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SPH/Harvey/Mouse Work/Dexamethasone Treatment/Cohort A/Lipolysis/"/>
    </mc:Choice>
  </mc:AlternateContent>
  <bookViews>
    <workbookView xWindow="360" yWindow="460" windowWidth="25240" windowHeight="14560" activeTab="3"/>
  </bookViews>
  <sheets>
    <sheet name="Sample Setup" sheetId="1" r:id="rId1"/>
    <sheet name="Amplification Data" sheetId="2" r:id="rId2"/>
    <sheet name="Results" sheetId="3" r:id="rId3"/>
    <sheet name="Sheet1" sheetId="5" r:id="rId4"/>
    <sheet name="Melt Curve Raw Data" sheetId="4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P9" i="5" l="1"/>
  <c r="O9" i="5"/>
  <c r="P8" i="5"/>
  <c r="O8" i="5"/>
  <c r="P7" i="5"/>
  <c r="O7" i="5"/>
  <c r="P6" i="5"/>
  <c r="O6" i="5"/>
  <c r="P5" i="5"/>
  <c r="O5" i="5"/>
  <c r="P4" i="5"/>
  <c r="O4" i="5"/>
  <c r="P3" i="5"/>
  <c r="O3" i="5"/>
  <c r="G110" i="5"/>
  <c r="G12" i="5"/>
  <c r="H110" i="5"/>
  <c r="I110" i="5"/>
  <c r="G111" i="5"/>
  <c r="G13" i="5"/>
  <c r="H111" i="5"/>
  <c r="I111" i="5"/>
  <c r="G112" i="5"/>
  <c r="G14" i="5"/>
  <c r="H112" i="5"/>
  <c r="I112" i="5"/>
  <c r="G113" i="5"/>
  <c r="G15" i="5"/>
  <c r="H113" i="5"/>
  <c r="I113" i="5"/>
  <c r="L110" i="5"/>
  <c r="R9" i="5"/>
  <c r="G96" i="5"/>
  <c r="H96" i="5"/>
  <c r="I96" i="5"/>
  <c r="G97" i="5"/>
  <c r="H97" i="5"/>
  <c r="I97" i="5"/>
  <c r="G98" i="5"/>
  <c r="H98" i="5"/>
  <c r="I98" i="5"/>
  <c r="G99" i="5"/>
  <c r="H99" i="5"/>
  <c r="I99" i="5"/>
  <c r="L96" i="5"/>
  <c r="R8" i="5"/>
  <c r="G82" i="5"/>
  <c r="H82" i="5"/>
  <c r="I82" i="5"/>
  <c r="G83" i="5"/>
  <c r="H83" i="5"/>
  <c r="I83" i="5"/>
  <c r="G84" i="5"/>
  <c r="H84" i="5"/>
  <c r="I84" i="5"/>
  <c r="G85" i="5"/>
  <c r="H85" i="5"/>
  <c r="I85" i="5"/>
  <c r="L82" i="5"/>
  <c r="R7" i="5"/>
  <c r="G68" i="5"/>
  <c r="H68" i="5"/>
  <c r="I68" i="5"/>
  <c r="G69" i="5"/>
  <c r="H69" i="5"/>
  <c r="I69" i="5"/>
  <c r="G70" i="5"/>
  <c r="H70" i="5"/>
  <c r="I70" i="5"/>
  <c r="G71" i="5"/>
  <c r="H71" i="5"/>
  <c r="I71" i="5"/>
  <c r="L68" i="5"/>
  <c r="R6" i="5"/>
  <c r="G54" i="5"/>
  <c r="H54" i="5"/>
  <c r="I54" i="5"/>
  <c r="G55" i="5"/>
  <c r="H55" i="5"/>
  <c r="I55" i="5"/>
  <c r="G56" i="5"/>
  <c r="H56" i="5"/>
  <c r="I56" i="5"/>
  <c r="G57" i="5"/>
  <c r="H57" i="5"/>
  <c r="I57" i="5"/>
  <c r="L54" i="5"/>
  <c r="R5" i="5"/>
  <c r="G40" i="5"/>
  <c r="H40" i="5"/>
  <c r="I40" i="5"/>
  <c r="G41" i="5"/>
  <c r="H41" i="5"/>
  <c r="I41" i="5"/>
  <c r="G42" i="5"/>
  <c r="H42" i="5"/>
  <c r="I42" i="5"/>
  <c r="G43" i="5"/>
  <c r="H43" i="5"/>
  <c r="I43" i="5"/>
  <c r="L40" i="5"/>
  <c r="R4" i="5"/>
  <c r="G26" i="5"/>
  <c r="H26" i="5"/>
  <c r="I26" i="5"/>
  <c r="G27" i="5"/>
  <c r="H27" i="5"/>
  <c r="I27" i="5"/>
  <c r="G28" i="5"/>
  <c r="H28" i="5"/>
  <c r="I28" i="5"/>
  <c r="G29" i="5"/>
  <c r="H29" i="5"/>
  <c r="I29" i="5"/>
  <c r="L26" i="5"/>
  <c r="R3" i="5"/>
  <c r="G100" i="5"/>
  <c r="G2" i="5"/>
  <c r="H100" i="5"/>
  <c r="I100" i="5"/>
  <c r="G101" i="5"/>
  <c r="G3" i="5"/>
  <c r="H101" i="5"/>
  <c r="I101" i="5"/>
  <c r="G102" i="5"/>
  <c r="G4" i="5"/>
  <c r="H102" i="5"/>
  <c r="I102" i="5"/>
  <c r="G103" i="5"/>
  <c r="G5" i="5"/>
  <c r="H103" i="5"/>
  <c r="I103" i="5"/>
  <c r="G104" i="5"/>
  <c r="G6" i="5"/>
  <c r="H104" i="5"/>
  <c r="I104" i="5"/>
  <c r="G105" i="5"/>
  <c r="G7" i="5"/>
  <c r="H105" i="5"/>
  <c r="I105" i="5"/>
  <c r="G106" i="5"/>
  <c r="G8" i="5"/>
  <c r="H106" i="5"/>
  <c r="I106" i="5"/>
  <c r="G107" i="5"/>
  <c r="G9" i="5"/>
  <c r="H107" i="5"/>
  <c r="I107" i="5"/>
  <c r="G108" i="5"/>
  <c r="G10" i="5"/>
  <c r="H108" i="5"/>
  <c r="I108" i="5"/>
  <c r="G109" i="5"/>
  <c r="G11" i="5"/>
  <c r="H109" i="5"/>
  <c r="I109" i="5"/>
  <c r="L100" i="5"/>
  <c r="Q9" i="5"/>
  <c r="G86" i="5"/>
  <c r="H86" i="5"/>
  <c r="I86" i="5"/>
  <c r="G87" i="5"/>
  <c r="H87" i="5"/>
  <c r="I87" i="5"/>
  <c r="G88" i="5"/>
  <c r="H88" i="5"/>
  <c r="I88" i="5"/>
  <c r="G89" i="5"/>
  <c r="H89" i="5"/>
  <c r="I89" i="5"/>
  <c r="G90" i="5"/>
  <c r="H90" i="5"/>
  <c r="I90" i="5"/>
  <c r="G91" i="5"/>
  <c r="H91" i="5"/>
  <c r="I91" i="5"/>
  <c r="G92" i="5"/>
  <c r="H92" i="5"/>
  <c r="I92" i="5"/>
  <c r="G93" i="5"/>
  <c r="H93" i="5"/>
  <c r="I93" i="5"/>
  <c r="G94" i="5"/>
  <c r="H94" i="5"/>
  <c r="I94" i="5"/>
  <c r="G95" i="5"/>
  <c r="H95" i="5"/>
  <c r="I95" i="5"/>
  <c r="L86" i="5"/>
  <c r="Q8" i="5"/>
  <c r="G72" i="5"/>
  <c r="H72" i="5"/>
  <c r="I72" i="5"/>
  <c r="G73" i="5"/>
  <c r="H73" i="5"/>
  <c r="I73" i="5"/>
  <c r="G74" i="5"/>
  <c r="H74" i="5"/>
  <c r="I74" i="5"/>
  <c r="G75" i="5"/>
  <c r="H75" i="5"/>
  <c r="I75" i="5"/>
  <c r="G76" i="5"/>
  <c r="H76" i="5"/>
  <c r="I76" i="5"/>
  <c r="G77" i="5"/>
  <c r="H77" i="5"/>
  <c r="I77" i="5"/>
  <c r="G78" i="5"/>
  <c r="H78" i="5"/>
  <c r="I78" i="5"/>
  <c r="G79" i="5"/>
  <c r="H79" i="5"/>
  <c r="I79" i="5"/>
  <c r="G80" i="5"/>
  <c r="H80" i="5"/>
  <c r="I80" i="5"/>
  <c r="G81" i="5"/>
  <c r="H81" i="5"/>
  <c r="I81" i="5"/>
  <c r="L72" i="5"/>
  <c r="Q7" i="5"/>
  <c r="G58" i="5"/>
  <c r="H58" i="5"/>
  <c r="I58" i="5"/>
  <c r="G59" i="5"/>
  <c r="H59" i="5"/>
  <c r="I59" i="5"/>
  <c r="G60" i="5"/>
  <c r="H60" i="5"/>
  <c r="I60" i="5"/>
  <c r="G61" i="5"/>
  <c r="H61" i="5"/>
  <c r="I61" i="5"/>
  <c r="G62" i="5"/>
  <c r="H62" i="5"/>
  <c r="I62" i="5"/>
  <c r="G63" i="5"/>
  <c r="H63" i="5"/>
  <c r="I63" i="5"/>
  <c r="G64" i="5"/>
  <c r="H64" i="5"/>
  <c r="I64" i="5"/>
  <c r="G65" i="5"/>
  <c r="H65" i="5"/>
  <c r="I65" i="5"/>
  <c r="G66" i="5"/>
  <c r="H66" i="5"/>
  <c r="I66" i="5"/>
  <c r="G67" i="5"/>
  <c r="H67" i="5"/>
  <c r="I67" i="5"/>
  <c r="L58" i="5"/>
  <c r="Q6" i="5"/>
  <c r="G44" i="5"/>
  <c r="H44" i="5"/>
  <c r="I44" i="5"/>
  <c r="G45" i="5"/>
  <c r="H45" i="5"/>
  <c r="I45" i="5"/>
  <c r="G46" i="5"/>
  <c r="H46" i="5"/>
  <c r="I46" i="5"/>
  <c r="G47" i="5"/>
  <c r="H47" i="5"/>
  <c r="I47" i="5"/>
  <c r="G48" i="5"/>
  <c r="H48" i="5"/>
  <c r="I48" i="5"/>
  <c r="G49" i="5"/>
  <c r="H49" i="5"/>
  <c r="I49" i="5"/>
  <c r="G50" i="5"/>
  <c r="H50" i="5"/>
  <c r="I50" i="5"/>
  <c r="G51" i="5"/>
  <c r="H51" i="5"/>
  <c r="I51" i="5"/>
  <c r="G52" i="5"/>
  <c r="H52" i="5"/>
  <c r="I52" i="5"/>
  <c r="G53" i="5"/>
  <c r="H53" i="5"/>
  <c r="I53" i="5"/>
  <c r="L44" i="5"/>
  <c r="Q5" i="5"/>
  <c r="G30" i="5"/>
  <c r="H30" i="5"/>
  <c r="I30" i="5"/>
  <c r="G31" i="5"/>
  <c r="H31" i="5"/>
  <c r="I31" i="5"/>
  <c r="G32" i="5"/>
  <c r="H32" i="5"/>
  <c r="I32" i="5"/>
  <c r="G33" i="5"/>
  <c r="H33" i="5"/>
  <c r="I33" i="5"/>
  <c r="G34" i="5"/>
  <c r="H34" i="5"/>
  <c r="I34" i="5"/>
  <c r="G35" i="5"/>
  <c r="H35" i="5"/>
  <c r="I35" i="5"/>
  <c r="G36" i="5"/>
  <c r="H36" i="5"/>
  <c r="I36" i="5"/>
  <c r="G37" i="5"/>
  <c r="H37" i="5"/>
  <c r="I37" i="5"/>
  <c r="G38" i="5"/>
  <c r="H38" i="5"/>
  <c r="I38" i="5"/>
  <c r="G39" i="5"/>
  <c r="H39" i="5"/>
  <c r="I39" i="5"/>
  <c r="L30" i="5"/>
  <c r="Q4" i="5"/>
  <c r="G16" i="5"/>
  <c r="H16" i="5"/>
  <c r="I16" i="5"/>
  <c r="G17" i="5"/>
  <c r="H17" i="5"/>
  <c r="I17" i="5"/>
  <c r="G18" i="5"/>
  <c r="H18" i="5"/>
  <c r="I18" i="5"/>
  <c r="G19" i="5"/>
  <c r="H19" i="5"/>
  <c r="I19" i="5"/>
  <c r="G20" i="5"/>
  <c r="H20" i="5"/>
  <c r="I20" i="5"/>
  <c r="G21" i="5"/>
  <c r="H21" i="5"/>
  <c r="I21" i="5"/>
  <c r="G22" i="5"/>
  <c r="H22" i="5"/>
  <c r="I22" i="5"/>
  <c r="G23" i="5"/>
  <c r="H23" i="5"/>
  <c r="I23" i="5"/>
  <c r="G24" i="5"/>
  <c r="H24" i="5"/>
  <c r="I24" i="5"/>
  <c r="G25" i="5"/>
  <c r="H25" i="5"/>
  <c r="I25" i="5"/>
  <c r="L16" i="5"/>
  <c r="Q3" i="5"/>
  <c r="J110" i="5"/>
  <c r="J100" i="5"/>
  <c r="K110" i="5"/>
  <c r="J96" i="5"/>
  <c r="J86" i="5"/>
  <c r="K96" i="5"/>
  <c r="J82" i="5"/>
  <c r="J72" i="5"/>
  <c r="K82" i="5"/>
  <c r="J68" i="5"/>
  <c r="J58" i="5"/>
  <c r="K68" i="5"/>
  <c r="J40" i="5"/>
  <c r="J30" i="5"/>
  <c r="K40" i="5"/>
  <c r="K30" i="5"/>
  <c r="J26" i="5"/>
  <c r="J16" i="5"/>
  <c r="K26" i="5"/>
  <c r="K16" i="5"/>
  <c r="K100" i="5"/>
  <c r="K86" i="5"/>
  <c r="K72" i="5"/>
  <c r="K58" i="5"/>
  <c r="J54" i="5"/>
  <c r="J44" i="5"/>
  <c r="K54" i="5"/>
  <c r="K44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</calcChain>
</file>

<file path=xl/sharedStrings.xml><?xml version="1.0" encoding="utf-8"?>
<sst xmlns="http://schemas.openxmlformats.org/spreadsheetml/2006/main" count="83276" uniqueCount="526">
  <si>
    <t>Block Type</t>
  </si>
  <si>
    <t>384-Well Block</t>
  </si>
  <si>
    <t xml:space="preserve">Calibration Background is expired </t>
  </si>
  <si>
    <t>Yes</t>
  </si>
  <si>
    <t>Calibration Background performed on</t>
  </si>
  <si>
    <t>09-16-2015</t>
  </si>
  <si>
    <t>Calibration Normalization FAM-ROX is expired</t>
  </si>
  <si>
    <t>Calibration Normalization FAM-ROX performed on</t>
  </si>
  <si>
    <t>Calibration Normalization VIC-ROX is expired</t>
  </si>
  <si>
    <t>Calibration Normalization VIC-ROX performed on</t>
  </si>
  <si>
    <t>Calibration Pure Dye FAM is expired</t>
  </si>
  <si>
    <t>Calibration Pure Dye FAM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</si>
  <si>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</si>
  <si>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</si>
  <si>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</si>
  <si>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</si>
  <si>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</si>
  <si>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</si>
  <si>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</si>
  <si>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</si>
  <si>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</si>
  <si>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</si>
  <si>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</si>
  <si>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</si>
  <si>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</si>
  <si>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</si>
  <si>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</si>
  <si>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</si>
  <si>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</si>
  <si>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2016-08-25 15:23:16 PM EDT</t>
  </si>
  <si>
    <t>Date Modified</t>
  </si>
  <si>
    <t>2016-08-25 17:09:34 PM EDT</t>
  </si>
  <si>
    <t>Experiment Barcode</t>
  </si>
  <si>
    <t/>
  </si>
  <si>
    <t>Experiment Comment</t>
  </si>
  <si>
    <t>Experiment File Name</t>
  </si>
  <si>
    <t>D:\Users\Results\Bridges\2016-08-25 LT Dex lipolysis.eds</t>
  </si>
  <si>
    <t>Experiment Name</t>
  </si>
  <si>
    <t>2016-08-25 152316</t>
  </si>
  <si>
    <t>Experiment Run Start Time</t>
  </si>
  <si>
    <t>2016-08-25 11:37:09 AM EDT</t>
  </si>
  <si>
    <t>Experiment Run Stop Time</t>
  </si>
  <si>
    <t>2016-08-25 13:17:56 PM EDT</t>
  </si>
  <si>
    <t>Experiment Type</t>
  </si>
  <si>
    <t>Standard Curve</t>
  </si>
  <si>
    <t>Instrument Name</t>
  </si>
  <si>
    <t>278860954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</si>
  <si>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</si>
  <si>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</si>
  <si>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</si>
  <si>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</si>
  <si>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</si>
  <si>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</si>
  <si>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</si>
  <si>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</si>
  <si>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</si>
  <si>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</si>
  <si>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</si>
  <si>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</si>
  <si>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</si>
  <si>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</si>
  <si>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</si>
  <si>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</si>
  <si>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</si>
  <si>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</si>
  <si>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</si>
  <si>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</si>
  <si>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</si>
  <si>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</si>
  <si>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</si>
  <si>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</si>
  <si>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</si>
  <si>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</si>
  <si>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Target 1</t>
  </si>
  <si>
    <t>RGB(176,23,31)</t>
  </si>
  <si>
    <t>UNKNOWN</t>
  </si>
  <si>
    <t>SYBR</t>
  </si>
  <si>
    <t>None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</si>
  <si>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</si>
  <si>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</si>
  <si>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</si>
  <si>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</si>
  <si>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</si>
  <si>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</si>
  <si>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</si>
  <si>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</si>
  <si>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</si>
  <si>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</si>
  <si>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</si>
  <si>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</si>
  <si>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</si>
  <si>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</si>
  <si>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</si>
  <si>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</si>
  <si>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</si>
  <si>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</si>
  <si>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</si>
  <si>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</si>
  <si>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</si>
  <si>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</si>
  <si>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</si>
  <si>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</si>
  <si>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</si>
  <si>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</si>
  <si>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</si>
  <si>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</si>
  <si>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</si>
  <si>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</si>
  <si>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</si>
  <si>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</si>
  <si>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</si>
  <si>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</si>
  <si>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</si>
  <si>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</si>
  <si>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</si>
  <si>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</si>
  <si>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</si>
  <si>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</si>
  <si>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</si>
  <si>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</si>
  <si>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</si>
  <si>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</si>
  <si>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</si>
  <si>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</si>
  <si>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</si>
  <si>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</si>
  <si>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</si>
  <si>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</si>
  <si>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</si>
  <si>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</si>
  <si>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</si>
  <si>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</si>
  <si>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</si>
  <si>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</si>
  <si>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</si>
  <si>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</si>
  <si>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</si>
  <si>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</si>
  <si>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</si>
  <si>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</si>
  <si>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</si>
  <si>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</si>
  <si>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</si>
  <si>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</si>
  <si>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</si>
  <si>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</si>
  <si>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</si>
  <si>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</si>
  <si>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</si>
  <si>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</si>
  <si>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</si>
  <si>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</si>
  <si>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</si>
  <si>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</si>
  <si>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</si>
  <si>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</si>
  <si>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</si>
  <si>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</si>
  <si>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</si>
  <si>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</si>
  <si>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</si>
  <si>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</si>
  <si>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</si>
  <si>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</si>
  <si>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</si>
  <si>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</si>
  <si>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</si>
  <si>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</si>
  <si>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</si>
  <si>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</si>
  <si>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</si>
  <si>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</si>
  <si>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</si>
  <si>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</si>
  <si>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</si>
  <si>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</si>
  <si>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</si>
  <si>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</si>
  <si>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</si>
  <si>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</si>
  <si>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</si>
  <si>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</si>
  <si>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</si>
  <si>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</si>
  <si>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</si>
  <si>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</si>
  <si>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</si>
  <si>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</si>
  <si>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</si>
  <si>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</si>
  <si>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</si>
  <si>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</si>
  <si>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</si>
  <si>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</si>
  <si>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</si>
  <si>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</si>
  <si>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</si>
  <si>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</si>
  <si>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</si>
  <si>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</si>
  <si>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</si>
  <si>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</si>
  <si>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</si>
  <si>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</si>
  <si>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</si>
  <si>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</si>
  <si>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</si>
  <si>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</si>
  <si>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</si>
  <si>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</si>
  <si>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</si>
  <si>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</si>
  <si>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</si>
  <si>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</si>
  <si>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</si>
  <si>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</si>
  <si>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</si>
  <si>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</si>
  <si>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</si>
  <si>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</si>
  <si>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</si>
  <si>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</si>
  <si>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</si>
  <si>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</si>
  <si>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</si>
  <si>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</si>
  <si>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</si>
  <si>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</si>
  <si>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</si>
  <si>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</si>
  <si>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</si>
  <si>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</si>
  <si>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</si>
  <si>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</si>
  <si>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</si>
  <si>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</si>
  <si>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</si>
  <si>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</si>
  <si>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</si>
  <si>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</si>
  <si>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</si>
  <si>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</si>
  <si>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</si>
  <si>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</si>
  <si>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</si>
  <si>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</si>
  <si>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</si>
  <si>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</si>
  <si>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</si>
  <si>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</si>
  <si>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</si>
  <si>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</si>
  <si>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</si>
  <si>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</si>
  <si>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</si>
  <si>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</si>
  <si>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</si>
  <si>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</si>
  <si>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</si>
  <si>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</si>
  <si>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</si>
  <si>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</si>
  <si>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</si>
  <si>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</si>
  <si>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</si>
  <si>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</si>
  <si>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</si>
  <si>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</si>
  <si>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</si>
  <si>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</si>
  <si>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</si>
  <si>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</si>
  <si>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</si>
  <si>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</si>
  <si>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</si>
  <si>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</si>
  <si>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</si>
  <si>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</si>
  <si>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</si>
  <si>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</si>
  <si>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</si>
  <si>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</si>
  <si>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</si>
  <si>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</si>
  <si>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</si>
  <si>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</si>
  <si>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</si>
  <si>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</si>
  <si>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</si>
  <si>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</si>
  <si>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</si>
  <si>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</si>
  <si>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</si>
  <si>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</si>
  <si>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</si>
  <si>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</si>
  <si>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</si>
  <si>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</si>
  <si>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</si>
  <si>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</si>
  <si>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</si>
  <si>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</si>
  <si>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</si>
  <si>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</si>
  <si>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</si>
  <si>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</si>
  <si>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</si>
  <si>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</si>
  <si>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</si>
  <si>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</si>
  <si>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</si>
  <si>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</si>
  <si>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</si>
  <si>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</si>
  <si>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</si>
  <si>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</si>
  <si>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</si>
  <si>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</si>
  <si>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</si>
  <si>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</si>
  <si>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</si>
  <si>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</si>
  <si>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</si>
  <si>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</si>
  <si>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</si>
  <si>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</si>
  <si>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</si>
  <si>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</si>
  <si>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</si>
  <si>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</si>
  <si>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</si>
  <si>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</si>
  <si>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</si>
  <si>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</si>
  <si>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</si>
  <si>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</si>
  <si>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</si>
  <si>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</si>
  <si>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</si>
  <si>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</si>
  <si>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</si>
  <si>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</si>
  <si>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</si>
  <si>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</si>
  <si>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</si>
  <si>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</si>
  <si>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</si>
  <si>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</si>
  <si>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</si>
  <si>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</si>
  <si>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</si>
  <si>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</si>
  <si>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</si>
  <si>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</si>
  <si>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</si>
  <si>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</si>
  <si>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</si>
  <si>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</si>
  <si>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</si>
  <si>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</si>
  <si>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</si>
  <si>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</si>
  <si>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</si>
  <si>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</si>
  <si>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</si>
  <si>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</si>
  <si>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</si>
  <si>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</si>
  <si>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</si>
  <si>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</si>
  <si>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</si>
  <si>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</si>
  <si>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</si>
  <si>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</si>
  <si>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</si>
  <si>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</si>
  <si>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</si>
  <si>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</si>
  <si>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</si>
  <si>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</si>
  <si>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</si>
  <si>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</si>
  <si>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</si>
  <si>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</si>
  <si>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</si>
  <si>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</si>
  <si>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</si>
  <si>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</si>
  <si>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</si>
  <si>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</si>
  <si>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</si>
  <si>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</si>
  <si>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</si>
  <si>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</si>
  <si>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</si>
  <si>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</si>
  <si>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</si>
  <si>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</si>
  <si>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</si>
  <si>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</si>
  <si>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</si>
  <si>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</si>
  <si>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</si>
  <si>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</si>
  <si>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</si>
  <si>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</si>
  <si>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</si>
  <si>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</si>
  <si>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</si>
  <si>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</si>
  <si>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</si>
  <si>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</si>
  <si>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</si>
  <si>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</si>
  <si>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</si>
  <si>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</si>
  <si>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</si>
  <si>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</si>
  <si>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</si>
  <si>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</si>
  <si>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</si>
  <si>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</si>
  <si>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</si>
  <si>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</si>
  <si>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</si>
  <si>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</si>
  <si>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</si>
  <si>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</si>
  <si>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</si>
  <si>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</si>
  <si>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</si>
  <si>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</si>
  <si>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</si>
  <si>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</si>
  <si>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</si>
  <si>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</si>
  <si>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</si>
  <si>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</si>
  <si>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</si>
  <si>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</si>
  <si>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</si>
  <si>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</si>
  <si>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</si>
  <si>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</si>
  <si>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</si>
  <si>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</si>
  <si>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</si>
  <si>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</si>
  <si>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</si>
  <si>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</si>
  <si>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</si>
  <si>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</si>
  <si>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</si>
  <si>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</si>
  <si>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</si>
  <si>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</si>
  <si>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</si>
  <si>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</si>
  <si>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</si>
  <si>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</si>
  <si>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</si>
  <si>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</si>
  <si>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</si>
  <si>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</si>
  <si>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</si>
  <si>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</si>
  <si>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</si>
  <si>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</si>
  <si>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</si>
  <si>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</si>
  <si>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</si>
  <si>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</si>
  <si>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</si>
  <si>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</si>
  <si>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</si>
  <si>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</si>
  <si>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</si>
  <si>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</si>
  <si>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</si>
  <si>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Tm1</t>
  </si>
  <si>
    <t>Tm2</t>
  </si>
  <si>
    <t>Tm3</t>
  </si>
  <si>
    <t>MTP</t>
  </si>
  <si>
    <t>EXPFAIL</t>
  </si>
  <si>
    <t>PRFLOW</t>
  </si>
  <si>
    <t>NOISE</t>
  </si>
  <si>
    <t>HIGHSD</t>
  </si>
  <si>
    <t>SPIKE</t>
  </si>
  <si>
    <t>NOAMP</t>
  </si>
  <si>
    <t>BADROX</t>
  </si>
  <si>
    <t>PRFDROP</t>
  </si>
  <si>
    <t>CTFAIL</t>
  </si>
  <si>
    <t>N</t>
  </si>
  <si>
    <t>Y</t>
  </si>
  <si>
    <t>Undetermined</t>
  </si>
  <si>
    <t>Reading</t>
  </si>
  <si>
    <t>Temperature</t>
  </si>
  <si>
    <t>Fluorescence</t>
  </si>
  <si>
    <t>Derivative</t>
  </si>
  <si>
    <t>Actb</t>
  </si>
  <si>
    <t>Hsd11b1</t>
  </si>
  <si>
    <t>Pnpla2</t>
  </si>
  <si>
    <t>Lipe</t>
  </si>
  <si>
    <t>Pde3b</t>
  </si>
  <si>
    <t>Adrb1</t>
  </si>
  <si>
    <t>Adrb2</t>
  </si>
  <si>
    <t>Adrb3</t>
  </si>
  <si>
    <t>avg</t>
  </si>
  <si>
    <t xml:space="preserve">too high </t>
  </si>
  <si>
    <t>purged</t>
  </si>
  <si>
    <t>skipped</t>
  </si>
  <si>
    <t>undetermined</t>
  </si>
  <si>
    <t>avg minus actb</t>
  </si>
  <si>
    <t>average of group</t>
  </si>
  <si>
    <t>norm to control</t>
  </si>
  <si>
    <t>Control</t>
  </si>
  <si>
    <t>Dex</t>
  </si>
  <si>
    <t>SE Control</t>
  </si>
  <si>
    <t>SE Dex</t>
  </si>
  <si>
    <t>Target</t>
  </si>
  <si>
    <t>Sample</t>
  </si>
  <si>
    <t>Note</t>
  </si>
  <si>
    <t>Treatment</t>
  </si>
  <si>
    <t>Water</t>
  </si>
  <si>
    <t>Dexamethasone</t>
  </si>
  <si>
    <t>Relative 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</si>
</sst>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#,##0.000"/>
    <numFmt numFmtId="173" formatCode="#,##0.00000000000000000"/>
  </numFmts>
  <fonts count="2" x14ac:knownFonts="1"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2" fontId="0" fillId="0" borderId="0" xfId="0" applyNumberFormat="1"/>
    <xf numFmtId="172" fontId="0" fillId="2" borderId="0" xfId="0" applyNumberFormat="1" applyFill="1"/>
    <xf numFmtId="0" fontId="0" fillId="2" borderId="0" xfId="0" applyFill="1"/>
    <xf numFmtId="173" fontId="0" fillId="0" borderId="0" xfId="0" applyNumberFormat="1"/>
    <xf numFmtId="17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Sheet1!$O$2</c:f>
              <c:strCache>
                <c:ptCount val="1"/>
                <c:pt idx="0">
                  <c:v>Control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Sheet1!$N$3:$N$9</c:f>
              <c:strCache>
                <c:ptCount val="7"/>
                <c:pt idx="0">
                  <c:v>Hsd11b1</c:v>
                </c:pt>
                <c:pt idx="1">
                  <c:v>Pnpla2</c:v>
                </c:pt>
                <c:pt idx="2">
                  <c:v>Lipe</c:v>
                </c:pt>
                <c:pt idx="3">
                  <c:v>Pde3b</c:v>
                </c:pt>
                <c:pt idx="4">
                  <c:v>Adrb1</c:v>
                </c:pt>
                <c:pt idx="5">
                  <c:v>Adrb2</c:v>
                </c:pt>
                <c:pt idx="6">
                  <c:v>Adrb3</c:v>
                </c:pt>
              </c:strCache>
            </c:strRef>
          </c:cat>
          <c:val>
            <c:numRef>
              <c:f>Sheet1!$O$3:$O$9</c:f>
              <c:numCache>
                <c:formatCode>#,##0.00000000000000000</c:formatCode>
                <c:ptCount val="7"/>
                <c:pt idx="0">
                  <c:v>0.0117456161401117</c:v>
                </c:pt>
                <c:pt idx="1">
                  <c:v>0.0962428775388793</c:v>
                </c:pt>
                <c:pt idx="2">
                  <c:v>0.00361292850378109</c:v>
                </c:pt>
                <c:pt idx="3">
                  <c:v>0.0831821932804798</c:v>
                </c:pt>
                <c:pt idx="4">
                  <c:v>0.00233104218051092</c:v>
                </c:pt>
                <c:pt idx="5">
                  <c:v>0.012772118276608</c:v>
                </c:pt>
                <c:pt idx="6">
                  <c:v>0.000587573705491195</c:v>
                </c:pt>
              </c:numCache>
            </c:numRef>
          </c:val>
        </c:ser>
        <c:ser>
          <c:idx val="1"/>
          <c:order val="1"/>
          <c:tx>
            <c:strRef>
              <c:f>Sheet1!$P$2</c:f>
              <c:strCache>
                <c:ptCount val="1"/>
                <c:pt idx="0">
                  <c:v>Dex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Sheet1!$N$3:$N$9</c:f>
              <c:strCache>
                <c:ptCount val="7"/>
                <c:pt idx="0">
                  <c:v>Hsd11b1</c:v>
                </c:pt>
                <c:pt idx="1">
                  <c:v>Pnpla2</c:v>
                </c:pt>
                <c:pt idx="2">
                  <c:v>Lipe</c:v>
                </c:pt>
                <c:pt idx="3">
                  <c:v>Pde3b</c:v>
                </c:pt>
                <c:pt idx="4">
                  <c:v>Adrb1</c:v>
                </c:pt>
                <c:pt idx="5">
                  <c:v>Adrb2</c:v>
                </c:pt>
                <c:pt idx="6">
                  <c:v>Adrb3</c:v>
                </c:pt>
              </c:strCache>
            </c:strRef>
          </c:cat>
          <c:val>
            <c:numRef>
              <c:f>Sheet1!$P$3:$P$9</c:f>
              <c:numCache>
                <c:formatCode>#,##0.00000000000000000</c:formatCode>
                <c:ptCount val="7"/>
                <c:pt idx="0">
                  <c:v>0.131204141136592</c:v>
                </c:pt>
                <c:pt idx="1">
                  <c:v>0.198435703296013</c:v>
                </c:pt>
                <c:pt idx="2">
                  <c:v>0.00436884188460227</c:v>
                </c:pt>
                <c:pt idx="3">
                  <c:v>0.156050230298878</c:v>
                </c:pt>
                <c:pt idx="4">
                  <c:v>0.00354493934659107</c:v>
                </c:pt>
                <c:pt idx="5">
                  <c:v>0.0157207221219254</c:v>
                </c:pt>
                <c:pt idx="6">
                  <c:v>0.00122950074001714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1586672"/>
        <c:axId val="1411150160"/>
      </c:barChart>
      <c:catAx>
        <c:axId val="12715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50160"/>
        <c:crosses val="autoZero"/>
        <c:auto val="1"/>
        <c:lblAlgn val="ctr"/>
        <c:lblOffset val="100"/>
        <c:noMultiLvlLbl val="0"/>
      </c:catAx>
      <c:valAx>
        <c:axId val="14111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86672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9</xdr:row>
      <xdr:rowOff>152400</xdr:rowOff>
    </xdr:from>
    <xdr:to>
      <xdr:col>17</xdr:col>
      <xdr:colOff>457200</xdr:colOff>
      <xdr:row>26</xdr:row>
      <xdr:rowOff>88900</xdr:rowOff>
    </xdr:to>
    <xdr:graphicFrame macro="">
      <xdr:nvGraphicFramePr>
        <xdr:cNvPr id="102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7"/>
  <sheetViews>
    <sheetView topLeftCell="A58" workbookViewId="0"/>
  </sheetViews>
  <sheetFormatPr baseColWidth="10" defaultColWidth="8.83203125" defaultRowHeight="13" x14ac:dyDescent="0.15"/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5</v>
      </c>
    </row>
    <row r="12" spans="1:2" x14ac:dyDescent="0.15">
      <c r="A12" t="s">
        <v>14</v>
      </c>
      <c r="B12" t="s">
        <v>3</v>
      </c>
    </row>
    <row r="13" spans="1:2" x14ac:dyDescent="0.15">
      <c r="A13" t="s">
        <v>15</v>
      </c>
      <c r="B13" t="s">
        <v>5</v>
      </c>
    </row>
    <row r="14" spans="1:2" x14ac:dyDescent="0.15">
      <c r="A14" t="s">
        <v>16</v>
      </c>
      <c r="B14" t="s">
        <v>3</v>
      </c>
    </row>
    <row r="15" spans="1:2" x14ac:dyDescent="0.15">
      <c r="A15" t="s">
        <v>17</v>
      </c>
      <c r="B15" t="s">
        <v>5</v>
      </c>
    </row>
    <row r="16" spans="1:2" x14ac:dyDescent="0.15">
      <c r="A16" t="s">
        <v>18</v>
      </c>
      <c r="B16" t="s">
        <v>3</v>
      </c>
    </row>
    <row r="17" spans="1:2" x14ac:dyDescent="0.15">
      <c r="A17" t="s">
        <v>19</v>
      </c>
      <c r="B17" t="s">
        <v>5</v>
      </c>
    </row>
    <row r="18" spans="1:2" x14ac:dyDescent="0.15">
      <c r="A18" t="s">
        <v>20</v>
      </c>
      <c r="B18" t="s">
        <v>3</v>
      </c>
    </row>
    <row r="19" spans="1:2" x14ac:dyDescent="0.15">
      <c r="A19" t="s">
        <v>21</v>
      </c>
      <c r="B19" t="s">
        <v>5</v>
      </c>
    </row>
    <row r="20" spans="1:2" x14ac:dyDescent="0.15">
      <c r="A20" t="s">
        <v>22</v>
      </c>
      <c r="B20" t="s">
        <v>3</v>
      </c>
    </row>
    <row r="21" spans="1:2" x14ac:dyDescent="0.15">
      <c r="A21" t="s">
        <v>23</v>
      </c>
      <c r="B21" t="s">
        <v>5</v>
      </c>
    </row>
    <row r="22" spans="1:2" x14ac:dyDescent="0.15">
      <c r="A22" t="s">
        <v>24</v>
      </c>
      <c r="B22" t="s">
        <v>3</v>
      </c>
    </row>
    <row r="23" spans="1:2" x14ac:dyDescent="0.15">
      <c r="A23" t="s">
        <v>25</v>
      </c>
      <c r="B23" t="s">
        <v>5</v>
      </c>
    </row>
    <row r="24" spans="1:2" x14ac:dyDescent="0.15">
      <c r="A24" t="s">
        <v>26</v>
      </c>
      <c r="B24" t="s">
        <v>27</v>
      </c>
    </row>
    <row r="25" spans="1:2" x14ac:dyDescent="0.15">
      <c r="A25" t="s">
        <v>28</v>
      </c>
      <c r="B25" t="s">
        <v>29</v>
      </c>
    </row>
    <row r="26" spans="1:2" x14ac:dyDescent="0.15">
      <c r="A26" t="s">
        <v>30</v>
      </c>
      <c r="B26" t="s">
        <v>31</v>
      </c>
    </row>
    <row r="27" spans="1:2" x14ac:dyDescent="0.15">
      <c r="A27" t="s">
        <v>32</v>
      </c>
      <c r="B27" t="s">
        <v>33</v>
      </c>
    </row>
    <row r="28" spans="1:2" x14ac:dyDescent="0.15">
      <c r="A28" t="s">
        <v>34</v>
      </c>
    </row>
    <row r="29" spans="1:2" x14ac:dyDescent="0.15">
      <c r="A29" t="s">
        <v>35</v>
      </c>
      <c r="B29" t="s">
        <v>36</v>
      </c>
    </row>
    <row r="30" spans="1:2" x14ac:dyDescent="0.15">
      <c r="A30" t="s">
        <v>37</v>
      </c>
      <c r="B30" t="s">
        <v>38</v>
      </c>
    </row>
    <row r="31" spans="1:2" x14ac:dyDescent="0.15">
      <c r="A31" t="s">
        <v>39</v>
      </c>
      <c r="B31" t="s">
        <v>40</v>
      </c>
    </row>
    <row r="32" spans="1:2" x14ac:dyDescent="0.15">
      <c r="A32" t="s">
        <v>41</v>
      </c>
      <c r="B32" t="s">
        <v>42</v>
      </c>
    </row>
    <row r="33" spans="1:13" x14ac:dyDescent="0.15">
      <c r="A33" t="s">
        <v>43</v>
      </c>
      <c r="B33" t="s">
        <v>44</v>
      </c>
    </row>
    <row r="34" spans="1:13" x14ac:dyDescent="0.15">
      <c r="A34" t="s">
        <v>45</v>
      </c>
      <c r="B34" t="s">
        <v>46</v>
      </c>
    </row>
    <row r="35" spans="1:13" x14ac:dyDescent="0.15">
      <c r="A35" t="s">
        <v>47</v>
      </c>
      <c r="B35" t="s">
        <v>46</v>
      </c>
    </row>
    <row r="36" spans="1:13" x14ac:dyDescent="0.15">
      <c r="A36" t="s">
        <v>48</v>
      </c>
      <c r="B36" t="s">
        <v>49</v>
      </c>
    </row>
    <row r="37" spans="1:13" x14ac:dyDescent="0.15">
      <c r="A37" t="s">
        <v>50</v>
      </c>
      <c r="B37" t="s">
        <v>51</v>
      </c>
    </row>
    <row r="38" spans="1:13" x14ac:dyDescent="0.15">
      <c r="A38" t="s">
        <v>52</v>
      </c>
      <c r="B38" t="s">
        <v>53</v>
      </c>
    </row>
    <row r="39" spans="1:13" x14ac:dyDescent="0.15">
      <c r="A39" t="s">
        <v>54</v>
      </c>
      <c r="B39" t="s">
        <v>55</v>
      </c>
    </row>
    <row r="40" spans="1:13" x14ac:dyDescent="0.15">
      <c r="A40" t="s">
        <v>56</v>
      </c>
      <c r="B40" t="s">
        <v>57</v>
      </c>
    </row>
    <row r="41" spans="1:13" x14ac:dyDescent="0.15">
      <c r="A41" t="s">
        <v>58</v>
      </c>
    </row>
    <row r="43" spans="1:13" x14ac:dyDescent="0.15">
      <c r="A43" t="s">
        <v>59</v>
      </c>
      <c r="B43" t="s">
        <v>60</v>
      </c>
      <c r="C43" t="s">
        <v>61</v>
      </c>
      <c r="D43" t="s">
        <v>62</v>
      </c>
      <c r="E43" t="s">
        <v>63</v>
      </c>
      <c r="F43" t="s">
        <v>64</v>
      </c>
      <c r="G43" t="s">
        <v>65</v>
      </c>
      <c r="H43" t="s">
        <v>66</v>
      </c>
      <c r="I43" t="s">
        <v>67</v>
      </c>
      <c r="J43" t="s">
        <v>68</v>
      </c>
      <c r="K43" t="s">
        <v>69</v>
      </c>
      <c r="L43" t="s">
        <v>70</v>
      </c>
      <c r="M43" t="s">
        <v>71</v>
      </c>
    </row>
    <row r="44" spans="1:13" x14ac:dyDescent="0.15">
      <c r="A44">
        <v>1</v>
      </c>
      <c r="B44" t="s">
        <v>72</v>
      </c>
      <c r="C44" t="s">
        <v>33</v>
      </c>
      <c r="D44" t="s">
        <v>33</v>
      </c>
      <c r="E44" t="s">
        <v>33</v>
      </c>
      <c r="F44" t="s">
        <v>33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33</v>
      </c>
      <c r="M44" t="s">
        <v>33</v>
      </c>
    </row>
    <row r="45" spans="1:13" x14ac:dyDescent="0.15">
      <c r="A45">
        <v>2</v>
      </c>
      <c r="B45" t="s">
        <v>78</v>
      </c>
      <c r="C45" t="s">
        <v>33</v>
      </c>
      <c r="D45" t="s">
        <v>33</v>
      </c>
      <c r="E45" t="s">
        <v>33</v>
      </c>
      <c r="F45" t="s">
        <v>33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33</v>
      </c>
      <c r="M45" t="s">
        <v>33</v>
      </c>
    </row>
    <row r="46" spans="1:13" x14ac:dyDescent="0.15">
      <c r="A46">
        <v>3</v>
      </c>
      <c r="B46" t="s">
        <v>79</v>
      </c>
      <c r="C46" t="s">
        <v>33</v>
      </c>
      <c r="D46" t="s">
        <v>33</v>
      </c>
      <c r="E46" t="s">
        <v>33</v>
      </c>
      <c r="F46" t="s">
        <v>33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33</v>
      </c>
      <c r="M46" t="s">
        <v>33</v>
      </c>
    </row>
    <row r="47" spans="1:13" x14ac:dyDescent="0.15">
      <c r="A47">
        <v>4</v>
      </c>
      <c r="B47" t="s">
        <v>80</v>
      </c>
      <c r="C47" t="s">
        <v>33</v>
      </c>
      <c r="D47" t="s">
        <v>33</v>
      </c>
      <c r="E47" t="s">
        <v>33</v>
      </c>
      <c r="F47" t="s">
        <v>33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33</v>
      </c>
      <c r="M47" t="s">
        <v>33</v>
      </c>
    </row>
    <row r="48" spans="1:13" x14ac:dyDescent="0.15">
      <c r="A48">
        <v>5</v>
      </c>
      <c r="B48" t="s">
        <v>81</v>
      </c>
      <c r="C48" t="s">
        <v>33</v>
      </c>
      <c r="D48" t="s">
        <v>33</v>
      </c>
      <c r="E48" t="s">
        <v>33</v>
      </c>
      <c r="F48" t="s">
        <v>33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33</v>
      </c>
      <c r="M48" t="s">
        <v>33</v>
      </c>
    </row>
    <row r="49" spans="1:13" x14ac:dyDescent="0.15">
      <c r="A49">
        <v>6</v>
      </c>
      <c r="B49" t="s">
        <v>82</v>
      </c>
      <c r="C49" t="s">
        <v>33</v>
      </c>
      <c r="D49" t="s">
        <v>33</v>
      </c>
      <c r="E49" t="s">
        <v>33</v>
      </c>
      <c r="F49" t="s">
        <v>33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33</v>
      </c>
      <c r="M49" t="s">
        <v>33</v>
      </c>
    </row>
    <row r="50" spans="1:13" x14ac:dyDescent="0.15">
      <c r="A50">
        <v>7</v>
      </c>
      <c r="B50" t="s">
        <v>83</v>
      </c>
      <c r="C50" t="s">
        <v>33</v>
      </c>
      <c r="D50" t="s">
        <v>33</v>
      </c>
      <c r="E50" t="s">
        <v>33</v>
      </c>
      <c r="F50" t="s">
        <v>33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33</v>
      </c>
      <c r="M50" t="s">
        <v>33</v>
      </c>
    </row>
    <row r="51" spans="1:13" x14ac:dyDescent="0.15">
      <c r="A51">
        <v>8</v>
      </c>
      <c r="B51" t="s">
        <v>84</v>
      </c>
      <c r="C51" t="s">
        <v>33</v>
      </c>
      <c r="D51" t="s">
        <v>33</v>
      </c>
      <c r="E51" t="s">
        <v>33</v>
      </c>
      <c r="F51" t="s">
        <v>33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33</v>
      </c>
      <c r="M51" t="s">
        <v>33</v>
      </c>
    </row>
    <row r="52" spans="1:13" x14ac:dyDescent="0.15">
      <c r="A52">
        <v>9</v>
      </c>
      <c r="B52" t="s">
        <v>85</v>
      </c>
      <c r="C52" t="s">
        <v>33</v>
      </c>
      <c r="D52" t="s">
        <v>33</v>
      </c>
      <c r="E52" t="s">
        <v>33</v>
      </c>
      <c r="F52" t="s">
        <v>33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33</v>
      </c>
      <c r="M52" t="s">
        <v>33</v>
      </c>
    </row>
    <row r="53" spans="1:13" x14ac:dyDescent="0.15">
      <c r="A53">
        <v>10</v>
      </c>
      <c r="B53" t="s">
        <v>86</v>
      </c>
      <c r="C53" t="s">
        <v>33</v>
      </c>
      <c r="D53" t="s">
        <v>33</v>
      </c>
      <c r="E53" t="s">
        <v>33</v>
      </c>
      <c r="F53" t="s">
        <v>33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33</v>
      </c>
      <c r="M53" t="s">
        <v>33</v>
      </c>
    </row>
    <row r="54" spans="1:13" x14ac:dyDescent="0.15">
      <c r="A54">
        <v>11</v>
      </c>
      <c r="B54" t="s">
        <v>87</v>
      </c>
      <c r="C54" t="s">
        <v>33</v>
      </c>
      <c r="D54" t="s">
        <v>33</v>
      </c>
      <c r="E54" t="s">
        <v>33</v>
      </c>
      <c r="F54" t="s">
        <v>33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33</v>
      </c>
      <c r="M54" t="s">
        <v>33</v>
      </c>
    </row>
    <row r="55" spans="1:13" x14ac:dyDescent="0.15">
      <c r="A55">
        <v>12</v>
      </c>
      <c r="B55" t="s">
        <v>88</v>
      </c>
      <c r="C55" t="s">
        <v>33</v>
      </c>
      <c r="D55" t="s">
        <v>33</v>
      </c>
      <c r="E55" t="s">
        <v>33</v>
      </c>
      <c r="F55" t="s">
        <v>33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33</v>
      </c>
      <c r="M55" t="s">
        <v>33</v>
      </c>
    </row>
    <row r="56" spans="1:13" x14ac:dyDescent="0.15">
      <c r="A56">
        <v>13</v>
      </c>
      <c r="B56" t="s">
        <v>89</v>
      </c>
      <c r="C56" t="s">
        <v>33</v>
      </c>
      <c r="D56" t="s">
        <v>33</v>
      </c>
      <c r="E56" t="s">
        <v>33</v>
      </c>
      <c r="F56" t="s">
        <v>33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33</v>
      </c>
      <c r="M56" t="s">
        <v>33</v>
      </c>
    </row>
    <row r="57" spans="1:13" x14ac:dyDescent="0.15">
      <c r="A57">
        <v>14</v>
      </c>
      <c r="B57" t="s">
        <v>90</v>
      </c>
      <c r="C57" t="s">
        <v>33</v>
      </c>
      <c r="D57" t="s">
        <v>33</v>
      </c>
      <c r="E57" t="s">
        <v>33</v>
      </c>
      <c r="F57" t="s">
        <v>33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33</v>
      </c>
      <c r="M57" t="s">
        <v>33</v>
      </c>
    </row>
    <row r="58" spans="1:13" x14ac:dyDescent="0.15">
      <c r="A58">
        <v>15</v>
      </c>
      <c r="B58" t="s">
        <v>91</v>
      </c>
      <c r="C58" t="s">
        <v>33</v>
      </c>
      <c r="D58" t="s">
        <v>33</v>
      </c>
      <c r="E58" t="s">
        <v>33</v>
      </c>
      <c r="F58" t="s">
        <v>33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33</v>
      </c>
      <c r="M58" t="s">
        <v>33</v>
      </c>
    </row>
    <row r="59" spans="1:13" x14ac:dyDescent="0.15">
      <c r="A59">
        <v>16</v>
      </c>
      <c r="B59" t="s">
        <v>92</v>
      </c>
      <c r="C59" t="s">
        <v>33</v>
      </c>
      <c r="D59" t="s">
        <v>33</v>
      </c>
      <c r="E59" t="s">
        <v>33</v>
      </c>
      <c r="F59" t="s">
        <v>33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33</v>
      </c>
      <c r="M59" t="s">
        <v>33</v>
      </c>
    </row>
    <row r="60" spans="1:13" x14ac:dyDescent="0.15">
      <c r="A60">
        <v>17</v>
      </c>
      <c r="B60" t="s">
        <v>93</v>
      </c>
      <c r="C60" t="s">
        <v>33</v>
      </c>
      <c r="D60" t="s">
        <v>33</v>
      </c>
      <c r="E60" t="s">
        <v>33</v>
      </c>
      <c r="F60" t="s">
        <v>33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33</v>
      </c>
      <c r="M60" t="s">
        <v>33</v>
      </c>
    </row>
    <row r="61" spans="1:13" x14ac:dyDescent="0.15">
      <c r="A61">
        <v>18</v>
      </c>
      <c r="B61" t="s">
        <v>94</v>
      </c>
      <c r="C61" t="s">
        <v>33</v>
      </c>
      <c r="D61" t="s">
        <v>33</v>
      </c>
      <c r="E61" t="s">
        <v>33</v>
      </c>
      <c r="F61" t="s">
        <v>33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33</v>
      </c>
      <c r="M61" t="s">
        <v>33</v>
      </c>
    </row>
    <row r="62" spans="1:13" x14ac:dyDescent="0.15">
      <c r="A62">
        <v>19</v>
      </c>
      <c r="B62" t="s">
        <v>95</v>
      </c>
      <c r="C62" t="s">
        <v>33</v>
      </c>
      <c r="D62" t="s">
        <v>33</v>
      </c>
      <c r="E62" t="s">
        <v>33</v>
      </c>
      <c r="F62" t="s">
        <v>33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33</v>
      </c>
      <c r="M62" t="s">
        <v>33</v>
      </c>
    </row>
    <row r="63" spans="1:13" x14ac:dyDescent="0.15">
      <c r="A63">
        <v>20</v>
      </c>
      <c r="B63" t="s">
        <v>96</v>
      </c>
      <c r="C63" t="s">
        <v>33</v>
      </c>
      <c r="D63" t="s">
        <v>33</v>
      </c>
      <c r="E63" t="s">
        <v>33</v>
      </c>
      <c r="F63" t="s">
        <v>33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33</v>
      </c>
      <c r="M63" t="s">
        <v>33</v>
      </c>
    </row>
    <row r="64" spans="1:13" x14ac:dyDescent="0.15">
      <c r="A64">
        <v>21</v>
      </c>
      <c r="B64" t="s">
        <v>97</v>
      </c>
      <c r="C64" t="s">
        <v>33</v>
      </c>
      <c r="D64" t="s">
        <v>33</v>
      </c>
      <c r="E64" t="s">
        <v>33</v>
      </c>
      <c r="F64" t="s">
        <v>33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33</v>
      </c>
      <c r="M64" t="s">
        <v>33</v>
      </c>
    </row>
    <row r="65" spans="1:13" x14ac:dyDescent="0.15">
      <c r="A65">
        <v>22</v>
      </c>
      <c r="B65" t="s">
        <v>98</v>
      </c>
      <c r="C65" t="s">
        <v>33</v>
      </c>
      <c r="D65" t="s">
        <v>33</v>
      </c>
      <c r="E65" t="s">
        <v>33</v>
      </c>
      <c r="F65" t="s">
        <v>33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33</v>
      </c>
      <c r="M65" t="s">
        <v>33</v>
      </c>
    </row>
    <row r="66" spans="1:13" x14ac:dyDescent="0.15">
      <c r="A66">
        <v>23</v>
      </c>
      <c r="B66" t="s">
        <v>99</v>
      </c>
      <c r="C66" t="s">
        <v>33</v>
      </c>
      <c r="D66" t="s">
        <v>33</v>
      </c>
      <c r="E66" t="s">
        <v>33</v>
      </c>
      <c r="F66" t="s">
        <v>33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33</v>
      </c>
      <c r="M66" t="s">
        <v>33</v>
      </c>
    </row>
    <row r="67" spans="1:13" x14ac:dyDescent="0.15">
      <c r="A67">
        <v>24</v>
      </c>
      <c r="B67" t="s">
        <v>100</v>
      </c>
      <c r="C67" t="s">
        <v>33</v>
      </c>
      <c r="D67" t="s">
        <v>33</v>
      </c>
      <c r="E67" t="s">
        <v>33</v>
      </c>
      <c r="F67" t="s">
        <v>33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33</v>
      </c>
      <c r="M67" t="s">
        <v>33</v>
      </c>
    </row>
    <row r="68" spans="1:13" x14ac:dyDescent="0.15">
      <c r="A68">
        <v>25</v>
      </c>
      <c r="B68" t="s">
        <v>101</v>
      </c>
      <c r="C68" t="s">
        <v>33</v>
      </c>
      <c r="D68" t="s">
        <v>33</v>
      </c>
      <c r="E68" t="s">
        <v>33</v>
      </c>
      <c r="F68" t="s">
        <v>33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33</v>
      </c>
      <c r="M68" t="s">
        <v>33</v>
      </c>
    </row>
    <row r="69" spans="1:13" x14ac:dyDescent="0.15">
      <c r="A69">
        <v>26</v>
      </c>
      <c r="B69" t="s">
        <v>102</v>
      </c>
      <c r="C69" t="s">
        <v>33</v>
      </c>
      <c r="D69" t="s">
        <v>33</v>
      </c>
      <c r="E69" t="s">
        <v>33</v>
      </c>
      <c r="F69" t="s">
        <v>33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33</v>
      </c>
      <c r="M69" t="s">
        <v>33</v>
      </c>
    </row>
    <row r="70" spans="1:13" x14ac:dyDescent="0.15">
      <c r="A70">
        <v>27</v>
      </c>
      <c r="B70" t="s">
        <v>103</v>
      </c>
      <c r="C70" t="s">
        <v>33</v>
      </c>
      <c r="D70" t="s">
        <v>33</v>
      </c>
      <c r="E70" t="s">
        <v>33</v>
      </c>
      <c r="F70" t="s">
        <v>33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33</v>
      </c>
      <c r="M70" t="s">
        <v>33</v>
      </c>
    </row>
    <row r="71" spans="1:13" x14ac:dyDescent="0.15">
      <c r="A71">
        <v>28</v>
      </c>
      <c r="B71" t="s">
        <v>104</v>
      </c>
      <c r="C71" t="s">
        <v>33</v>
      </c>
      <c r="D71" t="s">
        <v>33</v>
      </c>
      <c r="E71" t="s">
        <v>33</v>
      </c>
      <c r="F71" t="s">
        <v>33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33</v>
      </c>
      <c r="M71" t="s">
        <v>33</v>
      </c>
    </row>
    <row r="72" spans="1:13" x14ac:dyDescent="0.15">
      <c r="A72">
        <v>29</v>
      </c>
      <c r="B72" t="s">
        <v>105</v>
      </c>
      <c r="C72" t="s">
        <v>33</v>
      </c>
      <c r="D72" t="s">
        <v>33</v>
      </c>
      <c r="E72" t="s">
        <v>33</v>
      </c>
      <c r="F72" t="s">
        <v>33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33</v>
      </c>
      <c r="M72" t="s">
        <v>33</v>
      </c>
    </row>
    <row r="73" spans="1:13" x14ac:dyDescent="0.15">
      <c r="A73">
        <v>30</v>
      </c>
      <c r="B73" t="s">
        <v>106</v>
      </c>
      <c r="C73" t="s">
        <v>33</v>
      </c>
      <c r="D73" t="s">
        <v>33</v>
      </c>
      <c r="E73" t="s">
        <v>33</v>
      </c>
      <c r="F73" t="s">
        <v>33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33</v>
      </c>
      <c r="M73" t="s">
        <v>33</v>
      </c>
    </row>
    <row r="74" spans="1:13" x14ac:dyDescent="0.15">
      <c r="A74">
        <v>31</v>
      </c>
      <c r="B74" t="s">
        <v>107</v>
      </c>
      <c r="C74" t="s">
        <v>33</v>
      </c>
      <c r="D74" t="s">
        <v>33</v>
      </c>
      <c r="E74" t="s">
        <v>33</v>
      </c>
      <c r="F74" t="s">
        <v>33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33</v>
      </c>
      <c r="M74" t="s">
        <v>33</v>
      </c>
    </row>
    <row r="75" spans="1:13" x14ac:dyDescent="0.15">
      <c r="A75">
        <v>32</v>
      </c>
      <c r="B75" t="s">
        <v>108</v>
      </c>
      <c r="C75" t="s">
        <v>33</v>
      </c>
      <c r="D75" t="s">
        <v>33</v>
      </c>
      <c r="E75" t="s">
        <v>33</v>
      </c>
      <c r="F75" t="s">
        <v>33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33</v>
      </c>
      <c r="M75" t="s">
        <v>33</v>
      </c>
    </row>
    <row r="76" spans="1:13" x14ac:dyDescent="0.15">
      <c r="A76">
        <v>33</v>
      </c>
      <c r="B76" t="s">
        <v>109</v>
      </c>
      <c r="C76" t="s">
        <v>33</v>
      </c>
      <c r="D76" t="s">
        <v>33</v>
      </c>
      <c r="E76" t="s">
        <v>33</v>
      </c>
      <c r="F76" t="s">
        <v>33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33</v>
      </c>
      <c r="M76" t="s">
        <v>33</v>
      </c>
    </row>
    <row r="77" spans="1:13" x14ac:dyDescent="0.15">
      <c r="A77">
        <v>34</v>
      </c>
      <c r="B77" t="s">
        <v>110</v>
      </c>
      <c r="C77" t="s">
        <v>33</v>
      </c>
      <c r="D77" t="s">
        <v>33</v>
      </c>
      <c r="E77" t="s">
        <v>33</v>
      </c>
      <c r="F77" t="s">
        <v>33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33</v>
      </c>
      <c r="M77" t="s">
        <v>33</v>
      </c>
    </row>
    <row r="78" spans="1:13" x14ac:dyDescent="0.15">
      <c r="A78">
        <v>35</v>
      </c>
      <c r="B78" t="s">
        <v>111</v>
      </c>
      <c r="C78" t="s">
        <v>33</v>
      </c>
      <c r="D78" t="s">
        <v>33</v>
      </c>
      <c r="E78" t="s">
        <v>33</v>
      </c>
      <c r="F78" t="s">
        <v>33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33</v>
      </c>
      <c r="M78" t="s">
        <v>33</v>
      </c>
    </row>
    <row r="79" spans="1:13" x14ac:dyDescent="0.15">
      <c r="A79">
        <v>36</v>
      </c>
      <c r="B79" t="s">
        <v>112</v>
      </c>
      <c r="C79" t="s">
        <v>33</v>
      </c>
      <c r="D79" t="s">
        <v>33</v>
      </c>
      <c r="E79" t="s">
        <v>33</v>
      </c>
      <c r="F79" t="s">
        <v>33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33</v>
      </c>
      <c r="M79" t="s">
        <v>33</v>
      </c>
    </row>
    <row r="80" spans="1:13" x14ac:dyDescent="0.15">
      <c r="A80">
        <v>37</v>
      </c>
      <c r="B80" t="s">
        <v>113</v>
      </c>
      <c r="C80" t="s">
        <v>33</v>
      </c>
      <c r="D80" t="s">
        <v>33</v>
      </c>
      <c r="E80" t="s">
        <v>33</v>
      </c>
      <c r="F80" t="s">
        <v>33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33</v>
      </c>
      <c r="M80" t="s">
        <v>33</v>
      </c>
    </row>
    <row r="81" spans="1:13" x14ac:dyDescent="0.15">
      <c r="A81">
        <v>38</v>
      </c>
      <c r="B81" t="s">
        <v>114</v>
      </c>
      <c r="C81" t="s">
        <v>33</v>
      </c>
      <c r="D81" t="s">
        <v>33</v>
      </c>
      <c r="E81" t="s">
        <v>33</v>
      </c>
      <c r="F81" t="s">
        <v>33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33</v>
      </c>
      <c r="M81" t="s">
        <v>33</v>
      </c>
    </row>
    <row r="82" spans="1:13" x14ac:dyDescent="0.15">
      <c r="A82">
        <v>39</v>
      </c>
      <c r="B82" t="s">
        <v>115</v>
      </c>
      <c r="C82" t="s">
        <v>33</v>
      </c>
      <c r="D82" t="s">
        <v>33</v>
      </c>
      <c r="E82" t="s">
        <v>33</v>
      </c>
      <c r="F82" t="s">
        <v>33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33</v>
      </c>
      <c r="M82" t="s">
        <v>33</v>
      </c>
    </row>
    <row r="83" spans="1:13" x14ac:dyDescent="0.15">
      <c r="A83">
        <v>40</v>
      </c>
      <c r="B83" t="s">
        <v>116</v>
      </c>
      <c r="C83" t="s">
        <v>33</v>
      </c>
      <c r="D83" t="s">
        <v>33</v>
      </c>
      <c r="E83" t="s">
        <v>33</v>
      </c>
      <c r="F83" t="s">
        <v>33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33</v>
      </c>
      <c r="M83" t="s">
        <v>33</v>
      </c>
    </row>
    <row r="84" spans="1:13" x14ac:dyDescent="0.15">
      <c r="A84">
        <v>41</v>
      </c>
      <c r="B84" t="s">
        <v>117</v>
      </c>
      <c r="C84" t="s">
        <v>33</v>
      </c>
      <c r="D84" t="s">
        <v>33</v>
      </c>
      <c r="E84" t="s">
        <v>33</v>
      </c>
      <c r="F84" t="s">
        <v>33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33</v>
      </c>
      <c r="M84" t="s">
        <v>33</v>
      </c>
    </row>
    <row r="85" spans="1:13" x14ac:dyDescent="0.15">
      <c r="A85">
        <v>42</v>
      </c>
      <c r="B85" t="s">
        <v>118</v>
      </c>
      <c r="C85" t="s">
        <v>33</v>
      </c>
      <c r="D85" t="s">
        <v>33</v>
      </c>
      <c r="E85" t="s">
        <v>33</v>
      </c>
      <c r="F85" t="s">
        <v>33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33</v>
      </c>
      <c r="M85" t="s">
        <v>33</v>
      </c>
    </row>
    <row r="86" spans="1:13" x14ac:dyDescent="0.15">
      <c r="A86">
        <v>43</v>
      </c>
      <c r="B86" t="s">
        <v>119</v>
      </c>
      <c r="C86" t="s">
        <v>33</v>
      </c>
      <c r="D86" t="s">
        <v>33</v>
      </c>
      <c r="E86" t="s">
        <v>33</v>
      </c>
      <c r="F86" t="s">
        <v>33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33</v>
      </c>
      <c r="M86" t="s">
        <v>33</v>
      </c>
    </row>
    <row r="87" spans="1:13" x14ac:dyDescent="0.15">
      <c r="A87">
        <v>44</v>
      </c>
      <c r="B87" t="s">
        <v>120</v>
      </c>
      <c r="C87" t="s">
        <v>33</v>
      </c>
      <c r="D87" t="s">
        <v>33</v>
      </c>
      <c r="E87" t="s">
        <v>33</v>
      </c>
      <c r="F87" t="s">
        <v>33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33</v>
      </c>
      <c r="M87" t="s">
        <v>33</v>
      </c>
    </row>
    <row r="88" spans="1:13" x14ac:dyDescent="0.15">
      <c r="A88">
        <v>45</v>
      </c>
      <c r="B88" t="s">
        <v>121</v>
      </c>
      <c r="C88" t="s">
        <v>33</v>
      </c>
      <c r="D88" t="s">
        <v>33</v>
      </c>
      <c r="E88" t="s">
        <v>33</v>
      </c>
      <c r="F88" t="s">
        <v>33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33</v>
      </c>
      <c r="M88" t="s">
        <v>33</v>
      </c>
    </row>
    <row r="89" spans="1:13" x14ac:dyDescent="0.15">
      <c r="A89">
        <v>46</v>
      </c>
      <c r="B89" t="s">
        <v>122</v>
      </c>
      <c r="C89" t="s">
        <v>33</v>
      </c>
      <c r="D89" t="s">
        <v>33</v>
      </c>
      <c r="E89" t="s">
        <v>33</v>
      </c>
      <c r="F89" t="s">
        <v>33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33</v>
      </c>
      <c r="M89" t="s">
        <v>33</v>
      </c>
    </row>
    <row r="90" spans="1:13" x14ac:dyDescent="0.15">
      <c r="A90">
        <v>47</v>
      </c>
      <c r="B90" t="s">
        <v>123</v>
      </c>
      <c r="C90" t="s">
        <v>33</v>
      </c>
      <c r="D90" t="s">
        <v>33</v>
      </c>
      <c r="E90" t="s">
        <v>33</v>
      </c>
      <c r="F90" t="s">
        <v>33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33</v>
      </c>
      <c r="M90" t="s">
        <v>33</v>
      </c>
    </row>
    <row r="91" spans="1:13" x14ac:dyDescent="0.15">
      <c r="A91">
        <v>48</v>
      </c>
      <c r="B91" t="s">
        <v>124</v>
      </c>
      <c r="C91" t="s">
        <v>33</v>
      </c>
      <c r="D91" t="s">
        <v>33</v>
      </c>
      <c r="E91" t="s">
        <v>33</v>
      </c>
      <c r="F91" t="s">
        <v>33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33</v>
      </c>
      <c r="M91" t="s">
        <v>33</v>
      </c>
    </row>
    <row r="92" spans="1:13" x14ac:dyDescent="0.15">
      <c r="A92">
        <v>49</v>
      </c>
      <c r="B92" t="s">
        <v>125</v>
      </c>
      <c r="C92" t="s">
        <v>33</v>
      </c>
      <c r="D92" t="s">
        <v>33</v>
      </c>
      <c r="E92" t="s">
        <v>33</v>
      </c>
      <c r="F92" t="s">
        <v>33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33</v>
      </c>
      <c r="M92" t="s">
        <v>33</v>
      </c>
    </row>
    <row r="93" spans="1:13" x14ac:dyDescent="0.15">
      <c r="A93">
        <v>50</v>
      </c>
      <c r="B93" t="s">
        <v>126</v>
      </c>
      <c r="C93" t="s">
        <v>33</v>
      </c>
      <c r="D93" t="s">
        <v>33</v>
      </c>
      <c r="E93" t="s">
        <v>33</v>
      </c>
      <c r="F93" t="s">
        <v>33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33</v>
      </c>
      <c r="M93" t="s">
        <v>33</v>
      </c>
    </row>
    <row r="94" spans="1:13" x14ac:dyDescent="0.15">
      <c r="A94">
        <v>51</v>
      </c>
      <c r="B94" t="s">
        <v>127</v>
      </c>
      <c r="C94" t="s">
        <v>33</v>
      </c>
      <c r="D94" t="s">
        <v>33</v>
      </c>
      <c r="E94" t="s">
        <v>33</v>
      </c>
      <c r="F94" t="s">
        <v>33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33</v>
      </c>
      <c r="M94" t="s">
        <v>33</v>
      </c>
    </row>
    <row r="95" spans="1:13" x14ac:dyDescent="0.15">
      <c r="A95">
        <v>52</v>
      </c>
      <c r="B95" t="s">
        <v>128</v>
      </c>
      <c r="C95" t="s">
        <v>33</v>
      </c>
      <c r="D95" t="s">
        <v>33</v>
      </c>
      <c r="E95" t="s">
        <v>33</v>
      </c>
      <c r="F95" t="s">
        <v>33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33</v>
      </c>
      <c r="M95" t="s">
        <v>33</v>
      </c>
    </row>
    <row r="96" spans="1:13" x14ac:dyDescent="0.15">
      <c r="A96">
        <v>53</v>
      </c>
      <c r="B96" t="s">
        <v>129</v>
      </c>
      <c r="C96" t="s">
        <v>33</v>
      </c>
      <c r="D96" t="s">
        <v>33</v>
      </c>
      <c r="E96" t="s">
        <v>33</v>
      </c>
      <c r="F96" t="s">
        <v>33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33</v>
      </c>
      <c r="M96" t="s">
        <v>33</v>
      </c>
    </row>
    <row r="97" spans="1:13" x14ac:dyDescent="0.15">
      <c r="A97">
        <v>54</v>
      </c>
      <c r="B97" t="s">
        <v>130</v>
      </c>
      <c r="C97" t="s">
        <v>33</v>
      </c>
      <c r="D97" t="s">
        <v>33</v>
      </c>
      <c r="E97" t="s">
        <v>33</v>
      </c>
      <c r="F97" t="s">
        <v>33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33</v>
      </c>
      <c r="M97" t="s">
        <v>33</v>
      </c>
    </row>
    <row r="98" spans="1:13" x14ac:dyDescent="0.15">
      <c r="A98">
        <v>55</v>
      </c>
      <c r="B98" t="s">
        <v>131</v>
      </c>
      <c r="C98" t="s">
        <v>33</v>
      </c>
      <c r="D98" t="s">
        <v>33</v>
      </c>
      <c r="E98" t="s">
        <v>33</v>
      </c>
      <c r="F98" t="s">
        <v>33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33</v>
      </c>
      <c r="M98" t="s">
        <v>33</v>
      </c>
    </row>
    <row r="99" spans="1:13" x14ac:dyDescent="0.15">
      <c r="A99">
        <v>56</v>
      </c>
      <c r="B99" t="s">
        <v>132</v>
      </c>
      <c r="C99" t="s">
        <v>33</v>
      </c>
      <c r="D99" t="s">
        <v>33</v>
      </c>
      <c r="E99" t="s">
        <v>33</v>
      </c>
      <c r="F99" t="s">
        <v>33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33</v>
      </c>
      <c r="M99" t="s">
        <v>33</v>
      </c>
    </row>
    <row r="100" spans="1:13" x14ac:dyDescent="0.15">
      <c r="A100">
        <v>57</v>
      </c>
      <c r="B100" t="s">
        <v>133</v>
      </c>
      <c r="C100" t="s">
        <v>33</v>
      </c>
      <c r="D100" t="s">
        <v>33</v>
      </c>
      <c r="E100" t="s">
        <v>33</v>
      </c>
      <c r="F100" t="s">
        <v>33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33</v>
      </c>
      <c r="M100" t="s">
        <v>33</v>
      </c>
    </row>
    <row r="101" spans="1:13" x14ac:dyDescent="0.15">
      <c r="A101">
        <v>58</v>
      </c>
      <c r="B101" t="s">
        <v>134</v>
      </c>
      <c r="C101" t="s">
        <v>33</v>
      </c>
      <c r="D101" t="s">
        <v>33</v>
      </c>
      <c r="E101" t="s">
        <v>33</v>
      </c>
      <c r="F101" t="s">
        <v>33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33</v>
      </c>
      <c r="M101" t="s">
        <v>33</v>
      </c>
    </row>
    <row r="102" spans="1:13" x14ac:dyDescent="0.15">
      <c r="A102">
        <v>59</v>
      </c>
      <c r="B102" t="s">
        <v>135</v>
      </c>
      <c r="C102" t="s">
        <v>33</v>
      </c>
      <c r="D102" t="s">
        <v>33</v>
      </c>
      <c r="E102" t="s">
        <v>33</v>
      </c>
      <c r="F102" t="s">
        <v>33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33</v>
      </c>
      <c r="M102" t="s">
        <v>33</v>
      </c>
    </row>
    <row r="103" spans="1:13" x14ac:dyDescent="0.15">
      <c r="A103">
        <v>60</v>
      </c>
      <c r="B103" t="s">
        <v>136</v>
      </c>
      <c r="C103" t="s">
        <v>33</v>
      </c>
      <c r="D103" t="s">
        <v>33</v>
      </c>
      <c r="E103" t="s">
        <v>33</v>
      </c>
      <c r="F103" t="s">
        <v>33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33</v>
      </c>
      <c r="M103" t="s">
        <v>33</v>
      </c>
    </row>
    <row r="104" spans="1:13" x14ac:dyDescent="0.15">
      <c r="A104">
        <v>61</v>
      </c>
      <c r="B104" t="s">
        <v>137</v>
      </c>
      <c r="C104" t="s">
        <v>33</v>
      </c>
      <c r="D104" t="s">
        <v>33</v>
      </c>
      <c r="E104" t="s">
        <v>33</v>
      </c>
      <c r="F104" t="s">
        <v>33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33</v>
      </c>
      <c r="M104" t="s">
        <v>33</v>
      </c>
    </row>
    <row r="105" spans="1:13" x14ac:dyDescent="0.15">
      <c r="A105">
        <v>62</v>
      </c>
      <c r="B105" t="s">
        <v>138</v>
      </c>
      <c r="C105" t="s">
        <v>33</v>
      </c>
      <c r="D105" t="s">
        <v>33</v>
      </c>
      <c r="E105" t="s">
        <v>33</v>
      </c>
      <c r="F105" t="s">
        <v>33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33</v>
      </c>
      <c r="M105" t="s">
        <v>33</v>
      </c>
    </row>
    <row r="106" spans="1:13" x14ac:dyDescent="0.15">
      <c r="A106">
        <v>63</v>
      </c>
      <c r="B106" t="s">
        <v>139</v>
      </c>
      <c r="C106" t="s">
        <v>33</v>
      </c>
      <c r="D106" t="s">
        <v>33</v>
      </c>
      <c r="E106" t="s">
        <v>33</v>
      </c>
      <c r="F106" t="s">
        <v>33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33</v>
      </c>
      <c r="M106" t="s">
        <v>33</v>
      </c>
    </row>
    <row r="107" spans="1:13" x14ac:dyDescent="0.15">
      <c r="A107">
        <v>64</v>
      </c>
      <c r="B107" t="s">
        <v>140</v>
      </c>
      <c r="C107" t="s">
        <v>33</v>
      </c>
      <c r="D107" t="s">
        <v>33</v>
      </c>
      <c r="E107" t="s">
        <v>33</v>
      </c>
      <c r="F107" t="s">
        <v>33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33</v>
      </c>
      <c r="M107" t="s">
        <v>33</v>
      </c>
    </row>
    <row r="108" spans="1:13" x14ac:dyDescent="0.15">
      <c r="A108">
        <v>65</v>
      </c>
      <c r="B108" t="s">
        <v>141</v>
      </c>
      <c r="C108" t="s">
        <v>33</v>
      </c>
      <c r="D108" t="s">
        <v>33</v>
      </c>
      <c r="E108" t="s">
        <v>33</v>
      </c>
      <c r="F108" t="s">
        <v>33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33</v>
      </c>
      <c r="M108" t="s">
        <v>33</v>
      </c>
    </row>
    <row r="109" spans="1:13" x14ac:dyDescent="0.15">
      <c r="A109">
        <v>66</v>
      </c>
      <c r="B109" t="s">
        <v>142</v>
      </c>
      <c r="C109" t="s">
        <v>33</v>
      </c>
      <c r="D109" t="s">
        <v>33</v>
      </c>
      <c r="E109" t="s">
        <v>33</v>
      </c>
      <c r="F109" t="s">
        <v>33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33</v>
      </c>
      <c r="M109" t="s">
        <v>33</v>
      </c>
    </row>
    <row r="110" spans="1:13" x14ac:dyDescent="0.15">
      <c r="A110">
        <v>67</v>
      </c>
      <c r="B110" t="s">
        <v>143</v>
      </c>
      <c r="C110" t="s">
        <v>33</v>
      </c>
      <c r="D110" t="s">
        <v>33</v>
      </c>
      <c r="E110" t="s">
        <v>33</v>
      </c>
      <c r="F110" t="s">
        <v>33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33</v>
      </c>
      <c r="M110" t="s">
        <v>33</v>
      </c>
    </row>
    <row r="111" spans="1:13" x14ac:dyDescent="0.15">
      <c r="A111">
        <v>68</v>
      </c>
      <c r="B111" t="s">
        <v>144</v>
      </c>
      <c r="C111" t="s">
        <v>33</v>
      </c>
      <c r="D111" t="s">
        <v>33</v>
      </c>
      <c r="E111" t="s">
        <v>33</v>
      </c>
      <c r="F111" t="s">
        <v>33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33</v>
      </c>
      <c r="M111" t="s">
        <v>33</v>
      </c>
    </row>
    <row r="112" spans="1:13" x14ac:dyDescent="0.15">
      <c r="A112">
        <v>69</v>
      </c>
      <c r="B112" t="s">
        <v>145</v>
      </c>
      <c r="C112" t="s">
        <v>33</v>
      </c>
      <c r="D112" t="s">
        <v>33</v>
      </c>
      <c r="E112" t="s">
        <v>33</v>
      </c>
      <c r="F112" t="s">
        <v>33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33</v>
      </c>
      <c r="M112" t="s">
        <v>33</v>
      </c>
    </row>
    <row r="113" spans="1:13" x14ac:dyDescent="0.15">
      <c r="A113">
        <v>70</v>
      </c>
      <c r="B113" t="s">
        <v>146</v>
      </c>
      <c r="C113" t="s">
        <v>33</v>
      </c>
      <c r="D113" t="s">
        <v>33</v>
      </c>
      <c r="E113" t="s">
        <v>33</v>
      </c>
      <c r="F113" t="s">
        <v>33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33</v>
      </c>
      <c r="M113" t="s">
        <v>33</v>
      </c>
    </row>
    <row r="114" spans="1:13" x14ac:dyDescent="0.15">
      <c r="A114">
        <v>71</v>
      </c>
      <c r="B114" t="s">
        <v>147</v>
      </c>
      <c r="C114" t="s">
        <v>33</v>
      </c>
      <c r="D114" t="s">
        <v>33</v>
      </c>
      <c r="E114" t="s">
        <v>33</v>
      </c>
      <c r="F114" t="s">
        <v>33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33</v>
      </c>
      <c r="M114" t="s">
        <v>33</v>
      </c>
    </row>
    <row r="115" spans="1:13" x14ac:dyDescent="0.15">
      <c r="A115">
        <v>72</v>
      </c>
      <c r="B115" t="s">
        <v>148</v>
      </c>
      <c r="C115" t="s">
        <v>33</v>
      </c>
      <c r="D115" t="s">
        <v>33</v>
      </c>
      <c r="E115" t="s">
        <v>33</v>
      </c>
      <c r="F115" t="s">
        <v>33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33</v>
      </c>
      <c r="M115" t="s">
        <v>33</v>
      </c>
    </row>
    <row r="116" spans="1:13" x14ac:dyDescent="0.15">
      <c r="A116">
        <v>73</v>
      </c>
      <c r="B116" t="s">
        <v>149</v>
      </c>
      <c r="C116" t="s">
        <v>33</v>
      </c>
      <c r="D116" t="s">
        <v>33</v>
      </c>
      <c r="E116" t="s">
        <v>33</v>
      </c>
      <c r="F116" t="s">
        <v>33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33</v>
      </c>
      <c r="M116" t="s">
        <v>33</v>
      </c>
    </row>
    <row r="117" spans="1:13" x14ac:dyDescent="0.15">
      <c r="A117">
        <v>74</v>
      </c>
      <c r="B117" t="s">
        <v>150</v>
      </c>
      <c r="C117" t="s">
        <v>33</v>
      </c>
      <c r="D117" t="s">
        <v>33</v>
      </c>
      <c r="E117" t="s">
        <v>33</v>
      </c>
      <c r="F117" t="s">
        <v>33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33</v>
      </c>
      <c r="M117" t="s">
        <v>33</v>
      </c>
    </row>
    <row r="118" spans="1:13" x14ac:dyDescent="0.15">
      <c r="A118">
        <v>75</v>
      </c>
      <c r="B118" t="s">
        <v>151</v>
      </c>
      <c r="C118" t="s">
        <v>33</v>
      </c>
      <c r="D118" t="s">
        <v>33</v>
      </c>
      <c r="E118" t="s">
        <v>33</v>
      </c>
      <c r="F118" t="s">
        <v>33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33</v>
      </c>
      <c r="M118" t="s">
        <v>33</v>
      </c>
    </row>
    <row r="119" spans="1:13" x14ac:dyDescent="0.15">
      <c r="A119">
        <v>76</v>
      </c>
      <c r="B119" t="s">
        <v>152</v>
      </c>
      <c r="C119" t="s">
        <v>33</v>
      </c>
      <c r="D119" t="s">
        <v>33</v>
      </c>
      <c r="E119" t="s">
        <v>33</v>
      </c>
      <c r="F119" t="s">
        <v>33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33</v>
      </c>
      <c r="M119" t="s">
        <v>33</v>
      </c>
    </row>
    <row r="120" spans="1:13" x14ac:dyDescent="0.15">
      <c r="A120">
        <v>77</v>
      </c>
      <c r="B120" t="s">
        <v>153</v>
      </c>
      <c r="C120" t="s">
        <v>33</v>
      </c>
      <c r="D120" t="s">
        <v>33</v>
      </c>
      <c r="E120" t="s">
        <v>33</v>
      </c>
      <c r="F120" t="s">
        <v>33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33</v>
      </c>
      <c r="M120" t="s">
        <v>33</v>
      </c>
    </row>
    <row r="121" spans="1:13" x14ac:dyDescent="0.15">
      <c r="A121">
        <v>78</v>
      </c>
      <c r="B121" t="s">
        <v>154</v>
      </c>
      <c r="C121" t="s">
        <v>33</v>
      </c>
      <c r="D121" t="s">
        <v>33</v>
      </c>
      <c r="E121" t="s">
        <v>33</v>
      </c>
      <c r="F121" t="s">
        <v>33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33</v>
      </c>
      <c r="M121" t="s">
        <v>33</v>
      </c>
    </row>
    <row r="122" spans="1:13" x14ac:dyDescent="0.15">
      <c r="A122">
        <v>79</v>
      </c>
      <c r="B122" t="s">
        <v>155</v>
      </c>
      <c r="C122" t="s">
        <v>33</v>
      </c>
      <c r="D122" t="s">
        <v>33</v>
      </c>
      <c r="E122" t="s">
        <v>33</v>
      </c>
      <c r="F122" t="s">
        <v>33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33</v>
      </c>
      <c r="M122" t="s">
        <v>33</v>
      </c>
    </row>
    <row r="123" spans="1:13" x14ac:dyDescent="0.15">
      <c r="A123">
        <v>80</v>
      </c>
      <c r="B123" t="s">
        <v>156</v>
      </c>
      <c r="C123" t="s">
        <v>33</v>
      </c>
      <c r="D123" t="s">
        <v>33</v>
      </c>
      <c r="E123" t="s">
        <v>33</v>
      </c>
      <c r="F123" t="s">
        <v>33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33</v>
      </c>
      <c r="M123" t="s">
        <v>33</v>
      </c>
    </row>
    <row r="124" spans="1:13" x14ac:dyDescent="0.15">
      <c r="A124">
        <v>81</v>
      </c>
      <c r="B124" t="s">
        <v>157</v>
      </c>
      <c r="C124" t="s">
        <v>33</v>
      </c>
      <c r="D124" t="s">
        <v>33</v>
      </c>
      <c r="E124" t="s">
        <v>33</v>
      </c>
      <c r="F124" t="s">
        <v>33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33</v>
      </c>
      <c r="M124" t="s">
        <v>33</v>
      </c>
    </row>
    <row r="125" spans="1:13" x14ac:dyDescent="0.15">
      <c r="A125">
        <v>82</v>
      </c>
      <c r="B125" t="s">
        <v>158</v>
      </c>
      <c r="C125" t="s">
        <v>33</v>
      </c>
      <c r="D125" t="s">
        <v>33</v>
      </c>
      <c r="E125" t="s">
        <v>33</v>
      </c>
      <c r="F125" t="s">
        <v>33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33</v>
      </c>
      <c r="M125" t="s">
        <v>33</v>
      </c>
    </row>
    <row r="126" spans="1:13" x14ac:dyDescent="0.15">
      <c r="A126">
        <v>83</v>
      </c>
      <c r="B126" t="s">
        <v>159</v>
      </c>
      <c r="C126" t="s">
        <v>33</v>
      </c>
      <c r="D126" t="s">
        <v>33</v>
      </c>
      <c r="E126" t="s">
        <v>33</v>
      </c>
      <c r="F126" t="s">
        <v>33</v>
      </c>
      <c r="G126" t="s">
        <v>73</v>
      </c>
      <c r="H126" t="s">
        <v>74</v>
      </c>
      <c r="I126" t="s">
        <v>75</v>
      </c>
      <c r="J126" t="s">
        <v>76</v>
      </c>
      <c r="K126" t="s">
        <v>77</v>
      </c>
      <c r="L126" t="s">
        <v>33</v>
      </c>
      <c r="M126" t="s">
        <v>33</v>
      </c>
    </row>
    <row r="127" spans="1:13" x14ac:dyDescent="0.15">
      <c r="A127">
        <v>84</v>
      </c>
      <c r="B127" t="s">
        <v>160</v>
      </c>
      <c r="C127" t="s">
        <v>33</v>
      </c>
      <c r="D127" t="s">
        <v>33</v>
      </c>
      <c r="E127" t="s">
        <v>33</v>
      </c>
      <c r="F127" t="s">
        <v>33</v>
      </c>
      <c r="G127" t="s">
        <v>73</v>
      </c>
      <c r="H127" t="s">
        <v>74</v>
      </c>
      <c r="I127" t="s">
        <v>75</v>
      </c>
      <c r="J127" t="s">
        <v>76</v>
      </c>
      <c r="K127" t="s">
        <v>77</v>
      </c>
      <c r="L127" t="s">
        <v>33</v>
      </c>
      <c r="M127" t="s">
        <v>33</v>
      </c>
    </row>
    <row r="128" spans="1:13" x14ac:dyDescent="0.15">
      <c r="A128">
        <v>85</v>
      </c>
      <c r="B128" t="s">
        <v>161</v>
      </c>
      <c r="C128" t="s">
        <v>33</v>
      </c>
      <c r="D128" t="s">
        <v>33</v>
      </c>
      <c r="E128" t="s">
        <v>33</v>
      </c>
      <c r="F128" t="s">
        <v>33</v>
      </c>
      <c r="G128" t="s">
        <v>73</v>
      </c>
      <c r="H128" t="s">
        <v>74</v>
      </c>
      <c r="I128" t="s">
        <v>75</v>
      </c>
      <c r="J128" t="s">
        <v>76</v>
      </c>
      <c r="K128" t="s">
        <v>77</v>
      </c>
      <c r="L128" t="s">
        <v>33</v>
      </c>
      <c r="M128" t="s">
        <v>33</v>
      </c>
    </row>
    <row r="129" spans="1:13" x14ac:dyDescent="0.15">
      <c r="A129">
        <v>86</v>
      </c>
      <c r="B129" t="s">
        <v>162</v>
      </c>
      <c r="C129" t="s">
        <v>33</v>
      </c>
      <c r="D129" t="s">
        <v>33</v>
      </c>
      <c r="E129" t="s">
        <v>33</v>
      </c>
      <c r="F129" t="s">
        <v>33</v>
      </c>
      <c r="G129" t="s">
        <v>73</v>
      </c>
      <c r="H129" t="s">
        <v>74</v>
      </c>
      <c r="I129" t="s">
        <v>75</v>
      </c>
      <c r="J129" t="s">
        <v>76</v>
      </c>
      <c r="K129" t="s">
        <v>77</v>
      </c>
      <c r="L129" t="s">
        <v>33</v>
      </c>
      <c r="M129" t="s">
        <v>33</v>
      </c>
    </row>
    <row r="130" spans="1:13" x14ac:dyDescent="0.15">
      <c r="A130">
        <v>87</v>
      </c>
      <c r="B130" t="s">
        <v>163</v>
      </c>
      <c r="C130" t="s">
        <v>33</v>
      </c>
      <c r="D130" t="s">
        <v>33</v>
      </c>
      <c r="E130" t="s">
        <v>33</v>
      </c>
      <c r="F130" t="s">
        <v>33</v>
      </c>
      <c r="G130" t="s">
        <v>73</v>
      </c>
      <c r="H130" t="s">
        <v>74</v>
      </c>
      <c r="I130" t="s">
        <v>75</v>
      </c>
      <c r="J130" t="s">
        <v>76</v>
      </c>
      <c r="K130" t="s">
        <v>77</v>
      </c>
      <c r="L130" t="s">
        <v>33</v>
      </c>
      <c r="M130" t="s">
        <v>33</v>
      </c>
    </row>
    <row r="131" spans="1:13" x14ac:dyDescent="0.15">
      <c r="A131">
        <v>88</v>
      </c>
      <c r="B131" t="s">
        <v>164</v>
      </c>
      <c r="C131" t="s">
        <v>33</v>
      </c>
      <c r="D131" t="s">
        <v>33</v>
      </c>
      <c r="E131" t="s">
        <v>33</v>
      </c>
      <c r="F131" t="s">
        <v>33</v>
      </c>
      <c r="G131" t="s">
        <v>73</v>
      </c>
      <c r="H131" t="s">
        <v>74</v>
      </c>
      <c r="I131" t="s">
        <v>75</v>
      </c>
      <c r="J131" t="s">
        <v>76</v>
      </c>
      <c r="K131" t="s">
        <v>77</v>
      </c>
      <c r="L131" t="s">
        <v>33</v>
      </c>
      <c r="M131" t="s">
        <v>33</v>
      </c>
    </row>
    <row r="132" spans="1:13" x14ac:dyDescent="0.15">
      <c r="A132">
        <v>89</v>
      </c>
      <c r="B132" t="s">
        <v>165</v>
      </c>
      <c r="C132" t="s">
        <v>33</v>
      </c>
      <c r="D132" t="s">
        <v>33</v>
      </c>
      <c r="E132" t="s">
        <v>33</v>
      </c>
      <c r="F132" t="s">
        <v>33</v>
      </c>
      <c r="G132" t="s">
        <v>73</v>
      </c>
      <c r="H132" t="s">
        <v>74</v>
      </c>
      <c r="I132" t="s">
        <v>75</v>
      </c>
      <c r="J132" t="s">
        <v>76</v>
      </c>
      <c r="K132" t="s">
        <v>77</v>
      </c>
      <c r="L132" t="s">
        <v>33</v>
      </c>
      <c r="M132" t="s">
        <v>33</v>
      </c>
    </row>
    <row r="133" spans="1:13" x14ac:dyDescent="0.15">
      <c r="A133">
        <v>90</v>
      </c>
      <c r="B133" t="s">
        <v>166</v>
      </c>
      <c r="C133" t="s">
        <v>33</v>
      </c>
      <c r="D133" t="s">
        <v>33</v>
      </c>
      <c r="E133" t="s">
        <v>33</v>
      </c>
      <c r="F133" t="s">
        <v>33</v>
      </c>
      <c r="G133" t="s">
        <v>73</v>
      </c>
      <c r="H133" t="s">
        <v>74</v>
      </c>
      <c r="I133" t="s">
        <v>75</v>
      </c>
      <c r="J133" t="s">
        <v>76</v>
      </c>
      <c r="K133" t="s">
        <v>77</v>
      </c>
      <c r="L133" t="s">
        <v>33</v>
      </c>
      <c r="M133" t="s">
        <v>33</v>
      </c>
    </row>
    <row r="134" spans="1:13" x14ac:dyDescent="0.15">
      <c r="A134">
        <v>91</v>
      </c>
      <c r="B134" t="s">
        <v>167</v>
      </c>
      <c r="C134" t="s">
        <v>33</v>
      </c>
      <c r="D134" t="s">
        <v>33</v>
      </c>
      <c r="E134" t="s">
        <v>33</v>
      </c>
      <c r="F134" t="s">
        <v>33</v>
      </c>
      <c r="G134" t="s">
        <v>73</v>
      </c>
      <c r="H134" t="s">
        <v>74</v>
      </c>
      <c r="I134" t="s">
        <v>75</v>
      </c>
      <c r="J134" t="s">
        <v>76</v>
      </c>
      <c r="K134" t="s">
        <v>77</v>
      </c>
      <c r="L134" t="s">
        <v>33</v>
      </c>
      <c r="M134" t="s">
        <v>33</v>
      </c>
    </row>
    <row r="135" spans="1:13" x14ac:dyDescent="0.15">
      <c r="A135">
        <v>92</v>
      </c>
      <c r="B135" t="s">
        <v>168</v>
      </c>
      <c r="C135" t="s">
        <v>33</v>
      </c>
      <c r="D135" t="s">
        <v>33</v>
      </c>
      <c r="E135" t="s">
        <v>33</v>
      </c>
      <c r="F135" t="s">
        <v>33</v>
      </c>
      <c r="G135" t="s">
        <v>73</v>
      </c>
      <c r="H135" t="s">
        <v>74</v>
      </c>
      <c r="I135" t="s">
        <v>75</v>
      </c>
      <c r="J135" t="s">
        <v>76</v>
      </c>
      <c r="K135" t="s">
        <v>77</v>
      </c>
      <c r="L135" t="s">
        <v>33</v>
      </c>
      <c r="M135" t="s">
        <v>33</v>
      </c>
    </row>
    <row r="136" spans="1:13" x14ac:dyDescent="0.15">
      <c r="A136">
        <v>93</v>
      </c>
      <c r="B136" t="s">
        <v>169</v>
      </c>
      <c r="C136" t="s">
        <v>33</v>
      </c>
      <c r="D136" t="s">
        <v>33</v>
      </c>
      <c r="E136" t="s">
        <v>33</v>
      </c>
      <c r="F136" t="s">
        <v>33</v>
      </c>
      <c r="G136" t="s">
        <v>73</v>
      </c>
      <c r="H136" t="s">
        <v>74</v>
      </c>
      <c r="I136" t="s">
        <v>75</v>
      </c>
      <c r="J136" t="s">
        <v>76</v>
      </c>
      <c r="K136" t="s">
        <v>77</v>
      </c>
      <c r="L136" t="s">
        <v>33</v>
      </c>
      <c r="M136" t="s">
        <v>33</v>
      </c>
    </row>
    <row r="137" spans="1:13" x14ac:dyDescent="0.15">
      <c r="A137">
        <v>94</v>
      </c>
      <c r="B137" t="s">
        <v>170</v>
      </c>
      <c r="C137" t="s">
        <v>33</v>
      </c>
      <c r="D137" t="s">
        <v>33</v>
      </c>
      <c r="E137" t="s">
        <v>33</v>
      </c>
      <c r="F137" t="s">
        <v>33</v>
      </c>
      <c r="G137" t="s">
        <v>73</v>
      </c>
      <c r="H137" t="s">
        <v>74</v>
      </c>
      <c r="I137" t="s">
        <v>75</v>
      </c>
      <c r="J137" t="s">
        <v>76</v>
      </c>
      <c r="K137" t="s">
        <v>77</v>
      </c>
      <c r="L137" t="s">
        <v>33</v>
      </c>
      <c r="M137" t="s">
        <v>33</v>
      </c>
    </row>
    <row r="138" spans="1:13" x14ac:dyDescent="0.15">
      <c r="A138">
        <v>95</v>
      </c>
      <c r="B138" t="s">
        <v>171</v>
      </c>
      <c r="C138" t="s">
        <v>33</v>
      </c>
      <c r="D138" t="s">
        <v>33</v>
      </c>
      <c r="E138" t="s">
        <v>33</v>
      </c>
      <c r="F138" t="s">
        <v>33</v>
      </c>
      <c r="G138" t="s">
        <v>73</v>
      </c>
      <c r="H138" t="s">
        <v>74</v>
      </c>
      <c r="I138" t="s">
        <v>75</v>
      </c>
      <c r="J138" t="s">
        <v>76</v>
      </c>
      <c r="K138" t="s">
        <v>77</v>
      </c>
      <c r="L138" t="s">
        <v>33</v>
      </c>
      <c r="M138" t="s">
        <v>33</v>
      </c>
    </row>
    <row r="139" spans="1:13" x14ac:dyDescent="0.15">
      <c r="A139">
        <v>96</v>
      </c>
      <c r="B139" t="s">
        <v>172</v>
      </c>
      <c r="C139" t="s">
        <v>33</v>
      </c>
      <c r="D139" t="s">
        <v>33</v>
      </c>
      <c r="E139" t="s">
        <v>33</v>
      </c>
      <c r="F139" t="s">
        <v>33</v>
      </c>
      <c r="G139" t="s">
        <v>73</v>
      </c>
      <c r="H139" t="s">
        <v>74</v>
      </c>
      <c r="I139" t="s">
        <v>75</v>
      </c>
      <c r="J139" t="s">
        <v>76</v>
      </c>
      <c r="K139" t="s">
        <v>77</v>
      </c>
      <c r="L139" t="s">
        <v>33</v>
      </c>
      <c r="M139" t="s">
        <v>33</v>
      </c>
    </row>
    <row r="140" spans="1:13" x14ac:dyDescent="0.15">
      <c r="A140">
        <v>97</v>
      </c>
      <c r="B140" t="s">
        <v>173</v>
      </c>
      <c r="C140" t="s">
        <v>33</v>
      </c>
      <c r="D140" t="s">
        <v>33</v>
      </c>
      <c r="E140" t="s">
        <v>33</v>
      </c>
      <c r="F140" t="s">
        <v>33</v>
      </c>
      <c r="G140" t="s">
        <v>73</v>
      </c>
      <c r="H140" t="s">
        <v>74</v>
      </c>
      <c r="I140" t="s">
        <v>75</v>
      </c>
      <c r="J140" t="s">
        <v>76</v>
      </c>
      <c r="K140" t="s">
        <v>77</v>
      </c>
      <c r="L140" t="s">
        <v>33</v>
      </c>
      <c r="M140" t="s">
        <v>33</v>
      </c>
    </row>
    <row r="141" spans="1:13" x14ac:dyDescent="0.15">
      <c r="A141">
        <v>98</v>
      </c>
      <c r="B141" t="s">
        <v>174</v>
      </c>
      <c r="C141" t="s">
        <v>33</v>
      </c>
      <c r="D141" t="s">
        <v>33</v>
      </c>
      <c r="E141" t="s">
        <v>33</v>
      </c>
      <c r="F141" t="s">
        <v>33</v>
      </c>
      <c r="G141" t="s">
        <v>73</v>
      </c>
      <c r="H141" t="s">
        <v>74</v>
      </c>
      <c r="I141" t="s">
        <v>75</v>
      </c>
      <c r="J141" t="s">
        <v>76</v>
      </c>
      <c r="K141" t="s">
        <v>77</v>
      </c>
      <c r="L141" t="s">
        <v>33</v>
      </c>
      <c r="M141" t="s">
        <v>33</v>
      </c>
    </row>
    <row r="142" spans="1:13" x14ac:dyDescent="0.15">
      <c r="A142">
        <v>99</v>
      </c>
      <c r="B142" t="s">
        <v>175</v>
      </c>
      <c r="C142" t="s">
        <v>33</v>
      </c>
      <c r="D142" t="s">
        <v>33</v>
      </c>
      <c r="E142" t="s">
        <v>33</v>
      </c>
      <c r="F142" t="s">
        <v>33</v>
      </c>
      <c r="G142" t="s">
        <v>73</v>
      </c>
      <c r="H142" t="s">
        <v>74</v>
      </c>
      <c r="I142" t="s">
        <v>75</v>
      </c>
      <c r="J142" t="s">
        <v>76</v>
      </c>
      <c r="K142" t="s">
        <v>77</v>
      </c>
      <c r="L142" t="s">
        <v>33</v>
      </c>
      <c r="M142" t="s">
        <v>33</v>
      </c>
    </row>
    <row r="143" spans="1:13" x14ac:dyDescent="0.15">
      <c r="A143">
        <v>100</v>
      </c>
      <c r="B143" t="s">
        <v>176</v>
      </c>
      <c r="C143" t="s">
        <v>33</v>
      </c>
      <c r="D143" t="s">
        <v>33</v>
      </c>
      <c r="E143" t="s">
        <v>33</v>
      </c>
      <c r="F143" t="s">
        <v>33</v>
      </c>
      <c r="G143" t="s">
        <v>73</v>
      </c>
      <c r="H143" t="s">
        <v>74</v>
      </c>
      <c r="I143" t="s">
        <v>75</v>
      </c>
      <c r="J143" t="s">
        <v>76</v>
      </c>
      <c r="K143" t="s">
        <v>77</v>
      </c>
      <c r="L143" t="s">
        <v>33</v>
      </c>
      <c r="M143" t="s">
        <v>33</v>
      </c>
    </row>
    <row r="144" spans="1:13" x14ac:dyDescent="0.15">
      <c r="A144">
        <v>101</v>
      </c>
      <c r="B144" t="s">
        <v>177</v>
      </c>
      <c r="C144" t="s">
        <v>33</v>
      </c>
      <c r="D144" t="s">
        <v>33</v>
      </c>
      <c r="E144" t="s">
        <v>33</v>
      </c>
      <c r="F144" t="s">
        <v>33</v>
      </c>
      <c r="G144" t="s">
        <v>73</v>
      </c>
      <c r="H144" t="s">
        <v>74</v>
      </c>
      <c r="I144" t="s">
        <v>75</v>
      </c>
      <c r="J144" t="s">
        <v>76</v>
      </c>
      <c r="K144" t="s">
        <v>77</v>
      </c>
      <c r="L144" t="s">
        <v>33</v>
      </c>
      <c r="M144" t="s">
        <v>33</v>
      </c>
    </row>
    <row r="145" spans="1:13" x14ac:dyDescent="0.15">
      <c r="A145">
        <v>102</v>
      </c>
      <c r="B145" t="s">
        <v>178</v>
      </c>
      <c r="C145" t="s">
        <v>33</v>
      </c>
      <c r="D145" t="s">
        <v>33</v>
      </c>
      <c r="E145" t="s">
        <v>33</v>
      </c>
      <c r="F145" t="s">
        <v>33</v>
      </c>
      <c r="G145" t="s">
        <v>73</v>
      </c>
      <c r="H145" t="s">
        <v>74</v>
      </c>
      <c r="I145" t="s">
        <v>75</v>
      </c>
      <c r="J145" t="s">
        <v>76</v>
      </c>
      <c r="K145" t="s">
        <v>77</v>
      </c>
      <c r="L145" t="s">
        <v>33</v>
      </c>
      <c r="M145" t="s">
        <v>33</v>
      </c>
    </row>
    <row r="146" spans="1:13" x14ac:dyDescent="0.15">
      <c r="A146">
        <v>103</v>
      </c>
      <c r="B146" t="s">
        <v>179</v>
      </c>
      <c r="C146" t="s">
        <v>33</v>
      </c>
      <c r="D146" t="s">
        <v>33</v>
      </c>
      <c r="E146" t="s">
        <v>33</v>
      </c>
      <c r="F146" t="s">
        <v>33</v>
      </c>
      <c r="G146" t="s">
        <v>73</v>
      </c>
      <c r="H146" t="s">
        <v>74</v>
      </c>
      <c r="I146" t="s">
        <v>75</v>
      </c>
      <c r="J146" t="s">
        <v>76</v>
      </c>
      <c r="K146" t="s">
        <v>77</v>
      </c>
      <c r="L146" t="s">
        <v>33</v>
      </c>
      <c r="M146" t="s">
        <v>33</v>
      </c>
    </row>
    <row r="147" spans="1:13" x14ac:dyDescent="0.15">
      <c r="A147">
        <v>104</v>
      </c>
      <c r="B147" t="s">
        <v>180</v>
      </c>
      <c r="C147" t="s">
        <v>33</v>
      </c>
      <c r="D147" t="s">
        <v>33</v>
      </c>
      <c r="E147" t="s">
        <v>33</v>
      </c>
      <c r="F147" t="s">
        <v>33</v>
      </c>
      <c r="G147" t="s">
        <v>73</v>
      </c>
      <c r="H147" t="s">
        <v>74</v>
      </c>
      <c r="I147" t="s">
        <v>75</v>
      </c>
      <c r="J147" t="s">
        <v>76</v>
      </c>
      <c r="K147" t="s">
        <v>77</v>
      </c>
      <c r="L147" t="s">
        <v>33</v>
      </c>
      <c r="M147" t="s">
        <v>33</v>
      </c>
    </row>
    <row r="148" spans="1:13" x14ac:dyDescent="0.15">
      <c r="A148">
        <v>105</v>
      </c>
      <c r="B148" t="s">
        <v>181</v>
      </c>
      <c r="C148" t="s">
        <v>33</v>
      </c>
      <c r="D148" t="s">
        <v>33</v>
      </c>
      <c r="E148" t="s">
        <v>33</v>
      </c>
      <c r="F148" t="s">
        <v>33</v>
      </c>
      <c r="G148" t="s">
        <v>73</v>
      </c>
      <c r="H148" t="s">
        <v>74</v>
      </c>
      <c r="I148" t="s">
        <v>75</v>
      </c>
      <c r="J148" t="s">
        <v>76</v>
      </c>
      <c r="K148" t="s">
        <v>77</v>
      </c>
      <c r="L148" t="s">
        <v>33</v>
      </c>
      <c r="M148" t="s">
        <v>33</v>
      </c>
    </row>
    <row r="149" spans="1:13" x14ac:dyDescent="0.15">
      <c r="A149">
        <v>106</v>
      </c>
      <c r="B149" t="s">
        <v>182</v>
      </c>
      <c r="C149" t="s">
        <v>33</v>
      </c>
      <c r="D149" t="s">
        <v>33</v>
      </c>
      <c r="E149" t="s">
        <v>33</v>
      </c>
      <c r="F149" t="s">
        <v>33</v>
      </c>
      <c r="G149" t="s">
        <v>73</v>
      </c>
      <c r="H149" t="s">
        <v>74</v>
      </c>
      <c r="I149" t="s">
        <v>75</v>
      </c>
      <c r="J149" t="s">
        <v>76</v>
      </c>
      <c r="K149" t="s">
        <v>77</v>
      </c>
      <c r="L149" t="s">
        <v>33</v>
      </c>
      <c r="M149" t="s">
        <v>33</v>
      </c>
    </row>
    <row r="150" spans="1:13" x14ac:dyDescent="0.15">
      <c r="A150">
        <v>107</v>
      </c>
      <c r="B150" t="s">
        <v>183</v>
      </c>
      <c r="C150" t="s">
        <v>33</v>
      </c>
      <c r="D150" t="s">
        <v>33</v>
      </c>
      <c r="E150" t="s">
        <v>33</v>
      </c>
      <c r="F150" t="s">
        <v>33</v>
      </c>
      <c r="G150" t="s">
        <v>73</v>
      </c>
      <c r="H150" t="s">
        <v>74</v>
      </c>
      <c r="I150" t="s">
        <v>75</v>
      </c>
      <c r="J150" t="s">
        <v>76</v>
      </c>
      <c r="K150" t="s">
        <v>77</v>
      </c>
      <c r="L150" t="s">
        <v>33</v>
      </c>
      <c r="M150" t="s">
        <v>33</v>
      </c>
    </row>
    <row r="151" spans="1:13" x14ac:dyDescent="0.15">
      <c r="A151">
        <v>108</v>
      </c>
      <c r="B151" t="s">
        <v>184</v>
      </c>
      <c r="C151" t="s">
        <v>33</v>
      </c>
      <c r="D151" t="s">
        <v>33</v>
      </c>
      <c r="E151" t="s">
        <v>33</v>
      </c>
      <c r="F151" t="s">
        <v>33</v>
      </c>
      <c r="G151" t="s">
        <v>73</v>
      </c>
      <c r="H151" t="s">
        <v>74</v>
      </c>
      <c r="I151" t="s">
        <v>75</v>
      </c>
      <c r="J151" t="s">
        <v>76</v>
      </c>
      <c r="K151" t="s">
        <v>77</v>
      </c>
      <c r="L151" t="s">
        <v>33</v>
      </c>
      <c r="M151" t="s">
        <v>33</v>
      </c>
    </row>
    <row r="152" spans="1:13" x14ac:dyDescent="0.15">
      <c r="A152">
        <v>109</v>
      </c>
      <c r="B152" t="s">
        <v>185</v>
      </c>
      <c r="C152" t="s">
        <v>33</v>
      </c>
      <c r="D152" t="s">
        <v>33</v>
      </c>
      <c r="E152" t="s">
        <v>33</v>
      </c>
      <c r="F152" t="s">
        <v>33</v>
      </c>
      <c r="G152" t="s">
        <v>73</v>
      </c>
      <c r="H152" t="s">
        <v>74</v>
      </c>
      <c r="I152" t="s">
        <v>75</v>
      </c>
      <c r="J152" t="s">
        <v>76</v>
      </c>
      <c r="K152" t="s">
        <v>77</v>
      </c>
      <c r="L152" t="s">
        <v>33</v>
      </c>
      <c r="M152" t="s">
        <v>33</v>
      </c>
    </row>
    <row r="153" spans="1:13" x14ac:dyDescent="0.15">
      <c r="A153">
        <v>110</v>
      </c>
      <c r="B153" t="s">
        <v>186</v>
      </c>
      <c r="C153" t="s">
        <v>33</v>
      </c>
      <c r="D153" t="s">
        <v>33</v>
      </c>
      <c r="E153" t="s">
        <v>33</v>
      </c>
      <c r="F153" t="s">
        <v>33</v>
      </c>
      <c r="G153" t="s">
        <v>73</v>
      </c>
      <c r="H153" t="s">
        <v>74</v>
      </c>
      <c r="I153" t="s">
        <v>75</v>
      </c>
      <c r="J153" t="s">
        <v>76</v>
      </c>
      <c r="K153" t="s">
        <v>77</v>
      </c>
      <c r="L153" t="s">
        <v>33</v>
      </c>
      <c r="M153" t="s">
        <v>33</v>
      </c>
    </row>
    <row r="154" spans="1:13" x14ac:dyDescent="0.15">
      <c r="A154">
        <v>111</v>
      </c>
      <c r="B154" t="s">
        <v>187</v>
      </c>
      <c r="C154" t="s">
        <v>33</v>
      </c>
      <c r="D154" t="s">
        <v>33</v>
      </c>
      <c r="E154" t="s">
        <v>33</v>
      </c>
      <c r="F154" t="s">
        <v>33</v>
      </c>
      <c r="G154" t="s">
        <v>73</v>
      </c>
      <c r="H154" t="s">
        <v>74</v>
      </c>
      <c r="I154" t="s">
        <v>75</v>
      </c>
      <c r="J154" t="s">
        <v>76</v>
      </c>
      <c r="K154" t="s">
        <v>77</v>
      </c>
      <c r="L154" t="s">
        <v>33</v>
      </c>
      <c r="M154" t="s">
        <v>33</v>
      </c>
    </row>
    <row r="155" spans="1:13" x14ac:dyDescent="0.15">
      <c r="A155">
        <v>112</v>
      </c>
      <c r="B155" t="s">
        <v>188</v>
      </c>
      <c r="C155" t="s">
        <v>33</v>
      </c>
      <c r="D155" t="s">
        <v>33</v>
      </c>
      <c r="E155" t="s">
        <v>33</v>
      </c>
      <c r="F155" t="s">
        <v>33</v>
      </c>
      <c r="G155" t="s">
        <v>73</v>
      </c>
      <c r="H155" t="s">
        <v>74</v>
      </c>
      <c r="I155" t="s">
        <v>75</v>
      </c>
      <c r="J155" t="s">
        <v>76</v>
      </c>
      <c r="K155" t="s">
        <v>77</v>
      </c>
      <c r="L155" t="s">
        <v>33</v>
      </c>
      <c r="M155" t="s">
        <v>33</v>
      </c>
    </row>
    <row r="156" spans="1:13" x14ac:dyDescent="0.15">
      <c r="A156">
        <v>113</v>
      </c>
      <c r="B156" t="s">
        <v>189</v>
      </c>
      <c r="C156" t="s">
        <v>33</v>
      </c>
      <c r="D156" t="s">
        <v>33</v>
      </c>
      <c r="E156" t="s">
        <v>33</v>
      </c>
      <c r="F156" t="s">
        <v>33</v>
      </c>
      <c r="G156" t="s">
        <v>73</v>
      </c>
      <c r="H156" t="s">
        <v>74</v>
      </c>
      <c r="I156" t="s">
        <v>75</v>
      </c>
      <c r="J156" t="s">
        <v>76</v>
      </c>
      <c r="K156" t="s">
        <v>77</v>
      </c>
      <c r="L156" t="s">
        <v>33</v>
      </c>
      <c r="M156" t="s">
        <v>33</v>
      </c>
    </row>
    <row r="157" spans="1:13" x14ac:dyDescent="0.15">
      <c r="A157">
        <v>114</v>
      </c>
      <c r="B157" t="s">
        <v>190</v>
      </c>
      <c r="C157" t="s">
        <v>33</v>
      </c>
      <c r="D157" t="s">
        <v>33</v>
      </c>
      <c r="E157" t="s">
        <v>33</v>
      </c>
      <c r="F157" t="s">
        <v>33</v>
      </c>
      <c r="G157" t="s">
        <v>73</v>
      </c>
      <c r="H157" t="s">
        <v>74</v>
      </c>
      <c r="I157" t="s">
        <v>75</v>
      </c>
      <c r="J157" t="s">
        <v>76</v>
      </c>
      <c r="K157" t="s">
        <v>77</v>
      </c>
      <c r="L157" t="s">
        <v>33</v>
      </c>
      <c r="M157" t="s">
        <v>33</v>
      </c>
    </row>
    <row r="158" spans="1:13" x14ac:dyDescent="0.15">
      <c r="A158">
        <v>115</v>
      </c>
      <c r="B158" t="s">
        <v>191</v>
      </c>
      <c r="C158" t="s">
        <v>33</v>
      </c>
      <c r="D158" t="s">
        <v>33</v>
      </c>
      <c r="E158" t="s">
        <v>33</v>
      </c>
      <c r="F158" t="s">
        <v>33</v>
      </c>
      <c r="G158" t="s">
        <v>73</v>
      </c>
      <c r="H158" t="s">
        <v>74</v>
      </c>
      <c r="I158" t="s">
        <v>75</v>
      </c>
      <c r="J158" t="s">
        <v>76</v>
      </c>
      <c r="K158" t="s">
        <v>77</v>
      </c>
      <c r="L158" t="s">
        <v>33</v>
      </c>
      <c r="M158" t="s">
        <v>33</v>
      </c>
    </row>
    <row r="159" spans="1:13" x14ac:dyDescent="0.15">
      <c r="A159">
        <v>116</v>
      </c>
      <c r="B159" t="s">
        <v>192</v>
      </c>
      <c r="C159" t="s">
        <v>33</v>
      </c>
      <c r="D159" t="s">
        <v>33</v>
      </c>
      <c r="E159" t="s">
        <v>33</v>
      </c>
      <c r="F159" t="s">
        <v>33</v>
      </c>
      <c r="G159" t="s">
        <v>73</v>
      </c>
      <c r="H159" t="s">
        <v>74</v>
      </c>
      <c r="I159" t="s">
        <v>75</v>
      </c>
      <c r="J159" t="s">
        <v>76</v>
      </c>
      <c r="K159" t="s">
        <v>77</v>
      </c>
      <c r="L159" t="s">
        <v>33</v>
      </c>
      <c r="M159" t="s">
        <v>33</v>
      </c>
    </row>
    <row r="160" spans="1:13" x14ac:dyDescent="0.15">
      <c r="A160">
        <v>117</v>
      </c>
      <c r="B160" t="s">
        <v>193</v>
      </c>
      <c r="C160" t="s">
        <v>33</v>
      </c>
      <c r="D160" t="s">
        <v>33</v>
      </c>
      <c r="E160" t="s">
        <v>33</v>
      </c>
      <c r="F160" t="s">
        <v>33</v>
      </c>
      <c r="G160" t="s">
        <v>73</v>
      </c>
      <c r="H160" t="s">
        <v>74</v>
      </c>
      <c r="I160" t="s">
        <v>75</v>
      </c>
      <c r="J160" t="s">
        <v>76</v>
      </c>
      <c r="K160" t="s">
        <v>77</v>
      </c>
      <c r="L160" t="s">
        <v>33</v>
      </c>
      <c r="M160" t="s">
        <v>33</v>
      </c>
    </row>
    <row r="161" spans="1:13" x14ac:dyDescent="0.15">
      <c r="A161">
        <v>118</v>
      </c>
      <c r="B161" t="s">
        <v>194</v>
      </c>
      <c r="C161" t="s">
        <v>33</v>
      </c>
      <c r="D161" t="s">
        <v>33</v>
      </c>
      <c r="E161" t="s">
        <v>33</v>
      </c>
      <c r="F161" t="s">
        <v>33</v>
      </c>
      <c r="G161" t="s">
        <v>73</v>
      </c>
      <c r="H161" t="s">
        <v>74</v>
      </c>
      <c r="I161" t="s">
        <v>75</v>
      </c>
      <c r="J161" t="s">
        <v>76</v>
      </c>
      <c r="K161" t="s">
        <v>77</v>
      </c>
      <c r="L161" t="s">
        <v>33</v>
      </c>
      <c r="M161" t="s">
        <v>33</v>
      </c>
    </row>
    <row r="162" spans="1:13" x14ac:dyDescent="0.15">
      <c r="A162">
        <v>119</v>
      </c>
      <c r="B162" t="s">
        <v>195</v>
      </c>
      <c r="C162" t="s">
        <v>33</v>
      </c>
      <c r="D162" t="s">
        <v>33</v>
      </c>
      <c r="E162" t="s">
        <v>33</v>
      </c>
      <c r="F162" t="s">
        <v>33</v>
      </c>
      <c r="G162" t="s">
        <v>73</v>
      </c>
      <c r="H162" t="s">
        <v>74</v>
      </c>
      <c r="I162" t="s">
        <v>75</v>
      </c>
      <c r="J162" t="s">
        <v>76</v>
      </c>
      <c r="K162" t="s">
        <v>77</v>
      </c>
      <c r="L162" t="s">
        <v>33</v>
      </c>
      <c r="M162" t="s">
        <v>33</v>
      </c>
    </row>
    <row r="163" spans="1:13" x14ac:dyDescent="0.15">
      <c r="A163">
        <v>120</v>
      </c>
      <c r="B163" t="s">
        <v>196</v>
      </c>
      <c r="C163" t="s">
        <v>33</v>
      </c>
      <c r="D163" t="s">
        <v>33</v>
      </c>
      <c r="E163" t="s">
        <v>33</v>
      </c>
      <c r="F163" t="s">
        <v>33</v>
      </c>
      <c r="G163" t="s">
        <v>73</v>
      </c>
      <c r="H163" t="s">
        <v>74</v>
      </c>
      <c r="I163" t="s">
        <v>75</v>
      </c>
      <c r="J163" t="s">
        <v>76</v>
      </c>
      <c r="K163" t="s">
        <v>77</v>
      </c>
      <c r="L163" t="s">
        <v>33</v>
      </c>
      <c r="M163" t="s">
        <v>33</v>
      </c>
    </row>
    <row r="164" spans="1:13" x14ac:dyDescent="0.15">
      <c r="A164">
        <v>121</v>
      </c>
      <c r="B164" t="s">
        <v>197</v>
      </c>
      <c r="C164" t="s">
        <v>33</v>
      </c>
      <c r="D164" t="s">
        <v>33</v>
      </c>
      <c r="E164" t="s">
        <v>33</v>
      </c>
      <c r="F164" t="s">
        <v>33</v>
      </c>
      <c r="G164" t="s">
        <v>73</v>
      </c>
      <c r="H164" t="s">
        <v>74</v>
      </c>
      <c r="I164" t="s">
        <v>75</v>
      </c>
      <c r="J164" t="s">
        <v>76</v>
      </c>
      <c r="K164" t="s">
        <v>77</v>
      </c>
      <c r="L164" t="s">
        <v>33</v>
      </c>
      <c r="M164" t="s">
        <v>33</v>
      </c>
    </row>
    <row r="165" spans="1:13" x14ac:dyDescent="0.15">
      <c r="A165">
        <v>122</v>
      </c>
      <c r="B165" t="s">
        <v>198</v>
      </c>
      <c r="C165" t="s">
        <v>33</v>
      </c>
      <c r="D165" t="s">
        <v>33</v>
      </c>
      <c r="E165" t="s">
        <v>33</v>
      </c>
      <c r="F165" t="s">
        <v>33</v>
      </c>
      <c r="G165" t="s">
        <v>73</v>
      </c>
      <c r="H165" t="s">
        <v>74</v>
      </c>
      <c r="I165" t="s">
        <v>75</v>
      </c>
      <c r="J165" t="s">
        <v>76</v>
      </c>
      <c r="K165" t="s">
        <v>77</v>
      </c>
      <c r="L165" t="s">
        <v>33</v>
      </c>
      <c r="M165" t="s">
        <v>33</v>
      </c>
    </row>
    <row r="166" spans="1:13" x14ac:dyDescent="0.15">
      <c r="A166">
        <v>123</v>
      </c>
      <c r="B166" t="s">
        <v>199</v>
      </c>
      <c r="C166" t="s">
        <v>33</v>
      </c>
      <c r="D166" t="s">
        <v>33</v>
      </c>
      <c r="E166" t="s">
        <v>33</v>
      </c>
      <c r="F166" t="s">
        <v>33</v>
      </c>
      <c r="G166" t="s">
        <v>73</v>
      </c>
      <c r="H166" t="s">
        <v>74</v>
      </c>
      <c r="I166" t="s">
        <v>75</v>
      </c>
      <c r="J166" t="s">
        <v>76</v>
      </c>
      <c r="K166" t="s">
        <v>77</v>
      </c>
      <c r="L166" t="s">
        <v>33</v>
      </c>
      <c r="M166" t="s">
        <v>33</v>
      </c>
    </row>
    <row r="167" spans="1:13" x14ac:dyDescent="0.15">
      <c r="A167">
        <v>124</v>
      </c>
      <c r="B167" t="s">
        <v>200</v>
      </c>
      <c r="C167" t="s">
        <v>33</v>
      </c>
      <c r="D167" t="s">
        <v>33</v>
      </c>
      <c r="E167" t="s">
        <v>33</v>
      </c>
      <c r="F167" t="s">
        <v>33</v>
      </c>
      <c r="G167" t="s">
        <v>73</v>
      </c>
      <c r="H167" t="s">
        <v>74</v>
      </c>
      <c r="I167" t="s">
        <v>75</v>
      </c>
      <c r="J167" t="s">
        <v>76</v>
      </c>
      <c r="K167" t="s">
        <v>77</v>
      </c>
      <c r="L167" t="s">
        <v>33</v>
      </c>
      <c r="M167" t="s">
        <v>33</v>
      </c>
    </row>
    <row r="168" spans="1:13" x14ac:dyDescent="0.15">
      <c r="A168">
        <v>125</v>
      </c>
      <c r="B168" t="s">
        <v>201</v>
      </c>
      <c r="C168" t="s">
        <v>33</v>
      </c>
      <c r="D168" t="s">
        <v>33</v>
      </c>
      <c r="E168" t="s">
        <v>33</v>
      </c>
      <c r="F168" t="s">
        <v>33</v>
      </c>
      <c r="G168" t="s">
        <v>73</v>
      </c>
      <c r="H168" t="s">
        <v>74</v>
      </c>
      <c r="I168" t="s">
        <v>75</v>
      </c>
      <c r="J168" t="s">
        <v>76</v>
      </c>
      <c r="K168" t="s">
        <v>77</v>
      </c>
      <c r="L168" t="s">
        <v>33</v>
      </c>
      <c r="M168" t="s">
        <v>33</v>
      </c>
    </row>
    <row r="169" spans="1:13" x14ac:dyDescent="0.15">
      <c r="A169">
        <v>126</v>
      </c>
      <c r="B169" t="s">
        <v>202</v>
      </c>
      <c r="C169" t="s">
        <v>33</v>
      </c>
      <c r="D169" t="s">
        <v>33</v>
      </c>
      <c r="E169" t="s">
        <v>33</v>
      </c>
      <c r="F169" t="s">
        <v>33</v>
      </c>
      <c r="G169" t="s">
        <v>73</v>
      </c>
      <c r="H169" t="s">
        <v>74</v>
      </c>
      <c r="I169" t="s">
        <v>75</v>
      </c>
      <c r="J169" t="s">
        <v>76</v>
      </c>
      <c r="K169" t="s">
        <v>77</v>
      </c>
      <c r="L169" t="s">
        <v>33</v>
      </c>
      <c r="M169" t="s">
        <v>33</v>
      </c>
    </row>
    <row r="170" spans="1:13" x14ac:dyDescent="0.15">
      <c r="A170">
        <v>127</v>
      </c>
      <c r="B170" t="s">
        <v>203</v>
      </c>
      <c r="C170" t="s">
        <v>33</v>
      </c>
      <c r="D170" t="s">
        <v>33</v>
      </c>
      <c r="E170" t="s">
        <v>33</v>
      </c>
      <c r="F170" t="s">
        <v>33</v>
      </c>
      <c r="G170" t="s">
        <v>73</v>
      </c>
      <c r="H170" t="s">
        <v>74</v>
      </c>
      <c r="I170" t="s">
        <v>75</v>
      </c>
      <c r="J170" t="s">
        <v>76</v>
      </c>
      <c r="K170" t="s">
        <v>77</v>
      </c>
      <c r="L170" t="s">
        <v>33</v>
      </c>
      <c r="M170" t="s">
        <v>33</v>
      </c>
    </row>
    <row r="171" spans="1:13" x14ac:dyDescent="0.15">
      <c r="A171">
        <v>128</v>
      </c>
      <c r="B171" t="s">
        <v>204</v>
      </c>
      <c r="C171" t="s">
        <v>33</v>
      </c>
      <c r="D171" t="s">
        <v>33</v>
      </c>
      <c r="E171" t="s">
        <v>33</v>
      </c>
      <c r="F171" t="s">
        <v>33</v>
      </c>
      <c r="G171" t="s">
        <v>73</v>
      </c>
      <c r="H171" t="s">
        <v>74</v>
      </c>
      <c r="I171" t="s">
        <v>75</v>
      </c>
      <c r="J171" t="s">
        <v>76</v>
      </c>
      <c r="K171" t="s">
        <v>77</v>
      </c>
      <c r="L171" t="s">
        <v>33</v>
      </c>
      <c r="M171" t="s">
        <v>33</v>
      </c>
    </row>
    <row r="172" spans="1:13" x14ac:dyDescent="0.15">
      <c r="A172">
        <v>129</v>
      </c>
      <c r="B172" t="s">
        <v>205</v>
      </c>
      <c r="C172" t="s">
        <v>33</v>
      </c>
      <c r="D172" t="s">
        <v>33</v>
      </c>
      <c r="E172" t="s">
        <v>33</v>
      </c>
      <c r="F172" t="s">
        <v>33</v>
      </c>
      <c r="G172" t="s">
        <v>73</v>
      </c>
      <c r="H172" t="s">
        <v>74</v>
      </c>
      <c r="I172" t="s">
        <v>75</v>
      </c>
      <c r="J172" t="s">
        <v>76</v>
      </c>
      <c r="K172" t="s">
        <v>77</v>
      </c>
      <c r="L172" t="s">
        <v>33</v>
      </c>
      <c r="M172" t="s">
        <v>33</v>
      </c>
    </row>
    <row r="173" spans="1:13" x14ac:dyDescent="0.15">
      <c r="A173">
        <v>130</v>
      </c>
      <c r="B173" t="s">
        <v>206</v>
      </c>
      <c r="C173" t="s">
        <v>33</v>
      </c>
      <c r="D173" t="s">
        <v>33</v>
      </c>
      <c r="E173" t="s">
        <v>33</v>
      </c>
      <c r="F173" t="s">
        <v>33</v>
      </c>
      <c r="G173" t="s">
        <v>73</v>
      </c>
      <c r="H173" t="s">
        <v>74</v>
      </c>
      <c r="I173" t="s">
        <v>75</v>
      </c>
      <c r="J173" t="s">
        <v>76</v>
      </c>
      <c r="K173" t="s">
        <v>77</v>
      </c>
      <c r="L173" t="s">
        <v>33</v>
      </c>
      <c r="M173" t="s">
        <v>33</v>
      </c>
    </row>
    <row r="174" spans="1:13" x14ac:dyDescent="0.15">
      <c r="A174">
        <v>131</v>
      </c>
      <c r="B174" t="s">
        <v>207</v>
      </c>
      <c r="C174" t="s">
        <v>33</v>
      </c>
      <c r="D174" t="s">
        <v>33</v>
      </c>
      <c r="E174" t="s">
        <v>33</v>
      </c>
      <c r="F174" t="s">
        <v>33</v>
      </c>
      <c r="G174" t="s">
        <v>73</v>
      </c>
      <c r="H174" t="s">
        <v>74</v>
      </c>
      <c r="I174" t="s">
        <v>75</v>
      </c>
      <c r="J174" t="s">
        <v>76</v>
      </c>
      <c r="K174" t="s">
        <v>77</v>
      </c>
      <c r="L174" t="s">
        <v>33</v>
      </c>
      <c r="M174" t="s">
        <v>33</v>
      </c>
    </row>
    <row r="175" spans="1:13" x14ac:dyDescent="0.15">
      <c r="A175">
        <v>132</v>
      </c>
      <c r="B175" t="s">
        <v>208</v>
      </c>
      <c r="C175" t="s">
        <v>33</v>
      </c>
      <c r="D175" t="s">
        <v>33</v>
      </c>
      <c r="E175" t="s">
        <v>33</v>
      </c>
      <c r="F175" t="s">
        <v>33</v>
      </c>
      <c r="G175" t="s">
        <v>73</v>
      </c>
      <c r="H175" t="s">
        <v>74</v>
      </c>
      <c r="I175" t="s">
        <v>75</v>
      </c>
      <c r="J175" t="s">
        <v>76</v>
      </c>
      <c r="K175" t="s">
        <v>77</v>
      </c>
      <c r="L175" t="s">
        <v>33</v>
      </c>
      <c r="M175" t="s">
        <v>33</v>
      </c>
    </row>
    <row r="176" spans="1:13" x14ac:dyDescent="0.15">
      <c r="A176">
        <v>133</v>
      </c>
      <c r="B176" t="s">
        <v>209</v>
      </c>
      <c r="C176" t="s">
        <v>33</v>
      </c>
      <c r="D176" t="s">
        <v>33</v>
      </c>
      <c r="E176" t="s">
        <v>33</v>
      </c>
      <c r="F176" t="s">
        <v>33</v>
      </c>
      <c r="G176" t="s">
        <v>73</v>
      </c>
      <c r="H176" t="s">
        <v>74</v>
      </c>
      <c r="I176" t="s">
        <v>75</v>
      </c>
      <c r="J176" t="s">
        <v>76</v>
      </c>
      <c r="K176" t="s">
        <v>77</v>
      </c>
      <c r="L176" t="s">
        <v>33</v>
      </c>
      <c r="M176" t="s">
        <v>33</v>
      </c>
    </row>
    <row r="177" spans="1:13" x14ac:dyDescent="0.15">
      <c r="A177">
        <v>134</v>
      </c>
      <c r="B177" t="s">
        <v>210</v>
      </c>
      <c r="C177" t="s">
        <v>33</v>
      </c>
      <c r="D177" t="s">
        <v>33</v>
      </c>
      <c r="E177" t="s">
        <v>33</v>
      </c>
      <c r="F177" t="s">
        <v>33</v>
      </c>
      <c r="G177" t="s">
        <v>73</v>
      </c>
      <c r="H177" t="s">
        <v>74</v>
      </c>
      <c r="I177" t="s">
        <v>75</v>
      </c>
      <c r="J177" t="s">
        <v>76</v>
      </c>
      <c r="K177" t="s">
        <v>77</v>
      </c>
      <c r="L177" t="s">
        <v>33</v>
      </c>
      <c r="M177" t="s">
        <v>33</v>
      </c>
    </row>
    <row r="178" spans="1:13" x14ac:dyDescent="0.15">
      <c r="A178">
        <v>135</v>
      </c>
      <c r="B178" t="s">
        <v>211</v>
      </c>
      <c r="C178" t="s">
        <v>33</v>
      </c>
      <c r="D178" t="s">
        <v>33</v>
      </c>
      <c r="E178" t="s">
        <v>33</v>
      </c>
      <c r="F178" t="s">
        <v>33</v>
      </c>
      <c r="G178" t="s">
        <v>73</v>
      </c>
      <c r="H178" t="s">
        <v>74</v>
      </c>
      <c r="I178" t="s">
        <v>75</v>
      </c>
      <c r="J178" t="s">
        <v>76</v>
      </c>
      <c r="K178" t="s">
        <v>77</v>
      </c>
      <c r="L178" t="s">
        <v>33</v>
      </c>
      <c r="M178" t="s">
        <v>33</v>
      </c>
    </row>
    <row r="179" spans="1:13" x14ac:dyDescent="0.15">
      <c r="A179">
        <v>136</v>
      </c>
      <c r="B179" t="s">
        <v>212</v>
      </c>
      <c r="C179" t="s">
        <v>33</v>
      </c>
      <c r="D179" t="s">
        <v>33</v>
      </c>
      <c r="E179" t="s">
        <v>33</v>
      </c>
      <c r="F179" t="s">
        <v>33</v>
      </c>
      <c r="G179" t="s">
        <v>73</v>
      </c>
      <c r="H179" t="s">
        <v>74</v>
      </c>
      <c r="I179" t="s">
        <v>75</v>
      </c>
      <c r="J179" t="s">
        <v>76</v>
      </c>
      <c r="K179" t="s">
        <v>77</v>
      </c>
      <c r="L179" t="s">
        <v>33</v>
      </c>
      <c r="M179" t="s">
        <v>33</v>
      </c>
    </row>
    <row r="180" spans="1:13" x14ac:dyDescent="0.15">
      <c r="A180">
        <v>137</v>
      </c>
      <c r="B180" t="s">
        <v>213</v>
      </c>
      <c r="C180" t="s">
        <v>33</v>
      </c>
      <c r="D180" t="s">
        <v>33</v>
      </c>
      <c r="E180" t="s">
        <v>33</v>
      </c>
      <c r="F180" t="s">
        <v>33</v>
      </c>
      <c r="G180" t="s">
        <v>73</v>
      </c>
      <c r="H180" t="s">
        <v>74</v>
      </c>
      <c r="I180" t="s">
        <v>75</v>
      </c>
      <c r="J180" t="s">
        <v>76</v>
      </c>
      <c r="K180" t="s">
        <v>77</v>
      </c>
      <c r="L180" t="s">
        <v>33</v>
      </c>
      <c r="M180" t="s">
        <v>33</v>
      </c>
    </row>
    <row r="181" spans="1:13" x14ac:dyDescent="0.15">
      <c r="A181">
        <v>138</v>
      </c>
      <c r="B181" t="s">
        <v>214</v>
      </c>
      <c r="C181" t="s">
        <v>33</v>
      </c>
      <c r="D181" t="s">
        <v>33</v>
      </c>
      <c r="E181" t="s">
        <v>33</v>
      </c>
      <c r="F181" t="s">
        <v>33</v>
      </c>
      <c r="G181" t="s">
        <v>73</v>
      </c>
      <c r="H181" t="s">
        <v>74</v>
      </c>
      <c r="I181" t="s">
        <v>75</v>
      </c>
      <c r="J181" t="s">
        <v>76</v>
      </c>
      <c r="K181" t="s">
        <v>77</v>
      </c>
      <c r="L181" t="s">
        <v>33</v>
      </c>
      <c r="M181" t="s">
        <v>33</v>
      </c>
    </row>
    <row r="182" spans="1:13" x14ac:dyDescent="0.15">
      <c r="A182">
        <v>139</v>
      </c>
      <c r="B182" t="s">
        <v>215</v>
      </c>
      <c r="C182" t="s">
        <v>33</v>
      </c>
      <c r="D182" t="s">
        <v>33</v>
      </c>
      <c r="E182" t="s">
        <v>33</v>
      </c>
      <c r="F182" t="s">
        <v>33</v>
      </c>
      <c r="G182" t="s">
        <v>73</v>
      </c>
      <c r="H182" t="s">
        <v>74</v>
      </c>
      <c r="I182" t="s">
        <v>75</v>
      </c>
      <c r="J182" t="s">
        <v>76</v>
      </c>
      <c r="K182" t="s">
        <v>77</v>
      </c>
      <c r="L182" t="s">
        <v>33</v>
      </c>
      <c r="M182" t="s">
        <v>33</v>
      </c>
    </row>
    <row r="183" spans="1:13" x14ac:dyDescent="0.15">
      <c r="A183">
        <v>140</v>
      </c>
      <c r="B183" t="s">
        <v>216</v>
      </c>
      <c r="C183" t="s">
        <v>33</v>
      </c>
      <c r="D183" t="s">
        <v>33</v>
      </c>
      <c r="E183" t="s">
        <v>33</v>
      </c>
      <c r="F183" t="s">
        <v>33</v>
      </c>
      <c r="G183" t="s">
        <v>73</v>
      </c>
      <c r="H183" t="s">
        <v>74</v>
      </c>
      <c r="I183" t="s">
        <v>75</v>
      </c>
      <c r="J183" t="s">
        <v>76</v>
      </c>
      <c r="K183" t="s">
        <v>77</v>
      </c>
      <c r="L183" t="s">
        <v>33</v>
      </c>
      <c r="M183" t="s">
        <v>33</v>
      </c>
    </row>
    <row r="184" spans="1:13" x14ac:dyDescent="0.15">
      <c r="A184">
        <v>141</v>
      </c>
      <c r="B184" t="s">
        <v>217</v>
      </c>
      <c r="C184" t="s">
        <v>33</v>
      </c>
      <c r="D184" t="s">
        <v>33</v>
      </c>
      <c r="E184" t="s">
        <v>33</v>
      </c>
      <c r="F184" t="s">
        <v>33</v>
      </c>
      <c r="G184" t="s">
        <v>73</v>
      </c>
      <c r="H184" t="s">
        <v>74</v>
      </c>
      <c r="I184" t="s">
        <v>75</v>
      </c>
      <c r="J184" t="s">
        <v>76</v>
      </c>
      <c r="K184" t="s">
        <v>77</v>
      </c>
      <c r="L184" t="s">
        <v>33</v>
      </c>
      <c r="M184" t="s">
        <v>33</v>
      </c>
    </row>
    <row r="185" spans="1:13" x14ac:dyDescent="0.15">
      <c r="A185">
        <v>142</v>
      </c>
      <c r="B185" t="s">
        <v>218</v>
      </c>
      <c r="C185" t="s">
        <v>33</v>
      </c>
      <c r="D185" t="s">
        <v>33</v>
      </c>
      <c r="E185" t="s">
        <v>33</v>
      </c>
      <c r="F185" t="s">
        <v>33</v>
      </c>
      <c r="G185" t="s">
        <v>73</v>
      </c>
      <c r="H185" t="s">
        <v>74</v>
      </c>
      <c r="I185" t="s">
        <v>75</v>
      </c>
      <c r="J185" t="s">
        <v>76</v>
      </c>
      <c r="K185" t="s">
        <v>77</v>
      </c>
      <c r="L185" t="s">
        <v>33</v>
      </c>
      <c r="M185" t="s">
        <v>33</v>
      </c>
    </row>
    <row r="186" spans="1:13" x14ac:dyDescent="0.15">
      <c r="A186">
        <v>143</v>
      </c>
      <c r="B186" t="s">
        <v>219</v>
      </c>
      <c r="C186" t="s">
        <v>33</v>
      </c>
      <c r="D186" t="s">
        <v>33</v>
      </c>
      <c r="E186" t="s">
        <v>33</v>
      </c>
      <c r="F186" t="s">
        <v>33</v>
      </c>
      <c r="G186" t="s">
        <v>73</v>
      </c>
      <c r="H186" t="s">
        <v>74</v>
      </c>
      <c r="I186" t="s">
        <v>75</v>
      </c>
      <c r="J186" t="s">
        <v>76</v>
      </c>
      <c r="K186" t="s">
        <v>77</v>
      </c>
      <c r="L186" t="s">
        <v>33</v>
      </c>
      <c r="M186" t="s">
        <v>33</v>
      </c>
    </row>
    <row r="187" spans="1:13" x14ac:dyDescent="0.15">
      <c r="A187">
        <v>144</v>
      </c>
      <c r="B187" t="s">
        <v>220</v>
      </c>
      <c r="C187" t="s">
        <v>33</v>
      </c>
      <c r="D187" t="s">
        <v>33</v>
      </c>
      <c r="E187" t="s">
        <v>33</v>
      </c>
      <c r="F187" t="s">
        <v>33</v>
      </c>
      <c r="G187" t="s">
        <v>73</v>
      </c>
      <c r="H187" t="s">
        <v>74</v>
      </c>
      <c r="I187" t="s">
        <v>75</v>
      </c>
      <c r="J187" t="s">
        <v>76</v>
      </c>
      <c r="K187" t="s">
        <v>77</v>
      </c>
      <c r="L187" t="s">
        <v>33</v>
      </c>
      <c r="M187" t="s">
        <v>33</v>
      </c>
    </row>
    <row r="188" spans="1:13" x14ac:dyDescent="0.15">
      <c r="A188">
        <v>145</v>
      </c>
      <c r="B188" t="s">
        <v>221</v>
      </c>
      <c r="C188" t="s">
        <v>33</v>
      </c>
      <c r="D188" t="s">
        <v>33</v>
      </c>
      <c r="E188" t="s">
        <v>33</v>
      </c>
      <c r="F188" t="s">
        <v>33</v>
      </c>
      <c r="G188" t="s">
        <v>73</v>
      </c>
      <c r="H188" t="s">
        <v>74</v>
      </c>
      <c r="I188" t="s">
        <v>75</v>
      </c>
      <c r="J188" t="s">
        <v>76</v>
      </c>
      <c r="K188" t="s">
        <v>77</v>
      </c>
      <c r="L188" t="s">
        <v>33</v>
      </c>
      <c r="M188" t="s">
        <v>33</v>
      </c>
    </row>
    <row r="189" spans="1:13" x14ac:dyDescent="0.15">
      <c r="A189">
        <v>146</v>
      </c>
      <c r="B189" t="s">
        <v>222</v>
      </c>
      <c r="C189" t="s">
        <v>33</v>
      </c>
      <c r="D189" t="s">
        <v>33</v>
      </c>
      <c r="E189" t="s">
        <v>33</v>
      </c>
      <c r="F189" t="s">
        <v>33</v>
      </c>
      <c r="G189" t="s">
        <v>73</v>
      </c>
      <c r="H189" t="s">
        <v>74</v>
      </c>
      <c r="I189" t="s">
        <v>75</v>
      </c>
      <c r="J189" t="s">
        <v>76</v>
      </c>
      <c r="K189" t="s">
        <v>77</v>
      </c>
      <c r="L189" t="s">
        <v>33</v>
      </c>
      <c r="M189" t="s">
        <v>33</v>
      </c>
    </row>
    <row r="190" spans="1:13" x14ac:dyDescent="0.15">
      <c r="A190">
        <v>147</v>
      </c>
      <c r="B190" t="s">
        <v>223</v>
      </c>
      <c r="C190" t="s">
        <v>33</v>
      </c>
      <c r="D190" t="s">
        <v>33</v>
      </c>
      <c r="E190" t="s">
        <v>33</v>
      </c>
      <c r="F190" t="s">
        <v>33</v>
      </c>
      <c r="G190" t="s">
        <v>73</v>
      </c>
      <c r="H190" t="s">
        <v>74</v>
      </c>
      <c r="I190" t="s">
        <v>75</v>
      </c>
      <c r="J190" t="s">
        <v>76</v>
      </c>
      <c r="K190" t="s">
        <v>77</v>
      </c>
      <c r="L190" t="s">
        <v>33</v>
      </c>
      <c r="M190" t="s">
        <v>33</v>
      </c>
    </row>
    <row r="191" spans="1:13" x14ac:dyDescent="0.15">
      <c r="A191">
        <v>148</v>
      </c>
      <c r="B191" t="s">
        <v>224</v>
      </c>
      <c r="C191" t="s">
        <v>33</v>
      </c>
      <c r="D191" t="s">
        <v>33</v>
      </c>
      <c r="E191" t="s">
        <v>33</v>
      </c>
      <c r="F191" t="s">
        <v>33</v>
      </c>
      <c r="G191" t="s">
        <v>73</v>
      </c>
      <c r="H191" t="s">
        <v>74</v>
      </c>
      <c r="I191" t="s">
        <v>75</v>
      </c>
      <c r="J191" t="s">
        <v>76</v>
      </c>
      <c r="K191" t="s">
        <v>77</v>
      </c>
      <c r="L191" t="s">
        <v>33</v>
      </c>
      <c r="M191" t="s">
        <v>33</v>
      </c>
    </row>
    <row r="192" spans="1:13" x14ac:dyDescent="0.15">
      <c r="A192">
        <v>149</v>
      </c>
      <c r="B192" t="s">
        <v>225</v>
      </c>
      <c r="C192" t="s">
        <v>33</v>
      </c>
      <c r="D192" t="s">
        <v>33</v>
      </c>
      <c r="E192" t="s">
        <v>33</v>
      </c>
      <c r="F192" t="s">
        <v>33</v>
      </c>
      <c r="G192" t="s">
        <v>73</v>
      </c>
      <c r="H192" t="s">
        <v>74</v>
      </c>
      <c r="I192" t="s">
        <v>75</v>
      </c>
      <c r="J192" t="s">
        <v>76</v>
      </c>
      <c r="K192" t="s">
        <v>77</v>
      </c>
      <c r="L192" t="s">
        <v>33</v>
      </c>
      <c r="M192" t="s">
        <v>33</v>
      </c>
    </row>
    <row r="193" spans="1:13" x14ac:dyDescent="0.15">
      <c r="A193">
        <v>150</v>
      </c>
      <c r="B193" t="s">
        <v>226</v>
      </c>
      <c r="C193" t="s">
        <v>33</v>
      </c>
      <c r="D193" t="s">
        <v>33</v>
      </c>
      <c r="E193" t="s">
        <v>33</v>
      </c>
      <c r="F193" t="s">
        <v>33</v>
      </c>
      <c r="G193" t="s">
        <v>73</v>
      </c>
      <c r="H193" t="s">
        <v>74</v>
      </c>
      <c r="I193" t="s">
        <v>75</v>
      </c>
      <c r="J193" t="s">
        <v>76</v>
      </c>
      <c r="K193" t="s">
        <v>77</v>
      </c>
      <c r="L193" t="s">
        <v>33</v>
      </c>
      <c r="M193" t="s">
        <v>33</v>
      </c>
    </row>
    <row r="194" spans="1:13" x14ac:dyDescent="0.15">
      <c r="A194">
        <v>151</v>
      </c>
      <c r="B194" t="s">
        <v>227</v>
      </c>
      <c r="C194" t="s">
        <v>33</v>
      </c>
      <c r="D194" t="s">
        <v>33</v>
      </c>
      <c r="E194" t="s">
        <v>33</v>
      </c>
      <c r="F194" t="s">
        <v>33</v>
      </c>
      <c r="G194" t="s">
        <v>73</v>
      </c>
      <c r="H194" t="s">
        <v>74</v>
      </c>
      <c r="I194" t="s">
        <v>75</v>
      </c>
      <c r="J194" t="s">
        <v>76</v>
      </c>
      <c r="K194" t="s">
        <v>77</v>
      </c>
      <c r="L194" t="s">
        <v>33</v>
      </c>
      <c r="M194" t="s">
        <v>33</v>
      </c>
    </row>
    <row r="195" spans="1:13" x14ac:dyDescent="0.15">
      <c r="A195">
        <v>152</v>
      </c>
      <c r="B195" t="s">
        <v>228</v>
      </c>
      <c r="C195" t="s">
        <v>33</v>
      </c>
      <c r="D195" t="s">
        <v>33</v>
      </c>
      <c r="E195" t="s">
        <v>33</v>
      </c>
      <c r="F195" t="s">
        <v>33</v>
      </c>
      <c r="G195" t="s">
        <v>73</v>
      </c>
      <c r="H195" t="s">
        <v>74</v>
      </c>
      <c r="I195" t="s">
        <v>75</v>
      </c>
      <c r="J195" t="s">
        <v>76</v>
      </c>
      <c r="K195" t="s">
        <v>77</v>
      </c>
      <c r="L195" t="s">
        <v>33</v>
      </c>
      <c r="M195" t="s">
        <v>33</v>
      </c>
    </row>
    <row r="196" spans="1:13" x14ac:dyDescent="0.15">
      <c r="A196">
        <v>153</v>
      </c>
      <c r="B196" t="s">
        <v>229</v>
      </c>
      <c r="C196" t="s">
        <v>33</v>
      </c>
      <c r="D196" t="s">
        <v>33</v>
      </c>
      <c r="E196" t="s">
        <v>33</v>
      </c>
      <c r="F196" t="s">
        <v>33</v>
      </c>
      <c r="G196" t="s">
        <v>73</v>
      </c>
      <c r="H196" t="s">
        <v>74</v>
      </c>
      <c r="I196" t="s">
        <v>75</v>
      </c>
      <c r="J196" t="s">
        <v>76</v>
      </c>
      <c r="K196" t="s">
        <v>77</v>
      </c>
      <c r="L196" t="s">
        <v>33</v>
      </c>
      <c r="M196" t="s">
        <v>33</v>
      </c>
    </row>
    <row r="197" spans="1:13" x14ac:dyDescent="0.15">
      <c r="A197">
        <v>154</v>
      </c>
      <c r="B197" t="s">
        <v>230</v>
      </c>
      <c r="C197" t="s">
        <v>33</v>
      </c>
      <c r="D197" t="s">
        <v>33</v>
      </c>
      <c r="E197" t="s">
        <v>33</v>
      </c>
      <c r="F197" t="s">
        <v>33</v>
      </c>
      <c r="G197" t="s">
        <v>73</v>
      </c>
      <c r="H197" t="s">
        <v>74</v>
      </c>
      <c r="I197" t="s">
        <v>75</v>
      </c>
      <c r="J197" t="s">
        <v>76</v>
      </c>
      <c r="K197" t="s">
        <v>77</v>
      </c>
      <c r="L197" t="s">
        <v>33</v>
      </c>
      <c r="M197" t="s">
        <v>33</v>
      </c>
    </row>
    <row r="198" spans="1:13" x14ac:dyDescent="0.15">
      <c r="A198">
        <v>155</v>
      </c>
      <c r="B198" t="s">
        <v>231</v>
      </c>
      <c r="C198" t="s">
        <v>33</v>
      </c>
      <c r="D198" t="s">
        <v>33</v>
      </c>
      <c r="E198" t="s">
        <v>33</v>
      </c>
      <c r="F198" t="s">
        <v>33</v>
      </c>
      <c r="G198" t="s">
        <v>73</v>
      </c>
      <c r="H198" t="s">
        <v>74</v>
      </c>
      <c r="I198" t="s">
        <v>75</v>
      </c>
      <c r="J198" t="s">
        <v>76</v>
      </c>
      <c r="K198" t="s">
        <v>77</v>
      </c>
      <c r="L198" t="s">
        <v>33</v>
      </c>
      <c r="M198" t="s">
        <v>33</v>
      </c>
    </row>
    <row r="199" spans="1:13" x14ac:dyDescent="0.15">
      <c r="A199">
        <v>156</v>
      </c>
      <c r="B199" t="s">
        <v>232</v>
      </c>
      <c r="C199" t="s">
        <v>33</v>
      </c>
      <c r="D199" t="s">
        <v>33</v>
      </c>
      <c r="E199" t="s">
        <v>33</v>
      </c>
      <c r="F199" t="s">
        <v>33</v>
      </c>
      <c r="G199" t="s">
        <v>73</v>
      </c>
      <c r="H199" t="s">
        <v>74</v>
      </c>
      <c r="I199" t="s">
        <v>75</v>
      </c>
      <c r="J199" t="s">
        <v>76</v>
      </c>
      <c r="K199" t="s">
        <v>77</v>
      </c>
      <c r="L199" t="s">
        <v>33</v>
      </c>
      <c r="M199" t="s">
        <v>33</v>
      </c>
    </row>
    <row r="200" spans="1:13" x14ac:dyDescent="0.15">
      <c r="A200">
        <v>157</v>
      </c>
      <c r="B200" t="s">
        <v>233</v>
      </c>
      <c r="C200" t="s">
        <v>33</v>
      </c>
      <c r="D200" t="s">
        <v>33</v>
      </c>
      <c r="E200" t="s">
        <v>33</v>
      </c>
      <c r="F200" t="s">
        <v>33</v>
      </c>
      <c r="G200" t="s">
        <v>73</v>
      </c>
      <c r="H200" t="s">
        <v>74</v>
      </c>
      <c r="I200" t="s">
        <v>75</v>
      </c>
      <c r="J200" t="s">
        <v>76</v>
      </c>
      <c r="K200" t="s">
        <v>77</v>
      </c>
      <c r="L200" t="s">
        <v>33</v>
      </c>
      <c r="M200" t="s">
        <v>33</v>
      </c>
    </row>
    <row r="201" spans="1:13" x14ac:dyDescent="0.15">
      <c r="A201">
        <v>158</v>
      </c>
      <c r="B201" t="s">
        <v>234</v>
      </c>
      <c r="C201" t="s">
        <v>33</v>
      </c>
      <c r="D201" t="s">
        <v>33</v>
      </c>
      <c r="E201" t="s">
        <v>33</v>
      </c>
      <c r="F201" t="s">
        <v>33</v>
      </c>
      <c r="G201" t="s">
        <v>73</v>
      </c>
      <c r="H201" t="s">
        <v>74</v>
      </c>
      <c r="I201" t="s">
        <v>75</v>
      </c>
      <c r="J201" t="s">
        <v>76</v>
      </c>
      <c r="K201" t="s">
        <v>77</v>
      </c>
      <c r="L201" t="s">
        <v>33</v>
      </c>
      <c r="M201" t="s">
        <v>33</v>
      </c>
    </row>
    <row r="202" spans="1:13" x14ac:dyDescent="0.15">
      <c r="A202">
        <v>159</v>
      </c>
      <c r="B202" t="s">
        <v>235</v>
      </c>
      <c r="C202" t="s">
        <v>33</v>
      </c>
      <c r="D202" t="s">
        <v>33</v>
      </c>
      <c r="E202" t="s">
        <v>33</v>
      </c>
      <c r="F202" t="s">
        <v>33</v>
      </c>
      <c r="G202" t="s">
        <v>73</v>
      </c>
      <c r="H202" t="s">
        <v>74</v>
      </c>
      <c r="I202" t="s">
        <v>75</v>
      </c>
      <c r="J202" t="s">
        <v>76</v>
      </c>
      <c r="K202" t="s">
        <v>77</v>
      </c>
      <c r="L202" t="s">
        <v>33</v>
      </c>
      <c r="M202" t="s">
        <v>33</v>
      </c>
    </row>
    <row r="203" spans="1:13" x14ac:dyDescent="0.15">
      <c r="A203">
        <v>160</v>
      </c>
      <c r="B203" t="s">
        <v>236</v>
      </c>
      <c r="C203" t="s">
        <v>33</v>
      </c>
      <c r="D203" t="s">
        <v>33</v>
      </c>
      <c r="E203" t="s">
        <v>33</v>
      </c>
      <c r="F203" t="s">
        <v>33</v>
      </c>
      <c r="G203" t="s">
        <v>73</v>
      </c>
      <c r="H203" t="s">
        <v>74</v>
      </c>
      <c r="I203" t="s">
        <v>75</v>
      </c>
      <c r="J203" t="s">
        <v>76</v>
      </c>
      <c r="K203" t="s">
        <v>77</v>
      </c>
      <c r="L203" t="s">
        <v>33</v>
      </c>
      <c r="M203" t="s">
        <v>33</v>
      </c>
    </row>
    <row r="204" spans="1:13" x14ac:dyDescent="0.15">
      <c r="A204">
        <v>161</v>
      </c>
      <c r="B204" t="s">
        <v>237</v>
      </c>
      <c r="C204" t="s">
        <v>33</v>
      </c>
      <c r="D204" t="s">
        <v>33</v>
      </c>
      <c r="E204" t="s">
        <v>33</v>
      </c>
      <c r="F204" t="s">
        <v>33</v>
      </c>
      <c r="G204" t="s">
        <v>73</v>
      </c>
      <c r="H204" t="s">
        <v>74</v>
      </c>
      <c r="I204" t="s">
        <v>75</v>
      </c>
      <c r="J204" t="s">
        <v>76</v>
      </c>
      <c r="K204" t="s">
        <v>77</v>
      </c>
      <c r="L204" t="s">
        <v>33</v>
      </c>
      <c r="M204" t="s">
        <v>33</v>
      </c>
    </row>
    <row r="205" spans="1:13" x14ac:dyDescent="0.15">
      <c r="A205">
        <v>162</v>
      </c>
      <c r="B205" t="s">
        <v>238</v>
      </c>
      <c r="C205" t="s">
        <v>33</v>
      </c>
      <c r="D205" t="s">
        <v>33</v>
      </c>
      <c r="E205" t="s">
        <v>33</v>
      </c>
      <c r="F205" t="s">
        <v>33</v>
      </c>
      <c r="G205" t="s">
        <v>73</v>
      </c>
      <c r="H205" t="s">
        <v>74</v>
      </c>
      <c r="I205" t="s">
        <v>75</v>
      </c>
      <c r="J205" t="s">
        <v>76</v>
      </c>
      <c r="K205" t="s">
        <v>77</v>
      </c>
      <c r="L205" t="s">
        <v>33</v>
      </c>
      <c r="M205" t="s">
        <v>33</v>
      </c>
    </row>
    <row r="206" spans="1:13" x14ac:dyDescent="0.15">
      <c r="A206">
        <v>163</v>
      </c>
      <c r="B206" t="s">
        <v>239</v>
      </c>
      <c r="C206" t="s">
        <v>33</v>
      </c>
      <c r="D206" t="s">
        <v>33</v>
      </c>
      <c r="E206" t="s">
        <v>33</v>
      </c>
      <c r="F206" t="s">
        <v>33</v>
      </c>
      <c r="G206" t="s">
        <v>73</v>
      </c>
      <c r="H206" t="s">
        <v>74</v>
      </c>
      <c r="I206" t="s">
        <v>75</v>
      </c>
      <c r="J206" t="s">
        <v>76</v>
      </c>
      <c r="K206" t="s">
        <v>77</v>
      </c>
      <c r="L206" t="s">
        <v>33</v>
      </c>
      <c r="M206" t="s">
        <v>33</v>
      </c>
    </row>
    <row r="207" spans="1:13" x14ac:dyDescent="0.15">
      <c r="A207">
        <v>164</v>
      </c>
      <c r="B207" t="s">
        <v>240</v>
      </c>
      <c r="C207" t="s">
        <v>33</v>
      </c>
      <c r="D207" t="s">
        <v>33</v>
      </c>
      <c r="E207" t="s">
        <v>33</v>
      </c>
      <c r="F207" t="s">
        <v>33</v>
      </c>
      <c r="G207" t="s">
        <v>73</v>
      </c>
      <c r="H207" t="s">
        <v>74</v>
      </c>
      <c r="I207" t="s">
        <v>75</v>
      </c>
      <c r="J207" t="s">
        <v>76</v>
      </c>
      <c r="K207" t="s">
        <v>77</v>
      </c>
      <c r="L207" t="s">
        <v>33</v>
      </c>
      <c r="M207" t="s">
        <v>33</v>
      </c>
    </row>
    <row r="208" spans="1:13" x14ac:dyDescent="0.15">
      <c r="A208">
        <v>165</v>
      </c>
      <c r="B208" t="s">
        <v>241</v>
      </c>
      <c r="C208" t="s">
        <v>33</v>
      </c>
      <c r="D208" t="s">
        <v>33</v>
      </c>
      <c r="E208" t="s">
        <v>33</v>
      </c>
      <c r="F208" t="s">
        <v>33</v>
      </c>
      <c r="G208" t="s">
        <v>73</v>
      </c>
      <c r="H208" t="s">
        <v>74</v>
      </c>
      <c r="I208" t="s">
        <v>75</v>
      </c>
      <c r="J208" t="s">
        <v>76</v>
      </c>
      <c r="K208" t="s">
        <v>77</v>
      </c>
      <c r="L208" t="s">
        <v>33</v>
      </c>
      <c r="M208" t="s">
        <v>33</v>
      </c>
    </row>
    <row r="209" spans="1:13" x14ac:dyDescent="0.15">
      <c r="A209">
        <v>166</v>
      </c>
      <c r="B209" t="s">
        <v>242</v>
      </c>
      <c r="C209" t="s">
        <v>33</v>
      </c>
      <c r="D209" t="s">
        <v>33</v>
      </c>
      <c r="E209" t="s">
        <v>33</v>
      </c>
      <c r="F209" t="s">
        <v>33</v>
      </c>
      <c r="G209" t="s">
        <v>73</v>
      </c>
      <c r="H209" t="s">
        <v>74</v>
      </c>
      <c r="I209" t="s">
        <v>75</v>
      </c>
      <c r="J209" t="s">
        <v>76</v>
      </c>
      <c r="K209" t="s">
        <v>77</v>
      </c>
      <c r="L209" t="s">
        <v>33</v>
      </c>
      <c r="M209" t="s">
        <v>33</v>
      </c>
    </row>
    <row r="210" spans="1:13" x14ac:dyDescent="0.15">
      <c r="A210">
        <v>167</v>
      </c>
      <c r="B210" t="s">
        <v>243</v>
      </c>
      <c r="C210" t="s">
        <v>33</v>
      </c>
      <c r="D210" t="s">
        <v>33</v>
      </c>
      <c r="E210" t="s">
        <v>33</v>
      </c>
      <c r="F210" t="s">
        <v>33</v>
      </c>
      <c r="G210" t="s">
        <v>73</v>
      </c>
      <c r="H210" t="s">
        <v>74</v>
      </c>
      <c r="I210" t="s">
        <v>75</v>
      </c>
      <c r="J210" t="s">
        <v>76</v>
      </c>
      <c r="K210" t="s">
        <v>77</v>
      </c>
      <c r="L210" t="s">
        <v>33</v>
      </c>
      <c r="M210" t="s">
        <v>33</v>
      </c>
    </row>
    <row r="211" spans="1:13" x14ac:dyDescent="0.15">
      <c r="A211">
        <v>168</v>
      </c>
      <c r="B211" t="s">
        <v>244</v>
      </c>
      <c r="C211" t="s">
        <v>33</v>
      </c>
      <c r="D211" t="s">
        <v>33</v>
      </c>
      <c r="E211" t="s">
        <v>33</v>
      </c>
      <c r="F211" t="s">
        <v>33</v>
      </c>
      <c r="G211" t="s">
        <v>73</v>
      </c>
      <c r="H211" t="s">
        <v>74</v>
      </c>
      <c r="I211" t="s">
        <v>75</v>
      </c>
      <c r="J211" t="s">
        <v>76</v>
      </c>
      <c r="K211" t="s">
        <v>77</v>
      </c>
      <c r="L211" t="s">
        <v>33</v>
      </c>
      <c r="M211" t="s">
        <v>33</v>
      </c>
    </row>
    <row r="212" spans="1:13" x14ac:dyDescent="0.15">
      <c r="A212">
        <v>169</v>
      </c>
      <c r="B212" t="s">
        <v>245</v>
      </c>
      <c r="C212" t="s">
        <v>33</v>
      </c>
      <c r="D212" t="s">
        <v>33</v>
      </c>
      <c r="E212" t="s">
        <v>33</v>
      </c>
      <c r="F212" t="s">
        <v>33</v>
      </c>
      <c r="G212" t="s">
        <v>73</v>
      </c>
      <c r="H212" t="s">
        <v>74</v>
      </c>
      <c r="I212" t="s">
        <v>75</v>
      </c>
      <c r="J212" t="s">
        <v>76</v>
      </c>
      <c r="K212" t="s">
        <v>77</v>
      </c>
      <c r="L212" t="s">
        <v>33</v>
      </c>
      <c r="M212" t="s">
        <v>33</v>
      </c>
    </row>
    <row r="213" spans="1:13" x14ac:dyDescent="0.15">
      <c r="A213">
        <v>170</v>
      </c>
      <c r="B213" t="s">
        <v>246</v>
      </c>
      <c r="C213" t="s">
        <v>33</v>
      </c>
      <c r="D213" t="s">
        <v>33</v>
      </c>
      <c r="E213" t="s">
        <v>33</v>
      </c>
      <c r="F213" t="s">
        <v>33</v>
      </c>
      <c r="G213" t="s">
        <v>73</v>
      </c>
      <c r="H213" t="s">
        <v>74</v>
      </c>
      <c r="I213" t="s">
        <v>75</v>
      </c>
      <c r="J213" t="s">
        <v>76</v>
      </c>
      <c r="K213" t="s">
        <v>77</v>
      </c>
      <c r="L213" t="s">
        <v>33</v>
      </c>
      <c r="M213" t="s">
        <v>33</v>
      </c>
    </row>
    <row r="214" spans="1:13" x14ac:dyDescent="0.15">
      <c r="A214">
        <v>171</v>
      </c>
      <c r="B214" t="s">
        <v>247</v>
      </c>
      <c r="C214" t="s">
        <v>33</v>
      </c>
      <c r="D214" t="s">
        <v>33</v>
      </c>
      <c r="E214" t="s">
        <v>33</v>
      </c>
      <c r="F214" t="s">
        <v>33</v>
      </c>
      <c r="G214" t="s">
        <v>73</v>
      </c>
      <c r="H214" t="s">
        <v>74</v>
      </c>
      <c r="I214" t="s">
        <v>75</v>
      </c>
      <c r="J214" t="s">
        <v>76</v>
      </c>
      <c r="K214" t="s">
        <v>77</v>
      </c>
      <c r="L214" t="s">
        <v>33</v>
      </c>
      <c r="M214" t="s">
        <v>33</v>
      </c>
    </row>
    <row r="215" spans="1:13" x14ac:dyDescent="0.15">
      <c r="A215">
        <v>172</v>
      </c>
      <c r="B215" t="s">
        <v>248</v>
      </c>
      <c r="C215" t="s">
        <v>33</v>
      </c>
      <c r="D215" t="s">
        <v>33</v>
      </c>
      <c r="E215" t="s">
        <v>33</v>
      </c>
      <c r="F215" t="s">
        <v>33</v>
      </c>
      <c r="G215" t="s">
        <v>73</v>
      </c>
      <c r="H215" t="s">
        <v>74</v>
      </c>
      <c r="I215" t="s">
        <v>75</v>
      </c>
      <c r="J215" t="s">
        <v>76</v>
      </c>
      <c r="K215" t="s">
        <v>77</v>
      </c>
      <c r="L215" t="s">
        <v>33</v>
      </c>
      <c r="M215" t="s">
        <v>33</v>
      </c>
    </row>
    <row r="216" spans="1:13" x14ac:dyDescent="0.15">
      <c r="A216">
        <v>173</v>
      </c>
      <c r="B216" t="s">
        <v>249</v>
      </c>
      <c r="C216" t="s">
        <v>33</v>
      </c>
      <c r="D216" t="s">
        <v>33</v>
      </c>
      <c r="E216" t="s">
        <v>33</v>
      </c>
      <c r="F216" t="s">
        <v>33</v>
      </c>
      <c r="G216" t="s">
        <v>73</v>
      </c>
      <c r="H216" t="s">
        <v>74</v>
      </c>
      <c r="I216" t="s">
        <v>75</v>
      </c>
      <c r="J216" t="s">
        <v>76</v>
      </c>
      <c r="K216" t="s">
        <v>77</v>
      </c>
      <c r="L216" t="s">
        <v>33</v>
      </c>
      <c r="M216" t="s">
        <v>33</v>
      </c>
    </row>
    <row r="217" spans="1:13" x14ac:dyDescent="0.15">
      <c r="A217">
        <v>174</v>
      </c>
      <c r="B217" t="s">
        <v>250</v>
      </c>
      <c r="C217" t="s">
        <v>33</v>
      </c>
      <c r="D217" t="s">
        <v>33</v>
      </c>
      <c r="E217" t="s">
        <v>33</v>
      </c>
      <c r="F217" t="s">
        <v>33</v>
      </c>
      <c r="G217" t="s">
        <v>73</v>
      </c>
      <c r="H217" t="s">
        <v>74</v>
      </c>
      <c r="I217" t="s">
        <v>75</v>
      </c>
      <c r="J217" t="s">
        <v>76</v>
      </c>
      <c r="K217" t="s">
        <v>77</v>
      </c>
      <c r="L217" t="s">
        <v>33</v>
      </c>
      <c r="M217" t="s">
        <v>33</v>
      </c>
    </row>
    <row r="218" spans="1:13" x14ac:dyDescent="0.15">
      <c r="A218">
        <v>175</v>
      </c>
      <c r="B218" t="s">
        <v>251</v>
      </c>
      <c r="C218" t="s">
        <v>33</v>
      </c>
      <c r="D218" t="s">
        <v>33</v>
      </c>
      <c r="E218" t="s">
        <v>33</v>
      </c>
      <c r="F218" t="s">
        <v>33</v>
      </c>
      <c r="G218" t="s">
        <v>73</v>
      </c>
      <c r="H218" t="s">
        <v>74</v>
      </c>
      <c r="I218" t="s">
        <v>75</v>
      </c>
      <c r="J218" t="s">
        <v>76</v>
      </c>
      <c r="K218" t="s">
        <v>77</v>
      </c>
      <c r="L218" t="s">
        <v>33</v>
      </c>
      <c r="M218" t="s">
        <v>33</v>
      </c>
    </row>
    <row r="219" spans="1:13" x14ac:dyDescent="0.15">
      <c r="A219">
        <v>176</v>
      </c>
      <c r="B219" t="s">
        <v>252</v>
      </c>
      <c r="C219" t="s">
        <v>33</v>
      </c>
      <c r="D219" t="s">
        <v>33</v>
      </c>
      <c r="E219" t="s">
        <v>33</v>
      </c>
      <c r="F219" t="s">
        <v>33</v>
      </c>
      <c r="G219" t="s">
        <v>73</v>
      </c>
      <c r="H219" t="s">
        <v>74</v>
      </c>
      <c r="I219" t="s">
        <v>75</v>
      </c>
      <c r="J219" t="s">
        <v>76</v>
      </c>
      <c r="K219" t="s">
        <v>77</v>
      </c>
      <c r="L219" t="s">
        <v>33</v>
      </c>
      <c r="M219" t="s">
        <v>33</v>
      </c>
    </row>
    <row r="220" spans="1:13" x14ac:dyDescent="0.15">
      <c r="A220">
        <v>177</v>
      </c>
      <c r="B220" t="s">
        <v>253</v>
      </c>
      <c r="C220" t="s">
        <v>33</v>
      </c>
      <c r="D220" t="s">
        <v>33</v>
      </c>
      <c r="E220" t="s">
        <v>33</v>
      </c>
      <c r="F220" t="s">
        <v>33</v>
      </c>
      <c r="G220" t="s">
        <v>73</v>
      </c>
      <c r="H220" t="s">
        <v>74</v>
      </c>
      <c r="I220" t="s">
        <v>75</v>
      </c>
      <c r="J220" t="s">
        <v>76</v>
      </c>
      <c r="K220" t="s">
        <v>77</v>
      </c>
      <c r="L220" t="s">
        <v>33</v>
      </c>
      <c r="M220" t="s">
        <v>33</v>
      </c>
    </row>
    <row r="221" spans="1:13" x14ac:dyDescent="0.15">
      <c r="A221">
        <v>178</v>
      </c>
      <c r="B221" t="s">
        <v>254</v>
      </c>
      <c r="C221" t="s">
        <v>33</v>
      </c>
      <c r="D221" t="s">
        <v>33</v>
      </c>
      <c r="E221" t="s">
        <v>33</v>
      </c>
      <c r="F221" t="s">
        <v>33</v>
      </c>
      <c r="G221" t="s">
        <v>73</v>
      </c>
      <c r="H221" t="s">
        <v>74</v>
      </c>
      <c r="I221" t="s">
        <v>75</v>
      </c>
      <c r="J221" t="s">
        <v>76</v>
      </c>
      <c r="K221" t="s">
        <v>77</v>
      </c>
      <c r="L221" t="s">
        <v>33</v>
      </c>
      <c r="M221" t="s">
        <v>33</v>
      </c>
    </row>
    <row r="222" spans="1:13" x14ac:dyDescent="0.15">
      <c r="A222">
        <v>179</v>
      </c>
      <c r="B222" t="s">
        <v>255</v>
      </c>
      <c r="C222" t="s">
        <v>33</v>
      </c>
      <c r="D222" t="s">
        <v>33</v>
      </c>
      <c r="E222" t="s">
        <v>33</v>
      </c>
      <c r="F222" t="s">
        <v>33</v>
      </c>
      <c r="G222" t="s">
        <v>73</v>
      </c>
      <c r="H222" t="s">
        <v>74</v>
      </c>
      <c r="I222" t="s">
        <v>75</v>
      </c>
      <c r="J222" t="s">
        <v>76</v>
      </c>
      <c r="K222" t="s">
        <v>77</v>
      </c>
      <c r="L222" t="s">
        <v>33</v>
      </c>
      <c r="M222" t="s">
        <v>33</v>
      </c>
    </row>
    <row r="223" spans="1:13" x14ac:dyDescent="0.15">
      <c r="A223">
        <v>180</v>
      </c>
      <c r="B223" t="s">
        <v>256</v>
      </c>
      <c r="C223" t="s">
        <v>33</v>
      </c>
      <c r="D223" t="s">
        <v>33</v>
      </c>
      <c r="E223" t="s">
        <v>33</v>
      </c>
      <c r="F223" t="s">
        <v>33</v>
      </c>
      <c r="G223" t="s">
        <v>73</v>
      </c>
      <c r="H223" t="s">
        <v>74</v>
      </c>
      <c r="I223" t="s">
        <v>75</v>
      </c>
      <c r="J223" t="s">
        <v>76</v>
      </c>
      <c r="K223" t="s">
        <v>77</v>
      </c>
      <c r="L223" t="s">
        <v>33</v>
      </c>
      <c r="M223" t="s">
        <v>33</v>
      </c>
    </row>
    <row r="224" spans="1:13" x14ac:dyDescent="0.15">
      <c r="A224">
        <v>181</v>
      </c>
      <c r="B224" t="s">
        <v>257</v>
      </c>
      <c r="C224" t="s">
        <v>33</v>
      </c>
      <c r="D224" t="s">
        <v>33</v>
      </c>
      <c r="E224" t="s">
        <v>33</v>
      </c>
      <c r="F224" t="s">
        <v>33</v>
      </c>
      <c r="G224" t="s">
        <v>73</v>
      </c>
      <c r="H224" t="s">
        <v>74</v>
      </c>
      <c r="I224" t="s">
        <v>75</v>
      </c>
      <c r="J224" t="s">
        <v>76</v>
      </c>
      <c r="K224" t="s">
        <v>77</v>
      </c>
      <c r="L224" t="s">
        <v>33</v>
      </c>
      <c r="M224" t="s">
        <v>33</v>
      </c>
    </row>
    <row r="225" spans="1:13" x14ac:dyDescent="0.15">
      <c r="A225">
        <v>182</v>
      </c>
      <c r="B225" t="s">
        <v>258</v>
      </c>
      <c r="C225" t="s">
        <v>33</v>
      </c>
      <c r="D225" t="s">
        <v>33</v>
      </c>
      <c r="E225" t="s">
        <v>33</v>
      </c>
      <c r="F225" t="s">
        <v>33</v>
      </c>
      <c r="G225" t="s">
        <v>73</v>
      </c>
      <c r="H225" t="s">
        <v>74</v>
      </c>
      <c r="I225" t="s">
        <v>75</v>
      </c>
      <c r="J225" t="s">
        <v>76</v>
      </c>
      <c r="K225" t="s">
        <v>77</v>
      </c>
      <c r="L225" t="s">
        <v>33</v>
      </c>
      <c r="M225" t="s">
        <v>33</v>
      </c>
    </row>
    <row r="226" spans="1:13" x14ac:dyDescent="0.15">
      <c r="A226">
        <v>183</v>
      </c>
      <c r="B226" t="s">
        <v>259</v>
      </c>
      <c r="C226" t="s">
        <v>33</v>
      </c>
      <c r="D226" t="s">
        <v>33</v>
      </c>
      <c r="E226" t="s">
        <v>33</v>
      </c>
      <c r="F226" t="s">
        <v>33</v>
      </c>
      <c r="G226" t="s">
        <v>73</v>
      </c>
      <c r="H226" t="s">
        <v>74</v>
      </c>
      <c r="I226" t="s">
        <v>75</v>
      </c>
      <c r="J226" t="s">
        <v>76</v>
      </c>
      <c r="K226" t="s">
        <v>77</v>
      </c>
      <c r="L226" t="s">
        <v>33</v>
      </c>
      <c r="M226" t="s">
        <v>33</v>
      </c>
    </row>
    <row r="227" spans="1:13" x14ac:dyDescent="0.15">
      <c r="A227">
        <v>184</v>
      </c>
      <c r="B227" t="s">
        <v>260</v>
      </c>
      <c r="C227" t="s">
        <v>33</v>
      </c>
      <c r="D227" t="s">
        <v>33</v>
      </c>
      <c r="E227" t="s">
        <v>33</v>
      </c>
      <c r="F227" t="s">
        <v>33</v>
      </c>
      <c r="G227" t="s">
        <v>73</v>
      </c>
      <c r="H227" t="s">
        <v>74</v>
      </c>
      <c r="I227" t="s">
        <v>75</v>
      </c>
      <c r="J227" t="s">
        <v>76</v>
      </c>
      <c r="K227" t="s">
        <v>77</v>
      </c>
      <c r="L227" t="s">
        <v>33</v>
      </c>
      <c r="M227" t="s">
        <v>33</v>
      </c>
    </row>
    <row r="228" spans="1:13" x14ac:dyDescent="0.15">
      <c r="A228">
        <v>185</v>
      </c>
      <c r="B228" t="s">
        <v>261</v>
      </c>
      <c r="C228" t="s">
        <v>33</v>
      </c>
      <c r="D228" t="s">
        <v>33</v>
      </c>
      <c r="E228" t="s">
        <v>33</v>
      </c>
      <c r="F228" t="s">
        <v>33</v>
      </c>
      <c r="G228" t="s">
        <v>73</v>
      </c>
      <c r="H228" t="s">
        <v>74</v>
      </c>
      <c r="I228" t="s">
        <v>75</v>
      </c>
      <c r="J228" t="s">
        <v>76</v>
      </c>
      <c r="K228" t="s">
        <v>77</v>
      </c>
      <c r="L228" t="s">
        <v>33</v>
      </c>
      <c r="M228" t="s">
        <v>33</v>
      </c>
    </row>
    <row r="229" spans="1:13" x14ac:dyDescent="0.15">
      <c r="A229">
        <v>186</v>
      </c>
      <c r="B229" t="s">
        <v>262</v>
      </c>
      <c r="C229" t="s">
        <v>33</v>
      </c>
      <c r="D229" t="s">
        <v>33</v>
      </c>
      <c r="E229" t="s">
        <v>33</v>
      </c>
      <c r="F229" t="s">
        <v>33</v>
      </c>
      <c r="G229" t="s">
        <v>73</v>
      </c>
      <c r="H229" t="s">
        <v>74</v>
      </c>
      <c r="I229" t="s">
        <v>75</v>
      </c>
      <c r="J229" t="s">
        <v>76</v>
      </c>
      <c r="K229" t="s">
        <v>77</v>
      </c>
      <c r="L229" t="s">
        <v>33</v>
      </c>
      <c r="M229" t="s">
        <v>33</v>
      </c>
    </row>
    <row r="230" spans="1:13" x14ac:dyDescent="0.15">
      <c r="A230">
        <v>187</v>
      </c>
      <c r="B230" t="s">
        <v>263</v>
      </c>
      <c r="C230" t="s">
        <v>33</v>
      </c>
      <c r="D230" t="s">
        <v>33</v>
      </c>
      <c r="E230" t="s">
        <v>33</v>
      </c>
      <c r="F230" t="s">
        <v>33</v>
      </c>
      <c r="G230" t="s">
        <v>73</v>
      </c>
      <c r="H230" t="s">
        <v>74</v>
      </c>
      <c r="I230" t="s">
        <v>75</v>
      </c>
      <c r="J230" t="s">
        <v>76</v>
      </c>
      <c r="K230" t="s">
        <v>77</v>
      </c>
      <c r="L230" t="s">
        <v>33</v>
      </c>
      <c r="M230" t="s">
        <v>33</v>
      </c>
    </row>
    <row r="231" spans="1:13" x14ac:dyDescent="0.15">
      <c r="A231">
        <v>188</v>
      </c>
      <c r="B231" t="s">
        <v>264</v>
      </c>
      <c r="C231" t="s">
        <v>33</v>
      </c>
      <c r="D231" t="s">
        <v>33</v>
      </c>
      <c r="E231" t="s">
        <v>33</v>
      </c>
      <c r="F231" t="s">
        <v>33</v>
      </c>
      <c r="G231" t="s">
        <v>73</v>
      </c>
      <c r="H231" t="s">
        <v>74</v>
      </c>
      <c r="I231" t="s">
        <v>75</v>
      </c>
      <c r="J231" t="s">
        <v>76</v>
      </c>
      <c r="K231" t="s">
        <v>77</v>
      </c>
      <c r="L231" t="s">
        <v>33</v>
      </c>
      <c r="M231" t="s">
        <v>33</v>
      </c>
    </row>
    <row r="232" spans="1:13" x14ac:dyDescent="0.15">
      <c r="A232">
        <v>189</v>
      </c>
      <c r="B232" t="s">
        <v>265</v>
      </c>
      <c r="C232" t="s">
        <v>33</v>
      </c>
      <c r="D232" t="s">
        <v>33</v>
      </c>
      <c r="E232" t="s">
        <v>33</v>
      </c>
      <c r="F232" t="s">
        <v>33</v>
      </c>
      <c r="G232" t="s">
        <v>73</v>
      </c>
      <c r="H232" t="s">
        <v>74</v>
      </c>
      <c r="I232" t="s">
        <v>75</v>
      </c>
      <c r="J232" t="s">
        <v>76</v>
      </c>
      <c r="K232" t="s">
        <v>77</v>
      </c>
      <c r="L232" t="s">
        <v>33</v>
      </c>
      <c r="M232" t="s">
        <v>33</v>
      </c>
    </row>
    <row r="233" spans="1:13" x14ac:dyDescent="0.15">
      <c r="A233">
        <v>190</v>
      </c>
      <c r="B233" t="s">
        <v>266</v>
      </c>
      <c r="C233" t="s">
        <v>33</v>
      </c>
      <c r="D233" t="s">
        <v>33</v>
      </c>
      <c r="E233" t="s">
        <v>33</v>
      </c>
      <c r="F233" t="s">
        <v>33</v>
      </c>
      <c r="G233" t="s">
        <v>73</v>
      </c>
      <c r="H233" t="s">
        <v>74</v>
      </c>
      <c r="I233" t="s">
        <v>75</v>
      </c>
      <c r="J233" t="s">
        <v>76</v>
      </c>
      <c r="K233" t="s">
        <v>77</v>
      </c>
      <c r="L233" t="s">
        <v>33</v>
      </c>
      <c r="M233" t="s">
        <v>33</v>
      </c>
    </row>
    <row r="234" spans="1:13" x14ac:dyDescent="0.15">
      <c r="A234">
        <v>191</v>
      </c>
      <c r="B234" t="s">
        <v>267</v>
      </c>
      <c r="C234" t="s">
        <v>33</v>
      </c>
      <c r="D234" t="s">
        <v>33</v>
      </c>
      <c r="E234" t="s">
        <v>33</v>
      </c>
      <c r="F234" t="s">
        <v>33</v>
      </c>
      <c r="G234" t="s">
        <v>73</v>
      </c>
      <c r="H234" t="s">
        <v>74</v>
      </c>
      <c r="I234" t="s">
        <v>75</v>
      </c>
      <c r="J234" t="s">
        <v>76</v>
      </c>
      <c r="K234" t="s">
        <v>77</v>
      </c>
      <c r="L234" t="s">
        <v>33</v>
      </c>
      <c r="M234" t="s">
        <v>33</v>
      </c>
    </row>
    <row r="235" spans="1:13" x14ac:dyDescent="0.15">
      <c r="A235">
        <v>192</v>
      </c>
      <c r="B235" t="s">
        <v>268</v>
      </c>
      <c r="C235" t="s">
        <v>33</v>
      </c>
      <c r="D235" t="s">
        <v>33</v>
      </c>
      <c r="E235" t="s">
        <v>33</v>
      </c>
      <c r="F235" t="s">
        <v>33</v>
      </c>
      <c r="G235" t="s">
        <v>73</v>
      </c>
      <c r="H235" t="s">
        <v>74</v>
      </c>
      <c r="I235" t="s">
        <v>75</v>
      </c>
      <c r="J235" t="s">
        <v>76</v>
      </c>
      <c r="K235" t="s">
        <v>77</v>
      </c>
      <c r="L235" t="s">
        <v>33</v>
      </c>
      <c r="M235" t="s">
        <v>33</v>
      </c>
    </row>
    <row r="236" spans="1:13" x14ac:dyDescent="0.15">
      <c r="A236">
        <v>193</v>
      </c>
      <c r="B236" t="s">
        <v>269</v>
      </c>
      <c r="C236" t="s">
        <v>33</v>
      </c>
      <c r="D236" t="s">
        <v>33</v>
      </c>
      <c r="E236" t="s">
        <v>33</v>
      </c>
      <c r="F236" t="s">
        <v>33</v>
      </c>
      <c r="G236" t="s">
        <v>73</v>
      </c>
      <c r="H236" t="s">
        <v>74</v>
      </c>
      <c r="I236" t="s">
        <v>75</v>
      </c>
      <c r="J236" t="s">
        <v>76</v>
      </c>
      <c r="K236" t="s">
        <v>77</v>
      </c>
      <c r="L236" t="s">
        <v>33</v>
      </c>
      <c r="M236" t="s">
        <v>33</v>
      </c>
    </row>
    <row r="237" spans="1:13" x14ac:dyDescent="0.15">
      <c r="A237">
        <v>194</v>
      </c>
      <c r="B237" t="s">
        <v>270</v>
      </c>
      <c r="C237" t="s">
        <v>33</v>
      </c>
      <c r="D237" t="s">
        <v>33</v>
      </c>
      <c r="E237" t="s">
        <v>33</v>
      </c>
      <c r="F237" t="s">
        <v>33</v>
      </c>
      <c r="G237" t="s">
        <v>73</v>
      </c>
      <c r="H237" t="s">
        <v>74</v>
      </c>
      <c r="I237" t="s">
        <v>75</v>
      </c>
      <c r="J237" t="s">
        <v>76</v>
      </c>
      <c r="K237" t="s">
        <v>77</v>
      </c>
      <c r="L237" t="s">
        <v>33</v>
      </c>
      <c r="M237" t="s">
        <v>33</v>
      </c>
    </row>
    <row r="238" spans="1:13" x14ac:dyDescent="0.15">
      <c r="A238">
        <v>195</v>
      </c>
      <c r="B238" t="s">
        <v>271</v>
      </c>
      <c r="C238" t="s">
        <v>33</v>
      </c>
      <c r="D238" t="s">
        <v>33</v>
      </c>
      <c r="E238" t="s">
        <v>33</v>
      </c>
      <c r="F238" t="s">
        <v>33</v>
      </c>
      <c r="G238" t="s">
        <v>73</v>
      </c>
      <c r="H238" t="s">
        <v>74</v>
      </c>
      <c r="I238" t="s">
        <v>75</v>
      </c>
      <c r="J238" t="s">
        <v>76</v>
      </c>
      <c r="K238" t="s">
        <v>77</v>
      </c>
      <c r="L238" t="s">
        <v>33</v>
      </c>
      <c r="M238" t="s">
        <v>33</v>
      </c>
    </row>
    <row r="239" spans="1:13" x14ac:dyDescent="0.15">
      <c r="A239">
        <v>196</v>
      </c>
      <c r="B239" t="s">
        <v>272</v>
      </c>
      <c r="C239" t="s">
        <v>33</v>
      </c>
      <c r="D239" t="s">
        <v>33</v>
      </c>
      <c r="E239" t="s">
        <v>33</v>
      </c>
      <c r="F239" t="s">
        <v>33</v>
      </c>
      <c r="G239" t="s">
        <v>73</v>
      </c>
      <c r="H239" t="s">
        <v>74</v>
      </c>
      <c r="I239" t="s">
        <v>75</v>
      </c>
      <c r="J239" t="s">
        <v>76</v>
      </c>
      <c r="K239" t="s">
        <v>77</v>
      </c>
      <c r="L239" t="s">
        <v>33</v>
      </c>
      <c r="M239" t="s">
        <v>33</v>
      </c>
    </row>
    <row r="240" spans="1:13" x14ac:dyDescent="0.15">
      <c r="A240">
        <v>197</v>
      </c>
      <c r="B240" t="s">
        <v>273</v>
      </c>
      <c r="C240" t="s">
        <v>33</v>
      </c>
      <c r="D240" t="s">
        <v>33</v>
      </c>
      <c r="E240" t="s">
        <v>33</v>
      </c>
      <c r="F240" t="s">
        <v>33</v>
      </c>
      <c r="G240" t="s">
        <v>73</v>
      </c>
      <c r="H240" t="s">
        <v>74</v>
      </c>
      <c r="I240" t="s">
        <v>75</v>
      </c>
      <c r="J240" t="s">
        <v>76</v>
      </c>
      <c r="K240" t="s">
        <v>77</v>
      </c>
      <c r="L240" t="s">
        <v>33</v>
      </c>
      <c r="M240" t="s">
        <v>33</v>
      </c>
    </row>
    <row r="241" spans="1:13" x14ac:dyDescent="0.15">
      <c r="A241">
        <v>198</v>
      </c>
      <c r="B241" t="s">
        <v>274</v>
      </c>
      <c r="C241" t="s">
        <v>33</v>
      </c>
      <c r="D241" t="s">
        <v>33</v>
      </c>
      <c r="E241" t="s">
        <v>33</v>
      </c>
      <c r="F241" t="s">
        <v>33</v>
      </c>
      <c r="G241" t="s">
        <v>73</v>
      </c>
      <c r="H241" t="s">
        <v>74</v>
      </c>
      <c r="I241" t="s">
        <v>75</v>
      </c>
      <c r="J241" t="s">
        <v>76</v>
      </c>
      <c r="K241" t="s">
        <v>77</v>
      </c>
      <c r="L241" t="s">
        <v>33</v>
      </c>
      <c r="M241" t="s">
        <v>33</v>
      </c>
    </row>
    <row r="242" spans="1:13" x14ac:dyDescent="0.15">
      <c r="A242">
        <v>199</v>
      </c>
      <c r="B242" t="s">
        <v>275</v>
      </c>
      <c r="C242" t="s">
        <v>33</v>
      </c>
      <c r="D242" t="s">
        <v>33</v>
      </c>
      <c r="E242" t="s">
        <v>33</v>
      </c>
      <c r="F242" t="s">
        <v>33</v>
      </c>
      <c r="G242" t="s">
        <v>73</v>
      </c>
      <c r="H242" t="s">
        <v>74</v>
      </c>
      <c r="I242" t="s">
        <v>75</v>
      </c>
      <c r="J242" t="s">
        <v>76</v>
      </c>
      <c r="K242" t="s">
        <v>77</v>
      </c>
      <c r="L242" t="s">
        <v>33</v>
      </c>
      <c r="M242" t="s">
        <v>33</v>
      </c>
    </row>
    <row r="243" spans="1:13" x14ac:dyDescent="0.15">
      <c r="A243">
        <v>200</v>
      </c>
      <c r="B243" t="s">
        <v>276</v>
      </c>
      <c r="C243" t="s">
        <v>33</v>
      </c>
      <c r="D243" t="s">
        <v>33</v>
      </c>
      <c r="E243" t="s">
        <v>33</v>
      </c>
      <c r="F243" t="s">
        <v>33</v>
      </c>
      <c r="G243" t="s">
        <v>73</v>
      </c>
      <c r="H243" t="s">
        <v>74</v>
      </c>
      <c r="I243" t="s">
        <v>75</v>
      </c>
      <c r="J243" t="s">
        <v>76</v>
      </c>
      <c r="K243" t="s">
        <v>77</v>
      </c>
      <c r="L243" t="s">
        <v>33</v>
      </c>
      <c r="M243" t="s">
        <v>33</v>
      </c>
    </row>
    <row r="244" spans="1:13" x14ac:dyDescent="0.15">
      <c r="A244">
        <v>201</v>
      </c>
      <c r="B244" t="s">
        <v>277</v>
      </c>
      <c r="C244" t="s">
        <v>33</v>
      </c>
      <c r="D244" t="s">
        <v>33</v>
      </c>
      <c r="E244" t="s">
        <v>33</v>
      </c>
      <c r="F244" t="s">
        <v>33</v>
      </c>
      <c r="G244" t="s">
        <v>73</v>
      </c>
      <c r="H244" t="s">
        <v>74</v>
      </c>
      <c r="I244" t="s">
        <v>75</v>
      </c>
      <c r="J244" t="s">
        <v>76</v>
      </c>
      <c r="K244" t="s">
        <v>77</v>
      </c>
      <c r="L244" t="s">
        <v>33</v>
      </c>
      <c r="M244" t="s">
        <v>33</v>
      </c>
    </row>
    <row r="245" spans="1:13" x14ac:dyDescent="0.15">
      <c r="A245">
        <v>202</v>
      </c>
      <c r="B245" t="s">
        <v>278</v>
      </c>
      <c r="C245" t="s">
        <v>33</v>
      </c>
      <c r="D245" t="s">
        <v>33</v>
      </c>
      <c r="E245" t="s">
        <v>33</v>
      </c>
      <c r="F245" t="s">
        <v>33</v>
      </c>
      <c r="G245" t="s">
        <v>73</v>
      </c>
      <c r="H245" t="s">
        <v>74</v>
      </c>
      <c r="I245" t="s">
        <v>75</v>
      </c>
      <c r="J245" t="s">
        <v>76</v>
      </c>
      <c r="K245" t="s">
        <v>77</v>
      </c>
      <c r="L245" t="s">
        <v>33</v>
      </c>
      <c r="M245" t="s">
        <v>33</v>
      </c>
    </row>
    <row r="246" spans="1:13" x14ac:dyDescent="0.15">
      <c r="A246">
        <v>203</v>
      </c>
      <c r="B246" t="s">
        <v>279</v>
      </c>
      <c r="C246" t="s">
        <v>33</v>
      </c>
      <c r="D246" t="s">
        <v>33</v>
      </c>
      <c r="E246" t="s">
        <v>33</v>
      </c>
      <c r="F246" t="s">
        <v>33</v>
      </c>
      <c r="G246" t="s">
        <v>73</v>
      </c>
      <c r="H246" t="s">
        <v>74</v>
      </c>
      <c r="I246" t="s">
        <v>75</v>
      </c>
      <c r="J246" t="s">
        <v>76</v>
      </c>
      <c r="K246" t="s">
        <v>77</v>
      </c>
      <c r="L246" t="s">
        <v>33</v>
      </c>
      <c r="M246" t="s">
        <v>33</v>
      </c>
    </row>
    <row r="247" spans="1:13" x14ac:dyDescent="0.15">
      <c r="A247">
        <v>204</v>
      </c>
      <c r="B247" t="s">
        <v>280</v>
      </c>
      <c r="C247" t="s">
        <v>33</v>
      </c>
      <c r="D247" t="s">
        <v>33</v>
      </c>
      <c r="E247" t="s">
        <v>33</v>
      </c>
      <c r="F247" t="s">
        <v>33</v>
      </c>
      <c r="G247" t="s">
        <v>73</v>
      </c>
      <c r="H247" t="s">
        <v>74</v>
      </c>
      <c r="I247" t="s">
        <v>75</v>
      </c>
      <c r="J247" t="s">
        <v>76</v>
      </c>
      <c r="K247" t="s">
        <v>77</v>
      </c>
      <c r="L247" t="s">
        <v>33</v>
      </c>
      <c r="M247" t="s">
        <v>33</v>
      </c>
    </row>
    <row r="248" spans="1:13" x14ac:dyDescent="0.15">
      <c r="A248">
        <v>205</v>
      </c>
      <c r="B248" t="s">
        <v>281</v>
      </c>
      <c r="C248" t="s">
        <v>33</v>
      </c>
      <c r="D248" t="s">
        <v>33</v>
      </c>
      <c r="E248" t="s">
        <v>33</v>
      </c>
      <c r="F248" t="s">
        <v>33</v>
      </c>
      <c r="G248" t="s">
        <v>73</v>
      </c>
      <c r="H248" t="s">
        <v>74</v>
      </c>
      <c r="I248" t="s">
        <v>75</v>
      </c>
      <c r="J248" t="s">
        <v>76</v>
      </c>
      <c r="K248" t="s">
        <v>77</v>
      </c>
      <c r="L248" t="s">
        <v>33</v>
      </c>
      <c r="M248" t="s">
        <v>33</v>
      </c>
    </row>
    <row r="249" spans="1:13" x14ac:dyDescent="0.15">
      <c r="A249">
        <v>206</v>
      </c>
      <c r="B249" t="s">
        <v>282</v>
      </c>
      <c r="C249" t="s">
        <v>33</v>
      </c>
      <c r="D249" t="s">
        <v>33</v>
      </c>
      <c r="E249" t="s">
        <v>33</v>
      </c>
      <c r="F249" t="s">
        <v>33</v>
      </c>
      <c r="G249" t="s">
        <v>73</v>
      </c>
      <c r="H249" t="s">
        <v>74</v>
      </c>
      <c r="I249" t="s">
        <v>75</v>
      </c>
      <c r="J249" t="s">
        <v>76</v>
      </c>
      <c r="K249" t="s">
        <v>77</v>
      </c>
      <c r="L249" t="s">
        <v>33</v>
      </c>
      <c r="M249" t="s">
        <v>33</v>
      </c>
    </row>
    <row r="250" spans="1:13" x14ac:dyDescent="0.15">
      <c r="A250">
        <v>207</v>
      </c>
      <c r="B250" t="s">
        <v>283</v>
      </c>
      <c r="C250" t="s">
        <v>33</v>
      </c>
      <c r="D250" t="s">
        <v>33</v>
      </c>
      <c r="E250" t="s">
        <v>33</v>
      </c>
      <c r="F250" t="s">
        <v>33</v>
      </c>
      <c r="G250" t="s">
        <v>73</v>
      </c>
      <c r="H250" t="s">
        <v>74</v>
      </c>
      <c r="I250" t="s">
        <v>75</v>
      </c>
      <c r="J250" t="s">
        <v>76</v>
      </c>
      <c r="K250" t="s">
        <v>77</v>
      </c>
      <c r="L250" t="s">
        <v>33</v>
      </c>
      <c r="M250" t="s">
        <v>33</v>
      </c>
    </row>
    <row r="251" spans="1:13" x14ac:dyDescent="0.15">
      <c r="A251">
        <v>208</v>
      </c>
      <c r="B251" t="s">
        <v>284</v>
      </c>
      <c r="C251" t="s">
        <v>33</v>
      </c>
      <c r="D251" t="s">
        <v>33</v>
      </c>
      <c r="E251" t="s">
        <v>33</v>
      </c>
      <c r="F251" t="s">
        <v>33</v>
      </c>
      <c r="G251" t="s">
        <v>73</v>
      </c>
      <c r="H251" t="s">
        <v>74</v>
      </c>
      <c r="I251" t="s">
        <v>75</v>
      </c>
      <c r="J251" t="s">
        <v>76</v>
      </c>
      <c r="K251" t="s">
        <v>77</v>
      </c>
      <c r="L251" t="s">
        <v>33</v>
      </c>
      <c r="M251" t="s">
        <v>33</v>
      </c>
    </row>
    <row r="252" spans="1:13" x14ac:dyDescent="0.15">
      <c r="A252">
        <v>209</v>
      </c>
      <c r="B252" t="s">
        <v>285</v>
      </c>
      <c r="C252" t="s">
        <v>33</v>
      </c>
      <c r="D252" t="s">
        <v>33</v>
      </c>
      <c r="E252" t="s">
        <v>33</v>
      </c>
      <c r="F252" t="s">
        <v>33</v>
      </c>
      <c r="G252" t="s">
        <v>73</v>
      </c>
      <c r="H252" t="s">
        <v>74</v>
      </c>
      <c r="I252" t="s">
        <v>75</v>
      </c>
      <c r="J252" t="s">
        <v>76</v>
      </c>
      <c r="K252" t="s">
        <v>77</v>
      </c>
      <c r="L252" t="s">
        <v>33</v>
      </c>
      <c r="M252" t="s">
        <v>33</v>
      </c>
    </row>
    <row r="253" spans="1:13" x14ac:dyDescent="0.15">
      <c r="A253">
        <v>210</v>
      </c>
      <c r="B253" t="s">
        <v>286</v>
      </c>
      <c r="C253" t="s">
        <v>33</v>
      </c>
      <c r="D253" t="s">
        <v>33</v>
      </c>
      <c r="E253" t="s">
        <v>33</v>
      </c>
      <c r="F253" t="s">
        <v>33</v>
      </c>
      <c r="G253" t="s">
        <v>73</v>
      </c>
      <c r="H253" t="s">
        <v>74</v>
      </c>
      <c r="I253" t="s">
        <v>75</v>
      </c>
      <c r="J253" t="s">
        <v>76</v>
      </c>
      <c r="K253" t="s">
        <v>77</v>
      </c>
      <c r="L253" t="s">
        <v>33</v>
      </c>
      <c r="M253" t="s">
        <v>33</v>
      </c>
    </row>
    <row r="254" spans="1:13" x14ac:dyDescent="0.15">
      <c r="A254">
        <v>211</v>
      </c>
      <c r="B254" t="s">
        <v>287</v>
      </c>
      <c r="C254" t="s">
        <v>33</v>
      </c>
      <c r="D254" t="s">
        <v>33</v>
      </c>
      <c r="E254" t="s">
        <v>33</v>
      </c>
      <c r="F254" t="s">
        <v>33</v>
      </c>
      <c r="G254" t="s">
        <v>73</v>
      </c>
      <c r="H254" t="s">
        <v>74</v>
      </c>
      <c r="I254" t="s">
        <v>75</v>
      </c>
      <c r="J254" t="s">
        <v>76</v>
      </c>
      <c r="K254" t="s">
        <v>77</v>
      </c>
      <c r="L254" t="s">
        <v>33</v>
      </c>
      <c r="M254" t="s">
        <v>33</v>
      </c>
    </row>
    <row r="255" spans="1:13" x14ac:dyDescent="0.15">
      <c r="A255">
        <v>212</v>
      </c>
      <c r="B255" t="s">
        <v>288</v>
      </c>
      <c r="C255" t="s">
        <v>33</v>
      </c>
      <c r="D255" t="s">
        <v>33</v>
      </c>
      <c r="E255" t="s">
        <v>33</v>
      </c>
      <c r="F255" t="s">
        <v>33</v>
      </c>
      <c r="G255" t="s">
        <v>73</v>
      </c>
      <c r="H255" t="s">
        <v>74</v>
      </c>
      <c r="I255" t="s">
        <v>75</v>
      </c>
      <c r="J255" t="s">
        <v>76</v>
      </c>
      <c r="K255" t="s">
        <v>77</v>
      </c>
      <c r="L255" t="s">
        <v>33</v>
      </c>
      <c r="M255" t="s">
        <v>33</v>
      </c>
    </row>
    <row r="256" spans="1:13" x14ac:dyDescent="0.15">
      <c r="A256">
        <v>213</v>
      </c>
      <c r="B256" t="s">
        <v>289</v>
      </c>
      <c r="C256" t="s">
        <v>33</v>
      </c>
      <c r="D256" t="s">
        <v>33</v>
      </c>
      <c r="E256" t="s">
        <v>33</v>
      </c>
      <c r="F256" t="s">
        <v>33</v>
      </c>
      <c r="G256" t="s">
        <v>73</v>
      </c>
      <c r="H256" t="s">
        <v>74</v>
      </c>
      <c r="I256" t="s">
        <v>75</v>
      </c>
      <c r="J256" t="s">
        <v>76</v>
      </c>
      <c r="K256" t="s">
        <v>77</v>
      </c>
      <c r="L256" t="s">
        <v>33</v>
      </c>
      <c r="M256" t="s">
        <v>33</v>
      </c>
    </row>
    <row r="257" spans="1:13" x14ac:dyDescent="0.15">
      <c r="A257">
        <v>214</v>
      </c>
      <c r="B257" t="s">
        <v>290</v>
      </c>
      <c r="C257" t="s">
        <v>33</v>
      </c>
      <c r="D257" t="s">
        <v>33</v>
      </c>
      <c r="E257" t="s">
        <v>33</v>
      </c>
      <c r="F257" t="s">
        <v>33</v>
      </c>
      <c r="G257" t="s">
        <v>73</v>
      </c>
      <c r="H257" t="s">
        <v>74</v>
      </c>
      <c r="I257" t="s">
        <v>75</v>
      </c>
      <c r="J257" t="s">
        <v>76</v>
      </c>
      <c r="K257" t="s">
        <v>77</v>
      </c>
      <c r="L257" t="s">
        <v>33</v>
      </c>
      <c r="M257" t="s">
        <v>33</v>
      </c>
    </row>
    <row r="258" spans="1:13" x14ac:dyDescent="0.15">
      <c r="A258">
        <v>215</v>
      </c>
      <c r="B258" t="s">
        <v>291</v>
      </c>
      <c r="C258" t="s">
        <v>33</v>
      </c>
      <c r="D258" t="s">
        <v>33</v>
      </c>
      <c r="E258" t="s">
        <v>33</v>
      </c>
      <c r="F258" t="s">
        <v>33</v>
      </c>
      <c r="G258" t="s">
        <v>73</v>
      </c>
      <c r="H258" t="s">
        <v>74</v>
      </c>
      <c r="I258" t="s">
        <v>75</v>
      </c>
      <c r="J258" t="s">
        <v>76</v>
      </c>
      <c r="K258" t="s">
        <v>77</v>
      </c>
      <c r="L258" t="s">
        <v>33</v>
      </c>
      <c r="M258" t="s">
        <v>33</v>
      </c>
    </row>
    <row r="259" spans="1:13" x14ac:dyDescent="0.15">
      <c r="A259">
        <v>216</v>
      </c>
      <c r="B259" t="s">
        <v>292</v>
      </c>
      <c r="C259" t="s">
        <v>33</v>
      </c>
      <c r="D259" t="s">
        <v>33</v>
      </c>
      <c r="E259" t="s">
        <v>33</v>
      </c>
      <c r="F259" t="s">
        <v>33</v>
      </c>
      <c r="G259" t="s">
        <v>73</v>
      </c>
      <c r="H259" t="s">
        <v>74</v>
      </c>
      <c r="I259" t="s">
        <v>75</v>
      </c>
      <c r="J259" t="s">
        <v>76</v>
      </c>
      <c r="K259" t="s">
        <v>77</v>
      </c>
      <c r="L259" t="s">
        <v>33</v>
      </c>
      <c r="M259" t="s">
        <v>33</v>
      </c>
    </row>
    <row r="260" spans="1:13" x14ac:dyDescent="0.15">
      <c r="A260">
        <v>217</v>
      </c>
      <c r="B260" t="s">
        <v>293</v>
      </c>
      <c r="C260" t="s">
        <v>33</v>
      </c>
      <c r="D260" t="s">
        <v>33</v>
      </c>
      <c r="E260" t="s">
        <v>33</v>
      </c>
      <c r="F260" t="s">
        <v>33</v>
      </c>
      <c r="G260" t="s">
        <v>73</v>
      </c>
      <c r="H260" t="s">
        <v>74</v>
      </c>
      <c r="I260" t="s">
        <v>75</v>
      </c>
      <c r="J260" t="s">
        <v>76</v>
      </c>
      <c r="K260" t="s">
        <v>77</v>
      </c>
      <c r="L260" t="s">
        <v>33</v>
      </c>
      <c r="M260" t="s">
        <v>33</v>
      </c>
    </row>
    <row r="261" spans="1:13" x14ac:dyDescent="0.15">
      <c r="A261">
        <v>218</v>
      </c>
      <c r="B261" t="s">
        <v>294</v>
      </c>
      <c r="C261" t="s">
        <v>33</v>
      </c>
      <c r="D261" t="s">
        <v>33</v>
      </c>
      <c r="E261" t="s">
        <v>33</v>
      </c>
      <c r="F261" t="s">
        <v>33</v>
      </c>
      <c r="G261" t="s">
        <v>73</v>
      </c>
      <c r="H261" t="s">
        <v>74</v>
      </c>
      <c r="I261" t="s">
        <v>75</v>
      </c>
      <c r="J261" t="s">
        <v>76</v>
      </c>
      <c r="K261" t="s">
        <v>77</v>
      </c>
      <c r="L261" t="s">
        <v>33</v>
      </c>
      <c r="M261" t="s">
        <v>33</v>
      </c>
    </row>
    <row r="262" spans="1:13" x14ac:dyDescent="0.15">
      <c r="A262">
        <v>219</v>
      </c>
      <c r="B262" t="s">
        <v>295</v>
      </c>
      <c r="C262" t="s">
        <v>33</v>
      </c>
      <c r="D262" t="s">
        <v>33</v>
      </c>
      <c r="E262" t="s">
        <v>33</v>
      </c>
      <c r="F262" t="s">
        <v>33</v>
      </c>
      <c r="G262" t="s">
        <v>73</v>
      </c>
      <c r="H262" t="s">
        <v>74</v>
      </c>
      <c r="I262" t="s">
        <v>75</v>
      </c>
      <c r="J262" t="s">
        <v>76</v>
      </c>
      <c r="K262" t="s">
        <v>77</v>
      </c>
      <c r="L262" t="s">
        <v>33</v>
      </c>
      <c r="M262" t="s">
        <v>33</v>
      </c>
    </row>
    <row r="263" spans="1:13" x14ac:dyDescent="0.15">
      <c r="A263">
        <v>220</v>
      </c>
      <c r="B263" t="s">
        <v>296</v>
      </c>
      <c r="C263" t="s">
        <v>33</v>
      </c>
      <c r="D263" t="s">
        <v>33</v>
      </c>
      <c r="E263" t="s">
        <v>33</v>
      </c>
      <c r="F263" t="s">
        <v>33</v>
      </c>
      <c r="G263" t="s">
        <v>73</v>
      </c>
      <c r="H263" t="s">
        <v>74</v>
      </c>
      <c r="I263" t="s">
        <v>75</v>
      </c>
      <c r="J263" t="s">
        <v>76</v>
      </c>
      <c r="K263" t="s">
        <v>77</v>
      </c>
      <c r="L263" t="s">
        <v>33</v>
      </c>
      <c r="M263" t="s">
        <v>33</v>
      </c>
    </row>
    <row r="264" spans="1:13" x14ac:dyDescent="0.15">
      <c r="A264">
        <v>221</v>
      </c>
      <c r="B264" t="s">
        <v>297</v>
      </c>
      <c r="C264" t="s">
        <v>33</v>
      </c>
      <c r="D264" t="s">
        <v>33</v>
      </c>
      <c r="E264" t="s">
        <v>33</v>
      </c>
      <c r="F264" t="s">
        <v>33</v>
      </c>
      <c r="G264" t="s">
        <v>73</v>
      </c>
      <c r="H264" t="s">
        <v>74</v>
      </c>
      <c r="I264" t="s">
        <v>75</v>
      </c>
      <c r="J264" t="s">
        <v>76</v>
      </c>
      <c r="K264" t="s">
        <v>77</v>
      </c>
      <c r="L264" t="s">
        <v>33</v>
      </c>
      <c r="M264" t="s">
        <v>33</v>
      </c>
    </row>
    <row r="265" spans="1:13" x14ac:dyDescent="0.15">
      <c r="A265">
        <v>222</v>
      </c>
      <c r="B265" t="s">
        <v>298</v>
      </c>
      <c r="C265" t="s">
        <v>33</v>
      </c>
      <c r="D265" t="s">
        <v>33</v>
      </c>
      <c r="E265" t="s">
        <v>33</v>
      </c>
      <c r="F265" t="s">
        <v>33</v>
      </c>
      <c r="G265" t="s">
        <v>73</v>
      </c>
      <c r="H265" t="s">
        <v>74</v>
      </c>
      <c r="I265" t="s">
        <v>75</v>
      </c>
      <c r="J265" t="s">
        <v>76</v>
      </c>
      <c r="K265" t="s">
        <v>77</v>
      </c>
      <c r="L265" t="s">
        <v>33</v>
      </c>
      <c r="M265" t="s">
        <v>33</v>
      </c>
    </row>
    <row r="266" spans="1:13" x14ac:dyDescent="0.15">
      <c r="A266">
        <v>223</v>
      </c>
      <c r="B266" t="s">
        <v>299</v>
      </c>
      <c r="C266" t="s">
        <v>33</v>
      </c>
      <c r="D266" t="s">
        <v>33</v>
      </c>
      <c r="E266" t="s">
        <v>33</v>
      </c>
      <c r="F266" t="s">
        <v>33</v>
      </c>
      <c r="G266" t="s">
        <v>73</v>
      </c>
      <c r="H266" t="s">
        <v>74</v>
      </c>
      <c r="I266" t="s">
        <v>75</v>
      </c>
      <c r="J266" t="s">
        <v>76</v>
      </c>
      <c r="K266" t="s">
        <v>77</v>
      </c>
      <c r="L266" t="s">
        <v>33</v>
      </c>
      <c r="M266" t="s">
        <v>33</v>
      </c>
    </row>
    <row r="267" spans="1:13" x14ac:dyDescent="0.15">
      <c r="A267">
        <v>224</v>
      </c>
      <c r="B267" t="s">
        <v>300</v>
      </c>
      <c r="C267" t="s">
        <v>33</v>
      </c>
      <c r="D267" t="s">
        <v>33</v>
      </c>
      <c r="E267" t="s">
        <v>33</v>
      </c>
      <c r="F267" t="s">
        <v>33</v>
      </c>
      <c r="G267" t="s">
        <v>73</v>
      </c>
      <c r="H267" t="s">
        <v>74</v>
      </c>
      <c r="I267" t="s">
        <v>75</v>
      </c>
      <c r="J267" t="s">
        <v>76</v>
      </c>
      <c r="K267" t="s">
        <v>77</v>
      </c>
      <c r="L267" t="s">
        <v>33</v>
      </c>
      <c r="M267" t="s">
        <v>33</v>
      </c>
    </row>
    <row r="268" spans="1:13" x14ac:dyDescent="0.15">
      <c r="A268">
        <v>225</v>
      </c>
      <c r="B268" t="s">
        <v>301</v>
      </c>
      <c r="C268" t="s">
        <v>33</v>
      </c>
      <c r="D268" t="s">
        <v>33</v>
      </c>
      <c r="E268" t="s">
        <v>33</v>
      </c>
      <c r="F268" t="s">
        <v>33</v>
      </c>
      <c r="G268" t="s">
        <v>73</v>
      </c>
      <c r="H268" t="s">
        <v>74</v>
      </c>
      <c r="I268" t="s">
        <v>75</v>
      </c>
      <c r="J268" t="s">
        <v>76</v>
      </c>
      <c r="K268" t="s">
        <v>77</v>
      </c>
      <c r="L268" t="s">
        <v>33</v>
      </c>
      <c r="M268" t="s">
        <v>33</v>
      </c>
    </row>
    <row r="269" spans="1:13" x14ac:dyDescent="0.15">
      <c r="A269">
        <v>226</v>
      </c>
      <c r="B269" t="s">
        <v>302</v>
      </c>
      <c r="C269" t="s">
        <v>33</v>
      </c>
      <c r="D269" t="s">
        <v>33</v>
      </c>
      <c r="E269" t="s">
        <v>33</v>
      </c>
      <c r="F269" t="s">
        <v>33</v>
      </c>
      <c r="G269" t="s">
        <v>73</v>
      </c>
      <c r="H269" t="s">
        <v>74</v>
      </c>
      <c r="I269" t="s">
        <v>75</v>
      </c>
      <c r="J269" t="s">
        <v>76</v>
      </c>
      <c r="K269" t="s">
        <v>77</v>
      </c>
      <c r="L269" t="s">
        <v>33</v>
      </c>
      <c r="M269" t="s">
        <v>33</v>
      </c>
    </row>
    <row r="270" spans="1:13" x14ac:dyDescent="0.15">
      <c r="A270">
        <v>227</v>
      </c>
      <c r="B270" t="s">
        <v>303</v>
      </c>
      <c r="C270" t="s">
        <v>33</v>
      </c>
      <c r="D270" t="s">
        <v>33</v>
      </c>
      <c r="E270" t="s">
        <v>33</v>
      </c>
      <c r="F270" t="s">
        <v>33</v>
      </c>
      <c r="G270" t="s">
        <v>73</v>
      </c>
      <c r="H270" t="s">
        <v>74</v>
      </c>
      <c r="I270" t="s">
        <v>75</v>
      </c>
      <c r="J270" t="s">
        <v>76</v>
      </c>
      <c r="K270" t="s">
        <v>77</v>
      </c>
      <c r="L270" t="s">
        <v>33</v>
      </c>
      <c r="M270" t="s">
        <v>33</v>
      </c>
    </row>
    <row r="271" spans="1:13" x14ac:dyDescent="0.15">
      <c r="A271">
        <v>228</v>
      </c>
      <c r="B271" t="s">
        <v>304</v>
      </c>
      <c r="C271" t="s">
        <v>33</v>
      </c>
      <c r="D271" t="s">
        <v>33</v>
      </c>
      <c r="E271" t="s">
        <v>33</v>
      </c>
      <c r="F271" t="s">
        <v>33</v>
      </c>
      <c r="G271" t="s">
        <v>73</v>
      </c>
      <c r="H271" t="s">
        <v>74</v>
      </c>
      <c r="I271" t="s">
        <v>75</v>
      </c>
      <c r="J271" t="s">
        <v>76</v>
      </c>
      <c r="K271" t="s">
        <v>77</v>
      </c>
      <c r="L271" t="s">
        <v>33</v>
      </c>
      <c r="M271" t="s">
        <v>33</v>
      </c>
    </row>
    <row r="272" spans="1:13" x14ac:dyDescent="0.15">
      <c r="A272">
        <v>229</v>
      </c>
      <c r="B272" t="s">
        <v>305</v>
      </c>
      <c r="C272" t="s">
        <v>33</v>
      </c>
      <c r="D272" t="s">
        <v>33</v>
      </c>
      <c r="E272" t="s">
        <v>33</v>
      </c>
      <c r="F272" t="s">
        <v>33</v>
      </c>
      <c r="G272" t="s">
        <v>73</v>
      </c>
      <c r="H272" t="s">
        <v>74</v>
      </c>
      <c r="I272" t="s">
        <v>75</v>
      </c>
      <c r="J272" t="s">
        <v>76</v>
      </c>
      <c r="K272" t="s">
        <v>77</v>
      </c>
      <c r="L272" t="s">
        <v>33</v>
      </c>
      <c r="M272" t="s">
        <v>33</v>
      </c>
    </row>
    <row r="273" spans="1:13" x14ac:dyDescent="0.15">
      <c r="A273">
        <v>230</v>
      </c>
      <c r="B273" t="s">
        <v>306</v>
      </c>
      <c r="C273" t="s">
        <v>33</v>
      </c>
      <c r="D273" t="s">
        <v>33</v>
      </c>
      <c r="E273" t="s">
        <v>33</v>
      </c>
      <c r="F273" t="s">
        <v>33</v>
      </c>
      <c r="G273" t="s">
        <v>73</v>
      </c>
      <c r="H273" t="s">
        <v>74</v>
      </c>
      <c r="I273" t="s">
        <v>75</v>
      </c>
      <c r="J273" t="s">
        <v>76</v>
      </c>
      <c r="K273" t="s">
        <v>77</v>
      </c>
      <c r="L273" t="s">
        <v>33</v>
      </c>
      <c r="M273" t="s">
        <v>33</v>
      </c>
    </row>
    <row r="274" spans="1:13" x14ac:dyDescent="0.15">
      <c r="A274">
        <v>231</v>
      </c>
      <c r="B274" t="s">
        <v>307</v>
      </c>
      <c r="C274" t="s">
        <v>33</v>
      </c>
      <c r="D274" t="s">
        <v>33</v>
      </c>
      <c r="E274" t="s">
        <v>33</v>
      </c>
      <c r="F274" t="s">
        <v>33</v>
      </c>
      <c r="G274" t="s">
        <v>73</v>
      </c>
      <c r="H274" t="s">
        <v>74</v>
      </c>
      <c r="I274" t="s">
        <v>75</v>
      </c>
      <c r="J274" t="s">
        <v>76</v>
      </c>
      <c r="K274" t="s">
        <v>77</v>
      </c>
      <c r="L274" t="s">
        <v>33</v>
      </c>
      <c r="M274" t="s">
        <v>33</v>
      </c>
    </row>
    <row r="275" spans="1:13" x14ac:dyDescent="0.15">
      <c r="A275">
        <v>232</v>
      </c>
      <c r="B275" t="s">
        <v>308</v>
      </c>
      <c r="C275" t="s">
        <v>33</v>
      </c>
      <c r="D275" t="s">
        <v>33</v>
      </c>
      <c r="E275" t="s">
        <v>33</v>
      </c>
      <c r="F275" t="s">
        <v>33</v>
      </c>
      <c r="G275" t="s">
        <v>73</v>
      </c>
      <c r="H275" t="s">
        <v>74</v>
      </c>
      <c r="I275" t="s">
        <v>75</v>
      </c>
      <c r="J275" t="s">
        <v>76</v>
      </c>
      <c r="K275" t="s">
        <v>77</v>
      </c>
      <c r="L275" t="s">
        <v>33</v>
      </c>
      <c r="M275" t="s">
        <v>33</v>
      </c>
    </row>
    <row r="276" spans="1:13" x14ac:dyDescent="0.15">
      <c r="A276">
        <v>233</v>
      </c>
      <c r="B276" t="s">
        <v>309</v>
      </c>
      <c r="C276" t="s">
        <v>33</v>
      </c>
      <c r="D276" t="s">
        <v>33</v>
      </c>
      <c r="E276" t="s">
        <v>33</v>
      </c>
      <c r="F276" t="s">
        <v>33</v>
      </c>
      <c r="G276" t="s">
        <v>73</v>
      </c>
      <c r="H276" t="s">
        <v>74</v>
      </c>
      <c r="I276" t="s">
        <v>75</v>
      </c>
      <c r="J276" t="s">
        <v>76</v>
      </c>
      <c r="K276" t="s">
        <v>77</v>
      </c>
      <c r="L276" t="s">
        <v>33</v>
      </c>
      <c r="M276" t="s">
        <v>33</v>
      </c>
    </row>
    <row r="277" spans="1:13" x14ac:dyDescent="0.15">
      <c r="A277">
        <v>234</v>
      </c>
      <c r="B277" t="s">
        <v>310</v>
      </c>
      <c r="C277" t="s">
        <v>33</v>
      </c>
      <c r="D277" t="s">
        <v>33</v>
      </c>
      <c r="E277" t="s">
        <v>33</v>
      </c>
      <c r="F277" t="s">
        <v>33</v>
      </c>
      <c r="G277" t="s">
        <v>73</v>
      </c>
      <c r="H277" t="s">
        <v>74</v>
      </c>
      <c r="I277" t="s">
        <v>75</v>
      </c>
      <c r="J277" t="s">
        <v>76</v>
      </c>
      <c r="K277" t="s">
        <v>77</v>
      </c>
      <c r="L277" t="s">
        <v>33</v>
      </c>
      <c r="M277" t="s">
        <v>33</v>
      </c>
    </row>
    <row r="278" spans="1:13" x14ac:dyDescent="0.15">
      <c r="A278">
        <v>235</v>
      </c>
      <c r="B278" t="s">
        <v>311</v>
      </c>
      <c r="C278" t="s">
        <v>33</v>
      </c>
      <c r="D278" t="s">
        <v>33</v>
      </c>
      <c r="E278" t="s">
        <v>33</v>
      </c>
      <c r="F278" t="s">
        <v>33</v>
      </c>
      <c r="G278" t="s">
        <v>73</v>
      </c>
      <c r="H278" t="s">
        <v>74</v>
      </c>
      <c r="I278" t="s">
        <v>75</v>
      </c>
      <c r="J278" t="s">
        <v>76</v>
      </c>
      <c r="K278" t="s">
        <v>77</v>
      </c>
      <c r="L278" t="s">
        <v>33</v>
      </c>
      <c r="M278" t="s">
        <v>33</v>
      </c>
    </row>
    <row r="279" spans="1:13" x14ac:dyDescent="0.15">
      <c r="A279">
        <v>236</v>
      </c>
      <c r="B279" t="s">
        <v>312</v>
      </c>
      <c r="C279" t="s">
        <v>33</v>
      </c>
      <c r="D279" t="s">
        <v>33</v>
      </c>
      <c r="E279" t="s">
        <v>33</v>
      </c>
      <c r="F279" t="s">
        <v>33</v>
      </c>
      <c r="G279" t="s">
        <v>73</v>
      </c>
      <c r="H279" t="s">
        <v>74</v>
      </c>
      <c r="I279" t="s">
        <v>75</v>
      </c>
      <c r="J279" t="s">
        <v>76</v>
      </c>
      <c r="K279" t="s">
        <v>77</v>
      </c>
      <c r="L279" t="s">
        <v>33</v>
      </c>
      <c r="M279" t="s">
        <v>33</v>
      </c>
    </row>
    <row r="280" spans="1:13" x14ac:dyDescent="0.15">
      <c r="A280">
        <v>237</v>
      </c>
      <c r="B280" t="s">
        <v>313</v>
      </c>
      <c r="C280" t="s">
        <v>33</v>
      </c>
      <c r="D280" t="s">
        <v>33</v>
      </c>
      <c r="E280" t="s">
        <v>33</v>
      </c>
      <c r="F280" t="s">
        <v>33</v>
      </c>
      <c r="G280" t="s">
        <v>73</v>
      </c>
      <c r="H280" t="s">
        <v>74</v>
      </c>
      <c r="I280" t="s">
        <v>75</v>
      </c>
      <c r="J280" t="s">
        <v>76</v>
      </c>
      <c r="K280" t="s">
        <v>77</v>
      </c>
      <c r="L280" t="s">
        <v>33</v>
      </c>
      <c r="M280" t="s">
        <v>33</v>
      </c>
    </row>
    <row r="281" spans="1:13" x14ac:dyDescent="0.15">
      <c r="A281">
        <v>238</v>
      </c>
      <c r="B281" t="s">
        <v>314</v>
      </c>
      <c r="C281" t="s">
        <v>33</v>
      </c>
      <c r="D281" t="s">
        <v>33</v>
      </c>
      <c r="E281" t="s">
        <v>33</v>
      </c>
      <c r="F281" t="s">
        <v>33</v>
      </c>
      <c r="G281" t="s">
        <v>73</v>
      </c>
      <c r="H281" t="s">
        <v>74</v>
      </c>
      <c r="I281" t="s">
        <v>75</v>
      </c>
      <c r="J281" t="s">
        <v>76</v>
      </c>
      <c r="K281" t="s">
        <v>77</v>
      </c>
      <c r="L281" t="s">
        <v>33</v>
      </c>
      <c r="M281" t="s">
        <v>33</v>
      </c>
    </row>
    <row r="282" spans="1:13" x14ac:dyDescent="0.15">
      <c r="A282">
        <v>239</v>
      </c>
      <c r="B282" t="s">
        <v>315</v>
      </c>
      <c r="C282" t="s">
        <v>33</v>
      </c>
      <c r="D282" t="s">
        <v>33</v>
      </c>
      <c r="E282" t="s">
        <v>33</v>
      </c>
      <c r="F282" t="s">
        <v>33</v>
      </c>
      <c r="G282" t="s">
        <v>73</v>
      </c>
      <c r="H282" t="s">
        <v>74</v>
      </c>
      <c r="I282" t="s">
        <v>75</v>
      </c>
      <c r="J282" t="s">
        <v>76</v>
      </c>
      <c r="K282" t="s">
        <v>77</v>
      </c>
      <c r="L282" t="s">
        <v>33</v>
      </c>
      <c r="M282" t="s">
        <v>33</v>
      </c>
    </row>
    <row r="283" spans="1:13" x14ac:dyDescent="0.15">
      <c r="A283">
        <v>240</v>
      </c>
      <c r="B283" t="s">
        <v>316</v>
      </c>
      <c r="C283" t="s">
        <v>33</v>
      </c>
      <c r="D283" t="s">
        <v>33</v>
      </c>
      <c r="E283" t="s">
        <v>33</v>
      </c>
      <c r="F283" t="s">
        <v>33</v>
      </c>
      <c r="G283" t="s">
        <v>73</v>
      </c>
      <c r="H283" t="s">
        <v>74</v>
      </c>
      <c r="I283" t="s">
        <v>75</v>
      </c>
      <c r="J283" t="s">
        <v>76</v>
      </c>
      <c r="K283" t="s">
        <v>77</v>
      </c>
      <c r="L283" t="s">
        <v>33</v>
      </c>
      <c r="M283" t="s">
        <v>33</v>
      </c>
    </row>
    <row r="284" spans="1:13" x14ac:dyDescent="0.15">
      <c r="A284">
        <v>241</v>
      </c>
      <c r="B284" t="s">
        <v>317</v>
      </c>
      <c r="C284" t="s">
        <v>33</v>
      </c>
      <c r="D284" t="s">
        <v>33</v>
      </c>
      <c r="E284" t="s">
        <v>33</v>
      </c>
      <c r="F284" t="s">
        <v>33</v>
      </c>
      <c r="G284" t="s">
        <v>73</v>
      </c>
      <c r="H284" t="s">
        <v>74</v>
      </c>
      <c r="I284" t="s">
        <v>75</v>
      </c>
      <c r="J284" t="s">
        <v>76</v>
      </c>
      <c r="K284" t="s">
        <v>77</v>
      </c>
      <c r="L284" t="s">
        <v>33</v>
      </c>
      <c r="M284" t="s">
        <v>33</v>
      </c>
    </row>
    <row r="285" spans="1:13" x14ac:dyDescent="0.15">
      <c r="A285">
        <v>242</v>
      </c>
      <c r="B285" t="s">
        <v>318</v>
      </c>
      <c r="C285" t="s">
        <v>33</v>
      </c>
      <c r="D285" t="s">
        <v>33</v>
      </c>
      <c r="E285" t="s">
        <v>33</v>
      </c>
      <c r="F285" t="s">
        <v>33</v>
      </c>
      <c r="G285" t="s">
        <v>73</v>
      </c>
      <c r="H285" t="s">
        <v>74</v>
      </c>
      <c r="I285" t="s">
        <v>75</v>
      </c>
      <c r="J285" t="s">
        <v>76</v>
      </c>
      <c r="K285" t="s">
        <v>77</v>
      </c>
      <c r="L285" t="s">
        <v>33</v>
      </c>
      <c r="M285" t="s">
        <v>33</v>
      </c>
    </row>
    <row r="286" spans="1:13" x14ac:dyDescent="0.15">
      <c r="A286">
        <v>243</v>
      </c>
      <c r="B286" t="s">
        <v>319</v>
      </c>
      <c r="C286" t="s">
        <v>33</v>
      </c>
      <c r="D286" t="s">
        <v>33</v>
      </c>
      <c r="E286" t="s">
        <v>33</v>
      </c>
      <c r="F286" t="s">
        <v>33</v>
      </c>
      <c r="G286" t="s">
        <v>73</v>
      </c>
      <c r="H286" t="s">
        <v>74</v>
      </c>
      <c r="I286" t="s">
        <v>75</v>
      </c>
      <c r="J286" t="s">
        <v>76</v>
      </c>
      <c r="K286" t="s">
        <v>77</v>
      </c>
      <c r="L286" t="s">
        <v>33</v>
      </c>
      <c r="M286" t="s">
        <v>33</v>
      </c>
    </row>
    <row r="287" spans="1:13" x14ac:dyDescent="0.15">
      <c r="A287">
        <v>244</v>
      </c>
      <c r="B287" t="s">
        <v>320</v>
      </c>
      <c r="C287" t="s">
        <v>33</v>
      </c>
      <c r="D287" t="s">
        <v>33</v>
      </c>
      <c r="E287" t="s">
        <v>33</v>
      </c>
      <c r="F287" t="s">
        <v>33</v>
      </c>
      <c r="G287" t="s">
        <v>73</v>
      </c>
      <c r="H287" t="s">
        <v>74</v>
      </c>
      <c r="I287" t="s">
        <v>75</v>
      </c>
      <c r="J287" t="s">
        <v>76</v>
      </c>
      <c r="K287" t="s">
        <v>77</v>
      </c>
      <c r="L287" t="s">
        <v>33</v>
      </c>
      <c r="M287" t="s">
        <v>33</v>
      </c>
    </row>
    <row r="288" spans="1:13" x14ac:dyDescent="0.15">
      <c r="A288">
        <v>245</v>
      </c>
      <c r="B288" t="s">
        <v>321</v>
      </c>
      <c r="C288" t="s">
        <v>33</v>
      </c>
      <c r="D288" t="s">
        <v>33</v>
      </c>
      <c r="E288" t="s">
        <v>33</v>
      </c>
      <c r="F288" t="s">
        <v>33</v>
      </c>
      <c r="G288" t="s">
        <v>73</v>
      </c>
      <c r="H288" t="s">
        <v>74</v>
      </c>
      <c r="I288" t="s">
        <v>75</v>
      </c>
      <c r="J288" t="s">
        <v>76</v>
      </c>
      <c r="K288" t="s">
        <v>77</v>
      </c>
      <c r="L288" t="s">
        <v>33</v>
      </c>
      <c r="M288" t="s">
        <v>33</v>
      </c>
    </row>
    <row r="289" spans="1:13" x14ac:dyDescent="0.15">
      <c r="A289">
        <v>246</v>
      </c>
      <c r="B289" t="s">
        <v>322</v>
      </c>
      <c r="C289" t="s">
        <v>33</v>
      </c>
      <c r="D289" t="s">
        <v>33</v>
      </c>
      <c r="E289" t="s">
        <v>33</v>
      </c>
      <c r="F289" t="s">
        <v>33</v>
      </c>
      <c r="G289" t="s">
        <v>73</v>
      </c>
      <c r="H289" t="s">
        <v>74</v>
      </c>
      <c r="I289" t="s">
        <v>75</v>
      </c>
      <c r="J289" t="s">
        <v>76</v>
      </c>
      <c r="K289" t="s">
        <v>77</v>
      </c>
      <c r="L289" t="s">
        <v>33</v>
      </c>
      <c r="M289" t="s">
        <v>33</v>
      </c>
    </row>
    <row r="290" spans="1:13" x14ac:dyDescent="0.15">
      <c r="A290">
        <v>247</v>
      </c>
      <c r="B290" t="s">
        <v>323</v>
      </c>
      <c r="C290" t="s">
        <v>33</v>
      </c>
      <c r="D290" t="s">
        <v>33</v>
      </c>
      <c r="E290" t="s">
        <v>33</v>
      </c>
      <c r="F290" t="s">
        <v>33</v>
      </c>
      <c r="G290" t="s">
        <v>73</v>
      </c>
      <c r="H290" t="s">
        <v>74</v>
      </c>
      <c r="I290" t="s">
        <v>75</v>
      </c>
      <c r="J290" t="s">
        <v>76</v>
      </c>
      <c r="K290" t="s">
        <v>77</v>
      </c>
      <c r="L290" t="s">
        <v>33</v>
      </c>
      <c r="M290" t="s">
        <v>33</v>
      </c>
    </row>
    <row r="291" spans="1:13" x14ac:dyDescent="0.15">
      <c r="A291">
        <v>248</v>
      </c>
      <c r="B291" t="s">
        <v>324</v>
      </c>
      <c r="C291" t="s">
        <v>33</v>
      </c>
      <c r="D291" t="s">
        <v>33</v>
      </c>
      <c r="E291" t="s">
        <v>33</v>
      </c>
      <c r="F291" t="s">
        <v>33</v>
      </c>
      <c r="G291" t="s">
        <v>73</v>
      </c>
      <c r="H291" t="s">
        <v>74</v>
      </c>
      <c r="I291" t="s">
        <v>75</v>
      </c>
      <c r="J291" t="s">
        <v>76</v>
      </c>
      <c r="K291" t="s">
        <v>77</v>
      </c>
      <c r="L291" t="s">
        <v>33</v>
      </c>
      <c r="M291" t="s">
        <v>33</v>
      </c>
    </row>
    <row r="292" spans="1:13" x14ac:dyDescent="0.15">
      <c r="A292">
        <v>249</v>
      </c>
      <c r="B292" t="s">
        <v>325</v>
      </c>
      <c r="C292" t="s">
        <v>33</v>
      </c>
      <c r="D292" t="s">
        <v>33</v>
      </c>
      <c r="E292" t="s">
        <v>33</v>
      </c>
      <c r="F292" t="s">
        <v>33</v>
      </c>
      <c r="G292" t="s">
        <v>73</v>
      </c>
      <c r="H292" t="s">
        <v>74</v>
      </c>
      <c r="I292" t="s">
        <v>75</v>
      </c>
      <c r="J292" t="s">
        <v>76</v>
      </c>
      <c r="K292" t="s">
        <v>77</v>
      </c>
      <c r="L292" t="s">
        <v>33</v>
      </c>
      <c r="M292" t="s">
        <v>33</v>
      </c>
    </row>
    <row r="293" spans="1:13" x14ac:dyDescent="0.15">
      <c r="A293">
        <v>250</v>
      </c>
      <c r="B293" t="s">
        <v>326</v>
      </c>
      <c r="C293" t="s">
        <v>33</v>
      </c>
      <c r="D293" t="s">
        <v>33</v>
      </c>
      <c r="E293" t="s">
        <v>33</v>
      </c>
      <c r="F293" t="s">
        <v>33</v>
      </c>
      <c r="G293" t="s">
        <v>73</v>
      </c>
      <c r="H293" t="s">
        <v>74</v>
      </c>
      <c r="I293" t="s">
        <v>75</v>
      </c>
      <c r="J293" t="s">
        <v>76</v>
      </c>
      <c r="K293" t="s">
        <v>77</v>
      </c>
      <c r="L293" t="s">
        <v>33</v>
      </c>
      <c r="M293" t="s">
        <v>33</v>
      </c>
    </row>
    <row r="294" spans="1:13" x14ac:dyDescent="0.15">
      <c r="A294">
        <v>251</v>
      </c>
      <c r="B294" t="s">
        <v>327</v>
      </c>
      <c r="C294" t="s">
        <v>33</v>
      </c>
      <c r="D294" t="s">
        <v>33</v>
      </c>
      <c r="E294" t="s">
        <v>33</v>
      </c>
      <c r="F294" t="s">
        <v>33</v>
      </c>
      <c r="G294" t="s">
        <v>73</v>
      </c>
      <c r="H294" t="s">
        <v>74</v>
      </c>
      <c r="I294" t="s">
        <v>75</v>
      </c>
      <c r="J294" t="s">
        <v>76</v>
      </c>
      <c r="K294" t="s">
        <v>77</v>
      </c>
      <c r="L294" t="s">
        <v>33</v>
      </c>
      <c r="M294" t="s">
        <v>33</v>
      </c>
    </row>
    <row r="295" spans="1:13" x14ac:dyDescent="0.15">
      <c r="A295">
        <v>252</v>
      </c>
      <c r="B295" t="s">
        <v>328</v>
      </c>
      <c r="C295" t="s">
        <v>33</v>
      </c>
      <c r="D295" t="s">
        <v>33</v>
      </c>
      <c r="E295" t="s">
        <v>33</v>
      </c>
      <c r="F295" t="s">
        <v>33</v>
      </c>
      <c r="G295" t="s">
        <v>73</v>
      </c>
      <c r="H295" t="s">
        <v>74</v>
      </c>
      <c r="I295" t="s">
        <v>75</v>
      </c>
      <c r="J295" t="s">
        <v>76</v>
      </c>
      <c r="K295" t="s">
        <v>77</v>
      </c>
      <c r="L295" t="s">
        <v>33</v>
      </c>
      <c r="M295" t="s">
        <v>33</v>
      </c>
    </row>
    <row r="296" spans="1:13" x14ac:dyDescent="0.15">
      <c r="A296">
        <v>253</v>
      </c>
      <c r="B296" t="s">
        <v>329</v>
      </c>
      <c r="C296" t="s">
        <v>33</v>
      </c>
      <c r="D296" t="s">
        <v>33</v>
      </c>
      <c r="E296" t="s">
        <v>33</v>
      </c>
      <c r="F296" t="s">
        <v>33</v>
      </c>
      <c r="G296" t="s">
        <v>73</v>
      </c>
      <c r="H296" t="s">
        <v>74</v>
      </c>
      <c r="I296" t="s">
        <v>75</v>
      </c>
      <c r="J296" t="s">
        <v>76</v>
      </c>
      <c r="K296" t="s">
        <v>77</v>
      </c>
      <c r="L296" t="s">
        <v>33</v>
      </c>
      <c r="M296" t="s">
        <v>33</v>
      </c>
    </row>
    <row r="297" spans="1:13" x14ac:dyDescent="0.15">
      <c r="A297">
        <v>254</v>
      </c>
      <c r="B297" t="s">
        <v>330</v>
      </c>
      <c r="C297" t="s">
        <v>33</v>
      </c>
      <c r="D297" t="s">
        <v>33</v>
      </c>
      <c r="E297" t="s">
        <v>33</v>
      </c>
      <c r="F297" t="s">
        <v>33</v>
      </c>
      <c r="G297" t="s">
        <v>73</v>
      </c>
      <c r="H297" t="s">
        <v>74</v>
      </c>
      <c r="I297" t="s">
        <v>75</v>
      </c>
      <c r="J297" t="s">
        <v>76</v>
      </c>
      <c r="K297" t="s">
        <v>77</v>
      </c>
      <c r="L297" t="s">
        <v>33</v>
      </c>
      <c r="M297" t="s">
        <v>33</v>
      </c>
    </row>
    <row r="298" spans="1:13" x14ac:dyDescent="0.15">
      <c r="A298">
        <v>255</v>
      </c>
      <c r="B298" t="s">
        <v>331</v>
      </c>
      <c r="C298" t="s">
        <v>33</v>
      </c>
      <c r="D298" t="s">
        <v>33</v>
      </c>
      <c r="E298" t="s">
        <v>33</v>
      </c>
      <c r="F298" t="s">
        <v>33</v>
      </c>
      <c r="G298" t="s">
        <v>73</v>
      </c>
      <c r="H298" t="s">
        <v>74</v>
      </c>
      <c r="I298" t="s">
        <v>75</v>
      </c>
      <c r="J298" t="s">
        <v>76</v>
      </c>
      <c r="K298" t="s">
        <v>77</v>
      </c>
      <c r="L298" t="s">
        <v>33</v>
      </c>
      <c r="M298" t="s">
        <v>33</v>
      </c>
    </row>
    <row r="299" spans="1:13" x14ac:dyDescent="0.15">
      <c r="A299">
        <v>256</v>
      </c>
      <c r="B299" t="s">
        <v>332</v>
      </c>
      <c r="C299" t="s">
        <v>33</v>
      </c>
      <c r="D299" t="s">
        <v>33</v>
      </c>
      <c r="E299" t="s">
        <v>33</v>
      </c>
      <c r="F299" t="s">
        <v>33</v>
      </c>
      <c r="G299" t="s">
        <v>73</v>
      </c>
      <c r="H299" t="s">
        <v>74</v>
      </c>
      <c r="I299" t="s">
        <v>75</v>
      </c>
      <c r="J299" t="s">
        <v>76</v>
      </c>
      <c r="K299" t="s">
        <v>77</v>
      </c>
      <c r="L299" t="s">
        <v>33</v>
      </c>
      <c r="M299" t="s">
        <v>33</v>
      </c>
    </row>
    <row r="300" spans="1:13" x14ac:dyDescent="0.15">
      <c r="A300">
        <v>257</v>
      </c>
      <c r="B300" t="s">
        <v>333</v>
      </c>
      <c r="C300" t="s">
        <v>33</v>
      </c>
      <c r="D300" t="s">
        <v>33</v>
      </c>
      <c r="E300" t="s">
        <v>33</v>
      </c>
      <c r="F300" t="s">
        <v>33</v>
      </c>
      <c r="G300" t="s">
        <v>73</v>
      </c>
      <c r="H300" t="s">
        <v>74</v>
      </c>
      <c r="I300" t="s">
        <v>75</v>
      </c>
      <c r="J300" t="s">
        <v>76</v>
      </c>
      <c r="K300" t="s">
        <v>77</v>
      </c>
      <c r="L300" t="s">
        <v>33</v>
      </c>
      <c r="M300" t="s">
        <v>33</v>
      </c>
    </row>
    <row r="301" spans="1:13" x14ac:dyDescent="0.15">
      <c r="A301">
        <v>258</v>
      </c>
      <c r="B301" t="s">
        <v>334</v>
      </c>
      <c r="C301" t="s">
        <v>33</v>
      </c>
      <c r="D301" t="s">
        <v>33</v>
      </c>
      <c r="E301" t="s">
        <v>33</v>
      </c>
      <c r="F301" t="s">
        <v>33</v>
      </c>
      <c r="G301" t="s">
        <v>73</v>
      </c>
      <c r="H301" t="s">
        <v>74</v>
      </c>
      <c r="I301" t="s">
        <v>75</v>
      </c>
      <c r="J301" t="s">
        <v>76</v>
      </c>
      <c r="K301" t="s">
        <v>77</v>
      </c>
      <c r="L301" t="s">
        <v>33</v>
      </c>
      <c r="M301" t="s">
        <v>33</v>
      </c>
    </row>
    <row r="302" spans="1:13" x14ac:dyDescent="0.15">
      <c r="A302">
        <v>259</v>
      </c>
      <c r="B302" t="s">
        <v>335</v>
      </c>
      <c r="C302" t="s">
        <v>33</v>
      </c>
      <c r="D302" t="s">
        <v>33</v>
      </c>
      <c r="E302" t="s">
        <v>33</v>
      </c>
      <c r="F302" t="s">
        <v>33</v>
      </c>
      <c r="G302" t="s">
        <v>73</v>
      </c>
      <c r="H302" t="s">
        <v>74</v>
      </c>
      <c r="I302" t="s">
        <v>75</v>
      </c>
      <c r="J302" t="s">
        <v>76</v>
      </c>
      <c r="K302" t="s">
        <v>77</v>
      </c>
      <c r="L302" t="s">
        <v>33</v>
      </c>
      <c r="M302" t="s">
        <v>33</v>
      </c>
    </row>
    <row r="303" spans="1:13" x14ac:dyDescent="0.15">
      <c r="A303">
        <v>260</v>
      </c>
      <c r="B303" t="s">
        <v>336</v>
      </c>
      <c r="C303" t="s">
        <v>33</v>
      </c>
      <c r="D303" t="s">
        <v>33</v>
      </c>
      <c r="E303" t="s">
        <v>33</v>
      </c>
      <c r="F303" t="s">
        <v>33</v>
      </c>
      <c r="G303" t="s">
        <v>73</v>
      </c>
      <c r="H303" t="s">
        <v>74</v>
      </c>
      <c r="I303" t="s">
        <v>75</v>
      </c>
      <c r="J303" t="s">
        <v>76</v>
      </c>
      <c r="K303" t="s">
        <v>77</v>
      </c>
      <c r="L303" t="s">
        <v>33</v>
      </c>
      <c r="M303" t="s">
        <v>33</v>
      </c>
    </row>
    <row r="304" spans="1:13" x14ac:dyDescent="0.15">
      <c r="A304">
        <v>261</v>
      </c>
      <c r="B304" t="s">
        <v>337</v>
      </c>
      <c r="C304" t="s">
        <v>33</v>
      </c>
      <c r="D304" t="s">
        <v>33</v>
      </c>
      <c r="E304" t="s">
        <v>33</v>
      </c>
      <c r="F304" t="s">
        <v>33</v>
      </c>
      <c r="G304" t="s">
        <v>73</v>
      </c>
      <c r="H304" t="s">
        <v>74</v>
      </c>
      <c r="I304" t="s">
        <v>75</v>
      </c>
      <c r="J304" t="s">
        <v>76</v>
      </c>
      <c r="K304" t="s">
        <v>77</v>
      </c>
      <c r="L304" t="s">
        <v>33</v>
      </c>
      <c r="M304" t="s">
        <v>33</v>
      </c>
    </row>
    <row r="305" spans="1:13" x14ac:dyDescent="0.15">
      <c r="A305">
        <v>262</v>
      </c>
      <c r="B305" t="s">
        <v>338</v>
      </c>
      <c r="C305" t="s">
        <v>33</v>
      </c>
      <c r="D305" t="s">
        <v>33</v>
      </c>
      <c r="E305" t="s">
        <v>33</v>
      </c>
      <c r="F305" t="s">
        <v>33</v>
      </c>
      <c r="G305" t="s">
        <v>73</v>
      </c>
      <c r="H305" t="s">
        <v>74</v>
      </c>
      <c r="I305" t="s">
        <v>75</v>
      </c>
      <c r="J305" t="s">
        <v>76</v>
      </c>
      <c r="K305" t="s">
        <v>77</v>
      </c>
      <c r="L305" t="s">
        <v>33</v>
      </c>
      <c r="M305" t="s">
        <v>33</v>
      </c>
    </row>
    <row r="306" spans="1:13" x14ac:dyDescent="0.15">
      <c r="A306">
        <v>263</v>
      </c>
      <c r="B306" t="s">
        <v>339</v>
      </c>
      <c r="C306" t="s">
        <v>33</v>
      </c>
      <c r="D306" t="s">
        <v>33</v>
      </c>
      <c r="E306" t="s">
        <v>33</v>
      </c>
      <c r="F306" t="s">
        <v>33</v>
      </c>
      <c r="G306" t="s">
        <v>73</v>
      </c>
      <c r="H306" t="s">
        <v>74</v>
      </c>
      <c r="I306" t="s">
        <v>75</v>
      </c>
      <c r="J306" t="s">
        <v>76</v>
      </c>
      <c r="K306" t="s">
        <v>77</v>
      </c>
      <c r="L306" t="s">
        <v>33</v>
      </c>
      <c r="M306" t="s">
        <v>33</v>
      </c>
    </row>
    <row r="307" spans="1:13" x14ac:dyDescent="0.15">
      <c r="A307">
        <v>264</v>
      </c>
      <c r="B307" t="s">
        <v>340</v>
      </c>
      <c r="C307" t="s">
        <v>33</v>
      </c>
      <c r="D307" t="s">
        <v>33</v>
      </c>
      <c r="E307" t="s">
        <v>33</v>
      </c>
      <c r="F307" t="s">
        <v>33</v>
      </c>
      <c r="G307" t="s">
        <v>73</v>
      </c>
      <c r="H307" t="s">
        <v>74</v>
      </c>
      <c r="I307" t="s">
        <v>75</v>
      </c>
      <c r="J307" t="s">
        <v>76</v>
      </c>
      <c r="K307" t="s">
        <v>77</v>
      </c>
      <c r="L307" t="s">
        <v>33</v>
      </c>
      <c r="M307" t="s">
        <v>33</v>
      </c>
    </row>
    <row r="308" spans="1:13" x14ac:dyDescent="0.15">
      <c r="A308">
        <v>265</v>
      </c>
      <c r="B308" t="s">
        <v>341</v>
      </c>
      <c r="C308" t="s">
        <v>33</v>
      </c>
      <c r="D308" t="s">
        <v>33</v>
      </c>
      <c r="E308" t="s">
        <v>33</v>
      </c>
      <c r="F308" t="s">
        <v>33</v>
      </c>
      <c r="G308" t="s">
        <v>73</v>
      </c>
      <c r="H308" t="s">
        <v>74</v>
      </c>
      <c r="I308" t="s">
        <v>75</v>
      </c>
      <c r="J308" t="s">
        <v>76</v>
      </c>
      <c r="K308" t="s">
        <v>77</v>
      </c>
      <c r="L308" t="s">
        <v>33</v>
      </c>
      <c r="M308" t="s">
        <v>33</v>
      </c>
    </row>
    <row r="309" spans="1:13" x14ac:dyDescent="0.15">
      <c r="A309">
        <v>266</v>
      </c>
      <c r="B309" t="s">
        <v>342</v>
      </c>
      <c r="C309" t="s">
        <v>33</v>
      </c>
      <c r="D309" t="s">
        <v>33</v>
      </c>
      <c r="E309" t="s">
        <v>33</v>
      </c>
      <c r="F309" t="s">
        <v>33</v>
      </c>
      <c r="G309" t="s">
        <v>73</v>
      </c>
      <c r="H309" t="s">
        <v>74</v>
      </c>
      <c r="I309" t="s">
        <v>75</v>
      </c>
      <c r="J309" t="s">
        <v>76</v>
      </c>
      <c r="K309" t="s">
        <v>77</v>
      </c>
      <c r="L309" t="s">
        <v>33</v>
      </c>
      <c r="M309" t="s">
        <v>33</v>
      </c>
    </row>
    <row r="310" spans="1:13" x14ac:dyDescent="0.15">
      <c r="A310">
        <v>267</v>
      </c>
      <c r="B310" t="s">
        <v>343</v>
      </c>
      <c r="C310" t="s">
        <v>33</v>
      </c>
      <c r="D310" t="s">
        <v>33</v>
      </c>
      <c r="E310" t="s">
        <v>33</v>
      </c>
      <c r="F310" t="s">
        <v>33</v>
      </c>
      <c r="G310" t="s">
        <v>73</v>
      </c>
      <c r="H310" t="s">
        <v>74</v>
      </c>
      <c r="I310" t="s">
        <v>75</v>
      </c>
      <c r="J310" t="s">
        <v>76</v>
      </c>
      <c r="K310" t="s">
        <v>77</v>
      </c>
      <c r="L310" t="s">
        <v>33</v>
      </c>
      <c r="M310" t="s">
        <v>33</v>
      </c>
    </row>
    <row r="311" spans="1:13" x14ac:dyDescent="0.15">
      <c r="A311">
        <v>268</v>
      </c>
      <c r="B311" t="s">
        <v>344</v>
      </c>
      <c r="C311" t="s">
        <v>33</v>
      </c>
      <c r="D311" t="s">
        <v>33</v>
      </c>
      <c r="E311" t="s">
        <v>33</v>
      </c>
      <c r="F311" t="s">
        <v>33</v>
      </c>
      <c r="G311" t="s">
        <v>73</v>
      </c>
      <c r="H311" t="s">
        <v>74</v>
      </c>
      <c r="I311" t="s">
        <v>75</v>
      </c>
      <c r="J311" t="s">
        <v>76</v>
      </c>
      <c r="K311" t="s">
        <v>77</v>
      </c>
      <c r="L311" t="s">
        <v>33</v>
      </c>
      <c r="M311" t="s">
        <v>33</v>
      </c>
    </row>
    <row r="312" spans="1:13" x14ac:dyDescent="0.15">
      <c r="A312">
        <v>269</v>
      </c>
      <c r="B312" t="s">
        <v>345</v>
      </c>
      <c r="C312" t="s">
        <v>33</v>
      </c>
      <c r="D312" t="s">
        <v>33</v>
      </c>
      <c r="E312" t="s">
        <v>33</v>
      </c>
      <c r="F312" t="s">
        <v>33</v>
      </c>
      <c r="G312" t="s">
        <v>73</v>
      </c>
      <c r="H312" t="s">
        <v>74</v>
      </c>
      <c r="I312" t="s">
        <v>75</v>
      </c>
      <c r="J312" t="s">
        <v>76</v>
      </c>
      <c r="K312" t="s">
        <v>77</v>
      </c>
      <c r="L312" t="s">
        <v>33</v>
      </c>
      <c r="M312" t="s">
        <v>33</v>
      </c>
    </row>
    <row r="313" spans="1:13" x14ac:dyDescent="0.15">
      <c r="A313">
        <v>270</v>
      </c>
      <c r="B313" t="s">
        <v>346</v>
      </c>
      <c r="C313" t="s">
        <v>33</v>
      </c>
      <c r="D313" t="s">
        <v>33</v>
      </c>
      <c r="E313" t="s">
        <v>33</v>
      </c>
      <c r="F313" t="s">
        <v>33</v>
      </c>
      <c r="G313" t="s">
        <v>73</v>
      </c>
      <c r="H313" t="s">
        <v>74</v>
      </c>
      <c r="I313" t="s">
        <v>75</v>
      </c>
      <c r="J313" t="s">
        <v>76</v>
      </c>
      <c r="K313" t="s">
        <v>77</v>
      </c>
      <c r="L313" t="s">
        <v>33</v>
      </c>
      <c r="M313" t="s">
        <v>33</v>
      </c>
    </row>
    <row r="314" spans="1:13" x14ac:dyDescent="0.15">
      <c r="A314">
        <v>271</v>
      </c>
      <c r="B314" t="s">
        <v>347</v>
      </c>
      <c r="C314" t="s">
        <v>33</v>
      </c>
      <c r="D314" t="s">
        <v>33</v>
      </c>
      <c r="E314" t="s">
        <v>33</v>
      </c>
      <c r="F314" t="s">
        <v>33</v>
      </c>
      <c r="G314" t="s">
        <v>73</v>
      </c>
      <c r="H314" t="s">
        <v>74</v>
      </c>
      <c r="I314" t="s">
        <v>75</v>
      </c>
      <c r="J314" t="s">
        <v>76</v>
      </c>
      <c r="K314" t="s">
        <v>77</v>
      </c>
      <c r="L314" t="s">
        <v>33</v>
      </c>
      <c r="M314" t="s">
        <v>33</v>
      </c>
    </row>
    <row r="315" spans="1:13" x14ac:dyDescent="0.15">
      <c r="A315">
        <v>272</v>
      </c>
      <c r="B315" t="s">
        <v>348</v>
      </c>
      <c r="C315" t="s">
        <v>33</v>
      </c>
      <c r="D315" t="s">
        <v>33</v>
      </c>
      <c r="E315" t="s">
        <v>33</v>
      </c>
      <c r="F315" t="s">
        <v>33</v>
      </c>
      <c r="G315" t="s">
        <v>73</v>
      </c>
      <c r="H315" t="s">
        <v>74</v>
      </c>
      <c r="I315" t="s">
        <v>75</v>
      </c>
      <c r="J315" t="s">
        <v>76</v>
      </c>
      <c r="K315" t="s">
        <v>77</v>
      </c>
      <c r="L315" t="s">
        <v>33</v>
      </c>
      <c r="M315" t="s">
        <v>33</v>
      </c>
    </row>
    <row r="316" spans="1:13" x14ac:dyDescent="0.15">
      <c r="A316">
        <v>273</v>
      </c>
      <c r="B316" t="s">
        <v>349</v>
      </c>
      <c r="C316" t="s">
        <v>33</v>
      </c>
      <c r="D316" t="s">
        <v>33</v>
      </c>
      <c r="E316" t="s">
        <v>33</v>
      </c>
      <c r="F316" t="s">
        <v>33</v>
      </c>
      <c r="G316" t="s">
        <v>73</v>
      </c>
      <c r="H316" t="s">
        <v>74</v>
      </c>
      <c r="I316" t="s">
        <v>75</v>
      </c>
      <c r="J316" t="s">
        <v>76</v>
      </c>
      <c r="K316" t="s">
        <v>77</v>
      </c>
      <c r="L316" t="s">
        <v>33</v>
      </c>
      <c r="M316" t="s">
        <v>33</v>
      </c>
    </row>
    <row r="317" spans="1:13" x14ac:dyDescent="0.15">
      <c r="A317">
        <v>274</v>
      </c>
      <c r="B317" t="s">
        <v>350</v>
      </c>
      <c r="C317" t="s">
        <v>33</v>
      </c>
      <c r="D317" t="s">
        <v>33</v>
      </c>
      <c r="E317" t="s">
        <v>33</v>
      </c>
      <c r="F317" t="s">
        <v>33</v>
      </c>
      <c r="G317" t="s">
        <v>73</v>
      </c>
      <c r="H317" t="s">
        <v>74</v>
      </c>
      <c r="I317" t="s">
        <v>75</v>
      </c>
      <c r="J317" t="s">
        <v>76</v>
      </c>
      <c r="K317" t="s">
        <v>77</v>
      </c>
      <c r="L317" t="s">
        <v>33</v>
      </c>
      <c r="M317" t="s">
        <v>33</v>
      </c>
    </row>
    <row r="318" spans="1:13" x14ac:dyDescent="0.15">
      <c r="A318">
        <v>275</v>
      </c>
      <c r="B318" t="s">
        <v>351</v>
      </c>
      <c r="C318" t="s">
        <v>33</v>
      </c>
      <c r="D318" t="s">
        <v>33</v>
      </c>
      <c r="E318" t="s">
        <v>33</v>
      </c>
      <c r="F318" t="s">
        <v>33</v>
      </c>
      <c r="G318" t="s">
        <v>73</v>
      </c>
      <c r="H318" t="s">
        <v>74</v>
      </c>
      <c r="I318" t="s">
        <v>75</v>
      </c>
      <c r="J318" t="s">
        <v>76</v>
      </c>
      <c r="K318" t="s">
        <v>77</v>
      </c>
      <c r="L318" t="s">
        <v>33</v>
      </c>
      <c r="M318" t="s">
        <v>33</v>
      </c>
    </row>
    <row r="319" spans="1:13" x14ac:dyDescent="0.15">
      <c r="A319">
        <v>276</v>
      </c>
      <c r="B319" t="s">
        <v>352</v>
      </c>
      <c r="C319" t="s">
        <v>33</v>
      </c>
      <c r="D319" t="s">
        <v>33</v>
      </c>
      <c r="E319" t="s">
        <v>33</v>
      </c>
      <c r="F319" t="s">
        <v>33</v>
      </c>
      <c r="G319" t="s">
        <v>73</v>
      </c>
      <c r="H319" t="s">
        <v>74</v>
      </c>
      <c r="I319" t="s">
        <v>75</v>
      </c>
      <c r="J319" t="s">
        <v>76</v>
      </c>
      <c r="K319" t="s">
        <v>77</v>
      </c>
      <c r="L319" t="s">
        <v>33</v>
      </c>
      <c r="M319" t="s">
        <v>33</v>
      </c>
    </row>
    <row r="320" spans="1:13" x14ac:dyDescent="0.15">
      <c r="A320">
        <v>277</v>
      </c>
      <c r="B320" t="s">
        <v>353</v>
      </c>
      <c r="C320" t="s">
        <v>33</v>
      </c>
      <c r="D320" t="s">
        <v>33</v>
      </c>
      <c r="E320" t="s">
        <v>33</v>
      </c>
      <c r="F320" t="s">
        <v>33</v>
      </c>
      <c r="G320" t="s">
        <v>73</v>
      </c>
      <c r="H320" t="s">
        <v>74</v>
      </c>
      <c r="I320" t="s">
        <v>75</v>
      </c>
      <c r="J320" t="s">
        <v>76</v>
      </c>
      <c r="K320" t="s">
        <v>77</v>
      </c>
      <c r="L320" t="s">
        <v>33</v>
      </c>
      <c r="M320" t="s">
        <v>33</v>
      </c>
    </row>
    <row r="321" spans="1:13" x14ac:dyDescent="0.15">
      <c r="A321">
        <v>278</v>
      </c>
      <c r="B321" t="s">
        <v>354</v>
      </c>
      <c r="C321" t="s">
        <v>33</v>
      </c>
      <c r="D321" t="s">
        <v>33</v>
      </c>
      <c r="E321" t="s">
        <v>33</v>
      </c>
      <c r="F321" t="s">
        <v>33</v>
      </c>
      <c r="G321" t="s">
        <v>73</v>
      </c>
      <c r="H321" t="s">
        <v>74</v>
      </c>
      <c r="I321" t="s">
        <v>75</v>
      </c>
      <c r="J321" t="s">
        <v>76</v>
      </c>
      <c r="K321" t="s">
        <v>77</v>
      </c>
      <c r="L321" t="s">
        <v>33</v>
      </c>
      <c r="M321" t="s">
        <v>33</v>
      </c>
    </row>
    <row r="322" spans="1:13" x14ac:dyDescent="0.15">
      <c r="A322">
        <v>279</v>
      </c>
      <c r="B322" t="s">
        <v>355</v>
      </c>
      <c r="C322" t="s">
        <v>33</v>
      </c>
      <c r="D322" t="s">
        <v>33</v>
      </c>
      <c r="E322" t="s">
        <v>33</v>
      </c>
      <c r="F322" t="s">
        <v>33</v>
      </c>
      <c r="G322" t="s">
        <v>73</v>
      </c>
      <c r="H322" t="s">
        <v>74</v>
      </c>
      <c r="I322" t="s">
        <v>75</v>
      </c>
      <c r="J322" t="s">
        <v>76</v>
      </c>
      <c r="K322" t="s">
        <v>77</v>
      </c>
      <c r="L322" t="s">
        <v>33</v>
      </c>
      <c r="M322" t="s">
        <v>33</v>
      </c>
    </row>
    <row r="323" spans="1:13" x14ac:dyDescent="0.15">
      <c r="A323">
        <v>280</v>
      </c>
      <c r="B323" t="s">
        <v>356</v>
      </c>
      <c r="C323" t="s">
        <v>33</v>
      </c>
      <c r="D323" t="s">
        <v>33</v>
      </c>
      <c r="E323" t="s">
        <v>33</v>
      </c>
      <c r="F323" t="s">
        <v>33</v>
      </c>
      <c r="G323" t="s">
        <v>73</v>
      </c>
      <c r="H323" t="s">
        <v>74</v>
      </c>
      <c r="I323" t="s">
        <v>75</v>
      </c>
      <c r="J323" t="s">
        <v>76</v>
      </c>
      <c r="K323" t="s">
        <v>77</v>
      </c>
      <c r="L323" t="s">
        <v>33</v>
      </c>
      <c r="M323" t="s">
        <v>33</v>
      </c>
    </row>
    <row r="324" spans="1:13" x14ac:dyDescent="0.15">
      <c r="A324">
        <v>281</v>
      </c>
      <c r="B324" t="s">
        <v>357</v>
      </c>
      <c r="C324" t="s">
        <v>33</v>
      </c>
      <c r="D324" t="s">
        <v>33</v>
      </c>
      <c r="E324" t="s">
        <v>33</v>
      </c>
      <c r="F324" t="s">
        <v>33</v>
      </c>
      <c r="G324" t="s">
        <v>73</v>
      </c>
      <c r="H324" t="s">
        <v>74</v>
      </c>
      <c r="I324" t="s">
        <v>75</v>
      </c>
      <c r="J324" t="s">
        <v>76</v>
      </c>
      <c r="K324" t="s">
        <v>77</v>
      </c>
      <c r="L324" t="s">
        <v>33</v>
      </c>
      <c r="M324" t="s">
        <v>33</v>
      </c>
    </row>
    <row r="325" spans="1:13" x14ac:dyDescent="0.15">
      <c r="A325">
        <v>282</v>
      </c>
      <c r="B325" t="s">
        <v>358</v>
      </c>
      <c r="C325" t="s">
        <v>33</v>
      </c>
      <c r="D325" t="s">
        <v>33</v>
      </c>
      <c r="E325" t="s">
        <v>33</v>
      </c>
      <c r="F325" t="s">
        <v>33</v>
      </c>
      <c r="G325" t="s">
        <v>73</v>
      </c>
      <c r="H325" t="s">
        <v>74</v>
      </c>
      <c r="I325" t="s">
        <v>75</v>
      </c>
      <c r="J325" t="s">
        <v>76</v>
      </c>
      <c r="K325" t="s">
        <v>77</v>
      </c>
      <c r="L325" t="s">
        <v>33</v>
      </c>
      <c r="M325" t="s">
        <v>33</v>
      </c>
    </row>
    <row r="326" spans="1:13" x14ac:dyDescent="0.15">
      <c r="A326">
        <v>283</v>
      </c>
      <c r="B326" t="s">
        <v>359</v>
      </c>
      <c r="C326" t="s">
        <v>33</v>
      </c>
      <c r="D326" t="s">
        <v>33</v>
      </c>
      <c r="E326" t="s">
        <v>33</v>
      </c>
      <c r="F326" t="s">
        <v>33</v>
      </c>
      <c r="G326" t="s">
        <v>73</v>
      </c>
      <c r="H326" t="s">
        <v>74</v>
      </c>
      <c r="I326" t="s">
        <v>75</v>
      </c>
      <c r="J326" t="s">
        <v>76</v>
      </c>
      <c r="K326" t="s">
        <v>77</v>
      </c>
      <c r="L326" t="s">
        <v>33</v>
      </c>
      <c r="M326" t="s">
        <v>33</v>
      </c>
    </row>
    <row r="327" spans="1:13" x14ac:dyDescent="0.15">
      <c r="A327">
        <v>284</v>
      </c>
      <c r="B327" t="s">
        <v>360</v>
      </c>
      <c r="C327" t="s">
        <v>33</v>
      </c>
      <c r="D327" t="s">
        <v>33</v>
      </c>
      <c r="E327" t="s">
        <v>33</v>
      </c>
      <c r="F327" t="s">
        <v>33</v>
      </c>
      <c r="G327" t="s">
        <v>73</v>
      </c>
      <c r="H327" t="s">
        <v>74</v>
      </c>
      <c r="I327" t="s">
        <v>75</v>
      </c>
      <c r="J327" t="s">
        <v>76</v>
      </c>
      <c r="K327" t="s">
        <v>77</v>
      </c>
      <c r="L327" t="s">
        <v>33</v>
      </c>
      <c r="M327" t="s">
        <v>33</v>
      </c>
    </row>
    <row r="328" spans="1:13" x14ac:dyDescent="0.15">
      <c r="A328">
        <v>285</v>
      </c>
      <c r="B328" t="s">
        <v>361</v>
      </c>
      <c r="C328" t="s">
        <v>33</v>
      </c>
      <c r="D328" t="s">
        <v>33</v>
      </c>
      <c r="E328" t="s">
        <v>33</v>
      </c>
      <c r="F328" t="s">
        <v>33</v>
      </c>
      <c r="G328" t="s">
        <v>73</v>
      </c>
      <c r="H328" t="s">
        <v>74</v>
      </c>
      <c r="I328" t="s">
        <v>75</v>
      </c>
      <c r="J328" t="s">
        <v>76</v>
      </c>
      <c r="K328" t="s">
        <v>77</v>
      </c>
      <c r="L328" t="s">
        <v>33</v>
      </c>
      <c r="M328" t="s">
        <v>33</v>
      </c>
    </row>
    <row r="329" spans="1:13" x14ac:dyDescent="0.15">
      <c r="A329">
        <v>286</v>
      </c>
      <c r="B329" t="s">
        <v>362</v>
      </c>
      <c r="C329" t="s">
        <v>33</v>
      </c>
      <c r="D329" t="s">
        <v>33</v>
      </c>
      <c r="E329" t="s">
        <v>33</v>
      </c>
      <c r="F329" t="s">
        <v>33</v>
      </c>
      <c r="G329" t="s">
        <v>73</v>
      </c>
      <c r="H329" t="s">
        <v>74</v>
      </c>
      <c r="I329" t="s">
        <v>75</v>
      </c>
      <c r="J329" t="s">
        <v>76</v>
      </c>
      <c r="K329" t="s">
        <v>77</v>
      </c>
      <c r="L329" t="s">
        <v>33</v>
      </c>
      <c r="M329" t="s">
        <v>33</v>
      </c>
    </row>
    <row r="330" spans="1:13" x14ac:dyDescent="0.15">
      <c r="A330">
        <v>287</v>
      </c>
      <c r="B330" t="s">
        <v>363</v>
      </c>
      <c r="C330" t="s">
        <v>33</v>
      </c>
      <c r="D330" t="s">
        <v>33</v>
      </c>
      <c r="E330" t="s">
        <v>33</v>
      </c>
      <c r="F330" t="s">
        <v>33</v>
      </c>
      <c r="G330" t="s">
        <v>73</v>
      </c>
      <c r="H330" t="s">
        <v>74</v>
      </c>
      <c r="I330" t="s">
        <v>75</v>
      </c>
      <c r="J330" t="s">
        <v>76</v>
      </c>
      <c r="K330" t="s">
        <v>77</v>
      </c>
      <c r="L330" t="s">
        <v>33</v>
      </c>
      <c r="M330" t="s">
        <v>33</v>
      </c>
    </row>
    <row r="331" spans="1:13" x14ac:dyDescent="0.15">
      <c r="A331">
        <v>288</v>
      </c>
      <c r="B331" t="s">
        <v>364</v>
      </c>
      <c r="C331" t="s">
        <v>33</v>
      </c>
      <c r="D331" t="s">
        <v>33</v>
      </c>
      <c r="E331" t="s">
        <v>33</v>
      </c>
      <c r="F331" t="s">
        <v>33</v>
      </c>
      <c r="G331" t="s">
        <v>73</v>
      </c>
      <c r="H331" t="s">
        <v>74</v>
      </c>
      <c r="I331" t="s">
        <v>75</v>
      </c>
      <c r="J331" t="s">
        <v>76</v>
      </c>
      <c r="K331" t="s">
        <v>77</v>
      </c>
      <c r="L331" t="s">
        <v>33</v>
      </c>
      <c r="M331" t="s">
        <v>33</v>
      </c>
    </row>
    <row r="332" spans="1:13" x14ac:dyDescent="0.15">
      <c r="A332">
        <v>289</v>
      </c>
      <c r="B332" t="s">
        <v>365</v>
      </c>
      <c r="C332" t="s">
        <v>33</v>
      </c>
      <c r="D332" t="s">
        <v>33</v>
      </c>
      <c r="E332" t="s">
        <v>33</v>
      </c>
      <c r="F332" t="s">
        <v>33</v>
      </c>
      <c r="G332" t="s">
        <v>73</v>
      </c>
      <c r="H332" t="s">
        <v>74</v>
      </c>
      <c r="I332" t="s">
        <v>75</v>
      </c>
      <c r="J332" t="s">
        <v>76</v>
      </c>
      <c r="K332" t="s">
        <v>77</v>
      </c>
      <c r="L332" t="s">
        <v>33</v>
      </c>
      <c r="M332" t="s">
        <v>33</v>
      </c>
    </row>
    <row r="333" spans="1:13" x14ac:dyDescent="0.15">
      <c r="A333">
        <v>290</v>
      </c>
      <c r="B333" t="s">
        <v>366</v>
      </c>
      <c r="C333" t="s">
        <v>33</v>
      </c>
      <c r="D333" t="s">
        <v>33</v>
      </c>
      <c r="E333" t="s">
        <v>33</v>
      </c>
      <c r="F333" t="s">
        <v>33</v>
      </c>
      <c r="G333" t="s">
        <v>73</v>
      </c>
      <c r="H333" t="s">
        <v>74</v>
      </c>
      <c r="I333" t="s">
        <v>75</v>
      </c>
      <c r="J333" t="s">
        <v>76</v>
      </c>
      <c r="K333" t="s">
        <v>77</v>
      </c>
      <c r="L333" t="s">
        <v>33</v>
      </c>
      <c r="M333" t="s">
        <v>33</v>
      </c>
    </row>
    <row r="334" spans="1:13" x14ac:dyDescent="0.15">
      <c r="A334">
        <v>291</v>
      </c>
      <c r="B334" t="s">
        <v>367</v>
      </c>
      <c r="C334" t="s">
        <v>33</v>
      </c>
      <c r="D334" t="s">
        <v>33</v>
      </c>
      <c r="E334" t="s">
        <v>33</v>
      </c>
      <c r="F334" t="s">
        <v>33</v>
      </c>
      <c r="G334" t="s">
        <v>73</v>
      </c>
      <c r="H334" t="s">
        <v>74</v>
      </c>
      <c r="I334" t="s">
        <v>75</v>
      </c>
      <c r="J334" t="s">
        <v>76</v>
      </c>
      <c r="K334" t="s">
        <v>77</v>
      </c>
      <c r="L334" t="s">
        <v>33</v>
      </c>
      <c r="M334" t="s">
        <v>33</v>
      </c>
    </row>
    <row r="335" spans="1:13" x14ac:dyDescent="0.15">
      <c r="A335">
        <v>292</v>
      </c>
      <c r="B335" t="s">
        <v>368</v>
      </c>
      <c r="C335" t="s">
        <v>33</v>
      </c>
      <c r="D335" t="s">
        <v>33</v>
      </c>
      <c r="E335" t="s">
        <v>33</v>
      </c>
      <c r="F335" t="s">
        <v>33</v>
      </c>
      <c r="G335" t="s">
        <v>73</v>
      </c>
      <c r="H335" t="s">
        <v>74</v>
      </c>
      <c r="I335" t="s">
        <v>75</v>
      </c>
      <c r="J335" t="s">
        <v>76</v>
      </c>
      <c r="K335" t="s">
        <v>77</v>
      </c>
      <c r="L335" t="s">
        <v>33</v>
      </c>
      <c r="M335" t="s">
        <v>33</v>
      </c>
    </row>
    <row r="336" spans="1:13" x14ac:dyDescent="0.15">
      <c r="A336">
        <v>293</v>
      </c>
      <c r="B336" t="s">
        <v>369</v>
      </c>
      <c r="C336" t="s">
        <v>33</v>
      </c>
      <c r="D336" t="s">
        <v>33</v>
      </c>
      <c r="E336" t="s">
        <v>33</v>
      </c>
      <c r="F336" t="s">
        <v>33</v>
      </c>
      <c r="G336" t="s">
        <v>73</v>
      </c>
      <c r="H336" t="s">
        <v>74</v>
      </c>
      <c r="I336" t="s">
        <v>75</v>
      </c>
      <c r="J336" t="s">
        <v>76</v>
      </c>
      <c r="K336" t="s">
        <v>77</v>
      </c>
      <c r="L336" t="s">
        <v>33</v>
      </c>
      <c r="M336" t="s">
        <v>33</v>
      </c>
    </row>
    <row r="337" spans="1:13" x14ac:dyDescent="0.15">
      <c r="A337">
        <v>294</v>
      </c>
      <c r="B337" t="s">
        <v>370</v>
      </c>
      <c r="C337" t="s">
        <v>33</v>
      </c>
      <c r="D337" t="s">
        <v>33</v>
      </c>
      <c r="E337" t="s">
        <v>33</v>
      </c>
      <c r="F337" t="s">
        <v>33</v>
      </c>
      <c r="G337" t="s">
        <v>73</v>
      </c>
      <c r="H337" t="s">
        <v>74</v>
      </c>
      <c r="I337" t="s">
        <v>75</v>
      </c>
      <c r="J337" t="s">
        <v>76</v>
      </c>
      <c r="K337" t="s">
        <v>77</v>
      </c>
      <c r="L337" t="s">
        <v>33</v>
      </c>
      <c r="M337" t="s">
        <v>33</v>
      </c>
    </row>
    <row r="338" spans="1:13" x14ac:dyDescent="0.15">
      <c r="A338">
        <v>295</v>
      </c>
      <c r="B338" t="s">
        <v>371</v>
      </c>
      <c r="C338" t="s">
        <v>33</v>
      </c>
      <c r="D338" t="s">
        <v>33</v>
      </c>
      <c r="E338" t="s">
        <v>33</v>
      </c>
      <c r="F338" t="s">
        <v>33</v>
      </c>
      <c r="G338" t="s">
        <v>73</v>
      </c>
      <c r="H338" t="s">
        <v>74</v>
      </c>
      <c r="I338" t="s">
        <v>75</v>
      </c>
      <c r="J338" t="s">
        <v>76</v>
      </c>
      <c r="K338" t="s">
        <v>77</v>
      </c>
      <c r="L338" t="s">
        <v>33</v>
      </c>
      <c r="M338" t="s">
        <v>33</v>
      </c>
    </row>
    <row r="339" spans="1:13" x14ac:dyDescent="0.15">
      <c r="A339">
        <v>296</v>
      </c>
      <c r="B339" t="s">
        <v>372</v>
      </c>
      <c r="C339" t="s">
        <v>33</v>
      </c>
      <c r="D339" t="s">
        <v>33</v>
      </c>
      <c r="E339" t="s">
        <v>33</v>
      </c>
      <c r="F339" t="s">
        <v>33</v>
      </c>
      <c r="G339" t="s">
        <v>73</v>
      </c>
      <c r="H339" t="s">
        <v>74</v>
      </c>
      <c r="I339" t="s">
        <v>75</v>
      </c>
      <c r="J339" t="s">
        <v>76</v>
      </c>
      <c r="K339" t="s">
        <v>77</v>
      </c>
      <c r="L339" t="s">
        <v>33</v>
      </c>
      <c r="M339" t="s">
        <v>33</v>
      </c>
    </row>
    <row r="340" spans="1:13" x14ac:dyDescent="0.15">
      <c r="A340">
        <v>297</v>
      </c>
      <c r="B340" t="s">
        <v>373</v>
      </c>
      <c r="C340" t="s">
        <v>33</v>
      </c>
      <c r="D340" t="s">
        <v>33</v>
      </c>
      <c r="E340" t="s">
        <v>33</v>
      </c>
      <c r="F340" t="s">
        <v>33</v>
      </c>
      <c r="G340" t="s">
        <v>73</v>
      </c>
      <c r="H340" t="s">
        <v>74</v>
      </c>
      <c r="I340" t="s">
        <v>75</v>
      </c>
      <c r="J340" t="s">
        <v>76</v>
      </c>
      <c r="K340" t="s">
        <v>77</v>
      </c>
      <c r="L340" t="s">
        <v>33</v>
      </c>
      <c r="M340" t="s">
        <v>33</v>
      </c>
    </row>
    <row r="341" spans="1:13" x14ac:dyDescent="0.15">
      <c r="A341">
        <v>298</v>
      </c>
      <c r="B341" t="s">
        <v>374</v>
      </c>
      <c r="C341" t="s">
        <v>33</v>
      </c>
      <c r="D341" t="s">
        <v>33</v>
      </c>
      <c r="E341" t="s">
        <v>33</v>
      </c>
      <c r="F341" t="s">
        <v>33</v>
      </c>
      <c r="G341" t="s">
        <v>73</v>
      </c>
      <c r="H341" t="s">
        <v>74</v>
      </c>
      <c r="I341" t="s">
        <v>75</v>
      </c>
      <c r="J341" t="s">
        <v>76</v>
      </c>
      <c r="K341" t="s">
        <v>77</v>
      </c>
      <c r="L341" t="s">
        <v>33</v>
      </c>
      <c r="M341" t="s">
        <v>33</v>
      </c>
    </row>
    <row r="342" spans="1:13" x14ac:dyDescent="0.15">
      <c r="A342">
        <v>299</v>
      </c>
      <c r="B342" t="s">
        <v>375</v>
      </c>
      <c r="C342" t="s">
        <v>33</v>
      </c>
      <c r="D342" t="s">
        <v>33</v>
      </c>
      <c r="E342" t="s">
        <v>33</v>
      </c>
      <c r="F342" t="s">
        <v>33</v>
      </c>
      <c r="G342" t="s">
        <v>73</v>
      </c>
      <c r="H342" t="s">
        <v>74</v>
      </c>
      <c r="I342" t="s">
        <v>75</v>
      </c>
      <c r="J342" t="s">
        <v>76</v>
      </c>
      <c r="K342" t="s">
        <v>77</v>
      </c>
      <c r="L342" t="s">
        <v>33</v>
      </c>
      <c r="M342" t="s">
        <v>33</v>
      </c>
    </row>
    <row r="343" spans="1:13" x14ac:dyDescent="0.15">
      <c r="A343">
        <v>300</v>
      </c>
      <c r="B343" t="s">
        <v>376</v>
      </c>
      <c r="C343" t="s">
        <v>33</v>
      </c>
      <c r="D343" t="s">
        <v>33</v>
      </c>
      <c r="E343" t="s">
        <v>33</v>
      </c>
      <c r="F343" t="s">
        <v>33</v>
      </c>
      <c r="G343" t="s">
        <v>73</v>
      </c>
      <c r="H343" t="s">
        <v>74</v>
      </c>
      <c r="I343" t="s">
        <v>75</v>
      </c>
      <c r="J343" t="s">
        <v>76</v>
      </c>
      <c r="K343" t="s">
        <v>77</v>
      </c>
      <c r="L343" t="s">
        <v>33</v>
      </c>
      <c r="M343" t="s">
        <v>33</v>
      </c>
    </row>
    <row r="344" spans="1:13" x14ac:dyDescent="0.15">
      <c r="A344">
        <v>301</v>
      </c>
      <c r="B344" t="s">
        <v>377</v>
      </c>
      <c r="C344" t="s">
        <v>33</v>
      </c>
      <c r="D344" t="s">
        <v>33</v>
      </c>
      <c r="E344" t="s">
        <v>33</v>
      </c>
      <c r="F344" t="s">
        <v>33</v>
      </c>
      <c r="G344" t="s">
        <v>73</v>
      </c>
      <c r="H344" t="s">
        <v>74</v>
      </c>
      <c r="I344" t="s">
        <v>75</v>
      </c>
      <c r="J344" t="s">
        <v>76</v>
      </c>
      <c r="K344" t="s">
        <v>77</v>
      </c>
      <c r="L344" t="s">
        <v>33</v>
      </c>
      <c r="M344" t="s">
        <v>33</v>
      </c>
    </row>
    <row r="345" spans="1:13" x14ac:dyDescent="0.15">
      <c r="A345">
        <v>302</v>
      </c>
      <c r="B345" t="s">
        <v>378</v>
      </c>
      <c r="C345" t="s">
        <v>33</v>
      </c>
      <c r="D345" t="s">
        <v>33</v>
      </c>
      <c r="E345" t="s">
        <v>33</v>
      </c>
      <c r="F345" t="s">
        <v>33</v>
      </c>
      <c r="G345" t="s">
        <v>73</v>
      </c>
      <c r="H345" t="s">
        <v>74</v>
      </c>
      <c r="I345" t="s">
        <v>75</v>
      </c>
      <c r="J345" t="s">
        <v>76</v>
      </c>
      <c r="K345" t="s">
        <v>77</v>
      </c>
      <c r="L345" t="s">
        <v>33</v>
      </c>
      <c r="M345" t="s">
        <v>33</v>
      </c>
    </row>
    <row r="346" spans="1:13" x14ac:dyDescent="0.15">
      <c r="A346">
        <v>303</v>
      </c>
      <c r="B346" t="s">
        <v>379</v>
      </c>
      <c r="C346" t="s">
        <v>33</v>
      </c>
      <c r="D346" t="s">
        <v>33</v>
      </c>
      <c r="E346" t="s">
        <v>33</v>
      </c>
      <c r="F346" t="s">
        <v>33</v>
      </c>
      <c r="G346" t="s">
        <v>73</v>
      </c>
      <c r="H346" t="s">
        <v>74</v>
      </c>
      <c r="I346" t="s">
        <v>75</v>
      </c>
      <c r="J346" t="s">
        <v>76</v>
      </c>
      <c r="K346" t="s">
        <v>77</v>
      </c>
      <c r="L346" t="s">
        <v>33</v>
      </c>
      <c r="M346" t="s">
        <v>33</v>
      </c>
    </row>
    <row r="347" spans="1:13" x14ac:dyDescent="0.15">
      <c r="A347">
        <v>304</v>
      </c>
      <c r="B347" t="s">
        <v>380</v>
      </c>
      <c r="C347" t="s">
        <v>33</v>
      </c>
      <c r="D347" t="s">
        <v>33</v>
      </c>
      <c r="E347" t="s">
        <v>33</v>
      </c>
      <c r="F347" t="s">
        <v>33</v>
      </c>
      <c r="G347" t="s">
        <v>73</v>
      </c>
      <c r="H347" t="s">
        <v>74</v>
      </c>
      <c r="I347" t="s">
        <v>75</v>
      </c>
      <c r="J347" t="s">
        <v>76</v>
      </c>
      <c r="K347" t="s">
        <v>77</v>
      </c>
      <c r="L347" t="s">
        <v>33</v>
      </c>
      <c r="M347" t="s">
        <v>33</v>
      </c>
    </row>
    <row r="348" spans="1:13" x14ac:dyDescent="0.15">
      <c r="A348">
        <v>305</v>
      </c>
      <c r="B348" t="s">
        <v>381</v>
      </c>
      <c r="C348" t="s">
        <v>33</v>
      </c>
      <c r="D348" t="s">
        <v>33</v>
      </c>
      <c r="E348" t="s">
        <v>33</v>
      </c>
      <c r="F348" t="s">
        <v>33</v>
      </c>
      <c r="G348" t="s">
        <v>73</v>
      </c>
      <c r="H348" t="s">
        <v>74</v>
      </c>
      <c r="I348" t="s">
        <v>75</v>
      </c>
      <c r="J348" t="s">
        <v>76</v>
      </c>
      <c r="K348" t="s">
        <v>77</v>
      </c>
      <c r="L348" t="s">
        <v>33</v>
      </c>
      <c r="M348" t="s">
        <v>33</v>
      </c>
    </row>
    <row r="349" spans="1:13" x14ac:dyDescent="0.15">
      <c r="A349">
        <v>306</v>
      </c>
      <c r="B349" t="s">
        <v>382</v>
      </c>
      <c r="C349" t="s">
        <v>33</v>
      </c>
      <c r="D349" t="s">
        <v>33</v>
      </c>
      <c r="E349" t="s">
        <v>33</v>
      </c>
      <c r="F349" t="s">
        <v>33</v>
      </c>
      <c r="G349" t="s">
        <v>73</v>
      </c>
      <c r="H349" t="s">
        <v>74</v>
      </c>
      <c r="I349" t="s">
        <v>75</v>
      </c>
      <c r="J349" t="s">
        <v>76</v>
      </c>
      <c r="K349" t="s">
        <v>77</v>
      </c>
      <c r="L349" t="s">
        <v>33</v>
      </c>
      <c r="M349" t="s">
        <v>33</v>
      </c>
    </row>
    <row r="350" spans="1:13" x14ac:dyDescent="0.15">
      <c r="A350">
        <v>307</v>
      </c>
      <c r="B350" t="s">
        <v>383</v>
      </c>
      <c r="C350" t="s">
        <v>33</v>
      </c>
      <c r="D350" t="s">
        <v>33</v>
      </c>
      <c r="E350" t="s">
        <v>33</v>
      </c>
      <c r="F350" t="s">
        <v>33</v>
      </c>
      <c r="G350" t="s">
        <v>73</v>
      </c>
      <c r="H350" t="s">
        <v>74</v>
      </c>
      <c r="I350" t="s">
        <v>75</v>
      </c>
      <c r="J350" t="s">
        <v>76</v>
      </c>
      <c r="K350" t="s">
        <v>77</v>
      </c>
      <c r="L350" t="s">
        <v>33</v>
      </c>
      <c r="M350" t="s">
        <v>33</v>
      </c>
    </row>
    <row r="351" spans="1:13" x14ac:dyDescent="0.15">
      <c r="A351">
        <v>308</v>
      </c>
      <c r="B351" t="s">
        <v>384</v>
      </c>
      <c r="C351" t="s">
        <v>33</v>
      </c>
      <c r="D351" t="s">
        <v>33</v>
      </c>
      <c r="E351" t="s">
        <v>33</v>
      </c>
      <c r="F351" t="s">
        <v>33</v>
      </c>
      <c r="G351" t="s">
        <v>73</v>
      </c>
      <c r="H351" t="s">
        <v>74</v>
      </c>
      <c r="I351" t="s">
        <v>75</v>
      </c>
      <c r="J351" t="s">
        <v>76</v>
      </c>
      <c r="K351" t="s">
        <v>77</v>
      </c>
      <c r="L351" t="s">
        <v>33</v>
      </c>
      <c r="M351" t="s">
        <v>33</v>
      </c>
    </row>
    <row r="352" spans="1:13" x14ac:dyDescent="0.15">
      <c r="A352">
        <v>309</v>
      </c>
      <c r="B352" t="s">
        <v>385</v>
      </c>
      <c r="C352" t="s">
        <v>33</v>
      </c>
      <c r="D352" t="s">
        <v>33</v>
      </c>
      <c r="E352" t="s">
        <v>33</v>
      </c>
      <c r="F352" t="s">
        <v>33</v>
      </c>
      <c r="G352" t="s">
        <v>73</v>
      </c>
      <c r="H352" t="s">
        <v>74</v>
      </c>
      <c r="I352" t="s">
        <v>75</v>
      </c>
      <c r="J352" t="s">
        <v>76</v>
      </c>
      <c r="K352" t="s">
        <v>77</v>
      </c>
      <c r="L352" t="s">
        <v>33</v>
      </c>
      <c r="M352" t="s">
        <v>33</v>
      </c>
    </row>
    <row r="353" spans="1:13" x14ac:dyDescent="0.15">
      <c r="A353">
        <v>310</v>
      </c>
      <c r="B353" t="s">
        <v>386</v>
      </c>
      <c r="C353" t="s">
        <v>33</v>
      </c>
      <c r="D353" t="s">
        <v>33</v>
      </c>
      <c r="E353" t="s">
        <v>33</v>
      </c>
      <c r="F353" t="s">
        <v>33</v>
      </c>
      <c r="G353" t="s">
        <v>73</v>
      </c>
      <c r="H353" t="s">
        <v>74</v>
      </c>
      <c r="I353" t="s">
        <v>75</v>
      </c>
      <c r="J353" t="s">
        <v>76</v>
      </c>
      <c r="K353" t="s">
        <v>77</v>
      </c>
      <c r="L353" t="s">
        <v>33</v>
      </c>
      <c r="M353" t="s">
        <v>33</v>
      </c>
    </row>
    <row r="354" spans="1:13" x14ac:dyDescent="0.15">
      <c r="A354">
        <v>311</v>
      </c>
      <c r="B354" t="s">
        <v>387</v>
      </c>
      <c r="C354" t="s">
        <v>33</v>
      </c>
      <c r="D354" t="s">
        <v>33</v>
      </c>
      <c r="E354" t="s">
        <v>33</v>
      </c>
      <c r="F354" t="s">
        <v>33</v>
      </c>
      <c r="G354" t="s">
        <v>73</v>
      </c>
      <c r="H354" t="s">
        <v>74</v>
      </c>
      <c r="I354" t="s">
        <v>75</v>
      </c>
      <c r="J354" t="s">
        <v>76</v>
      </c>
      <c r="K354" t="s">
        <v>77</v>
      </c>
      <c r="L354" t="s">
        <v>33</v>
      </c>
      <c r="M354" t="s">
        <v>33</v>
      </c>
    </row>
    <row r="355" spans="1:13" x14ac:dyDescent="0.15">
      <c r="A355">
        <v>312</v>
      </c>
      <c r="B355" t="s">
        <v>388</v>
      </c>
      <c r="C355" t="s">
        <v>33</v>
      </c>
      <c r="D355" t="s">
        <v>33</v>
      </c>
      <c r="E355" t="s">
        <v>33</v>
      </c>
      <c r="F355" t="s">
        <v>33</v>
      </c>
      <c r="G355" t="s">
        <v>73</v>
      </c>
      <c r="H355" t="s">
        <v>74</v>
      </c>
      <c r="I355" t="s">
        <v>75</v>
      </c>
      <c r="J355" t="s">
        <v>76</v>
      </c>
      <c r="K355" t="s">
        <v>77</v>
      </c>
      <c r="L355" t="s">
        <v>33</v>
      </c>
      <c r="M355" t="s">
        <v>33</v>
      </c>
    </row>
    <row r="356" spans="1:13" x14ac:dyDescent="0.15">
      <c r="A356">
        <v>313</v>
      </c>
      <c r="B356" t="s">
        <v>389</v>
      </c>
      <c r="C356" t="s">
        <v>33</v>
      </c>
      <c r="D356" t="s">
        <v>33</v>
      </c>
      <c r="E356" t="s">
        <v>33</v>
      </c>
      <c r="F356" t="s">
        <v>33</v>
      </c>
      <c r="G356" t="s">
        <v>73</v>
      </c>
      <c r="H356" t="s">
        <v>74</v>
      </c>
      <c r="I356" t="s">
        <v>75</v>
      </c>
      <c r="J356" t="s">
        <v>76</v>
      </c>
      <c r="K356" t="s">
        <v>77</v>
      </c>
      <c r="L356" t="s">
        <v>33</v>
      </c>
      <c r="M356" t="s">
        <v>33</v>
      </c>
    </row>
    <row r="357" spans="1:13" x14ac:dyDescent="0.15">
      <c r="A357">
        <v>314</v>
      </c>
      <c r="B357" t="s">
        <v>390</v>
      </c>
      <c r="C357" t="s">
        <v>33</v>
      </c>
      <c r="D357" t="s">
        <v>33</v>
      </c>
      <c r="E357" t="s">
        <v>33</v>
      </c>
      <c r="F357" t="s">
        <v>33</v>
      </c>
      <c r="G357" t="s">
        <v>73</v>
      </c>
      <c r="H357" t="s">
        <v>74</v>
      </c>
      <c r="I357" t="s">
        <v>75</v>
      </c>
      <c r="J357" t="s">
        <v>76</v>
      </c>
      <c r="K357" t="s">
        <v>77</v>
      </c>
      <c r="L357" t="s">
        <v>33</v>
      </c>
      <c r="M357" t="s">
        <v>33</v>
      </c>
    </row>
    <row r="358" spans="1:13" x14ac:dyDescent="0.15">
      <c r="A358">
        <v>315</v>
      </c>
      <c r="B358" t="s">
        <v>391</v>
      </c>
      <c r="C358" t="s">
        <v>33</v>
      </c>
      <c r="D358" t="s">
        <v>33</v>
      </c>
      <c r="E358" t="s">
        <v>33</v>
      </c>
      <c r="F358" t="s">
        <v>33</v>
      </c>
      <c r="G358" t="s">
        <v>73</v>
      </c>
      <c r="H358" t="s">
        <v>74</v>
      </c>
      <c r="I358" t="s">
        <v>75</v>
      </c>
      <c r="J358" t="s">
        <v>76</v>
      </c>
      <c r="K358" t="s">
        <v>77</v>
      </c>
      <c r="L358" t="s">
        <v>33</v>
      </c>
      <c r="M358" t="s">
        <v>33</v>
      </c>
    </row>
    <row r="359" spans="1:13" x14ac:dyDescent="0.15">
      <c r="A359">
        <v>316</v>
      </c>
      <c r="B359" t="s">
        <v>392</v>
      </c>
      <c r="C359" t="s">
        <v>33</v>
      </c>
      <c r="D359" t="s">
        <v>33</v>
      </c>
      <c r="E359" t="s">
        <v>33</v>
      </c>
      <c r="F359" t="s">
        <v>33</v>
      </c>
      <c r="G359" t="s">
        <v>73</v>
      </c>
      <c r="H359" t="s">
        <v>74</v>
      </c>
      <c r="I359" t="s">
        <v>75</v>
      </c>
      <c r="J359" t="s">
        <v>76</v>
      </c>
      <c r="K359" t="s">
        <v>77</v>
      </c>
      <c r="L359" t="s">
        <v>33</v>
      </c>
      <c r="M359" t="s">
        <v>33</v>
      </c>
    </row>
    <row r="360" spans="1:13" x14ac:dyDescent="0.15">
      <c r="A360">
        <v>317</v>
      </c>
      <c r="B360" t="s">
        <v>393</v>
      </c>
      <c r="C360" t="s">
        <v>33</v>
      </c>
      <c r="D360" t="s">
        <v>33</v>
      </c>
      <c r="E360" t="s">
        <v>33</v>
      </c>
      <c r="F360" t="s">
        <v>33</v>
      </c>
      <c r="G360" t="s">
        <v>73</v>
      </c>
      <c r="H360" t="s">
        <v>74</v>
      </c>
      <c r="I360" t="s">
        <v>75</v>
      </c>
      <c r="J360" t="s">
        <v>76</v>
      </c>
      <c r="K360" t="s">
        <v>77</v>
      </c>
      <c r="L360" t="s">
        <v>33</v>
      </c>
      <c r="M360" t="s">
        <v>33</v>
      </c>
    </row>
    <row r="361" spans="1:13" x14ac:dyDescent="0.15">
      <c r="A361">
        <v>318</v>
      </c>
      <c r="B361" t="s">
        <v>394</v>
      </c>
      <c r="C361" t="s">
        <v>33</v>
      </c>
      <c r="D361" t="s">
        <v>33</v>
      </c>
      <c r="E361" t="s">
        <v>33</v>
      </c>
      <c r="F361" t="s">
        <v>33</v>
      </c>
      <c r="G361" t="s">
        <v>73</v>
      </c>
      <c r="H361" t="s">
        <v>74</v>
      </c>
      <c r="I361" t="s">
        <v>75</v>
      </c>
      <c r="J361" t="s">
        <v>76</v>
      </c>
      <c r="K361" t="s">
        <v>77</v>
      </c>
      <c r="L361" t="s">
        <v>33</v>
      </c>
      <c r="M361" t="s">
        <v>33</v>
      </c>
    </row>
    <row r="362" spans="1:13" x14ac:dyDescent="0.15">
      <c r="A362">
        <v>319</v>
      </c>
      <c r="B362" t="s">
        <v>395</v>
      </c>
      <c r="C362" t="s">
        <v>33</v>
      </c>
      <c r="D362" t="s">
        <v>33</v>
      </c>
      <c r="E362" t="s">
        <v>33</v>
      </c>
      <c r="F362" t="s">
        <v>33</v>
      </c>
      <c r="G362" t="s">
        <v>73</v>
      </c>
      <c r="H362" t="s">
        <v>74</v>
      </c>
      <c r="I362" t="s">
        <v>75</v>
      </c>
      <c r="J362" t="s">
        <v>76</v>
      </c>
      <c r="K362" t="s">
        <v>77</v>
      </c>
      <c r="L362" t="s">
        <v>33</v>
      </c>
      <c r="M362" t="s">
        <v>33</v>
      </c>
    </row>
    <row r="363" spans="1:13" x14ac:dyDescent="0.15">
      <c r="A363">
        <v>320</v>
      </c>
      <c r="B363" t="s">
        <v>396</v>
      </c>
      <c r="C363" t="s">
        <v>33</v>
      </c>
      <c r="D363" t="s">
        <v>33</v>
      </c>
      <c r="E363" t="s">
        <v>33</v>
      </c>
      <c r="F363" t="s">
        <v>33</v>
      </c>
      <c r="G363" t="s">
        <v>73</v>
      </c>
      <c r="H363" t="s">
        <v>74</v>
      </c>
      <c r="I363" t="s">
        <v>75</v>
      </c>
      <c r="J363" t="s">
        <v>76</v>
      </c>
      <c r="K363" t="s">
        <v>77</v>
      </c>
      <c r="L363" t="s">
        <v>33</v>
      </c>
      <c r="M363" t="s">
        <v>33</v>
      </c>
    </row>
    <row r="364" spans="1:13" x14ac:dyDescent="0.15">
      <c r="A364">
        <v>321</v>
      </c>
      <c r="B364" t="s">
        <v>397</v>
      </c>
      <c r="C364" t="s">
        <v>33</v>
      </c>
      <c r="D364" t="s">
        <v>33</v>
      </c>
      <c r="E364" t="s">
        <v>33</v>
      </c>
      <c r="F364" t="s">
        <v>33</v>
      </c>
      <c r="G364" t="s">
        <v>73</v>
      </c>
      <c r="H364" t="s">
        <v>74</v>
      </c>
      <c r="I364" t="s">
        <v>75</v>
      </c>
      <c r="J364" t="s">
        <v>76</v>
      </c>
      <c r="K364" t="s">
        <v>77</v>
      </c>
      <c r="L364" t="s">
        <v>33</v>
      </c>
      <c r="M364" t="s">
        <v>33</v>
      </c>
    </row>
    <row r="365" spans="1:13" x14ac:dyDescent="0.15">
      <c r="A365">
        <v>322</v>
      </c>
      <c r="B365" t="s">
        <v>398</v>
      </c>
      <c r="C365" t="s">
        <v>33</v>
      </c>
      <c r="D365" t="s">
        <v>33</v>
      </c>
      <c r="E365" t="s">
        <v>33</v>
      </c>
      <c r="F365" t="s">
        <v>33</v>
      </c>
      <c r="G365" t="s">
        <v>73</v>
      </c>
      <c r="H365" t="s">
        <v>74</v>
      </c>
      <c r="I365" t="s">
        <v>75</v>
      </c>
      <c r="J365" t="s">
        <v>76</v>
      </c>
      <c r="K365" t="s">
        <v>77</v>
      </c>
      <c r="L365" t="s">
        <v>33</v>
      </c>
      <c r="M365" t="s">
        <v>33</v>
      </c>
    </row>
    <row r="366" spans="1:13" x14ac:dyDescent="0.15">
      <c r="A366">
        <v>323</v>
      </c>
      <c r="B366" t="s">
        <v>399</v>
      </c>
      <c r="C366" t="s">
        <v>33</v>
      </c>
      <c r="D366" t="s">
        <v>33</v>
      </c>
      <c r="E366" t="s">
        <v>33</v>
      </c>
      <c r="F366" t="s">
        <v>33</v>
      </c>
      <c r="G366" t="s">
        <v>73</v>
      </c>
      <c r="H366" t="s">
        <v>74</v>
      </c>
      <c r="I366" t="s">
        <v>75</v>
      </c>
      <c r="J366" t="s">
        <v>76</v>
      </c>
      <c r="K366" t="s">
        <v>77</v>
      </c>
      <c r="L366" t="s">
        <v>33</v>
      </c>
      <c r="M366" t="s">
        <v>33</v>
      </c>
    </row>
    <row r="367" spans="1:13" x14ac:dyDescent="0.15">
      <c r="A367">
        <v>324</v>
      </c>
      <c r="B367" t="s">
        <v>400</v>
      </c>
      <c r="C367" t="s">
        <v>33</v>
      </c>
      <c r="D367" t="s">
        <v>33</v>
      </c>
      <c r="E367" t="s">
        <v>33</v>
      </c>
      <c r="F367" t="s">
        <v>33</v>
      </c>
      <c r="G367" t="s">
        <v>73</v>
      </c>
      <c r="H367" t="s">
        <v>74</v>
      </c>
      <c r="I367" t="s">
        <v>75</v>
      </c>
      <c r="J367" t="s">
        <v>76</v>
      </c>
      <c r="K367" t="s">
        <v>77</v>
      </c>
      <c r="L367" t="s">
        <v>33</v>
      </c>
      <c r="M367" t="s">
        <v>33</v>
      </c>
    </row>
    <row r="368" spans="1:13" x14ac:dyDescent="0.15">
      <c r="A368">
        <v>325</v>
      </c>
      <c r="B368" t="s">
        <v>401</v>
      </c>
      <c r="C368" t="s">
        <v>33</v>
      </c>
      <c r="D368" t="s">
        <v>33</v>
      </c>
      <c r="E368" t="s">
        <v>33</v>
      </c>
      <c r="F368" t="s">
        <v>33</v>
      </c>
      <c r="G368" t="s">
        <v>73</v>
      </c>
      <c r="H368" t="s">
        <v>74</v>
      </c>
      <c r="I368" t="s">
        <v>75</v>
      </c>
      <c r="J368" t="s">
        <v>76</v>
      </c>
      <c r="K368" t="s">
        <v>77</v>
      </c>
      <c r="L368" t="s">
        <v>33</v>
      </c>
      <c r="M368" t="s">
        <v>33</v>
      </c>
    </row>
    <row r="369" spans="1:13" x14ac:dyDescent="0.15">
      <c r="A369">
        <v>326</v>
      </c>
      <c r="B369" t="s">
        <v>402</v>
      </c>
      <c r="C369" t="s">
        <v>33</v>
      </c>
      <c r="D369" t="s">
        <v>33</v>
      </c>
      <c r="E369" t="s">
        <v>33</v>
      </c>
      <c r="F369" t="s">
        <v>33</v>
      </c>
      <c r="G369" t="s">
        <v>73</v>
      </c>
      <c r="H369" t="s">
        <v>74</v>
      </c>
      <c r="I369" t="s">
        <v>75</v>
      </c>
      <c r="J369" t="s">
        <v>76</v>
      </c>
      <c r="K369" t="s">
        <v>77</v>
      </c>
      <c r="L369" t="s">
        <v>33</v>
      </c>
      <c r="M369" t="s">
        <v>33</v>
      </c>
    </row>
    <row r="370" spans="1:13" x14ac:dyDescent="0.15">
      <c r="A370">
        <v>327</v>
      </c>
      <c r="B370" t="s">
        <v>403</v>
      </c>
      <c r="C370" t="s">
        <v>33</v>
      </c>
      <c r="D370" t="s">
        <v>33</v>
      </c>
      <c r="E370" t="s">
        <v>33</v>
      </c>
      <c r="F370" t="s">
        <v>33</v>
      </c>
      <c r="G370" t="s">
        <v>73</v>
      </c>
      <c r="H370" t="s">
        <v>74</v>
      </c>
      <c r="I370" t="s">
        <v>75</v>
      </c>
      <c r="J370" t="s">
        <v>76</v>
      </c>
      <c r="K370" t="s">
        <v>77</v>
      </c>
      <c r="L370" t="s">
        <v>33</v>
      </c>
      <c r="M370" t="s">
        <v>33</v>
      </c>
    </row>
    <row r="371" spans="1:13" x14ac:dyDescent="0.15">
      <c r="A371">
        <v>328</v>
      </c>
      <c r="B371" t="s">
        <v>404</v>
      </c>
      <c r="C371" t="s">
        <v>33</v>
      </c>
      <c r="D371" t="s">
        <v>33</v>
      </c>
      <c r="E371" t="s">
        <v>33</v>
      </c>
      <c r="F371" t="s">
        <v>33</v>
      </c>
      <c r="G371" t="s">
        <v>73</v>
      </c>
      <c r="H371" t="s">
        <v>74</v>
      </c>
      <c r="I371" t="s">
        <v>75</v>
      </c>
      <c r="J371" t="s">
        <v>76</v>
      </c>
      <c r="K371" t="s">
        <v>77</v>
      </c>
      <c r="L371" t="s">
        <v>33</v>
      </c>
      <c r="M371" t="s">
        <v>33</v>
      </c>
    </row>
    <row r="372" spans="1:13" x14ac:dyDescent="0.15">
      <c r="A372">
        <v>329</v>
      </c>
      <c r="B372" t="s">
        <v>405</v>
      </c>
      <c r="C372" t="s">
        <v>33</v>
      </c>
      <c r="D372" t="s">
        <v>33</v>
      </c>
      <c r="E372" t="s">
        <v>33</v>
      </c>
      <c r="F372" t="s">
        <v>33</v>
      </c>
      <c r="G372" t="s">
        <v>73</v>
      </c>
      <c r="H372" t="s">
        <v>74</v>
      </c>
      <c r="I372" t="s">
        <v>75</v>
      </c>
      <c r="J372" t="s">
        <v>76</v>
      </c>
      <c r="K372" t="s">
        <v>77</v>
      </c>
      <c r="L372" t="s">
        <v>33</v>
      </c>
      <c r="M372" t="s">
        <v>33</v>
      </c>
    </row>
    <row r="373" spans="1:13" x14ac:dyDescent="0.15">
      <c r="A373">
        <v>330</v>
      </c>
      <c r="B373" t="s">
        <v>406</v>
      </c>
      <c r="C373" t="s">
        <v>33</v>
      </c>
      <c r="D373" t="s">
        <v>33</v>
      </c>
      <c r="E373" t="s">
        <v>33</v>
      </c>
      <c r="F373" t="s">
        <v>33</v>
      </c>
      <c r="G373" t="s">
        <v>73</v>
      </c>
      <c r="H373" t="s">
        <v>74</v>
      </c>
      <c r="I373" t="s">
        <v>75</v>
      </c>
      <c r="J373" t="s">
        <v>76</v>
      </c>
      <c r="K373" t="s">
        <v>77</v>
      </c>
      <c r="L373" t="s">
        <v>33</v>
      </c>
      <c r="M373" t="s">
        <v>33</v>
      </c>
    </row>
    <row r="374" spans="1:13" x14ac:dyDescent="0.15">
      <c r="A374">
        <v>331</v>
      </c>
      <c r="B374" t="s">
        <v>407</v>
      </c>
      <c r="C374" t="s">
        <v>33</v>
      </c>
      <c r="D374" t="s">
        <v>33</v>
      </c>
      <c r="E374" t="s">
        <v>33</v>
      </c>
      <c r="F374" t="s">
        <v>33</v>
      </c>
      <c r="G374" t="s">
        <v>73</v>
      </c>
      <c r="H374" t="s">
        <v>74</v>
      </c>
      <c r="I374" t="s">
        <v>75</v>
      </c>
      <c r="J374" t="s">
        <v>76</v>
      </c>
      <c r="K374" t="s">
        <v>77</v>
      </c>
      <c r="L374" t="s">
        <v>33</v>
      </c>
      <c r="M374" t="s">
        <v>33</v>
      </c>
    </row>
    <row r="375" spans="1:13" x14ac:dyDescent="0.15">
      <c r="A375">
        <v>332</v>
      </c>
      <c r="B375" t="s">
        <v>408</v>
      </c>
      <c r="C375" t="s">
        <v>33</v>
      </c>
      <c r="D375" t="s">
        <v>33</v>
      </c>
      <c r="E375" t="s">
        <v>33</v>
      </c>
      <c r="F375" t="s">
        <v>33</v>
      </c>
      <c r="G375" t="s">
        <v>73</v>
      </c>
      <c r="H375" t="s">
        <v>74</v>
      </c>
      <c r="I375" t="s">
        <v>75</v>
      </c>
      <c r="J375" t="s">
        <v>76</v>
      </c>
      <c r="K375" t="s">
        <v>77</v>
      </c>
      <c r="L375" t="s">
        <v>33</v>
      </c>
      <c r="M375" t="s">
        <v>33</v>
      </c>
    </row>
    <row r="376" spans="1:13" x14ac:dyDescent="0.15">
      <c r="A376">
        <v>333</v>
      </c>
      <c r="B376" t="s">
        <v>409</v>
      </c>
      <c r="C376" t="s">
        <v>33</v>
      </c>
      <c r="D376" t="s">
        <v>33</v>
      </c>
      <c r="E376" t="s">
        <v>33</v>
      </c>
      <c r="F376" t="s">
        <v>33</v>
      </c>
      <c r="G376" t="s">
        <v>73</v>
      </c>
      <c r="H376" t="s">
        <v>74</v>
      </c>
      <c r="I376" t="s">
        <v>75</v>
      </c>
      <c r="J376" t="s">
        <v>76</v>
      </c>
      <c r="K376" t="s">
        <v>77</v>
      </c>
      <c r="L376" t="s">
        <v>33</v>
      </c>
      <c r="M376" t="s">
        <v>33</v>
      </c>
    </row>
    <row r="377" spans="1:13" x14ac:dyDescent="0.15">
      <c r="A377">
        <v>334</v>
      </c>
      <c r="B377" t="s">
        <v>410</v>
      </c>
      <c r="C377" t="s">
        <v>33</v>
      </c>
      <c r="D377" t="s">
        <v>33</v>
      </c>
      <c r="E377" t="s">
        <v>33</v>
      </c>
      <c r="F377" t="s">
        <v>33</v>
      </c>
      <c r="G377" t="s">
        <v>73</v>
      </c>
      <c r="H377" t="s">
        <v>74</v>
      </c>
      <c r="I377" t="s">
        <v>75</v>
      </c>
      <c r="J377" t="s">
        <v>76</v>
      </c>
      <c r="K377" t="s">
        <v>77</v>
      </c>
      <c r="L377" t="s">
        <v>33</v>
      </c>
      <c r="M377" t="s">
        <v>33</v>
      </c>
    </row>
    <row r="378" spans="1:13" x14ac:dyDescent="0.15">
      <c r="A378">
        <v>335</v>
      </c>
      <c r="B378" t="s">
        <v>411</v>
      </c>
      <c r="C378" t="s">
        <v>33</v>
      </c>
      <c r="D378" t="s">
        <v>33</v>
      </c>
      <c r="E378" t="s">
        <v>33</v>
      </c>
      <c r="F378" t="s">
        <v>33</v>
      </c>
      <c r="G378" t="s">
        <v>73</v>
      </c>
      <c r="H378" t="s">
        <v>74</v>
      </c>
      <c r="I378" t="s">
        <v>75</v>
      </c>
      <c r="J378" t="s">
        <v>76</v>
      </c>
      <c r="K378" t="s">
        <v>77</v>
      </c>
      <c r="L378" t="s">
        <v>33</v>
      </c>
      <c r="M378" t="s">
        <v>33</v>
      </c>
    </row>
    <row r="379" spans="1:13" x14ac:dyDescent="0.15">
      <c r="A379">
        <v>336</v>
      </c>
      <c r="B379" t="s">
        <v>412</v>
      </c>
      <c r="C379" t="s">
        <v>33</v>
      </c>
      <c r="D379" t="s">
        <v>33</v>
      </c>
      <c r="E379" t="s">
        <v>33</v>
      </c>
      <c r="F379" t="s">
        <v>33</v>
      </c>
      <c r="G379" t="s">
        <v>73</v>
      </c>
      <c r="H379" t="s">
        <v>74</v>
      </c>
      <c r="I379" t="s">
        <v>75</v>
      </c>
      <c r="J379" t="s">
        <v>76</v>
      </c>
      <c r="K379" t="s">
        <v>77</v>
      </c>
      <c r="L379" t="s">
        <v>33</v>
      </c>
      <c r="M379" t="s">
        <v>33</v>
      </c>
    </row>
    <row r="380" spans="1:13" x14ac:dyDescent="0.15">
      <c r="A380">
        <v>337</v>
      </c>
      <c r="B380" t="s">
        <v>413</v>
      </c>
      <c r="C380" t="s">
        <v>33</v>
      </c>
      <c r="D380" t="s">
        <v>33</v>
      </c>
      <c r="E380" t="s">
        <v>33</v>
      </c>
      <c r="F380" t="s">
        <v>33</v>
      </c>
      <c r="G380" t="s">
        <v>73</v>
      </c>
      <c r="H380" t="s">
        <v>74</v>
      </c>
      <c r="I380" t="s">
        <v>75</v>
      </c>
      <c r="J380" t="s">
        <v>76</v>
      </c>
      <c r="K380" t="s">
        <v>77</v>
      </c>
      <c r="L380" t="s">
        <v>33</v>
      </c>
      <c r="M380" t="s">
        <v>33</v>
      </c>
    </row>
    <row r="381" spans="1:13" x14ac:dyDescent="0.15">
      <c r="A381">
        <v>338</v>
      </c>
      <c r="B381" t="s">
        <v>414</v>
      </c>
      <c r="C381" t="s">
        <v>33</v>
      </c>
      <c r="D381" t="s">
        <v>33</v>
      </c>
      <c r="E381" t="s">
        <v>33</v>
      </c>
      <c r="F381" t="s">
        <v>33</v>
      </c>
      <c r="G381" t="s">
        <v>73</v>
      </c>
      <c r="H381" t="s">
        <v>74</v>
      </c>
      <c r="I381" t="s">
        <v>75</v>
      </c>
      <c r="J381" t="s">
        <v>76</v>
      </c>
      <c r="K381" t="s">
        <v>77</v>
      </c>
      <c r="L381" t="s">
        <v>33</v>
      </c>
      <c r="M381" t="s">
        <v>33</v>
      </c>
    </row>
    <row r="382" spans="1:13" x14ac:dyDescent="0.15">
      <c r="A382">
        <v>339</v>
      </c>
      <c r="B382" t="s">
        <v>415</v>
      </c>
      <c r="C382" t="s">
        <v>33</v>
      </c>
      <c r="D382" t="s">
        <v>33</v>
      </c>
      <c r="E382" t="s">
        <v>33</v>
      </c>
      <c r="F382" t="s">
        <v>33</v>
      </c>
      <c r="G382" t="s">
        <v>73</v>
      </c>
      <c r="H382" t="s">
        <v>74</v>
      </c>
      <c r="I382" t="s">
        <v>75</v>
      </c>
      <c r="J382" t="s">
        <v>76</v>
      </c>
      <c r="K382" t="s">
        <v>77</v>
      </c>
      <c r="L382" t="s">
        <v>33</v>
      </c>
      <c r="M382" t="s">
        <v>33</v>
      </c>
    </row>
    <row r="383" spans="1:13" x14ac:dyDescent="0.15">
      <c r="A383">
        <v>340</v>
      </c>
      <c r="B383" t="s">
        <v>416</v>
      </c>
      <c r="C383" t="s">
        <v>33</v>
      </c>
      <c r="D383" t="s">
        <v>33</v>
      </c>
      <c r="E383" t="s">
        <v>33</v>
      </c>
      <c r="F383" t="s">
        <v>33</v>
      </c>
      <c r="G383" t="s">
        <v>73</v>
      </c>
      <c r="H383" t="s">
        <v>74</v>
      </c>
      <c r="I383" t="s">
        <v>75</v>
      </c>
      <c r="J383" t="s">
        <v>76</v>
      </c>
      <c r="K383" t="s">
        <v>77</v>
      </c>
      <c r="L383" t="s">
        <v>33</v>
      </c>
      <c r="M383" t="s">
        <v>33</v>
      </c>
    </row>
    <row r="384" spans="1:13" x14ac:dyDescent="0.15">
      <c r="A384">
        <v>341</v>
      </c>
      <c r="B384" t="s">
        <v>417</v>
      </c>
      <c r="C384" t="s">
        <v>33</v>
      </c>
      <c r="D384" t="s">
        <v>33</v>
      </c>
      <c r="E384" t="s">
        <v>33</v>
      </c>
      <c r="F384" t="s">
        <v>33</v>
      </c>
      <c r="G384" t="s">
        <v>73</v>
      </c>
      <c r="H384" t="s">
        <v>74</v>
      </c>
      <c r="I384" t="s">
        <v>75</v>
      </c>
      <c r="J384" t="s">
        <v>76</v>
      </c>
      <c r="K384" t="s">
        <v>77</v>
      </c>
      <c r="L384" t="s">
        <v>33</v>
      </c>
      <c r="M384" t="s">
        <v>33</v>
      </c>
    </row>
    <row r="385" spans="1:13" x14ac:dyDescent="0.15">
      <c r="A385">
        <v>342</v>
      </c>
      <c r="B385" t="s">
        <v>418</v>
      </c>
      <c r="C385" t="s">
        <v>33</v>
      </c>
      <c r="D385" t="s">
        <v>33</v>
      </c>
      <c r="E385" t="s">
        <v>33</v>
      </c>
      <c r="F385" t="s">
        <v>33</v>
      </c>
      <c r="G385" t="s">
        <v>73</v>
      </c>
      <c r="H385" t="s">
        <v>74</v>
      </c>
      <c r="I385" t="s">
        <v>75</v>
      </c>
      <c r="J385" t="s">
        <v>76</v>
      </c>
      <c r="K385" t="s">
        <v>77</v>
      </c>
      <c r="L385" t="s">
        <v>33</v>
      </c>
      <c r="M385" t="s">
        <v>33</v>
      </c>
    </row>
    <row r="386" spans="1:13" x14ac:dyDescent="0.15">
      <c r="A386">
        <v>343</v>
      </c>
      <c r="B386" t="s">
        <v>419</v>
      </c>
      <c r="C386" t="s">
        <v>33</v>
      </c>
      <c r="D386" t="s">
        <v>33</v>
      </c>
      <c r="E386" t="s">
        <v>33</v>
      </c>
      <c r="F386" t="s">
        <v>33</v>
      </c>
      <c r="G386" t="s">
        <v>73</v>
      </c>
      <c r="H386" t="s">
        <v>74</v>
      </c>
      <c r="I386" t="s">
        <v>75</v>
      </c>
      <c r="J386" t="s">
        <v>76</v>
      </c>
      <c r="K386" t="s">
        <v>77</v>
      </c>
      <c r="L386" t="s">
        <v>33</v>
      </c>
      <c r="M386" t="s">
        <v>33</v>
      </c>
    </row>
    <row r="387" spans="1:13" x14ac:dyDescent="0.15">
      <c r="A387">
        <v>344</v>
      </c>
      <c r="B387" t="s">
        <v>420</v>
      </c>
      <c r="C387" t="s">
        <v>33</v>
      </c>
      <c r="D387" t="s">
        <v>33</v>
      </c>
      <c r="E387" t="s">
        <v>33</v>
      </c>
      <c r="F387" t="s">
        <v>33</v>
      </c>
      <c r="G387" t="s">
        <v>73</v>
      </c>
      <c r="H387" t="s">
        <v>74</v>
      </c>
      <c r="I387" t="s">
        <v>75</v>
      </c>
      <c r="J387" t="s">
        <v>76</v>
      </c>
      <c r="K387" t="s">
        <v>77</v>
      </c>
      <c r="L387" t="s">
        <v>33</v>
      </c>
      <c r="M387" t="s">
        <v>33</v>
      </c>
    </row>
    <row r="388" spans="1:13" x14ac:dyDescent="0.15">
      <c r="A388">
        <v>345</v>
      </c>
      <c r="B388" t="s">
        <v>421</v>
      </c>
      <c r="C388" t="s">
        <v>33</v>
      </c>
      <c r="D388" t="s">
        <v>33</v>
      </c>
      <c r="E388" t="s">
        <v>33</v>
      </c>
      <c r="F388" t="s">
        <v>33</v>
      </c>
      <c r="G388" t="s">
        <v>73</v>
      </c>
      <c r="H388" t="s">
        <v>74</v>
      </c>
      <c r="I388" t="s">
        <v>75</v>
      </c>
      <c r="J388" t="s">
        <v>76</v>
      </c>
      <c r="K388" t="s">
        <v>77</v>
      </c>
      <c r="L388" t="s">
        <v>33</v>
      </c>
      <c r="M388" t="s">
        <v>33</v>
      </c>
    </row>
    <row r="389" spans="1:13" x14ac:dyDescent="0.15">
      <c r="A389">
        <v>346</v>
      </c>
      <c r="B389" t="s">
        <v>422</v>
      </c>
      <c r="C389" t="s">
        <v>33</v>
      </c>
      <c r="D389" t="s">
        <v>33</v>
      </c>
      <c r="E389" t="s">
        <v>33</v>
      </c>
      <c r="F389" t="s">
        <v>33</v>
      </c>
      <c r="G389" t="s">
        <v>73</v>
      </c>
      <c r="H389" t="s">
        <v>74</v>
      </c>
      <c r="I389" t="s">
        <v>75</v>
      </c>
      <c r="J389" t="s">
        <v>76</v>
      </c>
      <c r="K389" t="s">
        <v>77</v>
      </c>
      <c r="L389" t="s">
        <v>33</v>
      </c>
      <c r="M389" t="s">
        <v>33</v>
      </c>
    </row>
    <row r="390" spans="1:13" x14ac:dyDescent="0.15">
      <c r="A390">
        <v>347</v>
      </c>
      <c r="B390" t="s">
        <v>423</v>
      </c>
      <c r="C390" t="s">
        <v>33</v>
      </c>
      <c r="D390" t="s">
        <v>33</v>
      </c>
      <c r="E390" t="s">
        <v>33</v>
      </c>
      <c r="F390" t="s">
        <v>33</v>
      </c>
      <c r="G390" t="s">
        <v>73</v>
      </c>
      <c r="H390" t="s">
        <v>74</v>
      </c>
      <c r="I390" t="s">
        <v>75</v>
      </c>
      <c r="J390" t="s">
        <v>76</v>
      </c>
      <c r="K390" t="s">
        <v>77</v>
      </c>
      <c r="L390" t="s">
        <v>33</v>
      </c>
      <c r="M390" t="s">
        <v>33</v>
      </c>
    </row>
    <row r="391" spans="1:13" x14ac:dyDescent="0.15">
      <c r="A391">
        <v>348</v>
      </c>
      <c r="B391" t="s">
        <v>424</v>
      </c>
      <c r="C391" t="s">
        <v>33</v>
      </c>
      <c r="D391" t="s">
        <v>33</v>
      </c>
      <c r="E391" t="s">
        <v>33</v>
      </c>
      <c r="F391" t="s">
        <v>33</v>
      </c>
      <c r="G391" t="s">
        <v>73</v>
      </c>
      <c r="H391" t="s">
        <v>74</v>
      </c>
      <c r="I391" t="s">
        <v>75</v>
      </c>
      <c r="J391" t="s">
        <v>76</v>
      </c>
      <c r="K391" t="s">
        <v>77</v>
      </c>
      <c r="L391" t="s">
        <v>33</v>
      </c>
      <c r="M391" t="s">
        <v>33</v>
      </c>
    </row>
    <row r="392" spans="1:13" x14ac:dyDescent="0.15">
      <c r="A392">
        <v>349</v>
      </c>
      <c r="B392" t="s">
        <v>425</v>
      </c>
      <c r="C392" t="s">
        <v>33</v>
      </c>
      <c r="D392" t="s">
        <v>33</v>
      </c>
      <c r="E392" t="s">
        <v>33</v>
      </c>
      <c r="F392" t="s">
        <v>33</v>
      </c>
      <c r="G392" t="s">
        <v>73</v>
      </c>
      <c r="H392" t="s">
        <v>74</v>
      </c>
      <c r="I392" t="s">
        <v>75</v>
      </c>
      <c r="J392" t="s">
        <v>76</v>
      </c>
      <c r="K392" t="s">
        <v>77</v>
      </c>
      <c r="L392" t="s">
        <v>33</v>
      </c>
      <c r="M392" t="s">
        <v>33</v>
      </c>
    </row>
    <row r="393" spans="1:13" x14ac:dyDescent="0.15">
      <c r="A393">
        <v>350</v>
      </c>
      <c r="B393" t="s">
        <v>426</v>
      </c>
      <c r="C393" t="s">
        <v>33</v>
      </c>
      <c r="D393" t="s">
        <v>33</v>
      </c>
      <c r="E393" t="s">
        <v>33</v>
      </c>
      <c r="F393" t="s">
        <v>33</v>
      </c>
      <c r="G393" t="s">
        <v>73</v>
      </c>
      <c r="H393" t="s">
        <v>74</v>
      </c>
      <c r="I393" t="s">
        <v>75</v>
      </c>
      <c r="J393" t="s">
        <v>76</v>
      </c>
      <c r="K393" t="s">
        <v>77</v>
      </c>
      <c r="L393" t="s">
        <v>33</v>
      </c>
      <c r="M393" t="s">
        <v>33</v>
      </c>
    </row>
    <row r="394" spans="1:13" x14ac:dyDescent="0.15">
      <c r="A394">
        <v>351</v>
      </c>
      <c r="B394" t="s">
        <v>427</v>
      </c>
      <c r="C394" t="s">
        <v>33</v>
      </c>
      <c r="D394" t="s">
        <v>33</v>
      </c>
      <c r="E394" t="s">
        <v>33</v>
      </c>
      <c r="F394" t="s">
        <v>33</v>
      </c>
      <c r="G394" t="s">
        <v>73</v>
      </c>
      <c r="H394" t="s">
        <v>74</v>
      </c>
      <c r="I394" t="s">
        <v>75</v>
      </c>
      <c r="J394" t="s">
        <v>76</v>
      </c>
      <c r="K394" t="s">
        <v>77</v>
      </c>
      <c r="L394" t="s">
        <v>33</v>
      </c>
      <c r="M394" t="s">
        <v>33</v>
      </c>
    </row>
    <row r="395" spans="1:13" x14ac:dyDescent="0.15">
      <c r="A395">
        <v>352</v>
      </c>
      <c r="B395" t="s">
        <v>428</v>
      </c>
      <c r="C395" t="s">
        <v>33</v>
      </c>
      <c r="D395" t="s">
        <v>33</v>
      </c>
      <c r="E395" t="s">
        <v>33</v>
      </c>
      <c r="F395" t="s">
        <v>33</v>
      </c>
      <c r="G395" t="s">
        <v>73</v>
      </c>
      <c r="H395" t="s">
        <v>74</v>
      </c>
      <c r="I395" t="s">
        <v>75</v>
      </c>
      <c r="J395" t="s">
        <v>76</v>
      </c>
      <c r="K395" t="s">
        <v>77</v>
      </c>
      <c r="L395" t="s">
        <v>33</v>
      </c>
      <c r="M395" t="s">
        <v>33</v>
      </c>
    </row>
    <row r="396" spans="1:13" x14ac:dyDescent="0.15">
      <c r="A396">
        <v>353</v>
      </c>
      <c r="B396" t="s">
        <v>429</v>
      </c>
      <c r="C396" t="s">
        <v>33</v>
      </c>
      <c r="D396" t="s">
        <v>33</v>
      </c>
      <c r="E396" t="s">
        <v>33</v>
      </c>
      <c r="F396" t="s">
        <v>33</v>
      </c>
      <c r="G396" t="s">
        <v>73</v>
      </c>
      <c r="H396" t="s">
        <v>74</v>
      </c>
      <c r="I396" t="s">
        <v>75</v>
      </c>
      <c r="J396" t="s">
        <v>76</v>
      </c>
      <c r="K396" t="s">
        <v>77</v>
      </c>
      <c r="L396" t="s">
        <v>33</v>
      </c>
      <c r="M396" t="s">
        <v>33</v>
      </c>
    </row>
    <row r="397" spans="1:13" x14ac:dyDescent="0.15">
      <c r="A397">
        <v>354</v>
      </c>
      <c r="B397" t="s">
        <v>430</v>
      </c>
      <c r="C397" t="s">
        <v>33</v>
      </c>
      <c r="D397" t="s">
        <v>33</v>
      </c>
      <c r="E397" t="s">
        <v>33</v>
      </c>
      <c r="F397" t="s">
        <v>33</v>
      </c>
      <c r="G397" t="s">
        <v>73</v>
      </c>
      <c r="H397" t="s">
        <v>74</v>
      </c>
      <c r="I397" t="s">
        <v>75</v>
      </c>
      <c r="J397" t="s">
        <v>76</v>
      </c>
      <c r="K397" t="s">
        <v>77</v>
      </c>
      <c r="L397" t="s">
        <v>33</v>
      </c>
      <c r="M397" t="s">
        <v>33</v>
      </c>
    </row>
    <row r="398" spans="1:13" x14ac:dyDescent="0.15">
      <c r="A398">
        <v>355</v>
      </c>
      <c r="B398" t="s">
        <v>431</v>
      </c>
      <c r="C398" t="s">
        <v>33</v>
      </c>
      <c r="D398" t="s">
        <v>33</v>
      </c>
      <c r="E398" t="s">
        <v>33</v>
      </c>
      <c r="F398" t="s">
        <v>33</v>
      </c>
      <c r="G398" t="s">
        <v>73</v>
      </c>
      <c r="H398" t="s">
        <v>74</v>
      </c>
      <c r="I398" t="s">
        <v>75</v>
      </c>
      <c r="J398" t="s">
        <v>76</v>
      </c>
      <c r="K398" t="s">
        <v>77</v>
      </c>
      <c r="L398" t="s">
        <v>33</v>
      </c>
      <c r="M398" t="s">
        <v>33</v>
      </c>
    </row>
    <row r="399" spans="1:13" x14ac:dyDescent="0.15">
      <c r="A399">
        <v>356</v>
      </c>
      <c r="B399" t="s">
        <v>432</v>
      </c>
      <c r="C399" t="s">
        <v>33</v>
      </c>
      <c r="D399" t="s">
        <v>33</v>
      </c>
      <c r="E399" t="s">
        <v>33</v>
      </c>
      <c r="F399" t="s">
        <v>33</v>
      </c>
      <c r="G399" t="s">
        <v>73</v>
      </c>
      <c r="H399" t="s">
        <v>74</v>
      </c>
      <c r="I399" t="s">
        <v>75</v>
      </c>
      <c r="J399" t="s">
        <v>76</v>
      </c>
      <c r="K399" t="s">
        <v>77</v>
      </c>
      <c r="L399" t="s">
        <v>33</v>
      </c>
      <c r="M399" t="s">
        <v>33</v>
      </c>
    </row>
    <row r="400" spans="1:13" x14ac:dyDescent="0.15">
      <c r="A400">
        <v>357</v>
      </c>
      <c r="B400" t="s">
        <v>433</v>
      </c>
      <c r="C400" t="s">
        <v>33</v>
      </c>
      <c r="D400" t="s">
        <v>33</v>
      </c>
      <c r="E400" t="s">
        <v>33</v>
      </c>
      <c r="F400" t="s">
        <v>33</v>
      </c>
      <c r="G400" t="s">
        <v>73</v>
      </c>
      <c r="H400" t="s">
        <v>74</v>
      </c>
      <c r="I400" t="s">
        <v>75</v>
      </c>
      <c r="J400" t="s">
        <v>76</v>
      </c>
      <c r="K400" t="s">
        <v>77</v>
      </c>
      <c r="L400" t="s">
        <v>33</v>
      </c>
      <c r="M400" t="s">
        <v>33</v>
      </c>
    </row>
    <row r="401" spans="1:13" x14ac:dyDescent="0.15">
      <c r="A401">
        <v>358</v>
      </c>
      <c r="B401" t="s">
        <v>434</v>
      </c>
      <c r="C401" t="s">
        <v>33</v>
      </c>
      <c r="D401" t="s">
        <v>33</v>
      </c>
      <c r="E401" t="s">
        <v>33</v>
      </c>
      <c r="F401" t="s">
        <v>33</v>
      </c>
      <c r="G401" t="s">
        <v>73</v>
      </c>
      <c r="H401" t="s">
        <v>74</v>
      </c>
      <c r="I401" t="s">
        <v>75</v>
      </c>
      <c r="J401" t="s">
        <v>76</v>
      </c>
      <c r="K401" t="s">
        <v>77</v>
      </c>
      <c r="L401" t="s">
        <v>33</v>
      </c>
      <c r="M401" t="s">
        <v>33</v>
      </c>
    </row>
    <row r="402" spans="1:13" x14ac:dyDescent="0.15">
      <c r="A402">
        <v>359</v>
      </c>
      <c r="B402" t="s">
        <v>435</v>
      </c>
      <c r="C402" t="s">
        <v>33</v>
      </c>
      <c r="D402" t="s">
        <v>33</v>
      </c>
      <c r="E402" t="s">
        <v>33</v>
      </c>
      <c r="F402" t="s">
        <v>33</v>
      </c>
      <c r="G402" t="s">
        <v>73</v>
      </c>
      <c r="H402" t="s">
        <v>74</v>
      </c>
      <c r="I402" t="s">
        <v>75</v>
      </c>
      <c r="J402" t="s">
        <v>76</v>
      </c>
      <c r="K402" t="s">
        <v>77</v>
      </c>
      <c r="L402" t="s">
        <v>33</v>
      </c>
      <c r="M402" t="s">
        <v>33</v>
      </c>
    </row>
    <row r="403" spans="1:13" x14ac:dyDescent="0.15">
      <c r="A403">
        <v>360</v>
      </c>
      <c r="B403" t="s">
        <v>436</v>
      </c>
      <c r="C403" t="s">
        <v>33</v>
      </c>
      <c r="D403" t="s">
        <v>33</v>
      </c>
      <c r="E403" t="s">
        <v>33</v>
      </c>
      <c r="F403" t="s">
        <v>33</v>
      </c>
      <c r="G403" t="s">
        <v>73</v>
      </c>
      <c r="H403" t="s">
        <v>74</v>
      </c>
      <c r="I403" t="s">
        <v>75</v>
      </c>
      <c r="J403" t="s">
        <v>76</v>
      </c>
      <c r="K403" t="s">
        <v>77</v>
      </c>
      <c r="L403" t="s">
        <v>33</v>
      </c>
      <c r="M403" t="s">
        <v>33</v>
      </c>
    </row>
    <row r="404" spans="1:13" x14ac:dyDescent="0.15">
      <c r="A404">
        <v>361</v>
      </c>
      <c r="B404" t="s">
        <v>437</v>
      </c>
      <c r="C404" t="s">
        <v>33</v>
      </c>
      <c r="D404" t="s">
        <v>33</v>
      </c>
      <c r="E404" t="s">
        <v>33</v>
      </c>
      <c r="F404" t="s">
        <v>33</v>
      </c>
      <c r="G404" t="s">
        <v>73</v>
      </c>
      <c r="H404" t="s">
        <v>74</v>
      </c>
      <c r="I404" t="s">
        <v>75</v>
      </c>
      <c r="J404" t="s">
        <v>76</v>
      </c>
      <c r="K404" t="s">
        <v>77</v>
      </c>
      <c r="L404" t="s">
        <v>33</v>
      </c>
      <c r="M404" t="s">
        <v>33</v>
      </c>
    </row>
    <row r="405" spans="1:13" x14ac:dyDescent="0.15">
      <c r="A405">
        <v>362</v>
      </c>
      <c r="B405" t="s">
        <v>438</v>
      </c>
      <c r="C405" t="s">
        <v>33</v>
      </c>
      <c r="D405" t="s">
        <v>33</v>
      </c>
      <c r="E405" t="s">
        <v>33</v>
      </c>
      <c r="F405" t="s">
        <v>33</v>
      </c>
      <c r="G405" t="s">
        <v>73</v>
      </c>
      <c r="H405" t="s">
        <v>74</v>
      </c>
      <c r="I405" t="s">
        <v>75</v>
      </c>
      <c r="J405" t="s">
        <v>76</v>
      </c>
      <c r="K405" t="s">
        <v>77</v>
      </c>
      <c r="L405" t="s">
        <v>33</v>
      </c>
      <c r="M405" t="s">
        <v>33</v>
      </c>
    </row>
    <row r="406" spans="1:13" x14ac:dyDescent="0.15">
      <c r="A406">
        <v>363</v>
      </c>
      <c r="B406" t="s">
        <v>439</v>
      </c>
      <c r="C406" t="s">
        <v>33</v>
      </c>
      <c r="D406" t="s">
        <v>33</v>
      </c>
      <c r="E406" t="s">
        <v>33</v>
      </c>
      <c r="F406" t="s">
        <v>33</v>
      </c>
      <c r="G406" t="s">
        <v>73</v>
      </c>
      <c r="H406" t="s">
        <v>74</v>
      </c>
      <c r="I406" t="s">
        <v>75</v>
      </c>
      <c r="J406" t="s">
        <v>76</v>
      </c>
      <c r="K406" t="s">
        <v>77</v>
      </c>
      <c r="L406" t="s">
        <v>33</v>
      </c>
      <c r="M406" t="s">
        <v>33</v>
      </c>
    </row>
    <row r="407" spans="1:13" x14ac:dyDescent="0.15">
      <c r="A407">
        <v>364</v>
      </c>
      <c r="B407" t="s">
        <v>440</v>
      </c>
      <c r="C407" t="s">
        <v>33</v>
      </c>
      <c r="D407" t="s">
        <v>33</v>
      </c>
      <c r="E407" t="s">
        <v>33</v>
      </c>
      <c r="F407" t="s">
        <v>33</v>
      </c>
      <c r="G407" t="s">
        <v>73</v>
      </c>
      <c r="H407" t="s">
        <v>74</v>
      </c>
      <c r="I407" t="s">
        <v>75</v>
      </c>
      <c r="J407" t="s">
        <v>76</v>
      </c>
      <c r="K407" t="s">
        <v>77</v>
      </c>
      <c r="L407" t="s">
        <v>33</v>
      </c>
      <c r="M407" t="s">
        <v>33</v>
      </c>
    </row>
    <row r="408" spans="1:13" x14ac:dyDescent="0.15">
      <c r="A408">
        <v>365</v>
      </c>
      <c r="B408" t="s">
        <v>441</v>
      </c>
      <c r="C408" t="s">
        <v>33</v>
      </c>
      <c r="D408" t="s">
        <v>33</v>
      </c>
      <c r="E408" t="s">
        <v>33</v>
      </c>
      <c r="F408" t="s">
        <v>33</v>
      </c>
      <c r="G408" t="s">
        <v>73</v>
      </c>
      <c r="H408" t="s">
        <v>74</v>
      </c>
      <c r="I408" t="s">
        <v>75</v>
      </c>
      <c r="J408" t="s">
        <v>76</v>
      </c>
      <c r="K408" t="s">
        <v>77</v>
      </c>
      <c r="L408" t="s">
        <v>33</v>
      </c>
      <c r="M408" t="s">
        <v>33</v>
      </c>
    </row>
    <row r="409" spans="1:13" x14ac:dyDescent="0.15">
      <c r="A409">
        <v>366</v>
      </c>
      <c r="B409" t="s">
        <v>442</v>
      </c>
      <c r="C409" t="s">
        <v>33</v>
      </c>
      <c r="D409" t="s">
        <v>33</v>
      </c>
      <c r="E409" t="s">
        <v>33</v>
      </c>
      <c r="F409" t="s">
        <v>33</v>
      </c>
      <c r="G409" t="s">
        <v>73</v>
      </c>
      <c r="H409" t="s">
        <v>74</v>
      </c>
      <c r="I409" t="s">
        <v>75</v>
      </c>
      <c r="J409" t="s">
        <v>76</v>
      </c>
      <c r="K409" t="s">
        <v>77</v>
      </c>
      <c r="L409" t="s">
        <v>33</v>
      </c>
      <c r="M409" t="s">
        <v>33</v>
      </c>
    </row>
    <row r="410" spans="1:13" x14ac:dyDescent="0.15">
      <c r="A410">
        <v>367</v>
      </c>
      <c r="B410" t="s">
        <v>443</v>
      </c>
      <c r="C410" t="s">
        <v>33</v>
      </c>
      <c r="D410" t="s">
        <v>33</v>
      </c>
      <c r="E410" t="s">
        <v>33</v>
      </c>
      <c r="F410" t="s">
        <v>33</v>
      </c>
      <c r="G410" t="s">
        <v>73</v>
      </c>
      <c r="H410" t="s">
        <v>74</v>
      </c>
      <c r="I410" t="s">
        <v>75</v>
      </c>
      <c r="J410" t="s">
        <v>76</v>
      </c>
      <c r="K410" t="s">
        <v>77</v>
      </c>
      <c r="L410" t="s">
        <v>33</v>
      </c>
      <c r="M410" t="s">
        <v>33</v>
      </c>
    </row>
    <row r="411" spans="1:13" x14ac:dyDescent="0.15">
      <c r="A411">
        <v>368</v>
      </c>
      <c r="B411" t="s">
        <v>444</v>
      </c>
      <c r="C411" t="s">
        <v>33</v>
      </c>
      <c r="D411" t="s">
        <v>33</v>
      </c>
      <c r="E411" t="s">
        <v>33</v>
      </c>
      <c r="F411" t="s">
        <v>33</v>
      </c>
      <c r="G411" t="s">
        <v>73</v>
      </c>
      <c r="H411" t="s">
        <v>74</v>
      </c>
      <c r="I411" t="s">
        <v>75</v>
      </c>
      <c r="J411" t="s">
        <v>76</v>
      </c>
      <c r="K411" t="s">
        <v>77</v>
      </c>
      <c r="L411" t="s">
        <v>33</v>
      </c>
      <c r="M411" t="s">
        <v>33</v>
      </c>
    </row>
    <row r="412" spans="1:13" x14ac:dyDescent="0.15">
      <c r="A412">
        <v>369</v>
      </c>
      <c r="B412" t="s">
        <v>445</v>
      </c>
      <c r="C412" t="s">
        <v>33</v>
      </c>
      <c r="D412" t="s">
        <v>33</v>
      </c>
      <c r="E412" t="s">
        <v>33</v>
      </c>
      <c r="F412" t="s">
        <v>33</v>
      </c>
      <c r="G412" t="s">
        <v>73</v>
      </c>
      <c r="H412" t="s">
        <v>74</v>
      </c>
      <c r="I412" t="s">
        <v>75</v>
      </c>
      <c r="J412" t="s">
        <v>76</v>
      </c>
      <c r="K412" t="s">
        <v>77</v>
      </c>
      <c r="L412" t="s">
        <v>33</v>
      </c>
      <c r="M412" t="s">
        <v>33</v>
      </c>
    </row>
    <row r="413" spans="1:13" x14ac:dyDescent="0.15">
      <c r="A413">
        <v>370</v>
      </c>
      <c r="B413" t="s">
        <v>446</v>
      </c>
      <c r="C413" t="s">
        <v>33</v>
      </c>
      <c r="D413" t="s">
        <v>33</v>
      </c>
      <c r="E413" t="s">
        <v>33</v>
      </c>
      <c r="F413" t="s">
        <v>33</v>
      </c>
      <c r="G413" t="s">
        <v>73</v>
      </c>
      <c r="H413" t="s">
        <v>74</v>
      </c>
      <c r="I413" t="s">
        <v>75</v>
      </c>
      <c r="J413" t="s">
        <v>76</v>
      </c>
      <c r="K413" t="s">
        <v>77</v>
      </c>
      <c r="L413" t="s">
        <v>33</v>
      </c>
      <c r="M413" t="s">
        <v>33</v>
      </c>
    </row>
    <row r="414" spans="1:13" x14ac:dyDescent="0.15">
      <c r="A414">
        <v>371</v>
      </c>
      <c r="B414" t="s">
        <v>447</v>
      </c>
      <c r="C414" t="s">
        <v>33</v>
      </c>
      <c r="D414" t="s">
        <v>33</v>
      </c>
      <c r="E414" t="s">
        <v>33</v>
      </c>
      <c r="F414" t="s">
        <v>33</v>
      </c>
      <c r="G414" t="s">
        <v>73</v>
      </c>
      <c r="H414" t="s">
        <v>74</v>
      </c>
      <c r="I414" t="s">
        <v>75</v>
      </c>
      <c r="J414" t="s">
        <v>76</v>
      </c>
      <c r="K414" t="s">
        <v>77</v>
      </c>
      <c r="L414" t="s">
        <v>33</v>
      </c>
      <c r="M414" t="s">
        <v>33</v>
      </c>
    </row>
    <row r="415" spans="1:13" x14ac:dyDescent="0.15">
      <c r="A415">
        <v>372</v>
      </c>
      <c r="B415" t="s">
        <v>448</v>
      </c>
      <c r="C415" t="s">
        <v>33</v>
      </c>
      <c r="D415" t="s">
        <v>33</v>
      </c>
      <c r="E415" t="s">
        <v>33</v>
      </c>
      <c r="F415" t="s">
        <v>33</v>
      </c>
      <c r="G415" t="s">
        <v>73</v>
      </c>
      <c r="H415" t="s">
        <v>74</v>
      </c>
      <c r="I415" t="s">
        <v>75</v>
      </c>
      <c r="J415" t="s">
        <v>76</v>
      </c>
      <c r="K415" t="s">
        <v>77</v>
      </c>
      <c r="L415" t="s">
        <v>33</v>
      </c>
      <c r="M415" t="s">
        <v>33</v>
      </c>
    </row>
    <row r="416" spans="1:13" x14ac:dyDescent="0.15">
      <c r="A416">
        <v>373</v>
      </c>
      <c r="B416" t="s">
        <v>449</v>
      </c>
      <c r="C416" t="s">
        <v>33</v>
      </c>
      <c r="D416" t="s">
        <v>33</v>
      </c>
      <c r="E416" t="s">
        <v>33</v>
      </c>
      <c r="F416" t="s">
        <v>33</v>
      </c>
      <c r="G416" t="s">
        <v>73</v>
      </c>
      <c r="H416" t="s">
        <v>74</v>
      </c>
      <c r="I416" t="s">
        <v>75</v>
      </c>
      <c r="J416" t="s">
        <v>76</v>
      </c>
      <c r="K416" t="s">
        <v>77</v>
      </c>
      <c r="L416" t="s">
        <v>33</v>
      </c>
      <c r="M416" t="s">
        <v>33</v>
      </c>
    </row>
    <row r="417" spans="1:13" x14ac:dyDescent="0.15">
      <c r="A417">
        <v>374</v>
      </c>
      <c r="B417" t="s">
        <v>450</v>
      </c>
      <c r="C417" t="s">
        <v>33</v>
      </c>
      <c r="D417" t="s">
        <v>33</v>
      </c>
      <c r="E417" t="s">
        <v>33</v>
      </c>
      <c r="F417" t="s">
        <v>33</v>
      </c>
      <c r="G417" t="s">
        <v>73</v>
      </c>
      <c r="H417" t="s">
        <v>74</v>
      </c>
      <c r="I417" t="s">
        <v>75</v>
      </c>
      <c r="J417" t="s">
        <v>76</v>
      </c>
      <c r="K417" t="s">
        <v>77</v>
      </c>
      <c r="L417" t="s">
        <v>33</v>
      </c>
      <c r="M417" t="s">
        <v>33</v>
      </c>
    </row>
    <row r="418" spans="1:13" x14ac:dyDescent="0.15">
      <c r="A418">
        <v>375</v>
      </c>
      <c r="B418" t="s">
        <v>451</v>
      </c>
      <c r="C418" t="s">
        <v>33</v>
      </c>
      <c r="D418" t="s">
        <v>33</v>
      </c>
      <c r="E418" t="s">
        <v>33</v>
      </c>
      <c r="F418" t="s">
        <v>33</v>
      </c>
      <c r="G418" t="s">
        <v>73</v>
      </c>
      <c r="H418" t="s">
        <v>74</v>
      </c>
      <c r="I418" t="s">
        <v>75</v>
      </c>
      <c r="J418" t="s">
        <v>76</v>
      </c>
      <c r="K418" t="s">
        <v>77</v>
      </c>
      <c r="L418" t="s">
        <v>33</v>
      </c>
      <c r="M418" t="s">
        <v>33</v>
      </c>
    </row>
    <row r="419" spans="1:13" x14ac:dyDescent="0.15">
      <c r="A419">
        <v>376</v>
      </c>
      <c r="B419" t="s">
        <v>452</v>
      </c>
      <c r="C419" t="s">
        <v>33</v>
      </c>
      <c r="D419" t="s">
        <v>33</v>
      </c>
      <c r="E419" t="s">
        <v>33</v>
      </c>
      <c r="F419" t="s">
        <v>33</v>
      </c>
      <c r="G419" t="s">
        <v>73</v>
      </c>
      <c r="H419" t="s">
        <v>74</v>
      </c>
      <c r="I419" t="s">
        <v>75</v>
      </c>
      <c r="J419" t="s">
        <v>76</v>
      </c>
      <c r="K419" t="s">
        <v>77</v>
      </c>
      <c r="L419" t="s">
        <v>33</v>
      </c>
      <c r="M419" t="s">
        <v>33</v>
      </c>
    </row>
    <row r="420" spans="1:13" x14ac:dyDescent="0.15">
      <c r="A420">
        <v>377</v>
      </c>
      <c r="B420" t="s">
        <v>453</v>
      </c>
      <c r="C420" t="s">
        <v>33</v>
      </c>
      <c r="D420" t="s">
        <v>33</v>
      </c>
      <c r="E420" t="s">
        <v>33</v>
      </c>
      <c r="F420" t="s">
        <v>33</v>
      </c>
      <c r="G420" t="s">
        <v>73</v>
      </c>
      <c r="H420" t="s">
        <v>74</v>
      </c>
      <c r="I420" t="s">
        <v>75</v>
      </c>
      <c r="J420" t="s">
        <v>76</v>
      </c>
      <c r="K420" t="s">
        <v>77</v>
      </c>
      <c r="L420" t="s">
        <v>33</v>
      </c>
      <c r="M420" t="s">
        <v>33</v>
      </c>
    </row>
    <row r="421" spans="1:13" x14ac:dyDescent="0.15">
      <c r="A421">
        <v>378</v>
      </c>
      <c r="B421" t="s">
        <v>454</v>
      </c>
      <c r="C421" t="s">
        <v>33</v>
      </c>
      <c r="D421" t="s">
        <v>33</v>
      </c>
      <c r="E421" t="s">
        <v>33</v>
      </c>
      <c r="F421" t="s">
        <v>33</v>
      </c>
      <c r="G421" t="s">
        <v>73</v>
      </c>
      <c r="H421" t="s">
        <v>74</v>
      </c>
      <c r="I421" t="s">
        <v>75</v>
      </c>
      <c r="J421" t="s">
        <v>76</v>
      </c>
      <c r="K421" t="s">
        <v>77</v>
      </c>
      <c r="L421" t="s">
        <v>33</v>
      </c>
      <c r="M421" t="s">
        <v>33</v>
      </c>
    </row>
    <row r="422" spans="1:13" x14ac:dyDescent="0.15">
      <c r="A422">
        <v>379</v>
      </c>
      <c r="B422" t="s">
        <v>455</v>
      </c>
      <c r="C422" t="s">
        <v>33</v>
      </c>
      <c r="D422" t="s">
        <v>33</v>
      </c>
      <c r="E422" t="s">
        <v>33</v>
      </c>
      <c r="F422" t="s">
        <v>33</v>
      </c>
      <c r="G422" t="s">
        <v>73</v>
      </c>
      <c r="H422" t="s">
        <v>74</v>
      </c>
      <c r="I422" t="s">
        <v>75</v>
      </c>
      <c r="J422" t="s">
        <v>76</v>
      </c>
      <c r="K422" t="s">
        <v>77</v>
      </c>
      <c r="L422" t="s">
        <v>33</v>
      </c>
      <c r="M422" t="s">
        <v>33</v>
      </c>
    </row>
    <row r="423" spans="1:13" x14ac:dyDescent="0.15">
      <c r="A423">
        <v>380</v>
      </c>
      <c r="B423" t="s">
        <v>456</v>
      </c>
      <c r="C423" t="s">
        <v>33</v>
      </c>
      <c r="D423" t="s">
        <v>33</v>
      </c>
      <c r="E423" t="s">
        <v>33</v>
      </c>
      <c r="F423" t="s">
        <v>33</v>
      </c>
      <c r="G423" t="s">
        <v>73</v>
      </c>
      <c r="H423" t="s">
        <v>74</v>
      </c>
      <c r="I423" t="s">
        <v>75</v>
      </c>
      <c r="J423" t="s">
        <v>76</v>
      </c>
      <c r="K423" t="s">
        <v>77</v>
      </c>
      <c r="L423" t="s">
        <v>33</v>
      </c>
      <c r="M423" t="s">
        <v>33</v>
      </c>
    </row>
    <row r="424" spans="1:13" x14ac:dyDescent="0.15">
      <c r="A424">
        <v>381</v>
      </c>
      <c r="B424" t="s">
        <v>457</v>
      </c>
      <c r="C424" t="s">
        <v>33</v>
      </c>
      <c r="D424" t="s">
        <v>33</v>
      </c>
      <c r="E424" t="s">
        <v>33</v>
      </c>
      <c r="F424" t="s">
        <v>33</v>
      </c>
      <c r="G424" t="s">
        <v>73</v>
      </c>
      <c r="H424" t="s">
        <v>74</v>
      </c>
      <c r="I424" t="s">
        <v>75</v>
      </c>
      <c r="J424" t="s">
        <v>76</v>
      </c>
      <c r="K424" t="s">
        <v>77</v>
      </c>
      <c r="L424" t="s">
        <v>33</v>
      </c>
      <c r="M424" t="s">
        <v>33</v>
      </c>
    </row>
    <row r="425" spans="1:13" x14ac:dyDescent="0.15">
      <c r="A425">
        <v>382</v>
      </c>
      <c r="B425" t="s">
        <v>458</v>
      </c>
      <c r="C425" t="s">
        <v>33</v>
      </c>
      <c r="D425" t="s">
        <v>33</v>
      </c>
      <c r="E425" t="s">
        <v>33</v>
      </c>
      <c r="F425" t="s">
        <v>33</v>
      </c>
      <c r="G425" t="s">
        <v>73</v>
      </c>
      <c r="H425" t="s">
        <v>74</v>
      </c>
      <c r="I425" t="s">
        <v>75</v>
      </c>
      <c r="J425" t="s">
        <v>76</v>
      </c>
      <c r="K425" t="s">
        <v>77</v>
      </c>
      <c r="L425" t="s">
        <v>33</v>
      </c>
      <c r="M425" t="s">
        <v>33</v>
      </c>
    </row>
    <row r="426" spans="1:13" x14ac:dyDescent="0.15">
      <c r="A426">
        <v>383</v>
      </c>
      <c r="B426" t="s">
        <v>459</v>
      </c>
      <c r="C426" t="s">
        <v>33</v>
      </c>
      <c r="D426" t="s">
        <v>33</v>
      </c>
      <c r="E426" t="s">
        <v>33</v>
      </c>
      <c r="F426" t="s">
        <v>33</v>
      </c>
      <c r="G426" t="s">
        <v>73</v>
      </c>
      <c r="H426" t="s">
        <v>74</v>
      </c>
      <c r="I426" t="s">
        <v>75</v>
      </c>
      <c r="J426" t="s">
        <v>76</v>
      </c>
      <c r="K426" t="s">
        <v>77</v>
      </c>
      <c r="L426" t="s">
        <v>33</v>
      </c>
      <c r="M426" t="s">
        <v>33</v>
      </c>
    </row>
    <row r="427" spans="1:13" x14ac:dyDescent="0.15">
      <c r="A427">
        <v>384</v>
      </c>
      <c r="B427" t="s">
        <v>460</v>
      </c>
      <c r="C427" t="s">
        <v>33</v>
      </c>
      <c r="D427" t="s">
        <v>33</v>
      </c>
      <c r="E427" t="s">
        <v>33</v>
      </c>
      <c r="F427" t="s">
        <v>33</v>
      </c>
      <c r="G427" t="s">
        <v>73</v>
      </c>
      <c r="H427" t="s">
        <v>74</v>
      </c>
      <c r="I427" t="s">
        <v>75</v>
      </c>
      <c r="J427" t="s">
        <v>76</v>
      </c>
      <c r="K427" t="s">
        <v>77</v>
      </c>
      <c r="L427" t="s">
        <v>33</v>
      </c>
      <c r="M427" t="s">
        <v>33</v>
      </c>
    </row>
  </sheetData>
  <pageMargins left="0.7" right="0.7" top="0.75" bottom="0.75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323"/>
  <sheetViews>
    <sheetView topLeftCell="A34" workbookViewId="0"/>
  </sheetViews>
  <sheetFormatPr baseColWidth="10" defaultColWidth="8.83203125" defaultRowHeight="13" x14ac:dyDescent="0.15"/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5</v>
      </c>
    </row>
    <row r="12" spans="1:2" x14ac:dyDescent="0.15">
      <c r="A12" t="s">
        <v>14</v>
      </c>
      <c r="B12" t="s">
        <v>3</v>
      </c>
    </row>
    <row r="13" spans="1:2" x14ac:dyDescent="0.15">
      <c r="A13" t="s">
        <v>15</v>
      </c>
      <c r="B13" t="s">
        <v>5</v>
      </c>
    </row>
    <row r="14" spans="1:2" x14ac:dyDescent="0.15">
      <c r="A14" t="s">
        <v>16</v>
      </c>
      <c r="B14" t="s">
        <v>3</v>
      </c>
    </row>
    <row r="15" spans="1:2" x14ac:dyDescent="0.15">
      <c r="A15" t="s">
        <v>17</v>
      </c>
      <c r="B15" t="s">
        <v>5</v>
      </c>
    </row>
    <row r="16" spans="1:2" x14ac:dyDescent="0.15">
      <c r="A16" t="s">
        <v>18</v>
      </c>
      <c r="B16" t="s">
        <v>3</v>
      </c>
    </row>
    <row r="17" spans="1:2" x14ac:dyDescent="0.15">
      <c r="A17" t="s">
        <v>19</v>
      </c>
      <c r="B17" t="s">
        <v>5</v>
      </c>
    </row>
    <row r="18" spans="1:2" x14ac:dyDescent="0.15">
      <c r="A18" t="s">
        <v>20</v>
      </c>
      <c r="B18" t="s">
        <v>3</v>
      </c>
    </row>
    <row r="19" spans="1:2" x14ac:dyDescent="0.15">
      <c r="A19" t="s">
        <v>21</v>
      </c>
      <c r="B19" t="s">
        <v>5</v>
      </c>
    </row>
    <row r="20" spans="1:2" x14ac:dyDescent="0.15">
      <c r="A20" t="s">
        <v>22</v>
      </c>
      <c r="B20" t="s">
        <v>3</v>
      </c>
    </row>
    <row r="21" spans="1:2" x14ac:dyDescent="0.15">
      <c r="A21" t="s">
        <v>23</v>
      </c>
      <c r="B21" t="s">
        <v>5</v>
      </c>
    </row>
    <row r="22" spans="1:2" x14ac:dyDescent="0.15">
      <c r="A22" t="s">
        <v>24</v>
      </c>
      <c r="B22" t="s">
        <v>3</v>
      </c>
    </row>
    <row r="23" spans="1:2" x14ac:dyDescent="0.15">
      <c r="A23" t="s">
        <v>25</v>
      </c>
      <c r="B23" t="s">
        <v>5</v>
      </c>
    </row>
    <row r="24" spans="1:2" x14ac:dyDescent="0.15">
      <c r="A24" t="s">
        <v>26</v>
      </c>
      <c r="B24" t="s">
        <v>27</v>
      </c>
    </row>
    <row r="25" spans="1:2" x14ac:dyDescent="0.15">
      <c r="A25" t="s">
        <v>28</v>
      </c>
      <c r="B25" t="s">
        <v>29</v>
      </c>
    </row>
    <row r="26" spans="1:2" x14ac:dyDescent="0.15">
      <c r="A26" t="s">
        <v>30</v>
      </c>
      <c r="B26" t="s">
        <v>31</v>
      </c>
    </row>
    <row r="27" spans="1:2" x14ac:dyDescent="0.15">
      <c r="A27" t="s">
        <v>32</v>
      </c>
      <c r="B27" t="s">
        <v>33</v>
      </c>
    </row>
    <row r="28" spans="1:2" x14ac:dyDescent="0.15">
      <c r="A28" t="s">
        <v>34</v>
      </c>
    </row>
    <row r="29" spans="1:2" x14ac:dyDescent="0.15">
      <c r="A29" t="s">
        <v>35</v>
      </c>
      <c r="B29" t="s">
        <v>36</v>
      </c>
    </row>
    <row r="30" spans="1:2" x14ac:dyDescent="0.15">
      <c r="A30" t="s">
        <v>37</v>
      </c>
      <c r="B30" t="s">
        <v>38</v>
      </c>
    </row>
    <row r="31" spans="1:2" x14ac:dyDescent="0.15">
      <c r="A31" t="s">
        <v>39</v>
      </c>
      <c r="B31" t="s">
        <v>40</v>
      </c>
    </row>
    <row r="32" spans="1:2" x14ac:dyDescent="0.15">
      <c r="A32" t="s">
        <v>41</v>
      </c>
      <c r="B32" t="s">
        <v>42</v>
      </c>
    </row>
    <row r="33" spans="1:5" x14ac:dyDescent="0.15">
      <c r="A33" t="s">
        <v>43</v>
      </c>
      <c r="B33" t="s">
        <v>44</v>
      </c>
    </row>
    <row r="34" spans="1:5" x14ac:dyDescent="0.15">
      <c r="A34" t="s">
        <v>45</v>
      </c>
      <c r="B34" t="s">
        <v>46</v>
      </c>
    </row>
    <row r="35" spans="1:5" x14ac:dyDescent="0.15">
      <c r="A35" t="s">
        <v>47</v>
      </c>
      <c r="B35" t="s">
        <v>46</v>
      </c>
    </row>
    <row r="36" spans="1:5" x14ac:dyDescent="0.15">
      <c r="A36" t="s">
        <v>48</v>
      </c>
      <c r="B36" t="s">
        <v>49</v>
      </c>
    </row>
    <row r="37" spans="1:5" x14ac:dyDescent="0.15">
      <c r="A37" t="s">
        <v>50</v>
      </c>
      <c r="B37" t="s">
        <v>51</v>
      </c>
    </row>
    <row r="38" spans="1:5" x14ac:dyDescent="0.15">
      <c r="A38" t="s">
        <v>52</v>
      </c>
      <c r="B38" t="s">
        <v>53</v>
      </c>
    </row>
    <row r="39" spans="1:5" x14ac:dyDescent="0.15">
      <c r="A39" t="s">
        <v>54</v>
      </c>
      <c r="B39" t="s">
        <v>55</v>
      </c>
    </row>
    <row r="40" spans="1:5" x14ac:dyDescent="0.15">
      <c r="A40" t="s">
        <v>56</v>
      </c>
      <c r="B40" t="s">
        <v>57</v>
      </c>
    </row>
    <row r="41" spans="1:5" x14ac:dyDescent="0.15">
      <c r="A41" t="s">
        <v>58</v>
      </c>
    </row>
    <row r="43" spans="1:5" x14ac:dyDescent="0.15">
      <c r="A43" t="s">
        <v>59</v>
      </c>
      <c r="B43" t="s">
        <v>461</v>
      </c>
      <c r="C43" t="s">
        <v>65</v>
      </c>
      <c r="D43" t="s">
        <v>462</v>
      </c>
      <c r="E43" t="s">
        <v>463</v>
      </c>
    </row>
    <row r="44" spans="1:5" x14ac:dyDescent="0.15">
      <c r="A44">
        <v>1</v>
      </c>
      <c r="B44">
        <v>1</v>
      </c>
      <c r="C44" t="s">
        <v>73</v>
      </c>
      <c r="D44" s="1">
        <v>0.22459354996681213</v>
      </c>
      <c r="E44" s="1">
        <v>-5.6907646358013153E-3</v>
      </c>
    </row>
    <row r="45" spans="1:5" x14ac:dyDescent="0.15">
      <c r="A45">
        <v>1</v>
      </c>
      <c r="B45">
        <v>2</v>
      </c>
      <c r="C45" t="s">
        <v>73</v>
      </c>
      <c r="D45" s="1">
        <v>0.23012281954288483</v>
      </c>
      <c r="E45" s="1">
        <v>-4.4954861514270306E-3</v>
      </c>
    </row>
    <row r="46" spans="1:5" x14ac:dyDescent="0.15">
      <c r="A46">
        <v>1</v>
      </c>
      <c r="B46">
        <v>3</v>
      </c>
      <c r="C46" t="s">
        <v>73</v>
      </c>
      <c r="D46" s="1">
        <v>0.23717162013053894</v>
      </c>
      <c r="E46" s="1">
        <v>-1.7806765390560031E-3</v>
      </c>
    </row>
    <row r="47" spans="1:5" x14ac:dyDescent="0.15">
      <c r="A47">
        <v>1</v>
      </c>
      <c r="B47">
        <v>4</v>
      </c>
      <c r="C47" t="s">
        <v>73</v>
      </c>
      <c r="D47" s="1">
        <v>0.24429908394813538</v>
      </c>
      <c r="E47" s="1">
        <v>1.0127961868420243E-3</v>
      </c>
    </row>
    <row r="48" spans="1:5" x14ac:dyDescent="0.15">
      <c r="A48">
        <v>1</v>
      </c>
      <c r="B48">
        <v>5</v>
      </c>
      <c r="C48" t="s">
        <v>73</v>
      </c>
      <c r="D48" s="1">
        <v>0.24931663274765015</v>
      </c>
      <c r="E48" s="1">
        <v>1.6963538946583867E-3</v>
      </c>
    </row>
    <row r="49" spans="1:5" x14ac:dyDescent="0.15">
      <c r="A49">
        <v>1</v>
      </c>
      <c r="B49">
        <v>6</v>
      </c>
      <c r="C49" t="s">
        <v>73</v>
      </c>
      <c r="D49" s="1">
        <v>0.25289097428321838</v>
      </c>
      <c r="E49" s="1">
        <v>9.3670433852821589E-4</v>
      </c>
    </row>
    <row r="50" spans="1:5" x14ac:dyDescent="0.15">
      <c r="A50">
        <v>1</v>
      </c>
      <c r="B50">
        <v>7</v>
      </c>
      <c r="C50" t="s">
        <v>73</v>
      </c>
      <c r="D50" s="1">
        <v>0.25570884346961975</v>
      </c>
      <c r="E50" s="1">
        <v>-5.7941756676882505E-4</v>
      </c>
    </row>
    <row r="51" spans="1:5" x14ac:dyDescent="0.15">
      <c r="A51">
        <v>1</v>
      </c>
      <c r="B51">
        <v>8</v>
      </c>
      <c r="C51" t="s">
        <v>73</v>
      </c>
      <c r="D51" s="1">
        <v>0.26067504286766052</v>
      </c>
      <c r="E51" s="1">
        <v>5.2790750487474725E-5</v>
      </c>
    </row>
    <row r="52" spans="1:5" x14ac:dyDescent="0.15">
      <c r="A52">
        <v>1</v>
      </c>
      <c r="B52">
        <v>9</v>
      </c>
      <c r="C52" t="s">
        <v>73</v>
      </c>
      <c r="D52" s="1">
        <v>0.26435735821723938</v>
      </c>
      <c r="E52" s="1">
        <v>-5.988850025460124E-4</v>
      </c>
    </row>
    <row r="53" spans="1:5" x14ac:dyDescent="0.15">
      <c r="A53">
        <v>1</v>
      </c>
      <c r="B53">
        <v>10</v>
      </c>
      <c r="C53" t="s">
        <v>73</v>
      </c>
      <c r="D53" s="1">
        <v>0.26822382211685181</v>
      </c>
      <c r="E53" s="1">
        <v>-1.0664121946319938E-3</v>
      </c>
    </row>
    <row r="54" spans="1:5" x14ac:dyDescent="0.15">
      <c r="A54">
        <v>1</v>
      </c>
      <c r="B54">
        <v>11</v>
      </c>
      <c r="C54" t="s">
        <v>73</v>
      </c>
      <c r="D54" s="1">
        <v>0.27249205112457275</v>
      </c>
      <c r="E54" s="1">
        <v>-1.1321742786094546E-3</v>
      </c>
    </row>
    <row r="55" spans="1:5" x14ac:dyDescent="0.15">
      <c r="A55">
        <v>1</v>
      </c>
      <c r="B55">
        <v>12</v>
      </c>
      <c r="C55" t="s">
        <v>73</v>
      </c>
      <c r="D55" s="1">
        <v>0.27759373188018799</v>
      </c>
      <c r="E55" s="1">
        <v>-3.6448455648496747E-4</v>
      </c>
    </row>
    <row r="56" spans="1:5" x14ac:dyDescent="0.15">
      <c r="A56">
        <v>1</v>
      </c>
      <c r="B56">
        <v>13</v>
      </c>
      <c r="C56" t="s">
        <v>73</v>
      </c>
      <c r="D56" s="1">
        <v>0.28411561250686646</v>
      </c>
      <c r="E56" s="1">
        <v>1.8234049202874303E-3</v>
      </c>
    </row>
    <row r="57" spans="1:5" x14ac:dyDescent="0.15">
      <c r="A57">
        <v>1</v>
      </c>
      <c r="B57">
        <v>14</v>
      </c>
      <c r="C57" t="s">
        <v>73</v>
      </c>
      <c r="D57" s="1">
        <v>0.29464957118034363</v>
      </c>
      <c r="E57" s="1">
        <v>8.0233728513121605E-3</v>
      </c>
    </row>
    <row r="58" spans="1:5" x14ac:dyDescent="0.15">
      <c r="A58">
        <v>1</v>
      </c>
      <c r="B58">
        <v>15</v>
      </c>
      <c r="C58" t="s">
        <v>73</v>
      </c>
      <c r="D58" s="1">
        <v>0.31335073709487915</v>
      </c>
      <c r="E58" s="1">
        <v>2.2390548139810562E-2</v>
      </c>
    </row>
    <row r="59" spans="1:5" x14ac:dyDescent="0.15">
      <c r="A59">
        <v>1</v>
      </c>
      <c r="B59">
        <v>16</v>
      </c>
      <c r="C59" t="s">
        <v>73</v>
      </c>
      <c r="D59" s="1">
        <v>0.34720337390899658</v>
      </c>
      <c r="E59" s="1">
        <v>5.1909193396568298E-2</v>
      </c>
    </row>
    <row r="60" spans="1:5" x14ac:dyDescent="0.15">
      <c r="A60">
        <v>1</v>
      </c>
      <c r="B60">
        <v>17</v>
      </c>
      <c r="C60" t="s">
        <v>73</v>
      </c>
      <c r="D60" s="1">
        <v>0.40447902679443359</v>
      </c>
      <c r="E60" s="1">
        <v>0.10485085844993591</v>
      </c>
    </row>
    <row r="61" spans="1:5" x14ac:dyDescent="0.15">
      <c r="A61">
        <v>1</v>
      </c>
      <c r="B61">
        <v>18</v>
      </c>
      <c r="C61" t="s">
        <v>73</v>
      </c>
      <c r="D61" s="1">
        <v>0.49646905064582825</v>
      </c>
      <c r="E61" s="1">
        <v>0.19250689446926117</v>
      </c>
    </row>
    <row r="62" spans="1:5" x14ac:dyDescent="0.15">
      <c r="A62">
        <v>1</v>
      </c>
      <c r="B62">
        <v>19</v>
      </c>
      <c r="C62" t="s">
        <v>73</v>
      </c>
      <c r="D62" s="1">
        <v>0.63077950477600098</v>
      </c>
      <c r="E62" s="1">
        <v>0.3224833607673645</v>
      </c>
    </row>
    <row r="63" spans="1:5" x14ac:dyDescent="0.15">
      <c r="A63">
        <v>1</v>
      </c>
      <c r="B63">
        <v>20</v>
      </c>
      <c r="C63" t="s">
        <v>73</v>
      </c>
      <c r="D63" s="1">
        <v>0.80848503112792969</v>
      </c>
      <c r="E63" s="1">
        <v>0.49585488438606262</v>
      </c>
    </row>
    <row r="64" spans="1:5" x14ac:dyDescent="0.15">
      <c r="A64">
        <v>1</v>
      </c>
      <c r="B64">
        <v>21</v>
      </c>
      <c r="C64" t="s">
        <v>73</v>
      </c>
      <c r="D64" s="1">
        <v>1.0315976142883301</v>
      </c>
      <c r="E64" s="1">
        <v>0.71463346481323242</v>
      </c>
    </row>
    <row r="65" spans="1:5" x14ac:dyDescent="0.15">
      <c r="A65">
        <v>1</v>
      </c>
      <c r="B65">
        <v>22</v>
      </c>
      <c r="C65" t="s">
        <v>73</v>
      </c>
      <c r="D65" s="1">
        <v>1.3011264801025391</v>
      </c>
      <c r="E65" s="1">
        <v>0.9798283576965332</v>
      </c>
    </row>
    <row r="66" spans="1:5" x14ac:dyDescent="0.15">
      <c r="A66">
        <v>1</v>
      </c>
      <c r="B66">
        <v>23</v>
      </c>
      <c r="C66" t="s">
        <v>73</v>
      </c>
      <c r="D66" s="1">
        <v>1.6003679037094116</v>
      </c>
      <c r="E66" s="1">
        <v>1.2747358083724976</v>
      </c>
    </row>
    <row r="67" spans="1:5" x14ac:dyDescent="0.15">
      <c r="A67">
        <v>1</v>
      </c>
      <c r="B67">
        <v>24</v>
      </c>
      <c r="C67" t="s">
        <v>73</v>
      </c>
      <c r="D67" s="1">
        <v>1.9126682281494141</v>
      </c>
      <c r="E67" s="1">
        <v>1.5827021598815918</v>
      </c>
    </row>
    <row r="68" spans="1:5" x14ac:dyDescent="0.15">
      <c r="A68">
        <v>1</v>
      </c>
      <c r="B68">
        <v>25</v>
      </c>
      <c r="C68" t="s">
        <v>73</v>
      </c>
      <c r="D68" s="1">
        <v>2.2215025424957275</v>
      </c>
      <c r="E68" s="1">
        <v>1.8872025012969971</v>
      </c>
    </row>
    <row r="69" spans="1:5" x14ac:dyDescent="0.15">
      <c r="A69">
        <v>1</v>
      </c>
      <c r="B69">
        <v>26</v>
      </c>
      <c r="C69" t="s">
        <v>73</v>
      </c>
      <c r="D69" s="1">
        <v>2.519538402557373</v>
      </c>
      <c r="E69" s="1">
        <v>2.1809043884277344</v>
      </c>
    </row>
    <row r="70" spans="1:5" x14ac:dyDescent="0.15">
      <c r="A70">
        <v>1</v>
      </c>
      <c r="B70">
        <v>27</v>
      </c>
      <c r="C70" t="s">
        <v>73</v>
      </c>
      <c r="D70" s="1">
        <v>2.7884883880615234</v>
      </c>
      <c r="E70" s="1">
        <v>2.4455204010009766</v>
      </c>
    </row>
    <row r="71" spans="1:5" x14ac:dyDescent="0.15">
      <c r="A71">
        <v>1</v>
      </c>
      <c r="B71">
        <v>28</v>
      </c>
      <c r="C71" t="s">
        <v>73</v>
      </c>
      <c r="D71" s="1">
        <v>3.0384137630462646</v>
      </c>
      <c r="E71" s="1">
        <v>2.6911118030548096</v>
      </c>
    </row>
    <row r="72" spans="1:5" x14ac:dyDescent="0.15">
      <c r="A72">
        <v>1</v>
      </c>
      <c r="B72">
        <v>29</v>
      </c>
      <c r="C72" t="s">
        <v>73</v>
      </c>
      <c r="D72" s="1">
        <v>3.2641904354095459</v>
      </c>
      <c r="E72" s="1">
        <v>2.9125542640686035</v>
      </c>
    </row>
    <row r="73" spans="1:5" x14ac:dyDescent="0.15">
      <c r="A73">
        <v>1</v>
      </c>
      <c r="B73">
        <v>30</v>
      </c>
      <c r="C73" t="s">
        <v>73</v>
      </c>
      <c r="D73" s="1">
        <v>3.4676327705383301</v>
      </c>
      <c r="E73" s="1">
        <v>3.1116626262664795</v>
      </c>
    </row>
    <row r="74" spans="1:5" x14ac:dyDescent="0.15">
      <c r="A74">
        <v>1</v>
      </c>
      <c r="B74">
        <v>31</v>
      </c>
      <c r="C74" t="s">
        <v>73</v>
      </c>
      <c r="D74" s="1">
        <v>3.6541826725006104</v>
      </c>
      <c r="E74" s="1">
        <v>3.2938785552978516</v>
      </c>
    </row>
    <row r="75" spans="1:5" x14ac:dyDescent="0.15">
      <c r="A75">
        <v>1</v>
      </c>
      <c r="B75">
        <v>32</v>
      </c>
      <c r="C75" t="s">
        <v>73</v>
      </c>
      <c r="D75" s="1">
        <v>3.819901704788208</v>
      </c>
      <c r="E75" s="1">
        <v>3.455263614654541</v>
      </c>
    </row>
    <row r="76" spans="1:5" x14ac:dyDescent="0.15">
      <c r="A76">
        <v>1</v>
      </c>
      <c r="B76">
        <v>33</v>
      </c>
      <c r="C76" t="s">
        <v>73</v>
      </c>
      <c r="D76" s="1">
        <v>3.9682672023773193</v>
      </c>
      <c r="E76" s="1">
        <v>3.5992951393127441</v>
      </c>
    </row>
    <row r="77" spans="1:5" x14ac:dyDescent="0.15">
      <c r="A77">
        <v>1</v>
      </c>
      <c r="B77">
        <v>34</v>
      </c>
      <c r="C77" t="s">
        <v>73</v>
      </c>
      <c r="D77" s="1">
        <v>4.1031908988952637</v>
      </c>
      <c r="E77" s="1">
        <v>3.7298848628997803</v>
      </c>
    </row>
    <row r="78" spans="1:5" x14ac:dyDescent="0.15">
      <c r="A78">
        <v>1</v>
      </c>
      <c r="B78">
        <v>35</v>
      </c>
      <c r="C78" t="s">
        <v>73</v>
      </c>
      <c r="D78" s="1">
        <v>4.2262802124023438</v>
      </c>
      <c r="E78" s="1">
        <v>3.8486402034759521</v>
      </c>
    </row>
    <row r="79" spans="1:5" x14ac:dyDescent="0.15">
      <c r="A79">
        <v>1</v>
      </c>
      <c r="B79">
        <v>36</v>
      </c>
      <c r="C79" t="s">
        <v>73</v>
      </c>
      <c r="D79" s="1">
        <v>4.332582950592041</v>
      </c>
      <c r="E79" s="1">
        <v>3.9506089687347412</v>
      </c>
    </row>
    <row r="80" spans="1:5" x14ac:dyDescent="0.15">
      <c r="A80">
        <v>1</v>
      </c>
      <c r="B80">
        <v>37</v>
      </c>
      <c r="C80" t="s">
        <v>73</v>
      </c>
      <c r="D80" s="1">
        <v>4.420250415802002</v>
      </c>
      <c r="E80" s="1">
        <v>4.0339422225952148</v>
      </c>
    </row>
    <row r="81" spans="1:5" x14ac:dyDescent="0.15">
      <c r="A81">
        <v>1</v>
      </c>
      <c r="B81">
        <v>38</v>
      </c>
      <c r="C81" t="s">
        <v>73</v>
      </c>
      <c r="D81" s="1">
        <v>4.5077934265136719</v>
      </c>
      <c r="E81" s="1">
        <v>4.1171512603759766</v>
      </c>
    </row>
    <row r="82" spans="1:5" x14ac:dyDescent="0.15">
      <c r="A82">
        <v>1</v>
      </c>
      <c r="B82">
        <v>39</v>
      </c>
      <c r="C82" t="s">
        <v>73</v>
      </c>
      <c r="D82" s="1">
        <v>4.5710263252258301</v>
      </c>
      <c r="E82" s="1">
        <v>4.1760501861572266</v>
      </c>
    </row>
    <row r="83" spans="1:5" x14ac:dyDescent="0.15">
      <c r="A83">
        <v>1</v>
      </c>
      <c r="B83">
        <v>40</v>
      </c>
      <c r="C83" t="s">
        <v>73</v>
      </c>
      <c r="D83" s="1">
        <v>4.6159658432006836</v>
      </c>
      <c r="E83" s="1">
        <v>4.2166557312011719</v>
      </c>
    </row>
    <row r="84" spans="1:5" x14ac:dyDescent="0.15">
      <c r="A84">
        <v>1</v>
      </c>
      <c r="B84">
        <v>41</v>
      </c>
      <c r="C84" t="s">
        <v>73</v>
      </c>
      <c r="D84" s="1">
        <v>4.6594691276550293</v>
      </c>
      <c r="E84" s="1">
        <v>4.2558250427246094</v>
      </c>
    </row>
    <row r="85" spans="1:5" x14ac:dyDescent="0.15">
      <c r="A85">
        <v>1</v>
      </c>
      <c r="B85">
        <v>42</v>
      </c>
      <c r="C85" t="s">
        <v>73</v>
      </c>
      <c r="D85" s="1">
        <v>4.6970720291137695</v>
      </c>
      <c r="E85" s="1">
        <v>4.2890939712524414</v>
      </c>
    </row>
    <row r="86" spans="1:5" x14ac:dyDescent="0.15">
      <c r="A86">
        <v>1</v>
      </c>
      <c r="B86">
        <v>43</v>
      </c>
      <c r="C86" t="s">
        <v>73</v>
      </c>
      <c r="D86" s="1">
        <v>4.734952449798584</v>
      </c>
      <c r="E86" s="1">
        <v>4.3226404190063477</v>
      </c>
    </row>
    <row r="87" spans="1:5" x14ac:dyDescent="0.15">
      <c r="A87">
        <v>1</v>
      </c>
      <c r="B87">
        <v>44</v>
      </c>
      <c r="C87" t="s">
        <v>73</v>
      </c>
      <c r="D87" s="1">
        <v>4.7611255645751953</v>
      </c>
      <c r="E87" s="1">
        <v>4.3444795608520508</v>
      </c>
    </row>
    <row r="88" spans="1:5" x14ac:dyDescent="0.15">
      <c r="A88">
        <v>1</v>
      </c>
      <c r="B88">
        <v>45</v>
      </c>
      <c r="C88" t="s">
        <v>73</v>
      </c>
      <c r="D88" s="1">
        <v>4.780817985534668</v>
      </c>
      <c r="E88" s="1">
        <v>4.3598380088806152</v>
      </c>
    </row>
    <row r="89" spans="1:5" x14ac:dyDescent="0.15">
      <c r="A89">
        <v>2</v>
      </c>
      <c r="B89">
        <v>1</v>
      </c>
      <c r="C89" t="s">
        <v>73</v>
      </c>
      <c r="D89" s="1">
        <v>0.30546677112579346</v>
      </c>
      <c r="E89" s="1">
        <v>-5.5033136159181595E-3</v>
      </c>
    </row>
    <row r="90" spans="1:5" x14ac:dyDescent="0.15">
      <c r="A90">
        <v>2</v>
      </c>
      <c r="B90">
        <v>2</v>
      </c>
      <c r="C90" t="s">
        <v>73</v>
      </c>
      <c r="D90" s="1">
        <v>0.31185230612754822</v>
      </c>
      <c r="E90" s="1">
        <v>-5.5335741490125656E-3</v>
      </c>
    </row>
    <row r="91" spans="1:5" x14ac:dyDescent="0.15">
      <c r="A91">
        <v>2</v>
      </c>
      <c r="B91">
        <v>3</v>
      </c>
      <c r="C91" t="s">
        <v>73</v>
      </c>
      <c r="D91" s="1">
        <v>0.32418543100357056</v>
      </c>
      <c r="E91" s="1">
        <v>3.8375527947209775E-4</v>
      </c>
    </row>
    <row r="92" spans="1:5" x14ac:dyDescent="0.15">
      <c r="A92">
        <v>2</v>
      </c>
      <c r="B92">
        <v>4</v>
      </c>
      <c r="C92" t="s">
        <v>73</v>
      </c>
      <c r="D92" s="1">
        <v>0.3295520544052124</v>
      </c>
      <c r="E92" s="1">
        <v>-6.6541688283905387E-4</v>
      </c>
    </row>
    <row r="93" spans="1:5" x14ac:dyDescent="0.15">
      <c r="A93">
        <v>2</v>
      </c>
      <c r="B93">
        <v>5</v>
      </c>
      <c r="C93" t="s">
        <v>73</v>
      </c>
      <c r="D93" s="1">
        <v>0.3390253484249115</v>
      </c>
      <c r="E93" s="1">
        <v>2.392081543803215E-3</v>
      </c>
    </row>
    <row r="94" spans="1:5" x14ac:dyDescent="0.15">
      <c r="A94">
        <v>2</v>
      </c>
      <c r="B94">
        <v>6</v>
      </c>
      <c r="C94" t="s">
        <v>73</v>
      </c>
      <c r="D94" s="1">
        <v>0.34371489286422729</v>
      </c>
      <c r="E94" s="1">
        <v>6.6583050647750497E-4</v>
      </c>
    </row>
    <row r="95" spans="1:5" x14ac:dyDescent="0.15">
      <c r="A95">
        <v>2</v>
      </c>
      <c r="B95">
        <v>7</v>
      </c>
      <c r="C95" t="s">
        <v>73</v>
      </c>
      <c r="D95" s="1">
        <v>0.34765690565109253</v>
      </c>
      <c r="E95" s="1">
        <v>-1.8079522997140884E-3</v>
      </c>
    </row>
    <row r="96" spans="1:5" x14ac:dyDescent="0.15">
      <c r="A96">
        <v>2</v>
      </c>
      <c r="B96">
        <v>8</v>
      </c>
      <c r="C96" t="s">
        <v>73</v>
      </c>
      <c r="D96" s="1">
        <v>0.35484409332275391</v>
      </c>
      <c r="E96" s="1">
        <v>-1.0365601629018784E-3</v>
      </c>
    </row>
    <row r="97" spans="1:5" x14ac:dyDescent="0.15">
      <c r="A97">
        <v>2</v>
      </c>
      <c r="B97">
        <v>9</v>
      </c>
      <c r="C97" t="s">
        <v>73</v>
      </c>
      <c r="D97" s="1">
        <v>0.36173158884048462</v>
      </c>
      <c r="E97" s="1">
        <v>-5.6486023822799325E-4</v>
      </c>
    </row>
    <row r="98" spans="1:5" x14ac:dyDescent="0.15">
      <c r="A98">
        <v>2</v>
      </c>
      <c r="B98">
        <v>10</v>
      </c>
      <c r="C98" t="s">
        <v>73</v>
      </c>
      <c r="D98" s="1">
        <v>0.36711475253105164</v>
      </c>
      <c r="E98" s="1">
        <v>-1.5974920243024826E-3</v>
      </c>
    </row>
    <row r="99" spans="1:5" x14ac:dyDescent="0.15">
      <c r="A99">
        <v>2</v>
      </c>
      <c r="B99">
        <v>11</v>
      </c>
      <c r="C99" t="s">
        <v>73</v>
      </c>
      <c r="D99" s="1">
        <v>0.37433359026908875</v>
      </c>
      <c r="E99" s="1">
        <v>-7.9444987932220101E-4</v>
      </c>
    </row>
    <row r="100" spans="1:5" x14ac:dyDescent="0.15">
      <c r="A100">
        <v>2</v>
      </c>
      <c r="B100">
        <v>12</v>
      </c>
      <c r="C100" t="s">
        <v>73</v>
      </c>
      <c r="D100" s="1">
        <v>0.38456889986991882</v>
      </c>
      <c r="E100" s="1">
        <v>3.0250642448663712E-3</v>
      </c>
    </row>
    <row r="101" spans="1:5" x14ac:dyDescent="0.15">
      <c r="A101">
        <v>2</v>
      </c>
      <c r="B101">
        <v>13</v>
      </c>
      <c r="C101" t="s">
        <v>73</v>
      </c>
      <c r="D101" s="1">
        <v>0.39528429508209229</v>
      </c>
      <c r="E101" s="1">
        <v>7.3246639221906662E-3</v>
      </c>
    </row>
    <row r="102" spans="1:5" x14ac:dyDescent="0.15">
      <c r="A102">
        <v>2</v>
      </c>
      <c r="B102">
        <v>14</v>
      </c>
      <c r="C102" t="s">
        <v>73</v>
      </c>
      <c r="D102" s="1">
        <v>0.41253563761711121</v>
      </c>
      <c r="E102" s="1">
        <v>1.816021092236042E-2</v>
      </c>
    </row>
    <row r="103" spans="1:5" x14ac:dyDescent="0.15">
      <c r="A103">
        <v>2</v>
      </c>
      <c r="B103">
        <v>15</v>
      </c>
      <c r="C103" t="s">
        <v>73</v>
      </c>
      <c r="D103" s="1">
        <v>0.45014706254005432</v>
      </c>
      <c r="E103" s="1">
        <v>4.9355838447809219E-2</v>
      </c>
    </row>
    <row r="104" spans="1:5" x14ac:dyDescent="0.15">
      <c r="A104">
        <v>2</v>
      </c>
      <c r="B104">
        <v>16</v>
      </c>
      <c r="C104" t="s">
        <v>73</v>
      </c>
      <c r="D104" s="1">
        <v>0.50983840227127075</v>
      </c>
      <c r="E104" s="1">
        <v>0.10263138264417648</v>
      </c>
    </row>
    <row r="105" spans="1:5" x14ac:dyDescent="0.15">
      <c r="A105">
        <v>2</v>
      </c>
      <c r="B105">
        <v>17</v>
      </c>
      <c r="C105" t="s">
        <v>73</v>
      </c>
      <c r="D105" s="1">
        <v>0.59751784801483154</v>
      </c>
      <c r="E105" s="1">
        <v>0.18389503657817841</v>
      </c>
    </row>
    <row r="106" spans="1:5" x14ac:dyDescent="0.15">
      <c r="A106">
        <v>2</v>
      </c>
      <c r="B106">
        <v>18</v>
      </c>
      <c r="C106" t="s">
        <v>73</v>
      </c>
      <c r="D106" s="1">
        <v>0.72669684886932373</v>
      </c>
      <c r="E106" s="1">
        <v>0.30665823817253113</v>
      </c>
    </row>
    <row r="107" spans="1:5" x14ac:dyDescent="0.15">
      <c r="A107">
        <v>2</v>
      </c>
      <c r="B107">
        <v>19</v>
      </c>
      <c r="C107" t="s">
        <v>73</v>
      </c>
      <c r="D107" s="1">
        <v>0.90037262439727783</v>
      </c>
      <c r="E107" s="1">
        <v>0.47391822934150696</v>
      </c>
    </row>
    <row r="108" spans="1:5" x14ac:dyDescent="0.15">
      <c r="A108">
        <v>2</v>
      </c>
      <c r="B108">
        <v>20</v>
      </c>
      <c r="C108" t="s">
        <v>73</v>
      </c>
      <c r="D108" s="1">
        <v>1.1220060586929321</v>
      </c>
      <c r="E108" s="1">
        <v>0.6891358494758606</v>
      </c>
    </row>
    <row r="109" spans="1:5" x14ac:dyDescent="0.15">
      <c r="A109">
        <v>2</v>
      </c>
      <c r="B109">
        <v>21</v>
      </c>
      <c r="C109" t="s">
        <v>73</v>
      </c>
      <c r="D109" s="1">
        <v>1.3854521512985229</v>
      </c>
      <c r="E109" s="1">
        <v>0.94616615772247314</v>
      </c>
    </row>
    <row r="110" spans="1:5" x14ac:dyDescent="0.15">
      <c r="A110">
        <v>2</v>
      </c>
      <c r="B110">
        <v>22</v>
      </c>
      <c r="C110" t="s">
        <v>73</v>
      </c>
      <c r="D110" s="1">
        <v>1.682803750038147</v>
      </c>
      <c r="E110" s="1">
        <v>1.2371019124984741</v>
      </c>
    </row>
    <row r="111" spans="1:5" x14ac:dyDescent="0.15">
      <c r="A111">
        <v>2</v>
      </c>
      <c r="B111">
        <v>23</v>
      </c>
      <c r="C111" t="s">
        <v>73</v>
      </c>
      <c r="D111" s="1">
        <v>1.9961426258087158</v>
      </c>
      <c r="E111" s="1">
        <v>1.5440250635147095</v>
      </c>
    </row>
    <row r="112" spans="1:5" x14ac:dyDescent="0.15">
      <c r="A112">
        <v>2</v>
      </c>
      <c r="B112">
        <v>24</v>
      </c>
      <c r="C112" t="s">
        <v>73</v>
      </c>
      <c r="D112" s="1">
        <v>2.3044211864471436</v>
      </c>
      <c r="E112" s="1">
        <v>1.8458877801895142</v>
      </c>
    </row>
    <row r="113" spans="1:5" x14ac:dyDescent="0.15">
      <c r="A113">
        <v>2</v>
      </c>
      <c r="B113">
        <v>25</v>
      </c>
      <c r="C113" t="s">
        <v>73</v>
      </c>
      <c r="D113" s="1">
        <v>2.5966720581054688</v>
      </c>
      <c r="E113" s="1">
        <v>2.1317229270935059</v>
      </c>
    </row>
    <row r="114" spans="1:5" x14ac:dyDescent="0.15">
      <c r="A114">
        <v>2</v>
      </c>
      <c r="B114">
        <v>26</v>
      </c>
      <c r="C114" t="s">
        <v>73</v>
      </c>
      <c r="D114" s="1">
        <v>2.8703298568725586</v>
      </c>
      <c r="E114" s="1">
        <v>2.3989648818969727</v>
      </c>
    </row>
    <row r="115" spans="1:5" x14ac:dyDescent="0.15">
      <c r="A115">
        <v>2</v>
      </c>
      <c r="B115">
        <v>27</v>
      </c>
      <c r="C115" t="s">
        <v>73</v>
      </c>
      <c r="D115" s="1">
        <v>3.1226391792297363</v>
      </c>
      <c r="E115" s="1">
        <v>2.6448583602905273</v>
      </c>
    </row>
    <row r="116" spans="1:5" x14ac:dyDescent="0.15">
      <c r="A116">
        <v>2</v>
      </c>
      <c r="B116">
        <v>28</v>
      </c>
      <c r="C116" t="s">
        <v>73</v>
      </c>
      <c r="D116" s="1">
        <v>3.3496038913726807</v>
      </c>
      <c r="E116" s="1">
        <v>2.8654072284698486</v>
      </c>
    </row>
    <row r="117" spans="1:5" x14ac:dyDescent="0.15">
      <c r="A117">
        <v>2</v>
      </c>
      <c r="B117">
        <v>29</v>
      </c>
      <c r="C117" t="s">
        <v>73</v>
      </c>
      <c r="D117" s="1">
        <v>3.5554618835449219</v>
      </c>
      <c r="E117" s="1">
        <v>3.0648496150970459</v>
      </c>
    </row>
    <row r="118" spans="1:5" x14ac:dyDescent="0.15">
      <c r="A118">
        <v>2</v>
      </c>
      <c r="B118">
        <v>30</v>
      </c>
      <c r="C118" t="s">
        <v>73</v>
      </c>
      <c r="D118" s="1">
        <v>3.7467794418334961</v>
      </c>
      <c r="E118" s="1">
        <v>3.2497513294219971</v>
      </c>
    </row>
    <row r="119" spans="1:5" x14ac:dyDescent="0.15">
      <c r="A119">
        <v>2</v>
      </c>
      <c r="B119">
        <v>31</v>
      </c>
      <c r="C119" t="s">
        <v>73</v>
      </c>
      <c r="D119" s="1">
        <v>3.91001296043396</v>
      </c>
      <c r="E119" s="1">
        <v>3.4065690040588379</v>
      </c>
    </row>
    <row r="120" spans="1:5" x14ac:dyDescent="0.15">
      <c r="A120">
        <v>2</v>
      </c>
      <c r="B120">
        <v>32</v>
      </c>
      <c r="C120" t="s">
        <v>73</v>
      </c>
      <c r="D120" s="1">
        <v>4.0580596923828125</v>
      </c>
      <c r="E120" s="1">
        <v>3.5481998920440674</v>
      </c>
    </row>
    <row r="121" spans="1:5" x14ac:dyDescent="0.15">
      <c r="A121">
        <v>2</v>
      </c>
      <c r="B121">
        <v>33</v>
      </c>
      <c r="C121" t="s">
        <v>73</v>
      </c>
      <c r="D121" s="1">
        <v>4.1925244331359863</v>
      </c>
      <c r="E121" s="1">
        <v>3.6762487888336182</v>
      </c>
    </row>
    <row r="122" spans="1:5" x14ac:dyDescent="0.15">
      <c r="A122">
        <v>2</v>
      </c>
      <c r="B122">
        <v>34</v>
      </c>
      <c r="C122" t="s">
        <v>73</v>
      </c>
      <c r="D122" s="1">
        <v>4.3089156150817871</v>
      </c>
      <c r="E122" s="1">
        <v>3.786224365234375</v>
      </c>
    </row>
    <row r="123" spans="1:5" x14ac:dyDescent="0.15">
      <c r="A123">
        <v>2</v>
      </c>
      <c r="B123">
        <v>35</v>
      </c>
      <c r="C123" t="s">
        <v>73</v>
      </c>
      <c r="D123" s="1">
        <v>4.4140992164611816</v>
      </c>
      <c r="E123" s="1">
        <v>3.8849921226501465</v>
      </c>
    </row>
    <row r="124" spans="1:5" x14ac:dyDescent="0.15">
      <c r="A124">
        <v>2</v>
      </c>
      <c r="B124">
        <v>36</v>
      </c>
      <c r="C124" t="s">
        <v>73</v>
      </c>
      <c r="D124" s="1">
        <v>4.5090804100036621</v>
      </c>
      <c r="E124" s="1">
        <v>3.9735574722290039</v>
      </c>
    </row>
    <row r="125" spans="1:5" x14ac:dyDescent="0.15">
      <c r="A125">
        <v>2</v>
      </c>
      <c r="B125">
        <v>37</v>
      </c>
      <c r="C125" t="s">
        <v>73</v>
      </c>
      <c r="D125" s="1">
        <v>4.5952329635620117</v>
      </c>
      <c r="E125" s="1">
        <v>4.0532941818237305</v>
      </c>
    </row>
    <row r="126" spans="1:5" x14ac:dyDescent="0.15">
      <c r="A126">
        <v>2</v>
      </c>
      <c r="B126">
        <v>38</v>
      </c>
      <c r="C126" t="s">
        <v>73</v>
      </c>
      <c r="D126" s="1">
        <v>4.6633477210998535</v>
      </c>
      <c r="E126" s="1">
        <v>4.1149930953979492</v>
      </c>
    </row>
    <row r="127" spans="1:5" x14ac:dyDescent="0.15">
      <c r="A127">
        <v>2</v>
      </c>
      <c r="B127">
        <v>39</v>
      </c>
      <c r="C127" t="s">
        <v>73</v>
      </c>
      <c r="D127" s="1">
        <v>4.7152423858642578</v>
      </c>
      <c r="E127" s="1">
        <v>4.1604719161987305</v>
      </c>
    </row>
    <row r="128" spans="1:5" x14ac:dyDescent="0.15">
      <c r="A128">
        <v>2</v>
      </c>
      <c r="B128">
        <v>40</v>
      </c>
      <c r="C128" t="s">
        <v>73</v>
      </c>
      <c r="D128" s="1">
        <v>4.7563977241516113</v>
      </c>
      <c r="E128" s="1">
        <v>4.1952114105224609</v>
      </c>
    </row>
    <row r="129" spans="1:5" x14ac:dyDescent="0.15">
      <c r="A129">
        <v>2</v>
      </c>
      <c r="B129">
        <v>41</v>
      </c>
      <c r="C129" t="s">
        <v>73</v>
      </c>
      <c r="D129" s="1">
        <v>4.7972946166992188</v>
      </c>
      <c r="E129" s="1">
        <v>4.2296929359436035</v>
      </c>
    </row>
    <row r="130" spans="1:5" x14ac:dyDescent="0.15">
      <c r="A130">
        <v>2</v>
      </c>
      <c r="B130">
        <v>42</v>
      </c>
      <c r="C130" t="s">
        <v>73</v>
      </c>
      <c r="D130" s="1">
        <v>4.8283834457397461</v>
      </c>
      <c r="E130" s="1">
        <v>4.2543659210205078</v>
      </c>
    </row>
    <row r="131" spans="1:5" x14ac:dyDescent="0.15">
      <c r="A131">
        <v>2</v>
      </c>
      <c r="B131">
        <v>43</v>
      </c>
      <c r="C131" t="s">
        <v>73</v>
      </c>
      <c r="D131" s="1">
        <v>4.855440616607666</v>
      </c>
      <c r="E131" s="1">
        <v>4.2750072479248047</v>
      </c>
    </row>
    <row r="132" spans="1:5" x14ac:dyDescent="0.15">
      <c r="A132">
        <v>2</v>
      </c>
      <c r="B132">
        <v>44</v>
      </c>
      <c r="C132" t="s">
        <v>73</v>
      </c>
      <c r="D132" s="1">
        <v>4.8732671737670898</v>
      </c>
      <c r="E132" s="1">
        <v>4.2864179611206055</v>
      </c>
    </row>
    <row r="133" spans="1:5" x14ac:dyDescent="0.15">
      <c r="A133">
        <v>2</v>
      </c>
      <c r="B133">
        <v>45</v>
      </c>
      <c r="C133" t="s">
        <v>73</v>
      </c>
      <c r="D133" s="1">
        <v>4.8918018341064453</v>
      </c>
      <c r="E133" s="1">
        <v>4.2985367774963379</v>
      </c>
    </row>
    <row r="134" spans="1:5" x14ac:dyDescent="0.15">
      <c r="A134">
        <v>3</v>
      </c>
      <c r="B134">
        <v>1</v>
      </c>
      <c r="C134" t="s">
        <v>73</v>
      </c>
      <c r="D134" s="1">
        <v>0.28712603449821472</v>
      </c>
      <c r="E134" s="1">
        <v>-1.5445038676261902E-2</v>
      </c>
    </row>
    <row r="135" spans="1:5" x14ac:dyDescent="0.15">
      <c r="A135">
        <v>3</v>
      </c>
      <c r="B135">
        <v>2</v>
      </c>
      <c r="C135" t="s">
        <v>73</v>
      </c>
      <c r="D135" s="1">
        <v>0.29735484719276428</v>
      </c>
      <c r="E135" s="1">
        <v>-1.1142685078084469E-2</v>
      </c>
    </row>
    <row r="136" spans="1:5" x14ac:dyDescent="0.15">
      <c r="A136">
        <v>3</v>
      </c>
      <c r="B136">
        <v>3</v>
      </c>
      <c r="C136" t="s">
        <v>73</v>
      </c>
      <c r="D136" s="1">
        <v>0.31167882680892944</v>
      </c>
      <c r="E136" s="1">
        <v>-2.7451650239527225E-3</v>
      </c>
    </row>
    <row r="137" spans="1:5" x14ac:dyDescent="0.15">
      <c r="A137">
        <v>3</v>
      </c>
      <c r="B137">
        <v>4</v>
      </c>
      <c r="C137" t="s">
        <v>73</v>
      </c>
      <c r="D137" s="1">
        <v>0.32137081027030945</v>
      </c>
      <c r="E137" s="1">
        <v>1.0203588753938675E-3</v>
      </c>
    </row>
    <row r="138" spans="1:5" x14ac:dyDescent="0.15">
      <c r="A138">
        <v>3</v>
      </c>
      <c r="B138">
        <v>5</v>
      </c>
      <c r="C138" t="s">
        <v>73</v>
      </c>
      <c r="D138" s="1">
        <v>0.32766532897949219</v>
      </c>
      <c r="E138" s="1">
        <v>1.3884181389585137E-3</v>
      </c>
    </row>
    <row r="139" spans="1:5" x14ac:dyDescent="0.15">
      <c r="A139">
        <v>3</v>
      </c>
      <c r="B139">
        <v>6</v>
      </c>
      <c r="C139" t="s">
        <v>73</v>
      </c>
      <c r="D139" s="1">
        <v>0.33182656764984131</v>
      </c>
      <c r="E139" s="1">
        <v>-3.768026945181191E-4</v>
      </c>
    </row>
    <row r="140" spans="1:5" x14ac:dyDescent="0.15">
      <c r="A140">
        <v>3</v>
      </c>
      <c r="B140">
        <v>7</v>
      </c>
      <c r="C140" t="s">
        <v>73</v>
      </c>
      <c r="D140" s="1">
        <v>0.33784133195877075</v>
      </c>
      <c r="E140" s="1">
        <v>-2.8849786031059921E-4</v>
      </c>
    </row>
    <row r="141" spans="1:5" x14ac:dyDescent="0.15">
      <c r="A141">
        <v>3</v>
      </c>
      <c r="B141">
        <v>8</v>
      </c>
      <c r="C141" t="s">
        <v>73</v>
      </c>
      <c r="D141" s="1">
        <v>0.34553006291389465</v>
      </c>
      <c r="E141" s="1">
        <v>1.4737736200913787E-3</v>
      </c>
    </row>
    <row r="142" spans="1:5" x14ac:dyDescent="0.15">
      <c r="A142">
        <v>3</v>
      </c>
      <c r="B142">
        <v>9</v>
      </c>
      <c r="C142" t="s">
        <v>73</v>
      </c>
      <c r="D142" s="1">
        <v>0.35173463821411133</v>
      </c>
      <c r="E142" s="1">
        <v>1.7518894746899605E-3</v>
      </c>
    </row>
    <row r="143" spans="1:5" x14ac:dyDescent="0.15">
      <c r="A143">
        <v>3</v>
      </c>
      <c r="B143">
        <v>10</v>
      </c>
      <c r="C143" t="s">
        <v>73</v>
      </c>
      <c r="D143" s="1">
        <v>0.35511782765388489</v>
      </c>
      <c r="E143" s="1">
        <v>-7.9138064756989479E-4</v>
      </c>
    </row>
    <row r="144" spans="1:5" x14ac:dyDescent="0.15">
      <c r="A144">
        <v>3</v>
      </c>
      <c r="B144">
        <v>11</v>
      </c>
      <c r="C144" t="s">
        <v>73</v>
      </c>
      <c r="D144" s="1">
        <v>0.36204501986503601</v>
      </c>
      <c r="E144" s="1">
        <v>2.0935210341122001E-4</v>
      </c>
    </row>
    <row r="145" spans="1:5" x14ac:dyDescent="0.15">
      <c r="A145">
        <v>3</v>
      </c>
      <c r="B145">
        <v>12</v>
      </c>
      <c r="C145" t="s">
        <v>73</v>
      </c>
      <c r="D145" s="1">
        <v>0.36687082052230835</v>
      </c>
      <c r="E145" s="1">
        <v>-8.9130672859027982E-4</v>
      </c>
    </row>
    <row r="146" spans="1:5" x14ac:dyDescent="0.15">
      <c r="A146">
        <v>3</v>
      </c>
      <c r="B146">
        <v>13</v>
      </c>
      <c r="C146" t="s">
        <v>73</v>
      </c>
      <c r="D146" s="1">
        <v>0.37293794751167297</v>
      </c>
      <c r="E146" s="1">
        <v>-7.5063924305140972E-4</v>
      </c>
    </row>
    <row r="147" spans="1:5" x14ac:dyDescent="0.15">
      <c r="A147">
        <v>3</v>
      </c>
      <c r="B147">
        <v>14</v>
      </c>
      <c r="C147" t="s">
        <v>73</v>
      </c>
      <c r="D147" s="1">
        <v>0.38306018710136414</v>
      </c>
      <c r="E147" s="1">
        <v>3.4451407846063375E-3</v>
      </c>
    </row>
    <row r="148" spans="1:5" x14ac:dyDescent="0.15">
      <c r="A148">
        <v>3</v>
      </c>
      <c r="B148">
        <v>15</v>
      </c>
      <c r="C148" t="s">
        <v>73</v>
      </c>
      <c r="D148" s="1">
        <v>0.39746963977813721</v>
      </c>
      <c r="E148" s="1">
        <v>1.192813366651535E-2</v>
      </c>
    </row>
    <row r="149" spans="1:5" x14ac:dyDescent="0.15">
      <c r="A149">
        <v>3</v>
      </c>
      <c r="B149">
        <v>16</v>
      </c>
      <c r="C149" t="s">
        <v>73</v>
      </c>
      <c r="D149" s="1">
        <v>0.42156004905700684</v>
      </c>
      <c r="E149" s="1">
        <v>3.0092084780335426E-2</v>
      </c>
    </row>
    <row r="150" spans="1:5" x14ac:dyDescent="0.15">
      <c r="A150">
        <v>3</v>
      </c>
      <c r="B150">
        <v>17</v>
      </c>
      <c r="C150" t="s">
        <v>73</v>
      </c>
      <c r="D150" s="1">
        <v>0.46467450261116028</v>
      </c>
      <c r="E150" s="1">
        <v>6.7280076444149017E-2</v>
      </c>
    </row>
    <row r="151" spans="1:5" x14ac:dyDescent="0.15">
      <c r="A151">
        <v>3</v>
      </c>
      <c r="B151">
        <v>18</v>
      </c>
      <c r="C151" t="s">
        <v>73</v>
      </c>
      <c r="D151" s="1">
        <v>0.53772532939910889</v>
      </c>
      <c r="E151" s="1">
        <v>0.13440445065498352</v>
      </c>
    </row>
    <row r="152" spans="1:5" x14ac:dyDescent="0.15">
      <c r="A152">
        <v>3</v>
      </c>
      <c r="B152">
        <v>19</v>
      </c>
      <c r="C152" t="s">
        <v>73</v>
      </c>
      <c r="D152" s="1">
        <v>0.64447599649429321</v>
      </c>
      <c r="E152" s="1">
        <v>0.23522865772247314</v>
      </c>
    </row>
    <row r="153" spans="1:5" x14ac:dyDescent="0.15">
      <c r="A153">
        <v>3</v>
      </c>
      <c r="B153">
        <v>20</v>
      </c>
      <c r="C153" t="s">
        <v>73</v>
      </c>
      <c r="D153" s="1">
        <v>0.79517561197280884</v>
      </c>
      <c r="E153" s="1">
        <v>0.38000181317329407</v>
      </c>
    </row>
    <row r="154" spans="1:5" x14ac:dyDescent="0.15">
      <c r="A154">
        <v>3</v>
      </c>
      <c r="B154">
        <v>21</v>
      </c>
      <c r="C154" t="s">
        <v>73</v>
      </c>
      <c r="D154" s="1">
        <v>0.99068582057952881</v>
      </c>
      <c r="E154" s="1">
        <v>0.56958556175231934</v>
      </c>
    </row>
    <row r="155" spans="1:5" x14ac:dyDescent="0.15">
      <c r="A155">
        <v>3</v>
      </c>
      <c r="B155">
        <v>22</v>
      </c>
      <c r="C155" t="s">
        <v>73</v>
      </c>
      <c r="D155" s="1">
        <v>1.2294338941574097</v>
      </c>
      <c r="E155" s="1">
        <v>0.80240714550018311</v>
      </c>
    </row>
    <row r="156" spans="1:5" x14ac:dyDescent="0.15">
      <c r="A156">
        <v>3</v>
      </c>
      <c r="B156">
        <v>23</v>
      </c>
      <c r="C156" t="s">
        <v>73</v>
      </c>
      <c r="D156" s="1">
        <v>1.5109173059463501</v>
      </c>
      <c r="E156" s="1">
        <v>1.0779640674591064</v>
      </c>
    </row>
    <row r="157" spans="1:5" x14ac:dyDescent="0.15">
      <c r="A157">
        <v>3</v>
      </c>
      <c r="B157">
        <v>24</v>
      </c>
      <c r="C157" t="s">
        <v>73</v>
      </c>
      <c r="D157" s="1">
        <v>1.8122314214706421</v>
      </c>
      <c r="E157" s="1">
        <v>1.3733518123626709</v>
      </c>
    </row>
    <row r="158" spans="1:5" x14ac:dyDescent="0.15">
      <c r="A158">
        <v>3</v>
      </c>
      <c r="B158">
        <v>25</v>
      </c>
      <c r="C158" t="s">
        <v>73</v>
      </c>
      <c r="D158" s="1">
        <v>2.1194398403167725</v>
      </c>
      <c r="E158" s="1">
        <v>1.6746337413787842</v>
      </c>
    </row>
    <row r="159" spans="1:5" x14ac:dyDescent="0.15">
      <c r="A159">
        <v>3</v>
      </c>
      <c r="B159">
        <v>26</v>
      </c>
      <c r="C159" t="s">
        <v>73</v>
      </c>
      <c r="D159" s="1">
        <v>2.4228849411010742</v>
      </c>
      <c r="E159" s="1">
        <v>1.9721523523330688</v>
      </c>
    </row>
    <row r="160" spans="1:5" x14ac:dyDescent="0.15">
      <c r="A160">
        <v>3</v>
      </c>
      <c r="B160">
        <v>27</v>
      </c>
      <c r="C160" t="s">
        <v>73</v>
      </c>
      <c r="D160" s="1">
        <v>2.7037918567657471</v>
      </c>
      <c r="E160" s="1">
        <v>2.2471327781677246</v>
      </c>
    </row>
    <row r="161" spans="1:5" x14ac:dyDescent="0.15">
      <c r="A161">
        <v>3</v>
      </c>
      <c r="B161">
        <v>28</v>
      </c>
      <c r="C161" t="s">
        <v>73</v>
      </c>
      <c r="D161" s="1">
        <v>2.9594986438751221</v>
      </c>
      <c r="E161" s="1">
        <v>2.4969131946563721</v>
      </c>
    </row>
    <row r="162" spans="1:5" x14ac:dyDescent="0.15">
      <c r="A162">
        <v>3</v>
      </c>
      <c r="B162">
        <v>29</v>
      </c>
      <c r="C162" t="s">
        <v>73</v>
      </c>
      <c r="D162" s="1">
        <v>3.1961793899536133</v>
      </c>
      <c r="E162" s="1">
        <v>2.7276675701141357</v>
      </c>
    </row>
    <row r="163" spans="1:5" x14ac:dyDescent="0.15">
      <c r="A163">
        <v>3</v>
      </c>
      <c r="B163">
        <v>30</v>
      </c>
      <c r="C163" t="s">
        <v>73</v>
      </c>
      <c r="D163" s="1">
        <v>3.4167847633361816</v>
      </c>
      <c r="E163" s="1">
        <v>2.9423463344573975</v>
      </c>
    </row>
    <row r="164" spans="1:5" x14ac:dyDescent="0.15">
      <c r="A164">
        <v>3</v>
      </c>
      <c r="B164">
        <v>31</v>
      </c>
      <c r="C164" t="s">
        <v>73</v>
      </c>
      <c r="D164" s="1">
        <v>3.6069495677947998</v>
      </c>
      <c r="E164" s="1">
        <v>3.1265847682952881</v>
      </c>
    </row>
    <row r="165" spans="1:5" x14ac:dyDescent="0.15">
      <c r="A165">
        <v>3</v>
      </c>
      <c r="B165">
        <v>32</v>
      </c>
      <c r="C165" t="s">
        <v>73</v>
      </c>
      <c r="D165" s="1">
        <v>3.7756767272949219</v>
      </c>
      <c r="E165" s="1">
        <v>3.2893853187561035</v>
      </c>
    </row>
    <row r="166" spans="1:5" x14ac:dyDescent="0.15">
      <c r="A166">
        <v>3</v>
      </c>
      <c r="B166">
        <v>33</v>
      </c>
      <c r="C166" t="s">
        <v>73</v>
      </c>
      <c r="D166" s="1">
        <v>3.9374988079071045</v>
      </c>
      <c r="E166" s="1">
        <v>3.4452810287475586</v>
      </c>
    </row>
    <row r="167" spans="1:5" x14ac:dyDescent="0.15">
      <c r="A167">
        <v>3</v>
      </c>
      <c r="B167">
        <v>34</v>
      </c>
      <c r="C167" t="s">
        <v>73</v>
      </c>
      <c r="D167" s="1">
        <v>4.083137035369873</v>
      </c>
      <c r="E167" s="1">
        <v>3.5849928855895996</v>
      </c>
    </row>
    <row r="168" spans="1:5" x14ac:dyDescent="0.15">
      <c r="A168">
        <v>3</v>
      </c>
      <c r="B168">
        <v>35</v>
      </c>
      <c r="C168" t="s">
        <v>73</v>
      </c>
      <c r="D168" s="1">
        <v>4.2097969055175781</v>
      </c>
      <c r="E168" s="1">
        <v>3.705726146697998</v>
      </c>
    </row>
    <row r="169" spans="1:5" x14ac:dyDescent="0.15">
      <c r="A169">
        <v>3</v>
      </c>
      <c r="B169">
        <v>36</v>
      </c>
      <c r="C169" t="s">
        <v>73</v>
      </c>
      <c r="D169" s="1">
        <v>4.315948486328125</v>
      </c>
      <c r="E169" s="1">
        <v>3.8059513568878174</v>
      </c>
    </row>
    <row r="170" spans="1:5" x14ac:dyDescent="0.15">
      <c r="A170">
        <v>3</v>
      </c>
      <c r="B170">
        <v>37</v>
      </c>
      <c r="C170" t="s">
        <v>73</v>
      </c>
      <c r="D170" s="1">
        <v>4.4118924140930176</v>
      </c>
      <c r="E170" s="1">
        <v>3.8959689140319824</v>
      </c>
    </row>
    <row r="171" spans="1:5" x14ac:dyDescent="0.15">
      <c r="A171">
        <v>3</v>
      </c>
      <c r="B171">
        <v>38</v>
      </c>
      <c r="C171" t="s">
        <v>73</v>
      </c>
      <c r="D171" s="1">
        <v>4.5013413429260254</v>
      </c>
      <c r="E171" s="1">
        <v>3.9794912338256836</v>
      </c>
    </row>
    <row r="172" spans="1:5" x14ac:dyDescent="0.15">
      <c r="A172">
        <v>3</v>
      </c>
      <c r="B172">
        <v>39</v>
      </c>
      <c r="C172" t="s">
        <v>73</v>
      </c>
      <c r="D172" s="1">
        <v>4.5733404159545898</v>
      </c>
      <c r="E172" s="1">
        <v>4.0455636978149414</v>
      </c>
    </row>
    <row r="173" spans="1:5" x14ac:dyDescent="0.15">
      <c r="A173">
        <v>3</v>
      </c>
      <c r="B173">
        <v>40</v>
      </c>
      <c r="C173" t="s">
        <v>73</v>
      </c>
      <c r="D173" s="1">
        <v>4.6163516044616699</v>
      </c>
      <c r="E173" s="1">
        <v>4.082648754119873</v>
      </c>
    </row>
    <row r="174" spans="1:5" x14ac:dyDescent="0.15">
      <c r="A174">
        <v>3</v>
      </c>
      <c r="B174">
        <v>41</v>
      </c>
      <c r="C174" t="s">
        <v>73</v>
      </c>
      <c r="D174" s="1">
        <v>4.665802001953125</v>
      </c>
      <c r="E174" s="1">
        <v>4.1261725425720215</v>
      </c>
    </row>
    <row r="175" spans="1:5" x14ac:dyDescent="0.15">
      <c r="A175">
        <v>3</v>
      </c>
      <c r="B175">
        <v>42</v>
      </c>
      <c r="C175" t="s">
        <v>73</v>
      </c>
      <c r="D175" s="1">
        <v>4.7128081321716309</v>
      </c>
      <c r="E175" s="1">
        <v>4.1672520637512207</v>
      </c>
    </row>
    <row r="176" spans="1:5" x14ac:dyDescent="0.15">
      <c r="A176">
        <v>3</v>
      </c>
      <c r="B176">
        <v>43</v>
      </c>
      <c r="C176" t="s">
        <v>73</v>
      </c>
      <c r="D176" s="1">
        <v>4.7522382736206055</v>
      </c>
      <c r="E176" s="1">
        <v>4.2007560729980469</v>
      </c>
    </row>
    <row r="177" spans="1:5" x14ac:dyDescent="0.15">
      <c r="A177">
        <v>3</v>
      </c>
      <c r="B177">
        <v>44</v>
      </c>
      <c r="C177" t="s">
        <v>73</v>
      </c>
      <c r="D177" s="1">
        <v>4.7720699310302734</v>
      </c>
      <c r="E177" s="1">
        <v>4.2146611213684082</v>
      </c>
    </row>
    <row r="178" spans="1:5" x14ac:dyDescent="0.15">
      <c r="A178">
        <v>3</v>
      </c>
      <c r="B178">
        <v>45</v>
      </c>
      <c r="C178" t="s">
        <v>73</v>
      </c>
      <c r="D178" s="1">
        <v>4.7817754745483398</v>
      </c>
      <c r="E178" s="1">
        <v>4.218440055847168</v>
      </c>
    </row>
    <row r="179" spans="1:5" x14ac:dyDescent="0.15">
      <c r="A179">
        <v>4</v>
      </c>
      <c r="B179">
        <v>1</v>
      </c>
      <c r="C179" t="s">
        <v>73</v>
      </c>
      <c r="D179" s="1">
        <v>0.20922005176544189</v>
      </c>
      <c r="E179" s="1">
        <v>-7.4378252029418945E-3</v>
      </c>
    </row>
    <row r="180" spans="1:5" x14ac:dyDescent="0.15">
      <c r="A180">
        <v>4</v>
      </c>
      <c r="B180">
        <v>2</v>
      </c>
      <c r="C180" t="s">
        <v>73</v>
      </c>
      <c r="D180" s="1">
        <v>0.21536894142627716</v>
      </c>
      <c r="E180" s="1">
        <v>-6.335653830319643E-3</v>
      </c>
    </row>
    <row r="181" spans="1:5" x14ac:dyDescent="0.15">
      <c r="A181">
        <v>4</v>
      </c>
      <c r="B181">
        <v>3</v>
      </c>
      <c r="C181" t="s">
        <v>73</v>
      </c>
      <c r="D181" s="1">
        <v>0.22606208920478821</v>
      </c>
      <c r="E181" s="1">
        <v>-6.8922457285225391E-4</v>
      </c>
    </row>
    <row r="182" spans="1:5" x14ac:dyDescent="0.15">
      <c r="A182">
        <v>4</v>
      </c>
      <c r="B182">
        <v>4</v>
      </c>
      <c r="C182" t="s">
        <v>73</v>
      </c>
      <c r="D182" s="1">
        <v>0.23124223947525024</v>
      </c>
      <c r="E182" s="1">
        <v>-5.5579259060323238E-4</v>
      </c>
    </row>
    <row r="183" spans="1:5" x14ac:dyDescent="0.15">
      <c r="A183">
        <v>4</v>
      </c>
      <c r="B183">
        <v>5</v>
      </c>
      <c r="C183" t="s">
        <v>73</v>
      </c>
      <c r="D183" s="1">
        <v>0.2376369833946228</v>
      </c>
      <c r="E183" s="1">
        <v>7.9223304055631161E-4</v>
      </c>
    </row>
    <row r="184" spans="1:5" x14ac:dyDescent="0.15">
      <c r="A184">
        <v>4</v>
      </c>
      <c r="B184">
        <v>6</v>
      </c>
      <c r="C184" t="s">
        <v>73</v>
      </c>
      <c r="D184" s="1">
        <v>0.24269309639930725</v>
      </c>
      <c r="E184" s="1">
        <v>8.0162775702774525E-4</v>
      </c>
    </row>
    <row r="185" spans="1:5" x14ac:dyDescent="0.15">
      <c r="A185">
        <v>4</v>
      </c>
      <c r="B185">
        <v>7</v>
      </c>
      <c r="C185" t="s">
        <v>73</v>
      </c>
      <c r="D185" s="1">
        <v>0.24751323461532593</v>
      </c>
      <c r="E185" s="1">
        <v>5.750476848334074E-4</v>
      </c>
    </row>
    <row r="186" spans="1:5" x14ac:dyDescent="0.15">
      <c r="A186">
        <v>4</v>
      </c>
      <c r="B186">
        <v>8</v>
      </c>
      <c r="C186" t="s">
        <v>73</v>
      </c>
      <c r="D186" s="1">
        <v>0.25296032428741455</v>
      </c>
      <c r="E186" s="1">
        <v>9.7541906870901585E-4</v>
      </c>
    </row>
    <row r="187" spans="1:5" x14ac:dyDescent="0.15">
      <c r="A187">
        <v>4</v>
      </c>
      <c r="B187">
        <v>9</v>
      </c>
      <c r="C187" t="s">
        <v>73</v>
      </c>
      <c r="D187" s="1">
        <v>0.25758069753646851</v>
      </c>
      <c r="E187" s="1">
        <v>5.4907402954995632E-4</v>
      </c>
    </row>
    <row r="188" spans="1:5" x14ac:dyDescent="0.15">
      <c r="A188">
        <v>4</v>
      </c>
      <c r="B188">
        <v>10</v>
      </c>
      <c r="C188" t="s">
        <v>73</v>
      </c>
      <c r="D188" s="1">
        <v>0.2609906792640686</v>
      </c>
      <c r="E188" s="1">
        <v>-1.0876625310629606E-3</v>
      </c>
    </row>
    <row r="189" spans="1:5" x14ac:dyDescent="0.15">
      <c r="A189">
        <v>4</v>
      </c>
      <c r="B189">
        <v>11</v>
      </c>
      <c r="C189" t="s">
        <v>73</v>
      </c>
      <c r="D189" s="1">
        <v>0.26517844200134277</v>
      </c>
      <c r="E189" s="1">
        <v>-1.9466180820018053E-3</v>
      </c>
    </row>
    <row r="190" spans="1:5" x14ac:dyDescent="0.15">
      <c r="A190">
        <v>4</v>
      </c>
      <c r="B190">
        <v>12</v>
      </c>
      <c r="C190" t="s">
        <v>73</v>
      </c>
      <c r="D190" s="1">
        <v>0.27105745673179626</v>
      </c>
      <c r="E190" s="1">
        <v>-1.1143216397613287E-3</v>
      </c>
    </row>
    <row r="191" spans="1:5" x14ac:dyDescent="0.15">
      <c r="A191">
        <v>4</v>
      </c>
      <c r="B191">
        <v>13</v>
      </c>
      <c r="C191" t="s">
        <v>73</v>
      </c>
      <c r="D191" s="1">
        <v>0.27661070227622986</v>
      </c>
      <c r="E191" s="1">
        <v>-6.0779438354074955E-4</v>
      </c>
    </row>
    <row r="192" spans="1:5" x14ac:dyDescent="0.15">
      <c r="A192">
        <v>4</v>
      </c>
      <c r="B192">
        <v>14</v>
      </c>
      <c r="C192" t="s">
        <v>73</v>
      </c>
      <c r="D192" s="1">
        <v>0.28457322716712952</v>
      </c>
      <c r="E192" s="1">
        <v>2.3080122191458941E-3</v>
      </c>
    </row>
    <row r="193" spans="1:5" x14ac:dyDescent="0.15">
      <c r="A193">
        <v>4</v>
      </c>
      <c r="B193">
        <v>15</v>
      </c>
      <c r="C193" t="s">
        <v>73</v>
      </c>
      <c r="D193" s="1">
        <v>0.29650139808654785</v>
      </c>
      <c r="E193" s="1">
        <v>9.1894650831818581E-3</v>
      </c>
    </row>
    <row r="194" spans="1:5" x14ac:dyDescent="0.15">
      <c r="A194">
        <v>4</v>
      </c>
      <c r="B194">
        <v>16</v>
      </c>
      <c r="C194" t="s">
        <v>73</v>
      </c>
      <c r="D194" s="1">
        <v>0.31695258617401123</v>
      </c>
      <c r="E194" s="1">
        <v>2.4593934416770935E-2</v>
      </c>
    </row>
    <row r="195" spans="1:5" x14ac:dyDescent="0.15">
      <c r="A195">
        <v>4</v>
      </c>
      <c r="B195">
        <v>17</v>
      </c>
      <c r="C195" t="s">
        <v>73</v>
      </c>
      <c r="D195" s="1">
        <v>0.35097390413284302</v>
      </c>
      <c r="E195" s="1">
        <v>5.3568534553050995E-2</v>
      </c>
    </row>
    <row r="196" spans="1:5" x14ac:dyDescent="0.15">
      <c r="A196">
        <v>4</v>
      </c>
      <c r="B196">
        <v>18</v>
      </c>
      <c r="C196" t="s">
        <v>73</v>
      </c>
      <c r="D196" s="1">
        <v>0.40877720713615417</v>
      </c>
      <c r="E196" s="1">
        <v>0.10632511973381042</v>
      </c>
    </row>
    <row r="197" spans="1:5" x14ac:dyDescent="0.15">
      <c r="A197">
        <v>4</v>
      </c>
      <c r="B197">
        <v>19</v>
      </c>
      <c r="C197" t="s">
        <v>73</v>
      </c>
      <c r="D197" s="1">
        <v>0.50266814231872559</v>
      </c>
      <c r="E197" s="1">
        <v>0.19516932964324951</v>
      </c>
    </row>
    <row r="198" spans="1:5" x14ac:dyDescent="0.15">
      <c r="A198">
        <v>4</v>
      </c>
      <c r="B198">
        <v>20</v>
      </c>
      <c r="C198" t="s">
        <v>73</v>
      </c>
      <c r="D198" s="1">
        <v>0.63884115219116211</v>
      </c>
      <c r="E198" s="1">
        <v>0.32629561424255371</v>
      </c>
    </row>
    <row r="199" spans="1:5" x14ac:dyDescent="0.15">
      <c r="A199">
        <v>4</v>
      </c>
      <c r="B199">
        <v>21</v>
      </c>
      <c r="C199" t="s">
        <v>73</v>
      </c>
      <c r="D199" s="1">
        <v>0.81970345973968506</v>
      </c>
      <c r="E199" s="1">
        <v>0.50211119651794434</v>
      </c>
    </row>
    <row r="200" spans="1:5" x14ac:dyDescent="0.15">
      <c r="A200">
        <v>4</v>
      </c>
      <c r="B200">
        <v>22</v>
      </c>
      <c r="C200" t="s">
        <v>73</v>
      </c>
      <c r="D200" s="1">
        <v>1.0463377237319946</v>
      </c>
      <c r="E200" s="1">
        <v>0.72369873523712158</v>
      </c>
    </row>
    <row r="201" spans="1:5" x14ac:dyDescent="0.15">
      <c r="A201">
        <v>4</v>
      </c>
      <c r="B201">
        <v>23</v>
      </c>
      <c r="C201" t="s">
        <v>73</v>
      </c>
      <c r="D201" s="1">
        <v>1.308025598526001</v>
      </c>
      <c r="E201" s="1">
        <v>0.98033994436264038</v>
      </c>
    </row>
    <row r="202" spans="1:5" x14ac:dyDescent="0.15">
      <c r="A202">
        <v>4</v>
      </c>
      <c r="B202">
        <v>24</v>
      </c>
      <c r="C202" t="s">
        <v>73</v>
      </c>
      <c r="D202" s="1">
        <v>1.6047732830047607</v>
      </c>
      <c r="E202" s="1">
        <v>1.272040843963623</v>
      </c>
    </row>
    <row r="203" spans="1:5" x14ac:dyDescent="0.15">
      <c r="A203">
        <v>4</v>
      </c>
      <c r="B203">
        <v>25</v>
      </c>
      <c r="C203" t="s">
        <v>73</v>
      </c>
      <c r="D203" s="1">
        <v>1.9172166585922241</v>
      </c>
      <c r="E203" s="1">
        <v>1.5794374942779541</v>
      </c>
    </row>
    <row r="204" spans="1:5" x14ac:dyDescent="0.15">
      <c r="A204">
        <v>4</v>
      </c>
      <c r="B204">
        <v>26</v>
      </c>
      <c r="C204" t="s">
        <v>73</v>
      </c>
      <c r="D204" s="1">
        <v>2.2242910861968994</v>
      </c>
      <c r="E204" s="1">
        <v>1.8814651966094971</v>
      </c>
    </row>
    <row r="205" spans="1:5" x14ac:dyDescent="0.15">
      <c r="A205">
        <v>4</v>
      </c>
      <c r="B205">
        <v>27</v>
      </c>
      <c r="C205" t="s">
        <v>73</v>
      </c>
      <c r="D205" s="1">
        <v>2.5143060684204102</v>
      </c>
      <c r="E205" s="1">
        <v>2.166433572769165</v>
      </c>
    </row>
    <row r="206" spans="1:5" x14ac:dyDescent="0.15">
      <c r="A206">
        <v>4</v>
      </c>
      <c r="B206">
        <v>28</v>
      </c>
      <c r="C206" t="s">
        <v>73</v>
      </c>
      <c r="D206" s="1">
        <v>2.7821009159088135</v>
      </c>
      <c r="E206" s="1">
        <v>2.4291815757751465</v>
      </c>
    </row>
    <row r="207" spans="1:5" x14ac:dyDescent="0.15">
      <c r="A207">
        <v>4</v>
      </c>
      <c r="B207">
        <v>29</v>
      </c>
      <c r="C207" t="s">
        <v>73</v>
      </c>
      <c r="D207" s="1">
        <v>3.02475905418396</v>
      </c>
      <c r="E207" s="1">
        <v>2.6667931079864502</v>
      </c>
    </row>
    <row r="208" spans="1:5" x14ac:dyDescent="0.15">
      <c r="A208">
        <v>4</v>
      </c>
      <c r="B208">
        <v>30</v>
      </c>
      <c r="C208" t="s">
        <v>73</v>
      </c>
      <c r="D208" s="1">
        <v>3.2496044635772705</v>
      </c>
      <c r="E208" s="1">
        <v>2.8865916728973389</v>
      </c>
    </row>
    <row r="209" spans="1:5" x14ac:dyDescent="0.15">
      <c r="A209">
        <v>4</v>
      </c>
      <c r="B209">
        <v>31</v>
      </c>
      <c r="C209" t="s">
        <v>73</v>
      </c>
      <c r="D209" s="1">
        <v>3.4608969688415527</v>
      </c>
      <c r="E209" s="1">
        <v>3.0928375720977783</v>
      </c>
    </row>
    <row r="210" spans="1:5" x14ac:dyDescent="0.15">
      <c r="A210">
        <v>4</v>
      </c>
      <c r="B210">
        <v>32</v>
      </c>
      <c r="C210" t="s">
        <v>73</v>
      </c>
      <c r="D210" s="1">
        <v>3.6479520797729492</v>
      </c>
      <c r="E210" s="1">
        <v>3.2748458385467529</v>
      </c>
    </row>
    <row r="211" spans="1:5" x14ac:dyDescent="0.15">
      <c r="A211">
        <v>4</v>
      </c>
      <c r="B211">
        <v>33</v>
      </c>
      <c r="C211" t="s">
        <v>73</v>
      </c>
      <c r="D211" s="1">
        <v>3.812753438949585</v>
      </c>
      <c r="E211" s="1">
        <v>3.4346005916595459</v>
      </c>
    </row>
    <row r="212" spans="1:5" x14ac:dyDescent="0.15">
      <c r="A212">
        <v>4</v>
      </c>
      <c r="B212">
        <v>34</v>
      </c>
      <c r="C212" t="s">
        <v>73</v>
      </c>
      <c r="D212" s="1">
        <v>3.9622094631195068</v>
      </c>
      <c r="E212" s="1">
        <v>3.5790097713470459</v>
      </c>
    </row>
    <row r="213" spans="1:5" x14ac:dyDescent="0.15">
      <c r="A213">
        <v>4</v>
      </c>
      <c r="B213">
        <v>35</v>
      </c>
      <c r="C213" t="s">
        <v>73</v>
      </c>
      <c r="D213" s="1">
        <v>4.0930123329162598</v>
      </c>
      <c r="E213" s="1">
        <v>3.7047660350799561</v>
      </c>
    </row>
    <row r="214" spans="1:5" x14ac:dyDescent="0.15">
      <c r="A214">
        <v>4</v>
      </c>
      <c r="B214">
        <v>36</v>
      </c>
      <c r="C214" t="s">
        <v>73</v>
      </c>
      <c r="D214" s="1">
        <v>4.2136631011962891</v>
      </c>
      <c r="E214" s="1">
        <v>3.8203701972961426</v>
      </c>
    </row>
    <row r="215" spans="1:5" x14ac:dyDescent="0.15">
      <c r="A215">
        <v>4</v>
      </c>
      <c r="B215">
        <v>37</v>
      </c>
      <c r="C215" t="s">
        <v>73</v>
      </c>
      <c r="D215" s="1">
        <v>4.3129472732543945</v>
      </c>
      <c r="E215" s="1">
        <v>3.9146075248718262</v>
      </c>
    </row>
    <row r="216" spans="1:5" x14ac:dyDescent="0.15">
      <c r="A216">
        <v>4</v>
      </c>
      <c r="B216">
        <v>38</v>
      </c>
      <c r="C216" t="s">
        <v>73</v>
      </c>
      <c r="D216" s="1">
        <v>4.3967294692993164</v>
      </c>
      <c r="E216" s="1">
        <v>3.9933431148529053</v>
      </c>
    </row>
    <row r="217" spans="1:5" x14ac:dyDescent="0.15">
      <c r="A217">
        <v>4</v>
      </c>
      <c r="B217">
        <v>39</v>
      </c>
      <c r="C217" t="s">
        <v>73</v>
      </c>
      <c r="D217" s="1">
        <v>4.4791808128356934</v>
      </c>
      <c r="E217" s="1">
        <v>4.0707478523254395</v>
      </c>
    </row>
    <row r="218" spans="1:5" x14ac:dyDescent="0.15">
      <c r="A218">
        <v>4</v>
      </c>
      <c r="B218">
        <v>40</v>
      </c>
      <c r="C218" t="s">
        <v>73</v>
      </c>
      <c r="D218" s="1">
        <v>4.5404095649719238</v>
      </c>
      <c r="E218" s="1">
        <v>4.126929759979248</v>
      </c>
    </row>
    <row r="219" spans="1:5" x14ac:dyDescent="0.15">
      <c r="A219">
        <v>4</v>
      </c>
      <c r="B219">
        <v>41</v>
      </c>
      <c r="C219" t="s">
        <v>73</v>
      </c>
      <c r="D219" s="1">
        <v>4.5911774635314941</v>
      </c>
      <c r="E219" s="1">
        <v>4.1726508140563965</v>
      </c>
    </row>
    <row r="220" spans="1:5" x14ac:dyDescent="0.15">
      <c r="A220">
        <v>4</v>
      </c>
      <c r="B220">
        <v>42</v>
      </c>
      <c r="C220" t="s">
        <v>73</v>
      </c>
      <c r="D220" s="1">
        <v>4.6409459114074707</v>
      </c>
      <c r="E220" s="1">
        <v>4.2173724174499512</v>
      </c>
    </row>
    <row r="221" spans="1:5" x14ac:dyDescent="0.15">
      <c r="A221">
        <v>4</v>
      </c>
      <c r="B221">
        <v>43</v>
      </c>
      <c r="C221" t="s">
        <v>73</v>
      </c>
      <c r="D221" s="1">
        <v>4.6867785453796387</v>
      </c>
      <c r="E221" s="1">
        <v>4.2581586837768555</v>
      </c>
    </row>
    <row r="222" spans="1:5" x14ac:dyDescent="0.15">
      <c r="A222">
        <v>4</v>
      </c>
      <c r="B222">
        <v>44</v>
      </c>
      <c r="C222" t="s">
        <v>73</v>
      </c>
      <c r="D222" s="1">
        <v>4.7252655029296875</v>
      </c>
      <c r="E222" s="1">
        <v>4.2915987968444824</v>
      </c>
    </row>
    <row r="223" spans="1:5" x14ac:dyDescent="0.15">
      <c r="A223">
        <v>4</v>
      </c>
      <c r="B223">
        <v>45</v>
      </c>
      <c r="C223" t="s">
        <v>73</v>
      </c>
      <c r="D223" s="1">
        <v>4.7412428855895996</v>
      </c>
      <c r="E223" s="1">
        <v>4.3025293350219727</v>
      </c>
    </row>
    <row r="224" spans="1:5" x14ac:dyDescent="0.15">
      <c r="A224">
        <v>5</v>
      </c>
      <c r="B224">
        <v>1</v>
      </c>
      <c r="C224" t="s">
        <v>73</v>
      </c>
      <c r="D224" s="1">
        <v>1.2611205577850342</v>
      </c>
      <c r="E224" s="1">
        <v>-0.13204631209373474</v>
      </c>
    </row>
    <row r="225" spans="1:5" x14ac:dyDescent="0.15">
      <c r="A225">
        <v>5</v>
      </c>
      <c r="B225">
        <v>2</v>
      </c>
      <c r="C225" t="s">
        <v>73</v>
      </c>
      <c r="D225" s="1">
        <v>1.3100234270095825</v>
      </c>
      <c r="E225" s="1">
        <v>-0.13154309988021851</v>
      </c>
    </row>
    <row r="226" spans="1:5" x14ac:dyDescent="0.15">
      <c r="A226">
        <v>5</v>
      </c>
      <c r="B226">
        <v>3</v>
      </c>
      <c r="C226" t="s">
        <v>73</v>
      </c>
      <c r="D226" s="1">
        <v>1.4229511022567749</v>
      </c>
      <c r="E226" s="1">
        <v>-6.7015096545219421E-2</v>
      </c>
    </row>
    <row r="227" spans="1:5" x14ac:dyDescent="0.15">
      <c r="A227">
        <v>5</v>
      </c>
      <c r="B227">
        <v>4</v>
      </c>
      <c r="C227" t="s">
        <v>73</v>
      </c>
      <c r="D227" s="1">
        <v>1.5136429071426392</v>
      </c>
      <c r="E227" s="1">
        <v>-2.4722956120967865E-2</v>
      </c>
    </row>
    <row r="228" spans="1:5" x14ac:dyDescent="0.15">
      <c r="A228">
        <v>5</v>
      </c>
      <c r="B228">
        <v>5</v>
      </c>
      <c r="C228" t="s">
        <v>73</v>
      </c>
      <c r="D228" s="1">
        <v>1.592564582824707</v>
      </c>
      <c r="E228" s="1">
        <v>5.7990537025034428E-3</v>
      </c>
    </row>
    <row r="229" spans="1:5" x14ac:dyDescent="0.15">
      <c r="A229">
        <v>5</v>
      </c>
      <c r="B229">
        <v>6</v>
      </c>
      <c r="C229" t="s">
        <v>73</v>
      </c>
      <c r="D229" s="1">
        <v>1.6596800088882446</v>
      </c>
      <c r="E229" s="1">
        <v>2.4514814838767052E-2</v>
      </c>
    </row>
    <row r="230" spans="1:5" x14ac:dyDescent="0.15">
      <c r="A230">
        <v>5</v>
      </c>
      <c r="B230">
        <v>7</v>
      </c>
      <c r="C230" t="s">
        <v>73</v>
      </c>
      <c r="D230" s="1">
        <v>1.7127416133880615</v>
      </c>
      <c r="E230" s="1">
        <v>2.9176753014326096E-2</v>
      </c>
    </row>
    <row r="231" spans="1:5" x14ac:dyDescent="0.15">
      <c r="A231">
        <v>5</v>
      </c>
      <c r="B231">
        <v>8</v>
      </c>
      <c r="C231" t="s">
        <v>73</v>
      </c>
      <c r="D231" s="1">
        <v>1.7649343013763428</v>
      </c>
      <c r="E231" s="1">
        <v>3.2969776540994644E-2</v>
      </c>
    </row>
    <row r="232" spans="1:5" x14ac:dyDescent="0.15">
      <c r="A232">
        <v>5</v>
      </c>
      <c r="B232">
        <v>9</v>
      </c>
      <c r="C232" t="s">
        <v>73</v>
      </c>
      <c r="D232" s="1">
        <v>1.8120560646057129</v>
      </c>
      <c r="E232" s="1">
        <v>3.1691871583461761E-2</v>
      </c>
    </row>
    <row r="233" spans="1:5" x14ac:dyDescent="0.15">
      <c r="A233">
        <v>5</v>
      </c>
      <c r="B233">
        <v>10</v>
      </c>
      <c r="C233" t="s">
        <v>73</v>
      </c>
      <c r="D233" s="1">
        <v>1.8547787666320801</v>
      </c>
      <c r="E233" s="1">
        <v>2.6014909148216248E-2</v>
      </c>
    </row>
    <row r="234" spans="1:5" x14ac:dyDescent="0.15">
      <c r="A234">
        <v>5</v>
      </c>
      <c r="B234">
        <v>11</v>
      </c>
      <c r="C234" t="s">
        <v>73</v>
      </c>
      <c r="D234" s="1">
        <v>1.8923499584197998</v>
      </c>
      <c r="E234" s="1">
        <v>1.5186434611678123E-2</v>
      </c>
    </row>
    <row r="235" spans="1:5" x14ac:dyDescent="0.15">
      <c r="A235">
        <v>5</v>
      </c>
      <c r="B235">
        <v>12</v>
      </c>
      <c r="C235" t="s">
        <v>73</v>
      </c>
      <c r="D235" s="1">
        <v>1.9267925024032593</v>
      </c>
      <c r="E235" s="1">
        <v>1.2293123872950673E-3</v>
      </c>
    </row>
    <row r="236" spans="1:5" x14ac:dyDescent="0.15">
      <c r="A236">
        <v>5</v>
      </c>
      <c r="B236">
        <v>13</v>
      </c>
      <c r="C236" t="s">
        <v>73</v>
      </c>
      <c r="D236" s="1">
        <v>1.9601917266845703</v>
      </c>
      <c r="E236" s="1">
        <v>-1.3771128840744495E-2</v>
      </c>
    </row>
    <row r="237" spans="1:5" x14ac:dyDescent="0.15">
      <c r="A237">
        <v>5</v>
      </c>
      <c r="B237">
        <v>14</v>
      </c>
      <c r="C237" t="s">
        <v>73</v>
      </c>
      <c r="D237" s="1">
        <v>1.998552680015564</v>
      </c>
      <c r="E237" s="1">
        <v>-2.3809840902686119E-2</v>
      </c>
    </row>
    <row r="238" spans="1:5" x14ac:dyDescent="0.15">
      <c r="A238">
        <v>5</v>
      </c>
      <c r="B238">
        <v>15</v>
      </c>
      <c r="C238" t="s">
        <v>73</v>
      </c>
      <c r="D238" s="1">
        <v>2.0334982872009277</v>
      </c>
      <c r="E238" s="1">
        <v>-3.72639000415802E-2</v>
      </c>
    </row>
    <row r="239" spans="1:5" x14ac:dyDescent="0.15">
      <c r="A239">
        <v>5</v>
      </c>
      <c r="B239">
        <v>16</v>
      </c>
      <c r="C239" t="s">
        <v>73</v>
      </c>
      <c r="D239" s="1">
        <v>2.0791172981262207</v>
      </c>
      <c r="E239" s="1">
        <v>-4.0044553577899933E-2</v>
      </c>
    </row>
    <row r="240" spans="1:5" x14ac:dyDescent="0.15">
      <c r="A240">
        <v>5</v>
      </c>
      <c r="B240">
        <v>17</v>
      </c>
      <c r="C240" t="s">
        <v>73</v>
      </c>
      <c r="D240" s="1">
        <v>2.1333980560302734</v>
      </c>
      <c r="E240" s="1">
        <v>-3.4163463860750198E-2</v>
      </c>
    </row>
    <row r="241" spans="1:5" x14ac:dyDescent="0.15">
      <c r="A241">
        <v>5</v>
      </c>
      <c r="B241">
        <v>18</v>
      </c>
      <c r="C241" t="s">
        <v>73</v>
      </c>
      <c r="D241" s="1">
        <v>2.2007195949554443</v>
      </c>
      <c r="E241" s="1">
        <v>-1.5241590328514576E-2</v>
      </c>
    </row>
    <row r="242" spans="1:5" x14ac:dyDescent="0.15">
      <c r="A242">
        <v>5</v>
      </c>
      <c r="B242">
        <v>19</v>
      </c>
      <c r="C242" t="s">
        <v>73</v>
      </c>
      <c r="D242" s="1">
        <v>2.2718133926391602</v>
      </c>
      <c r="E242" s="1">
        <v>7.452541496604681E-3</v>
      </c>
    </row>
    <row r="243" spans="1:5" x14ac:dyDescent="0.15">
      <c r="A243">
        <v>5</v>
      </c>
      <c r="B243">
        <v>20</v>
      </c>
      <c r="C243" t="s">
        <v>73</v>
      </c>
      <c r="D243" s="1">
        <v>2.3601913452148438</v>
      </c>
      <c r="E243" s="1">
        <v>4.7430828213691711E-2</v>
      </c>
    </row>
    <row r="244" spans="1:5" x14ac:dyDescent="0.15">
      <c r="A244">
        <v>5</v>
      </c>
      <c r="B244">
        <v>21</v>
      </c>
      <c r="C244" t="s">
        <v>73</v>
      </c>
      <c r="D244" s="1">
        <v>2.4581809043884277</v>
      </c>
      <c r="E244" s="1">
        <v>9.7020722925662994E-2</v>
      </c>
    </row>
    <row r="245" spans="1:5" x14ac:dyDescent="0.15">
      <c r="A245">
        <v>5</v>
      </c>
      <c r="B245">
        <v>22</v>
      </c>
      <c r="C245" t="s">
        <v>73</v>
      </c>
      <c r="D245" s="1">
        <v>2.5690889358520508</v>
      </c>
      <c r="E245" s="1">
        <v>0.15952908992767334</v>
      </c>
    </row>
    <row r="246" spans="1:5" x14ac:dyDescent="0.15">
      <c r="A246">
        <v>5</v>
      </c>
      <c r="B246">
        <v>23</v>
      </c>
      <c r="C246" t="s">
        <v>73</v>
      </c>
      <c r="D246" s="1">
        <v>2.6824104785919189</v>
      </c>
      <c r="E246" s="1">
        <v>0.22445096075534821</v>
      </c>
    </row>
    <row r="247" spans="1:5" x14ac:dyDescent="0.15">
      <c r="A247">
        <v>5</v>
      </c>
      <c r="B247">
        <v>24</v>
      </c>
      <c r="C247" t="s">
        <v>73</v>
      </c>
      <c r="D247" s="1">
        <v>2.7969834804534912</v>
      </c>
      <c r="E247" s="1">
        <v>0.29062429070472717</v>
      </c>
    </row>
    <row r="248" spans="1:5" x14ac:dyDescent="0.15">
      <c r="A248">
        <v>5</v>
      </c>
      <c r="B248">
        <v>25</v>
      </c>
      <c r="C248" t="s">
        <v>73</v>
      </c>
      <c r="D248" s="1">
        <v>2.9139058589935303</v>
      </c>
      <c r="E248" s="1">
        <v>0.35914701223373413</v>
      </c>
    </row>
    <row r="249" spans="1:5" x14ac:dyDescent="0.15">
      <c r="A249">
        <v>5</v>
      </c>
      <c r="B249">
        <v>26</v>
      </c>
      <c r="C249" t="s">
        <v>73</v>
      </c>
      <c r="D249" s="1">
        <v>3.0300600528717041</v>
      </c>
      <c r="E249" s="1">
        <v>0.42690154910087585</v>
      </c>
    </row>
    <row r="250" spans="1:5" x14ac:dyDescent="0.15">
      <c r="A250">
        <v>5</v>
      </c>
      <c r="B250">
        <v>27</v>
      </c>
      <c r="C250" t="s">
        <v>73</v>
      </c>
      <c r="D250" s="1">
        <v>3.1359646320343018</v>
      </c>
      <c r="E250" s="1">
        <v>0.48440644145011902</v>
      </c>
    </row>
    <row r="251" spans="1:5" x14ac:dyDescent="0.15">
      <c r="A251">
        <v>5</v>
      </c>
      <c r="B251">
        <v>28</v>
      </c>
      <c r="C251" t="s">
        <v>73</v>
      </c>
      <c r="D251" s="1">
        <v>3.2454483509063721</v>
      </c>
      <c r="E251" s="1">
        <v>0.54549050331115723</v>
      </c>
    </row>
    <row r="252" spans="1:5" x14ac:dyDescent="0.15">
      <c r="A252">
        <v>5</v>
      </c>
      <c r="B252">
        <v>29</v>
      </c>
      <c r="C252" t="s">
        <v>73</v>
      </c>
      <c r="D252" s="1">
        <v>3.3461167812347412</v>
      </c>
      <c r="E252" s="1">
        <v>0.59775924682617188</v>
      </c>
    </row>
    <row r="253" spans="1:5" x14ac:dyDescent="0.15">
      <c r="A253">
        <v>5</v>
      </c>
      <c r="B253">
        <v>30</v>
      </c>
      <c r="C253" t="s">
        <v>73</v>
      </c>
      <c r="D253" s="1">
        <v>3.4399125576019287</v>
      </c>
      <c r="E253" s="1">
        <v>0.64315539598464966</v>
      </c>
    </row>
    <row r="254" spans="1:5" x14ac:dyDescent="0.15">
      <c r="A254">
        <v>5</v>
      </c>
      <c r="B254">
        <v>31</v>
      </c>
      <c r="C254" t="s">
        <v>73</v>
      </c>
      <c r="D254" s="1">
        <v>3.5325973033905029</v>
      </c>
      <c r="E254" s="1">
        <v>0.68744045495986938</v>
      </c>
    </row>
    <row r="255" spans="1:5" x14ac:dyDescent="0.15">
      <c r="A255">
        <v>5</v>
      </c>
      <c r="B255">
        <v>32</v>
      </c>
      <c r="C255" t="s">
        <v>73</v>
      </c>
      <c r="D255" s="1">
        <v>3.6252048015594482</v>
      </c>
      <c r="E255" s="1">
        <v>0.73164826631546021</v>
      </c>
    </row>
    <row r="256" spans="1:5" x14ac:dyDescent="0.15">
      <c r="A256">
        <v>5</v>
      </c>
      <c r="B256">
        <v>33</v>
      </c>
      <c r="C256" t="s">
        <v>73</v>
      </c>
      <c r="D256" s="1">
        <v>3.7166290283203125</v>
      </c>
      <c r="E256" s="1">
        <v>0.77467286586761475</v>
      </c>
    </row>
    <row r="257" spans="1:5" x14ac:dyDescent="0.15">
      <c r="A257">
        <v>5</v>
      </c>
      <c r="B257">
        <v>34</v>
      </c>
      <c r="C257" t="s">
        <v>73</v>
      </c>
      <c r="D257" s="1">
        <v>3.7933061122894287</v>
      </c>
      <c r="E257" s="1">
        <v>0.80295026302337646</v>
      </c>
    </row>
    <row r="258" spans="1:5" x14ac:dyDescent="0.15">
      <c r="A258">
        <v>5</v>
      </c>
      <c r="B258">
        <v>35</v>
      </c>
      <c r="C258" t="s">
        <v>73</v>
      </c>
      <c r="D258" s="1">
        <v>3.8600432872772217</v>
      </c>
      <c r="E258" s="1">
        <v>0.82128781080245972</v>
      </c>
    </row>
    <row r="259" spans="1:5" x14ac:dyDescent="0.15">
      <c r="A259">
        <v>5</v>
      </c>
      <c r="B259">
        <v>36</v>
      </c>
      <c r="C259" t="s">
        <v>73</v>
      </c>
      <c r="D259" s="1">
        <v>3.9385881423950195</v>
      </c>
      <c r="E259" s="1">
        <v>0.85143297910690308</v>
      </c>
    </row>
    <row r="260" spans="1:5" x14ac:dyDescent="0.15">
      <c r="A260">
        <v>5</v>
      </c>
      <c r="B260">
        <v>37</v>
      </c>
      <c r="C260" t="s">
        <v>73</v>
      </c>
      <c r="D260" s="1">
        <v>4.0132660865783691</v>
      </c>
      <c r="E260" s="1">
        <v>0.87771123647689819</v>
      </c>
    </row>
    <row r="261" spans="1:5" x14ac:dyDescent="0.15">
      <c r="A261">
        <v>5</v>
      </c>
      <c r="B261">
        <v>38</v>
      </c>
      <c r="C261" t="s">
        <v>73</v>
      </c>
      <c r="D261" s="1">
        <v>4.0728960037231445</v>
      </c>
      <c r="E261" s="1">
        <v>0.88894152641296387</v>
      </c>
    </row>
    <row r="262" spans="1:5" x14ac:dyDescent="0.15">
      <c r="A262">
        <v>5</v>
      </c>
      <c r="B262">
        <v>39</v>
      </c>
      <c r="C262" t="s">
        <v>73</v>
      </c>
      <c r="D262" s="1">
        <v>4.1367874145507812</v>
      </c>
      <c r="E262" s="1">
        <v>0.90443325042724609</v>
      </c>
    </row>
    <row r="263" spans="1:5" x14ac:dyDescent="0.15">
      <c r="A263">
        <v>5</v>
      </c>
      <c r="B263">
        <v>40</v>
      </c>
      <c r="C263" t="s">
        <v>73</v>
      </c>
      <c r="D263" s="1">
        <v>4.198760986328125</v>
      </c>
      <c r="E263" s="1">
        <v>0.91800713539123535</v>
      </c>
    </row>
    <row r="264" spans="1:5" x14ac:dyDescent="0.15">
      <c r="A264">
        <v>5</v>
      </c>
      <c r="B264">
        <v>41</v>
      </c>
      <c r="C264" t="s">
        <v>73</v>
      </c>
      <c r="D264" s="1">
        <v>4.2485456466674805</v>
      </c>
      <c r="E264" s="1">
        <v>0.9193921685218811</v>
      </c>
    </row>
    <row r="265" spans="1:5" x14ac:dyDescent="0.15">
      <c r="A265">
        <v>5</v>
      </c>
      <c r="B265">
        <v>42</v>
      </c>
      <c r="C265" t="s">
        <v>73</v>
      </c>
      <c r="D265" s="1">
        <v>4.2971005439758301</v>
      </c>
      <c r="E265" s="1">
        <v>0.91954737901687622</v>
      </c>
    </row>
    <row r="266" spans="1:5" x14ac:dyDescent="0.15">
      <c r="A266">
        <v>5</v>
      </c>
      <c r="B266">
        <v>43</v>
      </c>
      <c r="C266" t="s">
        <v>73</v>
      </c>
      <c r="D266" s="1">
        <v>4.3419027328491211</v>
      </c>
      <c r="E266" s="1">
        <v>0.91594988107681274</v>
      </c>
    </row>
    <row r="267" spans="1:5" x14ac:dyDescent="0.15">
      <c r="A267">
        <v>5</v>
      </c>
      <c r="B267">
        <v>44</v>
      </c>
      <c r="C267" t="s">
        <v>73</v>
      </c>
      <c r="D267" s="1">
        <v>4.4021148681640625</v>
      </c>
      <c r="E267" s="1">
        <v>0.92776238918304443</v>
      </c>
    </row>
    <row r="268" spans="1:5" x14ac:dyDescent="0.15">
      <c r="A268">
        <v>5</v>
      </c>
      <c r="B268">
        <v>45</v>
      </c>
      <c r="C268" t="s">
        <v>73</v>
      </c>
      <c r="D268" s="1">
        <v>4.4450545310974121</v>
      </c>
      <c r="E268" s="1">
        <v>0.92230236530303955</v>
      </c>
    </row>
    <row r="269" spans="1:5" x14ac:dyDescent="0.15">
      <c r="A269">
        <v>6</v>
      </c>
      <c r="B269">
        <v>1</v>
      </c>
      <c r="C269" t="s">
        <v>73</v>
      </c>
      <c r="D269" s="1">
        <v>0.20531493425369263</v>
      </c>
      <c r="E269" s="1">
        <v>-9.8722027614712715E-3</v>
      </c>
    </row>
    <row r="270" spans="1:5" x14ac:dyDescent="0.15">
      <c r="A270">
        <v>6</v>
      </c>
      <c r="B270">
        <v>2</v>
      </c>
      <c r="C270" t="s">
        <v>73</v>
      </c>
      <c r="D270" s="1">
        <v>0.21182967722415924</v>
      </c>
      <c r="E270" s="1">
        <v>-9.2212585732340813E-3</v>
      </c>
    </row>
    <row r="271" spans="1:5" x14ac:dyDescent="0.15">
      <c r="A271">
        <v>6</v>
      </c>
      <c r="B271">
        <v>3</v>
      </c>
      <c r="C271" t="s">
        <v>73</v>
      </c>
      <c r="D271" s="1">
        <v>0.22381564974784851</v>
      </c>
      <c r="E271" s="1">
        <v>-3.0990843661129475E-3</v>
      </c>
    </row>
    <row r="272" spans="1:5" x14ac:dyDescent="0.15">
      <c r="A272">
        <v>6</v>
      </c>
      <c r="B272">
        <v>4</v>
      </c>
      <c r="C272" t="s">
        <v>73</v>
      </c>
      <c r="D272" s="1">
        <v>0.23379884660243988</v>
      </c>
      <c r="E272" s="1">
        <v>1.0203138226643205E-3</v>
      </c>
    </row>
    <row r="273" spans="1:5" x14ac:dyDescent="0.15">
      <c r="A273">
        <v>6</v>
      </c>
      <c r="B273">
        <v>5</v>
      </c>
      <c r="C273" t="s">
        <v>73</v>
      </c>
      <c r="D273" s="1">
        <v>0.24014259874820709</v>
      </c>
      <c r="E273" s="1">
        <v>1.5002675354480743E-3</v>
      </c>
    </row>
    <row r="274" spans="1:5" x14ac:dyDescent="0.15">
      <c r="A274">
        <v>6</v>
      </c>
      <c r="B274">
        <v>6</v>
      </c>
      <c r="C274" t="s">
        <v>73</v>
      </c>
      <c r="D274" s="1">
        <v>0.24563507735729218</v>
      </c>
      <c r="E274" s="1">
        <v>1.1289475951343775E-3</v>
      </c>
    </row>
    <row r="275" spans="1:5" x14ac:dyDescent="0.15">
      <c r="A275">
        <v>6</v>
      </c>
      <c r="B275">
        <v>7</v>
      </c>
      <c r="C275" t="s">
        <v>73</v>
      </c>
      <c r="D275" s="1">
        <v>0.25159421563148499</v>
      </c>
      <c r="E275" s="1">
        <v>1.2242873199284077E-3</v>
      </c>
    </row>
    <row r="276" spans="1:5" x14ac:dyDescent="0.15">
      <c r="A276">
        <v>6</v>
      </c>
      <c r="B276">
        <v>8</v>
      </c>
      <c r="C276" t="s">
        <v>73</v>
      </c>
      <c r="D276" s="1">
        <v>0.25718852877616882</v>
      </c>
      <c r="E276" s="1">
        <v>9.5480203162878752E-4</v>
      </c>
    </row>
    <row r="277" spans="1:5" x14ac:dyDescent="0.15">
      <c r="A277">
        <v>6</v>
      </c>
      <c r="B277">
        <v>9</v>
      </c>
      <c r="C277" t="s">
        <v>73</v>
      </c>
      <c r="D277" s="1">
        <v>0.26167476177215576</v>
      </c>
      <c r="E277" s="1">
        <v>-4.2276349267922342E-4</v>
      </c>
    </row>
    <row r="278" spans="1:5" x14ac:dyDescent="0.15">
      <c r="A278">
        <v>6</v>
      </c>
      <c r="B278">
        <v>10</v>
      </c>
      <c r="C278" t="s">
        <v>73</v>
      </c>
      <c r="D278" s="1">
        <v>0.26713159680366516</v>
      </c>
      <c r="E278" s="1">
        <v>-8.2972698146477342E-4</v>
      </c>
    </row>
    <row r="279" spans="1:5" x14ac:dyDescent="0.15">
      <c r="A279">
        <v>6</v>
      </c>
      <c r="B279">
        <v>11</v>
      </c>
      <c r="C279" t="s">
        <v>73</v>
      </c>
      <c r="D279" s="1">
        <v>0.27215114235877991</v>
      </c>
      <c r="E279" s="1">
        <v>-1.6739799175411463E-3</v>
      </c>
    </row>
    <row r="280" spans="1:5" x14ac:dyDescent="0.15">
      <c r="A280">
        <v>6</v>
      </c>
      <c r="B280">
        <v>12</v>
      </c>
      <c r="C280" t="s">
        <v>73</v>
      </c>
      <c r="D280" s="1">
        <v>0.2787889838218689</v>
      </c>
      <c r="E280" s="1">
        <v>-8.9993700385093689E-4</v>
      </c>
    </row>
    <row r="281" spans="1:5" x14ac:dyDescent="0.15">
      <c r="A281">
        <v>6</v>
      </c>
      <c r="B281">
        <v>13</v>
      </c>
      <c r="C281" t="s">
        <v>73</v>
      </c>
      <c r="D281" s="1">
        <v>0.2848612368106842</v>
      </c>
      <c r="E281" s="1">
        <v>-6.9148250622674823E-4</v>
      </c>
    </row>
    <row r="282" spans="1:5" x14ac:dyDescent="0.15">
      <c r="A282">
        <v>6</v>
      </c>
      <c r="B282">
        <v>14</v>
      </c>
      <c r="C282" t="s">
        <v>73</v>
      </c>
      <c r="D282" s="1">
        <v>0.29320487380027771</v>
      </c>
      <c r="E282" s="1">
        <v>1.7883559921756387E-3</v>
      </c>
    </row>
    <row r="283" spans="1:5" x14ac:dyDescent="0.15">
      <c r="A283">
        <v>6</v>
      </c>
      <c r="B283">
        <v>15</v>
      </c>
      <c r="C283" t="s">
        <v>73</v>
      </c>
      <c r="D283" s="1">
        <v>0.30512994527816772</v>
      </c>
      <c r="E283" s="1">
        <v>7.8496290370821953E-3</v>
      </c>
    </row>
    <row r="284" spans="1:5" x14ac:dyDescent="0.15">
      <c r="A284">
        <v>6</v>
      </c>
      <c r="B284">
        <v>16</v>
      </c>
      <c r="C284" t="s">
        <v>73</v>
      </c>
      <c r="D284" s="1">
        <v>0.32721436023712158</v>
      </c>
      <c r="E284" s="1">
        <v>2.4070246145129204E-2</v>
      </c>
    </row>
    <row r="285" spans="1:5" x14ac:dyDescent="0.15">
      <c r="A285">
        <v>6</v>
      </c>
      <c r="B285">
        <v>17</v>
      </c>
      <c r="C285" t="s">
        <v>73</v>
      </c>
      <c r="D285" s="1">
        <v>0.36144757270812988</v>
      </c>
      <c r="E285" s="1">
        <v>5.2439659833908081E-2</v>
      </c>
    </row>
    <row r="286" spans="1:5" x14ac:dyDescent="0.15">
      <c r="A286">
        <v>6</v>
      </c>
      <c r="B286">
        <v>18</v>
      </c>
      <c r="C286" t="s">
        <v>73</v>
      </c>
      <c r="D286" s="1">
        <v>0.42237555980682373</v>
      </c>
      <c r="E286" s="1">
        <v>0.10750384628772736</v>
      </c>
    </row>
    <row r="287" spans="1:5" x14ac:dyDescent="0.15">
      <c r="A287">
        <v>6</v>
      </c>
      <c r="B287">
        <v>19</v>
      </c>
      <c r="C287" t="s">
        <v>73</v>
      </c>
      <c r="D287" s="1">
        <v>0.51743012666702271</v>
      </c>
      <c r="E287" s="1">
        <v>0.19669461250305176</v>
      </c>
    </row>
    <row r="288" spans="1:5" x14ac:dyDescent="0.15">
      <c r="A288">
        <v>6</v>
      </c>
      <c r="B288">
        <v>20</v>
      </c>
      <c r="C288" t="s">
        <v>73</v>
      </c>
      <c r="D288" s="1">
        <v>0.65429997444152832</v>
      </c>
      <c r="E288" s="1">
        <v>0.32770067453384399</v>
      </c>
    </row>
    <row r="289" spans="1:5" x14ac:dyDescent="0.15">
      <c r="A289">
        <v>6</v>
      </c>
      <c r="B289">
        <v>21</v>
      </c>
      <c r="C289" t="s">
        <v>73</v>
      </c>
      <c r="D289" s="1">
        <v>0.83935439586639404</v>
      </c>
      <c r="E289" s="1">
        <v>0.50689131021499634</v>
      </c>
    </row>
    <row r="290" spans="1:5" x14ac:dyDescent="0.15">
      <c r="A290">
        <v>6</v>
      </c>
      <c r="B290">
        <v>22</v>
      </c>
      <c r="C290" t="s">
        <v>73</v>
      </c>
      <c r="D290" s="1">
        <v>1.0700045824050903</v>
      </c>
      <c r="E290" s="1">
        <v>0.73167765140533447</v>
      </c>
    </row>
    <row r="291" spans="1:5" x14ac:dyDescent="0.15">
      <c r="A291">
        <v>6</v>
      </c>
      <c r="B291">
        <v>23</v>
      </c>
      <c r="C291" t="s">
        <v>73</v>
      </c>
      <c r="D291" s="1">
        <v>1.3425223827362061</v>
      </c>
      <c r="E291" s="1">
        <v>0.99833166599273682</v>
      </c>
    </row>
    <row r="292" spans="1:5" x14ac:dyDescent="0.15">
      <c r="A292">
        <v>6</v>
      </c>
      <c r="B292">
        <v>24</v>
      </c>
      <c r="C292" t="s">
        <v>73</v>
      </c>
      <c r="D292" s="1">
        <v>1.6515552997589111</v>
      </c>
      <c r="E292" s="1">
        <v>1.3015007972717285</v>
      </c>
    </row>
    <row r="293" spans="1:5" x14ac:dyDescent="0.15">
      <c r="A293">
        <v>6</v>
      </c>
      <c r="B293">
        <v>25</v>
      </c>
      <c r="C293" t="s">
        <v>73</v>
      </c>
      <c r="D293" s="1">
        <v>1.9728995561599731</v>
      </c>
      <c r="E293" s="1">
        <v>1.6169812679290771</v>
      </c>
    </row>
    <row r="294" spans="1:5" x14ac:dyDescent="0.15">
      <c r="A294">
        <v>6</v>
      </c>
      <c r="B294">
        <v>26</v>
      </c>
      <c r="C294" t="s">
        <v>73</v>
      </c>
      <c r="D294" s="1">
        <v>2.2884106636047363</v>
      </c>
      <c r="E294" s="1">
        <v>1.926628589630127</v>
      </c>
    </row>
    <row r="295" spans="1:5" x14ac:dyDescent="0.15">
      <c r="A295">
        <v>6</v>
      </c>
      <c r="B295">
        <v>27</v>
      </c>
      <c r="C295" t="s">
        <v>73</v>
      </c>
      <c r="D295" s="1">
        <v>2.5831706523895264</v>
      </c>
      <c r="E295" s="1">
        <v>2.2155246734619141</v>
      </c>
    </row>
    <row r="296" spans="1:5" x14ac:dyDescent="0.15">
      <c r="A296">
        <v>6</v>
      </c>
      <c r="B296">
        <v>28</v>
      </c>
      <c r="C296" t="s">
        <v>73</v>
      </c>
      <c r="D296" s="1">
        <v>2.858051061630249</v>
      </c>
      <c r="E296" s="1">
        <v>2.4845414161682129</v>
      </c>
    </row>
    <row r="297" spans="1:5" x14ac:dyDescent="0.15">
      <c r="A297">
        <v>6</v>
      </c>
      <c r="B297">
        <v>29</v>
      </c>
      <c r="C297" t="s">
        <v>73</v>
      </c>
      <c r="D297" s="1">
        <v>3.108830451965332</v>
      </c>
      <c r="E297" s="1">
        <v>2.729456901550293</v>
      </c>
    </row>
    <row r="298" spans="1:5" x14ac:dyDescent="0.15">
      <c r="A298">
        <v>6</v>
      </c>
      <c r="B298">
        <v>30</v>
      </c>
      <c r="C298" t="s">
        <v>73</v>
      </c>
      <c r="D298" s="1">
        <v>3.3356664180755615</v>
      </c>
      <c r="E298" s="1">
        <v>2.9504292011260986</v>
      </c>
    </row>
    <row r="299" spans="1:5" x14ac:dyDescent="0.15">
      <c r="A299">
        <v>6</v>
      </c>
      <c r="B299">
        <v>31</v>
      </c>
      <c r="C299" t="s">
        <v>73</v>
      </c>
      <c r="D299" s="1">
        <v>3.5466988086700439</v>
      </c>
      <c r="E299" s="1">
        <v>3.1555976867675781</v>
      </c>
    </row>
    <row r="300" spans="1:5" x14ac:dyDescent="0.15">
      <c r="A300">
        <v>6</v>
      </c>
      <c r="B300">
        <v>32</v>
      </c>
      <c r="C300" t="s">
        <v>73</v>
      </c>
      <c r="D300" s="1">
        <v>3.7245233058929443</v>
      </c>
      <c r="E300" s="1">
        <v>3.3275585174560547</v>
      </c>
    </row>
    <row r="301" spans="1:5" x14ac:dyDescent="0.15">
      <c r="A301">
        <v>6</v>
      </c>
      <c r="B301">
        <v>33</v>
      </c>
      <c r="C301" t="s">
        <v>73</v>
      </c>
      <c r="D301" s="1">
        <v>3.8826777935028076</v>
      </c>
      <c r="E301" s="1">
        <v>3.479849100112915</v>
      </c>
    </row>
    <row r="302" spans="1:5" x14ac:dyDescent="0.15">
      <c r="A302">
        <v>6</v>
      </c>
      <c r="B302">
        <v>34</v>
      </c>
      <c r="C302" t="s">
        <v>73</v>
      </c>
      <c r="D302" s="1">
        <v>4.0341310501098633</v>
      </c>
      <c r="E302" s="1">
        <v>3.6254384517669678</v>
      </c>
    </row>
    <row r="303" spans="1:5" x14ac:dyDescent="0.15">
      <c r="A303">
        <v>6</v>
      </c>
      <c r="B303">
        <v>35</v>
      </c>
      <c r="C303" t="s">
        <v>73</v>
      </c>
      <c r="D303" s="1">
        <v>4.1589951515197754</v>
      </c>
      <c r="E303" s="1">
        <v>3.7444388866424561</v>
      </c>
    </row>
    <row r="304" spans="1:5" x14ac:dyDescent="0.15">
      <c r="A304">
        <v>6</v>
      </c>
      <c r="B304">
        <v>36</v>
      </c>
      <c r="C304" t="s">
        <v>73</v>
      </c>
      <c r="D304" s="1">
        <v>4.2722039222717285</v>
      </c>
      <c r="E304" s="1">
        <v>3.8517837524414062</v>
      </c>
    </row>
    <row r="305" spans="1:5" x14ac:dyDescent="0.15">
      <c r="A305">
        <v>6</v>
      </c>
      <c r="B305">
        <v>37</v>
      </c>
      <c r="C305" t="s">
        <v>73</v>
      </c>
      <c r="D305" s="1">
        <v>4.370448112487793</v>
      </c>
      <c r="E305" s="1">
        <v>3.9441642761230469</v>
      </c>
    </row>
    <row r="306" spans="1:5" x14ac:dyDescent="0.15">
      <c r="A306">
        <v>6</v>
      </c>
      <c r="B306">
        <v>38</v>
      </c>
      <c r="C306" t="s">
        <v>73</v>
      </c>
      <c r="D306" s="1">
        <v>4.4423017501831055</v>
      </c>
      <c r="E306" s="1">
        <v>4.0101542472839355</v>
      </c>
    </row>
    <row r="307" spans="1:5" x14ac:dyDescent="0.15">
      <c r="A307">
        <v>6</v>
      </c>
      <c r="B307">
        <v>39</v>
      </c>
      <c r="C307" t="s">
        <v>73</v>
      </c>
      <c r="D307" s="1">
        <v>4.5260577201843262</v>
      </c>
      <c r="E307" s="1">
        <v>4.0880460739135742</v>
      </c>
    </row>
    <row r="308" spans="1:5" x14ac:dyDescent="0.15">
      <c r="A308">
        <v>6</v>
      </c>
      <c r="B308">
        <v>40</v>
      </c>
      <c r="C308" t="s">
        <v>73</v>
      </c>
      <c r="D308" s="1">
        <v>4.5892171859741211</v>
      </c>
      <c r="E308" s="1">
        <v>4.1453418731689453</v>
      </c>
    </row>
    <row r="309" spans="1:5" x14ac:dyDescent="0.15">
      <c r="A309">
        <v>6</v>
      </c>
      <c r="B309">
        <v>41</v>
      </c>
      <c r="C309" t="s">
        <v>73</v>
      </c>
      <c r="D309" s="1">
        <v>4.6346535682678223</v>
      </c>
      <c r="E309" s="1">
        <v>4.1849145889282227</v>
      </c>
    </row>
    <row r="310" spans="1:5" x14ac:dyDescent="0.15">
      <c r="A310">
        <v>6</v>
      </c>
      <c r="B310">
        <v>42</v>
      </c>
      <c r="C310" t="s">
        <v>73</v>
      </c>
      <c r="D310" s="1">
        <v>4.6738777160644531</v>
      </c>
      <c r="E310" s="1">
        <v>4.2182750701904297</v>
      </c>
    </row>
    <row r="311" spans="1:5" x14ac:dyDescent="0.15">
      <c r="A311">
        <v>6</v>
      </c>
      <c r="B311">
        <v>43</v>
      </c>
      <c r="C311" t="s">
        <v>73</v>
      </c>
      <c r="D311" s="1">
        <v>4.7179365158081055</v>
      </c>
      <c r="E311" s="1">
        <v>4.2564697265625</v>
      </c>
    </row>
    <row r="312" spans="1:5" x14ac:dyDescent="0.15">
      <c r="A312">
        <v>6</v>
      </c>
      <c r="B312">
        <v>44</v>
      </c>
      <c r="C312" t="s">
        <v>73</v>
      </c>
      <c r="D312" s="1">
        <v>4.7410287857055664</v>
      </c>
      <c r="E312" s="1">
        <v>4.2736983299255371</v>
      </c>
    </row>
    <row r="313" spans="1:5" x14ac:dyDescent="0.15">
      <c r="A313">
        <v>6</v>
      </c>
      <c r="B313">
        <v>45</v>
      </c>
      <c r="C313" t="s">
        <v>73</v>
      </c>
      <c r="D313" s="1">
        <v>4.7655715942382812</v>
      </c>
      <c r="E313" s="1">
        <v>4.2923774719238281</v>
      </c>
    </row>
    <row r="314" spans="1:5" x14ac:dyDescent="0.15">
      <c r="A314">
        <v>7</v>
      </c>
      <c r="B314">
        <v>1</v>
      </c>
      <c r="C314" t="s">
        <v>73</v>
      </c>
      <c r="D314" s="1">
        <v>0.22392210364341736</v>
      </c>
      <c r="E314" s="1">
        <v>-2.9393830336630344E-3</v>
      </c>
    </row>
    <row r="315" spans="1:5" x14ac:dyDescent="0.15">
      <c r="A315">
        <v>7</v>
      </c>
      <c r="B315">
        <v>2</v>
      </c>
      <c r="C315" t="s">
        <v>73</v>
      </c>
      <c r="D315" s="1">
        <v>0.23076930642127991</v>
      </c>
      <c r="E315" s="1">
        <v>-2.9468000866472721E-3</v>
      </c>
    </row>
    <row r="316" spans="1:5" x14ac:dyDescent="0.15">
      <c r="A316">
        <v>7</v>
      </c>
      <c r="B316">
        <v>3</v>
      </c>
      <c r="C316" t="s">
        <v>73</v>
      </c>
      <c r="D316" s="1">
        <v>0.24117499589920044</v>
      </c>
      <c r="E316" s="1">
        <v>6.0426973504945636E-4</v>
      </c>
    </row>
    <row r="317" spans="1:5" x14ac:dyDescent="0.15">
      <c r="A317">
        <v>7</v>
      </c>
      <c r="B317">
        <v>4</v>
      </c>
      <c r="C317" t="s">
        <v>73</v>
      </c>
      <c r="D317" s="1">
        <v>0.24763035774230957</v>
      </c>
      <c r="E317" s="1">
        <v>2.0501180551946163E-4</v>
      </c>
    </row>
    <row r="318" spans="1:5" x14ac:dyDescent="0.15">
      <c r="A318">
        <v>7</v>
      </c>
      <c r="B318">
        <v>5</v>
      </c>
      <c r="C318" t="s">
        <v>73</v>
      </c>
      <c r="D318" s="1">
        <v>0.2542557418346405</v>
      </c>
      <c r="E318" s="1">
        <v>-2.4223869331763126E-5</v>
      </c>
    </row>
    <row r="319" spans="1:5" x14ac:dyDescent="0.15">
      <c r="A319">
        <v>7</v>
      </c>
      <c r="B319">
        <v>6</v>
      </c>
      <c r="C319" t="s">
        <v>73</v>
      </c>
      <c r="D319" s="1">
        <v>0.26106122136116028</v>
      </c>
      <c r="E319" s="1">
        <v>-7.3364106356166303E-5</v>
      </c>
    </row>
    <row r="320" spans="1:5" x14ac:dyDescent="0.15">
      <c r="A320">
        <v>7</v>
      </c>
      <c r="B320">
        <v>7</v>
      </c>
      <c r="C320" t="s">
        <v>73</v>
      </c>
      <c r="D320" s="1">
        <v>0.26816287636756897</v>
      </c>
      <c r="E320" s="1">
        <v>1.7367114196531475E-4</v>
      </c>
    </row>
    <row r="321" spans="1:5" x14ac:dyDescent="0.15">
      <c r="A321">
        <v>7</v>
      </c>
      <c r="B321">
        <v>8</v>
      </c>
      <c r="C321" t="s">
        <v>73</v>
      </c>
      <c r="D321" s="1">
        <v>0.27449473738670349</v>
      </c>
      <c r="E321" s="1">
        <v>-3.4908761153928936E-4</v>
      </c>
    </row>
    <row r="322" spans="1:5" x14ac:dyDescent="0.15">
      <c r="A322">
        <v>7</v>
      </c>
      <c r="B322">
        <v>9</v>
      </c>
      <c r="C322" t="s">
        <v>73</v>
      </c>
      <c r="D322" s="1">
        <v>0.28059592843055725</v>
      </c>
      <c r="E322" s="1">
        <v>-1.1025163112208247E-3</v>
      </c>
    </row>
    <row r="323" spans="1:5" x14ac:dyDescent="0.15">
      <c r="A323">
        <v>7</v>
      </c>
      <c r="B323">
        <v>10</v>
      </c>
      <c r="C323" t="s">
        <v>73</v>
      </c>
      <c r="D323" s="1">
        <v>0.28719553351402283</v>
      </c>
      <c r="E323" s="1">
        <v>-1.357531058602035E-3</v>
      </c>
    </row>
    <row r="324" spans="1:5" x14ac:dyDescent="0.15">
      <c r="A324">
        <v>7</v>
      </c>
      <c r="B324">
        <v>11</v>
      </c>
      <c r="C324" t="s">
        <v>73</v>
      </c>
      <c r="D324" s="1">
        <v>0.29548951983451843</v>
      </c>
      <c r="E324" s="1">
        <v>8.1835554738063365E-5</v>
      </c>
    </row>
    <row r="325" spans="1:5" x14ac:dyDescent="0.15">
      <c r="A325">
        <v>7</v>
      </c>
      <c r="B325">
        <v>12</v>
      </c>
      <c r="C325" t="s">
        <v>73</v>
      </c>
      <c r="D325" s="1">
        <v>0.30410423874855042</v>
      </c>
      <c r="E325" s="1">
        <v>1.8419347470626235E-3</v>
      </c>
    </row>
    <row r="326" spans="1:5" x14ac:dyDescent="0.15">
      <c r="A326">
        <v>7</v>
      </c>
      <c r="B326">
        <v>13</v>
      </c>
      <c r="C326" t="s">
        <v>73</v>
      </c>
      <c r="D326" s="1">
        <v>0.3146192729473114</v>
      </c>
      <c r="E326" s="1">
        <v>5.5023492313921452E-3</v>
      </c>
    </row>
    <row r="327" spans="1:5" x14ac:dyDescent="0.15">
      <c r="A327">
        <v>7</v>
      </c>
      <c r="B327">
        <v>14</v>
      </c>
      <c r="C327" t="s">
        <v>73</v>
      </c>
      <c r="D327" s="1">
        <v>0.33203685283660889</v>
      </c>
      <c r="E327" s="1">
        <v>1.6065308824181557E-2</v>
      </c>
    </row>
    <row r="328" spans="1:5" x14ac:dyDescent="0.15">
      <c r="A328">
        <v>7</v>
      </c>
      <c r="B328">
        <v>15</v>
      </c>
      <c r="C328" t="s">
        <v>73</v>
      </c>
      <c r="D328" s="1">
        <v>0.35785388946533203</v>
      </c>
      <c r="E328" s="1">
        <v>3.5027727484703064E-2</v>
      </c>
    </row>
    <row r="329" spans="1:5" x14ac:dyDescent="0.15">
      <c r="A329">
        <v>7</v>
      </c>
      <c r="B329">
        <v>16</v>
      </c>
      <c r="C329" t="s">
        <v>73</v>
      </c>
      <c r="D329" s="1">
        <v>0.4002954363822937</v>
      </c>
      <c r="E329" s="1">
        <v>7.0614650845527649E-2</v>
      </c>
    </row>
    <row r="330" spans="1:5" x14ac:dyDescent="0.15">
      <c r="A330">
        <v>7</v>
      </c>
      <c r="B330">
        <v>17</v>
      </c>
      <c r="C330" t="s">
        <v>73</v>
      </c>
      <c r="D330" s="1">
        <v>0.47051569819450378</v>
      </c>
      <c r="E330" s="1">
        <v>0.13398028910160065</v>
      </c>
    </row>
    <row r="331" spans="1:5" x14ac:dyDescent="0.15">
      <c r="A331">
        <v>7</v>
      </c>
      <c r="B331">
        <v>18</v>
      </c>
      <c r="C331" t="s">
        <v>73</v>
      </c>
      <c r="D331" s="1">
        <v>0.58093833923339844</v>
      </c>
      <c r="E331" s="1">
        <v>0.23754832148551941</v>
      </c>
    </row>
    <row r="332" spans="1:5" x14ac:dyDescent="0.15">
      <c r="A332">
        <v>7</v>
      </c>
      <c r="B332">
        <v>19</v>
      </c>
      <c r="C332" t="s">
        <v>73</v>
      </c>
      <c r="D332" s="1">
        <v>0.7366146445274353</v>
      </c>
      <c r="E332" s="1">
        <v>0.38637000322341919</v>
      </c>
    </row>
    <row r="333" spans="1:5" x14ac:dyDescent="0.15">
      <c r="A333">
        <v>7</v>
      </c>
      <c r="B333">
        <v>20</v>
      </c>
      <c r="C333" t="s">
        <v>73</v>
      </c>
      <c r="D333" s="1">
        <v>0.93687635660171509</v>
      </c>
      <c r="E333" s="1">
        <v>0.57977712154388428</v>
      </c>
    </row>
    <row r="334" spans="1:5" x14ac:dyDescent="0.15">
      <c r="A334">
        <v>7</v>
      </c>
      <c r="B334">
        <v>21</v>
      </c>
      <c r="C334" t="s">
        <v>73</v>
      </c>
      <c r="D334" s="1">
        <v>1.1858199834823608</v>
      </c>
      <c r="E334" s="1">
        <v>0.82186609506607056</v>
      </c>
    </row>
    <row r="335" spans="1:5" x14ac:dyDescent="0.15">
      <c r="A335">
        <v>7</v>
      </c>
      <c r="B335">
        <v>22</v>
      </c>
      <c r="C335" t="s">
        <v>73</v>
      </c>
      <c r="D335" s="1">
        <v>1.4830340147018433</v>
      </c>
      <c r="E335" s="1">
        <v>1.1122255325317383</v>
      </c>
    </row>
    <row r="336" spans="1:5" x14ac:dyDescent="0.15">
      <c r="A336">
        <v>7</v>
      </c>
      <c r="B336">
        <v>23</v>
      </c>
      <c r="C336" t="s">
        <v>73</v>
      </c>
      <c r="D336" s="1">
        <v>1.8025243282318115</v>
      </c>
      <c r="E336" s="1">
        <v>1.4248611927032471</v>
      </c>
    </row>
    <row r="337" spans="1:5" x14ac:dyDescent="0.15">
      <c r="A337">
        <v>7</v>
      </c>
      <c r="B337">
        <v>24</v>
      </c>
      <c r="C337" t="s">
        <v>73</v>
      </c>
      <c r="D337" s="1">
        <v>2.1297745704650879</v>
      </c>
      <c r="E337" s="1">
        <v>1.745256781578064</v>
      </c>
    </row>
    <row r="338" spans="1:5" x14ac:dyDescent="0.15">
      <c r="A338">
        <v>7</v>
      </c>
      <c r="B338">
        <v>25</v>
      </c>
      <c r="C338" t="s">
        <v>73</v>
      </c>
      <c r="D338" s="1">
        <v>2.4442951679229736</v>
      </c>
      <c r="E338" s="1">
        <v>2.0529227256774902</v>
      </c>
    </row>
    <row r="339" spans="1:5" x14ac:dyDescent="0.15">
      <c r="A339">
        <v>7</v>
      </c>
      <c r="B339">
        <v>26</v>
      </c>
      <c r="C339" t="s">
        <v>73</v>
      </c>
      <c r="D339" s="1">
        <v>2.7417733669281006</v>
      </c>
      <c r="E339" s="1">
        <v>2.3435463905334473</v>
      </c>
    </row>
    <row r="340" spans="1:5" x14ac:dyDescent="0.15">
      <c r="A340">
        <v>7</v>
      </c>
      <c r="B340">
        <v>27</v>
      </c>
      <c r="C340" t="s">
        <v>73</v>
      </c>
      <c r="D340" s="1">
        <v>3.013638973236084</v>
      </c>
      <c r="E340" s="1">
        <v>2.6085574626922607</v>
      </c>
    </row>
    <row r="341" spans="1:5" x14ac:dyDescent="0.15">
      <c r="A341">
        <v>7</v>
      </c>
      <c r="B341">
        <v>28</v>
      </c>
      <c r="C341" t="s">
        <v>73</v>
      </c>
      <c r="D341" s="1">
        <v>3.2664461135864258</v>
      </c>
      <c r="E341" s="1">
        <v>2.8545098304748535</v>
      </c>
    </row>
    <row r="342" spans="1:5" x14ac:dyDescent="0.15">
      <c r="A342">
        <v>7</v>
      </c>
      <c r="B342">
        <v>29</v>
      </c>
      <c r="C342" t="s">
        <v>73</v>
      </c>
      <c r="D342" s="1">
        <v>3.4931228160858154</v>
      </c>
      <c r="E342" s="1">
        <v>3.0743319988250732</v>
      </c>
    </row>
    <row r="343" spans="1:5" x14ac:dyDescent="0.15">
      <c r="A343">
        <v>7</v>
      </c>
      <c r="B343">
        <v>30</v>
      </c>
      <c r="C343" t="s">
        <v>73</v>
      </c>
      <c r="D343" s="1">
        <v>3.6938025951385498</v>
      </c>
      <c r="E343" s="1">
        <v>3.2681572437286377</v>
      </c>
    </row>
    <row r="344" spans="1:5" x14ac:dyDescent="0.15">
      <c r="A344">
        <v>7</v>
      </c>
      <c r="B344">
        <v>31</v>
      </c>
      <c r="C344" t="s">
        <v>73</v>
      </c>
      <c r="D344" s="1">
        <v>3.8703153133392334</v>
      </c>
      <c r="E344" s="1">
        <v>3.4378151893615723</v>
      </c>
    </row>
    <row r="345" spans="1:5" x14ac:dyDescent="0.15">
      <c r="A345">
        <v>7</v>
      </c>
      <c r="B345">
        <v>32</v>
      </c>
      <c r="C345" t="s">
        <v>73</v>
      </c>
      <c r="D345" s="1">
        <v>4.0228481292724609</v>
      </c>
      <c r="E345" s="1">
        <v>3.5834934711456299</v>
      </c>
    </row>
    <row r="346" spans="1:5" x14ac:dyDescent="0.15">
      <c r="A346">
        <v>7</v>
      </c>
      <c r="B346">
        <v>33</v>
      </c>
      <c r="C346" t="s">
        <v>73</v>
      </c>
      <c r="D346" s="1">
        <v>4.1518545150756836</v>
      </c>
      <c r="E346" s="1">
        <v>3.7056450843811035</v>
      </c>
    </row>
    <row r="347" spans="1:5" x14ac:dyDescent="0.15">
      <c r="A347">
        <v>7</v>
      </c>
      <c r="B347">
        <v>34</v>
      </c>
      <c r="C347" t="s">
        <v>73</v>
      </c>
      <c r="D347" s="1">
        <v>4.2762165069580078</v>
      </c>
      <c r="E347" s="1">
        <v>3.8231525421142578</v>
      </c>
    </row>
    <row r="348" spans="1:5" x14ac:dyDescent="0.15">
      <c r="A348">
        <v>7</v>
      </c>
      <c r="B348">
        <v>35</v>
      </c>
      <c r="C348" t="s">
        <v>73</v>
      </c>
      <c r="D348" s="1">
        <v>4.3832573890686035</v>
      </c>
      <c r="E348" s="1">
        <v>3.9233388900756836</v>
      </c>
    </row>
    <row r="349" spans="1:5" x14ac:dyDescent="0.15">
      <c r="A349">
        <v>7</v>
      </c>
      <c r="B349">
        <v>36</v>
      </c>
      <c r="C349" t="s">
        <v>73</v>
      </c>
      <c r="D349" s="1">
        <v>4.4798884391784668</v>
      </c>
      <c r="E349" s="1">
        <v>4.013115406036377</v>
      </c>
    </row>
    <row r="350" spans="1:5" x14ac:dyDescent="0.15">
      <c r="A350">
        <v>7</v>
      </c>
      <c r="B350">
        <v>37</v>
      </c>
      <c r="C350" t="s">
        <v>73</v>
      </c>
      <c r="D350" s="1">
        <v>4.5504269599914551</v>
      </c>
      <c r="E350" s="1">
        <v>4.0767993927001953</v>
      </c>
    </row>
    <row r="351" spans="1:5" x14ac:dyDescent="0.15">
      <c r="A351">
        <v>7</v>
      </c>
      <c r="B351">
        <v>38</v>
      </c>
      <c r="C351" t="s">
        <v>73</v>
      </c>
      <c r="D351" s="1">
        <v>4.6262092590332031</v>
      </c>
      <c r="E351" s="1">
        <v>4.1457266807556152</v>
      </c>
    </row>
    <row r="352" spans="1:5" x14ac:dyDescent="0.15">
      <c r="A352">
        <v>7</v>
      </c>
      <c r="B352">
        <v>39</v>
      </c>
      <c r="C352" t="s">
        <v>73</v>
      </c>
      <c r="D352" s="1">
        <v>4.684237003326416</v>
      </c>
      <c r="E352" s="1">
        <v>4.1968998908996582</v>
      </c>
    </row>
    <row r="353" spans="1:5" x14ac:dyDescent="0.15">
      <c r="A353">
        <v>7</v>
      </c>
      <c r="B353">
        <v>40</v>
      </c>
      <c r="C353" t="s">
        <v>73</v>
      </c>
      <c r="D353" s="1">
        <v>4.7320613861083984</v>
      </c>
      <c r="E353" s="1">
        <v>4.2378697395324707</v>
      </c>
    </row>
    <row r="354" spans="1:5" x14ac:dyDescent="0.15">
      <c r="A354">
        <v>7</v>
      </c>
      <c r="B354">
        <v>41</v>
      </c>
      <c r="C354" t="s">
        <v>73</v>
      </c>
      <c r="D354" s="1">
        <v>4.7674155235290527</v>
      </c>
      <c r="E354" s="1">
        <v>4.2663693428039551</v>
      </c>
    </row>
    <row r="355" spans="1:5" x14ac:dyDescent="0.15">
      <c r="A355">
        <v>7</v>
      </c>
      <c r="B355">
        <v>42</v>
      </c>
      <c r="C355" t="s">
        <v>73</v>
      </c>
      <c r="D355" s="1">
        <v>4.803281307220459</v>
      </c>
      <c r="E355" s="1">
        <v>4.2953805923461914</v>
      </c>
    </row>
    <row r="356" spans="1:5" x14ac:dyDescent="0.15">
      <c r="A356">
        <v>7</v>
      </c>
      <c r="B356">
        <v>43</v>
      </c>
      <c r="C356" t="s">
        <v>73</v>
      </c>
      <c r="D356" s="1">
        <v>4.8251972198486328</v>
      </c>
      <c r="E356" s="1">
        <v>4.3104414939880371</v>
      </c>
    </row>
    <row r="357" spans="1:5" x14ac:dyDescent="0.15">
      <c r="A357">
        <v>7</v>
      </c>
      <c r="B357">
        <v>44</v>
      </c>
      <c r="C357" t="s">
        <v>73</v>
      </c>
      <c r="D357" s="1">
        <v>4.8384628295898438</v>
      </c>
      <c r="E357" s="1">
        <v>4.3168525695800781</v>
      </c>
    </row>
    <row r="358" spans="1:5" x14ac:dyDescent="0.15">
      <c r="A358">
        <v>7</v>
      </c>
      <c r="B358">
        <v>45</v>
      </c>
      <c r="C358" t="s">
        <v>73</v>
      </c>
      <c r="D358" s="1">
        <v>4.8608932495117188</v>
      </c>
      <c r="E358" s="1">
        <v>4.3324284553527832</v>
      </c>
    </row>
    <row r="359" spans="1:5" x14ac:dyDescent="0.15">
      <c r="A359">
        <v>8</v>
      </c>
      <c r="B359">
        <v>1</v>
      </c>
      <c r="C359" t="s">
        <v>73</v>
      </c>
      <c r="D359" s="1">
        <v>0.22687231004238129</v>
      </c>
      <c r="E359" s="1">
        <v>-2.8029889799654484E-3</v>
      </c>
    </row>
    <row r="360" spans="1:5" x14ac:dyDescent="0.15">
      <c r="A360">
        <v>8</v>
      </c>
      <c r="B360">
        <v>2</v>
      </c>
      <c r="C360" t="s">
        <v>73</v>
      </c>
      <c r="D360" s="1">
        <v>0.23326633870601654</v>
      </c>
      <c r="E360" s="1">
        <v>-3.1700166873633862E-3</v>
      </c>
    </row>
    <row r="361" spans="1:5" x14ac:dyDescent="0.15">
      <c r="A361">
        <v>8</v>
      </c>
      <c r="B361">
        <v>3</v>
      </c>
      <c r="C361" t="s">
        <v>73</v>
      </c>
      <c r="D361" s="1">
        <v>0.24265272915363312</v>
      </c>
      <c r="E361" s="1">
        <v>-5.4468231974169612E-4</v>
      </c>
    </row>
    <row r="362" spans="1:5" x14ac:dyDescent="0.15">
      <c r="A362">
        <v>8</v>
      </c>
      <c r="B362">
        <v>4</v>
      </c>
      <c r="C362" t="s">
        <v>73</v>
      </c>
      <c r="D362" s="1">
        <v>0.25040543079376221</v>
      </c>
      <c r="E362" s="1">
        <v>4.4696309487335384E-4</v>
      </c>
    </row>
    <row r="363" spans="1:5" x14ac:dyDescent="0.15">
      <c r="A363">
        <v>8</v>
      </c>
      <c r="B363">
        <v>5</v>
      </c>
      <c r="C363" t="s">
        <v>73</v>
      </c>
      <c r="D363" s="1">
        <v>0.25670406222343445</v>
      </c>
      <c r="E363" s="1">
        <v>-1.5461657312698662E-5</v>
      </c>
    </row>
    <row r="364" spans="1:5" x14ac:dyDescent="0.15">
      <c r="A364">
        <v>8</v>
      </c>
      <c r="B364">
        <v>6</v>
      </c>
      <c r="C364" t="s">
        <v>73</v>
      </c>
      <c r="D364" s="1">
        <v>0.2641543447971344</v>
      </c>
      <c r="E364" s="1">
        <v>6.737647345289588E-4</v>
      </c>
    </row>
    <row r="365" spans="1:5" x14ac:dyDescent="0.15">
      <c r="A365">
        <v>8</v>
      </c>
      <c r="B365">
        <v>7</v>
      </c>
      <c r="C365" t="s">
        <v>73</v>
      </c>
      <c r="D365" s="1">
        <v>0.27073124051094055</v>
      </c>
      <c r="E365" s="1">
        <v>4.896042519249022E-4</v>
      </c>
    </row>
    <row r="366" spans="1:5" x14ac:dyDescent="0.15">
      <c r="A366">
        <v>8</v>
      </c>
      <c r="B366">
        <v>8</v>
      </c>
      <c r="C366" t="s">
        <v>73</v>
      </c>
      <c r="D366" s="1">
        <v>0.2779194712638855</v>
      </c>
      <c r="E366" s="1">
        <v>9.1677880845963955E-4</v>
      </c>
    </row>
    <row r="367" spans="1:5" x14ac:dyDescent="0.15">
      <c r="A367">
        <v>8</v>
      </c>
      <c r="B367">
        <v>9</v>
      </c>
      <c r="C367" t="s">
        <v>73</v>
      </c>
      <c r="D367" s="1">
        <v>0.28305914998054504</v>
      </c>
      <c r="E367" s="1">
        <v>-7.0459867129102349E-4</v>
      </c>
    </row>
    <row r="368" spans="1:5" x14ac:dyDescent="0.15">
      <c r="A368">
        <v>8</v>
      </c>
      <c r="B368">
        <v>10</v>
      </c>
      <c r="C368" t="s">
        <v>73</v>
      </c>
      <c r="D368" s="1">
        <v>0.28977704048156738</v>
      </c>
      <c r="E368" s="1">
        <v>-7.4776436667889357E-4</v>
      </c>
    </row>
    <row r="369" spans="1:5" x14ac:dyDescent="0.15">
      <c r="A369">
        <v>8</v>
      </c>
      <c r="B369">
        <v>11</v>
      </c>
      <c r="C369" t="s">
        <v>73</v>
      </c>
      <c r="D369" s="1">
        <v>0.29637342691421509</v>
      </c>
      <c r="E369" s="1">
        <v>-9.1243413044139743E-4</v>
      </c>
    </row>
    <row r="370" spans="1:5" x14ac:dyDescent="0.15">
      <c r="A370">
        <v>8</v>
      </c>
      <c r="B370">
        <v>12</v>
      </c>
      <c r="C370" t="s">
        <v>73</v>
      </c>
      <c r="D370" s="1">
        <v>0.30226311087608337</v>
      </c>
      <c r="E370" s="1">
        <v>-1.7838063649833202E-3</v>
      </c>
    </row>
    <row r="371" spans="1:5" x14ac:dyDescent="0.15">
      <c r="A371">
        <v>8</v>
      </c>
      <c r="B371">
        <v>13</v>
      </c>
      <c r="C371" t="s">
        <v>73</v>
      </c>
      <c r="D371" s="1">
        <v>0.31096994876861572</v>
      </c>
      <c r="E371" s="1">
        <v>1.6197533113881946E-4</v>
      </c>
    </row>
    <row r="372" spans="1:5" x14ac:dyDescent="0.15">
      <c r="A372">
        <v>8</v>
      </c>
      <c r="B372">
        <v>14</v>
      </c>
      <c r="C372" t="s">
        <v>73</v>
      </c>
      <c r="D372" s="1">
        <v>0.31958869099617004</v>
      </c>
      <c r="E372" s="1">
        <v>2.01966124586761E-3</v>
      </c>
    </row>
    <row r="373" spans="1:5" x14ac:dyDescent="0.15">
      <c r="A373">
        <v>8</v>
      </c>
      <c r="B373">
        <v>15</v>
      </c>
      <c r="C373" t="s">
        <v>73</v>
      </c>
      <c r="D373" s="1">
        <v>0.33333984017372131</v>
      </c>
      <c r="E373" s="1">
        <v>9.0097542852163315E-3</v>
      </c>
    </row>
    <row r="374" spans="1:5" x14ac:dyDescent="0.15">
      <c r="A374">
        <v>8</v>
      </c>
      <c r="B374">
        <v>16</v>
      </c>
      <c r="C374" t="s">
        <v>73</v>
      </c>
      <c r="D374" s="1">
        <v>0.34960076212882996</v>
      </c>
      <c r="E374" s="1">
        <v>1.8509620800614357E-2</v>
      </c>
    </row>
    <row r="375" spans="1:5" x14ac:dyDescent="0.15">
      <c r="A375">
        <v>8</v>
      </c>
      <c r="B375">
        <v>17</v>
      </c>
      <c r="C375" t="s">
        <v>73</v>
      </c>
      <c r="D375" s="1">
        <v>0.37690454721450806</v>
      </c>
      <c r="E375" s="1">
        <v>3.9052348583936691E-2</v>
      </c>
    </row>
    <row r="376" spans="1:5" x14ac:dyDescent="0.15">
      <c r="A376">
        <v>8</v>
      </c>
      <c r="B376">
        <v>18</v>
      </c>
      <c r="C376" t="s">
        <v>73</v>
      </c>
      <c r="D376" s="1">
        <v>0.42417547106742859</v>
      </c>
      <c r="E376" s="1">
        <v>7.9562216997146606E-2</v>
      </c>
    </row>
    <row r="377" spans="1:5" x14ac:dyDescent="0.15">
      <c r="A377">
        <v>8</v>
      </c>
      <c r="B377">
        <v>19</v>
      </c>
      <c r="C377" t="s">
        <v>73</v>
      </c>
      <c r="D377" s="1">
        <v>0.50363564491271973</v>
      </c>
      <c r="E377" s="1">
        <v>0.15226133167743683</v>
      </c>
    </row>
    <row r="378" spans="1:5" x14ac:dyDescent="0.15">
      <c r="A378">
        <v>8</v>
      </c>
      <c r="B378">
        <v>20</v>
      </c>
      <c r="C378" t="s">
        <v>73</v>
      </c>
      <c r="D378" s="1">
        <v>0.62577581405639648</v>
      </c>
      <c r="E378" s="1">
        <v>0.26764044165611267</v>
      </c>
    </row>
    <row r="379" spans="1:5" x14ac:dyDescent="0.15">
      <c r="A379">
        <v>8</v>
      </c>
      <c r="B379">
        <v>21</v>
      </c>
      <c r="C379" t="s">
        <v>73</v>
      </c>
      <c r="D379" s="1">
        <v>0.79321146011352539</v>
      </c>
      <c r="E379" s="1">
        <v>0.42831504344940186</v>
      </c>
    </row>
    <row r="380" spans="1:5" x14ac:dyDescent="0.15">
      <c r="A380">
        <v>8</v>
      </c>
      <c r="B380">
        <v>22</v>
      </c>
      <c r="C380" t="s">
        <v>73</v>
      </c>
      <c r="D380" s="1">
        <v>1.0084604024887085</v>
      </c>
      <c r="E380" s="1">
        <v>0.63680291175842285</v>
      </c>
    </row>
    <row r="381" spans="1:5" x14ac:dyDescent="0.15">
      <c r="A381">
        <v>8</v>
      </c>
      <c r="B381">
        <v>23</v>
      </c>
      <c r="C381" t="s">
        <v>73</v>
      </c>
      <c r="D381" s="1">
        <v>1.2708370685577393</v>
      </c>
      <c r="E381" s="1">
        <v>0.8924185037612915</v>
      </c>
    </row>
    <row r="382" spans="1:5" x14ac:dyDescent="0.15">
      <c r="A382">
        <v>8</v>
      </c>
      <c r="B382">
        <v>24</v>
      </c>
      <c r="C382" t="s">
        <v>73</v>
      </c>
      <c r="D382" s="1">
        <v>1.5742666721343994</v>
      </c>
      <c r="E382" s="1">
        <v>1.1890870332717896</v>
      </c>
    </row>
    <row r="383" spans="1:5" x14ac:dyDescent="0.15">
      <c r="A383">
        <v>8</v>
      </c>
      <c r="B383">
        <v>25</v>
      </c>
      <c r="C383" t="s">
        <v>73</v>
      </c>
      <c r="D383" s="1">
        <v>1.9020518064498901</v>
      </c>
      <c r="E383" s="1">
        <v>1.5101112127304077</v>
      </c>
    </row>
    <row r="384" spans="1:5" x14ac:dyDescent="0.15">
      <c r="A384">
        <v>8</v>
      </c>
      <c r="B384">
        <v>26</v>
      </c>
      <c r="C384" t="s">
        <v>73</v>
      </c>
      <c r="D384" s="1">
        <v>2.2349133491516113</v>
      </c>
      <c r="E384" s="1">
        <v>1.8362116813659668</v>
      </c>
    </row>
    <row r="385" spans="1:5" x14ac:dyDescent="0.15">
      <c r="A385">
        <v>8</v>
      </c>
      <c r="B385">
        <v>27</v>
      </c>
      <c r="C385" t="s">
        <v>73</v>
      </c>
      <c r="D385" s="1">
        <v>2.5583319664001465</v>
      </c>
      <c r="E385" s="1">
        <v>2.1528692245483398</v>
      </c>
    </row>
    <row r="386" spans="1:5" x14ac:dyDescent="0.15">
      <c r="A386">
        <v>8</v>
      </c>
      <c r="B386">
        <v>28</v>
      </c>
      <c r="C386" t="s">
        <v>73</v>
      </c>
      <c r="D386" s="1">
        <v>2.8507800102233887</v>
      </c>
      <c r="E386" s="1">
        <v>2.4385561943054199</v>
      </c>
    </row>
    <row r="387" spans="1:5" x14ac:dyDescent="0.15">
      <c r="A387">
        <v>8</v>
      </c>
      <c r="B387">
        <v>29</v>
      </c>
      <c r="C387" t="s">
        <v>73</v>
      </c>
      <c r="D387" s="1">
        <v>3.1229672431945801</v>
      </c>
      <c r="E387" s="1">
        <v>2.7039823532104492</v>
      </c>
    </row>
    <row r="388" spans="1:5" x14ac:dyDescent="0.15">
      <c r="A388">
        <v>8</v>
      </c>
      <c r="B388">
        <v>30</v>
      </c>
      <c r="C388" t="s">
        <v>73</v>
      </c>
      <c r="D388" s="1">
        <v>3.3757998943328857</v>
      </c>
      <c r="E388" s="1">
        <v>2.9500539302825928</v>
      </c>
    </row>
    <row r="389" spans="1:5" x14ac:dyDescent="0.15">
      <c r="A389">
        <v>8</v>
      </c>
      <c r="B389">
        <v>31</v>
      </c>
      <c r="C389" t="s">
        <v>73</v>
      </c>
      <c r="D389" s="1">
        <v>3.6045665740966797</v>
      </c>
      <c r="E389" s="1">
        <v>3.1720595359802246</v>
      </c>
    </row>
    <row r="390" spans="1:5" x14ac:dyDescent="0.15">
      <c r="A390">
        <v>8</v>
      </c>
      <c r="B390">
        <v>32</v>
      </c>
      <c r="C390" t="s">
        <v>73</v>
      </c>
      <c r="D390" s="1">
        <v>3.8037514686584473</v>
      </c>
      <c r="E390" s="1">
        <v>3.3644833564758301</v>
      </c>
    </row>
    <row r="391" spans="1:5" x14ac:dyDescent="0.15">
      <c r="A391">
        <v>8</v>
      </c>
      <c r="B391">
        <v>33</v>
      </c>
      <c r="C391" t="s">
        <v>73</v>
      </c>
      <c r="D391" s="1">
        <v>3.9759190082550049</v>
      </c>
      <c r="E391" s="1">
        <v>3.5298898220062256</v>
      </c>
    </row>
    <row r="392" spans="1:5" x14ac:dyDescent="0.15">
      <c r="A392">
        <v>8</v>
      </c>
      <c r="B392">
        <v>34</v>
      </c>
      <c r="C392" t="s">
        <v>73</v>
      </c>
      <c r="D392" s="1">
        <v>4.1201648712158203</v>
      </c>
      <c r="E392" s="1">
        <v>3.6673746109008789</v>
      </c>
    </row>
    <row r="393" spans="1:5" x14ac:dyDescent="0.15">
      <c r="A393">
        <v>8</v>
      </c>
      <c r="B393">
        <v>35</v>
      </c>
      <c r="C393" t="s">
        <v>73</v>
      </c>
      <c r="D393" s="1">
        <v>4.25299072265625</v>
      </c>
      <c r="E393" s="1">
        <v>3.7934396266937256</v>
      </c>
    </row>
    <row r="394" spans="1:5" x14ac:dyDescent="0.15">
      <c r="A394">
        <v>8</v>
      </c>
      <c r="B394">
        <v>36</v>
      </c>
      <c r="C394" t="s">
        <v>73</v>
      </c>
      <c r="D394" s="1">
        <v>4.3743577003479004</v>
      </c>
      <c r="E394" s="1">
        <v>3.9080455303192139</v>
      </c>
    </row>
    <row r="395" spans="1:5" x14ac:dyDescent="0.15">
      <c r="A395">
        <v>8</v>
      </c>
      <c r="B395">
        <v>37</v>
      </c>
      <c r="C395" t="s">
        <v>73</v>
      </c>
      <c r="D395" s="1">
        <v>4.4838266372680664</v>
      </c>
      <c r="E395" s="1">
        <v>4.0107531547546387</v>
      </c>
    </row>
    <row r="396" spans="1:5" x14ac:dyDescent="0.15">
      <c r="A396">
        <v>8</v>
      </c>
      <c r="B396">
        <v>38</v>
      </c>
      <c r="C396" t="s">
        <v>73</v>
      </c>
      <c r="D396" s="1">
        <v>4.572392463684082</v>
      </c>
      <c r="E396" s="1">
        <v>4.0925579071044922</v>
      </c>
    </row>
    <row r="397" spans="1:5" x14ac:dyDescent="0.15">
      <c r="A397">
        <v>8</v>
      </c>
      <c r="B397">
        <v>39</v>
      </c>
      <c r="C397" t="s">
        <v>73</v>
      </c>
      <c r="D397" s="1">
        <v>4.6604161262512207</v>
      </c>
      <c r="E397" s="1">
        <v>4.1738204956054688</v>
      </c>
    </row>
    <row r="398" spans="1:5" x14ac:dyDescent="0.15">
      <c r="A398">
        <v>8</v>
      </c>
      <c r="B398">
        <v>40</v>
      </c>
      <c r="C398" t="s">
        <v>73</v>
      </c>
      <c r="D398" s="1">
        <v>4.7356715202331543</v>
      </c>
      <c r="E398" s="1">
        <v>4.2423148155212402</v>
      </c>
    </row>
    <row r="399" spans="1:5" x14ac:dyDescent="0.15">
      <c r="A399">
        <v>8</v>
      </c>
      <c r="B399">
        <v>41</v>
      </c>
      <c r="C399" t="s">
        <v>73</v>
      </c>
      <c r="D399" s="1">
        <v>4.7779626846313477</v>
      </c>
      <c r="E399" s="1">
        <v>4.2778449058532715</v>
      </c>
    </row>
    <row r="400" spans="1:5" x14ac:dyDescent="0.15">
      <c r="A400">
        <v>8</v>
      </c>
      <c r="B400">
        <v>42</v>
      </c>
      <c r="C400" t="s">
        <v>73</v>
      </c>
      <c r="D400" s="1">
        <v>4.8147678375244141</v>
      </c>
      <c r="E400" s="1">
        <v>4.307889461517334</v>
      </c>
    </row>
    <row r="401" spans="1:5" x14ac:dyDescent="0.15">
      <c r="A401">
        <v>8</v>
      </c>
      <c r="B401">
        <v>43</v>
      </c>
      <c r="C401" t="s">
        <v>73</v>
      </c>
      <c r="D401" s="1">
        <v>4.8590130805969238</v>
      </c>
      <c r="E401" s="1">
        <v>4.3453736305236816</v>
      </c>
    </row>
    <row r="402" spans="1:5" x14ac:dyDescent="0.15">
      <c r="A402">
        <v>8</v>
      </c>
      <c r="B402">
        <v>44</v>
      </c>
      <c r="C402" t="s">
        <v>73</v>
      </c>
      <c r="D402" s="1">
        <v>4.8926401138305664</v>
      </c>
      <c r="E402" s="1">
        <v>4.3722395896911621</v>
      </c>
    </row>
    <row r="403" spans="1:5" x14ac:dyDescent="0.15">
      <c r="A403">
        <v>8</v>
      </c>
      <c r="B403">
        <v>45</v>
      </c>
      <c r="C403" t="s">
        <v>73</v>
      </c>
      <c r="D403" s="1">
        <v>4.9104642868041992</v>
      </c>
      <c r="E403" s="1">
        <v>4.3833026885986328</v>
      </c>
    </row>
    <row r="404" spans="1:5" x14ac:dyDescent="0.15">
      <c r="A404">
        <v>9</v>
      </c>
      <c r="B404">
        <v>1</v>
      </c>
      <c r="C404" t="s">
        <v>73</v>
      </c>
      <c r="D404" s="1">
        <v>0.24963116645812988</v>
      </c>
      <c r="E404" s="1">
        <v>-4.3661762028932571E-3</v>
      </c>
    </row>
    <row r="405" spans="1:5" x14ac:dyDescent="0.15">
      <c r="A405">
        <v>9</v>
      </c>
      <c r="B405">
        <v>2</v>
      </c>
      <c r="C405" t="s">
        <v>73</v>
      </c>
      <c r="D405" s="1">
        <v>0.25755256414413452</v>
      </c>
      <c r="E405" s="1">
        <v>-5.3566419519484043E-3</v>
      </c>
    </row>
    <row r="406" spans="1:5" x14ac:dyDescent="0.15">
      <c r="A406">
        <v>9</v>
      </c>
      <c r="B406">
        <v>3</v>
      </c>
      <c r="C406" t="s">
        <v>73</v>
      </c>
      <c r="D406" s="1">
        <v>0.27024123072624207</v>
      </c>
      <c r="E406" s="1">
        <v>-1.5798390377312899E-3</v>
      </c>
    </row>
    <row r="407" spans="1:5" x14ac:dyDescent="0.15">
      <c r="A407">
        <v>9</v>
      </c>
      <c r="B407">
        <v>4</v>
      </c>
      <c r="C407" t="s">
        <v>73</v>
      </c>
      <c r="D407" s="1">
        <v>0.28086477518081665</v>
      </c>
      <c r="E407" s="1">
        <v>1.3184199633542448E-4</v>
      </c>
    </row>
    <row r="408" spans="1:5" x14ac:dyDescent="0.15">
      <c r="A408">
        <v>9</v>
      </c>
      <c r="B408">
        <v>5</v>
      </c>
      <c r="C408" t="s">
        <v>73</v>
      </c>
      <c r="D408" s="1">
        <v>0.29020294547080994</v>
      </c>
      <c r="E408" s="1">
        <v>5.5814883671700954E-4</v>
      </c>
    </row>
    <row r="409" spans="1:5" x14ac:dyDescent="0.15">
      <c r="A409">
        <v>9</v>
      </c>
      <c r="B409">
        <v>6</v>
      </c>
      <c r="C409" t="s">
        <v>73</v>
      </c>
      <c r="D409" s="1">
        <v>0.30028888583183289</v>
      </c>
      <c r="E409" s="1">
        <v>1.7322257626801729E-3</v>
      </c>
    </row>
    <row r="410" spans="1:5" x14ac:dyDescent="0.15">
      <c r="A410">
        <v>9</v>
      </c>
      <c r="B410">
        <v>7</v>
      </c>
      <c r="C410" t="s">
        <v>73</v>
      </c>
      <c r="D410" s="1">
        <v>0.30890145897865295</v>
      </c>
      <c r="E410" s="1">
        <v>1.4329353580251336E-3</v>
      </c>
    </row>
    <row r="411" spans="1:5" x14ac:dyDescent="0.15">
      <c r="A411">
        <v>9</v>
      </c>
      <c r="B411">
        <v>8</v>
      </c>
      <c r="C411" t="s">
        <v>73</v>
      </c>
      <c r="D411" s="1">
        <v>0.31560850143432617</v>
      </c>
      <c r="E411" s="1">
        <v>-7.7188562136143446E-4</v>
      </c>
    </row>
    <row r="412" spans="1:5" x14ac:dyDescent="0.15">
      <c r="A412">
        <v>9</v>
      </c>
      <c r="B412">
        <v>9</v>
      </c>
      <c r="C412" t="s">
        <v>73</v>
      </c>
      <c r="D412" s="1">
        <v>0.32382661104202271</v>
      </c>
      <c r="E412" s="1">
        <v>-1.4656394487246871E-3</v>
      </c>
    </row>
    <row r="413" spans="1:5" x14ac:dyDescent="0.15">
      <c r="A413">
        <v>9</v>
      </c>
      <c r="B413">
        <v>10</v>
      </c>
      <c r="C413" t="s">
        <v>73</v>
      </c>
      <c r="D413" s="1">
        <v>0.33342510461807251</v>
      </c>
      <c r="E413" s="1">
        <v>-7.7900936594232917E-4</v>
      </c>
    </row>
    <row r="414" spans="1:5" x14ac:dyDescent="0.15">
      <c r="A414">
        <v>9</v>
      </c>
      <c r="B414">
        <v>11</v>
      </c>
      <c r="C414" t="s">
        <v>73</v>
      </c>
      <c r="D414" s="1">
        <v>0.34385719895362854</v>
      </c>
      <c r="E414" s="1">
        <v>7.4122153455391526E-4</v>
      </c>
    </row>
    <row r="415" spans="1:5" x14ac:dyDescent="0.15">
      <c r="A415">
        <v>9</v>
      </c>
      <c r="B415">
        <v>12</v>
      </c>
      <c r="C415" t="s">
        <v>73</v>
      </c>
      <c r="D415" s="1">
        <v>0.35714927315711975</v>
      </c>
      <c r="E415" s="1">
        <v>5.1214322447776794E-3</v>
      </c>
    </row>
    <row r="416" spans="1:5" x14ac:dyDescent="0.15">
      <c r="A416">
        <v>9</v>
      </c>
      <c r="B416">
        <v>13</v>
      </c>
      <c r="C416" t="s">
        <v>73</v>
      </c>
      <c r="D416" s="1">
        <v>0.37511217594146729</v>
      </c>
      <c r="E416" s="1">
        <v>1.417247112840414E-2</v>
      </c>
    </row>
    <row r="417" spans="1:5" x14ac:dyDescent="0.15">
      <c r="A417">
        <v>9</v>
      </c>
      <c r="B417">
        <v>14</v>
      </c>
      <c r="C417" t="s">
        <v>73</v>
      </c>
      <c r="D417" s="1">
        <v>0.40260344743728638</v>
      </c>
      <c r="E417" s="1">
        <v>3.2751880586147308E-2</v>
      </c>
    </row>
    <row r="418" spans="1:5" x14ac:dyDescent="0.15">
      <c r="A418">
        <v>9</v>
      </c>
      <c r="B418">
        <v>15</v>
      </c>
      <c r="C418" t="s">
        <v>73</v>
      </c>
      <c r="D418" s="1">
        <v>0.44869622588157654</v>
      </c>
      <c r="E418" s="1">
        <v>6.9932796061038971E-2</v>
      </c>
    </row>
    <row r="419" spans="1:5" x14ac:dyDescent="0.15">
      <c r="A419">
        <v>9</v>
      </c>
      <c r="B419">
        <v>16</v>
      </c>
      <c r="C419" t="s">
        <v>73</v>
      </c>
      <c r="D419" s="1">
        <v>0.52374565601348877</v>
      </c>
      <c r="E419" s="1">
        <v>0.13607035577297211</v>
      </c>
    </row>
    <row r="420" spans="1:5" x14ac:dyDescent="0.15">
      <c r="A420">
        <v>9</v>
      </c>
      <c r="B420">
        <v>17</v>
      </c>
      <c r="C420" t="s">
        <v>73</v>
      </c>
      <c r="D420" s="1">
        <v>0.63955086469650269</v>
      </c>
      <c r="E420" s="1">
        <v>0.24296370148658752</v>
      </c>
    </row>
    <row r="421" spans="1:5" x14ac:dyDescent="0.15">
      <c r="A421">
        <v>9</v>
      </c>
      <c r="B421">
        <v>18</v>
      </c>
      <c r="C421" t="s">
        <v>73</v>
      </c>
      <c r="D421" s="1">
        <v>0.79877185821533203</v>
      </c>
      <c r="E421" s="1">
        <v>0.39327284693717957</v>
      </c>
    </row>
    <row r="422" spans="1:5" x14ac:dyDescent="0.15">
      <c r="A422">
        <v>9</v>
      </c>
      <c r="B422">
        <v>19</v>
      </c>
      <c r="C422" t="s">
        <v>73</v>
      </c>
      <c r="D422" s="1">
        <v>1.0053088665008545</v>
      </c>
      <c r="E422" s="1">
        <v>0.59089797735214233</v>
      </c>
    </row>
    <row r="423" spans="1:5" x14ac:dyDescent="0.15">
      <c r="A423">
        <v>9</v>
      </c>
      <c r="B423">
        <v>20</v>
      </c>
      <c r="C423" t="s">
        <v>73</v>
      </c>
      <c r="D423" s="1">
        <v>1.2553615570068359</v>
      </c>
      <c r="E423" s="1">
        <v>0.83203881978988647</v>
      </c>
    </row>
    <row r="424" spans="1:5" x14ac:dyDescent="0.15">
      <c r="A424">
        <v>9</v>
      </c>
      <c r="B424">
        <v>21</v>
      </c>
      <c r="C424" t="s">
        <v>73</v>
      </c>
      <c r="D424" s="1">
        <v>1.5531406402587891</v>
      </c>
      <c r="E424" s="1">
        <v>1.1209059953689575</v>
      </c>
    </row>
    <row r="425" spans="1:5" x14ac:dyDescent="0.15">
      <c r="A425">
        <v>9</v>
      </c>
      <c r="B425">
        <v>22</v>
      </c>
      <c r="C425" t="s">
        <v>73</v>
      </c>
      <c r="D425" s="1">
        <v>1.8774818181991577</v>
      </c>
      <c r="E425" s="1">
        <v>1.4363353252410889</v>
      </c>
    </row>
    <row r="426" spans="1:5" x14ac:dyDescent="0.15">
      <c r="A426">
        <v>9</v>
      </c>
      <c r="B426">
        <v>23</v>
      </c>
      <c r="C426" t="s">
        <v>73</v>
      </c>
      <c r="D426" s="1">
        <v>2.2107257843017578</v>
      </c>
      <c r="E426" s="1">
        <v>1.7606674432754517</v>
      </c>
    </row>
    <row r="427" spans="1:5" x14ac:dyDescent="0.15">
      <c r="A427">
        <v>9</v>
      </c>
      <c r="B427">
        <v>24</v>
      </c>
      <c r="C427" t="s">
        <v>73</v>
      </c>
      <c r="D427" s="1">
        <v>2.5343163013458252</v>
      </c>
      <c r="E427" s="1">
        <v>2.0753459930419922</v>
      </c>
    </row>
    <row r="428" spans="1:5" x14ac:dyDescent="0.15">
      <c r="A428">
        <v>9</v>
      </c>
      <c r="B428">
        <v>25</v>
      </c>
      <c r="C428" t="s">
        <v>73</v>
      </c>
      <c r="D428" s="1">
        <v>2.8362314701080322</v>
      </c>
      <c r="E428" s="1">
        <v>2.3683493137359619</v>
      </c>
    </row>
    <row r="429" spans="1:5" x14ac:dyDescent="0.15">
      <c r="A429">
        <v>9</v>
      </c>
      <c r="B429">
        <v>26</v>
      </c>
      <c r="C429" t="s">
        <v>73</v>
      </c>
      <c r="D429" s="1">
        <v>3.1080038547515869</v>
      </c>
      <c r="E429" s="1">
        <v>2.6312098503112793</v>
      </c>
    </row>
    <row r="430" spans="1:5" x14ac:dyDescent="0.15">
      <c r="A430">
        <v>9</v>
      </c>
      <c r="B430">
        <v>27</v>
      </c>
      <c r="C430" t="s">
        <v>73</v>
      </c>
      <c r="D430" s="1">
        <v>3.3554012775421143</v>
      </c>
      <c r="E430" s="1">
        <v>2.8696954250335693</v>
      </c>
    </row>
    <row r="431" spans="1:5" x14ac:dyDescent="0.15">
      <c r="A431">
        <v>9</v>
      </c>
      <c r="B431">
        <v>28</v>
      </c>
      <c r="C431" t="s">
        <v>73</v>
      </c>
      <c r="D431" s="1">
        <v>3.5730075836181641</v>
      </c>
      <c r="E431" s="1">
        <v>3.0783898830413818</v>
      </c>
    </row>
    <row r="432" spans="1:5" x14ac:dyDescent="0.15">
      <c r="A432">
        <v>9</v>
      </c>
      <c r="B432">
        <v>29</v>
      </c>
      <c r="C432" t="s">
        <v>73</v>
      </c>
      <c r="D432" s="1">
        <v>3.7746944427490234</v>
      </c>
      <c r="E432" s="1">
        <v>3.2711648941040039</v>
      </c>
    </row>
    <row r="433" spans="1:5" x14ac:dyDescent="0.15">
      <c r="A433">
        <v>9</v>
      </c>
      <c r="B433">
        <v>30</v>
      </c>
      <c r="C433" t="s">
        <v>73</v>
      </c>
      <c r="D433" s="1">
        <v>3.9522202014923096</v>
      </c>
      <c r="E433" s="1">
        <v>3.4397788047790527</v>
      </c>
    </row>
    <row r="434" spans="1:5" x14ac:dyDescent="0.15">
      <c r="A434">
        <v>9</v>
      </c>
      <c r="B434">
        <v>31</v>
      </c>
      <c r="C434" t="s">
        <v>73</v>
      </c>
      <c r="D434" s="1">
        <v>4.109860897064209</v>
      </c>
      <c r="E434" s="1">
        <v>3.5885076522827148</v>
      </c>
    </row>
    <row r="435" spans="1:5" x14ac:dyDescent="0.15">
      <c r="A435">
        <v>9</v>
      </c>
      <c r="B435">
        <v>32</v>
      </c>
      <c r="C435" t="s">
        <v>73</v>
      </c>
      <c r="D435" s="1">
        <v>4.2363629341125488</v>
      </c>
      <c r="E435" s="1">
        <v>3.7060978412628174</v>
      </c>
    </row>
    <row r="436" spans="1:5" x14ac:dyDescent="0.15">
      <c r="A436">
        <v>9</v>
      </c>
      <c r="B436">
        <v>33</v>
      </c>
      <c r="C436" t="s">
        <v>73</v>
      </c>
      <c r="D436" s="1">
        <v>4.3504328727722168</v>
      </c>
      <c r="E436" s="1">
        <v>3.811255931854248</v>
      </c>
    </row>
    <row r="437" spans="1:5" x14ac:dyDescent="0.15">
      <c r="A437">
        <v>9</v>
      </c>
      <c r="B437">
        <v>34</v>
      </c>
      <c r="C437" t="s">
        <v>73</v>
      </c>
      <c r="D437" s="1">
        <v>4.4555144309997559</v>
      </c>
      <c r="E437" s="1">
        <v>3.9074256420135498</v>
      </c>
    </row>
    <row r="438" spans="1:5" x14ac:dyDescent="0.15">
      <c r="A438">
        <v>9</v>
      </c>
      <c r="B438">
        <v>35</v>
      </c>
      <c r="C438" t="s">
        <v>73</v>
      </c>
      <c r="D438" s="1">
        <v>4.5417284965515137</v>
      </c>
      <c r="E438" s="1">
        <v>3.9847278594970703</v>
      </c>
    </row>
    <row r="439" spans="1:5" x14ac:dyDescent="0.15">
      <c r="A439">
        <v>9</v>
      </c>
      <c r="B439">
        <v>36</v>
      </c>
      <c r="C439" t="s">
        <v>73</v>
      </c>
      <c r="D439" s="1">
        <v>4.6219606399536133</v>
      </c>
      <c r="E439" s="1">
        <v>4.0560479164123535</v>
      </c>
    </row>
    <row r="440" spans="1:5" x14ac:dyDescent="0.15">
      <c r="A440">
        <v>9</v>
      </c>
      <c r="B440">
        <v>37</v>
      </c>
      <c r="C440" t="s">
        <v>73</v>
      </c>
      <c r="D440" s="1">
        <v>4.6968331336975098</v>
      </c>
      <c r="E440" s="1">
        <v>4.1220088005065918</v>
      </c>
    </row>
    <row r="441" spans="1:5" x14ac:dyDescent="0.15">
      <c r="A441">
        <v>9</v>
      </c>
      <c r="B441">
        <v>38</v>
      </c>
      <c r="C441" t="s">
        <v>73</v>
      </c>
      <c r="D441" s="1">
        <v>4.7543520927429199</v>
      </c>
      <c r="E441" s="1">
        <v>4.1706156730651855</v>
      </c>
    </row>
    <row r="442" spans="1:5" x14ac:dyDescent="0.15">
      <c r="A442">
        <v>9</v>
      </c>
      <c r="B442">
        <v>39</v>
      </c>
      <c r="C442" t="s">
        <v>73</v>
      </c>
      <c r="D442" s="1">
        <v>4.7923431396484375</v>
      </c>
      <c r="E442" s="1">
        <v>4.1996951103210449</v>
      </c>
    </row>
    <row r="443" spans="1:5" x14ac:dyDescent="0.15">
      <c r="A443">
        <v>9</v>
      </c>
      <c r="B443">
        <v>40</v>
      </c>
      <c r="C443" t="s">
        <v>73</v>
      </c>
      <c r="D443" s="1">
        <v>4.8290858268737793</v>
      </c>
      <c r="E443" s="1">
        <v>4.2275257110595703</v>
      </c>
    </row>
    <row r="444" spans="1:5" x14ac:dyDescent="0.15">
      <c r="A444">
        <v>9</v>
      </c>
      <c r="B444">
        <v>41</v>
      </c>
      <c r="C444" t="s">
        <v>73</v>
      </c>
      <c r="D444" s="1">
        <v>4.8657712936401367</v>
      </c>
      <c r="E444" s="1">
        <v>4.2552995681762695</v>
      </c>
    </row>
    <row r="445" spans="1:5" x14ac:dyDescent="0.15">
      <c r="A445">
        <v>9</v>
      </c>
      <c r="B445">
        <v>42</v>
      </c>
      <c r="C445" t="s">
        <v>73</v>
      </c>
      <c r="D445" s="1">
        <v>4.8854804039001465</v>
      </c>
      <c r="E445" s="1">
        <v>4.2660965919494629</v>
      </c>
    </row>
    <row r="446" spans="1:5" x14ac:dyDescent="0.15">
      <c r="A446">
        <v>9</v>
      </c>
      <c r="B446">
        <v>43</v>
      </c>
      <c r="C446" t="s">
        <v>73</v>
      </c>
      <c r="D446" s="1">
        <v>4.9100580215454102</v>
      </c>
      <c r="E446" s="1">
        <v>4.2817625999450684</v>
      </c>
    </row>
    <row r="447" spans="1:5" x14ac:dyDescent="0.15">
      <c r="A447">
        <v>9</v>
      </c>
      <c r="B447">
        <v>44</v>
      </c>
      <c r="C447" t="s">
        <v>73</v>
      </c>
      <c r="D447" s="1">
        <v>4.9234747886657715</v>
      </c>
      <c r="E447" s="1">
        <v>4.2862672805786133</v>
      </c>
    </row>
    <row r="448" spans="1:5" x14ac:dyDescent="0.15">
      <c r="A448">
        <v>9</v>
      </c>
      <c r="B448">
        <v>45</v>
      </c>
      <c r="C448" t="s">
        <v>73</v>
      </c>
      <c r="D448" s="1">
        <v>4.934847354888916</v>
      </c>
      <c r="E448" s="1">
        <v>4.2887282371520996</v>
      </c>
    </row>
    <row r="449" spans="1:5" x14ac:dyDescent="0.15">
      <c r="A449">
        <v>10</v>
      </c>
      <c r="B449">
        <v>1</v>
      </c>
      <c r="C449" t="s">
        <v>73</v>
      </c>
      <c r="D449" s="1">
        <v>0.20344159007072449</v>
      </c>
      <c r="E449" s="1">
        <v>-6.3784266822040081E-3</v>
      </c>
    </row>
    <row r="450" spans="1:5" x14ac:dyDescent="0.15">
      <c r="A450">
        <v>10</v>
      </c>
      <c r="B450">
        <v>2</v>
      </c>
      <c r="C450" t="s">
        <v>73</v>
      </c>
      <c r="D450" s="1">
        <v>0.20927894115447998</v>
      </c>
      <c r="E450" s="1">
        <v>-5.5137695744633675E-3</v>
      </c>
    </row>
    <row r="451" spans="1:5" x14ac:dyDescent="0.15">
      <c r="A451">
        <v>10</v>
      </c>
      <c r="B451">
        <v>3</v>
      </c>
      <c r="C451" t="s">
        <v>73</v>
      </c>
      <c r="D451" s="1">
        <v>0.21877986192703247</v>
      </c>
      <c r="E451" s="1">
        <v>-9.8554242867976427E-4</v>
      </c>
    </row>
    <row r="452" spans="1:5" x14ac:dyDescent="0.15">
      <c r="A452">
        <v>10</v>
      </c>
      <c r="B452">
        <v>4</v>
      </c>
      <c r="C452" t="s">
        <v>73</v>
      </c>
      <c r="D452" s="1">
        <v>0.22488886117935181</v>
      </c>
      <c r="E452" s="1">
        <v>1.5076290583238006E-4</v>
      </c>
    </row>
    <row r="453" spans="1:5" x14ac:dyDescent="0.15">
      <c r="A453">
        <v>10</v>
      </c>
      <c r="B453">
        <v>5</v>
      </c>
      <c r="C453" t="s">
        <v>73</v>
      </c>
      <c r="D453" s="1">
        <v>0.23137716948986053</v>
      </c>
      <c r="E453" s="1">
        <v>1.6663772985339165E-3</v>
      </c>
    </row>
    <row r="454" spans="1:5" x14ac:dyDescent="0.15">
      <c r="A454">
        <v>10</v>
      </c>
      <c r="B454">
        <v>6</v>
      </c>
      <c r="C454" t="s">
        <v>73</v>
      </c>
      <c r="D454" s="1">
        <v>0.23538321256637573</v>
      </c>
      <c r="E454" s="1">
        <v>6.9972657365724444E-4</v>
      </c>
    </row>
    <row r="455" spans="1:5" x14ac:dyDescent="0.15">
      <c r="A455">
        <v>10</v>
      </c>
      <c r="B455">
        <v>7</v>
      </c>
      <c r="C455" t="s">
        <v>73</v>
      </c>
      <c r="D455" s="1">
        <v>0.23910519480705261</v>
      </c>
      <c r="E455" s="1">
        <v>-5.5098504526540637E-4</v>
      </c>
    </row>
    <row r="456" spans="1:5" x14ac:dyDescent="0.15">
      <c r="A456">
        <v>10</v>
      </c>
      <c r="B456">
        <v>8</v>
      </c>
      <c r="C456" t="s">
        <v>73</v>
      </c>
      <c r="D456" s="1">
        <v>0.24449232220649719</v>
      </c>
      <c r="E456" s="1">
        <v>-1.3655153452418745E-4</v>
      </c>
    </row>
    <row r="457" spans="1:5" x14ac:dyDescent="0.15">
      <c r="A457">
        <v>10</v>
      </c>
      <c r="B457">
        <v>9</v>
      </c>
      <c r="C457" t="s">
        <v>73</v>
      </c>
      <c r="D457" s="1">
        <v>0.24857360124588013</v>
      </c>
      <c r="E457" s="1">
        <v>-1.027966383844614E-3</v>
      </c>
    </row>
    <row r="458" spans="1:5" x14ac:dyDescent="0.15">
      <c r="A458">
        <v>10</v>
      </c>
      <c r="B458">
        <v>10</v>
      </c>
      <c r="C458" t="s">
        <v>73</v>
      </c>
      <c r="D458" s="1">
        <v>0.25373440980911255</v>
      </c>
      <c r="E458" s="1">
        <v>-8.3985168021172285E-4</v>
      </c>
    </row>
    <row r="459" spans="1:5" x14ac:dyDescent="0.15">
      <c r="A459">
        <v>10</v>
      </c>
      <c r="B459">
        <v>11</v>
      </c>
      <c r="C459" t="s">
        <v>73</v>
      </c>
      <c r="D459" s="1">
        <v>0.25941246747970581</v>
      </c>
      <c r="E459" s="1">
        <v>-1.344878546660766E-4</v>
      </c>
    </row>
    <row r="460" spans="1:5" x14ac:dyDescent="0.15">
      <c r="A460">
        <v>10</v>
      </c>
      <c r="B460">
        <v>12</v>
      </c>
      <c r="C460" t="s">
        <v>73</v>
      </c>
      <c r="D460" s="1">
        <v>0.26567816734313965</v>
      </c>
      <c r="E460" s="1">
        <v>1.1585181346163154E-3</v>
      </c>
    </row>
    <row r="461" spans="1:5" x14ac:dyDescent="0.15">
      <c r="A461">
        <v>10</v>
      </c>
      <c r="B461">
        <v>13</v>
      </c>
      <c r="C461" t="s">
        <v>73</v>
      </c>
      <c r="D461" s="1">
        <v>0.27557256817817688</v>
      </c>
      <c r="E461" s="1">
        <v>6.0802251100540161E-3</v>
      </c>
    </row>
    <row r="462" spans="1:5" x14ac:dyDescent="0.15">
      <c r="A462">
        <v>10</v>
      </c>
      <c r="B462">
        <v>14</v>
      </c>
      <c r="C462" t="s">
        <v>73</v>
      </c>
      <c r="D462" s="1">
        <v>0.29159954190254211</v>
      </c>
      <c r="E462" s="1">
        <v>1.7134504392743111E-2</v>
      </c>
    </row>
    <row r="463" spans="1:5" x14ac:dyDescent="0.15">
      <c r="A463">
        <v>10</v>
      </c>
      <c r="B463">
        <v>15</v>
      </c>
      <c r="C463" t="s">
        <v>73</v>
      </c>
      <c r="D463" s="1">
        <v>0.31847807765007019</v>
      </c>
      <c r="E463" s="1">
        <v>3.9040345698595047E-2</v>
      </c>
    </row>
    <row r="464" spans="1:5" x14ac:dyDescent="0.15">
      <c r="A464">
        <v>10</v>
      </c>
      <c r="B464">
        <v>16</v>
      </c>
      <c r="C464" t="s">
        <v>73</v>
      </c>
      <c r="D464" s="1">
        <v>0.36799278855323792</v>
      </c>
      <c r="E464" s="1">
        <v>8.3582364022731781E-2</v>
      </c>
    </row>
    <row r="465" spans="1:5" x14ac:dyDescent="0.15">
      <c r="A465">
        <v>10</v>
      </c>
      <c r="B465">
        <v>17</v>
      </c>
      <c r="C465" t="s">
        <v>73</v>
      </c>
      <c r="D465" s="1">
        <v>0.44684496521949768</v>
      </c>
      <c r="E465" s="1">
        <v>0.15746185183525085</v>
      </c>
    </row>
    <row r="466" spans="1:5" x14ac:dyDescent="0.15">
      <c r="A466">
        <v>10</v>
      </c>
      <c r="B466">
        <v>18</v>
      </c>
      <c r="C466" t="s">
        <v>73</v>
      </c>
      <c r="D466" s="1">
        <v>0.56949394941329956</v>
      </c>
      <c r="E466" s="1">
        <v>0.27513813972473145</v>
      </c>
    </row>
    <row r="467" spans="1:5" x14ac:dyDescent="0.15">
      <c r="A467">
        <v>10</v>
      </c>
      <c r="B467">
        <v>19</v>
      </c>
      <c r="C467" t="s">
        <v>73</v>
      </c>
      <c r="D467" s="1">
        <v>0.7406650185585022</v>
      </c>
      <c r="E467" s="1">
        <v>0.44133651256561279</v>
      </c>
    </row>
    <row r="468" spans="1:5" x14ac:dyDescent="0.15">
      <c r="A468">
        <v>10</v>
      </c>
      <c r="B468">
        <v>20</v>
      </c>
      <c r="C468" t="s">
        <v>73</v>
      </c>
      <c r="D468" s="1">
        <v>0.96099066734313965</v>
      </c>
      <c r="E468" s="1">
        <v>0.65668946504592896</v>
      </c>
    </row>
    <row r="469" spans="1:5" x14ac:dyDescent="0.15">
      <c r="A469">
        <v>10</v>
      </c>
      <c r="B469">
        <v>21</v>
      </c>
      <c r="C469" t="s">
        <v>73</v>
      </c>
      <c r="D469" s="1">
        <v>1.2291744947433472</v>
      </c>
      <c r="E469" s="1">
        <v>0.91990059614181519</v>
      </c>
    </row>
    <row r="470" spans="1:5" x14ac:dyDescent="0.15">
      <c r="A470">
        <v>10</v>
      </c>
      <c r="B470">
        <v>22</v>
      </c>
      <c r="C470" t="s">
        <v>73</v>
      </c>
      <c r="D470" s="1">
        <v>1.5435550212860107</v>
      </c>
      <c r="E470" s="1">
        <v>1.2293084859848022</v>
      </c>
    </row>
    <row r="471" spans="1:5" x14ac:dyDescent="0.15">
      <c r="A471">
        <v>10</v>
      </c>
      <c r="B471">
        <v>23</v>
      </c>
      <c r="C471" t="s">
        <v>73</v>
      </c>
      <c r="D471" s="1">
        <v>1.8815320730209351</v>
      </c>
      <c r="E471" s="1">
        <v>1.5623128414154053</v>
      </c>
    </row>
    <row r="472" spans="1:5" x14ac:dyDescent="0.15">
      <c r="A472">
        <v>10</v>
      </c>
      <c r="B472">
        <v>24</v>
      </c>
      <c r="C472" t="s">
        <v>73</v>
      </c>
      <c r="D472" s="1">
        <v>2.2255253791809082</v>
      </c>
      <c r="E472" s="1">
        <v>1.9013334512710571</v>
      </c>
    </row>
    <row r="473" spans="1:5" x14ac:dyDescent="0.15">
      <c r="A473">
        <v>10</v>
      </c>
      <c r="B473">
        <v>25</v>
      </c>
      <c r="C473" t="s">
        <v>73</v>
      </c>
      <c r="D473" s="1">
        <v>2.5534687042236328</v>
      </c>
      <c r="E473" s="1">
        <v>2.2243039608001709</v>
      </c>
    </row>
    <row r="474" spans="1:5" x14ac:dyDescent="0.15">
      <c r="A474">
        <v>10</v>
      </c>
      <c r="B474">
        <v>26</v>
      </c>
      <c r="C474" t="s">
        <v>73</v>
      </c>
      <c r="D474" s="1">
        <v>2.8544948101043701</v>
      </c>
      <c r="E474" s="1">
        <v>2.5203573703765869</v>
      </c>
    </row>
    <row r="475" spans="1:5" x14ac:dyDescent="0.15">
      <c r="A475">
        <v>10</v>
      </c>
      <c r="B475">
        <v>27</v>
      </c>
      <c r="C475" t="s">
        <v>73</v>
      </c>
      <c r="D475" s="1">
        <v>3.1285083293914795</v>
      </c>
      <c r="E475" s="1">
        <v>2.789398193359375</v>
      </c>
    </row>
    <row r="476" spans="1:5" x14ac:dyDescent="0.15">
      <c r="A476">
        <v>10</v>
      </c>
      <c r="B476">
        <v>28</v>
      </c>
      <c r="C476" t="s">
        <v>73</v>
      </c>
      <c r="D476" s="1">
        <v>3.3757205009460449</v>
      </c>
      <c r="E476" s="1">
        <v>3.0316376686096191</v>
      </c>
    </row>
    <row r="477" spans="1:5" x14ac:dyDescent="0.15">
      <c r="A477">
        <v>10</v>
      </c>
      <c r="B477">
        <v>29</v>
      </c>
      <c r="C477" t="s">
        <v>73</v>
      </c>
      <c r="D477" s="1">
        <v>3.59765625</v>
      </c>
      <c r="E477" s="1">
        <v>3.2486007213592529</v>
      </c>
    </row>
    <row r="478" spans="1:5" x14ac:dyDescent="0.15">
      <c r="A478">
        <v>10</v>
      </c>
      <c r="B478">
        <v>30</v>
      </c>
      <c r="C478" t="s">
        <v>73</v>
      </c>
      <c r="D478" s="1">
        <v>3.7989916801452637</v>
      </c>
      <c r="E478" s="1">
        <v>3.4449634552001953</v>
      </c>
    </row>
    <row r="479" spans="1:5" x14ac:dyDescent="0.15">
      <c r="A479">
        <v>10</v>
      </c>
      <c r="B479">
        <v>31</v>
      </c>
      <c r="C479" t="s">
        <v>73</v>
      </c>
      <c r="D479" s="1">
        <v>3.9728949069976807</v>
      </c>
      <c r="E479" s="1">
        <v>3.613893985748291</v>
      </c>
    </row>
    <row r="480" spans="1:5" x14ac:dyDescent="0.15">
      <c r="A480">
        <v>10</v>
      </c>
      <c r="B480">
        <v>32</v>
      </c>
      <c r="C480" t="s">
        <v>73</v>
      </c>
      <c r="D480" s="1">
        <v>4.1078705787658691</v>
      </c>
      <c r="E480" s="1">
        <v>3.7438969612121582</v>
      </c>
    </row>
    <row r="481" spans="1:5" x14ac:dyDescent="0.15">
      <c r="A481">
        <v>10</v>
      </c>
      <c r="B481">
        <v>33</v>
      </c>
      <c r="C481" t="s">
        <v>73</v>
      </c>
      <c r="D481" s="1">
        <v>4.234550952911377</v>
      </c>
      <c r="E481" s="1">
        <v>3.8656046390533447</v>
      </c>
    </row>
    <row r="482" spans="1:5" x14ac:dyDescent="0.15">
      <c r="A482">
        <v>10</v>
      </c>
      <c r="B482">
        <v>34</v>
      </c>
      <c r="C482" t="s">
        <v>73</v>
      </c>
      <c r="D482" s="1">
        <v>4.3613991737365723</v>
      </c>
      <c r="E482" s="1">
        <v>3.9874801635742188</v>
      </c>
    </row>
    <row r="483" spans="1:5" x14ac:dyDescent="0.15">
      <c r="A483">
        <v>10</v>
      </c>
      <c r="B483">
        <v>35</v>
      </c>
      <c r="C483" t="s">
        <v>73</v>
      </c>
      <c r="D483" s="1">
        <v>4.4754672050476074</v>
      </c>
      <c r="E483" s="1">
        <v>4.0965757369995117</v>
      </c>
    </row>
    <row r="484" spans="1:5" x14ac:dyDescent="0.15">
      <c r="A484">
        <v>10</v>
      </c>
      <c r="B484">
        <v>36</v>
      </c>
      <c r="C484" t="s">
        <v>73</v>
      </c>
      <c r="D484" s="1">
        <v>4.555539608001709</v>
      </c>
      <c r="E484" s="1">
        <v>4.1716752052307129</v>
      </c>
    </row>
    <row r="485" spans="1:5" x14ac:dyDescent="0.15">
      <c r="A485">
        <v>10</v>
      </c>
      <c r="B485">
        <v>37</v>
      </c>
      <c r="C485" t="s">
        <v>73</v>
      </c>
      <c r="D485" s="1">
        <v>4.6254639625549316</v>
      </c>
      <c r="E485" s="1">
        <v>4.2366271018981934</v>
      </c>
    </row>
    <row r="486" spans="1:5" x14ac:dyDescent="0.15">
      <c r="A486">
        <v>10</v>
      </c>
      <c r="B486">
        <v>38</v>
      </c>
      <c r="C486" t="s">
        <v>73</v>
      </c>
      <c r="D486" s="1">
        <v>4.6774325370788574</v>
      </c>
      <c r="E486" s="1">
        <v>4.2836227416992188</v>
      </c>
    </row>
    <row r="487" spans="1:5" x14ac:dyDescent="0.15">
      <c r="A487">
        <v>10</v>
      </c>
      <c r="B487">
        <v>39</v>
      </c>
      <c r="C487" t="s">
        <v>73</v>
      </c>
      <c r="D487" s="1">
        <v>4.7213363647460938</v>
      </c>
      <c r="E487" s="1">
        <v>4.3225541114807129</v>
      </c>
    </row>
    <row r="488" spans="1:5" x14ac:dyDescent="0.15">
      <c r="A488">
        <v>10</v>
      </c>
      <c r="B488">
        <v>40</v>
      </c>
      <c r="C488" t="s">
        <v>73</v>
      </c>
      <c r="D488" s="1">
        <v>4.7605705261230469</v>
      </c>
      <c r="E488" s="1">
        <v>4.3568153381347656</v>
      </c>
    </row>
    <row r="489" spans="1:5" x14ac:dyDescent="0.15">
      <c r="A489">
        <v>10</v>
      </c>
      <c r="B489">
        <v>41</v>
      </c>
      <c r="C489" t="s">
        <v>73</v>
      </c>
      <c r="D489" s="1">
        <v>4.7883038520812988</v>
      </c>
      <c r="E489" s="1">
        <v>4.3795762062072754</v>
      </c>
    </row>
    <row r="490" spans="1:5" x14ac:dyDescent="0.15">
      <c r="A490">
        <v>10</v>
      </c>
      <c r="B490">
        <v>42</v>
      </c>
      <c r="C490" t="s">
        <v>73</v>
      </c>
      <c r="D490" s="1">
        <v>4.812434196472168</v>
      </c>
      <c r="E490" s="1">
        <v>4.3987336158752441</v>
      </c>
    </row>
    <row r="491" spans="1:5" x14ac:dyDescent="0.15">
      <c r="A491">
        <v>10</v>
      </c>
      <c r="B491">
        <v>43</v>
      </c>
      <c r="C491" t="s">
        <v>73</v>
      </c>
      <c r="D491" s="1">
        <v>4.8397507667541504</v>
      </c>
      <c r="E491" s="1">
        <v>4.4210777282714844</v>
      </c>
    </row>
    <row r="492" spans="1:5" x14ac:dyDescent="0.15">
      <c r="A492">
        <v>10</v>
      </c>
      <c r="B492">
        <v>44</v>
      </c>
      <c r="C492" t="s">
        <v>73</v>
      </c>
      <c r="D492" s="1">
        <v>4.8512096405029297</v>
      </c>
      <c r="E492" s="1">
        <v>4.4275636672973633</v>
      </c>
    </row>
    <row r="493" spans="1:5" x14ac:dyDescent="0.15">
      <c r="A493">
        <v>10</v>
      </c>
      <c r="B493">
        <v>45</v>
      </c>
      <c r="C493" t="s">
        <v>73</v>
      </c>
      <c r="D493" s="1">
        <v>4.8739590644836426</v>
      </c>
      <c r="E493" s="1">
        <v>4.445340633392334</v>
      </c>
    </row>
    <row r="494" spans="1:5" x14ac:dyDescent="0.15">
      <c r="A494">
        <v>11</v>
      </c>
      <c r="B494">
        <v>1</v>
      </c>
      <c r="C494" t="s">
        <v>73</v>
      </c>
      <c r="D494" s="1">
        <v>0.2157219797372818</v>
      </c>
      <c r="E494" s="1">
        <v>-1.4301134506240487E-3</v>
      </c>
    </row>
    <row r="495" spans="1:5" x14ac:dyDescent="0.15">
      <c r="A495">
        <v>11</v>
      </c>
      <c r="B495">
        <v>2</v>
      </c>
      <c r="C495" t="s">
        <v>73</v>
      </c>
      <c r="D495" s="1">
        <v>0.2207285612821579</v>
      </c>
      <c r="E495" s="1">
        <v>-3.0062247533351183E-3</v>
      </c>
    </row>
    <row r="496" spans="1:5" x14ac:dyDescent="0.15">
      <c r="A496">
        <v>11</v>
      </c>
      <c r="B496">
        <v>3</v>
      </c>
      <c r="C496" t="s">
        <v>73</v>
      </c>
      <c r="D496" s="1">
        <v>0.22950682044029236</v>
      </c>
      <c r="E496" s="1">
        <v>-8.1065838458016515E-4</v>
      </c>
    </row>
    <row r="497" spans="1:5" x14ac:dyDescent="0.15">
      <c r="A497">
        <v>11</v>
      </c>
      <c r="B497">
        <v>4</v>
      </c>
      <c r="C497" t="s">
        <v>73</v>
      </c>
      <c r="D497" s="1">
        <v>0.2384142279624939</v>
      </c>
      <c r="E497" s="1">
        <v>1.5140563482418656E-3</v>
      </c>
    </row>
    <row r="498" spans="1:5" x14ac:dyDescent="0.15">
      <c r="A498">
        <v>11</v>
      </c>
      <c r="B498">
        <v>5</v>
      </c>
      <c r="C498" t="s">
        <v>73</v>
      </c>
      <c r="D498" s="1">
        <v>0.2445705235004425</v>
      </c>
      <c r="E498" s="1">
        <v>1.0876590386033058E-3</v>
      </c>
    </row>
    <row r="499" spans="1:5" x14ac:dyDescent="0.15">
      <c r="A499">
        <v>11</v>
      </c>
      <c r="B499">
        <v>6</v>
      </c>
      <c r="C499" t="s">
        <v>73</v>
      </c>
      <c r="D499" s="1">
        <v>0.24981369078159332</v>
      </c>
      <c r="E499" s="1">
        <v>-2.5186646962538362E-4</v>
      </c>
    </row>
    <row r="500" spans="1:5" x14ac:dyDescent="0.15">
      <c r="A500">
        <v>11</v>
      </c>
      <c r="B500">
        <v>7</v>
      </c>
      <c r="C500" t="s">
        <v>73</v>
      </c>
      <c r="D500" s="1">
        <v>0.2566494345664978</v>
      </c>
      <c r="E500" s="1">
        <v>1.1845068002003245E-6</v>
      </c>
    </row>
    <row r="501" spans="1:5" x14ac:dyDescent="0.15">
      <c r="A501">
        <v>11</v>
      </c>
      <c r="B501">
        <v>8</v>
      </c>
      <c r="C501" t="s">
        <v>73</v>
      </c>
      <c r="D501" s="1">
        <v>0.26300692558288574</v>
      </c>
      <c r="E501" s="1">
        <v>-2.2401729074772447E-4</v>
      </c>
    </row>
    <row r="502" spans="1:5" x14ac:dyDescent="0.15">
      <c r="A502">
        <v>11</v>
      </c>
      <c r="B502">
        <v>9</v>
      </c>
      <c r="C502" t="s">
        <v>73</v>
      </c>
      <c r="D502" s="1">
        <v>0.26842376589775085</v>
      </c>
      <c r="E502" s="1">
        <v>-1.3898697216063738E-3</v>
      </c>
    </row>
    <row r="503" spans="1:5" x14ac:dyDescent="0.15">
      <c r="A503">
        <v>11</v>
      </c>
      <c r="B503">
        <v>10</v>
      </c>
      <c r="C503" t="s">
        <v>73</v>
      </c>
      <c r="D503" s="1">
        <v>0.27474293112754822</v>
      </c>
      <c r="E503" s="1">
        <v>-1.6533973393961787E-3</v>
      </c>
    </row>
    <row r="504" spans="1:5" x14ac:dyDescent="0.15">
      <c r="A504">
        <v>11</v>
      </c>
      <c r="B504">
        <v>11</v>
      </c>
      <c r="C504" t="s">
        <v>73</v>
      </c>
      <c r="D504" s="1">
        <v>0.28220734000205994</v>
      </c>
      <c r="E504" s="1">
        <v>-7.7168131247162819E-4</v>
      </c>
    </row>
    <row r="505" spans="1:5" x14ac:dyDescent="0.15">
      <c r="A505">
        <v>11</v>
      </c>
      <c r="B505">
        <v>12</v>
      </c>
      <c r="C505" t="s">
        <v>73</v>
      </c>
      <c r="D505" s="1">
        <v>0.29027959704399109</v>
      </c>
      <c r="E505" s="1">
        <v>7.1788294008001685E-4</v>
      </c>
    </row>
    <row r="506" spans="1:5" x14ac:dyDescent="0.15">
      <c r="A506">
        <v>11</v>
      </c>
      <c r="B506">
        <v>13</v>
      </c>
      <c r="C506" t="s">
        <v>73</v>
      </c>
      <c r="D506" s="1">
        <v>0.29792511463165283</v>
      </c>
      <c r="E506" s="1">
        <v>1.7807077383622527E-3</v>
      </c>
    </row>
    <row r="507" spans="1:5" x14ac:dyDescent="0.15">
      <c r="A507">
        <v>11</v>
      </c>
      <c r="B507">
        <v>14</v>
      </c>
      <c r="C507" t="s">
        <v>73</v>
      </c>
      <c r="D507" s="1">
        <v>0.3100895881652832</v>
      </c>
      <c r="E507" s="1">
        <v>7.3624886572360992E-3</v>
      </c>
    </row>
    <row r="508" spans="1:5" x14ac:dyDescent="0.15">
      <c r="A508">
        <v>11</v>
      </c>
      <c r="B508">
        <v>15</v>
      </c>
      <c r="C508" t="s">
        <v>73</v>
      </c>
      <c r="D508" s="1">
        <v>0.32778158783912659</v>
      </c>
      <c r="E508" s="1">
        <v>1.8471796065568924E-2</v>
      </c>
    </row>
    <row r="509" spans="1:5" x14ac:dyDescent="0.15">
      <c r="A509">
        <v>11</v>
      </c>
      <c r="B509">
        <v>16</v>
      </c>
      <c r="C509" t="s">
        <v>73</v>
      </c>
      <c r="D509" s="1">
        <v>0.35978731513023376</v>
      </c>
      <c r="E509" s="1">
        <v>4.3894831091165543E-2</v>
      </c>
    </row>
    <row r="510" spans="1:5" x14ac:dyDescent="0.15">
      <c r="A510">
        <v>11</v>
      </c>
      <c r="B510">
        <v>17</v>
      </c>
      <c r="C510" t="s">
        <v>73</v>
      </c>
      <c r="D510" s="1">
        <v>0.41490039229393005</v>
      </c>
      <c r="E510" s="1">
        <v>9.2425212264060974E-2</v>
      </c>
    </row>
    <row r="511" spans="1:5" x14ac:dyDescent="0.15">
      <c r="A511">
        <v>11</v>
      </c>
      <c r="B511">
        <v>18</v>
      </c>
      <c r="C511" t="s">
        <v>73</v>
      </c>
      <c r="D511" s="1">
        <v>0.50261974334716797</v>
      </c>
      <c r="E511" s="1">
        <v>0.17356187105178833</v>
      </c>
    </row>
    <row r="512" spans="1:5" x14ac:dyDescent="0.15">
      <c r="A512">
        <v>11</v>
      </c>
      <c r="B512">
        <v>19</v>
      </c>
      <c r="C512" t="s">
        <v>73</v>
      </c>
      <c r="D512" s="1">
        <v>0.6333467960357666</v>
      </c>
      <c r="E512" s="1">
        <v>0.2977062463760376</v>
      </c>
    </row>
    <row r="513" spans="1:5" x14ac:dyDescent="0.15">
      <c r="A513">
        <v>11</v>
      </c>
      <c r="B513">
        <v>20</v>
      </c>
      <c r="C513" t="s">
        <v>73</v>
      </c>
      <c r="D513" s="1">
        <v>0.81794083118438721</v>
      </c>
      <c r="E513" s="1">
        <v>0.47571757435798645</v>
      </c>
    </row>
    <row r="514" spans="1:5" x14ac:dyDescent="0.15">
      <c r="A514">
        <v>11</v>
      </c>
      <c r="B514">
        <v>21</v>
      </c>
      <c r="C514" t="s">
        <v>73</v>
      </c>
      <c r="D514" s="1">
        <v>1.0532815456390381</v>
      </c>
      <c r="E514" s="1">
        <v>0.70447558164596558</v>
      </c>
    </row>
    <row r="515" spans="1:5" x14ac:dyDescent="0.15">
      <c r="A515">
        <v>11</v>
      </c>
      <c r="B515">
        <v>22</v>
      </c>
      <c r="C515" t="s">
        <v>73</v>
      </c>
      <c r="D515" s="1">
        <v>1.3380876779556274</v>
      </c>
      <c r="E515" s="1">
        <v>0.98269903659820557</v>
      </c>
    </row>
    <row r="516" spans="1:5" x14ac:dyDescent="0.15">
      <c r="A516">
        <v>11</v>
      </c>
      <c r="B516">
        <v>23</v>
      </c>
      <c r="C516" t="s">
        <v>73</v>
      </c>
      <c r="D516" s="1">
        <v>1.666654109954834</v>
      </c>
      <c r="E516" s="1">
        <v>1.304682731628418</v>
      </c>
    </row>
    <row r="517" spans="1:5" x14ac:dyDescent="0.15">
      <c r="A517">
        <v>11</v>
      </c>
      <c r="B517">
        <v>24</v>
      </c>
      <c r="C517" t="s">
        <v>73</v>
      </c>
      <c r="D517" s="1">
        <v>2.0144112110137939</v>
      </c>
      <c r="E517" s="1">
        <v>1.6458572149276733</v>
      </c>
    </row>
    <row r="518" spans="1:5" x14ac:dyDescent="0.15">
      <c r="A518">
        <v>11</v>
      </c>
      <c r="B518">
        <v>25</v>
      </c>
      <c r="C518" t="s">
        <v>73</v>
      </c>
      <c r="D518" s="1">
        <v>2.3565571308135986</v>
      </c>
      <c r="E518" s="1">
        <v>1.9814203977584839</v>
      </c>
    </row>
    <row r="519" spans="1:5" x14ac:dyDescent="0.15">
      <c r="A519">
        <v>11</v>
      </c>
      <c r="B519">
        <v>26</v>
      </c>
      <c r="C519" t="s">
        <v>73</v>
      </c>
      <c r="D519" s="1">
        <v>2.6806759834289551</v>
      </c>
      <c r="E519" s="1">
        <v>2.2989566326141357</v>
      </c>
    </row>
    <row r="520" spans="1:5" x14ac:dyDescent="0.15">
      <c r="A520">
        <v>11</v>
      </c>
      <c r="B520">
        <v>27</v>
      </c>
      <c r="C520" t="s">
        <v>73</v>
      </c>
      <c r="D520" s="1">
        <v>2.9805483818054199</v>
      </c>
      <c r="E520" s="1">
        <v>2.5922462940216064</v>
      </c>
    </row>
    <row r="521" spans="1:5" x14ac:dyDescent="0.15">
      <c r="A521">
        <v>11</v>
      </c>
      <c r="B521">
        <v>28</v>
      </c>
      <c r="C521" t="s">
        <v>73</v>
      </c>
      <c r="D521" s="1">
        <v>3.2464263439178467</v>
      </c>
      <c r="E521" s="1">
        <v>2.8515415191650391</v>
      </c>
    </row>
    <row r="522" spans="1:5" x14ac:dyDescent="0.15">
      <c r="A522">
        <v>11</v>
      </c>
      <c r="B522">
        <v>29</v>
      </c>
      <c r="C522" t="s">
        <v>73</v>
      </c>
      <c r="D522" s="1">
        <v>3.488584041595459</v>
      </c>
      <c r="E522" s="1">
        <v>3.0871164798736572</v>
      </c>
    </row>
    <row r="523" spans="1:5" x14ac:dyDescent="0.15">
      <c r="A523">
        <v>11</v>
      </c>
      <c r="B523">
        <v>30</v>
      </c>
      <c r="C523" t="s">
        <v>73</v>
      </c>
      <c r="D523" s="1">
        <v>3.7058696746826172</v>
      </c>
      <c r="E523" s="1">
        <v>3.2978193759918213</v>
      </c>
    </row>
    <row r="524" spans="1:5" x14ac:dyDescent="0.15">
      <c r="A524">
        <v>11</v>
      </c>
      <c r="B524">
        <v>31</v>
      </c>
      <c r="C524" t="s">
        <v>73</v>
      </c>
      <c r="D524" s="1">
        <v>3.8989455699920654</v>
      </c>
      <c r="E524" s="1">
        <v>3.4843127727508545</v>
      </c>
    </row>
    <row r="525" spans="1:5" x14ac:dyDescent="0.15">
      <c r="A525">
        <v>11</v>
      </c>
      <c r="B525">
        <v>32</v>
      </c>
      <c r="C525" t="s">
        <v>73</v>
      </c>
      <c r="D525" s="1">
        <v>4.0597391128540039</v>
      </c>
      <c r="E525" s="1">
        <v>3.6385235786437988</v>
      </c>
    </row>
    <row r="526" spans="1:5" x14ac:dyDescent="0.15">
      <c r="A526">
        <v>11</v>
      </c>
      <c r="B526">
        <v>33</v>
      </c>
      <c r="C526" t="s">
        <v>73</v>
      </c>
      <c r="D526" s="1">
        <v>4.1981210708618164</v>
      </c>
      <c r="E526" s="1">
        <v>3.7703227996826172</v>
      </c>
    </row>
    <row r="527" spans="1:5" x14ac:dyDescent="0.15">
      <c r="A527">
        <v>11</v>
      </c>
      <c r="B527">
        <v>34</v>
      </c>
      <c r="C527" t="s">
        <v>73</v>
      </c>
      <c r="D527" s="1">
        <v>4.3297843933105469</v>
      </c>
      <c r="E527" s="1">
        <v>3.8954033851623535</v>
      </c>
    </row>
    <row r="528" spans="1:5" x14ac:dyDescent="0.15">
      <c r="A528">
        <v>11</v>
      </c>
      <c r="B528">
        <v>35</v>
      </c>
      <c r="C528" t="s">
        <v>73</v>
      </c>
      <c r="D528" s="1">
        <v>4.4410886764526367</v>
      </c>
      <c r="E528" s="1">
        <v>4.0001249313354492</v>
      </c>
    </row>
    <row r="529" spans="1:5" x14ac:dyDescent="0.15">
      <c r="A529">
        <v>11</v>
      </c>
      <c r="B529">
        <v>36</v>
      </c>
      <c r="C529" t="s">
        <v>73</v>
      </c>
      <c r="D529" s="1">
        <v>4.5461411476135254</v>
      </c>
      <c r="E529" s="1">
        <v>4.0985946655273438</v>
      </c>
    </row>
    <row r="530" spans="1:5" x14ac:dyDescent="0.15">
      <c r="A530">
        <v>11</v>
      </c>
      <c r="B530">
        <v>37</v>
      </c>
      <c r="C530" t="s">
        <v>73</v>
      </c>
      <c r="D530" s="1">
        <v>4.6289529800415039</v>
      </c>
      <c r="E530" s="1">
        <v>4.1748237609863281</v>
      </c>
    </row>
    <row r="531" spans="1:5" x14ac:dyDescent="0.15">
      <c r="A531">
        <v>11</v>
      </c>
      <c r="B531">
        <v>38</v>
      </c>
      <c r="C531" t="s">
        <v>73</v>
      </c>
      <c r="D531" s="1">
        <v>4.697685718536377</v>
      </c>
      <c r="E531" s="1">
        <v>4.236973762512207</v>
      </c>
    </row>
    <row r="532" spans="1:5" x14ac:dyDescent="0.15">
      <c r="A532">
        <v>11</v>
      </c>
      <c r="B532">
        <v>39</v>
      </c>
      <c r="C532" t="s">
        <v>73</v>
      </c>
      <c r="D532" s="1">
        <v>4.7488455772399902</v>
      </c>
      <c r="E532" s="1">
        <v>4.2815513610839844</v>
      </c>
    </row>
    <row r="533" spans="1:5" x14ac:dyDescent="0.15">
      <c r="A533">
        <v>11</v>
      </c>
      <c r="B533">
        <v>40</v>
      </c>
      <c r="C533" t="s">
        <v>73</v>
      </c>
      <c r="D533" s="1">
        <v>4.7783541679382324</v>
      </c>
      <c r="E533" s="1">
        <v>4.3044772148132324</v>
      </c>
    </row>
    <row r="534" spans="1:5" x14ac:dyDescent="0.15">
      <c r="A534">
        <v>11</v>
      </c>
      <c r="B534">
        <v>41</v>
      </c>
      <c r="C534" t="s">
        <v>73</v>
      </c>
      <c r="D534" s="1">
        <v>4.8101744651794434</v>
      </c>
      <c r="E534" s="1">
        <v>4.3297147750854492</v>
      </c>
    </row>
    <row r="535" spans="1:5" x14ac:dyDescent="0.15">
      <c r="A535">
        <v>11</v>
      </c>
      <c r="B535">
        <v>42</v>
      </c>
      <c r="C535" t="s">
        <v>73</v>
      </c>
      <c r="D535" s="1">
        <v>4.8498725891113281</v>
      </c>
      <c r="E535" s="1">
        <v>4.3628301620483398</v>
      </c>
    </row>
    <row r="536" spans="1:5" x14ac:dyDescent="0.15">
      <c r="A536">
        <v>11</v>
      </c>
      <c r="B536">
        <v>43</v>
      </c>
      <c r="C536" t="s">
        <v>73</v>
      </c>
      <c r="D536" s="1">
        <v>4.8771185874938965</v>
      </c>
      <c r="E536" s="1">
        <v>4.3834934234619141</v>
      </c>
    </row>
    <row r="537" spans="1:5" x14ac:dyDescent="0.15">
      <c r="A537">
        <v>11</v>
      </c>
      <c r="B537">
        <v>44</v>
      </c>
      <c r="C537" t="s">
        <v>73</v>
      </c>
      <c r="D537" s="1">
        <v>4.8805599212646484</v>
      </c>
      <c r="E537" s="1">
        <v>4.3803520202636719</v>
      </c>
    </row>
    <row r="538" spans="1:5" x14ac:dyDescent="0.15">
      <c r="A538">
        <v>11</v>
      </c>
      <c r="B538">
        <v>45</v>
      </c>
      <c r="C538" t="s">
        <v>73</v>
      </c>
      <c r="D538" s="1">
        <v>4.8922686576843262</v>
      </c>
      <c r="E538" s="1">
        <v>4.3854780197143555</v>
      </c>
    </row>
    <row r="539" spans="1:5" x14ac:dyDescent="0.15">
      <c r="A539">
        <v>12</v>
      </c>
      <c r="B539">
        <v>1</v>
      </c>
      <c r="C539" t="s">
        <v>73</v>
      </c>
      <c r="D539" s="1">
        <v>0.25586846470832825</v>
      </c>
      <c r="E539" s="1">
        <v>-3.4488185774534941E-3</v>
      </c>
    </row>
    <row r="540" spans="1:5" x14ac:dyDescent="0.15">
      <c r="A540">
        <v>12</v>
      </c>
      <c r="B540">
        <v>2</v>
      </c>
      <c r="C540" t="s">
        <v>73</v>
      </c>
      <c r="D540" s="1">
        <v>0.26441186666488647</v>
      </c>
      <c r="E540" s="1">
        <v>-2.8785299509763718E-3</v>
      </c>
    </row>
    <row r="541" spans="1:5" x14ac:dyDescent="0.15">
      <c r="A541">
        <v>12</v>
      </c>
      <c r="B541">
        <v>3</v>
      </c>
      <c r="C541" t="s">
        <v>73</v>
      </c>
      <c r="D541" s="1">
        <v>0.27539288997650146</v>
      </c>
      <c r="E541" s="1">
        <v>1.2938001600559801E-4</v>
      </c>
    </row>
    <row r="542" spans="1:5" x14ac:dyDescent="0.15">
      <c r="A542">
        <v>12</v>
      </c>
      <c r="B542">
        <v>4</v>
      </c>
      <c r="C542" t="s">
        <v>73</v>
      </c>
      <c r="D542" s="1">
        <v>0.28389284014701843</v>
      </c>
      <c r="E542" s="1">
        <v>6.5621681278571486E-4</v>
      </c>
    </row>
    <row r="543" spans="1:5" x14ac:dyDescent="0.15">
      <c r="A543">
        <v>12</v>
      </c>
      <c r="B543">
        <v>5</v>
      </c>
      <c r="C543" t="s">
        <v>73</v>
      </c>
      <c r="D543" s="1">
        <v>0.29135224223136902</v>
      </c>
      <c r="E543" s="1">
        <v>1.4250549429561943E-4</v>
      </c>
    </row>
    <row r="544" spans="1:5" x14ac:dyDescent="0.15">
      <c r="A544">
        <v>12</v>
      </c>
      <c r="B544">
        <v>6</v>
      </c>
      <c r="C544" t="s">
        <v>73</v>
      </c>
      <c r="D544" s="1">
        <v>0.29938122630119324</v>
      </c>
      <c r="E544" s="1">
        <v>1.9837617583107203E-4</v>
      </c>
    </row>
    <row r="545" spans="1:5" x14ac:dyDescent="0.15">
      <c r="A545">
        <v>12</v>
      </c>
      <c r="B545">
        <v>7</v>
      </c>
      <c r="C545" t="s">
        <v>73</v>
      </c>
      <c r="D545" s="1">
        <v>0.3074779212474823</v>
      </c>
      <c r="E545" s="1">
        <v>3.2195774838328362E-4</v>
      </c>
    </row>
    <row r="546" spans="1:5" x14ac:dyDescent="0.15">
      <c r="A546">
        <v>12</v>
      </c>
      <c r="B546">
        <v>8</v>
      </c>
      <c r="C546" t="s">
        <v>73</v>
      </c>
      <c r="D546" s="1">
        <v>0.31439635157585144</v>
      </c>
      <c r="E546" s="1">
        <v>-7.3272531153634191E-4</v>
      </c>
    </row>
    <row r="547" spans="1:5" x14ac:dyDescent="0.15">
      <c r="A547">
        <v>12</v>
      </c>
      <c r="B547">
        <v>9</v>
      </c>
      <c r="C547" t="s">
        <v>73</v>
      </c>
      <c r="D547" s="1">
        <v>0.32231041789054871</v>
      </c>
      <c r="E547" s="1">
        <v>-7.9177238512784243E-4</v>
      </c>
    </row>
    <row r="548" spans="1:5" x14ac:dyDescent="0.15">
      <c r="A548">
        <v>12</v>
      </c>
      <c r="B548">
        <v>10</v>
      </c>
      <c r="C548" t="s">
        <v>73</v>
      </c>
      <c r="D548" s="1">
        <v>0.33001995086669922</v>
      </c>
      <c r="E548" s="1">
        <v>-1.055352739058435E-3</v>
      </c>
    </row>
    <row r="549" spans="1:5" x14ac:dyDescent="0.15">
      <c r="A549">
        <v>12</v>
      </c>
      <c r="B549">
        <v>11</v>
      </c>
      <c r="C549" t="s">
        <v>73</v>
      </c>
      <c r="D549" s="1">
        <v>0.33834666013717651</v>
      </c>
      <c r="E549" s="1">
        <v>-7.017569150775671E-4</v>
      </c>
    </row>
    <row r="550" spans="1:5" x14ac:dyDescent="0.15">
      <c r="A550">
        <v>12</v>
      </c>
      <c r="B550">
        <v>12</v>
      </c>
      <c r="C550" t="s">
        <v>73</v>
      </c>
      <c r="D550" s="1">
        <v>0.34676164388656616</v>
      </c>
      <c r="E550" s="1">
        <v>-2.5988655397668481E-4</v>
      </c>
    </row>
    <row r="551" spans="1:5" x14ac:dyDescent="0.15">
      <c r="A551">
        <v>12</v>
      </c>
      <c r="B551">
        <v>13</v>
      </c>
      <c r="C551" t="s">
        <v>73</v>
      </c>
      <c r="D551" s="1">
        <v>0.35708770155906677</v>
      </c>
      <c r="E551" s="1">
        <v>2.0930578466504812E-3</v>
      </c>
    </row>
    <row r="552" spans="1:5" x14ac:dyDescent="0.15">
      <c r="A552">
        <v>12</v>
      </c>
      <c r="B552">
        <v>14</v>
      </c>
      <c r="C552" t="s">
        <v>73</v>
      </c>
      <c r="D552" s="1">
        <v>0.37155228853225708</v>
      </c>
      <c r="E552" s="1">
        <v>8.5845310240983963E-3</v>
      </c>
    </row>
    <row r="553" spans="1:5" x14ac:dyDescent="0.15">
      <c r="A553">
        <v>12</v>
      </c>
      <c r="B553">
        <v>15</v>
      </c>
      <c r="C553" t="s">
        <v>73</v>
      </c>
      <c r="D553" s="1">
        <v>0.39216411113739014</v>
      </c>
      <c r="E553" s="1">
        <v>2.1223241463303566E-2</v>
      </c>
    </row>
    <row r="554" spans="1:5" x14ac:dyDescent="0.15">
      <c r="A554">
        <v>12</v>
      </c>
      <c r="B554">
        <v>16</v>
      </c>
      <c r="C554" t="s">
        <v>73</v>
      </c>
      <c r="D554" s="1">
        <v>0.42891949415206909</v>
      </c>
      <c r="E554" s="1">
        <v>5.0005510449409485E-2</v>
      </c>
    </row>
    <row r="555" spans="1:5" x14ac:dyDescent="0.15">
      <c r="A555">
        <v>12</v>
      </c>
      <c r="B555">
        <v>17</v>
      </c>
      <c r="C555" t="s">
        <v>73</v>
      </c>
      <c r="D555" s="1">
        <v>0.48897263407707214</v>
      </c>
      <c r="E555" s="1">
        <v>0.10208553820848465</v>
      </c>
    </row>
    <row r="556" spans="1:5" x14ac:dyDescent="0.15">
      <c r="A556">
        <v>12</v>
      </c>
      <c r="B556">
        <v>18</v>
      </c>
      <c r="C556" t="s">
        <v>73</v>
      </c>
      <c r="D556" s="1">
        <v>0.58945173025131226</v>
      </c>
      <c r="E556" s="1">
        <v>0.19459152221679688</v>
      </c>
    </row>
    <row r="557" spans="1:5" x14ac:dyDescent="0.15">
      <c r="A557">
        <v>12</v>
      </c>
      <c r="B557">
        <v>19</v>
      </c>
      <c r="C557" t="s">
        <v>73</v>
      </c>
      <c r="D557" s="1">
        <v>0.73731797933578491</v>
      </c>
      <c r="E557" s="1">
        <v>0.33448466658592224</v>
      </c>
    </row>
    <row r="558" spans="1:5" x14ac:dyDescent="0.15">
      <c r="A558">
        <v>12</v>
      </c>
      <c r="B558">
        <v>20</v>
      </c>
      <c r="C558" t="s">
        <v>73</v>
      </c>
      <c r="D558" s="1">
        <v>0.93365871906280518</v>
      </c>
      <c r="E558" s="1">
        <v>0.52285230159759521</v>
      </c>
    </row>
    <row r="559" spans="1:5" x14ac:dyDescent="0.15">
      <c r="A559">
        <v>12</v>
      </c>
      <c r="B559">
        <v>21</v>
      </c>
      <c r="C559" t="s">
        <v>73</v>
      </c>
      <c r="D559" s="1">
        <v>1.1794112920761108</v>
      </c>
      <c r="E559" s="1">
        <v>0.7606317400932312</v>
      </c>
    </row>
    <row r="560" spans="1:5" x14ac:dyDescent="0.15">
      <c r="A560">
        <v>12</v>
      </c>
      <c r="B560">
        <v>22</v>
      </c>
      <c r="C560" t="s">
        <v>73</v>
      </c>
      <c r="D560" s="1">
        <v>1.4789606332778931</v>
      </c>
      <c r="E560" s="1">
        <v>1.0522079467773438</v>
      </c>
    </row>
    <row r="561" spans="1:5" x14ac:dyDescent="0.15">
      <c r="A561">
        <v>12</v>
      </c>
      <c r="B561">
        <v>23</v>
      </c>
      <c r="C561" t="s">
        <v>73</v>
      </c>
      <c r="D561" s="1">
        <v>1.8178726434707642</v>
      </c>
      <c r="E561" s="1">
        <v>1.3831468820571899</v>
      </c>
    </row>
    <row r="562" spans="1:5" x14ac:dyDescent="0.15">
      <c r="A562">
        <v>12</v>
      </c>
      <c r="B562">
        <v>24</v>
      </c>
      <c r="C562" t="s">
        <v>73</v>
      </c>
      <c r="D562" s="1">
        <v>2.1703767776489258</v>
      </c>
      <c r="E562" s="1">
        <v>1.7276779413223267</v>
      </c>
    </row>
    <row r="563" spans="1:5" x14ac:dyDescent="0.15">
      <c r="A563">
        <v>12</v>
      </c>
      <c r="B563">
        <v>25</v>
      </c>
      <c r="C563" t="s">
        <v>73</v>
      </c>
      <c r="D563" s="1">
        <v>2.5178112983703613</v>
      </c>
      <c r="E563" s="1">
        <v>2.0671393871307373</v>
      </c>
    </row>
    <row r="564" spans="1:5" x14ac:dyDescent="0.15">
      <c r="A564">
        <v>12</v>
      </c>
      <c r="B564">
        <v>26</v>
      </c>
      <c r="C564" t="s">
        <v>73</v>
      </c>
      <c r="D564" s="1">
        <v>2.8444385528564453</v>
      </c>
      <c r="E564" s="1">
        <v>2.3857934474945068</v>
      </c>
    </row>
    <row r="565" spans="1:5" x14ac:dyDescent="0.15">
      <c r="A565">
        <v>12</v>
      </c>
      <c r="B565">
        <v>27</v>
      </c>
      <c r="C565" t="s">
        <v>73</v>
      </c>
      <c r="D565" s="1">
        <v>3.1424903869628906</v>
      </c>
      <c r="E565" s="1">
        <v>2.6758720874786377</v>
      </c>
    </row>
    <row r="566" spans="1:5" x14ac:dyDescent="0.15">
      <c r="A566">
        <v>12</v>
      </c>
      <c r="B566">
        <v>28</v>
      </c>
      <c r="C566" t="s">
        <v>73</v>
      </c>
      <c r="D566" s="1">
        <v>3.4093120098114014</v>
      </c>
      <c r="E566" s="1">
        <v>2.9347207546234131</v>
      </c>
    </row>
    <row r="567" spans="1:5" x14ac:dyDescent="0.15">
      <c r="A567">
        <v>12</v>
      </c>
      <c r="B567">
        <v>29</v>
      </c>
      <c r="C567" t="s">
        <v>73</v>
      </c>
      <c r="D567" s="1">
        <v>3.6534764766693115</v>
      </c>
      <c r="E567" s="1">
        <v>3.1709120273590088</v>
      </c>
    </row>
    <row r="568" spans="1:5" x14ac:dyDescent="0.15">
      <c r="A568">
        <v>12</v>
      </c>
      <c r="B568">
        <v>30</v>
      </c>
      <c r="C568" t="s">
        <v>73</v>
      </c>
      <c r="D568" s="1">
        <v>3.8698980808258057</v>
      </c>
      <c r="E568" s="1">
        <v>3.3793604373931885</v>
      </c>
    </row>
    <row r="569" spans="1:5" x14ac:dyDescent="0.15">
      <c r="A569">
        <v>12</v>
      </c>
      <c r="B569">
        <v>31</v>
      </c>
      <c r="C569" t="s">
        <v>73</v>
      </c>
      <c r="D569" s="1">
        <v>4.0532045364379883</v>
      </c>
      <c r="E569" s="1">
        <v>3.5546939373016357</v>
      </c>
    </row>
    <row r="570" spans="1:5" x14ac:dyDescent="0.15">
      <c r="A570">
        <v>12</v>
      </c>
      <c r="B570">
        <v>32</v>
      </c>
      <c r="C570" t="s">
        <v>73</v>
      </c>
      <c r="D570" s="1">
        <v>4.1982898712158203</v>
      </c>
      <c r="E570" s="1">
        <v>3.6918060779571533</v>
      </c>
    </row>
    <row r="571" spans="1:5" x14ac:dyDescent="0.15">
      <c r="A571">
        <v>12</v>
      </c>
      <c r="B571">
        <v>33</v>
      </c>
      <c r="C571" t="s">
        <v>73</v>
      </c>
      <c r="D571" s="1">
        <v>4.3439364433288574</v>
      </c>
      <c r="E571" s="1">
        <v>3.829479455947876</v>
      </c>
    </row>
    <row r="572" spans="1:5" x14ac:dyDescent="0.15">
      <c r="A572">
        <v>12</v>
      </c>
      <c r="B572">
        <v>34</v>
      </c>
      <c r="C572" t="s">
        <v>73</v>
      </c>
      <c r="D572" s="1">
        <v>4.4745960235595703</v>
      </c>
      <c r="E572" s="1">
        <v>3.9521660804748535</v>
      </c>
    </row>
    <row r="573" spans="1:5" x14ac:dyDescent="0.15">
      <c r="A573">
        <v>12</v>
      </c>
      <c r="B573">
        <v>35</v>
      </c>
      <c r="C573" t="s">
        <v>73</v>
      </c>
      <c r="D573" s="1">
        <v>4.5949501991271973</v>
      </c>
      <c r="E573" s="1">
        <v>4.064547061920166</v>
      </c>
    </row>
    <row r="574" spans="1:5" x14ac:dyDescent="0.15">
      <c r="A574">
        <v>12</v>
      </c>
      <c r="B574">
        <v>36</v>
      </c>
      <c r="C574" t="s">
        <v>73</v>
      </c>
      <c r="D574" s="1">
        <v>4.6812186241149902</v>
      </c>
      <c r="E574" s="1">
        <v>4.1428422927856445</v>
      </c>
    </row>
    <row r="575" spans="1:5" x14ac:dyDescent="0.15">
      <c r="A575">
        <v>12</v>
      </c>
      <c r="B575">
        <v>37</v>
      </c>
      <c r="C575" t="s">
        <v>73</v>
      </c>
      <c r="D575" s="1">
        <v>4.7577271461486816</v>
      </c>
      <c r="E575" s="1">
        <v>4.2113776206970215</v>
      </c>
    </row>
    <row r="576" spans="1:5" x14ac:dyDescent="0.15">
      <c r="A576">
        <v>12</v>
      </c>
      <c r="B576">
        <v>38</v>
      </c>
      <c r="C576" t="s">
        <v>73</v>
      </c>
      <c r="D576" s="1">
        <v>4.8219161033630371</v>
      </c>
      <c r="E576" s="1">
        <v>4.2675938606262207</v>
      </c>
    </row>
    <row r="577" spans="1:5" x14ac:dyDescent="0.15">
      <c r="A577">
        <v>12</v>
      </c>
      <c r="B577">
        <v>39</v>
      </c>
      <c r="C577" t="s">
        <v>73</v>
      </c>
      <c r="D577" s="1">
        <v>4.8734116554260254</v>
      </c>
      <c r="E577" s="1">
        <v>4.3111162185668945</v>
      </c>
    </row>
    <row r="578" spans="1:5" x14ac:dyDescent="0.15">
      <c r="A578">
        <v>12</v>
      </c>
      <c r="B578">
        <v>40</v>
      </c>
      <c r="C578" t="s">
        <v>73</v>
      </c>
      <c r="D578" s="1">
        <v>4.904078483581543</v>
      </c>
      <c r="E578" s="1">
        <v>4.3338098526000977</v>
      </c>
    </row>
    <row r="579" spans="1:5" x14ac:dyDescent="0.15">
      <c r="A579">
        <v>12</v>
      </c>
      <c r="B579">
        <v>41</v>
      </c>
      <c r="C579" t="s">
        <v>73</v>
      </c>
      <c r="D579" s="1">
        <v>4.9368486404418945</v>
      </c>
      <c r="E579" s="1">
        <v>4.3586068153381348</v>
      </c>
    </row>
    <row r="580" spans="1:5" x14ac:dyDescent="0.15">
      <c r="A580">
        <v>12</v>
      </c>
      <c r="B580">
        <v>42</v>
      </c>
      <c r="C580" t="s">
        <v>73</v>
      </c>
      <c r="D580" s="1">
        <v>4.9732680320739746</v>
      </c>
      <c r="E580" s="1">
        <v>4.3870530128479004</v>
      </c>
    </row>
    <row r="581" spans="1:5" x14ac:dyDescent="0.15">
      <c r="A581">
        <v>12</v>
      </c>
      <c r="B581">
        <v>43</v>
      </c>
      <c r="C581" t="s">
        <v>73</v>
      </c>
      <c r="D581" s="1">
        <v>4.9889793395996094</v>
      </c>
      <c r="E581" s="1">
        <v>4.3947911262512207</v>
      </c>
    </row>
    <row r="582" spans="1:5" x14ac:dyDescent="0.15">
      <c r="A582">
        <v>12</v>
      </c>
      <c r="B582">
        <v>44</v>
      </c>
      <c r="C582" t="s">
        <v>73</v>
      </c>
      <c r="D582" s="1">
        <v>5.006439208984375</v>
      </c>
      <c r="E582" s="1">
        <v>4.4042782783508301</v>
      </c>
    </row>
    <row r="583" spans="1:5" x14ac:dyDescent="0.15">
      <c r="A583">
        <v>12</v>
      </c>
      <c r="B583">
        <v>45</v>
      </c>
      <c r="C583" t="s">
        <v>73</v>
      </c>
      <c r="D583" s="1">
        <v>5.0058073997497559</v>
      </c>
      <c r="E583" s="1">
        <v>4.3956732749938965</v>
      </c>
    </row>
    <row r="584" spans="1:5" x14ac:dyDescent="0.15">
      <c r="A584">
        <v>13</v>
      </c>
      <c r="B584">
        <v>1</v>
      </c>
      <c r="C584" t="s">
        <v>73</v>
      </c>
      <c r="D584" s="1">
        <v>0.21690869331359863</v>
      </c>
      <c r="E584" s="1">
        <v>-5.8991545811295509E-3</v>
      </c>
    </row>
    <row r="585" spans="1:5" x14ac:dyDescent="0.15">
      <c r="A585">
        <v>13</v>
      </c>
      <c r="B585">
        <v>2</v>
      </c>
      <c r="C585" t="s">
        <v>73</v>
      </c>
      <c r="D585" s="1">
        <v>0.22377298772335052</v>
      </c>
      <c r="E585" s="1">
        <v>-5.9904316440224648E-3</v>
      </c>
    </row>
    <row r="586" spans="1:5" x14ac:dyDescent="0.15">
      <c r="A586">
        <v>13</v>
      </c>
      <c r="B586">
        <v>3</v>
      </c>
      <c r="C586" t="s">
        <v>73</v>
      </c>
      <c r="D586" s="1">
        <v>0.23478540778160095</v>
      </c>
      <c r="E586" s="1">
        <v>-1.9335828255861998E-3</v>
      </c>
    </row>
    <row r="587" spans="1:5" x14ac:dyDescent="0.15">
      <c r="A587">
        <v>13</v>
      </c>
      <c r="B587">
        <v>4</v>
      </c>
      <c r="C587" t="s">
        <v>73</v>
      </c>
      <c r="D587" s="1">
        <v>0.24341936409473419</v>
      </c>
      <c r="E587" s="1">
        <v>-2.5519783957861364E-4</v>
      </c>
    </row>
    <row r="588" spans="1:5" x14ac:dyDescent="0.15">
      <c r="A588">
        <v>13</v>
      </c>
      <c r="B588">
        <v>5</v>
      </c>
      <c r="C588" t="s">
        <v>73</v>
      </c>
      <c r="D588" s="1">
        <v>0.25100547075271606</v>
      </c>
      <c r="E588" s="1">
        <v>3.753374912776053E-4</v>
      </c>
    </row>
    <row r="589" spans="1:5" x14ac:dyDescent="0.15">
      <c r="A589">
        <v>13</v>
      </c>
      <c r="B589">
        <v>6</v>
      </c>
      <c r="C589" t="s">
        <v>73</v>
      </c>
      <c r="D589" s="1">
        <v>0.2597324550151825</v>
      </c>
      <c r="E589" s="1">
        <v>2.1467504557222128E-3</v>
      </c>
    </row>
    <row r="590" spans="1:5" x14ac:dyDescent="0.15">
      <c r="A590">
        <v>13</v>
      </c>
      <c r="B590">
        <v>7</v>
      </c>
      <c r="C590" t="s">
        <v>73</v>
      </c>
      <c r="D590" s="1">
        <v>0.26646867394447327</v>
      </c>
      <c r="E590" s="1">
        <v>1.9273980287835002E-3</v>
      </c>
    </row>
    <row r="591" spans="1:5" x14ac:dyDescent="0.15">
      <c r="A591">
        <v>13</v>
      </c>
      <c r="B591">
        <v>8</v>
      </c>
      <c r="C591" t="s">
        <v>73</v>
      </c>
      <c r="D591" s="1">
        <v>0.27144470810890198</v>
      </c>
      <c r="E591" s="1">
        <v>-5.2139163017272949E-5</v>
      </c>
    </row>
    <row r="592" spans="1:5" x14ac:dyDescent="0.15">
      <c r="A592">
        <v>13</v>
      </c>
      <c r="B592">
        <v>9</v>
      </c>
      <c r="C592" t="s">
        <v>73</v>
      </c>
      <c r="D592" s="1">
        <v>0.27852484583854675</v>
      </c>
      <c r="E592" s="1">
        <v>7.2427232225891203E-5</v>
      </c>
    </row>
    <row r="593" spans="1:5" x14ac:dyDescent="0.15">
      <c r="A593">
        <v>13</v>
      </c>
      <c r="B593">
        <v>10</v>
      </c>
      <c r="C593" t="s">
        <v>73</v>
      </c>
      <c r="D593" s="1">
        <v>0.28409314155578613</v>
      </c>
      <c r="E593" s="1">
        <v>-1.3148484285920858E-3</v>
      </c>
    </row>
    <row r="594" spans="1:5" x14ac:dyDescent="0.15">
      <c r="A594">
        <v>13</v>
      </c>
      <c r="B594">
        <v>11</v>
      </c>
      <c r="C594" t="s">
        <v>73</v>
      </c>
      <c r="D594" s="1">
        <v>0.29118391871452332</v>
      </c>
      <c r="E594" s="1">
        <v>-1.1796426260843873E-3</v>
      </c>
    </row>
    <row r="595" spans="1:5" x14ac:dyDescent="0.15">
      <c r="A595">
        <v>13</v>
      </c>
      <c r="B595">
        <v>12</v>
      </c>
      <c r="C595" t="s">
        <v>73</v>
      </c>
      <c r="D595" s="1">
        <v>0.29763221740722656</v>
      </c>
      <c r="E595" s="1">
        <v>-1.6869151731953025E-3</v>
      </c>
    </row>
    <row r="596" spans="1:5" x14ac:dyDescent="0.15">
      <c r="A596">
        <v>13</v>
      </c>
      <c r="B596">
        <v>13</v>
      </c>
      <c r="C596" t="s">
        <v>73</v>
      </c>
      <c r="D596" s="1">
        <v>0.30817511677742004</v>
      </c>
      <c r="E596" s="1">
        <v>1.9004128407686949E-3</v>
      </c>
    </row>
    <row r="597" spans="1:5" x14ac:dyDescent="0.15">
      <c r="A597">
        <v>13</v>
      </c>
      <c r="B597">
        <v>14</v>
      </c>
      <c r="C597" t="s">
        <v>73</v>
      </c>
      <c r="D597" s="1">
        <v>0.32181361317634583</v>
      </c>
      <c r="E597" s="1">
        <v>8.5833379998803139E-3</v>
      </c>
    </row>
    <row r="598" spans="1:5" x14ac:dyDescent="0.15">
      <c r="A598">
        <v>13</v>
      </c>
      <c r="B598">
        <v>15</v>
      </c>
      <c r="C598" t="s">
        <v>73</v>
      </c>
      <c r="D598" s="1">
        <v>0.34027588367462158</v>
      </c>
      <c r="E598" s="1">
        <v>2.0090037956833839E-2</v>
      </c>
    </row>
    <row r="599" spans="1:5" x14ac:dyDescent="0.15">
      <c r="A599">
        <v>13</v>
      </c>
      <c r="B599">
        <v>16</v>
      </c>
      <c r="C599" t="s">
        <v>73</v>
      </c>
      <c r="D599" s="1">
        <v>0.370404452085495</v>
      </c>
      <c r="E599" s="1">
        <v>4.3263033032417297E-2</v>
      </c>
    </row>
    <row r="600" spans="1:5" x14ac:dyDescent="0.15">
      <c r="A600">
        <v>13</v>
      </c>
      <c r="B600">
        <v>17</v>
      </c>
      <c r="C600" t="s">
        <v>73</v>
      </c>
      <c r="D600" s="1">
        <v>0.42039021849632263</v>
      </c>
      <c r="E600" s="1">
        <v>8.6293227970600128E-2</v>
      </c>
    </row>
    <row r="601" spans="1:5" x14ac:dyDescent="0.15">
      <c r="A601">
        <v>13</v>
      </c>
      <c r="B601">
        <v>18</v>
      </c>
      <c r="C601" t="s">
        <v>73</v>
      </c>
      <c r="D601" s="1">
        <v>0.5090755820274353</v>
      </c>
      <c r="E601" s="1">
        <v>0.16802302002906799</v>
      </c>
    </row>
    <row r="602" spans="1:5" x14ac:dyDescent="0.15">
      <c r="A602">
        <v>13</v>
      </c>
      <c r="B602">
        <v>19</v>
      </c>
      <c r="C602" t="s">
        <v>73</v>
      </c>
      <c r="D602" s="1">
        <v>0.64264923334121704</v>
      </c>
      <c r="E602" s="1">
        <v>0.29464110732078552</v>
      </c>
    </row>
    <row r="603" spans="1:5" x14ac:dyDescent="0.15">
      <c r="A603">
        <v>13</v>
      </c>
      <c r="B603">
        <v>20</v>
      </c>
      <c r="C603" t="s">
        <v>73</v>
      </c>
      <c r="D603" s="1">
        <v>0.82620954513549805</v>
      </c>
      <c r="E603" s="1">
        <v>0.47124585509300232</v>
      </c>
    </row>
    <row r="604" spans="1:5" x14ac:dyDescent="0.15">
      <c r="A604">
        <v>13</v>
      </c>
      <c r="B604">
        <v>21</v>
      </c>
      <c r="C604" t="s">
        <v>73</v>
      </c>
      <c r="D604" s="1">
        <v>1.0595180988311768</v>
      </c>
      <c r="E604" s="1">
        <v>0.69759881496429443</v>
      </c>
    </row>
    <row r="605" spans="1:5" x14ac:dyDescent="0.15">
      <c r="A605">
        <v>13</v>
      </c>
      <c r="B605">
        <v>22</v>
      </c>
      <c r="C605" t="s">
        <v>73</v>
      </c>
      <c r="D605" s="1">
        <v>1.3451526165008545</v>
      </c>
      <c r="E605" s="1">
        <v>0.97627776861190796</v>
      </c>
    </row>
    <row r="606" spans="1:5" x14ac:dyDescent="0.15">
      <c r="A606">
        <v>13</v>
      </c>
      <c r="B606">
        <v>23</v>
      </c>
      <c r="C606" t="s">
        <v>73</v>
      </c>
      <c r="D606" s="1">
        <v>1.671460747718811</v>
      </c>
      <c r="E606" s="1">
        <v>1.2956303358078003</v>
      </c>
    </row>
    <row r="607" spans="1:5" x14ac:dyDescent="0.15">
      <c r="A607">
        <v>13</v>
      </c>
      <c r="B607">
        <v>24</v>
      </c>
      <c r="C607" t="s">
        <v>73</v>
      </c>
      <c r="D607" s="1">
        <v>2.0252208709716797</v>
      </c>
      <c r="E607" s="1">
        <v>1.64243483543396</v>
      </c>
    </row>
    <row r="608" spans="1:5" x14ac:dyDescent="0.15">
      <c r="A608">
        <v>13</v>
      </c>
      <c r="B608">
        <v>25</v>
      </c>
      <c r="C608" t="s">
        <v>73</v>
      </c>
      <c r="D608" s="1">
        <v>2.3787426948547363</v>
      </c>
      <c r="E608" s="1">
        <v>1.9890011548995972</v>
      </c>
    </row>
    <row r="609" spans="1:5" x14ac:dyDescent="0.15">
      <c r="A609">
        <v>13</v>
      </c>
      <c r="B609">
        <v>26</v>
      </c>
      <c r="C609" t="s">
        <v>73</v>
      </c>
      <c r="D609" s="1">
        <v>2.7141017913818359</v>
      </c>
      <c r="E609" s="1">
        <v>2.3174047470092773</v>
      </c>
    </row>
    <row r="610" spans="1:5" x14ac:dyDescent="0.15">
      <c r="A610">
        <v>13</v>
      </c>
      <c r="B610">
        <v>27</v>
      </c>
      <c r="C610" t="s">
        <v>73</v>
      </c>
      <c r="D610" s="1">
        <v>3.0208704471588135</v>
      </c>
      <c r="E610" s="1">
        <v>2.6172177791595459</v>
      </c>
    </row>
    <row r="611" spans="1:5" x14ac:dyDescent="0.15">
      <c r="A611">
        <v>13</v>
      </c>
      <c r="B611">
        <v>28</v>
      </c>
      <c r="C611" t="s">
        <v>73</v>
      </c>
      <c r="D611" s="1">
        <v>3.2969341278076172</v>
      </c>
      <c r="E611" s="1">
        <v>2.8863258361816406</v>
      </c>
    </row>
    <row r="612" spans="1:5" x14ac:dyDescent="0.15">
      <c r="A612">
        <v>13</v>
      </c>
      <c r="B612">
        <v>29</v>
      </c>
      <c r="C612" t="s">
        <v>73</v>
      </c>
      <c r="D612" s="1">
        <v>3.547107458114624</v>
      </c>
      <c r="E612" s="1">
        <v>3.1295435428619385</v>
      </c>
    </row>
    <row r="613" spans="1:5" x14ac:dyDescent="0.15">
      <c r="A613">
        <v>13</v>
      </c>
      <c r="B613">
        <v>30</v>
      </c>
      <c r="C613" t="s">
        <v>73</v>
      </c>
      <c r="D613" s="1">
        <v>3.7654082775115967</v>
      </c>
      <c r="E613" s="1">
        <v>3.3408889770507812</v>
      </c>
    </row>
    <row r="614" spans="1:5" x14ac:dyDescent="0.15">
      <c r="A614">
        <v>13</v>
      </c>
      <c r="B614">
        <v>31</v>
      </c>
      <c r="C614" t="s">
        <v>73</v>
      </c>
      <c r="D614" s="1">
        <v>3.9453787803649902</v>
      </c>
      <c r="E614" s="1">
        <v>3.5139038562774658</v>
      </c>
    </row>
    <row r="615" spans="1:5" x14ac:dyDescent="0.15">
      <c r="A615">
        <v>13</v>
      </c>
      <c r="B615">
        <v>32</v>
      </c>
      <c r="C615" t="s">
        <v>73</v>
      </c>
      <c r="D615" s="1">
        <v>4.1007075309753418</v>
      </c>
      <c r="E615" s="1">
        <v>3.6622769832611084</v>
      </c>
    </row>
    <row r="616" spans="1:5" x14ac:dyDescent="0.15">
      <c r="A616">
        <v>13</v>
      </c>
      <c r="B616">
        <v>33</v>
      </c>
      <c r="C616" t="s">
        <v>73</v>
      </c>
      <c r="D616" s="1">
        <v>4.2481746673583984</v>
      </c>
      <c r="E616" s="1">
        <v>3.8027884960174561</v>
      </c>
    </row>
    <row r="617" spans="1:5" x14ac:dyDescent="0.15">
      <c r="A617">
        <v>13</v>
      </c>
      <c r="B617">
        <v>34</v>
      </c>
      <c r="C617" t="s">
        <v>73</v>
      </c>
      <c r="D617" s="1">
        <v>4.3807048797607422</v>
      </c>
      <c r="E617" s="1">
        <v>3.9283630847930908</v>
      </c>
    </row>
    <row r="618" spans="1:5" x14ac:dyDescent="0.15">
      <c r="A618">
        <v>13</v>
      </c>
      <c r="B618">
        <v>35</v>
      </c>
      <c r="C618" t="s">
        <v>73</v>
      </c>
      <c r="D618" s="1">
        <v>4.5031657218933105</v>
      </c>
      <c r="E618" s="1">
        <v>4.0438685417175293</v>
      </c>
    </row>
    <row r="619" spans="1:5" x14ac:dyDescent="0.15">
      <c r="A619">
        <v>13</v>
      </c>
      <c r="B619">
        <v>36</v>
      </c>
      <c r="C619" t="s">
        <v>73</v>
      </c>
      <c r="D619" s="1">
        <v>4.6007242202758789</v>
      </c>
      <c r="E619" s="1">
        <v>4.1344714164733887</v>
      </c>
    </row>
    <row r="620" spans="1:5" x14ac:dyDescent="0.15">
      <c r="A620">
        <v>13</v>
      </c>
      <c r="B620">
        <v>37</v>
      </c>
      <c r="C620" t="s">
        <v>73</v>
      </c>
      <c r="D620" s="1">
        <v>4.6862754821777344</v>
      </c>
      <c r="E620" s="1">
        <v>4.2130670547485352</v>
      </c>
    </row>
    <row r="621" spans="1:5" x14ac:dyDescent="0.15">
      <c r="A621">
        <v>13</v>
      </c>
      <c r="B621">
        <v>38</v>
      </c>
      <c r="C621" t="s">
        <v>73</v>
      </c>
      <c r="D621" s="1">
        <v>4.7417216300964355</v>
      </c>
      <c r="E621" s="1">
        <v>4.2615575790405273</v>
      </c>
    </row>
    <row r="622" spans="1:5" x14ac:dyDescent="0.15">
      <c r="A622">
        <v>13</v>
      </c>
      <c r="B622">
        <v>39</v>
      </c>
      <c r="C622" t="s">
        <v>73</v>
      </c>
      <c r="D622" s="1">
        <v>4.7859663963317871</v>
      </c>
      <c r="E622" s="1">
        <v>4.2988467216491699</v>
      </c>
    </row>
    <row r="623" spans="1:5" x14ac:dyDescent="0.15">
      <c r="A623">
        <v>13</v>
      </c>
      <c r="B623">
        <v>40</v>
      </c>
      <c r="C623" t="s">
        <v>73</v>
      </c>
      <c r="D623" s="1">
        <v>4.8286576271057129</v>
      </c>
      <c r="E623" s="1">
        <v>4.3345823287963867</v>
      </c>
    </row>
    <row r="624" spans="1:5" x14ac:dyDescent="0.15">
      <c r="A624">
        <v>13</v>
      </c>
      <c r="B624">
        <v>41</v>
      </c>
      <c r="C624" t="s">
        <v>73</v>
      </c>
      <c r="D624" s="1">
        <v>4.869873046875</v>
      </c>
      <c r="E624" s="1">
        <v>4.3688421249389648</v>
      </c>
    </row>
    <row r="625" spans="1:5" x14ac:dyDescent="0.15">
      <c r="A625">
        <v>13</v>
      </c>
      <c r="B625">
        <v>42</v>
      </c>
      <c r="C625" t="s">
        <v>73</v>
      </c>
      <c r="D625" s="1">
        <v>4.88897705078125</v>
      </c>
      <c r="E625" s="1">
        <v>4.3809909820556641</v>
      </c>
    </row>
    <row r="626" spans="1:5" x14ac:dyDescent="0.15">
      <c r="A626">
        <v>13</v>
      </c>
      <c r="B626">
        <v>43</v>
      </c>
      <c r="C626" t="s">
        <v>73</v>
      </c>
      <c r="D626" s="1">
        <v>4.9147348403930664</v>
      </c>
      <c r="E626" s="1">
        <v>4.3997931480407715</v>
      </c>
    </row>
    <row r="627" spans="1:5" x14ac:dyDescent="0.15">
      <c r="A627">
        <v>13</v>
      </c>
      <c r="B627">
        <v>44</v>
      </c>
      <c r="C627" t="s">
        <v>73</v>
      </c>
      <c r="D627" s="1">
        <v>4.9287576675415039</v>
      </c>
      <c r="E627" s="1">
        <v>4.4068603515625</v>
      </c>
    </row>
    <row r="628" spans="1:5" x14ac:dyDescent="0.15">
      <c r="A628">
        <v>13</v>
      </c>
      <c r="B628">
        <v>45</v>
      </c>
      <c r="C628" t="s">
        <v>73</v>
      </c>
      <c r="D628" s="1">
        <v>4.9411945343017578</v>
      </c>
      <c r="E628" s="1">
        <v>4.4123415946960449</v>
      </c>
    </row>
    <row r="629" spans="1:5" x14ac:dyDescent="0.15">
      <c r="A629">
        <v>14</v>
      </c>
      <c r="B629">
        <v>1</v>
      </c>
      <c r="C629" t="s">
        <v>73</v>
      </c>
      <c r="D629" s="1">
        <v>0.23260948061943054</v>
      </c>
      <c r="E629" s="1">
        <v>-6.3527649035677314E-4</v>
      </c>
    </row>
    <row r="630" spans="1:5" x14ac:dyDescent="0.15">
      <c r="A630">
        <v>14</v>
      </c>
      <c r="B630">
        <v>2</v>
      </c>
      <c r="C630" t="s">
        <v>73</v>
      </c>
      <c r="D630" s="1">
        <v>0.23943440616130829</v>
      </c>
      <c r="E630" s="1">
        <v>-1.2818886898458004E-3</v>
      </c>
    </row>
    <row r="631" spans="1:5" x14ac:dyDescent="0.15">
      <c r="A631">
        <v>14</v>
      </c>
      <c r="B631">
        <v>3</v>
      </c>
      <c r="C631" t="s">
        <v>73</v>
      </c>
      <c r="D631" s="1">
        <v>0.2487797886133194</v>
      </c>
      <c r="E631" s="1">
        <v>5.9195607900619507E-4</v>
      </c>
    </row>
    <row r="632" spans="1:5" x14ac:dyDescent="0.15">
      <c r="A632">
        <v>14</v>
      </c>
      <c r="B632">
        <v>4</v>
      </c>
      <c r="C632" t="s">
        <v>73</v>
      </c>
      <c r="D632" s="1">
        <v>0.2559223473072052</v>
      </c>
      <c r="E632" s="1">
        <v>2.629770606290549E-4</v>
      </c>
    </row>
    <row r="633" spans="1:5" x14ac:dyDescent="0.15">
      <c r="A633">
        <v>14</v>
      </c>
      <c r="B633">
        <v>5</v>
      </c>
      <c r="C633" t="s">
        <v>73</v>
      </c>
      <c r="D633" s="1">
        <v>0.26351505517959595</v>
      </c>
      <c r="E633" s="1">
        <v>3.8414719165302813E-4</v>
      </c>
    </row>
    <row r="634" spans="1:5" x14ac:dyDescent="0.15">
      <c r="A634">
        <v>14</v>
      </c>
      <c r="B634">
        <v>6</v>
      </c>
      <c r="C634" t="s">
        <v>73</v>
      </c>
      <c r="D634" s="1">
        <v>0.26989287137985229</v>
      </c>
      <c r="E634" s="1">
        <v>-7.095743203535676E-4</v>
      </c>
    </row>
    <row r="635" spans="1:5" x14ac:dyDescent="0.15">
      <c r="A635">
        <v>14</v>
      </c>
      <c r="B635">
        <v>7</v>
      </c>
      <c r="C635" t="s">
        <v>73</v>
      </c>
      <c r="D635" s="1">
        <v>0.27775347232818604</v>
      </c>
      <c r="E635" s="1">
        <v>-3.2051111338660121E-4</v>
      </c>
    </row>
    <row r="636" spans="1:5" x14ac:dyDescent="0.15">
      <c r="A636">
        <v>14</v>
      </c>
      <c r="B636">
        <v>8</v>
      </c>
      <c r="C636" t="s">
        <v>73</v>
      </c>
      <c r="D636" s="1">
        <v>0.2845001220703125</v>
      </c>
      <c r="E636" s="1">
        <v>-1.0453991126269102E-3</v>
      </c>
    </row>
    <row r="637" spans="1:5" x14ac:dyDescent="0.15">
      <c r="A637">
        <v>14</v>
      </c>
      <c r="B637">
        <v>9</v>
      </c>
      <c r="C637" t="s">
        <v>73</v>
      </c>
      <c r="D637" s="1">
        <v>0.29257601499557495</v>
      </c>
      <c r="E637" s="1">
        <v>-4.4104389962740242E-4</v>
      </c>
    </row>
    <row r="638" spans="1:5" x14ac:dyDescent="0.15">
      <c r="A638">
        <v>14</v>
      </c>
      <c r="B638">
        <v>10</v>
      </c>
      <c r="C638" t="s">
        <v>73</v>
      </c>
      <c r="D638" s="1">
        <v>0.30138412117958069</v>
      </c>
      <c r="E638" s="1">
        <v>8.9552457211539149E-4</v>
      </c>
    </row>
    <row r="639" spans="1:5" x14ac:dyDescent="0.15">
      <c r="A639">
        <v>14</v>
      </c>
      <c r="B639">
        <v>11</v>
      </c>
      <c r="C639" t="s">
        <v>73</v>
      </c>
      <c r="D639" s="1">
        <v>0.30809801816940308</v>
      </c>
      <c r="E639" s="1">
        <v>1.3788383512292057E-4</v>
      </c>
    </row>
    <row r="640" spans="1:5" x14ac:dyDescent="0.15">
      <c r="A640">
        <v>14</v>
      </c>
      <c r="B640">
        <v>12</v>
      </c>
      <c r="C640" t="s">
        <v>73</v>
      </c>
      <c r="D640" s="1">
        <v>0.3149910569190979</v>
      </c>
      <c r="E640" s="1">
        <v>-4.4061514199711382E-4</v>
      </c>
    </row>
    <row r="641" spans="1:5" x14ac:dyDescent="0.15">
      <c r="A641">
        <v>14</v>
      </c>
      <c r="B641">
        <v>13</v>
      </c>
      <c r="C641" t="s">
        <v>73</v>
      </c>
      <c r="D641" s="1">
        <v>0.32358786463737488</v>
      </c>
      <c r="E641" s="1">
        <v>6.8465486401692033E-4</v>
      </c>
    </row>
    <row r="642" spans="1:5" x14ac:dyDescent="0.15">
      <c r="A642">
        <v>14</v>
      </c>
      <c r="B642">
        <v>14</v>
      </c>
      <c r="C642" t="s">
        <v>73</v>
      </c>
      <c r="D642" s="1">
        <v>0.33332586288452148</v>
      </c>
      <c r="E642" s="1">
        <v>2.9511153697967529E-3</v>
      </c>
    </row>
    <row r="643" spans="1:5" x14ac:dyDescent="0.15">
      <c r="A643">
        <v>14</v>
      </c>
      <c r="B643">
        <v>15</v>
      </c>
      <c r="C643" t="s">
        <v>73</v>
      </c>
      <c r="D643" s="1">
        <v>0.35019233822822571</v>
      </c>
      <c r="E643" s="1">
        <v>1.2346052564680576E-2</v>
      </c>
    </row>
    <row r="644" spans="1:5" x14ac:dyDescent="0.15">
      <c r="A644">
        <v>14</v>
      </c>
      <c r="B644">
        <v>16</v>
      </c>
      <c r="C644" t="s">
        <v>73</v>
      </c>
      <c r="D644" s="1">
        <v>0.37308260798454285</v>
      </c>
      <c r="E644" s="1">
        <v>2.7764784172177315E-2</v>
      </c>
    </row>
    <row r="645" spans="1:5" x14ac:dyDescent="0.15">
      <c r="A645">
        <v>14</v>
      </c>
      <c r="B645">
        <v>17</v>
      </c>
      <c r="C645" t="s">
        <v>73</v>
      </c>
      <c r="D645" s="1">
        <v>0.40995505452156067</v>
      </c>
      <c r="E645" s="1">
        <v>5.7165693491697311E-2</v>
      </c>
    </row>
    <row r="646" spans="1:5" x14ac:dyDescent="0.15">
      <c r="A646">
        <v>14</v>
      </c>
      <c r="B646">
        <v>18</v>
      </c>
      <c r="C646" t="s">
        <v>73</v>
      </c>
      <c r="D646" s="1">
        <v>0.4736175537109375</v>
      </c>
      <c r="E646" s="1">
        <v>0.11335665732622147</v>
      </c>
    </row>
    <row r="647" spans="1:5" x14ac:dyDescent="0.15">
      <c r="A647">
        <v>14</v>
      </c>
      <c r="B647">
        <v>19</v>
      </c>
      <c r="C647" t="s">
        <v>73</v>
      </c>
      <c r="D647" s="1">
        <v>0.57629787921905518</v>
      </c>
      <c r="E647" s="1">
        <v>0.20856544375419617</v>
      </c>
    </row>
    <row r="648" spans="1:5" x14ac:dyDescent="0.15">
      <c r="A648">
        <v>14</v>
      </c>
      <c r="B648">
        <v>20</v>
      </c>
      <c r="C648" t="s">
        <v>73</v>
      </c>
      <c r="D648" s="1">
        <v>0.72499722242355347</v>
      </c>
      <c r="E648" s="1">
        <v>0.34979325532913208</v>
      </c>
    </row>
    <row r="649" spans="1:5" x14ac:dyDescent="0.15">
      <c r="A649">
        <v>14</v>
      </c>
      <c r="B649">
        <v>21</v>
      </c>
      <c r="C649" t="s">
        <v>73</v>
      </c>
      <c r="D649" s="1">
        <v>0.92417424917221069</v>
      </c>
      <c r="E649" s="1">
        <v>0.54149872064590454</v>
      </c>
    </row>
    <row r="650" spans="1:5" x14ac:dyDescent="0.15">
      <c r="A650">
        <v>14</v>
      </c>
      <c r="B650">
        <v>22</v>
      </c>
      <c r="C650" t="s">
        <v>73</v>
      </c>
      <c r="D650" s="1">
        <v>1.175107479095459</v>
      </c>
      <c r="E650" s="1">
        <v>0.78496044874191284</v>
      </c>
    </row>
    <row r="651" spans="1:5" x14ac:dyDescent="0.15">
      <c r="A651">
        <v>14</v>
      </c>
      <c r="B651">
        <v>23</v>
      </c>
      <c r="C651" t="s">
        <v>73</v>
      </c>
      <c r="D651" s="1">
        <v>1.4730358123779297</v>
      </c>
      <c r="E651" s="1">
        <v>1.0754172801971436</v>
      </c>
    </row>
    <row r="652" spans="1:5" x14ac:dyDescent="0.15">
      <c r="A652">
        <v>14</v>
      </c>
      <c r="B652">
        <v>24</v>
      </c>
      <c r="C652" t="s">
        <v>73</v>
      </c>
      <c r="D652" s="1">
        <v>1.811040997505188</v>
      </c>
      <c r="E652" s="1">
        <v>1.4059509038925171</v>
      </c>
    </row>
    <row r="653" spans="1:5" x14ac:dyDescent="0.15">
      <c r="A653">
        <v>14</v>
      </c>
      <c r="B653">
        <v>25</v>
      </c>
      <c r="C653" t="s">
        <v>73</v>
      </c>
      <c r="D653" s="1">
        <v>2.1679830551147461</v>
      </c>
      <c r="E653" s="1">
        <v>1.7554214000701904</v>
      </c>
    </row>
    <row r="654" spans="1:5" x14ac:dyDescent="0.15">
      <c r="A654">
        <v>14</v>
      </c>
      <c r="B654">
        <v>26</v>
      </c>
      <c r="C654" t="s">
        <v>73</v>
      </c>
      <c r="D654" s="1">
        <v>2.5131182670593262</v>
      </c>
      <c r="E654" s="1">
        <v>2.0930850505828857</v>
      </c>
    </row>
    <row r="655" spans="1:5" x14ac:dyDescent="0.15">
      <c r="A655">
        <v>14</v>
      </c>
      <c r="B655">
        <v>27</v>
      </c>
      <c r="C655" t="s">
        <v>73</v>
      </c>
      <c r="D655" s="1">
        <v>2.8305249214172363</v>
      </c>
      <c r="E655" s="1">
        <v>2.4030201435089111</v>
      </c>
    </row>
    <row r="656" spans="1:5" x14ac:dyDescent="0.15">
      <c r="A656">
        <v>14</v>
      </c>
      <c r="B656">
        <v>28</v>
      </c>
      <c r="C656" t="s">
        <v>73</v>
      </c>
      <c r="D656" s="1">
        <v>3.1213164329528809</v>
      </c>
      <c r="E656" s="1">
        <v>2.6863400936126709</v>
      </c>
    </row>
    <row r="657" spans="1:5" x14ac:dyDescent="0.15">
      <c r="A657">
        <v>14</v>
      </c>
      <c r="B657">
        <v>29</v>
      </c>
      <c r="C657" t="s">
        <v>73</v>
      </c>
      <c r="D657" s="1">
        <v>3.3853957653045654</v>
      </c>
      <c r="E657" s="1">
        <v>2.9429478645324707</v>
      </c>
    </row>
    <row r="658" spans="1:5" x14ac:dyDescent="0.15">
      <c r="A658">
        <v>14</v>
      </c>
      <c r="B658">
        <v>30</v>
      </c>
      <c r="C658" t="s">
        <v>73</v>
      </c>
      <c r="D658" s="1">
        <v>3.6235044002532959</v>
      </c>
      <c r="E658" s="1">
        <v>3.1735849380493164</v>
      </c>
    </row>
    <row r="659" spans="1:5" x14ac:dyDescent="0.15">
      <c r="A659">
        <v>14</v>
      </c>
      <c r="B659">
        <v>31</v>
      </c>
      <c r="C659" t="s">
        <v>73</v>
      </c>
      <c r="D659" s="1">
        <v>3.8196604251861572</v>
      </c>
      <c r="E659" s="1">
        <v>3.3622696399688721</v>
      </c>
    </row>
    <row r="660" spans="1:5" x14ac:dyDescent="0.15">
      <c r="A660">
        <v>14</v>
      </c>
      <c r="B660">
        <v>32</v>
      </c>
      <c r="C660" t="s">
        <v>73</v>
      </c>
      <c r="D660" s="1">
        <v>3.9862663745880127</v>
      </c>
      <c r="E660" s="1">
        <v>3.5214040279388428</v>
      </c>
    </row>
    <row r="661" spans="1:5" x14ac:dyDescent="0.15">
      <c r="A661">
        <v>14</v>
      </c>
      <c r="B661">
        <v>33</v>
      </c>
      <c r="C661" t="s">
        <v>73</v>
      </c>
      <c r="D661" s="1">
        <v>4.147773265838623</v>
      </c>
      <c r="E661" s="1">
        <v>3.6754393577575684</v>
      </c>
    </row>
    <row r="662" spans="1:5" x14ac:dyDescent="0.15">
      <c r="A662">
        <v>14</v>
      </c>
      <c r="B662">
        <v>34</v>
      </c>
      <c r="C662" t="s">
        <v>73</v>
      </c>
      <c r="D662" s="1">
        <v>4.282249927520752</v>
      </c>
      <c r="E662" s="1">
        <v>3.8024444580078125</v>
      </c>
    </row>
    <row r="663" spans="1:5" x14ac:dyDescent="0.15">
      <c r="A663">
        <v>14</v>
      </c>
      <c r="B663">
        <v>35</v>
      </c>
      <c r="C663" t="s">
        <v>73</v>
      </c>
      <c r="D663" s="1">
        <v>4.413236141204834</v>
      </c>
      <c r="E663" s="1">
        <v>3.9259591102600098</v>
      </c>
    </row>
    <row r="664" spans="1:5" x14ac:dyDescent="0.15">
      <c r="A664">
        <v>14</v>
      </c>
      <c r="B664">
        <v>36</v>
      </c>
      <c r="C664" t="s">
        <v>73</v>
      </c>
      <c r="D664" s="1">
        <v>4.5229573249816895</v>
      </c>
      <c r="E664" s="1">
        <v>4.0282087326049805</v>
      </c>
    </row>
    <row r="665" spans="1:5" x14ac:dyDescent="0.15">
      <c r="A665">
        <v>14</v>
      </c>
      <c r="B665">
        <v>37</v>
      </c>
      <c r="C665" t="s">
        <v>73</v>
      </c>
      <c r="D665" s="1">
        <v>4.6183123588562012</v>
      </c>
      <c r="E665" s="1">
        <v>4.1160922050476074</v>
      </c>
    </row>
    <row r="666" spans="1:5" x14ac:dyDescent="0.15">
      <c r="A666">
        <v>14</v>
      </c>
      <c r="B666">
        <v>38</v>
      </c>
      <c r="C666" t="s">
        <v>73</v>
      </c>
      <c r="D666" s="1">
        <v>4.6835379600524902</v>
      </c>
      <c r="E666" s="1">
        <v>4.1738462448120117</v>
      </c>
    </row>
    <row r="667" spans="1:5" x14ac:dyDescent="0.15">
      <c r="A667">
        <v>14</v>
      </c>
      <c r="B667">
        <v>39</v>
      </c>
      <c r="C667" t="s">
        <v>73</v>
      </c>
      <c r="D667" s="1">
        <v>4.7413878440856934</v>
      </c>
      <c r="E667" s="1">
        <v>4.2242245674133301</v>
      </c>
    </row>
    <row r="668" spans="1:5" x14ac:dyDescent="0.15">
      <c r="A668">
        <v>14</v>
      </c>
      <c r="B668">
        <v>40</v>
      </c>
      <c r="C668" t="s">
        <v>73</v>
      </c>
      <c r="D668" s="1">
        <v>4.7962369918823242</v>
      </c>
      <c r="E668" s="1">
        <v>4.2716021537780762</v>
      </c>
    </row>
    <row r="669" spans="1:5" x14ac:dyDescent="0.15">
      <c r="A669">
        <v>14</v>
      </c>
      <c r="B669">
        <v>41</v>
      </c>
      <c r="C669" t="s">
        <v>73</v>
      </c>
      <c r="D669" s="1">
        <v>4.8283047676086426</v>
      </c>
      <c r="E669" s="1">
        <v>4.2961983680725098</v>
      </c>
    </row>
    <row r="670" spans="1:5" x14ac:dyDescent="0.15">
      <c r="A670">
        <v>14</v>
      </c>
      <c r="B670">
        <v>42</v>
      </c>
      <c r="C670" t="s">
        <v>73</v>
      </c>
      <c r="D670" s="1">
        <v>4.8346734046936035</v>
      </c>
      <c r="E670" s="1">
        <v>4.2950954437255859</v>
      </c>
    </row>
    <row r="671" spans="1:5" x14ac:dyDescent="0.15">
      <c r="A671">
        <v>14</v>
      </c>
      <c r="B671">
        <v>43</v>
      </c>
      <c r="C671" t="s">
        <v>73</v>
      </c>
      <c r="D671" s="1">
        <v>4.8632330894470215</v>
      </c>
      <c r="E671" s="1">
        <v>4.3161835670471191</v>
      </c>
    </row>
    <row r="672" spans="1:5" x14ac:dyDescent="0.15">
      <c r="A672">
        <v>14</v>
      </c>
      <c r="B672">
        <v>44</v>
      </c>
      <c r="C672" t="s">
        <v>73</v>
      </c>
      <c r="D672" s="1">
        <v>4.8787307739257812</v>
      </c>
      <c r="E672" s="1">
        <v>4.3242096900939941</v>
      </c>
    </row>
    <row r="673" spans="1:5" x14ac:dyDescent="0.15">
      <c r="A673">
        <v>14</v>
      </c>
      <c r="B673">
        <v>45</v>
      </c>
      <c r="C673" t="s">
        <v>73</v>
      </c>
      <c r="D673" s="1">
        <v>4.8854432106018066</v>
      </c>
      <c r="E673" s="1">
        <v>4.3234505653381348</v>
      </c>
    </row>
    <row r="674" spans="1:5" x14ac:dyDescent="0.15">
      <c r="A674">
        <v>15</v>
      </c>
      <c r="B674">
        <v>1</v>
      </c>
      <c r="C674" t="s">
        <v>73</v>
      </c>
      <c r="D674" s="1">
        <v>0.1091168075799942</v>
      </c>
      <c r="E674" s="1">
        <v>-3.8480041548609734E-3</v>
      </c>
    </row>
    <row r="675" spans="1:5" x14ac:dyDescent="0.15">
      <c r="A675">
        <v>15</v>
      </c>
      <c r="B675">
        <v>2</v>
      </c>
      <c r="C675" t="s">
        <v>73</v>
      </c>
      <c r="D675" s="1">
        <v>0.10973800718784332</v>
      </c>
      <c r="E675" s="1">
        <v>-3.4659877419471741E-3</v>
      </c>
    </row>
    <row r="676" spans="1:5" x14ac:dyDescent="0.15">
      <c r="A676">
        <v>15</v>
      </c>
      <c r="B676">
        <v>3</v>
      </c>
      <c r="C676" t="s">
        <v>73</v>
      </c>
      <c r="D676" s="1">
        <v>0.11164378374814987</v>
      </c>
      <c r="E676" s="1">
        <v>-1.7993944929912686E-3</v>
      </c>
    </row>
    <row r="677" spans="1:5" x14ac:dyDescent="0.15">
      <c r="A677">
        <v>15</v>
      </c>
      <c r="B677">
        <v>4</v>
      </c>
      <c r="C677" t="s">
        <v>73</v>
      </c>
      <c r="D677" s="1">
        <v>0.11205620318651199</v>
      </c>
      <c r="E677" s="1">
        <v>-1.6261583659797907E-3</v>
      </c>
    </row>
    <row r="678" spans="1:5" x14ac:dyDescent="0.15">
      <c r="A678">
        <v>15</v>
      </c>
      <c r="B678">
        <v>5</v>
      </c>
      <c r="C678" t="s">
        <v>73</v>
      </c>
      <c r="D678" s="1">
        <v>0.11376705020666122</v>
      </c>
      <c r="E678" s="1">
        <v>-1.5449455531779677E-4</v>
      </c>
    </row>
    <row r="679" spans="1:5" x14ac:dyDescent="0.15">
      <c r="A679">
        <v>15</v>
      </c>
      <c r="B679">
        <v>6</v>
      </c>
      <c r="C679" t="s">
        <v>73</v>
      </c>
      <c r="D679" s="1">
        <v>0.11446597427129745</v>
      </c>
      <c r="E679" s="1">
        <v>3.0524624162353575E-4</v>
      </c>
    </row>
    <row r="680" spans="1:5" x14ac:dyDescent="0.15">
      <c r="A680">
        <v>15</v>
      </c>
      <c r="B680">
        <v>7</v>
      </c>
      <c r="C680" t="s">
        <v>73</v>
      </c>
      <c r="D680" s="1">
        <v>0.11524538695812225</v>
      </c>
      <c r="E680" s="1">
        <v>8.4547570440918207E-4</v>
      </c>
    </row>
    <row r="681" spans="1:5" x14ac:dyDescent="0.15">
      <c r="A681">
        <v>15</v>
      </c>
      <c r="B681">
        <v>8</v>
      </c>
      <c r="C681" t="s">
        <v>73</v>
      </c>
      <c r="D681" s="1">
        <v>0.11517622321844101</v>
      </c>
      <c r="E681" s="1">
        <v>5.3712871158495545E-4</v>
      </c>
    </row>
    <row r="682" spans="1:5" x14ac:dyDescent="0.15">
      <c r="A682">
        <v>15</v>
      </c>
      <c r="B682">
        <v>9</v>
      </c>
      <c r="C682" t="s">
        <v>73</v>
      </c>
      <c r="D682" s="1">
        <v>0.11563458293676376</v>
      </c>
      <c r="E682" s="1">
        <v>7.5630517676472664E-4</v>
      </c>
    </row>
    <row r="683" spans="1:5" x14ac:dyDescent="0.15">
      <c r="A683">
        <v>15</v>
      </c>
      <c r="B683">
        <v>10</v>
      </c>
      <c r="C683" t="s">
        <v>73</v>
      </c>
      <c r="D683" s="1">
        <v>0.11708791553974152</v>
      </c>
      <c r="E683" s="1">
        <v>1.9704545848071575E-3</v>
      </c>
    </row>
    <row r="684" spans="1:5" x14ac:dyDescent="0.15">
      <c r="A684">
        <v>15</v>
      </c>
      <c r="B684">
        <v>11</v>
      </c>
      <c r="C684" t="s">
        <v>73</v>
      </c>
      <c r="D684" s="1">
        <v>0.11716397106647491</v>
      </c>
      <c r="E684" s="1">
        <v>1.8073268001899123E-3</v>
      </c>
    </row>
    <row r="685" spans="1:5" x14ac:dyDescent="0.15">
      <c r="A685">
        <v>15</v>
      </c>
      <c r="B685">
        <v>12</v>
      </c>
      <c r="C685" t="s">
        <v>73</v>
      </c>
      <c r="D685" s="1">
        <v>0.11705441027879715</v>
      </c>
      <c r="E685" s="1">
        <v>1.4585827011615038E-3</v>
      </c>
    </row>
    <row r="686" spans="1:5" x14ac:dyDescent="0.15">
      <c r="A686">
        <v>15</v>
      </c>
      <c r="B686">
        <v>13</v>
      </c>
      <c r="C686" t="s">
        <v>73</v>
      </c>
      <c r="D686" s="1">
        <v>0.11805430054664612</v>
      </c>
      <c r="E686" s="1">
        <v>2.2192897740751505E-3</v>
      </c>
    </row>
    <row r="687" spans="1:5" x14ac:dyDescent="0.15">
      <c r="A687">
        <v>15</v>
      </c>
      <c r="B687">
        <v>14</v>
      </c>
      <c r="C687" t="s">
        <v>73</v>
      </c>
      <c r="D687" s="1">
        <v>0.11761374771595001</v>
      </c>
      <c r="E687" s="1">
        <v>1.5395536320284009E-3</v>
      </c>
    </row>
    <row r="688" spans="1:5" x14ac:dyDescent="0.15">
      <c r="A688">
        <v>15</v>
      </c>
      <c r="B688">
        <v>15</v>
      </c>
      <c r="C688" t="s">
        <v>73</v>
      </c>
      <c r="D688" s="1">
        <v>0.1172347292304039</v>
      </c>
      <c r="E688" s="1">
        <v>9.2135189333930612E-4</v>
      </c>
    </row>
    <row r="689" spans="1:5" x14ac:dyDescent="0.15">
      <c r="A689">
        <v>15</v>
      </c>
      <c r="B689">
        <v>16</v>
      </c>
      <c r="C689" t="s">
        <v>73</v>
      </c>
      <c r="D689" s="1">
        <v>0.11634910851716995</v>
      </c>
      <c r="E689" s="1">
        <v>-2.034520439337939E-4</v>
      </c>
    </row>
    <row r="690" spans="1:5" x14ac:dyDescent="0.15">
      <c r="A690">
        <v>15</v>
      </c>
      <c r="B690">
        <v>17</v>
      </c>
      <c r="C690" t="s">
        <v>73</v>
      </c>
      <c r="D690" s="1">
        <v>0.11586426943540573</v>
      </c>
      <c r="E690" s="1">
        <v>-9.2747440794482827E-4</v>
      </c>
    </row>
    <row r="691" spans="1:5" x14ac:dyDescent="0.15">
      <c r="A691">
        <v>15</v>
      </c>
      <c r="B691">
        <v>18</v>
      </c>
      <c r="C691" t="s">
        <v>73</v>
      </c>
      <c r="D691" s="1">
        <v>0.11658183485269547</v>
      </c>
      <c r="E691" s="1">
        <v>-4.4909221469424665E-4</v>
      </c>
    </row>
    <row r="692" spans="1:5" x14ac:dyDescent="0.15">
      <c r="A692">
        <v>15</v>
      </c>
      <c r="B692">
        <v>19</v>
      </c>
      <c r="C692" t="s">
        <v>73</v>
      </c>
      <c r="D692" s="1">
        <v>0.11643827706575394</v>
      </c>
      <c r="E692" s="1">
        <v>-8.3183328388258815E-4</v>
      </c>
    </row>
    <row r="693" spans="1:5" x14ac:dyDescent="0.15">
      <c r="A693">
        <v>15</v>
      </c>
      <c r="B693">
        <v>20</v>
      </c>
      <c r="C693" t="s">
        <v>73</v>
      </c>
      <c r="D693" s="1">
        <v>0.11657120287418365</v>
      </c>
      <c r="E693" s="1">
        <v>-9.3809072859585285E-4</v>
      </c>
    </row>
    <row r="694" spans="1:5" x14ac:dyDescent="0.15">
      <c r="A694">
        <v>15</v>
      </c>
      <c r="B694">
        <v>21</v>
      </c>
      <c r="C694" t="s">
        <v>73</v>
      </c>
      <c r="D694" s="1">
        <v>0.11692842841148376</v>
      </c>
      <c r="E694" s="1">
        <v>-8.2004844443872571E-4</v>
      </c>
    </row>
    <row r="695" spans="1:5" x14ac:dyDescent="0.15">
      <c r="A695">
        <v>15</v>
      </c>
      <c r="B695">
        <v>22</v>
      </c>
      <c r="C695" t="s">
        <v>73</v>
      </c>
      <c r="D695" s="1">
        <v>0.11683475971221924</v>
      </c>
      <c r="E695" s="1">
        <v>-1.1529003968462348E-3</v>
      </c>
    </row>
    <row r="696" spans="1:5" x14ac:dyDescent="0.15">
      <c r="A696">
        <v>15</v>
      </c>
      <c r="B696">
        <v>23</v>
      </c>
      <c r="C696" t="s">
        <v>73</v>
      </c>
      <c r="D696" s="1">
        <v>0.11659716814756393</v>
      </c>
      <c r="E696" s="1">
        <v>-1.6296751564368606E-3</v>
      </c>
    </row>
    <row r="697" spans="1:5" x14ac:dyDescent="0.15">
      <c r="A697">
        <v>15</v>
      </c>
      <c r="B697">
        <v>24</v>
      </c>
      <c r="C697" t="s">
        <v>73</v>
      </c>
      <c r="D697" s="1">
        <v>0.11740455776453018</v>
      </c>
      <c r="E697" s="1">
        <v>-1.0614688508212566E-3</v>
      </c>
    </row>
    <row r="698" spans="1:5" x14ac:dyDescent="0.15">
      <c r="A698">
        <v>15</v>
      </c>
      <c r="B698">
        <v>25</v>
      </c>
      <c r="C698" t="s">
        <v>73</v>
      </c>
      <c r="D698" s="1">
        <v>0.1173003613948822</v>
      </c>
      <c r="E698" s="1">
        <v>-1.4048484154045582E-3</v>
      </c>
    </row>
    <row r="699" spans="1:5" x14ac:dyDescent="0.15">
      <c r="A699">
        <v>15</v>
      </c>
      <c r="B699">
        <v>26</v>
      </c>
      <c r="C699" t="s">
        <v>73</v>
      </c>
      <c r="D699" s="1">
        <v>0.11815831065177917</v>
      </c>
      <c r="E699" s="1">
        <v>-7.8608246985822916E-4</v>
      </c>
    </row>
    <row r="700" spans="1:5" x14ac:dyDescent="0.15">
      <c r="A700">
        <v>15</v>
      </c>
      <c r="B700">
        <v>27</v>
      </c>
      <c r="C700" t="s">
        <v>73</v>
      </c>
      <c r="D700" s="1">
        <v>0.11895177513360977</v>
      </c>
      <c r="E700" s="1">
        <v>-2.3180122661869973E-4</v>
      </c>
    </row>
    <row r="701" spans="1:5" x14ac:dyDescent="0.15">
      <c r="A701">
        <v>15</v>
      </c>
      <c r="B701">
        <v>28</v>
      </c>
      <c r="C701" t="s">
        <v>73</v>
      </c>
      <c r="D701" s="1">
        <v>0.11941342055797577</v>
      </c>
      <c r="E701" s="1">
        <v>-9.3390617621480487E-6</v>
      </c>
    </row>
    <row r="702" spans="1:5" x14ac:dyDescent="0.15">
      <c r="A702">
        <v>15</v>
      </c>
      <c r="B702">
        <v>29</v>
      </c>
      <c r="C702" t="s">
        <v>73</v>
      </c>
      <c r="D702" s="1">
        <v>0.11895513534545898</v>
      </c>
      <c r="E702" s="1">
        <v>-7.0680753560736775E-4</v>
      </c>
    </row>
    <row r="703" spans="1:5" x14ac:dyDescent="0.15">
      <c r="A703">
        <v>15</v>
      </c>
      <c r="B703">
        <v>30</v>
      </c>
      <c r="C703" t="s">
        <v>73</v>
      </c>
      <c r="D703" s="1">
        <v>0.11939606815576553</v>
      </c>
      <c r="E703" s="1">
        <v>-5.050579784438014E-4</v>
      </c>
    </row>
    <row r="704" spans="1:5" x14ac:dyDescent="0.15">
      <c r="A704">
        <v>15</v>
      </c>
      <c r="B704">
        <v>31</v>
      </c>
      <c r="C704" t="s">
        <v>73</v>
      </c>
      <c r="D704" s="1">
        <v>0.12065939605236053</v>
      </c>
      <c r="E704" s="1">
        <v>5.190866650082171E-4</v>
      </c>
    </row>
    <row r="705" spans="1:5" x14ac:dyDescent="0.15">
      <c r="A705">
        <v>15</v>
      </c>
      <c r="B705">
        <v>32</v>
      </c>
      <c r="C705" t="s">
        <v>73</v>
      </c>
      <c r="D705" s="1">
        <v>0.12052775174379349</v>
      </c>
      <c r="E705" s="1">
        <v>1.4825910329818726E-4</v>
      </c>
    </row>
    <row r="706" spans="1:5" x14ac:dyDescent="0.15">
      <c r="A706">
        <v>15</v>
      </c>
      <c r="B706">
        <v>33</v>
      </c>
      <c r="C706" t="s">
        <v>73</v>
      </c>
      <c r="D706" s="1">
        <v>0.11985915154218674</v>
      </c>
      <c r="E706" s="1">
        <v>-7.5952435145154595E-4</v>
      </c>
    </row>
    <row r="707" spans="1:5" x14ac:dyDescent="0.15">
      <c r="A707">
        <v>15</v>
      </c>
      <c r="B707">
        <v>34</v>
      </c>
      <c r="C707" t="s">
        <v>73</v>
      </c>
      <c r="D707" s="1">
        <v>0.12027454376220703</v>
      </c>
      <c r="E707" s="1">
        <v>-5.8331538457423449E-4</v>
      </c>
    </row>
    <row r="708" spans="1:5" x14ac:dyDescent="0.15">
      <c r="A708">
        <v>15</v>
      </c>
      <c r="B708">
        <v>35</v>
      </c>
      <c r="C708" t="s">
        <v>73</v>
      </c>
      <c r="D708" s="1">
        <v>0.12093956023454666</v>
      </c>
      <c r="E708" s="1">
        <v>-1.5748216537758708E-4</v>
      </c>
    </row>
    <row r="709" spans="1:5" x14ac:dyDescent="0.15">
      <c r="A709">
        <v>15</v>
      </c>
      <c r="B709">
        <v>36</v>
      </c>
      <c r="C709" t="s">
        <v>73</v>
      </c>
      <c r="D709" s="1">
        <v>0.12159665673971176</v>
      </c>
      <c r="E709" s="1">
        <v>2.604310866445303E-4</v>
      </c>
    </row>
    <row r="710" spans="1:5" x14ac:dyDescent="0.15">
      <c r="A710">
        <v>15</v>
      </c>
      <c r="B710">
        <v>37</v>
      </c>
      <c r="C710" t="s">
        <v>73</v>
      </c>
      <c r="D710" s="1">
        <v>0.1210334300994873</v>
      </c>
      <c r="E710" s="1">
        <v>-5.4197880672290921E-4</v>
      </c>
    </row>
    <row r="711" spans="1:5" x14ac:dyDescent="0.15">
      <c r="A711">
        <v>15</v>
      </c>
      <c r="B711">
        <v>38</v>
      </c>
      <c r="C711" t="s">
        <v>73</v>
      </c>
      <c r="D711" s="1">
        <v>0.12054245173931122</v>
      </c>
      <c r="E711" s="1">
        <v>-1.2721404200419784E-3</v>
      </c>
    </row>
    <row r="712" spans="1:5" x14ac:dyDescent="0.15">
      <c r="A712">
        <v>15</v>
      </c>
      <c r="B712">
        <v>39</v>
      </c>
      <c r="C712" t="s">
        <v>73</v>
      </c>
      <c r="D712" s="1">
        <v>0.121620774269104</v>
      </c>
      <c r="E712" s="1">
        <v>-4.3300114339217544E-4</v>
      </c>
    </row>
    <row r="713" spans="1:5" x14ac:dyDescent="0.15">
      <c r="A713">
        <v>15</v>
      </c>
      <c r="B713">
        <v>40</v>
      </c>
      <c r="C713" t="s">
        <v>73</v>
      </c>
      <c r="D713" s="1">
        <v>0.12221428751945496</v>
      </c>
      <c r="E713" s="1">
        <v>-7.8671153460163623E-5</v>
      </c>
    </row>
    <row r="714" spans="1:5" x14ac:dyDescent="0.15">
      <c r="A714">
        <v>15</v>
      </c>
      <c r="B714">
        <v>41</v>
      </c>
      <c r="C714" t="s">
        <v>73</v>
      </c>
      <c r="D714" s="1">
        <v>0.12392297387123108</v>
      </c>
      <c r="E714" s="1">
        <v>1.3908318942412734E-3</v>
      </c>
    </row>
    <row r="715" spans="1:5" x14ac:dyDescent="0.15">
      <c r="A715">
        <v>15</v>
      </c>
      <c r="B715">
        <v>42</v>
      </c>
      <c r="C715" t="s">
        <v>73</v>
      </c>
      <c r="D715" s="1">
        <v>0.12388289719820023</v>
      </c>
      <c r="E715" s="1">
        <v>1.1115720262750983E-3</v>
      </c>
    </row>
    <row r="716" spans="1:5" x14ac:dyDescent="0.15">
      <c r="A716">
        <v>15</v>
      </c>
      <c r="B716">
        <v>43</v>
      </c>
      <c r="C716" t="s">
        <v>73</v>
      </c>
      <c r="D716" s="1">
        <v>0.12466459721326828</v>
      </c>
      <c r="E716" s="1">
        <v>1.6540887299925089E-3</v>
      </c>
    </row>
    <row r="717" spans="1:5" x14ac:dyDescent="0.15">
      <c r="A717">
        <v>15</v>
      </c>
      <c r="B717">
        <v>44</v>
      </c>
      <c r="C717" t="s">
        <v>73</v>
      </c>
      <c r="D717" s="1">
        <v>0.12486883997917175</v>
      </c>
      <c r="E717" s="1">
        <v>1.61914830096066E-3</v>
      </c>
    </row>
    <row r="718" spans="1:5" x14ac:dyDescent="0.15">
      <c r="A718">
        <v>15</v>
      </c>
      <c r="B718">
        <v>45</v>
      </c>
      <c r="C718" t="s">
        <v>73</v>
      </c>
      <c r="D718" s="1">
        <v>0.12578319013118744</v>
      </c>
      <c r="E718" s="1">
        <v>2.2943152580410242E-3</v>
      </c>
    </row>
    <row r="719" spans="1:5" x14ac:dyDescent="0.15">
      <c r="A719">
        <v>16</v>
      </c>
      <c r="B719">
        <v>1</v>
      </c>
      <c r="C719" t="s">
        <v>73</v>
      </c>
      <c r="D719" s="1">
        <v>2.8548943996429443</v>
      </c>
      <c r="E719" s="1">
        <v>0.18674853444099426</v>
      </c>
    </row>
    <row r="720" spans="1:5" x14ac:dyDescent="0.15">
      <c r="A720">
        <v>16</v>
      </c>
      <c r="B720">
        <v>2</v>
      </c>
      <c r="C720" t="s">
        <v>73</v>
      </c>
      <c r="D720" s="1">
        <v>2.9040956497192383</v>
      </c>
      <c r="E720" s="1">
        <v>0.21990096569061279</v>
      </c>
    </row>
    <row r="721" spans="1:5" x14ac:dyDescent="0.15">
      <c r="A721">
        <v>16</v>
      </c>
      <c r="B721">
        <v>3</v>
      </c>
      <c r="C721" t="s">
        <v>73</v>
      </c>
      <c r="D721" s="1">
        <v>2.8304328918457031</v>
      </c>
      <c r="E721" s="1">
        <v>0.13018937408924103</v>
      </c>
    </row>
    <row r="722" spans="1:5" x14ac:dyDescent="0.15">
      <c r="A722">
        <v>16</v>
      </c>
      <c r="B722">
        <v>4</v>
      </c>
      <c r="C722" t="s">
        <v>73</v>
      </c>
      <c r="D722" s="1">
        <v>2.6087315082550049</v>
      </c>
      <c r="E722" s="1">
        <v>-0.10756082832813263</v>
      </c>
    </row>
    <row r="723" spans="1:5" x14ac:dyDescent="0.15">
      <c r="A723">
        <v>16</v>
      </c>
      <c r="B723">
        <v>5</v>
      </c>
      <c r="C723" t="s">
        <v>73</v>
      </c>
      <c r="D723" s="1">
        <v>2.742060661315918</v>
      </c>
      <c r="E723" s="1">
        <v>9.7194965928792953E-3</v>
      </c>
    </row>
    <row r="724" spans="1:5" x14ac:dyDescent="0.15">
      <c r="A724">
        <v>16</v>
      </c>
      <c r="B724">
        <v>6</v>
      </c>
      <c r="C724" t="s">
        <v>73</v>
      </c>
      <c r="D724" s="1">
        <v>2.7944283485412598</v>
      </c>
      <c r="E724" s="1">
        <v>4.6038359403610229E-2</v>
      </c>
    </row>
    <row r="725" spans="1:5" x14ac:dyDescent="0.15">
      <c r="A725">
        <v>16</v>
      </c>
      <c r="B725">
        <v>7</v>
      </c>
      <c r="C725" t="s">
        <v>73</v>
      </c>
      <c r="D725" s="1">
        <v>2.5952138900756836</v>
      </c>
      <c r="E725" s="1">
        <v>-0.16922491788864136</v>
      </c>
    </row>
    <row r="726" spans="1:5" x14ac:dyDescent="0.15">
      <c r="A726">
        <v>16</v>
      </c>
      <c r="B726">
        <v>8</v>
      </c>
      <c r="C726" t="s">
        <v>73</v>
      </c>
      <c r="D726" s="1">
        <v>2.6596431732177734</v>
      </c>
      <c r="E726" s="1">
        <v>-0.12084446847438812</v>
      </c>
    </row>
    <row r="727" spans="1:5" x14ac:dyDescent="0.15">
      <c r="A727">
        <v>16</v>
      </c>
      <c r="B727">
        <v>9</v>
      </c>
      <c r="C727" t="s">
        <v>73</v>
      </c>
      <c r="D727" s="1">
        <v>2.9517481327056885</v>
      </c>
      <c r="E727" s="1">
        <v>0.1552116721868515</v>
      </c>
    </row>
    <row r="728" spans="1:5" x14ac:dyDescent="0.15">
      <c r="A728">
        <v>16</v>
      </c>
      <c r="B728">
        <v>10</v>
      </c>
      <c r="C728" t="s">
        <v>73</v>
      </c>
      <c r="D728" s="1">
        <v>2.9644970893859863</v>
      </c>
      <c r="E728" s="1">
        <v>0.15191179513931274</v>
      </c>
    </row>
    <row r="729" spans="1:5" x14ac:dyDescent="0.15">
      <c r="A729">
        <v>16</v>
      </c>
      <c r="B729">
        <v>11</v>
      </c>
      <c r="C729" t="s">
        <v>73</v>
      </c>
      <c r="D729" s="1">
        <v>2.7331936359405518</v>
      </c>
      <c r="E729" s="1">
        <v>-9.5440477132797241E-2</v>
      </c>
    </row>
    <row r="730" spans="1:5" x14ac:dyDescent="0.15">
      <c r="A730">
        <v>16</v>
      </c>
      <c r="B730">
        <v>12</v>
      </c>
      <c r="C730" t="s">
        <v>73</v>
      </c>
      <c r="D730" s="1">
        <v>2.7056362628936768</v>
      </c>
      <c r="E730" s="1">
        <v>-0.13904666900634766</v>
      </c>
    </row>
    <row r="731" spans="1:5" x14ac:dyDescent="0.15">
      <c r="A731">
        <v>16</v>
      </c>
      <c r="B731">
        <v>13</v>
      </c>
      <c r="C731" t="s">
        <v>73</v>
      </c>
      <c r="D731" s="1">
        <v>2.7700166702270508</v>
      </c>
      <c r="E731" s="1">
        <v>-9.0715095400810242E-2</v>
      </c>
    </row>
    <row r="732" spans="1:5" x14ac:dyDescent="0.15">
      <c r="A732">
        <v>16</v>
      </c>
      <c r="B732">
        <v>14</v>
      </c>
      <c r="C732" t="s">
        <v>73</v>
      </c>
      <c r="D732" s="1">
        <v>2.8360350131988525</v>
      </c>
      <c r="E732" s="1">
        <v>-4.0745574980974197E-2</v>
      </c>
    </row>
    <row r="733" spans="1:5" x14ac:dyDescent="0.15">
      <c r="A733">
        <v>16</v>
      </c>
      <c r="B733">
        <v>15</v>
      </c>
      <c r="C733" t="s">
        <v>73</v>
      </c>
      <c r="D733" s="1">
        <v>2.6983134746551514</v>
      </c>
      <c r="E733" s="1">
        <v>-0.19451594352722168</v>
      </c>
    </row>
    <row r="734" spans="1:5" x14ac:dyDescent="0.15">
      <c r="A734">
        <v>16</v>
      </c>
      <c r="B734">
        <v>16</v>
      </c>
      <c r="C734" t="s">
        <v>73</v>
      </c>
      <c r="D734" s="1">
        <v>2.6999015808105469</v>
      </c>
      <c r="E734" s="1">
        <v>-0.20897665619850159</v>
      </c>
    </row>
    <row r="735" spans="1:5" x14ac:dyDescent="0.15">
      <c r="A735">
        <v>16</v>
      </c>
      <c r="B735">
        <v>17</v>
      </c>
      <c r="C735" t="s">
        <v>73</v>
      </c>
      <c r="D735" s="1">
        <v>2.7162055969238281</v>
      </c>
      <c r="E735" s="1">
        <v>-0.20872145891189575</v>
      </c>
    </row>
    <row r="736" spans="1:5" x14ac:dyDescent="0.15">
      <c r="A736">
        <v>16</v>
      </c>
      <c r="B736">
        <v>18</v>
      </c>
      <c r="C736" t="s">
        <v>73</v>
      </c>
      <c r="D736" s="1">
        <v>2.6241929531097412</v>
      </c>
      <c r="E736" s="1">
        <v>-0.31678292155265808</v>
      </c>
    </row>
    <row r="737" spans="1:5" x14ac:dyDescent="0.15">
      <c r="A737">
        <v>16</v>
      </c>
      <c r="B737">
        <v>19</v>
      </c>
      <c r="C737" t="s">
        <v>73</v>
      </c>
      <c r="D737" s="1">
        <v>2.6133897304534912</v>
      </c>
      <c r="E737" s="1">
        <v>-0.34363499283790588</v>
      </c>
    </row>
    <row r="738" spans="1:5" x14ac:dyDescent="0.15">
      <c r="A738">
        <v>16</v>
      </c>
      <c r="B738">
        <v>20</v>
      </c>
      <c r="C738" t="s">
        <v>73</v>
      </c>
      <c r="D738" s="1">
        <v>2.661942720413208</v>
      </c>
      <c r="E738" s="1">
        <v>-0.3111308217048645</v>
      </c>
    </row>
    <row r="739" spans="1:5" x14ac:dyDescent="0.15">
      <c r="A739">
        <v>16</v>
      </c>
      <c r="B739">
        <v>21</v>
      </c>
      <c r="C739" t="s">
        <v>73</v>
      </c>
      <c r="D739" s="1">
        <v>2.5727770328521729</v>
      </c>
      <c r="E739" s="1">
        <v>-0.41634532809257507</v>
      </c>
    </row>
    <row r="740" spans="1:5" x14ac:dyDescent="0.15">
      <c r="A740">
        <v>16</v>
      </c>
      <c r="B740">
        <v>22</v>
      </c>
      <c r="C740" t="s">
        <v>73</v>
      </c>
      <c r="D740" s="1">
        <v>2.5824477672576904</v>
      </c>
      <c r="E740" s="1">
        <v>-0.42272341251373291</v>
      </c>
    </row>
    <row r="741" spans="1:5" x14ac:dyDescent="0.15">
      <c r="A741">
        <v>16</v>
      </c>
      <c r="B741">
        <v>23</v>
      </c>
      <c r="C741" t="s">
        <v>73</v>
      </c>
      <c r="D741" s="1">
        <v>2.891944408416748</v>
      </c>
      <c r="E741" s="1">
        <v>-0.1292756050825119</v>
      </c>
    </row>
    <row r="742" spans="1:5" x14ac:dyDescent="0.15">
      <c r="A742">
        <v>16</v>
      </c>
      <c r="B742">
        <v>24</v>
      </c>
      <c r="C742" t="s">
        <v>73</v>
      </c>
      <c r="D742" s="1">
        <v>2.9832911491394043</v>
      </c>
      <c r="E742" s="1">
        <v>-5.3977686911821365E-2</v>
      </c>
    </row>
    <row r="743" spans="1:5" x14ac:dyDescent="0.15">
      <c r="A743">
        <v>16</v>
      </c>
      <c r="B743">
        <v>25</v>
      </c>
      <c r="C743" t="s">
        <v>73</v>
      </c>
      <c r="D743" s="1">
        <v>2.7537710666656494</v>
      </c>
      <c r="E743" s="1">
        <v>-0.29954659938812256</v>
      </c>
    </row>
    <row r="744" spans="1:5" x14ac:dyDescent="0.15">
      <c r="A744">
        <v>16</v>
      </c>
      <c r="B744">
        <v>26</v>
      </c>
      <c r="C744" t="s">
        <v>73</v>
      </c>
      <c r="D744" s="1">
        <v>2.7410995960235596</v>
      </c>
      <c r="E744" s="1">
        <v>-0.32826688885688782</v>
      </c>
    </row>
    <row r="745" spans="1:5" x14ac:dyDescent="0.15">
      <c r="A745">
        <v>16</v>
      </c>
      <c r="B745">
        <v>27</v>
      </c>
      <c r="C745" t="s">
        <v>73</v>
      </c>
      <c r="D745" s="1">
        <v>2.8619143962860107</v>
      </c>
      <c r="E745" s="1">
        <v>-0.22350090742111206</v>
      </c>
    </row>
    <row r="746" spans="1:5" x14ac:dyDescent="0.15">
      <c r="A746">
        <v>16</v>
      </c>
      <c r="B746">
        <v>28</v>
      </c>
      <c r="C746" t="s">
        <v>73</v>
      </c>
      <c r="D746" s="1">
        <v>2.9810104370117188</v>
      </c>
      <c r="E746" s="1">
        <v>-0.12045370042324066</v>
      </c>
    </row>
    <row r="747" spans="1:5" x14ac:dyDescent="0.15">
      <c r="A747">
        <v>16</v>
      </c>
      <c r="B747">
        <v>29</v>
      </c>
      <c r="C747" t="s">
        <v>73</v>
      </c>
      <c r="D747" s="1">
        <v>2.9183535575866699</v>
      </c>
      <c r="E747" s="1">
        <v>-0.1991593986749649</v>
      </c>
    </row>
    <row r="748" spans="1:5" x14ac:dyDescent="0.15">
      <c r="A748">
        <v>16</v>
      </c>
      <c r="B748">
        <v>30</v>
      </c>
      <c r="C748" t="s">
        <v>73</v>
      </c>
      <c r="D748" s="1">
        <v>2.8976495265960693</v>
      </c>
      <c r="E748" s="1">
        <v>-0.2359122633934021</v>
      </c>
    </row>
    <row r="749" spans="1:5" x14ac:dyDescent="0.15">
      <c r="A749">
        <v>16</v>
      </c>
      <c r="B749">
        <v>31</v>
      </c>
      <c r="C749" t="s">
        <v>73</v>
      </c>
      <c r="D749" s="1">
        <v>2.9798030853271484</v>
      </c>
      <c r="E749" s="1">
        <v>-0.16980752348899841</v>
      </c>
    </row>
    <row r="750" spans="1:5" x14ac:dyDescent="0.15">
      <c r="A750">
        <v>16</v>
      </c>
      <c r="B750">
        <v>32</v>
      </c>
      <c r="C750" t="s">
        <v>73</v>
      </c>
      <c r="D750" s="1">
        <v>3.1752870082855225</v>
      </c>
      <c r="E750" s="1">
        <v>9.627574123442173E-3</v>
      </c>
    </row>
    <row r="751" spans="1:5" x14ac:dyDescent="0.15">
      <c r="A751">
        <v>16</v>
      </c>
      <c r="B751">
        <v>33</v>
      </c>
      <c r="C751" t="s">
        <v>73</v>
      </c>
      <c r="D751" s="1">
        <v>3.3000271320343018</v>
      </c>
      <c r="E751" s="1">
        <v>0.11831887066364288</v>
      </c>
    </row>
    <row r="752" spans="1:5" x14ac:dyDescent="0.15">
      <c r="A752">
        <v>16</v>
      </c>
      <c r="B752">
        <v>34</v>
      </c>
      <c r="C752" t="s">
        <v>73</v>
      </c>
      <c r="D752" s="1">
        <v>3.1785922050476074</v>
      </c>
      <c r="E752" s="1">
        <v>-1.9164878875017166E-2</v>
      </c>
    </row>
    <row r="753" spans="1:5" x14ac:dyDescent="0.15">
      <c r="A753">
        <v>16</v>
      </c>
      <c r="B753">
        <v>35</v>
      </c>
      <c r="C753" t="s">
        <v>73</v>
      </c>
      <c r="D753" s="1">
        <v>3.1745560169219971</v>
      </c>
      <c r="E753" s="1">
        <v>-3.924989327788353E-2</v>
      </c>
    </row>
    <row r="754" spans="1:5" x14ac:dyDescent="0.15">
      <c r="A754">
        <v>16</v>
      </c>
      <c r="B754">
        <v>36</v>
      </c>
      <c r="C754" t="s">
        <v>73</v>
      </c>
      <c r="D754" s="1">
        <v>3.0754706859588623</v>
      </c>
      <c r="E754" s="1">
        <v>-0.15438404679298401</v>
      </c>
    </row>
    <row r="755" spans="1:5" x14ac:dyDescent="0.15">
      <c r="A755">
        <v>16</v>
      </c>
      <c r="B755">
        <v>37</v>
      </c>
      <c r="C755" t="s">
        <v>73</v>
      </c>
      <c r="D755" s="1">
        <v>3.1249194145202637</v>
      </c>
      <c r="E755" s="1">
        <v>-0.12098414450883865</v>
      </c>
    </row>
    <row r="756" spans="1:5" x14ac:dyDescent="0.15">
      <c r="A756">
        <v>16</v>
      </c>
      <c r="B756">
        <v>38</v>
      </c>
      <c r="C756" t="s">
        <v>73</v>
      </c>
      <c r="D756" s="1">
        <v>2.9922797679901123</v>
      </c>
      <c r="E756" s="1">
        <v>-0.26967260241508484</v>
      </c>
    </row>
    <row r="757" spans="1:5" x14ac:dyDescent="0.15">
      <c r="A757">
        <v>16</v>
      </c>
      <c r="B757">
        <v>39</v>
      </c>
      <c r="C757" t="s">
        <v>73</v>
      </c>
      <c r="D757" s="1">
        <v>3.0742580890655518</v>
      </c>
      <c r="E757" s="1">
        <v>-0.20374311506748199</v>
      </c>
    </row>
    <row r="758" spans="1:5" x14ac:dyDescent="0.15">
      <c r="A758">
        <v>16</v>
      </c>
      <c r="B758">
        <v>40</v>
      </c>
      <c r="C758" t="s">
        <v>73</v>
      </c>
      <c r="D758" s="1">
        <v>3.1947476863861084</v>
      </c>
      <c r="E758" s="1">
        <v>-9.9302344024181366E-2</v>
      </c>
    </row>
    <row r="759" spans="1:5" x14ac:dyDescent="0.15">
      <c r="A759">
        <v>16</v>
      </c>
      <c r="B759">
        <v>41</v>
      </c>
      <c r="C759" t="s">
        <v>73</v>
      </c>
      <c r="D759" s="1">
        <v>3.0151968002319336</v>
      </c>
      <c r="E759" s="1">
        <v>-0.29490205645561218</v>
      </c>
    </row>
    <row r="760" spans="1:5" x14ac:dyDescent="0.15">
      <c r="A760">
        <v>16</v>
      </c>
      <c r="B760">
        <v>42</v>
      </c>
      <c r="C760" t="s">
        <v>73</v>
      </c>
      <c r="D760" s="1">
        <v>3.0754890441894531</v>
      </c>
      <c r="E760" s="1">
        <v>-0.25065863132476807</v>
      </c>
    </row>
    <row r="761" spans="1:5" x14ac:dyDescent="0.15">
      <c r="A761">
        <v>16</v>
      </c>
      <c r="B761">
        <v>43</v>
      </c>
      <c r="C761" t="s">
        <v>73</v>
      </c>
      <c r="D761" s="1">
        <v>3.1694886684417725</v>
      </c>
      <c r="E761" s="1">
        <v>-0.17270784080028534</v>
      </c>
    </row>
    <row r="762" spans="1:5" x14ac:dyDescent="0.15">
      <c r="A762">
        <v>16</v>
      </c>
      <c r="B762">
        <v>44</v>
      </c>
      <c r="C762" t="s">
        <v>73</v>
      </c>
      <c r="D762" s="1">
        <v>3.2407410144805908</v>
      </c>
      <c r="E762" s="1">
        <v>-0.1175043135881424</v>
      </c>
    </row>
    <row r="763" spans="1:5" x14ac:dyDescent="0.15">
      <c r="A763">
        <v>16</v>
      </c>
      <c r="B763">
        <v>45</v>
      </c>
      <c r="C763" t="s">
        <v>73</v>
      </c>
      <c r="D763" s="1">
        <v>2.9658856391906738</v>
      </c>
      <c r="E763" s="1">
        <v>-0.408408522605896</v>
      </c>
    </row>
    <row r="764" spans="1:5" x14ac:dyDescent="0.15">
      <c r="A764">
        <v>17</v>
      </c>
      <c r="B764">
        <v>1</v>
      </c>
      <c r="C764" t="s">
        <v>73</v>
      </c>
      <c r="D764" s="1">
        <v>1.9101814031600952</v>
      </c>
      <c r="E764" s="1">
        <v>1.1807747185230255E-2</v>
      </c>
    </row>
    <row r="765" spans="1:5" x14ac:dyDescent="0.15">
      <c r="A765">
        <v>17</v>
      </c>
      <c r="B765">
        <v>2</v>
      </c>
      <c r="C765" t="s">
        <v>73</v>
      </c>
      <c r="D765" s="1">
        <v>1.9167163372039795</v>
      </c>
      <c r="E765" s="1">
        <v>7.0822108536958694E-3</v>
      </c>
    </row>
    <row r="766" spans="1:5" x14ac:dyDescent="0.15">
      <c r="A766">
        <v>17</v>
      </c>
      <c r="B766">
        <v>3</v>
      </c>
      <c r="C766" t="s">
        <v>73</v>
      </c>
      <c r="D766" s="1">
        <v>1.9953457117080688</v>
      </c>
      <c r="E766" s="1">
        <v>7.445111870765686E-2</v>
      </c>
    </row>
    <row r="767" spans="1:5" x14ac:dyDescent="0.15">
      <c r="A767">
        <v>17</v>
      </c>
      <c r="B767">
        <v>4</v>
      </c>
      <c r="C767" t="s">
        <v>73</v>
      </c>
      <c r="D767" s="1">
        <v>1.9196344614028931</v>
      </c>
      <c r="E767" s="1">
        <v>-1.2520604766905308E-2</v>
      </c>
    </row>
    <row r="768" spans="1:5" x14ac:dyDescent="0.15">
      <c r="A768">
        <v>17</v>
      </c>
      <c r="B768">
        <v>5</v>
      </c>
      <c r="C768" t="s">
        <v>73</v>
      </c>
      <c r="D768" s="1">
        <v>1.9653578996658325</v>
      </c>
      <c r="E768" s="1">
        <v>2.1942362189292908E-2</v>
      </c>
    </row>
    <row r="769" spans="1:5" x14ac:dyDescent="0.15">
      <c r="A769">
        <v>17</v>
      </c>
      <c r="B769">
        <v>6</v>
      </c>
      <c r="C769" t="s">
        <v>73</v>
      </c>
      <c r="D769" s="1">
        <v>2.0559132099151611</v>
      </c>
      <c r="E769" s="1">
        <v>0.10123720020055771</v>
      </c>
    </row>
    <row r="770" spans="1:5" x14ac:dyDescent="0.15">
      <c r="A770">
        <v>17</v>
      </c>
      <c r="B770">
        <v>7</v>
      </c>
      <c r="C770" t="s">
        <v>73</v>
      </c>
      <c r="D770" s="1">
        <v>2.063007116317749</v>
      </c>
      <c r="E770" s="1">
        <v>9.7070641815662384E-2</v>
      </c>
    </row>
    <row r="771" spans="1:5" x14ac:dyDescent="0.15">
      <c r="A771">
        <v>17</v>
      </c>
      <c r="B771">
        <v>8</v>
      </c>
      <c r="C771" t="s">
        <v>73</v>
      </c>
      <c r="D771" s="1">
        <v>2.0288820266723633</v>
      </c>
      <c r="E771" s="1">
        <v>5.168507993221283E-2</v>
      </c>
    </row>
    <row r="772" spans="1:5" x14ac:dyDescent="0.15">
      <c r="A772">
        <v>17</v>
      </c>
      <c r="B772">
        <v>9</v>
      </c>
      <c r="C772" t="s">
        <v>73</v>
      </c>
      <c r="D772" s="1">
        <v>1.9427152872085571</v>
      </c>
      <c r="E772" s="1">
        <v>-4.5742131769657135E-2</v>
      </c>
    </row>
    <row r="773" spans="1:5" x14ac:dyDescent="0.15">
      <c r="A773">
        <v>17</v>
      </c>
      <c r="B773">
        <v>10</v>
      </c>
      <c r="C773" t="s">
        <v>73</v>
      </c>
      <c r="D773" s="1">
        <v>1.9451953172683716</v>
      </c>
      <c r="E773" s="1">
        <v>-5.4522570222616196E-2</v>
      </c>
    </row>
    <row r="774" spans="1:5" x14ac:dyDescent="0.15">
      <c r="A774">
        <v>17</v>
      </c>
      <c r="B774">
        <v>11</v>
      </c>
      <c r="C774" t="s">
        <v>73</v>
      </c>
      <c r="D774" s="1">
        <v>1.9261462688446045</v>
      </c>
      <c r="E774" s="1">
        <v>-8.4832087159156799E-2</v>
      </c>
    </row>
    <row r="775" spans="1:5" x14ac:dyDescent="0.15">
      <c r="A775">
        <v>17</v>
      </c>
      <c r="B775">
        <v>12</v>
      </c>
      <c r="C775" t="s">
        <v>73</v>
      </c>
      <c r="D775" s="1">
        <v>1.9401098489761353</v>
      </c>
      <c r="E775" s="1">
        <v>-8.212897926568985E-2</v>
      </c>
    </row>
    <row r="776" spans="1:5" x14ac:dyDescent="0.15">
      <c r="A776">
        <v>17</v>
      </c>
      <c r="B776">
        <v>13</v>
      </c>
      <c r="C776" t="s">
        <v>73</v>
      </c>
      <c r="D776" s="1">
        <v>2.1246132850646973</v>
      </c>
      <c r="E776" s="1">
        <v>9.111398458480835E-2</v>
      </c>
    </row>
    <row r="777" spans="1:5" x14ac:dyDescent="0.15">
      <c r="A777">
        <v>17</v>
      </c>
      <c r="B777">
        <v>14</v>
      </c>
      <c r="C777" t="s">
        <v>73</v>
      </c>
      <c r="D777" s="1">
        <v>2.1884217262268066</v>
      </c>
      <c r="E777" s="1">
        <v>0.14366196095943451</v>
      </c>
    </row>
    <row r="778" spans="1:5" x14ac:dyDescent="0.15">
      <c r="A778">
        <v>17</v>
      </c>
      <c r="B778">
        <v>15</v>
      </c>
      <c r="C778" t="s">
        <v>73</v>
      </c>
      <c r="D778" s="1">
        <v>2.016789436340332</v>
      </c>
      <c r="E778" s="1">
        <v>-3.9230801165103912E-2</v>
      </c>
    </row>
    <row r="779" spans="1:5" x14ac:dyDescent="0.15">
      <c r="A779">
        <v>17</v>
      </c>
      <c r="B779">
        <v>16</v>
      </c>
      <c r="C779" t="s">
        <v>73</v>
      </c>
      <c r="D779" s="1">
        <v>2.0667405128479004</v>
      </c>
      <c r="E779" s="1">
        <v>-5.4019526578485966E-4</v>
      </c>
    </row>
    <row r="780" spans="1:5" x14ac:dyDescent="0.15">
      <c r="A780">
        <v>17</v>
      </c>
      <c r="B780">
        <v>17</v>
      </c>
      <c r="C780" t="s">
        <v>73</v>
      </c>
      <c r="D780" s="1">
        <v>2.0871841907501221</v>
      </c>
      <c r="E780" s="1">
        <v>8.6430124938488007E-3</v>
      </c>
    </row>
    <row r="781" spans="1:5" x14ac:dyDescent="0.15">
      <c r="A781">
        <v>17</v>
      </c>
      <c r="B781">
        <v>18</v>
      </c>
      <c r="C781" t="s">
        <v>73</v>
      </c>
      <c r="D781" s="1">
        <v>2.0177137851715088</v>
      </c>
      <c r="E781" s="1">
        <v>-7.2087861597537994E-2</v>
      </c>
    </row>
    <row r="782" spans="1:5" x14ac:dyDescent="0.15">
      <c r="A782">
        <v>17</v>
      </c>
      <c r="B782">
        <v>19</v>
      </c>
      <c r="C782" t="s">
        <v>73</v>
      </c>
      <c r="D782" s="1">
        <v>1.9918787479400635</v>
      </c>
      <c r="E782" s="1">
        <v>-0.10918337106704712</v>
      </c>
    </row>
    <row r="783" spans="1:5" x14ac:dyDescent="0.15">
      <c r="A783">
        <v>17</v>
      </c>
      <c r="B783">
        <v>20</v>
      </c>
      <c r="C783" t="s">
        <v>73</v>
      </c>
      <c r="D783" s="1">
        <v>2.0982053279876709</v>
      </c>
      <c r="E783" s="1">
        <v>-1.4117260463535786E-2</v>
      </c>
    </row>
    <row r="784" spans="1:5" x14ac:dyDescent="0.15">
      <c r="A784">
        <v>17</v>
      </c>
      <c r="B784">
        <v>21</v>
      </c>
      <c r="C784" t="s">
        <v>73</v>
      </c>
      <c r="D784" s="1">
        <v>2.1524169445037842</v>
      </c>
      <c r="E784" s="1">
        <v>2.8833886608481407E-2</v>
      </c>
    </row>
    <row r="785" spans="1:5" x14ac:dyDescent="0.15">
      <c r="A785">
        <v>17</v>
      </c>
      <c r="B785">
        <v>22</v>
      </c>
      <c r="C785" t="s">
        <v>73</v>
      </c>
      <c r="D785" s="1">
        <v>2.1136586666107178</v>
      </c>
      <c r="E785" s="1">
        <v>-2.1184861660003662E-2</v>
      </c>
    </row>
    <row r="786" spans="1:5" x14ac:dyDescent="0.15">
      <c r="A786">
        <v>17</v>
      </c>
      <c r="B786">
        <v>23</v>
      </c>
      <c r="C786" t="s">
        <v>73</v>
      </c>
      <c r="D786" s="1">
        <v>2.0323922634124756</v>
      </c>
      <c r="E786" s="1">
        <v>-0.11371173709630966</v>
      </c>
    </row>
    <row r="787" spans="1:5" x14ac:dyDescent="0.15">
      <c r="A787">
        <v>17</v>
      </c>
      <c r="B787">
        <v>24</v>
      </c>
      <c r="C787" t="s">
        <v>73</v>
      </c>
      <c r="D787" s="1">
        <v>2.0900967121124268</v>
      </c>
      <c r="E787" s="1">
        <v>-6.7267760634422302E-2</v>
      </c>
    </row>
    <row r="788" spans="1:5" x14ac:dyDescent="0.15">
      <c r="A788">
        <v>17</v>
      </c>
      <c r="B788">
        <v>25</v>
      </c>
      <c r="C788" t="s">
        <v>73</v>
      </c>
      <c r="D788" s="1">
        <v>2.0734481811523438</v>
      </c>
      <c r="E788" s="1">
        <v>-9.5176756381988525E-2</v>
      </c>
    </row>
    <row r="789" spans="1:5" x14ac:dyDescent="0.15">
      <c r="A789">
        <v>17</v>
      </c>
      <c r="B789">
        <v>26</v>
      </c>
      <c r="C789" t="s">
        <v>73</v>
      </c>
      <c r="D789" s="1">
        <v>2.0692429542541504</v>
      </c>
      <c r="E789" s="1">
        <v>-0.1106424555182457</v>
      </c>
    </row>
    <row r="790" spans="1:5" x14ac:dyDescent="0.15">
      <c r="A790">
        <v>17</v>
      </c>
      <c r="B790">
        <v>27</v>
      </c>
      <c r="C790" t="s">
        <v>73</v>
      </c>
      <c r="D790" s="1">
        <v>2.0735149383544922</v>
      </c>
      <c r="E790" s="1">
        <v>-0.11763094365596771</v>
      </c>
    </row>
    <row r="791" spans="1:5" x14ac:dyDescent="0.15">
      <c r="A791">
        <v>17</v>
      </c>
      <c r="B791">
        <v>28</v>
      </c>
      <c r="C791" t="s">
        <v>73</v>
      </c>
      <c r="D791" s="1">
        <v>2.1125802993774414</v>
      </c>
      <c r="E791" s="1">
        <v>-8.9826047420501709E-2</v>
      </c>
    </row>
    <row r="792" spans="1:5" x14ac:dyDescent="0.15">
      <c r="A792">
        <v>17</v>
      </c>
      <c r="B792">
        <v>29</v>
      </c>
      <c r="C792" t="s">
        <v>73</v>
      </c>
      <c r="D792" s="1">
        <v>2.1865689754486084</v>
      </c>
      <c r="E792" s="1">
        <v>-2.7097843587398529E-2</v>
      </c>
    </row>
    <row r="793" spans="1:5" x14ac:dyDescent="0.15">
      <c r="A793">
        <v>17</v>
      </c>
      <c r="B793">
        <v>30</v>
      </c>
      <c r="C793" t="s">
        <v>73</v>
      </c>
      <c r="D793" s="1">
        <v>2.215651273727417</v>
      </c>
      <c r="E793" s="1">
        <v>-9.2760156840085983E-3</v>
      </c>
    </row>
    <row r="794" spans="1:5" x14ac:dyDescent="0.15">
      <c r="A794">
        <v>17</v>
      </c>
      <c r="B794">
        <v>31</v>
      </c>
      <c r="C794" t="s">
        <v>73</v>
      </c>
      <c r="D794" s="1">
        <v>2.2622110843658447</v>
      </c>
      <c r="E794" s="1">
        <v>2.6023324579000473E-2</v>
      </c>
    </row>
    <row r="795" spans="1:5" x14ac:dyDescent="0.15">
      <c r="A795">
        <v>17</v>
      </c>
      <c r="B795">
        <v>32</v>
      </c>
      <c r="C795" t="s">
        <v>73</v>
      </c>
      <c r="D795" s="1">
        <v>2.3309571743011475</v>
      </c>
      <c r="E795" s="1">
        <v>8.3508946001529694E-2</v>
      </c>
    </row>
    <row r="796" spans="1:5" x14ac:dyDescent="0.15">
      <c r="A796">
        <v>17</v>
      </c>
      <c r="B796">
        <v>33</v>
      </c>
      <c r="C796" t="s">
        <v>73</v>
      </c>
      <c r="D796" s="1">
        <v>2.4783949851989746</v>
      </c>
      <c r="E796" s="1">
        <v>0.21968628466129303</v>
      </c>
    </row>
    <row r="797" spans="1:5" x14ac:dyDescent="0.15">
      <c r="A797">
        <v>17</v>
      </c>
      <c r="B797">
        <v>34</v>
      </c>
      <c r="C797" t="s">
        <v>73</v>
      </c>
      <c r="D797" s="1">
        <v>2.4337379932403564</v>
      </c>
      <c r="E797" s="1">
        <v>0.16376882791519165</v>
      </c>
    </row>
    <row r="798" spans="1:5" x14ac:dyDescent="0.15">
      <c r="A798">
        <v>17</v>
      </c>
      <c r="B798">
        <v>35</v>
      </c>
      <c r="C798" t="s">
        <v>73</v>
      </c>
      <c r="D798" s="1">
        <v>2.3571145534515381</v>
      </c>
      <c r="E798" s="1">
        <v>7.5884915888309479E-2</v>
      </c>
    </row>
    <row r="799" spans="1:5" x14ac:dyDescent="0.15">
      <c r="A799">
        <v>17</v>
      </c>
      <c r="B799">
        <v>36</v>
      </c>
      <c r="C799" t="s">
        <v>73</v>
      </c>
      <c r="D799" s="1">
        <v>2.4032094478607178</v>
      </c>
      <c r="E799" s="1">
        <v>0.11071933805942535</v>
      </c>
    </row>
    <row r="800" spans="1:5" x14ac:dyDescent="0.15">
      <c r="A800">
        <v>17</v>
      </c>
      <c r="B800">
        <v>37</v>
      </c>
      <c r="C800" t="s">
        <v>73</v>
      </c>
      <c r="D800" s="1">
        <v>2.342195987701416</v>
      </c>
      <c r="E800" s="1">
        <v>3.8445405662059784E-2</v>
      </c>
    </row>
    <row r="801" spans="1:5" x14ac:dyDescent="0.15">
      <c r="A801">
        <v>17</v>
      </c>
      <c r="B801">
        <v>38</v>
      </c>
      <c r="C801" t="s">
        <v>73</v>
      </c>
      <c r="D801" s="1">
        <v>2.1450550556182861</v>
      </c>
      <c r="E801" s="1">
        <v>-0.16995599865913391</v>
      </c>
    </row>
    <row r="802" spans="1:5" x14ac:dyDescent="0.15">
      <c r="A802">
        <v>17</v>
      </c>
      <c r="B802">
        <v>39</v>
      </c>
      <c r="C802" t="s">
        <v>73</v>
      </c>
      <c r="D802" s="1">
        <v>2.1559958457946777</v>
      </c>
      <c r="E802" s="1">
        <v>-0.17027567327022552</v>
      </c>
    </row>
    <row r="803" spans="1:5" x14ac:dyDescent="0.15">
      <c r="A803">
        <v>17</v>
      </c>
      <c r="B803">
        <v>40</v>
      </c>
      <c r="C803" t="s">
        <v>73</v>
      </c>
      <c r="D803" s="1">
        <v>2.1586482524871826</v>
      </c>
      <c r="E803" s="1">
        <v>-0.17888373136520386</v>
      </c>
    </row>
    <row r="804" spans="1:5" x14ac:dyDescent="0.15">
      <c r="A804">
        <v>17</v>
      </c>
      <c r="B804">
        <v>41</v>
      </c>
      <c r="C804" t="s">
        <v>73</v>
      </c>
      <c r="D804" s="1">
        <v>2.167271614074707</v>
      </c>
      <c r="E804" s="1">
        <v>-0.18152084946632385</v>
      </c>
    </row>
    <row r="805" spans="1:5" x14ac:dyDescent="0.15">
      <c r="A805">
        <v>17</v>
      </c>
      <c r="B805">
        <v>42</v>
      </c>
      <c r="C805" t="s">
        <v>73</v>
      </c>
      <c r="D805" s="1">
        <v>2.2159690856933594</v>
      </c>
      <c r="E805" s="1">
        <v>-0.14408384263515472</v>
      </c>
    </row>
    <row r="806" spans="1:5" x14ac:dyDescent="0.15">
      <c r="A806">
        <v>17</v>
      </c>
      <c r="B806">
        <v>43</v>
      </c>
      <c r="C806" t="s">
        <v>73</v>
      </c>
      <c r="D806" s="1">
        <v>2.3406729698181152</v>
      </c>
      <c r="E806" s="1">
        <v>-3.0640430748462677E-2</v>
      </c>
    </row>
    <row r="807" spans="1:5" x14ac:dyDescent="0.15">
      <c r="A807">
        <v>17</v>
      </c>
      <c r="B807">
        <v>44</v>
      </c>
      <c r="C807" t="s">
        <v>73</v>
      </c>
      <c r="D807" s="1">
        <v>2.2871949672698975</v>
      </c>
      <c r="E807" s="1">
        <v>-9.5378905534744263E-2</v>
      </c>
    </row>
    <row r="808" spans="1:5" x14ac:dyDescent="0.15">
      <c r="A808">
        <v>17</v>
      </c>
      <c r="B808">
        <v>45</v>
      </c>
      <c r="C808" t="s">
        <v>73</v>
      </c>
      <c r="D808" s="1">
        <v>2.2669258117675781</v>
      </c>
      <c r="E808" s="1">
        <v>-0.12690852582454681</v>
      </c>
    </row>
    <row r="809" spans="1:5" x14ac:dyDescent="0.15">
      <c r="A809">
        <v>18</v>
      </c>
      <c r="B809">
        <v>1</v>
      </c>
      <c r="C809" t="s">
        <v>73</v>
      </c>
      <c r="D809" s="1">
        <v>4.2882814407348633</v>
      </c>
      <c r="E809" s="1">
        <v>-7.8605122864246368E-2</v>
      </c>
    </row>
    <row r="810" spans="1:5" x14ac:dyDescent="0.15">
      <c r="A810">
        <v>18</v>
      </c>
      <c r="B810">
        <v>2</v>
      </c>
      <c r="C810" t="s">
        <v>73</v>
      </c>
      <c r="D810" s="1">
        <v>4.3129143714904785</v>
      </c>
      <c r="E810" s="1">
        <v>-4.6725545078516006E-2</v>
      </c>
    </row>
    <row r="811" spans="1:5" x14ac:dyDescent="0.15">
      <c r="A811">
        <v>18</v>
      </c>
      <c r="B811">
        <v>3</v>
      </c>
      <c r="C811" t="s">
        <v>73</v>
      </c>
      <c r="D811" s="1">
        <v>4.2843656539916992</v>
      </c>
      <c r="E811" s="1">
        <v>-6.8027615547180176E-2</v>
      </c>
    </row>
    <row r="812" spans="1:5" x14ac:dyDescent="0.15">
      <c r="A812">
        <v>18</v>
      </c>
      <c r="B812">
        <v>4</v>
      </c>
      <c r="C812" t="s">
        <v>73</v>
      </c>
      <c r="D812" s="1">
        <v>4.4584741592407227</v>
      </c>
      <c r="E812" s="1">
        <v>0.11332754045724869</v>
      </c>
    </row>
    <row r="813" spans="1:5" x14ac:dyDescent="0.15">
      <c r="A813">
        <v>18</v>
      </c>
      <c r="B813">
        <v>5</v>
      </c>
      <c r="C813" t="s">
        <v>73</v>
      </c>
      <c r="D813" s="1">
        <v>4.4937934875488281</v>
      </c>
      <c r="E813" s="1">
        <v>0.15589351952075958</v>
      </c>
    </row>
    <row r="814" spans="1:5" x14ac:dyDescent="0.15">
      <c r="A814">
        <v>18</v>
      </c>
      <c r="B814">
        <v>6</v>
      </c>
      <c r="C814" t="s">
        <v>73</v>
      </c>
      <c r="D814" s="1">
        <v>4.363070011138916</v>
      </c>
      <c r="E814" s="1">
        <v>3.2416682690382004E-2</v>
      </c>
    </row>
    <row r="815" spans="1:5" x14ac:dyDescent="0.15">
      <c r="A815">
        <v>18</v>
      </c>
      <c r="B815">
        <v>7</v>
      </c>
      <c r="C815" t="s">
        <v>73</v>
      </c>
      <c r="D815" s="1">
        <v>4.312009334564209</v>
      </c>
      <c r="E815" s="1">
        <v>-1.1397344991564751E-2</v>
      </c>
    </row>
    <row r="816" spans="1:5" x14ac:dyDescent="0.15">
      <c r="A816">
        <v>18</v>
      </c>
      <c r="B816">
        <v>8</v>
      </c>
      <c r="C816" t="s">
        <v>73</v>
      </c>
      <c r="D816" s="1">
        <v>4.2327313423156738</v>
      </c>
      <c r="E816" s="1">
        <v>-8.342868834733963E-2</v>
      </c>
    </row>
    <row r="817" spans="1:5" x14ac:dyDescent="0.15">
      <c r="A817">
        <v>18</v>
      </c>
      <c r="B817">
        <v>9</v>
      </c>
      <c r="C817" t="s">
        <v>73</v>
      </c>
      <c r="D817" s="1">
        <v>4.2304644584655762</v>
      </c>
      <c r="E817" s="1">
        <v>-7.8448928892612457E-2</v>
      </c>
    </row>
    <row r="818" spans="1:5" x14ac:dyDescent="0.15">
      <c r="A818">
        <v>18</v>
      </c>
      <c r="B818">
        <v>10</v>
      </c>
      <c r="C818" t="s">
        <v>73</v>
      </c>
      <c r="D818" s="1">
        <v>4.1106986999511719</v>
      </c>
      <c r="E818" s="1">
        <v>-0.19096803665161133</v>
      </c>
    </row>
    <row r="819" spans="1:5" x14ac:dyDescent="0.15">
      <c r="A819">
        <v>18</v>
      </c>
      <c r="B819">
        <v>11</v>
      </c>
      <c r="C819" t="s">
        <v>73</v>
      </c>
      <c r="D819" s="1">
        <v>4.1911396980285645</v>
      </c>
      <c r="E819" s="1">
        <v>-0.10328038781881332</v>
      </c>
    </row>
    <row r="820" spans="1:5" x14ac:dyDescent="0.15">
      <c r="A820">
        <v>18</v>
      </c>
      <c r="B820">
        <v>12</v>
      </c>
      <c r="C820" t="s">
        <v>73</v>
      </c>
      <c r="D820" s="1">
        <v>4.2628021240234375</v>
      </c>
      <c r="E820" s="1">
        <v>-2.4371316656470299E-2</v>
      </c>
    </row>
    <row r="821" spans="1:5" x14ac:dyDescent="0.15">
      <c r="A821">
        <v>18</v>
      </c>
      <c r="B821">
        <v>13</v>
      </c>
      <c r="C821" t="s">
        <v>73</v>
      </c>
      <c r="D821" s="1">
        <v>4.3130331039428711</v>
      </c>
      <c r="E821" s="1">
        <v>3.3106308430433273E-2</v>
      </c>
    </row>
    <row r="822" spans="1:5" x14ac:dyDescent="0.15">
      <c r="A822">
        <v>18</v>
      </c>
      <c r="B822">
        <v>14</v>
      </c>
      <c r="C822" t="s">
        <v>73</v>
      </c>
      <c r="D822" s="1">
        <v>4.3916382789611816</v>
      </c>
      <c r="E822" s="1">
        <v>0.11895813047885895</v>
      </c>
    </row>
    <row r="823" spans="1:5" x14ac:dyDescent="0.15">
      <c r="A823">
        <v>18</v>
      </c>
      <c r="B823">
        <v>15</v>
      </c>
      <c r="C823" t="s">
        <v>73</v>
      </c>
      <c r="D823" s="1">
        <v>4.4354090690612793</v>
      </c>
      <c r="E823" s="1">
        <v>0.16997556388378143</v>
      </c>
    </row>
    <row r="824" spans="1:5" x14ac:dyDescent="0.15">
      <c r="A824">
        <v>18</v>
      </c>
      <c r="B824">
        <v>16</v>
      </c>
      <c r="C824" t="s">
        <v>73</v>
      </c>
      <c r="D824" s="1">
        <v>4.2514972686767578</v>
      </c>
      <c r="E824" s="1">
        <v>-6.6895824857056141E-3</v>
      </c>
    </row>
    <row r="825" spans="1:5" x14ac:dyDescent="0.15">
      <c r="A825">
        <v>18</v>
      </c>
      <c r="B825">
        <v>17</v>
      </c>
      <c r="C825" t="s">
        <v>73</v>
      </c>
      <c r="D825" s="1">
        <v>4.1938743591308594</v>
      </c>
      <c r="E825" s="1">
        <v>-5.7065844535827637E-2</v>
      </c>
    </row>
    <row r="826" spans="1:5" x14ac:dyDescent="0.15">
      <c r="A826">
        <v>18</v>
      </c>
      <c r="B826">
        <v>18</v>
      </c>
      <c r="C826" t="s">
        <v>73</v>
      </c>
      <c r="D826" s="1">
        <v>4.2384982109069824</v>
      </c>
      <c r="E826" s="1">
        <v>-5.195345263928175E-3</v>
      </c>
    </row>
    <row r="827" spans="1:5" x14ac:dyDescent="0.15">
      <c r="A827">
        <v>18</v>
      </c>
      <c r="B827">
        <v>19</v>
      </c>
      <c r="C827" t="s">
        <v>73</v>
      </c>
      <c r="D827" s="1">
        <v>4.3470897674560547</v>
      </c>
      <c r="E827" s="1">
        <v>0.11064285784959793</v>
      </c>
    </row>
    <row r="828" spans="1:5" x14ac:dyDescent="0.15">
      <c r="A828">
        <v>18</v>
      </c>
      <c r="B828">
        <v>20</v>
      </c>
      <c r="C828" t="s">
        <v>73</v>
      </c>
      <c r="D828" s="1">
        <v>4.471682071685791</v>
      </c>
      <c r="E828" s="1">
        <v>0.24248181283473969</v>
      </c>
    </row>
    <row r="829" spans="1:5" x14ac:dyDescent="0.15">
      <c r="A829">
        <v>18</v>
      </c>
      <c r="B829">
        <v>21</v>
      </c>
      <c r="C829" t="s">
        <v>73</v>
      </c>
      <c r="D829" s="1">
        <v>4.4621047973632812</v>
      </c>
      <c r="E829" s="1">
        <v>0.24015118181705475</v>
      </c>
    </row>
    <row r="830" spans="1:5" x14ac:dyDescent="0.15">
      <c r="A830">
        <v>18</v>
      </c>
      <c r="B830">
        <v>22</v>
      </c>
      <c r="C830" t="s">
        <v>73</v>
      </c>
      <c r="D830" s="1">
        <v>4.5255217552185059</v>
      </c>
      <c r="E830" s="1">
        <v>0.31081479787826538</v>
      </c>
    </row>
    <row r="831" spans="1:5" x14ac:dyDescent="0.15">
      <c r="A831">
        <v>18</v>
      </c>
      <c r="B831">
        <v>23</v>
      </c>
      <c r="C831" t="s">
        <v>73</v>
      </c>
      <c r="D831" s="1">
        <v>4.5244860649108887</v>
      </c>
      <c r="E831" s="1">
        <v>0.31702575087547302</v>
      </c>
    </row>
    <row r="832" spans="1:5" x14ac:dyDescent="0.15">
      <c r="A832">
        <v>18</v>
      </c>
      <c r="B832">
        <v>24</v>
      </c>
      <c r="C832" t="s">
        <v>73</v>
      </c>
      <c r="D832" s="1">
        <v>4.4237031936645508</v>
      </c>
      <c r="E832" s="1">
        <v>0.22348952293395996</v>
      </c>
    </row>
    <row r="833" spans="1:5" x14ac:dyDescent="0.15">
      <c r="A833">
        <v>18</v>
      </c>
      <c r="B833">
        <v>25</v>
      </c>
      <c r="C833" t="s">
        <v>73</v>
      </c>
      <c r="D833" s="1">
        <v>4.4896907806396484</v>
      </c>
      <c r="E833" s="1">
        <v>0.29672375321388245</v>
      </c>
    </row>
    <row r="834" spans="1:5" x14ac:dyDescent="0.15">
      <c r="A834">
        <v>18</v>
      </c>
      <c r="B834">
        <v>26</v>
      </c>
      <c r="C834" t="s">
        <v>73</v>
      </c>
      <c r="D834" s="1">
        <v>4.550788402557373</v>
      </c>
      <c r="E834" s="1">
        <v>0.36506801843643188</v>
      </c>
    </row>
    <row r="835" spans="1:5" x14ac:dyDescent="0.15">
      <c r="A835">
        <v>18</v>
      </c>
      <c r="B835">
        <v>27</v>
      </c>
      <c r="C835" t="s">
        <v>73</v>
      </c>
      <c r="D835" s="1">
        <v>4.5639257431030273</v>
      </c>
      <c r="E835" s="1">
        <v>0.38545200228691101</v>
      </c>
    </row>
    <row r="836" spans="1:5" x14ac:dyDescent="0.15">
      <c r="A836">
        <v>18</v>
      </c>
      <c r="B836">
        <v>28</v>
      </c>
      <c r="C836" t="s">
        <v>73</v>
      </c>
      <c r="D836" s="1">
        <v>4.5519146919250488</v>
      </c>
      <c r="E836" s="1">
        <v>0.38068762421607971</v>
      </c>
    </row>
    <row r="837" spans="1:5" x14ac:dyDescent="0.15">
      <c r="A837">
        <v>18</v>
      </c>
      <c r="B837">
        <v>29</v>
      </c>
      <c r="C837" t="s">
        <v>73</v>
      </c>
      <c r="D837" s="1">
        <v>4.5863761901855469</v>
      </c>
      <c r="E837" s="1">
        <v>0.42239576578140259</v>
      </c>
    </row>
    <row r="838" spans="1:5" x14ac:dyDescent="0.15">
      <c r="A838">
        <v>18</v>
      </c>
      <c r="B838">
        <v>30</v>
      </c>
      <c r="C838" t="s">
        <v>73</v>
      </c>
      <c r="D838" s="1">
        <v>4.4922723770141602</v>
      </c>
      <c r="E838" s="1">
        <v>0.3355385959148407</v>
      </c>
    </row>
    <row r="839" spans="1:5" x14ac:dyDescent="0.15">
      <c r="A839">
        <v>18</v>
      </c>
      <c r="B839">
        <v>31</v>
      </c>
      <c r="C839" t="s">
        <v>73</v>
      </c>
      <c r="D839" s="1">
        <v>4.4752388000488281</v>
      </c>
      <c r="E839" s="1">
        <v>0.3257516622543335</v>
      </c>
    </row>
    <row r="840" spans="1:5" x14ac:dyDescent="0.15">
      <c r="A840">
        <v>18</v>
      </c>
      <c r="B840">
        <v>32</v>
      </c>
      <c r="C840" t="s">
        <v>73</v>
      </c>
      <c r="D840" s="1">
        <v>4.4842801094055176</v>
      </c>
      <c r="E840" s="1">
        <v>0.34203961491584778</v>
      </c>
    </row>
    <row r="841" spans="1:5" x14ac:dyDescent="0.15">
      <c r="A841">
        <v>18</v>
      </c>
      <c r="B841">
        <v>33</v>
      </c>
      <c r="C841" t="s">
        <v>73</v>
      </c>
      <c r="D841" s="1">
        <v>4.3765931129455566</v>
      </c>
      <c r="E841" s="1">
        <v>0.24159927666187286</v>
      </c>
    </row>
    <row r="842" spans="1:5" x14ac:dyDescent="0.15">
      <c r="A842">
        <v>18</v>
      </c>
      <c r="B842">
        <v>34</v>
      </c>
      <c r="C842" t="s">
        <v>73</v>
      </c>
      <c r="D842" s="1">
        <v>4.5316352844238281</v>
      </c>
      <c r="E842" s="1">
        <v>0.40388807654380798</v>
      </c>
    </row>
    <row r="843" spans="1:5" x14ac:dyDescent="0.15">
      <c r="A843">
        <v>18</v>
      </c>
      <c r="B843">
        <v>35</v>
      </c>
      <c r="C843" t="s">
        <v>73</v>
      </c>
      <c r="D843" s="1">
        <v>4.746091365814209</v>
      </c>
      <c r="E843" s="1">
        <v>0.62559080123901367</v>
      </c>
    </row>
    <row r="844" spans="1:5" x14ac:dyDescent="0.15">
      <c r="A844">
        <v>18</v>
      </c>
      <c r="B844">
        <v>36</v>
      </c>
      <c r="C844" t="s">
        <v>73</v>
      </c>
      <c r="D844" s="1">
        <v>4.789729118347168</v>
      </c>
      <c r="E844" s="1">
        <v>0.67647522687911987</v>
      </c>
    </row>
    <row r="845" spans="1:5" x14ac:dyDescent="0.15">
      <c r="A845">
        <v>18</v>
      </c>
      <c r="B845">
        <v>37</v>
      </c>
      <c r="C845" t="s">
        <v>73</v>
      </c>
      <c r="D845" s="1">
        <v>4.621096134185791</v>
      </c>
      <c r="E845" s="1">
        <v>0.51508885622024536</v>
      </c>
    </row>
    <row r="846" spans="1:5" x14ac:dyDescent="0.15">
      <c r="A846">
        <v>18</v>
      </c>
      <c r="B846">
        <v>38</v>
      </c>
      <c r="C846" t="s">
        <v>73</v>
      </c>
      <c r="D846" s="1">
        <v>4.5899186134338379</v>
      </c>
      <c r="E846" s="1">
        <v>0.49115800857543945</v>
      </c>
    </row>
    <row r="847" spans="1:5" x14ac:dyDescent="0.15">
      <c r="A847">
        <v>18</v>
      </c>
      <c r="B847">
        <v>39</v>
      </c>
      <c r="C847" t="s">
        <v>73</v>
      </c>
      <c r="D847" s="1">
        <v>4.6525835990905762</v>
      </c>
      <c r="E847" s="1">
        <v>0.56106966733932495</v>
      </c>
    </row>
    <row r="848" spans="1:5" x14ac:dyDescent="0.15">
      <c r="A848">
        <v>18</v>
      </c>
      <c r="B848">
        <v>40</v>
      </c>
      <c r="C848" t="s">
        <v>73</v>
      </c>
      <c r="D848" s="1">
        <v>4.5363636016845703</v>
      </c>
      <c r="E848" s="1">
        <v>0.45209628343582153</v>
      </c>
    </row>
    <row r="849" spans="1:5" x14ac:dyDescent="0.15">
      <c r="A849">
        <v>18</v>
      </c>
      <c r="B849">
        <v>41</v>
      </c>
      <c r="C849" t="s">
        <v>73</v>
      </c>
      <c r="D849" s="1">
        <v>4.5098652839660645</v>
      </c>
      <c r="E849" s="1">
        <v>0.4328446090221405</v>
      </c>
    </row>
    <row r="850" spans="1:5" x14ac:dyDescent="0.15">
      <c r="A850">
        <v>18</v>
      </c>
      <c r="B850">
        <v>42</v>
      </c>
      <c r="C850" t="s">
        <v>73</v>
      </c>
      <c r="D850" s="1">
        <v>4.5404481887817383</v>
      </c>
      <c r="E850" s="1">
        <v>0.47067418694496155</v>
      </c>
    </row>
    <row r="851" spans="1:5" x14ac:dyDescent="0.15">
      <c r="A851">
        <v>18</v>
      </c>
      <c r="B851">
        <v>43</v>
      </c>
      <c r="C851" t="s">
        <v>73</v>
      </c>
      <c r="D851" s="1">
        <v>4.564824104309082</v>
      </c>
      <c r="E851" s="1">
        <v>0.50229674577713013</v>
      </c>
    </row>
    <row r="852" spans="1:5" x14ac:dyDescent="0.15">
      <c r="A852">
        <v>18</v>
      </c>
      <c r="B852">
        <v>44</v>
      </c>
      <c r="C852" t="s">
        <v>73</v>
      </c>
      <c r="D852" s="1">
        <v>4.6406278610229492</v>
      </c>
      <c r="E852" s="1">
        <v>0.58534711599349976</v>
      </c>
    </row>
    <row r="853" spans="1:5" x14ac:dyDescent="0.15">
      <c r="A853">
        <v>18</v>
      </c>
      <c r="B853">
        <v>45</v>
      </c>
      <c r="C853" t="s">
        <v>73</v>
      </c>
      <c r="D853" s="1">
        <v>4.683922290802002</v>
      </c>
      <c r="E853" s="1">
        <v>0.63588821887969971</v>
      </c>
    </row>
    <row r="854" spans="1:5" x14ac:dyDescent="0.15">
      <c r="A854">
        <v>19</v>
      </c>
      <c r="B854">
        <v>1</v>
      </c>
      <c r="C854" t="s">
        <v>73</v>
      </c>
      <c r="D854" s="1">
        <v>2.5517139434814453</v>
      </c>
      <c r="E854" s="1">
        <v>0.17300017178058624</v>
      </c>
    </row>
    <row r="855" spans="1:5" x14ac:dyDescent="0.15">
      <c r="A855">
        <v>19</v>
      </c>
      <c r="B855">
        <v>2</v>
      </c>
      <c r="C855" t="s">
        <v>73</v>
      </c>
      <c r="D855" s="1">
        <v>2.4378683567047119</v>
      </c>
      <c r="E855" s="1">
        <v>5.481719970703125E-2</v>
      </c>
    </row>
    <row r="856" spans="1:5" x14ac:dyDescent="0.15">
      <c r="A856">
        <v>19</v>
      </c>
      <c r="B856">
        <v>3</v>
      </c>
      <c r="C856" t="s">
        <v>73</v>
      </c>
      <c r="D856" s="1">
        <v>2.4081418514251709</v>
      </c>
      <c r="E856" s="1">
        <v>2.0753305405378342E-2</v>
      </c>
    </row>
    <row r="857" spans="1:5" x14ac:dyDescent="0.15">
      <c r="A857">
        <v>19</v>
      </c>
      <c r="B857">
        <v>4</v>
      </c>
      <c r="C857" t="s">
        <v>73</v>
      </c>
      <c r="D857" s="1">
        <v>2.4504048824310303</v>
      </c>
      <c r="E857" s="1">
        <v>5.8678947389125824E-2</v>
      </c>
    </row>
    <row r="858" spans="1:5" x14ac:dyDescent="0.15">
      <c r="A858">
        <v>19</v>
      </c>
      <c r="B858">
        <v>5</v>
      </c>
      <c r="C858" t="s">
        <v>73</v>
      </c>
      <c r="D858" s="1">
        <v>2.481816291809082</v>
      </c>
      <c r="E858" s="1">
        <v>8.5752971470355988E-2</v>
      </c>
    </row>
    <row r="859" spans="1:5" x14ac:dyDescent="0.15">
      <c r="A859">
        <v>19</v>
      </c>
      <c r="B859">
        <v>6</v>
      </c>
      <c r="C859" t="s">
        <v>73</v>
      </c>
      <c r="D859" s="1">
        <v>2.4419448375701904</v>
      </c>
      <c r="E859" s="1">
        <v>4.1544124484062195E-2</v>
      </c>
    </row>
    <row r="860" spans="1:5" x14ac:dyDescent="0.15">
      <c r="A860">
        <v>19</v>
      </c>
      <c r="B860">
        <v>7</v>
      </c>
      <c r="C860" t="s">
        <v>73</v>
      </c>
      <c r="D860" s="1">
        <v>2.4929795265197754</v>
      </c>
      <c r="E860" s="1">
        <v>8.8241428136825562E-2</v>
      </c>
    </row>
    <row r="861" spans="1:5" x14ac:dyDescent="0.15">
      <c r="A861">
        <v>19</v>
      </c>
      <c r="B861">
        <v>8</v>
      </c>
      <c r="C861" t="s">
        <v>73</v>
      </c>
      <c r="D861" s="1">
        <v>2.4583590030670166</v>
      </c>
      <c r="E861" s="1">
        <v>4.928351566195488E-2</v>
      </c>
    </row>
    <row r="862" spans="1:5" x14ac:dyDescent="0.15">
      <c r="A862">
        <v>19</v>
      </c>
      <c r="B862">
        <v>9</v>
      </c>
      <c r="C862" t="s">
        <v>73</v>
      </c>
      <c r="D862" s="1">
        <v>2.530057430267334</v>
      </c>
      <c r="E862" s="1">
        <v>0.11664455384016037</v>
      </c>
    </row>
    <row r="863" spans="1:5" x14ac:dyDescent="0.15">
      <c r="A863">
        <v>19</v>
      </c>
      <c r="B863">
        <v>10</v>
      </c>
      <c r="C863" t="s">
        <v>73</v>
      </c>
      <c r="D863" s="1">
        <v>2.7618677616119385</v>
      </c>
      <c r="E863" s="1">
        <v>0.34411749243736267</v>
      </c>
    </row>
    <row r="864" spans="1:5" x14ac:dyDescent="0.15">
      <c r="A864">
        <v>19</v>
      </c>
      <c r="B864">
        <v>11</v>
      </c>
      <c r="C864" t="s">
        <v>73</v>
      </c>
      <c r="D864" s="1">
        <v>2.7641477584838867</v>
      </c>
      <c r="E864" s="1">
        <v>0.34206008911132812</v>
      </c>
    </row>
    <row r="865" spans="1:5" x14ac:dyDescent="0.15">
      <c r="A865">
        <v>19</v>
      </c>
      <c r="B865">
        <v>12</v>
      </c>
      <c r="C865" t="s">
        <v>73</v>
      </c>
      <c r="D865" s="1">
        <v>2.5391888618469238</v>
      </c>
      <c r="E865" s="1">
        <v>0.11276381462812424</v>
      </c>
    </row>
    <row r="866" spans="1:5" x14ac:dyDescent="0.15">
      <c r="A866">
        <v>19</v>
      </c>
      <c r="B866">
        <v>13</v>
      </c>
      <c r="C866" t="s">
        <v>73</v>
      </c>
      <c r="D866" s="1">
        <v>2.4254767894744873</v>
      </c>
      <c r="E866" s="1">
        <v>-5.2856425754725933E-3</v>
      </c>
    </row>
    <row r="867" spans="1:5" x14ac:dyDescent="0.15">
      <c r="A867">
        <v>19</v>
      </c>
      <c r="B867">
        <v>14</v>
      </c>
      <c r="C867" t="s">
        <v>73</v>
      </c>
      <c r="D867" s="1">
        <v>2.2756540775299072</v>
      </c>
      <c r="E867" s="1">
        <v>-0.15944574773311615</v>
      </c>
    </row>
    <row r="868" spans="1:5" x14ac:dyDescent="0.15">
      <c r="A868">
        <v>19</v>
      </c>
      <c r="B868">
        <v>15</v>
      </c>
      <c r="C868" t="s">
        <v>73</v>
      </c>
      <c r="D868" s="1">
        <v>2.2235455513000488</v>
      </c>
      <c r="E868" s="1">
        <v>-0.21589165925979614</v>
      </c>
    </row>
    <row r="869" spans="1:5" x14ac:dyDescent="0.15">
      <c r="A869">
        <v>19</v>
      </c>
      <c r="B869">
        <v>16</v>
      </c>
      <c r="C869" t="s">
        <v>73</v>
      </c>
      <c r="D869" s="1">
        <v>2.2989664077758789</v>
      </c>
      <c r="E869" s="1">
        <v>-0.14480818808078766</v>
      </c>
    </row>
    <row r="870" spans="1:5" x14ac:dyDescent="0.15">
      <c r="A870">
        <v>19</v>
      </c>
      <c r="B870">
        <v>17</v>
      </c>
      <c r="C870" t="s">
        <v>73</v>
      </c>
      <c r="D870" s="1">
        <v>2.3183252811431885</v>
      </c>
      <c r="E870" s="1">
        <v>-0.12978670001029968</v>
      </c>
    </row>
    <row r="871" spans="1:5" x14ac:dyDescent="0.15">
      <c r="A871">
        <v>19</v>
      </c>
      <c r="B871">
        <v>18</v>
      </c>
      <c r="C871" t="s">
        <v>73</v>
      </c>
      <c r="D871" s="1">
        <v>2.3467643260955811</v>
      </c>
      <c r="E871" s="1">
        <v>-0.1056850478053093</v>
      </c>
    </row>
    <row r="872" spans="1:5" x14ac:dyDescent="0.15">
      <c r="A872">
        <v>19</v>
      </c>
      <c r="B872">
        <v>19</v>
      </c>
      <c r="C872" t="s">
        <v>73</v>
      </c>
      <c r="D872" s="1">
        <v>2.4537220001220703</v>
      </c>
      <c r="E872" s="1">
        <v>-3.0647644307464361E-3</v>
      </c>
    </row>
    <row r="873" spans="1:5" x14ac:dyDescent="0.15">
      <c r="A873">
        <v>19</v>
      </c>
      <c r="B873">
        <v>20</v>
      </c>
      <c r="C873" t="s">
        <v>73</v>
      </c>
      <c r="D873" s="1">
        <v>2.3071706295013428</v>
      </c>
      <c r="E873" s="1">
        <v>-0.15395352244377136</v>
      </c>
    </row>
    <row r="874" spans="1:5" x14ac:dyDescent="0.15">
      <c r="A874">
        <v>19</v>
      </c>
      <c r="B874">
        <v>21</v>
      </c>
      <c r="C874" t="s">
        <v>73</v>
      </c>
      <c r="D874" s="1">
        <v>2.2682890892028809</v>
      </c>
      <c r="E874" s="1">
        <v>-0.19717244803905487</v>
      </c>
    </row>
    <row r="875" spans="1:5" x14ac:dyDescent="0.15">
      <c r="A875">
        <v>19</v>
      </c>
      <c r="B875">
        <v>22</v>
      </c>
      <c r="C875" t="s">
        <v>73</v>
      </c>
      <c r="D875" s="1">
        <v>2.3813807964324951</v>
      </c>
      <c r="E875" s="1">
        <v>-8.8418133556842804E-2</v>
      </c>
    </row>
    <row r="876" spans="1:5" x14ac:dyDescent="0.15">
      <c r="A876">
        <v>19</v>
      </c>
      <c r="B876">
        <v>23</v>
      </c>
      <c r="C876" t="s">
        <v>73</v>
      </c>
      <c r="D876" s="1">
        <v>2.3045444488525391</v>
      </c>
      <c r="E876" s="1">
        <v>-0.16959187388420105</v>
      </c>
    </row>
    <row r="877" spans="1:5" x14ac:dyDescent="0.15">
      <c r="A877">
        <v>19</v>
      </c>
      <c r="B877">
        <v>24</v>
      </c>
      <c r="C877" t="s">
        <v>73</v>
      </c>
      <c r="D877" s="1">
        <v>2.2288408279418945</v>
      </c>
      <c r="E877" s="1">
        <v>-0.24963288009166718</v>
      </c>
    </row>
    <row r="878" spans="1:5" x14ac:dyDescent="0.15">
      <c r="A878">
        <v>19</v>
      </c>
      <c r="B878">
        <v>25</v>
      </c>
      <c r="C878" t="s">
        <v>73</v>
      </c>
      <c r="D878" s="1">
        <v>2.3025088310241699</v>
      </c>
      <c r="E878" s="1">
        <v>-0.18030226230621338</v>
      </c>
    </row>
    <row r="879" spans="1:5" x14ac:dyDescent="0.15">
      <c r="A879">
        <v>19</v>
      </c>
      <c r="B879">
        <v>26</v>
      </c>
      <c r="C879" t="s">
        <v>73</v>
      </c>
      <c r="D879" s="1">
        <v>2.4409334659576416</v>
      </c>
      <c r="E879" s="1">
        <v>-4.621502012014389E-2</v>
      </c>
    </row>
    <row r="880" spans="1:5" x14ac:dyDescent="0.15">
      <c r="A880">
        <v>19</v>
      </c>
      <c r="B880">
        <v>27</v>
      </c>
      <c r="C880" t="s">
        <v>73</v>
      </c>
      <c r="D880" s="1">
        <v>2.4870409965515137</v>
      </c>
      <c r="E880" s="1">
        <v>-4.4448776170611382E-3</v>
      </c>
    </row>
    <row r="881" spans="1:5" x14ac:dyDescent="0.15">
      <c r="A881">
        <v>19</v>
      </c>
      <c r="B881">
        <v>28</v>
      </c>
      <c r="C881" t="s">
        <v>73</v>
      </c>
      <c r="D881" s="1">
        <v>2.4467964172363281</v>
      </c>
      <c r="E881" s="1">
        <v>-4.9026846885681152E-2</v>
      </c>
    </row>
    <row r="882" spans="1:5" x14ac:dyDescent="0.15">
      <c r="A882">
        <v>19</v>
      </c>
      <c r="B882">
        <v>29</v>
      </c>
      <c r="C882" t="s">
        <v>73</v>
      </c>
      <c r="D882" s="1">
        <v>2.4828321933746338</v>
      </c>
      <c r="E882" s="1">
        <v>-1.7328457906842232E-2</v>
      </c>
    </row>
    <row r="883" spans="1:5" x14ac:dyDescent="0.15">
      <c r="A883">
        <v>19</v>
      </c>
      <c r="B883">
        <v>30</v>
      </c>
      <c r="C883" t="s">
        <v>73</v>
      </c>
      <c r="D883" s="1">
        <v>2.3934988975524902</v>
      </c>
      <c r="E883" s="1">
        <v>-0.11099914461374283</v>
      </c>
    </row>
    <row r="884" spans="1:5" x14ac:dyDescent="0.15">
      <c r="A884">
        <v>19</v>
      </c>
      <c r="B884">
        <v>31</v>
      </c>
      <c r="C884" t="s">
        <v>73</v>
      </c>
      <c r="D884" s="1">
        <v>2.3850255012512207</v>
      </c>
      <c r="E884" s="1">
        <v>-0.12380992621183395</v>
      </c>
    </row>
    <row r="885" spans="1:5" x14ac:dyDescent="0.15">
      <c r="A885">
        <v>19</v>
      </c>
      <c r="B885">
        <v>32</v>
      </c>
      <c r="C885" t="s">
        <v>73</v>
      </c>
      <c r="D885" s="1">
        <v>2.4140036106109619</v>
      </c>
      <c r="E885" s="1">
        <v>-9.9169209599494934E-2</v>
      </c>
    </row>
    <row r="886" spans="1:5" x14ac:dyDescent="0.15">
      <c r="A886">
        <v>19</v>
      </c>
      <c r="B886">
        <v>33</v>
      </c>
      <c r="C886" t="s">
        <v>73</v>
      </c>
      <c r="D886" s="1">
        <v>2.5663692951202393</v>
      </c>
      <c r="E886" s="1">
        <v>4.8859089612960815E-2</v>
      </c>
    </row>
    <row r="887" spans="1:5" x14ac:dyDescent="0.15">
      <c r="A887">
        <v>19</v>
      </c>
      <c r="B887">
        <v>34</v>
      </c>
      <c r="C887" t="s">
        <v>73</v>
      </c>
      <c r="D887" s="1">
        <v>2.6851270198822021</v>
      </c>
      <c r="E887" s="1">
        <v>0.16327942907810211</v>
      </c>
    </row>
    <row r="888" spans="1:5" x14ac:dyDescent="0.15">
      <c r="A888">
        <v>19</v>
      </c>
      <c r="B888">
        <v>35</v>
      </c>
      <c r="C888" t="s">
        <v>73</v>
      </c>
      <c r="D888" s="1">
        <v>2.7213542461395264</v>
      </c>
      <c r="E888" s="1">
        <v>0.19516925513744354</v>
      </c>
    </row>
    <row r="889" spans="1:5" x14ac:dyDescent="0.15">
      <c r="A889">
        <v>19</v>
      </c>
      <c r="B889">
        <v>36</v>
      </c>
      <c r="C889" t="s">
        <v>73</v>
      </c>
      <c r="D889" s="1">
        <v>2.5989534854888916</v>
      </c>
      <c r="E889" s="1">
        <v>6.843111664056778E-2</v>
      </c>
    </row>
    <row r="890" spans="1:5" x14ac:dyDescent="0.15">
      <c r="A890">
        <v>19</v>
      </c>
      <c r="B890">
        <v>37</v>
      </c>
      <c r="C890" t="s">
        <v>73</v>
      </c>
      <c r="D890" s="1">
        <v>2.6279971599578857</v>
      </c>
      <c r="E890" s="1">
        <v>9.3137398362159729E-2</v>
      </c>
    </row>
    <row r="891" spans="1:5" x14ac:dyDescent="0.15">
      <c r="A891">
        <v>19</v>
      </c>
      <c r="B891">
        <v>38</v>
      </c>
      <c r="C891" t="s">
        <v>73</v>
      </c>
      <c r="D891" s="1">
        <v>2.6076006889343262</v>
      </c>
      <c r="E891" s="1">
        <v>6.8403542041778564E-2</v>
      </c>
    </row>
    <row r="892" spans="1:5" x14ac:dyDescent="0.15">
      <c r="A892">
        <v>19</v>
      </c>
      <c r="B892">
        <v>39</v>
      </c>
      <c r="C892" t="s">
        <v>73</v>
      </c>
      <c r="D892" s="1">
        <v>2.6209163665771484</v>
      </c>
      <c r="E892" s="1">
        <v>7.7381826937198639E-2</v>
      </c>
    </row>
    <row r="893" spans="1:5" x14ac:dyDescent="0.15">
      <c r="A893">
        <v>19</v>
      </c>
      <c r="B893">
        <v>40</v>
      </c>
      <c r="C893" t="s">
        <v>73</v>
      </c>
      <c r="D893" s="1">
        <v>2.5153679847717285</v>
      </c>
      <c r="E893" s="1">
        <v>-3.2503943890333176E-2</v>
      </c>
    </row>
    <row r="894" spans="1:5" x14ac:dyDescent="0.15">
      <c r="A894">
        <v>19</v>
      </c>
      <c r="B894">
        <v>41</v>
      </c>
      <c r="C894" t="s">
        <v>73</v>
      </c>
      <c r="D894" s="1">
        <v>2.6063737869262695</v>
      </c>
      <c r="E894" s="1">
        <v>5.4164469242095947E-2</v>
      </c>
    </row>
    <row r="895" spans="1:5" x14ac:dyDescent="0.15">
      <c r="A895">
        <v>19</v>
      </c>
      <c r="B895">
        <v>42</v>
      </c>
      <c r="C895" t="s">
        <v>73</v>
      </c>
      <c r="D895" s="1">
        <v>2.6343190670013428</v>
      </c>
      <c r="E895" s="1">
        <v>7.7772364020347595E-2</v>
      </c>
    </row>
    <row r="896" spans="1:5" x14ac:dyDescent="0.15">
      <c r="A896">
        <v>19</v>
      </c>
      <c r="B896">
        <v>43</v>
      </c>
      <c r="C896" t="s">
        <v>73</v>
      </c>
      <c r="D896" s="1">
        <v>2.6617510318756104</v>
      </c>
      <c r="E896" s="1">
        <v>0.10086693614721298</v>
      </c>
    </row>
    <row r="897" spans="1:5" x14ac:dyDescent="0.15">
      <c r="A897">
        <v>19</v>
      </c>
      <c r="B897">
        <v>44</v>
      </c>
      <c r="C897" t="s">
        <v>73</v>
      </c>
      <c r="D897" s="1">
        <v>2.6444520950317383</v>
      </c>
      <c r="E897" s="1">
        <v>7.9230614006519318E-2</v>
      </c>
    </row>
    <row r="898" spans="1:5" x14ac:dyDescent="0.15">
      <c r="A898">
        <v>19</v>
      </c>
      <c r="B898">
        <v>45</v>
      </c>
      <c r="C898" t="s">
        <v>73</v>
      </c>
      <c r="D898" s="1">
        <v>2.7425637245178223</v>
      </c>
      <c r="E898" s="1">
        <v>0.17300485074520111</v>
      </c>
    </row>
    <row r="899" spans="1:5" x14ac:dyDescent="0.15">
      <c r="A899">
        <v>20</v>
      </c>
      <c r="B899">
        <v>1</v>
      </c>
      <c r="C899" t="s">
        <v>73</v>
      </c>
      <c r="D899" s="1">
        <v>2.3056213855743408</v>
      </c>
      <c r="E899" s="1">
        <v>-6.8917497992515564E-2</v>
      </c>
    </row>
    <row r="900" spans="1:5" x14ac:dyDescent="0.15">
      <c r="A900">
        <v>20</v>
      </c>
      <c r="B900">
        <v>2</v>
      </c>
      <c r="C900" t="s">
        <v>73</v>
      </c>
      <c r="D900" s="1">
        <v>2.3142333030700684</v>
      </c>
      <c r="E900" s="1">
        <v>-6.9749020040035248E-2</v>
      </c>
    </row>
    <row r="901" spans="1:5" x14ac:dyDescent="0.15">
      <c r="A901">
        <v>20</v>
      </c>
      <c r="B901">
        <v>3</v>
      </c>
      <c r="C901" t="s">
        <v>73</v>
      </c>
      <c r="D901" s="1">
        <v>2.5042486190795898</v>
      </c>
      <c r="E901" s="1">
        <v>0.11082285642623901</v>
      </c>
    </row>
    <row r="902" spans="1:5" x14ac:dyDescent="0.15">
      <c r="A902">
        <v>20</v>
      </c>
      <c r="B902">
        <v>4</v>
      </c>
      <c r="C902" t="s">
        <v>73</v>
      </c>
      <c r="D902" s="1">
        <v>2.6242372989654541</v>
      </c>
      <c r="E902" s="1">
        <v>0.22136810421943665</v>
      </c>
    </row>
    <row r="903" spans="1:5" x14ac:dyDescent="0.15">
      <c r="A903">
        <v>20</v>
      </c>
      <c r="B903">
        <v>5</v>
      </c>
      <c r="C903" t="s">
        <v>73</v>
      </c>
      <c r="D903" s="1">
        <v>2.5876533985137939</v>
      </c>
      <c r="E903" s="1">
        <v>0.17534075677394867</v>
      </c>
    </row>
    <row r="904" spans="1:5" x14ac:dyDescent="0.15">
      <c r="A904">
        <v>20</v>
      </c>
      <c r="B904">
        <v>6</v>
      </c>
      <c r="C904" t="s">
        <v>73</v>
      </c>
      <c r="D904" s="1">
        <v>2.5386917591094971</v>
      </c>
      <c r="E904" s="1">
        <v>0.11693568527698517</v>
      </c>
    </row>
    <row r="905" spans="1:5" x14ac:dyDescent="0.15">
      <c r="A905">
        <v>20</v>
      </c>
      <c r="B905">
        <v>7</v>
      </c>
      <c r="C905" t="s">
        <v>73</v>
      </c>
      <c r="D905" s="1">
        <v>2.4009830951690674</v>
      </c>
      <c r="E905" s="1">
        <v>-3.0216420069336891E-2</v>
      </c>
    </row>
    <row r="906" spans="1:5" x14ac:dyDescent="0.15">
      <c r="A906">
        <v>20</v>
      </c>
      <c r="B906">
        <v>8</v>
      </c>
      <c r="C906" t="s">
        <v>73</v>
      </c>
      <c r="D906" s="1">
        <v>2.377507209777832</v>
      </c>
      <c r="E906" s="1">
        <v>-6.3135743141174316E-2</v>
      </c>
    </row>
    <row r="907" spans="1:5" x14ac:dyDescent="0.15">
      <c r="A907">
        <v>20</v>
      </c>
      <c r="B907">
        <v>9</v>
      </c>
      <c r="C907" t="s">
        <v>73</v>
      </c>
      <c r="D907" s="1">
        <v>2.4037826061248779</v>
      </c>
      <c r="E907" s="1">
        <v>-4.6303786337375641E-2</v>
      </c>
    </row>
    <row r="908" spans="1:5" x14ac:dyDescent="0.15">
      <c r="A908">
        <v>20</v>
      </c>
      <c r="B908">
        <v>10</v>
      </c>
      <c r="C908" t="s">
        <v>73</v>
      </c>
      <c r="D908" s="1">
        <v>2.4111216068267822</v>
      </c>
      <c r="E908" s="1">
        <v>-4.8408225178718567E-2</v>
      </c>
    </row>
    <row r="909" spans="1:5" x14ac:dyDescent="0.15">
      <c r="A909">
        <v>20</v>
      </c>
      <c r="B909">
        <v>11</v>
      </c>
      <c r="C909" t="s">
        <v>73</v>
      </c>
      <c r="D909" s="1">
        <v>2.482013463973999</v>
      </c>
      <c r="E909" s="1">
        <v>1.3040192425251007E-2</v>
      </c>
    </row>
    <row r="910" spans="1:5" x14ac:dyDescent="0.15">
      <c r="A910">
        <v>20</v>
      </c>
      <c r="B910">
        <v>12</v>
      </c>
      <c r="C910" t="s">
        <v>73</v>
      </c>
      <c r="D910" s="1">
        <v>2.4495937824249268</v>
      </c>
      <c r="E910" s="1">
        <v>-2.8822928667068481E-2</v>
      </c>
    </row>
    <row r="911" spans="1:5" x14ac:dyDescent="0.15">
      <c r="A911">
        <v>20</v>
      </c>
      <c r="B911">
        <v>13</v>
      </c>
      <c r="C911" t="s">
        <v>73</v>
      </c>
      <c r="D911" s="1">
        <v>2.4296000003814697</v>
      </c>
      <c r="E911" s="1">
        <v>-5.8260150253772736E-2</v>
      </c>
    </row>
    <row r="912" spans="1:5" x14ac:dyDescent="0.15">
      <c r="A912">
        <v>20</v>
      </c>
      <c r="B912">
        <v>14</v>
      </c>
      <c r="C912" t="s">
        <v>73</v>
      </c>
      <c r="D912" s="1">
        <v>2.4520752429962158</v>
      </c>
      <c r="E912" s="1">
        <v>-4.5228347182273865E-2</v>
      </c>
    </row>
    <row r="913" spans="1:5" x14ac:dyDescent="0.15">
      <c r="A913">
        <v>20</v>
      </c>
      <c r="B913">
        <v>15</v>
      </c>
      <c r="C913" t="s">
        <v>73</v>
      </c>
      <c r="D913" s="1">
        <v>2.5204482078552246</v>
      </c>
      <c r="E913" s="1">
        <v>1.3701180927455425E-2</v>
      </c>
    </row>
    <row r="914" spans="1:5" x14ac:dyDescent="0.15">
      <c r="A914">
        <v>20</v>
      </c>
      <c r="B914">
        <v>16</v>
      </c>
      <c r="C914" t="s">
        <v>73</v>
      </c>
      <c r="D914" s="1">
        <v>2.5655422210693359</v>
      </c>
      <c r="E914" s="1">
        <v>4.9351755529642105E-2</v>
      </c>
    </row>
    <row r="915" spans="1:5" x14ac:dyDescent="0.15">
      <c r="A915">
        <v>20</v>
      </c>
      <c r="B915">
        <v>17</v>
      </c>
      <c r="C915" t="s">
        <v>73</v>
      </c>
      <c r="D915" s="1">
        <v>2.465869665145874</v>
      </c>
      <c r="E915" s="1">
        <v>-5.9764239937067032E-2</v>
      </c>
    </row>
    <row r="916" spans="1:5" x14ac:dyDescent="0.15">
      <c r="A916">
        <v>20</v>
      </c>
      <c r="B916">
        <v>18</v>
      </c>
      <c r="C916" t="s">
        <v>73</v>
      </c>
      <c r="D916" s="1">
        <v>2.4060602188110352</v>
      </c>
      <c r="E916" s="1">
        <v>-0.12901712954044342</v>
      </c>
    </row>
    <row r="917" spans="1:5" x14ac:dyDescent="0.15">
      <c r="A917">
        <v>20</v>
      </c>
      <c r="B917">
        <v>19</v>
      </c>
      <c r="C917" t="s">
        <v>73</v>
      </c>
      <c r="D917" s="1">
        <v>2.454226016998291</v>
      </c>
      <c r="E917" s="1">
        <v>-9.0294763445854187E-2</v>
      </c>
    </row>
    <row r="918" spans="1:5" x14ac:dyDescent="0.15">
      <c r="A918">
        <v>20</v>
      </c>
      <c r="B918">
        <v>20</v>
      </c>
      <c r="C918" t="s">
        <v>73</v>
      </c>
      <c r="D918" s="1">
        <v>2.495326042175293</v>
      </c>
      <c r="E918" s="1">
        <v>-5.8638181537389755E-2</v>
      </c>
    </row>
    <row r="919" spans="1:5" x14ac:dyDescent="0.15">
      <c r="A919">
        <v>20</v>
      </c>
      <c r="B919">
        <v>21</v>
      </c>
      <c r="C919" t="s">
        <v>73</v>
      </c>
      <c r="D919" s="1">
        <v>2.441239595413208</v>
      </c>
      <c r="E919" s="1">
        <v>-0.12216806411743164</v>
      </c>
    </row>
    <row r="920" spans="1:5" x14ac:dyDescent="0.15">
      <c r="A920">
        <v>20</v>
      </c>
      <c r="B920">
        <v>22</v>
      </c>
      <c r="C920" t="s">
        <v>73</v>
      </c>
      <c r="D920" s="1">
        <v>2.4844136238098145</v>
      </c>
      <c r="E920" s="1">
        <v>-8.8437475264072418E-2</v>
      </c>
    </row>
    <row r="921" spans="1:5" x14ac:dyDescent="0.15">
      <c r="A921">
        <v>20</v>
      </c>
      <c r="B921">
        <v>23</v>
      </c>
      <c r="C921" t="s">
        <v>73</v>
      </c>
      <c r="D921" s="1">
        <v>2.6396157741546631</v>
      </c>
      <c r="E921" s="1">
        <v>5.7321235537528992E-2</v>
      </c>
    </row>
    <row r="922" spans="1:5" x14ac:dyDescent="0.15">
      <c r="A922">
        <v>20</v>
      </c>
      <c r="B922">
        <v>24</v>
      </c>
      <c r="C922" t="s">
        <v>73</v>
      </c>
      <c r="D922" s="1">
        <v>2.6906771659851074</v>
      </c>
      <c r="E922" s="1">
        <v>9.8939187824726105E-2</v>
      </c>
    </row>
    <row r="923" spans="1:5" x14ac:dyDescent="0.15">
      <c r="A923">
        <v>20</v>
      </c>
      <c r="B923">
        <v>25</v>
      </c>
      <c r="C923" t="s">
        <v>73</v>
      </c>
      <c r="D923" s="1">
        <v>2.6499137878417969</v>
      </c>
      <c r="E923" s="1">
        <v>4.8732370138168335E-2</v>
      </c>
    </row>
    <row r="924" spans="1:5" x14ac:dyDescent="0.15">
      <c r="A924">
        <v>20</v>
      </c>
      <c r="B924">
        <v>26</v>
      </c>
      <c r="C924" t="s">
        <v>73</v>
      </c>
      <c r="D924" s="1">
        <v>2.6363911628723145</v>
      </c>
      <c r="E924" s="1">
        <v>2.576630562543869E-2</v>
      </c>
    </row>
    <row r="925" spans="1:5" x14ac:dyDescent="0.15">
      <c r="A925">
        <v>20</v>
      </c>
      <c r="B925">
        <v>27</v>
      </c>
      <c r="C925" t="s">
        <v>73</v>
      </c>
      <c r="D925" s="1">
        <v>2.6519899368286133</v>
      </c>
      <c r="E925" s="1">
        <v>3.1921640038490295E-2</v>
      </c>
    </row>
    <row r="926" spans="1:5" x14ac:dyDescent="0.15">
      <c r="A926">
        <v>20</v>
      </c>
      <c r="B926">
        <v>28</v>
      </c>
      <c r="C926" t="s">
        <v>73</v>
      </c>
      <c r="D926" s="1">
        <v>2.6309850215911865</v>
      </c>
      <c r="E926" s="1">
        <v>1.4732871204614639E-3</v>
      </c>
    </row>
    <row r="927" spans="1:5" x14ac:dyDescent="0.15">
      <c r="A927">
        <v>20</v>
      </c>
      <c r="B927">
        <v>29</v>
      </c>
      <c r="C927" t="s">
        <v>73</v>
      </c>
      <c r="D927" s="1">
        <v>2.683401346206665</v>
      </c>
      <c r="E927" s="1">
        <v>4.4446174055337906E-2</v>
      </c>
    </row>
    <row r="928" spans="1:5" x14ac:dyDescent="0.15">
      <c r="A928">
        <v>20</v>
      </c>
      <c r="B928">
        <v>30</v>
      </c>
      <c r="C928" t="s">
        <v>73</v>
      </c>
      <c r="D928" s="1">
        <v>2.707709789276123</v>
      </c>
      <c r="E928" s="1">
        <v>5.9311177581548691E-2</v>
      </c>
    </row>
    <row r="929" spans="1:5" x14ac:dyDescent="0.15">
      <c r="A929">
        <v>20</v>
      </c>
      <c r="B929">
        <v>31</v>
      </c>
      <c r="C929" t="s">
        <v>73</v>
      </c>
      <c r="D929" s="1">
        <v>2.5452706813812256</v>
      </c>
      <c r="E929" s="1">
        <v>-0.11257137358188629</v>
      </c>
    </row>
    <row r="930" spans="1:5" x14ac:dyDescent="0.15">
      <c r="A930">
        <v>20</v>
      </c>
      <c r="B930">
        <v>32</v>
      </c>
      <c r="C930" t="s">
        <v>73</v>
      </c>
      <c r="D930" s="1">
        <v>2.5000870227813721</v>
      </c>
      <c r="E930" s="1">
        <v>-0.16719846427440643</v>
      </c>
    </row>
    <row r="931" spans="1:5" x14ac:dyDescent="0.15">
      <c r="A931">
        <v>20</v>
      </c>
      <c r="B931">
        <v>33</v>
      </c>
      <c r="C931" t="s">
        <v>73</v>
      </c>
      <c r="D931" s="1">
        <v>2.5915615558624268</v>
      </c>
      <c r="E931" s="1">
        <v>-8.5167370736598969E-2</v>
      </c>
    </row>
    <row r="932" spans="1:5" x14ac:dyDescent="0.15">
      <c r="A932">
        <v>20</v>
      </c>
      <c r="B932">
        <v>34</v>
      </c>
      <c r="C932" t="s">
        <v>73</v>
      </c>
      <c r="D932" s="1">
        <v>2.4610803127288818</v>
      </c>
      <c r="E932" s="1">
        <v>-0.22509205341339111</v>
      </c>
    </row>
    <row r="933" spans="1:5" x14ac:dyDescent="0.15">
      <c r="A933">
        <v>20</v>
      </c>
      <c r="B933">
        <v>35</v>
      </c>
      <c r="C933" t="s">
        <v>73</v>
      </c>
      <c r="D933" s="1">
        <v>2.4148659706115723</v>
      </c>
      <c r="E933" s="1">
        <v>-0.28074982762336731</v>
      </c>
    </row>
    <row r="934" spans="1:5" x14ac:dyDescent="0.15">
      <c r="A934">
        <v>20</v>
      </c>
      <c r="B934">
        <v>36</v>
      </c>
      <c r="C934" t="s">
        <v>73</v>
      </c>
      <c r="D934" s="1">
        <v>2.5645458698272705</v>
      </c>
      <c r="E934" s="1">
        <v>-0.14051337540149689</v>
      </c>
    </row>
    <row r="935" spans="1:5" x14ac:dyDescent="0.15">
      <c r="A935">
        <v>20</v>
      </c>
      <c r="B935">
        <v>37</v>
      </c>
      <c r="C935" t="s">
        <v>73</v>
      </c>
      <c r="D935" s="1">
        <v>2.6627836227416992</v>
      </c>
      <c r="E935" s="1">
        <v>-5.1719062030315399E-2</v>
      </c>
    </row>
    <row r="936" spans="1:5" x14ac:dyDescent="0.15">
      <c r="A936">
        <v>20</v>
      </c>
      <c r="B936">
        <v>38</v>
      </c>
      <c r="C936" t="s">
        <v>73</v>
      </c>
      <c r="D936" s="1">
        <v>2.7155928611755371</v>
      </c>
      <c r="E936" s="1">
        <v>-8.3532631397247314E-3</v>
      </c>
    </row>
    <row r="937" spans="1:5" x14ac:dyDescent="0.15">
      <c r="A937">
        <v>20</v>
      </c>
      <c r="B937">
        <v>39</v>
      </c>
      <c r="C937" t="s">
        <v>73</v>
      </c>
      <c r="D937" s="1">
        <v>2.7155108451843262</v>
      </c>
      <c r="E937" s="1">
        <v>-1.7878718674182892E-2</v>
      </c>
    </row>
    <row r="938" spans="1:5" x14ac:dyDescent="0.15">
      <c r="A938">
        <v>20</v>
      </c>
      <c r="B938">
        <v>40</v>
      </c>
      <c r="C938" t="s">
        <v>73</v>
      </c>
      <c r="D938" s="1">
        <v>2.767794132232666</v>
      </c>
      <c r="E938" s="1">
        <v>2.4961128830909729E-2</v>
      </c>
    </row>
    <row r="939" spans="1:5" x14ac:dyDescent="0.15">
      <c r="A939">
        <v>20</v>
      </c>
      <c r="B939">
        <v>41</v>
      </c>
      <c r="C939" t="s">
        <v>73</v>
      </c>
      <c r="D939" s="1">
        <v>2.8644185066223145</v>
      </c>
      <c r="E939" s="1">
        <v>0.11214206367731094</v>
      </c>
    </row>
    <row r="940" spans="1:5" x14ac:dyDescent="0.15">
      <c r="A940">
        <v>20</v>
      </c>
      <c r="B940">
        <v>42</v>
      </c>
      <c r="C940" t="s">
        <v>73</v>
      </c>
      <c r="D940" s="1">
        <v>3.0572805404663086</v>
      </c>
      <c r="E940" s="1">
        <v>0.29556065797805786</v>
      </c>
    </row>
    <row r="941" spans="1:5" x14ac:dyDescent="0.15">
      <c r="A941">
        <v>20</v>
      </c>
      <c r="B941">
        <v>43</v>
      </c>
      <c r="C941" t="s">
        <v>73</v>
      </c>
      <c r="D941" s="1">
        <v>3.1593105792999268</v>
      </c>
      <c r="E941" s="1">
        <v>0.3881472647190094</v>
      </c>
    </row>
    <row r="942" spans="1:5" x14ac:dyDescent="0.15">
      <c r="A942">
        <v>20</v>
      </c>
      <c r="B942">
        <v>44</v>
      </c>
      <c r="C942" t="s">
        <v>73</v>
      </c>
      <c r="D942" s="1">
        <v>2.8492627143859863</v>
      </c>
      <c r="E942" s="1">
        <v>6.865595281124115E-2</v>
      </c>
    </row>
    <row r="943" spans="1:5" x14ac:dyDescent="0.15">
      <c r="A943">
        <v>20</v>
      </c>
      <c r="B943">
        <v>45</v>
      </c>
      <c r="C943" t="s">
        <v>73</v>
      </c>
      <c r="D943" s="1">
        <v>2.7371234893798828</v>
      </c>
      <c r="E943" s="1">
        <v>-5.292670801281929E-2</v>
      </c>
    </row>
    <row r="944" spans="1:5" x14ac:dyDescent="0.15">
      <c r="A944">
        <v>21</v>
      </c>
      <c r="B944">
        <v>1</v>
      </c>
      <c r="C944" t="s">
        <v>73</v>
      </c>
      <c r="D944" s="1">
        <v>2.2877500057220459</v>
      </c>
      <c r="E944" s="1">
        <v>-3.5309512168169022E-2</v>
      </c>
    </row>
    <row r="945" spans="1:5" x14ac:dyDescent="0.15">
      <c r="A945">
        <v>21</v>
      </c>
      <c r="B945">
        <v>2</v>
      </c>
      <c r="C945" t="s">
        <v>73</v>
      </c>
      <c r="D945" s="1">
        <v>2.3521716594696045</v>
      </c>
      <c r="E945" s="1">
        <v>1.9850244745612144E-2</v>
      </c>
    </row>
    <row r="946" spans="1:5" x14ac:dyDescent="0.15">
      <c r="A946">
        <v>21</v>
      </c>
      <c r="B946">
        <v>3</v>
      </c>
      <c r="C946" t="s">
        <v>73</v>
      </c>
      <c r="D946" s="1">
        <v>2.357487678527832</v>
      </c>
      <c r="E946" s="1">
        <v>1.5904365107417107E-2</v>
      </c>
    </row>
    <row r="947" spans="1:5" x14ac:dyDescent="0.15">
      <c r="A947">
        <v>21</v>
      </c>
      <c r="B947">
        <v>4</v>
      </c>
      <c r="C947" t="s">
        <v>73</v>
      </c>
      <c r="D947" s="1">
        <v>2.3181953430175781</v>
      </c>
      <c r="E947" s="1">
        <v>-3.2649870961904526E-2</v>
      </c>
    </row>
    <row r="948" spans="1:5" x14ac:dyDescent="0.15">
      <c r="A948">
        <v>21</v>
      </c>
      <c r="B948">
        <v>5</v>
      </c>
      <c r="C948" t="s">
        <v>73</v>
      </c>
      <c r="D948" s="1">
        <v>2.2631816864013672</v>
      </c>
      <c r="E948" s="1">
        <v>-9.6925422549247742E-2</v>
      </c>
    </row>
    <row r="949" spans="1:5" x14ac:dyDescent="0.15">
      <c r="A949">
        <v>21</v>
      </c>
      <c r="B949">
        <v>6</v>
      </c>
      <c r="C949" t="s">
        <v>73</v>
      </c>
      <c r="D949" s="1">
        <v>2.3450777530670166</v>
      </c>
      <c r="E949" s="1">
        <v>-2.4291256442666054E-2</v>
      </c>
    </row>
    <row r="950" spans="1:5" x14ac:dyDescent="0.15">
      <c r="A950">
        <v>21</v>
      </c>
      <c r="B950">
        <v>7</v>
      </c>
      <c r="C950" t="s">
        <v>73</v>
      </c>
      <c r="D950" s="1">
        <v>2.4016745090484619</v>
      </c>
      <c r="E950" s="1">
        <v>2.3043602705001831E-2</v>
      </c>
    </row>
    <row r="951" spans="1:5" x14ac:dyDescent="0.15">
      <c r="A951">
        <v>21</v>
      </c>
      <c r="B951">
        <v>8</v>
      </c>
      <c r="C951" t="s">
        <v>73</v>
      </c>
      <c r="D951" s="1">
        <v>2.4566528797149658</v>
      </c>
      <c r="E951" s="1">
        <v>6.876007467508316E-2</v>
      </c>
    </row>
    <row r="952" spans="1:5" x14ac:dyDescent="0.15">
      <c r="A952">
        <v>21</v>
      </c>
      <c r="B952">
        <v>9</v>
      </c>
      <c r="C952" t="s">
        <v>73</v>
      </c>
      <c r="D952" s="1">
        <v>2.4673538208007812</v>
      </c>
      <c r="E952" s="1">
        <v>7.0199117064476013E-2</v>
      </c>
    </row>
    <row r="953" spans="1:5" x14ac:dyDescent="0.15">
      <c r="A953">
        <v>21</v>
      </c>
      <c r="B953">
        <v>10</v>
      </c>
      <c r="C953" t="s">
        <v>73</v>
      </c>
      <c r="D953" s="1">
        <v>2.3456032276153564</v>
      </c>
      <c r="E953" s="1">
        <v>-6.0813374817371368E-2</v>
      </c>
    </row>
    <row r="954" spans="1:5" x14ac:dyDescent="0.15">
      <c r="A954">
        <v>21</v>
      </c>
      <c r="B954">
        <v>11</v>
      </c>
      <c r="C954" t="s">
        <v>73</v>
      </c>
      <c r="D954" s="1">
        <v>2.4037184715270996</v>
      </c>
      <c r="E954" s="1">
        <v>-1.1960028670728207E-2</v>
      </c>
    </row>
    <row r="955" spans="1:5" x14ac:dyDescent="0.15">
      <c r="A955">
        <v>21</v>
      </c>
      <c r="B955">
        <v>12</v>
      </c>
      <c r="C955" t="s">
        <v>73</v>
      </c>
      <c r="D955" s="1">
        <v>2.4158062934875488</v>
      </c>
      <c r="E955" s="1">
        <v>-9.1341044753789902E-3</v>
      </c>
    </row>
    <row r="956" spans="1:5" x14ac:dyDescent="0.15">
      <c r="A956">
        <v>21</v>
      </c>
      <c r="B956">
        <v>13</v>
      </c>
      <c r="C956" t="s">
        <v>73</v>
      </c>
      <c r="D956" s="1">
        <v>2.4242398738861084</v>
      </c>
      <c r="E956" s="1">
        <v>-9.9624227732419968E-3</v>
      </c>
    </row>
    <row r="957" spans="1:5" x14ac:dyDescent="0.15">
      <c r="A957">
        <v>21</v>
      </c>
      <c r="B957">
        <v>14</v>
      </c>
      <c r="C957" t="s">
        <v>73</v>
      </c>
      <c r="D957" s="1">
        <v>2.4554359912872314</v>
      </c>
      <c r="E957" s="1">
        <v>1.1971796862781048E-2</v>
      </c>
    </row>
    <row r="958" spans="1:5" x14ac:dyDescent="0.15">
      <c r="A958">
        <v>21</v>
      </c>
      <c r="B958">
        <v>15</v>
      </c>
      <c r="C958" t="s">
        <v>73</v>
      </c>
      <c r="D958" s="1">
        <v>2.5058438777923584</v>
      </c>
      <c r="E958" s="1">
        <v>5.3117785602807999E-2</v>
      </c>
    </row>
    <row r="959" spans="1:5" x14ac:dyDescent="0.15">
      <c r="A959">
        <v>21</v>
      </c>
      <c r="B959">
        <v>16</v>
      </c>
      <c r="C959" t="s">
        <v>73</v>
      </c>
      <c r="D959" s="1">
        <v>2.5588095188140869</v>
      </c>
      <c r="E959" s="1">
        <v>9.6821524202823639E-2</v>
      </c>
    </row>
    <row r="960" spans="1:5" x14ac:dyDescent="0.15">
      <c r="A960">
        <v>21</v>
      </c>
      <c r="B960">
        <v>17</v>
      </c>
      <c r="C960" t="s">
        <v>73</v>
      </c>
      <c r="D960" s="1">
        <v>2.5394377708435059</v>
      </c>
      <c r="E960" s="1">
        <v>6.8187884986400604E-2</v>
      </c>
    </row>
    <row r="961" spans="1:5" x14ac:dyDescent="0.15">
      <c r="A961">
        <v>21</v>
      </c>
      <c r="B961">
        <v>18</v>
      </c>
      <c r="C961" t="s">
        <v>73</v>
      </c>
      <c r="D961" s="1">
        <v>2.3928713798522949</v>
      </c>
      <c r="E961" s="1">
        <v>-8.764040470123291E-2</v>
      </c>
    </row>
    <row r="962" spans="1:5" x14ac:dyDescent="0.15">
      <c r="A962">
        <v>21</v>
      </c>
      <c r="B962">
        <v>19</v>
      </c>
      <c r="C962" t="s">
        <v>73</v>
      </c>
      <c r="D962" s="1">
        <v>2.4160983562469482</v>
      </c>
      <c r="E962" s="1">
        <v>-7.3675327003002167E-2</v>
      </c>
    </row>
    <row r="963" spans="1:5" x14ac:dyDescent="0.15">
      <c r="A963">
        <v>21</v>
      </c>
      <c r="B963">
        <v>20</v>
      </c>
      <c r="C963" t="s">
        <v>73</v>
      </c>
      <c r="D963" s="1">
        <v>2.5719733238220215</v>
      </c>
      <c r="E963" s="1">
        <v>7.2937741875648499E-2</v>
      </c>
    </row>
    <row r="964" spans="1:5" x14ac:dyDescent="0.15">
      <c r="A964">
        <v>21</v>
      </c>
      <c r="B964">
        <v>21</v>
      </c>
      <c r="C964" t="s">
        <v>73</v>
      </c>
      <c r="D964" s="1">
        <v>2.5874748229980469</v>
      </c>
      <c r="E964" s="1">
        <v>7.9177342355251312E-2</v>
      </c>
    </row>
    <row r="965" spans="1:5" x14ac:dyDescent="0.15">
      <c r="A965">
        <v>21</v>
      </c>
      <c r="B965">
        <v>22</v>
      </c>
      <c r="C965" t="s">
        <v>73</v>
      </c>
      <c r="D965" s="1">
        <v>2.46490478515625</v>
      </c>
      <c r="E965" s="1">
        <v>-5.265459418296814E-2</v>
      </c>
    </row>
    <row r="966" spans="1:5" x14ac:dyDescent="0.15">
      <c r="A966">
        <v>21</v>
      </c>
      <c r="B966">
        <v>23</v>
      </c>
      <c r="C966" t="s">
        <v>73</v>
      </c>
      <c r="D966" s="1">
        <v>2.4264068603515625</v>
      </c>
      <c r="E966" s="1">
        <v>-0.10041441768407822</v>
      </c>
    </row>
    <row r="967" spans="1:5" x14ac:dyDescent="0.15">
      <c r="A967">
        <v>21</v>
      </c>
      <c r="B967">
        <v>24</v>
      </c>
      <c r="C967" t="s">
        <v>73</v>
      </c>
      <c r="D967" s="1">
        <v>2.4289567470550537</v>
      </c>
      <c r="E967" s="1">
        <v>-0.10712642967700958</v>
      </c>
    </row>
    <row r="968" spans="1:5" x14ac:dyDescent="0.15">
      <c r="A968">
        <v>21</v>
      </c>
      <c r="B968">
        <v>25</v>
      </c>
      <c r="C968" t="s">
        <v>73</v>
      </c>
      <c r="D968" s="1">
        <v>2.5510993003845215</v>
      </c>
      <c r="E968" s="1">
        <v>5.754224956035614E-3</v>
      </c>
    </row>
    <row r="969" spans="1:5" x14ac:dyDescent="0.15">
      <c r="A969">
        <v>21</v>
      </c>
      <c r="B969">
        <v>26</v>
      </c>
      <c r="C969" t="s">
        <v>73</v>
      </c>
      <c r="D969" s="1">
        <v>2.5871713161468506</v>
      </c>
      <c r="E969" s="1">
        <v>3.2564342021942139E-2</v>
      </c>
    </row>
    <row r="970" spans="1:5" x14ac:dyDescent="0.15">
      <c r="A970">
        <v>21</v>
      </c>
      <c r="B970">
        <v>27</v>
      </c>
      <c r="C970" t="s">
        <v>73</v>
      </c>
      <c r="D970" s="1">
        <v>2.5828149318695068</v>
      </c>
      <c r="E970" s="1">
        <v>1.8946059048175812E-2</v>
      </c>
    </row>
    <row r="971" spans="1:5" x14ac:dyDescent="0.15">
      <c r="A971">
        <v>21</v>
      </c>
      <c r="B971">
        <v>28</v>
      </c>
      <c r="C971" t="s">
        <v>73</v>
      </c>
      <c r="D971" s="1">
        <v>2.6819882392883301</v>
      </c>
      <c r="E971" s="1">
        <v>0.10885746777057648</v>
      </c>
    </row>
    <row r="972" spans="1:5" x14ac:dyDescent="0.15">
      <c r="A972">
        <v>21</v>
      </c>
      <c r="B972">
        <v>29</v>
      </c>
      <c r="C972" t="s">
        <v>73</v>
      </c>
      <c r="D972" s="1">
        <v>2.7892744541168213</v>
      </c>
      <c r="E972" s="1">
        <v>0.20688179135322571</v>
      </c>
    </row>
    <row r="973" spans="1:5" x14ac:dyDescent="0.15">
      <c r="A973">
        <v>21</v>
      </c>
      <c r="B973">
        <v>30</v>
      </c>
      <c r="C973" t="s">
        <v>73</v>
      </c>
      <c r="D973" s="1">
        <v>2.7688407897949219</v>
      </c>
      <c r="E973" s="1">
        <v>0.17718622088432312</v>
      </c>
    </row>
    <row r="974" spans="1:5" x14ac:dyDescent="0.15">
      <c r="A974">
        <v>21</v>
      </c>
      <c r="B974">
        <v>31</v>
      </c>
      <c r="C974" t="s">
        <v>73</v>
      </c>
      <c r="D974" s="1">
        <v>2.6415116786956787</v>
      </c>
      <c r="E974" s="1">
        <v>4.0595214813947678E-2</v>
      </c>
    </row>
    <row r="975" spans="1:5" x14ac:dyDescent="0.15">
      <c r="A975">
        <v>21</v>
      </c>
      <c r="B975">
        <v>32</v>
      </c>
      <c r="C975" t="s">
        <v>73</v>
      </c>
      <c r="D975" s="1">
        <v>2.6439974308013916</v>
      </c>
      <c r="E975" s="1">
        <v>3.3819068223237991E-2</v>
      </c>
    </row>
    <row r="976" spans="1:5" x14ac:dyDescent="0.15">
      <c r="A976">
        <v>21</v>
      </c>
      <c r="B976">
        <v>33</v>
      </c>
      <c r="C976" t="s">
        <v>73</v>
      </c>
      <c r="D976" s="1">
        <v>2.7484321594238281</v>
      </c>
      <c r="E976" s="1">
        <v>0.12899190187454224</v>
      </c>
    </row>
    <row r="977" spans="1:5" x14ac:dyDescent="0.15">
      <c r="A977">
        <v>21</v>
      </c>
      <c r="B977">
        <v>34</v>
      </c>
      <c r="C977" t="s">
        <v>73</v>
      </c>
      <c r="D977" s="1">
        <v>2.7431986331939697</v>
      </c>
      <c r="E977" s="1">
        <v>0.11449647694826126</v>
      </c>
    </row>
    <row r="978" spans="1:5" x14ac:dyDescent="0.15">
      <c r="A978">
        <v>21</v>
      </c>
      <c r="B978">
        <v>35</v>
      </c>
      <c r="C978" t="s">
        <v>73</v>
      </c>
      <c r="D978" s="1">
        <v>2.6537182331085205</v>
      </c>
      <c r="E978" s="1">
        <v>1.5754174441099167E-2</v>
      </c>
    </row>
    <row r="979" spans="1:5" x14ac:dyDescent="0.15">
      <c r="A979">
        <v>21</v>
      </c>
      <c r="B979">
        <v>36</v>
      </c>
      <c r="C979" t="s">
        <v>73</v>
      </c>
      <c r="D979" s="1">
        <v>2.7651562690734863</v>
      </c>
      <c r="E979" s="1">
        <v>0.11793031543493271</v>
      </c>
    </row>
    <row r="980" spans="1:5" x14ac:dyDescent="0.15">
      <c r="A980">
        <v>21</v>
      </c>
      <c r="B980">
        <v>37</v>
      </c>
      <c r="C980" t="s">
        <v>73</v>
      </c>
      <c r="D980" s="1">
        <v>2.878319263458252</v>
      </c>
      <c r="E980" s="1">
        <v>0.22183141112327576</v>
      </c>
    </row>
    <row r="981" spans="1:5" x14ac:dyDescent="0.15">
      <c r="A981">
        <v>21</v>
      </c>
      <c r="B981">
        <v>38</v>
      </c>
      <c r="C981" t="s">
        <v>73</v>
      </c>
      <c r="D981" s="1">
        <v>2.9216430187225342</v>
      </c>
      <c r="E981" s="1">
        <v>0.25589326024055481</v>
      </c>
    </row>
    <row r="982" spans="1:5" x14ac:dyDescent="0.15">
      <c r="A982">
        <v>21</v>
      </c>
      <c r="B982">
        <v>39</v>
      </c>
      <c r="C982" t="s">
        <v>73</v>
      </c>
      <c r="D982" s="1">
        <v>2.9119794368743896</v>
      </c>
      <c r="E982" s="1">
        <v>0.2369677871465683</v>
      </c>
    </row>
    <row r="983" spans="1:5" x14ac:dyDescent="0.15">
      <c r="A983">
        <v>21</v>
      </c>
      <c r="B983">
        <v>40</v>
      </c>
      <c r="C983" t="s">
        <v>73</v>
      </c>
      <c r="D983" s="1">
        <v>2.9125528335571289</v>
      </c>
      <c r="E983" s="1">
        <v>0.22827927768230438</v>
      </c>
    </row>
    <row r="984" spans="1:5" x14ac:dyDescent="0.15">
      <c r="A984">
        <v>21</v>
      </c>
      <c r="B984">
        <v>41</v>
      </c>
      <c r="C984" t="s">
        <v>73</v>
      </c>
      <c r="D984" s="1">
        <v>2.9232437610626221</v>
      </c>
      <c r="E984" s="1">
        <v>0.22970831394195557</v>
      </c>
    </row>
    <row r="985" spans="1:5" x14ac:dyDescent="0.15">
      <c r="A985">
        <v>21</v>
      </c>
      <c r="B985">
        <v>42</v>
      </c>
      <c r="C985" t="s">
        <v>73</v>
      </c>
      <c r="D985" s="1">
        <v>2.8592896461486816</v>
      </c>
      <c r="E985" s="1">
        <v>0.15649230778217316</v>
      </c>
    </row>
    <row r="986" spans="1:5" x14ac:dyDescent="0.15">
      <c r="A986">
        <v>21</v>
      </c>
      <c r="B986">
        <v>43</v>
      </c>
      <c r="C986" t="s">
        <v>73</v>
      </c>
      <c r="D986" s="1">
        <v>2.7661352157592773</v>
      </c>
      <c r="E986" s="1">
        <v>5.4075971245765686E-2</v>
      </c>
    </row>
    <row r="987" spans="1:5" x14ac:dyDescent="0.15">
      <c r="A987">
        <v>21</v>
      </c>
      <c r="B987">
        <v>44</v>
      </c>
      <c r="C987" t="s">
        <v>73</v>
      </c>
      <c r="D987" s="1">
        <v>2.9618680477142334</v>
      </c>
      <c r="E987" s="1">
        <v>0.24054691195487976</v>
      </c>
    </row>
    <row r="988" spans="1:5" x14ac:dyDescent="0.15">
      <c r="A988">
        <v>21</v>
      </c>
      <c r="B988">
        <v>45</v>
      </c>
      <c r="C988" t="s">
        <v>73</v>
      </c>
      <c r="D988" s="1">
        <v>3.0159783363342285</v>
      </c>
      <c r="E988" s="1">
        <v>0.2853952944278717</v>
      </c>
    </row>
    <row r="989" spans="1:5" x14ac:dyDescent="0.15">
      <c r="A989">
        <v>22</v>
      </c>
      <c r="B989">
        <v>1</v>
      </c>
      <c r="C989" t="s">
        <v>73</v>
      </c>
      <c r="D989" s="1">
        <v>0.82466840744018555</v>
      </c>
      <c r="E989" s="1">
        <v>7.4567936360836029E-2</v>
      </c>
    </row>
    <row r="990" spans="1:5" x14ac:dyDescent="0.15">
      <c r="A990">
        <v>22</v>
      </c>
      <c r="B990">
        <v>2</v>
      </c>
      <c r="C990" t="s">
        <v>73</v>
      </c>
      <c r="D990" s="1">
        <v>0.81715750694274902</v>
      </c>
      <c r="E990" s="1">
        <v>5.9072867035865784E-2</v>
      </c>
    </row>
    <row r="991" spans="1:5" x14ac:dyDescent="0.15">
      <c r="A991">
        <v>22</v>
      </c>
      <c r="B991">
        <v>3</v>
      </c>
      <c r="C991" t="s">
        <v>73</v>
      </c>
      <c r="D991" s="1">
        <v>0.77269697189331055</v>
      </c>
      <c r="E991" s="1">
        <v>6.6281668841838837E-3</v>
      </c>
    </row>
    <row r="992" spans="1:5" x14ac:dyDescent="0.15">
      <c r="A992">
        <v>22</v>
      </c>
      <c r="B992">
        <v>4</v>
      </c>
      <c r="C992" t="s">
        <v>73</v>
      </c>
      <c r="D992" s="1">
        <v>0.77691930532455444</v>
      </c>
      <c r="E992" s="1">
        <v>2.8663345146924257E-3</v>
      </c>
    </row>
    <row r="993" spans="1:5" x14ac:dyDescent="0.15">
      <c r="A993">
        <v>22</v>
      </c>
      <c r="B993">
        <v>5</v>
      </c>
      <c r="C993" t="s">
        <v>73</v>
      </c>
      <c r="D993" s="1">
        <v>0.79611760377883911</v>
      </c>
      <c r="E993" s="1">
        <v>1.4080467633903027E-2</v>
      </c>
    </row>
    <row r="994" spans="1:5" x14ac:dyDescent="0.15">
      <c r="A994">
        <v>22</v>
      </c>
      <c r="B994">
        <v>6</v>
      </c>
      <c r="C994" t="s">
        <v>73</v>
      </c>
      <c r="D994" s="1">
        <v>0.79436516761779785</v>
      </c>
      <c r="E994" s="1">
        <v>4.3438654392957687E-3</v>
      </c>
    </row>
    <row r="995" spans="1:5" x14ac:dyDescent="0.15">
      <c r="A995">
        <v>22</v>
      </c>
      <c r="B995">
        <v>7</v>
      </c>
      <c r="C995" t="s">
        <v>73</v>
      </c>
      <c r="D995" s="1">
        <v>0.79746454954147339</v>
      </c>
      <c r="E995" s="1">
        <v>-5.4091820493340492E-4</v>
      </c>
    </row>
    <row r="996" spans="1:5" x14ac:dyDescent="0.15">
      <c r="A996">
        <v>22</v>
      </c>
      <c r="B996">
        <v>8</v>
      </c>
      <c r="C996" t="s">
        <v>73</v>
      </c>
      <c r="D996" s="1">
        <v>0.85823464393615723</v>
      </c>
      <c r="E996" s="1">
        <v>5.2245009690523148E-2</v>
      </c>
    </row>
    <row r="997" spans="1:5" x14ac:dyDescent="0.15">
      <c r="A997">
        <v>22</v>
      </c>
      <c r="B997">
        <v>9</v>
      </c>
      <c r="C997" t="s">
        <v>73</v>
      </c>
      <c r="D997" s="1">
        <v>0.76964503526687622</v>
      </c>
      <c r="E997" s="1">
        <v>-4.4328764081001282E-2</v>
      </c>
    </row>
    <row r="998" spans="1:5" x14ac:dyDescent="0.15">
      <c r="A998">
        <v>22</v>
      </c>
      <c r="B998">
        <v>10</v>
      </c>
      <c r="C998" t="s">
        <v>73</v>
      </c>
      <c r="D998" s="1">
        <v>0.79664808511734009</v>
      </c>
      <c r="E998" s="1">
        <v>-2.5309879332780838E-2</v>
      </c>
    </row>
    <row r="999" spans="1:5" x14ac:dyDescent="0.15">
      <c r="A999">
        <v>22</v>
      </c>
      <c r="B999">
        <v>11</v>
      </c>
      <c r="C999" t="s">
        <v>73</v>
      </c>
      <c r="D999" s="1">
        <v>0.879547119140625</v>
      </c>
      <c r="E999" s="1">
        <v>4.9604989588260651E-2</v>
      </c>
    </row>
    <row r="1000" spans="1:5" x14ac:dyDescent="0.15">
      <c r="A1000">
        <v>22</v>
      </c>
      <c r="B1000">
        <v>12</v>
      </c>
      <c r="C1000" t="s">
        <v>73</v>
      </c>
      <c r="D1000" s="1">
        <v>0.82651680707931519</v>
      </c>
      <c r="E1000" s="1">
        <v>-1.1409488506615162E-2</v>
      </c>
    </row>
    <row r="1001" spans="1:5" x14ac:dyDescent="0.15">
      <c r="A1001">
        <v>22</v>
      </c>
      <c r="B1001">
        <v>13</v>
      </c>
      <c r="C1001" t="s">
        <v>73</v>
      </c>
      <c r="D1001" s="1">
        <v>0.78297930955886841</v>
      </c>
      <c r="E1001" s="1">
        <v>-6.2931150197982788E-2</v>
      </c>
    </row>
    <row r="1002" spans="1:5" x14ac:dyDescent="0.15">
      <c r="A1002">
        <v>22</v>
      </c>
      <c r="B1002">
        <v>14</v>
      </c>
      <c r="C1002" t="s">
        <v>73</v>
      </c>
      <c r="D1002" s="1">
        <v>0.81351244449615479</v>
      </c>
      <c r="E1002" s="1">
        <v>-4.0382184088230133E-2</v>
      </c>
    </row>
    <row r="1003" spans="1:5" x14ac:dyDescent="0.15">
      <c r="A1003">
        <v>22</v>
      </c>
      <c r="B1003">
        <v>15</v>
      </c>
      <c r="C1003" t="s">
        <v>73</v>
      </c>
      <c r="D1003" s="1">
        <v>0.87609666585922241</v>
      </c>
      <c r="E1003" s="1">
        <v>1.4217873103916645E-2</v>
      </c>
    </row>
    <row r="1004" spans="1:5" x14ac:dyDescent="0.15">
      <c r="A1004">
        <v>22</v>
      </c>
      <c r="B1004">
        <v>16</v>
      </c>
      <c r="C1004" t="s">
        <v>73</v>
      </c>
      <c r="D1004" s="1">
        <v>0.97017860412597656</v>
      </c>
      <c r="E1004" s="1">
        <v>0.1003156453371048</v>
      </c>
    </row>
    <row r="1005" spans="1:5" x14ac:dyDescent="0.15">
      <c r="A1005">
        <v>22</v>
      </c>
      <c r="B1005">
        <v>17</v>
      </c>
      <c r="C1005" t="s">
        <v>73</v>
      </c>
      <c r="D1005" s="1">
        <v>1.0098274946212769</v>
      </c>
      <c r="E1005" s="1">
        <v>0.13198037445545197</v>
      </c>
    </row>
    <row r="1006" spans="1:5" x14ac:dyDescent="0.15">
      <c r="A1006">
        <v>22</v>
      </c>
      <c r="B1006">
        <v>18</v>
      </c>
      <c r="C1006" t="s">
        <v>73</v>
      </c>
      <c r="D1006" s="1">
        <v>0.90624022483825684</v>
      </c>
      <c r="E1006" s="1">
        <v>2.0408933982253075E-2</v>
      </c>
    </row>
    <row r="1007" spans="1:5" x14ac:dyDescent="0.15">
      <c r="A1007">
        <v>22</v>
      </c>
      <c r="B1007">
        <v>19</v>
      </c>
      <c r="C1007" t="s">
        <v>73</v>
      </c>
      <c r="D1007" s="1">
        <v>0.98216062784194946</v>
      </c>
      <c r="E1007" s="1">
        <v>8.8345170021057129E-2</v>
      </c>
    </row>
    <row r="1008" spans="1:5" x14ac:dyDescent="0.15">
      <c r="A1008">
        <v>22</v>
      </c>
      <c r="B1008">
        <v>20</v>
      </c>
      <c r="C1008" t="s">
        <v>73</v>
      </c>
      <c r="D1008" s="1">
        <v>0.98092436790466309</v>
      </c>
      <c r="E1008" s="1">
        <v>7.9124748706817627E-2</v>
      </c>
    </row>
    <row r="1009" spans="1:5" x14ac:dyDescent="0.15">
      <c r="A1009">
        <v>22</v>
      </c>
      <c r="B1009">
        <v>21</v>
      </c>
      <c r="C1009" t="s">
        <v>73</v>
      </c>
      <c r="D1009" s="1">
        <v>0.87853723764419556</v>
      </c>
      <c r="E1009" s="1">
        <v>-3.1246548518538475E-2</v>
      </c>
    </row>
    <row r="1010" spans="1:5" x14ac:dyDescent="0.15">
      <c r="A1010">
        <v>22</v>
      </c>
      <c r="B1010">
        <v>22</v>
      </c>
      <c r="C1010" t="s">
        <v>73</v>
      </c>
      <c r="D1010" s="1">
        <v>0.86635106801986694</v>
      </c>
      <c r="E1010" s="1">
        <v>-5.1416885107755661E-2</v>
      </c>
    </row>
    <row r="1011" spans="1:5" x14ac:dyDescent="0.15">
      <c r="A1011">
        <v>22</v>
      </c>
      <c r="B1011">
        <v>23</v>
      </c>
      <c r="C1011" t="s">
        <v>73</v>
      </c>
      <c r="D1011" s="1">
        <v>0.93641084432601929</v>
      </c>
      <c r="E1011" s="1">
        <v>1.0658726096153259E-2</v>
      </c>
    </row>
    <row r="1012" spans="1:5" x14ac:dyDescent="0.15">
      <c r="A1012">
        <v>22</v>
      </c>
      <c r="B1012">
        <v>24</v>
      </c>
      <c r="C1012" t="s">
        <v>73</v>
      </c>
      <c r="D1012" s="1">
        <v>0.93838930130004883</v>
      </c>
      <c r="E1012" s="1">
        <v>4.6530175022780895E-3</v>
      </c>
    </row>
    <row r="1013" spans="1:5" x14ac:dyDescent="0.15">
      <c r="A1013">
        <v>22</v>
      </c>
      <c r="B1013">
        <v>25</v>
      </c>
      <c r="C1013" t="s">
        <v>73</v>
      </c>
      <c r="D1013" s="1">
        <v>0.83281266689300537</v>
      </c>
      <c r="E1013" s="1">
        <v>-0.1089077815413475</v>
      </c>
    </row>
    <row r="1014" spans="1:5" x14ac:dyDescent="0.15">
      <c r="A1014">
        <v>22</v>
      </c>
      <c r="B1014">
        <v>26</v>
      </c>
      <c r="C1014" t="s">
        <v>73</v>
      </c>
      <c r="D1014" s="1">
        <v>0.85797637701034546</v>
      </c>
      <c r="E1014" s="1">
        <v>-9.1728240251541138E-2</v>
      </c>
    </row>
    <row r="1015" spans="1:5" x14ac:dyDescent="0.15">
      <c r="A1015">
        <v>22</v>
      </c>
      <c r="B1015">
        <v>27</v>
      </c>
      <c r="C1015" t="s">
        <v>73</v>
      </c>
      <c r="D1015" s="1">
        <v>0.85319620370864868</v>
      </c>
      <c r="E1015" s="1">
        <v>-0.10449257493019104</v>
      </c>
    </row>
    <row r="1016" spans="1:5" x14ac:dyDescent="0.15">
      <c r="A1016">
        <v>22</v>
      </c>
      <c r="B1016">
        <v>28</v>
      </c>
      <c r="C1016" t="s">
        <v>73</v>
      </c>
      <c r="D1016" s="1">
        <v>0.79441434144973755</v>
      </c>
      <c r="E1016" s="1">
        <v>-0.1712585985660553</v>
      </c>
    </row>
    <row r="1017" spans="1:5" x14ac:dyDescent="0.15">
      <c r="A1017">
        <v>22</v>
      </c>
      <c r="B1017">
        <v>29</v>
      </c>
      <c r="C1017" t="s">
        <v>73</v>
      </c>
      <c r="D1017" s="1">
        <v>0.82035225629806519</v>
      </c>
      <c r="E1017" s="1">
        <v>-0.15330485999584198</v>
      </c>
    </row>
    <row r="1018" spans="1:5" x14ac:dyDescent="0.15">
      <c r="A1018">
        <v>22</v>
      </c>
      <c r="B1018">
        <v>30</v>
      </c>
      <c r="C1018" t="s">
        <v>73</v>
      </c>
      <c r="D1018" s="1">
        <v>0.97199326753616333</v>
      </c>
      <c r="E1018" s="1">
        <v>-9.6480101346969604E-3</v>
      </c>
    </row>
    <row r="1019" spans="1:5" x14ac:dyDescent="0.15">
      <c r="A1019">
        <v>22</v>
      </c>
      <c r="B1019">
        <v>31</v>
      </c>
      <c r="C1019" t="s">
        <v>73</v>
      </c>
      <c r="D1019" s="1">
        <v>0.97810518741607666</v>
      </c>
      <c r="E1019" s="1">
        <v>-1.1520256288349628E-2</v>
      </c>
    </row>
    <row r="1020" spans="1:5" x14ac:dyDescent="0.15">
      <c r="A1020">
        <v>22</v>
      </c>
      <c r="B1020">
        <v>32</v>
      </c>
      <c r="C1020" t="s">
        <v>73</v>
      </c>
      <c r="D1020" s="1">
        <v>0.98496657609939575</v>
      </c>
      <c r="E1020" s="1">
        <v>-1.264303270727396E-2</v>
      </c>
    </row>
    <row r="1021" spans="1:5" x14ac:dyDescent="0.15">
      <c r="A1021">
        <v>22</v>
      </c>
      <c r="B1021">
        <v>33</v>
      </c>
      <c r="C1021" t="s">
        <v>73</v>
      </c>
      <c r="D1021" s="1">
        <v>1.0362399816513062</v>
      </c>
      <c r="E1021" s="1">
        <v>3.0646206811070442E-2</v>
      </c>
    </row>
    <row r="1022" spans="1:5" x14ac:dyDescent="0.15">
      <c r="A1022">
        <v>22</v>
      </c>
      <c r="B1022">
        <v>34</v>
      </c>
      <c r="C1022" t="s">
        <v>73</v>
      </c>
      <c r="D1022" s="1">
        <v>1.051543116569519</v>
      </c>
      <c r="E1022" s="1">
        <v>3.796517476439476E-2</v>
      </c>
    </row>
    <row r="1023" spans="1:5" x14ac:dyDescent="0.15">
      <c r="A1023">
        <v>22</v>
      </c>
      <c r="B1023">
        <v>35</v>
      </c>
      <c r="C1023" t="s">
        <v>73</v>
      </c>
      <c r="D1023" s="1">
        <v>1.0200227499008179</v>
      </c>
      <c r="E1023" s="1">
        <v>-1.5393561916425824E-3</v>
      </c>
    </row>
    <row r="1024" spans="1:5" x14ac:dyDescent="0.15">
      <c r="A1024">
        <v>22</v>
      </c>
      <c r="B1024">
        <v>36</v>
      </c>
      <c r="C1024" t="s">
        <v>73</v>
      </c>
      <c r="D1024" s="1">
        <v>1.1190108060836792</v>
      </c>
      <c r="E1024" s="1">
        <v>8.9464537799358368E-2</v>
      </c>
    </row>
    <row r="1025" spans="1:5" x14ac:dyDescent="0.15">
      <c r="A1025">
        <v>22</v>
      </c>
      <c r="B1025">
        <v>37</v>
      </c>
      <c r="C1025" t="s">
        <v>73</v>
      </c>
      <c r="D1025" s="1">
        <v>1.1074225902557373</v>
      </c>
      <c r="E1025" s="1">
        <v>6.9892153143882751E-2</v>
      </c>
    </row>
    <row r="1026" spans="1:5" x14ac:dyDescent="0.15">
      <c r="A1026">
        <v>22</v>
      </c>
      <c r="B1026">
        <v>38</v>
      </c>
      <c r="C1026" t="s">
        <v>73</v>
      </c>
      <c r="D1026" s="1">
        <v>1.0653629302978516</v>
      </c>
      <c r="E1026" s="1">
        <v>1.9848328083753586E-2</v>
      </c>
    </row>
    <row r="1027" spans="1:5" x14ac:dyDescent="0.15">
      <c r="A1027">
        <v>22</v>
      </c>
      <c r="B1027">
        <v>39</v>
      </c>
      <c r="C1027" t="s">
        <v>73</v>
      </c>
      <c r="D1027" s="1">
        <v>1.0992347002029419</v>
      </c>
      <c r="E1027" s="1">
        <v>4.5735932886600494E-2</v>
      </c>
    </row>
    <row r="1028" spans="1:5" x14ac:dyDescent="0.15">
      <c r="A1028">
        <v>22</v>
      </c>
      <c r="B1028">
        <v>40</v>
      </c>
      <c r="C1028" t="s">
        <v>73</v>
      </c>
      <c r="D1028" s="1">
        <v>1.1021362543106079</v>
      </c>
      <c r="E1028" s="1">
        <v>4.0653318166732788E-2</v>
      </c>
    </row>
    <row r="1029" spans="1:5" x14ac:dyDescent="0.15">
      <c r="A1029">
        <v>22</v>
      </c>
      <c r="B1029">
        <v>41</v>
      </c>
      <c r="C1029" t="s">
        <v>73</v>
      </c>
      <c r="D1029" s="1">
        <v>1.0828769207000732</v>
      </c>
      <c r="E1029" s="1">
        <v>1.3409820385277271E-2</v>
      </c>
    </row>
    <row r="1030" spans="1:5" x14ac:dyDescent="0.15">
      <c r="A1030">
        <v>22</v>
      </c>
      <c r="B1030">
        <v>42</v>
      </c>
      <c r="C1030" t="s">
        <v>73</v>
      </c>
      <c r="D1030" s="1">
        <v>1.0651441812515259</v>
      </c>
      <c r="E1030" s="1">
        <v>-1.2307084165513515E-2</v>
      </c>
    </row>
    <row r="1031" spans="1:5" x14ac:dyDescent="0.15">
      <c r="A1031">
        <v>22</v>
      </c>
      <c r="B1031">
        <v>43</v>
      </c>
      <c r="C1031" t="s">
        <v>73</v>
      </c>
      <c r="D1031" s="1">
        <v>1.0757220983505249</v>
      </c>
      <c r="E1031" s="1">
        <v>-9.7133331000804901E-3</v>
      </c>
    </row>
    <row r="1032" spans="1:5" x14ac:dyDescent="0.15">
      <c r="A1032">
        <v>22</v>
      </c>
      <c r="B1032">
        <v>44</v>
      </c>
      <c r="C1032" t="s">
        <v>73</v>
      </c>
      <c r="D1032" s="1">
        <v>1.1209597587585449</v>
      </c>
      <c r="E1032" s="1">
        <v>2.7540162205696106E-2</v>
      </c>
    </row>
    <row r="1033" spans="1:5" x14ac:dyDescent="0.15">
      <c r="A1033">
        <v>22</v>
      </c>
      <c r="B1033">
        <v>45</v>
      </c>
      <c r="C1033" t="s">
        <v>73</v>
      </c>
      <c r="D1033" s="1">
        <v>1.1167210340499878</v>
      </c>
      <c r="E1033" s="1">
        <v>1.5317271463572979E-2</v>
      </c>
    </row>
    <row r="1034" spans="1:5" x14ac:dyDescent="0.15">
      <c r="A1034">
        <v>23</v>
      </c>
      <c r="B1034">
        <v>1</v>
      </c>
      <c r="C1034" t="s">
        <v>73</v>
      </c>
      <c r="D1034" s="1">
        <v>3.1718113422393799</v>
      </c>
      <c r="E1034" s="1">
        <v>7.8136913478374481E-2</v>
      </c>
    </row>
    <row r="1035" spans="1:5" x14ac:dyDescent="0.15">
      <c r="A1035">
        <v>23</v>
      </c>
      <c r="B1035">
        <v>2</v>
      </c>
      <c r="C1035" t="s">
        <v>73</v>
      </c>
      <c r="D1035" s="1">
        <v>3.2578611373901367</v>
      </c>
      <c r="E1035" s="1">
        <v>0.14455865323543549</v>
      </c>
    </row>
    <row r="1036" spans="1:5" x14ac:dyDescent="0.15">
      <c r="A1036">
        <v>23</v>
      </c>
      <c r="B1036">
        <v>3</v>
      </c>
      <c r="C1036" t="s">
        <v>73</v>
      </c>
      <c r="D1036" s="1">
        <v>3.3635702133178711</v>
      </c>
      <c r="E1036" s="1">
        <v>0.23063966631889343</v>
      </c>
    </row>
    <row r="1037" spans="1:5" x14ac:dyDescent="0.15">
      <c r="A1037">
        <v>23</v>
      </c>
      <c r="B1037">
        <v>4</v>
      </c>
      <c r="C1037" t="s">
        <v>73</v>
      </c>
      <c r="D1037" s="1">
        <v>3.3482921123504639</v>
      </c>
      <c r="E1037" s="1">
        <v>0.19573350250720978</v>
      </c>
    </row>
    <row r="1038" spans="1:5" x14ac:dyDescent="0.15">
      <c r="A1038">
        <v>23</v>
      </c>
      <c r="B1038">
        <v>5</v>
      </c>
      <c r="C1038" t="s">
        <v>73</v>
      </c>
      <c r="D1038" s="1">
        <v>3.4155764579772949</v>
      </c>
      <c r="E1038" s="1">
        <v>0.2433897852897644</v>
      </c>
    </row>
    <row r="1039" spans="1:5" x14ac:dyDescent="0.15">
      <c r="A1039">
        <v>23</v>
      </c>
      <c r="B1039">
        <v>6</v>
      </c>
      <c r="C1039" t="s">
        <v>73</v>
      </c>
      <c r="D1039" s="1">
        <v>3.2546610832214355</v>
      </c>
      <c r="E1039" s="1">
        <v>6.2846355140209198E-2</v>
      </c>
    </row>
    <row r="1040" spans="1:5" x14ac:dyDescent="0.15">
      <c r="A1040">
        <v>23</v>
      </c>
      <c r="B1040">
        <v>7</v>
      </c>
      <c r="C1040" t="s">
        <v>73</v>
      </c>
      <c r="D1040" s="1">
        <v>3.2092375755310059</v>
      </c>
      <c r="E1040" s="1">
        <v>-2.2052144631743431E-3</v>
      </c>
    </row>
    <row r="1041" spans="1:5" x14ac:dyDescent="0.15">
      <c r="A1041">
        <v>23</v>
      </c>
      <c r="B1041">
        <v>8</v>
      </c>
      <c r="C1041" t="s">
        <v>73</v>
      </c>
      <c r="D1041" s="1">
        <v>3.3517203330993652</v>
      </c>
      <c r="E1041" s="1">
        <v>0.12064947932958603</v>
      </c>
    </row>
    <row r="1042" spans="1:5" x14ac:dyDescent="0.15">
      <c r="A1042">
        <v>23</v>
      </c>
      <c r="B1042">
        <v>9</v>
      </c>
      <c r="C1042" t="s">
        <v>73</v>
      </c>
      <c r="D1042" s="1">
        <v>3.3808305263519287</v>
      </c>
      <c r="E1042" s="1">
        <v>0.13013161718845367</v>
      </c>
    </row>
    <row r="1043" spans="1:5" x14ac:dyDescent="0.15">
      <c r="A1043">
        <v>23</v>
      </c>
      <c r="B1043">
        <v>10</v>
      </c>
      <c r="C1043" t="s">
        <v>73</v>
      </c>
      <c r="D1043" s="1">
        <v>3.2374567985534668</v>
      </c>
      <c r="E1043" s="1">
        <v>-3.2870173454284668E-2</v>
      </c>
    </row>
    <row r="1044" spans="1:5" x14ac:dyDescent="0.15">
      <c r="A1044">
        <v>23</v>
      </c>
      <c r="B1044">
        <v>11</v>
      </c>
      <c r="C1044" t="s">
        <v>73</v>
      </c>
      <c r="D1044" s="1">
        <v>3.3245806694030762</v>
      </c>
      <c r="E1044" s="1">
        <v>3.4625638276338577E-2</v>
      </c>
    </row>
    <row r="1045" spans="1:5" x14ac:dyDescent="0.15">
      <c r="A1045">
        <v>23</v>
      </c>
      <c r="B1045">
        <v>12</v>
      </c>
      <c r="C1045" t="s">
        <v>73</v>
      </c>
      <c r="D1045" s="1">
        <v>3.3133020401000977</v>
      </c>
      <c r="E1045" s="1">
        <v>3.7189489230513573E-3</v>
      </c>
    </row>
    <row r="1046" spans="1:5" x14ac:dyDescent="0.15">
      <c r="A1046">
        <v>23</v>
      </c>
      <c r="B1046">
        <v>13</v>
      </c>
      <c r="C1046" t="s">
        <v>73</v>
      </c>
      <c r="D1046" s="1">
        <v>3.2347402572631836</v>
      </c>
      <c r="E1046" s="1">
        <v>-9.4470895826816559E-2</v>
      </c>
    </row>
    <row r="1047" spans="1:5" x14ac:dyDescent="0.15">
      <c r="A1047">
        <v>23</v>
      </c>
      <c r="B1047">
        <v>14</v>
      </c>
      <c r="C1047" t="s">
        <v>73</v>
      </c>
      <c r="D1047" s="1">
        <v>3.2643594741821289</v>
      </c>
      <c r="E1047" s="1">
        <v>-8.4479734301567078E-2</v>
      </c>
    </row>
    <row r="1048" spans="1:5" x14ac:dyDescent="0.15">
      <c r="A1048">
        <v>23</v>
      </c>
      <c r="B1048">
        <v>15</v>
      </c>
      <c r="C1048" t="s">
        <v>73</v>
      </c>
      <c r="D1048" s="1">
        <v>3.298447847366333</v>
      </c>
      <c r="E1048" s="1">
        <v>-7.0019423961639404E-2</v>
      </c>
    </row>
    <row r="1049" spans="1:5" x14ac:dyDescent="0.15">
      <c r="A1049">
        <v>23</v>
      </c>
      <c r="B1049">
        <v>16</v>
      </c>
      <c r="C1049" t="s">
        <v>73</v>
      </c>
      <c r="D1049" s="1">
        <v>3.4114105701446533</v>
      </c>
      <c r="E1049" s="1">
        <v>2.3315237835049629E-2</v>
      </c>
    </row>
    <row r="1050" spans="1:5" x14ac:dyDescent="0.15">
      <c r="A1050">
        <v>23</v>
      </c>
      <c r="B1050">
        <v>17</v>
      </c>
      <c r="C1050" t="s">
        <v>73</v>
      </c>
      <c r="D1050" s="1">
        <v>3.3257031440734863</v>
      </c>
      <c r="E1050" s="1">
        <v>-8.2020245492458344E-2</v>
      </c>
    </row>
    <row r="1051" spans="1:5" x14ac:dyDescent="0.15">
      <c r="A1051">
        <v>23</v>
      </c>
      <c r="B1051">
        <v>18</v>
      </c>
      <c r="C1051" t="s">
        <v>73</v>
      </c>
      <c r="D1051" s="1">
        <v>3.2121362686157227</v>
      </c>
      <c r="E1051" s="1">
        <v>-0.21521519124507904</v>
      </c>
    </row>
    <row r="1052" spans="1:5" x14ac:dyDescent="0.15">
      <c r="A1052">
        <v>23</v>
      </c>
      <c r="B1052">
        <v>19</v>
      </c>
      <c r="C1052" t="s">
        <v>73</v>
      </c>
      <c r="D1052" s="1">
        <v>3.1425848007202148</v>
      </c>
      <c r="E1052" s="1">
        <v>-0.30439472198486328</v>
      </c>
    </row>
    <row r="1053" spans="1:5" x14ac:dyDescent="0.15">
      <c r="A1053">
        <v>23</v>
      </c>
      <c r="B1053">
        <v>20</v>
      </c>
      <c r="C1053" t="s">
        <v>73</v>
      </c>
      <c r="D1053" s="1">
        <v>3.3481619358062744</v>
      </c>
      <c r="E1053" s="1">
        <v>-0.11844563484191895</v>
      </c>
    </row>
    <row r="1054" spans="1:5" x14ac:dyDescent="0.15">
      <c r="A1054">
        <v>23</v>
      </c>
      <c r="B1054">
        <v>21</v>
      </c>
      <c r="C1054" t="s">
        <v>73</v>
      </c>
      <c r="D1054" s="1">
        <v>3.4685127735137939</v>
      </c>
      <c r="E1054" s="1">
        <v>-1.7722859978675842E-2</v>
      </c>
    </row>
    <row r="1055" spans="1:5" x14ac:dyDescent="0.15">
      <c r="A1055">
        <v>23</v>
      </c>
      <c r="B1055">
        <v>22</v>
      </c>
      <c r="C1055" t="s">
        <v>73</v>
      </c>
      <c r="D1055" s="1">
        <v>3.4969735145568848</v>
      </c>
      <c r="E1055" s="1">
        <v>-8.8901789858937263E-3</v>
      </c>
    </row>
    <row r="1056" spans="1:5" x14ac:dyDescent="0.15">
      <c r="A1056">
        <v>23</v>
      </c>
      <c r="B1056">
        <v>23</v>
      </c>
      <c r="C1056" t="s">
        <v>73</v>
      </c>
      <c r="D1056" s="1">
        <v>3.4819133281707764</v>
      </c>
      <c r="E1056" s="1">
        <v>-4.3578427284955978E-2</v>
      </c>
    </row>
    <row r="1057" spans="1:5" x14ac:dyDescent="0.15">
      <c r="A1057">
        <v>23</v>
      </c>
      <c r="B1057">
        <v>24</v>
      </c>
      <c r="C1057" t="s">
        <v>73</v>
      </c>
      <c r="D1057" s="1">
        <v>3.5254096984863281</v>
      </c>
      <c r="E1057" s="1">
        <v>-1.971011608839035E-2</v>
      </c>
    </row>
    <row r="1058" spans="1:5" x14ac:dyDescent="0.15">
      <c r="A1058">
        <v>23</v>
      </c>
      <c r="B1058">
        <v>25</v>
      </c>
      <c r="C1058" t="s">
        <v>73</v>
      </c>
      <c r="D1058" s="1">
        <v>3.3737683296203613</v>
      </c>
      <c r="E1058" s="1">
        <v>-0.19097954034805298</v>
      </c>
    </row>
    <row r="1059" spans="1:5" x14ac:dyDescent="0.15">
      <c r="A1059">
        <v>23</v>
      </c>
      <c r="B1059">
        <v>26</v>
      </c>
      <c r="C1059" t="s">
        <v>73</v>
      </c>
      <c r="D1059" s="1">
        <v>3.3696436882019043</v>
      </c>
      <c r="E1059" s="1">
        <v>-0.21473224461078644</v>
      </c>
    </row>
    <row r="1060" spans="1:5" x14ac:dyDescent="0.15">
      <c r="A1060">
        <v>23</v>
      </c>
      <c r="B1060">
        <v>27</v>
      </c>
      <c r="C1060" t="s">
        <v>73</v>
      </c>
      <c r="D1060" s="1">
        <v>3.4658334255218506</v>
      </c>
      <c r="E1060" s="1">
        <v>-0.13817057013511658</v>
      </c>
    </row>
    <row r="1061" spans="1:5" x14ac:dyDescent="0.15">
      <c r="A1061">
        <v>23</v>
      </c>
      <c r="B1061">
        <v>28</v>
      </c>
      <c r="C1061" t="s">
        <v>73</v>
      </c>
      <c r="D1061" s="1">
        <v>3.5423927307128906</v>
      </c>
      <c r="E1061" s="1">
        <v>-8.1239327788352966E-2</v>
      </c>
    </row>
    <row r="1062" spans="1:5" x14ac:dyDescent="0.15">
      <c r="A1062">
        <v>23</v>
      </c>
      <c r="B1062">
        <v>29</v>
      </c>
      <c r="C1062" t="s">
        <v>73</v>
      </c>
      <c r="D1062" s="1">
        <v>3.6018481254577637</v>
      </c>
      <c r="E1062" s="1">
        <v>-4.1411988437175751E-2</v>
      </c>
    </row>
    <row r="1063" spans="1:5" x14ac:dyDescent="0.15">
      <c r="A1063">
        <v>23</v>
      </c>
      <c r="B1063">
        <v>30</v>
      </c>
      <c r="C1063" t="s">
        <v>73</v>
      </c>
      <c r="D1063" s="1">
        <v>3.5529541969299316</v>
      </c>
      <c r="E1063" s="1">
        <v>-0.10993397980928421</v>
      </c>
    </row>
    <row r="1064" spans="1:5" x14ac:dyDescent="0.15">
      <c r="A1064">
        <v>23</v>
      </c>
      <c r="B1064">
        <v>31</v>
      </c>
      <c r="C1064" t="s">
        <v>73</v>
      </c>
      <c r="D1064" s="1">
        <v>3.7134089469909668</v>
      </c>
      <c r="E1064" s="1">
        <v>3.0892711132764816E-2</v>
      </c>
    </row>
    <row r="1065" spans="1:5" x14ac:dyDescent="0.15">
      <c r="A1065">
        <v>23</v>
      </c>
      <c r="B1065">
        <v>32</v>
      </c>
      <c r="C1065" t="s">
        <v>73</v>
      </c>
      <c r="D1065" s="1">
        <v>3.708531379699707</v>
      </c>
      <c r="E1065" s="1">
        <v>6.3870837911963463E-3</v>
      </c>
    </row>
    <row r="1066" spans="1:5" x14ac:dyDescent="0.15">
      <c r="A1066">
        <v>23</v>
      </c>
      <c r="B1066">
        <v>33</v>
      </c>
      <c r="C1066" t="s">
        <v>73</v>
      </c>
      <c r="D1066" s="1">
        <v>3.5394096374511719</v>
      </c>
      <c r="E1066" s="1">
        <v>-0.18236272037029266</v>
      </c>
    </row>
    <row r="1067" spans="1:5" x14ac:dyDescent="0.15">
      <c r="A1067">
        <v>23</v>
      </c>
      <c r="B1067">
        <v>34</v>
      </c>
      <c r="C1067" t="s">
        <v>73</v>
      </c>
      <c r="D1067" s="1">
        <v>3.5931191444396973</v>
      </c>
      <c r="E1067" s="1">
        <v>-0.1482812762260437</v>
      </c>
    </row>
    <row r="1068" spans="1:5" x14ac:dyDescent="0.15">
      <c r="A1068">
        <v>23</v>
      </c>
      <c r="B1068">
        <v>35</v>
      </c>
      <c r="C1068" t="s">
        <v>73</v>
      </c>
      <c r="D1068" s="1">
        <v>3.849961519241333</v>
      </c>
      <c r="E1068" s="1">
        <v>8.893304318189621E-2</v>
      </c>
    </row>
    <row r="1069" spans="1:5" x14ac:dyDescent="0.15">
      <c r="A1069">
        <v>23</v>
      </c>
      <c r="B1069">
        <v>36</v>
      </c>
      <c r="C1069" t="s">
        <v>73</v>
      </c>
      <c r="D1069" s="1">
        <v>4.054682731628418</v>
      </c>
      <c r="E1069" s="1">
        <v>0.27402618527412415</v>
      </c>
    </row>
    <row r="1070" spans="1:5" x14ac:dyDescent="0.15">
      <c r="A1070">
        <v>23</v>
      </c>
      <c r="B1070">
        <v>37</v>
      </c>
      <c r="C1070" t="s">
        <v>73</v>
      </c>
      <c r="D1070" s="1">
        <v>3.943152904510498</v>
      </c>
      <c r="E1070" s="1">
        <v>0.14286831021308899</v>
      </c>
    </row>
    <row r="1071" spans="1:5" x14ac:dyDescent="0.15">
      <c r="A1071">
        <v>23</v>
      </c>
      <c r="B1071">
        <v>38</v>
      </c>
      <c r="C1071" t="s">
        <v>73</v>
      </c>
      <c r="D1071" s="1">
        <v>3.8531756401062012</v>
      </c>
      <c r="E1071" s="1">
        <v>3.3262982964515686E-2</v>
      </c>
    </row>
    <row r="1072" spans="1:5" x14ac:dyDescent="0.15">
      <c r="A1072">
        <v>23</v>
      </c>
      <c r="B1072">
        <v>39</v>
      </c>
      <c r="C1072" t="s">
        <v>73</v>
      </c>
      <c r="D1072" s="1">
        <v>3.7003598213195801</v>
      </c>
      <c r="E1072" s="1">
        <v>-0.13918089866638184</v>
      </c>
    </row>
    <row r="1073" spans="1:5" x14ac:dyDescent="0.15">
      <c r="A1073">
        <v>23</v>
      </c>
      <c r="B1073">
        <v>40</v>
      </c>
      <c r="C1073" t="s">
        <v>73</v>
      </c>
      <c r="D1073" s="1">
        <v>3.8828961849212646</v>
      </c>
      <c r="E1073" s="1">
        <v>2.3727407678961754E-2</v>
      </c>
    </row>
    <row r="1074" spans="1:5" x14ac:dyDescent="0.15">
      <c r="A1074">
        <v>23</v>
      </c>
      <c r="B1074">
        <v>41</v>
      </c>
      <c r="C1074" t="s">
        <v>73</v>
      </c>
      <c r="D1074" s="1">
        <v>4.190187931060791</v>
      </c>
      <c r="E1074" s="1">
        <v>0.31139108538627625</v>
      </c>
    </row>
    <row r="1075" spans="1:5" x14ac:dyDescent="0.15">
      <c r="A1075">
        <v>23</v>
      </c>
      <c r="B1075">
        <v>42</v>
      </c>
      <c r="C1075" t="s">
        <v>73</v>
      </c>
      <c r="D1075" s="1">
        <v>4.1828827857971191</v>
      </c>
      <c r="E1075" s="1">
        <v>0.28445789217948914</v>
      </c>
    </row>
    <row r="1076" spans="1:5" x14ac:dyDescent="0.15">
      <c r="A1076">
        <v>23</v>
      </c>
      <c r="B1076">
        <v>43</v>
      </c>
      <c r="C1076" t="s">
        <v>73</v>
      </c>
      <c r="D1076" s="1">
        <v>4.0266232490539551</v>
      </c>
      <c r="E1076" s="1">
        <v>0.10857029259204865</v>
      </c>
    </row>
    <row r="1077" spans="1:5" x14ac:dyDescent="0.15">
      <c r="A1077">
        <v>23</v>
      </c>
      <c r="B1077">
        <v>44</v>
      </c>
      <c r="C1077" t="s">
        <v>73</v>
      </c>
      <c r="D1077" s="1">
        <v>3.928429126739502</v>
      </c>
      <c r="E1077" s="1">
        <v>-9.2518916353583336E-3</v>
      </c>
    </row>
    <row r="1078" spans="1:5" x14ac:dyDescent="0.15">
      <c r="A1078">
        <v>23</v>
      </c>
      <c r="B1078">
        <v>45</v>
      </c>
      <c r="C1078" t="s">
        <v>73</v>
      </c>
      <c r="D1078" s="1">
        <v>3.7501115798950195</v>
      </c>
      <c r="E1078" s="1">
        <v>-0.20719750225543976</v>
      </c>
    </row>
    <row r="1079" spans="1:5" x14ac:dyDescent="0.15">
      <c r="A1079">
        <v>24</v>
      </c>
      <c r="B1079">
        <v>1</v>
      </c>
      <c r="C1079" t="s">
        <v>73</v>
      </c>
      <c r="D1079" s="1">
        <v>1.299172043800354</v>
      </c>
      <c r="E1079" s="1">
        <v>-0.14804771542549133</v>
      </c>
    </row>
    <row r="1080" spans="1:5" x14ac:dyDescent="0.15">
      <c r="A1080">
        <v>24</v>
      </c>
      <c r="B1080">
        <v>2</v>
      </c>
      <c r="C1080" t="s">
        <v>73</v>
      </c>
      <c r="D1080" s="1">
        <v>1.2979544401168823</v>
      </c>
      <c r="E1080" s="1">
        <v>-0.11129575967788696</v>
      </c>
    </row>
    <row r="1081" spans="1:5" x14ac:dyDescent="0.15">
      <c r="A1081">
        <v>24</v>
      </c>
      <c r="B1081">
        <v>3</v>
      </c>
      <c r="C1081" t="s">
        <v>73</v>
      </c>
      <c r="D1081" s="1">
        <v>1.3443808555603027</v>
      </c>
      <c r="E1081" s="1">
        <v>-2.6899790391325951E-2</v>
      </c>
    </row>
    <row r="1082" spans="1:5" x14ac:dyDescent="0.15">
      <c r="A1082">
        <v>24</v>
      </c>
      <c r="B1082">
        <v>4</v>
      </c>
      <c r="C1082" t="s">
        <v>73</v>
      </c>
      <c r="D1082" s="1">
        <v>1.3738043308258057</v>
      </c>
      <c r="E1082" s="1">
        <v>4.0493238717317581E-2</v>
      </c>
    </row>
    <row r="1083" spans="1:5" x14ac:dyDescent="0.15">
      <c r="A1083">
        <v>24</v>
      </c>
      <c r="B1083">
        <v>5</v>
      </c>
      <c r="C1083" t="s">
        <v>73</v>
      </c>
      <c r="D1083" s="1">
        <v>1.2950544357299805</v>
      </c>
      <c r="E1083" s="1">
        <v>-2.8710364131256938E-4</v>
      </c>
    </row>
    <row r="1084" spans="1:5" x14ac:dyDescent="0.15">
      <c r="A1084">
        <v>24</v>
      </c>
      <c r="B1084">
        <v>6</v>
      </c>
      <c r="C1084" t="s">
        <v>73</v>
      </c>
      <c r="D1084" s="1">
        <v>1.2440656423568726</v>
      </c>
      <c r="E1084" s="1">
        <v>-1.3306343927979469E-2</v>
      </c>
    </row>
    <row r="1085" spans="1:5" x14ac:dyDescent="0.15">
      <c r="A1085">
        <v>24</v>
      </c>
      <c r="B1085">
        <v>7</v>
      </c>
      <c r="C1085" t="s">
        <v>73</v>
      </c>
      <c r="D1085" s="1">
        <v>1.302440881729126</v>
      </c>
      <c r="E1085" s="1">
        <v>8.3038449287414551E-2</v>
      </c>
    </row>
    <row r="1086" spans="1:5" x14ac:dyDescent="0.15">
      <c r="A1086">
        <v>24</v>
      </c>
      <c r="B1086">
        <v>8</v>
      </c>
      <c r="C1086" t="s">
        <v>73</v>
      </c>
      <c r="D1086" s="1">
        <v>1.3826394081115723</v>
      </c>
      <c r="E1086" s="1">
        <v>0.20120653510093689</v>
      </c>
    </row>
    <row r="1087" spans="1:5" x14ac:dyDescent="0.15">
      <c r="A1087">
        <v>24</v>
      </c>
      <c r="B1087">
        <v>9</v>
      </c>
      <c r="C1087" t="s">
        <v>73</v>
      </c>
      <c r="D1087" s="1">
        <v>1.3400107622146606</v>
      </c>
      <c r="E1087" s="1">
        <v>0.19654743373394012</v>
      </c>
    </row>
    <row r="1088" spans="1:5" x14ac:dyDescent="0.15">
      <c r="A1088">
        <v>24</v>
      </c>
      <c r="B1088">
        <v>10</v>
      </c>
      <c r="C1088" t="s">
        <v>73</v>
      </c>
      <c r="D1088" s="1">
        <v>1.3955491781234741</v>
      </c>
      <c r="E1088" s="1">
        <v>0.29005539417266846</v>
      </c>
    </row>
    <row r="1089" spans="1:5" x14ac:dyDescent="0.15">
      <c r="A1089">
        <v>24</v>
      </c>
      <c r="B1089">
        <v>11</v>
      </c>
      <c r="C1089" t="s">
        <v>73</v>
      </c>
      <c r="D1089" s="1">
        <v>1.4898487329483032</v>
      </c>
      <c r="E1089" s="1">
        <v>0.42232450842857361</v>
      </c>
    </row>
    <row r="1090" spans="1:5" x14ac:dyDescent="0.15">
      <c r="A1090">
        <v>24</v>
      </c>
      <c r="B1090">
        <v>12</v>
      </c>
      <c r="C1090" t="s">
        <v>73</v>
      </c>
      <c r="D1090" s="1">
        <v>1.3578476905822754</v>
      </c>
      <c r="E1090" s="1">
        <v>0.32829302549362183</v>
      </c>
    </row>
    <row r="1091" spans="1:5" x14ac:dyDescent="0.15">
      <c r="A1091">
        <v>24</v>
      </c>
      <c r="B1091">
        <v>13</v>
      </c>
      <c r="C1091" t="s">
        <v>73</v>
      </c>
      <c r="D1091" s="1">
        <v>1.199254035949707</v>
      </c>
      <c r="E1091" s="1">
        <v>0.20766893029212952</v>
      </c>
    </row>
    <row r="1092" spans="1:5" x14ac:dyDescent="0.15">
      <c r="A1092">
        <v>24</v>
      </c>
      <c r="B1092">
        <v>14</v>
      </c>
      <c r="C1092" t="s">
        <v>73</v>
      </c>
      <c r="D1092" s="1">
        <v>1.2589510679244995</v>
      </c>
      <c r="E1092" s="1">
        <v>0.30533552169799805</v>
      </c>
    </row>
    <row r="1093" spans="1:5" x14ac:dyDescent="0.15">
      <c r="A1093">
        <v>24</v>
      </c>
      <c r="B1093">
        <v>15</v>
      </c>
      <c r="C1093" t="s">
        <v>73</v>
      </c>
      <c r="D1093" s="1">
        <v>1.4272693395614624</v>
      </c>
      <c r="E1093" s="1">
        <v>0.5116233229637146</v>
      </c>
    </row>
    <row r="1094" spans="1:5" x14ac:dyDescent="0.15">
      <c r="A1094">
        <v>24</v>
      </c>
      <c r="B1094">
        <v>16</v>
      </c>
      <c r="C1094" t="s">
        <v>73</v>
      </c>
      <c r="D1094" s="1">
        <v>1.4720292091369629</v>
      </c>
      <c r="E1094" s="1">
        <v>0.59435278177261353</v>
      </c>
    </row>
    <row r="1095" spans="1:5" x14ac:dyDescent="0.15">
      <c r="A1095">
        <v>24</v>
      </c>
      <c r="B1095">
        <v>17</v>
      </c>
      <c r="C1095" t="s">
        <v>73</v>
      </c>
      <c r="D1095" s="1">
        <v>1.4434504508972168</v>
      </c>
      <c r="E1095" s="1">
        <v>0.60374355316162109</v>
      </c>
    </row>
    <row r="1096" spans="1:5" x14ac:dyDescent="0.15">
      <c r="A1096">
        <v>24</v>
      </c>
      <c r="B1096">
        <v>18</v>
      </c>
      <c r="C1096" t="s">
        <v>73</v>
      </c>
      <c r="D1096" s="1">
        <v>1.4805053472518921</v>
      </c>
      <c r="E1096" s="1">
        <v>0.67876797914505005</v>
      </c>
    </row>
    <row r="1097" spans="1:5" x14ac:dyDescent="0.15">
      <c r="A1097">
        <v>24</v>
      </c>
      <c r="B1097">
        <v>19</v>
      </c>
      <c r="C1097" t="s">
        <v>73</v>
      </c>
      <c r="D1097" s="1">
        <v>1.5123330354690552</v>
      </c>
      <c r="E1097" s="1">
        <v>0.74856525659561157</v>
      </c>
    </row>
    <row r="1098" spans="1:5" x14ac:dyDescent="0.15">
      <c r="A1098">
        <v>24</v>
      </c>
      <c r="B1098">
        <v>20</v>
      </c>
      <c r="C1098" t="s">
        <v>73</v>
      </c>
      <c r="D1098" s="1">
        <v>1.4177335500717163</v>
      </c>
      <c r="E1098" s="1">
        <v>0.69193530082702637</v>
      </c>
    </row>
    <row r="1099" spans="1:5" x14ac:dyDescent="0.15">
      <c r="A1099">
        <v>24</v>
      </c>
      <c r="B1099">
        <v>21</v>
      </c>
      <c r="C1099" t="s">
        <v>73</v>
      </c>
      <c r="D1099" s="1">
        <v>1.376522421836853</v>
      </c>
      <c r="E1099" s="1">
        <v>0.68869376182556152</v>
      </c>
    </row>
    <row r="1100" spans="1:5" x14ac:dyDescent="0.15">
      <c r="A1100">
        <v>24</v>
      </c>
      <c r="B1100">
        <v>22</v>
      </c>
      <c r="C1100" t="s">
        <v>73</v>
      </c>
      <c r="D1100" s="1">
        <v>1.4896535873413086</v>
      </c>
      <c r="E1100" s="1">
        <v>0.83979445695877075</v>
      </c>
    </row>
    <row r="1101" spans="1:5" x14ac:dyDescent="0.15">
      <c r="A1101">
        <v>24</v>
      </c>
      <c r="B1101">
        <v>23</v>
      </c>
      <c r="C1101" t="s">
        <v>73</v>
      </c>
      <c r="D1101" s="1">
        <v>1.5731679201126099</v>
      </c>
      <c r="E1101" s="1">
        <v>0.96127831935882568</v>
      </c>
    </row>
    <row r="1102" spans="1:5" x14ac:dyDescent="0.15">
      <c r="A1102">
        <v>24</v>
      </c>
      <c r="B1102">
        <v>24</v>
      </c>
      <c r="C1102" t="s">
        <v>73</v>
      </c>
      <c r="D1102" s="1">
        <v>1.4657717943191528</v>
      </c>
      <c r="E1102" s="1">
        <v>0.89185178279876709</v>
      </c>
    </row>
    <row r="1103" spans="1:5" x14ac:dyDescent="0.15">
      <c r="A1103">
        <v>24</v>
      </c>
      <c r="B1103">
        <v>25</v>
      </c>
      <c r="C1103" t="s">
        <v>73</v>
      </c>
      <c r="D1103" s="1">
        <v>1.4144240617752075</v>
      </c>
      <c r="E1103" s="1">
        <v>0.87847357988357544</v>
      </c>
    </row>
    <row r="1104" spans="1:5" x14ac:dyDescent="0.15">
      <c r="A1104">
        <v>24</v>
      </c>
      <c r="B1104">
        <v>26</v>
      </c>
      <c r="C1104" t="s">
        <v>73</v>
      </c>
      <c r="D1104" s="1">
        <v>1.4716424942016602</v>
      </c>
      <c r="E1104" s="1">
        <v>0.97366160154342651</v>
      </c>
    </row>
    <row r="1105" spans="1:5" x14ac:dyDescent="0.15">
      <c r="A1105">
        <v>24</v>
      </c>
      <c r="B1105">
        <v>27</v>
      </c>
      <c r="C1105" t="s">
        <v>73</v>
      </c>
      <c r="D1105" s="1">
        <v>1.5422875881195068</v>
      </c>
      <c r="E1105" s="1">
        <v>1.0822762250900269</v>
      </c>
    </row>
    <row r="1106" spans="1:5" x14ac:dyDescent="0.15">
      <c r="A1106">
        <v>24</v>
      </c>
      <c r="B1106">
        <v>28</v>
      </c>
      <c r="C1106" t="s">
        <v>73</v>
      </c>
      <c r="D1106" s="1">
        <v>1.4185020923614502</v>
      </c>
      <c r="E1106" s="1">
        <v>0.99646025896072388</v>
      </c>
    </row>
    <row r="1107" spans="1:5" x14ac:dyDescent="0.15">
      <c r="A1107">
        <v>24</v>
      </c>
      <c r="B1107">
        <v>29</v>
      </c>
      <c r="C1107" t="s">
        <v>73</v>
      </c>
      <c r="D1107" s="1">
        <v>1.4165852069854736</v>
      </c>
      <c r="E1107" s="1">
        <v>1.032512903213501</v>
      </c>
    </row>
    <row r="1108" spans="1:5" x14ac:dyDescent="0.15">
      <c r="A1108">
        <v>24</v>
      </c>
      <c r="B1108">
        <v>30</v>
      </c>
      <c r="C1108" t="s">
        <v>73</v>
      </c>
      <c r="D1108" s="1">
        <v>1.4822579622268677</v>
      </c>
      <c r="E1108" s="1">
        <v>1.1361552476882935</v>
      </c>
    </row>
    <row r="1109" spans="1:5" x14ac:dyDescent="0.15">
      <c r="A1109">
        <v>24</v>
      </c>
      <c r="B1109">
        <v>31</v>
      </c>
      <c r="C1109" t="s">
        <v>73</v>
      </c>
      <c r="D1109" s="1">
        <v>1.4725170135498047</v>
      </c>
      <c r="E1109" s="1">
        <v>1.1643838882446289</v>
      </c>
    </row>
    <row r="1110" spans="1:5" x14ac:dyDescent="0.15">
      <c r="A1110">
        <v>24</v>
      </c>
      <c r="B1110">
        <v>32</v>
      </c>
      <c r="C1110" t="s">
        <v>73</v>
      </c>
      <c r="D1110" s="1">
        <v>1.4800788164138794</v>
      </c>
      <c r="E1110" s="1">
        <v>1.2099151611328125</v>
      </c>
    </row>
    <row r="1111" spans="1:5" x14ac:dyDescent="0.15">
      <c r="A1111">
        <v>24</v>
      </c>
      <c r="B1111">
        <v>33</v>
      </c>
      <c r="C1111" t="s">
        <v>73</v>
      </c>
      <c r="D1111" s="1">
        <v>1.5110076665878296</v>
      </c>
      <c r="E1111" s="1">
        <v>1.2788136005401611</v>
      </c>
    </row>
    <row r="1112" spans="1:5" x14ac:dyDescent="0.15">
      <c r="A1112">
        <v>24</v>
      </c>
      <c r="B1112">
        <v>34</v>
      </c>
      <c r="C1112" t="s">
        <v>73</v>
      </c>
      <c r="D1112" s="1">
        <v>1.5533033609390259</v>
      </c>
      <c r="E1112" s="1">
        <v>1.3590788841247559</v>
      </c>
    </row>
    <row r="1113" spans="1:5" x14ac:dyDescent="0.15">
      <c r="A1113">
        <v>24</v>
      </c>
      <c r="B1113">
        <v>35</v>
      </c>
      <c r="C1113" t="s">
        <v>73</v>
      </c>
      <c r="D1113" s="1">
        <v>1.5248188972473145</v>
      </c>
      <c r="E1113" s="1">
        <v>1.3685640096664429</v>
      </c>
    </row>
    <row r="1114" spans="1:5" x14ac:dyDescent="0.15">
      <c r="A1114">
        <v>24</v>
      </c>
      <c r="B1114">
        <v>36</v>
      </c>
      <c r="C1114" t="s">
        <v>73</v>
      </c>
      <c r="D1114" s="1">
        <v>1.5016275644302368</v>
      </c>
      <c r="E1114" s="1">
        <v>1.3833421468734741</v>
      </c>
    </row>
    <row r="1115" spans="1:5" x14ac:dyDescent="0.15">
      <c r="A1115">
        <v>24</v>
      </c>
      <c r="B1115">
        <v>37</v>
      </c>
      <c r="C1115" t="s">
        <v>73</v>
      </c>
      <c r="D1115" s="1">
        <v>1.5224934816360474</v>
      </c>
      <c r="E1115" s="1">
        <v>1.4421776533126831</v>
      </c>
    </row>
    <row r="1116" spans="1:5" x14ac:dyDescent="0.15">
      <c r="A1116">
        <v>24</v>
      </c>
      <c r="B1116">
        <v>38</v>
      </c>
      <c r="C1116" t="s">
        <v>73</v>
      </c>
      <c r="D1116" s="1">
        <v>1.5232223272323608</v>
      </c>
      <c r="E1116" s="1">
        <v>1.480876088142395</v>
      </c>
    </row>
    <row r="1117" spans="1:5" x14ac:dyDescent="0.15">
      <c r="A1117">
        <v>24</v>
      </c>
      <c r="B1117">
        <v>39</v>
      </c>
      <c r="C1117" t="s">
        <v>73</v>
      </c>
      <c r="D1117" s="1">
        <v>1.5218605995178223</v>
      </c>
      <c r="E1117" s="1">
        <v>1.5174838304519653</v>
      </c>
    </row>
    <row r="1118" spans="1:5" x14ac:dyDescent="0.15">
      <c r="A1118">
        <v>24</v>
      </c>
      <c r="B1118">
        <v>40</v>
      </c>
      <c r="C1118" t="s">
        <v>73</v>
      </c>
      <c r="D1118" s="1">
        <v>1.5241556167602539</v>
      </c>
      <c r="E1118" s="1">
        <v>1.5577484369277954</v>
      </c>
    </row>
    <row r="1119" spans="1:5" x14ac:dyDescent="0.15">
      <c r="A1119">
        <v>24</v>
      </c>
      <c r="B1119">
        <v>41</v>
      </c>
      <c r="C1119" t="s">
        <v>73</v>
      </c>
      <c r="D1119" s="1">
        <v>1.5887969732284546</v>
      </c>
      <c r="E1119" s="1">
        <v>1.6603593826293945</v>
      </c>
    </row>
    <row r="1120" spans="1:5" x14ac:dyDescent="0.15">
      <c r="A1120">
        <v>24</v>
      </c>
      <c r="B1120">
        <v>42</v>
      </c>
      <c r="C1120" t="s">
        <v>73</v>
      </c>
      <c r="D1120" s="1">
        <v>1.584744930267334</v>
      </c>
      <c r="E1120" s="1">
        <v>1.6942768096923828</v>
      </c>
    </row>
    <row r="1121" spans="1:5" x14ac:dyDescent="0.15">
      <c r="A1121">
        <v>24</v>
      </c>
      <c r="B1121">
        <v>43</v>
      </c>
      <c r="C1121" t="s">
        <v>73</v>
      </c>
      <c r="D1121" s="1">
        <v>1.6352005004882812</v>
      </c>
      <c r="E1121" s="1">
        <v>1.7827019691467285</v>
      </c>
    </row>
    <row r="1122" spans="1:5" x14ac:dyDescent="0.15">
      <c r="A1122">
        <v>24</v>
      </c>
      <c r="B1122">
        <v>44</v>
      </c>
      <c r="C1122" t="s">
        <v>73</v>
      </c>
      <c r="D1122" s="1">
        <v>1.6668785810470581</v>
      </c>
      <c r="E1122" s="1">
        <v>1.8523496389389038</v>
      </c>
    </row>
    <row r="1123" spans="1:5" x14ac:dyDescent="0.15">
      <c r="A1123">
        <v>24</v>
      </c>
      <c r="B1123">
        <v>45</v>
      </c>
      <c r="C1123" t="s">
        <v>73</v>
      </c>
      <c r="D1123" s="1">
        <v>1.6458034515380859</v>
      </c>
      <c r="E1123" s="1">
        <v>1.8692440986633301</v>
      </c>
    </row>
    <row r="1124" spans="1:5" x14ac:dyDescent="0.15">
      <c r="A1124">
        <v>25</v>
      </c>
      <c r="B1124">
        <v>1</v>
      </c>
      <c r="C1124" t="s">
        <v>73</v>
      </c>
      <c r="D1124" s="1">
        <v>0.21399505436420441</v>
      </c>
      <c r="E1124" s="1">
        <v>-1.1547193862497807E-3</v>
      </c>
    </row>
    <row r="1125" spans="1:5" x14ac:dyDescent="0.15">
      <c r="A1125">
        <v>25</v>
      </c>
      <c r="B1125">
        <v>2</v>
      </c>
      <c r="C1125" t="s">
        <v>73</v>
      </c>
      <c r="D1125" s="1">
        <v>0.21852439641952515</v>
      </c>
      <c r="E1125" s="1">
        <v>-2.1505437325686216E-3</v>
      </c>
    </row>
    <row r="1126" spans="1:5" x14ac:dyDescent="0.15">
      <c r="A1126">
        <v>25</v>
      </c>
      <c r="B1126">
        <v>3</v>
      </c>
      <c r="C1126" t="s">
        <v>73</v>
      </c>
      <c r="D1126" s="1">
        <v>0.2262575775384903</v>
      </c>
      <c r="E1126" s="1">
        <v>5.7471068430459127E-5</v>
      </c>
    </row>
    <row r="1127" spans="1:5" x14ac:dyDescent="0.15">
      <c r="A1127">
        <v>25</v>
      </c>
      <c r="B1127">
        <v>4</v>
      </c>
      <c r="C1127" t="s">
        <v>73</v>
      </c>
      <c r="D1127" s="1">
        <v>0.23319345712661743</v>
      </c>
      <c r="E1127" s="1">
        <v>1.4681842876598239E-3</v>
      </c>
    </row>
    <row r="1128" spans="1:5" x14ac:dyDescent="0.15">
      <c r="A1128">
        <v>25</v>
      </c>
      <c r="B1128">
        <v>5</v>
      </c>
      <c r="C1128" t="s">
        <v>73</v>
      </c>
      <c r="D1128" s="1">
        <v>0.2390848696231842</v>
      </c>
      <c r="E1128" s="1">
        <v>1.8344304990023375E-3</v>
      </c>
    </row>
    <row r="1129" spans="1:5" x14ac:dyDescent="0.15">
      <c r="A1129">
        <v>25</v>
      </c>
      <c r="B1129">
        <v>6</v>
      </c>
      <c r="C1129" t="s">
        <v>73</v>
      </c>
      <c r="D1129" s="1">
        <v>0.24409940838813782</v>
      </c>
      <c r="E1129" s="1">
        <v>1.32380286231637E-3</v>
      </c>
    </row>
    <row r="1130" spans="1:5" x14ac:dyDescent="0.15">
      <c r="A1130">
        <v>25</v>
      </c>
      <c r="B1130">
        <v>7</v>
      </c>
      <c r="C1130" t="s">
        <v>73</v>
      </c>
      <c r="D1130" s="1">
        <v>0.24758349359035492</v>
      </c>
      <c r="E1130" s="1">
        <v>-7.1727822069078684E-4</v>
      </c>
    </row>
    <row r="1131" spans="1:5" x14ac:dyDescent="0.15">
      <c r="A1131">
        <v>25</v>
      </c>
      <c r="B1131">
        <v>8</v>
      </c>
      <c r="C1131" t="s">
        <v>73</v>
      </c>
      <c r="D1131" s="1">
        <v>0.25035002827644348</v>
      </c>
      <c r="E1131" s="1">
        <v>-3.4759098198264837E-3</v>
      </c>
    </row>
    <row r="1132" spans="1:5" x14ac:dyDescent="0.15">
      <c r="A1132">
        <v>25</v>
      </c>
      <c r="B1132">
        <v>9</v>
      </c>
      <c r="C1132" t="s">
        <v>73</v>
      </c>
      <c r="D1132" s="1">
        <v>0.25634831190109253</v>
      </c>
      <c r="E1132" s="1">
        <v>-3.0027925968170166E-3</v>
      </c>
    </row>
    <row r="1133" spans="1:5" x14ac:dyDescent="0.15">
      <c r="A1133">
        <v>25</v>
      </c>
      <c r="B1133">
        <v>10</v>
      </c>
      <c r="C1133" t="s">
        <v>73</v>
      </c>
      <c r="D1133" s="1">
        <v>0.26344573497772217</v>
      </c>
      <c r="E1133" s="1">
        <v>-1.4305358054116368E-3</v>
      </c>
    </row>
    <row r="1134" spans="1:5" x14ac:dyDescent="0.15">
      <c r="A1134">
        <v>25</v>
      </c>
      <c r="B1134">
        <v>11</v>
      </c>
      <c r="C1134" t="s">
        <v>73</v>
      </c>
      <c r="D1134" s="1">
        <v>0.26984709501266479</v>
      </c>
      <c r="E1134" s="1">
        <v>-5.543421721085906E-4</v>
      </c>
    </row>
    <row r="1135" spans="1:5" x14ac:dyDescent="0.15">
      <c r="A1135">
        <v>25</v>
      </c>
      <c r="B1135">
        <v>12</v>
      </c>
      <c r="C1135" t="s">
        <v>73</v>
      </c>
      <c r="D1135" s="1">
        <v>0.27729085087776184</v>
      </c>
      <c r="E1135" s="1">
        <v>1.3642474077641964E-3</v>
      </c>
    </row>
    <row r="1136" spans="1:5" x14ac:dyDescent="0.15">
      <c r="A1136">
        <v>25</v>
      </c>
      <c r="B1136">
        <v>13</v>
      </c>
      <c r="C1136" t="s">
        <v>73</v>
      </c>
      <c r="D1136" s="1">
        <v>0.28458449244499207</v>
      </c>
      <c r="E1136" s="1">
        <v>3.1327225733548403E-3</v>
      </c>
    </row>
    <row r="1137" spans="1:5" x14ac:dyDescent="0.15">
      <c r="A1137">
        <v>25</v>
      </c>
      <c r="B1137">
        <v>14</v>
      </c>
      <c r="C1137" t="s">
        <v>73</v>
      </c>
      <c r="D1137" s="1">
        <v>0.29918482899665833</v>
      </c>
      <c r="E1137" s="1">
        <v>1.2207892723381519E-2</v>
      </c>
    </row>
    <row r="1138" spans="1:5" x14ac:dyDescent="0.15">
      <c r="A1138">
        <v>25</v>
      </c>
      <c r="B1138">
        <v>15</v>
      </c>
      <c r="C1138" t="s">
        <v>73</v>
      </c>
      <c r="D1138" s="1">
        <v>0.32147201895713806</v>
      </c>
      <c r="E1138" s="1">
        <v>2.8969915583729744E-2</v>
      </c>
    </row>
    <row r="1139" spans="1:5" x14ac:dyDescent="0.15">
      <c r="A1139">
        <v>25</v>
      </c>
      <c r="B1139">
        <v>16</v>
      </c>
      <c r="C1139" t="s">
        <v>73</v>
      </c>
      <c r="D1139" s="1">
        <v>0.36004152894020081</v>
      </c>
      <c r="E1139" s="1">
        <v>6.2014259397983551E-2</v>
      </c>
    </row>
    <row r="1140" spans="1:5" x14ac:dyDescent="0.15">
      <c r="A1140">
        <v>25</v>
      </c>
      <c r="B1140">
        <v>17</v>
      </c>
      <c r="C1140" t="s">
        <v>73</v>
      </c>
      <c r="D1140" s="1">
        <v>0.42485985159873962</v>
      </c>
      <c r="E1140" s="1">
        <v>0.12130741775035858</v>
      </c>
    </row>
    <row r="1141" spans="1:5" x14ac:dyDescent="0.15">
      <c r="A1141">
        <v>25</v>
      </c>
      <c r="B1141">
        <v>18</v>
      </c>
      <c r="C1141" t="s">
        <v>73</v>
      </c>
      <c r="D1141" s="1">
        <v>0.52768152952194214</v>
      </c>
      <c r="E1141" s="1">
        <v>0.21860392391681671</v>
      </c>
    </row>
    <row r="1142" spans="1:5" x14ac:dyDescent="0.15">
      <c r="A1142">
        <v>25</v>
      </c>
      <c r="B1142">
        <v>19</v>
      </c>
      <c r="C1142" t="s">
        <v>73</v>
      </c>
      <c r="D1142" s="1">
        <v>0.67387259006500244</v>
      </c>
      <c r="E1142" s="1">
        <v>0.35926982760429382</v>
      </c>
    </row>
    <row r="1143" spans="1:5" x14ac:dyDescent="0.15">
      <c r="A1143">
        <v>25</v>
      </c>
      <c r="B1143">
        <v>20</v>
      </c>
      <c r="C1143" t="s">
        <v>73</v>
      </c>
      <c r="D1143" s="1">
        <v>0.86780780553817749</v>
      </c>
      <c r="E1143" s="1">
        <v>0.54767990112304688</v>
      </c>
    </row>
    <row r="1144" spans="1:5" x14ac:dyDescent="0.15">
      <c r="A1144">
        <v>25</v>
      </c>
      <c r="B1144">
        <v>21</v>
      </c>
      <c r="C1144" t="s">
        <v>73</v>
      </c>
      <c r="D1144" s="1">
        <v>1.1060440540313721</v>
      </c>
      <c r="E1144" s="1">
        <v>0.78039097785949707</v>
      </c>
    </row>
    <row r="1145" spans="1:5" x14ac:dyDescent="0.15">
      <c r="A1145">
        <v>25</v>
      </c>
      <c r="B1145">
        <v>22</v>
      </c>
      <c r="C1145" t="s">
        <v>73</v>
      </c>
      <c r="D1145" s="1">
        <v>1.3904706239700317</v>
      </c>
      <c r="E1145" s="1">
        <v>1.0592923164367676</v>
      </c>
    </row>
    <row r="1146" spans="1:5" x14ac:dyDescent="0.15">
      <c r="A1146">
        <v>25</v>
      </c>
      <c r="B1146">
        <v>23</v>
      </c>
      <c r="C1146" t="s">
        <v>73</v>
      </c>
      <c r="D1146" s="1">
        <v>1.705793023109436</v>
      </c>
      <c r="E1146" s="1">
        <v>1.3690896034240723</v>
      </c>
    </row>
    <row r="1147" spans="1:5" x14ac:dyDescent="0.15">
      <c r="A1147">
        <v>25</v>
      </c>
      <c r="B1147">
        <v>24</v>
      </c>
      <c r="C1147" t="s">
        <v>73</v>
      </c>
      <c r="D1147" s="1">
        <v>2.0320272445678711</v>
      </c>
      <c r="E1147" s="1">
        <v>1.6897985935211182</v>
      </c>
    </row>
    <row r="1148" spans="1:5" x14ac:dyDescent="0.15">
      <c r="A1148">
        <v>25</v>
      </c>
      <c r="B1148">
        <v>25</v>
      </c>
      <c r="C1148" t="s">
        <v>73</v>
      </c>
      <c r="D1148" s="1">
        <v>2.3427281379699707</v>
      </c>
      <c r="E1148" s="1">
        <v>1.9949743747711182</v>
      </c>
    </row>
    <row r="1149" spans="1:5" x14ac:dyDescent="0.15">
      <c r="A1149">
        <v>25</v>
      </c>
      <c r="B1149">
        <v>26</v>
      </c>
      <c r="C1149" t="s">
        <v>73</v>
      </c>
      <c r="D1149" s="1">
        <v>2.6447124481201172</v>
      </c>
      <c r="E1149" s="1">
        <v>2.291433572769165</v>
      </c>
    </row>
    <row r="1150" spans="1:5" x14ac:dyDescent="0.15">
      <c r="A1150">
        <v>25</v>
      </c>
      <c r="B1150">
        <v>27</v>
      </c>
      <c r="C1150" t="s">
        <v>73</v>
      </c>
      <c r="D1150" s="1">
        <v>2.9241695404052734</v>
      </c>
      <c r="E1150" s="1">
        <v>2.5653655529022217</v>
      </c>
    </row>
    <row r="1151" spans="1:5" x14ac:dyDescent="0.15">
      <c r="A1151">
        <v>25</v>
      </c>
      <c r="B1151">
        <v>28</v>
      </c>
      <c r="C1151" t="s">
        <v>73</v>
      </c>
      <c r="D1151" s="1">
        <v>3.1823670864105225</v>
      </c>
      <c r="E1151" s="1">
        <v>2.818037748336792</v>
      </c>
    </row>
    <row r="1152" spans="1:5" x14ac:dyDescent="0.15">
      <c r="A1152">
        <v>25</v>
      </c>
      <c r="B1152">
        <v>29</v>
      </c>
      <c r="C1152" t="s">
        <v>73</v>
      </c>
      <c r="D1152" s="1">
        <v>3.4146146774291992</v>
      </c>
      <c r="E1152" s="1">
        <v>3.0447602272033691</v>
      </c>
    </row>
    <row r="1153" spans="1:5" x14ac:dyDescent="0.15">
      <c r="A1153">
        <v>25</v>
      </c>
      <c r="B1153">
        <v>30</v>
      </c>
      <c r="C1153" t="s">
        <v>73</v>
      </c>
      <c r="D1153" s="1">
        <v>3.6163458824157715</v>
      </c>
      <c r="E1153" s="1">
        <v>3.2409663200378418</v>
      </c>
    </row>
    <row r="1154" spans="1:5" x14ac:dyDescent="0.15">
      <c r="A1154">
        <v>25</v>
      </c>
      <c r="B1154">
        <v>31</v>
      </c>
      <c r="C1154" t="s">
        <v>73</v>
      </c>
      <c r="D1154" s="1">
        <v>3.8047044277191162</v>
      </c>
      <c r="E1154" s="1">
        <v>3.4237997531890869</v>
      </c>
    </row>
    <row r="1155" spans="1:5" x14ac:dyDescent="0.15">
      <c r="A1155">
        <v>25</v>
      </c>
      <c r="B1155">
        <v>32</v>
      </c>
      <c r="C1155" t="s">
        <v>73</v>
      </c>
      <c r="D1155" s="1">
        <v>3.97342848777771</v>
      </c>
      <c r="E1155" s="1">
        <v>3.586998462677002</v>
      </c>
    </row>
    <row r="1156" spans="1:5" x14ac:dyDescent="0.15">
      <c r="A1156">
        <v>25</v>
      </c>
      <c r="B1156">
        <v>33</v>
      </c>
      <c r="C1156" t="s">
        <v>73</v>
      </c>
      <c r="D1156" s="1">
        <v>4.1325559616088867</v>
      </c>
      <c r="E1156" s="1">
        <v>3.7406008243560791</v>
      </c>
    </row>
    <row r="1157" spans="1:5" x14ac:dyDescent="0.15">
      <c r="A1157">
        <v>25</v>
      </c>
      <c r="B1157">
        <v>34</v>
      </c>
      <c r="C1157" t="s">
        <v>73</v>
      </c>
      <c r="D1157" s="1">
        <v>4.2674403190612793</v>
      </c>
      <c r="E1157" s="1">
        <v>3.8699600696563721</v>
      </c>
    </row>
    <row r="1158" spans="1:5" x14ac:dyDescent="0.15">
      <c r="A1158">
        <v>25</v>
      </c>
      <c r="B1158">
        <v>35</v>
      </c>
      <c r="C1158" t="s">
        <v>73</v>
      </c>
      <c r="D1158" s="1">
        <v>4.3855047225952148</v>
      </c>
      <c r="E1158" s="1">
        <v>3.982499361038208</v>
      </c>
    </row>
    <row r="1159" spans="1:5" x14ac:dyDescent="0.15">
      <c r="A1159">
        <v>25</v>
      </c>
      <c r="B1159">
        <v>36</v>
      </c>
      <c r="C1159" t="s">
        <v>73</v>
      </c>
      <c r="D1159" s="1">
        <v>4.4965648651123047</v>
      </c>
      <c r="E1159" s="1">
        <v>4.0880341529846191</v>
      </c>
    </row>
    <row r="1160" spans="1:5" x14ac:dyDescent="0.15">
      <c r="A1160">
        <v>25</v>
      </c>
      <c r="B1160">
        <v>37</v>
      </c>
      <c r="C1160" t="s">
        <v>73</v>
      </c>
      <c r="D1160" s="1">
        <v>4.5825057029724121</v>
      </c>
      <c r="E1160" s="1">
        <v>4.168449878692627</v>
      </c>
    </row>
    <row r="1161" spans="1:5" x14ac:dyDescent="0.15">
      <c r="A1161">
        <v>25</v>
      </c>
      <c r="B1161">
        <v>38</v>
      </c>
      <c r="C1161" t="s">
        <v>73</v>
      </c>
      <c r="D1161" s="1">
        <v>4.6612706184387207</v>
      </c>
      <c r="E1161" s="1">
        <v>4.2416896820068359</v>
      </c>
    </row>
    <row r="1162" spans="1:5" x14ac:dyDescent="0.15">
      <c r="A1162">
        <v>25</v>
      </c>
      <c r="B1162">
        <v>39</v>
      </c>
      <c r="C1162" t="s">
        <v>73</v>
      </c>
      <c r="D1162" s="1">
        <v>4.7358875274658203</v>
      </c>
      <c r="E1162" s="1">
        <v>4.3107814788818359</v>
      </c>
    </row>
    <row r="1163" spans="1:5" x14ac:dyDescent="0.15">
      <c r="A1163">
        <v>25</v>
      </c>
      <c r="B1163">
        <v>40</v>
      </c>
      <c r="C1163" t="s">
        <v>73</v>
      </c>
      <c r="D1163" s="1">
        <v>4.7997879981994629</v>
      </c>
      <c r="E1163" s="1">
        <v>4.3691568374633789</v>
      </c>
    </row>
    <row r="1164" spans="1:5" x14ac:dyDescent="0.15">
      <c r="A1164">
        <v>25</v>
      </c>
      <c r="B1164">
        <v>41</v>
      </c>
      <c r="C1164" t="s">
        <v>73</v>
      </c>
      <c r="D1164" s="1">
        <v>4.8501839637756348</v>
      </c>
      <c r="E1164" s="1">
        <v>4.4140276908874512</v>
      </c>
    </row>
    <row r="1165" spans="1:5" x14ac:dyDescent="0.15">
      <c r="A1165">
        <v>25</v>
      </c>
      <c r="B1165">
        <v>42</v>
      </c>
      <c r="C1165" t="s">
        <v>73</v>
      </c>
      <c r="D1165" s="1">
        <v>4.8792905807495117</v>
      </c>
      <c r="E1165" s="1">
        <v>4.4376091957092285</v>
      </c>
    </row>
    <row r="1166" spans="1:5" x14ac:dyDescent="0.15">
      <c r="A1166">
        <v>25</v>
      </c>
      <c r="B1166">
        <v>43</v>
      </c>
      <c r="C1166" t="s">
        <v>73</v>
      </c>
      <c r="D1166" s="1">
        <v>4.9122586250305176</v>
      </c>
      <c r="E1166" s="1">
        <v>4.4650516510009766</v>
      </c>
    </row>
    <row r="1167" spans="1:5" x14ac:dyDescent="0.15">
      <c r="A1167">
        <v>25</v>
      </c>
      <c r="B1167">
        <v>44</v>
      </c>
      <c r="C1167" t="s">
        <v>73</v>
      </c>
      <c r="D1167" s="1">
        <v>4.9487557411193848</v>
      </c>
      <c r="E1167" s="1">
        <v>4.4960236549377441</v>
      </c>
    </row>
    <row r="1168" spans="1:5" x14ac:dyDescent="0.15">
      <c r="A1168">
        <v>25</v>
      </c>
      <c r="B1168">
        <v>45</v>
      </c>
      <c r="C1168" t="s">
        <v>73</v>
      </c>
      <c r="D1168" s="1">
        <v>4.9764585494995117</v>
      </c>
      <c r="E1168" s="1">
        <v>4.5182013511657715</v>
      </c>
    </row>
    <row r="1169" spans="1:5" x14ac:dyDescent="0.15">
      <c r="A1169">
        <v>26</v>
      </c>
      <c r="B1169">
        <v>1</v>
      </c>
      <c r="C1169" t="s">
        <v>73</v>
      </c>
      <c r="D1169" s="1">
        <v>0.29836875200271606</v>
      </c>
      <c r="E1169" s="1">
        <v>-6.4092269167304039E-3</v>
      </c>
    </row>
    <row r="1170" spans="1:5" x14ac:dyDescent="0.15">
      <c r="A1170">
        <v>26</v>
      </c>
      <c r="B1170">
        <v>2</v>
      </c>
      <c r="C1170" t="s">
        <v>73</v>
      </c>
      <c r="D1170" s="1">
        <v>0.30633717775344849</v>
      </c>
      <c r="E1170" s="1">
        <v>-6.048835813999176E-3</v>
      </c>
    </row>
    <row r="1171" spans="1:5" x14ac:dyDescent="0.15">
      <c r="A1171">
        <v>26</v>
      </c>
      <c r="B1171">
        <v>3</v>
      </c>
      <c r="C1171" t="s">
        <v>73</v>
      </c>
      <c r="D1171" s="1">
        <v>0.32004430890083313</v>
      </c>
      <c r="E1171" s="1">
        <v>5.0260623538633808E-5</v>
      </c>
    </row>
    <row r="1172" spans="1:5" x14ac:dyDescent="0.15">
      <c r="A1172">
        <v>26</v>
      </c>
      <c r="B1172">
        <v>4</v>
      </c>
      <c r="C1172" t="s">
        <v>73</v>
      </c>
      <c r="D1172" s="1">
        <v>0.32920372486114502</v>
      </c>
      <c r="E1172" s="1">
        <v>1.6016418812796474E-3</v>
      </c>
    </row>
    <row r="1173" spans="1:5" x14ac:dyDescent="0.15">
      <c r="A1173">
        <v>26</v>
      </c>
      <c r="B1173">
        <v>5</v>
      </c>
      <c r="C1173" t="s">
        <v>73</v>
      </c>
      <c r="D1173" s="1">
        <v>0.33570209145545959</v>
      </c>
      <c r="E1173" s="1">
        <v>4.9197376938536763E-4</v>
      </c>
    </row>
    <row r="1174" spans="1:5" x14ac:dyDescent="0.15">
      <c r="A1174">
        <v>26</v>
      </c>
      <c r="B1174">
        <v>6</v>
      </c>
      <c r="C1174" t="s">
        <v>73</v>
      </c>
      <c r="D1174" s="1">
        <v>0.34129619598388672</v>
      </c>
      <c r="E1174" s="1">
        <v>-1.5219564083963633E-3</v>
      </c>
    </row>
    <row r="1175" spans="1:5" x14ac:dyDescent="0.15">
      <c r="A1175">
        <v>26</v>
      </c>
      <c r="B1175">
        <v>7</v>
      </c>
      <c r="C1175" t="s">
        <v>73</v>
      </c>
      <c r="D1175" s="1">
        <v>0.34908655285835266</v>
      </c>
      <c r="E1175" s="1">
        <v>-1.3396342983469367E-3</v>
      </c>
    </row>
    <row r="1176" spans="1:5" x14ac:dyDescent="0.15">
      <c r="A1176">
        <v>26</v>
      </c>
      <c r="B1176">
        <v>8</v>
      </c>
      <c r="C1176" t="s">
        <v>73</v>
      </c>
      <c r="D1176" s="1">
        <v>0.35711988806724548</v>
      </c>
      <c r="E1176" s="1">
        <v>-9.1433373745530844E-4</v>
      </c>
    </row>
    <row r="1177" spans="1:5" x14ac:dyDescent="0.15">
      <c r="A1177">
        <v>26</v>
      </c>
      <c r="B1177">
        <v>9</v>
      </c>
      <c r="C1177" t="s">
        <v>73</v>
      </c>
      <c r="D1177" s="1">
        <v>0.36617752909660339</v>
      </c>
      <c r="E1177" s="1">
        <v>5.3527258569374681E-4</v>
      </c>
    </row>
    <row r="1178" spans="1:5" x14ac:dyDescent="0.15">
      <c r="A1178">
        <v>26</v>
      </c>
      <c r="B1178">
        <v>10</v>
      </c>
      <c r="C1178" t="s">
        <v>73</v>
      </c>
      <c r="D1178" s="1">
        <v>0.3733256459236145</v>
      </c>
      <c r="E1178" s="1">
        <v>7.5354677392169833E-5</v>
      </c>
    </row>
    <row r="1179" spans="1:5" x14ac:dyDescent="0.15">
      <c r="A1179">
        <v>26</v>
      </c>
      <c r="B1179">
        <v>11</v>
      </c>
      <c r="C1179" t="s">
        <v>73</v>
      </c>
      <c r="D1179" s="1">
        <v>0.38187974691390991</v>
      </c>
      <c r="E1179" s="1">
        <v>1.0214209323748946E-3</v>
      </c>
    </row>
    <row r="1180" spans="1:5" x14ac:dyDescent="0.15">
      <c r="A1180">
        <v>26</v>
      </c>
      <c r="B1180">
        <v>12</v>
      </c>
      <c r="C1180" t="s">
        <v>73</v>
      </c>
      <c r="D1180" s="1">
        <v>0.39317798614501953</v>
      </c>
      <c r="E1180" s="1">
        <v>4.7116256318986416E-3</v>
      </c>
    </row>
    <row r="1181" spans="1:5" x14ac:dyDescent="0.15">
      <c r="A1181">
        <v>26</v>
      </c>
      <c r="B1181">
        <v>13</v>
      </c>
      <c r="C1181" t="s">
        <v>73</v>
      </c>
      <c r="D1181" s="1">
        <v>0.40963178873062134</v>
      </c>
      <c r="E1181" s="1">
        <v>1.3557393103837967E-2</v>
      </c>
    </row>
    <row r="1182" spans="1:5" x14ac:dyDescent="0.15">
      <c r="A1182">
        <v>26</v>
      </c>
      <c r="B1182">
        <v>14</v>
      </c>
      <c r="C1182" t="s">
        <v>73</v>
      </c>
      <c r="D1182" s="1">
        <v>0.43291455507278442</v>
      </c>
      <c r="E1182" s="1">
        <v>2.9232125729322433E-2</v>
      </c>
    </row>
    <row r="1183" spans="1:5" x14ac:dyDescent="0.15">
      <c r="A1183">
        <v>26</v>
      </c>
      <c r="B1183">
        <v>15</v>
      </c>
      <c r="C1183" t="s">
        <v>73</v>
      </c>
      <c r="D1183" s="1">
        <v>0.47125905752182007</v>
      </c>
      <c r="E1183" s="1">
        <v>5.9968594461679459E-2</v>
      </c>
    </row>
    <row r="1184" spans="1:5" x14ac:dyDescent="0.15">
      <c r="A1184">
        <v>26</v>
      </c>
      <c r="B1184">
        <v>16</v>
      </c>
      <c r="C1184" t="s">
        <v>73</v>
      </c>
      <c r="D1184" s="1">
        <v>0.53596872091293335</v>
      </c>
      <c r="E1184" s="1">
        <v>0.11707022041082382</v>
      </c>
    </row>
    <row r="1185" spans="1:5" x14ac:dyDescent="0.15">
      <c r="A1185">
        <v>26</v>
      </c>
      <c r="B1185">
        <v>17</v>
      </c>
      <c r="C1185" t="s">
        <v>73</v>
      </c>
      <c r="D1185" s="1">
        <v>0.63606280088424683</v>
      </c>
      <c r="E1185" s="1">
        <v>0.20955626666545868</v>
      </c>
    </row>
    <row r="1186" spans="1:5" x14ac:dyDescent="0.15">
      <c r="A1186">
        <v>26</v>
      </c>
      <c r="B1186">
        <v>18</v>
      </c>
      <c r="C1186" t="s">
        <v>73</v>
      </c>
      <c r="D1186" s="1">
        <v>0.78094851970672607</v>
      </c>
      <c r="E1186" s="1">
        <v>0.34683394432067871</v>
      </c>
    </row>
    <row r="1187" spans="1:5" x14ac:dyDescent="0.15">
      <c r="A1187">
        <v>26</v>
      </c>
      <c r="B1187">
        <v>19</v>
      </c>
      <c r="C1187" t="s">
        <v>73</v>
      </c>
      <c r="D1187" s="1">
        <v>0.97061163187026978</v>
      </c>
      <c r="E1187" s="1">
        <v>0.528889000415802</v>
      </c>
    </row>
    <row r="1188" spans="1:5" x14ac:dyDescent="0.15">
      <c r="A1188">
        <v>26</v>
      </c>
      <c r="B1188">
        <v>20</v>
      </c>
      <c r="C1188" t="s">
        <v>73</v>
      </c>
      <c r="D1188" s="1">
        <v>1.2059506177902222</v>
      </c>
      <c r="E1188" s="1">
        <v>0.75661998987197876</v>
      </c>
    </row>
    <row r="1189" spans="1:5" x14ac:dyDescent="0.15">
      <c r="A1189">
        <v>26</v>
      </c>
      <c r="B1189">
        <v>21</v>
      </c>
      <c r="C1189" t="s">
        <v>73</v>
      </c>
      <c r="D1189" s="1">
        <v>1.487652063369751</v>
      </c>
      <c r="E1189" s="1">
        <v>1.0307134389877319</v>
      </c>
    </row>
    <row r="1190" spans="1:5" x14ac:dyDescent="0.15">
      <c r="A1190">
        <v>26</v>
      </c>
      <c r="B1190">
        <v>22</v>
      </c>
      <c r="C1190" t="s">
        <v>73</v>
      </c>
      <c r="D1190" s="1">
        <v>1.8029037714004517</v>
      </c>
      <c r="E1190" s="1">
        <v>1.3383570909500122</v>
      </c>
    </row>
    <row r="1191" spans="1:5" x14ac:dyDescent="0.15">
      <c r="A1191">
        <v>26</v>
      </c>
      <c r="B1191">
        <v>23</v>
      </c>
      <c r="C1191" t="s">
        <v>73</v>
      </c>
      <c r="D1191" s="1">
        <v>2.1300525665283203</v>
      </c>
      <c r="E1191" s="1">
        <v>1.6578978300094604</v>
      </c>
    </row>
    <row r="1192" spans="1:5" x14ac:dyDescent="0.15">
      <c r="A1192">
        <v>26</v>
      </c>
      <c r="B1192">
        <v>24</v>
      </c>
      <c r="C1192" t="s">
        <v>73</v>
      </c>
      <c r="D1192" s="1">
        <v>2.4464461803436279</v>
      </c>
      <c r="E1192" s="1">
        <v>1.9666833877563477</v>
      </c>
    </row>
    <row r="1193" spans="1:5" x14ac:dyDescent="0.15">
      <c r="A1193">
        <v>26</v>
      </c>
      <c r="B1193">
        <v>25</v>
      </c>
      <c r="C1193" t="s">
        <v>73</v>
      </c>
      <c r="D1193" s="1">
        <v>2.7522988319396973</v>
      </c>
      <c r="E1193" s="1">
        <v>2.2649281024932861</v>
      </c>
    </row>
    <row r="1194" spans="1:5" x14ac:dyDescent="0.15">
      <c r="A1194">
        <v>26</v>
      </c>
      <c r="B1194">
        <v>26</v>
      </c>
      <c r="C1194" t="s">
        <v>73</v>
      </c>
      <c r="D1194" s="1">
        <v>3.0337092876434326</v>
      </c>
      <c r="E1194" s="1">
        <v>2.5387303829193115</v>
      </c>
    </row>
    <row r="1195" spans="1:5" x14ac:dyDescent="0.15">
      <c r="A1195">
        <v>26</v>
      </c>
      <c r="B1195">
        <v>27</v>
      </c>
      <c r="C1195" t="s">
        <v>73</v>
      </c>
      <c r="D1195" s="1">
        <v>3.290595531463623</v>
      </c>
      <c r="E1195" s="1">
        <v>2.7880086898803711</v>
      </c>
    </row>
    <row r="1196" spans="1:5" x14ac:dyDescent="0.15">
      <c r="A1196">
        <v>26</v>
      </c>
      <c r="B1196">
        <v>28</v>
      </c>
      <c r="C1196" t="s">
        <v>73</v>
      </c>
      <c r="D1196" s="1">
        <v>3.5277493000030518</v>
      </c>
      <c r="E1196" s="1">
        <v>3.0175542831420898</v>
      </c>
    </row>
    <row r="1197" spans="1:5" x14ac:dyDescent="0.15">
      <c r="A1197">
        <v>26</v>
      </c>
      <c r="B1197">
        <v>29</v>
      </c>
      <c r="C1197" t="s">
        <v>73</v>
      </c>
      <c r="D1197" s="1">
        <v>3.7389404773712158</v>
      </c>
      <c r="E1197" s="1">
        <v>3.221137523651123</v>
      </c>
    </row>
    <row r="1198" spans="1:5" x14ac:dyDescent="0.15">
      <c r="A1198">
        <v>26</v>
      </c>
      <c r="B1198">
        <v>30</v>
      </c>
      <c r="C1198" t="s">
        <v>73</v>
      </c>
      <c r="D1198" s="1">
        <v>3.9289858341217041</v>
      </c>
      <c r="E1198" s="1">
        <v>3.4035749435424805</v>
      </c>
    </row>
    <row r="1199" spans="1:5" x14ac:dyDescent="0.15">
      <c r="A1199">
        <v>26</v>
      </c>
      <c r="B1199">
        <v>31</v>
      </c>
      <c r="C1199" t="s">
        <v>73</v>
      </c>
      <c r="D1199" s="1">
        <v>4.1020622253417969</v>
      </c>
      <c r="E1199" s="1">
        <v>3.5690431594848633</v>
      </c>
    </row>
    <row r="1200" spans="1:5" x14ac:dyDescent="0.15">
      <c r="A1200">
        <v>26</v>
      </c>
      <c r="B1200">
        <v>32</v>
      </c>
      <c r="C1200" t="s">
        <v>73</v>
      </c>
      <c r="D1200" s="1">
        <v>4.2506599426269531</v>
      </c>
      <c r="E1200" s="1">
        <v>3.7100329399108887</v>
      </c>
    </row>
    <row r="1201" spans="1:5" x14ac:dyDescent="0.15">
      <c r="A1201">
        <v>26</v>
      </c>
      <c r="B1201">
        <v>33</v>
      </c>
      <c r="C1201" t="s">
        <v>73</v>
      </c>
      <c r="D1201" s="1">
        <v>4.3862338066101074</v>
      </c>
      <c r="E1201" s="1">
        <v>3.837998628616333</v>
      </c>
    </row>
    <row r="1202" spans="1:5" x14ac:dyDescent="0.15">
      <c r="A1202">
        <v>26</v>
      </c>
      <c r="B1202">
        <v>34</v>
      </c>
      <c r="C1202" t="s">
        <v>73</v>
      </c>
      <c r="D1202" s="1">
        <v>4.5073099136352539</v>
      </c>
      <c r="E1202" s="1">
        <v>3.9514667987823486</v>
      </c>
    </row>
    <row r="1203" spans="1:5" x14ac:dyDescent="0.15">
      <c r="A1203">
        <v>26</v>
      </c>
      <c r="B1203">
        <v>35</v>
      </c>
      <c r="C1203" t="s">
        <v>73</v>
      </c>
      <c r="D1203" s="1">
        <v>4.6195101737976074</v>
      </c>
      <c r="E1203" s="1">
        <v>4.0560588836669922</v>
      </c>
    </row>
    <row r="1204" spans="1:5" x14ac:dyDescent="0.15">
      <c r="A1204">
        <v>26</v>
      </c>
      <c r="B1204">
        <v>36</v>
      </c>
      <c r="C1204" t="s">
        <v>73</v>
      </c>
      <c r="D1204" s="1">
        <v>4.7108144760131836</v>
      </c>
      <c r="E1204" s="1">
        <v>4.1397552490234375</v>
      </c>
    </row>
    <row r="1205" spans="1:5" x14ac:dyDescent="0.15">
      <c r="A1205">
        <v>26</v>
      </c>
      <c r="B1205">
        <v>37</v>
      </c>
      <c r="C1205" t="s">
        <v>73</v>
      </c>
      <c r="D1205" s="1">
        <v>4.7854523658752441</v>
      </c>
      <c r="E1205" s="1">
        <v>4.2067852020263672</v>
      </c>
    </row>
    <row r="1206" spans="1:5" x14ac:dyDescent="0.15">
      <c r="A1206">
        <v>26</v>
      </c>
      <c r="B1206">
        <v>38</v>
      </c>
      <c r="C1206" t="s">
        <v>73</v>
      </c>
      <c r="D1206" s="1">
        <v>4.8518433570861816</v>
      </c>
      <c r="E1206" s="1">
        <v>4.2655682563781738</v>
      </c>
    </row>
    <row r="1207" spans="1:5" x14ac:dyDescent="0.15">
      <c r="A1207">
        <v>26</v>
      </c>
      <c r="B1207">
        <v>39</v>
      </c>
      <c r="C1207" t="s">
        <v>73</v>
      </c>
      <c r="D1207" s="1">
        <v>4.8965344429016113</v>
      </c>
      <c r="E1207" s="1">
        <v>4.3026509284973145</v>
      </c>
    </row>
    <row r="1208" spans="1:5" x14ac:dyDescent="0.15">
      <c r="A1208">
        <v>26</v>
      </c>
      <c r="B1208">
        <v>40</v>
      </c>
      <c r="C1208" t="s">
        <v>73</v>
      </c>
      <c r="D1208" s="1">
        <v>4.9466800689697266</v>
      </c>
      <c r="E1208" s="1">
        <v>4.3451886177062988</v>
      </c>
    </row>
    <row r="1209" spans="1:5" x14ac:dyDescent="0.15">
      <c r="A1209">
        <v>26</v>
      </c>
      <c r="B1209">
        <v>41</v>
      </c>
      <c r="C1209" t="s">
        <v>73</v>
      </c>
      <c r="D1209" s="1">
        <v>4.9891238212585449</v>
      </c>
      <c r="E1209" s="1">
        <v>4.3800244331359863</v>
      </c>
    </row>
    <row r="1210" spans="1:5" x14ac:dyDescent="0.15">
      <c r="A1210">
        <v>26</v>
      </c>
      <c r="B1210">
        <v>42</v>
      </c>
      <c r="C1210" t="s">
        <v>73</v>
      </c>
      <c r="D1210" s="1">
        <v>5.0330777168273926</v>
      </c>
      <c r="E1210" s="1">
        <v>4.4163703918457031</v>
      </c>
    </row>
    <row r="1211" spans="1:5" x14ac:dyDescent="0.15">
      <c r="A1211">
        <v>26</v>
      </c>
      <c r="B1211">
        <v>43</v>
      </c>
      <c r="C1211" t="s">
        <v>73</v>
      </c>
      <c r="D1211" s="1">
        <v>5.0540781021118164</v>
      </c>
      <c r="E1211" s="1">
        <v>4.4297628402709961</v>
      </c>
    </row>
    <row r="1212" spans="1:5" x14ac:dyDescent="0.15">
      <c r="A1212">
        <v>26</v>
      </c>
      <c r="B1212">
        <v>44</v>
      </c>
      <c r="C1212" t="s">
        <v>73</v>
      </c>
      <c r="D1212" s="1">
        <v>5.0688257217407227</v>
      </c>
      <c r="E1212" s="1">
        <v>4.4369020462036133</v>
      </c>
    </row>
    <row r="1213" spans="1:5" x14ac:dyDescent="0.15">
      <c r="A1213">
        <v>26</v>
      </c>
      <c r="B1213">
        <v>45</v>
      </c>
      <c r="C1213" t="s">
        <v>73</v>
      </c>
      <c r="D1213" s="1">
        <v>5.079737663269043</v>
      </c>
      <c r="E1213" s="1">
        <v>4.4402060508728027</v>
      </c>
    </row>
    <row r="1214" spans="1:5" x14ac:dyDescent="0.15">
      <c r="A1214">
        <v>27</v>
      </c>
      <c r="B1214">
        <v>1</v>
      </c>
      <c r="C1214" t="s">
        <v>73</v>
      </c>
      <c r="D1214" s="1">
        <v>0.2664330005645752</v>
      </c>
      <c r="E1214" s="1">
        <v>-4.8882556147873402E-3</v>
      </c>
    </row>
    <row r="1215" spans="1:5" x14ac:dyDescent="0.15">
      <c r="A1215">
        <v>27</v>
      </c>
      <c r="B1215">
        <v>2</v>
      </c>
      <c r="C1215" t="s">
        <v>73</v>
      </c>
      <c r="D1215" s="1">
        <v>0.27380722761154175</v>
      </c>
      <c r="E1215" s="1">
        <v>-4.8013352788984776E-3</v>
      </c>
    </row>
    <row r="1216" spans="1:5" x14ac:dyDescent="0.15">
      <c r="A1216">
        <v>27</v>
      </c>
      <c r="B1216">
        <v>3</v>
      </c>
      <c r="C1216" t="s">
        <v>73</v>
      </c>
      <c r="D1216" s="1">
        <v>0.28460463881492615</v>
      </c>
      <c r="E1216" s="1">
        <v>-1.291230320930481E-3</v>
      </c>
    </row>
    <row r="1217" spans="1:5" x14ac:dyDescent="0.15">
      <c r="A1217">
        <v>27</v>
      </c>
      <c r="B1217">
        <v>4</v>
      </c>
      <c r="C1217" t="s">
        <v>73</v>
      </c>
      <c r="D1217" s="1">
        <v>0.29289001226425171</v>
      </c>
      <c r="E1217" s="1">
        <v>-2.9316329164430499E-4</v>
      </c>
    </row>
    <row r="1218" spans="1:5" x14ac:dyDescent="0.15">
      <c r="A1218">
        <v>27</v>
      </c>
      <c r="B1218">
        <v>5</v>
      </c>
      <c r="C1218" t="s">
        <v>73</v>
      </c>
      <c r="D1218" s="1">
        <v>0.30162090063095093</v>
      </c>
      <c r="E1218" s="1">
        <v>1.1504186550155282E-3</v>
      </c>
    </row>
    <row r="1219" spans="1:5" x14ac:dyDescent="0.15">
      <c r="A1219">
        <v>27</v>
      </c>
      <c r="B1219">
        <v>6</v>
      </c>
      <c r="C1219" t="s">
        <v>73</v>
      </c>
      <c r="D1219" s="1">
        <v>0.30963411927223206</v>
      </c>
      <c r="E1219" s="1">
        <v>1.8763309344649315E-3</v>
      </c>
    </row>
    <row r="1220" spans="1:5" x14ac:dyDescent="0.15">
      <c r="A1220">
        <v>27</v>
      </c>
      <c r="B1220">
        <v>7</v>
      </c>
      <c r="C1220" t="s">
        <v>73</v>
      </c>
      <c r="D1220" s="1">
        <v>0.31572675704956055</v>
      </c>
      <c r="E1220" s="1">
        <v>6.8166229175403714E-4</v>
      </c>
    </row>
    <row r="1221" spans="1:5" x14ac:dyDescent="0.15">
      <c r="A1221">
        <v>27</v>
      </c>
      <c r="B1221">
        <v>8</v>
      </c>
      <c r="C1221" t="s">
        <v>73</v>
      </c>
      <c r="D1221" s="1">
        <v>0.3209611177444458</v>
      </c>
      <c r="E1221" s="1">
        <v>-1.3712834334000945E-3</v>
      </c>
    </row>
    <row r="1222" spans="1:5" x14ac:dyDescent="0.15">
      <c r="A1222">
        <v>27</v>
      </c>
      <c r="B1222">
        <v>9</v>
      </c>
      <c r="C1222" t="s">
        <v>73</v>
      </c>
      <c r="D1222" s="1">
        <v>0.32928562164306641</v>
      </c>
      <c r="E1222" s="1">
        <v>-3.3408592571504414E-4</v>
      </c>
    </row>
    <row r="1223" spans="1:5" x14ac:dyDescent="0.15">
      <c r="A1223">
        <v>27</v>
      </c>
      <c r="B1223">
        <v>10</v>
      </c>
      <c r="C1223" t="s">
        <v>73</v>
      </c>
      <c r="D1223" s="1">
        <v>0.33702942728996277</v>
      </c>
      <c r="E1223" s="1">
        <v>1.2241331569384784E-4</v>
      </c>
    </row>
    <row r="1224" spans="1:5" x14ac:dyDescent="0.15">
      <c r="A1224">
        <v>27</v>
      </c>
      <c r="B1224">
        <v>11</v>
      </c>
      <c r="C1224" t="s">
        <v>73</v>
      </c>
      <c r="D1224" s="1">
        <v>0.34255674481391907</v>
      </c>
      <c r="E1224" s="1">
        <v>-1.6375755658373237E-3</v>
      </c>
    </row>
    <row r="1225" spans="1:5" x14ac:dyDescent="0.15">
      <c r="A1225">
        <v>27</v>
      </c>
      <c r="B1225">
        <v>12</v>
      </c>
      <c r="C1225" t="s">
        <v>73</v>
      </c>
      <c r="D1225" s="1">
        <v>0.35170543193817139</v>
      </c>
      <c r="E1225" s="1">
        <v>2.2380515292752534E-4</v>
      </c>
    </row>
    <row r="1226" spans="1:5" x14ac:dyDescent="0.15">
      <c r="A1226">
        <v>27</v>
      </c>
      <c r="B1226">
        <v>13</v>
      </c>
      <c r="C1226" t="s">
        <v>73</v>
      </c>
      <c r="D1226" s="1">
        <v>0.35964164137840271</v>
      </c>
      <c r="E1226" s="1">
        <v>8.727081585675478E-4</v>
      </c>
    </row>
    <row r="1227" spans="1:5" x14ac:dyDescent="0.15">
      <c r="A1227">
        <v>27</v>
      </c>
      <c r="B1227">
        <v>14</v>
      </c>
      <c r="C1227" t="s">
        <v>73</v>
      </c>
      <c r="D1227" s="1">
        <v>0.37420496344566345</v>
      </c>
      <c r="E1227" s="1">
        <v>8.1487242132425308E-3</v>
      </c>
    </row>
    <row r="1228" spans="1:5" x14ac:dyDescent="0.15">
      <c r="A1228">
        <v>27</v>
      </c>
      <c r="B1228">
        <v>15</v>
      </c>
      <c r="C1228" t="s">
        <v>73</v>
      </c>
      <c r="D1228" s="1">
        <v>0.39364835619926453</v>
      </c>
      <c r="E1228" s="1">
        <v>2.0304810255765915E-2</v>
      </c>
    </row>
    <row r="1229" spans="1:5" x14ac:dyDescent="0.15">
      <c r="A1229">
        <v>27</v>
      </c>
      <c r="B1229">
        <v>16</v>
      </c>
      <c r="C1229" t="s">
        <v>73</v>
      </c>
      <c r="D1229" s="1">
        <v>0.42394241690635681</v>
      </c>
      <c r="E1229" s="1">
        <v>4.3311566114425659E-2</v>
      </c>
    </row>
    <row r="1230" spans="1:5" x14ac:dyDescent="0.15">
      <c r="A1230">
        <v>27</v>
      </c>
      <c r="B1230">
        <v>17</v>
      </c>
      <c r="C1230" t="s">
        <v>73</v>
      </c>
      <c r="D1230" s="1">
        <v>0.47518008947372437</v>
      </c>
      <c r="E1230" s="1">
        <v>8.7261930108070374E-2</v>
      </c>
    </row>
    <row r="1231" spans="1:5" x14ac:dyDescent="0.15">
      <c r="A1231">
        <v>27</v>
      </c>
      <c r="B1231">
        <v>18</v>
      </c>
      <c r="C1231" t="s">
        <v>73</v>
      </c>
      <c r="D1231" s="1">
        <v>0.55831867456436157</v>
      </c>
      <c r="E1231" s="1">
        <v>0.16311320662498474</v>
      </c>
    </row>
    <row r="1232" spans="1:5" x14ac:dyDescent="0.15">
      <c r="A1232">
        <v>27</v>
      </c>
      <c r="B1232">
        <v>19</v>
      </c>
      <c r="C1232" t="s">
        <v>73</v>
      </c>
      <c r="D1232" s="1">
        <v>0.68054330348968506</v>
      </c>
      <c r="E1232" s="1">
        <v>0.27805054187774658</v>
      </c>
    </row>
    <row r="1233" spans="1:5" x14ac:dyDescent="0.15">
      <c r="A1233">
        <v>27</v>
      </c>
      <c r="B1233">
        <v>20</v>
      </c>
      <c r="C1233" t="s">
        <v>73</v>
      </c>
      <c r="D1233" s="1">
        <v>0.85051679611206055</v>
      </c>
      <c r="E1233" s="1">
        <v>0.44073671102523804</v>
      </c>
    </row>
    <row r="1234" spans="1:5" x14ac:dyDescent="0.15">
      <c r="A1234">
        <v>27</v>
      </c>
      <c r="B1234">
        <v>21</v>
      </c>
      <c r="C1234" t="s">
        <v>73</v>
      </c>
      <c r="D1234" s="1">
        <v>1.0668848752975464</v>
      </c>
      <c r="E1234" s="1">
        <v>0.64981746673583984</v>
      </c>
    </row>
    <row r="1235" spans="1:5" x14ac:dyDescent="0.15">
      <c r="A1235">
        <v>27</v>
      </c>
      <c r="B1235">
        <v>22</v>
      </c>
      <c r="C1235" t="s">
        <v>73</v>
      </c>
      <c r="D1235" s="1">
        <v>1.3277750015258789</v>
      </c>
      <c r="E1235" s="1">
        <v>0.90342032909393311</v>
      </c>
    </row>
    <row r="1236" spans="1:5" x14ac:dyDescent="0.15">
      <c r="A1236">
        <v>27</v>
      </c>
      <c r="B1236">
        <v>23</v>
      </c>
      <c r="C1236" t="s">
        <v>73</v>
      </c>
      <c r="D1236" s="1">
        <v>1.6288290023803711</v>
      </c>
      <c r="E1236" s="1">
        <v>1.1971869468688965</v>
      </c>
    </row>
    <row r="1237" spans="1:5" x14ac:dyDescent="0.15">
      <c r="A1237">
        <v>27</v>
      </c>
      <c r="B1237">
        <v>24</v>
      </c>
      <c r="C1237" t="s">
        <v>73</v>
      </c>
      <c r="D1237" s="1">
        <v>1.9499287605285645</v>
      </c>
      <c r="E1237" s="1">
        <v>1.5109994411468506</v>
      </c>
    </row>
    <row r="1238" spans="1:5" x14ac:dyDescent="0.15">
      <c r="A1238">
        <v>27</v>
      </c>
      <c r="B1238">
        <v>25</v>
      </c>
      <c r="C1238" t="s">
        <v>73</v>
      </c>
      <c r="D1238" s="1">
        <v>2.2723855972290039</v>
      </c>
      <c r="E1238" s="1">
        <v>1.8261690139770508</v>
      </c>
    </row>
    <row r="1239" spans="1:5" x14ac:dyDescent="0.15">
      <c r="A1239">
        <v>27</v>
      </c>
      <c r="B1239">
        <v>26</v>
      </c>
      <c r="C1239" t="s">
        <v>73</v>
      </c>
      <c r="D1239" s="1">
        <v>2.5852959156036377</v>
      </c>
      <c r="E1239" s="1">
        <v>2.1317920684814453</v>
      </c>
    </row>
    <row r="1240" spans="1:5" x14ac:dyDescent="0.15">
      <c r="A1240">
        <v>27</v>
      </c>
      <c r="B1240">
        <v>27</v>
      </c>
      <c r="C1240" t="s">
        <v>73</v>
      </c>
      <c r="D1240" s="1">
        <v>2.8741202354431152</v>
      </c>
      <c r="E1240" s="1">
        <v>2.4133291244506836</v>
      </c>
    </row>
    <row r="1241" spans="1:5" x14ac:dyDescent="0.15">
      <c r="A1241">
        <v>27</v>
      </c>
      <c r="B1241">
        <v>28</v>
      </c>
      <c r="C1241" t="s">
        <v>73</v>
      </c>
      <c r="D1241" s="1">
        <v>3.1385722160339355</v>
      </c>
      <c r="E1241" s="1">
        <v>2.6704936027526855</v>
      </c>
    </row>
    <row r="1242" spans="1:5" x14ac:dyDescent="0.15">
      <c r="A1242">
        <v>27</v>
      </c>
      <c r="B1242">
        <v>29</v>
      </c>
      <c r="C1242" t="s">
        <v>73</v>
      </c>
      <c r="D1242" s="1">
        <v>3.3851563930511475</v>
      </c>
      <c r="E1242" s="1">
        <v>2.9097905158996582</v>
      </c>
    </row>
    <row r="1243" spans="1:5" x14ac:dyDescent="0.15">
      <c r="A1243">
        <v>27</v>
      </c>
      <c r="B1243">
        <v>30</v>
      </c>
      <c r="C1243" t="s">
        <v>73</v>
      </c>
      <c r="D1243" s="1">
        <v>3.602302074432373</v>
      </c>
      <c r="E1243" s="1">
        <v>3.1196489334106445</v>
      </c>
    </row>
    <row r="1244" spans="1:5" x14ac:dyDescent="0.15">
      <c r="A1244">
        <v>27</v>
      </c>
      <c r="B1244">
        <v>31</v>
      </c>
      <c r="C1244" t="s">
        <v>73</v>
      </c>
      <c r="D1244" s="1">
        <v>3.7959675788879395</v>
      </c>
      <c r="E1244" s="1">
        <v>3.3060271739959717</v>
      </c>
    </row>
    <row r="1245" spans="1:5" x14ac:dyDescent="0.15">
      <c r="A1245">
        <v>27</v>
      </c>
      <c r="B1245">
        <v>32</v>
      </c>
      <c r="C1245" t="s">
        <v>73</v>
      </c>
      <c r="D1245" s="1">
        <v>3.9733028411865234</v>
      </c>
      <c r="E1245" s="1">
        <v>3.4760751724243164</v>
      </c>
    </row>
    <row r="1246" spans="1:5" x14ac:dyDescent="0.15">
      <c r="A1246">
        <v>27</v>
      </c>
      <c r="B1246">
        <v>33</v>
      </c>
      <c r="C1246" t="s">
        <v>73</v>
      </c>
      <c r="D1246" s="1">
        <v>4.1331100463867188</v>
      </c>
      <c r="E1246" s="1">
        <v>3.6285948753356934</v>
      </c>
    </row>
    <row r="1247" spans="1:5" x14ac:dyDescent="0.15">
      <c r="A1247">
        <v>27</v>
      </c>
      <c r="B1247">
        <v>34</v>
      </c>
      <c r="C1247" t="s">
        <v>73</v>
      </c>
      <c r="D1247" s="1">
        <v>4.2729215621948242</v>
      </c>
      <c r="E1247" s="1">
        <v>3.7611191272735596</v>
      </c>
    </row>
    <row r="1248" spans="1:5" x14ac:dyDescent="0.15">
      <c r="A1248">
        <v>27</v>
      </c>
      <c r="B1248">
        <v>35</v>
      </c>
      <c r="C1248" t="s">
        <v>73</v>
      </c>
      <c r="D1248" s="1">
        <v>4.3918800354003906</v>
      </c>
      <c r="E1248" s="1">
        <v>3.8727903366088867</v>
      </c>
    </row>
    <row r="1249" spans="1:5" x14ac:dyDescent="0.15">
      <c r="A1249">
        <v>27</v>
      </c>
      <c r="B1249">
        <v>36</v>
      </c>
      <c r="C1249" t="s">
        <v>73</v>
      </c>
      <c r="D1249" s="1">
        <v>4.4998307228088379</v>
      </c>
      <c r="E1249" s="1">
        <v>3.9734537601470947</v>
      </c>
    </row>
    <row r="1250" spans="1:5" x14ac:dyDescent="0.15">
      <c r="A1250">
        <v>27</v>
      </c>
      <c r="B1250">
        <v>37</v>
      </c>
      <c r="C1250" t="s">
        <v>73</v>
      </c>
      <c r="D1250" s="1">
        <v>4.5964241027832031</v>
      </c>
      <c r="E1250" s="1">
        <v>4.0627598762512207</v>
      </c>
    </row>
    <row r="1251" spans="1:5" x14ac:dyDescent="0.15">
      <c r="A1251">
        <v>27</v>
      </c>
      <c r="B1251">
        <v>38</v>
      </c>
      <c r="C1251" t="s">
        <v>73</v>
      </c>
      <c r="D1251" s="1">
        <v>4.6820807456970215</v>
      </c>
      <c r="E1251" s="1">
        <v>4.1411290168762207</v>
      </c>
    </row>
    <row r="1252" spans="1:5" x14ac:dyDescent="0.15">
      <c r="A1252">
        <v>27</v>
      </c>
      <c r="B1252">
        <v>39</v>
      </c>
      <c r="C1252" t="s">
        <v>73</v>
      </c>
      <c r="D1252" s="1">
        <v>4.7500672340393066</v>
      </c>
      <c r="E1252" s="1">
        <v>4.2018284797668457</v>
      </c>
    </row>
    <row r="1253" spans="1:5" x14ac:dyDescent="0.15">
      <c r="A1253">
        <v>27</v>
      </c>
      <c r="B1253">
        <v>40</v>
      </c>
      <c r="C1253" t="s">
        <v>73</v>
      </c>
      <c r="D1253" s="1">
        <v>4.7979869842529297</v>
      </c>
      <c r="E1253" s="1">
        <v>4.2424607276916504</v>
      </c>
    </row>
    <row r="1254" spans="1:5" x14ac:dyDescent="0.15">
      <c r="A1254">
        <v>27</v>
      </c>
      <c r="B1254">
        <v>41</v>
      </c>
      <c r="C1254" t="s">
        <v>73</v>
      </c>
      <c r="D1254" s="1">
        <v>4.8433709144592285</v>
      </c>
      <c r="E1254" s="1">
        <v>4.2805576324462891</v>
      </c>
    </row>
    <row r="1255" spans="1:5" x14ac:dyDescent="0.15">
      <c r="A1255">
        <v>27</v>
      </c>
      <c r="B1255">
        <v>42</v>
      </c>
      <c r="C1255" t="s">
        <v>73</v>
      </c>
      <c r="D1255" s="1">
        <v>4.8969073295593262</v>
      </c>
      <c r="E1255" s="1">
        <v>4.3268065452575684</v>
      </c>
    </row>
    <row r="1256" spans="1:5" x14ac:dyDescent="0.15">
      <c r="A1256">
        <v>27</v>
      </c>
      <c r="B1256">
        <v>43</v>
      </c>
      <c r="C1256" t="s">
        <v>73</v>
      </c>
      <c r="D1256" s="1">
        <v>4.9397497177124023</v>
      </c>
      <c r="E1256" s="1">
        <v>4.3623614311218262</v>
      </c>
    </row>
    <row r="1257" spans="1:5" x14ac:dyDescent="0.15">
      <c r="A1257">
        <v>27</v>
      </c>
      <c r="B1257">
        <v>44</v>
      </c>
      <c r="C1257" t="s">
        <v>73</v>
      </c>
      <c r="D1257" s="1">
        <v>4.977592945098877</v>
      </c>
      <c r="E1257" s="1">
        <v>4.3929176330566406</v>
      </c>
    </row>
    <row r="1258" spans="1:5" x14ac:dyDescent="0.15">
      <c r="A1258">
        <v>27</v>
      </c>
      <c r="B1258">
        <v>45</v>
      </c>
      <c r="C1258" t="s">
        <v>73</v>
      </c>
      <c r="D1258" s="1">
        <v>4.9923849105834961</v>
      </c>
      <c r="E1258" s="1">
        <v>4.4004220962524414</v>
      </c>
    </row>
    <row r="1259" spans="1:5" x14ac:dyDescent="0.15">
      <c r="A1259">
        <v>28</v>
      </c>
      <c r="B1259">
        <v>1</v>
      </c>
      <c r="C1259" t="s">
        <v>73</v>
      </c>
      <c r="D1259" s="1">
        <v>0.18596373498439789</v>
      </c>
      <c r="E1259" s="1">
        <v>-4.0893293917179108E-3</v>
      </c>
    </row>
    <row r="1260" spans="1:5" x14ac:dyDescent="0.15">
      <c r="A1260">
        <v>28</v>
      </c>
      <c r="B1260">
        <v>2</v>
      </c>
      <c r="C1260" t="s">
        <v>73</v>
      </c>
      <c r="D1260" s="1">
        <v>0.19183526933193207</v>
      </c>
      <c r="E1260" s="1">
        <v>-3.4398823045194149E-3</v>
      </c>
    </row>
    <row r="1261" spans="1:5" x14ac:dyDescent="0.15">
      <c r="A1261">
        <v>28</v>
      </c>
      <c r="B1261">
        <v>3</v>
      </c>
      <c r="C1261" t="s">
        <v>73</v>
      </c>
      <c r="D1261" s="1">
        <v>0.1996462345123291</v>
      </c>
      <c r="E1261" s="1">
        <v>-8.5100461728870869E-4</v>
      </c>
    </row>
    <row r="1262" spans="1:5" x14ac:dyDescent="0.15">
      <c r="A1262">
        <v>28</v>
      </c>
      <c r="B1262">
        <v>4</v>
      </c>
      <c r="C1262" t="s">
        <v>73</v>
      </c>
      <c r="D1262" s="1">
        <v>0.20578192174434662</v>
      </c>
      <c r="E1262" s="1">
        <v>6.2595172494184226E-5</v>
      </c>
    </row>
    <row r="1263" spans="1:5" x14ac:dyDescent="0.15">
      <c r="A1263">
        <v>28</v>
      </c>
      <c r="B1263">
        <v>5</v>
      </c>
      <c r="C1263" t="s">
        <v>73</v>
      </c>
      <c r="D1263" s="1">
        <v>0.21173472702503204</v>
      </c>
      <c r="E1263" s="1">
        <v>7.9331302549690008E-4</v>
      </c>
    </row>
    <row r="1264" spans="1:5" x14ac:dyDescent="0.15">
      <c r="A1264">
        <v>28</v>
      </c>
      <c r="B1264">
        <v>6</v>
      </c>
      <c r="C1264" t="s">
        <v>73</v>
      </c>
      <c r="D1264" s="1">
        <v>0.21803423762321472</v>
      </c>
      <c r="E1264" s="1">
        <v>1.8707362469285727E-3</v>
      </c>
    </row>
    <row r="1265" spans="1:5" x14ac:dyDescent="0.15">
      <c r="A1265">
        <v>28</v>
      </c>
      <c r="B1265">
        <v>7</v>
      </c>
      <c r="C1265" t="s">
        <v>73</v>
      </c>
      <c r="D1265" s="1">
        <v>0.22104048728942871</v>
      </c>
      <c r="E1265" s="1">
        <v>-3.4510155091993511E-4</v>
      </c>
    </row>
    <row r="1266" spans="1:5" x14ac:dyDescent="0.15">
      <c r="A1266">
        <v>28</v>
      </c>
      <c r="B1266">
        <v>8</v>
      </c>
      <c r="C1266" t="s">
        <v>73</v>
      </c>
      <c r="D1266" s="1">
        <v>0.22550806403160095</v>
      </c>
      <c r="E1266" s="1">
        <v>-1.09961221460253E-3</v>
      </c>
    </row>
    <row r="1267" spans="1:5" x14ac:dyDescent="0.15">
      <c r="A1267">
        <v>28</v>
      </c>
      <c r="B1267">
        <v>9</v>
      </c>
      <c r="C1267" t="s">
        <v>73</v>
      </c>
      <c r="D1267" s="1">
        <v>0.23121488094329834</v>
      </c>
      <c r="E1267" s="1">
        <v>-6.1488273786380887E-4</v>
      </c>
    </row>
    <row r="1268" spans="1:5" x14ac:dyDescent="0.15">
      <c r="A1268">
        <v>28</v>
      </c>
      <c r="B1268">
        <v>10</v>
      </c>
      <c r="C1268" t="s">
        <v>73</v>
      </c>
      <c r="D1268" s="1">
        <v>0.23599566519260406</v>
      </c>
      <c r="E1268" s="1">
        <v>-1.0561859235167503E-3</v>
      </c>
    </row>
    <row r="1269" spans="1:5" x14ac:dyDescent="0.15">
      <c r="A1269">
        <v>28</v>
      </c>
      <c r="B1269">
        <v>11</v>
      </c>
      <c r="C1269" t="s">
        <v>73</v>
      </c>
      <c r="D1269" s="1">
        <v>0.24289238452911377</v>
      </c>
      <c r="E1269" s="1">
        <v>6.184460362419486E-4</v>
      </c>
    </row>
    <row r="1270" spans="1:5" x14ac:dyDescent="0.15">
      <c r="A1270">
        <v>28</v>
      </c>
      <c r="B1270">
        <v>12</v>
      </c>
      <c r="C1270" t="s">
        <v>73</v>
      </c>
      <c r="D1270" s="1">
        <v>0.24796092510223389</v>
      </c>
      <c r="E1270" s="1">
        <v>4.6489917440339923E-4</v>
      </c>
    </row>
    <row r="1271" spans="1:5" x14ac:dyDescent="0.15">
      <c r="A1271">
        <v>28</v>
      </c>
      <c r="B1271">
        <v>13</v>
      </c>
      <c r="C1271" t="s">
        <v>73</v>
      </c>
      <c r="D1271" s="1">
        <v>0.25287491083145142</v>
      </c>
      <c r="E1271" s="1">
        <v>1.5679746866226196E-4</v>
      </c>
    </row>
    <row r="1272" spans="1:5" x14ac:dyDescent="0.15">
      <c r="A1272">
        <v>28</v>
      </c>
      <c r="B1272">
        <v>14</v>
      </c>
      <c r="C1272" t="s">
        <v>73</v>
      </c>
      <c r="D1272" s="1">
        <v>0.26273608207702637</v>
      </c>
      <c r="E1272" s="1">
        <v>4.7958814539015293E-3</v>
      </c>
    </row>
    <row r="1273" spans="1:5" x14ac:dyDescent="0.15">
      <c r="A1273">
        <v>28</v>
      </c>
      <c r="B1273">
        <v>15</v>
      </c>
      <c r="C1273" t="s">
        <v>73</v>
      </c>
      <c r="D1273" s="1">
        <v>0.2763698399066925</v>
      </c>
      <c r="E1273" s="1">
        <v>1.3207552023231983E-2</v>
      </c>
    </row>
    <row r="1274" spans="1:5" x14ac:dyDescent="0.15">
      <c r="A1274">
        <v>28</v>
      </c>
      <c r="B1274">
        <v>16</v>
      </c>
      <c r="C1274" t="s">
        <v>73</v>
      </c>
      <c r="D1274" s="1">
        <v>0.29818630218505859</v>
      </c>
      <c r="E1274" s="1">
        <v>2.9801925644278526E-2</v>
      </c>
    </row>
    <row r="1275" spans="1:5" x14ac:dyDescent="0.15">
      <c r="A1275">
        <v>28</v>
      </c>
      <c r="B1275">
        <v>17</v>
      </c>
      <c r="C1275" t="s">
        <v>73</v>
      </c>
      <c r="D1275" s="1">
        <v>0.33442273736000061</v>
      </c>
      <c r="E1275" s="1">
        <v>6.0816273093223572E-2</v>
      </c>
    </row>
    <row r="1276" spans="1:5" x14ac:dyDescent="0.15">
      <c r="A1276">
        <v>28</v>
      </c>
      <c r="B1276">
        <v>18</v>
      </c>
      <c r="C1276" t="s">
        <v>73</v>
      </c>
      <c r="D1276" s="1">
        <v>0.3964124321937561</v>
      </c>
      <c r="E1276" s="1">
        <v>0.11758387833833694</v>
      </c>
    </row>
    <row r="1277" spans="1:5" x14ac:dyDescent="0.15">
      <c r="A1277">
        <v>28</v>
      </c>
      <c r="B1277">
        <v>19</v>
      </c>
      <c r="C1277" t="s">
        <v>73</v>
      </c>
      <c r="D1277" s="1">
        <v>0.49878045916557312</v>
      </c>
      <c r="E1277" s="1">
        <v>0.21472981572151184</v>
      </c>
    </row>
    <row r="1278" spans="1:5" x14ac:dyDescent="0.15">
      <c r="A1278">
        <v>28</v>
      </c>
      <c r="B1278">
        <v>20</v>
      </c>
      <c r="C1278" t="s">
        <v>73</v>
      </c>
      <c r="D1278" s="1">
        <v>0.64394098520278931</v>
      </c>
      <c r="E1278" s="1">
        <v>0.3546682596206665</v>
      </c>
    </row>
    <row r="1279" spans="1:5" x14ac:dyDescent="0.15">
      <c r="A1279">
        <v>28</v>
      </c>
      <c r="B1279">
        <v>21</v>
      </c>
      <c r="C1279" t="s">
        <v>73</v>
      </c>
      <c r="D1279" s="1">
        <v>0.83261775970458984</v>
      </c>
      <c r="E1279" s="1">
        <v>0.53812295198440552</v>
      </c>
    </row>
    <row r="1280" spans="1:5" x14ac:dyDescent="0.15">
      <c r="A1280">
        <v>28</v>
      </c>
      <c r="B1280">
        <v>22</v>
      </c>
      <c r="C1280" t="s">
        <v>73</v>
      </c>
      <c r="D1280" s="1">
        <v>1.0693355798721313</v>
      </c>
      <c r="E1280" s="1">
        <v>0.7696186900138855</v>
      </c>
    </row>
    <row r="1281" spans="1:5" x14ac:dyDescent="0.15">
      <c r="A1281">
        <v>28</v>
      </c>
      <c r="B1281">
        <v>23</v>
      </c>
      <c r="C1281" t="s">
        <v>73</v>
      </c>
      <c r="D1281" s="1">
        <v>1.3449603319168091</v>
      </c>
      <c r="E1281" s="1">
        <v>1.0400213003158569</v>
      </c>
    </row>
    <row r="1282" spans="1:5" x14ac:dyDescent="0.15">
      <c r="A1282">
        <v>28</v>
      </c>
      <c r="B1282">
        <v>24</v>
      </c>
      <c r="C1282" t="s">
        <v>73</v>
      </c>
      <c r="D1282" s="1">
        <v>1.6508023738861084</v>
      </c>
      <c r="E1282" s="1">
        <v>1.3406412601470947</v>
      </c>
    </row>
    <row r="1283" spans="1:5" x14ac:dyDescent="0.15">
      <c r="A1283">
        <v>28</v>
      </c>
      <c r="B1283">
        <v>25</v>
      </c>
      <c r="C1283" t="s">
        <v>73</v>
      </c>
      <c r="D1283" s="1">
        <v>1.9714726209640503</v>
      </c>
      <c r="E1283" s="1">
        <v>1.6560894250869751</v>
      </c>
    </row>
    <row r="1284" spans="1:5" x14ac:dyDescent="0.15">
      <c r="A1284">
        <v>28</v>
      </c>
      <c r="B1284">
        <v>26</v>
      </c>
      <c r="C1284" t="s">
        <v>73</v>
      </c>
      <c r="D1284" s="1">
        <v>2.2931723594665527</v>
      </c>
      <c r="E1284" s="1">
        <v>1.972567081451416</v>
      </c>
    </row>
    <row r="1285" spans="1:5" x14ac:dyDescent="0.15">
      <c r="A1285">
        <v>28</v>
      </c>
      <c r="B1285">
        <v>27</v>
      </c>
      <c r="C1285" t="s">
        <v>73</v>
      </c>
      <c r="D1285" s="1">
        <v>2.5917129516601562</v>
      </c>
      <c r="E1285" s="1">
        <v>2.265885591506958</v>
      </c>
    </row>
    <row r="1286" spans="1:5" x14ac:dyDescent="0.15">
      <c r="A1286">
        <v>28</v>
      </c>
      <c r="B1286">
        <v>28</v>
      </c>
      <c r="C1286" t="s">
        <v>73</v>
      </c>
      <c r="D1286" s="1">
        <v>2.8632352352142334</v>
      </c>
      <c r="E1286" s="1">
        <v>2.5321857929229736</v>
      </c>
    </row>
    <row r="1287" spans="1:5" x14ac:dyDescent="0.15">
      <c r="A1287">
        <v>28</v>
      </c>
      <c r="B1287">
        <v>29</v>
      </c>
      <c r="C1287" t="s">
        <v>73</v>
      </c>
      <c r="D1287" s="1">
        <v>3.1179087162017822</v>
      </c>
      <c r="E1287" s="1">
        <v>2.7816371917724609</v>
      </c>
    </row>
    <row r="1288" spans="1:5" x14ac:dyDescent="0.15">
      <c r="A1288">
        <v>28</v>
      </c>
      <c r="B1288">
        <v>30</v>
      </c>
      <c r="C1288" t="s">
        <v>73</v>
      </c>
      <c r="D1288" s="1">
        <v>3.3541638851165771</v>
      </c>
      <c r="E1288" s="1">
        <v>3.0126702785491943</v>
      </c>
    </row>
    <row r="1289" spans="1:5" x14ac:dyDescent="0.15">
      <c r="A1289">
        <v>28</v>
      </c>
      <c r="B1289">
        <v>31</v>
      </c>
      <c r="C1289" t="s">
        <v>73</v>
      </c>
      <c r="D1289" s="1">
        <v>3.5633208751678467</v>
      </c>
      <c r="E1289" s="1">
        <v>3.2166051864624023</v>
      </c>
    </row>
    <row r="1290" spans="1:5" x14ac:dyDescent="0.15">
      <c r="A1290">
        <v>28</v>
      </c>
      <c r="B1290">
        <v>32</v>
      </c>
      <c r="C1290" t="s">
        <v>73</v>
      </c>
      <c r="D1290" s="1">
        <v>3.7412259578704834</v>
      </c>
      <c r="E1290" s="1">
        <v>3.3892881870269775</v>
      </c>
    </row>
    <row r="1291" spans="1:5" x14ac:dyDescent="0.15">
      <c r="A1291">
        <v>28</v>
      </c>
      <c r="B1291">
        <v>33</v>
      </c>
      <c r="C1291" t="s">
        <v>73</v>
      </c>
      <c r="D1291" s="1">
        <v>3.9078361988067627</v>
      </c>
      <c r="E1291" s="1">
        <v>3.5506763458251953</v>
      </c>
    </row>
    <row r="1292" spans="1:5" x14ac:dyDescent="0.15">
      <c r="A1292">
        <v>28</v>
      </c>
      <c r="B1292">
        <v>34</v>
      </c>
      <c r="C1292" t="s">
        <v>73</v>
      </c>
      <c r="D1292" s="1">
        <v>4.0525894165039062</v>
      </c>
      <c r="E1292" s="1">
        <v>3.6902074813842773</v>
      </c>
    </row>
    <row r="1293" spans="1:5" x14ac:dyDescent="0.15">
      <c r="A1293">
        <v>28</v>
      </c>
      <c r="B1293">
        <v>35</v>
      </c>
      <c r="C1293" t="s">
        <v>73</v>
      </c>
      <c r="D1293" s="1">
        <v>4.1718096733093262</v>
      </c>
      <c r="E1293" s="1">
        <v>3.8042056560516357</v>
      </c>
    </row>
    <row r="1294" spans="1:5" x14ac:dyDescent="0.15">
      <c r="A1294">
        <v>28</v>
      </c>
      <c r="B1294">
        <v>36</v>
      </c>
      <c r="C1294" t="s">
        <v>73</v>
      </c>
      <c r="D1294" s="1">
        <v>4.2908773422241211</v>
      </c>
      <c r="E1294" s="1">
        <v>3.9180512428283691</v>
      </c>
    </row>
    <row r="1295" spans="1:5" x14ac:dyDescent="0.15">
      <c r="A1295">
        <v>28</v>
      </c>
      <c r="B1295">
        <v>37</v>
      </c>
      <c r="C1295" t="s">
        <v>73</v>
      </c>
      <c r="D1295" s="1">
        <v>4.3900680541992188</v>
      </c>
      <c r="E1295" s="1">
        <v>4.0120196342468262</v>
      </c>
    </row>
    <row r="1296" spans="1:5" x14ac:dyDescent="0.15">
      <c r="A1296">
        <v>28</v>
      </c>
      <c r="B1296">
        <v>38</v>
      </c>
      <c r="C1296" t="s">
        <v>73</v>
      </c>
      <c r="D1296" s="1">
        <v>4.4864306449890137</v>
      </c>
      <c r="E1296" s="1">
        <v>4.1031603813171387</v>
      </c>
    </row>
    <row r="1297" spans="1:5" x14ac:dyDescent="0.15">
      <c r="A1297">
        <v>28</v>
      </c>
      <c r="B1297">
        <v>39</v>
      </c>
      <c r="C1297" t="s">
        <v>73</v>
      </c>
      <c r="D1297" s="1">
        <v>4.5688004493713379</v>
      </c>
      <c r="E1297" s="1">
        <v>4.1803078651428223</v>
      </c>
    </row>
    <row r="1298" spans="1:5" x14ac:dyDescent="0.15">
      <c r="A1298">
        <v>28</v>
      </c>
      <c r="B1298">
        <v>40</v>
      </c>
      <c r="C1298" t="s">
        <v>73</v>
      </c>
      <c r="D1298" s="1">
        <v>4.6402230262756348</v>
      </c>
      <c r="E1298" s="1">
        <v>4.2465085983276367</v>
      </c>
    </row>
    <row r="1299" spans="1:5" x14ac:dyDescent="0.15">
      <c r="A1299">
        <v>28</v>
      </c>
      <c r="B1299">
        <v>41</v>
      </c>
      <c r="C1299" t="s">
        <v>73</v>
      </c>
      <c r="D1299" s="1">
        <v>4.6985516548156738</v>
      </c>
      <c r="E1299" s="1">
        <v>4.2996149063110352</v>
      </c>
    </row>
    <row r="1300" spans="1:5" x14ac:dyDescent="0.15">
      <c r="A1300">
        <v>28</v>
      </c>
      <c r="B1300">
        <v>42</v>
      </c>
      <c r="C1300" t="s">
        <v>73</v>
      </c>
      <c r="D1300" s="1">
        <v>4.7518138885498047</v>
      </c>
      <c r="E1300" s="1">
        <v>4.3476552963256836</v>
      </c>
    </row>
    <row r="1301" spans="1:5" x14ac:dyDescent="0.15">
      <c r="A1301">
        <v>28</v>
      </c>
      <c r="B1301">
        <v>43</v>
      </c>
      <c r="C1301" t="s">
        <v>73</v>
      </c>
      <c r="D1301" s="1">
        <v>4.784949779510498</v>
      </c>
      <c r="E1301" s="1">
        <v>4.3755688667297363</v>
      </c>
    </row>
    <row r="1302" spans="1:5" x14ac:dyDescent="0.15">
      <c r="A1302">
        <v>28</v>
      </c>
      <c r="B1302">
        <v>44</v>
      </c>
      <c r="C1302" t="s">
        <v>73</v>
      </c>
      <c r="D1302" s="1">
        <v>4.8161807060241699</v>
      </c>
      <c r="E1302" s="1">
        <v>4.4015779495239258</v>
      </c>
    </row>
    <row r="1303" spans="1:5" x14ac:dyDescent="0.15">
      <c r="A1303">
        <v>28</v>
      </c>
      <c r="B1303">
        <v>45</v>
      </c>
      <c r="C1303" t="s">
        <v>73</v>
      </c>
      <c r="D1303" s="1">
        <v>4.8368582725524902</v>
      </c>
      <c r="E1303" s="1">
        <v>4.4170331954956055</v>
      </c>
    </row>
    <row r="1304" spans="1:5" x14ac:dyDescent="0.15">
      <c r="A1304">
        <v>29</v>
      </c>
      <c r="B1304">
        <v>1</v>
      </c>
      <c r="C1304" t="s">
        <v>73</v>
      </c>
      <c r="D1304" s="1">
        <v>0.23555481433868408</v>
      </c>
      <c r="E1304" s="1">
        <v>-3.901853458955884E-3</v>
      </c>
    </row>
    <row r="1305" spans="1:5" x14ac:dyDescent="0.15">
      <c r="A1305">
        <v>29</v>
      </c>
      <c r="B1305">
        <v>2</v>
      </c>
      <c r="C1305" t="s">
        <v>73</v>
      </c>
      <c r="D1305" s="1">
        <v>0.24365386366844177</v>
      </c>
      <c r="E1305" s="1">
        <v>-3.718425752595067E-3</v>
      </c>
    </row>
    <row r="1306" spans="1:5" x14ac:dyDescent="0.15">
      <c r="A1306">
        <v>29</v>
      </c>
      <c r="B1306">
        <v>3</v>
      </c>
      <c r="C1306" t="s">
        <v>73</v>
      </c>
      <c r="D1306" s="1">
        <v>0.25492355227470398</v>
      </c>
      <c r="E1306" s="1">
        <v>-3.6435885704122484E-4</v>
      </c>
    </row>
    <row r="1307" spans="1:5" x14ac:dyDescent="0.15">
      <c r="A1307">
        <v>29</v>
      </c>
      <c r="B1307">
        <v>4</v>
      </c>
      <c r="C1307" t="s">
        <v>73</v>
      </c>
      <c r="D1307" s="1">
        <v>0.26517650485038757</v>
      </c>
      <c r="E1307" s="1">
        <v>1.9729721825569868E-3</v>
      </c>
    </row>
    <row r="1308" spans="1:5" x14ac:dyDescent="0.15">
      <c r="A1308">
        <v>29</v>
      </c>
      <c r="B1308">
        <v>5</v>
      </c>
      <c r="C1308" t="s">
        <v>73</v>
      </c>
      <c r="D1308" s="1">
        <v>0.27273708581924438</v>
      </c>
      <c r="E1308" s="1">
        <v>1.617931411601603E-3</v>
      </c>
    </row>
    <row r="1309" spans="1:5" x14ac:dyDescent="0.15">
      <c r="A1309">
        <v>29</v>
      </c>
      <c r="B1309">
        <v>6</v>
      </c>
      <c r="C1309" t="s">
        <v>73</v>
      </c>
      <c r="D1309" s="1">
        <v>0.27950069308280945</v>
      </c>
      <c r="E1309" s="1">
        <v>4.6591705176979303E-4</v>
      </c>
    </row>
    <row r="1310" spans="1:5" x14ac:dyDescent="0.15">
      <c r="A1310">
        <v>29</v>
      </c>
      <c r="B1310">
        <v>7</v>
      </c>
      <c r="C1310" t="s">
        <v>73</v>
      </c>
      <c r="D1310" s="1">
        <v>0.28568696975708008</v>
      </c>
      <c r="E1310" s="1">
        <v>-1.2634278973564506E-3</v>
      </c>
    </row>
    <row r="1311" spans="1:5" x14ac:dyDescent="0.15">
      <c r="A1311">
        <v>29</v>
      </c>
      <c r="B1311">
        <v>8</v>
      </c>
      <c r="C1311" t="s">
        <v>73</v>
      </c>
      <c r="D1311" s="1">
        <v>0.29202562570571899</v>
      </c>
      <c r="E1311" s="1">
        <v>-2.8403936885297298E-3</v>
      </c>
    </row>
    <row r="1312" spans="1:5" x14ac:dyDescent="0.15">
      <c r="A1312">
        <v>29</v>
      </c>
      <c r="B1312">
        <v>9</v>
      </c>
      <c r="C1312" t="s">
        <v>73</v>
      </c>
      <c r="D1312" s="1">
        <v>0.30020800232887268</v>
      </c>
      <c r="E1312" s="1">
        <v>-2.5736386887729168E-3</v>
      </c>
    </row>
    <row r="1313" spans="1:5" x14ac:dyDescent="0.15">
      <c r="A1313">
        <v>29</v>
      </c>
      <c r="B1313">
        <v>10</v>
      </c>
      <c r="C1313" t="s">
        <v>73</v>
      </c>
      <c r="D1313" s="1">
        <v>0.31008705496788025</v>
      </c>
      <c r="E1313" s="1">
        <v>-6.10207614954561E-4</v>
      </c>
    </row>
    <row r="1314" spans="1:5" x14ac:dyDescent="0.15">
      <c r="A1314">
        <v>29</v>
      </c>
      <c r="B1314">
        <v>11</v>
      </c>
      <c r="C1314" t="s">
        <v>73</v>
      </c>
      <c r="D1314" s="1">
        <v>0.31860736012458801</v>
      </c>
      <c r="E1314" s="1">
        <v>-5.5240861911443062E-6</v>
      </c>
    </row>
    <row r="1315" spans="1:5" x14ac:dyDescent="0.15">
      <c r="A1315">
        <v>29</v>
      </c>
      <c r="B1315">
        <v>12</v>
      </c>
      <c r="C1315" t="s">
        <v>73</v>
      </c>
      <c r="D1315" s="1">
        <v>0.3301292359828949</v>
      </c>
      <c r="E1315" s="1">
        <v>3.6007300950586796E-3</v>
      </c>
    </row>
    <row r="1316" spans="1:5" x14ac:dyDescent="0.15">
      <c r="A1316">
        <v>29</v>
      </c>
      <c r="B1316">
        <v>13</v>
      </c>
      <c r="C1316" t="s">
        <v>73</v>
      </c>
      <c r="D1316" s="1">
        <v>0.34459701180458069</v>
      </c>
      <c r="E1316" s="1">
        <v>1.0152884759008884E-2</v>
      </c>
    </row>
    <row r="1317" spans="1:5" x14ac:dyDescent="0.15">
      <c r="A1317">
        <v>29</v>
      </c>
      <c r="B1317">
        <v>14</v>
      </c>
      <c r="C1317" t="s">
        <v>73</v>
      </c>
      <c r="D1317" s="1">
        <v>0.36794427037239075</v>
      </c>
      <c r="E1317" s="1">
        <v>2.5584520772099495E-2</v>
      </c>
    </row>
    <row r="1318" spans="1:5" x14ac:dyDescent="0.15">
      <c r="A1318">
        <v>29</v>
      </c>
      <c r="B1318">
        <v>15</v>
      </c>
      <c r="C1318" t="s">
        <v>73</v>
      </c>
      <c r="D1318" s="1">
        <v>0.40845873951911926</v>
      </c>
      <c r="E1318" s="1">
        <v>5.8183368295431137E-2</v>
      </c>
    </row>
    <row r="1319" spans="1:5" x14ac:dyDescent="0.15">
      <c r="A1319">
        <v>29</v>
      </c>
      <c r="B1319">
        <v>16</v>
      </c>
      <c r="C1319" t="s">
        <v>73</v>
      </c>
      <c r="D1319" s="1">
        <v>0.47663941979408264</v>
      </c>
      <c r="E1319" s="1">
        <v>0.11844842880964279</v>
      </c>
    </row>
    <row r="1320" spans="1:5" x14ac:dyDescent="0.15">
      <c r="A1320">
        <v>29</v>
      </c>
      <c r="B1320">
        <v>17</v>
      </c>
      <c r="C1320" t="s">
        <v>73</v>
      </c>
      <c r="D1320" s="1">
        <v>0.58199667930603027</v>
      </c>
      <c r="E1320" s="1">
        <v>0.2158900648355484</v>
      </c>
    </row>
    <row r="1321" spans="1:5" x14ac:dyDescent="0.15">
      <c r="A1321">
        <v>29</v>
      </c>
      <c r="B1321">
        <v>18</v>
      </c>
      <c r="C1321" t="s">
        <v>73</v>
      </c>
      <c r="D1321" s="1">
        <v>0.73390626907348633</v>
      </c>
      <c r="E1321" s="1">
        <v>0.35988402366638184</v>
      </c>
    </row>
    <row r="1322" spans="1:5" x14ac:dyDescent="0.15">
      <c r="A1322">
        <v>29</v>
      </c>
      <c r="B1322">
        <v>19</v>
      </c>
      <c r="C1322" t="s">
        <v>73</v>
      </c>
      <c r="D1322" s="1">
        <v>0.92961907386779785</v>
      </c>
      <c r="E1322" s="1">
        <v>0.54768121242523193</v>
      </c>
    </row>
    <row r="1323" spans="1:5" x14ac:dyDescent="0.15">
      <c r="A1323">
        <v>29</v>
      </c>
      <c r="B1323">
        <v>20</v>
      </c>
      <c r="C1323" t="s">
        <v>73</v>
      </c>
      <c r="D1323" s="1">
        <v>1.1712054014205933</v>
      </c>
      <c r="E1323" s="1">
        <v>0.78135192394256592</v>
      </c>
    </row>
    <row r="1324" spans="1:5" x14ac:dyDescent="0.15">
      <c r="A1324">
        <v>29</v>
      </c>
      <c r="B1324">
        <v>21</v>
      </c>
      <c r="C1324" t="s">
        <v>73</v>
      </c>
      <c r="D1324" s="1">
        <v>1.4575514793395996</v>
      </c>
      <c r="E1324" s="1">
        <v>1.0597823858261108</v>
      </c>
    </row>
    <row r="1325" spans="1:5" x14ac:dyDescent="0.15">
      <c r="A1325">
        <v>29</v>
      </c>
      <c r="B1325">
        <v>22</v>
      </c>
      <c r="C1325" t="s">
        <v>73</v>
      </c>
      <c r="D1325" s="1">
        <v>1.7772002220153809</v>
      </c>
      <c r="E1325" s="1">
        <v>1.3715155124664307</v>
      </c>
    </row>
    <row r="1326" spans="1:5" x14ac:dyDescent="0.15">
      <c r="A1326">
        <v>29</v>
      </c>
      <c r="B1326">
        <v>23</v>
      </c>
      <c r="C1326" t="s">
        <v>73</v>
      </c>
      <c r="D1326" s="1">
        <v>2.1100153923034668</v>
      </c>
      <c r="E1326" s="1">
        <v>1.6964150667190552</v>
      </c>
    </row>
    <row r="1327" spans="1:5" x14ac:dyDescent="0.15">
      <c r="A1327">
        <v>29</v>
      </c>
      <c r="B1327">
        <v>24</v>
      </c>
      <c r="C1327" t="s">
        <v>73</v>
      </c>
      <c r="D1327" s="1">
        <v>2.4286673069000244</v>
      </c>
      <c r="E1327" s="1">
        <v>2.0071513652801514</v>
      </c>
    </row>
    <row r="1328" spans="1:5" x14ac:dyDescent="0.15">
      <c r="A1328">
        <v>29</v>
      </c>
      <c r="B1328">
        <v>25</v>
      </c>
      <c r="C1328" t="s">
        <v>73</v>
      </c>
      <c r="D1328" s="1">
        <v>2.7279117107391357</v>
      </c>
      <c r="E1328" s="1">
        <v>2.2984800338745117</v>
      </c>
    </row>
    <row r="1329" spans="1:5" x14ac:dyDescent="0.15">
      <c r="A1329">
        <v>29</v>
      </c>
      <c r="B1329">
        <v>26</v>
      </c>
      <c r="C1329" t="s">
        <v>73</v>
      </c>
      <c r="D1329" s="1">
        <v>3.0093708038330078</v>
      </c>
      <c r="E1329" s="1">
        <v>2.5720236301422119</v>
      </c>
    </row>
    <row r="1330" spans="1:5" x14ac:dyDescent="0.15">
      <c r="A1330">
        <v>29</v>
      </c>
      <c r="B1330">
        <v>27</v>
      </c>
      <c r="C1330" t="s">
        <v>73</v>
      </c>
      <c r="D1330" s="1">
        <v>3.2675316333770752</v>
      </c>
      <c r="E1330" s="1">
        <v>2.8222687244415283</v>
      </c>
    </row>
    <row r="1331" spans="1:5" x14ac:dyDescent="0.15">
      <c r="A1331">
        <v>29</v>
      </c>
      <c r="B1331">
        <v>28</v>
      </c>
      <c r="C1331" t="s">
        <v>73</v>
      </c>
      <c r="D1331" s="1">
        <v>3.5021541118621826</v>
      </c>
      <c r="E1331" s="1">
        <v>3.0489757061004639</v>
      </c>
    </row>
    <row r="1332" spans="1:5" x14ac:dyDescent="0.15">
      <c r="A1332">
        <v>29</v>
      </c>
      <c r="B1332">
        <v>29</v>
      </c>
      <c r="C1332" t="s">
        <v>73</v>
      </c>
      <c r="D1332" s="1">
        <v>3.7106993198394775</v>
      </c>
      <c r="E1332" s="1">
        <v>3.2496051788330078</v>
      </c>
    </row>
    <row r="1333" spans="1:5" x14ac:dyDescent="0.15">
      <c r="A1333">
        <v>29</v>
      </c>
      <c r="B1333">
        <v>30</v>
      </c>
      <c r="C1333" t="s">
        <v>73</v>
      </c>
      <c r="D1333" s="1">
        <v>3.9038071632385254</v>
      </c>
      <c r="E1333" s="1">
        <v>3.4347975254058838</v>
      </c>
    </row>
    <row r="1334" spans="1:5" x14ac:dyDescent="0.15">
      <c r="A1334">
        <v>29</v>
      </c>
      <c r="B1334">
        <v>31</v>
      </c>
      <c r="C1334" t="s">
        <v>73</v>
      </c>
      <c r="D1334" s="1">
        <v>4.0755867958068848</v>
      </c>
      <c r="E1334" s="1">
        <v>3.5986614227294922</v>
      </c>
    </row>
    <row r="1335" spans="1:5" x14ac:dyDescent="0.15">
      <c r="A1335">
        <v>29</v>
      </c>
      <c r="B1335">
        <v>32</v>
      </c>
      <c r="C1335" t="s">
        <v>73</v>
      </c>
      <c r="D1335" s="1">
        <v>4.2254786491394043</v>
      </c>
      <c r="E1335" s="1">
        <v>3.7406377792358398</v>
      </c>
    </row>
    <row r="1336" spans="1:5" x14ac:dyDescent="0.15">
      <c r="A1336">
        <v>29</v>
      </c>
      <c r="B1336">
        <v>33</v>
      </c>
      <c r="C1336" t="s">
        <v>73</v>
      </c>
      <c r="D1336" s="1">
        <v>4.3393211364746094</v>
      </c>
      <c r="E1336" s="1">
        <v>3.8465645313262939</v>
      </c>
    </row>
    <row r="1337" spans="1:5" x14ac:dyDescent="0.15">
      <c r="A1337">
        <v>29</v>
      </c>
      <c r="B1337">
        <v>34</v>
      </c>
      <c r="C1337" t="s">
        <v>73</v>
      </c>
      <c r="D1337" s="1">
        <v>4.4562897682189941</v>
      </c>
      <c r="E1337" s="1">
        <v>3.9556176662445068</v>
      </c>
    </row>
    <row r="1338" spans="1:5" x14ac:dyDescent="0.15">
      <c r="A1338">
        <v>29</v>
      </c>
      <c r="B1338">
        <v>35</v>
      </c>
      <c r="C1338" t="s">
        <v>73</v>
      </c>
      <c r="D1338" s="1">
        <v>4.5700116157531738</v>
      </c>
      <c r="E1338" s="1">
        <v>4.0614237785339355</v>
      </c>
    </row>
    <row r="1339" spans="1:5" x14ac:dyDescent="0.15">
      <c r="A1339">
        <v>29</v>
      </c>
      <c r="B1339">
        <v>36</v>
      </c>
      <c r="C1339" t="s">
        <v>73</v>
      </c>
      <c r="D1339" s="1">
        <v>4.6612257957458496</v>
      </c>
      <c r="E1339" s="1">
        <v>4.1447224617004395</v>
      </c>
    </row>
    <row r="1340" spans="1:5" x14ac:dyDescent="0.15">
      <c r="A1340">
        <v>29</v>
      </c>
      <c r="B1340">
        <v>37</v>
      </c>
      <c r="C1340" t="s">
        <v>73</v>
      </c>
      <c r="D1340" s="1">
        <v>4.7416234016418457</v>
      </c>
      <c r="E1340" s="1">
        <v>4.2172045707702637</v>
      </c>
    </row>
    <row r="1341" spans="1:5" x14ac:dyDescent="0.15">
      <c r="A1341">
        <v>29</v>
      </c>
      <c r="B1341">
        <v>38</v>
      </c>
      <c r="C1341" t="s">
        <v>73</v>
      </c>
      <c r="D1341" s="1">
        <v>4.7996892929077148</v>
      </c>
      <c r="E1341" s="1">
        <v>4.2673544883728027</v>
      </c>
    </row>
    <row r="1342" spans="1:5" x14ac:dyDescent="0.15">
      <c r="A1342">
        <v>29</v>
      </c>
      <c r="B1342">
        <v>39</v>
      </c>
      <c r="C1342" t="s">
        <v>73</v>
      </c>
      <c r="D1342" s="1">
        <v>4.8616313934326172</v>
      </c>
      <c r="E1342" s="1">
        <v>4.3213810920715332</v>
      </c>
    </row>
    <row r="1343" spans="1:5" x14ac:dyDescent="0.15">
      <c r="A1343">
        <v>29</v>
      </c>
      <c r="B1343">
        <v>40</v>
      </c>
      <c r="C1343" t="s">
        <v>73</v>
      </c>
      <c r="D1343" s="1">
        <v>4.9173946380615234</v>
      </c>
      <c r="E1343" s="1">
        <v>4.3692288398742676</v>
      </c>
    </row>
    <row r="1344" spans="1:5" x14ac:dyDescent="0.15">
      <c r="A1344">
        <v>29</v>
      </c>
      <c r="B1344">
        <v>41</v>
      </c>
      <c r="C1344" t="s">
        <v>73</v>
      </c>
      <c r="D1344" s="1">
        <v>4.9535884857177734</v>
      </c>
      <c r="E1344" s="1">
        <v>4.3975071907043457</v>
      </c>
    </row>
    <row r="1345" spans="1:5" x14ac:dyDescent="0.15">
      <c r="A1345">
        <v>29</v>
      </c>
      <c r="B1345">
        <v>42</v>
      </c>
      <c r="C1345" t="s">
        <v>73</v>
      </c>
      <c r="D1345" s="1">
        <v>4.981633186340332</v>
      </c>
      <c r="E1345" s="1">
        <v>4.4176359176635742</v>
      </c>
    </row>
    <row r="1346" spans="1:5" x14ac:dyDescent="0.15">
      <c r="A1346">
        <v>29</v>
      </c>
      <c r="B1346">
        <v>43</v>
      </c>
      <c r="C1346" t="s">
        <v>73</v>
      </c>
      <c r="D1346" s="1">
        <v>5.020209789276123</v>
      </c>
      <c r="E1346" s="1">
        <v>4.4482970237731934</v>
      </c>
    </row>
    <row r="1347" spans="1:5" x14ac:dyDescent="0.15">
      <c r="A1347">
        <v>29</v>
      </c>
      <c r="B1347">
        <v>44</v>
      </c>
      <c r="C1347" t="s">
        <v>73</v>
      </c>
      <c r="D1347" s="1">
        <v>5.0447626113891602</v>
      </c>
      <c r="E1347" s="1">
        <v>4.4649343490600586</v>
      </c>
    </row>
    <row r="1348" spans="1:5" x14ac:dyDescent="0.15">
      <c r="A1348">
        <v>29</v>
      </c>
      <c r="B1348">
        <v>45</v>
      </c>
      <c r="C1348" t="s">
        <v>73</v>
      </c>
      <c r="D1348" s="1">
        <v>5.0621294975280762</v>
      </c>
      <c r="E1348" s="1">
        <v>4.4743852615356445</v>
      </c>
    </row>
    <row r="1349" spans="1:5" x14ac:dyDescent="0.15">
      <c r="A1349">
        <v>30</v>
      </c>
      <c r="B1349">
        <v>1</v>
      </c>
      <c r="C1349" t="s">
        <v>73</v>
      </c>
      <c r="D1349" s="1">
        <v>0.23604606091976166</v>
      </c>
      <c r="E1349" s="1">
        <v>-3.0355665367096663E-3</v>
      </c>
    </row>
    <row r="1350" spans="1:5" x14ac:dyDescent="0.15">
      <c r="A1350">
        <v>30</v>
      </c>
      <c r="B1350">
        <v>2</v>
      </c>
      <c r="C1350" t="s">
        <v>73</v>
      </c>
      <c r="D1350" s="1">
        <v>0.24226406216621399</v>
      </c>
      <c r="E1350" s="1">
        <v>-2.8658933006227016E-3</v>
      </c>
    </row>
    <row r="1351" spans="1:5" x14ac:dyDescent="0.15">
      <c r="A1351">
        <v>30</v>
      </c>
      <c r="B1351">
        <v>3</v>
      </c>
      <c r="C1351" t="s">
        <v>73</v>
      </c>
      <c r="D1351" s="1">
        <v>0.25048178434371948</v>
      </c>
      <c r="E1351" s="1">
        <v>-6.9649936631321907E-4</v>
      </c>
    </row>
    <row r="1352" spans="1:5" x14ac:dyDescent="0.15">
      <c r="A1352">
        <v>30</v>
      </c>
      <c r="B1352">
        <v>4</v>
      </c>
      <c r="C1352" t="s">
        <v>73</v>
      </c>
      <c r="D1352" s="1">
        <v>0.25720450282096863</v>
      </c>
      <c r="E1352" s="1">
        <v>-2.210908496635966E-5</v>
      </c>
    </row>
    <row r="1353" spans="1:5" x14ac:dyDescent="0.15">
      <c r="A1353">
        <v>30</v>
      </c>
      <c r="B1353">
        <v>5</v>
      </c>
      <c r="C1353" t="s">
        <v>73</v>
      </c>
      <c r="D1353" s="1">
        <v>0.26387548446655273</v>
      </c>
      <c r="E1353" s="1">
        <v>6.0054438654333353E-4</v>
      </c>
    </row>
    <row r="1354" spans="1:5" x14ac:dyDescent="0.15">
      <c r="A1354">
        <v>30</v>
      </c>
      <c r="B1354">
        <v>6</v>
      </c>
      <c r="C1354" t="s">
        <v>73</v>
      </c>
      <c r="D1354" s="1">
        <v>0.26996335387229919</v>
      </c>
      <c r="E1354" s="1">
        <v>6.4008560730144382E-4</v>
      </c>
    </row>
    <row r="1355" spans="1:5" x14ac:dyDescent="0.15">
      <c r="A1355">
        <v>30</v>
      </c>
      <c r="B1355">
        <v>7</v>
      </c>
      <c r="C1355" t="s">
        <v>73</v>
      </c>
      <c r="D1355" s="1">
        <v>0.27593556046485901</v>
      </c>
      <c r="E1355" s="1">
        <v>5.6396401487290859E-4</v>
      </c>
    </row>
    <row r="1356" spans="1:5" x14ac:dyDescent="0.15">
      <c r="A1356">
        <v>30</v>
      </c>
      <c r="B1356">
        <v>8</v>
      </c>
      <c r="C1356" t="s">
        <v>73</v>
      </c>
      <c r="D1356" s="1">
        <v>0.28239873051643372</v>
      </c>
      <c r="E1356" s="1">
        <v>9.7880582325160503E-4</v>
      </c>
    </row>
    <row r="1357" spans="1:5" x14ac:dyDescent="0.15">
      <c r="A1357">
        <v>30</v>
      </c>
      <c r="B1357">
        <v>9</v>
      </c>
      <c r="C1357" t="s">
        <v>73</v>
      </c>
      <c r="D1357" s="1">
        <v>0.28735911846160889</v>
      </c>
      <c r="E1357" s="1">
        <v>-1.0913436562987044E-4</v>
      </c>
    </row>
    <row r="1358" spans="1:5" x14ac:dyDescent="0.15">
      <c r="A1358">
        <v>30</v>
      </c>
      <c r="B1358">
        <v>10</v>
      </c>
      <c r="C1358" t="s">
        <v>73</v>
      </c>
      <c r="D1358" s="1">
        <v>0.29283320903778076</v>
      </c>
      <c r="E1358" s="1">
        <v>-6.8337196717038751E-4</v>
      </c>
    </row>
    <row r="1359" spans="1:5" x14ac:dyDescent="0.15">
      <c r="A1359">
        <v>30</v>
      </c>
      <c r="B1359">
        <v>11</v>
      </c>
      <c r="C1359" t="s">
        <v>73</v>
      </c>
      <c r="D1359" s="1">
        <v>0.29648566246032715</v>
      </c>
      <c r="E1359" s="1">
        <v>-3.0792467296123505E-3</v>
      </c>
    </row>
    <row r="1360" spans="1:5" x14ac:dyDescent="0.15">
      <c r="A1360">
        <v>30</v>
      </c>
      <c r="B1360">
        <v>12</v>
      </c>
      <c r="C1360" t="s">
        <v>73</v>
      </c>
      <c r="D1360" s="1">
        <v>0.30536240339279175</v>
      </c>
      <c r="E1360" s="1">
        <v>-2.5083398213610053E-4</v>
      </c>
    </row>
    <row r="1361" spans="1:5" x14ac:dyDescent="0.15">
      <c r="A1361">
        <v>30</v>
      </c>
      <c r="B1361">
        <v>13</v>
      </c>
      <c r="C1361" t="s">
        <v>73</v>
      </c>
      <c r="D1361" s="1">
        <v>0.31221655011177063</v>
      </c>
      <c r="E1361" s="1">
        <v>5.5498455185443163E-4</v>
      </c>
    </row>
    <row r="1362" spans="1:5" x14ac:dyDescent="0.15">
      <c r="A1362">
        <v>30</v>
      </c>
      <c r="B1362">
        <v>14</v>
      </c>
      <c r="C1362" t="s">
        <v>73</v>
      </c>
      <c r="D1362" s="1">
        <v>0.31921270489692688</v>
      </c>
      <c r="E1362" s="1">
        <v>1.502811093814671E-3</v>
      </c>
    </row>
    <row r="1363" spans="1:5" x14ac:dyDescent="0.15">
      <c r="A1363">
        <v>30</v>
      </c>
      <c r="B1363">
        <v>15</v>
      </c>
      <c r="C1363" t="s">
        <v>73</v>
      </c>
      <c r="D1363" s="1">
        <v>0.33350211381912231</v>
      </c>
      <c r="E1363" s="1">
        <v>9.7438916563987732E-3</v>
      </c>
    </row>
    <row r="1364" spans="1:5" x14ac:dyDescent="0.15">
      <c r="A1364">
        <v>30</v>
      </c>
      <c r="B1364">
        <v>16</v>
      </c>
      <c r="C1364" t="s">
        <v>73</v>
      </c>
      <c r="D1364" s="1">
        <v>0.35675996541976929</v>
      </c>
      <c r="E1364" s="1">
        <v>2.695341594517231E-2</v>
      </c>
    </row>
    <row r="1365" spans="1:5" x14ac:dyDescent="0.15">
      <c r="A1365">
        <v>30</v>
      </c>
      <c r="B1365">
        <v>17</v>
      </c>
      <c r="C1365" t="s">
        <v>73</v>
      </c>
      <c r="D1365" s="1">
        <v>0.39417535066604614</v>
      </c>
      <c r="E1365" s="1">
        <v>5.8320473879575729E-2</v>
      </c>
    </row>
    <row r="1366" spans="1:5" x14ac:dyDescent="0.15">
      <c r="A1366">
        <v>30</v>
      </c>
      <c r="B1366">
        <v>18</v>
      </c>
      <c r="C1366" t="s">
        <v>73</v>
      </c>
      <c r="D1366" s="1">
        <v>0.45633360743522644</v>
      </c>
      <c r="E1366" s="1">
        <v>0.11443039774894714</v>
      </c>
    </row>
    <row r="1367" spans="1:5" x14ac:dyDescent="0.15">
      <c r="A1367">
        <v>30</v>
      </c>
      <c r="B1367">
        <v>19</v>
      </c>
      <c r="C1367" t="s">
        <v>73</v>
      </c>
      <c r="D1367" s="1">
        <v>0.55748885869979858</v>
      </c>
      <c r="E1367" s="1">
        <v>0.2095373272895813</v>
      </c>
    </row>
    <row r="1368" spans="1:5" x14ac:dyDescent="0.15">
      <c r="A1368">
        <v>30</v>
      </c>
      <c r="B1368">
        <v>20</v>
      </c>
      <c r="C1368" t="s">
        <v>73</v>
      </c>
      <c r="D1368" s="1">
        <v>0.70270305871963501</v>
      </c>
      <c r="E1368" s="1">
        <v>0.34870320558547974</v>
      </c>
    </row>
    <row r="1369" spans="1:5" x14ac:dyDescent="0.15">
      <c r="A1369">
        <v>30</v>
      </c>
      <c r="B1369">
        <v>21</v>
      </c>
      <c r="C1369" t="s">
        <v>73</v>
      </c>
      <c r="D1369" s="1">
        <v>0.89518243074417114</v>
      </c>
      <c r="E1369" s="1">
        <v>0.53513425588607788</v>
      </c>
    </row>
    <row r="1370" spans="1:5" x14ac:dyDescent="0.15">
      <c r="A1370">
        <v>30</v>
      </c>
      <c r="B1370">
        <v>22</v>
      </c>
      <c r="C1370" t="s">
        <v>73</v>
      </c>
      <c r="D1370" s="1">
        <v>1.1333713531494141</v>
      </c>
      <c r="E1370" s="1">
        <v>0.76727485656738281</v>
      </c>
    </row>
    <row r="1371" spans="1:5" x14ac:dyDescent="0.15">
      <c r="A1371">
        <v>30</v>
      </c>
      <c r="B1371">
        <v>23</v>
      </c>
      <c r="C1371" t="s">
        <v>73</v>
      </c>
      <c r="D1371" s="1">
        <v>1.4134979248046875</v>
      </c>
      <c r="E1371" s="1">
        <v>1.0413531064987183</v>
      </c>
    </row>
    <row r="1372" spans="1:5" x14ac:dyDescent="0.15">
      <c r="A1372">
        <v>30</v>
      </c>
      <c r="B1372">
        <v>24</v>
      </c>
      <c r="C1372" t="s">
        <v>73</v>
      </c>
      <c r="D1372" s="1">
        <v>1.7233371734619141</v>
      </c>
      <c r="E1372" s="1">
        <v>1.3451440334320068</v>
      </c>
    </row>
    <row r="1373" spans="1:5" x14ac:dyDescent="0.15">
      <c r="A1373">
        <v>30</v>
      </c>
      <c r="B1373">
        <v>25</v>
      </c>
      <c r="C1373" t="s">
        <v>73</v>
      </c>
      <c r="D1373" s="1">
        <v>2.0506978034973145</v>
      </c>
      <c r="E1373" s="1">
        <v>1.6664563417434692</v>
      </c>
    </row>
    <row r="1374" spans="1:5" x14ac:dyDescent="0.15">
      <c r="A1374">
        <v>30</v>
      </c>
      <c r="B1374">
        <v>26</v>
      </c>
      <c r="C1374" t="s">
        <v>73</v>
      </c>
      <c r="D1374" s="1">
        <v>2.3697657585144043</v>
      </c>
      <c r="E1374" s="1">
        <v>1.9794759750366211</v>
      </c>
    </row>
    <row r="1375" spans="1:5" x14ac:dyDescent="0.15">
      <c r="A1375">
        <v>30</v>
      </c>
      <c r="B1375">
        <v>27</v>
      </c>
      <c r="C1375" t="s">
        <v>73</v>
      </c>
      <c r="D1375" s="1">
        <v>2.6660161018371582</v>
      </c>
      <c r="E1375" s="1">
        <v>2.2696778774261475</v>
      </c>
    </row>
    <row r="1376" spans="1:5" x14ac:dyDescent="0.15">
      <c r="A1376">
        <v>30</v>
      </c>
      <c r="B1376">
        <v>28</v>
      </c>
      <c r="C1376" t="s">
        <v>73</v>
      </c>
      <c r="D1376" s="1">
        <v>2.9394087791442871</v>
      </c>
      <c r="E1376" s="1">
        <v>2.5370223522186279</v>
      </c>
    </row>
    <row r="1377" spans="1:5" x14ac:dyDescent="0.15">
      <c r="A1377">
        <v>30</v>
      </c>
      <c r="B1377">
        <v>29</v>
      </c>
      <c r="C1377" t="s">
        <v>73</v>
      </c>
      <c r="D1377" s="1">
        <v>3.1888628005981445</v>
      </c>
      <c r="E1377" s="1">
        <v>2.7804279327392578</v>
      </c>
    </row>
    <row r="1378" spans="1:5" x14ac:dyDescent="0.15">
      <c r="A1378">
        <v>30</v>
      </c>
      <c r="B1378">
        <v>30</v>
      </c>
      <c r="C1378" t="s">
        <v>73</v>
      </c>
      <c r="D1378" s="1">
        <v>3.4192454814910889</v>
      </c>
      <c r="E1378" s="1">
        <v>3.0047624111175537</v>
      </c>
    </row>
    <row r="1379" spans="1:5" x14ac:dyDescent="0.15">
      <c r="A1379">
        <v>30</v>
      </c>
      <c r="B1379">
        <v>31</v>
      </c>
      <c r="C1379" t="s">
        <v>73</v>
      </c>
      <c r="D1379" s="1">
        <v>3.6246891021728516</v>
      </c>
      <c r="E1379" s="1">
        <v>3.2041575908660889</v>
      </c>
    </row>
    <row r="1380" spans="1:5" x14ac:dyDescent="0.15">
      <c r="A1380">
        <v>30</v>
      </c>
      <c r="B1380">
        <v>32</v>
      </c>
      <c r="C1380" t="s">
        <v>73</v>
      </c>
      <c r="D1380" s="1">
        <v>3.8015158176422119</v>
      </c>
      <c r="E1380" s="1">
        <v>3.3749361038208008</v>
      </c>
    </row>
    <row r="1381" spans="1:5" x14ac:dyDescent="0.15">
      <c r="A1381">
        <v>30</v>
      </c>
      <c r="B1381">
        <v>33</v>
      </c>
      <c r="C1381" t="s">
        <v>73</v>
      </c>
      <c r="D1381" s="1">
        <v>3.9623398780822754</v>
      </c>
      <c r="E1381" s="1">
        <v>3.5297117233276367</v>
      </c>
    </row>
    <row r="1382" spans="1:5" x14ac:dyDescent="0.15">
      <c r="A1382">
        <v>30</v>
      </c>
      <c r="B1382">
        <v>34</v>
      </c>
      <c r="C1382" t="s">
        <v>73</v>
      </c>
      <c r="D1382" s="1">
        <v>4.0951876640319824</v>
      </c>
      <c r="E1382" s="1">
        <v>3.6565113067626953</v>
      </c>
    </row>
    <row r="1383" spans="1:5" x14ac:dyDescent="0.15">
      <c r="A1383">
        <v>30</v>
      </c>
      <c r="B1383">
        <v>35</v>
      </c>
      <c r="C1383" t="s">
        <v>73</v>
      </c>
      <c r="D1383" s="1">
        <v>4.2293853759765625</v>
      </c>
      <c r="E1383" s="1">
        <v>3.7846605777740479</v>
      </c>
    </row>
    <row r="1384" spans="1:5" x14ac:dyDescent="0.15">
      <c r="A1384">
        <v>30</v>
      </c>
      <c r="B1384">
        <v>36</v>
      </c>
      <c r="C1384" t="s">
        <v>73</v>
      </c>
      <c r="D1384" s="1">
        <v>4.3415303230285645</v>
      </c>
      <c r="E1384" s="1">
        <v>3.8907573223114014</v>
      </c>
    </row>
    <row r="1385" spans="1:5" x14ac:dyDescent="0.15">
      <c r="A1385">
        <v>30</v>
      </c>
      <c r="B1385">
        <v>37</v>
      </c>
      <c r="C1385" t="s">
        <v>73</v>
      </c>
      <c r="D1385" s="1">
        <v>4.4492197036743164</v>
      </c>
      <c r="E1385" s="1">
        <v>3.9923982620239258</v>
      </c>
    </row>
    <row r="1386" spans="1:5" x14ac:dyDescent="0.15">
      <c r="A1386">
        <v>30</v>
      </c>
      <c r="B1386">
        <v>38</v>
      </c>
      <c r="C1386" t="s">
        <v>73</v>
      </c>
      <c r="D1386" s="1">
        <v>4.5302257537841797</v>
      </c>
      <c r="E1386" s="1">
        <v>4.0673561096191406</v>
      </c>
    </row>
    <row r="1387" spans="1:5" x14ac:dyDescent="0.15">
      <c r="A1387">
        <v>30</v>
      </c>
      <c r="B1387">
        <v>39</v>
      </c>
      <c r="C1387" t="s">
        <v>73</v>
      </c>
      <c r="D1387" s="1">
        <v>4.5961294174194336</v>
      </c>
      <c r="E1387" s="1">
        <v>4.1272110939025879</v>
      </c>
    </row>
    <row r="1388" spans="1:5" x14ac:dyDescent="0.15">
      <c r="A1388">
        <v>30</v>
      </c>
      <c r="B1388">
        <v>40</v>
      </c>
      <c r="C1388" t="s">
        <v>73</v>
      </c>
      <c r="D1388" s="1">
        <v>4.6586141586303711</v>
      </c>
      <c r="E1388" s="1">
        <v>4.183647632598877</v>
      </c>
    </row>
    <row r="1389" spans="1:5" x14ac:dyDescent="0.15">
      <c r="A1389">
        <v>30</v>
      </c>
      <c r="B1389">
        <v>41</v>
      </c>
      <c r="C1389" t="s">
        <v>73</v>
      </c>
      <c r="D1389" s="1">
        <v>4.7127504348754883</v>
      </c>
      <c r="E1389" s="1">
        <v>4.2317357063293457</v>
      </c>
    </row>
    <row r="1390" spans="1:5" x14ac:dyDescent="0.15">
      <c r="A1390">
        <v>30</v>
      </c>
      <c r="B1390">
        <v>42</v>
      </c>
      <c r="C1390" t="s">
        <v>73</v>
      </c>
      <c r="D1390" s="1">
        <v>4.7715673446655273</v>
      </c>
      <c r="E1390" s="1">
        <v>4.2845044136047363</v>
      </c>
    </row>
    <row r="1391" spans="1:5" x14ac:dyDescent="0.15">
      <c r="A1391">
        <v>30</v>
      </c>
      <c r="B1391">
        <v>43</v>
      </c>
      <c r="C1391" t="s">
        <v>73</v>
      </c>
      <c r="D1391" s="1">
        <v>4.8050045967102051</v>
      </c>
      <c r="E1391" s="1">
        <v>4.3118929862976074</v>
      </c>
    </row>
    <row r="1392" spans="1:5" x14ac:dyDescent="0.15">
      <c r="A1392">
        <v>30</v>
      </c>
      <c r="B1392">
        <v>44</v>
      </c>
      <c r="C1392" t="s">
        <v>73</v>
      </c>
      <c r="D1392" s="1">
        <v>4.8298172950744629</v>
      </c>
      <c r="E1392" s="1">
        <v>4.3306574821472168</v>
      </c>
    </row>
    <row r="1393" spans="1:5" x14ac:dyDescent="0.15">
      <c r="A1393">
        <v>30</v>
      </c>
      <c r="B1393">
        <v>45</v>
      </c>
      <c r="C1393" t="s">
        <v>73</v>
      </c>
      <c r="D1393" s="1">
        <v>4.8537864685058594</v>
      </c>
      <c r="E1393" s="1">
        <v>4.3485784530639648</v>
      </c>
    </row>
    <row r="1394" spans="1:5" x14ac:dyDescent="0.15">
      <c r="A1394">
        <v>31</v>
      </c>
      <c r="B1394">
        <v>1</v>
      </c>
      <c r="C1394" t="s">
        <v>73</v>
      </c>
      <c r="D1394" s="1">
        <v>0.30324742197990417</v>
      </c>
      <c r="E1394" s="1">
        <v>-3.8053626194596291E-3</v>
      </c>
    </row>
    <row r="1395" spans="1:5" x14ac:dyDescent="0.15">
      <c r="A1395">
        <v>31</v>
      </c>
      <c r="B1395">
        <v>2</v>
      </c>
      <c r="C1395" t="s">
        <v>73</v>
      </c>
      <c r="D1395" s="1">
        <v>0.31114476919174194</v>
      </c>
      <c r="E1395" s="1">
        <v>-3.9399154484272003E-3</v>
      </c>
    </row>
    <row r="1396" spans="1:5" x14ac:dyDescent="0.15">
      <c r="A1396">
        <v>31</v>
      </c>
      <c r="B1396">
        <v>3</v>
      </c>
      <c r="C1396" t="s">
        <v>73</v>
      </c>
      <c r="D1396" s="1">
        <v>0.32505956292152405</v>
      </c>
      <c r="E1396" s="1">
        <v>1.9429787062108517E-3</v>
      </c>
    </row>
    <row r="1397" spans="1:5" x14ac:dyDescent="0.15">
      <c r="A1397">
        <v>31</v>
      </c>
      <c r="B1397">
        <v>4</v>
      </c>
      <c r="C1397" t="s">
        <v>73</v>
      </c>
      <c r="D1397" s="1">
        <v>0.33111512660980225</v>
      </c>
      <c r="E1397" s="1">
        <v>-3.3357468055328354E-5</v>
      </c>
    </row>
    <row r="1398" spans="1:5" x14ac:dyDescent="0.15">
      <c r="A1398">
        <v>31</v>
      </c>
      <c r="B1398">
        <v>5</v>
      </c>
      <c r="C1398" t="s">
        <v>73</v>
      </c>
      <c r="D1398" s="1">
        <v>0.33926287293434143</v>
      </c>
      <c r="E1398" s="1">
        <v>8.2489037595223635E-5</v>
      </c>
    </row>
    <row r="1399" spans="1:5" x14ac:dyDescent="0.15">
      <c r="A1399">
        <v>31</v>
      </c>
      <c r="B1399">
        <v>6</v>
      </c>
      <c r="C1399" t="s">
        <v>73</v>
      </c>
      <c r="D1399" s="1">
        <v>0.3481743335723877</v>
      </c>
      <c r="E1399" s="1">
        <v>9.6204987494274974E-4</v>
      </c>
    </row>
    <row r="1400" spans="1:5" x14ac:dyDescent="0.15">
      <c r="A1400">
        <v>31</v>
      </c>
      <c r="B1400">
        <v>7</v>
      </c>
      <c r="C1400" t="s">
        <v>73</v>
      </c>
      <c r="D1400" s="1">
        <v>0.35594072937965393</v>
      </c>
      <c r="E1400" s="1">
        <v>6.9654581602662802E-4</v>
      </c>
    </row>
    <row r="1401" spans="1:5" x14ac:dyDescent="0.15">
      <c r="A1401">
        <v>31</v>
      </c>
      <c r="B1401">
        <v>8</v>
      </c>
      <c r="C1401" t="s">
        <v>73</v>
      </c>
      <c r="D1401" s="1">
        <v>0.36226576566696167</v>
      </c>
      <c r="E1401" s="1">
        <v>-1.0103177046403289E-3</v>
      </c>
    </row>
    <row r="1402" spans="1:5" x14ac:dyDescent="0.15">
      <c r="A1402">
        <v>31</v>
      </c>
      <c r="B1402">
        <v>9</v>
      </c>
      <c r="C1402" t="s">
        <v>73</v>
      </c>
      <c r="D1402" s="1">
        <v>0.36919841170310974</v>
      </c>
      <c r="E1402" s="1">
        <v>-2.1095715928822756E-3</v>
      </c>
    </row>
    <row r="1403" spans="1:5" x14ac:dyDescent="0.15">
      <c r="A1403">
        <v>31</v>
      </c>
      <c r="B1403">
        <v>10</v>
      </c>
      <c r="C1403" t="s">
        <v>73</v>
      </c>
      <c r="D1403" s="1">
        <v>0.37606358528137207</v>
      </c>
      <c r="E1403" s="1">
        <v>-3.2762978225946426E-3</v>
      </c>
    </row>
    <row r="1404" spans="1:5" x14ac:dyDescent="0.15">
      <c r="A1404">
        <v>31</v>
      </c>
      <c r="B1404">
        <v>11</v>
      </c>
      <c r="C1404" t="s">
        <v>73</v>
      </c>
      <c r="D1404" s="1">
        <v>0.38322782516479492</v>
      </c>
      <c r="E1404" s="1">
        <v>-4.1439575143158436E-3</v>
      </c>
    </row>
    <row r="1405" spans="1:5" x14ac:dyDescent="0.15">
      <c r="A1405">
        <v>31</v>
      </c>
      <c r="B1405">
        <v>12</v>
      </c>
      <c r="C1405" t="s">
        <v>73</v>
      </c>
      <c r="D1405" s="1">
        <v>0.39630725979804993</v>
      </c>
      <c r="E1405" s="1">
        <v>9.035771363414824E-4</v>
      </c>
    </row>
    <row r="1406" spans="1:5" x14ac:dyDescent="0.15">
      <c r="A1406">
        <v>31</v>
      </c>
      <c r="B1406">
        <v>13</v>
      </c>
      <c r="C1406" t="s">
        <v>73</v>
      </c>
      <c r="D1406" s="1">
        <v>0.40942144393920898</v>
      </c>
      <c r="E1406" s="1">
        <v>5.9858616441488266E-3</v>
      </c>
    </row>
    <row r="1407" spans="1:5" x14ac:dyDescent="0.15">
      <c r="A1407">
        <v>31</v>
      </c>
      <c r="B1407">
        <v>14</v>
      </c>
      <c r="C1407" t="s">
        <v>73</v>
      </c>
      <c r="D1407" s="1">
        <v>0.42278307676315308</v>
      </c>
      <c r="E1407" s="1">
        <v>1.1315594427287579E-2</v>
      </c>
    </row>
    <row r="1408" spans="1:5" x14ac:dyDescent="0.15">
      <c r="A1408">
        <v>31</v>
      </c>
      <c r="B1408">
        <v>15</v>
      </c>
      <c r="C1408" t="s">
        <v>73</v>
      </c>
      <c r="D1408" s="1">
        <v>0.44928368926048279</v>
      </c>
      <c r="E1408" s="1">
        <v>2.9784306883811951E-2</v>
      </c>
    </row>
    <row r="1409" spans="1:5" x14ac:dyDescent="0.15">
      <c r="A1409">
        <v>31</v>
      </c>
      <c r="B1409">
        <v>16</v>
      </c>
      <c r="C1409" t="s">
        <v>73</v>
      </c>
      <c r="D1409" s="1">
        <v>0.49531736969947815</v>
      </c>
      <c r="E1409" s="1">
        <v>6.7786090075969696E-2</v>
      </c>
    </row>
    <row r="1410" spans="1:5" x14ac:dyDescent="0.15">
      <c r="A1410">
        <v>31</v>
      </c>
      <c r="B1410">
        <v>17</v>
      </c>
      <c r="C1410" t="s">
        <v>73</v>
      </c>
      <c r="D1410" s="1">
        <v>0.56968432664871216</v>
      </c>
      <c r="E1410" s="1">
        <v>0.13412114977836609</v>
      </c>
    </row>
    <row r="1411" spans="1:5" x14ac:dyDescent="0.15">
      <c r="A1411">
        <v>31</v>
      </c>
      <c r="B1411">
        <v>18</v>
      </c>
      <c r="C1411" t="s">
        <v>73</v>
      </c>
      <c r="D1411" s="1">
        <v>0.68516695499420166</v>
      </c>
      <c r="E1411" s="1">
        <v>0.24157187342643738</v>
      </c>
    </row>
    <row r="1412" spans="1:5" x14ac:dyDescent="0.15">
      <c r="A1412">
        <v>31</v>
      </c>
      <c r="B1412">
        <v>19</v>
      </c>
      <c r="C1412" t="s">
        <v>73</v>
      </c>
      <c r="D1412" s="1">
        <v>0.84930986166000366</v>
      </c>
      <c r="E1412" s="1">
        <v>0.39768287539482117</v>
      </c>
    </row>
    <row r="1413" spans="1:5" x14ac:dyDescent="0.15">
      <c r="A1413">
        <v>31</v>
      </c>
      <c r="B1413">
        <v>20</v>
      </c>
      <c r="C1413" t="s">
        <v>73</v>
      </c>
      <c r="D1413" s="1">
        <v>1.0573413372039795</v>
      </c>
      <c r="E1413" s="1">
        <v>0.59768247604370117</v>
      </c>
    </row>
    <row r="1414" spans="1:5" x14ac:dyDescent="0.15">
      <c r="A1414">
        <v>31</v>
      </c>
      <c r="B1414">
        <v>21</v>
      </c>
      <c r="C1414" t="s">
        <v>73</v>
      </c>
      <c r="D1414" s="1">
        <v>1.3126564025878906</v>
      </c>
      <c r="E1414" s="1">
        <v>0.84496563673019409</v>
      </c>
    </row>
    <row r="1415" spans="1:5" x14ac:dyDescent="0.15">
      <c r="A1415">
        <v>31</v>
      </c>
      <c r="B1415">
        <v>22</v>
      </c>
      <c r="C1415" t="s">
        <v>73</v>
      </c>
      <c r="D1415" s="1">
        <v>1.6168475151062012</v>
      </c>
      <c r="E1415" s="1">
        <v>1.1411248445510864</v>
      </c>
    </row>
    <row r="1416" spans="1:5" x14ac:dyDescent="0.15">
      <c r="A1416">
        <v>31</v>
      </c>
      <c r="B1416">
        <v>23</v>
      </c>
      <c r="C1416" t="s">
        <v>73</v>
      </c>
      <c r="D1416" s="1">
        <v>1.9476519823074341</v>
      </c>
      <c r="E1416" s="1">
        <v>1.4638973474502563</v>
      </c>
    </row>
    <row r="1417" spans="1:5" x14ac:dyDescent="0.15">
      <c r="A1417">
        <v>31</v>
      </c>
      <c r="B1417">
        <v>24</v>
      </c>
      <c r="C1417" t="s">
        <v>73</v>
      </c>
      <c r="D1417" s="1">
        <v>2.2838425636291504</v>
      </c>
      <c r="E1417" s="1">
        <v>1.7920560836791992</v>
      </c>
    </row>
    <row r="1418" spans="1:5" x14ac:dyDescent="0.15">
      <c r="A1418">
        <v>31</v>
      </c>
      <c r="B1418">
        <v>25</v>
      </c>
      <c r="C1418" t="s">
        <v>73</v>
      </c>
      <c r="D1418" s="1">
        <v>2.6068172454833984</v>
      </c>
      <c r="E1418" s="1">
        <v>2.1069989204406738</v>
      </c>
    </row>
    <row r="1419" spans="1:5" x14ac:dyDescent="0.15">
      <c r="A1419">
        <v>31</v>
      </c>
      <c r="B1419">
        <v>26</v>
      </c>
      <c r="C1419" t="s">
        <v>73</v>
      </c>
      <c r="D1419" s="1">
        <v>2.9166364669799805</v>
      </c>
      <c r="E1419" s="1">
        <v>2.4087862968444824</v>
      </c>
    </row>
    <row r="1420" spans="1:5" x14ac:dyDescent="0.15">
      <c r="A1420">
        <v>31</v>
      </c>
      <c r="B1420">
        <v>27</v>
      </c>
      <c r="C1420" t="s">
        <v>73</v>
      </c>
      <c r="D1420" s="1">
        <v>3.1962971687316895</v>
      </c>
      <c r="E1420" s="1">
        <v>2.6804149150848389</v>
      </c>
    </row>
    <row r="1421" spans="1:5" x14ac:dyDescent="0.15">
      <c r="A1421">
        <v>31</v>
      </c>
      <c r="B1421">
        <v>28</v>
      </c>
      <c r="C1421" t="s">
        <v>73</v>
      </c>
      <c r="D1421" s="1">
        <v>3.4462471008300781</v>
      </c>
      <c r="E1421" s="1">
        <v>2.9223330020904541</v>
      </c>
    </row>
    <row r="1422" spans="1:5" x14ac:dyDescent="0.15">
      <c r="A1422">
        <v>31</v>
      </c>
      <c r="B1422">
        <v>29</v>
      </c>
      <c r="C1422" t="s">
        <v>73</v>
      </c>
      <c r="D1422" s="1">
        <v>3.6746935844421387</v>
      </c>
      <c r="E1422" s="1">
        <v>3.1427476406097412</v>
      </c>
    </row>
    <row r="1423" spans="1:5" x14ac:dyDescent="0.15">
      <c r="A1423">
        <v>31</v>
      </c>
      <c r="B1423">
        <v>30</v>
      </c>
      <c r="C1423" t="s">
        <v>73</v>
      </c>
      <c r="D1423" s="1">
        <v>3.8776082992553711</v>
      </c>
      <c r="E1423" s="1">
        <v>3.3376305103302002</v>
      </c>
    </row>
    <row r="1424" spans="1:5" x14ac:dyDescent="0.15">
      <c r="A1424">
        <v>31</v>
      </c>
      <c r="B1424">
        <v>31</v>
      </c>
      <c r="C1424" t="s">
        <v>73</v>
      </c>
      <c r="D1424" s="1">
        <v>4.060269832611084</v>
      </c>
      <c r="E1424" s="1">
        <v>3.5122599601745605</v>
      </c>
    </row>
    <row r="1425" spans="1:5" x14ac:dyDescent="0.15">
      <c r="A1425">
        <v>31</v>
      </c>
      <c r="B1425">
        <v>32</v>
      </c>
      <c r="C1425" t="s">
        <v>73</v>
      </c>
      <c r="D1425" s="1">
        <v>4.2156567573547363</v>
      </c>
      <c r="E1425" s="1">
        <v>3.6596150398254395</v>
      </c>
    </row>
    <row r="1426" spans="1:5" x14ac:dyDescent="0.15">
      <c r="A1426">
        <v>31</v>
      </c>
      <c r="B1426">
        <v>33</v>
      </c>
      <c r="C1426" t="s">
        <v>73</v>
      </c>
      <c r="D1426" s="1">
        <v>4.3574814796447754</v>
      </c>
      <c r="E1426" s="1">
        <v>3.7934079170227051</v>
      </c>
    </row>
    <row r="1427" spans="1:5" x14ac:dyDescent="0.15">
      <c r="A1427">
        <v>31</v>
      </c>
      <c r="B1427">
        <v>34</v>
      </c>
      <c r="C1427" t="s">
        <v>73</v>
      </c>
      <c r="D1427" s="1">
        <v>4.4779849052429199</v>
      </c>
      <c r="E1427" s="1">
        <v>3.9058794975280762</v>
      </c>
    </row>
    <row r="1428" spans="1:5" x14ac:dyDescent="0.15">
      <c r="A1428">
        <v>31</v>
      </c>
      <c r="B1428">
        <v>35</v>
      </c>
      <c r="C1428" t="s">
        <v>73</v>
      </c>
      <c r="D1428" s="1">
        <v>4.5931801795959473</v>
      </c>
      <c r="E1428" s="1">
        <v>4.0130429267883301</v>
      </c>
    </row>
    <row r="1429" spans="1:5" x14ac:dyDescent="0.15">
      <c r="A1429">
        <v>31</v>
      </c>
      <c r="B1429">
        <v>36</v>
      </c>
      <c r="C1429" t="s">
        <v>73</v>
      </c>
      <c r="D1429" s="1">
        <v>4.685737133026123</v>
      </c>
      <c r="E1429" s="1">
        <v>4.0975680351257324</v>
      </c>
    </row>
    <row r="1430" spans="1:5" x14ac:dyDescent="0.15">
      <c r="A1430">
        <v>31</v>
      </c>
      <c r="B1430">
        <v>37</v>
      </c>
      <c r="C1430" t="s">
        <v>73</v>
      </c>
      <c r="D1430" s="1">
        <v>4.7771487236022949</v>
      </c>
      <c r="E1430" s="1">
        <v>4.1809477806091309</v>
      </c>
    </row>
    <row r="1431" spans="1:5" x14ac:dyDescent="0.15">
      <c r="A1431">
        <v>31</v>
      </c>
      <c r="B1431">
        <v>38</v>
      </c>
      <c r="C1431" t="s">
        <v>73</v>
      </c>
      <c r="D1431" s="1">
        <v>4.8531112670898438</v>
      </c>
      <c r="E1431" s="1">
        <v>4.248878002166748</v>
      </c>
    </row>
    <row r="1432" spans="1:5" x14ac:dyDescent="0.15">
      <c r="A1432">
        <v>31</v>
      </c>
      <c r="B1432">
        <v>39</v>
      </c>
      <c r="C1432" t="s">
        <v>73</v>
      </c>
      <c r="D1432" s="1">
        <v>4.9199285507202148</v>
      </c>
      <c r="E1432" s="1">
        <v>4.3076634407043457</v>
      </c>
    </row>
    <row r="1433" spans="1:5" x14ac:dyDescent="0.15">
      <c r="A1433">
        <v>31</v>
      </c>
      <c r="B1433">
        <v>40</v>
      </c>
      <c r="C1433" t="s">
        <v>73</v>
      </c>
      <c r="D1433" s="1">
        <v>4.9635891914367676</v>
      </c>
      <c r="E1433" s="1">
        <v>4.343292236328125</v>
      </c>
    </row>
    <row r="1434" spans="1:5" x14ac:dyDescent="0.15">
      <c r="A1434">
        <v>31</v>
      </c>
      <c r="B1434">
        <v>41</v>
      </c>
      <c r="C1434" t="s">
        <v>73</v>
      </c>
      <c r="D1434" s="1">
        <v>5.0061039924621582</v>
      </c>
      <c r="E1434" s="1">
        <v>4.3777751922607422</v>
      </c>
    </row>
    <row r="1435" spans="1:5" x14ac:dyDescent="0.15">
      <c r="A1435">
        <v>31</v>
      </c>
      <c r="B1435">
        <v>42</v>
      </c>
      <c r="C1435" t="s">
        <v>73</v>
      </c>
      <c r="D1435" s="1">
        <v>5.0367088317871094</v>
      </c>
      <c r="E1435" s="1">
        <v>4.4003481864929199</v>
      </c>
    </row>
    <row r="1436" spans="1:5" x14ac:dyDescent="0.15">
      <c r="A1436">
        <v>31</v>
      </c>
      <c r="B1436">
        <v>43</v>
      </c>
      <c r="C1436" t="s">
        <v>73</v>
      </c>
      <c r="D1436" s="1">
        <v>5.0577311515808105</v>
      </c>
      <c r="E1436" s="1">
        <v>4.4133386611938477</v>
      </c>
    </row>
    <row r="1437" spans="1:5" x14ac:dyDescent="0.15">
      <c r="A1437">
        <v>31</v>
      </c>
      <c r="B1437">
        <v>44</v>
      </c>
      <c r="C1437" t="s">
        <v>73</v>
      </c>
      <c r="D1437" s="1">
        <v>5.0832343101501465</v>
      </c>
      <c r="E1437" s="1">
        <v>4.4308099746704102</v>
      </c>
    </row>
    <row r="1438" spans="1:5" x14ac:dyDescent="0.15">
      <c r="A1438">
        <v>31</v>
      </c>
      <c r="B1438">
        <v>45</v>
      </c>
      <c r="C1438" t="s">
        <v>73</v>
      </c>
      <c r="D1438" s="1">
        <v>5.1016340255737305</v>
      </c>
      <c r="E1438" s="1">
        <v>4.4411778450012207</v>
      </c>
    </row>
    <row r="1439" spans="1:5" x14ac:dyDescent="0.15">
      <c r="A1439">
        <v>32</v>
      </c>
      <c r="B1439">
        <v>1</v>
      </c>
      <c r="C1439" t="s">
        <v>73</v>
      </c>
      <c r="D1439" s="1">
        <v>0.21047656238079071</v>
      </c>
      <c r="E1439" s="1">
        <v>-7.3504855390638113E-4</v>
      </c>
    </row>
    <row r="1440" spans="1:5" x14ac:dyDescent="0.15">
      <c r="A1440">
        <v>32</v>
      </c>
      <c r="B1440">
        <v>2</v>
      </c>
      <c r="C1440" t="s">
        <v>73</v>
      </c>
      <c r="D1440" s="1">
        <v>0.21673981845378876</v>
      </c>
      <c r="E1440" s="1">
        <v>-1.6879516188055277E-3</v>
      </c>
    </row>
    <row r="1441" spans="1:5" x14ac:dyDescent="0.15">
      <c r="A1441">
        <v>32</v>
      </c>
      <c r="B1441">
        <v>3</v>
      </c>
      <c r="C1441" t="s">
        <v>73</v>
      </c>
      <c r="D1441" s="1">
        <v>0.2270415723323822</v>
      </c>
      <c r="E1441" s="1">
        <v>1.3976431218907237E-3</v>
      </c>
    </row>
    <row r="1442" spans="1:5" x14ac:dyDescent="0.15">
      <c r="A1442">
        <v>32</v>
      </c>
      <c r="B1442">
        <v>4</v>
      </c>
      <c r="C1442" t="s">
        <v>73</v>
      </c>
      <c r="D1442" s="1">
        <v>0.23535037040710449</v>
      </c>
      <c r="E1442" s="1">
        <v>2.4902820587158203E-3</v>
      </c>
    </row>
    <row r="1443" spans="1:5" x14ac:dyDescent="0.15">
      <c r="A1443">
        <v>32</v>
      </c>
      <c r="B1443">
        <v>5</v>
      </c>
      <c r="C1443" t="s">
        <v>73</v>
      </c>
      <c r="D1443" s="1">
        <v>0.24051441252231598</v>
      </c>
      <c r="E1443" s="1">
        <v>4.3816509423777461E-4</v>
      </c>
    </row>
    <row r="1444" spans="1:5" x14ac:dyDescent="0.15">
      <c r="A1444">
        <v>32</v>
      </c>
      <c r="B1444">
        <v>6</v>
      </c>
      <c r="C1444" t="s">
        <v>73</v>
      </c>
      <c r="D1444" s="1">
        <v>0.24649029970169067</v>
      </c>
      <c r="E1444" s="1">
        <v>-8.02106864284724E-4</v>
      </c>
    </row>
    <row r="1445" spans="1:5" x14ac:dyDescent="0.15">
      <c r="A1445">
        <v>32</v>
      </c>
      <c r="B1445">
        <v>7</v>
      </c>
      <c r="C1445" t="s">
        <v>73</v>
      </c>
      <c r="D1445" s="1">
        <v>0.25279733538627625</v>
      </c>
      <c r="E1445" s="1">
        <v>-1.7112302593886852E-3</v>
      </c>
    </row>
    <row r="1446" spans="1:5" x14ac:dyDescent="0.15">
      <c r="A1446">
        <v>32</v>
      </c>
      <c r="B1446">
        <v>8</v>
      </c>
      <c r="C1446" t="s">
        <v>73</v>
      </c>
      <c r="D1446" s="1">
        <v>0.26019489765167236</v>
      </c>
      <c r="E1446" s="1">
        <v>-1.5298271318897605E-3</v>
      </c>
    </row>
    <row r="1447" spans="1:5" x14ac:dyDescent="0.15">
      <c r="A1447">
        <v>32</v>
      </c>
      <c r="B1447">
        <v>9</v>
      </c>
      <c r="C1447" t="s">
        <v>73</v>
      </c>
      <c r="D1447" s="1">
        <v>0.26713359355926514</v>
      </c>
      <c r="E1447" s="1">
        <v>-1.8072903621941805E-3</v>
      </c>
    </row>
    <row r="1448" spans="1:5" x14ac:dyDescent="0.15">
      <c r="A1448">
        <v>32</v>
      </c>
      <c r="B1448">
        <v>10</v>
      </c>
      <c r="C1448" t="s">
        <v>73</v>
      </c>
      <c r="D1448" s="1">
        <v>0.27431774139404297</v>
      </c>
      <c r="E1448" s="1">
        <v>-1.8393016653135419E-3</v>
      </c>
    </row>
    <row r="1449" spans="1:5" x14ac:dyDescent="0.15">
      <c r="A1449">
        <v>32</v>
      </c>
      <c r="B1449">
        <v>11</v>
      </c>
      <c r="C1449" t="s">
        <v>73</v>
      </c>
      <c r="D1449" s="1">
        <v>0.28218042850494385</v>
      </c>
      <c r="E1449" s="1">
        <v>-1.1927736923098564E-3</v>
      </c>
    </row>
    <row r="1450" spans="1:5" x14ac:dyDescent="0.15">
      <c r="A1450">
        <v>32</v>
      </c>
      <c r="B1450">
        <v>12</v>
      </c>
      <c r="C1450" t="s">
        <v>73</v>
      </c>
      <c r="D1450" s="1">
        <v>0.29143321514129639</v>
      </c>
      <c r="E1450" s="1">
        <v>8.4385380614548922E-4</v>
      </c>
    </row>
    <row r="1451" spans="1:5" x14ac:dyDescent="0.15">
      <c r="A1451">
        <v>32</v>
      </c>
      <c r="B1451">
        <v>13</v>
      </c>
      <c r="C1451" t="s">
        <v>73</v>
      </c>
      <c r="D1451" s="1">
        <v>0.29944384098052979</v>
      </c>
      <c r="E1451" s="1">
        <v>1.6383205074816942E-3</v>
      </c>
    </row>
    <row r="1452" spans="1:5" x14ac:dyDescent="0.15">
      <c r="A1452">
        <v>32</v>
      </c>
      <c r="B1452">
        <v>14</v>
      </c>
      <c r="C1452" t="s">
        <v>73</v>
      </c>
      <c r="D1452" s="1">
        <v>0.30709594488143921</v>
      </c>
      <c r="E1452" s="1">
        <v>2.0742653869092464E-3</v>
      </c>
    </row>
    <row r="1453" spans="1:5" x14ac:dyDescent="0.15">
      <c r="A1453">
        <v>32</v>
      </c>
      <c r="B1453">
        <v>15</v>
      </c>
      <c r="C1453" t="s">
        <v>73</v>
      </c>
      <c r="D1453" s="1">
        <v>0.31878182291984558</v>
      </c>
      <c r="E1453" s="1">
        <v>6.5439841710031033E-3</v>
      </c>
    </row>
    <row r="1454" spans="1:5" x14ac:dyDescent="0.15">
      <c r="A1454">
        <v>32</v>
      </c>
      <c r="B1454">
        <v>16</v>
      </c>
      <c r="C1454" t="s">
        <v>73</v>
      </c>
      <c r="D1454" s="1">
        <v>0.33760300278663635</v>
      </c>
      <c r="E1454" s="1">
        <v>1.8149005249142647E-2</v>
      </c>
    </row>
    <row r="1455" spans="1:5" x14ac:dyDescent="0.15">
      <c r="A1455">
        <v>32</v>
      </c>
      <c r="B1455">
        <v>17</v>
      </c>
      <c r="C1455" t="s">
        <v>73</v>
      </c>
      <c r="D1455" s="1">
        <v>0.36809912323951721</v>
      </c>
      <c r="E1455" s="1">
        <v>4.1428964585065842E-2</v>
      </c>
    </row>
    <row r="1456" spans="1:5" x14ac:dyDescent="0.15">
      <c r="A1456">
        <v>32</v>
      </c>
      <c r="B1456">
        <v>18</v>
      </c>
      <c r="C1456" t="s">
        <v>73</v>
      </c>
      <c r="D1456" s="1">
        <v>0.42021164298057556</v>
      </c>
      <c r="E1456" s="1">
        <v>8.6325325071811676E-2</v>
      </c>
    </row>
    <row r="1457" spans="1:5" x14ac:dyDescent="0.15">
      <c r="A1457">
        <v>32</v>
      </c>
      <c r="B1457">
        <v>19</v>
      </c>
      <c r="C1457" t="s">
        <v>73</v>
      </c>
      <c r="D1457" s="1">
        <v>0.50328183174133301</v>
      </c>
      <c r="E1457" s="1">
        <v>0.16217935085296631</v>
      </c>
    </row>
    <row r="1458" spans="1:5" x14ac:dyDescent="0.15">
      <c r="A1458">
        <v>32</v>
      </c>
      <c r="B1458">
        <v>20</v>
      </c>
      <c r="C1458" t="s">
        <v>73</v>
      </c>
      <c r="D1458" s="1">
        <v>0.63017040491104126</v>
      </c>
      <c r="E1458" s="1">
        <v>0.28185176849365234</v>
      </c>
    </row>
    <row r="1459" spans="1:5" x14ac:dyDescent="0.15">
      <c r="A1459">
        <v>32</v>
      </c>
      <c r="B1459">
        <v>21</v>
      </c>
      <c r="C1459" t="s">
        <v>73</v>
      </c>
      <c r="D1459" s="1">
        <v>0.80581927299499512</v>
      </c>
      <c r="E1459" s="1">
        <v>0.45028448104858398</v>
      </c>
    </row>
    <row r="1460" spans="1:5" x14ac:dyDescent="0.15">
      <c r="A1460">
        <v>32</v>
      </c>
      <c r="B1460">
        <v>22</v>
      </c>
      <c r="C1460" t="s">
        <v>73</v>
      </c>
      <c r="D1460" s="1">
        <v>1.0327454805374146</v>
      </c>
      <c r="E1460" s="1">
        <v>0.6699945330619812</v>
      </c>
    </row>
    <row r="1461" spans="1:5" x14ac:dyDescent="0.15">
      <c r="A1461">
        <v>32</v>
      </c>
      <c r="B1461">
        <v>23</v>
      </c>
      <c r="C1461" t="s">
        <v>73</v>
      </c>
      <c r="D1461" s="1">
        <v>1.3048633337020874</v>
      </c>
      <c r="E1461" s="1">
        <v>0.93489623069763184</v>
      </c>
    </row>
    <row r="1462" spans="1:5" x14ac:dyDescent="0.15">
      <c r="A1462">
        <v>32</v>
      </c>
      <c r="B1462">
        <v>24</v>
      </c>
      <c r="C1462" t="s">
        <v>73</v>
      </c>
      <c r="D1462" s="1">
        <v>1.6152033805847168</v>
      </c>
      <c r="E1462" s="1">
        <v>1.2380200624465942</v>
      </c>
    </row>
    <row r="1463" spans="1:5" x14ac:dyDescent="0.15">
      <c r="A1463">
        <v>32</v>
      </c>
      <c r="B1463">
        <v>25</v>
      </c>
      <c r="C1463" t="s">
        <v>73</v>
      </c>
      <c r="D1463" s="1">
        <v>1.9517600536346436</v>
      </c>
      <c r="E1463" s="1">
        <v>1.5673606395721436</v>
      </c>
    </row>
    <row r="1464" spans="1:5" x14ac:dyDescent="0.15">
      <c r="A1464">
        <v>32</v>
      </c>
      <c r="B1464">
        <v>26</v>
      </c>
      <c r="C1464" t="s">
        <v>73</v>
      </c>
      <c r="D1464" s="1">
        <v>2.2998895645141602</v>
      </c>
      <c r="E1464" s="1">
        <v>1.9082739353179932</v>
      </c>
    </row>
    <row r="1465" spans="1:5" x14ac:dyDescent="0.15">
      <c r="A1465">
        <v>32</v>
      </c>
      <c r="B1465">
        <v>27</v>
      </c>
      <c r="C1465" t="s">
        <v>73</v>
      </c>
      <c r="D1465" s="1">
        <v>2.6304776668548584</v>
      </c>
      <c r="E1465" s="1">
        <v>2.2316458225250244</v>
      </c>
    </row>
    <row r="1466" spans="1:5" x14ac:dyDescent="0.15">
      <c r="A1466">
        <v>32</v>
      </c>
      <c r="B1466">
        <v>28</v>
      </c>
      <c r="C1466" t="s">
        <v>73</v>
      </c>
      <c r="D1466" s="1">
        <v>2.9345793724060059</v>
      </c>
      <c r="E1466" s="1">
        <v>2.528531551361084</v>
      </c>
    </row>
    <row r="1467" spans="1:5" x14ac:dyDescent="0.15">
      <c r="A1467">
        <v>32</v>
      </c>
      <c r="B1467">
        <v>29</v>
      </c>
      <c r="C1467" t="s">
        <v>73</v>
      </c>
      <c r="D1467" s="1">
        <v>3.2082936763763428</v>
      </c>
      <c r="E1467" s="1">
        <v>2.7950296401977539</v>
      </c>
    </row>
    <row r="1468" spans="1:5" x14ac:dyDescent="0.15">
      <c r="A1468">
        <v>32</v>
      </c>
      <c r="B1468">
        <v>30</v>
      </c>
      <c r="C1468" t="s">
        <v>73</v>
      </c>
      <c r="D1468" s="1">
        <v>3.4618620872497559</v>
      </c>
      <c r="E1468" s="1">
        <v>3.0413818359375</v>
      </c>
    </row>
    <row r="1469" spans="1:5" x14ac:dyDescent="0.15">
      <c r="A1469">
        <v>32</v>
      </c>
      <c r="B1469">
        <v>31</v>
      </c>
      <c r="C1469" t="s">
        <v>73</v>
      </c>
      <c r="D1469" s="1">
        <v>3.6826591491699219</v>
      </c>
      <c r="E1469" s="1">
        <v>3.254962682723999</v>
      </c>
    </row>
    <row r="1470" spans="1:5" x14ac:dyDescent="0.15">
      <c r="A1470">
        <v>32</v>
      </c>
      <c r="B1470">
        <v>32</v>
      </c>
      <c r="C1470" t="s">
        <v>73</v>
      </c>
      <c r="D1470" s="1">
        <v>3.8772661685943604</v>
      </c>
      <c r="E1470" s="1">
        <v>3.4423537254333496</v>
      </c>
    </row>
    <row r="1471" spans="1:5" x14ac:dyDescent="0.15">
      <c r="A1471">
        <v>32</v>
      </c>
      <c r="B1471">
        <v>33</v>
      </c>
      <c r="C1471" t="s">
        <v>73</v>
      </c>
      <c r="D1471" s="1">
        <v>4.0388813018798828</v>
      </c>
      <c r="E1471" s="1">
        <v>3.5967526435852051</v>
      </c>
    </row>
    <row r="1472" spans="1:5" x14ac:dyDescent="0.15">
      <c r="A1472">
        <v>32</v>
      </c>
      <c r="B1472">
        <v>34</v>
      </c>
      <c r="C1472" t="s">
        <v>73</v>
      </c>
      <c r="D1472" s="1">
        <v>4.2007021903991699</v>
      </c>
      <c r="E1472" s="1">
        <v>3.7513573169708252</v>
      </c>
    </row>
    <row r="1473" spans="1:5" x14ac:dyDescent="0.15">
      <c r="A1473">
        <v>32</v>
      </c>
      <c r="B1473">
        <v>35</v>
      </c>
      <c r="C1473" t="s">
        <v>73</v>
      </c>
      <c r="D1473" s="1">
        <v>4.3563432693481445</v>
      </c>
      <c r="E1473" s="1">
        <v>3.8997821807861328</v>
      </c>
    </row>
    <row r="1474" spans="1:5" x14ac:dyDescent="0.15">
      <c r="A1474">
        <v>32</v>
      </c>
      <c r="B1474">
        <v>36</v>
      </c>
      <c r="C1474" t="s">
        <v>73</v>
      </c>
      <c r="D1474" s="1">
        <v>4.4874148368835449</v>
      </c>
      <c r="E1474" s="1">
        <v>4.0236377716064453</v>
      </c>
    </row>
    <row r="1475" spans="1:5" x14ac:dyDescent="0.15">
      <c r="A1475">
        <v>32</v>
      </c>
      <c r="B1475">
        <v>37</v>
      </c>
      <c r="C1475" t="s">
        <v>73</v>
      </c>
      <c r="D1475" s="1">
        <v>4.5894556045532227</v>
      </c>
      <c r="E1475" s="1">
        <v>4.118462085723877</v>
      </c>
    </row>
    <row r="1476" spans="1:5" x14ac:dyDescent="0.15">
      <c r="A1476">
        <v>32</v>
      </c>
      <c r="B1476">
        <v>38</v>
      </c>
      <c r="C1476" t="s">
        <v>73</v>
      </c>
      <c r="D1476" s="1">
        <v>4.6783089637756348</v>
      </c>
      <c r="E1476" s="1">
        <v>4.2000994682312012</v>
      </c>
    </row>
    <row r="1477" spans="1:5" x14ac:dyDescent="0.15">
      <c r="A1477">
        <v>32</v>
      </c>
      <c r="B1477">
        <v>39</v>
      </c>
      <c r="C1477" t="s">
        <v>73</v>
      </c>
      <c r="D1477" s="1">
        <v>4.7674069404602051</v>
      </c>
      <c r="E1477" s="1">
        <v>4.2819814682006836</v>
      </c>
    </row>
    <row r="1478" spans="1:5" x14ac:dyDescent="0.15">
      <c r="A1478">
        <v>32</v>
      </c>
      <c r="B1478">
        <v>40</v>
      </c>
      <c r="C1478" t="s">
        <v>73</v>
      </c>
      <c r="D1478" s="1">
        <v>4.838355541229248</v>
      </c>
      <c r="E1478" s="1">
        <v>4.3457136154174805</v>
      </c>
    </row>
    <row r="1479" spans="1:5" x14ac:dyDescent="0.15">
      <c r="A1479">
        <v>32</v>
      </c>
      <c r="B1479">
        <v>41</v>
      </c>
      <c r="C1479" t="s">
        <v>73</v>
      </c>
      <c r="D1479" s="1">
        <v>4.8916964530944824</v>
      </c>
      <c r="E1479" s="1">
        <v>4.391838550567627</v>
      </c>
    </row>
    <row r="1480" spans="1:5" x14ac:dyDescent="0.15">
      <c r="A1480">
        <v>32</v>
      </c>
      <c r="B1480">
        <v>42</v>
      </c>
      <c r="C1480" t="s">
        <v>73</v>
      </c>
      <c r="D1480" s="1">
        <v>4.9395804405212402</v>
      </c>
      <c r="E1480" s="1">
        <v>4.4325060844421387</v>
      </c>
    </row>
    <row r="1481" spans="1:5" x14ac:dyDescent="0.15">
      <c r="A1481">
        <v>32</v>
      </c>
      <c r="B1481">
        <v>43</v>
      </c>
      <c r="C1481" t="s">
        <v>73</v>
      </c>
      <c r="D1481" s="1">
        <v>4.9785947799682617</v>
      </c>
      <c r="E1481" s="1">
        <v>4.4643044471740723</v>
      </c>
    </row>
    <row r="1482" spans="1:5" x14ac:dyDescent="0.15">
      <c r="A1482">
        <v>32</v>
      </c>
      <c r="B1482">
        <v>44</v>
      </c>
      <c r="C1482" t="s">
        <v>73</v>
      </c>
      <c r="D1482" s="1">
        <v>5.0085792541503906</v>
      </c>
      <c r="E1482" s="1">
        <v>4.4870729446411133</v>
      </c>
    </row>
    <row r="1483" spans="1:5" x14ac:dyDescent="0.15">
      <c r="A1483">
        <v>32</v>
      </c>
      <c r="B1483">
        <v>45</v>
      </c>
      <c r="C1483" t="s">
        <v>73</v>
      </c>
      <c r="D1483" s="1">
        <v>5.0316805839538574</v>
      </c>
      <c r="E1483" s="1">
        <v>4.502957820892334</v>
      </c>
    </row>
    <row r="1484" spans="1:5" x14ac:dyDescent="0.15">
      <c r="A1484">
        <v>33</v>
      </c>
      <c r="B1484">
        <v>1</v>
      </c>
      <c r="C1484" t="s">
        <v>73</v>
      </c>
      <c r="D1484" s="1">
        <v>0.24897706508636475</v>
      </c>
      <c r="E1484" s="1">
        <v>-2.9620206914842129E-3</v>
      </c>
    </row>
    <row r="1485" spans="1:5" x14ac:dyDescent="0.15">
      <c r="A1485">
        <v>33</v>
      </c>
      <c r="B1485">
        <v>2</v>
      </c>
      <c r="C1485" t="s">
        <v>73</v>
      </c>
      <c r="D1485" s="1">
        <v>0.25808548927307129</v>
      </c>
      <c r="E1485" s="1">
        <v>-3.2255889382213354E-3</v>
      </c>
    </row>
    <row r="1486" spans="1:5" x14ac:dyDescent="0.15">
      <c r="A1486">
        <v>33</v>
      </c>
      <c r="B1486">
        <v>3</v>
      </c>
      <c r="C1486" t="s">
        <v>73</v>
      </c>
      <c r="D1486" s="1">
        <v>0.27061301469802856</v>
      </c>
      <c r="E1486" s="1">
        <v>-7.005599036347121E-5</v>
      </c>
    </row>
    <row r="1487" spans="1:5" x14ac:dyDescent="0.15">
      <c r="A1487">
        <v>33</v>
      </c>
      <c r="B1487">
        <v>4</v>
      </c>
      <c r="C1487" t="s">
        <v>73</v>
      </c>
      <c r="D1487" s="1">
        <v>0.28134506940841675</v>
      </c>
      <c r="E1487" s="1">
        <v>1.2900063302367926E-3</v>
      </c>
    </row>
    <row r="1488" spans="1:5" x14ac:dyDescent="0.15">
      <c r="A1488">
        <v>33</v>
      </c>
      <c r="B1488">
        <v>5</v>
      </c>
      <c r="C1488" t="s">
        <v>73</v>
      </c>
      <c r="D1488" s="1">
        <v>0.28994140028953552</v>
      </c>
      <c r="E1488" s="1">
        <v>5.1434471970424056E-4</v>
      </c>
    </row>
    <row r="1489" spans="1:5" x14ac:dyDescent="0.15">
      <c r="A1489">
        <v>33</v>
      </c>
      <c r="B1489">
        <v>6</v>
      </c>
      <c r="C1489" t="s">
        <v>73</v>
      </c>
      <c r="D1489" s="1">
        <v>0.29899060726165771</v>
      </c>
      <c r="E1489" s="1">
        <v>1.9155922927893698E-4</v>
      </c>
    </row>
    <row r="1490" spans="1:5" x14ac:dyDescent="0.15">
      <c r="A1490">
        <v>33</v>
      </c>
      <c r="B1490">
        <v>7</v>
      </c>
      <c r="C1490" t="s">
        <v>73</v>
      </c>
      <c r="D1490" s="1">
        <v>0.30583807826042175</v>
      </c>
      <c r="E1490" s="1">
        <v>-2.3329621180891991E-3</v>
      </c>
    </row>
    <row r="1491" spans="1:5" x14ac:dyDescent="0.15">
      <c r="A1491">
        <v>33</v>
      </c>
      <c r="B1491">
        <v>8</v>
      </c>
      <c r="C1491" t="s">
        <v>73</v>
      </c>
      <c r="D1491" s="1">
        <v>0.31634169816970825</v>
      </c>
      <c r="E1491" s="1">
        <v>-1.2013347586616874E-3</v>
      </c>
    </row>
    <row r="1492" spans="1:5" x14ac:dyDescent="0.15">
      <c r="A1492">
        <v>33</v>
      </c>
      <c r="B1492">
        <v>9</v>
      </c>
      <c r="C1492" t="s">
        <v>73</v>
      </c>
      <c r="D1492" s="1">
        <v>0.3271007239818573</v>
      </c>
      <c r="E1492" s="1">
        <v>1.8569860549177974E-4</v>
      </c>
    </row>
    <row r="1493" spans="1:5" x14ac:dyDescent="0.15">
      <c r="A1493">
        <v>33</v>
      </c>
      <c r="B1493">
        <v>10</v>
      </c>
      <c r="C1493" t="s">
        <v>73</v>
      </c>
      <c r="D1493" s="1">
        <v>0.33633801341056824</v>
      </c>
      <c r="E1493" s="1">
        <v>5.0995582569157705E-5</v>
      </c>
    </row>
    <row r="1494" spans="1:5" x14ac:dyDescent="0.15">
      <c r="A1494">
        <v>33</v>
      </c>
      <c r="B1494">
        <v>11</v>
      </c>
      <c r="C1494" t="s">
        <v>73</v>
      </c>
      <c r="D1494" s="1">
        <v>0.34703075885772705</v>
      </c>
      <c r="E1494" s="1">
        <v>1.3717486290261149E-3</v>
      </c>
    </row>
    <row r="1495" spans="1:5" x14ac:dyDescent="0.15">
      <c r="A1495">
        <v>33</v>
      </c>
      <c r="B1495">
        <v>12</v>
      </c>
      <c r="C1495" t="s">
        <v>73</v>
      </c>
      <c r="D1495" s="1">
        <v>0.36153537034988403</v>
      </c>
      <c r="E1495" s="1">
        <v>6.50436757132411E-3</v>
      </c>
    </row>
    <row r="1496" spans="1:5" x14ac:dyDescent="0.15">
      <c r="A1496">
        <v>33</v>
      </c>
      <c r="B1496">
        <v>13</v>
      </c>
      <c r="C1496" t="s">
        <v>73</v>
      </c>
      <c r="D1496" s="1">
        <v>0.38207092881202698</v>
      </c>
      <c r="E1496" s="1">
        <v>1.766793429851532E-2</v>
      </c>
    </row>
    <row r="1497" spans="1:5" x14ac:dyDescent="0.15">
      <c r="A1497">
        <v>33</v>
      </c>
      <c r="B1497">
        <v>14</v>
      </c>
      <c r="C1497" t="s">
        <v>73</v>
      </c>
      <c r="D1497" s="1">
        <v>0.41221222281455994</v>
      </c>
      <c r="E1497" s="1">
        <v>3.8437236100435257E-2</v>
      </c>
    </row>
    <row r="1498" spans="1:5" x14ac:dyDescent="0.15">
      <c r="A1498">
        <v>33</v>
      </c>
      <c r="B1498">
        <v>15</v>
      </c>
      <c r="C1498" t="s">
        <v>73</v>
      </c>
      <c r="D1498" s="1">
        <v>0.45997902750968933</v>
      </c>
      <c r="E1498" s="1">
        <v>7.683204859495163E-2</v>
      </c>
    </row>
    <row r="1499" spans="1:5" x14ac:dyDescent="0.15">
      <c r="A1499">
        <v>33</v>
      </c>
      <c r="B1499">
        <v>16</v>
      </c>
      <c r="C1499" t="s">
        <v>73</v>
      </c>
      <c r="D1499" s="1">
        <v>0.54003512859344482</v>
      </c>
      <c r="E1499" s="1">
        <v>0.1475161612033844</v>
      </c>
    </row>
    <row r="1500" spans="1:5" x14ac:dyDescent="0.15">
      <c r="A1500">
        <v>33</v>
      </c>
      <c r="B1500">
        <v>17</v>
      </c>
      <c r="C1500" t="s">
        <v>73</v>
      </c>
      <c r="D1500" s="1">
        <v>0.65887635946273804</v>
      </c>
      <c r="E1500" s="1">
        <v>0.25698539614677429</v>
      </c>
    </row>
    <row r="1501" spans="1:5" x14ac:dyDescent="0.15">
      <c r="A1501">
        <v>33</v>
      </c>
      <c r="B1501">
        <v>18</v>
      </c>
      <c r="C1501" t="s">
        <v>73</v>
      </c>
      <c r="D1501" s="1">
        <v>0.82636183500289917</v>
      </c>
      <c r="E1501" s="1">
        <v>0.4150988757610321</v>
      </c>
    </row>
    <row r="1502" spans="1:5" x14ac:dyDescent="0.15">
      <c r="A1502">
        <v>33</v>
      </c>
      <c r="B1502">
        <v>19</v>
      </c>
      <c r="C1502" t="s">
        <v>73</v>
      </c>
      <c r="D1502" s="1">
        <v>1.0373151302337646</v>
      </c>
      <c r="E1502" s="1">
        <v>0.61668020486831665</v>
      </c>
    </row>
    <row r="1503" spans="1:5" x14ac:dyDescent="0.15">
      <c r="A1503">
        <v>33</v>
      </c>
      <c r="B1503">
        <v>20</v>
      </c>
      <c r="C1503" t="s">
        <v>73</v>
      </c>
      <c r="D1503" s="1">
        <v>1.2943860292434692</v>
      </c>
      <c r="E1503" s="1">
        <v>0.86437910795211792</v>
      </c>
    </row>
    <row r="1504" spans="1:5" x14ac:dyDescent="0.15">
      <c r="A1504">
        <v>33</v>
      </c>
      <c r="B1504">
        <v>21</v>
      </c>
      <c r="C1504" t="s">
        <v>73</v>
      </c>
      <c r="D1504" s="1">
        <v>1.6005270481109619</v>
      </c>
      <c r="E1504" s="1">
        <v>1.1611480712890625</v>
      </c>
    </row>
    <row r="1505" spans="1:5" x14ac:dyDescent="0.15">
      <c r="A1505">
        <v>33</v>
      </c>
      <c r="B1505">
        <v>22</v>
      </c>
      <c r="C1505" t="s">
        <v>73</v>
      </c>
      <c r="D1505" s="1">
        <v>1.9347190856933594</v>
      </c>
      <c r="E1505" s="1">
        <v>1.4859681129455566</v>
      </c>
    </row>
    <row r="1506" spans="1:5" x14ac:dyDescent="0.15">
      <c r="A1506">
        <v>33</v>
      </c>
      <c r="B1506">
        <v>23</v>
      </c>
      <c r="C1506" t="s">
        <v>73</v>
      </c>
      <c r="D1506" s="1">
        <v>2.2686738967895508</v>
      </c>
      <c r="E1506" s="1">
        <v>1.8105509281158447</v>
      </c>
    </row>
    <row r="1507" spans="1:5" x14ac:dyDescent="0.15">
      <c r="A1507">
        <v>33</v>
      </c>
      <c r="B1507">
        <v>24</v>
      </c>
      <c r="C1507" t="s">
        <v>73</v>
      </c>
      <c r="D1507" s="1">
        <v>2.588667631149292</v>
      </c>
      <c r="E1507" s="1">
        <v>2.1211726665496826</v>
      </c>
    </row>
    <row r="1508" spans="1:5" x14ac:dyDescent="0.15">
      <c r="A1508">
        <v>33</v>
      </c>
      <c r="B1508">
        <v>25</v>
      </c>
      <c r="C1508" t="s">
        <v>73</v>
      </c>
      <c r="D1508" s="1">
        <v>2.8871355056762695</v>
      </c>
      <c r="E1508" s="1">
        <v>2.4102685451507568</v>
      </c>
    </row>
    <row r="1509" spans="1:5" x14ac:dyDescent="0.15">
      <c r="A1509">
        <v>33</v>
      </c>
      <c r="B1509">
        <v>26</v>
      </c>
      <c r="C1509" t="s">
        <v>73</v>
      </c>
      <c r="D1509" s="1">
        <v>3.1652121543884277</v>
      </c>
      <c r="E1509" s="1">
        <v>2.6789731979370117</v>
      </c>
    </row>
    <row r="1510" spans="1:5" x14ac:dyDescent="0.15">
      <c r="A1510">
        <v>33</v>
      </c>
      <c r="B1510">
        <v>27</v>
      </c>
      <c r="C1510" t="s">
        <v>73</v>
      </c>
      <c r="D1510" s="1">
        <v>3.4146139621734619</v>
      </c>
      <c r="E1510" s="1">
        <v>2.9190030097961426</v>
      </c>
    </row>
    <row r="1511" spans="1:5" x14ac:dyDescent="0.15">
      <c r="A1511">
        <v>33</v>
      </c>
      <c r="B1511">
        <v>28</v>
      </c>
      <c r="C1511" t="s">
        <v>73</v>
      </c>
      <c r="D1511" s="1">
        <v>3.6438424587249756</v>
      </c>
      <c r="E1511" s="1">
        <v>3.1388595104217529</v>
      </c>
    </row>
    <row r="1512" spans="1:5" x14ac:dyDescent="0.15">
      <c r="A1512">
        <v>33</v>
      </c>
      <c r="B1512">
        <v>29</v>
      </c>
      <c r="C1512" t="s">
        <v>73</v>
      </c>
      <c r="D1512" s="1">
        <v>3.8489294052124023</v>
      </c>
      <c r="E1512" s="1">
        <v>3.3345744609832764</v>
      </c>
    </row>
    <row r="1513" spans="1:5" x14ac:dyDescent="0.15">
      <c r="A1513">
        <v>33</v>
      </c>
      <c r="B1513">
        <v>30</v>
      </c>
      <c r="C1513" t="s">
        <v>73</v>
      </c>
      <c r="D1513" s="1">
        <v>4.0222978591918945</v>
      </c>
      <c r="E1513" s="1">
        <v>3.4985709190368652</v>
      </c>
    </row>
    <row r="1514" spans="1:5" x14ac:dyDescent="0.15">
      <c r="A1514">
        <v>33</v>
      </c>
      <c r="B1514">
        <v>31</v>
      </c>
      <c r="C1514" t="s">
        <v>73</v>
      </c>
      <c r="D1514" s="1">
        <v>4.1709494590759277</v>
      </c>
      <c r="E1514" s="1">
        <v>3.6378505229949951</v>
      </c>
    </row>
    <row r="1515" spans="1:5" x14ac:dyDescent="0.15">
      <c r="A1515">
        <v>33</v>
      </c>
      <c r="B1515">
        <v>32</v>
      </c>
      <c r="C1515" t="s">
        <v>73</v>
      </c>
      <c r="D1515" s="1">
        <v>4.3102226257324219</v>
      </c>
      <c r="E1515" s="1">
        <v>3.7677516937255859</v>
      </c>
    </row>
    <row r="1516" spans="1:5" x14ac:dyDescent="0.15">
      <c r="A1516">
        <v>33</v>
      </c>
      <c r="B1516">
        <v>33</v>
      </c>
      <c r="C1516" t="s">
        <v>73</v>
      </c>
      <c r="D1516" s="1">
        <v>4.4348158836364746</v>
      </c>
      <c r="E1516" s="1">
        <v>3.8829729557037354</v>
      </c>
    </row>
    <row r="1517" spans="1:5" x14ac:dyDescent="0.15">
      <c r="A1517">
        <v>33</v>
      </c>
      <c r="B1517">
        <v>34</v>
      </c>
      <c r="C1517" t="s">
        <v>73</v>
      </c>
      <c r="D1517" s="1">
        <v>4.5425291061401367</v>
      </c>
      <c r="E1517" s="1">
        <v>3.9813141822814941</v>
      </c>
    </row>
    <row r="1518" spans="1:5" x14ac:dyDescent="0.15">
      <c r="A1518">
        <v>33</v>
      </c>
      <c r="B1518">
        <v>35</v>
      </c>
      <c r="C1518" t="s">
        <v>73</v>
      </c>
      <c r="D1518" s="1">
        <v>4.6377096176147461</v>
      </c>
      <c r="E1518" s="1">
        <v>4.0671229362487793</v>
      </c>
    </row>
    <row r="1519" spans="1:5" x14ac:dyDescent="0.15">
      <c r="A1519">
        <v>33</v>
      </c>
      <c r="B1519">
        <v>36</v>
      </c>
      <c r="C1519" t="s">
        <v>73</v>
      </c>
      <c r="D1519" s="1">
        <v>4.7185454368591309</v>
      </c>
      <c r="E1519" s="1">
        <v>4.1385865211486816</v>
      </c>
    </row>
    <row r="1520" spans="1:5" x14ac:dyDescent="0.15">
      <c r="A1520">
        <v>33</v>
      </c>
      <c r="B1520">
        <v>37</v>
      </c>
      <c r="C1520" t="s">
        <v>73</v>
      </c>
      <c r="D1520" s="1">
        <v>4.7809152603149414</v>
      </c>
      <c r="E1520" s="1">
        <v>4.191584587097168</v>
      </c>
    </row>
    <row r="1521" spans="1:5" x14ac:dyDescent="0.15">
      <c r="A1521">
        <v>33</v>
      </c>
      <c r="B1521">
        <v>38</v>
      </c>
      <c r="C1521" t="s">
        <v>73</v>
      </c>
      <c r="D1521" s="1">
        <v>4.8491644859313965</v>
      </c>
      <c r="E1521" s="1">
        <v>4.2504615783691406</v>
      </c>
    </row>
    <row r="1522" spans="1:5" x14ac:dyDescent="0.15">
      <c r="A1522">
        <v>33</v>
      </c>
      <c r="B1522">
        <v>39</v>
      </c>
      <c r="C1522" t="s">
        <v>73</v>
      </c>
      <c r="D1522" s="1">
        <v>4.8963475227355957</v>
      </c>
      <c r="E1522" s="1">
        <v>4.2882728576660156</v>
      </c>
    </row>
    <row r="1523" spans="1:5" x14ac:dyDescent="0.15">
      <c r="A1523">
        <v>33</v>
      </c>
      <c r="B1523">
        <v>40</v>
      </c>
      <c r="C1523" t="s">
        <v>73</v>
      </c>
      <c r="D1523" s="1">
        <v>4.9399290084838867</v>
      </c>
      <c r="E1523" s="1">
        <v>4.3224821090698242</v>
      </c>
    </row>
    <row r="1524" spans="1:5" x14ac:dyDescent="0.15">
      <c r="A1524">
        <v>33</v>
      </c>
      <c r="B1524">
        <v>41</v>
      </c>
      <c r="C1524" t="s">
        <v>73</v>
      </c>
      <c r="D1524" s="1">
        <v>4.972102165222168</v>
      </c>
      <c r="E1524" s="1">
        <v>4.3452835083007812</v>
      </c>
    </row>
    <row r="1525" spans="1:5" x14ac:dyDescent="0.15">
      <c r="A1525">
        <v>33</v>
      </c>
      <c r="B1525">
        <v>42</v>
      </c>
      <c r="C1525" t="s">
        <v>73</v>
      </c>
      <c r="D1525" s="1">
        <v>4.9943103790283203</v>
      </c>
      <c r="E1525" s="1">
        <v>4.3581194877624512</v>
      </c>
    </row>
    <row r="1526" spans="1:5" x14ac:dyDescent="0.15">
      <c r="A1526">
        <v>33</v>
      </c>
      <c r="B1526">
        <v>43</v>
      </c>
      <c r="C1526" t="s">
        <v>73</v>
      </c>
      <c r="D1526" s="1">
        <v>5.0039048194885254</v>
      </c>
      <c r="E1526" s="1">
        <v>4.358342170715332</v>
      </c>
    </row>
    <row r="1527" spans="1:5" x14ac:dyDescent="0.15">
      <c r="A1527">
        <v>33</v>
      </c>
      <c r="B1527">
        <v>44</v>
      </c>
      <c r="C1527" t="s">
        <v>73</v>
      </c>
      <c r="D1527" s="1">
        <v>5.0155863761901855</v>
      </c>
      <c r="E1527" s="1">
        <v>4.3606514930725098</v>
      </c>
    </row>
    <row r="1528" spans="1:5" x14ac:dyDescent="0.15">
      <c r="A1528">
        <v>33</v>
      </c>
      <c r="B1528">
        <v>45</v>
      </c>
      <c r="C1528" t="s">
        <v>73</v>
      </c>
      <c r="D1528" s="1">
        <v>5.0263991355895996</v>
      </c>
      <c r="E1528" s="1">
        <v>4.3620924949645996</v>
      </c>
    </row>
    <row r="1529" spans="1:5" x14ac:dyDescent="0.15">
      <c r="A1529">
        <v>34</v>
      </c>
      <c r="B1529">
        <v>1</v>
      </c>
      <c r="C1529" t="s">
        <v>73</v>
      </c>
      <c r="D1529" s="1">
        <v>0.20733922719955444</v>
      </c>
      <c r="E1529" s="1">
        <v>-3.2579046674072742E-3</v>
      </c>
    </row>
    <row r="1530" spans="1:5" x14ac:dyDescent="0.15">
      <c r="A1530">
        <v>34</v>
      </c>
      <c r="B1530">
        <v>2</v>
      </c>
      <c r="C1530" t="s">
        <v>73</v>
      </c>
      <c r="D1530" s="1">
        <v>0.2123018205165863</v>
      </c>
      <c r="E1530" s="1">
        <v>-3.5811762791126966E-3</v>
      </c>
    </row>
    <row r="1531" spans="1:5" x14ac:dyDescent="0.15">
      <c r="A1531">
        <v>34</v>
      </c>
      <c r="B1531">
        <v>3</v>
      </c>
      <c r="C1531" t="s">
        <v>73</v>
      </c>
      <c r="D1531" s="1">
        <v>0.22046788036823273</v>
      </c>
      <c r="E1531" s="1">
        <v>-7.0098123978823423E-4</v>
      </c>
    </row>
    <row r="1532" spans="1:5" x14ac:dyDescent="0.15">
      <c r="A1532">
        <v>34</v>
      </c>
      <c r="B1532">
        <v>4</v>
      </c>
      <c r="C1532" t="s">
        <v>73</v>
      </c>
      <c r="D1532" s="1">
        <v>0.22807629406452179</v>
      </c>
      <c r="E1532" s="1">
        <v>1.6215675277635455E-3</v>
      </c>
    </row>
    <row r="1533" spans="1:5" x14ac:dyDescent="0.15">
      <c r="A1533">
        <v>34</v>
      </c>
      <c r="B1533">
        <v>5</v>
      </c>
      <c r="C1533" t="s">
        <v>73</v>
      </c>
      <c r="D1533" s="1">
        <v>0.23319581151008606</v>
      </c>
      <c r="E1533" s="1">
        <v>1.4552201610058546E-3</v>
      </c>
    </row>
    <row r="1534" spans="1:5" x14ac:dyDescent="0.15">
      <c r="A1534">
        <v>34</v>
      </c>
      <c r="B1534">
        <v>6</v>
      </c>
      <c r="C1534" t="s">
        <v>73</v>
      </c>
      <c r="D1534" s="1">
        <v>0.23689201474189758</v>
      </c>
      <c r="E1534" s="1">
        <v>-1.3444152136798948E-4</v>
      </c>
    </row>
    <row r="1535" spans="1:5" x14ac:dyDescent="0.15">
      <c r="A1535">
        <v>34</v>
      </c>
      <c r="B1535">
        <v>7</v>
      </c>
      <c r="C1535" t="s">
        <v>73</v>
      </c>
      <c r="D1535" s="1">
        <v>0.2427150160074234</v>
      </c>
      <c r="E1535" s="1">
        <v>4.0269485907629132E-4</v>
      </c>
    </row>
    <row r="1536" spans="1:5" x14ac:dyDescent="0.15">
      <c r="A1536">
        <v>34</v>
      </c>
      <c r="B1536">
        <v>8</v>
      </c>
      <c r="C1536" t="s">
        <v>73</v>
      </c>
      <c r="D1536" s="1">
        <v>0.24557910859584808</v>
      </c>
      <c r="E1536" s="1">
        <v>-2.0190775394439697E-3</v>
      </c>
    </row>
    <row r="1537" spans="1:5" x14ac:dyDescent="0.15">
      <c r="A1537">
        <v>34</v>
      </c>
      <c r="B1537">
        <v>9</v>
      </c>
      <c r="C1537" t="s">
        <v>73</v>
      </c>
      <c r="D1537" s="1">
        <v>0.25009983777999878</v>
      </c>
      <c r="E1537" s="1">
        <v>-2.784213051199913E-3</v>
      </c>
    </row>
    <row r="1538" spans="1:5" x14ac:dyDescent="0.15">
      <c r="A1538">
        <v>34</v>
      </c>
      <c r="B1538">
        <v>10</v>
      </c>
      <c r="C1538" t="s">
        <v>73</v>
      </c>
      <c r="D1538" s="1">
        <v>0.25696349143981934</v>
      </c>
      <c r="E1538" s="1">
        <v>-1.206424436531961E-3</v>
      </c>
    </row>
    <row r="1539" spans="1:5" x14ac:dyDescent="0.15">
      <c r="A1539">
        <v>34</v>
      </c>
      <c r="B1539">
        <v>11</v>
      </c>
      <c r="C1539" t="s">
        <v>73</v>
      </c>
      <c r="D1539" s="1">
        <v>0.26424050331115723</v>
      </c>
      <c r="E1539" s="1">
        <v>7.8472262248396873E-4</v>
      </c>
    </row>
    <row r="1540" spans="1:5" x14ac:dyDescent="0.15">
      <c r="A1540">
        <v>34</v>
      </c>
      <c r="B1540">
        <v>12</v>
      </c>
      <c r="C1540" t="s">
        <v>73</v>
      </c>
      <c r="D1540" s="1">
        <v>0.2713225781917572</v>
      </c>
      <c r="E1540" s="1">
        <v>2.5809325743466616E-3</v>
      </c>
    </row>
    <row r="1541" spans="1:5" x14ac:dyDescent="0.15">
      <c r="A1541">
        <v>34</v>
      </c>
      <c r="B1541">
        <v>13</v>
      </c>
      <c r="C1541" t="s">
        <v>73</v>
      </c>
      <c r="D1541" s="1">
        <v>0.28012162446975708</v>
      </c>
      <c r="E1541" s="1">
        <v>6.0941139236092567E-3</v>
      </c>
    </row>
    <row r="1542" spans="1:5" x14ac:dyDescent="0.15">
      <c r="A1542">
        <v>34</v>
      </c>
      <c r="B1542">
        <v>14</v>
      </c>
      <c r="C1542" t="s">
        <v>73</v>
      </c>
      <c r="D1542" s="1">
        <v>0.29729858040809631</v>
      </c>
      <c r="E1542" s="1">
        <v>1.7985204234719276E-2</v>
      </c>
    </row>
    <row r="1543" spans="1:5" x14ac:dyDescent="0.15">
      <c r="A1543">
        <v>34</v>
      </c>
      <c r="B1543">
        <v>15</v>
      </c>
      <c r="C1543" t="s">
        <v>73</v>
      </c>
      <c r="D1543" s="1">
        <v>0.32890576124191284</v>
      </c>
      <c r="E1543" s="1">
        <v>4.4306520372629166E-2</v>
      </c>
    </row>
    <row r="1544" spans="1:5" x14ac:dyDescent="0.15">
      <c r="A1544">
        <v>34</v>
      </c>
      <c r="B1544">
        <v>16</v>
      </c>
      <c r="C1544" t="s">
        <v>73</v>
      </c>
      <c r="D1544" s="1">
        <v>0.37995085120201111</v>
      </c>
      <c r="E1544" s="1">
        <v>9.0065747499465942E-2</v>
      </c>
    </row>
    <row r="1545" spans="1:5" x14ac:dyDescent="0.15">
      <c r="A1545">
        <v>34</v>
      </c>
      <c r="B1545">
        <v>17</v>
      </c>
      <c r="C1545" t="s">
        <v>73</v>
      </c>
      <c r="D1545" s="1">
        <v>0.46311521530151367</v>
      </c>
      <c r="E1545" s="1">
        <v>0.16794425249099731</v>
      </c>
    </row>
    <row r="1546" spans="1:5" x14ac:dyDescent="0.15">
      <c r="A1546">
        <v>34</v>
      </c>
      <c r="B1546">
        <v>18</v>
      </c>
      <c r="C1546" t="s">
        <v>73</v>
      </c>
      <c r="D1546" s="1">
        <v>0.5878557562828064</v>
      </c>
      <c r="E1546" s="1">
        <v>0.28739893436431885</v>
      </c>
    </row>
    <row r="1547" spans="1:5" x14ac:dyDescent="0.15">
      <c r="A1547">
        <v>34</v>
      </c>
      <c r="B1547">
        <v>19</v>
      </c>
      <c r="C1547" t="s">
        <v>73</v>
      </c>
      <c r="D1547" s="1">
        <v>0.75772911310195923</v>
      </c>
      <c r="E1547" s="1">
        <v>0.4519864022731781</v>
      </c>
    </row>
    <row r="1548" spans="1:5" x14ac:dyDescent="0.15">
      <c r="A1548">
        <v>34</v>
      </c>
      <c r="B1548">
        <v>20</v>
      </c>
      <c r="C1548" t="s">
        <v>73</v>
      </c>
      <c r="D1548" s="1">
        <v>0.97107350826263428</v>
      </c>
      <c r="E1548" s="1">
        <v>0.66004496812820435</v>
      </c>
    </row>
    <row r="1549" spans="1:5" x14ac:dyDescent="0.15">
      <c r="A1549">
        <v>34</v>
      </c>
      <c r="B1549">
        <v>21</v>
      </c>
      <c r="C1549" t="s">
        <v>73</v>
      </c>
      <c r="D1549" s="1">
        <v>1.2392526865005493</v>
      </c>
      <c r="E1549" s="1">
        <v>0.92293822765350342</v>
      </c>
    </row>
    <row r="1550" spans="1:5" x14ac:dyDescent="0.15">
      <c r="A1550">
        <v>34</v>
      </c>
      <c r="B1550">
        <v>22</v>
      </c>
      <c r="C1550" t="s">
        <v>73</v>
      </c>
      <c r="D1550" s="1">
        <v>1.5458149909973145</v>
      </c>
      <c r="E1550" s="1">
        <v>1.2242146730422974</v>
      </c>
    </row>
    <row r="1551" spans="1:5" x14ac:dyDescent="0.15">
      <c r="A1551">
        <v>34</v>
      </c>
      <c r="B1551">
        <v>23</v>
      </c>
      <c r="C1551" t="s">
        <v>73</v>
      </c>
      <c r="D1551" s="1">
        <v>1.870887279510498</v>
      </c>
      <c r="E1551" s="1">
        <v>1.5440011024475098</v>
      </c>
    </row>
    <row r="1552" spans="1:5" x14ac:dyDescent="0.15">
      <c r="A1552">
        <v>34</v>
      </c>
      <c r="B1552">
        <v>24</v>
      </c>
      <c r="C1552" t="s">
        <v>73</v>
      </c>
      <c r="D1552" s="1">
        <v>2.2038733959197998</v>
      </c>
      <c r="E1552" s="1">
        <v>1.8717013597488403</v>
      </c>
    </row>
    <row r="1553" spans="1:5" x14ac:dyDescent="0.15">
      <c r="A1553">
        <v>34</v>
      </c>
      <c r="B1553">
        <v>25</v>
      </c>
      <c r="C1553" t="s">
        <v>73</v>
      </c>
      <c r="D1553" s="1">
        <v>2.5216612815856934</v>
      </c>
      <c r="E1553" s="1">
        <v>2.1842033863067627</v>
      </c>
    </row>
    <row r="1554" spans="1:5" x14ac:dyDescent="0.15">
      <c r="A1554">
        <v>34</v>
      </c>
      <c r="B1554">
        <v>26</v>
      </c>
      <c r="C1554" t="s">
        <v>73</v>
      </c>
      <c r="D1554" s="1">
        <v>2.8182382583618164</v>
      </c>
      <c r="E1554" s="1">
        <v>2.4754946231842041</v>
      </c>
    </row>
    <row r="1555" spans="1:5" x14ac:dyDescent="0.15">
      <c r="A1555">
        <v>34</v>
      </c>
      <c r="B1555">
        <v>27</v>
      </c>
      <c r="C1555" t="s">
        <v>73</v>
      </c>
      <c r="D1555" s="1">
        <v>3.0928528308868408</v>
      </c>
      <c r="E1555" s="1">
        <v>2.7448232173919678</v>
      </c>
    </row>
    <row r="1556" spans="1:5" x14ac:dyDescent="0.15">
      <c r="A1556">
        <v>34</v>
      </c>
      <c r="B1556">
        <v>28</v>
      </c>
      <c r="C1556" t="s">
        <v>73</v>
      </c>
      <c r="D1556" s="1">
        <v>3.3392088413238525</v>
      </c>
      <c r="E1556" s="1">
        <v>2.9858932495117188</v>
      </c>
    </row>
    <row r="1557" spans="1:5" x14ac:dyDescent="0.15">
      <c r="A1557">
        <v>34</v>
      </c>
      <c r="B1557">
        <v>29</v>
      </c>
      <c r="C1557" t="s">
        <v>73</v>
      </c>
      <c r="D1557" s="1">
        <v>3.5673489570617676</v>
      </c>
      <c r="E1557" s="1">
        <v>3.2087476253509521</v>
      </c>
    </row>
    <row r="1558" spans="1:5" x14ac:dyDescent="0.15">
      <c r="A1558">
        <v>34</v>
      </c>
      <c r="B1558">
        <v>30</v>
      </c>
      <c r="C1558" t="s">
        <v>73</v>
      </c>
      <c r="D1558" s="1">
        <v>3.7726423740386963</v>
      </c>
      <c r="E1558" s="1">
        <v>3.4087550640106201</v>
      </c>
    </row>
    <row r="1559" spans="1:5" x14ac:dyDescent="0.15">
      <c r="A1559">
        <v>34</v>
      </c>
      <c r="B1559">
        <v>31</v>
      </c>
      <c r="C1559" t="s">
        <v>73</v>
      </c>
      <c r="D1559" s="1">
        <v>3.9527988433837891</v>
      </c>
      <c r="E1559" s="1">
        <v>3.5836257934570312</v>
      </c>
    </row>
    <row r="1560" spans="1:5" x14ac:dyDescent="0.15">
      <c r="A1560">
        <v>34</v>
      </c>
      <c r="B1560">
        <v>32</v>
      </c>
      <c r="C1560" t="s">
        <v>73</v>
      </c>
      <c r="D1560" s="1">
        <v>4.120391845703125</v>
      </c>
      <c r="E1560" s="1">
        <v>3.7459328174591064</v>
      </c>
    </row>
    <row r="1561" spans="1:5" x14ac:dyDescent="0.15">
      <c r="A1561">
        <v>34</v>
      </c>
      <c r="B1561">
        <v>33</v>
      </c>
      <c r="C1561" t="s">
        <v>73</v>
      </c>
      <c r="D1561" s="1">
        <v>4.2530398368835449</v>
      </c>
      <c r="E1561" s="1">
        <v>3.8732950687408447</v>
      </c>
    </row>
    <row r="1562" spans="1:5" x14ac:dyDescent="0.15">
      <c r="A1562">
        <v>34</v>
      </c>
      <c r="B1562">
        <v>34</v>
      </c>
      <c r="C1562" t="s">
        <v>73</v>
      </c>
      <c r="D1562" s="1">
        <v>4.371823787689209</v>
      </c>
      <c r="E1562" s="1">
        <v>3.986793041229248</v>
      </c>
    </row>
    <row r="1563" spans="1:5" x14ac:dyDescent="0.15">
      <c r="A1563">
        <v>34</v>
      </c>
      <c r="B1563">
        <v>35</v>
      </c>
      <c r="C1563" t="s">
        <v>73</v>
      </c>
      <c r="D1563" s="1">
        <v>4.4872093200683594</v>
      </c>
      <c r="E1563" s="1">
        <v>4.0968928337097168</v>
      </c>
    </row>
    <row r="1564" spans="1:5" x14ac:dyDescent="0.15">
      <c r="A1564">
        <v>34</v>
      </c>
      <c r="B1564">
        <v>36</v>
      </c>
      <c r="C1564" t="s">
        <v>73</v>
      </c>
      <c r="D1564" s="1">
        <v>4.5889058113098145</v>
      </c>
      <c r="E1564" s="1">
        <v>4.1933035850524902</v>
      </c>
    </row>
    <row r="1565" spans="1:5" x14ac:dyDescent="0.15">
      <c r="A1565">
        <v>34</v>
      </c>
      <c r="B1565">
        <v>37</v>
      </c>
      <c r="C1565" t="s">
        <v>73</v>
      </c>
      <c r="D1565" s="1">
        <v>4.6831240653991699</v>
      </c>
      <c r="E1565" s="1">
        <v>4.2822356224060059</v>
      </c>
    </row>
    <row r="1566" spans="1:5" x14ac:dyDescent="0.15">
      <c r="A1566">
        <v>34</v>
      </c>
      <c r="B1566">
        <v>38</v>
      </c>
      <c r="C1566" t="s">
        <v>73</v>
      </c>
      <c r="D1566" s="1">
        <v>4.7520112991333008</v>
      </c>
      <c r="E1566" s="1">
        <v>4.3458371162414551</v>
      </c>
    </row>
    <row r="1567" spans="1:5" x14ac:dyDescent="0.15">
      <c r="A1567">
        <v>34</v>
      </c>
      <c r="B1567">
        <v>39</v>
      </c>
      <c r="C1567" t="s">
        <v>73</v>
      </c>
      <c r="D1567" s="1">
        <v>4.8081345558166504</v>
      </c>
      <c r="E1567" s="1">
        <v>4.396674633026123</v>
      </c>
    </row>
    <row r="1568" spans="1:5" x14ac:dyDescent="0.15">
      <c r="A1568">
        <v>34</v>
      </c>
      <c r="B1568">
        <v>40</v>
      </c>
      <c r="C1568" t="s">
        <v>73</v>
      </c>
      <c r="D1568" s="1">
        <v>4.8524603843688965</v>
      </c>
      <c r="E1568" s="1">
        <v>4.4357147216796875</v>
      </c>
    </row>
    <row r="1569" spans="1:5" x14ac:dyDescent="0.15">
      <c r="A1569">
        <v>34</v>
      </c>
      <c r="B1569">
        <v>41</v>
      </c>
      <c r="C1569" t="s">
        <v>73</v>
      </c>
      <c r="D1569" s="1">
        <v>4.8996853828430176</v>
      </c>
      <c r="E1569" s="1">
        <v>4.4776535034179688</v>
      </c>
    </row>
    <row r="1570" spans="1:5" x14ac:dyDescent="0.15">
      <c r="A1570">
        <v>34</v>
      </c>
      <c r="B1570">
        <v>42</v>
      </c>
      <c r="C1570" t="s">
        <v>73</v>
      </c>
      <c r="D1570" s="1">
        <v>4.9329605102539062</v>
      </c>
      <c r="E1570" s="1">
        <v>4.5056428909301758</v>
      </c>
    </row>
    <row r="1571" spans="1:5" x14ac:dyDescent="0.15">
      <c r="A1571">
        <v>34</v>
      </c>
      <c r="B1571">
        <v>43</v>
      </c>
      <c r="C1571" t="s">
        <v>73</v>
      </c>
      <c r="D1571" s="1">
        <v>4.9586820602416992</v>
      </c>
      <c r="E1571" s="1">
        <v>4.5260787010192871</v>
      </c>
    </row>
    <row r="1572" spans="1:5" x14ac:dyDescent="0.15">
      <c r="A1572">
        <v>34</v>
      </c>
      <c r="B1572">
        <v>44</v>
      </c>
      <c r="C1572" t="s">
        <v>73</v>
      </c>
      <c r="D1572" s="1">
        <v>4.9859600067138672</v>
      </c>
      <c r="E1572" s="1">
        <v>4.5480709075927734</v>
      </c>
    </row>
    <row r="1573" spans="1:5" x14ac:dyDescent="0.15">
      <c r="A1573">
        <v>34</v>
      </c>
      <c r="B1573">
        <v>45</v>
      </c>
      <c r="C1573" t="s">
        <v>73</v>
      </c>
      <c r="D1573" s="1">
        <v>4.9997673034667969</v>
      </c>
      <c r="E1573" s="1">
        <v>4.5565919876098633</v>
      </c>
    </row>
    <row r="1574" spans="1:5" x14ac:dyDescent="0.15">
      <c r="A1574">
        <v>35</v>
      </c>
      <c r="B1574">
        <v>1</v>
      </c>
      <c r="C1574" t="s">
        <v>73</v>
      </c>
      <c r="D1574" s="1">
        <v>0.23339764773845673</v>
      </c>
      <c r="E1574" s="1">
        <v>-4.6161259524524212E-3</v>
      </c>
    </row>
    <row r="1575" spans="1:5" x14ac:dyDescent="0.15">
      <c r="A1575">
        <v>35</v>
      </c>
      <c r="B1575">
        <v>2</v>
      </c>
      <c r="C1575" t="s">
        <v>73</v>
      </c>
      <c r="D1575" s="1">
        <v>0.24107785522937775</v>
      </c>
      <c r="E1575" s="1">
        <v>-4.1819722391664982E-3</v>
      </c>
    </row>
    <row r="1576" spans="1:5" x14ac:dyDescent="0.15">
      <c r="A1576">
        <v>35</v>
      </c>
      <c r="B1576">
        <v>3</v>
      </c>
      <c r="C1576" t="s">
        <v>73</v>
      </c>
      <c r="D1576" s="1">
        <v>0.25095561146736145</v>
      </c>
      <c r="E1576" s="1">
        <v>-1.5502696624025702E-3</v>
      </c>
    </row>
    <row r="1577" spans="1:5" x14ac:dyDescent="0.15">
      <c r="A1577">
        <v>35</v>
      </c>
      <c r="B1577">
        <v>4</v>
      </c>
      <c r="C1577" t="s">
        <v>73</v>
      </c>
      <c r="D1577" s="1">
        <v>0.25927248597145081</v>
      </c>
      <c r="E1577" s="1">
        <v>-4.7944893594831228E-4</v>
      </c>
    </row>
    <row r="1578" spans="1:5" x14ac:dyDescent="0.15">
      <c r="A1578">
        <v>35</v>
      </c>
      <c r="B1578">
        <v>5</v>
      </c>
      <c r="C1578" t="s">
        <v>73</v>
      </c>
      <c r="D1578" s="1">
        <v>0.26790761947631836</v>
      </c>
      <c r="E1578" s="1">
        <v>9.0963079128414392E-4</v>
      </c>
    </row>
    <row r="1579" spans="1:5" x14ac:dyDescent="0.15">
      <c r="A1579">
        <v>35</v>
      </c>
      <c r="B1579">
        <v>6</v>
      </c>
      <c r="C1579" t="s">
        <v>73</v>
      </c>
      <c r="D1579" s="1">
        <v>0.27678552269935608</v>
      </c>
      <c r="E1579" s="1">
        <v>2.541480353102088E-3</v>
      </c>
    </row>
    <row r="1580" spans="1:5" x14ac:dyDescent="0.15">
      <c r="A1580">
        <v>35</v>
      </c>
      <c r="B1580">
        <v>7</v>
      </c>
      <c r="C1580" t="s">
        <v>73</v>
      </c>
      <c r="D1580" s="1">
        <v>0.28173327445983887</v>
      </c>
      <c r="E1580" s="1">
        <v>2.4317827774211764E-4</v>
      </c>
    </row>
    <row r="1581" spans="1:5" x14ac:dyDescent="0.15">
      <c r="A1581">
        <v>35</v>
      </c>
      <c r="B1581">
        <v>8</v>
      </c>
      <c r="C1581" t="s">
        <v>73</v>
      </c>
      <c r="D1581" s="1">
        <v>0.28819331526756287</v>
      </c>
      <c r="E1581" s="1">
        <v>-5.4283469216898084E-4</v>
      </c>
    </row>
    <row r="1582" spans="1:5" x14ac:dyDescent="0.15">
      <c r="A1582">
        <v>35</v>
      </c>
      <c r="B1582">
        <v>9</v>
      </c>
      <c r="C1582" t="s">
        <v>73</v>
      </c>
      <c r="D1582" s="1">
        <v>0.295085608959198</v>
      </c>
      <c r="E1582" s="1">
        <v>-8.9659471996128559E-4</v>
      </c>
    </row>
    <row r="1583" spans="1:5" x14ac:dyDescent="0.15">
      <c r="A1583">
        <v>35</v>
      </c>
      <c r="B1583">
        <v>10</v>
      </c>
      <c r="C1583" t="s">
        <v>73</v>
      </c>
      <c r="D1583" s="1">
        <v>0.30281174182891846</v>
      </c>
      <c r="E1583" s="1">
        <v>-4.1651562787592411E-4</v>
      </c>
    </row>
    <row r="1584" spans="1:5" x14ac:dyDescent="0.15">
      <c r="A1584">
        <v>35</v>
      </c>
      <c r="B1584">
        <v>11</v>
      </c>
      <c r="C1584" t="s">
        <v>73</v>
      </c>
      <c r="D1584" s="1">
        <v>0.3111242949962616</v>
      </c>
      <c r="E1584" s="1">
        <v>6.4998376183211803E-4</v>
      </c>
    </row>
    <row r="1585" spans="1:5" x14ac:dyDescent="0.15">
      <c r="A1585">
        <v>35</v>
      </c>
      <c r="B1585">
        <v>12</v>
      </c>
      <c r="C1585" t="s">
        <v>73</v>
      </c>
      <c r="D1585" s="1">
        <v>0.31726175546646118</v>
      </c>
      <c r="E1585" s="1">
        <v>-4.5860951649956405E-4</v>
      </c>
    </row>
    <row r="1586" spans="1:5" x14ac:dyDescent="0.15">
      <c r="A1586">
        <v>35</v>
      </c>
      <c r="B1586">
        <v>13</v>
      </c>
      <c r="C1586" t="s">
        <v>73</v>
      </c>
      <c r="D1586" s="1">
        <v>0.32796356081962585</v>
      </c>
      <c r="E1586" s="1">
        <v>2.9971420299261808E-3</v>
      </c>
    </row>
    <row r="1587" spans="1:5" x14ac:dyDescent="0.15">
      <c r="A1587">
        <v>35</v>
      </c>
      <c r="B1587">
        <v>14</v>
      </c>
      <c r="C1587" t="s">
        <v>73</v>
      </c>
      <c r="D1587" s="1">
        <v>0.34421500563621521</v>
      </c>
      <c r="E1587" s="1">
        <v>1.2002533301711082E-2</v>
      </c>
    </row>
    <row r="1588" spans="1:5" x14ac:dyDescent="0.15">
      <c r="A1588">
        <v>35</v>
      </c>
      <c r="B1588">
        <v>15</v>
      </c>
      <c r="C1588" t="s">
        <v>73</v>
      </c>
      <c r="D1588" s="1">
        <v>0.36562937498092651</v>
      </c>
      <c r="E1588" s="1">
        <v>2.6170847937464714E-2</v>
      </c>
    </row>
    <row r="1589" spans="1:5" x14ac:dyDescent="0.15">
      <c r="A1589">
        <v>35</v>
      </c>
      <c r="B1589">
        <v>16</v>
      </c>
      <c r="C1589" t="s">
        <v>73</v>
      </c>
      <c r="D1589" s="1">
        <v>0.40031930804252625</v>
      </c>
      <c r="E1589" s="1">
        <v>5.3614728152751923E-2</v>
      </c>
    </row>
    <row r="1590" spans="1:5" x14ac:dyDescent="0.15">
      <c r="A1590">
        <v>35</v>
      </c>
      <c r="B1590">
        <v>17</v>
      </c>
      <c r="C1590" t="s">
        <v>73</v>
      </c>
      <c r="D1590" s="1">
        <v>0.45890676975250244</v>
      </c>
      <c r="E1590" s="1">
        <v>0.10495613515377045</v>
      </c>
    </row>
    <row r="1591" spans="1:5" x14ac:dyDescent="0.15">
      <c r="A1591">
        <v>35</v>
      </c>
      <c r="B1591">
        <v>18</v>
      </c>
      <c r="C1591" t="s">
        <v>73</v>
      </c>
      <c r="D1591" s="1">
        <v>0.55506712198257446</v>
      </c>
      <c r="E1591" s="1">
        <v>0.19387044012546539</v>
      </c>
    </row>
    <row r="1592" spans="1:5" x14ac:dyDescent="0.15">
      <c r="A1592">
        <v>35</v>
      </c>
      <c r="B1592">
        <v>19</v>
      </c>
      <c r="C1592" t="s">
        <v>73</v>
      </c>
      <c r="D1592" s="1">
        <v>0.69557875394821167</v>
      </c>
      <c r="E1592" s="1">
        <v>0.32713600993156433</v>
      </c>
    </row>
    <row r="1593" spans="1:5" x14ac:dyDescent="0.15">
      <c r="A1593">
        <v>35</v>
      </c>
      <c r="B1593">
        <v>20</v>
      </c>
      <c r="C1593" t="s">
        <v>73</v>
      </c>
      <c r="D1593" s="1">
        <v>0.89060276746749878</v>
      </c>
      <c r="E1593" s="1">
        <v>0.51491397619247437</v>
      </c>
    </row>
    <row r="1594" spans="1:5" x14ac:dyDescent="0.15">
      <c r="A1594">
        <v>35</v>
      </c>
      <c r="B1594">
        <v>21</v>
      </c>
      <c r="C1594" t="s">
        <v>73</v>
      </c>
      <c r="D1594" s="1">
        <v>1.1373484134674072</v>
      </c>
      <c r="E1594" s="1">
        <v>0.75441354513168335</v>
      </c>
    </row>
    <row r="1595" spans="1:5" x14ac:dyDescent="0.15">
      <c r="A1595">
        <v>35</v>
      </c>
      <c r="B1595">
        <v>22</v>
      </c>
      <c r="C1595" t="s">
        <v>73</v>
      </c>
      <c r="D1595" s="1">
        <v>1.4321472644805908</v>
      </c>
      <c r="E1595" s="1">
        <v>1.0419663190841675</v>
      </c>
    </row>
    <row r="1596" spans="1:5" x14ac:dyDescent="0.15">
      <c r="A1596">
        <v>35</v>
      </c>
      <c r="B1596">
        <v>23</v>
      </c>
      <c r="C1596" t="s">
        <v>73</v>
      </c>
      <c r="D1596" s="1">
        <v>1.7578102350234985</v>
      </c>
      <c r="E1596" s="1">
        <v>1.3603832721710205</v>
      </c>
    </row>
    <row r="1597" spans="1:5" x14ac:dyDescent="0.15">
      <c r="A1597">
        <v>35</v>
      </c>
      <c r="B1597">
        <v>24</v>
      </c>
      <c r="C1597" t="s">
        <v>73</v>
      </c>
      <c r="D1597" s="1">
        <v>2.1136074066162109</v>
      </c>
      <c r="E1597" s="1">
        <v>1.7089344263076782</v>
      </c>
    </row>
    <row r="1598" spans="1:5" x14ac:dyDescent="0.15">
      <c r="A1598">
        <v>35</v>
      </c>
      <c r="B1598">
        <v>25</v>
      </c>
      <c r="C1598" t="s">
        <v>73</v>
      </c>
      <c r="D1598" s="1">
        <v>2.4669444561004639</v>
      </c>
      <c r="E1598" s="1">
        <v>2.0550253391265869</v>
      </c>
    </row>
    <row r="1599" spans="1:5" x14ac:dyDescent="0.15">
      <c r="A1599">
        <v>35</v>
      </c>
      <c r="B1599">
        <v>26</v>
      </c>
      <c r="C1599" t="s">
        <v>73</v>
      </c>
      <c r="D1599" s="1">
        <v>2.7903096675872803</v>
      </c>
      <c r="E1599" s="1">
        <v>2.3711445331573486</v>
      </c>
    </row>
    <row r="1600" spans="1:5" x14ac:dyDescent="0.15">
      <c r="A1600">
        <v>35</v>
      </c>
      <c r="B1600">
        <v>27</v>
      </c>
      <c r="C1600" t="s">
        <v>73</v>
      </c>
      <c r="D1600" s="1">
        <v>3.0942323207855225</v>
      </c>
      <c r="E1600" s="1">
        <v>2.6678211688995361</v>
      </c>
    </row>
    <row r="1601" spans="1:5" x14ac:dyDescent="0.15">
      <c r="A1601">
        <v>35</v>
      </c>
      <c r="B1601">
        <v>28</v>
      </c>
      <c r="C1601" t="s">
        <v>73</v>
      </c>
      <c r="D1601" s="1">
        <v>3.3652355670928955</v>
      </c>
      <c r="E1601" s="1">
        <v>2.9315783977508545</v>
      </c>
    </row>
    <row r="1602" spans="1:5" x14ac:dyDescent="0.15">
      <c r="A1602">
        <v>35</v>
      </c>
      <c r="B1602">
        <v>29</v>
      </c>
      <c r="C1602" t="s">
        <v>73</v>
      </c>
      <c r="D1602" s="1">
        <v>3.6030864715576172</v>
      </c>
      <c r="E1602" s="1">
        <v>3.1621832847595215</v>
      </c>
    </row>
    <row r="1603" spans="1:5" x14ac:dyDescent="0.15">
      <c r="A1603">
        <v>35</v>
      </c>
      <c r="B1603">
        <v>30</v>
      </c>
      <c r="C1603" t="s">
        <v>73</v>
      </c>
      <c r="D1603" s="1">
        <v>3.8266682624816895</v>
      </c>
      <c r="E1603" s="1">
        <v>3.37851881980896</v>
      </c>
    </row>
    <row r="1604" spans="1:5" x14ac:dyDescent="0.15">
      <c r="A1604">
        <v>35</v>
      </c>
      <c r="B1604">
        <v>31</v>
      </c>
      <c r="C1604" t="s">
        <v>73</v>
      </c>
      <c r="D1604" s="1">
        <v>4.0248117446899414</v>
      </c>
      <c r="E1604" s="1">
        <v>3.5694162845611572</v>
      </c>
    </row>
    <row r="1605" spans="1:5" x14ac:dyDescent="0.15">
      <c r="A1605">
        <v>35</v>
      </c>
      <c r="B1605">
        <v>32</v>
      </c>
      <c r="C1605" t="s">
        <v>73</v>
      </c>
      <c r="D1605" s="1">
        <v>4.186711311340332</v>
      </c>
      <c r="E1605" s="1">
        <v>3.7240698337554932</v>
      </c>
    </row>
    <row r="1606" spans="1:5" x14ac:dyDescent="0.15">
      <c r="A1606">
        <v>35</v>
      </c>
      <c r="B1606">
        <v>33</v>
      </c>
      <c r="C1606" t="s">
        <v>73</v>
      </c>
      <c r="D1606" s="1">
        <v>4.320253849029541</v>
      </c>
      <c r="E1606" s="1">
        <v>3.8503663539886475</v>
      </c>
    </row>
    <row r="1607" spans="1:5" x14ac:dyDescent="0.15">
      <c r="A1607">
        <v>35</v>
      </c>
      <c r="B1607">
        <v>34</v>
      </c>
      <c r="C1607" t="s">
        <v>73</v>
      </c>
      <c r="D1607" s="1">
        <v>4.4665102958679199</v>
      </c>
      <c r="E1607" s="1">
        <v>3.9893767833709717</v>
      </c>
    </row>
    <row r="1608" spans="1:5" x14ac:dyDescent="0.15">
      <c r="A1608">
        <v>35</v>
      </c>
      <c r="B1608">
        <v>35</v>
      </c>
      <c r="C1608" t="s">
        <v>73</v>
      </c>
      <c r="D1608" s="1">
        <v>4.579808235168457</v>
      </c>
      <c r="E1608" s="1">
        <v>4.095428466796875</v>
      </c>
    </row>
    <row r="1609" spans="1:5" x14ac:dyDescent="0.15">
      <c r="A1609">
        <v>35</v>
      </c>
      <c r="B1609">
        <v>36</v>
      </c>
      <c r="C1609" t="s">
        <v>73</v>
      </c>
      <c r="D1609" s="1">
        <v>4.6690459251403809</v>
      </c>
      <c r="E1609" s="1">
        <v>4.1774201393127441</v>
      </c>
    </row>
    <row r="1610" spans="1:5" x14ac:dyDescent="0.15">
      <c r="A1610">
        <v>35</v>
      </c>
      <c r="B1610">
        <v>37</v>
      </c>
      <c r="C1610" t="s">
        <v>73</v>
      </c>
      <c r="D1610" s="1">
        <v>4.7565531730651855</v>
      </c>
      <c r="E1610" s="1">
        <v>4.2576813697814941</v>
      </c>
    </row>
    <row r="1611" spans="1:5" x14ac:dyDescent="0.15">
      <c r="A1611">
        <v>35</v>
      </c>
      <c r="B1611">
        <v>38</v>
      </c>
      <c r="C1611" t="s">
        <v>73</v>
      </c>
      <c r="D1611" s="1">
        <v>4.840141773223877</v>
      </c>
      <c r="E1611" s="1">
        <v>4.3340239524841309</v>
      </c>
    </row>
    <row r="1612" spans="1:5" x14ac:dyDescent="0.15">
      <c r="A1612">
        <v>35</v>
      </c>
      <c r="B1612">
        <v>39</v>
      </c>
      <c r="C1612" t="s">
        <v>73</v>
      </c>
      <c r="D1612" s="1">
        <v>4.8954658508300781</v>
      </c>
      <c r="E1612" s="1">
        <v>4.3821020126342773</v>
      </c>
    </row>
    <row r="1613" spans="1:5" x14ac:dyDescent="0.15">
      <c r="A1613">
        <v>35</v>
      </c>
      <c r="B1613">
        <v>40</v>
      </c>
      <c r="C1613" t="s">
        <v>73</v>
      </c>
      <c r="D1613" s="1">
        <v>4.9321117401123047</v>
      </c>
      <c r="E1613" s="1">
        <v>4.4115018844604492</v>
      </c>
    </row>
    <row r="1614" spans="1:5" x14ac:dyDescent="0.15">
      <c r="A1614">
        <v>35</v>
      </c>
      <c r="B1614">
        <v>41</v>
      </c>
      <c r="C1614" t="s">
        <v>73</v>
      </c>
      <c r="D1614" s="1">
        <v>4.9804210662841797</v>
      </c>
      <c r="E1614" s="1">
        <v>4.4525651931762695</v>
      </c>
    </row>
    <row r="1615" spans="1:5" x14ac:dyDescent="0.15">
      <c r="A1615">
        <v>35</v>
      </c>
      <c r="B1615">
        <v>42</v>
      </c>
      <c r="C1615" t="s">
        <v>73</v>
      </c>
      <c r="D1615" s="1">
        <v>5.0136852264404297</v>
      </c>
      <c r="E1615" s="1">
        <v>4.4785833358764648</v>
      </c>
    </row>
    <row r="1616" spans="1:5" x14ac:dyDescent="0.15">
      <c r="A1616">
        <v>35</v>
      </c>
      <c r="B1616">
        <v>43</v>
      </c>
      <c r="C1616" t="s">
        <v>73</v>
      </c>
      <c r="D1616" s="1">
        <v>5.0320620536804199</v>
      </c>
      <c r="E1616" s="1">
        <v>4.4897141456604004</v>
      </c>
    </row>
    <row r="1617" spans="1:5" x14ac:dyDescent="0.15">
      <c r="A1617">
        <v>35</v>
      </c>
      <c r="B1617">
        <v>44</v>
      </c>
      <c r="C1617" t="s">
        <v>73</v>
      </c>
      <c r="D1617" s="1">
        <v>5.0663180351257324</v>
      </c>
      <c r="E1617" s="1">
        <v>4.5167241096496582</v>
      </c>
    </row>
    <row r="1618" spans="1:5" x14ac:dyDescent="0.15">
      <c r="A1618">
        <v>35</v>
      </c>
      <c r="B1618">
        <v>45</v>
      </c>
      <c r="C1618" t="s">
        <v>73</v>
      </c>
      <c r="D1618" s="1">
        <v>5.0932316780090332</v>
      </c>
      <c r="E1618" s="1">
        <v>4.5363917350769043</v>
      </c>
    </row>
    <row r="1619" spans="1:5" x14ac:dyDescent="0.15">
      <c r="A1619">
        <v>36</v>
      </c>
      <c r="B1619">
        <v>1</v>
      </c>
      <c r="C1619" t="s">
        <v>73</v>
      </c>
      <c r="D1619" s="1">
        <v>0.25596210360527039</v>
      </c>
      <c r="E1619" s="1">
        <v>-3.6673836875706911E-3</v>
      </c>
    </row>
    <row r="1620" spans="1:5" x14ac:dyDescent="0.15">
      <c r="A1620">
        <v>36</v>
      </c>
      <c r="B1620">
        <v>2</v>
      </c>
      <c r="C1620" t="s">
        <v>73</v>
      </c>
      <c r="D1620" s="1">
        <v>0.26471814513206482</v>
      </c>
      <c r="E1620" s="1">
        <v>-3.6396996583789587E-3</v>
      </c>
    </row>
    <row r="1621" spans="1:5" x14ac:dyDescent="0.15">
      <c r="A1621">
        <v>36</v>
      </c>
      <c r="B1621">
        <v>3</v>
      </c>
      <c r="C1621" t="s">
        <v>73</v>
      </c>
      <c r="D1621" s="1">
        <v>0.27682667970657349</v>
      </c>
      <c r="E1621" s="1">
        <v>-2.5952269788831472E-4</v>
      </c>
    </row>
    <row r="1622" spans="1:5" x14ac:dyDescent="0.15">
      <c r="A1622">
        <v>36</v>
      </c>
      <c r="B1622">
        <v>4</v>
      </c>
      <c r="C1622" t="s">
        <v>73</v>
      </c>
      <c r="D1622" s="1">
        <v>0.28618007898330688</v>
      </c>
      <c r="E1622" s="1">
        <v>3.6551899393089116E-4</v>
      </c>
    </row>
    <row r="1623" spans="1:5" x14ac:dyDescent="0.15">
      <c r="A1623">
        <v>36</v>
      </c>
      <c r="B1623">
        <v>5</v>
      </c>
      <c r="C1623" t="s">
        <v>73</v>
      </c>
      <c r="D1623" s="1">
        <v>0.29568171501159668</v>
      </c>
      <c r="E1623" s="1">
        <v>1.1387973790988326E-3</v>
      </c>
    </row>
    <row r="1624" spans="1:5" x14ac:dyDescent="0.15">
      <c r="A1624">
        <v>36</v>
      </c>
      <c r="B1624">
        <v>6</v>
      </c>
      <c r="C1624" t="s">
        <v>73</v>
      </c>
      <c r="D1624" s="1">
        <v>0.30416324734687805</v>
      </c>
      <c r="E1624" s="1">
        <v>8.9197215856984258E-4</v>
      </c>
    </row>
    <row r="1625" spans="1:5" x14ac:dyDescent="0.15">
      <c r="A1625">
        <v>36</v>
      </c>
      <c r="B1625">
        <v>7</v>
      </c>
      <c r="C1625" t="s">
        <v>73</v>
      </c>
      <c r="D1625" s="1">
        <v>0.31170883774757385</v>
      </c>
      <c r="E1625" s="1">
        <v>-2.9079508385621011E-4</v>
      </c>
    </row>
    <row r="1626" spans="1:5" x14ac:dyDescent="0.15">
      <c r="A1626">
        <v>36</v>
      </c>
      <c r="B1626">
        <v>8</v>
      </c>
      <c r="C1626" t="s">
        <v>73</v>
      </c>
      <c r="D1626" s="1">
        <v>0.32003587484359741</v>
      </c>
      <c r="E1626" s="1">
        <v>-6.921155727468431E-4</v>
      </c>
    </row>
    <row r="1627" spans="1:5" x14ac:dyDescent="0.15">
      <c r="A1627">
        <v>36</v>
      </c>
      <c r="B1627">
        <v>9</v>
      </c>
      <c r="C1627" t="s">
        <v>73</v>
      </c>
      <c r="D1627" s="1">
        <v>0.3285767138004303</v>
      </c>
      <c r="E1627" s="1">
        <v>-8.7963422993198037E-4</v>
      </c>
    </row>
    <row r="1628" spans="1:5" x14ac:dyDescent="0.15">
      <c r="A1628">
        <v>36</v>
      </c>
      <c r="B1628">
        <v>10</v>
      </c>
      <c r="C1628" t="s">
        <v>73</v>
      </c>
      <c r="D1628" s="1">
        <v>0.33655890822410583</v>
      </c>
      <c r="E1628" s="1">
        <v>-1.6257974784821272E-3</v>
      </c>
    </row>
    <row r="1629" spans="1:5" x14ac:dyDescent="0.15">
      <c r="A1629">
        <v>36</v>
      </c>
      <c r="B1629">
        <v>11</v>
      </c>
      <c r="C1629" t="s">
        <v>73</v>
      </c>
      <c r="D1629" s="1">
        <v>0.34607535600662231</v>
      </c>
      <c r="E1629" s="1">
        <v>-8.377072517760098E-4</v>
      </c>
    </row>
    <row r="1630" spans="1:5" x14ac:dyDescent="0.15">
      <c r="A1630">
        <v>36</v>
      </c>
      <c r="B1630">
        <v>12</v>
      </c>
      <c r="C1630" t="s">
        <v>73</v>
      </c>
      <c r="D1630" s="1">
        <v>0.35486948490142822</v>
      </c>
      <c r="E1630" s="1">
        <v>-7.7193597098812461E-4</v>
      </c>
    </row>
    <row r="1631" spans="1:5" x14ac:dyDescent="0.15">
      <c r="A1631">
        <v>36</v>
      </c>
      <c r="B1631">
        <v>13</v>
      </c>
      <c r="C1631" t="s">
        <v>73</v>
      </c>
      <c r="D1631" s="1">
        <v>0.36733099818229675</v>
      </c>
      <c r="E1631" s="1">
        <v>2.9612197540700436E-3</v>
      </c>
    </row>
    <row r="1632" spans="1:5" x14ac:dyDescent="0.15">
      <c r="A1632">
        <v>36</v>
      </c>
      <c r="B1632">
        <v>14</v>
      </c>
      <c r="C1632" t="s">
        <v>73</v>
      </c>
      <c r="D1632" s="1">
        <v>0.38134041428565979</v>
      </c>
      <c r="E1632" s="1">
        <v>8.2422783598303795E-3</v>
      </c>
    </row>
    <row r="1633" spans="1:5" x14ac:dyDescent="0.15">
      <c r="A1633">
        <v>36</v>
      </c>
      <c r="B1633">
        <v>15</v>
      </c>
      <c r="C1633" t="s">
        <v>73</v>
      </c>
      <c r="D1633" s="1">
        <v>0.40317675471305847</v>
      </c>
      <c r="E1633" s="1">
        <v>2.1350260823965073E-2</v>
      </c>
    </row>
    <row r="1634" spans="1:5" x14ac:dyDescent="0.15">
      <c r="A1634">
        <v>36</v>
      </c>
      <c r="B1634">
        <v>16</v>
      </c>
      <c r="C1634" t="s">
        <v>73</v>
      </c>
      <c r="D1634" s="1">
        <v>0.44324919581413269</v>
      </c>
      <c r="E1634" s="1">
        <v>5.2694343030452728E-2</v>
      </c>
    </row>
    <row r="1635" spans="1:5" x14ac:dyDescent="0.15">
      <c r="A1635">
        <v>36</v>
      </c>
      <c r="B1635">
        <v>17</v>
      </c>
      <c r="C1635" t="s">
        <v>73</v>
      </c>
      <c r="D1635" s="1">
        <v>0.50560659170150757</v>
      </c>
      <c r="E1635" s="1">
        <v>0.10632338374853134</v>
      </c>
    </row>
    <row r="1636" spans="1:5" x14ac:dyDescent="0.15">
      <c r="A1636">
        <v>36</v>
      </c>
      <c r="B1636">
        <v>18</v>
      </c>
      <c r="C1636" t="s">
        <v>73</v>
      </c>
      <c r="D1636" s="1">
        <v>0.60622471570968628</v>
      </c>
      <c r="E1636" s="1">
        <v>0.19821314513683319</v>
      </c>
    </row>
    <row r="1637" spans="1:5" x14ac:dyDescent="0.15">
      <c r="A1637">
        <v>36</v>
      </c>
      <c r="B1637">
        <v>19</v>
      </c>
      <c r="C1637" t="s">
        <v>73</v>
      </c>
      <c r="D1637" s="1">
        <v>0.7546115517616272</v>
      </c>
      <c r="E1637" s="1">
        <v>0.33787164092063904</v>
      </c>
    </row>
    <row r="1638" spans="1:5" x14ac:dyDescent="0.15">
      <c r="A1638">
        <v>36</v>
      </c>
      <c r="B1638">
        <v>20</v>
      </c>
      <c r="C1638" t="s">
        <v>73</v>
      </c>
      <c r="D1638" s="1">
        <v>0.95294427871704102</v>
      </c>
      <c r="E1638" s="1">
        <v>0.52747601270675659</v>
      </c>
    </row>
    <row r="1639" spans="1:5" x14ac:dyDescent="0.15">
      <c r="A1639">
        <v>36</v>
      </c>
      <c r="B1639">
        <v>21</v>
      </c>
      <c r="C1639" t="s">
        <v>73</v>
      </c>
      <c r="D1639" s="1">
        <v>1.2045233249664307</v>
      </c>
      <c r="E1639" s="1">
        <v>0.77032667398452759</v>
      </c>
    </row>
    <row r="1640" spans="1:5" x14ac:dyDescent="0.15">
      <c r="A1640">
        <v>36</v>
      </c>
      <c r="B1640">
        <v>22</v>
      </c>
      <c r="C1640" t="s">
        <v>73</v>
      </c>
      <c r="D1640" s="1">
        <v>1.50691819190979</v>
      </c>
      <c r="E1640" s="1">
        <v>1.0639932155609131</v>
      </c>
    </row>
    <row r="1641" spans="1:5" x14ac:dyDescent="0.15">
      <c r="A1641">
        <v>36</v>
      </c>
      <c r="B1641">
        <v>23</v>
      </c>
      <c r="C1641" t="s">
        <v>73</v>
      </c>
      <c r="D1641" s="1">
        <v>1.8408046960830688</v>
      </c>
      <c r="E1641" s="1">
        <v>1.3891513347625732</v>
      </c>
    </row>
    <row r="1642" spans="1:5" x14ac:dyDescent="0.15">
      <c r="A1642">
        <v>36</v>
      </c>
      <c r="B1642">
        <v>24</v>
      </c>
      <c r="C1642" t="s">
        <v>73</v>
      </c>
      <c r="D1642" s="1">
        <v>2.1943788528442383</v>
      </c>
      <c r="E1642" s="1">
        <v>1.733997106552124</v>
      </c>
    </row>
    <row r="1643" spans="1:5" x14ac:dyDescent="0.15">
      <c r="A1643">
        <v>36</v>
      </c>
      <c r="B1643">
        <v>25</v>
      </c>
      <c r="C1643" t="s">
        <v>73</v>
      </c>
      <c r="D1643" s="1">
        <v>2.5440092086791992</v>
      </c>
      <c r="E1643" s="1">
        <v>2.0748991966247559</v>
      </c>
    </row>
    <row r="1644" spans="1:5" x14ac:dyDescent="0.15">
      <c r="A1644">
        <v>36</v>
      </c>
      <c r="B1644">
        <v>26</v>
      </c>
      <c r="C1644" t="s">
        <v>73</v>
      </c>
      <c r="D1644" s="1">
        <v>2.8719871044158936</v>
      </c>
      <c r="E1644" s="1">
        <v>2.394148588180542</v>
      </c>
    </row>
    <row r="1645" spans="1:5" x14ac:dyDescent="0.15">
      <c r="A1645">
        <v>36</v>
      </c>
      <c r="B1645">
        <v>27</v>
      </c>
      <c r="C1645" t="s">
        <v>73</v>
      </c>
      <c r="D1645" s="1">
        <v>3.1611230373382568</v>
      </c>
      <c r="E1645" s="1">
        <v>2.6745562553405762</v>
      </c>
    </row>
    <row r="1646" spans="1:5" x14ac:dyDescent="0.15">
      <c r="A1646">
        <v>36</v>
      </c>
      <c r="B1646">
        <v>28</v>
      </c>
      <c r="C1646" t="s">
        <v>73</v>
      </c>
      <c r="D1646" s="1">
        <v>3.4283859729766846</v>
      </c>
      <c r="E1646" s="1">
        <v>2.9330909252166748</v>
      </c>
    </row>
    <row r="1647" spans="1:5" x14ac:dyDescent="0.15">
      <c r="A1647">
        <v>36</v>
      </c>
      <c r="B1647">
        <v>29</v>
      </c>
      <c r="C1647" t="s">
        <v>73</v>
      </c>
      <c r="D1647" s="1">
        <v>3.6703929901123047</v>
      </c>
      <c r="E1647" s="1">
        <v>3.1663694381713867</v>
      </c>
    </row>
    <row r="1648" spans="1:5" x14ac:dyDescent="0.15">
      <c r="A1648">
        <v>36</v>
      </c>
      <c r="B1648">
        <v>30</v>
      </c>
      <c r="C1648" t="s">
        <v>73</v>
      </c>
      <c r="D1648" s="1">
        <v>3.8829467296600342</v>
      </c>
      <c r="E1648" s="1">
        <v>3.3701949119567871</v>
      </c>
    </row>
    <row r="1649" spans="1:5" x14ac:dyDescent="0.15">
      <c r="A1649">
        <v>36</v>
      </c>
      <c r="B1649">
        <v>31</v>
      </c>
      <c r="C1649" t="s">
        <v>73</v>
      </c>
      <c r="D1649" s="1">
        <v>4.058349609375</v>
      </c>
      <c r="E1649" s="1">
        <v>3.5368692874908447</v>
      </c>
    </row>
    <row r="1650" spans="1:5" x14ac:dyDescent="0.15">
      <c r="A1650">
        <v>36</v>
      </c>
      <c r="B1650">
        <v>32</v>
      </c>
      <c r="C1650" t="s">
        <v>73</v>
      </c>
      <c r="D1650" s="1">
        <v>4.2296972274780273</v>
      </c>
      <c r="E1650" s="1">
        <v>3.699488639831543</v>
      </c>
    </row>
    <row r="1651" spans="1:5" x14ac:dyDescent="0.15">
      <c r="A1651">
        <v>36</v>
      </c>
      <c r="B1651">
        <v>33</v>
      </c>
      <c r="C1651" t="s">
        <v>73</v>
      </c>
      <c r="D1651" s="1">
        <v>4.3718433380126953</v>
      </c>
      <c r="E1651" s="1">
        <v>3.8329064846038818</v>
      </c>
    </row>
    <row r="1652" spans="1:5" x14ac:dyDescent="0.15">
      <c r="A1652">
        <v>36</v>
      </c>
      <c r="B1652">
        <v>34</v>
      </c>
      <c r="C1652" t="s">
        <v>73</v>
      </c>
      <c r="D1652" s="1">
        <v>4.502685546875</v>
      </c>
      <c r="E1652" s="1">
        <v>3.9550201892852783</v>
      </c>
    </row>
    <row r="1653" spans="1:5" x14ac:dyDescent="0.15">
      <c r="A1653">
        <v>36</v>
      </c>
      <c r="B1653">
        <v>35</v>
      </c>
      <c r="C1653" t="s">
        <v>73</v>
      </c>
      <c r="D1653" s="1">
        <v>4.6131772994995117</v>
      </c>
      <c r="E1653" s="1">
        <v>4.0567836761474609</v>
      </c>
    </row>
    <row r="1654" spans="1:5" x14ac:dyDescent="0.15">
      <c r="A1654">
        <v>36</v>
      </c>
      <c r="B1654">
        <v>36</v>
      </c>
      <c r="C1654" t="s">
        <v>73</v>
      </c>
      <c r="D1654" s="1">
        <v>4.707465648651123</v>
      </c>
      <c r="E1654" s="1">
        <v>4.1423435211181641</v>
      </c>
    </row>
    <row r="1655" spans="1:5" x14ac:dyDescent="0.15">
      <c r="A1655">
        <v>36</v>
      </c>
      <c r="B1655">
        <v>37</v>
      </c>
      <c r="C1655" t="s">
        <v>73</v>
      </c>
      <c r="D1655" s="1">
        <v>4.7946195602416992</v>
      </c>
      <c r="E1655" s="1">
        <v>4.2207694053649902</v>
      </c>
    </row>
    <row r="1656" spans="1:5" x14ac:dyDescent="0.15">
      <c r="A1656">
        <v>36</v>
      </c>
      <c r="B1656">
        <v>38</v>
      </c>
      <c r="C1656" t="s">
        <v>73</v>
      </c>
      <c r="D1656" s="1">
        <v>4.8643760681152344</v>
      </c>
      <c r="E1656" s="1">
        <v>4.2817974090576172</v>
      </c>
    </row>
    <row r="1657" spans="1:5" x14ac:dyDescent="0.15">
      <c r="A1657">
        <v>36</v>
      </c>
      <c r="B1657">
        <v>39</v>
      </c>
      <c r="C1657" t="s">
        <v>73</v>
      </c>
      <c r="D1657" s="1">
        <v>4.9190683364868164</v>
      </c>
      <c r="E1657" s="1">
        <v>4.327761173248291</v>
      </c>
    </row>
    <row r="1658" spans="1:5" x14ac:dyDescent="0.15">
      <c r="A1658">
        <v>36</v>
      </c>
      <c r="B1658">
        <v>40</v>
      </c>
      <c r="C1658" t="s">
        <v>73</v>
      </c>
      <c r="D1658" s="1">
        <v>4.9583163261413574</v>
      </c>
      <c r="E1658" s="1">
        <v>4.3582806587219238</v>
      </c>
    </row>
    <row r="1659" spans="1:5" x14ac:dyDescent="0.15">
      <c r="A1659">
        <v>36</v>
      </c>
      <c r="B1659">
        <v>41</v>
      </c>
      <c r="C1659" t="s">
        <v>73</v>
      </c>
      <c r="D1659" s="1">
        <v>4.9852538108825684</v>
      </c>
      <c r="E1659" s="1">
        <v>4.3764901161193848</v>
      </c>
    </row>
    <row r="1660" spans="1:5" x14ac:dyDescent="0.15">
      <c r="A1660">
        <v>36</v>
      </c>
      <c r="B1660">
        <v>42</v>
      </c>
      <c r="C1660" t="s">
        <v>73</v>
      </c>
      <c r="D1660" s="1">
        <v>5.0080060958862305</v>
      </c>
      <c r="E1660" s="1">
        <v>4.3905138969421387</v>
      </c>
    </row>
    <row r="1661" spans="1:5" x14ac:dyDescent="0.15">
      <c r="A1661">
        <v>36</v>
      </c>
      <c r="B1661">
        <v>43</v>
      </c>
      <c r="C1661" t="s">
        <v>73</v>
      </c>
      <c r="D1661" s="1">
        <v>5.0449442863464355</v>
      </c>
      <c r="E1661" s="1">
        <v>4.4187235832214355</v>
      </c>
    </row>
    <row r="1662" spans="1:5" x14ac:dyDescent="0.15">
      <c r="A1662">
        <v>36</v>
      </c>
      <c r="B1662">
        <v>44</v>
      </c>
      <c r="C1662" t="s">
        <v>73</v>
      </c>
      <c r="D1662" s="1">
        <v>5.0579953193664551</v>
      </c>
      <c r="E1662" s="1">
        <v>4.4230465888977051</v>
      </c>
    </row>
    <row r="1663" spans="1:5" x14ac:dyDescent="0.15">
      <c r="A1663">
        <v>36</v>
      </c>
      <c r="B1663">
        <v>45</v>
      </c>
      <c r="C1663" t="s">
        <v>73</v>
      </c>
      <c r="D1663" s="1">
        <v>5.0652518272399902</v>
      </c>
      <c r="E1663" s="1">
        <v>4.421574592590332</v>
      </c>
    </row>
    <row r="1664" spans="1:5" x14ac:dyDescent="0.15">
      <c r="A1664">
        <v>37</v>
      </c>
      <c r="B1664">
        <v>1</v>
      </c>
      <c r="C1664" t="s">
        <v>73</v>
      </c>
      <c r="D1664" s="1">
        <v>0.23768718540668488</v>
      </c>
      <c r="E1664" s="1">
        <v>-2.9177858959883451E-3</v>
      </c>
    </row>
    <row r="1665" spans="1:5" x14ac:dyDescent="0.15">
      <c r="A1665">
        <v>37</v>
      </c>
      <c r="B1665">
        <v>2</v>
      </c>
      <c r="C1665" t="s">
        <v>73</v>
      </c>
      <c r="D1665" s="1">
        <v>0.24511821568012238</v>
      </c>
      <c r="E1665" s="1">
        <v>-3.4286144655197859E-3</v>
      </c>
    </row>
    <row r="1666" spans="1:5" x14ac:dyDescent="0.15">
      <c r="A1666">
        <v>37</v>
      </c>
      <c r="B1666">
        <v>3</v>
      </c>
      <c r="C1666" t="s">
        <v>73</v>
      </c>
      <c r="D1666" s="1">
        <v>0.25607460737228394</v>
      </c>
      <c r="E1666" s="1">
        <v>-4.140815872233361E-4</v>
      </c>
    </row>
    <row r="1667" spans="1:5" x14ac:dyDescent="0.15">
      <c r="A1667">
        <v>37</v>
      </c>
      <c r="B1667">
        <v>4</v>
      </c>
      <c r="C1667" t="s">
        <v>73</v>
      </c>
      <c r="D1667" s="1">
        <v>0.26541006565093994</v>
      </c>
      <c r="E1667" s="1">
        <v>9.7951781935989857E-4</v>
      </c>
    </row>
    <row r="1668" spans="1:5" x14ac:dyDescent="0.15">
      <c r="A1668">
        <v>37</v>
      </c>
      <c r="B1668">
        <v>5</v>
      </c>
      <c r="C1668" t="s">
        <v>73</v>
      </c>
      <c r="D1668" s="1">
        <v>0.27303847670555115</v>
      </c>
      <c r="E1668" s="1">
        <v>6.6606997279450297E-4</v>
      </c>
    </row>
    <row r="1669" spans="1:5" x14ac:dyDescent="0.15">
      <c r="A1669">
        <v>37</v>
      </c>
      <c r="B1669">
        <v>6</v>
      </c>
      <c r="C1669" t="s">
        <v>73</v>
      </c>
      <c r="D1669" s="1">
        <v>0.28036367893218994</v>
      </c>
      <c r="E1669" s="1">
        <v>4.9413334636483341E-5</v>
      </c>
    </row>
    <row r="1670" spans="1:5" x14ac:dyDescent="0.15">
      <c r="A1670">
        <v>37</v>
      </c>
      <c r="B1670">
        <v>7</v>
      </c>
      <c r="C1670" t="s">
        <v>73</v>
      </c>
      <c r="D1670" s="1">
        <v>0.2886737585067749</v>
      </c>
      <c r="E1670" s="1">
        <v>4.1763402987271547E-4</v>
      </c>
    </row>
    <row r="1671" spans="1:5" x14ac:dyDescent="0.15">
      <c r="A1671">
        <v>37</v>
      </c>
      <c r="B1671">
        <v>8</v>
      </c>
      <c r="C1671" t="s">
        <v>73</v>
      </c>
      <c r="D1671" s="1">
        <v>0.29579934477806091</v>
      </c>
      <c r="E1671" s="1">
        <v>-3.9863857091404498E-4</v>
      </c>
    </row>
    <row r="1672" spans="1:5" x14ac:dyDescent="0.15">
      <c r="A1672">
        <v>37</v>
      </c>
      <c r="B1672">
        <v>9</v>
      </c>
      <c r="C1672" t="s">
        <v>73</v>
      </c>
      <c r="D1672" s="1">
        <v>0.30151304602622986</v>
      </c>
      <c r="E1672" s="1">
        <v>-2.6267962530255318E-3</v>
      </c>
    </row>
    <row r="1673" spans="1:5" x14ac:dyDescent="0.15">
      <c r="A1673">
        <v>37</v>
      </c>
      <c r="B1673">
        <v>10</v>
      </c>
      <c r="C1673" t="s">
        <v>73</v>
      </c>
      <c r="D1673" s="1">
        <v>0.31147891283035278</v>
      </c>
      <c r="E1673" s="1">
        <v>-6.027882918715477E-4</v>
      </c>
    </row>
    <row r="1674" spans="1:5" x14ac:dyDescent="0.15">
      <c r="A1674">
        <v>37</v>
      </c>
      <c r="B1674">
        <v>11</v>
      </c>
      <c r="C1674" t="s">
        <v>73</v>
      </c>
      <c r="D1674" s="1">
        <v>0.32108521461486816</v>
      </c>
      <c r="E1674" s="1">
        <v>1.0616546496748924E-3</v>
      </c>
    </row>
    <row r="1675" spans="1:5" x14ac:dyDescent="0.15">
      <c r="A1675">
        <v>37</v>
      </c>
      <c r="B1675">
        <v>12</v>
      </c>
      <c r="C1675" t="s">
        <v>73</v>
      </c>
      <c r="D1675" s="1">
        <v>0.32729575037956238</v>
      </c>
      <c r="E1675" s="1">
        <v>-6.6966848680749536E-4</v>
      </c>
    </row>
    <row r="1676" spans="1:5" x14ac:dyDescent="0.15">
      <c r="A1676">
        <v>37</v>
      </c>
      <c r="B1676">
        <v>13</v>
      </c>
      <c r="C1676" t="s">
        <v>73</v>
      </c>
      <c r="D1676" s="1">
        <v>0.3374449610710144</v>
      </c>
      <c r="E1676" s="1">
        <v>1.5376833034679294E-3</v>
      </c>
    </row>
    <row r="1677" spans="1:5" x14ac:dyDescent="0.15">
      <c r="A1677">
        <v>37</v>
      </c>
      <c r="B1677">
        <v>14</v>
      </c>
      <c r="C1677" t="s">
        <v>73</v>
      </c>
      <c r="D1677" s="1">
        <v>0.35120090842247009</v>
      </c>
      <c r="E1677" s="1">
        <v>7.3517719283699989E-3</v>
      </c>
    </row>
    <row r="1678" spans="1:5" x14ac:dyDescent="0.15">
      <c r="A1678">
        <v>37</v>
      </c>
      <c r="B1678">
        <v>15</v>
      </c>
      <c r="C1678" t="s">
        <v>73</v>
      </c>
      <c r="D1678" s="1">
        <v>0.37075519561767578</v>
      </c>
      <c r="E1678" s="1">
        <v>1.8964199349284172E-2</v>
      </c>
    </row>
    <row r="1679" spans="1:5" x14ac:dyDescent="0.15">
      <c r="A1679">
        <v>37</v>
      </c>
      <c r="B1679">
        <v>16</v>
      </c>
      <c r="C1679" t="s">
        <v>73</v>
      </c>
      <c r="D1679" s="1">
        <v>0.403495192527771</v>
      </c>
      <c r="E1679" s="1">
        <v>4.3762337416410446E-2</v>
      </c>
    </row>
    <row r="1680" spans="1:5" x14ac:dyDescent="0.15">
      <c r="A1680">
        <v>37</v>
      </c>
      <c r="B1680">
        <v>17</v>
      </c>
      <c r="C1680" t="s">
        <v>73</v>
      </c>
      <c r="D1680" s="1">
        <v>0.46051770448684692</v>
      </c>
      <c r="E1680" s="1">
        <v>9.2842988669872284E-2</v>
      </c>
    </row>
    <row r="1681" spans="1:5" x14ac:dyDescent="0.15">
      <c r="A1681">
        <v>37</v>
      </c>
      <c r="B1681">
        <v>18</v>
      </c>
      <c r="C1681" t="s">
        <v>73</v>
      </c>
      <c r="D1681" s="1">
        <v>0.554290771484375</v>
      </c>
      <c r="E1681" s="1">
        <v>0.17867420613765717</v>
      </c>
    </row>
    <row r="1682" spans="1:5" x14ac:dyDescent="0.15">
      <c r="A1682">
        <v>37</v>
      </c>
      <c r="B1682">
        <v>19</v>
      </c>
      <c r="C1682" t="s">
        <v>73</v>
      </c>
      <c r="D1682" s="1">
        <v>0.69077086448669434</v>
      </c>
      <c r="E1682" s="1">
        <v>0.30721244215965271</v>
      </c>
    </row>
    <row r="1683" spans="1:5" x14ac:dyDescent="0.15">
      <c r="A1683">
        <v>37</v>
      </c>
      <c r="B1683">
        <v>20</v>
      </c>
      <c r="C1683" t="s">
        <v>73</v>
      </c>
      <c r="D1683" s="1">
        <v>0.8785136342048645</v>
      </c>
      <c r="E1683" s="1">
        <v>0.48701333999633789</v>
      </c>
    </row>
    <row r="1684" spans="1:5" x14ac:dyDescent="0.15">
      <c r="A1684">
        <v>37</v>
      </c>
      <c r="B1684">
        <v>21</v>
      </c>
      <c r="C1684" t="s">
        <v>73</v>
      </c>
      <c r="D1684" s="1">
        <v>1.1140182018280029</v>
      </c>
      <c r="E1684" s="1">
        <v>0.71457606554031372</v>
      </c>
    </row>
    <row r="1685" spans="1:5" x14ac:dyDescent="0.15">
      <c r="A1685">
        <v>37</v>
      </c>
      <c r="B1685">
        <v>22</v>
      </c>
      <c r="C1685" t="s">
        <v>73</v>
      </c>
      <c r="D1685" s="1">
        <v>1.4044047594070435</v>
      </c>
      <c r="E1685" s="1">
        <v>0.99702078104019165</v>
      </c>
    </row>
    <row r="1686" spans="1:5" x14ac:dyDescent="0.15">
      <c r="A1686">
        <v>37</v>
      </c>
      <c r="B1686">
        <v>23</v>
      </c>
      <c r="C1686" t="s">
        <v>73</v>
      </c>
      <c r="D1686" s="1">
        <v>1.7319488525390625</v>
      </c>
      <c r="E1686" s="1">
        <v>1.3166229724884033</v>
      </c>
    </row>
    <row r="1687" spans="1:5" x14ac:dyDescent="0.15">
      <c r="A1687">
        <v>37</v>
      </c>
      <c r="B1687">
        <v>24</v>
      </c>
      <c r="C1687" t="s">
        <v>73</v>
      </c>
      <c r="D1687" s="1">
        <v>2.0861587524414062</v>
      </c>
      <c r="E1687" s="1">
        <v>1.6628910303115845</v>
      </c>
    </row>
    <row r="1688" spans="1:5" x14ac:dyDescent="0.15">
      <c r="A1688">
        <v>37</v>
      </c>
      <c r="B1688">
        <v>25</v>
      </c>
      <c r="C1688" t="s">
        <v>73</v>
      </c>
      <c r="D1688" s="1">
        <v>2.4382524490356445</v>
      </c>
      <c r="E1688" s="1">
        <v>2.0070428848266602</v>
      </c>
    </row>
    <row r="1689" spans="1:5" x14ac:dyDescent="0.15">
      <c r="A1689">
        <v>37</v>
      </c>
      <c r="B1689">
        <v>26</v>
      </c>
      <c r="C1689" t="s">
        <v>73</v>
      </c>
      <c r="D1689" s="1">
        <v>2.76975417137146</v>
      </c>
      <c r="E1689" s="1">
        <v>2.3306026458740234</v>
      </c>
    </row>
    <row r="1690" spans="1:5" x14ac:dyDescent="0.15">
      <c r="A1690">
        <v>37</v>
      </c>
      <c r="B1690">
        <v>27</v>
      </c>
      <c r="C1690" t="s">
        <v>73</v>
      </c>
      <c r="D1690" s="1">
        <v>3.0747826099395752</v>
      </c>
      <c r="E1690" s="1">
        <v>2.6276893615722656</v>
      </c>
    </row>
    <row r="1691" spans="1:5" x14ac:dyDescent="0.15">
      <c r="A1691">
        <v>37</v>
      </c>
      <c r="B1691">
        <v>28</v>
      </c>
      <c r="C1691" t="s">
        <v>73</v>
      </c>
      <c r="D1691" s="1">
        <v>3.3454248905181885</v>
      </c>
      <c r="E1691" s="1">
        <v>2.8903896808624268</v>
      </c>
    </row>
    <row r="1692" spans="1:5" x14ac:dyDescent="0.15">
      <c r="A1692">
        <v>37</v>
      </c>
      <c r="B1692">
        <v>29</v>
      </c>
      <c r="C1692" t="s">
        <v>73</v>
      </c>
      <c r="D1692" s="1">
        <v>3.5910184383392334</v>
      </c>
      <c r="E1692" s="1">
        <v>3.1280415058135986</v>
      </c>
    </row>
    <row r="1693" spans="1:5" x14ac:dyDescent="0.15">
      <c r="A1693">
        <v>37</v>
      </c>
      <c r="B1693">
        <v>30</v>
      </c>
      <c r="C1693" t="s">
        <v>73</v>
      </c>
      <c r="D1693" s="1">
        <v>3.7995696067810059</v>
      </c>
      <c r="E1693" s="1">
        <v>3.3286507129669189</v>
      </c>
    </row>
    <row r="1694" spans="1:5" x14ac:dyDescent="0.15">
      <c r="A1694">
        <v>37</v>
      </c>
      <c r="B1694">
        <v>31</v>
      </c>
      <c r="C1694" t="s">
        <v>73</v>
      </c>
      <c r="D1694" s="1">
        <v>3.9801838397979736</v>
      </c>
      <c r="E1694" s="1">
        <v>3.5013229846954346</v>
      </c>
    </row>
    <row r="1695" spans="1:5" x14ac:dyDescent="0.15">
      <c r="A1695">
        <v>37</v>
      </c>
      <c r="B1695">
        <v>32</v>
      </c>
      <c r="C1695" t="s">
        <v>73</v>
      </c>
      <c r="D1695" s="1">
        <v>4.1423230171203613</v>
      </c>
      <c r="E1695" s="1">
        <v>3.6555204391479492</v>
      </c>
    </row>
    <row r="1696" spans="1:5" x14ac:dyDescent="0.15">
      <c r="A1696">
        <v>37</v>
      </c>
      <c r="B1696">
        <v>33</v>
      </c>
      <c r="C1696" t="s">
        <v>73</v>
      </c>
      <c r="D1696" s="1">
        <v>4.3010373115539551</v>
      </c>
      <c r="E1696" s="1">
        <v>3.8062927722930908</v>
      </c>
    </row>
    <row r="1697" spans="1:5" x14ac:dyDescent="0.15">
      <c r="A1697">
        <v>37</v>
      </c>
      <c r="B1697">
        <v>34</v>
      </c>
      <c r="C1697" t="s">
        <v>73</v>
      </c>
      <c r="D1697" s="1">
        <v>4.4360394477844238</v>
      </c>
      <c r="E1697" s="1">
        <v>3.9333531856536865</v>
      </c>
    </row>
    <row r="1698" spans="1:5" x14ac:dyDescent="0.15">
      <c r="A1698">
        <v>37</v>
      </c>
      <c r="B1698">
        <v>35</v>
      </c>
      <c r="C1698" t="s">
        <v>73</v>
      </c>
      <c r="D1698" s="1">
        <v>4.5479803085327148</v>
      </c>
      <c r="E1698" s="1">
        <v>4.0373520851135254</v>
      </c>
    </row>
    <row r="1699" spans="1:5" x14ac:dyDescent="0.15">
      <c r="A1699">
        <v>37</v>
      </c>
      <c r="B1699">
        <v>36</v>
      </c>
      <c r="C1699" t="s">
        <v>73</v>
      </c>
      <c r="D1699" s="1">
        <v>4.6439356803894043</v>
      </c>
      <c r="E1699" s="1">
        <v>4.1253657341003418</v>
      </c>
    </row>
    <row r="1700" spans="1:5" x14ac:dyDescent="0.15">
      <c r="A1700">
        <v>37</v>
      </c>
      <c r="B1700">
        <v>37</v>
      </c>
      <c r="C1700" t="s">
        <v>73</v>
      </c>
      <c r="D1700" s="1">
        <v>4.723484992980957</v>
      </c>
      <c r="E1700" s="1">
        <v>4.1969733238220215</v>
      </c>
    </row>
    <row r="1701" spans="1:5" x14ac:dyDescent="0.15">
      <c r="A1701">
        <v>37</v>
      </c>
      <c r="B1701">
        <v>38</v>
      </c>
      <c r="C1701" t="s">
        <v>73</v>
      </c>
      <c r="D1701" s="1">
        <v>4.7956809997558594</v>
      </c>
      <c r="E1701" s="1">
        <v>4.2612271308898926</v>
      </c>
    </row>
    <row r="1702" spans="1:5" x14ac:dyDescent="0.15">
      <c r="A1702">
        <v>37</v>
      </c>
      <c r="B1702">
        <v>39</v>
      </c>
      <c r="C1702" t="s">
        <v>73</v>
      </c>
      <c r="D1702" s="1">
        <v>4.8527226448059082</v>
      </c>
      <c r="E1702" s="1">
        <v>4.3103270530700684</v>
      </c>
    </row>
    <row r="1703" spans="1:5" x14ac:dyDescent="0.15">
      <c r="A1703">
        <v>37</v>
      </c>
      <c r="B1703">
        <v>40</v>
      </c>
      <c r="C1703" t="s">
        <v>73</v>
      </c>
      <c r="D1703" s="1">
        <v>4.8925275802612305</v>
      </c>
      <c r="E1703" s="1">
        <v>4.3421902656555176</v>
      </c>
    </row>
    <row r="1704" spans="1:5" x14ac:dyDescent="0.15">
      <c r="A1704">
        <v>37</v>
      </c>
      <c r="B1704">
        <v>41</v>
      </c>
      <c r="C1704" t="s">
        <v>73</v>
      </c>
      <c r="D1704" s="1">
        <v>4.9283313751220703</v>
      </c>
      <c r="E1704" s="1">
        <v>4.3700518608093262</v>
      </c>
    </row>
    <row r="1705" spans="1:5" x14ac:dyDescent="0.15">
      <c r="A1705">
        <v>37</v>
      </c>
      <c r="B1705">
        <v>42</v>
      </c>
      <c r="C1705" t="s">
        <v>73</v>
      </c>
      <c r="D1705" s="1">
        <v>4.9672656059265137</v>
      </c>
      <c r="E1705" s="1">
        <v>4.4010443687438965</v>
      </c>
    </row>
    <row r="1706" spans="1:5" x14ac:dyDescent="0.15">
      <c r="A1706">
        <v>37</v>
      </c>
      <c r="B1706">
        <v>43</v>
      </c>
      <c r="C1706" t="s">
        <v>73</v>
      </c>
      <c r="D1706" s="1">
        <v>4.9935927391052246</v>
      </c>
      <c r="E1706" s="1">
        <v>4.4194297790527344</v>
      </c>
    </row>
    <row r="1707" spans="1:5" x14ac:dyDescent="0.15">
      <c r="A1707">
        <v>37</v>
      </c>
      <c r="B1707">
        <v>44</v>
      </c>
      <c r="C1707" t="s">
        <v>73</v>
      </c>
      <c r="D1707" s="1">
        <v>5.0099115371704102</v>
      </c>
      <c r="E1707" s="1">
        <v>4.4278068542480469</v>
      </c>
    </row>
    <row r="1708" spans="1:5" x14ac:dyDescent="0.15">
      <c r="A1708">
        <v>37</v>
      </c>
      <c r="B1708">
        <v>45</v>
      </c>
      <c r="C1708" t="s">
        <v>73</v>
      </c>
      <c r="D1708" s="1">
        <v>5.0183539390563965</v>
      </c>
      <c r="E1708" s="1">
        <v>4.428307056427002</v>
      </c>
    </row>
    <row r="1709" spans="1:5" x14ac:dyDescent="0.15">
      <c r="A1709">
        <v>38</v>
      </c>
      <c r="B1709">
        <v>1</v>
      </c>
      <c r="C1709" t="s">
        <v>73</v>
      </c>
      <c r="D1709" s="1">
        <v>0.25204926729202271</v>
      </c>
      <c r="E1709" s="1">
        <v>-3.51185561157763E-3</v>
      </c>
    </row>
    <row r="1710" spans="1:5" x14ac:dyDescent="0.15">
      <c r="A1710">
        <v>38</v>
      </c>
      <c r="B1710">
        <v>2</v>
      </c>
      <c r="C1710" t="s">
        <v>73</v>
      </c>
      <c r="D1710" s="1">
        <v>0.25936540961265564</v>
      </c>
      <c r="E1710" s="1">
        <v>-4.6733999624848366E-3</v>
      </c>
    </row>
    <row r="1711" spans="1:5" x14ac:dyDescent="0.15">
      <c r="A1711">
        <v>38</v>
      </c>
      <c r="B1711">
        <v>3</v>
      </c>
      <c r="C1711" t="s">
        <v>73</v>
      </c>
      <c r="D1711" s="1">
        <v>0.27312353253364563</v>
      </c>
      <c r="E1711" s="1">
        <v>6.0703587951138616E-4</v>
      </c>
    </row>
    <row r="1712" spans="1:5" x14ac:dyDescent="0.15">
      <c r="A1712">
        <v>38</v>
      </c>
      <c r="B1712">
        <v>4</v>
      </c>
      <c r="C1712" t="s">
        <v>73</v>
      </c>
      <c r="D1712" s="1">
        <v>0.28179264068603516</v>
      </c>
      <c r="E1712" s="1">
        <v>7.9845712753012776E-4</v>
      </c>
    </row>
    <row r="1713" spans="1:5" x14ac:dyDescent="0.15">
      <c r="A1713">
        <v>38</v>
      </c>
      <c r="B1713">
        <v>5</v>
      </c>
      <c r="C1713" t="s">
        <v>73</v>
      </c>
      <c r="D1713" s="1">
        <v>0.28915628790855408</v>
      </c>
      <c r="E1713" s="1">
        <v>-3.155825543217361E-4</v>
      </c>
    </row>
    <row r="1714" spans="1:5" x14ac:dyDescent="0.15">
      <c r="A1714">
        <v>38</v>
      </c>
      <c r="B1714">
        <v>6</v>
      </c>
      <c r="C1714" t="s">
        <v>73</v>
      </c>
      <c r="D1714" s="1">
        <v>0.29861214756965637</v>
      </c>
      <c r="E1714" s="1">
        <v>6.6259020240977407E-4</v>
      </c>
    </row>
    <row r="1715" spans="1:5" x14ac:dyDescent="0.15">
      <c r="A1715">
        <v>38</v>
      </c>
      <c r="B1715">
        <v>7</v>
      </c>
      <c r="C1715" t="s">
        <v>73</v>
      </c>
      <c r="D1715" s="1">
        <v>0.30550369620323181</v>
      </c>
      <c r="E1715" s="1">
        <v>-9.2354806838557124E-4</v>
      </c>
    </row>
    <row r="1716" spans="1:5" x14ac:dyDescent="0.15">
      <c r="A1716">
        <v>38</v>
      </c>
      <c r="B1716">
        <v>8</v>
      </c>
      <c r="C1716" t="s">
        <v>73</v>
      </c>
      <c r="D1716" s="1">
        <v>0.31405234336853027</v>
      </c>
      <c r="E1716" s="1">
        <v>-8.5258780745789409E-4</v>
      </c>
    </row>
    <row r="1717" spans="1:5" x14ac:dyDescent="0.15">
      <c r="A1717">
        <v>38</v>
      </c>
      <c r="B1717">
        <v>9</v>
      </c>
      <c r="C1717" t="s">
        <v>73</v>
      </c>
      <c r="D1717" s="1">
        <v>0.32262206077575684</v>
      </c>
      <c r="E1717" s="1">
        <v>-7.6055730460211635E-4</v>
      </c>
    </row>
    <row r="1718" spans="1:5" x14ac:dyDescent="0.15">
      <c r="A1718">
        <v>38</v>
      </c>
      <c r="B1718">
        <v>10</v>
      </c>
      <c r="C1718" t="s">
        <v>73</v>
      </c>
      <c r="D1718" s="1">
        <v>0.33189302682876587</v>
      </c>
      <c r="E1718" s="1">
        <v>3.2721873139962554E-5</v>
      </c>
    </row>
    <row r="1719" spans="1:5" x14ac:dyDescent="0.15">
      <c r="A1719">
        <v>38</v>
      </c>
      <c r="B1719">
        <v>11</v>
      </c>
      <c r="C1719" t="s">
        <v>73</v>
      </c>
      <c r="D1719" s="1">
        <v>0.34035176038742065</v>
      </c>
      <c r="E1719" s="1">
        <v>1.3768533790425863E-5</v>
      </c>
    </row>
    <row r="1720" spans="1:5" x14ac:dyDescent="0.15">
      <c r="A1720">
        <v>38</v>
      </c>
      <c r="B1720">
        <v>12</v>
      </c>
      <c r="C1720" t="s">
        <v>73</v>
      </c>
      <c r="D1720" s="1">
        <v>0.34797894954681396</v>
      </c>
      <c r="E1720" s="1">
        <v>-8.3672918844968081E-4</v>
      </c>
    </row>
    <row r="1721" spans="1:5" x14ac:dyDescent="0.15">
      <c r="A1721">
        <v>38</v>
      </c>
      <c r="B1721">
        <v>13</v>
      </c>
      <c r="C1721" t="s">
        <v>73</v>
      </c>
      <c r="D1721" s="1">
        <v>0.35705533623695374</v>
      </c>
      <c r="E1721" s="1">
        <v>-2.3802941723261029E-4</v>
      </c>
    </row>
    <row r="1722" spans="1:5" x14ac:dyDescent="0.15">
      <c r="A1722">
        <v>38</v>
      </c>
      <c r="B1722">
        <v>14</v>
      </c>
      <c r="C1722" t="s">
        <v>73</v>
      </c>
      <c r="D1722" s="1">
        <v>0.3675835132598877</v>
      </c>
      <c r="E1722" s="1">
        <v>1.8124607158824801E-3</v>
      </c>
    </row>
    <row r="1723" spans="1:5" x14ac:dyDescent="0.15">
      <c r="A1723">
        <v>38</v>
      </c>
      <c r="B1723">
        <v>15</v>
      </c>
      <c r="C1723" t="s">
        <v>73</v>
      </c>
      <c r="D1723" s="1">
        <v>0.38438254594802856</v>
      </c>
      <c r="E1723" s="1">
        <v>1.0133806616067886E-2</v>
      </c>
    </row>
    <row r="1724" spans="1:5" x14ac:dyDescent="0.15">
      <c r="A1724">
        <v>38</v>
      </c>
      <c r="B1724">
        <v>16</v>
      </c>
      <c r="C1724" t="s">
        <v>73</v>
      </c>
      <c r="D1724" s="1">
        <v>0.41073119640350342</v>
      </c>
      <c r="E1724" s="1">
        <v>2.800476923584938E-2</v>
      </c>
    </row>
    <row r="1725" spans="1:5" x14ac:dyDescent="0.15">
      <c r="A1725">
        <v>38</v>
      </c>
      <c r="B1725">
        <v>17</v>
      </c>
      <c r="C1725" t="s">
        <v>73</v>
      </c>
      <c r="D1725" s="1">
        <v>0.45078858733177185</v>
      </c>
      <c r="E1725" s="1">
        <v>5.9584472328424454E-2</v>
      </c>
    </row>
    <row r="1726" spans="1:5" x14ac:dyDescent="0.15">
      <c r="A1726">
        <v>38</v>
      </c>
      <c r="B1726">
        <v>18</v>
      </c>
      <c r="C1726" t="s">
        <v>73</v>
      </c>
      <c r="D1726" s="1">
        <v>0.51669406890869141</v>
      </c>
      <c r="E1726" s="1">
        <v>0.11701226979494095</v>
      </c>
    </row>
    <row r="1727" spans="1:5" x14ac:dyDescent="0.15">
      <c r="A1727">
        <v>38</v>
      </c>
      <c r="B1727">
        <v>19</v>
      </c>
      <c r="C1727" t="s">
        <v>73</v>
      </c>
      <c r="D1727" s="1">
        <v>0.62443274259567261</v>
      </c>
      <c r="E1727" s="1">
        <v>0.21627324819564819</v>
      </c>
    </row>
    <row r="1728" spans="1:5" x14ac:dyDescent="0.15">
      <c r="A1728">
        <v>38</v>
      </c>
      <c r="B1728">
        <v>20</v>
      </c>
      <c r="C1728" t="s">
        <v>73</v>
      </c>
      <c r="D1728" s="1">
        <v>0.77843266725540161</v>
      </c>
      <c r="E1728" s="1">
        <v>0.36179548501968384</v>
      </c>
    </row>
    <row r="1729" spans="1:5" x14ac:dyDescent="0.15">
      <c r="A1729">
        <v>38</v>
      </c>
      <c r="B1729">
        <v>21</v>
      </c>
      <c r="C1729" t="s">
        <v>73</v>
      </c>
      <c r="D1729" s="1">
        <v>0.9830707311630249</v>
      </c>
      <c r="E1729" s="1">
        <v>0.55795586109161377</v>
      </c>
    </row>
    <row r="1730" spans="1:5" x14ac:dyDescent="0.15">
      <c r="A1730">
        <v>38</v>
      </c>
      <c r="B1730">
        <v>22</v>
      </c>
      <c r="C1730" t="s">
        <v>73</v>
      </c>
      <c r="D1730" s="1">
        <v>1.2362385988235474</v>
      </c>
      <c r="E1730" s="1">
        <v>0.80264604091644287</v>
      </c>
    </row>
    <row r="1731" spans="1:5" x14ac:dyDescent="0.15">
      <c r="A1731">
        <v>38</v>
      </c>
      <c r="B1731">
        <v>23</v>
      </c>
      <c r="C1731" t="s">
        <v>73</v>
      </c>
      <c r="D1731" s="1">
        <v>1.5345288515090942</v>
      </c>
      <c r="E1731" s="1">
        <v>1.0924586057662964</v>
      </c>
    </row>
    <row r="1732" spans="1:5" x14ac:dyDescent="0.15">
      <c r="A1732">
        <v>38</v>
      </c>
      <c r="B1732">
        <v>24</v>
      </c>
      <c r="C1732" t="s">
        <v>73</v>
      </c>
      <c r="D1732" s="1">
        <v>1.8684172630310059</v>
      </c>
      <c r="E1732" s="1">
        <v>1.4178693294525146</v>
      </c>
    </row>
    <row r="1733" spans="1:5" x14ac:dyDescent="0.15">
      <c r="A1733">
        <v>38</v>
      </c>
      <c r="B1733">
        <v>25</v>
      </c>
      <c r="C1733" t="s">
        <v>73</v>
      </c>
      <c r="D1733" s="1">
        <v>2.2166206836700439</v>
      </c>
      <c r="E1733" s="1">
        <v>1.7575950622558594</v>
      </c>
    </row>
    <row r="1734" spans="1:5" x14ac:dyDescent="0.15">
      <c r="A1734">
        <v>38</v>
      </c>
      <c r="B1734">
        <v>26</v>
      </c>
      <c r="C1734" t="s">
        <v>73</v>
      </c>
      <c r="D1734" s="1">
        <v>2.5542187690734863</v>
      </c>
      <c r="E1734" s="1">
        <v>2.0867154598236084</v>
      </c>
    </row>
    <row r="1735" spans="1:5" x14ac:dyDescent="0.15">
      <c r="A1735">
        <v>38</v>
      </c>
      <c r="B1735">
        <v>27</v>
      </c>
      <c r="C1735" t="s">
        <v>73</v>
      </c>
      <c r="D1735" s="1">
        <v>2.8700244426727295</v>
      </c>
      <c r="E1735" s="1">
        <v>2.3940434455871582</v>
      </c>
    </row>
    <row r="1736" spans="1:5" x14ac:dyDescent="0.15">
      <c r="A1736">
        <v>38</v>
      </c>
      <c r="B1736">
        <v>28</v>
      </c>
      <c r="C1736" t="s">
        <v>73</v>
      </c>
      <c r="D1736" s="1">
        <v>3.1584405899047852</v>
      </c>
      <c r="E1736" s="1">
        <v>2.6739819049835205</v>
      </c>
    </row>
    <row r="1737" spans="1:5" x14ac:dyDescent="0.15">
      <c r="A1737">
        <v>38</v>
      </c>
      <c r="B1737">
        <v>29</v>
      </c>
      <c r="C1737" t="s">
        <v>73</v>
      </c>
      <c r="D1737" s="1">
        <v>3.4084718227386475</v>
      </c>
      <c r="E1737" s="1">
        <v>2.9155354499816895</v>
      </c>
    </row>
    <row r="1738" spans="1:5" x14ac:dyDescent="0.15">
      <c r="A1738">
        <v>38</v>
      </c>
      <c r="B1738">
        <v>30</v>
      </c>
      <c r="C1738" t="s">
        <v>73</v>
      </c>
      <c r="D1738" s="1">
        <v>3.6320207118988037</v>
      </c>
      <c r="E1738" s="1">
        <v>3.1306066513061523</v>
      </c>
    </row>
    <row r="1739" spans="1:5" x14ac:dyDescent="0.15">
      <c r="A1739">
        <v>38</v>
      </c>
      <c r="B1739">
        <v>31</v>
      </c>
      <c r="C1739" t="s">
        <v>73</v>
      </c>
      <c r="D1739" s="1">
        <v>3.8384759426116943</v>
      </c>
      <c r="E1739" s="1">
        <v>3.3285841941833496</v>
      </c>
    </row>
    <row r="1740" spans="1:5" x14ac:dyDescent="0.15">
      <c r="A1740">
        <v>38</v>
      </c>
      <c r="B1740">
        <v>32</v>
      </c>
      <c r="C1740" t="s">
        <v>73</v>
      </c>
      <c r="D1740" s="1">
        <v>4.0090312957763672</v>
      </c>
      <c r="E1740" s="1">
        <v>3.4906618595123291</v>
      </c>
    </row>
    <row r="1741" spans="1:5" x14ac:dyDescent="0.15">
      <c r="A1741">
        <v>38</v>
      </c>
      <c r="B1741">
        <v>33</v>
      </c>
      <c r="C1741" t="s">
        <v>73</v>
      </c>
      <c r="D1741" s="1">
        <v>4.166046142578125</v>
      </c>
      <c r="E1741" s="1">
        <v>3.6391990184783936</v>
      </c>
    </row>
    <row r="1742" spans="1:5" x14ac:dyDescent="0.15">
      <c r="A1742">
        <v>38</v>
      </c>
      <c r="B1742">
        <v>34</v>
      </c>
      <c r="C1742" t="s">
        <v>73</v>
      </c>
      <c r="D1742" s="1">
        <v>4.3095989227294922</v>
      </c>
      <c r="E1742" s="1">
        <v>3.7742741107940674</v>
      </c>
    </row>
    <row r="1743" spans="1:5" x14ac:dyDescent="0.15">
      <c r="A1743">
        <v>38</v>
      </c>
      <c r="B1743">
        <v>35</v>
      </c>
      <c r="C1743" t="s">
        <v>73</v>
      </c>
      <c r="D1743" s="1">
        <v>4.4380788803100586</v>
      </c>
      <c r="E1743" s="1">
        <v>3.8942763805389404</v>
      </c>
    </row>
    <row r="1744" spans="1:5" x14ac:dyDescent="0.15">
      <c r="A1744">
        <v>38</v>
      </c>
      <c r="B1744">
        <v>36</v>
      </c>
      <c r="C1744" t="s">
        <v>73</v>
      </c>
      <c r="D1744" s="1">
        <v>4.5495548248291016</v>
      </c>
      <c r="E1744" s="1">
        <v>3.99727463722229</v>
      </c>
    </row>
    <row r="1745" spans="1:5" x14ac:dyDescent="0.15">
      <c r="A1745">
        <v>38</v>
      </c>
      <c r="B1745">
        <v>37</v>
      </c>
      <c r="C1745" t="s">
        <v>73</v>
      </c>
      <c r="D1745" s="1">
        <v>4.6351213455200195</v>
      </c>
      <c r="E1745" s="1">
        <v>4.0743637084960938</v>
      </c>
    </row>
    <row r="1746" spans="1:5" x14ac:dyDescent="0.15">
      <c r="A1746">
        <v>38</v>
      </c>
      <c r="B1746">
        <v>38</v>
      </c>
      <c r="C1746" t="s">
        <v>73</v>
      </c>
      <c r="D1746" s="1">
        <v>4.7099533081054688</v>
      </c>
      <c r="E1746" s="1">
        <v>4.1407179832458496</v>
      </c>
    </row>
    <row r="1747" spans="1:5" x14ac:dyDescent="0.15">
      <c r="A1747">
        <v>38</v>
      </c>
      <c r="B1747">
        <v>39</v>
      </c>
      <c r="C1747" t="s">
        <v>73</v>
      </c>
      <c r="D1747" s="1">
        <v>4.7736492156982422</v>
      </c>
      <c r="E1747" s="1">
        <v>4.1959362030029297</v>
      </c>
    </row>
    <row r="1748" spans="1:5" x14ac:dyDescent="0.15">
      <c r="A1748">
        <v>38</v>
      </c>
      <c r="B1748">
        <v>40</v>
      </c>
      <c r="C1748" t="s">
        <v>73</v>
      </c>
      <c r="D1748" s="1">
        <v>4.828953742980957</v>
      </c>
      <c r="E1748" s="1">
        <v>4.2427630424499512</v>
      </c>
    </row>
    <row r="1749" spans="1:5" x14ac:dyDescent="0.15">
      <c r="A1749">
        <v>38</v>
      </c>
      <c r="B1749">
        <v>41</v>
      </c>
      <c r="C1749" t="s">
        <v>73</v>
      </c>
      <c r="D1749" s="1">
        <v>4.8782691955566406</v>
      </c>
      <c r="E1749" s="1">
        <v>4.2836008071899414</v>
      </c>
    </row>
    <row r="1750" spans="1:5" x14ac:dyDescent="0.15">
      <c r="A1750">
        <v>38</v>
      </c>
      <c r="B1750">
        <v>42</v>
      </c>
      <c r="C1750" t="s">
        <v>73</v>
      </c>
      <c r="D1750" s="1">
        <v>4.9120807647705078</v>
      </c>
      <c r="E1750" s="1">
        <v>4.3089346885681152</v>
      </c>
    </row>
    <row r="1751" spans="1:5" x14ac:dyDescent="0.15">
      <c r="A1751">
        <v>38</v>
      </c>
      <c r="B1751">
        <v>43</v>
      </c>
      <c r="C1751" t="s">
        <v>73</v>
      </c>
      <c r="D1751" s="1">
        <v>4.9432182312011719</v>
      </c>
      <c r="E1751" s="1">
        <v>4.3315944671630859</v>
      </c>
    </row>
    <row r="1752" spans="1:5" x14ac:dyDescent="0.15">
      <c r="A1752">
        <v>38</v>
      </c>
      <c r="B1752">
        <v>44</v>
      </c>
      <c r="C1752" t="s">
        <v>73</v>
      </c>
      <c r="D1752" s="1">
        <v>4.9600429534912109</v>
      </c>
      <c r="E1752" s="1">
        <v>4.3399415016174316</v>
      </c>
    </row>
    <row r="1753" spans="1:5" x14ac:dyDescent="0.15">
      <c r="A1753">
        <v>38</v>
      </c>
      <c r="B1753">
        <v>45</v>
      </c>
      <c r="C1753" t="s">
        <v>73</v>
      </c>
      <c r="D1753" s="1">
        <v>4.9703512191772461</v>
      </c>
      <c r="E1753" s="1">
        <v>4.3417720794677734</v>
      </c>
    </row>
    <row r="1754" spans="1:5" x14ac:dyDescent="0.15">
      <c r="A1754">
        <v>39</v>
      </c>
      <c r="B1754">
        <v>1</v>
      </c>
      <c r="C1754" t="s">
        <v>73</v>
      </c>
      <c r="D1754" s="1">
        <v>8.4038913249969482E-2</v>
      </c>
      <c r="E1754" s="1">
        <v>-2.7028334443457425E-4</v>
      </c>
    </row>
    <row r="1755" spans="1:5" x14ac:dyDescent="0.15">
      <c r="A1755">
        <v>39</v>
      </c>
      <c r="B1755">
        <v>2</v>
      </c>
      <c r="C1755" t="s">
        <v>73</v>
      </c>
      <c r="D1755" s="1">
        <v>8.4077730774879456E-2</v>
      </c>
      <c r="E1755" s="1">
        <v>-7.4107525870203972E-4</v>
      </c>
    </row>
    <row r="1756" spans="1:5" x14ac:dyDescent="0.15">
      <c r="A1756">
        <v>39</v>
      </c>
      <c r="B1756">
        <v>3</v>
      </c>
      <c r="C1756" t="s">
        <v>73</v>
      </c>
      <c r="D1756" s="1">
        <v>8.5132859647274017E-2</v>
      </c>
      <c r="E1756" s="1">
        <v>-1.9555579638108611E-4</v>
      </c>
    </row>
    <row r="1757" spans="1:5" x14ac:dyDescent="0.15">
      <c r="A1757">
        <v>39</v>
      </c>
      <c r="B1757">
        <v>4</v>
      </c>
      <c r="C1757" t="s">
        <v>73</v>
      </c>
      <c r="D1757" s="1">
        <v>8.6439266800880432E-2</v>
      </c>
      <c r="E1757" s="1">
        <v>6.0124194715172052E-4</v>
      </c>
    </row>
    <row r="1758" spans="1:5" x14ac:dyDescent="0.15">
      <c r="A1758">
        <v>39</v>
      </c>
      <c r="B1758">
        <v>5</v>
      </c>
      <c r="C1758" t="s">
        <v>73</v>
      </c>
      <c r="D1758" s="1">
        <v>8.7379723787307739E-2</v>
      </c>
      <c r="E1758" s="1">
        <v>1.0320894652977586E-3</v>
      </c>
    </row>
    <row r="1759" spans="1:5" x14ac:dyDescent="0.15">
      <c r="A1759">
        <v>39</v>
      </c>
      <c r="B1759">
        <v>6</v>
      </c>
      <c r="C1759" t="s">
        <v>73</v>
      </c>
      <c r="D1759" s="1">
        <v>8.8610820472240448E-2</v>
      </c>
      <c r="E1759" s="1">
        <v>1.7535767983645201E-3</v>
      </c>
    </row>
    <row r="1760" spans="1:5" x14ac:dyDescent="0.15">
      <c r="A1760">
        <v>39</v>
      </c>
      <c r="B1760">
        <v>7</v>
      </c>
      <c r="C1760" t="s">
        <v>73</v>
      </c>
      <c r="D1760" s="1">
        <v>8.8745400309562683E-2</v>
      </c>
      <c r="E1760" s="1">
        <v>1.3785471674054861E-3</v>
      </c>
    </row>
    <row r="1761" spans="1:5" x14ac:dyDescent="0.15">
      <c r="A1761">
        <v>39</v>
      </c>
      <c r="B1761">
        <v>8</v>
      </c>
      <c r="C1761" t="s">
        <v>73</v>
      </c>
      <c r="D1761" s="1">
        <v>8.835156261920929E-2</v>
      </c>
      <c r="E1761" s="1">
        <v>4.7510003787465394E-4</v>
      </c>
    </row>
    <row r="1762" spans="1:5" x14ac:dyDescent="0.15">
      <c r="A1762">
        <v>39</v>
      </c>
      <c r="B1762">
        <v>9</v>
      </c>
      <c r="C1762" t="s">
        <v>73</v>
      </c>
      <c r="D1762" s="1">
        <v>8.87727290391922E-2</v>
      </c>
      <c r="E1762" s="1">
        <v>3.8665704778395593E-4</v>
      </c>
    </row>
    <row r="1763" spans="1:5" x14ac:dyDescent="0.15">
      <c r="A1763">
        <v>39</v>
      </c>
      <c r="B1763">
        <v>10</v>
      </c>
      <c r="C1763" t="s">
        <v>73</v>
      </c>
      <c r="D1763" s="1">
        <v>8.9007914066314697E-2</v>
      </c>
      <c r="E1763" s="1">
        <v>1.1223264300497249E-4</v>
      </c>
    </row>
    <row r="1764" spans="1:5" x14ac:dyDescent="0.15">
      <c r="A1764">
        <v>39</v>
      </c>
      <c r="B1764">
        <v>11</v>
      </c>
      <c r="C1764" t="s">
        <v>73</v>
      </c>
      <c r="D1764" s="1">
        <v>8.9797787368297577E-2</v>
      </c>
      <c r="E1764" s="1">
        <v>3.9249652763828635E-4</v>
      </c>
    </row>
    <row r="1765" spans="1:5" x14ac:dyDescent="0.15">
      <c r="A1765">
        <v>39</v>
      </c>
      <c r="B1765">
        <v>12</v>
      </c>
      <c r="C1765" t="s">
        <v>73</v>
      </c>
      <c r="D1765" s="1">
        <v>9.0360581874847412E-2</v>
      </c>
      <c r="E1765" s="1">
        <v>4.4568159501068294E-4</v>
      </c>
    </row>
    <row r="1766" spans="1:5" x14ac:dyDescent="0.15">
      <c r="A1766">
        <v>39</v>
      </c>
      <c r="B1766">
        <v>13</v>
      </c>
      <c r="C1766" t="s">
        <v>73</v>
      </c>
      <c r="D1766" s="1">
        <v>9.0239696204662323E-2</v>
      </c>
      <c r="E1766" s="1">
        <v>-1.8481349979992956E-4</v>
      </c>
    </row>
    <row r="1767" spans="1:5" x14ac:dyDescent="0.15">
      <c r="A1767">
        <v>39</v>
      </c>
      <c r="B1767">
        <v>14</v>
      </c>
      <c r="C1767" t="s">
        <v>73</v>
      </c>
      <c r="D1767" s="1">
        <v>9.1307826340198517E-2</v>
      </c>
      <c r="E1767" s="1">
        <v>3.737072111107409E-4</v>
      </c>
    </row>
    <row r="1768" spans="1:5" x14ac:dyDescent="0.15">
      <c r="A1768">
        <v>39</v>
      </c>
      <c r="B1768">
        <v>15</v>
      </c>
      <c r="C1768" t="s">
        <v>73</v>
      </c>
      <c r="D1768" s="1">
        <v>9.2027135193347931E-2</v>
      </c>
      <c r="E1768" s="1">
        <v>5.834066541865468E-4</v>
      </c>
    </row>
    <row r="1769" spans="1:5" x14ac:dyDescent="0.15">
      <c r="A1769">
        <v>39</v>
      </c>
      <c r="B1769">
        <v>16</v>
      </c>
      <c r="C1769" t="s">
        <v>73</v>
      </c>
      <c r="D1769" s="1">
        <v>9.1545179486274719E-2</v>
      </c>
      <c r="E1769" s="1">
        <v>-4.0815849206410348E-4</v>
      </c>
    </row>
    <row r="1770" spans="1:5" x14ac:dyDescent="0.15">
      <c r="A1770">
        <v>39</v>
      </c>
      <c r="B1770">
        <v>17</v>
      </c>
      <c r="C1770" t="s">
        <v>73</v>
      </c>
      <c r="D1770" s="1">
        <v>9.1263934969902039E-2</v>
      </c>
      <c r="E1770" s="1">
        <v>-1.1990123894065619E-3</v>
      </c>
    </row>
    <row r="1771" spans="1:5" x14ac:dyDescent="0.15">
      <c r="A1771">
        <v>39</v>
      </c>
      <c r="B1771">
        <v>18</v>
      </c>
      <c r="C1771" t="s">
        <v>73</v>
      </c>
      <c r="D1771" s="1">
        <v>9.138227254152298E-2</v>
      </c>
      <c r="E1771" s="1">
        <v>-1.5902842860668898E-3</v>
      </c>
    </row>
    <row r="1772" spans="1:5" x14ac:dyDescent="0.15">
      <c r="A1772">
        <v>39</v>
      </c>
      <c r="B1772">
        <v>19</v>
      </c>
      <c r="C1772" t="s">
        <v>73</v>
      </c>
      <c r="D1772" s="1">
        <v>9.1455668210983276E-2</v>
      </c>
      <c r="E1772" s="1">
        <v>-2.0264980848878622E-3</v>
      </c>
    </row>
    <row r="1773" spans="1:5" x14ac:dyDescent="0.15">
      <c r="A1773">
        <v>39</v>
      </c>
      <c r="B1773">
        <v>20</v>
      </c>
      <c r="C1773" t="s">
        <v>73</v>
      </c>
      <c r="D1773" s="1">
        <v>9.1458134353160858E-2</v>
      </c>
      <c r="E1773" s="1">
        <v>-2.5336414109915495E-3</v>
      </c>
    </row>
    <row r="1774" spans="1:5" x14ac:dyDescent="0.15">
      <c r="A1774">
        <v>39</v>
      </c>
      <c r="B1774">
        <v>21</v>
      </c>
      <c r="C1774" t="s">
        <v>73</v>
      </c>
      <c r="D1774" s="1">
        <v>9.2115350067615509E-2</v>
      </c>
      <c r="E1774" s="1">
        <v>-2.386034931987524E-3</v>
      </c>
    </row>
    <row r="1775" spans="1:5" x14ac:dyDescent="0.15">
      <c r="A1775">
        <v>39</v>
      </c>
      <c r="B1775">
        <v>22</v>
      </c>
      <c r="C1775" t="s">
        <v>73</v>
      </c>
      <c r="D1775" s="1">
        <v>9.2295259237289429E-2</v>
      </c>
      <c r="E1775" s="1">
        <v>-2.7157352305948734E-3</v>
      </c>
    </row>
    <row r="1776" spans="1:5" x14ac:dyDescent="0.15">
      <c r="A1776">
        <v>39</v>
      </c>
      <c r="B1776">
        <v>23</v>
      </c>
      <c r="C1776" t="s">
        <v>73</v>
      </c>
      <c r="D1776" s="1">
        <v>9.3368567526340485E-2</v>
      </c>
      <c r="E1776" s="1">
        <v>-2.1520364098250866E-3</v>
      </c>
    </row>
    <row r="1777" spans="1:5" x14ac:dyDescent="0.15">
      <c r="A1777">
        <v>39</v>
      </c>
      <c r="B1777">
        <v>24</v>
      </c>
      <c r="C1777" t="s">
        <v>73</v>
      </c>
      <c r="D1777" s="1">
        <v>9.3814648687839508E-2</v>
      </c>
      <c r="E1777" s="1">
        <v>-2.2155647166073322E-3</v>
      </c>
    </row>
    <row r="1778" spans="1:5" x14ac:dyDescent="0.15">
      <c r="A1778">
        <v>39</v>
      </c>
      <c r="B1778">
        <v>25</v>
      </c>
      <c r="C1778" t="s">
        <v>73</v>
      </c>
      <c r="D1778" s="1">
        <v>9.6244119107723236E-2</v>
      </c>
      <c r="E1778" s="1">
        <v>-2.9570370679721236E-4</v>
      </c>
    </row>
    <row r="1779" spans="1:5" x14ac:dyDescent="0.15">
      <c r="A1779">
        <v>39</v>
      </c>
      <c r="B1779">
        <v>26</v>
      </c>
      <c r="C1779" t="s">
        <v>73</v>
      </c>
      <c r="D1779" s="1">
        <v>9.7730442881584167E-2</v>
      </c>
      <c r="E1779" s="1">
        <v>6.8101065699011087E-4</v>
      </c>
    </row>
    <row r="1780" spans="1:5" x14ac:dyDescent="0.15">
      <c r="A1780">
        <v>39</v>
      </c>
      <c r="B1780">
        <v>27</v>
      </c>
      <c r="C1780" t="s">
        <v>73</v>
      </c>
      <c r="D1780" s="1">
        <v>9.83075350522995E-2</v>
      </c>
      <c r="E1780" s="1">
        <v>7.4849341763183475E-4</v>
      </c>
    </row>
    <row r="1781" spans="1:5" x14ac:dyDescent="0.15">
      <c r="A1781">
        <v>39</v>
      </c>
      <c r="B1781">
        <v>28</v>
      </c>
      <c r="C1781" t="s">
        <v>73</v>
      </c>
      <c r="D1781" s="1">
        <v>9.8858386278152466E-2</v>
      </c>
      <c r="E1781" s="1">
        <v>7.8973517520353198E-4</v>
      </c>
    </row>
    <row r="1782" spans="1:5" x14ac:dyDescent="0.15">
      <c r="A1782">
        <v>39</v>
      </c>
      <c r="B1782">
        <v>29</v>
      </c>
      <c r="C1782" t="s">
        <v>73</v>
      </c>
      <c r="D1782" s="1">
        <v>9.9598459899425507E-2</v>
      </c>
      <c r="E1782" s="1">
        <v>1.0201993864029646E-3</v>
      </c>
    </row>
    <row r="1783" spans="1:5" x14ac:dyDescent="0.15">
      <c r="A1783">
        <v>39</v>
      </c>
      <c r="B1783">
        <v>30</v>
      </c>
      <c r="C1783" t="s">
        <v>73</v>
      </c>
      <c r="D1783" s="1">
        <v>0.10186469554901123</v>
      </c>
      <c r="E1783" s="1">
        <v>2.7768255677074194E-3</v>
      </c>
    </row>
    <row r="1784" spans="1:5" x14ac:dyDescent="0.15">
      <c r="A1784">
        <v>39</v>
      </c>
      <c r="B1784">
        <v>31</v>
      </c>
      <c r="C1784" t="s">
        <v>73</v>
      </c>
      <c r="D1784" s="1">
        <v>0.10394951701164246</v>
      </c>
      <c r="E1784" s="1">
        <v>4.3520377948880196E-3</v>
      </c>
    </row>
    <row r="1785" spans="1:5" x14ac:dyDescent="0.15">
      <c r="A1785">
        <v>39</v>
      </c>
      <c r="B1785">
        <v>32</v>
      </c>
      <c r="C1785" t="s">
        <v>73</v>
      </c>
      <c r="D1785" s="1">
        <v>0.10856420546770096</v>
      </c>
      <c r="E1785" s="1">
        <v>8.4571167826652527E-3</v>
      </c>
    </row>
    <row r="1786" spans="1:5" x14ac:dyDescent="0.15">
      <c r="A1786">
        <v>39</v>
      </c>
      <c r="B1786">
        <v>33</v>
      </c>
      <c r="C1786" t="s">
        <v>73</v>
      </c>
      <c r="D1786" s="1">
        <v>0.11657121032476425</v>
      </c>
      <c r="E1786" s="1">
        <v>1.5954511240124702E-2</v>
      </c>
    </row>
    <row r="1787" spans="1:5" x14ac:dyDescent="0.15">
      <c r="A1787">
        <v>39</v>
      </c>
      <c r="B1787">
        <v>34</v>
      </c>
      <c r="C1787" t="s">
        <v>73</v>
      </c>
      <c r="D1787" s="1">
        <v>0.13114094734191895</v>
      </c>
      <c r="E1787" s="1">
        <v>3.0014639720320702E-2</v>
      </c>
    </row>
    <row r="1788" spans="1:5" x14ac:dyDescent="0.15">
      <c r="A1788">
        <v>39</v>
      </c>
      <c r="B1788">
        <v>35</v>
      </c>
      <c r="C1788" t="s">
        <v>73</v>
      </c>
      <c r="D1788" s="1">
        <v>0.16051346063613892</v>
      </c>
      <c r="E1788" s="1">
        <v>5.8877542614936829E-2</v>
      </c>
    </row>
    <row r="1789" spans="1:5" x14ac:dyDescent="0.15">
      <c r="A1789">
        <v>39</v>
      </c>
      <c r="B1789">
        <v>36</v>
      </c>
      <c r="C1789" t="s">
        <v>73</v>
      </c>
      <c r="D1789" s="1">
        <v>0.21342208981513977</v>
      </c>
      <c r="E1789" s="1">
        <v>0.11127656698226929</v>
      </c>
    </row>
    <row r="1790" spans="1:5" x14ac:dyDescent="0.15">
      <c r="A1790">
        <v>39</v>
      </c>
      <c r="B1790">
        <v>37</v>
      </c>
      <c r="C1790" t="s">
        <v>73</v>
      </c>
      <c r="D1790" s="1">
        <v>0.29679641127586365</v>
      </c>
      <c r="E1790" s="1">
        <v>0.19414126873016357</v>
      </c>
    </row>
    <row r="1791" spans="1:5" x14ac:dyDescent="0.15">
      <c r="A1791">
        <v>39</v>
      </c>
      <c r="B1791">
        <v>38</v>
      </c>
      <c r="C1791" t="s">
        <v>73</v>
      </c>
      <c r="D1791" s="1">
        <v>0.41374897956848145</v>
      </c>
      <c r="E1791" s="1">
        <v>0.31058424711227417</v>
      </c>
    </row>
    <row r="1792" spans="1:5" x14ac:dyDescent="0.15">
      <c r="A1792">
        <v>39</v>
      </c>
      <c r="B1792">
        <v>39</v>
      </c>
      <c r="C1792" t="s">
        <v>73</v>
      </c>
      <c r="D1792" s="1">
        <v>0.56448161602020264</v>
      </c>
      <c r="E1792" s="1">
        <v>0.46080726385116577</v>
      </c>
    </row>
    <row r="1793" spans="1:5" x14ac:dyDescent="0.15">
      <c r="A1793">
        <v>39</v>
      </c>
      <c r="B1793">
        <v>40</v>
      </c>
      <c r="C1793" t="s">
        <v>73</v>
      </c>
      <c r="D1793" s="1">
        <v>0.7573731541633606</v>
      </c>
      <c r="E1793" s="1">
        <v>0.65318918228149414</v>
      </c>
    </row>
    <row r="1794" spans="1:5" x14ac:dyDescent="0.15">
      <c r="A1794">
        <v>39</v>
      </c>
      <c r="B1794">
        <v>41</v>
      </c>
      <c r="C1794" t="s">
        <v>73</v>
      </c>
      <c r="D1794" s="1">
        <v>0.98736429214477539</v>
      </c>
      <c r="E1794" s="1">
        <v>0.88267070055007935</v>
      </c>
    </row>
    <row r="1795" spans="1:5" x14ac:dyDescent="0.15">
      <c r="A1795">
        <v>39</v>
      </c>
      <c r="B1795">
        <v>42</v>
      </c>
      <c r="C1795" t="s">
        <v>73</v>
      </c>
      <c r="D1795" s="1">
        <v>1.2398488521575928</v>
      </c>
      <c r="E1795" s="1">
        <v>1.1346457004547119</v>
      </c>
    </row>
    <row r="1796" spans="1:5" x14ac:dyDescent="0.15">
      <c r="A1796">
        <v>39</v>
      </c>
      <c r="B1796">
        <v>43</v>
      </c>
      <c r="C1796" t="s">
        <v>73</v>
      </c>
      <c r="D1796" s="1">
        <v>1.4963964223861694</v>
      </c>
      <c r="E1796" s="1">
        <v>1.390683650970459</v>
      </c>
    </row>
    <row r="1797" spans="1:5" x14ac:dyDescent="0.15">
      <c r="A1797">
        <v>39</v>
      </c>
      <c r="B1797">
        <v>44</v>
      </c>
      <c r="C1797" t="s">
        <v>73</v>
      </c>
      <c r="D1797" s="1">
        <v>1.7423425912857056</v>
      </c>
      <c r="E1797" s="1">
        <v>1.6361202001571655</v>
      </c>
    </row>
    <row r="1798" spans="1:5" x14ac:dyDescent="0.15">
      <c r="A1798">
        <v>39</v>
      </c>
      <c r="B1798">
        <v>45</v>
      </c>
      <c r="C1798" t="s">
        <v>73</v>
      </c>
      <c r="D1798" s="1">
        <v>1.9365147352218628</v>
      </c>
      <c r="E1798" s="1">
        <v>1.8297827243804932</v>
      </c>
    </row>
    <row r="1799" spans="1:5" x14ac:dyDescent="0.15">
      <c r="A1799">
        <v>40</v>
      </c>
      <c r="B1799">
        <v>1</v>
      </c>
      <c r="C1799" t="s">
        <v>73</v>
      </c>
      <c r="D1799" s="1">
        <v>0.75031059980392456</v>
      </c>
      <c r="E1799" s="1">
        <v>-0.19403572380542755</v>
      </c>
    </row>
    <row r="1800" spans="1:5" x14ac:dyDescent="0.15">
      <c r="A1800">
        <v>40</v>
      </c>
      <c r="B1800">
        <v>2</v>
      </c>
      <c r="C1800" t="s">
        <v>73</v>
      </c>
      <c r="D1800" s="1">
        <v>0.77012789249420166</v>
      </c>
      <c r="E1800" s="1">
        <v>-0.13360422849655151</v>
      </c>
    </row>
    <row r="1801" spans="1:5" x14ac:dyDescent="0.15">
      <c r="A1801">
        <v>40</v>
      </c>
      <c r="B1801">
        <v>3</v>
      </c>
      <c r="C1801" t="s">
        <v>73</v>
      </c>
      <c r="D1801" s="1">
        <v>0.83772015571594238</v>
      </c>
      <c r="E1801" s="1">
        <v>-2.5397758930921555E-2</v>
      </c>
    </row>
    <row r="1802" spans="1:5" x14ac:dyDescent="0.15">
      <c r="A1802">
        <v>40</v>
      </c>
      <c r="B1802">
        <v>4</v>
      </c>
      <c r="C1802" t="s">
        <v>73</v>
      </c>
      <c r="D1802" s="1">
        <v>0.86448520421981812</v>
      </c>
      <c r="E1802" s="1">
        <v>4.1981495916843414E-2</v>
      </c>
    </row>
    <row r="1803" spans="1:5" x14ac:dyDescent="0.15">
      <c r="A1803">
        <v>40</v>
      </c>
      <c r="B1803">
        <v>5</v>
      </c>
      <c r="C1803" t="s">
        <v>73</v>
      </c>
      <c r="D1803" s="1">
        <v>0.7741197943687439</v>
      </c>
      <c r="E1803" s="1">
        <v>-7.7697099186480045E-3</v>
      </c>
    </row>
    <row r="1804" spans="1:5" x14ac:dyDescent="0.15">
      <c r="A1804">
        <v>40</v>
      </c>
      <c r="B1804">
        <v>6</v>
      </c>
      <c r="C1804" t="s">
        <v>73</v>
      </c>
      <c r="D1804" s="1">
        <v>0.73246127367019653</v>
      </c>
      <c r="E1804" s="1">
        <v>-8.8140247389674187E-3</v>
      </c>
    </row>
    <row r="1805" spans="1:5" x14ac:dyDescent="0.15">
      <c r="A1805">
        <v>40</v>
      </c>
      <c r="B1805">
        <v>7</v>
      </c>
      <c r="C1805" t="s">
        <v>73</v>
      </c>
      <c r="D1805" s="1">
        <v>0.7361375093460083</v>
      </c>
      <c r="E1805" s="1">
        <v>3.5476416349411011E-2</v>
      </c>
    </row>
    <row r="1806" spans="1:5" x14ac:dyDescent="0.15">
      <c r="A1806">
        <v>40</v>
      </c>
      <c r="B1806">
        <v>8</v>
      </c>
      <c r="C1806" t="s">
        <v>73</v>
      </c>
      <c r="D1806" s="1">
        <v>0.82143396139144897</v>
      </c>
      <c r="E1806" s="1">
        <v>0.16138707101345062</v>
      </c>
    </row>
    <row r="1807" spans="1:5" x14ac:dyDescent="0.15">
      <c r="A1807">
        <v>40</v>
      </c>
      <c r="B1807">
        <v>9</v>
      </c>
      <c r="C1807" t="s">
        <v>73</v>
      </c>
      <c r="D1807" s="1">
        <v>0.92252612113952637</v>
      </c>
      <c r="E1807" s="1">
        <v>0.30309343338012695</v>
      </c>
    </row>
    <row r="1808" spans="1:5" x14ac:dyDescent="0.15">
      <c r="A1808">
        <v>40</v>
      </c>
      <c r="B1808">
        <v>10</v>
      </c>
      <c r="C1808" t="s">
        <v>73</v>
      </c>
      <c r="D1808" s="1">
        <v>0.91809642314910889</v>
      </c>
      <c r="E1808" s="1">
        <v>0.3392779529094696</v>
      </c>
    </row>
    <row r="1809" spans="1:5" x14ac:dyDescent="0.15">
      <c r="A1809">
        <v>40</v>
      </c>
      <c r="B1809">
        <v>11</v>
      </c>
      <c r="C1809" t="s">
        <v>73</v>
      </c>
      <c r="D1809" s="1">
        <v>0.89451980590820312</v>
      </c>
      <c r="E1809" s="1">
        <v>0.35631552338600159</v>
      </c>
    </row>
    <row r="1810" spans="1:5" x14ac:dyDescent="0.15">
      <c r="A1810">
        <v>40</v>
      </c>
      <c r="B1810">
        <v>12</v>
      </c>
      <c r="C1810" t="s">
        <v>73</v>
      </c>
      <c r="D1810" s="1">
        <v>0.97810602188110352</v>
      </c>
      <c r="E1810" s="1">
        <v>0.48051595687866211</v>
      </c>
    </row>
    <row r="1811" spans="1:5" x14ac:dyDescent="0.15">
      <c r="A1811">
        <v>40</v>
      </c>
      <c r="B1811">
        <v>13</v>
      </c>
      <c r="C1811" t="s">
        <v>73</v>
      </c>
      <c r="D1811" s="1">
        <v>1.0059762001037598</v>
      </c>
      <c r="E1811" s="1">
        <v>0.5490003228187561</v>
      </c>
    </row>
    <row r="1812" spans="1:5" x14ac:dyDescent="0.15">
      <c r="A1812">
        <v>40</v>
      </c>
      <c r="B1812">
        <v>14</v>
      </c>
      <c r="C1812" t="s">
        <v>73</v>
      </c>
      <c r="D1812" s="1">
        <v>0.89999723434448242</v>
      </c>
      <c r="E1812" s="1">
        <v>0.48363557457923889</v>
      </c>
    </row>
    <row r="1813" spans="1:5" x14ac:dyDescent="0.15">
      <c r="A1813">
        <v>40</v>
      </c>
      <c r="B1813">
        <v>15</v>
      </c>
      <c r="C1813" t="s">
        <v>73</v>
      </c>
      <c r="D1813" s="1">
        <v>0.88903611898422241</v>
      </c>
      <c r="E1813" s="1">
        <v>0.51328867673873901</v>
      </c>
    </row>
    <row r="1814" spans="1:5" x14ac:dyDescent="0.15">
      <c r="A1814">
        <v>40</v>
      </c>
      <c r="B1814">
        <v>16</v>
      </c>
      <c r="C1814" t="s">
        <v>73</v>
      </c>
      <c r="D1814" s="1">
        <v>1.0095174312591553</v>
      </c>
      <c r="E1814" s="1">
        <v>0.67438417673110962</v>
      </c>
    </row>
    <row r="1815" spans="1:5" x14ac:dyDescent="0.15">
      <c r="A1815">
        <v>40</v>
      </c>
      <c r="B1815">
        <v>17</v>
      </c>
      <c r="C1815" t="s">
        <v>73</v>
      </c>
      <c r="D1815" s="1">
        <v>1.048903226852417</v>
      </c>
      <c r="E1815" s="1">
        <v>0.75438421964645386</v>
      </c>
    </row>
    <row r="1816" spans="1:5" x14ac:dyDescent="0.15">
      <c r="A1816">
        <v>40</v>
      </c>
      <c r="B1816">
        <v>18</v>
      </c>
      <c r="C1816" t="s">
        <v>73</v>
      </c>
      <c r="D1816" s="1">
        <v>1.0460766553878784</v>
      </c>
      <c r="E1816" s="1">
        <v>0.79217183589935303</v>
      </c>
    </row>
    <row r="1817" spans="1:5" x14ac:dyDescent="0.15">
      <c r="A1817">
        <v>40</v>
      </c>
      <c r="B1817">
        <v>19</v>
      </c>
      <c r="C1817" t="s">
        <v>73</v>
      </c>
      <c r="D1817" s="1">
        <v>1.0099709033966064</v>
      </c>
      <c r="E1817" s="1">
        <v>0.7966802716255188</v>
      </c>
    </row>
    <row r="1818" spans="1:5" x14ac:dyDescent="0.15">
      <c r="A1818">
        <v>40</v>
      </c>
      <c r="B1818">
        <v>20</v>
      </c>
      <c r="C1818" t="s">
        <v>73</v>
      </c>
      <c r="D1818" s="1">
        <v>1.016365647315979</v>
      </c>
      <c r="E1818" s="1">
        <v>0.8436892032623291</v>
      </c>
    </row>
    <row r="1819" spans="1:5" x14ac:dyDescent="0.15">
      <c r="A1819">
        <v>40</v>
      </c>
      <c r="B1819">
        <v>21</v>
      </c>
      <c r="C1819" t="s">
        <v>73</v>
      </c>
      <c r="D1819" s="1">
        <v>1.1010501384735107</v>
      </c>
      <c r="E1819" s="1">
        <v>0.96898794174194336</v>
      </c>
    </row>
    <row r="1820" spans="1:5" x14ac:dyDescent="0.15">
      <c r="A1820">
        <v>40</v>
      </c>
      <c r="B1820">
        <v>22</v>
      </c>
      <c r="C1820" t="s">
        <v>73</v>
      </c>
      <c r="D1820" s="1">
        <v>1.1874921321868896</v>
      </c>
      <c r="E1820" s="1">
        <v>1.0960440635681152</v>
      </c>
    </row>
    <row r="1821" spans="1:5" x14ac:dyDescent="0.15">
      <c r="A1821">
        <v>40</v>
      </c>
      <c r="B1821">
        <v>23</v>
      </c>
      <c r="C1821" t="s">
        <v>73</v>
      </c>
      <c r="D1821" s="1">
        <v>1.1835768222808838</v>
      </c>
      <c r="E1821" s="1">
        <v>1.1327430009841919</v>
      </c>
    </row>
    <row r="1822" spans="1:5" x14ac:dyDescent="0.15">
      <c r="A1822">
        <v>40</v>
      </c>
      <c r="B1822">
        <v>24</v>
      </c>
      <c r="C1822" t="s">
        <v>73</v>
      </c>
      <c r="D1822" s="1">
        <v>1.1379241943359375</v>
      </c>
      <c r="E1822" s="1">
        <v>1.1277046203613281</v>
      </c>
    </row>
    <row r="1823" spans="1:5" x14ac:dyDescent="0.15">
      <c r="A1823">
        <v>40</v>
      </c>
      <c r="B1823">
        <v>25</v>
      </c>
      <c r="C1823" t="s">
        <v>73</v>
      </c>
      <c r="D1823" s="1">
        <v>1.156898021697998</v>
      </c>
      <c r="E1823" s="1">
        <v>1.1872925758361816</v>
      </c>
    </row>
    <row r="1824" spans="1:5" x14ac:dyDescent="0.15">
      <c r="A1824">
        <v>40</v>
      </c>
      <c r="B1824">
        <v>26</v>
      </c>
      <c r="C1824" t="s">
        <v>73</v>
      </c>
      <c r="D1824" s="1">
        <v>1.1752564907073975</v>
      </c>
      <c r="E1824" s="1">
        <v>1.2462652921676636</v>
      </c>
    </row>
    <row r="1825" spans="1:5" x14ac:dyDescent="0.15">
      <c r="A1825">
        <v>40</v>
      </c>
      <c r="B1825">
        <v>27</v>
      </c>
      <c r="C1825" t="s">
        <v>73</v>
      </c>
      <c r="D1825" s="1">
        <v>1.2931603193283081</v>
      </c>
      <c r="E1825" s="1">
        <v>1.4047833681106567</v>
      </c>
    </row>
    <row r="1826" spans="1:5" x14ac:dyDescent="0.15">
      <c r="A1826">
        <v>40</v>
      </c>
      <c r="B1826">
        <v>28</v>
      </c>
      <c r="C1826" t="s">
        <v>73</v>
      </c>
      <c r="D1826" s="1">
        <v>1.3228838443756104</v>
      </c>
      <c r="E1826" s="1">
        <v>1.475121021270752</v>
      </c>
    </row>
    <row r="1827" spans="1:5" x14ac:dyDescent="0.15">
      <c r="A1827">
        <v>40</v>
      </c>
      <c r="B1827">
        <v>29</v>
      </c>
      <c r="C1827" t="s">
        <v>73</v>
      </c>
      <c r="D1827" s="1">
        <v>1.4132859706878662</v>
      </c>
      <c r="E1827" s="1">
        <v>1.6061373949050903</v>
      </c>
    </row>
    <row r="1828" spans="1:5" x14ac:dyDescent="0.15">
      <c r="A1828">
        <v>40</v>
      </c>
      <c r="B1828">
        <v>30</v>
      </c>
      <c r="C1828" t="s">
        <v>73</v>
      </c>
      <c r="D1828" s="1">
        <v>1.4242972135543823</v>
      </c>
      <c r="E1828" s="1">
        <v>1.657762885093689</v>
      </c>
    </row>
    <row r="1829" spans="1:5" x14ac:dyDescent="0.15">
      <c r="A1829">
        <v>40</v>
      </c>
      <c r="B1829">
        <v>31</v>
      </c>
      <c r="C1829" t="s">
        <v>73</v>
      </c>
      <c r="D1829" s="1">
        <v>1.4241789579391479</v>
      </c>
      <c r="E1829" s="1">
        <v>1.6982587575912476</v>
      </c>
    </row>
    <row r="1830" spans="1:5" x14ac:dyDescent="0.15">
      <c r="A1830">
        <v>40</v>
      </c>
      <c r="B1830">
        <v>32</v>
      </c>
      <c r="C1830" t="s">
        <v>73</v>
      </c>
      <c r="D1830" s="1">
        <v>1.4833171367645264</v>
      </c>
      <c r="E1830" s="1">
        <v>1.7980111837387085</v>
      </c>
    </row>
    <row r="1831" spans="1:5" x14ac:dyDescent="0.15">
      <c r="A1831">
        <v>40</v>
      </c>
      <c r="B1831">
        <v>33</v>
      </c>
      <c r="C1831" t="s">
        <v>73</v>
      </c>
      <c r="D1831" s="1">
        <v>1.494769811630249</v>
      </c>
      <c r="E1831" s="1">
        <v>1.8500781059265137</v>
      </c>
    </row>
    <row r="1832" spans="1:5" x14ac:dyDescent="0.15">
      <c r="A1832">
        <v>40</v>
      </c>
      <c r="B1832">
        <v>34</v>
      </c>
      <c r="C1832" t="s">
        <v>73</v>
      </c>
      <c r="D1832" s="1">
        <v>1.5318238735198975</v>
      </c>
      <c r="E1832" s="1">
        <v>1.9277462959289551</v>
      </c>
    </row>
    <row r="1833" spans="1:5" x14ac:dyDescent="0.15">
      <c r="A1833">
        <v>40</v>
      </c>
      <c r="B1833">
        <v>35</v>
      </c>
      <c r="C1833" t="s">
        <v>73</v>
      </c>
      <c r="D1833" s="1">
        <v>1.5549421310424805</v>
      </c>
      <c r="E1833" s="1">
        <v>1.9914788007736206</v>
      </c>
    </row>
    <row r="1834" spans="1:5" x14ac:dyDescent="0.15">
      <c r="A1834">
        <v>40</v>
      </c>
      <c r="B1834">
        <v>36</v>
      </c>
      <c r="C1834" t="s">
        <v>73</v>
      </c>
      <c r="D1834" s="1">
        <v>1.668431282043457</v>
      </c>
      <c r="E1834" s="1">
        <v>2.1455821990966797</v>
      </c>
    </row>
    <row r="1835" spans="1:5" x14ac:dyDescent="0.15">
      <c r="A1835">
        <v>40</v>
      </c>
      <c r="B1835">
        <v>37</v>
      </c>
      <c r="C1835" t="s">
        <v>73</v>
      </c>
      <c r="D1835" s="1">
        <v>1.6405630111694336</v>
      </c>
      <c r="E1835" s="1">
        <v>2.1583280563354492</v>
      </c>
    </row>
    <row r="1836" spans="1:5" x14ac:dyDescent="0.15">
      <c r="A1836">
        <v>40</v>
      </c>
      <c r="B1836">
        <v>38</v>
      </c>
      <c r="C1836" t="s">
        <v>73</v>
      </c>
      <c r="D1836" s="1">
        <v>1.5789059400558472</v>
      </c>
      <c r="E1836" s="1">
        <v>2.1372852325439453</v>
      </c>
    </row>
    <row r="1837" spans="1:5" x14ac:dyDescent="0.15">
      <c r="A1837">
        <v>40</v>
      </c>
      <c r="B1837">
        <v>39</v>
      </c>
      <c r="C1837" t="s">
        <v>73</v>
      </c>
      <c r="D1837" s="1">
        <v>1.7180677652359009</v>
      </c>
      <c r="E1837" s="1">
        <v>2.317061185836792</v>
      </c>
    </row>
    <row r="1838" spans="1:5" x14ac:dyDescent="0.15">
      <c r="A1838">
        <v>40</v>
      </c>
      <c r="B1838">
        <v>40</v>
      </c>
      <c r="C1838" t="s">
        <v>73</v>
      </c>
      <c r="D1838" s="1">
        <v>1.6706222295761108</v>
      </c>
      <c r="E1838" s="1">
        <v>2.310230016708374</v>
      </c>
    </row>
    <row r="1839" spans="1:5" x14ac:dyDescent="0.15">
      <c r="A1839">
        <v>40</v>
      </c>
      <c r="B1839">
        <v>41</v>
      </c>
      <c r="C1839" t="s">
        <v>73</v>
      </c>
      <c r="D1839" s="1">
        <v>1.7026821374893188</v>
      </c>
      <c r="E1839" s="1">
        <v>2.382904052734375</v>
      </c>
    </row>
    <row r="1840" spans="1:5" x14ac:dyDescent="0.15">
      <c r="A1840">
        <v>40</v>
      </c>
      <c r="B1840">
        <v>42</v>
      </c>
      <c r="C1840" t="s">
        <v>73</v>
      </c>
      <c r="D1840" s="1">
        <v>1.9270858764648438</v>
      </c>
      <c r="E1840" s="1">
        <v>2.6479220390319824</v>
      </c>
    </row>
    <row r="1841" spans="1:5" x14ac:dyDescent="0.15">
      <c r="A1841">
        <v>40</v>
      </c>
      <c r="B1841">
        <v>43</v>
      </c>
      <c r="C1841" t="s">
        <v>73</v>
      </c>
      <c r="D1841" s="1">
        <v>1.992082953453064</v>
      </c>
      <c r="E1841" s="1">
        <v>2.7535333633422852</v>
      </c>
    </row>
    <row r="1842" spans="1:5" x14ac:dyDescent="0.15">
      <c r="A1842">
        <v>40</v>
      </c>
      <c r="B1842">
        <v>44</v>
      </c>
      <c r="C1842" t="s">
        <v>73</v>
      </c>
      <c r="D1842" s="1">
        <v>1.9752415418624878</v>
      </c>
      <c r="E1842" s="1">
        <v>2.777306079864502</v>
      </c>
    </row>
    <row r="1843" spans="1:5" x14ac:dyDescent="0.15">
      <c r="A1843">
        <v>40</v>
      </c>
      <c r="B1843">
        <v>45</v>
      </c>
      <c r="C1843" t="s">
        <v>73</v>
      </c>
      <c r="D1843" s="1">
        <v>1.9333527088165283</v>
      </c>
      <c r="E1843" s="1">
        <v>2.776031494140625</v>
      </c>
    </row>
    <row r="1844" spans="1:5" x14ac:dyDescent="0.15">
      <c r="A1844">
        <v>41</v>
      </c>
      <c r="B1844">
        <v>1</v>
      </c>
      <c r="C1844" t="s">
        <v>73</v>
      </c>
      <c r="D1844" s="1">
        <v>3.5341088771820068</v>
      </c>
      <c r="E1844" s="1">
        <v>-1.8204838037490845E-2</v>
      </c>
    </row>
    <row r="1845" spans="1:5" x14ac:dyDescent="0.15">
      <c r="A1845">
        <v>41</v>
      </c>
      <c r="B1845">
        <v>2</v>
      </c>
      <c r="C1845" t="s">
        <v>73</v>
      </c>
      <c r="D1845" s="1">
        <v>3.591249942779541</v>
      </c>
      <c r="E1845" s="1">
        <v>-4.8174438998103142E-3</v>
      </c>
    </row>
    <row r="1846" spans="1:5" x14ac:dyDescent="0.15">
      <c r="A1846">
        <v>41</v>
      </c>
      <c r="B1846">
        <v>3</v>
      </c>
      <c r="C1846" t="s">
        <v>73</v>
      </c>
      <c r="D1846" s="1">
        <v>3.6073822975158691</v>
      </c>
      <c r="E1846" s="1">
        <v>-3.2438758760690689E-2</v>
      </c>
    </row>
    <row r="1847" spans="1:5" x14ac:dyDescent="0.15">
      <c r="A1847">
        <v>41</v>
      </c>
      <c r="B1847">
        <v>4</v>
      </c>
      <c r="C1847" t="s">
        <v>73</v>
      </c>
      <c r="D1847" s="1">
        <v>3.6793327331542969</v>
      </c>
      <c r="E1847" s="1">
        <v>-4.2419945821166039E-3</v>
      </c>
    </row>
    <row r="1848" spans="1:5" x14ac:dyDescent="0.15">
      <c r="A1848">
        <v>41</v>
      </c>
      <c r="B1848">
        <v>5</v>
      </c>
      <c r="C1848" t="s">
        <v>73</v>
      </c>
      <c r="D1848" s="1">
        <v>3.7620275020599365</v>
      </c>
      <c r="E1848" s="1">
        <v>3.4699104726314545E-2</v>
      </c>
    </row>
    <row r="1849" spans="1:5" x14ac:dyDescent="0.15">
      <c r="A1849">
        <v>41</v>
      </c>
      <c r="B1849">
        <v>6</v>
      </c>
      <c r="C1849" t="s">
        <v>73</v>
      </c>
      <c r="D1849" s="1">
        <v>3.870438814163208</v>
      </c>
      <c r="E1849" s="1">
        <v>9.9356748163700104E-2</v>
      </c>
    </row>
    <row r="1850" spans="1:5" x14ac:dyDescent="0.15">
      <c r="A1850">
        <v>41</v>
      </c>
      <c r="B1850">
        <v>7</v>
      </c>
      <c r="C1850" t="s">
        <v>73</v>
      </c>
      <c r="D1850" s="1">
        <v>3.6638927459716797</v>
      </c>
      <c r="E1850" s="1">
        <v>-0.15094299614429474</v>
      </c>
    </row>
    <row r="1851" spans="1:5" x14ac:dyDescent="0.15">
      <c r="A1851">
        <v>41</v>
      </c>
      <c r="B1851">
        <v>8</v>
      </c>
      <c r="C1851" t="s">
        <v>73</v>
      </c>
      <c r="D1851" s="1">
        <v>3.5869095325469971</v>
      </c>
      <c r="E1851" s="1">
        <v>-0.27167987823486328</v>
      </c>
    </row>
    <row r="1852" spans="1:5" x14ac:dyDescent="0.15">
      <c r="A1852">
        <v>41</v>
      </c>
      <c r="B1852">
        <v>9</v>
      </c>
      <c r="C1852" t="s">
        <v>73</v>
      </c>
      <c r="D1852" s="1">
        <v>3.7904915809631348</v>
      </c>
      <c r="E1852" s="1">
        <v>-0.11185149848461151</v>
      </c>
    </row>
    <row r="1853" spans="1:5" x14ac:dyDescent="0.15">
      <c r="A1853">
        <v>41</v>
      </c>
      <c r="B1853">
        <v>10</v>
      </c>
      <c r="C1853" t="s">
        <v>73</v>
      </c>
      <c r="D1853" s="1">
        <v>4.1545529365539551</v>
      </c>
      <c r="E1853" s="1">
        <v>0.20845618844032288</v>
      </c>
    </row>
    <row r="1854" spans="1:5" x14ac:dyDescent="0.15">
      <c r="A1854">
        <v>41</v>
      </c>
      <c r="B1854">
        <v>11</v>
      </c>
      <c r="C1854" t="s">
        <v>73</v>
      </c>
      <c r="D1854" s="1">
        <v>4.3272256851196289</v>
      </c>
      <c r="E1854" s="1">
        <v>0.33737525343894958</v>
      </c>
    </row>
    <row r="1855" spans="1:5" x14ac:dyDescent="0.15">
      <c r="A1855">
        <v>41</v>
      </c>
      <c r="B1855">
        <v>12</v>
      </c>
      <c r="C1855" t="s">
        <v>73</v>
      </c>
      <c r="D1855" s="1">
        <v>4.0333061218261719</v>
      </c>
      <c r="E1855" s="1">
        <v>-2.9797179740853608E-4</v>
      </c>
    </row>
    <row r="1856" spans="1:5" x14ac:dyDescent="0.15">
      <c r="A1856">
        <v>41</v>
      </c>
      <c r="B1856">
        <v>13</v>
      </c>
      <c r="C1856" t="s">
        <v>73</v>
      </c>
      <c r="D1856" s="1">
        <v>4.0921878814697266</v>
      </c>
      <c r="E1856" s="1">
        <v>1.4830117113888264E-2</v>
      </c>
    </row>
    <row r="1857" spans="1:5" x14ac:dyDescent="0.15">
      <c r="A1857">
        <v>41</v>
      </c>
      <c r="B1857">
        <v>14</v>
      </c>
      <c r="C1857" t="s">
        <v>73</v>
      </c>
      <c r="D1857" s="1">
        <v>4.2744765281677246</v>
      </c>
      <c r="E1857" s="1">
        <v>0.15336509048938751</v>
      </c>
    </row>
    <row r="1858" spans="1:5" x14ac:dyDescent="0.15">
      <c r="A1858">
        <v>41</v>
      </c>
      <c r="B1858">
        <v>15</v>
      </c>
      <c r="C1858" t="s">
        <v>73</v>
      </c>
      <c r="D1858" s="1">
        <v>4.0701265335083008</v>
      </c>
      <c r="E1858" s="1">
        <v>-9.4738572835922241E-2</v>
      </c>
    </row>
    <row r="1859" spans="1:5" x14ac:dyDescent="0.15">
      <c r="A1859">
        <v>41</v>
      </c>
      <c r="B1859">
        <v>16</v>
      </c>
      <c r="C1859" t="s">
        <v>73</v>
      </c>
      <c r="D1859" s="1">
        <v>4.0263271331787109</v>
      </c>
      <c r="E1859" s="1">
        <v>-0.18229164183139801</v>
      </c>
    </row>
    <row r="1860" spans="1:5" x14ac:dyDescent="0.15">
      <c r="A1860">
        <v>41</v>
      </c>
      <c r="B1860">
        <v>17</v>
      </c>
      <c r="C1860" t="s">
        <v>73</v>
      </c>
      <c r="D1860" s="1">
        <v>4.3033533096313477</v>
      </c>
      <c r="E1860" s="1">
        <v>5.0980862230062485E-2</v>
      </c>
    </row>
    <row r="1861" spans="1:5" x14ac:dyDescent="0.15">
      <c r="A1861">
        <v>41</v>
      </c>
      <c r="B1861">
        <v>18</v>
      </c>
      <c r="C1861" t="s">
        <v>73</v>
      </c>
      <c r="D1861" s="1">
        <v>4.4147000312805176</v>
      </c>
      <c r="E1861" s="1">
        <v>0.11857391148805618</v>
      </c>
    </row>
    <row r="1862" spans="1:5" x14ac:dyDescent="0.15">
      <c r="A1862">
        <v>41</v>
      </c>
      <c r="B1862">
        <v>19</v>
      </c>
      <c r="C1862" t="s">
        <v>73</v>
      </c>
      <c r="D1862" s="1">
        <v>4.1707258224487305</v>
      </c>
      <c r="E1862" s="1">
        <v>-0.16915397346019745</v>
      </c>
    </row>
    <row r="1863" spans="1:5" x14ac:dyDescent="0.15">
      <c r="A1863">
        <v>41</v>
      </c>
      <c r="B1863">
        <v>20</v>
      </c>
      <c r="C1863" t="s">
        <v>73</v>
      </c>
      <c r="D1863" s="1">
        <v>4.2312641143798828</v>
      </c>
      <c r="E1863" s="1">
        <v>-0.15236935019493103</v>
      </c>
    </row>
    <row r="1864" spans="1:5" x14ac:dyDescent="0.15">
      <c r="A1864">
        <v>41</v>
      </c>
      <c r="B1864">
        <v>21</v>
      </c>
      <c r="C1864" t="s">
        <v>73</v>
      </c>
      <c r="D1864" s="1">
        <v>4.4179348945617676</v>
      </c>
      <c r="E1864" s="1">
        <v>-9.4522358849644661E-3</v>
      </c>
    </row>
    <row r="1865" spans="1:5" x14ac:dyDescent="0.15">
      <c r="A1865">
        <v>41</v>
      </c>
      <c r="B1865">
        <v>22</v>
      </c>
      <c r="C1865" t="s">
        <v>73</v>
      </c>
      <c r="D1865" s="1">
        <v>4.5114402770996094</v>
      </c>
      <c r="E1865" s="1">
        <v>4.0299475193023682E-2</v>
      </c>
    </row>
    <row r="1866" spans="1:5" x14ac:dyDescent="0.15">
      <c r="A1866">
        <v>41</v>
      </c>
      <c r="B1866">
        <v>23</v>
      </c>
      <c r="C1866" t="s">
        <v>73</v>
      </c>
      <c r="D1866" s="1">
        <v>4.47723388671875</v>
      </c>
      <c r="E1866" s="1">
        <v>-3.7660583853721619E-2</v>
      </c>
    </row>
    <row r="1867" spans="1:5" x14ac:dyDescent="0.15">
      <c r="A1867">
        <v>41</v>
      </c>
      <c r="B1867">
        <v>24</v>
      </c>
      <c r="C1867" t="s">
        <v>73</v>
      </c>
      <c r="D1867" s="1">
        <v>4.6251993179321289</v>
      </c>
      <c r="E1867" s="1">
        <v>6.6551178693771362E-2</v>
      </c>
    </row>
    <row r="1868" spans="1:5" x14ac:dyDescent="0.15">
      <c r="A1868">
        <v>41</v>
      </c>
      <c r="B1868">
        <v>25</v>
      </c>
      <c r="C1868" t="s">
        <v>73</v>
      </c>
      <c r="D1868" s="1">
        <v>4.647608757019043</v>
      </c>
      <c r="E1868" s="1">
        <v>4.5206945389509201E-2</v>
      </c>
    </row>
    <row r="1869" spans="1:5" x14ac:dyDescent="0.15">
      <c r="A1869">
        <v>41</v>
      </c>
      <c r="B1869">
        <v>26</v>
      </c>
      <c r="C1869" t="s">
        <v>73</v>
      </c>
      <c r="D1869" s="1">
        <v>4.3234162330627441</v>
      </c>
      <c r="E1869" s="1">
        <v>-0.32273924350738525</v>
      </c>
    </row>
    <row r="1870" spans="1:5" x14ac:dyDescent="0.15">
      <c r="A1870">
        <v>41</v>
      </c>
      <c r="B1870">
        <v>27</v>
      </c>
      <c r="C1870" t="s">
        <v>73</v>
      </c>
      <c r="D1870" s="1">
        <v>4.3041973114013672</v>
      </c>
      <c r="E1870" s="1">
        <v>-0.38571184873580933</v>
      </c>
    </row>
    <row r="1871" spans="1:5" x14ac:dyDescent="0.15">
      <c r="A1871">
        <v>41</v>
      </c>
      <c r="B1871">
        <v>28</v>
      </c>
      <c r="C1871" t="s">
        <v>73</v>
      </c>
      <c r="D1871" s="1">
        <v>4.6422038078308105</v>
      </c>
      <c r="E1871" s="1">
        <v>-9.1459013521671295E-2</v>
      </c>
    </row>
    <row r="1872" spans="1:5" x14ac:dyDescent="0.15">
      <c r="A1872">
        <v>41</v>
      </c>
      <c r="B1872">
        <v>29</v>
      </c>
      <c r="C1872" t="s">
        <v>73</v>
      </c>
      <c r="D1872" s="1">
        <v>5.138859748840332</v>
      </c>
      <c r="E1872" s="1">
        <v>0.36144325137138367</v>
      </c>
    </row>
    <row r="1873" spans="1:5" x14ac:dyDescent="0.15">
      <c r="A1873">
        <v>41</v>
      </c>
      <c r="B1873">
        <v>30</v>
      </c>
      <c r="C1873" t="s">
        <v>73</v>
      </c>
      <c r="D1873" s="1">
        <v>5.1332554817199707</v>
      </c>
      <c r="E1873" s="1">
        <v>0.31208530068397522</v>
      </c>
    </row>
    <row r="1874" spans="1:5" x14ac:dyDescent="0.15">
      <c r="A1874">
        <v>41</v>
      </c>
      <c r="B1874">
        <v>31</v>
      </c>
      <c r="C1874" t="s">
        <v>73</v>
      </c>
      <c r="D1874" s="1">
        <v>4.6720967292785645</v>
      </c>
      <c r="E1874" s="1">
        <v>-0.19282710552215576</v>
      </c>
    </row>
    <row r="1875" spans="1:5" x14ac:dyDescent="0.15">
      <c r="A1875">
        <v>41</v>
      </c>
      <c r="B1875">
        <v>32</v>
      </c>
      <c r="C1875" t="s">
        <v>73</v>
      </c>
      <c r="D1875" s="1">
        <v>5.2730927467346191</v>
      </c>
      <c r="E1875" s="1">
        <v>0.36441522836685181</v>
      </c>
    </row>
    <row r="1876" spans="1:5" x14ac:dyDescent="0.15">
      <c r="A1876">
        <v>41</v>
      </c>
      <c r="B1876">
        <v>33</v>
      </c>
      <c r="C1876" t="s">
        <v>73</v>
      </c>
      <c r="D1876" s="1">
        <v>5.6482090950012207</v>
      </c>
      <c r="E1876" s="1">
        <v>0.69577789306640625</v>
      </c>
    </row>
    <row r="1877" spans="1:5" x14ac:dyDescent="0.15">
      <c r="A1877">
        <v>41</v>
      </c>
      <c r="B1877">
        <v>34</v>
      </c>
      <c r="C1877" t="s">
        <v>73</v>
      </c>
      <c r="D1877" s="1">
        <v>5.5485329627990723</v>
      </c>
      <c r="E1877" s="1">
        <v>0.55234813690185547</v>
      </c>
    </row>
    <row r="1878" spans="1:5" x14ac:dyDescent="0.15">
      <c r="A1878">
        <v>41</v>
      </c>
      <c r="B1878">
        <v>35</v>
      </c>
      <c r="C1878" t="s">
        <v>73</v>
      </c>
      <c r="D1878" s="1">
        <v>5.5437722206115723</v>
      </c>
      <c r="E1878" s="1">
        <v>0.50383371114730835</v>
      </c>
    </row>
    <row r="1879" spans="1:5" x14ac:dyDescent="0.15">
      <c r="A1879">
        <v>41</v>
      </c>
      <c r="B1879">
        <v>36</v>
      </c>
      <c r="C1879" t="s">
        <v>73</v>
      </c>
      <c r="D1879" s="1">
        <v>5.2640275955200195</v>
      </c>
      <c r="E1879" s="1">
        <v>0.1803354024887085</v>
      </c>
    </row>
    <row r="1880" spans="1:5" x14ac:dyDescent="0.15">
      <c r="A1880">
        <v>41</v>
      </c>
      <c r="B1880">
        <v>37</v>
      </c>
      <c r="C1880" t="s">
        <v>73</v>
      </c>
      <c r="D1880" s="1">
        <v>5.1305503845214844</v>
      </c>
      <c r="E1880" s="1">
        <v>3.1045230571180582E-3</v>
      </c>
    </row>
    <row r="1881" spans="1:5" x14ac:dyDescent="0.15">
      <c r="A1881">
        <v>41</v>
      </c>
      <c r="B1881">
        <v>38</v>
      </c>
      <c r="C1881" t="s">
        <v>73</v>
      </c>
      <c r="D1881" s="1">
        <v>5.3539037704467773</v>
      </c>
      <c r="E1881" s="1">
        <v>0.18270424008369446</v>
      </c>
    </row>
    <row r="1882" spans="1:5" x14ac:dyDescent="0.15">
      <c r="A1882">
        <v>41</v>
      </c>
      <c r="B1882">
        <v>39</v>
      </c>
      <c r="C1882" t="s">
        <v>73</v>
      </c>
      <c r="D1882" s="1">
        <v>5.3851490020751953</v>
      </c>
      <c r="E1882" s="1">
        <v>0.1701958030462265</v>
      </c>
    </row>
    <row r="1883" spans="1:5" x14ac:dyDescent="0.15">
      <c r="A1883">
        <v>41</v>
      </c>
      <c r="B1883">
        <v>40</v>
      </c>
      <c r="C1883" t="s">
        <v>73</v>
      </c>
      <c r="D1883" s="1">
        <v>5.1112055778503418</v>
      </c>
      <c r="E1883" s="1">
        <v>-0.14750128984451294</v>
      </c>
    </row>
    <row r="1884" spans="1:5" x14ac:dyDescent="0.15">
      <c r="A1884">
        <v>41</v>
      </c>
      <c r="B1884">
        <v>41</v>
      </c>
      <c r="C1884" t="s">
        <v>73</v>
      </c>
      <c r="D1884" s="1">
        <v>4.9308538436889648</v>
      </c>
      <c r="E1884" s="1">
        <v>-0.37160670757293701</v>
      </c>
    </row>
    <row r="1885" spans="1:5" x14ac:dyDescent="0.15">
      <c r="A1885">
        <v>41</v>
      </c>
      <c r="B1885">
        <v>42</v>
      </c>
      <c r="C1885" t="s">
        <v>73</v>
      </c>
      <c r="D1885" s="1">
        <v>5.1725997924804688</v>
      </c>
      <c r="E1885" s="1">
        <v>-0.17361442744731903</v>
      </c>
    </row>
    <row r="1886" spans="1:5" x14ac:dyDescent="0.15">
      <c r="A1886">
        <v>41</v>
      </c>
      <c r="B1886">
        <v>43</v>
      </c>
      <c r="C1886" t="s">
        <v>73</v>
      </c>
      <c r="D1886" s="1">
        <v>5.3795919418334961</v>
      </c>
      <c r="E1886" s="1">
        <v>-1.0375943966209888E-2</v>
      </c>
    </row>
    <row r="1887" spans="1:5" x14ac:dyDescent="0.15">
      <c r="A1887">
        <v>41</v>
      </c>
      <c r="B1887">
        <v>44</v>
      </c>
      <c r="C1887" t="s">
        <v>73</v>
      </c>
      <c r="D1887" s="1">
        <v>5.3526835441589355</v>
      </c>
      <c r="E1887" s="1">
        <v>-8.1038013100624084E-2</v>
      </c>
    </row>
    <row r="1888" spans="1:5" x14ac:dyDescent="0.15">
      <c r="A1888">
        <v>41</v>
      </c>
      <c r="B1888">
        <v>45</v>
      </c>
      <c r="C1888" t="s">
        <v>73</v>
      </c>
      <c r="D1888" s="1">
        <v>4.933739185333252</v>
      </c>
      <c r="E1888" s="1">
        <v>-0.5437360405921936</v>
      </c>
    </row>
    <row r="1889" spans="1:5" x14ac:dyDescent="0.15">
      <c r="A1889">
        <v>42</v>
      </c>
      <c r="B1889">
        <v>1</v>
      </c>
      <c r="C1889" t="s">
        <v>73</v>
      </c>
      <c r="D1889" s="1">
        <v>2.8854365348815918</v>
      </c>
      <c r="E1889" s="1">
        <v>1.0438176803290844E-2</v>
      </c>
    </row>
    <row r="1890" spans="1:5" x14ac:dyDescent="0.15">
      <c r="A1890">
        <v>42</v>
      </c>
      <c r="B1890">
        <v>2</v>
      </c>
      <c r="C1890" t="s">
        <v>73</v>
      </c>
      <c r="D1890" s="1">
        <v>2.9067208766937256</v>
      </c>
      <c r="E1890" s="1">
        <v>1.2281464296393096E-4</v>
      </c>
    </row>
    <row r="1891" spans="1:5" x14ac:dyDescent="0.15">
      <c r="A1891">
        <v>42</v>
      </c>
      <c r="B1891">
        <v>3</v>
      </c>
      <c r="C1891" t="s">
        <v>73</v>
      </c>
      <c r="D1891" s="1">
        <v>2.8156006336212158</v>
      </c>
      <c r="E1891" s="1">
        <v>-0.12259713560342789</v>
      </c>
    </row>
    <row r="1892" spans="1:5" x14ac:dyDescent="0.15">
      <c r="A1892">
        <v>42</v>
      </c>
      <c r="B1892">
        <v>4</v>
      </c>
      <c r="C1892" t="s">
        <v>73</v>
      </c>
      <c r="D1892" s="1">
        <v>2.8053135871887207</v>
      </c>
      <c r="E1892" s="1">
        <v>-0.16448387503623962</v>
      </c>
    </row>
    <row r="1893" spans="1:5" x14ac:dyDescent="0.15">
      <c r="A1893">
        <v>42</v>
      </c>
      <c r="B1893">
        <v>5</v>
      </c>
      <c r="C1893" t="s">
        <v>73</v>
      </c>
      <c r="D1893" s="1">
        <v>2.9861066341400146</v>
      </c>
      <c r="E1893" s="1">
        <v>-1.5290538780391216E-2</v>
      </c>
    </row>
    <row r="1894" spans="1:5" x14ac:dyDescent="0.15">
      <c r="A1894">
        <v>42</v>
      </c>
      <c r="B1894">
        <v>6</v>
      </c>
      <c r="C1894" t="s">
        <v>73</v>
      </c>
      <c r="D1894" s="1">
        <v>3.1061286926269531</v>
      </c>
      <c r="E1894" s="1">
        <v>7.313181459903717E-2</v>
      </c>
    </row>
    <row r="1895" spans="1:5" x14ac:dyDescent="0.15">
      <c r="A1895">
        <v>42</v>
      </c>
      <c r="B1895">
        <v>7</v>
      </c>
      <c r="C1895" t="s">
        <v>73</v>
      </c>
      <c r="D1895" s="1">
        <v>2.9771091938018799</v>
      </c>
      <c r="E1895" s="1">
        <v>-8.7487384676933289E-2</v>
      </c>
    </row>
    <row r="1896" spans="1:5" x14ac:dyDescent="0.15">
      <c r="A1896">
        <v>42</v>
      </c>
      <c r="B1896">
        <v>8</v>
      </c>
      <c r="C1896" t="s">
        <v>73</v>
      </c>
      <c r="D1896" s="1">
        <v>3.1116135120391846</v>
      </c>
      <c r="E1896" s="1">
        <v>1.5417228452861309E-2</v>
      </c>
    </row>
    <row r="1897" spans="1:5" x14ac:dyDescent="0.15">
      <c r="A1897">
        <v>42</v>
      </c>
      <c r="B1897">
        <v>9</v>
      </c>
      <c r="C1897" t="s">
        <v>73</v>
      </c>
      <c r="D1897" s="1">
        <v>3.1875383853912354</v>
      </c>
      <c r="E1897" s="1">
        <v>5.974239856004715E-2</v>
      </c>
    </row>
    <row r="1898" spans="1:5" x14ac:dyDescent="0.15">
      <c r="A1898">
        <v>42</v>
      </c>
      <c r="B1898">
        <v>10</v>
      </c>
      <c r="C1898" t="s">
        <v>73</v>
      </c>
      <c r="D1898" s="1">
        <v>3.0959084033966064</v>
      </c>
      <c r="E1898" s="1">
        <v>-6.3487283885478973E-2</v>
      </c>
    </row>
    <row r="1899" spans="1:5" x14ac:dyDescent="0.15">
      <c r="A1899">
        <v>42</v>
      </c>
      <c r="B1899">
        <v>11</v>
      </c>
      <c r="C1899" t="s">
        <v>73</v>
      </c>
      <c r="D1899" s="1">
        <v>3.0703368186950684</v>
      </c>
      <c r="E1899" s="1">
        <v>-0.12065857648849487</v>
      </c>
    </row>
    <row r="1900" spans="1:5" x14ac:dyDescent="0.15">
      <c r="A1900">
        <v>42</v>
      </c>
      <c r="B1900">
        <v>12</v>
      </c>
      <c r="C1900" t="s">
        <v>73</v>
      </c>
      <c r="D1900" s="1">
        <v>3.2488934993743896</v>
      </c>
      <c r="E1900" s="1">
        <v>2.629840187728405E-2</v>
      </c>
    </row>
    <row r="1901" spans="1:5" x14ac:dyDescent="0.15">
      <c r="A1901">
        <v>42</v>
      </c>
      <c r="B1901">
        <v>13</v>
      </c>
      <c r="C1901" t="s">
        <v>73</v>
      </c>
      <c r="D1901" s="1">
        <v>3.4002103805541992</v>
      </c>
      <c r="E1901" s="1">
        <v>0.14601558446884155</v>
      </c>
    </row>
    <row r="1902" spans="1:5" x14ac:dyDescent="0.15">
      <c r="A1902">
        <v>42</v>
      </c>
      <c r="B1902">
        <v>14</v>
      </c>
      <c r="C1902" t="s">
        <v>73</v>
      </c>
      <c r="D1902" s="1">
        <v>3.3295638561248779</v>
      </c>
      <c r="E1902" s="1">
        <v>4.376935213804245E-2</v>
      </c>
    </row>
    <row r="1903" spans="1:5" x14ac:dyDescent="0.15">
      <c r="A1903">
        <v>42</v>
      </c>
      <c r="B1903">
        <v>15</v>
      </c>
      <c r="C1903" t="s">
        <v>73</v>
      </c>
      <c r="D1903" s="1">
        <v>3.2790131568908691</v>
      </c>
      <c r="E1903" s="1">
        <v>-3.8381051272153854E-2</v>
      </c>
    </row>
    <row r="1904" spans="1:5" x14ac:dyDescent="0.15">
      <c r="A1904">
        <v>42</v>
      </c>
      <c r="B1904">
        <v>16</v>
      </c>
      <c r="C1904" t="s">
        <v>73</v>
      </c>
      <c r="D1904" s="1">
        <v>3.3346700668334961</v>
      </c>
      <c r="E1904" s="1">
        <v>-1.4323845505714417E-2</v>
      </c>
    </row>
    <row r="1905" spans="1:5" x14ac:dyDescent="0.15">
      <c r="A1905">
        <v>42</v>
      </c>
      <c r="B1905">
        <v>17</v>
      </c>
      <c r="C1905" t="s">
        <v>73</v>
      </c>
      <c r="D1905" s="1">
        <v>3.6331400871276855</v>
      </c>
      <c r="E1905" s="1">
        <v>0.25254645943641663</v>
      </c>
    </row>
    <row r="1906" spans="1:5" x14ac:dyDescent="0.15">
      <c r="A1906">
        <v>42</v>
      </c>
      <c r="B1906">
        <v>18</v>
      </c>
      <c r="C1906" t="s">
        <v>73</v>
      </c>
      <c r="D1906" s="1">
        <v>3.6998996734619141</v>
      </c>
      <c r="E1906" s="1">
        <v>0.28770634531974792</v>
      </c>
    </row>
    <row r="1907" spans="1:5" x14ac:dyDescent="0.15">
      <c r="A1907">
        <v>42</v>
      </c>
      <c r="B1907">
        <v>19</v>
      </c>
      <c r="C1907" t="s">
        <v>73</v>
      </c>
      <c r="D1907" s="1">
        <v>3.466576099395752</v>
      </c>
      <c r="E1907" s="1">
        <v>2.2783076390624046E-2</v>
      </c>
    </row>
    <row r="1908" spans="1:5" x14ac:dyDescent="0.15">
      <c r="A1908">
        <v>42</v>
      </c>
      <c r="B1908">
        <v>20</v>
      </c>
      <c r="C1908" t="s">
        <v>73</v>
      </c>
      <c r="D1908" s="1">
        <v>3.4588565826416016</v>
      </c>
      <c r="E1908" s="1">
        <v>-1.653614453971386E-2</v>
      </c>
    </row>
    <row r="1909" spans="1:5" x14ac:dyDescent="0.15">
      <c r="A1909">
        <v>42</v>
      </c>
      <c r="B1909">
        <v>21</v>
      </c>
      <c r="C1909" t="s">
        <v>73</v>
      </c>
      <c r="D1909" s="1">
        <v>3.4579617977142334</v>
      </c>
      <c r="E1909" s="1">
        <v>-4.903063178062439E-2</v>
      </c>
    </row>
    <row r="1910" spans="1:5" x14ac:dyDescent="0.15">
      <c r="A1910">
        <v>42</v>
      </c>
      <c r="B1910">
        <v>22</v>
      </c>
      <c r="C1910" t="s">
        <v>73</v>
      </c>
      <c r="D1910" s="1">
        <v>3.5614571571350098</v>
      </c>
      <c r="E1910" s="1">
        <v>2.2865023463964462E-2</v>
      </c>
    </row>
    <row r="1911" spans="1:5" x14ac:dyDescent="0.15">
      <c r="A1911">
        <v>42</v>
      </c>
      <c r="B1911">
        <v>23</v>
      </c>
      <c r="C1911" t="s">
        <v>73</v>
      </c>
      <c r="D1911" s="1">
        <v>3.5001201629638672</v>
      </c>
      <c r="E1911" s="1">
        <v>-7.0071674883365631E-2</v>
      </c>
    </row>
    <row r="1912" spans="1:5" x14ac:dyDescent="0.15">
      <c r="A1912">
        <v>42</v>
      </c>
      <c r="B1912">
        <v>24</v>
      </c>
      <c r="C1912" t="s">
        <v>73</v>
      </c>
      <c r="D1912" s="1">
        <v>3.5232141017913818</v>
      </c>
      <c r="E1912" s="1">
        <v>-7.8577436506748199E-2</v>
      </c>
    </row>
    <row r="1913" spans="1:5" x14ac:dyDescent="0.15">
      <c r="A1913">
        <v>42</v>
      </c>
      <c r="B1913">
        <v>25</v>
      </c>
      <c r="C1913" t="s">
        <v>73</v>
      </c>
      <c r="D1913" s="1">
        <v>3.559237003326416</v>
      </c>
      <c r="E1913" s="1">
        <v>-7.4154242873191833E-2</v>
      </c>
    </row>
    <row r="1914" spans="1:5" x14ac:dyDescent="0.15">
      <c r="A1914">
        <v>42</v>
      </c>
      <c r="B1914">
        <v>26</v>
      </c>
      <c r="C1914" t="s">
        <v>73</v>
      </c>
      <c r="D1914" s="1">
        <v>3.5210304260253906</v>
      </c>
      <c r="E1914" s="1">
        <v>-0.14396052062511444</v>
      </c>
    </row>
    <row r="1915" spans="1:5" x14ac:dyDescent="0.15">
      <c r="A1915">
        <v>42</v>
      </c>
      <c r="B1915">
        <v>27</v>
      </c>
      <c r="C1915" t="s">
        <v>73</v>
      </c>
      <c r="D1915" s="1">
        <v>3.6297974586486816</v>
      </c>
      <c r="E1915" s="1">
        <v>-6.6793195903301239E-2</v>
      </c>
    </row>
    <row r="1916" spans="1:5" x14ac:dyDescent="0.15">
      <c r="A1916">
        <v>42</v>
      </c>
      <c r="B1916">
        <v>28</v>
      </c>
      <c r="C1916" t="s">
        <v>73</v>
      </c>
      <c r="D1916" s="1">
        <v>3.8579871654510498</v>
      </c>
      <c r="E1916" s="1">
        <v>0.12979680299758911</v>
      </c>
    </row>
    <row r="1917" spans="1:5" x14ac:dyDescent="0.15">
      <c r="A1917">
        <v>42</v>
      </c>
      <c r="B1917">
        <v>29</v>
      </c>
      <c r="C1917" t="s">
        <v>73</v>
      </c>
      <c r="D1917" s="1">
        <v>3.8984417915344238</v>
      </c>
      <c r="E1917" s="1">
        <v>0.13865172863006592</v>
      </c>
    </row>
    <row r="1918" spans="1:5" x14ac:dyDescent="0.15">
      <c r="A1918">
        <v>42</v>
      </c>
      <c r="B1918">
        <v>30</v>
      </c>
      <c r="C1918" t="s">
        <v>73</v>
      </c>
      <c r="D1918" s="1">
        <v>3.8884541988372803</v>
      </c>
      <c r="E1918" s="1">
        <v>9.7064435482025146E-2</v>
      </c>
    </row>
    <row r="1919" spans="1:5" x14ac:dyDescent="0.15">
      <c r="A1919">
        <v>42</v>
      </c>
      <c r="B1919">
        <v>31</v>
      </c>
      <c r="C1919" t="s">
        <v>73</v>
      </c>
      <c r="D1919" s="1">
        <v>3.9748671054840088</v>
      </c>
      <c r="E1919" s="1">
        <v>0.15187764167785645</v>
      </c>
    </row>
    <row r="1920" spans="1:5" x14ac:dyDescent="0.15">
      <c r="A1920">
        <v>42</v>
      </c>
      <c r="B1920">
        <v>32</v>
      </c>
      <c r="C1920" t="s">
        <v>73</v>
      </c>
      <c r="D1920" s="1">
        <v>3.9397199153900146</v>
      </c>
      <c r="E1920" s="1">
        <v>8.5130743682384491E-2</v>
      </c>
    </row>
    <row r="1921" spans="1:5" x14ac:dyDescent="0.15">
      <c r="A1921">
        <v>42</v>
      </c>
      <c r="B1921">
        <v>33</v>
      </c>
      <c r="C1921" t="s">
        <v>73</v>
      </c>
      <c r="D1921" s="1">
        <v>3.8970813751220703</v>
      </c>
      <c r="E1921" s="1">
        <v>1.0892502032220364E-2</v>
      </c>
    </row>
    <row r="1922" spans="1:5" x14ac:dyDescent="0.15">
      <c r="A1922">
        <v>42</v>
      </c>
      <c r="B1922">
        <v>34</v>
      </c>
      <c r="C1922" t="s">
        <v>73</v>
      </c>
      <c r="D1922" s="1">
        <v>3.7492086887359619</v>
      </c>
      <c r="E1922" s="1">
        <v>-0.16857989132404327</v>
      </c>
    </row>
    <row r="1923" spans="1:5" x14ac:dyDescent="0.15">
      <c r="A1923">
        <v>42</v>
      </c>
      <c r="B1923">
        <v>35</v>
      </c>
      <c r="C1923" t="s">
        <v>73</v>
      </c>
      <c r="D1923" s="1">
        <v>3.7098715305328369</v>
      </c>
      <c r="E1923" s="1">
        <v>-0.23951674997806549</v>
      </c>
    </row>
    <row r="1924" spans="1:5" x14ac:dyDescent="0.15">
      <c r="A1924">
        <v>42</v>
      </c>
      <c r="B1924">
        <v>36</v>
      </c>
      <c r="C1924" t="s">
        <v>73</v>
      </c>
      <c r="D1924" s="1">
        <v>3.8227715492248535</v>
      </c>
      <c r="E1924" s="1">
        <v>-0.15821643173694611</v>
      </c>
    </row>
    <row r="1925" spans="1:5" x14ac:dyDescent="0.15">
      <c r="A1925">
        <v>42</v>
      </c>
      <c r="B1925">
        <v>37</v>
      </c>
      <c r="C1925" t="s">
        <v>73</v>
      </c>
      <c r="D1925" s="1">
        <v>3.9217114448547363</v>
      </c>
      <c r="E1925" s="1">
        <v>-9.0876244008541107E-2</v>
      </c>
    </row>
    <row r="1926" spans="1:5" x14ac:dyDescent="0.15">
      <c r="A1926">
        <v>42</v>
      </c>
      <c r="B1926">
        <v>38</v>
      </c>
      <c r="C1926" t="s">
        <v>73</v>
      </c>
      <c r="D1926" s="1">
        <v>4.133880615234375</v>
      </c>
      <c r="E1926" s="1">
        <v>8.9693225920200348E-2</v>
      </c>
    </row>
    <row r="1927" spans="1:5" x14ac:dyDescent="0.15">
      <c r="A1927">
        <v>42</v>
      </c>
      <c r="B1927">
        <v>39</v>
      </c>
      <c r="C1927" t="s">
        <v>73</v>
      </c>
      <c r="D1927" s="1">
        <v>4.3362565040588379</v>
      </c>
      <c r="E1927" s="1">
        <v>0.26046940684318542</v>
      </c>
    </row>
    <row r="1928" spans="1:5" x14ac:dyDescent="0.15">
      <c r="A1928">
        <v>42</v>
      </c>
      <c r="B1928">
        <v>40</v>
      </c>
      <c r="C1928" t="s">
        <v>73</v>
      </c>
      <c r="D1928" s="1">
        <v>4.3644475936889648</v>
      </c>
      <c r="E1928" s="1">
        <v>0.25706079602241516</v>
      </c>
    </row>
    <row r="1929" spans="1:5" x14ac:dyDescent="0.15">
      <c r="A1929">
        <v>42</v>
      </c>
      <c r="B1929">
        <v>41</v>
      </c>
      <c r="C1929" t="s">
        <v>73</v>
      </c>
      <c r="D1929" s="1">
        <v>4.1430120468139648</v>
      </c>
      <c r="E1929" s="1">
        <v>4.0255449712276459E-3</v>
      </c>
    </row>
    <row r="1930" spans="1:5" x14ac:dyDescent="0.15">
      <c r="A1930">
        <v>42</v>
      </c>
      <c r="B1930">
        <v>42</v>
      </c>
      <c r="C1930" t="s">
        <v>73</v>
      </c>
      <c r="D1930" s="1">
        <v>4.0105385780334473</v>
      </c>
      <c r="E1930" s="1">
        <v>-0.16004762053489685</v>
      </c>
    </row>
    <row r="1931" spans="1:5" x14ac:dyDescent="0.15">
      <c r="A1931">
        <v>42</v>
      </c>
      <c r="B1931">
        <v>43</v>
      </c>
      <c r="C1931" t="s">
        <v>73</v>
      </c>
      <c r="D1931" s="1">
        <v>4.0726451873779297</v>
      </c>
      <c r="E1931" s="1">
        <v>-0.12954072654247284</v>
      </c>
    </row>
    <row r="1932" spans="1:5" x14ac:dyDescent="0.15">
      <c r="A1932">
        <v>42</v>
      </c>
      <c r="B1932">
        <v>44</v>
      </c>
      <c r="C1932" t="s">
        <v>73</v>
      </c>
      <c r="D1932" s="1">
        <v>4.1314582824707031</v>
      </c>
      <c r="E1932" s="1">
        <v>-0.10232733190059662</v>
      </c>
    </row>
    <row r="1933" spans="1:5" x14ac:dyDescent="0.15">
      <c r="A1933">
        <v>42</v>
      </c>
      <c r="B1933">
        <v>45</v>
      </c>
      <c r="C1933" t="s">
        <v>73</v>
      </c>
      <c r="D1933" s="1">
        <v>4.1003561019897461</v>
      </c>
      <c r="E1933" s="1">
        <v>-0.16502921283245087</v>
      </c>
    </row>
    <row r="1934" spans="1:5" x14ac:dyDescent="0.15">
      <c r="A1934">
        <v>43</v>
      </c>
      <c r="B1934">
        <v>1</v>
      </c>
      <c r="C1934" t="s">
        <v>73</v>
      </c>
      <c r="D1934" s="1">
        <v>1.4356639385223389</v>
      </c>
      <c r="E1934" s="1">
        <v>-0.16085486114025116</v>
      </c>
    </row>
    <row r="1935" spans="1:5" x14ac:dyDescent="0.15">
      <c r="A1935">
        <v>43</v>
      </c>
      <c r="B1935">
        <v>2</v>
      </c>
      <c r="C1935" t="s">
        <v>73</v>
      </c>
      <c r="D1935" s="1">
        <v>1.3723548650741577</v>
      </c>
      <c r="E1935" s="1">
        <v>-0.23856088519096375</v>
      </c>
    </row>
    <row r="1936" spans="1:5" x14ac:dyDescent="0.15">
      <c r="A1936">
        <v>43</v>
      </c>
      <c r="B1936">
        <v>3</v>
      </c>
      <c r="C1936" t="s">
        <v>73</v>
      </c>
      <c r="D1936" s="1">
        <v>1.4036577939987183</v>
      </c>
      <c r="E1936" s="1">
        <v>-0.22165492177009583</v>
      </c>
    </row>
    <row r="1937" spans="1:5" x14ac:dyDescent="0.15">
      <c r="A1937">
        <v>43</v>
      </c>
      <c r="B1937">
        <v>4</v>
      </c>
      <c r="C1937" t="s">
        <v>73</v>
      </c>
      <c r="D1937" s="1">
        <v>1.6745412349700928</v>
      </c>
      <c r="E1937" s="1">
        <v>3.4831557422876358E-2</v>
      </c>
    </row>
    <row r="1938" spans="1:5" x14ac:dyDescent="0.15">
      <c r="A1938">
        <v>43</v>
      </c>
      <c r="B1938">
        <v>5</v>
      </c>
      <c r="C1938" t="s">
        <v>73</v>
      </c>
      <c r="D1938" s="1">
        <v>1.7803926467895508</v>
      </c>
      <c r="E1938" s="1">
        <v>0.12628601491451263</v>
      </c>
    </row>
    <row r="1939" spans="1:5" x14ac:dyDescent="0.15">
      <c r="A1939">
        <v>43</v>
      </c>
      <c r="B1939">
        <v>6</v>
      </c>
      <c r="C1939" t="s">
        <v>73</v>
      </c>
      <c r="D1939" s="1">
        <v>1.7153931856155396</v>
      </c>
      <c r="E1939" s="1">
        <v>4.6889584511518478E-2</v>
      </c>
    </row>
    <row r="1940" spans="1:5" x14ac:dyDescent="0.15">
      <c r="A1940">
        <v>43</v>
      </c>
      <c r="B1940">
        <v>7</v>
      </c>
      <c r="C1940" t="s">
        <v>73</v>
      </c>
      <c r="D1940" s="1">
        <v>1.7148287296295166</v>
      </c>
      <c r="E1940" s="1">
        <v>3.1928170472383499E-2</v>
      </c>
    </row>
    <row r="1941" spans="1:5" x14ac:dyDescent="0.15">
      <c r="A1941">
        <v>43</v>
      </c>
      <c r="B1941">
        <v>8</v>
      </c>
      <c r="C1941" t="s">
        <v>73</v>
      </c>
      <c r="D1941" s="1">
        <v>1.6510715484619141</v>
      </c>
      <c r="E1941" s="1">
        <v>-4.6225972473621368E-2</v>
      </c>
    </row>
    <row r="1942" spans="1:5" x14ac:dyDescent="0.15">
      <c r="A1942">
        <v>43</v>
      </c>
      <c r="B1942">
        <v>9</v>
      </c>
      <c r="C1942" t="s">
        <v>73</v>
      </c>
      <c r="D1942" s="1">
        <v>1.7600287199020386</v>
      </c>
      <c r="E1942" s="1">
        <v>4.8334237188100815E-2</v>
      </c>
    </row>
    <row r="1943" spans="1:5" x14ac:dyDescent="0.15">
      <c r="A1943">
        <v>43</v>
      </c>
      <c r="B1943">
        <v>10</v>
      </c>
      <c r="C1943" t="s">
        <v>73</v>
      </c>
      <c r="D1943" s="1">
        <v>1.8052937984466553</v>
      </c>
      <c r="E1943" s="1">
        <v>7.9202353954315186E-2</v>
      </c>
    </row>
    <row r="1944" spans="1:5" x14ac:dyDescent="0.15">
      <c r="A1944">
        <v>43</v>
      </c>
      <c r="B1944">
        <v>11</v>
      </c>
      <c r="C1944" t="s">
        <v>73</v>
      </c>
      <c r="D1944" s="1">
        <v>1.8438345193862915</v>
      </c>
      <c r="E1944" s="1">
        <v>0.10334611684083939</v>
      </c>
    </row>
    <row r="1945" spans="1:5" x14ac:dyDescent="0.15">
      <c r="A1945">
        <v>43</v>
      </c>
      <c r="B1945">
        <v>12</v>
      </c>
      <c r="C1945" t="s">
        <v>73</v>
      </c>
      <c r="D1945" s="1">
        <v>1.7729157209396362</v>
      </c>
      <c r="E1945" s="1">
        <v>1.8030356615781784E-2</v>
      </c>
    </row>
    <row r="1946" spans="1:5" x14ac:dyDescent="0.15">
      <c r="A1946">
        <v>43</v>
      </c>
      <c r="B1946">
        <v>13</v>
      </c>
      <c r="C1946" t="s">
        <v>73</v>
      </c>
      <c r="D1946" s="1">
        <v>1.7209997177124023</v>
      </c>
      <c r="E1946" s="1">
        <v>-4.8282608389854431E-2</v>
      </c>
    </row>
    <row r="1947" spans="1:5" x14ac:dyDescent="0.15">
      <c r="A1947">
        <v>43</v>
      </c>
      <c r="B1947">
        <v>14</v>
      </c>
      <c r="C1947" t="s">
        <v>73</v>
      </c>
      <c r="D1947" s="1">
        <v>1.7952150106430054</v>
      </c>
      <c r="E1947" s="1">
        <v>1.1535725556313992E-2</v>
      </c>
    </row>
    <row r="1948" spans="1:5" x14ac:dyDescent="0.15">
      <c r="A1948">
        <v>43</v>
      </c>
      <c r="B1948">
        <v>15</v>
      </c>
      <c r="C1948" t="s">
        <v>73</v>
      </c>
      <c r="D1948" s="1">
        <v>1.8185691833496094</v>
      </c>
      <c r="E1948" s="1">
        <v>2.0492937415838242E-2</v>
      </c>
    </row>
    <row r="1949" spans="1:5" x14ac:dyDescent="0.15">
      <c r="A1949">
        <v>43</v>
      </c>
      <c r="B1949">
        <v>16</v>
      </c>
      <c r="C1949" t="s">
        <v>73</v>
      </c>
      <c r="D1949" s="1">
        <v>1.7741625308990479</v>
      </c>
      <c r="E1949" s="1">
        <v>-3.831067681312561E-2</v>
      </c>
    </row>
    <row r="1950" spans="1:5" x14ac:dyDescent="0.15">
      <c r="A1950">
        <v>43</v>
      </c>
      <c r="B1950">
        <v>17</v>
      </c>
      <c r="C1950" t="s">
        <v>73</v>
      </c>
      <c r="D1950" s="1">
        <v>1.7387425899505615</v>
      </c>
      <c r="E1950" s="1">
        <v>-8.8127575814723969E-2</v>
      </c>
    </row>
    <row r="1951" spans="1:5" x14ac:dyDescent="0.15">
      <c r="A1951">
        <v>43</v>
      </c>
      <c r="B1951">
        <v>18</v>
      </c>
      <c r="C1951" t="s">
        <v>73</v>
      </c>
      <c r="D1951" s="1">
        <v>1.7840917110443115</v>
      </c>
      <c r="E1951" s="1">
        <v>-5.7175416499376297E-2</v>
      </c>
    </row>
    <row r="1952" spans="1:5" x14ac:dyDescent="0.15">
      <c r="A1952">
        <v>43</v>
      </c>
      <c r="B1952">
        <v>19</v>
      </c>
      <c r="C1952" t="s">
        <v>73</v>
      </c>
      <c r="D1952" s="1">
        <v>1.6396369934082031</v>
      </c>
      <c r="E1952" s="1">
        <v>-0.21602709591388702</v>
      </c>
    </row>
    <row r="1953" spans="1:5" x14ac:dyDescent="0.15">
      <c r="A1953">
        <v>43</v>
      </c>
      <c r="B1953">
        <v>20</v>
      </c>
      <c r="C1953" t="s">
        <v>73</v>
      </c>
      <c r="D1953" s="1">
        <v>1.7069597244262695</v>
      </c>
      <c r="E1953" s="1">
        <v>-0.16310133039951324</v>
      </c>
    </row>
    <row r="1954" spans="1:5" x14ac:dyDescent="0.15">
      <c r="A1954">
        <v>43</v>
      </c>
      <c r="B1954">
        <v>21</v>
      </c>
      <c r="C1954" t="s">
        <v>73</v>
      </c>
      <c r="D1954" s="1">
        <v>1.9628437757492065</v>
      </c>
      <c r="E1954" s="1">
        <v>7.8385762870311737E-2</v>
      </c>
    </row>
    <row r="1955" spans="1:5" x14ac:dyDescent="0.15">
      <c r="A1955">
        <v>43</v>
      </c>
      <c r="B1955">
        <v>22</v>
      </c>
      <c r="C1955" t="s">
        <v>73</v>
      </c>
      <c r="D1955" s="1">
        <v>2.0691566467285156</v>
      </c>
      <c r="E1955" s="1">
        <v>0.17030167579650879</v>
      </c>
    </row>
    <row r="1956" spans="1:5" x14ac:dyDescent="0.15">
      <c r="A1956">
        <v>43</v>
      </c>
      <c r="B1956">
        <v>23</v>
      </c>
      <c r="C1956" t="s">
        <v>73</v>
      </c>
      <c r="D1956" s="1">
        <v>2.0855798721313477</v>
      </c>
      <c r="E1956" s="1">
        <v>0.17232793569564819</v>
      </c>
    </row>
    <row r="1957" spans="1:5" x14ac:dyDescent="0.15">
      <c r="A1957">
        <v>43</v>
      </c>
      <c r="B1957">
        <v>24</v>
      </c>
      <c r="C1957" t="s">
        <v>73</v>
      </c>
      <c r="D1957" s="1">
        <v>1.8646620512008667</v>
      </c>
      <c r="E1957" s="1">
        <v>-6.2986843287944794E-2</v>
      </c>
    </row>
    <row r="1958" spans="1:5" x14ac:dyDescent="0.15">
      <c r="A1958">
        <v>43</v>
      </c>
      <c r="B1958">
        <v>25</v>
      </c>
      <c r="C1958" t="s">
        <v>73</v>
      </c>
      <c r="D1958" s="1">
        <v>1.8963557481765747</v>
      </c>
      <c r="E1958" s="1">
        <v>-4.5690104365348816E-2</v>
      </c>
    </row>
    <row r="1959" spans="1:5" x14ac:dyDescent="0.15">
      <c r="A1959">
        <v>43</v>
      </c>
      <c r="B1959">
        <v>26</v>
      </c>
      <c r="C1959" t="s">
        <v>73</v>
      </c>
      <c r="D1959" s="1">
        <v>1.9046421051025391</v>
      </c>
      <c r="E1959" s="1">
        <v>-5.1800709217786789E-2</v>
      </c>
    </row>
    <row r="1960" spans="1:5" x14ac:dyDescent="0.15">
      <c r="A1960">
        <v>43</v>
      </c>
      <c r="B1960">
        <v>27</v>
      </c>
      <c r="C1960" t="s">
        <v>73</v>
      </c>
      <c r="D1960" s="1">
        <v>2.0371212959289551</v>
      </c>
      <c r="E1960" s="1">
        <v>6.6281519830226898E-2</v>
      </c>
    </row>
    <row r="1961" spans="1:5" x14ac:dyDescent="0.15">
      <c r="A1961">
        <v>43</v>
      </c>
      <c r="B1961">
        <v>28</v>
      </c>
      <c r="C1961" t="s">
        <v>73</v>
      </c>
      <c r="D1961" s="1">
        <v>2.1996805667877197</v>
      </c>
      <c r="E1961" s="1">
        <v>0.21444383263587952</v>
      </c>
    </row>
    <row r="1962" spans="1:5" x14ac:dyDescent="0.15">
      <c r="A1962">
        <v>43</v>
      </c>
      <c r="B1962">
        <v>29</v>
      </c>
      <c r="C1962" t="s">
        <v>73</v>
      </c>
      <c r="D1962" s="1">
        <v>2.2756359577178955</v>
      </c>
      <c r="E1962" s="1">
        <v>0.27600225806236267</v>
      </c>
    </row>
    <row r="1963" spans="1:5" x14ac:dyDescent="0.15">
      <c r="A1963">
        <v>43</v>
      </c>
      <c r="B1963">
        <v>30</v>
      </c>
      <c r="C1963" t="s">
        <v>73</v>
      </c>
      <c r="D1963" s="1">
        <v>2.2684717178344727</v>
      </c>
      <c r="E1963" s="1">
        <v>0.25444105267524719</v>
      </c>
    </row>
    <row r="1964" spans="1:5" x14ac:dyDescent="0.15">
      <c r="A1964">
        <v>43</v>
      </c>
      <c r="B1964">
        <v>31</v>
      </c>
      <c r="C1964" t="s">
        <v>73</v>
      </c>
      <c r="D1964" s="1">
        <v>2.0976531505584717</v>
      </c>
      <c r="E1964" s="1">
        <v>6.9225534796714783E-2</v>
      </c>
    </row>
    <row r="1965" spans="1:5" x14ac:dyDescent="0.15">
      <c r="A1965">
        <v>43</v>
      </c>
      <c r="B1965">
        <v>32</v>
      </c>
      <c r="C1965" t="s">
        <v>73</v>
      </c>
      <c r="D1965" s="1">
        <v>2.1846389770507812</v>
      </c>
      <c r="E1965" s="1">
        <v>0.14181439578533173</v>
      </c>
    </row>
    <row r="1966" spans="1:5" x14ac:dyDescent="0.15">
      <c r="A1966">
        <v>43</v>
      </c>
      <c r="B1966">
        <v>33</v>
      </c>
      <c r="C1966" t="s">
        <v>73</v>
      </c>
      <c r="D1966" s="1">
        <v>2.191023588180542</v>
      </c>
      <c r="E1966" s="1">
        <v>0.13380205631256104</v>
      </c>
    </row>
    <row r="1967" spans="1:5" x14ac:dyDescent="0.15">
      <c r="A1967">
        <v>43</v>
      </c>
      <c r="B1967">
        <v>34</v>
      </c>
      <c r="C1967" t="s">
        <v>73</v>
      </c>
      <c r="D1967" s="1">
        <v>2.3856427669525146</v>
      </c>
      <c r="E1967" s="1">
        <v>0.31402426958084106</v>
      </c>
    </row>
    <row r="1968" spans="1:5" x14ac:dyDescent="0.15">
      <c r="A1968">
        <v>43</v>
      </c>
      <c r="B1968">
        <v>35</v>
      </c>
      <c r="C1968" t="s">
        <v>73</v>
      </c>
      <c r="D1968" s="1">
        <v>2.5219182968139648</v>
      </c>
      <c r="E1968" s="1">
        <v>0.43590283393859863</v>
      </c>
    </row>
    <row r="1969" spans="1:5" x14ac:dyDescent="0.15">
      <c r="A1969">
        <v>43</v>
      </c>
      <c r="B1969">
        <v>36</v>
      </c>
      <c r="C1969" t="s">
        <v>73</v>
      </c>
      <c r="D1969" s="1">
        <v>2.5431983470916748</v>
      </c>
      <c r="E1969" s="1">
        <v>0.44278591871261597</v>
      </c>
    </row>
    <row r="1970" spans="1:5" x14ac:dyDescent="0.15">
      <c r="A1970">
        <v>43</v>
      </c>
      <c r="B1970">
        <v>37</v>
      </c>
      <c r="C1970" t="s">
        <v>73</v>
      </c>
      <c r="D1970" s="1">
        <v>2.4922044277191162</v>
      </c>
      <c r="E1970" s="1">
        <v>0.37739503383636475</v>
      </c>
    </row>
    <row r="1971" spans="1:5" x14ac:dyDescent="0.15">
      <c r="A1971">
        <v>43</v>
      </c>
      <c r="B1971">
        <v>38</v>
      </c>
      <c r="C1971" t="s">
        <v>73</v>
      </c>
      <c r="D1971" s="1">
        <v>2.4343135356903076</v>
      </c>
      <c r="E1971" s="1">
        <v>0.30510720610618591</v>
      </c>
    </row>
    <row r="1972" spans="1:5" x14ac:dyDescent="0.15">
      <c r="A1972">
        <v>43</v>
      </c>
      <c r="B1972">
        <v>39</v>
      </c>
      <c r="C1972" t="s">
        <v>73</v>
      </c>
      <c r="D1972" s="1">
        <v>2.2612924575805664</v>
      </c>
      <c r="E1972" s="1">
        <v>0.11768915504217148</v>
      </c>
    </row>
    <row r="1973" spans="1:5" x14ac:dyDescent="0.15">
      <c r="A1973">
        <v>43</v>
      </c>
      <c r="B1973">
        <v>40</v>
      </c>
      <c r="C1973" t="s">
        <v>73</v>
      </c>
      <c r="D1973" s="1">
        <v>2.3529882431030273</v>
      </c>
      <c r="E1973" s="1">
        <v>0.19498798251152039</v>
      </c>
    </row>
    <row r="1974" spans="1:5" x14ac:dyDescent="0.15">
      <c r="A1974">
        <v>43</v>
      </c>
      <c r="B1974">
        <v>41</v>
      </c>
      <c r="C1974" t="s">
        <v>73</v>
      </c>
      <c r="D1974" s="1">
        <v>2.3477737903594971</v>
      </c>
      <c r="E1974" s="1">
        <v>0.17537656426429749</v>
      </c>
    </row>
    <row r="1975" spans="1:5" x14ac:dyDescent="0.15">
      <c r="A1975">
        <v>43</v>
      </c>
      <c r="B1975">
        <v>42</v>
      </c>
      <c r="C1975" t="s">
        <v>73</v>
      </c>
      <c r="D1975" s="1">
        <v>2.4766392707824707</v>
      </c>
      <c r="E1975" s="1">
        <v>0.28984507918357849</v>
      </c>
    </row>
    <row r="1976" spans="1:5" x14ac:dyDescent="0.15">
      <c r="A1976">
        <v>43</v>
      </c>
      <c r="B1976">
        <v>43</v>
      </c>
      <c r="C1976" t="s">
        <v>73</v>
      </c>
      <c r="D1976" s="1">
        <v>2.6943368911743164</v>
      </c>
      <c r="E1976" s="1">
        <v>0.49314573407173157</v>
      </c>
    </row>
    <row r="1977" spans="1:5" x14ac:dyDescent="0.15">
      <c r="A1977">
        <v>43</v>
      </c>
      <c r="B1977">
        <v>44</v>
      </c>
      <c r="C1977" t="s">
        <v>73</v>
      </c>
      <c r="D1977" s="1">
        <v>3.0767521858215332</v>
      </c>
      <c r="E1977" s="1">
        <v>0.86116409301757812</v>
      </c>
    </row>
    <row r="1978" spans="1:5" x14ac:dyDescent="0.15">
      <c r="A1978">
        <v>43</v>
      </c>
      <c r="B1978">
        <v>45</v>
      </c>
      <c r="C1978" t="s">
        <v>73</v>
      </c>
      <c r="D1978" s="1">
        <v>3.2159504890441895</v>
      </c>
      <c r="E1978" s="1">
        <v>0.98596543073654175</v>
      </c>
    </row>
    <row r="1979" spans="1:5" x14ac:dyDescent="0.15">
      <c r="A1979">
        <v>44</v>
      </c>
      <c r="B1979">
        <v>1</v>
      </c>
      <c r="C1979" t="s">
        <v>73</v>
      </c>
      <c r="D1979" s="1">
        <v>2.1945068836212158</v>
      </c>
      <c r="E1979" s="1">
        <v>-9.2885352671146393E-2</v>
      </c>
    </row>
    <row r="1980" spans="1:5" x14ac:dyDescent="0.15">
      <c r="A1980">
        <v>44</v>
      </c>
      <c r="B1980">
        <v>2</v>
      </c>
      <c r="C1980" t="s">
        <v>73</v>
      </c>
      <c r="D1980" s="1">
        <v>2.1525628566741943</v>
      </c>
      <c r="E1980" s="1">
        <v>-0.16330862045288086</v>
      </c>
    </row>
    <row r="1981" spans="1:5" x14ac:dyDescent="0.15">
      <c r="A1981">
        <v>44</v>
      </c>
      <c r="B1981">
        <v>3</v>
      </c>
      <c r="C1981" t="s">
        <v>73</v>
      </c>
      <c r="D1981" s="1">
        <v>2.1284174919128418</v>
      </c>
      <c r="E1981" s="1">
        <v>-0.21593321859836578</v>
      </c>
    </row>
    <row r="1982" spans="1:5" x14ac:dyDescent="0.15">
      <c r="A1982">
        <v>44</v>
      </c>
      <c r="B1982">
        <v>4</v>
      </c>
      <c r="C1982" t="s">
        <v>73</v>
      </c>
      <c r="D1982" s="1">
        <v>2.3349447250366211</v>
      </c>
      <c r="E1982" s="1">
        <v>-3.7885226309299469E-2</v>
      </c>
    </row>
    <row r="1983" spans="1:5" x14ac:dyDescent="0.15">
      <c r="A1983">
        <v>44</v>
      </c>
      <c r="B1983">
        <v>5</v>
      </c>
      <c r="C1983" t="s">
        <v>73</v>
      </c>
      <c r="D1983" s="1">
        <v>2.5332558155059814</v>
      </c>
      <c r="E1983" s="1">
        <v>0.1319466233253479</v>
      </c>
    </row>
    <row r="1984" spans="1:5" x14ac:dyDescent="0.15">
      <c r="A1984">
        <v>44</v>
      </c>
      <c r="B1984">
        <v>6</v>
      </c>
      <c r="C1984" t="s">
        <v>73</v>
      </c>
      <c r="D1984" s="1">
        <v>2.6088314056396484</v>
      </c>
      <c r="E1984" s="1">
        <v>0.17904298007488251</v>
      </c>
    </row>
    <row r="1985" spans="1:5" x14ac:dyDescent="0.15">
      <c r="A1985">
        <v>44</v>
      </c>
      <c r="B1985">
        <v>7</v>
      </c>
      <c r="C1985" t="s">
        <v>73</v>
      </c>
      <c r="D1985" s="1">
        <v>2.3969175815582275</v>
      </c>
      <c r="E1985" s="1">
        <v>-6.1350084841251373E-2</v>
      </c>
    </row>
    <row r="1986" spans="1:5" x14ac:dyDescent="0.15">
      <c r="A1986">
        <v>44</v>
      </c>
      <c r="B1986">
        <v>8</v>
      </c>
      <c r="C1986" t="s">
        <v>73</v>
      </c>
      <c r="D1986" s="1">
        <v>2.4456331729888916</v>
      </c>
      <c r="E1986" s="1">
        <v>-4.1113730520009995E-2</v>
      </c>
    </row>
    <row r="1987" spans="1:5" x14ac:dyDescent="0.15">
      <c r="A1987">
        <v>44</v>
      </c>
      <c r="B1987">
        <v>9</v>
      </c>
      <c r="C1987" t="s">
        <v>73</v>
      </c>
      <c r="D1987" s="1">
        <v>2.6690981388092041</v>
      </c>
      <c r="E1987" s="1">
        <v>0.15387199819087982</v>
      </c>
    </row>
    <row r="1988" spans="1:5" x14ac:dyDescent="0.15">
      <c r="A1988">
        <v>44</v>
      </c>
      <c r="B1988">
        <v>10</v>
      </c>
      <c r="C1988" t="s">
        <v>73</v>
      </c>
      <c r="D1988" s="1">
        <v>2.7467300891876221</v>
      </c>
      <c r="E1988" s="1">
        <v>0.20302471518516541</v>
      </c>
    </row>
    <row r="1989" spans="1:5" x14ac:dyDescent="0.15">
      <c r="A1989">
        <v>44</v>
      </c>
      <c r="B1989">
        <v>11</v>
      </c>
      <c r="C1989" t="s">
        <v>73</v>
      </c>
      <c r="D1989" s="1">
        <v>2.424321174621582</v>
      </c>
      <c r="E1989" s="1">
        <v>-0.14786344766616821</v>
      </c>
    </row>
    <row r="1990" spans="1:5" x14ac:dyDescent="0.15">
      <c r="A1990">
        <v>44</v>
      </c>
      <c r="B1990">
        <v>12</v>
      </c>
      <c r="C1990" t="s">
        <v>73</v>
      </c>
      <c r="D1990" s="1">
        <v>2.4369232654571533</v>
      </c>
      <c r="E1990" s="1">
        <v>-0.16374059021472931</v>
      </c>
    </row>
    <row r="1991" spans="1:5" x14ac:dyDescent="0.15">
      <c r="A1991">
        <v>44</v>
      </c>
      <c r="B1991">
        <v>13</v>
      </c>
      <c r="C1991" t="s">
        <v>73</v>
      </c>
      <c r="D1991" s="1">
        <v>2.5418527126312256</v>
      </c>
      <c r="E1991" s="1">
        <v>-8.7290383875370026E-2</v>
      </c>
    </row>
    <row r="1992" spans="1:5" x14ac:dyDescent="0.15">
      <c r="A1992">
        <v>44</v>
      </c>
      <c r="B1992">
        <v>14</v>
      </c>
      <c r="C1992" t="s">
        <v>73</v>
      </c>
      <c r="D1992" s="1">
        <v>2.6757087707519531</v>
      </c>
      <c r="E1992" s="1">
        <v>1.808643713593483E-2</v>
      </c>
    </row>
    <row r="1993" spans="1:5" x14ac:dyDescent="0.15">
      <c r="A1993">
        <v>44</v>
      </c>
      <c r="B1993">
        <v>15</v>
      </c>
      <c r="C1993" t="s">
        <v>73</v>
      </c>
      <c r="D1993" s="1">
        <v>2.873054027557373</v>
      </c>
      <c r="E1993" s="1">
        <v>0.18695245683193207</v>
      </c>
    </row>
    <row r="1994" spans="1:5" x14ac:dyDescent="0.15">
      <c r="A1994">
        <v>44</v>
      </c>
      <c r="B1994">
        <v>16</v>
      </c>
      <c r="C1994" t="s">
        <v>73</v>
      </c>
      <c r="D1994" s="1">
        <v>3.0851445198059082</v>
      </c>
      <c r="E1994" s="1">
        <v>0.37056371569633484</v>
      </c>
    </row>
    <row r="1995" spans="1:5" x14ac:dyDescent="0.15">
      <c r="A1995">
        <v>44</v>
      </c>
      <c r="B1995">
        <v>17</v>
      </c>
      <c r="C1995" t="s">
        <v>73</v>
      </c>
      <c r="D1995" s="1">
        <v>3.0907976627349854</v>
      </c>
      <c r="E1995" s="1">
        <v>0.34773761034011841</v>
      </c>
    </row>
    <row r="1996" spans="1:5" x14ac:dyDescent="0.15">
      <c r="A1996">
        <v>44</v>
      </c>
      <c r="B1996">
        <v>18</v>
      </c>
      <c r="C1996" t="s">
        <v>73</v>
      </c>
      <c r="D1996" s="1">
        <v>3.0663442611694336</v>
      </c>
      <c r="E1996" s="1">
        <v>0.29480499029159546</v>
      </c>
    </row>
    <row r="1997" spans="1:5" x14ac:dyDescent="0.15">
      <c r="A1997">
        <v>44</v>
      </c>
      <c r="B1997">
        <v>19</v>
      </c>
      <c r="C1997" t="s">
        <v>73</v>
      </c>
      <c r="D1997" s="1">
        <v>2.9467039108276367</v>
      </c>
      <c r="E1997" s="1">
        <v>0.146685391664505</v>
      </c>
    </row>
    <row r="1998" spans="1:5" x14ac:dyDescent="0.15">
      <c r="A1998">
        <v>44</v>
      </c>
      <c r="B1998">
        <v>20</v>
      </c>
      <c r="C1998" t="s">
        <v>73</v>
      </c>
      <c r="D1998" s="1">
        <v>2.8294727802276611</v>
      </c>
      <c r="E1998" s="1">
        <v>9.7501929849386215E-4</v>
      </c>
    </row>
    <row r="1999" spans="1:5" x14ac:dyDescent="0.15">
      <c r="A1999">
        <v>44</v>
      </c>
      <c r="B1999">
        <v>21</v>
      </c>
      <c r="C1999" t="s">
        <v>73</v>
      </c>
      <c r="D1999" s="1">
        <v>2.9316184520721436</v>
      </c>
      <c r="E1999" s="1">
        <v>7.4641451239585876E-2</v>
      </c>
    </row>
    <row r="2000" spans="1:5" x14ac:dyDescent="0.15">
      <c r="A2000">
        <v>44</v>
      </c>
      <c r="B2000">
        <v>22</v>
      </c>
      <c r="C2000" t="s">
        <v>73</v>
      </c>
      <c r="D2000" s="1">
        <v>3.1175289154052734</v>
      </c>
      <c r="E2000" s="1">
        <v>0.23207268118858337</v>
      </c>
    </row>
    <row r="2001" spans="1:5" x14ac:dyDescent="0.15">
      <c r="A2001">
        <v>44</v>
      </c>
      <c r="B2001">
        <v>23</v>
      </c>
      <c r="C2001" t="s">
        <v>73</v>
      </c>
      <c r="D2001" s="1">
        <v>3.2339498996734619</v>
      </c>
      <c r="E2001" s="1">
        <v>0.32001441717147827</v>
      </c>
    </row>
    <row r="2002" spans="1:5" x14ac:dyDescent="0.15">
      <c r="A2002">
        <v>44</v>
      </c>
      <c r="B2002">
        <v>24</v>
      </c>
      <c r="C2002" t="s">
        <v>73</v>
      </c>
      <c r="D2002" s="1">
        <v>3.1631808280944824</v>
      </c>
      <c r="E2002" s="1">
        <v>0.22076611220836639</v>
      </c>
    </row>
    <row r="2003" spans="1:5" x14ac:dyDescent="0.15">
      <c r="A2003">
        <v>44</v>
      </c>
      <c r="B2003">
        <v>25</v>
      </c>
      <c r="C2003" t="s">
        <v>73</v>
      </c>
      <c r="D2003" s="1">
        <v>3.3368983268737793</v>
      </c>
      <c r="E2003" s="1">
        <v>0.36600437760353088</v>
      </c>
    </row>
    <row r="2004" spans="1:5" x14ac:dyDescent="0.15">
      <c r="A2004">
        <v>44</v>
      </c>
      <c r="B2004">
        <v>26</v>
      </c>
      <c r="C2004" t="s">
        <v>73</v>
      </c>
      <c r="D2004" s="1">
        <v>3.3541800975799561</v>
      </c>
      <c r="E2004" s="1">
        <v>0.35480690002441406</v>
      </c>
    </row>
    <row r="2005" spans="1:5" x14ac:dyDescent="0.15">
      <c r="A2005">
        <v>44</v>
      </c>
      <c r="B2005">
        <v>27</v>
      </c>
      <c r="C2005" t="s">
        <v>73</v>
      </c>
      <c r="D2005" s="1">
        <v>3.1529233455657959</v>
      </c>
      <c r="E2005" s="1">
        <v>0.12507091462612152</v>
      </c>
    </row>
    <row r="2006" spans="1:5" x14ac:dyDescent="0.15">
      <c r="A2006">
        <v>44</v>
      </c>
      <c r="B2006">
        <v>28</v>
      </c>
      <c r="C2006" t="s">
        <v>73</v>
      </c>
      <c r="D2006" s="1">
        <v>3.3087544441223145</v>
      </c>
      <c r="E2006" s="1">
        <v>0.25242277979850769</v>
      </c>
    </row>
    <row r="2007" spans="1:5" x14ac:dyDescent="0.15">
      <c r="A2007">
        <v>44</v>
      </c>
      <c r="B2007">
        <v>29</v>
      </c>
      <c r="C2007" t="s">
        <v>73</v>
      </c>
      <c r="D2007" s="1">
        <v>3.3840205669403076</v>
      </c>
      <c r="E2007" s="1">
        <v>0.29920965433120728</v>
      </c>
    </row>
    <row r="2008" spans="1:5" x14ac:dyDescent="0.15">
      <c r="A2008">
        <v>44</v>
      </c>
      <c r="B2008">
        <v>30</v>
      </c>
      <c r="C2008" t="s">
        <v>73</v>
      </c>
      <c r="D2008" s="1">
        <v>3.151949405670166</v>
      </c>
      <c r="E2008" s="1">
        <v>3.8659263402223587E-2</v>
      </c>
    </row>
    <row r="2009" spans="1:5" x14ac:dyDescent="0.15">
      <c r="A2009">
        <v>44</v>
      </c>
      <c r="B2009">
        <v>31</v>
      </c>
      <c r="C2009" t="s">
        <v>73</v>
      </c>
      <c r="D2009" s="1">
        <v>3.3206303119659424</v>
      </c>
      <c r="E2009" s="1">
        <v>0.17886093258857727</v>
      </c>
    </row>
    <row r="2010" spans="1:5" x14ac:dyDescent="0.15">
      <c r="A2010">
        <v>44</v>
      </c>
      <c r="B2010">
        <v>32</v>
      </c>
      <c r="C2010" t="s">
        <v>73</v>
      </c>
      <c r="D2010" s="1">
        <v>3.5311515331268311</v>
      </c>
      <c r="E2010" s="1">
        <v>0.36090290546417236</v>
      </c>
    </row>
    <row r="2011" spans="1:5" x14ac:dyDescent="0.15">
      <c r="A2011">
        <v>44</v>
      </c>
      <c r="B2011">
        <v>33</v>
      </c>
      <c r="C2011" t="s">
        <v>73</v>
      </c>
      <c r="D2011" s="1">
        <v>3.4157276153564453</v>
      </c>
      <c r="E2011" s="1">
        <v>0.21699975430965424</v>
      </c>
    </row>
    <row r="2012" spans="1:5" x14ac:dyDescent="0.15">
      <c r="A2012">
        <v>44</v>
      </c>
      <c r="B2012">
        <v>34</v>
      </c>
      <c r="C2012" t="s">
        <v>73</v>
      </c>
      <c r="D2012" s="1">
        <v>3.4783291816711426</v>
      </c>
      <c r="E2012" s="1">
        <v>0.25112208724021912</v>
      </c>
    </row>
    <row r="2013" spans="1:5" x14ac:dyDescent="0.15">
      <c r="A2013">
        <v>44</v>
      </c>
      <c r="B2013">
        <v>35</v>
      </c>
      <c r="C2013" t="s">
        <v>73</v>
      </c>
      <c r="D2013" s="1">
        <v>3.6132094860076904</v>
      </c>
      <c r="E2013" s="1">
        <v>0.35752314329147339</v>
      </c>
    </row>
    <row r="2014" spans="1:5" x14ac:dyDescent="0.15">
      <c r="A2014">
        <v>44</v>
      </c>
      <c r="B2014">
        <v>36</v>
      </c>
      <c r="C2014" t="s">
        <v>73</v>
      </c>
      <c r="D2014" s="1">
        <v>3.8149983882904053</v>
      </c>
      <c r="E2014" s="1">
        <v>0.53083282709121704</v>
      </c>
    </row>
    <row r="2015" spans="1:5" x14ac:dyDescent="0.15">
      <c r="A2015">
        <v>44</v>
      </c>
      <c r="B2015">
        <v>37</v>
      </c>
      <c r="C2015" t="s">
        <v>73</v>
      </c>
      <c r="D2015" s="1">
        <v>4.0237226486206055</v>
      </c>
      <c r="E2015" s="1">
        <v>0.71107786893844604</v>
      </c>
    </row>
    <row r="2016" spans="1:5" x14ac:dyDescent="0.15">
      <c r="A2016">
        <v>44</v>
      </c>
      <c r="B2016">
        <v>38</v>
      </c>
      <c r="C2016" t="s">
        <v>73</v>
      </c>
      <c r="D2016" s="1">
        <v>3.9211232662200928</v>
      </c>
      <c r="E2016" s="1">
        <v>0.57999920845031738</v>
      </c>
    </row>
    <row r="2017" spans="1:5" x14ac:dyDescent="0.15">
      <c r="A2017">
        <v>44</v>
      </c>
      <c r="B2017">
        <v>39</v>
      </c>
      <c r="C2017" t="s">
        <v>73</v>
      </c>
      <c r="D2017" s="1">
        <v>3.8271157741546631</v>
      </c>
      <c r="E2017" s="1">
        <v>0.4575124979019165</v>
      </c>
    </row>
    <row r="2018" spans="1:5" x14ac:dyDescent="0.15">
      <c r="A2018">
        <v>44</v>
      </c>
      <c r="B2018">
        <v>40</v>
      </c>
      <c r="C2018" t="s">
        <v>73</v>
      </c>
      <c r="D2018" s="1">
        <v>3.8940114974975586</v>
      </c>
      <c r="E2018" s="1">
        <v>0.49592897295951843</v>
      </c>
    </row>
    <row r="2019" spans="1:5" x14ac:dyDescent="0.15">
      <c r="A2019">
        <v>44</v>
      </c>
      <c r="B2019">
        <v>41</v>
      </c>
      <c r="C2019" t="s">
        <v>73</v>
      </c>
      <c r="D2019" s="1">
        <v>3.7740521430969238</v>
      </c>
      <c r="E2019" s="1">
        <v>0.34749037027359009</v>
      </c>
    </row>
    <row r="2020" spans="1:5" x14ac:dyDescent="0.15">
      <c r="A2020">
        <v>44</v>
      </c>
      <c r="B2020">
        <v>42</v>
      </c>
      <c r="C2020" t="s">
        <v>73</v>
      </c>
      <c r="D2020" s="1">
        <v>3.9252684116363525</v>
      </c>
      <c r="E2020" s="1">
        <v>0.47022742033004761</v>
      </c>
    </row>
    <row r="2021" spans="1:5" x14ac:dyDescent="0.15">
      <c r="A2021">
        <v>44</v>
      </c>
      <c r="B2021">
        <v>43</v>
      </c>
      <c r="C2021" t="s">
        <v>73</v>
      </c>
      <c r="D2021" s="1">
        <v>4.0988640785217285</v>
      </c>
      <c r="E2021" s="1">
        <v>0.61534386873245239</v>
      </c>
    </row>
    <row r="2022" spans="1:5" x14ac:dyDescent="0.15">
      <c r="A2022">
        <v>44</v>
      </c>
      <c r="B2022">
        <v>44</v>
      </c>
      <c r="C2022" t="s">
        <v>73</v>
      </c>
      <c r="D2022" s="1">
        <v>4.1784653663635254</v>
      </c>
      <c r="E2022" s="1">
        <v>0.6664658784866333</v>
      </c>
    </row>
    <row r="2023" spans="1:5" x14ac:dyDescent="0.15">
      <c r="A2023">
        <v>44</v>
      </c>
      <c r="B2023">
        <v>45</v>
      </c>
      <c r="C2023" t="s">
        <v>73</v>
      </c>
      <c r="D2023" s="1">
        <v>4.1367278099060059</v>
      </c>
      <c r="E2023" s="1">
        <v>0.59624910354614258</v>
      </c>
    </row>
    <row r="2024" spans="1:5" x14ac:dyDescent="0.15">
      <c r="A2024">
        <v>45</v>
      </c>
      <c r="B2024">
        <v>1</v>
      </c>
      <c r="C2024" t="s">
        <v>73</v>
      </c>
      <c r="D2024" s="1">
        <v>1.9190644025802612</v>
      </c>
      <c r="E2024" s="1">
        <v>-0.16434517502784729</v>
      </c>
    </row>
    <row r="2025" spans="1:5" x14ac:dyDescent="0.15">
      <c r="A2025">
        <v>45</v>
      </c>
      <c r="B2025">
        <v>2</v>
      </c>
      <c r="C2025" t="s">
        <v>73</v>
      </c>
      <c r="D2025" s="1">
        <v>1.9765763282775879</v>
      </c>
      <c r="E2025" s="1">
        <v>-0.14493724703788757</v>
      </c>
    </row>
    <row r="2026" spans="1:5" x14ac:dyDescent="0.15">
      <c r="A2026">
        <v>45</v>
      </c>
      <c r="B2026">
        <v>3</v>
      </c>
      <c r="C2026" t="s">
        <v>73</v>
      </c>
      <c r="D2026" s="1">
        <v>2.1037638187408447</v>
      </c>
      <c r="E2026" s="1">
        <v>-5.5853750556707382E-2</v>
      </c>
    </row>
    <row r="2027" spans="1:5" x14ac:dyDescent="0.15">
      <c r="A2027">
        <v>45</v>
      </c>
      <c r="B2027">
        <v>4</v>
      </c>
      <c r="C2027" t="s">
        <v>73</v>
      </c>
      <c r="D2027" s="1">
        <v>2.1794149875640869</v>
      </c>
      <c r="E2027" s="1">
        <v>-1.830657571554184E-2</v>
      </c>
    </row>
    <row r="2028" spans="1:5" x14ac:dyDescent="0.15">
      <c r="A2028">
        <v>45</v>
      </c>
      <c r="B2028">
        <v>5</v>
      </c>
      <c r="C2028" t="s">
        <v>73</v>
      </c>
      <c r="D2028" s="1">
        <v>2.1360571384429932</v>
      </c>
      <c r="E2028" s="1">
        <v>-9.9768422544002533E-2</v>
      </c>
    </row>
    <row r="2029" spans="1:5" x14ac:dyDescent="0.15">
      <c r="A2029">
        <v>45</v>
      </c>
      <c r="B2029">
        <v>6</v>
      </c>
      <c r="C2029" t="s">
        <v>73</v>
      </c>
      <c r="D2029" s="1">
        <v>2.1482408046722412</v>
      </c>
      <c r="E2029" s="1">
        <v>-0.12568874657154083</v>
      </c>
    </row>
    <row r="2030" spans="1:5" x14ac:dyDescent="0.15">
      <c r="A2030">
        <v>45</v>
      </c>
      <c r="B2030">
        <v>7</v>
      </c>
      <c r="C2030" t="s">
        <v>73</v>
      </c>
      <c r="D2030" s="1">
        <v>2.2571754455566406</v>
      </c>
      <c r="E2030" s="1">
        <v>-5.485810711979866E-2</v>
      </c>
    </row>
    <row r="2031" spans="1:5" x14ac:dyDescent="0.15">
      <c r="A2031">
        <v>45</v>
      </c>
      <c r="B2031">
        <v>8</v>
      </c>
      <c r="C2031" t="s">
        <v>73</v>
      </c>
      <c r="D2031" s="1">
        <v>2.4099643230438232</v>
      </c>
      <c r="E2031" s="1">
        <v>5.9826776385307312E-2</v>
      </c>
    </row>
    <row r="2032" spans="1:5" x14ac:dyDescent="0.15">
      <c r="A2032">
        <v>45</v>
      </c>
      <c r="B2032">
        <v>9</v>
      </c>
      <c r="C2032" t="s">
        <v>73</v>
      </c>
      <c r="D2032" s="1">
        <v>2.3307645320892334</v>
      </c>
      <c r="E2032" s="1">
        <v>-5.7477012276649475E-2</v>
      </c>
    </row>
    <row r="2033" spans="1:5" x14ac:dyDescent="0.15">
      <c r="A2033">
        <v>45</v>
      </c>
      <c r="B2033">
        <v>10</v>
      </c>
      <c r="C2033" t="s">
        <v>73</v>
      </c>
      <c r="D2033" s="1">
        <v>2.3737530708312988</v>
      </c>
      <c r="E2033" s="1">
        <v>-5.2592471241950989E-2</v>
      </c>
    </row>
    <row r="2034" spans="1:5" x14ac:dyDescent="0.15">
      <c r="A2034">
        <v>45</v>
      </c>
      <c r="B2034">
        <v>11</v>
      </c>
      <c r="C2034" t="s">
        <v>73</v>
      </c>
      <c r="D2034" s="1">
        <v>2.5501308441162109</v>
      </c>
      <c r="E2034" s="1">
        <v>8.5681304335594177E-2</v>
      </c>
    </row>
    <row r="2035" spans="1:5" x14ac:dyDescent="0.15">
      <c r="A2035">
        <v>45</v>
      </c>
      <c r="B2035">
        <v>12</v>
      </c>
      <c r="C2035" t="s">
        <v>73</v>
      </c>
      <c r="D2035" s="1">
        <v>2.7179508209228516</v>
      </c>
      <c r="E2035" s="1">
        <v>0.21539728343486786</v>
      </c>
    </row>
    <row r="2036" spans="1:5" x14ac:dyDescent="0.15">
      <c r="A2036">
        <v>45</v>
      </c>
      <c r="B2036">
        <v>13</v>
      </c>
      <c r="C2036" t="s">
        <v>73</v>
      </c>
      <c r="D2036" s="1">
        <v>2.809910774230957</v>
      </c>
      <c r="E2036" s="1">
        <v>0.26925325393676758</v>
      </c>
    </row>
    <row r="2037" spans="1:5" x14ac:dyDescent="0.15">
      <c r="A2037">
        <v>45</v>
      </c>
      <c r="B2037">
        <v>14</v>
      </c>
      <c r="C2037" t="s">
        <v>73</v>
      </c>
      <c r="D2037" s="1">
        <v>2.8425977230072021</v>
      </c>
      <c r="E2037" s="1">
        <v>0.26383620500564575</v>
      </c>
    </row>
    <row r="2038" spans="1:5" x14ac:dyDescent="0.15">
      <c r="A2038">
        <v>45</v>
      </c>
      <c r="B2038">
        <v>15</v>
      </c>
      <c r="C2038" t="s">
        <v>73</v>
      </c>
      <c r="D2038" s="1">
        <v>2.6956894397735596</v>
      </c>
      <c r="E2038" s="1">
        <v>7.8823916614055634E-2</v>
      </c>
    </row>
    <row r="2039" spans="1:5" x14ac:dyDescent="0.15">
      <c r="A2039">
        <v>45</v>
      </c>
      <c r="B2039">
        <v>16</v>
      </c>
      <c r="C2039" t="s">
        <v>73</v>
      </c>
      <c r="D2039" s="1">
        <v>2.6739490032196045</v>
      </c>
      <c r="E2039" s="1">
        <v>1.8979486078023911E-2</v>
      </c>
    </row>
    <row r="2040" spans="1:5" x14ac:dyDescent="0.15">
      <c r="A2040">
        <v>45</v>
      </c>
      <c r="B2040">
        <v>17</v>
      </c>
      <c r="C2040" t="s">
        <v>73</v>
      </c>
      <c r="D2040" s="1">
        <v>2.6304562091827393</v>
      </c>
      <c r="E2040" s="1">
        <v>-6.2617301940917969E-2</v>
      </c>
    </row>
    <row r="2041" spans="1:5" x14ac:dyDescent="0.15">
      <c r="A2041">
        <v>45</v>
      </c>
      <c r="B2041">
        <v>18</v>
      </c>
      <c r="C2041" t="s">
        <v>73</v>
      </c>
      <c r="D2041" s="1">
        <v>2.6234514713287354</v>
      </c>
      <c r="E2041" s="1">
        <v>-0.10772603750228882</v>
      </c>
    </row>
    <row r="2042" spans="1:5" x14ac:dyDescent="0.15">
      <c r="A2042">
        <v>45</v>
      </c>
      <c r="B2042">
        <v>19</v>
      </c>
      <c r="C2042" t="s">
        <v>73</v>
      </c>
      <c r="D2042" s="1">
        <v>2.615408182144165</v>
      </c>
      <c r="E2042" s="1">
        <v>-0.15387332439422607</v>
      </c>
    </row>
    <row r="2043" spans="1:5" x14ac:dyDescent="0.15">
      <c r="A2043">
        <v>45</v>
      </c>
      <c r="B2043">
        <v>20</v>
      </c>
      <c r="C2043" t="s">
        <v>73</v>
      </c>
      <c r="D2043" s="1">
        <v>2.7448394298553467</v>
      </c>
      <c r="E2043" s="1">
        <v>-6.2546074390411377E-2</v>
      </c>
    </row>
    <row r="2044" spans="1:5" x14ac:dyDescent="0.15">
      <c r="A2044">
        <v>45</v>
      </c>
      <c r="B2044">
        <v>21</v>
      </c>
      <c r="C2044" t="s">
        <v>73</v>
      </c>
      <c r="D2044" s="1">
        <v>2.8802175521850586</v>
      </c>
      <c r="E2044" s="1">
        <v>3.4728053957223892E-2</v>
      </c>
    </row>
    <row r="2045" spans="1:5" x14ac:dyDescent="0.15">
      <c r="A2045">
        <v>45</v>
      </c>
      <c r="B2045">
        <v>22</v>
      </c>
      <c r="C2045" t="s">
        <v>73</v>
      </c>
      <c r="D2045" s="1">
        <v>2.9645195007324219</v>
      </c>
      <c r="E2045" s="1">
        <v>8.0926008522510529E-2</v>
      </c>
    </row>
    <row r="2046" spans="1:5" x14ac:dyDescent="0.15">
      <c r="A2046">
        <v>45</v>
      </c>
      <c r="B2046">
        <v>23</v>
      </c>
      <c r="C2046" t="s">
        <v>73</v>
      </c>
      <c r="D2046" s="1">
        <v>2.9085948467254639</v>
      </c>
      <c r="E2046" s="1">
        <v>-1.3102643191814423E-2</v>
      </c>
    </row>
    <row r="2047" spans="1:5" x14ac:dyDescent="0.15">
      <c r="A2047">
        <v>45</v>
      </c>
      <c r="B2047">
        <v>24</v>
      </c>
      <c r="C2047" t="s">
        <v>73</v>
      </c>
      <c r="D2047" s="1">
        <v>2.8962438106536865</v>
      </c>
      <c r="E2047" s="1">
        <v>-6.355767697095871E-2</v>
      </c>
    </row>
    <row r="2048" spans="1:5" x14ac:dyDescent="0.15">
      <c r="A2048">
        <v>45</v>
      </c>
      <c r="B2048">
        <v>25</v>
      </c>
      <c r="C2048" t="s">
        <v>73</v>
      </c>
      <c r="D2048" s="1">
        <v>2.8659477233886719</v>
      </c>
      <c r="E2048" s="1">
        <v>-0.1319577544927597</v>
      </c>
    </row>
    <row r="2049" spans="1:5" x14ac:dyDescent="0.15">
      <c r="A2049">
        <v>45</v>
      </c>
      <c r="B2049">
        <v>26</v>
      </c>
      <c r="C2049" t="s">
        <v>73</v>
      </c>
      <c r="D2049" s="1">
        <v>2.928016185760498</v>
      </c>
      <c r="E2049" s="1">
        <v>-0.10799328982830048</v>
      </c>
    </row>
    <row r="2050" spans="1:5" x14ac:dyDescent="0.15">
      <c r="A2050">
        <v>45</v>
      </c>
      <c r="B2050">
        <v>27</v>
      </c>
      <c r="C2050" t="s">
        <v>73</v>
      </c>
      <c r="D2050" s="1">
        <v>2.9008255004882812</v>
      </c>
      <c r="E2050" s="1">
        <v>-0.17328797280788422</v>
      </c>
    </row>
    <row r="2051" spans="1:5" x14ac:dyDescent="0.15">
      <c r="A2051">
        <v>45</v>
      </c>
      <c r="B2051">
        <v>28</v>
      </c>
      <c r="C2051" t="s">
        <v>73</v>
      </c>
      <c r="D2051" s="1">
        <v>2.9769728183746338</v>
      </c>
      <c r="E2051" s="1">
        <v>-0.13524465262889862</v>
      </c>
    </row>
    <row r="2052" spans="1:5" x14ac:dyDescent="0.15">
      <c r="A2052">
        <v>45</v>
      </c>
      <c r="B2052">
        <v>29</v>
      </c>
      <c r="C2052" t="s">
        <v>73</v>
      </c>
      <c r="D2052" s="1">
        <v>3.1079354286193848</v>
      </c>
      <c r="E2052" s="1">
        <v>-4.2386040091514587E-2</v>
      </c>
    </row>
    <row r="2053" spans="1:5" x14ac:dyDescent="0.15">
      <c r="A2053">
        <v>45</v>
      </c>
      <c r="B2053">
        <v>30</v>
      </c>
      <c r="C2053" t="s">
        <v>73</v>
      </c>
      <c r="D2053" s="1">
        <v>3.2677721977233887</v>
      </c>
      <c r="E2053" s="1">
        <v>7.9346731305122375E-2</v>
      </c>
    </row>
    <row r="2054" spans="1:5" x14ac:dyDescent="0.15">
      <c r="A2054">
        <v>45</v>
      </c>
      <c r="B2054">
        <v>31</v>
      </c>
      <c r="C2054" t="s">
        <v>73</v>
      </c>
      <c r="D2054" s="1">
        <v>3.5395216941833496</v>
      </c>
      <c r="E2054" s="1">
        <v>0.31299224495887756</v>
      </c>
    </row>
    <row r="2055" spans="1:5" x14ac:dyDescent="0.15">
      <c r="A2055">
        <v>45</v>
      </c>
      <c r="B2055">
        <v>32</v>
      </c>
      <c r="C2055" t="s">
        <v>73</v>
      </c>
      <c r="D2055" s="1">
        <v>3.5133152008056641</v>
      </c>
      <c r="E2055" s="1">
        <v>0.24868173897266388</v>
      </c>
    </row>
    <row r="2056" spans="1:5" x14ac:dyDescent="0.15">
      <c r="A2056">
        <v>45</v>
      </c>
      <c r="B2056">
        <v>33</v>
      </c>
      <c r="C2056" t="s">
        <v>73</v>
      </c>
      <c r="D2056" s="1">
        <v>3.1110403537750244</v>
      </c>
      <c r="E2056" s="1">
        <v>-0.19169709086418152</v>
      </c>
    </row>
    <row r="2057" spans="1:5" x14ac:dyDescent="0.15">
      <c r="A2057">
        <v>45</v>
      </c>
      <c r="B2057">
        <v>34</v>
      </c>
      <c r="C2057" t="s">
        <v>73</v>
      </c>
      <c r="D2057" s="1">
        <v>3.1151044368743896</v>
      </c>
      <c r="E2057" s="1">
        <v>-0.22573700547218323</v>
      </c>
    </row>
    <row r="2058" spans="1:5" x14ac:dyDescent="0.15">
      <c r="A2058">
        <v>45</v>
      </c>
      <c r="B2058">
        <v>35</v>
      </c>
      <c r="C2058" t="s">
        <v>73</v>
      </c>
      <c r="D2058" s="1">
        <v>3.4729564189910889</v>
      </c>
      <c r="E2058" s="1">
        <v>9.4010978937149048E-2</v>
      </c>
    </row>
    <row r="2059" spans="1:5" x14ac:dyDescent="0.15">
      <c r="A2059">
        <v>45</v>
      </c>
      <c r="B2059">
        <v>36</v>
      </c>
      <c r="C2059" t="s">
        <v>73</v>
      </c>
      <c r="D2059" s="1">
        <v>3.6010482311248779</v>
      </c>
      <c r="E2059" s="1">
        <v>0.18399879336357117</v>
      </c>
    </row>
    <row r="2060" spans="1:5" x14ac:dyDescent="0.15">
      <c r="A2060">
        <v>45</v>
      </c>
      <c r="B2060">
        <v>37</v>
      </c>
      <c r="C2060" t="s">
        <v>73</v>
      </c>
      <c r="D2060" s="1">
        <v>3.4495658874511719</v>
      </c>
      <c r="E2060" s="1">
        <v>-5.5875484831631184E-3</v>
      </c>
    </row>
    <row r="2061" spans="1:5" x14ac:dyDescent="0.15">
      <c r="A2061">
        <v>45</v>
      </c>
      <c r="B2061">
        <v>38</v>
      </c>
      <c r="C2061" t="s">
        <v>73</v>
      </c>
      <c r="D2061" s="1">
        <v>3.4086341857910156</v>
      </c>
      <c r="E2061" s="1">
        <v>-8.4623247385025024E-2</v>
      </c>
    </row>
    <row r="2062" spans="1:5" x14ac:dyDescent="0.15">
      <c r="A2062">
        <v>45</v>
      </c>
      <c r="B2062">
        <v>39</v>
      </c>
      <c r="C2062" t="s">
        <v>73</v>
      </c>
      <c r="D2062" s="1">
        <v>3.4456455707550049</v>
      </c>
      <c r="E2062" s="1">
        <v>-8.571586012840271E-2</v>
      </c>
    </row>
    <row r="2063" spans="1:5" x14ac:dyDescent="0.15">
      <c r="A2063">
        <v>45</v>
      </c>
      <c r="B2063">
        <v>40</v>
      </c>
      <c r="C2063" t="s">
        <v>73</v>
      </c>
      <c r="D2063" s="1">
        <v>3.5675768852233887</v>
      </c>
      <c r="E2063" s="1">
        <v>-1.8885390600189567E-3</v>
      </c>
    </row>
    <row r="2064" spans="1:5" x14ac:dyDescent="0.15">
      <c r="A2064">
        <v>45</v>
      </c>
      <c r="B2064">
        <v>41</v>
      </c>
      <c r="C2064" t="s">
        <v>73</v>
      </c>
      <c r="D2064" s="1">
        <v>3.9221014976501465</v>
      </c>
      <c r="E2064" s="1">
        <v>0.314532071352005</v>
      </c>
    </row>
    <row r="2065" spans="1:5" x14ac:dyDescent="0.15">
      <c r="A2065">
        <v>45</v>
      </c>
      <c r="B2065">
        <v>42</v>
      </c>
      <c r="C2065" t="s">
        <v>73</v>
      </c>
      <c r="D2065" s="1">
        <v>4.2290482521057129</v>
      </c>
      <c r="E2065" s="1">
        <v>0.58337485790252686</v>
      </c>
    </row>
    <row r="2066" spans="1:5" x14ac:dyDescent="0.15">
      <c r="A2066">
        <v>45</v>
      </c>
      <c r="B2066">
        <v>43</v>
      </c>
      <c r="C2066" t="s">
        <v>73</v>
      </c>
      <c r="D2066" s="1">
        <v>4.2786746025085449</v>
      </c>
      <c r="E2066" s="1">
        <v>0.59489721059799194</v>
      </c>
    </row>
    <row r="2067" spans="1:5" x14ac:dyDescent="0.15">
      <c r="A2067">
        <v>45</v>
      </c>
      <c r="B2067">
        <v>44</v>
      </c>
      <c r="C2067" t="s">
        <v>73</v>
      </c>
      <c r="D2067" s="1">
        <v>4.113131046295166</v>
      </c>
      <c r="E2067" s="1">
        <v>0.39124962687492371</v>
      </c>
    </row>
    <row r="2068" spans="1:5" x14ac:dyDescent="0.15">
      <c r="A2068">
        <v>45</v>
      </c>
      <c r="B2068">
        <v>45</v>
      </c>
      <c r="C2068" t="s">
        <v>73</v>
      </c>
      <c r="D2068" s="1">
        <v>4.0514397621154785</v>
      </c>
      <c r="E2068" s="1">
        <v>0.29145434498786926</v>
      </c>
    </row>
    <row r="2069" spans="1:5" x14ac:dyDescent="0.15">
      <c r="A2069">
        <v>46</v>
      </c>
      <c r="B2069">
        <v>1</v>
      </c>
      <c r="C2069" t="s">
        <v>73</v>
      </c>
      <c r="D2069" s="1">
        <v>2.5023856163024902</v>
      </c>
      <c r="E2069" s="1">
        <v>7.8810431063175201E-2</v>
      </c>
    </row>
    <row r="2070" spans="1:5" x14ac:dyDescent="0.15">
      <c r="A2070">
        <v>46</v>
      </c>
      <c r="B2070">
        <v>2</v>
      </c>
      <c r="C2070" t="s">
        <v>73</v>
      </c>
      <c r="D2070" s="1">
        <v>2.5323386192321777</v>
      </c>
      <c r="E2070" s="1">
        <v>5.9997923672199249E-2</v>
      </c>
    </row>
    <row r="2071" spans="1:5" x14ac:dyDescent="0.15">
      <c r="A2071">
        <v>46</v>
      </c>
      <c r="B2071">
        <v>3</v>
      </c>
      <c r="C2071" t="s">
        <v>73</v>
      </c>
      <c r="D2071" s="1">
        <v>2.5967063903808594</v>
      </c>
      <c r="E2071" s="1">
        <v>7.5600177049636841E-2</v>
      </c>
    </row>
    <row r="2072" spans="1:5" x14ac:dyDescent="0.15">
      <c r="A2072">
        <v>46</v>
      </c>
      <c r="B2072">
        <v>4</v>
      </c>
      <c r="C2072" t="s">
        <v>73</v>
      </c>
      <c r="D2072" s="1">
        <v>2.5091984272003174</v>
      </c>
      <c r="E2072" s="1">
        <v>-6.0673296451568604E-2</v>
      </c>
    </row>
    <row r="2073" spans="1:5" x14ac:dyDescent="0.15">
      <c r="A2073">
        <v>46</v>
      </c>
      <c r="B2073">
        <v>5</v>
      </c>
      <c r="C2073" t="s">
        <v>73</v>
      </c>
      <c r="D2073" s="1">
        <v>2.5793585777282715</v>
      </c>
      <c r="E2073" s="1">
        <v>-3.9278659969568253E-2</v>
      </c>
    </row>
    <row r="2074" spans="1:5" x14ac:dyDescent="0.15">
      <c r="A2074">
        <v>46</v>
      </c>
      <c r="B2074">
        <v>6</v>
      </c>
      <c r="C2074" t="s">
        <v>73</v>
      </c>
      <c r="D2074" s="1">
        <v>2.5928616523742676</v>
      </c>
      <c r="E2074" s="1">
        <v>-7.4541099369525909E-2</v>
      </c>
    </row>
    <row r="2075" spans="1:5" x14ac:dyDescent="0.15">
      <c r="A2075">
        <v>46</v>
      </c>
      <c r="B2075">
        <v>7</v>
      </c>
      <c r="C2075" t="s">
        <v>73</v>
      </c>
      <c r="D2075" s="1">
        <v>2.5482246875762939</v>
      </c>
      <c r="E2075" s="1">
        <v>-0.16794358193874359</v>
      </c>
    </row>
    <row r="2076" spans="1:5" x14ac:dyDescent="0.15">
      <c r="A2076">
        <v>46</v>
      </c>
      <c r="B2076">
        <v>8</v>
      </c>
      <c r="C2076" t="s">
        <v>73</v>
      </c>
      <c r="D2076" s="1">
        <v>2.6219556331634521</v>
      </c>
      <c r="E2076" s="1">
        <v>-0.14297814667224884</v>
      </c>
    </row>
    <row r="2077" spans="1:5" x14ac:dyDescent="0.15">
      <c r="A2077">
        <v>46</v>
      </c>
      <c r="B2077">
        <v>9</v>
      </c>
      <c r="C2077" t="s">
        <v>73</v>
      </c>
      <c r="D2077" s="1">
        <v>2.7615029811859131</v>
      </c>
      <c r="E2077" s="1">
        <v>-5.2196312695741653E-2</v>
      </c>
    </row>
    <row r="2078" spans="1:5" x14ac:dyDescent="0.15">
      <c r="A2078">
        <v>46</v>
      </c>
      <c r="B2078">
        <v>10</v>
      </c>
      <c r="C2078" t="s">
        <v>73</v>
      </c>
      <c r="D2078" s="1">
        <v>2.9480288028717041</v>
      </c>
      <c r="E2078" s="1">
        <v>8.5563994944095612E-2</v>
      </c>
    </row>
    <row r="2079" spans="1:5" x14ac:dyDescent="0.15">
      <c r="A2079">
        <v>46</v>
      </c>
      <c r="B2079">
        <v>11</v>
      </c>
      <c r="C2079" t="s">
        <v>73</v>
      </c>
      <c r="D2079" s="1">
        <v>3.0996739864349365</v>
      </c>
      <c r="E2079" s="1">
        <v>0.18844366073608398</v>
      </c>
    </row>
    <row r="2080" spans="1:5" x14ac:dyDescent="0.15">
      <c r="A2080">
        <v>46</v>
      </c>
      <c r="B2080">
        <v>12</v>
      </c>
      <c r="C2080" t="s">
        <v>73</v>
      </c>
      <c r="D2080" s="1">
        <v>3.188018798828125</v>
      </c>
      <c r="E2080" s="1">
        <v>0.22802296280860901</v>
      </c>
    </row>
    <row r="2081" spans="1:5" x14ac:dyDescent="0.15">
      <c r="A2081">
        <v>46</v>
      </c>
      <c r="B2081">
        <v>13</v>
      </c>
      <c r="C2081" t="s">
        <v>73</v>
      </c>
      <c r="D2081" s="1">
        <v>3.2429947853088379</v>
      </c>
      <c r="E2081" s="1">
        <v>0.23423343896865845</v>
      </c>
    </row>
    <row r="2082" spans="1:5" x14ac:dyDescent="0.15">
      <c r="A2082">
        <v>46</v>
      </c>
      <c r="B2082">
        <v>14</v>
      </c>
      <c r="C2082" t="s">
        <v>73</v>
      </c>
      <c r="D2082" s="1">
        <v>3.1735844612121582</v>
      </c>
      <c r="E2082" s="1">
        <v>0.11605759710073471</v>
      </c>
    </row>
    <row r="2083" spans="1:5" x14ac:dyDescent="0.15">
      <c r="A2083">
        <v>46</v>
      </c>
      <c r="B2083">
        <v>15</v>
      </c>
      <c r="C2083" t="s">
        <v>73</v>
      </c>
      <c r="D2083" s="1">
        <v>3.1617600917816162</v>
      </c>
      <c r="E2083" s="1">
        <v>5.5467717349529266E-2</v>
      </c>
    </row>
    <row r="2084" spans="1:5" x14ac:dyDescent="0.15">
      <c r="A2084">
        <v>46</v>
      </c>
      <c r="B2084">
        <v>16</v>
      </c>
      <c r="C2084" t="s">
        <v>73</v>
      </c>
      <c r="D2084" s="1">
        <v>3.1911826133728027</v>
      </c>
      <c r="E2084" s="1">
        <v>3.6124724894762039E-2</v>
      </c>
    </row>
    <row r="2085" spans="1:5" x14ac:dyDescent="0.15">
      <c r="A2085">
        <v>46</v>
      </c>
      <c r="B2085">
        <v>17</v>
      </c>
      <c r="C2085" t="s">
        <v>73</v>
      </c>
      <c r="D2085" s="1">
        <v>3.2172343730926514</v>
      </c>
      <c r="E2085" s="1">
        <v>1.3410970568656921E-2</v>
      </c>
    </row>
    <row r="2086" spans="1:5" x14ac:dyDescent="0.15">
      <c r="A2086">
        <v>46</v>
      </c>
      <c r="B2086">
        <v>18</v>
      </c>
      <c r="C2086" t="s">
        <v>73</v>
      </c>
      <c r="D2086" s="1">
        <v>3.1938250064849854</v>
      </c>
      <c r="E2086" s="1">
        <v>-5.8763910084962845E-2</v>
      </c>
    </row>
    <row r="2087" spans="1:5" x14ac:dyDescent="0.15">
      <c r="A2087">
        <v>46</v>
      </c>
      <c r="B2087">
        <v>19</v>
      </c>
      <c r="C2087" t="s">
        <v>73</v>
      </c>
      <c r="D2087" s="1">
        <v>3.1160833835601807</v>
      </c>
      <c r="E2087" s="1">
        <v>-0.18527103960514069</v>
      </c>
    </row>
    <row r="2088" spans="1:5" x14ac:dyDescent="0.15">
      <c r="A2088">
        <v>46</v>
      </c>
      <c r="B2088">
        <v>20</v>
      </c>
      <c r="C2088" t="s">
        <v>73</v>
      </c>
      <c r="D2088" s="1">
        <v>3.3902926445007324</v>
      </c>
      <c r="E2088" s="1">
        <v>4.0172699838876724E-2</v>
      </c>
    </row>
    <row r="2089" spans="1:5" x14ac:dyDescent="0.15">
      <c r="A2089">
        <v>46</v>
      </c>
      <c r="B2089">
        <v>21</v>
      </c>
      <c r="C2089" t="s">
        <v>73</v>
      </c>
      <c r="D2089" s="1">
        <v>3.5602493286132812</v>
      </c>
      <c r="E2089" s="1">
        <v>0.1613638699054718</v>
      </c>
    </row>
    <row r="2090" spans="1:5" x14ac:dyDescent="0.15">
      <c r="A2090">
        <v>46</v>
      </c>
      <c r="B2090">
        <v>22</v>
      </c>
      <c r="C2090" t="s">
        <v>73</v>
      </c>
      <c r="D2090" s="1">
        <v>3.4027271270751953</v>
      </c>
      <c r="E2090" s="1">
        <v>-4.4923845678567886E-2</v>
      </c>
    </row>
    <row r="2091" spans="1:5" x14ac:dyDescent="0.15">
      <c r="A2091">
        <v>46</v>
      </c>
      <c r="B2091">
        <v>23</v>
      </c>
      <c r="C2091" t="s">
        <v>73</v>
      </c>
      <c r="D2091" s="1">
        <v>3.4702935218811035</v>
      </c>
      <c r="E2091" s="1">
        <v>-2.6122963055968285E-2</v>
      </c>
    </row>
    <row r="2092" spans="1:5" x14ac:dyDescent="0.15">
      <c r="A2092">
        <v>46</v>
      </c>
      <c r="B2092">
        <v>24</v>
      </c>
      <c r="C2092" t="s">
        <v>73</v>
      </c>
      <c r="D2092" s="1">
        <v>3.4922888278961182</v>
      </c>
      <c r="E2092" s="1">
        <v>-5.2893169224262238E-2</v>
      </c>
    </row>
    <row r="2093" spans="1:5" x14ac:dyDescent="0.15">
      <c r="A2093">
        <v>46</v>
      </c>
      <c r="B2093">
        <v>25</v>
      </c>
      <c r="C2093" t="s">
        <v>73</v>
      </c>
      <c r="D2093" s="1">
        <v>3.5233163833618164</v>
      </c>
      <c r="E2093" s="1">
        <v>-7.0631131529808044E-2</v>
      </c>
    </row>
    <row r="2094" spans="1:5" x14ac:dyDescent="0.15">
      <c r="A2094">
        <v>46</v>
      </c>
      <c r="B2094">
        <v>26</v>
      </c>
      <c r="C2094" t="s">
        <v>73</v>
      </c>
      <c r="D2094" s="1">
        <v>3.5570831298828125</v>
      </c>
      <c r="E2094" s="1">
        <v>-8.5629895329475403E-2</v>
      </c>
    </row>
    <row r="2095" spans="1:5" x14ac:dyDescent="0.15">
      <c r="A2095">
        <v>46</v>
      </c>
      <c r="B2095">
        <v>27</v>
      </c>
      <c r="C2095" t="s">
        <v>73</v>
      </c>
      <c r="D2095" s="1">
        <v>3.3308885097503662</v>
      </c>
      <c r="E2095" s="1">
        <v>-0.36059004068374634</v>
      </c>
    </row>
    <row r="2096" spans="1:5" x14ac:dyDescent="0.15">
      <c r="A2096">
        <v>46</v>
      </c>
      <c r="B2096">
        <v>28</v>
      </c>
      <c r="C2096" t="s">
        <v>73</v>
      </c>
      <c r="D2096" s="1">
        <v>3.2247772216796875</v>
      </c>
      <c r="E2096" s="1">
        <v>-0.51546680927276611</v>
      </c>
    </row>
    <row r="2097" spans="1:5" x14ac:dyDescent="0.15">
      <c r="A2097">
        <v>46</v>
      </c>
      <c r="B2097">
        <v>29</v>
      </c>
      <c r="C2097" t="s">
        <v>73</v>
      </c>
      <c r="D2097" s="1">
        <v>3.3705101013183594</v>
      </c>
      <c r="E2097" s="1">
        <v>-0.41849946975708008</v>
      </c>
    </row>
    <row r="2098" spans="1:5" x14ac:dyDescent="0.15">
      <c r="A2098">
        <v>46</v>
      </c>
      <c r="B2098">
        <v>30</v>
      </c>
      <c r="C2098" t="s">
        <v>73</v>
      </c>
      <c r="D2098" s="1">
        <v>3.5551037788391113</v>
      </c>
      <c r="E2098" s="1">
        <v>-0.28267130255699158</v>
      </c>
    </row>
    <row r="2099" spans="1:5" x14ac:dyDescent="0.15">
      <c r="A2099">
        <v>46</v>
      </c>
      <c r="B2099">
        <v>31</v>
      </c>
      <c r="C2099" t="s">
        <v>73</v>
      </c>
      <c r="D2099" s="1">
        <v>4.6261391639709473</v>
      </c>
      <c r="E2099" s="1">
        <v>0.73959857225418091</v>
      </c>
    </row>
    <row r="2100" spans="1:5" x14ac:dyDescent="0.15">
      <c r="A2100">
        <v>46</v>
      </c>
      <c r="B2100">
        <v>32</v>
      </c>
      <c r="C2100" t="s">
        <v>73</v>
      </c>
      <c r="D2100" s="1">
        <v>4.8427152633666992</v>
      </c>
      <c r="E2100" s="1">
        <v>0.90740913152694702</v>
      </c>
    </row>
    <row r="2101" spans="1:5" x14ac:dyDescent="0.15">
      <c r="A2101">
        <v>46</v>
      </c>
      <c r="B2101">
        <v>33</v>
      </c>
      <c r="C2101" t="s">
        <v>73</v>
      </c>
      <c r="D2101" s="1">
        <v>4.0299015045166016</v>
      </c>
      <c r="E2101" s="1">
        <v>4.5829880982637405E-2</v>
      </c>
    </row>
    <row r="2102" spans="1:5" x14ac:dyDescent="0.15">
      <c r="A2102">
        <v>46</v>
      </c>
      <c r="B2102">
        <v>34</v>
      </c>
      <c r="C2102" t="s">
        <v>73</v>
      </c>
      <c r="D2102" s="1">
        <v>3.9237356185913086</v>
      </c>
      <c r="E2102" s="1">
        <v>-0.10910151898860931</v>
      </c>
    </row>
    <row r="2103" spans="1:5" x14ac:dyDescent="0.15">
      <c r="A2103">
        <v>46</v>
      </c>
      <c r="B2103">
        <v>35</v>
      </c>
      <c r="C2103" t="s">
        <v>73</v>
      </c>
      <c r="D2103" s="1">
        <v>3.9024794101715088</v>
      </c>
      <c r="E2103" s="1">
        <v>-0.17912323772907257</v>
      </c>
    </row>
    <row r="2104" spans="1:5" x14ac:dyDescent="0.15">
      <c r="A2104">
        <v>46</v>
      </c>
      <c r="B2104">
        <v>36</v>
      </c>
      <c r="C2104" t="s">
        <v>73</v>
      </c>
      <c r="D2104" s="1">
        <v>3.9173157215118408</v>
      </c>
      <c r="E2104" s="1">
        <v>-0.21305243670940399</v>
      </c>
    </row>
    <row r="2105" spans="1:5" x14ac:dyDescent="0.15">
      <c r="A2105">
        <v>46</v>
      </c>
      <c r="B2105">
        <v>37</v>
      </c>
      <c r="C2105" t="s">
        <v>73</v>
      </c>
      <c r="D2105" s="1">
        <v>3.9208548069000244</v>
      </c>
      <c r="E2105" s="1">
        <v>-0.25827887654304504</v>
      </c>
    </row>
    <row r="2106" spans="1:5" x14ac:dyDescent="0.15">
      <c r="A2106">
        <v>46</v>
      </c>
      <c r="B2106">
        <v>38</v>
      </c>
      <c r="C2106" t="s">
        <v>73</v>
      </c>
      <c r="D2106" s="1">
        <v>3.9184808731079102</v>
      </c>
      <c r="E2106" s="1">
        <v>-0.30941832065582275</v>
      </c>
    </row>
    <row r="2107" spans="1:5" x14ac:dyDescent="0.15">
      <c r="A2107">
        <v>46</v>
      </c>
      <c r="B2107">
        <v>39</v>
      </c>
      <c r="C2107" t="s">
        <v>73</v>
      </c>
      <c r="D2107" s="1">
        <v>4.2213582992553711</v>
      </c>
      <c r="E2107" s="1">
        <v>-5.5306404829025269E-2</v>
      </c>
    </row>
    <row r="2108" spans="1:5" x14ac:dyDescent="0.15">
      <c r="A2108">
        <v>46</v>
      </c>
      <c r="B2108">
        <v>40</v>
      </c>
      <c r="C2108" t="s">
        <v>73</v>
      </c>
      <c r="D2108" s="1">
        <v>4.482490062713623</v>
      </c>
      <c r="E2108" s="1">
        <v>0.15705984830856323</v>
      </c>
    </row>
    <row r="2109" spans="1:5" x14ac:dyDescent="0.15">
      <c r="A2109">
        <v>46</v>
      </c>
      <c r="B2109">
        <v>41</v>
      </c>
      <c r="C2109" t="s">
        <v>73</v>
      </c>
      <c r="D2109" s="1">
        <v>4.4997072219848633</v>
      </c>
      <c r="E2109" s="1">
        <v>0.12551148235797882</v>
      </c>
    </row>
    <row r="2110" spans="1:5" x14ac:dyDescent="0.15">
      <c r="A2110">
        <v>46</v>
      </c>
      <c r="B2110">
        <v>42</v>
      </c>
      <c r="C2110" t="s">
        <v>73</v>
      </c>
      <c r="D2110" s="1">
        <v>4.2104110717773438</v>
      </c>
      <c r="E2110" s="1">
        <v>-0.21255017817020416</v>
      </c>
    </row>
    <row r="2111" spans="1:5" x14ac:dyDescent="0.15">
      <c r="A2111">
        <v>46</v>
      </c>
      <c r="B2111">
        <v>43</v>
      </c>
      <c r="C2111" t="s">
        <v>73</v>
      </c>
      <c r="D2111" s="1">
        <v>4.1797118186950684</v>
      </c>
      <c r="E2111" s="1">
        <v>-0.29201492667198181</v>
      </c>
    </row>
    <row r="2112" spans="1:5" x14ac:dyDescent="0.15">
      <c r="A2112">
        <v>46</v>
      </c>
      <c r="B2112">
        <v>44</v>
      </c>
      <c r="C2112" t="s">
        <v>73</v>
      </c>
      <c r="D2112" s="1">
        <v>4.2268004417419434</v>
      </c>
      <c r="E2112" s="1">
        <v>-0.29369184374809265</v>
      </c>
    </row>
    <row r="2113" spans="1:5" x14ac:dyDescent="0.15">
      <c r="A2113">
        <v>46</v>
      </c>
      <c r="B2113">
        <v>45</v>
      </c>
      <c r="C2113" t="s">
        <v>73</v>
      </c>
      <c r="D2113" s="1">
        <v>4.1955199241638184</v>
      </c>
      <c r="E2113" s="1">
        <v>-0.3737378716468811</v>
      </c>
    </row>
    <row r="2114" spans="1:5" x14ac:dyDescent="0.15">
      <c r="A2114">
        <v>47</v>
      </c>
      <c r="B2114">
        <v>1</v>
      </c>
      <c r="C2114" t="s">
        <v>73</v>
      </c>
      <c r="D2114" s="1">
        <v>0.80676811933517456</v>
      </c>
      <c r="E2114" s="1">
        <v>-3.7060894072055817E-2</v>
      </c>
    </row>
    <row r="2115" spans="1:5" x14ac:dyDescent="0.15">
      <c r="A2115">
        <v>47</v>
      </c>
      <c r="B2115">
        <v>2</v>
      </c>
      <c r="C2115" t="s">
        <v>73</v>
      </c>
      <c r="D2115" s="1">
        <v>0.85374575853347778</v>
      </c>
      <c r="E2115" s="1">
        <v>-2.2544069215655327E-2</v>
      </c>
    </row>
    <row r="2116" spans="1:5" x14ac:dyDescent="0.15">
      <c r="A2116">
        <v>47</v>
      </c>
      <c r="B2116">
        <v>3</v>
      </c>
      <c r="C2116" t="s">
        <v>73</v>
      </c>
      <c r="D2116" s="1">
        <v>0.87357157468795776</v>
      </c>
      <c r="E2116" s="1">
        <v>-3.5179071128368378E-2</v>
      </c>
    </row>
    <row r="2117" spans="1:5" x14ac:dyDescent="0.15">
      <c r="A2117">
        <v>47</v>
      </c>
      <c r="B2117">
        <v>4</v>
      </c>
      <c r="C2117" t="s">
        <v>73</v>
      </c>
      <c r="D2117" s="1">
        <v>0.88874197006225586</v>
      </c>
      <c r="E2117" s="1">
        <v>-5.2469491958618164E-2</v>
      </c>
    </row>
    <row r="2118" spans="1:5" x14ac:dyDescent="0.15">
      <c r="A2118">
        <v>47</v>
      </c>
      <c r="B2118">
        <v>5</v>
      </c>
      <c r="C2118" t="s">
        <v>73</v>
      </c>
      <c r="D2118" s="1">
        <v>0.95775336027145386</v>
      </c>
      <c r="E2118" s="1">
        <v>-1.5918916091322899E-2</v>
      </c>
    </row>
    <row r="2119" spans="1:5" x14ac:dyDescent="0.15">
      <c r="A2119">
        <v>47</v>
      </c>
      <c r="B2119">
        <v>6</v>
      </c>
      <c r="C2119" t="s">
        <v>73</v>
      </c>
      <c r="D2119" s="1">
        <v>1.0822603702545166</v>
      </c>
      <c r="E2119" s="1">
        <v>7.6127275824546814E-2</v>
      </c>
    </row>
    <row r="2120" spans="1:5" x14ac:dyDescent="0.15">
      <c r="A2120">
        <v>47</v>
      </c>
      <c r="B2120">
        <v>7</v>
      </c>
      <c r="C2120" t="s">
        <v>73</v>
      </c>
      <c r="D2120" s="1">
        <v>1.1210421323776245</v>
      </c>
      <c r="E2120" s="1">
        <v>8.2448221743106842E-2</v>
      </c>
    </row>
    <row r="2121" spans="1:5" x14ac:dyDescent="0.15">
      <c r="A2121">
        <v>47</v>
      </c>
      <c r="B2121">
        <v>8</v>
      </c>
      <c r="C2121" t="s">
        <v>73</v>
      </c>
      <c r="D2121" s="1">
        <v>1.0542068481445312</v>
      </c>
      <c r="E2121" s="1">
        <v>-1.6847876831889153E-2</v>
      </c>
    </row>
    <row r="2122" spans="1:5" x14ac:dyDescent="0.15">
      <c r="A2122">
        <v>47</v>
      </c>
      <c r="B2122">
        <v>9</v>
      </c>
      <c r="C2122" t="s">
        <v>73</v>
      </c>
      <c r="D2122" s="1">
        <v>1.0723413228988647</v>
      </c>
      <c r="E2122" s="1">
        <v>-3.1174218282103539E-2</v>
      </c>
    </row>
    <row r="2123" spans="1:5" x14ac:dyDescent="0.15">
      <c r="A2123">
        <v>47</v>
      </c>
      <c r="B2123">
        <v>10</v>
      </c>
      <c r="C2123" t="s">
        <v>73</v>
      </c>
      <c r="D2123" s="1">
        <v>1.1984479427337646</v>
      </c>
      <c r="E2123" s="1">
        <v>6.2471587210893631E-2</v>
      </c>
    </row>
    <row r="2124" spans="1:5" x14ac:dyDescent="0.15">
      <c r="A2124">
        <v>47</v>
      </c>
      <c r="B2124">
        <v>11</v>
      </c>
      <c r="C2124" t="s">
        <v>73</v>
      </c>
      <c r="D2124" s="1">
        <v>1.1832033395767212</v>
      </c>
      <c r="E2124" s="1">
        <v>1.4766166917979717E-2</v>
      </c>
    </row>
    <row r="2125" spans="1:5" x14ac:dyDescent="0.15">
      <c r="A2125">
        <v>47</v>
      </c>
      <c r="B2125">
        <v>12</v>
      </c>
      <c r="C2125" t="s">
        <v>73</v>
      </c>
      <c r="D2125" s="1">
        <v>1.1166743040084839</v>
      </c>
      <c r="E2125" s="1">
        <v>-8.4223687648773193E-2</v>
      </c>
    </row>
    <row r="2126" spans="1:5" x14ac:dyDescent="0.15">
      <c r="A2126">
        <v>47</v>
      </c>
      <c r="B2126">
        <v>13</v>
      </c>
      <c r="C2126" t="s">
        <v>73</v>
      </c>
      <c r="D2126" s="1">
        <v>1.1188633441925049</v>
      </c>
      <c r="E2126" s="1">
        <v>-0.11449546366930008</v>
      </c>
    </row>
    <row r="2127" spans="1:5" x14ac:dyDescent="0.15">
      <c r="A2127">
        <v>47</v>
      </c>
      <c r="B2127">
        <v>14</v>
      </c>
      <c r="C2127" t="s">
        <v>73</v>
      </c>
      <c r="D2127" s="1">
        <v>1.1754086017608643</v>
      </c>
      <c r="E2127" s="1">
        <v>-9.0411022305488586E-2</v>
      </c>
    </row>
    <row r="2128" spans="1:5" x14ac:dyDescent="0.15">
      <c r="A2128">
        <v>47</v>
      </c>
      <c r="B2128">
        <v>15</v>
      </c>
      <c r="C2128" t="s">
        <v>73</v>
      </c>
      <c r="D2128" s="1">
        <v>1.2167706489562988</v>
      </c>
      <c r="E2128" s="1">
        <v>-8.1509783864021301E-2</v>
      </c>
    </row>
    <row r="2129" spans="1:5" x14ac:dyDescent="0.15">
      <c r="A2129">
        <v>47</v>
      </c>
      <c r="B2129">
        <v>16</v>
      </c>
      <c r="C2129" t="s">
        <v>73</v>
      </c>
      <c r="D2129" s="1">
        <v>1.3224824666976929</v>
      </c>
      <c r="E2129" s="1">
        <v>-8.2587860524654388E-3</v>
      </c>
    </row>
    <row r="2130" spans="1:5" x14ac:dyDescent="0.15">
      <c r="A2130">
        <v>47</v>
      </c>
      <c r="B2130">
        <v>17</v>
      </c>
      <c r="C2130" t="s">
        <v>73</v>
      </c>
      <c r="D2130" s="1">
        <v>1.368604302406311</v>
      </c>
      <c r="E2130" s="1">
        <v>5.4022339172661304E-3</v>
      </c>
    </row>
    <row r="2131" spans="1:5" x14ac:dyDescent="0.15">
      <c r="A2131">
        <v>47</v>
      </c>
      <c r="B2131">
        <v>18</v>
      </c>
      <c r="C2131" t="s">
        <v>73</v>
      </c>
      <c r="D2131" s="1">
        <v>1.357487678527832</v>
      </c>
      <c r="E2131" s="1">
        <v>-3.8175206631422043E-2</v>
      </c>
    </row>
    <row r="2132" spans="1:5" x14ac:dyDescent="0.15">
      <c r="A2132">
        <v>47</v>
      </c>
      <c r="B2132">
        <v>19</v>
      </c>
      <c r="C2132" t="s">
        <v>73</v>
      </c>
      <c r="D2132" s="1">
        <v>1.2706454992294312</v>
      </c>
      <c r="E2132" s="1">
        <v>-0.15747819840908051</v>
      </c>
    </row>
    <row r="2133" spans="1:5" x14ac:dyDescent="0.15">
      <c r="A2133">
        <v>47</v>
      </c>
      <c r="B2133">
        <v>20</v>
      </c>
      <c r="C2133" t="s">
        <v>73</v>
      </c>
      <c r="D2133" s="1">
        <v>1.2205013036727905</v>
      </c>
      <c r="E2133" s="1">
        <v>-0.24008321762084961</v>
      </c>
    </row>
    <row r="2134" spans="1:5" x14ac:dyDescent="0.15">
      <c r="A2134">
        <v>47</v>
      </c>
      <c r="B2134">
        <v>21</v>
      </c>
      <c r="C2134" t="s">
        <v>73</v>
      </c>
      <c r="D2134" s="1">
        <v>1.2519518136978149</v>
      </c>
      <c r="E2134" s="1">
        <v>-0.24109351634979248</v>
      </c>
    </row>
    <row r="2135" spans="1:5" x14ac:dyDescent="0.15">
      <c r="A2135">
        <v>47</v>
      </c>
      <c r="B2135">
        <v>22</v>
      </c>
      <c r="C2135" t="s">
        <v>73</v>
      </c>
      <c r="D2135" s="1">
        <v>1.2018759250640869</v>
      </c>
      <c r="E2135" s="1">
        <v>-0.32363021373748779</v>
      </c>
    </row>
    <row r="2136" spans="1:5" x14ac:dyDescent="0.15">
      <c r="A2136">
        <v>47</v>
      </c>
      <c r="B2136">
        <v>23</v>
      </c>
      <c r="C2136" t="s">
        <v>73</v>
      </c>
      <c r="D2136" s="1">
        <v>1.2348905801773071</v>
      </c>
      <c r="E2136" s="1">
        <v>-0.32307639718055725</v>
      </c>
    </row>
    <row r="2137" spans="1:5" x14ac:dyDescent="0.15">
      <c r="A2137">
        <v>47</v>
      </c>
      <c r="B2137">
        <v>24</v>
      </c>
      <c r="C2137" t="s">
        <v>73</v>
      </c>
      <c r="D2137" s="1">
        <v>1.3637290000915527</v>
      </c>
      <c r="E2137" s="1">
        <v>-0.22669878602027893</v>
      </c>
    </row>
    <row r="2138" spans="1:5" x14ac:dyDescent="0.15">
      <c r="A2138">
        <v>47</v>
      </c>
      <c r="B2138">
        <v>25</v>
      </c>
      <c r="C2138" t="s">
        <v>73</v>
      </c>
      <c r="D2138" s="1">
        <v>1.4001407623291016</v>
      </c>
      <c r="E2138" s="1">
        <v>-0.22274783253669739</v>
      </c>
    </row>
    <row r="2139" spans="1:5" x14ac:dyDescent="0.15">
      <c r="A2139">
        <v>47</v>
      </c>
      <c r="B2139">
        <v>26</v>
      </c>
      <c r="C2139" t="s">
        <v>73</v>
      </c>
      <c r="D2139" s="1">
        <v>1.34345543384552</v>
      </c>
      <c r="E2139" s="1">
        <v>-0.31189396977424622</v>
      </c>
    </row>
    <row r="2140" spans="1:5" x14ac:dyDescent="0.15">
      <c r="A2140">
        <v>47</v>
      </c>
      <c r="B2140">
        <v>27</v>
      </c>
      <c r="C2140" t="s">
        <v>73</v>
      </c>
      <c r="D2140" s="1">
        <v>1.3694357872009277</v>
      </c>
      <c r="E2140" s="1">
        <v>-0.31837445497512817</v>
      </c>
    </row>
    <row r="2141" spans="1:5" x14ac:dyDescent="0.15">
      <c r="A2141">
        <v>47</v>
      </c>
      <c r="B2141">
        <v>28</v>
      </c>
      <c r="C2141" t="s">
        <v>73</v>
      </c>
      <c r="D2141" s="1">
        <v>1.4801205396652222</v>
      </c>
      <c r="E2141" s="1">
        <v>-0.24015051126480103</v>
      </c>
    </row>
    <row r="2142" spans="1:5" x14ac:dyDescent="0.15">
      <c r="A2142">
        <v>47</v>
      </c>
      <c r="B2142">
        <v>29</v>
      </c>
      <c r="C2142" t="s">
        <v>73</v>
      </c>
      <c r="D2142" s="1">
        <v>1.40517258644104</v>
      </c>
      <c r="E2142" s="1">
        <v>-0.34755927324295044</v>
      </c>
    </row>
    <row r="2143" spans="1:5" x14ac:dyDescent="0.15">
      <c r="A2143">
        <v>47</v>
      </c>
      <c r="B2143">
        <v>30</v>
      </c>
      <c r="C2143" t="s">
        <v>73</v>
      </c>
      <c r="D2143" s="1">
        <v>1.3274105787277222</v>
      </c>
      <c r="E2143" s="1">
        <v>-0.4577820897102356</v>
      </c>
    </row>
    <row r="2144" spans="1:5" x14ac:dyDescent="0.15">
      <c r="A2144">
        <v>47</v>
      </c>
      <c r="B2144">
        <v>31</v>
      </c>
      <c r="C2144" t="s">
        <v>73</v>
      </c>
      <c r="D2144" s="1">
        <v>1.496950626373291</v>
      </c>
      <c r="E2144" s="1">
        <v>-0.32070285081863403</v>
      </c>
    </row>
    <row r="2145" spans="1:5" x14ac:dyDescent="0.15">
      <c r="A2145">
        <v>47</v>
      </c>
      <c r="B2145">
        <v>32</v>
      </c>
      <c r="C2145" t="s">
        <v>73</v>
      </c>
      <c r="D2145" s="1">
        <v>1.5615638494491577</v>
      </c>
      <c r="E2145" s="1">
        <v>-0.28855046629905701</v>
      </c>
    </row>
    <row r="2146" spans="1:5" x14ac:dyDescent="0.15">
      <c r="A2146">
        <v>47</v>
      </c>
      <c r="B2146">
        <v>33</v>
      </c>
      <c r="C2146" t="s">
        <v>73</v>
      </c>
      <c r="D2146" s="1">
        <v>1.58160400390625</v>
      </c>
      <c r="E2146" s="1">
        <v>-0.30097112059593201</v>
      </c>
    </row>
    <row r="2147" spans="1:5" x14ac:dyDescent="0.15">
      <c r="A2147">
        <v>47</v>
      </c>
      <c r="B2147">
        <v>34</v>
      </c>
      <c r="C2147" t="s">
        <v>73</v>
      </c>
      <c r="D2147" s="1">
        <v>1.6064074039459229</v>
      </c>
      <c r="E2147" s="1">
        <v>-0.30862852931022644</v>
      </c>
    </row>
    <row r="2148" spans="1:5" x14ac:dyDescent="0.15">
      <c r="A2148">
        <v>47</v>
      </c>
      <c r="B2148">
        <v>35</v>
      </c>
      <c r="C2148" t="s">
        <v>73</v>
      </c>
      <c r="D2148" s="1">
        <v>1.6021283864974976</v>
      </c>
      <c r="E2148" s="1">
        <v>-0.34536835551261902</v>
      </c>
    </row>
    <row r="2149" spans="1:5" x14ac:dyDescent="0.15">
      <c r="A2149">
        <v>47</v>
      </c>
      <c r="B2149">
        <v>36</v>
      </c>
      <c r="C2149" t="s">
        <v>73</v>
      </c>
      <c r="D2149" s="1">
        <v>1.5957882404327393</v>
      </c>
      <c r="E2149" s="1">
        <v>-0.38416934013366699</v>
      </c>
    </row>
    <row r="2150" spans="1:5" x14ac:dyDescent="0.15">
      <c r="A2150">
        <v>47</v>
      </c>
      <c r="B2150">
        <v>37</v>
      </c>
      <c r="C2150" t="s">
        <v>73</v>
      </c>
      <c r="D2150" s="1">
        <v>1.6969313621520996</v>
      </c>
      <c r="E2150" s="1">
        <v>-0.31548702716827393</v>
      </c>
    </row>
    <row r="2151" spans="1:5" x14ac:dyDescent="0.15">
      <c r="A2151">
        <v>47</v>
      </c>
      <c r="B2151">
        <v>38</v>
      </c>
      <c r="C2151" t="s">
        <v>73</v>
      </c>
      <c r="D2151" s="1">
        <v>1.7750399112701416</v>
      </c>
      <c r="E2151" s="1">
        <v>-0.26983928680419922</v>
      </c>
    </row>
    <row r="2152" spans="1:5" x14ac:dyDescent="0.15">
      <c r="A2152">
        <v>47</v>
      </c>
      <c r="B2152">
        <v>39</v>
      </c>
      <c r="C2152" t="s">
        <v>73</v>
      </c>
      <c r="D2152" s="1">
        <v>1.7299506664276123</v>
      </c>
      <c r="E2152" s="1">
        <v>-0.3473893404006958</v>
      </c>
    </row>
    <row r="2153" spans="1:5" x14ac:dyDescent="0.15">
      <c r="A2153">
        <v>47</v>
      </c>
      <c r="B2153">
        <v>40</v>
      </c>
      <c r="C2153" t="s">
        <v>73</v>
      </c>
      <c r="D2153" s="1">
        <v>1.7606914043426514</v>
      </c>
      <c r="E2153" s="1">
        <v>-0.34910944104194641</v>
      </c>
    </row>
    <row r="2154" spans="1:5" x14ac:dyDescent="0.15">
      <c r="A2154">
        <v>47</v>
      </c>
      <c r="B2154">
        <v>41</v>
      </c>
      <c r="C2154" t="s">
        <v>73</v>
      </c>
      <c r="D2154" s="1">
        <v>1.784815788269043</v>
      </c>
      <c r="E2154" s="1">
        <v>-0.35744586586952209</v>
      </c>
    </row>
    <row r="2155" spans="1:5" x14ac:dyDescent="0.15">
      <c r="A2155">
        <v>47</v>
      </c>
      <c r="B2155">
        <v>42</v>
      </c>
      <c r="C2155" t="s">
        <v>73</v>
      </c>
      <c r="D2155" s="1">
        <v>1.7352966070175171</v>
      </c>
      <c r="E2155" s="1">
        <v>-0.43942585587501526</v>
      </c>
    </row>
    <row r="2156" spans="1:5" x14ac:dyDescent="0.15">
      <c r="A2156">
        <v>47</v>
      </c>
      <c r="B2156">
        <v>43</v>
      </c>
      <c r="C2156" t="s">
        <v>73</v>
      </c>
      <c r="D2156" s="1">
        <v>1.690775990486145</v>
      </c>
      <c r="E2156" s="1">
        <v>-0.516407310962677</v>
      </c>
    </row>
    <row r="2157" spans="1:5" x14ac:dyDescent="0.15">
      <c r="A2157">
        <v>47</v>
      </c>
      <c r="B2157">
        <v>44</v>
      </c>
      <c r="C2157" t="s">
        <v>73</v>
      </c>
      <c r="D2157" s="1">
        <v>1.706918478012085</v>
      </c>
      <c r="E2157" s="1">
        <v>-0.53272563219070435</v>
      </c>
    </row>
    <row r="2158" spans="1:5" x14ac:dyDescent="0.15">
      <c r="A2158">
        <v>47</v>
      </c>
      <c r="B2158">
        <v>45</v>
      </c>
      <c r="C2158" t="s">
        <v>73</v>
      </c>
      <c r="D2158" s="1">
        <v>1.8300368785858154</v>
      </c>
      <c r="E2158" s="1">
        <v>-0.44206804037094116</v>
      </c>
    </row>
    <row r="2159" spans="1:5" x14ac:dyDescent="0.15">
      <c r="A2159">
        <v>48</v>
      </c>
      <c r="B2159">
        <v>1</v>
      </c>
      <c r="C2159" t="s">
        <v>73</v>
      </c>
      <c r="D2159" s="1">
        <v>-0.37957799434661865</v>
      </c>
      <c r="E2159" s="1">
        <v>-1.6502002254128456E-2</v>
      </c>
    </row>
    <row r="2160" spans="1:5" x14ac:dyDescent="0.15">
      <c r="A2160">
        <v>48</v>
      </c>
      <c r="B2160">
        <v>2</v>
      </c>
      <c r="C2160" t="s">
        <v>73</v>
      </c>
      <c r="D2160" s="1">
        <v>-0.42149105668067932</v>
      </c>
      <c r="E2160" s="1">
        <v>-5.7676605880260468E-2</v>
      </c>
    </row>
    <row r="2161" spans="1:5" x14ac:dyDescent="0.15">
      <c r="A2161">
        <v>48</v>
      </c>
      <c r="B2161">
        <v>3</v>
      </c>
      <c r="C2161" t="s">
        <v>73</v>
      </c>
      <c r="D2161" s="1">
        <v>-0.43024581670761108</v>
      </c>
      <c r="E2161" s="1">
        <v>-6.5692901611328125E-2</v>
      </c>
    </row>
    <row r="2162" spans="1:5" x14ac:dyDescent="0.15">
      <c r="A2162">
        <v>48</v>
      </c>
      <c r="B2162">
        <v>4</v>
      </c>
      <c r="C2162" t="s">
        <v>73</v>
      </c>
      <c r="D2162" s="1">
        <v>-0.34271836280822754</v>
      </c>
      <c r="E2162" s="1">
        <v>2.2573009133338928E-2</v>
      </c>
    </row>
    <row r="2163" spans="1:5" x14ac:dyDescent="0.15">
      <c r="A2163">
        <v>48</v>
      </c>
      <c r="B2163">
        <v>5</v>
      </c>
      <c r="C2163" t="s">
        <v>73</v>
      </c>
      <c r="D2163" s="1">
        <v>-0.28488248586654663</v>
      </c>
      <c r="E2163" s="1">
        <v>8.1147342920303345E-2</v>
      </c>
    </row>
    <row r="2164" spans="1:5" x14ac:dyDescent="0.15">
      <c r="A2164">
        <v>48</v>
      </c>
      <c r="B2164">
        <v>6</v>
      </c>
      <c r="C2164" t="s">
        <v>73</v>
      </c>
      <c r="D2164" s="1">
        <v>-0.27912512421607971</v>
      </c>
      <c r="E2164" s="1">
        <v>8.7643168866634369E-2</v>
      </c>
    </row>
    <row r="2165" spans="1:5" x14ac:dyDescent="0.15">
      <c r="A2165">
        <v>48</v>
      </c>
      <c r="B2165">
        <v>7</v>
      </c>
      <c r="C2165" t="s">
        <v>73</v>
      </c>
      <c r="D2165" s="1">
        <v>-0.42026105523109436</v>
      </c>
      <c r="E2165" s="1">
        <v>-5.2754305303096771E-2</v>
      </c>
    </row>
    <row r="2166" spans="1:5" x14ac:dyDescent="0.15">
      <c r="A2166">
        <v>48</v>
      </c>
      <c r="B2166">
        <v>8</v>
      </c>
      <c r="C2166" t="s">
        <v>73</v>
      </c>
      <c r="D2166" s="1">
        <v>-0.43473076820373535</v>
      </c>
      <c r="E2166" s="1">
        <v>-6.6485553979873657E-2</v>
      </c>
    </row>
    <row r="2167" spans="1:5" x14ac:dyDescent="0.15">
      <c r="A2167">
        <v>48</v>
      </c>
      <c r="B2167">
        <v>9</v>
      </c>
      <c r="C2167" t="s">
        <v>73</v>
      </c>
      <c r="D2167" s="1">
        <v>-0.34190905094146729</v>
      </c>
      <c r="E2167" s="1">
        <v>2.7074620127677917E-2</v>
      </c>
    </row>
    <row r="2168" spans="1:5" x14ac:dyDescent="0.15">
      <c r="A2168">
        <v>48</v>
      </c>
      <c r="B2168">
        <v>10</v>
      </c>
      <c r="C2168" t="s">
        <v>73</v>
      </c>
      <c r="D2168" s="1">
        <v>-0.35731774568557739</v>
      </c>
      <c r="E2168" s="1">
        <v>1.2404385954141617E-2</v>
      </c>
    </row>
    <row r="2169" spans="1:5" x14ac:dyDescent="0.15">
      <c r="A2169">
        <v>48</v>
      </c>
      <c r="B2169">
        <v>11</v>
      </c>
      <c r="C2169" t="s">
        <v>73</v>
      </c>
      <c r="D2169" s="1">
        <v>-0.38117435574531555</v>
      </c>
      <c r="E2169" s="1">
        <v>-1.071376446634531E-2</v>
      </c>
    </row>
    <row r="2170" spans="1:5" x14ac:dyDescent="0.15">
      <c r="A2170">
        <v>48</v>
      </c>
      <c r="B2170">
        <v>12</v>
      </c>
      <c r="C2170" t="s">
        <v>73</v>
      </c>
      <c r="D2170" s="1">
        <v>-0.37370854616165161</v>
      </c>
      <c r="E2170" s="1">
        <v>-2.5094952434301376E-3</v>
      </c>
    </row>
    <row r="2171" spans="1:5" x14ac:dyDescent="0.15">
      <c r="A2171">
        <v>48</v>
      </c>
      <c r="B2171">
        <v>13</v>
      </c>
      <c r="C2171" t="s">
        <v>73</v>
      </c>
      <c r="D2171" s="1">
        <v>-0.35892492532730103</v>
      </c>
      <c r="E2171" s="1">
        <v>1.301258523017168E-2</v>
      </c>
    </row>
    <row r="2172" spans="1:5" x14ac:dyDescent="0.15">
      <c r="A2172">
        <v>48</v>
      </c>
      <c r="B2172">
        <v>14</v>
      </c>
      <c r="C2172" t="s">
        <v>73</v>
      </c>
      <c r="D2172" s="1">
        <v>-0.35444003343582153</v>
      </c>
      <c r="E2172" s="1">
        <v>1.8235936760902405E-2</v>
      </c>
    </row>
    <row r="2173" spans="1:5" x14ac:dyDescent="0.15">
      <c r="A2173">
        <v>48</v>
      </c>
      <c r="B2173">
        <v>15</v>
      </c>
      <c r="C2173" t="s">
        <v>73</v>
      </c>
      <c r="D2173" s="1">
        <v>-0.38629227876663208</v>
      </c>
      <c r="E2173" s="1">
        <v>-1.2877847999334335E-2</v>
      </c>
    </row>
    <row r="2174" spans="1:5" x14ac:dyDescent="0.15">
      <c r="A2174">
        <v>48</v>
      </c>
      <c r="B2174">
        <v>16</v>
      </c>
      <c r="C2174" t="s">
        <v>73</v>
      </c>
      <c r="D2174" s="1">
        <v>-0.40653076767921448</v>
      </c>
      <c r="E2174" s="1">
        <v>-3.2377876341342926E-2</v>
      </c>
    </row>
    <row r="2175" spans="1:5" x14ac:dyDescent="0.15">
      <c r="A2175">
        <v>48</v>
      </c>
      <c r="B2175">
        <v>17</v>
      </c>
      <c r="C2175" t="s">
        <v>73</v>
      </c>
      <c r="D2175" s="1">
        <v>-0.36873340606689453</v>
      </c>
      <c r="E2175" s="1">
        <v>6.1579444445669651E-3</v>
      </c>
    </row>
    <row r="2176" spans="1:5" x14ac:dyDescent="0.15">
      <c r="A2176">
        <v>48</v>
      </c>
      <c r="B2176">
        <v>18</v>
      </c>
      <c r="C2176" t="s">
        <v>73</v>
      </c>
      <c r="D2176" s="1">
        <v>-0.39143839478492737</v>
      </c>
      <c r="E2176" s="1">
        <v>-1.5808584168553352E-2</v>
      </c>
    </row>
    <row r="2177" spans="1:5" x14ac:dyDescent="0.15">
      <c r="A2177">
        <v>48</v>
      </c>
      <c r="B2177">
        <v>19</v>
      </c>
      <c r="C2177" t="s">
        <v>73</v>
      </c>
      <c r="D2177" s="1">
        <v>-0.41418465971946716</v>
      </c>
      <c r="E2177" s="1">
        <v>-3.781639039516449E-2</v>
      </c>
    </row>
    <row r="2178" spans="1:5" x14ac:dyDescent="0.15">
      <c r="A2178">
        <v>48</v>
      </c>
      <c r="B2178">
        <v>20</v>
      </c>
      <c r="C2178" t="s">
        <v>73</v>
      </c>
      <c r="D2178" s="1">
        <v>-0.42864000797271729</v>
      </c>
      <c r="E2178" s="1">
        <v>-5.1533278077840805E-2</v>
      </c>
    </row>
    <row r="2179" spans="1:5" x14ac:dyDescent="0.15">
      <c r="A2179">
        <v>48</v>
      </c>
      <c r="B2179">
        <v>21</v>
      </c>
      <c r="C2179" t="s">
        <v>73</v>
      </c>
      <c r="D2179" s="1">
        <v>-0.37176212668418884</v>
      </c>
      <c r="E2179" s="1">
        <v>6.0830633156001568E-3</v>
      </c>
    </row>
    <row r="2180" spans="1:5" x14ac:dyDescent="0.15">
      <c r="A2180">
        <v>48</v>
      </c>
      <c r="B2180">
        <v>22</v>
      </c>
      <c r="C2180" t="s">
        <v>73</v>
      </c>
      <c r="D2180" s="1">
        <v>-0.37583211064338684</v>
      </c>
      <c r="E2180" s="1">
        <v>2.7515389956533909E-3</v>
      </c>
    </row>
    <row r="2181" spans="1:5" x14ac:dyDescent="0.15">
      <c r="A2181">
        <v>48</v>
      </c>
      <c r="B2181">
        <v>23</v>
      </c>
      <c r="C2181" t="s">
        <v>73</v>
      </c>
      <c r="D2181" s="1">
        <v>-0.39224472641944885</v>
      </c>
      <c r="E2181" s="1">
        <v>-1.2922616675496101E-2</v>
      </c>
    </row>
    <row r="2182" spans="1:5" x14ac:dyDescent="0.15">
      <c r="A2182">
        <v>48</v>
      </c>
      <c r="B2182">
        <v>24</v>
      </c>
      <c r="C2182" t="s">
        <v>73</v>
      </c>
      <c r="D2182" s="1">
        <v>-0.35641679167747498</v>
      </c>
      <c r="E2182" s="1">
        <v>2.3643778637051582E-2</v>
      </c>
    </row>
    <row r="2183" spans="1:5" x14ac:dyDescent="0.15">
      <c r="A2183">
        <v>48</v>
      </c>
      <c r="B2183">
        <v>25</v>
      </c>
      <c r="C2183" t="s">
        <v>73</v>
      </c>
      <c r="D2183" s="1">
        <v>-0.38196146488189697</v>
      </c>
      <c r="E2183" s="1">
        <v>-1.1624355101957917E-3</v>
      </c>
    </row>
    <row r="2184" spans="1:5" x14ac:dyDescent="0.15">
      <c r="A2184">
        <v>48</v>
      </c>
      <c r="B2184">
        <v>26</v>
      </c>
      <c r="C2184" t="s">
        <v>73</v>
      </c>
      <c r="D2184" s="1">
        <v>-0.35244128108024597</v>
      </c>
      <c r="E2184" s="1">
        <v>2.9096208512783051E-2</v>
      </c>
    </row>
    <row r="2185" spans="1:5" x14ac:dyDescent="0.15">
      <c r="A2185">
        <v>48</v>
      </c>
      <c r="B2185">
        <v>27</v>
      </c>
      <c r="C2185" t="s">
        <v>73</v>
      </c>
      <c r="D2185" s="1">
        <v>-0.34944447875022888</v>
      </c>
      <c r="E2185" s="1">
        <v>3.2831471413373947E-2</v>
      </c>
    </row>
    <row r="2186" spans="1:5" x14ac:dyDescent="0.15">
      <c r="A2186">
        <v>48</v>
      </c>
      <c r="B2186">
        <v>28</v>
      </c>
      <c r="C2186" t="s">
        <v>73</v>
      </c>
      <c r="D2186" s="1">
        <v>-0.3334600031375885</v>
      </c>
      <c r="E2186" s="1">
        <v>4.9554407596588135E-2</v>
      </c>
    </row>
    <row r="2187" spans="1:5" x14ac:dyDescent="0.15">
      <c r="A2187">
        <v>48</v>
      </c>
      <c r="B2187">
        <v>29</v>
      </c>
      <c r="C2187" t="s">
        <v>73</v>
      </c>
      <c r="D2187" s="1">
        <v>-0.32037720084190369</v>
      </c>
      <c r="E2187" s="1">
        <v>6.3375666737556458E-2</v>
      </c>
    </row>
    <row r="2188" spans="1:5" x14ac:dyDescent="0.15">
      <c r="A2188">
        <v>48</v>
      </c>
      <c r="B2188">
        <v>30</v>
      </c>
      <c r="C2188" t="s">
        <v>73</v>
      </c>
      <c r="D2188" s="1">
        <v>-0.3028753399848938</v>
      </c>
      <c r="E2188" s="1">
        <v>8.161599189043045E-2</v>
      </c>
    </row>
    <row r="2189" spans="1:5" x14ac:dyDescent="0.15">
      <c r="A2189">
        <v>48</v>
      </c>
      <c r="B2189">
        <v>31</v>
      </c>
      <c r="C2189" t="s">
        <v>73</v>
      </c>
      <c r="D2189" s="1">
        <v>-0.3031042218208313</v>
      </c>
      <c r="E2189" s="1">
        <v>8.2125566899776459E-2</v>
      </c>
    </row>
    <row r="2190" spans="1:5" x14ac:dyDescent="0.15">
      <c r="A2190">
        <v>48</v>
      </c>
      <c r="B2190">
        <v>32</v>
      </c>
      <c r="C2190" t="s">
        <v>73</v>
      </c>
      <c r="D2190" s="1">
        <v>-0.21671387553215027</v>
      </c>
      <c r="E2190" s="1">
        <v>0.16925437748432159</v>
      </c>
    </row>
    <row r="2191" spans="1:5" x14ac:dyDescent="0.15">
      <c r="A2191">
        <v>48</v>
      </c>
      <c r="B2191">
        <v>33</v>
      </c>
      <c r="C2191" t="s">
        <v>73</v>
      </c>
      <c r="D2191" s="1">
        <v>-0.25007528066635132</v>
      </c>
      <c r="E2191" s="1">
        <v>0.13663142919540405</v>
      </c>
    </row>
    <row r="2192" spans="1:5" x14ac:dyDescent="0.15">
      <c r="A2192">
        <v>48</v>
      </c>
      <c r="B2192">
        <v>34</v>
      </c>
      <c r="C2192" t="s">
        <v>73</v>
      </c>
      <c r="D2192" s="1">
        <v>-0.26503834128379822</v>
      </c>
      <c r="E2192" s="1">
        <v>0.12240682542324066</v>
      </c>
    </row>
    <row r="2193" spans="1:5" x14ac:dyDescent="0.15">
      <c r="A2193">
        <v>48</v>
      </c>
      <c r="B2193">
        <v>35</v>
      </c>
      <c r="C2193" t="s">
        <v>73</v>
      </c>
      <c r="D2193" s="1">
        <v>-0.14273735880851746</v>
      </c>
      <c r="E2193" s="1">
        <v>0.24544626474380493</v>
      </c>
    </row>
    <row r="2194" spans="1:5" x14ac:dyDescent="0.15">
      <c r="A2194">
        <v>48</v>
      </c>
      <c r="B2194">
        <v>36</v>
      </c>
      <c r="C2194" t="s">
        <v>73</v>
      </c>
      <c r="D2194" s="1">
        <v>-0.15355415642261505</v>
      </c>
      <c r="E2194" s="1">
        <v>0.23536793887615204</v>
      </c>
    </row>
    <row r="2195" spans="1:5" x14ac:dyDescent="0.15">
      <c r="A2195">
        <v>48</v>
      </c>
      <c r="B2195">
        <v>37</v>
      </c>
      <c r="C2195" t="s">
        <v>73</v>
      </c>
      <c r="D2195" s="1">
        <v>-0.16758993268013</v>
      </c>
      <c r="E2195" s="1">
        <v>0.22207061946392059</v>
      </c>
    </row>
    <row r="2196" spans="1:5" x14ac:dyDescent="0.15">
      <c r="A2196">
        <v>48</v>
      </c>
      <c r="B2196">
        <v>38</v>
      </c>
      <c r="C2196" t="s">
        <v>73</v>
      </c>
      <c r="D2196" s="1">
        <v>-0.13097047805786133</v>
      </c>
      <c r="E2196" s="1">
        <v>0.25942853093147278</v>
      </c>
    </row>
    <row r="2197" spans="1:5" x14ac:dyDescent="0.15">
      <c r="A2197">
        <v>48</v>
      </c>
      <c r="B2197">
        <v>39</v>
      </c>
      <c r="C2197" t="s">
        <v>73</v>
      </c>
      <c r="D2197" s="1">
        <v>-9.6240729093551636E-2</v>
      </c>
      <c r="E2197" s="1">
        <v>0.29489675164222717</v>
      </c>
    </row>
    <row r="2198" spans="1:5" x14ac:dyDescent="0.15">
      <c r="A2198">
        <v>48</v>
      </c>
      <c r="B2198">
        <v>40</v>
      </c>
      <c r="C2198" t="s">
        <v>73</v>
      </c>
      <c r="D2198" s="1">
        <v>-0.14525304734706879</v>
      </c>
      <c r="E2198" s="1">
        <v>0.24662287533283234</v>
      </c>
    </row>
    <row r="2199" spans="1:5" x14ac:dyDescent="0.15">
      <c r="A2199">
        <v>48</v>
      </c>
      <c r="B2199">
        <v>41</v>
      </c>
      <c r="C2199" t="s">
        <v>73</v>
      </c>
      <c r="D2199" s="1">
        <v>-0.21054314076900482</v>
      </c>
      <c r="E2199" s="1">
        <v>0.182071253657341</v>
      </c>
    </row>
    <row r="2200" spans="1:5" x14ac:dyDescent="0.15">
      <c r="A2200">
        <v>48</v>
      </c>
      <c r="B2200">
        <v>42</v>
      </c>
      <c r="C2200" t="s">
        <v>73</v>
      </c>
      <c r="D2200" s="1">
        <v>-0.24879170954227448</v>
      </c>
      <c r="E2200" s="1">
        <v>0.14456114172935486</v>
      </c>
    </row>
    <row r="2201" spans="1:5" x14ac:dyDescent="0.15">
      <c r="A2201">
        <v>48</v>
      </c>
      <c r="B2201">
        <v>43</v>
      </c>
      <c r="C2201" t="s">
        <v>73</v>
      </c>
      <c r="D2201" s="1">
        <v>-0.21655559539794922</v>
      </c>
      <c r="E2201" s="1">
        <v>0.17753571271896362</v>
      </c>
    </row>
    <row r="2202" spans="1:5" x14ac:dyDescent="0.15">
      <c r="A2202">
        <v>48</v>
      </c>
      <c r="B2202">
        <v>44</v>
      </c>
      <c r="C2202" t="s">
        <v>73</v>
      </c>
      <c r="D2202" s="1">
        <v>-8.7113745510578156E-2</v>
      </c>
      <c r="E2202" s="1">
        <v>0.3077160120010376</v>
      </c>
    </row>
    <row r="2203" spans="1:5" x14ac:dyDescent="0.15">
      <c r="A2203">
        <v>48</v>
      </c>
      <c r="B2203">
        <v>45</v>
      </c>
      <c r="C2203" t="s">
        <v>73</v>
      </c>
      <c r="D2203" s="1">
        <v>-3.2546114176511765E-2</v>
      </c>
      <c r="E2203" s="1">
        <v>0.36302211880683899</v>
      </c>
    </row>
    <row r="2204" spans="1:5" x14ac:dyDescent="0.15">
      <c r="A2204">
        <v>49</v>
      </c>
      <c r="B2204">
        <v>1</v>
      </c>
      <c r="C2204" t="s">
        <v>73</v>
      </c>
      <c r="D2204" s="1">
        <v>0.20553058385848999</v>
      </c>
      <c r="E2204" s="1">
        <v>-7.0125828497111797E-3</v>
      </c>
    </row>
    <row r="2205" spans="1:5" x14ac:dyDescent="0.15">
      <c r="A2205">
        <v>49</v>
      </c>
      <c r="B2205">
        <v>2</v>
      </c>
      <c r="C2205" t="s">
        <v>73</v>
      </c>
      <c r="D2205" s="1">
        <v>0.21163052320480347</v>
      </c>
      <c r="E2205" s="1">
        <v>-5.5766953155398369E-3</v>
      </c>
    </row>
    <row r="2206" spans="1:5" x14ac:dyDescent="0.15">
      <c r="A2206">
        <v>49</v>
      </c>
      <c r="B2206">
        <v>3</v>
      </c>
      <c r="C2206" t="s">
        <v>73</v>
      </c>
      <c r="D2206" s="1">
        <v>0.21909609436988831</v>
      </c>
      <c r="E2206" s="1">
        <v>-2.7751759625971317E-3</v>
      </c>
    </row>
    <row r="2207" spans="1:5" x14ac:dyDescent="0.15">
      <c r="A2207">
        <v>49</v>
      </c>
      <c r="B2207">
        <v>4</v>
      </c>
      <c r="C2207" t="s">
        <v>73</v>
      </c>
      <c r="D2207" s="1">
        <v>0.22520849108695984</v>
      </c>
      <c r="E2207" s="1">
        <v>-1.3268309412524104E-3</v>
      </c>
    </row>
    <row r="2208" spans="1:5" x14ac:dyDescent="0.15">
      <c r="A2208">
        <v>49</v>
      </c>
      <c r="B2208">
        <v>5</v>
      </c>
      <c r="C2208" t="s">
        <v>73</v>
      </c>
      <c r="D2208" s="1">
        <v>0.23124043643474579</v>
      </c>
      <c r="E2208" s="1">
        <v>4.1062627133214846E-5</v>
      </c>
    </row>
    <row r="2209" spans="1:5" x14ac:dyDescent="0.15">
      <c r="A2209">
        <v>49</v>
      </c>
      <c r="B2209">
        <v>6</v>
      </c>
      <c r="C2209" t="s">
        <v>73</v>
      </c>
      <c r="D2209" s="1">
        <v>0.23663076758384705</v>
      </c>
      <c r="E2209" s="1">
        <v>7.6734204776585102E-4</v>
      </c>
    </row>
    <row r="2210" spans="1:5" x14ac:dyDescent="0.15">
      <c r="A2210">
        <v>49</v>
      </c>
      <c r="B2210">
        <v>7</v>
      </c>
      <c r="C2210" t="s">
        <v>73</v>
      </c>
      <c r="D2210" s="1">
        <v>0.24081450700759888</v>
      </c>
      <c r="E2210" s="1">
        <v>2.8702971758320928E-4</v>
      </c>
    </row>
    <row r="2211" spans="1:5" x14ac:dyDescent="0.15">
      <c r="A2211">
        <v>49</v>
      </c>
      <c r="B2211">
        <v>8</v>
      </c>
      <c r="C2211" t="s">
        <v>73</v>
      </c>
      <c r="D2211" s="1">
        <v>0.2460450679063797</v>
      </c>
      <c r="E2211" s="1">
        <v>8.5353892063722014E-4</v>
      </c>
    </row>
    <row r="2212" spans="1:5" x14ac:dyDescent="0.15">
      <c r="A2212">
        <v>49</v>
      </c>
      <c r="B2212">
        <v>9</v>
      </c>
      <c r="C2212" t="s">
        <v>73</v>
      </c>
      <c r="D2212" s="1">
        <v>0.25127735733985901</v>
      </c>
      <c r="E2212" s="1">
        <v>1.4217766001820564E-3</v>
      </c>
    </row>
    <row r="2213" spans="1:5" x14ac:dyDescent="0.15">
      <c r="A2213">
        <v>49</v>
      </c>
      <c r="B2213">
        <v>10</v>
      </c>
      <c r="C2213" t="s">
        <v>73</v>
      </c>
      <c r="D2213" s="1">
        <v>0.25697076320648193</v>
      </c>
      <c r="E2213" s="1">
        <v>2.4511306546628475E-3</v>
      </c>
    </row>
    <row r="2214" spans="1:5" x14ac:dyDescent="0.15">
      <c r="A2214">
        <v>49</v>
      </c>
      <c r="B2214">
        <v>11</v>
      </c>
      <c r="C2214" t="s">
        <v>73</v>
      </c>
      <c r="D2214" s="1">
        <v>0.26223981380462646</v>
      </c>
      <c r="E2214" s="1">
        <v>3.0561296734958887E-3</v>
      </c>
    </row>
    <row r="2215" spans="1:5" x14ac:dyDescent="0.15">
      <c r="A2215">
        <v>49</v>
      </c>
      <c r="B2215">
        <v>12</v>
      </c>
      <c r="C2215" t="s">
        <v>73</v>
      </c>
      <c r="D2215" s="1">
        <v>0.26487308740615845</v>
      </c>
      <c r="E2215" s="1">
        <v>1.0253514628857374E-3</v>
      </c>
    </row>
    <row r="2216" spans="1:5" x14ac:dyDescent="0.15">
      <c r="A2216">
        <v>49</v>
      </c>
      <c r="B2216">
        <v>13</v>
      </c>
      <c r="C2216" t="s">
        <v>73</v>
      </c>
      <c r="D2216" s="1">
        <v>0.2682437002658844</v>
      </c>
      <c r="E2216" s="1">
        <v>-2.6808743132278323E-4</v>
      </c>
    </row>
    <row r="2217" spans="1:5" x14ac:dyDescent="0.15">
      <c r="A2217">
        <v>49</v>
      </c>
      <c r="B2217">
        <v>14</v>
      </c>
      <c r="C2217" t="s">
        <v>73</v>
      </c>
      <c r="D2217" s="1">
        <v>0.26996973156929016</v>
      </c>
      <c r="E2217" s="1">
        <v>-3.2061077654361725E-3</v>
      </c>
    </row>
    <row r="2218" spans="1:5" x14ac:dyDescent="0.15">
      <c r="A2218">
        <v>49</v>
      </c>
      <c r="B2218">
        <v>15</v>
      </c>
      <c r="C2218" t="s">
        <v>73</v>
      </c>
      <c r="D2218" s="1">
        <v>0.27626961469650269</v>
      </c>
      <c r="E2218" s="1">
        <v>-1.5702764503657818E-3</v>
      </c>
    </row>
    <row r="2219" spans="1:5" x14ac:dyDescent="0.15">
      <c r="A2219">
        <v>49</v>
      </c>
      <c r="B2219">
        <v>16</v>
      </c>
      <c r="C2219" t="s">
        <v>73</v>
      </c>
      <c r="D2219" s="1">
        <v>0.28113436698913574</v>
      </c>
      <c r="E2219" s="1">
        <v>-1.369575853459537E-3</v>
      </c>
    </row>
    <row r="2220" spans="1:5" x14ac:dyDescent="0.15">
      <c r="A2220">
        <v>49</v>
      </c>
      <c r="B2220">
        <v>17</v>
      </c>
      <c r="C2220" t="s">
        <v>73</v>
      </c>
      <c r="D2220" s="1">
        <v>0.287721186876297</v>
      </c>
      <c r="E2220" s="1">
        <v>5.5319222155958414E-4</v>
      </c>
    </row>
    <row r="2221" spans="1:5" x14ac:dyDescent="0.15">
      <c r="A2221">
        <v>49</v>
      </c>
      <c r="B2221">
        <v>18</v>
      </c>
      <c r="C2221" t="s">
        <v>73</v>
      </c>
      <c r="D2221" s="1">
        <v>0.29231619834899902</v>
      </c>
      <c r="E2221" s="1">
        <v>4.8415196943096817E-4</v>
      </c>
    </row>
    <row r="2222" spans="1:5" x14ac:dyDescent="0.15">
      <c r="A2222">
        <v>49</v>
      </c>
      <c r="B2222">
        <v>19</v>
      </c>
      <c r="C2222" t="s">
        <v>73</v>
      </c>
      <c r="D2222" s="1">
        <v>0.29552704095840454</v>
      </c>
      <c r="E2222" s="1">
        <v>-9.690571459941566E-4</v>
      </c>
    </row>
    <row r="2223" spans="1:5" x14ac:dyDescent="0.15">
      <c r="A2223">
        <v>49</v>
      </c>
      <c r="B2223">
        <v>20</v>
      </c>
      <c r="C2223" t="s">
        <v>73</v>
      </c>
      <c r="D2223" s="1">
        <v>0.30170455574989319</v>
      </c>
      <c r="E2223" s="1">
        <v>5.4440589156001806E-4</v>
      </c>
    </row>
    <row r="2224" spans="1:5" x14ac:dyDescent="0.15">
      <c r="A2224">
        <v>49</v>
      </c>
      <c r="B2224">
        <v>21</v>
      </c>
      <c r="C2224" t="s">
        <v>73</v>
      </c>
      <c r="D2224" s="1">
        <v>0.31196445226669312</v>
      </c>
      <c r="E2224" s="1">
        <v>6.1402507126331329E-3</v>
      </c>
    </row>
    <row r="2225" spans="1:5" x14ac:dyDescent="0.15">
      <c r="A2225">
        <v>49</v>
      </c>
      <c r="B2225">
        <v>22</v>
      </c>
      <c r="C2225" t="s">
        <v>73</v>
      </c>
      <c r="D2225" s="1">
        <v>0.33050042390823364</v>
      </c>
      <c r="E2225" s="1">
        <v>2.0012170076370239E-2</v>
      </c>
    </row>
    <row r="2226" spans="1:5" x14ac:dyDescent="0.15">
      <c r="A2226">
        <v>49</v>
      </c>
      <c r="B2226">
        <v>23</v>
      </c>
      <c r="C2226" t="s">
        <v>73</v>
      </c>
      <c r="D2226" s="1">
        <v>0.36248111724853516</v>
      </c>
      <c r="E2226" s="1">
        <v>4.7328811138868332E-2</v>
      </c>
    </row>
    <row r="2227" spans="1:5" x14ac:dyDescent="0.15">
      <c r="A2227">
        <v>49</v>
      </c>
      <c r="B2227">
        <v>24</v>
      </c>
      <c r="C2227" t="s">
        <v>73</v>
      </c>
      <c r="D2227" s="1">
        <v>0.41279676556587219</v>
      </c>
      <c r="E2227" s="1">
        <v>9.2980407178401947E-2</v>
      </c>
    </row>
    <row r="2228" spans="1:5" x14ac:dyDescent="0.15">
      <c r="A2228">
        <v>49</v>
      </c>
      <c r="B2228">
        <v>25</v>
      </c>
      <c r="C2228" t="s">
        <v>73</v>
      </c>
      <c r="D2228" s="1">
        <v>0.4891093373298645</v>
      </c>
      <c r="E2228" s="1">
        <v>0.16462892293930054</v>
      </c>
    </row>
    <row r="2229" spans="1:5" x14ac:dyDescent="0.15">
      <c r="A2229">
        <v>49</v>
      </c>
      <c r="B2229">
        <v>26</v>
      </c>
      <c r="C2229" t="s">
        <v>73</v>
      </c>
      <c r="D2229" s="1">
        <v>0.59458225965499878</v>
      </c>
      <c r="E2229" s="1">
        <v>0.26543781161308289</v>
      </c>
    </row>
    <row r="2230" spans="1:5" x14ac:dyDescent="0.15">
      <c r="A2230">
        <v>49</v>
      </c>
      <c r="B2230">
        <v>27</v>
      </c>
      <c r="C2230" t="s">
        <v>73</v>
      </c>
      <c r="D2230" s="1">
        <v>0.72848415374755859</v>
      </c>
      <c r="E2230" s="1">
        <v>0.39467564225196838</v>
      </c>
    </row>
    <row r="2231" spans="1:5" x14ac:dyDescent="0.15">
      <c r="A2231">
        <v>49</v>
      </c>
      <c r="B2231">
        <v>28</v>
      </c>
      <c r="C2231" t="s">
        <v>73</v>
      </c>
      <c r="D2231" s="1">
        <v>0.88594377040863037</v>
      </c>
      <c r="E2231" s="1">
        <v>0.54747122526168823</v>
      </c>
    </row>
    <row r="2232" spans="1:5" x14ac:dyDescent="0.15">
      <c r="A2232">
        <v>49</v>
      </c>
      <c r="B2232">
        <v>29</v>
      </c>
      <c r="C2232" t="s">
        <v>73</v>
      </c>
      <c r="D2232" s="1">
        <v>1.0540112257003784</v>
      </c>
      <c r="E2232" s="1">
        <v>0.71087461709976196</v>
      </c>
    </row>
    <row r="2233" spans="1:5" x14ac:dyDescent="0.15">
      <c r="A2233">
        <v>49</v>
      </c>
      <c r="B2233">
        <v>30</v>
      </c>
      <c r="C2233" t="s">
        <v>73</v>
      </c>
      <c r="D2233" s="1">
        <v>1.2327781915664673</v>
      </c>
      <c r="E2233" s="1">
        <v>0.88497751951217651</v>
      </c>
    </row>
    <row r="2234" spans="1:5" x14ac:dyDescent="0.15">
      <c r="A2234">
        <v>49</v>
      </c>
      <c r="B2234">
        <v>31</v>
      </c>
      <c r="C2234" t="s">
        <v>73</v>
      </c>
      <c r="D2234" s="1">
        <v>1.4100441932678223</v>
      </c>
      <c r="E2234" s="1">
        <v>1.057579517364502</v>
      </c>
    </row>
    <row r="2235" spans="1:5" x14ac:dyDescent="0.15">
      <c r="A2235">
        <v>49</v>
      </c>
      <c r="B2235">
        <v>32</v>
      </c>
      <c r="C2235" t="s">
        <v>73</v>
      </c>
      <c r="D2235" s="1">
        <v>1.5857760906219482</v>
      </c>
      <c r="E2235" s="1">
        <v>1.2286473512649536</v>
      </c>
    </row>
    <row r="2236" spans="1:5" x14ac:dyDescent="0.15">
      <c r="A2236">
        <v>49</v>
      </c>
      <c r="B2236">
        <v>33</v>
      </c>
      <c r="C2236" t="s">
        <v>73</v>
      </c>
      <c r="D2236" s="1">
        <v>1.7543516159057617</v>
      </c>
      <c r="E2236" s="1">
        <v>1.3925588130950928</v>
      </c>
    </row>
    <row r="2237" spans="1:5" x14ac:dyDescent="0.15">
      <c r="A2237">
        <v>49</v>
      </c>
      <c r="B2237">
        <v>34</v>
      </c>
      <c r="C2237" t="s">
        <v>73</v>
      </c>
      <c r="D2237" s="1">
        <v>1.9219492673873901</v>
      </c>
      <c r="E2237" s="1">
        <v>1.5554924011230469</v>
      </c>
    </row>
    <row r="2238" spans="1:5" x14ac:dyDescent="0.15">
      <c r="A2238">
        <v>49</v>
      </c>
      <c r="B2238">
        <v>35</v>
      </c>
      <c r="C2238" t="s">
        <v>73</v>
      </c>
      <c r="D2238" s="1">
        <v>2.0790684223175049</v>
      </c>
      <c r="E2238" s="1">
        <v>1.7079474925994873</v>
      </c>
    </row>
    <row r="2239" spans="1:5" x14ac:dyDescent="0.15">
      <c r="A2239">
        <v>49</v>
      </c>
      <c r="B2239">
        <v>36</v>
      </c>
      <c r="C2239" t="s">
        <v>73</v>
      </c>
      <c r="D2239" s="1">
        <v>2.2305769920349121</v>
      </c>
      <c r="E2239" s="1">
        <v>1.8547919988632202</v>
      </c>
    </row>
    <row r="2240" spans="1:5" x14ac:dyDescent="0.15">
      <c r="A2240">
        <v>49</v>
      </c>
      <c r="B2240">
        <v>37</v>
      </c>
      <c r="C2240" t="s">
        <v>73</v>
      </c>
      <c r="D2240" s="1">
        <v>2.3749902248382568</v>
      </c>
      <c r="E2240" s="1">
        <v>1.9945411682128906</v>
      </c>
    </row>
    <row r="2241" spans="1:5" x14ac:dyDescent="0.15">
      <c r="A2241">
        <v>49</v>
      </c>
      <c r="B2241">
        <v>38</v>
      </c>
      <c r="C2241" t="s">
        <v>73</v>
      </c>
      <c r="D2241" s="1">
        <v>2.5076828002929688</v>
      </c>
      <c r="E2241" s="1">
        <v>2.1225697994232178</v>
      </c>
    </row>
    <row r="2242" spans="1:5" x14ac:dyDescent="0.15">
      <c r="A2242">
        <v>49</v>
      </c>
      <c r="B2242">
        <v>39</v>
      </c>
      <c r="C2242" t="s">
        <v>73</v>
      </c>
      <c r="D2242" s="1">
        <v>2.6355049610137939</v>
      </c>
      <c r="E2242" s="1">
        <v>2.2457277774810791</v>
      </c>
    </row>
    <row r="2243" spans="1:5" x14ac:dyDescent="0.15">
      <c r="A2243">
        <v>49</v>
      </c>
      <c r="B2243">
        <v>40</v>
      </c>
      <c r="C2243" t="s">
        <v>73</v>
      </c>
      <c r="D2243" s="1">
        <v>2.7587718963623047</v>
      </c>
      <c r="E2243" s="1">
        <v>2.3643307685852051</v>
      </c>
    </row>
    <row r="2244" spans="1:5" x14ac:dyDescent="0.15">
      <c r="A2244">
        <v>49</v>
      </c>
      <c r="B2244">
        <v>41</v>
      </c>
      <c r="C2244" t="s">
        <v>73</v>
      </c>
      <c r="D2244" s="1">
        <v>2.874143123626709</v>
      </c>
      <c r="E2244" s="1">
        <v>2.4750378131866455</v>
      </c>
    </row>
    <row r="2245" spans="1:5" x14ac:dyDescent="0.15">
      <c r="A2245">
        <v>49</v>
      </c>
      <c r="B2245">
        <v>42</v>
      </c>
      <c r="C2245" t="s">
        <v>73</v>
      </c>
      <c r="D2245" s="1">
        <v>2.9735445976257324</v>
      </c>
      <c r="E2245" s="1">
        <v>2.5697753429412842</v>
      </c>
    </row>
    <row r="2246" spans="1:5" x14ac:dyDescent="0.15">
      <c r="A2246">
        <v>49</v>
      </c>
      <c r="B2246">
        <v>43</v>
      </c>
      <c r="C2246" t="s">
        <v>73</v>
      </c>
      <c r="D2246" s="1">
        <v>3.0705041885375977</v>
      </c>
      <c r="E2246" s="1">
        <v>2.6620707511901855</v>
      </c>
    </row>
    <row r="2247" spans="1:5" x14ac:dyDescent="0.15">
      <c r="A2247">
        <v>49</v>
      </c>
      <c r="B2247">
        <v>44</v>
      </c>
      <c r="C2247" t="s">
        <v>73</v>
      </c>
      <c r="D2247" s="1">
        <v>3.1620628833770752</v>
      </c>
      <c r="E2247" s="1">
        <v>2.7489655017852783</v>
      </c>
    </row>
    <row r="2248" spans="1:5" x14ac:dyDescent="0.15">
      <c r="A2248">
        <v>49</v>
      </c>
      <c r="B2248">
        <v>45</v>
      </c>
      <c r="C2248" t="s">
        <v>73</v>
      </c>
      <c r="D2248" s="1">
        <v>3.2342920303344727</v>
      </c>
      <c r="E2248" s="1">
        <v>2.816530704498291</v>
      </c>
    </row>
    <row r="2249" spans="1:5" x14ac:dyDescent="0.15">
      <c r="A2249">
        <v>50</v>
      </c>
      <c r="B2249">
        <v>1</v>
      </c>
      <c r="C2249" t="s">
        <v>73</v>
      </c>
      <c r="D2249" s="1">
        <v>0.21967732906341553</v>
      </c>
      <c r="E2249" s="1">
        <v>-1.0593627579510212E-2</v>
      </c>
    </row>
    <row r="2250" spans="1:5" x14ac:dyDescent="0.15">
      <c r="A2250">
        <v>50</v>
      </c>
      <c r="B2250">
        <v>2</v>
      </c>
      <c r="C2250" t="s">
        <v>73</v>
      </c>
      <c r="D2250" s="1">
        <v>0.22873769700527191</v>
      </c>
      <c r="E2250" s="1">
        <v>-9.3827992677688599E-3</v>
      </c>
    </row>
    <row r="2251" spans="1:5" x14ac:dyDescent="0.15">
      <c r="A2251">
        <v>50</v>
      </c>
      <c r="B2251">
        <v>3</v>
      </c>
      <c r="C2251" t="s">
        <v>73</v>
      </c>
      <c r="D2251" s="1">
        <v>0.24170008301734924</v>
      </c>
      <c r="E2251" s="1">
        <v>-4.2699533514678478E-3</v>
      </c>
    </row>
    <row r="2252" spans="1:5" x14ac:dyDescent="0.15">
      <c r="A2252">
        <v>50</v>
      </c>
      <c r="B2252">
        <v>4</v>
      </c>
      <c r="C2252" t="s">
        <v>73</v>
      </c>
      <c r="D2252" s="1">
        <v>0.25115296244621277</v>
      </c>
      <c r="E2252" s="1">
        <v>-2.6666140183806419E-3</v>
      </c>
    </row>
    <row r="2253" spans="1:5" x14ac:dyDescent="0.15">
      <c r="A2253">
        <v>50</v>
      </c>
      <c r="B2253">
        <v>5</v>
      </c>
      <c r="C2253" t="s">
        <v>73</v>
      </c>
      <c r="D2253" s="1">
        <v>0.26090279221534729</v>
      </c>
      <c r="E2253" s="1">
        <v>-7.6632422860711813E-4</v>
      </c>
    </row>
    <row r="2254" spans="1:5" x14ac:dyDescent="0.15">
      <c r="A2254">
        <v>50</v>
      </c>
      <c r="B2254">
        <v>6</v>
      </c>
      <c r="C2254" t="s">
        <v>73</v>
      </c>
      <c r="D2254" s="1">
        <v>0.27048879861831665</v>
      </c>
      <c r="E2254" s="1">
        <v>9.7014219500124454E-4</v>
      </c>
    </row>
    <row r="2255" spans="1:5" x14ac:dyDescent="0.15">
      <c r="A2255">
        <v>50</v>
      </c>
      <c r="B2255">
        <v>7</v>
      </c>
      <c r="C2255" t="s">
        <v>73</v>
      </c>
      <c r="D2255" s="1">
        <v>0.27929428219795227</v>
      </c>
      <c r="E2255" s="1">
        <v>1.926085795275867E-3</v>
      </c>
    </row>
    <row r="2256" spans="1:5" x14ac:dyDescent="0.15">
      <c r="A2256">
        <v>50</v>
      </c>
      <c r="B2256">
        <v>8</v>
      </c>
      <c r="C2256" t="s">
        <v>73</v>
      </c>
      <c r="D2256" s="1">
        <v>0.28710269927978516</v>
      </c>
      <c r="E2256" s="1">
        <v>1.8849628977477551E-3</v>
      </c>
    </row>
    <row r="2257" spans="1:5" x14ac:dyDescent="0.15">
      <c r="A2257">
        <v>50</v>
      </c>
      <c r="B2257">
        <v>9</v>
      </c>
      <c r="C2257" t="s">
        <v>73</v>
      </c>
      <c r="D2257" s="1">
        <v>0.29449975490570068</v>
      </c>
      <c r="E2257" s="1">
        <v>1.4324785443022847E-3</v>
      </c>
    </row>
    <row r="2258" spans="1:5" x14ac:dyDescent="0.15">
      <c r="A2258">
        <v>50</v>
      </c>
      <c r="B2258">
        <v>10</v>
      </c>
      <c r="C2258" t="s">
        <v>73</v>
      </c>
      <c r="D2258" s="1">
        <v>0.30317729711532593</v>
      </c>
      <c r="E2258" s="1">
        <v>2.2604807745665312E-3</v>
      </c>
    </row>
    <row r="2259" spans="1:5" x14ac:dyDescent="0.15">
      <c r="A2259">
        <v>50</v>
      </c>
      <c r="B2259">
        <v>11</v>
      </c>
      <c r="C2259" t="s">
        <v>73</v>
      </c>
      <c r="D2259" s="1">
        <v>0.31098660826683044</v>
      </c>
      <c r="E2259" s="1">
        <v>2.2202520631253719E-3</v>
      </c>
    </row>
    <row r="2260" spans="1:5" x14ac:dyDescent="0.15">
      <c r="A2260">
        <v>50</v>
      </c>
      <c r="B2260">
        <v>12</v>
      </c>
      <c r="C2260" t="s">
        <v>73</v>
      </c>
      <c r="D2260" s="1">
        <v>0.31762319803237915</v>
      </c>
      <c r="E2260" s="1">
        <v>1.0073017328977585E-3</v>
      </c>
    </row>
    <row r="2261" spans="1:5" x14ac:dyDescent="0.15">
      <c r="A2261">
        <v>50</v>
      </c>
      <c r="B2261">
        <v>13</v>
      </c>
      <c r="C2261" t="s">
        <v>73</v>
      </c>
      <c r="D2261" s="1">
        <v>0.32442164421081543</v>
      </c>
      <c r="E2261" s="1">
        <v>-4.3792028009193018E-5</v>
      </c>
    </row>
    <row r="2262" spans="1:5" x14ac:dyDescent="0.15">
      <c r="A2262">
        <v>50</v>
      </c>
      <c r="B2262">
        <v>14</v>
      </c>
      <c r="C2262" t="s">
        <v>73</v>
      </c>
      <c r="D2262" s="1">
        <v>0.33403363823890686</v>
      </c>
      <c r="E2262" s="1">
        <v>1.7186619807034731E-3</v>
      </c>
    </row>
    <row r="2263" spans="1:5" x14ac:dyDescent="0.15">
      <c r="A2263">
        <v>50</v>
      </c>
      <c r="B2263">
        <v>15</v>
      </c>
      <c r="C2263" t="s">
        <v>73</v>
      </c>
      <c r="D2263" s="1">
        <v>0.34163874387741089</v>
      </c>
      <c r="E2263" s="1">
        <v>1.4742276398465037E-3</v>
      </c>
    </row>
    <row r="2264" spans="1:5" x14ac:dyDescent="0.15">
      <c r="A2264">
        <v>50</v>
      </c>
      <c r="B2264">
        <v>16</v>
      </c>
      <c r="C2264" t="s">
        <v>73</v>
      </c>
      <c r="D2264" s="1">
        <v>0.34663987159729004</v>
      </c>
      <c r="E2264" s="1">
        <v>-1.3741846196353436E-3</v>
      </c>
    </row>
    <row r="2265" spans="1:5" x14ac:dyDescent="0.15">
      <c r="A2265">
        <v>50</v>
      </c>
      <c r="B2265">
        <v>17</v>
      </c>
      <c r="C2265" t="s">
        <v>73</v>
      </c>
      <c r="D2265" s="1">
        <v>0.35391893982887268</v>
      </c>
      <c r="E2265" s="1">
        <v>-1.9446563674136996E-3</v>
      </c>
    </row>
    <row r="2266" spans="1:5" x14ac:dyDescent="0.15">
      <c r="A2266">
        <v>50</v>
      </c>
      <c r="B2266">
        <v>18</v>
      </c>
      <c r="C2266" t="s">
        <v>73</v>
      </c>
      <c r="D2266" s="1">
        <v>0.36060282588005066</v>
      </c>
      <c r="E2266" s="1">
        <v>-3.1103102955967188E-3</v>
      </c>
    </row>
    <row r="2267" spans="1:5" x14ac:dyDescent="0.15">
      <c r="A2267">
        <v>50</v>
      </c>
      <c r="B2267">
        <v>19</v>
      </c>
      <c r="C2267" t="s">
        <v>73</v>
      </c>
      <c r="D2267" s="1">
        <v>0.37084391713142395</v>
      </c>
      <c r="E2267" s="1">
        <v>-7.1875896537676454E-4</v>
      </c>
    </row>
    <row r="2268" spans="1:5" x14ac:dyDescent="0.15">
      <c r="A2268">
        <v>50</v>
      </c>
      <c r="B2268">
        <v>20</v>
      </c>
      <c r="C2268" t="s">
        <v>73</v>
      </c>
      <c r="D2268" s="1">
        <v>0.38211581110954285</v>
      </c>
      <c r="E2268" s="1">
        <v>2.7035949751734734E-3</v>
      </c>
    </row>
    <row r="2269" spans="1:5" x14ac:dyDescent="0.15">
      <c r="A2269">
        <v>50</v>
      </c>
      <c r="B2269">
        <v>21</v>
      </c>
      <c r="C2269" t="s">
        <v>73</v>
      </c>
      <c r="D2269" s="1">
        <v>0.40317994356155396</v>
      </c>
      <c r="E2269" s="1">
        <v>1.591818779706955E-2</v>
      </c>
    </row>
    <row r="2270" spans="1:5" x14ac:dyDescent="0.15">
      <c r="A2270">
        <v>50</v>
      </c>
      <c r="B2270">
        <v>22</v>
      </c>
      <c r="C2270" t="s">
        <v>73</v>
      </c>
      <c r="D2270" s="1">
        <v>0.43251129984855652</v>
      </c>
      <c r="E2270" s="1">
        <v>3.7400003522634506E-2</v>
      </c>
    </row>
    <row r="2271" spans="1:5" x14ac:dyDescent="0.15">
      <c r="A2271">
        <v>50</v>
      </c>
      <c r="B2271">
        <v>23</v>
      </c>
      <c r="C2271" t="s">
        <v>73</v>
      </c>
      <c r="D2271" s="1">
        <v>0.47704786062240601</v>
      </c>
      <c r="E2271" s="1">
        <v>7.4087023735046387E-2</v>
      </c>
    </row>
    <row r="2272" spans="1:5" x14ac:dyDescent="0.15">
      <c r="A2272">
        <v>50</v>
      </c>
      <c r="B2272">
        <v>24</v>
      </c>
      <c r="C2272" t="s">
        <v>73</v>
      </c>
      <c r="D2272" s="1">
        <v>0.54877334833145142</v>
      </c>
      <c r="E2272" s="1">
        <v>0.13796296715736389</v>
      </c>
    </row>
    <row r="2273" spans="1:5" x14ac:dyDescent="0.15">
      <c r="A2273">
        <v>50</v>
      </c>
      <c r="B2273">
        <v>25</v>
      </c>
      <c r="C2273" t="s">
        <v>73</v>
      </c>
      <c r="D2273" s="1">
        <v>0.6486208438873291</v>
      </c>
      <c r="E2273" s="1">
        <v>0.22996093332767487</v>
      </c>
    </row>
    <row r="2274" spans="1:5" x14ac:dyDescent="0.15">
      <c r="A2274">
        <v>50</v>
      </c>
      <c r="B2274">
        <v>26</v>
      </c>
      <c r="C2274" t="s">
        <v>73</v>
      </c>
      <c r="D2274" s="1">
        <v>0.77597111463546753</v>
      </c>
      <c r="E2274" s="1">
        <v>0.34946164488792419</v>
      </c>
    </row>
    <row r="2275" spans="1:5" x14ac:dyDescent="0.15">
      <c r="A2275">
        <v>50</v>
      </c>
      <c r="B2275">
        <v>27</v>
      </c>
      <c r="C2275" t="s">
        <v>73</v>
      </c>
      <c r="D2275" s="1">
        <v>0.92245978116989136</v>
      </c>
      <c r="E2275" s="1">
        <v>0.4881007969379425</v>
      </c>
    </row>
    <row r="2276" spans="1:5" x14ac:dyDescent="0.15">
      <c r="A2276">
        <v>50</v>
      </c>
      <c r="B2276">
        <v>28</v>
      </c>
      <c r="C2276" t="s">
        <v>73</v>
      </c>
      <c r="D2276" s="1">
        <v>1.0902321338653564</v>
      </c>
      <c r="E2276" s="1">
        <v>0.64802360534667969</v>
      </c>
    </row>
    <row r="2277" spans="1:5" x14ac:dyDescent="0.15">
      <c r="A2277">
        <v>50</v>
      </c>
      <c r="B2277">
        <v>29</v>
      </c>
      <c r="C2277" t="s">
        <v>73</v>
      </c>
      <c r="D2277" s="1">
        <v>1.2637641429901123</v>
      </c>
      <c r="E2277" s="1">
        <v>0.81370604038238525</v>
      </c>
    </row>
    <row r="2278" spans="1:5" x14ac:dyDescent="0.15">
      <c r="A2278">
        <v>50</v>
      </c>
      <c r="B2278">
        <v>30</v>
      </c>
      <c r="C2278" t="s">
        <v>73</v>
      </c>
      <c r="D2278" s="1">
        <v>1.4433952569961548</v>
      </c>
      <c r="E2278" s="1">
        <v>0.98548763990402222</v>
      </c>
    </row>
    <row r="2279" spans="1:5" x14ac:dyDescent="0.15">
      <c r="A2279">
        <v>50</v>
      </c>
      <c r="B2279">
        <v>31</v>
      </c>
      <c r="C2279" t="s">
        <v>73</v>
      </c>
      <c r="D2279" s="1">
        <v>1.6165428161621094</v>
      </c>
      <c r="E2279" s="1">
        <v>1.1507856845855713</v>
      </c>
    </row>
    <row r="2280" spans="1:5" x14ac:dyDescent="0.15">
      <c r="A2280">
        <v>50</v>
      </c>
      <c r="B2280">
        <v>32</v>
      </c>
      <c r="C2280" t="s">
        <v>73</v>
      </c>
      <c r="D2280" s="1">
        <v>1.7831916809082031</v>
      </c>
      <c r="E2280" s="1">
        <v>1.3095849752426147</v>
      </c>
    </row>
    <row r="2281" spans="1:5" x14ac:dyDescent="0.15">
      <c r="A2281">
        <v>50</v>
      </c>
      <c r="B2281">
        <v>33</v>
      </c>
      <c r="C2281" t="s">
        <v>73</v>
      </c>
      <c r="D2281" s="1">
        <v>1.9463109970092773</v>
      </c>
      <c r="E2281" s="1">
        <v>1.4648547172546387</v>
      </c>
    </row>
    <row r="2282" spans="1:5" x14ac:dyDescent="0.15">
      <c r="A2282">
        <v>50</v>
      </c>
      <c r="B2282">
        <v>34</v>
      </c>
      <c r="C2282" t="s">
        <v>73</v>
      </c>
      <c r="D2282" s="1">
        <v>2.107978343963623</v>
      </c>
      <c r="E2282" s="1">
        <v>1.6186726093292236</v>
      </c>
    </row>
    <row r="2283" spans="1:5" x14ac:dyDescent="0.15">
      <c r="A2283">
        <v>50</v>
      </c>
      <c r="B2283">
        <v>35</v>
      </c>
      <c r="C2283" t="s">
        <v>73</v>
      </c>
      <c r="D2283" s="1">
        <v>2.2619102001190186</v>
      </c>
      <c r="E2283" s="1">
        <v>1.7647548913955688</v>
      </c>
    </row>
    <row r="2284" spans="1:5" x14ac:dyDescent="0.15">
      <c r="A2284">
        <v>50</v>
      </c>
      <c r="B2284">
        <v>36</v>
      </c>
      <c r="C2284" t="s">
        <v>73</v>
      </c>
      <c r="D2284" s="1">
        <v>2.4089729785919189</v>
      </c>
      <c r="E2284" s="1">
        <v>1.9039680957794189</v>
      </c>
    </row>
    <row r="2285" spans="1:5" x14ac:dyDescent="0.15">
      <c r="A2285">
        <v>50</v>
      </c>
      <c r="B2285">
        <v>37</v>
      </c>
      <c r="C2285" t="s">
        <v>73</v>
      </c>
      <c r="D2285" s="1">
        <v>2.5461306571960449</v>
      </c>
      <c r="E2285" s="1">
        <v>2.0332763195037842</v>
      </c>
    </row>
    <row r="2286" spans="1:5" x14ac:dyDescent="0.15">
      <c r="A2286">
        <v>50</v>
      </c>
      <c r="B2286">
        <v>38</v>
      </c>
      <c r="C2286" t="s">
        <v>73</v>
      </c>
      <c r="D2286" s="1">
        <v>2.6680881977081299</v>
      </c>
      <c r="E2286" s="1">
        <v>2.1473841667175293</v>
      </c>
    </row>
    <row r="2287" spans="1:5" x14ac:dyDescent="0.15">
      <c r="A2287">
        <v>50</v>
      </c>
      <c r="B2287">
        <v>39</v>
      </c>
      <c r="C2287" t="s">
        <v>73</v>
      </c>
      <c r="D2287" s="1">
        <v>2.7890422344207764</v>
      </c>
      <c r="E2287" s="1">
        <v>2.260488748550415</v>
      </c>
    </row>
    <row r="2288" spans="1:5" x14ac:dyDescent="0.15">
      <c r="A2288">
        <v>50</v>
      </c>
      <c r="B2288">
        <v>40</v>
      </c>
      <c r="C2288" t="s">
        <v>73</v>
      </c>
      <c r="D2288" s="1">
        <v>2.9029526710510254</v>
      </c>
      <c r="E2288" s="1">
        <v>2.3665497303009033</v>
      </c>
    </row>
    <row r="2289" spans="1:5" x14ac:dyDescent="0.15">
      <c r="A2289">
        <v>50</v>
      </c>
      <c r="B2289">
        <v>41</v>
      </c>
      <c r="C2289" t="s">
        <v>73</v>
      </c>
      <c r="D2289" s="1">
        <v>3.0101358890533447</v>
      </c>
      <c r="E2289" s="1">
        <v>2.4658832550048828</v>
      </c>
    </row>
    <row r="2290" spans="1:5" x14ac:dyDescent="0.15">
      <c r="A2290">
        <v>50</v>
      </c>
      <c r="B2290">
        <v>42</v>
      </c>
      <c r="C2290" t="s">
        <v>73</v>
      </c>
      <c r="D2290" s="1">
        <v>3.1038143634796143</v>
      </c>
      <c r="E2290" s="1">
        <v>2.5517122745513916</v>
      </c>
    </row>
    <row r="2291" spans="1:5" x14ac:dyDescent="0.15">
      <c r="A2291">
        <v>50</v>
      </c>
      <c r="B2291">
        <v>43</v>
      </c>
      <c r="C2291" t="s">
        <v>73</v>
      </c>
      <c r="D2291" s="1">
        <v>3.1905937194824219</v>
      </c>
      <c r="E2291" s="1">
        <v>2.6306421756744385</v>
      </c>
    </row>
    <row r="2292" spans="1:5" x14ac:dyDescent="0.15">
      <c r="A2292">
        <v>50</v>
      </c>
      <c r="B2292">
        <v>44</v>
      </c>
      <c r="C2292" t="s">
        <v>73</v>
      </c>
      <c r="D2292" s="1">
        <v>3.2740006446838379</v>
      </c>
      <c r="E2292" s="1">
        <v>2.7061994075775146</v>
      </c>
    </row>
    <row r="2293" spans="1:5" x14ac:dyDescent="0.15">
      <c r="A2293">
        <v>50</v>
      </c>
      <c r="B2293">
        <v>45</v>
      </c>
      <c r="C2293" t="s">
        <v>73</v>
      </c>
      <c r="D2293" s="1">
        <v>3.3429839611053467</v>
      </c>
      <c r="E2293" s="1">
        <v>2.7673332691192627</v>
      </c>
    </row>
    <row r="2294" spans="1:5" x14ac:dyDescent="0.15">
      <c r="A2294">
        <v>51</v>
      </c>
      <c r="B2294">
        <v>1</v>
      </c>
      <c r="C2294" t="s">
        <v>73</v>
      </c>
      <c r="D2294" s="1">
        <v>0.22175042331218719</v>
      </c>
      <c r="E2294" s="1">
        <v>-1.0168042033910751E-2</v>
      </c>
    </row>
    <row r="2295" spans="1:5" x14ac:dyDescent="0.15">
      <c r="A2295">
        <v>51</v>
      </c>
      <c r="B2295">
        <v>2</v>
      </c>
      <c r="C2295" t="s">
        <v>73</v>
      </c>
      <c r="D2295" s="1">
        <v>0.2298852950334549</v>
      </c>
      <c r="E2295" s="1">
        <v>-9.6482522785663605E-3</v>
      </c>
    </row>
    <row r="2296" spans="1:5" x14ac:dyDescent="0.15">
      <c r="A2296">
        <v>51</v>
      </c>
      <c r="B2296">
        <v>3</v>
      </c>
      <c r="C2296" t="s">
        <v>73</v>
      </c>
      <c r="D2296" s="1">
        <v>0.24188409745693207</v>
      </c>
      <c r="E2296" s="1">
        <v>-5.2645327523350716E-3</v>
      </c>
    </row>
    <row r="2297" spans="1:5" x14ac:dyDescent="0.15">
      <c r="A2297">
        <v>51</v>
      </c>
      <c r="B2297">
        <v>4</v>
      </c>
      <c r="C2297" t="s">
        <v>73</v>
      </c>
      <c r="D2297" s="1">
        <v>0.25326493382453918</v>
      </c>
      <c r="E2297" s="1">
        <v>-1.498779165558517E-3</v>
      </c>
    </row>
    <row r="2298" spans="1:5" x14ac:dyDescent="0.15">
      <c r="A2298">
        <v>51</v>
      </c>
      <c r="B2298">
        <v>5</v>
      </c>
      <c r="C2298" t="s">
        <v>73</v>
      </c>
      <c r="D2298" s="1">
        <v>0.26337301731109619</v>
      </c>
      <c r="E2298" s="1">
        <v>9.9422165658324957E-4</v>
      </c>
    </row>
    <row r="2299" spans="1:5" x14ac:dyDescent="0.15">
      <c r="A2299">
        <v>51</v>
      </c>
      <c r="B2299">
        <v>6</v>
      </c>
      <c r="C2299" t="s">
        <v>73</v>
      </c>
      <c r="D2299" s="1">
        <v>0.27115404605865479</v>
      </c>
      <c r="E2299" s="1">
        <v>1.1601678561419249E-3</v>
      </c>
    </row>
    <row r="2300" spans="1:5" x14ac:dyDescent="0.15">
      <c r="A2300">
        <v>51</v>
      </c>
      <c r="B2300">
        <v>7</v>
      </c>
      <c r="C2300" t="s">
        <v>73</v>
      </c>
      <c r="D2300" s="1">
        <v>0.2790219783782959</v>
      </c>
      <c r="E2300" s="1">
        <v>1.4130175113677979E-3</v>
      </c>
    </row>
    <row r="2301" spans="1:5" x14ac:dyDescent="0.15">
      <c r="A2301">
        <v>51</v>
      </c>
      <c r="B2301">
        <v>8</v>
      </c>
      <c r="C2301" t="s">
        <v>73</v>
      </c>
      <c r="D2301" s="1">
        <v>0.28550952672958374</v>
      </c>
      <c r="E2301" s="1">
        <v>2.8548322734422982E-4</v>
      </c>
    </row>
    <row r="2302" spans="1:5" x14ac:dyDescent="0.15">
      <c r="A2302">
        <v>51</v>
      </c>
      <c r="B2302">
        <v>9</v>
      </c>
      <c r="C2302" t="s">
        <v>73</v>
      </c>
      <c r="D2302" s="1">
        <v>0.29384133219718933</v>
      </c>
      <c r="E2302" s="1">
        <v>1.0022061178460717E-3</v>
      </c>
    </row>
    <row r="2303" spans="1:5" x14ac:dyDescent="0.15">
      <c r="A2303">
        <v>51</v>
      </c>
      <c r="B2303">
        <v>10</v>
      </c>
      <c r="C2303" t="s">
        <v>73</v>
      </c>
      <c r="D2303" s="1">
        <v>0.30299949645996094</v>
      </c>
      <c r="E2303" s="1">
        <v>2.5452878326177597E-3</v>
      </c>
    </row>
    <row r="2304" spans="1:5" x14ac:dyDescent="0.15">
      <c r="A2304">
        <v>51</v>
      </c>
      <c r="B2304">
        <v>11</v>
      </c>
      <c r="C2304" t="s">
        <v>73</v>
      </c>
      <c r="D2304" s="1">
        <v>0.31048727035522461</v>
      </c>
      <c r="E2304" s="1">
        <v>2.4179790634661913E-3</v>
      </c>
    </row>
    <row r="2305" spans="1:5" x14ac:dyDescent="0.15">
      <c r="A2305">
        <v>51</v>
      </c>
      <c r="B2305">
        <v>12</v>
      </c>
      <c r="C2305" t="s">
        <v>73</v>
      </c>
      <c r="D2305" s="1">
        <v>0.31662371754646301</v>
      </c>
      <c r="E2305" s="1">
        <v>9.3934359028935432E-4</v>
      </c>
    </row>
    <row r="2306" spans="1:5" x14ac:dyDescent="0.15">
      <c r="A2306">
        <v>51</v>
      </c>
      <c r="B2306">
        <v>13</v>
      </c>
      <c r="C2306" t="s">
        <v>73</v>
      </c>
      <c r="D2306" s="1">
        <v>0.32361680269241333</v>
      </c>
      <c r="E2306" s="1">
        <v>3.1734607182443142E-4</v>
      </c>
    </row>
    <row r="2307" spans="1:5" x14ac:dyDescent="0.15">
      <c r="A2307">
        <v>51</v>
      </c>
      <c r="B2307">
        <v>14</v>
      </c>
      <c r="C2307" t="s">
        <v>73</v>
      </c>
      <c r="D2307" s="1">
        <v>0.33242636919021606</v>
      </c>
      <c r="E2307" s="1">
        <v>1.5118299052119255E-3</v>
      </c>
    </row>
    <row r="2308" spans="1:5" x14ac:dyDescent="0.15">
      <c r="A2308">
        <v>51</v>
      </c>
      <c r="B2308">
        <v>15</v>
      </c>
      <c r="C2308" t="s">
        <v>73</v>
      </c>
      <c r="D2308" s="1">
        <v>0.33761167526245117</v>
      </c>
      <c r="E2308" s="1">
        <v>-9.1794657055288553E-4</v>
      </c>
    </row>
    <row r="2309" spans="1:5" x14ac:dyDescent="0.15">
      <c r="A2309">
        <v>51</v>
      </c>
      <c r="B2309">
        <v>16</v>
      </c>
      <c r="C2309" t="s">
        <v>73</v>
      </c>
      <c r="D2309" s="1">
        <v>0.34528395533561707</v>
      </c>
      <c r="E2309" s="1">
        <v>-8.6074916180223227E-4</v>
      </c>
    </row>
    <row r="2310" spans="1:5" x14ac:dyDescent="0.15">
      <c r="A2310">
        <v>51</v>
      </c>
      <c r="B2310">
        <v>17</v>
      </c>
      <c r="C2310" t="s">
        <v>73</v>
      </c>
      <c r="D2310" s="1">
        <v>0.35208261013031006</v>
      </c>
      <c r="E2310" s="1">
        <v>-1.6771769151091576E-3</v>
      </c>
    </row>
    <row r="2311" spans="1:5" x14ac:dyDescent="0.15">
      <c r="A2311">
        <v>51</v>
      </c>
      <c r="B2311">
        <v>18</v>
      </c>
      <c r="C2311" t="s">
        <v>73</v>
      </c>
      <c r="D2311" s="1">
        <v>0.36028754711151123</v>
      </c>
      <c r="E2311" s="1">
        <v>-1.087322598323226E-3</v>
      </c>
    </row>
    <row r="2312" spans="1:5" x14ac:dyDescent="0.15">
      <c r="A2312">
        <v>51</v>
      </c>
      <c r="B2312">
        <v>19</v>
      </c>
      <c r="C2312" t="s">
        <v>73</v>
      </c>
      <c r="D2312" s="1">
        <v>0.36770957708358765</v>
      </c>
      <c r="E2312" s="1">
        <v>-1.2803752906620502E-3</v>
      </c>
    </row>
    <row r="2313" spans="1:5" x14ac:dyDescent="0.15">
      <c r="A2313">
        <v>51</v>
      </c>
      <c r="B2313">
        <v>20</v>
      </c>
      <c r="C2313" t="s">
        <v>73</v>
      </c>
      <c r="D2313" s="1">
        <v>0.37800487875938416</v>
      </c>
      <c r="E2313" s="1">
        <v>1.3998438371345401E-3</v>
      </c>
    </row>
    <row r="2314" spans="1:5" x14ac:dyDescent="0.15">
      <c r="A2314">
        <v>51</v>
      </c>
      <c r="B2314">
        <v>21</v>
      </c>
      <c r="C2314" t="s">
        <v>73</v>
      </c>
      <c r="D2314" s="1">
        <v>0.39541476964950562</v>
      </c>
      <c r="E2314" s="1">
        <v>1.1194651946425438E-2</v>
      </c>
    </row>
    <row r="2315" spans="1:5" x14ac:dyDescent="0.15">
      <c r="A2315">
        <v>51</v>
      </c>
      <c r="B2315">
        <v>22</v>
      </c>
      <c r="C2315" t="s">
        <v>73</v>
      </c>
      <c r="D2315" s="1">
        <v>0.41861695051193237</v>
      </c>
      <c r="E2315" s="1">
        <v>2.6781750842928886E-2</v>
      </c>
    </row>
    <row r="2316" spans="1:5" x14ac:dyDescent="0.15">
      <c r="A2316">
        <v>51</v>
      </c>
      <c r="B2316">
        <v>23</v>
      </c>
      <c r="C2316" t="s">
        <v>73</v>
      </c>
      <c r="D2316" s="1">
        <v>0.45723229646682739</v>
      </c>
      <c r="E2316" s="1">
        <v>5.7782012969255447E-2</v>
      </c>
    </row>
    <row r="2317" spans="1:5" x14ac:dyDescent="0.15">
      <c r="A2317">
        <v>51</v>
      </c>
      <c r="B2317">
        <v>24</v>
      </c>
      <c r="C2317" t="s">
        <v>73</v>
      </c>
      <c r="D2317" s="1">
        <v>0.51765179634094238</v>
      </c>
      <c r="E2317" s="1">
        <v>0.11058643460273743</v>
      </c>
    </row>
    <row r="2318" spans="1:5" x14ac:dyDescent="0.15">
      <c r="A2318">
        <v>51</v>
      </c>
      <c r="B2318">
        <v>25</v>
      </c>
      <c r="C2318" t="s">
        <v>73</v>
      </c>
      <c r="D2318" s="1">
        <v>0.60972034931182861</v>
      </c>
      <c r="E2318" s="1">
        <v>0.19503989815711975</v>
      </c>
    </row>
    <row r="2319" spans="1:5" x14ac:dyDescent="0.15">
      <c r="A2319">
        <v>51</v>
      </c>
      <c r="B2319">
        <v>26</v>
      </c>
      <c r="C2319" t="s">
        <v>73</v>
      </c>
      <c r="D2319" s="1">
        <v>0.72739756107330322</v>
      </c>
      <c r="E2319" s="1">
        <v>0.30510202050209045</v>
      </c>
    </row>
    <row r="2320" spans="1:5" x14ac:dyDescent="0.15">
      <c r="A2320">
        <v>51</v>
      </c>
      <c r="B2320">
        <v>27</v>
      </c>
      <c r="C2320" t="s">
        <v>73</v>
      </c>
      <c r="D2320" s="1">
        <v>0.87172812223434448</v>
      </c>
      <c r="E2320" s="1">
        <v>0.4418175220489502</v>
      </c>
    </row>
    <row r="2321" spans="1:5" x14ac:dyDescent="0.15">
      <c r="A2321">
        <v>51</v>
      </c>
      <c r="B2321">
        <v>28</v>
      </c>
      <c r="C2321" t="s">
        <v>73</v>
      </c>
      <c r="D2321" s="1">
        <v>1.0365535020828247</v>
      </c>
      <c r="E2321" s="1">
        <v>0.59902781248092651</v>
      </c>
    </row>
    <row r="2322" spans="1:5" x14ac:dyDescent="0.15">
      <c r="A2322">
        <v>51</v>
      </c>
      <c r="B2322">
        <v>29</v>
      </c>
      <c r="C2322" t="s">
        <v>73</v>
      </c>
      <c r="D2322" s="1">
        <v>1.2126692533493042</v>
      </c>
      <c r="E2322" s="1">
        <v>0.7675284743309021</v>
      </c>
    </row>
    <row r="2323" spans="1:5" x14ac:dyDescent="0.15">
      <c r="A2323">
        <v>51</v>
      </c>
      <c r="B2323">
        <v>30</v>
      </c>
      <c r="C2323" t="s">
        <v>73</v>
      </c>
      <c r="D2323" s="1">
        <v>1.3919534683227539</v>
      </c>
      <c r="E2323" s="1">
        <v>0.9391975998878479</v>
      </c>
    </row>
    <row r="2324" spans="1:5" x14ac:dyDescent="0.15">
      <c r="A2324">
        <v>51</v>
      </c>
      <c r="B2324">
        <v>31</v>
      </c>
      <c r="C2324" t="s">
        <v>73</v>
      </c>
      <c r="D2324" s="1">
        <v>1.5713962316513062</v>
      </c>
      <c r="E2324" s="1">
        <v>1.111025333404541</v>
      </c>
    </row>
    <row r="2325" spans="1:5" x14ac:dyDescent="0.15">
      <c r="A2325">
        <v>51</v>
      </c>
      <c r="B2325">
        <v>32</v>
      </c>
      <c r="C2325" t="s">
        <v>73</v>
      </c>
      <c r="D2325" s="1">
        <v>1.7442806959152222</v>
      </c>
      <c r="E2325" s="1">
        <v>1.2762947082519531</v>
      </c>
    </row>
    <row r="2326" spans="1:5" x14ac:dyDescent="0.15">
      <c r="A2326">
        <v>51</v>
      </c>
      <c r="B2326">
        <v>33</v>
      </c>
      <c r="C2326" t="s">
        <v>73</v>
      </c>
      <c r="D2326" s="1">
        <v>1.9139771461486816</v>
      </c>
      <c r="E2326" s="1">
        <v>1.4383760690689087</v>
      </c>
    </row>
    <row r="2327" spans="1:5" x14ac:dyDescent="0.15">
      <c r="A2327">
        <v>51</v>
      </c>
      <c r="B2327">
        <v>34</v>
      </c>
      <c r="C2327" t="s">
        <v>73</v>
      </c>
      <c r="D2327" s="1">
        <v>2.0774712562561035</v>
      </c>
      <c r="E2327" s="1">
        <v>1.5942550897598267</v>
      </c>
    </row>
    <row r="2328" spans="1:5" x14ac:dyDescent="0.15">
      <c r="A2328">
        <v>51</v>
      </c>
      <c r="B2328">
        <v>35</v>
      </c>
      <c r="C2328" t="s">
        <v>73</v>
      </c>
      <c r="D2328" s="1">
        <v>2.2351429462432861</v>
      </c>
      <c r="E2328" s="1">
        <v>1.7443116903305054</v>
      </c>
    </row>
    <row r="2329" spans="1:5" x14ac:dyDescent="0.15">
      <c r="A2329">
        <v>51</v>
      </c>
      <c r="B2329">
        <v>36</v>
      </c>
      <c r="C2329" t="s">
        <v>73</v>
      </c>
      <c r="D2329" s="1">
        <v>2.3828957080841064</v>
      </c>
      <c r="E2329" s="1">
        <v>1.8844493627548218</v>
      </c>
    </row>
    <row r="2330" spans="1:5" x14ac:dyDescent="0.15">
      <c r="A2330">
        <v>51</v>
      </c>
      <c r="B2330">
        <v>37</v>
      </c>
      <c r="C2330" t="s">
        <v>73</v>
      </c>
      <c r="D2330" s="1">
        <v>2.5245912075042725</v>
      </c>
      <c r="E2330" s="1">
        <v>2.0185296535491943</v>
      </c>
    </row>
    <row r="2331" spans="1:5" x14ac:dyDescent="0.15">
      <c r="A2331">
        <v>51</v>
      </c>
      <c r="B2331">
        <v>38</v>
      </c>
      <c r="C2331" t="s">
        <v>73</v>
      </c>
      <c r="D2331" s="1">
        <v>2.6543846130371094</v>
      </c>
      <c r="E2331" s="1">
        <v>2.1407082080841064</v>
      </c>
    </row>
    <row r="2332" spans="1:5" x14ac:dyDescent="0.15">
      <c r="A2332">
        <v>51</v>
      </c>
      <c r="B2332">
        <v>39</v>
      </c>
      <c r="C2332" t="s">
        <v>73</v>
      </c>
      <c r="D2332" s="1">
        <v>2.7772171497344971</v>
      </c>
      <c r="E2332" s="1">
        <v>2.2559256553649902</v>
      </c>
    </row>
    <row r="2333" spans="1:5" x14ac:dyDescent="0.15">
      <c r="A2333">
        <v>51</v>
      </c>
      <c r="B2333">
        <v>40</v>
      </c>
      <c r="C2333" t="s">
        <v>73</v>
      </c>
      <c r="D2333" s="1">
        <v>2.8959412574768066</v>
      </c>
      <c r="E2333" s="1">
        <v>2.3670346736907959</v>
      </c>
    </row>
    <row r="2334" spans="1:5" x14ac:dyDescent="0.15">
      <c r="A2334">
        <v>51</v>
      </c>
      <c r="B2334">
        <v>41</v>
      </c>
      <c r="C2334" t="s">
        <v>73</v>
      </c>
      <c r="D2334" s="1">
        <v>3.0131676197052002</v>
      </c>
      <c r="E2334" s="1">
        <v>2.4766459465026855</v>
      </c>
    </row>
    <row r="2335" spans="1:5" x14ac:dyDescent="0.15">
      <c r="A2335">
        <v>51</v>
      </c>
      <c r="B2335">
        <v>42</v>
      </c>
      <c r="C2335" t="s">
        <v>73</v>
      </c>
      <c r="D2335" s="1">
        <v>3.1124436855316162</v>
      </c>
      <c r="E2335" s="1">
        <v>2.5683069229125977</v>
      </c>
    </row>
    <row r="2336" spans="1:5" x14ac:dyDescent="0.15">
      <c r="A2336">
        <v>51</v>
      </c>
      <c r="B2336">
        <v>43</v>
      </c>
      <c r="C2336" t="s">
        <v>73</v>
      </c>
      <c r="D2336" s="1">
        <v>3.2018446922302246</v>
      </c>
      <c r="E2336" s="1">
        <v>2.6500928401947021</v>
      </c>
    </row>
    <row r="2337" spans="1:5" x14ac:dyDescent="0.15">
      <c r="A2337">
        <v>51</v>
      </c>
      <c r="B2337">
        <v>44</v>
      </c>
      <c r="C2337" t="s">
        <v>73</v>
      </c>
      <c r="D2337" s="1">
        <v>3.2929260730743408</v>
      </c>
      <c r="E2337" s="1">
        <v>2.7335591316223145</v>
      </c>
    </row>
    <row r="2338" spans="1:5" x14ac:dyDescent="0.15">
      <c r="A2338">
        <v>51</v>
      </c>
      <c r="B2338">
        <v>45</v>
      </c>
      <c r="C2338" t="s">
        <v>73</v>
      </c>
      <c r="D2338" s="1">
        <v>3.3603594303131104</v>
      </c>
      <c r="E2338" s="1">
        <v>2.7933773994445801</v>
      </c>
    </row>
    <row r="2339" spans="1:5" x14ac:dyDescent="0.15">
      <c r="A2339">
        <v>52</v>
      </c>
      <c r="B2339">
        <v>1</v>
      </c>
      <c r="C2339" t="s">
        <v>73</v>
      </c>
      <c r="D2339" s="1">
        <v>0.16938485205173492</v>
      </c>
      <c r="E2339" s="1">
        <v>-9.7301658242940903E-3</v>
      </c>
    </row>
    <row r="2340" spans="1:5" x14ac:dyDescent="0.15">
      <c r="A2340">
        <v>52</v>
      </c>
      <c r="B2340">
        <v>2</v>
      </c>
      <c r="C2340" t="s">
        <v>73</v>
      </c>
      <c r="D2340" s="1">
        <v>0.17571304738521576</v>
      </c>
      <c r="E2340" s="1">
        <v>-9.4638820737600327E-3</v>
      </c>
    </row>
    <row r="2341" spans="1:5" x14ac:dyDescent="0.15">
      <c r="A2341">
        <v>52</v>
      </c>
      <c r="B2341">
        <v>3</v>
      </c>
      <c r="C2341" t="s">
        <v>73</v>
      </c>
      <c r="D2341" s="1">
        <v>0.18761752545833588</v>
      </c>
      <c r="E2341" s="1">
        <v>-3.6213148850947618E-3</v>
      </c>
    </row>
    <row r="2342" spans="1:5" x14ac:dyDescent="0.15">
      <c r="A2342">
        <v>52</v>
      </c>
      <c r="B2342">
        <v>4</v>
      </c>
      <c r="C2342" t="s">
        <v>73</v>
      </c>
      <c r="D2342" s="1">
        <v>0.19638645648956299</v>
      </c>
      <c r="E2342" s="1">
        <v>-9.1429508756846189E-4</v>
      </c>
    </row>
    <row r="2343" spans="1:5" x14ac:dyDescent="0.15">
      <c r="A2343">
        <v>52</v>
      </c>
      <c r="B2343">
        <v>5</v>
      </c>
      <c r="C2343" t="s">
        <v>73</v>
      </c>
      <c r="D2343" s="1">
        <v>0.20373539626598358</v>
      </c>
      <c r="E2343" s="1">
        <v>3.7273348425514996E-4</v>
      </c>
    </row>
    <row r="2344" spans="1:5" x14ac:dyDescent="0.15">
      <c r="A2344">
        <v>52</v>
      </c>
      <c r="B2344">
        <v>6</v>
      </c>
      <c r="C2344" t="s">
        <v>73</v>
      </c>
      <c r="D2344" s="1">
        <v>0.21031500399112701</v>
      </c>
      <c r="E2344" s="1">
        <v>8.9043000480160117E-4</v>
      </c>
    </row>
    <row r="2345" spans="1:5" x14ac:dyDescent="0.15">
      <c r="A2345">
        <v>52</v>
      </c>
      <c r="B2345">
        <v>7</v>
      </c>
      <c r="C2345" t="s">
        <v>73</v>
      </c>
      <c r="D2345" s="1">
        <v>0.21713881194591522</v>
      </c>
      <c r="E2345" s="1">
        <v>1.6523267840966582E-3</v>
      </c>
    </row>
    <row r="2346" spans="1:5" x14ac:dyDescent="0.15">
      <c r="A2346">
        <v>52</v>
      </c>
      <c r="B2346">
        <v>8</v>
      </c>
      <c r="C2346" t="s">
        <v>73</v>
      </c>
      <c r="D2346" s="1">
        <v>0.22279585897922516</v>
      </c>
      <c r="E2346" s="1">
        <v>1.2474627001211047E-3</v>
      </c>
    </row>
    <row r="2347" spans="1:5" x14ac:dyDescent="0.15">
      <c r="A2347">
        <v>52</v>
      </c>
      <c r="B2347">
        <v>9</v>
      </c>
      <c r="C2347" t="s">
        <v>73</v>
      </c>
      <c r="D2347" s="1">
        <v>0.22931294143199921</v>
      </c>
      <c r="E2347" s="1">
        <v>1.7026339191943407E-3</v>
      </c>
    </row>
    <row r="2348" spans="1:5" x14ac:dyDescent="0.15">
      <c r="A2348">
        <v>52</v>
      </c>
      <c r="B2348">
        <v>10</v>
      </c>
      <c r="C2348" t="s">
        <v>73</v>
      </c>
      <c r="D2348" s="1">
        <v>0.23620133101940155</v>
      </c>
      <c r="E2348" s="1">
        <v>2.5291123893111944E-3</v>
      </c>
    </row>
    <row r="2349" spans="1:5" x14ac:dyDescent="0.15">
      <c r="A2349">
        <v>52</v>
      </c>
      <c r="B2349">
        <v>11</v>
      </c>
      <c r="C2349" t="s">
        <v>73</v>
      </c>
      <c r="D2349" s="1">
        <v>0.24049574136734009</v>
      </c>
      <c r="E2349" s="1">
        <v>7.6161150354892015E-4</v>
      </c>
    </row>
    <row r="2350" spans="1:5" x14ac:dyDescent="0.15">
      <c r="A2350">
        <v>52</v>
      </c>
      <c r="B2350">
        <v>12</v>
      </c>
      <c r="C2350" t="s">
        <v>73</v>
      </c>
      <c r="D2350" s="1">
        <v>0.24500599503517151</v>
      </c>
      <c r="E2350" s="1">
        <v>-7.900460041128099E-4</v>
      </c>
    </row>
    <row r="2351" spans="1:5" x14ac:dyDescent="0.15">
      <c r="A2351">
        <v>52</v>
      </c>
      <c r="B2351">
        <v>13</v>
      </c>
      <c r="C2351" t="s">
        <v>73</v>
      </c>
      <c r="D2351" s="1">
        <v>0.2508779764175415</v>
      </c>
      <c r="E2351" s="1">
        <v>-9.7997579723596573E-4</v>
      </c>
    </row>
    <row r="2352" spans="1:5" x14ac:dyDescent="0.15">
      <c r="A2352">
        <v>52</v>
      </c>
      <c r="B2352">
        <v>14</v>
      </c>
      <c r="C2352" t="s">
        <v>73</v>
      </c>
      <c r="D2352" s="1">
        <v>0.25720906257629395</v>
      </c>
      <c r="E2352" s="1">
        <v>-7.1080081397667527E-4</v>
      </c>
    </row>
    <row r="2353" spans="1:5" x14ac:dyDescent="0.15">
      <c r="A2353">
        <v>52</v>
      </c>
      <c r="B2353">
        <v>15</v>
      </c>
      <c r="C2353" t="s">
        <v>73</v>
      </c>
      <c r="D2353" s="1">
        <v>0.26375007629394531</v>
      </c>
      <c r="E2353" s="1">
        <v>-2.3169830092228949E-4</v>
      </c>
    </row>
    <row r="2354" spans="1:5" x14ac:dyDescent="0.15">
      <c r="A2354">
        <v>52</v>
      </c>
      <c r="B2354">
        <v>16</v>
      </c>
      <c r="C2354" t="s">
        <v>73</v>
      </c>
      <c r="D2354" s="1">
        <v>0.26806005835533142</v>
      </c>
      <c r="E2354" s="1">
        <v>-1.9836274441331625E-3</v>
      </c>
    </row>
    <row r="2355" spans="1:5" x14ac:dyDescent="0.15">
      <c r="A2355">
        <v>52</v>
      </c>
      <c r="B2355">
        <v>17</v>
      </c>
      <c r="C2355" t="s">
        <v>73</v>
      </c>
      <c r="D2355" s="1">
        <v>0.27510219812393188</v>
      </c>
      <c r="E2355" s="1">
        <v>-1.0033987928181887E-3</v>
      </c>
    </row>
    <row r="2356" spans="1:5" x14ac:dyDescent="0.15">
      <c r="A2356">
        <v>52</v>
      </c>
      <c r="B2356">
        <v>18</v>
      </c>
      <c r="C2356" t="s">
        <v>73</v>
      </c>
      <c r="D2356" s="1">
        <v>0.28144651651382446</v>
      </c>
      <c r="E2356" s="1">
        <v>-7.2099163662642241E-4</v>
      </c>
    </row>
    <row r="2357" spans="1:5" x14ac:dyDescent="0.15">
      <c r="A2357">
        <v>52</v>
      </c>
      <c r="B2357">
        <v>19</v>
      </c>
      <c r="C2357" t="s">
        <v>73</v>
      </c>
      <c r="D2357" s="1">
        <v>0.29002925753593445</v>
      </c>
      <c r="E2357" s="1">
        <v>1.7998382681980729E-3</v>
      </c>
    </row>
    <row r="2358" spans="1:5" x14ac:dyDescent="0.15">
      <c r="A2358">
        <v>52</v>
      </c>
      <c r="B2358">
        <v>20</v>
      </c>
      <c r="C2358" t="s">
        <v>73</v>
      </c>
      <c r="D2358" s="1">
        <v>0.30327010154724121</v>
      </c>
      <c r="E2358" s="1">
        <v>8.9787710458040237E-3</v>
      </c>
    </row>
    <row r="2359" spans="1:5" x14ac:dyDescent="0.15">
      <c r="A2359">
        <v>52</v>
      </c>
      <c r="B2359">
        <v>21</v>
      </c>
      <c r="C2359" t="s">
        <v>73</v>
      </c>
      <c r="D2359" s="1">
        <v>0.3214886486530304</v>
      </c>
      <c r="E2359" s="1">
        <v>2.1135406568646431E-2</v>
      </c>
    </row>
    <row r="2360" spans="1:5" x14ac:dyDescent="0.15">
      <c r="A2360">
        <v>52</v>
      </c>
      <c r="B2360">
        <v>22</v>
      </c>
      <c r="C2360" t="s">
        <v>73</v>
      </c>
      <c r="D2360" s="1">
        <v>0.35445523262023926</v>
      </c>
      <c r="E2360" s="1">
        <v>4.8040080815553665E-2</v>
      </c>
    </row>
    <row r="2361" spans="1:5" x14ac:dyDescent="0.15">
      <c r="A2361">
        <v>52</v>
      </c>
      <c r="B2361">
        <v>23</v>
      </c>
      <c r="C2361" t="s">
        <v>73</v>
      </c>
      <c r="D2361" s="1">
        <v>0.40863466262817383</v>
      </c>
      <c r="E2361" s="1">
        <v>9.615759551525116E-2</v>
      </c>
    </row>
    <row r="2362" spans="1:5" x14ac:dyDescent="0.15">
      <c r="A2362">
        <v>52</v>
      </c>
      <c r="B2362">
        <v>24</v>
      </c>
      <c r="C2362" t="s">
        <v>73</v>
      </c>
      <c r="D2362" s="1">
        <v>0.48464617133140564</v>
      </c>
      <c r="E2362" s="1">
        <v>0.16610719263553619</v>
      </c>
    </row>
    <row r="2363" spans="1:5" x14ac:dyDescent="0.15">
      <c r="A2363">
        <v>52</v>
      </c>
      <c r="B2363">
        <v>25</v>
      </c>
      <c r="C2363" t="s">
        <v>73</v>
      </c>
      <c r="D2363" s="1">
        <v>0.59421855211257935</v>
      </c>
      <c r="E2363" s="1">
        <v>0.26961767673492432</v>
      </c>
    </row>
    <row r="2364" spans="1:5" x14ac:dyDescent="0.15">
      <c r="A2364">
        <v>52</v>
      </c>
      <c r="B2364">
        <v>26</v>
      </c>
      <c r="C2364" t="s">
        <v>73</v>
      </c>
      <c r="D2364" s="1">
        <v>0.73176270723342896</v>
      </c>
      <c r="E2364" s="1">
        <v>0.40109992027282715</v>
      </c>
    </row>
    <row r="2365" spans="1:5" x14ac:dyDescent="0.15">
      <c r="A2365">
        <v>52</v>
      </c>
      <c r="B2365">
        <v>27</v>
      </c>
      <c r="C2365" t="s">
        <v>73</v>
      </c>
      <c r="D2365" s="1">
        <v>0.89067453145980835</v>
      </c>
      <c r="E2365" s="1">
        <v>0.55394983291625977</v>
      </c>
    </row>
    <row r="2366" spans="1:5" x14ac:dyDescent="0.15">
      <c r="A2366">
        <v>52</v>
      </c>
      <c r="B2366">
        <v>28</v>
      </c>
      <c r="C2366" t="s">
        <v>73</v>
      </c>
      <c r="D2366" s="1">
        <v>1.0642369985580444</v>
      </c>
      <c r="E2366" s="1">
        <v>0.72145038843154907</v>
      </c>
    </row>
    <row r="2367" spans="1:5" x14ac:dyDescent="0.15">
      <c r="A2367">
        <v>52</v>
      </c>
      <c r="B2367">
        <v>29</v>
      </c>
      <c r="C2367" t="s">
        <v>73</v>
      </c>
      <c r="D2367" s="1">
        <v>1.2455922365188599</v>
      </c>
      <c r="E2367" s="1">
        <v>0.89674371480941772</v>
      </c>
    </row>
    <row r="2368" spans="1:5" x14ac:dyDescent="0.15">
      <c r="A2368">
        <v>52</v>
      </c>
      <c r="B2368">
        <v>30</v>
      </c>
      <c r="C2368" t="s">
        <v>73</v>
      </c>
      <c r="D2368" s="1">
        <v>1.4284470081329346</v>
      </c>
      <c r="E2368" s="1">
        <v>1.0735365152359009</v>
      </c>
    </row>
    <row r="2369" spans="1:5" x14ac:dyDescent="0.15">
      <c r="A2369">
        <v>52</v>
      </c>
      <c r="B2369">
        <v>31</v>
      </c>
      <c r="C2369" t="s">
        <v>73</v>
      </c>
      <c r="D2369" s="1">
        <v>1.6084100008010864</v>
      </c>
      <c r="E2369" s="1">
        <v>1.247437596321106</v>
      </c>
    </row>
    <row r="2370" spans="1:5" x14ac:dyDescent="0.15">
      <c r="A2370">
        <v>52</v>
      </c>
      <c r="B2370">
        <v>32</v>
      </c>
      <c r="C2370" t="s">
        <v>73</v>
      </c>
      <c r="D2370" s="1">
        <v>1.7861521244049072</v>
      </c>
      <c r="E2370" s="1">
        <v>1.41911780834198</v>
      </c>
    </row>
    <row r="2371" spans="1:5" x14ac:dyDescent="0.15">
      <c r="A2371">
        <v>52</v>
      </c>
      <c r="B2371">
        <v>33</v>
      </c>
      <c r="C2371" t="s">
        <v>73</v>
      </c>
      <c r="D2371" s="1">
        <v>1.9553530216217041</v>
      </c>
      <c r="E2371" s="1">
        <v>1.5822567939758301</v>
      </c>
    </row>
    <row r="2372" spans="1:5" x14ac:dyDescent="0.15">
      <c r="A2372">
        <v>52</v>
      </c>
      <c r="B2372">
        <v>34</v>
      </c>
      <c r="C2372" t="s">
        <v>73</v>
      </c>
      <c r="D2372" s="1">
        <v>2.1174499988555908</v>
      </c>
      <c r="E2372" s="1">
        <v>1.73829185962677</v>
      </c>
    </row>
    <row r="2373" spans="1:5" x14ac:dyDescent="0.15">
      <c r="A2373">
        <v>52</v>
      </c>
      <c r="B2373">
        <v>35</v>
      </c>
      <c r="C2373" t="s">
        <v>73</v>
      </c>
      <c r="D2373" s="1">
        <v>2.275672435760498</v>
      </c>
      <c r="E2373" s="1">
        <v>1.8904523849487305</v>
      </c>
    </row>
    <row r="2374" spans="1:5" x14ac:dyDescent="0.15">
      <c r="A2374">
        <v>52</v>
      </c>
      <c r="B2374">
        <v>36</v>
      </c>
      <c r="C2374" t="s">
        <v>73</v>
      </c>
      <c r="D2374" s="1">
        <v>2.4211111068725586</v>
      </c>
      <c r="E2374" s="1">
        <v>2.0298292636871338</v>
      </c>
    </row>
    <row r="2375" spans="1:5" x14ac:dyDescent="0.15">
      <c r="A2375">
        <v>52</v>
      </c>
      <c r="B2375">
        <v>37</v>
      </c>
      <c r="C2375" t="s">
        <v>73</v>
      </c>
      <c r="D2375" s="1">
        <v>2.5547754764556885</v>
      </c>
      <c r="E2375" s="1">
        <v>2.1574316024780273</v>
      </c>
    </row>
    <row r="2376" spans="1:5" x14ac:dyDescent="0.15">
      <c r="A2376">
        <v>52</v>
      </c>
      <c r="B2376">
        <v>38</v>
      </c>
      <c r="C2376" t="s">
        <v>73</v>
      </c>
      <c r="D2376" s="1">
        <v>2.6841189861297607</v>
      </c>
      <c r="E2376" s="1">
        <v>2.2807133197784424</v>
      </c>
    </row>
    <row r="2377" spans="1:5" x14ac:dyDescent="0.15">
      <c r="A2377">
        <v>52</v>
      </c>
      <c r="B2377">
        <v>39</v>
      </c>
      <c r="C2377" t="s">
        <v>73</v>
      </c>
      <c r="D2377" s="1">
        <v>2.8055212497711182</v>
      </c>
      <c r="E2377" s="1">
        <v>2.3960535526275635</v>
      </c>
    </row>
    <row r="2378" spans="1:5" x14ac:dyDescent="0.15">
      <c r="A2378">
        <v>52</v>
      </c>
      <c r="B2378">
        <v>40</v>
      </c>
      <c r="C2378" t="s">
        <v>73</v>
      </c>
      <c r="D2378" s="1">
        <v>2.9224767684936523</v>
      </c>
      <c r="E2378" s="1">
        <v>2.5069472789764404</v>
      </c>
    </row>
    <row r="2379" spans="1:5" x14ac:dyDescent="0.15">
      <c r="A2379">
        <v>52</v>
      </c>
      <c r="B2379">
        <v>41</v>
      </c>
      <c r="C2379" t="s">
        <v>73</v>
      </c>
      <c r="D2379" s="1">
        <v>3.0324902534484863</v>
      </c>
      <c r="E2379" s="1">
        <v>2.6108987331390381</v>
      </c>
    </row>
    <row r="2380" spans="1:5" x14ac:dyDescent="0.15">
      <c r="A2380">
        <v>52</v>
      </c>
      <c r="B2380">
        <v>42</v>
      </c>
      <c r="C2380" t="s">
        <v>73</v>
      </c>
      <c r="D2380" s="1">
        <v>3.1280586719512939</v>
      </c>
      <c r="E2380" s="1">
        <v>2.7004053592681885</v>
      </c>
    </row>
    <row r="2381" spans="1:5" x14ac:dyDescent="0.15">
      <c r="A2381">
        <v>52</v>
      </c>
      <c r="B2381">
        <v>43</v>
      </c>
      <c r="C2381" t="s">
        <v>73</v>
      </c>
      <c r="D2381" s="1">
        <v>3.2221288681030273</v>
      </c>
      <c r="E2381" s="1">
        <v>2.7884135246276855</v>
      </c>
    </row>
    <row r="2382" spans="1:5" x14ac:dyDescent="0.15">
      <c r="A2382">
        <v>52</v>
      </c>
      <c r="B2382">
        <v>44</v>
      </c>
      <c r="C2382" t="s">
        <v>73</v>
      </c>
      <c r="D2382" s="1">
        <v>3.3103160858154297</v>
      </c>
      <c r="E2382" s="1">
        <v>2.8705389499664307</v>
      </c>
    </row>
    <row r="2383" spans="1:5" x14ac:dyDescent="0.15">
      <c r="A2383">
        <v>52</v>
      </c>
      <c r="B2383">
        <v>45</v>
      </c>
      <c r="C2383" t="s">
        <v>73</v>
      </c>
      <c r="D2383" s="1">
        <v>3.3797824382781982</v>
      </c>
      <c r="E2383" s="1">
        <v>2.9339432716369629</v>
      </c>
    </row>
    <row r="2384" spans="1:5" x14ac:dyDescent="0.15">
      <c r="A2384">
        <v>53</v>
      </c>
      <c r="B2384">
        <v>1</v>
      </c>
      <c r="C2384" t="s">
        <v>73</v>
      </c>
      <c r="D2384" s="1">
        <v>0.27561789751052856</v>
      </c>
      <c r="E2384" s="1">
        <v>-1.1703597381711006E-2</v>
      </c>
    </row>
    <row r="2385" spans="1:5" x14ac:dyDescent="0.15">
      <c r="A2385">
        <v>53</v>
      </c>
      <c r="B2385">
        <v>2</v>
      </c>
      <c r="C2385" t="s">
        <v>73</v>
      </c>
      <c r="D2385" s="1">
        <v>0.28379344940185547</v>
      </c>
      <c r="E2385" s="1">
        <v>-1.1861694045364857E-2</v>
      </c>
    </row>
    <row r="2386" spans="1:5" x14ac:dyDescent="0.15">
      <c r="A2386">
        <v>53</v>
      </c>
      <c r="B2386">
        <v>3</v>
      </c>
      <c r="C2386" t="s">
        <v>73</v>
      </c>
      <c r="D2386" s="1">
        <v>0.29850497841835022</v>
      </c>
      <c r="E2386" s="1">
        <v>-5.4838135838508606E-3</v>
      </c>
    </row>
    <row r="2387" spans="1:5" x14ac:dyDescent="0.15">
      <c r="A2387">
        <v>53</v>
      </c>
      <c r="B2387">
        <v>4</v>
      </c>
      <c r="C2387" t="s">
        <v>73</v>
      </c>
      <c r="D2387" s="1">
        <v>0.30988213419914246</v>
      </c>
      <c r="E2387" s="1">
        <v>-2.4403065908700228E-3</v>
      </c>
    </row>
    <row r="2388" spans="1:5" x14ac:dyDescent="0.15">
      <c r="A2388">
        <v>53</v>
      </c>
      <c r="B2388">
        <v>5</v>
      </c>
      <c r="C2388" t="s">
        <v>73</v>
      </c>
      <c r="D2388" s="1">
        <v>0.31992629170417786</v>
      </c>
      <c r="E2388" s="1">
        <v>-7.2979775723069906E-4</v>
      </c>
    </row>
    <row r="2389" spans="1:5" x14ac:dyDescent="0.15">
      <c r="A2389">
        <v>53</v>
      </c>
      <c r="B2389">
        <v>6</v>
      </c>
      <c r="C2389" t="s">
        <v>73</v>
      </c>
      <c r="D2389" s="1">
        <v>0.32933488488197327</v>
      </c>
      <c r="E2389" s="1">
        <v>3.4514666185714304E-4</v>
      </c>
    </row>
    <row r="2390" spans="1:5" x14ac:dyDescent="0.15">
      <c r="A2390">
        <v>53</v>
      </c>
      <c r="B2390">
        <v>7</v>
      </c>
      <c r="C2390" t="s">
        <v>73</v>
      </c>
      <c r="D2390" s="1">
        <v>0.33911564946174622</v>
      </c>
      <c r="E2390" s="1">
        <v>1.7922625411301851E-3</v>
      </c>
    </row>
    <row r="2391" spans="1:5" x14ac:dyDescent="0.15">
      <c r="A2391">
        <v>53</v>
      </c>
      <c r="B2391">
        <v>8</v>
      </c>
      <c r="C2391" t="s">
        <v>73</v>
      </c>
      <c r="D2391" s="1">
        <v>0.34884360432624817</v>
      </c>
      <c r="E2391" s="1">
        <v>3.1865686178207397E-3</v>
      </c>
    </row>
    <row r="2392" spans="1:5" x14ac:dyDescent="0.15">
      <c r="A2392">
        <v>53</v>
      </c>
      <c r="B2392">
        <v>9</v>
      </c>
      <c r="C2392" t="s">
        <v>73</v>
      </c>
      <c r="D2392" s="1">
        <v>0.3565981388092041</v>
      </c>
      <c r="E2392" s="1">
        <v>2.6074543129652739E-3</v>
      </c>
    </row>
    <row r="2393" spans="1:5" x14ac:dyDescent="0.15">
      <c r="A2393">
        <v>53</v>
      </c>
      <c r="B2393">
        <v>10</v>
      </c>
      <c r="C2393" t="s">
        <v>73</v>
      </c>
      <c r="D2393" s="1">
        <v>0.36609494686126709</v>
      </c>
      <c r="E2393" s="1">
        <v>3.7706135772168636E-3</v>
      </c>
    </row>
    <row r="2394" spans="1:5" x14ac:dyDescent="0.15">
      <c r="A2394">
        <v>53</v>
      </c>
      <c r="B2394">
        <v>11</v>
      </c>
      <c r="C2394" t="s">
        <v>73</v>
      </c>
      <c r="D2394" s="1">
        <v>0.37253770232200623</v>
      </c>
      <c r="E2394" s="1">
        <v>1.8797203665599227E-3</v>
      </c>
    </row>
    <row r="2395" spans="1:5" x14ac:dyDescent="0.15">
      <c r="A2395">
        <v>53</v>
      </c>
      <c r="B2395">
        <v>12</v>
      </c>
      <c r="C2395" t="s">
        <v>73</v>
      </c>
      <c r="D2395" s="1">
        <v>0.37980625033378601</v>
      </c>
      <c r="E2395" s="1">
        <v>8.1461964873597026E-4</v>
      </c>
    </row>
    <row r="2396" spans="1:5" x14ac:dyDescent="0.15">
      <c r="A2396">
        <v>53</v>
      </c>
      <c r="B2396">
        <v>13</v>
      </c>
      <c r="C2396" t="s">
        <v>73</v>
      </c>
      <c r="D2396" s="1">
        <v>0.38717865943908691</v>
      </c>
      <c r="E2396" s="1">
        <v>-1.4661997556686401E-4</v>
      </c>
    </row>
    <row r="2397" spans="1:5" x14ac:dyDescent="0.15">
      <c r="A2397">
        <v>53</v>
      </c>
      <c r="B2397">
        <v>14</v>
      </c>
      <c r="C2397" t="s">
        <v>73</v>
      </c>
      <c r="D2397" s="1">
        <v>0.39676252007484436</v>
      </c>
      <c r="E2397" s="1">
        <v>1.1035918723791838E-3</v>
      </c>
    </row>
    <row r="2398" spans="1:5" x14ac:dyDescent="0.15">
      <c r="A2398">
        <v>53</v>
      </c>
      <c r="B2398">
        <v>15</v>
      </c>
      <c r="C2398" t="s">
        <v>73</v>
      </c>
      <c r="D2398" s="1">
        <v>0.40416222810745239</v>
      </c>
      <c r="E2398" s="1">
        <v>1.6965120448730886E-4</v>
      </c>
    </row>
    <row r="2399" spans="1:5" x14ac:dyDescent="0.15">
      <c r="A2399">
        <v>53</v>
      </c>
      <c r="B2399">
        <v>16</v>
      </c>
      <c r="C2399" t="s">
        <v>73</v>
      </c>
      <c r="D2399" s="1">
        <v>0.41053622961044312</v>
      </c>
      <c r="E2399" s="1">
        <v>-1.7899960512295365E-3</v>
      </c>
    </row>
    <row r="2400" spans="1:5" x14ac:dyDescent="0.15">
      <c r="A2400">
        <v>53</v>
      </c>
      <c r="B2400">
        <v>17</v>
      </c>
      <c r="C2400" t="s">
        <v>73</v>
      </c>
      <c r="D2400" s="1">
        <v>0.41855841875076294</v>
      </c>
      <c r="E2400" s="1">
        <v>-2.101455582305789E-3</v>
      </c>
    </row>
    <row r="2401" spans="1:5" x14ac:dyDescent="0.15">
      <c r="A2401">
        <v>53</v>
      </c>
      <c r="B2401">
        <v>18</v>
      </c>
      <c r="C2401" t="s">
        <v>73</v>
      </c>
      <c r="D2401" s="1">
        <v>0.42601588368415833</v>
      </c>
      <c r="E2401" s="1">
        <v>-2.9776394367218018E-3</v>
      </c>
    </row>
    <row r="2402" spans="1:5" x14ac:dyDescent="0.15">
      <c r="A2402">
        <v>53</v>
      </c>
      <c r="B2402">
        <v>19</v>
      </c>
      <c r="C2402" t="s">
        <v>73</v>
      </c>
      <c r="D2402" s="1">
        <v>0.43820887804031372</v>
      </c>
      <c r="E2402" s="1">
        <v>8.8170618982985616E-4</v>
      </c>
    </row>
    <row r="2403" spans="1:5" x14ac:dyDescent="0.15">
      <c r="A2403">
        <v>53</v>
      </c>
      <c r="B2403">
        <v>20</v>
      </c>
      <c r="C2403" t="s">
        <v>73</v>
      </c>
      <c r="D2403" s="1">
        <v>0.45539185404777527</v>
      </c>
      <c r="E2403" s="1">
        <v>9.7310338169336319E-3</v>
      </c>
    </row>
    <row r="2404" spans="1:5" x14ac:dyDescent="0.15">
      <c r="A2404">
        <v>53</v>
      </c>
      <c r="B2404">
        <v>21</v>
      </c>
      <c r="C2404" t="s">
        <v>73</v>
      </c>
      <c r="D2404" s="1">
        <v>0.47823771834373474</v>
      </c>
      <c r="E2404" s="1">
        <v>2.4243248626589775E-2</v>
      </c>
    </row>
    <row r="2405" spans="1:5" x14ac:dyDescent="0.15">
      <c r="A2405">
        <v>53</v>
      </c>
      <c r="B2405">
        <v>22</v>
      </c>
      <c r="C2405" t="s">
        <v>73</v>
      </c>
      <c r="D2405" s="1">
        <v>0.51711112260818481</v>
      </c>
      <c r="E2405" s="1">
        <v>5.4783005267381668E-2</v>
      </c>
    </row>
    <row r="2406" spans="1:5" x14ac:dyDescent="0.15">
      <c r="A2406">
        <v>53</v>
      </c>
      <c r="B2406">
        <v>23</v>
      </c>
      <c r="C2406" t="s">
        <v>73</v>
      </c>
      <c r="D2406" s="1">
        <v>0.58061313629150391</v>
      </c>
      <c r="E2406" s="1">
        <v>0.10995136946439743</v>
      </c>
    </row>
    <row r="2407" spans="1:5" x14ac:dyDescent="0.15">
      <c r="A2407">
        <v>53</v>
      </c>
      <c r="B2407">
        <v>24</v>
      </c>
      <c r="C2407" t="s">
        <v>73</v>
      </c>
      <c r="D2407" s="1">
        <v>0.66942918300628662</v>
      </c>
      <c r="E2407" s="1">
        <v>0.19043377041816711</v>
      </c>
    </row>
    <row r="2408" spans="1:5" x14ac:dyDescent="0.15">
      <c r="A2408">
        <v>53</v>
      </c>
      <c r="B2408">
        <v>25</v>
      </c>
      <c r="C2408" t="s">
        <v>73</v>
      </c>
      <c r="D2408" s="1">
        <v>0.78883922100067139</v>
      </c>
      <c r="E2408" s="1">
        <v>0.30151015520095825</v>
      </c>
    </row>
    <row r="2409" spans="1:5" x14ac:dyDescent="0.15">
      <c r="A2409">
        <v>53</v>
      </c>
      <c r="B2409">
        <v>26</v>
      </c>
      <c r="C2409" t="s">
        <v>73</v>
      </c>
      <c r="D2409" s="1">
        <v>0.93186867237091064</v>
      </c>
      <c r="E2409" s="1">
        <v>0.43620595335960388</v>
      </c>
    </row>
    <row r="2410" spans="1:5" x14ac:dyDescent="0.15">
      <c r="A2410">
        <v>53</v>
      </c>
      <c r="B2410">
        <v>27</v>
      </c>
      <c r="C2410" t="s">
        <v>73</v>
      </c>
      <c r="D2410" s="1">
        <v>1.0951555967330933</v>
      </c>
      <c r="E2410" s="1">
        <v>0.59115922451019287</v>
      </c>
    </row>
    <row r="2411" spans="1:5" x14ac:dyDescent="0.15">
      <c r="A2411">
        <v>53</v>
      </c>
      <c r="B2411">
        <v>28</v>
      </c>
      <c r="C2411" t="s">
        <v>73</v>
      </c>
      <c r="D2411" s="1">
        <v>1.2690294981002808</v>
      </c>
      <c r="E2411" s="1">
        <v>0.75669950246810913</v>
      </c>
    </row>
    <row r="2412" spans="1:5" x14ac:dyDescent="0.15">
      <c r="A2412">
        <v>53</v>
      </c>
      <c r="B2412">
        <v>29</v>
      </c>
      <c r="C2412" t="s">
        <v>73</v>
      </c>
      <c r="D2412" s="1">
        <v>1.4491508007049561</v>
      </c>
      <c r="E2412" s="1">
        <v>0.92848712205886841</v>
      </c>
    </row>
    <row r="2413" spans="1:5" x14ac:dyDescent="0.15">
      <c r="A2413">
        <v>53</v>
      </c>
      <c r="B2413">
        <v>30</v>
      </c>
      <c r="C2413" t="s">
        <v>73</v>
      </c>
      <c r="D2413" s="1">
        <v>1.6296343803405762</v>
      </c>
      <c r="E2413" s="1">
        <v>1.1006370782852173</v>
      </c>
    </row>
    <row r="2414" spans="1:5" x14ac:dyDescent="0.15">
      <c r="A2414">
        <v>53</v>
      </c>
      <c r="B2414">
        <v>31</v>
      </c>
      <c r="C2414" t="s">
        <v>73</v>
      </c>
      <c r="D2414" s="1">
        <v>1.8069535493850708</v>
      </c>
      <c r="E2414" s="1">
        <v>1.2696225643157959</v>
      </c>
    </row>
    <row r="2415" spans="1:5" x14ac:dyDescent="0.15">
      <c r="A2415">
        <v>53</v>
      </c>
      <c r="B2415">
        <v>32</v>
      </c>
      <c r="C2415" t="s">
        <v>73</v>
      </c>
      <c r="D2415" s="1">
        <v>1.9787290096282959</v>
      </c>
      <c r="E2415" s="1">
        <v>1.4330644607543945</v>
      </c>
    </row>
    <row r="2416" spans="1:5" x14ac:dyDescent="0.15">
      <c r="A2416">
        <v>53</v>
      </c>
      <c r="B2416">
        <v>33</v>
      </c>
      <c r="C2416" t="s">
        <v>73</v>
      </c>
      <c r="D2416" s="1">
        <v>2.1415493488311768</v>
      </c>
      <c r="E2416" s="1">
        <v>1.5875511169433594</v>
      </c>
    </row>
    <row r="2417" spans="1:5" x14ac:dyDescent="0.15">
      <c r="A2417">
        <v>53</v>
      </c>
      <c r="B2417">
        <v>34</v>
      </c>
      <c r="C2417" t="s">
        <v>73</v>
      </c>
      <c r="D2417" s="1">
        <v>2.2976992130279541</v>
      </c>
      <c r="E2417" s="1">
        <v>1.7353672981262207</v>
      </c>
    </row>
    <row r="2418" spans="1:5" x14ac:dyDescent="0.15">
      <c r="A2418">
        <v>53</v>
      </c>
      <c r="B2418">
        <v>35</v>
      </c>
      <c r="C2418" t="s">
        <v>73</v>
      </c>
      <c r="D2418" s="1">
        <v>2.4500510692596436</v>
      </c>
      <c r="E2418" s="1">
        <v>1.8793854713439941</v>
      </c>
    </row>
    <row r="2419" spans="1:5" x14ac:dyDescent="0.15">
      <c r="A2419">
        <v>53</v>
      </c>
      <c r="B2419">
        <v>36</v>
      </c>
      <c r="C2419" t="s">
        <v>73</v>
      </c>
      <c r="D2419" s="1">
        <v>2.5866363048553467</v>
      </c>
      <c r="E2419" s="1">
        <v>2.0076370239257812</v>
      </c>
    </row>
    <row r="2420" spans="1:5" x14ac:dyDescent="0.15">
      <c r="A2420">
        <v>53</v>
      </c>
      <c r="B2420">
        <v>37</v>
      </c>
      <c r="C2420" t="s">
        <v>73</v>
      </c>
      <c r="D2420" s="1">
        <v>2.7153902053833008</v>
      </c>
      <c r="E2420" s="1">
        <v>2.1280572414398193</v>
      </c>
    </row>
    <row r="2421" spans="1:5" x14ac:dyDescent="0.15">
      <c r="A2421">
        <v>53</v>
      </c>
      <c r="B2421">
        <v>38</v>
      </c>
      <c r="C2421" t="s">
        <v>73</v>
      </c>
      <c r="D2421" s="1">
        <v>2.8445029258728027</v>
      </c>
      <c r="E2421" s="1">
        <v>2.2488365173339844</v>
      </c>
    </row>
    <row r="2422" spans="1:5" x14ac:dyDescent="0.15">
      <c r="A2422">
        <v>53</v>
      </c>
      <c r="B2422">
        <v>39</v>
      </c>
      <c r="C2422" t="s">
        <v>73</v>
      </c>
      <c r="D2422" s="1">
        <v>2.9612672328948975</v>
      </c>
      <c r="E2422" s="1">
        <v>2.3572671413421631</v>
      </c>
    </row>
    <row r="2423" spans="1:5" x14ac:dyDescent="0.15">
      <c r="A2423">
        <v>53</v>
      </c>
      <c r="B2423">
        <v>40</v>
      </c>
      <c r="C2423" t="s">
        <v>73</v>
      </c>
      <c r="D2423" s="1">
        <v>3.0709011554718018</v>
      </c>
      <c r="E2423" s="1">
        <v>2.4585673809051514</v>
      </c>
    </row>
    <row r="2424" spans="1:5" x14ac:dyDescent="0.15">
      <c r="A2424">
        <v>53</v>
      </c>
      <c r="B2424">
        <v>41</v>
      </c>
      <c r="C2424" t="s">
        <v>73</v>
      </c>
      <c r="D2424" s="1">
        <v>3.1736690998077393</v>
      </c>
      <c r="E2424" s="1">
        <v>2.5530016422271729</v>
      </c>
    </row>
    <row r="2425" spans="1:5" x14ac:dyDescent="0.15">
      <c r="A2425">
        <v>53</v>
      </c>
      <c r="B2425">
        <v>42</v>
      </c>
      <c r="C2425" t="s">
        <v>73</v>
      </c>
      <c r="D2425" s="1">
        <v>3.2671170234680176</v>
      </c>
      <c r="E2425" s="1">
        <v>2.6381158828735352</v>
      </c>
    </row>
    <row r="2426" spans="1:5" x14ac:dyDescent="0.15">
      <c r="A2426">
        <v>53</v>
      </c>
      <c r="B2426">
        <v>43</v>
      </c>
      <c r="C2426" t="s">
        <v>73</v>
      </c>
      <c r="D2426" s="1">
        <v>3.3586812019348145</v>
      </c>
      <c r="E2426" s="1">
        <v>2.721346378326416</v>
      </c>
    </row>
    <row r="2427" spans="1:5" x14ac:dyDescent="0.15">
      <c r="A2427">
        <v>53</v>
      </c>
      <c r="B2427">
        <v>44</v>
      </c>
      <c r="C2427" t="s">
        <v>73</v>
      </c>
      <c r="D2427" s="1">
        <v>3.4418206214904785</v>
      </c>
      <c r="E2427" s="1">
        <v>2.7961521148681641</v>
      </c>
    </row>
    <row r="2428" spans="1:5" x14ac:dyDescent="0.15">
      <c r="A2428">
        <v>53</v>
      </c>
      <c r="B2428">
        <v>45</v>
      </c>
      <c r="C2428" t="s">
        <v>73</v>
      </c>
      <c r="D2428" s="1">
        <v>3.4997551441192627</v>
      </c>
      <c r="E2428" s="1">
        <v>2.8457531929016113</v>
      </c>
    </row>
    <row r="2429" spans="1:5" x14ac:dyDescent="0.15">
      <c r="A2429">
        <v>54</v>
      </c>
      <c r="B2429">
        <v>1</v>
      </c>
      <c r="C2429" t="s">
        <v>73</v>
      </c>
      <c r="D2429" s="1">
        <v>0.18871161341667175</v>
      </c>
      <c r="E2429" s="1">
        <v>-8.5248351097106934E-3</v>
      </c>
    </row>
    <row r="2430" spans="1:5" x14ac:dyDescent="0.15">
      <c r="A2430">
        <v>54</v>
      </c>
      <c r="B2430">
        <v>2</v>
      </c>
      <c r="C2430" t="s">
        <v>73</v>
      </c>
      <c r="D2430" s="1">
        <v>0.19457760453224182</v>
      </c>
      <c r="E2430" s="1">
        <v>-8.6567196995019913E-3</v>
      </c>
    </row>
    <row r="2431" spans="1:5" x14ac:dyDescent="0.15">
      <c r="A2431">
        <v>54</v>
      </c>
      <c r="B2431">
        <v>3</v>
      </c>
      <c r="C2431" t="s">
        <v>73</v>
      </c>
      <c r="D2431" s="1">
        <v>0.20630055665969849</v>
      </c>
      <c r="E2431" s="1">
        <v>-2.9316444415599108E-3</v>
      </c>
    </row>
    <row r="2432" spans="1:5" x14ac:dyDescent="0.15">
      <c r="A2432">
        <v>54</v>
      </c>
      <c r="B2432">
        <v>4</v>
      </c>
      <c r="C2432" t="s">
        <v>73</v>
      </c>
      <c r="D2432" s="1">
        <v>0.21364948153495789</v>
      </c>
      <c r="E2432" s="1">
        <v>-1.5805962029844522E-3</v>
      </c>
    </row>
    <row r="2433" spans="1:5" x14ac:dyDescent="0.15">
      <c r="A2433">
        <v>54</v>
      </c>
      <c r="B2433">
        <v>5</v>
      </c>
      <c r="C2433" t="s">
        <v>73</v>
      </c>
      <c r="D2433" s="1">
        <v>0.22213682532310486</v>
      </c>
      <c r="E2433" s="1">
        <v>9.0887112310156226E-4</v>
      </c>
    </row>
    <row r="2434" spans="1:5" x14ac:dyDescent="0.15">
      <c r="A2434">
        <v>54</v>
      </c>
      <c r="B2434">
        <v>6</v>
      </c>
      <c r="C2434" t="s">
        <v>73</v>
      </c>
      <c r="D2434" s="1">
        <v>0.22929318249225616</v>
      </c>
      <c r="E2434" s="1">
        <v>2.0673517137765884E-3</v>
      </c>
    </row>
    <row r="2435" spans="1:5" x14ac:dyDescent="0.15">
      <c r="A2435">
        <v>54</v>
      </c>
      <c r="B2435">
        <v>7</v>
      </c>
      <c r="C2435" t="s">
        <v>73</v>
      </c>
      <c r="D2435" s="1">
        <v>0.23440325260162354</v>
      </c>
      <c r="E2435" s="1">
        <v>1.17954530287534E-3</v>
      </c>
    </row>
    <row r="2436" spans="1:5" x14ac:dyDescent="0.15">
      <c r="A2436">
        <v>54</v>
      </c>
      <c r="B2436">
        <v>8</v>
      </c>
      <c r="C2436" t="s">
        <v>73</v>
      </c>
      <c r="D2436" s="1">
        <v>0.23937730491161346</v>
      </c>
      <c r="E2436" s="1">
        <v>1.557210780447349E-4</v>
      </c>
    </row>
    <row r="2437" spans="1:5" x14ac:dyDescent="0.15">
      <c r="A2437">
        <v>54</v>
      </c>
      <c r="B2437">
        <v>9</v>
      </c>
      <c r="C2437" t="s">
        <v>73</v>
      </c>
      <c r="D2437" s="1">
        <v>0.24621637165546417</v>
      </c>
      <c r="E2437" s="1">
        <v>9.9691131617873907E-4</v>
      </c>
    </row>
    <row r="2438" spans="1:5" x14ac:dyDescent="0.15">
      <c r="A2438">
        <v>54</v>
      </c>
      <c r="B2438">
        <v>10</v>
      </c>
      <c r="C2438" t="s">
        <v>73</v>
      </c>
      <c r="D2438" s="1">
        <v>0.25156006217002869</v>
      </c>
      <c r="E2438" s="1">
        <v>3.4272525226697326E-4</v>
      </c>
    </row>
    <row r="2439" spans="1:5" x14ac:dyDescent="0.15">
      <c r="A2439">
        <v>54</v>
      </c>
      <c r="B2439">
        <v>11</v>
      </c>
      <c r="C2439" t="s">
        <v>73</v>
      </c>
      <c r="D2439" s="1">
        <v>0.25810745358467102</v>
      </c>
      <c r="E2439" s="1">
        <v>8.9224014664068818E-4</v>
      </c>
    </row>
    <row r="2440" spans="1:5" x14ac:dyDescent="0.15">
      <c r="A2440">
        <v>54</v>
      </c>
      <c r="B2440">
        <v>12</v>
      </c>
      <c r="C2440" t="s">
        <v>73</v>
      </c>
      <c r="D2440" s="1">
        <v>0.26281669735908508</v>
      </c>
      <c r="E2440" s="1">
        <v>-3.9639262831769884E-4</v>
      </c>
    </row>
    <row r="2441" spans="1:5" x14ac:dyDescent="0.15">
      <c r="A2441">
        <v>54</v>
      </c>
      <c r="B2441">
        <v>13</v>
      </c>
      <c r="C2441" t="s">
        <v>73</v>
      </c>
      <c r="D2441" s="1">
        <v>0.26945766806602478</v>
      </c>
      <c r="E2441" s="1">
        <v>2.4670152924954891E-4</v>
      </c>
    </row>
    <row r="2442" spans="1:5" x14ac:dyDescent="0.15">
      <c r="A2442">
        <v>54</v>
      </c>
      <c r="B2442">
        <v>14</v>
      </c>
      <c r="C2442" t="s">
        <v>73</v>
      </c>
      <c r="D2442" s="1">
        <v>0.27499651908874512</v>
      </c>
      <c r="E2442" s="1">
        <v>-2.1232396829873323E-4</v>
      </c>
    </row>
    <row r="2443" spans="1:5" x14ac:dyDescent="0.15">
      <c r="A2443">
        <v>54</v>
      </c>
      <c r="B2443">
        <v>15</v>
      </c>
      <c r="C2443" t="s">
        <v>73</v>
      </c>
      <c r="D2443" s="1">
        <v>0.28158307075500488</v>
      </c>
      <c r="E2443" s="1">
        <v>3.7635114858858287E-4</v>
      </c>
    </row>
    <row r="2444" spans="1:5" x14ac:dyDescent="0.15">
      <c r="A2444">
        <v>54</v>
      </c>
      <c r="B2444">
        <v>16</v>
      </c>
      <c r="C2444" t="s">
        <v>73</v>
      </c>
      <c r="D2444" s="1">
        <v>0.28639394044876099</v>
      </c>
      <c r="E2444" s="1">
        <v>-8.1065570702776313E-4</v>
      </c>
    </row>
    <row r="2445" spans="1:5" x14ac:dyDescent="0.15">
      <c r="A2445">
        <v>54</v>
      </c>
      <c r="B2445">
        <v>17</v>
      </c>
      <c r="C2445" t="s">
        <v>73</v>
      </c>
      <c r="D2445" s="1">
        <v>0.29267644882202148</v>
      </c>
      <c r="E2445" s="1">
        <v>-5.2602385403588414E-4</v>
      </c>
    </row>
    <row r="2446" spans="1:5" x14ac:dyDescent="0.15">
      <c r="A2446">
        <v>54</v>
      </c>
      <c r="B2446">
        <v>18</v>
      </c>
      <c r="C2446" t="s">
        <v>73</v>
      </c>
      <c r="D2446" s="1">
        <v>0.29849156737327576</v>
      </c>
      <c r="E2446" s="1">
        <v>-7.0878182305023074E-4</v>
      </c>
    </row>
    <row r="2447" spans="1:5" x14ac:dyDescent="0.15">
      <c r="A2447">
        <v>54</v>
      </c>
      <c r="B2447">
        <v>19</v>
      </c>
      <c r="C2447" t="s">
        <v>73</v>
      </c>
      <c r="D2447" s="1">
        <v>0.30792418122291565</v>
      </c>
      <c r="E2447" s="1">
        <v>2.7259555645287037E-3</v>
      </c>
    </row>
    <row r="2448" spans="1:5" x14ac:dyDescent="0.15">
      <c r="A2448">
        <v>54</v>
      </c>
      <c r="B2448">
        <v>20</v>
      </c>
      <c r="C2448" t="s">
        <v>73</v>
      </c>
      <c r="D2448" s="1">
        <v>0.32088133692741394</v>
      </c>
      <c r="E2448" s="1">
        <v>9.6852350980043411E-3</v>
      </c>
    </row>
    <row r="2449" spans="1:5" x14ac:dyDescent="0.15">
      <c r="A2449">
        <v>54</v>
      </c>
      <c r="B2449">
        <v>21</v>
      </c>
      <c r="C2449" t="s">
        <v>73</v>
      </c>
      <c r="D2449" s="1">
        <v>0.33718645572662354</v>
      </c>
      <c r="E2449" s="1">
        <v>1.999247632920742E-2</v>
      </c>
    </row>
    <row r="2450" spans="1:5" x14ac:dyDescent="0.15">
      <c r="A2450">
        <v>54</v>
      </c>
      <c r="B2450">
        <v>22</v>
      </c>
      <c r="C2450" t="s">
        <v>73</v>
      </c>
      <c r="D2450" s="1">
        <v>0.3672458827495575</v>
      </c>
      <c r="E2450" s="1">
        <v>4.4054027646780014E-2</v>
      </c>
    </row>
    <row r="2451" spans="1:5" x14ac:dyDescent="0.15">
      <c r="A2451">
        <v>54</v>
      </c>
      <c r="B2451">
        <v>23</v>
      </c>
      <c r="C2451" t="s">
        <v>73</v>
      </c>
      <c r="D2451" s="1">
        <v>0.41655793786048889</v>
      </c>
      <c r="E2451" s="1">
        <v>8.7368205189704895E-2</v>
      </c>
    </row>
    <row r="2452" spans="1:5" x14ac:dyDescent="0.15">
      <c r="A2452">
        <v>54</v>
      </c>
      <c r="B2452">
        <v>24</v>
      </c>
      <c r="C2452" t="s">
        <v>73</v>
      </c>
      <c r="D2452" s="1">
        <v>0.49278908967971802</v>
      </c>
      <c r="E2452" s="1">
        <v>0.15760147571563721</v>
      </c>
    </row>
    <row r="2453" spans="1:5" x14ac:dyDescent="0.15">
      <c r="A2453">
        <v>54</v>
      </c>
      <c r="B2453">
        <v>25</v>
      </c>
      <c r="C2453" t="s">
        <v>73</v>
      </c>
      <c r="D2453" s="1">
        <v>0.59790921211242676</v>
      </c>
      <c r="E2453" s="1">
        <v>0.25672373175621033</v>
      </c>
    </row>
    <row r="2454" spans="1:5" x14ac:dyDescent="0.15">
      <c r="A2454">
        <v>54</v>
      </c>
      <c r="B2454">
        <v>26</v>
      </c>
      <c r="C2454" t="s">
        <v>73</v>
      </c>
      <c r="D2454" s="1">
        <v>0.73443961143493652</v>
      </c>
      <c r="E2454" s="1">
        <v>0.38725626468658447</v>
      </c>
    </row>
    <row r="2455" spans="1:5" x14ac:dyDescent="0.15">
      <c r="A2455">
        <v>54</v>
      </c>
      <c r="B2455">
        <v>27</v>
      </c>
      <c r="C2455" t="s">
        <v>73</v>
      </c>
      <c r="D2455" s="1">
        <v>0.89623528718948364</v>
      </c>
      <c r="E2455" s="1">
        <v>0.54305404424667358</v>
      </c>
    </row>
    <row r="2456" spans="1:5" x14ac:dyDescent="0.15">
      <c r="A2456">
        <v>54</v>
      </c>
      <c r="B2456">
        <v>28</v>
      </c>
      <c r="C2456" t="s">
        <v>73</v>
      </c>
      <c r="D2456" s="1">
        <v>1.0705013275146484</v>
      </c>
      <c r="E2456" s="1">
        <v>0.71132218837738037</v>
      </c>
    </row>
    <row r="2457" spans="1:5" x14ac:dyDescent="0.15">
      <c r="A2457">
        <v>54</v>
      </c>
      <c r="B2457">
        <v>29</v>
      </c>
      <c r="C2457" t="s">
        <v>73</v>
      </c>
      <c r="D2457" s="1">
        <v>1.2542500495910645</v>
      </c>
      <c r="E2457" s="1">
        <v>0.88907307386398315</v>
      </c>
    </row>
    <row r="2458" spans="1:5" x14ac:dyDescent="0.15">
      <c r="A2458">
        <v>54</v>
      </c>
      <c r="B2458">
        <v>30</v>
      </c>
      <c r="C2458" t="s">
        <v>73</v>
      </c>
      <c r="D2458" s="1">
        <v>1.4423156976699829</v>
      </c>
      <c r="E2458" s="1">
        <v>1.0711408853530884</v>
      </c>
    </row>
    <row r="2459" spans="1:5" x14ac:dyDescent="0.15">
      <c r="A2459">
        <v>54</v>
      </c>
      <c r="B2459">
        <v>31</v>
      </c>
      <c r="C2459" t="s">
        <v>73</v>
      </c>
      <c r="D2459" s="1">
        <v>1.6234431266784668</v>
      </c>
      <c r="E2459" s="1">
        <v>1.2462704181671143</v>
      </c>
    </row>
    <row r="2460" spans="1:5" x14ac:dyDescent="0.15">
      <c r="A2460">
        <v>54</v>
      </c>
      <c r="B2460">
        <v>32</v>
      </c>
      <c r="C2460" t="s">
        <v>73</v>
      </c>
      <c r="D2460" s="1">
        <v>1.8016116619110107</v>
      </c>
      <c r="E2460" s="1">
        <v>1.4184410572052002</v>
      </c>
    </row>
    <row r="2461" spans="1:5" x14ac:dyDescent="0.15">
      <c r="A2461">
        <v>54</v>
      </c>
      <c r="B2461">
        <v>33</v>
      </c>
      <c r="C2461" t="s">
        <v>73</v>
      </c>
      <c r="D2461" s="1">
        <v>1.9759112596511841</v>
      </c>
      <c r="E2461" s="1">
        <v>1.5867427587509155</v>
      </c>
    </row>
    <row r="2462" spans="1:5" x14ac:dyDescent="0.15">
      <c r="A2462">
        <v>54</v>
      </c>
      <c r="B2462">
        <v>34</v>
      </c>
      <c r="C2462" t="s">
        <v>73</v>
      </c>
      <c r="D2462" s="1">
        <v>2.144611120223999</v>
      </c>
      <c r="E2462" s="1">
        <v>1.7494447231292725</v>
      </c>
    </row>
    <row r="2463" spans="1:5" x14ac:dyDescent="0.15">
      <c r="A2463">
        <v>54</v>
      </c>
      <c r="B2463">
        <v>35</v>
      </c>
      <c r="C2463" t="s">
        <v>73</v>
      </c>
      <c r="D2463" s="1">
        <v>2.3034462928771973</v>
      </c>
      <c r="E2463" s="1">
        <v>1.9022819995880127</v>
      </c>
    </row>
    <row r="2464" spans="1:5" x14ac:dyDescent="0.15">
      <c r="A2464">
        <v>54</v>
      </c>
      <c r="B2464">
        <v>36</v>
      </c>
      <c r="C2464" t="s">
        <v>73</v>
      </c>
      <c r="D2464" s="1">
        <v>2.4484214782714844</v>
      </c>
      <c r="E2464" s="1">
        <v>2.0412592887878418</v>
      </c>
    </row>
    <row r="2465" spans="1:5" x14ac:dyDescent="0.15">
      <c r="A2465">
        <v>54</v>
      </c>
      <c r="B2465">
        <v>37</v>
      </c>
      <c r="C2465" t="s">
        <v>73</v>
      </c>
      <c r="D2465" s="1">
        <v>2.5876152515411377</v>
      </c>
      <c r="E2465" s="1">
        <v>2.1744551658630371</v>
      </c>
    </row>
    <row r="2466" spans="1:5" x14ac:dyDescent="0.15">
      <c r="A2466">
        <v>54</v>
      </c>
      <c r="B2466">
        <v>38</v>
      </c>
      <c r="C2466" t="s">
        <v>73</v>
      </c>
      <c r="D2466" s="1">
        <v>2.7220711708068848</v>
      </c>
      <c r="E2466" s="1">
        <v>2.3029131889343262</v>
      </c>
    </row>
    <row r="2467" spans="1:5" x14ac:dyDescent="0.15">
      <c r="A2467">
        <v>54</v>
      </c>
      <c r="B2467">
        <v>39</v>
      </c>
      <c r="C2467" t="s">
        <v>73</v>
      </c>
      <c r="D2467" s="1">
        <v>2.8462727069854736</v>
      </c>
      <c r="E2467" s="1">
        <v>2.4211170673370361</v>
      </c>
    </row>
    <row r="2468" spans="1:5" x14ac:dyDescent="0.15">
      <c r="A2468">
        <v>54</v>
      </c>
      <c r="B2468">
        <v>40</v>
      </c>
      <c r="C2468" t="s">
        <v>73</v>
      </c>
      <c r="D2468" s="1">
        <v>2.9662575721740723</v>
      </c>
      <c r="E2468" s="1">
        <v>2.5351040363311768</v>
      </c>
    </row>
    <row r="2469" spans="1:5" x14ac:dyDescent="0.15">
      <c r="A2469">
        <v>54</v>
      </c>
      <c r="B2469">
        <v>41</v>
      </c>
      <c r="C2469" t="s">
        <v>73</v>
      </c>
      <c r="D2469" s="1">
        <v>3.0781011581420898</v>
      </c>
      <c r="E2469" s="1">
        <v>2.6409497261047363</v>
      </c>
    </row>
    <row r="2470" spans="1:5" x14ac:dyDescent="0.15">
      <c r="A2470">
        <v>54</v>
      </c>
      <c r="B2470">
        <v>42</v>
      </c>
      <c r="C2470" t="s">
        <v>73</v>
      </c>
      <c r="D2470" s="1">
        <v>3.1750543117523193</v>
      </c>
      <c r="E2470" s="1">
        <v>2.7319049835205078</v>
      </c>
    </row>
    <row r="2471" spans="1:5" x14ac:dyDescent="0.15">
      <c r="A2471">
        <v>54</v>
      </c>
      <c r="B2471">
        <v>43</v>
      </c>
      <c r="C2471" t="s">
        <v>73</v>
      </c>
      <c r="D2471" s="1">
        <v>3.2648694515228271</v>
      </c>
      <c r="E2471" s="1">
        <v>2.8157222270965576</v>
      </c>
    </row>
    <row r="2472" spans="1:5" x14ac:dyDescent="0.15">
      <c r="A2472">
        <v>54</v>
      </c>
      <c r="B2472">
        <v>44</v>
      </c>
      <c r="C2472" t="s">
        <v>73</v>
      </c>
      <c r="D2472" s="1">
        <v>3.3590340614318848</v>
      </c>
      <c r="E2472" s="1">
        <v>2.9038889408111572</v>
      </c>
    </row>
    <row r="2473" spans="1:5" x14ac:dyDescent="0.15">
      <c r="A2473">
        <v>54</v>
      </c>
      <c r="B2473">
        <v>45</v>
      </c>
      <c r="C2473" t="s">
        <v>73</v>
      </c>
      <c r="D2473" s="1">
        <v>3.4299898147583008</v>
      </c>
      <c r="E2473" s="1">
        <v>2.9688467979431152</v>
      </c>
    </row>
    <row r="2474" spans="1:5" x14ac:dyDescent="0.15">
      <c r="A2474">
        <v>55</v>
      </c>
      <c r="B2474">
        <v>1</v>
      </c>
      <c r="C2474" t="s">
        <v>73</v>
      </c>
      <c r="D2474" s="1">
        <v>0.1958128809928894</v>
      </c>
      <c r="E2474" s="1">
        <v>-1.0108376853168011E-2</v>
      </c>
    </row>
    <row r="2475" spans="1:5" x14ac:dyDescent="0.15">
      <c r="A2475">
        <v>55</v>
      </c>
      <c r="B2475">
        <v>2</v>
      </c>
      <c r="C2475" t="s">
        <v>73</v>
      </c>
      <c r="D2475" s="1">
        <v>0.20445038378238678</v>
      </c>
      <c r="E2475" s="1">
        <v>-8.6631104350090027E-3</v>
      </c>
    </row>
    <row r="2476" spans="1:5" x14ac:dyDescent="0.15">
      <c r="A2476">
        <v>55</v>
      </c>
      <c r="B2476">
        <v>3</v>
      </c>
      <c r="C2476" t="s">
        <v>73</v>
      </c>
      <c r="D2476" s="1">
        <v>0.21702000498771667</v>
      </c>
      <c r="E2476" s="1">
        <v>-3.2857251353561878E-3</v>
      </c>
    </row>
    <row r="2477" spans="1:5" x14ac:dyDescent="0.15">
      <c r="A2477">
        <v>55</v>
      </c>
      <c r="B2477">
        <v>4</v>
      </c>
      <c r="C2477" t="s">
        <v>73</v>
      </c>
      <c r="D2477" s="1">
        <v>0.22521260380744934</v>
      </c>
      <c r="E2477" s="1">
        <v>-2.2853624541312456E-3</v>
      </c>
    </row>
    <row r="2478" spans="1:5" x14ac:dyDescent="0.15">
      <c r="A2478">
        <v>55</v>
      </c>
      <c r="B2478">
        <v>5</v>
      </c>
      <c r="C2478" t="s">
        <v>73</v>
      </c>
      <c r="D2478" s="1">
        <v>0.2350495457649231</v>
      </c>
      <c r="E2478" s="1">
        <v>3.5934324841946363E-4</v>
      </c>
    </row>
    <row r="2479" spans="1:5" x14ac:dyDescent="0.15">
      <c r="A2479">
        <v>55</v>
      </c>
      <c r="B2479">
        <v>6</v>
      </c>
      <c r="C2479" t="s">
        <v>73</v>
      </c>
      <c r="D2479" s="1">
        <v>0.24173730611801147</v>
      </c>
      <c r="E2479" s="1">
        <v>-1.4513263886328787E-4</v>
      </c>
    </row>
    <row r="2480" spans="1:5" x14ac:dyDescent="0.15">
      <c r="A2480">
        <v>55</v>
      </c>
      <c r="B2480">
        <v>7</v>
      </c>
      <c r="C2480" t="s">
        <v>73</v>
      </c>
      <c r="D2480" s="1">
        <v>0.24992154538631439</v>
      </c>
      <c r="E2480" s="1">
        <v>8.4687041817232966E-4</v>
      </c>
    </row>
    <row r="2481" spans="1:5" x14ac:dyDescent="0.15">
      <c r="A2481">
        <v>55</v>
      </c>
      <c r="B2481">
        <v>8</v>
      </c>
      <c r="C2481" t="s">
        <v>73</v>
      </c>
      <c r="D2481" s="1">
        <v>0.25885394215583801</v>
      </c>
      <c r="E2481" s="1">
        <v>2.5870308745652437E-3</v>
      </c>
    </row>
    <row r="2482" spans="1:5" x14ac:dyDescent="0.15">
      <c r="A2482">
        <v>55</v>
      </c>
      <c r="B2482">
        <v>9</v>
      </c>
      <c r="C2482" t="s">
        <v>73</v>
      </c>
      <c r="D2482" s="1">
        <v>0.26534575223922729</v>
      </c>
      <c r="E2482" s="1">
        <v>1.8866047030314803E-3</v>
      </c>
    </row>
    <row r="2483" spans="1:5" x14ac:dyDescent="0.15">
      <c r="A2483">
        <v>55</v>
      </c>
      <c r="B2483">
        <v>10</v>
      </c>
      <c r="C2483" t="s">
        <v>73</v>
      </c>
      <c r="D2483" s="1">
        <v>0.27233022451400757</v>
      </c>
      <c r="E2483" s="1">
        <v>1.6788408393040299E-3</v>
      </c>
    </row>
    <row r="2484" spans="1:5" x14ac:dyDescent="0.15">
      <c r="A2484">
        <v>55</v>
      </c>
      <c r="B2484">
        <v>11</v>
      </c>
      <c r="C2484" t="s">
        <v>73</v>
      </c>
      <c r="D2484" s="1">
        <v>0.28015607595443726</v>
      </c>
      <c r="E2484" s="1">
        <v>2.3124560248106718E-3</v>
      </c>
    </row>
    <row r="2485" spans="1:5" x14ac:dyDescent="0.15">
      <c r="A2485">
        <v>55</v>
      </c>
      <c r="B2485">
        <v>12</v>
      </c>
      <c r="C2485" t="s">
        <v>73</v>
      </c>
      <c r="D2485" s="1">
        <v>0.28652158379554749</v>
      </c>
      <c r="E2485" s="1">
        <v>1.4857276109978557E-3</v>
      </c>
    </row>
    <row r="2486" spans="1:5" x14ac:dyDescent="0.15">
      <c r="A2486">
        <v>55</v>
      </c>
      <c r="B2486">
        <v>13</v>
      </c>
      <c r="C2486" t="s">
        <v>73</v>
      </c>
      <c r="D2486" s="1">
        <v>0.29158741235733032</v>
      </c>
      <c r="E2486" s="1">
        <v>-6.4068008214235306E-4</v>
      </c>
    </row>
    <row r="2487" spans="1:5" x14ac:dyDescent="0.15">
      <c r="A2487">
        <v>55</v>
      </c>
      <c r="B2487">
        <v>14</v>
      </c>
      <c r="C2487" t="s">
        <v>73</v>
      </c>
      <c r="D2487" s="1">
        <v>0.29872390627861023</v>
      </c>
      <c r="E2487" s="1">
        <v>-6.9642241578549147E-4</v>
      </c>
    </row>
    <row r="2488" spans="1:5" x14ac:dyDescent="0.15">
      <c r="A2488">
        <v>55</v>
      </c>
      <c r="B2488">
        <v>15</v>
      </c>
      <c r="C2488" t="s">
        <v>73</v>
      </c>
      <c r="D2488" s="1">
        <v>0.30611485242843628</v>
      </c>
      <c r="E2488" s="1">
        <v>-4.977125208824873E-4</v>
      </c>
    </row>
    <row r="2489" spans="1:5" x14ac:dyDescent="0.15">
      <c r="A2489">
        <v>55</v>
      </c>
      <c r="B2489">
        <v>16</v>
      </c>
      <c r="C2489" t="s">
        <v>73</v>
      </c>
      <c r="D2489" s="1">
        <v>0.31212475895881653</v>
      </c>
      <c r="E2489" s="1">
        <v>-1.6800422454252839E-3</v>
      </c>
    </row>
    <row r="2490" spans="1:5" x14ac:dyDescent="0.15">
      <c r="A2490">
        <v>55</v>
      </c>
      <c r="B2490">
        <v>17</v>
      </c>
      <c r="C2490" t="s">
        <v>73</v>
      </c>
      <c r="D2490" s="1">
        <v>0.31999200582504272</v>
      </c>
      <c r="E2490" s="1">
        <v>-1.0050316341221333E-3</v>
      </c>
    </row>
    <row r="2491" spans="1:5" x14ac:dyDescent="0.15">
      <c r="A2491">
        <v>55</v>
      </c>
      <c r="B2491">
        <v>18</v>
      </c>
      <c r="C2491" t="s">
        <v>73</v>
      </c>
      <c r="D2491" s="1">
        <v>0.32676932215690613</v>
      </c>
      <c r="E2491" s="1">
        <v>-1.4199515571817756E-3</v>
      </c>
    </row>
    <row r="2492" spans="1:5" x14ac:dyDescent="0.15">
      <c r="A2492">
        <v>55</v>
      </c>
      <c r="B2492">
        <v>19</v>
      </c>
      <c r="C2492" t="s">
        <v>73</v>
      </c>
      <c r="D2492" s="1">
        <v>0.33588069677352905</v>
      </c>
      <c r="E2492" s="1">
        <v>4.9918686272576451E-4</v>
      </c>
    </row>
    <row r="2493" spans="1:5" x14ac:dyDescent="0.15">
      <c r="A2493">
        <v>55</v>
      </c>
      <c r="B2493">
        <v>20</v>
      </c>
      <c r="C2493" t="s">
        <v>73</v>
      </c>
      <c r="D2493" s="1">
        <v>0.34886267781257629</v>
      </c>
      <c r="E2493" s="1">
        <v>6.288931705057621E-3</v>
      </c>
    </row>
    <row r="2494" spans="1:5" x14ac:dyDescent="0.15">
      <c r="A2494">
        <v>55</v>
      </c>
      <c r="B2494">
        <v>21</v>
      </c>
      <c r="C2494" t="s">
        <v>73</v>
      </c>
      <c r="D2494" s="1">
        <v>0.36939424276351929</v>
      </c>
      <c r="E2494" s="1">
        <v>1.9628260284662247E-2</v>
      </c>
    </row>
    <row r="2495" spans="1:5" x14ac:dyDescent="0.15">
      <c r="A2495">
        <v>55</v>
      </c>
      <c r="B2495">
        <v>22</v>
      </c>
      <c r="C2495" t="s">
        <v>73</v>
      </c>
      <c r="D2495" s="1">
        <v>0.40611070394515991</v>
      </c>
      <c r="E2495" s="1">
        <v>4.9152486026287079E-2</v>
      </c>
    </row>
    <row r="2496" spans="1:5" x14ac:dyDescent="0.15">
      <c r="A2496">
        <v>55</v>
      </c>
      <c r="B2496">
        <v>23</v>
      </c>
      <c r="C2496" t="s">
        <v>73</v>
      </c>
      <c r="D2496" s="1">
        <v>0.4584386944770813</v>
      </c>
      <c r="E2496" s="1">
        <v>9.4288237392902374E-2</v>
      </c>
    </row>
    <row r="2497" spans="1:5" x14ac:dyDescent="0.15">
      <c r="A2497">
        <v>55</v>
      </c>
      <c r="B2497">
        <v>24</v>
      </c>
      <c r="C2497" t="s">
        <v>73</v>
      </c>
      <c r="D2497" s="1">
        <v>0.53780472278594971</v>
      </c>
      <c r="E2497" s="1">
        <v>0.16646203398704529</v>
      </c>
    </row>
    <row r="2498" spans="1:5" x14ac:dyDescent="0.15">
      <c r="A2498">
        <v>55</v>
      </c>
      <c r="B2498">
        <v>25</v>
      </c>
      <c r="C2498" t="s">
        <v>73</v>
      </c>
      <c r="D2498" s="1">
        <v>0.65115272998809814</v>
      </c>
      <c r="E2498" s="1">
        <v>0.27261781692504883</v>
      </c>
    </row>
    <row r="2499" spans="1:5" x14ac:dyDescent="0.15">
      <c r="A2499">
        <v>55</v>
      </c>
      <c r="B2499">
        <v>26</v>
      </c>
      <c r="C2499" t="s">
        <v>73</v>
      </c>
      <c r="D2499" s="1">
        <v>0.79144436120986938</v>
      </c>
      <c r="E2499" s="1">
        <v>0.40571719408035278</v>
      </c>
    </row>
    <row r="2500" spans="1:5" x14ac:dyDescent="0.15">
      <c r="A2500">
        <v>55</v>
      </c>
      <c r="B2500">
        <v>27</v>
      </c>
      <c r="C2500" t="s">
        <v>73</v>
      </c>
      <c r="D2500" s="1">
        <v>0.95061326026916504</v>
      </c>
      <c r="E2500" s="1">
        <v>0.55769383907318115</v>
      </c>
    </row>
    <row r="2501" spans="1:5" x14ac:dyDescent="0.15">
      <c r="A2501">
        <v>55</v>
      </c>
      <c r="B2501">
        <v>28</v>
      </c>
      <c r="C2501" t="s">
        <v>73</v>
      </c>
      <c r="D2501" s="1">
        <v>1.1271454095840454</v>
      </c>
      <c r="E2501" s="1">
        <v>0.72703379392623901</v>
      </c>
    </row>
    <row r="2502" spans="1:5" x14ac:dyDescent="0.15">
      <c r="A2502">
        <v>55</v>
      </c>
      <c r="B2502">
        <v>29</v>
      </c>
      <c r="C2502" t="s">
        <v>73</v>
      </c>
      <c r="D2502" s="1">
        <v>1.3068687915802002</v>
      </c>
      <c r="E2502" s="1">
        <v>0.89956492185592651</v>
      </c>
    </row>
    <row r="2503" spans="1:5" x14ac:dyDescent="0.15">
      <c r="A2503">
        <v>55</v>
      </c>
      <c r="B2503">
        <v>30</v>
      </c>
      <c r="C2503" t="s">
        <v>73</v>
      </c>
      <c r="D2503" s="1">
        <v>1.4874157905578613</v>
      </c>
      <c r="E2503" s="1">
        <v>1.0729197263717651</v>
      </c>
    </row>
    <row r="2504" spans="1:5" x14ac:dyDescent="0.15">
      <c r="A2504">
        <v>55</v>
      </c>
      <c r="B2504">
        <v>31</v>
      </c>
      <c r="C2504" t="s">
        <v>73</v>
      </c>
      <c r="D2504" s="1">
        <v>1.6667977571487427</v>
      </c>
      <c r="E2504" s="1">
        <v>1.2451094388961792</v>
      </c>
    </row>
    <row r="2505" spans="1:5" x14ac:dyDescent="0.15">
      <c r="A2505">
        <v>55</v>
      </c>
      <c r="B2505">
        <v>32</v>
      </c>
      <c r="C2505" t="s">
        <v>73</v>
      </c>
      <c r="D2505" s="1">
        <v>1.8445155620574951</v>
      </c>
      <c r="E2505" s="1">
        <v>1.4156349897384644</v>
      </c>
    </row>
    <row r="2506" spans="1:5" x14ac:dyDescent="0.15">
      <c r="A2506">
        <v>55</v>
      </c>
      <c r="B2506">
        <v>33</v>
      </c>
      <c r="C2506" t="s">
        <v>73</v>
      </c>
      <c r="D2506" s="1">
        <v>2.0125887393951416</v>
      </c>
      <c r="E2506" s="1">
        <v>1.5765159130096436</v>
      </c>
    </row>
    <row r="2507" spans="1:5" x14ac:dyDescent="0.15">
      <c r="A2507">
        <v>55</v>
      </c>
      <c r="B2507">
        <v>34</v>
      </c>
      <c r="C2507" t="s">
        <v>73</v>
      </c>
      <c r="D2507" s="1">
        <v>2.1710350513458252</v>
      </c>
      <c r="E2507" s="1">
        <v>1.7277699708938599</v>
      </c>
    </row>
    <row r="2508" spans="1:5" x14ac:dyDescent="0.15">
      <c r="A2508">
        <v>55</v>
      </c>
      <c r="B2508">
        <v>35</v>
      </c>
      <c r="C2508" t="s">
        <v>73</v>
      </c>
      <c r="D2508" s="1">
        <v>2.3252308368682861</v>
      </c>
      <c r="E2508" s="1">
        <v>1.8747735023498535</v>
      </c>
    </row>
    <row r="2509" spans="1:5" x14ac:dyDescent="0.15">
      <c r="A2509">
        <v>55</v>
      </c>
      <c r="B2509">
        <v>36</v>
      </c>
      <c r="C2509" t="s">
        <v>73</v>
      </c>
      <c r="D2509" s="1">
        <v>2.4690680503845215</v>
      </c>
      <c r="E2509" s="1">
        <v>2.0114185810089111</v>
      </c>
    </row>
    <row r="2510" spans="1:5" x14ac:dyDescent="0.15">
      <c r="A2510">
        <v>55</v>
      </c>
      <c r="B2510">
        <v>37</v>
      </c>
      <c r="C2510" t="s">
        <v>73</v>
      </c>
      <c r="D2510" s="1">
        <v>2.6081202030181885</v>
      </c>
      <c r="E2510" s="1">
        <v>2.1432783603668213</v>
      </c>
    </row>
    <row r="2511" spans="1:5" x14ac:dyDescent="0.15">
      <c r="A2511">
        <v>55</v>
      </c>
      <c r="B2511">
        <v>38</v>
      </c>
      <c r="C2511" t="s">
        <v>73</v>
      </c>
      <c r="D2511" s="1">
        <v>2.7396469116210938</v>
      </c>
      <c r="E2511" s="1">
        <v>2.2676129341125488</v>
      </c>
    </row>
    <row r="2512" spans="1:5" x14ac:dyDescent="0.15">
      <c r="A2512">
        <v>55</v>
      </c>
      <c r="B2512">
        <v>39</v>
      </c>
      <c r="C2512" t="s">
        <v>73</v>
      </c>
      <c r="D2512" s="1">
        <v>2.8579103946685791</v>
      </c>
      <c r="E2512" s="1">
        <v>2.3786840438842773</v>
      </c>
    </row>
    <row r="2513" spans="1:5" x14ac:dyDescent="0.15">
      <c r="A2513">
        <v>55</v>
      </c>
      <c r="B2513">
        <v>40</v>
      </c>
      <c r="C2513" t="s">
        <v>73</v>
      </c>
      <c r="D2513" s="1">
        <v>2.9740333557128906</v>
      </c>
      <c r="E2513" s="1">
        <v>2.4876148700714111</v>
      </c>
    </row>
    <row r="2514" spans="1:5" x14ac:dyDescent="0.15">
      <c r="A2514">
        <v>55</v>
      </c>
      <c r="B2514">
        <v>41</v>
      </c>
      <c r="C2514" t="s">
        <v>73</v>
      </c>
      <c r="D2514" s="1">
        <v>3.0773210525512695</v>
      </c>
      <c r="E2514" s="1">
        <v>2.5837104320526123</v>
      </c>
    </row>
    <row r="2515" spans="1:5" x14ac:dyDescent="0.15">
      <c r="A2515">
        <v>55</v>
      </c>
      <c r="B2515">
        <v>42</v>
      </c>
      <c r="C2515" t="s">
        <v>73</v>
      </c>
      <c r="D2515" s="1">
        <v>3.1685230731964111</v>
      </c>
      <c r="E2515" s="1">
        <v>2.6677200794219971</v>
      </c>
    </row>
    <row r="2516" spans="1:5" x14ac:dyDescent="0.15">
      <c r="A2516">
        <v>55</v>
      </c>
      <c r="B2516">
        <v>43</v>
      </c>
      <c r="C2516" t="s">
        <v>73</v>
      </c>
      <c r="D2516" s="1">
        <v>3.258068323135376</v>
      </c>
      <c r="E2516" s="1">
        <v>2.7500731945037842</v>
      </c>
    </row>
    <row r="2517" spans="1:5" x14ac:dyDescent="0.15">
      <c r="A2517">
        <v>55</v>
      </c>
      <c r="B2517">
        <v>44</v>
      </c>
      <c r="C2517" t="s">
        <v>73</v>
      </c>
      <c r="D2517" s="1">
        <v>3.3432021141052246</v>
      </c>
      <c r="E2517" s="1">
        <v>2.828014612197876</v>
      </c>
    </row>
    <row r="2518" spans="1:5" x14ac:dyDescent="0.15">
      <c r="A2518">
        <v>55</v>
      </c>
      <c r="B2518">
        <v>45</v>
      </c>
      <c r="C2518" t="s">
        <v>73</v>
      </c>
      <c r="D2518" s="1">
        <v>3.4031522274017334</v>
      </c>
      <c r="E2518" s="1">
        <v>2.880772590637207</v>
      </c>
    </row>
    <row r="2519" spans="1:5" x14ac:dyDescent="0.15">
      <c r="A2519">
        <v>56</v>
      </c>
      <c r="B2519">
        <v>1</v>
      </c>
      <c r="C2519" t="s">
        <v>73</v>
      </c>
      <c r="D2519" s="1">
        <v>0.19561983644962311</v>
      </c>
      <c r="E2519" s="1">
        <v>-6.2548927962779999E-3</v>
      </c>
    </row>
    <row r="2520" spans="1:5" x14ac:dyDescent="0.15">
      <c r="A2520">
        <v>56</v>
      </c>
      <c r="B2520">
        <v>2</v>
      </c>
      <c r="C2520" t="s">
        <v>73</v>
      </c>
      <c r="D2520" s="1">
        <v>0.20354567468166351</v>
      </c>
      <c r="E2520" s="1">
        <v>-6.2268790788948536E-3</v>
      </c>
    </row>
    <row r="2521" spans="1:5" x14ac:dyDescent="0.15">
      <c r="A2521">
        <v>56</v>
      </c>
      <c r="B2521">
        <v>3</v>
      </c>
      <c r="C2521" t="s">
        <v>73</v>
      </c>
      <c r="D2521" s="1">
        <v>0.21439866721630096</v>
      </c>
      <c r="E2521" s="1">
        <v>-3.2717110589146614E-3</v>
      </c>
    </row>
    <row r="2522" spans="1:5" x14ac:dyDescent="0.15">
      <c r="A2522">
        <v>56</v>
      </c>
      <c r="B2522">
        <v>4</v>
      </c>
      <c r="C2522" t="s">
        <v>73</v>
      </c>
      <c r="D2522" s="1">
        <v>0.22305279970169067</v>
      </c>
      <c r="E2522" s="1">
        <v>-2.5154030881822109E-3</v>
      </c>
    </row>
    <row r="2523" spans="1:5" x14ac:dyDescent="0.15">
      <c r="A2523">
        <v>56</v>
      </c>
      <c r="B2523">
        <v>5</v>
      </c>
      <c r="C2523" t="s">
        <v>73</v>
      </c>
      <c r="D2523" s="1">
        <v>0.2320343405008316</v>
      </c>
      <c r="E2523" s="1">
        <v>-1.4316868036985397E-3</v>
      </c>
    </row>
    <row r="2524" spans="1:5" x14ac:dyDescent="0.15">
      <c r="A2524">
        <v>56</v>
      </c>
      <c r="B2524">
        <v>6</v>
      </c>
      <c r="C2524" t="s">
        <v>73</v>
      </c>
      <c r="D2524" s="1">
        <v>0.24282266199588776</v>
      </c>
      <c r="E2524" s="1">
        <v>1.4588100602850318E-3</v>
      </c>
    </row>
    <row r="2525" spans="1:5" x14ac:dyDescent="0.15">
      <c r="A2525">
        <v>56</v>
      </c>
      <c r="B2525">
        <v>7</v>
      </c>
      <c r="C2525" t="s">
        <v>73</v>
      </c>
      <c r="D2525" s="1">
        <v>0.25035646557807922</v>
      </c>
      <c r="E2525" s="1">
        <v>1.0947891278192401E-3</v>
      </c>
    </row>
    <row r="2526" spans="1:5" x14ac:dyDescent="0.15">
      <c r="A2526">
        <v>56</v>
      </c>
      <c r="B2526">
        <v>8</v>
      </c>
      <c r="C2526" t="s">
        <v>73</v>
      </c>
      <c r="D2526" s="1">
        <v>0.25802358984947205</v>
      </c>
      <c r="E2526" s="1">
        <v>8.6408888455480337E-4</v>
      </c>
    </row>
    <row r="2527" spans="1:5" x14ac:dyDescent="0.15">
      <c r="A2527">
        <v>56</v>
      </c>
      <c r="B2527">
        <v>9</v>
      </c>
      <c r="C2527" t="s">
        <v>73</v>
      </c>
      <c r="D2527" s="1">
        <v>0.26605412364006042</v>
      </c>
      <c r="E2527" s="1">
        <v>9.9679804407060146E-4</v>
      </c>
    </row>
    <row r="2528" spans="1:5" x14ac:dyDescent="0.15">
      <c r="A2528">
        <v>56</v>
      </c>
      <c r="B2528">
        <v>10</v>
      </c>
      <c r="C2528" t="s">
        <v>73</v>
      </c>
      <c r="D2528" s="1">
        <v>0.27607142925262451</v>
      </c>
      <c r="E2528" s="1">
        <v>3.1162791419774294E-3</v>
      </c>
    </row>
    <row r="2529" spans="1:5" x14ac:dyDescent="0.15">
      <c r="A2529">
        <v>56</v>
      </c>
      <c r="B2529">
        <v>11</v>
      </c>
      <c r="C2529" t="s">
        <v>73</v>
      </c>
      <c r="D2529" s="1">
        <v>0.28423750400543213</v>
      </c>
      <c r="E2529" s="1">
        <v>3.3845293801277876E-3</v>
      </c>
    </row>
    <row r="2530" spans="1:5" x14ac:dyDescent="0.15">
      <c r="A2530">
        <v>56</v>
      </c>
      <c r="B2530">
        <v>12</v>
      </c>
      <c r="C2530" t="s">
        <v>73</v>
      </c>
      <c r="D2530" s="1">
        <v>0.29050108790397644</v>
      </c>
      <c r="E2530" s="1">
        <v>1.7502887640148401E-3</v>
      </c>
    </row>
    <row r="2531" spans="1:5" x14ac:dyDescent="0.15">
      <c r="A2531">
        <v>56</v>
      </c>
      <c r="B2531">
        <v>13</v>
      </c>
      <c r="C2531" t="s">
        <v>73</v>
      </c>
      <c r="D2531" s="1">
        <v>0.29799136519432068</v>
      </c>
      <c r="E2531" s="1">
        <v>1.3427414232864976E-3</v>
      </c>
    </row>
    <row r="2532" spans="1:5" x14ac:dyDescent="0.15">
      <c r="A2532">
        <v>56</v>
      </c>
      <c r="B2532">
        <v>14</v>
      </c>
      <c r="C2532" t="s">
        <v>73</v>
      </c>
      <c r="D2532" s="1">
        <v>0.30426636338233948</v>
      </c>
      <c r="E2532" s="1">
        <v>-2.8008493245579302E-4</v>
      </c>
    </row>
    <row r="2533" spans="1:5" x14ac:dyDescent="0.15">
      <c r="A2533">
        <v>56</v>
      </c>
      <c r="B2533">
        <v>15</v>
      </c>
      <c r="C2533" t="s">
        <v>73</v>
      </c>
      <c r="D2533" s="1">
        <v>0.31156834959983826</v>
      </c>
      <c r="E2533" s="1">
        <v>-8.7592325871810317E-4</v>
      </c>
    </row>
    <row r="2534" spans="1:5" x14ac:dyDescent="0.15">
      <c r="A2534">
        <v>56</v>
      </c>
      <c r="B2534">
        <v>16</v>
      </c>
      <c r="C2534" t="s">
        <v>73</v>
      </c>
      <c r="D2534" s="1">
        <v>0.31839647889137268</v>
      </c>
      <c r="E2534" s="1">
        <v>-1.9456185400485992E-3</v>
      </c>
    </row>
    <row r="2535" spans="1:5" x14ac:dyDescent="0.15">
      <c r="A2535">
        <v>56</v>
      </c>
      <c r="B2535">
        <v>17</v>
      </c>
      <c r="C2535" t="s">
        <v>73</v>
      </c>
      <c r="D2535" s="1">
        <v>0.32578465342521667</v>
      </c>
      <c r="E2535" s="1">
        <v>-2.4552685208618641E-3</v>
      </c>
    </row>
    <row r="2536" spans="1:5" x14ac:dyDescent="0.15">
      <c r="A2536">
        <v>56</v>
      </c>
      <c r="B2536">
        <v>18</v>
      </c>
      <c r="C2536" t="s">
        <v>73</v>
      </c>
      <c r="D2536" s="1">
        <v>0.33490511775016785</v>
      </c>
      <c r="E2536" s="1">
        <v>-1.2326287105679512E-3</v>
      </c>
    </row>
    <row r="2537" spans="1:5" x14ac:dyDescent="0.15">
      <c r="A2537">
        <v>56</v>
      </c>
      <c r="B2537">
        <v>19</v>
      </c>
      <c r="C2537" t="s">
        <v>73</v>
      </c>
      <c r="D2537" s="1">
        <v>0.34784865379333496</v>
      </c>
      <c r="E2537" s="1">
        <v>3.8130828179419041E-3</v>
      </c>
    </row>
    <row r="2538" spans="1:5" x14ac:dyDescent="0.15">
      <c r="A2538">
        <v>56</v>
      </c>
      <c r="B2538">
        <v>20</v>
      </c>
      <c r="C2538" t="s">
        <v>73</v>
      </c>
      <c r="D2538" s="1">
        <v>0.3644549548625946</v>
      </c>
      <c r="E2538" s="1">
        <v>1.2521559372544289E-2</v>
      </c>
    </row>
    <row r="2539" spans="1:5" x14ac:dyDescent="0.15">
      <c r="A2539">
        <v>56</v>
      </c>
      <c r="B2539">
        <v>21</v>
      </c>
      <c r="C2539" t="s">
        <v>73</v>
      </c>
      <c r="D2539" s="1">
        <v>0.38963994383811951</v>
      </c>
      <c r="E2539" s="1">
        <v>2.9808724299073219E-2</v>
      </c>
    </row>
    <row r="2540" spans="1:5" x14ac:dyDescent="0.15">
      <c r="A2540">
        <v>56</v>
      </c>
      <c r="B2540">
        <v>22</v>
      </c>
      <c r="C2540" t="s">
        <v>73</v>
      </c>
      <c r="D2540" s="1">
        <v>0.4330466091632843</v>
      </c>
      <c r="E2540" s="1">
        <v>6.5317563712596893E-2</v>
      </c>
    </row>
    <row r="2541" spans="1:5" x14ac:dyDescent="0.15">
      <c r="A2541">
        <v>56</v>
      </c>
      <c r="B2541">
        <v>23</v>
      </c>
      <c r="C2541" t="s">
        <v>73</v>
      </c>
      <c r="D2541" s="1">
        <v>0.50185602903366089</v>
      </c>
      <c r="E2541" s="1">
        <v>0.12622916698455811</v>
      </c>
    </row>
    <row r="2542" spans="1:5" x14ac:dyDescent="0.15">
      <c r="A2542">
        <v>56</v>
      </c>
      <c r="B2542">
        <v>24</v>
      </c>
      <c r="C2542" t="s">
        <v>73</v>
      </c>
      <c r="D2542" s="1">
        <v>0.59860867261886597</v>
      </c>
      <c r="E2542" s="1">
        <v>0.21508397161960602</v>
      </c>
    </row>
    <row r="2543" spans="1:5" x14ac:dyDescent="0.15">
      <c r="A2543">
        <v>56</v>
      </c>
      <c r="B2543">
        <v>25</v>
      </c>
      <c r="C2543" t="s">
        <v>73</v>
      </c>
      <c r="D2543" s="1">
        <v>0.72467035055160522</v>
      </c>
      <c r="E2543" s="1">
        <v>0.3332478404045105</v>
      </c>
    </row>
    <row r="2544" spans="1:5" x14ac:dyDescent="0.15">
      <c r="A2544">
        <v>56</v>
      </c>
      <c r="B2544">
        <v>26</v>
      </c>
      <c r="C2544" t="s">
        <v>73</v>
      </c>
      <c r="D2544" s="1">
        <v>0.87636798620223999</v>
      </c>
      <c r="E2544" s="1">
        <v>0.47704765200614929</v>
      </c>
    </row>
    <row r="2545" spans="1:5" x14ac:dyDescent="0.15">
      <c r="A2545">
        <v>56</v>
      </c>
      <c r="B2545">
        <v>27</v>
      </c>
      <c r="C2545" t="s">
        <v>73</v>
      </c>
      <c r="D2545" s="1">
        <v>1.0511618852615356</v>
      </c>
      <c r="E2545" s="1">
        <v>0.64394372701644897</v>
      </c>
    </row>
    <row r="2546" spans="1:5" x14ac:dyDescent="0.15">
      <c r="A2546">
        <v>56</v>
      </c>
      <c r="B2546">
        <v>28</v>
      </c>
      <c r="C2546" t="s">
        <v>73</v>
      </c>
      <c r="D2546" s="1">
        <v>1.2376092672348022</v>
      </c>
      <c r="E2546" s="1">
        <v>0.82249325513839722</v>
      </c>
    </row>
    <row r="2547" spans="1:5" x14ac:dyDescent="0.15">
      <c r="A2547">
        <v>56</v>
      </c>
      <c r="B2547">
        <v>29</v>
      </c>
      <c r="C2547" t="s">
        <v>73</v>
      </c>
      <c r="D2547" s="1">
        <v>1.4267634153366089</v>
      </c>
      <c r="E2547" s="1">
        <v>1.0037496089935303</v>
      </c>
    </row>
    <row r="2548" spans="1:5" x14ac:dyDescent="0.15">
      <c r="A2548">
        <v>56</v>
      </c>
      <c r="B2548">
        <v>30</v>
      </c>
      <c r="C2548" t="s">
        <v>73</v>
      </c>
      <c r="D2548" s="1">
        <v>1.6151309013366699</v>
      </c>
      <c r="E2548" s="1">
        <v>1.1842192411422729</v>
      </c>
    </row>
    <row r="2549" spans="1:5" x14ac:dyDescent="0.15">
      <c r="A2549">
        <v>56</v>
      </c>
      <c r="B2549">
        <v>31</v>
      </c>
      <c r="C2549" t="s">
        <v>73</v>
      </c>
      <c r="D2549" s="1">
        <v>1.8005728721618652</v>
      </c>
      <c r="E2549" s="1">
        <v>1.3617633581161499</v>
      </c>
    </row>
    <row r="2550" spans="1:5" x14ac:dyDescent="0.15">
      <c r="A2550">
        <v>56</v>
      </c>
      <c r="B2550">
        <v>32</v>
      </c>
      <c r="C2550" t="s">
        <v>73</v>
      </c>
      <c r="D2550" s="1">
        <v>1.976880669593811</v>
      </c>
      <c r="E2550" s="1">
        <v>1.5301734209060669</v>
      </c>
    </row>
    <row r="2551" spans="1:5" x14ac:dyDescent="0.15">
      <c r="A2551">
        <v>56</v>
      </c>
      <c r="B2551">
        <v>33</v>
      </c>
      <c r="C2551" t="s">
        <v>73</v>
      </c>
      <c r="D2551" s="1">
        <v>2.1472537517547607</v>
      </c>
      <c r="E2551" s="1">
        <v>1.6926486492156982</v>
      </c>
    </row>
    <row r="2552" spans="1:5" x14ac:dyDescent="0.15">
      <c r="A2552">
        <v>56</v>
      </c>
      <c r="B2552">
        <v>34</v>
      </c>
      <c r="C2552" t="s">
        <v>73</v>
      </c>
      <c r="D2552" s="1">
        <v>2.3121140003204346</v>
      </c>
      <c r="E2552" s="1">
        <v>1.8496110439300537</v>
      </c>
    </row>
    <row r="2553" spans="1:5" x14ac:dyDescent="0.15">
      <c r="A2553">
        <v>56</v>
      </c>
      <c r="B2553">
        <v>35</v>
      </c>
      <c r="C2553" t="s">
        <v>73</v>
      </c>
      <c r="D2553" s="1">
        <v>2.4590377807617188</v>
      </c>
      <c r="E2553" s="1">
        <v>1.9886369705200195</v>
      </c>
    </row>
    <row r="2554" spans="1:5" x14ac:dyDescent="0.15">
      <c r="A2554">
        <v>56</v>
      </c>
      <c r="B2554">
        <v>36</v>
      </c>
      <c r="C2554" t="s">
        <v>73</v>
      </c>
      <c r="D2554" s="1">
        <v>2.6028842926025391</v>
      </c>
      <c r="E2554" s="1">
        <v>2.1245856285095215</v>
      </c>
    </row>
    <row r="2555" spans="1:5" x14ac:dyDescent="0.15">
      <c r="A2555">
        <v>56</v>
      </c>
      <c r="B2555">
        <v>37</v>
      </c>
      <c r="C2555" t="s">
        <v>73</v>
      </c>
      <c r="D2555" s="1">
        <v>2.7378573417663574</v>
      </c>
      <c r="E2555" s="1">
        <v>2.2516608238220215</v>
      </c>
    </row>
    <row r="2556" spans="1:5" x14ac:dyDescent="0.15">
      <c r="A2556">
        <v>56</v>
      </c>
      <c r="B2556">
        <v>38</v>
      </c>
      <c r="C2556" t="s">
        <v>73</v>
      </c>
      <c r="D2556" s="1">
        <v>2.8590297698974609</v>
      </c>
      <c r="E2556" s="1">
        <v>2.3649356365203857</v>
      </c>
    </row>
    <row r="2557" spans="1:5" x14ac:dyDescent="0.15">
      <c r="A2557">
        <v>56</v>
      </c>
      <c r="B2557">
        <v>39</v>
      </c>
      <c r="C2557" t="s">
        <v>73</v>
      </c>
      <c r="D2557" s="1">
        <v>2.9782412052154541</v>
      </c>
      <c r="E2557" s="1">
        <v>2.4762492179870605</v>
      </c>
    </row>
    <row r="2558" spans="1:5" x14ac:dyDescent="0.15">
      <c r="A2558">
        <v>56</v>
      </c>
      <c r="B2558">
        <v>40</v>
      </c>
      <c r="C2558" t="s">
        <v>73</v>
      </c>
      <c r="D2558" s="1">
        <v>3.0912249088287354</v>
      </c>
      <c r="E2558" s="1">
        <v>2.5813350677490234</v>
      </c>
    </row>
    <row r="2559" spans="1:5" x14ac:dyDescent="0.15">
      <c r="A2559">
        <v>56</v>
      </c>
      <c r="B2559">
        <v>41</v>
      </c>
      <c r="C2559" t="s">
        <v>73</v>
      </c>
      <c r="D2559" s="1">
        <v>3.1938657760620117</v>
      </c>
      <c r="E2559" s="1">
        <v>2.6760780811309814</v>
      </c>
    </row>
    <row r="2560" spans="1:5" x14ac:dyDescent="0.15">
      <c r="A2560">
        <v>56</v>
      </c>
      <c r="B2560">
        <v>42</v>
      </c>
      <c r="C2560" t="s">
        <v>73</v>
      </c>
      <c r="D2560" s="1">
        <v>3.2815027236938477</v>
      </c>
      <c r="E2560" s="1">
        <v>2.755817174911499</v>
      </c>
    </row>
    <row r="2561" spans="1:5" x14ac:dyDescent="0.15">
      <c r="A2561">
        <v>56</v>
      </c>
      <c r="B2561">
        <v>43</v>
      </c>
      <c r="C2561" t="s">
        <v>73</v>
      </c>
      <c r="D2561" s="1">
        <v>3.3706941604614258</v>
      </c>
      <c r="E2561" s="1">
        <v>2.8371107578277588</v>
      </c>
    </row>
    <row r="2562" spans="1:5" x14ac:dyDescent="0.15">
      <c r="A2562">
        <v>56</v>
      </c>
      <c r="B2562">
        <v>44</v>
      </c>
      <c r="C2562" t="s">
        <v>73</v>
      </c>
      <c r="D2562" s="1">
        <v>3.4534761905670166</v>
      </c>
      <c r="E2562" s="1">
        <v>2.9119949340820312</v>
      </c>
    </row>
    <row r="2563" spans="1:5" x14ac:dyDescent="0.15">
      <c r="A2563">
        <v>56</v>
      </c>
      <c r="B2563">
        <v>45</v>
      </c>
      <c r="C2563" t="s">
        <v>73</v>
      </c>
      <c r="D2563" s="1">
        <v>3.513422966003418</v>
      </c>
      <c r="E2563" s="1">
        <v>2.9640438556671143</v>
      </c>
    </row>
    <row r="2564" spans="1:5" x14ac:dyDescent="0.15">
      <c r="A2564">
        <v>57</v>
      </c>
      <c r="B2564">
        <v>1</v>
      </c>
      <c r="C2564" t="s">
        <v>73</v>
      </c>
      <c r="D2564" s="1">
        <v>0.21246464550495148</v>
      </c>
      <c r="E2564" s="1">
        <v>-9.423024021089077E-3</v>
      </c>
    </row>
    <row r="2565" spans="1:5" x14ac:dyDescent="0.15">
      <c r="A2565">
        <v>57</v>
      </c>
      <c r="B2565">
        <v>2</v>
      </c>
      <c r="C2565" t="s">
        <v>73</v>
      </c>
      <c r="D2565" s="1">
        <v>0.22124892473220825</v>
      </c>
      <c r="E2565" s="1">
        <v>-9.6192732453346252E-3</v>
      </c>
    </row>
    <row r="2566" spans="1:5" x14ac:dyDescent="0.15">
      <c r="A2566">
        <v>57</v>
      </c>
      <c r="B2566">
        <v>3</v>
      </c>
      <c r="C2566" t="s">
        <v>73</v>
      </c>
      <c r="D2566" s="1">
        <v>0.23412102460861206</v>
      </c>
      <c r="E2566" s="1">
        <v>-5.7277022860944271E-3</v>
      </c>
    </row>
    <row r="2567" spans="1:5" x14ac:dyDescent="0.15">
      <c r="A2567">
        <v>57</v>
      </c>
      <c r="B2567">
        <v>4</v>
      </c>
      <c r="C2567" t="s">
        <v>73</v>
      </c>
      <c r="D2567" s="1">
        <v>0.24691110849380493</v>
      </c>
      <c r="E2567" s="1">
        <v>-1.9181473180651665E-3</v>
      </c>
    </row>
    <row r="2568" spans="1:5" x14ac:dyDescent="0.15">
      <c r="A2568">
        <v>57</v>
      </c>
      <c r="B2568">
        <v>5</v>
      </c>
      <c r="C2568" t="s">
        <v>73</v>
      </c>
      <c r="D2568" s="1">
        <v>0.2566705048084259</v>
      </c>
      <c r="E2568" s="1">
        <v>-1.1392796877771616E-3</v>
      </c>
    </row>
    <row r="2569" spans="1:5" x14ac:dyDescent="0.15">
      <c r="A2569">
        <v>57</v>
      </c>
      <c r="B2569">
        <v>6</v>
      </c>
      <c r="C2569" t="s">
        <v>73</v>
      </c>
      <c r="D2569" s="1">
        <v>0.26732376217842102</v>
      </c>
      <c r="E2569" s="1">
        <v>5.3344899788498878E-4</v>
      </c>
    </row>
    <row r="2570" spans="1:5" x14ac:dyDescent="0.15">
      <c r="A2570">
        <v>57</v>
      </c>
      <c r="B2570">
        <v>7</v>
      </c>
      <c r="C2570" t="s">
        <v>73</v>
      </c>
      <c r="D2570" s="1">
        <v>0.27708086371421814</v>
      </c>
      <c r="E2570" s="1">
        <v>1.3100218493491411E-3</v>
      </c>
    </row>
    <row r="2571" spans="1:5" x14ac:dyDescent="0.15">
      <c r="A2571">
        <v>57</v>
      </c>
      <c r="B2571">
        <v>8</v>
      </c>
      <c r="C2571" t="s">
        <v>73</v>
      </c>
      <c r="D2571" s="1">
        <v>0.28618285059928894</v>
      </c>
      <c r="E2571" s="1">
        <v>1.4314800500869751E-3</v>
      </c>
    </row>
    <row r="2572" spans="1:5" x14ac:dyDescent="0.15">
      <c r="A2572">
        <v>57</v>
      </c>
      <c r="B2572">
        <v>9</v>
      </c>
      <c r="C2572" t="s">
        <v>73</v>
      </c>
      <c r="D2572" s="1">
        <v>0.29702156782150269</v>
      </c>
      <c r="E2572" s="1">
        <v>3.2896685879677534E-3</v>
      </c>
    </row>
    <row r="2573" spans="1:5" x14ac:dyDescent="0.15">
      <c r="A2573">
        <v>57</v>
      </c>
      <c r="B2573">
        <v>10</v>
      </c>
      <c r="C2573" t="s">
        <v>73</v>
      </c>
      <c r="D2573" s="1">
        <v>0.30560731887817383</v>
      </c>
      <c r="E2573" s="1">
        <v>2.8948909603059292E-3</v>
      </c>
    </row>
    <row r="2574" spans="1:5" x14ac:dyDescent="0.15">
      <c r="A2574">
        <v>57</v>
      </c>
      <c r="B2574">
        <v>11</v>
      </c>
      <c r="C2574" t="s">
        <v>73</v>
      </c>
      <c r="D2574" s="1">
        <v>0.31517565250396729</v>
      </c>
      <c r="E2574" s="1">
        <v>3.4826959017664194E-3</v>
      </c>
    </row>
    <row r="2575" spans="1:5" x14ac:dyDescent="0.15">
      <c r="A2575">
        <v>57</v>
      </c>
      <c r="B2575">
        <v>12</v>
      </c>
      <c r="C2575" t="s">
        <v>73</v>
      </c>
      <c r="D2575" s="1">
        <v>0.32291790843009949</v>
      </c>
      <c r="E2575" s="1">
        <v>2.2444231435656548E-3</v>
      </c>
    </row>
    <row r="2576" spans="1:5" x14ac:dyDescent="0.15">
      <c r="A2576">
        <v>57</v>
      </c>
      <c r="B2576">
        <v>13</v>
      </c>
      <c r="C2576" t="s">
        <v>73</v>
      </c>
      <c r="D2576" s="1">
        <v>0.33116847276687622</v>
      </c>
      <c r="E2576" s="1">
        <v>1.5144587960094213E-3</v>
      </c>
    </row>
    <row r="2577" spans="1:5" x14ac:dyDescent="0.15">
      <c r="A2577">
        <v>57</v>
      </c>
      <c r="B2577">
        <v>14</v>
      </c>
      <c r="C2577" t="s">
        <v>73</v>
      </c>
      <c r="D2577" s="1">
        <v>0.33969777822494507</v>
      </c>
      <c r="E2577" s="1">
        <v>1.0632355697453022E-3</v>
      </c>
    </row>
    <row r="2578" spans="1:5" x14ac:dyDescent="0.15">
      <c r="A2578">
        <v>57</v>
      </c>
      <c r="B2578">
        <v>15</v>
      </c>
      <c r="C2578" t="s">
        <v>73</v>
      </c>
      <c r="D2578" s="1">
        <v>0.34673589468002319</v>
      </c>
      <c r="E2578" s="1">
        <v>-8.7917671771720052E-4</v>
      </c>
    </row>
    <row r="2579" spans="1:5" x14ac:dyDescent="0.15">
      <c r="A2579">
        <v>57</v>
      </c>
      <c r="B2579">
        <v>16</v>
      </c>
      <c r="C2579" t="s">
        <v>73</v>
      </c>
      <c r="D2579" s="1">
        <v>0.35388550162315369</v>
      </c>
      <c r="E2579" s="1">
        <v>-2.7100984007120132E-3</v>
      </c>
    </row>
    <row r="2580" spans="1:5" x14ac:dyDescent="0.15">
      <c r="A2580">
        <v>57</v>
      </c>
      <c r="B2580">
        <v>17</v>
      </c>
      <c r="C2580" t="s">
        <v>73</v>
      </c>
      <c r="D2580" s="1">
        <v>0.36328253149986267</v>
      </c>
      <c r="E2580" s="1">
        <v>-2.2935972083359957E-3</v>
      </c>
    </row>
    <row r="2581" spans="1:5" x14ac:dyDescent="0.15">
      <c r="A2581">
        <v>57</v>
      </c>
      <c r="B2581">
        <v>18</v>
      </c>
      <c r="C2581" t="s">
        <v>73</v>
      </c>
      <c r="D2581" s="1">
        <v>0.37182867527008057</v>
      </c>
      <c r="E2581" s="1">
        <v>-2.727982122451067E-3</v>
      </c>
    </row>
    <row r="2582" spans="1:5" x14ac:dyDescent="0.15">
      <c r="A2582">
        <v>57</v>
      </c>
      <c r="B2582">
        <v>19</v>
      </c>
      <c r="C2582" t="s">
        <v>73</v>
      </c>
      <c r="D2582" s="1">
        <v>0.38316884636878967</v>
      </c>
      <c r="E2582" s="1">
        <v>-3.6833976628258824E-4</v>
      </c>
    </row>
    <row r="2583" spans="1:5" x14ac:dyDescent="0.15">
      <c r="A2583">
        <v>57</v>
      </c>
      <c r="B2583">
        <v>20</v>
      </c>
      <c r="C2583" t="s">
        <v>73</v>
      </c>
      <c r="D2583" s="1">
        <v>0.39853572845458984</v>
      </c>
      <c r="E2583" s="1">
        <v>6.0180136933922768E-3</v>
      </c>
    </row>
    <row r="2584" spans="1:5" x14ac:dyDescent="0.15">
      <c r="A2584">
        <v>57</v>
      </c>
      <c r="B2584">
        <v>21</v>
      </c>
      <c r="C2584" t="s">
        <v>73</v>
      </c>
      <c r="D2584" s="1">
        <v>0.4192425012588501</v>
      </c>
      <c r="E2584" s="1">
        <v>1.7744258046150208E-2</v>
      </c>
    </row>
    <row r="2585" spans="1:5" x14ac:dyDescent="0.15">
      <c r="A2585">
        <v>57</v>
      </c>
      <c r="B2585">
        <v>22</v>
      </c>
      <c r="C2585" t="s">
        <v>73</v>
      </c>
      <c r="D2585" s="1">
        <v>0.44690117239952087</v>
      </c>
      <c r="E2585" s="1">
        <v>3.6422401666641235E-2</v>
      </c>
    </row>
    <row r="2586" spans="1:5" x14ac:dyDescent="0.15">
      <c r="A2586">
        <v>57</v>
      </c>
      <c r="B2586">
        <v>23</v>
      </c>
      <c r="C2586" t="s">
        <v>73</v>
      </c>
      <c r="D2586" s="1">
        <v>0.49491029977798462</v>
      </c>
      <c r="E2586" s="1">
        <v>7.5451001524925232E-2</v>
      </c>
    </row>
    <row r="2587" spans="1:5" x14ac:dyDescent="0.15">
      <c r="A2587">
        <v>57</v>
      </c>
      <c r="B2587">
        <v>24</v>
      </c>
      <c r="C2587" t="s">
        <v>73</v>
      </c>
      <c r="D2587" s="1">
        <v>0.57265520095825195</v>
      </c>
      <c r="E2587" s="1">
        <v>0.14421537518501282</v>
      </c>
    </row>
    <row r="2588" spans="1:5" x14ac:dyDescent="0.15">
      <c r="A2588">
        <v>57</v>
      </c>
      <c r="B2588">
        <v>25</v>
      </c>
      <c r="C2588" t="s">
        <v>73</v>
      </c>
      <c r="D2588" s="1">
        <v>0.67770415544509888</v>
      </c>
      <c r="E2588" s="1">
        <v>0.24028380215167999</v>
      </c>
    </row>
    <row r="2589" spans="1:5" x14ac:dyDescent="0.15">
      <c r="A2589">
        <v>57</v>
      </c>
      <c r="B2589">
        <v>26</v>
      </c>
      <c r="C2589" t="s">
        <v>73</v>
      </c>
      <c r="D2589" s="1">
        <v>0.81270408630371094</v>
      </c>
      <c r="E2589" s="1">
        <v>0.3663032054901123</v>
      </c>
    </row>
    <row r="2590" spans="1:5" x14ac:dyDescent="0.15">
      <c r="A2590">
        <v>57</v>
      </c>
      <c r="B2590">
        <v>27</v>
      </c>
      <c r="C2590" t="s">
        <v>73</v>
      </c>
      <c r="D2590" s="1">
        <v>0.97082477807998657</v>
      </c>
      <c r="E2590" s="1">
        <v>0.51544338464736938</v>
      </c>
    </row>
    <row r="2591" spans="1:5" x14ac:dyDescent="0.15">
      <c r="A2591">
        <v>57</v>
      </c>
      <c r="B2591">
        <v>28</v>
      </c>
      <c r="C2591" t="s">
        <v>73</v>
      </c>
      <c r="D2591" s="1">
        <v>1.1463186740875244</v>
      </c>
      <c r="E2591" s="1">
        <v>0.6819567084312439</v>
      </c>
    </row>
    <row r="2592" spans="1:5" x14ac:dyDescent="0.15">
      <c r="A2592">
        <v>57</v>
      </c>
      <c r="B2592">
        <v>29</v>
      </c>
      <c r="C2592" t="s">
        <v>73</v>
      </c>
      <c r="D2592" s="1">
        <v>1.3243844509124756</v>
      </c>
      <c r="E2592" s="1">
        <v>0.85104197263717651</v>
      </c>
    </row>
    <row r="2593" spans="1:5" x14ac:dyDescent="0.15">
      <c r="A2593">
        <v>57</v>
      </c>
      <c r="B2593">
        <v>30</v>
      </c>
      <c r="C2593" t="s">
        <v>73</v>
      </c>
      <c r="D2593" s="1">
        <v>1.5081146955490112</v>
      </c>
      <c r="E2593" s="1">
        <v>1.0257916450500488</v>
      </c>
    </row>
    <row r="2594" spans="1:5" x14ac:dyDescent="0.15">
      <c r="A2594">
        <v>57</v>
      </c>
      <c r="B2594">
        <v>31</v>
      </c>
      <c r="C2594" t="s">
        <v>73</v>
      </c>
      <c r="D2594" s="1">
        <v>1.6918816566467285</v>
      </c>
      <c r="E2594" s="1">
        <v>1.2005780935287476</v>
      </c>
    </row>
    <row r="2595" spans="1:5" x14ac:dyDescent="0.15">
      <c r="A2595">
        <v>57</v>
      </c>
      <c r="B2595">
        <v>32</v>
      </c>
      <c r="C2595" t="s">
        <v>73</v>
      </c>
      <c r="D2595" s="1">
        <v>1.8716375827789307</v>
      </c>
      <c r="E2595" s="1">
        <v>1.3713535070419312</v>
      </c>
    </row>
    <row r="2596" spans="1:5" x14ac:dyDescent="0.15">
      <c r="A2596">
        <v>57</v>
      </c>
      <c r="B2596">
        <v>33</v>
      </c>
      <c r="C2596" t="s">
        <v>73</v>
      </c>
      <c r="D2596" s="1">
        <v>2.0448167324066162</v>
      </c>
      <c r="E2596" s="1">
        <v>1.5355521440505981</v>
      </c>
    </row>
    <row r="2597" spans="1:5" x14ac:dyDescent="0.15">
      <c r="A2597">
        <v>57</v>
      </c>
      <c r="B2597">
        <v>34</v>
      </c>
      <c r="C2597" t="s">
        <v>73</v>
      </c>
      <c r="D2597" s="1">
        <v>2.2099075317382812</v>
      </c>
      <c r="E2597" s="1">
        <v>1.6916624307632446</v>
      </c>
    </row>
    <row r="2598" spans="1:5" x14ac:dyDescent="0.15">
      <c r="A2598">
        <v>57</v>
      </c>
      <c r="B2598">
        <v>35</v>
      </c>
      <c r="C2598" t="s">
        <v>73</v>
      </c>
      <c r="D2598" s="1">
        <v>2.3665535449981689</v>
      </c>
      <c r="E2598" s="1">
        <v>1.8393279314041138</v>
      </c>
    </row>
    <row r="2599" spans="1:5" x14ac:dyDescent="0.15">
      <c r="A2599">
        <v>57</v>
      </c>
      <c r="B2599">
        <v>36</v>
      </c>
      <c r="C2599" t="s">
        <v>73</v>
      </c>
      <c r="D2599" s="1">
        <v>2.5157690048217773</v>
      </c>
      <c r="E2599" s="1">
        <v>1.9795628786087036</v>
      </c>
    </row>
    <row r="2600" spans="1:5" x14ac:dyDescent="0.15">
      <c r="A2600">
        <v>57</v>
      </c>
      <c r="B2600">
        <v>37</v>
      </c>
      <c r="C2600" t="s">
        <v>73</v>
      </c>
      <c r="D2600" s="1">
        <v>2.6520872116088867</v>
      </c>
      <c r="E2600" s="1">
        <v>2.1069004535675049</v>
      </c>
    </row>
    <row r="2601" spans="1:5" x14ac:dyDescent="0.15">
      <c r="A2601">
        <v>57</v>
      </c>
      <c r="B2601">
        <v>38</v>
      </c>
      <c r="C2601" t="s">
        <v>73</v>
      </c>
      <c r="D2601" s="1">
        <v>2.7791023254394531</v>
      </c>
      <c r="E2601" s="1">
        <v>2.2249350547790527</v>
      </c>
    </row>
    <row r="2602" spans="1:5" x14ac:dyDescent="0.15">
      <c r="A2602">
        <v>57</v>
      </c>
      <c r="B2602">
        <v>39</v>
      </c>
      <c r="C2602" t="s">
        <v>73</v>
      </c>
      <c r="D2602" s="1">
        <v>2.9007885456085205</v>
      </c>
      <c r="E2602" s="1">
        <v>2.3376407623291016</v>
      </c>
    </row>
    <row r="2603" spans="1:5" x14ac:dyDescent="0.15">
      <c r="A2603">
        <v>57</v>
      </c>
      <c r="B2603">
        <v>40</v>
      </c>
      <c r="C2603" t="s">
        <v>73</v>
      </c>
      <c r="D2603" s="1">
        <v>3.0158228874206543</v>
      </c>
      <c r="E2603" s="1">
        <v>2.4436945915222168</v>
      </c>
    </row>
    <row r="2604" spans="1:5" x14ac:dyDescent="0.15">
      <c r="A2604">
        <v>57</v>
      </c>
      <c r="B2604">
        <v>41</v>
      </c>
      <c r="C2604" t="s">
        <v>73</v>
      </c>
      <c r="D2604" s="1">
        <v>3.1246597766876221</v>
      </c>
      <c r="E2604" s="1">
        <v>2.543550968170166</v>
      </c>
    </row>
    <row r="2605" spans="1:5" x14ac:dyDescent="0.15">
      <c r="A2605">
        <v>57</v>
      </c>
      <c r="B2605">
        <v>42</v>
      </c>
      <c r="C2605" t="s">
        <v>73</v>
      </c>
      <c r="D2605" s="1">
        <v>3.2179269790649414</v>
      </c>
      <c r="E2605" s="1">
        <v>2.6278376579284668</v>
      </c>
    </row>
    <row r="2606" spans="1:5" x14ac:dyDescent="0.15">
      <c r="A2606">
        <v>57</v>
      </c>
      <c r="B2606">
        <v>43</v>
      </c>
      <c r="C2606" t="s">
        <v>73</v>
      </c>
      <c r="D2606" s="1">
        <v>3.300020694732666</v>
      </c>
      <c r="E2606" s="1">
        <v>2.7009508609771729</v>
      </c>
    </row>
    <row r="2607" spans="1:5" x14ac:dyDescent="0.15">
      <c r="A2607">
        <v>57</v>
      </c>
      <c r="B2607">
        <v>44</v>
      </c>
      <c r="C2607" t="s">
        <v>73</v>
      </c>
      <c r="D2607" s="1">
        <v>3.3820531368255615</v>
      </c>
      <c r="E2607" s="1">
        <v>2.7740027904510498</v>
      </c>
    </row>
    <row r="2608" spans="1:5" x14ac:dyDescent="0.15">
      <c r="A2608">
        <v>57</v>
      </c>
      <c r="B2608">
        <v>45</v>
      </c>
      <c r="C2608" t="s">
        <v>73</v>
      </c>
      <c r="D2608" s="1">
        <v>3.4510498046875</v>
      </c>
      <c r="E2608" s="1">
        <v>2.8340189456939697</v>
      </c>
    </row>
    <row r="2609" spans="1:5" x14ac:dyDescent="0.15">
      <c r="A2609">
        <v>58</v>
      </c>
      <c r="B2609">
        <v>1</v>
      </c>
      <c r="C2609" t="s">
        <v>73</v>
      </c>
      <c r="D2609" s="1">
        <v>0.17984525859355927</v>
      </c>
      <c r="E2609" s="1">
        <v>-1.1075114831328392E-2</v>
      </c>
    </row>
    <row r="2610" spans="1:5" x14ac:dyDescent="0.15">
      <c r="A2610">
        <v>58</v>
      </c>
      <c r="B2610">
        <v>2</v>
      </c>
      <c r="C2610" t="s">
        <v>73</v>
      </c>
      <c r="D2610" s="1">
        <v>0.18681015074253082</v>
      </c>
      <c r="E2610" s="1">
        <v>-9.9845500662922859E-3</v>
      </c>
    </row>
    <row r="2611" spans="1:5" x14ac:dyDescent="0.15">
      <c r="A2611">
        <v>58</v>
      </c>
      <c r="B2611">
        <v>3</v>
      </c>
      <c r="C2611" t="s">
        <v>73</v>
      </c>
      <c r="D2611" s="1">
        <v>0.19690731167793274</v>
      </c>
      <c r="E2611" s="1">
        <v>-5.7617169804871082E-3</v>
      </c>
    </row>
    <row r="2612" spans="1:5" x14ac:dyDescent="0.15">
      <c r="A2612">
        <v>58</v>
      </c>
      <c r="B2612">
        <v>4</v>
      </c>
      <c r="C2612" t="s">
        <v>73</v>
      </c>
      <c r="D2612" s="1">
        <v>0.20584309101104736</v>
      </c>
      <c r="E2612" s="1">
        <v>-2.7002652641385794E-3</v>
      </c>
    </row>
    <row r="2613" spans="1:5" x14ac:dyDescent="0.15">
      <c r="A2613">
        <v>58</v>
      </c>
      <c r="B2613">
        <v>5</v>
      </c>
      <c r="C2613" t="s">
        <v>73</v>
      </c>
      <c r="D2613" s="1">
        <v>0.2145652174949646</v>
      </c>
      <c r="E2613" s="1">
        <v>1.4753335563000292E-4</v>
      </c>
    </row>
    <row r="2614" spans="1:5" x14ac:dyDescent="0.15">
      <c r="A2614">
        <v>58</v>
      </c>
      <c r="B2614">
        <v>6</v>
      </c>
      <c r="C2614" t="s">
        <v>73</v>
      </c>
      <c r="D2614" s="1">
        <v>0.2196657806634903</v>
      </c>
      <c r="E2614" s="1">
        <v>-6.2623125268146396E-4</v>
      </c>
    </row>
    <row r="2615" spans="1:5" x14ac:dyDescent="0.15">
      <c r="A2615">
        <v>58</v>
      </c>
      <c r="B2615">
        <v>7</v>
      </c>
      <c r="C2615" t="s">
        <v>73</v>
      </c>
      <c r="D2615" s="1">
        <v>0.22675289213657379</v>
      </c>
      <c r="E2615" s="1">
        <v>5.8655242901295424E-4</v>
      </c>
    </row>
    <row r="2616" spans="1:5" x14ac:dyDescent="0.15">
      <c r="A2616">
        <v>58</v>
      </c>
      <c r="B2616">
        <v>8</v>
      </c>
      <c r="C2616" t="s">
        <v>73</v>
      </c>
      <c r="D2616" s="1">
        <v>0.23466208577156067</v>
      </c>
      <c r="E2616" s="1">
        <v>2.6214183308184147E-3</v>
      </c>
    </row>
    <row r="2617" spans="1:5" x14ac:dyDescent="0.15">
      <c r="A2617">
        <v>58</v>
      </c>
      <c r="B2617">
        <v>9</v>
      </c>
      <c r="C2617" t="s">
        <v>73</v>
      </c>
      <c r="D2617" s="1">
        <v>0.24170458316802979</v>
      </c>
      <c r="E2617" s="1">
        <v>3.7895878776907921E-3</v>
      </c>
    </row>
    <row r="2618" spans="1:5" x14ac:dyDescent="0.15">
      <c r="A2618">
        <v>58</v>
      </c>
      <c r="B2618">
        <v>10</v>
      </c>
      <c r="C2618" t="s">
        <v>73</v>
      </c>
      <c r="D2618" s="1">
        <v>0.24704118072986603</v>
      </c>
      <c r="E2618" s="1">
        <v>3.2518575899302959E-3</v>
      </c>
    </row>
    <row r="2619" spans="1:5" x14ac:dyDescent="0.15">
      <c r="A2619">
        <v>58</v>
      </c>
      <c r="B2619">
        <v>11</v>
      </c>
      <c r="C2619" t="s">
        <v>73</v>
      </c>
      <c r="D2619" s="1">
        <v>0.25328481197357178</v>
      </c>
      <c r="E2619" s="1">
        <v>3.6211612168699503E-3</v>
      </c>
    </row>
    <row r="2620" spans="1:5" x14ac:dyDescent="0.15">
      <c r="A2620">
        <v>58</v>
      </c>
      <c r="B2620">
        <v>12</v>
      </c>
      <c r="C2620" t="s">
        <v>73</v>
      </c>
      <c r="D2620" s="1">
        <v>0.25699341297149658</v>
      </c>
      <c r="E2620" s="1">
        <v>1.4554343651980162E-3</v>
      </c>
    </row>
    <row r="2621" spans="1:5" x14ac:dyDescent="0.15">
      <c r="A2621">
        <v>58</v>
      </c>
      <c r="B2621">
        <v>13</v>
      </c>
      <c r="C2621" t="s">
        <v>73</v>
      </c>
      <c r="D2621" s="1">
        <v>0.26274684071540833</v>
      </c>
      <c r="E2621" s="1">
        <v>1.3345342595130205E-3</v>
      </c>
    </row>
    <row r="2622" spans="1:5" x14ac:dyDescent="0.15">
      <c r="A2622">
        <v>58</v>
      </c>
      <c r="B2622">
        <v>14</v>
      </c>
      <c r="C2622" t="s">
        <v>73</v>
      </c>
      <c r="D2622" s="1">
        <v>0.26801583170890808</v>
      </c>
      <c r="E2622" s="1">
        <v>7.2919751983135939E-4</v>
      </c>
    </row>
    <row r="2623" spans="1:5" x14ac:dyDescent="0.15">
      <c r="A2623">
        <v>58</v>
      </c>
      <c r="B2623">
        <v>15</v>
      </c>
      <c r="C2623" t="s">
        <v>73</v>
      </c>
      <c r="D2623" s="1">
        <v>0.27216446399688721</v>
      </c>
      <c r="E2623" s="1">
        <v>-9.9649792537093163E-4</v>
      </c>
    </row>
    <row r="2624" spans="1:5" x14ac:dyDescent="0.15">
      <c r="A2624">
        <v>58</v>
      </c>
      <c r="B2624">
        <v>16</v>
      </c>
      <c r="C2624" t="s">
        <v>73</v>
      </c>
      <c r="D2624" s="1">
        <v>0.27772286534309387</v>
      </c>
      <c r="E2624" s="1">
        <v>-1.3124244287610054E-3</v>
      </c>
    </row>
    <row r="2625" spans="1:5" x14ac:dyDescent="0.15">
      <c r="A2625">
        <v>58</v>
      </c>
      <c r="B2625">
        <v>17</v>
      </c>
      <c r="C2625" t="s">
        <v>73</v>
      </c>
      <c r="D2625" s="1">
        <v>0.28204831480979919</v>
      </c>
      <c r="E2625" s="1">
        <v>-2.861302811652422E-3</v>
      </c>
    </row>
    <row r="2626" spans="1:5" x14ac:dyDescent="0.15">
      <c r="A2626">
        <v>58</v>
      </c>
      <c r="B2626">
        <v>18</v>
      </c>
      <c r="C2626" t="s">
        <v>73</v>
      </c>
      <c r="D2626" s="1">
        <v>0.28891304135322571</v>
      </c>
      <c r="E2626" s="1">
        <v>-1.8709040014073253E-3</v>
      </c>
    </row>
    <row r="2627" spans="1:5" x14ac:dyDescent="0.15">
      <c r="A2627">
        <v>58</v>
      </c>
      <c r="B2627">
        <v>19</v>
      </c>
      <c r="C2627" t="s">
        <v>73</v>
      </c>
      <c r="D2627" s="1">
        <v>0.2956867516040802</v>
      </c>
      <c r="E2627" s="1">
        <v>-9.7152154194191098E-4</v>
      </c>
    </row>
    <row r="2628" spans="1:5" x14ac:dyDescent="0.15">
      <c r="A2628">
        <v>58</v>
      </c>
      <c r="B2628">
        <v>20</v>
      </c>
      <c r="C2628" t="s">
        <v>73</v>
      </c>
      <c r="D2628" s="1">
        <v>0.30209618806838989</v>
      </c>
      <c r="E2628" s="1">
        <v>-4.3641283991746604E-4</v>
      </c>
    </row>
    <row r="2629" spans="1:5" x14ac:dyDescent="0.15">
      <c r="A2629">
        <v>58</v>
      </c>
      <c r="B2629">
        <v>21</v>
      </c>
      <c r="C2629" t="s">
        <v>73</v>
      </c>
      <c r="D2629" s="1">
        <v>0.31197673082351685</v>
      </c>
      <c r="E2629" s="1">
        <v>3.5698020365089178E-3</v>
      </c>
    </row>
    <row r="2630" spans="1:5" x14ac:dyDescent="0.15">
      <c r="A2630">
        <v>58</v>
      </c>
      <c r="B2630">
        <v>22</v>
      </c>
      <c r="C2630" t="s">
        <v>73</v>
      </c>
      <c r="D2630" s="1">
        <v>0.32802927494049072</v>
      </c>
      <c r="E2630" s="1">
        <v>1.3748018071055412E-2</v>
      </c>
    </row>
    <row r="2631" spans="1:5" x14ac:dyDescent="0.15">
      <c r="A2631">
        <v>58</v>
      </c>
      <c r="B2631">
        <v>23</v>
      </c>
      <c r="C2631" t="s">
        <v>73</v>
      </c>
      <c r="D2631" s="1">
        <v>0.35260352492332458</v>
      </c>
      <c r="E2631" s="1">
        <v>3.2447941601276398E-2</v>
      </c>
    </row>
    <row r="2632" spans="1:5" x14ac:dyDescent="0.15">
      <c r="A2632">
        <v>58</v>
      </c>
      <c r="B2632">
        <v>24</v>
      </c>
      <c r="C2632" t="s">
        <v>73</v>
      </c>
      <c r="D2632" s="1">
        <v>0.39550456404685974</v>
      </c>
      <c r="E2632" s="1">
        <v>6.9474652409553528E-2</v>
      </c>
    </row>
    <row r="2633" spans="1:5" x14ac:dyDescent="0.15">
      <c r="A2633">
        <v>58</v>
      </c>
      <c r="B2633">
        <v>25</v>
      </c>
      <c r="C2633" t="s">
        <v>73</v>
      </c>
      <c r="D2633" s="1">
        <v>0.46126163005828857</v>
      </c>
      <c r="E2633" s="1">
        <v>0.12935739755630493</v>
      </c>
    </row>
    <row r="2634" spans="1:5" x14ac:dyDescent="0.15">
      <c r="A2634">
        <v>58</v>
      </c>
      <c r="B2634">
        <v>26</v>
      </c>
      <c r="C2634" t="s">
        <v>73</v>
      </c>
      <c r="D2634" s="1">
        <v>0.55485349893569946</v>
      </c>
      <c r="E2634" s="1">
        <v>0.2170749306678772</v>
      </c>
    </row>
    <row r="2635" spans="1:5" x14ac:dyDescent="0.15">
      <c r="A2635">
        <v>58</v>
      </c>
      <c r="B2635">
        <v>27</v>
      </c>
      <c r="C2635" t="s">
        <v>73</v>
      </c>
      <c r="D2635" s="1">
        <v>0.68407398462295532</v>
      </c>
      <c r="E2635" s="1">
        <v>0.34042108058929443</v>
      </c>
    </row>
    <row r="2636" spans="1:5" x14ac:dyDescent="0.15">
      <c r="A2636">
        <v>58</v>
      </c>
      <c r="B2636">
        <v>28</v>
      </c>
      <c r="C2636" t="s">
        <v>73</v>
      </c>
      <c r="D2636" s="1">
        <v>0.84093183279037476</v>
      </c>
      <c r="E2636" s="1">
        <v>0.49140462279319763</v>
      </c>
    </row>
    <row r="2637" spans="1:5" x14ac:dyDescent="0.15">
      <c r="A2637">
        <v>58</v>
      </c>
      <c r="B2637">
        <v>29</v>
      </c>
      <c r="C2637" t="s">
        <v>73</v>
      </c>
      <c r="D2637" s="1">
        <v>1.0222554206848145</v>
      </c>
      <c r="E2637" s="1">
        <v>0.66685384511947632</v>
      </c>
    </row>
    <row r="2638" spans="1:5" x14ac:dyDescent="0.15">
      <c r="A2638">
        <v>58</v>
      </c>
      <c r="B2638">
        <v>30</v>
      </c>
      <c r="C2638" t="s">
        <v>73</v>
      </c>
      <c r="D2638" s="1">
        <v>1.2186973094940186</v>
      </c>
      <c r="E2638" s="1">
        <v>0.85742145776748657</v>
      </c>
    </row>
    <row r="2639" spans="1:5" x14ac:dyDescent="0.15">
      <c r="A2639">
        <v>58</v>
      </c>
      <c r="B2639">
        <v>31</v>
      </c>
      <c r="C2639" t="s">
        <v>73</v>
      </c>
      <c r="D2639" s="1">
        <v>1.4169665575027466</v>
      </c>
      <c r="E2639" s="1">
        <v>1.049816370010376</v>
      </c>
    </row>
    <row r="2640" spans="1:5" x14ac:dyDescent="0.15">
      <c r="A2640">
        <v>58</v>
      </c>
      <c r="B2640">
        <v>32</v>
      </c>
      <c r="C2640" t="s">
        <v>73</v>
      </c>
      <c r="D2640" s="1">
        <v>1.6167899370193481</v>
      </c>
      <c r="E2640" s="1">
        <v>1.2437653541564941</v>
      </c>
    </row>
    <row r="2641" spans="1:5" x14ac:dyDescent="0.15">
      <c r="A2641">
        <v>58</v>
      </c>
      <c r="B2641">
        <v>33</v>
      </c>
      <c r="C2641" t="s">
        <v>73</v>
      </c>
      <c r="D2641" s="1">
        <v>1.8095991611480713</v>
      </c>
      <c r="E2641" s="1">
        <v>1.4307003021240234</v>
      </c>
    </row>
    <row r="2642" spans="1:5" x14ac:dyDescent="0.15">
      <c r="A2642">
        <v>58</v>
      </c>
      <c r="B2642">
        <v>34</v>
      </c>
      <c r="C2642" t="s">
        <v>73</v>
      </c>
      <c r="D2642" s="1">
        <v>1.9946247339248657</v>
      </c>
      <c r="E2642" s="1">
        <v>1.609851598739624</v>
      </c>
    </row>
    <row r="2643" spans="1:5" x14ac:dyDescent="0.15">
      <c r="A2643">
        <v>58</v>
      </c>
      <c r="B2643">
        <v>35</v>
      </c>
      <c r="C2643" t="s">
        <v>73</v>
      </c>
      <c r="D2643" s="1">
        <v>2.17380690574646</v>
      </c>
      <c r="E2643" s="1">
        <v>1.7831593751907349</v>
      </c>
    </row>
    <row r="2644" spans="1:5" x14ac:dyDescent="0.15">
      <c r="A2644">
        <v>58</v>
      </c>
      <c r="B2644">
        <v>36</v>
      </c>
      <c r="C2644" t="s">
        <v>73</v>
      </c>
      <c r="D2644" s="1">
        <v>2.3436839580535889</v>
      </c>
      <c r="E2644" s="1">
        <v>1.9471621513366699</v>
      </c>
    </row>
    <row r="2645" spans="1:5" x14ac:dyDescent="0.15">
      <c r="A2645">
        <v>58</v>
      </c>
      <c r="B2645">
        <v>37</v>
      </c>
      <c r="C2645" t="s">
        <v>73</v>
      </c>
      <c r="D2645" s="1">
        <v>2.5017828941345215</v>
      </c>
      <c r="E2645" s="1">
        <v>2.0993866920471191</v>
      </c>
    </row>
    <row r="2646" spans="1:5" x14ac:dyDescent="0.15">
      <c r="A2646">
        <v>58</v>
      </c>
      <c r="B2646">
        <v>38</v>
      </c>
      <c r="C2646" t="s">
        <v>73</v>
      </c>
      <c r="D2646" s="1">
        <v>2.645714282989502</v>
      </c>
      <c r="E2646" s="1">
        <v>2.2374436855316162</v>
      </c>
    </row>
    <row r="2647" spans="1:5" x14ac:dyDescent="0.15">
      <c r="A2647">
        <v>58</v>
      </c>
      <c r="B2647">
        <v>39</v>
      </c>
      <c r="C2647" t="s">
        <v>73</v>
      </c>
      <c r="D2647" s="1">
        <v>2.7835564613342285</v>
      </c>
      <c r="E2647" s="1">
        <v>2.3694117069244385</v>
      </c>
    </row>
    <row r="2648" spans="1:5" x14ac:dyDescent="0.15">
      <c r="A2648">
        <v>58</v>
      </c>
      <c r="B2648">
        <v>40</v>
      </c>
      <c r="C2648" t="s">
        <v>73</v>
      </c>
      <c r="D2648" s="1">
        <v>2.9113709926605225</v>
      </c>
      <c r="E2648" s="1">
        <v>2.491351842880249</v>
      </c>
    </row>
    <row r="2649" spans="1:5" x14ac:dyDescent="0.15">
      <c r="A2649">
        <v>58</v>
      </c>
      <c r="B2649">
        <v>41</v>
      </c>
      <c r="C2649" t="s">
        <v>73</v>
      </c>
      <c r="D2649" s="1">
        <v>3.0311274528503418</v>
      </c>
      <c r="E2649" s="1">
        <v>2.605233907699585</v>
      </c>
    </row>
    <row r="2650" spans="1:5" x14ac:dyDescent="0.15">
      <c r="A2650">
        <v>58</v>
      </c>
      <c r="B2650">
        <v>42</v>
      </c>
      <c r="C2650" t="s">
        <v>73</v>
      </c>
      <c r="D2650" s="1">
        <v>3.1410584449768066</v>
      </c>
      <c r="E2650" s="1">
        <v>2.7092907428741455</v>
      </c>
    </row>
    <row r="2651" spans="1:5" x14ac:dyDescent="0.15">
      <c r="A2651">
        <v>58</v>
      </c>
      <c r="B2651">
        <v>43</v>
      </c>
      <c r="C2651" t="s">
        <v>73</v>
      </c>
      <c r="D2651" s="1">
        <v>3.2471535205841064</v>
      </c>
      <c r="E2651" s="1">
        <v>2.8095114231109619</v>
      </c>
    </row>
    <row r="2652" spans="1:5" x14ac:dyDescent="0.15">
      <c r="A2652">
        <v>58</v>
      </c>
      <c r="B2652">
        <v>44</v>
      </c>
      <c r="C2652" t="s">
        <v>73</v>
      </c>
      <c r="D2652" s="1">
        <v>3.3395729064941406</v>
      </c>
      <c r="E2652" s="1">
        <v>2.8960564136505127</v>
      </c>
    </row>
    <row r="2653" spans="1:5" x14ac:dyDescent="0.15">
      <c r="A2653">
        <v>58</v>
      </c>
      <c r="B2653">
        <v>45</v>
      </c>
      <c r="C2653" t="s">
        <v>73</v>
      </c>
      <c r="D2653" s="1">
        <v>3.4145321846008301</v>
      </c>
      <c r="E2653" s="1">
        <v>2.9651412963867188</v>
      </c>
    </row>
    <row r="2654" spans="1:5" x14ac:dyDescent="0.15">
      <c r="A2654">
        <v>59</v>
      </c>
      <c r="B2654">
        <v>1</v>
      </c>
      <c r="C2654" t="s">
        <v>73</v>
      </c>
      <c r="D2654" s="1">
        <v>0.2355429083108902</v>
      </c>
      <c r="E2654" s="1">
        <v>-6.063227541744709E-3</v>
      </c>
    </row>
    <row r="2655" spans="1:5" x14ac:dyDescent="0.15">
      <c r="A2655">
        <v>59</v>
      </c>
      <c r="B2655">
        <v>2</v>
      </c>
      <c r="C2655" t="s">
        <v>73</v>
      </c>
      <c r="D2655" s="1">
        <v>0.24127335846424103</v>
      </c>
      <c r="E2655" s="1">
        <v>-8.0880327150225639E-3</v>
      </c>
    </row>
    <row r="2656" spans="1:5" x14ac:dyDescent="0.15">
      <c r="A2656">
        <v>59</v>
      </c>
      <c r="B2656">
        <v>3</v>
      </c>
      <c r="C2656" t="s">
        <v>73</v>
      </c>
      <c r="D2656" s="1">
        <v>0.25485500693321228</v>
      </c>
      <c r="E2656" s="1">
        <v>-2.2616395726799965E-3</v>
      </c>
    </row>
    <row r="2657" spans="1:5" x14ac:dyDescent="0.15">
      <c r="A2657">
        <v>59</v>
      </c>
      <c r="B2657">
        <v>4</v>
      </c>
      <c r="C2657" t="s">
        <v>73</v>
      </c>
      <c r="D2657" s="1">
        <v>0.26495349407196045</v>
      </c>
      <c r="E2657" s="1">
        <v>8.1592210335657001E-5</v>
      </c>
    </row>
    <row r="2658" spans="1:5" x14ac:dyDescent="0.15">
      <c r="A2658">
        <v>59</v>
      </c>
      <c r="B2658">
        <v>5</v>
      </c>
      <c r="C2658" t="s">
        <v>73</v>
      </c>
      <c r="D2658" s="1">
        <v>0.27371203899383545</v>
      </c>
      <c r="E2658" s="1">
        <v>1.0848818346858025E-3</v>
      </c>
    </row>
    <row r="2659" spans="1:5" x14ac:dyDescent="0.15">
      <c r="A2659">
        <v>59</v>
      </c>
      <c r="B2659">
        <v>6</v>
      </c>
      <c r="C2659" t="s">
        <v>73</v>
      </c>
      <c r="D2659" s="1">
        <v>0.28102812170982361</v>
      </c>
      <c r="E2659" s="1">
        <v>6.4570922404527664E-4</v>
      </c>
    </row>
    <row r="2660" spans="1:5" x14ac:dyDescent="0.15">
      <c r="A2660">
        <v>59</v>
      </c>
      <c r="B2660">
        <v>7</v>
      </c>
      <c r="C2660" t="s">
        <v>73</v>
      </c>
      <c r="D2660" s="1">
        <v>0.28768202662467957</v>
      </c>
      <c r="E2660" s="1">
        <v>-4.5564115862362087E-4</v>
      </c>
    </row>
    <row r="2661" spans="1:5" x14ac:dyDescent="0.15">
      <c r="A2661">
        <v>59</v>
      </c>
      <c r="B2661">
        <v>8</v>
      </c>
      <c r="C2661" t="s">
        <v>73</v>
      </c>
      <c r="D2661" s="1">
        <v>0.29663920402526855</v>
      </c>
      <c r="E2661" s="1">
        <v>7.4628094444051385E-4</v>
      </c>
    </row>
    <row r="2662" spans="1:5" x14ac:dyDescent="0.15">
      <c r="A2662">
        <v>59</v>
      </c>
      <c r="B2662">
        <v>9</v>
      </c>
      <c r="C2662" t="s">
        <v>73</v>
      </c>
      <c r="D2662" s="1">
        <v>0.30479732155799866</v>
      </c>
      <c r="E2662" s="1">
        <v>1.1491432087495923E-3</v>
      </c>
    </row>
    <row r="2663" spans="1:5" x14ac:dyDescent="0.15">
      <c r="A2663">
        <v>59</v>
      </c>
      <c r="B2663">
        <v>10</v>
      </c>
      <c r="C2663" t="s">
        <v>73</v>
      </c>
      <c r="D2663" s="1">
        <v>0.3127591609954834</v>
      </c>
      <c r="E2663" s="1">
        <v>1.3557273196056485E-3</v>
      </c>
    </row>
    <row r="2664" spans="1:5" x14ac:dyDescent="0.15">
      <c r="A2664">
        <v>59</v>
      </c>
      <c r="B2664">
        <v>11</v>
      </c>
      <c r="C2664" t="s">
        <v>73</v>
      </c>
      <c r="D2664" s="1">
        <v>0.31860467791557312</v>
      </c>
      <c r="E2664" s="1">
        <v>-5.540110869333148E-4</v>
      </c>
    </row>
    <row r="2665" spans="1:5" x14ac:dyDescent="0.15">
      <c r="A2665">
        <v>59</v>
      </c>
      <c r="B2665">
        <v>12</v>
      </c>
      <c r="C2665" t="s">
        <v>73</v>
      </c>
      <c r="D2665" s="1">
        <v>0.32672375440597534</v>
      </c>
      <c r="E2665" s="1">
        <v>-1.9018990860786289E-4</v>
      </c>
    </row>
    <row r="2666" spans="1:5" x14ac:dyDescent="0.15">
      <c r="A2666">
        <v>59</v>
      </c>
      <c r="B2666">
        <v>13</v>
      </c>
      <c r="C2666" t="s">
        <v>73</v>
      </c>
      <c r="D2666" s="1">
        <v>0.33360421657562256</v>
      </c>
      <c r="E2666" s="1">
        <v>-1.0649830801412463E-3</v>
      </c>
    </row>
    <row r="2667" spans="1:5" x14ac:dyDescent="0.15">
      <c r="A2667">
        <v>59</v>
      </c>
      <c r="B2667">
        <v>14</v>
      </c>
      <c r="C2667" t="s">
        <v>73</v>
      </c>
      <c r="D2667" s="1">
        <v>0.34167066216468811</v>
      </c>
      <c r="E2667" s="1">
        <v>-7.5379275949671865E-4</v>
      </c>
    </row>
    <row r="2668" spans="1:5" x14ac:dyDescent="0.15">
      <c r="A2668">
        <v>59</v>
      </c>
      <c r="B2668">
        <v>15</v>
      </c>
      <c r="C2668" t="s">
        <v>73</v>
      </c>
      <c r="D2668" s="1">
        <v>0.35039663314819336</v>
      </c>
      <c r="E2668" s="1">
        <v>2.1692291193176061E-4</v>
      </c>
    </row>
    <row r="2669" spans="1:5" x14ac:dyDescent="0.15">
      <c r="A2669">
        <v>59</v>
      </c>
      <c r="B2669">
        <v>16</v>
      </c>
      <c r="C2669" t="s">
        <v>73</v>
      </c>
      <c r="D2669" s="1">
        <v>0.36250242590904236</v>
      </c>
      <c r="E2669" s="1">
        <v>4.5674601569771767E-3</v>
      </c>
    </row>
    <row r="2670" spans="1:5" x14ac:dyDescent="0.15">
      <c r="A2670">
        <v>59</v>
      </c>
      <c r="B2670">
        <v>17</v>
      </c>
      <c r="C2670" t="s">
        <v>73</v>
      </c>
      <c r="D2670" s="1">
        <v>0.3799704909324646</v>
      </c>
      <c r="E2670" s="1">
        <v>1.4280269853770733E-2</v>
      </c>
    </row>
    <row r="2671" spans="1:5" x14ac:dyDescent="0.15">
      <c r="A2671">
        <v>59</v>
      </c>
      <c r="B2671">
        <v>18</v>
      </c>
      <c r="C2671" t="s">
        <v>73</v>
      </c>
      <c r="D2671" s="1">
        <v>0.40486535429954529</v>
      </c>
      <c r="E2671" s="1">
        <v>3.1419876962900162E-2</v>
      </c>
    </row>
    <row r="2672" spans="1:5" x14ac:dyDescent="0.15">
      <c r="A2672">
        <v>59</v>
      </c>
      <c r="B2672">
        <v>19</v>
      </c>
      <c r="C2672" t="s">
        <v>73</v>
      </c>
      <c r="D2672" s="1">
        <v>0.44569846987724304</v>
      </c>
      <c r="E2672" s="1">
        <v>6.449773907661438E-2</v>
      </c>
    </row>
    <row r="2673" spans="1:5" x14ac:dyDescent="0.15">
      <c r="A2673">
        <v>59</v>
      </c>
      <c r="B2673">
        <v>20</v>
      </c>
      <c r="C2673" t="s">
        <v>73</v>
      </c>
      <c r="D2673" s="1">
        <v>0.51008814573287964</v>
      </c>
      <c r="E2673" s="1">
        <v>0.12113215774297714</v>
      </c>
    </row>
    <row r="2674" spans="1:5" x14ac:dyDescent="0.15">
      <c r="A2674">
        <v>59</v>
      </c>
      <c r="B2674">
        <v>21</v>
      </c>
      <c r="C2674" t="s">
        <v>73</v>
      </c>
      <c r="D2674" s="1">
        <v>0.60398322343826294</v>
      </c>
      <c r="E2674" s="1">
        <v>0.20727197825908661</v>
      </c>
    </row>
    <row r="2675" spans="1:5" x14ac:dyDescent="0.15">
      <c r="A2675">
        <v>59</v>
      </c>
      <c r="B2675">
        <v>22</v>
      </c>
      <c r="C2675" t="s">
        <v>73</v>
      </c>
      <c r="D2675" s="1">
        <v>0.72992068529129028</v>
      </c>
      <c r="E2675" s="1">
        <v>0.32545417547225952</v>
      </c>
    </row>
    <row r="2676" spans="1:5" x14ac:dyDescent="0.15">
      <c r="A2676">
        <v>59</v>
      </c>
      <c r="B2676">
        <v>23</v>
      </c>
      <c r="C2676" t="s">
        <v>73</v>
      </c>
      <c r="D2676" s="1">
        <v>0.88493669033050537</v>
      </c>
      <c r="E2676" s="1">
        <v>0.47271493077278137</v>
      </c>
    </row>
    <row r="2677" spans="1:5" x14ac:dyDescent="0.15">
      <c r="A2677">
        <v>59</v>
      </c>
      <c r="B2677">
        <v>24</v>
      </c>
      <c r="C2677" t="s">
        <v>73</v>
      </c>
      <c r="D2677" s="1">
        <v>1.0623128414154053</v>
      </c>
      <c r="E2677" s="1">
        <v>0.64233583211898804</v>
      </c>
    </row>
    <row r="2678" spans="1:5" x14ac:dyDescent="0.15">
      <c r="A2678">
        <v>59</v>
      </c>
      <c r="B2678">
        <v>25</v>
      </c>
      <c r="C2678" t="s">
        <v>73</v>
      </c>
      <c r="D2678" s="1">
        <v>1.2519186735153198</v>
      </c>
      <c r="E2678" s="1">
        <v>0.82418638467788696</v>
      </c>
    </row>
    <row r="2679" spans="1:5" x14ac:dyDescent="0.15">
      <c r="A2679">
        <v>59</v>
      </c>
      <c r="B2679">
        <v>26</v>
      </c>
      <c r="C2679" t="s">
        <v>73</v>
      </c>
      <c r="D2679" s="1">
        <v>1.4475209712982178</v>
      </c>
      <c r="E2679" s="1">
        <v>1.0120334625244141</v>
      </c>
    </row>
    <row r="2680" spans="1:5" x14ac:dyDescent="0.15">
      <c r="A2680">
        <v>59</v>
      </c>
      <c r="B2680">
        <v>27</v>
      </c>
      <c r="C2680" t="s">
        <v>73</v>
      </c>
      <c r="D2680" s="1">
        <v>1.6465251445770264</v>
      </c>
      <c r="E2680" s="1">
        <v>1.203282356262207</v>
      </c>
    </row>
    <row r="2681" spans="1:5" x14ac:dyDescent="0.15">
      <c r="A2681">
        <v>59</v>
      </c>
      <c r="B2681">
        <v>28</v>
      </c>
      <c r="C2681" t="s">
        <v>73</v>
      </c>
      <c r="D2681" s="1">
        <v>1.8384814262390137</v>
      </c>
      <c r="E2681" s="1">
        <v>1.3874833583831787</v>
      </c>
    </row>
    <row r="2682" spans="1:5" x14ac:dyDescent="0.15">
      <c r="A2682">
        <v>59</v>
      </c>
      <c r="B2682">
        <v>29</v>
      </c>
      <c r="C2682" t="s">
        <v>73</v>
      </c>
      <c r="D2682" s="1">
        <v>2.0213031768798828</v>
      </c>
      <c r="E2682" s="1">
        <v>1.5625499486923218</v>
      </c>
    </row>
    <row r="2683" spans="1:5" x14ac:dyDescent="0.15">
      <c r="A2683">
        <v>59</v>
      </c>
      <c r="B2683">
        <v>30</v>
      </c>
      <c r="C2683" t="s">
        <v>73</v>
      </c>
      <c r="D2683" s="1">
        <v>2.1966168880462646</v>
      </c>
      <c r="E2683" s="1">
        <v>1.730108380317688</v>
      </c>
    </row>
    <row r="2684" spans="1:5" x14ac:dyDescent="0.15">
      <c r="A2684">
        <v>59</v>
      </c>
      <c r="B2684">
        <v>31</v>
      </c>
      <c r="C2684" t="s">
        <v>73</v>
      </c>
      <c r="D2684" s="1">
        <v>2.3645520210266113</v>
      </c>
      <c r="E2684" s="1">
        <v>1.890288233757019</v>
      </c>
    </row>
    <row r="2685" spans="1:5" x14ac:dyDescent="0.15">
      <c r="A2685">
        <v>59</v>
      </c>
      <c r="B2685">
        <v>32</v>
      </c>
      <c r="C2685" t="s">
        <v>73</v>
      </c>
      <c r="D2685" s="1">
        <v>2.5225670337677002</v>
      </c>
      <c r="E2685" s="1">
        <v>2.0405480861663818</v>
      </c>
    </row>
    <row r="2686" spans="1:5" x14ac:dyDescent="0.15">
      <c r="A2686">
        <v>59</v>
      </c>
      <c r="B2686">
        <v>33</v>
      </c>
      <c r="C2686" t="s">
        <v>73</v>
      </c>
      <c r="D2686" s="1">
        <v>2.6712768077850342</v>
      </c>
      <c r="E2686" s="1">
        <v>2.1815025806427002</v>
      </c>
    </row>
    <row r="2687" spans="1:5" x14ac:dyDescent="0.15">
      <c r="A2687">
        <v>59</v>
      </c>
      <c r="B2687">
        <v>34</v>
      </c>
      <c r="C2687" t="s">
        <v>73</v>
      </c>
      <c r="D2687" s="1">
        <v>2.8062145709991455</v>
      </c>
      <c r="E2687" s="1">
        <v>2.3086850643157959</v>
      </c>
    </row>
    <row r="2688" spans="1:5" x14ac:dyDescent="0.15">
      <c r="A2688">
        <v>59</v>
      </c>
      <c r="B2688">
        <v>35</v>
      </c>
      <c r="C2688" t="s">
        <v>73</v>
      </c>
      <c r="D2688" s="1">
        <v>2.9375646114349365</v>
      </c>
      <c r="E2688" s="1">
        <v>2.4322798252105713</v>
      </c>
    </row>
    <row r="2689" spans="1:5" x14ac:dyDescent="0.15">
      <c r="A2689">
        <v>59</v>
      </c>
      <c r="B2689">
        <v>36</v>
      </c>
      <c r="C2689" t="s">
        <v>73</v>
      </c>
      <c r="D2689" s="1">
        <v>3.0589275360107422</v>
      </c>
      <c r="E2689" s="1">
        <v>2.5458874702453613</v>
      </c>
    </row>
    <row r="2690" spans="1:5" x14ac:dyDescent="0.15">
      <c r="A2690">
        <v>59</v>
      </c>
      <c r="B2690">
        <v>37</v>
      </c>
      <c r="C2690" t="s">
        <v>73</v>
      </c>
      <c r="D2690" s="1">
        <v>3.1700177192687988</v>
      </c>
      <c r="E2690" s="1">
        <v>2.6492223739624023</v>
      </c>
    </row>
    <row r="2691" spans="1:5" x14ac:dyDescent="0.15">
      <c r="A2691">
        <v>59</v>
      </c>
      <c r="B2691">
        <v>38</v>
      </c>
      <c r="C2691" t="s">
        <v>73</v>
      </c>
      <c r="D2691" s="1">
        <v>3.2726898193359375</v>
      </c>
      <c r="E2691" s="1">
        <v>2.7441391944885254</v>
      </c>
    </row>
    <row r="2692" spans="1:5" x14ac:dyDescent="0.15">
      <c r="A2692">
        <v>59</v>
      </c>
      <c r="B2692">
        <v>39</v>
      </c>
      <c r="C2692" t="s">
        <v>73</v>
      </c>
      <c r="D2692" s="1">
        <v>3.3666117191314697</v>
      </c>
      <c r="E2692" s="1">
        <v>2.830305814743042</v>
      </c>
    </row>
    <row r="2693" spans="1:5" x14ac:dyDescent="0.15">
      <c r="A2693">
        <v>59</v>
      </c>
      <c r="B2693">
        <v>40</v>
      </c>
      <c r="C2693" t="s">
        <v>73</v>
      </c>
      <c r="D2693" s="1">
        <v>3.4555914402008057</v>
      </c>
      <c r="E2693" s="1">
        <v>2.9115302562713623</v>
      </c>
    </row>
    <row r="2694" spans="1:5" x14ac:dyDescent="0.15">
      <c r="A2694">
        <v>59</v>
      </c>
      <c r="B2694">
        <v>41</v>
      </c>
      <c r="C2694" t="s">
        <v>73</v>
      </c>
      <c r="D2694" s="1">
        <v>3.5363497734069824</v>
      </c>
      <c r="E2694" s="1">
        <v>2.9845333099365234</v>
      </c>
    </row>
    <row r="2695" spans="1:5" x14ac:dyDescent="0.15">
      <c r="A2695">
        <v>59</v>
      </c>
      <c r="B2695">
        <v>42</v>
      </c>
      <c r="C2695" t="s">
        <v>73</v>
      </c>
      <c r="D2695" s="1">
        <v>3.6050829887390137</v>
      </c>
      <c r="E2695" s="1">
        <v>3.0455114841461182</v>
      </c>
    </row>
    <row r="2696" spans="1:5" x14ac:dyDescent="0.15">
      <c r="A2696">
        <v>59</v>
      </c>
      <c r="B2696">
        <v>43</v>
      </c>
      <c r="C2696" t="s">
        <v>73</v>
      </c>
      <c r="D2696" s="1">
        <v>3.6743075847625732</v>
      </c>
      <c r="E2696" s="1">
        <v>3.1069808006286621</v>
      </c>
    </row>
    <row r="2697" spans="1:5" x14ac:dyDescent="0.15">
      <c r="A2697">
        <v>59</v>
      </c>
      <c r="B2697">
        <v>44</v>
      </c>
      <c r="C2697" t="s">
        <v>73</v>
      </c>
      <c r="D2697" s="1">
        <v>3.7458310127258301</v>
      </c>
      <c r="E2697" s="1">
        <v>3.1707489490509033</v>
      </c>
    </row>
    <row r="2698" spans="1:5" x14ac:dyDescent="0.15">
      <c r="A2698">
        <v>59</v>
      </c>
      <c r="B2698">
        <v>45</v>
      </c>
      <c r="C2698" t="s">
        <v>73</v>
      </c>
      <c r="D2698" s="1">
        <v>3.7954835891723633</v>
      </c>
      <c r="E2698" s="1">
        <v>3.2126462459564209</v>
      </c>
    </row>
    <row r="2699" spans="1:5" x14ac:dyDescent="0.15">
      <c r="A2699">
        <v>60</v>
      </c>
      <c r="B2699">
        <v>1</v>
      </c>
      <c r="C2699" t="s">
        <v>73</v>
      </c>
      <c r="D2699" s="1">
        <v>0.21436959505081177</v>
      </c>
      <c r="E2699" s="1">
        <v>-3.9297980256378651E-3</v>
      </c>
    </row>
    <row r="2700" spans="1:5" x14ac:dyDescent="0.15">
      <c r="A2700">
        <v>60</v>
      </c>
      <c r="B2700">
        <v>2</v>
      </c>
      <c r="C2700" t="s">
        <v>73</v>
      </c>
      <c r="D2700" s="1">
        <v>0.22202774882316589</v>
      </c>
      <c r="E2700" s="1">
        <v>-5.3675854578614235E-3</v>
      </c>
    </row>
    <row r="2701" spans="1:5" x14ac:dyDescent="0.15">
      <c r="A2701">
        <v>60</v>
      </c>
      <c r="B2701">
        <v>3</v>
      </c>
      <c r="C2701" t="s">
        <v>73</v>
      </c>
      <c r="D2701" s="1">
        <v>0.23355787992477417</v>
      </c>
      <c r="E2701" s="1">
        <v>-2.9333960264921188E-3</v>
      </c>
    </row>
    <row r="2702" spans="1:5" x14ac:dyDescent="0.15">
      <c r="A2702">
        <v>60</v>
      </c>
      <c r="B2702">
        <v>4</v>
      </c>
      <c r="C2702" t="s">
        <v>73</v>
      </c>
      <c r="D2702" s="1">
        <v>0.24442245066165924</v>
      </c>
      <c r="E2702" s="1">
        <v>-1.1647668434306979E-3</v>
      </c>
    </row>
    <row r="2703" spans="1:5" x14ac:dyDescent="0.15">
      <c r="A2703">
        <v>60</v>
      </c>
      <c r="B2703">
        <v>5</v>
      </c>
      <c r="C2703" t="s">
        <v>73</v>
      </c>
      <c r="D2703" s="1">
        <v>0.25493144989013672</v>
      </c>
      <c r="E2703" s="1">
        <v>2.4829083122313023E-4</v>
      </c>
    </row>
    <row r="2704" spans="1:5" x14ac:dyDescent="0.15">
      <c r="A2704">
        <v>60</v>
      </c>
      <c r="B2704">
        <v>6</v>
      </c>
      <c r="C2704" t="s">
        <v>73</v>
      </c>
      <c r="D2704" s="1">
        <v>0.26498842239379883</v>
      </c>
      <c r="E2704" s="1">
        <v>1.2093217810615897E-3</v>
      </c>
    </row>
    <row r="2705" spans="1:5" x14ac:dyDescent="0.15">
      <c r="A2705">
        <v>60</v>
      </c>
      <c r="B2705">
        <v>7</v>
      </c>
      <c r="C2705" t="s">
        <v>73</v>
      </c>
      <c r="D2705" s="1">
        <v>0.2739977240562439</v>
      </c>
      <c r="E2705" s="1">
        <v>1.12268200609833E-3</v>
      </c>
    </row>
    <row r="2706" spans="1:5" x14ac:dyDescent="0.15">
      <c r="A2706">
        <v>60</v>
      </c>
      <c r="B2706">
        <v>8</v>
      </c>
      <c r="C2706" t="s">
        <v>73</v>
      </c>
      <c r="D2706" s="1">
        <v>0.28325784206390381</v>
      </c>
      <c r="E2706" s="1">
        <v>1.2868584599345922E-3</v>
      </c>
    </row>
    <row r="2707" spans="1:5" x14ac:dyDescent="0.15">
      <c r="A2707">
        <v>60</v>
      </c>
      <c r="B2707">
        <v>9</v>
      </c>
      <c r="C2707" t="s">
        <v>73</v>
      </c>
      <c r="D2707" s="1">
        <v>0.29173758625984192</v>
      </c>
      <c r="E2707" s="1">
        <v>6.7066116025671363E-4</v>
      </c>
    </row>
    <row r="2708" spans="1:5" x14ac:dyDescent="0.15">
      <c r="A2708">
        <v>60</v>
      </c>
      <c r="B2708">
        <v>10</v>
      </c>
      <c r="C2708" t="s">
        <v>73</v>
      </c>
      <c r="D2708" s="1">
        <v>0.30173468589782715</v>
      </c>
      <c r="E2708" s="1">
        <v>1.5718193026259542E-3</v>
      </c>
    </row>
    <row r="2709" spans="1:5" x14ac:dyDescent="0.15">
      <c r="A2709">
        <v>60</v>
      </c>
      <c r="B2709">
        <v>11</v>
      </c>
      <c r="C2709" t="s">
        <v>73</v>
      </c>
      <c r="D2709" s="1">
        <v>0.31131276488304138</v>
      </c>
      <c r="E2709" s="1">
        <v>2.0539567340165377E-3</v>
      </c>
    </row>
    <row r="2710" spans="1:5" x14ac:dyDescent="0.15">
      <c r="A2710">
        <v>60</v>
      </c>
      <c r="B2710">
        <v>12</v>
      </c>
      <c r="C2710" t="s">
        <v>73</v>
      </c>
      <c r="D2710" s="1">
        <v>0.31917682290077209</v>
      </c>
      <c r="E2710" s="1">
        <v>8.2207325613126159E-4</v>
      </c>
    </row>
    <row r="2711" spans="1:5" x14ac:dyDescent="0.15">
      <c r="A2711">
        <v>60</v>
      </c>
      <c r="B2711">
        <v>13</v>
      </c>
      <c r="C2711" t="s">
        <v>73</v>
      </c>
      <c r="D2711" s="1">
        <v>0.32566595077514648</v>
      </c>
      <c r="E2711" s="1">
        <v>-1.7847403651103377E-3</v>
      </c>
    </row>
    <row r="2712" spans="1:5" x14ac:dyDescent="0.15">
      <c r="A2712">
        <v>60</v>
      </c>
      <c r="B2712">
        <v>14</v>
      </c>
      <c r="C2712" t="s">
        <v>73</v>
      </c>
      <c r="D2712" s="1">
        <v>0.3342079222202301</v>
      </c>
      <c r="E2712" s="1">
        <v>-2.3387104738503695E-3</v>
      </c>
    </row>
    <row r="2713" spans="1:5" x14ac:dyDescent="0.15">
      <c r="A2713">
        <v>60</v>
      </c>
      <c r="B2713">
        <v>15</v>
      </c>
      <c r="C2713" t="s">
        <v>73</v>
      </c>
      <c r="D2713" s="1">
        <v>0.34487852454185486</v>
      </c>
      <c r="E2713" s="1">
        <v>-7.6404964784160256E-4</v>
      </c>
    </row>
    <row r="2714" spans="1:5" x14ac:dyDescent="0.15">
      <c r="A2714">
        <v>60</v>
      </c>
      <c r="B2714">
        <v>16</v>
      </c>
      <c r="C2714" t="s">
        <v>73</v>
      </c>
      <c r="D2714" s="1">
        <v>0.3578876256942749</v>
      </c>
      <c r="E2714" s="1">
        <v>3.1491098925471306E-3</v>
      </c>
    </row>
    <row r="2715" spans="1:5" x14ac:dyDescent="0.15">
      <c r="A2715">
        <v>60</v>
      </c>
      <c r="B2715">
        <v>17</v>
      </c>
      <c r="C2715" t="s">
        <v>73</v>
      </c>
      <c r="D2715" s="1">
        <v>0.37743958830833435</v>
      </c>
      <c r="E2715" s="1">
        <v>1.3605130836367607E-2</v>
      </c>
    </row>
    <row r="2716" spans="1:5" x14ac:dyDescent="0.15">
      <c r="A2716">
        <v>60</v>
      </c>
      <c r="B2716">
        <v>18</v>
      </c>
      <c r="C2716" t="s">
        <v>73</v>
      </c>
      <c r="D2716" s="1">
        <v>0.4106268584728241</v>
      </c>
      <c r="E2716" s="1">
        <v>3.7696458399295807E-2</v>
      </c>
    </row>
    <row r="2717" spans="1:5" x14ac:dyDescent="0.15">
      <c r="A2717">
        <v>60</v>
      </c>
      <c r="B2717">
        <v>19</v>
      </c>
      <c r="C2717" t="s">
        <v>73</v>
      </c>
      <c r="D2717" s="1">
        <v>0.45461970567703247</v>
      </c>
      <c r="E2717" s="1">
        <v>7.2593368589878082E-2</v>
      </c>
    </row>
    <row r="2718" spans="1:5" x14ac:dyDescent="0.15">
      <c r="A2718">
        <v>60</v>
      </c>
      <c r="B2718">
        <v>20</v>
      </c>
      <c r="C2718" t="s">
        <v>73</v>
      </c>
      <c r="D2718" s="1">
        <v>0.52393656969070435</v>
      </c>
      <c r="E2718" s="1">
        <v>0.13281428813934326</v>
      </c>
    </row>
    <row r="2719" spans="1:5" x14ac:dyDescent="0.15">
      <c r="A2719">
        <v>60</v>
      </c>
      <c r="B2719">
        <v>21</v>
      </c>
      <c r="C2719" t="s">
        <v>73</v>
      </c>
      <c r="D2719" s="1">
        <v>0.62990003824234009</v>
      </c>
      <c r="E2719" s="1">
        <v>0.22968181967735291</v>
      </c>
    </row>
    <row r="2720" spans="1:5" x14ac:dyDescent="0.15">
      <c r="A2720">
        <v>60</v>
      </c>
      <c r="B2720">
        <v>22</v>
      </c>
      <c r="C2720" t="s">
        <v>73</v>
      </c>
      <c r="D2720" s="1">
        <v>0.76694619655609131</v>
      </c>
      <c r="E2720" s="1">
        <v>0.35763204097747803</v>
      </c>
    </row>
    <row r="2721" spans="1:5" x14ac:dyDescent="0.15">
      <c r="A2721">
        <v>60</v>
      </c>
      <c r="B2721">
        <v>23</v>
      </c>
      <c r="C2721" t="s">
        <v>73</v>
      </c>
      <c r="D2721" s="1">
        <v>0.92964011430740356</v>
      </c>
      <c r="E2721" s="1">
        <v>0.5112299919128418</v>
      </c>
    </row>
    <row r="2722" spans="1:5" x14ac:dyDescent="0.15">
      <c r="A2722">
        <v>60</v>
      </c>
      <c r="B2722">
        <v>24</v>
      </c>
      <c r="C2722" t="s">
        <v>73</v>
      </c>
      <c r="D2722" s="1">
        <v>1.112926721572876</v>
      </c>
      <c r="E2722" s="1">
        <v>0.6854206919670105</v>
      </c>
    </row>
    <row r="2723" spans="1:5" x14ac:dyDescent="0.15">
      <c r="A2723">
        <v>60</v>
      </c>
      <c r="B2723">
        <v>25</v>
      </c>
      <c r="C2723" t="s">
        <v>73</v>
      </c>
      <c r="D2723" s="1">
        <v>1.3098396062850952</v>
      </c>
      <c r="E2723" s="1">
        <v>0.87323760986328125</v>
      </c>
    </row>
    <row r="2724" spans="1:5" x14ac:dyDescent="0.15">
      <c r="A2724">
        <v>60</v>
      </c>
      <c r="B2724">
        <v>26</v>
      </c>
      <c r="C2724" t="s">
        <v>73</v>
      </c>
      <c r="D2724" s="1">
        <v>1.5104879140853882</v>
      </c>
      <c r="E2724" s="1">
        <v>1.0647900104522705</v>
      </c>
    </row>
    <row r="2725" spans="1:5" x14ac:dyDescent="0.15">
      <c r="A2725">
        <v>60</v>
      </c>
      <c r="B2725">
        <v>27</v>
      </c>
      <c r="C2725" t="s">
        <v>73</v>
      </c>
      <c r="D2725" s="1">
        <v>1.7126961946487427</v>
      </c>
      <c r="E2725" s="1">
        <v>1.2579022645950317</v>
      </c>
    </row>
    <row r="2726" spans="1:5" x14ac:dyDescent="0.15">
      <c r="A2726">
        <v>60</v>
      </c>
      <c r="B2726">
        <v>28</v>
      </c>
      <c r="C2726" t="s">
        <v>73</v>
      </c>
      <c r="D2726" s="1">
        <v>1.904199481010437</v>
      </c>
      <c r="E2726" s="1">
        <v>1.4403096437454224</v>
      </c>
    </row>
    <row r="2727" spans="1:5" x14ac:dyDescent="0.15">
      <c r="A2727">
        <v>60</v>
      </c>
      <c r="B2727">
        <v>29</v>
      </c>
      <c r="C2727" t="s">
        <v>73</v>
      </c>
      <c r="D2727" s="1">
        <v>2.0851197242736816</v>
      </c>
      <c r="E2727" s="1">
        <v>1.6121339797973633</v>
      </c>
    </row>
    <row r="2728" spans="1:5" x14ac:dyDescent="0.15">
      <c r="A2728">
        <v>60</v>
      </c>
      <c r="B2728">
        <v>30</v>
      </c>
      <c r="C2728" t="s">
        <v>73</v>
      </c>
      <c r="D2728" s="1">
        <v>2.2631971836090088</v>
      </c>
      <c r="E2728" s="1">
        <v>1.7811155319213867</v>
      </c>
    </row>
    <row r="2729" spans="1:5" x14ac:dyDescent="0.15">
      <c r="A2729">
        <v>60</v>
      </c>
      <c r="B2729">
        <v>31</v>
      </c>
      <c r="C2729" t="s">
        <v>73</v>
      </c>
      <c r="D2729" s="1">
        <v>2.4310312271118164</v>
      </c>
      <c r="E2729" s="1">
        <v>1.9398535490036011</v>
      </c>
    </row>
    <row r="2730" spans="1:5" x14ac:dyDescent="0.15">
      <c r="A2730">
        <v>60</v>
      </c>
      <c r="B2730">
        <v>32</v>
      </c>
      <c r="C2730" t="s">
        <v>73</v>
      </c>
      <c r="D2730" s="1">
        <v>2.590184211730957</v>
      </c>
      <c r="E2730" s="1">
        <v>2.0899107456207275</v>
      </c>
    </row>
    <row r="2731" spans="1:5" x14ac:dyDescent="0.15">
      <c r="A2731">
        <v>60</v>
      </c>
      <c r="B2731">
        <v>33</v>
      </c>
      <c r="C2731" t="s">
        <v>73</v>
      </c>
      <c r="D2731" s="1">
        <v>2.73378586769104</v>
      </c>
      <c r="E2731" s="1">
        <v>2.2244162559509277</v>
      </c>
    </row>
    <row r="2732" spans="1:5" x14ac:dyDescent="0.15">
      <c r="A2732">
        <v>60</v>
      </c>
      <c r="B2732">
        <v>34</v>
      </c>
      <c r="C2732" t="s">
        <v>73</v>
      </c>
      <c r="D2732" s="1">
        <v>2.8771486282348633</v>
      </c>
      <c r="E2732" s="1">
        <v>2.3586831092834473</v>
      </c>
    </row>
    <row r="2733" spans="1:5" x14ac:dyDescent="0.15">
      <c r="A2733">
        <v>60</v>
      </c>
      <c r="B2733">
        <v>35</v>
      </c>
      <c r="C2733" t="s">
        <v>73</v>
      </c>
      <c r="D2733" s="1">
        <v>3.0136325359344482</v>
      </c>
      <c r="E2733" s="1">
        <v>2.4860711097717285</v>
      </c>
    </row>
    <row r="2734" spans="1:5" x14ac:dyDescent="0.15">
      <c r="A2734">
        <v>60</v>
      </c>
      <c r="B2734">
        <v>36</v>
      </c>
      <c r="C2734" t="s">
        <v>73</v>
      </c>
      <c r="D2734" s="1">
        <v>3.1316764354705811</v>
      </c>
      <c r="E2734" s="1">
        <v>2.5950191020965576</v>
      </c>
    </row>
    <row r="2735" spans="1:5" x14ac:dyDescent="0.15">
      <c r="A2735">
        <v>60</v>
      </c>
      <c r="B2735">
        <v>37</v>
      </c>
      <c r="C2735" t="s">
        <v>73</v>
      </c>
      <c r="D2735" s="1">
        <v>3.2391045093536377</v>
      </c>
      <c r="E2735" s="1">
        <v>2.6933512687683105</v>
      </c>
    </row>
    <row r="2736" spans="1:5" x14ac:dyDescent="0.15">
      <c r="A2736">
        <v>60</v>
      </c>
      <c r="B2736">
        <v>38</v>
      </c>
      <c r="C2736" t="s">
        <v>73</v>
      </c>
      <c r="D2736" s="1">
        <v>3.3404314517974854</v>
      </c>
      <c r="E2736" s="1">
        <v>2.7855823040008545</v>
      </c>
    </row>
    <row r="2737" spans="1:5" x14ac:dyDescent="0.15">
      <c r="A2737">
        <v>60</v>
      </c>
      <c r="B2737">
        <v>39</v>
      </c>
      <c r="C2737" t="s">
        <v>73</v>
      </c>
      <c r="D2737" s="1">
        <v>3.4332492351531982</v>
      </c>
      <c r="E2737" s="1">
        <v>2.8693041801452637</v>
      </c>
    </row>
    <row r="2738" spans="1:5" x14ac:dyDescent="0.15">
      <c r="A2738">
        <v>60</v>
      </c>
      <c r="B2738">
        <v>40</v>
      </c>
      <c r="C2738" t="s">
        <v>73</v>
      </c>
      <c r="D2738" s="1">
        <v>3.517514705657959</v>
      </c>
      <c r="E2738" s="1">
        <v>2.9444735050201416</v>
      </c>
    </row>
    <row r="2739" spans="1:5" x14ac:dyDescent="0.15">
      <c r="A2739">
        <v>60</v>
      </c>
      <c r="B2739">
        <v>41</v>
      </c>
      <c r="C2739" t="s">
        <v>73</v>
      </c>
      <c r="D2739" s="1">
        <v>3.599245548248291</v>
      </c>
      <c r="E2739" s="1">
        <v>3.0171084403991699</v>
      </c>
    </row>
    <row r="2740" spans="1:5" x14ac:dyDescent="0.15">
      <c r="A2740">
        <v>60</v>
      </c>
      <c r="B2740">
        <v>42</v>
      </c>
      <c r="C2740" t="s">
        <v>73</v>
      </c>
      <c r="D2740" s="1">
        <v>3.6666078567504883</v>
      </c>
      <c r="E2740" s="1">
        <v>3.0753748416900635</v>
      </c>
    </row>
    <row r="2741" spans="1:5" x14ac:dyDescent="0.15">
      <c r="A2741">
        <v>60</v>
      </c>
      <c r="B2741">
        <v>43</v>
      </c>
      <c r="C2741" t="s">
        <v>73</v>
      </c>
      <c r="D2741" s="1">
        <v>3.7326757907867432</v>
      </c>
      <c r="E2741" s="1">
        <v>3.1323468685150146</v>
      </c>
    </row>
    <row r="2742" spans="1:5" x14ac:dyDescent="0.15">
      <c r="A2742">
        <v>60</v>
      </c>
      <c r="B2742">
        <v>44</v>
      </c>
      <c r="C2742" t="s">
        <v>73</v>
      </c>
      <c r="D2742" s="1">
        <v>3.7969026565551758</v>
      </c>
      <c r="E2742" s="1">
        <v>3.1874778270721436</v>
      </c>
    </row>
    <row r="2743" spans="1:5" x14ac:dyDescent="0.15">
      <c r="A2743">
        <v>60</v>
      </c>
      <c r="B2743">
        <v>45</v>
      </c>
      <c r="C2743" t="s">
        <v>73</v>
      </c>
      <c r="D2743" s="1">
        <v>3.8406548500061035</v>
      </c>
      <c r="E2743" s="1">
        <v>3.2221341133117676</v>
      </c>
    </row>
    <row r="2744" spans="1:5" x14ac:dyDescent="0.15">
      <c r="A2744">
        <v>61</v>
      </c>
      <c r="B2744">
        <v>1</v>
      </c>
      <c r="C2744" t="s">
        <v>73</v>
      </c>
      <c r="D2744" s="1">
        <v>0.20657621324062347</v>
      </c>
      <c r="E2744" s="1">
        <v>-4.8026740550994873E-3</v>
      </c>
    </row>
    <row r="2745" spans="1:5" x14ac:dyDescent="0.15">
      <c r="A2745">
        <v>61</v>
      </c>
      <c r="B2745">
        <v>2</v>
      </c>
      <c r="C2745" t="s">
        <v>73</v>
      </c>
      <c r="D2745" s="1">
        <v>0.21616023778915405</v>
      </c>
      <c r="E2745" s="1">
        <v>-3.80293233320117E-3</v>
      </c>
    </row>
    <row r="2746" spans="1:5" x14ac:dyDescent="0.15">
      <c r="A2746">
        <v>61</v>
      </c>
      <c r="B2746">
        <v>3</v>
      </c>
      <c r="C2746" t="s">
        <v>73</v>
      </c>
      <c r="D2746" s="1">
        <v>0.22666369378566742</v>
      </c>
      <c r="E2746" s="1">
        <v>-1.8837589304894209E-3</v>
      </c>
    </row>
    <row r="2747" spans="1:5" x14ac:dyDescent="0.15">
      <c r="A2747">
        <v>61</v>
      </c>
      <c r="B2747">
        <v>4</v>
      </c>
      <c r="C2747" t="s">
        <v>73</v>
      </c>
      <c r="D2747" s="1">
        <v>0.237601637840271</v>
      </c>
      <c r="E2747" s="1">
        <v>4.6990238479338586E-4</v>
      </c>
    </row>
    <row r="2748" spans="1:5" x14ac:dyDescent="0.15">
      <c r="A2748">
        <v>61</v>
      </c>
      <c r="B2748">
        <v>5</v>
      </c>
      <c r="C2748" t="s">
        <v>73</v>
      </c>
      <c r="D2748" s="1">
        <v>0.24542498588562012</v>
      </c>
      <c r="E2748" s="1">
        <v>-2.9103228007443249E-4</v>
      </c>
    </row>
    <row r="2749" spans="1:5" x14ac:dyDescent="0.15">
      <c r="A2749">
        <v>61</v>
      </c>
      <c r="B2749">
        <v>6</v>
      </c>
      <c r="C2749" t="s">
        <v>73</v>
      </c>
      <c r="D2749" s="1">
        <v>0.25377467274665833</v>
      </c>
      <c r="E2749" s="1">
        <v>-5.2562815835699439E-4</v>
      </c>
    </row>
    <row r="2750" spans="1:5" x14ac:dyDescent="0.15">
      <c r="A2750">
        <v>61</v>
      </c>
      <c r="B2750">
        <v>7</v>
      </c>
      <c r="C2750" t="s">
        <v>73</v>
      </c>
      <c r="D2750" s="1">
        <v>0.26334595680236816</v>
      </c>
      <c r="E2750" s="1">
        <v>4.6137318713590503E-4</v>
      </c>
    </row>
    <row r="2751" spans="1:5" x14ac:dyDescent="0.15">
      <c r="A2751">
        <v>61</v>
      </c>
      <c r="B2751">
        <v>8</v>
      </c>
      <c r="C2751" t="s">
        <v>73</v>
      </c>
      <c r="D2751" s="1">
        <v>0.27249950170516968</v>
      </c>
      <c r="E2751" s="1">
        <v>1.0306353215128183E-3</v>
      </c>
    </row>
    <row r="2752" spans="1:5" x14ac:dyDescent="0.15">
      <c r="A2752">
        <v>61</v>
      </c>
      <c r="B2752">
        <v>9</v>
      </c>
      <c r="C2752" t="s">
        <v>73</v>
      </c>
      <c r="D2752" s="1">
        <v>0.28117144107818604</v>
      </c>
      <c r="E2752" s="1">
        <v>1.1182919843122363E-3</v>
      </c>
    </row>
    <row r="2753" spans="1:5" x14ac:dyDescent="0.15">
      <c r="A2753">
        <v>61</v>
      </c>
      <c r="B2753">
        <v>10</v>
      </c>
      <c r="C2753" t="s">
        <v>73</v>
      </c>
      <c r="D2753" s="1">
        <v>0.2898402214050293</v>
      </c>
      <c r="E2753" s="1">
        <v>1.2027896009385586E-3</v>
      </c>
    </row>
    <row r="2754" spans="1:5" x14ac:dyDescent="0.15">
      <c r="A2754">
        <v>61</v>
      </c>
      <c r="B2754">
        <v>11</v>
      </c>
      <c r="C2754" t="s">
        <v>73</v>
      </c>
      <c r="D2754" s="1">
        <v>0.29882308840751648</v>
      </c>
      <c r="E2754" s="1">
        <v>1.6013738932088017E-3</v>
      </c>
    </row>
    <row r="2755" spans="1:5" x14ac:dyDescent="0.15">
      <c r="A2755">
        <v>61</v>
      </c>
      <c r="B2755">
        <v>12</v>
      </c>
      <c r="C2755" t="s">
        <v>73</v>
      </c>
      <c r="D2755" s="1">
        <v>0.30497103929519653</v>
      </c>
      <c r="E2755" s="1">
        <v>-8.3495792932808399E-4</v>
      </c>
    </row>
    <row r="2756" spans="1:5" x14ac:dyDescent="0.15">
      <c r="A2756">
        <v>61</v>
      </c>
      <c r="B2756">
        <v>13</v>
      </c>
      <c r="C2756" t="s">
        <v>73</v>
      </c>
      <c r="D2756" s="1">
        <v>0.31409040093421936</v>
      </c>
      <c r="E2756" s="1">
        <v>-2.9987900052219629E-4</v>
      </c>
    </row>
    <row r="2757" spans="1:5" x14ac:dyDescent="0.15">
      <c r="A2757">
        <v>61</v>
      </c>
      <c r="B2757">
        <v>14</v>
      </c>
      <c r="C2757" t="s">
        <v>73</v>
      </c>
      <c r="D2757" s="1">
        <v>0.32112172245979309</v>
      </c>
      <c r="E2757" s="1">
        <v>-1.8528401851654053E-3</v>
      </c>
    </row>
    <row r="2758" spans="1:5" x14ac:dyDescent="0.15">
      <c r="A2758">
        <v>61</v>
      </c>
      <c r="B2758">
        <v>15</v>
      </c>
      <c r="C2758" t="s">
        <v>73</v>
      </c>
      <c r="D2758" s="1">
        <v>0.33136257529258728</v>
      </c>
      <c r="E2758" s="1">
        <v>-1.962700771400705E-4</v>
      </c>
    </row>
    <row r="2759" spans="1:5" x14ac:dyDescent="0.15">
      <c r="A2759">
        <v>61</v>
      </c>
      <c r="B2759">
        <v>16</v>
      </c>
      <c r="C2759" t="s">
        <v>73</v>
      </c>
      <c r="D2759" s="1">
        <v>0.34308752417564392</v>
      </c>
      <c r="E2759" s="1">
        <v>2.9443961102515459E-3</v>
      </c>
    </row>
    <row r="2760" spans="1:5" x14ac:dyDescent="0.15">
      <c r="A2760">
        <v>61</v>
      </c>
      <c r="B2760">
        <v>17</v>
      </c>
      <c r="C2760" t="s">
        <v>73</v>
      </c>
      <c r="D2760" s="1">
        <v>0.35933688282966614</v>
      </c>
      <c r="E2760" s="1">
        <v>1.0609472170472145E-2</v>
      </c>
    </row>
    <row r="2761" spans="1:5" x14ac:dyDescent="0.15">
      <c r="A2761">
        <v>61</v>
      </c>
      <c r="B2761">
        <v>18</v>
      </c>
      <c r="C2761" t="s">
        <v>73</v>
      </c>
      <c r="D2761" s="1">
        <v>0.38480770587921143</v>
      </c>
      <c r="E2761" s="1">
        <v>2.7496011927723885E-2</v>
      </c>
    </row>
    <row r="2762" spans="1:5" x14ac:dyDescent="0.15">
      <c r="A2762">
        <v>61</v>
      </c>
      <c r="B2762">
        <v>19</v>
      </c>
      <c r="C2762" t="s">
        <v>73</v>
      </c>
      <c r="D2762" s="1">
        <v>0.42713358998298645</v>
      </c>
      <c r="E2762" s="1">
        <v>6.123761460185051E-2</v>
      </c>
    </row>
    <row r="2763" spans="1:5" x14ac:dyDescent="0.15">
      <c r="A2763">
        <v>61</v>
      </c>
      <c r="B2763">
        <v>20</v>
      </c>
      <c r="C2763" t="s">
        <v>73</v>
      </c>
      <c r="D2763" s="1">
        <v>0.49258622527122498</v>
      </c>
      <c r="E2763" s="1">
        <v>0.11810596287250519</v>
      </c>
    </row>
    <row r="2764" spans="1:5" x14ac:dyDescent="0.15">
      <c r="A2764">
        <v>61</v>
      </c>
      <c r="B2764">
        <v>21</v>
      </c>
      <c r="C2764" t="s">
        <v>73</v>
      </c>
      <c r="D2764" s="1">
        <v>0.59194725751876831</v>
      </c>
      <c r="E2764" s="1">
        <v>0.20888271927833557</v>
      </c>
    </row>
    <row r="2765" spans="1:5" x14ac:dyDescent="0.15">
      <c r="A2765">
        <v>61</v>
      </c>
      <c r="B2765">
        <v>22</v>
      </c>
      <c r="C2765" t="s">
        <v>73</v>
      </c>
      <c r="D2765" s="1">
        <v>0.72190284729003906</v>
      </c>
      <c r="E2765" s="1">
        <v>0.33025401830673218</v>
      </c>
    </row>
    <row r="2766" spans="1:5" x14ac:dyDescent="0.15">
      <c r="A2766">
        <v>61</v>
      </c>
      <c r="B2766">
        <v>23</v>
      </c>
      <c r="C2766" t="s">
        <v>73</v>
      </c>
      <c r="D2766" s="1">
        <v>0.88010108470916748</v>
      </c>
      <c r="E2766" s="1">
        <v>0.47986796498298645</v>
      </c>
    </row>
    <row r="2767" spans="1:5" x14ac:dyDescent="0.15">
      <c r="A2767">
        <v>61</v>
      </c>
      <c r="B2767">
        <v>24</v>
      </c>
      <c r="C2767" t="s">
        <v>73</v>
      </c>
      <c r="D2767" s="1">
        <v>1.0620113611221313</v>
      </c>
      <c r="E2767" s="1">
        <v>0.65319395065307617</v>
      </c>
    </row>
    <row r="2768" spans="1:5" x14ac:dyDescent="0.15">
      <c r="A2768">
        <v>61</v>
      </c>
      <c r="B2768">
        <v>25</v>
      </c>
      <c r="C2768" t="s">
        <v>73</v>
      </c>
      <c r="D2768" s="1">
        <v>1.2582216262817383</v>
      </c>
      <c r="E2768" s="1">
        <v>0.84081995487213135</v>
      </c>
    </row>
    <row r="2769" spans="1:5" x14ac:dyDescent="0.15">
      <c r="A2769">
        <v>61</v>
      </c>
      <c r="B2769">
        <v>26</v>
      </c>
      <c r="C2769" t="s">
        <v>73</v>
      </c>
      <c r="D2769" s="1">
        <v>1.462482213973999</v>
      </c>
      <c r="E2769" s="1">
        <v>1.0364962816238403</v>
      </c>
    </row>
    <row r="2770" spans="1:5" x14ac:dyDescent="0.15">
      <c r="A2770">
        <v>61</v>
      </c>
      <c r="B2770">
        <v>27</v>
      </c>
      <c r="C2770" t="s">
        <v>73</v>
      </c>
      <c r="D2770" s="1">
        <v>1.6608917713165283</v>
      </c>
      <c r="E2770" s="1">
        <v>1.2263215780258179</v>
      </c>
    </row>
    <row r="2771" spans="1:5" x14ac:dyDescent="0.15">
      <c r="A2771">
        <v>61</v>
      </c>
      <c r="B2771">
        <v>28</v>
      </c>
      <c r="C2771" t="s">
        <v>73</v>
      </c>
      <c r="D2771" s="1">
        <v>1.8581764698028564</v>
      </c>
      <c r="E2771" s="1">
        <v>1.4150218963623047</v>
      </c>
    </row>
    <row r="2772" spans="1:5" x14ac:dyDescent="0.15">
      <c r="A2772">
        <v>61</v>
      </c>
      <c r="B2772">
        <v>29</v>
      </c>
      <c r="C2772" t="s">
        <v>73</v>
      </c>
      <c r="D2772" s="1">
        <v>2.052314281463623</v>
      </c>
      <c r="E2772" s="1">
        <v>1.6005754470825195</v>
      </c>
    </row>
    <row r="2773" spans="1:5" x14ac:dyDescent="0.15">
      <c r="A2773">
        <v>61</v>
      </c>
      <c r="B2773">
        <v>30</v>
      </c>
      <c r="C2773" t="s">
        <v>73</v>
      </c>
      <c r="D2773" s="1">
        <v>2.2346639633178711</v>
      </c>
      <c r="E2773" s="1">
        <v>1.7743408679962158</v>
      </c>
    </row>
    <row r="2774" spans="1:5" x14ac:dyDescent="0.15">
      <c r="A2774">
        <v>61</v>
      </c>
      <c r="B2774">
        <v>31</v>
      </c>
      <c r="C2774" t="s">
        <v>73</v>
      </c>
      <c r="D2774" s="1">
        <v>2.4045884609222412</v>
      </c>
      <c r="E2774" s="1">
        <v>1.9356811046600342</v>
      </c>
    </row>
    <row r="2775" spans="1:5" x14ac:dyDescent="0.15">
      <c r="A2775">
        <v>61</v>
      </c>
      <c r="B2775">
        <v>32</v>
      </c>
      <c r="C2775" t="s">
        <v>73</v>
      </c>
      <c r="D2775" s="1">
        <v>2.5655612945556641</v>
      </c>
      <c r="E2775" s="1">
        <v>2.0880696773529053</v>
      </c>
    </row>
    <row r="2776" spans="1:5" x14ac:dyDescent="0.15">
      <c r="A2776">
        <v>61</v>
      </c>
      <c r="B2776">
        <v>33</v>
      </c>
      <c r="C2776" t="s">
        <v>73</v>
      </c>
      <c r="D2776" s="1">
        <v>2.7162644863128662</v>
      </c>
      <c r="E2776" s="1">
        <v>2.2301886081695557</v>
      </c>
    </row>
    <row r="2777" spans="1:5" x14ac:dyDescent="0.15">
      <c r="A2777">
        <v>61</v>
      </c>
      <c r="B2777">
        <v>34</v>
      </c>
      <c r="C2777" t="s">
        <v>73</v>
      </c>
      <c r="D2777" s="1">
        <v>2.8561978340148926</v>
      </c>
      <c r="E2777" s="1">
        <v>2.3615376949310303</v>
      </c>
    </row>
    <row r="2778" spans="1:5" x14ac:dyDescent="0.15">
      <c r="A2778">
        <v>61</v>
      </c>
      <c r="B2778">
        <v>35</v>
      </c>
      <c r="C2778" t="s">
        <v>73</v>
      </c>
      <c r="D2778" s="1">
        <v>2.9898257255554199</v>
      </c>
      <c r="E2778" s="1">
        <v>2.4865813255310059</v>
      </c>
    </row>
    <row r="2779" spans="1:5" x14ac:dyDescent="0.15">
      <c r="A2779">
        <v>61</v>
      </c>
      <c r="B2779">
        <v>36</v>
      </c>
      <c r="C2779" t="s">
        <v>73</v>
      </c>
      <c r="D2779" s="1">
        <v>3.1098489761352539</v>
      </c>
      <c r="E2779" s="1">
        <v>2.598020076751709</v>
      </c>
    </row>
    <row r="2780" spans="1:5" x14ac:dyDescent="0.15">
      <c r="A2780">
        <v>61</v>
      </c>
      <c r="B2780">
        <v>37</v>
      </c>
      <c r="C2780" t="s">
        <v>73</v>
      </c>
      <c r="D2780" s="1">
        <v>3.2208046913146973</v>
      </c>
      <c r="E2780" s="1">
        <v>2.7003915309906006</v>
      </c>
    </row>
    <row r="2781" spans="1:5" x14ac:dyDescent="0.15">
      <c r="A2781">
        <v>61</v>
      </c>
      <c r="B2781">
        <v>38</v>
      </c>
      <c r="C2781" t="s">
        <v>73</v>
      </c>
      <c r="D2781" s="1">
        <v>3.3296337127685547</v>
      </c>
      <c r="E2781" s="1">
        <v>2.8006362915039062</v>
      </c>
    </row>
    <row r="2782" spans="1:5" x14ac:dyDescent="0.15">
      <c r="A2782">
        <v>61</v>
      </c>
      <c r="B2782">
        <v>39</v>
      </c>
      <c r="C2782" t="s">
        <v>73</v>
      </c>
      <c r="D2782" s="1">
        <v>3.424799919128418</v>
      </c>
      <c r="E2782" s="1">
        <v>2.8872182369232178</v>
      </c>
    </row>
    <row r="2783" spans="1:5" x14ac:dyDescent="0.15">
      <c r="A2783">
        <v>61</v>
      </c>
      <c r="B2783">
        <v>40</v>
      </c>
      <c r="C2783" t="s">
        <v>73</v>
      </c>
      <c r="D2783" s="1">
        <v>3.5088448524475098</v>
      </c>
      <c r="E2783" s="1">
        <v>2.9626789093017578</v>
      </c>
    </row>
    <row r="2784" spans="1:5" x14ac:dyDescent="0.15">
      <c r="A2784">
        <v>61</v>
      </c>
      <c r="B2784">
        <v>41</v>
      </c>
      <c r="C2784" t="s">
        <v>73</v>
      </c>
      <c r="D2784" s="1">
        <v>3.5918478965759277</v>
      </c>
      <c r="E2784" s="1">
        <v>3.037097692489624</v>
      </c>
    </row>
    <row r="2785" spans="1:5" x14ac:dyDescent="0.15">
      <c r="A2785">
        <v>61</v>
      </c>
      <c r="B2785">
        <v>42</v>
      </c>
      <c r="C2785" t="s">
        <v>73</v>
      </c>
      <c r="D2785" s="1">
        <v>3.6664505004882812</v>
      </c>
      <c r="E2785" s="1">
        <v>3.1031160354614258</v>
      </c>
    </row>
    <row r="2786" spans="1:5" x14ac:dyDescent="0.15">
      <c r="A2786">
        <v>61</v>
      </c>
      <c r="B2786">
        <v>43</v>
      </c>
      <c r="C2786" t="s">
        <v>73</v>
      </c>
      <c r="D2786" s="1">
        <v>3.7317509651184082</v>
      </c>
      <c r="E2786" s="1">
        <v>3.159832239151001</v>
      </c>
    </row>
    <row r="2787" spans="1:5" x14ac:dyDescent="0.15">
      <c r="A2787">
        <v>61</v>
      </c>
      <c r="B2787">
        <v>44</v>
      </c>
      <c r="C2787" t="s">
        <v>73</v>
      </c>
      <c r="D2787" s="1">
        <v>3.7962956428527832</v>
      </c>
      <c r="E2787" s="1">
        <v>3.2157926559448242</v>
      </c>
    </row>
    <row r="2788" spans="1:5" x14ac:dyDescent="0.15">
      <c r="A2788">
        <v>61</v>
      </c>
      <c r="B2788">
        <v>45</v>
      </c>
      <c r="C2788" t="s">
        <v>73</v>
      </c>
      <c r="D2788" s="1">
        <v>3.8449645042419434</v>
      </c>
      <c r="E2788" s="1">
        <v>3.2558772563934326</v>
      </c>
    </row>
    <row r="2789" spans="1:5" x14ac:dyDescent="0.15">
      <c r="A2789">
        <v>62</v>
      </c>
      <c r="B2789">
        <v>1</v>
      </c>
      <c r="C2789" t="s">
        <v>73</v>
      </c>
      <c r="D2789" s="1">
        <v>0.20534969866275787</v>
      </c>
      <c r="E2789" s="1">
        <v>-6.0879718512296677E-3</v>
      </c>
    </row>
    <row r="2790" spans="1:5" x14ac:dyDescent="0.15">
      <c r="A2790">
        <v>62</v>
      </c>
      <c r="B2790">
        <v>2</v>
      </c>
      <c r="C2790" t="s">
        <v>73</v>
      </c>
      <c r="D2790" s="1">
        <v>0.21428884565830231</v>
      </c>
      <c r="E2790" s="1">
        <v>-6.4495028927922249E-3</v>
      </c>
    </row>
    <row r="2791" spans="1:5" x14ac:dyDescent="0.15">
      <c r="A2791">
        <v>62</v>
      </c>
      <c r="B2791">
        <v>3</v>
      </c>
      <c r="C2791" t="s">
        <v>73</v>
      </c>
      <c r="D2791" s="1">
        <v>0.22606708109378815</v>
      </c>
      <c r="E2791" s="1">
        <v>-3.9719459600746632E-3</v>
      </c>
    </row>
    <row r="2792" spans="1:5" x14ac:dyDescent="0.15">
      <c r="A2792">
        <v>62</v>
      </c>
      <c r="B2792">
        <v>4</v>
      </c>
      <c r="C2792" t="s">
        <v>73</v>
      </c>
      <c r="D2792" s="1">
        <v>0.23768395185470581</v>
      </c>
      <c r="E2792" s="1">
        <v>-1.6557532362639904E-3</v>
      </c>
    </row>
    <row r="2793" spans="1:5" x14ac:dyDescent="0.15">
      <c r="A2793">
        <v>62</v>
      </c>
      <c r="B2793">
        <v>5</v>
      </c>
      <c r="C2793" t="s">
        <v>73</v>
      </c>
      <c r="D2793" s="1">
        <v>0.24912218749523163</v>
      </c>
      <c r="E2793" s="1">
        <v>4.8180422163568437E-4</v>
      </c>
    </row>
    <row r="2794" spans="1:5" x14ac:dyDescent="0.15">
      <c r="A2794">
        <v>62</v>
      </c>
      <c r="B2794">
        <v>6</v>
      </c>
      <c r="C2794" t="s">
        <v>73</v>
      </c>
      <c r="D2794" s="1">
        <v>0.26032480597496033</v>
      </c>
      <c r="E2794" s="1">
        <v>2.3837445769459009E-3</v>
      </c>
    </row>
    <row r="2795" spans="1:5" x14ac:dyDescent="0.15">
      <c r="A2795">
        <v>62</v>
      </c>
      <c r="B2795">
        <v>7</v>
      </c>
      <c r="C2795" t="s">
        <v>73</v>
      </c>
      <c r="D2795" s="1">
        <v>0.2696402370929718</v>
      </c>
      <c r="E2795" s="1">
        <v>2.3984974250197411E-3</v>
      </c>
    </row>
    <row r="2796" spans="1:5" x14ac:dyDescent="0.15">
      <c r="A2796">
        <v>62</v>
      </c>
      <c r="B2796">
        <v>8</v>
      </c>
      <c r="C2796" t="s">
        <v>73</v>
      </c>
      <c r="D2796" s="1">
        <v>0.27782106399536133</v>
      </c>
      <c r="E2796" s="1">
        <v>1.2786461738869548E-3</v>
      </c>
    </row>
    <row r="2797" spans="1:5" x14ac:dyDescent="0.15">
      <c r="A2797">
        <v>62</v>
      </c>
      <c r="B2797">
        <v>9</v>
      </c>
      <c r="C2797" t="s">
        <v>73</v>
      </c>
      <c r="D2797" s="1">
        <v>0.28660592436790466</v>
      </c>
      <c r="E2797" s="1">
        <v>7.628283929079771E-4</v>
      </c>
    </row>
    <row r="2798" spans="1:5" x14ac:dyDescent="0.15">
      <c r="A2798">
        <v>62</v>
      </c>
      <c r="B2798">
        <v>10</v>
      </c>
      <c r="C2798" t="s">
        <v>73</v>
      </c>
      <c r="D2798" s="1">
        <v>0.29587817192077637</v>
      </c>
      <c r="E2798" s="1">
        <v>7.3439773404970765E-4</v>
      </c>
    </row>
    <row r="2799" spans="1:5" x14ac:dyDescent="0.15">
      <c r="A2799">
        <v>62</v>
      </c>
      <c r="B2799">
        <v>11</v>
      </c>
      <c r="C2799" t="s">
        <v>73</v>
      </c>
      <c r="D2799" s="1">
        <v>0.30651429295539856</v>
      </c>
      <c r="E2799" s="1">
        <v>2.0698406733572483E-3</v>
      </c>
    </row>
    <row r="2800" spans="1:5" x14ac:dyDescent="0.15">
      <c r="A2800">
        <v>62</v>
      </c>
      <c r="B2800">
        <v>12</v>
      </c>
      <c r="C2800" t="s">
        <v>73</v>
      </c>
      <c r="D2800" s="1">
        <v>0.31416943669319153</v>
      </c>
      <c r="E2800" s="1">
        <v>4.2430614121258259E-4</v>
      </c>
    </row>
    <row r="2801" spans="1:5" x14ac:dyDescent="0.15">
      <c r="A2801">
        <v>62</v>
      </c>
      <c r="B2801">
        <v>13</v>
      </c>
      <c r="C2801" t="s">
        <v>73</v>
      </c>
      <c r="D2801" s="1">
        <v>0.32054364681243896</v>
      </c>
      <c r="E2801" s="1">
        <v>-2.5021620094776154E-3</v>
      </c>
    </row>
    <row r="2802" spans="1:5" x14ac:dyDescent="0.15">
      <c r="A2802">
        <v>62</v>
      </c>
      <c r="B2802">
        <v>14</v>
      </c>
      <c r="C2802" t="s">
        <v>73</v>
      </c>
      <c r="D2802" s="1">
        <v>0.3305361270904541</v>
      </c>
      <c r="E2802" s="1">
        <v>-1.8103597685694695E-3</v>
      </c>
    </row>
    <row r="2803" spans="1:5" x14ac:dyDescent="0.15">
      <c r="A2803">
        <v>62</v>
      </c>
      <c r="B2803">
        <v>15</v>
      </c>
      <c r="C2803" t="s">
        <v>73</v>
      </c>
      <c r="D2803" s="1">
        <v>0.34153315424919128</v>
      </c>
      <c r="E2803" s="1">
        <v>-1.1401085066609085E-4</v>
      </c>
    </row>
    <row r="2804" spans="1:5" x14ac:dyDescent="0.15">
      <c r="A2804">
        <v>62</v>
      </c>
      <c r="B2804">
        <v>16</v>
      </c>
      <c r="C2804" t="s">
        <v>73</v>
      </c>
      <c r="D2804" s="1">
        <v>0.35046800971031189</v>
      </c>
      <c r="E2804" s="1">
        <v>-4.7983357217162848E-4</v>
      </c>
    </row>
    <row r="2805" spans="1:5" x14ac:dyDescent="0.15">
      <c r="A2805">
        <v>62</v>
      </c>
      <c r="B2805">
        <v>17</v>
      </c>
      <c r="C2805" t="s">
        <v>73</v>
      </c>
      <c r="D2805" s="1">
        <v>0.363496333360672</v>
      </c>
      <c r="E2805" s="1">
        <v>3.2478119246661663E-3</v>
      </c>
    </row>
    <row r="2806" spans="1:5" x14ac:dyDescent="0.15">
      <c r="A2806">
        <v>62</v>
      </c>
      <c r="B2806">
        <v>18</v>
      </c>
      <c r="C2806" t="s">
        <v>73</v>
      </c>
      <c r="D2806" s="1">
        <v>0.38388773798942566</v>
      </c>
      <c r="E2806" s="1">
        <v>1.433853805065155E-2</v>
      </c>
    </row>
    <row r="2807" spans="1:5" x14ac:dyDescent="0.15">
      <c r="A2807">
        <v>62</v>
      </c>
      <c r="B2807">
        <v>19</v>
      </c>
      <c r="C2807" t="s">
        <v>73</v>
      </c>
      <c r="D2807" s="1">
        <v>0.41289994120597839</v>
      </c>
      <c r="E2807" s="1">
        <v>3.4050062298774719E-2</v>
      </c>
    </row>
    <row r="2808" spans="1:5" x14ac:dyDescent="0.15">
      <c r="A2808">
        <v>62</v>
      </c>
      <c r="B2808">
        <v>20</v>
      </c>
      <c r="C2808" t="s">
        <v>73</v>
      </c>
      <c r="D2808" s="1">
        <v>0.46042555570602417</v>
      </c>
      <c r="E2808" s="1">
        <v>7.227499783039093E-2</v>
      </c>
    </row>
    <row r="2809" spans="1:5" x14ac:dyDescent="0.15">
      <c r="A2809">
        <v>62</v>
      </c>
      <c r="B2809">
        <v>21</v>
      </c>
      <c r="C2809" t="s">
        <v>73</v>
      </c>
      <c r="D2809" s="1">
        <v>0.53876852989196777</v>
      </c>
      <c r="E2809" s="1">
        <v>0.14131729304790497</v>
      </c>
    </row>
    <row r="2810" spans="1:5" x14ac:dyDescent="0.15">
      <c r="A2810">
        <v>62</v>
      </c>
      <c r="B2810">
        <v>22</v>
      </c>
      <c r="C2810" t="s">
        <v>73</v>
      </c>
      <c r="D2810" s="1">
        <v>0.64742356538772583</v>
      </c>
      <c r="E2810" s="1">
        <v>0.24067164957523346</v>
      </c>
    </row>
    <row r="2811" spans="1:5" x14ac:dyDescent="0.15">
      <c r="A2811">
        <v>62</v>
      </c>
      <c r="B2811">
        <v>23</v>
      </c>
      <c r="C2811" t="s">
        <v>73</v>
      </c>
      <c r="D2811" s="1">
        <v>0.78658705949783325</v>
      </c>
      <c r="E2811" s="1">
        <v>0.37053447961807251</v>
      </c>
    </row>
    <row r="2812" spans="1:5" x14ac:dyDescent="0.15">
      <c r="A2812">
        <v>62</v>
      </c>
      <c r="B2812">
        <v>24</v>
      </c>
      <c r="C2812" t="s">
        <v>73</v>
      </c>
      <c r="D2812" s="1">
        <v>0.95290881395339966</v>
      </c>
      <c r="E2812" s="1">
        <v>0.52755552530288696</v>
      </c>
    </row>
    <row r="2813" spans="1:5" x14ac:dyDescent="0.15">
      <c r="A2813">
        <v>62</v>
      </c>
      <c r="B2813">
        <v>25</v>
      </c>
      <c r="C2813" t="s">
        <v>73</v>
      </c>
      <c r="D2813" s="1">
        <v>1.1326208114624023</v>
      </c>
      <c r="E2813" s="1">
        <v>0.69796687364578247</v>
      </c>
    </row>
    <row r="2814" spans="1:5" x14ac:dyDescent="0.15">
      <c r="A2814">
        <v>62</v>
      </c>
      <c r="B2814">
        <v>26</v>
      </c>
      <c r="C2814" t="s">
        <v>73</v>
      </c>
      <c r="D2814" s="1">
        <v>1.3293983936309814</v>
      </c>
      <c r="E2814" s="1">
        <v>0.88544374704360962</v>
      </c>
    </row>
    <row r="2815" spans="1:5" x14ac:dyDescent="0.15">
      <c r="A2815">
        <v>62</v>
      </c>
      <c r="B2815">
        <v>27</v>
      </c>
      <c r="C2815" t="s">
        <v>73</v>
      </c>
      <c r="D2815" s="1">
        <v>1.5340149402618408</v>
      </c>
      <c r="E2815" s="1">
        <v>1.0807596445083618</v>
      </c>
    </row>
    <row r="2816" spans="1:5" x14ac:dyDescent="0.15">
      <c r="A2816">
        <v>62</v>
      </c>
      <c r="B2816">
        <v>28</v>
      </c>
      <c r="C2816" t="s">
        <v>73</v>
      </c>
      <c r="D2816" s="1">
        <v>1.7380942106246948</v>
      </c>
      <c r="E2816" s="1">
        <v>1.2755382061004639</v>
      </c>
    </row>
    <row r="2817" spans="1:5" x14ac:dyDescent="0.15">
      <c r="A2817">
        <v>62</v>
      </c>
      <c r="B2817">
        <v>29</v>
      </c>
      <c r="C2817" t="s">
        <v>73</v>
      </c>
      <c r="D2817" s="1">
        <v>1.9329179525375366</v>
      </c>
      <c r="E2817" s="1">
        <v>1.4610612392425537</v>
      </c>
    </row>
    <row r="2818" spans="1:5" x14ac:dyDescent="0.15">
      <c r="A2818">
        <v>62</v>
      </c>
      <c r="B2818">
        <v>30</v>
      </c>
      <c r="C2818" t="s">
        <v>73</v>
      </c>
      <c r="D2818" s="1">
        <v>2.1156599521636963</v>
      </c>
      <c r="E2818" s="1">
        <v>1.634502649307251</v>
      </c>
    </row>
    <row r="2819" spans="1:5" x14ac:dyDescent="0.15">
      <c r="A2819">
        <v>62</v>
      </c>
      <c r="B2819">
        <v>31</v>
      </c>
      <c r="C2819" t="s">
        <v>73</v>
      </c>
      <c r="D2819" s="1">
        <v>2.2855293750762939</v>
      </c>
      <c r="E2819" s="1">
        <v>1.7950713634490967</v>
      </c>
    </row>
    <row r="2820" spans="1:5" x14ac:dyDescent="0.15">
      <c r="A2820">
        <v>62</v>
      </c>
      <c r="B2820">
        <v>32</v>
      </c>
      <c r="C2820" t="s">
        <v>73</v>
      </c>
      <c r="D2820" s="1">
        <v>2.4515032768249512</v>
      </c>
      <c r="E2820" s="1">
        <v>1.951744556427002</v>
      </c>
    </row>
    <row r="2821" spans="1:5" x14ac:dyDescent="0.15">
      <c r="A2821">
        <v>62</v>
      </c>
      <c r="B2821">
        <v>33</v>
      </c>
      <c r="C2821" t="s">
        <v>73</v>
      </c>
      <c r="D2821" s="1">
        <v>2.6130523681640625</v>
      </c>
      <c r="E2821" s="1">
        <v>2.1039929389953613</v>
      </c>
    </row>
    <row r="2822" spans="1:5" x14ac:dyDescent="0.15">
      <c r="A2822">
        <v>62</v>
      </c>
      <c r="B2822">
        <v>34</v>
      </c>
      <c r="C2822" t="s">
        <v>73</v>
      </c>
      <c r="D2822" s="1">
        <v>2.7604911327362061</v>
      </c>
      <c r="E2822" s="1">
        <v>2.2421309947967529</v>
      </c>
    </row>
    <row r="2823" spans="1:5" x14ac:dyDescent="0.15">
      <c r="A2823">
        <v>62</v>
      </c>
      <c r="B2823">
        <v>35</v>
      </c>
      <c r="C2823" t="s">
        <v>73</v>
      </c>
      <c r="D2823" s="1">
        <v>2.8922169208526611</v>
      </c>
      <c r="E2823" s="1">
        <v>2.3645560741424561</v>
      </c>
    </row>
    <row r="2824" spans="1:5" x14ac:dyDescent="0.15">
      <c r="A2824">
        <v>62</v>
      </c>
      <c r="B2824">
        <v>36</v>
      </c>
      <c r="C2824" t="s">
        <v>73</v>
      </c>
      <c r="D2824" s="1">
        <v>3.0179433822631836</v>
      </c>
      <c r="E2824" s="1">
        <v>2.4809820652008057</v>
      </c>
    </row>
    <row r="2825" spans="1:5" x14ac:dyDescent="0.15">
      <c r="A2825">
        <v>62</v>
      </c>
      <c r="B2825">
        <v>37</v>
      </c>
      <c r="C2825" t="s">
        <v>73</v>
      </c>
      <c r="D2825" s="1">
        <v>3.1402931213378906</v>
      </c>
      <c r="E2825" s="1">
        <v>2.5940310955047607</v>
      </c>
    </row>
    <row r="2826" spans="1:5" x14ac:dyDescent="0.15">
      <c r="A2826">
        <v>62</v>
      </c>
      <c r="B2826">
        <v>38</v>
      </c>
      <c r="C2826" t="s">
        <v>73</v>
      </c>
      <c r="D2826" s="1">
        <v>3.2495162487030029</v>
      </c>
      <c r="E2826" s="1">
        <v>2.6939535140991211</v>
      </c>
    </row>
    <row r="2827" spans="1:5" x14ac:dyDescent="0.15">
      <c r="A2827">
        <v>62</v>
      </c>
      <c r="B2827">
        <v>39</v>
      </c>
      <c r="C2827" t="s">
        <v>73</v>
      </c>
      <c r="D2827" s="1">
        <v>3.3433105945587158</v>
      </c>
      <c r="E2827" s="1">
        <v>2.778447151184082</v>
      </c>
    </row>
    <row r="2828" spans="1:5" x14ac:dyDescent="0.15">
      <c r="A2828">
        <v>62</v>
      </c>
      <c r="B2828">
        <v>40</v>
      </c>
      <c r="C2828" t="s">
        <v>73</v>
      </c>
      <c r="D2828" s="1">
        <v>3.4387457370758057</v>
      </c>
      <c r="E2828" s="1">
        <v>2.8645815849304199</v>
      </c>
    </row>
    <row r="2829" spans="1:5" x14ac:dyDescent="0.15">
      <c r="A2829">
        <v>62</v>
      </c>
      <c r="B2829">
        <v>41</v>
      </c>
      <c r="C2829" t="s">
        <v>73</v>
      </c>
      <c r="D2829" s="1">
        <v>3.5209522247314453</v>
      </c>
      <c r="E2829" s="1">
        <v>2.9374873638153076</v>
      </c>
    </row>
    <row r="2830" spans="1:5" x14ac:dyDescent="0.15">
      <c r="A2830">
        <v>62</v>
      </c>
      <c r="B2830">
        <v>42</v>
      </c>
      <c r="C2830" t="s">
        <v>73</v>
      </c>
      <c r="D2830" s="1">
        <v>3.5959203243255615</v>
      </c>
      <c r="E2830" s="1">
        <v>3.0031547546386719</v>
      </c>
    </row>
    <row r="2831" spans="1:5" x14ac:dyDescent="0.15">
      <c r="A2831">
        <v>62</v>
      </c>
      <c r="B2831">
        <v>43</v>
      </c>
      <c r="C2831" t="s">
        <v>73</v>
      </c>
      <c r="D2831" s="1">
        <v>3.668731689453125</v>
      </c>
      <c r="E2831" s="1">
        <v>3.0666656494140625</v>
      </c>
    </row>
    <row r="2832" spans="1:5" x14ac:dyDescent="0.15">
      <c r="A2832">
        <v>62</v>
      </c>
      <c r="B2832">
        <v>44</v>
      </c>
      <c r="C2832" t="s">
        <v>73</v>
      </c>
      <c r="D2832" s="1">
        <v>3.7323288917541504</v>
      </c>
      <c r="E2832" s="1">
        <v>3.1209621429443359</v>
      </c>
    </row>
    <row r="2833" spans="1:5" x14ac:dyDescent="0.15">
      <c r="A2833">
        <v>62</v>
      </c>
      <c r="B2833">
        <v>45</v>
      </c>
      <c r="C2833" t="s">
        <v>73</v>
      </c>
      <c r="D2833" s="1">
        <v>3.7803499698638916</v>
      </c>
      <c r="E2833" s="1">
        <v>3.1596825122833252</v>
      </c>
    </row>
    <row r="2834" spans="1:5" x14ac:dyDescent="0.15">
      <c r="A2834">
        <v>63</v>
      </c>
      <c r="B2834">
        <v>1</v>
      </c>
      <c r="C2834" t="s">
        <v>73</v>
      </c>
      <c r="D2834" s="1">
        <v>7.3820963501930237E-2</v>
      </c>
      <c r="E2834" s="1">
        <v>1.9477090099826455E-3</v>
      </c>
    </row>
    <row r="2835" spans="1:5" x14ac:dyDescent="0.15">
      <c r="A2835">
        <v>63</v>
      </c>
      <c r="B2835">
        <v>2</v>
      </c>
      <c r="C2835" t="s">
        <v>73</v>
      </c>
      <c r="D2835" s="1">
        <v>7.3773413896560669E-2</v>
      </c>
      <c r="E2835" s="1">
        <v>1.3718272093683481E-3</v>
      </c>
    </row>
    <row r="2836" spans="1:5" x14ac:dyDescent="0.15">
      <c r="A2836">
        <v>63</v>
      </c>
      <c r="B2836">
        <v>3</v>
      </c>
      <c r="C2836" t="s">
        <v>73</v>
      </c>
      <c r="D2836" s="1">
        <v>7.4610128998756409E-2</v>
      </c>
      <c r="E2836" s="1">
        <v>1.6802099999040365E-3</v>
      </c>
    </row>
    <row r="2837" spans="1:5" x14ac:dyDescent="0.15">
      <c r="A2837">
        <v>63</v>
      </c>
      <c r="B2837">
        <v>4</v>
      </c>
      <c r="C2837" t="s">
        <v>73</v>
      </c>
      <c r="D2837" s="1">
        <v>7.4865952134132385E-2</v>
      </c>
      <c r="E2837" s="1">
        <v>1.4077009400352836E-3</v>
      </c>
    </row>
    <row r="2838" spans="1:5" x14ac:dyDescent="0.15">
      <c r="A2838">
        <v>63</v>
      </c>
      <c r="B2838">
        <v>5</v>
      </c>
      <c r="C2838" t="s">
        <v>73</v>
      </c>
      <c r="D2838" s="1">
        <v>7.5802147388458252E-2</v>
      </c>
      <c r="E2838" s="1">
        <v>1.8155638827010989E-3</v>
      </c>
    </row>
    <row r="2839" spans="1:5" x14ac:dyDescent="0.15">
      <c r="A2839">
        <v>63</v>
      </c>
      <c r="B2839">
        <v>6</v>
      </c>
      <c r="C2839" t="s">
        <v>73</v>
      </c>
      <c r="D2839" s="1">
        <v>7.7000521123409271E-2</v>
      </c>
      <c r="E2839" s="1">
        <v>2.4856054224073887E-3</v>
      </c>
    </row>
    <row r="2840" spans="1:5" x14ac:dyDescent="0.15">
      <c r="A2840">
        <v>63</v>
      </c>
      <c r="B2840">
        <v>7</v>
      </c>
      <c r="C2840" t="s">
        <v>73</v>
      </c>
      <c r="D2840" s="1">
        <v>7.7003143727779388E-2</v>
      </c>
      <c r="E2840" s="1">
        <v>1.9598957151174545E-3</v>
      </c>
    </row>
    <row r="2841" spans="1:5" x14ac:dyDescent="0.15">
      <c r="A2841">
        <v>63</v>
      </c>
      <c r="B2841">
        <v>8</v>
      </c>
      <c r="C2841" t="s">
        <v>73</v>
      </c>
      <c r="D2841" s="1">
        <v>7.6929934322834015E-2</v>
      </c>
      <c r="E2841" s="1">
        <v>1.3583539985120296E-3</v>
      </c>
    </row>
    <row r="2842" spans="1:5" x14ac:dyDescent="0.15">
      <c r="A2842">
        <v>63</v>
      </c>
      <c r="B2842">
        <v>9</v>
      </c>
      <c r="C2842" t="s">
        <v>73</v>
      </c>
      <c r="D2842" s="1">
        <v>7.8643202781677246E-2</v>
      </c>
      <c r="E2842" s="1">
        <v>2.5432901456952095E-3</v>
      </c>
    </row>
    <row r="2843" spans="1:5" x14ac:dyDescent="0.15">
      <c r="A2843">
        <v>63</v>
      </c>
      <c r="B2843">
        <v>10</v>
      </c>
      <c r="C2843" t="s">
        <v>73</v>
      </c>
      <c r="D2843" s="1">
        <v>7.8665174543857574E-2</v>
      </c>
      <c r="E2843" s="1">
        <v>2.0369295962154865E-3</v>
      </c>
    </row>
    <row r="2844" spans="1:5" x14ac:dyDescent="0.15">
      <c r="A2844">
        <v>63</v>
      </c>
      <c r="B2844">
        <v>11</v>
      </c>
      <c r="C2844" t="s">
        <v>73</v>
      </c>
      <c r="D2844" s="1">
        <v>7.8425616025924683E-2</v>
      </c>
      <c r="E2844" s="1">
        <v>1.2690388830378652E-3</v>
      </c>
    </row>
    <row r="2845" spans="1:5" x14ac:dyDescent="0.15">
      <c r="A2845">
        <v>63</v>
      </c>
      <c r="B2845">
        <v>12</v>
      </c>
      <c r="C2845" t="s">
        <v>73</v>
      </c>
      <c r="D2845" s="1">
        <v>7.9120710492134094E-2</v>
      </c>
      <c r="E2845" s="1">
        <v>1.4358011540025473E-3</v>
      </c>
    </row>
    <row r="2846" spans="1:5" x14ac:dyDescent="0.15">
      <c r="A2846">
        <v>63</v>
      </c>
      <c r="B2846">
        <v>13</v>
      </c>
      <c r="C2846" t="s">
        <v>73</v>
      </c>
      <c r="D2846" s="1">
        <v>7.8836053609848022E-2</v>
      </c>
      <c r="E2846" s="1">
        <v>6.2281196005642414E-4</v>
      </c>
    </row>
    <row r="2847" spans="1:5" x14ac:dyDescent="0.15">
      <c r="A2847">
        <v>63</v>
      </c>
      <c r="B2847">
        <v>14</v>
      </c>
      <c r="C2847" t="s">
        <v>73</v>
      </c>
      <c r="D2847" s="1">
        <v>7.8719243407249451E-2</v>
      </c>
      <c r="E2847" s="1">
        <v>-2.2330492356559262E-5</v>
      </c>
    </row>
    <row r="2848" spans="1:5" x14ac:dyDescent="0.15">
      <c r="A2848">
        <v>63</v>
      </c>
      <c r="B2848">
        <v>15</v>
      </c>
      <c r="C2848" t="s">
        <v>73</v>
      </c>
      <c r="D2848" s="1">
        <v>7.8460715711116791E-2</v>
      </c>
      <c r="E2848" s="1">
        <v>-8.0919044557958841E-4</v>
      </c>
    </row>
    <row r="2849" spans="1:5" x14ac:dyDescent="0.15">
      <c r="A2849">
        <v>63</v>
      </c>
      <c r="B2849">
        <v>16</v>
      </c>
      <c r="C2849" t="s">
        <v>73</v>
      </c>
      <c r="D2849" s="1">
        <v>7.7985517680644989E-2</v>
      </c>
      <c r="E2849" s="1">
        <v>-1.8127207877114415E-3</v>
      </c>
    </row>
    <row r="2850" spans="1:5" x14ac:dyDescent="0.15">
      <c r="A2850">
        <v>63</v>
      </c>
      <c r="B2850">
        <v>17</v>
      </c>
      <c r="C2850" t="s">
        <v>73</v>
      </c>
      <c r="D2850" s="1">
        <v>7.7626943588256836E-2</v>
      </c>
      <c r="E2850" s="1">
        <v>-2.6996270753443241E-3</v>
      </c>
    </row>
    <row r="2851" spans="1:5" x14ac:dyDescent="0.15">
      <c r="A2851">
        <v>63</v>
      </c>
      <c r="B2851">
        <v>18</v>
      </c>
      <c r="C2851" t="s">
        <v>73</v>
      </c>
      <c r="D2851" s="1">
        <v>7.7855624258518219E-2</v>
      </c>
      <c r="E2851" s="1">
        <v>-2.9992787167429924E-3</v>
      </c>
    </row>
    <row r="2852" spans="1:5" x14ac:dyDescent="0.15">
      <c r="A2852">
        <v>63</v>
      </c>
      <c r="B2852">
        <v>19</v>
      </c>
      <c r="C2852" t="s">
        <v>73</v>
      </c>
      <c r="D2852" s="1">
        <v>7.7738068997859955E-2</v>
      </c>
      <c r="E2852" s="1">
        <v>-3.6451662890613079E-3</v>
      </c>
    </row>
    <row r="2853" spans="1:5" x14ac:dyDescent="0.15">
      <c r="A2853">
        <v>63</v>
      </c>
      <c r="B2853">
        <v>20</v>
      </c>
      <c r="C2853" t="s">
        <v>73</v>
      </c>
      <c r="D2853" s="1">
        <v>7.8563161194324493E-2</v>
      </c>
      <c r="E2853" s="1">
        <v>-3.3484064042568207E-3</v>
      </c>
    </row>
    <row r="2854" spans="1:5" x14ac:dyDescent="0.15">
      <c r="A2854">
        <v>63</v>
      </c>
      <c r="B2854">
        <v>21</v>
      </c>
      <c r="C2854" t="s">
        <v>73</v>
      </c>
      <c r="D2854" s="1">
        <v>7.9092636704444885E-2</v>
      </c>
      <c r="E2854" s="1">
        <v>-3.3472629729658365E-3</v>
      </c>
    </row>
    <row r="2855" spans="1:5" x14ac:dyDescent="0.15">
      <c r="A2855">
        <v>63</v>
      </c>
      <c r="B2855">
        <v>22</v>
      </c>
      <c r="C2855" t="s">
        <v>73</v>
      </c>
      <c r="D2855" s="1">
        <v>7.9095765948295593E-2</v>
      </c>
      <c r="E2855" s="1">
        <v>-3.8724660407751799E-3</v>
      </c>
    </row>
    <row r="2856" spans="1:5" x14ac:dyDescent="0.15">
      <c r="A2856">
        <v>63</v>
      </c>
      <c r="B2856">
        <v>23</v>
      </c>
      <c r="C2856" t="s">
        <v>73</v>
      </c>
      <c r="D2856" s="1">
        <v>8.0417975783348083E-2</v>
      </c>
      <c r="E2856" s="1">
        <v>-3.078588517382741E-3</v>
      </c>
    </row>
    <row r="2857" spans="1:5" x14ac:dyDescent="0.15">
      <c r="A2857">
        <v>63</v>
      </c>
      <c r="B2857">
        <v>24</v>
      </c>
      <c r="C2857" t="s">
        <v>73</v>
      </c>
      <c r="D2857" s="1">
        <v>8.1138372421264648E-2</v>
      </c>
      <c r="E2857" s="1">
        <v>-2.8865241911262274E-3</v>
      </c>
    </row>
    <row r="2858" spans="1:5" x14ac:dyDescent="0.15">
      <c r="A2858">
        <v>63</v>
      </c>
      <c r="B2858">
        <v>25</v>
      </c>
      <c r="C2858" t="s">
        <v>73</v>
      </c>
      <c r="D2858" s="1">
        <v>8.1088356673717499E-2</v>
      </c>
      <c r="E2858" s="1">
        <v>-3.4648722503334284E-3</v>
      </c>
    </row>
    <row r="2859" spans="1:5" x14ac:dyDescent="0.15">
      <c r="A2859">
        <v>63</v>
      </c>
      <c r="B2859">
        <v>26</v>
      </c>
      <c r="C2859" t="s">
        <v>73</v>
      </c>
      <c r="D2859" s="1">
        <v>8.2044601440429688E-2</v>
      </c>
      <c r="E2859" s="1">
        <v>-3.0369595624506474E-3</v>
      </c>
    </row>
    <row r="2860" spans="1:5" x14ac:dyDescent="0.15">
      <c r="A2860">
        <v>63</v>
      </c>
      <c r="B2860">
        <v>27</v>
      </c>
      <c r="C2860" t="s">
        <v>73</v>
      </c>
      <c r="D2860" s="1">
        <v>8.3763204514980316E-2</v>
      </c>
      <c r="E2860" s="1">
        <v>-1.84668879956007E-3</v>
      </c>
    </row>
    <row r="2861" spans="1:5" x14ac:dyDescent="0.15">
      <c r="A2861">
        <v>63</v>
      </c>
      <c r="B2861">
        <v>28</v>
      </c>
      <c r="C2861" t="s">
        <v>73</v>
      </c>
      <c r="D2861" s="1">
        <v>8.4831424057483673E-2</v>
      </c>
      <c r="E2861" s="1">
        <v>-1.3068015687167645E-3</v>
      </c>
    </row>
    <row r="2862" spans="1:5" x14ac:dyDescent="0.15">
      <c r="A2862">
        <v>63</v>
      </c>
      <c r="B2862">
        <v>29</v>
      </c>
      <c r="C2862" t="s">
        <v>73</v>
      </c>
      <c r="D2862" s="1">
        <v>8.6018174886703491E-2</v>
      </c>
      <c r="E2862" s="1">
        <v>-6.4838299294933677E-4</v>
      </c>
    </row>
    <row r="2863" spans="1:5" x14ac:dyDescent="0.15">
      <c r="A2863">
        <v>63</v>
      </c>
      <c r="B2863">
        <v>30</v>
      </c>
      <c r="C2863" t="s">
        <v>73</v>
      </c>
      <c r="D2863" s="1">
        <v>8.7837286293506622E-2</v>
      </c>
      <c r="E2863" s="1">
        <v>6.423961604014039E-4</v>
      </c>
    </row>
    <row r="2864" spans="1:5" x14ac:dyDescent="0.15">
      <c r="A2864">
        <v>63</v>
      </c>
      <c r="B2864">
        <v>31</v>
      </c>
      <c r="C2864" t="s">
        <v>73</v>
      </c>
      <c r="D2864" s="1">
        <v>8.9735560119152069E-2</v>
      </c>
      <c r="E2864" s="1">
        <v>2.0123377908021212E-3</v>
      </c>
    </row>
    <row r="2865" spans="1:5" x14ac:dyDescent="0.15">
      <c r="A2865">
        <v>63</v>
      </c>
      <c r="B2865">
        <v>32</v>
      </c>
      <c r="C2865" t="s">
        <v>73</v>
      </c>
      <c r="D2865" s="1">
        <v>8.9768610894680023E-2</v>
      </c>
      <c r="E2865" s="1">
        <v>1.5170562546700239E-3</v>
      </c>
    </row>
    <row r="2866" spans="1:5" x14ac:dyDescent="0.15">
      <c r="A2866">
        <v>63</v>
      </c>
      <c r="B2866">
        <v>33</v>
      </c>
      <c r="C2866" t="s">
        <v>73</v>
      </c>
      <c r="D2866" s="1">
        <v>9.0426735579967499E-2</v>
      </c>
      <c r="E2866" s="1">
        <v>1.6468486282974482E-3</v>
      </c>
    </row>
    <row r="2867" spans="1:5" x14ac:dyDescent="0.15">
      <c r="A2867">
        <v>63</v>
      </c>
      <c r="B2867">
        <v>34</v>
      </c>
      <c r="C2867" t="s">
        <v>73</v>
      </c>
      <c r="D2867" s="1">
        <v>9.1278970241546631E-2</v>
      </c>
      <c r="E2867" s="1">
        <v>1.9707509782165289E-3</v>
      </c>
    </row>
    <row r="2868" spans="1:5" x14ac:dyDescent="0.15">
      <c r="A2868">
        <v>63</v>
      </c>
      <c r="B2868">
        <v>35</v>
      </c>
      <c r="C2868" t="s">
        <v>73</v>
      </c>
      <c r="D2868" s="1">
        <v>9.2279933393001556E-2</v>
      </c>
      <c r="E2868" s="1">
        <v>2.4433818180114031E-3</v>
      </c>
    </row>
    <row r="2869" spans="1:5" x14ac:dyDescent="0.15">
      <c r="A2869">
        <v>63</v>
      </c>
      <c r="B2869">
        <v>36</v>
      </c>
      <c r="C2869" t="s">
        <v>73</v>
      </c>
      <c r="D2869" s="1">
        <v>9.4419524073600769E-2</v>
      </c>
      <c r="E2869" s="1">
        <v>4.054640419781208E-3</v>
      </c>
    </row>
    <row r="2870" spans="1:5" x14ac:dyDescent="0.15">
      <c r="A2870">
        <v>63</v>
      </c>
      <c r="B2870">
        <v>37</v>
      </c>
      <c r="C2870" t="s">
        <v>73</v>
      </c>
      <c r="D2870" s="1">
        <v>9.6815869212150574E-2</v>
      </c>
      <c r="E2870" s="1">
        <v>5.9226532466709614E-3</v>
      </c>
    </row>
    <row r="2871" spans="1:5" x14ac:dyDescent="0.15">
      <c r="A2871">
        <v>63</v>
      </c>
      <c r="B2871">
        <v>38</v>
      </c>
      <c r="C2871" t="s">
        <v>73</v>
      </c>
      <c r="D2871" s="1">
        <v>0.10260035842657089</v>
      </c>
      <c r="E2871" s="1">
        <v>1.1178810149431229E-2</v>
      </c>
    </row>
    <row r="2872" spans="1:5" x14ac:dyDescent="0.15">
      <c r="A2872">
        <v>63</v>
      </c>
      <c r="B2872">
        <v>39</v>
      </c>
      <c r="C2872" t="s">
        <v>73</v>
      </c>
      <c r="D2872" s="1">
        <v>0.11202782392501831</v>
      </c>
      <c r="E2872" s="1">
        <v>2.0077943801879883E-2</v>
      </c>
    </row>
    <row r="2873" spans="1:5" x14ac:dyDescent="0.15">
      <c r="A2873">
        <v>63</v>
      </c>
      <c r="B2873">
        <v>40</v>
      </c>
      <c r="C2873" t="s">
        <v>73</v>
      </c>
      <c r="D2873" s="1">
        <v>0.13121901452541351</v>
      </c>
      <c r="E2873" s="1">
        <v>3.8740802556276321E-2</v>
      </c>
    </row>
    <row r="2874" spans="1:5" x14ac:dyDescent="0.15">
      <c r="A2874">
        <v>63</v>
      </c>
      <c r="B2874">
        <v>41</v>
      </c>
      <c r="C2874" t="s">
        <v>73</v>
      </c>
      <c r="D2874" s="1">
        <v>0.16574279963970184</v>
      </c>
      <c r="E2874" s="1">
        <v>7.2736255824565887E-2</v>
      </c>
    </row>
    <row r="2875" spans="1:5" x14ac:dyDescent="0.15">
      <c r="A2875">
        <v>63</v>
      </c>
      <c r="B2875">
        <v>42</v>
      </c>
      <c r="C2875" t="s">
        <v>73</v>
      </c>
      <c r="D2875" s="1">
        <v>0.22708548605442047</v>
      </c>
      <c r="E2875" s="1">
        <v>0.13355061411857605</v>
      </c>
    </row>
    <row r="2876" spans="1:5" x14ac:dyDescent="0.15">
      <c r="A2876">
        <v>63</v>
      </c>
      <c r="B2876">
        <v>43</v>
      </c>
      <c r="C2876" t="s">
        <v>73</v>
      </c>
      <c r="D2876" s="1">
        <v>0.32083764672279358</v>
      </c>
      <c r="E2876" s="1">
        <v>0.2267744392156601</v>
      </c>
    </row>
    <row r="2877" spans="1:5" x14ac:dyDescent="0.15">
      <c r="A2877">
        <v>63</v>
      </c>
      <c r="B2877">
        <v>44</v>
      </c>
      <c r="C2877" t="s">
        <v>73</v>
      </c>
      <c r="D2877" s="1">
        <v>0.44562208652496338</v>
      </c>
      <c r="E2877" s="1">
        <v>0.35103055834770203</v>
      </c>
    </row>
    <row r="2878" spans="1:5" x14ac:dyDescent="0.15">
      <c r="A2878">
        <v>63</v>
      </c>
      <c r="B2878">
        <v>45</v>
      </c>
      <c r="C2878" t="s">
        <v>73</v>
      </c>
      <c r="D2878" s="1">
        <v>0.56910717487335205</v>
      </c>
      <c r="E2878" s="1">
        <v>0.47398731112480164</v>
      </c>
    </row>
    <row r="2879" spans="1:5" x14ac:dyDescent="0.15">
      <c r="A2879">
        <v>64</v>
      </c>
      <c r="B2879">
        <v>1</v>
      </c>
      <c r="C2879" t="s">
        <v>73</v>
      </c>
      <c r="D2879" s="1">
        <v>2.4659895896911621</v>
      </c>
      <c r="E2879" s="1">
        <v>-0.17312817275524139</v>
      </c>
    </row>
    <row r="2880" spans="1:5" x14ac:dyDescent="0.15">
      <c r="A2880">
        <v>64</v>
      </c>
      <c r="B2880">
        <v>2</v>
      </c>
      <c r="C2880" t="s">
        <v>73</v>
      </c>
      <c r="D2880" s="1">
        <v>2.573641300201416</v>
      </c>
      <c r="E2880" s="1">
        <v>-3.1502366065979004E-2</v>
      </c>
    </row>
    <row r="2881" spans="1:5" x14ac:dyDescent="0.15">
      <c r="A2881">
        <v>64</v>
      </c>
      <c r="B2881">
        <v>3</v>
      </c>
      <c r="C2881" t="s">
        <v>73</v>
      </c>
      <c r="D2881" s="1">
        <v>2.5986731052398682</v>
      </c>
      <c r="E2881" s="1">
        <v>2.7503538876771927E-2</v>
      </c>
    </row>
    <row r="2882" spans="1:5" x14ac:dyDescent="0.15">
      <c r="A2882">
        <v>64</v>
      </c>
      <c r="B2882">
        <v>4</v>
      </c>
      <c r="C2882" t="s">
        <v>73</v>
      </c>
      <c r="D2882" s="1">
        <v>2.4748725891113281</v>
      </c>
      <c r="E2882" s="1">
        <v>-6.232287734746933E-2</v>
      </c>
    </row>
    <row r="2883" spans="1:5" x14ac:dyDescent="0.15">
      <c r="A2883">
        <v>64</v>
      </c>
      <c r="B2883">
        <v>5</v>
      </c>
      <c r="C2883" t="s">
        <v>73</v>
      </c>
      <c r="D2883" s="1">
        <v>2.5091052055358887</v>
      </c>
      <c r="E2883" s="1">
        <v>5.8838366530835629E-3</v>
      </c>
    </row>
    <row r="2884" spans="1:5" x14ac:dyDescent="0.15">
      <c r="A2884">
        <v>64</v>
      </c>
      <c r="B2884">
        <v>6</v>
      </c>
      <c r="C2884" t="s">
        <v>73</v>
      </c>
      <c r="D2884" s="1">
        <v>2.5344340801239014</v>
      </c>
      <c r="E2884" s="1">
        <v>6.5186813473701477E-2</v>
      </c>
    </row>
    <row r="2885" spans="1:5" x14ac:dyDescent="0.15">
      <c r="A2885">
        <v>64</v>
      </c>
      <c r="B2885">
        <v>7</v>
      </c>
      <c r="C2885" t="s">
        <v>73</v>
      </c>
      <c r="D2885" s="1">
        <v>2.3990218639373779</v>
      </c>
      <c r="E2885" s="1">
        <v>-3.6251306533813477E-2</v>
      </c>
    </row>
    <row r="2886" spans="1:5" x14ac:dyDescent="0.15">
      <c r="A2886">
        <v>64</v>
      </c>
      <c r="B2886">
        <v>8</v>
      </c>
      <c r="C2886" t="s">
        <v>73</v>
      </c>
      <c r="D2886" s="1">
        <v>2.3419859409332275</v>
      </c>
      <c r="E2886" s="1">
        <v>-5.9313129633665085E-2</v>
      </c>
    </row>
    <row r="2887" spans="1:5" x14ac:dyDescent="0.15">
      <c r="A2887">
        <v>64</v>
      </c>
      <c r="B2887">
        <v>9</v>
      </c>
      <c r="C2887" t="s">
        <v>73</v>
      </c>
      <c r="D2887" s="1">
        <v>2.4222414493560791</v>
      </c>
      <c r="E2887" s="1">
        <v>5.491647869348526E-2</v>
      </c>
    </row>
    <row r="2888" spans="1:5" x14ac:dyDescent="0.15">
      <c r="A2888">
        <v>64</v>
      </c>
      <c r="B2888">
        <v>10</v>
      </c>
      <c r="C2888" t="s">
        <v>73</v>
      </c>
      <c r="D2888" s="1">
        <v>2.5400459766387939</v>
      </c>
      <c r="E2888" s="1">
        <v>0.20669510960578918</v>
      </c>
    </row>
    <row r="2889" spans="1:5" x14ac:dyDescent="0.15">
      <c r="A2889">
        <v>64</v>
      </c>
      <c r="B2889">
        <v>11</v>
      </c>
      <c r="C2889" t="s">
        <v>73</v>
      </c>
      <c r="D2889" s="1">
        <v>2.5561165809631348</v>
      </c>
      <c r="E2889" s="1">
        <v>0.25673979520797729</v>
      </c>
    </row>
    <row r="2890" spans="1:5" x14ac:dyDescent="0.15">
      <c r="A2890">
        <v>64</v>
      </c>
      <c r="B2890">
        <v>12</v>
      </c>
      <c r="C2890" t="s">
        <v>73</v>
      </c>
      <c r="D2890" s="1">
        <v>2.6775355339050293</v>
      </c>
      <c r="E2890" s="1">
        <v>0.4121328592300415</v>
      </c>
    </row>
    <row r="2891" spans="1:5" x14ac:dyDescent="0.15">
      <c r="A2891">
        <v>64</v>
      </c>
      <c r="B2891">
        <v>13</v>
      </c>
      <c r="C2891" t="s">
        <v>73</v>
      </c>
      <c r="D2891" s="1">
        <v>2.8324844837188721</v>
      </c>
      <c r="E2891" s="1">
        <v>0.60105592012405396</v>
      </c>
    </row>
    <row r="2892" spans="1:5" x14ac:dyDescent="0.15">
      <c r="A2892">
        <v>64</v>
      </c>
      <c r="B2892">
        <v>14</v>
      </c>
      <c r="C2892" t="s">
        <v>73</v>
      </c>
      <c r="D2892" s="1">
        <v>2.8361747264862061</v>
      </c>
      <c r="E2892" s="1">
        <v>0.63872027397155762</v>
      </c>
    </row>
    <row r="2893" spans="1:5" x14ac:dyDescent="0.15">
      <c r="A2893">
        <v>64</v>
      </c>
      <c r="B2893">
        <v>15</v>
      </c>
      <c r="C2893" t="s">
        <v>73</v>
      </c>
      <c r="D2893" s="1">
        <v>2.6843338012695312</v>
      </c>
      <c r="E2893" s="1">
        <v>0.52085340023040771</v>
      </c>
    </row>
    <row r="2894" spans="1:5" x14ac:dyDescent="0.15">
      <c r="A2894">
        <v>64</v>
      </c>
      <c r="B2894">
        <v>16</v>
      </c>
      <c r="C2894" t="s">
        <v>73</v>
      </c>
      <c r="D2894" s="1">
        <v>2.7676255702972412</v>
      </c>
      <c r="E2894" s="1">
        <v>0.63811928033828735</v>
      </c>
    </row>
    <row r="2895" spans="1:5" x14ac:dyDescent="0.15">
      <c r="A2895">
        <v>64</v>
      </c>
      <c r="B2895">
        <v>17</v>
      </c>
      <c r="C2895" t="s">
        <v>73</v>
      </c>
      <c r="D2895" s="1">
        <v>2.8178989887237549</v>
      </c>
      <c r="E2895" s="1">
        <v>0.7223668098449707</v>
      </c>
    </row>
    <row r="2896" spans="1:5" x14ac:dyDescent="0.15">
      <c r="A2896">
        <v>64</v>
      </c>
      <c r="B2896">
        <v>18</v>
      </c>
      <c r="C2896" t="s">
        <v>73</v>
      </c>
      <c r="D2896" s="1">
        <v>2.779984712600708</v>
      </c>
      <c r="E2896" s="1">
        <v>0.71842664480209351</v>
      </c>
    </row>
    <row r="2897" spans="1:5" x14ac:dyDescent="0.15">
      <c r="A2897">
        <v>64</v>
      </c>
      <c r="B2897">
        <v>19</v>
      </c>
      <c r="C2897" t="s">
        <v>73</v>
      </c>
      <c r="D2897" s="1">
        <v>2.8936021327972412</v>
      </c>
      <c r="E2897" s="1">
        <v>0.86601817607879639</v>
      </c>
    </row>
    <row r="2898" spans="1:5" x14ac:dyDescent="0.15">
      <c r="A2898">
        <v>64</v>
      </c>
      <c r="B2898">
        <v>20</v>
      </c>
      <c r="C2898" t="s">
        <v>73</v>
      </c>
      <c r="D2898" s="1">
        <v>3.0513417720794678</v>
      </c>
      <c r="E2898" s="1">
        <v>1.0577318668365479</v>
      </c>
    </row>
    <row r="2899" spans="1:5" x14ac:dyDescent="0.15">
      <c r="A2899">
        <v>64</v>
      </c>
      <c r="B2899">
        <v>21</v>
      </c>
      <c r="C2899" t="s">
        <v>73</v>
      </c>
      <c r="D2899" s="1">
        <v>3.0604588985443115</v>
      </c>
      <c r="E2899" s="1">
        <v>1.1008231639862061</v>
      </c>
    </row>
    <row r="2900" spans="1:5" x14ac:dyDescent="0.15">
      <c r="A2900">
        <v>64</v>
      </c>
      <c r="B2900">
        <v>22</v>
      </c>
      <c r="C2900" t="s">
        <v>73</v>
      </c>
      <c r="D2900" s="1">
        <v>2.9474284648895264</v>
      </c>
      <c r="E2900" s="1">
        <v>1.0217667818069458</v>
      </c>
    </row>
    <row r="2901" spans="1:5" x14ac:dyDescent="0.15">
      <c r="A2901">
        <v>64</v>
      </c>
      <c r="B2901">
        <v>23</v>
      </c>
      <c r="C2901" t="s">
        <v>73</v>
      </c>
      <c r="D2901" s="1">
        <v>2.8499617576599121</v>
      </c>
      <c r="E2901" s="1">
        <v>0.95827418565750122</v>
      </c>
    </row>
    <row r="2902" spans="1:5" x14ac:dyDescent="0.15">
      <c r="A2902">
        <v>64</v>
      </c>
      <c r="B2902">
        <v>24</v>
      </c>
      <c r="C2902" t="s">
        <v>73</v>
      </c>
      <c r="D2902" s="1">
        <v>2.906928539276123</v>
      </c>
      <c r="E2902" s="1">
        <v>1.0492150783538818</v>
      </c>
    </row>
    <row r="2903" spans="1:5" x14ac:dyDescent="0.15">
      <c r="A2903">
        <v>64</v>
      </c>
      <c r="B2903">
        <v>25</v>
      </c>
      <c r="C2903" t="s">
        <v>73</v>
      </c>
      <c r="D2903" s="1">
        <v>3.0698566436767578</v>
      </c>
      <c r="E2903" s="1">
        <v>1.2461172342300415</v>
      </c>
    </row>
    <row r="2904" spans="1:5" x14ac:dyDescent="0.15">
      <c r="A2904">
        <v>64</v>
      </c>
      <c r="B2904">
        <v>26</v>
      </c>
      <c r="C2904" t="s">
        <v>73</v>
      </c>
      <c r="D2904" s="1">
        <v>3.0543620586395264</v>
      </c>
      <c r="E2904" s="1">
        <v>1.2645968198776245</v>
      </c>
    </row>
    <row r="2905" spans="1:5" x14ac:dyDescent="0.15">
      <c r="A2905">
        <v>64</v>
      </c>
      <c r="B2905">
        <v>27</v>
      </c>
      <c r="C2905" t="s">
        <v>73</v>
      </c>
      <c r="D2905" s="1">
        <v>3.0699162483215332</v>
      </c>
      <c r="E2905" s="1">
        <v>1.3141250610351562</v>
      </c>
    </row>
    <row r="2906" spans="1:5" x14ac:dyDescent="0.15">
      <c r="A2906">
        <v>64</v>
      </c>
      <c r="B2906">
        <v>28</v>
      </c>
      <c r="C2906" t="s">
        <v>73</v>
      </c>
      <c r="D2906" s="1">
        <v>3.2064530849456787</v>
      </c>
      <c r="E2906" s="1">
        <v>1.4846359491348267</v>
      </c>
    </row>
    <row r="2907" spans="1:5" x14ac:dyDescent="0.15">
      <c r="A2907">
        <v>64</v>
      </c>
      <c r="B2907">
        <v>29</v>
      </c>
      <c r="C2907" t="s">
        <v>73</v>
      </c>
      <c r="D2907" s="1">
        <v>3.3523159027099609</v>
      </c>
      <c r="E2907" s="1">
        <v>1.6644729375839233</v>
      </c>
    </row>
    <row r="2908" spans="1:5" x14ac:dyDescent="0.15">
      <c r="A2908">
        <v>64</v>
      </c>
      <c r="B2908">
        <v>30</v>
      </c>
      <c r="C2908" t="s">
        <v>73</v>
      </c>
      <c r="D2908" s="1">
        <v>3.4577398300170898</v>
      </c>
      <c r="E2908" s="1">
        <v>1.8038709163665771</v>
      </c>
    </row>
    <row r="2909" spans="1:5" x14ac:dyDescent="0.15">
      <c r="A2909">
        <v>64</v>
      </c>
      <c r="B2909">
        <v>31</v>
      </c>
      <c r="C2909" t="s">
        <v>73</v>
      </c>
      <c r="D2909" s="1">
        <v>3.3397655487060547</v>
      </c>
      <c r="E2909" s="1">
        <v>1.7198708057403564</v>
      </c>
    </row>
    <row r="2910" spans="1:5" x14ac:dyDescent="0.15">
      <c r="A2910">
        <v>64</v>
      </c>
      <c r="B2910">
        <v>32</v>
      </c>
      <c r="C2910" t="s">
        <v>73</v>
      </c>
      <c r="D2910" s="1">
        <v>3.2667539119720459</v>
      </c>
      <c r="E2910" s="1">
        <v>1.6808332204818726</v>
      </c>
    </row>
    <row r="2911" spans="1:5" x14ac:dyDescent="0.15">
      <c r="A2911">
        <v>64</v>
      </c>
      <c r="B2911">
        <v>33</v>
      </c>
      <c r="C2911" t="s">
        <v>73</v>
      </c>
      <c r="D2911" s="1">
        <v>3.3040652275085449</v>
      </c>
      <c r="E2911" s="1">
        <v>1.7521185874938965</v>
      </c>
    </row>
    <row r="2912" spans="1:5" x14ac:dyDescent="0.15">
      <c r="A2912">
        <v>64</v>
      </c>
      <c r="B2912">
        <v>34</v>
      </c>
      <c r="C2912" t="s">
        <v>73</v>
      </c>
      <c r="D2912" s="1">
        <v>3.351377010345459</v>
      </c>
      <c r="E2912" s="1">
        <v>1.833404541015625</v>
      </c>
    </row>
    <row r="2913" spans="1:5" x14ac:dyDescent="0.15">
      <c r="A2913">
        <v>64</v>
      </c>
      <c r="B2913">
        <v>35</v>
      </c>
      <c r="C2913" t="s">
        <v>73</v>
      </c>
      <c r="D2913" s="1">
        <v>3.4723391532897949</v>
      </c>
      <c r="E2913" s="1">
        <v>1.9883407354354858</v>
      </c>
    </row>
    <row r="2914" spans="1:5" x14ac:dyDescent="0.15">
      <c r="A2914">
        <v>64</v>
      </c>
      <c r="B2914">
        <v>36</v>
      </c>
      <c r="C2914" t="s">
        <v>73</v>
      </c>
      <c r="D2914" s="1">
        <v>3.4755477905273438</v>
      </c>
      <c r="E2914" s="1">
        <v>2.0255234241485596</v>
      </c>
    </row>
    <row r="2915" spans="1:5" x14ac:dyDescent="0.15">
      <c r="A2915">
        <v>64</v>
      </c>
      <c r="B2915">
        <v>37</v>
      </c>
      <c r="C2915" t="s">
        <v>73</v>
      </c>
      <c r="D2915" s="1">
        <v>3.4188573360443115</v>
      </c>
      <c r="E2915" s="1">
        <v>2.0028071403503418</v>
      </c>
    </row>
    <row r="2916" spans="1:5" x14ac:dyDescent="0.15">
      <c r="A2916">
        <v>64</v>
      </c>
      <c r="B2916">
        <v>38</v>
      </c>
      <c r="C2916" t="s">
        <v>73</v>
      </c>
      <c r="D2916" s="1">
        <v>3.3945634365081787</v>
      </c>
      <c r="E2916" s="1">
        <v>2.0124874114990234</v>
      </c>
    </row>
    <row r="2917" spans="1:5" x14ac:dyDescent="0.15">
      <c r="A2917">
        <v>64</v>
      </c>
      <c r="B2917">
        <v>39</v>
      </c>
      <c r="C2917" t="s">
        <v>73</v>
      </c>
      <c r="D2917" s="1">
        <v>3.2966206073760986</v>
      </c>
      <c r="E2917" s="1">
        <v>1.9485186338424683</v>
      </c>
    </row>
    <row r="2918" spans="1:5" x14ac:dyDescent="0.15">
      <c r="A2918">
        <v>64</v>
      </c>
      <c r="B2918">
        <v>40</v>
      </c>
      <c r="C2918" t="s">
        <v>73</v>
      </c>
      <c r="D2918" s="1">
        <v>3.6422715187072754</v>
      </c>
      <c r="E2918" s="1">
        <v>2.3281435966491699</v>
      </c>
    </row>
    <row r="2919" spans="1:5" x14ac:dyDescent="0.15">
      <c r="A2919">
        <v>64</v>
      </c>
      <c r="B2919">
        <v>41</v>
      </c>
      <c r="C2919" t="s">
        <v>73</v>
      </c>
      <c r="D2919" s="1">
        <v>3.7867956161499023</v>
      </c>
      <c r="E2919" s="1">
        <v>2.5066418647766113</v>
      </c>
    </row>
    <row r="2920" spans="1:5" x14ac:dyDescent="0.15">
      <c r="A2920">
        <v>64</v>
      </c>
      <c r="B2920">
        <v>42</v>
      </c>
      <c r="C2920" t="s">
        <v>73</v>
      </c>
      <c r="D2920" s="1">
        <v>3.7535586357116699</v>
      </c>
      <c r="E2920" s="1">
        <v>2.5073790550231934</v>
      </c>
    </row>
    <row r="2921" spans="1:5" x14ac:dyDescent="0.15">
      <c r="A2921">
        <v>64</v>
      </c>
      <c r="B2921">
        <v>43</v>
      </c>
      <c r="C2921" t="s">
        <v>73</v>
      </c>
      <c r="D2921" s="1">
        <v>3.7767801284790039</v>
      </c>
      <c r="E2921" s="1">
        <v>2.5645744800567627</v>
      </c>
    </row>
    <row r="2922" spans="1:5" x14ac:dyDescent="0.15">
      <c r="A2922">
        <v>64</v>
      </c>
      <c r="B2922">
        <v>44</v>
      </c>
      <c r="C2922" t="s">
        <v>73</v>
      </c>
      <c r="D2922" s="1">
        <v>3.8992416858673096</v>
      </c>
      <c r="E2922" s="1">
        <v>2.7210102081298828</v>
      </c>
    </row>
    <row r="2923" spans="1:5" x14ac:dyDescent="0.15">
      <c r="A2923">
        <v>64</v>
      </c>
      <c r="B2923">
        <v>45</v>
      </c>
      <c r="C2923" t="s">
        <v>73</v>
      </c>
      <c r="D2923" s="1">
        <v>3.9881489276885986</v>
      </c>
      <c r="E2923" s="1">
        <v>2.8438916206359863</v>
      </c>
    </row>
    <row r="2924" spans="1:5" x14ac:dyDescent="0.15">
      <c r="A2924">
        <v>65</v>
      </c>
      <c r="B2924">
        <v>1</v>
      </c>
      <c r="C2924" t="s">
        <v>73</v>
      </c>
      <c r="D2924" s="1">
        <v>1.8540784120559692</v>
      </c>
      <c r="E2924" s="1">
        <v>-8.553614467382431E-2</v>
      </c>
    </row>
    <row r="2925" spans="1:5" x14ac:dyDescent="0.15">
      <c r="A2925">
        <v>65</v>
      </c>
      <c r="B2925">
        <v>2</v>
      </c>
      <c r="C2925" t="s">
        <v>73</v>
      </c>
      <c r="D2925" s="1">
        <v>1.905731201171875</v>
      </c>
      <c r="E2925" s="1">
        <v>-4.7660756856203079E-2</v>
      </c>
    </row>
    <row r="2926" spans="1:5" x14ac:dyDescent="0.15">
      <c r="A2926">
        <v>65</v>
      </c>
      <c r="B2926">
        <v>3</v>
      </c>
      <c r="C2926" t="s">
        <v>73</v>
      </c>
      <c r="D2926" s="1">
        <v>1.987598180770874</v>
      </c>
      <c r="E2926" s="1">
        <v>2.0428827032446861E-2</v>
      </c>
    </row>
    <row r="2927" spans="1:5" x14ac:dyDescent="0.15">
      <c r="A2927">
        <v>65</v>
      </c>
      <c r="B2927">
        <v>4</v>
      </c>
      <c r="C2927" t="s">
        <v>73</v>
      </c>
      <c r="D2927" s="1">
        <v>1.9522466659545898</v>
      </c>
      <c r="E2927" s="1">
        <v>-2.87000872194767E-2</v>
      </c>
    </row>
    <row r="2928" spans="1:5" x14ac:dyDescent="0.15">
      <c r="A2928">
        <v>65</v>
      </c>
      <c r="B2928">
        <v>5</v>
      </c>
      <c r="C2928" t="s">
        <v>73</v>
      </c>
      <c r="D2928" s="1">
        <v>1.9304941892623901</v>
      </c>
      <c r="E2928" s="1">
        <v>-6.4229957759380341E-2</v>
      </c>
    </row>
    <row r="2929" spans="1:5" x14ac:dyDescent="0.15">
      <c r="A2929">
        <v>65</v>
      </c>
      <c r="B2929">
        <v>6</v>
      </c>
      <c r="C2929" t="s">
        <v>73</v>
      </c>
      <c r="D2929" s="1">
        <v>1.9780870676040649</v>
      </c>
      <c r="E2929" s="1">
        <v>-3.0414480715990067E-2</v>
      </c>
    </row>
    <row r="2930" spans="1:5" x14ac:dyDescent="0.15">
      <c r="A2930">
        <v>65</v>
      </c>
      <c r="B2930">
        <v>7</v>
      </c>
      <c r="C2930" t="s">
        <v>73</v>
      </c>
      <c r="D2930" s="1">
        <v>2.1263062953948975</v>
      </c>
      <c r="E2930" s="1">
        <v>0.10402734577655792</v>
      </c>
    </row>
    <row r="2931" spans="1:5" x14ac:dyDescent="0.15">
      <c r="A2931">
        <v>65</v>
      </c>
      <c r="B2931">
        <v>8</v>
      </c>
      <c r="C2931" t="s">
        <v>73</v>
      </c>
      <c r="D2931" s="1">
        <v>2.1343247890472412</v>
      </c>
      <c r="E2931" s="1">
        <v>9.826844185590744E-2</v>
      </c>
    </row>
    <row r="2932" spans="1:5" x14ac:dyDescent="0.15">
      <c r="A2932">
        <v>65</v>
      </c>
      <c r="B2932">
        <v>9</v>
      </c>
      <c r="C2932" t="s">
        <v>73</v>
      </c>
      <c r="D2932" s="1">
        <v>2.013221263885498</v>
      </c>
      <c r="E2932" s="1">
        <v>-3.6612477153539658E-2</v>
      </c>
    </row>
    <row r="2933" spans="1:5" x14ac:dyDescent="0.15">
      <c r="A2933">
        <v>65</v>
      </c>
      <c r="B2933">
        <v>10</v>
      </c>
      <c r="C2933" t="s">
        <v>73</v>
      </c>
      <c r="D2933" s="1">
        <v>2.0008435249328613</v>
      </c>
      <c r="E2933" s="1">
        <v>-6.2767617404460907E-2</v>
      </c>
    </row>
    <row r="2934" spans="1:5" x14ac:dyDescent="0.15">
      <c r="A2934">
        <v>65</v>
      </c>
      <c r="B2934">
        <v>11</v>
      </c>
      <c r="C2934" t="s">
        <v>73</v>
      </c>
      <c r="D2934" s="1">
        <v>2.0427508354187012</v>
      </c>
      <c r="E2934" s="1">
        <v>-3.4637700766324997E-2</v>
      </c>
    </row>
    <row r="2935" spans="1:5" x14ac:dyDescent="0.15">
      <c r="A2935">
        <v>65</v>
      </c>
      <c r="B2935">
        <v>12</v>
      </c>
      <c r="C2935" t="s">
        <v>73</v>
      </c>
      <c r="D2935" s="1">
        <v>2.064683198928833</v>
      </c>
      <c r="E2935" s="1">
        <v>-2.6482736691832542E-2</v>
      </c>
    </row>
    <row r="2936" spans="1:5" x14ac:dyDescent="0.15">
      <c r="A2936">
        <v>65</v>
      </c>
      <c r="B2936">
        <v>13</v>
      </c>
      <c r="C2936" t="s">
        <v>73</v>
      </c>
      <c r="D2936" s="1">
        <v>2.0879776477813721</v>
      </c>
      <c r="E2936" s="1">
        <v>-1.6965685412287712E-2</v>
      </c>
    </row>
    <row r="2937" spans="1:5" x14ac:dyDescent="0.15">
      <c r="A2937">
        <v>65</v>
      </c>
      <c r="B2937">
        <v>14</v>
      </c>
      <c r="C2937" t="s">
        <v>73</v>
      </c>
      <c r="D2937" s="1">
        <v>2.1309795379638672</v>
      </c>
      <c r="E2937" s="1">
        <v>1.2258806265890598E-2</v>
      </c>
    </row>
    <row r="2938" spans="1:5" x14ac:dyDescent="0.15">
      <c r="A2938">
        <v>65</v>
      </c>
      <c r="B2938">
        <v>15</v>
      </c>
      <c r="C2938" t="s">
        <v>73</v>
      </c>
      <c r="D2938" s="1">
        <v>2.1414315700531006</v>
      </c>
      <c r="E2938" s="1">
        <v>8.9334407821297646E-3</v>
      </c>
    </row>
    <row r="2939" spans="1:5" x14ac:dyDescent="0.15">
      <c r="A2939">
        <v>65</v>
      </c>
      <c r="B2939">
        <v>16</v>
      </c>
      <c r="C2939" t="s">
        <v>73</v>
      </c>
      <c r="D2939" s="1">
        <v>2.129298210144043</v>
      </c>
      <c r="E2939" s="1">
        <v>-1.6977317631244659E-2</v>
      </c>
    </row>
    <row r="2940" spans="1:5" x14ac:dyDescent="0.15">
      <c r="A2940">
        <v>65</v>
      </c>
      <c r="B2940">
        <v>17</v>
      </c>
      <c r="C2940" t="s">
        <v>73</v>
      </c>
      <c r="D2940" s="1">
        <v>2.1152472496032715</v>
      </c>
      <c r="E2940" s="1">
        <v>-4.4805675745010376E-2</v>
      </c>
    </row>
    <row r="2941" spans="1:5" x14ac:dyDescent="0.15">
      <c r="A2941">
        <v>65</v>
      </c>
      <c r="B2941">
        <v>18</v>
      </c>
      <c r="C2941" t="s">
        <v>73</v>
      </c>
      <c r="D2941" s="1">
        <v>2.1242339611053467</v>
      </c>
      <c r="E2941" s="1">
        <v>-4.9596361815929413E-2</v>
      </c>
    </row>
    <row r="2942" spans="1:5" x14ac:dyDescent="0.15">
      <c r="A2942">
        <v>65</v>
      </c>
      <c r="B2942">
        <v>19</v>
      </c>
      <c r="C2942" t="s">
        <v>73</v>
      </c>
      <c r="D2942" s="1">
        <v>2.0756158828735352</v>
      </c>
      <c r="E2942" s="1">
        <v>-0.11199183762073517</v>
      </c>
    </row>
    <row r="2943" spans="1:5" x14ac:dyDescent="0.15">
      <c r="A2943">
        <v>65</v>
      </c>
      <c r="B2943">
        <v>20</v>
      </c>
      <c r="C2943" t="s">
        <v>73</v>
      </c>
      <c r="D2943" s="1">
        <v>2.1267337799072266</v>
      </c>
      <c r="E2943" s="1">
        <v>-7.4651338160037994E-2</v>
      </c>
    </row>
    <row r="2944" spans="1:5" x14ac:dyDescent="0.15">
      <c r="A2944">
        <v>65</v>
      </c>
      <c r="B2944">
        <v>21</v>
      </c>
      <c r="C2944" t="s">
        <v>73</v>
      </c>
      <c r="D2944" s="1">
        <v>2.1993615627288818</v>
      </c>
      <c r="E2944" s="1">
        <v>-1.5800954774022102E-2</v>
      </c>
    </row>
    <row r="2945" spans="1:5" x14ac:dyDescent="0.15">
      <c r="A2945">
        <v>65</v>
      </c>
      <c r="B2945">
        <v>22</v>
      </c>
      <c r="C2945" t="s">
        <v>73</v>
      </c>
      <c r="D2945" s="1">
        <v>2.2267603874206543</v>
      </c>
      <c r="E2945" s="1">
        <v>-2.1795276552438736E-3</v>
      </c>
    </row>
    <row r="2946" spans="1:5" x14ac:dyDescent="0.15">
      <c r="A2946">
        <v>65</v>
      </c>
      <c r="B2946">
        <v>23</v>
      </c>
      <c r="C2946" t="s">
        <v>73</v>
      </c>
      <c r="D2946" s="1">
        <v>2.2318000793457031</v>
      </c>
      <c r="E2946" s="1">
        <v>-1.0917233303189278E-2</v>
      </c>
    </row>
    <row r="2947" spans="1:5" x14ac:dyDescent="0.15">
      <c r="A2947">
        <v>65</v>
      </c>
      <c r="B2947">
        <v>24</v>
      </c>
      <c r="C2947" t="s">
        <v>73</v>
      </c>
      <c r="D2947" s="1">
        <v>2.2306375503540039</v>
      </c>
      <c r="E2947" s="1">
        <v>-2.5857159867882729E-2</v>
      </c>
    </row>
    <row r="2948" spans="1:5" x14ac:dyDescent="0.15">
      <c r="A2948">
        <v>65</v>
      </c>
      <c r="B2948">
        <v>25</v>
      </c>
      <c r="C2948" t="s">
        <v>73</v>
      </c>
      <c r="D2948" s="1">
        <v>2.1437287330627441</v>
      </c>
      <c r="E2948" s="1">
        <v>-0.12654337286949158</v>
      </c>
    </row>
    <row r="2949" spans="1:5" x14ac:dyDescent="0.15">
      <c r="A2949">
        <v>65</v>
      </c>
      <c r="B2949">
        <v>26</v>
      </c>
      <c r="C2949" t="s">
        <v>73</v>
      </c>
      <c r="D2949" s="1">
        <v>2.2326195240020752</v>
      </c>
      <c r="E2949" s="1">
        <v>-5.1429983228445053E-2</v>
      </c>
    </row>
    <row r="2950" spans="1:5" x14ac:dyDescent="0.15">
      <c r="A2950">
        <v>65</v>
      </c>
      <c r="B2950">
        <v>27</v>
      </c>
      <c r="C2950" t="s">
        <v>73</v>
      </c>
      <c r="D2950" s="1">
        <v>2.2694618701934814</v>
      </c>
      <c r="E2950" s="1">
        <v>-2.8365034610033035E-2</v>
      </c>
    </row>
    <row r="2951" spans="1:5" x14ac:dyDescent="0.15">
      <c r="A2951">
        <v>65</v>
      </c>
      <c r="B2951">
        <v>28</v>
      </c>
      <c r="C2951" t="s">
        <v>73</v>
      </c>
      <c r="D2951" s="1">
        <v>2.2323501110076904</v>
      </c>
      <c r="E2951" s="1">
        <v>-7.9254195094108582E-2</v>
      </c>
    </row>
    <row r="2952" spans="1:5" x14ac:dyDescent="0.15">
      <c r="A2952">
        <v>65</v>
      </c>
      <c r="B2952">
        <v>29</v>
      </c>
      <c r="C2952" t="s">
        <v>73</v>
      </c>
      <c r="D2952" s="1">
        <v>2.2042145729064941</v>
      </c>
      <c r="E2952" s="1">
        <v>-0.1211671307682991</v>
      </c>
    </row>
    <row r="2953" spans="1:5" x14ac:dyDescent="0.15">
      <c r="A2953">
        <v>65</v>
      </c>
      <c r="B2953">
        <v>30</v>
      </c>
      <c r="C2953" t="s">
        <v>73</v>
      </c>
      <c r="D2953" s="1">
        <v>2.2669467926025391</v>
      </c>
      <c r="E2953" s="1">
        <v>-7.2212308645248413E-2</v>
      </c>
    </row>
    <row r="2954" spans="1:5" x14ac:dyDescent="0.15">
      <c r="A2954">
        <v>65</v>
      </c>
      <c r="B2954">
        <v>31</v>
      </c>
      <c r="C2954" t="s">
        <v>73</v>
      </c>
      <c r="D2954" s="1">
        <v>2.2885773181915283</v>
      </c>
      <c r="E2954" s="1">
        <v>-6.4359180629253387E-2</v>
      </c>
    </row>
    <row r="2955" spans="1:5" x14ac:dyDescent="0.15">
      <c r="A2955">
        <v>65</v>
      </c>
      <c r="B2955">
        <v>32</v>
      </c>
      <c r="C2955" t="s">
        <v>73</v>
      </c>
      <c r="D2955" s="1">
        <v>2.2469456195831299</v>
      </c>
      <c r="E2955" s="1">
        <v>-0.11976827681064606</v>
      </c>
    </row>
    <row r="2956" spans="1:5" x14ac:dyDescent="0.15">
      <c r="A2956">
        <v>65</v>
      </c>
      <c r="B2956">
        <v>33</v>
      </c>
      <c r="C2956" t="s">
        <v>73</v>
      </c>
      <c r="D2956" s="1">
        <v>2.2777426242828369</v>
      </c>
      <c r="E2956" s="1">
        <v>-0.10274866968393326</v>
      </c>
    </row>
    <row r="2957" spans="1:5" x14ac:dyDescent="0.15">
      <c r="A2957">
        <v>65</v>
      </c>
      <c r="B2957">
        <v>34</v>
      </c>
      <c r="C2957" t="s">
        <v>73</v>
      </c>
      <c r="D2957" s="1">
        <v>2.4028377532958984</v>
      </c>
      <c r="E2957" s="1">
        <v>8.5690636187791824E-3</v>
      </c>
    </row>
    <row r="2958" spans="1:5" x14ac:dyDescent="0.15">
      <c r="A2958">
        <v>65</v>
      </c>
      <c r="B2958">
        <v>35</v>
      </c>
      <c r="C2958" t="s">
        <v>73</v>
      </c>
      <c r="D2958" s="1">
        <v>2.450059175491333</v>
      </c>
      <c r="E2958" s="1">
        <v>4.2013086378574371E-2</v>
      </c>
    </row>
    <row r="2959" spans="1:5" x14ac:dyDescent="0.15">
      <c r="A2959">
        <v>65</v>
      </c>
      <c r="B2959">
        <v>36</v>
      </c>
      <c r="C2959" t="s">
        <v>73</v>
      </c>
      <c r="D2959" s="1">
        <v>2.3884432315826416</v>
      </c>
      <c r="E2959" s="1">
        <v>-3.3380255103111267E-2</v>
      </c>
    </row>
    <row r="2960" spans="1:5" x14ac:dyDescent="0.15">
      <c r="A2960">
        <v>65</v>
      </c>
      <c r="B2960">
        <v>37</v>
      </c>
      <c r="C2960" t="s">
        <v>73</v>
      </c>
      <c r="D2960" s="1">
        <v>2.3897647857666016</v>
      </c>
      <c r="E2960" s="1">
        <v>-4.5836098492145538E-2</v>
      </c>
    </row>
    <row r="2961" spans="1:5" x14ac:dyDescent="0.15">
      <c r="A2961">
        <v>65</v>
      </c>
      <c r="B2961">
        <v>38</v>
      </c>
      <c r="C2961" t="s">
        <v>73</v>
      </c>
      <c r="D2961" s="1">
        <v>2.3955552577972412</v>
      </c>
      <c r="E2961" s="1">
        <v>-5.3823024034500122E-2</v>
      </c>
    </row>
    <row r="2962" spans="1:5" x14ac:dyDescent="0.15">
      <c r="A2962">
        <v>65</v>
      </c>
      <c r="B2962">
        <v>39</v>
      </c>
      <c r="C2962" t="s">
        <v>73</v>
      </c>
      <c r="D2962" s="1">
        <v>2.3490195274353027</v>
      </c>
      <c r="E2962" s="1">
        <v>-0.11413615196943283</v>
      </c>
    </row>
    <row r="2963" spans="1:5" x14ac:dyDescent="0.15">
      <c r="A2963">
        <v>65</v>
      </c>
      <c r="B2963">
        <v>40</v>
      </c>
      <c r="C2963" t="s">
        <v>73</v>
      </c>
      <c r="D2963" s="1">
        <v>2.3804454803466797</v>
      </c>
      <c r="E2963" s="1">
        <v>-9.648759663105011E-2</v>
      </c>
    </row>
    <row r="2964" spans="1:5" x14ac:dyDescent="0.15">
      <c r="A2964">
        <v>65</v>
      </c>
      <c r="B2964">
        <v>41</v>
      </c>
      <c r="C2964" t="s">
        <v>73</v>
      </c>
      <c r="D2964" s="1">
        <v>2.4319100379943848</v>
      </c>
      <c r="E2964" s="1">
        <v>-5.8800436556339264E-2</v>
      </c>
    </row>
    <row r="2965" spans="1:5" x14ac:dyDescent="0.15">
      <c r="A2965">
        <v>65</v>
      </c>
      <c r="B2965">
        <v>42</v>
      </c>
      <c r="C2965" t="s">
        <v>73</v>
      </c>
      <c r="D2965" s="1">
        <v>2.524641752243042</v>
      </c>
      <c r="E2965" s="1">
        <v>2.0153878256678581E-2</v>
      </c>
    </row>
    <row r="2966" spans="1:5" x14ac:dyDescent="0.15">
      <c r="A2966">
        <v>65</v>
      </c>
      <c r="B2966">
        <v>43</v>
      </c>
      <c r="C2966" t="s">
        <v>73</v>
      </c>
      <c r="D2966" s="1">
        <v>2.5266826152801514</v>
      </c>
      <c r="E2966" s="1">
        <v>8.4173437207937241E-3</v>
      </c>
    </row>
    <row r="2967" spans="1:5" x14ac:dyDescent="0.15">
      <c r="A2967">
        <v>65</v>
      </c>
      <c r="B2967">
        <v>44</v>
      </c>
      <c r="C2967" t="s">
        <v>73</v>
      </c>
      <c r="D2967" s="1">
        <v>2.4439361095428467</v>
      </c>
      <c r="E2967" s="1">
        <v>-8.8106557726860046E-2</v>
      </c>
    </row>
    <row r="2968" spans="1:5" x14ac:dyDescent="0.15">
      <c r="A2968">
        <v>65</v>
      </c>
      <c r="B2968">
        <v>45</v>
      </c>
      <c r="C2968" t="s">
        <v>73</v>
      </c>
      <c r="D2968" s="1">
        <v>2.4617655277252197</v>
      </c>
      <c r="E2968" s="1">
        <v>-8.4054537117481232E-2</v>
      </c>
    </row>
    <row r="2969" spans="1:5" x14ac:dyDescent="0.15">
      <c r="A2969">
        <v>66</v>
      </c>
      <c r="B2969">
        <v>1</v>
      </c>
      <c r="C2969" t="s">
        <v>73</v>
      </c>
      <c r="D2969" s="1">
        <v>5.1687164306640625</v>
      </c>
      <c r="E2969" s="1">
        <v>-0.14216870069503784</v>
      </c>
    </row>
    <row r="2970" spans="1:5" x14ac:dyDescent="0.15">
      <c r="A2970">
        <v>66</v>
      </c>
      <c r="B2970">
        <v>2</v>
      </c>
      <c r="C2970" t="s">
        <v>73</v>
      </c>
      <c r="D2970" s="1">
        <v>5.3153295516967773</v>
      </c>
      <c r="E2970" s="1">
        <v>-4.9234766513109207E-2</v>
      </c>
    </row>
    <row r="2971" spans="1:5" x14ac:dyDescent="0.15">
      <c r="A2971">
        <v>66</v>
      </c>
      <c r="B2971">
        <v>3</v>
      </c>
      <c r="C2971" t="s">
        <v>73</v>
      </c>
      <c r="D2971" s="1">
        <v>5.3350071907043457</v>
      </c>
      <c r="E2971" s="1">
        <v>-8.3236321806907654E-2</v>
      </c>
    </row>
    <row r="2972" spans="1:5" x14ac:dyDescent="0.15">
      <c r="A2972">
        <v>66</v>
      </c>
      <c r="B2972">
        <v>4</v>
      </c>
      <c r="C2972" t="s">
        <v>73</v>
      </c>
      <c r="D2972" s="1">
        <v>5.4423007965087891</v>
      </c>
      <c r="E2972" s="1">
        <v>-2.9621904715895653E-2</v>
      </c>
    </row>
    <row r="2973" spans="1:5" x14ac:dyDescent="0.15">
      <c r="A2973">
        <v>66</v>
      </c>
      <c r="B2973">
        <v>5</v>
      </c>
      <c r="C2973" t="s">
        <v>73</v>
      </c>
      <c r="D2973" s="1">
        <v>5.3501601219177246</v>
      </c>
      <c r="E2973" s="1">
        <v>-0.17544177174568176</v>
      </c>
    </row>
    <row r="2974" spans="1:5" x14ac:dyDescent="0.15">
      <c r="A2974">
        <v>66</v>
      </c>
      <c r="B2974">
        <v>6</v>
      </c>
      <c r="C2974" t="s">
        <v>73</v>
      </c>
      <c r="D2974" s="1">
        <v>5.5041289329528809</v>
      </c>
      <c r="E2974" s="1">
        <v>-7.515215128660202E-2</v>
      </c>
    </row>
    <row r="2975" spans="1:5" x14ac:dyDescent="0.15">
      <c r="A2975">
        <v>66</v>
      </c>
      <c r="B2975">
        <v>7</v>
      </c>
      <c r="C2975" t="s">
        <v>73</v>
      </c>
      <c r="D2975" s="1">
        <v>5.7133245468139648</v>
      </c>
      <c r="E2975" s="1">
        <v>8.0364271998405457E-2</v>
      </c>
    </row>
    <row r="2976" spans="1:5" x14ac:dyDescent="0.15">
      <c r="A2976">
        <v>66</v>
      </c>
      <c r="B2976">
        <v>8</v>
      </c>
      <c r="C2976" t="s">
        <v>73</v>
      </c>
      <c r="D2976" s="1">
        <v>5.7459120750427246</v>
      </c>
      <c r="E2976" s="1">
        <v>5.9272609651088715E-2</v>
      </c>
    </row>
    <row r="2977" spans="1:5" x14ac:dyDescent="0.15">
      <c r="A2977">
        <v>66</v>
      </c>
      <c r="B2977">
        <v>9</v>
      </c>
      <c r="C2977" t="s">
        <v>73</v>
      </c>
      <c r="D2977" s="1">
        <v>5.9149088859558105</v>
      </c>
      <c r="E2977" s="1">
        <v>0.17459022998809814</v>
      </c>
    </row>
    <row r="2978" spans="1:5" x14ac:dyDescent="0.15">
      <c r="A2978">
        <v>66</v>
      </c>
      <c r="B2978">
        <v>10</v>
      </c>
      <c r="C2978" t="s">
        <v>73</v>
      </c>
      <c r="D2978" s="1">
        <v>5.8223299980163574</v>
      </c>
      <c r="E2978" s="1">
        <v>2.8332151472568512E-2</v>
      </c>
    </row>
    <row r="2979" spans="1:5" x14ac:dyDescent="0.15">
      <c r="A2979">
        <v>66</v>
      </c>
      <c r="B2979">
        <v>11</v>
      </c>
      <c r="C2979" t="s">
        <v>73</v>
      </c>
      <c r="D2979" s="1">
        <v>5.8706064224243164</v>
      </c>
      <c r="E2979" s="1">
        <v>2.292938344180584E-2</v>
      </c>
    </row>
    <row r="2980" spans="1:5" x14ac:dyDescent="0.15">
      <c r="A2980">
        <v>66</v>
      </c>
      <c r="B2980">
        <v>12</v>
      </c>
      <c r="C2980" t="s">
        <v>73</v>
      </c>
      <c r="D2980" s="1">
        <v>5.8352265357971191</v>
      </c>
      <c r="E2980" s="1">
        <v>-6.6129691898822784E-2</v>
      </c>
    </row>
    <row r="2981" spans="1:5" x14ac:dyDescent="0.15">
      <c r="A2981">
        <v>66</v>
      </c>
      <c r="B2981">
        <v>13</v>
      </c>
      <c r="C2981" t="s">
        <v>73</v>
      </c>
      <c r="D2981" s="1">
        <v>6.2702770233154297</v>
      </c>
      <c r="E2981" s="1">
        <v>0.31524160504341125</v>
      </c>
    </row>
    <row r="2982" spans="1:5" x14ac:dyDescent="0.15">
      <c r="A2982">
        <v>66</v>
      </c>
      <c r="B2982">
        <v>14</v>
      </c>
      <c r="C2982" t="s">
        <v>73</v>
      </c>
      <c r="D2982" s="1">
        <v>6.4449644088745117</v>
      </c>
      <c r="E2982" s="1">
        <v>0.43624979257583618</v>
      </c>
    </row>
    <row r="2983" spans="1:5" x14ac:dyDescent="0.15">
      <c r="A2983">
        <v>66</v>
      </c>
      <c r="B2983">
        <v>15</v>
      </c>
      <c r="C2983" t="s">
        <v>73</v>
      </c>
      <c r="D2983" s="1">
        <v>6.1050906181335449</v>
      </c>
      <c r="E2983" s="1">
        <v>4.2696814984083176E-2</v>
      </c>
    </row>
    <row r="2984" spans="1:5" x14ac:dyDescent="0.15">
      <c r="A2984">
        <v>66</v>
      </c>
      <c r="B2984">
        <v>16</v>
      </c>
      <c r="C2984" t="s">
        <v>73</v>
      </c>
      <c r="D2984" s="1">
        <v>6.1323318481445312</v>
      </c>
      <c r="E2984" s="1">
        <v>1.6258854418992996E-2</v>
      </c>
    </row>
    <row r="2985" spans="1:5" x14ac:dyDescent="0.15">
      <c r="A2985">
        <v>66</v>
      </c>
      <c r="B2985">
        <v>17</v>
      </c>
      <c r="C2985" t="s">
        <v>73</v>
      </c>
      <c r="D2985" s="1">
        <v>6.363985538482666</v>
      </c>
      <c r="E2985" s="1">
        <v>0.19423335790634155</v>
      </c>
    </row>
    <row r="2986" spans="1:5" x14ac:dyDescent="0.15">
      <c r="A2986">
        <v>66</v>
      </c>
      <c r="B2986">
        <v>18</v>
      </c>
      <c r="C2986" t="s">
        <v>73</v>
      </c>
      <c r="D2986" s="1">
        <v>6.3456439971923828</v>
      </c>
      <c r="E2986" s="1">
        <v>0.12221262603998184</v>
      </c>
    </row>
    <row r="2987" spans="1:5" x14ac:dyDescent="0.15">
      <c r="A2987">
        <v>66</v>
      </c>
      <c r="B2987">
        <v>19</v>
      </c>
      <c r="C2987" t="s">
        <v>73</v>
      </c>
      <c r="D2987" s="1">
        <v>5.9952259063720703</v>
      </c>
      <c r="E2987" s="1">
        <v>-0.28188467025756836</v>
      </c>
    </row>
    <row r="2988" spans="1:5" x14ac:dyDescent="0.15">
      <c r="A2988">
        <v>66</v>
      </c>
      <c r="B2988">
        <v>20</v>
      </c>
      <c r="C2988" t="s">
        <v>73</v>
      </c>
      <c r="D2988" s="1">
        <v>6.0539588928222656</v>
      </c>
      <c r="E2988" s="1">
        <v>-0.27683085203170776</v>
      </c>
    </row>
    <row r="2989" spans="1:5" x14ac:dyDescent="0.15">
      <c r="A2989">
        <v>66</v>
      </c>
      <c r="B2989">
        <v>21</v>
      </c>
      <c r="C2989" t="s">
        <v>73</v>
      </c>
      <c r="D2989" s="1">
        <v>6.2296137809753418</v>
      </c>
      <c r="E2989" s="1">
        <v>-0.1548551619052887</v>
      </c>
    </row>
    <row r="2990" spans="1:5" x14ac:dyDescent="0.15">
      <c r="A2990">
        <v>66</v>
      </c>
      <c r="B2990">
        <v>22</v>
      </c>
      <c r="C2990" t="s">
        <v>73</v>
      </c>
      <c r="D2990" s="1">
        <v>6.0162491798400879</v>
      </c>
      <c r="E2990" s="1">
        <v>-0.42189896106719971</v>
      </c>
    </row>
    <row r="2991" spans="1:5" x14ac:dyDescent="0.15">
      <c r="A2991">
        <v>66</v>
      </c>
      <c r="B2991">
        <v>23</v>
      </c>
      <c r="C2991" t="s">
        <v>73</v>
      </c>
      <c r="D2991" s="1">
        <v>6.155853271484375</v>
      </c>
      <c r="E2991" s="1">
        <v>-0.3359740674495697</v>
      </c>
    </row>
    <row r="2992" spans="1:5" x14ac:dyDescent="0.15">
      <c r="A2992">
        <v>66</v>
      </c>
      <c r="B2992">
        <v>24</v>
      </c>
      <c r="C2992" t="s">
        <v>73</v>
      </c>
      <c r="D2992" s="1">
        <v>6.5533747673034668</v>
      </c>
      <c r="E2992" s="1">
        <v>7.8682471066713333E-3</v>
      </c>
    </row>
    <row r="2993" spans="1:5" x14ac:dyDescent="0.15">
      <c r="A2993">
        <v>66</v>
      </c>
      <c r="B2993">
        <v>25</v>
      </c>
      <c r="C2993" t="s">
        <v>73</v>
      </c>
      <c r="D2993" s="1">
        <v>6.7169356346130371</v>
      </c>
      <c r="E2993" s="1">
        <v>0.11774992197751999</v>
      </c>
    </row>
    <row r="2994" spans="1:5" x14ac:dyDescent="0.15">
      <c r="A2994">
        <v>66</v>
      </c>
      <c r="B2994">
        <v>26</v>
      </c>
      <c r="C2994" t="s">
        <v>73</v>
      </c>
      <c r="D2994" s="1">
        <v>6.6318850517272949</v>
      </c>
      <c r="E2994" s="1">
        <v>-2.0979851484298706E-2</v>
      </c>
    </row>
    <row r="2995" spans="1:5" x14ac:dyDescent="0.15">
      <c r="A2995">
        <v>66</v>
      </c>
      <c r="B2995">
        <v>27</v>
      </c>
      <c r="C2995" t="s">
        <v>73</v>
      </c>
      <c r="D2995" s="1">
        <v>6.6928606033325195</v>
      </c>
      <c r="E2995" s="1">
        <v>-1.368348952382803E-2</v>
      </c>
    </row>
    <row r="2996" spans="1:5" x14ac:dyDescent="0.15">
      <c r="A2996">
        <v>66</v>
      </c>
      <c r="B2996">
        <v>28</v>
      </c>
      <c r="C2996" t="s">
        <v>73</v>
      </c>
      <c r="D2996" s="1">
        <v>6.8342742919921875</v>
      </c>
      <c r="E2996" s="1">
        <v>7.4051007628440857E-2</v>
      </c>
    </row>
    <row r="2997" spans="1:5" x14ac:dyDescent="0.15">
      <c r="A2997">
        <v>66</v>
      </c>
      <c r="B2997">
        <v>29</v>
      </c>
      <c r="C2997" t="s">
        <v>73</v>
      </c>
      <c r="D2997" s="1">
        <v>6.8944244384765625</v>
      </c>
      <c r="E2997" s="1">
        <v>8.0521963536739349E-2</v>
      </c>
    </row>
    <row r="2998" spans="1:5" x14ac:dyDescent="0.15">
      <c r="A2998">
        <v>66</v>
      </c>
      <c r="B2998">
        <v>30</v>
      </c>
      <c r="C2998" t="s">
        <v>73</v>
      </c>
      <c r="D2998" s="1">
        <v>6.6618766784667969</v>
      </c>
      <c r="E2998" s="1">
        <v>-0.20570498704910278</v>
      </c>
    </row>
    <row r="2999" spans="1:5" x14ac:dyDescent="0.15">
      <c r="A2999">
        <v>66</v>
      </c>
      <c r="B2999">
        <v>31</v>
      </c>
      <c r="C2999" t="s">
        <v>73</v>
      </c>
      <c r="D2999" s="1">
        <v>6.5957493782043457</v>
      </c>
      <c r="E2999" s="1">
        <v>-0.32551148533821106</v>
      </c>
    </row>
    <row r="3000" spans="1:5" x14ac:dyDescent="0.15">
      <c r="A3000">
        <v>66</v>
      </c>
      <c r="B3000">
        <v>32</v>
      </c>
      <c r="C3000" t="s">
        <v>73</v>
      </c>
      <c r="D3000" s="1">
        <v>6.7570209503173828</v>
      </c>
      <c r="E3000" s="1">
        <v>-0.21791909635066986</v>
      </c>
    </row>
    <row r="3001" spans="1:5" x14ac:dyDescent="0.15">
      <c r="A3001">
        <v>66</v>
      </c>
      <c r="B3001">
        <v>33</v>
      </c>
      <c r="C3001" t="s">
        <v>73</v>
      </c>
      <c r="D3001" s="1">
        <v>6.7862963676452637</v>
      </c>
      <c r="E3001" s="1">
        <v>-0.24232287704944611</v>
      </c>
    </row>
    <row r="3002" spans="1:5" x14ac:dyDescent="0.15">
      <c r="A3002">
        <v>66</v>
      </c>
      <c r="B3002">
        <v>34</v>
      </c>
      <c r="C3002" t="s">
        <v>73</v>
      </c>
      <c r="D3002" s="1">
        <v>7.6337013244628906</v>
      </c>
      <c r="E3002" s="1">
        <v>0.55140286684036255</v>
      </c>
    </row>
    <row r="3003" spans="1:5" x14ac:dyDescent="0.15">
      <c r="A3003">
        <v>66</v>
      </c>
      <c r="B3003">
        <v>35</v>
      </c>
      <c r="C3003" t="s">
        <v>73</v>
      </c>
      <c r="D3003" s="1">
        <v>7.8693537712097168</v>
      </c>
      <c r="E3003" s="1">
        <v>0.733376145362854</v>
      </c>
    </row>
    <row r="3004" spans="1:5" x14ac:dyDescent="0.15">
      <c r="A3004">
        <v>66</v>
      </c>
      <c r="B3004">
        <v>36</v>
      </c>
      <c r="C3004" t="s">
        <v>73</v>
      </c>
      <c r="D3004" s="1">
        <v>7.6078619956970215</v>
      </c>
      <c r="E3004" s="1">
        <v>0.41820517182350159</v>
      </c>
    </row>
    <row r="3005" spans="1:5" x14ac:dyDescent="0.15">
      <c r="A3005">
        <v>66</v>
      </c>
      <c r="B3005">
        <v>37</v>
      </c>
      <c r="C3005" t="s">
        <v>73</v>
      </c>
      <c r="D3005" s="1">
        <v>7.3773398399353027</v>
      </c>
      <c r="E3005" s="1">
        <v>0.13400383293628693</v>
      </c>
    </row>
    <row r="3006" spans="1:5" x14ac:dyDescent="0.15">
      <c r="A3006">
        <v>66</v>
      </c>
      <c r="B3006">
        <v>38</v>
      </c>
      <c r="C3006" t="s">
        <v>73</v>
      </c>
      <c r="D3006" s="1">
        <v>6.6146016120910645</v>
      </c>
      <c r="E3006" s="1">
        <v>-0.68241357803344727</v>
      </c>
    </row>
    <row r="3007" spans="1:5" x14ac:dyDescent="0.15">
      <c r="A3007">
        <v>66</v>
      </c>
      <c r="B3007">
        <v>39</v>
      </c>
      <c r="C3007" t="s">
        <v>73</v>
      </c>
      <c r="D3007" s="1">
        <v>6.7628798484802246</v>
      </c>
      <c r="E3007" s="1">
        <v>-0.58781450986862183</v>
      </c>
    </row>
    <row r="3008" spans="1:5" x14ac:dyDescent="0.15">
      <c r="A3008">
        <v>66</v>
      </c>
      <c r="B3008">
        <v>40</v>
      </c>
      <c r="C3008" t="s">
        <v>73</v>
      </c>
      <c r="D3008" s="1">
        <v>7.0863771438598633</v>
      </c>
      <c r="E3008" s="1">
        <v>-0.31799644231796265</v>
      </c>
    </row>
    <row r="3009" spans="1:5" x14ac:dyDescent="0.15">
      <c r="A3009">
        <v>66</v>
      </c>
      <c r="B3009">
        <v>41</v>
      </c>
      <c r="C3009" t="s">
        <v>73</v>
      </c>
      <c r="D3009" s="1">
        <v>7.222999095916748</v>
      </c>
      <c r="E3009" s="1">
        <v>-0.23505367338657379</v>
      </c>
    </row>
    <row r="3010" spans="1:5" x14ac:dyDescent="0.15">
      <c r="A3010">
        <v>66</v>
      </c>
      <c r="B3010">
        <v>42</v>
      </c>
      <c r="C3010" t="s">
        <v>73</v>
      </c>
      <c r="D3010" s="1">
        <v>7.0846009254455566</v>
      </c>
      <c r="E3010" s="1">
        <v>-0.42713102698326111</v>
      </c>
    </row>
    <row r="3011" spans="1:5" x14ac:dyDescent="0.15">
      <c r="A3011">
        <v>66</v>
      </c>
      <c r="B3011">
        <v>43</v>
      </c>
      <c r="C3011" t="s">
        <v>73</v>
      </c>
      <c r="D3011" s="1">
        <v>7.2187614440917969</v>
      </c>
      <c r="E3011" s="1">
        <v>-0.34664970636367798</v>
      </c>
    </row>
    <row r="3012" spans="1:5" x14ac:dyDescent="0.15">
      <c r="A3012">
        <v>66</v>
      </c>
      <c r="B3012">
        <v>44</v>
      </c>
      <c r="C3012" t="s">
        <v>73</v>
      </c>
      <c r="D3012" s="1">
        <v>7.5111851692199707</v>
      </c>
      <c r="E3012" s="1">
        <v>-0.10790517181158066</v>
      </c>
    </row>
    <row r="3013" spans="1:5" x14ac:dyDescent="0.15">
      <c r="A3013">
        <v>66</v>
      </c>
      <c r="B3013">
        <v>45</v>
      </c>
      <c r="C3013" t="s">
        <v>73</v>
      </c>
      <c r="D3013" s="1">
        <v>7.417905330657959</v>
      </c>
      <c r="E3013" s="1">
        <v>-0.25486418604850769</v>
      </c>
    </row>
    <row r="3014" spans="1:5" x14ac:dyDescent="0.15">
      <c r="A3014">
        <v>67</v>
      </c>
      <c r="B3014">
        <v>1</v>
      </c>
      <c r="C3014" t="s">
        <v>73</v>
      </c>
      <c r="D3014" s="1">
        <v>2.1422896385192871</v>
      </c>
      <c r="E3014" s="1">
        <v>-2.5226552039384842E-2</v>
      </c>
    </row>
    <row r="3015" spans="1:5" x14ac:dyDescent="0.15">
      <c r="A3015">
        <v>67</v>
      </c>
      <c r="B3015">
        <v>2</v>
      </c>
      <c r="C3015" t="s">
        <v>73</v>
      </c>
      <c r="D3015" s="1">
        <v>2.1149287223815918</v>
      </c>
      <c r="E3015" s="1">
        <v>-8.3431348204612732E-2</v>
      </c>
    </row>
    <row r="3016" spans="1:5" x14ac:dyDescent="0.15">
      <c r="A3016">
        <v>67</v>
      </c>
      <c r="B3016">
        <v>3</v>
      </c>
      <c r="C3016" t="s">
        <v>73</v>
      </c>
      <c r="D3016" s="1">
        <v>2.2684910297393799</v>
      </c>
      <c r="E3016" s="1">
        <v>3.9287082850933075E-2</v>
      </c>
    </row>
    <row r="3017" spans="1:5" x14ac:dyDescent="0.15">
      <c r="A3017">
        <v>67</v>
      </c>
      <c r="B3017">
        <v>4</v>
      </c>
      <c r="C3017" t="s">
        <v>73</v>
      </c>
      <c r="D3017" s="1">
        <v>2.317122220993042</v>
      </c>
      <c r="E3017" s="1">
        <v>5.7074394077062607E-2</v>
      </c>
    </row>
    <row r="3018" spans="1:5" x14ac:dyDescent="0.15">
      <c r="A3018">
        <v>67</v>
      </c>
      <c r="B3018">
        <v>5</v>
      </c>
      <c r="C3018" t="s">
        <v>73</v>
      </c>
      <c r="D3018" s="1">
        <v>2.1661267280578613</v>
      </c>
      <c r="E3018" s="1">
        <v>-0.12476497888565063</v>
      </c>
    </row>
    <row r="3019" spans="1:5" x14ac:dyDescent="0.15">
      <c r="A3019">
        <v>67</v>
      </c>
      <c r="B3019">
        <v>6</v>
      </c>
      <c r="C3019" t="s">
        <v>73</v>
      </c>
      <c r="D3019" s="1">
        <v>2.2732136249542236</v>
      </c>
      <c r="E3019" s="1">
        <v>-4.8521958291530609E-2</v>
      </c>
    </row>
    <row r="3020" spans="1:5" x14ac:dyDescent="0.15">
      <c r="A3020">
        <v>67</v>
      </c>
      <c r="B3020">
        <v>7</v>
      </c>
      <c r="C3020" t="s">
        <v>73</v>
      </c>
      <c r="D3020" s="1">
        <v>2.339531421661377</v>
      </c>
      <c r="E3020" s="1">
        <v>-1.3048040680587292E-2</v>
      </c>
    </row>
    <row r="3021" spans="1:5" x14ac:dyDescent="0.15">
      <c r="A3021">
        <v>67</v>
      </c>
      <c r="B3021">
        <v>8</v>
      </c>
      <c r="C3021" t="s">
        <v>73</v>
      </c>
      <c r="D3021" s="1">
        <v>2.4168076515197754</v>
      </c>
      <c r="E3021" s="1">
        <v>3.3384311944246292E-2</v>
      </c>
    </row>
    <row r="3022" spans="1:5" x14ac:dyDescent="0.15">
      <c r="A3022">
        <v>67</v>
      </c>
      <c r="B3022">
        <v>9</v>
      </c>
      <c r="C3022" t="s">
        <v>73</v>
      </c>
      <c r="D3022" s="1">
        <v>2.4527862071990967</v>
      </c>
      <c r="E3022" s="1">
        <v>3.8518987596035004E-2</v>
      </c>
    </row>
    <row r="3023" spans="1:5" x14ac:dyDescent="0.15">
      <c r="A3023">
        <v>67</v>
      </c>
      <c r="B3023">
        <v>10</v>
      </c>
      <c r="C3023" t="s">
        <v>73</v>
      </c>
      <c r="D3023" s="1">
        <v>2.3810329437255859</v>
      </c>
      <c r="E3023" s="1">
        <v>-6.4078152179718018E-2</v>
      </c>
    </row>
    <row r="3024" spans="1:5" x14ac:dyDescent="0.15">
      <c r="A3024">
        <v>67</v>
      </c>
      <c r="B3024">
        <v>11</v>
      </c>
      <c r="C3024" t="s">
        <v>73</v>
      </c>
      <c r="D3024" s="1">
        <v>2.4708778858184814</v>
      </c>
      <c r="E3024" s="1">
        <v>-5.0770915113389492E-3</v>
      </c>
    </row>
    <row r="3025" spans="1:5" x14ac:dyDescent="0.15">
      <c r="A3025">
        <v>67</v>
      </c>
      <c r="B3025">
        <v>12</v>
      </c>
      <c r="C3025" t="s">
        <v>73</v>
      </c>
      <c r="D3025" s="1">
        <v>2.5631735324859619</v>
      </c>
      <c r="E3025" s="1">
        <v>5.6374676525592804E-2</v>
      </c>
    </row>
    <row r="3026" spans="1:5" x14ac:dyDescent="0.15">
      <c r="A3026">
        <v>67</v>
      </c>
      <c r="B3026">
        <v>13</v>
      </c>
      <c r="C3026" t="s">
        <v>73</v>
      </c>
      <c r="D3026" s="1">
        <v>2.6007382869720459</v>
      </c>
      <c r="E3026" s="1">
        <v>6.3095554709434509E-2</v>
      </c>
    </row>
    <row r="3027" spans="1:5" x14ac:dyDescent="0.15">
      <c r="A3027">
        <v>67</v>
      </c>
      <c r="B3027">
        <v>14</v>
      </c>
      <c r="C3027" t="s">
        <v>73</v>
      </c>
      <c r="D3027" s="1">
        <v>2.544060230255127</v>
      </c>
      <c r="E3027" s="1">
        <v>-2.4426383897662163E-2</v>
      </c>
    </row>
    <row r="3028" spans="1:5" x14ac:dyDescent="0.15">
      <c r="A3028">
        <v>67</v>
      </c>
      <c r="B3028">
        <v>15</v>
      </c>
      <c r="C3028" t="s">
        <v>73</v>
      </c>
      <c r="D3028" s="1">
        <v>2.5749886035919189</v>
      </c>
      <c r="E3028" s="1">
        <v>-2.4341888725757599E-2</v>
      </c>
    </row>
    <row r="3029" spans="1:5" x14ac:dyDescent="0.15">
      <c r="A3029">
        <v>67</v>
      </c>
      <c r="B3029">
        <v>16</v>
      </c>
      <c r="C3029" t="s">
        <v>73</v>
      </c>
      <c r="D3029" s="1">
        <v>2.5878307819366455</v>
      </c>
      <c r="E3029" s="1">
        <v>-4.2343590408563614E-2</v>
      </c>
    </row>
    <row r="3030" spans="1:5" x14ac:dyDescent="0.15">
      <c r="A3030">
        <v>67</v>
      </c>
      <c r="B3030">
        <v>17</v>
      </c>
      <c r="C3030" t="s">
        <v>73</v>
      </c>
      <c r="D3030" s="1">
        <v>2.7504479885101318</v>
      </c>
      <c r="E3030" s="1">
        <v>8.9429736137390137E-2</v>
      </c>
    </row>
    <row r="3031" spans="1:5" x14ac:dyDescent="0.15">
      <c r="A3031">
        <v>67</v>
      </c>
      <c r="B3031">
        <v>18</v>
      </c>
      <c r="C3031" t="s">
        <v>73</v>
      </c>
      <c r="D3031" s="1">
        <v>2.8351485729217529</v>
      </c>
      <c r="E3031" s="1">
        <v>0.14328645169734955</v>
      </c>
    </row>
    <row r="3032" spans="1:5" x14ac:dyDescent="0.15">
      <c r="A3032">
        <v>67</v>
      </c>
      <c r="B3032">
        <v>19</v>
      </c>
      <c r="C3032" t="s">
        <v>73</v>
      </c>
      <c r="D3032" s="1">
        <v>2.7143104076385498</v>
      </c>
      <c r="E3032" s="1">
        <v>-8.3955992013216019E-3</v>
      </c>
    </row>
    <row r="3033" spans="1:5" x14ac:dyDescent="0.15">
      <c r="A3033">
        <v>67</v>
      </c>
      <c r="B3033">
        <v>20</v>
      </c>
      <c r="C3033" t="s">
        <v>73</v>
      </c>
      <c r="D3033" s="1">
        <v>2.5880963802337646</v>
      </c>
      <c r="E3033" s="1">
        <v>-0.16545350849628448</v>
      </c>
    </row>
    <row r="3034" spans="1:5" x14ac:dyDescent="0.15">
      <c r="A3034">
        <v>67</v>
      </c>
      <c r="B3034">
        <v>21</v>
      </c>
      <c r="C3034" t="s">
        <v>73</v>
      </c>
      <c r="D3034" s="1">
        <v>2.5887372493743896</v>
      </c>
      <c r="E3034" s="1">
        <v>-0.19565650820732117</v>
      </c>
    </row>
    <row r="3035" spans="1:5" x14ac:dyDescent="0.15">
      <c r="A3035">
        <v>67</v>
      </c>
      <c r="B3035">
        <v>22</v>
      </c>
      <c r="C3035" t="s">
        <v>73</v>
      </c>
      <c r="D3035" s="1">
        <v>2.7090167999267578</v>
      </c>
      <c r="E3035" s="1">
        <v>-0.10622084140777588</v>
      </c>
    </row>
    <row r="3036" spans="1:5" x14ac:dyDescent="0.15">
      <c r="A3036">
        <v>67</v>
      </c>
      <c r="B3036">
        <v>23</v>
      </c>
      <c r="C3036" t="s">
        <v>73</v>
      </c>
      <c r="D3036" s="1">
        <v>2.7691018581390381</v>
      </c>
      <c r="E3036" s="1">
        <v>-7.6979666948318481E-2</v>
      </c>
    </row>
    <row r="3037" spans="1:5" x14ac:dyDescent="0.15">
      <c r="A3037">
        <v>67</v>
      </c>
      <c r="B3037">
        <v>24</v>
      </c>
      <c r="C3037" t="s">
        <v>73</v>
      </c>
      <c r="D3037" s="1">
        <v>2.7893006801605225</v>
      </c>
      <c r="E3037" s="1">
        <v>-8.7624721229076385E-2</v>
      </c>
    </row>
    <row r="3038" spans="1:5" x14ac:dyDescent="0.15">
      <c r="A3038">
        <v>67</v>
      </c>
      <c r="B3038">
        <v>25</v>
      </c>
      <c r="C3038" t="s">
        <v>73</v>
      </c>
      <c r="D3038" s="1">
        <v>3.0576369762420654</v>
      </c>
      <c r="E3038" s="1">
        <v>0.1498676985502243</v>
      </c>
    </row>
    <row r="3039" spans="1:5" x14ac:dyDescent="0.15">
      <c r="A3039">
        <v>67</v>
      </c>
      <c r="B3039">
        <v>26</v>
      </c>
      <c r="C3039" t="s">
        <v>73</v>
      </c>
      <c r="D3039" s="1">
        <v>3.0555031299591064</v>
      </c>
      <c r="E3039" s="1">
        <v>0.11688997596502304</v>
      </c>
    </row>
    <row r="3040" spans="1:5" x14ac:dyDescent="0.15">
      <c r="A3040">
        <v>67</v>
      </c>
      <c r="B3040">
        <v>27</v>
      </c>
      <c r="C3040" t="s">
        <v>73</v>
      </c>
      <c r="D3040" s="1">
        <v>2.8876028060913086</v>
      </c>
      <c r="E3040" s="1">
        <v>-8.1854231655597687E-2</v>
      </c>
    </row>
    <row r="3041" spans="1:5" x14ac:dyDescent="0.15">
      <c r="A3041">
        <v>67</v>
      </c>
      <c r="B3041">
        <v>28</v>
      </c>
      <c r="C3041" t="s">
        <v>73</v>
      </c>
      <c r="D3041" s="1">
        <v>2.99582839012146</v>
      </c>
      <c r="E3041" s="1">
        <v>-4.4725248590111732E-3</v>
      </c>
    </row>
    <row r="3042" spans="1:5" x14ac:dyDescent="0.15">
      <c r="A3042">
        <v>67</v>
      </c>
      <c r="B3042">
        <v>29</v>
      </c>
      <c r="C3042" t="s">
        <v>73</v>
      </c>
      <c r="D3042" s="1">
        <v>3.0295314788818359</v>
      </c>
      <c r="E3042" s="1">
        <v>-1.6133144963532686E-3</v>
      </c>
    </row>
    <row r="3043" spans="1:5" x14ac:dyDescent="0.15">
      <c r="A3043">
        <v>67</v>
      </c>
      <c r="B3043">
        <v>30</v>
      </c>
      <c r="C3043" t="s">
        <v>73</v>
      </c>
      <c r="D3043" s="1">
        <v>2.9629764556884766</v>
      </c>
      <c r="E3043" s="1">
        <v>-9.9012218415737152E-2</v>
      </c>
    </row>
    <row r="3044" spans="1:5" x14ac:dyDescent="0.15">
      <c r="A3044">
        <v>67</v>
      </c>
      <c r="B3044">
        <v>31</v>
      </c>
      <c r="C3044" t="s">
        <v>73</v>
      </c>
      <c r="D3044" s="1">
        <v>3.1958248615264893</v>
      </c>
      <c r="E3044" s="1">
        <v>0.10299231112003326</v>
      </c>
    </row>
    <row r="3045" spans="1:5" x14ac:dyDescent="0.15">
      <c r="A3045">
        <v>67</v>
      </c>
      <c r="B3045">
        <v>32</v>
      </c>
      <c r="C3045" t="s">
        <v>73</v>
      </c>
      <c r="D3045" s="1">
        <v>3.3230082988739014</v>
      </c>
      <c r="E3045" s="1">
        <v>0.1993318647146225</v>
      </c>
    </row>
    <row r="3046" spans="1:5" x14ac:dyDescent="0.15">
      <c r="A3046">
        <v>67</v>
      </c>
      <c r="B3046">
        <v>33</v>
      </c>
      <c r="C3046" t="s">
        <v>73</v>
      </c>
      <c r="D3046" s="1">
        <v>3.1353769302368164</v>
      </c>
      <c r="E3046" s="1">
        <v>-1.9143378362059593E-2</v>
      </c>
    </row>
    <row r="3047" spans="1:5" x14ac:dyDescent="0.15">
      <c r="A3047">
        <v>67</v>
      </c>
      <c r="B3047">
        <v>34</v>
      </c>
      <c r="C3047" t="s">
        <v>73</v>
      </c>
      <c r="D3047" s="1">
        <v>3.0928411483764648</v>
      </c>
      <c r="E3047" s="1">
        <v>-9.2523038387298584E-2</v>
      </c>
    </row>
    <row r="3048" spans="1:5" x14ac:dyDescent="0.15">
      <c r="A3048">
        <v>67</v>
      </c>
      <c r="B3048">
        <v>35</v>
      </c>
      <c r="C3048" t="s">
        <v>73</v>
      </c>
      <c r="D3048" s="1">
        <v>3.1268718242645264</v>
      </c>
      <c r="E3048" s="1">
        <v>-8.933623880147934E-2</v>
      </c>
    </row>
    <row r="3049" spans="1:5" x14ac:dyDescent="0.15">
      <c r="A3049">
        <v>67</v>
      </c>
      <c r="B3049">
        <v>36</v>
      </c>
      <c r="C3049" t="s">
        <v>73</v>
      </c>
      <c r="D3049" s="1">
        <v>3.3301074504852295</v>
      </c>
      <c r="E3049" s="1">
        <v>8.3055503666400909E-2</v>
      </c>
    </row>
    <row r="3050" spans="1:5" x14ac:dyDescent="0.15">
      <c r="A3050">
        <v>67</v>
      </c>
      <c r="B3050">
        <v>37</v>
      </c>
      <c r="C3050" t="s">
        <v>73</v>
      </c>
      <c r="D3050" s="1">
        <v>3.4121613502502441</v>
      </c>
      <c r="E3050" s="1">
        <v>0.13426552712917328</v>
      </c>
    </row>
    <row r="3051" spans="1:5" x14ac:dyDescent="0.15">
      <c r="A3051">
        <v>67</v>
      </c>
      <c r="B3051">
        <v>38</v>
      </c>
      <c r="C3051" t="s">
        <v>73</v>
      </c>
      <c r="D3051" s="1">
        <v>3.2606041431427002</v>
      </c>
      <c r="E3051" s="1">
        <v>-4.8135560005903244E-2</v>
      </c>
    </row>
    <row r="3052" spans="1:5" x14ac:dyDescent="0.15">
      <c r="A3052">
        <v>67</v>
      </c>
      <c r="B3052">
        <v>39</v>
      </c>
      <c r="C3052" t="s">
        <v>73</v>
      </c>
      <c r="D3052" s="1">
        <v>3.3001654148101807</v>
      </c>
      <c r="E3052" s="1">
        <v>-3.9418164640665054E-2</v>
      </c>
    </row>
    <row r="3053" spans="1:5" x14ac:dyDescent="0.15">
      <c r="A3053">
        <v>67</v>
      </c>
      <c r="B3053">
        <v>40</v>
      </c>
      <c r="C3053" t="s">
        <v>73</v>
      </c>
      <c r="D3053" s="1">
        <v>3.3414082527160645</v>
      </c>
      <c r="E3053" s="1">
        <v>-2.9019206762313843E-2</v>
      </c>
    </row>
    <row r="3054" spans="1:5" x14ac:dyDescent="0.15">
      <c r="A3054">
        <v>67</v>
      </c>
      <c r="B3054">
        <v>41</v>
      </c>
      <c r="C3054" t="s">
        <v>73</v>
      </c>
      <c r="D3054" s="1">
        <v>3.3664124011993408</v>
      </c>
      <c r="E3054" s="1">
        <v>-3.4858934581279755E-2</v>
      </c>
    </row>
    <row r="3055" spans="1:5" x14ac:dyDescent="0.15">
      <c r="A3055">
        <v>67</v>
      </c>
      <c r="B3055">
        <v>42</v>
      </c>
      <c r="C3055" t="s">
        <v>73</v>
      </c>
      <c r="D3055" s="1">
        <v>3.4814517498016357</v>
      </c>
      <c r="E3055" s="1">
        <v>4.933653399348259E-2</v>
      </c>
    </row>
    <row r="3056" spans="1:5" x14ac:dyDescent="0.15">
      <c r="A3056">
        <v>67</v>
      </c>
      <c r="B3056">
        <v>43</v>
      </c>
      <c r="C3056" t="s">
        <v>73</v>
      </c>
      <c r="D3056" s="1">
        <v>3.6490700244903564</v>
      </c>
      <c r="E3056" s="1">
        <v>0.18611092865467072</v>
      </c>
    </row>
    <row r="3057" spans="1:5" x14ac:dyDescent="0.15">
      <c r="A3057">
        <v>67</v>
      </c>
      <c r="B3057">
        <v>44</v>
      </c>
      <c r="C3057" t="s">
        <v>73</v>
      </c>
      <c r="D3057" s="1">
        <v>3.5212881565093994</v>
      </c>
      <c r="E3057" s="1">
        <v>2.7485182508826256E-2</v>
      </c>
    </row>
    <row r="3058" spans="1:5" x14ac:dyDescent="0.15">
      <c r="A3058">
        <v>67</v>
      </c>
      <c r="B3058">
        <v>45</v>
      </c>
      <c r="C3058" t="s">
        <v>73</v>
      </c>
      <c r="D3058" s="1">
        <v>3.2519125938415527</v>
      </c>
      <c r="E3058" s="1">
        <v>-0.27273425459861755</v>
      </c>
    </row>
    <row r="3059" spans="1:5" x14ac:dyDescent="0.15">
      <c r="A3059">
        <v>68</v>
      </c>
      <c r="B3059">
        <v>1</v>
      </c>
      <c r="C3059" t="s">
        <v>73</v>
      </c>
      <c r="D3059" s="1">
        <v>0.75676435232162476</v>
      </c>
      <c r="E3059" s="1">
        <v>-3.773164376616478E-2</v>
      </c>
    </row>
    <row r="3060" spans="1:5" x14ac:dyDescent="0.15">
      <c r="A3060">
        <v>68</v>
      </c>
      <c r="B3060">
        <v>2</v>
      </c>
      <c r="C3060" t="s">
        <v>73</v>
      </c>
      <c r="D3060" s="1">
        <v>0.76655697822570801</v>
      </c>
      <c r="E3060" s="1">
        <v>-4.3302163481712341E-2</v>
      </c>
    </row>
    <row r="3061" spans="1:5" x14ac:dyDescent="0.15">
      <c r="A3061">
        <v>68</v>
      </c>
      <c r="B3061">
        <v>3</v>
      </c>
      <c r="C3061" t="s">
        <v>73</v>
      </c>
      <c r="D3061" s="1">
        <v>0.79317444562911987</v>
      </c>
      <c r="E3061" s="1">
        <v>-3.2047837972640991E-2</v>
      </c>
    </row>
    <row r="3062" spans="1:5" x14ac:dyDescent="0.15">
      <c r="A3062">
        <v>68</v>
      </c>
      <c r="B3062">
        <v>4</v>
      </c>
      <c r="C3062" t="s">
        <v>73</v>
      </c>
      <c r="D3062" s="1">
        <v>0.79429548978805542</v>
      </c>
      <c r="E3062" s="1">
        <v>-4.6289939433336258E-2</v>
      </c>
    </row>
    <row r="3063" spans="1:5" x14ac:dyDescent="0.15">
      <c r="A3063">
        <v>68</v>
      </c>
      <c r="B3063">
        <v>5</v>
      </c>
      <c r="C3063" t="s">
        <v>73</v>
      </c>
      <c r="D3063" s="1">
        <v>0.84956765174865723</v>
      </c>
      <c r="E3063" s="1">
        <v>-6.3809193670749664E-3</v>
      </c>
    </row>
    <row r="3064" spans="1:5" x14ac:dyDescent="0.15">
      <c r="A3064">
        <v>68</v>
      </c>
      <c r="B3064">
        <v>6</v>
      </c>
      <c r="C3064" t="s">
        <v>73</v>
      </c>
      <c r="D3064" s="1">
        <v>0.9385877251625061</v>
      </c>
      <c r="E3064" s="1">
        <v>6.7276008427143097E-2</v>
      </c>
    </row>
    <row r="3065" spans="1:5" x14ac:dyDescent="0.15">
      <c r="A3065">
        <v>68</v>
      </c>
      <c r="B3065">
        <v>7</v>
      </c>
      <c r="C3065" t="s">
        <v>73</v>
      </c>
      <c r="D3065" s="1">
        <v>0.90812891721725464</v>
      </c>
      <c r="E3065" s="1">
        <v>2.1454058587551117E-2</v>
      </c>
    </row>
    <row r="3066" spans="1:5" x14ac:dyDescent="0.15">
      <c r="A3066">
        <v>68</v>
      </c>
      <c r="B3066">
        <v>8</v>
      </c>
      <c r="C3066" t="s">
        <v>73</v>
      </c>
      <c r="D3066" s="1">
        <v>0.92854464054107666</v>
      </c>
      <c r="E3066" s="1">
        <v>2.6506638154387474E-2</v>
      </c>
    </row>
    <row r="3067" spans="1:5" x14ac:dyDescent="0.15">
      <c r="A3067">
        <v>68</v>
      </c>
      <c r="B3067">
        <v>9</v>
      </c>
      <c r="C3067" t="s">
        <v>73</v>
      </c>
      <c r="D3067" s="1">
        <v>0.98062723875045776</v>
      </c>
      <c r="E3067" s="1">
        <v>6.3226096332073212E-2</v>
      </c>
    </row>
    <row r="3068" spans="1:5" x14ac:dyDescent="0.15">
      <c r="A3068">
        <v>68</v>
      </c>
      <c r="B3068">
        <v>10</v>
      </c>
      <c r="C3068" t="s">
        <v>73</v>
      </c>
      <c r="D3068" s="1">
        <v>0.95591312646865845</v>
      </c>
      <c r="E3068" s="1">
        <v>2.3148836567997932E-2</v>
      </c>
    </row>
    <row r="3069" spans="1:5" x14ac:dyDescent="0.15">
      <c r="A3069">
        <v>68</v>
      </c>
      <c r="B3069">
        <v>11</v>
      </c>
      <c r="C3069" t="s">
        <v>73</v>
      </c>
      <c r="D3069" s="1">
        <v>0.95302474498748779</v>
      </c>
      <c r="E3069" s="1">
        <v>4.8973113298416138E-3</v>
      </c>
    </row>
    <row r="3070" spans="1:5" x14ac:dyDescent="0.15">
      <c r="A3070">
        <v>68</v>
      </c>
      <c r="B3070">
        <v>12</v>
      </c>
      <c r="C3070" t="s">
        <v>73</v>
      </c>
      <c r="D3070" s="1">
        <v>0.94193238019943237</v>
      </c>
      <c r="E3070" s="1">
        <v>-2.1558197215199471E-2</v>
      </c>
    </row>
    <row r="3071" spans="1:5" x14ac:dyDescent="0.15">
      <c r="A3071">
        <v>68</v>
      </c>
      <c r="B3071">
        <v>13</v>
      </c>
      <c r="C3071" t="s">
        <v>73</v>
      </c>
      <c r="D3071" s="1">
        <v>0.94288897514343262</v>
      </c>
      <c r="E3071" s="1">
        <v>-3.5964746028184891E-2</v>
      </c>
    </row>
    <row r="3072" spans="1:5" x14ac:dyDescent="0.15">
      <c r="A3072">
        <v>68</v>
      </c>
      <c r="B3072">
        <v>14</v>
      </c>
      <c r="C3072" t="s">
        <v>73</v>
      </c>
      <c r="D3072" s="1">
        <v>0.92443084716796875</v>
      </c>
      <c r="E3072" s="1">
        <v>-6.9786019623279572E-2</v>
      </c>
    </row>
    <row r="3073" spans="1:5" x14ac:dyDescent="0.15">
      <c r="A3073">
        <v>68</v>
      </c>
      <c r="B3073">
        <v>15</v>
      </c>
      <c r="C3073" t="s">
        <v>73</v>
      </c>
      <c r="D3073" s="1">
        <v>0.99461770057678223</v>
      </c>
      <c r="E3073" s="1">
        <v>-1.496230810880661E-2</v>
      </c>
    </row>
    <row r="3074" spans="1:5" x14ac:dyDescent="0.15">
      <c r="A3074">
        <v>68</v>
      </c>
      <c r="B3074">
        <v>16</v>
      </c>
      <c r="C3074" t="s">
        <v>73</v>
      </c>
      <c r="D3074" s="1">
        <v>1.0580383539199829</v>
      </c>
      <c r="E3074" s="1">
        <v>3.3095203340053558E-2</v>
      </c>
    </row>
    <row r="3075" spans="1:5" x14ac:dyDescent="0.15">
      <c r="A3075">
        <v>68</v>
      </c>
      <c r="B3075">
        <v>17</v>
      </c>
      <c r="C3075" t="s">
        <v>73</v>
      </c>
      <c r="D3075" s="1">
        <v>1.1208868026733398</v>
      </c>
      <c r="E3075" s="1">
        <v>8.0580510199069977E-2</v>
      </c>
    </row>
    <row r="3076" spans="1:5" x14ac:dyDescent="0.15">
      <c r="A3076">
        <v>68</v>
      </c>
      <c r="B3076">
        <v>18</v>
      </c>
      <c r="C3076" t="s">
        <v>73</v>
      </c>
      <c r="D3076" s="1">
        <v>1.1432263851165771</v>
      </c>
      <c r="E3076" s="1">
        <v>8.7556943297386169E-2</v>
      </c>
    </row>
    <row r="3077" spans="1:5" x14ac:dyDescent="0.15">
      <c r="A3077">
        <v>68</v>
      </c>
      <c r="B3077">
        <v>19</v>
      </c>
      <c r="C3077" t="s">
        <v>73</v>
      </c>
      <c r="D3077" s="1">
        <v>1.1380916833877563</v>
      </c>
      <c r="E3077" s="1">
        <v>6.7059099674224854E-2</v>
      </c>
    </row>
    <row r="3078" spans="1:5" x14ac:dyDescent="0.15">
      <c r="A3078">
        <v>68</v>
      </c>
      <c r="B3078">
        <v>20</v>
      </c>
      <c r="C3078" t="s">
        <v>73</v>
      </c>
      <c r="D3078" s="1">
        <v>1.0209084749221802</v>
      </c>
      <c r="E3078" s="1">
        <v>-6.5487250685691833E-2</v>
      </c>
    </row>
    <row r="3079" spans="1:5" x14ac:dyDescent="0.15">
      <c r="A3079">
        <v>68</v>
      </c>
      <c r="B3079">
        <v>21</v>
      </c>
      <c r="C3079" t="s">
        <v>73</v>
      </c>
      <c r="D3079" s="1">
        <v>0.95757812261581421</v>
      </c>
      <c r="E3079" s="1">
        <v>-0.14418074488639832</v>
      </c>
    </row>
    <row r="3080" spans="1:5" x14ac:dyDescent="0.15">
      <c r="A3080">
        <v>68</v>
      </c>
      <c r="B3080">
        <v>22</v>
      </c>
      <c r="C3080" t="s">
        <v>73</v>
      </c>
      <c r="D3080" s="1">
        <v>1.0242965221405029</v>
      </c>
      <c r="E3080" s="1">
        <v>-9.2825494706630707E-2</v>
      </c>
    </row>
    <row r="3081" spans="1:5" x14ac:dyDescent="0.15">
      <c r="A3081">
        <v>68</v>
      </c>
      <c r="B3081">
        <v>23</v>
      </c>
      <c r="C3081" t="s">
        <v>73</v>
      </c>
      <c r="D3081" s="1">
        <v>1.1126503944396973</v>
      </c>
      <c r="E3081" s="1">
        <v>-1.9834764301776886E-2</v>
      </c>
    </row>
    <row r="3082" spans="1:5" x14ac:dyDescent="0.15">
      <c r="A3082">
        <v>68</v>
      </c>
      <c r="B3082">
        <v>24</v>
      </c>
      <c r="C3082" t="s">
        <v>73</v>
      </c>
      <c r="D3082" s="1">
        <v>1.1197977066040039</v>
      </c>
      <c r="E3082" s="1">
        <v>-2.805059589445591E-2</v>
      </c>
    </row>
    <row r="3083" spans="1:5" x14ac:dyDescent="0.15">
      <c r="A3083">
        <v>68</v>
      </c>
      <c r="B3083">
        <v>25</v>
      </c>
      <c r="C3083" t="s">
        <v>73</v>
      </c>
      <c r="D3083" s="1">
        <v>1.0999335050582886</v>
      </c>
      <c r="E3083" s="1">
        <v>-6.3277937471866608E-2</v>
      </c>
    </row>
    <row r="3084" spans="1:5" x14ac:dyDescent="0.15">
      <c r="A3084">
        <v>68</v>
      </c>
      <c r="B3084">
        <v>26</v>
      </c>
      <c r="C3084" t="s">
        <v>73</v>
      </c>
      <c r="D3084" s="1">
        <v>1.1358922719955444</v>
      </c>
      <c r="E3084" s="1">
        <v>-4.2682316154241562E-2</v>
      </c>
    </row>
    <row r="3085" spans="1:5" x14ac:dyDescent="0.15">
      <c r="A3085">
        <v>68</v>
      </c>
      <c r="B3085">
        <v>27</v>
      </c>
      <c r="C3085" t="s">
        <v>73</v>
      </c>
      <c r="D3085" s="1">
        <v>1.2768388986587524</v>
      </c>
      <c r="E3085" s="1">
        <v>8.2901164889335632E-2</v>
      </c>
    </row>
    <row r="3086" spans="1:5" x14ac:dyDescent="0.15">
      <c r="A3086">
        <v>68</v>
      </c>
      <c r="B3086">
        <v>28</v>
      </c>
      <c r="C3086" t="s">
        <v>73</v>
      </c>
      <c r="D3086" s="1">
        <v>1.2425922155380249</v>
      </c>
      <c r="E3086" s="1">
        <v>3.3291339874267578E-2</v>
      </c>
    </row>
    <row r="3087" spans="1:5" x14ac:dyDescent="0.15">
      <c r="A3087">
        <v>68</v>
      </c>
      <c r="B3087">
        <v>29</v>
      </c>
      <c r="C3087" t="s">
        <v>73</v>
      </c>
      <c r="D3087" s="1">
        <v>1.1863073110580444</v>
      </c>
      <c r="E3087" s="1">
        <v>-3.8356710225343704E-2</v>
      </c>
    </row>
    <row r="3088" spans="1:5" x14ac:dyDescent="0.15">
      <c r="A3088">
        <v>68</v>
      </c>
      <c r="B3088">
        <v>30</v>
      </c>
      <c r="C3088" t="s">
        <v>73</v>
      </c>
      <c r="D3088" s="1">
        <v>1.3034770488739014</v>
      </c>
      <c r="E3088" s="1">
        <v>6.3449881970882416E-2</v>
      </c>
    </row>
    <row r="3089" spans="1:5" x14ac:dyDescent="0.15">
      <c r="A3089">
        <v>68</v>
      </c>
      <c r="B3089">
        <v>31</v>
      </c>
      <c r="C3089" t="s">
        <v>73</v>
      </c>
      <c r="D3089" s="1">
        <v>1.3247443437576294</v>
      </c>
      <c r="E3089" s="1">
        <v>6.9354034960269928E-2</v>
      </c>
    </row>
    <row r="3090" spans="1:5" x14ac:dyDescent="0.15">
      <c r="A3090">
        <v>68</v>
      </c>
      <c r="B3090">
        <v>32</v>
      </c>
      <c r="C3090" t="s">
        <v>73</v>
      </c>
      <c r="D3090" s="1">
        <v>1.2393475770950317</v>
      </c>
      <c r="E3090" s="1">
        <v>-3.1405873596668243E-2</v>
      </c>
    </row>
    <row r="3091" spans="1:5" x14ac:dyDescent="0.15">
      <c r="A3091">
        <v>68</v>
      </c>
      <c r="B3091">
        <v>33</v>
      </c>
      <c r="C3091" t="s">
        <v>73</v>
      </c>
      <c r="D3091" s="1">
        <v>1.3205456733703613</v>
      </c>
      <c r="E3091" s="1">
        <v>3.4429077059030533E-2</v>
      </c>
    </row>
    <row r="3092" spans="1:5" x14ac:dyDescent="0.15">
      <c r="A3092">
        <v>68</v>
      </c>
      <c r="B3092">
        <v>34</v>
      </c>
      <c r="C3092" t="s">
        <v>73</v>
      </c>
      <c r="D3092" s="1">
        <v>1.3663110733032227</v>
      </c>
      <c r="E3092" s="1">
        <v>6.4831331372261047E-2</v>
      </c>
    </row>
    <row r="3093" spans="1:5" x14ac:dyDescent="0.15">
      <c r="A3093">
        <v>68</v>
      </c>
      <c r="B3093">
        <v>35</v>
      </c>
      <c r="C3093" t="s">
        <v>73</v>
      </c>
      <c r="D3093" s="1">
        <v>1.2755833864212036</v>
      </c>
      <c r="E3093" s="1">
        <v>-4.1259497404098511E-2</v>
      </c>
    </row>
    <row r="3094" spans="1:5" x14ac:dyDescent="0.15">
      <c r="A3094">
        <v>68</v>
      </c>
      <c r="B3094">
        <v>36</v>
      </c>
      <c r="C3094" t="s">
        <v>73</v>
      </c>
      <c r="D3094" s="1">
        <v>1.2791906595230103</v>
      </c>
      <c r="E3094" s="1">
        <v>-5.3015366196632385E-2</v>
      </c>
    </row>
    <row r="3095" spans="1:5" x14ac:dyDescent="0.15">
      <c r="A3095">
        <v>68</v>
      </c>
      <c r="B3095">
        <v>37</v>
      </c>
      <c r="C3095" t="s">
        <v>73</v>
      </c>
      <c r="D3095" s="1">
        <v>1.3261884450912476</v>
      </c>
      <c r="E3095" s="1">
        <v>-2.1380726248025894E-2</v>
      </c>
    </row>
    <row r="3096" spans="1:5" x14ac:dyDescent="0.15">
      <c r="A3096">
        <v>68</v>
      </c>
      <c r="B3096">
        <v>38</v>
      </c>
      <c r="C3096" t="s">
        <v>73</v>
      </c>
      <c r="D3096" s="1">
        <v>1.3697640895843506</v>
      </c>
      <c r="E3096" s="1">
        <v>6.8317754194140434E-3</v>
      </c>
    </row>
    <row r="3097" spans="1:5" x14ac:dyDescent="0.15">
      <c r="A3097">
        <v>68</v>
      </c>
      <c r="B3097">
        <v>39</v>
      </c>
      <c r="C3097" t="s">
        <v>73</v>
      </c>
      <c r="D3097" s="1">
        <v>1.4236807823181152</v>
      </c>
      <c r="E3097" s="1">
        <v>4.5385323464870453E-2</v>
      </c>
    </row>
    <row r="3098" spans="1:5" x14ac:dyDescent="0.15">
      <c r="A3098">
        <v>68</v>
      </c>
      <c r="B3098">
        <v>40</v>
      </c>
      <c r="C3098" t="s">
        <v>73</v>
      </c>
      <c r="D3098" s="1">
        <v>1.3871312141418457</v>
      </c>
      <c r="E3098" s="1">
        <v>-6.5273875370621681E-3</v>
      </c>
    </row>
    <row r="3099" spans="1:5" x14ac:dyDescent="0.15">
      <c r="A3099">
        <v>68</v>
      </c>
      <c r="B3099">
        <v>41</v>
      </c>
      <c r="C3099" t="s">
        <v>73</v>
      </c>
      <c r="D3099" s="1">
        <v>1.4016364812850952</v>
      </c>
      <c r="E3099" s="1">
        <v>-7.3852641507983208E-3</v>
      </c>
    </row>
    <row r="3100" spans="1:5" x14ac:dyDescent="0.15">
      <c r="A3100">
        <v>68</v>
      </c>
      <c r="B3100">
        <v>42</v>
      </c>
      <c r="C3100" t="s">
        <v>73</v>
      </c>
      <c r="D3100" s="1">
        <v>1.5614957809448242</v>
      </c>
      <c r="E3100" s="1">
        <v>0.13711088895797729</v>
      </c>
    </row>
    <row r="3101" spans="1:5" x14ac:dyDescent="0.15">
      <c r="A3101">
        <v>68</v>
      </c>
      <c r="B3101">
        <v>43</v>
      </c>
      <c r="C3101" t="s">
        <v>73</v>
      </c>
      <c r="D3101" s="1">
        <v>1.5800673961639404</v>
      </c>
      <c r="E3101" s="1">
        <v>0.14031936228275299</v>
      </c>
    </row>
    <row r="3102" spans="1:5" x14ac:dyDescent="0.15">
      <c r="A3102">
        <v>68</v>
      </c>
      <c r="B3102">
        <v>44</v>
      </c>
      <c r="C3102" t="s">
        <v>73</v>
      </c>
      <c r="D3102" s="1">
        <v>1.5793626308441162</v>
      </c>
      <c r="E3102" s="1">
        <v>0.12425145506858826</v>
      </c>
    </row>
    <row r="3103" spans="1:5" x14ac:dyDescent="0.15">
      <c r="A3103">
        <v>68</v>
      </c>
      <c r="B3103">
        <v>45</v>
      </c>
      <c r="C3103" t="s">
        <v>73</v>
      </c>
      <c r="D3103" s="1">
        <v>1.5458232164382935</v>
      </c>
      <c r="E3103" s="1">
        <v>7.5348898768424988E-2</v>
      </c>
    </row>
    <row r="3104" spans="1:5" x14ac:dyDescent="0.15">
      <c r="A3104">
        <v>69</v>
      </c>
      <c r="B3104">
        <v>1</v>
      </c>
      <c r="C3104" t="s">
        <v>73</v>
      </c>
      <c r="D3104" s="1">
        <v>0.90526223182678223</v>
      </c>
      <c r="E3104" s="1">
        <v>0.10065235197544098</v>
      </c>
    </row>
    <row r="3105" spans="1:5" x14ac:dyDescent="0.15">
      <c r="A3105">
        <v>69</v>
      </c>
      <c r="B3105">
        <v>2</v>
      </c>
      <c r="C3105" t="s">
        <v>73</v>
      </c>
      <c r="D3105" s="1">
        <v>1.0036913156509399</v>
      </c>
      <c r="E3105" s="1">
        <v>0.16722786426544189</v>
      </c>
    </row>
    <row r="3106" spans="1:5" x14ac:dyDescent="0.15">
      <c r="A3106">
        <v>69</v>
      </c>
      <c r="B3106">
        <v>3</v>
      </c>
      <c r="C3106" t="s">
        <v>73</v>
      </c>
      <c r="D3106" s="1">
        <v>0.87455093860626221</v>
      </c>
      <c r="E3106" s="1">
        <v>6.233906839042902E-3</v>
      </c>
    </row>
    <row r="3107" spans="1:5" x14ac:dyDescent="0.15">
      <c r="A3107">
        <v>69</v>
      </c>
      <c r="B3107">
        <v>4</v>
      </c>
      <c r="C3107" t="s">
        <v>73</v>
      </c>
      <c r="D3107" s="1">
        <v>0.82850939035415649</v>
      </c>
      <c r="E3107" s="1">
        <v>-7.1661219000816345E-2</v>
      </c>
    </row>
    <row r="3108" spans="1:5" x14ac:dyDescent="0.15">
      <c r="A3108">
        <v>69</v>
      </c>
      <c r="B3108">
        <v>5</v>
      </c>
      <c r="C3108" t="s">
        <v>73</v>
      </c>
      <c r="D3108" s="1">
        <v>0.98521482944488525</v>
      </c>
      <c r="E3108" s="1">
        <v>5.3190648555755615E-2</v>
      </c>
    </row>
    <row r="3109" spans="1:5" x14ac:dyDescent="0.15">
      <c r="A3109">
        <v>69</v>
      </c>
      <c r="B3109">
        <v>6</v>
      </c>
      <c r="C3109" t="s">
        <v>73</v>
      </c>
      <c r="D3109" s="1">
        <v>1.0475444793701172</v>
      </c>
      <c r="E3109" s="1">
        <v>8.366672694683075E-2</v>
      </c>
    </row>
    <row r="3110" spans="1:5" x14ac:dyDescent="0.15">
      <c r="A3110">
        <v>69</v>
      </c>
      <c r="B3110">
        <v>7</v>
      </c>
      <c r="C3110" t="s">
        <v>73</v>
      </c>
      <c r="D3110" s="1">
        <v>0.92430126667022705</v>
      </c>
      <c r="E3110" s="1">
        <v>-7.1430064737796783E-2</v>
      </c>
    </row>
    <row r="3111" spans="1:5" x14ac:dyDescent="0.15">
      <c r="A3111">
        <v>69</v>
      </c>
      <c r="B3111">
        <v>8</v>
      </c>
      <c r="C3111" t="s">
        <v>73</v>
      </c>
      <c r="D3111" s="1">
        <v>0.93415170907974243</v>
      </c>
      <c r="E3111" s="1">
        <v>-9.3433193862438202E-2</v>
      </c>
    </row>
    <row r="3112" spans="1:5" x14ac:dyDescent="0.15">
      <c r="A3112">
        <v>69</v>
      </c>
      <c r="B3112">
        <v>9</v>
      </c>
      <c r="C3112" t="s">
        <v>73</v>
      </c>
      <c r="D3112" s="1">
        <v>0.98690730333328247</v>
      </c>
      <c r="E3112" s="1">
        <v>-7.2531178593635559E-2</v>
      </c>
    </row>
    <row r="3113" spans="1:5" x14ac:dyDescent="0.15">
      <c r="A3113">
        <v>69</v>
      </c>
      <c r="B3113">
        <v>10</v>
      </c>
      <c r="C3113" t="s">
        <v>73</v>
      </c>
      <c r="D3113" s="1">
        <v>1.0392440557479858</v>
      </c>
      <c r="E3113" s="1">
        <v>-5.2047997713088989E-2</v>
      </c>
    </row>
    <row r="3114" spans="1:5" x14ac:dyDescent="0.15">
      <c r="A3114">
        <v>69</v>
      </c>
      <c r="B3114">
        <v>11</v>
      </c>
      <c r="C3114" t="s">
        <v>73</v>
      </c>
      <c r="D3114" s="1">
        <v>1.1052367687225342</v>
      </c>
      <c r="E3114" s="1">
        <v>-1.7908859997987747E-2</v>
      </c>
    </row>
    <row r="3115" spans="1:5" x14ac:dyDescent="0.15">
      <c r="A3115">
        <v>69</v>
      </c>
      <c r="B3115">
        <v>12</v>
      </c>
      <c r="C3115" t="s">
        <v>73</v>
      </c>
      <c r="D3115" s="1">
        <v>1.1301876306533813</v>
      </c>
      <c r="E3115" s="1">
        <v>-2.4811571463942528E-2</v>
      </c>
    </row>
    <row r="3116" spans="1:5" x14ac:dyDescent="0.15">
      <c r="A3116">
        <v>69</v>
      </c>
      <c r="B3116">
        <v>13</v>
      </c>
      <c r="C3116" t="s">
        <v>73</v>
      </c>
      <c r="D3116" s="1">
        <v>1.1115200519561768</v>
      </c>
      <c r="E3116" s="1">
        <v>-7.5332723557949066E-2</v>
      </c>
    </row>
    <row r="3117" spans="1:5" x14ac:dyDescent="0.15">
      <c r="A3117">
        <v>69</v>
      </c>
      <c r="B3117">
        <v>14</v>
      </c>
      <c r="C3117" t="s">
        <v>73</v>
      </c>
      <c r="D3117" s="1">
        <v>1.0063345432281494</v>
      </c>
      <c r="E3117" s="1">
        <v>-0.21237181127071381</v>
      </c>
    </row>
    <row r="3118" spans="1:5" x14ac:dyDescent="0.15">
      <c r="A3118">
        <v>69</v>
      </c>
      <c r="B3118">
        <v>15</v>
      </c>
      <c r="C3118" t="s">
        <v>73</v>
      </c>
      <c r="D3118" s="1">
        <v>1.0791226625442505</v>
      </c>
      <c r="E3118" s="1">
        <v>-0.17143726348876953</v>
      </c>
    </row>
    <row r="3119" spans="1:5" x14ac:dyDescent="0.15">
      <c r="A3119">
        <v>69</v>
      </c>
      <c r="B3119">
        <v>16</v>
      </c>
      <c r="C3119" t="s">
        <v>73</v>
      </c>
      <c r="D3119" s="1">
        <v>1.2925699949264526</v>
      </c>
      <c r="E3119" s="1">
        <v>1.0156494565308094E-2</v>
      </c>
    </row>
    <row r="3120" spans="1:5" x14ac:dyDescent="0.15">
      <c r="A3120">
        <v>69</v>
      </c>
      <c r="B3120">
        <v>17</v>
      </c>
      <c r="C3120" t="s">
        <v>73</v>
      </c>
      <c r="D3120" s="1">
        <v>1.4571850299835205</v>
      </c>
      <c r="E3120" s="1">
        <v>0.14291796088218689</v>
      </c>
    </row>
    <row r="3121" spans="1:5" x14ac:dyDescent="0.15">
      <c r="A3121">
        <v>69</v>
      </c>
      <c r="B3121">
        <v>18</v>
      </c>
      <c r="C3121" t="s">
        <v>73</v>
      </c>
      <c r="D3121" s="1">
        <v>1.3585253953933716</v>
      </c>
      <c r="E3121" s="1">
        <v>1.2404745444655418E-2</v>
      </c>
    </row>
    <row r="3122" spans="1:5" x14ac:dyDescent="0.15">
      <c r="A3122">
        <v>69</v>
      </c>
      <c r="B3122">
        <v>19</v>
      </c>
      <c r="C3122" t="s">
        <v>73</v>
      </c>
      <c r="D3122" s="1">
        <v>1.4317299127578735</v>
      </c>
      <c r="E3122" s="1">
        <v>5.3755689412355423E-2</v>
      </c>
    </row>
    <row r="3123" spans="1:5" x14ac:dyDescent="0.15">
      <c r="A3123">
        <v>69</v>
      </c>
      <c r="B3123">
        <v>20</v>
      </c>
      <c r="C3123" t="s">
        <v>73</v>
      </c>
      <c r="D3123" s="1">
        <v>1.4218785762786865</v>
      </c>
      <c r="E3123" s="1">
        <v>1.2050777673721313E-2</v>
      </c>
    </row>
    <row r="3124" spans="1:5" x14ac:dyDescent="0.15">
      <c r="A3124">
        <v>69</v>
      </c>
      <c r="B3124">
        <v>21</v>
      </c>
      <c r="C3124" t="s">
        <v>73</v>
      </c>
      <c r="D3124" s="1">
        <v>1.3114618062973022</v>
      </c>
      <c r="E3124" s="1">
        <v>-0.13021956384181976</v>
      </c>
    </row>
    <row r="3125" spans="1:5" x14ac:dyDescent="0.15">
      <c r="A3125">
        <v>69</v>
      </c>
      <c r="B3125">
        <v>22</v>
      </c>
      <c r="C3125" t="s">
        <v>73</v>
      </c>
      <c r="D3125" s="1">
        <v>1.4223141670227051</v>
      </c>
      <c r="E3125" s="1">
        <v>-5.1220782101154327E-2</v>
      </c>
    </row>
    <row r="3126" spans="1:5" x14ac:dyDescent="0.15">
      <c r="A3126">
        <v>69</v>
      </c>
      <c r="B3126">
        <v>23</v>
      </c>
      <c r="C3126" t="s">
        <v>73</v>
      </c>
      <c r="D3126" s="1">
        <v>1.4784934520721436</v>
      </c>
      <c r="E3126" s="1">
        <v>-2.6895070448517799E-2</v>
      </c>
    </row>
    <row r="3127" spans="1:5" x14ac:dyDescent="0.15">
      <c r="A3127">
        <v>69</v>
      </c>
      <c r="B3127">
        <v>24</v>
      </c>
      <c r="C3127" t="s">
        <v>73</v>
      </c>
      <c r="D3127" s="1">
        <v>1.4266669750213623</v>
      </c>
      <c r="E3127" s="1">
        <v>-0.1105751246213913</v>
      </c>
    </row>
    <row r="3128" spans="1:5" x14ac:dyDescent="0.15">
      <c r="A3128">
        <v>69</v>
      </c>
      <c r="B3128">
        <v>25</v>
      </c>
      <c r="C3128" t="s">
        <v>73</v>
      </c>
      <c r="D3128" s="1">
        <v>1.6525098085403442</v>
      </c>
      <c r="E3128" s="1">
        <v>8.3414137363433838E-2</v>
      </c>
    </row>
    <row r="3129" spans="1:5" x14ac:dyDescent="0.15">
      <c r="A3129">
        <v>69</v>
      </c>
      <c r="B3129">
        <v>26</v>
      </c>
      <c r="C3129" t="s">
        <v>73</v>
      </c>
      <c r="D3129" s="1">
        <v>1.7078373432159424</v>
      </c>
      <c r="E3129" s="1">
        <v>0.10688810050487518</v>
      </c>
    </row>
    <row r="3130" spans="1:5" x14ac:dyDescent="0.15">
      <c r="A3130">
        <v>69</v>
      </c>
      <c r="B3130">
        <v>27</v>
      </c>
      <c r="C3130" t="s">
        <v>73</v>
      </c>
      <c r="D3130" s="1">
        <v>1.6026170253753662</v>
      </c>
      <c r="E3130" s="1">
        <v>-3.0185794457793236E-2</v>
      </c>
    </row>
    <row r="3131" spans="1:5" x14ac:dyDescent="0.15">
      <c r="A3131">
        <v>69</v>
      </c>
      <c r="B3131">
        <v>28</v>
      </c>
      <c r="C3131" t="s">
        <v>73</v>
      </c>
      <c r="D3131" s="1">
        <v>1.6449922323226929</v>
      </c>
      <c r="E3131" s="1">
        <v>-1.9664162769913673E-2</v>
      </c>
    </row>
    <row r="3132" spans="1:5" x14ac:dyDescent="0.15">
      <c r="A3132">
        <v>69</v>
      </c>
      <c r="B3132">
        <v>29</v>
      </c>
      <c r="C3132" t="s">
        <v>73</v>
      </c>
      <c r="D3132" s="1">
        <v>1.5978645086288452</v>
      </c>
      <c r="E3132" s="1">
        <v>-9.8645463585853577E-2</v>
      </c>
    </row>
    <row r="3133" spans="1:5" x14ac:dyDescent="0.15">
      <c r="A3133">
        <v>69</v>
      </c>
      <c r="B3133">
        <v>30</v>
      </c>
      <c r="C3133" t="s">
        <v>73</v>
      </c>
      <c r="D3133" s="1">
        <v>1.5769376754760742</v>
      </c>
      <c r="E3133" s="1">
        <v>-0.15142586827278137</v>
      </c>
    </row>
    <row r="3134" spans="1:5" x14ac:dyDescent="0.15">
      <c r="A3134">
        <v>69</v>
      </c>
      <c r="B3134">
        <v>31</v>
      </c>
      <c r="C3134" t="s">
        <v>73</v>
      </c>
      <c r="D3134" s="1">
        <v>1.6760250329971313</v>
      </c>
      <c r="E3134" s="1">
        <v>-8.4192082285881042E-2</v>
      </c>
    </row>
    <row r="3135" spans="1:5" x14ac:dyDescent="0.15">
      <c r="A3135">
        <v>69</v>
      </c>
      <c r="B3135">
        <v>32</v>
      </c>
      <c r="C3135" t="s">
        <v>73</v>
      </c>
      <c r="D3135" s="1">
        <v>2.0209803581237793</v>
      </c>
      <c r="E3135" s="1">
        <v>0.22890967130661011</v>
      </c>
    </row>
    <row r="3136" spans="1:5" x14ac:dyDescent="0.15">
      <c r="A3136">
        <v>69</v>
      </c>
      <c r="B3136">
        <v>33</v>
      </c>
      <c r="C3136" t="s">
        <v>73</v>
      </c>
      <c r="D3136" s="1">
        <v>2.0868592262268066</v>
      </c>
      <c r="E3136" s="1">
        <v>0.26293495297431946</v>
      </c>
    </row>
    <row r="3137" spans="1:5" x14ac:dyDescent="0.15">
      <c r="A3137">
        <v>69</v>
      </c>
      <c r="B3137">
        <v>34</v>
      </c>
      <c r="C3137" t="s">
        <v>73</v>
      </c>
      <c r="D3137" s="1">
        <v>1.9697930812835693</v>
      </c>
      <c r="E3137" s="1">
        <v>0.11401523649692535</v>
      </c>
    </row>
    <row r="3138" spans="1:5" x14ac:dyDescent="0.15">
      <c r="A3138">
        <v>69</v>
      </c>
      <c r="B3138">
        <v>35</v>
      </c>
      <c r="C3138" t="s">
        <v>73</v>
      </c>
      <c r="D3138" s="1">
        <v>1.9184112548828125</v>
      </c>
      <c r="E3138" s="1">
        <v>3.0779838562011719E-2</v>
      </c>
    </row>
    <row r="3139" spans="1:5" x14ac:dyDescent="0.15">
      <c r="A3139">
        <v>69</v>
      </c>
      <c r="B3139">
        <v>36</v>
      </c>
      <c r="C3139" t="s">
        <v>73</v>
      </c>
      <c r="D3139" s="1">
        <v>2.0854570865631104</v>
      </c>
      <c r="E3139" s="1">
        <v>0.16597209870815277</v>
      </c>
    </row>
    <row r="3140" spans="1:5" x14ac:dyDescent="0.15">
      <c r="A3140">
        <v>69</v>
      </c>
      <c r="B3140">
        <v>37</v>
      </c>
      <c r="C3140" t="s">
        <v>73</v>
      </c>
      <c r="D3140" s="1">
        <v>1.9669049978256226</v>
      </c>
      <c r="E3140" s="1">
        <v>1.5566432848572731E-2</v>
      </c>
    </row>
    <row r="3141" spans="1:5" x14ac:dyDescent="0.15">
      <c r="A3141">
        <v>69</v>
      </c>
      <c r="B3141">
        <v>38</v>
      </c>
      <c r="C3141" t="s">
        <v>73</v>
      </c>
      <c r="D3141" s="1">
        <v>2.0068576335906982</v>
      </c>
      <c r="E3141" s="1">
        <v>2.3665493354201317E-2</v>
      </c>
    </row>
    <row r="3142" spans="1:5" x14ac:dyDescent="0.15">
      <c r="A3142">
        <v>69</v>
      </c>
      <c r="B3142">
        <v>39</v>
      </c>
      <c r="C3142" t="s">
        <v>73</v>
      </c>
      <c r="D3142" s="1">
        <v>2.2040774822235107</v>
      </c>
      <c r="E3142" s="1">
        <v>0.18903176486492157</v>
      </c>
    </row>
    <row r="3143" spans="1:5" x14ac:dyDescent="0.15">
      <c r="A3143">
        <v>69</v>
      </c>
      <c r="B3143">
        <v>40</v>
      </c>
      <c r="C3143" t="s">
        <v>73</v>
      </c>
      <c r="D3143" s="1">
        <v>2.0536420345306396</v>
      </c>
      <c r="E3143" s="1">
        <v>6.7427456378936768E-3</v>
      </c>
    </row>
    <row r="3144" spans="1:5" x14ac:dyDescent="0.15">
      <c r="A3144">
        <v>69</v>
      </c>
      <c r="B3144">
        <v>41</v>
      </c>
      <c r="C3144" t="s">
        <v>73</v>
      </c>
      <c r="D3144" s="1">
        <v>1.8428921699523926</v>
      </c>
      <c r="E3144" s="1">
        <v>-0.23586069047451019</v>
      </c>
    </row>
    <row r="3145" spans="1:5" x14ac:dyDescent="0.15">
      <c r="A3145">
        <v>69</v>
      </c>
      <c r="B3145">
        <v>42</v>
      </c>
      <c r="C3145" t="s">
        <v>73</v>
      </c>
      <c r="D3145" s="1">
        <v>2.4106147289276123</v>
      </c>
      <c r="E3145" s="1">
        <v>0.30000829696655273</v>
      </c>
    </row>
    <row r="3146" spans="1:5" x14ac:dyDescent="0.15">
      <c r="A3146">
        <v>69</v>
      </c>
      <c r="B3146">
        <v>43</v>
      </c>
      <c r="C3146" t="s">
        <v>73</v>
      </c>
      <c r="D3146" s="1">
        <v>2.459068775177002</v>
      </c>
      <c r="E3146" s="1">
        <v>0.31660875678062439</v>
      </c>
    </row>
    <row r="3147" spans="1:5" x14ac:dyDescent="0.15">
      <c r="A3147">
        <v>69</v>
      </c>
      <c r="B3147">
        <v>44</v>
      </c>
      <c r="C3147" t="s">
        <v>73</v>
      </c>
      <c r="D3147" s="1">
        <v>2.0849199295043945</v>
      </c>
      <c r="E3147" s="1">
        <v>-8.9393660426139832E-2</v>
      </c>
    </row>
    <row r="3148" spans="1:5" x14ac:dyDescent="0.15">
      <c r="A3148">
        <v>69</v>
      </c>
      <c r="B3148">
        <v>45</v>
      </c>
      <c r="C3148" t="s">
        <v>73</v>
      </c>
      <c r="D3148" s="1">
        <v>1.9366143941879272</v>
      </c>
      <c r="E3148" s="1">
        <v>-0.26955276727676392</v>
      </c>
    </row>
    <row r="3149" spans="1:5" x14ac:dyDescent="0.15">
      <c r="A3149">
        <v>70</v>
      </c>
      <c r="B3149">
        <v>1</v>
      </c>
      <c r="C3149" t="s">
        <v>73</v>
      </c>
      <c r="D3149" s="1">
        <v>2.3604938983917236</v>
      </c>
      <c r="E3149" s="1">
        <v>-0.22998996078968048</v>
      </c>
    </row>
    <row r="3150" spans="1:5" x14ac:dyDescent="0.15">
      <c r="A3150">
        <v>70</v>
      </c>
      <c r="B3150">
        <v>2</v>
      </c>
      <c r="C3150" t="s">
        <v>73</v>
      </c>
      <c r="D3150" s="1">
        <v>2.4250004291534424</v>
      </c>
      <c r="E3150" s="1">
        <v>-0.18595555424690247</v>
      </c>
    </row>
    <row r="3151" spans="1:5" x14ac:dyDescent="0.15">
      <c r="A3151">
        <v>70</v>
      </c>
      <c r="B3151">
        <v>3</v>
      </c>
      <c r="C3151" t="s">
        <v>73</v>
      </c>
      <c r="D3151" s="1">
        <v>2.507232666015625</v>
      </c>
      <c r="E3151" s="1">
        <v>-0.12419543415307999</v>
      </c>
    </row>
    <row r="3152" spans="1:5" x14ac:dyDescent="0.15">
      <c r="A3152">
        <v>70</v>
      </c>
      <c r="B3152">
        <v>4</v>
      </c>
      <c r="C3152" t="s">
        <v>73</v>
      </c>
      <c r="D3152" s="1">
        <v>2.7241141796112061</v>
      </c>
      <c r="E3152" s="1">
        <v>7.221396267414093E-2</v>
      </c>
    </row>
    <row r="3153" spans="1:5" x14ac:dyDescent="0.15">
      <c r="A3153">
        <v>70</v>
      </c>
      <c r="B3153">
        <v>5</v>
      </c>
      <c r="C3153" t="s">
        <v>73</v>
      </c>
      <c r="D3153" s="1">
        <v>2.8213582038879395</v>
      </c>
      <c r="E3153" s="1">
        <v>0.14898586273193359</v>
      </c>
    </row>
    <row r="3154" spans="1:5" x14ac:dyDescent="0.15">
      <c r="A3154">
        <v>70</v>
      </c>
      <c r="B3154">
        <v>6</v>
      </c>
      <c r="C3154" t="s">
        <v>73</v>
      </c>
      <c r="D3154" s="1">
        <v>2.6750125885009766</v>
      </c>
      <c r="E3154" s="1">
        <v>-1.7831873148679733E-2</v>
      </c>
    </row>
    <row r="3155" spans="1:5" x14ac:dyDescent="0.15">
      <c r="A3155">
        <v>70</v>
      </c>
      <c r="B3155">
        <v>7</v>
      </c>
      <c r="C3155" t="s">
        <v>73</v>
      </c>
      <c r="D3155" s="1">
        <v>2.6341440677642822</v>
      </c>
      <c r="E3155" s="1">
        <v>-7.9172514379024506E-2</v>
      </c>
    </row>
    <row r="3156" spans="1:5" x14ac:dyDescent="0.15">
      <c r="A3156">
        <v>70</v>
      </c>
      <c r="B3156">
        <v>8</v>
      </c>
      <c r="C3156" t="s">
        <v>73</v>
      </c>
      <c r="D3156" s="1">
        <v>2.64070725440979</v>
      </c>
      <c r="E3156" s="1">
        <v>-9.3081451952457428E-2</v>
      </c>
    </row>
    <row r="3157" spans="1:5" x14ac:dyDescent="0.15">
      <c r="A3157">
        <v>70</v>
      </c>
      <c r="B3157">
        <v>9</v>
      </c>
      <c r="C3157" t="s">
        <v>73</v>
      </c>
      <c r="D3157" s="1">
        <v>2.7095599174499512</v>
      </c>
      <c r="E3157" s="1">
        <v>-4.4700909405946732E-2</v>
      </c>
    </row>
    <row r="3158" spans="1:5" x14ac:dyDescent="0.15">
      <c r="A3158">
        <v>70</v>
      </c>
      <c r="B3158">
        <v>10</v>
      </c>
      <c r="C3158" t="s">
        <v>73</v>
      </c>
      <c r="D3158" s="1">
        <v>2.7634141445159912</v>
      </c>
      <c r="E3158" s="1">
        <v>-1.1318802833557129E-2</v>
      </c>
    </row>
    <row r="3159" spans="1:5" x14ac:dyDescent="0.15">
      <c r="A3159">
        <v>70</v>
      </c>
      <c r="B3159">
        <v>11</v>
      </c>
      <c r="C3159" t="s">
        <v>73</v>
      </c>
      <c r="D3159" s="1">
        <v>2.8930563926696777</v>
      </c>
      <c r="E3159" s="1">
        <v>9.785132110118866E-2</v>
      </c>
    </row>
    <row r="3160" spans="1:5" x14ac:dyDescent="0.15">
      <c r="A3160">
        <v>70</v>
      </c>
      <c r="B3160">
        <v>12</v>
      </c>
      <c r="C3160" t="s">
        <v>73</v>
      </c>
      <c r="D3160" s="1">
        <v>3.0393903255462646</v>
      </c>
      <c r="E3160" s="1">
        <v>0.22371312975883484</v>
      </c>
    </row>
    <row r="3161" spans="1:5" x14ac:dyDescent="0.15">
      <c r="A3161">
        <v>70</v>
      </c>
      <c r="B3161">
        <v>13</v>
      </c>
      <c r="C3161" t="s">
        <v>73</v>
      </c>
      <c r="D3161" s="1">
        <v>2.9572830200195312</v>
      </c>
      <c r="E3161" s="1">
        <v>0.1211337074637413</v>
      </c>
    </row>
    <row r="3162" spans="1:5" x14ac:dyDescent="0.15">
      <c r="A3162">
        <v>70</v>
      </c>
      <c r="B3162">
        <v>14</v>
      </c>
      <c r="C3162" t="s">
        <v>73</v>
      </c>
      <c r="D3162" s="1">
        <v>2.9071571826934814</v>
      </c>
      <c r="E3162" s="1">
        <v>5.0535749644041061E-2</v>
      </c>
    </row>
    <row r="3163" spans="1:5" x14ac:dyDescent="0.15">
      <c r="A3163">
        <v>70</v>
      </c>
      <c r="B3163">
        <v>15</v>
      </c>
      <c r="C3163" t="s">
        <v>73</v>
      </c>
      <c r="D3163" s="1">
        <v>2.8236145973205566</v>
      </c>
      <c r="E3163" s="1">
        <v>-5.347895622253418E-2</v>
      </c>
    </row>
    <row r="3164" spans="1:5" x14ac:dyDescent="0.15">
      <c r="A3164">
        <v>70</v>
      </c>
      <c r="B3164">
        <v>16</v>
      </c>
      <c r="C3164" t="s">
        <v>73</v>
      </c>
      <c r="D3164" s="1">
        <v>2.792849063873291</v>
      </c>
      <c r="E3164" s="1">
        <v>-0.10471661388874054</v>
      </c>
    </row>
    <row r="3165" spans="1:5" x14ac:dyDescent="0.15">
      <c r="A3165">
        <v>70</v>
      </c>
      <c r="B3165">
        <v>17</v>
      </c>
      <c r="C3165" t="s">
        <v>73</v>
      </c>
      <c r="D3165" s="1">
        <v>3.0338096618652344</v>
      </c>
      <c r="E3165" s="1">
        <v>0.11577186733484268</v>
      </c>
    </row>
    <row r="3166" spans="1:5" x14ac:dyDescent="0.15">
      <c r="A3166">
        <v>70</v>
      </c>
      <c r="B3166">
        <v>18</v>
      </c>
      <c r="C3166" t="s">
        <v>73</v>
      </c>
      <c r="D3166" s="1">
        <v>3.2868962287902832</v>
      </c>
      <c r="E3166" s="1">
        <v>0.34838631749153137</v>
      </c>
    </row>
    <row r="3167" spans="1:5" x14ac:dyDescent="0.15">
      <c r="A3167">
        <v>70</v>
      </c>
      <c r="B3167">
        <v>19</v>
      </c>
      <c r="C3167" t="s">
        <v>73</v>
      </c>
      <c r="D3167" s="1">
        <v>3.4248178005218506</v>
      </c>
      <c r="E3167" s="1">
        <v>0.46583575010299683</v>
      </c>
    </row>
    <row r="3168" spans="1:5" x14ac:dyDescent="0.15">
      <c r="A3168">
        <v>70</v>
      </c>
      <c r="B3168">
        <v>20</v>
      </c>
      <c r="C3168" t="s">
        <v>73</v>
      </c>
      <c r="D3168" s="1">
        <v>3.4988746643066406</v>
      </c>
      <c r="E3168" s="1">
        <v>0.51942050457000732</v>
      </c>
    </row>
    <row r="3169" spans="1:5" x14ac:dyDescent="0.15">
      <c r="A3169">
        <v>70</v>
      </c>
      <c r="B3169">
        <v>21</v>
      </c>
      <c r="C3169" t="s">
        <v>73</v>
      </c>
      <c r="D3169" s="1">
        <v>3.433828592300415</v>
      </c>
      <c r="E3169" s="1">
        <v>0.4339023232460022</v>
      </c>
    </row>
    <row r="3170" spans="1:5" x14ac:dyDescent="0.15">
      <c r="A3170">
        <v>70</v>
      </c>
      <c r="B3170">
        <v>22</v>
      </c>
      <c r="C3170" t="s">
        <v>73</v>
      </c>
      <c r="D3170" s="1">
        <v>3.3097662925720215</v>
      </c>
      <c r="E3170" s="1">
        <v>0.28936788439750671</v>
      </c>
    </row>
    <row r="3171" spans="1:5" x14ac:dyDescent="0.15">
      <c r="A3171">
        <v>70</v>
      </c>
      <c r="B3171">
        <v>23</v>
      </c>
      <c r="C3171" t="s">
        <v>73</v>
      </c>
      <c r="D3171" s="1">
        <v>3.3594160079956055</v>
      </c>
      <c r="E3171" s="1">
        <v>0.31854549050331116</v>
      </c>
    </row>
    <row r="3172" spans="1:5" x14ac:dyDescent="0.15">
      <c r="A3172">
        <v>70</v>
      </c>
      <c r="B3172">
        <v>24</v>
      </c>
      <c r="C3172" t="s">
        <v>73</v>
      </c>
      <c r="D3172" s="1">
        <v>3.3967146873474121</v>
      </c>
      <c r="E3172" s="1">
        <v>0.33537203073501587</v>
      </c>
    </row>
    <row r="3173" spans="1:5" x14ac:dyDescent="0.15">
      <c r="A3173">
        <v>70</v>
      </c>
      <c r="B3173">
        <v>25</v>
      </c>
      <c r="C3173" t="s">
        <v>73</v>
      </c>
      <c r="D3173" s="1">
        <v>3.4386739730834961</v>
      </c>
      <c r="E3173" s="1">
        <v>0.35685920715332031</v>
      </c>
    </row>
    <row r="3174" spans="1:5" x14ac:dyDescent="0.15">
      <c r="A3174">
        <v>70</v>
      </c>
      <c r="B3174">
        <v>26</v>
      </c>
      <c r="C3174" t="s">
        <v>73</v>
      </c>
      <c r="D3174" s="1">
        <v>3.4348092079162598</v>
      </c>
      <c r="E3174" s="1">
        <v>0.33252233266830444</v>
      </c>
    </row>
    <row r="3175" spans="1:5" x14ac:dyDescent="0.15">
      <c r="A3175">
        <v>70</v>
      </c>
      <c r="B3175">
        <v>27</v>
      </c>
      <c r="C3175" t="s">
        <v>73</v>
      </c>
      <c r="D3175" s="1">
        <v>3.4737710952758789</v>
      </c>
      <c r="E3175" s="1">
        <v>0.35101208090782166</v>
      </c>
    </row>
    <row r="3176" spans="1:5" x14ac:dyDescent="0.15">
      <c r="A3176">
        <v>70</v>
      </c>
      <c r="B3176">
        <v>28</v>
      </c>
      <c r="C3176" t="s">
        <v>73</v>
      </c>
      <c r="D3176" s="1">
        <v>3.5888931751251221</v>
      </c>
      <c r="E3176" s="1">
        <v>0.44566205143928528</v>
      </c>
    </row>
    <row r="3177" spans="1:5" x14ac:dyDescent="0.15">
      <c r="A3177">
        <v>70</v>
      </c>
      <c r="B3177">
        <v>29</v>
      </c>
      <c r="C3177" t="s">
        <v>73</v>
      </c>
      <c r="D3177" s="1">
        <v>3.5793530941009521</v>
      </c>
      <c r="E3177" s="1">
        <v>0.41564983129501343</v>
      </c>
    </row>
    <row r="3178" spans="1:5" x14ac:dyDescent="0.15">
      <c r="A3178">
        <v>70</v>
      </c>
      <c r="B3178">
        <v>30</v>
      </c>
      <c r="C3178" t="s">
        <v>73</v>
      </c>
      <c r="D3178" s="1">
        <v>3.5668914318084717</v>
      </c>
      <c r="E3178" s="1">
        <v>0.38271605968475342</v>
      </c>
    </row>
    <row r="3179" spans="1:5" x14ac:dyDescent="0.15">
      <c r="A3179">
        <v>70</v>
      </c>
      <c r="B3179">
        <v>31</v>
      </c>
      <c r="C3179" t="s">
        <v>73</v>
      </c>
      <c r="D3179" s="1">
        <v>3.4733624458312988</v>
      </c>
      <c r="E3179" s="1">
        <v>0.26871496438980103</v>
      </c>
    </row>
    <row r="3180" spans="1:5" x14ac:dyDescent="0.15">
      <c r="A3180">
        <v>70</v>
      </c>
      <c r="B3180">
        <v>32</v>
      </c>
      <c r="C3180" t="s">
        <v>73</v>
      </c>
      <c r="D3180" s="1">
        <v>3.5157370567321777</v>
      </c>
      <c r="E3180" s="1">
        <v>0.290617436170578</v>
      </c>
    </row>
    <row r="3181" spans="1:5" x14ac:dyDescent="0.15">
      <c r="A3181">
        <v>70</v>
      </c>
      <c r="B3181">
        <v>33</v>
      </c>
      <c r="C3181" t="s">
        <v>73</v>
      </c>
      <c r="D3181" s="1">
        <v>3.6725623607635498</v>
      </c>
      <c r="E3181" s="1">
        <v>0.42697063088417053</v>
      </c>
    </row>
    <row r="3182" spans="1:5" x14ac:dyDescent="0.15">
      <c r="A3182">
        <v>70</v>
      </c>
      <c r="B3182">
        <v>34</v>
      </c>
      <c r="C3182" t="s">
        <v>73</v>
      </c>
      <c r="D3182" s="1">
        <v>3.8659181594848633</v>
      </c>
      <c r="E3182" s="1">
        <v>0.59985429048538208</v>
      </c>
    </row>
    <row r="3183" spans="1:5" x14ac:dyDescent="0.15">
      <c r="A3183">
        <v>70</v>
      </c>
      <c r="B3183">
        <v>35</v>
      </c>
      <c r="C3183" t="s">
        <v>73</v>
      </c>
      <c r="D3183" s="1">
        <v>4.0383930206298828</v>
      </c>
      <c r="E3183" s="1">
        <v>0.75185704231262207</v>
      </c>
    </row>
    <row r="3184" spans="1:5" x14ac:dyDescent="0.15">
      <c r="A3184">
        <v>70</v>
      </c>
      <c r="B3184">
        <v>36</v>
      </c>
      <c r="C3184" t="s">
        <v>73</v>
      </c>
      <c r="D3184" s="1">
        <v>3.8987927436828613</v>
      </c>
      <c r="E3184" s="1">
        <v>0.59178465604782104</v>
      </c>
    </row>
    <row r="3185" spans="1:5" x14ac:dyDescent="0.15">
      <c r="A3185">
        <v>70</v>
      </c>
      <c r="B3185">
        <v>37</v>
      </c>
      <c r="C3185" t="s">
        <v>73</v>
      </c>
      <c r="D3185" s="1">
        <v>3.6212072372436523</v>
      </c>
      <c r="E3185" s="1">
        <v>0.29372701048851013</v>
      </c>
    </row>
    <row r="3186" spans="1:5" x14ac:dyDescent="0.15">
      <c r="A3186">
        <v>70</v>
      </c>
      <c r="B3186">
        <v>38</v>
      </c>
      <c r="C3186" t="s">
        <v>73</v>
      </c>
      <c r="D3186" s="1">
        <v>3.5463030338287354</v>
      </c>
      <c r="E3186" s="1">
        <v>0.1983506977558136</v>
      </c>
    </row>
    <row r="3187" spans="1:5" x14ac:dyDescent="0.15">
      <c r="A3187">
        <v>70</v>
      </c>
      <c r="B3187">
        <v>39</v>
      </c>
      <c r="C3187" t="s">
        <v>73</v>
      </c>
      <c r="D3187" s="1">
        <v>3.6820180416107178</v>
      </c>
      <c r="E3187" s="1">
        <v>0.31359356641769409</v>
      </c>
    </row>
    <row r="3188" spans="1:5" x14ac:dyDescent="0.15">
      <c r="A3188">
        <v>70</v>
      </c>
      <c r="B3188">
        <v>40</v>
      </c>
      <c r="C3188" t="s">
        <v>73</v>
      </c>
      <c r="D3188" s="1">
        <v>3.8570029735565186</v>
      </c>
      <c r="E3188" s="1">
        <v>0.46810638904571533</v>
      </c>
    </row>
    <row r="3189" spans="1:5" x14ac:dyDescent="0.15">
      <c r="A3189">
        <v>70</v>
      </c>
      <c r="B3189">
        <v>41</v>
      </c>
      <c r="C3189" t="s">
        <v>73</v>
      </c>
      <c r="D3189" s="1">
        <v>3.9617555141448975</v>
      </c>
      <c r="E3189" s="1">
        <v>0.5523868203163147</v>
      </c>
    </row>
    <row r="3190" spans="1:5" x14ac:dyDescent="0.15">
      <c r="A3190">
        <v>70</v>
      </c>
      <c r="B3190">
        <v>42</v>
      </c>
      <c r="C3190" t="s">
        <v>73</v>
      </c>
      <c r="D3190" s="1">
        <v>4.0605974197387695</v>
      </c>
      <c r="E3190" s="1">
        <v>0.63075661659240723</v>
      </c>
    </row>
    <row r="3191" spans="1:5" x14ac:dyDescent="0.15">
      <c r="A3191">
        <v>70</v>
      </c>
      <c r="B3191">
        <v>43</v>
      </c>
      <c r="C3191" t="s">
        <v>73</v>
      </c>
      <c r="D3191" s="1">
        <v>4.005547046661377</v>
      </c>
      <c r="E3191" s="1">
        <v>0.55523407459259033</v>
      </c>
    </row>
    <row r="3192" spans="1:5" x14ac:dyDescent="0.15">
      <c r="A3192">
        <v>70</v>
      </c>
      <c r="B3192">
        <v>44</v>
      </c>
      <c r="C3192" t="s">
        <v>73</v>
      </c>
      <c r="D3192" s="1">
        <v>3.7633428573608398</v>
      </c>
      <c r="E3192" s="1">
        <v>0.29255777597427368</v>
      </c>
    </row>
    <row r="3193" spans="1:5" x14ac:dyDescent="0.15">
      <c r="A3193">
        <v>70</v>
      </c>
      <c r="B3193">
        <v>45</v>
      </c>
      <c r="C3193" t="s">
        <v>73</v>
      </c>
      <c r="D3193" s="1">
        <v>3.7637078762054443</v>
      </c>
      <c r="E3193" s="1">
        <v>0.27245068550109863</v>
      </c>
    </row>
    <row r="3194" spans="1:5" x14ac:dyDescent="0.15">
      <c r="A3194">
        <v>71</v>
      </c>
      <c r="B3194">
        <v>1</v>
      </c>
      <c r="C3194" t="s">
        <v>73</v>
      </c>
      <c r="D3194" s="1">
        <v>2.9915919303894043</v>
      </c>
      <c r="E3194" s="1">
        <v>-8.9259982109069824E-2</v>
      </c>
    </row>
    <row r="3195" spans="1:5" x14ac:dyDescent="0.15">
      <c r="A3195">
        <v>71</v>
      </c>
      <c r="B3195">
        <v>2</v>
      </c>
      <c r="C3195" t="s">
        <v>73</v>
      </c>
      <c r="D3195" s="1">
        <v>3.0298988819122314</v>
      </c>
      <c r="E3195" s="1">
        <v>-0.11049934476613998</v>
      </c>
    </row>
    <row r="3196" spans="1:5" x14ac:dyDescent="0.15">
      <c r="A3196">
        <v>71</v>
      </c>
      <c r="B3196">
        <v>3</v>
      </c>
      <c r="C3196" t="s">
        <v>73</v>
      </c>
      <c r="D3196" s="1">
        <v>3.1771607398986816</v>
      </c>
      <c r="E3196" s="1">
        <v>-2.2783806547522545E-2</v>
      </c>
    </row>
    <row r="3197" spans="1:5" x14ac:dyDescent="0.15">
      <c r="A3197">
        <v>71</v>
      </c>
      <c r="B3197">
        <v>4</v>
      </c>
      <c r="C3197" t="s">
        <v>73</v>
      </c>
      <c r="D3197" s="1">
        <v>3.2724020481109619</v>
      </c>
      <c r="E3197" s="1">
        <v>1.2911183759570122E-2</v>
      </c>
    </row>
    <row r="3198" spans="1:5" x14ac:dyDescent="0.15">
      <c r="A3198">
        <v>71</v>
      </c>
      <c r="B3198">
        <v>5</v>
      </c>
      <c r="C3198" t="s">
        <v>73</v>
      </c>
      <c r="D3198" s="1">
        <v>3.3000588417053223</v>
      </c>
      <c r="E3198" s="1">
        <v>-1.8978340551257133E-2</v>
      </c>
    </row>
    <row r="3199" spans="1:5" x14ac:dyDescent="0.15">
      <c r="A3199">
        <v>71</v>
      </c>
      <c r="B3199">
        <v>6</v>
      </c>
      <c r="C3199" t="s">
        <v>73</v>
      </c>
      <c r="D3199" s="1">
        <v>3.3973729610443115</v>
      </c>
      <c r="E3199" s="1">
        <v>1.8789460882544518E-2</v>
      </c>
    </row>
    <row r="3200" spans="1:5" x14ac:dyDescent="0.15">
      <c r="A3200">
        <v>71</v>
      </c>
      <c r="B3200">
        <v>7</v>
      </c>
      <c r="C3200" t="s">
        <v>73</v>
      </c>
      <c r="D3200" s="1">
        <v>3.5012452602386475</v>
      </c>
      <c r="E3200" s="1">
        <v>6.3115440309047699E-2</v>
      </c>
    </row>
    <row r="3201" spans="1:5" x14ac:dyDescent="0.15">
      <c r="A3201">
        <v>71</v>
      </c>
      <c r="B3201">
        <v>8</v>
      </c>
      <c r="C3201" t="s">
        <v>73</v>
      </c>
      <c r="D3201" s="1">
        <v>3.463137149810791</v>
      </c>
      <c r="E3201" s="1">
        <v>-3.4538984298706055E-2</v>
      </c>
    </row>
    <row r="3202" spans="1:5" x14ac:dyDescent="0.15">
      <c r="A3202">
        <v>71</v>
      </c>
      <c r="B3202">
        <v>9</v>
      </c>
      <c r="C3202" t="s">
        <v>73</v>
      </c>
      <c r="D3202" s="1">
        <v>3.5387074947357178</v>
      </c>
      <c r="E3202" s="1">
        <v>-1.8514957278966904E-2</v>
      </c>
    </row>
    <row r="3203" spans="1:5" x14ac:dyDescent="0.15">
      <c r="A3203">
        <v>71</v>
      </c>
      <c r="B3203">
        <v>10</v>
      </c>
      <c r="C3203" t="s">
        <v>73</v>
      </c>
      <c r="D3203" s="1">
        <v>3.5576298236846924</v>
      </c>
      <c r="E3203" s="1">
        <v>-5.9138946235179901E-2</v>
      </c>
    </row>
    <row r="3204" spans="1:5" x14ac:dyDescent="0.15">
      <c r="A3204">
        <v>71</v>
      </c>
      <c r="B3204">
        <v>11</v>
      </c>
      <c r="C3204" t="s">
        <v>73</v>
      </c>
      <c r="D3204" s="1">
        <v>3.6578710079193115</v>
      </c>
      <c r="E3204" s="1">
        <v>-1.8444078043103218E-2</v>
      </c>
    </row>
    <row r="3205" spans="1:5" x14ac:dyDescent="0.15">
      <c r="A3205">
        <v>71</v>
      </c>
      <c r="B3205">
        <v>12</v>
      </c>
      <c r="C3205" t="s">
        <v>73</v>
      </c>
      <c r="D3205" s="1">
        <v>3.7405269145965576</v>
      </c>
      <c r="E3205" s="1">
        <v>4.6655111946165562E-3</v>
      </c>
    </row>
    <row r="3206" spans="1:5" x14ac:dyDescent="0.15">
      <c r="A3206">
        <v>71</v>
      </c>
      <c r="B3206">
        <v>13</v>
      </c>
      <c r="C3206" t="s">
        <v>73</v>
      </c>
      <c r="D3206" s="1">
        <v>3.8573172092437744</v>
      </c>
      <c r="E3206" s="1">
        <v>6.1909489333629608E-2</v>
      </c>
    </row>
    <row r="3207" spans="1:5" x14ac:dyDescent="0.15">
      <c r="A3207">
        <v>71</v>
      </c>
      <c r="B3207">
        <v>14</v>
      </c>
      <c r="C3207" t="s">
        <v>73</v>
      </c>
      <c r="D3207" s="1">
        <v>3.8154492378234863</v>
      </c>
      <c r="E3207" s="1">
        <v>-3.9504799991846085E-2</v>
      </c>
    </row>
    <row r="3208" spans="1:5" x14ac:dyDescent="0.15">
      <c r="A3208">
        <v>71</v>
      </c>
      <c r="B3208">
        <v>15</v>
      </c>
      <c r="C3208" t="s">
        <v>73</v>
      </c>
      <c r="D3208" s="1">
        <v>3.9218676090240479</v>
      </c>
      <c r="E3208" s="1">
        <v>7.367253303527832E-3</v>
      </c>
    </row>
    <row r="3209" spans="1:5" x14ac:dyDescent="0.15">
      <c r="A3209">
        <v>71</v>
      </c>
      <c r="B3209">
        <v>16</v>
      </c>
      <c r="C3209" t="s">
        <v>73</v>
      </c>
      <c r="D3209" s="1">
        <v>4.099280834197998</v>
      </c>
      <c r="E3209" s="1">
        <v>0.12523415684700012</v>
      </c>
    </row>
    <row r="3210" spans="1:5" x14ac:dyDescent="0.15">
      <c r="A3210">
        <v>71</v>
      </c>
      <c r="B3210">
        <v>17</v>
      </c>
      <c r="C3210" t="s">
        <v>73</v>
      </c>
      <c r="D3210" s="1">
        <v>4.5296263694763184</v>
      </c>
      <c r="E3210" s="1">
        <v>0.49603337049484253</v>
      </c>
    </row>
    <row r="3211" spans="1:5" x14ac:dyDescent="0.15">
      <c r="A3211">
        <v>71</v>
      </c>
      <c r="B3211">
        <v>18</v>
      </c>
      <c r="C3211" t="s">
        <v>73</v>
      </c>
      <c r="D3211" s="1">
        <v>4.664517879486084</v>
      </c>
      <c r="E3211" s="1">
        <v>0.57137858867645264</v>
      </c>
    </row>
    <row r="3212" spans="1:5" x14ac:dyDescent="0.15">
      <c r="A3212">
        <v>71</v>
      </c>
      <c r="B3212">
        <v>19</v>
      </c>
      <c r="C3212" t="s">
        <v>73</v>
      </c>
      <c r="D3212" s="1">
        <v>4.5000576972961426</v>
      </c>
      <c r="E3212" s="1">
        <v>0.34737208485603333</v>
      </c>
    </row>
    <row r="3213" spans="1:5" x14ac:dyDescent="0.15">
      <c r="A3213">
        <v>71</v>
      </c>
      <c r="B3213">
        <v>20</v>
      </c>
      <c r="C3213" t="s">
        <v>73</v>
      </c>
      <c r="D3213" s="1">
        <v>4.5111088752746582</v>
      </c>
      <c r="E3213" s="1">
        <v>0.29887694120407104</v>
      </c>
    </row>
    <row r="3214" spans="1:5" x14ac:dyDescent="0.15">
      <c r="A3214">
        <v>71</v>
      </c>
      <c r="B3214">
        <v>21</v>
      </c>
      <c r="C3214" t="s">
        <v>73</v>
      </c>
      <c r="D3214" s="1">
        <v>4.4273877143859863</v>
      </c>
      <c r="E3214" s="1">
        <v>0.15560945868492126</v>
      </c>
    </row>
    <row r="3215" spans="1:5" x14ac:dyDescent="0.15">
      <c r="A3215">
        <v>71</v>
      </c>
      <c r="B3215">
        <v>22</v>
      </c>
      <c r="C3215" t="s">
        <v>73</v>
      </c>
      <c r="D3215" s="1">
        <v>4.4988036155700684</v>
      </c>
      <c r="E3215" s="1">
        <v>0.16747903823852539</v>
      </c>
    </row>
    <row r="3216" spans="1:5" x14ac:dyDescent="0.15">
      <c r="A3216">
        <v>71</v>
      </c>
      <c r="B3216">
        <v>23</v>
      </c>
      <c r="C3216" t="s">
        <v>73</v>
      </c>
      <c r="D3216" s="1">
        <v>4.5950698852539062</v>
      </c>
      <c r="E3216" s="1">
        <v>0.20419898629188538</v>
      </c>
    </row>
    <row r="3217" spans="1:5" x14ac:dyDescent="0.15">
      <c r="A3217">
        <v>71</v>
      </c>
      <c r="B3217">
        <v>24</v>
      </c>
      <c r="C3217" t="s">
        <v>73</v>
      </c>
      <c r="D3217" s="1">
        <v>4.5408086776733398</v>
      </c>
      <c r="E3217" s="1">
        <v>9.0391464531421661E-2</v>
      </c>
    </row>
    <row r="3218" spans="1:5" x14ac:dyDescent="0.15">
      <c r="A3218">
        <v>71</v>
      </c>
      <c r="B3218">
        <v>25</v>
      </c>
      <c r="C3218" t="s">
        <v>73</v>
      </c>
      <c r="D3218" s="1">
        <v>4.6054286956787109</v>
      </c>
      <c r="E3218" s="1">
        <v>9.5465168356895447E-2</v>
      </c>
    </row>
    <row r="3219" spans="1:5" x14ac:dyDescent="0.15">
      <c r="A3219">
        <v>71</v>
      </c>
      <c r="B3219">
        <v>26</v>
      </c>
      <c r="C3219" t="s">
        <v>73</v>
      </c>
      <c r="D3219" s="1">
        <v>4.7896161079406738</v>
      </c>
      <c r="E3219" s="1">
        <v>0.22010625898838043</v>
      </c>
    </row>
    <row r="3220" spans="1:5" x14ac:dyDescent="0.15">
      <c r="A3220">
        <v>71</v>
      </c>
      <c r="B3220">
        <v>27</v>
      </c>
      <c r="C3220" t="s">
        <v>73</v>
      </c>
      <c r="D3220" s="1">
        <v>5.1586904525756836</v>
      </c>
      <c r="E3220" s="1">
        <v>0.52963429689407349</v>
      </c>
    </row>
    <row r="3221" spans="1:5" x14ac:dyDescent="0.15">
      <c r="A3221">
        <v>71</v>
      </c>
      <c r="B3221">
        <v>28</v>
      </c>
      <c r="C3221" t="s">
        <v>73</v>
      </c>
      <c r="D3221" s="1">
        <v>5.3034186363220215</v>
      </c>
      <c r="E3221" s="1">
        <v>0.61481612920761108</v>
      </c>
    </row>
    <row r="3222" spans="1:5" x14ac:dyDescent="0.15">
      <c r="A3222">
        <v>71</v>
      </c>
      <c r="B3222">
        <v>29</v>
      </c>
      <c r="C3222" t="s">
        <v>73</v>
      </c>
      <c r="D3222" s="1">
        <v>5.1424508094787598</v>
      </c>
      <c r="E3222" s="1">
        <v>0.39430201053619385</v>
      </c>
    </row>
    <row r="3223" spans="1:5" x14ac:dyDescent="0.15">
      <c r="A3223">
        <v>71</v>
      </c>
      <c r="B3223">
        <v>30</v>
      </c>
      <c r="C3223" t="s">
        <v>73</v>
      </c>
      <c r="D3223" s="1">
        <v>5.2009091377258301</v>
      </c>
      <c r="E3223" s="1">
        <v>0.39321401715278625</v>
      </c>
    </row>
    <row r="3224" spans="1:5" x14ac:dyDescent="0.15">
      <c r="A3224">
        <v>71</v>
      </c>
      <c r="B3224">
        <v>31</v>
      </c>
      <c r="C3224" t="s">
        <v>73</v>
      </c>
      <c r="D3224" s="1">
        <v>5.2749876976013184</v>
      </c>
      <c r="E3224" s="1">
        <v>0.40774625539779663</v>
      </c>
    </row>
    <row r="3225" spans="1:5" x14ac:dyDescent="0.15">
      <c r="A3225">
        <v>71</v>
      </c>
      <c r="B3225">
        <v>32</v>
      </c>
      <c r="C3225" t="s">
        <v>73</v>
      </c>
      <c r="D3225" s="1">
        <v>5.2224001884460449</v>
      </c>
      <c r="E3225" s="1">
        <v>0.29561242461204529</v>
      </c>
    </row>
    <row r="3226" spans="1:5" x14ac:dyDescent="0.15">
      <c r="A3226">
        <v>71</v>
      </c>
      <c r="B3226">
        <v>33</v>
      </c>
      <c r="C3226" t="s">
        <v>73</v>
      </c>
      <c r="D3226" s="1">
        <v>5.0885424613952637</v>
      </c>
      <c r="E3226" s="1">
        <v>0.10220839083194733</v>
      </c>
    </row>
    <row r="3227" spans="1:5" x14ac:dyDescent="0.15">
      <c r="A3227">
        <v>71</v>
      </c>
      <c r="B3227">
        <v>34</v>
      </c>
      <c r="C3227" t="s">
        <v>73</v>
      </c>
      <c r="D3227" s="1">
        <v>5.0783243179321289</v>
      </c>
      <c r="E3227" s="1">
        <v>3.2443933188915253E-2</v>
      </c>
    </row>
    <row r="3228" spans="1:5" x14ac:dyDescent="0.15">
      <c r="A3228">
        <v>71</v>
      </c>
      <c r="B3228">
        <v>35</v>
      </c>
      <c r="C3228" t="s">
        <v>73</v>
      </c>
      <c r="D3228" s="1">
        <v>5.3894534111022949</v>
      </c>
      <c r="E3228" s="1">
        <v>0.28402671217918396</v>
      </c>
    </row>
    <row r="3229" spans="1:5" x14ac:dyDescent="0.15">
      <c r="A3229">
        <v>71</v>
      </c>
      <c r="B3229">
        <v>36</v>
      </c>
      <c r="C3229" t="s">
        <v>73</v>
      </c>
      <c r="D3229" s="1">
        <v>5.6784195899963379</v>
      </c>
      <c r="E3229" s="1">
        <v>0.51344656944274902</v>
      </c>
    </row>
    <row r="3230" spans="1:5" x14ac:dyDescent="0.15">
      <c r="A3230">
        <v>71</v>
      </c>
      <c r="B3230">
        <v>37</v>
      </c>
      <c r="C3230" t="s">
        <v>73</v>
      </c>
      <c r="D3230" s="1">
        <v>5.6531510353088379</v>
      </c>
      <c r="E3230" s="1">
        <v>0.42863169312477112</v>
      </c>
    </row>
    <row r="3231" spans="1:5" x14ac:dyDescent="0.15">
      <c r="A3231">
        <v>71</v>
      </c>
      <c r="B3231">
        <v>38</v>
      </c>
      <c r="C3231" t="s">
        <v>73</v>
      </c>
      <c r="D3231" s="1">
        <v>5.1900835037231445</v>
      </c>
      <c r="E3231" s="1">
        <v>-9.398215264081955E-2</v>
      </c>
    </row>
    <row r="3232" spans="1:5" x14ac:dyDescent="0.15">
      <c r="A3232">
        <v>71</v>
      </c>
      <c r="B3232">
        <v>39</v>
      </c>
      <c r="C3232" t="s">
        <v>73</v>
      </c>
      <c r="D3232" s="1">
        <v>5.184117317199707</v>
      </c>
      <c r="E3232" s="1">
        <v>-0.15949465334415436</v>
      </c>
    </row>
    <row r="3233" spans="1:5" x14ac:dyDescent="0.15">
      <c r="A3233">
        <v>71</v>
      </c>
      <c r="B3233">
        <v>40</v>
      </c>
      <c r="C3233" t="s">
        <v>73</v>
      </c>
      <c r="D3233" s="1">
        <v>5.2986459732055664</v>
      </c>
      <c r="E3233" s="1">
        <v>-0.10451231896877289</v>
      </c>
    </row>
    <row r="3234" spans="1:5" x14ac:dyDescent="0.15">
      <c r="A3234">
        <v>71</v>
      </c>
      <c r="B3234">
        <v>41</v>
      </c>
      <c r="C3234" t="s">
        <v>73</v>
      </c>
      <c r="D3234" s="1">
        <v>5.448765754699707</v>
      </c>
      <c r="E3234" s="1">
        <v>-1.3938852585852146E-2</v>
      </c>
    </row>
    <row r="3235" spans="1:5" x14ac:dyDescent="0.15">
      <c r="A3235">
        <v>71</v>
      </c>
      <c r="B3235">
        <v>42</v>
      </c>
      <c r="C3235" t="s">
        <v>73</v>
      </c>
      <c r="D3235" s="1">
        <v>5.7321310043334961</v>
      </c>
      <c r="E3235" s="1">
        <v>0.20988008379936218</v>
      </c>
    </row>
    <row r="3236" spans="1:5" x14ac:dyDescent="0.15">
      <c r="A3236">
        <v>71</v>
      </c>
      <c r="B3236">
        <v>43</v>
      </c>
      <c r="C3236" t="s">
        <v>73</v>
      </c>
      <c r="D3236" s="1">
        <v>5.8152604103088379</v>
      </c>
      <c r="E3236" s="1">
        <v>0.23346316814422607</v>
      </c>
    </row>
    <row r="3237" spans="1:5" x14ac:dyDescent="0.15">
      <c r="A3237">
        <v>71</v>
      </c>
      <c r="B3237">
        <v>44</v>
      </c>
      <c r="C3237" t="s">
        <v>73</v>
      </c>
      <c r="D3237" s="1">
        <v>5.802558422088623</v>
      </c>
      <c r="E3237" s="1">
        <v>0.16121485829353333</v>
      </c>
    </row>
    <row r="3238" spans="1:5" x14ac:dyDescent="0.15">
      <c r="A3238">
        <v>71</v>
      </c>
      <c r="B3238">
        <v>45</v>
      </c>
      <c r="C3238" t="s">
        <v>73</v>
      </c>
      <c r="D3238" s="1">
        <v>5.4368424415588379</v>
      </c>
      <c r="E3238" s="1">
        <v>-0.26404744386672974</v>
      </c>
    </row>
    <row r="3239" spans="1:5" x14ac:dyDescent="0.15">
      <c r="A3239">
        <v>72</v>
      </c>
      <c r="B3239">
        <v>1</v>
      </c>
      <c r="C3239" t="s">
        <v>73</v>
      </c>
      <c r="D3239" s="1">
        <v>0.78307461738586426</v>
      </c>
      <c r="E3239" s="1">
        <v>-3.0894059687852859E-2</v>
      </c>
    </row>
    <row r="3240" spans="1:5" x14ac:dyDescent="0.15">
      <c r="A3240">
        <v>72</v>
      </c>
      <c r="B3240">
        <v>2</v>
      </c>
      <c r="C3240" t="s">
        <v>73</v>
      </c>
      <c r="D3240" s="1">
        <v>0.79718160629272461</v>
      </c>
      <c r="E3240" s="1">
        <v>-3.1313285231590271E-2</v>
      </c>
    </row>
    <row r="3241" spans="1:5" x14ac:dyDescent="0.15">
      <c r="A3241">
        <v>72</v>
      </c>
      <c r="B3241">
        <v>3</v>
      </c>
      <c r="C3241" t="s">
        <v>73</v>
      </c>
      <c r="D3241" s="1">
        <v>0.83717179298400879</v>
      </c>
      <c r="E3241" s="1">
        <v>-5.8493153192102909E-3</v>
      </c>
    </row>
    <row r="3242" spans="1:5" x14ac:dyDescent="0.15">
      <c r="A3242">
        <v>72</v>
      </c>
      <c r="B3242">
        <v>4</v>
      </c>
      <c r="C3242" t="s">
        <v>73</v>
      </c>
      <c r="D3242" s="1">
        <v>0.91187369823455811</v>
      </c>
      <c r="E3242" s="1">
        <v>5.4326374083757401E-2</v>
      </c>
    </row>
    <row r="3243" spans="1:5" x14ac:dyDescent="0.15">
      <c r="A3243">
        <v>72</v>
      </c>
      <c r="B3243">
        <v>5</v>
      </c>
      <c r="C3243" t="s">
        <v>73</v>
      </c>
      <c r="D3243" s="1">
        <v>0.84608167409896851</v>
      </c>
      <c r="E3243" s="1">
        <v>-2.5991866365075111E-2</v>
      </c>
    </row>
    <row r="3244" spans="1:5" x14ac:dyDescent="0.15">
      <c r="A3244">
        <v>72</v>
      </c>
      <c r="B3244">
        <v>6</v>
      </c>
      <c r="C3244" t="s">
        <v>73</v>
      </c>
      <c r="D3244" s="1">
        <v>0.86011922359466553</v>
      </c>
      <c r="E3244" s="1">
        <v>-2.6480533182621002E-2</v>
      </c>
    </row>
    <row r="3245" spans="1:5" x14ac:dyDescent="0.15">
      <c r="A3245">
        <v>72</v>
      </c>
      <c r="B3245">
        <v>7</v>
      </c>
      <c r="C3245" t="s">
        <v>73</v>
      </c>
      <c r="D3245" s="1">
        <v>0.87500691413879395</v>
      </c>
      <c r="E3245" s="1">
        <v>-2.6119057089090347E-2</v>
      </c>
    </row>
    <row r="3246" spans="1:5" x14ac:dyDescent="0.15">
      <c r="A3246">
        <v>72</v>
      </c>
      <c r="B3246">
        <v>8</v>
      </c>
      <c r="C3246" t="s">
        <v>73</v>
      </c>
      <c r="D3246" s="1">
        <v>0.90784460306167603</v>
      </c>
      <c r="E3246" s="1">
        <v>-7.8075849451124668E-3</v>
      </c>
    </row>
    <row r="3247" spans="1:5" x14ac:dyDescent="0.15">
      <c r="A3247">
        <v>72</v>
      </c>
      <c r="B3247">
        <v>9</v>
      </c>
      <c r="C3247" t="s">
        <v>73</v>
      </c>
      <c r="D3247" s="1">
        <v>0.94189250469207764</v>
      </c>
      <c r="E3247" s="1">
        <v>1.171410083770752E-2</v>
      </c>
    </row>
    <row r="3248" spans="1:5" x14ac:dyDescent="0.15">
      <c r="A3248">
        <v>72</v>
      </c>
      <c r="B3248">
        <v>10</v>
      </c>
      <c r="C3248" t="s">
        <v>73</v>
      </c>
      <c r="D3248" s="1">
        <v>0.93537473678588867</v>
      </c>
      <c r="E3248" s="1">
        <v>-9.329882450401783E-3</v>
      </c>
    </row>
    <row r="3249" spans="1:5" x14ac:dyDescent="0.15">
      <c r="A3249">
        <v>72</v>
      </c>
      <c r="B3249">
        <v>11</v>
      </c>
      <c r="C3249" t="s">
        <v>73</v>
      </c>
      <c r="D3249" s="1">
        <v>0.90515029430389404</v>
      </c>
      <c r="E3249" s="1">
        <v>-5.4080542176961899E-2</v>
      </c>
    </row>
    <row r="3250" spans="1:5" x14ac:dyDescent="0.15">
      <c r="A3250">
        <v>72</v>
      </c>
      <c r="B3250">
        <v>12</v>
      </c>
      <c r="C3250" t="s">
        <v>73</v>
      </c>
      <c r="D3250" s="1">
        <v>0.9547584056854248</v>
      </c>
      <c r="E3250" s="1">
        <v>-1.89986452460289E-2</v>
      </c>
    </row>
    <row r="3251" spans="1:5" x14ac:dyDescent="0.15">
      <c r="A3251">
        <v>72</v>
      </c>
      <c r="B3251">
        <v>13</v>
      </c>
      <c r="C3251" t="s">
        <v>73</v>
      </c>
      <c r="D3251" s="1">
        <v>1.0367408990859985</v>
      </c>
      <c r="E3251" s="1">
        <v>4.8457633703947067E-2</v>
      </c>
    </row>
    <row r="3252" spans="1:5" x14ac:dyDescent="0.15">
      <c r="A3252">
        <v>72</v>
      </c>
      <c r="B3252">
        <v>14</v>
      </c>
      <c r="C3252" t="s">
        <v>73</v>
      </c>
      <c r="D3252" s="1">
        <v>1.080884575843811</v>
      </c>
      <c r="E3252" s="1">
        <v>7.8075096011161804E-2</v>
      </c>
    </row>
    <row r="3253" spans="1:5" x14ac:dyDescent="0.15">
      <c r="A3253">
        <v>72</v>
      </c>
      <c r="B3253">
        <v>15</v>
      </c>
      <c r="C3253" t="s">
        <v>73</v>
      </c>
      <c r="D3253" s="1">
        <v>0.983054518699646</v>
      </c>
      <c r="E3253" s="1">
        <v>-3.4281179308891296E-2</v>
      </c>
    </row>
    <row r="3254" spans="1:5" x14ac:dyDescent="0.15">
      <c r="A3254">
        <v>72</v>
      </c>
      <c r="B3254">
        <v>16</v>
      </c>
      <c r="C3254" t="s">
        <v>73</v>
      </c>
      <c r="D3254" s="1">
        <v>1.0326492786407471</v>
      </c>
      <c r="E3254" s="1">
        <v>7.8736379509791732E-4</v>
      </c>
    </row>
    <row r="3255" spans="1:5" x14ac:dyDescent="0.15">
      <c r="A3255">
        <v>72</v>
      </c>
      <c r="B3255">
        <v>17</v>
      </c>
      <c r="C3255" t="s">
        <v>73</v>
      </c>
      <c r="D3255" s="1">
        <v>1.0933800935745239</v>
      </c>
      <c r="E3255" s="1">
        <v>4.6991962939500809E-2</v>
      </c>
    </row>
    <row r="3256" spans="1:5" x14ac:dyDescent="0.15">
      <c r="A3256">
        <v>72</v>
      </c>
      <c r="B3256">
        <v>18</v>
      </c>
      <c r="C3256" t="s">
        <v>73</v>
      </c>
      <c r="D3256" s="1">
        <v>1.0506241321563721</v>
      </c>
      <c r="E3256" s="1">
        <v>-1.0290214791893959E-2</v>
      </c>
    </row>
    <row r="3257" spans="1:5" x14ac:dyDescent="0.15">
      <c r="A3257">
        <v>72</v>
      </c>
      <c r="B3257">
        <v>19</v>
      </c>
      <c r="C3257" t="s">
        <v>73</v>
      </c>
      <c r="D3257" s="1">
        <v>1.1076723337173462</v>
      </c>
      <c r="E3257" s="1">
        <v>3.223177045583725E-2</v>
      </c>
    </row>
    <row r="3258" spans="1:5" x14ac:dyDescent="0.15">
      <c r="A3258">
        <v>72</v>
      </c>
      <c r="B3258">
        <v>20</v>
      </c>
      <c r="C3258" t="s">
        <v>73</v>
      </c>
      <c r="D3258" s="1">
        <v>1.0492746829986572</v>
      </c>
      <c r="E3258" s="1">
        <v>-4.0692094713449478E-2</v>
      </c>
    </row>
    <row r="3259" spans="1:5" x14ac:dyDescent="0.15">
      <c r="A3259">
        <v>72</v>
      </c>
      <c r="B3259">
        <v>21</v>
      </c>
      <c r="C3259" t="s">
        <v>73</v>
      </c>
      <c r="D3259" s="1">
        <v>1.0745384693145752</v>
      </c>
      <c r="E3259" s="1">
        <v>-2.9954524710774422E-2</v>
      </c>
    </row>
    <row r="3260" spans="1:5" x14ac:dyDescent="0.15">
      <c r="A3260">
        <v>72</v>
      </c>
      <c r="B3260">
        <v>22</v>
      </c>
      <c r="C3260" t="s">
        <v>73</v>
      </c>
      <c r="D3260" s="1">
        <v>1.1851834058761597</v>
      </c>
      <c r="E3260" s="1">
        <v>6.6164195537567139E-2</v>
      </c>
    </row>
    <row r="3261" spans="1:5" x14ac:dyDescent="0.15">
      <c r="A3261">
        <v>72</v>
      </c>
      <c r="B3261">
        <v>23</v>
      </c>
      <c r="C3261" t="s">
        <v>73</v>
      </c>
      <c r="D3261" s="1">
        <v>1.1854915618896484</v>
      </c>
      <c r="E3261" s="1">
        <v>5.1946137100458145E-2</v>
      </c>
    </row>
    <row r="3262" spans="1:5" x14ac:dyDescent="0.15">
      <c r="A3262">
        <v>72</v>
      </c>
      <c r="B3262">
        <v>24</v>
      </c>
      <c r="C3262" t="s">
        <v>73</v>
      </c>
      <c r="D3262" s="1">
        <v>1.1373815536499023</v>
      </c>
      <c r="E3262" s="1">
        <v>-1.0690088383853436E-2</v>
      </c>
    </row>
    <row r="3263" spans="1:5" x14ac:dyDescent="0.15">
      <c r="A3263">
        <v>72</v>
      </c>
      <c r="B3263">
        <v>25</v>
      </c>
      <c r="C3263" t="s">
        <v>73</v>
      </c>
      <c r="D3263" s="1">
        <v>1.0724687576293945</v>
      </c>
      <c r="E3263" s="1">
        <v>-9.0129099786281586E-2</v>
      </c>
    </row>
    <row r="3264" spans="1:5" x14ac:dyDescent="0.15">
      <c r="A3264">
        <v>72</v>
      </c>
      <c r="B3264">
        <v>26</v>
      </c>
      <c r="C3264" t="s">
        <v>73</v>
      </c>
      <c r="D3264" s="1">
        <v>1.0855820178985596</v>
      </c>
      <c r="E3264" s="1">
        <v>-9.1542057693004608E-2</v>
      </c>
    </row>
    <row r="3265" spans="1:5" x14ac:dyDescent="0.15">
      <c r="A3265">
        <v>72</v>
      </c>
      <c r="B3265">
        <v>27</v>
      </c>
      <c r="C3265" t="s">
        <v>73</v>
      </c>
      <c r="D3265" s="1">
        <v>1.1946308612823486</v>
      </c>
      <c r="E3265" s="1">
        <v>2.9805717058479786E-3</v>
      </c>
    </row>
    <row r="3266" spans="1:5" x14ac:dyDescent="0.15">
      <c r="A3266">
        <v>72</v>
      </c>
      <c r="B3266">
        <v>28</v>
      </c>
      <c r="C3266" t="s">
        <v>73</v>
      </c>
      <c r="D3266" s="1">
        <v>1.2746624946594238</v>
      </c>
      <c r="E3266" s="1">
        <v>6.8485990166664124E-2</v>
      </c>
    </row>
    <row r="3267" spans="1:5" x14ac:dyDescent="0.15">
      <c r="A3267">
        <v>72</v>
      </c>
      <c r="B3267">
        <v>29</v>
      </c>
      <c r="C3267" t="s">
        <v>73</v>
      </c>
      <c r="D3267" s="1">
        <v>1.3382489681243896</v>
      </c>
      <c r="E3267" s="1">
        <v>0.11754624545574188</v>
      </c>
    </row>
    <row r="3268" spans="1:5" x14ac:dyDescent="0.15">
      <c r="A3268">
        <v>72</v>
      </c>
      <c r="B3268">
        <v>30</v>
      </c>
      <c r="C3268" t="s">
        <v>73</v>
      </c>
      <c r="D3268" s="1">
        <v>1.2417980432510376</v>
      </c>
      <c r="E3268" s="1">
        <v>6.5691061317920685E-3</v>
      </c>
    </row>
    <row r="3269" spans="1:5" x14ac:dyDescent="0.15">
      <c r="A3269">
        <v>72</v>
      </c>
      <c r="B3269">
        <v>31</v>
      </c>
      <c r="C3269" t="s">
        <v>73</v>
      </c>
      <c r="D3269" s="1">
        <v>1.2442315816879272</v>
      </c>
      <c r="E3269" s="1">
        <v>-5.5235712788999081E-3</v>
      </c>
    </row>
    <row r="3270" spans="1:5" x14ac:dyDescent="0.15">
      <c r="A3270">
        <v>72</v>
      </c>
      <c r="B3270">
        <v>32</v>
      </c>
      <c r="C3270" t="s">
        <v>73</v>
      </c>
      <c r="D3270" s="1">
        <v>1.3419417142868042</v>
      </c>
      <c r="E3270" s="1">
        <v>7.7660344541072845E-2</v>
      </c>
    </row>
    <row r="3271" spans="1:5" x14ac:dyDescent="0.15">
      <c r="A3271">
        <v>72</v>
      </c>
      <c r="B3271">
        <v>33</v>
      </c>
      <c r="C3271" t="s">
        <v>73</v>
      </c>
      <c r="D3271" s="1">
        <v>1.3728927373886108</v>
      </c>
      <c r="E3271" s="1">
        <v>9.4085149466991425E-2</v>
      </c>
    </row>
    <row r="3272" spans="1:5" x14ac:dyDescent="0.15">
      <c r="A3272">
        <v>72</v>
      </c>
      <c r="B3272">
        <v>34</v>
      </c>
      <c r="C3272" t="s">
        <v>73</v>
      </c>
      <c r="D3272" s="1">
        <v>1.3533809185028076</v>
      </c>
      <c r="E3272" s="1">
        <v>6.0047116130590439E-2</v>
      </c>
    </row>
    <row r="3273" spans="1:5" x14ac:dyDescent="0.15">
      <c r="A3273">
        <v>72</v>
      </c>
      <c r="B3273">
        <v>35</v>
      </c>
      <c r="C3273" t="s">
        <v>73</v>
      </c>
      <c r="D3273" s="1">
        <v>1.3182165622711182</v>
      </c>
      <c r="E3273" s="1">
        <v>1.0356545448303223E-2</v>
      </c>
    </row>
    <row r="3274" spans="1:5" x14ac:dyDescent="0.15">
      <c r="A3274">
        <v>72</v>
      </c>
      <c r="B3274">
        <v>36</v>
      </c>
      <c r="C3274" t="s">
        <v>73</v>
      </c>
      <c r="D3274" s="1">
        <v>1.3836960792541504</v>
      </c>
      <c r="E3274" s="1">
        <v>6.1309847980737686E-2</v>
      </c>
    </row>
    <row r="3275" spans="1:5" x14ac:dyDescent="0.15">
      <c r="A3275">
        <v>72</v>
      </c>
      <c r="B3275">
        <v>37</v>
      </c>
      <c r="C3275" t="s">
        <v>73</v>
      </c>
      <c r="D3275" s="1">
        <v>1.5091930627822876</v>
      </c>
      <c r="E3275" s="1">
        <v>0.17228060960769653</v>
      </c>
    </row>
    <row r="3276" spans="1:5" x14ac:dyDescent="0.15">
      <c r="A3276">
        <v>72</v>
      </c>
      <c r="B3276">
        <v>38</v>
      </c>
      <c r="C3276" t="s">
        <v>73</v>
      </c>
      <c r="D3276" s="1">
        <v>1.6109158992767334</v>
      </c>
      <c r="E3276" s="1">
        <v>0.25947722792625427</v>
      </c>
    </row>
    <row r="3277" spans="1:5" x14ac:dyDescent="0.15">
      <c r="A3277">
        <v>72</v>
      </c>
      <c r="B3277">
        <v>39</v>
      </c>
      <c r="C3277" t="s">
        <v>73</v>
      </c>
      <c r="D3277" s="1">
        <v>1.5698210000991821</v>
      </c>
      <c r="E3277" s="1">
        <v>0.20385612547397614</v>
      </c>
    </row>
    <row r="3278" spans="1:5" x14ac:dyDescent="0.15">
      <c r="A3278">
        <v>72</v>
      </c>
      <c r="B3278">
        <v>40</v>
      </c>
      <c r="C3278" t="s">
        <v>73</v>
      </c>
      <c r="D3278" s="1">
        <v>1.4216008186340332</v>
      </c>
      <c r="E3278" s="1">
        <v>4.1109722107648849E-2</v>
      </c>
    </row>
    <row r="3279" spans="1:5" x14ac:dyDescent="0.15">
      <c r="A3279">
        <v>72</v>
      </c>
      <c r="B3279">
        <v>41</v>
      </c>
      <c r="C3279" t="s">
        <v>73</v>
      </c>
      <c r="D3279" s="1">
        <v>1.4305620193481445</v>
      </c>
      <c r="E3279" s="1">
        <v>3.5544708371162415E-2</v>
      </c>
    </row>
    <row r="3280" spans="1:5" x14ac:dyDescent="0.15">
      <c r="A3280">
        <v>72</v>
      </c>
      <c r="B3280">
        <v>42</v>
      </c>
      <c r="C3280" t="s">
        <v>73</v>
      </c>
      <c r="D3280" s="1">
        <v>1.5322421789169312</v>
      </c>
      <c r="E3280" s="1">
        <v>0.12269864976406097</v>
      </c>
    </row>
    <row r="3281" spans="1:5" x14ac:dyDescent="0.15">
      <c r="A3281">
        <v>72</v>
      </c>
      <c r="B3281">
        <v>43</v>
      </c>
      <c r="C3281" t="s">
        <v>73</v>
      </c>
      <c r="D3281" s="1">
        <v>1.5497161149978638</v>
      </c>
      <c r="E3281" s="1">
        <v>0.12564636766910553</v>
      </c>
    </row>
    <row r="3282" spans="1:5" x14ac:dyDescent="0.15">
      <c r="A3282">
        <v>72</v>
      </c>
      <c r="B3282">
        <v>44</v>
      </c>
      <c r="C3282" t="s">
        <v>73</v>
      </c>
      <c r="D3282" s="1">
        <v>1.4954569339752197</v>
      </c>
      <c r="E3282" s="1">
        <v>5.6860975921154022E-2</v>
      </c>
    </row>
    <row r="3283" spans="1:5" x14ac:dyDescent="0.15">
      <c r="A3283">
        <v>72</v>
      </c>
      <c r="B3283">
        <v>45</v>
      </c>
      <c r="C3283" t="s">
        <v>73</v>
      </c>
      <c r="D3283" s="1">
        <v>1.4573808908462524</v>
      </c>
      <c r="E3283" s="1">
        <v>4.2587155476212502E-3</v>
      </c>
    </row>
    <row r="3284" spans="1:5" x14ac:dyDescent="0.15">
      <c r="A3284">
        <v>73</v>
      </c>
      <c r="B3284">
        <v>1</v>
      </c>
      <c r="C3284" t="s">
        <v>73</v>
      </c>
      <c r="D3284" s="1">
        <v>0.19909089803695679</v>
      </c>
      <c r="E3284" s="1">
        <v>-1.2510459870100021E-2</v>
      </c>
    </row>
    <row r="3285" spans="1:5" x14ac:dyDescent="0.15">
      <c r="A3285">
        <v>73</v>
      </c>
      <c r="B3285">
        <v>2</v>
      </c>
      <c r="C3285" t="s">
        <v>73</v>
      </c>
      <c r="D3285" s="1">
        <v>0.205426886677742</v>
      </c>
      <c r="E3285" s="1">
        <v>-1.0753712616860867E-2</v>
      </c>
    </row>
    <row r="3286" spans="1:5" x14ac:dyDescent="0.15">
      <c r="A3286">
        <v>73</v>
      </c>
      <c r="B3286">
        <v>3</v>
      </c>
      <c r="C3286" t="s">
        <v>73</v>
      </c>
      <c r="D3286" s="1">
        <v>0.21600182354450226</v>
      </c>
      <c r="E3286" s="1">
        <v>-4.7580180689692497E-3</v>
      </c>
    </row>
    <row r="3287" spans="1:5" x14ac:dyDescent="0.15">
      <c r="A3287">
        <v>73</v>
      </c>
      <c r="B3287">
        <v>4</v>
      </c>
      <c r="C3287" t="s">
        <v>73</v>
      </c>
      <c r="D3287" s="1">
        <v>0.22121481597423553</v>
      </c>
      <c r="E3287" s="1">
        <v>-4.1242674924433231E-3</v>
      </c>
    </row>
    <row r="3288" spans="1:5" x14ac:dyDescent="0.15">
      <c r="A3288">
        <v>73</v>
      </c>
      <c r="B3288">
        <v>5</v>
      </c>
      <c r="C3288" t="s">
        <v>73</v>
      </c>
      <c r="D3288" s="1">
        <v>0.22869895398616791</v>
      </c>
      <c r="E3288" s="1">
        <v>-1.2193714501336217E-3</v>
      </c>
    </row>
    <row r="3289" spans="1:5" x14ac:dyDescent="0.15">
      <c r="A3289">
        <v>73</v>
      </c>
      <c r="B3289">
        <v>6</v>
      </c>
      <c r="C3289" t="s">
        <v>73</v>
      </c>
      <c r="D3289" s="1">
        <v>0.23589000105857849</v>
      </c>
      <c r="E3289" s="1">
        <v>1.3924336526542902E-3</v>
      </c>
    </row>
    <row r="3290" spans="1:5" x14ac:dyDescent="0.15">
      <c r="A3290">
        <v>73</v>
      </c>
      <c r="B3290">
        <v>7</v>
      </c>
      <c r="C3290" t="s">
        <v>73</v>
      </c>
      <c r="D3290" s="1">
        <v>0.24128878116607666</v>
      </c>
      <c r="E3290" s="1">
        <v>2.2119716741144657E-3</v>
      </c>
    </row>
    <row r="3291" spans="1:5" x14ac:dyDescent="0.15">
      <c r="A3291">
        <v>73</v>
      </c>
      <c r="B3291">
        <v>8</v>
      </c>
      <c r="C3291" t="s">
        <v>73</v>
      </c>
      <c r="D3291" s="1">
        <v>0.2461375892162323</v>
      </c>
      <c r="E3291" s="1">
        <v>2.4815378710627556E-3</v>
      </c>
    </row>
    <row r="3292" spans="1:5" x14ac:dyDescent="0.15">
      <c r="A3292">
        <v>73</v>
      </c>
      <c r="B3292">
        <v>9</v>
      </c>
      <c r="C3292" t="s">
        <v>73</v>
      </c>
      <c r="D3292" s="1">
        <v>0.24942405521869659</v>
      </c>
      <c r="E3292" s="1">
        <v>1.1887617874890566E-3</v>
      </c>
    </row>
    <row r="3293" spans="1:5" x14ac:dyDescent="0.15">
      <c r="A3293">
        <v>73</v>
      </c>
      <c r="B3293">
        <v>10</v>
      </c>
      <c r="C3293" t="s">
        <v>73</v>
      </c>
      <c r="D3293" s="1">
        <v>0.25632587075233459</v>
      </c>
      <c r="E3293" s="1">
        <v>3.5113354679197073E-3</v>
      </c>
    </row>
    <row r="3294" spans="1:5" x14ac:dyDescent="0.15">
      <c r="A3294">
        <v>73</v>
      </c>
      <c r="B3294">
        <v>11</v>
      </c>
      <c r="C3294" t="s">
        <v>73</v>
      </c>
      <c r="D3294" s="1">
        <v>0.26000192761421204</v>
      </c>
      <c r="E3294" s="1">
        <v>2.6081502437591553E-3</v>
      </c>
    </row>
    <row r="3295" spans="1:5" x14ac:dyDescent="0.15">
      <c r="A3295">
        <v>73</v>
      </c>
      <c r="B3295">
        <v>12</v>
      </c>
      <c r="C3295" t="s">
        <v>73</v>
      </c>
      <c r="D3295" s="1">
        <v>0.26406210660934448</v>
      </c>
      <c r="E3295" s="1">
        <v>2.0890871528536081E-3</v>
      </c>
    </row>
    <row r="3296" spans="1:5" x14ac:dyDescent="0.15">
      <c r="A3296">
        <v>73</v>
      </c>
      <c r="B3296">
        <v>13</v>
      </c>
      <c r="C3296" t="s">
        <v>73</v>
      </c>
      <c r="D3296" s="1">
        <v>0.26853770017623901</v>
      </c>
      <c r="E3296" s="1">
        <v>1.9854388665407896E-3</v>
      </c>
    </row>
    <row r="3297" spans="1:5" x14ac:dyDescent="0.15">
      <c r="A3297">
        <v>73</v>
      </c>
      <c r="B3297">
        <v>14</v>
      </c>
      <c r="C3297" t="s">
        <v>73</v>
      </c>
      <c r="D3297" s="1">
        <v>0.27288669347763062</v>
      </c>
      <c r="E3297" s="1">
        <v>1.7551900818943977E-3</v>
      </c>
    </row>
    <row r="3298" spans="1:5" x14ac:dyDescent="0.15">
      <c r="A3298">
        <v>73</v>
      </c>
      <c r="B3298">
        <v>15</v>
      </c>
      <c r="C3298" t="s">
        <v>73</v>
      </c>
      <c r="D3298" s="1">
        <v>0.27581232786178589</v>
      </c>
      <c r="E3298" s="1">
        <v>1.0158253280678764E-4</v>
      </c>
    </row>
    <row r="3299" spans="1:5" x14ac:dyDescent="0.15">
      <c r="A3299">
        <v>73</v>
      </c>
      <c r="B3299">
        <v>16</v>
      </c>
      <c r="C3299" t="s">
        <v>73</v>
      </c>
      <c r="D3299" s="1">
        <v>0.27781805396080017</v>
      </c>
      <c r="E3299" s="1">
        <v>-2.4719333741813898E-3</v>
      </c>
    </row>
    <row r="3300" spans="1:5" x14ac:dyDescent="0.15">
      <c r="A3300">
        <v>73</v>
      </c>
      <c r="B3300">
        <v>17</v>
      </c>
      <c r="C3300" t="s">
        <v>73</v>
      </c>
      <c r="D3300" s="1">
        <v>0.28117740154266357</v>
      </c>
      <c r="E3300" s="1">
        <v>-3.6918278783559799E-3</v>
      </c>
    </row>
    <row r="3301" spans="1:5" x14ac:dyDescent="0.15">
      <c r="A3301">
        <v>73</v>
      </c>
      <c r="B3301">
        <v>18</v>
      </c>
      <c r="C3301" t="s">
        <v>73</v>
      </c>
      <c r="D3301" s="1">
        <v>0.28729584813117981</v>
      </c>
      <c r="E3301" s="1">
        <v>-2.1526231430470943E-3</v>
      </c>
    </row>
    <row r="3302" spans="1:5" x14ac:dyDescent="0.15">
      <c r="A3302">
        <v>73</v>
      </c>
      <c r="B3302">
        <v>19</v>
      </c>
      <c r="C3302" t="s">
        <v>73</v>
      </c>
      <c r="D3302" s="1">
        <v>0.29312026500701904</v>
      </c>
      <c r="E3302" s="1">
        <v>-9.0744829503819346E-4</v>
      </c>
    </row>
    <row r="3303" spans="1:5" x14ac:dyDescent="0.15">
      <c r="A3303">
        <v>73</v>
      </c>
      <c r="B3303">
        <v>20</v>
      </c>
      <c r="C3303" t="s">
        <v>73</v>
      </c>
      <c r="D3303" s="1">
        <v>0.30229043960571289</v>
      </c>
      <c r="E3303" s="1">
        <v>3.6834843922406435E-3</v>
      </c>
    </row>
    <row r="3304" spans="1:5" x14ac:dyDescent="0.15">
      <c r="A3304">
        <v>73</v>
      </c>
      <c r="B3304">
        <v>21</v>
      </c>
      <c r="C3304" t="s">
        <v>73</v>
      </c>
      <c r="D3304" s="1">
        <v>0.31448015570640564</v>
      </c>
      <c r="E3304" s="1">
        <v>1.1293958872556686E-2</v>
      </c>
    </row>
    <row r="3305" spans="1:5" x14ac:dyDescent="0.15">
      <c r="A3305">
        <v>73</v>
      </c>
      <c r="B3305">
        <v>22</v>
      </c>
      <c r="C3305" t="s">
        <v>73</v>
      </c>
      <c r="D3305" s="1">
        <v>0.3293222188949585</v>
      </c>
      <c r="E3305" s="1">
        <v>2.1556779742240906E-2</v>
      </c>
    </row>
    <row r="3306" spans="1:5" x14ac:dyDescent="0.15">
      <c r="A3306">
        <v>73</v>
      </c>
      <c r="B3306">
        <v>23</v>
      </c>
      <c r="C3306" t="s">
        <v>73</v>
      </c>
      <c r="D3306" s="1">
        <v>0.35863608121871948</v>
      </c>
      <c r="E3306" s="1">
        <v>4.6291399747133255E-2</v>
      </c>
    </row>
    <row r="3307" spans="1:5" x14ac:dyDescent="0.15">
      <c r="A3307">
        <v>73</v>
      </c>
      <c r="B3307">
        <v>24</v>
      </c>
      <c r="C3307" t="s">
        <v>73</v>
      </c>
      <c r="D3307" s="1">
        <v>0.40823712944984436</v>
      </c>
      <c r="E3307" s="1">
        <v>9.1313205659389496E-2</v>
      </c>
    </row>
    <row r="3308" spans="1:5" x14ac:dyDescent="0.15">
      <c r="A3308">
        <v>73</v>
      </c>
      <c r="B3308">
        <v>25</v>
      </c>
      <c r="C3308" t="s">
        <v>73</v>
      </c>
      <c r="D3308" s="1">
        <v>0.48574498295783997</v>
      </c>
      <c r="E3308" s="1">
        <v>0.16424182057380676</v>
      </c>
    </row>
    <row r="3309" spans="1:5" x14ac:dyDescent="0.15">
      <c r="A3309">
        <v>73</v>
      </c>
      <c r="B3309">
        <v>26</v>
      </c>
      <c r="C3309" t="s">
        <v>73</v>
      </c>
      <c r="D3309" s="1">
        <v>0.59131497144699097</v>
      </c>
      <c r="E3309" s="1">
        <v>0.26523256301879883</v>
      </c>
    </row>
    <row r="3310" spans="1:5" x14ac:dyDescent="0.15">
      <c r="A3310">
        <v>73</v>
      </c>
      <c r="B3310">
        <v>27</v>
      </c>
      <c r="C3310" t="s">
        <v>73</v>
      </c>
      <c r="D3310" s="1">
        <v>0.72777283191680908</v>
      </c>
      <c r="E3310" s="1">
        <v>0.39711117744445801</v>
      </c>
    </row>
    <row r="3311" spans="1:5" x14ac:dyDescent="0.15">
      <c r="A3311">
        <v>73</v>
      </c>
      <c r="B3311">
        <v>28</v>
      </c>
      <c r="C3311" t="s">
        <v>73</v>
      </c>
      <c r="D3311" s="1">
        <v>0.88402020931243896</v>
      </c>
      <c r="E3311" s="1">
        <v>0.54877930879592896</v>
      </c>
    </row>
    <row r="3312" spans="1:5" x14ac:dyDescent="0.15">
      <c r="A3312">
        <v>73</v>
      </c>
      <c r="B3312">
        <v>29</v>
      </c>
      <c r="C3312" t="s">
        <v>73</v>
      </c>
      <c r="D3312" s="1">
        <v>1.057860255241394</v>
      </c>
      <c r="E3312" s="1">
        <v>0.7180401086807251</v>
      </c>
    </row>
    <row r="3313" spans="1:5" x14ac:dyDescent="0.15">
      <c r="A3313">
        <v>73</v>
      </c>
      <c r="B3313">
        <v>30</v>
      </c>
      <c r="C3313" t="s">
        <v>73</v>
      </c>
      <c r="D3313" s="1">
        <v>1.2378727197647095</v>
      </c>
      <c r="E3313" s="1">
        <v>0.89347332715988159</v>
      </c>
    </row>
    <row r="3314" spans="1:5" x14ac:dyDescent="0.15">
      <c r="A3314">
        <v>73</v>
      </c>
      <c r="B3314">
        <v>31</v>
      </c>
      <c r="C3314" t="s">
        <v>73</v>
      </c>
      <c r="D3314" s="1">
        <v>1.4172208309173584</v>
      </c>
      <c r="E3314" s="1">
        <v>1.0682421922683716</v>
      </c>
    </row>
    <row r="3315" spans="1:5" x14ac:dyDescent="0.15">
      <c r="A3315">
        <v>73</v>
      </c>
      <c r="B3315">
        <v>32</v>
      </c>
      <c r="C3315" t="s">
        <v>73</v>
      </c>
      <c r="D3315" s="1">
        <v>1.5918207168579102</v>
      </c>
      <c r="E3315" s="1">
        <v>1.2382628917694092</v>
      </c>
    </row>
    <row r="3316" spans="1:5" x14ac:dyDescent="0.15">
      <c r="A3316">
        <v>73</v>
      </c>
      <c r="B3316">
        <v>33</v>
      </c>
      <c r="C3316" t="s">
        <v>73</v>
      </c>
      <c r="D3316" s="1">
        <v>1.7663202285766602</v>
      </c>
      <c r="E3316" s="1">
        <v>1.4081830978393555</v>
      </c>
    </row>
    <row r="3317" spans="1:5" x14ac:dyDescent="0.15">
      <c r="A3317">
        <v>73</v>
      </c>
      <c r="B3317">
        <v>34</v>
      </c>
      <c r="C3317" t="s">
        <v>73</v>
      </c>
      <c r="D3317" s="1">
        <v>1.93300461769104</v>
      </c>
      <c r="E3317" s="1">
        <v>1.5702883005142212</v>
      </c>
    </row>
    <row r="3318" spans="1:5" x14ac:dyDescent="0.15">
      <c r="A3318">
        <v>73</v>
      </c>
      <c r="B3318">
        <v>35</v>
      </c>
      <c r="C3318" t="s">
        <v>73</v>
      </c>
      <c r="D3318" s="1">
        <v>2.0921368598937988</v>
      </c>
      <c r="E3318" s="1">
        <v>1.7248412370681763</v>
      </c>
    </row>
    <row r="3319" spans="1:5" x14ac:dyDescent="0.15">
      <c r="A3319">
        <v>73</v>
      </c>
      <c r="B3319">
        <v>36</v>
      </c>
      <c r="C3319" t="s">
        <v>73</v>
      </c>
      <c r="D3319" s="1">
        <v>2.2423639297485352</v>
      </c>
      <c r="E3319" s="1">
        <v>1.8704891204833984</v>
      </c>
    </row>
    <row r="3320" spans="1:5" x14ac:dyDescent="0.15">
      <c r="A3320">
        <v>73</v>
      </c>
      <c r="B3320">
        <v>37</v>
      </c>
      <c r="C3320" t="s">
        <v>73</v>
      </c>
      <c r="D3320" s="1">
        <v>2.384493350982666</v>
      </c>
      <c r="E3320" s="1">
        <v>2.0080392360687256</v>
      </c>
    </row>
    <row r="3321" spans="1:5" x14ac:dyDescent="0.15">
      <c r="A3321">
        <v>73</v>
      </c>
      <c r="B3321">
        <v>38</v>
      </c>
      <c r="C3321" t="s">
        <v>73</v>
      </c>
      <c r="D3321" s="1">
        <v>2.5212945938110352</v>
      </c>
      <c r="E3321" s="1">
        <v>2.140261173248291</v>
      </c>
    </row>
    <row r="3322" spans="1:5" x14ac:dyDescent="0.15">
      <c r="A3322">
        <v>73</v>
      </c>
      <c r="B3322">
        <v>39</v>
      </c>
      <c r="C3322" t="s">
        <v>73</v>
      </c>
      <c r="D3322" s="1">
        <v>2.6414415836334229</v>
      </c>
      <c r="E3322" s="1">
        <v>2.2558290958404541</v>
      </c>
    </row>
    <row r="3323" spans="1:5" x14ac:dyDescent="0.15">
      <c r="A3323">
        <v>73</v>
      </c>
      <c r="B3323">
        <v>40</v>
      </c>
      <c r="C3323" t="s">
        <v>73</v>
      </c>
      <c r="D3323" s="1">
        <v>2.7610487937927246</v>
      </c>
      <c r="E3323" s="1">
        <v>2.3708570003509521</v>
      </c>
    </row>
    <row r="3324" spans="1:5" x14ac:dyDescent="0.15">
      <c r="A3324">
        <v>73</v>
      </c>
      <c r="B3324">
        <v>41</v>
      </c>
      <c r="C3324" t="s">
        <v>73</v>
      </c>
      <c r="D3324" s="1">
        <v>2.8720912933349609</v>
      </c>
      <c r="E3324" s="1">
        <v>2.4773201942443848</v>
      </c>
    </row>
    <row r="3325" spans="1:5" x14ac:dyDescent="0.15">
      <c r="A3325">
        <v>73</v>
      </c>
      <c r="B3325">
        <v>42</v>
      </c>
      <c r="C3325" t="s">
        <v>73</v>
      </c>
      <c r="D3325" s="1">
        <v>2.976787805557251</v>
      </c>
      <c r="E3325" s="1">
        <v>2.5774376392364502</v>
      </c>
    </row>
    <row r="3326" spans="1:5" x14ac:dyDescent="0.15">
      <c r="A3326">
        <v>73</v>
      </c>
      <c r="B3326">
        <v>43</v>
      </c>
      <c r="C3326" t="s">
        <v>73</v>
      </c>
      <c r="D3326" s="1">
        <v>3.0759618282318115</v>
      </c>
      <c r="E3326" s="1">
        <v>2.672032356262207</v>
      </c>
    </row>
    <row r="3327" spans="1:5" x14ac:dyDescent="0.15">
      <c r="A3327">
        <v>73</v>
      </c>
      <c r="B3327">
        <v>44</v>
      </c>
      <c r="C3327" t="s">
        <v>73</v>
      </c>
      <c r="D3327" s="1">
        <v>3.167116641998291</v>
      </c>
      <c r="E3327" s="1">
        <v>2.7586078643798828</v>
      </c>
    </row>
    <row r="3328" spans="1:5" x14ac:dyDescent="0.15">
      <c r="A3328">
        <v>73</v>
      </c>
      <c r="B3328">
        <v>45</v>
      </c>
      <c r="C3328" t="s">
        <v>73</v>
      </c>
      <c r="D3328" s="1">
        <v>3.239234447479248</v>
      </c>
      <c r="E3328" s="1">
        <v>2.8261463642120361</v>
      </c>
    </row>
    <row r="3329" spans="1:5" x14ac:dyDescent="0.15">
      <c r="A3329">
        <v>74</v>
      </c>
      <c r="B3329">
        <v>1</v>
      </c>
      <c r="C3329" t="s">
        <v>73</v>
      </c>
      <c r="D3329" s="1">
        <v>0.21299281716346741</v>
      </c>
      <c r="E3329" s="1">
        <v>-1.2087116949260235E-2</v>
      </c>
    </row>
    <row r="3330" spans="1:5" x14ac:dyDescent="0.15">
      <c r="A3330">
        <v>74</v>
      </c>
      <c r="B3330">
        <v>2</v>
      </c>
      <c r="C3330" t="s">
        <v>73</v>
      </c>
      <c r="D3330" s="1">
        <v>0.22072693705558777</v>
      </c>
      <c r="E3330" s="1">
        <v>-1.0947310365736485E-2</v>
      </c>
    </row>
    <row r="3331" spans="1:5" x14ac:dyDescent="0.15">
      <c r="A3331">
        <v>74</v>
      </c>
      <c r="B3331">
        <v>3</v>
      </c>
      <c r="C3331" t="s">
        <v>73</v>
      </c>
      <c r="D3331" s="1">
        <v>0.23369736969470978</v>
      </c>
      <c r="E3331" s="1">
        <v>-4.5711910352110863E-3</v>
      </c>
    </row>
    <row r="3332" spans="1:5" x14ac:dyDescent="0.15">
      <c r="A3332">
        <v>74</v>
      </c>
      <c r="B3332">
        <v>4</v>
      </c>
      <c r="C3332" t="s">
        <v>73</v>
      </c>
      <c r="D3332" s="1">
        <v>0.24277703464031219</v>
      </c>
      <c r="E3332" s="1">
        <v>-2.085839631035924E-3</v>
      </c>
    </row>
    <row r="3333" spans="1:5" x14ac:dyDescent="0.15">
      <c r="A3333">
        <v>74</v>
      </c>
      <c r="B3333">
        <v>5</v>
      </c>
      <c r="C3333" t="s">
        <v>73</v>
      </c>
      <c r="D3333" s="1">
        <v>0.25110357999801636</v>
      </c>
      <c r="E3333" s="1">
        <v>-3.5360740730538964E-4</v>
      </c>
    </row>
    <row r="3334" spans="1:5" x14ac:dyDescent="0.15">
      <c r="A3334">
        <v>74</v>
      </c>
      <c r="B3334">
        <v>6</v>
      </c>
      <c r="C3334" t="s">
        <v>73</v>
      </c>
      <c r="D3334" s="1">
        <v>0.25880131125450134</v>
      </c>
      <c r="E3334" s="1">
        <v>7.498105987906456E-4</v>
      </c>
    </row>
    <row r="3335" spans="1:5" x14ac:dyDescent="0.15">
      <c r="A3335">
        <v>74</v>
      </c>
      <c r="B3335">
        <v>7</v>
      </c>
      <c r="C3335" t="s">
        <v>73</v>
      </c>
      <c r="D3335" s="1">
        <v>0.26625511050224304</v>
      </c>
      <c r="E3335" s="1">
        <v>1.6092966543510556E-3</v>
      </c>
    </row>
    <row r="3336" spans="1:5" x14ac:dyDescent="0.15">
      <c r="A3336">
        <v>74</v>
      </c>
      <c r="B3336">
        <v>8</v>
      </c>
      <c r="C3336" t="s">
        <v>73</v>
      </c>
      <c r="D3336" s="1">
        <v>0.27299624681472778</v>
      </c>
      <c r="E3336" s="1">
        <v>1.7561196582391858E-3</v>
      </c>
    </row>
    <row r="3337" spans="1:5" x14ac:dyDescent="0.15">
      <c r="A3337">
        <v>74</v>
      </c>
      <c r="B3337">
        <v>9</v>
      </c>
      <c r="C3337" t="s">
        <v>73</v>
      </c>
      <c r="D3337" s="1">
        <v>0.27960172295570374</v>
      </c>
      <c r="E3337" s="1">
        <v>1.7672826070338488E-3</v>
      </c>
    </row>
    <row r="3338" spans="1:5" x14ac:dyDescent="0.15">
      <c r="A3338">
        <v>74</v>
      </c>
      <c r="B3338">
        <v>10</v>
      </c>
      <c r="C3338" t="s">
        <v>73</v>
      </c>
      <c r="D3338" s="1">
        <v>0.28672435879707336</v>
      </c>
      <c r="E3338" s="1">
        <v>2.2956051398068666E-3</v>
      </c>
    </row>
    <row r="3339" spans="1:5" x14ac:dyDescent="0.15">
      <c r="A3339">
        <v>74</v>
      </c>
      <c r="B3339">
        <v>11</v>
      </c>
      <c r="C3339" t="s">
        <v>73</v>
      </c>
      <c r="D3339" s="1">
        <v>0.29330393671989441</v>
      </c>
      <c r="E3339" s="1">
        <v>2.2808699868619442E-3</v>
      </c>
    </row>
    <row r="3340" spans="1:5" x14ac:dyDescent="0.15">
      <c r="A3340">
        <v>74</v>
      </c>
      <c r="B3340">
        <v>12</v>
      </c>
      <c r="C3340" t="s">
        <v>73</v>
      </c>
      <c r="D3340" s="1">
        <v>0.30035674571990967</v>
      </c>
      <c r="E3340" s="1">
        <v>2.739365678280592E-3</v>
      </c>
    </row>
    <row r="3341" spans="1:5" x14ac:dyDescent="0.15">
      <c r="A3341">
        <v>74</v>
      </c>
      <c r="B3341">
        <v>13</v>
      </c>
      <c r="C3341" t="s">
        <v>73</v>
      </c>
      <c r="D3341" s="1">
        <v>0.30483716726303101</v>
      </c>
      <c r="E3341" s="1">
        <v>6.2547397101297975E-4</v>
      </c>
    </row>
    <row r="3342" spans="1:5" x14ac:dyDescent="0.15">
      <c r="A3342">
        <v>74</v>
      </c>
      <c r="B3342">
        <v>14</v>
      </c>
      <c r="C3342" t="s">
        <v>73</v>
      </c>
      <c r="D3342" s="1">
        <v>0.31054401397705078</v>
      </c>
      <c r="E3342" s="1">
        <v>-2.6199253625236452E-4</v>
      </c>
    </row>
    <row r="3343" spans="1:5" x14ac:dyDescent="0.15">
      <c r="A3343">
        <v>74</v>
      </c>
      <c r="B3343">
        <v>15</v>
      </c>
      <c r="C3343" t="s">
        <v>73</v>
      </c>
      <c r="D3343" s="1">
        <v>0.31602415442466736</v>
      </c>
      <c r="E3343" s="1">
        <v>-1.376165309920907E-3</v>
      </c>
    </row>
    <row r="3344" spans="1:5" x14ac:dyDescent="0.15">
      <c r="A3344">
        <v>74</v>
      </c>
      <c r="B3344">
        <v>16</v>
      </c>
      <c r="C3344" t="s">
        <v>73</v>
      </c>
      <c r="D3344" s="1">
        <v>0.32246854901313782</v>
      </c>
      <c r="E3344" s="1">
        <v>-1.5260840300470591E-3</v>
      </c>
    </row>
    <row r="3345" spans="1:5" x14ac:dyDescent="0.15">
      <c r="A3345">
        <v>74</v>
      </c>
      <c r="B3345">
        <v>17</v>
      </c>
      <c r="C3345" t="s">
        <v>73</v>
      </c>
      <c r="D3345" s="1">
        <v>0.32800143957138062</v>
      </c>
      <c r="E3345" s="1">
        <v>-2.5875065475702286E-3</v>
      </c>
    </row>
    <row r="3346" spans="1:5" x14ac:dyDescent="0.15">
      <c r="A3346">
        <v>74</v>
      </c>
      <c r="B3346">
        <v>18</v>
      </c>
      <c r="C3346" t="s">
        <v>73</v>
      </c>
      <c r="D3346" s="1">
        <v>0.33524325489997864</v>
      </c>
      <c r="E3346" s="1">
        <v>-1.9400045275688171E-3</v>
      </c>
    </row>
    <row r="3347" spans="1:5" x14ac:dyDescent="0.15">
      <c r="A3347">
        <v>74</v>
      </c>
      <c r="B3347">
        <v>19</v>
      </c>
      <c r="C3347" t="s">
        <v>73</v>
      </c>
      <c r="D3347" s="1">
        <v>0.34465613961219788</v>
      </c>
      <c r="E3347" s="1">
        <v>8.7856693426147103E-4</v>
      </c>
    </row>
    <row r="3348" spans="1:5" x14ac:dyDescent="0.15">
      <c r="A3348">
        <v>74</v>
      </c>
      <c r="B3348">
        <v>20</v>
      </c>
      <c r="C3348" t="s">
        <v>73</v>
      </c>
      <c r="D3348" s="1">
        <v>0.35670024156570435</v>
      </c>
      <c r="E3348" s="1">
        <v>6.3283555209636688E-3</v>
      </c>
    </row>
    <row r="3349" spans="1:5" x14ac:dyDescent="0.15">
      <c r="A3349">
        <v>74</v>
      </c>
      <c r="B3349">
        <v>21</v>
      </c>
      <c r="C3349" t="s">
        <v>73</v>
      </c>
      <c r="D3349" s="1">
        <v>0.37520870566368103</v>
      </c>
      <c r="E3349" s="1">
        <v>1.8242506310343742E-2</v>
      </c>
    </row>
    <row r="3350" spans="1:5" x14ac:dyDescent="0.15">
      <c r="A3350">
        <v>74</v>
      </c>
      <c r="B3350">
        <v>22</v>
      </c>
      <c r="C3350" t="s">
        <v>73</v>
      </c>
      <c r="D3350" s="1">
        <v>0.40452146530151367</v>
      </c>
      <c r="E3350" s="1">
        <v>4.0960952639579773E-2</v>
      </c>
    </row>
    <row r="3351" spans="1:5" x14ac:dyDescent="0.15">
      <c r="A3351">
        <v>74</v>
      </c>
      <c r="B3351">
        <v>23</v>
      </c>
      <c r="C3351" t="s">
        <v>73</v>
      </c>
      <c r="D3351" s="1">
        <v>0.45354509353637695</v>
      </c>
      <c r="E3351" s="1">
        <v>8.3390265703201294E-2</v>
      </c>
    </row>
    <row r="3352" spans="1:5" x14ac:dyDescent="0.15">
      <c r="A3352">
        <v>74</v>
      </c>
      <c r="B3352">
        <v>24</v>
      </c>
      <c r="C3352" t="s">
        <v>73</v>
      </c>
      <c r="D3352" s="1">
        <v>0.52348220348358154</v>
      </c>
      <c r="E3352" s="1">
        <v>0.14673306047916412</v>
      </c>
    </row>
    <row r="3353" spans="1:5" x14ac:dyDescent="0.15">
      <c r="A3353">
        <v>74</v>
      </c>
      <c r="B3353">
        <v>25</v>
      </c>
      <c r="C3353" t="s">
        <v>73</v>
      </c>
      <c r="D3353" s="1">
        <v>0.62386482954025269</v>
      </c>
      <c r="E3353" s="1">
        <v>0.24052137136459351</v>
      </c>
    </row>
    <row r="3354" spans="1:5" x14ac:dyDescent="0.15">
      <c r="A3354">
        <v>74</v>
      </c>
      <c r="B3354">
        <v>26</v>
      </c>
      <c r="C3354" t="s">
        <v>73</v>
      </c>
      <c r="D3354" s="1">
        <v>0.75641131401062012</v>
      </c>
      <c r="E3354" s="1">
        <v>0.36647355556488037</v>
      </c>
    </row>
    <row r="3355" spans="1:5" x14ac:dyDescent="0.15">
      <c r="A3355">
        <v>74</v>
      </c>
      <c r="B3355">
        <v>27</v>
      </c>
      <c r="C3355" t="s">
        <v>73</v>
      </c>
      <c r="D3355" s="1">
        <v>0.91184771060943604</v>
      </c>
      <c r="E3355" s="1">
        <v>0.51531565189361572</v>
      </c>
    </row>
    <row r="3356" spans="1:5" x14ac:dyDescent="0.15">
      <c r="A3356">
        <v>74</v>
      </c>
      <c r="B3356">
        <v>28</v>
      </c>
      <c r="C3356" t="s">
        <v>73</v>
      </c>
      <c r="D3356" s="1">
        <v>1.0813581943511963</v>
      </c>
      <c r="E3356" s="1">
        <v>0.67823177576065063</v>
      </c>
    </row>
    <row r="3357" spans="1:5" x14ac:dyDescent="0.15">
      <c r="A3357">
        <v>74</v>
      </c>
      <c r="B3357">
        <v>29</v>
      </c>
      <c r="C3357" t="s">
        <v>73</v>
      </c>
      <c r="D3357" s="1">
        <v>1.2561509609222412</v>
      </c>
      <c r="E3357" s="1">
        <v>0.84643024206161499</v>
      </c>
    </row>
    <row r="3358" spans="1:5" x14ac:dyDescent="0.15">
      <c r="A3358">
        <v>74</v>
      </c>
      <c r="B3358">
        <v>30</v>
      </c>
      <c r="C3358" t="s">
        <v>73</v>
      </c>
      <c r="D3358" s="1">
        <v>1.4378490447998047</v>
      </c>
      <c r="E3358" s="1">
        <v>1.0215340852737427</v>
      </c>
    </row>
    <row r="3359" spans="1:5" x14ac:dyDescent="0.15">
      <c r="A3359">
        <v>74</v>
      </c>
      <c r="B3359">
        <v>31</v>
      </c>
      <c r="C3359" t="s">
        <v>73</v>
      </c>
      <c r="D3359" s="1">
        <v>1.614429235458374</v>
      </c>
      <c r="E3359" s="1">
        <v>1.1915198564529419</v>
      </c>
    </row>
    <row r="3360" spans="1:5" x14ac:dyDescent="0.15">
      <c r="A3360">
        <v>74</v>
      </c>
      <c r="B3360">
        <v>32</v>
      </c>
      <c r="C3360" t="s">
        <v>73</v>
      </c>
      <c r="D3360" s="1">
        <v>1.7908703088760376</v>
      </c>
      <c r="E3360" s="1">
        <v>1.3613666296005249</v>
      </c>
    </row>
    <row r="3361" spans="1:5" x14ac:dyDescent="0.15">
      <c r="A3361">
        <v>74</v>
      </c>
      <c r="B3361">
        <v>33</v>
      </c>
      <c r="C3361" t="s">
        <v>73</v>
      </c>
      <c r="D3361" s="1">
        <v>1.9599549770355225</v>
      </c>
      <c r="E3361" s="1">
        <v>1.5238569974899292</v>
      </c>
    </row>
    <row r="3362" spans="1:5" x14ac:dyDescent="0.15">
      <c r="A3362">
        <v>74</v>
      </c>
      <c r="B3362">
        <v>34</v>
      </c>
      <c r="C3362" t="s">
        <v>73</v>
      </c>
      <c r="D3362" s="1">
        <v>2.1198694705963135</v>
      </c>
      <c r="E3362" s="1">
        <v>1.6771771907806396</v>
      </c>
    </row>
    <row r="3363" spans="1:5" x14ac:dyDescent="0.15">
      <c r="A3363">
        <v>74</v>
      </c>
      <c r="B3363">
        <v>35</v>
      </c>
      <c r="C3363" t="s">
        <v>73</v>
      </c>
      <c r="D3363" s="1">
        <v>2.2669034004211426</v>
      </c>
      <c r="E3363" s="1">
        <v>1.8176168203353882</v>
      </c>
    </row>
    <row r="3364" spans="1:5" x14ac:dyDescent="0.15">
      <c r="A3364">
        <v>74</v>
      </c>
      <c r="B3364">
        <v>36</v>
      </c>
      <c r="C3364" t="s">
        <v>73</v>
      </c>
      <c r="D3364" s="1">
        <v>2.4200437068939209</v>
      </c>
      <c r="E3364" s="1">
        <v>1.9641628265380859</v>
      </c>
    </row>
    <row r="3365" spans="1:5" x14ac:dyDescent="0.15">
      <c r="A3365">
        <v>74</v>
      </c>
      <c r="B3365">
        <v>37</v>
      </c>
      <c r="C3365" t="s">
        <v>73</v>
      </c>
      <c r="D3365" s="1">
        <v>2.5558719635009766</v>
      </c>
      <c r="E3365" s="1">
        <v>2.0933966636657715</v>
      </c>
    </row>
    <row r="3366" spans="1:5" x14ac:dyDescent="0.15">
      <c r="A3366">
        <v>74</v>
      </c>
      <c r="B3366">
        <v>38</v>
      </c>
      <c r="C3366" t="s">
        <v>73</v>
      </c>
      <c r="D3366" s="1">
        <v>2.6779913902282715</v>
      </c>
      <c r="E3366" s="1">
        <v>2.2089219093322754</v>
      </c>
    </row>
    <row r="3367" spans="1:5" x14ac:dyDescent="0.15">
      <c r="A3367">
        <v>74</v>
      </c>
      <c r="B3367">
        <v>39</v>
      </c>
      <c r="C3367" t="s">
        <v>73</v>
      </c>
      <c r="D3367" s="1">
        <v>2.8014657497406006</v>
      </c>
      <c r="E3367" s="1">
        <v>2.3258018493652344</v>
      </c>
    </row>
    <row r="3368" spans="1:5" x14ac:dyDescent="0.15">
      <c r="A3368">
        <v>74</v>
      </c>
      <c r="B3368">
        <v>40</v>
      </c>
      <c r="C3368" t="s">
        <v>73</v>
      </c>
      <c r="D3368" s="1">
        <v>2.918107271194458</v>
      </c>
      <c r="E3368" s="1">
        <v>2.4358491897583008</v>
      </c>
    </row>
    <row r="3369" spans="1:5" x14ac:dyDescent="0.15">
      <c r="A3369">
        <v>74</v>
      </c>
      <c r="B3369">
        <v>41</v>
      </c>
      <c r="C3369" t="s">
        <v>73</v>
      </c>
      <c r="D3369" s="1">
        <v>3.0205380916595459</v>
      </c>
      <c r="E3369" s="1">
        <v>2.5316855907440186</v>
      </c>
    </row>
    <row r="3370" spans="1:5" x14ac:dyDescent="0.15">
      <c r="A3370">
        <v>74</v>
      </c>
      <c r="B3370">
        <v>42</v>
      </c>
      <c r="C3370" t="s">
        <v>73</v>
      </c>
      <c r="D3370" s="1">
        <v>3.1080920696258545</v>
      </c>
      <c r="E3370" s="1">
        <v>2.6126453876495361</v>
      </c>
    </row>
    <row r="3371" spans="1:5" x14ac:dyDescent="0.15">
      <c r="A3371">
        <v>74</v>
      </c>
      <c r="B3371">
        <v>43</v>
      </c>
      <c r="C3371" t="s">
        <v>73</v>
      </c>
      <c r="D3371" s="1">
        <v>3.200953483581543</v>
      </c>
      <c r="E3371" s="1">
        <v>2.6989123821258545</v>
      </c>
    </row>
    <row r="3372" spans="1:5" x14ac:dyDescent="0.15">
      <c r="A3372">
        <v>74</v>
      </c>
      <c r="B3372">
        <v>44</v>
      </c>
      <c r="C3372" t="s">
        <v>73</v>
      </c>
      <c r="D3372" s="1">
        <v>3.2890889644622803</v>
      </c>
      <c r="E3372" s="1">
        <v>2.7804534435272217</v>
      </c>
    </row>
    <row r="3373" spans="1:5" x14ac:dyDescent="0.15">
      <c r="A3373">
        <v>74</v>
      </c>
      <c r="B3373">
        <v>45</v>
      </c>
      <c r="C3373" t="s">
        <v>73</v>
      </c>
      <c r="D3373" s="1">
        <v>3.3531718254089355</v>
      </c>
      <c r="E3373" s="1">
        <v>2.8379421234130859</v>
      </c>
    </row>
    <row r="3374" spans="1:5" x14ac:dyDescent="0.15">
      <c r="A3374">
        <v>75</v>
      </c>
      <c r="B3374">
        <v>1</v>
      </c>
      <c r="C3374" t="s">
        <v>73</v>
      </c>
      <c r="D3374" s="1">
        <v>0.21820369362831116</v>
      </c>
      <c r="E3374" s="1">
        <v>-1.2314591556787491E-2</v>
      </c>
    </row>
    <row r="3375" spans="1:5" x14ac:dyDescent="0.15">
      <c r="A3375">
        <v>75</v>
      </c>
      <c r="B3375">
        <v>2</v>
      </c>
      <c r="C3375" t="s">
        <v>73</v>
      </c>
      <c r="D3375" s="1">
        <v>0.22574637830257416</v>
      </c>
      <c r="E3375" s="1">
        <v>-1.2192573398351669E-2</v>
      </c>
    </row>
    <row r="3376" spans="1:5" x14ac:dyDescent="0.15">
      <c r="A3376">
        <v>75</v>
      </c>
      <c r="B3376">
        <v>3</v>
      </c>
      <c r="C3376" t="s">
        <v>73</v>
      </c>
      <c r="D3376" s="1">
        <v>0.23964241147041321</v>
      </c>
      <c r="E3376" s="1">
        <v>-5.7172072120010853E-3</v>
      </c>
    </row>
    <row r="3377" spans="1:5" x14ac:dyDescent="0.15">
      <c r="A3377">
        <v>75</v>
      </c>
      <c r="B3377">
        <v>4</v>
      </c>
      <c r="C3377" t="s">
        <v>73</v>
      </c>
      <c r="D3377" s="1">
        <v>0.25040119886398315</v>
      </c>
      <c r="E3377" s="1">
        <v>-2.3790867999196053E-3</v>
      </c>
    </row>
    <row r="3378" spans="1:5" x14ac:dyDescent="0.15">
      <c r="A3378">
        <v>75</v>
      </c>
      <c r="B3378">
        <v>5</v>
      </c>
      <c r="C3378" t="s">
        <v>73</v>
      </c>
      <c r="D3378" s="1">
        <v>0.26039934158325195</v>
      </c>
      <c r="E3378" s="1">
        <v>1.9838893786072731E-4</v>
      </c>
    </row>
    <row r="3379" spans="1:5" x14ac:dyDescent="0.15">
      <c r="A3379">
        <v>75</v>
      </c>
      <c r="B3379">
        <v>6</v>
      </c>
      <c r="C3379" t="s">
        <v>73</v>
      </c>
      <c r="D3379" s="1">
        <v>0.26850578188896179</v>
      </c>
      <c r="E3379" s="1">
        <v>8.8416232028976083E-4</v>
      </c>
    </row>
    <row r="3380" spans="1:5" x14ac:dyDescent="0.15">
      <c r="A3380">
        <v>75</v>
      </c>
      <c r="B3380">
        <v>7</v>
      </c>
      <c r="C3380" t="s">
        <v>73</v>
      </c>
      <c r="D3380" s="1">
        <v>0.27613800764083862</v>
      </c>
      <c r="E3380" s="1">
        <v>1.0957211488857865E-3</v>
      </c>
    </row>
    <row r="3381" spans="1:5" x14ac:dyDescent="0.15">
      <c r="A3381">
        <v>75</v>
      </c>
      <c r="B3381">
        <v>8</v>
      </c>
      <c r="C3381" t="s">
        <v>73</v>
      </c>
      <c r="D3381" s="1">
        <v>0.28314423561096191</v>
      </c>
      <c r="E3381" s="1">
        <v>6.8128213752061129E-4</v>
      </c>
    </row>
    <row r="3382" spans="1:5" x14ac:dyDescent="0.15">
      <c r="A3382">
        <v>75</v>
      </c>
      <c r="B3382">
        <v>9</v>
      </c>
      <c r="C3382" t="s">
        <v>73</v>
      </c>
      <c r="D3382" s="1">
        <v>0.29138937592506409</v>
      </c>
      <c r="E3382" s="1">
        <v>1.5057555865496397E-3</v>
      </c>
    </row>
    <row r="3383" spans="1:5" x14ac:dyDescent="0.15">
      <c r="A3383">
        <v>75</v>
      </c>
      <c r="B3383">
        <v>10</v>
      </c>
      <c r="C3383" t="s">
        <v>73</v>
      </c>
      <c r="D3383" s="1">
        <v>0.30084696412086487</v>
      </c>
      <c r="E3383" s="1">
        <v>3.5426768008619547E-3</v>
      </c>
    </row>
    <row r="3384" spans="1:5" x14ac:dyDescent="0.15">
      <c r="A3384">
        <v>75</v>
      </c>
      <c r="B3384">
        <v>11</v>
      </c>
      <c r="C3384" t="s">
        <v>73</v>
      </c>
      <c r="D3384" s="1">
        <v>0.30913248658180237</v>
      </c>
      <c r="E3384" s="1">
        <v>4.4075325131416321E-3</v>
      </c>
    </row>
    <row r="3385" spans="1:5" x14ac:dyDescent="0.15">
      <c r="A3385">
        <v>75</v>
      </c>
      <c r="B3385">
        <v>12</v>
      </c>
      <c r="C3385" t="s">
        <v>73</v>
      </c>
      <c r="D3385" s="1">
        <v>0.31525880098342896</v>
      </c>
      <c r="E3385" s="1">
        <v>3.1131797004491091E-3</v>
      </c>
    </row>
    <row r="3386" spans="1:5" x14ac:dyDescent="0.15">
      <c r="A3386">
        <v>75</v>
      </c>
      <c r="B3386">
        <v>13</v>
      </c>
      <c r="C3386" t="s">
        <v>73</v>
      </c>
      <c r="D3386" s="1">
        <v>0.31953969597816467</v>
      </c>
      <c r="E3386" s="1">
        <v>-2.6592169888317585E-5</v>
      </c>
    </row>
    <row r="3387" spans="1:5" x14ac:dyDescent="0.15">
      <c r="A3387">
        <v>75</v>
      </c>
      <c r="B3387">
        <v>14</v>
      </c>
      <c r="C3387" t="s">
        <v>73</v>
      </c>
      <c r="D3387" s="1">
        <v>0.32700535655021667</v>
      </c>
      <c r="E3387" s="1">
        <v>1.8401462511974387E-5</v>
      </c>
    </row>
    <row r="3388" spans="1:5" x14ac:dyDescent="0.15">
      <c r="A3388">
        <v>75</v>
      </c>
      <c r="B3388">
        <v>15</v>
      </c>
      <c r="C3388" t="s">
        <v>73</v>
      </c>
      <c r="D3388" s="1">
        <v>0.33479839563369751</v>
      </c>
      <c r="E3388" s="1">
        <v>3.9077360997907817E-4</v>
      </c>
    </row>
    <row r="3389" spans="1:5" x14ac:dyDescent="0.15">
      <c r="A3389">
        <v>75</v>
      </c>
      <c r="B3389">
        <v>16</v>
      </c>
      <c r="C3389" t="s">
        <v>73</v>
      </c>
      <c r="D3389" s="1">
        <v>0.34000092744827271</v>
      </c>
      <c r="E3389" s="1">
        <v>-1.8273615278303623E-3</v>
      </c>
    </row>
    <row r="3390" spans="1:5" x14ac:dyDescent="0.15">
      <c r="A3390">
        <v>75</v>
      </c>
      <c r="B3390">
        <v>17</v>
      </c>
      <c r="C3390" t="s">
        <v>73</v>
      </c>
      <c r="D3390" s="1">
        <v>0.34677976369857788</v>
      </c>
      <c r="E3390" s="1">
        <v>-2.4691922590136528E-3</v>
      </c>
    </row>
    <row r="3391" spans="1:5" x14ac:dyDescent="0.15">
      <c r="A3391">
        <v>75</v>
      </c>
      <c r="B3391">
        <v>18</v>
      </c>
      <c r="C3391" t="s">
        <v>73</v>
      </c>
      <c r="D3391" s="1">
        <v>0.35424137115478516</v>
      </c>
      <c r="E3391" s="1">
        <v>-2.4282517842948437E-3</v>
      </c>
    </row>
    <row r="3392" spans="1:5" x14ac:dyDescent="0.15">
      <c r="A3392">
        <v>75</v>
      </c>
      <c r="B3392">
        <v>19</v>
      </c>
      <c r="C3392" t="s">
        <v>73</v>
      </c>
      <c r="D3392" s="1">
        <v>0.36270642280578613</v>
      </c>
      <c r="E3392" s="1">
        <v>-1.3838669983670115E-3</v>
      </c>
    </row>
    <row r="3393" spans="1:5" x14ac:dyDescent="0.15">
      <c r="A3393">
        <v>75</v>
      </c>
      <c r="B3393">
        <v>20</v>
      </c>
      <c r="C3393" t="s">
        <v>73</v>
      </c>
      <c r="D3393" s="1">
        <v>0.3719046413898468</v>
      </c>
      <c r="E3393" s="1">
        <v>3.9368466241285205E-4</v>
      </c>
    </row>
    <row r="3394" spans="1:5" x14ac:dyDescent="0.15">
      <c r="A3394">
        <v>75</v>
      </c>
      <c r="B3394">
        <v>21</v>
      </c>
      <c r="C3394" t="s">
        <v>73</v>
      </c>
      <c r="D3394" s="1">
        <v>0.38660886883735657</v>
      </c>
      <c r="E3394" s="1">
        <v>7.6772449538111687E-3</v>
      </c>
    </row>
    <row r="3395" spans="1:5" x14ac:dyDescent="0.15">
      <c r="A3395">
        <v>75</v>
      </c>
      <c r="B3395">
        <v>22</v>
      </c>
      <c r="C3395" t="s">
        <v>73</v>
      </c>
      <c r="D3395" s="1">
        <v>0.4109804630279541</v>
      </c>
      <c r="E3395" s="1">
        <v>2.4628171697258949E-2</v>
      </c>
    </row>
    <row r="3396" spans="1:5" x14ac:dyDescent="0.15">
      <c r="A3396">
        <v>75</v>
      </c>
      <c r="B3396">
        <v>23</v>
      </c>
      <c r="C3396" t="s">
        <v>73</v>
      </c>
      <c r="D3396" s="1">
        <v>0.45157238841056824</v>
      </c>
      <c r="E3396" s="1">
        <v>5.7799432426691055E-2</v>
      </c>
    </row>
    <row r="3397" spans="1:5" x14ac:dyDescent="0.15">
      <c r="A3397">
        <v>75</v>
      </c>
      <c r="B3397">
        <v>24</v>
      </c>
      <c r="C3397" t="s">
        <v>73</v>
      </c>
      <c r="D3397" s="1">
        <v>0.51545143127441406</v>
      </c>
      <c r="E3397" s="1">
        <v>0.1142578050494194</v>
      </c>
    </row>
    <row r="3398" spans="1:5" x14ac:dyDescent="0.15">
      <c r="A3398">
        <v>75</v>
      </c>
      <c r="B3398">
        <v>25</v>
      </c>
      <c r="C3398" t="s">
        <v>73</v>
      </c>
      <c r="D3398" s="1">
        <v>0.60766160488128662</v>
      </c>
      <c r="E3398" s="1">
        <v>0.19904731214046478</v>
      </c>
    </row>
    <row r="3399" spans="1:5" x14ac:dyDescent="0.15">
      <c r="A3399">
        <v>75</v>
      </c>
      <c r="B3399">
        <v>26</v>
      </c>
      <c r="C3399" t="s">
        <v>73</v>
      </c>
      <c r="D3399" s="1">
        <v>0.72982215881347656</v>
      </c>
      <c r="E3399" s="1">
        <v>0.31378719210624695</v>
      </c>
    </row>
    <row r="3400" spans="1:5" x14ac:dyDescent="0.15">
      <c r="A3400">
        <v>75</v>
      </c>
      <c r="B3400">
        <v>27</v>
      </c>
      <c r="C3400" t="s">
        <v>73</v>
      </c>
      <c r="D3400" s="1">
        <v>0.87850266695022583</v>
      </c>
      <c r="E3400" s="1">
        <v>0.45504704117774963</v>
      </c>
    </row>
    <row r="3401" spans="1:5" x14ac:dyDescent="0.15">
      <c r="A3401">
        <v>75</v>
      </c>
      <c r="B3401">
        <v>28</v>
      </c>
      <c r="C3401" t="s">
        <v>73</v>
      </c>
      <c r="D3401" s="1">
        <v>1.0478769540786743</v>
      </c>
      <c r="E3401" s="1">
        <v>0.61700063943862915</v>
      </c>
    </row>
    <row r="3402" spans="1:5" x14ac:dyDescent="0.15">
      <c r="A3402">
        <v>75</v>
      </c>
      <c r="B3402">
        <v>29</v>
      </c>
      <c r="C3402" t="s">
        <v>73</v>
      </c>
      <c r="D3402" s="1">
        <v>1.2287821769714355</v>
      </c>
      <c r="E3402" s="1">
        <v>0.7904852032661438</v>
      </c>
    </row>
    <row r="3403" spans="1:5" x14ac:dyDescent="0.15">
      <c r="A3403">
        <v>75</v>
      </c>
      <c r="B3403">
        <v>30</v>
      </c>
      <c r="C3403" t="s">
        <v>73</v>
      </c>
      <c r="D3403" s="1">
        <v>1.4156686067581177</v>
      </c>
      <c r="E3403" s="1">
        <v>0.96995097398757935</v>
      </c>
    </row>
    <row r="3404" spans="1:5" x14ac:dyDescent="0.15">
      <c r="A3404">
        <v>75</v>
      </c>
      <c r="B3404">
        <v>31</v>
      </c>
      <c r="C3404" t="s">
        <v>73</v>
      </c>
      <c r="D3404" s="1">
        <v>1.5960357189178467</v>
      </c>
      <c r="E3404" s="1">
        <v>1.142897367477417</v>
      </c>
    </row>
    <row r="3405" spans="1:5" x14ac:dyDescent="0.15">
      <c r="A3405">
        <v>75</v>
      </c>
      <c r="B3405">
        <v>32</v>
      </c>
      <c r="C3405" t="s">
        <v>73</v>
      </c>
      <c r="D3405" s="1">
        <v>1.7754114866256714</v>
      </c>
      <c r="E3405" s="1">
        <v>1.3148524761199951</v>
      </c>
    </row>
    <row r="3406" spans="1:5" x14ac:dyDescent="0.15">
      <c r="A3406">
        <v>75</v>
      </c>
      <c r="B3406">
        <v>33</v>
      </c>
      <c r="C3406" t="s">
        <v>73</v>
      </c>
      <c r="D3406" s="1">
        <v>1.9526803493499756</v>
      </c>
      <c r="E3406" s="1">
        <v>1.4847006797790527</v>
      </c>
    </row>
    <row r="3407" spans="1:5" x14ac:dyDescent="0.15">
      <c r="A3407">
        <v>75</v>
      </c>
      <c r="B3407">
        <v>34</v>
      </c>
      <c r="C3407" t="s">
        <v>73</v>
      </c>
      <c r="D3407" s="1">
        <v>2.1268138885498047</v>
      </c>
      <c r="E3407" s="1">
        <v>1.6514135599136353</v>
      </c>
    </row>
    <row r="3408" spans="1:5" x14ac:dyDescent="0.15">
      <c r="A3408">
        <v>75</v>
      </c>
      <c r="B3408">
        <v>35</v>
      </c>
      <c r="C3408" t="s">
        <v>73</v>
      </c>
      <c r="D3408" s="1">
        <v>2.2872605323791504</v>
      </c>
      <c r="E3408" s="1">
        <v>1.8044395446777344</v>
      </c>
    </row>
    <row r="3409" spans="1:5" x14ac:dyDescent="0.15">
      <c r="A3409">
        <v>75</v>
      </c>
      <c r="B3409">
        <v>36</v>
      </c>
      <c r="C3409" t="s">
        <v>73</v>
      </c>
      <c r="D3409" s="1">
        <v>2.4360246658325195</v>
      </c>
      <c r="E3409" s="1">
        <v>1.9457830190658569</v>
      </c>
    </row>
    <row r="3410" spans="1:5" x14ac:dyDescent="0.15">
      <c r="A3410">
        <v>75</v>
      </c>
      <c r="B3410">
        <v>37</v>
      </c>
      <c r="C3410" t="s">
        <v>73</v>
      </c>
      <c r="D3410" s="1">
        <v>2.5807950496673584</v>
      </c>
      <c r="E3410" s="1">
        <v>2.0831327438354492</v>
      </c>
    </row>
    <row r="3411" spans="1:5" x14ac:dyDescent="0.15">
      <c r="A3411">
        <v>75</v>
      </c>
      <c r="B3411">
        <v>38</v>
      </c>
      <c r="C3411" t="s">
        <v>73</v>
      </c>
      <c r="D3411" s="1">
        <v>2.7098069190979004</v>
      </c>
      <c r="E3411" s="1">
        <v>2.2047240734100342</v>
      </c>
    </row>
    <row r="3412" spans="1:5" x14ac:dyDescent="0.15">
      <c r="A3412">
        <v>75</v>
      </c>
      <c r="B3412">
        <v>39</v>
      </c>
      <c r="C3412" t="s">
        <v>73</v>
      </c>
      <c r="D3412" s="1">
        <v>2.8336753845214844</v>
      </c>
      <c r="E3412" s="1">
        <v>2.321171760559082</v>
      </c>
    </row>
    <row r="3413" spans="1:5" x14ac:dyDescent="0.15">
      <c r="A3413">
        <v>75</v>
      </c>
      <c r="B3413">
        <v>40</v>
      </c>
      <c r="C3413" t="s">
        <v>73</v>
      </c>
      <c r="D3413" s="1">
        <v>2.9555466175079346</v>
      </c>
      <c r="E3413" s="1">
        <v>2.4356222152709961</v>
      </c>
    </row>
    <row r="3414" spans="1:5" x14ac:dyDescent="0.15">
      <c r="A3414">
        <v>75</v>
      </c>
      <c r="B3414">
        <v>41</v>
      </c>
      <c r="C3414" t="s">
        <v>73</v>
      </c>
      <c r="D3414" s="1">
        <v>3.0718934535980225</v>
      </c>
      <c r="E3414" s="1">
        <v>2.544548511505127</v>
      </c>
    </row>
    <row r="3415" spans="1:5" x14ac:dyDescent="0.15">
      <c r="A3415">
        <v>75</v>
      </c>
      <c r="B3415">
        <v>42</v>
      </c>
      <c r="C3415" t="s">
        <v>73</v>
      </c>
      <c r="D3415" s="1">
        <v>3.1709847450256348</v>
      </c>
      <c r="E3415" s="1">
        <v>2.6362190246582031</v>
      </c>
    </row>
    <row r="3416" spans="1:5" x14ac:dyDescent="0.15">
      <c r="A3416">
        <v>75</v>
      </c>
      <c r="B3416">
        <v>43</v>
      </c>
      <c r="C3416" t="s">
        <v>73</v>
      </c>
      <c r="D3416" s="1">
        <v>3.2611322402954102</v>
      </c>
      <c r="E3416" s="1">
        <v>2.7189459800720215</v>
      </c>
    </row>
    <row r="3417" spans="1:5" x14ac:dyDescent="0.15">
      <c r="A3417">
        <v>75</v>
      </c>
      <c r="B3417">
        <v>44</v>
      </c>
      <c r="C3417" t="s">
        <v>73</v>
      </c>
      <c r="D3417" s="1">
        <v>3.3510236740112305</v>
      </c>
      <c r="E3417" s="1">
        <v>2.8014166355133057</v>
      </c>
    </row>
    <row r="3418" spans="1:5" x14ac:dyDescent="0.15">
      <c r="A3418">
        <v>75</v>
      </c>
      <c r="B3418">
        <v>45</v>
      </c>
      <c r="C3418" t="s">
        <v>73</v>
      </c>
      <c r="D3418" s="1">
        <v>3.4201245307922363</v>
      </c>
      <c r="E3418" s="1">
        <v>2.8630969524383545</v>
      </c>
    </row>
    <row r="3419" spans="1:5" x14ac:dyDescent="0.15">
      <c r="A3419">
        <v>76</v>
      </c>
      <c r="B3419">
        <v>1</v>
      </c>
      <c r="C3419" t="s">
        <v>73</v>
      </c>
      <c r="D3419" s="1">
        <v>0.34791862964630127</v>
      </c>
      <c r="E3419" s="1">
        <v>-2.3741090670228004E-2</v>
      </c>
    </row>
    <row r="3420" spans="1:5" x14ac:dyDescent="0.15">
      <c r="A3420">
        <v>76</v>
      </c>
      <c r="B3420">
        <v>2</v>
      </c>
      <c r="C3420" t="s">
        <v>73</v>
      </c>
      <c r="D3420" s="1">
        <v>0.36209318041801453</v>
      </c>
      <c r="E3420" s="1">
        <v>-1.3634352013468742E-2</v>
      </c>
    </row>
    <row r="3421" spans="1:5" x14ac:dyDescent="0.15">
      <c r="A3421">
        <v>76</v>
      </c>
      <c r="B3421">
        <v>3</v>
      </c>
      <c r="C3421" t="s">
        <v>73</v>
      </c>
      <c r="D3421" s="1">
        <v>0.37608247995376587</v>
      </c>
      <c r="E3421" s="1">
        <v>-3.7128645926713943E-3</v>
      </c>
    </row>
    <row r="3422" spans="1:5" x14ac:dyDescent="0.15">
      <c r="A3422">
        <v>76</v>
      </c>
      <c r="B3422">
        <v>4</v>
      </c>
      <c r="C3422" t="s">
        <v>73</v>
      </c>
      <c r="D3422" s="1">
        <v>0.38381543755531311</v>
      </c>
      <c r="E3422" s="1">
        <v>-4.7718556743348017E-5</v>
      </c>
    </row>
    <row r="3423" spans="1:5" x14ac:dyDescent="0.15">
      <c r="A3423">
        <v>76</v>
      </c>
      <c r="B3423">
        <v>5</v>
      </c>
      <c r="C3423" t="s">
        <v>73</v>
      </c>
      <c r="D3423" s="1">
        <v>0.39118528366088867</v>
      </c>
      <c r="E3423" s="1">
        <v>3.2543158158659935E-3</v>
      </c>
    </row>
    <row r="3424" spans="1:5" x14ac:dyDescent="0.15">
      <c r="A3424">
        <v>76</v>
      </c>
      <c r="B3424">
        <v>6</v>
      </c>
      <c r="C3424" t="s">
        <v>73</v>
      </c>
      <c r="D3424" s="1">
        <v>0.39407873153686523</v>
      </c>
      <c r="E3424" s="1">
        <v>2.0799520425498486E-3</v>
      </c>
    </row>
    <row r="3425" spans="1:5" x14ac:dyDescent="0.15">
      <c r="A3425">
        <v>76</v>
      </c>
      <c r="B3425">
        <v>7</v>
      </c>
      <c r="C3425" t="s">
        <v>73</v>
      </c>
      <c r="D3425" s="1">
        <v>0.39899685978889465</v>
      </c>
      <c r="E3425" s="1">
        <v>2.9302686452865601E-3</v>
      </c>
    </row>
    <row r="3426" spans="1:5" x14ac:dyDescent="0.15">
      <c r="A3426">
        <v>76</v>
      </c>
      <c r="B3426">
        <v>8</v>
      </c>
      <c r="C3426" t="s">
        <v>73</v>
      </c>
      <c r="D3426" s="1">
        <v>0.3992592990398407</v>
      </c>
      <c r="E3426" s="1">
        <v>-8.7510375306010246E-4</v>
      </c>
    </row>
    <row r="3427" spans="1:5" x14ac:dyDescent="0.15">
      <c r="A3427">
        <v>76</v>
      </c>
      <c r="B3427">
        <v>9</v>
      </c>
      <c r="C3427" t="s">
        <v>73</v>
      </c>
      <c r="D3427" s="1">
        <v>0.39832413196563721</v>
      </c>
      <c r="E3427" s="1">
        <v>-5.8780824765563011E-3</v>
      </c>
    </row>
    <row r="3428" spans="1:5" x14ac:dyDescent="0.15">
      <c r="A3428">
        <v>76</v>
      </c>
      <c r="B3428">
        <v>10</v>
      </c>
      <c r="C3428" t="s">
        <v>73</v>
      </c>
      <c r="D3428" s="1">
        <v>0.40378016233444214</v>
      </c>
      <c r="E3428" s="1">
        <v>-4.4898637570440769E-3</v>
      </c>
    </row>
    <row r="3429" spans="1:5" x14ac:dyDescent="0.15">
      <c r="A3429">
        <v>76</v>
      </c>
      <c r="B3429">
        <v>11</v>
      </c>
      <c r="C3429" t="s">
        <v>73</v>
      </c>
      <c r="D3429" s="1">
        <v>0.41021636128425598</v>
      </c>
      <c r="E3429" s="1">
        <v>-2.1214764565229416E-3</v>
      </c>
    </row>
    <row r="3430" spans="1:5" x14ac:dyDescent="0.15">
      <c r="A3430">
        <v>76</v>
      </c>
      <c r="B3430">
        <v>12</v>
      </c>
      <c r="C3430" t="s">
        <v>73</v>
      </c>
      <c r="D3430" s="1">
        <v>0.41671600937843323</v>
      </c>
      <c r="E3430" s="1">
        <v>3.1035984284244478E-4</v>
      </c>
    </row>
    <row r="3431" spans="1:5" x14ac:dyDescent="0.15">
      <c r="A3431">
        <v>76</v>
      </c>
      <c r="B3431">
        <v>13</v>
      </c>
      <c r="C3431" t="s">
        <v>73</v>
      </c>
      <c r="D3431" s="1">
        <v>0.42425459623336792</v>
      </c>
      <c r="E3431" s="1">
        <v>3.7811349611729383E-3</v>
      </c>
    </row>
    <row r="3432" spans="1:5" x14ac:dyDescent="0.15">
      <c r="A3432">
        <v>76</v>
      </c>
      <c r="B3432">
        <v>14</v>
      </c>
      <c r="C3432" t="s">
        <v>73</v>
      </c>
      <c r="D3432" s="1">
        <v>0.42940208315849304</v>
      </c>
      <c r="E3432" s="1">
        <v>4.8608104698359966E-3</v>
      </c>
    </row>
    <row r="3433" spans="1:5" x14ac:dyDescent="0.15">
      <c r="A3433">
        <v>76</v>
      </c>
      <c r="B3433">
        <v>15</v>
      </c>
      <c r="C3433" t="s">
        <v>73</v>
      </c>
      <c r="D3433" s="1">
        <v>0.43431133031845093</v>
      </c>
      <c r="E3433" s="1">
        <v>5.7022459805011749E-3</v>
      </c>
    </row>
    <row r="3434" spans="1:5" x14ac:dyDescent="0.15">
      <c r="A3434">
        <v>76</v>
      </c>
      <c r="B3434">
        <v>16</v>
      </c>
      <c r="C3434" t="s">
        <v>73</v>
      </c>
      <c r="D3434" s="1">
        <v>0.43513014912605286</v>
      </c>
      <c r="E3434" s="1">
        <v>2.4532529059797525E-3</v>
      </c>
    </row>
    <row r="3435" spans="1:5" x14ac:dyDescent="0.15">
      <c r="A3435">
        <v>76</v>
      </c>
      <c r="B3435">
        <v>17</v>
      </c>
      <c r="C3435" t="s">
        <v>73</v>
      </c>
      <c r="D3435" s="1">
        <v>0.43763169646263123</v>
      </c>
      <c r="E3435" s="1">
        <v>8.8698853505775332E-4</v>
      </c>
    </row>
    <row r="3436" spans="1:5" x14ac:dyDescent="0.15">
      <c r="A3436">
        <v>76</v>
      </c>
      <c r="B3436">
        <v>18</v>
      </c>
      <c r="C3436" t="s">
        <v>73</v>
      </c>
      <c r="D3436" s="1">
        <v>0.43785256147384644</v>
      </c>
      <c r="E3436" s="1">
        <v>-2.9599580448120832E-3</v>
      </c>
    </row>
    <row r="3437" spans="1:5" x14ac:dyDescent="0.15">
      <c r="A3437">
        <v>76</v>
      </c>
      <c r="B3437">
        <v>19</v>
      </c>
      <c r="C3437" t="s">
        <v>73</v>
      </c>
      <c r="D3437" s="1">
        <v>0.43870607018470764</v>
      </c>
      <c r="E3437" s="1">
        <v>-6.1742612160742283E-3</v>
      </c>
    </row>
    <row r="3438" spans="1:5" x14ac:dyDescent="0.15">
      <c r="A3438">
        <v>76</v>
      </c>
      <c r="B3438">
        <v>20</v>
      </c>
      <c r="C3438" t="s">
        <v>73</v>
      </c>
      <c r="D3438" s="1">
        <v>0.44537997245788574</v>
      </c>
      <c r="E3438" s="1">
        <v>-3.5681705921888351E-3</v>
      </c>
    </row>
    <row r="3439" spans="1:5" x14ac:dyDescent="0.15">
      <c r="A3439">
        <v>76</v>
      </c>
      <c r="B3439">
        <v>21</v>
      </c>
      <c r="C3439" t="s">
        <v>73</v>
      </c>
      <c r="D3439" s="1">
        <v>0.46155846118927002</v>
      </c>
      <c r="E3439" s="1">
        <v>8.5425069555640221E-3</v>
      </c>
    </row>
    <row r="3440" spans="1:5" x14ac:dyDescent="0.15">
      <c r="A3440">
        <v>76</v>
      </c>
      <c r="B3440">
        <v>22</v>
      </c>
      <c r="C3440" t="s">
        <v>73</v>
      </c>
      <c r="D3440" s="1">
        <v>0.49078983068466187</v>
      </c>
      <c r="E3440" s="1">
        <v>3.3706065267324448E-2</v>
      </c>
    </row>
    <row r="3441" spans="1:5" x14ac:dyDescent="0.15">
      <c r="A3441">
        <v>76</v>
      </c>
      <c r="B3441">
        <v>23</v>
      </c>
      <c r="C3441" t="s">
        <v>73</v>
      </c>
      <c r="D3441" s="1">
        <v>0.54216551780700684</v>
      </c>
      <c r="E3441" s="1">
        <v>8.1013940274715424E-2</v>
      </c>
    </row>
    <row r="3442" spans="1:5" x14ac:dyDescent="0.15">
      <c r="A3442">
        <v>76</v>
      </c>
      <c r="B3442">
        <v>24</v>
      </c>
      <c r="C3442" t="s">
        <v>73</v>
      </c>
      <c r="D3442" s="1">
        <v>0.61772716045379639</v>
      </c>
      <c r="E3442" s="1">
        <v>0.15250776708126068</v>
      </c>
    </row>
    <row r="3443" spans="1:5" x14ac:dyDescent="0.15">
      <c r="A3443">
        <v>76</v>
      </c>
      <c r="B3443">
        <v>25</v>
      </c>
      <c r="C3443" t="s">
        <v>73</v>
      </c>
      <c r="D3443" s="1">
        <v>0.72629386186599731</v>
      </c>
      <c r="E3443" s="1">
        <v>0.25700667500495911</v>
      </c>
    </row>
    <row r="3444" spans="1:5" x14ac:dyDescent="0.15">
      <c r="A3444">
        <v>76</v>
      </c>
      <c r="B3444">
        <v>26</v>
      </c>
      <c r="C3444" t="s">
        <v>73</v>
      </c>
      <c r="D3444" s="1">
        <v>0.86754328012466431</v>
      </c>
      <c r="E3444" s="1">
        <v>0.39418825507164001</v>
      </c>
    </row>
    <row r="3445" spans="1:5" x14ac:dyDescent="0.15">
      <c r="A3445">
        <v>76</v>
      </c>
      <c r="B3445">
        <v>27</v>
      </c>
      <c r="C3445" t="s">
        <v>73</v>
      </c>
      <c r="D3445" s="1">
        <v>1.0326826572418213</v>
      </c>
      <c r="E3445" s="1">
        <v>0.5552598237991333</v>
      </c>
    </row>
    <row r="3446" spans="1:5" x14ac:dyDescent="0.15">
      <c r="A3446">
        <v>76</v>
      </c>
      <c r="B3446">
        <v>28</v>
      </c>
      <c r="C3446" t="s">
        <v>73</v>
      </c>
      <c r="D3446" s="1">
        <v>1.2087216377258301</v>
      </c>
      <c r="E3446" s="1">
        <v>0.72723102569580078</v>
      </c>
    </row>
    <row r="3447" spans="1:5" x14ac:dyDescent="0.15">
      <c r="A3447">
        <v>76</v>
      </c>
      <c r="B3447">
        <v>29</v>
      </c>
      <c r="C3447" t="s">
        <v>73</v>
      </c>
      <c r="D3447" s="1">
        <v>1.394814133644104</v>
      </c>
      <c r="E3447" s="1">
        <v>0.90925568342208862</v>
      </c>
    </row>
    <row r="3448" spans="1:5" x14ac:dyDescent="0.15">
      <c r="A3448">
        <v>76</v>
      </c>
      <c r="B3448">
        <v>30</v>
      </c>
      <c r="C3448" t="s">
        <v>73</v>
      </c>
      <c r="D3448" s="1">
        <v>1.5838590860366821</v>
      </c>
      <c r="E3448" s="1">
        <v>1.0942327976226807</v>
      </c>
    </row>
    <row r="3449" spans="1:5" x14ac:dyDescent="0.15">
      <c r="A3449">
        <v>76</v>
      </c>
      <c r="B3449">
        <v>31</v>
      </c>
      <c r="C3449" t="s">
        <v>73</v>
      </c>
      <c r="D3449" s="1">
        <v>1.7677583694458008</v>
      </c>
      <c r="E3449" s="1">
        <v>1.274064302444458</v>
      </c>
    </row>
    <row r="3450" spans="1:5" x14ac:dyDescent="0.15">
      <c r="A3450">
        <v>76</v>
      </c>
      <c r="B3450">
        <v>32</v>
      </c>
      <c r="C3450" t="s">
        <v>73</v>
      </c>
      <c r="D3450" s="1">
        <v>1.949026346206665</v>
      </c>
      <c r="E3450" s="1">
        <v>1.451264500617981</v>
      </c>
    </row>
    <row r="3451" spans="1:5" x14ac:dyDescent="0.15">
      <c r="A3451">
        <v>76</v>
      </c>
      <c r="B3451">
        <v>33</v>
      </c>
      <c r="C3451" t="s">
        <v>73</v>
      </c>
      <c r="D3451" s="1">
        <v>2.12209153175354</v>
      </c>
      <c r="E3451" s="1">
        <v>1.6202617883682251</v>
      </c>
    </row>
    <row r="3452" spans="1:5" x14ac:dyDescent="0.15">
      <c r="A3452">
        <v>76</v>
      </c>
      <c r="B3452">
        <v>34</v>
      </c>
      <c r="C3452" t="s">
        <v>73</v>
      </c>
      <c r="D3452" s="1">
        <v>2.2876529693603516</v>
      </c>
      <c r="E3452" s="1">
        <v>1.7817554473876953</v>
      </c>
    </row>
    <row r="3453" spans="1:5" x14ac:dyDescent="0.15">
      <c r="A3453">
        <v>76</v>
      </c>
      <c r="B3453">
        <v>35</v>
      </c>
      <c r="C3453" t="s">
        <v>73</v>
      </c>
      <c r="D3453" s="1">
        <v>2.4426312446594238</v>
      </c>
      <c r="E3453" s="1">
        <v>1.9326659440994263</v>
      </c>
    </row>
    <row r="3454" spans="1:5" x14ac:dyDescent="0.15">
      <c r="A3454">
        <v>76</v>
      </c>
      <c r="B3454">
        <v>36</v>
      </c>
      <c r="C3454" t="s">
        <v>73</v>
      </c>
      <c r="D3454" s="1">
        <v>2.5874969959259033</v>
      </c>
      <c r="E3454" s="1">
        <v>2.0734639167785645</v>
      </c>
    </row>
    <row r="3455" spans="1:5" x14ac:dyDescent="0.15">
      <c r="A3455">
        <v>76</v>
      </c>
      <c r="B3455">
        <v>37</v>
      </c>
      <c r="C3455" t="s">
        <v>73</v>
      </c>
      <c r="D3455" s="1">
        <v>2.7218368053436279</v>
      </c>
      <c r="E3455" s="1">
        <v>2.2037358283996582</v>
      </c>
    </row>
    <row r="3456" spans="1:5" x14ac:dyDescent="0.15">
      <c r="A3456">
        <v>76</v>
      </c>
      <c r="B3456">
        <v>38</v>
      </c>
      <c r="C3456" t="s">
        <v>73</v>
      </c>
      <c r="D3456" s="1">
        <v>2.8410518169403076</v>
      </c>
      <c r="E3456" s="1">
        <v>2.3188831806182861</v>
      </c>
    </row>
    <row r="3457" spans="1:5" x14ac:dyDescent="0.15">
      <c r="A3457">
        <v>76</v>
      </c>
      <c r="B3457">
        <v>39</v>
      </c>
      <c r="C3457" t="s">
        <v>73</v>
      </c>
      <c r="D3457" s="1">
        <v>2.9630942344665527</v>
      </c>
      <c r="E3457" s="1">
        <v>2.4368577003479004</v>
      </c>
    </row>
    <row r="3458" spans="1:5" x14ac:dyDescent="0.15">
      <c r="A3458">
        <v>76</v>
      </c>
      <c r="B3458">
        <v>40</v>
      </c>
      <c r="C3458" t="s">
        <v>73</v>
      </c>
      <c r="D3458" s="1">
        <v>3.0753536224365234</v>
      </c>
      <c r="E3458" s="1">
        <v>2.5450491905212402</v>
      </c>
    </row>
    <row r="3459" spans="1:5" x14ac:dyDescent="0.15">
      <c r="A3459">
        <v>76</v>
      </c>
      <c r="B3459">
        <v>41</v>
      </c>
      <c r="C3459" t="s">
        <v>73</v>
      </c>
      <c r="D3459" s="1">
        <v>3.1786730289459229</v>
      </c>
      <c r="E3459" s="1">
        <v>2.6443009376525879</v>
      </c>
    </row>
    <row r="3460" spans="1:5" x14ac:dyDescent="0.15">
      <c r="A3460">
        <v>76</v>
      </c>
      <c r="B3460">
        <v>42</v>
      </c>
      <c r="C3460" t="s">
        <v>73</v>
      </c>
      <c r="D3460" s="1">
        <v>3.2698030471801758</v>
      </c>
      <c r="E3460" s="1">
        <v>2.73136305809021</v>
      </c>
    </row>
    <row r="3461" spans="1:5" x14ac:dyDescent="0.15">
      <c r="A3461">
        <v>76</v>
      </c>
      <c r="B3461">
        <v>43</v>
      </c>
      <c r="C3461" t="s">
        <v>73</v>
      </c>
      <c r="D3461" s="1">
        <v>3.3574376106262207</v>
      </c>
      <c r="E3461" s="1">
        <v>2.814929723739624</v>
      </c>
    </row>
    <row r="3462" spans="1:5" x14ac:dyDescent="0.15">
      <c r="A3462">
        <v>76</v>
      </c>
      <c r="B3462">
        <v>44</v>
      </c>
      <c r="C3462" t="s">
        <v>73</v>
      </c>
      <c r="D3462" s="1">
        <v>3.4431169033050537</v>
      </c>
      <c r="E3462" s="1">
        <v>2.8965413570404053</v>
      </c>
    </row>
    <row r="3463" spans="1:5" x14ac:dyDescent="0.15">
      <c r="A3463">
        <v>76</v>
      </c>
      <c r="B3463">
        <v>45</v>
      </c>
      <c r="C3463" t="s">
        <v>73</v>
      </c>
      <c r="D3463" s="1">
        <v>3.5077862739562988</v>
      </c>
      <c r="E3463" s="1">
        <v>2.9571428298950195</v>
      </c>
    </row>
    <row r="3464" spans="1:5" x14ac:dyDescent="0.15">
      <c r="A3464">
        <v>77</v>
      </c>
      <c r="B3464">
        <v>1</v>
      </c>
      <c r="C3464" t="s">
        <v>73</v>
      </c>
      <c r="D3464" s="1">
        <v>0.20324377715587616</v>
      </c>
      <c r="E3464" s="1">
        <v>-9.7421593964099884E-3</v>
      </c>
    </row>
    <row r="3465" spans="1:5" x14ac:dyDescent="0.15">
      <c r="A3465">
        <v>77</v>
      </c>
      <c r="B3465">
        <v>2</v>
      </c>
      <c r="C3465" t="s">
        <v>73</v>
      </c>
      <c r="D3465" s="1">
        <v>0.21200773119926453</v>
      </c>
      <c r="E3465" s="1">
        <v>-8.5384389385581017E-3</v>
      </c>
    </row>
    <row r="3466" spans="1:5" x14ac:dyDescent="0.15">
      <c r="A3466">
        <v>77</v>
      </c>
      <c r="B3466">
        <v>3</v>
      </c>
      <c r="C3466" t="s">
        <v>73</v>
      </c>
      <c r="D3466" s="1">
        <v>0.2218867689371109</v>
      </c>
      <c r="E3466" s="1">
        <v>-6.2196347862482071E-3</v>
      </c>
    </row>
    <row r="3467" spans="1:5" x14ac:dyDescent="0.15">
      <c r="A3467">
        <v>77</v>
      </c>
      <c r="B3467">
        <v>4</v>
      </c>
      <c r="C3467" t="s">
        <v>73</v>
      </c>
      <c r="D3467" s="1">
        <v>0.23230843245983124</v>
      </c>
      <c r="E3467" s="1">
        <v>-3.3582050818949938E-3</v>
      </c>
    </row>
    <row r="3468" spans="1:5" x14ac:dyDescent="0.15">
      <c r="A3468">
        <v>77</v>
      </c>
      <c r="B3468">
        <v>5</v>
      </c>
      <c r="C3468" t="s">
        <v>73</v>
      </c>
      <c r="D3468" s="1">
        <v>0.24243137240409851</v>
      </c>
      <c r="E3468" s="1">
        <v>-7.9549883957952261E-4</v>
      </c>
    </row>
    <row r="3469" spans="1:5" x14ac:dyDescent="0.15">
      <c r="A3469">
        <v>77</v>
      </c>
      <c r="B3469">
        <v>6</v>
      </c>
      <c r="C3469" t="s">
        <v>73</v>
      </c>
      <c r="D3469" s="1">
        <v>0.25166207551956177</v>
      </c>
      <c r="E3469" s="1">
        <v>8.7497045751661062E-4</v>
      </c>
    </row>
    <row r="3470" spans="1:5" x14ac:dyDescent="0.15">
      <c r="A3470">
        <v>77</v>
      </c>
      <c r="B3470">
        <v>7</v>
      </c>
      <c r="C3470" t="s">
        <v>73</v>
      </c>
      <c r="D3470" s="1">
        <v>0.26127767562866211</v>
      </c>
      <c r="E3470" s="1">
        <v>2.9303368646651506E-3</v>
      </c>
    </row>
    <row r="3471" spans="1:5" x14ac:dyDescent="0.15">
      <c r="A3471">
        <v>77</v>
      </c>
      <c r="B3471">
        <v>8</v>
      </c>
      <c r="C3471" t="s">
        <v>73</v>
      </c>
      <c r="D3471" s="1">
        <v>0.26858264207839966</v>
      </c>
      <c r="E3471" s="1">
        <v>2.6750694960355759E-3</v>
      </c>
    </row>
    <row r="3472" spans="1:5" x14ac:dyDescent="0.15">
      <c r="A3472">
        <v>77</v>
      </c>
      <c r="B3472">
        <v>9</v>
      </c>
      <c r="C3472" t="s">
        <v>73</v>
      </c>
      <c r="D3472" s="1">
        <v>0.27700987458229065</v>
      </c>
      <c r="E3472" s="1">
        <v>3.5420681815594435E-3</v>
      </c>
    </row>
    <row r="3473" spans="1:5" x14ac:dyDescent="0.15">
      <c r="A3473">
        <v>77</v>
      </c>
      <c r="B3473">
        <v>10</v>
      </c>
      <c r="C3473" t="s">
        <v>73</v>
      </c>
      <c r="D3473" s="1">
        <v>0.28465226292610168</v>
      </c>
      <c r="E3473" s="1">
        <v>3.624222707003355E-3</v>
      </c>
    </row>
    <row r="3474" spans="1:5" x14ac:dyDescent="0.15">
      <c r="A3474">
        <v>77</v>
      </c>
      <c r="B3474">
        <v>11</v>
      </c>
      <c r="C3474" t="s">
        <v>73</v>
      </c>
      <c r="D3474" s="1">
        <v>0.2912047803401947</v>
      </c>
      <c r="E3474" s="1">
        <v>2.6165065355598927E-3</v>
      </c>
    </row>
    <row r="3475" spans="1:5" x14ac:dyDescent="0.15">
      <c r="A3475">
        <v>77</v>
      </c>
      <c r="B3475">
        <v>12</v>
      </c>
      <c r="C3475" t="s">
        <v>73</v>
      </c>
      <c r="D3475" s="1">
        <v>0.29683998227119446</v>
      </c>
      <c r="E3475" s="1">
        <v>6.91474589984864E-4</v>
      </c>
    </row>
    <row r="3476" spans="1:5" x14ac:dyDescent="0.15">
      <c r="A3476">
        <v>77</v>
      </c>
      <c r="B3476">
        <v>13</v>
      </c>
      <c r="C3476" t="s">
        <v>73</v>
      </c>
      <c r="D3476" s="1">
        <v>0.30411353707313538</v>
      </c>
      <c r="E3476" s="1">
        <v>4.0479563176631927E-4</v>
      </c>
    </row>
    <row r="3477" spans="1:5" x14ac:dyDescent="0.15">
      <c r="A3477">
        <v>77</v>
      </c>
      <c r="B3477">
        <v>14</v>
      </c>
      <c r="C3477" t="s">
        <v>73</v>
      </c>
      <c r="D3477" s="1">
        <v>0.31184098124504089</v>
      </c>
      <c r="E3477" s="1">
        <v>5.7200604351237416E-4</v>
      </c>
    </row>
    <row r="3478" spans="1:5" x14ac:dyDescent="0.15">
      <c r="A3478">
        <v>77</v>
      </c>
      <c r="B3478">
        <v>15</v>
      </c>
      <c r="C3478" t="s">
        <v>73</v>
      </c>
      <c r="D3478" s="1">
        <v>0.31865739822387695</v>
      </c>
      <c r="E3478" s="1">
        <v>-1.7181076691485941E-4</v>
      </c>
    </row>
    <row r="3479" spans="1:5" x14ac:dyDescent="0.15">
      <c r="A3479">
        <v>77</v>
      </c>
      <c r="B3479">
        <v>16</v>
      </c>
      <c r="C3479" t="s">
        <v>73</v>
      </c>
      <c r="D3479" s="1">
        <v>0.32478815317153931</v>
      </c>
      <c r="E3479" s="1">
        <v>-1.601289608515799E-3</v>
      </c>
    </row>
    <row r="3480" spans="1:5" x14ac:dyDescent="0.15">
      <c r="A3480">
        <v>77</v>
      </c>
      <c r="B3480">
        <v>17</v>
      </c>
      <c r="C3480" t="s">
        <v>73</v>
      </c>
      <c r="D3480" s="1">
        <v>0.3311857283115387</v>
      </c>
      <c r="E3480" s="1">
        <v>-2.7639481704682112E-3</v>
      </c>
    </row>
    <row r="3481" spans="1:5" x14ac:dyDescent="0.15">
      <c r="A3481">
        <v>77</v>
      </c>
      <c r="B3481">
        <v>18</v>
      </c>
      <c r="C3481" t="s">
        <v>73</v>
      </c>
      <c r="D3481" s="1">
        <v>0.33848884701728821</v>
      </c>
      <c r="E3481" s="1">
        <v>-3.0210632830858231E-3</v>
      </c>
    </row>
    <row r="3482" spans="1:5" x14ac:dyDescent="0.15">
      <c r="A3482">
        <v>77</v>
      </c>
      <c r="B3482">
        <v>19</v>
      </c>
      <c r="C3482" t="s">
        <v>73</v>
      </c>
      <c r="D3482" s="1">
        <v>0.35015049576759338</v>
      </c>
      <c r="E3482" s="1">
        <v>1.0803516488522291E-3</v>
      </c>
    </row>
    <row r="3483" spans="1:5" x14ac:dyDescent="0.15">
      <c r="A3483">
        <v>77</v>
      </c>
      <c r="B3483">
        <v>20</v>
      </c>
      <c r="C3483" t="s">
        <v>73</v>
      </c>
      <c r="D3483" s="1">
        <v>0.36537668108940125</v>
      </c>
      <c r="E3483" s="1">
        <v>8.7463036179542542E-3</v>
      </c>
    </row>
    <row r="3484" spans="1:5" x14ac:dyDescent="0.15">
      <c r="A3484">
        <v>77</v>
      </c>
      <c r="B3484">
        <v>21</v>
      </c>
      <c r="C3484" t="s">
        <v>73</v>
      </c>
      <c r="D3484" s="1">
        <v>0.38981997966766357</v>
      </c>
      <c r="E3484" s="1">
        <v>2.5629367679357529E-2</v>
      </c>
    </row>
    <row r="3485" spans="1:5" x14ac:dyDescent="0.15">
      <c r="A3485">
        <v>77</v>
      </c>
      <c r="B3485">
        <v>22</v>
      </c>
      <c r="C3485" t="s">
        <v>73</v>
      </c>
      <c r="D3485" s="1">
        <v>0.42908239364624023</v>
      </c>
      <c r="E3485" s="1">
        <v>5.7331547141075134E-2</v>
      </c>
    </row>
    <row r="3486" spans="1:5" x14ac:dyDescent="0.15">
      <c r="A3486">
        <v>77</v>
      </c>
      <c r="B3486">
        <v>23</v>
      </c>
      <c r="C3486" t="s">
        <v>73</v>
      </c>
      <c r="D3486" s="1">
        <v>0.49331068992614746</v>
      </c>
      <c r="E3486" s="1">
        <v>0.1139996126294136</v>
      </c>
    </row>
    <row r="3487" spans="1:5" x14ac:dyDescent="0.15">
      <c r="A3487">
        <v>77</v>
      </c>
      <c r="B3487">
        <v>24</v>
      </c>
      <c r="C3487" t="s">
        <v>73</v>
      </c>
      <c r="D3487" s="1">
        <v>0.5856824517250061</v>
      </c>
      <c r="E3487" s="1">
        <v>0.19881114363670349</v>
      </c>
    </row>
    <row r="3488" spans="1:5" x14ac:dyDescent="0.15">
      <c r="A3488">
        <v>77</v>
      </c>
      <c r="B3488">
        <v>25</v>
      </c>
      <c r="C3488" t="s">
        <v>73</v>
      </c>
      <c r="D3488" s="1">
        <v>0.70692390203475952</v>
      </c>
      <c r="E3488" s="1">
        <v>0.31249234080314636</v>
      </c>
    </row>
    <row r="3489" spans="1:5" x14ac:dyDescent="0.15">
      <c r="A3489">
        <v>77</v>
      </c>
      <c r="B3489">
        <v>26</v>
      </c>
      <c r="C3489" t="s">
        <v>73</v>
      </c>
      <c r="D3489" s="1">
        <v>0.85292083024978638</v>
      </c>
      <c r="E3489" s="1">
        <v>0.45092904567718506</v>
      </c>
    </row>
    <row r="3490" spans="1:5" x14ac:dyDescent="0.15">
      <c r="A3490">
        <v>77</v>
      </c>
      <c r="B3490">
        <v>27</v>
      </c>
      <c r="C3490" t="s">
        <v>73</v>
      </c>
      <c r="D3490" s="1">
        <v>1.0250147581100464</v>
      </c>
      <c r="E3490" s="1">
        <v>0.61546272039413452</v>
      </c>
    </row>
    <row r="3491" spans="1:5" x14ac:dyDescent="0.15">
      <c r="A3491">
        <v>77</v>
      </c>
      <c r="B3491">
        <v>28</v>
      </c>
      <c r="C3491" t="s">
        <v>73</v>
      </c>
      <c r="D3491" s="1">
        <v>1.2074851989746094</v>
      </c>
      <c r="E3491" s="1">
        <v>0.79037296772003174</v>
      </c>
    </row>
    <row r="3492" spans="1:5" x14ac:dyDescent="0.15">
      <c r="A3492">
        <v>77</v>
      </c>
      <c r="B3492">
        <v>29</v>
      </c>
      <c r="C3492" t="s">
        <v>73</v>
      </c>
      <c r="D3492" s="1">
        <v>1.3924380540847778</v>
      </c>
      <c r="E3492" s="1">
        <v>0.96776556968688965</v>
      </c>
    </row>
    <row r="3493" spans="1:5" x14ac:dyDescent="0.15">
      <c r="A3493">
        <v>77</v>
      </c>
      <c r="B3493">
        <v>30</v>
      </c>
      <c r="C3493" t="s">
        <v>73</v>
      </c>
      <c r="D3493" s="1">
        <v>1.581761360168457</v>
      </c>
      <c r="E3493" s="1">
        <v>1.1495286226272583</v>
      </c>
    </row>
    <row r="3494" spans="1:5" x14ac:dyDescent="0.15">
      <c r="A3494">
        <v>77</v>
      </c>
      <c r="B3494">
        <v>31</v>
      </c>
      <c r="C3494" t="s">
        <v>73</v>
      </c>
      <c r="D3494" s="1">
        <v>1.7615945339202881</v>
      </c>
      <c r="E3494" s="1">
        <v>1.3218015432357788</v>
      </c>
    </row>
    <row r="3495" spans="1:5" x14ac:dyDescent="0.15">
      <c r="A3495">
        <v>77</v>
      </c>
      <c r="B3495">
        <v>32</v>
      </c>
      <c r="C3495" t="s">
        <v>73</v>
      </c>
      <c r="D3495" s="1">
        <v>1.937279224395752</v>
      </c>
      <c r="E3495" s="1">
        <v>1.4899260997772217</v>
      </c>
    </row>
    <row r="3496" spans="1:5" x14ac:dyDescent="0.15">
      <c r="A3496">
        <v>77</v>
      </c>
      <c r="B3496">
        <v>33</v>
      </c>
      <c r="C3496" t="s">
        <v>73</v>
      </c>
      <c r="D3496" s="1">
        <v>2.1040613651275635</v>
      </c>
      <c r="E3496" s="1">
        <v>1.6491479873657227</v>
      </c>
    </row>
    <row r="3497" spans="1:5" x14ac:dyDescent="0.15">
      <c r="A3497">
        <v>77</v>
      </c>
      <c r="B3497">
        <v>34</v>
      </c>
      <c r="C3497" t="s">
        <v>73</v>
      </c>
      <c r="D3497" s="1">
        <v>2.2631299495697021</v>
      </c>
      <c r="E3497" s="1">
        <v>1.8006563186645508</v>
      </c>
    </row>
    <row r="3498" spans="1:5" x14ac:dyDescent="0.15">
      <c r="A3498">
        <v>77</v>
      </c>
      <c r="B3498">
        <v>35</v>
      </c>
      <c r="C3498" t="s">
        <v>73</v>
      </c>
      <c r="D3498" s="1">
        <v>2.4135591983795166</v>
      </c>
      <c r="E3498" s="1">
        <v>1.9435253143310547</v>
      </c>
    </row>
    <row r="3499" spans="1:5" x14ac:dyDescent="0.15">
      <c r="A3499">
        <v>77</v>
      </c>
      <c r="B3499">
        <v>36</v>
      </c>
      <c r="C3499" t="s">
        <v>73</v>
      </c>
      <c r="D3499" s="1">
        <v>2.5554139614105225</v>
      </c>
      <c r="E3499" s="1">
        <v>2.07781982421875</v>
      </c>
    </row>
    <row r="3500" spans="1:5" x14ac:dyDescent="0.15">
      <c r="A3500">
        <v>77</v>
      </c>
      <c r="B3500">
        <v>37</v>
      </c>
      <c r="C3500" t="s">
        <v>73</v>
      </c>
      <c r="D3500" s="1">
        <v>2.6890621185302734</v>
      </c>
      <c r="E3500" s="1">
        <v>2.2039077281951904</v>
      </c>
    </row>
    <row r="3501" spans="1:5" x14ac:dyDescent="0.15">
      <c r="A3501">
        <v>77</v>
      </c>
      <c r="B3501">
        <v>38</v>
      </c>
      <c r="C3501" t="s">
        <v>73</v>
      </c>
      <c r="D3501" s="1">
        <v>2.8147776126861572</v>
      </c>
      <c r="E3501" s="1">
        <v>2.3220629692077637</v>
      </c>
    </row>
    <row r="3502" spans="1:5" x14ac:dyDescent="0.15">
      <c r="A3502">
        <v>77</v>
      </c>
      <c r="B3502">
        <v>39</v>
      </c>
      <c r="C3502" t="s">
        <v>73</v>
      </c>
      <c r="D3502" s="1">
        <v>2.9331591129302979</v>
      </c>
      <c r="E3502" s="1">
        <v>2.4328842163085938</v>
      </c>
    </row>
    <row r="3503" spans="1:5" x14ac:dyDescent="0.15">
      <c r="A3503">
        <v>77</v>
      </c>
      <c r="B3503">
        <v>40</v>
      </c>
      <c r="C3503" t="s">
        <v>73</v>
      </c>
      <c r="D3503" s="1">
        <v>3.0493099689483643</v>
      </c>
      <c r="E3503" s="1">
        <v>2.5414748191833496</v>
      </c>
    </row>
    <row r="3504" spans="1:5" x14ac:dyDescent="0.15">
      <c r="A3504">
        <v>77</v>
      </c>
      <c r="B3504">
        <v>41</v>
      </c>
      <c r="C3504" t="s">
        <v>73</v>
      </c>
      <c r="D3504" s="1">
        <v>3.1546919345855713</v>
      </c>
      <c r="E3504" s="1">
        <v>2.6392965316772461</v>
      </c>
    </row>
    <row r="3505" spans="1:5" x14ac:dyDescent="0.15">
      <c r="A3505">
        <v>77</v>
      </c>
      <c r="B3505">
        <v>42</v>
      </c>
      <c r="C3505" t="s">
        <v>73</v>
      </c>
      <c r="D3505" s="1">
        <v>3.2403912544250488</v>
      </c>
      <c r="E3505" s="1">
        <v>2.7174358367919922</v>
      </c>
    </row>
    <row r="3506" spans="1:5" x14ac:dyDescent="0.15">
      <c r="A3506">
        <v>77</v>
      </c>
      <c r="B3506">
        <v>43</v>
      </c>
      <c r="C3506" t="s">
        <v>73</v>
      </c>
      <c r="D3506" s="1">
        <v>3.3255937099456787</v>
      </c>
      <c r="E3506" s="1">
        <v>2.7950780391693115</v>
      </c>
    </row>
    <row r="3507" spans="1:5" x14ac:dyDescent="0.15">
      <c r="A3507">
        <v>77</v>
      </c>
      <c r="B3507">
        <v>44</v>
      </c>
      <c r="C3507" t="s">
        <v>73</v>
      </c>
      <c r="D3507" s="1">
        <v>3.4072999954223633</v>
      </c>
      <c r="E3507" s="1">
        <v>2.8692240715026855</v>
      </c>
    </row>
    <row r="3508" spans="1:5" x14ac:dyDescent="0.15">
      <c r="A3508">
        <v>77</v>
      </c>
      <c r="B3508">
        <v>45</v>
      </c>
      <c r="C3508" t="s">
        <v>73</v>
      </c>
      <c r="D3508" s="1">
        <v>3.4664404392242432</v>
      </c>
      <c r="E3508" s="1">
        <v>2.9208042621612549</v>
      </c>
    </row>
    <row r="3509" spans="1:5" x14ac:dyDescent="0.15">
      <c r="A3509">
        <v>78</v>
      </c>
      <c r="B3509">
        <v>1</v>
      </c>
      <c r="C3509" t="s">
        <v>73</v>
      </c>
      <c r="D3509" s="1">
        <v>0.18810540437698364</v>
      </c>
      <c r="E3509" s="1">
        <v>-8.7251355871558189E-3</v>
      </c>
    </row>
    <row r="3510" spans="1:5" x14ac:dyDescent="0.15">
      <c r="A3510">
        <v>78</v>
      </c>
      <c r="B3510">
        <v>2</v>
      </c>
      <c r="C3510" t="s">
        <v>73</v>
      </c>
      <c r="D3510" s="1">
        <v>0.19391477108001709</v>
      </c>
      <c r="E3510" s="1">
        <v>-8.477616123855114E-3</v>
      </c>
    </row>
    <row r="3511" spans="1:5" x14ac:dyDescent="0.15">
      <c r="A3511">
        <v>78</v>
      </c>
      <c r="B3511">
        <v>3</v>
      </c>
      <c r="C3511" t="s">
        <v>73</v>
      </c>
      <c r="D3511" s="1">
        <v>0.20506525039672852</v>
      </c>
      <c r="E3511" s="1">
        <v>-2.8889845125377178E-3</v>
      </c>
    </row>
    <row r="3512" spans="1:5" x14ac:dyDescent="0.15">
      <c r="A3512">
        <v>78</v>
      </c>
      <c r="B3512">
        <v>4</v>
      </c>
      <c r="C3512" t="s">
        <v>73</v>
      </c>
      <c r="D3512" s="1">
        <v>0.21165861189365387</v>
      </c>
      <c r="E3512" s="1">
        <v>-1.857470371760428E-3</v>
      </c>
    </row>
    <row r="3513" spans="1:5" x14ac:dyDescent="0.15">
      <c r="A3513">
        <v>78</v>
      </c>
      <c r="B3513">
        <v>5</v>
      </c>
      <c r="C3513" t="s">
        <v>73</v>
      </c>
      <c r="D3513" s="1">
        <v>0.21749387681484222</v>
      </c>
      <c r="E3513" s="1">
        <v>-1.5840528067201376E-3</v>
      </c>
    </row>
    <row r="3514" spans="1:5" x14ac:dyDescent="0.15">
      <c r="A3514">
        <v>78</v>
      </c>
      <c r="B3514">
        <v>6</v>
      </c>
      <c r="C3514" t="s">
        <v>73</v>
      </c>
      <c r="D3514" s="1">
        <v>0.22576886415481567</v>
      </c>
      <c r="E3514" s="1">
        <v>1.129087177105248E-3</v>
      </c>
    </row>
    <row r="3515" spans="1:5" x14ac:dyDescent="0.15">
      <c r="A3515">
        <v>78</v>
      </c>
      <c r="B3515">
        <v>7</v>
      </c>
      <c r="C3515" t="s">
        <v>73</v>
      </c>
      <c r="D3515" s="1">
        <v>0.23219288885593414</v>
      </c>
      <c r="E3515" s="1">
        <v>1.9912645220756531E-3</v>
      </c>
    </row>
    <row r="3516" spans="1:5" x14ac:dyDescent="0.15">
      <c r="A3516">
        <v>78</v>
      </c>
      <c r="B3516">
        <v>8</v>
      </c>
      <c r="C3516" t="s">
        <v>73</v>
      </c>
      <c r="D3516" s="1">
        <v>0.23762524127960205</v>
      </c>
      <c r="E3516" s="1">
        <v>1.8617695895954967E-3</v>
      </c>
    </row>
    <row r="3517" spans="1:5" x14ac:dyDescent="0.15">
      <c r="A3517">
        <v>78</v>
      </c>
      <c r="B3517">
        <v>9</v>
      </c>
      <c r="C3517" t="s">
        <v>73</v>
      </c>
      <c r="D3517" s="1">
        <v>0.24296516180038452</v>
      </c>
      <c r="E3517" s="1">
        <v>1.6398427542299032E-3</v>
      </c>
    </row>
    <row r="3518" spans="1:5" x14ac:dyDescent="0.15">
      <c r="A3518">
        <v>78</v>
      </c>
      <c r="B3518">
        <v>10</v>
      </c>
      <c r="C3518" t="s">
        <v>73</v>
      </c>
      <c r="D3518" s="1">
        <v>0.24821540713310242</v>
      </c>
      <c r="E3518" s="1">
        <v>1.3282407307997346E-3</v>
      </c>
    </row>
    <row r="3519" spans="1:5" x14ac:dyDescent="0.15">
      <c r="A3519">
        <v>78</v>
      </c>
      <c r="B3519">
        <v>11</v>
      </c>
      <c r="C3519" t="s">
        <v>73</v>
      </c>
      <c r="D3519" s="1">
        <v>0.25524765253067017</v>
      </c>
      <c r="E3519" s="1">
        <v>2.7986387722194195E-3</v>
      </c>
    </row>
    <row r="3520" spans="1:5" x14ac:dyDescent="0.15">
      <c r="A3520">
        <v>78</v>
      </c>
      <c r="B3520">
        <v>12</v>
      </c>
      <c r="C3520" t="s">
        <v>73</v>
      </c>
      <c r="D3520" s="1">
        <v>0.25901895761489868</v>
      </c>
      <c r="E3520" s="1">
        <v>1.008096500299871E-3</v>
      </c>
    </row>
    <row r="3521" spans="1:5" x14ac:dyDescent="0.15">
      <c r="A3521">
        <v>78</v>
      </c>
      <c r="B3521">
        <v>13</v>
      </c>
      <c r="C3521" t="s">
        <v>73</v>
      </c>
      <c r="D3521" s="1">
        <v>0.26297742128372192</v>
      </c>
      <c r="E3521" s="1">
        <v>-5.9528712881729007E-4</v>
      </c>
    </row>
    <row r="3522" spans="1:5" x14ac:dyDescent="0.15">
      <c r="A3522">
        <v>78</v>
      </c>
      <c r="B3522">
        <v>14</v>
      </c>
      <c r="C3522" t="s">
        <v>73</v>
      </c>
      <c r="D3522" s="1">
        <v>0.26797643303871155</v>
      </c>
      <c r="E3522" s="1">
        <v>-1.1581227881833911E-3</v>
      </c>
    </row>
    <row r="3523" spans="1:5" x14ac:dyDescent="0.15">
      <c r="A3523">
        <v>78</v>
      </c>
      <c r="B3523">
        <v>15</v>
      </c>
      <c r="C3523" t="s">
        <v>73</v>
      </c>
      <c r="D3523" s="1">
        <v>0.27387619018554688</v>
      </c>
      <c r="E3523" s="1">
        <v>-8.2021293928846717E-4</v>
      </c>
    </row>
    <row r="3524" spans="1:5" x14ac:dyDescent="0.15">
      <c r="A3524">
        <v>78</v>
      </c>
      <c r="B3524">
        <v>16</v>
      </c>
      <c r="C3524" t="s">
        <v>73</v>
      </c>
      <c r="D3524" s="1">
        <v>0.27948030829429626</v>
      </c>
      <c r="E3524" s="1">
        <v>-7.7794218668714166E-4</v>
      </c>
    </row>
    <row r="3525" spans="1:5" x14ac:dyDescent="0.15">
      <c r="A3525">
        <v>78</v>
      </c>
      <c r="B3525">
        <v>17</v>
      </c>
      <c r="C3525" t="s">
        <v>73</v>
      </c>
      <c r="D3525" s="1">
        <v>0.28357183933258057</v>
      </c>
      <c r="E3525" s="1">
        <v>-2.2482585627585649E-3</v>
      </c>
    </row>
    <row r="3526" spans="1:5" x14ac:dyDescent="0.15">
      <c r="A3526">
        <v>78</v>
      </c>
      <c r="B3526">
        <v>18</v>
      </c>
      <c r="C3526" t="s">
        <v>73</v>
      </c>
      <c r="D3526" s="1">
        <v>0.29026687145233154</v>
      </c>
      <c r="E3526" s="1">
        <v>-1.1150736827403307E-3</v>
      </c>
    </row>
    <row r="3527" spans="1:5" x14ac:dyDescent="0.15">
      <c r="A3527">
        <v>78</v>
      </c>
      <c r="B3527">
        <v>19</v>
      </c>
      <c r="C3527" t="s">
        <v>73</v>
      </c>
      <c r="D3527" s="1">
        <v>0.29823225736618042</v>
      </c>
      <c r="E3527" s="1">
        <v>1.2884648749604821E-3</v>
      </c>
    </row>
    <row r="3528" spans="1:5" x14ac:dyDescent="0.15">
      <c r="A3528">
        <v>78</v>
      </c>
      <c r="B3528">
        <v>20</v>
      </c>
      <c r="C3528" t="s">
        <v>73</v>
      </c>
      <c r="D3528" s="1">
        <v>0.30977529287338257</v>
      </c>
      <c r="E3528" s="1">
        <v>7.2696530260145664E-3</v>
      </c>
    </row>
    <row r="3529" spans="1:5" x14ac:dyDescent="0.15">
      <c r="A3529">
        <v>78</v>
      </c>
      <c r="B3529">
        <v>21</v>
      </c>
      <c r="C3529" t="s">
        <v>73</v>
      </c>
      <c r="D3529" s="1">
        <v>0.32644036412239075</v>
      </c>
      <c r="E3529" s="1">
        <v>1.8372876569628716E-2</v>
      </c>
    </row>
    <row r="3530" spans="1:5" x14ac:dyDescent="0.15">
      <c r="A3530">
        <v>78</v>
      </c>
      <c r="B3530">
        <v>22</v>
      </c>
      <c r="C3530" t="s">
        <v>73</v>
      </c>
      <c r="D3530" s="1">
        <v>0.35528048872947693</v>
      </c>
      <c r="E3530" s="1">
        <v>4.1651155799627304E-2</v>
      </c>
    </row>
    <row r="3531" spans="1:5" x14ac:dyDescent="0.15">
      <c r="A3531">
        <v>78</v>
      </c>
      <c r="B3531">
        <v>23</v>
      </c>
      <c r="C3531" t="s">
        <v>73</v>
      </c>
      <c r="D3531" s="1">
        <v>0.40211248397827148</v>
      </c>
      <c r="E3531" s="1">
        <v>8.2921303808689117E-2</v>
      </c>
    </row>
    <row r="3532" spans="1:5" x14ac:dyDescent="0.15">
      <c r="A3532">
        <v>78</v>
      </c>
      <c r="B3532">
        <v>24</v>
      </c>
      <c r="C3532" t="s">
        <v>73</v>
      </c>
      <c r="D3532" s="1">
        <v>0.47635108232498169</v>
      </c>
      <c r="E3532" s="1">
        <v>0.15159805119037628</v>
      </c>
    </row>
    <row r="3533" spans="1:5" x14ac:dyDescent="0.15">
      <c r="A3533">
        <v>78</v>
      </c>
      <c r="B3533">
        <v>25</v>
      </c>
      <c r="C3533" t="s">
        <v>73</v>
      </c>
      <c r="D3533" s="1">
        <v>0.58320629596710205</v>
      </c>
      <c r="E3533" s="1">
        <v>0.2528914213180542</v>
      </c>
    </row>
    <row r="3534" spans="1:5" x14ac:dyDescent="0.15">
      <c r="A3534">
        <v>78</v>
      </c>
      <c r="B3534">
        <v>26</v>
      </c>
      <c r="C3534" t="s">
        <v>73</v>
      </c>
      <c r="D3534" s="1">
        <v>0.72110241651535034</v>
      </c>
      <c r="E3534" s="1">
        <v>0.38522568345069885</v>
      </c>
    </row>
    <row r="3535" spans="1:5" x14ac:dyDescent="0.15">
      <c r="A3535">
        <v>78</v>
      </c>
      <c r="B3535">
        <v>27</v>
      </c>
      <c r="C3535" t="s">
        <v>73</v>
      </c>
      <c r="D3535" s="1">
        <v>0.88295596837997437</v>
      </c>
      <c r="E3535" s="1">
        <v>0.54151737689971924</v>
      </c>
    </row>
    <row r="3536" spans="1:5" x14ac:dyDescent="0.15">
      <c r="A3536">
        <v>78</v>
      </c>
      <c r="B3536">
        <v>28</v>
      </c>
      <c r="C3536" t="s">
        <v>73</v>
      </c>
      <c r="D3536" s="1">
        <v>1.0628509521484375</v>
      </c>
      <c r="E3536" s="1">
        <v>0.71585053205490112</v>
      </c>
    </row>
    <row r="3537" spans="1:5" x14ac:dyDescent="0.15">
      <c r="A3537">
        <v>78</v>
      </c>
      <c r="B3537">
        <v>29</v>
      </c>
      <c r="C3537" t="s">
        <v>73</v>
      </c>
      <c r="D3537" s="1">
        <v>1.2528703212738037</v>
      </c>
      <c r="E3537" s="1">
        <v>0.90030807256698608</v>
      </c>
    </row>
    <row r="3538" spans="1:5" x14ac:dyDescent="0.15">
      <c r="A3538">
        <v>78</v>
      </c>
      <c r="B3538">
        <v>30</v>
      </c>
      <c r="C3538" t="s">
        <v>73</v>
      </c>
      <c r="D3538" s="1">
        <v>1.4434813261032104</v>
      </c>
      <c r="E3538" s="1">
        <v>1.0853571891784668</v>
      </c>
    </row>
    <row r="3539" spans="1:5" x14ac:dyDescent="0.15">
      <c r="A3539">
        <v>78</v>
      </c>
      <c r="B3539">
        <v>31</v>
      </c>
      <c r="C3539" t="s">
        <v>73</v>
      </c>
      <c r="D3539" s="1">
        <v>1.6362751722335815</v>
      </c>
      <c r="E3539" s="1">
        <v>1.2725892066955566</v>
      </c>
    </row>
    <row r="3540" spans="1:5" x14ac:dyDescent="0.15">
      <c r="A3540">
        <v>78</v>
      </c>
      <c r="B3540">
        <v>32</v>
      </c>
      <c r="C3540" t="s">
        <v>73</v>
      </c>
      <c r="D3540" s="1">
        <v>1.8210139274597168</v>
      </c>
      <c r="E3540" s="1">
        <v>1.4517661333084106</v>
      </c>
    </row>
    <row r="3541" spans="1:5" x14ac:dyDescent="0.15">
      <c r="A3541">
        <v>78</v>
      </c>
      <c r="B3541">
        <v>33</v>
      </c>
      <c r="C3541" t="s">
        <v>73</v>
      </c>
      <c r="D3541" s="1">
        <v>1.9972517490386963</v>
      </c>
      <c r="E3541" s="1">
        <v>1.6224421262741089</v>
      </c>
    </row>
    <row r="3542" spans="1:5" x14ac:dyDescent="0.15">
      <c r="A3542">
        <v>78</v>
      </c>
      <c r="B3542">
        <v>34</v>
      </c>
      <c r="C3542" t="s">
        <v>73</v>
      </c>
      <c r="D3542" s="1">
        <v>2.1674695014953613</v>
      </c>
      <c r="E3542" s="1">
        <v>1.7870980501174927</v>
      </c>
    </row>
    <row r="3543" spans="1:5" x14ac:dyDescent="0.15">
      <c r="A3543">
        <v>78</v>
      </c>
      <c r="B3543">
        <v>35</v>
      </c>
      <c r="C3543" t="s">
        <v>73</v>
      </c>
      <c r="D3543" s="1">
        <v>2.3259079456329346</v>
      </c>
      <c r="E3543" s="1">
        <v>1.9399745464324951</v>
      </c>
    </row>
    <row r="3544" spans="1:5" x14ac:dyDescent="0.15">
      <c r="A3544">
        <v>78</v>
      </c>
      <c r="B3544">
        <v>36</v>
      </c>
      <c r="C3544" t="s">
        <v>73</v>
      </c>
      <c r="D3544" s="1">
        <v>2.476543664932251</v>
      </c>
      <c r="E3544" s="1">
        <v>2.0850484371185303</v>
      </c>
    </row>
    <row r="3545" spans="1:5" x14ac:dyDescent="0.15">
      <c r="A3545">
        <v>78</v>
      </c>
      <c r="B3545">
        <v>37</v>
      </c>
      <c r="C3545" t="s">
        <v>73</v>
      </c>
      <c r="D3545" s="1">
        <v>2.6225969791412354</v>
      </c>
      <c r="E3545" s="1">
        <v>2.2255399227142334</v>
      </c>
    </row>
    <row r="3546" spans="1:5" x14ac:dyDescent="0.15">
      <c r="A3546">
        <v>78</v>
      </c>
      <c r="B3546">
        <v>38</v>
      </c>
      <c r="C3546" t="s">
        <v>73</v>
      </c>
      <c r="D3546" s="1">
        <v>2.7588858604431152</v>
      </c>
      <c r="E3546" s="1">
        <v>2.356266975402832</v>
      </c>
    </row>
    <row r="3547" spans="1:5" x14ac:dyDescent="0.15">
      <c r="A3547">
        <v>78</v>
      </c>
      <c r="B3547">
        <v>39</v>
      </c>
      <c r="C3547" t="s">
        <v>73</v>
      </c>
      <c r="D3547" s="1">
        <v>2.8787078857421875</v>
      </c>
      <c r="E3547" s="1">
        <v>2.470527172088623</v>
      </c>
    </row>
    <row r="3548" spans="1:5" x14ac:dyDescent="0.15">
      <c r="A3548">
        <v>78</v>
      </c>
      <c r="B3548">
        <v>40</v>
      </c>
      <c r="C3548" t="s">
        <v>73</v>
      </c>
      <c r="D3548" s="1">
        <v>2.9896254539489746</v>
      </c>
      <c r="E3548" s="1">
        <v>2.5758829116821289</v>
      </c>
    </row>
    <row r="3549" spans="1:5" x14ac:dyDescent="0.15">
      <c r="A3549">
        <v>78</v>
      </c>
      <c r="B3549">
        <v>41</v>
      </c>
      <c r="C3549" t="s">
        <v>73</v>
      </c>
      <c r="D3549" s="1">
        <v>3.1053211688995361</v>
      </c>
      <c r="E3549" s="1">
        <v>2.6860167980194092</v>
      </c>
    </row>
    <row r="3550" spans="1:5" x14ac:dyDescent="0.15">
      <c r="A3550">
        <v>78</v>
      </c>
      <c r="B3550">
        <v>42</v>
      </c>
      <c r="C3550" t="s">
        <v>73</v>
      </c>
      <c r="D3550" s="1">
        <v>3.2047364711761475</v>
      </c>
      <c r="E3550" s="1">
        <v>2.7798702716827393</v>
      </c>
    </row>
    <row r="3551" spans="1:5" x14ac:dyDescent="0.15">
      <c r="A3551">
        <v>78</v>
      </c>
      <c r="B3551">
        <v>43</v>
      </c>
      <c r="C3551" t="s">
        <v>73</v>
      </c>
      <c r="D3551" s="1">
        <v>3.2962989807128906</v>
      </c>
      <c r="E3551" s="1">
        <v>2.8658709526062012</v>
      </c>
    </row>
    <row r="3552" spans="1:5" x14ac:dyDescent="0.15">
      <c r="A3552">
        <v>78</v>
      </c>
      <c r="B3552">
        <v>44</v>
      </c>
      <c r="C3552" t="s">
        <v>73</v>
      </c>
      <c r="D3552" s="1">
        <v>3.3816730976104736</v>
      </c>
      <c r="E3552" s="1">
        <v>2.9456830024719238</v>
      </c>
    </row>
    <row r="3553" spans="1:5" x14ac:dyDescent="0.15">
      <c r="A3553">
        <v>78</v>
      </c>
      <c r="B3553">
        <v>45</v>
      </c>
      <c r="C3553" t="s">
        <v>73</v>
      </c>
      <c r="D3553" s="1">
        <v>3.4526042938232422</v>
      </c>
      <c r="E3553" s="1">
        <v>3.0110523700714111</v>
      </c>
    </row>
    <row r="3554" spans="1:5" x14ac:dyDescent="0.15">
      <c r="A3554">
        <v>79</v>
      </c>
      <c r="B3554">
        <v>1</v>
      </c>
      <c r="C3554" t="s">
        <v>73</v>
      </c>
      <c r="D3554" s="1">
        <v>0.16812644898891449</v>
      </c>
      <c r="E3554" s="1">
        <v>-8.6216330528259277E-3</v>
      </c>
    </row>
    <row r="3555" spans="1:5" x14ac:dyDescent="0.15">
      <c r="A3555">
        <v>79</v>
      </c>
      <c r="B3555">
        <v>2</v>
      </c>
      <c r="C3555" t="s">
        <v>73</v>
      </c>
      <c r="D3555" s="1">
        <v>0.17389534413814545</v>
      </c>
      <c r="E3555" s="1">
        <v>-9.4885341823101044E-3</v>
      </c>
    </row>
    <row r="3556" spans="1:5" x14ac:dyDescent="0.15">
      <c r="A3556">
        <v>79</v>
      </c>
      <c r="B3556">
        <v>3</v>
      </c>
      <c r="C3556" t="s">
        <v>73</v>
      </c>
      <c r="D3556" s="1">
        <v>0.18526311218738556</v>
      </c>
      <c r="E3556" s="1">
        <v>-4.7565624117851257E-3</v>
      </c>
    </row>
    <row r="3557" spans="1:5" x14ac:dyDescent="0.15">
      <c r="A3557">
        <v>79</v>
      </c>
      <c r="B3557">
        <v>4</v>
      </c>
      <c r="C3557" t="s">
        <v>73</v>
      </c>
      <c r="D3557" s="1">
        <v>0.19417500495910645</v>
      </c>
      <c r="E3557" s="1">
        <v>-2.4804656859487295E-3</v>
      </c>
    </row>
    <row r="3558" spans="1:5" x14ac:dyDescent="0.15">
      <c r="A3558">
        <v>79</v>
      </c>
      <c r="B3558">
        <v>5</v>
      </c>
      <c r="C3558" t="s">
        <v>73</v>
      </c>
      <c r="D3558" s="1">
        <v>0.20341221988201141</v>
      </c>
      <c r="E3558" s="1">
        <v>1.2095316196791828E-4</v>
      </c>
    </row>
    <row r="3559" spans="1:5" x14ac:dyDescent="0.15">
      <c r="A3559">
        <v>79</v>
      </c>
      <c r="B3559">
        <v>6</v>
      </c>
      <c r="C3559" t="s">
        <v>73</v>
      </c>
      <c r="D3559" s="1">
        <v>0.21112388372421265</v>
      </c>
      <c r="E3559" s="1">
        <v>1.1968208709731698E-3</v>
      </c>
    </row>
    <row r="3560" spans="1:5" x14ac:dyDescent="0.15">
      <c r="A3560">
        <v>79</v>
      </c>
      <c r="B3560">
        <v>7</v>
      </c>
      <c r="C3560" t="s">
        <v>73</v>
      </c>
      <c r="D3560" s="1">
        <v>0.21793997287750244</v>
      </c>
      <c r="E3560" s="1">
        <v>1.3771138619631529E-3</v>
      </c>
    </row>
    <row r="3561" spans="1:5" x14ac:dyDescent="0.15">
      <c r="A3561">
        <v>79</v>
      </c>
      <c r="B3561">
        <v>8</v>
      </c>
      <c r="C3561" t="s">
        <v>73</v>
      </c>
      <c r="D3561" s="1">
        <v>0.22532624006271362</v>
      </c>
      <c r="E3561" s="1">
        <v>2.1275850012898445E-3</v>
      </c>
    </row>
    <row r="3562" spans="1:5" x14ac:dyDescent="0.15">
      <c r="A3562">
        <v>79</v>
      </c>
      <c r="B3562">
        <v>9</v>
      </c>
      <c r="C3562" t="s">
        <v>73</v>
      </c>
      <c r="D3562" s="1">
        <v>0.23052628338336945</v>
      </c>
      <c r="E3562" s="1">
        <v>6.9183215964585543E-4</v>
      </c>
    </row>
    <row r="3563" spans="1:5" x14ac:dyDescent="0.15">
      <c r="A3563">
        <v>79</v>
      </c>
      <c r="B3563">
        <v>10</v>
      </c>
      <c r="C3563" t="s">
        <v>73</v>
      </c>
      <c r="D3563" s="1">
        <v>0.23860517144203186</v>
      </c>
      <c r="E3563" s="1">
        <v>2.1349240560084581E-3</v>
      </c>
    </row>
    <row r="3564" spans="1:5" x14ac:dyDescent="0.15">
      <c r="A3564">
        <v>79</v>
      </c>
      <c r="B3564">
        <v>11</v>
      </c>
      <c r="C3564" t="s">
        <v>73</v>
      </c>
      <c r="D3564" s="1">
        <v>0.2448723316192627</v>
      </c>
      <c r="E3564" s="1">
        <v>1.7662880709394813E-3</v>
      </c>
    </row>
    <row r="3565" spans="1:5" x14ac:dyDescent="0.15">
      <c r="A3565">
        <v>79</v>
      </c>
      <c r="B3565">
        <v>12</v>
      </c>
      <c r="C3565" t="s">
        <v>73</v>
      </c>
      <c r="D3565" s="1">
        <v>0.25210177898406982</v>
      </c>
      <c r="E3565" s="1">
        <v>2.3599392734467983E-3</v>
      </c>
    </row>
    <row r="3566" spans="1:5" x14ac:dyDescent="0.15">
      <c r="A3566">
        <v>79</v>
      </c>
      <c r="B3566">
        <v>13</v>
      </c>
      <c r="C3566" t="s">
        <v>73</v>
      </c>
      <c r="D3566" s="1">
        <v>0.25930598378181458</v>
      </c>
      <c r="E3566" s="1">
        <v>2.9283480253070593E-3</v>
      </c>
    </row>
    <row r="3567" spans="1:5" x14ac:dyDescent="0.15">
      <c r="A3567">
        <v>79</v>
      </c>
      <c r="B3567">
        <v>14</v>
      </c>
      <c r="C3567" t="s">
        <v>73</v>
      </c>
      <c r="D3567" s="1">
        <v>0.26381614804267883</v>
      </c>
      <c r="E3567" s="1">
        <v>8.0271612387150526E-4</v>
      </c>
    </row>
    <row r="3568" spans="1:5" x14ac:dyDescent="0.15">
      <c r="A3568">
        <v>79</v>
      </c>
      <c r="B3568">
        <v>15</v>
      </c>
      <c r="C3568" t="s">
        <v>73</v>
      </c>
      <c r="D3568" s="1">
        <v>0.26869341731071472</v>
      </c>
      <c r="E3568" s="1">
        <v>-9.5581071218475699E-4</v>
      </c>
    </row>
    <row r="3569" spans="1:5" x14ac:dyDescent="0.15">
      <c r="A3569">
        <v>79</v>
      </c>
      <c r="B3569">
        <v>16</v>
      </c>
      <c r="C3569" t="s">
        <v>73</v>
      </c>
      <c r="D3569" s="1">
        <v>0.27272769808769226</v>
      </c>
      <c r="E3569" s="1">
        <v>-3.5573260392993689E-3</v>
      </c>
    </row>
    <row r="3570" spans="1:5" x14ac:dyDescent="0.15">
      <c r="A3570">
        <v>79</v>
      </c>
      <c r="B3570">
        <v>17</v>
      </c>
      <c r="C3570" t="s">
        <v>73</v>
      </c>
      <c r="D3570" s="1">
        <v>0.279899001121521</v>
      </c>
      <c r="E3570" s="1">
        <v>-3.0218192841857672E-3</v>
      </c>
    </row>
    <row r="3571" spans="1:5" x14ac:dyDescent="0.15">
      <c r="A3571">
        <v>79</v>
      </c>
      <c r="B3571">
        <v>18</v>
      </c>
      <c r="C3571" t="s">
        <v>73</v>
      </c>
      <c r="D3571" s="1">
        <v>0.2878604531288147</v>
      </c>
      <c r="E3571" s="1">
        <v>-1.696163322776556E-3</v>
      </c>
    </row>
    <row r="3572" spans="1:5" x14ac:dyDescent="0.15">
      <c r="A3572">
        <v>79</v>
      </c>
      <c r="B3572">
        <v>19</v>
      </c>
      <c r="C3572" t="s">
        <v>73</v>
      </c>
      <c r="D3572" s="1">
        <v>0.29715403914451599</v>
      </c>
      <c r="E3572" s="1">
        <v>9.61626588832587E-4</v>
      </c>
    </row>
    <row r="3573" spans="1:5" x14ac:dyDescent="0.15">
      <c r="A3573">
        <v>79</v>
      </c>
      <c r="B3573">
        <v>20</v>
      </c>
      <c r="C3573" t="s">
        <v>73</v>
      </c>
      <c r="D3573" s="1">
        <v>0.3101026713848114</v>
      </c>
      <c r="E3573" s="1">
        <v>7.2744628414511681E-3</v>
      </c>
    </row>
    <row r="3574" spans="1:5" x14ac:dyDescent="0.15">
      <c r="A3574">
        <v>79</v>
      </c>
      <c r="B3574">
        <v>21</v>
      </c>
      <c r="C3574" t="s">
        <v>73</v>
      </c>
      <c r="D3574" s="1">
        <v>0.33165213465690613</v>
      </c>
      <c r="E3574" s="1">
        <v>2.2188128903508186E-2</v>
      </c>
    </row>
    <row r="3575" spans="1:5" x14ac:dyDescent="0.15">
      <c r="A3575">
        <v>79</v>
      </c>
      <c r="B3575">
        <v>22</v>
      </c>
      <c r="C3575" t="s">
        <v>73</v>
      </c>
      <c r="D3575" s="1">
        <v>0.36499431729316711</v>
      </c>
      <c r="E3575" s="1">
        <v>4.8894517123699188E-2</v>
      </c>
    </row>
    <row r="3576" spans="1:5" x14ac:dyDescent="0.15">
      <c r="A3576">
        <v>79</v>
      </c>
      <c r="B3576">
        <v>23</v>
      </c>
      <c r="C3576" t="s">
        <v>73</v>
      </c>
      <c r="D3576" s="1">
        <v>0.41929465532302856</v>
      </c>
      <c r="E3576" s="1">
        <v>9.6559055149555206E-2</v>
      </c>
    </row>
    <row r="3577" spans="1:5" x14ac:dyDescent="0.15">
      <c r="A3577">
        <v>79</v>
      </c>
      <c r="B3577">
        <v>24</v>
      </c>
      <c r="C3577" t="s">
        <v>73</v>
      </c>
      <c r="D3577" s="1">
        <v>0.50073635578155518</v>
      </c>
      <c r="E3577" s="1">
        <v>0.17136496305465698</v>
      </c>
    </row>
    <row r="3578" spans="1:5" x14ac:dyDescent="0.15">
      <c r="A3578">
        <v>79</v>
      </c>
      <c r="B3578">
        <v>25</v>
      </c>
      <c r="C3578" t="s">
        <v>73</v>
      </c>
      <c r="D3578" s="1">
        <v>0.61534214019775391</v>
      </c>
      <c r="E3578" s="1">
        <v>0.27933496236801147</v>
      </c>
    </row>
    <row r="3579" spans="1:5" x14ac:dyDescent="0.15">
      <c r="A3579">
        <v>79</v>
      </c>
      <c r="B3579">
        <v>26</v>
      </c>
      <c r="C3579" t="s">
        <v>73</v>
      </c>
      <c r="D3579" s="1">
        <v>0.75783818960189819</v>
      </c>
      <c r="E3579" s="1">
        <v>0.41519519686698914</v>
      </c>
    </row>
    <row r="3580" spans="1:5" x14ac:dyDescent="0.15">
      <c r="A3580">
        <v>79</v>
      </c>
      <c r="B3580">
        <v>27</v>
      </c>
      <c r="C3580" t="s">
        <v>73</v>
      </c>
      <c r="D3580" s="1">
        <v>0.92506915330886841</v>
      </c>
      <c r="E3580" s="1">
        <v>0.57579034566879272</v>
      </c>
    </row>
    <row r="3581" spans="1:5" x14ac:dyDescent="0.15">
      <c r="A3581">
        <v>79</v>
      </c>
      <c r="B3581">
        <v>28</v>
      </c>
      <c r="C3581" t="s">
        <v>73</v>
      </c>
      <c r="D3581" s="1">
        <v>1.1069989204406738</v>
      </c>
      <c r="E3581" s="1">
        <v>0.75108432769775391</v>
      </c>
    </row>
    <row r="3582" spans="1:5" x14ac:dyDescent="0.15">
      <c r="A3582">
        <v>79</v>
      </c>
      <c r="B3582">
        <v>29</v>
      </c>
      <c r="C3582" t="s">
        <v>73</v>
      </c>
      <c r="D3582" s="1">
        <v>1.2946267127990723</v>
      </c>
      <c r="E3582" s="1">
        <v>0.93207633495330811</v>
      </c>
    </row>
    <row r="3583" spans="1:5" x14ac:dyDescent="0.15">
      <c r="A3583">
        <v>79</v>
      </c>
      <c r="B3583">
        <v>30</v>
      </c>
      <c r="C3583" t="s">
        <v>73</v>
      </c>
      <c r="D3583" s="1">
        <v>1.4876538515090942</v>
      </c>
      <c r="E3583" s="1">
        <v>1.1184676885604858</v>
      </c>
    </row>
    <row r="3584" spans="1:5" x14ac:dyDescent="0.15">
      <c r="A3584">
        <v>79</v>
      </c>
      <c r="B3584">
        <v>31</v>
      </c>
      <c r="C3584" t="s">
        <v>73</v>
      </c>
      <c r="D3584" s="1">
        <v>1.6742614507675171</v>
      </c>
      <c r="E3584" s="1">
        <v>1.2984395027160645</v>
      </c>
    </row>
    <row r="3585" spans="1:5" x14ac:dyDescent="0.15">
      <c r="A3585">
        <v>79</v>
      </c>
      <c r="B3585">
        <v>32</v>
      </c>
      <c r="C3585" t="s">
        <v>73</v>
      </c>
      <c r="D3585" s="1">
        <v>1.8529907464981079</v>
      </c>
      <c r="E3585" s="1">
        <v>1.470533013343811</v>
      </c>
    </row>
    <row r="3586" spans="1:5" x14ac:dyDescent="0.15">
      <c r="A3586">
        <v>79</v>
      </c>
      <c r="B3586">
        <v>33</v>
      </c>
      <c r="C3586" t="s">
        <v>73</v>
      </c>
      <c r="D3586" s="1">
        <v>2.0249583721160889</v>
      </c>
      <c r="E3586" s="1">
        <v>1.6358648538589478</v>
      </c>
    </row>
    <row r="3587" spans="1:5" x14ac:dyDescent="0.15">
      <c r="A3587">
        <v>79</v>
      </c>
      <c r="B3587">
        <v>34</v>
      </c>
      <c r="C3587" t="s">
        <v>73</v>
      </c>
      <c r="D3587" s="1">
        <v>2.1892073154449463</v>
      </c>
      <c r="E3587" s="1">
        <v>1.7934780120849609</v>
      </c>
    </row>
    <row r="3588" spans="1:5" x14ac:dyDescent="0.15">
      <c r="A3588">
        <v>79</v>
      </c>
      <c r="B3588">
        <v>35</v>
      </c>
      <c r="C3588" t="s">
        <v>73</v>
      </c>
      <c r="D3588" s="1">
        <v>2.3434207439422607</v>
      </c>
      <c r="E3588" s="1">
        <v>1.9410555362701416</v>
      </c>
    </row>
    <row r="3589" spans="1:5" x14ac:dyDescent="0.15">
      <c r="A3589">
        <v>79</v>
      </c>
      <c r="B3589">
        <v>36</v>
      </c>
      <c r="C3589" t="s">
        <v>73</v>
      </c>
      <c r="D3589" s="1">
        <v>2.4923696517944336</v>
      </c>
      <c r="E3589" s="1">
        <v>2.0833687782287598</v>
      </c>
    </row>
    <row r="3590" spans="1:5" x14ac:dyDescent="0.15">
      <c r="A3590">
        <v>79</v>
      </c>
      <c r="B3590">
        <v>37</v>
      </c>
      <c r="C3590" t="s">
        <v>73</v>
      </c>
      <c r="D3590" s="1">
        <v>2.6291646957397461</v>
      </c>
      <c r="E3590" s="1">
        <v>2.2135279178619385</v>
      </c>
    </row>
    <row r="3591" spans="1:5" x14ac:dyDescent="0.15">
      <c r="A3591">
        <v>79</v>
      </c>
      <c r="B3591">
        <v>38</v>
      </c>
      <c r="C3591" t="s">
        <v>73</v>
      </c>
      <c r="D3591" s="1">
        <v>2.7525804042816162</v>
      </c>
      <c r="E3591" s="1">
        <v>2.3303079605102539</v>
      </c>
    </row>
    <row r="3592" spans="1:5" x14ac:dyDescent="0.15">
      <c r="A3592">
        <v>79</v>
      </c>
      <c r="B3592">
        <v>39</v>
      </c>
      <c r="C3592" t="s">
        <v>73</v>
      </c>
      <c r="D3592" s="1">
        <v>2.8748040199279785</v>
      </c>
      <c r="E3592" s="1">
        <v>2.4458956718444824</v>
      </c>
    </row>
    <row r="3593" spans="1:5" x14ac:dyDescent="0.15">
      <c r="A3593">
        <v>79</v>
      </c>
      <c r="B3593">
        <v>40</v>
      </c>
      <c r="C3593" t="s">
        <v>73</v>
      </c>
      <c r="D3593" s="1">
        <v>2.9899418354034424</v>
      </c>
      <c r="E3593" s="1">
        <v>2.5543978214263916</v>
      </c>
    </row>
    <row r="3594" spans="1:5" x14ac:dyDescent="0.15">
      <c r="A3594">
        <v>79</v>
      </c>
      <c r="B3594">
        <v>41</v>
      </c>
      <c r="C3594" t="s">
        <v>73</v>
      </c>
      <c r="D3594" s="1">
        <v>3.0985331535339355</v>
      </c>
      <c r="E3594" s="1">
        <v>2.656353235244751</v>
      </c>
    </row>
    <row r="3595" spans="1:5" x14ac:dyDescent="0.15">
      <c r="A3595">
        <v>79</v>
      </c>
      <c r="B3595">
        <v>42</v>
      </c>
      <c r="C3595" t="s">
        <v>73</v>
      </c>
      <c r="D3595" s="1">
        <v>3.1941642761230469</v>
      </c>
      <c r="E3595" s="1">
        <v>2.7453484535217285</v>
      </c>
    </row>
    <row r="3596" spans="1:5" x14ac:dyDescent="0.15">
      <c r="A3596">
        <v>79</v>
      </c>
      <c r="B3596">
        <v>43</v>
      </c>
      <c r="C3596" t="s">
        <v>73</v>
      </c>
      <c r="D3596" s="1">
        <v>3.2874755859375</v>
      </c>
      <c r="E3596" s="1">
        <v>2.832024097442627</v>
      </c>
    </row>
    <row r="3597" spans="1:5" x14ac:dyDescent="0.15">
      <c r="A3597">
        <v>79</v>
      </c>
      <c r="B3597">
        <v>44</v>
      </c>
      <c r="C3597" t="s">
        <v>73</v>
      </c>
      <c r="D3597" s="1">
        <v>3.3748948574066162</v>
      </c>
      <c r="E3597" s="1">
        <v>2.9128074645996094</v>
      </c>
    </row>
    <row r="3598" spans="1:5" x14ac:dyDescent="0.15">
      <c r="A3598">
        <v>79</v>
      </c>
      <c r="B3598">
        <v>45</v>
      </c>
      <c r="C3598" t="s">
        <v>73</v>
      </c>
      <c r="D3598" s="1">
        <v>3.4418685436248779</v>
      </c>
      <c r="E3598" s="1">
        <v>2.9731454849243164</v>
      </c>
    </row>
    <row r="3599" spans="1:5" x14ac:dyDescent="0.15">
      <c r="A3599">
        <v>80</v>
      </c>
      <c r="B3599">
        <v>1</v>
      </c>
      <c r="C3599" t="s">
        <v>73</v>
      </c>
      <c r="D3599" s="1">
        <v>0.20617575943470001</v>
      </c>
      <c r="E3599" s="1">
        <v>-7.9482700675725937E-3</v>
      </c>
    </row>
    <row r="3600" spans="1:5" x14ac:dyDescent="0.15">
      <c r="A3600">
        <v>80</v>
      </c>
      <c r="B3600">
        <v>2</v>
      </c>
      <c r="C3600" t="s">
        <v>73</v>
      </c>
      <c r="D3600" s="1">
        <v>0.21394641697406769</v>
      </c>
      <c r="E3600" s="1">
        <v>-7.9521611332893372E-3</v>
      </c>
    </row>
    <row r="3601" spans="1:5" x14ac:dyDescent="0.15">
      <c r="A3601">
        <v>80</v>
      </c>
      <c r="B3601">
        <v>3</v>
      </c>
      <c r="C3601" t="s">
        <v>73</v>
      </c>
      <c r="D3601" s="1">
        <v>0.22555011510848999</v>
      </c>
      <c r="E3601" s="1">
        <v>-4.1230120696127415E-3</v>
      </c>
    </row>
    <row r="3602" spans="1:5" x14ac:dyDescent="0.15">
      <c r="A3602">
        <v>80</v>
      </c>
      <c r="B3602">
        <v>4</v>
      </c>
      <c r="C3602" t="s">
        <v>73</v>
      </c>
      <c r="D3602" s="1">
        <v>0.23424138128757477</v>
      </c>
      <c r="E3602" s="1">
        <v>-3.2062942627817392E-3</v>
      </c>
    </row>
    <row r="3603" spans="1:5" x14ac:dyDescent="0.15">
      <c r="A3603">
        <v>80</v>
      </c>
      <c r="B3603">
        <v>5</v>
      </c>
      <c r="C3603" t="s">
        <v>73</v>
      </c>
      <c r="D3603" s="1">
        <v>0.24319440126419067</v>
      </c>
      <c r="E3603" s="1">
        <v>-2.0278228912502527E-3</v>
      </c>
    </row>
    <row r="3604" spans="1:5" x14ac:dyDescent="0.15">
      <c r="A3604">
        <v>80</v>
      </c>
      <c r="B3604">
        <v>6</v>
      </c>
      <c r="C3604" t="s">
        <v>73</v>
      </c>
      <c r="D3604" s="1">
        <v>0.25293657183647156</v>
      </c>
      <c r="E3604" s="1">
        <v>-6.0200887674000114E-5</v>
      </c>
    </row>
    <row r="3605" spans="1:5" x14ac:dyDescent="0.15">
      <c r="A3605">
        <v>80</v>
      </c>
      <c r="B3605">
        <v>7</v>
      </c>
      <c r="C3605" t="s">
        <v>73</v>
      </c>
      <c r="D3605" s="1">
        <v>0.26707568764686584</v>
      </c>
      <c r="E3605" s="1">
        <v>6.3043665140867233E-3</v>
      </c>
    </row>
    <row r="3606" spans="1:5" x14ac:dyDescent="0.15">
      <c r="A3606">
        <v>80</v>
      </c>
      <c r="B3606">
        <v>8</v>
      </c>
      <c r="C3606" t="s">
        <v>73</v>
      </c>
      <c r="D3606" s="1">
        <v>0.27107718586921692</v>
      </c>
      <c r="E3606" s="1">
        <v>2.5313161313533783E-3</v>
      </c>
    </row>
    <row r="3607" spans="1:5" x14ac:dyDescent="0.15">
      <c r="A3607">
        <v>80</v>
      </c>
      <c r="B3607">
        <v>9</v>
      </c>
      <c r="C3607" t="s">
        <v>73</v>
      </c>
      <c r="D3607" s="1">
        <v>0.27875563502311707</v>
      </c>
      <c r="E3607" s="1">
        <v>2.4352166801691055E-3</v>
      </c>
    </row>
    <row r="3608" spans="1:5" x14ac:dyDescent="0.15">
      <c r="A3608">
        <v>80</v>
      </c>
      <c r="B3608">
        <v>10</v>
      </c>
      <c r="C3608" t="s">
        <v>73</v>
      </c>
      <c r="D3608" s="1">
        <v>0.28633484244346619</v>
      </c>
      <c r="E3608" s="1">
        <v>2.2398754954338074E-3</v>
      </c>
    </row>
    <row r="3609" spans="1:5" x14ac:dyDescent="0.15">
      <c r="A3609">
        <v>80</v>
      </c>
      <c r="B3609">
        <v>11</v>
      </c>
      <c r="C3609" t="s">
        <v>73</v>
      </c>
      <c r="D3609" s="1">
        <v>0.29312065243721008</v>
      </c>
      <c r="E3609" s="1">
        <v>1.2511368840932846E-3</v>
      </c>
    </row>
    <row r="3610" spans="1:5" x14ac:dyDescent="0.15">
      <c r="A3610">
        <v>80</v>
      </c>
      <c r="B3610">
        <v>12</v>
      </c>
      <c r="C3610" t="s">
        <v>73</v>
      </c>
      <c r="D3610" s="1">
        <v>0.30038350820541382</v>
      </c>
      <c r="E3610" s="1">
        <v>7.3944410542026162E-4</v>
      </c>
    </row>
    <row r="3611" spans="1:5" x14ac:dyDescent="0.15">
      <c r="A3611">
        <v>80</v>
      </c>
      <c r="B3611">
        <v>13</v>
      </c>
      <c r="C3611" t="s">
        <v>73</v>
      </c>
      <c r="D3611" s="1">
        <v>0.30837050080299377</v>
      </c>
      <c r="E3611" s="1">
        <v>9.5188815612345934E-4</v>
      </c>
    </row>
    <row r="3612" spans="1:5" x14ac:dyDescent="0.15">
      <c r="A3612">
        <v>80</v>
      </c>
      <c r="B3612">
        <v>14</v>
      </c>
      <c r="C3612" t="s">
        <v>73</v>
      </c>
      <c r="D3612" s="1">
        <v>0.31461679935455322</v>
      </c>
      <c r="E3612" s="1">
        <v>-5.7636183919385076E-4</v>
      </c>
    </row>
    <row r="3613" spans="1:5" x14ac:dyDescent="0.15">
      <c r="A3613">
        <v>80</v>
      </c>
      <c r="B3613">
        <v>15</v>
      </c>
      <c r="C3613" t="s">
        <v>73</v>
      </c>
      <c r="D3613" s="1">
        <v>0.31938371062278748</v>
      </c>
      <c r="E3613" s="1">
        <v>-3.5839991178363562E-3</v>
      </c>
    </row>
    <row r="3614" spans="1:5" x14ac:dyDescent="0.15">
      <c r="A3614">
        <v>80</v>
      </c>
      <c r="B3614">
        <v>16</v>
      </c>
      <c r="C3614" t="s">
        <v>73</v>
      </c>
      <c r="D3614" s="1">
        <v>0.32851368188858032</v>
      </c>
      <c r="E3614" s="1">
        <v>-2.2285764571279287E-3</v>
      </c>
    </row>
    <row r="3615" spans="1:5" x14ac:dyDescent="0.15">
      <c r="A3615">
        <v>80</v>
      </c>
      <c r="B3615">
        <v>17</v>
      </c>
      <c r="C3615" t="s">
        <v>73</v>
      </c>
      <c r="D3615" s="1">
        <v>0.33739760518074036</v>
      </c>
      <c r="E3615" s="1">
        <v>-1.1192017700523138E-3</v>
      </c>
    </row>
    <row r="3616" spans="1:5" x14ac:dyDescent="0.15">
      <c r="A3616">
        <v>80</v>
      </c>
      <c r="B3616">
        <v>18</v>
      </c>
      <c r="C3616" t="s">
        <v>73</v>
      </c>
      <c r="D3616" s="1">
        <v>0.34676358103752136</v>
      </c>
      <c r="E3616" s="1">
        <v>4.7222556895576417E-4</v>
      </c>
    </row>
    <row r="3617" spans="1:5" x14ac:dyDescent="0.15">
      <c r="A3617">
        <v>80</v>
      </c>
      <c r="B3617">
        <v>19</v>
      </c>
      <c r="C3617" t="s">
        <v>73</v>
      </c>
      <c r="D3617" s="1">
        <v>0.3591093122959137</v>
      </c>
      <c r="E3617" s="1">
        <v>5.0434083677828312E-3</v>
      </c>
    </row>
    <row r="3618" spans="1:5" x14ac:dyDescent="0.15">
      <c r="A3618">
        <v>80</v>
      </c>
      <c r="B3618">
        <v>20</v>
      </c>
      <c r="C3618" t="s">
        <v>73</v>
      </c>
      <c r="D3618" s="1">
        <v>0.3760126531124115</v>
      </c>
      <c r="E3618" s="1">
        <v>1.4172200113534927E-2</v>
      </c>
    </row>
    <row r="3619" spans="1:5" x14ac:dyDescent="0.15">
      <c r="A3619">
        <v>80</v>
      </c>
      <c r="B3619">
        <v>21</v>
      </c>
      <c r="C3619" t="s">
        <v>73</v>
      </c>
      <c r="D3619" s="1">
        <v>0.40241092443466187</v>
      </c>
      <c r="E3619" s="1">
        <v>3.2795924693346024E-2</v>
      </c>
    </row>
    <row r="3620" spans="1:5" x14ac:dyDescent="0.15">
      <c r="A3620">
        <v>80</v>
      </c>
      <c r="B3620">
        <v>22</v>
      </c>
      <c r="C3620" t="s">
        <v>73</v>
      </c>
      <c r="D3620" s="1">
        <v>0.44718471169471741</v>
      </c>
      <c r="E3620" s="1">
        <v>6.9795161485671997E-2</v>
      </c>
    </row>
    <row r="3621" spans="1:5" x14ac:dyDescent="0.15">
      <c r="A3621">
        <v>80</v>
      </c>
      <c r="B3621">
        <v>23</v>
      </c>
      <c r="C3621" t="s">
        <v>73</v>
      </c>
      <c r="D3621" s="1">
        <v>0.51749688386917114</v>
      </c>
      <c r="E3621" s="1">
        <v>0.13233278691768646</v>
      </c>
    </row>
    <row r="3622" spans="1:5" x14ac:dyDescent="0.15">
      <c r="A3622">
        <v>80</v>
      </c>
      <c r="B3622">
        <v>24</v>
      </c>
      <c r="C3622" t="s">
        <v>73</v>
      </c>
      <c r="D3622" s="1">
        <v>0.617279052734375</v>
      </c>
      <c r="E3622" s="1">
        <v>0.22434040904045105</v>
      </c>
    </row>
    <row r="3623" spans="1:5" x14ac:dyDescent="0.15">
      <c r="A3623">
        <v>80</v>
      </c>
      <c r="B3623">
        <v>25</v>
      </c>
      <c r="C3623" t="s">
        <v>73</v>
      </c>
      <c r="D3623" s="1">
        <v>0.74749124050140381</v>
      </c>
      <c r="E3623" s="1">
        <v>0.34677803516387939</v>
      </c>
    </row>
    <row r="3624" spans="1:5" x14ac:dyDescent="0.15">
      <c r="A3624">
        <v>80</v>
      </c>
      <c r="B3624">
        <v>26</v>
      </c>
      <c r="C3624" t="s">
        <v>73</v>
      </c>
      <c r="D3624" s="1">
        <v>0.90663081407546997</v>
      </c>
      <c r="E3624" s="1">
        <v>0.49814307689666748</v>
      </c>
    </row>
    <row r="3625" spans="1:5" x14ac:dyDescent="0.15">
      <c r="A3625">
        <v>80</v>
      </c>
      <c r="B3625">
        <v>27</v>
      </c>
      <c r="C3625" t="s">
        <v>73</v>
      </c>
      <c r="D3625" s="1">
        <v>1.0876988172531128</v>
      </c>
      <c r="E3625" s="1">
        <v>0.67143654823303223</v>
      </c>
    </row>
    <row r="3626" spans="1:5" x14ac:dyDescent="0.15">
      <c r="A3626">
        <v>80</v>
      </c>
      <c r="B3626">
        <v>28</v>
      </c>
      <c r="C3626" t="s">
        <v>73</v>
      </c>
      <c r="D3626" s="1">
        <v>1.2820775508880615</v>
      </c>
      <c r="E3626" s="1">
        <v>0.85804069042205811</v>
      </c>
    </row>
    <row r="3627" spans="1:5" x14ac:dyDescent="0.15">
      <c r="A3627">
        <v>80</v>
      </c>
      <c r="B3627">
        <v>29</v>
      </c>
      <c r="C3627" t="s">
        <v>73</v>
      </c>
      <c r="D3627" s="1">
        <v>1.4819958209991455</v>
      </c>
      <c r="E3627" s="1">
        <v>1.0501844882965088</v>
      </c>
    </row>
    <row r="3628" spans="1:5" x14ac:dyDescent="0.15">
      <c r="A3628">
        <v>80</v>
      </c>
      <c r="B3628">
        <v>30</v>
      </c>
      <c r="C3628" t="s">
        <v>73</v>
      </c>
      <c r="D3628" s="1">
        <v>1.6740908622741699</v>
      </c>
      <c r="E3628" s="1">
        <v>1.2345049381256104</v>
      </c>
    </row>
    <row r="3629" spans="1:5" x14ac:dyDescent="0.15">
      <c r="A3629">
        <v>80</v>
      </c>
      <c r="B3629">
        <v>31</v>
      </c>
      <c r="C3629" t="s">
        <v>73</v>
      </c>
      <c r="D3629" s="1">
        <v>1.8626967668533325</v>
      </c>
      <c r="E3629" s="1">
        <v>1.4153362512588501</v>
      </c>
    </row>
    <row r="3630" spans="1:5" x14ac:dyDescent="0.15">
      <c r="A3630">
        <v>80</v>
      </c>
      <c r="B3630">
        <v>32</v>
      </c>
      <c r="C3630" t="s">
        <v>73</v>
      </c>
      <c r="D3630" s="1">
        <v>2.0440590381622314</v>
      </c>
      <c r="E3630" s="1">
        <v>1.5889240503311157</v>
      </c>
    </row>
    <row r="3631" spans="1:5" x14ac:dyDescent="0.15">
      <c r="A3631">
        <v>80</v>
      </c>
      <c r="B3631">
        <v>33</v>
      </c>
      <c r="C3631" t="s">
        <v>73</v>
      </c>
      <c r="D3631" s="1">
        <v>2.2168166637420654</v>
      </c>
      <c r="E3631" s="1">
        <v>1.7539070844650269</v>
      </c>
    </row>
    <row r="3632" spans="1:5" x14ac:dyDescent="0.15">
      <c r="A3632">
        <v>80</v>
      </c>
      <c r="B3632">
        <v>34</v>
      </c>
      <c r="C3632" t="s">
        <v>73</v>
      </c>
      <c r="D3632" s="1">
        <v>2.3830206394195557</v>
      </c>
      <c r="E3632" s="1">
        <v>1.9123364686965942</v>
      </c>
    </row>
    <row r="3633" spans="1:5" x14ac:dyDescent="0.15">
      <c r="A3633">
        <v>80</v>
      </c>
      <c r="B3633">
        <v>35</v>
      </c>
      <c r="C3633" t="s">
        <v>73</v>
      </c>
      <c r="D3633" s="1">
        <v>2.54128098487854</v>
      </c>
      <c r="E3633" s="1">
        <v>2.0628223419189453</v>
      </c>
    </row>
    <row r="3634" spans="1:5" x14ac:dyDescent="0.15">
      <c r="A3634">
        <v>80</v>
      </c>
      <c r="B3634">
        <v>36</v>
      </c>
      <c r="C3634" t="s">
        <v>73</v>
      </c>
      <c r="D3634" s="1">
        <v>2.6861984729766846</v>
      </c>
      <c r="E3634" s="1">
        <v>2.199965238571167</v>
      </c>
    </row>
    <row r="3635" spans="1:5" x14ac:dyDescent="0.15">
      <c r="A3635">
        <v>80</v>
      </c>
      <c r="B3635">
        <v>37</v>
      </c>
      <c r="C3635" t="s">
        <v>73</v>
      </c>
      <c r="D3635" s="1">
        <v>2.8227241039276123</v>
      </c>
      <c r="E3635" s="1">
        <v>2.3287162780761719</v>
      </c>
    </row>
    <row r="3636" spans="1:5" x14ac:dyDescent="0.15">
      <c r="A3636">
        <v>80</v>
      </c>
      <c r="B3636">
        <v>38</v>
      </c>
      <c r="C3636" t="s">
        <v>73</v>
      </c>
      <c r="D3636" s="1">
        <v>2.9498515129089355</v>
      </c>
      <c r="E3636" s="1">
        <v>2.4480690956115723</v>
      </c>
    </row>
    <row r="3637" spans="1:5" x14ac:dyDescent="0.15">
      <c r="A3637">
        <v>80</v>
      </c>
      <c r="B3637">
        <v>39</v>
      </c>
      <c r="C3637" t="s">
        <v>73</v>
      </c>
      <c r="D3637" s="1">
        <v>3.0702691078186035</v>
      </c>
      <c r="E3637" s="1">
        <v>2.5607123374938965</v>
      </c>
    </row>
    <row r="3638" spans="1:5" x14ac:dyDescent="0.15">
      <c r="A3638">
        <v>80</v>
      </c>
      <c r="B3638">
        <v>40</v>
      </c>
      <c r="C3638" t="s">
        <v>73</v>
      </c>
      <c r="D3638" s="1">
        <v>3.1790604591369629</v>
      </c>
      <c r="E3638" s="1">
        <v>2.661729097366333</v>
      </c>
    </row>
    <row r="3639" spans="1:5" x14ac:dyDescent="0.15">
      <c r="A3639">
        <v>80</v>
      </c>
      <c r="B3639">
        <v>41</v>
      </c>
      <c r="C3639" t="s">
        <v>73</v>
      </c>
      <c r="D3639" s="1">
        <v>3.283132791519165</v>
      </c>
      <c r="E3639" s="1">
        <v>2.7580268383026123</v>
      </c>
    </row>
    <row r="3640" spans="1:5" x14ac:dyDescent="0.15">
      <c r="A3640">
        <v>80</v>
      </c>
      <c r="B3640">
        <v>42</v>
      </c>
      <c r="C3640" t="s">
        <v>73</v>
      </c>
      <c r="D3640" s="1">
        <v>3.3732550144195557</v>
      </c>
      <c r="E3640" s="1">
        <v>2.8403744697570801</v>
      </c>
    </row>
    <row r="3641" spans="1:5" x14ac:dyDescent="0.15">
      <c r="A3641">
        <v>80</v>
      </c>
      <c r="B3641">
        <v>43</v>
      </c>
      <c r="C3641" t="s">
        <v>73</v>
      </c>
      <c r="D3641" s="1">
        <v>3.4552309513092041</v>
      </c>
      <c r="E3641" s="1">
        <v>2.9145758152008057</v>
      </c>
    </row>
    <row r="3642" spans="1:5" x14ac:dyDescent="0.15">
      <c r="A3642">
        <v>80</v>
      </c>
      <c r="B3642">
        <v>44</v>
      </c>
      <c r="C3642" t="s">
        <v>73</v>
      </c>
      <c r="D3642" s="1">
        <v>3.5319392681121826</v>
      </c>
      <c r="E3642" s="1">
        <v>2.9835095405578613</v>
      </c>
    </row>
    <row r="3643" spans="1:5" x14ac:dyDescent="0.15">
      <c r="A3643">
        <v>80</v>
      </c>
      <c r="B3643">
        <v>45</v>
      </c>
      <c r="C3643" t="s">
        <v>73</v>
      </c>
      <c r="D3643" s="1">
        <v>3.5929393768310547</v>
      </c>
      <c r="E3643" s="1">
        <v>3.0367352962493896</v>
      </c>
    </row>
    <row r="3644" spans="1:5" x14ac:dyDescent="0.15">
      <c r="A3644">
        <v>81</v>
      </c>
      <c r="B3644">
        <v>1</v>
      </c>
      <c r="C3644" t="s">
        <v>73</v>
      </c>
      <c r="D3644" s="1">
        <v>0.20813865959644318</v>
      </c>
      <c r="E3644" s="1">
        <v>-1.1604567989706993E-2</v>
      </c>
    </row>
    <row r="3645" spans="1:5" x14ac:dyDescent="0.15">
      <c r="A3645">
        <v>81</v>
      </c>
      <c r="B3645">
        <v>2</v>
      </c>
      <c r="C3645" t="s">
        <v>73</v>
      </c>
      <c r="D3645" s="1">
        <v>0.21774275600910187</v>
      </c>
      <c r="E3645" s="1">
        <v>-1.0746271349489689E-2</v>
      </c>
    </row>
    <row r="3646" spans="1:5" x14ac:dyDescent="0.15">
      <c r="A3646">
        <v>81</v>
      </c>
      <c r="B3646">
        <v>3</v>
      </c>
      <c r="C3646" t="s">
        <v>73</v>
      </c>
      <c r="D3646" s="1">
        <v>0.2334359884262085</v>
      </c>
      <c r="E3646" s="1">
        <v>-3.7988389376550913E-3</v>
      </c>
    </row>
    <row r="3647" spans="1:5" x14ac:dyDescent="0.15">
      <c r="A3647">
        <v>81</v>
      </c>
      <c r="B3647">
        <v>4</v>
      </c>
      <c r="C3647" t="s">
        <v>73</v>
      </c>
      <c r="D3647" s="1">
        <v>0.24330142140388489</v>
      </c>
      <c r="E3647" s="1">
        <v>-2.6792059652507305E-3</v>
      </c>
    </row>
    <row r="3648" spans="1:5" x14ac:dyDescent="0.15">
      <c r="A3648">
        <v>81</v>
      </c>
      <c r="B3648">
        <v>5</v>
      </c>
      <c r="C3648" t="s">
        <v>73</v>
      </c>
      <c r="D3648" s="1">
        <v>0.25318458676338196</v>
      </c>
      <c r="E3648" s="1">
        <v>-1.5418407274410129E-3</v>
      </c>
    </row>
    <row r="3649" spans="1:5" x14ac:dyDescent="0.15">
      <c r="A3649">
        <v>81</v>
      </c>
      <c r="B3649">
        <v>6</v>
      </c>
      <c r="C3649" t="s">
        <v>73</v>
      </c>
      <c r="D3649" s="1">
        <v>0.26178756356239319</v>
      </c>
      <c r="E3649" s="1">
        <v>-1.6846639337018132E-3</v>
      </c>
    </row>
    <row r="3650" spans="1:5" x14ac:dyDescent="0.15">
      <c r="A3650">
        <v>81</v>
      </c>
      <c r="B3650">
        <v>7</v>
      </c>
      <c r="C3650" t="s">
        <v>73</v>
      </c>
      <c r="D3650" s="1">
        <v>0.27310386300086975</v>
      </c>
      <c r="E3650" s="1">
        <v>8.8583544129505754E-4</v>
      </c>
    </row>
    <row r="3651" spans="1:5" x14ac:dyDescent="0.15">
      <c r="A3651">
        <v>81</v>
      </c>
      <c r="B3651">
        <v>8</v>
      </c>
      <c r="C3651" t="s">
        <v>73</v>
      </c>
      <c r="D3651" s="1">
        <v>0.28337666392326355</v>
      </c>
      <c r="E3651" s="1">
        <v>2.4128363002091646E-3</v>
      </c>
    </row>
    <row r="3652" spans="1:5" x14ac:dyDescent="0.15">
      <c r="A3652">
        <v>81</v>
      </c>
      <c r="B3652">
        <v>9</v>
      </c>
      <c r="C3652" t="s">
        <v>73</v>
      </c>
      <c r="D3652" s="1">
        <v>0.29302096366882324</v>
      </c>
      <c r="E3652" s="1">
        <v>3.3113360404968262E-3</v>
      </c>
    </row>
    <row r="3653" spans="1:5" x14ac:dyDescent="0.15">
      <c r="A3653">
        <v>81</v>
      </c>
      <c r="B3653">
        <v>10</v>
      </c>
      <c r="C3653" t="s">
        <v>73</v>
      </c>
      <c r="D3653" s="1">
        <v>0.30265301465988159</v>
      </c>
      <c r="E3653" s="1">
        <v>4.1975867934525013E-3</v>
      </c>
    </row>
    <row r="3654" spans="1:5" x14ac:dyDescent="0.15">
      <c r="A3654">
        <v>81</v>
      </c>
      <c r="B3654">
        <v>11</v>
      </c>
      <c r="C3654" t="s">
        <v>73</v>
      </c>
      <c r="D3654" s="1">
        <v>0.31044912338256836</v>
      </c>
      <c r="E3654" s="1">
        <v>3.2478957436978817E-3</v>
      </c>
    </row>
    <row r="3655" spans="1:5" x14ac:dyDescent="0.15">
      <c r="A3655">
        <v>81</v>
      </c>
      <c r="B3655">
        <v>12</v>
      </c>
      <c r="C3655" t="s">
        <v>73</v>
      </c>
      <c r="D3655" s="1">
        <v>0.31887400150299072</v>
      </c>
      <c r="E3655" s="1">
        <v>2.9269736260175705E-3</v>
      </c>
    </row>
    <row r="3656" spans="1:5" x14ac:dyDescent="0.15">
      <c r="A3656">
        <v>81</v>
      </c>
      <c r="B3656">
        <v>13</v>
      </c>
      <c r="C3656" t="s">
        <v>73</v>
      </c>
      <c r="D3656" s="1">
        <v>0.32611793279647827</v>
      </c>
      <c r="E3656" s="1">
        <v>1.4251050306484103E-3</v>
      </c>
    </row>
    <row r="3657" spans="1:5" x14ac:dyDescent="0.15">
      <c r="A3657">
        <v>81</v>
      </c>
      <c r="B3657">
        <v>14</v>
      </c>
      <c r="C3657" t="s">
        <v>73</v>
      </c>
      <c r="D3657" s="1">
        <v>0.33240529894828796</v>
      </c>
      <c r="E3657" s="1">
        <v>-1.03332893922925E-3</v>
      </c>
    </row>
    <row r="3658" spans="1:5" x14ac:dyDescent="0.15">
      <c r="A3658">
        <v>81</v>
      </c>
      <c r="B3658">
        <v>15</v>
      </c>
      <c r="C3658" t="s">
        <v>73</v>
      </c>
      <c r="D3658" s="1">
        <v>0.34134939312934875</v>
      </c>
      <c r="E3658" s="1">
        <v>-8.3503476344048977E-4</v>
      </c>
    </row>
    <row r="3659" spans="1:5" x14ac:dyDescent="0.15">
      <c r="A3659">
        <v>81</v>
      </c>
      <c r="B3659">
        <v>16</v>
      </c>
      <c r="C3659" t="s">
        <v>73</v>
      </c>
      <c r="D3659" s="1">
        <v>0.34945911169052124</v>
      </c>
      <c r="E3659" s="1">
        <v>-1.4711162075400352E-3</v>
      </c>
    </row>
    <row r="3660" spans="1:5" x14ac:dyDescent="0.15">
      <c r="A3660">
        <v>81</v>
      </c>
      <c r="B3660">
        <v>17</v>
      </c>
      <c r="C3660" t="s">
        <v>73</v>
      </c>
      <c r="D3660" s="1">
        <v>0.35754743218421936</v>
      </c>
      <c r="E3660" s="1">
        <v>-2.128595719113946E-3</v>
      </c>
    </row>
    <row r="3661" spans="1:5" x14ac:dyDescent="0.15">
      <c r="A3661">
        <v>81</v>
      </c>
      <c r="B3661">
        <v>18</v>
      </c>
      <c r="C3661" t="s">
        <v>73</v>
      </c>
      <c r="D3661" s="1">
        <v>0.36696958541870117</v>
      </c>
      <c r="E3661" s="1">
        <v>-1.4522426063194871E-3</v>
      </c>
    </row>
    <row r="3662" spans="1:5" x14ac:dyDescent="0.15">
      <c r="A3662">
        <v>81</v>
      </c>
      <c r="B3662">
        <v>19</v>
      </c>
      <c r="C3662" t="s">
        <v>73</v>
      </c>
      <c r="D3662" s="1">
        <v>0.37538492679595947</v>
      </c>
      <c r="E3662" s="1">
        <v>-1.782701350748539E-3</v>
      </c>
    </row>
    <row r="3663" spans="1:5" x14ac:dyDescent="0.15">
      <c r="A3663">
        <v>81</v>
      </c>
      <c r="B3663">
        <v>20</v>
      </c>
      <c r="C3663" t="s">
        <v>73</v>
      </c>
      <c r="D3663" s="1">
        <v>0.38839170336723328</v>
      </c>
      <c r="E3663" s="1">
        <v>2.4782752152532339E-3</v>
      </c>
    </row>
    <row r="3664" spans="1:5" x14ac:dyDescent="0.15">
      <c r="A3664">
        <v>81</v>
      </c>
      <c r="B3664">
        <v>21</v>
      </c>
      <c r="C3664" t="s">
        <v>73</v>
      </c>
      <c r="D3664" s="1">
        <v>0.40908962488174438</v>
      </c>
      <c r="E3664" s="1">
        <v>1.4430396258831024E-2</v>
      </c>
    </row>
    <row r="3665" spans="1:5" x14ac:dyDescent="0.15">
      <c r="A3665">
        <v>81</v>
      </c>
      <c r="B3665">
        <v>22</v>
      </c>
      <c r="C3665" t="s">
        <v>73</v>
      </c>
      <c r="D3665" s="1">
        <v>0.44047883152961731</v>
      </c>
      <c r="E3665" s="1">
        <v>3.7073802202939987E-2</v>
      </c>
    </row>
    <row r="3666" spans="1:5" x14ac:dyDescent="0.15">
      <c r="A3666">
        <v>81</v>
      </c>
      <c r="B3666">
        <v>23</v>
      </c>
      <c r="C3666" t="s">
        <v>73</v>
      </c>
      <c r="D3666" s="1">
        <v>0.48970142006874084</v>
      </c>
      <c r="E3666" s="1">
        <v>7.7550590038299561E-2</v>
      </c>
    </row>
    <row r="3667" spans="1:5" x14ac:dyDescent="0.15">
      <c r="A3667">
        <v>81</v>
      </c>
      <c r="B3667">
        <v>24</v>
      </c>
      <c r="C3667" t="s">
        <v>73</v>
      </c>
      <c r="D3667" s="1">
        <v>0.56660252809524536</v>
      </c>
      <c r="E3667" s="1">
        <v>0.14570589363574982</v>
      </c>
    </row>
    <row r="3668" spans="1:5" x14ac:dyDescent="0.15">
      <c r="A3668">
        <v>81</v>
      </c>
      <c r="B3668">
        <v>25</v>
      </c>
      <c r="C3668" t="s">
        <v>73</v>
      </c>
      <c r="D3668" s="1">
        <v>0.67201638221740723</v>
      </c>
      <c r="E3668" s="1">
        <v>0.24237395823001862</v>
      </c>
    </row>
    <row r="3669" spans="1:5" x14ac:dyDescent="0.15">
      <c r="A3669">
        <v>81</v>
      </c>
      <c r="B3669">
        <v>26</v>
      </c>
      <c r="C3669" t="s">
        <v>73</v>
      </c>
      <c r="D3669" s="1">
        <v>0.81093686819076538</v>
      </c>
      <c r="E3669" s="1">
        <v>0.37254863977432251</v>
      </c>
    </row>
    <row r="3670" spans="1:5" x14ac:dyDescent="0.15">
      <c r="A3670">
        <v>81</v>
      </c>
      <c r="B3670">
        <v>27</v>
      </c>
      <c r="C3670" t="s">
        <v>73</v>
      </c>
      <c r="D3670" s="1">
        <v>0.97643363475799561</v>
      </c>
      <c r="E3670" s="1">
        <v>0.52929961681365967</v>
      </c>
    </row>
    <row r="3671" spans="1:5" x14ac:dyDescent="0.15">
      <c r="A3671">
        <v>81</v>
      </c>
      <c r="B3671">
        <v>28</v>
      </c>
      <c r="C3671" t="s">
        <v>73</v>
      </c>
      <c r="D3671" s="1">
        <v>1.1568156480789185</v>
      </c>
      <c r="E3671" s="1">
        <v>0.70093584060668945</v>
      </c>
    </row>
    <row r="3672" spans="1:5" x14ac:dyDescent="0.15">
      <c r="A3672">
        <v>81</v>
      </c>
      <c r="B3672">
        <v>29</v>
      </c>
      <c r="C3672" t="s">
        <v>73</v>
      </c>
      <c r="D3672" s="1">
        <v>1.3469877243041992</v>
      </c>
      <c r="E3672" s="1">
        <v>0.88236206769943237</v>
      </c>
    </row>
    <row r="3673" spans="1:5" x14ac:dyDescent="0.15">
      <c r="A3673">
        <v>81</v>
      </c>
      <c r="B3673">
        <v>30</v>
      </c>
      <c r="C3673" t="s">
        <v>73</v>
      </c>
      <c r="D3673" s="1">
        <v>1.546857476234436</v>
      </c>
      <c r="E3673" s="1">
        <v>1.0734860897064209</v>
      </c>
    </row>
    <row r="3674" spans="1:5" x14ac:dyDescent="0.15">
      <c r="A3674">
        <v>81</v>
      </c>
      <c r="B3674">
        <v>31</v>
      </c>
      <c r="C3674" t="s">
        <v>73</v>
      </c>
      <c r="D3674" s="1">
        <v>1.742605447769165</v>
      </c>
      <c r="E3674" s="1">
        <v>1.2604882717132568</v>
      </c>
    </row>
    <row r="3675" spans="1:5" x14ac:dyDescent="0.15">
      <c r="A3675">
        <v>81</v>
      </c>
      <c r="B3675">
        <v>32</v>
      </c>
      <c r="C3675" t="s">
        <v>73</v>
      </c>
      <c r="D3675" s="1">
        <v>1.9248989820480347</v>
      </c>
      <c r="E3675" s="1">
        <v>1.4340358972549438</v>
      </c>
    </row>
    <row r="3676" spans="1:5" x14ac:dyDescent="0.15">
      <c r="A3676">
        <v>81</v>
      </c>
      <c r="B3676">
        <v>33</v>
      </c>
      <c r="C3676" t="s">
        <v>73</v>
      </c>
      <c r="D3676" s="1">
        <v>2.1005010604858398</v>
      </c>
      <c r="E3676" s="1">
        <v>1.600892186164856</v>
      </c>
    </row>
    <row r="3677" spans="1:5" x14ac:dyDescent="0.15">
      <c r="A3677">
        <v>81</v>
      </c>
      <c r="B3677">
        <v>34</v>
      </c>
      <c r="C3677" t="s">
        <v>73</v>
      </c>
      <c r="D3677" s="1">
        <v>2.2755167484283447</v>
      </c>
      <c r="E3677" s="1">
        <v>1.7671620845794678</v>
      </c>
    </row>
    <row r="3678" spans="1:5" x14ac:dyDescent="0.15">
      <c r="A3678">
        <v>81</v>
      </c>
      <c r="B3678">
        <v>35</v>
      </c>
      <c r="C3678" t="s">
        <v>73</v>
      </c>
      <c r="D3678" s="1">
        <v>2.4440150260925293</v>
      </c>
      <c r="E3678" s="1">
        <v>1.9269145727157593</v>
      </c>
    </row>
    <row r="3679" spans="1:5" x14ac:dyDescent="0.15">
      <c r="A3679">
        <v>81</v>
      </c>
      <c r="B3679">
        <v>36</v>
      </c>
      <c r="C3679" t="s">
        <v>73</v>
      </c>
      <c r="D3679" s="1">
        <v>2.5918371677398682</v>
      </c>
      <c r="E3679" s="1">
        <v>2.0659909248352051</v>
      </c>
    </row>
    <row r="3680" spans="1:5" x14ac:dyDescent="0.15">
      <c r="A3680">
        <v>81</v>
      </c>
      <c r="B3680">
        <v>37</v>
      </c>
      <c r="C3680" t="s">
        <v>73</v>
      </c>
      <c r="D3680" s="1">
        <v>2.7316443920135498</v>
      </c>
      <c r="E3680" s="1">
        <v>2.1970524787902832</v>
      </c>
    </row>
    <row r="3681" spans="1:5" x14ac:dyDescent="0.15">
      <c r="A3681">
        <v>81</v>
      </c>
      <c r="B3681">
        <v>38</v>
      </c>
      <c r="C3681" t="s">
        <v>73</v>
      </c>
      <c r="D3681" s="1">
        <v>2.8589606285095215</v>
      </c>
      <c r="E3681" s="1">
        <v>2.3156228065490723</v>
      </c>
    </row>
    <row r="3682" spans="1:5" x14ac:dyDescent="0.15">
      <c r="A3682">
        <v>81</v>
      </c>
      <c r="B3682">
        <v>39</v>
      </c>
      <c r="C3682" t="s">
        <v>73</v>
      </c>
      <c r="D3682" s="1">
        <v>2.98160719871521</v>
      </c>
      <c r="E3682" s="1">
        <v>2.4295234680175781</v>
      </c>
    </row>
    <row r="3683" spans="1:5" x14ac:dyDescent="0.15">
      <c r="A3683">
        <v>81</v>
      </c>
      <c r="B3683">
        <v>40</v>
      </c>
      <c r="C3683" t="s">
        <v>73</v>
      </c>
      <c r="D3683" s="1">
        <v>3.0978240966796875</v>
      </c>
      <c r="E3683" s="1">
        <v>2.5369946956634521</v>
      </c>
    </row>
    <row r="3684" spans="1:5" x14ac:dyDescent="0.15">
      <c r="A3684">
        <v>81</v>
      </c>
      <c r="B3684">
        <v>41</v>
      </c>
      <c r="C3684" t="s">
        <v>73</v>
      </c>
      <c r="D3684" s="1">
        <v>3.2137682437896729</v>
      </c>
      <c r="E3684" s="1">
        <v>2.6441929340362549</v>
      </c>
    </row>
    <row r="3685" spans="1:5" x14ac:dyDescent="0.15">
      <c r="A3685">
        <v>81</v>
      </c>
      <c r="B3685">
        <v>42</v>
      </c>
      <c r="C3685" t="s">
        <v>73</v>
      </c>
      <c r="D3685" s="1">
        <v>3.3177316188812256</v>
      </c>
      <c r="E3685" s="1">
        <v>2.7394106388092041</v>
      </c>
    </row>
    <row r="3686" spans="1:5" x14ac:dyDescent="0.15">
      <c r="A3686">
        <v>81</v>
      </c>
      <c r="B3686">
        <v>43</v>
      </c>
      <c r="C3686" t="s">
        <v>73</v>
      </c>
      <c r="D3686" s="1">
        <v>3.4016273021697998</v>
      </c>
      <c r="E3686" s="1">
        <v>2.8145604133605957</v>
      </c>
    </row>
    <row r="3687" spans="1:5" x14ac:dyDescent="0.15">
      <c r="A3687">
        <v>81</v>
      </c>
      <c r="B3687">
        <v>44</v>
      </c>
      <c r="C3687" t="s">
        <v>73</v>
      </c>
      <c r="D3687" s="1">
        <v>3.4777941703796387</v>
      </c>
      <c r="E3687" s="1">
        <v>2.8819816112518311</v>
      </c>
    </row>
    <row r="3688" spans="1:5" x14ac:dyDescent="0.15">
      <c r="A3688">
        <v>81</v>
      </c>
      <c r="B3688">
        <v>45</v>
      </c>
      <c r="C3688" t="s">
        <v>73</v>
      </c>
      <c r="D3688" s="1">
        <v>3.5469036102294922</v>
      </c>
      <c r="E3688" s="1">
        <v>2.942345142364502</v>
      </c>
    </row>
    <row r="3689" spans="1:5" x14ac:dyDescent="0.15">
      <c r="A3689">
        <v>82</v>
      </c>
      <c r="B3689">
        <v>1</v>
      </c>
      <c r="C3689" t="s">
        <v>73</v>
      </c>
      <c r="D3689" s="1">
        <v>0.18067122995853424</v>
      </c>
      <c r="E3689" s="1">
        <v>-1.18655851110816E-2</v>
      </c>
    </row>
    <row r="3690" spans="1:5" x14ac:dyDescent="0.15">
      <c r="A3690">
        <v>82</v>
      </c>
      <c r="B3690">
        <v>2</v>
      </c>
      <c r="C3690" t="s">
        <v>73</v>
      </c>
      <c r="D3690" s="1">
        <v>0.18845474720001221</v>
      </c>
      <c r="E3690" s="1">
        <v>-9.855504147708416E-3</v>
      </c>
    </row>
    <row r="3691" spans="1:5" x14ac:dyDescent="0.15">
      <c r="A3691">
        <v>82</v>
      </c>
      <c r="B3691">
        <v>3</v>
      </c>
      <c r="C3691" t="s">
        <v>73</v>
      </c>
      <c r="D3691" s="1">
        <v>0.19933533668518066</v>
      </c>
      <c r="E3691" s="1">
        <v>-4.7483504749834538E-3</v>
      </c>
    </row>
    <row r="3692" spans="1:5" x14ac:dyDescent="0.15">
      <c r="A3692">
        <v>82</v>
      </c>
      <c r="B3692">
        <v>4</v>
      </c>
      <c r="C3692" t="s">
        <v>73</v>
      </c>
      <c r="D3692" s="1">
        <v>0.20608435571193695</v>
      </c>
      <c r="E3692" s="1">
        <v>-3.7727672606706619E-3</v>
      </c>
    </row>
    <row r="3693" spans="1:5" x14ac:dyDescent="0.15">
      <c r="A3693">
        <v>82</v>
      </c>
      <c r="B3693">
        <v>5</v>
      </c>
      <c r="C3693" t="s">
        <v>73</v>
      </c>
      <c r="D3693" s="1">
        <v>0.21409089863300323</v>
      </c>
      <c r="E3693" s="1">
        <v>-1.5396602684631944E-3</v>
      </c>
    </row>
    <row r="3694" spans="1:5" x14ac:dyDescent="0.15">
      <c r="A3694">
        <v>82</v>
      </c>
      <c r="B3694">
        <v>6</v>
      </c>
      <c r="C3694" t="s">
        <v>73</v>
      </c>
      <c r="D3694" s="1">
        <v>0.22168095409870148</v>
      </c>
      <c r="E3694" s="1">
        <v>2.7695915196090937E-4</v>
      </c>
    </row>
    <row r="3695" spans="1:5" x14ac:dyDescent="0.15">
      <c r="A3695">
        <v>82</v>
      </c>
      <c r="B3695">
        <v>7</v>
      </c>
      <c r="C3695" t="s">
        <v>73</v>
      </c>
      <c r="D3695" s="1">
        <v>0.22895285487174988</v>
      </c>
      <c r="E3695" s="1">
        <v>1.7754238797351718E-3</v>
      </c>
    </row>
    <row r="3696" spans="1:5" x14ac:dyDescent="0.15">
      <c r="A3696">
        <v>82</v>
      </c>
      <c r="B3696">
        <v>8</v>
      </c>
      <c r="C3696" t="s">
        <v>73</v>
      </c>
      <c r="D3696" s="1">
        <v>0.23571594059467316</v>
      </c>
      <c r="E3696" s="1">
        <v>2.765073673799634E-3</v>
      </c>
    </row>
    <row r="3697" spans="1:5" x14ac:dyDescent="0.15">
      <c r="A3697">
        <v>82</v>
      </c>
      <c r="B3697">
        <v>9</v>
      </c>
      <c r="C3697" t="s">
        <v>73</v>
      </c>
      <c r="D3697" s="1">
        <v>0.24108976125717163</v>
      </c>
      <c r="E3697" s="1">
        <v>2.3654582910239697E-3</v>
      </c>
    </row>
    <row r="3698" spans="1:5" x14ac:dyDescent="0.15">
      <c r="A3698">
        <v>82</v>
      </c>
      <c r="B3698">
        <v>10</v>
      </c>
      <c r="C3698" t="s">
        <v>73</v>
      </c>
      <c r="D3698" s="1">
        <v>0.24736641347408295</v>
      </c>
      <c r="E3698" s="1">
        <v>2.8686744626611471E-3</v>
      </c>
    </row>
    <row r="3699" spans="1:5" x14ac:dyDescent="0.15">
      <c r="A3699">
        <v>82</v>
      </c>
      <c r="B3699">
        <v>11</v>
      </c>
      <c r="C3699" t="s">
        <v>73</v>
      </c>
      <c r="D3699" s="1">
        <v>0.25343692302703857</v>
      </c>
      <c r="E3699" s="1">
        <v>3.1657479703426361E-3</v>
      </c>
    </row>
    <row r="3700" spans="1:5" x14ac:dyDescent="0.15">
      <c r="A3700">
        <v>82</v>
      </c>
      <c r="B3700">
        <v>12</v>
      </c>
      <c r="C3700" t="s">
        <v>73</v>
      </c>
      <c r="D3700" s="1">
        <v>0.25869834423065186</v>
      </c>
      <c r="E3700" s="1">
        <v>2.6537331286817789E-3</v>
      </c>
    </row>
    <row r="3701" spans="1:5" x14ac:dyDescent="0.15">
      <c r="A3701">
        <v>82</v>
      </c>
      <c r="B3701">
        <v>13</v>
      </c>
      <c r="C3701" t="s">
        <v>73</v>
      </c>
      <c r="D3701" s="1">
        <v>0.2630285918712616</v>
      </c>
      <c r="E3701" s="1">
        <v>1.2105448404327035E-3</v>
      </c>
    </row>
    <row r="3702" spans="1:5" x14ac:dyDescent="0.15">
      <c r="A3702">
        <v>82</v>
      </c>
      <c r="B3702">
        <v>14</v>
      </c>
      <c r="C3702" t="s">
        <v>73</v>
      </c>
      <c r="D3702" s="1">
        <v>0.26799535751342773</v>
      </c>
      <c r="E3702" s="1">
        <v>4.0387452463619411E-4</v>
      </c>
    </row>
    <row r="3703" spans="1:5" x14ac:dyDescent="0.15">
      <c r="A3703">
        <v>82</v>
      </c>
      <c r="B3703">
        <v>15</v>
      </c>
      <c r="C3703" t="s">
        <v>73</v>
      </c>
      <c r="D3703" s="1">
        <v>0.2734198272228241</v>
      </c>
      <c r="E3703" s="1">
        <v>5.4908214224269614E-5</v>
      </c>
    </row>
    <row r="3704" spans="1:5" x14ac:dyDescent="0.15">
      <c r="A3704">
        <v>82</v>
      </c>
      <c r="B3704">
        <v>16</v>
      </c>
      <c r="C3704" t="s">
        <v>73</v>
      </c>
      <c r="D3704" s="1">
        <v>0.27925708889961243</v>
      </c>
      <c r="E3704" s="1">
        <v>1.1873388575622812E-4</v>
      </c>
    </row>
    <row r="3705" spans="1:5" x14ac:dyDescent="0.15">
      <c r="A3705">
        <v>82</v>
      </c>
      <c r="B3705">
        <v>17</v>
      </c>
      <c r="C3705" t="s">
        <v>73</v>
      </c>
      <c r="D3705" s="1">
        <v>0.28323757648468018</v>
      </c>
      <c r="E3705" s="1">
        <v>-1.6742144944146276E-3</v>
      </c>
    </row>
    <row r="3706" spans="1:5" x14ac:dyDescent="0.15">
      <c r="A3706">
        <v>82</v>
      </c>
      <c r="B3706">
        <v>18</v>
      </c>
      <c r="C3706" t="s">
        <v>73</v>
      </c>
      <c r="D3706" s="1">
        <v>0.2880719006061554</v>
      </c>
      <c r="E3706" s="1">
        <v>-2.6133263017982244E-3</v>
      </c>
    </row>
    <row r="3707" spans="1:5" x14ac:dyDescent="0.15">
      <c r="A3707">
        <v>82</v>
      </c>
      <c r="B3707">
        <v>19</v>
      </c>
      <c r="C3707" t="s">
        <v>73</v>
      </c>
      <c r="D3707" s="1">
        <v>0.29467535018920898</v>
      </c>
      <c r="E3707" s="1">
        <v>-1.7833128804340959E-3</v>
      </c>
    </row>
    <row r="3708" spans="1:5" x14ac:dyDescent="0.15">
      <c r="A3708">
        <v>82</v>
      </c>
      <c r="B3708">
        <v>20</v>
      </c>
      <c r="C3708" t="s">
        <v>73</v>
      </c>
      <c r="D3708" s="1">
        <v>0.30070459842681885</v>
      </c>
      <c r="E3708" s="1">
        <v>-1.5275005716830492E-3</v>
      </c>
    </row>
    <row r="3709" spans="1:5" x14ac:dyDescent="0.15">
      <c r="A3709">
        <v>82</v>
      </c>
      <c r="B3709">
        <v>21</v>
      </c>
      <c r="C3709" t="s">
        <v>73</v>
      </c>
      <c r="D3709" s="1">
        <v>0.31145724654197693</v>
      </c>
      <c r="E3709" s="1">
        <v>3.4517114982008934E-3</v>
      </c>
    </row>
    <row r="3710" spans="1:5" x14ac:dyDescent="0.15">
      <c r="A3710">
        <v>82</v>
      </c>
      <c r="B3710">
        <v>22</v>
      </c>
      <c r="C3710" t="s">
        <v>73</v>
      </c>
      <c r="D3710" s="1">
        <v>0.32738110423088074</v>
      </c>
      <c r="E3710" s="1">
        <v>1.360213290899992E-2</v>
      </c>
    </row>
    <row r="3711" spans="1:5" x14ac:dyDescent="0.15">
      <c r="A3711">
        <v>82</v>
      </c>
      <c r="B3711">
        <v>23</v>
      </c>
      <c r="C3711" t="s">
        <v>73</v>
      </c>
      <c r="D3711" s="1">
        <v>0.35038569569587708</v>
      </c>
      <c r="E3711" s="1">
        <v>3.083328902721405E-2</v>
      </c>
    </row>
    <row r="3712" spans="1:5" x14ac:dyDescent="0.15">
      <c r="A3712">
        <v>82</v>
      </c>
      <c r="B3712">
        <v>24</v>
      </c>
      <c r="C3712" t="s">
        <v>73</v>
      </c>
      <c r="D3712" s="1">
        <v>0.38912403583526611</v>
      </c>
      <c r="E3712" s="1">
        <v>6.3798189163208008E-2</v>
      </c>
    </row>
    <row r="3713" spans="1:5" x14ac:dyDescent="0.15">
      <c r="A3713">
        <v>82</v>
      </c>
      <c r="B3713">
        <v>25</v>
      </c>
      <c r="C3713" t="s">
        <v>73</v>
      </c>
      <c r="D3713" s="1">
        <v>0.45403784513473511</v>
      </c>
      <c r="E3713" s="1">
        <v>0.12293856590986252</v>
      </c>
    </row>
    <row r="3714" spans="1:5" x14ac:dyDescent="0.15">
      <c r="A3714">
        <v>82</v>
      </c>
      <c r="B3714">
        <v>26</v>
      </c>
      <c r="C3714" t="s">
        <v>73</v>
      </c>
      <c r="D3714" s="1">
        <v>0.5501747727394104</v>
      </c>
      <c r="E3714" s="1">
        <v>0.21330206096172333</v>
      </c>
    </row>
    <row r="3715" spans="1:5" x14ac:dyDescent="0.15">
      <c r="A3715">
        <v>82</v>
      </c>
      <c r="B3715">
        <v>27</v>
      </c>
      <c r="C3715" t="s">
        <v>73</v>
      </c>
      <c r="D3715" s="1">
        <v>0.68117380142211914</v>
      </c>
      <c r="E3715" s="1">
        <v>0.33852764964103699</v>
      </c>
    </row>
    <row r="3716" spans="1:5" x14ac:dyDescent="0.15">
      <c r="A3716">
        <v>82</v>
      </c>
      <c r="B3716">
        <v>28</v>
      </c>
      <c r="C3716" t="s">
        <v>73</v>
      </c>
      <c r="D3716" s="1">
        <v>0.84475719928741455</v>
      </c>
      <c r="E3716" s="1">
        <v>0.49633762240409851</v>
      </c>
    </row>
    <row r="3717" spans="1:5" x14ac:dyDescent="0.15">
      <c r="A3717">
        <v>82</v>
      </c>
      <c r="B3717">
        <v>29</v>
      </c>
      <c r="C3717" t="s">
        <v>73</v>
      </c>
      <c r="D3717" s="1">
        <v>1.0279644727706909</v>
      </c>
      <c r="E3717" s="1">
        <v>0.6737714409828186</v>
      </c>
    </row>
    <row r="3718" spans="1:5" x14ac:dyDescent="0.15">
      <c r="A3718">
        <v>82</v>
      </c>
      <c r="B3718">
        <v>30</v>
      </c>
      <c r="C3718" t="s">
        <v>73</v>
      </c>
      <c r="D3718" s="1">
        <v>1.2302423715591431</v>
      </c>
      <c r="E3718" s="1">
        <v>0.87027591466903687</v>
      </c>
    </row>
    <row r="3719" spans="1:5" x14ac:dyDescent="0.15">
      <c r="A3719">
        <v>82</v>
      </c>
      <c r="B3719">
        <v>31</v>
      </c>
      <c r="C3719" t="s">
        <v>73</v>
      </c>
      <c r="D3719" s="1">
        <v>1.4338726997375488</v>
      </c>
      <c r="E3719" s="1">
        <v>1.068132758140564</v>
      </c>
    </row>
    <row r="3720" spans="1:5" x14ac:dyDescent="0.15">
      <c r="A3720">
        <v>82</v>
      </c>
      <c r="B3720">
        <v>32</v>
      </c>
      <c r="C3720" t="s">
        <v>73</v>
      </c>
      <c r="D3720" s="1">
        <v>1.6409809589385986</v>
      </c>
      <c r="E3720" s="1">
        <v>1.2694675922393799</v>
      </c>
    </row>
    <row r="3721" spans="1:5" x14ac:dyDescent="0.15">
      <c r="A3721">
        <v>82</v>
      </c>
      <c r="B3721">
        <v>33</v>
      </c>
      <c r="C3721" t="s">
        <v>73</v>
      </c>
      <c r="D3721" s="1">
        <v>1.8390035629272461</v>
      </c>
      <c r="E3721" s="1">
        <v>1.4617167711257935</v>
      </c>
    </row>
    <row r="3722" spans="1:5" x14ac:dyDescent="0.15">
      <c r="A3722">
        <v>82</v>
      </c>
      <c r="B3722">
        <v>34</v>
      </c>
      <c r="C3722" t="s">
        <v>73</v>
      </c>
      <c r="D3722" s="1">
        <v>2.0289990901947021</v>
      </c>
      <c r="E3722" s="1">
        <v>1.6459388732910156</v>
      </c>
    </row>
    <row r="3723" spans="1:5" x14ac:dyDescent="0.15">
      <c r="A3723">
        <v>82</v>
      </c>
      <c r="B3723">
        <v>35</v>
      </c>
      <c r="C3723" t="s">
        <v>73</v>
      </c>
      <c r="D3723" s="1">
        <v>2.2125234603881836</v>
      </c>
      <c r="E3723" s="1">
        <v>1.8236898183822632</v>
      </c>
    </row>
    <row r="3724" spans="1:5" x14ac:dyDescent="0.15">
      <c r="A3724">
        <v>82</v>
      </c>
      <c r="B3724">
        <v>36</v>
      </c>
      <c r="C3724" t="s">
        <v>73</v>
      </c>
      <c r="D3724" s="1">
        <v>2.3836150169372559</v>
      </c>
      <c r="E3724" s="1">
        <v>1.9890079498291016</v>
      </c>
    </row>
    <row r="3725" spans="1:5" x14ac:dyDescent="0.15">
      <c r="A3725">
        <v>82</v>
      </c>
      <c r="B3725">
        <v>37</v>
      </c>
      <c r="C3725" t="s">
        <v>73</v>
      </c>
      <c r="D3725" s="1">
        <v>2.5422046184539795</v>
      </c>
      <c r="E3725" s="1">
        <v>2.1418240070343018</v>
      </c>
    </row>
    <row r="3726" spans="1:5" x14ac:dyDescent="0.15">
      <c r="A3726">
        <v>82</v>
      </c>
      <c r="B3726">
        <v>38</v>
      </c>
      <c r="C3726" t="s">
        <v>73</v>
      </c>
      <c r="D3726" s="1">
        <v>2.6940033435821533</v>
      </c>
      <c r="E3726" s="1">
        <v>2.2878494262695312</v>
      </c>
    </row>
    <row r="3727" spans="1:5" x14ac:dyDescent="0.15">
      <c r="A3727">
        <v>82</v>
      </c>
      <c r="B3727">
        <v>39</v>
      </c>
      <c r="C3727" t="s">
        <v>73</v>
      </c>
      <c r="D3727" s="1">
        <v>2.8346426486968994</v>
      </c>
      <c r="E3727" s="1">
        <v>2.4227151870727539</v>
      </c>
    </row>
    <row r="3728" spans="1:5" x14ac:dyDescent="0.15">
      <c r="A3728">
        <v>82</v>
      </c>
      <c r="B3728">
        <v>40</v>
      </c>
      <c r="C3728" t="s">
        <v>73</v>
      </c>
      <c r="D3728" s="1">
        <v>2.9670608043670654</v>
      </c>
      <c r="E3728" s="1">
        <v>2.5493600368499756</v>
      </c>
    </row>
    <row r="3729" spans="1:5" x14ac:dyDescent="0.15">
      <c r="A3729">
        <v>82</v>
      </c>
      <c r="B3729">
        <v>41</v>
      </c>
      <c r="C3729" t="s">
        <v>73</v>
      </c>
      <c r="D3729" s="1">
        <v>3.0854256153106689</v>
      </c>
      <c r="E3729" s="1">
        <v>2.6619513034820557</v>
      </c>
    </row>
    <row r="3730" spans="1:5" x14ac:dyDescent="0.15">
      <c r="A3730">
        <v>82</v>
      </c>
      <c r="B3730">
        <v>42</v>
      </c>
      <c r="C3730" t="s">
        <v>73</v>
      </c>
      <c r="D3730" s="1">
        <v>3.1938080787658691</v>
      </c>
      <c r="E3730" s="1">
        <v>2.7645604610443115</v>
      </c>
    </row>
    <row r="3731" spans="1:5" x14ac:dyDescent="0.15">
      <c r="A3731">
        <v>82</v>
      </c>
      <c r="B3731">
        <v>43</v>
      </c>
      <c r="C3731" t="s">
        <v>73</v>
      </c>
      <c r="D3731" s="1">
        <v>3.2933516502380371</v>
      </c>
      <c r="E3731" s="1">
        <v>2.8583304882049561</v>
      </c>
    </row>
    <row r="3732" spans="1:5" x14ac:dyDescent="0.15">
      <c r="A3732">
        <v>82</v>
      </c>
      <c r="B3732">
        <v>44</v>
      </c>
      <c r="C3732" t="s">
        <v>73</v>
      </c>
      <c r="D3732" s="1">
        <v>3.3923234939575195</v>
      </c>
      <c r="E3732" s="1">
        <v>2.9515290260314941</v>
      </c>
    </row>
    <row r="3733" spans="1:5" x14ac:dyDescent="0.15">
      <c r="A3733">
        <v>82</v>
      </c>
      <c r="B3733">
        <v>45</v>
      </c>
      <c r="C3733" t="s">
        <v>73</v>
      </c>
      <c r="D3733" s="1">
        <v>3.4656882286071777</v>
      </c>
      <c r="E3733" s="1">
        <v>3.0191202163696289</v>
      </c>
    </row>
    <row r="3734" spans="1:5" x14ac:dyDescent="0.15">
      <c r="A3734">
        <v>83</v>
      </c>
      <c r="B3734">
        <v>1</v>
      </c>
      <c r="C3734" t="s">
        <v>73</v>
      </c>
      <c r="D3734" s="1">
        <v>0.16137106716632843</v>
      </c>
      <c r="E3734" s="1">
        <v>-1.2988521484658122E-3</v>
      </c>
    </row>
    <row r="3735" spans="1:5" x14ac:dyDescent="0.15">
      <c r="A3735">
        <v>83</v>
      </c>
      <c r="B3735">
        <v>2</v>
      </c>
      <c r="C3735" t="s">
        <v>73</v>
      </c>
      <c r="D3735" s="1">
        <v>0.16801156103610992</v>
      </c>
      <c r="E3735" s="1">
        <v>-1.8088662764057517E-3</v>
      </c>
    </row>
    <row r="3736" spans="1:5" x14ac:dyDescent="0.15">
      <c r="A3736">
        <v>83</v>
      </c>
      <c r="B3736">
        <v>3</v>
      </c>
      <c r="C3736" t="s">
        <v>73</v>
      </c>
      <c r="D3736" s="1">
        <v>0.17710831761360168</v>
      </c>
      <c r="E3736" s="1">
        <v>1.3738231791649014E-4</v>
      </c>
    </row>
    <row r="3737" spans="1:5" x14ac:dyDescent="0.15">
      <c r="A3737">
        <v>83</v>
      </c>
      <c r="B3737">
        <v>4</v>
      </c>
      <c r="C3737" t="s">
        <v>73</v>
      </c>
      <c r="D3737" s="1">
        <v>0.18350732326507568</v>
      </c>
      <c r="E3737" s="1">
        <v>-6.1411998467519879E-4</v>
      </c>
    </row>
    <row r="3738" spans="1:5" x14ac:dyDescent="0.15">
      <c r="A3738">
        <v>83</v>
      </c>
      <c r="B3738">
        <v>5</v>
      </c>
      <c r="C3738" t="s">
        <v>73</v>
      </c>
      <c r="D3738" s="1">
        <v>0.19041496515274048</v>
      </c>
      <c r="E3738" s="1">
        <v>-8.5698609473183751E-4</v>
      </c>
    </row>
    <row r="3739" spans="1:5" x14ac:dyDescent="0.15">
      <c r="A3739">
        <v>83</v>
      </c>
      <c r="B3739">
        <v>6</v>
      </c>
      <c r="C3739" t="s">
        <v>73</v>
      </c>
      <c r="D3739" s="1">
        <v>0.19841666519641876</v>
      </c>
      <c r="E3739" s="1">
        <v>-5.7940137594414409E-6</v>
      </c>
    </row>
    <row r="3740" spans="1:5" x14ac:dyDescent="0.15">
      <c r="A3740">
        <v>83</v>
      </c>
      <c r="B3740">
        <v>7</v>
      </c>
      <c r="C3740" t="s">
        <v>73</v>
      </c>
      <c r="D3740" s="1">
        <v>0.20714510977268219</v>
      </c>
      <c r="E3740" s="1">
        <v>1.5721425879746675E-3</v>
      </c>
    </row>
    <row r="3741" spans="1:5" x14ac:dyDescent="0.15">
      <c r="A3741">
        <v>83</v>
      </c>
      <c r="B3741">
        <v>8</v>
      </c>
      <c r="C3741" t="s">
        <v>73</v>
      </c>
      <c r="D3741" s="1">
        <v>0.21361373364925385</v>
      </c>
      <c r="E3741" s="1">
        <v>8.9025846682488918E-4</v>
      </c>
    </row>
    <row r="3742" spans="1:5" x14ac:dyDescent="0.15">
      <c r="A3742">
        <v>83</v>
      </c>
      <c r="B3742">
        <v>9</v>
      </c>
      <c r="C3742" t="s">
        <v>73</v>
      </c>
      <c r="D3742" s="1">
        <v>0.21948660910129547</v>
      </c>
      <c r="E3742" s="1">
        <v>-3.8737402064725757E-4</v>
      </c>
    </row>
    <row r="3743" spans="1:5" x14ac:dyDescent="0.15">
      <c r="A3743">
        <v>83</v>
      </c>
      <c r="B3743">
        <v>10</v>
      </c>
      <c r="C3743" t="s">
        <v>73</v>
      </c>
      <c r="D3743" s="1">
        <v>0.2264559268951416</v>
      </c>
      <c r="E3743" s="1">
        <v>-5.6856422452256083E-4</v>
      </c>
    </row>
    <row r="3744" spans="1:5" x14ac:dyDescent="0.15">
      <c r="A3744">
        <v>83</v>
      </c>
      <c r="B3744">
        <v>11</v>
      </c>
      <c r="C3744" t="s">
        <v>73</v>
      </c>
      <c r="D3744" s="1">
        <v>0.23439842462539673</v>
      </c>
      <c r="E3744" s="1">
        <v>2.2342555166687816E-4</v>
      </c>
    </row>
    <row r="3745" spans="1:5" x14ac:dyDescent="0.15">
      <c r="A3745">
        <v>83</v>
      </c>
      <c r="B3745">
        <v>12</v>
      </c>
      <c r="C3745" t="s">
        <v>73</v>
      </c>
      <c r="D3745" s="1">
        <v>0.24166153371334076</v>
      </c>
      <c r="E3745" s="1">
        <v>3.3602665644139051E-4</v>
      </c>
    </row>
    <row r="3746" spans="1:5" x14ac:dyDescent="0.15">
      <c r="A3746">
        <v>83</v>
      </c>
      <c r="B3746">
        <v>13</v>
      </c>
      <c r="C3746" t="s">
        <v>73</v>
      </c>
      <c r="D3746" s="1">
        <v>0.24756468832492828</v>
      </c>
      <c r="E3746" s="1">
        <v>-9.113266714848578E-4</v>
      </c>
    </row>
    <row r="3747" spans="1:5" x14ac:dyDescent="0.15">
      <c r="A3747">
        <v>83</v>
      </c>
      <c r="B3747">
        <v>14</v>
      </c>
      <c r="C3747" t="s">
        <v>73</v>
      </c>
      <c r="D3747" s="1">
        <v>0.25563424825668335</v>
      </c>
      <c r="E3747" s="1">
        <v>7.725269824732095E-6</v>
      </c>
    </row>
    <row r="3748" spans="1:5" x14ac:dyDescent="0.15">
      <c r="A3748">
        <v>83</v>
      </c>
      <c r="B3748">
        <v>15</v>
      </c>
      <c r="C3748" t="s">
        <v>73</v>
      </c>
      <c r="D3748" s="1">
        <v>0.2629542350769043</v>
      </c>
      <c r="E3748" s="1">
        <v>1.7720411415211856E-4</v>
      </c>
    </row>
    <row r="3749" spans="1:5" x14ac:dyDescent="0.15">
      <c r="A3749">
        <v>83</v>
      </c>
      <c r="B3749">
        <v>16</v>
      </c>
      <c r="C3749" t="s">
        <v>73</v>
      </c>
      <c r="D3749" s="1">
        <v>0.27455377578735352</v>
      </c>
      <c r="E3749" s="1">
        <v>4.6262368559837341E-3</v>
      </c>
    </row>
    <row r="3750" spans="1:5" x14ac:dyDescent="0.15">
      <c r="A3750">
        <v>83</v>
      </c>
      <c r="B3750">
        <v>17</v>
      </c>
      <c r="C3750" t="s">
        <v>73</v>
      </c>
      <c r="D3750" s="1">
        <v>0.2901478111743927</v>
      </c>
      <c r="E3750" s="1">
        <v>1.3069764710962772E-2</v>
      </c>
    </row>
    <row r="3751" spans="1:5" x14ac:dyDescent="0.15">
      <c r="A3751">
        <v>83</v>
      </c>
      <c r="B3751">
        <v>18</v>
      </c>
      <c r="C3751" t="s">
        <v>73</v>
      </c>
      <c r="D3751" s="1">
        <v>0.31406986713409424</v>
      </c>
      <c r="E3751" s="1">
        <v>2.9841313138604164E-2</v>
      </c>
    </row>
    <row r="3752" spans="1:5" x14ac:dyDescent="0.15">
      <c r="A3752">
        <v>83</v>
      </c>
      <c r="B3752">
        <v>19</v>
      </c>
      <c r="C3752" t="s">
        <v>73</v>
      </c>
      <c r="D3752" s="1">
        <v>0.35481977462768555</v>
      </c>
      <c r="E3752" s="1">
        <v>6.3440710306167603E-2</v>
      </c>
    </row>
    <row r="3753" spans="1:5" x14ac:dyDescent="0.15">
      <c r="A3753">
        <v>83</v>
      </c>
      <c r="B3753">
        <v>20</v>
      </c>
      <c r="C3753" t="s">
        <v>73</v>
      </c>
      <c r="D3753" s="1">
        <v>0.41884681582450867</v>
      </c>
      <c r="E3753" s="1">
        <v>0.120317243039608</v>
      </c>
    </row>
    <row r="3754" spans="1:5" x14ac:dyDescent="0.15">
      <c r="A3754">
        <v>83</v>
      </c>
      <c r="B3754">
        <v>21</v>
      </c>
      <c r="C3754" t="s">
        <v>73</v>
      </c>
      <c r="D3754" s="1">
        <v>0.51537096500396729</v>
      </c>
      <c r="E3754" s="1">
        <v>0.2096908837556839</v>
      </c>
    </row>
    <row r="3755" spans="1:5" x14ac:dyDescent="0.15">
      <c r="A3755">
        <v>83</v>
      </c>
      <c r="B3755">
        <v>22</v>
      </c>
      <c r="C3755" t="s">
        <v>73</v>
      </c>
      <c r="D3755" s="1">
        <v>0.64500987529754639</v>
      </c>
      <c r="E3755" s="1">
        <v>0.33217927813529968</v>
      </c>
    </row>
    <row r="3756" spans="1:5" x14ac:dyDescent="0.15">
      <c r="A3756">
        <v>83</v>
      </c>
      <c r="B3756">
        <v>23</v>
      </c>
      <c r="C3756" t="s">
        <v>73</v>
      </c>
      <c r="D3756" s="1">
        <v>0.7983059287071228</v>
      </c>
      <c r="E3756" s="1">
        <v>0.47832483053207397</v>
      </c>
    </row>
    <row r="3757" spans="1:5" x14ac:dyDescent="0.15">
      <c r="A3757">
        <v>83</v>
      </c>
      <c r="B3757">
        <v>24</v>
      </c>
      <c r="C3757" t="s">
        <v>73</v>
      </c>
      <c r="D3757" s="1">
        <v>0.9737621545791626</v>
      </c>
      <c r="E3757" s="1">
        <v>0.64663052558898926</v>
      </c>
    </row>
    <row r="3758" spans="1:5" x14ac:dyDescent="0.15">
      <c r="A3758">
        <v>83</v>
      </c>
      <c r="B3758">
        <v>25</v>
      </c>
      <c r="C3758" t="s">
        <v>73</v>
      </c>
      <c r="D3758" s="1">
        <v>1.163573145866394</v>
      </c>
      <c r="E3758" s="1">
        <v>0.82929104566574097</v>
      </c>
    </row>
    <row r="3759" spans="1:5" x14ac:dyDescent="0.15">
      <c r="A3759">
        <v>83</v>
      </c>
      <c r="B3759">
        <v>26</v>
      </c>
      <c r="C3759" t="s">
        <v>73</v>
      </c>
      <c r="D3759" s="1">
        <v>1.3594710826873779</v>
      </c>
      <c r="E3759" s="1">
        <v>1.0180385112762451</v>
      </c>
    </row>
    <row r="3760" spans="1:5" x14ac:dyDescent="0.15">
      <c r="A3760">
        <v>83</v>
      </c>
      <c r="B3760">
        <v>27</v>
      </c>
      <c r="C3760" t="s">
        <v>73</v>
      </c>
      <c r="D3760" s="1">
        <v>1.5554819107055664</v>
      </c>
      <c r="E3760" s="1">
        <v>1.2068988084793091</v>
      </c>
    </row>
    <row r="3761" spans="1:5" x14ac:dyDescent="0.15">
      <c r="A3761">
        <v>83</v>
      </c>
      <c r="B3761">
        <v>28</v>
      </c>
      <c r="C3761" t="s">
        <v>73</v>
      </c>
      <c r="D3761" s="1">
        <v>1.7417913675308228</v>
      </c>
      <c r="E3761" s="1">
        <v>1.3860577344894409</v>
      </c>
    </row>
    <row r="3762" spans="1:5" x14ac:dyDescent="0.15">
      <c r="A3762">
        <v>83</v>
      </c>
      <c r="B3762">
        <v>29</v>
      </c>
      <c r="C3762" t="s">
        <v>73</v>
      </c>
      <c r="D3762" s="1">
        <v>1.918121337890625</v>
      </c>
      <c r="E3762" s="1">
        <v>1.5552371740341187</v>
      </c>
    </row>
    <row r="3763" spans="1:5" x14ac:dyDescent="0.15">
      <c r="A3763">
        <v>83</v>
      </c>
      <c r="B3763">
        <v>30</v>
      </c>
      <c r="C3763" t="s">
        <v>73</v>
      </c>
      <c r="D3763" s="1">
        <v>2.0959618091583252</v>
      </c>
      <c r="E3763" s="1">
        <v>1.7259271144866943</v>
      </c>
    </row>
    <row r="3764" spans="1:5" x14ac:dyDescent="0.15">
      <c r="A3764">
        <v>83</v>
      </c>
      <c r="B3764">
        <v>31</v>
      </c>
      <c r="C3764" t="s">
        <v>73</v>
      </c>
      <c r="D3764" s="1">
        <v>2.2631337642669678</v>
      </c>
      <c r="E3764" s="1">
        <v>1.885948657989502</v>
      </c>
    </row>
    <row r="3765" spans="1:5" x14ac:dyDescent="0.15">
      <c r="A3765">
        <v>83</v>
      </c>
      <c r="B3765">
        <v>32</v>
      </c>
      <c r="C3765" t="s">
        <v>73</v>
      </c>
      <c r="D3765" s="1">
        <v>2.4229981899261475</v>
      </c>
      <c r="E3765" s="1">
        <v>2.0386624336242676</v>
      </c>
    </row>
    <row r="3766" spans="1:5" x14ac:dyDescent="0.15">
      <c r="A3766">
        <v>83</v>
      </c>
      <c r="B3766">
        <v>33</v>
      </c>
      <c r="C3766" t="s">
        <v>73</v>
      </c>
      <c r="D3766" s="1">
        <v>2.5698280334472656</v>
      </c>
      <c r="E3766" s="1">
        <v>2.1783418655395508</v>
      </c>
    </row>
    <row r="3767" spans="1:5" x14ac:dyDescent="0.15">
      <c r="A3767">
        <v>83</v>
      </c>
      <c r="B3767">
        <v>34</v>
      </c>
      <c r="C3767" t="s">
        <v>73</v>
      </c>
      <c r="D3767" s="1">
        <v>2.7032289505004883</v>
      </c>
      <c r="E3767" s="1">
        <v>2.3045923709869385</v>
      </c>
    </row>
    <row r="3768" spans="1:5" x14ac:dyDescent="0.15">
      <c r="A3768">
        <v>83</v>
      </c>
      <c r="B3768">
        <v>35</v>
      </c>
      <c r="C3768" t="s">
        <v>73</v>
      </c>
      <c r="D3768" s="1">
        <v>2.8338310718536377</v>
      </c>
      <c r="E3768" s="1">
        <v>2.4280438423156738</v>
      </c>
    </row>
    <row r="3769" spans="1:5" x14ac:dyDescent="0.15">
      <c r="A3769">
        <v>83</v>
      </c>
      <c r="B3769">
        <v>36</v>
      </c>
      <c r="C3769" t="s">
        <v>73</v>
      </c>
      <c r="D3769" s="1">
        <v>2.9549753665924072</v>
      </c>
      <c r="E3769" s="1">
        <v>2.5420377254486084</v>
      </c>
    </row>
    <row r="3770" spans="1:5" x14ac:dyDescent="0.15">
      <c r="A3770">
        <v>83</v>
      </c>
      <c r="B3770">
        <v>37</v>
      </c>
      <c r="C3770" t="s">
        <v>73</v>
      </c>
      <c r="D3770" s="1">
        <v>3.0688419342041016</v>
      </c>
      <c r="E3770" s="1">
        <v>2.6487536430358887</v>
      </c>
    </row>
    <row r="3771" spans="1:5" x14ac:dyDescent="0.15">
      <c r="A3771">
        <v>83</v>
      </c>
      <c r="B3771">
        <v>38</v>
      </c>
      <c r="C3771" t="s">
        <v>73</v>
      </c>
      <c r="D3771" s="1">
        <v>3.1693902015686035</v>
      </c>
      <c r="E3771" s="1">
        <v>2.7421514987945557</v>
      </c>
    </row>
    <row r="3772" spans="1:5" x14ac:dyDescent="0.15">
      <c r="A3772">
        <v>83</v>
      </c>
      <c r="B3772">
        <v>39</v>
      </c>
      <c r="C3772" t="s">
        <v>73</v>
      </c>
      <c r="D3772" s="1">
        <v>3.2634322643280029</v>
      </c>
      <c r="E3772" s="1">
        <v>2.8290431499481201</v>
      </c>
    </row>
    <row r="3773" spans="1:5" x14ac:dyDescent="0.15">
      <c r="A3773">
        <v>83</v>
      </c>
      <c r="B3773">
        <v>40</v>
      </c>
      <c r="C3773" t="s">
        <v>73</v>
      </c>
      <c r="D3773" s="1">
        <v>3.3511137962341309</v>
      </c>
      <c r="E3773" s="1">
        <v>2.909574031829834</v>
      </c>
    </row>
    <row r="3774" spans="1:5" x14ac:dyDescent="0.15">
      <c r="A3774">
        <v>83</v>
      </c>
      <c r="B3774">
        <v>41</v>
      </c>
      <c r="C3774" t="s">
        <v>73</v>
      </c>
      <c r="D3774" s="1">
        <v>3.4330275058746338</v>
      </c>
      <c r="E3774" s="1">
        <v>2.984337329864502</v>
      </c>
    </row>
    <row r="3775" spans="1:5" x14ac:dyDescent="0.15">
      <c r="A3775">
        <v>83</v>
      </c>
      <c r="B3775">
        <v>42</v>
      </c>
      <c r="C3775" t="s">
        <v>73</v>
      </c>
      <c r="D3775" s="1">
        <v>3.5039327144622803</v>
      </c>
      <c r="E3775" s="1">
        <v>3.0480918884277344</v>
      </c>
    </row>
    <row r="3776" spans="1:5" x14ac:dyDescent="0.15">
      <c r="A3776">
        <v>83</v>
      </c>
      <c r="B3776">
        <v>43</v>
      </c>
      <c r="C3776" t="s">
        <v>73</v>
      </c>
      <c r="D3776" s="1">
        <v>3.5667650699615479</v>
      </c>
      <c r="E3776" s="1">
        <v>3.103773832321167</v>
      </c>
    </row>
    <row r="3777" spans="1:5" x14ac:dyDescent="0.15">
      <c r="A3777">
        <v>83</v>
      </c>
      <c r="B3777">
        <v>44</v>
      </c>
      <c r="C3777" t="s">
        <v>73</v>
      </c>
      <c r="D3777" s="1">
        <v>3.6206455230712891</v>
      </c>
      <c r="E3777" s="1">
        <v>3.1505038738250732</v>
      </c>
    </row>
    <row r="3778" spans="1:5" x14ac:dyDescent="0.15">
      <c r="A3778">
        <v>83</v>
      </c>
      <c r="B3778">
        <v>45</v>
      </c>
      <c r="C3778" t="s">
        <v>73</v>
      </c>
      <c r="D3778" s="1">
        <v>3.6679079532623291</v>
      </c>
      <c r="E3778" s="1">
        <v>3.1906156539916992</v>
      </c>
    </row>
    <row r="3779" spans="1:5" x14ac:dyDescent="0.15">
      <c r="A3779">
        <v>84</v>
      </c>
      <c r="B3779">
        <v>1</v>
      </c>
      <c r="C3779" t="s">
        <v>73</v>
      </c>
      <c r="D3779" s="1">
        <v>0.23279799520969391</v>
      </c>
      <c r="E3779" s="1">
        <v>-2.8442637994885445E-3</v>
      </c>
    </row>
    <row r="3780" spans="1:5" x14ac:dyDescent="0.15">
      <c r="A3780">
        <v>84</v>
      </c>
      <c r="B3780">
        <v>2</v>
      </c>
      <c r="C3780" t="s">
        <v>73</v>
      </c>
      <c r="D3780" s="1">
        <v>0.24082504212856293</v>
      </c>
      <c r="E3780" s="1">
        <v>-4.3871081434190273E-3</v>
      </c>
    </row>
    <row r="3781" spans="1:5" x14ac:dyDescent="0.15">
      <c r="A3781">
        <v>84</v>
      </c>
      <c r="B3781">
        <v>3</v>
      </c>
      <c r="C3781" t="s">
        <v>73</v>
      </c>
      <c r="D3781" s="1">
        <v>0.25360685586929321</v>
      </c>
      <c r="E3781" s="1">
        <v>-1.1751857819035649E-3</v>
      </c>
    </row>
    <row r="3782" spans="1:5" x14ac:dyDescent="0.15">
      <c r="A3782">
        <v>84</v>
      </c>
      <c r="B3782">
        <v>4</v>
      </c>
      <c r="C3782" t="s">
        <v>73</v>
      </c>
      <c r="D3782" s="1">
        <v>0.26406052708625793</v>
      </c>
      <c r="E3782" s="1">
        <v>-2.9140597325749695E-4</v>
      </c>
    </row>
    <row r="3783" spans="1:5" x14ac:dyDescent="0.15">
      <c r="A3783">
        <v>84</v>
      </c>
      <c r="B3783">
        <v>5</v>
      </c>
      <c r="C3783" t="s">
        <v>73</v>
      </c>
      <c r="D3783" s="1">
        <v>0.27300813794136047</v>
      </c>
      <c r="E3783" s="1">
        <v>-9.1368646826595068E-4</v>
      </c>
    </row>
    <row r="3784" spans="1:5" x14ac:dyDescent="0.15">
      <c r="A3784">
        <v>84</v>
      </c>
      <c r="B3784">
        <v>6</v>
      </c>
      <c r="C3784" t="s">
        <v>73</v>
      </c>
      <c r="D3784" s="1">
        <v>0.28400063514709473</v>
      </c>
      <c r="E3784" s="1">
        <v>5.08919358253479E-4</v>
      </c>
    </row>
    <row r="3785" spans="1:5" x14ac:dyDescent="0.15">
      <c r="A3785">
        <v>84</v>
      </c>
      <c r="B3785">
        <v>7</v>
      </c>
      <c r="C3785" t="s">
        <v>73</v>
      </c>
      <c r="D3785" s="1">
        <v>0.29434120655059814</v>
      </c>
      <c r="E3785" s="1">
        <v>1.2795993825420737E-3</v>
      </c>
    </row>
    <row r="3786" spans="1:5" x14ac:dyDescent="0.15">
      <c r="A3786">
        <v>84</v>
      </c>
      <c r="B3786">
        <v>8</v>
      </c>
      <c r="C3786" t="s">
        <v>73</v>
      </c>
      <c r="D3786" s="1">
        <v>0.30364334583282471</v>
      </c>
      <c r="E3786" s="1">
        <v>1.011847285553813E-3</v>
      </c>
    </row>
    <row r="3787" spans="1:5" x14ac:dyDescent="0.15">
      <c r="A3787">
        <v>84</v>
      </c>
      <c r="B3787">
        <v>9</v>
      </c>
      <c r="C3787" t="s">
        <v>73</v>
      </c>
      <c r="D3787" s="1">
        <v>0.31247472763061523</v>
      </c>
      <c r="E3787" s="1">
        <v>2.7333773323334754E-4</v>
      </c>
    </row>
    <row r="3788" spans="1:5" x14ac:dyDescent="0.15">
      <c r="A3788">
        <v>84</v>
      </c>
      <c r="B3788">
        <v>10</v>
      </c>
      <c r="C3788" t="s">
        <v>73</v>
      </c>
      <c r="D3788" s="1">
        <v>0.32246774435043335</v>
      </c>
      <c r="E3788" s="1">
        <v>6.9646310294046998E-4</v>
      </c>
    </row>
    <row r="3789" spans="1:5" x14ac:dyDescent="0.15">
      <c r="A3789">
        <v>84</v>
      </c>
      <c r="B3789">
        <v>11</v>
      </c>
      <c r="C3789" t="s">
        <v>73</v>
      </c>
      <c r="D3789" s="1">
        <v>0.33234292268753052</v>
      </c>
      <c r="E3789" s="1">
        <v>1.0017500026151538E-3</v>
      </c>
    </row>
    <row r="3790" spans="1:5" x14ac:dyDescent="0.15">
      <c r="A3790">
        <v>84</v>
      </c>
      <c r="B3790">
        <v>12</v>
      </c>
      <c r="C3790" t="s">
        <v>73</v>
      </c>
      <c r="D3790" s="1">
        <v>0.34056136012077332</v>
      </c>
      <c r="E3790" s="1">
        <v>-3.4970388514921069E-4</v>
      </c>
    </row>
    <row r="3791" spans="1:5" x14ac:dyDescent="0.15">
      <c r="A3791">
        <v>84</v>
      </c>
      <c r="B3791">
        <v>13</v>
      </c>
      <c r="C3791" t="s">
        <v>73</v>
      </c>
      <c r="D3791" s="1">
        <v>0.34912392497062683</v>
      </c>
      <c r="E3791" s="1">
        <v>-1.3570303563028574E-3</v>
      </c>
    </row>
    <row r="3792" spans="1:5" x14ac:dyDescent="0.15">
      <c r="A3792">
        <v>84</v>
      </c>
      <c r="B3792">
        <v>14</v>
      </c>
      <c r="C3792" t="s">
        <v>73</v>
      </c>
      <c r="D3792" s="1">
        <v>0.35922923684120178</v>
      </c>
      <c r="E3792" s="1">
        <v>-8.2160992315039039E-4</v>
      </c>
    </row>
    <row r="3793" spans="1:5" x14ac:dyDescent="0.15">
      <c r="A3793">
        <v>84</v>
      </c>
      <c r="B3793">
        <v>15</v>
      </c>
      <c r="C3793" t="s">
        <v>73</v>
      </c>
      <c r="D3793" s="1">
        <v>0.36975744366645813</v>
      </c>
      <c r="E3793" s="1">
        <v>1.3670555199496448E-4</v>
      </c>
    </row>
    <row r="3794" spans="1:5" x14ac:dyDescent="0.15">
      <c r="A3794">
        <v>84</v>
      </c>
      <c r="B3794">
        <v>16</v>
      </c>
      <c r="C3794" t="s">
        <v>73</v>
      </c>
      <c r="D3794" s="1">
        <v>0.38241881132125854</v>
      </c>
      <c r="E3794" s="1">
        <v>3.2281817402690649E-3</v>
      </c>
    </row>
    <row r="3795" spans="1:5" x14ac:dyDescent="0.15">
      <c r="A3795">
        <v>84</v>
      </c>
      <c r="B3795">
        <v>17</v>
      </c>
      <c r="C3795" t="s">
        <v>73</v>
      </c>
      <c r="D3795" s="1">
        <v>0.40015634894371033</v>
      </c>
      <c r="E3795" s="1">
        <v>1.1395827867090702E-2</v>
      </c>
    </row>
    <row r="3796" spans="1:5" x14ac:dyDescent="0.15">
      <c r="A3796">
        <v>84</v>
      </c>
      <c r="B3796">
        <v>18</v>
      </c>
      <c r="C3796" t="s">
        <v>73</v>
      </c>
      <c r="D3796" s="1">
        <v>0.43000885844230652</v>
      </c>
      <c r="E3796" s="1">
        <v>3.1678445637226105E-2</v>
      </c>
    </row>
    <row r="3797" spans="1:5" x14ac:dyDescent="0.15">
      <c r="A3797">
        <v>84</v>
      </c>
      <c r="B3797">
        <v>19</v>
      </c>
      <c r="C3797" t="s">
        <v>73</v>
      </c>
      <c r="D3797" s="1">
        <v>0.4745735228061676</v>
      </c>
      <c r="E3797" s="1">
        <v>6.6673219203948975E-2</v>
      </c>
    </row>
    <row r="3798" spans="1:5" x14ac:dyDescent="0.15">
      <c r="A3798">
        <v>84</v>
      </c>
      <c r="B3798">
        <v>20</v>
      </c>
      <c r="C3798" t="s">
        <v>73</v>
      </c>
      <c r="D3798" s="1">
        <v>0.5457727313041687</v>
      </c>
      <c r="E3798" s="1">
        <v>0.12830252945423126</v>
      </c>
    </row>
    <row r="3799" spans="1:5" x14ac:dyDescent="0.15">
      <c r="A3799">
        <v>84</v>
      </c>
      <c r="B3799">
        <v>21</v>
      </c>
      <c r="C3799" t="s">
        <v>73</v>
      </c>
      <c r="D3799" s="1">
        <v>0.64905530214309692</v>
      </c>
      <c r="E3799" s="1">
        <v>0.22201521694660187</v>
      </c>
    </row>
    <row r="3800" spans="1:5" x14ac:dyDescent="0.15">
      <c r="A3800">
        <v>84</v>
      </c>
      <c r="B3800">
        <v>22</v>
      </c>
      <c r="C3800" t="s">
        <v>73</v>
      </c>
      <c r="D3800" s="1">
        <v>0.78845405578613281</v>
      </c>
      <c r="E3800" s="1">
        <v>0.35184407234191895</v>
      </c>
    </row>
    <row r="3801" spans="1:5" x14ac:dyDescent="0.15">
      <c r="A3801">
        <v>84</v>
      </c>
      <c r="B3801">
        <v>23</v>
      </c>
      <c r="C3801" t="s">
        <v>73</v>
      </c>
      <c r="D3801" s="1">
        <v>0.95290666818618774</v>
      </c>
      <c r="E3801" s="1">
        <v>0.50672680139541626</v>
      </c>
    </row>
    <row r="3802" spans="1:5" x14ac:dyDescent="0.15">
      <c r="A3802">
        <v>84</v>
      </c>
      <c r="B3802">
        <v>24</v>
      </c>
      <c r="C3802" t="s">
        <v>73</v>
      </c>
      <c r="D3802" s="1">
        <v>1.1392244100570679</v>
      </c>
      <c r="E3802" s="1">
        <v>0.68347465991973877</v>
      </c>
    </row>
    <row r="3803" spans="1:5" x14ac:dyDescent="0.15">
      <c r="A3803">
        <v>84</v>
      </c>
      <c r="B3803">
        <v>25</v>
      </c>
      <c r="C3803" t="s">
        <v>73</v>
      </c>
      <c r="D3803" s="1">
        <v>1.3396159410476685</v>
      </c>
      <c r="E3803" s="1">
        <v>0.87429630756378174</v>
      </c>
    </row>
    <row r="3804" spans="1:5" x14ac:dyDescent="0.15">
      <c r="A3804">
        <v>84</v>
      </c>
      <c r="B3804">
        <v>26</v>
      </c>
      <c r="C3804" t="s">
        <v>73</v>
      </c>
      <c r="D3804" s="1">
        <v>1.5450537204742432</v>
      </c>
      <c r="E3804" s="1">
        <v>1.0701642036437988</v>
      </c>
    </row>
    <row r="3805" spans="1:5" x14ac:dyDescent="0.15">
      <c r="A3805">
        <v>84</v>
      </c>
      <c r="B3805">
        <v>27</v>
      </c>
      <c r="C3805" t="s">
        <v>73</v>
      </c>
      <c r="D3805" s="1">
        <v>1.7457247972488403</v>
      </c>
      <c r="E3805" s="1">
        <v>1.2612653970718384</v>
      </c>
    </row>
    <row r="3806" spans="1:5" x14ac:dyDescent="0.15">
      <c r="A3806">
        <v>84</v>
      </c>
      <c r="B3806">
        <v>28</v>
      </c>
      <c r="C3806" t="s">
        <v>73</v>
      </c>
      <c r="D3806" s="1">
        <v>1.9410707950592041</v>
      </c>
      <c r="E3806" s="1">
        <v>1.4470415115356445</v>
      </c>
    </row>
    <row r="3807" spans="1:5" x14ac:dyDescent="0.15">
      <c r="A3807">
        <v>84</v>
      </c>
      <c r="B3807">
        <v>29</v>
      </c>
      <c r="C3807" t="s">
        <v>73</v>
      </c>
      <c r="D3807" s="1">
        <v>2.1305277347564697</v>
      </c>
      <c r="E3807" s="1">
        <v>1.6269285678863525</v>
      </c>
    </row>
    <row r="3808" spans="1:5" x14ac:dyDescent="0.15">
      <c r="A3808">
        <v>84</v>
      </c>
      <c r="B3808">
        <v>30</v>
      </c>
      <c r="C3808" t="s">
        <v>73</v>
      </c>
      <c r="D3808" s="1">
        <v>2.3123724460601807</v>
      </c>
      <c r="E3808" s="1">
        <v>1.7992033958435059</v>
      </c>
    </row>
    <row r="3809" spans="1:5" x14ac:dyDescent="0.15">
      <c r="A3809">
        <v>84</v>
      </c>
      <c r="B3809">
        <v>31</v>
      </c>
      <c r="C3809" t="s">
        <v>73</v>
      </c>
      <c r="D3809" s="1">
        <v>2.4814226627349854</v>
      </c>
      <c r="E3809" s="1">
        <v>1.9586836099624634</v>
      </c>
    </row>
    <row r="3810" spans="1:5" x14ac:dyDescent="0.15">
      <c r="A3810">
        <v>84</v>
      </c>
      <c r="B3810">
        <v>32</v>
      </c>
      <c r="C3810" t="s">
        <v>73</v>
      </c>
      <c r="D3810" s="1">
        <v>2.6390872001647949</v>
      </c>
      <c r="E3810" s="1">
        <v>2.1067783832550049</v>
      </c>
    </row>
    <row r="3811" spans="1:5" x14ac:dyDescent="0.15">
      <c r="A3811">
        <v>84</v>
      </c>
      <c r="B3811">
        <v>33</v>
      </c>
      <c r="C3811" t="s">
        <v>73</v>
      </c>
      <c r="D3811" s="1">
        <v>2.7885200977325439</v>
      </c>
      <c r="E3811" s="1">
        <v>2.2466413974761963</v>
      </c>
    </row>
    <row r="3812" spans="1:5" x14ac:dyDescent="0.15">
      <c r="A3812">
        <v>84</v>
      </c>
      <c r="B3812">
        <v>34</v>
      </c>
      <c r="C3812" t="s">
        <v>73</v>
      </c>
      <c r="D3812" s="1">
        <v>2.9282848834991455</v>
      </c>
      <c r="E3812" s="1">
        <v>2.3768362998962402</v>
      </c>
    </row>
    <row r="3813" spans="1:5" x14ac:dyDescent="0.15">
      <c r="A3813">
        <v>84</v>
      </c>
      <c r="B3813">
        <v>35</v>
      </c>
      <c r="C3813" t="s">
        <v>73</v>
      </c>
      <c r="D3813" s="1">
        <v>3.06130051612854</v>
      </c>
      <c r="E3813" s="1">
        <v>2.5002820491790771</v>
      </c>
    </row>
    <row r="3814" spans="1:5" x14ac:dyDescent="0.15">
      <c r="A3814">
        <v>84</v>
      </c>
      <c r="B3814">
        <v>36</v>
      </c>
      <c r="C3814" t="s">
        <v>73</v>
      </c>
      <c r="D3814" s="1">
        <v>3.1862928867340088</v>
      </c>
      <c r="E3814" s="1">
        <v>2.6157045364379883</v>
      </c>
    </row>
    <row r="3815" spans="1:5" x14ac:dyDescent="0.15">
      <c r="A3815">
        <v>84</v>
      </c>
      <c r="B3815">
        <v>37</v>
      </c>
      <c r="C3815" t="s">
        <v>73</v>
      </c>
      <c r="D3815" s="1">
        <v>3.2946226596832275</v>
      </c>
      <c r="E3815" s="1">
        <v>2.7144644260406494</v>
      </c>
    </row>
    <row r="3816" spans="1:5" x14ac:dyDescent="0.15">
      <c r="A3816">
        <v>84</v>
      </c>
      <c r="B3816">
        <v>38</v>
      </c>
      <c r="C3816" t="s">
        <v>73</v>
      </c>
      <c r="D3816" s="1">
        <v>3.3911302089691162</v>
      </c>
      <c r="E3816" s="1">
        <v>2.8014018535614014</v>
      </c>
    </row>
    <row r="3817" spans="1:5" x14ac:dyDescent="0.15">
      <c r="A3817">
        <v>84</v>
      </c>
      <c r="B3817">
        <v>39</v>
      </c>
      <c r="C3817" t="s">
        <v>73</v>
      </c>
      <c r="D3817" s="1">
        <v>3.4856421947479248</v>
      </c>
      <c r="E3817" s="1">
        <v>2.8863439559936523</v>
      </c>
    </row>
    <row r="3818" spans="1:5" x14ac:dyDescent="0.15">
      <c r="A3818">
        <v>84</v>
      </c>
      <c r="B3818">
        <v>40</v>
      </c>
      <c r="C3818" t="s">
        <v>73</v>
      </c>
      <c r="D3818" s="1">
        <v>3.5720701217651367</v>
      </c>
      <c r="E3818" s="1">
        <v>2.9632019996643066</v>
      </c>
    </row>
    <row r="3819" spans="1:5" x14ac:dyDescent="0.15">
      <c r="A3819">
        <v>84</v>
      </c>
      <c r="B3819">
        <v>41</v>
      </c>
      <c r="C3819" t="s">
        <v>73</v>
      </c>
      <c r="D3819" s="1">
        <v>3.6533749103546143</v>
      </c>
      <c r="E3819" s="1">
        <v>3.0349369049072266</v>
      </c>
    </row>
    <row r="3820" spans="1:5" x14ac:dyDescent="0.15">
      <c r="A3820">
        <v>84</v>
      </c>
      <c r="B3820">
        <v>42</v>
      </c>
      <c r="C3820" t="s">
        <v>73</v>
      </c>
      <c r="D3820" s="1">
        <v>3.7258951663970947</v>
      </c>
      <c r="E3820" s="1">
        <v>3.0978872776031494</v>
      </c>
    </row>
    <row r="3821" spans="1:5" x14ac:dyDescent="0.15">
      <c r="A3821">
        <v>84</v>
      </c>
      <c r="B3821">
        <v>43</v>
      </c>
      <c r="C3821" t="s">
        <v>73</v>
      </c>
      <c r="D3821" s="1">
        <v>3.7990031242370605</v>
      </c>
      <c r="E3821" s="1">
        <v>3.1614253520965576</v>
      </c>
    </row>
    <row r="3822" spans="1:5" x14ac:dyDescent="0.15">
      <c r="A3822">
        <v>84</v>
      </c>
      <c r="B3822">
        <v>44</v>
      </c>
      <c r="C3822" t="s">
        <v>73</v>
      </c>
      <c r="D3822" s="1">
        <v>3.8627614974975586</v>
      </c>
      <c r="E3822" s="1">
        <v>3.215613842010498</v>
      </c>
    </row>
    <row r="3823" spans="1:5" x14ac:dyDescent="0.15">
      <c r="A3823">
        <v>84</v>
      </c>
      <c r="B3823">
        <v>45</v>
      </c>
      <c r="C3823" t="s">
        <v>73</v>
      </c>
      <c r="D3823" s="1">
        <v>3.9010894298553467</v>
      </c>
      <c r="E3823" s="1">
        <v>3.2443718910217285</v>
      </c>
    </row>
    <row r="3824" spans="1:5" x14ac:dyDescent="0.15">
      <c r="A3824">
        <v>85</v>
      </c>
      <c r="B3824">
        <v>1</v>
      </c>
      <c r="C3824" t="s">
        <v>73</v>
      </c>
      <c r="D3824" s="1">
        <v>0.19984188675880432</v>
      </c>
      <c r="E3824" s="1">
        <v>-7.6856953091919422E-3</v>
      </c>
    </row>
    <row r="3825" spans="1:5" x14ac:dyDescent="0.15">
      <c r="A3825">
        <v>85</v>
      </c>
      <c r="B3825">
        <v>2</v>
      </c>
      <c r="C3825" t="s">
        <v>73</v>
      </c>
      <c r="D3825" s="1">
        <v>0.20863756537437439</v>
      </c>
      <c r="E3825" s="1">
        <v>-6.9856736809015274E-3</v>
      </c>
    </row>
    <row r="3826" spans="1:5" x14ac:dyDescent="0.15">
      <c r="A3826">
        <v>85</v>
      </c>
      <c r="B3826">
        <v>3</v>
      </c>
      <c r="C3826" t="s">
        <v>73</v>
      </c>
      <c r="D3826" s="1">
        <v>0.22119203209877014</v>
      </c>
      <c r="E3826" s="1">
        <v>-2.5268637109547853E-3</v>
      </c>
    </row>
    <row r="3827" spans="1:5" x14ac:dyDescent="0.15">
      <c r="A3827">
        <v>85</v>
      </c>
      <c r="B3827">
        <v>4</v>
      </c>
      <c r="C3827" t="s">
        <v>73</v>
      </c>
      <c r="D3827" s="1">
        <v>0.23035344481468201</v>
      </c>
      <c r="E3827" s="1">
        <v>-1.4611079823225737E-3</v>
      </c>
    </row>
    <row r="3828" spans="1:5" x14ac:dyDescent="0.15">
      <c r="A3828">
        <v>85</v>
      </c>
      <c r="B3828">
        <v>5</v>
      </c>
      <c r="C3828" t="s">
        <v>73</v>
      </c>
      <c r="D3828" s="1">
        <v>0.2378130704164505</v>
      </c>
      <c r="E3828" s="1">
        <v>-2.0971393678337336E-3</v>
      </c>
    </row>
    <row r="3829" spans="1:5" x14ac:dyDescent="0.15">
      <c r="A3829">
        <v>85</v>
      </c>
      <c r="B3829">
        <v>6</v>
      </c>
      <c r="C3829" t="s">
        <v>73</v>
      </c>
      <c r="D3829" s="1">
        <v>0.24865370988845825</v>
      </c>
      <c r="E3829" s="1">
        <v>6.4784323330968618E-4</v>
      </c>
    </row>
    <row r="3830" spans="1:5" x14ac:dyDescent="0.15">
      <c r="A3830">
        <v>85</v>
      </c>
      <c r="B3830">
        <v>7</v>
      </c>
      <c r="C3830" t="s">
        <v>73</v>
      </c>
      <c r="D3830" s="1">
        <v>0.2574114203453064</v>
      </c>
      <c r="E3830" s="1">
        <v>1.3098967028781772E-3</v>
      </c>
    </row>
    <row r="3831" spans="1:5" x14ac:dyDescent="0.15">
      <c r="A3831">
        <v>85</v>
      </c>
      <c r="B3831">
        <v>8</v>
      </c>
      <c r="C3831" t="s">
        <v>73</v>
      </c>
      <c r="D3831" s="1">
        <v>0.26755467057228088</v>
      </c>
      <c r="E3831" s="1">
        <v>3.3574900589883327E-3</v>
      </c>
    </row>
    <row r="3832" spans="1:5" x14ac:dyDescent="0.15">
      <c r="A3832">
        <v>85</v>
      </c>
      <c r="B3832">
        <v>9</v>
      </c>
      <c r="C3832" t="s">
        <v>73</v>
      </c>
      <c r="D3832" s="1">
        <v>0.27517795562744141</v>
      </c>
      <c r="E3832" s="1">
        <v>2.8851181268692017E-3</v>
      </c>
    </row>
    <row r="3833" spans="1:5" x14ac:dyDescent="0.15">
      <c r="A3833">
        <v>85</v>
      </c>
      <c r="B3833">
        <v>10</v>
      </c>
      <c r="C3833" t="s">
        <v>73</v>
      </c>
      <c r="D3833" s="1">
        <v>0.28278824687004089</v>
      </c>
      <c r="E3833" s="1">
        <v>2.3997523821890354E-3</v>
      </c>
    </row>
    <row r="3834" spans="1:5" x14ac:dyDescent="0.15">
      <c r="A3834">
        <v>85</v>
      </c>
      <c r="B3834">
        <v>11</v>
      </c>
      <c r="C3834" t="s">
        <v>73</v>
      </c>
      <c r="D3834" s="1">
        <v>0.28924864530563354</v>
      </c>
      <c r="E3834" s="1">
        <v>7.6449394691735506E-4</v>
      </c>
    </row>
    <row r="3835" spans="1:5" x14ac:dyDescent="0.15">
      <c r="A3835">
        <v>85</v>
      </c>
      <c r="B3835">
        <v>12</v>
      </c>
      <c r="C3835" t="s">
        <v>73</v>
      </c>
      <c r="D3835" s="1">
        <v>0.29687052965164185</v>
      </c>
      <c r="E3835" s="1">
        <v>2.9072133474983275E-4</v>
      </c>
    </row>
    <row r="3836" spans="1:5" x14ac:dyDescent="0.15">
      <c r="A3836">
        <v>85</v>
      </c>
      <c r="B3836">
        <v>13</v>
      </c>
      <c r="C3836" t="s">
        <v>73</v>
      </c>
      <c r="D3836" s="1">
        <v>0.30327519774436951</v>
      </c>
      <c r="E3836" s="1">
        <v>-1.4002674724906683E-3</v>
      </c>
    </row>
    <row r="3837" spans="1:5" x14ac:dyDescent="0.15">
      <c r="A3837">
        <v>85</v>
      </c>
      <c r="B3837">
        <v>14</v>
      </c>
      <c r="C3837" t="s">
        <v>73</v>
      </c>
      <c r="D3837" s="1">
        <v>0.30988579988479614</v>
      </c>
      <c r="E3837" s="1">
        <v>-2.8853223193436861E-3</v>
      </c>
    </row>
    <row r="3838" spans="1:5" x14ac:dyDescent="0.15">
      <c r="A3838">
        <v>85</v>
      </c>
      <c r="B3838">
        <v>15</v>
      </c>
      <c r="C3838" t="s">
        <v>73</v>
      </c>
      <c r="D3838" s="1">
        <v>0.31958216428756714</v>
      </c>
      <c r="E3838" s="1">
        <v>-1.2846149038523436E-3</v>
      </c>
    </row>
    <row r="3839" spans="1:5" x14ac:dyDescent="0.15">
      <c r="A3839">
        <v>85</v>
      </c>
      <c r="B3839">
        <v>16</v>
      </c>
      <c r="C3839" t="s">
        <v>73</v>
      </c>
      <c r="D3839" s="1">
        <v>0.33215644955635071</v>
      </c>
      <c r="E3839" s="1">
        <v>3.1940133776515722E-3</v>
      </c>
    </row>
    <row r="3840" spans="1:5" x14ac:dyDescent="0.15">
      <c r="A3840">
        <v>85</v>
      </c>
      <c r="B3840">
        <v>17</v>
      </c>
      <c r="C3840" t="s">
        <v>73</v>
      </c>
      <c r="D3840" s="1">
        <v>0.349700927734375</v>
      </c>
      <c r="E3840" s="1">
        <v>1.2642834335565567E-2</v>
      </c>
    </row>
    <row r="3841" spans="1:5" x14ac:dyDescent="0.15">
      <c r="A3841">
        <v>85</v>
      </c>
      <c r="B3841">
        <v>18</v>
      </c>
      <c r="C3841" t="s">
        <v>73</v>
      </c>
      <c r="D3841" s="1">
        <v>0.37465947866439819</v>
      </c>
      <c r="E3841" s="1">
        <v>2.950572781264782E-2</v>
      </c>
    </row>
    <row r="3842" spans="1:5" x14ac:dyDescent="0.15">
      <c r="A3842">
        <v>85</v>
      </c>
      <c r="B3842">
        <v>19</v>
      </c>
      <c r="C3842" t="s">
        <v>73</v>
      </c>
      <c r="D3842" s="1">
        <v>0.41284412145614624</v>
      </c>
      <c r="E3842" s="1">
        <v>5.9594713151454926E-2</v>
      </c>
    </row>
    <row r="3843" spans="1:5" x14ac:dyDescent="0.15">
      <c r="A3843">
        <v>85</v>
      </c>
      <c r="B3843">
        <v>20</v>
      </c>
      <c r="C3843" t="s">
        <v>73</v>
      </c>
      <c r="D3843" s="1">
        <v>0.47876492142677307</v>
      </c>
      <c r="E3843" s="1">
        <v>0.11741986125707626</v>
      </c>
    </row>
    <row r="3844" spans="1:5" x14ac:dyDescent="0.15">
      <c r="A3844">
        <v>85</v>
      </c>
      <c r="B3844">
        <v>21</v>
      </c>
      <c r="C3844" t="s">
        <v>73</v>
      </c>
      <c r="D3844" s="1">
        <v>0.58011001348495483</v>
      </c>
      <c r="E3844" s="1">
        <v>0.21066929399967194</v>
      </c>
    </row>
    <row r="3845" spans="1:5" x14ac:dyDescent="0.15">
      <c r="A3845">
        <v>85</v>
      </c>
      <c r="B3845">
        <v>22</v>
      </c>
      <c r="C3845" t="s">
        <v>73</v>
      </c>
      <c r="D3845" s="1">
        <v>0.71292710304260254</v>
      </c>
      <c r="E3845" s="1">
        <v>0.33539071679115295</v>
      </c>
    </row>
    <row r="3846" spans="1:5" x14ac:dyDescent="0.15">
      <c r="A3846">
        <v>85</v>
      </c>
      <c r="B3846">
        <v>23</v>
      </c>
      <c r="C3846" t="s">
        <v>73</v>
      </c>
      <c r="D3846" s="1">
        <v>0.87359797954559326</v>
      </c>
      <c r="E3846" s="1">
        <v>0.48796594142913818</v>
      </c>
    </row>
    <row r="3847" spans="1:5" x14ac:dyDescent="0.15">
      <c r="A3847">
        <v>85</v>
      </c>
      <c r="B3847">
        <v>24</v>
      </c>
      <c r="C3847" t="s">
        <v>73</v>
      </c>
      <c r="D3847" s="1">
        <v>1.05726158618927</v>
      </c>
      <c r="E3847" s="1">
        <v>0.66353386640548706</v>
      </c>
    </row>
    <row r="3848" spans="1:5" x14ac:dyDescent="0.15">
      <c r="A3848">
        <v>85</v>
      </c>
      <c r="B3848">
        <v>25</v>
      </c>
      <c r="C3848" t="s">
        <v>73</v>
      </c>
      <c r="D3848" s="1">
        <v>1.2570641040802002</v>
      </c>
      <c r="E3848" s="1">
        <v>0.85524076223373413</v>
      </c>
    </row>
    <row r="3849" spans="1:5" x14ac:dyDescent="0.15">
      <c r="A3849">
        <v>85</v>
      </c>
      <c r="B3849">
        <v>26</v>
      </c>
      <c r="C3849" t="s">
        <v>73</v>
      </c>
      <c r="D3849" s="1">
        <v>1.4641584157943726</v>
      </c>
      <c r="E3849" s="1">
        <v>1.0542393922805786</v>
      </c>
    </row>
    <row r="3850" spans="1:5" x14ac:dyDescent="0.15">
      <c r="A3850">
        <v>85</v>
      </c>
      <c r="B3850">
        <v>27</v>
      </c>
      <c r="C3850" t="s">
        <v>73</v>
      </c>
      <c r="D3850" s="1">
        <v>1.6685479879379272</v>
      </c>
      <c r="E3850" s="1">
        <v>1.2505333423614502</v>
      </c>
    </row>
    <row r="3851" spans="1:5" x14ac:dyDescent="0.15">
      <c r="A3851">
        <v>85</v>
      </c>
      <c r="B3851">
        <v>28</v>
      </c>
      <c r="C3851" t="s">
        <v>73</v>
      </c>
      <c r="D3851" s="1">
        <v>1.8701714277267456</v>
      </c>
      <c r="E3851" s="1">
        <v>1.4440611600875854</v>
      </c>
    </row>
    <row r="3852" spans="1:5" x14ac:dyDescent="0.15">
      <c r="A3852">
        <v>85</v>
      </c>
      <c r="B3852">
        <v>29</v>
      </c>
      <c r="C3852" t="s">
        <v>73</v>
      </c>
      <c r="D3852" s="1">
        <v>2.0684814453125</v>
      </c>
      <c r="E3852" s="1">
        <v>1.6342754364013672</v>
      </c>
    </row>
    <row r="3853" spans="1:5" x14ac:dyDescent="0.15">
      <c r="A3853">
        <v>85</v>
      </c>
      <c r="B3853">
        <v>30</v>
      </c>
      <c r="C3853" t="s">
        <v>73</v>
      </c>
      <c r="D3853" s="1">
        <v>2.252866268157959</v>
      </c>
      <c r="E3853" s="1">
        <v>1.8105646371841431</v>
      </c>
    </row>
    <row r="3854" spans="1:5" x14ac:dyDescent="0.15">
      <c r="A3854">
        <v>85</v>
      </c>
      <c r="B3854">
        <v>31</v>
      </c>
      <c r="C3854" t="s">
        <v>73</v>
      </c>
      <c r="D3854" s="1">
        <v>2.4241399765014648</v>
      </c>
      <c r="E3854" s="1">
        <v>1.9737427234649658</v>
      </c>
    </row>
    <row r="3855" spans="1:5" x14ac:dyDescent="0.15">
      <c r="A3855">
        <v>85</v>
      </c>
      <c r="B3855">
        <v>32</v>
      </c>
      <c r="C3855" t="s">
        <v>73</v>
      </c>
      <c r="D3855" s="1">
        <v>2.5909454822540283</v>
      </c>
      <c r="E3855" s="1">
        <v>2.1324524879455566</v>
      </c>
    </row>
    <row r="3856" spans="1:5" x14ac:dyDescent="0.15">
      <c r="A3856">
        <v>85</v>
      </c>
      <c r="B3856">
        <v>33</v>
      </c>
      <c r="C3856" t="s">
        <v>73</v>
      </c>
      <c r="D3856" s="1">
        <v>2.7361781597137451</v>
      </c>
      <c r="E3856" s="1">
        <v>2.2695896625518799</v>
      </c>
    </row>
    <row r="3857" spans="1:5" x14ac:dyDescent="0.15">
      <c r="A3857">
        <v>85</v>
      </c>
      <c r="B3857">
        <v>34</v>
      </c>
      <c r="C3857" t="s">
        <v>73</v>
      </c>
      <c r="D3857" s="1">
        <v>2.8822388648986816</v>
      </c>
      <c r="E3857" s="1">
        <v>2.4075546264648438</v>
      </c>
    </row>
    <row r="3858" spans="1:5" x14ac:dyDescent="0.15">
      <c r="A3858">
        <v>85</v>
      </c>
      <c r="B3858">
        <v>35</v>
      </c>
      <c r="C3858" t="s">
        <v>73</v>
      </c>
      <c r="D3858" s="1">
        <v>3.0195498466491699</v>
      </c>
      <c r="E3858" s="1">
        <v>2.5367698669433594</v>
      </c>
    </row>
    <row r="3859" spans="1:5" x14ac:dyDescent="0.15">
      <c r="A3859">
        <v>85</v>
      </c>
      <c r="B3859">
        <v>36</v>
      </c>
      <c r="C3859" t="s">
        <v>73</v>
      </c>
      <c r="D3859" s="1">
        <v>3.1393387317657471</v>
      </c>
      <c r="E3859" s="1">
        <v>2.648463249206543</v>
      </c>
    </row>
    <row r="3860" spans="1:5" x14ac:dyDescent="0.15">
      <c r="A3860">
        <v>85</v>
      </c>
      <c r="B3860">
        <v>37</v>
      </c>
      <c r="C3860" t="s">
        <v>73</v>
      </c>
      <c r="D3860" s="1">
        <v>3.251945972442627</v>
      </c>
      <c r="E3860" s="1">
        <v>2.7529747486114502</v>
      </c>
    </row>
    <row r="3861" spans="1:5" x14ac:dyDescent="0.15">
      <c r="A3861">
        <v>85</v>
      </c>
      <c r="B3861">
        <v>38</v>
      </c>
      <c r="C3861" t="s">
        <v>73</v>
      </c>
      <c r="D3861" s="1">
        <v>3.3566017150878906</v>
      </c>
      <c r="E3861" s="1">
        <v>2.8495347499847412</v>
      </c>
    </row>
    <row r="3862" spans="1:5" x14ac:dyDescent="0.15">
      <c r="A3862">
        <v>85</v>
      </c>
      <c r="B3862">
        <v>39</v>
      </c>
      <c r="C3862" t="s">
        <v>73</v>
      </c>
      <c r="D3862" s="1">
        <v>3.4518253803253174</v>
      </c>
      <c r="E3862" s="1">
        <v>2.9366629123687744</v>
      </c>
    </row>
    <row r="3863" spans="1:5" x14ac:dyDescent="0.15">
      <c r="A3863">
        <v>85</v>
      </c>
      <c r="B3863">
        <v>40</v>
      </c>
      <c r="C3863" t="s">
        <v>73</v>
      </c>
      <c r="D3863" s="1">
        <v>3.5422828197479248</v>
      </c>
      <c r="E3863" s="1">
        <v>3.0190246105194092</v>
      </c>
    </row>
    <row r="3864" spans="1:5" x14ac:dyDescent="0.15">
      <c r="A3864">
        <v>85</v>
      </c>
      <c r="B3864">
        <v>41</v>
      </c>
      <c r="C3864" t="s">
        <v>73</v>
      </c>
      <c r="D3864" s="1">
        <v>3.6229581832885742</v>
      </c>
      <c r="E3864" s="1">
        <v>3.0916042327880859</v>
      </c>
    </row>
    <row r="3865" spans="1:5" x14ac:dyDescent="0.15">
      <c r="A3865">
        <v>85</v>
      </c>
      <c r="B3865">
        <v>42</v>
      </c>
      <c r="C3865" t="s">
        <v>73</v>
      </c>
      <c r="D3865" s="1">
        <v>3.6939189434051514</v>
      </c>
      <c r="E3865" s="1">
        <v>3.1544694900512695</v>
      </c>
    </row>
    <row r="3866" spans="1:5" x14ac:dyDescent="0.15">
      <c r="A3866">
        <v>85</v>
      </c>
      <c r="B3866">
        <v>43</v>
      </c>
      <c r="C3866" t="s">
        <v>73</v>
      </c>
      <c r="D3866" s="1">
        <v>3.7640025615692139</v>
      </c>
      <c r="E3866" s="1">
        <v>3.2164573669433594</v>
      </c>
    </row>
    <row r="3867" spans="1:5" x14ac:dyDescent="0.15">
      <c r="A3867">
        <v>85</v>
      </c>
      <c r="B3867">
        <v>44</v>
      </c>
      <c r="C3867" t="s">
        <v>73</v>
      </c>
      <c r="D3867" s="1">
        <v>3.8296871185302734</v>
      </c>
      <c r="E3867" s="1">
        <v>3.2740461826324463</v>
      </c>
    </row>
    <row r="3868" spans="1:5" x14ac:dyDescent="0.15">
      <c r="A3868">
        <v>85</v>
      </c>
      <c r="B3868">
        <v>45</v>
      </c>
      <c r="C3868" t="s">
        <v>73</v>
      </c>
      <c r="D3868" s="1">
        <v>3.8757188320159912</v>
      </c>
      <c r="E3868" s="1">
        <v>3.3119823932647705</v>
      </c>
    </row>
    <row r="3869" spans="1:5" x14ac:dyDescent="0.15">
      <c r="A3869">
        <v>86</v>
      </c>
      <c r="B3869">
        <v>1</v>
      </c>
      <c r="C3869" t="s">
        <v>73</v>
      </c>
      <c r="D3869" s="1">
        <v>0.23217172920703888</v>
      </c>
      <c r="E3869" s="1">
        <v>-5.4386951960623264E-3</v>
      </c>
    </row>
    <row r="3870" spans="1:5" x14ac:dyDescent="0.15">
      <c r="A3870">
        <v>86</v>
      </c>
      <c r="B3870">
        <v>2</v>
      </c>
      <c r="C3870" t="s">
        <v>73</v>
      </c>
      <c r="D3870" s="1">
        <v>0.24047139286994934</v>
      </c>
      <c r="E3870" s="1">
        <v>-6.3167284242808819E-3</v>
      </c>
    </row>
    <row r="3871" spans="1:5" x14ac:dyDescent="0.15">
      <c r="A3871">
        <v>86</v>
      </c>
      <c r="B3871">
        <v>3</v>
      </c>
      <c r="C3871" t="s">
        <v>73</v>
      </c>
      <c r="D3871" s="1">
        <v>0.25374266505241394</v>
      </c>
      <c r="E3871" s="1">
        <v>-2.2231535986065865E-3</v>
      </c>
    </row>
    <row r="3872" spans="1:5" x14ac:dyDescent="0.15">
      <c r="A3872">
        <v>86</v>
      </c>
      <c r="B3872">
        <v>4</v>
      </c>
      <c r="C3872" t="s">
        <v>73</v>
      </c>
      <c r="D3872" s="1">
        <v>0.26391986012458801</v>
      </c>
      <c r="E3872" s="1">
        <v>-1.2236557668074965E-3</v>
      </c>
    </row>
    <row r="3873" spans="1:5" x14ac:dyDescent="0.15">
      <c r="A3873">
        <v>86</v>
      </c>
      <c r="B3873">
        <v>5</v>
      </c>
      <c r="C3873" t="s">
        <v>73</v>
      </c>
      <c r="D3873" s="1">
        <v>0.2743992805480957</v>
      </c>
      <c r="E3873" s="1">
        <v>7.806754729244858E-5</v>
      </c>
    </row>
    <row r="3874" spans="1:5" x14ac:dyDescent="0.15">
      <c r="A3874">
        <v>86</v>
      </c>
      <c r="B3874">
        <v>6</v>
      </c>
      <c r="C3874" t="s">
        <v>73</v>
      </c>
      <c r="D3874" s="1">
        <v>0.28534525632858276</v>
      </c>
      <c r="E3874" s="1">
        <v>1.8463461892679334E-3</v>
      </c>
    </row>
    <row r="3875" spans="1:5" x14ac:dyDescent="0.15">
      <c r="A3875">
        <v>86</v>
      </c>
      <c r="B3875">
        <v>7</v>
      </c>
      <c r="C3875" t="s">
        <v>73</v>
      </c>
      <c r="D3875" s="1">
        <v>0.2953549325466156</v>
      </c>
      <c r="E3875" s="1">
        <v>2.6783251669257879E-3</v>
      </c>
    </row>
    <row r="3876" spans="1:5" x14ac:dyDescent="0.15">
      <c r="A3876">
        <v>86</v>
      </c>
      <c r="B3876">
        <v>8</v>
      </c>
      <c r="C3876" t="s">
        <v>73</v>
      </c>
      <c r="D3876" s="1">
        <v>0.30152598023414612</v>
      </c>
      <c r="E3876" s="1">
        <v>-3.2832426950335503E-4</v>
      </c>
    </row>
    <row r="3877" spans="1:5" x14ac:dyDescent="0.15">
      <c r="A3877">
        <v>86</v>
      </c>
      <c r="B3877">
        <v>9</v>
      </c>
      <c r="C3877" t="s">
        <v>73</v>
      </c>
      <c r="D3877" s="1">
        <v>0.31155440211296082</v>
      </c>
      <c r="E3877" s="1">
        <v>5.224004271440208E-4</v>
      </c>
    </row>
    <row r="3878" spans="1:5" x14ac:dyDescent="0.15">
      <c r="A3878">
        <v>86</v>
      </c>
      <c r="B3878">
        <v>10</v>
      </c>
      <c r="C3878" t="s">
        <v>73</v>
      </c>
      <c r="D3878" s="1">
        <v>0.31979861855506897</v>
      </c>
      <c r="E3878" s="1">
        <v>-4.1108025470748544E-4</v>
      </c>
    </row>
    <row r="3879" spans="1:5" x14ac:dyDescent="0.15">
      <c r="A3879">
        <v>86</v>
      </c>
      <c r="B3879">
        <v>11</v>
      </c>
      <c r="C3879" t="s">
        <v>73</v>
      </c>
      <c r="D3879" s="1">
        <v>0.33051410317420959</v>
      </c>
      <c r="E3879" s="1">
        <v>1.1267071822658181E-3</v>
      </c>
    </row>
    <row r="3880" spans="1:5" x14ac:dyDescent="0.15">
      <c r="A3880">
        <v>86</v>
      </c>
      <c r="B3880">
        <v>12</v>
      </c>
      <c r="C3880" t="s">
        <v>73</v>
      </c>
      <c r="D3880" s="1">
        <v>0.33931070566177368</v>
      </c>
      <c r="E3880" s="1">
        <v>7.4561248766258359E-4</v>
      </c>
    </row>
    <row r="3881" spans="1:5" x14ac:dyDescent="0.15">
      <c r="A3881">
        <v>86</v>
      </c>
      <c r="B3881">
        <v>13</v>
      </c>
      <c r="C3881" t="s">
        <v>73</v>
      </c>
      <c r="D3881" s="1">
        <v>0.34607574343681335</v>
      </c>
      <c r="E3881" s="1">
        <v>-1.667046919465065E-3</v>
      </c>
    </row>
    <row r="3882" spans="1:5" x14ac:dyDescent="0.15">
      <c r="A3882">
        <v>86</v>
      </c>
      <c r="B3882">
        <v>14</v>
      </c>
      <c r="C3882" t="s">
        <v>73</v>
      </c>
      <c r="D3882" s="1">
        <v>0.35584026575088501</v>
      </c>
      <c r="E3882" s="1">
        <v>-1.0802217293530703E-3</v>
      </c>
    </row>
    <row r="3883" spans="1:5" x14ac:dyDescent="0.15">
      <c r="A3883">
        <v>86</v>
      </c>
      <c r="B3883">
        <v>15</v>
      </c>
      <c r="C3883" t="s">
        <v>73</v>
      </c>
      <c r="D3883" s="1">
        <v>0.36623778939247131</v>
      </c>
      <c r="E3883" s="1">
        <v>1.3960475916974247E-4</v>
      </c>
    </row>
    <row r="3884" spans="1:5" x14ac:dyDescent="0.15">
      <c r="A3884">
        <v>86</v>
      </c>
      <c r="B3884">
        <v>16</v>
      </c>
      <c r="C3884" t="s">
        <v>73</v>
      </c>
      <c r="D3884" s="1">
        <v>0.37507230043411255</v>
      </c>
      <c r="E3884" s="1">
        <v>-2.035813668044284E-4</v>
      </c>
    </row>
    <row r="3885" spans="1:5" x14ac:dyDescent="0.15">
      <c r="A3885">
        <v>86</v>
      </c>
      <c r="B3885">
        <v>17</v>
      </c>
      <c r="C3885" t="s">
        <v>73</v>
      </c>
      <c r="D3885" s="1">
        <v>0.39006265997886658</v>
      </c>
      <c r="E3885" s="1">
        <v>5.6090811267495155E-3</v>
      </c>
    </row>
    <row r="3886" spans="1:5" x14ac:dyDescent="0.15">
      <c r="A3886">
        <v>86</v>
      </c>
      <c r="B3886">
        <v>18</v>
      </c>
      <c r="C3886" t="s">
        <v>73</v>
      </c>
      <c r="D3886" s="1">
        <v>0.40868455171585083</v>
      </c>
      <c r="E3886" s="1">
        <v>1.5053275972604752E-2</v>
      </c>
    </row>
    <row r="3887" spans="1:5" x14ac:dyDescent="0.15">
      <c r="A3887">
        <v>86</v>
      </c>
      <c r="B3887">
        <v>19</v>
      </c>
      <c r="C3887" t="s">
        <v>73</v>
      </c>
      <c r="D3887" s="1">
        <v>0.43839061260223389</v>
      </c>
      <c r="E3887" s="1">
        <v>3.5581640899181366E-2</v>
      </c>
    </row>
    <row r="3888" spans="1:5" x14ac:dyDescent="0.15">
      <c r="A3888">
        <v>86</v>
      </c>
      <c r="B3888">
        <v>20</v>
      </c>
      <c r="C3888" t="s">
        <v>73</v>
      </c>
      <c r="D3888" s="1">
        <v>0.49000054597854614</v>
      </c>
      <c r="E3888" s="1">
        <v>7.8013874590396881E-2</v>
      </c>
    </row>
    <row r="3889" spans="1:5" x14ac:dyDescent="0.15">
      <c r="A3889">
        <v>86</v>
      </c>
      <c r="B3889">
        <v>21</v>
      </c>
      <c r="C3889" t="s">
        <v>73</v>
      </c>
      <c r="D3889" s="1">
        <v>0.56947559118270874</v>
      </c>
      <c r="E3889" s="1">
        <v>0.14831122756004333</v>
      </c>
    </row>
    <row r="3890" spans="1:5" x14ac:dyDescent="0.15">
      <c r="A3890">
        <v>86</v>
      </c>
      <c r="B3890">
        <v>22</v>
      </c>
      <c r="C3890" t="s">
        <v>73</v>
      </c>
      <c r="D3890" s="1">
        <v>0.6807636022567749</v>
      </c>
      <c r="E3890" s="1">
        <v>0.25042152404785156</v>
      </c>
    </row>
    <row r="3891" spans="1:5" x14ac:dyDescent="0.15">
      <c r="A3891">
        <v>86</v>
      </c>
      <c r="B3891">
        <v>23</v>
      </c>
      <c r="C3891" t="s">
        <v>73</v>
      </c>
      <c r="D3891" s="1">
        <v>0.82172960042953491</v>
      </c>
      <c r="E3891" s="1">
        <v>0.38220983743667603</v>
      </c>
    </row>
    <row r="3892" spans="1:5" x14ac:dyDescent="0.15">
      <c r="A3892">
        <v>86</v>
      </c>
      <c r="B3892">
        <v>24</v>
      </c>
      <c r="C3892" t="s">
        <v>73</v>
      </c>
      <c r="D3892" s="1">
        <v>0.98875468969345093</v>
      </c>
      <c r="E3892" s="1">
        <v>0.54005724191665649</v>
      </c>
    </row>
    <row r="3893" spans="1:5" x14ac:dyDescent="0.15">
      <c r="A3893">
        <v>86</v>
      </c>
      <c r="B3893">
        <v>25</v>
      </c>
      <c r="C3893" t="s">
        <v>73</v>
      </c>
      <c r="D3893" s="1">
        <v>1.1768952608108521</v>
      </c>
      <c r="E3893" s="1">
        <v>0.71902012825012207</v>
      </c>
    </row>
    <row r="3894" spans="1:5" x14ac:dyDescent="0.15">
      <c r="A3894">
        <v>86</v>
      </c>
      <c r="B3894">
        <v>26</v>
      </c>
      <c r="C3894" t="s">
        <v>73</v>
      </c>
      <c r="D3894" s="1">
        <v>1.379433274269104</v>
      </c>
      <c r="E3894" s="1">
        <v>0.9123803973197937</v>
      </c>
    </row>
    <row r="3895" spans="1:5" x14ac:dyDescent="0.15">
      <c r="A3895">
        <v>86</v>
      </c>
      <c r="B3895">
        <v>27</v>
      </c>
      <c r="C3895" t="s">
        <v>73</v>
      </c>
      <c r="D3895" s="1">
        <v>1.583264946937561</v>
      </c>
      <c r="E3895" s="1">
        <v>1.10703444480896</v>
      </c>
    </row>
    <row r="3896" spans="1:5" x14ac:dyDescent="0.15">
      <c r="A3896">
        <v>86</v>
      </c>
      <c r="B3896">
        <v>28</v>
      </c>
      <c r="C3896" t="s">
        <v>73</v>
      </c>
      <c r="D3896" s="1">
        <v>1.7858453989028931</v>
      </c>
      <c r="E3896" s="1">
        <v>1.3004370927810669</v>
      </c>
    </row>
    <row r="3897" spans="1:5" x14ac:dyDescent="0.15">
      <c r="A3897">
        <v>86</v>
      </c>
      <c r="B3897">
        <v>29</v>
      </c>
      <c r="C3897" t="s">
        <v>73</v>
      </c>
      <c r="D3897" s="1">
        <v>1.9786717891693115</v>
      </c>
      <c r="E3897" s="1">
        <v>1.4840857982635498</v>
      </c>
    </row>
    <row r="3898" spans="1:5" x14ac:dyDescent="0.15">
      <c r="A3898">
        <v>86</v>
      </c>
      <c r="B3898">
        <v>30</v>
      </c>
      <c r="C3898" t="s">
        <v>73</v>
      </c>
      <c r="D3898" s="1">
        <v>2.1640255451202393</v>
      </c>
      <c r="E3898" s="1">
        <v>1.660261869430542</v>
      </c>
    </row>
    <row r="3899" spans="1:5" x14ac:dyDescent="0.15">
      <c r="A3899">
        <v>86</v>
      </c>
      <c r="B3899">
        <v>31</v>
      </c>
      <c r="C3899" t="s">
        <v>73</v>
      </c>
      <c r="D3899" s="1">
        <v>2.3421390056610107</v>
      </c>
      <c r="E3899" s="1">
        <v>1.8291976451873779</v>
      </c>
    </row>
    <row r="3900" spans="1:5" x14ac:dyDescent="0.15">
      <c r="A3900">
        <v>86</v>
      </c>
      <c r="B3900">
        <v>32</v>
      </c>
      <c r="C3900" t="s">
        <v>73</v>
      </c>
      <c r="D3900" s="1">
        <v>2.5079684257507324</v>
      </c>
      <c r="E3900" s="1">
        <v>1.9858493804931641</v>
      </c>
    </row>
    <row r="3901" spans="1:5" x14ac:dyDescent="0.15">
      <c r="A3901">
        <v>86</v>
      </c>
      <c r="B3901">
        <v>33</v>
      </c>
      <c r="C3901" t="s">
        <v>73</v>
      </c>
      <c r="D3901" s="1">
        <v>2.6656506061553955</v>
      </c>
      <c r="E3901" s="1">
        <v>2.1343538761138916</v>
      </c>
    </row>
    <row r="3902" spans="1:5" x14ac:dyDescent="0.15">
      <c r="A3902">
        <v>86</v>
      </c>
      <c r="B3902">
        <v>34</v>
      </c>
      <c r="C3902" t="s">
        <v>73</v>
      </c>
      <c r="D3902" s="1">
        <v>2.8110828399658203</v>
      </c>
      <c r="E3902" s="1">
        <v>2.2706084251403809</v>
      </c>
    </row>
    <row r="3903" spans="1:5" x14ac:dyDescent="0.15">
      <c r="A3903">
        <v>86</v>
      </c>
      <c r="B3903">
        <v>35</v>
      </c>
      <c r="C3903" t="s">
        <v>73</v>
      </c>
      <c r="D3903" s="1">
        <v>2.9533858299255371</v>
      </c>
      <c r="E3903" s="1">
        <v>2.4037337303161621</v>
      </c>
    </row>
    <row r="3904" spans="1:5" x14ac:dyDescent="0.15">
      <c r="A3904">
        <v>86</v>
      </c>
      <c r="B3904">
        <v>36</v>
      </c>
      <c r="C3904" t="s">
        <v>73</v>
      </c>
      <c r="D3904" s="1">
        <v>3.0802567005157471</v>
      </c>
      <c r="E3904" s="1">
        <v>2.5214269161224365</v>
      </c>
    </row>
    <row r="3905" spans="1:5" x14ac:dyDescent="0.15">
      <c r="A3905">
        <v>86</v>
      </c>
      <c r="B3905">
        <v>37</v>
      </c>
      <c r="C3905" t="s">
        <v>73</v>
      </c>
      <c r="D3905" s="1">
        <v>3.1886653900146484</v>
      </c>
      <c r="E3905" s="1">
        <v>2.6206579208374023</v>
      </c>
    </row>
    <row r="3906" spans="1:5" x14ac:dyDescent="0.15">
      <c r="A3906">
        <v>86</v>
      </c>
      <c r="B3906">
        <v>38</v>
      </c>
      <c r="C3906" t="s">
        <v>73</v>
      </c>
      <c r="D3906" s="1">
        <v>3.3002350330352783</v>
      </c>
      <c r="E3906" s="1">
        <v>2.7230498790740967</v>
      </c>
    </row>
    <row r="3907" spans="1:5" x14ac:dyDescent="0.15">
      <c r="A3907">
        <v>86</v>
      </c>
      <c r="B3907">
        <v>39</v>
      </c>
      <c r="C3907" t="s">
        <v>73</v>
      </c>
      <c r="D3907" s="1">
        <v>3.3992772102355957</v>
      </c>
      <c r="E3907" s="1">
        <v>2.8129143714904785</v>
      </c>
    </row>
    <row r="3908" spans="1:5" x14ac:dyDescent="0.15">
      <c r="A3908">
        <v>86</v>
      </c>
      <c r="B3908">
        <v>40</v>
      </c>
      <c r="C3908" t="s">
        <v>73</v>
      </c>
      <c r="D3908" s="1">
        <v>3.4917702674865723</v>
      </c>
      <c r="E3908" s="1">
        <v>2.8962297439575195</v>
      </c>
    </row>
    <row r="3909" spans="1:5" x14ac:dyDescent="0.15">
      <c r="A3909">
        <v>86</v>
      </c>
      <c r="B3909">
        <v>41</v>
      </c>
      <c r="C3909" t="s">
        <v>73</v>
      </c>
      <c r="D3909" s="1">
        <v>3.5785861015319824</v>
      </c>
      <c r="E3909" s="1">
        <v>2.9738678932189941</v>
      </c>
    </row>
    <row r="3910" spans="1:5" x14ac:dyDescent="0.15">
      <c r="A3910">
        <v>86</v>
      </c>
      <c r="B3910">
        <v>42</v>
      </c>
      <c r="C3910" t="s">
        <v>73</v>
      </c>
      <c r="D3910" s="1">
        <v>3.654329776763916</v>
      </c>
      <c r="E3910" s="1">
        <v>3.0404338836669922</v>
      </c>
    </row>
    <row r="3911" spans="1:5" x14ac:dyDescent="0.15">
      <c r="A3911">
        <v>86</v>
      </c>
      <c r="B3911">
        <v>43</v>
      </c>
      <c r="C3911" t="s">
        <v>73</v>
      </c>
      <c r="D3911" s="1">
        <v>3.7264828681945801</v>
      </c>
      <c r="E3911" s="1">
        <v>3.1034090518951416</v>
      </c>
    </row>
    <row r="3912" spans="1:5" x14ac:dyDescent="0.15">
      <c r="A3912">
        <v>86</v>
      </c>
      <c r="B3912">
        <v>44</v>
      </c>
      <c r="C3912" t="s">
        <v>73</v>
      </c>
      <c r="D3912" s="1">
        <v>3.788743257522583</v>
      </c>
      <c r="E3912" s="1">
        <v>3.156491756439209</v>
      </c>
    </row>
    <row r="3913" spans="1:5" x14ac:dyDescent="0.15">
      <c r="A3913">
        <v>86</v>
      </c>
      <c r="B3913">
        <v>45</v>
      </c>
      <c r="C3913" t="s">
        <v>73</v>
      </c>
      <c r="D3913" s="1">
        <v>3.8418326377868652</v>
      </c>
      <c r="E3913" s="1">
        <v>3.2004034519195557</v>
      </c>
    </row>
    <row r="3914" spans="1:5" x14ac:dyDescent="0.15">
      <c r="A3914">
        <v>87</v>
      </c>
      <c r="B3914">
        <v>1</v>
      </c>
      <c r="C3914" t="s">
        <v>73</v>
      </c>
      <c r="D3914" s="1">
        <v>0.12695351243019104</v>
      </c>
      <c r="E3914" s="1">
        <v>9.9676114041358232E-4</v>
      </c>
    </row>
    <row r="3915" spans="1:5" x14ac:dyDescent="0.15">
      <c r="A3915">
        <v>87</v>
      </c>
      <c r="B3915">
        <v>2</v>
      </c>
      <c r="C3915" t="s">
        <v>73</v>
      </c>
      <c r="D3915" s="1">
        <v>0.12832602858543396</v>
      </c>
      <c r="E3915" s="1">
        <v>1.7656352138146758E-3</v>
      </c>
    </row>
    <row r="3916" spans="1:5" x14ac:dyDescent="0.15">
      <c r="A3916">
        <v>87</v>
      </c>
      <c r="B3916">
        <v>3</v>
      </c>
      <c r="C3916" t="s">
        <v>73</v>
      </c>
      <c r="D3916" s="1">
        <v>0.12953400611877441</v>
      </c>
      <c r="E3916" s="1">
        <v>2.3699707817286253E-3</v>
      </c>
    </row>
    <row r="3917" spans="1:5" x14ac:dyDescent="0.15">
      <c r="A3917">
        <v>87</v>
      </c>
      <c r="B3917">
        <v>4</v>
      </c>
      <c r="C3917" t="s">
        <v>73</v>
      </c>
      <c r="D3917" s="1">
        <v>0.13036999106407166</v>
      </c>
      <c r="E3917" s="1">
        <v>2.6023136451840401E-3</v>
      </c>
    </row>
    <row r="3918" spans="1:5" x14ac:dyDescent="0.15">
      <c r="A3918">
        <v>87</v>
      </c>
      <c r="B3918">
        <v>5</v>
      </c>
      <c r="C3918" t="s">
        <v>73</v>
      </c>
      <c r="D3918" s="1">
        <v>0.13195328414440155</v>
      </c>
      <c r="E3918" s="1">
        <v>3.5819646436721087E-3</v>
      </c>
    </row>
    <row r="3919" spans="1:5" x14ac:dyDescent="0.15">
      <c r="A3919">
        <v>87</v>
      </c>
      <c r="B3919">
        <v>6</v>
      </c>
      <c r="C3919" t="s">
        <v>73</v>
      </c>
      <c r="D3919" s="1">
        <v>0.13180795311927795</v>
      </c>
      <c r="E3919" s="1">
        <v>2.832991536706686E-3</v>
      </c>
    </row>
    <row r="3920" spans="1:5" x14ac:dyDescent="0.15">
      <c r="A3920">
        <v>87</v>
      </c>
      <c r="B3920">
        <v>7</v>
      </c>
      <c r="C3920" t="s">
        <v>73</v>
      </c>
      <c r="D3920" s="1">
        <v>0.13187670707702637</v>
      </c>
      <c r="E3920" s="1">
        <v>2.2981034126132727E-3</v>
      </c>
    </row>
    <row r="3921" spans="1:5" x14ac:dyDescent="0.15">
      <c r="A3921">
        <v>87</v>
      </c>
      <c r="B3921">
        <v>8</v>
      </c>
      <c r="C3921" t="s">
        <v>73</v>
      </c>
      <c r="D3921" s="1">
        <v>0.13296732306480408</v>
      </c>
      <c r="E3921" s="1">
        <v>2.7850773185491562E-3</v>
      </c>
    </row>
    <row r="3922" spans="1:5" x14ac:dyDescent="0.15">
      <c r="A3922">
        <v>87</v>
      </c>
      <c r="B3922">
        <v>9</v>
      </c>
      <c r="C3922" t="s">
        <v>73</v>
      </c>
      <c r="D3922" s="1">
        <v>0.13171409070491791</v>
      </c>
      <c r="E3922" s="1">
        <v>9.2820287682116032E-4</v>
      </c>
    </row>
    <row r="3923" spans="1:5" x14ac:dyDescent="0.15">
      <c r="A3923">
        <v>87</v>
      </c>
      <c r="B3923">
        <v>10</v>
      </c>
      <c r="C3923" t="s">
        <v>73</v>
      </c>
      <c r="D3923" s="1">
        <v>0.13150152564048767</v>
      </c>
      <c r="E3923" s="1">
        <v>1.119957523769699E-4</v>
      </c>
    </row>
    <row r="3924" spans="1:5" x14ac:dyDescent="0.15">
      <c r="A3924">
        <v>87</v>
      </c>
      <c r="B3924">
        <v>11</v>
      </c>
      <c r="C3924" t="s">
        <v>73</v>
      </c>
      <c r="D3924" s="1">
        <v>0.1334848552942276</v>
      </c>
      <c r="E3924" s="1">
        <v>1.4916833024471998E-3</v>
      </c>
    </row>
    <row r="3925" spans="1:5" x14ac:dyDescent="0.15">
      <c r="A3925">
        <v>87</v>
      </c>
      <c r="B3925">
        <v>12</v>
      </c>
      <c r="C3925" t="s">
        <v>73</v>
      </c>
      <c r="D3925" s="1">
        <v>0.13331504166126251</v>
      </c>
      <c r="E3925" s="1">
        <v>7.1822764584794641E-4</v>
      </c>
    </row>
    <row r="3926" spans="1:5" x14ac:dyDescent="0.15">
      <c r="A3926">
        <v>87</v>
      </c>
      <c r="B3926">
        <v>13</v>
      </c>
      <c r="C3926" t="s">
        <v>73</v>
      </c>
      <c r="D3926" s="1">
        <v>0.132438063621521</v>
      </c>
      <c r="E3926" s="1">
        <v>-7.6239247573539615E-4</v>
      </c>
    </row>
    <row r="3927" spans="1:5" x14ac:dyDescent="0.15">
      <c r="A3927">
        <v>87</v>
      </c>
      <c r="B3927">
        <v>14</v>
      </c>
      <c r="C3927" t="s">
        <v>73</v>
      </c>
      <c r="D3927" s="1">
        <v>0.13209846615791321</v>
      </c>
      <c r="E3927" s="1">
        <v>-1.7056319629773498E-3</v>
      </c>
    </row>
    <row r="3928" spans="1:5" x14ac:dyDescent="0.15">
      <c r="A3928">
        <v>87</v>
      </c>
      <c r="B3928">
        <v>15</v>
      </c>
      <c r="C3928" t="s">
        <v>73</v>
      </c>
      <c r="D3928" s="1">
        <v>0.13188627362251282</v>
      </c>
      <c r="E3928" s="1">
        <v>-2.5214666966348886E-3</v>
      </c>
    </row>
    <row r="3929" spans="1:5" x14ac:dyDescent="0.15">
      <c r="A3929">
        <v>87</v>
      </c>
      <c r="B3929">
        <v>16</v>
      </c>
      <c r="C3929" t="s">
        <v>73</v>
      </c>
      <c r="D3929" s="1">
        <v>0.13320282101631165</v>
      </c>
      <c r="E3929" s="1">
        <v>-1.8085612682625651E-3</v>
      </c>
    </row>
    <row r="3930" spans="1:5" x14ac:dyDescent="0.15">
      <c r="A3930">
        <v>87</v>
      </c>
      <c r="B3930">
        <v>17</v>
      </c>
      <c r="C3930" t="s">
        <v>73</v>
      </c>
      <c r="D3930" s="1">
        <v>0.13342590630054474</v>
      </c>
      <c r="E3930" s="1">
        <v>-2.1891181822866201E-3</v>
      </c>
    </row>
    <row r="3931" spans="1:5" x14ac:dyDescent="0.15">
      <c r="A3931">
        <v>87</v>
      </c>
      <c r="B3931">
        <v>18</v>
      </c>
      <c r="C3931" t="s">
        <v>73</v>
      </c>
      <c r="D3931" s="1">
        <v>0.13321305811405182</v>
      </c>
      <c r="E3931" s="1">
        <v>-3.0056084506213665E-3</v>
      </c>
    </row>
    <row r="3932" spans="1:5" x14ac:dyDescent="0.15">
      <c r="A3932">
        <v>87</v>
      </c>
      <c r="B3932">
        <v>19</v>
      </c>
      <c r="C3932" t="s">
        <v>73</v>
      </c>
      <c r="D3932" s="1">
        <v>0.13385878503322601</v>
      </c>
      <c r="E3932" s="1">
        <v>-2.9635233804583549E-3</v>
      </c>
    </row>
    <row r="3933" spans="1:5" x14ac:dyDescent="0.15">
      <c r="A3933">
        <v>87</v>
      </c>
      <c r="B3933">
        <v>20</v>
      </c>
      <c r="C3933" t="s">
        <v>73</v>
      </c>
      <c r="D3933" s="1">
        <v>0.13407306373119354</v>
      </c>
      <c r="E3933" s="1">
        <v>-3.3528867643326521E-3</v>
      </c>
    </row>
    <row r="3934" spans="1:5" x14ac:dyDescent="0.15">
      <c r="A3934">
        <v>87</v>
      </c>
      <c r="B3934">
        <v>21</v>
      </c>
      <c r="C3934" t="s">
        <v>73</v>
      </c>
      <c r="D3934" s="1">
        <v>0.13371582329273224</v>
      </c>
      <c r="E3934" s="1">
        <v>-4.3137692846357822E-3</v>
      </c>
    </row>
    <row r="3935" spans="1:5" x14ac:dyDescent="0.15">
      <c r="A3935">
        <v>87</v>
      </c>
      <c r="B3935">
        <v>22</v>
      </c>
      <c r="C3935" t="s">
        <v>73</v>
      </c>
      <c r="D3935" s="1">
        <v>0.13404452800750732</v>
      </c>
      <c r="E3935" s="1">
        <v>-4.5887068845331669E-3</v>
      </c>
    </row>
    <row r="3936" spans="1:5" x14ac:dyDescent="0.15">
      <c r="A3936">
        <v>87</v>
      </c>
      <c r="B3936">
        <v>23</v>
      </c>
      <c r="C3936" t="s">
        <v>73</v>
      </c>
      <c r="D3936" s="1">
        <v>0.1364651620388031</v>
      </c>
      <c r="E3936" s="1">
        <v>-2.7717147022485733E-3</v>
      </c>
    </row>
    <row r="3937" spans="1:5" x14ac:dyDescent="0.15">
      <c r="A3937">
        <v>87</v>
      </c>
      <c r="B3937">
        <v>24</v>
      </c>
      <c r="C3937" t="s">
        <v>73</v>
      </c>
      <c r="D3937" s="1">
        <v>0.13708890974521637</v>
      </c>
      <c r="E3937" s="1">
        <v>-2.7516090776771307E-3</v>
      </c>
    </row>
    <row r="3938" spans="1:5" x14ac:dyDescent="0.15">
      <c r="A3938">
        <v>87</v>
      </c>
      <c r="B3938">
        <v>25</v>
      </c>
      <c r="C3938" t="s">
        <v>73</v>
      </c>
      <c r="D3938" s="1">
        <v>0.13855332136154175</v>
      </c>
      <c r="E3938" s="1">
        <v>-1.8908395431935787E-3</v>
      </c>
    </row>
    <row r="3939" spans="1:5" x14ac:dyDescent="0.15">
      <c r="A3939">
        <v>87</v>
      </c>
      <c r="B3939">
        <v>26</v>
      </c>
      <c r="C3939" t="s">
        <v>73</v>
      </c>
      <c r="D3939" s="1">
        <v>0.13899044692516327</v>
      </c>
      <c r="E3939" s="1">
        <v>-2.0573560614138842E-3</v>
      </c>
    </row>
    <row r="3940" spans="1:5" x14ac:dyDescent="0.15">
      <c r="A3940">
        <v>87</v>
      </c>
      <c r="B3940">
        <v>27</v>
      </c>
      <c r="C3940" t="s">
        <v>73</v>
      </c>
      <c r="D3940" s="1">
        <v>0.13885064423084259</v>
      </c>
      <c r="E3940" s="1">
        <v>-2.8008008375763893E-3</v>
      </c>
    </row>
    <row r="3941" spans="1:5" x14ac:dyDescent="0.15">
      <c r="A3941">
        <v>87</v>
      </c>
      <c r="B3941">
        <v>28</v>
      </c>
      <c r="C3941" t="s">
        <v>73</v>
      </c>
      <c r="D3941" s="1">
        <v>0.14128148555755615</v>
      </c>
      <c r="E3941" s="1">
        <v>-9.7360159270465374E-4</v>
      </c>
    </row>
    <row r="3942" spans="1:5" x14ac:dyDescent="0.15">
      <c r="A3942">
        <v>87</v>
      </c>
      <c r="B3942">
        <v>29</v>
      </c>
      <c r="C3942" t="s">
        <v>73</v>
      </c>
      <c r="D3942" s="1">
        <v>0.14253813028335571</v>
      </c>
      <c r="E3942" s="1">
        <v>-3.2059894874691963E-4</v>
      </c>
    </row>
    <row r="3943" spans="1:5" x14ac:dyDescent="0.15">
      <c r="A3943">
        <v>87</v>
      </c>
      <c r="B3943">
        <v>30</v>
      </c>
      <c r="C3943" t="s">
        <v>73</v>
      </c>
      <c r="D3943" s="1">
        <v>0.14419463276863098</v>
      </c>
      <c r="E3943" s="1">
        <v>7.3226145468652248E-4</v>
      </c>
    </row>
    <row r="3944" spans="1:5" x14ac:dyDescent="0.15">
      <c r="A3944">
        <v>87</v>
      </c>
      <c r="B3944">
        <v>31</v>
      </c>
      <c r="C3944" t="s">
        <v>73</v>
      </c>
      <c r="D3944" s="1">
        <v>0.14574269950389862</v>
      </c>
      <c r="E3944" s="1">
        <v>1.6766861081123352E-3</v>
      </c>
    </row>
    <row r="3945" spans="1:5" x14ac:dyDescent="0.15">
      <c r="A3945">
        <v>87</v>
      </c>
      <c r="B3945">
        <v>32</v>
      </c>
      <c r="C3945" t="s">
        <v>73</v>
      </c>
      <c r="D3945" s="1">
        <v>0.14690178632736206</v>
      </c>
      <c r="E3945" s="1">
        <v>2.2321308497339487E-3</v>
      </c>
    </row>
    <row r="3946" spans="1:5" x14ac:dyDescent="0.15">
      <c r="A3946">
        <v>87</v>
      </c>
      <c r="B3946">
        <v>33</v>
      </c>
      <c r="C3946" t="s">
        <v>73</v>
      </c>
      <c r="D3946" s="1">
        <v>0.1481080949306488</v>
      </c>
      <c r="E3946" s="1">
        <v>2.8347973711788654E-3</v>
      </c>
    </row>
    <row r="3947" spans="1:5" x14ac:dyDescent="0.15">
      <c r="A3947">
        <v>87</v>
      </c>
      <c r="B3947">
        <v>34</v>
      </c>
      <c r="C3947" t="s">
        <v>73</v>
      </c>
      <c r="D3947" s="1">
        <v>0.14898337423801422</v>
      </c>
      <c r="E3947" s="1">
        <v>3.1064345967024565E-3</v>
      </c>
    </row>
    <row r="3948" spans="1:5" x14ac:dyDescent="0.15">
      <c r="A3948">
        <v>87</v>
      </c>
      <c r="B3948">
        <v>35</v>
      </c>
      <c r="C3948" t="s">
        <v>73</v>
      </c>
      <c r="D3948" s="1">
        <v>0.14887066185474396</v>
      </c>
      <c r="E3948" s="1">
        <v>2.3900801315903664E-3</v>
      </c>
    </row>
    <row r="3949" spans="1:5" x14ac:dyDescent="0.15">
      <c r="A3949">
        <v>87</v>
      </c>
      <c r="B3949">
        <v>36</v>
      </c>
      <c r="C3949" t="s">
        <v>73</v>
      </c>
      <c r="D3949" s="1">
        <v>0.15022711455821991</v>
      </c>
      <c r="E3949" s="1">
        <v>3.1428907532244921E-3</v>
      </c>
    </row>
    <row r="3950" spans="1:5" x14ac:dyDescent="0.15">
      <c r="A3950">
        <v>87</v>
      </c>
      <c r="B3950">
        <v>37</v>
      </c>
      <c r="C3950" t="s">
        <v>73</v>
      </c>
      <c r="D3950" s="1">
        <v>0.15263023972511292</v>
      </c>
      <c r="E3950" s="1">
        <v>4.942373838275671E-3</v>
      </c>
    </row>
    <row r="3951" spans="1:5" x14ac:dyDescent="0.15">
      <c r="A3951">
        <v>87</v>
      </c>
      <c r="B3951">
        <v>38</v>
      </c>
      <c r="C3951" t="s">
        <v>73</v>
      </c>
      <c r="D3951" s="1">
        <v>0.15625889599323273</v>
      </c>
      <c r="E3951" s="1">
        <v>7.9673882573843002E-3</v>
      </c>
    </row>
    <row r="3952" spans="1:5" x14ac:dyDescent="0.15">
      <c r="A3952">
        <v>87</v>
      </c>
      <c r="B3952">
        <v>39</v>
      </c>
      <c r="C3952" t="s">
        <v>73</v>
      </c>
      <c r="D3952" s="1">
        <v>0.1645796149969101</v>
      </c>
      <c r="E3952" s="1">
        <v>1.5684464946389198E-2</v>
      </c>
    </row>
    <row r="3953" spans="1:5" x14ac:dyDescent="0.15">
      <c r="A3953">
        <v>87</v>
      </c>
      <c r="B3953">
        <v>40</v>
      </c>
      <c r="C3953" t="s">
        <v>73</v>
      </c>
      <c r="D3953" s="1">
        <v>0.17920127511024475</v>
      </c>
      <c r="E3953" s="1">
        <v>2.9702482745051384E-2</v>
      </c>
    </row>
    <row r="3954" spans="1:5" x14ac:dyDescent="0.15">
      <c r="A3954">
        <v>87</v>
      </c>
      <c r="B3954">
        <v>41</v>
      </c>
      <c r="C3954" t="s">
        <v>73</v>
      </c>
      <c r="D3954" s="1">
        <v>0.20904669165611267</v>
      </c>
      <c r="E3954" s="1">
        <v>5.8944258838891983E-2</v>
      </c>
    </row>
    <row r="3955" spans="1:5" x14ac:dyDescent="0.15">
      <c r="A3955">
        <v>87</v>
      </c>
      <c r="B3955">
        <v>42</v>
      </c>
      <c r="C3955" t="s">
        <v>73</v>
      </c>
      <c r="D3955" s="1">
        <v>0.26393869519233704</v>
      </c>
      <c r="E3955" s="1">
        <v>0.11323262006044388</v>
      </c>
    </row>
    <row r="3956" spans="1:5" x14ac:dyDescent="0.15">
      <c r="A3956">
        <v>87</v>
      </c>
      <c r="B3956">
        <v>43</v>
      </c>
      <c r="C3956" t="s">
        <v>73</v>
      </c>
      <c r="D3956" s="1">
        <v>0.34951049089431763</v>
      </c>
      <c r="E3956" s="1">
        <v>0.1982007771730423</v>
      </c>
    </row>
    <row r="3957" spans="1:5" x14ac:dyDescent="0.15">
      <c r="A3957">
        <v>87</v>
      </c>
      <c r="B3957">
        <v>44</v>
      </c>
      <c r="C3957" t="s">
        <v>73</v>
      </c>
      <c r="D3957" s="1">
        <v>0.47055241465568542</v>
      </c>
      <c r="E3957" s="1">
        <v>0.31863903999328613</v>
      </c>
    </row>
    <row r="3958" spans="1:5" x14ac:dyDescent="0.15">
      <c r="A3958">
        <v>87</v>
      </c>
      <c r="B3958">
        <v>45</v>
      </c>
      <c r="C3958" t="s">
        <v>73</v>
      </c>
      <c r="D3958" s="1">
        <v>0.59196329116821289</v>
      </c>
      <c r="E3958" s="1">
        <v>0.43944630026817322</v>
      </c>
    </row>
    <row r="3959" spans="1:5" x14ac:dyDescent="0.15">
      <c r="A3959">
        <v>88</v>
      </c>
      <c r="B3959">
        <v>1</v>
      </c>
      <c r="C3959" t="s">
        <v>73</v>
      </c>
      <c r="D3959" s="1">
        <v>1.7200996875762939</v>
      </c>
      <c r="E3959" s="1">
        <v>1.9452651962637901E-2</v>
      </c>
    </row>
    <row r="3960" spans="1:5" x14ac:dyDescent="0.15">
      <c r="A3960">
        <v>88</v>
      </c>
      <c r="B3960">
        <v>2</v>
      </c>
      <c r="C3960" t="s">
        <v>73</v>
      </c>
      <c r="D3960" s="1">
        <v>1.7253204584121704</v>
      </c>
      <c r="E3960" s="1">
        <v>-1.7506394535303116E-2</v>
      </c>
    </row>
    <row r="3961" spans="1:5" x14ac:dyDescent="0.15">
      <c r="A3961">
        <v>88</v>
      </c>
      <c r="B3961">
        <v>3</v>
      </c>
      <c r="C3961" t="s">
        <v>73</v>
      </c>
      <c r="D3961" s="1">
        <v>1.743513822555542</v>
      </c>
      <c r="E3961" s="1">
        <v>-4.1492849588394165E-2</v>
      </c>
    </row>
    <row r="3962" spans="1:5" x14ac:dyDescent="0.15">
      <c r="A3962">
        <v>88</v>
      </c>
      <c r="B3962">
        <v>4</v>
      </c>
      <c r="C3962" t="s">
        <v>73</v>
      </c>
      <c r="D3962" s="1">
        <v>1.7768112421035767</v>
      </c>
      <c r="E3962" s="1">
        <v>-5.0375249236822128E-2</v>
      </c>
    </row>
    <row r="3963" spans="1:5" x14ac:dyDescent="0.15">
      <c r="A3963">
        <v>88</v>
      </c>
      <c r="B3963">
        <v>5</v>
      </c>
      <c r="C3963" t="s">
        <v>73</v>
      </c>
      <c r="D3963" s="1">
        <v>1.8667570352554321</v>
      </c>
      <c r="E3963" s="1">
        <v>-2.6092741172760725E-3</v>
      </c>
    </row>
    <row r="3964" spans="1:5" x14ac:dyDescent="0.15">
      <c r="A3964">
        <v>88</v>
      </c>
      <c r="B3964">
        <v>6</v>
      </c>
      <c r="C3964" t="s">
        <v>73</v>
      </c>
      <c r="D3964" s="1">
        <v>2.0116479396820068</v>
      </c>
      <c r="E3964" s="1">
        <v>0.10010181367397308</v>
      </c>
    </row>
    <row r="3965" spans="1:5" x14ac:dyDescent="0.15">
      <c r="A3965">
        <v>88</v>
      </c>
      <c r="B3965">
        <v>7</v>
      </c>
      <c r="C3965" t="s">
        <v>73</v>
      </c>
      <c r="D3965" s="1">
        <v>2.0798773765563965</v>
      </c>
      <c r="E3965" s="1">
        <v>0.1261514276266098</v>
      </c>
    </row>
    <row r="3966" spans="1:5" x14ac:dyDescent="0.15">
      <c r="A3966">
        <v>88</v>
      </c>
      <c r="B3966">
        <v>8</v>
      </c>
      <c r="C3966" t="s">
        <v>73</v>
      </c>
      <c r="D3966" s="1">
        <v>1.9545679092407227</v>
      </c>
      <c r="E3966" s="1">
        <v>-4.1337855160236359E-2</v>
      </c>
    </row>
    <row r="3967" spans="1:5" x14ac:dyDescent="0.15">
      <c r="A3967">
        <v>88</v>
      </c>
      <c r="B3967">
        <v>9</v>
      </c>
      <c r="C3967" t="s">
        <v>73</v>
      </c>
      <c r="D3967" s="1">
        <v>1.9476475715637207</v>
      </c>
      <c r="E3967" s="1">
        <v>-9.0438015758991241E-2</v>
      </c>
    </row>
    <row r="3968" spans="1:5" x14ac:dyDescent="0.15">
      <c r="A3968">
        <v>88</v>
      </c>
      <c r="B3968">
        <v>10</v>
      </c>
      <c r="C3968" t="s">
        <v>73</v>
      </c>
      <c r="D3968" s="1">
        <v>2.0250613689422607</v>
      </c>
      <c r="E3968" s="1">
        <v>-5.5204033851623535E-2</v>
      </c>
    </row>
    <row r="3969" spans="1:5" x14ac:dyDescent="0.15">
      <c r="A3969">
        <v>88</v>
      </c>
      <c r="B3969">
        <v>11</v>
      </c>
      <c r="C3969" t="s">
        <v>73</v>
      </c>
      <c r="D3969" s="1">
        <v>2.0484867095947266</v>
      </c>
      <c r="E3969" s="1">
        <v>-7.3958508670330048E-2</v>
      </c>
    </row>
    <row r="3970" spans="1:5" x14ac:dyDescent="0.15">
      <c r="A3970">
        <v>88</v>
      </c>
      <c r="B3970">
        <v>12</v>
      </c>
      <c r="C3970" t="s">
        <v>73</v>
      </c>
      <c r="D3970" s="1">
        <v>2.0393474102020264</v>
      </c>
      <c r="E3970" s="1">
        <v>-0.12527762353420258</v>
      </c>
    </row>
    <row r="3971" spans="1:5" x14ac:dyDescent="0.15">
      <c r="A3971">
        <v>88</v>
      </c>
      <c r="B3971">
        <v>13</v>
      </c>
      <c r="C3971" t="s">
        <v>73</v>
      </c>
      <c r="D3971" s="1">
        <v>2.0838947296142578</v>
      </c>
      <c r="E3971" s="1">
        <v>-0.12291012704372406</v>
      </c>
    </row>
    <row r="3972" spans="1:5" x14ac:dyDescent="0.15">
      <c r="A3972">
        <v>88</v>
      </c>
      <c r="B3972">
        <v>14</v>
      </c>
      <c r="C3972" t="s">
        <v>73</v>
      </c>
      <c r="D3972" s="1">
        <v>2.1820554733276367</v>
      </c>
      <c r="E3972" s="1">
        <v>-6.6929206252098083E-2</v>
      </c>
    </row>
    <row r="3973" spans="1:5" x14ac:dyDescent="0.15">
      <c r="A3973">
        <v>88</v>
      </c>
      <c r="B3973">
        <v>15</v>
      </c>
      <c r="C3973" t="s">
        <v>73</v>
      </c>
      <c r="D3973" s="1">
        <v>2.2500162124633789</v>
      </c>
      <c r="E3973" s="1">
        <v>-4.1148282587528229E-2</v>
      </c>
    </row>
    <row r="3974" spans="1:5" x14ac:dyDescent="0.15">
      <c r="A3974">
        <v>88</v>
      </c>
      <c r="B3974">
        <v>16</v>
      </c>
      <c r="C3974" t="s">
        <v>73</v>
      </c>
      <c r="D3974" s="1">
        <v>2.1897282600402832</v>
      </c>
      <c r="E3974" s="1">
        <v>-0.14361605048179626</v>
      </c>
    </row>
    <row r="3975" spans="1:5" x14ac:dyDescent="0.15">
      <c r="A3975">
        <v>88</v>
      </c>
      <c r="B3975">
        <v>17</v>
      </c>
      <c r="C3975" t="s">
        <v>73</v>
      </c>
      <c r="D3975" s="1">
        <v>2.2221598625183105</v>
      </c>
      <c r="E3975" s="1">
        <v>-0.15336427092552185</v>
      </c>
    </row>
    <row r="3976" spans="1:5" x14ac:dyDescent="0.15">
      <c r="A3976">
        <v>88</v>
      </c>
      <c r="B3976">
        <v>18</v>
      </c>
      <c r="C3976" t="s">
        <v>73</v>
      </c>
      <c r="D3976" s="1">
        <v>2.2435302734375</v>
      </c>
      <c r="E3976" s="1">
        <v>-0.17417368292808533</v>
      </c>
    </row>
    <row r="3977" spans="1:5" x14ac:dyDescent="0.15">
      <c r="A3977">
        <v>88</v>
      </c>
      <c r="B3977">
        <v>19</v>
      </c>
      <c r="C3977" t="s">
        <v>73</v>
      </c>
      <c r="D3977" s="1">
        <v>2.2004268169403076</v>
      </c>
      <c r="E3977" s="1">
        <v>-0.25945696234703064</v>
      </c>
    </row>
    <row r="3978" spans="1:5" x14ac:dyDescent="0.15">
      <c r="A3978">
        <v>88</v>
      </c>
      <c r="B3978">
        <v>20</v>
      </c>
      <c r="C3978" t="s">
        <v>73</v>
      </c>
      <c r="D3978" s="1">
        <v>2.2990260124206543</v>
      </c>
      <c r="E3978" s="1">
        <v>-0.2030375748872757</v>
      </c>
    </row>
    <row r="3979" spans="1:5" x14ac:dyDescent="0.15">
      <c r="A3979">
        <v>88</v>
      </c>
      <c r="B3979">
        <v>21</v>
      </c>
      <c r="C3979" t="s">
        <v>73</v>
      </c>
      <c r="D3979" s="1">
        <v>2.3557896614074707</v>
      </c>
      <c r="E3979" s="1">
        <v>-0.18845374882221222</v>
      </c>
    </row>
    <row r="3980" spans="1:5" x14ac:dyDescent="0.15">
      <c r="A3980">
        <v>88</v>
      </c>
      <c r="B3980">
        <v>22</v>
      </c>
      <c r="C3980" t="s">
        <v>73</v>
      </c>
      <c r="D3980" s="1">
        <v>2.2849428653717041</v>
      </c>
      <c r="E3980" s="1">
        <v>-0.30148035287857056</v>
      </c>
    </row>
    <row r="3981" spans="1:5" x14ac:dyDescent="0.15">
      <c r="A3981">
        <v>88</v>
      </c>
      <c r="B3981">
        <v>23</v>
      </c>
      <c r="C3981" t="s">
        <v>73</v>
      </c>
      <c r="D3981" s="1">
        <v>2.3739073276519775</v>
      </c>
      <c r="E3981" s="1">
        <v>-0.25469571352005005</v>
      </c>
    </row>
    <row r="3982" spans="1:5" x14ac:dyDescent="0.15">
      <c r="A3982">
        <v>88</v>
      </c>
      <c r="B3982">
        <v>24</v>
      </c>
      <c r="C3982" t="s">
        <v>73</v>
      </c>
      <c r="D3982" s="1">
        <v>2.3852360248565674</v>
      </c>
      <c r="E3982" s="1">
        <v>-0.28554683923721313</v>
      </c>
    </row>
    <row r="3983" spans="1:5" x14ac:dyDescent="0.15">
      <c r="A3983">
        <v>88</v>
      </c>
      <c r="B3983">
        <v>25</v>
      </c>
      <c r="C3983" t="s">
        <v>73</v>
      </c>
      <c r="D3983" s="1">
        <v>2.3770527839660645</v>
      </c>
      <c r="E3983" s="1">
        <v>-0.33590990304946899</v>
      </c>
    </row>
    <row r="3984" spans="1:5" x14ac:dyDescent="0.15">
      <c r="A3984">
        <v>88</v>
      </c>
      <c r="B3984">
        <v>26</v>
      </c>
      <c r="C3984" t="s">
        <v>73</v>
      </c>
      <c r="D3984" s="1">
        <v>2.4054522514343262</v>
      </c>
      <c r="E3984" s="1">
        <v>-0.34969025850296021</v>
      </c>
    </row>
    <row r="3985" spans="1:5" x14ac:dyDescent="0.15">
      <c r="A3985">
        <v>88</v>
      </c>
      <c r="B3985">
        <v>27</v>
      </c>
      <c r="C3985" t="s">
        <v>73</v>
      </c>
      <c r="D3985" s="1">
        <v>2.4447598457336426</v>
      </c>
      <c r="E3985" s="1">
        <v>-0.35256248712539673</v>
      </c>
    </row>
    <row r="3986" spans="1:5" x14ac:dyDescent="0.15">
      <c r="A3986">
        <v>88</v>
      </c>
      <c r="B3986">
        <v>28</v>
      </c>
      <c r="C3986" t="s">
        <v>73</v>
      </c>
      <c r="D3986" s="1">
        <v>2.4479804039001465</v>
      </c>
      <c r="E3986" s="1">
        <v>-0.39152172207832336</v>
      </c>
    </row>
    <row r="3987" spans="1:5" x14ac:dyDescent="0.15">
      <c r="A3987">
        <v>88</v>
      </c>
      <c r="B3987">
        <v>29</v>
      </c>
      <c r="C3987" t="s">
        <v>73</v>
      </c>
      <c r="D3987" s="1">
        <v>2.4700691699981689</v>
      </c>
      <c r="E3987" s="1">
        <v>-0.41161277890205383</v>
      </c>
    </row>
    <row r="3988" spans="1:5" x14ac:dyDescent="0.15">
      <c r="A3988">
        <v>88</v>
      </c>
      <c r="B3988">
        <v>30</v>
      </c>
      <c r="C3988" t="s">
        <v>73</v>
      </c>
      <c r="D3988" s="1">
        <v>2.433462381362915</v>
      </c>
      <c r="E3988" s="1">
        <v>-0.49039939045906067</v>
      </c>
    </row>
    <row r="3989" spans="1:5" x14ac:dyDescent="0.15">
      <c r="A3989">
        <v>88</v>
      </c>
      <c r="B3989">
        <v>31</v>
      </c>
      <c r="C3989" t="s">
        <v>73</v>
      </c>
      <c r="D3989" s="1">
        <v>2.4069004058837891</v>
      </c>
      <c r="E3989" s="1">
        <v>-0.55914115905761719</v>
      </c>
    </row>
    <row r="3990" spans="1:5" x14ac:dyDescent="0.15">
      <c r="A3990">
        <v>88</v>
      </c>
      <c r="B3990">
        <v>32</v>
      </c>
      <c r="C3990" t="s">
        <v>73</v>
      </c>
      <c r="D3990" s="1">
        <v>2.4960606098175049</v>
      </c>
      <c r="E3990" s="1">
        <v>-0.5121607780456543</v>
      </c>
    </row>
    <row r="3991" spans="1:5" x14ac:dyDescent="0.15">
      <c r="A3991">
        <v>88</v>
      </c>
      <c r="B3991">
        <v>33</v>
      </c>
      <c r="C3991" t="s">
        <v>73</v>
      </c>
      <c r="D3991" s="1">
        <v>2.571453332901001</v>
      </c>
      <c r="E3991" s="1">
        <v>-0.47894790768623352</v>
      </c>
    </row>
    <row r="3992" spans="1:5" x14ac:dyDescent="0.15">
      <c r="A3992">
        <v>88</v>
      </c>
      <c r="B3992">
        <v>34</v>
      </c>
      <c r="C3992" t="s">
        <v>73</v>
      </c>
      <c r="D3992" s="1">
        <v>2.6305961608886719</v>
      </c>
      <c r="E3992" s="1">
        <v>-0.46198490262031555</v>
      </c>
    </row>
    <row r="3993" spans="1:5" x14ac:dyDescent="0.15">
      <c r="A3993">
        <v>88</v>
      </c>
      <c r="B3993">
        <v>35</v>
      </c>
      <c r="C3993" t="s">
        <v>73</v>
      </c>
      <c r="D3993" s="1">
        <v>2.6586804389953613</v>
      </c>
      <c r="E3993" s="1">
        <v>-0.47608041763305664</v>
      </c>
    </row>
    <row r="3994" spans="1:5" x14ac:dyDescent="0.15">
      <c r="A3994">
        <v>88</v>
      </c>
      <c r="B3994">
        <v>36</v>
      </c>
      <c r="C3994" t="s">
        <v>73</v>
      </c>
      <c r="D3994" s="1">
        <v>2.7465813159942627</v>
      </c>
      <c r="E3994" s="1">
        <v>-0.4303593635559082</v>
      </c>
    </row>
    <row r="3995" spans="1:5" x14ac:dyDescent="0.15">
      <c r="A3995">
        <v>88</v>
      </c>
      <c r="B3995">
        <v>37</v>
      </c>
      <c r="C3995" t="s">
        <v>73</v>
      </c>
      <c r="D3995" s="1">
        <v>2.8138582706451416</v>
      </c>
      <c r="E3995" s="1">
        <v>-0.40526223182678223</v>
      </c>
    </row>
    <row r="3996" spans="1:5" x14ac:dyDescent="0.15">
      <c r="A3996">
        <v>88</v>
      </c>
      <c r="B3996">
        <v>38</v>
      </c>
      <c r="C3996" t="s">
        <v>73</v>
      </c>
      <c r="D3996" s="1">
        <v>2.7577879428863525</v>
      </c>
      <c r="E3996" s="1">
        <v>-0.50351238250732422</v>
      </c>
    </row>
    <row r="3997" spans="1:5" x14ac:dyDescent="0.15">
      <c r="A3997">
        <v>88</v>
      </c>
      <c r="B3997">
        <v>39</v>
      </c>
      <c r="C3997" t="s">
        <v>73</v>
      </c>
      <c r="D3997" s="1">
        <v>2.8746833801269531</v>
      </c>
      <c r="E3997" s="1">
        <v>-0.42879676818847656</v>
      </c>
    </row>
    <row r="3998" spans="1:5" x14ac:dyDescent="0.15">
      <c r="A3998">
        <v>88</v>
      </c>
      <c r="B3998">
        <v>40</v>
      </c>
      <c r="C3998" t="s">
        <v>73</v>
      </c>
      <c r="D3998" s="1">
        <v>2.8709640502929688</v>
      </c>
      <c r="E3998" s="1">
        <v>-0.47469592094421387</v>
      </c>
    </row>
    <row r="3999" spans="1:5" x14ac:dyDescent="0.15">
      <c r="A3999">
        <v>88</v>
      </c>
      <c r="B3999">
        <v>41</v>
      </c>
      <c r="C3999" t="s">
        <v>73</v>
      </c>
      <c r="D3999" s="1">
        <v>2.8417932987213135</v>
      </c>
      <c r="E3999" s="1">
        <v>-0.54604649543762207</v>
      </c>
    </row>
    <row r="4000" spans="1:5" x14ac:dyDescent="0.15">
      <c r="A4000">
        <v>88</v>
      </c>
      <c r="B4000">
        <v>42</v>
      </c>
      <c r="C4000" t="s">
        <v>73</v>
      </c>
      <c r="D4000" s="1">
        <v>2.8128836154937744</v>
      </c>
      <c r="E4000" s="1">
        <v>-0.61713600158691406</v>
      </c>
    </row>
    <row r="4001" spans="1:5" x14ac:dyDescent="0.15">
      <c r="A4001">
        <v>88</v>
      </c>
      <c r="B4001">
        <v>43</v>
      </c>
      <c r="C4001" t="s">
        <v>73</v>
      </c>
      <c r="D4001" s="1">
        <v>2.8579015731811523</v>
      </c>
      <c r="E4001" s="1">
        <v>-0.61429786682128906</v>
      </c>
    </row>
    <row r="4002" spans="1:5" x14ac:dyDescent="0.15">
      <c r="A4002">
        <v>88</v>
      </c>
      <c r="B4002">
        <v>44</v>
      </c>
      <c r="C4002" t="s">
        <v>73</v>
      </c>
      <c r="D4002" s="1">
        <v>2.8634817600250244</v>
      </c>
      <c r="E4002" s="1">
        <v>-0.65089750289916992</v>
      </c>
    </row>
    <row r="4003" spans="1:5" x14ac:dyDescent="0.15">
      <c r="A4003">
        <v>88</v>
      </c>
      <c r="B4003">
        <v>45</v>
      </c>
      <c r="C4003" t="s">
        <v>73</v>
      </c>
      <c r="D4003" s="1">
        <v>2.8534877300262451</v>
      </c>
      <c r="E4003" s="1">
        <v>-0.70307129621505737</v>
      </c>
    </row>
    <row r="4004" spans="1:5" x14ac:dyDescent="0.15">
      <c r="A4004">
        <v>89</v>
      </c>
      <c r="B4004">
        <v>1</v>
      </c>
      <c r="C4004" t="s">
        <v>73</v>
      </c>
      <c r="D4004" s="1">
        <v>2.1529078483581543</v>
      </c>
      <c r="E4004" s="1">
        <v>-0.17133466899394989</v>
      </c>
    </row>
    <row r="4005" spans="1:5" x14ac:dyDescent="0.15">
      <c r="A4005">
        <v>89</v>
      </c>
      <c r="B4005">
        <v>2</v>
      </c>
      <c r="C4005" t="s">
        <v>73</v>
      </c>
      <c r="D4005" s="1">
        <v>2.2065055370330811</v>
      </c>
      <c r="E4005" s="1">
        <v>-0.15207110345363617</v>
      </c>
    </row>
    <row r="4006" spans="1:5" x14ac:dyDescent="0.15">
      <c r="A4006">
        <v>89</v>
      </c>
      <c r="B4006">
        <v>3</v>
      </c>
      <c r="C4006" t="s">
        <v>73</v>
      </c>
      <c r="D4006" s="1">
        <v>2.2716825008392334</v>
      </c>
      <c r="E4006" s="1">
        <v>-0.12122827023267746</v>
      </c>
    </row>
    <row r="4007" spans="1:5" x14ac:dyDescent="0.15">
      <c r="A4007">
        <v>89</v>
      </c>
      <c r="B4007">
        <v>4</v>
      </c>
      <c r="C4007" t="s">
        <v>73</v>
      </c>
      <c r="D4007" s="1">
        <v>2.2789499759674072</v>
      </c>
      <c r="E4007" s="1">
        <v>-0.14829491078853607</v>
      </c>
    </row>
    <row r="4008" spans="1:5" x14ac:dyDescent="0.15">
      <c r="A4008">
        <v>89</v>
      </c>
      <c r="B4008">
        <v>5</v>
      </c>
      <c r="C4008" t="s">
        <v>73</v>
      </c>
      <c r="D4008" s="1">
        <v>2.3983545303344727</v>
      </c>
      <c r="E4008" s="1">
        <v>-6.3224487006664276E-2</v>
      </c>
    </row>
    <row r="4009" spans="1:5" x14ac:dyDescent="0.15">
      <c r="A4009">
        <v>89</v>
      </c>
      <c r="B4009">
        <v>6</v>
      </c>
      <c r="C4009" t="s">
        <v>73</v>
      </c>
      <c r="D4009" s="1">
        <v>2.5636687278747559</v>
      </c>
      <c r="E4009" s="1">
        <v>6.7755579948425293E-2</v>
      </c>
    </row>
    <row r="4010" spans="1:5" x14ac:dyDescent="0.15">
      <c r="A4010">
        <v>89</v>
      </c>
      <c r="B4010">
        <v>7</v>
      </c>
      <c r="C4010" t="s">
        <v>73</v>
      </c>
      <c r="D4010" s="1">
        <v>2.6160545349121094</v>
      </c>
      <c r="E4010" s="1">
        <v>8.5807263851165771E-2</v>
      </c>
    </row>
    <row r="4011" spans="1:5" x14ac:dyDescent="0.15">
      <c r="A4011">
        <v>89</v>
      </c>
      <c r="B4011">
        <v>8</v>
      </c>
      <c r="C4011" t="s">
        <v>73</v>
      </c>
      <c r="D4011" s="1">
        <v>2.5492138862609863</v>
      </c>
      <c r="E4011" s="1">
        <v>-1.5367510728538036E-2</v>
      </c>
    </row>
    <row r="4012" spans="1:5" x14ac:dyDescent="0.15">
      <c r="A4012">
        <v>89</v>
      </c>
      <c r="B4012">
        <v>9</v>
      </c>
      <c r="C4012" t="s">
        <v>73</v>
      </c>
      <c r="D4012" s="1">
        <v>2.6167621612548828</v>
      </c>
      <c r="E4012" s="1">
        <v>1.7846638336777687E-2</v>
      </c>
    </row>
    <row r="4013" spans="1:5" x14ac:dyDescent="0.15">
      <c r="A4013">
        <v>89</v>
      </c>
      <c r="B4013">
        <v>10</v>
      </c>
      <c r="C4013" t="s">
        <v>73</v>
      </c>
      <c r="D4013" s="1">
        <v>2.5764255523681641</v>
      </c>
      <c r="E4013" s="1">
        <v>-5.6824095547199249E-2</v>
      </c>
    </row>
    <row r="4014" spans="1:5" x14ac:dyDescent="0.15">
      <c r="A4014">
        <v>89</v>
      </c>
      <c r="B4014">
        <v>11</v>
      </c>
      <c r="C4014" t="s">
        <v>73</v>
      </c>
      <c r="D4014" s="1">
        <v>2.7196459770202637</v>
      </c>
      <c r="E4014" s="1">
        <v>5.2062202244997025E-2</v>
      </c>
    </row>
    <row r="4015" spans="1:5" x14ac:dyDescent="0.15">
      <c r="A4015">
        <v>89</v>
      </c>
      <c r="B4015">
        <v>12</v>
      </c>
      <c r="C4015" t="s">
        <v>73</v>
      </c>
      <c r="D4015" s="1">
        <v>2.7907252311706543</v>
      </c>
      <c r="E4015" s="1">
        <v>8.8807329535484314E-2</v>
      </c>
    </row>
    <row r="4016" spans="1:5" x14ac:dyDescent="0.15">
      <c r="A4016">
        <v>89</v>
      </c>
      <c r="B4016">
        <v>13</v>
      </c>
      <c r="C4016" t="s">
        <v>73</v>
      </c>
      <c r="D4016" s="1">
        <v>2.6681647300720215</v>
      </c>
      <c r="E4016" s="1">
        <v>-6.8087294697761536E-2</v>
      </c>
    </row>
    <row r="4017" spans="1:5" x14ac:dyDescent="0.15">
      <c r="A4017">
        <v>89</v>
      </c>
      <c r="B4017">
        <v>14</v>
      </c>
      <c r="C4017" t="s">
        <v>73</v>
      </c>
      <c r="D4017" s="1">
        <v>2.7237148284912109</v>
      </c>
      <c r="E4017" s="1">
        <v>-4.6871323138475418E-2</v>
      </c>
    </row>
    <row r="4018" spans="1:5" x14ac:dyDescent="0.15">
      <c r="A4018">
        <v>89</v>
      </c>
      <c r="B4018">
        <v>15</v>
      </c>
      <c r="C4018" t="s">
        <v>73</v>
      </c>
      <c r="D4018" s="1">
        <v>2.9074692726135254</v>
      </c>
      <c r="E4018" s="1">
        <v>0.1025489941239357</v>
      </c>
    </row>
    <row r="4019" spans="1:5" x14ac:dyDescent="0.15">
      <c r="A4019">
        <v>89</v>
      </c>
      <c r="B4019">
        <v>16</v>
      </c>
      <c r="C4019" t="s">
        <v>73</v>
      </c>
      <c r="D4019" s="1">
        <v>3.0461368560791016</v>
      </c>
      <c r="E4019" s="1">
        <v>0.20688244700431824</v>
      </c>
    </row>
    <row r="4020" spans="1:5" x14ac:dyDescent="0.15">
      <c r="A4020">
        <v>89</v>
      </c>
      <c r="B4020">
        <v>17</v>
      </c>
      <c r="C4020" t="s">
        <v>73</v>
      </c>
      <c r="D4020" s="1">
        <v>2.9572956562042236</v>
      </c>
      <c r="E4020" s="1">
        <v>8.3707123994827271E-2</v>
      </c>
    </row>
    <row r="4021" spans="1:5" x14ac:dyDescent="0.15">
      <c r="A4021">
        <v>89</v>
      </c>
      <c r="B4021">
        <v>18</v>
      </c>
      <c r="C4021" t="s">
        <v>73</v>
      </c>
      <c r="D4021" s="1">
        <v>2.8865296840667725</v>
      </c>
      <c r="E4021" s="1">
        <v>-2.1392971277236938E-2</v>
      </c>
    </row>
    <row r="4022" spans="1:5" x14ac:dyDescent="0.15">
      <c r="A4022">
        <v>89</v>
      </c>
      <c r="B4022">
        <v>19</v>
      </c>
      <c r="C4022" t="s">
        <v>73</v>
      </c>
      <c r="D4022" s="1">
        <v>2.9314811229705811</v>
      </c>
      <c r="E4022" s="1">
        <v>-1.0775657370686531E-2</v>
      </c>
    </row>
    <row r="4023" spans="1:5" x14ac:dyDescent="0.15">
      <c r="A4023">
        <v>89</v>
      </c>
      <c r="B4023">
        <v>20</v>
      </c>
      <c r="C4023" t="s">
        <v>73</v>
      </c>
      <c r="D4023" s="1">
        <v>3.1571898460388184</v>
      </c>
      <c r="E4023" s="1">
        <v>0.18059894442558289</v>
      </c>
    </row>
    <row r="4024" spans="1:5" x14ac:dyDescent="0.15">
      <c r="A4024">
        <v>89</v>
      </c>
      <c r="B4024">
        <v>21</v>
      </c>
      <c r="C4024" t="s">
        <v>73</v>
      </c>
      <c r="D4024" s="1">
        <v>3.095045804977417</v>
      </c>
      <c r="E4024" s="1">
        <v>8.4120772778987885E-2</v>
      </c>
    </row>
    <row r="4025" spans="1:5" x14ac:dyDescent="0.15">
      <c r="A4025">
        <v>89</v>
      </c>
      <c r="B4025">
        <v>22</v>
      </c>
      <c r="C4025" t="s">
        <v>73</v>
      </c>
      <c r="D4025" s="1">
        <v>2.9206132888793945</v>
      </c>
      <c r="E4025" s="1">
        <v>-0.12464586645364761</v>
      </c>
    </row>
    <row r="4026" spans="1:5" x14ac:dyDescent="0.15">
      <c r="A4026">
        <v>89</v>
      </c>
      <c r="B4026">
        <v>23</v>
      </c>
      <c r="C4026" t="s">
        <v>73</v>
      </c>
      <c r="D4026" s="1">
        <v>3.0697951316833496</v>
      </c>
      <c r="E4026" s="1">
        <v>-9.7981523722410202E-3</v>
      </c>
    </row>
    <row r="4027" spans="1:5" x14ac:dyDescent="0.15">
      <c r="A4027">
        <v>89</v>
      </c>
      <c r="B4027">
        <v>24</v>
      </c>
      <c r="C4027" t="s">
        <v>73</v>
      </c>
      <c r="D4027" s="1">
        <v>3.1529836654663086</v>
      </c>
      <c r="E4027" s="1">
        <v>3.9056256413459778E-2</v>
      </c>
    </row>
    <row r="4028" spans="1:5" x14ac:dyDescent="0.15">
      <c r="A4028">
        <v>89</v>
      </c>
      <c r="B4028">
        <v>25</v>
      </c>
      <c r="C4028" t="s">
        <v>73</v>
      </c>
      <c r="D4028" s="1">
        <v>3.089040994644165</v>
      </c>
      <c r="E4028" s="1">
        <v>-5.9220541268587112E-2</v>
      </c>
    </row>
    <row r="4029" spans="1:5" x14ac:dyDescent="0.15">
      <c r="A4029">
        <v>89</v>
      </c>
      <c r="B4029">
        <v>26</v>
      </c>
      <c r="C4029" t="s">
        <v>73</v>
      </c>
      <c r="D4029" s="1">
        <v>2.919133186340332</v>
      </c>
      <c r="E4029" s="1">
        <v>-0.26346248388290405</v>
      </c>
    </row>
    <row r="4030" spans="1:5" x14ac:dyDescent="0.15">
      <c r="A4030">
        <v>89</v>
      </c>
      <c r="B4030">
        <v>27</v>
      </c>
      <c r="C4030" t="s">
        <v>73</v>
      </c>
      <c r="D4030" s="1">
        <v>2.9458222389221191</v>
      </c>
      <c r="E4030" s="1">
        <v>-0.27110755443572998</v>
      </c>
    </row>
    <row r="4031" spans="1:5" x14ac:dyDescent="0.15">
      <c r="A4031">
        <v>89</v>
      </c>
      <c r="B4031">
        <v>28</v>
      </c>
      <c r="C4031" t="s">
        <v>73</v>
      </c>
      <c r="D4031" s="1">
        <v>3.0827145576477051</v>
      </c>
      <c r="E4031" s="1">
        <v>-0.16854935884475708</v>
      </c>
    </row>
    <row r="4032" spans="1:5" x14ac:dyDescent="0.15">
      <c r="A4032">
        <v>89</v>
      </c>
      <c r="B4032">
        <v>29</v>
      </c>
      <c r="C4032" t="s">
        <v>73</v>
      </c>
      <c r="D4032" s="1">
        <v>3.3635597229003906</v>
      </c>
      <c r="E4032" s="1">
        <v>7.796168327331543E-2</v>
      </c>
    </row>
    <row r="4033" spans="1:5" x14ac:dyDescent="0.15">
      <c r="A4033">
        <v>89</v>
      </c>
      <c r="B4033">
        <v>30</v>
      </c>
      <c r="C4033" t="s">
        <v>73</v>
      </c>
      <c r="D4033" s="1">
        <v>3.5362820625305176</v>
      </c>
      <c r="E4033" s="1">
        <v>0.21634989976882935</v>
      </c>
    </row>
    <row r="4034" spans="1:5" x14ac:dyDescent="0.15">
      <c r="A4034">
        <v>89</v>
      </c>
      <c r="B4034">
        <v>31</v>
      </c>
      <c r="C4034" t="s">
        <v>73</v>
      </c>
      <c r="D4034" s="1">
        <v>3.5071842670440674</v>
      </c>
      <c r="E4034" s="1">
        <v>0.15291798114776611</v>
      </c>
    </row>
    <row r="4035" spans="1:5" x14ac:dyDescent="0.15">
      <c r="A4035">
        <v>89</v>
      </c>
      <c r="B4035">
        <v>32</v>
      </c>
      <c r="C4035" t="s">
        <v>73</v>
      </c>
      <c r="D4035" s="1">
        <v>3.4686391353607178</v>
      </c>
      <c r="E4035" s="1">
        <v>8.003871887922287E-2</v>
      </c>
    </row>
    <row r="4036" spans="1:5" x14ac:dyDescent="0.15">
      <c r="A4036">
        <v>89</v>
      </c>
      <c r="B4036">
        <v>33</v>
      </c>
      <c r="C4036" t="s">
        <v>73</v>
      </c>
      <c r="D4036" s="1">
        <v>3.3421335220336914</v>
      </c>
      <c r="E4036" s="1">
        <v>-8.0801017582416534E-2</v>
      </c>
    </row>
    <row r="4037" spans="1:5" x14ac:dyDescent="0.15">
      <c r="A4037">
        <v>89</v>
      </c>
      <c r="B4037">
        <v>34</v>
      </c>
      <c r="C4037" t="s">
        <v>73</v>
      </c>
      <c r="D4037" s="1">
        <v>3.359285831451416</v>
      </c>
      <c r="E4037" s="1">
        <v>-9.7982838749885559E-2</v>
      </c>
    </row>
    <row r="4038" spans="1:5" x14ac:dyDescent="0.15">
      <c r="A4038">
        <v>89</v>
      </c>
      <c r="B4038">
        <v>35</v>
      </c>
      <c r="C4038" t="s">
        <v>73</v>
      </c>
      <c r="D4038" s="1">
        <v>3.2654142379760742</v>
      </c>
      <c r="E4038" s="1">
        <v>-0.22618855535984039</v>
      </c>
    </row>
    <row r="4039" spans="1:5" x14ac:dyDescent="0.15">
      <c r="A4039">
        <v>89</v>
      </c>
      <c r="B4039">
        <v>36</v>
      </c>
      <c r="C4039" t="s">
        <v>73</v>
      </c>
      <c r="D4039" s="1">
        <v>3.3589472770690918</v>
      </c>
      <c r="E4039" s="1">
        <v>-0.16698963940143585</v>
      </c>
    </row>
    <row r="4040" spans="1:5" x14ac:dyDescent="0.15">
      <c r="A4040">
        <v>89</v>
      </c>
      <c r="B4040">
        <v>37</v>
      </c>
      <c r="C4040" t="s">
        <v>73</v>
      </c>
      <c r="D4040" s="1">
        <v>3.4959893226623535</v>
      </c>
      <c r="E4040" s="1">
        <v>-6.4281724393367767E-2</v>
      </c>
    </row>
    <row r="4041" spans="1:5" x14ac:dyDescent="0.15">
      <c r="A4041">
        <v>89</v>
      </c>
      <c r="B4041">
        <v>38</v>
      </c>
      <c r="C4041" t="s">
        <v>73</v>
      </c>
      <c r="D4041" s="1">
        <v>3.6715636253356934</v>
      </c>
      <c r="E4041" s="1">
        <v>7.6958455145359039E-2</v>
      </c>
    </row>
    <row r="4042" spans="1:5" x14ac:dyDescent="0.15">
      <c r="A4042">
        <v>89</v>
      </c>
      <c r="B4042">
        <v>39</v>
      </c>
      <c r="C4042" t="s">
        <v>73</v>
      </c>
      <c r="D4042" s="1">
        <v>3.9219279289245605</v>
      </c>
      <c r="E4042" s="1">
        <v>0.29298862814903259</v>
      </c>
    </row>
    <row r="4043" spans="1:5" x14ac:dyDescent="0.15">
      <c r="A4043">
        <v>89</v>
      </c>
      <c r="B4043">
        <v>40</v>
      </c>
      <c r="C4043" t="s">
        <v>73</v>
      </c>
      <c r="D4043" s="1">
        <v>3.960437536239624</v>
      </c>
      <c r="E4043" s="1">
        <v>0.29716411232948303</v>
      </c>
    </row>
    <row r="4044" spans="1:5" x14ac:dyDescent="0.15">
      <c r="A4044">
        <v>89</v>
      </c>
      <c r="B4044">
        <v>41</v>
      </c>
      <c r="C4044" t="s">
        <v>73</v>
      </c>
      <c r="D4044" s="1">
        <v>3.7968170642852783</v>
      </c>
      <c r="E4044" s="1">
        <v>9.9209517240524292E-2</v>
      </c>
    </row>
    <row r="4045" spans="1:5" x14ac:dyDescent="0.15">
      <c r="A4045">
        <v>89</v>
      </c>
      <c r="B4045">
        <v>42</v>
      </c>
      <c r="C4045" t="s">
        <v>73</v>
      </c>
      <c r="D4045" s="1">
        <v>3.714724063873291</v>
      </c>
      <c r="E4045" s="1">
        <v>-1.7217610031366348E-2</v>
      </c>
    </row>
    <row r="4046" spans="1:5" x14ac:dyDescent="0.15">
      <c r="A4046">
        <v>89</v>
      </c>
      <c r="B4046">
        <v>43</v>
      </c>
      <c r="C4046" t="s">
        <v>73</v>
      </c>
      <c r="D4046" s="1">
        <v>3.6383903026580811</v>
      </c>
      <c r="E4046" s="1">
        <v>-0.12788549065589905</v>
      </c>
    </row>
    <row r="4047" spans="1:5" x14ac:dyDescent="0.15">
      <c r="A4047">
        <v>89</v>
      </c>
      <c r="B4047">
        <v>44</v>
      </c>
      <c r="C4047" t="s">
        <v>73</v>
      </c>
      <c r="D4047" s="1">
        <v>3.6634693145751953</v>
      </c>
      <c r="E4047" s="1">
        <v>-0.13714061677455902</v>
      </c>
    </row>
    <row r="4048" spans="1:5" x14ac:dyDescent="0.15">
      <c r="A4048">
        <v>89</v>
      </c>
      <c r="B4048">
        <v>45</v>
      </c>
      <c r="C4048" t="s">
        <v>73</v>
      </c>
      <c r="D4048" s="1">
        <v>3.5656418800354004</v>
      </c>
      <c r="E4048" s="1">
        <v>-0.26930215954780579</v>
      </c>
    </row>
    <row r="4049" spans="1:5" x14ac:dyDescent="0.15">
      <c r="A4049">
        <v>90</v>
      </c>
      <c r="B4049">
        <v>1</v>
      </c>
      <c r="C4049" t="s">
        <v>73</v>
      </c>
      <c r="D4049" s="1">
        <v>2.9757602214813232</v>
      </c>
      <c r="E4049" s="1">
        <v>0.24174006283283234</v>
      </c>
    </row>
    <row r="4050" spans="1:5" x14ac:dyDescent="0.15">
      <c r="A4050">
        <v>90</v>
      </c>
      <c r="B4050">
        <v>2</v>
      </c>
      <c r="C4050" t="s">
        <v>73</v>
      </c>
      <c r="D4050" s="1">
        <v>2.9606165885925293</v>
      </c>
      <c r="E4050" s="1">
        <v>0.15968342125415802</v>
      </c>
    </row>
    <row r="4051" spans="1:5" x14ac:dyDescent="0.15">
      <c r="A4051">
        <v>90</v>
      </c>
      <c r="B4051">
        <v>3</v>
      </c>
      <c r="C4051" t="s">
        <v>73</v>
      </c>
      <c r="D4051" s="1">
        <v>2.9701385498046875</v>
      </c>
      <c r="E4051" s="1">
        <v>0.10229236632585526</v>
      </c>
    </row>
    <row r="4052" spans="1:5" x14ac:dyDescent="0.15">
      <c r="A4052">
        <v>90</v>
      </c>
      <c r="B4052">
        <v>4</v>
      </c>
      <c r="C4052" t="s">
        <v>73</v>
      </c>
      <c r="D4052" s="1">
        <v>3.0161843299865723</v>
      </c>
      <c r="E4052" s="1">
        <v>8.1425130367279053E-2</v>
      </c>
    </row>
    <row r="4053" spans="1:5" x14ac:dyDescent="0.15">
      <c r="A4053">
        <v>90</v>
      </c>
      <c r="B4053">
        <v>5</v>
      </c>
      <c r="C4053" t="s">
        <v>73</v>
      </c>
      <c r="D4053" s="1">
        <v>3.0380351543426514</v>
      </c>
      <c r="E4053" s="1">
        <v>3.6362938582897186E-2</v>
      </c>
    </row>
    <row r="4054" spans="1:5" x14ac:dyDescent="0.15">
      <c r="A4054">
        <v>90</v>
      </c>
      <c r="B4054">
        <v>6</v>
      </c>
      <c r="C4054" t="s">
        <v>73</v>
      </c>
      <c r="D4054" s="1">
        <v>3.0422701835632324</v>
      </c>
      <c r="E4054" s="1">
        <v>-2.6315048336982727E-2</v>
      </c>
    </row>
    <row r="4055" spans="1:5" x14ac:dyDescent="0.15">
      <c r="A4055">
        <v>90</v>
      </c>
      <c r="B4055">
        <v>7</v>
      </c>
      <c r="C4055" t="s">
        <v>73</v>
      </c>
      <c r="D4055" s="1">
        <v>2.8739333152770996</v>
      </c>
      <c r="E4055" s="1">
        <v>-0.2615649402141571</v>
      </c>
    </row>
    <row r="4056" spans="1:5" x14ac:dyDescent="0.15">
      <c r="A4056">
        <v>90</v>
      </c>
      <c r="B4056">
        <v>8</v>
      </c>
      <c r="C4056" t="s">
        <v>73</v>
      </c>
      <c r="D4056" s="1">
        <v>2.9858994483947754</v>
      </c>
      <c r="E4056" s="1">
        <v>-0.21651181578636169</v>
      </c>
    </row>
    <row r="4057" spans="1:5" x14ac:dyDescent="0.15">
      <c r="A4057">
        <v>90</v>
      </c>
      <c r="B4057">
        <v>9</v>
      </c>
      <c r="C4057" t="s">
        <v>73</v>
      </c>
      <c r="D4057" s="1">
        <v>3.2775111198425293</v>
      </c>
      <c r="E4057" s="1">
        <v>8.1868432462215424E-3</v>
      </c>
    </row>
    <row r="4058" spans="1:5" x14ac:dyDescent="0.15">
      <c r="A4058">
        <v>90</v>
      </c>
      <c r="B4058">
        <v>10</v>
      </c>
      <c r="C4058" t="s">
        <v>73</v>
      </c>
      <c r="D4058" s="1">
        <v>3.446089506149292</v>
      </c>
      <c r="E4058" s="1">
        <v>0.10985221713781357</v>
      </c>
    </row>
    <row r="4059" spans="1:5" x14ac:dyDescent="0.15">
      <c r="A4059">
        <v>90</v>
      </c>
      <c r="B4059">
        <v>11</v>
      </c>
      <c r="C4059" t="s">
        <v>73</v>
      </c>
      <c r="D4059" s="1">
        <v>3.5534000396728516</v>
      </c>
      <c r="E4059" s="1">
        <v>0.15024973452091217</v>
      </c>
    </row>
    <row r="4060" spans="1:5" x14ac:dyDescent="0.15">
      <c r="A4060">
        <v>90</v>
      </c>
      <c r="B4060">
        <v>12</v>
      </c>
      <c r="C4060" t="s">
        <v>73</v>
      </c>
      <c r="D4060" s="1">
        <v>3.5967605113983154</v>
      </c>
      <c r="E4060" s="1">
        <v>0.12669718265533447</v>
      </c>
    </row>
    <row r="4061" spans="1:5" x14ac:dyDescent="0.15">
      <c r="A4061">
        <v>90</v>
      </c>
      <c r="B4061">
        <v>13</v>
      </c>
      <c r="C4061" t="s">
        <v>73</v>
      </c>
      <c r="D4061" s="1">
        <v>3.4263017177581787</v>
      </c>
      <c r="E4061" s="1">
        <v>-0.11067461967468262</v>
      </c>
    </row>
    <row r="4062" spans="1:5" x14ac:dyDescent="0.15">
      <c r="A4062">
        <v>90</v>
      </c>
      <c r="B4062">
        <v>14</v>
      </c>
      <c r="C4062" t="s">
        <v>73</v>
      </c>
      <c r="D4062" s="1">
        <v>3.4356417655944824</v>
      </c>
      <c r="E4062" s="1">
        <v>-0.16824758052825928</v>
      </c>
    </row>
    <row r="4063" spans="1:5" x14ac:dyDescent="0.15">
      <c r="A4063">
        <v>90</v>
      </c>
      <c r="B4063">
        <v>15</v>
      </c>
      <c r="C4063" t="s">
        <v>73</v>
      </c>
      <c r="D4063" s="1">
        <v>3.5733726024627686</v>
      </c>
      <c r="E4063" s="1">
        <v>-9.7429767251014709E-2</v>
      </c>
    </row>
    <row r="4064" spans="1:5" x14ac:dyDescent="0.15">
      <c r="A4064">
        <v>90</v>
      </c>
      <c r="B4064">
        <v>16</v>
      </c>
      <c r="C4064" t="s">
        <v>73</v>
      </c>
      <c r="D4064" s="1">
        <v>3.6884253025054932</v>
      </c>
      <c r="E4064" s="1">
        <v>-4.929007962346077E-2</v>
      </c>
    </row>
    <row r="4065" spans="1:5" x14ac:dyDescent="0.15">
      <c r="A4065">
        <v>90</v>
      </c>
      <c r="B4065">
        <v>17</v>
      </c>
      <c r="C4065" t="s">
        <v>73</v>
      </c>
      <c r="D4065" s="1">
        <v>3.5986664295196533</v>
      </c>
      <c r="E4065" s="1">
        <v>-0.20596197247505188</v>
      </c>
    </row>
    <row r="4066" spans="1:5" x14ac:dyDescent="0.15">
      <c r="A4066">
        <v>90</v>
      </c>
      <c r="B4066">
        <v>18</v>
      </c>
      <c r="C4066" t="s">
        <v>73</v>
      </c>
      <c r="D4066" s="1">
        <v>3.6409904956817627</v>
      </c>
      <c r="E4066" s="1">
        <v>-0.23055091500282288</v>
      </c>
    </row>
    <row r="4067" spans="1:5" x14ac:dyDescent="0.15">
      <c r="A4067">
        <v>90</v>
      </c>
      <c r="B4067">
        <v>19</v>
      </c>
      <c r="C4067" t="s">
        <v>73</v>
      </c>
      <c r="D4067" s="1">
        <v>3.5783455371856689</v>
      </c>
      <c r="E4067" s="1">
        <v>-0.360108882188797</v>
      </c>
    </row>
    <row r="4068" spans="1:5" x14ac:dyDescent="0.15">
      <c r="A4068">
        <v>90</v>
      </c>
      <c r="B4068">
        <v>20</v>
      </c>
      <c r="C4068" t="s">
        <v>73</v>
      </c>
      <c r="D4068" s="1">
        <v>3.5393099784851074</v>
      </c>
      <c r="E4068" s="1">
        <v>-0.46605747938156128</v>
      </c>
    </row>
    <row r="4069" spans="1:5" x14ac:dyDescent="0.15">
      <c r="A4069">
        <v>90</v>
      </c>
      <c r="B4069">
        <v>21</v>
      </c>
      <c r="C4069" t="s">
        <v>73</v>
      </c>
      <c r="D4069" s="1">
        <v>3.5093019008636475</v>
      </c>
      <c r="E4069" s="1">
        <v>-0.56297856569290161</v>
      </c>
    </row>
    <row r="4070" spans="1:5" x14ac:dyDescent="0.15">
      <c r="A4070">
        <v>90</v>
      </c>
      <c r="B4070">
        <v>22</v>
      </c>
      <c r="C4070" t="s">
        <v>73</v>
      </c>
      <c r="D4070" s="1">
        <v>3.8232274055480957</v>
      </c>
      <c r="E4070" s="1">
        <v>-0.31596606969833374</v>
      </c>
    </row>
    <row r="4071" spans="1:5" x14ac:dyDescent="0.15">
      <c r="A4071">
        <v>90</v>
      </c>
      <c r="B4071">
        <v>23</v>
      </c>
      <c r="C4071" t="s">
        <v>73</v>
      </c>
      <c r="D4071" s="1">
        <v>4.042658805847168</v>
      </c>
      <c r="E4071" s="1">
        <v>-0.16344767808914185</v>
      </c>
    </row>
    <row r="4072" spans="1:5" x14ac:dyDescent="0.15">
      <c r="A4072">
        <v>90</v>
      </c>
      <c r="B4072">
        <v>24</v>
      </c>
      <c r="C4072" t="s">
        <v>73</v>
      </c>
      <c r="D4072" s="1">
        <v>3.962942361831665</v>
      </c>
      <c r="E4072" s="1">
        <v>-0.31007713079452515</v>
      </c>
    </row>
    <row r="4073" spans="1:5" x14ac:dyDescent="0.15">
      <c r="A4073">
        <v>90</v>
      </c>
      <c r="B4073">
        <v>25</v>
      </c>
      <c r="C4073" t="s">
        <v>73</v>
      </c>
      <c r="D4073" s="1">
        <v>3.9346487522125244</v>
      </c>
      <c r="E4073" s="1">
        <v>-0.40528377890586853</v>
      </c>
    </row>
    <row r="4074" spans="1:5" x14ac:dyDescent="0.15">
      <c r="A4074">
        <v>90</v>
      </c>
      <c r="B4074">
        <v>26</v>
      </c>
      <c r="C4074" t="s">
        <v>73</v>
      </c>
      <c r="D4074" s="1">
        <v>4.1294465065002441</v>
      </c>
      <c r="E4074" s="1">
        <v>-0.27739903330802917</v>
      </c>
    </row>
    <row r="4075" spans="1:5" x14ac:dyDescent="0.15">
      <c r="A4075">
        <v>90</v>
      </c>
      <c r="B4075">
        <v>27</v>
      </c>
      <c r="C4075" t="s">
        <v>73</v>
      </c>
      <c r="D4075" s="1">
        <v>4.2761306762695312</v>
      </c>
      <c r="E4075" s="1">
        <v>-0.19762787222862244</v>
      </c>
    </row>
    <row r="4076" spans="1:5" x14ac:dyDescent="0.15">
      <c r="A4076">
        <v>90</v>
      </c>
      <c r="B4076">
        <v>28</v>
      </c>
      <c r="C4076" t="s">
        <v>73</v>
      </c>
      <c r="D4076" s="1">
        <v>4.1271138191223145</v>
      </c>
      <c r="E4076" s="1">
        <v>-0.4135577380657196</v>
      </c>
    </row>
    <row r="4077" spans="1:5" x14ac:dyDescent="0.15">
      <c r="A4077">
        <v>90</v>
      </c>
      <c r="B4077">
        <v>29</v>
      </c>
      <c r="C4077" t="s">
        <v>73</v>
      </c>
      <c r="D4077" s="1">
        <v>4.154841423034668</v>
      </c>
      <c r="E4077" s="1">
        <v>-0.45274314284324646</v>
      </c>
    </row>
    <row r="4078" spans="1:5" x14ac:dyDescent="0.15">
      <c r="A4078">
        <v>90</v>
      </c>
      <c r="B4078">
        <v>30</v>
      </c>
      <c r="C4078" t="s">
        <v>73</v>
      </c>
      <c r="D4078" s="1">
        <v>4.1441049575805664</v>
      </c>
      <c r="E4078" s="1">
        <v>-0.53039264678955078</v>
      </c>
    </row>
    <row r="4079" spans="1:5" x14ac:dyDescent="0.15">
      <c r="A4079">
        <v>90</v>
      </c>
      <c r="B4079">
        <v>31</v>
      </c>
      <c r="C4079" t="s">
        <v>73</v>
      </c>
      <c r="D4079" s="1">
        <v>3.9413316249847412</v>
      </c>
      <c r="E4079" s="1">
        <v>-0.80007898807525635</v>
      </c>
    </row>
    <row r="4080" spans="1:5" x14ac:dyDescent="0.15">
      <c r="A4080">
        <v>90</v>
      </c>
      <c r="B4080">
        <v>32</v>
      </c>
      <c r="C4080" t="s">
        <v>73</v>
      </c>
      <c r="D4080" s="1">
        <v>3.8153667449951172</v>
      </c>
      <c r="E4080" s="1">
        <v>-0.99295687675476074</v>
      </c>
    </row>
    <row r="4081" spans="1:5" x14ac:dyDescent="0.15">
      <c r="A4081">
        <v>90</v>
      </c>
      <c r="B4081">
        <v>33</v>
      </c>
      <c r="C4081" t="s">
        <v>73</v>
      </c>
      <c r="D4081" s="1">
        <v>3.8031604290008545</v>
      </c>
      <c r="E4081" s="1">
        <v>-1.0720762014389038</v>
      </c>
    </row>
    <row r="4082" spans="1:5" x14ac:dyDescent="0.15">
      <c r="A4082">
        <v>90</v>
      </c>
      <c r="B4082">
        <v>34</v>
      </c>
      <c r="C4082" t="s">
        <v>73</v>
      </c>
      <c r="D4082" s="1">
        <v>3.9174978733062744</v>
      </c>
      <c r="E4082" s="1">
        <v>-1.0246517658233643</v>
      </c>
    </row>
    <row r="4083" spans="1:5" x14ac:dyDescent="0.15">
      <c r="A4083">
        <v>90</v>
      </c>
      <c r="B4083">
        <v>35</v>
      </c>
      <c r="C4083" t="s">
        <v>73</v>
      </c>
      <c r="D4083" s="1">
        <v>4.1032400131225586</v>
      </c>
      <c r="E4083" s="1">
        <v>-0.90582263469696045</v>
      </c>
    </row>
    <row r="4084" spans="1:5" x14ac:dyDescent="0.15">
      <c r="A4084">
        <v>90</v>
      </c>
      <c r="B4084">
        <v>36</v>
      </c>
      <c r="C4084" t="s">
        <v>73</v>
      </c>
      <c r="D4084" s="1">
        <v>4.4618668556213379</v>
      </c>
      <c r="E4084" s="1">
        <v>-0.6141088604927063</v>
      </c>
    </row>
    <row r="4085" spans="1:5" x14ac:dyDescent="0.15">
      <c r="A4085">
        <v>90</v>
      </c>
      <c r="B4085">
        <v>37</v>
      </c>
      <c r="C4085" t="s">
        <v>73</v>
      </c>
      <c r="D4085" s="1">
        <v>4.6664094924926758</v>
      </c>
      <c r="E4085" s="1">
        <v>-0.47647920250892639</v>
      </c>
    </row>
    <row r="4086" spans="1:5" x14ac:dyDescent="0.15">
      <c r="A4086">
        <v>90</v>
      </c>
      <c r="B4086">
        <v>38</v>
      </c>
      <c r="C4086" t="s">
        <v>73</v>
      </c>
      <c r="D4086" s="1">
        <v>4.6429414749145508</v>
      </c>
      <c r="E4086" s="1">
        <v>-0.56686025857925415</v>
      </c>
    </row>
    <row r="4087" spans="1:5" x14ac:dyDescent="0.15">
      <c r="A4087">
        <v>90</v>
      </c>
      <c r="B4087">
        <v>39</v>
      </c>
      <c r="C4087" t="s">
        <v>73</v>
      </c>
      <c r="D4087" s="1">
        <v>4.7504291534423828</v>
      </c>
      <c r="E4087" s="1">
        <v>-0.52628558874130249</v>
      </c>
    </row>
    <row r="4088" spans="1:5" x14ac:dyDescent="0.15">
      <c r="A4088">
        <v>90</v>
      </c>
      <c r="B4088">
        <v>40</v>
      </c>
      <c r="C4088" t="s">
        <v>73</v>
      </c>
      <c r="D4088" s="1">
        <v>5.0612764358520508</v>
      </c>
      <c r="E4088" s="1">
        <v>-0.28235131502151489</v>
      </c>
    </row>
    <row r="4089" spans="1:5" x14ac:dyDescent="0.15">
      <c r="A4089">
        <v>90</v>
      </c>
      <c r="B4089">
        <v>41</v>
      </c>
      <c r="C4089" t="s">
        <v>73</v>
      </c>
      <c r="D4089" s="1">
        <v>5.0740666389465332</v>
      </c>
      <c r="E4089" s="1">
        <v>-0.33647412061691284</v>
      </c>
    </row>
    <row r="4090" spans="1:5" x14ac:dyDescent="0.15">
      <c r="A4090">
        <v>90</v>
      </c>
      <c r="B4090">
        <v>42</v>
      </c>
      <c r="C4090" t="s">
        <v>73</v>
      </c>
      <c r="D4090" s="1">
        <v>4.9371404647827148</v>
      </c>
      <c r="E4090" s="1">
        <v>-0.54031330347061157</v>
      </c>
    </row>
    <row r="4091" spans="1:5" x14ac:dyDescent="0.15">
      <c r="A4091">
        <v>90</v>
      </c>
      <c r="B4091">
        <v>43</v>
      </c>
      <c r="C4091" t="s">
        <v>73</v>
      </c>
      <c r="D4091" s="1">
        <v>5.0332999229431152</v>
      </c>
      <c r="E4091" s="1">
        <v>-0.51106685400009155</v>
      </c>
    </row>
    <row r="4092" spans="1:5" x14ac:dyDescent="0.15">
      <c r="A4092">
        <v>90</v>
      </c>
      <c r="B4092">
        <v>44</v>
      </c>
      <c r="C4092" t="s">
        <v>73</v>
      </c>
      <c r="D4092" s="1">
        <v>4.8949813842773438</v>
      </c>
      <c r="E4092" s="1">
        <v>-0.71629840135574341</v>
      </c>
    </row>
    <row r="4093" spans="1:5" x14ac:dyDescent="0.15">
      <c r="A4093">
        <v>90</v>
      </c>
      <c r="B4093">
        <v>45</v>
      </c>
      <c r="C4093" t="s">
        <v>73</v>
      </c>
      <c r="D4093" s="1">
        <v>4.985572338104248</v>
      </c>
      <c r="E4093" s="1">
        <v>-0.69262045621871948</v>
      </c>
    </row>
    <row r="4094" spans="1:5" x14ac:dyDescent="0.15">
      <c r="A4094">
        <v>91</v>
      </c>
      <c r="B4094">
        <v>1</v>
      </c>
      <c r="C4094" t="s">
        <v>73</v>
      </c>
      <c r="D4094" s="1">
        <v>3.8278584480285645</v>
      </c>
      <c r="E4094" s="1">
        <v>2.312951534986496E-2</v>
      </c>
    </row>
    <row r="4095" spans="1:5" x14ac:dyDescent="0.15">
      <c r="A4095">
        <v>91</v>
      </c>
      <c r="B4095">
        <v>2</v>
      </c>
      <c r="C4095" t="s">
        <v>73</v>
      </c>
      <c r="D4095" s="1">
        <v>3.9632959365844727</v>
      </c>
      <c r="E4095" s="1">
        <v>9.6054710447788239E-2</v>
      </c>
    </row>
    <row r="4096" spans="1:5" x14ac:dyDescent="0.15">
      <c r="A4096">
        <v>91</v>
      </c>
      <c r="B4096">
        <v>3</v>
      </c>
      <c r="C4096" t="s">
        <v>73</v>
      </c>
      <c r="D4096" s="1">
        <v>4.0880999565124512</v>
      </c>
      <c r="E4096" s="1">
        <v>0.15834642946720123</v>
      </c>
    </row>
    <row r="4097" spans="1:5" x14ac:dyDescent="0.15">
      <c r="A4097">
        <v>91</v>
      </c>
      <c r="B4097">
        <v>4</v>
      </c>
      <c r="C4097" t="s">
        <v>73</v>
      </c>
      <c r="D4097" s="1">
        <v>4.0409703254699707</v>
      </c>
      <c r="E4097" s="1">
        <v>4.8704512417316437E-2</v>
      </c>
    </row>
    <row r="4098" spans="1:5" x14ac:dyDescent="0.15">
      <c r="A4098">
        <v>91</v>
      </c>
      <c r="B4098">
        <v>5</v>
      </c>
      <c r="C4098" t="s">
        <v>73</v>
      </c>
      <c r="D4098" s="1">
        <v>4.118229866027832</v>
      </c>
      <c r="E4098" s="1">
        <v>6.3451759517192841E-2</v>
      </c>
    </row>
    <row r="4099" spans="1:5" x14ac:dyDescent="0.15">
      <c r="A4099">
        <v>91</v>
      </c>
      <c r="B4099">
        <v>6</v>
      </c>
      <c r="C4099" t="s">
        <v>73</v>
      </c>
      <c r="D4099" s="1">
        <v>4.0003857612609863</v>
      </c>
      <c r="E4099" s="1">
        <v>-0.11690463870763779</v>
      </c>
    </row>
    <row r="4100" spans="1:5" x14ac:dyDescent="0.15">
      <c r="A4100">
        <v>91</v>
      </c>
      <c r="B4100">
        <v>7</v>
      </c>
      <c r="C4100" t="s">
        <v>73</v>
      </c>
      <c r="D4100" s="1">
        <v>3.9407477378845215</v>
      </c>
      <c r="E4100" s="1">
        <v>-0.23905496299266815</v>
      </c>
    </row>
    <row r="4101" spans="1:5" x14ac:dyDescent="0.15">
      <c r="A4101">
        <v>91</v>
      </c>
      <c r="B4101">
        <v>8</v>
      </c>
      <c r="C4101" t="s">
        <v>73</v>
      </c>
      <c r="D4101" s="1">
        <v>4.0157985687255859</v>
      </c>
      <c r="E4101" s="1">
        <v>-0.22651642560958862</v>
      </c>
    </row>
    <row r="4102" spans="1:5" x14ac:dyDescent="0.15">
      <c r="A4102">
        <v>91</v>
      </c>
      <c r="B4102">
        <v>9</v>
      </c>
      <c r="C4102" t="s">
        <v>73</v>
      </c>
      <c r="D4102" s="1">
        <v>4.1749701499938965</v>
      </c>
      <c r="E4102" s="1">
        <v>-0.129857137799263</v>
      </c>
    </row>
    <row r="4103" spans="1:5" x14ac:dyDescent="0.15">
      <c r="A4103">
        <v>91</v>
      </c>
      <c r="B4103">
        <v>10</v>
      </c>
      <c r="C4103" t="s">
        <v>73</v>
      </c>
      <c r="D4103" s="1">
        <v>4.6293363571166992</v>
      </c>
      <c r="E4103" s="1">
        <v>0.26199677586555481</v>
      </c>
    </row>
    <row r="4104" spans="1:5" x14ac:dyDescent="0.15">
      <c r="A4104">
        <v>91</v>
      </c>
      <c r="B4104">
        <v>11</v>
      </c>
      <c r="C4104" t="s">
        <v>73</v>
      </c>
      <c r="D4104" s="1">
        <v>4.7348217964172363</v>
      </c>
      <c r="E4104" s="1">
        <v>0.30496993660926819</v>
      </c>
    </row>
    <row r="4105" spans="1:5" x14ac:dyDescent="0.15">
      <c r="A4105">
        <v>91</v>
      </c>
      <c r="B4105">
        <v>12</v>
      </c>
      <c r="C4105" t="s">
        <v>73</v>
      </c>
      <c r="D4105" s="1">
        <v>4.4716877937316895</v>
      </c>
      <c r="E4105" s="1">
        <v>-2.0676370710134506E-2</v>
      </c>
    </row>
    <row r="4106" spans="1:5" x14ac:dyDescent="0.15">
      <c r="A4106">
        <v>91</v>
      </c>
      <c r="B4106">
        <v>13</v>
      </c>
      <c r="C4106" t="s">
        <v>73</v>
      </c>
      <c r="D4106" s="1">
        <v>4.4504165649414062</v>
      </c>
      <c r="E4106" s="1">
        <v>-0.10445988923311234</v>
      </c>
    </row>
    <row r="4107" spans="1:5" x14ac:dyDescent="0.15">
      <c r="A4107">
        <v>91</v>
      </c>
      <c r="B4107">
        <v>14</v>
      </c>
      <c r="C4107" t="s">
        <v>73</v>
      </c>
      <c r="D4107" s="1">
        <v>4.528533935546875</v>
      </c>
      <c r="E4107" s="1">
        <v>-8.885481208562851E-2</v>
      </c>
    </row>
    <row r="4108" spans="1:5" x14ac:dyDescent="0.15">
      <c r="A4108">
        <v>91</v>
      </c>
      <c r="B4108">
        <v>15</v>
      </c>
      <c r="C4108" t="s">
        <v>73</v>
      </c>
      <c r="D4108" s="1">
        <v>4.5842242240905762</v>
      </c>
      <c r="E4108" s="1">
        <v>-9.5676824450492859E-2</v>
      </c>
    </row>
    <row r="4109" spans="1:5" x14ac:dyDescent="0.15">
      <c r="A4109">
        <v>91</v>
      </c>
      <c r="B4109">
        <v>16</v>
      </c>
      <c r="C4109" t="s">
        <v>73</v>
      </c>
      <c r="D4109" s="1">
        <v>4.6868748664855957</v>
      </c>
      <c r="E4109" s="1">
        <v>-5.5538471788167953E-2</v>
      </c>
    </row>
    <row r="4110" spans="1:5" x14ac:dyDescent="0.15">
      <c r="A4110">
        <v>91</v>
      </c>
      <c r="B4110">
        <v>17</v>
      </c>
      <c r="C4110" t="s">
        <v>73</v>
      </c>
      <c r="D4110" s="1">
        <v>4.8539667129516602</v>
      </c>
      <c r="E4110" s="1">
        <v>4.9041081219911575E-2</v>
      </c>
    </row>
    <row r="4111" spans="1:5" x14ac:dyDescent="0.15">
      <c r="A4111">
        <v>91</v>
      </c>
      <c r="B4111">
        <v>18</v>
      </c>
      <c r="C4111" t="s">
        <v>73</v>
      </c>
      <c r="D4111" s="1">
        <v>4.9948148727416992</v>
      </c>
      <c r="E4111" s="1">
        <v>0.12737694382667542</v>
      </c>
    </row>
    <row r="4112" spans="1:5" x14ac:dyDescent="0.15">
      <c r="A4112">
        <v>91</v>
      </c>
      <c r="B4112">
        <v>19</v>
      </c>
      <c r="C4112" t="s">
        <v>73</v>
      </c>
      <c r="D4112" s="1">
        <v>4.7525334358215332</v>
      </c>
      <c r="E4112" s="1">
        <v>-0.17741678655147552</v>
      </c>
    </row>
    <row r="4113" spans="1:5" x14ac:dyDescent="0.15">
      <c r="A4113">
        <v>91</v>
      </c>
      <c r="B4113">
        <v>20</v>
      </c>
      <c r="C4113" t="s">
        <v>73</v>
      </c>
      <c r="D4113" s="1">
        <v>4.6820569038391113</v>
      </c>
      <c r="E4113" s="1">
        <v>-0.31040561199188232</v>
      </c>
    </row>
    <row r="4114" spans="1:5" x14ac:dyDescent="0.15">
      <c r="A4114">
        <v>91</v>
      </c>
      <c r="B4114">
        <v>21</v>
      </c>
      <c r="C4114" t="s">
        <v>73</v>
      </c>
      <c r="D4114" s="1">
        <v>4.7497925758361816</v>
      </c>
      <c r="E4114" s="1">
        <v>-0.30518221855163574</v>
      </c>
    </row>
    <row r="4115" spans="1:5" x14ac:dyDescent="0.15">
      <c r="A4115">
        <v>91</v>
      </c>
      <c r="B4115">
        <v>22</v>
      </c>
      <c r="C4115" t="s">
        <v>73</v>
      </c>
      <c r="D4115" s="1">
        <v>4.589630126953125</v>
      </c>
      <c r="E4115" s="1">
        <v>-0.52785694599151611</v>
      </c>
    </row>
    <row r="4116" spans="1:5" x14ac:dyDescent="0.15">
      <c r="A4116">
        <v>91</v>
      </c>
      <c r="B4116">
        <v>23</v>
      </c>
      <c r="C4116" t="s">
        <v>73</v>
      </c>
      <c r="D4116" s="1">
        <v>4.9247779846191406</v>
      </c>
      <c r="E4116" s="1">
        <v>-0.25522139668464661</v>
      </c>
    </row>
    <row r="4117" spans="1:5" x14ac:dyDescent="0.15">
      <c r="A4117">
        <v>91</v>
      </c>
      <c r="B4117">
        <v>24</v>
      </c>
      <c r="C4117" t="s">
        <v>73</v>
      </c>
      <c r="D4117" s="1">
        <v>5.1116070747375488</v>
      </c>
      <c r="E4117" s="1">
        <v>-0.13090461492538452</v>
      </c>
    </row>
    <row r="4118" spans="1:5" x14ac:dyDescent="0.15">
      <c r="A4118">
        <v>91</v>
      </c>
      <c r="B4118">
        <v>25</v>
      </c>
      <c r="C4118" t="s">
        <v>73</v>
      </c>
      <c r="D4118" s="1">
        <v>5.1228570938110352</v>
      </c>
      <c r="E4118" s="1">
        <v>-0.18216688930988312</v>
      </c>
    </row>
    <row r="4119" spans="1:5" x14ac:dyDescent="0.15">
      <c r="A4119">
        <v>91</v>
      </c>
      <c r="B4119">
        <v>26</v>
      </c>
      <c r="C4119" t="s">
        <v>73</v>
      </c>
      <c r="D4119" s="1">
        <v>5.0083856582641602</v>
      </c>
      <c r="E4119" s="1">
        <v>-0.35915061831474304</v>
      </c>
    </row>
    <row r="4120" spans="1:5" x14ac:dyDescent="0.15">
      <c r="A4120">
        <v>91</v>
      </c>
      <c r="B4120">
        <v>27</v>
      </c>
      <c r="C4120" t="s">
        <v>73</v>
      </c>
      <c r="D4120" s="1">
        <v>5.0411815643310547</v>
      </c>
      <c r="E4120" s="1">
        <v>-0.38886699080467224</v>
      </c>
    </row>
    <row r="4121" spans="1:5" x14ac:dyDescent="0.15">
      <c r="A4121">
        <v>91</v>
      </c>
      <c r="B4121">
        <v>28</v>
      </c>
      <c r="C4121" t="s">
        <v>73</v>
      </c>
      <c r="D4121" s="1">
        <v>5.3523950576782227</v>
      </c>
      <c r="E4121" s="1">
        <v>-0.14016580581665039</v>
      </c>
    </row>
    <row r="4122" spans="1:5" x14ac:dyDescent="0.15">
      <c r="A4122">
        <v>91</v>
      </c>
      <c r="B4122">
        <v>29</v>
      </c>
      <c r="C4122" t="s">
        <v>73</v>
      </c>
      <c r="D4122" s="1">
        <v>5.3104038238525391</v>
      </c>
      <c r="E4122" s="1">
        <v>-0.24466933310031891</v>
      </c>
    </row>
    <row r="4123" spans="1:5" x14ac:dyDescent="0.15">
      <c r="A4123">
        <v>91</v>
      </c>
      <c r="B4123">
        <v>30</v>
      </c>
      <c r="C4123" t="s">
        <v>73</v>
      </c>
      <c r="D4123" s="1">
        <v>5.0315561294555664</v>
      </c>
      <c r="E4123" s="1">
        <v>-0.58602935075759888</v>
      </c>
    </row>
    <row r="4124" spans="1:5" x14ac:dyDescent="0.15">
      <c r="A4124">
        <v>91</v>
      </c>
      <c r="B4124">
        <v>31</v>
      </c>
      <c r="C4124" t="s">
        <v>73</v>
      </c>
      <c r="D4124" s="1">
        <v>4.9971861839294434</v>
      </c>
      <c r="E4124" s="1">
        <v>-0.68291157484054565</v>
      </c>
    </row>
    <row r="4125" spans="1:5" x14ac:dyDescent="0.15">
      <c r="A4125">
        <v>91</v>
      </c>
      <c r="B4125">
        <v>32</v>
      </c>
      <c r="C4125" t="s">
        <v>73</v>
      </c>
      <c r="D4125" s="1">
        <v>5.0987281799316406</v>
      </c>
      <c r="E4125" s="1">
        <v>-0.64388185739517212</v>
      </c>
    </row>
    <row r="4126" spans="1:5" x14ac:dyDescent="0.15">
      <c r="A4126">
        <v>91</v>
      </c>
      <c r="B4126">
        <v>33</v>
      </c>
      <c r="C4126" t="s">
        <v>73</v>
      </c>
      <c r="D4126" s="1">
        <v>5.2948756217956543</v>
      </c>
      <c r="E4126" s="1">
        <v>-0.51024669408798218</v>
      </c>
    </row>
    <row r="4127" spans="1:5" x14ac:dyDescent="0.15">
      <c r="A4127">
        <v>91</v>
      </c>
      <c r="B4127">
        <v>34</v>
      </c>
      <c r="C4127" t="s">
        <v>73</v>
      </c>
      <c r="D4127" s="1">
        <v>5.4646763801574707</v>
      </c>
      <c r="E4127" s="1">
        <v>-0.40295824408531189</v>
      </c>
    </row>
    <row r="4128" spans="1:5" x14ac:dyDescent="0.15">
      <c r="A4128">
        <v>91</v>
      </c>
      <c r="B4128">
        <v>35</v>
      </c>
      <c r="C4128" t="s">
        <v>73</v>
      </c>
      <c r="D4128" s="1">
        <v>5.4677257537841797</v>
      </c>
      <c r="E4128" s="1">
        <v>-0.46242117881774902</v>
      </c>
    </row>
    <row r="4129" spans="1:5" x14ac:dyDescent="0.15">
      <c r="A4129">
        <v>91</v>
      </c>
      <c r="B4129">
        <v>36</v>
      </c>
      <c r="C4129" t="s">
        <v>73</v>
      </c>
      <c r="D4129" s="1">
        <v>5.3856353759765625</v>
      </c>
      <c r="E4129" s="1">
        <v>-0.60702383518218994</v>
      </c>
    </row>
    <row r="4130" spans="1:5" x14ac:dyDescent="0.15">
      <c r="A4130">
        <v>91</v>
      </c>
      <c r="B4130">
        <v>37</v>
      </c>
      <c r="C4130" t="s">
        <v>73</v>
      </c>
      <c r="D4130" s="1">
        <v>5.2381644248962402</v>
      </c>
      <c r="E4130" s="1">
        <v>-0.81700706481933594</v>
      </c>
    </row>
    <row r="4131" spans="1:5" x14ac:dyDescent="0.15">
      <c r="A4131">
        <v>91</v>
      </c>
      <c r="B4131">
        <v>38</v>
      </c>
      <c r="C4131" t="s">
        <v>73</v>
      </c>
      <c r="D4131" s="1">
        <v>5.2825241088867188</v>
      </c>
      <c r="E4131" s="1">
        <v>-0.83515971899032593</v>
      </c>
    </row>
    <row r="4132" spans="1:5" x14ac:dyDescent="0.15">
      <c r="A4132">
        <v>91</v>
      </c>
      <c r="B4132">
        <v>39</v>
      </c>
      <c r="C4132" t="s">
        <v>73</v>
      </c>
      <c r="D4132" s="1">
        <v>5.3117861747741699</v>
      </c>
      <c r="E4132" s="1">
        <v>-0.86840993165969849</v>
      </c>
    </row>
    <row r="4133" spans="1:5" x14ac:dyDescent="0.15">
      <c r="A4133">
        <v>91</v>
      </c>
      <c r="B4133">
        <v>40</v>
      </c>
      <c r="C4133" t="s">
        <v>73</v>
      </c>
      <c r="D4133" s="1">
        <v>5.3561320304870605</v>
      </c>
      <c r="E4133" s="1">
        <v>-0.88657635450363159</v>
      </c>
    </row>
    <row r="4134" spans="1:5" x14ac:dyDescent="0.15">
      <c r="A4134">
        <v>91</v>
      </c>
      <c r="B4134">
        <v>41</v>
      </c>
      <c r="C4134" t="s">
        <v>73</v>
      </c>
      <c r="D4134" s="1">
        <v>5.2164344787597656</v>
      </c>
      <c r="E4134" s="1">
        <v>-1.088786244392395</v>
      </c>
    </row>
    <row r="4135" spans="1:5" x14ac:dyDescent="0.15">
      <c r="A4135">
        <v>91</v>
      </c>
      <c r="B4135">
        <v>42</v>
      </c>
      <c r="C4135" t="s">
        <v>73</v>
      </c>
      <c r="D4135" s="1">
        <v>5.4544024467468262</v>
      </c>
      <c r="E4135" s="1">
        <v>-0.9133305549621582</v>
      </c>
    </row>
    <row r="4136" spans="1:5" x14ac:dyDescent="0.15">
      <c r="A4136">
        <v>91</v>
      </c>
      <c r="B4136">
        <v>43</v>
      </c>
      <c r="C4136" t="s">
        <v>73</v>
      </c>
      <c r="D4136" s="1">
        <v>5.5160913467407227</v>
      </c>
      <c r="E4136" s="1">
        <v>-0.91415393352508545</v>
      </c>
    </row>
    <row r="4137" spans="1:5" x14ac:dyDescent="0.15">
      <c r="A4137">
        <v>91</v>
      </c>
      <c r="B4137">
        <v>44</v>
      </c>
      <c r="C4137" t="s">
        <v>73</v>
      </c>
      <c r="D4137" s="1">
        <v>5.3306121826171875</v>
      </c>
      <c r="E4137" s="1">
        <v>-1.1621453762054443</v>
      </c>
    </row>
    <row r="4138" spans="1:5" x14ac:dyDescent="0.15">
      <c r="A4138">
        <v>91</v>
      </c>
      <c r="B4138">
        <v>45</v>
      </c>
      <c r="C4138" t="s">
        <v>73</v>
      </c>
      <c r="D4138" s="1">
        <v>5.1237411499023438</v>
      </c>
      <c r="E4138" s="1">
        <v>-1.4315286874771118</v>
      </c>
    </row>
    <row r="4139" spans="1:5" x14ac:dyDescent="0.15">
      <c r="A4139">
        <v>92</v>
      </c>
      <c r="B4139">
        <v>1</v>
      </c>
      <c r="C4139" t="s">
        <v>73</v>
      </c>
      <c r="D4139" s="1">
        <v>2.1429905891418457</v>
      </c>
      <c r="E4139" s="1">
        <v>-0.14463463425636292</v>
      </c>
    </row>
    <row r="4140" spans="1:5" x14ac:dyDescent="0.15">
      <c r="A4140">
        <v>92</v>
      </c>
      <c r="B4140">
        <v>2</v>
      </c>
      <c r="C4140" t="s">
        <v>73</v>
      </c>
      <c r="D4140" s="1">
        <v>2.1295597553253174</v>
      </c>
      <c r="E4140" s="1">
        <v>-0.19159521162509918</v>
      </c>
    </row>
    <row r="4141" spans="1:5" x14ac:dyDescent="0.15">
      <c r="A4141">
        <v>92</v>
      </c>
      <c r="B4141">
        <v>3</v>
      </c>
      <c r="C4141" t="s">
        <v>73</v>
      </c>
      <c r="D4141" s="1">
        <v>2.1875371932983398</v>
      </c>
      <c r="E4141" s="1">
        <v>-0.16714753210544586</v>
      </c>
    </row>
    <row r="4142" spans="1:5" x14ac:dyDescent="0.15">
      <c r="A4142">
        <v>92</v>
      </c>
      <c r="B4142">
        <v>4</v>
      </c>
      <c r="C4142" t="s">
        <v>73</v>
      </c>
      <c r="D4142" s="1">
        <v>2.4562051296234131</v>
      </c>
      <c r="E4142" s="1">
        <v>6.7990653216838837E-2</v>
      </c>
    </row>
    <row r="4143" spans="1:5" x14ac:dyDescent="0.15">
      <c r="A4143">
        <v>92</v>
      </c>
      <c r="B4143">
        <v>5</v>
      </c>
      <c r="C4143" t="s">
        <v>73</v>
      </c>
      <c r="D4143" s="1">
        <v>2.5547854900360107</v>
      </c>
      <c r="E4143" s="1">
        <v>0.13304126262664795</v>
      </c>
    </row>
    <row r="4144" spans="1:5" x14ac:dyDescent="0.15">
      <c r="A4144">
        <v>92</v>
      </c>
      <c r="B4144">
        <v>6</v>
      </c>
      <c r="C4144" t="s">
        <v>73</v>
      </c>
      <c r="D4144" s="1">
        <v>2.3997721672058105</v>
      </c>
      <c r="E4144" s="1">
        <v>-5.550181120634079E-2</v>
      </c>
    </row>
    <row r="4145" spans="1:5" x14ac:dyDescent="0.15">
      <c r="A4145">
        <v>92</v>
      </c>
      <c r="B4145">
        <v>7</v>
      </c>
      <c r="C4145" t="s">
        <v>73</v>
      </c>
      <c r="D4145" s="1">
        <v>2.5391995906829834</v>
      </c>
      <c r="E4145" s="1">
        <v>5.039585754275322E-2</v>
      </c>
    </row>
    <row r="4146" spans="1:5" x14ac:dyDescent="0.15">
      <c r="A4146">
        <v>92</v>
      </c>
      <c r="B4146">
        <v>8</v>
      </c>
      <c r="C4146" t="s">
        <v>73</v>
      </c>
      <c r="D4146" s="1">
        <v>2.6231100559234619</v>
      </c>
      <c r="E4146" s="1">
        <v>0.10077656805515289</v>
      </c>
    </row>
    <row r="4147" spans="1:5" x14ac:dyDescent="0.15">
      <c r="A4147">
        <v>92</v>
      </c>
      <c r="B4147">
        <v>9</v>
      </c>
      <c r="C4147" t="s">
        <v>73</v>
      </c>
      <c r="D4147" s="1">
        <v>2.5383458137512207</v>
      </c>
      <c r="E4147" s="1">
        <v>-1.7517423257231712E-2</v>
      </c>
    </row>
    <row r="4148" spans="1:5" x14ac:dyDescent="0.15">
      <c r="A4148">
        <v>92</v>
      </c>
      <c r="B4148">
        <v>10</v>
      </c>
      <c r="C4148" t="s">
        <v>73</v>
      </c>
      <c r="D4148" s="1">
        <v>2.5673584938049316</v>
      </c>
      <c r="E4148" s="1">
        <v>-2.2034496068954468E-2</v>
      </c>
    </row>
    <row r="4149" spans="1:5" x14ac:dyDescent="0.15">
      <c r="A4149">
        <v>92</v>
      </c>
      <c r="B4149">
        <v>11</v>
      </c>
      <c r="C4149" t="s">
        <v>73</v>
      </c>
      <c r="D4149" s="1">
        <v>2.5258760452270508</v>
      </c>
      <c r="E4149" s="1">
        <v>-9.7046695649623871E-2</v>
      </c>
    </row>
    <row r="4150" spans="1:5" x14ac:dyDescent="0.15">
      <c r="A4150">
        <v>92</v>
      </c>
      <c r="B4150">
        <v>12</v>
      </c>
      <c r="C4150" t="s">
        <v>73</v>
      </c>
      <c r="D4150" s="1">
        <v>2.6135406494140625</v>
      </c>
      <c r="E4150" s="1">
        <v>-4.2911846190690994E-2</v>
      </c>
    </row>
    <row r="4151" spans="1:5" x14ac:dyDescent="0.15">
      <c r="A4151">
        <v>92</v>
      </c>
      <c r="B4151">
        <v>13</v>
      </c>
      <c r="C4151" t="s">
        <v>73</v>
      </c>
      <c r="D4151" s="1">
        <v>2.6880068778991699</v>
      </c>
      <c r="E4151" s="1">
        <v>-1.9753684755414724E-3</v>
      </c>
    </row>
    <row r="4152" spans="1:5" x14ac:dyDescent="0.15">
      <c r="A4152">
        <v>92</v>
      </c>
      <c r="B4152">
        <v>14</v>
      </c>
      <c r="C4152" t="s">
        <v>73</v>
      </c>
      <c r="D4152" s="1">
        <v>2.8050825595855713</v>
      </c>
      <c r="E4152" s="1">
        <v>8.1570558249950409E-2</v>
      </c>
    </row>
    <row r="4153" spans="1:5" x14ac:dyDescent="0.15">
      <c r="A4153">
        <v>92</v>
      </c>
      <c r="B4153">
        <v>15</v>
      </c>
      <c r="C4153" t="s">
        <v>73</v>
      </c>
      <c r="D4153" s="1">
        <v>2.8431260585784912</v>
      </c>
      <c r="E4153" s="1">
        <v>8.6084306240081787E-2</v>
      </c>
    </row>
    <row r="4154" spans="1:5" x14ac:dyDescent="0.15">
      <c r="A4154">
        <v>92</v>
      </c>
      <c r="B4154">
        <v>16</v>
      </c>
      <c r="C4154" t="s">
        <v>73</v>
      </c>
      <c r="D4154" s="1">
        <v>2.7876999378204346</v>
      </c>
      <c r="E4154" s="1">
        <v>-2.8715657535940409E-3</v>
      </c>
    </row>
    <row r="4155" spans="1:5" x14ac:dyDescent="0.15">
      <c r="A4155">
        <v>92</v>
      </c>
      <c r="B4155">
        <v>17</v>
      </c>
      <c r="C4155" t="s">
        <v>73</v>
      </c>
      <c r="D4155" s="1">
        <v>2.7941734790802002</v>
      </c>
      <c r="E4155" s="1">
        <v>-2.9927777126431465E-2</v>
      </c>
    </row>
    <row r="4156" spans="1:5" x14ac:dyDescent="0.15">
      <c r="A4156">
        <v>92</v>
      </c>
      <c r="B4156">
        <v>18</v>
      </c>
      <c r="C4156" t="s">
        <v>73</v>
      </c>
      <c r="D4156" s="1">
        <v>2.7186646461486816</v>
      </c>
      <c r="E4156" s="1">
        <v>-0.13896636664867401</v>
      </c>
    </row>
    <row r="4157" spans="1:5" x14ac:dyDescent="0.15">
      <c r="A4157">
        <v>92</v>
      </c>
      <c r="B4157">
        <v>19</v>
      </c>
      <c r="C4157" t="s">
        <v>73</v>
      </c>
      <c r="D4157" s="1">
        <v>2.8305196762084961</v>
      </c>
      <c r="E4157" s="1">
        <v>-6.0641083866357803E-2</v>
      </c>
    </row>
    <row r="4158" spans="1:5" x14ac:dyDescent="0.15">
      <c r="A4158">
        <v>92</v>
      </c>
      <c r="B4158">
        <v>20</v>
      </c>
      <c r="C4158" t="s">
        <v>73</v>
      </c>
      <c r="D4158" s="1">
        <v>2.9384465217590332</v>
      </c>
      <c r="E4158" s="1">
        <v>1.3756008818745613E-2</v>
      </c>
    </row>
    <row r="4159" spans="1:5" x14ac:dyDescent="0.15">
      <c r="A4159">
        <v>92</v>
      </c>
      <c r="B4159">
        <v>21</v>
      </c>
      <c r="C4159" t="s">
        <v>73</v>
      </c>
      <c r="D4159" s="1">
        <v>2.8644185066223145</v>
      </c>
      <c r="E4159" s="1">
        <v>-9.380175918340683E-2</v>
      </c>
    </row>
    <row r="4160" spans="1:5" x14ac:dyDescent="0.15">
      <c r="A4160">
        <v>92</v>
      </c>
      <c r="B4160">
        <v>22</v>
      </c>
      <c r="C4160" t="s">
        <v>73</v>
      </c>
      <c r="D4160" s="1">
        <v>2.9632229804992676</v>
      </c>
      <c r="E4160" s="1">
        <v>-2.8527038171887398E-2</v>
      </c>
    </row>
    <row r="4161" spans="1:5" x14ac:dyDescent="0.15">
      <c r="A4161">
        <v>92</v>
      </c>
      <c r="B4161">
        <v>23</v>
      </c>
      <c r="C4161" t="s">
        <v>73</v>
      </c>
      <c r="D4161" s="1">
        <v>3.0429708957672119</v>
      </c>
      <c r="E4161" s="1">
        <v>1.7691126093268394E-2</v>
      </c>
    </row>
    <row r="4162" spans="1:5" x14ac:dyDescent="0.15">
      <c r="A4162">
        <v>92</v>
      </c>
      <c r="B4162">
        <v>24</v>
      </c>
      <c r="C4162" t="s">
        <v>73</v>
      </c>
      <c r="D4162" s="1">
        <v>3.1799793243408203</v>
      </c>
      <c r="E4162" s="1">
        <v>0.1211697980761528</v>
      </c>
    </row>
    <row r="4163" spans="1:5" x14ac:dyDescent="0.15">
      <c r="A4163">
        <v>92</v>
      </c>
      <c r="B4163">
        <v>25</v>
      </c>
      <c r="C4163" t="s">
        <v>73</v>
      </c>
      <c r="D4163" s="1">
        <v>3.2214345932006836</v>
      </c>
      <c r="E4163" s="1">
        <v>0.12909531593322754</v>
      </c>
    </row>
    <row r="4164" spans="1:5" x14ac:dyDescent="0.15">
      <c r="A4164">
        <v>92</v>
      </c>
      <c r="B4164">
        <v>26</v>
      </c>
      <c r="C4164" t="s">
        <v>73</v>
      </c>
      <c r="D4164" s="1">
        <v>3.1891889572143555</v>
      </c>
      <c r="E4164" s="1">
        <v>6.331992894411087E-2</v>
      </c>
    </row>
    <row r="4165" spans="1:5" x14ac:dyDescent="0.15">
      <c r="A4165">
        <v>92</v>
      </c>
      <c r="B4165">
        <v>27</v>
      </c>
      <c r="C4165" t="s">
        <v>73</v>
      </c>
      <c r="D4165" s="1">
        <v>3.1160266399383545</v>
      </c>
      <c r="E4165" s="1">
        <v>-4.337213933467865E-2</v>
      </c>
    </row>
    <row r="4166" spans="1:5" x14ac:dyDescent="0.15">
      <c r="A4166">
        <v>92</v>
      </c>
      <c r="B4166">
        <v>28</v>
      </c>
      <c r="C4166" t="s">
        <v>73</v>
      </c>
      <c r="D4166" s="1">
        <v>2.9923186302185059</v>
      </c>
      <c r="E4166" s="1">
        <v>-0.20060990750789642</v>
      </c>
    </row>
    <row r="4167" spans="1:5" x14ac:dyDescent="0.15">
      <c r="A4167">
        <v>92</v>
      </c>
      <c r="B4167">
        <v>29</v>
      </c>
      <c r="C4167" t="s">
        <v>73</v>
      </c>
      <c r="D4167" s="1">
        <v>3.2648823261260986</v>
      </c>
      <c r="E4167" s="1">
        <v>3.8424041122198105E-2</v>
      </c>
    </row>
    <row r="4168" spans="1:5" x14ac:dyDescent="0.15">
      <c r="A4168">
        <v>92</v>
      </c>
      <c r="B4168">
        <v>30</v>
      </c>
      <c r="C4168" t="s">
        <v>73</v>
      </c>
      <c r="D4168" s="1">
        <v>3.3612046241760254</v>
      </c>
      <c r="E4168" s="1">
        <v>0.10121658444404602</v>
      </c>
    </row>
    <row r="4169" spans="1:5" x14ac:dyDescent="0.15">
      <c r="A4169">
        <v>92</v>
      </c>
      <c r="B4169">
        <v>31</v>
      </c>
      <c r="C4169" t="s">
        <v>73</v>
      </c>
      <c r="D4169" s="1">
        <v>3.3462772369384766</v>
      </c>
      <c r="E4169" s="1">
        <v>5.2759446203708649E-2</v>
      </c>
    </row>
    <row r="4170" spans="1:5" x14ac:dyDescent="0.15">
      <c r="A4170">
        <v>92</v>
      </c>
      <c r="B4170">
        <v>32</v>
      </c>
      <c r="C4170" t="s">
        <v>73</v>
      </c>
      <c r="D4170" s="1">
        <v>3.5425426959991455</v>
      </c>
      <c r="E4170" s="1">
        <v>0.21549515426158905</v>
      </c>
    </row>
    <row r="4171" spans="1:5" x14ac:dyDescent="0.15">
      <c r="A4171">
        <v>92</v>
      </c>
      <c r="B4171">
        <v>33</v>
      </c>
      <c r="C4171" t="s">
        <v>73</v>
      </c>
      <c r="D4171" s="1">
        <v>3.4437670707702637</v>
      </c>
      <c r="E4171" s="1">
        <v>8.3189778029918671E-2</v>
      </c>
    </row>
    <row r="4172" spans="1:5" x14ac:dyDescent="0.15">
      <c r="A4172">
        <v>92</v>
      </c>
      <c r="B4172">
        <v>34</v>
      </c>
      <c r="C4172" t="s">
        <v>73</v>
      </c>
      <c r="D4172" s="1">
        <v>3.0409834384918213</v>
      </c>
      <c r="E4172" s="1">
        <v>-0.35312360525131226</v>
      </c>
    </row>
    <row r="4173" spans="1:5" x14ac:dyDescent="0.15">
      <c r="A4173">
        <v>92</v>
      </c>
      <c r="B4173">
        <v>35</v>
      </c>
      <c r="C4173" t="s">
        <v>73</v>
      </c>
      <c r="D4173" s="1">
        <v>3.0927150249481201</v>
      </c>
      <c r="E4173" s="1">
        <v>-0.33492177724838257</v>
      </c>
    </row>
    <row r="4174" spans="1:5" x14ac:dyDescent="0.15">
      <c r="A4174">
        <v>92</v>
      </c>
      <c r="B4174">
        <v>36</v>
      </c>
      <c r="C4174" t="s">
        <v>73</v>
      </c>
      <c r="D4174" s="1">
        <v>3.1112833023071289</v>
      </c>
      <c r="E4174" s="1">
        <v>-0.34988325834274292</v>
      </c>
    </row>
    <row r="4175" spans="1:5" x14ac:dyDescent="0.15">
      <c r="A4175">
        <v>92</v>
      </c>
      <c r="B4175">
        <v>37</v>
      </c>
      <c r="C4175" t="s">
        <v>73</v>
      </c>
      <c r="D4175" s="1">
        <v>3.0660316944122314</v>
      </c>
      <c r="E4175" s="1">
        <v>-0.42866459488868713</v>
      </c>
    </row>
    <row r="4176" spans="1:5" x14ac:dyDescent="0.15">
      <c r="A4176">
        <v>92</v>
      </c>
      <c r="B4176">
        <v>38</v>
      </c>
      <c r="C4176" t="s">
        <v>73</v>
      </c>
      <c r="D4176" s="1">
        <v>3.2410504817962646</v>
      </c>
      <c r="E4176" s="1">
        <v>-0.28717556595802307</v>
      </c>
    </row>
    <row r="4177" spans="1:5" x14ac:dyDescent="0.15">
      <c r="A4177">
        <v>92</v>
      </c>
      <c r="B4177">
        <v>39</v>
      </c>
      <c r="C4177" t="s">
        <v>73</v>
      </c>
      <c r="D4177" s="1">
        <v>3.2960617542266846</v>
      </c>
      <c r="E4177" s="1">
        <v>-0.26569405198097229</v>
      </c>
    </row>
    <row r="4178" spans="1:5" x14ac:dyDescent="0.15">
      <c r="A4178">
        <v>92</v>
      </c>
      <c r="B4178">
        <v>40</v>
      </c>
      <c r="C4178" t="s">
        <v>73</v>
      </c>
      <c r="D4178" s="1">
        <v>3.2360930442810059</v>
      </c>
      <c r="E4178" s="1">
        <v>-0.35919252038002014</v>
      </c>
    </row>
    <row r="4179" spans="1:5" x14ac:dyDescent="0.15">
      <c r="A4179">
        <v>92</v>
      </c>
      <c r="B4179">
        <v>41</v>
      </c>
      <c r="C4179" t="s">
        <v>73</v>
      </c>
      <c r="D4179" s="1">
        <v>3.2503561973571777</v>
      </c>
      <c r="E4179" s="1">
        <v>-0.37845912575721741</v>
      </c>
    </row>
    <row r="4180" spans="1:5" x14ac:dyDescent="0.15">
      <c r="A4180">
        <v>92</v>
      </c>
      <c r="B4180">
        <v>42</v>
      </c>
      <c r="C4180" t="s">
        <v>73</v>
      </c>
      <c r="D4180" s="1">
        <v>3.5583362579345703</v>
      </c>
      <c r="E4180" s="1">
        <v>-0.10400880873203278</v>
      </c>
    </row>
    <row r="4181" spans="1:5" x14ac:dyDescent="0.15">
      <c r="A4181">
        <v>92</v>
      </c>
      <c r="B4181">
        <v>43</v>
      </c>
      <c r="C4181" t="s">
        <v>73</v>
      </c>
      <c r="D4181" s="1">
        <v>3.7195377349853516</v>
      </c>
      <c r="E4181" s="1">
        <v>2.366291731595993E-2</v>
      </c>
    </row>
    <row r="4182" spans="1:5" x14ac:dyDescent="0.15">
      <c r="A4182">
        <v>92</v>
      </c>
      <c r="B4182">
        <v>44</v>
      </c>
      <c r="C4182" t="s">
        <v>73</v>
      </c>
      <c r="D4182" s="1">
        <v>3.7533235549926758</v>
      </c>
      <c r="E4182" s="1">
        <v>2.3918984457850456E-2</v>
      </c>
    </row>
    <row r="4183" spans="1:5" x14ac:dyDescent="0.15">
      <c r="A4183">
        <v>92</v>
      </c>
      <c r="B4183">
        <v>45</v>
      </c>
      <c r="C4183" t="s">
        <v>73</v>
      </c>
      <c r="D4183" s="1">
        <v>3.6536133289337158</v>
      </c>
      <c r="E4183" s="1">
        <v>-0.1093209907412529</v>
      </c>
    </row>
    <row r="4184" spans="1:5" x14ac:dyDescent="0.15">
      <c r="A4184">
        <v>93</v>
      </c>
      <c r="B4184">
        <v>1</v>
      </c>
      <c r="C4184" t="s">
        <v>73</v>
      </c>
      <c r="D4184" s="1">
        <v>1.5531171560287476</v>
      </c>
      <c r="E4184" s="1">
        <v>4.3663389980792999E-2</v>
      </c>
    </row>
    <row r="4185" spans="1:5" x14ac:dyDescent="0.15">
      <c r="A4185">
        <v>93</v>
      </c>
      <c r="B4185">
        <v>2</v>
      </c>
      <c r="C4185" t="s">
        <v>73</v>
      </c>
      <c r="D4185" s="1">
        <v>1.5892075300216675</v>
      </c>
      <c r="E4185" s="1">
        <v>4.4512476772069931E-2</v>
      </c>
    </row>
    <row r="4186" spans="1:5" x14ac:dyDescent="0.15">
      <c r="A4186">
        <v>93</v>
      </c>
      <c r="B4186">
        <v>3</v>
      </c>
      <c r="C4186" t="s">
        <v>73</v>
      </c>
      <c r="D4186" s="1">
        <v>1.5740073919296265</v>
      </c>
      <c r="E4186" s="1">
        <v>-5.9289457276463509E-3</v>
      </c>
    </row>
    <row r="4187" spans="1:5" x14ac:dyDescent="0.15">
      <c r="A4187">
        <v>93</v>
      </c>
      <c r="B4187">
        <v>4</v>
      </c>
      <c r="C4187" t="s">
        <v>73</v>
      </c>
      <c r="D4187" s="1">
        <v>1.6093581914901733</v>
      </c>
      <c r="E4187" s="1">
        <v>-5.8194310404360294E-3</v>
      </c>
    </row>
    <row r="4188" spans="1:5" x14ac:dyDescent="0.15">
      <c r="A4188">
        <v>93</v>
      </c>
      <c r="B4188">
        <v>5</v>
      </c>
      <c r="C4188" t="s">
        <v>73</v>
      </c>
      <c r="D4188" s="1">
        <v>1.6074233055114746</v>
      </c>
      <c r="E4188" s="1">
        <v>-4.2995601892471313E-2</v>
      </c>
    </row>
    <row r="4189" spans="1:5" x14ac:dyDescent="0.15">
      <c r="A4189">
        <v>93</v>
      </c>
      <c r="B4189">
        <v>6</v>
      </c>
      <c r="C4189" t="s">
        <v>73</v>
      </c>
      <c r="D4189" s="1">
        <v>1.6683876514434814</v>
      </c>
      <c r="E4189" s="1">
        <v>-1.7272541299462318E-2</v>
      </c>
    </row>
    <row r="4190" spans="1:5" x14ac:dyDescent="0.15">
      <c r="A4190">
        <v>93</v>
      </c>
      <c r="B4190">
        <v>7</v>
      </c>
      <c r="C4190" t="s">
        <v>73</v>
      </c>
      <c r="D4190" s="1">
        <v>1.7294098138809204</v>
      </c>
      <c r="E4190" s="1">
        <v>8.5083367303013802E-3</v>
      </c>
    </row>
    <row r="4191" spans="1:5" x14ac:dyDescent="0.15">
      <c r="A4191">
        <v>93</v>
      </c>
      <c r="B4191">
        <v>8</v>
      </c>
      <c r="C4191" t="s">
        <v>73</v>
      </c>
      <c r="D4191" s="1">
        <v>1.7194482088088989</v>
      </c>
      <c r="E4191" s="1">
        <v>-3.669455274939537E-2</v>
      </c>
    </row>
    <row r="4192" spans="1:5" x14ac:dyDescent="0.15">
      <c r="A4192">
        <v>93</v>
      </c>
      <c r="B4192">
        <v>9</v>
      </c>
      <c r="C4192" t="s">
        <v>73</v>
      </c>
      <c r="D4192" s="1">
        <v>1.7627737522125244</v>
      </c>
      <c r="E4192" s="1">
        <v>-2.8610294684767723E-2</v>
      </c>
    </row>
    <row r="4193" spans="1:5" x14ac:dyDescent="0.15">
      <c r="A4193">
        <v>93</v>
      </c>
      <c r="B4193">
        <v>10</v>
      </c>
      <c r="C4193" t="s">
        <v>73</v>
      </c>
      <c r="D4193" s="1">
        <v>1.8990135192871094</v>
      </c>
      <c r="E4193" s="1">
        <v>7.2388187050819397E-2</v>
      </c>
    </row>
    <row r="4194" spans="1:5" x14ac:dyDescent="0.15">
      <c r="A4194">
        <v>93</v>
      </c>
      <c r="B4194">
        <v>11</v>
      </c>
      <c r="C4194" t="s">
        <v>73</v>
      </c>
      <c r="D4194" s="1">
        <v>1.9858027696609497</v>
      </c>
      <c r="E4194" s="1">
        <v>0.12393615394830704</v>
      </c>
    </row>
    <row r="4195" spans="1:5" x14ac:dyDescent="0.15">
      <c r="A4195">
        <v>93</v>
      </c>
      <c r="B4195">
        <v>12</v>
      </c>
      <c r="C4195" t="s">
        <v>73</v>
      </c>
      <c r="D4195" s="1">
        <v>1.9644185304641724</v>
      </c>
      <c r="E4195" s="1">
        <v>6.7310631275177002E-2</v>
      </c>
    </row>
    <row r="4196" spans="1:5" x14ac:dyDescent="0.15">
      <c r="A4196">
        <v>93</v>
      </c>
      <c r="B4196">
        <v>13</v>
      </c>
      <c r="C4196" t="s">
        <v>73</v>
      </c>
      <c r="D4196" s="1">
        <v>1.9115334749221802</v>
      </c>
      <c r="E4196" s="1">
        <v>-2.0815713331103325E-2</v>
      </c>
    </row>
    <row r="4197" spans="1:5" x14ac:dyDescent="0.15">
      <c r="A4197">
        <v>93</v>
      </c>
      <c r="B4197">
        <v>14</v>
      </c>
      <c r="C4197" t="s">
        <v>73</v>
      </c>
      <c r="D4197" s="1">
        <v>1.9496803283691406</v>
      </c>
      <c r="E4197" s="1">
        <v>-1.7910143360495567E-2</v>
      </c>
    </row>
    <row r="4198" spans="1:5" x14ac:dyDescent="0.15">
      <c r="A4198">
        <v>93</v>
      </c>
      <c r="B4198">
        <v>15</v>
      </c>
      <c r="C4198" t="s">
        <v>73</v>
      </c>
      <c r="D4198" s="1">
        <v>1.9876867532730103</v>
      </c>
      <c r="E4198" s="1">
        <v>-1.5145003795623779E-2</v>
      </c>
    </row>
    <row r="4199" spans="1:5" x14ac:dyDescent="0.15">
      <c r="A4199">
        <v>93</v>
      </c>
      <c r="B4199">
        <v>16</v>
      </c>
      <c r="C4199" t="s">
        <v>73</v>
      </c>
      <c r="D4199" s="1">
        <v>1.9571219682693481</v>
      </c>
      <c r="E4199" s="1">
        <v>-8.095107227563858E-2</v>
      </c>
    </row>
    <row r="4200" spans="1:5" x14ac:dyDescent="0.15">
      <c r="A4200">
        <v>93</v>
      </c>
      <c r="B4200">
        <v>17</v>
      </c>
      <c r="C4200" t="s">
        <v>73</v>
      </c>
      <c r="D4200" s="1">
        <v>1.9991673231124878</v>
      </c>
      <c r="E4200" s="1">
        <v>-7.4147000908851624E-2</v>
      </c>
    </row>
    <row r="4201" spans="1:5" x14ac:dyDescent="0.15">
      <c r="A4201">
        <v>93</v>
      </c>
      <c r="B4201">
        <v>18</v>
      </c>
      <c r="C4201" t="s">
        <v>73</v>
      </c>
      <c r="D4201" s="1">
        <v>2.0346753597259521</v>
      </c>
      <c r="E4201" s="1">
        <v>-7.3880255222320557E-2</v>
      </c>
    </row>
    <row r="4202" spans="1:5" x14ac:dyDescent="0.15">
      <c r="A4202">
        <v>93</v>
      </c>
      <c r="B4202">
        <v>19</v>
      </c>
      <c r="C4202" t="s">
        <v>73</v>
      </c>
      <c r="D4202" s="1">
        <v>2.1983585357666016</v>
      </c>
      <c r="E4202" s="1">
        <v>5.4561637341976166E-2</v>
      </c>
    </row>
    <row r="4203" spans="1:5" x14ac:dyDescent="0.15">
      <c r="A4203">
        <v>93</v>
      </c>
      <c r="B4203">
        <v>20</v>
      </c>
      <c r="C4203" t="s">
        <v>73</v>
      </c>
      <c r="D4203" s="1">
        <v>2.2407307624816895</v>
      </c>
      <c r="E4203" s="1">
        <v>6.1692580580711365E-2</v>
      </c>
    </row>
    <row r="4204" spans="1:5" x14ac:dyDescent="0.15">
      <c r="A4204">
        <v>93</v>
      </c>
      <c r="B4204">
        <v>21</v>
      </c>
      <c r="C4204" t="s">
        <v>73</v>
      </c>
      <c r="D4204" s="1">
        <v>2.5264279842376709</v>
      </c>
      <c r="E4204" s="1">
        <v>0.31214851140975952</v>
      </c>
    </row>
    <row r="4205" spans="1:5" x14ac:dyDescent="0.15">
      <c r="A4205">
        <v>93</v>
      </c>
      <c r="B4205">
        <v>22</v>
      </c>
      <c r="C4205" t="s">
        <v>73</v>
      </c>
      <c r="D4205" s="1">
        <v>2.7100062370300293</v>
      </c>
      <c r="E4205" s="1">
        <v>0.46048548817634583</v>
      </c>
    </row>
    <row r="4206" spans="1:5" x14ac:dyDescent="0.15">
      <c r="A4206">
        <v>93</v>
      </c>
      <c r="B4206">
        <v>23</v>
      </c>
      <c r="C4206" t="s">
        <v>73</v>
      </c>
      <c r="D4206" s="1">
        <v>2.3049962520599365</v>
      </c>
      <c r="E4206" s="1">
        <v>2.0234214141964912E-2</v>
      </c>
    </row>
    <row r="4207" spans="1:5" x14ac:dyDescent="0.15">
      <c r="A4207">
        <v>93</v>
      </c>
      <c r="B4207">
        <v>24</v>
      </c>
      <c r="C4207" t="s">
        <v>73</v>
      </c>
      <c r="D4207" s="1">
        <v>2.1871140003204346</v>
      </c>
      <c r="E4207" s="1">
        <v>-0.13288931548595428</v>
      </c>
    </row>
    <row r="4208" spans="1:5" x14ac:dyDescent="0.15">
      <c r="A4208">
        <v>93</v>
      </c>
      <c r="B4208">
        <v>25</v>
      </c>
      <c r="C4208" t="s">
        <v>73</v>
      </c>
      <c r="D4208" s="1">
        <v>2.2349343299865723</v>
      </c>
      <c r="E4208" s="1">
        <v>-0.12031027674674988</v>
      </c>
    </row>
    <row r="4209" spans="1:5" x14ac:dyDescent="0.15">
      <c r="A4209">
        <v>93</v>
      </c>
      <c r="B4209">
        <v>26</v>
      </c>
      <c r="C4209" t="s">
        <v>73</v>
      </c>
      <c r="D4209" s="1">
        <v>2.2760467529296875</v>
      </c>
      <c r="E4209" s="1">
        <v>-0.11443913727998734</v>
      </c>
    </row>
    <row r="4210" spans="1:5" x14ac:dyDescent="0.15">
      <c r="A4210">
        <v>93</v>
      </c>
      <c r="B4210">
        <v>27</v>
      </c>
      <c r="C4210" t="s">
        <v>73</v>
      </c>
      <c r="D4210" s="1">
        <v>2.1454737186431885</v>
      </c>
      <c r="E4210" s="1">
        <v>-0.28025346994400024</v>
      </c>
    </row>
    <row r="4211" spans="1:5" x14ac:dyDescent="0.15">
      <c r="A4211">
        <v>93</v>
      </c>
      <c r="B4211">
        <v>28</v>
      </c>
      <c r="C4211" t="s">
        <v>73</v>
      </c>
      <c r="D4211" s="1">
        <v>2.0395159721374512</v>
      </c>
      <c r="E4211" s="1">
        <v>-0.42145249247550964</v>
      </c>
    </row>
    <row r="4212" spans="1:5" x14ac:dyDescent="0.15">
      <c r="A4212">
        <v>93</v>
      </c>
      <c r="B4212">
        <v>29</v>
      </c>
      <c r="C4212" t="s">
        <v>73</v>
      </c>
      <c r="D4212" s="1">
        <v>2.386615514755249</v>
      </c>
      <c r="E4212" s="1">
        <v>-0.10959423333406448</v>
      </c>
    </row>
    <row r="4213" spans="1:5" x14ac:dyDescent="0.15">
      <c r="A4213">
        <v>93</v>
      </c>
      <c r="B4213">
        <v>30</v>
      </c>
      <c r="C4213" t="s">
        <v>73</v>
      </c>
      <c r="D4213" s="1">
        <v>2.5629732608795166</v>
      </c>
      <c r="E4213" s="1">
        <v>3.1522229313850403E-2</v>
      </c>
    </row>
    <row r="4214" spans="1:5" x14ac:dyDescent="0.15">
      <c r="A4214">
        <v>93</v>
      </c>
      <c r="B4214">
        <v>31</v>
      </c>
      <c r="C4214" t="s">
        <v>73</v>
      </c>
      <c r="D4214" s="1">
        <v>2.4421272277832031</v>
      </c>
      <c r="E4214" s="1">
        <v>-0.12456508725881577</v>
      </c>
    </row>
    <row r="4215" spans="1:5" x14ac:dyDescent="0.15">
      <c r="A4215">
        <v>93</v>
      </c>
      <c r="B4215">
        <v>32</v>
      </c>
      <c r="C4215" t="s">
        <v>73</v>
      </c>
      <c r="D4215" s="1">
        <v>2.7421226501464844</v>
      </c>
      <c r="E4215" s="1">
        <v>0.14018905162811279</v>
      </c>
    </row>
    <row r="4216" spans="1:5" x14ac:dyDescent="0.15">
      <c r="A4216">
        <v>93</v>
      </c>
      <c r="B4216">
        <v>33</v>
      </c>
      <c r="C4216" t="s">
        <v>73</v>
      </c>
      <c r="D4216" s="1">
        <v>2.9811153411865234</v>
      </c>
      <c r="E4216" s="1">
        <v>0.34394046664237976</v>
      </c>
    </row>
    <row r="4217" spans="1:5" x14ac:dyDescent="0.15">
      <c r="A4217">
        <v>93</v>
      </c>
      <c r="B4217">
        <v>34</v>
      </c>
      <c r="C4217" t="s">
        <v>73</v>
      </c>
      <c r="D4217" s="1">
        <v>2.9259147644042969</v>
      </c>
      <c r="E4217" s="1">
        <v>0.25349858403205872</v>
      </c>
    </row>
    <row r="4218" spans="1:5" x14ac:dyDescent="0.15">
      <c r="A4218">
        <v>93</v>
      </c>
      <c r="B4218">
        <v>35</v>
      </c>
      <c r="C4218" t="s">
        <v>73</v>
      </c>
      <c r="D4218" s="1">
        <v>2.8657784461975098</v>
      </c>
      <c r="E4218" s="1">
        <v>0.15812098979949951</v>
      </c>
    </row>
    <row r="4219" spans="1:5" x14ac:dyDescent="0.15">
      <c r="A4219">
        <v>93</v>
      </c>
      <c r="B4219">
        <v>36</v>
      </c>
      <c r="C4219" t="s">
        <v>73</v>
      </c>
      <c r="D4219" s="1">
        <v>2.7562806606292725</v>
      </c>
      <c r="E4219" s="1">
        <v>1.3381917960941792E-2</v>
      </c>
    </row>
    <row r="4220" spans="1:5" x14ac:dyDescent="0.15">
      <c r="A4220">
        <v>93</v>
      </c>
      <c r="B4220">
        <v>37</v>
      </c>
      <c r="C4220" t="s">
        <v>73</v>
      </c>
      <c r="D4220" s="1">
        <v>2.7145059108734131</v>
      </c>
      <c r="E4220" s="1">
        <v>-6.3634119927883148E-2</v>
      </c>
    </row>
    <row r="4221" spans="1:5" x14ac:dyDescent="0.15">
      <c r="A4221">
        <v>93</v>
      </c>
      <c r="B4221">
        <v>38</v>
      </c>
      <c r="C4221" t="s">
        <v>73</v>
      </c>
      <c r="D4221" s="1">
        <v>2.9366195201873779</v>
      </c>
      <c r="E4221" s="1">
        <v>0.123238205909729</v>
      </c>
    </row>
    <row r="4222" spans="1:5" x14ac:dyDescent="0.15">
      <c r="A4222">
        <v>93</v>
      </c>
      <c r="B4222">
        <v>39</v>
      </c>
      <c r="C4222" t="s">
        <v>73</v>
      </c>
      <c r="D4222" s="1">
        <v>3.0948812961578369</v>
      </c>
      <c r="E4222" s="1">
        <v>0.24625870585441589</v>
      </c>
    </row>
    <row r="4223" spans="1:5" x14ac:dyDescent="0.15">
      <c r="A4223">
        <v>93</v>
      </c>
      <c r="B4223">
        <v>40</v>
      </c>
      <c r="C4223" t="s">
        <v>73</v>
      </c>
      <c r="D4223" s="1">
        <v>3.3081505298614502</v>
      </c>
      <c r="E4223" s="1">
        <v>0.42428663372993469</v>
      </c>
    </row>
    <row r="4224" spans="1:5" x14ac:dyDescent="0.15">
      <c r="A4224">
        <v>93</v>
      </c>
      <c r="B4224">
        <v>41</v>
      </c>
      <c r="C4224" t="s">
        <v>73</v>
      </c>
      <c r="D4224" s="1">
        <v>3.2949914932250977</v>
      </c>
      <c r="E4224" s="1">
        <v>0.37588632106781006</v>
      </c>
    </row>
    <row r="4225" spans="1:5" x14ac:dyDescent="0.15">
      <c r="A4225">
        <v>93</v>
      </c>
      <c r="B4225">
        <v>42</v>
      </c>
      <c r="C4225" t="s">
        <v>73</v>
      </c>
      <c r="D4225" s="1">
        <v>2.9106316566467285</v>
      </c>
      <c r="E4225" s="1">
        <v>-4.3714795261621475E-2</v>
      </c>
    </row>
    <row r="4226" spans="1:5" x14ac:dyDescent="0.15">
      <c r="A4226">
        <v>93</v>
      </c>
      <c r="B4226">
        <v>43</v>
      </c>
      <c r="C4226" t="s">
        <v>73</v>
      </c>
      <c r="D4226" s="1">
        <v>3.0018022060394287</v>
      </c>
      <c r="E4226" s="1">
        <v>1.2214468792080879E-2</v>
      </c>
    </row>
    <row r="4227" spans="1:5" x14ac:dyDescent="0.15">
      <c r="A4227">
        <v>93</v>
      </c>
      <c r="B4227">
        <v>44</v>
      </c>
      <c r="C4227" t="s">
        <v>73</v>
      </c>
      <c r="D4227" s="1">
        <v>3.8131206035614014</v>
      </c>
      <c r="E4227" s="1">
        <v>0.7882915735244751</v>
      </c>
    </row>
    <row r="4228" spans="1:5" x14ac:dyDescent="0.15">
      <c r="A4228">
        <v>93</v>
      </c>
      <c r="B4228">
        <v>45</v>
      </c>
      <c r="C4228" t="s">
        <v>73</v>
      </c>
      <c r="D4228" s="1">
        <v>4.0838179588317871</v>
      </c>
      <c r="E4228" s="1">
        <v>1.0237476825714111</v>
      </c>
    </row>
    <row r="4229" spans="1:5" x14ac:dyDescent="0.15">
      <c r="A4229">
        <v>94</v>
      </c>
      <c r="B4229">
        <v>1</v>
      </c>
      <c r="C4229" t="s">
        <v>73</v>
      </c>
      <c r="D4229" s="1">
        <v>1.8955923318862915</v>
      </c>
      <c r="E4229" s="1">
        <v>-3.2522652298212051E-2</v>
      </c>
    </row>
    <row r="4230" spans="1:5" x14ac:dyDescent="0.15">
      <c r="A4230">
        <v>94</v>
      </c>
      <c r="B4230">
        <v>2</v>
      </c>
      <c r="C4230" t="s">
        <v>73</v>
      </c>
      <c r="D4230" s="1">
        <v>1.8403693437576294</v>
      </c>
      <c r="E4230" s="1">
        <v>-0.12952633202075958</v>
      </c>
    </row>
    <row r="4231" spans="1:5" x14ac:dyDescent="0.15">
      <c r="A4231">
        <v>94</v>
      </c>
      <c r="B4231">
        <v>3</v>
      </c>
      <c r="C4231" t="s">
        <v>73</v>
      </c>
      <c r="D4231" s="1">
        <v>1.8197358846664429</v>
      </c>
      <c r="E4231" s="1">
        <v>-0.19194048643112183</v>
      </c>
    </row>
    <row r="4232" spans="1:5" x14ac:dyDescent="0.15">
      <c r="A4232">
        <v>94</v>
      </c>
      <c r="B4232">
        <v>4</v>
      </c>
      <c r="C4232" t="s">
        <v>73</v>
      </c>
      <c r="D4232" s="1">
        <v>1.9075726270675659</v>
      </c>
      <c r="E4232" s="1">
        <v>-0.1458844393491745</v>
      </c>
    </row>
    <row r="4233" spans="1:5" x14ac:dyDescent="0.15">
      <c r="A4233">
        <v>94</v>
      </c>
      <c r="B4233">
        <v>5</v>
      </c>
      <c r="C4233" t="s">
        <v>73</v>
      </c>
      <c r="D4233" s="1">
        <v>2.0484721660614014</v>
      </c>
      <c r="E4233" s="1">
        <v>-4.6765588223934174E-2</v>
      </c>
    </row>
    <row r="4234" spans="1:5" x14ac:dyDescent="0.15">
      <c r="A4234">
        <v>94</v>
      </c>
      <c r="B4234">
        <v>6</v>
      </c>
      <c r="C4234" t="s">
        <v>73</v>
      </c>
      <c r="D4234" s="1">
        <v>2.188601016998291</v>
      </c>
      <c r="E4234" s="1">
        <v>5.1582571119070053E-2</v>
      </c>
    </row>
    <row r="4235" spans="1:5" x14ac:dyDescent="0.15">
      <c r="A4235">
        <v>94</v>
      </c>
      <c r="B4235">
        <v>7</v>
      </c>
      <c r="C4235" t="s">
        <v>73</v>
      </c>
      <c r="D4235" s="1">
        <v>2.2495367527008057</v>
      </c>
      <c r="E4235" s="1">
        <v>7.073761522769928E-2</v>
      </c>
    </row>
    <row r="4236" spans="1:5" x14ac:dyDescent="0.15">
      <c r="A4236">
        <v>94</v>
      </c>
      <c r="B4236">
        <v>8</v>
      </c>
      <c r="C4236" t="s">
        <v>73</v>
      </c>
      <c r="D4236" s="1">
        <v>2.3988580703735352</v>
      </c>
      <c r="E4236" s="1">
        <v>0.17827823758125305</v>
      </c>
    </row>
    <row r="4237" spans="1:5" x14ac:dyDescent="0.15">
      <c r="A4237">
        <v>94</v>
      </c>
      <c r="B4237">
        <v>9</v>
      </c>
      <c r="C4237" t="s">
        <v>73</v>
      </c>
      <c r="D4237" s="1">
        <v>2.521697998046875</v>
      </c>
      <c r="E4237" s="1">
        <v>0.25933748483657837</v>
      </c>
    </row>
    <row r="4238" spans="1:5" x14ac:dyDescent="0.15">
      <c r="A4238">
        <v>94</v>
      </c>
      <c r="B4238">
        <v>10</v>
      </c>
      <c r="C4238" t="s">
        <v>73</v>
      </c>
      <c r="D4238" s="1">
        <v>2.4725332260131836</v>
      </c>
      <c r="E4238" s="1">
        <v>0.16839200258255005</v>
      </c>
    </row>
    <row r="4239" spans="1:5" x14ac:dyDescent="0.15">
      <c r="A4239">
        <v>94</v>
      </c>
      <c r="B4239">
        <v>11</v>
      </c>
      <c r="C4239" t="s">
        <v>73</v>
      </c>
      <c r="D4239" s="1">
        <v>2.5036251544952393</v>
      </c>
      <c r="E4239" s="1">
        <v>0.15770325064659119</v>
      </c>
    </row>
    <row r="4240" spans="1:5" x14ac:dyDescent="0.15">
      <c r="A4240">
        <v>94</v>
      </c>
      <c r="B4240">
        <v>12</v>
      </c>
      <c r="C4240" t="s">
        <v>73</v>
      </c>
      <c r="D4240" s="1">
        <v>2.2581188678741455</v>
      </c>
      <c r="E4240" s="1">
        <v>-0.12958373129367828</v>
      </c>
    </row>
    <row r="4241" spans="1:5" x14ac:dyDescent="0.15">
      <c r="A4241">
        <v>94</v>
      </c>
      <c r="B4241">
        <v>13</v>
      </c>
      <c r="C4241" t="s">
        <v>73</v>
      </c>
      <c r="D4241" s="1">
        <v>2.2588722705841064</v>
      </c>
      <c r="E4241" s="1">
        <v>-0.17061102390289307</v>
      </c>
    </row>
    <row r="4242" spans="1:5" x14ac:dyDescent="0.15">
      <c r="A4242">
        <v>94</v>
      </c>
      <c r="B4242">
        <v>14</v>
      </c>
      <c r="C4242" t="s">
        <v>73</v>
      </c>
      <c r="D4242" s="1">
        <v>2.2700181007385254</v>
      </c>
      <c r="E4242" s="1">
        <v>-0.20124588906764984</v>
      </c>
    </row>
    <row r="4243" spans="1:5" x14ac:dyDescent="0.15">
      <c r="A4243">
        <v>94</v>
      </c>
      <c r="B4243">
        <v>15</v>
      </c>
      <c r="C4243" t="s">
        <v>73</v>
      </c>
      <c r="D4243" s="1">
        <v>2.3222846984863281</v>
      </c>
      <c r="E4243" s="1">
        <v>-0.19075998663902283</v>
      </c>
    </row>
    <row r="4244" spans="1:5" x14ac:dyDescent="0.15">
      <c r="A4244">
        <v>94</v>
      </c>
      <c r="B4244">
        <v>16</v>
      </c>
      <c r="C4244" t="s">
        <v>73</v>
      </c>
      <c r="D4244" s="1">
        <v>2.4474608898162842</v>
      </c>
      <c r="E4244" s="1">
        <v>-0.1073644831776619</v>
      </c>
    </row>
    <row r="4245" spans="1:5" x14ac:dyDescent="0.15">
      <c r="A4245">
        <v>94</v>
      </c>
      <c r="B4245">
        <v>17</v>
      </c>
      <c r="C4245" t="s">
        <v>73</v>
      </c>
      <c r="D4245" s="1">
        <v>2.5174522399902344</v>
      </c>
      <c r="E4245" s="1">
        <v>-7.9153828322887421E-2</v>
      </c>
    </row>
    <row r="4246" spans="1:5" x14ac:dyDescent="0.15">
      <c r="A4246">
        <v>94</v>
      </c>
      <c r="B4246">
        <v>18</v>
      </c>
      <c r="C4246" t="s">
        <v>73</v>
      </c>
      <c r="D4246" s="1">
        <v>2.4972949028015137</v>
      </c>
      <c r="E4246" s="1">
        <v>-0.14109185338020325</v>
      </c>
    </row>
    <row r="4247" spans="1:5" x14ac:dyDescent="0.15">
      <c r="A4247">
        <v>94</v>
      </c>
      <c r="B4247">
        <v>19</v>
      </c>
      <c r="C4247" t="s">
        <v>73</v>
      </c>
      <c r="D4247" s="1">
        <v>3.0322310924530029</v>
      </c>
      <c r="E4247" s="1">
        <v>0.35206365585327148</v>
      </c>
    </row>
    <row r="4248" spans="1:5" x14ac:dyDescent="0.15">
      <c r="A4248">
        <v>94</v>
      </c>
      <c r="B4248">
        <v>20</v>
      </c>
      <c r="C4248" t="s">
        <v>73</v>
      </c>
      <c r="D4248" s="1">
        <v>3.3566811084747314</v>
      </c>
      <c r="E4248" s="1">
        <v>0.63473296165466309</v>
      </c>
    </row>
    <row r="4249" spans="1:5" x14ac:dyDescent="0.15">
      <c r="A4249">
        <v>94</v>
      </c>
      <c r="B4249">
        <v>21</v>
      </c>
      <c r="C4249" t="s">
        <v>73</v>
      </c>
      <c r="D4249" s="1">
        <v>2.836561918258667</v>
      </c>
      <c r="E4249" s="1">
        <v>7.283308357000351E-2</v>
      </c>
    </row>
    <row r="4250" spans="1:5" x14ac:dyDescent="0.15">
      <c r="A4250">
        <v>94</v>
      </c>
      <c r="B4250">
        <v>22</v>
      </c>
      <c r="C4250" t="s">
        <v>73</v>
      </c>
      <c r="D4250" s="1">
        <v>2.5600309371948242</v>
      </c>
      <c r="E4250" s="1">
        <v>-0.24547858536243439</v>
      </c>
    </row>
    <row r="4251" spans="1:5" x14ac:dyDescent="0.15">
      <c r="A4251">
        <v>94</v>
      </c>
      <c r="B4251">
        <v>23</v>
      </c>
      <c r="C4251" t="s">
        <v>73</v>
      </c>
      <c r="D4251" s="1">
        <v>2.666633129119873</v>
      </c>
      <c r="E4251" s="1">
        <v>-0.18065708875656128</v>
      </c>
    </row>
    <row r="4252" spans="1:5" x14ac:dyDescent="0.15">
      <c r="A4252">
        <v>94</v>
      </c>
      <c r="B4252">
        <v>24</v>
      </c>
      <c r="C4252" t="s">
        <v>73</v>
      </c>
      <c r="D4252" s="1">
        <v>2.6517276763916016</v>
      </c>
      <c r="E4252" s="1">
        <v>-0.23734323680400848</v>
      </c>
    </row>
    <row r="4253" spans="1:5" x14ac:dyDescent="0.15">
      <c r="A4253">
        <v>94</v>
      </c>
      <c r="B4253">
        <v>25</v>
      </c>
      <c r="C4253" t="s">
        <v>73</v>
      </c>
      <c r="D4253" s="1">
        <v>2.7264153957366943</v>
      </c>
      <c r="E4253" s="1">
        <v>-0.20443621277809143</v>
      </c>
    </row>
    <row r="4254" spans="1:5" x14ac:dyDescent="0.15">
      <c r="A4254">
        <v>94</v>
      </c>
      <c r="B4254">
        <v>26</v>
      </c>
      <c r="C4254" t="s">
        <v>73</v>
      </c>
      <c r="D4254" s="1">
        <v>2.7580273151397705</v>
      </c>
      <c r="E4254" s="1">
        <v>-0.21460498869419098</v>
      </c>
    </row>
    <row r="4255" spans="1:5" x14ac:dyDescent="0.15">
      <c r="A4255">
        <v>94</v>
      </c>
      <c r="B4255">
        <v>27</v>
      </c>
      <c r="C4255" t="s">
        <v>73</v>
      </c>
      <c r="D4255" s="1">
        <v>2.6570255756378174</v>
      </c>
      <c r="E4255" s="1">
        <v>-0.35738742351531982</v>
      </c>
    </row>
    <row r="4256" spans="1:5" x14ac:dyDescent="0.15">
      <c r="A4256">
        <v>94</v>
      </c>
      <c r="B4256">
        <v>28</v>
      </c>
      <c r="C4256" t="s">
        <v>73</v>
      </c>
      <c r="D4256" s="1">
        <v>2.8168444633483887</v>
      </c>
      <c r="E4256" s="1">
        <v>-0.23934921622276306</v>
      </c>
    </row>
    <row r="4257" spans="1:5" x14ac:dyDescent="0.15">
      <c r="A4257">
        <v>94</v>
      </c>
      <c r="B4257">
        <v>29</v>
      </c>
      <c r="C4257" t="s">
        <v>73</v>
      </c>
      <c r="D4257" s="1">
        <v>3.0460970401763916</v>
      </c>
      <c r="E4257" s="1">
        <v>-5.1877338439226151E-2</v>
      </c>
    </row>
    <row r="4258" spans="1:5" x14ac:dyDescent="0.15">
      <c r="A4258">
        <v>94</v>
      </c>
      <c r="B4258">
        <v>30</v>
      </c>
      <c r="C4258" t="s">
        <v>73</v>
      </c>
      <c r="D4258" s="1">
        <v>2.9172482490539551</v>
      </c>
      <c r="E4258" s="1">
        <v>-0.2225068211555481</v>
      </c>
    </row>
    <row r="4259" spans="1:5" x14ac:dyDescent="0.15">
      <c r="A4259">
        <v>94</v>
      </c>
      <c r="B4259">
        <v>31</v>
      </c>
      <c r="C4259" t="s">
        <v>73</v>
      </c>
      <c r="D4259" s="1">
        <v>2.8385279178619385</v>
      </c>
      <c r="E4259" s="1">
        <v>-0.34300783276557922</v>
      </c>
    </row>
    <row r="4260" spans="1:5" x14ac:dyDescent="0.15">
      <c r="A4260">
        <v>94</v>
      </c>
      <c r="B4260">
        <v>32</v>
      </c>
      <c r="C4260" t="s">
        <v>73</v>
      </c>
      <c r="D4260" s="1">
        <v>2.9678878784179688</v>
      </c>
      <c r="E4260" s="1">
        <v>-0.25542858242988586</v>
      </c>
    </row>
    <row r="4261" spans="1:5" x14ac:dyDescent="0.15">
      <c r="A4261">
        <v>94</v>
      </c>
      <c r="B4261">
        <v>33</v>
      </c>
      <c r="C4261" t="s">
        <v>73</v>
      </c>
      <c r="D4261" s="1">
        <v>3.19284987449646</v>
      </c>
      <c r="E4261" s="1">
        <v>-7.2247274219989777E-2</v>
      </c>
    </row>
    <row r="4262" spans="1:5" x14ac:dyDescent="0.15">
      <c r="A4262">
        <v>94</v>
      </c>
      <c r="B4262">
        <v>34</v>
      </c>
      <c r="C4262" t="s">
        <v>73</v>
      </c>
      <c r="D4262" s="1">
        <v>3.773601770401001</v>
      </c>
      <c r="E4262" s="1">
        <v>0.46672391891479492</v>
      </c>
    </row>
    <row r="4263" spans="1:5" x14ac:dyDescent="0.15">
      <c r="A4263">
        <v>94</v>
      </c>
      <c r="B4263">
        <v>35</v>
      </c>
      <c r="C4263" t="s">
        <v>73</v>
      </c>
      <c r="D4263" s="1">
        <v>3.8764820098876953</v>
      </c>
      <c r="E4263" s="1">
        <v>0.52782344818115234</v>
      </c>
    </row>
    <row r="4264" spans="1:5" x14ac:dyDescent="0.15">
      <c r="A4264">
        <v>94</v>
      </c>
      <c r="B4264">
        <v>36</v>
      </c>
      <c r="C4264" t="s">
        <v>73</v>
      </c>
      <c r="D4264" s="1">
        <v>3.4076366424560547</v>
      </c>
      <c r="E4264" s="1">
        <v>1.7197415232658386E-2</v>
      </c>
    </row>
    <row r="4265" spans="1:5" x14ac:dyDescent="0.15">
      <c r="A4265">
        <v>94</v>
      </c>
      <c r="B4265">
        <v>37</v>
      </c>
      <c r="C4265" t="s">
        <v>73</v>
      </c>
      <c r="D4265" s="1">
        <v>3.5058712959289551</v>
      </c>
      <c r="E4265" s="1">
        <v>7.3651373386383057E-2</v>
      </c>
    </row>
    <row r="4266" spans="1:5" x14ac:dyDescent="0.15">
      <c r="A4266">
        <v>94</v>
      </c>
      <c r="B4266">
        <v>38</v>
      </c>
      <c r="C4266" t="s">
        <v>73</v>
      </c>
      <c r="D4266" s="1">
        <v>3.6662662029266357</v>
      </c>
      <c r="E4266" s="1">
        <v>0.192265585064888</v>
      </c>
    </row>
    <row r="4267" spans="1:5" x14ac:dyDescent="0.15">
      <c r="A4267">
        <v>94</v>
      </c>
      <c r="B4267">
        <v>39</v>
      </c>
      <c r="C4267" t="s">
        <v>73</v>
      </c>
      <c r="D4267" s="1">
        <v>3.5283732414245605</v>
      </c>
      <c r="E4267" s="1">
        <v>1.2591935694217682E-2</v>
      </c>
    </row>
    <row r="4268" spans="1:5" x14ac:dyDescent="0.15">
      <c r="A4268">
        <v>94</v>
      </c>
      <c r="B4268">
        <v>40</v>
      </c>
      <c r="C4268" t="s">
        <v>73</v>
      </c>
      <c r="D4268" s="1">
        <v>3.2270345687866211</v>
      </c>
      <c r="E4268" s="1">
        <v>-0.33052742481231689</v>
      </c>
    </row>
    <row r="4269" spans="1:5" x14ac:dyDescent="0.15">
      <c r="A4269">
        <v>94</v>
      </c>
      <c r="B4269">
        <v>41</v>
      </c>
      <c r="C4269" t="s">
        <v>73</v>
      </c>
      <c r="D4269" s="1">
        <v>3.146885871887207</v>
      </c>
      <c r="E4269" s="1">
        <v>-0.45245683193206787</v>
      </c>
    </row>
    <row r="4270" spans="1:5" x14ac:dyDescent="0.15">
      <c r="A4270">
        <v>94</v>
      </c>
      <c r="B4270">
        <v>42</v>
      </c>
      <c r="C4270" t="s">
        <v>73</v>
      </c>
      <c r="D4270" s="1">
        <v>3.4853811264038086</v>
      </c>
      <c r="E4270" s="1">
        <v>-0.15574225783348083</v>
      </c>
    </row>
    <row r="4271" spans="1:5" x14ac:dyDescent="0.15">
      <c r="A4271">
        <v>94</v>
      </c>
      <c r="B4271">
        <v>43</v>
      </c>
      <c r="C4271" t="s">
        <v>73</v>
      </c>
      <c r="D4271" s="1">
        <v>3.7250876426696777</v>
      </c>
      <c r="E4271" s="1">
        <v>4.2183566838502884E-2</v>
      </c>
    </row>
    <row r="4272" spans="1:5" x14ac:dyDescent="0.15">
      <c r="A4272">
        <v>94</v>
      </c>
      <c r="B4272">
        <v>44</v>
      </c>
      <c r="C4272" t="s">
        <v>73</v>
      </c>
      <c r="D4272" s="1">
        <v>4.0515737533569336</v>
      </c>
      <c r="E4272" s="1">
        <v>0.32688897848129272</v>
      </c>
    </row>
    <row r="4273" spans="1:5" x14ac:dyDescent="0.15">
      <c r="A4273">
        <v>94</v>
      </c>
      <c r="B4273">
        <v>45</v>
      </c>
      <c r="C4273" t="s">
        <v>73</v>
      </c>
      <c r="D4273" s="1">
        <v>4.0080471038818359</v>
      </c>
      <c r="E4273" s="1">
        <v>0.24158164858818054</v>
      </c>
    </row>
    <row r="4274" spans="1:5" x14ac:dyDescent="0.15">
      <c r="A4274">
        <v>95</v>
      </c>
      <c r="B4274">
        <v>1</v>
      </c>
      <c r="C4274" t="s">
        <v>73</v>
      </c>
      <c r="D4274" s="1">
        <v>-6.7485799789428711</v>
      </c>
      <c r="E4274" s="1">
        <v>-0.85727024078369141</v>
      </c>
    </row>
    <row r="4275" spans="1:5" x14ac:dyDescent="0.15">
      <c r="A4275">
        <v>95</v>
      </c>
      <c r="B4275">
        <v>2</v>
      </c>
      <c r="C4275" t="s">
        <v>73</v>
      </c>
      <c r="D4275" s="1">
        <v>-6.2856659889221191</v>
      </c>
      <c r="E4275" s="1">
        <v>-0.5774722695350647</v>
      </c>
    </row>
    <row r="4276" spans="1:5" x14ac:dyDescent="0.15">
      <c r="A4276">
        <v>95</v>
      </c>
      <c r="B4276">
        <v>3</v>
      </c>
      <c r="C4276" t="s">
        <v>73</v>
      </c>
      <c r="D4276" s="1">
        <v>-7.5714817047119141</v>
      </c>
      <c r="E4276" s="1">
        <v>-2.0464038848876953</v>
      </c>
    </row>
    <row r="4277" spans="1:5" x14ac:dyDescent="0.15">
      <c r="A4277">
        <v>95</v>
      </c>
      <c r="B4277">
        <v>4</v>
      </c>
      <c r="C4277" t="s">
        <v>73</v>
      </c>
      <c r="D4277" s="1">
        <v>-5.0988154411315918</v>
      </c>
      <c r="E4277" s="1">
        <v>0.24314634501934052</v>
      </c>
    </row>
    <row r="4278" spans="1:5" x14ac:dyDescent="0.15">
      <c r="A4278">
        <v>95</v>
      </c>
      <c r="B4278">
        <v>5</v>
      </c>
      <c r="C4278" t="s">
        <v>73</v>
      </c>
      <c r="D4278" s="1">
        <v>-4.2907824516296387</v>
      </c>
      <c r="E4278" s="1">
        <v>0.86806339025497437</v>
      </c>
    </row>
    <row r="4279" spans="1:5" x14ac:dyDescent="0.15">
      <c r="A4279">
        <v>95</v>
      </c>
      <c r="B4279">
        <v>6</v>
      </c>
      <c r="C4279" t="s">
        <v>73</v>
      </c>
      <c r="D4279" s="1">
        <v>-4.7570657730102539</v>
      </c>
      <c r="E4279" s="1">
        <v>0.21866406500339508</v>
      </c>
    </row>
    <row r="4280" spans="1:5" x14ac:dyDescent="0.15">
      <c r="A4280">
        <v>95</v>
      </c>
      <c r="B4280">
        <v>7</v>
      </c>
      <c r="C4280" t="s">
        <v>73</v>
      </c>
      <c r="D4280" s="1">
        <v>-4.0131893157958984</v>
      </c>
      <c r="E4280" s="1">
        <v>0.77942454814910889</v>
      </c>
    </row>
    <row r="4281" spans="1:5" x14ac:dyDescent="0.15">
      <c r="A4281">
        <v>95</v>
      </c>
      <c r="B4281">
        <v>8</v>
      </c>
      <c r="C4281" t="s">
        <v>73</v>
      </c>
      <c r="D4281" s="1">
        <v>-4.1212325096130371</v>
      </c>
      <c r="E4281" s="1">
        <v>0.48826539516448975</v>
      </c>
    </row>
    <row r="4282" spans="1:5" x14ac:dyDescent="0.15">
      <c r="A4282">
        <v>95</v>
      </c>
      <c r="B4282">
        <v>9</v>
      </c>
      <c r="C4282" t="s">
        <v>73</v>
      </c>
      <c r="D4282" s="1">
        <v>-3.5257534980773926</v>
      </c>
      <c r="E4282" s="1">
        <v>0.90062844753265381</v>
      </c>
    </row>
    <row r="4283" spans="1:5" x14ac:dyDescent="0.15">
      <c r="A4283">
        <v>95</v>
      </c>
      <c r="B4283">
        <v>10</v>
      </c>
      <c r="C4283" t="s">
        <v>73</v>
      </c>
      <c r="D4283" s="1">
        <v>-3.9695332050323486</v>
      </c>
      <c r="E4283" s="1">
        <v>0.2737327516078949</v>
      </c>
    </row>
    <row r="4284" spans="1:5" x14ac:dyDescent="0.15">
      <c r="A4284">
        <v>95</v>
      </c>
      <c r="B4284">
        <v>11</v>
      </c>
      <c r="C4284" t="s">
        <v>73</v>
      </c>
      <c r="D4284" s="1">
        <v>-5.0187263488769531</v>
      </c>
      <c r="E4284" s="1">
        <v>-0.95857638120651245</v>
      </c>
    </row>
    <row r="4285" spans="1:5" x14ac:dyDescent="0.15">
      <c r="A4285">
        <v>95</v>
      </c>
      <c r="B4285">
        <v>12</v>
      </c>
      <c r="C4285" t="s">
        <v>73</v>
      </c>
      <c r="D4285" s="1">
        <v>-4.5690326690673828</v>
      </c>
      <c r="E4285" s="1">
        <v>-0.69199866056442261</v>
      </c>
    </row>
    <row r="4286" spans="1:5" x14ac:dyDescent="0.15">
      <c r="A4286">
        <v>95</v>
      </c>
      <c r="B4286">
        <v>13</v>
      </c>
      <c r="C4286" t="s">
        <v>73</v>
      </c>
      <c r="D4286" s="1">
        <v>-3.6479337215423584</v>
      </c>
      <c r="E4286" s="1">
        <v>4.5984301716089249E-2</v>
      </c>
    </row>
    <row r="4287" spans="1:5" x14ac:dyDescent="0.15">
      <c r="A4287">
        <v>95</v>
      </c>
      <c r="B4287">
        <v>14</v>
      </c>
      <c r="C4287" t="s">
        <v>73</v>
      </c>
      <c r="D4287" s="1">
        <v>-3.2904796600341797</v>
      </c>
      <c r="E4287" s="1">
        <v>0.220322385430336</v>
      </c>
    </row>
    <row r="4288" spans="1:5" x14ac:dyDescent="0.15">
      <c r="A4288">
        <v>95</v>
      </c>
      <c r="B4288">
        <v>15</v>
      </c>
      <c r="C4288" t="s">
        <v>73</v>
      </c>
      <c r="D4288" s="1">
        <v>-3.2629892826080322</v>
      </c>
      <c r="E4288" s="1">
        <v>6.4696788787841797E-2</v>
      </c>
    </row>
    <row r="4289" spans="1:5" x14ac:dyDescent="0.15">
      <c r="A4289">
        <v>95</v>
      </c>
      <c r="B4289">
        <v>16</v>
      </c>
      <c r="C4289" t="s">
        <v>73</v>
      </c>
      <c r="D4289" s="1">
        <v>-3.5505194664001465</v>
      </c>
      <c r="E4289" s="1">
        <v>-0.40594935417175293</v>
      </c>
    </row>
    <row r="4290" spans="1:5" x14ac:dyDescent="0.15">
      <c r="A4290">
        <v>95</v>
      </c>
      <c r="B4290">
        <v>17</v>
      </c>
      <c r="C4290" t="s">
        <v>73</v>
      </c>
      <c r="D4290" s="1">
        <v>-2.854637622833252</v>
      </c>
      <c r="E4290" s="1">
        <v>0.10681650042533875</v>
      </c>
    </row>
    <row r="4291" spans="1:5" x14ac:dyDescent="0.15">
      <c r="A4291">
        <v>95</v>
      </c>
      <c r="B4291">
        <v>18</v>
      </c>
      <c r="C4291" t="s">
        <v>73</v>
      </c>
      <c r="D4291" s="1">
        <v>-2.645435094833374</v>
      </c>
      <c r="E4291" s="1">
        <v>0.13290305435657501</v>
      </c>
    </row>
    <row r="4292" spans="1:5" x14ac:dyDescent="0.15">
      <c r="A4292">
        <v>95</v>
      </c>
      <c r="B4292">
        <v>19</v>
      </c>
      <c r="C4292" t="s">
        <v>73</v>
      </c>
      <c r="D4292" s="1">
        <v>-2.6744589805603027</v>
      </c>
      <c r="E4292" s="1">
        <v>-7.9236805438995361E-2</v>
      </c>
    </row>
    <row r="4293" spans="1:5" x14ac:dyDescent="0.15">
      <c r="A4293">
        <v>95</v>
      </c>
      <c r="B4293">
        <v>20</v>
      </c>
      <c r="C4293" t="s">
        <v>73</v>
      </c>
      <c r="D4293" s="1">
        <v>-2.525015115737915</v>
      </c>
      <c r="E4293" s="1">
        <v>-0.11290891468524933</v>
      </c>
    </row>
    <row r="4294" spans="1:5" x14ac:dyDescent="0.15">
      <c r="A4294">
        <v>95</v>
      </c>
      <c r="B4294">
        <v>21</v>
      </c>
      <c r="C4294" t="s">
        <v>73</v>
      </c>
      <c r="D4294" s="1">
        <v>-2.114032506942749</v>
      </c>
      <c r="E4294" s="1">
        <v>0.11495772004127502</v>
      </c>
    </row>
    <row r="4295" spans="1:5" x14ac:dyDescent="0.15">
      <c r="A4295">
        <v>95</v>
      </c>
      <c r="B4295">
        <v>22</v>
      </c>
      <c r="C4295" t="s">
        <v>73</v>
      </c>
      <c r="D4295" s="1">
        <v>-1.9488157033920288</v>
      </c>
      <c r="E4295" s="1">
        <v>9.7058549523353577E-2</v>
      </c>
    </row>
    <row r="4296" spans="1:5" x14ac:dyDescent="0.15">
      <c r="A4296">
        <v>95</v>
      </c>
      <c r="B4296">
        <v>23</v>
      </c>
      <c r="C4296" t="s">
        <v>73</v>
      </c>
      <c r="D4296" s="1">
        <v>-2.1921341419219971</v>
      </c>
      <c r="E4296" s="1">
        <v>-0.32937586307525635</v>
      </c>
    </row>
    <row r="4297" spans="1:5" x14ac:dyDescent="0.15">
      <c r="A4297">
        <v>95</v>
      </c>
      <c r="B4297">
        <v>24</v>
      </c>
      <c r="C4297" t="s">
        <v>73</v>
      </c>
      <c r="D4297" s="1">
        <v>-2.3315556049346924</v>
      </c>
      <c r="E4297" s="1">
        <v>-0.65191328525543213</v>
      </c>
    </row>
    <row r="4298" spans="1:5" x14ac:dyDescent="0.15">
      <c r="A4298">
        <v>95</v>
      </c>
      <c r="B4298">
        <v>25</v>
      </c>
      <c r="C4298" t="s">
        <v>73</v>
      </c>
      <c r="D4298" s="1">
        <v>-2.1491377353668213</v>
      </c>
      <c r="E4298" s="1">
        <v>-0.65261143445968628</v>
      </c>
    </row>
    <row r="4299" spans="1:5" x14ac:dyDescent="0.15">
      <c r="A4299">
        <v>95</v>
      </c>
      <c r="B4299">
        <v>26</v>
      </c>
      <c r="C4299" t="s">
        <v>73</v>
      </c>
      <c r="D4299" s="1">
        <v>-1.9668980836868286</v>
      </c>
      <c r="E4299" s="1">
        <v>-0.65348774194717407</v>
      </c>
    </row>
    <row r="4300" spans="1:5" x14ac:dyDescent="0.15">
      <c r="A4300">
        <v>95</v>
      </c>
      <c r="B4300">
        <v>27</v>
      </c>
      <c r="C4300" t="s">
        <v>73</v>
      </c>
      <c r="D4300" s="1">
        <v>-1.8564302921295166</v>
      </c>
      <c r="E4300" s="1">
        <v>-0.72613590955734253</v>
      </c>
    </row>
    <row r="4301" spans="1:5" x14ac:dyDescent="0.15">
      <c r="A4301">
        <v>95</v>
      </c>
      <c r="B4301">
        <v>28</v>
      </c>
      <c r="C4301" t="s">
        <v>73</v>
      </c>
      <c r="D4301" s="1">
        <v>-2.119741678237915</v>
      </c>
      <c r="E4301" s="1">
        <v>-1.1725633144378662</v>
      </c>
    </row>
    <row r="4302" spans="1:5" x14ac:dyDescent="0.15">
      <c r="A4302">
        <v>95</v>
      </c>
      <c r="B4302">
        <v>29</v>
      </c>
      <c r="C4302" t="s">
        <v>73</v>
      </c>
      <c r="D4302" s="1">
        <v>-2.312575101852417</v>
      </c>
      <c r="E4302" s="1">
        <v>-1.5485126972198486</v>
      </c>
    </row>
    <row r="4303" spans="1:5" x14ac:dyDescent="0.15">
      <c r="A4303">
        <v>95</v>
      </c>
      <c r="B4303">
        <v>30</v>
      </c>
      <c r="C4303" t="s">
        <v>73</v>
      </c>
      <c r="D4303" s="1">
        <v>-2.4514541625976562</v>
      </c>
      <c r="E4303" s="1">
        <v>-1.8705077171325684</v>
      </c>
    </row>
    <row r="4304" spans="1:5" x14ac:dyDescent="0.15">
      <c r="A4304">
        <v>95</v>
      </c>
      <c r="B4304">
        <v>31</v>
      </c>
      <c r="C4304" t="s">
        <v>73</v>
      </c>
      <c r="D4304" s="1">
        <v>-2.3476090431213379</v>
      </c>
      <c r="E4304" s="1">
        <v>-1.9497785568237305</v>
      </c>
    </row>
    <row r="4305" spans="1:5" x14ac:dyDescent="0.15">
      <c r="A4305">
        <v>95</v>
      </c>
      <c r="B4305">
        <v>32</v>
      </c>
      <c r="C4305" t="s">
        <v>73</v>
      </c>
      <c r="D4305" s="1">
        <v>-2.2329404354095459</v>
      </c>
      <c r="E4305" s="1">
        <v>-2.0182259082794189</v>
      </c>
    </row>
    <row r="4306" spans="1:5" x14ac:dyDescent="0.15">
      <c r="A4306">
        <v>95</v>
      </c>
      <c r="B4306">
        <v>33</v>
      </c>
      <c r="C4306" t="s">
        <v>73</v>
      </c>
      <c r="D4306" s="1">
        <v>-2.1695683002471924</v>
      </c>
      <c r="E4306" s="1">
        <v>-2.1379697322845459</v>
      </c>
    </row>
    <row r="4307" spans="1:5" x14ac:dyDescent="0.15">
      <c r="A4307">
        <v>95</v>
      </c>
      <c r="B4307">
        <v>34</v>
      </c>
      <c r="C4307" t="s">
        <v>73</v>
      </c>
      <c r="D4307" s="1">
        <v>-2.3042693138122559</v>
      </c>
      <c r="E4307" s="1">
        <v>-2.4557867050170898</v>
      </c>
    </row>
    <row r="4308" spans="1:5" x14ac:dyDescent="0.15">
      <c r="A4308">
        <v>95</v>
      </c>
      <c r="B4308">
        <v>35</v>
      </c>
      <c r="C4308" t="s">
        <v>73</v>
      </c>
      <c r="D4308" s="1">
        <v>-1.9875116348266602</v>
      </c>
      <c r="E4308" s="1">
        <v>-2.3221449851989746</v>
      </c>
    </row>
    <row r="4309" spans="1:5" x14ac:dyDescent="0.15">
      <c r="A4309">
        <v>95</v>
      </c>
      <c r="B4309">
        <v>36</v>
      </c>
      <c r="C4309" t="s">
        <v>73</v>
      </c>
      <c r="D4309" s="1">
        <v>-1.851996898651123</v>
      </c>
      <c r="E4309" s="1">
        <v>-2.369746208190918</v>
      </c>
    </row>
    <row r="4310" spans="1:5" x14ac:dyDescent="0.15">
      <c r="A4310">
        <v>95</v>
      </c>
      <c r="B4310">
        <v>37</v>
      </c>
      <c r="C4310" t="s">
        <v>73</v>
      </c>
      <c r="D4310" s="1">
        <v>-2.0094184875488281</v>
      </c>
      <c r="E4310" s="1">
        <v>-2.7102837562561035</v>
      </c>
    </row>
    <row r="4311" spans="1:5" x14ac:dyDescent="0.15">
      <c r="A4311">
        <v>95</v>
      </c>
      <c r="B4311">
        <v>38</v>
      </c>
      <c r="C4311" t="s">
        <v>73</v>
      </c>
      <c r="D4311" s="1">
        <v>-2.2262909412384033</v>
      </c>
      <c r="E4311" s="1">
        <v>-3.1102721691131592</v>
      </c>
    </row>
    <row r="4312" spans="1:5" x14ac:dyDescent="0.15">
      <c r="A4312">
        <v>95</v>
      </c>
      <c r="B4312">
        <v>39</v>
      </c>
      <c r="C4312" t="s">
        <v>73</v>
      </c>
      <c r="D4312" s="1">
        <v>-2.5349719524383545</v>
      </c>
      <c r="E4312" s="1">
        <v>-3.6020693778991699</v>
      </c>
    </row>
    <row r="4313" spans="1:5" x14ac:dyDescent="0.15">
      <c r="A4313">
        <v>95</v>
      </c>
      <c r="B4313">
        <v>40</v>
      </c>
      <c r="C4313" t="s">
        <v>73</v>
      </c>
      <c r="D4313" s="1">
        <v>-2.2795679569244385</v>
      </c>
      <c r="E4313" s="1">
        <v>-3.5297813415527344</v>
      </c>
    </row>
    <row r="4314" spans="1:5" x14ac:dyDescent="0.15">
      <c r="A4314">
        <v>95</v>
      </c>
      <c r="B4314">
        <v>41</v>
      </c>
      <c r="C4314" t="s">
        <v>73</v>
      </c>
      <c r="D4314" s="1">
        <v>-2.1099178791046143</v>
      </c>
      <c r="E4314" s="1">
        <v>-3.5432472229003906</v>
      </c>
    </row>
    <row r="4315" spans="1:5" x14ac:dyDescent="0.15">
      <c r="A4315">
        <v>95</v>
      </c>
      <c r="B4315">
        <v>42</v>
      </c>
      <c r="C4315" t="s">
        <v>73</v>
      </c>
      <c r="D4315" s="1">
        <v>-2.1573860645294189</v>
      </c>
      <c r="E4315" s="1">
        <v>-3.7738313674926758</v>
      </c>
    </row>
    <row r="4316" spans="1:5" x14ac:dyDescent="0.15">
      <c r="A4316">
        <v>95</v>
      </c>
      <c r="B4316">
        <v>43</v>
      </c>
      <c r="C4316" t="s">
        <v>73</v>
      </c>
      <c r="D4316" s="1">
        <v>-2.1717197895050049</v>
      </c>
      <c r="E4316" s="1">
        <v>-3.9712810516357422</v>
      </c>
    </row>
    <row r="4317" spans="1:5" x14ac:dyDescent="0.15">
      <c r="A4317">
        <v>95</v>
      </c>
      <c r="B4317">
        <v>44</v>
      </c>
      <c r="C4317" t="s">
        <v>73</v>
      </c>
      <c r="D4317" s="1">
        <v>-1.9185246229171753</v>
      </c>
      <c r="E4317" s="1">
        <v>-3.9012017250061035</v>
      </c>
    </row>
    <row r="4318" spans="1:5" x14ac:dyDescent="0.15">
      <c r="A4318">
        <v>95</v>
      </c>
      <c r="B4318">
        <v>45</v>
      </c>
      <c r="C4318" t="s">
        <v>73</v>
      </c>
      <c r="D4318" s="1">
        <v>-1.8780753612518311</v>
      </c>
      <c r="E4318" s="1">
        <v>-4.0438685417175293</v>
      </c>
    </row>
    <row r="4319" spans="1:5" x14ac:dyDescent="0.15">
      <c r="A4319">
        <v>96</v>
      </c>
      <c r="B4319">
        <v>1</v>
      </c>
      <c r="C4319" t="s">
        <v>73</v>
      </c>
      <c r="D4319" s="1">
        <v>2.2684781551361084</v>
      </c>
      <c r="E4319" s="1">
        <v>2.2543057799339294E-2</v>
      </c>
    </row>
    <row r="4320" spans="1:5" x14ac:dyDescent="0.15">
      <c r="A4320">
        <v>96</v>
      </c>
      <c r="B4320">
        <v>2</v>
      </c>
      <c r="C4320" t="s">
        <v>73</v>
      </c>
      <c r="D4320" s="1">
        <v>2.2946734428405762</v>
      </c>
      <c r="E4320" s="1">
        <v>3.4407015889883041E-2</v>
      </c>
    </row>
    <row r="4321" spans="1:5" x14ac:dyDescent="0.15">
      <c r="A4321">
        <v>96</v>
      </c>
      <c r="B4321">
        <v>3</v>
      </c>
      <c r="C4321" t="s">
        <v>73</v>
      </c>
      <c r="D4321" s="1">
        <v>2.3297874927520752</v>
      </c>
      <c r="E4321" s="1">
        <v>5.5189739912748337E-2</v>
      </c>
    </row>
    <row r="4322" spans="1:5" x14ac:dyDescent="0.15">
      <c r="A4322">
        <v>96</v>
      </c>
      <c r="B4322">
        <v>4</v>
      </c>
      <c r="C4322" t="s">
        <v>73</v>
      </c>
      <c r="D4322" s="1">
        <v>2.2436187267303467</v>
      </c>
      <c r="E4322" s="1">
        <v>-4.5310355722904205E-2</v>
      </c>
    </row>
    <row r="4323" spans="1:5" x14ac:dyDescent="0.15">
      <c r="A4323">
        <v>96</v>
      </c>
      <c r="B4323">
        <v>5</v>
      </c>
      <c r="C4323" t="s">
        <v>73</v>
      </c>
      <c r="D4323" s="1">
        <v>2.2937712669372559</v>
      </c>
      <c r="E4323" s="1">
        <v>-9.4891414046287537E-3</v>
      </c>
    </row>
    <row r="4324" spans="1:5" x14ac:dyDescent="0.15">
      <c r="A4324">
        <v>96</v>
      </c>
      <c r="B4324">
        <v>6</v>
      </c>
      <c r="C4324" t="s">
        <v>73</v>
      </c>
      <c r="D4324" s="1">
        <v>2.3053226470947266</v>
      </c>
      <c r="E4324" s="1">
        <v>-1.2269088998436928E-2</v>
      </c>
    </row>
    <row r="4325" spans="1:5" x14ac:dyDescent="0.15">
      <c r="A4325">
        <v>96</v>
      </c>
      <c r="B4325">
        <v>7</v>
      </c>
      <c r="C4325" t="s">
        <v>73</v>
      </c>
      <c r="D4325" s="1">
        <v>2.3186860084533691</v>
      </c>
      <c r="E4325" s="1">
        <v>-1.3237054459750652E-2</v>
      </c>
    </row>
    <row r="4326" spans="1:5" x14ac:dyDescent="0.15">
      <c r="A4326">
        <v>96</v>
      </c>
      <c r="B4326">
        <v>8</v>
      </c>
      <c r="C4326" t="s">
        <v>73</v>
      </c>
      <c r="D4326" s="1">
        <v>2.3866286277770996</v>
      </c>
      <c r="E4326" s="1">
        <v>4.0374238044023514E-2</v>
      </c>
    </row>
    <row r="4327" spans="1:5" x14ac:dyDescent="0.15">
      <c r="A4327">
        <v>96</v>
      </c>
      <c r="B4327">
        <v>9</v>
      </c>
      <c r="C4327" t="s">
        <v>73</v>
      </c>
      <c r="D4327" s="1">
        <v>2.360612154006958</v>
      </c>
      <c r="E4327" s="1">
        <v>2.6435533072799444E-5</v>
      </c>
    </row>
    <row r="4328" spans="1:5" x14ac:dyDescent="0.15">
      <c r="A4328">
        <v>96</v>
      </c>
      <c r="B4328">
        <v>10</v>
      </c>
      <c r="C4328" t="s">
        <v>73</v>
      </c>
      <c r="D4328" s="1">
        <v>2.3293106555938721</v>
      </c>
      <c r="E4328" s="1">
        <v>-4.560638964176178E-2</v>
      </c>
    </row>
    <row r="4329" spans="1:5" x14ac:dyDescent="0.15">
      <c r="A4329">
        <v>96</v>
      </c>
      <c r="B4329">
        <v>11</v>
      </c>
      <c r="C4329" t="s">
        <v>73</v>
      </c>
      <c r="D4329" s="1">
        <v>2.4085032939910889</v>
      </c>
      <c r="E4329" s="1">
        <v>1.925492100417614E-2</v>
      </c>
    </row>
    <row r="4330" spans="1:5" x14ac:dyDescent="0.15">
      <c r="A4330">
        <v>96</v>
      </c>
      <c r="B4330">
        <v>12</v>
      </c>
      <c r="C4330" t="s">
        <v>73</v>
      </c>
      <c r="D4330" s="1">
        <v>2.4188046455383301</v>
      </c>
      <c r="E4330" s="1">
        <v>1.5224944800138474E-2</v>
      </c>
    </row>
    <row r="4331" spans="1:5" x14ac:dyDescent="0.15">
      <c r="A4331">
        <v>96</v>
      </c>
      <c r="B4331">
        <v>13</v>
      </c>
      <c r="C4331" t="s">
        <v>73</v>
      </c>
      <c r="D4331" s="1">
        <v>2.4149789810180664</v>
      </c>
      <c r="E4331" s="1">
        <v>-2.9320477042347193E-3</v>
      </c>
    </row>
    <row r="4332" spans="1:5" x14ac:dyDescent="0.15">
      <c r="A4332">
        <v>96</v>
      </c>
      <c r="B4332">
        <v>14</v>
      </c>
      <c r="C4332" t="s">
        <v>73</v>
      </c>
      <c r="D4332" s="1">
        <v>2.4581308364868164</v>
      </c>
      <c r="E4332" s="1">
        <v>2.5888480246067047E-2</v>
      </c>
    </row>
    <row r="4333" spans="1:5" x14ac:dyDescent="0.15">
      <c r="A4333">
        <v>96</v>
      </c>
      <c r="B4333">
        <v>15</v>
      </c>
      <c r="C4333" t="s">
        <v>73</v>
      </c>
      <c r="D4333" s="1">
        <v>2.5141403675079346</v>
      </c>
      <c r="E4333" s="1">
        <v>6.7566685378551483E-2</v>
      </c>
    </row>
    <row r="4334" spans="1:5" x14ac:dyDescent="0.15">
      <c r="A4334">
        <v>96</v>
      </c>
      <c r="B4334">
        <v>16</v>
      </c>
      <c r="C4334" t="s">
        <v>73</v>
      </c>
      <c r="D4334" s="1">
        <v>2.4540176391601562</v>
      </c>
      <c r="E4334" s="1">
        <v>-6.8873721174895763E-3</v>
      </c>
    </row>
    <row r="4335" spans="1:5" x14ac:dyDescent="0.15">
      <c r="A4335">
        <v>96</v>
      </c>
      <c r="B4335">
        <v>17</v>
      </c>
      <c r="C4335" t="s">
        <v>73</v>
      </c>
      <c r="D4335" s="1">
        <v>2.4780800342559814</v>
      </c>
      <c r="E4335" s="1">
        <v>2.8436954598873854E-3</v>
      </c>
    </row>
    <row r="4336" spans="1:5" x14ac:dyDescent="0.15">
      <c r="A4336">
        <v>96</v>
      </c>
      <c r="B4336">
        <v>18</v>
      </c>
      <c r="C4336" t="s">
        <v>73</v>
      </c>
      <c r="D4336" s="1">
        <v>2.4889380931854248</v>
      </c>
      <c r="E4336" s="1">
        <v>-6.2957324553281069E-4</v>
      </c>
    </row>
    <row r="4337" spans="1:5" x14ac:dyDescent="0.15">
      <c r="A4337">
        <v>96</v>
      </c>
      <c r="B4337">
        <v>19</v>
      </c>
      <c r="C4337" t="s">
        <v>73</v>
      </c>
      <c r="D4337" s="1">
        <v>2.5309009552001953</v>
      </c>
      <c r="E4337" s="1">
        <v>2.7001962065696716E-2</v>
      </c>
    </row>
    <row r="4338" spans="1:5" x14ac:dyDescent="0.15">
      <c r="A4338">
        <v>96</v>
      </c>
      <c r="B4338">
        <v>20</v>
      </c>
      <c r="C4338" t="s">
        <v>73</v>
      </c>
      <c r="D4338" s="1">
        <v>2.5977070331573486</v>
      </c>
      <c r="E4338" s="1">
        <v>7.9476714134216309E-2</v>
      </c>
    </row>
    <row r="4339" spans="1:5" x14ac:dyDescent="0.15">
      <c r="A4339">
        <v>96</v>
      </c>
      <c r="B4339">
        <v>21</v>
      </c>
      <c r="C4339" t="s">
        <v>73</v>
      </c>
      <c r="D4339" s="1">
        <v>2.5153489112854004</v>
      </c>
      <c r="E4339" s="1">
        <v>-1.721273735165596E-2</v>
      </c>
    </row>
    <row r="4340" spans="1:5" x14ac:dyDescent="0.15">
      <c r="A4340">
        <v>96</v>
      </c>
      <c r="B4340">
        <v>22</v>
      </c>
      <c r="C4340" t="s">
        <v>73</v>
      </c>
      <c r="D4340" s="1">
        <v>2.3798999786376953</v>
      </c>
      <c r="E4340" s="1">
        <v>-0.16699299216270447</v>
      </c>
    </row>
    <row r="4341" spans="1:5" x14ac:dyDescent="0.15">
      <c r="A4341">
        <v>96</v>
      </c>
      <c r="B4341">
        <v>23</v>
      </c>
      <c r="C4341" t="s">
        <v>73</v>
      </c>
      <c r="D4341" s="1">
        <v>2.4151260852813721</v>
      </c>
      <c r="E4341" s="1">
        <v>-0.14609822630882263</v>
      </c>
    </row>
    <row r="4342" spans="1:5" x14ac:dyDescent="0.15">
      <c r="A4342">
        <v>96</v>
      </c>
      <c r="B4342">
        <v>24</v>
      </c>
      <c r="C4342" t="s">
        <v>73</v>
      </c>
      <c r="D4342" s="1">
        <v>2.5445961952209473</v>
      </c>
      <c r="E4342" s="1">
        <v>-3.0959436669945717E-2</v>
      </c>
    </row>
    <row r="4343" spans="1:5" x14ac:dyDescent="0.15">
      <c r="A4343">
        <v>96</v>
      </c>
      <c r="B4343">
        <v>25</v>
      </c>
      <c r="C4343" t="s">
        <v>73</v>
      </c>
      <c r="D4343" s="1">
        <v>2.6182622909545898</v>
      </c>
      <c r="E4343" s="1">
        <v>2.8375331312417984E-2</v>
      </c>
    </row>
    <row r="4344" spans="1:5" x14ac:dyDescent="0.15">
      <c r="A4344">
        <v>96</v>
      </c>
      <c r="B4344">
        <v>26</v>
      </c>
      <c r="C4344" t="s">
        <v>73</v>
      </c>
      <c r="D4344" s="1">
        <v>2.6294968128204346</v>
      </c>
      <c r="E4344" s="1">
        <v>2.5278525426983833E-2</v>
      </c>
    </row>
    <row r="4345" spans="1:5" x14ac:dyDescent="0.15">
      <c r="A4345">
        <v>96</v>
      </c>
      <c r="B4345">
        <v>27</v>
      </c>
      <c r="C4345" t="s">
        <v>73</v>
      </c>
      <c r="D4345" s="1">
        <v>2.5859708786010742</v>
      </c>
      <c r="E4345" s="1">
        <v>-3.2578736543655396E-2</v>
      </c>
    </row>
    <row r="4346" spans="1:5" x14ac:dyDescent="0.15">
      <c r="A4346">
        <v>96</v>
      </c>
      <c r="B4346">
        <v>28</v>
      </c>
      <c r="C4346" t="s">
        <v>73</v>
      </c>
      <c r="D4346" s="1">
        <v>2.6045308113098145</v>
      </c>
      <c r="E4346" s="1">
        <v>-2.8350129723548889E-2</v>
      </c>
    </row>
    <row r="4347" spans="1:5" x14ac:dyDescent="0.15">
      <c r="A4347">
        <v>96</v>
      </c>
      <c r="B4347">
        <v>29</v>
      </c>
      <c r="C4347" t="s">
        <v>73</v>
      </c>
      <c r="D4347" s="1">
        <v>2.6110200881958008</v>
      </c>
      <c r="E4347" s="1">
        <v>-3.6192182451486588E-2</v>
      </c>
    </row>
    <row r="4348" spans="1:5" x14ac:dyDescent="0.15">
      <c r="A4348">
        <v>96</v>
      </c>
      <c r="B4348">
        <v>30</v>
      </c>
      <c r="C4348" t="s">
        <v>73</v>
      </c>
      <c r="D4348" s="1">
        <v>2.7280728816986084</v>
      </c>
      <c r="E4348" s="1">
        <v>6.6529281437397003E-2</v>
      </c>
    </row>
    <row r="4349" spans="1:5" x14ac:dyDescent="0.15">
      <c r="A4349">
        <v>96</v>
      </c>
      <c r="B4349">
        <v>31</v>
      </c>
      <c r="C4349" t="s">
        <v>73</v>
      </c>
      <c r="D4349" s="1">
        <v>2.7977278232574463</v>
      </c>
      <c r="E4349" s="1">
        <v>0.12185289710760117</v>
      </c>
    </row>
    <row r="4350" spans="1:5" x14ac:dyDescent="0.15">
      <c r="A4350">
        <v>96</v>
      </c>
      <c r="B4350">
        <v>32</v>
      </c>
      <c r="C4350" t="s">
        <v>73</v>
      </c>
      <c r="D4350" s="1">
        <v>2.8372254371643066</v>
      </c>
      <c r="E4350" s="1">
        <v>0.14701917767524719</v>
      </c>
    </row>
    <row r="4351" spans="1:5" x14ac:dyDescent="0.15">
      <c r="A4351">
        <v>96</v>
      </c>
      <c r="B4351">
        <v>33</v>
      </c>
      <c r="C4351" t="s">
        <v>73</v>
      </c>
      <c r="D4351" s="1">
        <v>2.7636215686798096</v>
      </c>
      <c r="E4351" s="1">
        <v>5.9083990752696991E-2</v>
      </c>
    </row>
    <row r="4352" spans="1:5" x14ac:dyDescent="0.15">
      <c r="A4352">
        <v>96</v>
      </c>
      <c r="B4352">
        <v>34</v>
      </c>
      <c r="C4352" t="s">
        <v>73</v>
      </c>
      <c r="D4352" s="1">
        <v>2.5326273441314697</v>
      </c>
      <c r="E4352" s="1">
        <v>-0.18624156713485718</v>
      </c>
    </row>
    <row r="4353" spans="1:5" x14ac:dyDescent="0.15">
      <c r="A4353">
        <v>96</v>
      </c>
      <c r="B4353">
        <v>35</v>
      </c>
      <c r="C4353" t="s">
        <v>73</v>
      </c>
      <c r="D4353" s="1">
        <v>2.5929145812988281</v>
      </c>
      <c r="E4353" s="1">
        <v>-0.14028565585613251</v>
      </c>
    </row>
    <row r="4354" spans="1:5" x14ac:dyDescent="0.15">
      <c r="A4354">
        <v>96</v>
      </c>
      <c r="B4354">
        <v>36</v>
      </c>
      <c r="C4354" t="s">
        <v>73</v>
      </c>
      <c r="D4354" s="1">
        <v>2.7811541557312012</v>
      </c>
      <c r="E4354" s="1">
        <v>3.3622592687606812E-2</v>
      </c>
    </row>
    <row r="4355" spans="1:5" x14ac:dyDescent="0.15">
      <c r="A4355">
        <v>96</v>
      </c>
      <c r="B4355">
        <v>37</v>
      </c>
      <c r="C4355" t="s">
        <v>73</v>
      </c>
      <c r="D4355" s="1">
        <v>2.9087889194488525</v>
      </c>
      <c r="E4355" s="1">
        <v>0.14692603051662445</v>
      </c>
    </row>
    <row r="4356" spans="1:5" x14ac:dyDescent="0.15">
      <c r="A4356">
        <v>96</v>
      </c>
      <c r="B4356">
        <v>38</v>
      </c>
      <c r="C4356" t="s">
        <v>73</v>
      </c>
      <c r="D4356" s="1">
        <v>2.9325602054595947</v>
      </c>
      <c r="E4356" s="1">
        <v>0.15636599063873291</v>
      </c>
    </row>
    <row r="4357" spans="1:5" x14ac:dyDescent="0.15">
      <c r="A4357">
        <v>96</v>
      </c>
      <c r="B4357">
        <v>39</v>
      </c>
      <c r="C4357" t="s">
        <v>73</v>
      </c>
      <c r="D4357" s="1">
        <v>3.0718181133270264</v>
      </c>
      <c r="E4357" s="1">
        <v>0.28129255771636963</v>
      </c>
    </row>
    <row r="4358" spans="1:5" x14ac:dyDescent="0.15">
      <c r="A4358">
        <v>96</v>
      </c>
      <c r="B4358">
        <v>40</v>
      </c>
      <c r="C4358" t="s">
        <v>73</v>
      </c>
      <c r="D4358" s="1">
        <v>3.1085357666015625</v>
      </c>
      <c r="E4358" s="1">
        <v>0.30367890000343323</v>
      </c>
    </row>
    <row r="4359" spans="1:5" x14ac:dyDescent="0.15">
      <c r="A4359">
        <v>96</v>
      </c>
      <c r="B4359">
        <v>41</v>
      </c>
      <c r="C4359" t="s">
        <v>73</v>
      </c>
      <c r="D4359" s="1">
        <v>3.0694315433502197</v>
      </c>
      <c r="E4359" s="1">
        <v>0.25024333596229553</v>
      </c>
    </row>
    <row r="4360" spans="1:5" x14ac:dyDescent="0.15">
      <c r="A4360">
        <v>96</v>
      </c>
      <c r="B4360">
        <v>42</v>
      </c>
      <c r="C4360" t="s">
        <v>73</v>
      </c>
      <c r="D4360" s="1">
        <v>2.9747626781463623</v>
      </c>
      <c r="E4360" s="1">
        <v>0.14124314486980438</v>
      </c>
    </row>
    <row r="4361" spans="1:5" x14ac:dyDescent="0.15">
      <c r="A4361">
        <v>96</v>
      </c>
      <c r="B4361">
        <v>43</v>
      </c>
      <c r="C4361" t="s">
        <v>73</v>
      </c>
      <c r="D4361" s="1">
        <v>2.8705747127532959</v>
      </c>
      <c r="E4361" s="1">
        <v>2.2723857313394547E-2</v>
      </c>
    </row>
    <row r="4362" spans="1:5" x14ac:dyDescent="0.15">
      <c r="A4362">
        <v>96</v>
      </c>
      <c r="B4362">
        <v>44</v>
      </c>
      <c r="C4362" t="s">
        <v>73</v>
      </c>
      <c r="D4362" s="1">
        <v>2.9580271244049072</v>
      </c>
      <c r="E4362" s="1">
        <v>9.5844939351081848E-2</v>
      </c>
    </row>
    <row r="4363" spans="1:5" x14ac:dyDescent="0.15">
      <c r="A4363">
        <v>96</v>
      </c>
      <c r="B4363">
        <v>45</v>
      </c>
      <c r="C4363" t="s">
        <v>73</v>
      </c>
      <c r="D4363" s="1">
        <v>3.0709195137023926</v>
      </c>
      <c r="E4363" s="1">
        <v>0.19440600275993347</v>
      </c>
    </row>
    <row r="4364" spans="1:5" x14ac:dyDescent="0.15">
      <c r="A4364">
        <v>97</v>
      </c>
      <c r="B4364">
        <v>1</v>
      </c>
      <c r="C4364" t="s">
        <v>73</v>
      </c>
      <c r="D4364" s="1">
        <v>0.18698160350322723</v>
      </c>
      <c r="E4364" s="1">
        <v>-9.3513075262308121E-3</v>
      </c>
    </row>
    <row r="4365" spans="1:5" x14ac:dyDescent="0.15">
      <c r="A4365">
        <v>97</v>
      </c>
      <c r="B4365">
        <v>2</v>
      </c>
      <c r="C4365" t="s">
        <v>73</v>
      </c>
      <c r="D4365" s="1">
        <v>0.19426669180393219</v>
      </c>
      <c r="E4365" s="1">
        <v>-7.2719762101769447E-3</v>
      </c>
    </row>
    <row r="4366" spans="1:5" x14ac:dyDescent="0.15">
      <c r="A4366">
        <v>97</v>
      </c>
      <c r="B4366">
        <v>3</v>
      </c>
      <c r="C4366" t="s">
        <v>73</v>
      </c>
      <c r="D4366" s="1">
        <v>0.20253404974937439</v>
      </c>
      <c r="E4366" s="1">
        <v>-4.210375715047121E-3</v>
      </c>
    </row>
    <row r="4367" spans="1:5" x14ac:dyDescent="0.15">
      <c r="A4367">
        <v>97</v>
      </c>
      <c r="B4367">
        <v>4</v>
      </c>
      <c r="C4367" t="s">
        <v>73</v>
      </c>
      <c r="D4367" s="1">
        <v>0.21131341159343719</v>
      </c>
      <c r="E4367" s="1">
        <v>-6.3677143771201372E-4</v>
      </c>
    </row>
    <row r="4368" spans="1:5" x14ac:dyDescent="0.15">
      <c r="A4368">
        <v>97</v>
      </c>
      <c r="B4368">
        <v>5</v>
      </c>
      <c r="C4368" t="s">
        <v>73</v>
      </c>
      <c r="D4368" s="1">
        <v>0.21855916082859039</v>
      </c>
      <c r="E4368" s="1">
        <v>1.4032203471288085E-3</v>
      </c>
    </row>
    <row r="4369" spans="1:5" x14ac:dyDescent="0.15">
      <c r="A4369">
        <v>97</v>
      </c>
      <c r="B4369">
        <v>6</v>
      </c>
      <c r="C4369" t="s">
        <v>73</v>
      </c>
      <c r="D4369" s="1">
        <v>0.22385095059871674</v>
      </c>
      <c r="E4369" s="1">
        <v>1.4892527833580971E-3</v>
      </c>
    </row>
    <row r="4370" spans="1:5" x14ac:dyDescent="0.15">
      <c r="A4370">
        <v>97</v>
      </c>
      <c r="B4370">
        <v>7</v>
      </c>
      <c r="C4370" t="s">
        <v>73</v>
      </c>
      <c r="D4370" s="1">
        <v>0.22838780283927917</v>
      </c>
      <c r="E4370" s="1">
        <v>8.2034757360816002E-4</v>
      </c>
    </row>
    <row r="4371" spans="1:5" x14ac:dyDescent="0.15">
      <c r="A4371">
        <v>97</v>
      </c>
      <c r="B4371">
        <v>8</v>
      </c>
      <c r="C4371" t="s">
        <v>73</v>
      </c>
      <c r="D4371" s="1">
        <v>0.23415030539035797</v>
      </c>
      <c r="E4371" s="1">
        <v>1.3770926743745804E-3</v>
      </c>
    </row>
    <row r="4372" spans="1:5" x14ac:dyDescent="0.15">
      <c r="A4372">
        <v>97</v>
      </c>
      <c r="B4372">
        <v>9</v>
      </c>
      <c r="C4372" t="s">
        <v>73</v>
      </c>
      <c r="D4372" s="1">
        <v>0.237746462225914</v>
      </c>
      <c r="E4372" s="1">
        <v>-2.3250786762218922E-4</v>
      </c>
    </row>
    <row r="4373" spans="1:5" x14ac:dyDescent="0.15">
      <c r="A4373">
        <v>97</v>
      </c>
      <c r="B4373">
        <v>10</v>
      </c>
      <c r="C4373" t="s">
        <v>73</v>
      </c>
      <c r="D4373" s="1">
        <v>0.24415744841098785</v>
      </c>
      <c r="E4373" s="1">
        <v>9.7272091079503298E-4</v>
      </c>
    </row>
    <row r="4374" spans="1:5" x14ac:dyDescent="0.15">
      <c r="A4374">
        <v>97</v>
      </c>
      <c r="B4374">
        <v>11</v>
      </c>
      <c r="C4374" t="s">
        <v>73</v>
      </c>
      <c r="D4374" s="1">
        <v>0.25037956237792969</v>
      </c>
      <c r="E4374" s="1">
        <v>1.9890775438398123E-3</v>
      </c>
    </row>
    <row r="4375" spans="1:5" x14ac:dyDescent="0.15">
      <c r="A4375">
        <v>97</v>
      </c>
      <c r="B4375">
        <v>12</v>
      </c>
      <c r="C4375" t="s">
        <v>73</v>
      </c>
      <c r="D4375" s="1">
        <v>0.25494968891143799</v>
      </c>
      <c r="E4375" s="1">
        <v>1.353446627035737E-3</v>
      </c>
    </row>
    <row r="4376" spans="1:5" x14ac:dyDescent="0.15">
      <c r="A4376">
        <v>97</v>
      </c>
      <c r="B4376">
        <v>13</v>
      </c>
      <c r="C4376" t="s">
        <v>73</v>
      </c>
      <c r="D4376" s="1">
        <v>0.25924885272979736</v>
      </c>
      <c r="E4376" s="1">
        <v>4.4685299508273602E-4</v>
      </c>
    </row>
    <row r="4377" spans="1:5" x14ac:dyDescent="0.15">
      <c r="A4377">
        <v>97</v>
      </c>
      <c r="B4377">
        <v>14</v>
      </c>
      <c r="C4377" t="s">
        <v>73</v>
      </c>
      <c r="D4377" s="1">
        <v>0.26114878058433533</v>
      </c>
      <c r="E4377" s="1">
        <v>-2.8589766006916761E-3</v>
      </c>
    </row>
    <row r="4378" spans="1:5" x14ac:dyDescent="0.15">
      <c r="A4378">
        <v>97</v>
      </c>
      <c r="B4378">
        <v>15</v>
      </c>
      <c r="C4378" t="s">
        <v>73</v>
      </c>
      <c r="D4378" s="1">
        <v>0.26767128705978394</v>
      </c>
      <c r="E4378" s="1">
        <v>-1.5422274591401219E-3</v>
      </c>
    </row>
    <row r="4379" spans="1:5" x14ac:dyDescent="0.15">
      <c r="A4379">
        <v>97</v>
      </c>
      <c r="B4379">
        <v>16</v>
      </c>
      <c r="C4379" t="s">
        <v>73</v>
      </c>
      <c r="D4379" s="1">
        <v>0.27404811978340149</v>
      </c>
      <c r="E4379" s="1">
        <v>-3.7115215673111379E-4</v>
      </c>
    </row>
    <row r="4380" spans="1:5" x14ac:dyDescent="0.15">
      <c r="A4380">
        <v>97</v>
      </c>
      <c r="B4380">
        <v>17</v>
      </c>
      <c r="C4380" t="s">
        <v>73</v>
      </c>
      <c r="D4380" s="1">
        <v>0.28242087364196777</v>
      </c>
      <c r="E4380" s="1">
        <v>2.7958443388342857E-3</v>
      </c>
    </row>
    <row r="4381" spans="1:5" x14ac:dyDescent="0.15">
      <c r="A4381">
        <v>97</v>
      </c>
      <c r="B4381">
        <v>18</v>
      </c>
      <c r="C4381" t="s">
        <v>73</v>
      </c>
      <c r="D4381" s="1">
        <v>0.29674822092056274</v>
      </c>
      <c r="E4381" s="1">
        <v>1.1917433701455593E-2</v>
      </c>
    </row>
    <row r="4382" spans="1:5" x14ac:dyDescent="0.15">
      <c r="A4382">
        <v>97</v>
      </c>
      <c r="B4382">
        <v>19</v>
      </c>
      <c r="C4382" t="s">
        <v>73</v>
      </c>
      <c r="D4382" s="1">
        <v>0.31679078936576843</v>
      </c>
      <c r="E4382" s="1">
        <v>2.6754245162010193E-2</v>
      </c>
    </row>
    <row r="4383" spans="1:5" x14ac:dyDescent="0.15">
      <c r="A4383">
        <v>97</v>
      </c>
      <c r="B4383">
        <v>20</v>
      </c>
      <c r="C4383" t="s">
        <v>73</v>
      </c>
      <c r="D4383" s="1">
        <v>0.34810265898704529</v>
      </c>
      <c r="E4383" s="1">
        <v>5.2860356867313385E-2</v>
      </c>
    </row>
    <row r="4384" spans="1:5" x14ac:dyDescent="0.15">
      <c r="A4384">
        <v>97</v>
      </c>
      <c r="B4384">
        <v>21</v>
      </c>
      <c r="C4384" t="s">
        <v>73</v>
      </c>
      <c r="D4384" s="1">
        <v>0.40460360050201416</v>
      </c>
      <c r="E4384" s="1">
        <v>0.10415554046630859</v>
      </c>
    </row>
    <row r="4385" spans="1:5" x14ac:dyDescent="0.15">
      <c r="A4385">
        <v>97</v>
      </c>
      <c r="B4385">
        <v>22</v>
      </c>
      <c r="C4385" t="s">
        <v>73</v>
      </c>
      <c r="D4385" s="1">
        <v>0.4913753867149353</v>
      </c>
      <c r="E4385" s="1">
        <v>0.18572157621383667</v>
      </c>
    </row>
    <row r="4386" spans="1:5" x14ac:dyDescent="0.15">
      <c r="A4386">
        <v>97</v>
      </c>
      <c r="B4386">
        <v>23</v>
      </c>
      <c r="C4386" t="s">
        <v>73</v>
      </c>
      <c r="D4386" s="1">
        <v>0.62036502361297607</v>
      </c>
      <c r="E4386" s="1">
        <v>0.30950546264648438</v>
      </c>
    </row>
    <row r="4387" spans="1:5" x14ac:dyDescent="0.15">
      <c r="A4387">
        <v>97</v>
      </c>
      <c r="B4387">
        <v>24</v>
      </c>
      <c r="C4387" t="s">
        <v>73</v>
      </c>
      <c r="D4387" s="1">
        <v>0.79986947774887085</v>
      </c>
      <c r="E4387" s="1">
        <v>0.4838041365146637</v>
      </c>
    </row>
    <row r="4388" spans="1:5" x14ac:dyDescent="0.15">
      <c r="A4388">
        <v>97</v>
      </c>
      <c r="B4388">
        <v>25</v>
      </c>
      <c r="C4388" t="s">
        <v>73</v>
      </c>
      <c r="D4388" s="1">
        <v>1.0320892333984375</v>
      </c>
      <c r="E4388" s="1">
        <v>0.71081817150115967</v>
      </c>
    </row>
    <row r="4389" spans="1:5" x14ac:dyDescent="0.15">
      <c r="A4389">
        <v>97</v>
      </c>
      <c r="B4389">
        <v>26</v>
      </c>
      <c r="C4389" t="s">
        <v>73</v>
      </c>
      <c r="D4389" s="1">
        <v>1.3235616683959961</v>
      </c>
      <c r="E4389" s="1">
        <v>0.99708479642868042</v>
      </c>
    </row>
    <row r="4390" spans="1:5" x14ac:dyDescent="0.15">
      <c r="A4390">
        <v>97</v>
      </c>
      <c r="B4390">
        <v>27</v>
      </c>
      <c r="C4390" t="s">
        <v>73</v>
      </c>
      <c r="D4390" s="1">
        <v>1.6694042682647705</v>
      </c>
      <c r="E4390" s="1">
        <v>1.3377217054367065</v>
      </c>
    </row>
    <row r="4391" spans="1:5" x14ac:dyDescent="0.15">
      <c r="A4391">
        <v>97</v>
      </c>
      <c r="B4391">
        <v>28</v>
      </c>
      <c r="C4391" t="s">
        <v>73</v>
      </c>
      <c r="D4391" s="1">
        <v>2.060138463973999</v>
      </c>
      <c r="E4391" s="1">
        <v>1.723250150680542</v>
      </c>
    </row>
    <row r="4392" spans="1:5" x14ac:dyDescent="0.15">
      <c r="A4392">
        <v>97</v>
      </c>
      <c r="B4392">
        <v>29</v>
      </c>
      <c r="C4392" t="s">
        <v>73</v>
      </c>
      <c r="D4392" s="1">
        <v>2.4747841358184814</v>
      </c>
      <c r="E4392" s="1">
        <v>2.1326899528503418</v>
      </c>
    </row>
    <row r="4393" spans="1:5" x14ac:dyDescent="0.15">
      <c r="A4393">
        <v>97</v>
      </c>
      <c r="B4393">
        <v>30</v>
      </c>
      <c r="C4393" t="s">
        <v>73</v>
      </c>
      <c r="D4393" s="1">
        <v>2.8945400714874268</v>
      </c>
      <c r="E4393" s="1">
        <v>2.5472402572631836</v>
      </c>
    </row>
    <row r="4394" spans="1:5" x14ac:dyDescent="0.15">
      <c r="A4394">
        <v>97</v>
      </c>
      <c r="B4394">
        <v>31</v>
      </c>
      <c r="C4394" t="s">
        <v>73</v>
      </c>
      <c r="D4394" s="1">
        <v>3.2727484703063965</v>
      </c>
      <c r="E4394" s="1">
        <v>2.9202427864074707</v>
      </c>
    </row>
    <row r="4395" spans="1:5" x14ac:dyDescent="0.15">
      <c r="A4395">
        <v>97</v>
      </c>
      <c r="B4395">
        <v>32</v>
      </c>
      <c r="C4395" t="s">
        <v>73</v>
      </c>
      <c r="D4395" s="1">
        <v>3.6093628406524658</v>
      </c>
      <c r="E4395" s="1">
        <v>3.2516515254974365</v>
      </c>
    </row>
    <row r="4396" spans="1:5" x14ac:dyDescent="0.15">
      <c r="A4396">
        <v>97</v>
      </c>
      <c r="B4396">
        <v>33</v>
      </c>
      <c r="C4396" t="s">
        <v>73</v>
      </c>
      <c r="D4396" s="1">
        <v>3.9013621807098389</v>
      </c>
      <c r="E4396" s="1">
        <v>3.538444995880127</v>
      </c>
    </row>
    <row r="4397" spans="1:5" x14ac:dyDescent="0.15">
      <c r="A4397">
        <v>97</v>
      </c>
      <c r="B4397">
        <v>34</v>
      </c>
      <c r="C4397" t="s">
        <v>73</v>
      </c>
      <c r="D4397" s="1">
        <v>4.150327205657959</v>
      </c>
      <c r="E4397" s="1">
        <v>3.7822043895721436</v>
      </c>
    </row>
    <row r="4398" spans="1:5" x14ac:dyDescent="0.15">
      <c r="A4398">
        <v>97</v>
      </c>
      <c r="B4398">
        <v>35</v>
      </c>
      <c r="C4398" t="s">
        <v>73</v>
      </c>
      <c r="D4398" s="1">
        <v>4.3568539619445801</v>
      </c>
      <c r="E4398" s="1">
        <v>3.983525276184082</v>
      </c>
    </row>
    <row r="4399" spans="1:5" x14ac:dyDescent="0.15">
      <c r="A4399">
        <v>97</v>
      </c>
      <c r="B4399">
        <v>36</v>
      </c>
      <c r="C4399" t="s">
        <v>73</v>
      </c>
      <c r="D4399" s="1">
        <v>4.5289545059204102</v>
      </c>
      <c r="E4399" s="1">
        <v>4.1504201889038086</v>
      </c>
    </row>
    <row r="4400" spans="1:5" x14ac:dyDescent="0.15">
      <c r="A4400">
        <v>97</v>
      </c>
      <c r="B4400">
        <v>37</v>
      </c>
      <c r="C4400" t="s">
        <v>73</v>
      </c>
      <c r="D4400" s="1">
        <v>4.6669740676879883</v>
      </c>
      <c r="E4400" s="1">
        <v>4.2832341194152832</v>
      </c>
    </row>
    <row r="4401" spans="1:5" x14ac:dyDescent="0.15">
      <c r="A4401">
        <v>97</v>
      </c>
      <c r="B4401">
        <v>38</v>
      </c>
      <c r="C4401" t="s">
        <v>73</v>
      </c>
      <c r="D4401" s="1">
        <v>4.7708945274353027</v>
      </c>
      <c r="E4401" s="1">
        <v>4.3819484710693359</v>
      </c>
    </row>
    <row r="4402" spans="1:5" x14ac:dyDescent="0.15">
      <c r="A4402">
        <v>97</v>
      </c>
      <c r="B4402">
        <v>39</v>
      </c>
      <c r="C4402" t="s">
        <v>73</v>
      </c>
      <c r="D4402" s="1">
        <v>4.8459048271179199</v>
      </c>
      <c r="E4402" s="1">
        <v>4.4517531394958496</v>
      </c>
    </row>
    <row r="4403" spans="1:5" x14ac:dyDescent="0.15">
      <c r="A4403">
        <v>97</v>
      </c>
      <c r="B4403">
        <v>40</v>
      </c>
      <c r="C4403" t="s">
        <v>73</v>
      </c>
      <c r="D4403" s="1">
        <v>4.8882112503051758</v>
      </c>
      <c r="E4403" s="1">
        <v>4.488853931427002</v>
      </c>
    </row>
    <row r="4404" spans="1:5" x14ac:dyDescent="0.15">
      <c r="A4404">
        <v>97</v>
      </c>
      <c r="B4404">
        <v>41</v>
      </c>
      <c r="C4404" t="s">
        <v>73</v>
      </c>
      <c r="D4404" s="1">
        <v>4.9360346794128418</v>
      </c>
      <c r="E4404" s="1">
        <v>4.5314712524414062</v>
      </c>
    </row>
    <row r="4405" spans="1:5" x14ac:dyDescent="0.15">
      <c r="A4405">
        <v>97</v>
      </c>
      <c r="B4405">
        <v>42</v>
      </c>
      <c r="C4405" t="s">
        <v>73</v>
      </c>
      <c r="D4405" s="1">
        <v>4.9692678451538086</v>
      </c>
      <c r="E4405" s="1">
        <v>4.5594987869262695</v>
      </c>
    </row>
    <row r="4406" spans="1:5" x14ac:dyDescent="0.15">
      <c r="A4406">
        <v>97</v>
      </c>
      <c r="B4406">
        <v>43</v>
      </c>
      <c r="C4406" t="s">
        <v>73</v>
      </c>
      <c r="D4406" s="1">
        <v>4.9926295280456543</v>
      </c>
      <c r="E4406" s="1">
        <v>4.5776548385620117</v>
      </c>
    </row>
    <row r="4407" spans="1:5" x14ac:dyDescent="0.15">
      <c r="A4407">
        <v>97</v>
      </c>
      <c r="B4407">
        <v>44</v>
      </c>
      <c r="C4407" t="s">
        <v>73</v>
      </c>
      <c r="D4407" s="1">
        <v>5.0253219604492188</v>
      </c>
      <c r="E4407" s="1">
        <v>4.6051416397094727</v>
      </c>
    </row>
    <row r="4408" spans="1:5" x14ac:dyDescent="0.15">
      <c r="A4408">
        <v>97</v>
      </c>
      <c r="B4408">
        <v>45</v>
      </c>
      <c r="C4408" t="s">
        <v>73</v>
      </c>
      <c r="D4408" s="1">
        <v>5.044273853302002</v>
      </c>
      <c r="E4408" s="1">
        <v>4.6188874244689941</v>
      </c>
    </row>
    <row r="4409" spans="1:5" x14ac:dyDescent="0.15">
      <c r="A4409">
        <v>98</v>
      </c>
      <c r="B4409">
        <v>1</v>
      </c>
      <c r="C4409" t="s">
        <v>73</v>
      </c>
      <c r="D4409" s="1">
        <v>0.25706225633621216</v>
      </c>
      <c r="E4409" s="1">
        <v>-9.4115212559700012E-3</v>
      </c>
    </row>
    <row r="4410" spans="1:5" x14ac:dyDescent="0.15">
      <c r="A4410">
        <v>98</v>
      </c>
      <c r="B4410">
        <v>2</v>
      </c>
      <c r="C4410" t="s">
        <v>73</v>
      </c>
      <c r="D4410" s="1">
        <v>0.26657021045684814</v>
      </c>
      <c r="E4410" s="1">
        <v>-8.7907379493117332E-3</v>
      </c>
    </row>
    <row r="4411" spans="1:5" x14ac:dyDescent="0.15">
      <c r="A4411">
        <v>98</v>
      </c>
      <c r="B4411">
        <v>3</v>
      </c>
      <c r="C4411" t="s">
        <v>73</v>
      </c>
      <c r="D4411" s="1">
        <v>0.28101536631584167</v>
      </c>
      <c r="E4411" s="1">
        <v>-3.2327533699572086E-3</v>
      </c>
    </row>
    <row r="4412" spans="1:5" x14ac:dyDescent="0.15">
      <c r="A4412">
        <v>98</v>
      </c>
      <c r="B4412">
        <v>4</v>
      </c>
      <c r="C4412" t="s">
        <v>73</v>
      </c>
      <c r="D4412" s="1">
        <v>0.29262048006057739</v>
      </c>
      <c r="E4412" s="1">
        <v>-5.1481043919920921E-4</v>
      </c>
    </row>
    <row r="4413" spans="1:5" x14ac:dyDescent="0.15">
      <c r="A4413">
        <v>98</v>
      </c>
      <c r="B4413">
        <v>5</v>
      </c>
      <c r="C4413" t="s">
        <v>73</v>
      </c>
      <c r="D4413" s="1">
        <v>0.3036855161190033</v>
      </c>
      <c r="E4413" s="1">
        <v>1.6630546888336539E-3</v>
      </c>
    </row>
    <row r="4414" spans="1:5" x14ac:dyDescent="0.15">
      <c r="A4414">
        <v>98</v>
      </c>
      <c r="B4414">
        <v>6</v>
      </c>
      <c r="C4414" t="s">
        <v>73</v>
      </c>
      <c r="D4414" s="1">
        <v>0.31196489930152893</v>
      </c>
      <c r="E4414" s="1">
        <v>1.0552670573815703E-3</v>
      </c>
    </row>
    <row r="4415" spans="1:5" x14ac:dyDescent="0.15">
      <c r="A4415">
        <v>98</v>
      </c>
      <c r="B4415">
        <v>7</v>
      </c>
      <c r="C4415" t="s">
        <v>73</v>
      </c>
      <c r="D4415" s="1">
        <v>0.32011052966117859</v>
      </c>
      <c r="E4415" s="1">
        <v>3.1372648663818836E-4</v>
      </c>
    </row>
    <row r="4416" spans="1:5" x14ac:dyDescent="0.15">
      <c r="A4416">
        <v>98</v>
      </c>
      <c r="B4416">
        <v>8</v>
      </c>
      <c r="C4416" t="s">
        <v>73</v>
      </c>
      <c r="D4416" s="1">
        <v>0.32788723707199097</v>
      </c>
      <c r="E4416" s="1">
        <v>-7.9673697473481297E-4</v>
      </c>
    </row>
    <row r="4417" spans="1:5" x14ac:dyDescent="0.15">
      <c r="A4417">
        <v>98</v>
      </c>
      <c r="B4417">
        <v>9</v>
      </c>
      <c r="C4417" t="s">
        <v>73</v>
      </c>
      <c r="D4417" s="1">
        <v>0.33945953845977783</v>
      </c>
      <c r="E4417" s="1">
        <v>1.888393540866673E-3</v>
      </c>
    </row>
    <row r="4418" spans="1:5" x14ac:dyDescent="0.15">
      <c r="A4418">
        <v>98</v>
      </c>
      <c r="B4418">
        <v>10</v>
      </c>
      <c r="C4418" t="s">
        <v>73</v>
      </c>
      <c r="D4418" s="1">
        <v>0.34824147820472717</v>
      </c>
      <c r="E4418" s="1">
        <v>1.7831623554229736E-3</v>
      </c>
    </row>
    <row r="4419" spans="1:5" x14ac:dyDescent="0.15">
      <c r="A4419">
        <v>98</v>
      </c>
      <c r="B4419">
        <v>11</v>
      </c>
      <c r="C4419" t="s">
        <v>73</v>
      </c>
      <c r="D4419" s="1">
        <v>0.35664063692092896</v>
      </c>
      <c r="E4419" s="1">
        <v>1.2951501412317157E-3</v>
      </c>
    </row>
    <row r="4420" spans="1:5" x14ac:dyDescent="0.15">
      <c r="A4420">
        <v>98</v>
      </c>
      <c r="B4420">
        <v>12</v>
      </c>
      <c r="C4420" t="s">
        <v>73</v>
      </c>
      <c r="D4420" s="1">
        <v>0.36460110545158386</v>
      </c>
      <c r="E4420" s="1">
        <v>3.684478288050741E-4</v>
      </c>
    </row>
    <row r="4421" spans="1:5" x14ac:dyDescent="0.15">
      <c r="A4421">
        <v>98</v>
      </c>
      <c r="B4421">
        <v>13</v>
      </c>
      <c r="C4421" t="s">
        <v>73</v>
      </c>
      <c r="D4421" s="1">
        <v>0.37324666976928711</v>
      </c>
      <c r="E4421" s="1">
        <v>1.2684124521911144E-4</v>
      </c>
    </row>
    <row r="4422" spans="1:5" x14ac:dyDescent="0.15">
      <c r="A4422">
        <v>98</v>
      </c>
      <c r="B4422">
        <v>14</v>
      </c>
      <c r="C4422" t="s">
        <v>73</v>
      </c>
      <c r="D4422" s="1">
        <v>0.38010337948799133</v>
      </c>
      <c r="E4422" s="1">
        <v>-1.9036199664697051E-3</v>
      </c>
    </row>
    <row r="4423" spans="1:5" x14ac:dyDescent="0.15">
      <c r="A4423">
        <v>98</v>
      </c>
      <c r="B4423">
        <v>15</v>
      </c>
      <c r="C4423" t="s">
        <v>73</v>
      </c>
      <c r="D4423" s="1">
        <v>0.38786673545837402</v>
      </c>
      <c r="E4423" s="1">
        <v>-3.0274349264800549E-3</v>
      </c>
    </row>
    <row r="4424" spans="1:5" x14ac:dyDescent="0.15">
      <c r="A4424">
        <v>98</v>
      </c>
      <c r="B4424">
        <v>16</v>
      </c>
      <c r="C4424" t="s">
        <v>73</v>
      </c>
      <c r="D4424" s="1">
        <v>0.39825713634490967</v>
      </c>
      <c r="E4424" s="1">
        <v>-1.5242048539221287E-3</v>
      </c>
    </row>
    <row r="4425" spans="1:5" x14ac:dyDescent="0.15">
      <c r="A4425">
        <v>98</v>
      </c>
      <c r="B4425">
        <v>17</v>
      </c>
      <c r="C4425" t="s">
        <v>73</v>
      </c>
      <c r="D4425" s="1">
        <v>0.41117402911186218</v>
      </c>
      <c r="E4425" s="1">
        <v>2.5055170990526676E-3</v>
      </c>
    </row>
    <row r="4426" spans="1:5" x14ac:dyDescent="0.15">
      <c r="A4426">
        <v>98</v>
      </c>
      <c r="B4426">
        <v>18</v>
      </c>
      <c r="C4426" t="s">
        <v>73</v>
      </c>
      <c r="D4426" s="1">
        <v>0.42640116810798645</v>
      </c>
      <c r="E4426" s="1">
        <v>8.8454848155379295E-3</v>
      </c>
    </row>
    <row r="4427" spans="1:5" x14ac:dyDescent="0.15">
      <c r="A4427">
        <v>98</v>
      </c>
      <c r="B4427">
        <v>19</v>
      </c>
      <c r="C4427" t="s">
        <v>73</v>
      </c>
      <c r="D4427" s="1">
        <v>0.44735211133956909</v>
      </c>
      <c r="E4427" s="1">
        <v>2.0909257233142853E-2</v>
      </c>
    </row>
    <row r="4428" spans="1:5" x14ac:dyDescent="0.15">
      <c r="A4428">
        <v>98</v>
      </c>
      <c r="B4428">
        <v>20</v>
      </c>
      <c r="C4428" t="s">
        <v>73</v>
      </c>
      <c r="D4428" s="1">
        <v>0.48068162798881531</v>
      </c>
      <c r="E4428" s="1">
        <v>4.5351602137088776E-2</v>
      </c>
    </row>
    <row r="4429" spans="1:5" x14ac:dyDescent="0.15">
      <c r="A4429">
        <v>98</v>
      </c>
      <c r="B4429">
        <v>21</v>
      </c>
      <c r="C4429" t="s">
        <v>73</v>
      </c>
      <c r="D4429" s="1">
        <v>0.53863775730133057</v>
      </c>
      <c r="E4429" s="1">
        <v>9.4420559704303741E-2</v>
      </c>
    </row>
    <row r="4430" spans="1:5" x14ac:dyDescent="0.15">
      <c r="A4430">
        <v>98</v>
      </c>
      <c r="B4430">
        <v>22</v>
      </c>
      <c r="C4430" t="s">
        <v>73</v>
      </c>
      <c r="D4430" s="1">
        <v>0.62698650360107422</v>
      </c>
      <c r="E4430" s="1">
        <v>0.1738821417093277</v>
      </c>
    </row>
    <row r="4431" spans="1:5" x14ac:dyDescent="0.15">
      <c r="A4431">
        <v>98</v>
      </c>
      <c r="B4431">
        <v>23</v>
      </c>
      <c r="C4431" t="s">
        <v>73</v>
      </c>
      <c r="D4431" s="1">
        <v>0.75575971603393555</v>
      </c>
      <c r="E4431" s="1">
        <v>0.29376816749572754</v>
      </c>
    </row>
    <row r="4432" spans="1:5" x14ac:dyDescent="0.15">
      <c r="A4432">
        <v>98</v>
      </c>
      <c r="B4432">
        <v>24</v>
      </c>
      <c r="C4432" t="s">
        <v>73</v>
      </c>
      <c r="D4432" s="1">
        <v>0.93295925855636597</v>
      </c>
      <c r="E4432" s="1">
        <v>0.46208053827285767</v>
      </c>
    </row>
    <row r="4433" spans="1:5" x14ac:dyDescent="0.15">
      <c r="A4433">
        <v>98</v>
      </c>
      <c r="B4433">
        <v>25</v>
      </c>
      <c r="C4433" t="s">
        <v>73</v>
      </c>
      <c r="D4433" s="1">
        <v>1.1601889133453369</v>
      </c>
      <c r="E4433" s="1">
        <v>0.68042302131652832</v>
      </c>
    </row>
    <row r="4434" spans="1:5" x14ac:dyDescent="0.15">
      <c r="A4434">
        <v>98</v>
      </c>
      <c r="B4434">
        <v>26</v>
      </c>
      <c r="C4434" t="s">
        <v>73</v>
      </c>
      <c r="D4434" s="1">
        <v>1.441506028175354</v>
      </c>
      <c r="E4434" s="1">
        <v>0.95285296440124512</v>
      </c>
    </row>
    <row r="4435" spans="1:5" x14ac:dyDescent="0.15">
      <c r="A4435">
        <v>98</v>
      </c>
      <c r="B4435">
        <v>27</v>
      </c>
      <c r="C4435" t="s">
        <v>73</v>
      </c>
      <c r="D4435" s="1">
        <v>1.7741754055023193</v>
      </c>
      <c r="E4435" s="1">
        <v>1.2766351699829102</v>
      </c>
    </row>
    <row r="4436" spans="1:5" x14ac:dyDescent="0.15">
      <c r="A4436">
        <v>98</v>
      </c>
      <c r="B4436">
        <v>28</v>
      </c>
      <c r="C4436" t="s">
        <v>73</v>
      </c>
      <c r="D4436" s="1">
        <v>2.1591336727142334</v>
      </c>
      <c r="E4436" s="1">
        <v>1.6527062654495239</v>
      </c>
    </row>
    <row r="4437" spans="1:5" x14ac:dyDescent="0.15">
      <c r="A4437">
        <v>98</v>
      </c>
      <c r="B4437">
        <v>29</v>
      </c>
      <c r="C4437" t="s">
        <v>73</v>
      </c>
      <c r="D4437" s="1">
        <v>2.5689117908477783</v>
      </c>
      <c r="E4437" s="1">
        <v>2.0535972118377686</v>
      </c>
    </row>
    <row r="4438" spans="1:5" x14ac:dyDescent="0.15">
      <c r="A4438">
        <v>98</v>
      </c>
      <c r="B4438">
        <v>30</v>
      </c>
      <c r="C4438" t="s">
        <v>73</v>
      </c>
      <c r="D4438" s="1">
        <v>2.9697239398956299</v>
      </c>
      <c r="E4438" s="1">
        <v>2.4455223083496094</v>
      </c>
    </row>
    <row r="4439" spans="1:5" x14ac:dyDescent="0.15">
      <c r="A4439">
        <v>98</v>
      </c>
      <c r="B4439">
        <v>31</v>
      </c>
      <c r="C4439" t="s">
        <v>73</v>
      </c>
      <c r="D4439" s="1">
        <v>3.3429014682769775</v>
      </c>
      <c r="E4439" s="1">
        <v>2.8098125457763672</v>
      </c>
    </row>
    <row r="4440" spans="1:5" x14ac:dyDescent="0.15">
      <c r="A4440">
        <v>98</v>
      </c>
      <c r="B4440">
        <v>32</v>
      </c>
      <c r="C4440" t="s">
        <v>73</v>
      </c>
      <c r="D4440" s="1">
        <v>3.6826303005218506</v>
      </c>
      <c r="E4440" s="1">
        <v>3.1406543254852295</v>
      </c>
    </row>
    <row r="4441" spans="1:5" x14ac:dyDescent="0.15">
      <c r="A4441">
        <v>98</v>
      </c>
      <c r="B4441">
        <v>33</v>
      </c>
      <c r="C4441" t="s">
        <v>73</v>
      </c>
      <c r="D4441" s="1">
        <v>3.9711818695068359</v>
      </c>
      <c r="E4441" s="1">
        <v>3.420318603515625</v>
      </c>
    </row>
    <row r="4442" spans="1:5" x14ac:dyDescent="0.15">
      <c r="A4442">
        <v>98</v>
      </c>
      <c r="B4442">
        <v>34</v>
      </c>
      <c r="C4442" t="s">
        <v>73</v>
      </c>
      <c r="D4442" s="1">
        <v>4.2209963798522949</v>
      </c>
      <c r="E4442" s="1">
        <v>3.6612460613250732</v>
      </c>
    </row>
    <row r="4443" spans="1:5" x14ac:dyDescent="0.15">
      <c r="A4443">
        <v>98</v>
      </c>
      <c r="B4443">
        <v>35</v>
      </c>
      <c r="C4443" t="s">
        <v>73</v>
      </c>
      <c r="D4443" s="1">
        <v>4.4255352020263672</v>
      </c>
      <c r="E4443" s="1">
        <v>3.8568975925445557</v>
      </c>
    </row>
    <row r="4444" spans="1:5" x14ac:dyDescent="0.15">
      <c r="A4444">
        <v>98</v>
      </c>
      <c r="B4444">
        <v>36</v>
      </c>
      <c r="C4444" t="s">
        <v>73</v>
      </c>
      <c r="D4444" s="1">
        <v>4.5941410064697266</v>
      </c>
      <c r="E4444" s="1">
        <v>4.0166163444519043</v>
      </c>
    </row>
    <row r="4445" spans="1:5" x14ac:dyDescent="0.15">
      <c r="A4445">
        <v>98</v>
      </c>
      <c r="B4445">
        <v>37</v>
      </c>
      <c r="C4445" t="s">
        <v>73</v>
      </c>
      <c r="D4445" s="1">
        <v>4.7291111946105957</v>
      </c>
      <c r="E4445" s="1">
        <v>4.1426992416381836</v>
      </c>
    </row>
    <row r="4446" spans="1:5" x14ac:dyDescent="0.15">
      <c r="A4446">
        <v>98</v>
      </c>
      <c r="B4446">
        <v>38</v>
      </c>
      <c r="C4446" t="s">
        <v>73</v>
      </c>
      <c r="D4446" s="1">
        <v>4.8330278396606445</v>
      </c>
      <c r="E4446" s="1">
        <v>4.2377285957336426</v>
      </c>
    </row>
    <row r="4447" spans="1:5" x14ac:dyDescent="0.15">
      <c r="A4447">
        <v>98</v>
      </c>
      <c r="B4447">
        <v>39</v>
      </c>
      <c r="C4447" t="s">
        <v>73</v>
      </c>
      <c r="D4447" s="1">
        <v>4.9064183235168457</v>
      </c>
      <c r="E4447" s="1">
        <v>4.3022322654724121</v>
      </c>
    </row>
    <row r="4448" spans="1:5" x14ac:dyDescent="0.15">
      <c r="A4448">
        <v>98</v>
      </c>
      <c r="B4448">
        <v>40</v>
      </c>
      <c r="C4448" t="s">
        <v>73</v>
      </c>
      <c r="D4448" s="1">
        <v>4.9659938812255859</v>
      </c>
      <c r="E4448" s="1">
        <v>4.3529205322265625</v>
      </c>
    </row>
    <row r="4449" spans="1:5" x14ac:dyDescent="0.15">
      <c r="A4449">
        <v>98</v>
      </c>
      <c r="B4449">
        <v>41</v>
      </c>
      <c r="C4449" t="s">
        <v>73</v>
      </c>
      <c r="D4449" s="1">
        <v>5.0084705352783203</v>
      </c>
      <c r="E4449" s="1">
        <v>4.386509895324707</v>
      </c>
    </row>
    <row r="4450" spans="1:5" x14ac:dyDescent="0.15">
      <c r="A4450">
        <v>98</v>
      </c>
      <c r="B4450">
        <v>42</v>
      </c>
      <c r="C4450" t="s">
        <v>73</v>
      </c>
      <c r="D4450" s="1">
        <v>5.026339054107666</v>
      </c>
      <c r="E4450" s="1">
        <v>4.3954911231994629</v>
      </c>
    </row>
    <row r="4451" spans="1:5" x14ac:dyDescent="0.15">
      <c r="A4451">
        <v>98</v>
      </c>
      <c r="B4451">
        <v>43</v>
      </c>
      <c r="C4451" t="s">
        <v>73</v>
      </c>
      <c r="D4451" s="1">
        <v>5.0542049407958984</v>
      </c>
      <c r="E4451" s="1">
        <v>4.4144701957702637</v>
      </c>
    </row>
    <row r="4452" spans="1:5" x14ac:dyDescent="0.15">
      <c r="A4452">
        <v>98</v>
      </c>
      <c r="B4452">
        <v>44</v>
      </c>
      <c r="C4452" t="s">
        <v>73</v>
      </c>
      <c r="D4452" s="1">
        <v>5.0952849388122559</v>
      </c>
      <c r="E4452" s="1">
        <v>4.4466629028320312</v>
      </c>
    </row>
    <row r="4453" spans="1:5" x14ac:dyDescent="0.15">
      <c r="A4453">
        <v>98</v>
      </c>
      <c r="B4453">
        <v>45</v>
      </c>
      <c r="C4453" t="s">
        <v>73</v>
      </c>
      <c r="D4453" s="1">
        <v>5.1004343032836914</v>
      </c>
      <c r="E4453" s="1">
        <v>4.442924976348877</v>
      </c>
    </row>
    <row r="4454" spans="1:5" x14ac:dyDescent="0.15">
      <c r="A4454">
        <v>99</v>
      </c>
      <c r="B4454">
        <v>1</v>
      </c>
      <c r="C4454" t="s">
        <v>73</v>
      </c>
      <c r="D4454" s="1">
        <v>0.20721791684627533</v>
      </c>
      <c r="E4454" s="1">
        <v>-6.313991267234087E-3</v>
      </c>
    </row>
    <row r="4455" spans="1:5" x14ac:dyDescent="0.15">
      <c r="A4455">
        <v>99</v>
      </c>
      <c r="B4455">
        <v>2</v>
      </c>
      <c r="C4455" t="s">
        <v>73</v>
      </c>
      <c r="D4455" s="1">
        <v>0.21551614999771118</v>
      </c>
      <c r="E4455" s="1">
        <v>-6.8432847037911415E-3</v>
      </c>
    </row>
    <row r="4456" spans="1:5" x14ac:dyDescent="0.15">
      <c r="A4456">
        <v>99</v>
      </c>
      <c r="B4456">
        <v>3</v>
      </c>
      <c r="C4456" t="s">
        <v>73</v>
      </c>
      <c r="D4456" s="1">
        <v>0.2283836305141449</v>
      </c>
      <c r="E4456" s="1">
        <v>-2.803330309689045E-3</v>
      </c>
    </row>
    <row r="4457" spans="1:5" x14ac:dyDescent="0.15">
      <c r="A4457">
        <v>99</v>
      </c>
      <c r="B4457">
        <v>4</v>
      </c>
      <c r="C4457" t="s">
        <v>73</v>
      </c>
      <c r="D4457" s="1">
        <v>0.23831826448440552</v>
      </c>
      <c r="E4457" s="1">
        <v>-1.6962225781753659E-3</v>
      </c>
    </row>
    <row r="4458" spans="1:5" x14ac:dyDescent="0.15">
      <c r="A4458">
        <v>99</v>
      </c>
      <c r="B4458">
        <v>5</v>
      </c>
      <c r="C4458" t="s">
        <v>73</v>
      </c>
      <c r="D4458" s="1">
        <v>0.24856020510196686</v>
      </c>
      <c r="E4458" s="1">
        <v>-2.818082575686276E-4</v>
      </c>
    </row>
    <row r="4459" spans="1:5" x14ac:dyDescent="0.15">
      <c r="A4459">
        <v>99</v>
      </c>
      <c r="B4459">
        <v>6</v>
      </c>
      <c r="C4459" t="s">
        <v>73</v>
      </c>
      <c r="D4459" s="1">
        <v>0.25792825222015381</v>
      </c>
      <c r="E4459" s="1">
        <v>2.5871259276755154E-4</v>
      </c>
    </row>
    <row r="4460" spans="1:5" x14ac:dyDescent="0.15">
      <c r="A4460">
        <v>99</v>
      </c>
      <c r="B4460">
        <v>7</v>
      </c>
      <c r="C4460" t="s">
        <v>73</v>
      </c>
      <c r="D4460" s="1">
        <v>0.26796150207519531</v>
      </c>
      <c r="E4460" s="1">
        <v>1.4644361799582839E-3</v>
      </c>
    </row>
    <row r="4461" spans="1:5" x14ac:dyDescent="0.15">
      <c r="A4461">
        <v>99</v>
      </c>
      <c r="B4461">
        <v>8</v>
      </c>
      <c r="C4461" t="s">
        <v>73</v>
      </c>
      <c r="D4461" s="1">
        <v>0.27815183997154236</v>
      </c>
      <c r="E4461" s="1">
        <v>2.8272478375583887E-3</v>
      </c>
    </row>
    <row r="4462" spans="1:5" x14ac:dyDescent="0.15">
      <c r="A4462">
        <v>99</v>
      </c>
      <c r="B4462">
        <v>9</v>
      </c>
      <c r="C4462" t="s">
        <v>73</v>
      </c>
      <c r="D4462" s="1">
        <v>0.2859223484992981</v>
      </c>
      <c r="E4462" s="1">
        <v>1.7702301265671849E-3</v>
      </c>
    </row>
    <row r="4463" spans="1:5" x14ac:dyDescent="0.15">
      <c r="A4463">
        <v>99</v>
      </c>
      <c r="B4463">
        <v>10</v>
      </c>
      <c r="C4463" t="s">
        <v>73</v>
      </c>
      <c r="D4463" s="1">
        <v>0.29443833231925964</v>
      </c>
      <c r="E4463" s="1">
        <v>1.4586875913664699E-3</v>
      </c>
    </row>
    <row r="4464" spans="1:5" x14ac:dyDescent="0.15">
      <c r="A4464">
        <v>99</v>
      </c>
      <c r="B4464">
        <v>11</v>
      </c>
      <c r="C4464" t="s">
        <v>73</v>
      </c>
      <c r="D4464" s="1">
        <v>0.30302169919013977</v>
      </c>
      <c r="E4464" s="1">
        <v>1.2145282234996557E-3</v>
      </c>
    </row>
    <row r="4465" spans="1:5" x14ac:dyDescent="0.15">
      <c r="A4465">
        <v>99</v>
      </c>
      <c r="B4465">
        <v>12</v>
      </c>
      <c r="C4465" t="s">
        <v>73</v>
      </c>
      <c r="D4465" s="1">
        <v>0.31206157803535461</v>
      </c>
      <c r="E4465" s="1">
        <v>1.4268808299675584E-3</v>
      </c>
    </row>
    <row r="4466" spans="1:5" x14ac:dyDescent="0.15">
      <c r="A4466">
        <v>99</v>
      </c>
      <c r="B4466">
        <v>13</v>
      </c>
      <c r="C4466" t="s">
        <v>73</v>
      </c>
      <c r="D4466" s="1">
        <v>0.31812176108360291</v>
      </c>
      <c r="E4466" s="1">
        <v>-1.3404623605310917E-3</v>
      </c>
    </row>
    <row r="4467" spans="1:5" x14ac:dyDescent="0.15">
      <c r="A4467">
        <v>99</v>
      </c>
      <c r="B4467">
        <v>14</v>
      </c>
      <c r="C4467" t="s">
        <v>73</v>
      </c>
      <c r="D4467" s="1">
        <v>0.32576087117195129</v>
      </c>
      <c r="E4467" s="1">
        <v>-2.5288786273449659E-3</v>
      </c>
    </row>
    <row r="4468" spans="1:5" x14ac:dyDescent="0.15">
      <c r="A4468">
        <v>99</v>
      </c>
      <c r="B4468">
        <v>15</v>
      </c>
      <c r="C4468" t="s">
        <v>73</v>
      </c>
      <c r="D4468" s="1">
        <v>0.3347853422164917</v>
      </c>
      <c r="E4468" s="1">
        <v>-2.3319337051361799E-3</v>
      </c>
    </row>
    <row r="4469" spans="1:5" x14ac:dyDescent="0.15">
      <c r="A4469">
        <v>99</v>
      </c>
      <c r="B4469">
        <v>16</v>
      </c>
      <c r="C4469" t="s">
        <v>73</v>
      </c>
      <c r="D4469" s="1">
        <v>0.34650671482086182</v>
      </c>
      <c r="E4469" s="1">
        <v>5.6191254407167435E-4</v>
      </c>
    </row>
    <row r="4470" spans="1:5" x14ac:dyDescent="0.15">
      <c r="A4470">
        <v>99</v>
      </c>
      <c r="B4470">
        <v>17</v>
      </c>
      <c r="C4470" t="s">
        <v>73</v>
      </c>
      <c r="D4470" s="1">
        <v>0.36066603660583496</v>
      </c>
      <c r="E4470" s="1">
        <v>5.8937082067131996E-3</v>
      </c>
    </row>
    <row r="4471" spans="1:5" x14ac:dyDescent="0.15">
      <c r="A4471">
        <v>99</v>
      </c>
      <c r="B4471">
        <v>18</v>
      </c>
      <c r="C4471" t="s">
        <v>73</v>
      </c>
      <c r="D4471" s="1">
        <v>0.37841188907623291</v>
      </c>
      <c r="E4471" s="1">
        <v>1.481203455477953E-2</v>
      </c>
    </row>
    <row r="4472" spans="1:5" x14ac:dyDescent="0.15">
      <c r="A4472">
        <v>99</v>
      </c>
      <c r="B4472">
        <v>19</v>
      </c>
      <c r="C4472" t="s">
        <v>73</v>
      </c>
      <c r="D4472" s="1">
        <v>0.40829148888587952</v>
      </c>
      <c r="E4472" s="1">
        <v>3.5864107310771942E-2</v>
      </c>
    </row>
    <row r="4473" spans="1:5" x14ac:dyDescent="0.15">
      <c r="A4473">
        <v>99</v>
      </c>
      <c r="B4473">
        <v>20</v>
      </c>
      <c r="C4473" t="s">
        <v>73</v>
      </c>
      <c r="D4473" s="1">
        <v>0.45579588413238525</v>
      </c>
      <c r="E4473" s="1">
        <v>7.4540980160236359E-2</v>
      </c>
    </row>
    <row r="4474" spans="1:5" x14ac:dyDescent="0.15">
      <c r="A4474">
        <v>99</v>
      </c>
      <c r="B4474">
        <v>21</v>
      </c>
      <c r="C4474" t="s">
        <v>73</v>
      </c>
      <c r="D4474" s="1">
        <v>0.5311005711555481</v>
      </c>
      <c r="E4474" s="1">
        <v>0.14101813733577728</v>
      </c>
    </row>
    <row r="4475" spans="1:5" x14ac:dyDescent="0.15">
      <c r="A4475">
        <v>99</v>
      </c>
      <c r="B4475">
        <v>22</v>
      </c>
      <c r="C4475" t="s">
        <v>73</v>
      </c>
      <c r="D4475" s="1">
        <v>0.64574003219604492</v>
      </c>
      <c r="E4475" s="1">
        <v>0.24683007597923279</v>
      </c>
    </row>
    <row r="4476" spans="1:5" x14ac:dyDescent="0.15">
      <c r="A4476">
        <v>99</v>
      </c>
      <c r="B4476">
        <v>23</v>
      </c>
      <c r="C4476" t="s">
        <v>73</v>
      </c>
      <c r="D4476" s="1">
        <v>0.80927401781082153</v>
      </c>
      <c r="E4476" s="1">
        <v>0.40153652429580688</v>
      </c>
    </row>
    <row r="4477" spans="1:5" x14ac:dyDescent="0.15">
      <c r="A4477">
        <v>99</v>
      </c>
      <c r="B4477">
        <v>24</v>
      </c>
      <c r="C4477" t="s">
        <v>73</v>
      </c>
      <c r="D4477" s="1">
        <v>1.0230926275253296</v>
      </c>
      <c r="E4477" s="1">
        <v>0.60652762651443481</v>
      </c>
    </row>
    <row r="4478" spans="1:5" x14ac:dyDescent="0.15">
      <c r="A4478">
        <v>99</v>
      </c>
      <c r="B4478">
        <v>25</v>
      </c>
      <c r="C4478" t="s">
        <v>73</v>
      </c>
      <c r="D4478" s="1">
        <v>1.2905546426773071</v>
      </c>
      <c r="E4478" s="1">
        <v>0.86516207456588745</v>
      </c>
    </row>
    <row r="4479" spans="1:5" x14ac:dyDescent="0.15">
      <c r="A4479">
        <v>99</v>
      </c>
      <c r="B4479">
        <v>26</v>
      </c>
      <c r="C4479" t="s">
        <v>73</v>
      </c>
      <c r="D4479" s="1">
        <v>1.618378758430481</v>
      </c>
      <c r="E4479" s="1">
        <v>1.1841586828231812</v>
      </c>
    </row>
    <row r="4480" spans="1:5" x14ac:dyDescent="0.15">
      <c r="A4480">
        <v>99</v>
      </c>
      <c r="B4480">
        <v>27</v>
      </c>
      <c r="C4480" t="s">
        <v>73</v>
      </c>
      <c r="D4480" s="1">
        <v>1.9975920915603638</v>
      </c>
      <c r="E4480" s="1">
        <v>1.5545444488525391</v>
      </c>
    </row>
    <row r="4481" spans="1:5" x14ac:dyDescent="0.15">
      <c r="A4481">
        <v>99</v>
      </c>
      <c r="B4481">
        <v>28</v>
      </c>
      <c r="C4481" t="s">
        <v>73</v>
      </c>
      <c r="D4481" s="1">
        <v>2.4135439395904541</v>
      </c>
      <c r="E4481" s="1">
        <v>1.961668848991394</v>
      </c>
    </row>
    <row r="4482" spans="1:5" x14ac:dyDescent="0.15">
      <c r="A4482">
        <v>99</v>
      </c>
      <c r="B4482">
        <v>29</v>
      </c>
      <c r="C4482" t="s">
        <v>73</v>
      </c>
      <c r="D4482" s="1">
        <v>2.8401808738708496</v>
      </c>
      <c r="E4482" s="1">
        <v>2.3794782161712646</v>
      </c>
    </row>
    <row r="4483" spans="1:5" x14ac:dyDescent="0.15">
      <c r="A4483">
        <v>99</v>
      </c>
      <c r="B4483">
        <v>30</v>
      </c>
      <c r="C4483" t="s">
        <v>73</v>
      </c>
      <c r="D4483" s="1">
        <v>3.2430057525634766</v>
      </c>
      <c r="E4483" s="1">
        <v>2.7734756469726562</v>
      </c>
    </row>
    <row r="4484" spans="1:5" x14ac:dyDescent="0.15">
      <c r="A4484">
        <v>99</v>
      </c>
      <c r="B4484">
        <v>31</v>
      </c>
      <c r="C4484" t="s">
        <v>73</v>
      </c>
      <c r="D4484" s="1">
        <v>3.6044712066650391</v>
      </c>
      <c r="E4484" s="1">
        <v>3.1261134147644043</v>
      </c>
    </row>
    <row r="4485" spans="1:5" x14ac:dyDescent="0.15">
      <c r="A4485">
        <v>99</v>
      </c>
      <c r="B4485">
        <v>32</v>
      </c>
      <c r="C4485" t="s">
        <v>73</v>
      </c>
      <c r="D4485" s="1">
        <v>3.9169600009918213</v>
      </c>
      <c r="E4485" s="1">
        <v>3.4297747611999512</v>
      </c>
    </row>
    <row r="4486" spans="1:5" x14ac:dyDescent="0.15">
      <c r="A4486">
        <v>99</v>
      </c>
      <c r="B4486">
        <v>33</v>
      </c>
      <c r="C4486" t="s">
        <v>73</v>
      </c>
      <c r="D4486" s="1">
        <v>4.1805768013000488</v>
      </c>
      <c r="E4486" s="1">
        <v>3.6845641136169434</v>
      </c>
    </row>
    <row r="4487" spans="1:5" x14ac:dyDescent="0.15">
      <c r="A4487">
        <v>99</v>
      </c>
      <c r="B4487">
        <v>34</v>
      </c>
      <c r="C4487" t="s">
        <v>73</v>
      </c>
      <c r="D4487" s="1">
        <v>4.3885631561279297</v>
      </c>
      <c r="E4487" s="1">
        <v>3.8837227821350098</v>
      </c>
    </row>
    <row r="4488" spans="1:5" x14ac:dyDescent="0.15">
      <c r="A4488">
        <v>99</v>
      </c>
      <c r="B4488">
        <v>35</v>
      </c>
      <c r="C4488" t="s">
        <v>73</v>
      </c>
      <c r="D4488" s="1">
        <v>4.5742025375366211</v>
      </c>
      <c r="E4488" s="1">
        <v>4.0605349540710449</v>
      </c>
    </row>
    <row r="4489" spans="1:5" x14ac:dyDescent="0.15">
      <c r="A4489">
        <v>99</v>
      </c>
      <c r="B4489">
        <v>36</v>
      </c>
      <c r="C4489" t="s">
        <v>73</v>
      </c>
      <c r="D4489" s="1">
        <v>4.7236299514770508</v>
      </c>
      <c r="E4489" s="1">
        <v>4.2011346817016602</v>
      </c>
    </row>
    <row r="4490" spans="1:5" x14ac:dyDescent="0.15">
      <c r="A4490">
        <v>99</v>
      </c>
      <c r="B4490">
        <v>37</v>
      </c>
      <c r="C4490" t="s">
        <v>73</v>
      </c>
      <c r="D4490" s="1">
        <v>4.8405985832214355</v>
      </c>
      <c r="E4490" s="1">
        <v>4.3092756271362305</v>
      </c>
    </row>
    <row r="4491" spans="1:5" x14ac:dyDescent="0.15">
      <c r="A4491">
        <v>99</v>
      </c>
      <c r="B4491">
        <v>38</v>
      </c>
      <c r="C4491" t="s">
        <v>73</v>
      </c>
      <c r="D4491" s="1">
        <v>4.9507503509521484</v>
      </c>
      <c r="E4491" s="1">
        <v>4.4106001853942871</v>
      </c>
    </row>
    <row r="4492" spans="1:5" x14ac:dyDescent="0.15">
      <c r="A4492">
        <v>99</v>
      </c>
      <c r="B4492">
        <v>39</v>
      </c>
      <c r="C4492" t="s">
        <v>73</v>
      </c>
      <c r="D4492" s="1">
        <v>5.0256681442260742</v>
      </c>
      <c r="E4492" s="1">
        <v>4.4766902923583984</v>
      </c>
    </row>
    <row r="4493" spans="1:5" x14ac:dyDescent="0.15">
      <c r="A4493">
        <v>99</v>
      </c>
      <c r="B4493">
        <v>40</v>
      </c>
      <c r="C4493" t="s">
        <v>73</v>
      </c>
      <c r="D4493" s="1">
        <v>5.0810012817382812</v>
      </c>
      <c r="E4493" s="1">
        <v>4.523195743560791</v>
      </c>
    </row>
    <row r="4494" spans="1:5" x14ac:dyDescent="0.15">
      <c r="A4494">
        <v>99</v>
      </c>
      <c r="B4494">
        <v>41</v>
      </c>
      <c r="C4494" t="s">
        <v>73</v>
      </c>
      <c r="D4494" s="1">
        <v>5.1153974533081055</v>
      </c>
      <c r="E4494" s="1">
        <v>4.548764705657959</v>
      </c>
    </row>
    <row r="4495" spans="1:5" x14ac:dyDescent="0.15">
      <c r="A4495">
        <v>99</v>
      </c>
      <c r="B4495">
        <v>42</v>
      </c>
      <c r="C4495" t="s">
        <v>73</v>
      </c>
      <c r="D4495" s="1">
        <v>5.1316618919372559</v>
      </c>
      <c r="E4495" s="1">
        <v>4.5562014579772949</v>
      </c>
    </row>
    <row r="4496" spans="1:5" x14ac:dyDescent="0.15">
      <c r="A4496">
        <v>99</v>
      </c>
      <c r="B4496">
        <v>43</v>
      </c>
      <c r="C4496" t="s">
        <v>73</v>
      </c>
      <c r="D4496" s="1">
        <v>5.1618571281433105</v>
      </c>
      <c r="E4496" s="1">
        <v>4.5775690078735352</v>
      </c>
    </row>
    <row r="4497" spans="1:5" x14ac:dyDescent="0.15">
      <c r="A4497">
        <v>99</v>
      </c>
      <c r="B4497">
        <v>44</v>
      </c>
      <c r="C4497" t="s">
        <v>73</v>
      </c>
      <c r="D4497" s="1">
        <v>5.1899328231811523</v>
      </c>
      <c r="E4497" s="1">
        <v>4.5968174934387207</v>
      </c>
    </row>
    <row r="4498" spans="1:5" x14ac:dyDescent="0.15">
      <c r="A4498">
        <v>99</v>
      </c>
      <c r="B4498">
        <v>45</v>
      </c>
      <c r="C4498" t="s">
        <v>73</v>
      </c>
      <c r="D4498" s="1">
        <v>5.2024297714233398</v>
      </c>
      <c r="E4498" s="1">
        <v>4.6004867553710938</v>
      </c>
    </row>
    <row r="4499" spans="1:5" x14ac:dyDescent="0.15">
      <c r="A4499">
        <v>100</v>
      </c>
      <c r="B4499">
        <v>1</v>
      </c>
      <c r="C4499" t="s">
        <v>73</v>
      </c>
      <c r="D4499" s="1">
        <v>0.19018730521202087</v>
      </c>
      <c r="E4499" s="1">
        <v>-6.5661296248435974E-3</v>
      </c>
    </row>
    <row r="4500" spans="1:5" x14ac:dyDescent="0.15">
      <c r="A4500">
        <v>100</v>
      </c>
      <c r="B4500">
        <v>2</v>
      </c>
      <c r="C4500" t="s">
        <v>73</v>
      </c>
      <c r="D4500" s="1">
        <v>0.19678235054016113</v>
      </c>
      <c r="E4500" s="1">
        <v>-6.8205143325030804E-3</v>
      </c>
    </row>
    <row r="4501" spans="1:5" x14ac:dyDescent="0.15">
      <c r="A4501">
        <v>100</v>
      </c>
      <c r="B4501">
        <v>3</v>
      </c>
      <c r="C4501" t="s">
        <v>73</v>
      </c>
      <c r="D4501" s="1">
        <v>0.20719000697135925</v>
      </c>
      <c r="E4501" s="1">
        <v>-3.2622881699353456E-3</v>
      </c>
    </row>
    <row r="4502" spans="1:5" x14ac:dyDescent="0.15">
      <c r="A4502">
        <v>100</v>
      </c>
      <c r="B4502">
        <v>4</v>
      </c>
      <c r="C4502" t="s">
        <v>73</v>
      </c>
      <c r="D4502" s="1">
        <v>0.21757452189922333</v>
      </c>
      <c r="E4502" s="1">
        <v>2.7279651840217412E-4</v>
      </c>
    </row>
    <row r="4503" spans="1:5" x14ac:dyDescent="0.15">
      <c r="A4503">
        <v>100</v>
      </c>
      <c r="B4503">
        <v>5</v>
      </c>
      <c r="C4503" t="s">
        <v>73</v>
      </c>
      <c r="D4503" s="1">
        <v>0.22483372688293457</v>
      </c>
      <c r="E4503" s="1">
        <v>6.8257132079452276E-4</v>
      </c>
    </row>
    <row r="4504" spans="1:5" x14ac:dyDescent="0.15">
      <c r="A4504">
        <v>100</v>
      </c>
      <c r="B4504">
        <v>6</v>
      </c>
      <c r="C4504" t="s">
        <v>73</v>
      </c>
      <c r="D4504" s="1">
        <v>0.2322191447019577</v>
      </c>
      <c r="E4504" s="1">
        <v>1.2185589876025915E-3</v>
      </c>
    </row>
    <row r="4505" spans="1:5" x14ac:dyDescent="0.15">
      <c r="A4505">
        <v>100</v>
      </c>
      <c r="B4505">
        <v>7</v>
      </c>
      <c r="C4505" t="s">
        <v>73</v>
      </c>
      <c r="D4505" s="1">
        <v>0.23976179957389832</v>
      </c>
      <c r="E4505" s="1">
        <v>1.9117835909128189E-3</v>
      </c>
    </row>
    <row r="4506" spans="1:5" x14ac:dyDescent="0.15">
      <c r="A4506">
        <v>100</v>
      </c>
      <c r="B4506">
        <v>8</v>
      </c>
      <c r="C4506" t="s">
        <v>73</v>
      </c>
      <c r="D4506" s="1">
        <v>0.24476183950901031</v>
      </c>
      <c r="E4506" s="1">
        <v>6.239335925783962E-5</v>
      </c>
    </row>
    <row r="4507" spans="1:5" x14ac:dyDescent="0.15">
      <c r="A4507">
        <v>100</v>
      </c>
      <c r="B4507">
        <v>9</v>
      </c>
      <c r="C4507" t="s">
        <v>73</v>
      </c>
      <c r="D4507" s="1">
        <v>0.25220179557800293</v>
      </c>
      <c r="E4507" s="1">
        <v>6.5291923237964511E-4</v>
      </c>
    </row>
    <row r="4508" spans="1:5" x14ac:dyDescent="0.15">
      <c r="A4508">
        <v>100</v>
      </c>
      <c r="B4508">
        <v>10</v>
      </c>
      <c r="C4508" t="s">
        <v>73</v>
      </c>
      <c r="D4508" s="1">
        <v>0.2589448094367981</v>
      </c>
      <c r="E4508" s="1">
        <v>5.4650288075208664E-4</v>
      </c>
    </row>
    <row r="4509" spans="1:5" x14ac:dyDescent="0.15">
      <c r="A4509">
        <v>100</v>
      </c>
      <c r="B4509">
        <v>11</v>
      </c>
      <c r="C4509" t="s">
        <v>73</v>
      </c>
      <c r="D4509" s="1">
        <v>0.26540368795394897</v>
      </c>
      <c r="E4509" s="1">
        <v>1.5595123113598675E-4</v>
      </c>
    </row>
    <row r="4510" spans="1:5" x14ac:dyDescent="0.15">
      <c r="A4510">
        <v>100</v>
      </c>
      <c r="B4510">
        <v>12</v>
      </c>
      <c r="C4510" t="s">
        <v>73</v>
      </c>
      <c r="D4510" s="1">
        <v>0.27124813199043274</v>
      </c>
      <c r="E4510" s="1">
        <v>-8.4903492825105786E-4</v>
      </c>
    </row>
    <row r="4511" spans="1:5" x14ac:dyDescent="0.15">
      <c r="A4511">
        <v>100</v>
      </c>
      <c r="B4511">
        <v>13</v>
      </c>
      <c r="C4511" t="s">
        <v>73</v>
      </c>
      <c r="D4511" s="1">
        <v>0.27877193689346313</v>
      </c>
      <c r="E4511" s="1">
        <v>-1.7466020653955638E-4</v>
      </c>
    </row>
    <row r="4512" spans="1:5" x14ac:dyDescent="0.15">
      <c r="A4512">
        <v>100</v>
      </c>
      <c r="B4512">
        <v>14</v>
      </c>
      <c r="C4512" t="s">
        <v>73</v>
      </c>
      <c r="D4512" s="1">
        <v>0.28500589728355408</v>
      </c>
      <c r="E4512" s="1">
        <v>-7.9012999776750803E-4</v>
      </c>
    </row>
    <row r="4513" spans="1:5" x14ac:dyDescent="0.15">
      <c r="A4513">
        <v>100</v>
      </c>
      <c r="B4513">
        <v>15</v>
      </c>
      <c r="C4513" t="s">
        <v>73</v>
      </c>
      <c r="D4513" s="1">
        <v>0.29125374555587769</v>
      </c>
      <c r="E4513" s="1">
        <v>-1.3917118776589632E-3</v>
      </c>
    </row>
    <row r="4514" spans="1:5" x14ac:dyDescent="0.15">
      <c r="A4514">
        <v>100</v>
      </c>
      <c r="B4514">
        <v>16</v>
      </c>
      <c r="C4514" t="s">
        <v>73</v>
      </c>
      <c r="D4514" s="1">
        <v>0.30045923590660095</v>
      </c>
      <c r="E4514" s="1">
        <v>9.64348204433918E-4</v>
      </c>
    </row>
    <row r="4515" spans="1:5" x14ac:dyDescent="0.15">
      <c r="A4515">
        <v>100</v>
      </c>
      <c r="B4515">
        <v>17</v>
      </c>
      <c r="C4515" t="s">
        <v>73</v>
      </c>
      <c r="D4515" s="1">
        <v>0.31072118878364563</v>
      </c>
      <c r="E4515" s="1">
        <v>4.376871045678854E-3</v>
      </c>
    </row>
    <row r="4516" spans="1:5" x14ac:dyDescent="0.15">
      <c r="A4516">
        <v>100</v>
      </c>
      <c r="B4516">
        <v>18</v>
      </c>
      <c r="C4516" t="s">
        <v>73</v>
      </c>
      <c r="D4516" s="1">
        <v>0.3287942111492157</v>
      </c>
      <c r="E4516" s="1">
        <v>1.5600463375449181E-2</v>
      </c>
    </row>
    <row r="4517" spans="1:5" x14ac:dyDescent="0.15">
      <c r="A4517">
        <v>100</v>
      </c>
      <c r="B4517">
        <v>19</v>
      </c>
      <c r="C4517" t="s">
        <v>73</v>
      </c>
      <c r="D4517" s="1">
        <v>0.35711732506752014</v>
      </c>
      <c r="E4517" s="1">
        <v>3.7074148654937744E-2</v>
      </c>
    </row>
    <row r="4518" spans="1:5" x14ac:dyDescent="0.15">
      <c r="A4518">
        <v>100</v>
      </c>
      <c r="B4518">
        <v>20</v>
      </c>
      <c r="C4518" t="s">
        <v>73</v>
      </c>
      <c r="D4518" s="1">
        <v>0.39917227625846863</v>
      </c>
      <c r="E4518" s="1">
        <v>7.2279669344425201E-2</v>
      </c>
    </row>
    <row r="4519" spans="1:5" x14ac:dyDescent="0.15">
      <c r="A4519">
        <v>100</v>
      </c>
      <c r="B4519">
        <v>21</v>
      </c>
      <c r="C4519" t="s">
        <v>73</v>
      </c>
      <c r="D4519" s="1">
        <v>0.47055679559707642</v>
      </c>
      <c r="E4519" s="1">
        <v>0.13681475818157196</v>
      </c>
    </row>
    <row r="4520" spans="1:5" x14ac:dyDescent="0.15">
      <c r="A4520">
        <v>100</v>
      </c>
      <c r="B4520">
        <v>22</v>
      </c>
      <c r="C4520" t="s">
        <v>73</v>
      </c>
      <c r="D4520" s="1">
        <v>0.58616912364959717</v>
      </c>
      <c r="E4520" s="1">
        <v>0.24557764828205109</v>
      </c>
    </row>
    <row r="4521" spans="1:5" x14ac:dyDescent="0.15">
      <c r="A4521">
        <v>100</v>
      </c>
      <c r="B4521">
        <v>23</v>
      </c>
      <c r="C4521" t="s">
        <v>73</v>
      </c>
      <c r="D4521" s="1">
        <v>0.74350821971893311</v>
      </c>
      <c r="E4521" s="1">
        <v>0.39606732130050659</v>
      </c>
    </row>
    <row r="4522" spans="1:5" x14ac:dyDescent="0.15">
      <c r="A4522">
        <v>100</v>
      </c>
      <c r="B4522">
        <v>24</v>
      </c>
      <c r="C4522" t="s">
        <v>73</v>
      </c>
      <c r="D4522" s="1">
        <v>0.95384788513183594</v>
      </c>
      <c r="E4522" s="1">
        <v>0.59955757856369019</v>
      </c>
    </row>
    <row r="4523" spans="1:5" x14ac:dyDescent="0.15">
      <c r="A4523">
        <v>100</v>
      </c>
      <c r="B4523">
        <v>25</v>
      </c>
      <c r="C4523" t="s">
        <v>73</v>
      </c>
      <c r="D4523" s="1">
        <v>1.2166769504547119</v>
      </c>
      <c r="E4523" s="1">
        <v>0.85553717613220215</v>
      </c>
    </row>
    <row r="4524" spans="1:5" x14ac:dyDescent="0.15">
      <c r="A4524">
        <v>100</v>
      </c>
      <c r="B4524">
        <v>26</v>
      </c>
      <c r="C4524" t="s">
        <v>73</v>
      </c>
      <c r="D4524" s="1">
        <v>1.5403918027877808</v>
      </c>
      <c r="E4524" s="1">
        <v>1.1724026203155518</v>
      </c>
    </row>
    <row r="4525" spans="1:5" x14ac:dyDescent="0.15">
      <c r="A4525">
        <v>100</v>
      </c>
      <c r="B4525">
        <v>27</v>
      </c>
      <c r="C4525" t="s">
        <v>73</v>
      </c>
      <c r="D4525" s="1">
        <v>1.9180479049682617</v>
      </c>
      <c r="E4525" s="1">
        <v>1.5432093143463135</v>
      </c>
    </row>
    <row r="4526" spans="1:5" x14ac:dyDescent="0.15">
      <c r="A4526">
        <v>100</v>
      </c>
      <c r="B4526">
        <v>28</v>
      </c>
      <c r="C4526" t="s">
        <v>73</v>
      </c>
      <c r="D4526" s="1">
        <v>2.3339931964874268</v>
      </c>
      <c r="E4526" s="1">
        <v>1.9523051977157593</v>
      </c>
    </row>
    <row r="4527" spans="1:5" x14ac:dyDescent="0.15">
      <c r="A4527">
        <v>100</v>
      </c>
      <c r="B4527">
        <v>29</v>
      </c>
      <c r="C4527" t="s">
        <v>73</v>
      </c>
      <c r="D4527" s="1">
        <v>2.7577006816864014</v>
      </c>
      <c r="E4527" s="1">
        <v>2.3691632747650146</v>
      </c>
    </row>
    <row r="4528" spans="1:5" x14ac:dyDescent="0.15">
      <c r="A4528">
        <v>100</v>
      </c>
      <c r="B4528">
        <v>30</v>
      </c>
      <c r="C4528" t="s">
        <v>73</v>
      </c>
      <c r="D4528" s="1">
        <v>3.1576495170593262</v>
      </c>
      <c r="E4528" s="1">
        <v>2.7622625827789307</v>
      </c>
    </row>
    <row r="4529" spans="1:5" x14ac:dyDescent="0.15">
      <c r="A4529">
        <v>100</v>
      </c>
      <c r="B4529">
        <v>31</v>
      </c>
      <c r="C4529" t="s">
        <v>73</v>
      </c>
      <c r="D4529" s="1">
        <v>3.5221576690673828</v>
      </c>
      <c r="E4529" s="1">
        <v>3.1199214458465576</v>
      </c>
    </row>
    <row r="4530" spans="1:5" x14ac:dyDescent="0.15">
      <c r="A4530">
        <v>100</v>
      </c>
      <c r="B4530">
        <v>32</v>
      </c>
      <c r="C4530" t="s">
        <v>73</v>
      </c>
      <c r="D4530" s="1">
        <v>3.838529109954834</v>
      </c>
      <c r="E4530" s="1">
        <v>3.429443359375</v>
      </c>
    </row>
    <row r="4531" spans="1:5" x14ac:dyDescent="0.15">
      <c r="A4531">
        <v>100</v>
      </c>
      <c r="B4531">
        <v>33</v>
      </c>
      <c r="C4531" t="s">
        <v>73</v>
      </c>
      <c r="D4531" s="1">
        <v>4.1106429100036621</v>
      </c>
      <c r="E4531" s="1">
        <v>3.6947076320648193</v>
      </c>
    </row>
    <row r="4532" spans="1:5" x14ac:dyDescent="0.15">
      <c r="A4532">
        <v>100</v>
      </c>
      <c r="B4532">
        <v>34</v>
      </c>
      <c r="C4532" t="s">
        <v>73</v>
      </c>
      <c r="D4532" s="1">
        <v>4.3399429321289062</v>
      </c>
      <c r="E4532" s="1">
        <v>3.9171583652496338</v>
      </c>
    </row>
    <row r="4533" spans="1:5" x14ac:dyDescent="0.15">
      <c r="A4533">
        <v>100</v>
      </c>
      <c r="B4533">
        <v>35</v>
      </c>
      <c r="C4533" t="s">
        <v>73</v>
      </c>
      <c r="D4533" s="1">
        <v>4.5220885276794434</v>
      </c>
      <c r="E4533" s="1">
        <v>4.0924544334411621</v>
      </c>
    </row>
    <row r="4534" spans="1:5" x14ac:dyDescent="0.15">
      <c r="A4534">
        <v>100</v>
      </c>
      <c r="B4534">
        <v>36</v>
      </c>
      <c r="C4534" t="s">
        <v>73</v>
      </c>
      <c r="D4534" s="1">
        <v>4.6516990661621094</v>
      </c>
      <c r="E4534" s="1">
        <v>4.2152156829833984</v>
      </c>
    </row>
    <row r="4535" spans="1:5" x14ac:dyDescent="0.15">
      <c r="A4535">
        <v>100</v>
      </c>
      <c r="B4535">
        <v>37</v>
      </c>
      <c r="C4535" t="s">
        <v>73</v>
      </c>
      <c r="D4535" s="1">
        <v>4.7769713401794434</v>
      </c>
      <c r="E4535" s="1">
        <v>4.3336381912231445</v>
      </c>
    </row>
    <row r="4536" spans="1:5" x14ac:dyDescent="0.15">
      <c r="A4536">
        <v>100</v>
      </c>
      <c r="B4536">
        <v>38</v>
      </c>
      <c r="C4536" t="s">
        <v>73</v>
      </c>
      <c r="D4536" s="1">
        <v>4.879061222076416</v>
      </c>
      <c r="E4536" s="1">
        <v>4.4288787841796875</v>
      </c>
    </row>
    <row r="4537" spans="1:5" x14ac:dyDescent="0.15">
      <c r="A4537">
        <v>100</v>
      </c>
      <c r="B4537">
        <v>39</v>
      </c>
      <c r="C4537" t="s">
        <v>73</v>
      </c>
      <c r="D4537" s="1">
        <v>4.9448513984680176</v>
      </c>
      <c r="E4537" s="1">
        <v>4.4878196716308594</v>
      </c>
    </row>
    <row r="4538" spans="1:5" x14ac:dyDescent="0.15">
      <c r="A4538">
        <v>100</v>
      </c>
      <c r="B4538">
        <v>40</v>
      </c>
      <c r="C4538" t="s">
        <v>73</v>
      </c>
      <c r="D4538" s="1">
        <v>4.9959282875061035</v>
      </c>
      <c r="E4538" s="1">
        <v>4.5320472717285156</v>
      </c>
    </row>
    <row r="4539" spans="1:5" x14ac:dyDescent="0.15">
      <c r="A4539">
        <v>100</v>
      </c>
      <c r="B4539">
        <v>41</v>
      </c>
      <c r="C4539" t="s">
        <v>73</v>
      </c>
      <c r="D4539" s="1">
        <v>5.0360074043273926</v>
      </c>
      <c r="E4539" s="1">
        <v>4.5652766227722168</v>
      </c>
    </row>
    <row r="4540" spans="1:5" x14ac:dyDescent="0.15">
      <c r="A4540">
        <v>100</v>
      </c>
      <c r="B4540">
        <v>42</v>
      </c>
      <c r="C4540" t="s">
        <v>73</v>
      </c>
      <c r="D4540" s="1">
        <v>5.0711703300476074</v>
      </c>
      <c r="E4540" s="1">
        <v>4.593590259552002</v>
      </c>
    </row>
    <row r="4541" spans="1:5" x14ac:dyDescent="0.15">
      <c r="A4541">
        <v>100</v>
      </c>
      <c r="B4541">
        <v>43</v>
      </c>
      <c r="C4541" t="s">
        <v>73</v>
      </c>
      <c r="D4541" s="1">
        <v>5.0897359848022461</v>
      </c>
      <c r="E4541" s="1">
        <v>4.6053066253662109</v>
      </c>
    </row>
    <row r="4542" spans="1:5" x14ac:dyDescent="0.15">
      <c r="A4542">
        <v>100</v>
      </c>
      <c r="B4542">
        <v>44</v>
      </c>
      <c r="C4542" t="s">
        <v>73</v>
      </c>
      <c r="D4542" s="1">
        <v>5.1077251434326172</v>
      </c>
      <c r="E4542" s="1">
        <v>4.6164460182189941</v>
      </c>
    </row>
    <row r="4543" spans="1:5" x14ac:dyDescent="0.15">
      <c r="A4543">
        <v>100</v>
      </c>
      <c r="B4543">
        <v>45</v>
      </c>
      <c r="C4543" t="s">
        <v>73</v>
      </c>
      <c r="D4543" s="1">
        <v>5.1264209747314453</v>
      </c>
      <c r="E4543" s="1">
        <v>4.6282925605773926</v>
      </c>
    </row>
    <row r="4544" spans="1:5" x14ac:dyDescent="0.15">
      <c r="A4544">
        <v>101</v>
      </c>
      <c r="B4544">
        <v>1</v>
      </c>
      <c r="C4544" t="s">
        <v>73</v>
      </c>
      <c r="D4544" s="1">
        <v>0.214342400431633</v>
      </c>
      <c r="E4544" s="1">
        <v>-8.8228471577167511E-3</v>
      </c>
    </row>
    <row r="4545" spans="1:5" x14ac:dyDescent="0.15">
      <c r="A4545">
        <v>101</v>
      </c>
      <c r="B4545">
        <v>2</v>
      </c>
      <c r="C4545" t="s">
        <v>73</v>
      </c>
      <c r="D4545" s="1">
        <v>0.22454617917537689</v>
      </c>
      <c r="E4545" s="1">
        <v>-7.5651351362466812E-3</v>
      </c>
    </row>
    <row r="4546" spans="1:5" x14ac:dyDescent="0.15">
      <c r="A4546">
        <v>101</v>
      </c>
      <c r="B4546">
        <v>3</v>
      </c>
      <c r="C4546" t="s">
        <v>73</v>
      </c>
      <c r="D4546" s="1">
        <v>0.23802846670150757</v>
      </c>
      <c r="E4546" s="1">
        <v>-3.0289143323898315E-3</v>
      </c>
    </row>
    <row r="4547" spans="1:5" x14ac:dyDescent="0.15">
      <c r="A4547">
        <v>101</v>
      </c>
      <c r="B4547">
        <v>4</v>
      </c>
      <c r="C4547" t="s">
        <v>73</v>
      </c>
      <c r="D4547" s="1">
        <v>0.24830695986747742</v>
      </c>
      <c r="E4547" s="1">
        <v>-1.6964878886938095E-3</v>
      </c>
    </row>
    <row r="4548" spans="1:5" x14ac:dyDescent="0.15">
      <c r="A4548">
        <v>101</v>
      </c>
      <c r="B4548">
        <v>5</v>
      </c>
      <c r="C4548" t="s">
        <v>73</v>
      </c>
      <c r="D4548" s="1">
        <v>0.25847291946411133</v>
      </c>
      <c r="E4548" s="1">
        <v>-4.7659489791840315E-4</v>
      </c>
    </row>
    <row r="4549" spans="1:5" x14ac:dyDescent="0.15">
      <c r="A4549">
        <v>101</v>
      </c>
      <c r="B4549">
        <v>6</v>
      </c>
      <c r="C4549" t="s">
        <v>73</v>
      </c>
      <c r="D4549" s="1">
        <v>0.26767584681510925</v>
      </c>
      <c r="E4549" s="1">
        <v>-2.1973422553855926E-4</v>
      </c>
    </row>
    <row r="4550" spans="1:5" x14ac:dyDescent="0.15">
      <c r="A4550">
        <v>101</v>
      </c>
      <c r="B4550">
        <v>7</v>
      </c>
      <c r="C4550" t="s">
        <v>73</v>
      </c>
      <c r="D4550" s="1">
        <v>0.27678054571151733</v>
      </c>
      <c r="E4550" s="1">
        <v>-6.1102000472601503E-5</v>
      </c>
    </row>
    <row r="4551" spans="1:5" x14ac:dyDescent="0.15">
      <c r="A4551">
        <v>101</v>
      </c>
      <c r="B4551">
        <v>8</v>
      </c>
      <c r="C4551" t="s">
        <v>73</v>
      </c>
      <c r="D4551" s="1">
        <v>0.28857064247131348</v>
      </c>
      <c r="E4551" s="1">
        <v>2.7829280588775873E-3</v>
      </c>
    </row>
    <row r="4552" spans="1:5" x14ac:dyDescent="0.15">
      <c r="A4552">
        <v>101</v>
      </c>
      <c r="B4552">
        <v>9</v>
      </c>
      <c r="C4552" t="s">
        <v>73</v>
      </c>
      <c r="D4552" s="1">
        <v>0.29820588231086731</v>
      </c>
      <c r="E4552" s="1">
        <v>3.4721011761575937E-3</v>
      </c>
    </row>
    <row r="4553" spans="1:5" x14ac:dyDescent="0.15">
      <c r="A4553">
        <v>101</v>
      </c>
      <c r="B4553">
        <v>10</v>
      </c>
      <c r="C4553" t="s">
        <v>73</v>
      </c>
      <c r="D4553" s="1">
        <v>0.30628395080566406</v>
      </c>
      <c r="E4553" s="1">
        <v>2.6041031815111637E-3</v>
      </c>
    </row>
    <row r="4554" spans="1:5" x14ac:dyDescent="0.15">
      <c r="A4554">
        <v>101</v>
      </c>
      <c r="B4554">
        <v>11</v>
      </c>
      <c r="C4554" t="s">
        <v>73</v>
      </c>
      <c r="D4554" s="1">
        <v>0.31401005387306213</v>
      </c>
      <c r="E4554" s="1">
        <v>1.3841395266354084E-3</v>
      </c>
    </row>
    <row r="4555" spans="1:5" x14ac:dyDescent="0.15">
      <c r="A4555">
        <v>101</v>
      </c>
      <c r="B4555">
        <v>12</v>
      </c>
      <c r="C4555" t="s">
        <v>73</v>
      </c>
      <c r="D4555" s="1">
        <v>0.32355546951293945</v>
      </c>
      <c r="E4555" s="1">
        <v>1.9834884442389011E-3</v>
      </c>
    </row>
    <row r="4556" spans="1:5" x14ac:dyDescent="0.15">
      <c r="A4556">
        <v>101</v>
      </c>
      <c r="B4556">
        <v>13</v>
      </c>
      <c r="C4556" t="s">
        <v>73</v>
      </c>
      <c r="D4556" s="1">
        <v>0.3295610249042511</v>
      </c>
      <c r="E4556" s="1">
        <v>-9.5702282851561904E-4</v>
      </c>
    </row>
    <row r="4557" spans="1:5" x14ac:dyDescent="0.15">
      <c r="A4557">
        <v>101</v>
      </c>
      <c r="B4557">
        <v>14</v>
      </c>
      <c r="C4557" t="s">
        <v>73</v>
      </c>
      <c r="D4557" s="1">
        <v>0.33762696385383606</v>
      </c>
      <c r="E4557" s="1">
        <v>-1.8371505429968238E-3</v>
      </c>
    </row>
    <row r="4558" spans="1:5" x14ac:dyDescent="0.15">
      <c r="A4558">
        <v>101</v>
      </c>
      <c r="B4558">
        <v>15</v>
      </c>
      <c r="C4558" t="s">
        <v>73</v>
      </c>
      <c r="D4558" s="1">
        <v>0.34618216753005981</v>
      </c>
      <c r="E4558" s="1">
        <v>-2.2280134726315737E-3</v>
      </c>
    </row>
    <row r="4559" spans="1:5" x14ac:dyDescent="0.15">
      <c r="A4559">
        <v>101</v>
      </c>
      <c r="B4559">
        <v>16</v>
      </c>
      <c r="C4559" t="s">
        <v>73</v>
      </c>
      <c r="D4559" s="1">
        <v>0.35508403182029724</v>
      </c>
      <c r="E4559" s="1">
        <v>-2.2722159046679735E-3</v>
      </c>
    </row>
    <row r="4560" spans="1:5" x14ac:dyDescent="0.15">
      <c r="A4560">
        <v>101</v>
      </c>
      <c r="B4560">
        <v>17</v>
      </c>
      <c r="C4560" t="s">
        <v>73</v>
      </c>
      <c r="D4560" s="1">
        <v>0.36685279011726379</v>
      </c>
      <c r="E4560" s="1">
        <v>5.5047572823241353E-4</v>
      </c>
    </row>
    <row r="4561" spans="1:5" x14ac:dyDescent="0.15">
      <c r="A4561">
        <v>101</v>
      </c>
      <c r="B4561">
        <v>18</v>
      </c>
      <c r="C4561" t="s">
        <v>73</v>
      </c>
      <c r="D4561" s="1">
        <v>0.38430079817771912</v>
      </c>
      <c r="E4561" s="1">
        <v>9.0524172410368919E-3</v>
      </c>
    </row>
    <row r="4562" spans="1:5" x14ac:dyDescent="0.15">
      <c r="A4562">
        <v>101</v>
      </c>
      <c r="B4562">
        <v>19</v>
      </c>
      <c r="C4562" t="s">
        <v>73</v>
      </c>
      <c r="D4562" s="1">
        <v>0.40824592113494873</v>
      </c>
      <c r="E4562" s="1">
        <v>2.4051472544670105E-2</v>
      </c>
    </row>
    <row r="4563" spans="1:5" x14ac:dyDescent="0.15">
      <c r="A4563">
        <v>101</v>
      </c>
      <c r="B4563">
        <v>20</v>
      </c>
      <c r="C4563" t="s">
        <v>73</v>
      </c>
      <c r="D4563" s="1">
        <v>0.44429028034210205</v>
      </c>
      <c r="E4563" s="1">
        <v>5.1149766892194748E-2</v>
      </c>
    </row>
    <row r="4564" spans="1:5" x14ac:dyDescent="0.15">
      <c r="A4564">
        <v>101</v>
      </c>
      <c r="B4564">
        <v>21</v>
      </c>
      <c r="C4564" t="s">
        <v>73</v>
      </c>
      <c r="D4564" s="1">
        <v>0.50164395570755005</v>
      </c>
      <c r="E4564" s="1">
        <v>9.9557377398014069E-2</v>
      </c>
    </row>
    <row r="4565" spans="1:5" x14ac:dyDescent="0.15">
      <c r="A4565">
        <v>101</v>
      </c>
      <c r="B4565">
        <v>22</v>
      </c>
      <c r="C4565" t="s">
        <v>73</v>
      </c>
      <c r="D4565" s="1">
        <v>0.59748280048370361</v>
      </c>
      <c r="E4565" s="1">
        <v>0.18645015358924866</v>
      </c>
    </row>
    <row r="4566" spans="1:5" x14ac:dyDescent="0.15">
      <c r="A4566">
        <v>101</v>
      </c>
      <c r="B4566">
        <v>23</v>
      </c>
      <c r="C4566" t="s">
        <v>73</v>
      </c>
      <c r="D4566" s="1">
        <v>0.73480349779129028</v>
      </c>
      <c r="E4566" s="1">
        <v>0.31482478976249695</v>
      </c>
    </row>
    <row r="4567" spans="1:5" x14ac:dyDescent="0.15">
      <c r="A4567">
        <v>101</v>
      </c>
      <c r="B4567">
        <v>24</v>
      </c>
      <c r="C4567" t="s">
        <v>73</v>
      </c>
      <c r="D4567" s="1">
        <v>0.92248320579528809</v>
      </c>
      <c r="E4567" s="1">
        <v>0.49355843663215637</v>
      </c>
    </row>
    <row r="4568" spans="1:5" x14ac:dyDescent="0.15">
      <c r="A4568">
        <v>101</v>
      </c>
      <c r="B4568">
        <v>25</v>
      </c>
      <c r="C4568" t="s">
        <v>73</v>
      </c>
      <c r="D4568" s="1">
        <v>1.1638309955596924</v>
      </c>
      <c r="E4568" s="1">
        <v>0.7259601354598999</v>
      </c>
    </row>
    <row r="4569" spans="1:5" x14ac:dyDescent="0.15">
      <c r="A4569">
        <v>101</v>
      </c>
      <c r="B4569">
        <v>26</v>
      </c>
      <c r="C4569" t="s">
        <v>73</v>
      </c>
      <c r="D4569" s="1">
        <v>1.4629843235015869</v>
      </c>
      <c r="E4569" s="1">
        <v>1.0161674022674561</v>
      </c>
    </row>
    <row r="4570" spans="1:5" x14ac:dyDescent="0.15">
      <c r="A4570">
        <v>101</v>
      </c>
      <c r="B4570">
        <v>27</v>
      </c>
      <c r="C4570" t="s">
        <v>73</v>
      </c>
      <c r="D4570" s="1">
        <v>1.8161953687667847</v>
      </c>
      <c r="E4570" s="1">
        <v>1.3604323863983154</v>
      </c>
    </row>
    <row r="4571" spans="1:5" x14ac:dyDescent="0.15">
      <c r="A4571">
        <v>101</v>
      </c>
      <c r="B4571">
        <v>28</v>
      </c>
      <c r="C4571" t="s">
        <v>73</v>
      </c>
      <c r="D4571" s="1">
        <v>2.2185201644897461</v>
      </c>
      <c r="E4571" s="1">
        <v>1.7538111209869385</v>
      </c>
    </row>
    <row r="4572" spans="1:5" x14ac:dyDescent="0.15">
      <c r="A4572">
        <v>101</v>
      </c>
      <c r="B4572">
        <v>29</v>
      </c>
      <c r="C4572" t="s">
        <v>73</v>
      </c>
      <c r="D4572" s="1">
        <v>2.6438720226287842</v>
      </c>
      <c r="E4572" s="1">
        <v>2.1702167987823486</v>
      </c>
    </row>
    <row r="4573" spans="1:5" x14ac:dyDescent="0.15">
      <c r="A4573">
        <v>101</v>
      </c>
      <c r="B4573">
        <v>30</v>
      </c>
      <c r="C4573" t="s">
        <v>73</v>
      </c>
      <c r="D4573" s="1">
        <v>3.0610115528106689</v>
      </c>
      <c r="E4573" s="1">
        <v>2.5784103870391846</v>
      </c>
    </row>
    <row r="4574" spans="1:5" x14ac:dyDescent="0.15">
      <c r="A4574">
        <v>101</v>
      </c>
      <c r="B4574">
        <v>31</v>
      </c>
      <c r="C4574" t="s">
        <v>73</v>
      </c>
      <c r="D4574" s="1">
        <v>3.4403822422027588</v>
      </c>
      <c r="E4574" s="1">
        <v>2.9488348960876465</v>
      </c>
    </row>
    <row r="4575" spans="1:5" x14ac:dyDescent="0.15">
      <c r="A4575">
        <v>101</v>
      </c>
      <c r="B4575">
        <v>32</v>
      </c>
      <c r="C4575" t="s">
        <v>73</v>
      </c>
      <c r="D4575" s="1">
        <v>3.7639238834381104</v>
      </c>
      <c r="E4575" s="1">
        <v>3.2634305953979492</v>
      </c>
    </row>
    <row r="4576" spans="1:5" x14ac:dyDescent="0.15">
      <c r="A4576">
        <v>101</v>
      </c>
      <c r="B4576">
        <v>33</v>
      </c>
      <c r="C4576" t="s">
        <v>73</v>
      </c>
      <c r="D4576" s="1">
        <v>4.0437941551208496</v>
      </c>
      <c r="E4576" s="1">
        <v>3.5343546867370605</v>
      </c>
    </row>
    <row r="4577" spans="1:5" x14ac:dyDescent="0.15">
      <c r="A4577">
        <v>101</v>
      </c>
      <c r="B4577">
        <v>34</v>
      </c>
      <c r="C4577" t="s">
        <v>73</v>
      </c>
      <c r="D4577" s="1">
        <v>4.2847747802734375</v>
      </c>
      <c r="E4577" s="1">
        <v>3.7663893699645996</v>
      </c>
    </row>
    <row r="4578" spans="1:5" x14ac:dyDescent="0.15">
      <c r="A4578">
        <v>101</v>
      </c>
      <c r="B4578">
        <v>35</v>
      </c>
      <c r="C4578" t="s">
        <v>73</v>
      </c>
      <c r="D4578" s="1">
        <v>4.4790520668029785</v>
      </c>
      <c r="E4578" s="1">
        <v>3.9517204761505127</v>
      </c>
    </row>
    <row r="4579" spans="1:5" x14ac:dyDescent="0.15">
      <c r="A4579">
        <v>101</v>
      </c>
      <c r="B4579">
        <v>36</v>
      </c>
      <c r="C4579" t="s">
        <v>73</v>
      </c>
      <c r="D4579" s="1">
        <v>4.6473960876464844</v>
      </c>
      <c r="E4579" s="1">
        <v>4.1111183166503906</v>
      </c>
    </row>
    <row r="4580" spans="1:5" x14ac:dyDescent="0.15">
      <c r="A4580">
        <v>101</v>
      </c>
      <c r="B4580">
        <v>37</v>
      </c>
      <c r="C4580" t="s">
        <v>73</v>
      </c>
      <c r="D4580" s="1">
        <v>4.7893714904785156</v>
      </c>
      <c r="E4580" s="1">
        <v>4.244147777557373</v>
      </c>
    </row>
    <row r="4581" spans="1:5" x14ac:dyDescent="0.15">
      <c r="A4581">
        <v>101</v>
      </c>
      <c r="B4581">
        <v>38</v>
      </c>
      <c r="C4581" t="s">
        <v>73</v>
      </c>
      <c r="D4581" s="1">
        <v>4.8908505439758301</v>
      </c>
      <c r="E4581" s="1">
        <v>4.3366808891296387</v>
      </c>
    </row>
    <row r="4582" spans="1:5" x14ac:dyDescent="0.15">
      <c r="A4582">
        <v>101</v>
      </c>
      <c r="B4582">
        <v>39</v>
      </c>
      <c r="C4582" t="s">
        <v>73</v>
      </c>
      <c r="D4582" s="1">
        <v>4.9495573043823242</v>
      </c>
      <c r="E4582" s="1">
        <v>4.386441707611084</v>
      </c>
    </row>
    <row r="4583" spans="1:5" x14ac:dyDescent="0.15">
      <c r="A4583">
        <v>101</v>
      </c>
      <c r="B4583">
        <v>40</v>
      </c>
      <c r="C4583" t="s">
        <v>73</v>
      </c>
      <c r="D4583" s="1">
        <v>5.0157923698425293</v>
      </c>
      <c r="E4583" s="1">
        <v>4.443730354309082</v>
      </c>
    </row>
    <row r="4584" spans="1:5" x14ac:dyDescent="0.15">
      <c r="A4584">
        <v>101</v>
      </c>
      <c r="B4584">
        <v>41</v>
      </c>
      <c r="C4584" t="s">
        <v>73</v>
      </c>
      <c r="D4584" s="1">
        <v>5.0626611709594727</v>
      </c>
      <c r="E4584" s="1">
        <v>4.4816532135009766</v>
      </c>
    </row>
    <row r="4585" spans="1:5" x14ac:dyDescent="0.15">
      <c r="A4585">
        <v>101</v>
      </c>
      <c r="B4585">
        <v>42</v>
      </c>
      <c r="C4585" t="s">
        <v>73</v>
      </c>
      <c r="D4585" s="1">
        <v>5.0821881294250488</v>
      </c>
      <c r="E4585" s="1">
        <v>4.4922342300415039</v>
      </c>
    </row>
    <row r="4586" spans="1:5" x14ac:dyDescent="0.15">
      <c r="A4586">
        <v>101</v>
      </c>
      <c r="B4586">
        <v>43</v>
      </c>
      <c r="C4586" t="s">
        <v>73</v>
      </c>
      <c r="D4586" s="1">
        <v>5.0963044166564941</v>
      </c>
      <c r="E4586" s="1">
        <v>4.4974045753479004</v>
      </c>
    </row>
    <row r="4587" spans="1:5" x14ac:dyDescent="0.15">
      <c r="A4587">
        <v>101</v>
      </c>
      <c r="B4587">
        <v>44</v>
      </c>
      <c r="C4587" t="s">
        <v>73</v>
      </c>
      <c r="D4587" s="1">
        <v>5.1336860656738281</v>
      </c>
      <c r="E4587" s="1">
        <v>4.5258398056030273</v>
      </c>
    </row>
    <row r="4588" spans="1:5" x14ac:dyDescent="0.15">
      <c r="A4588">
        <v>101</v>
      </c>
      <c r="B4588">
        <v>45</v>
      </c>
      <c r="C4588" t="s">
        <v>73</v>
      </c>
      <c r="D4588" s="1">
        <v>5.143132209777832</v>
      </c>
      <c r="E4588" s="1">
        <v>4.5263400077819824</v>
      </c>
    </row>
    <row r="4589" spans="1:5" x14ac:dyDescent="0.15">
      <c r="A4589">
        <v>102</v>
      </c>
      <c r="B4589">
        <v>1</v>
      </c>
      <c r="C4589" t="s">
        <v>73</v>
      </c>
      <c r="D4589" s="1">
        <v>0.21891927719116211</v>
      </c>
      <c r="E4589" s="1">
        <v>-8.5506783798336983E-3</v>
      </c>
    </row>
    <row r="4590" spans="1:5" x14ac:dyDescent="0.15">
      <c r="A4590">
        <v>102</v>
      </c>
      <c r="B4590">
        <v>2</v>
      </c>
      <c r="C4590" t="s">
        <v>73</v>
      </c>
      <c r="D4590" s="1">
        <v>0.22623120248317719</v>
      </c>
      <c r="E4590" s="1">
        <v>-8.1181759014725685E-3</v>
      </c>
    </row>
    <row r="4591" spans="1:5" x14ac:dyDescent="0.15">
      <c r="A4591">
        <v>102</v>
      </c>
      <c r="B4591">
        <v>3</v>
      </c>
      <c r="C4591" t="s">
        <v>73</v>
      </c>
      <c r="D4591" s="1">
        <v>0.23918673396110535</v>
      </c>
      <c r="E4591" s="1">
        <v>-2.0420670043677092E-3</v>
      </c>
    </row>
    <row r="4592" spans="1:5" x14ac:dyDescent="0.15">
      <c r="A4592">
        <v>102</v>
      </c>
      <c r="B4592">
        <v>4</v>
      </c>
      <c r="C4592" t="s">
        <v>73</v>
      </c>
      <c r="D4592" s="1">
        <v>0.24691380560398102</v>
      </c>
      <c r="E4592" s="1">
        <v>-1.1944180587306619E-3</v>
      </c>
    </row>
    <row r="4593" spans="1:5" x14ac:dyDescent="0.15">
      <c r="A4593">
        <v>102</v>
      </c>
      <c r="B4593">
        <v>5</v>
      </c>
      <c r="C4593" t="s">
        <v>73</v>
      </c>
      <c r="D4593" s="1">
        <v>0.2552000880241394</v>
      </c>
      <c r="E4593" s="1">
        <v>2.1244169329293072E-4</v>
      </c>
    </row>
    <row r="4594" spans="1:5" x14ac:dyDescent="0.15">
      <c r="A4594">
        <v>102</v>
      </c>
      <c r="B4594">
        <v>6</v>
      </c>
      <c r="C4594" t="s">
        <v>73</v>
      </c>
      <c r="D4594" s="1">
        <v>0.2635028064250946</v>
      </c>
      <c r="E4594" s="1">
        <v>1.6357374843209982E-3</v>
      </c>
    </row>
    <row r="4595" spans="1:5" x14ac:dyDescent="0.15">
      <c r="A4595">
        <v>102</v>
      </c>
      <c r="B4595">
        <v>7</v>
      </c>
      <c r="C4595" t="s">
        <v>73</v>
      </c>
      <c r="D4595" s="1">
        <v>0.27058225870132446</v>
      </c>
      <c r="E4595" s="1">
        <v>1.8357670633122325E-3</v>
      </c>
    </row>
    <row r="4596" spans="1:5" x14ac:dyDescent="0.15">
      <c r="A4596">
        <v>102</v>
      </c>
      <c r="B4596">
        <v>8</v>
      </c>
      <c r="C4596" t="s">
        <v>73</v>
      </c>
      <c r="D4596" s="1">
        <v>0.27694723010063171</v>
      </c>
      <c r="E4596" s="1">
        <v>1.3213157653808594E-3</v>
      </c>
    </row>
    <row r="4597" spans="1:5" x14ac:dyDescent="0.15">
      <c r="A4597">
        <v>102</v>
      </c>
      <c r="B4597">
        <v>9</v>
      </c>
      <c r="C4597" t="s">
        <v>73</v>
      </c>
      <c r="D4597" s="1">
        <v>0.28284174203872681</v>
      </c>
      <c r="E4597" s="1">
        <v>3.3640506444498897E-4</v>
      </c>
    </row>
    <row r="4598" spans="1:5" x14ac:dyDescent="0.15">
      <c r="A4598">
        <v>102</v>
      </c>
      <c r="B4598">
        <v>10</v>
      </c>
      <c r="C4598" t="s">
        <v>73</v>
      </c>
      <c r="D4598" s="1">
        <v>0.29091194272041321</v>
      </c>
      <c r="E4598" s="1">
        <v>1.5271831071004272E-3</v>
      </c>
    </row>
    <row r="4599" spans="1:5" x14ac:dyDescent="0.15">
      <c r="A4599">
        <v>102</v>
      </c>
      <c r="B4599">
        <v>11</v>
      </c>
      <c r="C4599" t="s">
        <v>73</v>
      </c>
      <c r="D4599" s="1">
        <v>0.29569271206855774</v>
      </c>
      <c r="E4599" s="1">
        <v>-5.7147018378600478E-4</v>
      </c>
    </row>
    <row r="4600" spans="1:5" x14ac:dyDescent="0.15">
      <c r="A4600">
        <v>102</v>
      </c>
      <c r="B4600">
        <v>12</v>
      </c>
      <c r="C4600" t="s">
        <v>73</v>
      </c>
      <c r="D4600" s="1">
        <v>0.30176770687103271</v>
      </c>
      <c r="E4600" s="1">
        <v>-1.3758980203419924E-3</v>
      </c>
    </row>
    <row r="4601" spans="1:5" x14ac:dyDescent="0.15">
      <c r="A4601">
        <v>102</v>
      </c>
      <c r="B4601">
        <v>13</v>
      </c>
      <c r="C4601" t="s">
        <v>73</v>
      </c>
      <c r="D4601" s="1">
        <v>0.30840808153152466</v>
      </c>
      <c r="E4601" s="1">
        <v>-1.6149460570886731E-3</v>
      </c>
    </row>
    <row r="4602" spans="1:5" x14ac:dyDescent="0.15">
      <c r="A4602">
        <v>102</v>
      </c>
      <c r="B4602">
        <v>14</v>
      </c>
      <c r="C4602" t="s">
        <v>73</v>
      </c>
      <c r="D4602" s="1">
        <v>0.31545925140380859</v>
      </c>
      <c r="E4602" s="1">
        <v>-1.4431988820433617E-3</v>
      </c>
    </row>
    <row r="4603" spans="1:5" x14ac:dyDescent="0.15">
      <c r="A4603">
        <v>102</v>
      </c>
      <c r="B4603">
        <v>15</v>
      </c>
      <c r="C4603" t="s">
        <v>73</v>
      </c>
      <c r="D4603" s="1">
        <v>0.32344934344291687</v>
      </c>
      <c r="E4603" s="1">
        <v>-3.3252945286221802E-4</v>
      </c>
    </row>
    <row r="4604" spans="1:5" x14ac:dyDescent="0.15">
      <c r="A4604">
        <v>102</v>
      </c>
      <c r="B4604">
        <v>16</v>
      </c>
      <c r="C4604" t="s">
        <v>73</v>
      </c>
      <c r="D4604" s="1">
        <v>0.33236697316169739</v>
      </c>
      <c r="E4604" s="1">
        <v>1.7056775977835059E-3</v>
      </c>
    </row>
    <row r="4605" spans="1:5" x14ac:dyDescent="0.15">
      <c r="A4605">
        <v>102</v>
      </c>
      <c r="B4605">
        <v>17</v>
      </c>
      <c r="C4605" t="s">
        <v>73</v>
      </c>
      <c r="D4605" s="1">
        <v>0.3463999330997467</v>
      </c>
      <c r="E4605" s="1">
        <v>8.8592153042554855E-3</v>
      </c>
    </row>
    <row r="4606" spans="1:5" x14ac:dyDescent="0.15">
      <c r="A4606">
        <v>102</v>
      </c>
      <c r="B4606">
        <v>18</v>
      </c>
      <c r="C4606" t="s">
        <v>73</v>
      </c>
      <c r="D4606" s="1">
        <v>0.36633583903312683</v>
      </c>
      <c r="E4606" s="1">
        <v>2.1915698423981667E-2</v>
      </c>
    </row>
    <row r="4607" spans="1:5" x14ac:dyDescent="0.15">
      <c r="A4607">
        <v>102</v>
      </c>
      <c r="B4607">
        <v>19</v>
      </c>
      <c r="C4607" t="s">
        <v>73</v>
      </c>
      <c r="D4607" s="1">
        <v>0.39688777923583984</v>
      </c>
      <c r="E4607" s="1">
        <v>4.5588213950395584E-2</v>
      </c>
    </row>
    <row r="4608" spans="1:5" x14ac:dyDescent="0.15">
      <c r="A4608">
        <v>102</v>
      </c>
      <c r="B4608">
        <v>20</v>
      </c>
      <c r="C4608" t="s">
        <v>73</v>
      </c>
      <c r="D4608" s="1">
        <v>0.44973278045654297</v>
      </c>
      <c r="E4608" s="1">
        <v>9.1553792357444763E-2</v>
      </c>
    </row>
    <row r="4609" spans="1:5" x14ac:dyDescent="0.15">
      <c r="A4609">
        <v>102</v>
      </c>
      <c r="B4609">
        <v>21</v>
      </c>
      <c r="C4609" t="s">
        <v>73</v>
      </c>
      <c r="D4609" s="1">
        <v>0.53330135345458984</v>
      </c>
      <c r="E4609" s="1">
        <v>0.16824294626712799</v>
      </c>
    </row>
    <row r="4610" spans="1:5" x14ac:dyDescent="0.15">
      <c r="A4610">
        <v>102</v>
      </c>
      <c r="B4610">
        <v>22</v>
      </c>
      <c r="C4610" t="s">
        <v>73</v>
      </c>
      <c r="D4610" s="1">
        <v>0.66076910495758057</v>
      </c>
      <c r="E4610" s="1">
        <v>0.28883126378059387</v>
      </c>
    </row>
    <row r="4611" spans="1:5" x14ac:dyDescent="0.15">
      <c r="A4611">
        <v>102</v>
      </c>
      <c r="B4611">
        <v>23</v>
      </c>
      <c r="C4611" t="s">
        <v>73</v>
      </c>
      <c r="D4611" s="1">
        <v>0.83751648664474487</v>
      </c>
      <c r="E4611" s="1">
        <v>0.45869922637939453</v>
      </c>
    </row>
    <row r="4612" spans="1:5" x14ac:dyDescent="0.15">
      <c r="A4612">
        <v>102</v>
      </c>
      <c r="B4612">
        <v>24</v>
      </c>
      <c r="C4612" t="s">
        <v>73</v>
      </c>
      <c r="D4612" s="1">
        <v>1.0667655467987061</v>
      </c>
      <c r="E4612" s="1">
        <v>0.68106889724731445</v>
      </c>
    </row>
    <row r="4613" spans="1:5" x14ac:dyDescent="0.15">
      <c r="A4613">
        <v>102</v>
      </c>
      <c r="B4613">
        <v>25</v>
      </c>
      <c r="C4613" t="s">
        <v>73</v>
      </c>
      <c r="D4613" s="1">
        <v>1.3478444814682007</v>
      </c>
      <c r="E4613" s="1">
        <v>0.95526838302612305</v>
      </c>
    </row>
    <row r="4614" spans="1:5" x14ac:dyDescent="0.15">
      <c r="A4614">
        <v>102</v>
      </c>
      <c r="B4614">
        <v>26</v>
      </c>
      <c r="C4614" t="s">
        <v>73</v>
      </c>
      <c r="D4614" s="1">
        <v>1.6933319568634033</v>
      </c>
      <c r="E4614" s="1">
        <v>1.2938764095306396</v>
      </c>
    </row>
    <row r="4615" spans="1:5" x14ac:dyDescent="0.15">
      <c r="A4615">
        <v>102</v>
      </c>
      <c r="B4615">
        <v>27</v>
      </c>
      <c r="C4615" t="s">
        <v>73</v>
      </c>
      <c r="D4615" s="1">
        <v>2.0971579551696777</v>
      </c>
      <c r="E4615" s="1">
        <v>1.690822958946228</v>
      </c>
    </row>
    <row r="4616" spans="1:5" x14ac:dyDescent="0.15">
      <c r="A4616">
        <v>102</v>
      </c>
      <c r="B4616">
        <v>28</v>
      </c>
      <c r="C4616" t="s">
        <v>73</v>
      </c>
      <c r="D4616" s="1">
        <v>2.524456262588501</v>
      </c>
      <c r="E4616" s="1">
        <v>2.1112418174743652</v>
      </c>
    </row>
    <row r="4617" spans="1:5" x14ac:dyDescent="0.15">
      <c r="A4617">
        <v>102</v>
      </c>
      <c r="B4617">
        <v>29</v>
      </c>
      <c r="C4617" t="s">
        <v>73</v>
      </c>
      <c r="D4617" s="1">
        <v>2.9497792720794678</v>
      </c>
      <c r="E4617" s="1">
        <v>2.5296854972839355</v>
      </c>
    </row>
    <row r="4618" spans="1:5" x14ac:dyDescent="0.15">
      <c r="A4618">
        <v>102</v>
      </c>
      <c r="B4618">
        <v>30</v>
      </c>
      <c r="C4618" t="s">
        <v>73</v>
      </c>
      <c r="D4618" s="1">
        <v>3.3439240455627441</v>
      </c>
      <c r="E4618" s="1">
        <v>2.9169509410858154</v>
      </c>
    </row>
    <row r="4619" spans="1:5" x14ac:dyDescent="0.15">
      <c r="A4619">
        <v>102</v>
      </c>
      <c r="B4619">
        <v>31</v>
      </c>
      <c r="C4619" t="s">
        <v>73</v>
      </c>
      <c r="D4619" s="1">
        <v>3.7006721496582031</v>
      </c>
      <c r="E4619" s="1">
        <v>3.2668194770812988</v>
      </c>
    </row>
    <row r="4620" spans="1:5" x14ac:dyDescent="0.15">
      <c r="A4620">
        <v>102</v>
      </c>
      <c r="B4620">
        <v>32</v>
      </c>
      <c r="C4620" t="s">
        <v>73</v>
      </c>
      <c r="D4620" s="1">
        <v>4.0103931427001953</v>
      </c>
      <c r="E4620" s="1">
        <v>3.5696611404418945</v>
      </c>
    </row>
    <row r="4621" spans="1:5" x14ac:dyDescent="0.15">
      <c r="A4621">
        <v>102</v>
      </c>
      <c r="B4621">
        <v>33</v>
      </c>
      <c r="C4621" t="s">
        <v>73</v>
      </c>
      <c r="D4621" s="1">
        <v>4.2596397399902344</v>
      </c>
      <c r="E4621" s="1">
        <v>3.812028169631958</v>
      </c>
    </row>
    <row r="4622" spans="1:5" x14ac:dyDescent="0.15">
      <c r="A4622">
        <v>102</v>
      </c>
      <c r="B4622">
        <v>34</v>
      </c>
      <c r="C4622" t="s">
        <v>73</v>
      </c>
      <c r="D4622" s="1">
        <v>4.4658236503601074</v>
      </c>
      <c r="E4622" s="1">
        <v>4.0113325119018555</v>
      </c>
    </row>
    <row r="4623" spans="1:5" x14ac:dyDescent="0.15">
      <c r="A4623">
        <v>102</v>
      </c>
      <c r="B4623">
        <v>35</v>
      </c>
      <c r="C4623" t="s">
        <v>73</v>
      </c>
      <c r="D4623" s="1">
        <v>4.6410617828369141</v>
      </c>
      <c r="E4623" s="1">
        <v>4.1796913146972656</v>
      </c>
    </row>
    <row r="4624" spans="1:5" x14ac:dyDescent="0.15">
      <c r="A4624">
        <v>102</v>
      </c>
      <c r="B4624">
        <v>36</v>
      </c>
      <c r="C4624" t="s">
        <v>73</v>
      </c>
      <c r="D4624" s="1">
        <v>4.7732796669006348</v>
      </c>
      <c r="E4624" s="1">
        <v>4.3050298690795898</v>
      </c>
    </row>
    <row r="4625" spans="1:5" x14ac:dyDescent="0.15">
      <c r="A4625">
        <v>102</v>
      </c>
      <c r="B4625">
        <v>37</v>
      </c>
      <c r="C4625" t="s">
        <v>73</v>
      </c>
      <c r="D4625" s="1">
        <v>4.8806219100952148</v>
      </c>
      <c r="E4625" s="1">
        <v>4.4054927825927734</v>
      </c>
    </row>
    <row r="4626" spans="1:5" x14ac:dyDescent="0.15">
      <c r="A4626">
        <v>102</v>
      </c>
      <c r="B4626">
        <v>38</v>
      </c>
      <c r="C4626" t="s">
        <v>73</v>
      </c>
      <c r="D4626" s="1">
        <v>4.965883731842041</v>
      </c>
      <c r="E4626" s="1">
        <v>4.4838752746582031</v>
      </c>
    </row>
    <row r="4627" spans="1:5" x14ac:dyDescent="0.15">
      <c r="A4627">
        <v>102</v>
      </c>
      <c r="B4627">
        <v>39</v>
      </c>
      <c r="C4627" t="s">
        <v>73</v>
      </c>
      <c r="D4627" s="1">
        <v>5.0313382148742676</v>
      </c>
      <c r="E4627" s="1">
        <v>4.5424504280090332</v>
      </c>
    </row>
    <row r="4628" spans="1:5" x14ac:dyDescent="0.15">
      <c r="A4628">
        <v>102</v>
      </c>
      <c r="B4628">
        <v>40</v>
      </c>
      <c r="C4628" t="s">
        <v>73</v>
      </c>
      <c r="D4628" s="1">
        <v>5.0773520469665527</v>
      </c>
      <c r="E4628" s="1">
        <v>4.5815844535827637</v>
      </c>
    </row>
    <row r="4629" spans="1:5" x14ac:dyDescent="0.15">
      <c r="A4629">
        <v>102</v>
      </c>
      <c r="B4629">
        <v>41</v>
      </c>
      <c r="C4629" t="s">
        <v>73</v>
      </c>
      <c r="D4629" s="1">
        <v>5.1215662956237793</v>
      </c>
      <c r="E4629" s="1">
        <v>4.6189193725585938</v>
      </c>
    </row>
    <row r="4630" spans="1:5" x14ac:dyDescent="0.15">
      <c r="A4630">
        <v>102</v>
      </c>
      <c r="B4630">
        <v>42</v>
      </c>
      <c r="C4630" t="s">
        <v>73</v>
      </c>
      <c r="D4630" s="1">
        <v>5.1614227294921875</v>
      </c>
      <c r="E4630" s="1">
        <v>4.6518964767456055</v>
      </c>
    </row>
    <row r="4631" spans="1:5" x14ac:dyDescent="0.15">
      <c r="A4631">
        <v>102</v>
      </c>
      <c r="B4631">
        <v>43</v>
      </c>
      <c r="C4631" t="s">
        <v>73</v>
      </c>
      <c r="D4631" s="1">
        <v>5.1722412109375</v>
      </c>
      <c r="E4631" s="1">
        <v>4.6558356285095215</v>
      </c>
    </row>
    <row r="4632" spans="1:5" x14ac:dyDescent="0.15">
      <c r="A4632">
        <v>102</v>
      </c>
      <c r="B4632">
        <v>44</v>
      </c>
      <c r="C4632" t="s">
        <v>73</v>
      </c>
      <c r="D4632" s="1">
        <v>5.1901044845581055</v>
      </c>
      <c r="E4632" s="1">
        <v>4.6668195724487305</v>
      </c>
    </row>
    <row r="4633" spans="1:5" x14ac:dyDescent="0.15">
      <c r="A4633">
        <v>102</v>
      </c>
      <c r="B4633">
        <v>45</v>
      </c>
      <c r="C4633" t="s">
        <v>73</v>
      </c>
      <c r="D4633" s="1">
        <v>5.1980576515197754</v>
      </c>
      <c r="E4633" s="1">
        <v>4.6678929328918457</v>
      </c>
    </row>
    <row r="4634" spans="1:5" x14ac:dyDescent="0.15">
      <c r="A4634">
        <v>103</v>
      </c>
      <c r="B4634">
        <v>1</v>
      </c>
      <c r="C4634" t="s">
        <v>73</v>
      </c>
      <c r="D4634" s="1">
        <v>0.18640977144241333</v>
      </c>
      <c r="E4634" s="1">
        <v>-3.7726729642599821E-3</v>
      </c>
    </row>
    <row r="4635" spans="1:5" x14ac:dyDescent="0.15">
      <c r="A4635">
        <v>103</v>
      </c>
      <c r="B4635">
        <v>2</v>
      </c>
      <c r="C4635" t="s">
        <v>73</v>
      </c>
      <c r="D4635" s="1">
        <v>0.19431260228157043</v>
      </c>
      <c r="E4635" s="1">
        <v>-4.6576857566833496E-3</v>
      </c>
    </row>
    <row r="4636" spans="1:5" x14ac:dyDescent="0.15">
      <c r="A4636">
        <v>103</v>
      </c>
      <c r="B4636">
        <v>3</v>
      </c>
      <c r="C4636" t="s">
        <v>73</v>
      </c>
      <c r="D4636" s="1">
        <v>0.20555645227432251</v>
      </c>
      <c r="E4636" s="1">
        <v>-2.2016793955117464E-3</v>
      </c>
    </row>
    <row r="4637" spans="1:5" x14ac:dyDescent="0.15">
      <c r="A4637">
        <v>103</v>
      </c>
      <c r="B4637">
        <v>4</v>
      </c>
      <c r="C4637" t="s">
        <v>73</v>
      </c>
      <c r="D4637" s="1">
        <v>0.21595029532909393</v>
      </c>
      <c r="E4637" s="1">
        <v>-5.9567985590547323E-4</v>
      </c>
    </row>
    <row r="4638" spans="1:5" x14ac:dyDescent="0.15">
      <c r="A4638">
        <v>103</v>
      </c>
      <c r="B4638">
        <v>5</v>
      </c>
      <c r="C4638" t="s">
        <v>73</v>
      </c>
      <c r="D4638" s="1">
        <v>0.22584629058837891</v>
      </c>
      <c r="E4638" s="1">
        <v>5.1247177179902792E-4</v>
      </c>
    </row>
    <row r="4639" spans="1:5" x14ac:dyDescent="0.15">
      <c r="A4639">
        <v>103</v>
      </c>
      <c r="B4639">
        <v>6</v>
      </c>
      <c r="C4639" t="s">
        <v>73</v>
      </c>
      <c r="D4639" s="1">
        <v>0.23516519367694855</v>
      </c>
      <c r="E4639" s="1">
        <v>1.0435313452035189E-3</v>
      </c>
    </row>
    <row r="4640" spans="1:5" x14ac:dyDescent="0.15">
      <c r="A4640">
        <v>103</v>
      </c>
      <c r="B4640">
        <v>7</v>
      </c>
      <c r="C4640" t="s">
        <v>73</v>
      </c>
      <c r="D4640" s="1">
        <v>0.24397031962871552</v>
      </c>
      <c r="E4640" s="1">
        <v>1.0608136653900146E-3</v>
      </c>
    </row>
    <row r="4641" spans="1:5" x14ac:dyDescent="0.15">
      <c r="A4641">
        <v>103</v>
      </c>
      <c r="B4641">
        <v>8</v>
      </c>
      <c r="C4641" t="s">
        <v>73</v>
      </c>
      <c r="D4641" s="1">
        <v>0.25314673781394958</v>
      </c>
      <c r="E4641" s="1">
        <v>1.4493882190436125E-3</v>
      </c>
    </row>
    <row r="4642" spans="1:5" x14ac:dyDescent="0.15">
      <c r="A4642">
        <v>103</v>
      </c>
      <c r="B4642">
        <v>9</v>
      </c>
      <c r="C4642" t="s">
        <v>73</v>
      </c>
      <c r="D4642" s="1">
        <v>0.26243236660957336</v>
      </c>
      <c r="E4642" s="1">
        <v>1.9471734995022416E-3</v>
      </c>
    </row>
    <row r="4643" spans="1:5" x14ac:dyDescent="0.15">
      <c r="A4643">
        <v>103</v>
      </c>
      <c r="B4643">
        <v>10</v>
      </c>
      <c r="C4643" t="s">
        <v>73</v>
      </c>
      <c r="D4643" s="1">
        <v>0.27021968364715576</v>
      </c>
      <c r="E4643" s="1">
        <v>9.4664690550416708E-4</v>
      </c>
    </row>
    <row r="4644" spans="1:5" x14ac:dyDescent="0.15">
      <c r="A4644">
        <v>103</v>
      </c>
      <c r="B4644">
        <v>11</v>
      </c>
      <c r="C4644" t="s">
        <v>73</v>
      </c>
      <c r="D4644" s="1">
        <v>0.2787703275680542</v>
      </c>
      <c r="E4644" s="1">
        <v>7.094472530297935E-4</v>
      </c>
    </row>
    <row r="4645" spans="1:5" x14ac:dyDescent="0.15">
      <c r="A4645">
        <v>103</v>
      </c>
      <c r="B4645">
        <v>12</v>
      </c>
      <c r="C4645" t="s">
        <v>73</v>
      </c>
      <c r="D4645" s="1">
        <v>0.28399994969367981</v>
      </c>
      <c r="E4645" s="1">
        <v>-2.8487741947174072E-3</v>
      </c>
    </row>
    <row r="4646" spans="1:5" x14ac:dyDescent="0.15">
      <c r="A4646">
        <v>103</v>
      </c>
      <c r="B4646">
        <v>13</v>
      </c>
      <c r="C4646" t="s">
        <v>73</v>
      </c>
      <c r="D4646" s="1">
        <v>0.29227519035339355</v>
      </c>
      <c r="E4646" s="1">
        <v>-3.3613771665841341E-3</v>
      </c>
    </row>
    <row r="4647" spans="1:5" x14ac:dyDescent="0.15">
      <c r="A4647">
        <v>103</v>
      </c>
      <c r="B4647">
        <v>14</v>
      </c>
      <c r="C4647" t="s">
        <v>73</v>
      </c>
      <c r="D4647" s="1">
        <v>0.30278405547142029</v>
      </c>
      <c r="E4647" s="1">
        <v>-1.6403555637225509E-3</v>
      </c>
    </row>
    <row r="4648" spans="1:5" x14ac:dyDescent="0.15">
      <c r="A4648">
        <v>103</v>
      </c>
      <c r="B4648">
        <v>15</v>
      </c>
      <c r="C4648" t="s">
        <v>73</v>
      </c>
      <c r="D4648" s="1">
        <v>0.31366991996765137</v>
      </c>
      <c r="E4648" s="1">
        <v>4.576653300318867E-4</v>
      </c>
    </row>
    <row r="4649" spans="1:5" x14ac:dyDescent="0.15">
      <c r="A4649">
        <v>103</v>
      </c>
      <c r="B4649">
        <v>16</v>
      </c>
      <c r="C4649" t="s">
        <v>73</v>
      </c>
      <c r="D4649" s="1">
        <v>0.32452082633972168</v>
      </c>
      <c r="E4649" s="1">
        <v>2.5207281578332186E-3</v>
      </c>
    </row>
    <row r="4650" spans="1:5" x14ac:dyDescent="0.15">
      <c r="A4650">
        <v>103</v>
      </c>
      <c r="B4650">
        <v>17</v>
      </c>
      <c r="C4650" t="s">
        <v>73</v>
      </c>
      <c r="D4650" s="1">
        <v>0.341928631067276</v>
      </c>
      <c r="E4650" s="1">
        <v>1.1140689253807068E-2</v>
      </c>
    </row>
    <row r="4651" spans="1:5" x14ac:dyDescent="0.15">
      <c r="A4651">
        <v>103</v>
      </c>
      <c r="B4651">
        <v>18</v>
      </c>
      <c r="C4651" t="s">
        <v>73</v>
      </c>
      <c r="D4651" s="1">
        <v>0.36686369776725769</v>
      </c>
      <c r="E4651" s="1">
        <v>2.7287911623716354E-2</v>
      </c>
    </row>
    <row r="4652" spans="1:5" x14ac:dyDescent="0.15">
      <c r="A4652">
        <v>103</v>
      </c>
      <c r="B4652">
        <v>19</v>
      </c>
      <c r="C4652" t="s">
        <v>73</v>
      </c>
      <c r="D4652" s="1">
        <v>0.40637755393981934</v>
      </c>
      <c r="E4652" s="1">
        <v>5.8013923466205597E-2</v>
      </c>
    </row>
    <row r="4653" spans="1:5" x14ac:dyDescent="0.15">
      <c r="A4653">
        <v>103</v>
      </c>
      <c r="B4653">
        <v>20</v>
      </c>
      <c r="C4653" t="s">
        <v>73</v>
      </c>
      <c r="D4653" s="1">
        <v>0.47041481733322144</v>
      </c>
      <c r="E4653" s="1">
        <v>0.11326334625482559</v>
      </c>
    </row>
    <row r="4654" spans="1:5" x14ac:dyDescent="0.15">
      <c r="A4654">
        <v>103</v>
      </c>
      <c r="B4654">
        <v>21</v>
      </c>
      <c r="C4654" t="s">
        <v>73</v>
      </c>
      <c r="D4654" s="1">
        <v>0.56957447528839111</v>
      </c>
      <c r="E4654" s="1">
        <v>0.20363515615463257</v>
      </c>
    </row>
    <row r="4655" spans="1:5" x14ac:dyDescent="0.15">
      <c r="A4655">
        <v>103</v>
      </c>
      <c r="B4655">
        <v>22</v>
      </c>
      <c r="C4655" t="s">
        <v>73</v>
      </c>
      <c r="D4655" s="1">
        <v>0.71406435966491699</v>
      </c>
      <c r="E4655" s="1">
        <v>0.33933719992637634</v>
      </c>
    </row>
    <row r="4656" spans="1:5" x14ac:dyDescent="0.15">
      <c r="A4656">
        <v>103</v>
      </c>
      <c r="B4656">
        <v>23</v>
      </c>
      <c r="C4656" t="s">
        <v>73</v>
      </c>
      <c r="D4656" s="1">
        <v>0.90847241878509521</v>
      </c>
      <c r="E4656" s="1">
        <v>0.52495741844177246</v>
      </c>
    </row>
    <row r="4657" spans="1:5" x14ac:dyDescent="0.15">
      <c r="A4657">
        <v>103</v>
      </c>
      <c r="B4657">
        <v>24</v>
      </c>
      <c r="C4657" t="s">
        <v>73</v>
      </c>
      <c r="D4657" s="1">
        <v>1.1550140380859375</v>
      </c>
      <c r="E4657" s="1">
        <v>0.76271116733551025</v>
      </c>
    </row>
    <row r="4658" spans="1:5" x14ac:dyDescent="0.15">
      <c r="A4658">
        <v>103</v>
      </c>
      <c r="B4658">
        <v>25</v>
      </c>
      <c r="C4658" t="s">
        <v>73</v>
      </c>
      <c r="D4658" s="1">
        <v>1.4599411487579346</v>
      </c>
      <c r="E4658" s="1">
        <v>1.0588504076004028</v>
      </c>
    </row>
    <row r="4659" spans="1:5" x14ac:dyDescent="0.15">
      <c r="A4659">
        <v>103</v>
      </c>
      <c r="B4659">
        <v>26</v>
      </c>
      <c r="C4659" t="s">
        <v>73</v>
      </c>
      <c r="D4659" s="1">
        <v>1.8219469785690308</v>
      </c>
      <c r="E4659" s="1">
        <v>1.4120684862136841</v>
      </c>
    </row>
    <row r="4660" spans="1:5" x14ac:dyDescent="0.15">
      <c r="A4660">
        <v>103</v>
      </c>
      <c r="B4660">
        <v>27</v>
      </c>
      <c r="C4660" t="s">
        <v>73</v>
      </c>
      <c r="D4660" s="1">
        <v>2.2260971069335938</v>
      </c>
      <c r="E4660" s="1">
        <v>1.8074307441711426</v>
      </c>
    </row>
    <row r="4661" spans="1:5" x14ac:dyDescent="0.15">
      <c r="A4661">
        <v>103</v>
      </c>
      <c r="B4661">
        <v>28</v>
      </c>
      <c r="C4661" t="s">
        <v>73</v>
      </c>
      <c r="D4661" s="1">
        <v>2.66080641746521</v>
      </c>
      <c r="E4661" s="1">
        <v>2.2333521842956543</v>
      </c>
    </row>
    <row r="4662" spans="1:5" x14ac:dyDescent="0.15">
      <c r="A4662">
        <v>103</v>
      </c>
      <c r="B4662">
        <v>29</v>
      </c>
      <c r="C4662" t="s">
        <v>73</v>
      </c>
      <c r="D4662" s="1">
        <v>3.0791401863098145</v>
      </c>
      <c r="E4662" s="1">
        <v>2.6428980827331543</v>
      </c>
    </row>
    <row r="4663" spans="1:5" x14ac:dyDescent="0.15">
      <c r="A4663">
        <v>103</v>
      </c>
      <c r="B4663">
        <v>30</v>
      </c>
      <c r="C4663" t="s">
        <v>73</v>
      </c>
      <c r="D4663" s="1">
        <v>3.4539139270782471</v>
      </c>
      <c r="E4663" s="1">
        <v>3.0088839530944824</v>
      </c>
    </row>
    <row r="4664" spans="1:5" x14ac:dyDescent="0.15">
      <c r="A4664">
        <v>103</v>
      </c>
      <c r="B4664">
        <v>31</v>
      </c>
      <c r="C4664" t="s">
        <v>73</v>
      </c>
      <c r="D4664" s="1">
        <v>3.7794840335845947</v>
      </c>
      <c r="E4664" s="1">
        <v>3.3256661891937256</v>
      </c>
    </row>
    <row r="4665" spans="1:5" x14ac:dyDescent="0.15">
      <c r="A4665">
        <v>103</v>
      </c>
      <c r="B4665">
        <v>32</v>
      </c>
      <c r="C4665" t="s">
        <v>73</v>
      </c>
      <c r="D4665" s="1">
        <v>4.0595026016235352</v>
      </c>
      <c r="E4665" s="1">
        <v>3.5968971252441406</v>
      </c>
    </row>
    <row r="4666" spans="1:5" x14ac:dyDescent="0.15">
      <c r="A4666">
        <v>103</v>
      </c>
      <c r="B4666">
        <v>33</v>
      </c>
      <c r="C4666" t="s">
        <v>73</v>
      </c>
      <c r="D4666" s="1">
        <v>4.2919731140136719</v>
      </c>
      <c r="E4666" s="1">
        <v>3.8205797672271729</v>
      </c>
    </row>
    <row r="4667" spans="1:5" x14ac:dyDescent="0.15">
      <c r="A4667">
        <v>103</v>
      </c>
      <c r="B4667">
        <v>34</v>
      </c>
      <c r="C4667" t="s">
        <v>73</v>
      </c>
      <c r="D4667" s="1">
        <v>4.4739632606506348</v>
      </c>
      <c r="E4667" s="1">
        <v>3.9937820434570312</v>
      </c>
    </row>
    <row r="4668" spans="1:5" x14ac:dyDescent="0.15">
      <c r="A4668">
        <v>103</v>
      </c>
      <c r="B4668">
        <v>35</v>
      </c>
      <c r="C4668" t="s">
        <v>73</v>
      </c>
      <c r="D4668" s="1">
        <v>4.639655590057373</v>
      </c>
      <c r="E4668" s="1">
        <v>4.1506862640380859</v>
      </c>
    </row>
    <row r="4669" spans="1:5" x14ac:dyDescent="0.15">
      <c r="A4669">
        <v>103</v>
      </c>
      <c r="B4669">
        <v>36</v>
      </c>
      <c r="C4669" t="s">
        <v>73</v>
      </c>
      <c r="D4669" s="1">
        <v>4.773158073425293</v>
      </c>
      <c r="E4669" s="1">
        <v>4.2754011154174805</v>
      </c>
    </row>
    <row r="4670" spans="1:5" x14ac:dyDescent="0.15">
      <c r="A4670">
        <v>103</v>
      </c>
      <c r="B4670">
        <v>37</v>
      </c>
      <c r="C4670" t="s">
        <v>73</v>
      </c>
      <c r="D4670" s="1">
        <v>4.8799567222595215</v>
      </c>
      <c r="E4670" s="1">
        <v>4.3734121322631836</v>
      </c>
    </row>
    <row r="4671" spans="1:5" x14ac:dyDescent="0.15">
      <c r="A4671">
        <v>103</v>
      </c>
      <c r="B4671">
        <v>38</v>
      </c>
      <c r="C4671" t="s">
        <v>73</v>
      </c>
      <c r="D4671" s="1">
        <v>4.9592113494873047</v>
      </c>
      <c r="E4671" s="1">
        <v>4.4438786506652832</v>
      </c>
    </row>
    <row r="4672" spans="1:5" x14ac:dyDescent="0.15">
      <c r="A4672">
        <v>103</v>
      </c>
      <c r="B4672">
        <v>39</v>
      </c>
      <c r="C4672" t="s">
        <v>73</v>
      </c>
      <c r="D4672" s="1">
        <v>5.0156102180480957</v>
      </c>
      <c r="E4672" s="1">
        <v>4.4914898872375488</v>
      </c>
    </row>
    <row r="4673" spans="1:5" x14ac:dyDescent="0.15">
      <c r="A4673">
        <v>103</v>
      </c>
      <c r="B4673">
        <v>40</v>
      </c>
      <c r="C4673" t="s">
        <v>73</v>
      </c>
      <c r="D4673" s="1">
        <v>5.0642261505126953</v>
      </c>
      <c r="E4673" s="1">
        <v>4.5313177108764648</v>
      </c>
    </row>
    <row r="4674" spans="1:5" x14ac:dyDescent="0.15">
      <c r="A4674">
        <v>103</v>
      </c>
      <c r="B4674">
        <v>41</v>
      </c>
      <c r="C4674" t="s">
        <v>73</v>
      </c>
      <c r="D4674" s="1">
        <v>5.1028003692626953</v>
      </c>
      <c r="E4674" s="1">
        <v>4.5611042976379395</v>
      </c>
    </row>
    <row r="4675" spans="1:5" x14ac:dyDescent="0.15">
      <c r="A4675">
        <v>103</v>
      </c>
      <c r="B4675">
        <v>42</v>
      </c>
      <c r="C4675" t="s">
        <v>73</v>
      </c>
      <c r="D4675" s="1">
        <v>5.11663818359375</v>
      </c>
      <c r="E4675" s="1">
        <v>4.5661540031433105</v>
      </c>
    </row>
    <row r="4676" spans="1:5" x14ac:dyDescent="0.15">
      <c r="A4676">
        <v>103</v>
      </c>
      <c r="B4676">
        <v>43</v>
      </c>
      <c r="C4676" t="s">
        <v>73</v>
      </c>
      <c r="D4676" s="1">
        <v>5.1243257522583008</v>
      </c>
      <c r="E4676" s="1">
        <v>4.5650539398193359</v>
      </c>
    </row>
    <row r="4677" spans="1:5" x14ac:dyDescent="0.15">
      <c r="A4677">
        <v>103</v>
      </c>
      <c r="B4677">
        <v>44</v>
      </c>
      <c r="C4677" t="s">
        <v>73</v>
      </c>
      <c r="D4677" s="1">
        <v>5.1404972076416016</v>
      </c>
      <c r="E4677" s="1">
        <v>4.5724372863769531</v>
      </c>
    </row>
    <row r="4678" spans="1:5" x14ac:dyDescent="0.15">
      <c r="A4678">
        <v>103</v>
      </c>
      <c r="B4678">
        <v>45</v>
      </c>
      <c r="C4678" t="s">
        <v>73</v>
      </c>
      <c r="D4678" s="1">
        <v>5.1549396514892578</v>
      </c>
      <c r="E4678" s="1">
        <v>4.578092098236084</v>
      </c>
    </row>
    <row r="4679" spans="1:5" x14ac:dyDescent="0.15">
      <c r="A4679">
        <v>104</v>
      </c>
      <c r="B4679">
        <v>1</v>
      </c>
      <c r="C4679" t="s">
        <v>73</v>
      </c>
      <c r="D4679" s="1">
        <v>0.2055586576461792</v>
      </c>
      <c r="E4679" s="1">
        <v>-3.9506522007286549E-3</v>
      </c>
    </row>
    <row r="4680" spans="1:5" x14ac:dyDescent="0.15">
      <c r="A4680">
        <v>104</v>
      </c>
      <c r="B4680">
        <v>2</v>
      </c>
      <c r="C4680" t="s">
        <v>73</v>
      </c>
      <c r="D4680" s="1">
        <v>0.21300840377807617</v>
      </c>
      <c r="E4680" s="1">
        <v>-4.7330781817436218E-3</v>
      </c>
    </row>
    <row r="4681" spans="1:5" x14ac:dyDescent="0.15">
      <c r="A4681">
        <v>104</v>
      </c>
      <c r="B4681">
        <v>3</v>
      </c>
      <c r="C4681" t="s">
        <v>73</v>
      </c>
      <c r="D4681" s="1">
        <v>0.22410485148429871</v>
      </c>
      <c r="E4681" s="1">
        <v>-1.8688027048483491E-3</v>
      </c>
    </row>
    <row r="4682" spans="1:5" x14ac:dyDescent="0.15">
      <c r="A4682">
        <v>104</v>
      </c>
      <c r="B4682">
        <v>4</v>
      </c>
      <c r="C4682" t="s">
        <v>73</v>
      </c>
      <c r="D4682" s="1">
        <v>0.23226891458034515</v>
      </c>
      <c r="E4682" s="1">
        <v>-1.9369118381291628E-3</v>
      </c>
    </row>
    <row r="4683" spans="1:5" x14ac:dyDescent="0.15">
      <c r="A4683">
        <v>104</v>
      </c>
      <c r="B4683">
        <v>5</v>
      </c>
      <c r="C4683" t="s">
        <v>73</v>
      </c>
      <c r="D4683" s="1">
        <v>0.24408592283725739</v>
      </c>
      <c r="E4683" s="1">
        <v>1.647924305871129E-3</v>
      </c>
    </row>
    <row r="4684" spans="1:5" x14ac:dyDescent="0.15">
      <c r="A4684">
        <v>104</v>
      </c>
      <c r="B4684">
        <v>6</v>
      </c>
      <c r="C4684" t="s">
        <v>73</v>
      </c>
      <c r="D4684" s="1">
        <v>0.25231060385704041</v>
      </c>
      <c r="E4684" s="1">
        <v>1.6404330963268876E-3</v>
      </c>
    </row>
    <row r="4685" spans="1:5" x14ac:dyDescent="0.15">
      <c r="A4685">
        <v>104</v>
      </c>
      <c r="B4685">
        <v>7</v>
      </c>
      <c r="C4685" t="s">
        <v>73</v>
      </c>
      <c r="D4685" s="1">
        <v>0.26032337546348572</v>
      </c>
      <c r="E4685" s="1">
        <v>1.4210325898602605E-3</v>
      </c>
    </row>
    <row r="4686" spans="1:5" x14ac:dyDescent="0.15">
      <c r="A4686">
        <v>104</v>
      </c>
      <c r="B4686">
        <v>8</v>
      </c>
      <c r="C4686" t="s">
        <v>73</v>
      </c>
      <c r="D4686" s="1">
        <v>0.26781767606735229</v>
      </c>
      <c r="E4686" s="1">
        <v>6.8316096439957619E-4</v>
      </c>
    </row>
    <row r="4687" spans="1:5" x14ac:dyDescent="0.15">
      <c r="A4687">
        <v>104</v>
      </c>
      <c r="B4687">
        <v>9</v>
      </c>
      <c r="C4687" t="s">
        <v>73</v>
      </c>
      <c r="D4687" s="1">
        <v>0.27516111731529236</v>
      </c>
      <c r="E4687" s="1">
        <v>-2.055699733318761E-4</v>
      </c>
    </row>
    <row r="4688" spans="1:5" x14ac:dyDescent="0.15">
      <c r="A4688">
        <v>104</v>
      </c>
      <c r="B4688">
        <v>10</v>
      </c>
      <c r="C4688" t="s">
        <v>73</v>
      </c>
      <c r="D4688" s="1">
        <v>0.28397825360298157</v>
      </c>
      <c r="E4688" s="1">
        <v>3.7939412868581712E-4</v>
      </c>
    </row>
    <row r="4689" spans="1:5" x14ac:dyDescent="0.15">
      <c r="A4689">
        <v>104</v>
      </c>
      <c r="B4689">
        <v>11</v>
      </c>
      <c r="C4689" t="s">
        <v>73</v>
      </c>
      <c r="D4689" s="1">
        <v>0.29091697931289673</v>
      </c>
      <c r="E4689" s="1">
        <v>-9.1405230341479182E-4</v>
      </c>
    </row>
    <row r="4690" spans="1:5" x14ac:dyDescent="0.15">
      <c r="A4690">
        <v>104</v>
      </c>
      <c r="B4690">
        <v>12</v>
      </c>
      <c r="C4690" t="s">
        <v>73</v>
      </c>
      <c r="D4690" s="1">
        <v>0.29990527033805847</v>
      </c>
      <c r="E4690" s="1">
        <v>-1.5793347847647965E-4</v>
      </c>
    </row>
    <row r="4691" spans="1:5" x14ac:dyDescent="0.15">
      <c r="A4691">
        <v>104</v>
      </c>
      <c r="B4691">
        <v>13</v>
      </c>
      <c r="C4691" t="s">
        <v>73</v>
      </c>
      <c r="D4691" s="1">
        <v>0.3084348738193512</v>
      </c>
      <c r="E4691" s="1">
        <v>1.3949783169664443E-4</v>
      </c>
    </row>
    <row r="4692" spans="1:5" x14ac:dyDescent="0.15">
      <c r="A4692">
        <v>104</v>
      </c>
      <c r="B4692">
        <v>14</v>
      </c>
      <c r="C4692" t="s">
        <v>73</v>
      </c>
      <c r="D4692" s="1">
        <v>0.31633993983268738</v>
      </c>
      <c r="E4692" s="1">
        <v>-1.876083406386897E-4</v>
      </c>
    </row>
    <row r="4693" spans="1:5" x14ac:dyDescent="0.15">
      <c r="A4693">
        <v>104</v>
      </c>
      <c r="B4693">
        <v>15</v>
      </c>
      <c r="C4693" t="s">
        <v>73</v>
      </c>
      <c r="D4693" s="1">
        <v>0.32383236289024353</v>
      </c>
      <c r="E4693" s="1">
        <v>-9.2735746875405312E-4</v>
      </c>
    </row>
    <row r="4694" spans="1:5" x14ac:dyDescent="0.15">
      <c r="A4694">
        <v>104</v>
      </c>
      <c r="B4694">
        <v>16</v>
      </c>
      <c r="C4694" t="s">
        <v>73</v>
      </c>
      <c r="D4694" s="1">
        <v>0.33327868580818176</v>
      </c>
      <c r="E4694" s="1">
        <v>2.8679327806457877E-4</v>
      </c>
    </row>
    <row r="4695" spans="1:5" x14ac:dyDescent="0.15">
      <c r="A4695">
        <v>104</v>
      </c>
      <c r="B4695">
        <v>17</v>
      </c>
      <c r="C4695" t="s">
        <v>73</v>
      </c>
      <c r="D4695" s="1">
        <v>0.34916678071022034</v>
      </c>
      <c r="E4695" s="1">
        <v>7.942715659737587E-3</v>
      </c>
    </row>
    <row r="4696" spans="1:5" x14ac:dyDescent="0.15">
      <c r="A4696">
        <v>104</v>
      </c>
      <c r="B4696">
        <v>18</v>
      </c>
      <c r="C4696" t="s">
        <v>73</v>
      </c>
      <c r="D4696" s="1">
        <v>0.36780336499214172</v>
      </c>
      <c r="E4696" s="1">
        <v>1.8347127363085747E-2</v>
      </c>
    </row>
    <row r="4697" spans="1:5" x14ac:dyDescent="0.15">
      <c r="A4697">
        <v>104</v>
      </c>
      <c r="B4697">
        <v>19</v>
      </c>
      <c r="C4697" t="s">
        <v>73</v>
      </c>
      <c r="D4697" s="1">
        <v>0.39575392007827759</v>
      </c>
      <c r="E4697" s="1">
        <v>3.8065511733293533E-2</v>
      </c>
    </row>
    <row r="4698" spans="1:5" x14ac:dyDescent="0.15">
      <c r="A4698">
        <v>104</v>
      </c>
      <c r="B4698">
        <v>20</v>
      </c>
      <c r="C4698" t="s">
        <v>73</v>
      </c>
      <c r="D4698" s="1">
        <v>0.43875217437744141</v>
      </c>
      <c r="E4698" s="1">
        <v>7.2831593453884125E-2</v>
      </c>
    </row>
    <row r="4699" spans="1:5" x14ac:dyDescent="0.15">
      <c r="A4699">
        <v>104</v>
      </c>
      <c r="B4699">
        <v>21</v>
      </c>
      <c r="C4699" t="s">
        <v>73</v>
      </c>
      <c r="D4699" s="1">
        <v>0.51097410917282104</v>
      </c>
      <c r="E4699" s="1">
        <v>0.13682135939598083</v>
      </c>
    </row>
    <row r="4700" spans="1:5" x14ac:dyDescent="0.15">
      <c r="A4700">
        <v>104</v>
      </c>
      <c r="B4700">
        <v>22</v>
      </c>
      <c r="C4700" t="s">
        <v>73</v>
      </c>
      <c r="D4700" s="1">
        <v>0.62018823623657227</v>
      </c>
      <c r="E4700" s="1">
        <v>0.23780331015586853</v>
      </c>
    </row>
    <row r="4701" spans="1:5" x14ac:dyDescent="0.15">
      <c r="A4701">
        <v>104</v>
      </c>
      <c r="B4701">
        <v>23</v>
      </c>
      <c r="C4701" t="s">
        <v>73</v>
      </c>
      <c r="D4701" s="1">
        <v>0.77663040161132812</v>
      </c>
      <c r="E4701" s="1">
        <v>0.38601329922676086</v>
      </c>
    </row>
    <row r="4702" spans="1:5" x14ac:dyDescent="0.15">
      <c r="A4702">
        <v>104</v>
      </c>
      <c r="B4702">
        <v>24</v>
      </c>
      <c r="C4702" t="s">
        <v>73</v>
      </c>
      <c r="D4702" s="1">
        <v>0.98374998569488525</v>
      </c>
      <c r="E4702" s="1">
        <v>0.58490073680877686</v>
      </c>
    </row>
    <row r="4703" spans="1:5" x14ac:dyDescent="0.15">
      <c r="A4703">
        <v>104</v>
      </c>
      <c r="B4703">
        <v>25</v>
      </c>
      <c r="C4703" t="s">
        <v>73</v>
      </c>
      <c r="D4703" s="1">
        <v>1.2461414337158203</v>
      </c>
      <c r="E4703" s="1">
        <v>0.83906000852584839</v>
      </c>
    </row>
    <row r="4704" spans="1:5" x14ac:dyDescent="0.15">
      <c r="A4704">
        <v>104</v>
      </c>
      <c r="B4704">
        <v>26</v>
      </c>
      <c r="C4704" t="s">
        <v>73</v>
      </c>
      <c r="D4704" s="1">
        <v>1.5654845237731934</v>
      </c>
      <c r="E4704" s="1">
        <v>1.1501709222793579</v>
      </c>
    </row>
    <row r="4705" spans="1:5" x14ac:dyDescent="0.15">
      <c r="A4705">
        <v>104</v>
      </c>
      <c r="B4705">
        <v>27</v>
      </c>
      <c r="C4705" t="s">
        <v>73</v>
      </c>
      <c r="D4705" s="1">
        <v>1.9390231370925903</v>
      </c>
      <c r="E4705" s="1">
        <v>1.5154772996902466</v>
      </c>
    </row>
    <row r="4706" spans="1:5" x14ac:dyDescent="0.15">
      <c r="A4706">
        <v>104</v>
      </c>
      <c r="B4706">
        <v>28</v>
      </c>
      <c r="C4706" t="s">
        <v>73</v>
      </c>
      <c r="D4706" s="1">
        <v>2.3516440391540527</v>
      </c>
      <c r="E4706" s="1">
        <v>1.9198660850524902</v>
      </c>
    </row>
    <row r="4707" spans="1:5" x14ac:dyDescent="0.15">
      <c r="A4707">
        <v>104</v>
      </c>
      <c r="B4707">
        <v>29</v>
      </c>
      <c r="C4707" t="s">
        <v>73</v>
      </c>
      <c r="D4707" s="1">
        <v>2.7782306671142578</v>
      </c>
      <c r="E4707" s="1">
        <v>2.3382205963134766</v>
      </c>
    </row>
    <row r="4708" spans="1:5" x14ac:dyDescent="0.15">
      <c r="A4708">
        <v>104</v>
      </c>
      <c r="B4708">
        <v>30</v>
      </c>
      <c r="C4708" t="s">
        <v>73</v>
      </c>
      <c r="D4708" s="1">
        <v>3.1789591312408447</v>
      </c>
      <c r="E4708" s="1">
        <v>2.7307169437408447</v>
      </c>
    </row>
    <row r="4709" spans="1:5" x14ac:dyDescent="0.15">
      <c r="A4709">
        <v>104</v>
      </c>
      <c r="B4709">
        <v>31</v>
      </c>
      <c r="C4709" t="s">
        <v>73</v>
      </c>
      <c r="D4709" s="1">
        <v>3.5296578407287598</v>
      </c>
      <c r="E4709" s="1">
        <v>3.0731832981109619</v>
      </c>
    </row>
    <row r="4710" spans="1:5" x14ac:dyDescent="0.15">
      <c r="A4710">
        <v>104</v>
      </c>
      <c r="B4710">
        <v>32</v>
      </c>
      <c r="C4710" t="s">
        <v>73</v>
      </c>
      <c r="D4710" s="1">
        <v>3.8422327041625977</v>
      </c>
      <c r="E4710" s="1">
        <v>3.3775260448455811</v>
      </c>
    </row>
    <row r="4711" spans="1:5" x14ac:dyDescent="0.15">
      <c r="A4711">
        <v>104</v>
      </c>
      <c r="B4711">
        <v>33</v>
      </c>
      <c r="C4711" t="s">
        <v>73</v>
      </c>
      <c r="D4711" s="1">
        <v>4.1040687561035156</v>
      </c>
      <c r="E4711" s="1">
        <v>3.6311299800872803</v>
      </c>
    </row>
    <row r="4712" spans="1:5" x14ac:dyDescent="0.15">
      <c r="A4712">
        <v>104</v>
      </c>
      <c r="B4712">
        <v>34</v>
      </c>
      <c r="C4712" t="s">
        <v>73</v>
      </c>
      <c r="D4712" s="1">
        <v>4.3023390769958496</v>
      </c>
      <c r="E4712" s="1">
        <v>3.8211681842803955</v>
      </c>
    </row>
    <row r="4713" spans="1:5" x14ac:dyDescent="0.15">
      <c r="A4713">
        <v>104</v>
      </c>
      <c r="B4713">
        <v>35</v>
      </c>
      <c r="C4713" t="s">
        <v>73</v>
      </c>
      <c r="D4713" s="1">
        <v>4.4900670051574707</v>
      </c>
      <c r="E4713" s="1">
        <v>4.0006637573242188</v>
      </c>
    </row>
    <row r="4714" spans="1:5" x14ac:dyDescent="0.15">
      <c r="A4714">
        <v>104</v>
      </c>
      <c r="B4714">
        <v>36</v>
      </c>
      <c r="C4714" t="s">
        <v>73</v>
      </c>
      <c r="D4714" s="1">
        <v>4.6341748237609863</v>
      </c>
      <c r="E4714" s="1">
        <v>4.1365394592285156</v>
      </c>
    </row>
    <row r="4715" spans="1:5" x14ac:dyDescent="0.15">
      <c r="A4715">
        <v>104</v>
      </c>
      <c r="B4715">
        <v>37</v>
      </c>
      <c r="C4715" t="s">
        <v>73</v>
      </c>
      <c r="D4715" s="1">
        <v>4.7542719841003418</v>
      </c>
      <c r="E4715" s="1">
        <v>4.2484045028686523</v>
      </c>
    </row>
    <row r="4716" spans="1:5" x14ac:dyDescent="0.15">
      <c r="A4716">
        <v>104</v>
      </c>
      <c r="B4716">
        <v>38</v>
      </c>
      <c r="C4716" t="s">
        <v>73</v>
      </c>
      <c r="D4716" s="1">
        <v>4.8502869606018066</v>
      </c>
      <c r="E4716" s="1">
        <v>4.3361873626708984</v>
      </c>
    </row>
    <row r="4717" spans="1:5" x14ac:dyDescent="0.15">
      <c r="A4717">
        <v>104</v>
      </c>
      <c r="B4717">
        <v>39</v>
      </c>
      <c r="C4717" t="s">
        <v>73</v>
      </c>
      <c r="D4717" s="1">
        <v>4.9157047271728516</v>
      </c>
      <c r="E4717" s="1">
        <v>4.3933730125427246</v>
      </c>
    </row>
    <row r="4718" spans="1:5" x14ac:dyDescent="0.15">
      <c r="A4718">
        <v>104</v>
      </c>
      <c r="B4718">
        <v>40</v>
      </c>
      <c r="C4718" t="s">
        <v>73</v>
      </c>
      <c r="D4718" s="1">
        <v>4.9698724746704102</v>
      </c>
      <c r="E4718" s="1">
        <v>4.4393086433410645</v>
      </c>
    </row>
    <row r="4719" spans="1:5" x14ac:dyDescent="0.15">
      <c r="A4719">
        <v>104</v>
      </c>
      <c r="B4719">
        <v>41</v>
      </c>
      <c r="C4719" t="s">
        <v>73</v>
      </c>
      <c r="D4719" s="1">
        <v>5.0095348358154297</v>
      </c>
      <c r="E4719" s="1">
        <v>4.470738410949707</v>
      </c>
    </row>
    <row r="4720" spans="1:5" x14ac:dyDescent="0.15">
      <c r="A4720">
        <v>104</v>
      </c>
      <c r="B4720">
        <v>42</v>
      </c>
      <c r="C4720" t="s">
        <v>73</v>
      </c>
      <c r="D4720" s="1">
        <v>5.033419132232666</v>
      </c>
      <c r="E4720" s="1">
        <v>4.4863905906677246</v>
      </c>
    </row>
    <row r="4721" spans="1:5" x14ac:dyDescent="0.15">
      <c r="A4721">
        <v>104</v>
      </c>
      <c r="B4721">
        <v>43</v>
      </c>
      <c r="C4721" t="s">
        <v>73</v>
      </c>
      <c r="D4721" s="1">
        <v>5.0515327453613281</v>
      </c>
      <c r="E4721" s="1">
        <v>4.496272087097168</v>
      </c>
    </row>
    <row r="4722" spans="1:5" x14ac:dyDescent="0.15">
      <c r="A4722">
        <v>104</v>
      </c>
      <c r="B4722">
        <v>44</v>
      </c>
      <c r="C4722" t="s">
        <v>73</v>
      </c>
      <c r="D4722" s="1">
        <v>5.0674400329589844</v>
      </c>
      <c r="E4722" s="1">
        <v>4.5039472579956055</v>
      </c>
    </row>
    <row r="4723" spans="1:5" x14ac:dyDescent="0.15">
      <c r="A4723">
        <v>104</v>
      </c>
      <c r="B4723">
        <v>45</v>
      </c>
      <c r="C4723" t="s">
        <v>73</v>
      </c>
      <c r="D4723" s="1">
        <v>5.0870394706726074</v>
      </c>
      <c r="E4723" s="1">
        <v>4.5153145790100098</v>
      </c>
    </row>
    <row r="4724" spans="1:5" x14ac:dyDescent="0.15">
      <c r="A4724">
        <v>105</v>
      </c>
      <c r="B4724">
        <v>1</v>
      </c>
      <c r="C4724" t="s">
        <v>73</v>
      </c>
      <c r="D4724" s="1">
        <v>0.20161181688308716</v>
      </c>
      <c r="E4724" s="1">
        <v>-5.9766252525150776E-3</v>
      </c>
    </row>
    <row r="4725" spans="1:5" x14ac:dyDescent="0.15">
      <c r="A4725">
        <v>105</v>
      </c>
      <c r="B4725">
        <v>2</v>
      </c>
      <c r="C4725" t="s">
        <v>73</v>
      </c>
      <c r="D4725" s="1">
        <v>0.21125312149524689</v>
      </c>
      <c r="E4725" s="1">
        <v>-6.5428507514297962E-3</v>
      </c>
    </row>
    <row r="4726" spans="1:5" x14ac:dyDescent="0.15">
      <c r="A4726">
        <v>105</v>
      </c>
      <c r="B4726">
        <v>3</v>
      </c>
      <c r="C4726" t="s">
        <v>73</v>
      </c>
      <c r="D4726" s="1">
        <v>0.22547218203544617</v>
      </c>
      <c r="E4726" s="1">
        <v>-2.5313203223049641E-3</v>
      </c>
    </row>
    <row r="4727" spans="1:5" x14ac:dyDescent="0.15">
      <c r="A4727">
        <v>105</v>
      </c>
      <c r="B4727">
        <v>4</v>
      </c>
      <c r="C4727" t="s">
        <v>73</v>
      </c>
      <c r="D4727" s="1">
        <v>0.23870112001895905</v>
      </c>
      <c r="E4727" s="1">
        <v>4.9008755013346672E-4</v>
      </c>
    </row>
    <row r="4728" spans="1:5" x14ac:dyDescent="0.15">
      <c r="A4728">
        <v>105</v>
      </c>
      <c r="B4728">
        <v>5</v>
      </c>
      <c r="C4728" t="s">
        <v>73</v>
      </c>
      <c r="D4728" s="1">
        <v>0.24959801137447357</v>
      </c>
      <c r="E4728" s="1">
        <v>1.1794486781582236E-3</v>
      </c>
    </row>
    <row r="4729" spans="1:5" x14ac:dyDescent="0.15">
      <c r="A4729">
        <v>105</v>
      </c>
      <c r="B4729">
        <v>6</v>
      </c>
      <c r="C4729" t="s">
        <v>73</v>
      </c>
      <c r="D4729" s="1">
        <v>0.2586345374584198</v>
      </c>
      <c r="E4729" s="1">
        <v>8.4446355685940944E-6</v>
      </c>
    </row>
    <row r="4730" spans="1:5" x14ac:dyDescent="0.15">
      <c r="A4730">
        <v>105</v>
      </c>
      <c r="B4730">
        <v>7</v>
      </c>
      <c r="C4730" t="s">
        <v>73</v>
      </c>
      <c r="D4730" s="1">
        <v>0.26850754022598267</v>
      </c>
      <c r="E4730" s="1">
        <v>-3.2608277979306877E-4</v>
      </c>
    </row>
    <row r="4731" spans="1:5" x14ac:dyDescent="0.15">
      <c r="A4731">
        <v>105</v>
      </c>
      <c r="B4731">
        <v>8</v>
      </c>
      <c r="C4731" t="s">
        <v>73</v>
      </c>
      <c r="D4731" s="1">
        <v>0.27926379442214966</v>
      </c>
      <c r="E4731" s="1">
        <v>2.226412616437301E-4</v>
      </c>
    </row>
    <row r="4732" spans="1:5" x14ac:dyDescent="0.15">
      <c r="A4732">
        <v>105</v>
      </c>
      <c r="B4732">
        <v>9</v>
      </c>
      <c r="C4732" t="s">
        <v>73</v>
      </c>
      <c r="D4732" s="1">
        <v>0.29076552391052246</v>
      </c>
      <c r="E4732" s="1">
        <v>1.5168405370786786E-3</v>
      </c>
    </row>
    <row r="4733" spans="1:5" x14ac:dyDescent="0.15">
      <c r="A4733">
        <v>105</v>
      </c>
      <c r="B4733">
        <v>10</v>
      </c>
      <c r="C4733" t="s">
        <v>73</v>
      </c>
      <c r="D4733" s="1">
        <v>0.30113279819488525</v>
      </c>
      <c r="E4733" s="1">
        <v>1.6765847103670239E-3</v>
      </c>
    </row>
    <row r="4734" spans="1:5" x14ac:dyDescent="0.15">
      <c r="A4734">
        <v>105</v>
      </c>
      <c r="B4734">
        <v>11</v>
      </c>
      <c r="C4734" t="s">
        <v>73</v>
      </c>
      <c r="D4734" s="1">
        <v>0.31091219186782837</v>
      </c>
      <c r="E4734" s="1">
        <v>1.2484481558203697E-3</v>
      </c>
    </row>
    <row r="4735" spans="1:5" x14ac:dyDescent="0.15">
      <c r="A4735">
        <v>105</v>
      </c>
      <c r="B4735">
        <v>12</v>
      </c>
      <c r="C4735" t="s">
        <v>73</v>
      </c>
      <c r="D4735" s="1">
        <v>0.31963899731636047</v>
      </c>
      <c r="E4735" s="1">
        <v>-2.3227652127388865E-4</v>
      </c>
    </row>
    <row r="4736" spans="1:5" x14ac:dyDescent="0.15">
      <c r="A4736">
        <v>105</v>
      </c>
      <c r="B4736">
        <v>13</v>
      </c>
      <c r="C4736" t="s">
        <v>73</v>
      </c>
      <c r="D4736" s="1">
        <v>0.32834750413894653</v>
      </c>
      <c r="E4736" s="1">
        <v>-1.7312999116256833E-3</v>
      </c>
    </row>
    <row r="4737" spans="1:5" x14ac:dyDescent="0.15">
      <c r="A4737">
        <v>105</v>
      </c>
      <c r="B4737">
        <v>14</v>
      </c>
      <c r="C4737" t="s">
        <v>73</v>
      </c>
      <c r="D4737" s="1">
        <v>0.33798950910568237</v>
      </c>
      <c r="E4737" s="1">
        <v>-2.2968251723796129E-3</v>
      </c>
    </row>
    <row r="4738" spans="1:5" x14ac:dyDescent="0.15">
      <c r="A4738">
        <v>105</v>
      </c>
      <c r="B4738">
        <v>15</v>
      </c>
      <c r="C4738" t="s">
        <v>73</v>
      </c>
      <c r="D4738" s="1">
        <v>0.3494122326374054</v>
      </c>
      <c r="E4738" s="1">
        <v>-1.0816317517310381E-3</v>
      </c>
    </row>
    <row r="4739" spans="1:5" x14ac:dyDescent="0.15">
      <c r="A4739">
        <v>105</v>
      </c>
      <c r="B4739">
        <v>16</v>
      </c>
      <c r="C4739" t="s">
        <v>73</v>
      </c>
      <c r="D4739" s="1">
        <v>0.36255833506584167</v>
      </c>
      <c r="E4739" s="1">
        <v>1.8569405656307936E-3</v>
      </c>
    </row>
    <row r="4740" spans="1:5" x14ac:dyDescent="0.15">
      <c r="A4740">
        <v>105</v>
      </c>
      <c r="B4740">
        <v>17</v>
      </c>
      <c r="C4740" t="s">
        <v>73</v>
      </c>
      <c r="D4740" s="1">
        <v>0.38017731904983521</v>
      </c>
      <c r="E4740" s="1">
        <v>9.2683946713805199E-3</v>
      </c>
    </row>
    <row r="4741" spans="1:5" x14ac:dyDescent="0.15">
      <c r="A4741">
        <v>105</v>
      </c>
      <c r="B4741">
        <v>18</v>
      </c>
      <c r="C4741" t="s">
        <v>73</v>
      </c>
      <c r="D4741" s="1">
        <v>0.40638554096221924</v>
      </c>
      <c r="E4741" s="1">
        <v>2.5269085541367531E-2</v>
      </c>
    </row>
    <row r="4742" spans="1:5" x14ac:dyDescent="0.15">
      <c r="A4742">
        <v>105</v>
      </c>
      <c r="B4742">
        <v>19</v>
      </c>
      <c r="C4742" t="s">
        <v>73</v>
      </c>
      <c r="D4742" s="1">
        <v>0.44449758529663086</v>
      </c>
      <c r="E4742" s="1">
        <v>5.3173601627349854E-2</v>
      </c>
    </row>
    <row r="4743" spans="1:5" x14ac:dyDescent="0.15">
      <c r="A4743">
        <v>105</v>
      </c>
      <c r="B4743">
        <v>20</v>
      </c>
      <c r="C4743" t="s">
        <v>73</v>
      </c>
      <c r="D4743" s="1">
        <v>0.50582706928253174</v>
      </c>
      <c r="E4743" s="1">
        <v>0.10429555177688599</v>
      </c>
    </row>
    <row r="4744" spans="1:5" x14ac:dyDescent="0.15">
      <c r="A4744">
        <v>105</v>
      </c>
      <c r="B4744">
        <v>21</v>
      </c>
      <c r="C4744" t="s">
        <v>73</v>
      </c>
      <c r="D4744" s="1">
        <v>0.60157871246337891</v>
      </c>
      <c r="E4744" s="1">
        <v>0.18983966112136841</v>
      </c>
    </row>
    <row r="4745" spans="1:5" x14ac:dyDescent="0.15">
      <c r="A4745">
        <v>105</v>
      </c>
      <c r="B4745">
        <v>22</v>
      </c>
      <c r="C4745" t="s">
        <v>73</v>
      </c>
      <c r="D4745" s="1">
        <v>0.74206691980361938</v>
      </c>
      <c r="E4745" s="1">
        <v>0.32012033462524414</v>
      </c>
    </row>
    <row r="4746" spans="1:5" x14ac:dyDescent="0.15">
      <c r="A4746">
        <v>105</v>
      </c>
      <c r="B4746">
        <v>23</v>
      </c>
      <c r="C4746" t="s">
        <v>73</v>
      </c>
      <c r="D4746" s="1">
        <v>0.93456262350082397</v>
      </c>
      <c r="E4746" s="1">
        <v>0.50240850448608398</v>
      </c>
    </row>
    <row r="4747" spans="1:5" x14ac:dyDescent="0.15">
      <c r="A4747">
        <v>105</v>
      </c>
      <c r="B4747">
        <v>24</v>
      </c>
      <c r="C4747" t="s">
        <v>73</v>
      </c>
      <c r="D4747" s="1">
        <v>1.1794594526290894</v>
      </c>
      <c r="E4747" s="1">
        <v>0.73709779977798462</v>
      </c>
    </row>
    <row r="4748" spans="1:5" x14ac:dyDescent="0.15">
      <c r="A4748">
        <v>105</v>
      </c>
      <c r="B4748">
        <v>25</v>
      </c>
      <c r="C4748" t="s">
        <v>73</v>
      </c>
      <c r="D4748" s="1">
        <v>1.4792373180389404</v>
      </c>
      <c r="E4748" s="1">
        <v>1.0266681909561157</v>
      </c>
    </row>
    <row r="4749" spans="1:5" x14ac:dyDescent="0.15">
      <c r="A4749">
        <v>105</v>
      </c>
      <c r="B4749">
        <v>26</v>
      </c>
      <c r="C4749" t="s">
        <v>73</v>
      </c>
      <c r="D4749" s="1">
        <v>1.835763692855835</v>
      </c>
      <c r="E4749" s="1">
        <v>1.3729870319366455</v>
      </c>
    </row>
    <row r="4750" spans="1:5" x14ac:dyDescent="0.15">
      <c r="A4750">
        <v>105</v>
      </c>
      <c r="B4750">
        <v>27</v>
      </c>
      <c r="C4750" t="s">
        <v>73</v>
      </c>
      <c r="D4750" s="1">
        <v>2.2362427711486816</v>
      </c>
      <c r="E4750" s="1">
        <v>1.7632585763931274</v>
      </c>
    </row>
    <row r="4751" spans="1:5" x14ac:dyDescent="0.15">
      <c r="A4751">
        <v>105</v>
      </c>
      <c r="B4751">
        <v>28</v>
      </c>
      <c r="C4751" t="s">
        <v>73</v>
      </c>
      <c r="D4751" s="1">
        <v>2.6599931716918945</v>
      </c>
      <c r="E4751" s="1">
        <v>2.1768014430999756</v>
      </c>
    </row>
    <row r="4752" spans="1:5" x14ac:dyDescent="0.15">
      <c r="A4752">
        <v>105</v>
      </c>
      <c r="B4752">
        <v>29</v>
      </c>
      <c r="C4752" t="s">
        <v>73</v>
      </c>
      <c r="D4752" s="1">
        <v>3.0739936828613281</v>
      </c>
      <c r="E4752" s="1">
        <v>2.5805943012237549</v>
      </c>
    </row>
    <row r="4753" spans="1:5" x14ac:dyDescent="0.15">
      <c r="A4753">
        <v>105</v>
      </c>
      <c r="B4753">
        <v>30</v>
      </c>
      <c r="C4753" t="s">
        <v>73</v>
      </c>
      <c r="D4753" s="1">
        <v>3.4504427909851074</v>
      </c>
      <c r="E4753" s="1">
        <v>2.946835994720459</v>
      </c>
    </row>
    <row r="4754" spans="1:5" x14ac:dyDescent="0.15">
      <c r="A4754">
        <v>105</v>
      </c>
      <c r="B4754">
        <v>31</v>
      </c>
      <c r="C4754" t="s">
        <v>73</v>
      </c>
      <c r="D4754" s="1">
        <v>3.7875404357910156</v>
      </c>
      <c r="E4754" s="1">
        <v>3.2737259864807129</v>
      </c>
    </row>
    <row r="4755" spans="1:5" x14ac:dyDescent="0.15">
      <c r="A4755">
        <v>105</v>
      </c>
      <c r="B4755">
        <v>32</v>
      </c>
      <c r="C4755" t="s">
        <v>73</v>
      </c>
      <c r="D4755" s="1">
        <v>4.0756773948669434</v>
      </c>
      <c r="E4755" s="1">
        <v>3.5516555309295654</v>
      </c>
    </row>
    <row r="4756" spans="1:5" x14ac:dyDescent="0.15">
      <c r="A4756">
        <v>105</v>
      </c>
      <c r="B4756">
        <v>33</v>
      </c>
      <c r="C4756" t="s">
        <v>73</v>
      </c>
      <c r="D4756" s="1">
        <v>4.3064093589782715</v>
      </c>
      <c r="E4756" s="1">
        <v>3.7721798419952393</v>
      </c>
    </row>
    <row r="4757" spans="1:5" x14ac:dyDescent="0.15">
      <c r="A4757">
        <v>105</v>
      </c>
      <c r="B4757">
        <v>34</v>
      </c>
      <c r="C4757" t="s">
        <v>73</v>
      </c>
      <c r="D4757" s="1">
        <v>4.4984450340270996</v>
      </c>
      <c r="E4757" s="1">
        <v>3.9540081024169922</v>
      </c>
    </row>
    <row r="4758" spans="1:5" x14ac:dyDescent="0.15">
      <c r="A4758">
        <v>105</v>
      </c>
      <c r="B4758">
        <v>35</v>
      </c>
      <c r="C4758" t="s">
        <v>73</v>
      </c>
      <c r="D4758" s="1">
        <v>4.6473922729492188</v>
      </c>
      <c r="E4758" s="1">
        <v>4.092747688293457</v>
      </c>
    </row>
    <row r="4759" spans="1:5" x14ac:dyDescent="0.15">
      <c r="A4759">
        <v>105</v>
      </c>
      <c r="B4759">
        <v>36</v>
      </c>
      <c r="C4759" t="s">
        <v>73</v>
      </c>
      <c r="D4759" s="1">
        <v>4.7718853950500488</v>
      </c>
      <c r="E4759" s="1">
        <v>4.207033634185791</v>
      </c>
    </row>
    <row r="4760" spans="1:5" x14ac:dyDescent="0.15">
      <c r="A4760">
        <v>105</v>
      </c>
      <c r="B4760">
        <v>37</v>
      </c>
      <c r="C4760" t="s">
        <v>73</v>
      </c>
      <c r="D4760" s="1">
        <v>4.8762269020080566</v>
      </c>
      <c r="E4760" s="1">
        <v>4.3011674880981445</v>
      </c>
    </row>
    <row r="4761" spans="1:5" x14ac:dyDescent="0.15">
      <c r="A4761">
        <v>105</v>
      </c>
      <c r="B4761">
        <v>38</v>
      </c>
      <c r="C4761" t="s">
        <v>73</v>
      </c>
      <c r="D4761" s="1">
        <v>4.9447593688964844</v>
      </c>
      <c r="E4761" s="1">
        <v>4.359492301940918</v>
      </c>
    </row>
    <row r="4762" spans="1:5" x14ac:dyDescent="0.15">
      <c r="A4762">
        <v>105</v>
      </c>
      <c r="B4762">
        <v>39</v>
      </c>
      <c r="C4762" t="s">
        <v>73</v>
      </c>
      <c r="D4762" s="1">
        <v>5.0139937400817871</v>
      </c>
      <c r="E4762" s="1">
        <v>4.4185190200805664</v>
      </c>
    </row>
    <row r="4763" spans="1:5" x14ac:dyDescent="0.15">
      <c r="A4763">
        <v>105</v>
      </c>
      <c r="B4763">
        <v>40</v>
      </c>
      <c r="C4763" t="s">
        <v>73</v>
      </c>
      <c r="D4763" s="1">
        <v>5.0619230270385742</v>
      </c>
      <c r="E4763" s="1">
        <v>4.4562411308288574</v>
      </c>
    </row>
    <row r="4764" spans="1:5" x14ac:dyDescent="0.15">
      <c r="A4764">
        <v>105</v>
      </c>
      <c r="B4764">
        <v>41</v>
      </c>
      <c r="C4764" t="s">
        <v>73</v>
      </c>
      <c r="D4764" s="1">
        <v>5.098320484161377</v>
      </c>
      <c r="E4764" s="1">
        <v>4.4824309349060059</v>
      </c>
    </row>
    <row r="4765" spans="1:5" x14ac:dyDescent="0.15">
      <c r="A4765">
        <v>105</v>
      </c>
      <c r="B4765">
        <v>42</v>
      </c>
      <c r="C4765" t="s">
        <v>73</v>
      </c>
      <c r="D4765" s="1">
        <v>5.1183738708496094</v>
      </c>
      <c r="E4765" s="1">
        <v>4.492276668548584</v>
      </c>
    </row>
    <row r="4766" spans="1:5" x14ac:dyDescent="0.15">
      <c r="A4766">
        <v>105</v>
      </c>
      <c r="B4766">
        <v>43</v>
      </c>
      <c r="C4766" t="s">
        <v>73</v>
      </c>
      <c r="D4766" s="1">
        <v>5.1286625862121582</v>
      </c>
      <c r="E4766" s="1">
        <v>4.4923577308654785</v>
      </c>
    </row>
    <row r="4767" spans="1:5" x14ac:dyDescent="0.15">
      <c r="A4767">
        <v>105</v>
      </c>
      <c r="B4767">
        <v>44</v>
      </c>
      <c r="C4767" t="s">
        <v>73</v>
      </c>
      <c r="D4767" s="1">
        <v>5.1520147323608398</v>
      </c>
      <c r="E4767" s="1">
        <v>4.5055027008056641</v>
      </c>
    </row>
    <row r="4768" spans="1:5" x14ac:dyDescent="0.15">
      <c r="A4768">
        <v>105</v>
      </c>
      <c r="B4768">
        <v>45</v>
      </c>
      <c r="C4768" t="s">
        <v>73</v>
      </c>
      <c r="D4768" s="1">
        <v>5.1664328575134277</v>
      </c>
      <c r="E4768" s="1">
        <v>4.5097131729125977</v>
      </c>
    </row>
    <row r="4769" spans="1:5" x14ac:dyDescent="0.15">
      <c r="A4769">
        <v>106</v>
      </c>
      <c r="B4769">
        <v>1</v>
      </c>
      <c r="C4769" t="s">
        <v>73</v>
      </c>
      <c r="D4769" s="1">
        <v>0.20272895693778992</v>
      </c>
      <c r="E4769" s="1">
        <v>-9.3438252806663513E-3</v>
      </c>
    </row>
    <row r="4770" spans="1:5" x14ac:dyDescent="0.15">
      <c r="A4770">
        <v>106</v>
      </c>
      <c r="B4770">
        <v>2</v>
      </c>
      <c r="C4770" t="s">
        <v>73</v>
      </c>
      <c r="D4770" s="1">
        <v>0.20891213417053223</v>
      </c>
      <c r="E4770" s="1">
        <v>-1.0181177407503128E-2</v>
      </c>
    </row>
    <row r="4771" spans="1:5" x14ac:dyDescent="0.15">
      <c r="A4771">
        <v>106</v>
      </c>
      <c r="B4771">
        <v>3</v>
      </c>
      <c r="C4771" t="s">
        <v>73</v>
      </c>
      <c r="D4771" s="1">
        <v>0.221523717045784</v>
      </c>
      <c r="E4771" s="1">
        <v>-4.5901243574917316E-3</v>
      </c>
    </row>
    <row r="4772" spans="1:5" x14ac:dyDescent="0.15">
      <c r="A4772">
        <v>106</v>
      </c>
      <c r="B4772">
        <v>4</v>
      </c>
      <c r="C4772" t="s">
        <v>73</v>
      </c>
      <c r="D4772" s="1">
        <v>0.23047569394111633</v>
      </c>
      <c r="E4772" s="1">
        <v>-2.6586770545691252E-3</v>
      </c>
    </row>
    <row r="4773" spans="1:5" x14ac:dyDescent="0.15">
      <c r="A4773">
        <v>106</v>
      </c>
      <c r="B4773">
        <v>5</v>
      </c>
      <c r="C4773" t="s">
        <v>73</v>
      </c>
      <c r="D4773" s="1">
        <v>0.23931324481964111</v>
      </c>
      <c r="E4773" s="1">
        <v>-8.4165576845407486E-4</v>
      </c>
    </row>
    <row r="4774" spans="1:5" x14ac:dyDescent="0.15">
      <c r="A4774">
        <v>106</v>
      </c>
      <c r="B4774">
        <v>6</v>
      </c>
      <c r="C4774" t="s">
        <v>73</v>
      </c>
      <c r="D4774" s="1">
        <v>0.24911630153656006</v>
      </c>
      <c r="E4774" s="1">
        <v>1.9408713560551405E-3</v>
      </c>
    </row>
    <row r="4775" spans="1:5" x14ac:dyDescent="0.15">
      <c r="A4775">
        <v>106</v>
      </c>
      <c r="B4775">
        <v>7</v>
      </c>
      <c r="C4775" t="s">
        <v>73</v>
      </c>
      <c r="D4775" s="1">
        <v>0.25756758451461792</v>
      </c>
      <c r="E4775" s="1">
        <v>3.3716247417032719E-3</v>
      </c>
    </row>
    <row r="4776" spans="1:5" x14ac:dyDescent="0.15">
      <c r="A4776">
        <v>106</v>
      </c>
      <c r="B4776">
        <v>8</v>
      </c>
      <c r="C4776" t="s">
        <v>73</v>
      </c>
      <c r="D4776" s="1">
        <v>0.26393023133277893</v>
      </c>
      <c r="E4776" s="1">
        <v>2.7137419674545527E-3</v>
      </c>
    </row>
    <row r="4777" spans="1:5" x14ac:dyDescent="0.15">
      <c r="A4777">
        <v>106</v>
      </c>
      <c r="B4777">
        <v>9</v>
      </c>
      <c r="C4777" t="s">
        <v>73</v>
      </c>
      <c r="D4777" s="1">
        <v>0.27175414562225342</v>
      </c>
      <c r="E4777" s="1">
        <v>3.51712666451931E-3</v>
      </c>
    </row>
    <row r="4778" spans="1:5" x14ac:dyDescent="0.15">
      <c r="A4778">
        <v>106</v>
      </c>
      <c r="B4778">
        <v>10</v>
      </c>
      <c r="C4778" t="s">
        <v>73</v>
      </c>
      <c r="D4778" s="1">
        <v>0.27784842252731323</v>
      </c>
      <c r="E4778" s="1">
        <v>2.5908737443387508E-3</v>
      </c>
    </row>
    <row r="4779" spans="1:5" x14ac:dyDescent="0.15">
      <c r="A4779">
        <v>106</v>
      </c>
      <c r="B4779">
        <v>11</v>
      </c>
      <c r="C4779" t="s">
        <v>73</v>
      </c>
      <c r="D4779" s="1">
        <v>0.28201410174369812</v>
      </c>
      <c r="E4779" s="1">
        <v>-2.6397657347843051E-4</v>
      </c>
    </row>
    <row r="4780" spans="1:5" x14ac:dyDescent="0.15">
      <c r="A4780">
        <v>106</v>
      </c>
      <c r="B4780">
        <v>12</v>
      </c>
      <c r="C4780" t="s">
        <v>73</v>
      </c>
      <c r="D4780" s="1">
        <v>0.28948789834976196</v>
      </c>
      <c r="E4780" s="1">
        <v>1.8929041107185185E-4</v>
      </c>
    </row>
    <row r="4781" spans="1:5" x14ac:dyDescent="0.15">
      <c r="A4781">
        <v>106</v>
      </c>
      <c r="B4781">
        <v>13</v>
      </c>
      <c r="C4781" t="s">
        <v>73</v>
      </c>
      <c r="D4781" s="1">
        <v>0.29565969109535217</v>
      </c>
      <c r="E4781" s="1">
        <v>-6.594464648514986E-4</v>
      </c>
    </row>
    <row r="4782" spans="1:5" x14ac:dyDescent="0.15">
      <c r="A4782">
        <v>106</v>
      </c>
      <c r="B4782">
        <v>14</v>
      </c>
      <c r="C4782" t="s">
        <v>73</v>
      </c>
      <c r="D4782" s="1">
        <v>0.30092337727546692</v>
      </c>
      <c r="E4782" s="1">
        <v>-2.4162898771464825E-3</v>
      </c>
    </row>
    <row r="4783" spans="1:5" x14ac:dyDescent="0.15">
      <c r="A4783">
        <v>106</v>
      </c>
      <c r="B4783">
        <v>15</v>
      </c>
      <c r="C4783" t="s">
        <v>73</v>
      </c>
      <c r="D4783" s="1">
        <v>0.30798593163490295</v>
      </c>
      <c r="E4783" s="1">
        <v>-2.3742651101201773E-3</v>
      </c>
    </row>
    <row r="4784" spans="1:5" x14ac:dyDescent="0.15">
      <c r="A4784">
        <v>106</v>
      </c>
      <c r="B4784">
        <v>16</v>
      </c>
      <c r="C4784" t="s">
        <v>73</v>
      </c>
      <c r="D4784" s="1">
        <v>0.31581509113311768</v>
      </c>
      <c r="E4784" s="1">
        <v>-1.5656353207305074E-3</v>
      </c>
    </row>
    <row r="4785" spans="1:5" x14ac:dyDescent="0.15">
      <c r="A4785">
        <v>106</v>
      </c>
      <c r="B4785">
        <v>17</v>
      </c>
      <c r="C4785" t="s">
        <v>73</v>
      </c>
      <c r="D4785" s="1">
        <v>0.32544779777526855</v>
      </c>
      <c r="E4785" s="1">
        <v>1.0465417290106416E-3</v>
      </c>
    </row>
    <row r="4786" spans="1:5" x14ac:dyDescent="0.15">
      <c r="A4786">
        <v>106</v>
      </c>
      <c r="B4786">
        <v>18</v>
      </c>
      <c r="C4786" t="s">
        <v>73</v>
      </c>
      <c r="D4786" s="1">
        <v>0.33965840935707092</v>
      </c>
      <c r="E4786" s="1">
        <v>8.2366233691573143E-3</v>
      </c>
    </row>
    <row r="4787" spans="1:5" x14ac:dyDescent="0.15">
      <c r="A4787">
        <v>106</v>
      </c>
      <c r="B4787">
        <v>19</v>
      </c>
      <c r="C4787" t="s">
        <v>73</v>
      </c>
      <c r="D4787" s="1">
        <v>0.35730329155921936</v>
      </c>
      <c r="E4787" s="1">
        <v>1.886097714304924E-2</v>
      </c>
    </row>
    <row r="4788" spans="1:5" x14ac:dyDescent="0.15">
      <c r="A4788">
        <v>106</v>
      </c>
      <c r="B4788">
        <v>20</v>
      </c>
      <c r="C4788" t="s">
        <v>73</v>
      </c>
      <c r="D4788" s="1">
        <v>0.3869270384311676</v>
      </c>
      <c r="E4788" s="1">
        <v>4.1464194655418396E-2</v>
      </c>
    </row>
    <row r="4789" spans="1:5" x14ac:dyDescent="0.15">
      <c r="A4789">
        <v>106</v>
      </c>
      <c r="B4789">
        <v>21</v>
      </c>
      <c r="C4789" t="s">
        <v>73</v>
      </c>
      <c r="D4789" s="1">
        <v>0.43488419055938721</v>
      </c>
      <c r="E4789" s="1">
        <v>8.2400813698768616E-2</v>
      </c>
    </row>
    <row r="4790" spans="1:5" x14ac:dyDescent="0.15">
      <c r="A4790">
        <v>106</v>
      </c>
      <c r="B4790">
        <v>22</v>
      </c>
      <c r="C4790" t="s">
        <v>73</v>
      </c>
      <c r="D4790" s="1">
        <v>0.51407241821289062</v>
      </c>
      <c r="E4790" s="1">
        <v>0.15456850826740265</v>
      </c>
    </row>
    <row r="4791" spans="1:5" x14ac:dyDescent="0.15">
      <c r="A4791">
        <v>106</v>
      </c>
      <c r="B4791">
        <v>23</v>
      </c>
      <c r="C4791" t="s">
        <v>73</v>
      </c>
      <c r="D4791" s="1">
        <v>0.6390196681022644</v>
      </c>
      <c r="E4791" s="1">
        <v>0.27249523997306824</v>
      </c>
    </row>
    <row r="4792" spans="1:5" x14ac:dyDescent="0.15">
      <c r="A4792">
        <v>106</v>
      </c>
      <c r="B4792">
        <v>24</v>
      </c>
      <c r="C4792" t="s">
        <v>73</v>
      </c>
      <c r="D4792" s="1">
        <v>0.81391894817352295</v>
      </c>
      <c r="E4792" s="1">
        <v>0.4403739869594574</v>
      </c>
    </row>
    <row r="4793" spans="1:5" x14ac:dyDescent="0.15">
      <c r="A4793">
        <v>106</v>
      </c>
      <c r="B4793">
        <v>25</v>
      </c>
      <c r="C4793" t="s">
        <v>73</v>
      </c>
      <c r="D4793" s="1">
        <v>1.0442426204681396</v>
      </c>
      <c r="E4793" s="1">
        <v>0.6636771559715271</v>
      </c>
    </row>
    <row r="4794" spans="1:5" x14ac:dyDescent="0.15">
      <c r="A4794">
        <v>106</v>
      </c>
      <c r="B4794">
        <v>26</v>
      </c>
      <c r="C4794" t="s">
        <v>73</v>
      </c>
      <c r="D4794" s="1">
        <v>1.3316650390625</v>
      </c>
      <c r="E4794" s="1">
        <v>0.94407904148101807</v>
      </c>
    </row>
    <row r="4795" spans="1:5" x14ac:dyDescent="0.15">
      <c r="A4795">
        <v>106</v>
      </c>
      <c r="B4795">
        <v>27</v>
      </c>
      <c r="C4795" t="s">
        <v>73</v>
      </c>
      <c r="D4795" s="1">
        <v>1.6712722778320312</v>
      </c>
      <c r="E4795" s="1">
        <v>1.2766656875610352</v>
      </c>
    </row>
    <row r="4796" spans="1:5" x14ac:dyDescent="0.15">
      <c r="A4796">
        <v>106</v>
      </c>
      <c r="B4796">
        <v>28</v>
      </c>
      <c r="C4796" t="s">
        <v>73</v>
      </c>
      <c r="D4796" s="1">
        <v>2.0664443969726562</v>
      </c>
      <c r="E4796" s="1">
        <v>1.6648173332214355</v>
      </c>
    </row>
    <row r="4797" spans="1:5" x14ac:dyDescent="0.15">
      <c r="A4797">
        <v>106</v>
      </c>
      <c r="B4797">
        <v>29</v>
      </c>
      <c r="C4797" t="s">
        <v>73</v>
      </c>
      <c r="D4797" s="1">
        <v>2.5028188228607178</v>
      </c>
      <c r="E4797" s="1">
        <v>2.0941712856292725</v>
      </c>
    </row>
    <row r="4798" spans="1:5" x14ac:dyDescent="0.15">
      <c r="A4798">
        <v>106</v>
      </c>
      <c r="B4798">
        <v>30</v>
      </c>
      <c r="C4798" t="s">
        <v>73</v>
      </c>
      <c r="D4798" s="1">
        <v>2.9441416263580322</v>
      </c>
      <c r="E4798" s="1">
        <v>2.5284733772277832</v>
      </c>
    </row>
    <row r="4799" spans="1:5" x14ac:dyDescent="0.15">
      <c r="A4799">
        <v>106</v>
      </c>
      <c r="B4799">
        <v>31</v>
      </c>
      <c r="C4799" t="s">
        <v>73</v>
      </c>
      <c r="D4799" s="1">
        <v>3.3579230308532715</v>
      </c>
      <c r="E4799" s="1">
        <v>2.9352343082427979</v>
      </c>
    </row>
    <row r="4800" spans="1:5" x14ac:dyDescent="0.15">
      <c r="A4800">
        <v>106</v>
      </c>
      <c r="B4800">
        <v>32</v>
      </c>
      <c r="C4800" t="s">
        <v>73</v>
      </c>
      <c r="D4800" s="1">
        <v>3.7250421047210693</v>
      </c>
      <c r="E4800" s="1">
        <v>3.2953329086303711</v>
      </c>
    </row>
    <row r="4801" spans="1:5" x14ac:dyDescent="0.15">
      <c r="A4801">
        <v>106</v>
      </c>
      <c r="B4801">
        <v>33</v>
      </c>
      <c r="C4801" t="s">
        <v>73</v>
      </c>
      <c r="D4801" s="1">
        <v>4.0227713584899902</v>
      </c>
      <c r="E4801" s="1">
        <v>3.5860416889190674</v>
      </c>
    </row>
    <row r="4802" spans="1:5" x14ac:dyDescent="0.15">
      <c r="A4802">
        <v>106</v>
      </c>
      <c r="B4802">
        <v>34</v>
      </c>
      <c r="C4802" t="s">
        <v>73</v>
      </c>
      <c r="D4802" s="1">
        <v>4.2920918464660645</v>
      </c>
      <c r="E4802" s="1">
        <v>3.848341703414917</v>
      </c>
    </row>
    <row r="4803" spans="1:5" x14ac:dyDescent="0.15">
      <c r="A4803">
        <v>106</v>
      </c>
      <c r="B4803">
        <v>35</v>
      </c>
      <c r="C4803" t="s">
        <v>73</v>
      </c>
      <c r="D4803" s="1">
        <v>4.5140061378479004</v>
      </c>
      <c r="E4803" s="1">
        <v>4.0632352828979492</v>
      </c>
    </row>
    <row r="4804" spans="1:5" x14ac:dyDescent="0.15">
      <c r="A4804">
        <v>106</v>
      </c>
      <c r="B4804">
        <v>36</v>
      </c>
      <c r="C4804" t="s">
        <v>73</v>
      </c>
      <c r="D4804" s="1">
        <v>4.6944732666015625</v>
      </c>
      <c r="E4804" s="1">
        <v>4.2366819381713867</v>
      </c>
    </row>
    <row r="4805" spans="1:5" x14ac:dyDescent="0.15">
      <c r="A4805">
        <v>106</v>
      </c>
      <c r="B4805">
        <v>37</v>
      </c>
      <c r="C4805" t="s">
        <v>73</v>
      </c>
      <c r="D4805" s="1">
        <v>4.8275790214538574</v>
      </c>
      <c r="E4805" s="1">
        <v>4.362767219543457</v>
      </c>
    </row>
    <row r="4806" spans="1:5" x14ac:dyDescent="0.15">
      <c r="A4806">
        <v>106</v>
      </c>
      <c r="B4806">
        <v>38</v>
      </c>
      <c r="C4806" t="s">
        <v>73</v>
      </c>
      <c r="D4806" s="1">
        <v>4.9176449775695801</v>
      </c>
      <c r="E4806" s="1">
        <v>4.4458127021789551</v>
      </c>
    </row>
    <row r="4807" spans="1:5" x14ac:dyDescent="0.15">
      <c r="A4807">
        <v>106</v>
      </c>
      <c r="B4807">
        <v>39</v>
      </c>
      <c r="C4807" t="s">
        <v>73</v>
      </c>
      <c r="D4807" s="1">
        <v>4.9976334571838379</v>
      </c>
      <c r="E4807" s="1">
        <v>4.5187807083129883</v>
      </c>
    </row>
    <row r="4808" spans="1:5" x14ac:dyDescent="0.15">
      <c r="A4808">
        <v>106</v>
      </c>
      <c r="B4808">
        <v>40</v>
      </c>
      <c r="C4808" t="s">
        <v>73</v>
      </c>
      <c r="D4808" s="1">
        <v>5.0624876022338867</v>
      </c>
      <c r="E4808" s="1">
        <v>4.5766143798828125</v>
      </c>
    </row>
    <row r="4809" spans="1:5" x14ac:dyDescent="0.15">
      <c r="A4809">
        <v>106</v>
      </c>
      <c r="B4809">
        <v>41</v>
      </c>
      <c r="C4809" t="s">
        <v>73</v>
      </c>
      <c r="D4809" s="1">
        <v>5.1116671562194824</v>
      </c>
      <c r="E4809" s="1">
        <v>4.6187729835510254</v>
      </c>
    </row>
    <row r="4810" spans="1:5" x14ac:dyDescent="0.15">
      <c r="A4810">
        <v>106</v>
      </c>
      <c r="B4810">
        <v>42</v>
      </c>
      <c r="C4810" t="s">
        <v>73</v>
      </c>
      <c r="D4810" s="1">
        <v>5.1326370239257812</v>
      </c>
      <c r="E4810" s="1">
        <v>4.6327223777770996</v>
      </c>
    </row>
    <row r="4811" spans="1:5" x14ac:dyDescent="0.15">
      <c r="A4811">
        <v>106</v>
      </c>
      <c r="B4811">
        <v>43</v>
      </c>
      <c r="C4811" t="s">
        <v>73</v>
      </c>
      <c r="D4811" s="1">
        <v>5.159052848815918</v>
      </c>
      <c r="E4811" s="1">
        <v>4.6521177291870117</v>
      </c>
    </row>
    <row r="4812" spans="1:5" x14ac:dyDescent="0.15">
      <c r="A4812">
        <v>106</v>
      </c>
      <c r="B4812">
        <v>44</v>
      </c>
      <c r="C4812" t="s">
        <v>73</v>
      </c>
      <c r="D4812" s="1">
        <v>5.1899237632751465</v>
      </c>
      <c r="E4812" s="1">
        <v>4.6759681701660156</v>
      </c>
    </row>
    <row r="4813" spans="1:5" x14ac:dyDescent="0.15">
      <c r="A4813">
        <v>106</v>
      </c>
      <c r="B4813">
        <v>45</v>
      </c>
      <c r="C4813" t="s">
        <v>73</v>
      </c>
      <c r="D4813" s="1">
        <v>5.1920351982116699</v>
      </c>
      <c r="E4813" s="1">
        <v>4.6710591316223145</v>
      </c>
    </row>
    <row r="4814" spans="1:5" x14ac:dyDescent="0.15">
      <c r="A4814">
        <v>107</v>
      </c>
      <c r="B4814">
        <v>1</v>
      </c>
      <c r="C4814" t="s">
        <v>73</v>
      </c>
      <c r="D4814" s="1">
        <v>0.17964765429496765</v>
      </c>
      <c r="E4814" s="1">
        <v>-1.5077338321134448E-3</v>
      </c>
    </row>
    <row r="4815" spans="1:5" x14ac:dyDescent="0.15">
      <c r="A4815">
        <v>107</v>
      </c>
      <c r="B4815">
        <v>2</v>
      </c>
      <c r="C4815" t="s">
        <v>73</v>
      </c>
      <c r="D4815" s="1">
        <v>0.18643611669540405</v>
      </c>
      <c r="E4815" s="1">
        <v>-3.0259753111749887E-3</v>
      </c>
    </row>
    <row r="4816" spans="1:5" x14ac:dyDescent="0.15">
      <c r="A4816">
        <v>107</v>
      </c>
      <c r="B4816">
        <v>3</v>
      </c>
      <c r="C4816" t="s">
        <v>73</v>
      </c>
      <c r="D4816" s="1">
        <v>0.19736665487289429</v>
      </c>
      <c r="E4816" s="1">
        <v>-4.0214107139036059E-4</v>
      </c>
    </row>
    <row r="4817" spans="1:5" x14ac:dyDescent="0.15">
      <c r="A4817">
        <v>107</v>
      </c>
      <c r="B4817">
        <v>4</v>
      </c>
      <c r="C4817" t="s">
        <v>73</v>
      </c>
      <c r="D4817" s="1">
        <v>0.20580746233463287</v>
      </c>
      <c r="E4817" s="1">
        <v>-2.6803748914971948E-4</v>
      </c>
    </row>
    <row r="4818" spans="1:5" x14ac:dyDescent="0.15">
      <c r="A4818">
        <v>107</v>
      </c>
      <c r="B4818">
        <v>5</v>
      </c>
      <c r="C4818" t="s">
        <v>73</v>
      </c>
      <c r="D4818" s="1">
        <v>0.21357034146785736</v>
      </c>
      <c r="E4818" s="1">
        <v>-8.1186223542317748E-4</v>
      </c>
    </row>
    <row r="4819" spans="1:5" x14ac:dyDescent="0.15">
      <c r="A4819">
        <v>107</v>
      </c>
      <c r="B4819">
        <v>6</v>
      </c>
      <c r="C4819" t="s">
        <v>73</v>
      </c>
      <c r="D4819" s="1">
        <v>0.22354425489902496</v>
      </c>
      <c r="E4819" s="1">
        <v>8.5534725803881884E-4</v>
      </c>
    </row>
    <row r="4820" spans="1:5" x14ac:dyDescent="0.15">
      <c r="A4820">
        <v>107</v>
      </c>
      <c r="B4820">
        <v>7</v>
      </c>
      <c r="C4820" t="s">
        <v>73</v>
      </c>
      <c r="D4820" s="1">
        <v>0.2320915013551712</v>
      </c>
      <c r="E4820" s="1">
        <v>1.0958898346871138E-3</v>
      </c>
    </row>
    <row r="4821" spans="1:5" x14ac:dyDescent="0.15">
      <c r="A4821">
        <v>107</v>
      </c>
      <c r="B4821">
        <v>8</v>
      </c>
      <c r="C4821" t="s">
        <v>73</v>
      </c>
      <c r="D4821" s="1">
        <v>0.23899531364440918</v>
      </c>
      <c r="E4821" s="1">
        <v>-3.0700175557285547E-4</v>
      </c>
    </row>
    <row r="4822" spans="1:5" x14ac:dyDescent="0.15">
      <c r="A4822">
        <v>107</v>
      </c>
      <c r="B4822">
        <v>9</v>
      </c>
      <c r="C4822" t="s">
        <v>73</v>
      </c>
      <c r="D4822" s="1">
        <v>0.24692836403846741</v>
      </c>
      <c r="E4822" s="1">
        <v>-6.8065524101257324E-4</v>
      </c>
    </row>
    <row r="4823" spans="1:5" x14ac:dyDescent="0.15">
      <c r="A4823">
        <v>107</v>
      </c>
      <c r="B4823">
        <v>10</v>
      </c>
      <c r="C4823" t="s">
        <v>73</v>
      </c>
      <c r="D4823" s="1">
        <v>0.25749614834785461</v>
      </c>
      <c r="E4823" s="1">
        <v>1.5804251888766885E-3</v>
      </c>
    </row>
    <row r="4824" spans="1:5" x14ac:dyDescent="0.15">
      <c r="A4824">
        <v>107</v>
      </c>
      <c r="B4824">
        <v>11</v>
      </c>
      <c r="C4824" t="s">
        <v>73</v>
      </c>
      <c r="D4824" s="1">
        <v>0.2636370062828064</v>
      </c>
      <c r="E4824" s="1">
        <v>-5.854207556694746E-4</v>
      </c>
    </row>
    <row r="4825" spans="1:5" x14ac:dyDescent="0.15">
      <c r="A4825">
        <v>107</v>
      </c>
      <c r="B4825">
        <v>12</v>
      </c>
      <c r="C4825" t="s">
        <v>73</v>
      </c>
      <c r="D4825" s="1">
        <v>0.27310147881507874</v>
      </c>
      <c r="E4825" s="1">
        <v>5.7234789710491896E-4</v>
      </c>
    </row>
    <row r="4826" spans="1:5" x14ac:dyDescent="0.15">
      <c r="A4826">
        <v>107</v>
      </c>
      <c r="B4826">
        <v>13</v>
      </c>
      <c r="C4826" t="s">
        <v>73</v>
      </c>
      <c r="D4826" s="1">
        <v>0.28008359670639038</v>
      </c>
      <c r="E4826" s="1">
        <v>-7.5223814928904176E-4</v>
      </c>
    </row>
    <row r="4827" spans="1:5" x14ac:dyDescent="0.15">
      <c r="A4827">
        <v>107</v>
      </c>
      <c r="B4827">
        <v>14</v>
      </c>
      <c r="C4827" t="s">
        <v>73</v>
      </c>
      <c r="D4827" s="1">
        <v>0.28902995586395264</v>
      </c>
      <c r="E4827" s="1">
        <v>-1.1258285667281598E-4</v>
      </c>
    </row>
    <row r="4828" spans="1:5" x14ac:dyDescent="0.15">
      <c r="A4828">
        <v>107</v>
      </c>
      <c r="B4828">
        <v>15</v>
      </c>
      <c r="C4828" t="s">
        <v>73</v>
      </c>
      <c r="D4828" s="1">
        <v>0.29726517200469971</v>
      </c>
      <c r="E4828" s="1">
        <v>-1.840706099756062E-4</v>
      </c>
    </row>
    <row r="4829" spans="1:5" x14ac:dyDescent="0.15">
      <c r="A4829">
        <v>107</v>
      </c>
      <c r="B4829">
        <v>16</v>
      </c>
      <c r="C4829" t="s">
        <v>73</v>
      </c>
      <c r="D4829" s="1">
        <v>0.30984452366828918</v>
      </c>
      <c r="E4829" s="1">
        <v>4.0885773487389088E-3</v>
      </c>
    </row>
    <row r="4830" spans="1:5" x14ac:dyDescent="0.15">
      <c r="A4830">
        <v>107</v>
      </c>
      <c r="B4830">
        <v>17</v>
      </c>
      <c r="C4830" t="s">
        <v>73</v>
      </c>
      <c r="D4830" s="1">
        <v>0.32927969098091125</v>
      </c>
      <c r="E4830" s="1">
        <v>1.5217040665447712E-2</v>
      </c>
    </row>
    <row r="4831" spans="1:5" x14ac:dyDescent="0.15">
      <c r="A4831">
        <v>107</v>
      </c>
      <c r="B4831">
        <v>18</v>
      </c>
      <c r="C4831" t="s">
        <v>73</v>
      </c>
      <c r="D4831" s="1">
        <v>0.35529628396034241</v>
      </c>
      <c r="E4831" s="1">
        <v>3.2926928251981735E-2</v>
      </c>
    </row>
    <row r="4832" spans="1:5" x14ac:dyDescent="0.15">
      <c r="A4832">
        <v>107</v>
      </c>
      <c r="B4832">
        <v>19</v>
      </c>
      <c r="C4832" t="s">
        <v>73</v>
      </c>
      <c r="D4832" s="1">
        <v>0.39641901850700378</v>
      </c>
      <c r="E4832" s="1">
        <v>6.5742962062358856E-2</v>
      </c>
    </row>
    <row r="4833" spans="1:5" x14ac:dyDescent="0.15">
      <c r="A4833">
        <v>107</v>
      </c>
      <c r="B4833">
        <v>20</v>
      </c>
      <c r="C4833" t="s">
        <v>73</v>
      </c>
      <c r="D4833" s="1">
        <v>0.46370592713356018</v>
      </c>
      <c r="E4833" s="1">
        <v>0.1247231662273407</v>
      </c>
    </row>
    <row r="4834" spans="1:5" x14ac:dyDescent="0.15">
      <c r="A4834">
        <v>107</v>
      </c>
      <c r="B4834">
        <v>21</v>
      </c>
      <c r="C4834" t="s">
        <v>73</v>
      </c>
      <c r="D4834" s="1">
        <v>0.56782537698745728</v>
      </c>
      <c r="E4834" s="1">
        <v>0.22053590416908264</v>
      </c>
    </row>
    <row r="4835" spans="1:5" x14ac:dyDescent="0.15">
      <c r="A4835">
        <v>107</v>
      </c>
      <c r="B4835">
        <v>22</v>
      </c>
      <c r="C4835" t="s">
        <v>73</v>
      </c>
      <c r="D4835" s="1">
        <v>0.72004073858261108</v>
      </c>
      <c r="E4835" s="1">
        <v>0.3644445538520813</v>
      </c>
    </row>
    <row r="4836" spans="1:5" x14ac:dyDescent="0.15">
      <c r="A4836">
        <v>107</v>
      </c>
      <c r="B4836">
        <v>23</v>
      </c>
      <c r="C4836" t="s">
        <v>73</v>
      </c>
      <c r="D4836" s="1">
        <v>0.92699426412582397</v>
      </c>
      <c r="E4836" s="1">
        <v>0.56309139728546143</v>
      </c>
    </row>
    <row r="4837" spans="1:5" x14ac:dyDescent="0.15">
      <c r="A4837">
        <v>107</v>
      </c>
      <c r="B4837">
        <v>24</v>
      </c>
      <c r="C4837" t="s">
        <v>73</v>
      </c>
      <c r="D4837" s="1">
        <v>1.1817871332168579</v>
      </c>
      <c r="E4837" s="1">
        <v>0.8095775842666626</v>
      </c>
    </row>
    <row r="4838" spans="1:5" x14ac:dyDescent="0.15">
      <c r="A4838">
        <v>107</v>
      </c>
      <c r="B4838">
        <v>25</v>
      </c>
      <c r="C4838" t="s">
        <v>73</v>
      </c>
      <c r="D4838" s="1">
        <v>1.4939413070678711</v>
      </c>
      <c r="E4838" s="1">
        <v>1.1134250164031982</v>
      </c>
    </row>
    <row r="4839" spans="1:5" x14ac:dyDescent="0.15">
      <c r="A4839">
        <v>107</v>
      </c>
      <c r="B4839">
        <v>26</v>
      </c>
      <c r="C4839" t="s">
        <v>73</v>
      </c>
      <c r="D4839" s="1">
        <v>1.8732622861862183</v>
      </c>
      <c r="E4839" s="1">
        <v>1.4844392538070679</v>
      </c>
    </row>
    <row r="4840" spans="1:5" x14ac:dyDescent="0.15">
      <c r="A4840">
        <v>107</v>
      </c>
      <c r="B4840">
        <v>27</v>
      </c>
      <c r="C4840" t="s">
        <v>73</v>
      </c>
      <c r="D4840" s="1">
        <v>2.2860143184661865</v>
      </c>
      <c r="E4840" s="1">
        <v>1.8888846635818481</v>
      </c>
    </row>
    <row r="4841" spans="1:5" x14ac:dyDescent="0.15">
      <c r="A4841">
        <v>107</v>
      </c>
      <c r="B4841">
        <v>28</v>
      </c>
      <c r="C4841" t="s">
        <v>73</v>
      </c>
      <c r="D4841" s="1">
        <v>2.7031221389770508</v>
      </c>
      <c r="E4841" s="1">
        <v>2.2976858615875244</v>
      </c>
    </row>
    <row r="4842" spans="1:5" x14ac:dyDescent="0.15">
      <c r="A4842">
        <v>107</v>
      </c>
      <c r="B4842">
        <v>29</v>
      </c>
      <c r="C4842" t="s">
        <v>73</v>
      </c>
      <c r="D4842" s="1">
        <v>3.1091322898864746</v>
      </c>
      <c r="E4842" s="1">
        <v>2.6953892707824707</v>
      </c>
    </row>
    <row r="4843" spans="1:5" x14ac:dyDescent="0.15">
      <c r="A4843">
        <v>107</v>
      </c>
      <c r="B4843">
        <v>30</v>
      </c>
      <c r="C4843" t="s">
        <v>73</v>
      </c>
      <c r="D4843" s="1">
        <v>3.4841437339782715</v>
      </c>
      <c r="E4843" s="1">
        <v>3.06209397315979</v>
      </c>
    </row>
    <row r="4844" spans="1:5" x14ac:dyDescent="0.15">
      <c r="A4844">
        <v>107</v>
      </c>
      <c r="B4844">
        <v>31</v>
      </c>
      <c r="C4844" t="s">
        <v>73</v>
      </c>
      <c r="D4844" s="1">
        <v>3.808189868927002</v>
      </c>
      <c r="E4844" s="1">
        <v>3.377833366394043</v>
      </c>
    </row>
    <row r="4845" spans="1:5" x14ac:dyDescent="0.15">
      <c r="A4845">
        <v>107</v>
      </c>
      <c r="B4845">
        <v>32</v>
      </c>
      <c r="C4845" t="s">
        <v>73</v>
      </c>
      <c r="D4845" s="1">
        <v>4.0852494239807129</v>
      </c>
      <c r="E4845" s="1">
        <v>3.6465861797332764</v>
      </c>
    </row>
    <row r="4846" spans="1:5" x14ac:dyDescent="0.15">
      <c r="A4846">
        <v>107</v>
      </c>
      <c r="B4846">
        <v>33</v>
      </c>
      <c r="C4846" t="s">
        <v>73</v>
      </c>
      <c r="D4846" s="1">
        <v>4.3145642280578613</v>
      </c>
      <c r="E4846" s="1">
        <v>3.8675942420959473</v>
      </c>
    </row>
    <row r="4847" spans="1:5" x14ac:dyDescent="0.15">
      <c r="A4847">
        <v>107</v>
      </c>
      <c r="B4847">
        <v>34</v>
      </c>
      <c r="C4847" t="s">
        <v>73</v>
      </c>
      <c r="D4847" s="1">
        <v>4.5023846626281738</v>
      </c>
      <c r="E4847" s="1">
        <v>4.0471081733703613</v>
      </c>
    </row>
    <row r="4848" spans="1:5" x14ac:dyDescent="0.15">
      <c r="A4848">
        <v>107</v>
      </c>
      <c r="B4848">
        <v>35</v>
      </c>
      <c r="C4848" t="s">
        <v>73</v>
      </c>
      <c r="D4848" s="1">
        <v>4.6567649841308594</v>
      </c>
      <c r="E4848" s="1">
        <v>4.1931815147399902</v>
      </c>
    </row>
    <row r="4849" spans="1:5" x14ac:dyDescent="0.15">
      <c r="A4849">
        <v>107</v>
      </c>
      <c r="B4849">
        <v>36</v>
      </c>
      <c r="C4849" t="s">
        <v>73</v>
      </c>
      <c r="D4849" s="1">
        <v>4.7711873054504395</v>
      </c>
      <c r="E4849" s="1">
        <v>4.2992973327636719</v>
      </c>
    </row>
    <row r="4850" spans="1:5" x14ac:dyDescent="0.15">
      <c r="A4850">
        <v>107</v>
      </c>
      <c r="B4850">
        <v>37</v>
      </c>
      <c r="C4850" t="s">
        <v>73</v>
      </c>
      <c r="D4850" s="1">
        <v>4.8391737937927246</v>
      </c>
      <c r="E4850" s="1">
        <v>4.3589768409729004</v>
      </c>
    </row>
    <row r="4851" spans="1:5" x14ac:dyDescent="0.15">
      <c r="A4851">
        <v>107</v>
      </c>
      <c r="B4851">
        <v>38</v>
      </c>
      <c r="C4851" t="s">
        <v>73</v>
      </c>
      <c r="D4851" s="1">
        <v>4.9096245765686035</v>
      </c>
      <c r="E4851" s="1">
        <v>4.4211211204528809</v>
      </c>
    </row>
    <row r="4852" spans="1:5" x14ac:dyDescent="0.15">
      <c r="A4852">
        <v>107</v>
      </c>
      <c r="B4852">
        <v>39</v>
      </c>
      <c r="C4852" t="s">
        <v>73</v>
      </c>
      <c r="D4852" s="1">
        <v>4.9648728370666504</v>
      </c>
      <c r="E4852" s="1">
        <v>4.4680628776550293</v>
      </c>
    </row>
    <row r="4853" spans="1:5" x14ac:dyDescent="0.15">
      <c r="A4853">
        <v>107</v>
      </c>
      <c r="B4853">
        <v>40</v>
      </c>
      <c r="C4853" t="s">
        <v>73</v>
      </c>
      <c r="D4853" s="1">
        <v>4.9995546340942383</v>
      </c>
      <c r="E4853" s="1">
        <v>4.4944376945495605</v>
      </c>
    </row>
    <row r="4854" spans="1:5" x14ac:dyDescent="0.15">
      <c r="A4854">
        <v>107</v>
      </c>
      <c r="B4854">
        <v>41</v>
      </c>
      <c r="C4854" t="s">
        <v>73</v>
      </c>
      <c r="D4854" s="1">
        <v>5.0274105072021484</v>
      </c>
      <c r="E4854" s="1">
        <v>4.5139870643615723</v>
      </c>
    </row>
    <row r="4855" spans="1:5" x14ac:dyDescent="0.15">
      <c r="A4855">
        <v>107</v>
      </c>
      <c r="B4855">
        <v>42</v>
      </c>
      <c r="C4855" t="s">
        <v>73</v>
      </c>
      <c r="D4855" s="1">
        <v>5.0426826477050781</v>
      </c>
      <c r="E4855" s="1">
        <v>4.5209522247314453</v>
      </c>
    </row>
    <row r="4856" spans="1:5" x14ac:dyDescent="0.15">
      <c r="A4856">
        <v>107</v>
      </c>
      <c r="B4856">
        <v>43</v>
      </c>
      <c r="C4856" t="s">
        <v>73</v>
      </c>
      <c r="D4856" s="1">
        <v>5.0532855987548828</v>
      </c>
      <c r="E4856" s="1">
        <v>4.5232486724853516</v>
      </c>
    </row>
    <row r="4857" spans="1:5" x14ac:dyDescent="0.15">
      <c r="A4857">
        <v>107</v>
      </c>
      <c r="B4857">
        <v>44</v>
      </c>
      <c r="C4857" t="s">
        <v>73</v>
      </c>
      <c r="D4857" s="1">
        <v>5.0562520027160645</v>
      </c>
      <c r="E4857" s="1">
        <v>4.5179085731506348</v>
      </c>
    </row>
    <row r="4858" spans="1:5" x14ac:dyDescent="0.15">
      <c r="A4858">
        <v>107</v>
      </c>
      <c r="B4858">
        <v>45</v>
      </c>
      <c r="C4858" t="s">
        <v>73</v>
      </c>
      <c r="D4858" s="1">
        <v>5.0745906829833984</v>
      </c>
      <c r="E4858" s="1">
        <v>4.5279402732849121</v>
      </c>
    </row>
    <row r="4859" spans="1:5" x14ac:dyDescent="0.15">
      <c r="A4859">
        <v>108</v>
      </c>
      <c r="B4859">
        <v>1</v>
      </c>
      <c r="C4859" t="s">
        <v>73</v>
      </c>
      <c r="D4859" s="1">
        <v>0.22675900161266327</v>
      </c>
      <c r="E4859" s="1">
        <v>-2.9795155860483646E-3</v>
      </c>
    </row>
    <row r="4860" spans="1:5" x14ac:dyDescent="0.15">
      <c r="A4860">
        <v>108</v>
      </c>
      <c r="B4860">
        <v>2</v>
      </c>
      <c r="C4860" t="s">
        <v>73</v>
      </c>
      <c r="D4860" s="1">
        <v>0.23631350696086884</v>
      </c>
      <c r="E4860" s="1">
        <v>-3.1698106322437525E-3</v>
      </c>
    </row>
    <row r="4861" spans="1:5" x14ac:dyDescent="0.15">
      <c r="A4861">
        <v>108</v>
      </c>
      <c r="B4861">
        <v>3</v>
      </c>
      <c r="C4861" t="s">
        <v>73</v>
      </c>
      <c r="D4861" s="1">
        <v>0.24928723275661469</v>
      </c>
      <c r="E4861" s="1">
        <v>5.9115034673595801E-5</v>
      </c>
    </row>
    <row r="4862" spans="1:5" x14ac:dyDescent="0.15">
      <c r="A4862">
        <v>108</v>
      </c>
      <c r="B4862">
        <v>4</v>
      </c>
      <c r="C4862" t="s">
        <v>73</v>
      </c>
      <c r="D4862" s="1">
        <v>0.25837278366088867</v>
      </c>
      <c r="E4862" s="1">
        <v>-6.0013425536453724E-4</v>
      </c>
    </row>
    <row r="4863" spans="1:5" x14ac:dyDescent="0.15">
      <c r="A4863">
        <v>108</v>
      </c>
      <c r="B4863">
        <v>5</v>
      </c>
      <c r="C4863" t="s">
        <v>73</v>
      </c>
      <c r="D4863" s="1">
        <v>0.26876848936080933</v>
      </c>
      <c r="E4863" s="1">
        <v>5.0771202950272709E-5</v>
      </c>
    </row>
    <row r="4864" spans="1:5" x14ac:dyDescent="0.15">
      <c r="A4864">
        <v>108</v>
      </c>
      <c r="B4864">
        <v>6</v>
      </c>
      <c r="C4864" t="s">
        <v>73</v>
      </c>
      <c r="D4864" s="1">
        <v>0.27897077798843384</v>
      </c>
      <c r="E4864" s="1">
        <v>5.0825963262468576E-4</v>
      </c>
    </row>
    <row r="4865" spans="1:5" x14ac:dyDescent="0.15">
      <c r="A4865">
        <v>108</v>
      </c>
      <c r="B4865">
        <v>7</v>
      </c>
      <c r="C4865" t="s">
        <v>73</v>
      </c>
      <c r="D4865" s="1">
        <v>0.28892138600349426</v>
      </c>
      <c r="E4865" s="1">
        <v>7.1406742790713906E-4</v>
      </c>
    </row>
    <row r="4866" spans="1:5" x14ac:dyDescent="0.15">
      <c r="A4866">
        <v>108</v>
      </c>
      <c r="B4866">
        <v>8</v>
      </c>
      <c r="C4866" t="s">
        <v>73</v>
      </c>
      <c r="D4866" s="1">
        <v>0.2986237108707428</v>
      </c>
      <c r="E4866" s="1">
        <v>6.7159207537770271E-4</v>
      </c>
    </row>
    <row r="4867" spans="1:5" x14ac:dyDescent="0.15">
      <c r="A4867">
        <v>108</v>
      </c>
      <c r="B4867">
        <v>9</v>
      </c>
      <c r="C4867" t="s">
        <v>73</v>
      </c>
      <c r="D4867" s="1">
        <v>0.30831211805343628</v>
      </c>
      <c r="E4867" s="1">
        <v>6.1519903829321265E-4</v>
      </c>
    </row>
    <row r="4868" spans="1:5" x14ac:dyDescent="0.15">
      <c r="A4868">
        <v>108</v>
      </c>
      <c r="B4868">
        <v>10</v>
      </c>
      <c r="C4868" t="s">
        <v>73</v>
      </c>
      <c r="D4868" s="1">
        <v>0.31619477272033691</v>
      </c>
      <c r="E4868" s="1">
        <v>-1.2469465145841241E-3</v>
      </c>
    </row>
    <row r="4869" spans="1:5" x14ac:dyDescent="0.15">
      <c r="A4869">
        <v>108</v>
      </c>
      <c r="B4869">
        <v>11</v>
      </c>
      <c r="C4869" t="s">
        <v>73</v>
      </c>
      <c r="D4869" s="1">
        <v>0.32715871930122375</v>
      </c>
      <c r="E4869" s="1">
        <v>-2.7800162570201792E-5</v>
      </c>
    </row>
    <row r="4870" spans="1:5" x14ac:dyDescent="0.15">
      <c r="A4870">
        <v>108</v>
      </c>
      <c r="B4870">
        <v>12</v>
      </c>
      <c r="C4870" t="s">
        <v>73</v>
      </c>
      <c r="D4870" s="1">
        <v>0.33511811494827271</v>
      </c>
      <c r="E4870" s="1">
        <v>-1.8132047262042761E-3</v>
      </c>
    </row>
    <row r="4871" spans="1:5" x14ac:dyDescent="0.15">
      <c r="A4871">
        <v>108</v>
      </c>
      <c r="B4871">
        <v>13</v>
      </c>
      <c r="C4871" t="s">
        <v>73</v>
      </c>
      <c r="D4871" s="1">
        <v>0.34649893641471863</v>
      </c>
      <c r="E4871" s="1">
        <v>-1.7718347953632474E-4</v>
      </c>
    </row>
    <row r="4872" spans="1:5" x14ac:dyDescent="0.15">
      <c r="A4872">
        <v>108</v>
      </c>
      <c r="B4872">
        <v>14</v>
      </c>
      <c r="C4872" t="s">
        <v>73</v>
      </c>
      <c r="D4872" s="1">
        <v>0.35526600480079651</v>
      </c>
      <c r="E4872" s="1">
        <v>-1.1549153132364154E-3</v>
      </c>
    </row>
    <row r="4873" spans="1:5" x14ac:dyDescent="0.15">
      <c r="A4873">
        <v>108</v>
      </c>
      <c r="B4873">
        <v>15</v>
      </c>
      <c r="C4873" t="s">
        <v>73</v>
      </c>
      <c r="D4873" s="1">
        <v>0.36856690049171448</v>
      </c>
      <c r="E4873" s="1">
        <v>2.4011800996959209E-3</v>
      </c>
    </row>
    <row r="4874" spans="1:5" x14ac:dyDescent="0.15">
      <c r="A4874">
        <v>108</v>
      </c>
      <c r="B4874">
        <v>16</v>
      </c>
      <c r="C4874" t="s">
        <v>73</v>
      </c>
      <c r="D4874" s="1">
        <v>0.38539776206016541</v>
      </c>
      <c r="E4874" s="1">
        <v>9.4872415065765381E-3</v>
      </c>
    </row>
    <row r="4875" spans="1:5" x14ac:dyDescent="0.15">
      <c r="A4875">
        <v>108</v>
      </c>
      <c r="B4875">
        <v>17</v>
      </c>
      <c r="C4875" t="s">
        <v>73</v>
      </c>
      <c r="D4875" s="1">
        <v>0.40836074948310852</v>
      </c>
      <c r="E4875" s="1">
        <v>2.2705428302288055E-2</v>
      </c>
    </row>
    <row r="4876" spans="1:5" x14ac:dyDescent="0.15">
      <c r="A4876">
        <v>108</v>
      </c>
      <c r="B4876">
        <v>18</v>
      </c>
      <c r="C4876" t="s">
        <v>73</v>
      </c>
      <c r="D4876" s="1">
        <v>0.44429123401641846</v>
      </c>
      <c r="E4876" s="1">
        <v>4.8891112208366394E-2</v>
      </c>
    </row>
    <row r="4877" spans="1:5" x14ac:dyDescent="0.15">
      <c r="A4877">
        <v>108</v>
      </c>
      <c r="B4877">
        <v>19</v>
      </c>
      <c r="C4877" t="s">
        <v>73</v>
      </c>
      <c r="D4877" s="1">
        <v>0.49980002641677856</v>
      </c>
      <c r="E4877" s="1">
        <v>9.4655103981494904E-2</v>
      </c>
    </row>
    <row r="4878" spans="1:5" x14ac:dyDescent="0.15">
      <c r="A4878">
        <v>108</v>
      </c>
      <c r="B4878">
        <v>20</v>
      </c>
      <c r="C4878" t="s">
        <v>73</v>
      </c>
      <c r="D4878" s="1">
        <v>0.58439373970031738</v>
      </c>
      <c r="E4878" s="1">
        <v>0.16950401663780212</v>
      </c>
    </row>
    <row r="4879" spans="1:5" x14ac:dyDescent="0.15">
      <c r="A4879">
        <v>108</v>
      </c>
      <c r="B4879">
        <v>21</v>
      </c>
      <c r="C4879" t="s">
        <v>73</v>
      </c>
      <c r="D4879" s="1">
        <v>0.71585512161254883</v>
      </c>
      <c r="E4879" s="1">
        <v>0.29122060537338257</v>
      </c>
    </row>
    <row r="4880" spans="1:5" x14ac:dyDescent="0.15">
      <c r="A4880">
        <v>108</v>
      </c>
      <c r="B4880">
        <v>22</v>
      </c>
      <c r="C4880" t="s">
        <v>73</v>
      </c>
      <c r="D4880" s="1">
        <v>0.89991313219070435</v>
      </c>
      <c r="E4880" s="1">
        <v>0.46553382277488708</v>
      </c>
    </row>
    <row r="4881" spans="1:5" x14ac:dyDescent="0.15">
      <c r="A4881">
        <v>108</v>
      </c>
      <c r="B4881">
        <v>23</v>
      </c>
      <c r="C4881" t="s">
        <v>73</v>
      </c>
      <c r="D4881" s="1">
        <v>1.1361894607543945</v>
      </c>
      <c r="E4881" s="1">
        <v>0.69206535816192627</v>
      </c>
    </row>
    <row r="4882" spans="1:5" x14ac:dyDescent="0.15">
      <c r="A4882">
        <v>108</v>
      </c>
      <c r="B4882">
        <v>24</v>
      </c>
      <c r="C4882" t="s">
        <v>73</v>
      </c>
      <c r="D4882" s="1">
        <v>1.4229458570480347</v>
      </c>
      <c r="E4882" s="1">
        <v>0.96907693147659302</v>
      </c>
    </row>
    <row r="4883" spans="1:5" x14ac:dyDescent="0.15">
      <c r="A4883">
        <v>108</v>
      </c>
      <c r="B4883">
        <v>25</v>
      </c>
      <c r="C4883" t="s">
        <v>73</v>
      </c>
      <c r="D4883" s="1">
        <v>1.7744604349136353</v>
      </c>
      <c r="E4883" s="1">
        <v>1.3108466863632202</v>
      </c>
    </row>
    <row r="4884" spans="1:5" x14ac:dyDescent="0.15">
      <c r="A4884">
        <v>108</v>
      </c>
      <c r="B4884">
        <v>26</v>
      </c>
      <c r="C4884" t="s">
        <v>73</v>
      </c>
      <c r="D4884" s="1">
        <v>2.1820108890533447</v>
      </c>
      <c r="E4884" s="1">
        <v>1.7086523771286011</v>
      </c>
    </row>
    <row r="4885" spans="1:5" x14ac:dyDescent="0.15">
      <c r="A4885">
        <v>108</v>
      </c>
      <c r="B4885">
        <v>27</v>
      </c>
      <c r="C4885" t="s">
        <v>73</v>
      </c>
      <c r="D4885" s="1">
        <v>2.6141576766967773</v>
      </c>
      <c r="E4885" s="1">
        <v>2.1310544013977051</v>
      </c>
    </row>
    <row r="4886" spans="1:5" x14ac:dyDescent="0.15">
      <c r="A4886">
        <v>108</v>
      </c>
      <c r="B4886">
        <v>28</v>
      </c>
      <c r="C4886" t="s">
        <v>73</v>
      </c>
      <c r="D4886" s="1">
        <v>3.0425324440002441</v>
      </c>
      <c r="E4886" s="1">
        <v>2.5496842861175537</v>
      </c>
    </row>
    <row r="4887" spans="1:5" x14ac:dyDescent="0.15">
      <c r="A4887">
        <v>108</v>
      </c>
      <c r="B4887">
        <v>29</v>
      </c>
      <c r="C4887" t="s">
        <v>73</v>
      </c>
      <c r="D4887" s="1">
        <v>3.4390678405761719</v>
      </c>
      <c r="E4887" s="1">
        <v>2.9364748001098633</v>
      </c>
    </row>
    <row r="4888" spans="1:5" x14ac:dyDescent="0.15">
      <c r="A4888">
        <v>108</v>
      </c>
      <c r="B4888">
        <v>30</v>
      </c>
      <c r="C4888" t="s">
        <v>73</v>
      </c>
      <c r="D4888" s="1">
        <v>3.7896952629089355</v>
      </c>
      <c r="E4888" s="1">
        <v>3.2773575782775879</v>
      </c>
    </row>
    <row r="4889" spans="1:5" x14ac:dyDescent="0.15">
      <c r="A4889">
        <v>108</v>
      </c>
      <c r="B4889">
        <v>31</v>
      </c>
      <c r="C4889" t="s">
        <v>73</v>
      </c>
      <c r="D4889" s="1">
        <v>4.0856008529663086</v>
      </c>
      <c r="E4889" s="1">
        <v>3.5635182857513428</v>
      </c>
    </row>
    <row r="4890" spans="1:5" x14ac:dyDescent="0.15">
      <c r="A4890">
        <v>108</v>
      </c>
      <c r="B4890">
        <v>32</v>
      </c>
      <c r="C4890" t="s">
        <v>73</v>
      </c>
      <c r="D4890" s="1">
        <v>4.3369607925415039</v>
      </c>
      <c r="E4890" s="1">
        <v>3.805133581161499</v>
      </c>
    </row>
    <row r="4891" spans="1:5" x14ac:dyDescent="0.15">
      <c r="A4891">
        <v>108</v>
      </c>
      <c r="B4891">
        <v>33</v>
      </c>
      <c r="C4891" t="s">
        <v>73</v>
      </c>
      <c r="D4891" s="1">
        <v>4.5556960105895996</v>
      </c>
      <c r="E4891" s="1">
        <v>4.0141239166259766</v>
      </c>
    </row>
    <row r="4892" spans="1:5" x14ac:dyDescent="0.15">
      <c r="A4892">
        <v>108</v>
      </c>
      <c r="B4892">
        <v>34</v>
      </c>
      <c r="C4892" t="s">
        <v>73</v>
      </c>
      <c r="D4892" s="1">
        <v>4.7363824844360352</v>
      </c>
      <c r="E4892" s="1">
        <v>4.185065746307373</v>
      </c>
    </row>
    <row r="4893" spans="1:5" x14ac:dyDescent="0.15">
      <c r="A4893">
        <v>108</v>
      </c>
      <c r="B4893">
        <v>35</v>
      </c>
      <c r="C4893" t="s">
        <v>73</v>
      </c>
      <c r="D4893" s="1">
        <v>4.8793759346008301</v>
      </c>
      <c r="E4893" s="1">
        <v>4.3183140754699707</v>
      </c>
    </row>
    <row r="4894" spans="1:5" x14ac:dyDescent="0.15">
      <c r="A4894">
        <v>108</v>
      </c>
      <c r="B4894">
        <v>36</v>
      </c>
      <c r="C4894" t="s">
        <v>73</v>
      </c>
      <c r="D4894" s="1">
        <v>4.9756879806518555</v>
      </c>
      <c r="E4894" s="1">
        <v>4.404881477355957</v>
      </c>
    </row>
    <row r="4895" spans="1:5" x14ac:dyDescent="0.15">
      <c r="A4895">
        <v>108</v>
      </c>
      <c r="B4895">
        <v>37</v>
      </c>
      <c r="C4895" t="s">
        <v>73</v>
      </c>
      <c r="D4895" s="1">
        <v>5.0605025291442871</v>
      </c>
      <c r="E4895" s="1">
        <v>4.4799513816833496</v>
      </c>
    </row>
    <row r="4896" spans="1:5" x14ac:dyDescent="0.15">
      <c r="A4896">
        <v>108</v>
      </c>
      <c r="B4896">
        <v>38</v>
      </c>
      <c r="C4896" t="s">
        <v>73</v>
      </c>
      <c r="D4896" s="1">
        <v>5.119783878326416</v>
      </c>
      <c r="E4896" s="1">
        <v>4.5294876098632812</v>
      </c>
    </row>
    <row r="4897" spans="1:5" x14ac:dyDescent="0.15">
      <c r="A4897">
        <v>108</v>
      </c>
      <c r="B4897">
        <v>39</v>
      </c>
      <c r="C4897" t="s">
        <v>73</v>
      </c>
      <c r="D4897" s="1">
        <v>5.1435613632202148</v>
      </c>
      <c r="E4897" s="1">
        <v>4.543520450592041</v>
      </c>
    </row>
    <row r="4898" spans="1:5" x14ac:dyDescent="0.15">
      <c r="A4898">
        <v>108</v>
      </c>
      <c r="B4898">
        <v>40</v>
      </c>
      <c r="C4898" t="s">
        <v>73</v>
      </c>
      <c r="D4898" s="1">
        <v>5.164006233215332</v>
      </c>
      <c r="E4898" s="1">
        <v>4.5542206764221191</v>
      </c>
    </row>
    <row r="4899" spans="1:5" x14ac:dyDescent="0.15">
      <c r="A4899">
        <v>108</v>
      </c>
      <c r="B4899">
        <v>41</v>
      </c>
      <c r="C4899" t="s">
        <v>73</v>
      </c>
      <c r="D4899" s="1">
        <v>5.1989545822143555</v>
      </c>
      <c r="E4899" s="1">
        <v>4.5794239044189453</v>
      </c>
    </row>
    <row r="4900" spans="1:5" x14ac:dyDescent="0.15">
      <c r="A4900">
        <v>108</v>
      </c>
      <c r="B4900">
        <v>42</v>
      </c>
      <c r="C4900" t="s">
        <v>73</v>
      </c>
      <c r="D4900" s="1">
        <v>5.2267327308654785</v>
      </c>
      <c r="E4900" s="1">
        <v>4.5974574089050293</v>
      </c>
    </row>
    <row r="4901" spans="1:5" x14ac:dyDescent="0.15">
      <c r="A4901">
        <v>108</v>
      </c>
      <c r="B4901">
        <v>43</v>
      </c>
      <c r="C4901" t="s">
        <v>73</v>
      </c>
      <c r="D4901" s="1">
        <v>5.2327113151550293</v>
      </c>
      <c r="E4901" s="1">
        <v>4.593691349029541</v>
      </c>
    </row>
    <row r="4902" spans="1:5" x14ac:dyDescent="0.15">
      <c r="A4902">
        <v>108</v>
      </c>
      <c r="B4902">
        <v>44</v>
      </c>
      <c r="C4902" t="s">
        <v>73</v>
      </c>
      <c r="D4902" s="1">
        <v>5.235109806060791</v>
      </c>
      <c r="E4902" s="1">
        <v>4.5863447189331055</v>
      </c>
    </row>
    <row r="4903" spans="1:5" x14ac:dyDescent="0.15">
      <c r="A4903">
        <v>108</v>
      </c>
      <c r="B4903">
        <v>45</v>
      </c>
      <c r="C4903" t="s">
        <v>73</v>
      </c>
      <c r="D4903" s="1">
        <v>5.2516541481018066</v>
      </c>
      <c r="E4903" s="1">
        <v>4.593144416809082</v>
      </c>
    </row>
    <row r="4904" spans="1:5" x14ac:dyDescent="0.15">
      <c r="A4904">
        <v>109</v>
      </c>
      <c r="B4904">
        <v>1</v>
      </c>
      <c r="C4904" t="s">
        <v>73</v>
      </c>
      <c r="D4904" s="1">
        <v>0.22857804596424103</v>
      </c>
      <c r="E4904" s="1">
        <v>-4.1023739613592625E-3</v>
      </c>
    </row>
    <row r="4905" spans="1:5" x14ac:dyDescent="0.15">
      <c r="A4905">
        <v>109</v>
      </c>
      <c r="B4905">
        <v>2</v>
      </c>
      <c r="C4905" t="s">
        <v>73</v>
      </c>
      <c r="D4905" s="1">
        <v>0.23799431324005127</v>
      </c>
      <c r="E4905" s="1">
        <v>-3.093354869633913E-3</v>
      </c>
    </row>
    <row r="4906" spans="1:5" x14ac:dyDescent="0.15">
      <c r="A4906">
        <v>109</v>
      </c>
      <c r="B4906">
        <v>3</v>
      </c>
      <c r="C4906" t="s">
        <v>73</v>
      </c>
      <c r="D4906" s="1">
        <v>0.24886338412761688</v>
      </c>
      <c r="E4906" s="1">
        <v>-6.3153216615319252E-4</v>
      </c>
    </row>
    <row r="4907" spans="1:5" x14ac:dyDescent="0.15">
      <c r="A4907">
        <v>109</v>
      </c>
      <c r="B4907">
        <v>4</v>
      </c>
      <c r="C4907" t="s">
        <v>73</v>
      </c>
      <c r="D4907" s="1">
        <v>0.25678157806396484</v>
      </c>
      <c r="E4907" s="1">
        <v>-1.1205862974748015E-3</v>
      </c>
    </row>
    <row r="4908" spans="1:5" x14ac:dyDescent="0.15">
      <c r="A4908">
        <v>109</v>
      </c>
      <c r="B4908">
        <v>5</v>
      </c>
      <c r="C4908" t="s">
        <v>73</v>
      </c>
      <c r="D4908" s="1">
        <v>0.26653206348419189</v>
      </c>
      <c r="E4908" s="1">
        <v>2.2265102597884834E-4</v>
      </c>
    </row>
    <row r="4909" spans="1:5" x14ac:dyDescent="0.15">
      <c r="A4909">
        <v>109</v>
      </c>
      <c r="B4909">
        <v>6</v>
      </c>
      <c r="C4909" t="s">
        <v>73</v>
      </c>
      <c r="D4909" s="1">
        <v>0.27538910508155823</v>
      </c>
      <c r="E4909" s="1">
        <v>6.7244452657178044E-4</v>
      </c>
    </row>
    <row r="4910" spans="1:5" x14ac:dyDescent="0.15">
      <c r="A4910">
        <v>109</v>
      </c>
      <c r="B4910">
        <v>7</v>
      </c>
      <c r="C4910" t="s">
        <v>73</v>
      </c>
      <c r="D4910" s="1">
        <v>0.28380978107452393</v>
      </c>
      <c r="E4910" s="1">
        <v>6.8587245186790824E-4</v>
      </c>
    </row>
    <row r="4911" spans="1:5" x14ac:dyDescent="0.15">
      <c r="A4911">
        <v>109</v>
      </c>
      <c r="B4911">
        <v>8</v>
      </c>
      <c r="C4911" t="s">
        <v>73</v>
      </c>
      <c r="D4911" s="1">
        <v>0.29114982485771179</v>
      </c>
      <c r="E4911" s="1">
        <v>-3.8133186171762645E-4</v>
      </c>
    </row>
    <row r="4912" spans="1:5" x14ac:dyDescent="0.15">
      <c r="A4912">
        <v>109</v>
      </c>
      <c r="B4912">
        <v>9</v>
      </c>
      <c r="C4912" t="s">
        <v>73</v>
      </c>
      <c r="D4912" s="1">
        <v>0.29923900961875916</v>
      </c>
      <c r="E4912" s="1">
        <v>-6.9939519744366407E-4</v>
      </c>
    </row>
    <row r="4913" spans="1:5" x14ac:dyDescent="0.15">
      <c r="A4913">
        <v>109</v>
      </c>
      <c r="B4913">
        <v>10</v>
      </c>
      <c r="C4913" t="s">
        <v>73</v>
      </c>
      <c r="D4913" s="1">
        <v>0.30965530872344971</v>
      </c>
      <c r="E4913" s="1">
        <v>1.3096558395773172E-3</v>
      </c>
    </row>
    <row r="4914" spans="1:5" x14ac:dyDescent="0.15">
      <c r="A4914">
        <v>109</v>
      </c>
      <c r="B4914">
        <v>11</v>
      </c>
      <c r="C4914" t="s">
        <v>73</v>
      </c>
      <c r="D4914" s="1">
        <v>0.31913825869560242</v>
      </c>
      <c r="E4914" s="1">
        <v>2.3853576276451349E-3</v>
      </c>
    </row>
    <row r="4915" spans="1:5" x14ac:dyDescent="0.15">
      <c r="A4915">
        <v>109</v>
      </c>
      <c r="B4915">
        <v>12</v>
      </c>
      <c r="C4915" t="s">
        <v>73</v>
      </c>
      <c r="D4915" s="1">
        <v>0.32560375332832336</v>
      </c>
      <c r="E4915" s="1">
        <v>4.4360428000800312E-4</v>
      </c>
    </row>
    <row r="4916" spans="1:5" x14ac:dyDescent="0.15">
      <c r="A4916">
        <v>109</v>
      </c>
      <c r="B4916">
        <v>13</v>
      </c>
      <c r="C4916" t="s">
        <v>73</v>
      </c>
      <c r="D4916" s="1">
        <v>0.33184701204299927</v>
      </c>
      <c r="E4916" s="1">
        <v>-1.7203850438818336E-3</v>
      </c>
    </row>
    <row r="4917" spans="1:5" x14ac:dyDescent="0.15">
      <c r="A4917">
        <v>109</v>
      </c>
      <c r="B4917">
        <v>14</v>
      </c>
      <c r="C4917" t="s">
        <v>73</v>
      </c>
      <c r="D4917" s="1">
        <v>0.34099993109703064</v>
      </c>
      <c r="E4917" s="1">
        <v>-9.7471411572769284E-4</v>
      </c>
    </row>
    <row r="4918" spans="1:5" x14ac:dyDescent="0.15">
      <c r="A4918">
        <v>109</v>
      </c>
      <c r="B4918">
        <v>15</v>
      </c>
      <c r="C4918" t="s">
        <v>73</v>
      </c>
      <c r="D4918" s="1">
        <v>0.35019025206565857</v>
      </c>
      <c r="E4918" s="1">
        <v>-1.916412147693336E-4</v>
      </c>
    </row>
    <row r="4919" spans="1:5" x14ac:dyDescent="0.15">
      <c r="A4919">
        <v>109</v>
      </c>
      <c r="B4919">
        <v>16</v>
      </c>
      <c r="C4919" t="s">
        <v>73</v>
      </c>
      <c r="D4919" s="1">
        <v>0.36243522167205811</v>
      </c>
      <c r="E4919" s="1">
        <v>3.646080382168293E-3</v>
      </c>
    </row>
    <row r="4920" spans="1:5" x14ac:dyDescent="0.15">
      <c r="A4920">
        <v>109</v>
      </c>
      <c r="B4920">
        <v>17</v>
      </c>
      <c r="C4920" t="s">
        <v>73</v>
      </c>
      <c r="D4920" s="1">
        <v>0.37987127900123596</v>
      </c>
      <c r="E4920" s="1">
        <v>1.2674889527261257E-2</v>
      </c>
    </row>
    <row r="4921" spans="1:5" x14ac:dyDescent="0.15">
      <c r="A4921">
        <v>109</v>
      </c>
      <c r="B4921">
        <v>18</v>
      </c>
      <c r="C4921" t="s">
        <v>73</v>
      </c>
      <c r="D4921" s="1">
        <v>0.40692418813705444</v>
      </c>
      <c r="E4921" s="1">
        <v>3.1320549547672272E-2</v>
      </c>
    </row>
    <row r="4922" spans="1:5" x14ac:dyDescent="0.15">
      <c r="A4922">
        <v>109</v>
      </c>
      <c r="B4922">
        <v>19</v>
      </c>
      <c r="C4922" t="s">
        <v>73</v>
      </c>
      <c r="D4922" s="1">
        <v>0.44921103119850159</v>
      </c>
      <c r="E4922" s="1">
        <v>6.5200142562389374E-2</v>
      </c>
    </row>
    <row r="4923" spans="1:5" x14ac:dyDescent="0.15">
      <c r="A4923">
        <v>109</v>
      </c>
      <c r="B4923">
        <v>20</v>
      </c>
      <c r="C4923" t="s">
        <v>73</v>
      </c>
      <c r="D4923" s="1">
        <v>0.51926648616790771</v>
      </c>
      <c r="E4923" s="1">
        <v>0.12684835493564606</v>
      </c>
    </row>
    <row r="4924" spans="1:5" x14ac:dyDescent="0.15">
      <c r="A4924">
        <v>109</v>
      </c>
      <c r="B4924">
        <v>21</v>
      </c>
      <c r="C4924" t="s">
        <v>73</v>
      </c>
      <c r="D4924" s="1">
        <v>0.62409484386444092</v>
      </c>
      <c r="E4924" s="1">
        <v>0.22326946258544922</v>
      </c>
    </row>
    <row r="4925" spans="1:5" x14ac:dyDescent="0.15">
      <c r="A4925">
        <v>109</v>
      </c>
      <c r="B4925">
        <v>22</v>
      </c>
      <c r="C4925" t="s">
        <v>73</v>
      </c>
      <c r="D4925" s="1">
        <v>0.77772343158721924</v>
      </c>
      <c r="E4925" s="1">
        <v>0.36849081516265869</v>
      </c>
    </row>
    <row r="4926" spans="1:5" x14ac:dyDescent="0.15">
      <c r="A4926">
        <v>109</v>
      </c>
      <c r="B4926">
        <v>23</v>
      </c>
      <c r="C4926" t="s">
        <v>73</v>
      </c>
      <c r="D4926" s="1">
        <v>0.98160839080810547</v>
      </c>
      <c r="E4926" s="1">
        <v>0.56396853923797607</v>
      </c>
    </row>
    <row r="4927" spans="1:5" x14ac:dyDescent="0.15">
      <c r="A4927">
        <v>109</v>
      </c>
      <c r="B4927">
        <v>24</v>
      </c>
      <c r="C4927" t="s">
        <v>73</v>
      </c>
      <c r="D4927" s="1">
        <v>1.2350747585296631</v>
      </c>
      <c r="E4927" s="1">
        <v>0.80902761220932007</v>
      </c>
    </row>
    <row r="4928" spans="1:5" x14ac:dyDescent="0.15">
      <c r="A4928">
        <v>109</v>
      </c>
      <c r="B4928">
        <v>25</v>
      </c>
      <c r="C4928" t="s">
        <v>73</v>
      </c>
      <c r="D4928" s="1">
        <v>1.5497962236404419</v>
      </c>
      <c r="E4928" s="1">
        <v>1.1153419017791748</v>
      </c>
    </row>
    <row r="4929" spans="1:5" x14ac:dyDescent="0.15">
      <c r="A4929">
        <v>109</v>
      </c>
      <c r="B4929">
        <v>26</v>
      </c>
      <c r="C4929" t="s">
        <v>73</v>
      </c>
      <c r="D4929" s="1">
        <v>1.9226884841918945</v>
      </c>
      <c r="E4929" s="1">
        <v>1.479826807975769</v>
      </c>
    </row>
    <row r="4930" spans="1:5" x14ac:dyDescent="0.15">
      <c r="A4930">
        <v>109</v>
      </c>
      <c r="B4930">
        <v>27</v>
      </c>
      <c r="C4930" t="s">
        <v>73</v>
      </c>
      <c r="D4930" s="1">
        <v>2.3307733535766602</v>
      </c>
      <c r="E4930" s="1">
        <v>1.8795044422149658</v>
      </c>
    </row>
    <row r="4931" spans="1:5" x14ac:dyDescent="0.15">
      <c r="A4931">
        <v>109</v>
      </c>
      <c r="B4931">
        <v>28</v>
      </c>
      <c r="C4931" t="s">
        <v>73</v>
      </c>
      <c r="D4931" s="1">
        <v>2.7470078468322754</v>
      </c>
      <c r="E4931" s="1">
        <v>2.2873318195343018</v>
      </c>
    </row>
    <row r="4932" spans="1:5" x14ac:dyDescent="0.15">
      <c r="A4932">
        <v>109</v>
      </c>
      <c r="B4932">
        <v>29</v>
      </c>
      <c r="C4932" t="s">
        <v>73</v>
      </c>
      <c r="D4932" s="1">
        <v>3.1447575092315674</v>
      </c>
      <c r="E4932" s="1">
        <v>2.6766741275787354</v>
      </c>
    </row>
    <row r="4933" spans="1:5" x14ac:dyDescent="0.15">
      <c r="A4933">
        <v>109</v>
      </c>
      <c r="B4933">
        <v>30</v>
      </c>
      <c r="C4933" t="s">
        <v>73</v>
      </c>
      <c r="D4933" s="1">
        <v>3.5094964504241943</v>
      </c>
      <c r="E4933" s="1">
        <v>3.033005952835083</v>
      </c>
    </row>
    <row r="4934" spans="1:5" x14ac:dyDescent="0.15">
      <c r="A4934">
        <v>109</v>
      </c>
      <c r="B4934">
        <v>31</v>
      </c>
      <c r="C4934" t="s">
        <v>73</v>
      </c>
      <c r="D4934" s="1">
        <v>3.8121416568756104</v>
      </c>
      <c r="E4934" s="1">
        <v>3.3272438049316406</v>
      </c>
    </row>
    <row r="4935" spans="1:5" x14ac:dyDescent="0.15">
      <c r="A4935">
        <v>109</v>
      </c>
      <c r="B4935">
        <v>32</v>
      </c>
      <c r="C4935" t="s">
        <v>73</v>
      </c>
      <c r="D4935" s="1">
        <v>4.0670890808105469</v>
      </c>
      <c r="E4935" s="1">
        <v>3.5737838745117188</v>
      </c>
    </row>
    <row r="4936" spans="1:5" x14ac:dyDescent="0.15">
      <c r="A4936">
        <v>109</v>
      </c>
      <c r="B4936">
        <v>33</v>
      </c>
      <c r="C4936" t="s">
        <v>73</v>
      </c>
      <c r="D4936" s="1">
        <v>4.2880825996398926</v>
      </c>
      <c r="E4936" s="1">
        <v>3.7863702774047852</v>
      </c>
    </row>
    <row r="4937" spans="1:5" x14ac:dyDescent="0.15">
      <c r="A4937">
        <v>109</v>
      </c>
      <c r="B4937">
        <v>34</v>
      </c>
      <c r="C4937" t="s">
        <v>73</v>
      </c>
      <c r="D4937" s="1">
        <v>4.4663968086242676</v>
      </c>
      <c r="E4937" s="1">
        <v>3.9562771320343018</v>
      </c>
    </row>
    <row r="4938" spans="1:5" x14ac:dyDescent="0.15">
      <c r="A4938">
        <v>109</v>
      </c>
      <c r="B4938">
        <v>35</v>
      </c>
      <c r="C4938" t="s">
        <v>73</v>
      </c>
      <c r="D4938" s="1">
        <v>4.6091046333312988</v>
      </c>
      <c r="E4938" s="1">
        <v>4.0905776023864746</v>
      </c>
    </row>
    <row r="4939" spans="1:5" x14ac:dyDescent="0.15">
      <c r="A4939">
        <v>109</v>
      </c>
      <c r="B4939">
        <v>36</v>
      </c>
      <c r="C4939" t="s">
        <v>73</v>
      </c>
      <c r="D4939" s="1">
        <v>4.7216687202453613</v>
      </c>
      <c r="E4939" s="1">
        <v>4.1947345733642578</v>
      </c>
    </row>
    <row r="4940" spans="1:5" x14ac:dyDescent="0.15">
      <c r="A4940">
        <v>109</v>
      </c>
      <c r="B4940">
        <v>37</v>
      </c>
      <c r="C4940" t="s">
        <v>73</v>
      </c>
      <c r="D4940" s="1">
        <v>4.7920627593994141</v>
      </c>
      <c r="E4940" s="1">
        <v>4.2567214965820312</v>
      </c>
    </row>
    <row r="4941" spans="1:5" x14ac:dyDescent="0.15">
      <c r="A4941">
        <v>109</v>
      </c>
      <c r="B4941">
        <v>38</v>
      </c>
      <c r="C4941" t="s">
        <v>73</v>
      </c>
      <c r="D4941" s="1">
        <v>4.8443756103515625</v>
      </c>
      <c r="E4941" s="1">
        <v>4.3006272315979004</v>
      </c>
    </row>
    <row r="4942" spans="1:5" x14ac:dyDescent="0.15">
      <c r="A4942">
        <v>109</v>
      </c>
      <c r="B4942">
        <v>39</v>
      </c>
      <c r="C4942" t="s">
        <v>73</v>
      </c>
      <c r="D4942" s="1">
        <v>4.8776717185974121</v>
      </c>
      <c r="E4942" s="1">
        <v>4.3255157470703125</v>
      </c>
    </row>
    <row r="4943" spans="1:5" x14ac:dyDescent="0.15">
      <c r="A4943">
        <v>109</v>
      </c>
      <c r="B4943">
        <v>40</v>
      </c>
      <c r="C4943" t="s">
        <v>73</v>
      </c>
      <c r="D4943" s="1">
        <v>4.9058527946472168</v>
      </c>
      <c r="E4943" s="1">
        <v>4.3452897071838379</v>
      </c>
    </row>
    <row r="4944" spans="1:5" x14ac:dyDescent="0.15">
      <c r="A4944">
        <v>109</v>
      </c>
      <c r="B4944">
        <v>41</v>
      </c>
      <c r="C4944" t="s">
        <v>73</v>
      </c>
      <c r="D4944" s="1">
        <v>4.9404501914978027</v>
      </c>
      <c r="E4944" s="1">
        <v>4.3714799880981445</v>
      </c>
    </row>
    <row r="4945" spans="1:5" x14ac:dyDescent="0.15">
      <c r="A4945">
        <v>109</v>
      </c>
      <c r="B4945">
        <v>42</v>
      </c>
      <c r="C4945" t="s">
        <v>73</v>
      </c>
      <c r="D4945" s="1">
        <v>4.9569730758666992</v>
      </c>
      <c r="E4945" s="1">
        <v>4.3795952796936035</v>
      </c>
    </row>
    <row r="4946" spans="1:5" x14ac:dyDescent="0.15">
      <c r="A4946">
        <v>109</v>
      </c>
      <c r="B4946">
        <v>43</v>
      </c>
      <c r="C4946" t="s">
        <v>73</v>
      </c>
      <c r="D4946" s="1">
        <v>4.9607400894165039</v>
      </c>
      <c r="E4946" s="1">
        <v>4.3749551773071289</v>
      </c>
    </row>
    <row r="4947" spans="1:5" x14ac:dyDescent="0.15">
      <c r="A4947">
        <v>109</v>
      </c>
      <c r="B4947">
        <v>44</v>
      </c>
      <c r="C4947" t="s">
        <v>73</v>
      </c>
      <c r="D4947" s="1">
        <v>4.9738178253173828</v>
      </c>
      <c r="E4947" s="1">
        <v>4.3796257972717285</v>
      </c>
    </row>
    <row r="4948" spans="1:5" x14ac:dyDescent="0.15">
      <c r="A4948">
        <v>109</v>
      </c>
      <c r="B4948">
        <v>45</v>
      </c>
      <c r="C4948" t="s">
        <v>73</v>
      </c>
      <c r="D4948" s="1">
        <v>4.9826192855834961</v>
      </c>
      <c r="E4948" s="1">
        <v>4.3800201416015625</v>
      </c>
    </row>
    <row r="4949" spans="1:5" x14ac:dyDescent="0.15">
      <c r="A4949">
        <v>110</v>
      </c>
      <c r="B4949">
        <v>1</v>
      </c>
      <c r="C4949" t="s">
        <v>73</v>
      </c>
      <c r="D4949" s="1">
        <v>0.21492588520050049</v>
      </c>
      <c r="E4949" s="1">
        <v>-2.9824632219970226E-3</v>
      </c>
    </row>
    <row r="4950" spans="1:5" x14ac:dyDescent="0.15">
      <c r="A4950">
        <v>110</v>
      </c>
      <c r="B4950">
        <v>2</v>
      </c>
      <c r="C4950" t="s">
        <v>73</v>
      </c>
      <c r="D4950" s="1">
        <v>0.22199161350727081</v>
      </c>
      <c r="E4950" s="1">
        <v>-5.0472063012421131E-3</v>
      </c>
    </row>
    <row r="4951" spans="1:5" x14ac:dyDescent="0.15">
      <c r="A4951">
        <v>110</v>
      </c>
      <c r="B4951">
        <v>3</v>
      </c>
      <c r="C4951" t="s">
        <v>73</v>
      </c>
      <c r="D4951" s="1">
        <v>0.23506677150726318</v>
      </c>
      <c r="E4951" s="1">
        <v>-1.1025192216038704E-3</v>
      </c>
    </row>
    <row r="4952" spans="1:5" x14ac:dyDescent="0.15">
      <c r="A4952">
        <v>110</v>
      </c>
      <c r="B4952">
        <v>4</v>
      </c>
      <c r="C4952" t="s">
        <v>73</v>
      </c>
      <c r="D4952" s="1">
        <v>0.2444637268781662</v>
      </c>
      <c r="E4952" s="1">
        <v>-8.3603494567796588E-4</v>
      </c>
    </row>
    <row r="4953" spans="1:5" x14ac:dyDescent="0.15">
      <c r="A4953">
        <v>110</v>
      </c>
      <c r="B4953">
        <v>5</v>
      </c>
      <c r="C4953" t="s">
        <v>73</v>
      </c>
      <c r="D4953" s="1">
        <v>0.25468343496322632</v>
      </c>
      <c r="E4953" s="1">
        <v>2.5320201530121267E-4</v>
      </c>
    </row>
    <row r="4954" spans="1:5" x14ac:dyDescent="0.15">
      <c r="A4954">
        <v>110</v>
      </c>
      <c r="B4954">
        <v>6</v>
      </c>
      <c r="C4954" t="s">
        <v>73</v>
      </c>
      <c r="D4954" s="1">
        <v>0.26519125699996948</v>
      </c>
      <c r="E4954" s="1">
        <v>1.6305529279634356E-3</v>
      </c>
    </row>
    <row r="4955" spans="1:5" x14ac:dyDescent="0.15">
      <c r="A4955">
        <v>110</v>
      </c>
      <c r="B4955">
        <v>7</v>
      </c>
      <c r="C4955" t="s">
        <v>73</v>
      </c>
      <c r="D4955" s="1">
        <v>0.27368518710136414</v>
      </c>
      <c r="E4955" s="1">
        <v>9.9401187617331743E-4</v>
      </c>
    </row>
    <row r="4956" spans="1:5" x14ac:dyDescent="0.15">
      <c r="A4956">
        <v>110</v>
      </c>
      <c r="B4956">
        <v>8</v>
      </c>
      <c r="C4956" t="s">
        <v>73</v>
      </c>
      <c r="D4956" s="1">
        <v>0.28335145115852356</v>
      </c>
      <c r="E4956" s="1">
        <v>1.5298048965632915E-3</v>
      </c>
    </row>
    <row r="4957" spans="1:5" x14ac:dyDescent="0.15">
      <c r="A4957">
        <v>110</v>
      </c>
      <c r="B4957">
        <v>9</v>
      </c>
      <c r="C4957" t="s">
        <v>73</v>
      </c>
      <c r="D4957" s="1">
        <v>0.29235228896141052</v>
      </c>
      <c r="E4957" s="1">
        <v>1.4001715462654829E-3</v>
      </c>
    </row>
    <row r="4958" spans="1:5" x14ac:dyDescent="0.15">
      <c r="A4958">
        <v>110</v>
      </c>
      <c r="B4958">
        <v>10</v>
      </c>
      <c r="C4958" t="s">
        <v>73</v>
      </c>
      <c r="D4958" s="1">
        <v>0.29775255918502808</v>
      </c>
      <c r="E4958" s="1">
        <v>-2.3300293833017349E-3</v>
      </c>
    </row>
    <row r="4959" spans="1:5" x14ac:dyDescent="0.15">
      <c r="A4959">
        <v>110</v>
      </c>
      <c r="B4959">
        <v>11</v>
      </c>
      <c r="C4959" t="s">
        <v>73</v>
      </c>
      <c r="D4959" s="1">
        <v>0.30723282694816589</v>
      </c>
      <c r="E4959" s="1">
        <v>-1.9802327733486891E-3</v>
      </c>
    </row>
    <row r="4960" spans="1:5" x14ac:dyDescent="0.15">
      <c r="A4960">
        <v>110</v>
      </c>
      <c r="B4960">
        <v>12</v>
      </c>
      <c r="C4960" t="s">
        <v>73</v>
      </c>
      <c r="D4960" s="1">
        <v>0.31760618090629578</v>
      </c>
      <c r="E4960" s="1">
        <v>-7.3734979378059506E-4</v>
      </c>
    </row>
    <row r="4961" spans="1:5" x14ac:dyDescent="0.15">
      <c r="A4961">
        <v>110</v>
      </c>
      <c r="B4961">
        <v>13</v>
      </c>
      <c r="C4961" t="s">
        <v>73</v>
      </c>
      <c r="D4961" s="1">
        <v>0.32746776938438416</v>
      </c>
      <c r="E4961" s="1">
        <v>-6.232451596588362E-6</v>
      </c>
    </row>
    <row r="4962" spans="1:5" x14ac:dyDescent="0.15">
      <c r="A4962">
        <v>110</v>
      </c>
      <c r="B4962">
        <v>14</v>
      </c>
      <c r="C4962" t="s">
        <v>73</v>
      </c>
      <c r="D4962" s="1">
        <v>0.33655792474746704</v>
      </c>
      <c r="E4962" s="1">
        <v>-4.6548197133233771E-5</v>
      </c>
    </row>
    <row r="4963" spans="1:5" x14ac:dyDescent="0.15">
      <c r="A4963">
        <v>110</v>
      </c>
      <c r="B4963">
        <v>15</v>
      </c>
      <c r="C4963" t="s">
        <v>73</v>
      </c>
      <c r="D4963" s="1">
        <v>0.34696614742279053</v>
      </c>
      <c r="E4963" s="1">
        <v>1.2312033213675022E-3</v>
      </c>
    </row>
    <row r="4964" spans="1:5" x14ac:dyDescent="0.15">
      <c r="A4964">
        <v>110</v>
      </c>
      <c r="B4964">
        <v>16</v>
      </c>
      <c r="C4964" t="s">
        <v>73</v>
      </c>
      <c r="D4964" s="1">
        <v>0.35940495133399963</v>
      </c>
      <c r="E4964" s="1">
        <v>4.5395363122224808E-3</v>
      </c>
    </row>
    <row r="4965" spans="1:5" x14ac:dyDescent="0.15">
      <c r="A4965">
        <v>110</v>
      </c>
      <c r="B4965">
        <v>17</v>
      </c>
      <c r="C4965" t="s">
        <v>73</v>
      </c>
      <c r="D4965" s="1">
        <v>0.37837982177734375</v>
      </c>
      <c r="E4965" s="1">
        <v>1.4383935369551182E-2</v>
      </c>
    </row>
    <row r="4966" spans="1:5" x14ac:dyDescent="0.15">
      <c r="A4966">
        <v>110</v>
      </c>
      <c r="B4966">
        <v>18</v>
      </c>
      <c r="C4966" t="s">
        <v>73</v>
      </c>
      <c r="D4966" s="1">
        <v>0.40575253963470459</v>
      </c>
      <c r="E4966" s="1">
        <v>3.2626181840896606E-2</v>
      </c>
    </row>
    <row r="4967" spans="1:5" x14ac:dyDescent="0.15">
      <c r="A4967">
        <v>110</v>
      </c>
      <c r="B4967">
        <v>19</v>
      </c>
      <c r="C4967" t="s">
        <v>73</v>
      </c>
      <c r="D4967" s="1">
        <v>0.44640228152275085</v>
      </c>
      <c r="E4967" s="1">
        <v>6.4145453274250031E-2</v>
      </c>
    </row>
    <row r="4968" spans="1:5" x14ac:dyDescent="0.15">
      <c r="A4968">
        <v>110</v>
      </c>
      <c r="B4968">
        <v>20</v>
      </c>
      <c r="C4968" t="s">
        <v>73</v>
      </c>
      <c r="D4968" s="1">
        <v>0.51160573959350586</v>
      </c>
      <c r="E4968" s="1">
        <v>0.12021844089031219</v>
      </c>
    </row>
    <row r="4969" spans="1:5" x14ac:dyDescent="0.15">
      <c r="A4969">
        <v>110</v>
      </c>
      <c r="B4969">
        <v>21</v>
      </c>
      <c r="C4969" t="s">
        <v>73</v>
      </c>
      <c r="D4969" s="1">
        <v>0.61493104696273804</v>
      </c>
      <c r="E4969" s="1">
        <v>0.21441327035427094</v>
      </c>
    </row>
    <row r="4970" spans="1:5" x14ac:dyDescent="0.15">
      <c r="A4970">
        <v>110</v>
      </c>
      <c r="B4970">
        <v>22</v>
      </c>
      <c r="C4970" t="s">
        <v>73</v>
      </c>
      <c r="D4970" s="1">
        <v>0.7639695405960083</v>
      </c>
      <c r="E4970" s="1">
        <v>0.35432130098342896</v>
      </c>
    </row>
    <row r="4971" spans="1:5" x14ac:dyDescent="0.15">
      <c r="A4971">
        <v>110</v>
      </c>
      <c r="B4971">
        <v>23</v>
      </c>
      <c r="C4971" t="s">
        <v>73</v>
      </c>
      <c r="D4971" s="1">
        <v>0.95972323417663574</v>
      </c>
      <c r="E4971" s="1">
        <v>0.54094451665878296</v>
      </c>
    </row>
    <row r="4972" spans="1:5" x14ac:dyDescent="0.15">
      <c r="A4972">
        <v>110</v>
      </c>
      <c r="B4972">
        <v>24</v>
      </c>
      <c r="C4972" t="s">
        <v>73</v>
      </c>
      <c r="D4972" s="1">
        <v>1.2069541215896606</v>
      </c>
      <c r="E4972" s="1">
        <v>0.77904492616653442</v>
      </c>
    </row>
    <row r="4973" spans="1:5" x14ac:dyDescent="0.15">
      <c r="A4973">
        <v>110</v>
      </c>
      <c r="B4973">
        <v>25</v>
      </c>
      <c r="C4973" t="s">
        <v>73</v>
      </c>
      <c r="D4973" s="1">
        <v>1.5109932422637939</v>
      </c>
      <c r="E4973" s="1">
        <v>1.0739536285400391</v>
      </c>
    </row>
    <row r="4974" spans="1:5" x14ac:dyDescent="0.15">
      <c r="A4974">
        <v>110</v>
      </c>
      <c r="B4974">
        <v>26</v>
      </c>
      <c r="C4974" t="s">
        <v>73</v>
      </c>
      <c r="D4974" s="1">
        <v>1.8747285604476929</v>
      </c>
      <c r="E4974" s="1">
        <v>1.4285584688186646</v>
      </c>
    </row>
    <row r="4975" spans="1:5" x14ac:dyDescent="0.15">
      <c r="A4975">
        <v>110</v>
      </c>
      <c r="B4975">
        <v>27</v>
      </c>
      <c r="C4975" t="s">
        <v>73</v>
      </c>
      <c r="D4975" s="1">
        <v>2.2753145694732666</v>
      </c>
      <c r="E4975" s="1">
        <v>1.8200139999389648</v>
      </c>
    </row>
    <row r="4976" spans="1:5" x14ac:dyDescent="0.15">
      <c r="A4976">
        <v>110</v>
      </c>
      <c r="B4976">
        <v>28</v>
      </c>
      <c r="C4976" t="s">
        <v>73</v>
      </c>
      <c r="D4976" s="1">
        <v>2.6799643039703369</v>
      </c>
      <c r="E4976" s="1">
        <v>2.2155332565307617</v>
      </c>
    </row>
    <row r="4977" spans="1:5" x14ac:dyDescent="0.15">
      <c r="A4977">
        <v>110</v>
      </c>
      <c r="B4977">
        <v>29</v>
      </c>
      <c r="C4977" t="s">
        <v>73</v>
      </c>
      <c r="D4977" s="1">
        <v>3.0679161548614502</v>
      </c>
      <c r="E4977" s="1">
        <v>2.5943546295166016</v>
      </c>
    </row>
    <row r="4978" spans="1:5" x14ac:dyDescent="0.15">
      <c r="A4978">
        <v>110</v>
      </c>
      <c r="B4978">
        <v>30</v>
      </c>
      <c r="C4978" t="s">
        <v>73</v>
      </c>
      <c r="D4978" s="1">
        <v>3.4192574024200439</v>
      </c>
      <c r="E4978" s="1">
        <v>2.9365653991699219</v>
      </c>
    </row>
    <row r="4979" spans="1:5" x14ac:dyDescent="0.15">
      <c r="A4979">
        <v>110</v>
      </c>
      <c r="B4979">
        <v>31</v>
      </c>
      <c r="C4979" t="s">
        <v>73</v>
      </c>
      <c r="D4979" s="1">
        <v>3.7310099601745605</v>
      </c>
      <c r="E4979" s="1">
        <v>3.239187479019165</v>
      </c>
    </row>
    <row r="4980" spans="1:5" x14ac:dyDescent="0.15">
      <c r="A4980">
        <v>110</v>
      </c>
      <c r="B4980">
        <v>32</v>
      </c>
      <c r="C4980" t="s">
        <v>73</v>
      </c>
      <c r="D4980" s="1">
        <v>3.9995043277740479</v>
      </c>
      <c r="E4980" s="1">
        <v>3.4985513687133789</v>
      </c>
    </row>
    <row r="4981" spans="1:5" x14ac:dyDescent="0.15">
      <c r="A4981">
        <v>110</v>
      </c>
      <c r="B4981">
        <v>33</v>
      </c>
      <c r="C4981" t="s">
        <v>73</v>
      </c>
      <c r="D4981" s="1">
        <v>4.2123980522155762</v>
      </c>
      <c r="E4981" s="1">
        <v>3.7023146152496338</v>
      </c>
    </row>
    <row r="4982" spans="1:5" x14ac:dyDescent="0.15">
      <c r="A4982">
        <v>110</v>
      </c>
      <c r="B4982">
        <v>34</v>
      </c>
      <c r="C4982" t="s">
        <v>73</v>
      </c>
      <c r="D4982" s="1">
        <v>4.3737392425537109</v>
      </c>
      <c r="E4982" s="1">
        <v>3.8545253276824951</v>
      </c>
    </row>
    <row r="4983" spans="1:5" x14ac:dyDescent="0.15">
      <c r="A4983">
        <v>110</v>
      </c>
      <c r="B4983">
        <v>35</v>
      </c>
      <c r="C4983" t="s">
        <v>73</v>
      </c>
      <c r="D4983" s="1">
        <v>4.5137271881103516</v>
      </c>
      <c r="E4983" s="1">
        <v>3.9853827953338623</v>
      </c>
    </row>
    <row r="4984" spans="1:5" x14ac:dyDescent="0.15">
      <c r="A4984">
        <v>110</v>
      </c>
      <c r="B4984">
        <v>36</v>
      </c>
      <c r="C4984" t="s">
        <v>73</v>
      </c>
      <c r="D4984" s="1">
        <v>4.6198129653930664</v>
      </c>
      <c r="E4984" s="1">
        <v>4.0823383331298828</v>
      </c>
    </row>
    <row r="4985" spans="1:5" x14ac:dyDescent="0.15">
      <c r="A4985">
        <v>110</v>
      </c>
      <c r="B4985">
        <v>37</v>
      </c>
      <c r="C4985" t="s">
        <v>73</v>
      </c>
      <c r="D4985" s="1">
        <v>4.6824140548706055</v>
      </c>
      <c r="E4985" s="1">
        <v>4.1358089447021484</v>
      </c>
    </row>
    <row r="4986" spans="1:5" x14ac:dyDescent="0.15">
      <c r="A4986">
        <v>110</v>
      </c>
      <c r="B4986">
        <v>38</v>
      </c>
      <c r="C4986" t="s">
        <v>73</v>
      </c>
      <c r="D4986" s="1">
        <v>4.7320723533630371</v>
      </c>
      <c r="E4986" s="1">
        <v>4.1763367652893066</v>
      </c>
    </row>
    <row r="4987" spans="1:5" x14ac:dyDescent="0.15">
      <c r="A4987">
        <v>110</v>
      </c>
      <c r="B4987">
        <v>39</v>
      </c>
      <c r="C4987" t="s">
        <v>73</v>
      </c>
      <c r="D4987" s="1">
        <v>4.7766003608703613</v>
      </c>
      <c r="E4987" s="1">
        <v>4.2117342948913574</v>
      </c>
    </row>
    <row r="4988" spans="1:5" x14ac:dyDescent="0.15">
      <c r="A4988">
        <v>110</v>
      </c>
      <c r="B4988">
        <v>40</v>
      </c>
      <c r="C4988" t="s">
        <v>73</v>
      </c>
      <c r="D4988" s="1">
        <v>4.8152880668640137</v>
      </c>
      <c r="E4988" s="1">
        <v>4.2412915229797363</v>
      </c>
    </row>
    <row r="4989" spans="1:5" x14ac:dyDescent="0.15">
      <c r="A4989">
        <v>110</v>
      </c>
      <c r="B4989">
        <v>41</v>
      </c>
      <c r="C4989" t="s">
        <v>73</v>
      </c>
      <c r="D4989" s="1">
        <v>4.8479866981506348</v>
      </c>
      <c r="E4989" s="1">
        <v>4.264859676361084</v>
      </c>
    </row>
    <row r="4990" spans="1:5" x14ac:dyDescent="0.15">
      <c r="A4990">
        <v>110</v>
      </c>
      <c r="B4990">
        <v>42</v>
      </c>
      <c r="C4990" t="s">
        <v>73</v>
      </c>
      <c r="D4990" s="1">
        <v>4.8599452972412109</v>
      </c>
      <c r="E4990" s="1">
        <v>4.2676877975463867</v>
      </c>
    </row>
    <row r="4991" spans="1:5" x14ac:dyDescent="0.15">
      <c r="A4991">
        <v>110</v>
      </c>
      <c r="B4991">
        <v>43</v>
      </c>
      <c r="C4991" t="s">
        <v>73</v>
      </c>
      <c r="D4991" s="1">
        <v>4.8651704788208008</v>
      </c>
      <c r="E4991" s="1">
        <v>4.2637825012207031</v>
      </c>
    </row>
    <row r="4992" spans="1:5" x14ac:dyDescent="0.15">
      <c r="A4992">
        <v>110</v>
      </c>
      <c r="B4992">
        <v>44</v>
      </c>
      <c r="C4992" t="s">
        <v>73</v>
      </c>
      <c r="D4992" s="1">
        <v>4.8773808479309082</v>
      </c>
      <c r="E4992" s="1">
        <v>4.2668623924255371</v>
      </c>
    </row>
    <row r="4993" spans="1:5" x14ac:dyDescent="0.15">
      <c r="A4993">
        <v>110</v>
      </c>
      <c r="B4993">
        <v>45</v>
      </c>
      <c r="C4993" t="s">
        <v>73</v>
      </c>
      <c r="D4993" s="1">
        <v>4.8835053443908691</v>
      </c>
      <c r="E4993" s="1">
        <v>4.2638564109802246</v>
      </c>
    </row>
    <row r="4994" spans="1:5" x14ac:dyDescent="0.15">
      <c r="A4994">
        <v>111</v>
      </c>
      <c r="B4994">
        <v>1</v>
      </c>
      <c r="C4994" t="s">
        <v>73</v>
      </c>
      <c r="D4994" s="1">
        <v>6.559646874666214E-2</v>
      </c>
      <c r="E4994" s="1">
        <v>3.5997414961457253E-3</v>
      </c>
    </row>
    <row r="4995" spans="1:5" x14ac:dyDescent="0.15">
      <c r="A4995">
        <v>111</v>
      </c>
      <c r="B4995">
        <v>2</v>
      </c>
      <c r="C4995" t="s">
        <v>73</v>
      </c>
      <c r="D4995" s="1">
        <v>6.5811604261398315E-2</v>
      </c>
      <c r="E4995" s="1">
        <v>3.2776901498436928E-3</v>
      </c>
    </row>
    <row r="4996" spans="1:5" x14ac:dyDescent="0.15">
      <c r="A4996">
        <v>111</v>
      </c>
      <c r="B4996">
        <v>3</v>
      </c>
      <c r="C4996" t="s">
        <v>73</v>
      </c>
      <c r="D4996" s="1">
        <v>6.6510573029518127E-2</v>
      </c>
      <c r="E4996" s="1">
        <v>3.4394718240946531E-3</v>
      </c>
    </row>
    <row r="4997" spans="1:5" x14ac:dyDescent="0.15">
      <c r="A4997">
        <v>111</v>
      </c>
      <c r="B4997">
        <v>4</v>
      </c>
      <c r="C4997" t="s">
        <v>73</v>
      </c>
      <c r="D4997" s="1">
        <v>6.6482588648796082E-2</v>
      </c>
      <c r="E4997" s="1">
        <v>2.8743003495037556E-3</v>
      </c>
    </row>
    <row r="4998" spans="1:5" x14ac:dyDescent="0.15">
      <c r="A4998">
        <v>111</v>
      </c>
      <c r="B4998">
        <v>5</v>
      </c>
      <c r="C4998" t="s">
        <v>73</v>
      </c>
      <c r="D4998" s="1">
        <v>6.6729404032230377E-2</v>
      </c>
      <c r="E4998" s="1">
        <v>2.5839288718998432E-3</v>
      </c>
    </row>
    <row r="4999" spans="1:5" x14ac:dyDescent="0.15">
      <c r="A4999">
        <v>111</v>
      </c>
      <c r="B4999">
        <v>6</v>
      </c>
      <c r="C4999" t="s">
        <v>73</v>
      </c>
      <c r="D4999" s="1">
        <v>6.6884152591228485E-2</v>
      </c>
      <c r="E4999" s="1">
        <v>2.2014903370290995E-3</v>
      </c>
    </row>
    <row r="5000" spans="1:5" x14ac:dyDescent="0.15">
      <c r="A5000">
        <v>111</v>
      </c>
      <c r="B5000">
        <v>7</v>
      </c>
      <c r="C5000" t="s">
        <v>73</v>
      </c>
      <c r="D5000" s="1">
        <v>6.7260183393955231E-2</v>
      </c>
      <c r="E5000" s="1">
        <v>2.0403340458869934E-3</v>
      </c>
    </row>
    <row r="5001" spans="1:5" x14ac:dyDescent="0.15">
      <c r="A5001">
        <v>111</v>
      </c>
      <c r="B5001">
        <v>8</v>
      </c>
      <c r="C5001" t="s">
        <v>73</v>
      </c>
      <c r="D5001" s="1">
        <v>6.7107848823070526E-2</v>
      </c>
      <c r="E5001" s="1">
        <v>1.350812497548759E-3</v>
      </c>
    </row>
    <row r="5002" spans="1:5" x14ac:dyDescent="0.15">
      <c r="A5002">
        <v>111</v>
      </c>
      <c r="B5002">
        <v>9</v>
      </c>
      <c r="C5002" t="s">
        <v>73</v>
      </c>
      <c r="D5002" s="1">
        <v>6.7287251353263855E-2</v>
      </c>
      <c r="E5002" s="1">
        <v>9.9302793387323618E-4</v>
      </c>
    </row>
    <row r="5003" spans="1:5" x14ac:dyDescent="0.15">
      <c r="A5003">
        <v>111</v>
      </c>
      <c r="B5003">
        <v>10</v>
      </c>
      <c r="C5003" t="s">
        <v>73</v>
      </c>
      <c r="D5003" s="1">
        <v>6.7779764533042908E-2</v>
      </c>
      <c r="E5003" s="1">
        <v>9.4835413619875908E-4</v>
      </c>
    </row>
    <row r="5004" spans="1:5" x14ac:dyDescent="0.15">
      <c r="A5004">
        <v>111</v>
      </c>
      <c r="B5004">
        <v>11</v>
      </c>
      <c r="C5004" t="s">
        <v>73</v>
      </c>
      <c r="D5004" s="1">
        <v>6.6553682088851929E-2</v>
      </c>
      <c r="E5004" s="1">
        <v>-8.1491534365341067E-4</v>
      </c>
    </row>
    <row r="5005" spans="1:5" x14ac:dyDescent="0.15">
      <c r="A5005">
        <v>111</v>
      </c>
      <c r="B5005">
        <v>12</v>
      </c>
      <c r="C5005" t="s">
        <v>73</v>
      </c>
      <c r="D5005" s="1">
        <v>6.620333343744278E-2</v>
      </c>
      <c r="E5005" s="1">
        <v>-1.7024510307237506E-3</v>
      </c>
    </row>
    <row r="5006" spans="1:5" x14ac:dyDescent="0.15">
      <c r="A5006">
        <v>111</v>
      </c>
      <c r="B5006">
        <v>13</v>
      </c>
      <c r="C5006" t="s">
        <v>73</v>
      </c>
      <c r="D5006" s="1">
        <v>6.6966108977794647E-2</v>
      </c>
      <c r="E5006" s="1">
        <v>-1.4768624678254128E-3</v>
      </c>
    </row>
    <row r="5007" spans="1:5" x14ac:dyDescent="0.15">
      <c r="A5007">
        <v>111</v>
      </c>
      <c r="B5007">
        <v>14</v>
      </c>
      <c r="C5007" t="s">
        <v>73</v>
      </c>
      <c r="D5007" s="1">
        <v>6.7724086344242096E-2</v>
      </c>
      <c r="E5007" s="1">
        <v>-1.2560721952468157E-3</v>
      </c>
    </row>
    <row r="5008" spans="1:5" x14ac:dyDescent="0.15">
      <c r="A5008">
        <v>111</v>
      </c>
      <c r="B5008">
        <v>15</v>
      </c>
      <c r="C5008" t="s">
        <v>73</v>
      </c>
      <c r="D5008" s="1">
        <v>6.776062399148941E-2</v>
      </c>
      <c r="E5008" s="1">
        <v>-1.7567215254530311E-3</v>
      </c>
    </row>
    <row r="5009" spans="1:5" x14ac:dyDescent="0.15">
      <c r="A5009">
        <v>111</v>
      </c>
      <c r="B5009">
        <v>16</v>
      </c>
      <c r="C5009" t="s">
        <v>73</v>
      </c>
      <c r="D5009" s="1">
        <v>6.8345993757247925E-2</v>
      </c>
      <c r="E5009" s="1">
        <v>-1.7085388535633683E-3</v>
      </c>
    </row>
    <row r="5010" spans="1:5" x14ac:dyDescent="0.15">
      <c r="A5010">
        <v>111</v>
      </c>
      <c r="B5010">
        <v>17</v>
      </c>
      <c r="C5010" t="s">
        <v>73</v>
      </c>
      <c r="D5010" s="1">
        <v>6.8514265120029449E-2</v>
      </c>
      <c r="E5010" s="1">
        <v>-2.0774544682353735E-3</v>
      </c>
    </row>
    <row r="5011" spans="1:5" x14ac:dyDescent="0.15">
      <c r="A5011">
        <v>111</v>
      </c>
      <c r="B5011">
        <v>18</v>
      </c>
      <c r="C5011" t="s">
        <v>73</v>
      </c>
      <c r="D5011" s="1">
        <v>6.8652383983135223E-2</v>
      </c>
      <c r="E5011" s="1">
        <v>-2.4765226989984512E-3</v>
      </c>
    </row>
    <row r="5012" spans="1:5" x14ac:dyDescent="0.15">
      <c r="A5012">
        <v>111</v>
      </c>
      <c r="B5012">
        <v>19</v>
      </c>
      <c r="C5012" t="s">
        <v>73</v>
      </c>
      <c r="D5012" s="1">
        <v>6.9033391773700714E-2</v>
      </c>
      <c r="E5012" s="1">
        <v>-2.6327020023018122E-3</v>
      </c>
    </row>
    <row r="5013" spans="1:5" x14ac:dyDescent="0.15">
      <c r="A5013">
        <v>111</v>
      </c>
      <c r="B5013">
        <v>20</v>
      </c>
      <c r="C5013" t="s">
        <v>73</v>
      </c>
      <c r="D5013" s="1">
        <v>6.8781651556491852E-2</v>
      </c>
      <c r="E5013" s="1">
        <v>-3.4216290805488825E-3</v>
      </c>
    </row>
    <row r="5014" spans="1:5" x14ac:dyDescent="0.15">
      <c r="A5014">
        <v>111</v>
      </c>
      <c r="B5014">
        <v>21</v>
      </c>
      <c r="C5014" t="s">
        <v>73</v>
      </c>
      <c r="D5014" s="1">
        <v>6.897447258234024E-2</v>
      </c>
      <c r="E5014" s="1">
        <v>-3.7659951485693455E-3</v>
      </c>
    </row>
    <row r="5015" spans="1:5" x14ac:dyDescent="0.15">
      <c r="A5015">
        <v>111</v>
      </c>
      <c r="B5015">
        <v>22</v>
      </c>
      <c r="C5015" t="s">
        <v>73</v>
      </c>
      <c r="D5015" s="1">
        <v>6.9595828652381897E-2</v>
      </c>
      <c r="E5015" s="1">
        <v>-3.6818261723965406E-3</v>
      </c>
    </row>
    <row r="5016" spans="1:5" x14ac:dyDescent="0.15">
      <c r="A5016">
        <v>111</v>
      </c>
      <c r="B5016">
        <v>23</v>
      </c>
      <c r="C5016" t="s">
        <v>73</v>
      </c>
      <c r="D5016" s="1">
        <v>7.0079706609249115E-2</v>
      </c>
      <c r="E5016" s="1">
        <v>-3.7351350765675306E-3</v>
      </c>
    </row>
    <row r="5017" spans="1:5" x14ac:dyDescent="0.15">
      <c r="A5017">
        <v>111</v>
      </c>
      <c r="B5017">
        <v>24</v>
      </c>
      <c r="C5017" t="s">
        <v>73</v>
      </c>
      <c r="D5017" s="1">
        <v>7.1068339049816132E-2</v>
      </c>
      <c r="E5017" s="1">
        <v>-3.2836897298693657E-3</v>
      </c>
    </row>
    <row r="5018" spans="1:5" x14ac:dyDescent="0.15">
      <c r="A5018">
        <v>111</v>
      </c>
      <c r="B5018">
        <v>25</v>
      </c>
      <c r="C5018" t="s">
        <v>73</v>
      </c>
      <c r="D5018" s="1">
        <v>7.2920314967632294E-2</v>
      </c>
      <c r="E5018" s="1">
        <v>-1.9689009059220552E-3</v>
      </c>
    </row>
    <row r="5019" spans="1:5" x14ac:dyDescent="0.15">
      <c r="A5019">
        <v>111</v>
      </c>
      <c r="B5019">
        <v>26</v>
      </c>
      <c r="C5019" t="s">
        <v>73</v>
      </c>
      <c r="D5019" s="1">
        <v>7.5204476714134216E-2</v>
      </c>
      <c r="E5019" s="1">
        <v>-2.219261514255777E-4</v>
      </c>
    </row>
    <row r="5020" spans="1:5" x14ac:dyDescent="0.15">
      <c r="A5020">
        <v>111</v>
      </c>
      <c r="B5020">
        <v>27</v>
      </c>
      <c r="C5020" t="s">
        <v>73</v>
      </c>
      <c r="D5020" s="1">
        <v>7.6249659061431885E-2</v>
      </c>
      <c r="E5020" s="1">
        <v>2.8606917476281524E-4</v>
      </c>
    </row>
    <row r="5021" spans="1:5" x14ac:dyDescent="0.15">
      <c r="A5021">
        <v>111</v>
      </c>
      <c r="B5021">
        <v>28</v>
      </c>
      <c r="C5021" t="s">
        <v>73</v>
      </c>
      <c r="D5021" s="1">
        <v>7.6352864503860474E-2</v>
      </c>
      <c r="E5021" s="1">
        <v>-1.4791241846978664E-4</v>
      </c>
    </row>
    <row r="5022" spans="1:5" x14ac:dyDescent="0.15">
      <c r="A5022">
        <v>111</v>
      </c>
      <c r="B5022">
        <v>29</v>
      </c>
      <c r="C5022" t="s">
        <v>73</v>
      </c>
      <c r="D5022" s="1">
        <v>7.8543752431869507E-2</v>
      </c>
      <c r="E5022" s="1">
        <v>1.5057885320857167E-3</v>
      </c>
    </row>
    <row r="5023" spans="1:5" x14ac:dyDescent="0.15">
      <c r="A5023">
        <v>111</v>
      </c>
      <c r="B5023">
        <v>30</v>
      </c>
      <c r="C5023" t="s">
        <v>73</v>
      </c>
      <c r="D5023" s="1">
        <v>8.179861307144165E-2</v>
      </c>
      <c r="E5023" s="1">
        <v>4.2234621942043304E-3</v>
      </c>
    </row>
    <row r="5024" spans="1:5" x14ac:dyDescent="0.15">
      <c r="A5024">
        <v>111</v>
      </c>
      <c r="B5024">
        <v>31</v>
      </c>
      <c r="C5024" t="s">
        <v>73</v>
      </c>
      <c r="D5024" s="1">
        <v>8.3342581987380981E-2</v>
      </c>
      <c r="E5024" s="1">
        <v>5.2302437834441662E-3</v>
      </c>
    </row>
    <row r="5025" spans="1:5" x14ac:dyDescent="0.15">
      <c r="A5025">
        <v>111</v>
      </c>
      <c r="B5025">
        <v>32</v>
      </c>
      <c r="C5025" t="s">
        <v>73</v>
      </c>
      <c r="D5025" s="1">
        <v>8.7101496756076813E-2</v>
      </c>
      <c r="E5025" s="1">
        <v>8.4519721567630768E-3</v>
      </c>
    </row>
    <row r="5026" spans="1:5" x14ac:dyDescent="0.15">
      <c r="A5026">
        <v>111</v>
      </c>
      <c r="B5026">
        <v>33</v>
      </c>
      <c r="C5026" t="s">
        <v>73</v>
      </c>
      <c r="D5026" s="1">
        <v>9.0912453830242157E-2</v>
      </c>
      <c r="E5026" s="1">
        <v>1.1725741438567638E-2</v>
      </c>
    </row>
    <row r="5027" spans="1:5" x14ac:dyDescent="0.15">
      <c r="A5027">
        <v>111</v>
      </c>
      <c r="B5027">
        <v>34</v>
      </c>
      <c r="C5027" t="s">
        <v>73</v>
      </c>
      <c r="D5027" s="1">
        <v>9.8210334777832031E-2</v>
      </c>
      <c r="E5027" s="1">
        <v>1.8486436456441879E-2</v>
      </c>
    </row>
    <row r="5028" spans="1:5" x14ac:dyDescent="0.15">
      <c r="A5028">
        <v>111</v>
      </c>
      <c r="B5028">
        <v>35</v>
      </c>
      <c r="C5028" t="s">
        <v>73</v>
      </c>
      <c r="D5028" s="1">
        <v>0.11126457899808884</v>
      </c>
      <c r="E5028" s="1">
        <v>3.1003491953015327E-2</v>
      </c>
    </row>
    <row r="5029" spans="1:5" x14ac:dyDescent="0.15">
      <c r="A5029">
        <v>111</v>
      </c>
      <c r="B5029">
        <v>36</v>
      </c>
      <c r="C5029" t="s">
        <v>73</v>
      </c>
      <c r="D5029" s="1">
        <v>0.1357768326997757</v>
      </c>
      <c r="E5029" s="1">
        <v>5.4978560656309128E-2</v>
      </c>
    </row>
    <row r="5030" spans="1:5" x14ac:dyDescent="0.15">
      <c r="A5030">
        <v>111</v>
      </c>
      <c r="B5030">
        <v>37</v>
      </c>
      <c r="C5030" t="s">
        <v>73</v>
      </c>
      <c r="D5030" s="1">
        <v>0.17806018888950348</v>
      </c>
      <c r="E5030" s="1">
        <v>9.6724726259708405E-2</v>
      </c>
    </row>
    <row r="5031" spans="1:5" x14ac:dyDescent="0.15">
      <c r="A5031">
        <v>111</v>
      </c>
      <c r="B5031">
        <v>38</v>
      </c>
      <c r="C5031" t="s">
        <v>73</v>
      </c>
      <c r="D5031" s="1">
        <v>0.25255641341209412</v>
      </c>
      <c r="E5031" s="1">
        <v>0.17068377137184143</v>
      </c>
    </row>
    <row r="5032" spans="1:5" x14ac:dyDescent="0.15">
      <c r="A5032">
        <v>111</v>
      </c>
      <c r="B5032">
        <v>39</v>
      </c>
      <c r="C5032" t="s">
        <v>73</v>
      </c>
      <c r="D5032" s="1">
        <v>0.36938369274139404</v>
      </c>
      <c r="E5032" s="1">
        <v>0.28697386384010315</v>
      </c>
    </row>
    <row r="5033" spans="1:5" x14ac:dyDescent="0.15">
      <c r="A5033">
        <v>111</v>
      </c>
      <c r="B5033">
        <v>40</v>
      </c>
      <c r="C5033" t="s">
        <v>73</v>
      </c>
      <c r="D5033" s="1">
        <v>0.52921432256698608</v>
      </c>
      <c r="E5033" s="1">
        <v>0.44626730680465698</v>
      </c>
    </row>
    <row r="5034" spans="1:5" x14ac:dyDescent="0.15">
      <c r="A5034">
        <v>111</v>
      </c>
      <c r="B5034">
        <v>41</v>
      </c>
      <c r="C5034" t="s">
        <v>73</v>
      </c>
      <c r="D5034" s="1">
        <v>0.74042409658432007</v>
      </c>
      <c r="E5034" s="1">
        <v>0.65693986415863037</v>
      </c>
    </row>
    <row r="5035" spans="1:5" x14ac:dyDescent="0.15">
      <c r="A5035">
        <v>111</v>
      </c>
      <c r="B5035">
        <v>42</v>
      </c>
      <c r="C5035" t="s">
        <v>73</v>
      </c>
      <c r="D5035" s="1">
        <v>1.0122758150100708</v>
      </c>
      <c r="E5035" s="1">
        <v>0.92825442552566528</v>
      </c>
    </row>
    <row r="5036" spans="1:5" x14ac:dyDescent="0.15">
      <c r="A5036">
        <v>111</v>
      </c>
      <c r="B5036">
        <v>43</v>
      </c>
      <c r="C5036" t="s">
        <v>73</v>
      </c>
      <c r="D5036" s="1">
        <v>1.3492847681045532</v>
      </c>
      <c r="E5036" s="1">
        <v>1.2647261619567871</v>
      </c>
    </row>
    <row r="5037" spans="1:5" x14ac:dyDescent="0.15">
      <c r="A5037">
        <v>111</v>
      </c>
      <c r="B5037">
        <v>44</v>
      </c>
      <c r="C5037" t="s">
        <v>73</v>
      </c>
      <c r="D5037" s="1">
        <v>1.7293273210525513</v>
      </c>
      <c r="E5037" s="1">
        <v>1.6442315578460693</v>
      </c>
    </row>
    <row r="5038" spans="1:5" x14ac:dyDescent="0.15">
      <c r="A5038">
        <v>111</v>
      </c>
      <c r="B5038">
        <v>45</v>
      </c>
      <c r="C5038" t="s">
        <v>73</v>
      </c>
      <c r="D5038" s="1">
        <v>2.0618417263031006</v>
      </c>
      <c r="E5038" s="1">
        <v>1.9762088060379028</v>
      </c>
    </row>
    <row r="5039" spans="1:5" x14ac:dyDescent="0.15">
      <c r="A5039">
        <v>112</v>
      </c>
      <c r="B5039">
        <v>1</v>
      </c>
      <c r="C5039" t="s">
        <v>73</v>
      </c>
      <c r="D5039" s="1">
        <v>2.5126259326934814</v>
      </c>
      <c r="E5039" s="1">
        <v>-0.28441137075424194</v>
      </c>
    </row>
    <row r="5040" spans="1:5" x14ac:dyDescent="0.15">
      <c r="A5040">
        <v>112</v>
      </c>
      <c r="B5040">
        <v>2</v>
      </c>
      <c r="C5040" t="s">
        <v>73</v>
      </c>
      <c r="D5040" s="1">
        <v>2.556429386138916</v>
      </c>
      <c r="E5040" s="1">
        <v>-0.27736440300941467</v>
      </c>
    </row>
    <row r="5041" spans="1:5" x14ac:dyDescent="0.15">
      <c r="A5041">
        <v>112</v>
      </c>
      <c r="B5041">
        <v>3</v>
      </c>
      <c r="C5041" t="s">
        <v>73</v>
      </c>
      <c r="D5041" s="1">
        <v>2.6484754085540771</v>
      </c>
      <c r="E5041" s="1">
        <v>-0.22207489609718323</v>
      </c>
    </row>
    <row r="5042" spans="1:5" x14ac:dyDescent="0.15">
      <c r="A5042">
        <v>112</v>
      </c>
      <c r="B5042">
        <v>4</v>
      </c>
      <c r="C5042" t="s">
        <v>73</v>
      </c>
      <c r="D5042" s="1">
        <v>2.8856716156005859</v>
      </c>
      <c r="E5042" s="1">
        <v>-2.1635202690958977E-2</v>
      </c>
    </row>
    <row r="5043" spans="1:5" x14ac:dyDescent="0.15">
      <c r="A5043">
        <v>112</v>
      </c>
      <c r="B5043">
        <v>5</v>
      </c>
      <c r="C5043" t="s">
        <v>73</v>
      </c>
      <c r="D5043" s="1">
        <v>3.0395424365997314</v>
      </c>
      <c r="E5043" s="1">
        <v>9.5479108393192291E-2</v>
      </c>
    </row>
    <row r="5044" spans="1:5" x14ac:dyDescent="0.15">
      <c r="A5044">
        <v>112</v>
      </c>
      <c r="B5044">
        <v>6</v>
      </c>
      <c r="C5044" t="s">
        <v>73</v>
      </c>
      <c r="D5044" s="1">
        <v>2.9318454265594482</v>
      </c>
      <c r="E5044" s="1">
        <v>-4.8974405974149704E-2</v>
      </c>
    </row>
    <row r="5045" spans="1:5" x14ac:dyDescent="0.15">
      <c r="A5045">
        <v>112</v>
      </c>
      <c r="B5045">
        <v>7</v>
      </c>
      <c r="C5045" t="s">
        <v>73</v>
      </c>
      <c r="D5045" s="1">
        <v>3.0449318885803223</v>
      </c>
      <c r="E5045" s="1">
        <v>2.735554613173008E-2</v>
      </c>
    </row>
    <row r="5046" spans="1:5" x14ac:dyDescent="0.15">
      <c r="A5046">
        <v>112</v>
      </c>
      <c r="B5046">
        <v>8</v>
      </c>
      <c r="C5046" t="s">
        <v>73</v>
      </c>
      <c r="D5046" s="1">
        <v>3.191765308380127</v>
      </c>
      <c r="E5046" s="1">
        <v>0.13743245601654053</v>
      </c>
    </row>
    <row r="5047" spans="1:5" x14ac:dyDescent="0.15">
      <c r="A5047">
        <v>112</v>
      </c>
      <c r="B5047">
        <v>9</v>
      </c>
      <c r="C5047" t="s">
        <v>73</v>
      </c>
      <c r="D5047" s="1">
        <v>3.0562281608581543</v>
      </c>
      <c r="E5047" s="1">
        <v>-3.4861199557781219E-2</v>
      </c>
    </row>
    <row r="5048" spans="1:5" x14ac:dyDescent="0.15">
      <c r="A5048">
        <v>112</v>
      </c>
      <c r="B5048">
        <v>10</v>
      </c>
      <c r="C5048" t="s">
        <v>73</v>
      </c>
      <c r="D5048" s="1">
        <v>3.0376348495483398</v>
      </c>
      <c r="E5048" s="1">
        <v>-9.0211018919944763E-2</v>
      </c>
    </row>
    <row r="5049" spans="1:5" x14ac:dyDescent="0.15">
      <c r="A5049">
        <v>112</v>
      </c>
      <c r="B5049">
        <v>11</v>
      </c>
      <c r="C5049" t="s">
        <v>73</v>
      </c>
      <c r="D5049" s="1">
        <v>3.1565647125244141</v>
      </c>
      <c r="E5049" s="1">
        <v>-8.0376621335744858E-3</v>
      </c>
    </row>
    <row r="5050" spans="1:5" x14ac:dyDescent="0.15">
      <c r="A5050">
        <v>112</v>
      </c>
      <c r="B5050">
        <v>12</v>
      </c>
      <c r="C5050" t="s">
        <v>73</v>
      </c>
      <c r="D5050" s="1">
        <v>3.1983771324157715</v>
      </c>
      <c r="E5050" s="1">
        <v>-2.9817507602274418E-3</v>
      </c>
    </row>
    <row r="5051" spans="1:5" x14ac:dyDescent="0.15">
      <c r="A5051">
        <v>112</v>
      </c>
      <c r="B5051">
        <v>13</v>
      </c>
      <c r="C5051" t="s">
        <v>73</v>
      </c>
      <c r="D5051" s="1">
        <v>3.2653541564941406</v>
      </c>
      <c r="E5051" s="1">
        <v>2.7238765731453896E-2</v>
      </c>
    </row>
    <row r="5052" spans="1:5" x14ac:dyDescent="0.15">
      <c r="A5052">
        <v>112</v>
      </c>
      <c r="B5052">
        <v>14</v>
      </c>
      <c r="C5052" t="s">
        <v>73</v>
      </c>
      <c r="D5052" s="1">
        <v>3.4660840034484863</v>
      </c>
      <c r="E5052" s="1">
        <v>0.19121210277080536</v>
      </c>
    </row>
    <row r="5053" spans="1:5" x14ac:dyDescent="0.15">
      <c r="A5053">
        <v>112</v>
      </c>
      <c r="B5053">
        <v>15</v>
      </c>
      <c r="C5053" t="s">
        <v>73</v>
      </c>
      <c r="D5053" s="1">
        <v>3.4930009841918945</v>
      </c>
      <c r="E5053" s="1">
        <v>0.18137258291244507</v>
      </c>
    </row>
    <row r="5054" spans="1:5" x14ac:dyDescent="0.15">
      <c r="A5054">
        <v>112</v>
      </c>
      <c r="B5054">
        <v>16</v>
      </c>
      <c r="C5054" t="s">
        <v>73</v>
      </c>
      <c r="D5054" s="1">
        <v>3.2410738468170166</v>
      </c>
      <c r="E5054" s="1">
        <v>-0.10731106996536255</v>
      </c>
    </row>
    <row r="5055" spans="1:5" x14ac:dyDescent="0.15">
      <c r="A5055">
        <v>112</v>
      </c>
      <c r="B5055">
        <v>17</v>
      </c>
      <c r="C5055" t="s">
        <v>73</v>
      </c>
      <c r="D5055" s="1">
        <v>3.2784428596496582</v>
      </c>
      <c r="E5055" s="1">
        <v>-0.10669856518507004</v>
      </c>
    </row>
    <row r="5056" spans="1:5" x14ac:dyDescent="0.15">
      <c r="A5056">
        <v>112</v>
      </c>
      <c r="B5056">
        <v>18</v>
      </c>
      <c r="C5056" t="s">
        <v>73</v>
      </c>
      <c r="D5056" s="1">
        <v>3.3257284164428711</v>
      </c>
      <c r="E5056" s="1">
        <v>-9.6169516444206238E-2</v>
      </c>
    </row>
    <row r="5057" spans="1:5" x14ac:dyDescent="0.15">
      <c r="A5057">
        <v>112</v>
      </c>
      <c r="B5057">
        <v>19</v>
      </c>
      <c r="C5057" t="s">
        <v>73</v>
      </c>
      <c r="D5057" s="1">
        <v>3.6518702507019043</v>
      </c>
      <c r="E5057" s="1">
        <v>0.19321581721305847</v>
      </c>
    </row>
    <row r="5058" spans="1:5" x14ac:dyDescent="0.15">
      <c r="A5058">
        <v>112</v>
      </c>
      <c r="B5058">
        <v>20</v>
      </c>
      <c r="C5058" t="s">
        <v>73</v>
      </c>
      <c r="D5058" s="1">
        <v>3.6930487155914307</v>
      </c>
      <c r="E5058" s="1">
        <v>0.19763776659965515</v>
      </c>
    </row>
    <row r="5059" spans="1:5" x14ac:dyDescent="0.15">
      <c r="A5059">
        <v>112</v>
      </c>
      <c r="B5059">
        <v>21</v>
      </c>
      <c r="C5059" t="s">
        <v>73</v>
      </c>
      <c r="D5059" s="1">
        <v>3.4201018810272217</v>
      </c>
      <c r="E5059" s="1">
        <v>-0.11206557601690292</v>
      </c>
    </row>
    <row r="5060" spans="1:5" x14ac:dyDescent="0.15">
      <c r="A5060">
        <v>112</v>
      </c>
      <c r="B5060">
        <v>22</v>
      </c>
      <c r="C5060" t="s">
        <v>73</v>
      </c>
      <c r="D5060" s="1">
        <v>3.4888193607330322</v>
      </c>
      <c r="E5060" s="1">
        <v>-8.0104604363441467E-2</v>
      </c>
    </row>
    <row r="5061" spans="1:5" x14ac:dyDescent="0.15">
      <c r="A5061">
        <v>112</v>
      </c>
      <c r="B5061">
        <v>23</v>
      </c>
      <c r="C5061" t="s">
        <v>73</v>
      </c>
      <c r="D5061" s="1">
        <v>3.6597554683685303</v>
      </c>
      <c r="E5061" s="1">
        <v>5.4074995219707489E-2</v>
      </c>
    </row>
    <row r="5062" spans="1:5" x14ac:dyDescent="0.15">
      <c r="A5062">
        <v>112</v>
      </c>
      <c r="B5062">
        <v>24</v>
      </c>
      <c r="C5062" t="s">
        <v>73</v>
      </c>
      <c r="D5062" s="1">
        <v>3.7327888011932373</v>
      </c>
      <c r="E5062" s="1">
        <v>9.035181999206543E-2</v>
      </c>
    </row>
    <row r="5063" spans="1:5" x14ac:dyDescent="0.15">
      <c r="A5063">
        <v>112</v>
      </c>
      <c r="B5063">
        <v>25</v>
      </c>
      <c r="C5063" t="s">
        <v>73</v>
      </c>
      <c r="D5063" s="1">
        <v>3.600590705871582</v>
      </c>
      <c r="E5063" s="1">
        <v>-7.8602783381938934E-2</v>
      </c>
    </row>
    <row r="5064" spans="1:5" x14ac:dyDescent="0.15">
      <c r="A5064">
        <v>112</v>
      </c>
      <c r="B5064">
        <v>26</v>
      </c>
      <c r="C5064" t="s">
        <v>73</v>
      </c>
      <c r="D5064" s="1">
        <v>3.5303072929382324</v>
      </c>
      <c r="E5064" s="1">
        <v>-0.18564270436763763</v>
      </c>
    </row>
    <row r="5065" spans="1:5" x14ac:dyDescent="0.15">
      <c r="A5065">
        <v>112</v>
      </c>
      <c r="B5065">
        <v>27</v>
      </c>
      <c r="C5065" t="s">
        <v>73</v>
      </c>
      <c r="D5065" s="1">
        <v>3.5879406929016113</v>
      </c>
      <c r="E5065" s="1">
        <v>-0.16476580500602722</v>
      </c>
    </row>
    <row r="5066" spans="1:5" x14ac:dyDescent="0.15">
      <c r="A5066">
        <v>112</v>
      </c>
      <c r="B5066">
        <v>28</v>
      </c>
      <c r="C5066" t="s">
        <v>73</v>
      </c>
      <c r="D5066" s="1">
        <v>3.7192623615264893</v>
      </c>
      <c r="E5066" s="1">
        <v>-7.0200651884078979E-2</v>
      </c>
    </row>
    <row r="5067" spans="1:5" x14ac:dyDescent="0.15">
      <c r="A5067">
        <v>112</v>
      </c>
      <c r="B5067">
        <v>29</v>
      </c>
      <c r="C5067" t="s">
        <v>73</v>
      </c>
      <c r="D5067" s="1">
        <v>4.3071236610412598</v>
      </c>
      <c r="E5067" s="1">
        <v>0.48090413212776184</v>
      </c>
    </row>
    <row r="5068" spans="1:5" x14ac:dyDescent="0.15">
      <c r="A5068">
        <v>112</v>
      </c>
      <c r="B5068">
        <v>30</v>
      </c>
      <c r="C5068" t="s">
        <v>73</v>
      </c>
      <c r="D5068" s="1">
        <v>4.4605731964111328</v>
      </c>
      <c r="E5068" s="1">
        <v>0.59759718179702759</v>
      </c>
    </row>
    <row r="5069" spans="1:5" x14ac:dyDescent="0.15">
      <c r="A5069">
        <v>112</v>
      </c>
      <c r="B5069">
        <v>31</v>
      </c>
      <c r="C5069" t="s">
        <v>73</v>
      </c>
      <c r="D5069" s="1">
        <v>4.2257580757141113</v>
      </c>
      <c r="E5069" s="1">
        <v>0.32602554559707642</v>
      </c>
    </row>
    <row r="5070" spans="1:5" x14ac:dyDescent="0.15">
      <c r="A5070">
        <v>112</v>
      </c>
      <c r="B5070">
        <v>32</v>
      </c>
      <c r="C5070" t="s">
        <v>73</v>
      </c>
      <c r="D5070" s="1">
        <v>4.3047213554382324</v>
      </c>
      <c r="E5070" s="1">
        <v>0.36823230981826782</v>
      </c>
    </row>
    <row r="5071" spans="1:5" x14ac:dyDescent="0.15">
      <c r="A5071">
        <v>112</v>
      </c>
      <c r="B5071">
        <v>33</v>
      </c>
      <c r="C5071" t="s">
        <v>73</v>
      </c>
      <c r="D5071" s="1">
        <v>4.3360118865966797</v>
      </c>
      <c r="E5071" s="1">
        <v>0.3627663254737854</v>
      </c>
    </row>
    <row r="5072" spans="1:5" x14ac:dyDescent="0.15">
      <c r="A5072">
        <v>112</v>
      </c>
      <c r="B5072">
        <v>34</v>
      </c>
      <c r="C5072" t="s">
        <v>73</v>
      </c>
      <c r="D5072" s="1">
        <v>4.3268475532531738</v>
      </c>
      <c r="E5072" s="1">
        <v>0.31684547662734985</v>
      </c>
    </row>
    <row r="5073" spans="1:5" x14ac:dyDescent="0.15">
      <c r="A5073">
        <v>112</v>
      </c>
      <c r="B5073">
        <v>35</v>
      </c>
      <c r="C5073" t="s">
        <v>73</v>
      </c>
      <c r="D5073" s="1">
        <v>4.5711097717285156</v>
      </c>
      <c r="E5073" s="1">
        <v>0.52435117959976196</v>
      </c>
    </row>
    <row r="5074" spans="1:5" x14ac:dyDescent="0.15">
      <c r="A5074">
        <v>112</v>
      </c>
      <c r="B5074">
        <v>36</v>
      </c>
      <c r="C5074" t="s">
        <v>73</v>
      </c>
      <c r="D5074" s="1">
        <v>4.7697405815124512</v>
      </c>
      <c r="E5074" s="1">
        <v>0.68622547388076782</v>
      </c>
    </row>
    <row r="5075" spans="1:5" x14ac:dyDescent="0.15">
      <c r="A5075">
        <v>112</v>
      </c>
      <c r="B5075">
        <v>37</v>
      </c>
      <c r="C5075" t="s">
        <v>73</v>
      </c>
      <c r="D5075" s="1">
        <v>4.4731526374816895</v>
      </c>
      <c r="E5075" s="1">
        <v>0.3528810441493988</v>
      </c>
    </row>
    <row r="5076" spans="1:5" x14ac:dyDescent="0.15">
      <c r="A5076">
        <v>112</v>
      </c>
      <c r="B5076">
        <v>38</v>
      </c>
      <c r="C5076" t="s">
        <v>73</v>
      </c>
      <c r="D5076" s="1">
        <v>4.5793066024780273</v>
      </c>
      <c r="E5076" s="1">
        <v>0.42227849364280701</v>
      </c>
    </row>
    <row r="5077" spans="1:5" x14ac:dyDescent="0.15">
      <c r="A5077">
        <v>112</v>
      </c>
      <c r="B5077">
        <v>39</v>
      </c>
      <c r="C5077" t="s">
        <v>73</v>
      </c>
      <c r="D5077" s="1">
        <v>4.6870946884155273</v>
      </c>
      <c r="E5077" s="1">
        <v>0.49331009387969971</v>
      </c>
    </row>
    <row r="5078" spans="1:5" x14ac:dyDescent="0.15">
      <c r="A5078">
        <v>112</v>
      </c>
      <c r="B5078">
        <v>40</v>
      </c>
      <c r="C5078" t="s">
        <v>73</v>
      </c>
      <c r="D5078" s="1">
        <v>4.7482690811157227</v>
      </c>
      <c r="E5078" s="1">
        <v>0.51772797107696533</v>
      </c>
    </row>
    <row r="5079" spans="1:5" x14ac:dyDescent="0.15">
      <c r="A5079">
        <v>112</v>
      </c>
      <c r="B5079">
        <v>41</v>
      </c>
      <c r="C5079" t="s">
        <v>73</v>
      </c>
      <c r="D5079" s="1">
        <v>4.8315434455871582</v>
      </c>
      <c r="E5079" s="1">
        <v>0.56424582004547119</v>
      </c>
    </row>
    <row r="5080" spans="1:5" x14ac:dyDescent="0.15">
      <c r="A5080">
        <v>112</v>
      </c>
      <c r="B5080">
        <v>42</v>
      </c>
      <c r="C5080" t="s">
        <v>73</v>
      </c>
      <c r="D5080" s="1">
        <v>4.8315081596374512</v>
      </c>
      <c r="E5080" s="1">
        <v>0.52745401859283447</v>
      </c>
    </row>
    <row r="5081" spans="1:5" x14ac:dyDescent="0.15">
      <c r="A5081">
        <v>112</v>
      </c>
      <c r="B5081">
        <v>43</v>
      </c>
      <c r="C5081" t="s">
        <v>73</v>
      </c>
      <c r="D5081" s="1">
        <v>4.8774380683898926</v>
      </c>
      <c r="E5081" s="1">
        <v>0.53662741184234619</v>
      </c>
    </row>
    <row r="5082" spans="1:5" x14ac:dyDescent="0.15">
      <c r="A5082">
        <v>112</v>
      </c>
      <c r="B5082">
        <v>44</v>
      </c>
      <c r="C5082" t="s">
        <v>73</v>
      </c>
      <c r="D5082" s="1">
        <v>4.6396737098693848</v>
      </c>
      <c r="E5082" s="1">
        <v>0.26210656762123108</v>
      </c>
    </row>
    <row r="5083" spans="1:5" x14ac:dyDescent="0.15">
      <c r="A5083">
        <v>112</v>
      </c>
      <c r="B5083">
        <v>45</v>
      </c>
      <c r="C5083" t="s">
        <v>73</v>
      </c>
      <c r="D5083" s="1">
        <v>4.6153135299682617</v>
      </c>
      <c r="E5083" s="1">
        <v>0.20098987221717834</v>
      </c>
    </row>
    <row r="5084" spans="1:5" x14ac:dyDescent="0.15">
      <c r="A5084">
        <v>113</v>
      </c>
      <c r="B5084">
        <v>1</v>
      </c>
      <c r="C5084" t="s">
        <v>73</v>
      </c>
      <c r="D5084" s="1">
        <v>2.0846676826477051</v>
      </c>
      <c r="E5084" s="1">
        <v>-3.1126515939831734E-2</v>
      </c>
    </row>
    <row r="5085" spans="1:5" x14ac:dyDescent="0.15">
      <c r="A5085">
        <v>113</v>
      </c>
      <c r="B5085">
        <v>2</v>
      </c>
      <c r="C5085" t="s">
        <v>73</v>
      </c>
      <c r="D5085" s="1">
        <v>2.0253846645355225</v>
      </c>
      <c r="E5085" s="1">
        <v>-0.12232759594917297</v>
      </c>
    </row>
    <row r="5086" spans="1:5" x14ac:dyDescent="0.15">
      <c r="A5086">
        <v>113</v>
      </c>
      <c r="B5086">
        <v>3</v>
      </c>
      <c r="C5086" t="s">
        <v>73</v>
      </c>
      <c r="D5086" s="1">
        <v>2.0734245777130127</v>
      </c>
      <c r="E5086" s="1">
        <v>-0.10620573908090591</v>
      </c>
    </row>
    <row r="5087" spans="1:5" x14ac:dyDescent="0.15">
      <c r="A5087">
        <v>113</v>
      </c>
      <c r="B5087">
        <v>4</v>
      </c>
      <c r="C5087" t="s">
        <v>73</v>
      </c>
      <c r="D5087" s="1">
        <v>2.1713013648986816</v>
      </c>
      <c r="E5087" s="1">
        <v>-4.0247008204460144E-2</v>
      </c>
    </row>
    <row r="5088" spans="1:5" x14ac:dyDescent="0.15">
      <c r="A5088">
        <v>113</v>
      </c>
      <c r="B5088">
        <v>5</v>
      </c>
      <c r="C5088" t="s">
        <v>73</v>
      </c>
      <c r="D5088" s="1">
        <v>2.2080240249633789</v>
      </c>
      <c r="E5088" s="1">
        <v>-3.5442404448986053E-2</v>
      </c>
    </row>
    <row r="5089" spans="1:5" x14ac:dyDescent="0.15">
      <c r="A5089">
        <v>113</v>
      </c>
      <c r="B5089">
        <v>6</v>
      </c>
      <c r="C5089" t="s">
        <v>73</v>
      </c>
      <c r="D5089" s="1">
        <v>2.2093510627746582</v>
      </c>
      <c r="E5089" s="1">
        <v>-6.6033422946929932E-2</v>
      </c>
    </row>
    <row r="5090" spans="1:5" x14ac:dyDescent="0.15">
      <c r="A5090">
        <v>113</v>
      </c>
      <c r="B5090">
        <v>7</v>
      </c>
      <c r="C5090" t="s">
        <v>73</v>
      </c>
      <c r="D5090" s="1">
        <v>2.2969074249267578</v>
      </c>
      <c r="E5090" s="1">
        <v>-1.0395120829343796E-2</v>
      </c>
    </row>
    <row r="5091" spans="1:5" x14ac:dyDescent="0.15">
      <c r="A5091">
        <v>113</v>
      </c>
      <c r="B5091">
        <v>8</v>
      </c>
      <c r="C5091" t="s">
        <v>73</v>
      </c>
      <c r="D5091" s="1">
        <v>2.3950736522674561</v>
      </c>
      <c r="E5091" s="1">
        <v>5.5853050202131271E-2</v>
      </c>
    </row>
    <row r="5092" spans="1:5" x14ac:dyDescent="0.15">
      <c r="A5092">
        <v>113</v>
      </c>
      <c r="B5092">
        <v>9</v>
      </c>
      <c r="C5092" t="s">
        <v>73</v>
      </c>
      <c r="D5092" s="1">
        <v>2.4388303756713867</v>
      </c>
      <c r="E5092" s="1">
        <v>6.7691713571548462E-2</v>
      </c>
    </row>
    <row r="5093" spans="1:5" x14ac:dyDescent="0.15">
      <c r="A5093">
        <v>113</v>
      </c>
      <c r="B5093">
        <v>10</v>
      </c>
      <c r="C5093" t="s">
        <v>73</v>
      </c>
      <c r="D5093" s="1">
        <v>2.3878893852233887</v>
      </c>
      <c r="E5093" s="1">
        <v>-1.5167334116995335E-2</v>
      </c>
    </row>
    <row r="5094" spans="1:5" x14ac:dyDescent="0.15">
      <c r="A5094">
        <v>113</v>
      </c>
      <c r="B5094">
        <v>11</v>
      </c>
      <c r="C5094" t="s">
        <v>73</v>
      </c>
      <c r="D5094" s="1">
        <v>2.4750750064849854</v>
      </c>
      <c r="E5094" s="1">
        <v>4.0100228041410446E-2</v>
      </c>
    </row>
    <row r="5095" spans="1:5" x14ac:dyDescent="0.15">
      <c r="A5095">
        <v>113</v>
      </c>
      <c r="B5095">
        <v>12</v>
      </c>
      <c r="C5095" t="s">
        <v>73</v>
      </c>
      <c r="D5095" s="1">
        <v>2.544245719909668</v>
      </c>
      <c r="E5095" s="1">
        <v>7.735288143157959E-2</v>
      </c>
    </row>
    <row r="5096" spans="1:5" x14ac:dyDescent="0.15">
      <c r="A5096">
        <v>113</v>
      </c>
      <c r="B5096">
        <v>13</v>
      </c>
      <c r="C5096" t="s">
        <v>73</v>
      </c>
      <c r="D5096" s="1">
        <v>2.6287000179290771</v>
      </c>
      <c r="E5096" s="1">
        <v>0.12988913059234619</v>
      </c>
    </row>
    <row r="5097" spans="1:5" x14ac:dyDescent="0.15">
      <c r="A5097">
        <v>113</v>
      </c>
      <c r="B5097">
        <v>14</v>
      </c>
      <c r="C5097" t="s">
        <v>73</v>
      </c>
      <c r="D5097" s="1">
        <v>2.7314231395721436</v>
      </c>
      <c r="E5097" s="1">
        <v>0.20069418847560883</v>
      </c>
    </row>
    <row r="5098" spans="1:5" x14ac:dyDescent="0.15">
      <c r="A5098">
        <v>113</v>
      </c>
      <c r="B5098">
        <v>15</v>
      </c>
      <c r="C5098" t="s">
        <v>73</v>
      </c>
      <c r="D5098" s="1">
        <v>2.6732184886932373</v>
      </c>
      <c r="E5098" s="1">
        <v>0.1105714812874794</v>
      </c>
    </row>
    <row r="5099" spans="1:5" x14ac:dyDescent="0.15">
      <c r="A5099">
        <v>113</v>
      </c>
      <c r="B5099">
        <v>16</v>
      </c>
      <c r="C5099" t="s">
        <v>73</v>
      </c>
      <c r="D5099" s="1">
        <v>2.5446105003356934</v>
      </c>
      <c r="E5099" s="1">
        <v>-4.9954567104578018E-2</v>
      </c>
    </row>
    <row r="5100" spans="1:5" x14ac:dyDescent="0.15">
      <c r="A5100">
        <v>113</v>
      </c>
      <c r="B5100">
        <v>17</v>
      </c>
      <c r="C5100" t="s">
        <v>73</v>
      </c>
      <c r="D5100" s="1">
        <v>2.4757230281829834</v>
      </c>
      <c r="E5100" s="1">
        <v>-0.15076009929180145</v>
      </c>
    </row>
    <row r="5101" spans="1:5" x14ac:dyDescent="0.15">
      <c r="A5101">
        <v>113</v>
      </c>
      <c r="B5101">
        <v>18</v>
      </c>
      <c r="C5101" t="s">
        <v>73</v>
      </c>
      <c r="D5101" s="1">
        <v>2.4428110122680664</v>
      </c>
      <c r="E5101" s="1">
        <v>-0.21559016406536102</v>
      </c>
    </row>
    <row r="5102" spans="1:5" x14ac:dyDescent="0.15">
      <c r="A5102">
        <v>113</v>
      </c>
      <c r="B5102">
        <v>19</v>
      </c>
      <c r="C5102" t="s">
        <v>73</v>
      </c>
      <c r="D5102" s="1">
        <v>2.6391355991363525</v>
      </c>
      <c r="E5102" s="1">
        <v>-5.1183640956878662E-2</v>
      </c>
    </row>
    <row r="5103" spans="1:5" x14ac:dyDescent="0.15">
      <c r="A5103">
        <v>113</v>
      </c>
      <c r="B5103">
        <v>20</v>
      </c>
      <c r="C5103" t="s">
        <v>73</v>
      </c>
      <c r="D5103" s="1">
        <v>2.8080005645751953</v>
      </c>
      <c r="E5103" s="1">
        <v>8.5763268172740936E-2</v>
      </c>
    </row>
    <row r="5104" spans="1:5" x14ac:dyDescent="0.15">
      <c r="A5104">
        <v>113</v>
      </c>
      <c r="B5104">
        <v>21</v>
      </c>
      <c r="C5104" t="s">
        <v>73</v>
      </c>
      <c r="D5104" s="1">
        <v>2.8873891830444336</v>
      </c>
      <c r="E5104" s="1">
        <v>0.13323383033275604</v>
      </c>
    </row>
    <row r="5105" spans="1:5" x14ac:dyDescent="0.15">
      <c r="A5105">
        <v>113</v>
      </c>
      <c r="B5105">
        <v>22</v>
      </c>
      <c r="C5105" t="s">
        <v>73</v>
      </c>
      <c r="D5105" s="1">
        <v>2.7048056125640869</v>
      </c>
      <c r="E5105" s="1">
        <v>-8.1267803907394409E-2</v>
      </c>
    </row>
    <row r="5106" spans="1:5" x14ac:dyDescent="0.15">
      <c r="A5106">
        <v>113</v>
      </c>
      <c r="B5106">
        <v>23</v>
      </c>
      <c r="C5106" t="s">
        <v>73</v>
      </c>
      <c r="D5106" s="1">
        <v>2.7390890121459961</v>
      </c>
      <c r="E5106" s="1">
        <v>-7.8902460634708405E-2</v>
      </c>
    </row>
    <row r="5107" spans="1:5" x14ac:dyDescent="0.15">
      <c r="A5107">
        <v>113</v>
      </c>
      <c r="B5107">
        <v>24</v>
      </c>
      <c r="C5107" t="s">
        <v>73</v>
      </c>
      <c r="D5107" s="1">
        <v>2.8106200695037842</v>
      </c>
      <c r="E5107" s="1">
        <v>-3.9289459586143494E-2</v>
      </c>
    </row>
    <row r="5108" spans="1:5" x14ac:dyDescent="0.15">
      <c r="A5108">
        <v>113</v>
      </c>
      <c r="B5108">
        <v>25</v>
      </c>
      <c r="C5108" t="s">
        <v>73</v>
      </c>
      <c r="D5108" s="1">
        <v>2.9037549495697021</v>
      </c>
      <c r="E5108" s="1">
        <v>2.1927362307906151E-2</v>
      </c>
    </row>
    <row r="5109" spans="1:5" x14ac:dyDescent="0.15">
      <c r="A5109">
        <v>113</v>
      </c>
      <c r="B5109">
        <v>26</v>
      </c>
      <c r="C5109" t="s">
        <v>73</v>
      </c>
      <c r="D5109" s="1">
        <v>2.9824824333190918</v>
      </c>
      <c r="E5109" s="1">
        <v>6.8736791610717773E-2</v>
      </c>
    </row>
    <row r="5110" spans="1:5" x14ac:dyDescent="0.15">
      <c r="A5110">
        <v>113</v>
      </c>
      <c r="B5110">
        <v>27</v>
      </c>
      <c r="C5110" t="s">
        <v>73</v>
      </c>
      <c r="D5110" s="1">
        <v>3.1582715511322021</v>
      </c>
      <c r="E5110" s="1">
        <v>0.21260784566402435</v>
      </c>
    </row>
    <row r="5111" spans="1:5" x14ac:dyDescent="0.15">
      <c r="A5111">
        <v>113</v>
      </c>
      <c r="B5111">
        <v>28</v>
      </c>
      <c r="C5111" t="s">
        <v>73</v>
      </c>
      <c r="D5111" s="1">
        <v>3.1889557838439941</v>
      </c>
      <c r="E5111" s="1">
        <v>0.21137402951717377</v>
      </c>
    </row>
    <row r="5112" spans="1:5" x14ac:dyDescent="0.15">
      <c r="A5112">
        <v>113</v>
      </c>
      <c r="B5112">
        <v>29</v>
      </c>
      <c r="C5112" t="s">
        <v>73</v>
      </c>
      <c r="D5112" s="1">
        <v>3.0532307624816895</v>
      </c>
      <c r="E5112" s="1">
        <v>4.3730944395065308E-2</v>
      </c>
    </row>
    <row r="5113" spans="1:5" x14ac:dyDescent="0.15">
      <c r="A5113">
        <v>113</v>
      </c>
      <c r="B5113">
        <v>30</v>
      </c>
      <c r="C5113" t="s">
        <v>73</v>
      </c>
      <c r="D5113" s="1">
        <v>3.0136826038360596</v>
      </c>
      <c r="E5113" s="1">
        <v>-2.7735272422432899E-2</v>
      </c>
    </row>
    <row r="5114" spans="1:5" x14ac:dyDescent="0.15">
      <c r="A5114">
        <v>113</v>
      </c>
      <c r="B5114">
        <v>31</v>
      </c>
      <c r="C5114" t="s">
        <v>73</v>
      </c>
      <c r="D5114" s="1">
        <v>2.8889925479888916</v>
      </c>
      <c r="E5114" s="1">
        <v>-0.18434338271617889</v>
      </c>
    </row>
    <row r="5115" spans="1:5" x14ac:dyDescent="0.15">
      <c r="A5115">
        <v>113</v>
      </c>
      <c r="B5115">
        <v>32</v>
      </c>
      <c r="C5115" t="s">
        <v>73</v>
      </c>
      <c r="D5115" s="1">
        <v>2.8056509494781494</v>
      </c>
      <c r="E5115" s="1">
        <v>-0.29960304498672485</v>
      </c>
    </row>
    <row r="5116" spans="1:5" x14ac:dyDescent="0.15">
      <c r="A5116">
        <v>113</v>
      </c>
      <c r="B5116">
        <v>33</v>
      </c>
      <c r="C5116" t="s">
        <v>73</v>
      </c>
      <c r="D5116" s="1">
        <v>2.9184520244598389</v>
      </c>
      <c r="E5116" s="1">
        <v>-0.21872001886367798</v>
      </c>
    </row>
    <row r="5117" spans="1:5" x14ac:dyDescent="0.15">
      <c r="A5117">
        <v>113</v>
      </c>
      <c r="B5117">
        <v>34</v>
      </c>
      <c r="C5117" t="s">
        <v>73</v>
      </c>
      <c r="D5117" s="1">
        <v>3.1108825206756592</v>
      </c>
      <c r="E5117" s="1">
        <v>-5.8207586407661438E-2</v>
      </c>
    </row>
    <row r="5118" spans="1:5" x14ac:dyDescent="0.15">
      <c r="A5118">
        <v>113</v>
      </c>
      <c r="B5118">
        <v>35</v>
      </c>
      <c r="C5118" t="s">
        <v>73</v>
      </c>
      <c r="D5118" s="1">
        <v>3.2764201164245605</v>
      </c>
      <c r="E5118" s="1">
        <v>7.5411953032016754E-2</v>
      </c>
    </row>
    <row r="5119" spans="1:5" x14ac:dyDescent="0.15">
      <c r="A5119">
        <v>113</v>
      </c>
      <c r="B5119">
        <v>36</v>
      </c>
      <c r="C5119" t="s">
        <v>73</v>
      </c>
      <c r="D5119" s="1">
        <v>3.3412590026855469</v>
      </c>
      <c r="E5119" s="1">
        <v>0.10833278298377991</v>
      </c>
    </row>
    <row r="5120" spans="1:5" x14ac:dyDescent="0.15">
      <c r="A5120">
        <v>113</v>
      </c>
      <c r="B5120">
        <v>37</v>
      </c>
      <c r="C5120" t="s">
        <v>73</v>
      </c>
      <c r="D5120" s="1">
        <v>3.3194596767425537</v>
      </c>
      <c r="E5120" s="1">
        <v>5.461539700627327E-2</v>
      </c>
    </row>
    <row r="5121" spans="1:5" x14ac:dyDescent="0.15">
      <c r="A5121">
        <v>113</v>
      </c>
      <c r="B5121">
        <v>38</v>
      </c>
      <c r="C5121" t="s">
        <v>73</v>
      </c>
      <c r="D5121" s="1">
        <v>3.1161727905273438</v>
      </c>
      <c r="E5121" s="1">
        <v>-0.18058954179286957</v>
      </c>
    </row>
    <row r="5122" spans="1:5" x14ac:dyDescent="0.15">
      <c r="A5122">
        <v>113</v>
      </c>
      <c r="B5122">
        <v>39</v>
      </c>
      <c r="C5122" t="s">
        <v>73</v>
      </c>
      <c r="D5122" s="1">
        <v>3.0554072856903076</v>
      </c>
      <c r="E5122" s="1">
        <v>-0.27327311038970947</v>
      </c>
    </row>
    <row r="5123" spans="1:5" x14ac:dyDescent="0.15">
      <c r="A5123">
        <v>113</v>
      </c>
      <c r="B5123">
        <v>40</v>
      </c>
      <c r="C5123" t="s">
        <v>73</v>
      </c>
      <c r="D5123" s="1">
        <v>3.2251467704772949</v>
      </c>
      <c r="E5123" s="1">
        <v>-0.13545168936252594</v>
      </c>
    </row>
    <row r="5124" spans="1:5" x14ac:dyDescent="0.15">
      <c r="A5124">
        <v>113</v>
      </c>
      <c r="B5124">
        <v>41</v>
      </c>
      <c r="C5124" t="s">
        <v>73</v>
      </c>
      <c r="D5124" s="1">
        <v>3.3667540550231934</v>
      </c>
      <c r="E5124" s="1">
        <v>-2.5762457400560379E-2</v>
      </c>
    </row>
    <row r="5125" spans="1:5" x14ac:dyDescent="0.15">
      <c r="A5125">
        <v>113</v>
      </c>
      <c r="B5125">
        <v>42</v>
      </c>
      <c r="C5125" t="s">
        <v>73</v>
      </c>
      <c r="D5125" s="1">
        <v>3.2090754508972168</v>
      </c>
      <c r="E5125" s="1">
        <v>-0.21535912156105042</v>
      </c>
    </row>
    <row r="5126" spans="1:5" x14ac:dyDescent="0.15">
      <c r="A5126">
        <v>113</v>
      </c>
      <c r="B5126">
        <v>43</v>
      </c>
      <c r="C5126" t="s">
        <v>73</v>
      </c>
      <c r="D5126" s="1">
        <v>3.1988804340362549</v>
      </c>
      <c r="E5126" s="1">
        <v>-0.25747218728065491</v>
      </c>
    </row>
    <row r="5127" spans="1:5" x14ac:dyDescent="0.15">
      <c r="A5127">
        <v>113</v>
      </c>
      <c r="B5127">
        <v>44</v>
      </c>
      <c r="C5127" t="s">
        <v>73</v>
      </c>
      <c r="D5127" s="1">
        <v>3.1944775581359863</v>
      </c>
      <c r="E5127" s="1">
        <v>-0.29379314184188843</v>
      </c>
    </row>
    <row r="5128" spans="1:5" x14ac:dyDescent="0.15">
      <c r="A5128">
        <v>113</v>
      </c>
      <c r="B5128">
        <v>45</v>
      </c>
      <c r="C5128" t="s">
        <v>73</v>
      </c>
      <c r="D5128" s="1">
        <v>3.1236248016357422</v>
      </c>
      <c r="E5128" s="1">
        <v>-0.39656394720077515</v>
      </c>
    </row>
    <row r="5129" spans="1:5" x14ac:dyDescent="0.15">
      <c r="A5129">
        <v>114</v>
      </c>
      <c r="B5129">
        <v>1</v>
      </c>
      <c r="C5129" t="s">
        <v>73</v>
      </c>
      <c r="D5129" s="1">
        <v>3.8900935649871826</v>
      </c>
      <c r="E5129" s="1">
        <v>3.4623031970113516E-3</v>
      </c>
    </row>
    <row r="5130" spans="1:5" x14ac:dyDescent="0.15">
      <c r="A5130">
        <v>114</v>
      </c>
      <c r="B5130">
        <v>2</v>
      </c>
      <c r="C5130" t="s">
        <v>73</v>
      </c>
      <c r="D5130" s="1">
        <v>3.9250648021697998</v>
      </c>
      <c r="E5130" s="1">
        <v>-1.6995694488286972E-2</v>
      </c>
    </row>
    <row r="5131" spans="1:5" x14ac:dyDescent="0.15">
      <c r="A5131">
        <v>114</v>
      </c>
      <c r="B5131">
        <v>3</v>
      </c>
      <c r="C5131" t="s">
        <v>73</v>
      </c>
      <c r="D5131" s="1">
        <v>4.0318436622619629</v>
      </c>
      <c r="E5131" s="1">
        <v>3.4353930503129959E-2</v>
      </c>
    </row>
    <row r="5132" spans="1:5" x14ac:dyDescent="0.15">
      <c r="A5132">
        <v>114</v>
      </c>
      <c r="B5132">
        <v>4</v>
      </c>
      <c r="C5132" t="s">
        <v>73</v>
      </c>
      <c r="D5132" s="1">
        <v>3.987929105758667</v>
      </c>
      <c r="E5132" s="1">
        <v>-6.4989857375621796E-2</v>
      </c>
    </row>
    <row r="5133" spans="1:5" x14ac:dyDescent="0.15">
      <c r="A5133">
        <v>114</v>
      </c>
      <c r="B5133">
        <v>5</v>
      </c>
      <c r="C5133" t="s">
        <v>73</v>
      </c>
      <c r="D5133" s="1">
        <v>4.0345926284790039</v>
      </c>
      <c r="E5133" s="1">
        <v>-7.3755569756031036E-2</v>
      </c>
    </row>
    <row r="5134" spans="1:5" x14ac:dyDescent="0.15">
      <c r="A5134">
        <v>114</v>
      </c>
      <c r="B5134">
        <v>6</v>
      </c>
      <c r="C5134" t="s">
        <v>73</v>
      </c>
      <c r="D5134" s="1">
        <v>4.1479926109313965</v>
      </c>
      <c r="E5134" s="1">
        <v>-1.5784822404384613E-2</v>
      </c>
    </row>
    <row r="5135" spans="1:5" x14ac:dyDescent="0.15">
      <c r="A5135">
        <v>114</v>
      </c>
      <c r="B5135">
        <v>7</v>
      </c>
      <c r="C5135" t="s">
        <v>73</v>
      </c>
      <c r="D5135" s="1">
        <v>4.324467658996582</v>
      </c>
      <c r="E5135" s="1">
        <v>0.10526099056005478</v>
      </c>
    </row>
    <row r="5136" spans="1:5" x14ac:dyDescent="0.15">
      <c r="A5136">
        <v>114</v>
      </c>
      <c r="B5136">
        <v>8</v>
      </c>
      <c r="C5136" t="s">
        <v>73</v>
      </c>
      <c r="D5136" s="1">
        <v>4.396571159362793</v>
      </c>
      <c r="E5136" s="1">
        <v>0.12193525582551956</v>
      </c>
    </row>
    <row r="5137" spans="1:5" x14ac:dyDescent="0.15">
      <c r="A5137">
        <v>114</v>
      </c>
      <c r="B5137">
        <v>9</v>
      </c>
      <c r="C5137" t="s">
        <v>73</v>
      </c>
      <c r="D5137" s="1">
        <v>4.3517904281616211</v>
      </c>
      <c r="E5137" s="1">
        <v>2.1725291386246681E-2</v>
      </c>
    </row>
    <row r="5138" spans="1:5" x14ac:dyDescent="0.15">
      <c r="A5138">
        <v>114</v>
      </c>
      <c r="B5138">
        <v>10</v>
      </c>
      <c r="C5138" t="s">
        <v>73</v>
      </c>
      <c r="D5138" s="1">
        <v>4.256749153137207</v>
      </c>
      <c r="E5138" s="1">
        <v>-0.12874521315097809</v>
      </c>
    </row>
    <row r="5139" spans="1:5" x14ac:dyDescent="0.15">
      <c r="A5139">
        <v>114</v>
      </c>
      <c r="B5139">
        <v>11</v>
      </c>
      <c r="C5139" t="s">
        <v>73</v>
      </c>
      <c r="D5139" s="1">
        <v>4.3395843505859375</v>
      </c>
      <c r="E5139" s="1">
        <v>-0.10133925825357437</v>
      </c>
    </row>
    <row r="5140" spans="1:5" x14ac:dyDescent="0.15">
      <c r="A5140">
        <v>114</v>
      </c>
      <c r="B5140">
        <v>12</v>
      </c>
      <c r="C5140" t="s">
        <v>73</v>
      </c>
      <c r="D5140" s="1">
        <v>4.4713573455810547</v>
      </c>
      <c r="E5140" s="1">
        <v>-2.499549463391304E-2</v>
      </c>
    </row>
    <row r="5141" spans="1:5" x14ac:dyDescent="0.15">
      <c r="A5141">
        <v>114</v>
      </c>
      <c r="B5141">
        <v>13</v>
      </c>
      <c r="C5141" t="s">
        <v>73</v>
      </c>
      <c r="D5141" s="1">
        <v>4.6081795692443848</v>
      </c>
      <c r="E5141" s="1">
        <v>5.6397493928670883E-2</v>
      </c>
    </row>
    <row r="5142" spans="1:5" x14ac:dyDescent="0.15">
      <c r="A5142">
        <v>114</v>
      </c>
      <c r="B5142">
        <v>14</v>
      </c>
      <c r="C5142" t="s">
        <v>73</v>
      </c>
      <c r="D5142" s="1">
        <v>4.7784714698791504</v>
      </c>
      <c r="E5142" s="1">
        <v>0.17126016318798065</v>
      </c>
    </row>
    <row r="5143" spans="1:5" x14ac:dyDescent="0.15">
      <c r="A5143">
        <v>114</v>
      </c>
      <c r="B5143">
        <v>15</v>
      </c>
      <c r="C5143" t="s">
        <v>73</v>
      </c>
      <c r="D5143" s="1">
        <v>4.8072590827941895</v>
      </c>
      <c r="E5143" s="1">
        <v>0.14461854100227356</v>
      </c>
    </row>
    <row r="5144" spans="1:5" x14ac:dyDescent="0.15">
      <c r="A5144">
        <v>114</v>
      </c>
      <c r="B5144">
        <v>16</v>
      </c>
      <c r="C5144" t="s">
        <v>73</v>
      </c>
      <c r="D5144" s="1">
        <v>4.8738250732421875</v>
      </c>
      <c r="E5144" s="1">
        <v>0.15575529634952545</v>
      </c>
    </row>
    <row r="5145" spans="1:5" x14ac:dyDescent="0.15">
      <c r="A5145">
        <v>114</v>
      </c>
      <c r="B5145">
        <v>17</v>
      </c>
      <c r="C5145" t="s">
        <v>73</v>
      </c>
      <c r="D5145" s="1">
        <v>4.8126201629638672</v>
      </c>
      <c r="E5145" s="1">
        <v>3.9121150970458984E-2</v>
      </c>
    </row>
    <row r="5146" spans="1:5" x14ac:dyDescent="0.15">
      <c r="A5146">
        <v>114</v>
      </c>
      <c r="B5146">
        <v>18</v>
      </c>
      <c r="C5146" t="s">
        <v>73</v>
      </c>
      <c r="D5146" s="1">
        <v>4.5752763748168945</v>
      </c>
      <c r="E5146" s="1">
        <v>-0.25365185737609863</v>
      </c>
    </row>
    <row r="5147" spans="1:5" x14ac:dyDescent="0.15">
      <c r="A5147">
        <v>114</v>
      </c>
      <c r="B5147">
        <v>19</v>
      </c>
      <c r="C5147" t="s">
        <v>73</v>
      </c>
      <c r="D5147" s="1">
        <v>4.533470630645752</v>
      </c>
      <c r="E5147" s="1">
        <v>-0.35088685154914856</v>
      </c>
    </row>
    <row r="5148" spans="1:5" x14ac:dyDescent="0.15">
      <c r="A5148">
        <v>114</v>
      </c>
      <c r="B5148">
        <v>20</v>
      </c>
      <c r="C5148" t="s">
        <v>73</v>
      </c>
      <c r="D5148" s="1">
        <v>4.6457977294921875</v>
      </c>
      <c r="E5148" s="1">
        <v>-0.29398897290229797</v>
      </c>
    </row>
    <row r="5149" spans="1:5" x14ac:dyDescent="0.15">
      <c r="A5149">
        <v>114</v>
      </c>
      <c r="B5149">
        <v>21</v>
      </c>
      <c r="C5149" t="s">
        <v>73</v>
      </c>
      <c r="D5149" s="1">
        <v>4.6256251335144043</v>
      </c>
      <c r="E5149" s="1">
        <v>-0.36959081888198853</v>
      </c>
    </row>
    <row r="5150" spans="1:5" x14ac:dyDescent="0.15">
      <c r="A5150">
        <v>114</v>
      </c>
      <c r="B5150">
        <v>22</v>
      </c>
      <c r="C5150" t="s">
        <v>73</v>
      </c>
      <c r="D5150" s="1">
        <v>4.7087507247924805</v>
      </c>
      <c r="E5150" s="1">
        <v>-0.34189444780349731</v>
      </c>
    </row>
    <row r="5151" spans="1:5" x14ac:dyDescent="0.15">
      <c r="A5151">
        <v>114</v>
      </c>
      <c r="B5151">
        <v>23</v>
      </c>
      <c r="C5151" t="s">
        <v>73</v>
      </c>
      <c r="D5151" s="1">
        <v>4.6987042427062988</v>
      </c>
      <c r="E5151" s="1">
        <v>-0.4073701798915863</v>
      </c>
    </row>
    <row r="5152" spans="1:5" x14ac:dyDescent="0.15">
      <c r="A5152">
        <v>114</v>
      </c>
      <c r="B5152">
        <v>24</v>
      </c>
      <c r="C5152" t="s">
        <v>73</v>
      </c>
      <c r="D5152" s="1">
        <v>4.800595760345459</v>
      </c>
      <c r="E5152" s="1">
        <v>-0.36090788245201111</v>
      </c>
    </row>
    <row r="5153" spans="1:5" x14ac:dyDescent="0.15">
      <c r="A5153">
        <v>114</v>
      </c>
      <c r="B5153">
        <v>25</v>
      </c>
      <c r="C5153" t="s">
        <v>73</v>
      </c>
      <c r="D5153" s="1">
        <v>4.8777017593383789</v>
      </c>
      <c r="E5153" s="1">
        <v>-0.33923113346099854</v>
      </c>
    </row>
    <row r="5154" spans="1:5" x14ac:dyDescent="0.15">
      <c r="A5154">
        <v>114</v>
      </c>
      <c r="B5154">
        <v>26</v>
      </c>
      <c r="C5154" t="s">
        <v>73</v>
      </c>
      <c r="D5154" s="1">
        <v>4.7602543830871582</v>
      </c>
      <c r="E5154" s="1">
        <v>-0.5121077299118042</v>
      </c>
    </row>
    <row r="5155" spans="1:5" x14ac:dyDescent="0.15">
      <c r="A5155">
        <v>114</v>
      </c>
      <c r="B5155">
        <v>27</v>
      </c>
      <c r="C5155" t="s">
        <v>73</v>
      </c>
      <c r="D5155" s="1">
        <v>5.0291681289672852</v>
      </c>
      <c r="E5155" s="1">
        <v>-0.29862323403358459</v>
      </c>
    </row>
    <row r="5156" spans="1:5" x14ac:dyDescent="0.15">
      <c r="A5156">
        <v>114</v>
      </c>
      <c r="B5156">
        <v>28</v>
      </c>
      <c r="C5156" t="s">
        <v>73</v>
      </c>
      <c r="D5156" s="1">
        <v>5.2047309875488281</v>
      </c>
      <c r="E5156" s="1">
        <v>-0.17848959565162659</v>
      </c>
    </row>
    <row r="5157" spans="1:5" x14ac:dyDescent="0.15">
      <c r="A5157">
        <v>114</v>
      </c>
      <c r="B5157">
        <v>29</v>
      </c>
      <c r="C5157" t="s">
        <v>73</v>
      </c>
      <c r="D5157" s="1">
        <v>5.046628475189209</v>
      </c>
      <c r="E5157" s="1">
        <v>-0.39202135801315308</v>
      </c>
    </row>
    <row r="5158" spans="1:5" x14ac:dyDescent="0.15">
      <c r="A5158">
        <v>114</v>
      </c>
      <c r="B5158">
        <v>30</v>
      </c>
      <c r="C5158" t="s">
        <v>73</v>
      </c>
      <c r="D5158" s="1">
        <v>4.8714241981506348</v>
      </c>
      <c r="E5158" s="1">
        <v>-0.62265485525131226</v>
      </c>
    </row>
    <row r="5159" spans="1:5" x14ac:dyDescent="0.15">
      <c r="A5159">
        <v>114</v>
      </c>
      <c r="B5159">
        <v>31</v>
      </c>
      <c r="C5159" t="s">
        <v>73</v>
      </c>
      <c r="D5159" s="1">
        <v>4.7447371482849121</v>
      </c>
      <c r="E5159" s="1">
        <v>-0.80477112531661987</v>
      </c>
    </row>
    <row r="5160" spans="1:5" x14ac:dyDescent="0.15">
      <c r="A5160">
        <v>114</v>
      </c>
      <c r="B5160">
        <v>32</v>
      </c>
      <c r="C5160" t="s">
        <v>73</v>
      </c>
      <c r="D5160" s="1">
        <v>4.857574462890625</v>
      </c>
      <c r="E5160" s="1">
        <v>-0.74736309051513672</v>
      </c>
    </row>
    <row r="5161" spans="1:5" x14ac:dyDescent="0.15">
      <c r="A5161">
        <v>114</v>
      </c>
      <c r="B5161">
        <v>33</v>
      </c>
      <c r="C5161" t="s">
        <v>73</v>
      </c>
      <c r="D5161" s="1">
        <v>5.1589698791503906</v>
      </c>
      <c r="E5161" s="1">
        <v>-0.50139689445495605</v>
      </c>
    </row>
    <row r="5162" spans="1:5" x14ac:dyDescent="0.15">
      <c r="A5162">
        <v>114</v>
      </c>
      <c r="B5162">
        <v>34</v>
      </c>
      <c r="C5162" t="s">
        <v>73</v>
      </c>
      <c r="D5162" s="1">
        <v>5.3129162788391113</v>
      </c>
      <c r="E5162" s="1">
        <v>-0.40287971496582031</v>
      </c>
    </row>
    <row r="5163" spans="1:5" x14ac:dyDescent="0.15">
      <c r="A5163">
        <v>114</v>
      </c>
      <c r="B5163">
        <v>35</v>
      </c>
      <c r="C5163" t="s">
        <v>73</v>
      </c>
      <c r="D5163" s="1">
        <v>5.3463640213012695</v>
      </c>
      <c r="E5163" s="1">
        <v>-0.42486122250556946</v>
      </c>
    </row>
    <row r="5164" spans="1:5" x14ac:dyDescent="0.15">
      <c r="A5164">
        <v>114</v>
      </c>
      <c r="B5164">
        <v>36</v>
      </c>
      <c r="C5164" t="s">
        <v>73</v>
      </c>
      <c r="D5164" s="1">
        <v>5.3548760414123535</v>
      </c>
      <c r="E5164" s="1">
        <v>-0.47177842259407043</v>
      </c>
    </row>
    <row r="5165" spans="1:5" x14ac:dyDescent="0.15">
      <c r="A5165">
        <v>114</v>
      </c>
      <c r="B5165">
        <v>37</v>
      </c>
      <c r="C5165" t="s">
        <v>73</v>
      </c>
      <c r="D5165" s="1">
        <v>5.326850414276123</v>
      </c>
      <c r="E5165" s="1">
        <v>-0.55523329973220825</v>
      </c>
    </row>
    <row r="5166" spans="1:5" x14ac:dyDescent="0.15">
      <c r="A5166">
        <v>114</v>
      </c>
      <c r="B5166">
        <v>38</v>
      </c>
      <c r="C5166" t="s">
        <v>73</v>
      </c>
      <c r="D5166" s="1">
        <v>5.4419164657592773</v>
      </c>
      <c r="E5166" s="1">
        <v>-0.49559646844863892</v>
      </c>
    </row>
    <row r="5167" spans="1:5" x14ac:dyDescent="0.15">
      <c r="A5167">
        <v>114</v>
      </c>
      <c r="B5167">
        <v>39</v>
      </c>
      <c r="C5167" t="s">
        <v>73</v>
      </c>
      <c r="D5167" s="1">
        <v>5.7427234649658203</v>
      </c>
      <c r="E5167" s="1">
        <v>-0.25021868944168091</v>
      </c>
    </row>
    <row r="5168" spans="1:5" x14ac:dyDescent="0.15">
      <c r="A5168">
        <v>114</v>
      </c>
      <c r="B5168">
        <v>40</v>
      </c>
      <c r="C5168" t="s">
        <v>73</v>
      </c>
      <c r="D5168" s="1">
        <v>5.7224345207214355</v>
      </c>
      <c r="E5168" s="1">
        <v>-0.32593688368797302</v>
      </c>
    </row>
    <row r="5169" spans="1:5" x14ac:dyDescent="0.15">
      <c r="A5169">
        <v>114</v>
      </c>
      <c r="B5169">
        <v>41</v>
      </c>
      <c r="C5169" t="s">
        <v>73</v>
      </c>
      <c r="D5169" s="1">
        <v>5.4321990013122559</v>
      </c>
      <c r="E5169" s="1">
        <v>-0.67160165309906006</v>
      </c>
    </row>
    <row r="5170" spans="1:5" x14ac:dyDescent="0.15">
      <c r="A5170">
        <v>114</v>
      </c>
      <c r="B5170">
        <v>42</v>
      </c>
      <c r="C5170" t="s">
        <v>73</v>
      </c>
      <c r="D5170" s="1">
        <v>5.2858920097351074</v>
      </c>
      <c r="E5170" s="1">
        <v>-0.87333786487579346</v>
      </c>
    </row>
    <row r="5171" spans="1:5" x14ac:dyDescent="0.15">
      <c r="A5171">
        <v>114</v>
      </c>
      <c r="B5171">
        <v>43</v>
      </c>
      <c r="C5171" t="s">
        <v>73</v>
      </c>
      <c r="D5171" s="1">
        <v>5.3723702430725098</v>
      </c>
      <c r="E5171" s="1">
        <v>-0.84228885173797607</v>
      </c>
    </row>
    <row r="5172" spans="1:5" x14ac:dyDescent="0.15">
      <c r="A5172">
        <v>114</v>
      </c>
      <c r="B5172">
        <v>44</v>
      </c>
      <c r="C5172" t="s">
        <v>73</v>
      </c>
      <c r="D5172" s="1">
        <v>5.7599883079528809</v>
      </c>
      <c r="E5172" s="1">
        <v>-0.51010000705718994</v>
      </c>
    </row>
    <row r="5173" spans="1:5" x14ac:dyDescent="0.15">
      <c r="A5173">
        <v>114</v>
      </c>
      <c r="B5173">
        <v>45</v>
      </c>
      <c r="C5173" t="s">
        <v>73</v>
      </c>
      <c r="D5173" s="1">
        <v>5.8979282379150391</v>
      </c>
      <c r="E5173" s="1">
        <v>-0.42758932709693909</v>
      </c>
    </row>
    <row r="5174" spans="1:5" x14ac:dyDescent="0.15">
      <c r="A5174">
        <v>115</v>
      </c>
      <c r="B5174">
        <v>1</v>
      </c>
      <c r="C5174" t="s">
        <v>73</v>
      </c>
      <c r="D5174" s="1">
        <v>0.15985631942749023</v>
      </c>
      <c r="E5174" s="1">
        <v>-4.0946803987026215E-2</v>
      </c>
    </row>
    <row r="5175" spans="1:5" x14ac:dyDescent="0.15">
      <c r="A5175">
        <v>115</v>
      </c>
      <c r="B5175">
        <v>2</v>
      </c>
      <c r="C5175" t="s">
        <v>73</v>
      </c>
      <c r="D5175" s="1">
        <v>0.18925532698631287</v>
      </c>
      <c r="E5175" s="1">
        <v>-2.4279531091451645E-2</v>
      </c>
    </row>
    <row r="5176" spans="1:5" x14ac:dyDescent="0.15">
      <c r="A5176">
        <v>115</v>
      </c>
      <c r="B5176">
        <v>3</v>
      </c>
      <c r="C5176" t="s">
        <v>73</v>
      </c>
      <c r="D5176" s="1">
        <v>0.19817569851875305</v>
      </c>
      <c r="E5176" s="1">
        <v>-2.8090894222259521E-2</v>
      </c>
    </row>
    <row r="5177" spans="1:5" x14ac:dyDescent="0.15">
      <c r="A5177">
        <v>115</v>
      </c>
      <c r="B5177">
        <v>4</v>
      </c>
      <c r="C5177" t="s">
        <v>73</v>
      </c>
      <c r="D5177" s="1">
        <v>0.25300496816635132</v>
      </c>
      <c r="E5177" s="1">
        <v>1.4006638899445534E-2</v>
      </c>
    </row>
    <row r="5178" spans="1:5" x14ac:dyDescent="0.15">
      <c r="A5178">
        <v>115</v>
      </c>
      <c r="B5178">
        <v>5</v>
      </c>
      <c r="C5178" t="s">
        <v>73</v>
      </c>
      <c r="D5178" s="1">
        <v>0.24987542629241943</v>
      </c>
      <c r="E5178" s="1">
        <v>-1.8546378705650568E-3</v>
      </c>
    </row>
    <row r="5179" spans="1:5" x14ac:dyDescent="0.15">
      <c r="A5179">
        <v>115</v>
      </c>
      <c r="B5179">
        <v>6</v>
      </c>
      <c r="C5179" t="s">
        <v>73</v>
      </c>
      <c r="D5179" s="1">
        <v>0.23309528827667236</v>
      </c>
      <c r="E5179" s="1">
        <v>-3.1366512179374695E-2</v>
      </c>
    </row>
    <row r="5180" spans="1:5" x14ac:dyDescent="0.15">
      <c r="A5180">
        <v>115</v>
      </c>
      <c r="B5180">
        <v>7</v>
      </c>
      <c r="C5180" t="s">
        <v>73</v>
      </c>
      <c r="D5180" s="1">
        <v>0.26109600067138672</v>
      </c>
      <c r="E5180" s="1">
        <v>-1.6097534447908401E-2</v>
      </c>
    </row>
    <row r="5181" spans="1:5" x14ac:dyDescent="0.15">
      <c r="A5181">
        <v>115</v>
      </c>
      <c r="B5181">
        <v>8</v>
      </c>
      <c r="C5181" t="s">
        <v>73</v>
      </c>
      <c r="D5181" s="1">
        <v>0.25729918479919434</v>
      </c>
      <c r="E5181" s="1">
        <v>-3.2626084983348846E-2</v>
      </c>
    </row>
    <row r="5182" spans="1:5" x14ac:dyDescent="0.15">
      <c r="A5182">
        <v>115</v>
      </c>
      <c r="B5182">
        <v>9</v>
      </c>
      <c r="C5182" t="s">
        <v>73</v>
      </c>
      <c r="D5182" s="1">
        <v>0.37491056323051453</v>
      </c>
      <c r="E5182" s="1">
        <v>7.2253555059432983E-2</v>
      </c>
    </row>
    <row r="5183" spans="1:5" x14ac:dyDescent="0.15">
      <c r="A5183">
        <v>115</v>
      </c>
      <c r="B5183">
        <v>10</v>
      </c>
      <c r="C5183" t="s">
        <v>73</v>
      </c>
      <c r="D5183" s="1">
        <v>0.43197062611579895</v>
      </c>
      <c r="E5183" s="1">
        <v>0.11658188700675964</v>
      </c>
    </row>
    <row r="5184" spans="1:5" x14ac:dyDescent="0.15">
      <c r="A5184">
        <v>115</v>
      </c>
      <c r="B5184">
        <v>11</v>
      </c>
      <c r="C5184" t="s">
        <v>73</v>
      </c>
      <c r="D5184" s="1">
        <v>0.41305378079414368</v>
      </c>
      <c r="E5184" s="1">
        <v>8.493330329656601E-2</v>
      </c>
    </row>
    <row r="5185" spans="1:5" x14ac:dyDescent="0.15">
      <c r="A5185">
        <v>115</v>
      </c>
      <c r="B5185">
        <v>12</v>
      </c>
      <c r="C5185" t="s">
        <v>73</v>
      </c>
      <c r="D5185" s="1">
        <v>0.39195135235786438</v>
      </c>
      <c r="E5185" s="1">
        <v>5.1099140197038651E-2</v>
      </c>
    </row>
    <row r="5186" spans="1:5" x14ac:dyDescent="0.15">
      <c r="A5186">
        <v>115</v>
      </c>
      <c r="B5186">
        <v>13</v>
      </c>
      <c r="C5186" t="s">
        <v>73</v>
      </c>
      <c r="D5186" s="1">
        <v>0.32779362797737122</v>
      </c>
      <c r="E5186" s="1">
        <v>-2.5790318846702576E-2</v>
      </c>
    </row>
    <row r="5187" spans="1:5" x14ac:dyDescent="0.15">
      <c r="A5187">
        <v>115</v>
      </c>
      <c r="B5187">
        <v>14</v>
      </c>
      <c r="C5187" t="s">
        <v>73</v>
      </c>
      <c r="D5187" s="1">
        <v>0.2315807044506073</v>
      </c>
      <c r="E5187" s="1">
        <v>-0.13473497331142426</v>
      </c>
    </row>
    <row r="5188" spans="1:5" x14ac:dyDescent="0.15">
      <c r="A5188">
        <v>115</v>
      </c>
      <c r="B5188">
        <v>15</v>
      </c>
      <c r="C5188" t="s">
        <v>73</v>
      </c>
      <c r="D5188" s="1">
        <v>0.24048766493797302</v>
      </c>
      <c r="E5188" s="1">
        <v>-0.13855975866317749</v>
      </c>
    </row>
    <row r="5189" spans="1:5" x14ac:dyDescent="0.15">
      <c r="A5189">
        <v>115</v>
      </c>
      <c r="B5189">
        <v>16</v>
      </c>
      <c r="C5189" t="s">
        <v>73</v>
      </c>
      <c r="D5189" s="1">
        <v>0.40346336364746094</v>
      </c>
      <c r="E5189" s="1">
        <v>1.1684210039675236E-2</v>
      </c>
    </row>
    <row r="5190" spans="1:5" x14ac:dyDescent="0.15">
      <c r="A5190">
        <v>115</v>
      </c>
      <c r="B5190">
        <v>17</v>
      </c>
      <c r="C5190" t="s">
        <v>73</v>
      </c>
      <c r="D5190" s="1">
        <v>0.41971978545188904</v>
      </c>
      <c r="E5190" s="1">
        <v>1.52088962495327E-2</v>
      </c>
    </row>
    <row r="5191" spans="1:5" x14ac:dyDescent="0.15">
      <c r="A5191">
        <v>115</v>
      </c>
      <c r="B5191">
        <v>18</v>
      </c>
      <c r="C5191" t="s">
        <v>73</v>
      </c>
      <c r="D5191" s="1">
        <v>0.41248539090156555</v>
      </c>
      <c r="E5191" s="1">
        <v>-4.7572334297001362E-3</v>
      </c>
    </row>
    <row r="5192" spans="1:5" x14ac:dyDescent="0.15">
      <c r="A5192">
        <v>115</v>
      </c>
      <c r="B5192">
        <v>19</v>
      </c>
      <c r="C5192" t="s">
        <v>73</v>
      </c>
      <c r="D5192" s="1">
        <v>0.43969061970710754</v>
      </c>
      <c r="E5192" s="1">
        <v>9.7162602469325066E-3</v>
      </c>
    </row>
    <row r="5193" spans="1:5" x14ac:dyDescent="0.15">
      <c r="A5193">
        <v>115</v>
      </c>
      <c r="B5193">
        <v>20</v>
      </c>
      <c r="C5193" t="s">
        <v>73</v>
      </c>
      <c r="D5193" s="1">
        <v>0.39755693078041077</v>
      </c>
      <c r="E5193" s="1">
        <v>-4.5149166136980057E-2</v>
      </c>
    </row>
    <row r="5194" spans="1:5" x14ac:dyDescent="0.15">
      <c r="A5194">
        <v>115</v>
      </c>
      <c r="B5194">
        <v>21</v>
      </c>
      <c r="C5194" t="s">
        <v>73</v>
      </c>
      <c r="D5194" s="1">
        <v>0.36905282735824585</v>
      </c>
      <c r="E5194" s="1">
        <v>-8.6385004222393036E-2</v>
      </c>
    </row>
    <row r="5195" spans="1:5" x14ac:dyDescent="0.15">
      <c r="A5195">
        <v>115</v>
      </c>
      <c r="B5195">
        <v>22</v>
      </c>
      <c r="C5195" t="s">
        <v>73</v>
      </c>
      <c r="D5195" s="1">
        <v>0.41443783044815063</v>
      </c>
      <c r="E5195" s="1">
        <v>-5.3731735795736313E-2</v>
      </c>
    </row>
    <row r="5196" spans="1:5" x14ac:dyDescent="0.15">
      <c r="A5196">
        <v>115</v>
      </c>
      <c r="B5196">
        <v>23</v>
      </c>
      <c r="C5196" t="s">
        <v>73</v>
      </c>
      <c r="D5196" s="1">
        <v>0.44430133700370789</v>
      </c>
      <c r="E5196" s="1">
        <v>-3.6599963903427124E-2</v>
      </c>
    </row>
    <row r="5197" spans="1:5" x14ac:dyDescent="0.15">
      <c r="A5197">
        <v>115</v>
      </c>
      <c r="B5197">
        <v>24</v>
      </c>
      <c r="C5197" t="s">
        <v>73</v>
      </c>
      <c r="D5197" s="1">
        <v>0.57325398921966553</v>
      </c>
      <c r="E5197" s="1">
        <v>7.9620949923992157E-2</v>
      </c>
    </row>
    <row r="5198" spans="1:5" x14ac:dyDescent="0.15">
      <c r="A5198">
        <v>115</v>
      </c>
      <c r="B5198">
        <v>25</v>
      </c>
      <c r="C5198" t="s">
        <v>73</v>
      </c>
      <c r="D5198" s="1">
        <v>0.63493990898132324</v>
      </c>
      <c r="E5198" s="1">
        <v>0.12857513129711151</v>
      </c>
    </row>
    <row r="5199" spans="1:5" x14ac:dyDescent="0.15">
      <c r="A5199">
        <v>115</v>
      </c>
      <c r="B5199">
        <v>26</v>
      </c>
      <c r="C5199" t="s">
        <v>73</v>
      </c>
      <c r="D5199" s="1">
        <v>0.60869330167770386</v>
      </c>
      <c r="E5199" s="1">
        <v>8.9596793055534363E-2</v>
      </c>
    </row>
    <row r="5200" spans="1:5" x14ac:dyDescent="0.15">
      <c r="A5200">
        <v>115</v>
      </c>
      <c r="B5200">
        <v>27</v>
      </c>
      <c r="C5200" t="s">
        <v>73</v>
      </c>
      <c r="D5200" s="1">
        <v>0.49466189742088318</v>
      </c>
      <c r="E5200" s="1">
        <v>-3.7166345864534378E-2</v>
      </c>
    </row>
    <row r="5201" spans="1:5" x14ac:dyDescent="0.15">
      <c r="A5201">
        <v>115</v>
      </c>
      <c r="B5201">
        <v>28</v>
      </c>
      <c r="C5201" t="s">
        <v>73</v>
      </c>
      <c r="D5201" s="1">
        <v>0.44049817323684692</v>
      </c>
      <c r="E5201" s="1">
        <v>-0.1040618047118187</v>
      </c>
    </row>
    <row r="5202" spans="1:5" x14ac:dyDescent="0.15">
      <c r="A5202">
        <v>115</v>
      </c>
      <c r="B5202">
        <v>29</v>
      </c>
      <c r="C5202" t="s">
        <v>73</v>
      </c>
      <c r="D5202" s="1">
        <v>0.54016053676605225</v>
      </c>
      <c r="E5202" s="1">
        <v>-1.7131177708506584E-2</v>
      </c>
    </row>
    <row r="5203" spans="1:5" x14ac:dyDescent="0.15">
      <c r="A5203">
        <v>115</v>
      </c>
      <c r="B5203">
        <v>30</v>
      </c>
      <c r="C5203" t="s">
        <v>73</v>
      </c>
      <c r="D5203" s="1">
        <v>0.57115060091018677</v>
      </c>
      <c r="E5203" s="1">
        <v>1.1271515395492315E-3</v>
      </c>
    </row>
    <row r="5204" spans="1:5" x14ac:dyDescent="0.15">
      <c r="A5204">
        <v>115</v>
      </c>
      <c r="B5204">
        <v>31</v>
      </c>
      <c r="C5204" t="s">
        <v>73</v>
      </c>
      <c r="D5204" s="1">
        <v>0.62077498435974121</v>
      </c>
      <c r="E5204" s="1">
        <v>3.8019798696041107E-2</v>
      </c>
    </row>
    <row r="5205" spans="1:5" x14ac:dyDescent="0.15">
      <c r="A5205">
        <v>115</v>
      </c>
      <c r="B5205">
        <v>32</v>
      </c>
      <c r="C5205" t="s">
        <v>73</v>
      </c>
      <c r="D5205" s="1">
        <v>0.653420090675354</v>
      </c>
      <c r="E5205" s="1">
        <v>5.7933170348405838E-2</v>
      </c>
    </row>
    <row r="5206" spans="1:5" x14ac:dyDescent="0.15">
      <c r="A5206">
        <v>115</v>
      </c>
      <c r="B5206">
        <v>33</v>
      </c>
      <c r="C5206" t="s">
        <v>73</v>
      </c>
      <c r="D5206" s="1">
        <v>0.56960970163345337</v>
      </c>
      <c r="E5206" s="1">
        <v>-3.8608953356742859E-2</v>
      </c>
    </row>
    <row r="5207" spans="1:5" x14ac:dyDescent="0.15">
      <c r="A5207">
        <v>115</v>
      </c>
      <c r="B5207">
        <v>34</v>
      </c>
      <c r="C5207" t="s">
        <v>73</v>
      </c>
      <c r="D5207" s="1">
        <v>0.6376807689666748</v>
      </c>
      <c r="E5207" s="1">
        <v>1.6730377450585365E-2</v>
      </c>
    </row>
    <row r="5208" spans="1:5" x14ac:dyDescent="0.15">
      <c r="A5208">
        <v>115</v>
      </c>
      <c r="B5208">
        <v>35</v>
      </c>
      <c r="C5208" t="s">
        <v>73</v>
      </c>
      <c r="D5208" s="1">
        <v>0.73727542161941528</v>
      </c>
      <c r="E5208" s="1">
        <v>0.10359329730272293</v>
      </c>
    </row>
    <row r="5209" spans="1:5" x14ac:dyDescent="0.15">
      <c r="A5209">
        <v>115</v>
      </c>
      <c r="B5209">
        <v>36</v>
      </c>
      <c r="C5209" t="s">
        <v>73</v>
      </c>
      <c r="D5209" s="1">
        <v>0.81762123107910156</v>
      </c>
      <c r="E5209" s="1">
        <v>0.17120736837387085</v>
      </c>
    </row>
    <row r="5210" spans="1:5" x14ac:dyDescent="0.15">
      <c r="A5210">
        <v>115</v>
      </c>
      <c r="B5210">
        <v>37</v>
      </c>
      <c r="C5210" t="s">
        <v>73</v>
      </c>
      <c r="D5210" s="1">
        <v>0.77160453796386719</v>
      </c>
      <c r="E5210" s="1">
        <v>0.11245894432067871</v>
      </c>
    </row>
    <row r="5211" spans="1:5" x14ac:dyDescent="0.15">
      <c r="A5211">
        <v>115</v>
      </c>
      <c r="B5211">
        <v>38</v>
      </c>
      <c r="C5211" t="s">
        <v>73</v>
      </c>
      <c r="D5211" s="1">
        <v>0.67910510301589966</v>
      </c>
      <c r="E5211" s="1">
        <v>7.2277705185115337E-3</v>
      </c>
    </row>
    <row r="5212" spans="1:5" x14ac:dyDescent="0.15">
      <c r="A5212">
        <v>115</v>
      </c>
      <c r="B5212">
        <v>39</v>
      </c>
      <c r="C5212" t="s">
        <v>73</v>
      </c>
      <c r="D5212" s="1">
        <v>0.56961870193481445</v>
      </c>
      <c r="E5212" s="1">
        <v>-0.11499036848545074</v>
      </c>
    </row>
    <row r="5213" spans="1:5" x14ac:dyDescent="0.15">
      <c r="A5213">
        <v>115</v>
      </c>
      <c r="B5213">
        <v>40</v>
      </c>
      <c r="C5213" t="s">
        <v>73</v>
      </c>
      <c r="D5213" s="1">
        <v>0.50172168016433716</v>
      </c>
      <c r="E5213" s="1">
        <v>-0.1956191211938858</v>
      </c>
    </row>
    <row r="5214" spans="1:5" x14ac:dyDescent="0.15">
      <c r="A5214">
        <v>115</v>
      </c>
      <c r="B5214">
        <v>41</v>
      </c>
      <c r="C5214" t="s">
        <v>73</v>
      </c>
      <c r="D5214" s="1">
        <v>0.61768198013305664</v>
      </c>
      <c r="E5214" s="1">
        <v>-9.2390559613704681E-2</v>
      </c>
    </row>
    <row r="5215" spans="1:5" x14ac:dyDescent="0.15">
      <c r="A5215">
        <v>115</v>
      </c>
      <c r="B5215">
        <v>42</v>
      </c>
      <c r="C5215" t="s">
        <v>73</v>
      </c>
      <c r="D5215" s="1">
        <v>0.82165265083312988</v>
      </c>
      <c r="E5215" s="1">
        <v>9.8848380148410797E-2</v>
      </c>
    </row>
    <row r="5216" spans="1:5" x14ac:dyDescent="0.15">
      <c r="A5216">
        <v>115</v>
      </c>
      <c r="B5216">
        <v>43</v>
      </c>
      <c r="C5216" t="s">
        <v>73</v>
      </c>
      <c r="D5216" s="1">
        <v>0.71685129404067993</v>
      </c>
      <c r="E5216" s="1">
        <v>-1.8684715032577515E-2</v>
      </c>
    </row>
    <row r="5217" spans="1:5" x14ac:dyDescent="0.15">
      <c r="A5217">
        <v>115</v>
      </c>
      <c r="B5217">
        <v>44</v>
      </c>
      <c r="C5217" t="s">
        <v>73</v>
      </c>
      <c r="D5217" s="1">
        <v>0.72224158048629761</v>
      </c>
      <c r="E5217" s="1">
        <v>-2.602616511285305E-2</v>
      </c>
    </row>
    <row r="5218" spans="1:5" x14ac:dyDescent="0.15">
      <c r="A5218">
        <v>115</v>
      </c>
      <c r="B5218">
        <v>45</v>
      </c>
      <c r="C5218" t="s">
        <v>73</v>
      </c>
      <c r="D5218" s="1">
        <v>1.0033239126205444</v>
      </c>
      <c r="E5218" s="1">
        <v>0.24232442677021027</v>
      </c>
    </row>
    <row r="5219" spans="1:5" x14ac:dyDescent="0.15">
      <c r="A5219">
        <v>116</v>
      </c>
      <c r="B5219">
        <v>1</v>
      </c>
      <c r="C5219" t="s">
        <v>73</v>
      </c>
      <c r="D5219" s="1">
        <v>3.1991493701934814</v>
      </c>
      <c r="E5219" s="1">
        <v>-6.1009883880615234E-2</v>
      </c>
    </row>
    <row r="5220" spans="1:5" x14ac:dyDescent="0.15">
      <c r="A5220">
        <v>116</v>
      </c>
      <c r="B5220">
        <v>2</v>
      </c>
      <c r="C5220" t="s">
        <v>73</v>
      </c>
      <c r="D5220" s="1">
        <v>3.2033975124359131</v>
      </c>
      <c r="E5220" s="1">
        <v>-5.913655087351799E-2</v>
      </c>
    </row>
    <row r="5221" spans="1:5" x14ac:dyDescent="0.15">
      <c r="A5221">
        <v>116</v>
      </c>
      <c r="B5221">
        <v>3</v>
      </c>
      <c r="C5221" t="s">
        <v>73</v>
      </c>
      <c r="D5221" s="1">
        <v>3.2459800243377686</v>
      </c>
      <c r="E5221" s="1">
        <v>-1.8928846344351768E-2</v>
      </c>
    </row>
    <row r="5222" spans="1:5" x14ac:dyDescent="0.15">
      <c r="A5222">
        <v>116</v>
      </c>
      <c r="B5222">
        <v>4</v>
      </c>
      <c r="C5222" t="s">
        <v>73</v>
      </c>
      <c r="D5222" s="1">
        <v>3.2657344341278076</v>
      </c>
      <c r="E5222" s="1">
        <v>-1.5492439270019531E-3</v>
      </c>
    </row>
    <row r="5223" spans="1:5" x14ac:dyDescent="0.15">
      <c r="A5223">
        <v>116</v>
      </c>
      <c r="B5223">
        <v>5</v>
      </c>
      <c r="C5223" t="s">
        <v>73</v>
      </c>
      <c r="D5223" s="1">
        <v>3.2671384811401367</v>
      </c>
      <c r="E5223" s="1">
        <v>-2.5200049858540297E-3</v>
      </c>
    </row>
    <row r="5224" spans="1:5" x14ac:dyDescent="0.15">
      <c r="A5224">
        <v>116</v>
      </c>
      <c r="B5224">
        <v>6</v>
      </c>
      <c r="C5224" t="s">
        <v>73</v>
      </c>
      <c r="D5224" s="1">
        <v>3.2831900119781494</v>
      </c>
      <c r="E5224" s="1">
        <v>1.1156718246638775E-2</v>
      </c>
    </row>
    <row r="5225" spans="1:5" x14ac:dyDescent="0.15">
      <c r="A5225">
        <v>116</v>
      </c>
      <c r="B5225">
        <v>7</v>
      </c>
      <c r="C5225" t="s">
        <v>73</v>
      </c>
      <c r="D5225" s="1">
        <v>3.2707977294921875</v>
      </c>
      <c r="E5225" s="1">
        <v>-3.6103725433349609E-3</v>
      </c>
    </row>
    <row r="5226" spans="1:5" x14ac:dyDescent="0.15">
      <c r="A5226">
        <v>116</v>
      </c>
      <c r="B5226">
        <v>8</v>
      </c>
      <c r="C5226" t="s">
        <v>73</v>
      </c>
      <c r="D5226" s="1">
        <v>3.2990696430206299</v>
      </c>
      <c r="E5226" s="1">
        <v>2.2286733612418175E-2</v>
      </c>
    </row>
    <row r="5227" spans="1:5" x14ac:dyDescent="0.15">
      <c r="A5227">
        <v>116</v>
      </c>
      <c r="B5227">
        <v>9</v>
      </c>
      <c r="C5227" t="s">
        <v>73</v>
      </c>
      <c r="D5227" s="1">
        <v>3.3115634918212891</v>
      </c>
      <c r="E5227" s="1">
        <v>3.2405775040388107E-2</v>
      </c>
    </row>
    <row r="5228" spans="1:5" x14ac:dyDescent="0.15">
      <c r="A5228">
        <v>116</v>
      </c>
      <c r="B5228">
        <v>10</v>
      </c>
      <c r="C5228" t="s">
        <v>73</v>
      </c>
      <c r="D5228" s="1">
        <v>3.2859141826629639</v>
      </c>
      <c r="E5228" s="1">
        <v>4.3816566467285156E-3</v>
      </c>
    </row>
    <row r="5229" spans="1:5" x14ac:dyDescent="0.15">
      <c r="A5229">
        <v>116</v>
      </c>
      <c r="B5229">
        <v>11</v>
      </c>
      <c r="C5229" t="s">
        <v>73</v>
      </c>
      <c r="D5229" s="1">
        <v>3.2402849197387695</v>
      </c>
      <c r="E5229" s="1">
        <v>-4.3622415512800217E-2</v>
      </c>
    </row>
    <row r="5230" spans="1:5" x14ac:dyDescent="0.15">
      <c r="A5230">
        <v>116</v>
      </c>
      <c r="B5230">
        <v>12</v>
      </c>
      <c r="C5230" t="s">
        <v>73</v>
      </c>
      <c r="D5230" s="1">
        <v>3.2558302879333496</v>
      </c>
      <c r="E5230" s="1">
        <v>-3.0451854690909386E-2</v>
      </c>
    </row>
    <row r="5231" spans="1:5" x14ac:dyDescent="0.15">
      <c r="A5231">
        <v>116</v>
      </c>
      <c r="B5231">
        <v>13</v>
      </c>
      <c r="C5231" t="s">
        <v>73</v>
      </c>
      <c r="D5231" s="1">
        <v>3.2846217155456543</v>
      </c>
      <c r="E5231" s="1">
        <v>-4.0352344512939453E-3</v>
      </c>
    </row>
    <row r="5232" spans="1:5" x14ac:dyDescent="0.15">
      <c r="A5232">
        <v>116</v>
      </c>
      <c r="B5232">
        <v>14</v>
      </c>
      <c r="C5232" t="s">
        <v>73</v>
      </c>
      <c r="D5232" s="1">
        <v>3.289905309677124</v>
      </c>
      <c r="E5232" s="1">
        <v>-1.126448274590075E-3</v>
      </c>
    </row>
    <row r="5233" spans="1:5" x14ac:dyDescent="0.15">
      <c r="A5233">
        <v>116</v>
      </c>
      <c r="B5233">
        <v>15</v>
      </c>
      <c r="C5233" t="s">
        <v>73</v>
      </c>
      <c r="D5233" s="1">
        <v>3.3074572086334229</v>
      </c>
      <c r="E5233" s="1">
        <v>1.405064295977354E-2</v>
      </c>
    </row>
    <row r="5234" spans="1:5" x14ac:dyDescent="0.15">
      <c r="A5234">
        <v>116</v>
      </c>
      <c r="B5234">
        <v>16</v>
      </c>
      <c r="C5234" t="s">
        <v>73</v>
      </c>
      <c r="D5234" s="1">
        <v>3.3295791149139404</v>
      </c>
      <c r="E5234" s="1">
        <v>3.3797740936279297E-2</v>
      </c>
    </row>
    <row r="5235" spans="1:5" x14ac:dyDescent="0.15">
      <c r="A5235">
        <v>116</v>
      </c>
      <c r="B5235">
        <v>17</v>
      </c>
      <c r="C5235" t="s">
        <v>73</v>
      </c>
      <c r="D5235" s="1">
        <v>3.364736795425415</v>
      </c>
      <c r="E5235" s="1">
        <v>6.6580615937709808E-2</v>
      </c>
    </row>
    <row r="5236" spans="1:5" x14ac:dyDescent="0.15">
      <c r="A5236">
        <v>116</v>
      </c>
      <c r="B5236">
        <v>18</v>
      </c>
      <c r="C5236" t="s">
        <v>73</v>
      </c>
      <c r="D5236" s="1">
        <v>3.3624758720397949</v>
      </c>
      <c r="E5236" s="1">
        <v>6.1944883316755295E-2</v>
      </c>
    </row>
    <row r="5237" spans="1:5" x14ac:dyDescent="0.15">
      <c r="A5237">
        <v>116</v>
      </c>
      <c r="B5237">
        <v>19</v>
      </c>
      <c r="C5237" t="s">
        <v>73</v>
      </c>
      <c r="D5237" s="1">
        <v>3.434119701385498</v>
      </c>
      <c r="E5237" s="1">
        <v>0.13121390342712402</v>
      </c>
    </row>
    <row r="5238" spans="1:5" x14ac:dyDescent="0.15">
      <c r="A5238">
        <v>116</v>
      </c>
      <c r="B5238">
        <v>20</v>
      </c>
      <c r="C5238" t="s">
        <v>73</v>
      </c>
      <c r="D5238" s="1">
        <v>3.433891773223877</v>
      </c>
      <c r="E5238" s="1">
        <v>0.12861116230487823</v>
      </c>
    </row>
    <row r="5239" spans="1:5" x14ac:dyDescent="0.15">
      <c r="A5239">
        <v>116</v>
      </c>
      <c r="B5239">
        <v>21</v>
      </c>
      <c r="C5239" t="s">
        <v>73</v>
      </c>
      <c r="D5239" s="1">
        <v>3.3727986812591553</v>
      </c>
      <c r="E5239" s="1">
        <v>6.5143264830112457E-2</v>
      </c>
    </row>
    <row r="5240" spans="1:5" x14ac:dyDescent="0.15">
      <c r="A5240">
        <v>116</v>
      </c>
      <c r="B5240">
        <v>22</v>
      </c>
      <c r="C5240" t="s">
        <v>73</v>
      </c>
      <c r="D5240" s="1">
        <v>3.371992826461792</v>
      </c>
      <c r="E5240" s="1">
        <v>6.1962604522705078E-2</v>
      </c>
    </row>
    <row r="5241" spans="1:5" x14ac:dyDescent="0.15">
      <c r="A5241">
        <v>116</v>
      </c>
      <c r="B5241">
        <v>23</v>
      </c>
      <c r="C5241" t="s">
        <v>73</v>
      </c>
      <c r="D5241" s="1">
        <v>3.3939909934997559</v>
      </c>
      <c r="E5241" s="1">
        <v>8.1585966050624847E-2</v>
      </c>
    </row>
    <row r="5242" spans="1:5" x14ac:dyDescent="0.15">
      <c r="A5242">
        <v>116</v>
      </c>
      <c r="B5242">
        <v>24</v>
      </c>
      <c r="C5242" t="s">
        <v>73</v>
      </c>
      <c r="D5242" s="1">
        <v>3.4702482223510742</v>
      </c>
      <c r="E5242" s="1">
        <v>0.15546838939189911</v>
      </c>
    </row>
    <row r="5243" spans="1:5" x14ac:dyDescent="0.15">
      <c r="A5243">
        <v>116</v>
      </c>
      <c r="B5243">
        <v>25</v>
      </c>
      <c r="C5243" t="s">
        <v>73</v>
      </c>
      <c r="D5243" s="1">
        <v>3.4904179573059082</v>
      </c>
      <c r="E5243" s="1">
        <v>0.1732633113861084</v>
      </c>
    </row>
    <row r="5244" spans="1:5" x14ac:dyDescent="0.15">
      <c r="A5244">
        <v>116</v>
      </c>
      <c r="B5244">
        <v>26</v>
      </c>
      <c r="C5244" t="s">
        <v>73</v>
      </c>
      <c r="D5244" s="1">
        <v>3.4654805660247803</v>
      </c>
      <c r="E5244" s="1">
        <v>0.14595110714435577</v>
      </c>
    </row>
    <row r="5245" spans="1:5" x14ac:dyDescent="0.15">
      <c r="A5245">
        <v>116</v>
      </c>
      <c r="B5245">
        <v>27</v>
      </c>
      <c r="C5245" t="s">
        <v>73</v>
      </c>
      <c r="D5245" s="1">
        <v>3.4476561546325684</v>
      </c>
      <c r="E5245" s="1">
        <v>0.12575189769268036</v>
      </c>
    </row>
    <row r="5246" spans="1:5" x14ac:dyDescent="0.15">
      <c r="A5246">
        <v>116</v>
      </c>
      <c r="B5246">
        <v>28</v>
      </c>
      <c r="C5246" t="s">
        <v>73</v>
      </c>
      <c r="D5246" s="1">
        <v>3.4713301658630371</v>
      </c>
      <c r="E5246" s="1">
        <v>0.14705109596252441</v>
      </c>
    </row>
    <row r="5247" spans="1:5" x14ac:dyDescent="0.15">
      <c r="A5247">
        <v>116</v>
      </c>
      <c r="B5247">
        <v>29</v>
      </c>
      <c r="C5247" t="s">
        <v>73</v>
      </c>
      <c r="D5247" s="1">
        <v>3.4491405487060547</v>
      </c>
      <c r="E5247" s="1">
        <v>0.12248667329549789</v>
      </c>
    </row>
    <row r="5248" spans="1:5" x14ac:dyDescent="0.15">
      <c r="A5248">
        <v>116</v>
      </c>
      <c r="B5248">
        <v>30</v>
      </c>
      <c r="C5248" t="s">
        <v>73</v>
      </c>
      <c r="D5248" s="1">
        <v>3.4383108615875244</v>
      </c>
      <c r="E5248" s="1">
        <v>0.10928217321634293</v>
      </c>
    </row>
    <row r="5249" spans="1:5" x14ac:dyDescent="0.15">
      <c r="A5249">
        <v>116</v>
      </c>
      <c r="B5249">
        <v>31</v>
      </c>
      <c r="C5249" t="s">
        <v>73</v>
      </c>
      <c r="D5249" s="1">
        <v>3.4119517803192139</v>
      </c>
      <c r="E5249" s="1">
        <v>8.0548286437988281E-2</v>
      </c>
    </row>
    <row r="5250" spans="1:5" x14ac:dyDescent="0.15">
      <c r="A5250">
        <v>116</v>
      </c>
      <c r="B5250">
        <v>32</v>
      </c>
      <c r="C5250" t="s">
        <v>73</v>
      </c>
      <c r="D5250" s="1">
        <v>3.4325110912322998</v>
      </c>
      <c r="E5250" s="1">
        <v>9.8732791841030121E-2</v>
      </c>
    </row>
    <row r="5251" spans="1:5" x14ac:dyDescent="0.15">
      <c r="A5251">
        <v>116</v>
      </c>
      <c r="B5251">
        <v>33</v>
      </c>
      <c r="C5251" t="s">
        <v>73</v>
      </c>
      <c r="D5251" s="1">
        <v>3.4919919967651367</v>
      </c>
      <c r="E5251" s="1">
        <v>0.15583889186382294</v>
      </c>
    </row>
    <row r="5252" spans="1:5" x14ac:dyDescent="0.15">
      <c r="A5252">
        <v>116</v>
      </c>
      <c r="B5252">
        <v>34</v>
      </c>
      <c r="C5252" t="s">
        <v>73</v>
      </c>
      <c r="D5252" s="1">
        <v>3.4979302883148193</v>
      </c>
      <c r="E5252" s="1">
        <v>0.15940237045288086</v>
      </c>
    </row>
    <row r="5253" spans="1:5" x14ac:dyDescent="0.15">
      <c r="A5253">
        <v>116</v>
      </c>
      <c r="B5253">
        <v>35</v>
      </c>
      <c r="C5253" t="s">
        <v>73</v>
      </c>
      <c r="D5253" s="1">
        <v>3.460216760635376</v>
      </c>
      <c r="E5253" s="1">
        <v>0.1193140372633934</v>
      </c>
    </row>
    <row r="5254" spans="1:5" x14ac:dyDescent="0.15">
      <c r="A5254">
        <v>116</v>
      </c>
      <c r="B5254">
        <v>36</v>
      </c>
      <c r="C5254" t="s">
        <v>73</v>
      </c>
      <c r="D5254" s="1">
        <v>3.4731388092041016</v>
      </c>
      <c r="E5254" s="1">
        <v>0.12986128032207489</v>
      </c>
    </row>
    <row r="5255" spans="1:5" x14ac:dyDescent="0.15">
      <c r="A5255">
        <v>116</v>
      </c>
      <c r="B5255">
        <v>37</v>
      </c>
      <c r="C5255" t="s">
        <v>73</v>
      </c>
      <c r="D5255" s="1">
        <v>3.4962084293365479</v>
      </c>
      <c r="E5255" s="1">
        <v>0.15055608749389648</v>
      </c>
    </row>
    <row r="5256" spans="1:5" x14ac:dyDescent="0.15">
      <c r="A5256">
        <v>116</v>
      </c>
      <c r="B5256">
        <v>38</v>
      </c>
      <c r="C5256" t="s">
        <v>73</v>
      </c>
      <c r="D5256" s="1">
        <v>3.5002462863922119</v>
      </c>
      <c r="E5256" s="1">
        <v>0.15221913158893585</v>
      </c>
    </row>
    <row r="5257" spans="1:5" x14ac:dyDescent="0.15">
      <c r="A5257">
        <v>116</v>
      </c>
      <c r="B5257">
        <v>39</v>
      </c>
      <c r="C5257" t="s">
        <v>73</v>
      </c>
      <c r="D5257" s="1">
        <v>3.5050497055053711</v>
      </c>
      <c r="E5257" s="1">
        <v>0.15464775264263153</v>
      </c>
    </row>
    <row r="5258" spans="1:5" x14ac:dyDescent="0.15">
      <c r="A5258">
        <v>116</v>
      </c>
      <c r="B5258">
        <v>40</v>
      </c>
      <c r="C5258" t="s">
        <v>73</v>
      </c>
      <c r="D5258" s="1">
        <v>3.5282564163208008</v>
      </c>
      <c r="E5258" s="1">
        <v>0.17547965049743652</v>
      </c>
    </row>
    <row r="5259" spans="1:5" x14ac:dyDescent="0.15">
      <c r="A5259">
        <v>116</v>
      </c>
      <c r="B5259">
        <v>41</v>
      </c>
      <c r="C5259" t="s">
        <v>73</v>
      </c>
      <c r="D5259" s="1">
        <v>3.5023846626281738</v>
      </c>
      <c r="E5259" s="1">
        <v>0.14723308384418488</v>
      </c>
    </row>
    <row r="5260" spans="1:5" x14ac:dyDescent="0.15">
      <c r="A5260">
        <v>116</v>
      </c>
      <c r="B5260">
        <v>42</v>
      </c>
      <c r="C5260" t="s">
        <v>73</v>
      </c>
      <c r="D5260" s="1">
        <v>3.5216269493103027</v>
      </c>
      <c r="E5260" s="1">
        <v>0.16410057246685028</v>
      </c>
    </row>
    <row r="5261" spans="1:5" x14ac:dyDescent="0.15">
      <c r="A5261">
        <v>116</v>
      </c>
      <c r="B5261">
        <v>43</v>
      </c>
      <c r="C5261" t="s">
        <v>73</v>
      </c>
      <c r="D5261" s="1">
        <v>3.5684006214141846</v>
      </c>
      <c r="E5261" s="1">
        <v>0.20849943161010742</v>
      </c>
    </row>
    <row r="5262" spans="1:5" x14ac:dyDescent="0.15">
      <c r="A5262">
        <v>116</v>
      </c>
      <c r="B5262">
        <v>44</v>
      </c>
      <c r="C5262" t="s">
        <v>73</v>
      </c>
      <c r="D5262" s="1">
        <v>3.5591044425964355</v>
      </c>
      <c r="E5262" s="1">
        <v>0.1968284398317337</v>
      </c>
    </row>
    <row r="5263" spans="1:5" x14ac:dyDescent="0.15">
      <c r="A5263">
        <v>116</v>
      </c>
      <c r="B5263">
        <v>45</v>
      </c>
      <c r="C5263" t="s">
        <v>73</v>
      </c>
      <c r="D5263" s="1">
        <v>3.444404125213623</v>
      </c>
      <c r="E5263" s="1">
        <v>7.9753316938877106E-2</v>
      </c>
    </row>
    <row r="5264" spans="1:5" x14ac:dyDescent="0.15">
      <c r="A5264">
        <v>117</v>
      </c>
      <c r="B5264">
        <v>1</v>
      </c>
      <c r="C5264" t="s">
        <v>73</v>
      </c>
      <c r="D5264" s="1">
        <v>2.1026692390441895</v>
      </c>
      <c r="E5264" s="1">
        <v>-6.4425403252243996E-3</v>
      </c>
    </row>
    <row r="5265" spans="1:5" x14ac:dyDescent="0.15">
      <c r="A5265">
        <v>117</v>
      </c>
      <c r="B5265">
        <v>2</v>
      </c>
      <c r="C5265" t="s">
        <v>73</v>
      </c>
      <c r="D5265" s="1">
        <v>2.1785438060760498</v>
      </c>
      <c r="E5265" s="1">
        <v>2.287445031106472E-2</v>
      </c>
    </row>
    <row r="5266" spans="1:5" x14ac:dyDescent="0.15">
      <c r="A5266">
        <v>117</v>
      </c>
      <c r="B5266">
        <v>3</v>
      </c>
      <c r="C5266" t="s">
        <v>73</v>
      </c>
      <c r="D5266" s="1">
        <v>2.2405500411987305</v>
      </c>
      <c r="E5266" s="1">
        <v>3.8323108106851578E-2</v>
      </c>
    </row>
    <row r="5267" spans="1:5" x14ac:dyDescent="0.15">
      <c r="A5267">
        <v>117</v>
      </c>
      <c r="B5267">
        <v>4</v>
      </c>
      <c r="C5267" t="s">
        <v>73</v>
      </c>
      <c r="D5267" s="1">
        <v>2.1387555599212646</v>
      </c>
      <c r="E5267" s="1">
        <v>-0.1100289449095726</v>
      </c>
    </row>
    <row r="5268" spans="1:5" x14ac:dyDescent="0.15">
      <c r="A5268">
        <v>117</v>
      </c>
      <c r="B5268">
        <v>5</v>
      </c>
      <c r="C5268" t="s">
        <v>73</v>
      </c>
      <c r="D5268" s="1">
        <v>2.1916062831878662</v>
      </c>
      <c r="E5268" s="1">
        <v>-0.1037357971072197</v>
      </c>
    </row>
    <row r="5269" spans="1:5" x14ac:dyDescent="0.15">
      <c r="A5269">
        <v>117</v>
      </c>
      <c r="B5269">
        <v>6</v>
      </c>
      <c r="C5269" t="s">
        <v>73</v>
      </c>
      <c r="D5269" s="1">
        <v>2.2508211135864258</v>
      </c>
      <c r="E5269" s="1">
        <v>-9.1078542172908783E-2</v>
      </c>
    </row>
    <row r="5270" spans="1:5" x14ac:dyDescent="0.15">
      <c r="A5270">
        <v>117</v>
      </c>
      <c r="B5270">
        <v>7</v>
      </c>
      <c r="C5270" t="s">
        <v>73</v>
      </c>
      <c r="D5270" s="1">
        <v>2.5522747039794922</v>
      </c>
      <c r="E5270" s="1">
        <v>0.16381746530532837</v>
      </c>
    </row>
    <row r="5271" spans="1:5" x14ac:dyDescent="0.15">
      <c r="A5271">
        <v>117</v>
      </c>
      <c r="B5271">
        <v>8</v>
      </c>
      <c r="C5271" t="s">
        <v>73</v>
      </c>
      <c r="D5271" s="1">
        <v>2.6597728729248047</v>
      </c>
      <c r="E5271" s="1">
        <v>0.22475805878639221</v>
      </c>
    </row>
    <row r="5272" spans="1:5" x14ac:dyDescent="0.15">
      <c r="A5272">
        <v>117</v>
      </c>
      <c r="B5272">
        <v>9</v>
      </c>
      <c r="C5272" t="s">
        <v>73</v>
      </c>
      <c r="D5272" s="1">
        <v>2.4921047687530518</v>
      </c>
      <c r="E5272" s="1">
        <v>1.0532381013035774E-2</v>
      </c>
    </row>
    <row r="5273" spans="1:5" x14ac:dyDescent="0.15">
      <c r="A5273">
        <v>117</v>
      </c>
      <c r="B5273">
        <v>10</v>
      </c>
      <c r="C5273" t="s">
        <v>73</v>
      </c>
      <c r="D5273" s="1">
        <v>2.5197372436523438</v>
      </c>
      <c r="E5273" s="1">
        <v>-8.3927195519208908E-3</v>
      </c>
    </row>
    <row r="5274" spans="1:5" x14ac:dyDescent="0.15">
      <c r="A5274">
        <v>117</v>
      </c>
      <c r="B5274">
        <v>11</v>
      </c>
      <c r="C5274" t="s">
        <v>73</v>
      </c>
      <c r="D5274" s="1">
        <v>2.5441741943359375</v>
      </c>
      <c r="E5274" s="1">
        <v>-3.0513344332575798E-2</v>
      </c>
    </row>
    <row r="5275" spans="1:5" x14ac:dyDescent="0.15">
      <c r="A5275">
        <v>117</v>
      </c>
      <c r="B5275">
        <v>12</v>
      </c>
      <c r="C5275" t="s">
        <v>73</v>
      </c>
      <c r="D5275" s="1">
        <v>2.6330909729003906</v>
      </c>
      <c r="E5275" s="1">
        <v>1.1845857836306095E-2</v>
      </c>
    </row>
    <row r="5276" spans="1:5" x14ac:dyDescent="0.15">
      <c r="A5276">
        <v>117</v>
      </c>
      <c r="B5276">
        <v>13</v>
      </c>
      <c r="C5276" t="s">
        <v>73</v>
      </c>
      <c r="D5276" s="1">
        <v>2.5622751712799072</v>
      </c>
      <c r="E5276" s="1">
        <v>-0.10552752017974854</v>
      </c>
    </row>
    <row r="5277" spans="1:5" x14ac:dyDescent="0.15">
      <c r="A5277">
        <v>117</v>
      </c>
      <c r="B5277">
        <v>14</v>
      </c>
      <c r="C5277" t="s">
        <v>73</v>
      </c>
      <c r="D5277" s="1">
        <v>2.6247670650482178</v>
      </c>
      <c r="E5277" s="1">
        <v>-8.9593201875686646E-2</v>
      </c>
    </row>
    <row r="5278" spans="1:5" x14ac:dyDescent="0.15">
      <c r="A5278">
        <v>117</v>
      </c>
      <c r="B5278">
        <v>15</v>
      </c>
      <c r="C5278" t="s">
        <v>73</v>
      </c>
      <c r="D5278" s="1">
        <v>2.6633651256561279</v>
      </c>
      <c r="E5278" s="1">
        <v>-9.7552716732025146E-2</v>
      </c>
    </row>
    <row r="5279" spans="1:5" x14ac:dyDescent="0.15">
      <c r="A5279">
        <v>117</v>
      </c>
      <c r="B5279">
        <v>16</v>
      </c>
      <c r="C5279" t="s">
        <v>73</v>
      </c>
      <c r="D5279" s="1">
        <v>2.693659782409668</v>
      </c>
      <c r="E5279" s="1">
        <v>-0.11381563544273376</v>
      </c>
    </row>
    <row r="5280" spans="1:5" x14ac:dyDescent="0.15">
      <c r="A5280">
        <v>117</v>
      </c>
      <c r="B5280">
        <v>17</v>
      </c>
      <c r="C5280" t="s">
        <v>73</v>
      </c>
      <c r="D5280" s="1">
        <v>2.871696949005127</v>
      </c>
      <c r="E5280" s="1">
        <v>1.7663953825831413E-2</v>
      </c>
    </row>
    <row r="5281" spans="1:5" x14ac:dyDescent="0.15">
      <c r="A5281">
        <v>117</v>
      </c>
      <c r="B5281">
        <v>18</v>
      </c>
      <c r="C5281" t="s">
        <v>73</v>
      </c>
      <c r="D5281" s="1">
        <v>2.9634249210357666</v>
      </c>
      <c r="E5281" s="1">
        <v>6.2834352254867554E-2</v>
      </c>
    </row>
    <row r="5282" spans="1:5" x14ac:dyDescent="0.15">
      <c r="A5282">
        <v>117</v>
      </c>
      <c r="B5282">
        <v>19</v>
      </c>
      <c r="C5282" t="s">
        <v>73</v>
      </c>
      <c r="D5282" s="1">
        <v>2.8595309257507324</v>
      </c>
      <c r="E5282" s="1">
        <v>-8.7617218494415283E-2</v>
      </c>
    </row>
    <row r="5283" spans="1:5" x14ac:dyDescent="0.15">
      <c r="A5283">
        <v>117</v>
      </c>
      <c r="B5283">
        <v>20</v>
      </c>
      <c r="C5283" t="s">
        <v>73</v>
      </c>
      <c r="D5283" s="1">
        <v>2.680570125579834</v>
      </c>
      <c r="E5283" s="1">
        <v>-0.31313559412956238</v>
      </c>
    </row>
    <row r="5284" spans="1:5" x14ac:dyDescent="0.15">
      <c r="A5284">
        <v>117</v>
      </c>
      <c r="B5284">
        <v>21</v>
      </c>
      <c r="C5284" t="s">
        <v>73</v>
      </c>
      <c r="D5284" s="1">
        <v>2.6605708599090576</v>
      </c>
      <c r="E5284" s="1">
        <v>-0.3796924352645874</v>
      </c>
    </row>
    <row r="5285" spans="1:5" x14ac:dyDescent="0.15">
      <c r="A5285">
        <v>117</v>
      </c>
      <c r="B5285">
        <v>22</v>
      </c>
      <c r="C5285" t="s">
        <v>73</v>
      </c>
      <c r="D5285" s="1">
        <v>2.7262780666351318</v>
      </c>
      <c r="E5285" s="1">
        <v>-0.36054280400276184</v>
      </c>
    </row>
    <row r="5286" spans="1:5" x14ac:dyDescent="0.15">
      <c r="A5286">
        <v>117</v>
      </c>
      <c r="B5286">
        <v>23</v>
      </c>
      <c r="C5286" t="s">
        <v>73</v>
      </c>
      <c r="D5286" s="1">
        <v>2.6081333160400391</v>
      </c>
      <c r="E5286" s="1">
        <v>-0.52524513006210327</v>
      </c>
    </row>
    <row r="5287" spans="1:5" x14ac:dyDescent="0.15">
      <c r="A5287">
        <v>117</v>
      </c>
      <c r="B5287">
        <v>24</v>
      </c>
      <c r="C5287" t="s">
        <v>73</v>
      </c>
      <c r="D5287" s="1">
        <v>2.5746593475341797</v>
      </c>
      <c r="E5287" s="1">
        <v>-0.60527670383453369</v>
      </c>
    </row>
    <row r="5288" spans="1:5" x14ac:dyDescent="0.15">
      <c r="A5288">
        <v>117</v>
      </c>
      <c r="B5288">
        <v>25</v>
      </c>
      <c r="C5288" t="s">
        <v>73</v>
      </c>
      <c r="D5288" s="1">
        <v>2.7525026798248291</v>
      </c>
      <c r="E5288" s="1">
        <v>-0.47399091720581055</v>
      </c>
    </row>
    <row r="5289" spans="1:5" x14ac:dyDescent="0.15">
      <c r="A5289">
        <v>117</v>
      </c>
      <c r="B5289">
        <v>26</v>
      </c>
      <c r="C5289" t="s">
        <v>73</v>
      </c>
      <c r="D5289" s="1">
        <v>2.8245053291320801</v>
      </c>
      <c r="E5289" s="1">
        <v>-0.44854584336280823</v>
      </c>
    </row>
    <row r="5290" spans="1:5" x14ac:dyDescent="0.15">
      <c r="A5290">
        <v>117</v>
      </c>
      <c r="B5290">
        <v>27</v>
      </c>
      <c r="C5290" t="s">
        <v>73</v>
      </c>
      <c r="D5290" s="1">
        <v>2.8970754146575928</v>
      </c>
      <c r="E5290" s="1">
        <v>-0.42253333330154419</v>
      </c>
    </row>
    <row r="5291" spans="1:5" x14ac:dyDescent="0.15">
      <c r="A5291">
        <v>117</v>
      </c>
      <c r="B5291">
        <v>28</v>
      </c>
      <c r="C5291" t="s">
        <v>73</v>
      </c>
      <c r="D5291" s="1">
        <v>3.0403985977172852</v>
      </c>
      <c r="E5291" s="1">
        <v>-0.32576772570610046</v>
      </c>
    </row>
    <row r="5292" spans="1:5" x14ac:dyDescent="0.15">
      <c r="A5292">
        <v>117</v>
      </c>
      <c r="B5292">
        <v>29</v>
      </c>
      <c r="C5292" t="s">
        <v>73</v>
      </c>
      <c r="D5292" s="1">
        <v>2.9030556678771973</v>
      </c>
      <c r="E5292" s="1">
        <v>-0.50966823101043701</v>
      </c>
    </row>
    <row r="5293" spans="1:5" x14ac:dyDescent="0.15">
      <c r="A5293">
        <v>117</v>
      </c>
      <c r="B5293">
        <v>30</v>
      </c>
      <c r="C5293" t="s">
        <v>73</v>
      </c>
      <c r="D5293" s="1">
        <v>3.0312409400939941</v>
      </c>
      <c r="E5293" s="1">
        <v>-0.42804053425788879</v>
      </c>
    </row>
    <row r="5294" spans="1:5" x14ac:dyDescent="0.15">
      <c r="A5294">
        <v>117</v>
      </c>
      <c r="B5294">
        <v>31</v>
      </c>
      <c r="C5294" t="s">
        <v>73</v>
      </c>
      <c r="D5294" s="1">
        <v>3.2717335224151611</v>
      </c>
      <c r="E5294" s="1">
        <v>-0.23410554230213165</v>
      </c>
    </row>
    <row r="5295" spans="1:5" x14ac:dyDescent="0.15">
      <c r="A5295">
        <v>117</v>
      </c>
      <c r="B5295">
        <v>32</v>
      </c>
      <c r="C5295" t="s">
        <v>73</v>
      </c>
      <c r="D5295" s="1">
        <v>3.3700792789459229</v>
      </c>
      <c r="E5295" s="1">
        <v>-0.18231736123561859</v>
      </c>
    </row>
    <row r="5296" spans="1:5" x14ac:dyDescent="0.15">
      <c r="A5296">
        <v>117</v>
      </c>
      <c r="B5296">
        <v>33</v>
      </c>
      <c r="C5296" t="s">
        <v>73</v>
      </c>
      <c r="D5296" s="1">
        <v>3.3143453598022461</v>
      </c>
      <c r="E5296" s="1">
        <v>-0.28460884094238281</v>
      </c>
    </row>
    <row r="5297" spans="1:5" x14ac:dyDescent="0.15">
      <c r="A5297">
        <v>117</v>
      </c>
      <c r="B5297">
        <v>34</v>
      </c>
      <c r="C5297" t="s">
        <v>73</v>
      </c>
      <c r="D5297" s="1">
        <v>3.4665420055389404</v>
      </c>
      <c r="E5297" s="1">
        <v>-0.17896978557109833</v>
      </c>
    </row>
    <row r="5298" spans="1:5" x14ac:dyDescent="0.15">
      <c r="A5298">
        <v>117</v>
      </c>
      <c r="B5298">
        <v>35</v>
      </c>
      <c r="C5298" t="s">
        <v>73</v>
      </c>
      <c r="D5298" s="1">
        <v>3.4904839992523193</v>
      </c>
      <c r="E5298" s="1">
        <v>-0.20158536732196808</v>
      </c>
    </row>
    <row r="5299" spans="1:5" x14ac:dyDescent="0.15">
      <c r="A5299">
        <v>117</v>
      </c>
      <c r="B5299">
        <v>36</v>
      </c>
      <c r="C5299" t="s">
        <v>73</v>
      </c>
      <c r="D5299" s="1">
        <v>3.4063107967376709</v>
      </c>
      <c r="E5299" s="1">
        <v>-0.33231613039970398</v>
      </c>
    </row>
    <row r="5300" spans="1:5" x14ac:dyDescent="0.15">
      <c r="A5300">
        <v>117</v>
      </c>
      <c r="B5300">
        <v>37</v>
      </c>
      <c r="C5300" t="s">
        <v>73</v>
      </c>
      <c r="D5300" s="1">
        <v>3.7238516807556152</v>
      </c>
      <c r="E5300" s="1">
        <v>-6.1332833021879196E-2</v>
      </c>
    </row>
    <row r="5301" spans="1:5" x14ac:dyDescent="0.15">
      <c r="A5301">
        <v>117</v>
      </c>
      <c r="B5301">
        <v>38</v>
      </c>
      <c r="C5301" t="s">
        <v>73</v>
      </c>
      <c r="D5301" s="1">
        <v>3.8451733589172363</v>
      </c>
      <c r="E5301" s="1">
        <v>1.3431266881525517E-2</v>
      </c>
    </row>
    <row r="5302" spans="1:5" x14ac:dyDescent="0.15">
      <c r="A5302">
        <v>117</v>
      </c>
      <c r="B5302">
        <v>39</v>
      </c>
      <c r="C5302" t="s">
        <v>73</v>
      </c>
      <c r="D5302" s="1">
        <v>3.5101916790008545</v>
      </c>
      <c r="E5302" s="1">
        <v>-0.36810797452926636</v>
      </c>
    </row>
    <row r="5303" spans="1:5" x14ac:dyDescent="0.15">
      <c r="A5303">
        <v>117</v>
      </c>
      <c r="B5303">
        <v>40</v>
      </c>
      <c r="C5303" t="s">
        <v>73</v>
      </c>
      <c r="D5303" s="1">
        <v>3.4619626998901367</v>
      </c>
      <c r="E5303" s="1">
        <v>-0.46289452910423279</v>
      </c>
    </row>
    <row r="5304" spans="1:5" x14ac:dyDescent="0.15">
      <c r="A5304">
        <v>117</v>
      </c>
      <c r="B5304">
        <v>41</v>
      </c>
      <c r="C5304" t="s">
        <v>73</v>
      </c>
      <c r="D5304" s="1">
        <v>3.5600638389587402</v>
      </c>
      <c r="E5304" s="1">
        <v>-0.41135099530220032</v>
      </c>
    </row>
    <row r="5305" spans="1:5" x14ac:dyDescent="0.15">
      <c r="A5305">
        <v>117</v>
      </c>
      <c r="B5305">
        <v>42</v>
      </c>
      <c r="C5305" t="s">
        <v>73</v>
      </c>
      <c r="D5305" s="1">
        <v>3.7017862796783447</v>
      </c>
      <c r="E5305" s="1">
        <v>-0.31618613004684448</v>
      </c>
    </row>
    <row r="5306" spans="1:5" x14ac:dyDescent="0.15">
      <c r="A5306">
        <v>117</v>
      </c>
      <c r="B5306">
        <v>43</v>
      </c>
      <c r="C5306" t="s">
        <v>73</v>
      </c>
      <c r="D5306" s="1">
        <v>3.5713520050048828</v>
      </c>
      <c r="E5306" s="1">
        <v>-0.49317798018455505</v>
      </c>
    </row>
    <row r="5307" spans="1:5" x14ac:dyDescent="0.15">
      <c r="A5307">
        <v>117</v>
      </c>
      <c r="B5307">
        <v>44</v>
      </c>
      <c r="C5307" t="s">
        <v>73</v>
      </c>
      <c r="D5307" s="1">
        <v>3.4753298759460449</v>
      </c>
      <c r="E5307" s="1">
        <v>-0.6357576847076416</v>
      </c>
    </row>
    <row r="5308" spans="1:5" x14ac:dyDescent="0.15">
      <c r="A5308">
        <v>117</v>
      </c>
      <c r="B5308">
        <v>45</v>
      </c>
      <c r="C5308" t="s">
        <v>73</v>
      </c>
      <c r="D5308" s="1">
        <v>3.6265647411346436</v>
      </c>
      <c r="E5308" s="1">
        <v>-0.53108036518096924</v>
      </c>
    </row>
    <row r="5309" spans="1:5" x14ac:dyDescent="0.15">
      <c r="A5309">
        <v>118</v>
      </c>
      <c r="B5309">
        <v>1</v>
      </c>
      <c r="C5309" t="s">
        <v>73</v>
      </c>
      <c r="D5309" s="1">
        <v>3.9837656021118164</v>
      </c>
      <c r="E5309" s="1">
        <v>-1.5754703432321548E-2</v>
      </c>
    </row>
    <row r="5310" spans="1:5" x14ac:dyDescent="0.15">
      <c r="A5310">
        <v>118</v>
      </c>
      <c r="B5310">
        <v>2</v>
      </c>
      <c r="C5310" t="s">
        <v>73</v>
      </c>
      <c r="D5310" s="1">
        <v>4.0984115600585938</v>
      </c>
      <c r="E5310" s="1">
        <v>8.5129611194133759E-2</v>
      </c>
    </row>
    <row r="5311" spans="1:5" x14ac:dyDescent="0.15">
      <c r="A5311">
        <v>118</v>
      </c>
      <c r="B5311">
        <v>3</v>
      </c>
      <c r="C5311" t="s">
        <v>73</v>
      </c>
      <c r="D5311" s="1">
        <v>4.1561484336853027</v>
      </c>
      <c r="E5311" s="1">
        <v>0.12910483777523041</v>
      </c>
    </row>
    <row r="5312" spans="1:5" x14ac:dyDescent="0.15">
      <c r="A5312">
        <v>118</v>
      </c>
      <c r="B5312">
        <v>4</v>
      </c>
      <c r="C5312" t="s">
        <v>73</v>
      </c>
      <c r="D5312" s="1">
        <v>3.8999104499816895</v>
      </c>
      <c r="E5312" s="1">
        <v>-0.14089478552341461</v>
      </c>
    </row>
    <row r="5313" spans="1:5" x14ac:dyDescent="0.15">
      <c r="A5313">
        <v>118</v>
      </c>
      <c r="B5313">
        <v>5</v>
      </c>
      <c r="C5313" t="s">
        <v>73</v>
      </c>
      <c r="D5313" s="1">
        <v>4.0048422813415527</v>
      </c>
      <c r="E5313" s="1">
        <v>-4.9724597483873367E-2</v>
      </c>
    </row>
    <row r="5314" spans="1:5" x14ac:dyDescent="0.15">
      <c r="A5314">
        <v>118</v>
      </c>
      <c r="B5314">
        <v>6</v>
      </c>
      <c r="C5314" t="s">
        <v>73</v>
      </c>
      <c r="D5314" s="1">
        <v>4.0590920448303223</v>
      </c>
      <c r="E5314" s="1">
        <v>-9.2364763841032982E-3</v>
      </c>
    </row>
    <row r="5315" spans="1:5" x14ac:dyDescent="0.15">
      <c r="A5315">
        <v>118</v>
      </c>
      <c r="B5315">
        <v>7</v>
      </c>
      <c r="C5315" t="s">
        <v>73</v>
      </c>
      <c r="D5315" s="1">
        <v>4.1677918434143066</v>
      </c>
      <c r="E5315" s="1">
        <v>8.5701681673526764E-2</v>
      </c>
    </row>
    <row r="5316" spans="1:5" x14ac:dyDescent="0.15">
      <c r="A5316">
        <v>118</v>
      </c>
      <c r="B5316">
        <v>8</v>
      </c>
      <c r="C5316" t="s">
        <v>73</v>
      </c>
      <c r="D5316" s="1">
        <v>4.0809011459350586</v>
      </c>
      <c r="E5316" s="1">
        <v>-1.4950660988688469E-2</v>
      </c>
    </row>
    <row r="5317" spans="1:5" x14ac:dyDescent="0.15">
      <c r="A5317">
        <v>118</v>
      </c>
      <c r="B5317">
        <v>9</v>
      </c>
      <c r="C5317" t="s">
        <v>73</v>
      </c>
      <c r="D5317" s="1">
        <v>3.9865636825561523</v>
      </c>
      <c r="E5317" s="1">
        <v>-0.12304976582527161</v>
      </c>
    </row>
    <row r="5318" spans="1:5" x14ac:dyDescent="0.15">
      <c r="A5318">
        <v>118</v>
      </c>
      <c r="B5318">
        <v>10</v>
      </c>
      <c r="C5318" t="s">
        <v>73</v>
      </c>
      <c r="D5318" s="1">
        <v>4.1022825241088867</v>
      </c>
      <c r="E5318" s="1">
        <v>-2.1092569455504417E-2</v>
      </c>
    </row>
    <row r="5319" spans="1:5" x14ac:dyDescent="0.15">
      <c r="A5319">
        <v>118</v>
      </c>
      <c r="B5319">
        <v>11</v>
      </c>
      <c r="C5319" t="s">
        <v>73</v>
      </c>
      <c r="D5319" s="1">
        <v>4.4928445816040039</v>
      </c>
      <c r="E5319" s="1">
        <v>0.35570785403251648</v>
      </c>
    </row>
    <row r="5320" spans="1:5" x14ac:dyDescent="0.15">
      <c r="A5320">
        <v>118</v>
      </c>
      <c r="B5320">
        <v>12</v>
      </c>
      <c r="C5320" t="s">
        <v>73</v>
      </c>
      <c r="D5320" s="1">
        <v>4.8887367248535156</v>
      </c>
      <c r="E5320" s="1">
        <v>0.73783832788467407</v>
      </c>
    </row>
    <row r="5321" spans="1:5" x14ac:dyDescent="0.15">
      <c r="A5321">
        <v>118</v>
      </c>
      <c r="B5321">
        <v>13</v>
      </c>
      <c r="C5321" t="s">
        <v>73</v>
      </c>
      <c r="D5321" s="1">
        <v>5.0467662811279297</v>
      </c>
      <c r="E5321" s="1">
        <v>0.8821062445640564</v>
      </c>
    </row>
    <row r="5322" spans="1:5" x14ac:dyDescent="0.15">
      <c r="A5322">
        <v>118</v>
      </c>
      <c r="B5322">
        <v>14</v>
      </c>
      <c r="C5322" t="s">
        <v>73</v>
      </c>
      <c r="D5322" s="1">
        <v>5.3577795028686523</v>
      </c>
      <c r="E5322" s="1">
        <v>1.1793578863143921</v>
      </c>
    </row>
    <row r="5323" spans="1:5" x14ac:dyDescent="0.15">
      <c r="A5323">
        <v>118</v>
      </c>
      <c r="B5323">
        <v>15</v>
      </c>
      <c r="C5323" t="s">
        <v>73</v>
      </c>
      <c r="D5323" s="1">
        <v>5.3854861259460449</v>
      </c>
      <c r="E5323" s="1">
        <v>1.1933028697967529</v>
      </c>
    </row>
    <row r="5324" spans="1:5" x14ac:dyDescent="0.15">
      <c r="A5324">
        <v>118</v>
      </c>
      <c r="B5324">
        <v>16</v>
      </c>
      <c r="C5324" t="s">
        <v>73</v>
      </c>
      <c r="D5324" s="1">
        <v>4.7924976348876953</v>
      </c>
      <c r="E5324" s="1">
        <v>0.58655267953872681</v>
      </c>
    </row>
    <row r="5325" spans="1:5" x14ac:dyDescent="0.15">
      <c r="A5325">
        <v>118</v>
      </c>
      <c r="B5325">
        <v>17</v>
      </c>
      <c r="C5325" t="s">
        <v>73</v>
      </c>
      <c r="D5325" s="1">
        <v>5.0076851844787598</v>
      </c>
      <c r="E5325" s="1">
        <v>0.78797858953475952</v>
      </c>
    </row>
    <row r="5326" spans="1:5" x14ac:dyDescent="0.15">
      <c r="A5326">
        <v>118</v>
      </c>
      <c r="B5326">
        <v>18</v>
      </c>
      <c r="C5326" t="s">
        <v>73</v>
      </c>
      <c r="D5326" s="1">
        <v>5.2208614349365234</v>
      </c>
      <c r="E5326" s="1">
        <v>0.98739320039749146</v>
      </c>
    </row>
    <row r="5327" spans="1:5" x14ac:dyDescent="0.15">
      <c r="A5327">
        <v>118</v>
      </c>
      <c r="B5327">
        <v>19</v>
      </c>
      <c r="C5327" t="s">
        <v>73</v>
      </c>
      <c r="D5327" s="1">
        <v>5.0293474197387695</v>
      </c>
      <c r="E5327" s="1">
        <v>0.78211754560470581</v>
      </c>
    </row>
    <row r="5328" spans="1:5" x14ac:dyDescent="0.15">
      <c r="A5328">
        <v>118</v>
      </c>
      <c r="B5328">
        <v>20</v>
      </c>
      <c r="C5328" t="s">
        <v>73</v>
      </c>
      <c r="D5328" s="1">
        <v>4.9082784652709961</v>
      </c>
      <c r="E5328" s="1">
        <v>0.64728695154190063</v>
      </c>
    </row>
    <row r="5329" spans="1:5" x14ac:dyDescent="0.15">
      <c r="A5329">
        <v>118</v>
      </c>
      <c r="B5329">
        <v>21</v>
      </c>
      <c r="C5329" t="s">
        <v>73</v>
      </c>
      <c r="D5329" s="1">
        <v>5.0290384292602539</v>
      </c>
      <c r="E5329" s="1">
        <v>0.75428527593612671</v>
      </c>
    </row>
    <row r="5330" spans="1:5" x14ac:dyDescent="0.15">
      <c r="A5330">
        <v>118</v>
      </c>
      <c r="B5330">
        <v>22</v>
      </c>
      <c r="C5330" t="s">
        <v>73</v>
      </c>
      <c r="D5330" s="1">
        <v>5.2205119132995605</v>
      </c>
      <c r="E5330" s="1">
        <v>0.93199712038040161</v>
      </c>
    </row>
    <row r="5331" spans="1:5" x14ac:dyDescent="0.15">
      <c r="A5331">
        <v>118</v>
      </c>
      <c r="B5331">
        <v>23</v>
      </c>
      <c r="C5331" t="s">
        <v>73</v>
      </c>
      <c r="D5331" s="1">
        <v>5.3020572662353516</v>
      </c>
      <c r="E5331" s="1">
        <v>0.99978083372116089</v>
      </c>
    </row>
    <row r="5332" spans="1:5" x14ac:dyDescent="0.15">
      <c r="A5332">
        <v>118</v>
      </c>
      <c r="B5332">
        <v>24</v>
      </c>
      <c r="C5332" t="s">
        <v>73</v>
      </c>
      <c r="D5332" s="1">
        <v>5.3091030120849609</v>
      </c>
      <c r="E5332" s="1">
        <v>0.99306493997573853</v>
      </c>
    </row>
    <row r="5333" spans="1:5" x14ac:dyDescent="0.15">
      <c r="A5333">
        <v>118</v>
      </c>
      <c r="B5333">
        <v>25</v>
      </c>
      <c r="C5333" t="s">
        <v>73</v>
      </c>
      <c r="D5333" s="1">
        <v>5.1463251113891602</v>
      </c>
      <c r="E5333" s="1">
        <v>0.81652539968490601</v>
      </c>
    </row>
    <row r="5334" spans="1:5" x14ac:dyDescent="0.15">
      <c r="A5334">
        <v>118</v>
      </c>
      <c r="B5334">
        <v>26</v>
      </c>
      <c r="C5334" t="s">
        <v>73</v>
      </c>
      <c r="D5334" s="1">
        <v>5.1534943580627441</v>
      </c>
      <c r="E5334" s="1">
        <v>0.80993294715881348</v>
      </c>
    </row>
    <row r="5335" spans="1:5" x14ac:dyDescent="0.15">
      <c r="A5335">
        <v>118</v>
      </c>
      <c r="B5335">
        <v>27</v>
      </c>
      <c r="C5335" t="s">
        <v>73</v>
      </c>
      <c r="D5335" s="1">
        <v>5.9623632431030273</v>
      </c>
      <c r="E5335" s="1">
        <v>1.6050401926040649</v>
      </c>
    </row>
    <row r="5336" spans="1:5" x14ac:dyDescent="0.15">
      <c r="A5336">
        <v>118</v>
      </c>
      <c r="B5336">
        <v>28</v>
      </c>
      <c r="C5336" t="s">
        <v>73</v>
      </c>
      <c r="D5336" s="1">
        <v>6.2834701538085938</v>
      </c>
      <c r="E5336" s="1">
        <v>1.9123854637145996</v>
      </c>
    </row>
    <row r="5337" spans="1:5" x14ac:dyDescent="0.15">
      <c r="A5337">
        <v>118</v>
      </c>
      <c r="B5337">
        <v>29</v>
      </c>
      <c r="C5337" t="s">
        <v>73</v>
      </c>
      <c r="D5337" s="1">
        <v>6.1051502227783203</v>
      </c>
      <c r="E5337" s="1">
        <v>1.7203038930892944</v>
      </c>
    </row>
    <row r="5338" spans="1:5" x14ac:dyDescent="0.15">
      <c r="A5338">
        <v>118</v>
      </c>
      <c r="B5338">
        <v>30</v>
      </c>
      <c r="C5338" t="s">
        <v>73</v>
      </c>
      <c r="D5338" s="1">
        <v>6.2058453559875488</v>
      </c>
      <c r="E5338" s="1">
        <v>1.8072373867034912</v>
      </c>
    </row>
    <row r="5339" spans="1:5" x14ac:dyDescent="0.15">
      <c r="A5339">
        <v>118</v>
      </c>
      <c r="B5339">
        <v>31</v>
      </c>
      <c r="C5339" t="s">
        <v>73</v>
      </c>
      <c r="D5339" s="1">
        <v>6.1237826347351074</v>
      </c>
      <c r="E5339" s="1">
        <v>1.7114130258560181</v>
      </c>
    </row>
    <row r="5340" spans="1:5" x14ac:dyDescent="0.15">
      <c r="A5340">
        <v>118</v>
      </c>
      <c r="B5340">
        <v>32</v>
      </c>
      <c r="C5340" t="s">
        <v>73</v>
      </c>
      <c r="D5340" s="1">
        <v>5.7582755088806152</v>
      </c>
      <c r="E5340" s="1">
        <v>1.3321442604064941</v>
      </c>
    </row>
    <row r="5341" spans="1:5" x14ac:dyDescent="0.15">
      <c r="A5341">
        <v>118</v>
      </c>
      <c r="B5341">
        <v>33</v>
      </c>
      <c r="C5341" t="s">
        <v>73</v>
      </c>
      <c r="D5341" s="1">
        <v>6.2841358184814453</v>
      </c>
      <c r="E5341" s="1">
        <v>1.8442429304122925</v>
      </c>
    </row>
    <row r="5342" spans="1:5" x14ac:dyDescent="0.15">
      <c r="A5342">
        <v>118</v>
      </c>
      <c r="B5342">
        <v>34</v>
      </c>
      <c r="C5342" t="s">
        <v>73</v>
      </c>
      <c r="D5342" s="1">
        <v>6.6303129196166992</v>
      </c>
      <c r="E5342" s="1">
        <v>2.1766583919525146</v>
      </c>
    </row>
    <row r="5343" spans="1:5" x14ac:dyDescent="0.15">
      <c r="A5343">
        <v>118</v>
      </c>
      <c r="B5343">
        <v>35</v>
      </c>
      <c r="C5343" t="s">
        <v>73</v>
      </c>
      <c r="D5343" s="1">
        <v>6.619781494140625</v>
      </c>
      <c r="E5343" s="1">
        <v>2.1523652076721191</v>
      </c>
    </row>
    <row r="5344" spans="1:5" x14ac:dyDescent="0.15">
      <c r="A5344">
        <v>118</v>
      </c>
      <c r="B5344">
        <v>36</v>
      </c>
      <c r="C5344" t="s">
        <v>73</v>
      </c>
      <c r="D5344" s="1">
        <v>6.4103307723999023</v>
      </c>
      <c r="E5344" s="1">
        <v>1.9291529655456543</v>
      </c>
    </row>
    <row r="5345" spans="1:5" x14ac:dyDescent="0.15">
      <c r="A5345">
        <v>118</v>
      </c>
      <c r="B5345">
        <v>37</v>
      </c>
      <c r="C5345" t="s">
        <v>73</v>
      </c>
      <c r="D5345" s="1">
        <v>6.0532312393188477</v>
      </c>
      <c r="E5345" s="1">
        <v>1.5582917928695679</v>
      </c>
    </row>
    <row r="5346" spans="1:5" x14ac:dyDescent="0.15">
      <c r="A5346">
        <v>118</v>
      </c>
      <c r="B5346">
        <v>38</v>
      </c>
      <c r="C5346" t="s">
        <v>73</v>
      </c>
      <c r="D5346" s="1">
        <v>6.8311128616333008</v>
      </c>
      <c r="E5346" s="1">
        <v>2.3224117755889893</v>
      </c>
    </row>
    <row r="5347" spans="1:5" x14ac:dyDescent="0.15">
      <c r="A5347">
        <v>118</v>
      </c>
      <c r="B5347">
        <v>39</v>
      </c>
      <c r="C5347" t="s">
        <v>73</v>
      </c>
      <c r="D5347" s="1">
        <v>6.8861660957336426</v>
      </c>
      <c r="E5347" s="1">
        <v>2.3637032508850098</v>
      </c>
    </row>
    <row r="5348" spans="1:5" x14ac:dyDescent="0.15">
      <c r="A5348">
        <v>118</v>
      </c>
      <c r="B5348">
        <v>40</v>
      </c>
      <c r="C5348" t="s">
        <v>73</v>
      </c>
      <c r="D5348" s="1">
        <v>6.1796598434448242</v>
      </c>
      <c r="E5348" s="1">
        <v>1.6434354782104492</v>
      </c>
    </row>
    <row r="5349" spans="1:5" x14ac:dyDescent="0.15">
      <c r="A5349">
        <v>118</v>
      </c>
      <c r="B5349">
        <v>41</v>
      </c>
      <c r="C5349" t="s">
        <v>73</v>
      </c>
      <c r="D5349" s="1">
        <v>5.8459334373474121</v>
      </c>
      <c r="E5349" s="1">
        <v>1.2959474325180054</v>
      </c>
    </row>
    <row r="5350" spans="1:5" x14ac:dyDescent="0.15">
      <c r="A5350">
        <v>118</v>
      </c>
      <c r="B5350">
        <v>42</v>
      </c>
      <c r="C5350" t="s">
        <v>73</v>
      </c>
      <c r="D5350" s="1">
        <v>6.3721156120300293</v>
      </c>
      <c r="E5350" s="1">
        <v>1.8083679676055908</v>
      </c>
    </row>
    <row r="5351" spans="1:5" x14ac:dyDescent="0.15">
      <c r="A5351">
        <v>118</v>
      </c>
      <c r="B5351">
        <v>43</v>
      </c>
      <c r="C5351" t="s">
        <v>73</v>
      </c>
      <c r="D5351" s="1">
        <v>6.814201831817627</v>
      </c>
      <c r="E5351" s="1">
        <v>2.2366924285888672</v>
      </c>
    </row>
    <row r="5352" spans="1:5" x14ac:dyDescent="0.15">
      <c r="A5352">
        <v>118</v>
      </c>
      <c r="B5352">
        <v>44</v>
      </c>
      <c r="C5352" t="s">
        <v>73</v>
      </c>
      <c r="D5352" s="1">
        <v>6.8859601020812988</v>
      </c>
      <c r="E5352" s="1">
        <v>2.2946891784667969</v>
      </c>
    </row>
    <row r="5353" spans="1:5" x14ac:dyDescent="0.15">
      <c r="A5353">
        <v>118</v>
      </c>
      <c r="B5353">
        <v>45</v>
      </c>
      <c r="C5353" t="s">
        <v>73</v>
      </c>
      <c r="D5353" s="1">
        <v>6.9223790168762207</v>
      </c>
      <c r="E5353" s="1">
        <v>2.3173463344573975</v>
      </c>
    </row>
    <row r="5354" spans="1:5" x14ac:dyDescent="0.15">
      <c r="A5354">
        <v>119</v>
      </c>
      <c r="B5354">
        <v>1</v>
      </c>
      <c r="C5354" t="s">
        <v>73</v>
      </c>
      <c r="D5354" s="1">
        <v>2.1090340614318848</v>
      </c>
      <c r="E5354" s="1">
        <v>-4.0172740817070007E-2</v>
      </c>
    </row>
    <row r="5355" spans="1:5" x14ac:dyDescent="0.15">
      <c r="A5355">
        <v>119</v>
      </c>
      <c r="B5355">
        <v>2</v>
      </c>
      <c r="C5355" t="s">
        <v>73</v>
      </c>
      <c r="D5355" s="1">
        <v>2.1762230396270752</v>
      </c>
      <c r="E5355" s="1">
        <v>-2.6815900579094887E-2</v>
      </c>
    </row>
    <row r="5356" spans="1:5" x14ac:dyDescent="0.15">
      <c r="A5356">
        <v>119</v>
      </c>
      <c r="B5356">
        <v>3</v>
      </c>
      <c r="C5356" t="s">
        <v>73</v>
      </c>
      <c r="D5356" s="1">
        <v>2.130237340927124</v>
      </c>
      <c r="E5356" s="1">
        <v>-0.12663373351097107</v>
      </c>
    </row>
    <row r="5357" spans="1:5" x14ac:dyDescent="0.15">
      <c r="A5357">
        <v>119</v>
      </c>
      <c r="B5357">
        <v>4</v>
      </c>
      <c r="C5357" t="s">
        <v>73</v>
      </c>
      <c r="D5357" s="1">
        <v>2.1251726150512695</v>
      </c>
      <c r="E5357" s="1">
        <v>-0.18553060293197632</v>
      </c>
    </row>
    <row r="5358" spans="1:5" x14ac:dyDescent="0.15">
      <c r="A5358">
        <v>119</v>
      </c>
      <c r="B5358">
        <v>5</v>
      </c>
      <c r="C5358" t="s">
        <v>73</v>
      </c>
      <c r="D5358" s="1">
        <v>2.5189986228942871</v>
      </c>
      <c r="E5358" s="1">
        <v>0.1544632762670517</v>
      </c>
    </row>
    <row r="5359" spans="1:5" x14ac:dyDescent="0.15">
      <c r="A5359">
        <v>119</v>
      </c>
      <c r="B5359">
        <v>6</v>
      </c>
      <c r="C5359" t="s">
        <v>73</v>
      </c>
      <c r="D5359" s="1">
        <v>2.7733170986175537</v>
      </c>
      <c r="E5359" s="1">
        <v>0.35494959354400635</v>
      </c>
    </row>
    <row r="5360" spans="1:5" x14ac:dyDescent="0.15">
      <c r="A5360">
        <v>119</v>
      </c>
      <c r="B5360">
        <v>7</v>
      </c>
      <c r="C5360" t="s">
        <v>73</v>
      </c>
      <c r="D5360" s="1">
        <v>2.3191595077514648</v>
      </c>
      <c r="E5360" s="1">
        <v>-0.15304012596607208</v>
      </c>
    </row>
    <row r="5361" spans="1:5" x14ac:dyDescent="0.15">
      <c r="A5361">
        <v>119</v>
      </c>
      <c r="B5361">
        <v>8</v>
      </c>
      <c r="C5361" t="s">
        <v>73</v>
      </c>
      <c r="D5361" s="1">
        <v>2.3708057403564453</v>
      </c>
      <c r="E5361" s="1">
        <v>-0.15522602200508118</v>
      </c>
    </row>
    <row r="5362" spans="1:5" x14ac:dyDescent="0.15">
      <c r="A5362">
        <v>119</v>
      </c>
      <c r="B5362">
        <v>9</v>
      </c>
      <c r="C5362" t="s">
        <v>73</v>
      </c>
      <c r="D5362" s="1">
        <v>2.5517575740814209</v>
      </c>
      <c r="E5362" s="1">
        <v>-2.8106329962611198E-2</v>
      </c>
    </row>
    <row r="5363" spans="1:5" x14ac:dyDescent="0.15">
      <c r="A5363">
        <v>119</v>
      </c>
      <c r="B5363">
        <v>10</v>
      </c>
      <c r="C5363" t="s">
        <v>73</v>
      </c>
      <c r="D5363" s="1">
        <v>2.6933646202087402</v>
      </c>
      <c r="E5363" s="1">
        <v>5.9668578207492828E-2</v>
      </c>
    </row>
    <row r="5364" spans="1:5" x14ac:dyDescent="0.15">
      <c r="A5364">
        <v>119</v>
      </c>
      <c r="B5364">
        <v>11</v>
      </c>
      <c r="C5364" t="s">
        <v>73</v>
      </c>
      <c r="D5364" s="1">
        <v>2.8048326969146729</v>
      </c>
      <c r="E5364" s="1">
        <v>0.11730451881885529</v>
      </c>
    </row>
    <row r="5365" spans="1:5" x14ac:dyDescent="0.15">
      <c r="A5365">
        <v>119</v>
      </c>
      <c r="B5365">
        <v>12</v>
      </c>
      <c r="C5365" t="s">
        <v>73</v>
      </c>
      <c r="D5365" s="1">
        <v>2.9503250122070312</v>
      </c>
      <c r="E5365" s="1">
        <v>0.20896469056606293</v>
      </c>
    </row>
    <row r="5366" spans="1:5" x14ac:dyDescent="0.15">
      <c r="A5366">
        <v>119</v>
      </c>
      <c r="B5366">
        <v>13</v>
      </c>
      <c r="C5366" t="s">
        <v>73</v>
      </c>
      <c r="D5366" s="1">
        <v>2.737015962600708</v>
      </c>
      <c r="E5366" s="1">
        <v>-5.8176491409540176E-2</v>
      </c>
    </row>
    <row r="5367" spans="1:5" x14ac:dyDescent="0.15">
      <c r="A5367">
        <v>119</v>
      </c>
      <c r="B5367">
        <v>14</v>
      </c>
      <c r="C5367" t="s">
        <v>73</v>
      </c>
      <c r="D5367" s="1">
        <v>2.8550446033477783</v>
      </c>
      <c r="E5367" s="1">
        <v>6.020009983330965E-3</v>
      </c>
    </row>
    <row r="5368" spans="1:5" x14ac:dyDescent="0.15">
      <c r="A5368">
        <v>119</v>
      </c>
      <c r="B5368">
        <v>15</v>
      </c>
      <c r="C5368" t="s">
        <v>73</v>
      </c>
      <c r="D5368" s="1">
        <v>2.9054961204528809</v>
      </c>
      <c r="E5368" s="1">
        <v>2.6393893640488386E-3</v>
      </c>
    </row>
    <row r="5369" spans="1:5" x14ac:dyDescent="0.15">
      <c r="A5369">
        <v>119</v>
      </c>
      <c r="B5369">
        <v>16</v>
      </c>
      <c r="C5369" t="s">
        <v>73</v>
      </c>
      <c r="D5369" s="1">
        <v>2.9779939651489258</v>
      </c>
      <c r="E5369" s="1">
        <v>2.130509540438652E-2</v>
      </c>
    </row>
    <row r="5370" spans="1:5" x14ac:dyDescent="0.15">
      <c r="A5370">
        <v>119</v>
      </c>
      <c r="B5370">
        <v>17</v>
      </c>
      <c r="C5370" t="s">
        <v>73</v>
      </c>
      <c r="D5370" s="1">
        <v>2.8869545459747314</v>
      </c>
      <c r="E5370" s="1">
        <v>-0.12356646358966827</v>
      </c>
    </row>
    <row r="5371" spans="1:5" x14ac:dyDescent="0.15">
      <c r="A5371">
        <v>119</v>
      </c>
      <c r="B5371">
        <v>18</v>
      </c>
      <c r="C5371" t="s">
        <v>73</v>
      </c>
      <c r="D5371" s="1">
        <v>3.1422009468078613</v>
      </c>
      <c r="E5371" s="1">
        <v>7.7847801148891449E-2</v>
      </c>
    </row>
    <row r="5372" spans="1:5" x14ac:dyDescent="0.15">
      <c r="A5372">
        <v>119</v>
      </c>
      <c r="B5372">
        <v>19</v>
      </c>
      <c r="C5372" t="s">
        <v>73</v>
      </c>
      <c r="D5372" s="1">
        <v>3.1579079627990723</v>
      </c>
      <c r="E5372" s="1">
        <v>3.9722681045532227E-2</v>
      </c>
    </row>
    <row r="5373" spans="1:5" x14ac:dyDescent="0.15">
      <c r="A5373">
        <v>119</v>
      </c>
      <c r="B5373">
        <v>20</v>
      </c>
      <c r="C5373" t="s">
        <v>73</v>
      </c>
      <c r="D5373" s="1">
        <v>2.9926495552062988</v>
      </c>
      <c r="E5373" s="1">
        <v>-0.17936787009239197</v>
      </c>
    </row>
    <row r="5374" spans="1:5" x14ac:dyDescent="0.15">
      <c r="A5374">
        <v>119</v>
      </c>
      <c r="B5374">
        <v>21</v>
      </c>
      <c r="C5374" t="s">
        <v>73</v>
      </c>
      <c r="D5374" s="1">
        <v>3.1519625186920166</v>
      </c>
      <c r="E5374" s="1">
        <v>-7.3887042701244354E-2</v>
      </c>
    </row>
    <row r="5375" spans="1:5" x14ac:dyDescent="0.15">
      <c r="A5375">
        <v>119</v>
      </c>
      <c r="B5375">
        <v>22</v>
      </c>
      <c r="C5375" t="s">
        <v>73</v>
      </c>
      <c r="D5375" s="1">
        <v>3.2540640830993652</v>
      </c>
      <c r="E5375" s="1">
        <v>-2.5617612525820732E-2</v>
      </c>
    </row>
    <row r="5376" spans="1:5" x14ac:dyDescent="0.15">
      <c r="A5376">
        <v>119</v>
      </c>
      <c r="B5376">
        <v>23</v>
      </c>
      <c r="C5376" t="s">
        <v>73</v>
      </c>
      <c r="D5376" s="1">
        <v>3.4763517379760742</v>
      </c>
      <c r="E5376" s="1">
        <v>0.14283791184425354</v>
      </c>
    </row>
    <row r="5377" spans="1:5" x14ac:dyDescent="0.15">
      <c r="A5377">
        <v>119</v>
      </c>
      <c r="B5377">
        <v>24</v>
      </c>
      <c r="C5377" t="s">
        <v>73</v>
      </c>
      <c r="D5377" s="1">
        <v>3.4270837306976318</v>
      </c>
      <c r="E5377" s="1">
        <v>3.97377610206604E-2</v>
      </c>
    </row>
    <row r="5378" spans="1:5" x14ac:dyDescent="0.15">
      <c r="A5378">
        <v>119</v>
      </c>
      <c r="B5378">
        <v>25</v>
      </c>
      <c r="C5378" t="s">
        <v>73</v>
      </c>
      <c r="D5378" s="1">
        <v>3.4887158870697021</v>
      </c>
      <c r="E5378" s="1">
        <v>4.7537777572870255E-2</v>
      </c>
    </row>
    <row r="5379" spans="1:5" x14ac:dyDescent="0.15">
      <c r="A5379">
        <v>119</v>
      </c>
      <c r="B5379">
        <v>26</v>
      </c>
      <c r="C5379" t="s">
        <v>73</v>
      </c>
      <c r="D5379" s="1">
        <v>3.790097713470459</v>
      </c>
      <c r="E5379" s="1">
        <v>0.29508745670318604</v>
      </c>
    </row>
    <row r="5380" spans="1:5" x14ac:dyDescent="0.15">
      <c r="A5380">
        <v>119</v>
      </c>
      <c r="B5380">
        <v>27</v>
      </c>
      <c r="C5380" t="s">
        <v>73</v>
      </c>
      <c r="D5380" s="1">
        <v>3.4760780334472656</v>
      </c>
      <c r="E5380" s="1">
        <v>-7.2764351963996887E-2</v>
      </c>
    </row>
    <row r="5381" spans="1:5" x14ac:dyDescent="0.15">
      <c r="A5381">
        <v>119</v>
      </c>
      <c r="B5381">
        <v>28</v>
      </c>
      <c r="C5381" t="s">
        <v>73</v>
      </c>
      <c r="D5381" s="1">
        <v>3.1850707530975342</v>
      </c>
      <c r="E5381" s="1">
        <v>-0.4176037609577179</v>
      </c>
    </row>
    <row r="5382" spans="1:5" x14ac:dyDescent="0.15">
      <c r="A5382">
        <v>119</v>
      </c>
      <c r="B5382">
        <v>29</v>
      </c>
      <c r="C5382" t="s">
        <v>73</v>
      </c>
      <c r="D5382" s="1">
        <v>3.4172959327697754</v>
      </c>
      <c r="E5382" s="1">
        <v>-0.23921072483062744</v>
      </c>
    </row>
    <row r="5383" spans="1:5" x14ac:dyDescent="0.15">
      <c r="A5383">
        <v>119</v>
      </c>
      <c r="B5383">
        <v>30</v>
      </c>
      <c r="C5383" t="s">
        <v>73</v>
      </c>
      <c r="D5383" s="1">
        <v>3.7594614028930664</v>
      </c>
      <c r="E5383" s="1">
        <v>4.9122605472803116E-2</v>
      </c>
    </row>
    <row r="5384" spans="1:5" x14ac:dyDescent="0.15">
      <c r="A5384">
        <v>119</v>
      </c>
      <c r="B5384">
        <v>31</v>
      </c>
      <c r="C5384" t="s">
        <v>73</v>
      </c>
      <c r="D5384" s="1">
        <v>3.5491454601287842</v>
      </c>
      <c r="E5384" s="1">
        <v>-0.21502546966075897</v>
      </c>
    </row>
    <row r="5385" spans="1:5" x14ac:dyDescent="0.15">
      <c r="A5385">
        <v>119</v>
      </c>
      <c r="B5385">
        <v>32</v>
      </c>
      <c r="C5385" t="s">
        <v>73</v>
      </c>
      <c r="D5385" s="1">
        <v>3.7439424991607666</v>
      </c>
      <c r="E5385" s="1">
        <v>-7.4060574173927307E-2</v>
      </c>
    </row>
    <row r="5386" spans="1:5" x14ac:dyDescent="0.15">
      <c r="A5386">
        <v>119</v>
      </c>
      <c r="B5386">
        <v>33</v>
      </c>
      <c r="C5386" t="s">
        <v>73</v>
      </c>
      <c r="D5386" s="1">
        <v>3.972353458404541</v>
      </c>
      <c r="E5386" s="1">
        <v>0.10051824897527695</v>
      </c>
    </row>
    <row r="5387" spans="1:5" x14ac:dyDescent="0.15">
      <c r="A5387">
        <v>119</v>
      </c>
      <c r="B5387">
        <v>34</v>
      </c>
      <c r="C5387" t="s">
        <v>73</v>
      </c>
      <c r="D5387" s="1">
        <v>4.2469587326049805</v>
      </c>
      <c r="E5387" s="1">
        <v>0.32129138708114624</v>
      </c>
    </row>
    <row r="5388" spans="1:5" x14ac:dyDescent="0.15">
      <c r="A5388">
        <v>119</v>
      </c>
      <c r="B5388">
        <v>35</v>
      </c>
      <c r="C5388" t="s">
        <v>73</v>
      </c>
      <c r="D5388" s="1">
        <v>4.059391975402832</v>
      </c>
      <c r="E5388" s="1">
        <v>7.9892486333847046E-2</v>
      </c>
    </row>
    <row r="5389" spans="1:5" x14ac:dyDescent="0.15">
      <c r="A5389">
        <v>119</v>
      </c>
      <c r="B5389">
        <v>36</v>
      </c>
      <c r="C5389" t="s">
        <v>73</v>
      </c>
      <c r="D5389" s="1">
        <v>4.0278377532958984</v>
      </c>
      <c r="E5389" s="1">
        <v>-5.4938704706728458E-3</v>
      </c>
    </row>
    <row r="5390" spans="1:5" x14ac:dyDescent="0.15">
      <c r="A5390">
        <v>119</v>
      </c>
      <c r="B5390">
        <v>37</v>
      </c>
      <c r="C5390" t="s">
        <v>73</v>
      </c>
      <c r="D5390" s="1">
        <v>4.0866179466247559</v>
      </c>
      <c r="E5390" s="1">
        <v>-5.4581509903073311E-4</v>
      </c>
    </row>
    <row r="5391" spans="1:5" x14ac:dyDescent="0.15">
      <c r="A5391">
        <v>119</v>
      </c>
      <c r="B5391">
        <v>38</v>
      </c>
      <c r="C5391" t="s">
        <v>73</v>
      </c>
      <c r="D5391" s="1">
        <v>4.1559414863586426</v>
      </c>
      <c r="E5391" s="1">
        <v>1.4945587143301964E-2</v>
      </c>
    </row>
    <row r="5392" spans="1:5" x14ac:dyDescent="0.15">
      <c r="A5392">
        <v>119</v>
      </c>
      <c r="B5392">
        <v>39</v>
      </c>
      <c r="C5392" t="s">
        <v>73</v>
      </c>
      <c r="D5392" s="1">
        <v>4.1971421241760254</v>
      </c>
      <c r="E5392" s="1">
        <v>2.3140870034694672E-3</v>
      </c>
    </row>
    <row r="5393" spans="1:5" x14ac:dyDescent="0.15">
      <c r="A5393">
        <v>119</v>
      </c>
      <c r="B5393">
        <v>40</v>
      </c>
      <c r="C5393" t="s">
        <v>73</v>
      </c>
      <c r="D5393" s="1">
        <v>4.2503151893615723</v>
      </c>
      <c r="E5393" s="1">
        <v>1.6550143482163548E-3</v>
      </c>
    </row>
    <row r="5394" spans="1:5" x14ac:dyDescent="0.15">
      <c r="A5394">
        <v>119</v>
      </c>
      <c r="B5394">
        <v>41</v>
      </c>
      <c r="C5394" t="s">
        <v>73</v>
      </c>
      <c r="D5394" s="1">
        <v>4.4207782745361328</v>
      </c>
      <c r="E5394" s="1">
        <v>0.11828596144914627</v>
      </c>
    </row>
    <row r="5395" spans="1:5" x14ac:dyDescent="0.15">
      <c r="A5395">
        <v>119</v>
      </c>
      <c r="B5395">
        <v>42</v>
      </c>
      <c r="C5395" t="s">
        <v>73</v>
      </c>
      <c r="D5395" s="1">
        <v>4.7474565505981445</v>
      </c>
      <c r="E5395" s="1">
        <v>0.39113208651542664</v>
      </c>
    </row>
    <row r="5396" spans="1:5" x14ac:dyDescent="0.15">
      <c r="A5396">
        <v>119</v>
      </c>
      <c r="B5396">
        <v>43</v>
      </c>
      <c r="C5396" t="s">
        <v>73</v>
      </c>
      <c r="D5396" s="1">
        <v>5.7592434883117676</v>
      </c>
      <c r="E5396" s="1">
        <v>1.3490868806838989</v>
      </c>
    </row>
    <row r="5397" spans="1:5" x14ac:dyDescent="0.15">
      <c r="A5397">
        <v>119</v>
      </c>
      <c r="B5397">
        <v>44</v>
      </c>
      <c r="C5397" t="s">
        <v>73</v>
      </c>
      <c r="D5397" s="1">
        <v>5.4966249465942383</v>
      </c>
      <c r="E5397" s="1">
        <v>1.0326361656188965</v>
      </c>
    </row>
    <row r="5398" spans="1:5" x14ac:dyDescent="0.15">
      <c r="A5398">
        <v>119</v>
      </c>
      <c r="B5398">
        <v>45</v>
      </c>
      <c r="C5398" t="s">
        <v>73</v>
      </c>
      <c r="D5398" s="1">
        <v>4.0493531227111816</v>
      </c>
      <c r="E5398" s="1">
        <v>-0.46846774220466614</v>
      </c>
    </row>
    <row r="5399" spans="1:5" x14ac:dyDescent="0.15">
      <c r="A5399">
        <v>120</v>
      </c>
      <c r="B5399">
        <v>1</v>
      </c>
      <c r="C5399" t="s">
        <v>73</v>
      </c>
      <c r="D5399" s="1">
        <v>2.5806081295013428</v>
      </c>
      <c r="E5399" s="1">
        <v>-0.1374499499797821</v>
      </c>
    </row>
    <row r="5400" spans="1:5" x14ac:dyDescent="0.15">
      <c r="A5400">
        <v>120</v>
      </c>
      <c r="B5400">
        <v>2</v>
      </c>
      <c r="C5400" t="s">
        <v>73</v>
      </c>
      <c r="D5400" s="1">
        <v>2.6029877662658691</v>
      </c>
      <c r="E5400" s="1">
        <v>-0.12202189862728119</v>
      </c>
    </row>
    <row r="5401" spans="1:5" x14ac:dyDescent="0.15">
      <c r="A5401">
        <v>120</v>
      </c>
      <c r="B5401">
        <v>3</v>
      </c>
      <c r="C5401" t="s">
        <v>73</v>
      </c>
      <c r="D5401" s="1">
        <v>2.7032060623168945</v>
      </c>
      <c r="E5401" s="1">
        <v>-2.8755199164152145E-2</v>
      </c>
    </row>
    <row r="5402" spans="1:5" x14ac:dyDescent="0.15">
      <c r="A5402">
        <v>120</v>
      </c>
      <c r="B5402">
        <v>4</v>
      </c>
      <c r="C5402" t="s">
        <v>73</v>
      </c>
      <c r="D5402" s="1">
        <v>2.7229077816009521</v>
      </c>
      <c r="E5402" s="1">
        <v>-1.6005074605345726E-2</v>
      </c>
    </row>
    <row r="5403" spans="1:5" x14ac:dyDescent="0.15">
      <c r="A5403">
        <v>120</v>
      </c>
      <c r="B5403">
        <v>5</v>
      </c>
      <c r="C5403" t="s">
        <v>73</v>
      </c>
      <c r="D5403" s="1">
        <v>2.8318624496459961</v>
      </c>
      <c r="E5403" s="1">
        <v>8.5997998714447021E-2</v>
      </c>
    </row>
    <row r="5404" spans="1:5" x14ac:dyDescent="0.15">
      <c r="A5404">
        <v>120</v>
      </c>
      <c r="B5404">
        <v>6</v>
      </c>
      <c r="C5404" t="s">
        <v>73</v>
      </c>
      <c r="D5404" s="1">
        <v>2.8463819026947021</v>
      </c>
      <c r="E5404" s="1">
        <v>9.3565858900547028E-2</v>
      </c>
    </row>
    <row r="5405" spans="1:5" x14ac:dyDescent="0.15">
      <c r="A5405">
        <v>120</v>
      </c>
      <c r="B5405">
        <v>7</v>
      </c>
      <c r="C5405" t="s">
        <v>73</v>
      </c>
      <c r="D5405" s="1">
        <v>2.7075414657592773</v>
      </c>
      <c r="E5405" s="1">
        <v>-5.2226174622774124E-2</v>
      </c>
    </row>
    <row r="5406" spans="1:5" x14ac:dyDescent="0.15">
      <c r="A5406">
        <v>120</v>
      </c>
      <c r="B5406">
        <v>8</v>
      </c>
      <c r="C5406" t="s">
        <v>73</v>
      </c>
      <c r="D5406" s="1">
        <v>2.6996769905090332</v>
      </c>
      <c r="E5406" s="1">
        <v>-6.7042239010334015E-2</v>
      </c>
    </row>
    <row r="5407" spans="1:5" x14ac:dyDescent="0.15">
      <c r="A5407">
        <v>120</v>
      </c>
      <c r="B5407">
        <v>9</v>
      </c>
      <c r="C5407" t="s">
        <v>73</v>
      </c>
      <c r="D5407" s="1">
        <v>2.6560585498809814</v>
      </c>
      <c r="E5407" s="1">
        <v>-0.11761227995157242</v>
      </c>
    </row>
    <row r="5408" spans="1:5" x14ac:dyDescent="0.15">
      <c r="A5408">
        <v>120</v>
      </c>
      <c r="B5408">
        <v>10</v>
      </c>
      <c r="C5408" t="s">
        <v>73</v>
      </c>
      <c r="D5408" s="1">
        <v>2.7845084667205811</v>
      </c>
      <c r="E5408" s="1">
        <v>3.8860451895743608E-3</v>
      </c>
    </row>
    <row r="5409" spans="1:5" x14ac:dyDescent="0.15">
      <c r="A5409">
        <v>120</v>
      </c>
      <c r="B5409">
        <v>11</v>
      </c>
      <c r="C5409" t="s">
        <v>73</v>
      </c>
      <c r="D5409" s="1">
        <v>2.8939332962036133</v>
      </c>
      <c r="E5409" s="1">
        <v>0.10635928064584732</v>
      </c>
    </row>
    <row r="5410" spans="1:5" x14ac:dyDescent="0.15">
      <c r="A5410">
        <v>120</v>
      </c>
      <c r="B5410">
        <v>12</v>
      </c>
      <c r="C5410" t="s">
        <v>73</v>
      </c>
      <c r="D5410" s="1">
        <v>2.7778189182281494</v>
      </c>
      <c r="E5410" s="1">
        <v>-1.6706692054867744E-2</v>
      </c>
    </row>
    <row r="5411" spans="1:5" x14ac:dyDescent="0.15">
      <c r="A5411">
        <v>120</v>
      </c>
      <c r="B5411">
        <v>13</v>
      </c>
      <c r="C5411" t="s">
        <v>73</v>
      </c>
      <c r="D5411" s="1">
        <v>2.8100156784057617</v>
      </c>
      <c r="E5411" s="1">
        <v>8.5384733974933624E-3</v>
      </c>
    </row>
    <row r="5412" spans="1:5" x14ac:dyDescent="0.15">
      <c r="A5412">
        <v>120</v>
      </c>
      <c r="B5412">
        <v>14</v>
      </c>
      <c r="C5412" t="s">
        <v>73</v>
      </c>
      <c r="D5412" s="1">
        <v>2.8283135890960693</v>
      </c>
      <c r="E5412" s="1">
        <v>1.9884789362549782E-2</v>
      </c>
    </row>
    <row r="5413" spans="1:5" x14ac:dyDescent="0.15">
      <c r="A5413">
        <v>120</v>
      </c>
      <c r="B5413">
        <v>15</v>
      </c>
      <c r="C5413" t="s">
        <v>73</v>
      </c>
      <c r="D5413" s="1">
        <v>2.9093832969665527</v>
      </c>
      <c r="E5413" s="1">
        <v>9.4002902507781982E-2</v>
      </c>
    </row>
    <row r="5414" spans="1:5" x14ac:dyDescent="0.15">
      <c r="A5414">
        <v>120</v>
      </c>
      <c r="B5414">
        <v>16</v>
      </c>
      <c r="C5414" t="s">
        <v>73</v>
      </c>
      <c r="D5414" s="1">
        <v>3.0318081378936768</v>
      </c>
      <c r="E5414" s="1">
        <v>0.20947614312171936</v>
      </c>
    </row>
    <row r="5415" spans="1:5" x14ac:dyDescent="0.15">
      <c r="A5415">
        <v>120</v>
      </c>
      <c r="B5415">
        <v>17</v>
      </c>
      <c r="C5415" t="s">
        <v>73</v>
      </c>
      <c r="D5415" s="1">
        <v>3.077293872833252</v>
      </c>
      <c r="E5415" s="1">
        <v>0.2480102926492691</v>
      </c>
    </row>
    <row r="5416" spans="1:5" x14ac:dyDescent="0.15">
      <c r="A5416">
        <v>120</v>
      </c>
      <c r="B5416">
        <v>18</v>
      </c>
      <c r="C5416" t="s">
        <v>73</v>
      </c>
      <c r="D5416" s="1">
        <v>2.96122145652771</v>
      </c>
      <c r="E5416" s="1">
        <v>0.12498628348112106</v>
      </c>
    </row>
    <row r="5417" spans="1:5" x14ac:dyDescent="0.15">
      <c r="A5417">
        <v>120</v>
      </c>
      <c r="B5417">
        <v>19</v>
      </c>
      <c r="C5417" t="s">
        <v>73</v>
      </c>
      <c r="D5417" s="1">
        <v>3.2082967758178711</v>
      </c>
      <c r="E5417" s="1">
        <v>0.36511000990867615</v>
      </c>
    </row>
    <row r="5418" spans="1:5" x14ac:dyDescent="0.15">
      <c r="A5418">
        <v>120</v>
      </c>
      <c r="B5418">
        <v>20</v>
      </c>
      <c r="C5418" t="s">
        <v>73</v>
      </c>
      <c r="D5418" s="1">
        <v>3.2416520118713379</v>
      </c>
      <c r="E5418" s="1">
        <v>0.3915136456489563</v>
      </c>
    </row>
    <row r="5419" spans="1:5" x14ac:dyDescent="0.15">
      <c r="A5419">
        <v>120</v>
      </c>
      <c r="B5419">
        <v>21</v>
      </c>
      <c r="C5419" t="s">
        <v>73</v>
      </c>
      <c r="D5419" s="1">
        <v>3.0390787124633789</v>
      </c>
      <c r="E5419" s="1">
        <v>0.18198874592781067</v>
      </c>
    </row>
    <row r="5420" spans="1:5" x14ac:dyDescent="0.15">
      <c r="A5420">
        <v>120</v>
      </c>
      <c r="B5420">
        <v>22</v>
      </c>
      <c r="C5420" t="s">
        <v>73</v>
      </c>
      <c r="D5420" s="1">
        <v>2.9612536430358887</v>
      </c>
      <c r="E5420" s="1">
        <v>9.7212091088294983E-2</v>
      </c>
    </row>
    <row r="5421" spans="1:5" x14ac:dyDescent="0.15">
      <c r="A5421">
        <v>120</v>
      </c>
      <c r="B5421">
        <v>23</v>
      </c>
      <c r="C5421" t="s">
        <v>73</v>
      </c>
      <c r="D5421" s="1">
        <v>3.2484047412872314</v>
      </c>
      <c r="E5421" s="1">
        <v>0.3774116039276123</v>
      </c>
    </row>
    <row r="5422" spans="1:5" x14ac:dyDescent="0.15">
      <c r="A5422">
        <v>120</v>
      </c>
      <c r="B5422">
        <v>24</v>
      </c>
      <c r="C5422" t="s">
        <v>73</v>
      </c>
      <c r="D5422" s="1">
        <v>3.4793965816497803</v>
      </c>
      <c r="E5422" s="1">
        <v>0.6014518141746521</v>
      </c>
    </row>
    <row r="5423" spans="1:5" x14ac:dyDescent="0.15">
      <c r="A5423">
        <v>120</v>
      </c>
      <c r="B5423">
        <v>25</v>
      </c>
      <c r="C5423" t="s">
        <v>73</v>
      </c>
      <c r="D5423" s="1">
        <v>3.377328634262085</v>
      </c>
      <c r="E5423" s="1">
        <v>0.49243229627609253</v>
      </c>
    </row>
    <row r="5424" spans="1:5" x14ac:dyDescent="0.15">
      <c r="A5424">
        <v>120</v>
      </c>
      <c r="B5424">
        <v>26</v>
      </c>
      <c r="C5424" t="s">
        <v>73</v>
      </c>
      <c r="D5424" s="1">
        <v>3.42311692237854</v>
      </c>
      <c r="E5424" s="1">
        <v>0.53126901388168335</v>
      </c>
    </row>
    <row r="5425" spans="1:5" x14ac:dyDescent="0.15">
      <c r="A5425">
        <v>120</v>
      </c>
      <c r="B5425">
        <v>27</v>
      </c>
      <c r="C5425" t="s">
        <v>73</v>
      </c>
      <c r="D5425" s="1">
        <v>3.3313980102539062</v>
      </c>
      <c r="E5425" s="1">
        <v>0.43259847164154053</v>
      </c>
    </row>
    <row r="5426" spans="1:5" x14ac:dyDescent="0.15">
      <c r="A5426">
        <v>120</v>
      </c>
      <c r="B5426">
        <v>28</v>
      </c>
      <c r="C5426" t="s">
        <v>73</v>
      </c>
      <c r="D5426" s="1">
        <v>3.1389696598052979</v>
      </c>
      <c r="E5426" s="1">
        <v>0.23321853578090668</v>
      </c>
    </row>
    <row r="5427" spans="1:5" x14ac:dyDescent="0.15">
      <c r="A5427">
        <v>120</v>
      </c>
      <c r="B5427">
        <v>29</v>
      </c>
      <c r="C5427" t="s">
        <v>73</v>
      </c>
      <c r="D5427" s="1">
        <v>3.0720944404602051</v>
      </c>
      <c r="E5427" s="1">
        <v>0.15939173102378845</v>
      </c>
    </row>
    <row r="5428" spans="1:5" x14ac:dyDescent="0.15">
      <c r="A5428">
        <v>120</v>
      </c>
      <c r="B5428">
        <v>30</v>
      </c>
      <c r="C5428" t="s">
        <v>73</v>
      </c>
      <c r="D5428" s="1">
        <v>3.0901079177856445</v>
      </c>
      <c r="E5428" s="1">
        <v>0.17045360803604126</v>
      </c>
    </row>
    <row r="5429" spans="1:5" x14ac:dyDescent="0.15">
      <c r="A5429">
        <v>120</v>
      </c>
      <c r="B5429">
        <v>31</v>
      </c>
      <c r="C5429" t="s">
        <v>73</v>
      </c>
      <c r="D5429" s="1">
        <v>3.2201805114746094</v>
      </c>
      <c r="E5429" s="1">
        <v>0.29357460141181946</v>
      </c>
    </row>
    <row r="5430" spans="1:5" x14ac:dyDescent="0.15">
      <c r="A5430">
        <v>120</v>
      </c>
      <c r="B5430">
        <v>32</v>
      </c>
      <c r="C5430" t="s">
        <v>73</v>
      </c>
      <c r="D5430" s="1">
        <v>3.4104371070861816</v>
      </c>
      <c r="E5430" s="1">
        <v>0.47687959671020508</v>
      </c>
    </row>
    <row r="5431" spans="1:5" x14ac:dyDescent="0.15">
      <c r="A5431">
        <v>120</v>
      </c>
      <c r="B5431">
        <v>33</v>
      </c>
      <c r="C5431" t="s">
        <v>73</v>
      </c>
      <c r="D5431" s="1">
        <v>3.4923877716064453</v>
      </c>
      <c r="E5431" s="1">
        <v>0.55187869071960449</v>
      </c>
    </row>
    <row r="5432" spans="1:5" x14ac:dyDescent="0.15">
      <c r="A5432">
        <v>120</v>
      </c>
      <c r="B5432">
        <v>34</v>
      </c>
      <c r="C5432" t="s">
        <v>73</v>
      </c>
      <c r="D5432" s="1">
        <v>3.4808721542358398</v>
      </c>
      <c r="E5432" s="1">
        <v>0.53341144323348999</v>
      </c>
    </row>
    <row r="5433" spans="1:5" x14ac:dyDescent="0.15">
      <c r="A5433">
        <v>120</v>
      </c>
      <c r="B5433">
        <v>35</v>
      </c>
      <c r="C5433" t="s">
        <v>73</v>
      </c>
      <c r="D5433" s="1">
        <v>3.5396592617034912</v>
      </c>
      <c r="E5433" s="1">
        <v>0.5852469801902771</v>
      </c>
    </row>
    <row r="5434" spans="1:5" x14ac:dyDescent="0.15">
      <c r="A5434">
        <v>120</v>
      </c>
      <c r="B5434">
        <v>36</v>
      </c>
      <c r="C5434" t="s">
        <v>73</v>
      </c>
      <c r="D5434" s="1">
        <v>3.6558287143707275</v>
      </c>
      <c r="E5434" s="1">
        <v>0.69446486234664917</v>
      </c>
    </row>
    <row r="5435" spans="1:5" x14ac:dyDescent="0.15">
      <c r="A5435">
        <v>120</v>
      </c>
      <c r="B5435">
        <v>37</v>
      </c>
      <c r="C5435" t="s">
        <v>73</v>
      </c>
      <c r="D5435" s="1">
        <v>3.7806408405303955</v>
      </c>
      <c r="E5435" s="1">
        <v>0.81232535839080811</v>
      </c>
    </row>
    <row r="5436" spans="1:5" x14ac:dyDescent="0.15">
      <c r="A5436">
        <v>120</v>
      </c>
      <c r="B5436">
        <v>38</v>
      </c>
      <c r="C5436" t="s">
        <v>73</v>
      </c>
      <c r="D5436" s="1">
        <v>3.8084688186645508</v>
      </c>
      <c r="E5436" s="1">
        <v>0.83320176601409912</v>
      </c>
    </row>
    <row r="5437" spans="1:5" x14ac:dyDescent="0.15">
      <c r="A5437">
        <v>120</v>
      </c>
      <c r="B5437">
        <v>39</v>
      </c>
      <c r="C5437" t="s">
        <v>73</v>
      </c>
      <c r="D5437" s="1">
        <v>3.6945748329162598</v>
      </c>
      <c r="E5437" s="1">
        <v>0.71235615015029907</v>
      </c>
    </row>
    <row r="5438" spans="1:5" x14ac:dyDescent="0.15">
      <c r="A5438">
        <v>120</v>
      </c>
      <c r="B5438">
        <v>40</v>
      </c>
      <c r="C5438" t="s">
        <v>73</v>
      </c>
      <c r="D5438" s="1">
        <v>3.7511520385742188</v>
      </c>
      <c r="E5438" s="1">
        <v>0.7619817852973938</v>
      </c>
    </row>
    <row r="5439" spans="1:5" x14ac:dyDescent="0.15">
      <c r="A5439">
        <v>120</v>
      </c>
      <c r="B5439">
        <v>41</v>
      </c>
      <c r="C5439" t="s">
        <v>73</v>
      </c>
      <c r="D5439" s="1">
        <v>3.8391132354736328</v>
      </c>
      <c r="E5439" s="1">
        <v>0.8429914116859436</v>
      </c>
    </row>
    <row r="5440" spans="1:5" x14ac:dyDescent="0.15">
      <c r="A5440">
        <v>120</v>
      </c>
      <c r="B5440">
        <v>42</v>
      </c>
      <c r="C5440" t="s">
        <v>73</v>
      </c>
      <c r="D5440" s="1">
        <v>4.027493953704834</v>
      </c>
      <c r="E5440" s="1">
        <v>1.0244204998016357</v>
      </c>
    </row>
    <row r="5441" spans="1:5" x14ac:dyDescent="0.15">
      <c r="A5441">
        <v>120</v>
      </c>
      <c r="B5441">
        <v>43</v>
      </c>
      <c r="C5441" t="s">
        <v>73</v>
      </c>
      <c r="D5441" s="1">
        <v>4.0502939224243164</v>
      </c>
      <c r="E5441" s="1">
        <v>1.0402688980102539</v>
      </c>
    </row>
    <row r="5442" spans="1:5" x14ac:dyDescent="0.15">
      <c r="A5442">
        <v>120</v>
      </c>
      <c r="B5442">
        <v>44</v>
      </c>
      <c r="C5442" t="s">
        <v>73</v>
      </c>
      <c r="D5442" s="1">
        <v>3.7130908966064453</v>
      </c>
      <c r="E5442" s="1">
        <v>0.69611424207687378</v>
      </c>
    </row>
    <row r="5443" spans="1:5" x14ac:dyDescent="0.15">
      <c r="A5443">
        <v>120</v>
      </c>
      <c r="B5443">
        <v>45</v>
      </c>
      <c r="C5443" t="s">
        <v>73</v>
      </c>
      <c r="D5443" s="1">
        <v>3.6011135578155518</v>
      </c>
      <c r="E5443" s="1">
        <v>0.57718533277511597</v>
      </c>
    </row>
    <row r="5444" spans="1:5" x14ac:dyDescent="0.15">
      <c r="A5444">
        <v>121</v>
      </c>
      <c r="B5444">
        <v>1</v>
      </c>
      <c r="C5444" t="s">
        <v>73</v>
      </c>
      <c r="D5444" s="1">
        <v>0.29228746891021729</v>
      </c>
      <c r="E5444" s="1">
        <v>-8.2139752805233002E-2</v>
      </c>
    </row>
    <row r="5445" spans="1:5" x14ac:dyDescent="0.15">
      <c r="A5445">
        <v>121</v>
      </c>
      <c r="B5445">
        <v>2</v>
      </c>
      <c r="C5445" t="s">
        <v>73</v>
      </c>
      <c r="D5445" s="1">
        <v>0.32309949398040771</v>
      </c>
      <c r="E5445" s="1">
        <v>-6.2776856124401093E-2</v>
      </c>
    </row>
    <row r="5446" spans="1:5" x14ac:dyDescent="0.15">
      <c r="A5446">
        <v>121</v>
      </c>
      <c r="B5446">
        <v>3</v>
      </c>
      <c r="C5446" t="s">
        <v>73</v>
      </c>
      <c r="D5446" s="1">
        <v>0.37257149815559387</v>
      </c>
      <c r="E5446" s="1">
        <v>-2.4753980338573456E-2</v>
      </c>
    </row>
    <row r="5447" spans="1:5" x14ac:dyDescent="0.15">
      <c r="A5447">
        <v>121</v>
      </c>
      <c r="B5447">
        <v>4</v>
      </c>
      <c r="C5447" t="s">
        <v>73</v>
      </c>
      <c r="D5447" s="1">
        <v>0.40028804540634155</v>
      </c>
      <c r="E5447" s="1">
        <v>-8.4865614771842957E-3</v>
      </c>
    </row>
    <row r="5448" spans="1:5" x14ac:dyDescent="0.15">
      <c r="A5448">
        <v>121</v>
      </c>
      <c r="B5448">
        <v>5</v>
      </c>
      <c r="C5448" t="s">
        <v>73</v>
      </c>
      <c r="D5448" s="1">
        <v>0.42145028710365295</v>
      </c>
      <c r="E5448" s="1">
        <v>1.226553344167769E-3</v>
      </c>
    </row>
    <row r="5449" spans="1:5" x14ac:dyDescent="0.15">
      <c r="A5449">
        <v>121</v>
      </c>
      <c r="B5449">
        <v>6</v>
      </c>
      <c r="C5449" t="s">
        <v>73</v>
      </c>
      <c r="D5449" s="1">
        <v>0.43556827306747437</v>
      </c>
      <c r="E5449" s="1">
        <v>3.8954121991991997E-3</v>
      </c>
    </row>
    <row r="5450" spans="1:5" x14ac:dyDescent="0.15">
      <c r="A5450">
        <v>121</v>
      </c>
      <c r="B5450">
        <v>7</v>
      </c>
      <c r="C5450" t="s">
        <v>73</v>
      </c>
      <c r="D5450" s="1">
        <v>0.45091149210929871</v>
      </c>
      <c r="E5450" s="1">
        <v>7.7895037829875946E-3</v>
      </c>
    </row>
    <row r="5451" spans="1:5" x14ac:dyDescent="0.15">
      <c r="A5451">
        <v>121</v>
      </c>
      <c r="B5451">
        <v>8</v>
      </c>
      <c r="C5451" t="s">
        <v>73</v>
      </c>
      <c r="D5451" s="1">
        <v>0.4640965461730957</v>
      </c>
      <c r="E5451" s="1">
        <v>9.5254303887486458E-3</v>
      </c>
    </row>
    <row r="5452" spans="1:5" x14ac:dyDescent="0.15">
      <c r="A5452">
        <v>121</v>
      </c>
      <c r="B5452">
        <v>9</v>
      </c>
      <c r="C5452" t="s">
        <v>73</v>
      </c>
      <c r="D5452" s="1">
        <v>0.47309225797653198</v>
      </c>
      <c r="E5452" s="1">
        <v>7.0720151998102665E-3</v>
      </c>
    </row>
    <row r="5453" spans="1:5" x14ac:dyDescent="0.15">
      <c r="A5453">
        <v>121</v>
      </c>
      <c r="B5453">
        <v>10</v>
      </c>
      <c r="C5453" t="s">
        <v>73</v>
      </c>
      <c r="D5453" s="1">
        <v>0.48609304428100586</v>
      </c>
      <c r="E5453" s="1">
        <v>8.6236745119094849E-3</v>
      </c>
    </row>
    <row r="5454" spans="1:5" x14ac:dyDescent="0.15">
      <c r="A5454">
        <v>121</v>
      </c>
      <c r="B5454">
        <v>11</v>
      </c>
      <c r="C5454" t="s">
        <v>73</v>
      </c>
      <c r="D5454" s="1">
        <v>0.49607783555984497</v>
      </c>
      <c r="E5454" s="1">
        <v>7.1593383327126503E-3</v>
      </c>
    </row>
    <row r="5455" spans="1:5" x14ac:dyDescent="0.15">
      <c r="A5455">
        <v>121</v>
      </c>
      <c r="B5455">
        <v>12</v>
      </c>
      <c r="C5455" t="s">
        <v>73</v>
      </c>
      <c r="D5455" s="1">
        <v>0.50500857830047607</v>
      </c>
      <c r="E5455" s="1">
        <v>4.6409540809690952E-3</v>
      </c>
    </row>
    <row r="5456" spans="1:5" x14ac:dyDescent="0.15">
      <c r="A5456">
        <v>121</v>
      </c>
      <c r="B5456">
        <v>13</v>
      </c>
      <c r="C5456" t="s">
        <v>73</v>
      </c>
      <c r="D5456" s="1">
        <v>0.51349419355392456</v>
      </c>
      <c r="E5456" s="1">
        <v>1.6774419927969575E-3</v>
      </c>
    </row>
    <row r="5457" spans="1:5" x14ac:dyDescent="0.15">
      <c r="A5457">
        <v>121</v>
      </c>
      <c r="B5457">
        <v>14</v>
      </c>
      <c r="C5457" t="s">
        <v>73</v>
      </c>
      <c r="D5457" s="1">
        <v>0.5254443883895874</v>
      </c>
      <c r="E5457" s="1">
        <v>2.1785097196698189E-3</v>
      </c>
    </row>
    <row r="5458" spans="1:5" x14ac:dyDescent="0.15">
      <c r="A5458">
        <v>121</v>
      </c>
      <c r="B5458">
        <v>15</v>
      </c>
      <c r="C5458" t="s">
        <v>73</v>
      </c>
      <c r="D5458" s="1">
        <v>0.535877525806427</v>
      </c>
      <c r="E5458" s="1">
        <v>1.1625197948887944E-3</v>
      </c>
    </row>
    <row r="5459" spans="1:5" x14ac:dyDescent="0.15">
      <c r="A5459">
        <v>121</v>
      </c>
      <c r="B5459">
        <v>16</v>
      </c>
      <c r="C5459" t="s">
        <v>73</v>
      </c>
      <c r="D5459" s="1">
        <v>0.54712653160095215</v>
      </c>
      <c r="E5459" s="1">
        <v>9.6239842241629958E-4</v>
      </c>
    </row>
    <row r="5460" spans="1:5" x14ac:dyDescent="0.15">
      <c r="A5460">
        <v>121</v>
      </c>
      <c r="B5460">
        <v>17</v>
      </c>
      <c r="C5460" t="s">
        <v>73</v>
      </c>
      <c r="D5460" s="1">
        <v>0.55494034290313721</v>
      </c>
      <c r="E5460" s="1">
        <v>-2.6729174423962831E-3</v>
      </c>
    </row>
    <row r="5461" spans="1:5" x14ac:dyDescent="0.15">
      <c r="A5461">
        <v>121</v>
      </c>
      <c r="B5461">
        <v>18</v>
      </c>
      <c r="C5461" t="s">
        <v>73</v>
      </c>
      <c r="D5461" s="1">
        <v>0.56107735633850098</v>
      </c>
      <c r="E5461" s="1">
        <v>-7.9850312322378159E-3</v>
      </c>
    </row>
    <row r="5462" spans="1:5" x14ac:dyDescent="0.15">
      <c r="A5462">
        <v>121</v>
      </c>
      <c r="B5462">
        <v>19</v>
      </c>
      <c r="C5462" t="s">
        <v>73</v>
      </c>
      <c r="D5462" s="1">
        <v>0.57253426313400269</v>
      </c>
      <c r="E5462" s="1">
        <v>-7.9772518947720528E-3</v>
      </c>
    </row>
    <row r="5463" spans="1:5" x14ac:dyDescent="0.15">
      <c r="A5463">
        <v>121</v>
      </c>
      <c r="B5463">
        <v>20</v>
      </c>
      <c r="C5463" t="s">
        <v>73</v>
      </c>
      <c r="D5463" s="1">
        <v>0.58792263269424438</v>
      </c>
      <c r="E5463" s="1">
        <v>-4.0380093269050121E-3</v>
      </c>
    </row>
    <row r="5464" spans="1:5" x14ac:dyDescent="0.15">
      <c r="A5464">
        <v>121</v>
      </c>
      <c r="B5464">
        <v>21</v>
      </c>
      <c r="C5464" t="s">
        <v>73</v>
      </c>
      <c r="D5464" s="1">
        <v>0.60600167512893677</v>
      </c>
      <c r="E5464" s="1">
        <v>2.5919058825820684E-3</v>
      </c>
    </row>
    <row r="5465" spans="1:5" x14ac:dyDescent="0.15">
      <c r="A5465">
        <v>121</v>
      </c>
      <c r="B5465">
        <v>22</v>
      </c>
      <c r="C5465" t="s">
        <v>73</v>
      </c>
      <c r="D5465" s="1">
        <v>0.62818390130996704</v>
      </c>
      <c r="E5465" s="1">
        <v>1.332500483840704E-2</v>
      </c>
    </row>
    <row r="5466" spans="1:5" x14ac:dyDescent="0.15">
      <c r="A5466">
        <v>121</v>
      </c>
      <c r="B5466">
        <v>23</v>
      </c>
      <c r="C5466" t="s">
        <v>73</v>
      </c>
      <c r="D5466" s="1">
        <v>0.65310633182525635</v>
      </c>
      <c r="E5466" s="1">
        <v>2.67983078956604E-2</v>
      </c>
    </row>
    <row r="5467" spans="1:5" x14ac:dyDescent="0.15">
      <c r="A5467">
        <v>121</v>
      </c>
      <c r="B5467">
        <v>24</v>
      </c>
      <c r="C5467" t="s">
        <v>73</v>
      </c>
      <c r="D5467" s="1">
        <v>0.69059181213378906</v>
      </c>
      <c r="E5467" s="1">
        <v>5.2834659814834595E-2</v>
      </c>
    </row>
    <row r="5468" spans="1:5" x14ac:dyDescent="0.15">
      <c r="A5468">
        <v>121</v>
      </c>
      <c r="B5468">
        <v>25</v>
      </c>
      <c r="C5468" t="s">
        <v>73</v>
      </c>
      <c r="D5468" s="1">
        <v>0.75629681348800659</v>
      </c>
      <c r="E5468" s="1">
        <v>0.1070905327796936</v>
      </c>
    </row>
    <row r="5469" spans="1:5" x14ac:dyDescent="0.15">
      <c r="A5469">
        <v>121</v>
      </c>
      <c r="B5469">
        <v>26</v>
      </c>
      <c r="C5469" t="s">
        <v>73</v>
      </c>
      <c r="D5469" s="1">
        <v>0.84500056505203247</v>
      </c>
      <c r="E5469" s="1">
        <v>0.18434515595436096</v>
      </c>
    </row>
    <row r="5470" spans="1:5" x14ac:dyDescent="0.15">
      <c r="A5470">
        <v>121</v>
      </c>
      <c r="B5470">
        <v>27</v>
      </c>
      <c r="C5470" t="s">
        <v>73</v>
      </c>
      <c r="D5470" s="1">
        <v>0.96832078695297241</v>
      </c>
      <c r="E5470" s="1">
        <v>0.29621624946594238</v>
      </c>
    </row>
    <row r="5471" spans="1:5" x14ac:dyDescent="0.15">
      <c r="A5471">
        <v>121</v>
      </c>
      <c r="B5471">
        <v>28</v>
      </c>
      <c r="C5471" t="s">
        <v>73</v>
      </c>
      <c r="D5471" s="1">
        <v>1.1228522062301636</v>
      </c>
      <c r="E5471" s="1">
        <v>0.43929854035377502</v>
      </c>
    </row>
    <row r="5472" spans="1:5" x14ac:dyDescent="0.15">
      <c r="A5472">
        <v>121</v>
      </c>
      <c r="B5472">
        <v>29</v>
      </c>
      <c r="C5472" t="s">
        <v>73</v>
      </c>
      <c r="D5472" s="1">
        <v>1.3150635957717896</v>
      </c>
      <c r="E5472" s="1">
        <v>0.62006080150604248</v>
      </c>
    </row>
    <row r="5473" spans="1:5" x14ac:dyDescent="0.15">
      <c r="A5473">
        <v>121</v>
      </c>
      <c r="B5473">
        <v>30</v>
      </c>
      <c r="C5473" t="s">
        <v>73</v>
      </c>
      <c r="D5473" s="1">
        <v>1.5489844083786011</v>
      </c>
      <c r="E5473" s="1">
        <v>0.84253251552581787</v>
      </c>
    </row>
    <row r="5474" spans="1:5" x14ac:dyDescent="0.15">
      <c r="A5474">
        <v>121</v>
      </c>
      <c r="B5474">
        <v>31</v>
      </c>
      <c r="C5474" t="s">
        <v>73</v>
      </c>
      <c r="D5474" s="1">
        <v>1.8099391460418701</v>
      </c>
      <c r="E5474" s="1">
        <v>1.0920381546020508</v>
      </c>
    </row>
    <row r="5475" spans="1:5" x14ac:dyDescent="0.15">
      <c r="A5475">
        <v>121</v>
      </c>
      <c r="B5475">
        <v>32</v>
      </c>
      <c r="C5475" t="s">
        <v>73</v>
      </c>
      <c r="D5475" s="1">
        <v>2.0994343757629395</v>
      </c>
      <c r="E5475" s="1">
        <v>1.3700841665267944</v>
      </c>
    </row>
    <row r="5476" spans="1:5" x14ac:dyDescent="0.15">
      <c r="A5476">
        <v>121</v>
      </c>
      <c r="B5476">
        <v>33</v>
      </c>
      <c r="C5476" t="s">
        <v>73</v>
      </c>
      <c r="D5476" s="1">
        <v>2.4274072647094727</v>
      </c>
      <c r="E5476" s="1">
        <v>1.6866079568862915</v>
      </c>
    </row>
    <row r="5477" spans="1:5" x14ac:dyDescent="0.15">
      <c r="A5477">
        <v>121</v>
      </c>
      <c r="B5477">
        <v>34</v>
      </c>
      <c r="C5477" t="s">
        <v>73</v>
      </c>
      <c r="D5477" s="1">
        <v>2.7654881477355957</v>
      </c>
      <c r="E5477" s="1">
        <v>2.0132396221160889</v>
      </c>
    </row>
    <row r="5478" spans="1:5" x14ac:dyDescent="0.15">
      <c r="A5478">
        <v>121</v>
      </c>
      <c r="B5478">
        <v>35</v>
      </c>
      <c r="C5478" t="s">
        <v>73</v>
      </c>
      <c r="D5478" s="1">
        <v>3.0886924266815186</v>
      </c>
      <c r="E5478" s="1">
        <v>2.3249948024749756</v>
      </c>
    </row>
    <row r="5479" spans="1:5" x14ac:dyDescent="0.15">
      <c r="A5479">
        <v>121</v>
      </c>
      <c r="B5479">
        <v>36</v>
      </c>
      <c r="C5479" t="s">
        <v>73</v>
      </c>
      <c r="D5479" s="1">
        <v>3.3972280025482178</v>
      </c>
      <c r="E5479" s="1">
        <v>2.6220812797546387</v>
      </c>
    </row>
    <row r="5480" spans="1:5" x14ac:dyDescent="0.15">
      <c r="A5480">
        <v>121</v>
      </c>
      <c r="B5480">
        <v>37</v>
      </c>
      <c r="C5480" t="s">
        <v>73</v>
      </c>
      <c r="D5480" s="1">
        <v>3.6796817779541016</v>
      </c>
      <c r="E5480" s="1">
        <v>2.8930859565734863</v>
      </c>
    </row>
    <row r="5481" spans="1:5" x14ac:dyDescent="0.15">
      <c r="A5481">
        <v>121</v>
      </c>
      <c r="B5481">
        <v>38</v>
      </c>
      <c r="C5481" t="s">
        <v>73</v>
      </c>
      <c r="D5481" s="1">
        <v>3.9343969821929932</v>
      </c>
      <c r="E5481" s="1">
        <v>3.1363520622253418</v>
      </c>
    </row>
    <row r="5482" spans="1:5" x14ac:dyDescent="0.15">
      <c r="A5482">
        <v>121</v>
      </c>
      <c r="B5482">
        <v>39</v>
      </c>
      <c r="C5482" t="s">
        <v>73</v>
      </c>
      <c r="D5482" s="1">
        <v>4.1547770500183105</v>
      </c>
      <c r="E5482" s="1">
        <v>3.345283031463623</v>
      </c>
    </row>
    <row r="5483" spans="1:5" x14ac:dyDescent="0.15">
      <c r="A5483">
        <v>121</v>
      </c>
      <c r="B5483">
        <v>40</v>
      </c>
      <c r="C5483" t="s">
        <v>73</v>
      </c>
      <c r="D5483" s="1">
        <v>4.3451299667358398</v>
      </c>
      <c r="E5483" s="1">
        <v>3.5241868495941162</v>
      </c>
    </row>
    <row r="5484" spans="1:5" x14ac:dyDescent="0.15">
      <c r="A5484">
        <v>121</v>
      </c>
      <c r="B5484">
        <v>41</v>
      </c>
      <c r="C5484" t="s">
        <v>73</v>
      </c>
      <c r="D5484" s="1">
        <v>4.5152039527893066</v>
      </c>
      <c r="E5484" s="1">
        <v>3.6828117370605469</v>
      </c>
    </row>
    <row r="5485" spans="1:5" x14ac:dyDescent="0.15">
      <c r="A5485">
        <v>121</v>
      </c>
      <c r="B5485">
        <v>42</v>
      </c>
      <c r="C5485" t="s">
        <v>73</v>
      </c>
      <c r="D5485" s="1">
        <v>4.6424226760864258</v>
      </c>
      <c r="E5485" s="1">
        <v>3.7985811233520508</v>
      </c>
    </row>
    <row r="5486" spans="1:5" x14ac:dyDescent="0.15">
      <c r="A5486">
        <v>121</v>
      </c>
      <c r="B5486">
        <v>43</v>
      </c>
      <c r="C5486" t="s">
        <v>73</v>
      </c>
      <c r="D5486" s="1">
        <v>4.7550411224365234</v>
      </c>
      <c r="E5486" s="1">
        <v>3.8997504711151123</v>
      </c>
    </row>
    <row r="5487" spans="1:5" x14ac:dyDescent="0.15">
      <c r="A5487">
        <v>121</v>
      </c>
      <c r="B5487">
        <v>44</v>
      </c>
      <c r="C5487" t="s">
        <v>73</v>
      </c>
      <c r="D5487" s="1">
        <v>4.8470654487609863</v>
      </c>
      <c r="E5487" s="1">
        <v>3.9803256988525391</v>
      </c>
    </row>
    <row r="5488" spans="1:5" x14ac:dyDescent="0.15">
      <c r="A5488">
        <v>121</v>
      </c>
      <c r="B5488">
        <v>45</v>
      </c>
      <c r="C5488" t="s">
        <v>73</v>
      </c>
      <c r="D5488" s="1">
        <v>4.9069228172302246</v>
      </c>
      <c r="E5488" s="1">
        <v>4.0287342071533203</v>
      </c>
    </row>
    <row r="5489" spans="1:5" x14ac:dyDescent="0.15">
      <c r="A5489">
        <v>122</v>
      </c>
      <c r="B5489">
        <v>1</v>
      </c>
      <c r="C5489" t="s">
        <v>73</v>
      </c>
      <c r="D5489" s="1">
        <v>0.44283378124237061</v>
      </c>
      <c r="E5489" s="1">
        <v>-3.780711442232132E-2</v>
      </c>
    </row>
    <row r="5490" spans="1:5" x14ac:dyDescent="0.15">
      <c r="A5490">
        <v>122</v>
      </c>
      <c r="B5490">
        <v>2</v>
      </c>
      <c r="C5490" t="s">
        <v>73</v>
      </c>
      <c r="D5490" s="1">
        <v>0.46599650382995605</v>
      </c>
      <c r="E5490" s="1">
        <v>-3.1569752842187881E-2</v>
      </c>
    </row>
    <row r="5491" spans="1:5" x14ac:dyDescent="0.15">
      <c r="A5491">
        <v>122</v>
      </c>
      <c r="B5491">
        <v>3</v>
      </c>
      <c r="C5491" t="s">
        <v>73</v>
      </c>
      <c r="D5491" s="1">
        <v>0.5011107325553894</v>
      </c>
      <c r="E5491" s="1">
        <v>-1.3380884192883968E-2</v>
      </c>
    </row>
    <row r="5492" spans="1:5" x14ac:dyDescent="0.15">
      <c r="A5492">
        <v>122</v>
      </c>
      <c r="B5492">
        <v>4</v>
      </c>
      <c r="C5492" t="s">
        <v>73</v>
      </c>
      <c r="D5492" s="1">
        <v>0.52449750900268555</v>
      </c>
      <c r="E5492" s="1">
        <v>-6.919467356055975E-3</v>
      </c>
    </row>
    <row r="5493" spans="1:5" x14ac:dyDescent="0.15">
      <c r="A5493">
        <v>122</v>
      </c>
      <c r="B5493">
        <v>5</v>
      </c>
      <c r="C5493" t="s">
        <v>73</v>
      </c>
      <c r="D5493" s="1">
        <v>0.54472631216049194</v>
      </c>
      <c r="E5493" s="1">
        <v>-3.616024274379015E-3</v>
      </c>
    </row>
    <row r="5494" spans="1:5" x14ac:dyDescent="0.15">
      <c r="A5494">
        <v>122</v>
      </c>
      <c r="B5494">
        <v>6</v>
      </c>
      <c r="C5494" t="s">
        <v>73</v>
      </c>
      <c r="D5494" s="1">
        <v>0.56585496664047241</v>
      </c>
      <c r="E5494" s="1">
        <v>5.8727024588733912E-4</v>
      </c>
    </row>
    <row r="5495" spans="1:5" x14ac:dyDescent="0.15">
      <c r="A5495">
        <v>122</v>
      </c>
      <c r="B5495">
        <v>7</v>
      </c>
      <c r="C5495" t="s">
        <v>73</v>
      </c>
      <c r="D5495" s="1">
        <v>0.58637797832489014</v>
      </c>
      <c r="E5495" s="1">
        <v>4.1849217377603054E-3</v>
      </c>
    </row>
    <row r="5496" spans="1:5" x14ac:dyDescent="0.15">
      <c r="A5496">
        <v>122</v>
      </c>
      <c r="B5496">
        <v>8</v>
      </c>
      <c r="C5496" t="s">
        <v>73</v>
      </c>
      <c r="D5496" s="1">
        <v>0.6031232476234436</v>
      </c>
      <c r="E5496" s="1">
        <v>4.004831425845623E-3</v>
      </c>
    </row>
    <row r="5497" spans="1:5" x14ac:dyDescent="0.15">
      <c r="A5497">
        <v>122</v>
      </c>
      <c r="B5497">
        <v>9</v>
      </c>
      <c r="C5497" t="s">
        <v>73</v>
      </c>
      <c r="D5497" s="1">
        <v>0.62259829044342041</v>
      </c>
      <c r="E5497" s="1">
        <v>6.5545141696929932E-3</v>
      </c>
    </row>
    <row r="5498" spans="1:5" x14ac:dyDescent="0.15">
      <c r="A5498">
        <v>122</v>
      </c>
      <c r="B5498">
        <v>10</v>
      </c>
      <c r="C5498" t="s">
        <v>73</v>
      </c>
      <c r="D5498" s="1">
        <v>0.6381382942199707</v>
      </c>
      <c r="E5498" s="1">
        <v>5.1691578701138496E-3</v>
      </c>
    </row>
    <row r="5499" spans="1:5" x14ac:dyDescent="0.15">
      <c r="A5499">
        <v>122</v>
      </c>
      <c r="B5499">
        <v>11</v>
      </c>
      <c r="C5499" t="s">
        <v>73</v>
      </c>
      <c r="D5499" s="1">
        <v>0.653647780418396</v>
      </c>
      <c r="E5499" s="1">
        <v>3.7532839924097061E-3</v>
      </c>
    </row>
    <row r="5500" spans="1:5" x14ac:dyDescent="0.15">
      <c r="A5500">
        <v>122</v>
      </c>
      <c r="B5500">
        <v>12</v>
      </c>
      <c r="C5500" t="s">
        <v>73</v>
      </c>
      <c r="D5500" s="1">
        <v>0.67164599895477295</v>
      </c>
      <c r="E5500" s="1">
        <v>4.8261424526572227E-3</v>
      </c>
    </row>
    <row r="5501" spans="1:5" x14ac:dyDescent="0.15">
      <c r="A5501">
        <v>122</v>
      </c>
      <c r="B5501">
        <v>13</v>
      </c>
      <c r="C5501" t="s">
        <v>73</v>
      </c>
      <c r="D5501" s="1">
        <v>0.69061362743377686</v>
      </c>
      <c r="E5501" s="1">
        <v>6.8684108555316925E-3</v>
      </c>
    </row>
    <row r="5502" spans="1:5" x14ac:dyDescent="0.15">
      <c r="A5502">
        <v>122</v>
      </c>
      <c r="B5502">
        <v>14</v>
      </c>
      <c r="C5502" t="s">
        <v>73</v>
      </c>
      <c r="D5502" s="1">
        <v>0.7056194543838501</v>
      </c>
      <c r="E5502" s="1">
        <v>4.9488777294754982E-3</v>
      </c>
    </row>
    <row r="5503" spans="1:5" x14ac:dyDescent="0.15">
      <c r="A5503">
        <v>122</v>
      </c>
      <c r="B5503">
        <v>15</v>
      </c>
      <c r="C5503" t="s">
        <v>73</v>
      </c>
      <c r="D5503" s="1">
        <v>0.71903353929519653</v>
      </c>
      <c r="E5503" s="1">
        <v>1.4376026811078191E-3</v>
      </c>
    </row>
    <row r="5504" spans="1:5" x14ac:dyDescent="0.15">
      <c r="A5504">
        <v>122</v>
      </c>
      <c r="B5504">
        <v>16</v>
      </c>
      <c r="C5504" t="s">
        <v>73</v>
      </c>
      <c r="D5504" s="1">
        <v>0.7395787239074707</v>
      </c>
      <c r="E5504" s="1">
        <v>5.0574271008372307E-3</v>
      </c>
    </row>
    <row r="5505" spans="1:5" x14ac:dyDescent="0.15">
      <c r="A5505">
        <v>122</v>
      </c>
      <c r="B5505">
        <v>17</v>
      </c>
      <c r="C5505" t="s">
        <v>73</v>
      </c>
      <c r="D5505" s="1">
        <v>0.75167995691299438</v>
      </c>
      <c r="E5505" s="1">
        <v>2.3330024851020426E-4</v>
      </c>
    </row>
    <row r="5506" spans="1:5" x14ac:dyDescent="0.15">
      <c r="A5506">
        <v>122</v>
      </c>
      <c r="B5506">
        <v>18</v>
      </c>
      <c r="C5506" t="s">
        <v>73</v>
      </c>
      <c r="D5506" s="1">
        <v>0.76162815093994141</v>
      </c>
      <c r="E5506" s="1">
        <v>-6.7438655532896519E-3</v>
      </c>
    </row>
    <row r="5507" spans="1:5" x14ac:dyDescent="0.15">
      <c r="A5507">
        <v>122</v>
      </c>
      <c r="B5507">
        <v>19</v>
      </c>
      <c r="C5507" t="s">
        <v>73</v>
      </c>
      <c r="D5507" s="1">
        <v>0.77845853567123413</v>
      </c>
      <c r="E5507" s="1">
        <v>-6.8388408981263638E-3</v>
      </c>
    </row>
    <row r="5508" spans="1:5" x14ac:dyDescent="0.15">
      <c r="A5508">
        <v>122</v>
      </c>
      <c r="B5508">
        <v>20</v>
      </c>
      <c r="C5508" t="s">
        <v>73</v>
      </c>
      <c r="D5508" s="1">
        <v>0.79209607839584351</v>
      </c>
      <c r="E5508" s="1">
        <v>-1.0126658715307713E-2</v>
      </c>
    </row>
    <row r="5509" spans="1:5" x14ac:dyDescent="0.15">
      <c r="A5509">
        <v>122</v>
      </c>
      <c r="B5509">
        <v>21</v>
      </c>
      <c r="C5509" t="s">
        <v>73</v>
      </c>
      <c r="D5509" s="1">
        <v>0.81406641006469727</v>
      </c>
      <c r="E5509" s="1">
        <v>-5.081686656922102E-3</v>
      </c>
    </row>
    <row r="5510" spans="1:5" x14ac:dyDescent="0.15">
      <c r="A5510">
        <v>122</v>
      </c>
      <c r="B5510">
        <v>22</v>
      </c>
      <c r="C5510" t="s">
        <v>73</v>
      </c>
      <c r="D5510" s="1">
        <v>0.84083151817321777</v>
      </c>
      <c r="E5510" s="1">
        <v>4.7580613754689693E-3</v>
      </c>
    </row>
    <row r="5511" spans="1:5" x14ac:dyDescent="0.15">
      <c r="A5511">
        <v>122</v>
      </c>
      <c r="B5511">
        <v>23</v>
      </c>
      <c r="C5511" t="s">
        <v>73</v>
      </c>
      <c r="D5511" s="1">
        <v>0.8720739483833313</v>
      </c>
      <c r="E5511" s="1">
        <v>1.9075131043791771E-2</v>
      </c>
    </row>
    <row r="5512" spans="1:5" x14ac:dyDescent="0.15">
      <c r="A5512">
        <v>122</v>
      </c>
      <c r="B5512">
        <v>24</v>
      </c>
      <c r="C5512" t="s">
        <v>73</v>
      </c>
      <c r="D5512" s="1">
        <v>0.90973103046417236</v>
      </c>
      <c r="E5512" s="1">
        <v>3.9806853979825974E-2</v>
      </c>
    </row>
    <row r="5513" spans="1:5" x14ac:dyDescent="0.15">
      <c r="A5513">
        <v>122</v>
      </c>
      <c r="B5513">
        <v>25</v>
      </c>
      <c r="C5513" t="s">
        <v>73</v>
      </c>
      <c r="D5513" s="1">
        <v>0.96248960494995117</v>
      </c>
      <c r="E5513" s="1">
        <v>7.5640067458152771E-2</v>
      </c>
    </row>
    <row r="5514" spans="1:5" x14ac:dyDescent="0.15">
      <c r="A5514">
        <v>122</v>
      </c>
      <c r="B5514">
        <v>26</v>
      </c>
      <c r="C5514" t="s">
        <v>73</v>
      </c>
      <c r="D5514" s="1">
        <v>1.0338444709777832</v>
      </c>
      <c r="E5514" s="1">
        <v>0.13006956875324249</v>
      </c>
    </row>
    <row r="5515" spans="1:5" x14ac:dyDescent="0.15">
      <c r="A5515">
        <v>122</v>
      </c>
      <c r="B5515">
        <v>27</v>
      </c>
      <c r="C5515" t="s">
        <v>73</v>
      </c>
      <c r="D5515" s="1">
        <v>1.1359204053878784</v>
      </c>
      <c r="E5515" s="1">
        <v>0.21522015333175659</v>
      </c>
    </row>
    <row r="5516" spans="1:5" x14ac:dyDescent="0.15">
      <c r="A5516">
        <v>122</v>
      </c>
      <c r="B5516">
        <v>28</v>
      </c>
      <c r="C5516" t="s">
        <v>73</v>
      </c>
      <c r="D5516" s="1">
        <v>1.2738851308822632</v>
      </c>
      <c r="E5516" s="1">
        <v>0.33625951409339905</v>
      </c>
    </row>
    <row r="5517" spans="1:5" x14ac:dyDescent="0.15">
      <c r="A5517">
        <v>122</v>
      </c>
      <c r="B5517">
        <v>29</v>
      </c>
      <c r="C5517" t="s">
        <v>73</v>
      </c>
      <c r="D5517" s="1">
        <v>1.4400911331176758</v>
      </c>
      <c r="E5517" s="1">
        <v>0.48554015159606934</v>
      </c>
    </row>
    <row r="5518" spans="1:5" x14ac:dyDescent="0.15">
      <c r="A5518">
        <v>122</v>
      </c>
      <c r="B5518">
        <v>30</v>
      </c>
      <c r="C5518" t="s">
        <v>73</v>
      </c>
      <c r="D5518" s="1">
        <v>1.6376913785934448</v>
      </c>
      <c r="E5518" s="1">
        <v>0.66621506214141846</v>
      </c>
    </row>
    <row r="5519" spans="1:5" x14ac:dyDescent="0.15">
      <c r="A5519">
        <v>122</v>
      </c>
      <c r="B5519">
        <v>31</v>
      </c>
      <c r="C5519" t="s">
        <v>73</v>
      </c>
      <c r="D5519" s="1">
        <v>1.8616487979888916</v>
      </c>
      <c r="E5519" s="1">
        <v>0.87324708700180054</v>
      </c>
    </row>
    <row r="5520" spans="1:5" x14ac:dyDescent="0.15">
      <c r="A5520">
        <v>122</v>
      </c>
      <c r="B5520">
        <v>32</v>
      </c>
      <c r="C5520" t="s">
        <v>73</v>
      </c>
      <c r="D5520" s="1">
        <v>2.1191644668579102</v>
      </c>
      <c r="E5520" s="1">
        <v>1.1138373613357544</v>
      </c>
    </row>
    <row r="5521" spans="1:5" x14ac:dyDescent="0.15">
      <c r="A5521">
        <v>122</v>
      </c>
      <c r="B5521">
        <v>33</v>
      </c>
      <c r="C5521" t="s">
        <v>73</v>
      </c>
      <c r="D5521" s="1">
        <v>2.3995158672332764</v>
      </c>
      <c r="E5521" s="1">
        <v>1.3772634267807007</v>
      </c>
    </row>
    <row r="5522" spans="1:5" x14ac:dyDescent="0.15">
      <c r="A5522">
        <v>122</v>
      </c>
      <c r="B5522">
        <v>34</v>
      </c>
      <c r="C5522" t="s">
        <v>73</v>
      </c>
      <c r="D5522" s="1">
        <v>2.7018952369689941</v>
      </c>
      <c r="E5522" s="1">
        <v>1.6627174615859985</v>
      </c>
    </row>
    <row r="5523" spans="1:5" x14ac:dyDescent="0.15">
      <c r="A5523">
        <v>122</v>
      </c>
      <c r="B5523">
        <v>35</v>
      </c>
      <c r="C5523" t="s">
        <v>73</v>
      </c>
      <c r="D5523" s="1">
        <v>3.009056568145752</v>
      </c>
      <c r="E5523" s="1">
        <v>1.9529534578323364</v>
      </c>
    </row>
    <row r="5524" spans="1:5" x14ac:dyDescent="0.15">
      <c r="A5524">
        <v>122</v>
      </c>
      <c r="B5524">
        <v>36</v>
      </c>
      <c r="C5524" t="s">
        <v>73</v>
      </c>
      <c r="D5524" s="1">
        <v>3.3098161220550537</v>
      </c>
      <c r="E5524" s="1">
        <v>2.2367875576019287</v>
      </c>
    </row>
    <row r="5525" spans="1:5" x14ac:dyDescent="0.15">
      <c r="A5525">
        <v>122</v>
      </c>
      <c r="B5525">
        <v>37</v>
      </c>
      <c r="C5525" t="s">
        <v>73</v>
      </c>
      <c r="D5525" s="1">
        <v>3.5967905521392822</v>
      </c>
      <c r="E5525" s="1">
        <v>2.5068366527557373</v>
      </c>
    </row>
    <row r="5526" spans="1:5" x14ac:dyDescent="0.15">
      <c r="A5526">
        <v>122</v>
      </c>
      <c r="B5526">
        <v>38</v>
      </c>
      <c r="C5526" t="s">
        <v>73</v>
      </c>
      <c r="D5526" s="1">
        <v>3.8574583530426025</v>
      </c>
      <c r="E5526" s="1">
        <v>2.7505791187286377</v>
      </c>
    </row>
    <row r="5527" spans="1:5" x14ac:dyDescent="0.15">
      <c r="A5527">
        <v>122</v>
      </c>
      <c r="B5527">
        <v>39</v>
      </c>
      <c r="C5527" t="s">
        <v>73</v>
      </c>
      <c r="D5527" s="1">
        <v>4.083951473236084</v>
      </c>
      <c r="E5527" s="1">
        <v>2.9601469039916992</v>
      </c>
    </row>
    <row r="5528" spans="1:5" x14ac:dyDescent="0.15">
      <c r="A5528">
        <v>122</v>
      </c>
      <c r="B5528">
        <v>40</v>
      </c>
      <c r="C5528" t="s">
        <v>73</v>
      </c>
      <c r="D5528" s="1">
        <v>4.293269157409668</v>
      </c>
      <c r="E5528" s="1">
        <v>3.1525392532348633</v>
      </c>
    </row>
    <row r="5529" spans="1:5" x14ac:dyDescent="0.15">
      <c r="A5529">
        <v>122</v>
      </c>
      <c r="B5529">
        <v>41</v>
      </c>
      <c r="C5529" t="s">
        <v>73</v>
      </c>
      <c r="D5529" s="1">
        <v>4.4701848030090332</v>
      </c>
      <c r="E5529" s="1">
        <v>3.3125295639038086</v>
      </c>
    </row>
    <row r="5530" spans="1:5" x14ac:dyDescent="0.15">
      <c r="A5530">
        <v>122</v>
      </c>
      <c r="B5530">
        <v>42</v>
      </c>
      <c r="C5530" t="s">
        <v>73</v>
      </c>
      <c r="D5530" s="1">
        <v>4.6194648742675781</v>
      </c>
      <c r="E5530" s="1">
        <v>3.4448843002319336</v>
      </c>
    </row>
    <row r="5531" spans="1:5" x14ac:dyDescent="0.15">
      <c r="A5531">
        <v>122</v>
      </c>
      <c r="B5531">
        <v>43</v>
      </c>
      <c r="C5531" t="s">
        <v>73</v>
      </c>
      <c r="D5531" s="1">
        <v>4.749056339263916</v>
      </c>
      <c r="E5531" s="1">
        <v>3.5575504302978516</v>
      </c>
    </row>
    <row r="5532" spans="1:5" x14ac:dyDescent="0.15">
      <c r="A5532">
        <v>122</v>
      </c>
      <c r="B5532">
        <v>44</v>
      </c>
      <c r="C5532" t="s">
        <v>73</v>
      </c>
      <c r="D5532" s="1">
        <v>4.8589968681335449</v>
      </c>
      <c r="E5532" s="1">
        <v>3.6505653858184814</v>
      </c>
    </row>
    <row r="5533" spans="1:5" x14ac:dyDescent="0.15">
      <c r="A5533">
        <v>122</v>
      </c>
      <c r="B5533">
        <v>45</v>
      </c>
      <c r="C5533" t="s">
        <v>73</v>
      </c>
      <c r="D5533" s="1">
        <v>4.9323134422302246</v>
      </c>
      <c r="E5533" s="1">
        <v>3.7069566249847412</v>
      </c>
    </row>
    <row r="5534" spans="1:5" x14ac:dyDescent="0.15">
      <c r="A5534">
        <v>123</v>
      </c>
      <c r="B5534">
        <v>1</v>
      </c>
      <c r="C5534" t="s">
        <v>73</v>
      </c>
      <c r="D5534" s="1">
        <v>0.4650338888168335</v>
      </c>
      <c r="E5534" s="1">
        <v>-2.4965031072497368E-2</v>
      </c>
    </row>
    <row r="5535" spans="1:5" x14ac:dyDescent="0.15">
      <c r="A5535">
        <v>123</v>
      </c>
      <c r="B5535">
        <v>2</v>
      </c>
      <c r="C5535" t="s">
        <v>73</v>
      </c>
      <c r="D5535" s="1">
        <v>0.48497503995895386</v>
      </c>
      <c r="E5535" s="1">
        <v>-2.0925546064972878E-2</v>
      </c>
    </row>
    <row r="5536" spans="1:5" x14ac:dyDescent="0.15">
      <c r="A5536">
        <v>123</v>
      </c>
      <c r="B5536">
        <v>3</v>
      </c>
      <c r="C5536" t="s">
        <v>73</v>
      </c>
      <c r="D5536" s="1">
        <v>0.51512515544891357</v>
      </c>
      <c r="E5536" s="1">
        <v>-6.6770953126251698E-3</v>
      </c>
    </row>
    <row r="5537" spans="1:5" x14ac:dyDescent="0.15">
      <c r="A5537">
        <v>123</v>
      </c>
      <c r="B5537">
        <v>4</v>
      </c>
      <c r="C5537" t="s">
        <v>73</v>
      </c>
      <c r="D5537" s="1">
        <v>0.53356450796127319</v>
      </c>
      <c r="E5537" s="1">
        <v>-4.139408003538847E-3</v>
      </c>
    </row>
    <row r="5538" spans="1:5" x14ac:dyDescent="0.15">
      <c r="A5538">
        <v>123</v>
      </c>
      <c r="B5538">
        <v>5</v>
      </c>
      <c r="C5538" t="s">
        <v>73</v>
      </c>
      <c r="D5538" s="1">
        <v>0.55222398042678833</v>
      </c>
      <c r="E5538" s="1">
        <v>-1.3816007412970066E-3</v>
      </c>
    </row>
    <row r="5539" spans="1:5" x14ac:dyDescent="0.15">
      <c r="A5539">
        <v>123</v>
      </c>
      <c r="B5539">
        <v>6</v>
      </c>
      <c r="C5539" t="s">
        <v>73</v>
      </c>
      <c r="D5539" s="1">
        <v>0.56883639097213745</v>
      </c>
      <c r="E5539" s="1">
        <v>-6.7085528280586004E-4</v>
      </c>
    </row>
    <row r="5540" spans="1:5" x14ac:dyDescent="0.15">
      <c r="A5540">
        <v>123</v>
      </c>
      <c r="B5540">
        <v>7</v>
      </c>
      <c r="C5540" t="s">
        <v>73</v>
      </c>
      <c r="D5540" s="1">
        <v>0.5858074426651001</v>
      </c>
      <c r="E5540" s="1">
        <v>3.9853129419498146E-4</v>
      </c>
    </row>
    <row r="5541" spans="1:5" x14ac:dyDescent="0.15">
      <c r="A5541">
        <v>123</v>
      </c>
      <c r="B5541">
        <v>8</v>
      </c>
      <c r="C5541" t="s">
        <v>73</v>
      </c>
      <c r="D5541" s="1">
        <v>0.60544687509536743</v>
      </c>
      <c r="E5541" s="1">
        <v>4.1362987831234932E-3</v>
      </c>
    </row>
    <row r="5542" spans="1:5" x14ac:dyDescent="0.15">
      <c r="A5542">
        <v>123</v>
      </c>
      <c r="B5542">
        <v>9</v>
      </c>
      <c r="C5542" t="s">
        <v>73</v>
      </c>
      <c r="D5542" s="1">
        <v>0.62174302339553833</v>
      </c>
      <c r="E5542" s="1">
        <v>4.5307818800210953E-3</v>
      </c>
    </row>
    <row r="5543" spans="1:5" x14ac:dyDescent="0.15">
      <c r="A5543">
        <v>123</v>
      </c>
      <c r="B5543">
        <v>10</v>
      </c>
      <c r="C5543" t="s">
        <v>73</v>
      </c>
      <c r="D5543" s="1">
        <v>0.63601440191268921</v>
      </c>
      <c r="E5543" s="1">
        <v>2.9004951938986778E-3</v>
      </c>
    </row>
    <row r="5544" spans="1:5" x14ac:dyDescent="0.15">
      <c r="A5544">
        <v>123</v>
      </c>
      <c r="B5544">
        <v>11</v>
      </c>
      <c r="C5544" t="s">
        <v>73</v>
      </c>
      <c r="D5544" s="1">
        <v>0.65313327312469482</v>
      </c>
      <c r="E5544" s="1">
        <v>4.1177012026309967E-3</v>
      </c>
    </row>
    <row r="5545" spans="1:5" x14ac:dyDescent="0.15">
      <c r="A5545">
        <v>123</v>
      </c>
      <c r="B5545">
        <v>12</v>
      </c>
      <c r="C5545" t="s">
        <v>73</v>
      </c>
      <c r="D5545" s="1">
        <v>0.66880321502685547</v>
      </c>
      <c r="E5545" s="1">
        <v>3.8859781343489885E-3</v>
      </c>
    </row>
    <row r="5546" spans="1:5" x14ac:dyDescent="0.15">
      <c r="A5546">
        <v>123</v>
      </c>
      <c r="B5546">
        <v>13</v>
      </c>
      <c r="C5546" t="s">
        <v>73</v>
      </c>
      <c r="D5546" s="1">
        <v>0.68451029062271118</v>
      </c>
      <c r="E5546" s="1">
        <v>3.6913885269314051E-3</v>
      </c>
    </row>
    <row r="5547" spans="1:5" x14ac:dyDescent="0.15">
      <c r="A5547">
        <v>123</v>
      </c>
      <c r="B5547">
        <v>14</v>
      </c>
      <c r="C5547" t="s">
        <v>73</v>
      </c>
      <c r="D5547" s="1">
        <v>0.69979685544967651</v>
      </c>
      <c r="E5547" s="1">
        <v>3.0762883834540844E-3</v>
      </c>
    </row>
    <row r="5548" spans="1:5" x14ac:dyDescent="0.15">
      <c r="A5548">
        <v>123</v>
      </c>
      <c r="B5548">
        <v>15</v>
      </c>
      <c r="C5548" t="s">
        <v>73</v>
      </c>
      <c r="D5548" s="1">
        <v>0.71127063035964966</v>
      </c>
      <c r="E5548" s="1">
        <v>-1.3516017934307456E-3</v>
      </c>
    </row>
    <row r="5549" spans="1:5" x14ac:dyDescent="0.15">
      <c r="A5549">
        <v>123</v>
      </c>
      <c r="B5549">
        <v>16</v>
      </c>
      <c r="C5549" t="s">
        <v>73</v>
      </c>
      <c r="D5549" s="1">
        <v>0.72735655307769775</v>
      </c>
      <c r="E5549" s="1">
        <v>-1.1673441622406244E-3</v>
      </c>
    </row>
    <row r="5550" spans="1:5" x14ac:dyDescent="0.15">
      <c r="A5550">
        <v>123</v>
      </c>
      <c r="B5550">
        <v>17</v>
      </c>
      <c r="C5550" t="s">
        <v>73</v>
      </c>
      <c r="D5550" s="1">
        <v>0.73906266689300537</v>
      </c>
      <c r="E5550" s="1">
        <v>-5.3628953173756599E-3</v>
      </c>
    </row>
    <row r="5551" spans="1:5" x14ac:dyDescent="0.15">
      <c r="A5551">
        <v>123</v>
      </c>
      <c r="B5551">
        <v>18</v>
      </c>
      <c r="C5551" t="s">
        <v>73</v>
      </c>
      <c r="D5551" s="1">
        <v>0.75801074504852295</v>
      </c>
      <c r="E5551" s="1">
        <v>-2.3164823651313782E-3</v>
      </c>
    </row>
    <row r="5552" spans="1:5" x14ac:dyDescent="0.15">
      <c r="A5552">
        <v>123</v>
      </c>
      <c r="B5552">
        <v>19</v>
      </c>
      <c r="C5552" t="s">
        <v>73</v>
      </c>
      <c r="D5552" s="1">
        <v>0.77286624908447266</v>
      </c>
      <c r="E5552" s="1">
        <v>-3.3626435324549675E-3</v>
      </c>
    </row>
    <row r="5553" spans="1:5" x14ac:dyDescent="0.15">
      <c r="A5553">
        <v>123</v>
      </c>
      <c r="B5553">
        <v>20</v>
      </c>
      <c r="C5553" t="s">
        <v>73</v>
      </c>
      <c r="D5553" s="1">
        <v>0.79108721017837524</v>
      </c>
      <c r="E5553" s="1">
        <v>-1.0433475254103541E-3</v>
      </c>
    </row>
    <row r="5554" spans="1:5" x14ac:dyDescent="0.15">
      <c r="A5554">
        <v>123</v>
      </c>
      <c r="B5554">
        <v>21</v>
      </c>
      <c r="C5554" t="s">
        <v>73</v>
      </c>
      <c r="D5554" s="1">
        <v>0.80876803398132324</v>
      </c>
      <c r="E5554" s="1">
        <v>7.3581119067966938E-4</v>
      </c>
    </row>
    <row r="5555" spans="1:5" x14ac:dyDescent="0.15">
      <c r="A5555">
        <v>123</v>
      </c>
      <c r="B5555">
        <v>22</v>
      </c>
      <c r="C5555" t="s">
        <v>73</v>
      </c>
      <c r="D5555" s="1">
        <v>0.83353310823440552</v>
      </c>
      <c r="E5555" s="1">
        <v>9.5992200076580048E-3</v>
      </c>
    </row>
    <row r="5556" spans="1:5" x14ac:dyDescent="0.15">
      <c r="A5556">
        <v>123</v>
      </c>
      <c r="B5556">
        <v>23</v>
      </c>
      <c r="C5556" t="s">
        <v>73</v>
      </c>
      <c r="D5556" s="1">
        <v>0.86346298456192017</v>
      </c>
      <c r="E5556" s="1">
        <v>2.3627432063221931E-2</v>
      </c>
    </row>
    <row r="5557" spans="1:5" x14ac:dyDescent="0.15">
      <c r="A5557">
        <v>123</v>
      </c>
      <c r="B5557">
        <v>24</v>
      </c>
      <c r="C5557" t="s">
        <v>73</v>
      </c>
      <c r="D5557" s="1">
        <v>0.90999019145965576</v>
      </c>
      <c r="E5557" s="1">
        <v>5.4252974689006805E-2</v>
      </c>
    </row>
    <row r="5558" spans="1:5" x14ac:dyDescent="0.15">
      <c r="A5558">
        <v>123</v>
      </c>
      <c r="B5558">
        <v>25</v>
      </c>
      <c r="C5558" t="s">
        <v>73</v>
      </c>
      <c r="D5558" s="1">
        <v>0.97287392616271973</v>
      </c>
      <c r="E5558" s="1">
        <v>0.1012350395321846</v>
      </c>
    </row>
    <row r="5559" spans="1:5" x14ac:dyDescent="0.15">
      <c r="A5559">
        <v>123</v>
      </c>
      <c r="B5559">
        <v>26</v>
      </c>
      <c r="C5559" t="s">
        <v>73</v>
      </c>
      <c r="D5559" s="1">
        <v>1.0598496198654175</v>
      </c>
      <c r="E5559" s="1">
        <v>0.17230907082557678</v>
      </c>
    </row>
    <row r="5560" spans="1:5" x14ac:dyDescent="0.15">
      <c r="A5560">
        <v>123</v>
      </c>
      <c r="B5560">
        <v>27</v>
      </c>
      <c r="C5560" t="s">
        <v>73</v>
      </c>
      <c r="D5560" s="1">
        <v>1.1724399328231812</v>
      </c>
      <c r="E5560" s="1">
        <v>0.26899772882461548</v>
      </c>
    </row>
    <row r="5561" spans="1:5" x14ac:dyDescent="0.15">
      <c r="A5561">
        <v>123</v>
      </c>
      <c r="B5561">
        <v>28</v>
      </c>
      <c r="C5561" t="s">
        <v>73</v>
      </c>
      <c r="D5561" s="1">
        <v>1.3196715116500854</v>
      </c>
      <c r="E5561" s="1">
        <v>0.40032762289047241</v>
      </c>
    </row>
    <row r="5562" spans="1:5" x14ac:dyDescent="0.15">
      <c r="A5562">
        <v>123</v>
      </c>
      <c r="B5562">
        <v>29</v>
      </c>
      <c r="C5562" t="s">
        <v>73</v>
      </c>
      <c r="D5562" s="1">
        <v>1.4949233531951904</v>
      </c>
      <c r="E5562" s="1">
        <v>0.5596778392791748</v>
      </c>
    </row>
    <row r="5563" spans="1:5" x14ac:dyDescent="0.15">
      <c r="A5563">
        <v>123</v>
      </c>
      <c r="B5563">
        <v>30</v>
      </c>
      <c r="C5563" t="s">
        <v>73</v>
      </c>
      <c r="D5563" s="1">
        <v>1.7034322023391724</v>
      </c>
      <c r="E5563" s="1">
        <v>0.75228500366210938</v>
      </c>
    </row>
    <row r="5564" spans="1:5" x14ac:dyDescent="0.15">
      <c r="A5564">
        <v>123</v>
      </c>
      <c r="B5564">
        <v>31</v>
      </c>
      <c r="C5564" t="s">
        <v>73</v>
      </c>
      <c r="D5564" s="1">
        <v>1.9364103078842163</v>
      </c>
      <c r="E5564" s="1">
        <v>0.96936142444610596</v>
      </c>
    </row>
    <row r="5565" spans="1:5" x14ac:dyDescent="0.15">
      <c r="A5565">
        <v>123</v>
      </c>
      <c r="B5565">
        <v>32</v>
      </c>
      <c r="C5565" t="s">
        <v>73</v>
      </c>
      <c r="D5565" s="1">
        <v>2.1936211585998535</v>
      </c>
      <c r="E5565" s="1">
        <v>1.2106705904006958</v>
      </c>
    </row>
    <row r="5566" spans="1:5" x14ac:dyDescent="0.15">
      <c r="A5566">
        <v>123</v>
      </c>
      <c r="B5566">
        <v>33</v>
      </c>
      <c r="C5566" t="s">
        <v>73</v>
      </c>
      <c r="D5566" s="1">
        <v>2.4706165790557861</v>
      </c>
      <c r="E5566" s="1">
        <v>1.4717643260955811</v>
      </c>
    </row>
    <row r="5567" spans="1:5" x14ac:dyDescent="0.15">
      <c r="A5567">
        <v>123</v>
      </c>
      <c r="B5567">
        <v>34</v>
      </c>
      <c r="C5567" t="s">
        <v>73</v>
      </c>
      <c r="D5567" s="1">
        <v>2.7615697383880615</v>
      </c>
      <c r="E5567" s="1">
        <v>1.7468159198760986</v>
      </c>
    </row>
    <row r="5568" spans="1:5" x14ac:dyDescent="0.15">
      <c r="A5568">
        <v>123</v>
      </c>
      <c r="B5568">
        <v>35</v>
      </c>
      <c r="C5568" t="s">
        <v>73</v>
      </c>
      <c r="D5568" s="1">
        <v>3.0538408756256104</v>
      </c>
      <c r="E5568" s="1">
        <v>2.0231852531433105</v>
      </c>
    </row>
    <row r="5569" spans="1:5" x14ac:dyDescent="0.15">
      <c r="A5569">
        <v>123</v>
      </c>
      <c r="B5569">
        <v>36</v>
      </c>
      <c r="C5569" t="s">
        <v>73</v>
      </c>
      <c r="D5569" s="1">
        <v>3.332087516784668</v>
      </c>
      <c r="E5569" s="1">
        <v>2.2855303287506104</v>
      </c>
    </row>
    <row r="5570" spans="1:5" x14ac:dyDescent="0.15">
      <c r="A5570">
        <v>123</v>
      </c>
      <c r="B5570">
        <v>37</v>
      </c>
      <c r="C5570" t="s">
        <v>73</v>
      </c>
      <c r="D5570" s="1">
        <v>3.5799000263214111</v>
      </c>
      <c r="E5570" s="1">
        <v>2.5174412727355957</v>
      </c>
    </row>
    <row r="5571" spans="1:5" x14ac:dyDescent="0.15">
      <c r="A5571">
        <v>123</v>
      </c>
      <c r="B5571">
        <v>38</v>
      </c>
      <c r="C5571" t="s">
        <v>73</v>
      </c>
      <c r="D5571" s="1">
        <v>3.8129382133483887</v>
      </c>
      <c r="E5571" s="1">
        <v>2.7345776557922363</v>
      </c>
    </row>
    <row r="5572" spans="1:5" x14ac:dyDescent="0.15">
      <c r="A5572">
        <v>123</v>
      </c>
      <c r="B5572">
        <v>39</v>
      </c>
      <c r="C5572" t="s">
        <v>73</v>
      </c>
      <c r="D5572" s="1">
        <v>4.0226826667785645</v>
      </c>
      <c r="E5572" s="1">
        <v>2.9284205436706543</v>
      </c>
    </row>
    <row r="5573" spans="1:5" x14ac:dyDescent="0.15">
      <c r="A5573">
        <v>123</v>
      </c>
      <c r="B5573">
        <v>40</v>
      </c>
      <c r="C5573" t="s">
        <v>73</v>
      </c>
      <c r="D5573" s="1">
        <v>4.2042193412780762</v>
      </c>
      <c r="E5573" s="1">
        <v>3.0940554141998291</v>
      </c>
    </row>
    <row r="5574" spans="1:5" x14ac:dyDescent="0.15">
      <c r="A5574">
        <v>123</v>
      </c>
      <c r="B5574">
        <v>41</v>
      </c>
      <c r="C5574" t="s">
        <v>73</v>
      </c>
      <c r="D5574" s="1">
        <v>4.3413424491882324</v>
      </c>
      <c r="E5574" s="1">
        <v>3.2152769565582275</v>
      </c>
    </row>
    <row r="5575" spans="1:5" x14ac:dyDescent="0.15">
      <c r="A5575">
        <v>123</v>
      </c>
      <c r="B5575">
        <v>42</v>
      </c>
      <c r="C5575" t="s">
        <v>73</v>
      </c>
      <c r="D5575" s="1">
        <v>4.4578700065612793</v>
      </c>
      <c r="E5575" s="1">
        <v>3.3159027099609375</v>
      </c>
    </row>
    <row r="5576" spans="1:5" x14ac:dyDescent="0.15">
      <c r="A5576">
        <v>123</v>
      </c>
      <c r="B5576">
        <v>43</v>
      </c>
      <c r="C5576" t="s">
        <v>73</v>
      </c>
      <c r="D5576" s="1">
        <v>4.5693526268005371</v>
      </c>
      <c r="E5576" s="1">
        <v>3.4114837646484375</v>
      </c>
    </row>
    <row r="5577" spans="1:5" x14ac:dyDescent="0.15">
      <c r="A5577">
        <v>123</v>
      </c>
      <c r="B5577">
        <v>44</v>
      </c>
      <c r="C5577" t="s">
        <v>73</v>
      </c>
      <c r="D5577" s="1">
        <v>4.662907600402832</v>
      </c>
      <c r="E5577" s="1">
        <v>3.4891371726989746</v>
      </c>
    </row>
    <row r="5578" spans="1:5" x14ac:dyDescent="0.15">
      <c r="A5578">
        <v>123</v>
      </c>
      <c r="B5578">
        <v>45</v>
      </c>
      <c r="C5578" t="s">
        <v>73</v>
      </c>
      <c r="D5578" s="1">
        <v>4.7222094535827637</v>
      </c>
      <c r="E5578" s="1">
        <v>3.5325372219085693</v>
      </c>
    </row>
    <row r="5579" spans="1:5" x14ac:dyDescent="0.15">
      <c r="A5579">
        <v>124</v>
      </c>
      <c r="B5579">
        <v>1</v>
      </c>
      <c r="C5579" t="s">
        <v>73</v>
      </c>
      <c r="D5579" s="1">
        <v>0.39539530873298645</v>
      </c>
      <c r="E5579" s="1">
        <v>-2.1055210381746292E-2</v>
      </c>
    </row>
    <row r="5580" spans="1:5" x14ac:dyDescent="0.15">
      <c r="A5580">
        <v>124</v>
      </c>
      <c r="B5580">
        <v>2</v>
      </c>
      <c r="C5580" t="s">
        <v>73</v>
      </c>
      <c r="D5580" s="1">
        <v>0.41441535949707031</v>
      </c>
      <c r="E5580" s="1">
        <v>-1.5545088797807693E-2</v>
      </c>
    </row>
    <row r="5581" spans="1:5" x14ac:dyDescent="0.15">
      <c r="A5581">
        <v>124</v>
      </c>
      <c r="B5581">
        <v>3</v>
      </c>
      <c r="C5581" t="s">
        <v>73</v>
      </c>
      <c r="D5581" s="1">
        <v>0.43726322054862976</v>
      </c>
      <c r="E5581" s="1">
        <v>-6.207155529409647E-3</v>
      </c>
    </row>
    <row r="5582" spans="1:5" x14ac:dyDescent="0.15">
      <c r="A5582">
        <v>124</v>
      </c>
      <c r="B5582">
        <v>4</v>
      </c>
      <c r="C5582" t="s">
        <v>73</v>
      </c>
      <c r="D5582" s="1">
        <v>0.45286443829536438</v>
      </c>
      <c r="E5582" s="1">
        <v>-4.1158660314977169E-3</v>
      </c>
    </row>
    <row r="5583" spans="1:5" x14ac:dyDescent="0.15">
      <c r="A5583">
        <v>124</v>
      </c>
      <c r="B5583">
        <v>5</v>
      </c>
      <c r="C5583" t="s">
        <v>73</v>
      </c>
      <c r="D5583" s="1">
        <v>0.46897575259208679</v>
      </c>
      <c r="E5583" s="1">
        <v>-1.5144802164286375E-3</v>
      </c>
    </row>
    <row r="5584" spans="1:5" x14ac:dyDescent="0.15">
      <c r="A5584">
        <v>124</v>
      </c>
      <c r="B5584">
        <v>6</v>
      </c>
      <c r="C5584" t="s">
        <v>73</v>
      </c>
      <c r="D5584" s="1">
        <v>0.48423349857330322</v>
      </c>
      <c r="E5584" s="1">
        <v>2.3333744320552796E-4</v>
      </c>
    </row>
    <row r="5585" spans="1:5" x14ac:dyDescent="0.15">
      <c r="A5585">
        <v>124</v>
      </c>
      <c r="B5585">
        <v>7</v>
      </c>
      <c r="C5585" t="s">
        <v>73</v>
      </c>
      <c r="D5585" s="1">
        <v>0.49928465485572815</v>
      </c>
      <c r="E5585" s="1">
        <v>1.77456543315202E-3</v>
      </c>
    </row>
    <row r="5586" spans="1:5" x14ac:dyDescent="0.15">
      <c r="A5586">
        <v>124</v>
      </c>
      <c r="B5586">
        <v>8</v>
      </c>
      <c r="C5586" t="s">
        <v>73</v>
      </c>
      <c r="D5586" s="1">
        <v>0.51466083526611328</v>
      </c>
      <c r="E5586" s="1">
        <v>3.6408174782991409E-3</v>
      </c>
    </row>
    <row r="5587" spans="1:5" x14ac:dyDescent="0.15">
      <c r="A5587">
        <v>124</v>
      </c>
      <c r="B5587">
        <v>9</v>
      </c>
      <c r="C5587" t="s">
        <v>73</v>
      </c>
      <c r="D5587" s="1">
        <v>0.52912497520446777</v>
      </c>
      <c r="E5587" s="1">
        <v>4.5950291678309441E-3</v>
      </c>
    </row>
    <row r="5588" spans="1:5" x14ac:dyDescent="0.15">
      <c r="A5588">
        <v>124</v>
      </c>
      <c r="B5588">
        <v>10</v>
      </c>
      <c r="C5588" t="s">
        <v>73</v>
      </c>
      <c r="D5588" s="1">
        <v>0.53866052627563477</v>
      </c>
      <c r="E5588" s="1">
        <v>6.2065199017524719E-4</v>
      </c>
    </row>
    <row r="5589" spans="1:5" x14ac:dyDescent="0.15">
      <c r="A5589">
        <v>124</v>
      </c>
      <c r="B5589">
        <v>11</v>
      </c>
      <c r="C5589" t="s">
        <v>73</v>
      </c>
      <c r="D5589" s="1">
        <v>0.55291193723678589</v>
      </c>
      <c r="E5589" s="1">
        <v>1.3621347025036812E-3</v>
      </c>
    </row>
    <row r="5590" spans="1:5" x14ac:dyDescent="0.15">
      <c r="A5590">
        <v>124</v>
      </c>
      <c r="B5590">
        <v>12</v>
      </c>
      <c r="C5590" t="s">
        <v>73</v>
      </c>
      <c r="D5590" s="1">
        <v>0.57038789987564087</v>
      </c>
      <c r="E5590" s="1">
        <v>5.3281690925359726E-3</v>
      </c>
    </row>
    <row r="5591" spans="1:5" x14ac:dyDescent="0.15">
      <c r="A5591">
        <v>124</v>
      </c>
      <c r="B5591">
        <v>13</v>
      </c>
      <c r="C5591" t="s">
        <v>73</v>
      </c>
      <c r="D5591" s="1">
        <v>0.58364397287368774</v>
      </c>
      <c r="E5591" s="1">
        <v>5.0743138417601585E-3</v>
      </c>
    </row>
    <row r="5592" spans="1:5" x14ac:dyDescent="0.15">
      <c r="A5592">
        <v>124</v>
      </c>
      <c r="B5592">
        <v>14</v>
      </c>
      <c r="C5592" t="s">
        <v>73</v>
      </c>
      <c r="D5592" s="1">
        <v>0.59376412630081177</v>
      </c>
      <c r="E5592" s="1">
        <v>1.6845387872308493E-3</v>
      </c>
    </row>
    <row r="5593" spans="1:5" x14ac:dyDescent="0.15">
      <c r="A5593">
        <v>124</v>
      </c>
      <c r="B5593">
        <v>15</v>
      </c>
      <c r="C5593" t="s">
        <v>73</v>
      </c>
      <c r="D5593" s="1">
        <v>0.60636138916015625</v>
      </c>
      <c r="E5593" s="1">
        <v>7.7187339775264263E-4</v>
      </c>
    </row>
    <row r="5594" spans="1:5" x14ac:dyDescent="0.15">
      <c r="A5594">
        <v>124</v>
      </c>
      <c r="B5594">
        <v>16</v>
      </c>
      <c r="C5594" t="s">
        <v>73</v>
      </c>
      <c r="D5594" s="1">
        <v>0.61699354648590088</v>
      </c>
      <c r="E5594" s="1">
        <v>-2.1058975253254175E-3</v>
      </c>
    </row>
    <row r="5595" spans="1:5" x14ac:dyDescent="0.15">
      <c r="A5595">
        <v>124</v>
      </c>
      <c r="B5595">
        <v>17</v>
      </c>
      <c r="C5595" t="s">
        <v>73</v>
      </c>
      <c r="D5595" s="1">
        <v>0.62742376327514648</v>
      </c>
      <c r="E5595" s="1">
        <v>-5.1856092177331448E-3</v>
      </c>
    </row>
    <row r="5596" spans="1:5" x14ac:dyDescent="0.15">
      <c r="A5596">
        <v>124</v>
      </c>
      <c r="B5596">
        <v>18</v>
      </c>
      <c r="C5596" t="s">
        <v>73</v>
      </c>
      <c r="D5596" s="1">
        <v>0.64233958721160889</v>
      </c>
      <c r="E5596" s="1">
        <v>-3.7797135300934315E-3</v>
      </c>
    </row>
    <row r="5597" spans="1:5" x14ac:dyDescent="0.15">
      <c r="A5597">
        <v>124</v>
      </c>
      <c r="B5597">
        <v>19</v>
      </c>
      <c r="C5597" t="s">
        <v>73</v>
      </c>
      <c r="D5597" s="1">
        <v>0.65651369094848633</v>
      </c>
      <c r="E5597" s="1">
        <v>-3.1155380420386791E-3</v>
      </c>
    </row>
    <row r="5598" spans="1:5" x14ac:dyDescent="0.15">
      <c r="A5598">
        <v>124</v>
      </c>
      <c r="B5598">
        <v>20</v>
      </c>
      <c r="C5598" t="s">
        <v>73</v>
      </c>
      <c r="D5598" s="1">
        <v>0.67167699337005615</v>
      </c>
      <c r="E5598" s="1">
        <v>-1.462163869291544E-3</v>
      </c>
    </row>
    <row r="5599" spans="1:5" x14ac:dyDescent="0.15">
      <c r="A5599">
        <v>124</v>
      </c>
      <c r="B5599">
        <v>21</v>
      </c>
      <c r="C5599" t="s">
        <v>73</v>
      </c>
      <c r="D5599" s="1">
        <v>0.68905007839202881</v>
      </c>
      <c r="E5599" s="1">
        <v>2.4009929038584232E-3</v>
      </c>
    </row>
    <row r="5600" spans="1:5" x14ac:dyDescent="0.15">
      <c r="A5600">
        <v>124</v>
      </c>
      <c r="B5600">
        <v>22</v>
      </c>
      <c r="C5600" t="s">
        <v>73</v>
      </c>
      <c r="D5600" s="1">
        <v>0.709250807762146</v>
      </c>
      <c r="E5600" s="1">
        <v>9.0917935594916344E-3</v>
      </c>
    </row>
    <row r="5601" spans="1:5" x14ac:dyDescent="0.15">
      <c r="A5601">
        <v>124</v>
      </c>
      <c r="B5601">
        <v>23</v>
      </c>
      <c r="C5601" t="s">
        <v>73</v>
      </c>
      <c r="D5601" s="1">
        <v>0.73456019163131714</v>
      </c>
      <c r="E5601" s="1">
        <v>2.0891249179840088E-2</v>
      </c>
    </row>
    <row r="5602" spans="1:5" x14ac:dyDescent="0.15">
      <c r="A5602">
        <v>124</v>
      </c>
      <c r="B5602">
        <v>24</v>
      </c>
      <c r="C5602" t="s">
        <v>73</v>
      </c>
      <c r="D5602" s="1">
        <v>0.77436625957489014</v>
      </c>
      <c r="E5602" s="1">
        <v>4.7187387943267822E-2</v>
      </c>
    </row>
    <row r="5603" spans="1:5" x14ac:dyDescent="0.15">
      <c r="A5603">
        <v>124</v>
      </c>
      <c r="B5603">
        <v>25</v>
      </c>
      <c r="C5603" t="s">
        <v>73</v>
      </c>
      <c r="D5603" s="1">
        <v>0.83262819051742554</v>
      </c>
      <c r="E5603" s="1">
        <v>9.1939389705657959E-2</v>
      </c>
    </row>
    <row r="5604" spans="1:5" x14ac:dyDescent="0.15">
      <c r="A5604">
        <v>124</v>
      </c>
      <c r="B5604">
        <v>26</v>
      </c>
      <c r="C5604" t="s">
        <v>73</v>
      </c>
      <c r="D5604" s="1">
        <v>0.90965139865875244</v>
      </c>
      <c r="E5604" s="1">
        <v>0.1554526686668396</v>
      </c>
    </row>
    <row r="5605" spans="1:5" x14ac:dyDescent="0.15">
      <c r="A5605">
        <v>124</v>
      </c>
      <c r="B5605">
        <v>27</v>
      </c>
      <c r="C5605" t="s">
        <v>73</v>
      </c>
      <c r="D5605" s="1">
        <v>1.0177764892578125</v>
      </c>
      <c r="E5605" s="1">
        <v>0.25006783008575439</v>
      </c>
    </row>
    <row r="5606" spans="1:5" x14ac:dyDescent="0.15">
      <c r="A5606">
        <v>124</v>
      </c>
      <c r="B5606">
        <v>28</v>
      </c>
      <c r="C5606" t="s">
        <v>73</v>
      </c>
      <c r="D5606" s="1">
        <v>1.1542576551437378</v>
      </c>
      <c r="E5606" s="1">
        <v>0.37303906679153442</v>
      </c>
    </row>
    <row r="5607" spans="1:5" x14ac:dyDescent="0.15">
      <c r="A5607">
        <v>124</v>
      </c>
      <c r="B5607">
        <v>29</v>
      </c>
      <c r="C5607" t="s">
        <v>73</v>
      </c>
      <c r="D5607" s="1">
        <v>1.3283175230026245</v>
      </c>
      <c r="E5607" s="1">
        <v>0.53358900547027588</v>
      </c>
    </row>
    <row r="5608" spans="1:5" x14ac:dyDescent="0.15">
      <c r="A5608">
        <v>124</v>
      </c>
      <c r="B5608">
        <v>30</v>
      </c>
      <c r="C5608" t="s">
        <v>73</v>
      </c>
      <c r="D5608" s="1">
        <v>1.5324087142944336</v>
      </c>
      <c r="E5608" s="1">
        <v>0.7241702675819397</v>
      </c>
    </row>
    <row r="5609" spans="1:5" x14ac:dyDescent="0.15">
      <c r="A5609">
        <v>124</v>
      </c>
      <c r="B5609">
        <v>31</v>
      </c>
      <c r="C5609" t="s">
        <v>73</v>
      </c>
      <c r="D5609" s="1">
        <v>1.7631075382232666</v>
      </c>
      <c r="E5609" s="1">
        <v>0.94135916233062744</v>
      </c>
    </row>
    <row r="5610" spans="1:5" x14ac:dyDescent="0.15">
      <c r="A5610">
        <v>124</v>
      </c>
      <c r="B5610">
        <v>32</v>
      </c>
      <c r="C5610" t="s">
        <v>73</v>
      </c>
      <c r="D5610" s="1">
        <v>2.0175573825836182</v>
      </c>
      <c r="E5610" s="1">
        <v>1.1822991371154785</v>
      </c>
    </row>
    <row r="5611" spans="1:5" x14ac:dyDescent="0.15">
      <c r="A5611">
        <v>124</v>
      </c>
      <c r="B5611">
        <v>33</v>
      </c>
      <c r="C5611" t="s">
        <v>73</v>
      </c>
      <c r="D5611" s="1">
        <v>2.2966697216033936</v>
      </c>
      <c r="E5611" s="1">
        <v>1.4479014873504639</v>
      </c>
    </row>
    <row r="5612" spans="1:5" x14ac:dyDescent="0.15">
      <c r="A5612">
        <v>124</v>
      </c>
      <c r="B5612">
        <v>34</v>
      </c>
      <c r="C5612" t="s">
        <v>73</v>
      </c>
      <c r="D5612" s="1">
        <v>2.6000747680664062</v>
      </c>
      <c r="E5612" s="1">
        <v>1.7377966642379761</v>
      </c>
    </row>
    <row r="5613" spans="1:5" x14ac:dyDescent="0.15">
      <c r="A5613">
        <v>124</v>
      </c>
      <c r="B5613">
        <v>35</v>
      </c>
      <c r="C5613" t="s">
        <v>73</v>
      </c>
      <c r="D5613" s="1">
        <v>2.9077277183532715</v>
      </c>
      <c r="E5613" s="1">
        <v>2.0319397449493408</v>
      </c>
    </row>
    <row r="5614" spans="1:5" x14ac:dyDescent="0.15">
      <c r="A5614">
        <v>124</v>
      </c>
      <c r="B5614">
        <v>36</v>
      </c>
      <c r="C5614" t="s">
        <v>73</v>
      </c>
      <c r="D5614" s="1">
        <v>3.2036664485931396</v>
      </c>
      <c r="E5614" s="1">
        <v>2.3143684864044189</v>
      </c>
    </row>
    <row r="5615" spans="1:5" x14ac:dyDescent="0.15">
      <c r="A5615">
        <v>124</v>
      </c>
      <c r="B5615">
        <v>37</v>
      </c>
      <c r="C5615" t="s">
        <v>73</v>
      </c>
      <c r="D5615" s="1">
        <v>3.4810757637023926</v>
      </c>
      <c r="E5615" s="1">
        <v>2.5782678127288818</v>
      </c>
    </row>
    <row r="5616" spans="1:5" x14ac:dyDescent="0.15">
      <c r="A5616">
        <v>124</v>
      </c>
      <c r="B5616">
        <v>38</v>
      </c>
      <c r="C5616" t="s">
        <v>73</v>
      </c>
      <c r="D5616" s="1">
        <v>3.7281360626220703</v>
      </c>
      <c r="E5616" s="1">
        <v>2.8118181228637695</v>
      </c>
    </row>
    <row r="5617" spans="1:5" x14ac:dyDescent="0.15">
      <c r="A5617">
        <v>124</v>
      </c>
      <c r="B5617">
        <v>39</v>
      </c>
      <c r="C5617" t="s">
        <v>73</v>
      </c>
      <c r="D5617" s="1">
        <v>3.9441759586334229</v>
      </c>
      <c r="E5617" s="1">
        <v>3.0143482685089111</v>
      </c>
    </row>
    <row r="5618" spans="1:5" x14ac:dyDescent="0.15">
      <c r="A5618">
        <v>124</v>
      </c>
      <c r="B5618">
        <v>40</v>
      </c>
      <c r="C5618" t="s">
        <v>73</v>
      </c>
      <c r="D5618" s="1">
        <v>4.1421828269958496</v>
      </c>
      <c r="E5618" s="1">
        <v>3.1988451480865479</v>
      </c>
    </row>
    <row r="5619" spans="1:5" x14ac:dyDescent="0.15">
      <c r="A5619">
        <v>124</v>
      </c>
      <c r="B5619">
        <v>41</v>
      </c>
      <c r="C5619" t="s">
        <v>73</v>
      </c>
      <c r="D5619" s="1">
        <v>4.3129453659057617</v>
      </c>
      <c r="E5619" s="1">
        <v>3.3560976982116699</v>
      </c>
    </row>
    <row r="5620" spans="1:5" x14ac:dyDescent="0.15">
      <c r="A5620">
        <v>124</v>
      </c>
      <c r="B5620">
        <v>42</v>
      </c>
      <c r="C5620" t="s">
        <v>73</v>
      </c>
      <c r="D5620" s="1">
        <v>4.4520726203918457</v>
      </c>
      <c r="E5620" s="1">
        <v>3.4817149639129639</v>
      </c>
    </row>
    <row r="5621" spans="1:5" x14ac:dyDescent="0.15">
      <c r="A5621">
        <v>124</v>
      </c>
      <c r="B5621">
        <v>43</v>
      </c>
      <c r="C5621" t="s">
        <v>73</v>
      </c>
      <c r="D5621" s="1">
        <v>4.57049560546875</v>
      </c>
      <c r="E5621" s="1">
        <v>3.5866281986236572</v>
      </c>
    </row>
    <row r="5622" spans="1:5" x14ac:dyDescent="0.15">
      <c r="A5622">
        <v>124</v>
      </c>
      <c r="B5622">
        <v>44</v>
      </c>
      <c r="C5622" t="s">
        <v>73</v>
      </c>
      <c r="D5622" s="1">
        <v>4.6644611358642578</v>
      </c>
      <c r="E5622" s="1">
        <v>3.667083740234375</v>
      </c>
    </row>
    <row r="5623" spans="1:5" x14ac:dyDescent="0.15">
      <c r="A5623">
        <v>124</v>
      </c>
      <c r="B5623">
        <v>45</v>
      </c>
      <c r="C5623" t="s">
        <v>73</v>
      </c>
      <c r="D5623" s="1">
        <v>4.7323794364929199</v>
      </c>
      <c r="E5623" s="1">
        <v>3.7214920520782471</v>
      </c>
    </row>
    <row r="5624" spans="1:5" x14ac:dyDescent="0.15">
      <c r="A5624">
        <v>125</v>
      </c>
      <c r="B5624">
        <v>1</v>
      </c>
      <c r="C5624" t="s">
        <v>73</v>
      </c>
      <c r="D5624" s="1">
        <v>0.52344661951065063</v>
      </c>
      <c r="E5624" s="1">
        <v>-1.8506176769733429E-2</v>
      </c>
    </row>
    <row r="5625" spans="1:5" x14ac:dyDescent="0.15">
      <c r="A5625">
        <v>125</v>
      </c>
      <c r="B5625">
        <v>2</v>
      </c>
      <c r="C5625" t="s">
        <v>73</v>
      </c>
      <c r="D5625" s="1">
        <v>0.54508090019226074</v>
      </c>
      <c r="E5625" s="1">
        <v>-1.4112739823758602E-2</v>
      </c>
    </row>
    <row r="5626" spans="1:5" x14ac:dyDescent="0.15">
      <c r="A5626">
        <v>125</v>
      </c>
      <c r="B5626">
        <v>3</v>
      </c>
      <c r="C5626" t="s">
        <v>73</v>
      </c>
      <c r="D5626" s="1">
        <v>0.56961458921432495</v>
      </c>
      <c r="E5626" s="1">
        <v>-6.8198954686522484E-3</v>
      </c>
    </row>
    <row r="5627" spans="1:5" x14ac:dyDescent="0.15">
      <c r="A5627">
        <v>125</v>
      </c>
      <c r="B5627">
        <v>4</v>
      </c>
      <c r="C5627" t="s">
        <v>73</v>
      </c>
      <c r="D5627" s="1">
        <v>0.59019792079925537</v>
      </c>
      <c r="E5627" s="1">
        <v>-3.4774085506796837E-3</v>
      </c>
    </row>
    <row r="5628" spans="1:5" x14ac:dyDescent="0.15">
      <c r="A5628">
        <v>125</v>
      </c>
      <c r="B5628">
        <v>5</v>
      </c>
      <c r="C5628" t="s">
        <v>73</v>
      </c>
      <c r="D5628" s="1">
        <v>0.60852545499801636</v>
      </c>
      <c r="E5628" s="1">
        <v>-2.3907187860459089E-3</v>
      </c>
    </row>
    <row r="5629" spans="1:5" x14ac:dyDescent="0.15">
      <c r="A5629">
        <v>125</v>
      </c>
      <c r="B5629">
        <v>6</v>
      </c>
      <c r="C5629" t="s">
        <v>73</v>
      </c>
      <c r="D5629" s="1">
        <v>0.62675935029983521</v>
      </c>
      <c r="E5629" s="1">
        <v>-1.3976680347695947E-3</v>
      </c>
    </row>
    <row r="5630" spans="1:5" x14ac:dyDescent="0.15">
      <c r="A5630">
        <v>125</v>
      </c>
      <c r="B5630">
        <v>7</v>
      </c>
      <c r="C5630" t="s">
        <v>73</v>
      </c>
      <c r="D5630" s="1">
        <v>0.64613437652587891</v>
      </c>
      <c r="E5630" s="1">
        <v>7.3651369893923402E-4</v>
      </c>
    </row>
    <row r="5631" spans="1:5" x14ac:dyDescent="0.15">
      <c r="A5631">
        <v>125</v>
      </c>
      <c r="B5631">
        <v>8</v>
      </c>
      <c r="C5631" t="s">
        <v>73</v>
      </c>
      <c r="D5631" s="1">
        <v>0.6660575270652771</v>
      </c>
      <c r="E5631" s="1">
        <v>3.4188197460025549E-3</v>
      </c>
    </row>
    <row r="5632" spans="1:5" x14ac:dyDescent="0.15">
      <c r="A5632">
        <v>125</v>
      </c>
      <c r="B5632">
        <v>9</v>
      </c>
      <c r="C5632" t="s">
        <v>73</v>
      </c>
      <c r="D5632" s="1">
        <v>0.68266510963439941</v>
      </c>
      <c r="E5632" s="1">
        <v>2.7855578809976578E-3</v>
      </c>
    </row>
    <row r="5633" spans="1:5" x14ac:dyDescent="0.15">
      <c r="A5633">
        <v>125</v>
      </c>
      <c r="B5633">
        <v>10</v>
      </c>
      <c r="C5633" t="s">
        <v>73</v>
      </c>
      <c r="D5633" s="1">
        <v>0.69803154468536377</v>
      </c>
      <c r="E5633" s="1">
        <v>9.1114838141947985E-4</v>
      </c>
    </row>
    <row r="5634" spans="1:5" x14ac:dyDescent="0.15">
      <c r="A5634">
        <v>125</v>
      </c>
      <c r="B5634">
        <v>11</v>
      </c>
      <c r="C5634" t="s">
        <v>73</v>
      </c>
      <c r="D5634" s="1">
        <v>0.71742379665374756</v>
      </c>
      <c r="E5634" s="1">
        <v>3.0625557992607355E-3</v>
      </c>
    </row>
    <row r="5635" spans="1:5" x14ac:dyDescent="0.15">
      <c r="A5635">
        <v>125</v>
      </c>
      <c r="B5635">
        <v>12</v>
      </c>
      <c r="C5635" t="s">
        <v>73</v>
      </c>
      <c r="D5635" s="1">
        <v>0.73663562536239624</v>
      </c>
      <c r="E5635" s="1">
        <v>5.0335400737822056E-3</v>
      </c>
    </row>
    <row r="5636" spans="1:5" x14ac:dyDescent="0.15">
      <c r="A5636">
        <v>125</v>
      </c>
      <c r="B5636">
        <v>13</v>
      </c>
      <c r="C5636" t="s">
        <v>73</v>
      </c>
      <c r="D5636" s="1">
        <v>0.75356012582778931</v>
      </c>
      <c r="E5636" s="1">
        <v>4.7171958722174168E-3</v>
      </c>
    </row>
    <row r="5637" spans="1:5" x14ac:dyDescent="0.15">
      <c r="A5637">
        <v>125</v>
      </c>
      <c r="B5637">
        <v>14</v>
      </c>
      <c r="C5637" t="s">
        <v>73</v>
      </c>
      <c r="D5637" s="1">
        <v>0.77146780490875244</v>
      </c>
      <c r="E5637" s="1">
        <v>5.3840307518839836E-3</v>
      </c>
    </row>
    <row r="5638" spans="1:5" x14ac:dyDescent="0.15">
      <c r="A5638">
        <v>125</v>
      </c>
      <c r="B5638">
        <v>15</v>
      </c>
      <c r="C5638" t="s">
        <v>73</v>
      </c>
      <c r="D5638" s="1">
        <v>0.78616464138031006</v>
      </c>
      <c r="E5638" s="1">
        <v>2.8400225564837456E-3</v>
      </c>
    </row>
    <row r="5639" spans="1:5" x14ac:dyDescent="0.15">
      <c r="A5639">
        <v>125</v>
      </c>
      <c r="B5639">
        <v>16</v>
      </c>
      <c r="C5639" t="s">
        <v>73</v>
      </c>
      <c r="D5639" s="1">
        <v>0.80196624994277954</v>
      </c>
      <c r="E5639" s="1">
        <v>1.4007866848260164E-3</v>
      </c>
    </row>
    <row r="5640" spans="1:5" x14ac:dyDescent="0.15">
      <c r="A5640">
        <v>125</v>
      </c>
      <c r="B5640">
        <v>17</v>
      </c>
      <c r="C5640" t="s">
        <v>73</v>
      </c>
      <c r="D5640" s="1">
        <v>0.81507408618927002</v>
      </c>
      <c r="E5640" s="1">
        <v>-2.7322215028107166E-3</v>
      </c>
    </row>
    <row r="5641" spans="1:5" x14ac:dyDescent="0.15">
      <c r="A5641">
        <v>125</v>
      </c>
      <c r="B5641">
        <v>18</v>
      </c>
      <c r="C5641" t="s">
        <v>73</v>
      </c>
      <c r="D5641" s="1">
        <v>0.83105570077896118</v>
      </c>
      <c r="E5641" s="1">
        <v>-3.9914515800774097E-3</v>
      </c>
    </row>
    <row r="5642" spans="1:5" x14ac:dyDescent="0.15">
      <c r="A5642">
        <v>125</v>
      </c>
      <c r="B5642">
        <v>19</v>
      </c>
      <c r="C5642" t="s">
        <v>73</v>
      </c>
      <c r="D5642" s="1">
        <v>0.84947216510772705</v>
      </c>
      <c r="E5642" s="1">
        <v>-2.8158314526081085E-3</v>
      </c>
    </row>
    <row r="5643" spans="1:5" x14ac:dyDescent="0.15">
      <c r="A5643">
        <v>125</v>
      </c>
      <c r="B5643">
        <v>20</v>
      </c>
      <c r="C5643" t="s">
        <v>73</v>
      </c>
      <c r="D5643" s="1">
        <v>0.86555188894271851</v>
      </c>
      <c r="E5643" s="1">
        <v>-3.9769522845745087E-3</v>
      </c>
    </row>
    <row r="5644" spans="1:5" x14ac:dyDescent="0.15">
      <c r="A5644">
        <v>125</v>
      </c>
      <c r="B5644">
        <v>21</v>
      </c>
      <c r="C5644" t="s">
        <v>73</v>
      </c>
      <c r="D5644" s="1">
        <v>0.88408166170120239</v>
      </c>
      <c r="E5644" s="1">
        <v>-2.6880239602178335E-3</v>
      </c>
    </row>
    <row r="5645" spans="1:5" x14ac:dyDescent="0.15">
      <c r="A5645">
        <v>125</v>
      </c>
      <c r="B5645">
        <v>22</v>
      </c>
      <c r="C5645" t="s">
        <v>73</v>
      </c>
      <c r="D5645" s="1">
        <v>0.90689104795455933</v>
      </c>
      <c r="E5645" s="1">
        <v>2.8805178590118885E-3</v>
      </c>
    </row>
    <row r="5646" spans="1:5" x14ac:dyDescent="0.15">
      <c r="A5646">
        <v>125</v>
      </c>
      <c r="B5646">
        <v>23</v>
      </c>
      <c r="C5646" t="s">
        <v>73</v>
      </c>
      <c r="D5646" s="1">
        <v>0.93211233615875244</v>
      </c>
      <c r="E5646" s="1">
        <v>1.0860961861908436E-2</v>
      </c>
    </row>
    <row r="5647" spans="1:5" x14ac:dyDescent="0.15">
      <c r="A5647">
        <v>125</v>
      </c>
      <c r="B5647">
        <v>24</v>
      </c>
      <c r="C5647" t="s">
        <v>73</v>
      </c>
      <c r="D5647" s="1">
        <v>0.96275514364242554</v>
      </c>
      <c r="E5647" s="1">
        <v>2.4262923747301102E-2</v>
      </c>
    </row>
    <row r="5648" spans="1:5" x14ac:dyDescent="0.15">
      <c r="A5648">
        <v>125</v>
      </c>
      <c r="B5648">
        <v>25</v>
      </c>
      <c r="C5648" t="s">
        <v>73</v>
      </c>
      <c r="D5648" s="1">
        <v>1.0060214996337891</v>
      </c>
      <c r="E5648" s="1">
        <v>5.0288435071706772E-2</v>
      </c>
    </row>
    <row r="5649" spans="1:5" x14ac:dyDescent="0.15">
      <c r="A5649">
        <v>125</v>
      </c>
      <c r="B5649">
        <v>26</v>
      </c>
      <c r="C5649" t="s">
        <v>73</v>
      </c>
      <c r="D5649" s="1">
        <v>1.0621289014816284</v>
      </c>
      <c r="E5649" s="1">
        <v>8.9154995977878571E-2</v>
      </c>
    </row>
    <row r="5650" spans="1:5" x14ac:dyDescent="0.15">
      <c r="A5650">
        <v>125</v>
      </c>
      <c r="B5650">
        <v>27</v>
      </c>
      <c r="C5650" t="s">
        <v>73</v>
      </c>
      <c r="D5650" s="1">
        <v>1.1384459733963013</v>
      </c>
      <c r="E5650" s="1">
        <v>0.14823122322559357</v>
      </c>
    </row>
    <row r="5651" spans="1:5" x14ac:dyDescent="0.15">
      <c r="A5651">
        <v>125</v>
      </c>
      <c r="B5651">
        <v>28</v>
      </c>
      <c r="C5651" t="s">
        <v>73</v>
      </c>
      <c r="D5651" s="1">
        <v>1.2351909875869751</v>
      </c>
      <c r="E5651" s="1">
        <v>0.22773538529872894</v>
      </c>
    </row>
    <row r="5652" spans="1:5" x14ac:dyDescent="0.15">
      <c r="A5652">
        <v>125</v>
      </c>
      <c r="B5652">
        <v>29</v>
      </c>
      <c r="C5652" t="s">
        <v>73</v>
      </c>
      <c r="D5652" s="1">
        <v>1.3691508769989014</v>
      </c>
      <c r="E5652" s="1">
        <v>0.34445443749427795</v>
      </c>
    </row>
    <row r="5653" spans="1:5" x14ac:dyDescent="0.15">
      <c r="A5653">
        <v>125</v>
      </c>
      <c r="B5653">
        <v>30</v>
      </c>
      <c r="C5653" t="s">
        <v>73</v>
      </c>
      <c r="D5653" s="1">
        <v>1.5289020538330078</v>
      </c>
      <c r="E5653" s="1">
        <v>0.48696476221084595</v>
      </c>
    </row>
    <row r="5654" spans="1:5" x14ac:dyDescent="0.15">
      <c r="A5654">
        <v>125</v>
      </c>
      <c r="B5654">
        <v>31</v>
      </c>
      <c r="C5654" t="s">
        <v>73</v>
      </c>
      <c r="D5654" s="1">
        <v>1.7093741893768311</v>
      </c>
      <c r="E5654" s="1">
        <v>0.65019607543945312</v>
      </c>
    </row>
    <row r="5655" spans="1:5" x14ac:dyDescent="0.15">
      <c r="A5655">
        <v>125</v>
      </c>
      <c r="B5655">
        <v>32</v>
      </c>
      <c r="C5655" t="s">
        <v>73</v>
      </c>
      <c r="D5655" s="1">
        <v>1.9230653047561646</v>
      </c>
      <c r="E5655" s="1">
        <v>0.84664630889892578</v>
      </c>
    </row>
    <row r="5656" spans="1:5" x14ac:dyDescent="0.15">
      <c r="A5656">
        <v>125</v>
      </c>
      <c r="B5656">
        <v>33</v>
      </c>
      <c r="C5656" t="s">
        <v>73</v>
      </c>
      <c r="D5656" s="1">
        <v>2.1538479328155518</v>
      </c>
      <c r="E5656" s="1">
        <v>1.0601880550384521</v>
      </c>
    </row>
    <row r="5657" spans="1:5" x14ac:dyDescent="0.15">
      <c r="A5657">
        <v>125</v>
      </c>
      <c r="B5657">
        <v>34</v>
      </c>
      <c r="C5657" t="s">
        <v>73</v>
      </c>
      <c r="D5657" s="1">
        <v>2.408656120300293</v>
      </c>
      <c r="E5657" s="1">
        <v>1.2977554798126221</v>
      </c>
    </row>
    <row r="5658" spans="1:5" x14ac:dyDescent="0.15">
      <c r="A5658">
        <v>125</v>
      </c>
      <c r="B5658">
        <v>35</v>
      </c>
      <c r="C5658" t="s">
        <v>73</v>
      </c>
      <c r="D5658" s="1">
        <v>2.6792464256286621</v>
      </c>
      <c r="E5658" s="1">
        <v>1.5511049032211304</v>
      </c>
    </row>
    <row r="5659" spans="1:5" x14ac:dyDescent="0.15">
      <c r="A5659">
        <v>125</v>
      </c>
      <c r="B5659">
        <v>36</v>
      </c>
      <c r="C5659" t="s">
        <v>73</v>
      </c>
      <c r="D5659" s="1">
        <v>2.9481849670410156</v>
      </c>
      <c r="E5659" s="1">
        <v>1.802802562713623</v>
      </c>
    </row>
    <row r="5660" spans="1:5" x14ac:dyDescent="0.15">
      <c r="A5660">
        <v>125</v>
      </c>
      <c r="B5660">
        <v>37</v>
      </c>
      <c r="C5660" t="s">
        <v>73</v>
      </c>
      <c r="D5660" s="1">
        <v>3.2185540199279785</v>
      </c>
      <c r="E5660" s="1">
        <v>2.0559308528900146</v>
      </c>
    </row>
    <row r="5661" spans="1:5" x14ac:dyDescent="0.15">
      <c r="A5661">
        <v>125</v>
      </c>
      <c r="B5661">
        <v>38</v>
      </c>
      <c r="C5661" t="s">
        <v>73</v>
      </c>
      <c r="D5661" s="1">
        <v>3.4800381660461426</v>
      </c>
      <c r="E5661" s="1">
        <v>2.3001742362976074</v>
      </c>
    </row>
    <row r="5662" spans="1:5" x14ac:dyDescent="0.15">
      <c r="A5662">
        <v>125</v>
      </c>
      <c r="B5662">
        <v>39</v>
      </c>
      <c r="C5662" t="s">
        <v>73</v>
      </c>
      <c r="D5662" s="1">
        <v>3.7160553932189941</v>
      </c>
      <c r="E5662" s="1">
        <v>2.5189504623413086</v>
      </c>
    </row>
    <row r="5663" spans="1:5" x14ac:dyDescent="0.15">
      <c r="A5663">
        <v>125</v>
      </c>
      <c r="B5663">
        <v>40</v>
      </c>
      <c r="C5663" t="s">
        <v>73</v>
      </c>
      <c r="D5663" s="1">
        <v>3.9245319366455078</v>
      </c>
      <c r="E5663" s="1">
        <v>2.710186243057251</v>
      </c>
    </row>
    <row r="5664" spans="1:5" x14ac:dyDescent="0.15">
      <c r="A5664">
        <v>125</v>
      </c>
      <c r="B5664">
        <v>41</v>
      </c>
      <c r="C5664" t="s">
        <v>73</v>
      </c>
      <c r="D5664" s="1">
        <v>4.1367378234863281</v>
      </c>
      <c r="E5664" s="1">
        <v>2.9051513671875</v>
      </c>
    </row>
    <row r="5665" spans="1:5" x14ac:dyDescent="0.15">
      <c r="A5665">
        <v>125</v>
      </c>
      <c r="B5665">
        <v>42</v>
      </c>
      <c r="C5665" t="s">
        <v>73</v>
      </c>
      <c r="D5665" s="1">
        <v>4.3109350204467773</v>
      </c>
      <c r="E5665" s="1">
        <v>3.0621075630187988</v>
      </c>
    </row>
    <row r="5666" spans="1:5" x14ac:dyDescent="0.15">
      <c r="A5666">
        <v>125</v>
      </c>
      <c r="B5666">
        <v>43</v>
      </c>
      <c r="C5666" t="s">
        <v>73</v>
      </c>
      <c r="D5666" s="1">
        <v>4.4492368698120117</v>
      </c>
      <c r="E5666" s="1">
        <v>3.1831686496734619</v>
      </c>
    </row>
    <row r="5667" spans="1:5" x14ac:dyDescent="0.15">
      <c r="A5667">
        <v>125</v>
      </c>
      <c r="B5667">
        <v>44</v>
      </c>
      <c r="C5667" t="s">
        <v>73</v>
      </c>
      <c r="D5667" s="1">
        <v>4.5763835906982422</v>
      </c>
      <c r="E5667" s="1">
        <v>3.293074369430542</v>
      </c>
    </row>
    <row r="5668" spans="1:5" x14ac:dyDescent="0.15">
      <c r="A5668">
        <v>125</v>
      </c>
      <c r="B5668">
        <v>45</v>
      </c>
      <c r="C5668" t="s">
        <v>73</v>
      </c>
      <c r="D5668" s="1">
        <v>4.6781740188598633</v>
      </c>
      <c r="E5668" s="1">
        <v>3.3776240348815918</v>
      </c>
    </row>
    <row r="5669" spans="1:5" x14ac:dyDescent="0.15">
      <c r="A5669">
        <v>126</v>
      </c>
      <c r="B5669">
        <v>1</v>
      </c>
      <c r="C5669" t="s">
        <v>73</v>
      </c>
      <c r="D5669" s="1">
        <v>0.37087574601173401</v>
      </c>
      <c r="E5669" s="1">
        <v>-1.4763345941901207E-2</v>
      </c>
    </row>
    <row r="5670" spans="1:5" x14ac:dyDescent="0.15">
      <c r="A5670">
        <v>126</v>
      </c>
      <c r="B5670">
        <v>2</v>
      </c>
      <c r="C5670" t="s">
        <v>73</v>
      </c>
      <c r="D5670" s="1">
        <v>0.38491585850715637</v>
      </c>
      <c r="E5670" s="1">
        <v>-1.3696565292775631E-2</v>
      </c>
    </row>
    <row r="5671" spans="1:5" x14ac:dyDescent="0.15">
      <c r="A5671">
        <v>126</v>
      </c>
      <c r="B5671">
        <v>3</v>
      </c>
      <c r="C5671" t="s">
        <v>73</v>
      </c>
      <c r="D5671" s="1">
        <v>0.40257084369659424</v>
      </c>
      <c r="E5671" s="1">
        <v>-9.014911949634552E-3</v>
      </c>
    </row>
    <row r="5672" spans="1:5" x14ac:dyDescent="0.15">
      <c r="A5672">
        <v>126</v>
      </c>
      <c r="B5672">
        <v>4</v>
      </c>
      <c r="C5672" t="s">
        <v>73</v>
      </c>
      <c r="D5672" s="1">
        <v>0.41929000616073608</v>
      </c>
      <c r="E5672" s="1">
        <v>-5.2690813317894936E-3</v>
      </c>
    </row>
    <row r="5673" spans="1:5" x14ac:dyDescent="0.15">
      <c r="A5673">
        <v>126</v>
      </c>
      <c r="B5673">
        <v>5</v>
      </c>
      <c r="C5673" t="s">
        <v>73</v>
      </c>
      <c r="D5673" s="1">
        <v>0.43534764647483826</v>
      </c>
      <c r="E5673" s="1">
        <v>-2.1847733296453953E-3</v>
      </c>
    </row>
    <row r="5674" spans="1:5" x14ac:dyDescent="0.15">
      <c r="A5674">
        <v>126</v>
      </c>
      <c r="B5674">
        <v>6</v>
      </c>
      <c r="C5674" t="s">
        <v>73</v>
      </c>
      <c r="D5674" s="1">
        <v>0.45124638080596924</v>
      </c>
      <c r="E5674" s="1">
        <v>7.4062903877347708E-4</v>
      </c>
    </row>
    <row r="5675" spans="1:5" x14ac:dyDescent="0.15">
      <c r="A5675">
        <v>126</v>
      </c>
      <c r="B5675">
        <v>7</v>
      </c>
      <c r="C5675" t="s">
        <v>73</v>
      </c>
      <c r="D5675" s="1">
        <v>0.46629044413566589</v>
      </c>
      <c r="E5675" s="1">
        <v>2.8113604057580233E-3</v>
      </c>
    </row>
    <row r="5676" spans="1:5" x14ac:dyDescent="0.15">
      <c r="A5676">
        <v>126</v>
      </c>
      <c r="B5676">
        <v>8</v>
      </c>
      <c r="C5676" t="s">
        <v>73</v>
      </c>
      <c r="D5676" s="1">
        <v>0.4815140962600708</v>
      </c>
      <c r="E5676" s="1">
        <v>5.0616804510354996E-3</v>
      </c>
    </row>
    <row r="5677" spans="1:5" x14ac:dyDescent="0.15">
      <c r="A5677">
        <v>126</v>
      </c>
      <c r="B5677">
        <v>9</v>
      </c>
      <c r="C5677" t="s">
        <v>73</v>
      </c>
      <c r="D5677" s="1">
        <v>0.49384525418281555</v>
      </c>
      <c r="E5677" s="1">
        <v>4.4195065274834633E-3</v>
      </c>
    </row>
    <row r="5678" spans="1:5" x14ac:dyDescent="0.15">
      <c r="A5678">
        <v>126</v>
      </c>
      <c r="B5678">
        <v>10</v>
      </c>
      <c r="C5678" t="s">
        <v>73</v>
      </c>
      <c r="D5678" s="1">
        <v>0.50609725713729858</v>
      </c>
      <c r="E5678" s="1">
        <v>3.6981771700084209E-3</v>
      </c>
    </row>
    <row r="5679" spans="1:5" x14ac:dyDescent="0.15">
      <c r="A5679">
        <v>126</v>
      </c>
      <c r="B5679">
        <v>11</v>
      </c>
      <c r="C5679" t="s">
        <v>73</v>
      </c>
      <c r="D5679" s="1">
        <v>0.51871639490127563</v>
      </c>
      <c r="E5679" s="1">
        <v>3.3439830876886845E-3</v>
      </c>
    </row>
    <row r="5680" spans="1:5" x14ac:dyDescent="0.15">
      <c r="A5680">
        <v>126</v>
      </c>
      <c r="B5680">
        <v>12</v>
      </c>
      <c r="C5680" t="s">
        <v>73</v>
      </c>
      <c r="D5680" s="1">
        <v>0.53360259532928467</v>
      </c>
      <c r="E5680" s="1">
        <v>5.2568512037396431E-3</v>
      </c>
    </row>
    <row r="5681" spans="1:5" x14ac:dyDescent="0.15">
      <c r="A5681">
        <v>126</v>
      </c>
      <c r="B5681">
        <v>13</v>
      </c>
      <c r="C5681" t="s">
        <v>73</v>
      </c>
      <c r="D5681" s="1">
        <v>0.54496335983276367</v>
      </c>
      <c r="E5681" s="1">
        <v>3.6442838609218597E-3</v>
      </c>
    </row>
    <row r="5682" spans="1:5" x14ac:dyDescent="0.15">
      <c r="A5682">
        <v>126</v>
      </c>
      <c r="B5682">
        <v>14</v>
      </c>
      <c r="C5682" t="s">
        <v>73</v>
      </c>
      <c r="D5682" s="1">
        <v>0.55594843626022339</v>
      </c>
      <c r="E5682" s="1">
        <v>1.6560282092541456E-3</v>
      </c>
    </row>
    <row r="5683" spans="1:5" x14ac:dyDescent="0.15">
      <c r="A5683">
        <v>126</v>
      </c>
      <c r="B5683">
        <v>15</v>
      </c>
      <c r="C5683" t="s">
        <v>73</v>
      </c>
      <c r="D5683" s="1">
        <v>0.56731265783309937</v>
      </c>
      <c r="E5683" s="1">
        <v>4.6917786676203832E-5</v>
      </c>
    </row>
    <row r="5684" spans="1:5" x14ac:dyDescent="0.15">
      <c r="A5684">
        <v>126</v>
      </c>
      <c r="B5684">
        <v>16</v>
      </c>
      <c r="C5684" t="s">
        <v>73</v>
      </c>
      <c r="D5684" s="1">
        <v>0.57792788743972778</v>
      </c>
      <c r="E5684" s="1">
        <v>-2.311184536665678E-3</v>
      </c>
    </row>
    <row r="5685" spans="1:5" x14ac:dyDescent="0.15">
      <c r="A5685">
        <v>126</v>
      </c>
      <c r="B5685">
        <v>17</v>
      </c>
      <c r="C5685" t="s">
        <v>73</v>
      </c>
      <c r="D5685" s="1">
        <v>0.58974868059158325</v>
      </c>
      <c r="E5685" s="1">
        <v>-3.4637234639376402E-3</v>
      </c>
    </row>
    <row r="5686" spans="1:5" x14ac:dyDescent="0.15">
      <c r="A5686">
        <v>126</v>
      </c>
      <c r="B5686">
        <v>18</v>
      </c>
      <c r="C5686" t="s">
        <v>73</v>
      </c>
      <c r="D5686" s="1">
        <v>0.602306067943573</v>
      </c>
      <c r="E5686" s="1">
        <v>-3.879668191075325E-3</v>
      </c>
    </row>
    <row r="5687" spans="1:5" x14ac:dyDescent="0.15">
      <c r="A5687">
        <v>126</v>
      </c>
      <c r="B5687">
        <v>19</v>
      </c>
      <c r="C5687" t="s">
        <v>73</v>
      </c>
      <c r="D5687" s="1">
        <v>0.61580032110214233</v>
      </c>
      <c r="E5687" s="1">
        <v>-3.35874711163342E-3</v>
      </c>
    </row>
    <row r="5688" spans="1:5" x14ac:dyDescent="0.15">
      <c r="A5688">
        <v>126</v>
      </c>
      <c r="B5688">
        <v>20</v>
      </c>
      <c r="C5688" t="s">
        <v>73</v>
      </c>
      <c r="D5688" s="1">
        <v>0.63093507289886475</v>
      </c>
      <c r="E5688" s="1">
        <v>-1.197327277623117E-3</v>
      </c>
    </row>
    <row r="5689" spans="1:5" x14ac:dyDescent="0.15">
      <c r="A5689">
        <v>126</v>
      </c>
      <c r="B5689">
        <v>21</v>
      </c>
      <c r="C5689" t="s">
        <v>73</v>
      </c>
      <c r="D5689" s="1">
        <v>0.64951246976852417</v>
      </c>
      <c r="E5689" s="1">
        <v>4.4067376293241978E-3</v>
      </c>
    </row>
    <row r="5690" spans="1:5" x14ac:dyDescent="0.15">
      <c r="A5690">
        <v>126</v>
      </c>
      <c r="B5690">
        <v>22</v>
      </c>
      <c r="C5690" t="s">
        <v>73</v>
      </c>
      <c r="D5690" s="1">
        <v>0.67343318462371826</v>
      </c>
      <c r="E5690" s="1">
        <v>1.5354120172560215E-2</v>
      </c>
    </row>
    <row r="5691" spans="1:5" x14ac:dyDescent="0.15">
      <c r="A5691">
        <v>126</v>
      </c>
      <c r="B5691">
        <v>23</v>
      </c>
      <c r="C5691" t="s">
        <v>73</v>
      </c>
      <c r="D5691" s="1">
        <v>0.70519405603408813</v>
      </c>
      <c r="E5691" s="1">
        <v>3.4141659736633301E-2</v>
      </c>
    </row>
    <row r="5692" spans="1:5" x14ac:dyDescent="0.15">
      <c r="A5692">
        <v>126</v>
      </c>
      <c r="B5692">
        <v>24</v>
      </c>
      <c r="C5692" t="s">
        <v>73</v>
      </c>
      <c r="D5692" s="1">
        <v>0.74892693758010864</v>
      </c>
      <c r="E5692" s="1">
        <v>6.4901210367679596E-2</v>
      </c>
    </row>
    <row r="5693" spans="1:5" x14ac:dyDescent="0.15">
      <c r="A5693">
        <v>126</v>
      </c>
      <c r="B5693">
        <v>25</v>
      </c>
      <c r="C5693" t="s">
        <v>73</v>
      </c>
      <c r="D5693" s="1">
        <v>0.81010031700134277</v>
      </c>
      <c r="E5693" s="1">
        <v>0.11310125887393951</v>
      </c>
    </row>
    <row r="5694" spans="1:5" x14ac:dyDescent="0.15">
      <c r="A5694">
        <v>126</v>
      </c>
      <c r="B5694">
        <v>26</v>
      </c>
      <c r="C5694" t="s">
        <v>73</v>
      </c>
      <c r="D5694" s="1">
        <v>0.8967738151550293</v>
      </c>
      <c r="E5694" s="1">
        <v>0.18680141866207123</v>
      </c>
    </row>
    <row r="5695" spans="1:5" x14ac:dyDescent="0.15">
      <c r="A5695">
        <v>126</v>
      </c>
      <c r="B5695">
        <v>27</v>
      </c>
      <c r="C5695" t="s">
        <v>73</v>
      </c>
      <c r="D5695" s="1">
        <v>1.0105744600296021</v>
      </c>
      <c r="E5695" s="1">
        <v>0.28762874007225037</v>
      </c>
    </row>
    <row r="5696" spans="1:5" x14ac:dyDescent="0.15">
      <c r="A5696">
        <v>126</v>
      </c>
      <c r="B5696">
        <v>28</v>
      </c>
      <c r="C5696" t="s">
        <v>73</v>
      </c>
      <c r="D5696" s="1">
        <v>1.1552925109863281</v>
      </c>
      <c r="E5696" s="1">
        <v>0.41937345266342163</v>
      </c>
    </row>
    <row r="5697" spans="1:5" x14ac:dyDescent="0.15">
      <c r="A5697">
        <v>126</v>
      </c>
      <c r="B5697">
        <v>29</v>
      </c>
      <c r="C5697" t="s">
        <v>73</v>
      </c>
      <c r="D5697" s="1">
        <v>1.3371247053146362</v>
      </c>
      <c r="E5697" s="1">
        <v>0.58823233842849731</v>
      </c>
    </row>
    <row r="5698" spans="1:5" x14ac:dyDescent="0.15">
      <c r="A5698">
        <v>126</v>
      </c>
      <c r="B5698">
        <v>30</v>
      </c>
      <c r="C5698" t="s">
        <v>73</v>
      </c>
      <c r="D5698" s="1">
        <v>1.5558865070343018</v>
      </c>
      <c r="E5698" s="1">
        <v>0.79402077198028564</v>
      </c>
    </row>
    <row r="5699" spans="1:5" x14ac:dyDescent="0.15">
      <c r="A5699">
        <v>126</v>
      </c>
      <c r="B5699">
        <v>31</v>
      </c>
      <c r="C5699" t="s">
        <v>73</v>
      </c>
      <c r="D5699" s="1">
        <v>1.7934427261352539</v>
      </c>
      <c r="E5699" s="1">
        <v>1.0186036825180054</v>
      </c>
    </row>
    <row r="5700" spans="1:5" x14ac:dyDescent="0.15">
      <c r="A5700">
        <v>126</v>
      </c>
      <c r="B5700">
        <v>32</v>
      </c>
      <c r="C5700" t="s">
        <v>73</v>
      </c>
      <c r="D5700" s="1">
        <v>2.055189847946167</v>
      </c>
      <c r="E5700" s="1">
        <v>1.267377495765686</v>
      </c>
    </row>
    <row r="5701" spans="1:5" x14ac:dyDescent="0.15">
      <c r="A5701">
        <v>126</v>
      </c>
      <c r="B5701">
        <v>33</v>
      </c>
      <c r="C5701" t="s">
        <v>73</v>
      </c>
      <c r="D5701" s="1">
        <v>2.3475160598754883</v>
      </c>
      <c r="E5701" s="1">
        <v>1.5467303991317749</v>
      </c>
    </row>
    <row r="5702" spans="1:5" x14ac:dyDescent="0.15">
      <c r="A5702">
        <v>126</v>
      </c>
      <c r="B5702">
        <v>34</v>
      </c>
      <c r="C5702" t="s">
        <v>73</v>
      </c>
      <c r="D5702" s="1">
        <v>2.6504261493682861</v>
      </c>
      <c r="E5702" s="1">
        <v>1.8366670608520508</v>
      </c>
    </row>
    <row r="5703" spans="1:5" x14ac:dyDescent="0.15">
      <c r="A5703">
        <v>126</v>
      </c>
      <c r="B5703">
        <v>35</v>
      </c>
      <c r="C5703" t="s">
        <v>73</v>
      </c>
      <c r="D5703" s="1">
        <v>2.953972339630127</v>
      </c>
      <c r="E5703" s="1">
        <v>2.1272399425506592</v>
      </c>
    </row>
    <row r="5704" spans="1:5" x14ac:dyDescent="0.15">
      <c r="A5704">
        <v>126</v>
      </c>
      <c r="B5704">
        <v>36</v>
      </c>
      <c r="C5704" t="s">
        <v>73</v>
      </c>
      <c r="D5704" s="1">
        <v>3.2450778484344482</v>
      </c>
      <c r="E5704" s="1">
        <v>2.405372142791748</v>
      </c>
    </row>
    <row r="5705" spans="1:5" x14ac:dyDescent="0.15">
      <c r="A5705">
        <v>126</v>
      </c>
      <c r="B5705">
        <v>37</v>
      </c>
      <c r="C5705" t="s">
        <v>73</v>
      </c>
      <c r="D5705" s="1">
        <v>3.5206513404846191</v>
      </c>
      <c r="E5705" s="1">
        <v>2.6679723262786865</v>
      </c>
    </row>
    <row r="5706" spans="1:5" x14ac:dyDescent="0.15">
      <c r="A5706">
        <v>126</v>
      </c>
      <c r="B5706">
        <v>38</v>
      </c>
      <c r="C5706" t="s">
        <v>73</v>
      </c>
      <c r="D5706" s="1">
        <v>3.7636251449584961</v>
      </c>
      <c r="E5706" s="1">
        <v>2.8979728221893311</v>
      </c>
    </row>
    <row r="5707" spans="1:5" x14ac:dyDescent="0.15">
      <c r="A5707">
        <v>126</v>
      </c>
      <c r="B5707">
        <v>39</v>
      </c>
      <c r="C5707" t="s">
        <v>73</v>
      </c>
      <c r="D5707" s="1">
        <v>3.9796984195709229</v>
      </c>
      <c r="E5707" s="1">
        <v>3.1010727882385254</v>
      </c>
    </row>
    <row r="5708" spans="1:5" x14ac:dyDescent="0.15">
      <c r="A5708">
        <v>126</v>
      </c>
      <c r="B5708">
        <v>40</v>
      </c>
      <c r="C5708" t="s">
        <v>73</v>
      </c>
      <c r="D5708" s="1">
        <v>4.1727766990661621</v>
      </c>
      <c r="E5708" s="1">
        <v>3.2811777591705322</v>
      </c>
    </row>
    <row r="5709" spans="1:5" x14ac:dyDescent="0.15">
      <c r="A5709">
        <v>126</v>
      </c>
      <c r="B5709">
        <v>41</v>
      </c>
      <c r="C5709" t="s">
        <v>73</v>
      </c>
      <c r="D5709" s="1">
        <v>4.3557043075561523</v>
      </c>
      <c r="E5709" s="1">
        <v>3.4511318206787109</v>
      </c>
    </row>
    <row r="5710" spans="1:5" x14ac:dyDescent="0.15">
      <c r="A5710">
        <v>126</v>
      </c>
      <c r="B5710">
        <v>42</v>
      </c>
      <c r="C5710" t="s">
        <v>73</v>
      </c>
      <c r="D5710" s="1">
        <v>4.4949522018432617</v>
      </c>
      <c r="E5710" s="1">
        <v>3.5774064064025879</v>
      </c>
    </row>
    <row r="5711" spans="1:5" x14ac:dyDescent="0.15">
      <c r="A5711">
        <v>126</v>
      </c>
      <c r="B5711">
        <v>43</v>
      </c>
      <c r="C5711" t="s">
        <v>73</v>
      </c>
      <c r="D5711" s="1">
        <v>4.6104955673217773</v>
      </c>
      <c r="E5711" s="1">
        <v>3.6799764633178711</v>
      </c>
    </row>
    <row r="5712" spans="1:5" x14ac:dyDescent="0.15">
      <c r="A5712">
        <v>126</v>
      </c>
      <c r="B5712">
        <v>44</v>
      </c>
      <c r="C5712" t="s">
        <v>73</v>
      </c>
      <c r="D5712" s="1">
        <v>4.701993465423584</v>
      </c>
      <c r="E5712" s="1">
        <v>3.7585010528564453</v>
      </c>
    </row>
    <row r="5713" spans="1:5" x14ac:dyDescent="0.15">
      <c r="A5713">
        <v>126</v>
      </c>
      <c r="B5713">
        <v>45</v>
      </c>
      <c r="C5713" t="s">
        <v>73</v>
      </c>
      <c r="D5713" s="1">
        <v>4.7747535705566406</v>
      </c>
      <c r="E5713" s="1">
        <v>3.8182878494262695</v>
      </c>
    </row>
    <row r="5714" spans="1:5" x14ac:dyDescent="0.15">
      <c r="A5714">
        <v>127</v>
      </c>
      <c r="B5714">
        <v>1</v>
      </c>
      <c r="C5714" t="s">
        <v>73</v>
      </c>
      <c r="D5714" s="1">
        <v>0.44391483068466187</v>
      </c>
      <c r="E5714" s="1">
        <v>-2.2233253344893456E-2</v>
      </c>
    </row>
    <row r="5715" spans="1:5" x14ac:dyDescent="0.15">
      <c r="A5715">
        <v>127</v>
      </c>
      <c r="B5715">
        <v>2</v>
      </c>
      <c r="C5715" t="s">
        <v>73</v>
      </c>
      <c r="D5715" s="1">
        <v>0.46685364842414856</v>
      </c>
      <c r="E5715" s="1">
        <v>-1.5720613300800323E-2</v>
      </c>
    </row>
    <row r="5716" spans="1:5" x14ac:dyDescent="0.15">
      <c r="A5716">
        <v>127</v>
      </c>
      <c r="B5716">
        <v>3</v>
      </c>
      <c r="C5716" t="s">
        <v>73</v>
      </c>
      <c r="D5716" s="1">
        <v>0.49552163481712341</v>
      </c>
      <c r="E5716" s="1">
        <v>-3.4788050688803196E-3</v>
      </c>
    </row>
    <row r="5717" spans="1:5" x14ac:dyDescent="0.15">
      <c r="A5717">
        <v>127</v>
      </c>
      <c r="B5717">
        <v>4</v>
      </c>
      <c r="C5717" t="s">
        <v>73</v>
      </c>
      <c r="D5717" s="1">
        <v>0.51136481761932373</v>
      </c>
      <c r="E5717" s="1">
        <v>-4.0618004277348518E-3</v>
      </c>
    </row>
    <row r="5718" spans="1:5" x14ac:dyDescent="0.15">
      <c r="A5718">
        <v>127</v>
      </c>
      <c r="B5718">
        <v>5</v>
      </c>
      <c r="C5718" t="s">
        <v>73</v>
      </c>
      <c r="D5718" s="1">
        <v>0.52870380878448486</v>
      </c>
      <c r="E5718" s="1">
        <v>-3.1489869579672813E-3</v>
      </c>
    </row>
    <row r="5719" spans="1:5" x14ac:dyDescent="0.15">
      <c r="A5719">
        <v>127</v>
      </c>
      <c r="B5719">
        <v>6</v>
      </c>
      <c r="C5719" t="s">
        <v>73</v>
      </c>
      <c r="D5719" s="1">
        <v>0.54604369401931763</v>
      </c>
      <c r="E5719" s="1">
        <v>-2.2352796513587236E-3</v>
      </c>
    </row>
    <row r="5720" spans="1:5" x14ac:dyDescent="0.15">
      <c r="A5720">
        <v>127</v>
      </c>
      <c r="B5720">
        <v>7</v>
      </c>
      <c r="C5720" t="s">
        <v>73</v>
      </c>
      <c r="D5720" s="1">
        <v>0.5653420090675354</v>
      </c>
      <c r="E5720" s="1">
        <v>6.3685758505016565E-4</v>
      </c>
    </row>
    <row r="5721" spans="1:5" x14ac:dyDescent="0.15">
      <c r="A5721">
        <v>127</v>
      </c>
      <c r="B5721">
        <v>8</v>
      </c>
      <c r="C5721" t="s">
        <v>73</v>
      </c>
      <c r="D5721" s="1">
        <v>0.58274710178375244</v>
      </c>
      <c r="E5721" s="1">
        <v>1.6157724894583225E-3</v>
      </c>
    </row>
    <row r="5722" spans="1:5" x14ac:dyDescent="0.15">
      <c r="A5722">
        <v>127</v>
      </c>
      <c r="B5722">
        <v>9</v>
      </c>
      <c r="C5722" t="s">
        <v>73</v>
      </c>
      <c r="D5722" s="1">
        <v>0.59858244657516479</v>
      </c>
      <c r="E5722" s="1">
        <v>1.0249393526464701E-3</v>
      </c>
    </row>
    <row r="5723" spans="1:5" x14ac:dyDescent="0.15">
      <c r="A5723">
        <v>127</v>
      </c>
      <c r="B5723">
        <v>10</v>
      </c>
      <c r="C5723" t="s">
        <v>73</v>
      </c>
      <c r="D5723" s="1">
        <v>0.61767452955245972</v>
      </c>
      <c r="E5723" s="1">
        <v>3.690844401717186E-3</v>
      </c>
    </row>
    <row r="5724" spans="1:5" x14ac:dyDescent="0.15">
      <c r="A5724">
        <v>127</v>
      </c>
      <c r="B5724">
        <v>11</v>
      </c>
      <c r="C5724" t="s">
        <v>73</v>
      </c>
      <c r="D5724" s="1">
        <v>0.63470679521560669</v>
      </c>
      <c r="E5724" s="1">
        <v>4.2969323694705963E-3</v>
      </c>
    </row>
    <row r="5725" spans="1:5" x14ac:dyDescent="0.15">
      <c r="A5725">
        <v>127</v>
      </c>
      <c r="B5725">
        <v>12</v>
      </c>
      <c r="C5725" t="s">
        <v>73</v>
      </c>
      <c r="D5725" s="1">
        <v>0.64981794357299805</v>
      </c>
      <c r="E5725" s="1">
        <v>2.9819027986377478E-3</v>
      </c>
    </row>
    <row r="5726" spans="1:5" x14ac:dyDescent="0.15">
      <c r="A5726">
        <v>127</v>
      </c>
      <c r="B5726">
        <v>13</v>
      </c>
      <c r="C5726" t="s">
        <v>73</v>
      </c>
      <c r="D5726" s="1">
        <v>0.66535836458206177</v>
      </c>
      <c r="E5726" s="1">
        <v>2.0961458794772625E-3</v>
      </c>
    </row>
    <row r="5727" spans="1:5" x14ac:dyDescent="0.15">
      <c r="A5727">
        <v>127</v>
      </c>
      <c r="B5727">
        <v>14</v>
      </c>
      <c r="C5727" t="s">
        <v>73</v>
      </c>
      <c r="D5727" s="1">
        <v>0.68266201019287109</v>
      </c>
      <c r="E5727" s="1">
        <v>2.9736135620623827E-3</v>
      </c>
    </row>
    <row r="5728" spans="1:5" x14ac:dyDescent="0.15">
      <c r="A5728">
        <v>127</v>
      </c>
      <c r="B5728">
        <v>15</v>
      </c>
      <c r="C5728" t="s">
        <v>73</v>
      </c>
      <c r="D5728" s="1">
        <v>0.69960832595825195</v>
      </c>
      <c r="E5728" s="1">
        <v>3.4937513992190361E-3</v>
      </c>
    </row>
    <row r="5729" spans="1:5" x14ac:dyDescent="0.15">
      <c r="A5729">
        <v>127</v>
      </c>
      <c r="B5729">
        <v>16</v>
      </c>
      <c r="C5729" t="s">
        <v>73</v>
      </c>
      <c r="D5729" s="1">
        <v>0.71457010507583618</v>
      </c>
      <c r="E5729" s="1">
        <v>2.0293528214097023E-3</v>
      </c>
    </row>
    <row r="5730" spans="1:5" x14ac:dyDescent="0.15">
      <c r="A5730">
        <v>127</v>
      </c>
      <c r="B5730">
        <v>17</v>
      </c>
      <c r="C5730" t="s">
        <v>73</v>
      </c>
      <c r="D5730" s="1">
        <v>0.72920936346054077</v>
      </c>
      <c r="E5730" s="1">
        <v>2.4243326333817095E-4</v>
      </c>
    </row>
    <row r="5731" spans="1:5" x14ac:dyDescent="0.15">
      <c r="A5731">
        <v>127</v>
      </c>
      <c r="B5731">
        <v>18</v>
      </c>
      <c r="C5731" t="s">
        <v>73</v>
      </c>
      <c r="D5731" s="1">
        <v>0.74579417705535889</v>
      </c>
      <c r="E5731" s="1">
        <v>4.0106900269165635E-4</v>
      </c>
    </row>
    <row r="5732" spans="1:5" x14ac:dyDescent="0.15">
      <c r="A5732">
        <v>127</v>
      </c>
      <c r="B5732">
        <v>19</v>
      </c>
      <c r="C5732" t="s">
        <v>73</v>
      </c>
      <c r="D5732" s="1">
        <v>0.76049304008483887</v>
      </c>
      <c r="E5732" s="1">
        <v>-1.3262458378449082E-3</v>
      </c>
    </row>
    <row r="5733" spans="1:5" x14ac:dyDescent="0.15">
      <c r="A5733">
        <v>127</v>
      </c>
      <c r="B5733">
        <v>20</v>
      </c>
      <c r="C5733" t="s">
        <v>73</v>
      </c>
      <c r="D5733" s="1">
        <v>0.77298730611801147</v>
      </c>
      <c r="E5733" s="1">
        <v>-5.2581578493118286E-3</v>
      </c>
    </row>
    <row r="5734" spans="1:5" x14ac:dyDescent="0.15">
      <c r="A5734">
        <v>127</v>
      </c>
      <c r="B5734">
        <v>21</v>
      </c>
      <c r="C5734" t="s">
        <v>73</v>
      </c>
      <c r="D5734" s="1">
        <v>0.78869730234146118</v>
      </c>
      <c r="E5734" s="1">
        <v>-5.9743393212556839E-3</v>
      </c>
    </row>
    <row r="5735" spans="1:5" x14ac:dyDescent="0.15">
      <c r="A5735">
        <v>127</v>
      </c>
      <c r="B5735">
        <v>22</v>
      </c>
      <c r="C5735" t="s">
        <v>73</v>
      </c>
      <c r="D5735" s="1">
        <v>0.807606041431427</v>
      </c>
      <c r="E5735" s="1">
        <v>-3.4917781595140696E-3</v>
      </c>
    </row>
    <row r="5736" spans="1:5" x14ac:dyDescent="0.15">
      <c r="A5736">
        <v>127</v>
      </c>
      <c r="B5736">
        <v>23</v>
      </c>
      <c r="C5736" t="s">
        <v>73</v>
      </c>
      <c r="D5736" s="1">
        <v>0.83484899997711182</v>
      </c>
      <c r="E5736" s="1">
        <v>7.3250024579465389E-3</v>
      </c>
    </row>
    <row r="5737" spans="1:5" x14ac:dyDescent="0.15">
      <c r="A5737">
        <v>127</v>
      </c>
      <c r="B5737">
        <v>24</v>
      </c>
      <c r="C5737" t="s">
        <v>73</v>
      </c>
      <c r="D5737" s="1">
        <v>0.86806964874267578</v>
      </c>
      <c r="E5737" s="1">
        <v>2.4119473993778229E-2</v>
      </c>
    </row>
    <row r="5738" spans="1:5" x14ac:dyDescent="0.15">
      <c r="A5738">
        <v>127</v>
      </c>
      <c r="B5738">
        <v>25</v>
      </c>
      <c r="C5738" t="s">
        <v>73</v>
      </c>
      <c r="D5738" s="1">
        <v>0.91239011287689209</v>
      </c>
      <c r="E5738" s="1">
        <v>5.2013758569955826E-2</v>
      </c>
    </row>
    <row r="5739" spans="1:5" x14ac:dyDescent="0.15">
      <c r="A5739">
        <v>127</v>
      </c>
      <c r="B5739">
        <v>26</v>
      </c>
      <c r="C5739" t="s">
        <v>73</v>
      </c>
      <c r="D5739" s="1">
        <v>0.97209799289703369</v>
      </c>
      <c r="E5739" s="1">
        <v>9.5295459032058716E-2</v>
      </c>
    </row>
    <row r="5740" spans="1:5" x14ac:dyDescent="0.15">
      <c r="A5740">
        <v>127</v>
      </c>
      <c r="B5740">
        <v>27</v>
      </c>
      <c r="C5740" t="s">
        <v>73</v>
      </c>
      <c r="D5740" s="1">
        <v>1.0527956485748291</v>
      </c>
      <c r="E5740" s="1">
        <v>0.15956693887710571</v>
      </c>
    </row>
    <row r="5741" spans="1:5" x14ac:dyDescent="0.15">
      <c r="A5741">
        <v>127</v>
      </c>
      <c r="B5741">
        <v>28</v>
      </c>
      <c r="C5741" t="s">
        <v>73</v>
      </c>
      <c r="D5741" s="1">
        <v>1.1523324251174927</v>
      </c>
      <c r="E5741" s="1">
        <v>0.24267753958702087</v>
      </c>
    </row>
    <row r="5742" spans="1:5" x14ac:dyDescent="0.15">
      <c r="A5742">
        <v>127</v>
      </c>
      <c r="B5742">
        <v>29</v>
      </c>
      <c r="C5742" t="s">
        <v>73</v>
      </c>
      <c r="D5742" s="1">
        <v>1.2790540456771851</v>
      </c>
      <c r="E5742" s="1">
        <v>0.35297298431396484</v>
      </c>
    </row>
    <row r="5743" spans="1:5" x14ac:dyDescent="0.15">
      <c r="A5743">
        <v>127</v>
      </c>
      <c r="B5743">
        <v>30</v>
      </c>
      <c r="C5743" t="s">
        <v>73</v>
      </c>
      <c r="D5743" s="1">
        <v>1.4358501434326172</v>
      </c>
      <c r="E5743" s="1">
        <v>0.49334290623664856</v>
      </c>
    </row>
    <row r="5744" spans="1:5" x14ac:dyDescent="0.15">
      <c r="A5744">
        <v>127</v>
      </c>
      <c r="B5744">
        <v>31</v>
      </c>
      <c r="C5744" t="s">
        <v>73</v>
      </c>
      <c r="D5744" s="1">
        <v>1.6138873100280762</v>
      </c>
      <c r="E5744" s="1">
        <v>0.65495389699935913</v>
      </c>
    </row>
    <row r="5745" spans="1:5" x14ac:dyDescent="0.15">
      <c r="A5745">
        <v>127</v>
      </c>
      <c r="B5745">
        <v>32</v>
      </c>
      <c r="C5745" t="s">
        <v>73</v>
      </c>
      <c r="D5745" s="1">
        <v>1.8133331537246704</v>
      </c>
      <c r="E5745" s="1">
        <v>0.83797353506088257</v>
      </c>
    </row>
    <row r="5746" spans="1:5" x14ac:dyDescent="0.15">
      <c r="A5746">
        <v>127</v>
      </c>
      <c r="B5746">
        <v>33</v>
      </c>
      <c r="C5746" t="s">
        <v>73</v>
      </c>
      <c r="D5746" s="1">
        <v>2.0334413051605225</v>
      </c>
      <c r="E5746" s="1">
        <v>1.0416555404663086</v>
      </c>
    </row>
    <row r="5747" spans="1:5" x14ac:dyDescent="0.15">
      <c r="A5747">
        <v>127</v>
      </c>
      <c r="B5747">
        <v>34</v>
      </c>
      <c r="C5747" t="s">
        <v>73</v>
      </c>
      <c r="D5747" s="1">
        <v>2.2777001857757568</v>
      </c>
      <c r="E5747" s="1">
        <v>1.2694882154464722</v>
      </c>
    </row>
    <row r="5748" spans="1:5" x14ac:dyDescent="0.15">
      <c r="A5748">
        <v>127</v>
      </c>
      <c r="B5748">
        <v>35</v>
      </c>
      <c r="C5748" t="s">
        <v>73</v>
      </c>
      <c r="D5748" s="1">
        <v>2.5355660915374756</v>
      </c>
      <c r="E5748" s="1">
        <v>1.5109279155731201</v>
      </c>
    </row>
    <row r="5749" spans="1:5" x14ac:dyDescent="0.15">
      <c r="A5749">
        <v>127</v>
      </c>
      <c r="B5749">
        <v>36</v>
      </c>
      <c r="C5749" t="s">
        <v>73</v>
      </c>
      <c r="D5749" s="1">
        <v>2.796980619430542</v>
      </c>
      <c r="E5749" s="1">
        <v>1.7559163570404053</v>
      </c>
    </row>
    <row r="5750" spans="1:5" x14ac:dyDescent="0.15">
      <c r="A5750">
        <v>127</v>
      </c>
      <c r="B5750">
        <v>37</v>
      </c>
      <c r="C5750" t="s">
        <v>73</v>
      </c>
      <c r="D5750" s="1">
        <v>3.0544910430908203</v>
      </c>
      <c r="E5750" s="1">
        <v>1.9970005750656128</v>
      </c>
    </row>
    <row r="5751" spans="1:5" x14ac:dyDescent="0.15">
      <c r="A5751">
        <v>127</v>
      </c>
      <c r="B5751">
        <v>38</v>
      </c>
      <c r="C5751" t="s">
        <v>73</v>
      </c>
      <c r="D5751" s="1">
        <v>3.3062694072723389</v>
      </c>
      <c r="E5751" s="1">
        <v>2.2323527336120605</v>
      </c>
    </row>
    <row r="5752" spans="1:5" x14ac:dyDescent="0.15">
      <c r="A5752">
        <v>127</v>
      </c>
      <c r="B5752">
        <v>39</v>
      </c>
      <c r="C5752" t="s">
        <v>73</v>
      </c>
      <c r="D5752" s="1">
        <v>3.5534975528717041</v>
      </c>
      <c r="E5752" s="1">
        <v>2.4631547927856445</v>
      </c>
    </row>
    <row r="5753" spans="1:5" x14ac:dyDescent="0.15">
      <c r="A5753">
        <v>127</v>
      </c>
      <c r="B5753">
        <v>40</v>
      </c>
      <c r="C5753" t="s">
        <v>73</v>
      </c>
      <c r="D5753" s="1">
        <v>3.7776410579681396</v>
      </c>
      <c r="E5753" s="1">
        <v>2.6708719730377197</v>
      </c>
    </row>
    <row r="5754" spans="1:5" x14ac:dyDescent="0.15">
      <c r="A5754">
        <v>127</v>
      </c>
      <c r="B5754">
        <v>41</v>
      </c>
      <c r="C5754" t="s">
        <v>73</v>
      </c>
      <c r="D5754" s="1">
        <v>3.9731853008270264</v>
      </c>
      <c r="E5754" s="1">
        <v>2.8499901294708252</v>
      </c>
    </row>
    <row r="5755" spans="1:5" x14ac:dyDescent="0.15">
      <c r="A5755">
        <v>127</v>
      </c>
      <c r="B5755">
        <v>42</v>
      </c>
      <c r="C5755" t="s">
        <v>73</v>
      </c>
      <c r="D5755" s="1">
        <v>4.1341767311096191</v>
      </c>
      <c r="E5755" s="1">
        <v>2.9945554733276367</v>
      </c>
    </row>
    <row r="5756" spans="1:5" x14ac:dyDescent="0.15">
      <c r="A5756">
        <v>127</v>
      </c>
      <c r="B5756">
        <v>43</v>
      </c>
      <c r="C5756" t="s">
        <v>73</v>
      </c>
      <c r="D5756" s="1">
        <v>4.281890869140625</v>
      </c>
      <c r="E5756" s="1">
        <v>3.1258432865142822</v>
      </c>
    </row>
    <row r="5757" spans="1:5" x14ac:dyDescent="0.15">
      <c r="A5757">
        <v>127</v>
      </c>
      <c r="B5757">
        <v>44</v>
      </c>
      <c r="C5757" t="s">
        <v>73</v>
      </c>
      <c r="D5757" s="1">
        <v>4.4176006317138672</v>
      </c>
      <c r="E5757" s="1">
        <v>3.2451269626617432</v>
      </c>
    </row>
    <row r="5758" spans="1:5" x14ac:dyDescent="0.15">
      <c r="A5758">
        <v>127</v>
      </c>
      <c r="B5758">
        <v>45</v>
      </c>
      <c r="C5758" t="s">
        <v>73</v>
      </c>
      <c r="D5758" s="1">
        <v>4.5136890411376953</v>
      </c>
      <c r="E5758" s="1">
        <v>3.3247890472412109</v>
      </c>
    </row>
    <row r="5759" spans="1:5" x14ac:dyDescent="0.15">
      <c r="A5759">
        <v>128</v>
      </c>
      <c r="B5759">
        <v>1</v>
      </c>
      <c r="C5759" t="s">
        <v>73</v>
      </c>
      <c r="D5759" s="1">
        <v>0.50502640008926392</v>
      </c>
      <c r="E5759" s="1">
        <v>-2.5512300431728363E-2</v>
      </c>
    </row>
    <row r="5760" spans="1:5" x14ac:dyDescent="0.15">
      <c r="A5760">
        <v>128</v>
      </c>
      <c r="B5760">
        <v>2</v>
      </c>
      <c r="C5760" t="s">
        <v>73</v>
      </c>
      <c r="D5760" s="1">
        <v>0.5261656641960144</v>
      </c>
      <c r="E5760" s="1">
        <v>-2.1606516093015671E-2</v>
      </c>
    </row>
    <row r="5761" spans="1:5" x14ac:dyDescent="0.15">
      <c r="A5761">
        <v>128</v>
      </c>
      <c r="B5761">
        <v>3</v>
      </c>
      <c r="C5761" t="s">
        <v>73</v>
      </c>
      <c r="D5761" s="1">
        <v>0.55532389879226685</v>
      </c>
      <c r="E5761" s="1">
        <v>-9.6817603334784508E-3</v>
      </c>
    </row>
    <row r="5762" spans="1:5" x14ac:dyDescent="0.15">
      <c r="A5762">
        <v>128</v>
      </c>
      <c r="B5762">
        <v>4</v>
      </c>
      <c r="C5762" t="s">
        <v>73</v>
      </c>
      <c r="D5762" s="1">
        <v>0.57771879434585571</v>
      </c>
      <c r="E5762" s="1">
        <v>-4.520343616604805E-3</v>
      </c>
    </row>
    <row r="5763" spans="1:5" x14ac:dyDescent="0.15">
      <c r="A5763">
        <v>128</v>
      </c>
      <c r="B5763">
        <v>5</v>
      </c>
      <c r="C5763" t="s">
        <v>73</v>
      </c>
      <c r="D5763" s="1">
        <v>0.59683787822723389</v>
      </c>
      <c r="E5763" s="1">
        <v>-2.6347390376031399E-3</v>
      </c>
    </row>
    <row r="5764" spans="1:5" x14ac:dyDescent="0.15">
      <c r="A5764">
        <v>128</v>
      </c>
      <c r="B5764">
        <v>6</v>
      </c>
      <c r="C5764" t="s">
        <v>73</v>
      </c>
      <c r="D5764" s="1">
        <v>0.61426442861557007</v>
      </c>
      <c r="E5764" s="1">
        <v>-2.4416679516434669E-3</v>
      </c>
    </row>
    <row r="5765" spans="1:5" x14ac:dyDescent="0.15">
      <c r="A5765">
        <v>128</v>
      </c>
      <c r="B5765">
        <v>7</v>
      </c>
      <c r="C5765" t="s">
        <v>73</v>
      </c>
      <c r="D5765" s="1">
        <v>0.63590198755264282</v>
      </c>
      <c r="E5765" s="1">
        <v>1.9624119158834219E-3</v>
      </c>
    </row>
    <row r="5766" spans="1:5" x14ac:dyDescent="0.15">
      <c r="A5766">
        <v>128</v>
      </c>
      <c r="B5766">
        <v>8</v>
      </c>
      <c r="C5766" t="s">
        <v>73</v>
      </c>
      <c r="D5766" s="1">
        <v>0.6562122106552124</v>
      </c>
      <c r="E5766" s="1">
        <v>5.0391554832458496E-3</v>
      </c>
    </row>
    <row r="5767" spans="1:5" x14ac:dyDescent="0.15">
      <c r="A5767">
        <v>128</v>
      </c>
      <c r="B5767">
        <v>9</v>
      </c>
      <c r="C5767" t="s">
        <v>73</v>
      </c>
      <c r="D5767" s="1">
        <v>0.67294543981552124</v>
      </c>
      <c r="E5767" s="1">
        <v>4.5389058068394661E-3</v>
      </c>
    </row>
    <row r="5768" spans="1:5" x14ac:dyDescent="0.15">
      <c r="A5768">
        <v>128</v>
      </c>
      <c r="B5768">
        <v>10</v>
      </c>
      <c r="C5768" t="s">
        <v>73</v>
      </c>
      <c r="D5768" s="1">
        <v>0.69306337833404541</v>
      </c>
      <c r="E5768" s="1">
        <v>7.4233650229871273E-3</v>
      </c>
    </row>
    <row r="5769" spans="1:5" x14ac:dyDescent="0.15">
      <c r="A5769">
        <v>128</v>
      </c>
      <c r="B5769">
        <v>11</v>
      </c>
      <c r="C5769" t="s">
        <v>73</v>
      </c>
      <c r="D5769" s="1">
        <v>0.70803999900817871</v>
      </c>
      <c r="E5769" s="1">
        <v>5.1665063947439194E-3</v>
      </c>
    </row>
    <row r="5770" spans="1:5" x14ac:dyDescent="0.15">
      <c r="A5770">
        <v>128</v>
      </c>
      <c r="B5770">
        <v>12</v>
      </c>
      <c r="C5770" t="s">
        <v>73</v>
      </c>
      <c r="D5770" s="1">
        <v>0.72315084934234619</v>
      </c>
      <c r="E5770" s="1">
        <v>3.0438774265348911E-3</v>
      </c>
    </row>
    <row r="5771" spans="1:5" x14ac:dyDescent="0.15">
      <c r="A5771">
        <v>128</v>
      </c>
      <c r="B5771">
        <v>13</v>
      </c>
      <c r="C5771" t="s">
        <v>73</v>
      </c>
      <c r="D5771" s="1">
        <v>0.73895078897476196</v>
      </c>
      <c r="E5771" s="1">
        <v>1.6103378729894757E-3</v>
      </c>
    </row>
    <row r="5772" spans="1:5" x14ac:dyDescent="0.15">
      <c r="A5772">
        <v>128</v>
      </c>
      <c r="B5772">
        <v>14</v>
      </c>
      <c r="C5772" t="s">
        <v>73</v>
      </c>
      <c r="D5772" s="1">
        <v>0.75847196578979492</v>
      </c>
      <c r="E5772" s="1">
        <v>3.8980355020612478E-3</v>
      </c>
    </row>
    <row r="5773" spans="1:5" x14ac:dyDescent="0.15">
      <c r="A5773">
        <v>128</v>
      </c>
      <c r="B5773">
        <v>15</v>
      </c>
      <c r="C5773" t="s">
        <v>73</v>
      </c>
      <c r="D5773" s="1">
        <v>0.77357727289199829</v>
      </c>
      <c r="E5773" s="1">
        <v>1.7698633018881083E-3</v>
      </c>
    </row>
    <row r="5774" spans="1:5" x14ac:dyDescent="0.15">
      <c r="A5774">
        <v>128</v>
      </c>
      <c r="B5774">
        <v>16</v>
      </c>
      <c r="C5774" t="s">
        <v>73</v>
      </c>
      <c r="D5774" s="1">
        <v>0.78747820854187012</v>
      </c>
      <c r="E5774" s="1">
        <v>-1.5626802342012525E-3</v>
      </c>
    </row>
    <row r="5775" spans="1:5" x14ac:dyDescent="0.15">
      <c r="A5775">
        <v>128</v>
      </c>
      <c r="B5775">
        <v>17</v>
      </c>
      <c r="C5775" t="s">
        <v>73</v>
      </c>
      <c r="D5775" s="1">
        <v>0.80655282735824585</v>
      </c>
      <c r="E5775" s="1">
        <v>2.7845930890180171E-4</v>
      </c>
    </row>
    <row r="5776" spans="1:5" x14ac:dyDescent="0.15">
      <c r="A5776">
        <v>128</v>
      </c>
      <c r="B5776">
        <v>18</v>
      </c>
      <c r="C5776" t="s">
        <v>73</v>
      </c>
      <c r="D5776" s="1">
        <v>0.82100379467010498</v>
      </c>
      <c r="E5776" s="1">
        <v>-2.5040525943040848E-3</v>
      </c>
    </row>
    <row r="5777" spans="1:5" x14ac:dyDescent="0.15">
      <c r="A5777">
        <v>128</v>
      </c>
      <c r="B5777">
        <v>19</v>
      </c>
      <c r="C5777" t="s">
        <v>73</v>
      </c>
      <c r="D5777" s="1">
        <v>0.83580154180526733</v>
      </c>
      <c r="E5777" s="1">
        <v>-4.93978476151824E-3</v>
      </c>
    </row>
    <row r="5778" spans="1:5" x14ac:dyDescent="0.15">
      <c r="A5778">
        <v>128</v>
      </c>
      <c r="B5778">
        <v>20</v>
      </c>
      <c r="C5778" t="s">
        <v>73</v>
      </c>
      <c r="D5778" s="1">
        <v>0.85300970077514648</v>
      </c>
      <c r="E5778" s="1">
        <v>-4.9651050940155983E-3</v>
      </c>
    </row>
    <row r="5779" spans="1:5" x14ac:dyDescent="0.15">
      <c r="A5779">
        <v>128</v>
      </c>
      <c r="B5779">
        <v>21</v>
      </c>
      <c r="C5779" t="s">
        <v>73</v>
      </c>
      <c r="D5779" s="1">
        <v>0.87372750043869019</v>
      </c>
      <c r="E5779" s="1">
        <v>-1.4807845000177622E-3</v>
      </c>
    </row>
    <row r="5780" spans="1:5" x14ac:dyDescent="0.15">
      <c r="A5780">
        <v>128</v>
      </c>
      <c r="B5780">
        <v>22</v>
      </c>
      <c r="C5780" t="s">
        <v>73</v>
      </c>
      <c r="D5780" s="1">
        <v>0.8969159722328186</v>
      </c>
      <c r="E5780" s="1">
        <v>4.4742082245647907E-3</v>
      </c>
    </row>
    <row r="5781" spans="1:5" x14ac:dyDescent="0.15">
      <c r="A5781">
        <v>128</v>
      </c>
      <c r="B5781">
        <v>23</v>
      </c>
      <c r="C5781" t="s">
        <v>73</v>
      </c>
      <c r="D5781" s="1">
        <v>0.92379307746887207</v>
      </c>
      <c r="E5781" s="1">
        <v>1.4117834158241749E-2</v>
      </c>
    </row>
    <row r="5782" spans="1:5" x14ac:dyDescent="0.15">
      <c r="A5782">
        <v>128</v>
      </c>
      <c r="B5782">
        <v>24</v>
      </c>
      <c r="C5782" t="s">
        <v>73</v>
      </c>
      <c r="D5782" s="1">
        <v>0.96310561895370483</v>
      </c>
      <c r="E5782" s="1">
        <v>3.6196894943714142E-2</v>
      </c>
    </row>
    <row r="5783" spans="1:5" x14ac:dyDescent="0.15">
      <c r="A5783">
        <v>128</v>
      </c>
      <c r="B5783">
        <v>25</v>
      </c>
      <c r="C5783" t="s">
        <v>73</v>
      </c>
      <c r="D5783" s="1">
        <v>1.0168391466140747</v>
      </c>
      <c r="E5783" s="1">
        <v>7.2696946561336517E-2</v>
      </c>
    </row>
    <row r="5784" spans="1:5" x14ac:dyDescent="0.15">
      <c r="A5784">
        <v>128</v>
      </c>
      <c r="B5784">
        <v>26</v>
      </c>
      <c r="C5784" t="s">
        <v>73</v>
      </c>
      <c r="D5784" s="1">
        <v>1.0830279588699341</v>
      </c>
      <c r="E5784" s="1">
        <v>0.1216522753238678</v>
      </c>
    </row>
    <row r="5785" spans="1:5" x14ac:dyDescent="0.15">
      <c r="A5785">
        <v>128</v>
      </c>
      <c r="B5785">
        <v>27</v>
      </c>
      <c r="C5785" t="s">
        <v>73</v>
      </c>
      <c r="D5785" s="1">
        <v>1.1811656951904297</v>
      </c>
      <c r="E5785" s="1">
        <v>0.20255653560161591</v>
      </c>
    </row>
    <row r="5786" spans="1:5" x14ac:dyDescent="0.15">
      <c r="A5786">
        <v>128</v>
      </c>
      <c r="B5786">
        <v>28</v>
      </c>
      <c r="C5786" t="s">
        <v>73</v>
      </c>
      <c r="D5786" s="1">
        <v>1.3067619800567627</v>
      </c>
      <c r="E5786" s="1">
        <v>0.31091934442520142</v>
      </c>
    </row>
    <row r="5787" spans="1:5" x14ac:dyDescent="0.15">
      <c r="A5787">
        <v>128</v>
      </c>
      <c r="B5787">
        <v>29</v>
      </c>
      <c r="C5787" t="s">
        <v>73</v>
      </c>
      <c r="D5787" s="1">
        <v>1.4595439434051514</v>
      </c>
      <c r="E5787" s="1">
        <v>0.4464678168296814</v>
      </c>
    </row>
    <row r="5788" spans="1:5" x14ac:dyDescent="0.15">
      <c r="A5788">
        <v>128</v>
      </c>
      <c r="B5788">
        <v>30</v>
      </c>
      <c r="C5788" t="s">
        <v>73</v>
      </c>
      <c r="D5788" s="1">
        <v>1.6427960395812988</v>
      </c>
      <c r="E5788" s="1">
        <v>0.61248642206192017</v>
      </c>
    </row>
    <row r="5789" spans="1:5" x14ac:dyDescent="0.15">
      <c r="A5789">
        <v>128</v>
      </c>
      <c r="B5789">
        <v>31</v>
      </c>
      <c r="C5789" t="s">
        <v>73</v>
      </c>
      <c r="D5789" s="1">
        <v>1.8542037010192871</v>
      </c>
      <c r="E5789" s="1">
        <v>0.80666065216064453</v>
      </c>
    </row>
    <row r="5790" spans="1:5" x14ac:dyDescent="0.15">
      <c r="A5790">
        <v>128</v>
      </c>
      <c r="B5790">
        <v>32</v>
      </c>
      <c r="C5790" t="s">
        <v>73</v>
      </c>
      <c r="D5790" s="1">
        <v>2.091773509979248</v>
      </c>
      <c r="E5790" s="1">
        <v>1.0269969701766968</v>
      </c>
    </row>
    <row r="5791" spans="1:5" x14ac:dyDescent="0.15">
      <c r="A5791">
        <v>128</v>
      </c>
      <c r="B5791">
        <v>33</v>
      </c>
      <c r="C5791" t="s">
        <v>73</v>
      </c>
      <c r="D5791" s="1">
        <v>2.3533802032470703</v>
      </c>
      <c r="E5791" s="1">
        <v>1.2713701725006104</v>
      </c>
    </row>
    <row r="5792" spans="1:5" x14ac:dyDescent="0.15">
      <c r="A5792">
        <v>128</v>
      </c>
      <c r="B5792">
        <v>34</v>
      </c>
      <c r="C5792" t="s">
        <v>73</v>
      </c>
      <c r="D5792" s="1">
        <v>2.6329903602600098</v>
      </c>
      <c r="E5792" s="1">
        <v>1.5337468385696411</v>
      </c>
    </row>
    <row r="5793" spans="1:5" x14ac:dyDescent="0.15">
      <c r="A5793">
        <v>128</v>
      </c>
      <c r="B5793">
        <v>35</v>
      </c>
      <c r="C5793" t="s">
        <v>73</v>
      </c>
      <c r="D5793" s="1">
        <v>2.9179551601409912</v>
      </c>
      <c r="E5793" s="1">
        <v>1.8014781475067139</v>
      </c>
    </row>
    <row r="5794" spans="1:5" x14ac:dyDescent="0.15">
      <c r="A5794">
        <v>128</v>
      </c>
      <c r="B5794">
        <v>36</v>
      </c>
      <c r="C5794" t="s">
        <v>73</v>
      </c>
      <c r="D5794" s="1">
        <v>3.2028787136077881</v>
      </c>
      <c r="E5794" s="1">
        <v>2.0691683292388916</v>
      </c>
    </row>
    <row r="5795" spans="1:5" x14ac:dyDescent="0.15">
      <c r="A5795">
        <v>128</v>
      </c>
      <c r="B5795">
        <v>37</v>
      </c>
      <c r="C5795" t="s">
        <v>73</v>
      </c>
      <c r="D5795" s="1">
        <v>3.4906322956085205</v>
      </c>
      <c r="E5795" s="1">
        <v>2.3396883010864258</v>
      </c>
    </row>
    <row r="5796" spans="1:5" x14ac:dyDescent="0.15">
      <c r="A5796">
        <v>128</v>
      </c>
      <c r="B5796">
        <v>38</v>
      </c>
      <c r="C5796" t="s">
        <v>73</v>
      </c>
      <c r="D5796" s="1">
        <v>3.7486026287078857</v>
      </c>
      <c r="E5796" s="1">
        <v>2.5804252624511719</v>
      </c>
    </row>
    <row r="5797" spans="1:5" x14ac:dyDescent="0.15">
      <c r="A5797">
        <v>128</v>
      </c>
      <c r="B5797">
        <v>39</v>
      </c>
      <c r="C5797" t="s">
        <v>73</v>
      </c>
      <c r="D5797" s="1">
        <v>3.9917962551116943</v>
      </c>
      <c r="E5797" s="1">
        <v>2.8063852787017822</v>
      </c>
    </row>
    <row r="5798" spans="1:5" x14ac:dyDescent="0.15">
      <c r="A5798">
        <v>128</v>
      </c>
      <c r="B5798">
        <v>40</v>
      </c>
      <c r="C5798" t="s">
        <v>73</v>
      </c>
      <c r="D5798" s="1">
        <v>4.209660530090332</v>
      </c>
      <c r="E5798" s="1">
        <v>3.0070161819458008</v>
      </c>
    </row>
    <row r="5799" spans="1:5" x14ac:dyDescent="0.15">
      <c r="A5799">
        <v>128</v>
      </c>
      <c r="B5799">
        <v>41</v>
      </c>
      <c r="C5799" t="s">
        <v>73</v>
      </c>
      <c r="D5799" s="1">
        <v>4.4008207321166992</v>
      </c>
      <c r="E5799" s="1">
        <v>3.1809427738189697</v>
      </c>
    </row>
    <row r="5800" spans="1:5" x14ac:dyDescent="0.15">
      <c r="A5800">
        <v>128</v>
      </c>
      <c r="B5800">
        <v>42</v>
      </c>
      <c r="C5800" t="s">
        <v>73</v>
      </c>
      <c r="D5800" s="1">
        <v>4.5603976249694824</v>
      </c>
      <c r="E5800" s="1">
        <v>3.3232862949371338</v>
      </c>
    </row>
    <row r="5801" spans="1:5" x14ac:dyDescent="0.15">
      <c r="A5801">
        <v>128</v>
      </c>
      <c r="B5801">
        <v>43</v>
      </c>
      <c r="C5801" t="s">
        <v>73</v>
      </c>
      <c r="D5801" s="1">
        <v>4.6961832046508789</v>
      </c>
      <c r="E5801" s="1">
        <v>3.441838264465332</v>
      </c>
    </row>
    <row r="5802" spans="1:5" x14ac:dyDescent="0.15">
      <c r="A5802">
        <v>128</v>
      </c>
      <c r="B5802">
        <v>44</v>
      </c>
      <c r="C5802" t="s">
        <v>73</v>
      </c>
      <c r="D5802" s="1">
        <v>4.8258504867553711</v>
      </c>
      <c r="E5802" s="1">
        <v>3.5542721748352051</v>
      </c>
    </row>
    <row r="5803" spans="1:5" x14ac:dyDescent="0.15">
      <c r="A5803">
        <v>128</v>
      </c>
      <c r="B5803">
        <v>45</v>
      </c>
      <c r="C5803" t="s">
        <v>73</v>
      </c>
      <c r="D5803" s="1">
        <v>4.9196505546569824</v>
      </c>
      <c r="E5803" s="1">
        <v>3.6308388710021973</v>
      </c>
    </row>
    <row r="5804" spans="1:5" x14ac:dyDescent="0.15">
      <c r="A5804">
        <v>129</v>
      </c>
      <c r="B5804">
        <v>1</v>
      </c>
      <c r="C5804" t="s">
        <v>73</v>
      </c>
      <c r="D5804" s="1">
        <v>0.26454818248748779</v>
      </c>
      <c r="E5804" s="1">
        <v>-7.3375548236072063E-3</v>
      </c>
    </row>
    <row r="5805" spans="1:5" x14ac:dyDescent="0.15">
      <c r="A5805">
        <v>129</v>
      </c>
      <c r="B5805">
        <v>2</v>
      </c>
      <c r="C5805" t="s">
        <v>73</v>
      </c>
      <c r="D5805" s="1">
        <v>0.27622297406196594</v>
      </c>
      <c r="E5805" s="1">
        <v>-5.9214392676949501E-3</v>
      </c>
    </row>
    <row r="5806" spans="1:5" x14ac:dyDescent="0.15">
      <c r="A5806">
        <v>129</v>
      </c>
      <c r="B5806">
        <v>3</v>
      </c>
      <c r="C5806" t="s">
        <v>73</v>
      </c>
      <c r="D5806" s="1">
        <v>0.29169654846191406</v>
      </c>
      <c r="E5806" s="1">
        <v>-7.0654071168974042E-4</v>
      </c>
    </row>
    <row r="5807" spans="1:5" x14ac:dyDescent="0.15">
      <c r="A5807">
        <v>129</v>
      </c>
      <c r="B5807">
        <v>4</v>
      </c>
      <c r="C5807" t="s">
        <v>73</v>
      </c>
      <c r="D5807" s="1">
        <v>0.30265572667121887</v>
      </c>
      <c r="E5807" s="1">
        <v>-6.0384090829757042E-6</v>
      </c>
    </row>
    <row r="5808" spans="1:5" x14ac:dyDescent="0.15">
      <c r="A5808">
        <v>129</v>
      </c>
      <c r="B5808">
        <v>5</v>
      </c>
      <c r="C5808" t="s">
        <v>73</v>
      </c>
      <c r="D5808" s="1">
        <v>0.31215065717697144</v>
      </c>
      <c r="E5808" s="1">
        <v>-7.6978385914117098E-4</v>
      </c>
    </row>
    <row r="5809" spans="1:5" x14ac:dyDescent="0.15">
      <c r="A5809">
        <v>129</v>
      </c>
      <c r="B5809">
        <v>6</v>
      </c>
      <c r="C5809" t="s">
        <v>73</v>
      </c>
      <c r="D5809" s="1">
        <v>0.32460200786590576</v>
      </c>
      <c r="E5809" s="1">
        <v>1.4228909276425838E-3</v>
      </c>
    </row>
    <row r="5810" spans="1:5" x14ac:dyDescent="0.15">
      <c r="A5810">
        <v>129</v>
      </c>
      <c r="B5810">
        <v>7</v>
      </c>
      <c r="C5810" t="s">
        <v>73</v>
      </c>
      <c r="D5810" s="1">
        <v>0.33550754189491272</v>
      </c>
      <c r="E5810" s="1">
        <v>2.0697489380836487E-3</v>
      </c>
    </row>
    <row r="5811" spans="1:5" x14ac:dyDescent="0.15">
      <c r="A5811">
        <v>129</v>
      </c>
      <c r="B5811">
        <v>8</v>
      </c>
      <c r="C5811" t="s">
        <v>73</v>
      </c>
      <c r="D5811" s="1">
        <v>0.34406808018684387</v>
      </c>
      <c r="E5811" s="1">
        <v>3.7161138607189059E-4</v>
      </c>
    </row>
    <row r="5812" spans="1:5" x14ac:dyDescent="0.15">
      <c r="A5812">
        <v>129</v>
      </c>
      <c r="B5812">
        <v>9</v>
      </c>
      <c r="C5812" t="s">
        <v>73</v>
      </c>
      <c r="D5812" s="1">
        <v>0.3540385365486145</v>
      </c>
      <c r="E5812" s="1">
        <v>8.3391809312161058E-5</v>
      </c>
    </row>
    <row r="5813" spans="1:5" x14ac:dyDescent="0.15">
      <c r="A5813">
        <v>129</v>
      </c>
      <c r="B5813">
        <v>10</v>
      </c>
      <c r="C5813" t="s">
        <v>73</v>
      </c>
      <c r="D5813" s="1">
        <v>0.36222720146179199</v>
      </c>
      <c r="E5813" s="1">
        <v>-1.9866193179041147E-3</v>
      </c>
    </row>
    <row r="5814" spans="1:5" x14ac:dyDescent="0.15">
      <c r="A5814">
        <v>129</v>
      </c>
      <c r="B5814">
        <v>11</v>
      </c>
      <c r="C5814" t="s">
        <v>73</v>
      </c>
      <c r="D5814" s="1">
        <v>0.37372082471847534</v>
      </c>
      <c r="E5814" s="1">
        <v>-7.5167190516367555E-4</v>
      </c>
    </row>
    <row r="5815" spans="1:5" x14ac:dyDescent="0.15">
      <c r="A5815">
        <v>129</v>
      </c>
      <c r="B5815">
        <v>12</v>
      </c>
      <c r="C5815" t="s">
        <v>73</v>
      </c>
      <c r="D5815" s="1">
        <v>0.38505485653877258</v>
      </c>
      <c r="E5815" s="1">
        <v>3.2368401298299432E-4</v>
      </c>
    </row>
    <row r="5816" spans="1:5" x14ac:dyDescent="0.15">
      <c r="A5816">
        <v>129</v>
      </c>
      <c r="B5816">
        <v>13</v>
      </c>
      <c r="C5816" t="s">
        <v>73</v>
      </c>
      <c r="D5816" s="1">
        <v>0.39467909932136536</v>
      </c>
      <c r="E5816" s="1">
        <v>-3.1074913567863405E-4</v>
      </c>
    </row>
    <row r="5817" spans="1:5" x14ac:dyDescent="0.15">
      <c r="A5817">
        <v>129</v>
      </c>
      <c r="B5817">
        <v>14</v>
      </c>
      <c r="C5817" t="s">
        <v>73</v>
      </c>
      <c r="D5817" s="1">
        <v>0.40401870012283325</v>
      </c>
      <c r="E5817" s="1">
        <v>-1.2298242654651403E-3</v>
      </c>
    </row>
    <row r="5818" spans="1:5" x14ac:dyDescent="0.15">
      <c r="A5818">
        <v>129</v>
      </c>
      <c r="B5818">
        <v>15</v>
      </c>
      <c r="C5818" t="s">
        <v>73</v>
      </c>
      <c r="D5818" s="1">
        <v>0.41459426283836365</v>
      </c>
      <c r="E5818" s="1">
        <v>-9.1293751029297709E-4</v>
      </c>
    </row>
    <row r="5819" spans="1:5" x14ac:dyDescent="0.15">
      <c r="A5819">
        <v>129</v>
      </c>
      <c r="B5819">
        <v>16</v>
      </c>
      <c r="C5819" t="s">
        <v>73</v>
      </c>
      <c r="D5819" s="1">
        <v>0.42816871404647827</v>
      </c>
      <c r="E5819" s="1">
        <v>2.4028378538787365E-3</v>
      </c>
    </row>
    <row r="5820" spans="1:5" x14ac:dyDescent="0.15">
      <c r="A5820">
        <v>129</v>
      </c>
      <c r="B5820">
        <v>17</v>
      </c>
      <c r="C5820" t="s">
        <v>73</v>
      </c>
      <c r="D5820" s="1">
        <v>0.44522479176521301</v>
      </c>
      <c r="E5820" s="1">
        <v>9.2002395540475845E-3</v>
      </c>
    </row>
    <row r="5821" spans="1:5" x14ac:dyDescent="0.15">
      <c r="A5821">
        <v>129</v>
      </c>
      <c r="B5821">
        <v>18</v>
      </c>
      <c r="C5821" t="s">
        <v>73</v>
      </c>
      <c r="D5821" s="1">
        <v>0.46987009048461914</v>
      </c>
      <c r="E5821" s="1">
        <v>2.3586861789226532E-2</v>
      </c>
    </row>
    <row r="5822" spans="1:5" x14ac:dyDescent="0.15">
      <c r="A5822">
        <v>129</v>
      </c>
      <c r="B5822">
        <v>19</v>
      </c>
      <c r="C5822" t="s">
        <v>73</v>
      </c>
      <c r="D5822" s="1">
        <v>0.50644004344940186</v>
      </c>
      <c r="E5822" s="1">
        <v>4.9898140132427216E-2</v>
      </c>
    </row>
    <row r="5823" spans="1:5" x14ac:dyDescent="0.15">
      <c r="A5823">
        <v>129</v>
      </c>
      <c r="B5823">
        <v>20</v>
      </c>
      <c r="C5823" t="s">
        <v>73</v>
      </c>
      <c r="D5823" s="1">
        <v>0.56356394290924072</v>
      </c>
      <c r="E5823" s="1">
        <v>9.6763364970684052E-2</v>
      </c>
    </row>
    <row r="5824" spans="1:5" x14ac:dyDescent="0.15">
      <c r="A5824">
        <v>129</v>
      </c>
      <c r="B5824">
        <v>21</v>
      </c>
      <c r="C5824" t="s">
        <v>73</v>
      </c>
      <c r="D5824" s="1">
        <v>0.65329265594482422</v>
      </c>
      <c r="E5824" s="1">
        <v>0.17623339593410492</v>
      </c>
    </row>
    <row r="5825" spans="1:5" x14ac:dyDescent="0.15">
      <c r="A5825">
        <v>129</v>
      </c>
      <c r="B5825">
        <v>22</v>
      </c>
      <c r="C5825" t="s">
        <v>73</v>
      </c>
      <c r="D5825" s="1">
        <v>0.78989428281784058</v>
      </c>
      <c r="E5825" s="1">
        <v>0.30257636308670044</v>
      </c>
    </row>
    <row r="5826" spans="1:5" x14ac:dyDescent="0.15">
      <c r="A5826">
        <v>129</v>
      </c>
      <c r="B5826">
        <v>23</v>
      </c>
      <c r="C5826" t="s">
        <v>73</v>
      </c>
      <c r="D5826" s="1">
        <v>0.97515720129013062</v>
      </c>
      <c r="E5826" s="1">
        <v>0.47758060693740845</v>
      </c>
    </row>
    <row r="5827" spans="1:5" x14ac:dyDescent="0.15">
      <c r="A5827">
        <v>129</v>
      </c>
      <c r="B5827">
        <v>24</v>
      </c>
      <c r="C5827" t="s">
        <v>73</v>
      </c>
      <c r="D5827" s="1">
        <v>1.2119874954223633</v>
      </c>
      <c r="E5827" s="1">
        <v>0.70415222644805908</v>
      </c>
    </row>
    <row r="5828" spans="1:5" x14ac:dyDescent="0.15">
      <c r="A5828">
        <v>129</v>
      </c>
      <c r="B5828">
        <v>25</v>
      </c>
      <c r="C5828" t="s">
        <v>73</v>
      </c>
      <c r="D5828" s="1">
        <v>1.5014940500259399</v>
      </c>
      <c r="E5828" s="1">
        <v>0.98340010643005371</v>
      </c>
    </row>
    <row r="5829" spans="1:5" x14ac:dyDescent="0.15">
      <c r="A5829">
        <v>129</v>
      </c>
      <c r="B5829">
        <v>26</v>
      </c>
      <c r="C5829" t="s">
        <v>73</v>
      </c>
      <c r="D5829" s="1">
        <v>1.8488458395004272</v>
      </c>
      <c r="E5829" s="1">
        <v>1.320493221282959</v>
      </c>
    </row>
    <row r="5830" spans="1:5" x14ac:dyDescent="0.15">
      <c r="A5830">
        <v>129</v>
      </c>
      <c r="B5830">
        <v>27</v>
      </c>
      <c r="C5830" t="s">
        <v>73</v>
      </c>
      <c r="D5830" s="1">
        <v>2.2465066909790039</v>
      </c>
      <c r="E5830" s="1">
        <v>1.7078953981399536</v>
      </c>
    </row>
    <row r="5831" spans="1:5" x14ac:dyDescent="0.15">
      <c r="A5831">
        <v>129</v>
      </c>
      <c r="B5831">
        <v>28</v>
      </c>
      <c r="C5831" t="s">
        <v>73</v>
      </c>
      <c r="D5831" s="1">
        <v>2.6641006469726562</v>
      </c>
      <c r="E5831" s="1">
        <v>2.1152305603027344</v>
      </c>
    </row>
    <row r="5832" spans="1:5" x14ac:dyDescent="0.15">
      <c r="A5832">
        <v>129</v>
      </c>
      <c r="B5832">
        <v>29</v>
      </c>
      <c r="C5832" t="s">
        <v>73</v>
      </c>
      <c r="D5832" s="1">
        <v>3.06903076171875</v>
      </c>
      <c r="E5832" s="1">
        <v>2.5099020004272461</v>
      </c>
    </row>
    <row r="5833" spans="1:5" x14ac:dyDescent="0.15">
      <c r="A5833">
        <v>129</v>
      </c>
      <c r="B5833">
        <v>30</v>
      </c>
      <c r="C5833" t="s">
        <v>73</v>
      </c>
      <c r="D5833" s="1">
        <v>3.4407343864440918</v>
      </c>
      <c r="E5833" s="1">
        <v>2.8713469505310059</v>
      </c>
    </row>
    <row r="5834" spans="1:5" x14ac:dyDescent="0.15">
      <c r="A5834">
        <v>129</v>
      </c>
      <c r="B5834">
        <v>31</v>
      </c>
      <c r="C5834" t="s">
        <v>73</v>
      </c>
      <c r="D5834" s="1">
        <v>3.7720773220062256</v>
      </c>
      <c r="E5834" s="1">
        <v>3.1924312114715576</v>
      </c>
    </row>
    <row r="5835" spans="1:5" x14ac:dyDescent="0.15">
      <c r="A5835">
        <v>129</v>
      </c>
      <c r="B5835">
        <v>32</v>
      </c>
      <c r="C5835" t="s">
        <v>73</v>
      </c>
      <c r="D5835" s="1">
        <v>4.0535531044006348</v>
      </c>
      <c r="E5835" s="1">
        <v>3.4636483192443848</v>
      </c>
    </row>
    <row r="5836" spans="1:5" x14ac:dyDescent="0.15">
      <c r="A5836">
        <v>129</v>
      </c>
      <c r="B5836">
        <v>33</v>
      </c>
      <c r="C5836" t="s">
        <v>73</v>
      </c>
      <c r="D5836" s="1">
        <v>4.2759251594543457</v>
      </c>
      <c r="E5836" s="1">
        <v>3.6757616996765137</v>
      </c>
    </row>
    <row r="5837" spans="1:5" x14ac:dyDescent="0.15">
      <c r="A5837">
        <v>129</v>
      </c>
      <c r="B5837">
        <v>34</v>
      </c>
      <c r="C5837" t="s">
        <v>73</v>
      </c>
      <c r="D5837" s="1">
        <v>4.475224494934082</v>
      </c>
      <c r="E5837" s="1">
        <v>3.864802360534668</v>
      </c>
    </row>
    <row r="5838" spans="1:5" x14ac:dyDescent="0.15">
      <c r="A5838">
        <v>129</v>
      </c>
      <c r="B5838">
        <v>35</v>
      </c>
      <c r="C5838" t="s">
        <v>73</v>
      </c>
      <c r="D5838" s="1">
        <v>4.6353588104248047</v>
      </c>
      <c r="E5838" s="1">
        <v>4.0146780014038086</v>
      </c>
    </row>
    <row r="5839" spans="1:5" x14ac:dyDescent="0.15">
      <c r="A5839">
        <v>129</v>
      </c>
      <c r="B5839">
        <v>36</v>
      </c>
      <c r="C5839" t="s">
        <v>73</v>
      </c>
      <c r="D5839" s="1">
        <v>4.7509346008300781</v>
      </c>
      <c r="E5839" s="1">
        <v>4.1199951171875</v>
      </c>
    </row>
    <row r="5840" spans="1:5" x14ac:dyDescent="0.15">
      <c r="A5840">
        <v>129</v>
      </c>
      <c r="B5840">
        <v>37</v>
      </c>
      <c r="C5840" t="s">
        <v>73</v>
      </c>
      <c r="D5840" s="1">
        <v>4.8362188339233398</v>
      </c>
      <c r="E5840" s="1">
        <v>4.1950206756591797</v>
      </c>
    </row>
    <row r="5841" spans="1:5" x14ac:dyDescent="0.15">
      <c r="A5841">
        <v>129</v>
      </c>
      <c r="B5841">
        <v>38</v>
      </c>
      <c r="C5841" t="s">
        <v>73</v>
      </c>
      <c r="D5841" s="1">
        <v>4.896277904510498</v>
      </c>
      <c r="E5841" s="1">
        <v>4.2448210716247559</v>
      </c>
    </row>
    <row r="5842" spans="1:5" x14ac:dyDescent="0.15">
      <c r="A5842">
        <v>129</v>
      </c>
      <c r="B5842">
        <v>39</v>
      </c>
      <c r="C5842" t="s">
        <v>73</v>
      </c>
      <c r="D5842" s="1">
        <v>4.9474544525146484</v>
      </c>
      <c r="E5842" s="1">
        <v>4.2857389450073242</v>
      </c>
    </row>
    <row r="5843" spans="1:5" x14ac:dyDescent="0.15">
      <c r="A5843">
        <v>129</v>
      </c>
      <c r="B5843">
        <v>40</v>
      </c>
      <c r="C5843" t="s">
        <v>73</v>
      </c>
      <c r="D5843" s="1">
        <v>4.993171215057373</v>
      </c>
      <c r="E5843" s="1">
        <v>4.3211970329284668</v>
      </c>
    </row>
    <row r="5844" spans="1:5" x14ac:dyDescent="0.15">
      <c r="A5844">
        <v>129</v>
      </c>
      <c r="B5844">
        <v>41</v>
      </c>
      <c r="C5844" t="s">
        <v>73</v>
      </c>
      <c r="D5844" s="1">
        <v>5.027672290802002</v>
      </c>
      <c r="E5844" s="1">
        <v>4.3454394340515137</v>
      </c>
    </row>
    <row r="5845" spans="1:5" x14ac:dyDescent="0.15">
      <c r="A5845">
        <v>129</v>
      </c>
      <c r="B5845">
        <v>42</v>
      </c>
      <c r="C5845" t="s">
        <v>73</v>
      </c>
      <c r="D5845" s="1">
        <v>5.0567135810852051</v>
      </c>
      <c r="E5845" s="1">
        <v>4.3642220497131348</v>
      </c>
    </row>
    <row r="5846" spans="1:5" x14ac:dyDescent="0.15">
      <c r="A5846">
        <v>129</v>
      </c>
      <c r="B5846">
        <v>43</v>
      </c>
      <c r="C5846" t="s">
        <v>73</v>
      </c>
      <c r="D5846" s="1">
        <v>5.067143440246582</v>
      </c>
      <c r="E5846" s="1">
        <v>4.3643932342529297</v>
      </c>
    </row>
    <row r="5847" spans="1:5" x14ac:dyDescent="0.15">
      <c r="A5847">
        <v>129</v>
      </c>
      <c r="B5847">
        <v>44</v>
      </c>
      <c r="C5847" t="s">
        <v>73</v>
      </c>
      <c r="D5847" s="1">
        <v>5.0734686851501465</v>
      </c>
      <c r="E5847" s="1">
        <v>4.3604598045349121</v>
      </c>
    </row>
    <row r="5848" spans="1:5" x14ac:dyDescent="0.15">
      <c r="A5848">
        <v>129</v>
      </c>
      <c r="B5848">
        <v>45</v>
      </c>
      <c r="C5848" t="s">
        <v>73</v>
      </c>
      <c r="D5848" s="1">
        <v>5.0643835067749023</v>
      </c>
      <c r="E5848" s="1">
        <v>4.3411159515380859</v>
      </c>
    </row>
    <row r="5849" spans="1:5" x14ac:dyDescent="0.15">
      <c r="A5849">
        <v>130</v>
      </c>
      <c r="B5849">
        <v>1</v>
      </c>
      <c r="C5849" t="s">
        <v>73</v>
      </c>
      <c r="D5849" s="1">
        <v>0.1891598105430603</v>
      </c>
      <c r="E5849" s="1">
        <v>-6.6444370895624161E-3</v>
      </c>
    </row>
    <row r="5850" spans="1:5" x14ac:dyDescent="0.15">
      <c r="A5850">
        <v>130</v>
      </c>
      <c r="B5850">
        <v>2</v>
      </c>
      <c r="C5850" t="s">
        <v>73</v>
      </c>
      <c r="D5850" s="1">
        <v>0.19674040377140045</v>
      </c>
      <c r="E5850" s="1">
        <v>-5.7729608379304409E-3</v>
      </c>
    </row>
    <row r="5851" spans="1:5" x14ac:dyDescent="0.15">
      <c r="A5851">
        <v>130</v>
      </c>
      <c r="B5851">
        <v>3</v>
      </c>
      <c r="C5851" t="s">
        <v>73</v>
      </c>
      <c r="D5851" s="1">
        <v>0.20758946239948273</v>
      </c>
      <c r="E5851" s="1">
        <v>-1.6330186044797301E-3</v>
      </c>
    </row>
    <row r="5852" spans="1:5" x14ac:dyDescent="0.15">
      <c r="A5852">
        <v>130</v>
      </c>
      <c r="B5852">
        <v>4</v>
      </c>
      <c r="C5852" t="s">
        <v>73</v>
      </c>
      <c r="D5852" s="1">
        <v>0.21357357501983643</v>
      </c>
      <c r="E5852" s="1">
        <v>-2.3580226115882397E-3</v>
      </c>
    </row>
    <row r="5853" spans="1:5" x14ac:dyDescent="0.15">
      <c r="A5853">
        <v>130</v>
      </c>
      <c r="B5853">
        <v>5</v>
      </c>
      <c r="C5853" t="s">
        <v>73</v>
      </c>
      <c r="D5853" s="1">
        <v>0.22148764133453369</v>
      </c>
      <c r="E5853" s="1">
        <v>-1.1530729243531823E-3</v>
      </c>
    </row>
    <row r="5854" spans="1:5" x14ac:dyDescent="0.15">
      <c r="A5854">
        <v>130</v>
      </c>
      <c r="B5854">
        <v>6</v>
      </c>
      <c r="C5854" t="s">
        <v>73</v>
      </c>
      <c r="D5854" s="1">
        <v>0.22881582379341125</v>
      </c>
      <c r="E5854" s="1">
        <v>-5.3400715114548802E-4</v>
      </c>
    </row>
    <row r="5855" spans="1:5" x14ac:dyDescent="0.15">
      <c r="A5855">
        <v>130</v>
      </c>
      <c r="B5855">
        <v>7</v>
      </c>
      <c r="C5855" t="s">
        <v>73</v>
      </c>
      <c r="D5855" s="1">
        <v>0.23833361268043518</v>
      </c>
      <c r="E5855" s="1">
        <v>2.2746650502085686E-3</v>
      </c>
    </row>
    <row r="5856" spans="1:5" x14ac:dyDescent="0.15">
      <c r="A5856">
        <v>130</v>
      </c>
      <c r="B5856">
        <v>8</v>
      </c>
      <c r="C5856" t="s">
        <v>73</v>
      </c>
      <c r="D5856" s="1">
        <v>0.24528452754020691</v>
      </c>
      <c r="E5856" s="1">
        <v>2.5164633989334106E-3</v>
      </c>
    </row>
    <row r="5857" spans="1:5" x14ac:dyDescent="0.15">
      <c r="A5857">
        <v>130</v>
      </c>
      <c r="B5857">
        <v>9</v>
      </c>
      <c r="C5857" t="s">
        <v>73</v>
      </c>
      <c r="D5857" s="1">
        <v>0.25156694650650024</v>
      </c>
      <c r="E5857" s="1">
        <v>2.0897656213492155E-3</v>
      </c>
    </row>
    <row r="5858" spans="1:5" x14ac:dyDescent="0.15">
      <c r="A5858">
        <v>130</v>
      </c>
      <c r="B5858">
        <v>10</v>
      </c>
      <c r="C5858" t="s">
        <v>73</v>
      </c>
      <c r="D5858" s="1">
        <v>0.25877314805984497</v>
      </c>
      <c r="E5858" s="1">
        <v>2.586850430816412E-3</v>
      </c>
    </row>
    <row r="5859" spans="1:5" x14ac:dyDescent="0.15">
      <c r="A5859">
        <v>130</v>
      </c>
      <c r="B5859">
        <v>11</v>
      </c>
      <c r="C5859" t="s">
        <v>73</v>
      </c>
      <c r="D5859" s="1">
        <v>0.26531925797462463</v>
      </c>
      <c r="E5859" s="1">
        <v>2.4238438345491886E-3</v>
      </c>
    </row>
    <row r="5860" spans="1:5" x14ac:dyDescent="0.15">
      <c r="A5860">
        <v>130</v>
      </c>
      <c r="B5860">
        <v>12</v>
      </c>
      <c r="C5860" t="s">
        <v>73</v>
      </c>
      <c r="D5860" s="1">
        <v>0.26938679814338684</v>
      </c>
      <c r="E5860" s="1">
        <v>-2.1773268235847354E-4</v>
      </c>
    </row>
    <row r="5861" spans="1:5" x14ac:dyDescent="0.15">
      <c r="A5861">
        <v>130</v>
      </c>
      <c r="B5861">
        <v>13</v>
      </c>
      <c r="C5861" t="s">
        <v>73</v>
      </c>
      <c r="D5861" s="1">
        <v>0.27468821406364441</v>
      </c>
      <c r="E5861" s="1">
        <v>-1.6254334477707744E-3</v>
      </c>
    </row>
    <row r="5862" spans="1:5" x14ac:dyDescent="0.15">
      <c r="A5862">
        <v>130</v>
      </c>
      <c r="B5862">
        <v>14</v>
      </c>
      <c r="C5862" t="s">
        <v>73</v>
      </c>
      <c r="D5862" s="1">
        <v>0.28026866912841797</v>
      </c>
      <c r="E5862" s="1">
        <v>-2.7540950104594231E-3</v>
      </c>
    </row>
    <row r="5863" spans="1:5" x14ac:dyDescent="0.15">
      <c r="A5863">
        <v>130</v>
      </c>
      <c r="B5863">
        <v>15</v>
      </c>
      <c r="C5863" t="s">
        <v>73</v>
      </c>
      <c r="D5863" s="1">
        <v>0.28805574774742126</v>
      </c>
      <c r="E5863" s="1">
        <v>-1.6761330189183354E-3</v>
      </c>
    </row>
    <row r="5864" spans="1:5" x14ac:dyDescent="0.15">
      <c r="A5864">
        <v>130</v>
      </c>
      <c r="B5864">
        <v>16</v>
      </c>
      <c r="C5864" t="s">
        <v>73</v>
      </c>
      <c r="D5864" s="1">
        <v>0.29410949349403381</v>
      </c>
      <c r="E5864" s="1">
        <v>-2.3315038997679949E-3</v>
      </c>
    </row>
    <row r="5865" spans="1:5" x14ac:dyDescent="0.15">
      <c r="A5865">
        <v>130</v>
      </c>
      <c r="B5865">
        <v>17</v>
      </c>
      <c r="C5865" t="s">
        <v>73</v>
      </c>
      <c r="D5865" s="1">
        <v>0.30554154515266418</v>
      </c>
      <c r="E5865" s="1">
        <v>2.3914310149848461E-3</v>
      </c>
    </row>
    <row r="5866" spans="1:5" x14ac:dyDescent="0.15">
      <c r="A5866">
        <v>130</v>
      </c>
      <c r="B5866">
        <v>18</v>
      </c>
      <c r="C5866" t="s">
        <v>73</v>
      </c>
      <c r="D5866" s="1">
        <v>0.31595644354820251</v>
      </c>
      <c r="E5866" s="1">
        <v>6.0972128994762897E-3</v>
      </c>
    </row>
    <row r="5867" spans="1:5" x14ac:dyDescent="0.15">
      <c r="A5867">
        <v>130</v>
      </c>
      <c r="B5867">
        <v>19</v>
      </c>
      <c r="C5867" t="s">
        <v>73</v>
      </c>
      <c r="D5867" s="1">
        <v>0.33138391375541687</v>
      </c>
      <c r="E5867" s="1">
        <v>1.4815566129982471E-2</v>
      </c>
    </row>
    <row r="5868" spans="1:5" x14ac:dyDescent="0.15">
      <c r="A5868">
        <v>130</v>
      </c>
      <c r="B5868">
        <v>20</v>
      </c>
      <c r="C5868" t="s">
        <v>73</v>
      </c>
      <c r="D5868" s="1">
        <v>0.35788059234619141</v>
      </c>
      <c r="E5868" s="1">
        <v>3.460313007235527E-2</v>
      </c>
    </row>
    <row r="5869" spans="1:5" x14ac:dyDescent="0.15">
      <c r="A5869">
        <v>130</v>
      </c>
      <c r="B5869">
        <v>21</v>
      </c>
      <c r="C5869" t="s">
        <v>73</v>
      </c>
      <c r="D5869" s="1">
        <v>0.40498727560043335</v>
      </c>
      <c r="E5869" s="1">
        <v>7.5000695884227753E-2</v>
      </c>
    </row>
    <row r="5870" spans="1:5" x14ac:dyDescent="0.15">
      <c r="A5870">
        <v>130</v>
      </c>
      <c r="B5870">
        <v>22</v>
      </c>
      <c r="C5870" t="s">
        <v>73</v>
      </c>
      <c r="D5870" s="1">
        <v>0.4841056764125824</v>
      </c>
      <c r="E5870" s="1">
        <v>0.14740997552871704</v>
      </c>
    </row>
    <row r="5871" spans="1:5" x14ac:dyDescent="0.15">
      <c r="A5871">
        <v>130</v>
      </c>
      <c r="B5871">
        <v>23</v>
      </c>
      <c r="C5871" t="s">
        <v>73</v>
      </c>
      <c r="D5871" s="1">
        <v>0.6035875678062439</v>
      </c>
      <c r="E5871" s="1">
        <v>0.26018276810646057</v>
      </c>
    </row>
    <row r="5872" spans="1:5" x14ac:dyDescent="0.15">
      <c r="A5872">
        <v>130</v>
      </c>
      <c r="B5872">
        <v>24</v>
      </c>
      <c r="C5872" t="s">
        <v>73</v>
      </c>
      <c r="D5872" s="1">
        <v>0.77538853883743286</v>
      </c>
      <c r="E5872" s="1">
        <v>0.42527461051940918</v>
      </c>
    </row>
    <row r="5873" spans="1:5" x14ac:dyDescent="0.15">
      <c r="A5873">
        <v>130</v>
      </c>
      <c r="B5873">
        <v>25</v>
      </c>
      <c r="C5873" t="s">
        <v>73</v>
      </c>
      <c r="D5873" s="1">
        <v>0.99817365407943726</v>
      </c>
      <c r="E5873" s="1">
        <v>0.64135062694549561</v>
      </c>
    </row>
    <row r="5874" spans="1:5" x14ac:dyDescent="0.15">
      <c r="A5874">
        <v>130</v>
      </c>
      <c r="B5874">
        <v>26</v>
      </c>
      <c r="C5874" t="s">
        <v>73</v>
      </c>
      <c r="D5874" s="1">
        <v>1.2765363454818726</v>
      </c>
      <c r="E5874" s="1">
        <v>0.91300415992736816</v>
      </c>
    </row>
    <row r="5875" spans="1:5" x14ac:dyDescent="0.15">
      <c r="A5875">
        <v>130</v>
      </c>
      <c r="B5875">
        <v>27</v>
      </c>
      <c r="C5875" t="s">
        <v>73</v>
      </c>
      <c r="D5875" s="1">
        <v>1.6103447675704956</v>
      </c>
      <c r="E5875" s="1">
        <v>1.2401034832000732</v>
      </c>
    </row>
    <row r="5876" spans="1:5" x14ac:dyDescent="0.15">
      <c r="A5876">
        <v>130</v>
      </c>
      <c r="B5876">
        <v>28</v>
      </c>
      <c r="C5876" t="s">
        <v>73</v>
      </c>
      <c r="D5876" s="1">
        <v>2.0012810230255127</v>
      </c>
      <c r="E5876" s="1">
        <v>1.6243306398391724</v>
      </c>
    </row>
    <row r="5877" spans="1:5" x14ac:dyDescent="0.15">
      <c r="A5877">
        <v>130</v>
      </c>
      <c r="B5877">
        <v>29</v>
      </c>
      <c r="C5877" t="s">
        <v>73</v>
      </c>
      <c r="D5877" s="1">
        <v>2.4302873611450195</v>
      </c>
      <c r="E5877" s="1">
        <v>2.0466277599334717</v>
      </c>
    </row>
    <row r="5878" spans="1:5" x14ac:dyDescent="0.15">
      <c r="A5878">
        <v>130</v>
      </c>
      <c r="B5878">
        <v>30</v>
      </c>
      <c r="C5878" t="s">
        <v>73</v>
      </c>
      <c r="D5878" s="1">
        <v>2.8648371696472168</v>
      </c>
      <c r="E5878" s="1">
        <v>2.474468469619751</v>
      </c>
    </row>
    <row r="5879" spans="1:5" x14ac:dyDescent="0.15">
      <c r="A5879">
        <v>130</v>
      </c>
      <c r="B5879">
        <v>31</v>
      </c>
      <c r="C5879" t="s">
        <v>73</v>
      </c>
      <c r="D5879" s="1">
        <v>3.2687625885009766</v>
      </c>
      <c r="E5879" s="1">
        <v>2.8716847896575928</v>
      </c>
    </row>
    <row r="5880" spans="1:5" x14ac:dyDescent="0.15">
      <c r="A5880">
        <v>130</v>
      </c>
      <c r="B5880">
        <v>32</v>
      </c>
      <c r="C5880" t="s">
        <v>73</v>
      </c>
      <c r="D5880" s="1">
        <v>3.6210377216339111</v>
      </c>
      <c r="E5880" s="1">
        <v>3.2172508239746094</v>
      </c>
    </row>
    <row r="5881" spans="1:5" x14ac:dyDescent="0.15">
      <c r="A5881">
        <v>130</v>
      </c>
      <c r="B5881">
        <v>33</v>
      </c>
      <c r="C5881" t="s">
        <v>73</v>
      </c>
      <c r="D5881" s="1">
        <v>3.9352154731750488</v>
      </c>
      <c r="E5881" s="1">
        <v>3.5247194766998291</v>
      </c>
    </row>
    <row r="5882" spans="1:5" x14ac:dyDescent="0.15">
      <c r="A5882">
        <v>130</v>
      </c>
      <c r="B5882">
        <v>34</v>
      </c>
      <c r="C5882" t="s">
        <v>73</v>
      </c>
      <c r="D5882" s="1">
        <v>4.1965737342834473</v>
      </c>
      <c r="E5882" s="1">
        <v>3.7793686389923096</v>
      </c>
    </row>
    <row r="5883" spans="1:5" x14ac:dyDescent="0.15">
      <c r="A5883">
        <v>130</v>
      </c>
      <c r="B5883">
        <v>35</v>
      </c>
      <c r="C5883" t="s">
        <v>73</v>
      </c>
      <c r="D5883" s="1">
        <v>4.4055767059326172</v>
      </c>
      <c r="E5883" s="1">
        <v>3.9816625118255615</v>
      </c>
    </row>
    <row r="5884" spans="1:5" x14ac:dyDescent="0.15">
      <c r="A5884">
        <v>130</v>
      </c>
      <c r="B5884">
        <v>36</v>
      </c>
      <c r="C5884" t="s">
        <v>73</v>
      </c>
      <c r="D5884" s="1">
        <v>4.5767078399658203</v>
      </c>
      <c r="E5884" s="1">
        <v>4.1460843086242676</v>
      </c>
    </row>
    <row r="5885" spans="1:5" x14ac:dyDescent="0.15">
      <c r="A5885">
        <v>130</v>
      </c>
      <c r="B5885">
        <v>37</v>
      </c>
      <c r="C5885" t="s">
        <v>73</v>
      </c>
      <c r="D5885" s="1">
        <v>4.7143402099609375</v>
      </c>
      <c r="E5885" s="1">
        <v>4.2770075798034668</v>
      </c>
    </row>
    <row r="5886" spans="1:5" x14ac:dyDescent="0.15">
      <c r="A5886">
        <v>130</v>
      </c>
      <c r="B5886">
        <v>38</v>
      </c>
      <c r="C5886" t="s">
        <v>73</v>
      </c>
      <c r="D5886" s="1">
        <v>4.8148021697998047</v>
      </c>
      <c r="E5886" s="1">
        <v>4.370760440826416</v>
      </c>
    </row>
    <row r="5887" spans="1:5" x14ac:dyDescent="0.15">
      <c r="A5887">
        <v>130</v>
      </c>
      <c r="B5887">
        <v>39</v>
      </c>
      <c r="C5887" t="s">
        <v>73</v>
      </c>
      <c r="D5887" s="1">
        <v>4.900151252746582</v>
      </c>
      <c r="E5887" s="1">
        <v>4.4494004249572754</v>
      </c>
    </row>
    <row r="5888" spans="1:5" x14ac:dyDescent="0.15">
      <c r="A5888">
        <v>130</v>
      </c>
      <c r="B5888">
        <v>40</v>
      </c>
      <c r="C5888" t="s">
        <v>73</v>
      </c>
      <c r="D5888" s="1">
        <v>4.9685072898864746</v>
      </c>
      <c r="E5888" s="1">
        <v>4.51104736328125</v>
      </c>
    </row>
    <row r="5889" spans="1:5" x14ac:dyDescent="0.15">
      <c r="A5889">
        <v>130</v>
      </c>
      <c r="B5889">
        <v>41</v>
      </c>
      <c r="C5889" t="s">
        <v>73</v>
      </c>
      <c r="D5889" s="1">
        <v>5.0186009407043457</v>
      </c>
      <c r="E5889" s="1">
        <v>4.5544319152832031</v>
      </c>
    </row>
    <row r="5890" spans="1:5" x14ac:dyDescent="0.15">
      <c r="A5890">
        <v>130</v>
      </c>
      <c r="B5890">
        <v>42</v>
      </c>
      <c r="C5890" t="s">
        <v>73</v>
      </c>
      <c r="D5890" s="1">
        <v>5.0455493927001953</v>
      </c>
      <c r="E5890" s="1">
        <v>4.5746712684631348</v>
      </c>
    </row>
    <row r="5891" spans="1:5" x14ac:dyDescent="0.15">
      <c r="A5891">
        <v>130</v>
      </c>
      <c r="B5891">
        <v>43</v>
      </c>
      <c r="C5891" t="s">
        <v>73</v>
      </c>
      <c r="D5891" s="1">
        <v>5.0669803619384766</v>
      </c>
      <c r="E5891" s="1">
        <v>4.589393138885498</v>
      </c>
    </row>
    <row r="5892" spans="1:5" x14ac:dyDescent="0.15">
      <c r="A5892">
        <v>130</v>
      </c>
      <c r="B5892">
        <v>44</v>
      </c>
      <c r="C5892" t="s">
        <v>73</v>
      </c>
      <c r="D5892" s="1">
        <v>5.0809597969055176</v>
      </c>
      <c r="E5892" s="1">
        <v>4.5966634750366211</v>
      </c>
    </row>
    <row r="5893" spans="1:5" x14ac:dyDescent="0.15">
      <c r="A5893">
        <v>130</v>
      </c>
      <c r="B5893">
        <v>45</v>
      </c>
      <c r="C5893" t="s">
        <v>73</v>
      </c>
      <c r="D5893" s="1">
        <v>5.0909838676452637</v>
      </c>
      <c r="E5893" s="1">
        <v>4.5999784469604492</v>
      </c>
    </row>
    <row r="5894" spans="1:5" x14ac:dyDescent="0.15">
      <c r="A5894">
        <v>131</v>
      </c>
      <c r="B5894">
        <v>1</v>
      </c>
      <c r="C5894" t="s">
        <v>73</v>
      </c>
      <c r="D5894" s="1">
        <v>0.19901680946350098</v>
      </c>
      <c r="E5894" s="1">
        <v>-3.3322554081678391E-3</v>
      </c>
    </row>
    <row r="5895" spans="1:5" x14ac:dyDescent="0.15">
      <c r="A5895">
        <v>131</v>
      </c>
      <c r="B5895">
        <v>2</v>
      </c>
      <c r="C5895" t="s">
        <v>73</v>
      </c>
      <c r="D5895" s="1">
        <v>0.20709691941738129</v>
      </c>
      <c r="E5895" s="1">
        <v>-3.3230981789529324E-3</v>
      </c>
    </row>
    <row r="5896" spans="1:5" x14ac:dyDescent="0.15">
      <c r="A5896">
        <v>131</v>
      </c>
      <c r="B5896">
        <v>3</v>
      </c>
      <c r="C5896" t="s">
        <v>73</v>
      </c>
      <c r="D5896" s="1">
        <v>0.21755512058734894</v>
      </c>
      <c r="E5896" s="1">
        <v>-9.3584973365068436E-4</v>
      </c>
    </row>
    <row r="5897" spans="1:5" x14ac:dyDescent="0.15">
      <c r="A5897">
        <v>131</v>
      </c>
      <c r="B5897">
        <v>4</v>
      </c>
      <c r="C5897" t="s">
        <v>73</v>
      </c>
      <c r="D5897" s="1">
        <v>0.22680327296257019</v>
      </c>
      <c r="E5897" s="1">
        <v>2.4134993145707995E-4</v>
      </c>
    </row>
    <row r="5898" spans="1:5" x14ac:dyDescent="0.15">
      <c r="A5898">
        <v>131</v>
      </c>
      <c r="B5898">
        <v>5</v>
      </c>
      <c r="C5898" t="s">
        <v>73</v>
      </c>
      <c r="D5898" s="1">
        <v>0.23520191013813019</v>
      </c>
      <c r="E5898" s="1">
        <v>5.6903442600741982E-4</v>
      </c>
    </row>
    <row r="5899" spans="1:5" x14ac:dyDescent="0.15">
      <c r="A5899">
        <v>131</v>
      </c>
      <c r="B5899">
        <v>6</v>
      </c>
      <c r="C5899" t="s">
        <v>73</v>
      </c>
      <c r="D5899" s="1">
        <v>0.24186237156391144</v>
      </c>
      <c r="E5899" s="1">
        <v>-8.4145687287673354E-4</v>
      </c>
    </row>
    <row r="5900" spans="1:5" x14ac:dyDescent="0.15">
      <c r="A5900">
        <v>131</v>
      </c>
      <c r="B5900">
        <v>7</v>
      </c>
      <c r="C5900" t="s">
        <v>73</v>
      </c>
      <c r="D5900" s="1">
        <v>0.2505098283290863</v>
      </c>
      <c r="E5900" s="1">
        <v>-2.6495280326344073E-4</v>
      </c>
    </row>
    <row r="5901" spans="1:5" x14ac:dyDescent="0.15">
      <c r="A5901">
        <v>131</v>
      </c>
      <c r="B5901">
        <v>8</v>
      </c>
      <c r="C5901" t="s">
        <v>73</v>
      </c>
      <c r="D5901" s="1">
        <v>0.25912213325500488</v>
      </c>
      <c r="E5901" s="1">
        <v>2.7639942709356546E-4</v>
      </c>
    </row>
    <row r="5902" spans="1:5" x14ac:dyDescent="0.15">
      <c r="A5902">
        <v>131</v>
      </c>
      <c r="B5902">
        <v>9</v>
      </c>
      <c r="C5902" t="s">
        <v>73</v>
      </c>
      <c r="D5902" s="1">
        <v>0.26748102903366089</v>
      </c>
      <c r="E5902" s="1">
        <v>5.6434248108416796E-4</v>
      </c>
    </row>
    <row r="5903" spans="1:5" x14ac:dyDescent="0.15">
      <c r="A5903">
        <v>131</v>
      </c>
      <c r="B5903">
        <v>10</v>
      </c>
      <c r="C5903" t="s">
        <v>73</v>
      </c>
      <c r="D5903" s="1">
        <v>0.27638494968414307</v>
      </c>
      <c r="E5903" s="1">
        <v>1.3973104069009423E-3</v>
      </c>
    </row>
    <row r="5904" spans="1:5" x14ac:dyDescent="0.15">
      <c r="A5904">
        <v>131</v>
      </c>
      <c r="B5904">
        <v>11</v>
      </c>
      <c r="C5904" t="s">
        <v>73</v>
      </c>
      <c r="D5904" s="1">
        <v>0.28360840678215027</v>
      </c>
      <c r="E5904" s="1">
        <v>5.4981483845040202E-4</v>
      </c>
    </row>
    <row r="5905" spans="1:5" x14ac:dyDescent="0.15">
      <c r="A5905">
        <v>131</v>
      </c>
      <c r="B5905">
        <v>12</v>
      </c>
      <c r="C5905" t="s">
        <v>73</v>
      </c>
      <c r="D5905" s="1">
        <v>0.29104313254356384</v>
      </c>
      <c r="E5905" s="1">
        <v>-8.6412081145681441E-5</v>
      </c>
    </row>
    <row r="5906" spans="1:5" x14ac:dyDescent="0.15">
      <c r="A5906">
        <v>131</v>
      </c>
      <c r="B5906">
        <v>13</v>
      </c>
      <c r="C5906" t="s">
        <v>73</v>
      </c>
      <c r="D5906" s="1">
        <v>0.29923975467681885</v>
      </c>
      <c r="E5906" s="1">
        <v>3.9257356547750533E-5</v>
      </c>
    </row>
    <row r="5907" spans="1:5" x14ac:dyDescent="0.15">
      <c r="A5907">
        <v>131</v>
      </c>
      <c r="B5907">
        <v>14</v>
      </c>
      <c r="C5907" t="s">
        <v>73</v>
      </c>
      <c r="D5907" s="1">
        <v>0.30552324652671814</v>
      </c>
      <c r="E5907" s="1">
        <v>-1.7482035327702761E-3</v>
      </c>
    </row>
    <row r="5908" spans="1:5" x14ac:dyDescent="0.15">
      <c r="A5908">
        <v>131</v>
      </c>
      <c r="B5908">
        <v>15</v>
      </c>
      <c r="C5908" t="s">
        <v>73</v>
      </c>
      <c r="D5908" s="1">
        <v>0.31558176875114441</v>
      </c>
      <c r="E5908" s="1">
        <v>2.3936602519825101E-4</v>
      </c>
    </row>
    <row r="5909" spans="1:5" x14ac:dyDescent="0.15">
      <c r="A5909">
        <v>131</v>
      </c>
      <c r="B5909">
        <v>16</v>
      </c>
      <c r="C5909" t="s">
        <v>73</v>
      </c>
      <c r="D5909" s="1">
        <v>0.33224022388458252</v>
      </c>
      <c r="E5909" s="1">
        <v>8.8268686085939407E-3</v>
      </c>
    </row>
    <row r="5910" spans="1:5" x14ac:dyDescent="0.15">
      <c r="A5910">
        <v>131</v>
      </c>
      <c r="B5910">
        <v>17</v>
      </c>
      <c r="C5910" t="s">
        <v>73</v>
      </c>
      <c r="D5910" s="1">
        <v>0.35134100914001465</v>
      </c>
      <c r="E5910" s="1">
        <v>1.9856700673699379E-2</v>
      </c>
    </row>
    <row r="5911" spans="1:5" x14ac:dyDescent="0.15">
      <c r="A5911">
        <v>131</v>
      </c>
      <c r="B5911">
        <v>18</v>
      </c>
      <c r="C5911" t="s">
        <v>73</v>
      </c>
      <c r="D5911" s="1">
        <v>0.37509790062904358</v>
      </c>
      <c r="E5911" s="1">
        <v>3.5542640835046768E-2</v>
      </c>
    </row>
    <row r="5912" spans="1:5" x14ac:dyDescent="0.15">
      <c r="A5912">
        <v>131</v>
      </c>
      <c r="B5912">
        <v>19</v>
      </c>
      <c r="C5912" t="s">
        <v>73</v>
      </c>
      <c r="D5912" s="1">
        <v>0.41781479120254517</v>
      </c>
      <c r="E5912" s="1">
        <v>7.0188574492931366E-2</v>
      </c>
    </row>
    <row r="5913" spans="1:5" x14ac:dyDescent="0.15">
      <c r="A5913">
        <v>131</v>
      </c>
      <c r="B5913">
        <v>20</v>
      </c>
      <c r="C5913" t="s">
        <v>73</v>
      </c>
      <c r="D5913" s="1">
        <v>0.48933184146881104</v>
      </c>
      <c r="E5913" s="1">
        <v>0.13363467156887054</v>
      </c>
    </row>
    <row r="5914" spans="1:5" x14ac:dyDescent="0.15">
      <c r="A5914">
        <v>131</v>
      </c>
      <c r="B5914">
        <v>21</v>
      </c>
      <c r="C5914" t="s">
        <v>73</v>
      </c>
      <c r="D5914" s="1">
        <v>0.60062611103057861</v>
      </c>
      <c r="E5914" s="1">
        <v>0.23685799539089203</v>
      </c>
    </row>
    <row r="5915" spans="1:5" x14ac:dyDescent="0.15">
      <c r="A5915">
        <v>131</v>
      </c>
      <c r="B5915">
        <v>22</v>
      </c>
      <c r="C5915" t="s">
        <v>73</v>
      </c>
      <c r="D5915" s="1">
        <v>0.75947779417037964</v>
      </c>
      <c r="E5915" s="1">
        <v>0.38763871788978577</v>
      </c>
    </row>
    <row r="5916" spans="1:5" x14ac:dyDescent="0.15">
      <c r="A5916">
        <v>131</v>
      </c>
      <c r="B5916">
        <v>23</v>
      </c>
      <c r="C5916" t="s">
        <v>73</v>
      </c>
      <c r="D5916" s="1">
        <v>0.96690279245376587</v>
      </c>
      <c r="E5916" s="1">
        <v>0.58699274063110352</v>
      </c>
    </row>
    <row r="5917" spans="1:5" x14ac:dyDescent="0.15">
      <c r="A5917">
        <v>131</v>
      </c>
      <c r="B5917">
        <v>24</v>
      </c>
      <c r="C5917" t="s">
        <v>73</v>
      </c>
      <c r="D5917" s="1">
        <v>1.2287528514862061</v>
      </c>
      <c r="E5917" s="1">
        <v>0.84077185392379761</v>
      </c>
    </row>
    <row r="5918" spans="1:5" x14ac:dyDescent="0.15">
      <c r="A5918">
        <v>131</v>
      </c>
      <c r="B5918">
        <v>25</v>
      </c>
      <c r="C5918" t="s">
        <v>73</v>
      </c>
      <c r="D5918" s="1">
        <v>1.5499914884567261</v>
      </c>
      <c r="E5918" s="1">
        <v>1.1539396047592163</v>
      </c>
    </row>
    <row r="5919" spans="1:5" x14ac:dyDescent="0.15">
      <c r="A5919">
        <v>131</v>
      </c>
      <c r="B5919">
        <v>26</v>
      </c>
      <c r="C5919" t="s">
        <v>73</v>
      </c>
      <c r="D5919" s="1">
        <v>1.9301918745040894</v>
      </c>
      <c r="E5919" s="1">
        <v>1.5260690450668335</v>
      </c>
    </row>
    <row r="5920" spans="1:5" x14ac:dyDescent="0.15">
      <c r="A5920">
        <v>131</v>
      </c>
      <c r="B5920">
        <v>27</v>
      </c>
      <c r="C5920" t="s">
        <v>73</v>
      </c>
      <c r="D5920" s="1">
        <v>2.3463592529296875</v>
      </c>
      <c r="E5920" s="1">
        <v>1.934165358543396</v>
      </c>
    </row>
    <row r="5921" spans="1:5" x14ac:dyDescent="0.15">
      <c r="A5921">
        <v>131</v>
      </c>
      <c r="B5921">
        <v>28</v>
      </c>
      <c r="C5921" t="s">
        <v>73</v>
      </c>
      <c r="D5921" s="1">
        <v>2.7725245952606201</v>
      </c>
      <c r="E5921" s="1">
        <v>2.3522598743438721</v>
      </c>
    </row>
    <row r="5922" spans="1:5" x14ac:dyDescent="0.15">
      <c r="A5922">
        <v>131</v>
      </c>
      <c r="B5922">
        <v>29</v>
      </c>
      <c r="C5922" t="s">
        <v>73</v>
      </c>
      <c r="D5922" s="1">
        <v>3.1715071201324463</v>
      </c>
      <c r="E5922" s="1">
        <v>2.7431714534759521</v>
      </c>
    </row>
    <row r="5923" spans="1:5" x14ac:dyDescent="0.15">
      <c r="A5923">
        <v>131</v>
      </c>
      <c r="B5923">
        <v>30</v>
      </c>
      <c r="C5923" t="s">
        <v>73</v>
      </c>
      <c r="D5923" s="1">
        <v>3.5414505004882812</v>
      </c>
      <c r="E5923" s="1">
        <v>3.105043888092041</v>
      </c>
    </row>
    <row r="5924" spans="1:5" x14ac:dyDescent="0.15">
      <c r="A5924">
        <v>131</v>
      </c>
      <c r="B5924">
        <v>31</v>
      </c>
      <c r="C5924" t="s">
        <v>73</v>
      </c>
      <c r="D5924" s="1">
        <v>3.8576457500457764</v>
      </c>
      <c r="E5924" s="1">
        <v>3.41316819190979</v>
      </c>
    </row>
    <row r="5925" spans="1:5" x14ac:dyDescent="0.15">
      <c r="A5925">
        <v>131</v>
      </c>
      <c r="B5925">
        <v>32</v>
      </c>
      <c r="C5925" t="s">
        <v>73</v>
      </c>
      <c r="D5925" s="1">
        <v>4.124488353729248</v>
      </c>
      <c r="E5925" s="1">
        <v>3.6719398498535156</v>
      </c>
    </row>
    <row r="5926" spans="1:5" x14ac:dyDescent="0.15">
      <c r="A5926">
        <v>131</v>
      </c>
      <c r="B5926">
        <v>33</v>
      </c>
      <c r="C5926" t="s">
        <v>73</v>
      </c>
      <c r="D5926" s="1">
        <v>4.3511204719543457</v>
      </c>
      <c r="E5926" s="1">
        <v>3.8905010223388672</v>
      </c>
    </row>
    <row r="5927" spans="1:5" x14ac:dyDescent="0.15">
      <c r="A5927">
        <v>131</v>
      </c>
      <c r="B5927">
        <v>34</v>
      </c>
      <c r="C5927" t="s">
        <v>73</v>
      </c>
      <c r="D5927" s="1">
        <v>4.533668041229248</v>
      </c>
      <c r="E5927" s="1">
        <v>4.0649776458740234</v>
      </c>
    </row>
    <row r="5928" spans="1:5" x14ac:dyDescent="0.15">
      <c r="A5928">
        <v>131</v>
      </c>
      <c r="B5928">
        <v>35</v>
      </c>
      <c r="C5928" t="s">
        <v>73</v>
      </c>
      <c r="D5928" s="1">
        <v>4.6948709487915039</v>
      </c>
      <c r="E5928" s="1">
        <v>4.2181096076965332</v>
      </c>
    </row>
    <row r="5929" spans="1:5" x14ac:dyDescent="0.15">
      <c r="A5929">
        <v>131</v>
      </c>
      <c r="B5929">
        <v>36</v>
      </c>
      <c r="C5929" t="s">
        <v>73</v>
      </c>
      <c r="D5929" s="1">
        <v>4.8173680305480957</v>
      </c>
      <c r="E5929" s="1">
        <v>4.3325357437133789</v>
      </c>
    </row>
    <row r="5930" spans="1:5" x14ac:dyDescent="0.15">
      <c r="A5930">
        <v>131</v>
      </c>
      <c r="B5930">
        <v>37</v>
      </c>
      <c r="C5930" t="s">
        <v>73</v>
      </c>
      <c r="D5930" s="1">
        <v>4.9031691551208496</v>
      </c>
      <c r="E5930" s="1">
        <v>4.4102659225463867</v>
      </c>
    </row>
    <row r="5931" spans="1:5" x14ac:dyDescent="0.15">
      <c r="A5931">
        <v>131</v>
      </c>
      <c r="B5931">
        <v>38</v>
      </c>
      <c r="C5931" t="s">
        <v>73</v>
      </c>
      <c r="D5931" s="1">
        <v>4.9738497734069824</v>
      </c>
      <c r="E5931" s="1">
        <v>4.4728755950927734</v>
      </c>
    </row>
    <row r="5932" spans="1:5" x14ac:dyDescent="0.15">
      <c r="A5932">
        <v>131</v>
      </c>
      <c r="B5932">
        <v>39</v>
      </c>
      <c r="C5932" t="s">
        <v>73</v>
      </c>
      <c r="D5932" s="1">
        <v>5.0293450355529785</v>
      </c>
      <c r="E5932" s="1">
        <v>4.5202999114990234</v>
      </c>
    </row>
    <row r="5933" spans="1:5" x14ac:dyDescent="0.15">
      <c r="A5933">
        <v>131</v>
      </c>
      <c r="B5933">
        <v>40</v>
      </c>
      <c r="C5933" t="s">
        <v>73</v>
      </c>
      <c r="D5933" s="1">
        <v>5.0714550018310547</v>
      </c>
      <c r="E5933" s="1">
        <v>4.5543389320373535</v>
      </c>
    </row>
    <row r="5934" spans="1:5" x14ac:dyDescent="0.15">
      <c r="A5934">
        <v>131</v>
      </c>
      <c r="B5934">
        <v>41</v>
      </c>
      <c r="C5934" t="s">
        <v>73</v>
      </c>
      <c r="D5934" s="1">
        <v>5.0965843200683594</v>
      </c>
      <c r="E5934" s="1">
        <v>4.5713973045349121</v>
      </c>
    </row>
    <row r="5935" spans="1:5" x14ac:dyDescent="0.15">
      <c r="A5935">
        <v>131</v>
      </c>
      <c r="B5935">
        <v>42</v>
      </c>
      <c r="C5935" t="s">
        <v>73</v>
      </c>
      <c r="D5935" s="1">
        <v>5.1212644577026367</v>
      </c>
      <c r="E5935" s="1">
        <v>4.5880064964294434</v>
      </c>
    </row>
    <row r="5936" spans="1:5" x14ac:dyDescent="0.15">
      <c r="A5936">
        <v>131</v>
      </c>
      <c r="B5936">
        <v>43</v>
      </c>
      <c r="C5936" t="s">
        <v>73</v>
      </c>
      <c r="D5936" s="1">
        <v>5.1399006843566895</v>
      </c>
      <c r="E5936" s="1">
        <v>4.59857177734375</v>
      </c>
    </row>
    <row r="5937" spans="1:5" x14ac:dyDescent="0.15">
      <c r="A5937">
        <v>131</v>
      </c>
      <c r="B5937">
        <v>44</v>
      </c>
      <c r="C5937" t="s">
        <v>73</v>
      </c>
      <c r="D5937" s="1">
        <v>5.163261890411377</v>
      </c>
      <c r="E5937" s="1">
        <v>4.6138620376586914</v>
      </c>
    </row>
    <row r="5938" spans="1:5" x14ac:dyDescent="0.15">
      <c r="A5938">
        <v>131</v>
      </c>
      <c r="B5938">
        <v>45</v>
      </c>
      <c r="C5938" t="s">
        <v>73</v>
      </c>
      <c r="D5938" s="1">
        <v>5.1794219017028809</v>
      </c>
      <c r="E5938" s="1">
        <v>4.6219511032104492</v>
      </c>
    </row>
    <row r="5939" spans="1:5" x14ac:dyDescent="0.15">
      <c r="A5939">
        <v>132</v>
      </c>
      <c r="B5939">
        <v>1</v>
      </c>
      <c r="C5939" t="s">
        <v>73</v>
      </c>
      <c r="D5939" s="1">
        <v>0.20388948917388916</v>
      </c>
      <c r="E5939" s="1">
        <v>-3.3495714887976646E-3</v>
      </c>
    </row>
    <row r="5940" spans="1:5" x14ac:dyDescent="0.15">
      <c r="A5940">
        <v>132</v>
      </c>
      <c r="B5940">
        <v>2</v>
      </c>
      <c r="C5940" t="s">
        <v>73</v>
      </c>
      <c r="D5940" s="1">
        <v>0.21291986107826233</v>
      </c>
      <c r="E5940" s="1">
        <v>-3.8332687690854073E-3</v>
      </c>
    </row>
    <row r="5941" spans="1:5" x14ac:dyDescent="0.15">
      <c r="A5941">
        <v>132</v>
      </c>
      <c r="B5941">
        <v>3</v>
      </c>
      <c r="C5941" t="s">
        <v>73</v>
      </c>
      <c r="D5941" s="1">
        <v>0.22625188529491425</v>
      </c>
      <c r="E5941" s="1">
        <v>-1.5313480616896413E-5</v>
      </c>
    </row>
    <row r="5942" spans="1:5" x14ac:dyDescent="0.15">
      <c r="A5942">
        <v>132</v>
      </c>
      <c r="B5942">
        <v>4</v>
      </c>
      <c r="C5942" t="s">
        <v>73</v>
      </c>
      <c r="D5942" s="1">
        <v>0.23545920848846436</v>
      </c>
      <c r="E5942" s="1">
        <v>-3.2205929164774716E-4</v>
      </c>
    </row>
    <row r="5943" spans="1:5" x14ac:dyDescent="0.15">
      <c r="A5943">
        <v>132</v>
      </c>
      <c r="B5943">
        <v>5</v>
      </c>
      <c r="C5943" t="s">
        <v>73</v>
      </c>
      <c r="D5943" s="1">
        <v>0.24569916725158691</v>
      </c>
      <c r="E5943" s="1">
        <v>4.0383046143688262E-4</v>
      </c>
    </row>
    <row r="5944" spans="1:5" x14ac:dyDescent="0.15">
      <c r="A5944">
        <v>132</v>
      </c>
      <c r="B5944">
        <v>6</v>
      </c>
      <c r="C5944" t="s">
        <v>73</v>
      </c>
      <c r="D5944" s="1">
        <v>0.2562670111656189</v>
      </c>
      <c r="E5944" s="1">
        <v>1.4576053945347667E-3</v>
      </c>
    </row>
    <row r="5945" spans="1:5" x14ac:dyDescent="0.15">
      <c r="A5945">
        <v>132</v>
      </c>
      <c r="B5945">
        <v>7</v>
      </c>
      <c r="C5945" t="s">
        <v>73</v>
      </c>
      <c r="D5945" s="1">
        <v>0.2643706202507019</v>
      </c>
      <c r="E5945" s="1">
        <v>4.7145473217824474E-5</v>
      </c>
    </row>
    <row r="5946" spans="1:5" x14ac:dyDescent="0.15">
      <c r="A5946">
        <v>132</v>
      </c>
      <c r="B5946">
        <v>8</v>
      </c>
      <c r="C5946" t="s">
        <v>73</v>
      </c>
      <c r="D5946" s="1">
        <v>0.27338704466819763</v>
      </c>
      <c r="E5946" s="1">
        <v>-4.5049912296235561E-4</v>
      </c>
    </row>
    <row r="5947" spans="1:5" x14ac:dyDescent="0.15">
      <c r="A5947">
        <v>132</v>
      </c>
      <c r="B5947">
        <v>9</v>
      </c>
      <c r="C5947" t="s">
        <v>73</v>
      </c>
      <c r="D5947" s="1">
        <v>0.28294983506202698</v>
      </c>
      <c r="E5947" s="1">
        <v>-4.0177771006710827E-4</v>
      </c>
    </row>
    <row r="5948" spans="1:5" x14ac:dyDescent="0.15">
      <c r="A5948">
        <v>132</v>
      </c>
      <c r="B5948">
        <v>10</v>
      </c>
      <c r="C5948" t="s">
        <v>73</v>
      </c>
      <c r="D5948" s="1">
        <v>0.29160010814666748</v>
      </c>
      <c r="E5948" s="1">
        <v>-1.2655736645683646E-3</v>
      </c>
    </row>
    <row r="5949" spans="1:5" x14ac:dyDescent="0.15">
      <c r="A5949">
        <v>132</v>
      </c>
      <c r="B5949">
        <v>11</v>
      </c>
      <c r="C5949" t="s">
        <v>73</v>
      </c>
      <c r="D5949" s="1">
        <v>0.301746666431427</v>
      </c>
      <c r="E5949" s="1">
        <v>-6.3308433163911104E-4</v>
      </c>
    </row>
    <row r="5950" spans="1:5" x14ac:dyDescent="0.15">
      <c r="A5950">
        <v>132</v>
      </c>
      <c r="B5950">
        <v>12</v>
      </c>
      <c r="C5950" t="s">
        <v>73</v>
      </c>
      <c r="D5950" s="1">
        <v>0.31292468309402466</v>
      </c>
      <c r="E5950" s="1">
        <v>1.0308632627129555E-3</v>
      </c>
    </row>
    <row r="5951" spans="1:5" x14ac:dyDescent="0.15">
      <c r="A5951">
        <v>132</v>
      </c>
      <c r="B5951">
        <v>13</v>
      </c>
      <c r="C5951" t="s">
        <v>73</v>
      </c>
      <c r="D5951" s="1">
        <v>0.32085603475570679</v>
      </c>
      <c r="E5951" s="1">
        <v>-5.5185402743518353E-4</v>
      </c>
    </row>
    <row r="5952" spans="1:5" x14ac:dyDescent="0.15">
      <c r="A5952">
        <v>132</v>
      </c>
      <c r="B5952">
        <v>14</v>
      </c>
      <c r="C5952" t="s">
        <v>73</v>
      </c>
      <c r="D5952" s="1">
        <v>0.32954993844032288</v>
      </c>
      <c r="E5952" s="1">
        <v>-1.3720192946493626E-3</v>
      </c>
    </row>
    <row r="5953" spans="1:5" x14ac:dyDescent="0.15">
      <c r="A5953">
        <v>132</v>
      </c>
      <c r="B5953">
        <v>15</v>
      </c>
      <c r="C5953" t="s">
        <v>73</v>
      </c>
      <c r="D5953" s="1">
        <v>0.34250876307487488</v>
      </c>
      <c r="E5953" s="1">
        <v>2.0727363880723715E-3</v>
      </c>
    </row>
    <row r="5954" spans="1:5" x14ac:dyDescent="0.15">
      <c r="A5954">
        <v>132</v>
      </c>
      <c r="B5954">
        <v>16</v>
      </c>
      <c r="C5954" t="s">
        <v>73</v>
      </c>
      <c r="D5954" s="1">
        <v>0.35828691720962524</v>
      </c>
      <c r="E5954" s="1">
        <v>8.3368215709924698E-3</v>
      </c>
    </row>
    <row r="5955" spans="1:5" x14ac:dyDescent="0.15">
      <c r="A5955">
        <v>132</v>
      </c>
      <c r="B5955">
        <v>17</v>
      </c>
      <c r="C5955" t="s">
        <v>73</v>
      </c>
      <c r="D5955" s="1">
        <v>0.37980669736862183</v>
      </c>
      <c r="E5955" s="1">
        <v>2.034253254532814E-2</v>
      </c>
    </row>
    <row r="5956" spans="1:5" x14ac:dyDescent="0.15">
      <c r="A5956">
        <v>132</v>
      </c>
      <c r="B5956">
        <v>18</v>
      </c>
      <c r="C5956" t="s">
        <v>73</v>
      </c>
      <c r="D5956" s="1">
        <v>0.41311034560203552</v>
      </c>
      <c r="E5956" s="1">
        <v>4.4132113456726074E-2</v>
      </c>
    </row>
    <row r="5957" spans="1:5" x14ac:dyDescent="0.15">
      <c r="A5957">
        <v>132</v>
      </c>
      <c r="B5957">
        <v>19</v>
      </c>
      <c r="C5957" t="s">
        <v>73</v>
      </c>
      <c r="D5957" s="1">
        <v>0.46760678291320801</v>
      </c>
      <c r="E5957" s="1">
        <v>8.9114479720592499E-2</v>
      </c>
    </row>
    <row r="5958" spans="1:5" x14ac:dyDescent="0.15">
      <c r="A5958">
        <v>132</v>
      </c>
      <c r="B5958">
        <v>20</v>
      </c>
      <c r="C5958" t="s">
        <v>73</v>
      </c>
      <c r="D5958" s="1">
        <v>0.55071014165878296</v>
      </c>
      <c r="E5958" s="1">
        <v>0.16270376741886139</v>
      </c>
    </row>
    <row r="5959" spans="1:5" x14ac:dyDescent="0.15">
      <c r="A5959">
        <v>132</v>
      </c>
      <c r="B5959">
        <v>21</v>
      </c>
      <c r="C5959" t="s">
        <v>73</v>
      </c>
      <c r="D5959" s="1">
        <v>0.67766743898391724</v>
      </c>
      <c r="E5959" s="1">
        <v>0.28014698624610901</v>
      </c>
    </row>
    <row r="5960" spans="1:5" x14ac:dyDescent="0.15">
      <c r="A5960">
        <v>132</v>
      </c>
      <c r="B5960">
        <v>22</v>
      </c>
      <c r="C5960" t="s">
        <v>73</v>
      </c>
      <c r="D5960" s="1">
        <v>0.85968953371047974</v>
      </c>
      <c r="E5960" s="1">
        <v>0.45265501737594604</v>
      </c>
    </row>
    <row r="5961" spans="1:5" x14ac:dyDescent="0.15">
      <c r="A5961">
        <v>132</v>
      </c>
      <c r="B5961">
        <v>23</v>
      </c>
      <c r="C5961" t="s">
        <v>73</v>
      </c>
      <c r="D5961" s="1">
        <v>1.091425895690918</v>
      </c>
      <c r="E5961" s="1">
        <v>0.6748773455619812</v>
      </c>
    </row>
    <row r="5962" spans="1:5" x14ac:dyDescent="0.15">
      <c r="A5962">
        <v>132</v>
      </c>
      <c r="B5962">
        <v>24</v>
      </c>
      <c r="C5962" t="s">
        <v>73</v>
      </c>
      <c r="D5962" s="1">
        <v>1.3723303079605103</v>
      </c>
      <c r="E5962" s="1">
        <v>0.94626766443252563</v>
      </c>
    </row>
    <row r="5963" spans="1:5" x14ac:dyDescent="0.15">
      <c r="A5963">
        <v>132</v>
      </c>
      <c r="B5963">
        <v>25</v>
      </c>
      <c r="C5963" t="s">
        <v>73</v>
      </c>
      <c r="D5963" s="1">
        <v>1.7172646522521973</v>
      </c>
      <c r="E5963" s="1">
        <v>1.2816879749298096</v>
      </c>
    </row>
    <row r="5964" spans="1:5" x14ac:dyDescent="0.15">
      <c r="A5964">
        <v>132</v>
      </c>
      <c r="B5964">
        <v>26</v>
      </c>
      <c r="C5964" t="s">
        <v>73</v>
      </c>
      <c r="D5964" s="1">
        <v>2.1176185607910156</v>
      </c>
      <c r="E5964" s="1">
        <v>1.6725277900695801</v>
      </c>
    </row>
    <row r="5965" spans="1:5" x14ac:dyDescent="0.15">
      <c r="A5965">
        <v>132</v>
      </c>
      <c r="B5965">
        <v>27</v>
      </c>
      <c r="C5965" t="s">
        <v>73</v>
      </c>
      <c r="D5965" s="1">
        <v>2.5436053276062012</v>
      </c>
      <c r="E5965" s="1">
        <v>2.0890004634857178</v>
      </c>
    </row>
    <row r="5966" spans="1:5" x14ac:dyDescent="0.15">
      <c r="A5966">
        <v>132</v>
      </c>
      <c r="B5966">
        <v>28</v>
      </c>
      <c r="C5966" t="s">
        <v>73</v>
      </c>
      <c r="D5966" s="1">
        <v>2.9665637016296387</v>
      </c>
      <c r="E5966" s="1">
        <v>2.5024447441101074</v>
      </c>
    </row>
    <row r="5967" spans="1:5" x14ac:dyDescent="0.15">
      <c r="A5967">
        <v>132</v>
      </c>
      <c r="B5967">
        <v>29</v>
      </c>
      <c r="C5967" t="s">
        <v>73</v>
      </c>
      <c r="D5967" s="1">
        <v>3.3602111339569092</v>
      </c>
      <c r="E5967" s="1">
        <v>2.8865780830383301</v>
      </c>
    </row>
    <row r="5968" spans="1:5" x14ac:dyDescent="0.15">
      <c r="A5968">
        <v>132</v>
      </c>
      <c r="B5968">
        <v>30</v>
      </c>
      <c r="C5968" t="s">
        <v>73</v>
      </c>
      <c r="D5968" s="1">
        <v>3.7077348232269287</v>
      </c>
      <c r="E5968" s="1">
        <v>3.2245876789093018</v>
      </c>
    </row>
    <row r="5969" spans="1:5" x14ac:dyDescent="0.15">
      <c r="A5969">
        <v>132</v>
      </c>
      <c r="B5969">
        <v>31</v>
      </c>
      <c r="C5969" t="s">
        <v>73</v>
      </c>
      <c r="D5969" s="1">
        <v>4.0163984298706055</v>
      </c>
      <c r="E5969" s="1">
        <v>3.5237371921539307</v>
      </c>
    </row>
    <row r="5970" spans="1:5" x14ac:dyDescent="0.15">
      <c r="A5970">
        <v>132</v>
      </c>
      <c r="B5970">
        <v>32</v>
      </c>
      <c r="C5970" t="s">
        <v>73</v>
      </c>
      <c r="D5970" s="1">
        <v>4.2700157165527344</v>
      </c>
      <c r="E5970" s="1">
        <v>3.7678406238555908</v>
      </c>
    </row>
    <row r="5971" spans="1:5" x14ac:dyDescent="0.15">
      <c r="A5971">
        <v>132</v>
      </c>
      <c r="B5971">
        <v>33</v>
      </c>
      <c r="C5971" t="s">
        <v>73</v>
      </c>
      <c r="D5971" s="1">
        <v>4.4598159790039062</v>
      </c>
      <c r="E5971" s="1">
        <v>3.9481267929077148</v>
      </c>
    </row>
    <row r="5972" spans="1:5" x14ac:dyDescent="0.15">
      <c r="A5972">
        <v>132</v>
      </c>
      <c r="B5972">
        <v>34</v>
      </c>
      <c r="C5972" t="s">
        <v>73</v>
      </c>
      <c r="D5972" s="1">
        <v>4.6205654144287109</v>
      </c>
      <c r="E5972" s="1">
        <v>4.0993618965148926</v>
      </c>
    </row>
    <row r="5973" spans="1:5" x14ac:dyDescent="0.15">
      <c r="A5973">
        <v>132</v>
      </c>
      <c r="B5973">
        <v>35</v>
      </c>
      <c r="C5973" t="s">
        <v>73</v>
      </c>
      <c r="D5973" s="1">
        <v>4.7625961303710938</v>
      </c>
      <c r="E5973" s="1">
        <v>4.2318787574768066</v>
      </c>
    </row>
    <row r="5974" spans="1:5" x14ac:dyDescent="0.15">
      <c r="A5974">
        <v>132</v>
      </c>
      <c r="B5974">
        <v>36</v>
      </c>
      <c r="C5974" t="s">
        <v>73</v>
      </c>
      <c r="D5974" s="1">
        <v>4.872077465057373</v>
      </c>
      <c r="E5974" s="1">
        <v>4.331845760345459</v>
      </c>
    </row>
    <row r="5975" spans="1:5" x14ac:dyDescent="0.15">
      <c r="A5975">
        <v>132</v>
      </c>
      <c r="B5975">
        <v>37</v>
      </c>
      <c r="C5975" t="s">
        <v>73</v>
      </c>
      <c r="D5975" s="1">
        <v>4.9541373252868652</v>
      </c>
      <c r="E5975" s="1">
        <v>4.4043917655944824</v>
      </c>
    </row>
    <row r="5976" spans="1:5" x14ac:dyDescent="0.15">
      <c r="A5976">
        <v>132</v>
      </c>
      <c r="B5976">
        <v>38</v>
      </c>
      <c r="C5976" t="s">
        <v>73</v>
      </c>
      <c r="D5976" s="1">
        <v>5.0134968757629395</v>
      </c>
      <c r="E5976" s="1">
        <v>4.4542374610900879</v>
      </c>
    </row>
    <row r="5977" spans="1:5" x14ac:dyDescent="0.15">
      <c r="A5977">
        <v>132</v>
      </c>
      <c r="B5977">
        <v>39</v>
      </c>
      <c r="C5977" t="s">
        <v>73</v>
      </c>
      <c r="D5977" s="1">
        <v>5.0571985244750977</v>
      </c>
      <c r="E5977" s="1">
        <v>4.4884247779846191</v>
      </c>
    </row>
    <row r="5978" spans="1:5" x14ac:dyDescent="0.15">
      <c r="A5978">
        <v>132</v>
      </c>
      <c r="B5978">
        <v>40</v>
      </c>
      <c r="C5978" t="s">
        <v>73</v>
      </c>
      <c r="D5978" s="1">
        <v>5.0859484672546387</v>
      </c>
      <c r="E5978" s="1">
        <v>4.5076608657836914</v>
      </c>
    </row>
    <row r="5979" spans="1:5" x14ac:dyDescent="0.15">
      <c r="A5979">
        <v>132</v>
      </c>
      <c r="B5979">
        <v>41</v>
      </c>
      <c r="C5979" t="s">
        <v>73</v>
      </c>
      <c r="D5979" s="1">
        <v>5.1101961135864258</v>
      </c>
      <c r="E5979" s="1">
        <v>4.5223941802978516</v>
      </c>
    </row>
    <row r="5980" spans="1:5" x14ac:dyDescent="0.15">
      <c r="A5980">
        <v>132</v>
      </c>
      <c r="B5980">
        <v>42</v>
      </c>
      <c r="C5980" t="s">
        <v>73</v>
      </c>
      <c r="D5980" s="1">
        <v>5.1399455070495605</v>
      </c>
      <c r="E5980" s="1">
        <v>4.5426297187805176</v>
      </c>
    </row>
    <row r="5981" spans="1:5" x14ac:dyDescent="0.15">
      <c r="A5981">
        <v>132</v>
      </c>
      <c r="B5981">
        <v>43</v>
      </c>
      <c r="C5981" t="s">
        <v>73</v>
      </c>
      <c r="D5981" s="1">
        <v>5.1550693511962891</v>
      </c>
      <c r="E5981" s="1">
        <v>4.5482392311096191</v>
      </c>
    </row>
    <row r="5982" spans="1:5" x14ac:dyDescent="0.15">
      <c r="A5982">
        <v>132</v>
      </c>
      <c r="B5982">
        <v>44</v>
      </c>
      <c r="C5982" t="s">
        <v>73</v>
      </c>
      <c r="D5982" s="1">
        <v>5.1646003723144531</v>
      </c>
      <c r="E5982" s="1">
        <v>4.5482563972473145</v>
      </c>
    </row>
    <row r="5983" spans="1:5" x14ac:dyDescent="0.15">
      <c r="A5983">
        <v>132</v>
      </c>
      <c r="B5983">
        <v>45</v>
      </c>
      <c r="C5983" t="s">
        <v>73</v>
      </c>
      <c r="D5983" s="1">
        <v>5.1598930358886719</v>
      </c>
      <c r="E5983" s="1">
        <v>4.5340347290039062</v>
      </c>
    </row>
    <row r="5984" spans="1:5" x14ac:dyDescent="0.15">
      <c r="A5984">
        <v>133</v>
      </c>
      <c r="B5984">
        <v>1</v>
      </c>
      <c r="C5984" t="s">
        <v>73</v>
      </c>
      <c r="D5984" s="1">
        <v>0.2297326922416687</v>
      </c>
      <c r="E5984" s="1">
        <v>-3.3677129540592432E-3</v>
      </c>
    </row>
    <row r="5985" spans="1:5" x14ac:dyDescent="0.15">
      <c r="A5985">
        <v>133</v>
      </c>
      <c r="B5985">
        <v>2</v>
      </c>
      <c r="C5985" t="s">
        <v>73</v>
      </c>
      <c r="D5985" s="1">
        <v>0.23919801414012909</v>
      </c>
      <c r="E5985" s="1">
        <v>-2.3972666822373867E-3</v>
      </c>
    </row>
    <row r="5986" spans="1:5" x14ac:dyDescent="0.15">
      <c r="A5986">
        <v>133</v>
      </c>
      <c r="B5986">
        <v>3</v>
      </c>
      <c r="C5986" t="s">
        <v>73</v>
      </c>
      <c r="D5986" s="1">
        <v>0.24879693984985352</v>
      </c>
      <c r="E5986" s="1">
        <v>-1.2932167155668139E-3</v>
      </c>
    </row>
    <row r="5987" spans="1:5" x14ac:dyDescent="0.15">
      <c r="A5987">
        <v>133</v>
      </c>
      <c r="B5987">
        <v>4</v>
      </c>
      <c r="C5987" t="s">
        <v>73</v>
      </c>
      <c r="D5987" s="1">
        <v>0.25968414545059204</v>
      </c>
      <c r="E5987" s="1">
        <v>1.0991131421178579E-3</v>
      </c>
    </row>
    <row r="5988" spans="1:5" x14ac:dyDescent="0.15">
      <c r="A5988">
        <v>133</v>
      </c>
      <c r="B5988">
        <v>5</v>
      </c>
      <c r="C5988" t="s">
        <v>73</v>
      </c>
      <c r="D5988" s="1">
        <v>0.26612409949302673</v>
      </c>
      <c r="E5988" s="1">
        <v>-9.5580861670896411E-4</v>
      </c>
    </row>
    <row r="5989" spans="1:5" x14ac:dyDescent="0.15">
      <c r="A5989">
        <v>133</v>
      </c>
      <c r="B5989">
        <v>6</v>
      </c>
      <c r="C5989" t="s">
        <v>73</v>
      </c>
      <c r="D5989" s="1">
        <v>0.27502214908599854</v>
      </c>
      <c r="E5989" s="1">
        <v>-5.5263476679101586E-4</v>
      </c>
    </row>
    <row r="5990" spans="1:5" x14ac:dyDescent="0.15">
      <c r="A5990">
        <v>133</v>
      </c>
      <c r="B5990">
        <v>7</v>
      </c>
      <c r="C5990" t="s">
        <v>73</v>
      </c>
      <c r="D5990" s="1">
        <v>0.2848522961139679</v>
      </c>
      <c r="E5990" s="1">
        <v>7.8263651812449098E-4</v>
      </c>
    </row>
    <row r="5991" spans="1:5" x14ac:dyDescent="0.15">
      <c r="A5991">
        <v>133</v>
      </c>
      <c r="B5991">
        <v>8</v>
      </c>
      <c r="C5991" t="s">
        <v>73</v>
      </c>
      <c r="D5991" s="1">
        <v>0.29477930068969727</v>
      </c>
      <c r="E5991" s="1">
        <v>2.2147654090076685E-3</v>
      </c>
    </row>
    <row r="5992" spans="1:5" x14ac:dyDescent="0.15">
      <c r="A5992">
        <v>133</v>
      </c>
      <c r="B5992">
        <v>9</v>
      </c>
      <c r="C5992" t="s">
        <v>73</v>
      </c>
      <c r="D5992" s="1">
        <v>0.30233624577522278</v>
      </c>
      <c r="E5992" s="1">
        <v>1.2768346350640059E-3</v>
      </c>
    </row>
    <row r="5993" spans="1:5" x14ac:dyDescent="0.15">
      <c r="A5993">
        <v>133</v>
      </c>
      <c r="B5993">
        <v>10</v>
      </c>
      <c r="C5993" t="s">
        <v>73</v>
      </c>
      <c r="D5993" s="1">
        <v>0.30973875522613525</v>
      </c>
      <c r="E5993" s="1">
        <v>1.8446835747454315E-4</v>
      </c>
    </row>
    <row r="5994" spans="1:5" x14ac:dyDescent="0.15">
      <c r="A5994">
        <v>133</v>
      </c>
      <c r="B5994">
        <v>11</v>
      </c>
      <c r="C5994" t="s">
        <v>73</v>
      </c>
      <c r="D5994" s="1">
        <v>0.31614777445793152</v>
      </c>
      <c r="E5994" s="1">
        <v>-1.9013881683349609E-3</v>
      </c>
    </row>
    <row r="5995" spans="1:5" x14ac:dyDescent="0.15">
      <c r="A5995">
        <v>133</v>
      </c>
      <c r="B5995">
        <v>12</v>
      </c>
      <c r="C5995" t="s">
        <v>73</v>
      </c>
      <c r="D5995" s="1">
        <v>0.32459256052970886</v>
      </c>
      <c r="E5995" s="1">
        <v>-1.9514778396114707E-3</v>
      </c>
    </row>
    <row r="5996" spans="1:5" x14ac:dyDescent="0.15">
      <c r="A5996">
        <v>133</v>
      </c>
      <c r="B5996">
        <v>13</v>
      </c>
      <c r="C5996" t="s">
        <v>73</v>
      </c>
      <c r="D5996" s="1">
        <v>0.33490985631942749</v>
      </c>
      <c r="E5996" s="1">
        <v>-1.2905780749861151E-4</v>
      </c>
    </row>
    <row r="5997" spans="1:5" x14ac:dyDescent="0.15">
      <c r="A5997">
        <v>133</v>
      </c>
      <c r="B5997">
        <v>14</v>
      </c>
      <c r="C5997" t="s">
        <v>73</v>
      </c>
      <c r="D5997" s="1">
        <v>0.34486424922943115</v>
      </c>
      <c r="E5997" s="1">
        <v>1.3304593740031123E-3</v>
      </c>
    </row>
    <row r="5998" spans="1:5" x14ac:dyDescent="0.15">
      <c r="A5998">
        <v>133</v>
      </c>
      <c r="B5998">
        <v>15</v>
      </c>
      <c r="C5998" t="s">
        <v>73</v>
      </c>
      <c r="D5998" s="1">
        <v>0.35192397236824036</v>
      </c>
      <c r="E5998" s="1">
        <v>-1.0469326662132517E-4</v>
      </c>
    </row>
    <row r="5999" spans="1:5" x14ac:dyDescent="0.15">
      <c r="A5999">
        <v>133</v>
      </c>
      <c r="B5999">
        <v>16</v>
      </c>
      <c r="C5999" t="s">
        <v>73</v>
      </c>
      <c r="D5999" s="1">
        <v>0.36351671814918518</v>
      </c>
      <c r="E5999" s="1">
        <v>2.9931766912341118E-3</v>
      </c>
    </row>
    <row r="6000" spans="1:5" x14ac:dyDescent="0.15">
      <c r="A6000">
        <v>133</v>
      </c>
      <c r="B6000">
        <v>17</v>
      </c>
      <c r="C6000" t="s">
        <v>73</v>
      </c>
      <c r="D6000" s="1">
        <v>0.38080483675003052</v>
      </c>
      <c r="E6000" s="1">
        <v>1.1786419898271561E-2</v>
      </c>
    </row>
    <row r="6001" spans="1:5" x14ac:dyDescent="0.15">
      <c r="A6001">
        <v>133</v>
      </c>
      <c r="B6001">
        <v>18</v>
      </c>
      <c r="C6001" t="s">
        <v>73</v>
      </c>
      <c r="D6001" s="1">
        <v>0.40786322951316833</v>
      </c>
      <c r="E6001" s="1">
        <v>3.0349936336278915E-2</v>
      </c>
    </row>
    <row r="6002" spans="1:5" x14ac:dyDescent="0.15">
      <c r="A6002">
        <v>133</v>
      </c>
      <c r="B6002">
        <v>19</v>
      </c>
      <c r="C6002" t="s">
        <v>73</v>
      </c>
      <c r="D6002" s="1">
        <v>0.44905191659927368</v>
      </c>
      <c r="E6002" s="1">
        <v>6.3043750822544098E-2</v>
      </c>
    </row>
    <row r="6003" spans="1:5" x14ac:dyDescent="0.15">
      <c r="A6003">
        <v>133</v>
      </c>
      <c r="B6003">
        <v>20</v>
      </c>
      <c r="C6003" t="s">
        <v>73</v>
      </c>
      <c r="D6003" s="1">
        <v>0.51350045204162598</v>
      </c>
      <c r="E6003" s="1">
        <v>0.11899740993976593</v>
      </c>
    </row>
    <row r="6004" spans="1:5" x14ac:dyDescent="0.15">
      <c r="A6004">
        <v>133</v>
      </c>
      <c r="B6004">
        <v>21</v>
      </c>
      <c r="C6004" t="s">
        <v>73</v>
      </c>
      <c r="D6004" s="1">
        <v>0.615916907787323</v>
      </c>
      <c r="E6004" s="1">
        <v>0.21291898190975189</v>
      </c>
    </row>
    <row r="6005" spans="1:5" x14ac:dyDescent="0.15">
      <c r="A6005">
        <v>133</v>
      </c>
      <c r="B6005">
        <v>22</v>
      </c>
      <c r="C6005" t="s">
        <v>73</v>
      </c>
      <c r="D6005" s="1">
        <v>0.76966756582260132</v>
      </c>
      <c r="E6005" s="1">
        <v>0.35817477107048035</v>
      </c>
    </row>
    <row r="6006" spans="1:5" x14ac:dyDescent="0.15">
      <c r="A6006">
        <v>133</v>
      </c>
      <c r="B6006">
        <v>23</v>
      </c>
      <c r="C6006" t="s">
        <v>73</v>
      </c>
      <c r="D6006" s="1">
        <v>0.97470414638519287</v>
      </c>
      <c r="E6006" s="1">
        <v>0.55471646785736084</v>
      </c>
    </row>
    <row r="6007" spans="1:5" x14ac:dyDescent="0.15">
      <c r="A6007">
        <v>133</v>
      </c>
      <c r="B6007">
        <v>24</v>
      </c>
      <c r="C6007" t="s">
        <v>73</v>
      </c>
      <c r="D6007" s="1">
        <v>1.2284889221191406</v>
      </c>
      <c r="E6007" s="1">
        <v>0.80000638961791992</v>
      </c>
    </row>
    <row r="6008" spans="1:5" x14ac:dyDescent="0.15">
      <c r="A6008">
        <v>133</v>
      </c>
      <c r="B6008">
        <v>25</v>
      </c>
      <c r="C6008" t="s">
        <v>73</v>
      </c>
      <c r="D6008" s="1">
        <v>1.5368075370788574</v>
      </c>
      <c r="E6008" s="1">
        <v>1.099830150604248</v>
      </c>
    </row>
    <row r="6009" spans="1:5" x14ac:dyDescent="0.15">
      <c r="A6009">
        <v>133</v>
      </c>
      <c r="B6009">
        <v>26</v>
      </c>
      <c r="C6009" t="s">
        <v>73</v>
      </c>
      <c r="D6009" s="1">
        <v>1.9043822288513184</v>
      </c>
      <c r="E6009" s="1">
        <v>1.4589099884033203</v>
      </c>
    </row>
    <row r="6010" spans="1:5" x14ac:dyDescent="0.15">
      <c r="A6010">
        <v>133</v>
      </c>
      <c r="B6010">
        <v>27</v>
      </c>
      <c r="C6010" t="s">
        <v>73</v>
      </c>
      <c r="D6010" s="1">
        <v>2.3094508647918701</v>
      </c>
      <c r="E6010" s="1">
        <v>1.8554836511611938</v>
      </c>
    </row>
    <row r="6011" spans="1:5" x14ac:dyDescent="0.15">
      <c r="A6011">
        <v>133</v>
      </c>
      <c r="B6011">
        <v>28</v>
      </c>
      <c r="C6011" t="s">
        <v>73</v>
      </c>
      <c r="D6011" s="1">
        <v>2.7421886920928955</v>
      </c>
      <c r="E6011" s="1">
        <v>2.2797267436981201</v>
      </c>
    </row>
    <row r="6012" spans="1:5" x14ac:dyDescent="0.15">
      <c r="A6012">
        <v>133</v>
      </c>
      <c r="B6012">
        <v>29</v>
      </c>
      <c r="C6012" t="s">
        <v>73</v>
      </c>
      <c r="D6012" s="1">
        <v>3.1507546901702881</v>
      </c>
      <c r="E6012" s="1">
        <v>2.6797976493835449</v>
      </c>
    </row>
    <row r="6013" spans="1:5" x14ac:dyDescent="0.15">
      <c r="A6013">
        <v>133</v>
      </c>
      <c r="B6013">
        <v>30</v>
      </c>
      <c r="C6013" t="s">
        <v>73</v>
      </c>
      <c r="D6013" s="1">
        <v>3.5178694725036621</v>
      </c>
      <c r="E6013" s="1">
        <v>3.0384175777435303</v>
      </c>
    </row>
    <row r="6014" spans="1:5" x14ac:dyDescent="0.15">
      <c r="A6014">
        <v>133</v>
      </c>
      <c r="B6014">
        <v>31</v>
      </c>
      <c r="C6014" t="s">
        <v>73</v>
      </c>
      <c r="D6014" s="1">
        <v>3.8352978229522705</v>
      </c>
      <c r="E6014" s="1">
        <v>3.34735107421875</v>
      </c>
    </row>
    <row r="6015" spans="1:5" x14ac:dyDescent="0.15">
      <c r="A6015">
        <v>133</v>
      </c>
      <c r="B6015">
        <v>32</v>
      </c>
      <c r="C6015" t="s">
        <v>73</v>
      </c>
      <c r="D6015" s="1">
        <v>4.1009197235107422</v>
      </c>
      <c r="E6015" s="1">
        <v>3.604478120803833</v>
      </c>
    </row>
    <row r="6016" spans="1:5" x14ac:dyDescent="0.15">
      <c r="A6016">
        <v>133</v>
      </c>
      <c r="B6016">
        <v>33</v>
      </c>
      <c r="C6016" t="s">
        <v>73</v>
      </c>
      <c r="D6016" s="1">
        <v>4.3305864334106445</v>
      </c>
      <c r="E6016" s="1">
        <v>3.8256499767303467</v>
      </c>
    </row>
    <row r="6017" spans="1:5" x14ac:dyDescent="0.15">
      <c r="A6017">
        <v>133</v>
      </c>
      <c r="B6017">
        <v>34</v>
      </c>
      <c r="C6017" t="s">
        <v>73</v>
      </c>
      <c r="D6017" s="1">
        <v>4.512230396270752</v>
      </c>
      <c r="E6017" s="1">
        <v>3.9987990856170654</v>
      </c>
    </row>
    <row r="6018" spans="1:5" x14ac:dyDescent="0.15">
      <c r="A6018">
        <v>133</v>
      </c>
      <c r="B6018">
        <v>35</v>
      </c>
      <c r="C6018" t="s">
        <v>73</v>
      </c>
      <c r="D6018" s="1">
        <v>4.6550064086914062</v>
      </c>
      <c r="E6018" s="1">
        <v>4.133080005645752</v>
      </c>
    </row>
    <row r="6019" spans="1:5" x14ac:dyDescent="0.15">
      <c r="A6019">
        <v>133</v>
      </c>
      <c r="B6019">
        <v>36</v>
      </c>
      <c r="C6019" t="s">
        <v>73</v>
      </c>
      <c r="D6019" s="1">
        <v>4.7824950218200684</v>
      </c>
      <c r="E6019" s="1">
        <v>4.2520737648010254</v>
      </c>
    </row>
    <row r="6020" spans="1:5" x14ac:dyDescent="0.15">
      <c r="A6020">
        <v>133</v>
      </c>
      <c r="B6020">
        <v>37</v>
      </c>
      <c r="C6020" t="s">
        <v>73</v>
      </c>
      <c r="D6020" s="1">
        <v>4.8841357231140137</v>
      </c>
      <c r="E6020" s="1">
        <v>4.345219612121582</v>
      </c>
    </row>
    <row r="6021" spans="1:5" x14ac:dyDescent="0.15">
      <c r="A6021">
        <v>133</v>
      </c>
      <c r="B6021">
        <v>38</v>
      </c>
      <c r="C6021" t="s">
        <v>73</v>
      </c>
      <c r="D6021" s="1">
        <v>4.9547343254089355</v>
      </c>
      <c r="E6021" s="1">
        <v>4.4073233604431152</v>
      </c>
    </row>
    <row r="6022" spans="1:5" x14ac:dyDescent="0.15">
      <c r="A6022">
        <v>133</v>
      </c>
      <c r="B6022">
        <v>39</v>
      </c>
      <c r="C6022" t="s">
        <v>73</v>
      </c>
      <c r="D6022" s="1">
        <v>4.9918994903564453</v>
      </c>
      <c r="E6022" s="1">
        <v>4.4359936714172363</v>
      </c>
    </row>
    <row r="6023" spans="1:5" x14ac:dyDescent="0.15">
      <c r="A6023">
        <v>133</v>
      </c>
      <c r="B6023">
        <v>40</v>
      </c>
      <c r="C6023" t="s">
        <v>73</v>
      </c>
      <c r="D6023" s="1">
        <v>5.0376853942871094</v>
      </c>
      <c r="E6023" s="1">
        <v>4.4732847213745117</v>
      </c>
    </row>
    <row r="6024" spans="1:5" x14ac:dyDescent="0.15">
      <c r="A6024">
        <v>133</v>
      </c>
      <c r="B6024">
        <v>41</v>
      </c>
      <c r="C6024" t="s">
        <v>73</v>
      </c>
      <c r="D6024" s="1">
        <v>5.0767712593078613</v>
      </c>
      <c r="E6024" s="1">
        <v>4.503875732421875</v>
      </c>
    </row>
    <row r="6025" spans="1:5" x14ac:dyDescent="0.15">
      <c r="A6025">
        <v>133</v>
      </c>
      <c r="B6025">
        <v>42</v>
      </c>
      <c r="C6025" t="s">
        <v>73</v>
      </c>
      <c r="D6025" s="1">
        <v>5.0912456512451172</v>
      </c>
      <c r="E6025" s="1">
        <v>4.5098552703857422</v>
      </c>
    </row>
    <row r="6026" spans="1:5" x14ac:dyDescent="0.15">
      <c r="A6026">
        <v>133</v>
      </c>
      <c r="B6026">
        <v>43</v>
      </c>
      <c r="C6026" t="s">
        <v>73</v>
      </c>
      <c r="D6026" s="1">
        <v>5.0978994369506836</v>
      </c>
      <c r="E6026" s="1">
        <v>4.5080142021179199</v>
      </c>
    </row>
    <row r="6027" spans="1:5" x14ac:dyDescent="0.15">
      <c r="A6027">
        <v>133</v>
      </c>
      <c r="B6027">
        <v>44</v>
      </c>
      <c r="C6027" t="s">
        <v>73</v>
      </c>
      <c r="D6027" s="1">
        <v>5.1081552505493164</v>
      </c>
      <c r="E6027" s="1">
        <v>4.5097751617431641</v>
      </c>
    </row>
    <row r="6028" spans="1:5" x14ac:dyDescent="0.15">
      <c r="A6028">
        <v>133</v>
      </c>
      <c r="B6028">
        <v>45</v>
      </c>
      <c r="C6028" t="s">
        <v>73</v>
      </c>
      <c r="D6028" s="1">
        <v>5.1156883239746094</v>
      </c>
      <c r="E6028" s="1">
        <v>4.5088133811950684</v>
      </c>
    </row>
    <row r="6029" spans="1:5" x14ac:dyDescent="0.15">
      <c r="A6029">
        <v>134</v>
      </c>
      <c r="B6029">
        <v>1</v>
      </c>
      <c r="C6029" t="s">
        <v>73</v>
      </c>
      <c r="D6029" s="1">
        <v>0.22478535771369934</v>
      </c>
      <c r="E6029" s="1">
        <v>-6.1352155171334743E-3</v>
      </c>
    </row>
    <row r="6030" spans="1:5" x14ac:dyDescent="0.15">
      <c r="A6030">
        <v>134</v>
      </c>
      <c r="B6030">
        <v>2</v>
      </c>
      <c r="C6030" t="s">
        <v>73</v>
      </c>
      <c r="D6030" s="1">
        <v>0.23407386243343353</v>
      </c>
      <c r="E6030" s="1">
        <v>-6.2263701111078262E-3</v>
      </c>
    </row>
    <row r="6031" spans="1:5" x14ac:dyDescent="0.15">
      <c r="A6031">
        <v>134</v>
      </c>
      <c r="B6031">
        <v>3</v>
      </c>
      <c r="C6031" t="s">
        <v>73</v>
      </c>
      <c r="D6031" s="1">
        <v>0.2492784857749939</v>
      </c>
      <c r="E6031" s="1">
        <v>-4.0140585042536259E-4</v>
      </c>
    </row>
    <row r="6032" spans="1:5" x14ac:dyDescent="0.15">
      <c r="A6032">
        <v>134</v>
      </c>
      <c r="B6032">
        <v>4</v>
      </c>
      <c r="C6032" t="s">
        <v>73</v>
      </c>
      <c r="D6032" s="1">
        <v>0.25888413190841675</v>
      </c>
      <c r="E6032" s="1">
        <v>-1.754189288476482E-4</v>
      </c>
    </row>
    <row r="6033" spans="1:5" x14ac:dyDescent="0.15">
      <c r="A6033">
        <v>134</v>
      </c>
      <c r="B6033">
        <v>5</v>
      </c>
      <c r="C6033" t="s">
        <v>73</v>
      </c>
      <c r="D6033" s="1">
        <v>0.26837620139122009</v>
      </c>
      <c r="E6033" s="1">
        <v>-6.3008657889440656E-5</v>
      </c>
    </row>
    <row r="6034" spans="1:5" x14ac:dyDescent="0.15">
      <c r="A6034">
        <v>134</v>
      </c>
      <c r="B6034">
        <v>6</v>
      </c>
      <c r="C6034" t="s">
        <v>73</v>
      </c>
      <c r="D6034" s="1">
        <v>0.2779272198677063</v>
      </c>
      <c r="E6034" s="1">
        <v>1.0835059947567061E-4</v>
      </c>
    </row>
    <row r="6035" spans="1:5" x14ac:dyDescent="0.15">
      <c r="A6035">
        <v>134</v>
      </c>
      <c r="B6035">
        <v>7</v>
      </c>
      <c r="C6035" t="s">
        <v>73</v>
      </c>
      <c r="D6035" s="1">
        <v>0.28767085075378418</v>
      </c>
      <c r="E6035" s="1">
        <v>4.723222809843719E-4</v>
      </c>
    </row>
    <row r="6036" spans="1:5" x14ac:dyDescent="0.15">
      <c r="A6036">
        <v>134</v>
      </c>
      <c r="B6036">
        <v>8</v>
      </c>
      <c r="C6036" t="s">
        <v>73</v>
      </c>
      <c r="D6036" s="1">
        <v>0.29889240860939026</v>
      </c>
      <c r="E6036" s="1">
        <v>2.3142208810895681E-3</v>
      </c>
    </row>
    <row r="6037" spans="1:5" x14ac:dyDescent="0.15">
      <c r="A6037">
        <v>134</v>
      </c>
      <c r="B6037">
        <v>9</v>
      </c>
      <c r="C6037" t="s">
        <v>73</v>
      </c>
      <c r="D6037" s="1">
        <v>0.30669116973876953</v>
      </c>
      <c r="E6037" s="1">
        <v>7.3332281317561865E-4</v>
      </c>
    </row>
    <row r="6038" spans="1:5" x14ac:dyDescent="0.15">
      <c r="A6038">
        <v>134</v>
      </c>
      <c r="B6038">
        <v>10</v>
      </c>
      <c r="C6038" t="s">
        <v>73</v>
      </c>
      <c r="D6038" s="1">
        <v>0.31436005234718323</v>
      </c>
      <c r="E6038" s="1">
        <v>-9.7745377570390701E-4</v>
      </c>
    </row>
    <row r="6039" spans="1:5" x14ac:dyDescent="0.15">
      <c r="A6039">
        <v>134</v>
      </c>
      <c r="B6039">
        <v>11</v>
      </c>
      <c r="C6039" t="s">
        <v>73</v>
      </c>
      <c r="D6039" s="1">
        <v>0.32352593541145325</v>
      </c>
      <c r="E6039" s="1">
        <v>-1.1912299087271094E-3</v>
      </c>
    </row>
    <row r="6040" spans="1:5" x14ac:dyDescent="0.15">
      <c r="A6040">
        <v>134</v>
      </c>
      <c r="B6040">
        <v>12</v>
      </c>
      <c r="C6040" t="s">
        <v>73</v>
      </c>
      <c r="D6040" s="1">
        <v>0.33249527215957642</v>
      </c>
      <c r="E6040" s="1">
        <v>-1.6015523578971624E-3</v>
      </c>
    </row>
    <row r="6041" spans="1:5" x14ac:dyDescent="0.15">
      <c r="A6041">
        <v>134</v>
      </c>
      <c r="B6041">
        <v>13</v>
      </c>
      <c r="C6041" t="s">
        <v>73</v>
      </c>
      <c r="D6041" s="1">
        <v>0.34173905849456787</v>
      </c>
      <c r="E6041" s="1">
        <v>-1.7374253366142511E-3</v>
      </c>
    </row>
    <row r="6042" spans="1:5" x14ac:dyDescent="0.15">
      <c r="A6042">
        <v>134</v>
      </c>
      <c r="B6042">
        <v>14</v>
      </c>
      <c r="C6042" t="s">
        <v>73</v>
      </c>
      <c r="D6042" s="1">
        <v>0.35281118750572205</v>
      </c>
      <c r="E6042" s="1">
        <v>-4.4955493649467826E-5</v>
      </c>
    </row>
    <row r="6043" spans="1:5" x14ac:dyDescent="0.15">
      <c r="A6043">
        <v>134</v>
      </c>
      <c r="B6043">
        <v>15</v>
      </c>
      <c r="C6043" t="s">
        <v>73</v>
      </c>
      <c r="D6043" s="1">
        <v>0.36480003595352173</v>
      </c>
      <c r="E6043" s="1">
        <v>2.5642337277531624E-3</v>
      </c>
    </row>
    <row r="6044" spans="1:5" x14ac:dyDescent="0.15">
      <c r="A6044">
        <v>134</v>
      </c>
      <c r="B6044">
        <v>16</v>
      </c>
      <c r="C6044" t="s">
        <v>73</v>
      </c>
      <c r="D6044" s="1">
        <v>0.37859177589416504</v>
      </c>
      <c r="E6044" s="1">
        <v>6.9763143546879292E-3</v>
      </c>
    </row>
    <row r="6045" spans="1:5" x14ac:dyDescent="0.15">
      <c r="A6045">
        <v>134</v>
      </c>
      <c r="B6045">
        <v>17</v>
      </c>
      <c r="C6045" t="s">
        <v>73</v>
      </c>
      <c r="D6045" s="1">
        <v>0.39756068587303162</v>
      </c>
      <c r="E6045" s="1">
        <v>1.6565565019845963E-2</v>
      </c>
    </row>
    <row r="6046" spans="1:5" x14ac:dyDescent="0.15">
      <c r="A6046">
        <v>134</v>
      </c>
      <c r="B6046">
        <v>18</v>
      </c>
      <c r="C6046" t="s">
        <v>73</v>
      </c>
      <c r="D6046" s="1">
        <v>0.42762884497642517</v>
      </c>
      <c r="E6046" s="1">
        <v>3.7254065275192261E-2</v>
      </c>
    </row>
    <row r="6047" spans="1:5" x14ac:dyDescent="0.15">
      <c r="A6047">
        <v>134</v>
      </c>
      <c r="B6047">
        <v>19</v>
      </c>
      <c r="C6047" t="s">
        <v>73</v>
      </c>
      <c r="D6047" s="1">
        <v>0.47281274199485779</v>
      </c>
      <c r="E6047" s="1">
        <v>7.3058299720287323E-2</v>
      </c>
    </row>
    <row r="6048" spans="1:5" x14ac:dyDescent="0.15">
      <c r="A6048">
        <v>134</v>
      </c>
      <c r="B6048">
        <v>20</v>
      </c>
      <c r="C6048" t="s">
        <v>73</v>
      </c>
      <c r="D6048" s="1">
        <v>0.54855990409851074</v>
      </c>
      <c r="E6048" s="1">
        <v>0.13942579925060272</v>
      </c>
    </row>
    <row r="6049" spans="1:5" x14ac:dyDescent="0.15">
      <c r="A6049">
        <v>134</v>
      </c>
      <c r="B6049">
        <v>21</v>
      </c>
      <c r="C6049" t="s">
        <v>73</v>
      </c>
      <c r="D6049" s="1">
        <v>0.66063898801803589</v>
      </c>
      <c r="E6049" s="1">
        <v>0.24212522804737091</v>
      </c>
    </row>
    <row r="6050" spans="1:5" x14ac:dyDescent="0.15">
      <c r="A6050">
        <v>134</v>
      </c>
      <c r="B6050">
        <v>22</v>
      </c>
      <c r="C6050" t="s">
        <v>73</v>
      </c>
      <c r="D6050" s="1">
        <v>0.82585304975509644</v>
      </c>
      <c r="E6050" s="1">
        <v>0.39795961976051331</v>
      </c>
    </row>
    <row r="6051" spans="1:5" x14ac:dyDescent="0.15">
      <c r="A6051">
        <v>134</v>
      </c>
      <c r="B6051">
        <v>23</v>
      </c>
      <c r="C6051" t="s">
        <v>73</v>
      </c>
      <c r="D6051" s="1">
        <v>1.0395832061767578</v>
      </c>
      <c r="E6051" s="1">
        <v>0.60231012105941772</v>
      </c>
    </row>
    <row r="6052" spans="1:5" x14ac:dyDescent="0.15">
      <c r="A6052">
        <v>134</v>
      </c>
      <c r="B6052">
        <v>24</v>
      </c>
      <c r="C6052" t="s">
        <v>73</v>
      </c>
      <c r="D6052" s="1">
        <v>1.3089925050735474</v>
      </c>
      <c r="E6052" s="1">
        <v>0.86233979463577271</v>
      </c>
    </row>
    <row r="6053" spans="1:5" x14ac:dyDescent="0.15">
      <c r="A6053">
        <v>134</v>
      </c>
      <c r="B6053">
        <v>25</v>
      </c>
      <c r="C6053" t="s">
        <v>73</v>
      </c>
      <c r="D6053" s="1">
        <v>1.6305676698684692</v>
      </c>
      <c r="E6053" s="1">
        <v>1.1745352745056152</v>
      </c>
    </row>
    <row r="6054" spans="1:5" x14ac:dyDescent="0.15">
      <c r="A6054">
        <v>134</v>
      </c>
      <c r="B6054">
        <v>26</v>
      </c>
      <c r="C6054" t="s">
        <v>73</v>
      </c>
      <c r="D6054" s="1">
        <v>2.015772819519043</v>
      </c>
      <c r="E6054" s="1">
        <v>1.5503607988357544</v>
      </c>
    </row>
    <row r="6055" spans="1:5" x14ac:dyDescent="0.15">
      <c r="A6055">
        <v>134</v>
      </c>
      <c r="B6055">
        <v>27</v>
      </c>
      <c r="C6055" t="s">
        <v>73</v>
      </c>
      <c r="D6055" s="1">
        <v>2.4398448467254639</v>
      </c>
      <c r="E6055" s="1">
        <v>1.9650530815124512</v>
      </c>
    </row>
    <row r="6056" spans="1:5" x14ac:dyDescent="0.15">
      <c r="A6056">
        <v>134</v>
      </c>
      <c r="B6056">
        <v>28</v>
      </c>
      <c r="C6056" t="s">
        <v>73</v>
      </c>
      <c r="D6056" s="1">
        <v>2.8609399795532227</v>
      </c>
      <c r="E6056" s="1">
        <v>2.3767685890197754</v>
      </c>
    </row>
    <row r="6057" spans="1:5" x14ac:dyDescent="0.15">
      <c r="A6057">
        <v>134</v>
      </c>
      <c r="B6057">
        <v>29</v>
      </c>
      <c r="C6057" t="s">
        <v>73</v>
      </c>
      <c r="D6057" s="1">
        <v>3.2571032047271729</v>
      </c>
      <c r="E6057" s="1">
        <v>2.763552188873291</v>
      </c>
    </row>
    <row r="6058" spans="1:5" x14ac:dyDescent="0.15">
      <c r="A6058">
        <v>134</v>
      </c>
      <c r="B6058">
        <v>30</v>
      </c>
      <c r="C6058" t="s">
        <v>73</v>
      </c>
      <c r="D6058" s="1">
        <v>3.6199514865875244</v>
      </c>
      <c r="E6058" s="1">
        <v>3.117020845413208</v>
      </c>
    </row>
    <row r="6059" spans="1:5" x14ac:dyDescent="0.15">
      <c r="A6059">
        <v>134</v>
      </c>
      <c r="B6059">
        <v>31</v>
      </c>
      <c r="C6059" t="s">
        <v>73</v>
      </c>
      <c r="D6059" s="1">
        <v>3.9243004322052002</v>
      </c>
      <c r="E6059" s="1">
        <v>3.4119901657104492</v>
      </c>
    </row>
    <row r="6060" spans="1:5" x14ac:dyDescent="0.15">
      <c r="A6060">
        <v>134</v>
      </c>
      <c r="B6060">
        <v>32</v>
      </c>
      <c r="C6060" t="s">
        <v>73</v>
      </c>
      <c r="D6060" s="1">
        <v>4.1844024658203125</v>
      </c>
      <c r="E6060" s="1">
        <v>3.662712574005127</v>
      </c>
    </row>
    <row r="6061" spans="1:5" x14ac:dyDescent="0.15">
      <c r="A6061">
        <v>134</v>
      </c>
      <c r="B6061">
        <v>33</v>
      </c>
      <c r="C6061" t="s">
        <v>73</v>
      </c>
      <c r="D6061" s="1">
        <v>4.403719425201416</v>
      </c>
      <c r="E6061" s="1">
        <v>3.8726496696472168</v>
      </c>
    </row>
    <row r="6062" spans="1:5" x14ac:dyDescent="0.15">
      <c r="A6062">
        <v>134</v>
      </c>
      <c r="B6062">
        <v>34</v>
      </c>
      <c r="C6062" t="s">
        <v>73</v>
      </c>
      <c r="D6062" s="1">
        <v>4.5840420722961426</v>
      </c>
      <c r="E6062" s="1">
        <v>4.0435929298400879</v>
      </c>
    </row>
    <row r="6063" spans="1:5" x14ac:dyDescent="0.15">
      <c r="A6063">
        <v>134</v>
      </c>
      <c r="B6063">
        <v>35</v>
      </c>
      <c r="C6063" t="s">
        <v>73</v>
      </c>
      <c r="D6063" s="1">
        <v>4.7364602088928223</v>
      </c>
      <c r="E6063" s="1">
        <v>4.1866312026977539</v>
      </c>
    </row>
    <row r="6064" spans="1:5" x14ac:dyDescent="0.15">
      <c r="A6064">
        <v>134</v>
      </c>
      <c r="B6064">
        <v>36</v>
      </c>
      <c r="C6064" t="s">
        <v>73</v>
      </c>
      <c r="D6064" s="1">
        <v>4.8534421920776367</v>
      </c>
      <c r="E6064" s="1">
        <v>4.2942333221435547</v>
      </c>
    </row>
    <row r="6065" spans="1:5" x14ac:dyDescent="0.15">
      <c r="A6065">
        <v>134</v>
      </c>
      <c r="B6065">
        <v>37</v>
      </c>
      <c r="C6065" t="s">
        <v>73</v>
      </c>
      <c r="D6065" s="1">
        <v>4.9369149208068848</v>
      </c>
      <c r="E6065" s="1">
        <v>4.3683266639709473</v>
      </c>
    </row>
    <row r="6066" spans="1:5" x14ac:dyDescent="0.15">
      <c r="A6066">
        <v>134</v>
      </c>
      <c r="B6066">
        <v>38</v>
      </c>
      <c r="C6066" t="s">
        <v>73</v>
      </c>
      <c r="D6066" s="1">
        <v>5.0072927474975586</v>
      </c>
      <c r="E6066" s="1">
        <v>4.4293246269226074</v>
      </c>
    </row>
    <row r="6067" spans="1:5" x14ac:dyDescent="0.15">
      <c r="A6067">
        <v>134</v>
      </c>
      <c r="B6067">
        <v>39</v>
      </c>
      <c r="C6067" t="s">
        <v>73</v>
      </c>
      <c r="D6067" s="1">
        <v>5.0580992698669434</v>
      </c>
      <c r="E6067" s="1">
        <v>4.4707517623901367</v>
      </c>
    </row>
    <row r="6068" spans="1:5" x14ac:dyDescent="0.15">
      <c r="A6068">
        <v>134</v>
      </c>
      <c r="B6068">
        <v>40</v>
      </c>
      <c r="C6068" t="s">
        <v>73</v>
      </c>
      <c r="D6068" s="1">
        <v>5.0922918319702148</v>
      </c>
      <c r="E6068" s="1">
        <v>4.4955644607543945</v>
      </c>
    </row>
    <row r="6069" spans="1:5" x14ac:dyDescent="0.15">
      <c r="A6069">
        <v>134</v>
      </c>
      <c r="B6069">
        <v>41</v>
      </c>
      <c r="C6069" t="s">
        <v>73</v>
      </c>
      <c r="D6069" s="1">
        <v>5.118107795715332</v>
      </c>
      <c r="E6069" s="1">
        <v>4.5120010375976562</v>
      </c>
    </row>
    <row r="6070" spans="1:5" x14ac:dyDescent="0.15">
      <c r="A6070">
        <v>134</v>
      </c>
      <c r="B6070">
        <v>42</v>
      </c>
      <c r="C6070" t="s">
        <v>73</v>
      </c>
      <c r="D6070" s="1">
        <v>5.1372065544128418</v>
      </c>
      <c r="E6070" s="1">
        <v>4.5217199325561523</v>
      </c>
    </row>
    <row r="6071" spans="1:5" x14ac:dyDescent="0.15">
      <c r="A6071">
        <v>134</v>
      </c>
      <c r="B6071">
        <v>43</v>
      </c>
      <c r="C6071" t="s">
        <v>73</v>
      </c>
      <c r="D6071" s="1">
        <v>5.1477079391479492</v>
      </c>
      <c r="E6071" s="1">
        <v>4.5228414535522461</v>
      </c>
    </row>
    <row r="6072" spans="1:5" x14ac:dyDescent="0.15">
      <c r="A6072">
        <v>134</v>
      </c>
      <c r="B6072">
        <v>44</v>
      </c>
      <c r="C6072" t="s">
        <v>73</v>
      </c>
      <c r="D6072" s="1">
        <v>5.1642923355102539</v>
      </c>
      <c r="E6072" s="1">
        <v>4.5300464630126953</v>
      </c>
    </row>
    <row r="6073" spans="1:5" x14ac:dyDescent="0.15">
      <c r="A6073">
        <v>134</v>
      </c>
      <c r="B6073">
        <v>45</v>
      </c>
      <c r="C6073" t="s">
        <v>73</v>
      </c>
      <c r="D6073" s="1">
        <v>5.1785130500793457</v>
      </c>
      <c r="E6073" s="1">
        <v>4.5348873138427734</v>
      </c>
    </row>
    <row r="6074" spans="1:5" x14ac:dyDescent="0.15">
      <c r="A6074">
        <v>135</v>
      </c>
      <c r="B6074">
        <v>1</v>
      </c>
      <c r="C6074" t="s">
        <v>73</v>
      </c>
      <c r="D6074" s="1">
        <v>0.38276264071464539</v>
      </c>
      <c r="E6074" s="1">
        <v>-3.8472865708172321E-4</v>
      </c>
    </row>
    <row r="6075" spans="1:5" x14ac:dyDescent="0.15">
      <c r="A6075">
        <v>135</v>
      </c>
      <c r="B6075">
        <v>2</v>
      </c>
      <c r="C6075" t="s">
        <v>73</v>
      </c>
      <c r="D6075" s="1">
        <v>0.38480344414710999</v>
      </c>
      <c r="E6075" s="1">
        <v>6.4798683160915971E-4</v>
      </c>
    </row>
    <row r="6076" spans="1:5" x14ac:dyDescent="0.15">
      <c r="A6076">
        <v>135</v>
      </c>
      <c r="B6076">
        <v>3</v>
      </c>
      <c r="C6076" t="s">
        <v>73</v>
      </c>
      <c r="D6076" s="1">
        <v>0.38775250315666199</v>
      </c>
      <c r="E6076" s="1">
        <v>2.5889577809721231E-3</v>
      </c>
    </row>
    <row r="6077" spans="1:5" x14ac:dyDescent="0.15">
      <c r="A6077">
        <v>135</v>
      </c>
      <c r="B6077">
        <v>4</v>
      </c>
      <c r="C6077" t="s">
        <v>73</v>
      </c>
      <c r="D6077" s="1">
        <v>0.38938301801681519</v>
      </c>
      <c r="E6077" s="1">
        <v>3.2113846391439438E-3</v>
      </c>
    </row>
    <row r="6078" spans="1:5" x14ac:dyDescent="0.15">
      <c r="A6078">
        <v>135</v>
      </c>
      <c r="B6078">
        <v>5</v>
      </c>
      <c r="C6078" t="s">
        <v>73</v>
      </c>
      <c r="D6078" s="1">
        <v>0.39084532856941223</v>
      </c>
      <c r="E6078" s="1">
        <v>3.6656074225902557E-3</v>
      </c>
    </row>
    <row r="6079" spans="1:5" x14ac:dyDescent="0.15">
      <c r="A6079">
        <v>135</v>
      </c>
      <c r="B6079">
        <v>6</v>
      </c>
      <c r="C6079" t="s">
        <v>73</v>
      </c>
      <c r="D6079" s="1">
        <v>0.39101311564445496</v>
      </c>
      <c r="E6079" s="1">
        <v>2.8253064956516027E-3</v>
      </c>
    </row>
    <row r="6080" spans="1:5" x14ac:dyDescent="0.15">
      <c r="A6080">
        <v>135</v>
      </c>
      <c r="B6080">
        <v>7</v>
      </c>
      <c r="C6080" t="s">
        <v>73</v>
      </c>
      <c r="D6080" s="1">
        <v>0.39146131277084351</v>
      </c>
      <c r="E6080" s="1">
        <v>2.2654156200587749E-3</v>
      </c>
    </row>
    <row r="6081" spans="1:5" x14ac:dyDescent="0.15">
      <c r="A6081">
        <v>135</v>
      </c>
      <c r="B6081">
        <v>8</v>
      </c>
      <c r="C6081" t="s">
        <v>73</v>
      </c>
      <c r="D6081" s="1">
        <v>0.39288341999053955</v>
      </c>
      <c r="E6081" s="1">
        <v>2.6794348377734423E-3</v>
      </c>
    </row>
    <row r="6082" spans="1:5" x14ac:dyDescent="0.15">
      <c r="A6082">
        <v>135</v>
      </c>
      <c r="B6082">
        <v>9</v>
      </c>
      <c r="C6082" t="s">
        <v>73</v>
      </c>
      <c r="D6082" s="1">
        <v>0.39302915334701538</v>
      </c>
      <c r="E6082" s="1">
        <v>1.8170801922678947E-3</v>
      </c>
    </row>
    <row r="6083" spans="1:5" x14ac:dyDescent="0.15">
      <c r="A6083">
        <v>135</v>
      </c>
      <c r="B6083">
        <v>10</v>
      </c>
      <c r="C6083" t="s">
        <v>73</v>
      </c>
      <c r="D6083" s="1">
        <v>0.39347690343856812</v>
      </c>
      <c r="E6083" s="1">
        <v>1.2567422818392515E-3</v>
      </c>
    </row>
    <row r="6084" spans="1:5" x14ac:dyDescent="0.15">
      <c r="A6084">
        <v>135</v>
      </c>
      <c r="B6084">
        <v>11</v>
      </c>
      <c r="C6084" t="s">
        <v>73</v>
      </c>
      <c r="D6084" s="1">
        <v>0.39589586853981018</v>
      </c>
      <c r="E6084" s="1">
        <v>2.6676193810999393E-3</v>
      </c>
    </row>
    <row r="6085" spans="1:5" x14ac:dyDescent="0.15">
      <c r="A6085">
        <v>135</v>
      </c>
      <c r="B6085">
        <v>12</v>
      </c>
      <c r="C6085" t="s">
        <v>73</v>
      </c>
      <c r="D6085" s="1">
        <v>0.39588010311126709</v>
      </c>
      <c r="E6085" s="1">
        <v>1.6437660669907928E-3</v>
      </c>
    </row>
    <row r="6086" spans="1:5" x14ac:dyDescent="0.15">
      <c r="A6086">
        <v>135</v>
      </c>
      <c r="B6086">
        <v>13</v>
      </c>
      <c r="C6086" t="s">
        <v>73</v>
      </c>
      <c r="D6086" s="1">
        <v>0.3966941237449646</v>
      </c>
      <c r="E6086" s="1">
        <v>1.4496986987069249E-3</v>
      </c>
    </row>
    <row r="6087" spans="1:5" x14ac:dyDescent="0.15">
      <c r="A6087">
        <v>135</v>
      </c>
      <c r="B6087">
        <v>14</v>
      </c>
      <c r="C6087" t="s">
        <v>73</v>
      </c>
      <c r="D6087" s="1">
        <v>0.39599734544754028</v>
      </c>
      <c r="E6087" s="1">
        <v>-2.5516754249110818E-4</v>
      </c>
    </row>
    <row r="6088" spans="1:5" x14ac:dyDescent="0.15">
      <c r="A6088">
        <v>135</v>
      </c>
      <c r="B6088">
        <v>15</v>
      </c>
      <c r="C6088" t="s">
        <v>73</v>
      </c>
      <c r="D6088" s="1">
        <v>0.39528143405914307</v>
      </c>
      <c r="E6088" s="1">
        <v>-1.9791668746620417E-3</v>
      </c>
    </row>
    <row r="6089" spans="1:5" x14ac:dyDescent="0.15">
      <c r="A6089">
        <v>135</v>
      </c>
      <c r="B6089">
        <v>16</v>
      </c>
      <c r="C6089" t="s">
        <v>73</v>
      </c>
      <c r="D6089" s="1">
        <v>0.39665356278419495</v>
      </c>
      <c r="E6089" s="1">
        <v>-1.6151261515915394E-3</v>
      </c>
    </row>
    <row r="6090" spans="1:5" x14ac:dyDescent="0.15">
      <c r="A6090">
        <v>135</v>
      </c>
      <c r="B6090">
        <v>17</v>
      </c>
      <c r="C6090" t="s">
        <v>73</v>
      </c>
      <c r="D6090" s="1">
        <v>0.39741817116737366</v>
      </c>
      <c r="E6090" s="1">
        <v>-1.858605770394206E-3</v>
      </c>
    </row>
    <row r="6091" spans="1:5" x14ac:dyDescent="0.15">
      <c r="A6091">
        <v>135</v>
      </c>
      <c r="B6091">
        <v>18</v>
      </c>
      <c r="C6091" t="s">
        <v>73</v>
      </c>
      <c r="D6091" s="1">
        <v>0.39662188291549683</v>
      </c>
      <c r="E6091" s="1">
        <v>-3.6629820242524147E-3</v>
      </c>
    </row>
    <row r="6092" spans="1:5" x14ac:dyDescent="0.15">
      <c r="A6092">
        <v>135</v>
      </c>
      <c r="B6092">
        <v>19</v>
      </c>
      <c r="C6092" t="s">
        <v>73</v>
      </c>
      <c r="D6092" s="1">
        <v>0.3974938690662384</v>
      </c>
      <c r="E6092" s="1">
        <v>-3.7990838754922152E-3</v>
      </c>
    </row>
    <row r="6093" spans="1:5" x14ac:dyDescent="0.15">
      <c r="A6093">
        <v>135</v>
      </c>
      <c r="B6093">
        <v>20</v>
      </c>
      <c r="C6093" t="s">
        <v>73</v>
      </c>
      <c r="D6093" s="1">
        <v>0.39859247207641602</v>
      </c>
      <c r="E6093" s="1">
        <v>-3.7085688672959805E-3</v>
      </c>
    </row>
    <row r="6094" spans="1:5" x14ac:dyDescent="0.15">
      <c r="A6094">
        <v>135</v>
      </c>
      <c r="B6094">
        <v>21</v>
      </c>
      <c r="C6094" t="s">
        <v>73</v>
      </c>
      <c r="D6094" s="1">
        <v>0.39846789836883545</v>
      </c>
      <c r="E6094" s="1">
        <v>-4.8412303440272808E-3</v>
      </c>
    </row>
    <row r="6095" spans="1:5" x14ac:dyDescent="0.15">
      <c r="A6095">
        <v>135</v>
      </c>
      <c r="B6095">
        <v>22</v>
      </c>
      <c r="C6095" t="s">
        <v>73</v>
      </c>
      <c r="D6095" s="1">
        <v>0.39928546547889709</v>
      </c>
      <c r="E6095" s="1">
        <v>-5.0317514687776566E-3</v>
      </c>
    </row>
    <row r="6096" spans="1:5" x14ac:dyDescent="0.15">
      <c r="A6096">
        <v>135</v>
      </c>
      <c r="B6096">
        <v>23</v>
      </c>
      <c r="C6096" t="s">
        <v>73</v>
      </c>
      <c r="D6096" s="1">
        <v>0.39937067031860352</v>
      </c>
      <c r="E6096" s="1">
        <v>-5.9546343982219696E-3</v>
      </c>
    </row>
    <row r="6097" spans="1:5" x14ac:dyDescent="0.15">
      <c r="A6097">
        <v>135</v>
      </c>
      <c r="B6097">
        <v>24</v>
      </c>
      <c r="C6097" t="s">
        <v>73</v>
      </c>
      <c r="D6097" s="1">
        <v>0.40105614066123962</v>
      </c>
      <c r="E6097" s="1">
        <v>-5.2772522903978825E-3</v>
      </c>
    </row>
    <row r="6098" spans="1:5" x14ac:dyDescent="0.15">
      <c r="A6098">
        <v>135</v>
      </c>
      <c r="B6098">
        <v>25</v>
      </c>
      <c r="C6098" t="s">
        <v>73</v>
      </c>
      <c r="D6098" s="1">
        <v>0.40283909440040588</v>
      </c>
      <c r="E6098" s="1">
        <v>-4.5023863203823566E-3</v>
      </c>
    </row>
    <row r="6099" spans="1:5" x14ac:dyDescent="0.15">
      <c r="A6099">
        <v>135</v>
      </c>
      <c r="B6099">
        <v>26</v>
      </c>
      <c r="C6099" t="s">
        <v>73</v>
      </c>
      <c r="D6099" s="1">
        <v>0.40494263172149658</v>
      </c>
      <c r="E6099" s="1">
        <v>-3.406937001273036E-3</v>
      </c>
    </row>
    <row r="6100" spans="1:5" x14ac:dyDescent="0.15">
      <c r="A6100">
        <v>135</v>
      </c>
      <c r="B6100">
        <v>27</v>
      </c>
      <c r="C6100" t="s">
        <v>73</v>
      </c>
      <c r="D6100" s="1">
        <v>0.4058135449886322</v>
      </c>
      <c r="E6100" s="1">
        <v>-3.5441117361187935E-3</v>
      </c>
    </row>
    <row r="6101" spans="1:5" x14ac:dyDescent="0.15">
      <c r="A6101">
        <v>135</v>
      </c>
      <c r="B6101">
        <v>28</v>
      </c>
      <c r="C6101" t="s">
        <v>73</v>
      </c>
      <c r="D6101" s="1">
        <v>0.40760430693626404</v>
      </c>
      <c r="E6101" s="1">
        <v>-2.7614375576376915E-3</v>
      </c>
    </row>
    <row r="6102" spans="1:5" x14ac:dyDescent="0.15">
      <c r="A6102">
        <v>135</v>
      </c>
      <c r="B6102">
        <v>29</v>
      </c>
      <c r="C6102" t="s">
        <v>73</v>
      </c>
      <c r="D6102" s="1">
        <v>0.41013982892036438</v>
      </c>
      <c r="E6102" s="1">
        <v>-1.2340036919340491E-3</v>
      </c>
    </row>
    <row r="6103" spans="1:5" x14ac:dyDescent="0.15">
      <c r="A6103">
        <v>135</v>
      </c>
      <c r="B6103">
        <v>30</v>
      </c>
      <c r="C6103" t="s">
        <v>73</v>
      </c>
      <c r="D6103" s="1">
        <v>0.41345471143722534</v>
      </c>
      <c r="E6103" s="1">
        <v>1.072790939360857E-3</v>
      </c>
    </row>
    <row r="6104" spans="1:5" x14ac:dyDescent="0.15">
      <c r="A6104">
        <v>135</v>
      </c>
      <c r="B6104">
        <v>31</v>
      </c>
      <c r="C6104" t="s">
        <v>73</v>
      </c>
      <c r="D6104" s="1">
        <v>0.41531071066856384</v>
      </c>
      <c r="E6104" s="1">
        <v>1.9207021687179804E-3</v>
      </c>
    </row>
    <row r="6105" spans="1:5" x14ac:dyDescent="0.15">
      <c r="A6105">
        <v>135</v>
      </c>
      <c r="B6105">
        <v>32</v>
      </c>
      <c r="C6105" t="s">
        <v>73</v>
      </c>
      <c r="D6105" s="1">
        <v>0.41502544283866882</v>
      </c>
      <c r="E6105" s="1">
        <v>6.2734633684158325E-4</v>
      </c>
    </row>
    <row r="6106" spans="1:5" x14ac:dyDescent="0.15">
      <c r="A6106">
        <v>135</v>
      </c>
      <c r="B6106">
        <v>33</v>
      </c>
      <c r="C6106" t="s">
        <v>73</v>
      </c>
      <c r="D6106" s="1">
        <v>0.41811591386795044</v>
      </c>
      <c r="E6106" s="1">
        <v>2.7097293641418219E-3</v>
      </c>
    </row>
    <row r="6107" spans="1:5" x14ac:dyDescent="0.15">
      <c r="A6107">
        <v>135</v>
      </c>
      <c r="B6107">
        <v>34</v>
      </c>
      <c r="C6107" t="s">
        <v>73</v>
      </c>
      <c r="D6107" s="1">
        <v>0.41959017515182495</v>
      </c>
      <c r="E6107" s="1">
        <v>3.175902646034956E-3</v>
      </c>
    </row>
    <row r="6108" spans="1:5" x14ac:dyDescent="0.15">
      <c r="A6108">
        <v>135</v>
      </c>
      <c r="B6108">
        <v>35</v>
      </c>
      <c r="C6108" t="s">
        <v>73</v>
      </c>
      <c r="D6108" s="1">
        <v>0.42093813419342041</v>
      </c>
      <c r="E6108" s="1">
        <v>3.5157736856490374E-3</v>
      </c>
    </row>
    <row r="6109" spans="1:5" x14ac:dyDescent="0.15">
      <c r="A6109">
        <v>135</v>
      </c>
      <c r="B6109">
        <v>36</v>
      </c>
      <c r="C6109" t="s">
        <v>73</v>
      </c>
      <c r="D6109" s="1">
        <v>0.42117956280708313</v>
      </c>
      <c r="E6109" s="1">
        <v>2.7491145301610231E-3</v>
      </c>
    </row>
    <row r="6110" spans="1:5" x14ac:dyDescent="0.15">
      <c r="A6110">
        <v>135</v>
      </c>
      <c r="B6110">
        <v>37</v>
      </c>
      <c r="C6110" t="s">
        <v>73</v>
      </c>
      <c r="D6110" s="1">
        <v>0.42115241289138794</v>
      </c>
      <c r="E6110" s="1">
        <v>1.7138764960691333E-3</v>
      </c>
    </row>
    <row r="6111" spans="1:5" x14ac:dyDescent="0.15">
      <c r="A6111">
        <v>135</v>
      </c>
      <c r="B6111">
        <v>38</v>
      </c>
      <c r="C6111" t="s">
        <v>73</v>
      </c>
      <c r="D6111" s="1">
        <v>0.42343795299530029</v>
      </c>
      <c r="E6111" s="1">
        <v>2.991328714415431E-3</v>
      </c>
    </row>
    <row r="6112" spans="1:5" x14ac:dyDescent="0.15">
      <c r="A6112">
        <v>135</v>
      </c>
      <c r="B6112">
        <v>39</v>
      </c>
      <c r="C6112" t="s">
        <v>73</v>
      </c>
      <c r="D6112" s="1">
        <v>0.42186266183853149</v>
      </c>
      <c r="E6112" s="1">
        <v>4.0794952656142414E-4</v>
      </c>
    </row>
    <row r="6113" spans="1:5" x14ac:dyDescent="0.15">
      <c r="A6113">
        <v>135</v>
      </c>
      <c r="B6113">
        <v>40</v>
      </c>
      <c r="C6113" t="s">
        <v>73</v>
      </c>
      <c r="D6113" s="1">
        <v>0.42311570048332214</v>
      </c>
      <c r="E6113" s="1">
        <v>6.5290019847452641E-4</v>
      </c>
    </row>
    <row r="6114" spans="1:5" x14ac:dyDescent="0.15">
      <c r="A6114">
        <v>135</v>
      </c>
      <c r="B6114">
        <v>41</v>
      </c>
      <c r="C6114" t="s">
        <v>73</v>
      </c>
      <c r="D6114" s="1">
        <v>0.42495715618133545</v>
      </c>
      <c r="E6114" s="1">
        <v>1.4862678945064545E-3</v>
      </c>
    </row>
    <row r="6115" spans="1:5" x14ac:dyDescent="0.15">
      <c r="A6115">
        <v>135</v>
      </c>
      <c r="B6115">
        <v>42</v>
      </c>
      <c r="C6115" t="s">
        <v>73</v>
      </c>
      <c r="D6115" s="1">
        <v>0.42563372850418091</v>
      </c>
      <c r="E6115" s="1">
        <v>1.1547523317858577E-3</v>
      </c>
    </row>
    <row r="6116" spans="1:5" x14ac:dyDescent="0.15">
      <c r="A6116">
        <v>135</v>
      </c>
      <c r="B6116">
        <v>43</v>
      </c>
      <c r="C6116" t="s">
        <v>73</v>
      </c>
      <c r="D6116" s="1">
        <v>0.42643171548843384</v>
      </c>
      <c r="E6116" s="1">
        <v>9.4465131405740976E-4</v>
      </c>
    </row>
    <row r="6117" spans="1:5" x14ac:dyDescent="0.15">
      <c r="A6117">
        <v>135</v>
      </c>
      <c r="B6117">
        <v>44</v>
      </c>
      <c r="C6117" t="s">
        <v>73</v>
      </c>
      <c r="D6117" s="1">
        <v>0.42873349785804749</v>
      </c>
      <c r="E6117" s="1">
        <v>2.2383457981050014E-3</v>
      </c>
    </row>
    <row r="6118" spans="1:5" x14ac:dyDescent="0.15">
      <c r="A6118">
        <v>135</v>
      </c>
      <c r="B6118">
        <v>45</v>
      </c>
      <c r="C6118" t="s">
        <v>73</v>
      </c>
      <c r="D6118" s="1">
        <v>0.42931672930717468</v>
      </c>
      <c r="E6118" s="1">
        <v>1.8134891288354993E-3</v>
      </c>
    </row>
    <row r="6119" spans="1:5" x14ac:dyDescent="0.15">
      <c r="A6119">
        <v>136</v>
      </c>
      <c r="B6119">
        <v>1</v>
      </c>
      <c r="C6119" t="s">
        <v>73</v>
      </c>
      <c r="D6119" s="1">
        <v>2.2741224765777588</v>
      </c>
      <c r="E6119" s="1">
        <v>-0.10048022121191025</v>
      </c>
    </row>
    <row r="6120" spans="1:5" x14ac:dyDescent="0.15">
      <c r="A6120">
        <v>136</v>
      </c>
      <c r="B6120">
        <v>2</v>
      </c>
      <c r="C6120" t="s">
        <v>73</v>
      </c>
      <c r="D6120" s="1">
        <v>2.2696373462677002</v>
      </c>
      <c r="E6120" s="1">
        <v>-0.13095001876354218</v>
      </c>
    </row>
    <row r="6121" spans="1:5" x14ac:dyDescent="0.15">
      <c r="A6121">
        <v>136</v>
      </c>
      <c r="B6121">
        <v>3</v>
      </c>
      <c r="C6121" t="s">
        <v>73</v>
      </c>
      <c r="D6121" s="1">
        <v>2.1961181163787842</v>
      </c>
      <c r="E6121" s="1">
        <v>-0.23045390844345093</v>
      </c>
    </row>
    <row r="6122" spans="1:5" x14ac:dyDescent="0.15">
      <c r="A6122">
        <v>136</v>
      </c>
      <c r="B6122">
        <v>4</v>
      </c>
      <c r="C6122" t="s">
        <v>73</v>
      </c>
      <c r="D6122" s="1">
        <v>2.2526001930236816</v>
      </c>
      <c r="E6122" s="1">
        <v>-0.1999564915895462</v>
      </c>
    </row>
    <row r="6123" spans="1:5" x14ac:dyDescent="0.15">
      <c r="A6123">
        <v>136</v>
      </c>
      <c r="B6123">
        <v>5</v>
      </c>
      <c r="C6123" t="s">
        <v>73</v>
      </c>
      <c r="D6123" s="1">
        <v>2.3876132965087891</v>
      </c>
      <c r="E6123" s="1">
        <v>-9.0928055346012115E-2</v>
      </c>
    </row>
    <row r="6124" spans="1:5" x14ac:dyDescent="0.15">
      <c r="A6124">
        <v>136</v>
      </c>
      <c r="B6124">
        <v>6</v>
      </c>
      <c r="C6124" t="s">
        <v>73</v>
      </c>
      <c r="D6124" s="1">
        <v>2.5176322460174561</v>
      </c>
      <c r="E6124" s="1">
        <v>1.3106233440339565E-2</v>
      </c>
    </row>
    <row r="6125" spans="1:5" x14ac:dyDescent="0.15">
      <c r="A6125">
        <v>136</v>
      </c>
      <c r="B6125">
        <v>7</v>
      </c>
      <c r="C6125" t="s">
        <v>73</v>
      </c>
      <c r="D6125" s="1">
        <v>2.3966999053955078</v>
      </c>
      <c r="E6125" s="1">
        <v>-0.13381077349185944</v>
      </c>
    </row>
    <row r="6126" spans="1:5" x14ac:dyDescent="0.15">
      <c r="A6126">
        <v>136</v>
      </c>
      <c r="B6126">
        <v>8</v>
      </c>
      <c r="C6126" t="s">
        <v>73</v>
      </c>
      <c r="D6126" s="1">
        <v>2.4575352668762207</v>
      </c>
      <c r="E6126" s="1">
        <v>-9.8960071802139282E-2</v>
      </c>
    </row>
    <row r="6127" spans="1:5" x14ac:dyDescent="0.15">
      <c r="A6127">
        <v>136</v>
      </c>
      <c r="B6127">
        <v>9</v>
      </c>
      <c r="C6127" t="s">
        <v>73</v>
      </c>
      <c r="D6127" s="1">
        <v>2.6962130069732666</v>
      </c>
      <c r="E6127" s="1">
        <v>0.11373300850391388</v>
      </c>
    </row>
    <row r="6128" spans="1:5" x14ac:dyDescent="0.15">
      <c r="A6128">
        <v>136</v>
      </c>
      <c r="B6128">
        <v>10</v>
      </c>
      <c r="C6128" t="s">
        <v>73</v>
      </c>
      <c r="D6128" s="1">
        <v>2.8529207706451416</v>
      </c>
      <c r="E6128" s="1">
        <v>0.24445611238479614</v>
      </c>
    </row>
    <row r="6129" spans="1:5" x14ac:dyDescent="0.15">
      <c r="A6129">
        <v>136</v>
      </c>
      <c r="B6129">
        <v>11</v>
      </c>
      <c r="C6129" t="s">
        <v>73</v>
      </c>
      <c r="D6129" s="1">
        <v>2.8590810298919678</v>
      </c>
      <c r="E6129" s="1">
        <v>0.22463169693946838</v>
      </c>
    </row>
    <row r="6130" spans="1:5" x14ac:dyDescent="0.15">
      <c r="A6130">
        <v>136</v>
      </c>
      <c r="B6130">
        <v>12</v>
      </c>
      <c r="C6130" t="s">
        <v>73</v>
      </c>
      <c r="D6130" s="1">
        <v>2.8953747749328613</v>
      </c>
      <c r="E6130" s="1">
        <v>0.2349407821893692</v>
      </c>
    </row>
    <row r="6131" spans="1:5" x14ac:dyDescent="0.15">
      <c r="A6131">
        <v>136</v>
      </c>
      <c r="B6131">
        <v>13</v>
      </c>
      <c r="C6131" t="s">
        <v>73</v>
      </c>
      <c r="D6131" s="1">
        <v>2.9017050266265869</v>
      </c>
      <c r="E6131" s="1">
        <v>0.21528637409210205</v>
      </c>
    </row>
    <row r="6132" spans="1:5" x14ac:dyDescent="0.15">
      <c r="A6132">
        <v>136</v>
      </c>
      <c r="B6132">
        <v>14</v>
      </c>
      <c r="C6132" t="s">
        <v>73</v>
      </c>
      <c r="D6132" s="1">
        <v>2.9156231880187988</v>
      </c>
      <c r="E6132" s="1">
        <v>0.20321987569332123</v>
      </c>
    </row>
    <row r="6133" spans="1:5" x14ac:dyDescent="0.15">
      <c r="A6133">
        <v>136</v>
      </c>
      <c r="B6133">
        <v>15</v>
      </c>
      <c r="C6133" t="s">
        <v>73</v>
      </c>
      <c r="D6133" s="1">
        <v>2.8789248466491699</v>
      </c>
      <c r="E6133" s="1">
        <v>0.14053685963153839</v>
      </c>
    </row>
    <row r="6134" spans="1:5" x14ac:dyDescent="0.15">
      <c r="A6134">
        <v>136</v>
      </c>
      <c r="B6134">
        <v>16</v>
      </c>
      <c r="C6134" t="s">
        <v>73</v>
      </c>
      <c r="D6134" s="1">
        <v>2.8519747257232666</v>
      </c>
      <c r="E6134" s="1">
        <v>8.7602078914642334E-2</v>
      </c>
    </row>
    <row r="6135" spans="1:5" x14ac:dyDescent="0.15">
      <c r="A6135">
        <v>136</v>
      </c>
      <c r="B6135">
        <v>17</v>
      </c>
      <c r="C6135" t="s">
        <v>73</v>
      </c>
      <c r="D6135" s="1">
        <v>2.8751554489135742</v>
      </c>
      <c r="E6135" s="1">
        <v>8.4798142313957214E-2</v>
      </c>
    </row>
    <row r="6136" spans="1:5" x14ac:dyDescent="0.15">
      <c r="A6136">
        <v>136</v>
      </c>
      <c r="B6136">
        <v>18</v>
      </c>
      <c r="C6136" t="s">
        <v>73</v>
      </c>
      <c r="D6136" s="1">
        <v>2.8314168453216553</v>
      </c>
      <c r="E6136" s="1">
        <v>1.5074876137077808E-2</v>
      </c>
    </row>
    <row r="6137" spans="1:5" x14ac:dyDescent="0.15">
      <c r="A6137">
        <v>136</v>
      </c>
      <c r="B6137">
        <v>19</v>
      </c>
      <c r="C6137" t="s">
        <v>73</v>
      </c>
      <c r="D6137" s="1">
        <v>2.7138581275939941</v>
      </c>
      <c r="E6137" s="1">
        <v>-0.12846849858760834</v>
      </c>
    </row>
    <row r="6138" spans="1:5" x14ac:dyDescent="0.15">
      <c r="A6138">
        <v>136</v>
      </c>
      <c r="B6138">
        <v>20</v>
      </c>
      <c r="C6138" t="s">
        <v>73</v>
      </c>
      <c r="D6138" s="1">
        <v>2.7179782390594482</v>
      </c>
      <c r="E6138" s="1">
        <v>-0.15033306181430817</v>
      </c>
    </row>
    <row r="6139" spans="1:5" x14ac:dyDescent="0.15">
      <c r="A6139">
        <v>136</v>
      </c>
      <c r="B6139">
        <v>21</v>
      </c>
      <c r="C6139" t="s">
        <v>73</v>
      </c>
      <c r="D6139" s="1">
        <v>2.6592369079589844</v>
      </c>
      <c r="E6139" s="1">
        <v>-0.23505905270576477</v>
      </c>
    </row>
    <row r="6140" spans="1:5" x14ac:dyDescent="0.15">
      <c r="A6140">
        <v>136</v>
      </c>
      <c r="B6140">
        <v>22</v>
      </c>
      <c r="C6140" t="s">
        <v>73</v>
      </c>
      <c r="D6140" s="1">
        <v>2.7802066802978516</v>
      </c>
      <c r="E6140" s="1">
        <v>-0.14007394015789032</v>
      </c>
    </row>
    <row r="6141" spans="1:5" x14ac:dyDescent="0.15">
      <c r="A6141">
        <v>136</v>
      </c>
      <c r="B6141">
        <v>23</v>
      </c>
      <c r="C6141" t="s">
        <v>73</v>
      </c>
      <c r="D6141" s="1">
        <v>2.9057950973510742</v>
      </c>
      <c r="E6141" s="1">
        <v>-4.0470186620950699E-2</v>
      </c>
    </row>
    <row r="6142" spans="1:5" x14ac:dyDescent="0.15">
      <c r="A6142">
        <v>136</v>
      </c>
      <c r="B6142">
        <v>24</v>
      </c>
      <c r="C6142" t="s">
        <v>73</v>
      </c>
      <c r="D6142" s="1">
        <v>2.9275937080383301</v>
      </c>
      <c r="E6142" s="1">
        <v>-4.4656239449977875E-2</v>
      </c>
    </row>
    <row r="6143" spans="1:5" x14ac:dyDescent="0.15">
      <c r="A6143">
        <v>136</v>
      </c>
      <c r="B6143">
        <v>25</v>
      </c>
      <c r="C6143" t="s">
        <v>73</v>
      </c>
      <c r="D6143" s="1">
        <v>2.8550386428833008</v>
      </c>
      <c r="E6143" s="1">
        <v>-0.14319597184658051</v>
      </c>
    </row>
    <row r="6144" spans="1:5" x14ac:dyDescent="0.15">
      <c r="A6144">
        <v>136</v>
      </c>
      <c r="B6144">
        <v>26</v>
      </c>
      <c r="C6144" t="s">
        <v>73</v>
      </c>
      <c r="D6144" s="1">
        <v>2.8967931270599365</v>
      </c>
      <c r="E6144" s="1">
        <v>-0.1274261474609375</v>
      </c>
    </row>
    <row r="6145" spans="1:5" x14ac:dyDescent="0.15">
      <c r="A6145">
        <v>136</v>
      </c>
      <c r="B6145">
        <v>27</v>
      </c>
      <c r="C6145" t="s">
        <v>73</v>
      </c>
      <c r="D6145" s="1">
        <v>2.8212409019470215</v>
      </c>
      <c r="E6145" s="1">
        <v>-0.22896303236484528</v>
      </c>
    </row>
    <row r="6146" spans="1:5" x14ac:dyDescent="0.15">
      <c r="A6146">
        <v>136</v>
      </c>
      <c r="B6146">
        <v>28</v>
      </c>
      <c r="C6146" t="s">
        <v>73</v>
      </c>
      <c r="D6146" s="1">
        <v>2.8775601387023926</v>
      </c>
      <c r="E6146" s="1">
        <v>-0.19862845540046692</v>
      </c>
    </row>
    <row r="6147" spans="1:5" x14ac:dyDescent="0.15">
      <c r="A6147">
        <v>136</v>
      </c>
      <c r="B6147">
        <v>29</v>
      </c>
      <c r="C6147" t="s">
        <v>73</v>
      </c>
      <c r="D6147" s="1">
        <v>3.3444669246673584</v>
      </c>
      <c r="E6147" s="1">
        <v>0.24229365587234497</v>
      </c>
    </row>
    <row r="6148" spans="1:5" x14ac:dyDescent="0.15">
      <c r="A6148">
        <v>136</v>
      </c>
      <c r="B6148">
        <v>30</v>
      </c>
      <c r="C6148" t="s">
        <v>73</v>
      </c>
      <c r="D6148" s="1">
        <v>3.5294158458709717</v>
      </c>
      <c r="E6148" s="1">
        <v>0.40125793218612671</v>
      </c>
    </row>
    <row r="6149" spans="1:5" x14ac:dyDescent="0.15">
      <c r="A6149">
        <v>136</v>
      </c>
      <c r="B6149">
        <v>31</v>
      </c>
      <c r="C6149" t="s">
        <v>73</v>
      </c>
      <c r="D6149" s="1">
        <v>3.1973586082458496</v>
      </c>
      <c r="E6149" s="1">
        <v>4.3216019868850708E-2</v>
      </c>
    </row>
    <row r="6150" spans="1:5" x14ac:dyDescent="0.15">
      <c r="A6150">
        <v>136</v>
      </c>
      <c r="B6150">
        <v>32</v>
      </c>
      <c r="C6150" t="s">
        <v>73</v>
      </c>
      <c r="D6150" s="1">
        <v>3.1073575019836426</v>
      </c>
      <c r="E6150" s="1">
        <v>-7.2769753634929657E-2</v>
      </c>
    </row>
    <row r="6151" spans="1:5" x14ac:dyDescent="0.15">
      <c r="A6151">
        <v>136</v>
      </c>
      <c r="B6151">
        <v>33</v>
      </c>
      <c r="C6151" t="s">
        <v>73</v>
      </c>
      <c r="D6151" s="1">
        <v>3.1520400047302246</v>
      </c>
      <c r="E6151" s="1">
        <v>-5.4071910679340363E-2</v>
      </c>
    </row>
    <row r="6152" spans="1:5" x14ac:dyDescent="0.15">
      <c r="A6152">
        <v>136</v>
      </c>
      <c r="B6152">
        <v>34</v>
      </c>
      <c r="C6152" t="s">
        <v>73</v>
      </c>
      <c r="D6152" s="1">
        <v>3.3465306758880615</v>
      </c>
      <c r="E6152" s="1">
        <v>0.11443409323692322</v>
      </c>
    </row>
    <row r="6153" spans="1:5" x14ac:dyDescent="0.15">
      <c r="A6153">
        <v>136</v>
      </c>
      <c r="B6153">
        <v>35</v>
      </c>
      <c r="C6153" t="s">
        <v>73</v>
      </c>
      <c r="D6153" s="1">
        <v>3.5188195705413818</v>
      </c>
      <c r="E6153" s="1">
        <v>0.26073834300041199</v>
      </c>
    </row>
    <row r="6154" spans="1:5" x14ac:dyDescent="0.15">
      <c r="A6154">
        <v>136</v>
      </c>
      <c r="B6154">
        <v>36</v>
      </c>
      <c r="C6154" t="s">
        <v>73</v>
      </c>
      <c r="D6154" s="1">
        <v>3.5758049488067627</v>
      </c>
      <c r="E6154" s="1">
        <v>0.29173904657363892</v>
      </c>
    </row>
    <row r="6155" spans="1:5" x14ac:dyDescent="0.15">
      <c r="A6155">
        <v>136</v>
      </c>
      <c r="B6155">
        <v>37</v>
      </c>
      <c r="C6155" t="s">
        <v>73</v>
      </c>
      <c r="D6155" s="1">
        <v>3.4942982196807861</v>
      </c>
      <c r="E6155" s="1">
        <v>0.18424765765666962</v>
      </c>
    </row>
    <row r="6156" spans="1:5" x14ac:dyDescent="0.15">
      <c r="A6156">
        <v>136</v>
      </c>
      <c r="B6156">
        <v>38</v>
      </c>
      <c r="C6156" t="s">
        <v>73</v>
      </c>
      <c r="D6156" s="1">
        <v>3.5222220420837402</v>
      </c>
      <c r="E6156" s="1">
        <v>0.18618680536746979</v>
      </c>
    </row>
    <row r="6157" spans="1:5" x14ac:dyDescent="0.15">
      <c r="A6157">
        <v>136</v>
      </c>
      <c r="B6157">
        <v>39</v>
      </c>
      <c r="C6157" t="s">
        <v>73</v>
      </c>
      <c r="D6157" s="1">
        <v>3.4394893646240234</v>
      </c>
      <c r="E6157" s="1">
        <v>7.7469468116760254E-2</v>
      </c>
    </row>
    <row r="6158" spans="1:5" x14ac:dyDescent="0.15">
      <c r="A6158">
        <v>136</v>
      </c>
      <c r="B6158">
        <v>40</v>
      </c>
      <c r="C6158" t="s">
        <v>73</v>
      </c>
      <c r="D6158" s="1">
        <v>3.5888924598693848</v>
      </c>
      <c r="E6158" s="1">
        <v>0.20088790357112885</v>
      </c>
    </row>
    <row r="6159" spans="1:5" x14ac:dyDescent="0.15">
      <c r="A6159">
        <v>136</v>
      </c>
      <c r="B6159">
        <v>41</v>
      </c>
      <c r="C6159" t="s">
        <v>73</v>
      </c>
      <c r="D6159" s="1">
        <v>3.6682631969451904</v>
      </c>
      <c r="E6159" s="1">
        <v>0.25427398085594177</v>
      </c>
    </row>
    <row r="6160" spans="1:5" x14ac:dyDescent="0.15">
      <c r="A6160">
        <v>136</v>
      </c>
      <c r="B6160">
        <v>42</v>
      </c>
      <c r="C6160" t="s">
        <v>73</v>
      </c>
      <c r="D6160" s="1">
        <v>3.6351392269134521</v>
      </c>
      <c r="E6160" s="1">
        <v>0.19516533613204956</v>
      </c>
    </row>
    <row r="6161" spans="1:5" x14ac:dyDescent="0.15">
      <c r="A6161">
        <v>136</v>
      </c>
      <c r="B6161">
        <v>43</v>
      </c>
      <c r="C6161" t="s">
        <v>73</v>
      </c>
      <c r="D6161" s="1">
        <v>3.4520292282104492</v>
      </c>
      <c r="E6161" s="1">
        <v>-1.3929318636655807E-2</v>
      </c>
    </row>
    <row r="6162" spans="1:5" x14ac:dyDescent="0.15">
      <c r="A6162">
        <v>136</v>
      </c>
      <c r="B6162">
        <v>44</v>
      </c>
      <c r="C6162" t="s">
        <v>73</v>
      </c>
      <c r="D6162" s="1">
        <v>3.46624755859375</v>
      </c>
      <c r="E6162" s="1">
        <v>-2.5695651769638062E-2</v>
      </c>
    </row>
    <row r="6163" spans="1:5" x14ac:dyDescent="0.15">
      <c r="A6163">
        <v>136</v>
      </c>
      <c r="B6163">
        <v>45</v>
      </c>
      <c r="C6163" t="s">
        <v>73</v>
      </c>
      <c r="D6163" s="1">
        <v>3.4964907169342041</v>
      </c>
      <c r="E6163" s="1">
        <v>-2.1437156945466995E-2</v>
      </c>
    </row>
    <row r="6164" spans="1:5" x14ac:dyDescent="0.15">
      <c r="A6164">
        <v>137</v>
      </c>
      <c r="B6164">
        <v>1</v>
      </c>
      <c r="C6164" t="s">
        <v>73</v>
      </c>
      <c r="D6164" s="1">
        <v>1.8517642021179199</v>
      </c>
      <c r="E6164" s="1">
        <v>-3.768916055560112E-2</v>
      </c>
    </row>
    <row r="6165" spans="1:5" x14ac:dyDescent="0.15">
      <c r="A6165">
        <v>137</v>
      </c>
      <c r="B6165">
        <v>2</v>
      </c>
      <c r="C6165" t="s">
        <v>73</v>
      </c>
      <c r="D6165" s="1">
        <v>1.9025094509124756</v>
      </c>
      <c r="E6165" s="1">
        <v>-1.047383900731802E-2</v>
      </c>
    </row>
    <row r="6166" spans="1:5" x14ac:dyDescent="0.15">
      <c r="A6166">
        <v>137</v>
      </c>
      <c r="B6166">
        <v>3</v>
      </c>
      <c r="C6166" t="s">
        <v>73</v>
      </c>
      <c r="D6166" s="1">
        <v>2.0150880813598633</v>
      </c>
      <c r="E6166" s="1">
        <v>7.8574866056442261E-2</v>
      </c>
    </row>
    <row r="6167" spans="1:5" x14ac:dyDescent="0.15">
      <c r="A6167">
        <v>137</v>
      </c>
      <c r="B6167">
        <v>4</v>
      </c>
      <c r="C6167" t="s">
        <v>73</v>
      </c>
      <c r="D6167" s="1">
        <v>1.9572210311889648</v>
      </c>
      <c r="E6167" s="1">
        <v>-2.8221150860190392E-3</v>
      </c>
    </row>
    <row r="6168" spans="1:5" x14ac:dyDescent="0.15">
      <c r="A6168">
        <v>137</v>
      </c>
      <c r="B6168">
        <v>5</v>
      </c>
      <c r="C6168" t="s">
        <v>73</v>
      </c>
      <c r="D6168" s="1">
        <v>1.8869458436965942</v>
      </c>
      <c r="E6168" s="1">
        <v>-9.6627227962017059E-2</v>
      </c>
    </row>
    <row r="6169" spans="1:5" x14ac:dyDescent="0.15">
      <c r="A6169">
        <v>137</v>
      </c>
      <c r="B6169">
        <v>6</v>
      </c>
      <c r="C6169" t="s">
        <v>73</v>
      </c>
      <c r="D6169" s="1">
        <v>1.9327328205108643</v>
      </c>
      <c r="E6169" s="1">
        <v>-7.4370183050632477E-2</v>
      </c>
    </row>
    <row r="6170" spans="1:5" x14ac:dyDescent="0.15">
      <c r="A6170">
        <v>137</v>
      </c>
      <c r="B6170">
        <v>7</v>
      </c>
      <c r="C6170" t="s">
        <v>73</v>
      </c>
      <c r="D6170" s="1">
        <v>2.0539207458496094</v>
      </c>
      <c r="E6170" s="1">
        <v>2.3287814110517502E-2</v>
      </c>
    </row>
    <row r="6171" spans="1:5" x14ac:dyDescent="0.15">
      <c r="A6171">
        <v>137</v>
      </c>
      <c r="B6171">
        <v>8</v>
      </c>
      <c r="C6171" t="s">
        <v>73</v>
      </c>
      <c r="D6171" s="1">
        <v>2.026573657989502</v>
      </c>
      <c r="E6171" s="1">
        <v>-2.7589201927185059E-2</v>
      </c>
    </row>
    <row r="6172" spans="1:5" x14ac:dyDescent="0.15">
      <c r="A6172">
        <v>137</v>
      </c>
      <c r="B6172">
        <v>9</v>
      </c>
      <c r="C6172" t="s">
        <v>73</v>
      </c>
      <c r="D6172" s="1">
        <v>2.102116584777832</v>
      </c>
      <c r="E6172" s="1">
        <v>2.4423796683549881E-2</v>
      </c>
    </row>
    <row r="6173" spans="1:5" x14ac:dyDescent="0.15">
      <c r="A6173">
        <v>137</v>
      </c>
      <c r="B6173">
        <v>10</v>
      </c>
      <c r="C6173" t="s">
        <v>73</v>
      </c>
      <c r="D6173" s="1">
        <v>2.1702461242675781</v>
      </c>
      <c r="E6173" s="1">
        <v>6.9023407995700836E-2</v>
      </c>
    </row>
    <row r="6174" spans="1:5" x14ac:dyDescent="0.15">
      <c r="A6174">
        <v>137</v>
      </c>
      <c r="B6174">
        <v>11</v>
      </c>
      <c r="C6174" t="s">
        <v>73</v>
      </c>
      <c r="D6174" s="1">
        <v>2.2391703128814697</v>
      </c>
      <c r="E6174" s="1">
        <v>0.114417664706707</v>
      </c>
    </row>
    <row r="6175" spans="1:5" x14ac:dyDescent="0.15">
      <c r="A6175">
        <v>137</v>
      </c>
      <c r="B6175">
        <v>12</v>
      </c>
      <c r="C6175" t="s">
        <v>73</v>
      </c>
      <c r="D6175" s="1">
        <v>2.2473206520080566</v>
      </c>
      <c r="E6175" s="1">
        <v>9.9038079380989075E-2</v>
      </c>
    </row>
    <row r="6176" spans="1:5" x14ac:dyDescent="0.15">
      <c r="A6176">
        <v>137</v>
      </c>
      <c r="B6176">
        <v>13</v>
      </c>
      <c r="C6176" t="s">
        <v>73</v>
      </c>
      <c r="D6176" s="1">
        <v>2.204526424407959</v>
      </c>
      <c r="E6176" s="1">
        <v>3.271392360329628E-2</v>
      </c>
    </row>
    <row r="6177" spans="1:5" x14ac:dyDescent="0.15">
      <c r="A6177">
        <v>137</v>
      </c>
      <c r="B6177">
        <v>14</v>
      </c>
      <c r="C6177" t="s">
        <v>73</v>
      </c>
      <c r="D6177" s="1">
        <v>2.2207839488983154</v>
      </c>
      <c r="E6177" s="1">
        <v>2.5441519916057587E-2</v>
      </c>
    </row>
    <row r="6178" spans="1:5" x14ac:dyDescent="0.15">
      <c r="A6178">
        <v>137</v>
      </c>
      <c r="B6178">
        <v>15</v>
      </c>
      <c r="C6178" t="s">
        <v>73</v>
      </c>
      <c r="D6178" s="1">
        <v>2.1870450973510742</v>
      </c>
      <c r="E6178" s="1">
        <v>-3.1827259808778763E-2</v>
      </c>
    </row>
    <row r="6179" spans="1:5" x14ac:dyDescent="0.15">
      <c r="A6179">
        <v>137</v>
      </c>
      <c r="B6179">
        <v>16</v>
      </c>
      <c r="C6179" t="s">
        <v>73</v>
      </c>
      <c r="D6179" s="1">
        <v>2.0172245502471924</v>
      </c>
      <c r="E6179" s="1">
        <v>-0.22517773509025574</v>
      </c>
    </row>
    <row r="6180" spans="1:5" x14ac:dyDescent="0.15">
      <c r="A6180">
        <v>137</v>
      </c>
      <c r="B6180">
        <v>17</v>
      </c>
      <c r="C6180" t="s">
        <v>73</v>
      </c>
      <c r="D6180" s="1">
        <v>2.0239689350128174</v>
      </c>
      <c r="E6180" s="1">
        <v>-0.24196328222751617</v>
      </c>
    </row>
    <row r="6181" spans="1:5" x14ac:dyDescent="0.15">
      <c r="A6181">
        <v>137</v>
      </c>
      <c r="B6181">
        <v>18</v>
      </c>
      <c r="C6181" t="s">
        <v>73</v>
      </c>
      <c r="D6181" s="1">
        <v>2.2644686698913574</v>
      </c>
      <c r="E6181" s="1">
        <v>-2.4993473663926125E-2</v>
      </c>
    </row>
    <row r="6182" spans="1:5" x14ac:dyDescent="0.15">
      <c r="A6182">
        <v>137</v>
      </c>
      <c r="B6182">
        <v>19</v>
      </c>
      <c r="C6182" t="s">
        <v>73</v>
      </c>
      <c r="D6182" s="1">
        <v>2.3345046043395996</v>
      </c>
      <c r="E6182" s="1">
        <v>2.1512532606720924E-2</v>
      </c>
    </row>
    <row r="6183" spans="1:5" x14ac:dyDescent="0.15">
      <c r="A6183">
        <v>137</v>
      </c>
      <c r="B6183">
        <v>20</v>
      </c>
      <c r="C6183" t="s">
        <v>73</v>
      </c>
      <c r="D6183" s="1">
        <v>2.4430420398712158</v>
      </c>
      <c r="E6183" s="1">
        <v>0.10652004182338715</v>
      </c>
    </row>
    <row r="6184" spans="1:5" x14ac:dyDescent="0.15">
      <c r="A6184">
        <v>137</v>
      </c>
      <c r="B6184">
        <v>21</v>
      </c>
      <c r="C6184" t="s">
        <v>73</v>
      </c>
      <c r="D6184" s="1">
        <v>2.5007920265197754</v>
      </c>
      <c r="E6184" s="1">
        <v>0.14074009656906128</v>
      </c>
    </row>
    <row r="6185" spans="1:5" x14ac:dyDescent="0.15">
      <c r="A6185">
        <v>137</v>
      </c>
      <c r="B6185">
        <v>22</v>
      </c>
      <c r="C6185" t="s">
        <v>73</v>
      </c>
      <c r="D6185" s="1">
        <v>2.3732585906982422</v>
      </c>
      <c r="E6185" s="1">
        <v>-1.0323265567421913E-2</v>
      </c>
    </row>
    <row r="6186" spans="1:5" x14ac:dyDescent="0.15">
      <c r="A6186">
        <v>137</v>
      </c>
      <c r="B6186">
        <v>23</v>
      </c>
      <c r="C6186" t="s">
        <v>73</v>
      </c>
      <c r="D6186" s="1">
        <v>2.3164589405059814</v>
      </c>
      <c r="E6186" s="1">
        <v>-9.0652845799922943E-2</v>
      </c>
    </row>
    <row r="6187" spans="1:5" x14ac:dyDescent="0.15">
      <c r="A6187">
        <v>137</v>
      </c>
      <c r="B6187">
        <v>24</v>
      </c>
      <c r="C6187" t="s">
        <v>73</v>
      </c>
      <c r="D6187" s="1">
        <v>2.4734253883361816</v>
      </c>
      <c r="E6187" s="1">
        <v>4.2783673852682114E-2</v>
      </c>
    </row>
    <row r="6188" spans="1:5" x14ac:dyDescent="0.15">
      <c r="A6188">
        <v>137</v>
      </c>
      <c r="B6188">
        <v>25</v>
      </c>
      <c r="C6188" t="s">
        <v>73</v>
      </c>
      <c r="D6188" s="1">
        <v>2.481248140335083</v>
      </c>
      <c r="E6188" s="1">
        <v>2.7076499536633492E-2</v>
      </c>
    </row>
    <row r="6189" spans="1:5" x14ac:dyDescent="0.15">
      <c r="A6189">
        <v>137</v>
      </c>
      <c r="B6189">
        <v>26</v>
      </c>
      <c r="C6189" t="s">
        <v>73</v>
      </c>
      <c r="D6189" s="1">
        <v>2.5908777713775635</v>
      </c>
      <c r="E6189" s="1">
        <v>0.11317620426416397</v>
      </c>
    </row>
    <row r="6190" spans="1:5" x14ac:dyDescent="0.15">
      <c r="A6190">
        <v>137</v>
      </c>
      <c r="B6190">
        <v>27</v>
      </c>
      <c r="C6190" t="s">
        <v>73</v>
      </c>
      <c r="D6190" s="1">
        <v>2.7055249214172363</v>
      </c>
      <c r="E6190" s="1">
        <v>0.20429342985153198</v>
      </c>
    </row>
    <row r="6191" spans="1:5" x14ac:dyDescent="0.15">
      <c r="A6191">
        <v>137</v>
      </c>
      <c r="B6191">
        <v>28</v>
      </c>
      <c r="C6191" t="s">
        <v>73</v>
      </c>
      <c r="D6191" s="1">
        <v>2.8300158977508545</v>
      </c>
      <c r="E6191" s="1">
        <v>0.30525445938110352</v>
      </c>
    </row>
    <row r="6192" spans="1:5" x14ac:dyDescent="0.15">
      <c r="A6192">
        <v>137</v>
      </c>
      <c r="B6192">
        <v>29</v>
      </c>
      <c r="C6192" t="s">
        <v>73</v>
      </c>
      <c r="D6192" s="1">
        <v>3.1959817409515381</v>
      </c>
      <c r="E6192" s="1">
        <v>0.64769041538238525</v>
      </c>
    </row>
    <row r="6193" spans="1:5" x14ac:dyDescent="0.15">
      <c r="A6193">
        <v>137</v>
      </c>
      <c r="B6193">
        <v>30</v>
      </c>
      <c r="C6193" t="s">
        <v>73</v>
      </c>
      <c r="D6193" s="1">
        <v>3.265756368637085</v>
      </c>
      <c r="E6193" s="1">
        <v>0.6939350962638855</v>
      </c>
    </row>
    <row r="6194" spans="1:5" x14ac:dyDescent="0.15">
      <c r="A6194">
        <v>137</v>
      </c>
      <c r="B6194">
        <v>31</v>
      </c>
      <c r="C6194" t="s">
        <v>73</v>
      </c>
      <c r="D6194" s="1">
        <v>3.0750706195831299</v>
      </c>
      <c r="E6194" s="1">
        <v>0.47971940040588379</v>
      </c>
    </row>
    <row r="6195" spans="1:5" x14ac:dyDescent="0.15">
      <c r="A6195">
        <v>137</v>
      </c>
      <c r="B6195">
        <v>32</v>
      </c>
      <c r="C6195" t="s">
        <v>73</v>
      </c>
      <c r="D6195" s="1">
        <v>2.8333253860473633</v>
      </c>
      <c r="E6195" s="1">
        <v>0.21444424986839294</v>
      </c>
    </row>
    <row r="6196" spans="1:5" x14ac:dyDescent="0.15">
      <c r="A6196">
        <v>137</v>
      </c>
      <c r="B6196">
        <v>33</v>
      </c>
      <c r="C6196" t="s">
        <v>73</v>
      </c>
      <c r="D6196" s="1">
        <v>2.7976956367492676</v>
      </c>
      <c r="E6196" s="1">
        <v>0.1552845686674118</v>
      </c>
    </row>
    <row r="6197" spans="1:5" x14ac:dyDescent="0.15">
      <c r="A6197">
        <v>137</v>
      </c>
      <c r="B6197">
        <v>34</v>
      </c>
      <c r="C6197" t="s">
        <v>73</v>
      </c>
      <c r="D6197" s="1">
        <v>2.7596454620361328</v>
      </c>
      <c r="E6197" s="1">
        <v>9.3704462051391602E-2</v>
      </c>
    </row>
    <row r="6198" spans="1:5" x14ac:dyDescent="0.15">
      <c r="A6198">
        <v>137</v>
      </c>
      <c r="B6198">
        <v>35</v>
      </c>
      <c r="C6198" t="s">
        <v>73</v>
      </c>
      <c r="D6198" s="1">
        <v>2.89809250831604</v>
      </c>
      <c r="E6198" s="1">
        <v>0.20862157642841339</v>
      </c>
    </row>
    <row r="6199" spans="1:5" x14ac:dyDescent="0.15">
      <c r="A6199">
        <v>137</v>
      </c>
      <c r="B6199">
        <v>36</v>
      </c>
      <c r="C6199" t="s">
        <v>73</v>
      </c>
      <c r="D6199" s="1">
        <v>3.1165056228637695</v>
      </c>
      <c r="E6199" s="1">
        <v>0.40350475907325745</v>
      </c>
    </row>
    <row r="6200" spans="1:5" x14ac:dyDescent="0.15">
      <c r="A6200">
        <v>137</v>
      </c>
      <c r="B6200">
        <v>37</v>
      </c>
      <c r="C6200" t="s">
        <v>73</v>
      </c>
      <c r="D6200" s="1">
        <v>3.1636433601379395</v>
      </c>
      <c r="E6200" s="1">
        <v>0.42711257934570312</v>
      </c>
    </row>
    <row r="6201" spans="1:5" x14ac:dyDescent="0.15">
      <c r="A6201">
        <v>137</v>
      </c>
      <c r="B6201">
        <v>38</v>
      </c>
      <c r="C6201" t="s">
        <v>73</v>
      </c>
      <c r="D6201" s="1">
        <v>3.081789493560791</v>
      </c>
      <c r="E6201" s="1">
        <v>0.32172879576683044</v>
      </c>
    </row>
    <row r="6202" spans="1:5" x14ac:dyDescent="0.15">
      <c r="A6202">
        <v>137</v>
      </c>
      <c r="B6202">
        <v>39</v>
      </c>
      <c r="C6202" t="s">
        <v>73</v>
      </c>
      <c r="D6202" s="1">
        <v>2.9714670181274414</v>
      </c>
      <c r="E6202" s="1">
        <v>0.1878763735294342</v>
      </c>
    </row>
    <row r="6203" spans="1:5" x14ac:dyDescent="0.15">
      <c r="A6203">
        <v>137</v>
      </c>
      <c r="B6203">
        <v>40</v>
      </c>
      <c r="C6203" t="s">
        <v>73</v>
      </c>
      <c r="D6203" s="1">
        <v>3.1321392059326172</v>
      </c>
      <c r="E6203" s="1">
        <v>0.32501864433288574</v>
      </c>
    </row>
    <row r="6204" spans="1:5" x14ac:dyDescent="0.15">
      <c r="A6204">
        <v>137</v>
      </c>
      <c r="B6204">
        <v>41</v>
      </c>
      <c r="C6204" t="s">
        <v>73</v>
      </c>
      <c r="D6204" s="1">
        <v>3.1341166496276855</v>
      </c>
      <c r="E6204" s="1">
        <v>0.30346614122390747</v>
      </c>
    </row>
    <row r="6205" spans="1:5" x14ac:dyDescent="0.15">
      <c r="A6205">
        <v>137</v>
      </c>
      <c r="B6205">
        <v>42</v>
      </c>
      <c r="C6205" t="s">
        <v>73</v>
      </c>
      <c r="D6205" s="1">
        <v>2.9499411582946777</v>
      </c>
      <c r="E6205" s="1">
        <v>9.5760732889175415E-2</v>
      </c>
    </row>
    <row r="6206" spans="1:5" x14ac:dyDescent="0.15">
      <c r="A6206">
        <v>137</v>
      </c>
      <c r="B6206">
        <v>43</v>
      </c>
      <c r="C6206" t="s">
        <v>73</v>
      </c>
      <c r="D6206" s="1">
        <v>2.8815526962280273</v>
      </c>
      <c r="E6206" s="1">
        <v>3.8423447404056787E-3</v>
      </c>
    </row>
    <row r="6207" spans="1:5" x14ac:dyDescent="0.15">
      <c r="A6207">
        <v>137</v>
      </c>
      <c r="B6207">
        <v>44</v>
      </c>
      <c r="C6207" t="s">
        <v>73</v>
      </c>
      <c r="D6207" s="1">
        <v>2.9190337657928467</v>
      </c>
      <c r="E6207" s="1">
        <v>1.7793485894799232E-2</v>
      </c>
    </row>
    <row r="6208" spans="1:5" x14ac:dyDescent="0.15">
      <c r="A6208">
        <v>137</v>
      </c>
      <c r="B6208">
        <v>45</v>
      </c>
      <c r="C6208" t="s">
        <v>73</v>
      </c>
      <c r="D6208" s="1">
        <v>3.0117321014404297</v>
      </c>
      <c r="E6208" s="1">
        <v>8.6961895227432251E-2</v>
      </c>
    </row>
    <row r="6209" spans="1:5" x14ac:dyDescent="0.15">
      <c r="A6209">
        <v>138</v>
      </c>
      <c r="B6209">
        <v>1</v>
      </c>
      <c r="C6209" t="s">
        <v>73</v>
      </c>
      <c r="D6209" s="1">
        <v>4.8314576148986816</v>
      </c>
      <c r="E6209" s="1">
        <v>-3.9104357361793518E-2</v>
      </c>
    </row>
    <row r="6210" spans="1:5" x14ac:dyDescent="0.15">
      <c r="A6210">
        <v>138</v>
      </c>
      <c r="B6210">
        <v>2</v>
      </c>
      <c r="C6210" t="s">
        <v>73</v>
      </c>
      <c r="D6210" s="1">
        <v>4.7046489715576172</v>
      </c>
      <c r="E6210" s="1">
        <v>-0.21501439809799194</v>
      </c>
    </row>
    <row r="6211" spans="1:5" x14ac:dyDescent="0.15">
      <c r="A6211">
        <v>138</v>
      </c>
      <c r="B6211">
        <v>3</v>
      </c>
      <c r="C6211" t="s">
        <v>73</v>
      </c>
      <c r="D6211" s="1">
        <v>4.7992081642150879</v>
      </c>
      <c r="E6211" s="1">
        <v>-0.16955658793449402</v>
      </c>
    </row>
    <row r="6212" spans="1:5" x14ac:dyDescent="0.15">
      <c r="A6212">
        <v>138</v>
      </c>
      <c r="B6212">
        <v>4</v>
      </c>
      <c r="C6212" t="s">
        <v>73</v>
      </c>
      <c r="D6212" s="1">
        <v>4.8508791923522949</v>
      </c>
      <c r="E6212" s="1">
        <v>-0.16698695719242096</v>
      </c>
    </row>
    <row r="6213" spans="1:5" x14ac:dyDescent="0.15">
      <c r="A6213">
        <v>138</v>
      </c>
      <c r="B6213">
        <v>5</v>
      </c>
      <c r="C6213" t="s">
        <v>73</v>
      </c>
      <c r="D6213" s="1">
        <v>5.3516850471496582</v>
      </c>
      <c r="E6213" s="1">
        <v>0.28471750020980835</v>
      </c>
    </row>
    <row r="6214" spans="1:5" x14ac:dyDescent="0.15">
      <c r="A6214">
        <v>138</v>
      </c>
      <c r="B6214">
        <v>6</v>
      </c>
      <c r="C6214" t="s">
        <v>73</v>
      </c>
      <c r="D6214" s="1">
        <v>5.4973287582397461</v>
      </c>
      <c r="E6214" s="1">
        <v>0.38125982880592346</v>
      </c>
    </row>
    <row r="6215" spans="1:5" x14ac:dyDescent="0.15">
      <c r="A6215">
        <v>138</v>
      </c>
      <c r="B6215">
        <v>7</v>
      </c>
      <c r="C6215" t="s">
        <v>73</v>
      </c>
      <c r="D6215" s="1">
        <v>5.0642290115356445</v>
      </c>
      <c r="E6215" s="1">
        <v>-0.10094132274389267</v>
      </c>
    </row>
    <row r="6216" spans="1:5" x14ac:dyDescent="0.15">
      <c r="A6216">
        <v>138</v>
      </c>
      <c r="B6216">
        <v>8</v>
      </c>
      <c r="C6216" t="s">
        <v>73</v>
      </c>
      <c r="D6216" s="1">
        <v>4.9857792854309082</v>
      </c>
      <c r="E6216" s="1">
        <v>-0.22849243879318237</v>
      </c>
    </row>
    <row r="6217" spans="1:5" x14ac:dyDescent="0.15">
      <c r="A6217">
        <v>138</v>
      </c>
      <c r="B6217">
        <v>9</v>
      </c>
      <c r="C6217" t="s">
        <v>73</v>
      </c>
      <c r="D6217" s="1">
        <v>5.1057043075561523</v>
      </c>
      <c r="E6217" s="1">
        <v>-0.1576688140630722</v>
      </c>
    </row>
    <row r="6218" spans="1:5" x14ac:dyDescent="0.15">
      <c r="A6218">
        <v>138</v>
      </c>
      <c r="B6218">
        <v>10</v>
      </c>
      <c r="C6218" t="s">
        <v>73</v>
      </c>
      <c r="D6218" s="1">
        <v>5.150306224822998</v>
      </c>
      <c r="E6218" s="1">
        <v>-0.16216829419136047</v>
      </c>
    </row>
    <row r="6219" spans="1:5" x14ac:dyDescent="0.15">
      <c r="A6219">
        <v>138</v>
      </c>
      <c r="B6219">
        <v>11</v>
      </c>
      <c r="C6219" t="s">
        <v>73</v>
      </c>
      <c r="D6219" s="1">
        <v>5.3569378852844238</v>
      </c>
      <c r="E6219" s="1">
        <v>-4.6380222775042057E-3</v>
      </c>
    </row>
    <row r="6220" spans="1:5" x14ac:dyDescent="0.15">
      <c r="A6220">
        <v>138</v>
      </c>
      <c r="B6220">
        <v>12</v>
      </c>
      <c r="C6220" t="s">
        <v>73</v>
      </c>
      <c r="D6220" s="1">
        <v>5.6778769493103027</v>
      </c>
      <c r="E6220" s="1">
        <v>0.26719963550567627</v>
      </c>
    </row>
    <row r="6221" spans="1:5" x14ac:dyDescent="0.15">
      <c r="A6221">
        <v>138</v>
      </c>
      <c r="B6221">
        <v>13</v>
      </c>
      <c r="C6221" t="s">
        <v>73</v>
      </c>
      <c r="D6221" s="1">
        <v>5.8511548042297363</v>
      </c>
      <c r="E6221" s="1">
        <v>0.39137610793113708</v>
      </c>
    </row>
    <row r="6222" spans="1:5" x14ac:dyDescent="0.15">
      <c r="A6222">
        <v>138</v>
      </c>
      <c r="B6222">
        <v>14</v>
      </c>
      <c r="C6222" t="s">
        <v>73</v>
      </c>
      <c r="D6222" s="1">
        <v>5.7836999893188477</v>
      </c>
      <c r="E6222" s="1">
        <v>0.27481991052627563</v>
      </c>
    </row>
    <row r="6223" spans="1:5" x14ac:dyDescent="0.15">
      <c r="A6223">
        <v>138</v>
      </c>
      <c r="B6223">
        <v>15</v>
      </c>
      <c r="C6223" t="s">
        <v>73</v>
      </c>
      <c r="D6223" s="1">
        <v>5.860539436340332</v>
      </c>
      <c r="E6223" s="1">
        <v>0.30255794525146484</v>
      </c>
    </row>
    <row r="6224" spans="1:5" x14ac:dyDescent="0.15">
      <c r="A6224">
        <v>138</v>
      </c>
      <c r="B6224">
        <v>16</v>
      </c>
      <c r="C6224" t="s">
        <v>73</v>
      </c>
      <c r="D6224" s="1">
        <v>5.8232326507568359</v>
      </c>
      <c r="E6224" s="1">
        <v>0.21614977717399597</v>
      </c>
    </row>
    <row r="6225" spans="1:5" x14ac:dyDescent="0.15">
      <c r="A6225">
        <v>138</v>
      </c>
      <c r="B6225">
        <v>17</v>
      </c>
      <c r="C6225" t="s">
        <v>73</v>
      </c>
      <c r="D6225" s="1">
        <v>5.7749161720275879</v>
      </c>
      <c r="E6225" s="1">
        <v>0.11873190104961395</v>
      </c>
    </row>
    <row r="6226" spans="1:5" x14ac:dyDescent="0.15">
      <c r="A6226">
        <v>138</v>
      </c>
      <c r="B6226">
        <v>18</v>
      </c>
      <c r="C6226" t="s">
        <v>73</v>
      </c>
      <c r="D6226" s="1">
        <v>5.9960465431213379</v>
      </c>
      <c r="E6226" s="1">
        <v>0.29076087474822998</v>
      </c>
    </row>
    <row r="6227" spans="1:5" x14ac:dyDescent="0.15">
      <c r="A6227">
        <v>138</v>
      </c>
      <c r="B6227">
        <v>19</v>
      </c>
      <c r="C6227" t="s">
        <v>73</v>
      </c>
      <c r="D6227" s="1">
        <v>6.1536998748779297</v>
      </c>
      <c r="E6227" s="1">
        <v>0.399312824010849</v>
      </c>
    </row>
    <row r="6228" spans="1:5" x14ac:dyDescent="0.15">
      <c r="A6228">
        <v>138</v>
      </c>
      <c r="B6228">
        <v>20</v>
      </c>
      <c r="C6228" t="s">
        <v>73</v>
      </c>
      <c r="D6228" s="1">
        <v>5.8950567245483398</v>
      </c>
      <c r="E6228" s="1">
        <v>9.1568276286125183E-2</v>
      </c>
    </row>
    <row r="6229" spans="1:5" x14ac:dyDescent="0.15">
      <c r="A6229">
        <v>138</v>
      </c>
      <c r="B6229">
        <v>21</v>
      </c>
      <c r="C6229" t="s">
        <v>73</v>
      </c>
      <c r="D6229" s="1">
        <v>5.570042610168457</v>
      </c>
      <c r="E6229" s="1">
        <v>-0.2825472354888916</v>
      </c>
    </row>
    <row r="6230" spans="1:5" x14ac:dyDescent="0.15">
      <c r="A6230">
        <v>138</v>
      </c>
      <c r="B6230">
        <v>22</v>
      </c>
      <c r="C6230" t="s">
        <v>73</v>
      </c>
      <c r="D6230" s="1">
        <v>5.8304648399353027</v>
      </c>
      <c r="E6230" s="1">
        <v>-7.1226395666599274E-2</v>
      </c>
    </row>
    <row r="6231" spans="1:5" x14ac:dyDescent="0.15">
      <c r="A6231">
        <v>138</v>
      </c>
      <c r="B6231">
        <v>23</v>
      </c>
      <c r="C6231" t="s">
        <v>73</v>
      </c>
      <c r="D6231" s="1">
        <v>6.0306544303894043</v>
      </c>
      <c r="E6231" s="1">
        <v>7.9861797392368317E-2</v>
      </c>
    </row>
    <row r="6232" spans="1:5" x14ac:dyDescent="0.15">
      <c r="A6232">
        <v>138</v>
      </c>
      <c r="B6232">
        <v>24</v>
      </c>
      <c r="C6232" t="s">
        <v>73</v>
      </c>
      <c r="D6232" s="1">
        <v>6.006289005279541</v>
      </c>
      <c r="E6232" s="1">
        <v>6.3949814066290855E-3</v>
      </c>
    </row>
    <row r="6233" spans="1:5" x14ac:dyDescent="0.15">
      <c r="A6233">
        <v>138</v>
      </c>
      <c r="B6233">
        <v>25</v>
      </c>
      <c r="C6233" t="s">
        <v>73</v>
      </c>
      <c r="D6233" s="1">
        <v>6.3199958801269531</v>
      </c>
      <c r="E6233" s="1">
        <v>0.27100047469139099</v>
      </c>
    </row>
    <row r="6234" spans="1:5" x14ac:dyDescent="0.15">
      <c r="A6234">
        <v>138</v>
      </c>
      <c r="B6234">
        <v>26</v>
      </c>
      <c r="C6234" t="s">
        <v>73</v>
      </c>
      <c r="D6234" s="1">
        <v>6.4330954551696777</v>
      </c>
      <c r="E6234" s="1">
        <v>0.33499863743782043</v>
      </c>
    </row>
    <row r="6235" spans="1:5" x14ac:dyDescent="0.15">
      <c r="A6235">
        <v>138</v>
      </c>
      <c r="B6235">
        <v>27</v>
      </c>
      <c r="C6235" t="s">
        <v>73</v>
      </c>
      <c r="D6235" s="1">
        <v>6.1213221549987793</v>
      </c>
      <c r="E6235" s="1">
        <v>-2.587604895234108E-2</v>
      </c>
    </row>
    <row r="6236" spans="1:5" x14ac:dyDescent="0.15">
      <c r="A6236">
        <v>138</v>
      </c>
      <c r="B6236">
        <v>28</v>
      </c>
      <c r="C6236" t="s">
        <v>73</v>
      </c>
      <c r="D6236" s="1">
        <v>5.87548828125</v>
      </c>
      <c r="E6236" s="1">
        <v>-0.32081133127212524</v>
      </c>
    </row>
    <row r="6237" spans="1:5" x14ac:dyDescent="0.15">
      <c r="A6237">
        <v>138</v>
      </c>
      <c r="B6237">
        <v>29</v>
      </c>
      <c r="C6237" t="s">
        <v>73</v>
      </c>
      <c r="D6237" s="1">
        <v>6.3461189270019531</v>
      </c>
      <c r="E6237" s="1">
        <v>0.1007179319858551</v>
      </c>
    </row>
    <row r="6238" spans="1:5" x14ac:dyDescent="0.15">
      <c r="A6238">
        <v>138</v>
      </c>
      <c r="B6238">
        <v>30</v>
      </c>
      <c r="C6238" t="s">
        <v>73</v>
      </c>
      <c r="D6238" s="1">
        <v>6.5894765853881836</v>
      </c>
      <c r="E6238" s="1">
        <v>0.29497420787811279</v>
      </c>
    </row>
    <row r="6239" spans="1:5" x14ac:dyDescent="0.15">
      <c r="A6239">
        <v>138</v>
      </c>
      <c r="B6239">
        <v>31</v>
      </c>
      <c r="C6239" t="s">
        <v>73</v>
      </c>
      <c r="D6239" s="1">
        <v>6.2855072021484375</v>
      </c>
      <c r="E6239" s="1">
        <v>-5.8096576482057571E-2</v>
      </c>
    </row>
    <row r="6240" spans="1:5" x14ac:dyDescent="0.15">
      <c r="A6240">
        <v>138</v>
      </c>
      <c r="B6240">
        <v>32</v>
      </c>
      <c r="C6240" t="s">
        <v>73</v>
      </c>
      <c r="D6240" s="1">
        <v>6.1935510635375977</v>
      </c>
      <c r="E6240" s="1">
        <v>-0.19915410876274109</v>
      </c>
    </row>
    <row r="6241" spans="1:5" x14ac:dyDescent="0.15">
      <c r="A6241">
        <v>138</v>
      </c>
      <c r="B6241">
        <v>33</v>
      </c>
      <c r="C6241" t="s">
        <v>73</v>
      </c>
      <c r="D6241" s="1">
        <v>6.1245241165161133</v>
      </c>
      <c r="E6241" s="1">
        <v>-0.31728243827819824</v>
      </c>
    </row>
    <row r="6242" spans="1:5" x14ac:dyDescent="0.15">
      <c r="A6242">
        <v>138</v>
      </c>
      <c r="B6242">
        <v>34</v>
      </c>
      <c r="C6242" t="s">
        <v>73</v>
      </c>
      <c r="D6242" s="1">
        <v>6.2263503074645996</v>
      </c>
      <c r="E6242" s="1">
        <v>-0.26455765962600708</v>
      </c>
    </row>
    <row r="6243" spans="1:5" x14ac:dyDescent="0.15">
      <c r="A6243">
        <v>138</v>
      </c>
      <c r="B6243">
        <v>35</v>
      </c>
      <c r="C6243" t="s">
        <v>73</v>
      </c>
      <c r="D6243" s="1">
        <v>6.3160138130187988</v>
      </c>
      <c r="E6243" s="1">
        <v>-0.22399553656578064</v>
      </c>
    </row>
    <row r="6244" spans="1:5" x14ac:dyDescent="0.15">
      <c r="A6244">
        <v>138</v>
      </c>
      <c r="B6244">
        <v>36</v>
      </c>
      <c r="C6244" t="s">
        <v>73</v>
      </c>
      <c r="D6244" s="1">
        <v>6.3992505073547363</v>
      </c>
      <c r="E6244" s="1">
        <v>-0.18986023962497711</v>
      </c>
    </row>
    <row r="6245" spans="1:5" x14ac:dyDescent="0.15">
      <c r="A6245">
        <v>138</v>
      </c>
      <c r="B6245">
        <v>37</v>
      </c>
      <c r="C6245" t="s">
        <v>73</v>
      </c>
      <c r="D6245" s="1">
        <v>6.8188290596008301</v>
      </c>
      <c r="E6245" s="1">
        <v>0.18061691522598267</v>
      </c>
    </row>
    <row r="6246" spans="1:5" x14ac:dyDescent="0.15">
      <c r="A6246">
        <v>138</v>
      </c>
      <c r="B6246">
        <v>38</v>
      </c>
      <c r="C6246" t="s">
        <v>73</v>
      </c>
      <c r="D6246" s="1">
        <v>6.9888920783996582</v>
      </c>
      <c r="E6246" s="1">
        <v>0.30157855153083801</v>
      </c>
    </row>
    <row r="6247" spans="1:5" x14ac:dyDescent="0.15">
      <c r="A6247">
        <v>138</v>
      </c>
      <c r="B6247">
        <v>39</v>
      </c>
      <c r="C6247" t="s">
        <v>73</v>
      </c>
      <c r="D6247" s="1">
        <v>6.8521819114685059</v>
      </c>
      <c r="E6247" s="1">
        <v>0.1157669872045517</v>
      </c>
    </row>
    <row r="6248" spans="1:5" x14ac:dyDescent="0.15">
      <c r="A6248">
        <v>138</v>
      </c>
      <c r="B6248">
        <v>40</v>
      </c>
      <c r="C6248" t="s">
        <v>73</v>
      </c>
      <c r="D6248" s="1">
        <v>7.2454590797424316</v>
      </c>
      <c r="E6248" s="1">
        <v>0.45994275808334351</v>
      </c>
    </row>
    <row r="6249" spans="1:5" x14ac:dyDescent="0.15">
      <c r="A6249">
        <v>138</v>
      </c>
      <c r="B6249">
        <v>41</v>
      </c>
      <c r="C6249" t="s">
        <v>73</v>
      </c>
      <c r="D6249" s="1">
        <v>7.3205704689025879</v>
      </c>
      <c r="E6249" s="1">
        <v>0.48595276474952698</v>
      </c>
    </row>
    <row r="6250" spans="1:5" x14ac:dyDescent="0.15">
      <c r="A6250">
        <v>138</v>
      </c>
      <c r="B6250">
        <v>42</v>
      </c>
      <c r="C6250" t="s">
        <v>73</v>
      </c>
      <c r="D6250" s="1">
        <v>7.070091724395752</v>
      </c>
      <c r="E6250" s="1">
        <v>0.18637262284755707</v>
      </c>
    </row>
    <row r="6251" spans="1:5" x14ac:dyDescent="0.15">
      <c r="A6251">
        <v>138</v>
      </c>
      <c r="B6251">
        <v>43</v>
      </c>
      <c r="C6251" t="s">
        <v>73</v>
      </c>
      <c r="D6251" s="1">
        <v>7.1908917427062988</v>
      </c>
      <c r="E6251" s="1">
        <v>0.25807124376296997</v>
      </c>
    </row>
    <row r="6252" spans="1:5" x14ac:dyDescent="0.15">
      <c r="A6252">
        <v>138</v>
      </c>
      <c r="B6252">
        <v>44</v>
      </c>
      <c r="C6252" t="s">
        <v>73</v>
      </c>
      <c r="D6252" s="1">
        <v>7.4557318687438965</v>
      </c>
      <c r="E6252" s="1">
        <v>0.47380998730659485</v>
      </c>
    </row>
    <row r="6253" spans="1:5" x14ac:dyDescent="0.15">
      <c r="A6253">
        <v>138</v>
      </c>
      <c r="B6253">
        <v>45</v>
      </c>
      <c r="C6253" t="s">
        <v>73</v>
      </c>
      <c r="D6253" s="1">
        <v>7.5350418090820312</v>
      </c>
      <c r="E6253" s="1">
        <v>0.50401854515075684</v>
      </c>
    </row>
    <row r="6254" spans="1:5" x14ac:dyDescent="0.15">
      <c r="A6254">
        <v>139</v>
      </c>
      <c r="B6254">
        <v>1</v>
      </c>
      <c r="C6254" t="s">
        <v>73</v>
      </c>
      <c r="D6254" s="1">
        <v>5.9979252815246582</v>
      </c>
      <c r="E6254" s="1">
        <v>-0.2243361622095108</v>
      </c>
    </row>
    <row r="6255" spans="1:5" x14ac:dyDescent="0.15">
      <c r="A6255">
        <v>139</v>
      </c>
      <c r="B6255">
        <v>2</v>
      </c>
      <c r="C6255" t="s">
        <v>73</v>
      </c>
      <c r="D6255" s="1">
        <v>6.0724301338195801</v>
      </c>
      <c r="E6255" s="1">
        <v>-0.18788842856884003</v>
      </c>
    </row>
    <row r="6256" spans="1:5" x14ac:dyDescent="0.15">
      <c r="A6256">
        <v>139</v>
      </c>
      <c r="B6256">
        <v>3</v>
      </c>
      <c r="C6256" t="s">
        <v>73</v>
      </c>
      <c r="D6256" s="1">
        <v>6.0921597480773926</v>
      </c>
      <c r="E6256" s="1">
        <v>-0.20621591806411743</v>
      </c>
    </row>
    <row r="6257" spans="1:5" x14ac:dyDescent="0.15">
      <c r="A6257">
        <v>139</v>
      </c>
      <c r="B6257">
        <v>4</v>
      </c>
      <c r="C6257" t="s">
        <v>73</v>
      </c>
      <c r="D6257" s="1">
        <v>6.2313766479492188</v>
      </c>
      <c r="E6257" s="1">
        <v>-0.10505613684654236</v>
      </c>
    </row>
    <row r="6258" spans="1:5" x14ac:dyDescent="0.15">
      <c r="A6258">
        <v>139</v>
      </c>
      <c r="B6258">
        <v>5</v>
      </c>
      <c r="C6258" t="s">
        <v>73</v>
      </c>
      <c r="D6258" s="1">
        <v>6.433253288269043</v>
      </c>
      <c r="E6258" s="1">
        <v>5.876338854432106E-2</v>
      </c>
    </row>
    <row r="6259" spans="1:5" x14ac:dyDescent="0.15">
      <c r="A6259">
        <v>139</v>
      </c>
      <c r="B6259">
        <v>6</v>
      </c>
      <c r="C6259" t="s">
        <v>73</v>
      </c>
      <c r="D6259" s="1">
        <v>6.7374253273010254</v>
      </c>
      <c r="E6259" s="1">
        <v>0.32487830519676208</v>
      </c>
    </row>
    <row r="6260" spans="1:5" x14ac:dyDescent="0.15">
      <c r="A6260">
        <v>139</v>
      </c>
      <c r="B6260">
        <v>7</v>
      </c>
      <c r="C6260" t="s">
        <v>73</v>
      </c>
      <c r="D6260" s="1">
        <v>6.8245253562927246</v>
      </c>
      <c r="E6260" s="1">
        <v>0.37392121553421021</v>
      </c>
    </row>
    <row r="6261" spans="1:5" x14ac:dyDescent="0.15">
      <c r="A6261">
        <v>139</v>
      </c>
      <c r="B6261">
        <v>8</v>
      </c>
      <c r="C6261" t="s">
        <v>73</v>
      </c>
      <c r="D6261" s="1">
        <v>6.3712916374206543</v>
      </c>
      <c r="E6261" s="1">
        <v>-0.11736960709095001</v>
      </c>
    </row>
    <row r="6262" spans="1:5" x14ac:dyDescent="0.15">
      <c r="A6262">
        <v>139</v>
      </c>
      <c r="B6262">
        <v>9</v>
      </c>
      <c r="C6262" t="s">
        <v>73</v>
      </c>
      <c r="D6262" s="1">
        <v>6.1357150077819824</v>
      </c>
      <c r="E6262" s="1">
        <v>-0.39100334048271179</v>
      </c>
    </row>
    <row r="6263" spans="1:5" x14ac:dyDescent="0.15">
      <c r="A6263">
        <v>139</v>
      </c>
      <c r="B6263">
        <v>10</v>
      </c>
      <c r="C6263" t="s">
        <v>73</v>
      </c>
      <c r="D6263" s="1">
        <v>6.3365912437438965</v>
      </c>
      <c r="E6263" s="1">
        <v>-0.22818423807621002</v>
      </c>
    </row>
    <row r="6264" spans="1:5" x14ac:dyDescent="0.15">
      <c r="A6264">
        <v>139</v>
      </c>
      <c r="B6264">
        <v>11</v>
      </c>
      <c r="C6264" t="s">
        <v>73</v>
      </c>
      <c r="D6264" s="1">
        <v>6.8543214797973633</v>
      </c>
      <c r="E6264" s="1">
        <v>0.25148889422416687</v>
      </c>
    </row>
    <row r="6265" spans="1:5" x14ac:dyDescent="0.15">
      <c r="A6265">
        <v>139</v>
      </c>
      <c r="B6265">
        <v>12</v>
      </c>
      <c r="C6265" t="s">
        <v>73</v>
      </c>
      <c r="D6265" s="1">
        <v>6.9932079315185547</v>
      </c>
      <c r="E6265" s="1">
        <v>0.35231822729110718</v>
      </c>
    </row>
    <row r="6266" spans="1:5" x14ac:dyDescent="0.15">
      <c r="A6266">
        <v>139</v>
      </c>
      <c r="B6266">
        <v>13</v>
      </c>
      <c r="C6266" t="s">
        <v>73</v>
      </c>
      <c r="D6266" s="1">
        <v>6.3654060363769531</v>
      </c>
      <c r="E6266" s="1">
        <v>-0.31354078650474548</v>
      </c>
    </row>
    <row r="6267" spans="1:5" x14ac:dyDescent="0.15">
      <c r="A6267">
        <v>139</v>
      </c>
      <c r="B6267">
        <v>14</v>
      </c>
      <c r="C6267" t="s">
        <v>73</v>
      </c>
      <c r="D6267" s="1">
        <v>6.459660530090332</v>
      </c>
      <c r="E6267" s="1">
        <v>-0.25734341144561768</v>
      </c>
    </row>
    <row r="6268" spans="1:5" x14ac:dyDescent="0.15">
      <c r="A6268">
        <v>139</v>
      </c>
      <c r="B6268">
        <v>15</v>
      </c>
      <c r="C6268" t="s">
        <v>73</v>
      </c>
      <c r="D6268" s="1">
        <v>6.8985772132873535</v>
      </c>
      <c r="E6268" s="1">
        <v>0.1435161679983139</v>
      </c>
    </row>
    <row r="6269" spans="1:5" x14ac:dyDescent="0.15">
      <c r="A6269">
        <v>139</v>
      </c>
      <c r="B6269">
        <v>16</v>
      </c>
      <c r="C6269" t="s">
        <v>73</v>
      </c>
      <c r="D6269" s="1">
        <v>7.1026668548583984</v>
      </c>
      <c r="E6269" s="1">
        <v>0.30954867601394653</v>
      </c>
    </row>
    <row r="6270" spans="1:5" x14ac:dyDescent="0.15">
      <c r="A6270">
        <v>139</v>
      </c>
      <c r="B6270">
        <v>17</v>
      </c>
      <c r="C6270" t="s">
        <v>73</v>
      </c>
      <c r="D6270" s="1">
        <v>6.9211840629577637</v>
      </c>
      <c r="E6270" s="1">
        <v>9.0008780360221863E-2</v>
      </c>
    </row>
    <row r="6271" spans="1:5" x14ac:dyDescent="0.15">
      <c r="A6271">
        <v>139</v>
      </c>
      <c r="B6271">
        <v>18</v>
      </c>
      <c r="C6271" t="s">
        <v>73</v>
      </c>
      <c r="D6271" s="1">
        <v>6.9901723861694336</v>
      </c>
      <c r="E6271" s="1">
        <v>0.12093999236822128</v>
      </c>
    </row>
    <row r="6272" spans="1:5" x14ac:dyDescent="0.15">
      <c r="A6272">
        <v>139</v>
      </c>
      <c r="B6272">
        <v>19</v>
      </c>
      <c r="C6272" t="s">
        <v>73</v>
      </c>
      <c r="D6272" s="1">
        <v>7.1280159950256348</v>
      </c>
      <c r="E6272" s="1">
        <v>0.22072649002075195</v>
      </c>
    </row>
    <row r="6273" spans="1:5" x14ac:dyDescent="0.15">
      <c r="A6273">
        <v>139</v>
      </c>
      <c r="B6273">
        <v>20</v>
      </c>
      <c r="C6273" t="s">
        <v>73</v>
      </c>
      <c r="D6273" s="1">
        <v>7.1031975746154785</v>
      </c>
      <c r="E6273" s="1">
        <v>0.1578509509563446</v>
      </c>
    </row>
    <row r="6274" spans="1:5" x14ac:dyDescent="0.15">
      <c r="A6274">
        <v>139</v>
      </c>
      <c r="B6274">
        <v>21</v>
      </c>
      <c r="C6274" t="s">
        <v>73</v>
      </c>
      <c r="D6274" s="1">
        <v>7.0598149299621582</v>
      </c>
      <c r="E6274" s="1">
        <v>7.6411187648773193E-2</v>
      </c>
    </row>
    <row r="6275" spans="1:5" x14ac:dyDescent="0.15">
      <c r="A6275">
        <v>139</v>
      </c>
      <c r="B6275">
        <v>22</v>
      </c>
      <c r="C6275" t="s">
        <v>73</v>
      </c>
      <c r="D6275" s="1">
        <v>7.107912540435791</v>
      </c>
      <c r="E6275" s="1">
        <v>8.6451686918735504E-2</v>
      </c>
    </row>
    <row r="6276" spans="1:5" x14ac:dyDescent="0.15">
      <c r="A6276">
        <v>139</v>
      </c>
      <c r="B6276">
        <v>23</v>
      </c>
      <c r="C6276" t="s">
        <v>73</v>
      </c>
      <c r="D6276" s="1">
        <v>7.217954158782959</v>
      </c>
      <c r="E6276" s="1">
        <v>0.15843619406223297</v>
      </c>
    </row>
    <row r="6277" spans="1:5" x14ac:dyDescent="0.15">
      <c r="A6277">
        <v>139</v>
      </c>
      <c r="B6277">
        <v>24</v>
      </c>
      <c r="C6277" t="s">
        <v>73</v>
      </c>
      <c r="D6277" s="1">
        <v>7.2576069831848145</v>
      </c>
      <c r="E6277" s="1">
        <v>0.16003189980983734</v>
      </c>
    </row>
    <row r="6278" spans="1:5" x14ac:dyDescent="0.15">
      <c r="A6278">
        <v>139</v>
      </c>
      <c r="B6278">
        <v>25</v>
      </c>
      <c r="C6278" t="s">
        <v>73</v>
      </c>
      <c r="D6278" s="1">
        <v>7.3859653472900391</v>
      </c>
      <c r="E6278" s="1">
        <v>0.25033316016197205</v>
      </c>
    </row>
    <row r="6279" spans="1:5" x14ac:dyDescent="0.15">
      <c r="A6279">
        <v>139</v>
      </c>
      <c r="B6279">
        <v>26</v>
      </c>
      <c r="C6279" t="s">
        <v>73</v>
      </c>
      <c r="D6279" s="1">
        <v>7.2513842582702637</v>
      </c>
      <c r="E6279" s="1">
        <v>7.769494503736496E-2</v>
      </c>
    </row>
    <row r="6280" spans="1:5" x14ac:dyDescent="0.15">
      <c r="A6280">
        <v>139</v>
      </c>
      <c r="B6280">
        <v>27</v>
      </c>
      <c r="C6280" t="s">
        <v>73</v>
      </c>
      <c r="D6280" s="1">
        <v>7.4245266914367676</v>
      </c>
      <c r="E6280" s="1">
        <v>0.21278026700019836</v>
      </c>
    </row>
    <row r="6281" spans="1:5" x14ac:dyDescent="0.15">
      <c r="A6281">
        <v>139</v>
      </c>
      <c r="B6281">
        <v>28</v>
      </c>
      <c r="C6281" t="s">
        <v>73</v>
      </c>
      <c r="D6281" s="1">
        <v>7.5193486213684082</v>
      </c>
      <c r="E6281" s="1">
        <v>0.26954507827758789</v>
      </c>
    </row>
    <row r="6282" spans="1:5" x14ac:dyDescent="0.15">
      <c r="A6282">
        <v>139</v>
      </c>
      <c r="B6282">
        <v>29</v>
      </c>
      <c r="C6282" t="s">
        <v>73</v>
      </c>
      <c r="D6282" s="1">
        <v>7.3710613250732422</v>
      </c>
      <c r="E6282" s="1">
        <v>8.3200670778751373E-2</v>
      </c>
    </row>
    <row r="6283" spans="1:5" x14ac:dyDescent="0.15">
      <c r="A6283">
        <v>139</v>
      </c>
      <c r="B6283">
        <v>30</v>
      </c>
      <c r="C6283" t="s">
        <v>73</v>
      </c>
      <c r="D6283" s="1">
        <v>8.0097265243530273</v>
      </c>
      <c r="E6283" s="1">
        <v>0.68380874395370483</v>
      </c>
    </row>
    <row r="6284" spans="1:5" x14ac:dyDescent="0.15">
      <c r="A6284">
        <v>139</v>
      </c>
      <c r="B6284">
        <v>31</v>
      </c>
      <c r="C6284" t="s">
        <v>73</v>
      </c>
      <c r="D6284" s="1">
        <v>8.0246028900146484</v>
      </c>
      <c r="E6284" s="1">
        <v>0.66062802076339722</v>
      </c>
    </row>
    <row r="6285" spans="1:5" x14ac:dyDescent="0.15">
      <c r="A6285">
        <v>139</v>
      </c>
      <c r="B6285">
        <v>32</v>
      </c>
      <c r="C6285" t="s">
        <v>73</v>
      </c>
      <c r="D6285" s="1">
        <v>7.3701658248901367</v>
      </c>
      <c r="E6285" s="1">
        <v>-3.1866177916526794E-2</v>
      </c>
    </row>
    <row r="6286" spans="1:5" x14ac:dyDescent="0.15">
      <c r="A6286">
        <v>139</v>
      </c>
      <c r="B6286">
        <v>33</v>
      </c>
      <c r="C6286" t="s">
        <v>73</v>
      </c>
      <c r="D6286" s="1">
        <v>7.2174959182739258</v>
      </c>
      <c r="E6286" s="1">
        <v>-0.22259320318698883</v>
      </c>
    </row>
    <row r="6287" spans="1:5" x14ac:dyDescent="0.15">
      <c r="A6287">
        <v>139</v>
      </c>
      <c r="B6287">
        <v>34</v>
      </c>
      <c r="C6287" t="s">
        <v>73</v>
      </c>
      <c r="D6287" s="1">
        <v>7.0310583114624023</v>
      </c>
      <c r="E6287" s="1">
        <v>-0.44708791375160217</v>
      </c>
    </row>
    <row r="6288" spans="1:5" x14ac:dyDescent="0.15">
      <c r="A6288">
        <v>139</v>
      </c>
      <c r="B6288">
        <v>35</v>
      </c>
      <c r="C6288" t="s">
        <v>73</v>
      </c>
      <c r="D6288" s="1">
        <v>7.6520428657531738</v>
      </c>
      <c r="E6288" s="1">
        <v>0.13583952188491821</v>
      </c>
    </row>
    <row r="6289" spans="1:5" x14ac:dyDescent="0.15">
      <c r="A6289">
        <v>139</v>
      </c>
      <c r="B6289">
        <v>36</v>
      </c>
      <c r="C6289" t="s">
        <v>73</v>
      </c>
      <c r="D6289" s="1">
        <v>7.9311723709106445</v>
      </c>
      <c r="E6289" s="1">
        <v>0.37691190838813782</v>
      </c>
    </row>
    <row r="6290" spans="1:5" x14ac:dyDescent="0.15">
      <c r="A6290">
        <v>139</v>
      </c>
      <c r="B6290">
        <v>37</v>
      </c>
      <c r="C6290" t="s">
        <v>73</v>
      </c>
      <c r="D6290" s="1">
        <v>7.6787610054016113</v>
      </c>
      <c r="E6290" s="1">
        <v>8.6443431675434113E-2</v>
      </c>
    </row>
    <row r="6291" spans="1:5" x14ac:dyDescent="0.15">
      <c r="A6291">
        <v>139</v>
      </c>
      <c r="B6291">
        <v>38</v>
      </c>
      <c r="C6291" t="s">
        <v>73</v>
      </c>
      <c r="D6291" s="1">
        <v>7.6732015609741211</v>
      </c>
      <c r="E6291" s="1">
        <v>4.282686859369278E-2</v>
      </c>
    </row>
    <row r="6292" spans="1:5" x14ac:dyDescent="0.15">
      <c r="A6292">
        <v>139</v>
      </c>
      <c r="B6292">
        <v>39</v>
      </c>
      <c r="C6292" t="s">
        <v>73</v>
      </c>
      <c r="D6292" s="1">
        <v>7.7208623886108398</v>
      </c>
      <c r="E6292" s="1">
        <v>5.2430581301450729E-2</v>
      </c>
    </row>
    <row r="6293" spans="1:5" x14ac:dyDescent="0.15">
      <c r="A6293">
        <v>139</v>
      </c>
      <c r="B6293">
        <v>40</v>
      </c>
      <c r="C6293" t="s">
        <v>73</v>
      </c>
      <c r="D6293" s="1">
        <v>7.8393378257751465</v>
      </c>
      <c r="E6293" s="1">
        <v>0.13284890353679657</v>
      </c>
    </row>
    <row r="6294" spans="1:5" x14ac:dyDescent="0.15">
      <c r="A6294">
        <v>139</v>
      </c>
      <c r="B6294">
        <v>41</v>
      </c>
      <c r="C6294" t="s">
        <v>73</v>
      </c>
      <c r="D6294" s="1">
        <v>8.060882568359375</v>
      </c>
      <c r="E6294" s="1">
        <v>0.31633654236793518</v>
      </c>
    </row>
    <row r="6295" spans="1:5" x14ac:dyDescent="0.15">
      <c r="A6295">
        <v>139</v>
      </c>
      <c r="B6295">
        <v>42</v>
      </c>
      <c r="C6295" t="s">
        <v>73</v>
      </c>
      <c r="D6295" s="1">
        <v>8.0782136917114258</v>
      </c>
      <c r="E6295" s="1">
        <v>0.29561054706573486</v>
      </c>
    </row>
    <row r="6296" spans="1:5" x14ac:dyDescent="0.15">
      <c r="A6296">
        <v>139</v>
      </c>
      <c r="B6296">
        <v>43</v>
      </c>
      <c r="C6296" t="s">
        <v>73</v>
      </c>
      <c r="D6296" s="1">
        <v>7.7523841857910156</v>
      </c>
      <c r="E6296" s="1">
        <v>-6.8276077508926392E-2</v>
      </c>
    </row>
    <row r="6297" spans="1:5" x14ac:dyDescent="0.15">
      <c r="A6297">
        <v>139</v>
      </c>
      <c r="B6297">
        <v>44</v>
      </c>
      <c r="C6297" t="s">
        <v>73</v>
      </c>
      <c r="D6297" s="1">
        <v>8.0436182022094727</v>
      </c>
      <c r="E6297" s="1">
        <v>0.18490082025527954</v>
      </c>
    </row>
    <row r="6298" spans="1:5" x14ac:dyDescent="0.15">
      <c r="A6298">
        <v>139</v>
      </c>
      <c r="B6298">
        <v>45</v>
      </c>
      <c r="C6298" t="s">
        <v>73</v>
      </c>
      <c r="D6298" s="1">
        <v>8.2885465621948242</v>
      </c>
      <c r="E6298" s="1">
        <v>0.39177206158638</v>
      </c>
    </row>
    <row r="6299" spans="1:5" x14ac:dyDescent="0.15">
      <c r="A6299">
        <v>140</v>
      </c>
      <c r="B6299">
        <v>1</v>
      </c>
      <c r="C6299" t="s">
        <v>73</v>
      </c>
      <c r="D6299" s="1">
        <v>3.2503964900970459</v>
      </c>
      <c r="E6299" s="1">
        <v>-0.18654091656208038</v>
      </c>
    </row>
    <row r="6300" spans="1:5" x14ac:dyDescent="0.15">
      <c r="A6300">
        <v>140</v>
      </c>
      <c r="B6300">
        <v>2</v>
      </c>
      <c r="C6300" t="s">
        <v>73</v>
      </c>
      <c r="D6300" s="1">
        <v>3.172523021697998</v>
      </c>
      <c r="E6300" s="1">
        <v>-0.28238439559936523</v>
      </c>
    </row>
    <row r="6301" spans="1:5" x14ac:dyDescent="0.15">
      <c r="A6301">
        <v>140</v>
      </c>
      <c r="B6301">
        <v>3</v>
      </c>
      <c r="C6301" t="s">
        <v>73</v>
      </c>
      <c r="D6301" s="1">
        <v>3.4038107395172119</v>
      </c>
      <c r="E6301" s="1">
        <v>-6.906668096780777E-2</v>
      </c>
    </row>
    <row r="6302" spans="1:5" x14ac:dyDescent="0.15">
      <c r="A6302">
        <v>140</v>
      </c>
      <c r="B6302">
        <v>4</v>
      </c>
      <c r="C6302" t="s">
        <v>73</v>
      </c>
      <c r="D6302" s="1">
        <v>3.5422759056091309</v>
      </c>
      <c r="E6302" s="1">
        <v>5.1428474485874176E-2</v>
      </c>
    </row>
    <row r="6303" spans="1:5" x14ac:dyDescent="0.15">
      <c r="A6303">
        <v>140</v>
      </c>
      <c r="B6303">
        <v>5</v>
      </c>
      <c r="C6303" t="s">
        <v>73</v>
      </c>
      <c r="D6303" s="1">
        <v>3.3565866947174072</v>
      </c>
      <c r="E6303" s="1">
        <v>-0.15223073959350586</v>
      </c>
    </row>
    <row r="6304" spans="1:5" x14ac:dyDescent="0.15">
      <c r="A6304">
        <v>140</v>
      </c>
      <c r="B6304">
        <v>6</v>
      </c>
      <c r="C6304" t="s">
        <v>73</v>
      </c>
      <c r="D6304" s="1">
        <v>3.5494530200958252</v>
      </c>
      <c r="E6304" s="1">
        <v>2.266557514667511E-2</v>
      </c>
    </row>
    <row r="6305" spans="1:5" x14ac:dyDescent="0.15">
      <c r="A6305">
        <v>140</v>
      </c>
      <c r="B6305">
        <v>7</v>
      </c>
      <c r="C6305" t="s">
        <v>73</v>
      </c>
      <c r="D6305" s="1">
        <v>3.712235689163208</v>
      </c>
      <c r="E6305" s="1">
        <v>0.16747823357582092</v>
      </c>
    </row>
    <row r="6306" spans="1:5" x14ac:dyDescent="0.15">
      <c r="A6306">
        <v>140</v>
      </c>
      <c r="B6306">
        <v>8</v>
      </c>
      <c r="C6306" t="s">
        <v>73</v>
      </c>
      <c r="D6306" s="1">
        <v>3.5534932613372803</v>
      </c>
      <c r="E6306" s="1">
        <v>-9.2341983690857887E-3</v>
      </c>
    </row>
    <row r="6307" spans="1:5" x14ac:dyDescent="0.15">
      <c r="A6307">
        <v>140</v>
      </c>
      <c r="B6307">
        <v>9</v>
      </c>
      <c r="C6307" t="s">
        <v>73</v>
      </c>
      <c r="D6307" s="1">
        <v>3.5950095653533936</v>
      </c>
      <c r="E6307" s="1">
        <v>1.4312097802758217E-2</v>
      </c>
    </row>
    <row r="6308" spans="1:5" x14ac:dyDescent="0.15">
      <c r="A6308">
        <v>140</v>
      </c>
      <c r="B6308">
        <v>10</v>
      </c>
      <c r="C6308" t="s">
        <v>73</v>
      </c>
      <c r="D6308" s="1">
        <v>3.5764420032501221</v>
      </c>
      <c r="E6308" s="1">
        <v>-2.2225471213459969E-2</v>
      </c>
    </row>
    <row r="6309" spans="1:5" x14ac:dyDescent="0.15">
      <c r="A6309">
        <v>140</v>
      </c>
      <c r="B6309">
        <v>11</v>
      </c>
      <c r="C6309" t="s">
        <v>73</v>
      </c>
      <c r="D6309" s="1">
        <v>3.4774930477142334</v>
      </c>
      <c r="E6309" s="1">
        <v>-0.13914443552494049</v>
      </c>
    </row>
    <row r="6310" spans="1:5" x14ac:dyDescent="0.15">
      <c r="A6310">
        <v>140</v>
      </c>
      <c r="B6310">
        <v>12</v>
      </c>
      <c r="C6310" t="s">
        <v>73</v>
      </c>
      <c r="D6310" s="1">
        <v>3.7035009860992432</v>
      </c>
      <c r="E6310" s="1">
        <v>6.8893499672412872E-2</v>
      </c>
    </row>
    <row r="6311" spans="1:5" x14ac:dyDescent="0.15">
      <c r="A6311">
        <v>140</v>
      </c>
      <c r="B6311">
        <v>13</v>
      </c>
      <c r="C6311" t="s">
        <v>73</v>
      </c>
      <c r="D6311" s="1">
        <v>3.9282300472259521</v>
      </c>
      <c r="E6311" s="1">
        <v>0.27565255761146545</v>
      </c>
    </row>
    <row r="6312" spans="1:5" x14ac:dyDescent="0.15">
      <c r="A6312">
        <v>140</v>
      </c>
      <c r="B6312">
        <v>14</v>
      </c>
      <c r="C6312" t="s">
        <v>73</v>
      </c>
      <c r="D6312" s="1">
        <v>3.5749831199645996</v>
      </c>
      <c r="E6312" s="1">
        <v>-9.5564387738704681E-2</v>
      </c>
    </row>
    <row r="6313" spans="1:5" x14ac:dyDescent="0.15">
      <c r="A6313">
        <v>140</v>
      </c>
      <c r="B6313">
        <v>15</v>
      </c>
      <c r="C6313" t="s">
        <v>73</v>
      </c>
      <c r="D6313" s="1">
        <v>3.5337009429931641</v>
      </c>
      <c r="E6313" s="1">
        <v>-0.15481656789779663</v>
      </c>
    </row>
    <row r="6314" spans="1:5" x14ac:dyDescent="0.15">
      <c r="A6314">
        <v>140</v>
      </c>
      <c r="B6314">
        <v>16</v>
      </c>
      <c r="C6314" t="s">
        <v>73</v>
      </c>
      <c r="D6314" s="1">
        <v>3.7073001861572266</v>
      </c>
      <c r="E6314" s="1">
        <v>8.126666652970016E-4</v>
      </c>
    </row>
    <row r="6315" spans="1:5" x14ac:dyDescent="0.15">
      <c r="A6315">
        <v>140</v>
      </c>
      <c r="B6315">
        <v>17</v>
      </c>
      <c r="C6315" t="s">
        <v>73</v>
      </c>
      <c r="D6315" s="1">
        <v>3.8797111511230469</v>
      </c>
      <c r="E6315" s="1">
        <v>0.15525361895561218</v>
      </c>
    </row>
    <row r="6316" spans="1:5" x14ac:dyDescent="0.15">
      <c r="A6316">
        <v>140</v>
      </c>
      <c r="B6316">
        <v>18</v>
      </c>
      <c r="C6316" t="s">
        <v>73</v>
      </c>
      <c r="D6316" s="1">
        <v>3.8225195407867432</v>
      </c>
      <c r="E6316" s="1">
        <v>8.0092005431652069E-2</v>
      </c>
    </row>
    <row r="6317" spans="1:5" x14ac:dyDescent="0.15">
      <c r="A6317">
        <v>140</v>
      </c>
      <c r="B6317">
        <v>19</v>
      </c>
      <c r="C6317" t="s">
        <v>73</v>
      </c>
      <c r="D6317" s="1">
        <v>3.5660912990570068</v>
      </c>
      <c r="E6317" s="1">
        <v>-0.19430623948574066</v>
      </c>
    </row>
    <row r="6318" spans="1:5" x14ac:dyDescent="0.15">
      <c r="A6318">
        <v>140</v>
      </c>
      <c r="B6318">
        <v>20</v>
      </c>
      <c r="C6318" t="s">
        <v>73</v>
      </c>
      <c r="D6318" s="1">
        <v>3.6569743156433105</v>
      </c>
      <c r="E6318" s="1">
        <v>-0.12139323353767395</v>
      </c>
    </row>
    <row r="6319" spans="1:5" x14ac:dyDescent="0.15">
      <c r="A6319">
        <v>140</v>
      </c>
      <c r="B6319">
        <v>21</v>
      </c>
      <c r="C6319" t="s">
        <v>73</v>
      </c>
      <c r="D6319" s="1">
        <v>3.8330299854278564</v>
      </c>
      <c r="E6319" s="1">
        <v>3.6692429333925247E-2</v>
      </c>
    </row>
    <row r="6320" spans="1:5" x14ac:dyDescent="0.15">
      <c r="A6320">
        <v>140</v>
      </c>
      <c r="B6320">
        <v>22</v>
      </c>
      <c r="C6320" t="s">
        <v>73</v>
      </c>
      <c r="D6320" s="1">
        <v>3.9757559299468994</v>
      </c>
      <c r="E6320" s="1">
        <v>0.16144835948944092</v>
      </c>
    </row>
    <row r="6321" spans="1:5" x14ac:dyDescent="0.15">
      <c r="A6321">
        <v>140</v>
      </c>
      <c r="B6321">
        <v>23</v>
      </c>
      <c r="C6321" t="s">
        <v>73</v>
      </c>
      <c r="D6321" s="1">
        <v>4.1279311180114746</v>
      </c>
      <c r="E6321" s="1">
        <v>0.29565355181694031</v>
      </c>
    </row>
    <row r="6322" spans="1:5" x14ac:dyDescent="0.15">
      <c r="A6322">
        <v>140</v>
      </c>
      <c r="B6322">
        <v>24</v>
      </c>
      <c r="C6322" t="s">
        <v>73</v>
      </c>
      <c r="D6322" s="1">
        <v>4.003392219543457</v>
      </c>
      <c r="E6322" s="1">
        <v>0.15314464271068573</v>
      </c>
    </row>
    <row r="6323" spans="1:5" x14ac:dyDescent="0.15">
      <c r="A6323">
        <v>140</v>
      </c>
      <c r="B6323">
        <v>25</v>
      </c>
      <c r="C6323" t="s">
        <v>73</v>
      </c>
      <c r="D6323" s="1">
        <v>4.0646138191223145</v>
      </c>
      <c r="E6323" s="1">
        <v>0.19639623165130615</v>
      </c>
    </row>
    <row r="6324" spans="1:5" x14ac:dyDescent="0.15">
      <c r="A6324">
        <v>140</v>
      </c>
      <c r="B6324">
        <v>26</v>
      </c>
      <c r="C6324" t="s">
        <v>73</v>
      </c>
      <c r="D6324" s="1">
        <v>4.1392908096313477</v>
      </c>
      <c r="E6324" s="1">
        <v>0.25310322642326355</v>
      </c>
    </row>
    <row r="6325" spans="1:5" x14ac:dyDescent="0.15">
      <c r="A6325">
        <v>140</v>
      </c>
      <c r="B6325">
        <v>27</v>
      </c>
      <c r="C6325" t="s">
        <v>73</v>
      </c>
      <c r="D6325" s="1">
        <v>4.0730547904968262</v>
      </c>
      <c r="E6325" s="1">
        <v>0.16889719665050507</v>
      </c>
    </row>
    <row r="6326" spans="1:5" x14ac:dyDescent="0.15">
      <c r="A6326">
        <v>140</v>
      </c>
      <c r="B6326">
        <v>28</v>
      </c>
      <c r="C6326" t="s">
        <v>73</v>
      </c>
      <c r="D6326" s="1">
        <v>4.2408633232116699</v>
      </c>
      <c r="E6326" s="1">
        <v>0.31873571872711182</v>
      </c>
    </row>
    <row r="6327" spans="1:5" x14ac:dyDescent="0.15">
      <c r="A6327">
        <v>140</v>
      </c>
      <c r="B6327">
        <v>29</v>
      </c>
      <c r="C6327" t="s">
        <v>73</v>
      </c>
      <c r="D6327" s="1">
        <v>4.4242782592773438</v>
      </c>
      <c r="E6327" s="1">
        <v>0.48418062925338745</v>
      </c>
    </row>
    <row r="6328" spans="1:5" x14ac:dyDescent="0.15">
      <c r="A6328">
        <v>140</v>
      </c>
      <c r="B6328">
        <v>30</v>
      </c>
      <c r="C6328" t="s">
        <v>73</v>
      </c>
      <c r="D6328" s="1">
        <v>4.4521794319152832</v>
      </c>
      <c r="E6328" s="1">
        <v>0.4941118061542511</v>
      </c>
    </row>
    <row r="6329" spans="1:5" x14ac:dyDescent="0.15">
      <c r="A6329">
        <v>140</v>
      </c>
      <c r="B6329">
        <v>31</v>
      </c>
      <c r="C6329" t="s">
        <v>73</v>
      </c>
      <c r="D6329" s="1">
        <v>4.1879715919494629</v>
      </c>
      <c r="E6329" s="1">
        <v>0.21193395555019379</v>
      </c>
    </row>
    <row r="6330" spans="1:5" x14ac:dyDescent="0.15">
      <c r="A6330">
        <v>140</v>
      </c>
      <c r="B6330">
        <v>32</v>
      </c>
      <c r="C6330" t="s">
        <v>73</v>
      </c>
      <c r="D6330" s="1">
        <v>4.2408490180969238</v>
      </c>
      <c r="E6330" s="1">
        <v>0.24684138596057892</v>
      </c>
    </row>
    <row r="6331" spans="1:5" x14ac:dyDescent="0.15">
      <c r="A6331">
        <v>140</v>
      </c>
      <c r="B6331">
        <v>33</v>
      </c>
      <c r="C6331" t="s">
        <v>73</v>
      </c>
      <c r="D6331" s="1">
        <v>4.2677607536315918</v>
      </c>
      <c r="E6331" s="1">
        <v>0.25578311085700989</v>
      </c>
    </row>
    <row r="6332" spans="1:5" x14ac:dyDescent="0.15">
      <c r="A6332">
        <v>140</v>
      </c>
      <c r="B6332">
        <v>34</v>
      </c>
      <c r="C6332" t="s">
        <v>73</v>
      </c>
      <c r="D6332" s="1">
        <v>4.260735034942627</v>
      </c>
      <c r="E6332" s="1">
        <v>0.23078738152980804</v>
      </c>
    </row>
    <row r="6333" spans="1:5" x14ac:dyDescent="0.15">
      <c r="A6333">
        <v>140</v>
      </c>
      <c r="B6333">
        <v>35</v>
      </c>
      <c r="C6333" t="s">
        <v>73</v>
      </c>
      <c r="D6333" s="1">
        <v>4.6308531761169434</v>
      </c>
      <c r="E6333" s="1">
        <v>0.58293551206588745</v>
      </c>
    </row>
    <row r="6334" spans="1:5" x14ac:dyDescent="0.15">
      <c r="A6334">
        <v>140</v>
      </c>
      <c r="B6334">
        <v>36</v>
      </c>
      <c r="C6334" t="s">
        <v>73</v>
      </c>
      <c r="D6334" s="1">
        <v>4.8029365539550781</v>
      </c>
      <c r="E6334" s="1">
        <v>0.73704886436462402</v>
      </c>
    </row>
    <row r="6335" spans="1:5" x14ac:dyDescent="0.15">
      <c r="A6335">
        <v>140</v>
      </c>
      <c r="B6335">
        <v>37</v>
      </c>
      <c r="C6335" t="s">
        <v>73</v>
      </c>
      <c r="D6335" s="1">
        <v>4.7917780876159668</v>
      </c>
      <c r="E6335" s="1">
        <v>0.70792043209075928</v>
      </c>
    </row>
    <row r="6336" spans="1:5" x14ac:dyDescent="0.15">
      <c r="A6336">
        <v>140</v>
      </c>
      <c r="B6336">
        <v>38</v>
      </c>
      <c r="C6336" t="s">
        <v>73</v>
      </c>
      <c r="D6336" s="1">
        <v>4.8753695487976074</v>
      </c>
      <c r="E6336" s="1">
        <v>0.77354186773300171</v>
      </c>
    </row>
    <row r="6337" spans="1:5" x14ac:dyDescent="0.15">
      <c r="A6337">
        <v>140</v>
      </c>
      <c r="B6337">
        <v>39</v>
      </c>
      <c r="C6337" t="s">
        <v>73</v>
      </c>
      <c r="D6337" s="1">
        <v>5.0850014686584473</v>
      </c>
      <c r="E6337" s="1">
        <v>0.96520376205444336</v>
      </c>
    </row>
    <row r="6338" spans="1:5" x14ac:dyDescent="0.15">
      <c r="A6338">
        <v>140</v>
      </c>
      <c r="B6338">
        <v>40</v>
      </c>
      <c r="C6338" t="s">
        <v>73</v>
      </c>
      <c r="D6338" s="1">
        <v>5.1453709602355957</v>
      </c>
      <c r="E6338" s="1">
        <v>1.0076032876968384</v>
      </c>
    </row>
    <row r="6339" spans="1:5" x14ac:dyDescent="0.15">
      <c r="A6339">
        <v>140</v>
      </c>
      <c r="B6339">
        <v>41</v>
      </c>
      <c r="C6339" t="s">
        <v>73</v>
      </c>
      <c r="D6339" s="1">
        <v>4.8757009506225586</v>
      </c>
      <c r="E6339" s="1">
        <v>0.71996325254440308</v>
      </c>
    </row>
    <row r="6340" spans="1:5" x14ac:dyDescent="0.15">
      <c r="A6340">
        <v>140</v>
      </c>
      <c r="B6340">
        <v>42</v>
      </c>
      <c r="C6340" t="s">
        <v>73</v>
      </c>
      <c r="D6340" s="1">
        <v>4.9355530738830566</v>
      </c>
      <c r="E6340" s="1">
        <v>0.76184535026550293</v>
      </c>
    </row>
    <row r="6341" spans="1:5" x14ac:dyDescent="0.15">
      <c r="A6341">
        <v>140</v>
      </c>
      <c r="B6341">
        <v>43</v>
      </c>
      <c r="C6341" t="s">
        <v>73</v>
      </c>
      <c r="D6341" s="1">
        <v>4.9498043060302734</v>
      </c>
      <c r="E6341" s="1">
        <v>0.75812655687332153</v>
      </c>
    </row>
    <row r="6342" spans="1:5" x14ac:dyDescent="0.15">
      <c r="A6342">
        <v>140</v>
      </c>
      <c r="B6342">
        <v>44</v>
      </c>
      <c r="C6342" t="s">
        <v>73</v>
      </c>
      <c r="D6342" s="1">
        <v>4.663853645324707</v>
      </c>
      <c r="E6342" s="1">
        <v>0.45420593023300171</v>
      </c>
    </row>
    <row r="6343" spans="1:5" x14ac:dyDescent="0.15">
      <c r="A6343">
        <v>140</v>
      </c>
      <c r="B6343">
        <v>45</v>
      </c>
      <c r="C6343" t="s">
        <v>73</v>
      </c>
      <c r="D6343" s="1">
        <v>4.6399312019348145</v>
      </c>
      <c r="E6343" s="1">
        <v>0.41231346130371094</v>
      </c>
    </row>
    <row r="6344" spans="1:5" x14ac:dyDescent="0.15">
      <c r="A6344">
        <v>141</v>
      </c>
      <c r="B6344">
        <v>1</v>
      </c>
      <c r="C6344" t="s">
        <v>73</v>
      </c>
      <c r="D6344" s="1">
        <v>1.9694472551345825</v>
      </c>
      <c r="E6344" s="1">
        <v>0.17662973701953888</v>
      </c>
    </row>
    <row r="6345" spans="1:5" x14ac:dyDescent="0.15">
      <c r="A6345">
        <v>141</v>
      </c>
      <c r="B6345">
        <v>2</v>
      </c>
      <c r="C6345" t="s">
        <v>73</v>
      </c>
      <c r="D6345" s="1">
        <v>2.0440616607666016</v>
      </c>
      <c r="E6345" s="1">
        <v>0.20691932737827301</v>
      </c>
    </row>
    <row r="6346" spans="1:5" x14ac:dyDescent="0.15">
      <c r="A6346">
        <v>141</v>
      </c>
      <c r="B6346">
        <v>3</v>
      </c>
      <c r="C6346" t="s">
        <v>73</v>
      </c>
      <c r="D6346" s="1">
        <v>1.9386402368545532</v>
      </c>
      <c r="E6346" s="1">
        <v>5.7173077017068863E-2</v>
      </c>
    </row>
    <row r="6347" spans="1:5" x14ac:dyDescent="0.15">
      <c r="A6347">
        <v>141</v>
      </c>
      <c r="B6347">
        <v>4</v>
      </c>
      <c r="C6347" t="s">
        <v>73</v>
      </c>
      <c r="D6347" s="1">
        <v>1.902652382850647</v>
      </c>
      <c r="E6347" s="1">
        <v>-2.3139597848057747E-2</v>
      </c>
    </row>
    <row r="6348" spans="1:5" x14ac:dyDescent="0.15">
      <c r="A6348">
        <v>141</v>
      </c>
      <c r="B6348">
        <v>5</v>
      </c>
      <c r="C6348" t="s">
        <v>73</v>
      </c>
      <c r="D6348" s="1">
        <v>2.0031306743621826</v>
      </c>
      <c r="E6348" s="1">
        <v>3.3013872802257538E-2</v>
      </c>
    </row>
    <row r="6349" spans="1:5" x14ac:dyDescent="0.15">
      <c r="A6349">
        <v>141</v>
      </c>
      <c r="B6349">
        <v>6</v>
      </c>
      <c r="C6349" t="s">
        <v>73</v>
      </c>
      <c r="D6349" s="1">
        <v>2.0720126628875732</v>
      </c>
      <c r="E6349" s="1">
        <v>5.7571038603782654E-2</v>
      </c>
    </row>
    <row r="6350" spans="1:5" x14ac:dyDescent="0.15">
      <c r="A6350">
        <v>141</v>
      </c>
      <c r="B6350">
        <v>7</v>
      </c>
      <c r="C6350" t="s">
        <v>73</v>
      </c>
      <c r="D6350" s="1">
        <v>2.0050671100616455</v>
      </c>
      <c r="E6350" s="1">
        <v>-5.369933694601059E-2</v>
      </c>
    </row>
    <row r="6351" spans="1:5" x14ac:dyDescent="0.15">
      <c r="A6351">
        <v>141</v>
      </c>
      <c r="B6351">
        <v>8</v>
      </c>
      <c r="C6351" t="s">
        <v>73</v>
      </c>
      <c r="D6351" s="1">
        <v>2.0757362842559814</v>
      </c>
      <c r="E6351" s="1">
        <v>-2.7354983612895012E-2</v>
      </c>
    </row>
    <row r="6352" spans="1:5" x14ac:dyDescent="0.15">
      <c r="A6352">
        <v>141</v>
      </c>
      <c r="B6352">
        <v>9</v>
      </c>
      <c r="C6352" t="s">
        <v>73</v>
      </c>
      <c r="D6352" s="1">
        <v>2.0312724113464355</v>
      </c>
      <c r="E6352" s="1">
        <v>-0.11614368110895157</v>
      </c>
    </row>
    <row r="6353" spans="1:5" x14ac:dyDescent="0.15">
      <c r="A6353">
        <v>141</v>
      </c>
      <c r="B6353">
        <v>10</v>
      </c>
      <c r="C6353" t="s">
        <v>73</v>
      </c>
      <c r="D6353" s="1">
        <v>2.1138408184051514</v>
      </c>
      <c r="E6353" s="1">
        <v>-7.790008932352066E-2</v>
      </c>
    </row>
    <row r="6354" spans="1:5" x14ac:dyDescent="0.15">
      <c r="A6354">
        <v>141</v>
      </c>
      <c r="B6354">
        <v>11</v>
      </c>
      <c r="C6354" t="s">
        <v>73</v>
      </c>
      <c r="D6354" s="1">
        <v>2.3046998977661133</v>
      </c>
      <c r="E6354" s="1">
        <v>6.8634167313575745E-2</v>
      </c>
    </row>
    <row r="6355" spans="1:5" x14ac:dyDescent="0.15">
      <c r="A6355">
        <v>141</v>
      </c>
      <c r="B6355">
        <v>12</v>
      </c>
      <c r="C6355" t="s">
        <v>73</v>
      </c>
      <c r="D6355" s="1">
        <v>2.3883814811706543</v>
      </c>
      <c r="E6355" s="1">
        <v>0.10799092799425125</v>
      </c>
    </row>
    <row r="6356" spans="1:5" x14ac:dyDescent="0.15">
      <c r="A6356">
        <v>141</v>
      </c>
      <c r="B6356">
        <v>13</v>
      </c>
      <c r="C6356" t="s">
        <v>73</v>
      </c>
      <c r="D6356" s="1">
        <v>2.3601682186126709</v>
      </c>
      <c r="E6356" s="1">
        <v>3.5452842712402344E-2</v>
      </c>
    </row>
    <row r="6357" spans="1:5" x14ac:dyDescent="0.15">
      <c r="A6357">
        <v>141</v>
      </c>
      <c r="B6357">
        <v>14</v>
      </c>
      <c r="C6357" t="s">
        <v>73</v>
      </c>
      <c r="D6357" s="1">
        <v>2.302936315536499</v>
      </c>
      <c r="E6357" s="1">
        <v>-6.610388308763504E-2</v>
      </c>
    </row>
    <row r="6358" spans="1:5" x14ac:dyDescent="0.15">
      <c r="A6358">
        <v>141</v>
      </c>
      <c r="B6358">
        <v>15</v>
      </c>
      <c r="C6358" t="s">
        <v>73</v>
      </c>
      <c r="D6358" s="1">
        <v>2.3336741924285889</v>
      </c>
      <c r="E6358" s="1">
        <v>-7.9690828919410706E-2</v>
      </c>
    </row>
    <row r="6359" spans="1:5" x14ac:dyDescent="0.15">
      <c r="A6359">
        <v>141</v>
      </c>
      <c r="B6359">
        <v>16</v>
      </c>
      <c r="C6359" t="s">
        <v>73</v>
      </c>
      <c r="D6359" s="1">
        <v>2.4124305248260498</v>
      </c>
      <c r="E6359" s="1">
        <v>-4.5259315520524979E-2</v>
      </c>
    </row>
    <row r="6360" spans="1:5" x14ac:dyDescent="0.15">
      <c r="A6360">
        <v>141</v>
      </c>
      <c r="B6360">
        <v>17</v>
      </c>
      <c r="C6360" t="s">
        <v>73</v>
      </c>
      <c r="D6360" s="1">
        <v>2.4187221527099609</v>
      </c>
      <c r="E6360" s="1">
        <v>-8.3292506635189056E-2</v>
      </c>
    </row>
    <row r="6361" spans="1:5" x14ac:dyDescent="0.15">
      <c r="A6361">
        <v>141</v>
      </c>
      <c r="B6361">
        <v>18</v>
      </c>
      <c r="C6361" t="s">
        <v>73</v>
      </c>
      <c r="D6361" s="1">
        <v>2.3555114269256592</v>
      </c>
      <c r="E6361" s="1">
        <v>-0.19082805514335632</v>
      </c>
    </row>
    <row r="6362" spans="1:5" x14ac:dyDescent="0.15">
      <c r="A6362">
        <v>141</v>
      </c>
      <c r="B6362">
        <v>19</v>
      </c>
      <c r="C6362" t="s">
        <v>73</v>
      </c>
      <c r="D6362" s="1">
        <v>2.5710744857788086</v>
      </c>
      <c r="E6362" s="1">
        <v>-1.9589819014072418E-2</v>
      </c>
    </row>
    <row r="6363" spans="1:5" x14ac:dyDescent="0.15">
      <c r="A6363">
        <v>141</v>
      </c>
      <c r="B6363">
        <v>20</v>
      </c>
      <c r="C6363" t="s">
        <v>73</v>
      </c>
      <c r="D6363" s="1">
        <v>2.727992057800293</v>
      </c>
      <c r="E6363" s="1">
        <v>9.3002930283546448E-2</v>
      </c>
    </row>
    <row r="6364" spans="1:5" x14ac:dyDescent="0.15">
      <c r="A6364">
        <v>141</v>
      </c>
      <c r="B6364">
        <v>21</v>
      </c>
      <c r="C6364" t="s">
        <v>73</v>
      </c>
      <c r="D6364" s="1">
        <v>2.89581298828125</v>
      </c>
      <c r="E6364" s="1">
        <v>0.21649904549121857</v>
      </c>
    </row>
    <row r="6365" spans="1:5" x14ac:dyDescent="0.15">
      <c r="A6365">
        <v>141</v>
      </c>
      <c r="B6365">
        <v>22</v>
      </c>
      <c r="C6365" t="s">
        <v>73</v>
      </c>
      <c r="D6365" s="1">
        <v>2.9798388481140137</v>
      </c>
      <c r="E6365" s="1">
        <v>0.25620007514953613</v>
      </c>
    </row>
    <row r="6366" spans="1:5" x14ac:dyDescent="0.15">
      <c r="A6366">
        <v>141</v>
      </c>
      <c r="B6366">
        <v>23</v>
      </c>
      <c r="C6366" t="s">
        <v>73</v>
      </c>
      <c r="D6366" s="1">
        <v>2.7582886219024658</v>
      </c>
      <c r="E6366" s="1">
        <v>-9.6749691292643547E-3</v>
      </c>
    </row>
    <row r="6367" spans="1:5" x14ac:dyDescent="0.15">
      <c r="A6367">
        <v>141</v>
      </c>
      <c r="B6367">
        <v>24</v>
      </c>
      <c r="C6367" t="s">
        <v>73</v>
      </c>
      <c r="D6367" s="1">
        <v>2.6786313056945801</v>
      </c>
      <c r="E6367" s="1">
        <v>-0.13365711271762848</v>
      </c>
    </row>
    <row r="6368" spans="1:5" x14ac:dyDescent="0.15">
      <c r="A6368">
        <v>141</v>
      </c>
      <c r="B6368">
        <v>25</v>
      </c>
      <c r="C6368" t="s">
        <v>73</v>
      </c>
      <c r="D6368" s="1">
        <v>3.1007022857666016</v>
      </c>
      <c r="E6368" s="1">
        <v>0.24408905208110809</v>
      </c>
    </row>
    <row r="6369" spans="1:5" x14ac:dyDescent="0.15">
      <c r="A6369">
        <v>141</v>
      </c>
      <c r="B6369">
        <v>26</v>
      </c>
      <c r="C6369" t="s">
        <v>73</v>
      </c>
      <c r="D6369" s="1">
        <v>3.1257596015930176</v>
      </c>
      <c r="E6369" s="1">
        <v>0.2248215526342392</v>
      </c>
    </row>
    <row r="6370" spans="1:5" x14ac:dyDescent="0.15">
      <c r="A6370">
        <v>141</v>
      </c>
      <c r="B6370">
        <v>27</v>
      </c>
      <c r="C6370" t="s">
        <v>73</v>
      </c>
      <c r="D6370" s="1">
        <v>2.7333624362945557</v>
      </c>
      <c r="E6370" s="1">
        <v>-0.21190044283866882</v>
      </c>
    </row>
    <row r="6371" spans="1:5" x14ac:dyDescent="0.15">
      <c r="A6371">
        <v>141</v>
      </c>
      <c r="B6371">
        <v>28</v>
      </c>
      <c r="C6371" t="s">
        <v>73</v>
      </c>
      <c r="D6371" s="1">
        <v>2.779374361038208</v>
      </c>
      <c r="E6371" s="1">
        <v>-0.21021333336830139</v>
      </c>
    </row>
    <row r="6372" spans="1:5" x14ac:dyDescent="0.15">
      <c r="A6372">
        <v>141</v>
      </c>
      <c r="B6372">
        <v>29</v>
      </c>
      <c r="C6372" t="s">
        <v>73</v>
      </c>
      <c r="D6372" s="1">
        <v>3.0611577033996582</v>
      </c>
      <c r="E6372" s="1">
        <v>2.7245182543992996E-2</v>
      </c>
    </row>
    <row r="6373" spans="1:5" x14ac:dyDescent="0.15">
      <c r="A6373">
        <v>141</v>
      </c>
      <c r="B6373">
        <v>30</v>
      </c>
      <c r="C6373" t="s">
        <v>73</v>
      </c>
      <c r="D6373" s="1">
        <v>3.1648051738739014</v>
      </c>
      <c r="E6373" s="1">
        <v>8.656783401966095E-2</v>
      </c>
    </row>
    <row r="6374" spans="1:5" x14ac:dyDescent="0.15">
      <c r="A6374">
        <v>141</v>
      </c>
      <c r="B6374">
        <v>31</v>
      </c>
      <c r="C6374" t="s">
        <v>73</v>
      </c>
      <c r="D6374" s="1">
        <v>2.9627485275268555</v>
      </c>
      <c r="E6374" s="1">
        <v>-0.15981364250183105</v>
      </c>
    </row>
    <row r="6375" spans="1:5" x14ac:dyDescent="0.15">
      <c r="A6375">
        <v>141</v>
      </c>
      <c r="B6375">
        <v>32</v>
      </c>
      <c r="C6375" t="s">
        <v>73</v>
      </c>
      <c r="D6375" s="1">
        <v>2.8412759304046631</v>
      </c>
      <c r="E6375" s="1">
        <v>-0.32561105489730835</v>
      </c>
    </row>
    <row r="6376" spans="1:5" x14ac:dyDescent="0.15">
      <c r="A6376">
        <v>141</v>
      </c>
      <c r="B6376">
        <v>33</v>
      </c>
      <c r="C6376" t="s">
        <v>73</v>
      </c>
      <c r="D6376" s="1">
        <v>3.0619537830352783</v>
      </c>
      <c r="E6376" s="1">
        <v>-0.14925801753997803</v>
      </c>
    </row>
    <row r="6377" spans="1:5" x14ac:dyDescent="0.15">
      <c r="A6377">
        <v>141</v>
      </c>
      <c r="B6377">
        <v>34</v>
      </c>
      <c r="C6377" t="s">
        <v>73</v>
      </c>
      <c r="D6377" s="1">
        <v>3.1517820358276367</v>
      </c>
      <c r="E6377" s="1">
        <v>-0.10375459492206573</v>
      </c>
    </row>
    <row r="6378" spans="1:5" x14ac:dyDescent="0.15">
      <c r="A6378">
        <v>141</v>
      </c>
      <c r="B6378">
        <v>35</v>
      </c>
      <c r="C6378" t="s">
        <v>73</v>
      </c>
      <c r="D6378" s="1">
        <v>3.1553771495819092</v>
      </c>
      <c r="E6378" s="1">
        <v>-0.14448429644107819</v>
      </c>
    </row>
    <row r="6379" spans="1:5" x14ac:dyDescent="0.15">
      <c r="A6379">
        <v>141</v>
      </c>
      <c r="B6379">
        <v>36</v>
      </c>
      <c r="C6379" t="s">
        <v>73</v>
      </c>
      <c r="D6379" s="1">
        <v>3.1864988803863525</v>
      </c>
      <c r="E6379" s="1">
        <v>-0.15768739581108093</v>
      </c>
    </row>
    <row r="6380" spans="1:5" x14ac:dyDescent="0.15">
      <c r="A6380">
        <v>141</v>
      </c>
      <c r="B6380">
        <v>37</v>
      </c>
      <c r="C6380" t="s">
        <v>73</v>
      </c>
      <c r="D6380" s="1">
        <v>3.2186019420623779</v>
      </c>
      <c r="E6380" s="1">
        <v>-0.16990914940834045</v>
      </c>
    </row>
    <row r="6381" spans="1:5" x14ac:dyDescent="0.15">
      <c r="A6381">
        <v>141</v>
      </c>
      <c r="B6381">
        <v>38</v>
      </c>
      <c r="C6381" t="s">
        <v>73</v>
      </c>
      <c r="D6381" s="1">
        <v>3.3642473220825195</v>
      </c>
      <c r="E6381" s="1">
        <v>-6.8588592112064362E-2</v>
      </c>
    </row>
    <row r="6382" spans="1:5" x14ac:dyDescent="0.15">
      <c r="A6382">
        <v>141</v>
      </c>
      <c r="B6382">
        <v>39</v>
      </c>
      <c r="C6382" t="s">
        <v>73</v>
      </c>
      <c r="D6382" s="1">
        <v>3.525853157043457</v>
      </c>
      <c r="E6382" s="1">
        <v>4.8692420125007629E-2</v>
      </c>
    </row>
    <row r="6383" spans="1:5" x14ac:dyDescent="0.15">
      <c r="A6383">
        <v>141</v>
      </c>
      <c r="B6383">
        <v>40</v>
      </c>
      <c r="C6383" t="s">
        <v>73</v>
      </c>
      <c r="D6383" s="1">
        <v>3.5138006210327148</v>
      </c>
      <c r="E6383" s="1">
        <v>-7.6849376782774925E-3</v>
      </c>
    </row>
    <row r="6384" spans="1:5" x14ac:dyDescent="0.15">
      <c r="A6384">
        <v>141</v>
      </c>
      <c r="B6384">
        <v>41</v>
      </c>
      <c r="C6384" t="s">
        <v>73</v>
      </c>
      <c r="D6384" s="1">
        <v>3.5015144348144531</v>
      </c>
      <c r="E6384" s="1">
        <v>-6.4295947551727295E-2</v>
      </c>
    </row>
    <row r="6385" spans="1:5" x14ac:dyDescent="0.15">
      <c r="A6385">
        <v>141</v>
      </c>
      <c r="B6385">
        <v>42</v>
      </c>
      <c r="C6385" t="s">
        <v>73</v>
      </c>
      <c r="D6385" s="1">
        <v>3.6598000526428223</v>
      </c>
      <c r="E6385" s="1">
        <v>4.9664851278066635E-2</v>
      </c>
    </row>
    <row r="6386" spans="1:5" x14ac:dyDescent="0.15">
      <c r="A6386">
        <v>141</v>
      </c>
      <c r="B6386">
        <v>43</v>
      </c>
      <c r="C6386" t="s">
        <v>73</v>
      </c>
      <c r="D6386" s="1">
        <v>3.7165169715881348</v>
      </c>
      <c r="E6386" s="1">
        <v>6.2056947499513626E-2</v>
      </c>
    </row>
    <row r="6387" spans="1:5" x14ac:dyDescent="0.15">
      <c r="A6387">
        <v>141</v>
      </c>
      <c r="B6387">
        <v>44</v>
      </c>
      <c r="C6387" t="s">
        <v>73</v>
      </c>
      <c r="D6387" s="1">
        <v>3.5219664573669434</v>
      </c>
      <c r="E6387" s="1">
        <v>-0.17681838572025299</v>
      </c>
    </row>
    <row r="6388" spans="1:5" x14ac:dyDescent="0.15">
      <c r="A6388">
        <v>141</v>
      </c>
      <c r="B6388">
        <v>45</v>
      </c>
      <c r="C6388" t="s">
        <v>73</v>
      </c>
      <c r="D6388" s="1">
        <v>3.5723376274108887</v>
      </c>
      <c r="E6388" s="1">
        <v>-0.17077204585075378</v>
      </c>
    </row>
    <row r="6389" spans="1:5" x14ac:dyDescent="0.15">
      <c r="A6389">
        <v>142</v>
      </c>
      <c r="B6389">
        <v>1</v>
      </c>
      <c r="C6389" t="s">
        <v>73</v>
      </c>
      <c r="D6389" s="1">
        <v>3.5711722373962402</v>
      </c>
      <c r="E6389" s="1">
        <v>-0.12569285929203033</v>
      </c>
    </row>
    <row r="6390" spans="1:5" x14ac:dyDescent="0.15">
      <c r="A6390">
        <v>142</v>
      </c>
      <c r="B6390">
        <v>2</v>
      </c>
      <c r="C6390" t="s">
        <v>73</v>
      </c>
      <c r="D6390" s="1">
        <v>3.6253511905670166</v>
      </c>
      <c r="E6390" s="1">
        <v>-9.9602878093719482E-2</v>
      </c>
    </row>
    <row r="6391" spans="1:5" x14ac:dyDescent="0.15">
      <c r="A6391">
        <v>142</v>
      </c>
      <c r="B6391">
        <v>3</v>
      </c>
      <c r="C6391" t="s">
        <v>73</v>
      </c>
      <c r="D6391" s="1">
        <v>3.6554653644561768</v>
      </c>
      <c r="E6391" s="1">
        <v>-9.7577668726444244E-2</v>
      </c>
    </row>
    <row r="6392" spans="1:5" x14ac:dyDescent="0.15">
      <c r="A6392">
        <v>142</v>
      </c>
      <c r="B6392">
        <v>4</v>
      </c>
      <c r="C6392" t="s">
        <v>73</v>
      </c>
      <c r="D6392" s="1">
        <v>3.7222564220428467</v>
      </c>
      <c r="E6392" s="1">
        <v>-5.8875571936368942E-2</v>
      </c>
    </row>
    <row r="6393" spans="1:5" x14ac:dyDescent="0.15">
      <c r="A6393">
        <v>142</v>
      </c>
      <c r="B6393">
        <v>5</v>
      </c>
      <c r="C6393" t="s">
        <v>73</v>
      </c>
      <c r="D6393" s="1">
        <v>3.8172626495361328</v>
      </c>
      <c r="E6393" s="1">
        <v>8.0416901037096977E-3</v>
      </c>
    </row>
    <row r="6394" spans="1:5" x14ac:dyDescent="0.15">
      <c r="A6394">
        <v>142</v>
      </c>
      <c r="B6394">
        <v>6</v>
      </c>
      <c r="C6394" t="s">
        <v>73</v>
      </c>
      <c r="D6394" s="1">
        <v>3.8230624198913574</v>
      </c>
      <c r="E6394" s="1">
        <v>-1.4247503131628036E-2</v>
      </c>
    </row>
    <row r="6395" spans="1:5" x14ac:dyDescent="0.15">
      <c r="A6395">
        <v>142</v>
      </c>
      <c r="B6395">
        <v>7</v>
      </c>
      <c r="C6395" t="s">
        <v>73</v>
      </c>
      <c r="D6395" s="1">
        <v>3.9255695343017578</v>
      </c>
      <c r="E6395" s="1">
        <v>6.0170646756887436E-2</v>
      </c>
    </row>
    <row r="6396" spans="1:5" x14ac:dyDescent="0.15">
      <c r="A6396">
        <v>142</v>
      </c>
      <c r="B6396">
        <v>8</v>
      </c>
      <c r="C6396" t="s">
        <v>73</v>
      </c>
      <c r="D6396" s="1">
        <v>3.9737029075622559</v>
      </c>
      <c r="E6396" s="1">
        <v>8.0215059220790863E-2</v>
      </c>
    </row>
    <row r="6397" spans="1:5" x14ac:dyDescent="0.15">
      <c r="A6397">
        <v>142</v>
      </c>
      <c r="B6397">
        <v>9</v>
      </c>
      <c r="C6397" t="s">
        <v>73</v>
      </c>
      <c r="D6397" s="1">
        <v>3.8229784965515137</v>
      </c>
      <c r="E6397" s="1">
        <v>-9.8598316311836243E-2</v>
      </c>
    </row>
    <row r="6398" spans="1:5" x14ac:dyDescent="0.15">
      <c r="A6398">
        <v>142</v>
      </c>
      <c r="B6398">
        <v>10</v>
      </c>
      <c r="C6398" t="s">
        <v>73</v>
      </c>
      <c r="D6398" s="1">
        <v>3.8893604278564453</v>
      </c>
      <c r="E6398" s="1">
        <v>-6.030534952878952E-2</v>
      </c>
    </row>
    <row r="6399" spans="1:5" x14ac:dyDescent="0.15">
      <c r="A6399">
        <v>142</v>
      </c>
      <c r="B6399">
        <v>11</v>
      </c>
      <c r="C6399" t="s">
        <v>73</v>
      </c>
      <c r="D6399" s="1">
        <v>3.9548740386962891</v>
      </c>
      <c r="E6399" s="1">
        <v>-2.2880705073475838E-2</v>
      </c>
    </row>
    <row r="6400" spans="1:5" x14ac:dyDescent="0.15">
      <c r="A6400">
        <v>142</v>
      </c>
      <c r="B6400">
        <v>12</v>
      </c>
      <c r="C6400" t="s">
        <v>73</v>
      </c>
      <c r="D6400" s="1">
        <v>4.0711312294006348</v>
      </c>
      <c r="E6400" s="1">
        <v>6.5287522971630096E-2</v>
      </c>
    </row>
    <row r="6401" spans="1:5" x14ac:dyDescent="0.15">
      <c r="A6401">
        <v>142</v>
      </c>
      <c r="B6401">
        <v>13</v>
      </c>
      <c r="C6401" t="s">
        <v>73</v>
      </c>
      <c r="D6401" s="1">
        <v>4.0642886161804199</v>
      </c>
      <c r="E6401" s="1">
        <v>3.0355945229530334E-2</v>
      </c>
    </row>
    <row r="6402" spans="1:5" x14ac:dyDescent="0.15">
      <c r="A6402">
        <v>142</v>
      </c>
      <c r="B6402">
        <v>14</v>
      </c>
      <c r="C6402" t="s">
        <v>73</v>
      </c>
      <c r="D6402" s="1">
        <v>4.1202960014343262</v>
      </c>
      <c r="E6402" s="1">
        <v>5.8274365961551666E-2</v>
      </c>
    </row>
    <row r="6403" spans="1:5" x14ac:dyDescent="0.15">
      <c r="A6403">
        <v>142</v>
      </c>
      <c r="B6403">
        <v>15</v>
      </c>
      <c r="C6403" t="s">
        <v>73</v>
      </c>
      <c r="D6403" s="1">
        <v>4.2345895767211914</v>
      </c>
      <c r="E6403" s="1">
        <v>0.14447897672653198</v>
      </c>
    </row>
    <row r="6404" spans="1:5" x14ac:dyDescent="0.15">
      <c r="A6404">
        <v>142</v>
      </c>
      <c r="B6404">
        <v>16</v>
      </c>
      <c r="C6404" t="s">
        <v>73</v>
      </c>
      <c r="D6404" s="1">
        <v>4.3286242485046387</v>
      </c>
      <c r="E6404" s="1">
        <v>0.21042469143867493</v>
      </c>
    </row>
    <row r="6405" spans="1:5" x14ac:dyDescent="0.15">
      <c r="A6405">
        <v>142</v>
      </c>
      <c r="B6405">
        <v>17</v>
      </c>
      <c r="C6405" t="s">
        <v>73</v>
      </c>
      <c r="D6405" s="1">
        <v>4.2738404273986816</v>
      </c>
      <c r="E6405" s="1">
        <v>0.12755189836025238</v>
      </c>
    </row>
    <row r="6406" spans="1:5" x14ac:dyDescent="0.15">
      <c r="A6406">
        <v>142</v>
      </c>
      <c r="B6406">
        <v>18</v>
      </c>
      <c r="C6406" t="s">
        <v>73</v>
      </c>
      <c r="D6406" s="1">
        <v>4.1588215827941895</v>
      </c>
      <c r="E6406" s="1">
        <v>-1.5555907972157001E-2</v>
      </c>
    </row>
    <row r="6407" spans="1:5" x14ac:dyDescent="0.15">
      <c r="A6407">
        <v>142</v>
      </c>
      <c r="B6407">
        <v>19</v>
      </c>
      <c r="C6407" t="s">
        <v>73</v>
      </c>
      <c r="D6407" s="1">
        <v>4.1988248825073242</v>
      </c>
      <c r="E6407" s="1">
        <v>-3.6415718495845795E-3</v>
      </c>
    </row>
    <row r="6408" spans="1:5" x14ac:dyDescent="0.15">
      <c r="A6408">
        <v>142</v>
      </c>
      <c r="B6408">
        <v>20</v>
      </c>
      <c r="C6408" t="s">
        <v>73</v>
      </c>
      <c r="D6408" s="1">
        <v>4.2380480766296387</v>
      </c>
      <c r="E6408" s="1">
        <v>7.4926582165062428E-3</v>
      </c>
    </row>
    <row r="6409" spans="1:5" x14ac:dyDescent="0.15">
      <c r="A6409">
        <v>142</v>
      </c>
      <c r="B6409">
        <v>21</v>
      </c>
      <c r="C6409" t="s">
        <v>73</v>
      </c>
      <c r="D6409" s="1">
        <v>4.0784845352172852</v>
      </c>
      <c r="E6409" s="1">
        <v>-0.18015985190868378</v>
      </c>
    </row>
    <row r="6410" spans="1:5" x14ac:dyDescent="0.15">
      <c r="A6410">
        <v>142</v>
      </c>
      <c r="B6410">
        <v>22</v>
      </c>
      <c r="C6410" t="s">
        <v>73</v>
      </c>
      <c r="D6410" s="1">
        <v>4.1468319892883301</v>
      </c>
      <c r="E6410" s="1">
        <v>-0.13990135490894318</v>
      </c>
    </row>
    <row r="6411" spans="1:5" x14ac:dyDescent="0.15">
      <c r="A6411">
        <v>142</v>
      </c>
      <c r="B6411">
        <v>23</v>
      </c>
      <c r="C6411" t="s">
        <v>73</v>
      </c>
      <c r="D6411" s="1">
        <v>4.2775788307189941</v>
      </c>
      <c r="E6411" s="1">
        <v>-3.7243478000164032E-2</v>
      </c>
    </row>
    <row r="6412" spans="1:5" x14ac:dyDescent="0.15">
      <c r="A6412">
        <v>142</v>
      </c>
      <c r="B6412">
        <v>24</v>
      </c>
      <c r="C6412" t="s">
        <v>73</v>
      </c>
      <c r="D6412" s="1">
        <v>4.2538652420043945</v>
      </c>
      <c r="E6412" s="1">
        <v>-8.904603123664856E-2</v>
      </c>
    </row>
    <row r="6413" spans="1:5" x14ac:dyDescent="0.15">
      <c r="A6413">
        <v>142</v>
      </c>
      <c r="B6413">
        <v>25</v>
      </c>
      <c r="C6413" t="s">
        <v>73</v>
      </c>
      <c r="D6413" s="1">
        <v>4.1669864654541016</v>
      </c>
      <c r="E6413" s="1">
        <v>-0.20401377975940704</v>
      </c>
    </row>
    <row r="6414" spans="1:5" x14ac:dyDescent="0.15">
      <c r="A6414">
        <v>142</v>
      </c>
      <c r="B6414">
        <v>26</v>
      </c>
      <c r="C6414" t="s">
        <v>73</v>
      </c>
      <c r="D6414" s="1">
        <v>4.3347568511962891</v>
      </c>
      <c r="E6414" s="1">
        <v>-6.4332351088523865E-2</v>
      </c>
    </row>
    <row r="6415" spans="1:5" x14ac:dyDescent="0.15">
      <c r="A6415">
        <v>142</v>
      </c>
      <c r="B6415">
        <v>27</v>
      </c>
      <c r="C6415" t="s">
        <v>73</v>
      </c>
      <c r="D6415" s="1">
        <v>4.5233025550842285</v>
      </c>
      <c r="E6415" s="1">
        <v>9.612438827753067E-2</v>
      </c>
    </row>
    <row r="6416" spans="1:5" x14ac:dyDescent="0.15">
      <c r="A6416">
        <v>142</v>
      </c>
      <c r="B6416">
        <v>28</v>
      </c>
      <c r="C6416" t="s">
        <v>73</v>
      </c>
      <c r="D6416" s="1">
        <v>4.5214872360229492</v>
      </c>
      <c r="E6416" s="1">
        <v>6.6220104694366455E-2</v>
      </c>
    </row>
    <row r="6417" spans="1:5" x14ac:dyDescent="0.15">
      <c r="A6417">
        <v>142</v>
      </c>
      <c r="B6417">
        <v>29</v>
      </c>
      <c r="C6417" t="s">
        <v>73</v>
      </c>
      <c r="D6417" s="1">
        <v>4.5217628479003906</v>
      </c>
      <c r="E6417" s="1">
        <v>3.8406755775213242E-2</v>
      </c>
    </row>
    <row r="6418" spans="1:5" x14ac:dyDescent="0.15">
      <c r="A6418">
        <v>142</v>
      </c>
      <c r="B6418">
        <v>30</v>
      </c>
      <c r="C6418" t="s">
        <v>73</v>
      </c>
      <c r="D6418" s="1">
        <v>4.5844769477844238</v>
      </c>
      <c r="E6418" s="1">
        <v>7.3031887412071228E-2</v>
      </c>
    </row>
    <row r="6419" spans="1:5" x14ac:dyDescent="0.15">
      <c r="A6419">
        <v>142</v>
      </c>
      <c r="B6419">
        <v>31</v>
      </c>
      <c r="C6419" t="s">
        <v>73</v>
      </c>
      <c r="D6419" s="1">
        <v>4.5598368644714355</v>
      </c>
      <c r="E6419" s="1">
        <v>2.0302843302488327E-2</v>
      </c>
    </row>
    <row r="6420" spans="1:5" x14ac:dyDescent="0.15">
      <c r="A6420">
        <v>142</v>
      </c>
      <c r="B6420">
        <v>32</v>
      </c>
      <c r="C6420" t="s">
        <v>73</v>
      </c>
      <c r="D6420" s="1">
        <v>4.593818187713623</v>
      </c>
      <c r="E6420" s="1">
        <v>2.6195202022790909E-2</v>
      </c>
    </row>
    <row r="6421" spans="1:5" x14ac:dyDescent="0.15">
      <c r="A6421">
        <v>142</v>
      </c>
      <c r="B6421">
        <v>33</v>
      </c>
      <c r="C6421" t="s">
        <v>73</v>
      </c>
      <c r="D6421" s="1">
        <v>4.6727290153503418</v>
      </c>
      <c r="E6421" s="1">
        <v>7.7017068862915039E-2</v>
      </c>
    </row>
    <row r="6422" spans="1:5" x14ac:dyDescent="0.15">
      <c r="A6422">
        <v>142</v>
      </c>
      <c r="B6422">
        <v>34</v>
      </c>
      <c r="C6422" t="s">
        <v>73</v>
      </c>
      <c r="D6422" s="1">
        <v>4.7936224937438965</v>
      </c>
      <c r="E6422" s="1">
        <v>0.16982157528400421</v>
      </c>
    </row>
    <row r="6423" spans="1:5" x14ac:dyDescent="0.15">
      <c r="A6423">
        <v>142</v>
      </c>
      <c r="B6423">
        <v>35</v>
      </c>
      <c r="C6423" t="s">
        <v>73</v>
      </c>
      <c r="D6423" s="1">
        <v>4.9246301651000977</v>
      </c>
      <c r="E6423" s="1">
        <v>0.27274027466773987</v>
      </c>
    </row>
    <row r="6424" spans="1:5" x14ac:dyDescent="0.15">
      <c r="A6424">
        <v>142</v>
      </c>
      <c r="B6424">
        <v>36</v>
      </c>
      <c r="C6424" t="s">
        <v>73</v>
      </c>
      <c r="D6424" s="1">
        <v>4.9787425994873047</v>
      </c>
      <c r="E6424" s="1">
        <v>0.29876375198364258</v>
      </c>
    </row>
    <row r="6425" spans="1:5" x14ac:dyDescent="0.15">
      <c r="A6425">
        <v>142</v>
      </c>
      <c r="B6425">
        <v>37</v>
      </c>
      <c r="C6425" t="s">
        <v>73</v>
      </c>
      <c r="D6425" s="1">
        <v>4.9376091957092285</v>
      </c>
      <c r="E6425" s="1">
        <v>0.22954139113426208</v>
      </c>
    </row>
    <row r="6426" spans="1:5" x14ac:dyDescent="0.15">
      <c r="A6426">
        <v>142</v>
      </c>
      <c r="B6426">
        <v>38</v>
      </c>
      <c r="C6426" t="s">
        <v>73</v>
      </c>
      <c r="D6426" s="1">
        <v>4.9933485984802246</v>
      </c>
      <c r="E6426" s="1">
        <v>0.25719183683395386</v>
      </c>
    </row>
    <row r="6427" spans="1:5" x14ac:dyDescent="0.15">
      <c r="A6427">
        <v>142</v>
      </c>
      <c r="B6427">
        <v>39</v>
      </c>
      <c r="C6427" t="s">
        <v>73</v>
      </c>
      <c r="D6427" s="1">
        <v>5.0029687881469727</v>
      </c>
      <c r="E6427" s="1">
        <v>0.23872305452823639</v>
      </c>
    </row>
    <row r="6428" spans="1:5" x14ac:dyDescent="0.15">
      <c r="A6428">
        <v>142</v>
      </c>
      <c r="B6428">
        <v>40</v>
      </c>
      <c r="C6428" t="s">
        <v>73</v>
      </c>
      <c r="D6428" s="1">
        <v>5.0665297508239746</v>
      </c>
      <c r="E6428" s="1">
        <v>0.27419504523277283</v>
      </c>
    </row>
    <row r="6429" spans="1:5" x14ac:dyDescent="0.15">
      <c r="A6429">
        <v>142</v>
      </c>
      <c r="B6429">
        <v>41</v>
      </c>
      <c r="C6429" t="s">
        <v>73</v>
      </c>
      <c r="D6429" s="1">
        <v>5.0634899139404297</v>
      </c>
      <c r="E6429" s="1">
        <v>0.24306625127792358</v>
      </c>
    </row>
    <row r="6430" spans="1:5" x14ac:dyDescent="0.15">
      <c r="A6430">
        <v>142</v>
      </c>
      <c r="B6430">
        <v>42</v>
      </c>
      <c r="C6430" t="s">
        <v>73</v>
      </c>
      <c r="D6430" s="1">
        <v>4.878908634185791</v>
      </c>
      <c r="E6430" s="1">
        <v>3.0396010726690292E-2</v>
      </c>
    </row>
    <row r="6431" spans="1:5" x14ac:dyDescent="0.15">
      <c r="A6431">
        <v>142</v>
      </c>
      <c r="B6431">
        <v>43</v>
      </c>
      <c r="C6431" t="s">
        <v>73</v>
      </c>
      <c r="D6431" s="1">
        <v>4.9148921966552734</v>
      </c>
      <c r="E6431" s="1">
        <v>3.8290608674287796E-2</v>
      </c>
    </row>
    <row r="6432" spans="1:5" x14ac:dyDescent="0.15">
      <c r="A6432">
        <v>142</v>
      </c>
      <c r="B6432">
        <v>44</v>
      </c>
      <c r="C6432" t="s">
        <v>73</v>
      </c>
      <c r="D6432" s="1">
        <v>4.9926609992980957</v>
      </c>
      <c r="E6432" s="1">
        <v>8.7970450520515442E-2</v>
      </c>
    </row>
    <row r="6433" spans="1:5" x14ac:dyDescent="0.15">
      <c r="A6433">
        <v>142</v>
      </c>
      <c r="B6433">
        <v>45</v>
      </c>
      <c r="C6433" t="s">
        <v>73</v>
      </c>
      <c r="D6433" s="1">
        <v>4.7621469497680664</v>
      </c>
      <c r="E6433" s="1">
        <v>-0.17063257098197937</v>
      </c>
    </row>
    <row r="6434" spans="1:5" x14ac:dyDescent="0.15">
      <c r="A6434">
        <v>143</v>
      </c>
      <c r="B6434">
        <v>1</v>
      </c>
      <c r="C6434" t="s">
        <v>73</v>
      </c>
      <c r="D6434" s="1">
        <v>2.6230685710906982</v>
      </c>
      <c r="E6434" s="1">
        <v>-0.17631934583187103</v>
      </c>
    </row>
    <row r="6435" spans="1:5" x14ac:dyDescent="0.15">
      <c r="A6435">
        <v>143</v>
      </c>
      <c r="B6435">
        <v>2</v>
      </c>
      <c r="C6435" t="s">
        <v>73</v>
      </c>
      <c r="D6435" s="1">
        <v>2.6805751323699951</v>
      </c>
      <c r="E6435" s="1">
        <v>-0.17418865859508514</v>
      </c>
    </row>
    <row r="6436" spans="1:5" x14ac:dyDescent="0.15">
      <c r="A6436">
        <v>143</v>
      </c>
      <c r="B6436">
        <v>3</v>
      </c>
      <c r="C6436" t="s">
        <v>73</v>
      </c>
      <c r="D6436" s="1">
        <v>2.9443926811218262</v>
      </c>
      <c r="E6436" s="1">
        <v>3.4253019839525223E-2</v>
      </c>
    </row>
    <row r="6437" spans="1:5" x14ac:dyDescent="0.15">
      <c r="A6437">
        <v>143</v>
      </c>
      <c r="B6437">
        <v>4</v>
      </c>
      <c r="C6437" t="s">
        <v>73</v>
      </c>
      <c r="D6437" s="1">
        <v>3.0609779357910156</v>
      </c>
      <c r="E6437" s="1">
        <v>9.5462396740913391E-2</v>
      </c>
    </row>
    <row r="6438" spans="1:5" x14ac:dyDescent="0.15">
      <c r="A6438">
        <v>143</v>
      </c>
      <c r="B6438">
        <v>5</v>
      </c>
      <c r="C6438" t="s">
        <v>73</v>
      </c>
      <c r="D6438" s="1">
        <v>2.9684300422668457</v>
      </c>
      <c r="E6438" s="1">
        <v>-5.2461370825767517E-2</v>
      </c>
    </row>
    <row r="6439" spans="1:5" x14ac:dyDescent="0.15">
      <c r="A6439">
        <v>143</v>
      </c>
      <c r="B6439">
        <v>6</v>
      </c>
      <c r="C6439" t="s">
        <v>73</v>
      </c>
      <c r="D6439" s="1">
        <v>2.9082741737365723</v>
      </c>
      <c r="E6439" s="1">
        <v>-0.16799311339855194</v>
      </c>
    </row>
    <row r="6440" spans="1:5" x14ac:dyDescent="0.15">
      <c r="A6440">
        <v>143</v>
      </c>
      <c r="B6440">
        <v>7</v>
      </c>
      <c r="C6440" t="s">
        <v>73</v>
      </c>
      <c r="D6440" s="1">
        <v>2.9901762008666992</v>
      </c>
      <c r="E6440" s="1">
        <v>-0.14146696031093597</v>
      </c>
    </row>
    <row r="6441" spans="1:5" x14ac:dyDescent="0.15">
      <c r="A6441">
        <v>143</v>
      </c>
      <c r="B6441">
        <v>8</v>
      </c>
      <c r="C6441" t="s">
        <v>73</v>
      </c>
      <c r="D6441" s="1">
        <v>3.0698106288909912</v>
      </c>
      <c r="E6441" s="1">
        <v>-0.11720841377973557</v>
      </c>
    </row>
    <row r="6442" spans="1:5" x14ac:dyDescent="0.15">
      <c r="A6442">
        <v>143</v>
      </c>
      <c r="B6442">
        <v>9</v>
      </c>
      <c r="C6442" t="s">
        <v>73</v>
      </c>
      <c r="D6442" s="1">
        <v>3.2123038768768311</v>
      </c>
      <c r="E6442" s="1">
        <v>-3.0091037973761559E-2</v>
      </c>
    </row>
    <row r="6443" spans="1:5" x14ac:dyDescent="0.15">
      <c r="A6443">
        <v>143</v>
      </c>
      <c r="B6443">
        <v>10</v>
      </c>
      <c r="C6443" t="s">
        <v>73</v>
      </c>
      <c r="D6443" s="1">
        <v>3.3265450000762939</v>
      </c>
      <c r="E6443" s="1">
        <v>2.8774211183190346E-2</v>
      </c>
    </row>
    <row r="6444" spans="1:5" x14ac:dyDescent="0.15">
      <c r="A6444">
        <v>143</v>
      </c>
      <c r="B6444">
        <v>11</v>
      </c>
      <c r="C6444" t="s">
        <v>73</v>
      </c>
      <c r="D6444" s="1">
        <v>3.1477954387664795</v>
      </c>
      <c r="E6444" s="1">
        <v>-0.20535123348236084</v>
      </c>
    </row>
    <row r="6445" spans="1:5" x14ac:dyDescent="0.15">
      <c r="A6445">
        <v>143</v>
      </c>
      <c r="B6445">
        <v>12</v>
      </c>
      <c r="C6445" t="s">
        <v>73</v>
      </c>
      <c r="D6445" s="1">
        <v>3.2066354751586914</v>
      </c>
      <c r="E6445" s="1">
        <v>-0.20188707113265991</v>
      </c>
    </row>
    <row r="6446" spans="1:5" x14ac:dyDescent="0.15">
      <c r="A6446">
        <v>143</v>
      </c>
      <c r="B6446">
        <v>13</v>
      </c>
      <c r="C6446" t="s">
        <v>73</v>
      </c>
      <c r="D6446" s="1">
        <v>3.735159158706665</v>
      </c>
      <c r="E6446" s="1">
        <v>0.27126073837280273</v>
      </c>
    </row>
    <row r="6447" spans="1:5" x14ac:dyDescent="0.15">
      <c r="A6447">
        <v>143</v>
      </c>
      <c r="B6447">
        <v>14</v>
      </c>
      <c r="C6447" t="s">
        <v>73</v>
      </c>
      <c r="D6447" s="1">
        <v>3.924818754196167</v>
      </c>
      <c r="E6447" s="1">
        <v>0.4055444598197937</v>
      </c>
    </row>
    <row r="6448" spans="1:5" x14ac:dyDescent="0.15">
      <c r="A6448">
        <v>143</v>
      </c>
      <c r="B6448">
        <v>15</v>
      </c>
      <c r="C6448" t="s">
        <v>73</v>
      </c>
      <c r="D6448" s="1">
        <v>3.5797019004821777</v>
      </c>
      <c r="E6448" s="1">
        <v>5.0517343915998936E-3</v>
      </c>
    </row>
    <row r="6449" spans="1:5" x14ac:dyDescent="0.15">
      <c r="A6449">
        <v>143</v>
      </c>
      <c r="B6449">
        <v>16</v>
      </c>
      <c r="C6449" t="s">
        <v>73</v>
      </c>
      <c r="D6449" s="1">
        <v>3.380112886428833</v>
      </c>
      <c r="E6449" s="1">
        <v>-0.24991315603256226</v>
      </c>
    </row>
    <row r="6450" spans="1:5" x14ac:dyDescent="0.15">
      <c r="A6450">
        <v>143</v>
      </c>
      <c r="B6450">
        <v>17</v>
      </c>
      <c r="C6450" t="s">
        <v>73</v>
      </c>
      <c r="D6450" s="1">
        <v>3.6016378402709961</v>
      </c>
      <c r="E6450" s="1">
        <v>-8.3764076232910156E-2</v>
      </c>
    </row>
    <row r="6451" spans="1:5" x14ac:dyDescent="0.15">
      <c r="A6451">
        <v>143</v>
      </c>
      <c r="B6451">
        <v>18</v>
      </c>
      <c r="C6451" t="s">
        <v>73</v>
      </c>
      <c r="D6451" s="1">
        <v>3.8128800392150879</v>
      </c>
      <c r="E6451" s="1">
        <v>7.2102248668670654E-2</v>
      </c>
    </row>
    <row r="6452" spans="1:5" x14ac:dyDescent="0.15">
      <c r="A6452">
        <v>143</v>
      </c>
      <c r="B6452">
        <v>19</v>
      </c>
      <c r="C6452" t="s">
        <v>73</v>
      </c>
      <c r="D6452" s="1">
        <v>3.7269144058227539</v>
      </c>
      <c r="E6452" s="1">
        <v>-6.9239258766174316E-2</v>
      </c>
    </row>
    <row r="6453" spans="1:5" x14ac:dyDescent="0.15">
      <c r="A6453">
        <v>143</v>
      </c>
      <c r="B6453">
        <v>20</v>
      </c>
      <c r="C6453" t="s">
        <v>73</v>
      </c>
      <c r="D6453" s="1">
        <v>3.7409472465515137</v>
      </c>
      <c r="E6453" s="1">
        <v>-0.11058229207992554</v>
      </c>
    </row>
    <row r="6454" spans="1:5" x14ac:dyDescent="0.15">
      <c r="A6454">
        <v>143</v>
      </c>
      <c r="B6454">
        <v>21</v>
      </c>
      <c r="C6454" t="s">
        <v>73</v>
      </c>
      <c r="D6454" s="1">
        <v>4.1635298728942871</v>
      </c>
      <c r="E6454" s="1">
        <v>0.25662446022033691</v>
      </c>
    </row>
    <row r="6455" spans="1:5" x14ac:dyDescent="0.15">
      <c r="A6455">
        <v>143</v>
      </c>
      <c r="B6455">
        <v>22</v>
      </c>
      <c r="C6455" t="s">
        <v>73</v>
      </c>
      <c r="D6455" s="1">
        <v>4.3727779388427734</v>
      </c>
      <c r="E6455" s="1">
        <v>0.41049665212631226</v>
      </c>
    </row>
    <row r="6456" spans="1:5" x14ac:dyDescent="0.15">
      <c r="A6456">
        <v>143</v>
      </c>
      <c r="B6456">
        <v>23</v>
      </c>
      <c r="C6456" t="s">
        <v>73</v>
      </c>
      <c r="D6456" s="1">
        <v>4.3307585716247559</v>
      </c>
      <c r="E6456" s="1">
        <v>0.31310141086578369</v>
      </c>
    </row>
    <row r="6457" spans="1:5" x14ac:dyDescent="0.15">
      <c r="A6457">
        <v>143</v>
      </c>
      <c r="B6457">
        <v>24</v>
      </c>
      <c r="C6457" t="s">
        <v>73</v>
      </c>
      <c r="D6457" s="1">
        <v>4.2685527801513672</v>
      </c>
      <c r="E6457" s="1">
        <v>0.19551973044872284</v>
      </c>
    </row>
    <row r="6458" spans="1:5" x14ac:dyDescent="0.15">
      <c r="A6458">
        <v>143</v>
      </c>
      <c r="B6458">
        <v>25</v>
      </c>
      <c r="C6458" t="s">
        <v>73</v>
      </c>
      <c r="D6458" s="1">
        <v>3.9160284996032715</v>
      </c>
      <c r="E6458" s="1">
        <v>-0.21238042414188385</v>
      </c>
    </row>
    <row r="6459" spans="1:5" x14ac:dyDescent="0.15">
      <c r="A6459">
        <v>143</v>
      </c>
      <c r="B6459">
        <v>26</v>
      </c>
      <c r="C6459" t="s">
        <v>73</v>
      </c>
      <c r="D6459" s="1">
        <v>4.3353719711303711</v>
      </c>
      <c r="E6459" s="1">
        <v>0.15158717334270477</v>
      </c>
    </row>
    <row r="6460" spans="1:5" x14ac:dyDescent="0.15">
      <c r="A6460">
        <v>143</v>
      </c>
      <c r="B6460">
        <v>27</v>
      </c>
      <c r="C6460" t="s">
        <v>73</v>
      </c>
      <c r="D6460" s="1">
        <v>4.5077228546142578</v>
      </c>
      <c r="E6460" s="1">
        <v>0.2685621976852417</v>
      </c>
    </row>
    <row r="6461" spans="1:5" x14ac:dyDescent="0.15">
      <c r="A6461">
        <v>143</v>
      </c>
      <c r="B6461">
        <v>28</v>
      </c>
      <c r="C6461" t="s">
        <v>73</v>
      </c>
      <c r="D6461" s="1">
        <v>4.1568522453308105</v>
      </c>
      <c r="E6461" s="1">
        <v>-0.13768430054187775</v>
      </c>
    </row>
    <row r="6462" spans="1:5" x14ac:dyDescent="0.15">
      <c r="A6462">
        <v>143</v>
      </c>
      <c r="B6462">
        <v>29</v>
      </c>
      <c r="C6462" t="s">
        <v>73</v>
      </c>
      <c r="D6462" s="1">
        <v>4.3964614868164062</v>
      </c>
      <c r="E6462" s="1">
        <v>4.654906690120697E-2</v>
      </c>
    </row>
    <row r="6463" spans="1:5" x14ac:dyDescent="0.15">
      <c r="A6463">
        <v>143</v>
      </c>
      <c r="B6463">
        <v>30</v>
      </c>
      <c r="C6463" t="s">
        <v>73</v>
      </c>
      <c r="D6463" s="1">
        <v>4.3256196975708008</v>
      </c>
      <c r="E6463" s="1">
        <v>-7.9668596386909485E-2</v>
      </c>
    </row>
    <row r="6464" spans="1:5" x14ac:dyDescent="0.15">
      <c r="A6464">
        <v>143</v>
      </c>
      <c r="B6464">
        <v>31</v>
      </c>
      <c r="C6464" t="s">
        <v>73</v>
      </c>
      <c r="D6464" s="1">
        <v>3.7654659748077393</v>
      </c>
      <c r="E6464" s="1">
        <v>-0.6951981782913208</v>
      </c>
    </row>
    <row r="6465" spans="1:5" x14ac:dyDescent="0.15">
      <c r="A6465">
        <v>143</v>
      </c>
      <c r="B6465">
        <v>32</v>
      </c>
      <c r="C6465" t="s">
        <v>73</v>
      </c>
      <c r="D6465" s="1">
        <v>3.8749785423278809</v>
      </c>
      <c r="E6465" s="1">
        <v>-0.64106148481369019</v>
      </c>
    </row>
    <row r="6466" spans="1:5" x14ac:dyDescent="0.15">
      <c r="A6466">
        <v>143</v>
      </c>
      <c r="B6466">
        <v>33</v>
      </c>
      <c r="C6466" t="s">
        <v>73</v>
      </c>
      <c r="D6466" s="1">
        <v>4.221928596496582</v>
      </c>
      <c r="E6466" s="1">
        <v>-0.34948733448982239</v>
      </c>
    </row>
    <row r="6467" spans="1:5" x14ac:dyDescent="0.15">
      <c r="A6467">
        <v>143</v>
      </c>
      <c r="B6467">
        <v>34</v>
      </c>
      <c r="C6467" t="s">
        <v>73</v>
      </c>
      <c r="D6467" s="1">
        <v>4.4808101654052734</v>
      </c>
      <c r="E6467" s="1">
        <v>-0.14598162472248077</v>
      </c>
    </row>
    <row r="6468" spans="1:5" x14ac:dyDescent="0.15">
      <c r="A6468">
        <v>143</v>
      </c>
      <c r="B6468">
        <v>35</v>
      </c>
      <c r="C6468" t="s">
        <v>73</v>
      </c>
      <c r="D6468" s="1">
        <v>4.8986263275146484</v>
      </c>
      <c r="E6468" s="1">
        <v>0.21645866334438324</v>
      </c>
    </row>
    <row r="6469" spans="1:5" x14ac:dyDescent="0.15">
      <c r="A6469">
        <v>143</v>
      </c>
      <c r="B6469">
        <v>36</v>
      </c>
      <c r="C6469" t="s">
        <v>73</v>
      </c>
      <c r="D6469" s="1">
        <v>5.0640959739685059</v>
      </c>
      <c r="E6469" s="1">
        <v>0.32655242085456848</v>
      </c>
    </row>
    <row r="6470" spans="1:5" x14ac:dyDescent="0.15">
      <c r="A6470">
        <v>143</v>
      </c>
      <c r="B6470">
        <v>37</v>
      </c>
      <c r="C6470" t="s">
        <v>73</v>
      </c>
      <c r="D6470" s="1">
        <v>4.695958137512207</v>
      </c>
      <c r="E6470" s="1">
        <v>-9.6961282193660736E-2</v>
      </c>
    </row>
    <row r="6471" spans="1:5" x14ac:dyDescent="0.15">
      <c r="A6471">
        <v>143</v>
      </c>
      <c r="B6471">
        <v>38</v>
      </c>
      <c r="C6471" t="s">
        <v>73</v>
      </c>
      <c r="D6471" s="1">
        <v>4.4774174690246582</v>
      </c>
      <c r="E6471" s="1">
        <v>-0.37087783217430115</v>
      </c>
    </row>
    <row r="6472" spans="1:5" x14ac:dyDescent="0.15">
      <c r="A6472">
        <v>143</v>
      </c>
      <c r="B6472">
        <v>39</v>
      </c>
      <c r="C6472" t="s">
        <v>73</v>
      </c>
      <c r="D6472" s="1">
        <v>4.4919023513793945</v>
      </c>
      <c r="E6472" s="1">
        <v>-0.41176882386207581</v>
      </c>
    </row>
    <row r="6473" spans="1:5" x14ac:dyDescent="0.15">
      <c r="A6473">
        <v>143</v>
      </c>
      <c r="B6473">
        <v>40</v>
      </c>
      <c r="C6473" t="s">
        <v>73</v>
      </c>
      <c r="D6473" s="1">
        <v>4.8638124465942383</v>
      </c>
      <c r="E6473" s="1">
        <v>-9.5234602689743042E-2</v>
      </c>
    </row>
    <row r="6474" spans="1:5" x14ac:dyDescent="0.15">
      <c r="A6474">
        <v>143</v>
      </c>
      <c r="B6474">
        <v>41</v>
      </c>
      <c r="C6474" t="s">
        <v>73</v>
      </c>
      <c r="D6474" s="1">
        <v>5.0772848129272461</v>
      </c>
      <c r="E6474" s="1">
        <v>6.2861889600753784E-2</v>
      </c>
    </row>
    <row r="6475" spans="1:5" x14ac:dyDescent="0.15">
      <c r="A6475">
        <v>143</v>
      </c>
      <c r="B6475">
        <v>42</v>
      </c>
      <c r="C6475" t="s">
        <v>73</v>
      </c>
      <c r="D6475" s="1">
        <v>5.1452145576477051</v>
      </c>
      <c r="E6475" s="1">
        <v>7.5415760278701782E-2</v>
      </c>
    </row>
    <row r="6476" spans="1:5" x14ac:dyDescent="0.15">
      <c r="A6476">
        <v>143</v>
      </c>
      <c r="B6476">
        <v>43</v>
      </c>
      <c r="C6476" t="s">
        <v>73</v>
      </c>
      <c r="D6476" s="1">
        <v>5.1401686668395996</v>
      </c>
      <c r="E6476" s="1">
        <v>1.4993993565440178E-2</v>
      </c>
    </row>
    <row r="6477" spans="1:5" x14ac:dyDescent="0.15">
      <c r="A6477">
        <v>143</v>
      </c>
      <c r="B6477">
        <v>44</v>
      </c>
      <c r="C6477" t="s">
        <v>73</v>
      </c>
      <c r="D6477" s="1">
        <v>5.0379199981689453</v>
      </c>
      <c r="E6477" s="1">
        <v>-0.14263054728507996</v>
      </c>
    </row>
    <row r="6478" spans="1:5" x14ac:dyDescent="0.15">
      <c r="A6478">
        <v>143</v>
      </c>
      <c r="B6478">
        <v>45</v>
      </c>
      <c r="C6478" t="s">
        <v>73</v>
      </c>
      <c r="D6478" s="1">
        <v>5.2524013519287109</v>
      </c>
      <c r="E6478" s="1">
        <v>1.6474926844239235E-2</v>
      </c>
    </row>
    <row r="6479" spans="1:5" x14ac:dyDescent="0.15">
      <c r="A6479">
        <v>144</v>
      </c>
      <c r="B6479">
        <v>1</v>
      </c>
      <c r="C6479" t="s">
        <v>73</v>
      </c>
      <c r="D6479" s="1">
        <v>2.0071747303009033</v>
      </c>
      <c r="E6479" s="1">
        <v>7.1441191248595715E-3</v>
      </c>
    </row>
    <row r="6480" spans="1:5" x14ac:dyDescent="0.15">
      <c r="A6480">
        <v>144</v>
      </c>
      <c r="B6480">
        <v>2</v>
      </c>
      <c r="C6480" t="s">
        <v>73</v>
      </c>
      <c r="D6480" s="1">
        <v>2.0594580173492432</v>
      </c>
      <c r="E6480" s="1">
        <v>4.3647110462188721E-2</v>
      </c>
    </row>
    <row r="6481" spans="1:5" x14ac:dyDescent="0.15">
      <c r="A6481">
        <v>144</v>
      </c>
      <c r="B6481">
        <v>3</v>
      </c>
      <c r="C6481" t="s">
        <v>73</v>
      </c>
      <c r="D6481" s="1">
        <v>2.0819852352142334</v>
      </c>
      <c r="E6481" s="1">
        <v>5.0394032150506973E-2</v>
      </c>
    </row>
    <row r="6482" spans="1:5" x14ac:dyDescent="0.15">
      <c r="A6482">
        <v>144</v>
      </c>
      <c r="B6482">
        <v>4</v>
      </c>
      <c r="C6482" t="s">
        <v>73</v>
      </c>
      <c r="D6482" s="1">
        <v>2.0966451168060303</v>
      </c>
      <c r="E6482" s="1">
        <v>4.9273617565631866E-2</v>
      </c>
    </row>
    <row r="6483" spans="1:5" x14ac:dyDescent="0.15">
      <c r="A6483">
        <v>144</v>
      </c>
      <c r="B6483">
        <v>5</v>
      </c>
      <c r="C6483" t="s">
        <v>73</v>
      </c>
      <c r="D6483" s="1">
        <v>2.0825169086456299</v>
      </c>
      <c r="E6483" s="1">
        <v>1.9365113228559494E-2</v>
      </c>
    </row>
    <row r="6484" spans="1:5" x14ac:dyDescent="0.15">
      <c r="A6484">
        <v>144</v>
      </c>
      <c r="B6484">
        <v>6</v>
      </c>
      <c r="C6484" t="s">
        <v>73</v>
      </c>
      <c r="D6484" s="1">
        <v>2.1197798252105713</v>
      </c>
      <c r="E6484" s="1">
        <v>4.0847733616828918E-2</v>
      </c>
    </row>
    <row r="6485" spans="1:5" x14ac:dyDescent="0.15">
      <c r="A6485">
        <v>144</v>
      </c>
      <c r="B6485">
        <v>7</v>
      </c>
      <c r="C6485" t="s">
        <v>73</v>
      </c>
      <c r="D6485" s="1">
        <v>2.1036999225616455</v>
      </c>
      <c r="E6485" s="1">
        <v>8.98753572255373E-3</v>
      </c>
    </row>
    <row r="6486" spans="1:5" x14ac:dyDescent="0.15">
      <c r="A6486">
        <v>144</v>
      </c>
      <c r="B6486">
        <v>8</v>
      </c>
      <c r="C6486" t="s">
        <v>73</v>
      </c>
      <c r="D6486" s="1">
        <v>2.0470759868621826</v>
      </c>
      <c r="E6486" s="1">
        <v>-6.3416697084903717E-2</v>
      </c>
    </row>
    <row r="6487" spans="1:5" x14ac:dyDescent="0.15">
      <c r="A6487">
        <v>144</v>
      </c>
      <c r="B6487">
        <v>9</v>
      </c>
      <c r="C6487" t="s">
        <v>73</v>
      </c>
      <c r="D6487" s="1">
        <v>2.2273552417755127</v>
      </c>
      <c r="E6487" s="1">
        <v>0.10108226537704468</v>
      </c>
    </row>
    <row r="6488" spans="1:5" x14ac:dyDescent="0.15">
      <c r="A6488">
        <v>144</v>
      </c>
      <c r="B6488">
        <v>10</v>
      </c>
      <c r="C6488" t="s">
        <v>73</v>
      </c>
      <c r="D6488" s="1">
        <v>2.3470735549926758</v>
      </c>
      <c r="E6488" s="1">
        <v>0.20502027869224548</v>
      </c>
    </row>
    <row r="6489" spans="1:5" x14ac:dyDescent="0.15">
      <c r="A6489">
        <v>144</v>
      </c>
      <c r="B6489">
        <v>11</v>
      </c>
      <c r="C6489" t="s">
        <v>73</v>
      </c>
      <c r="D6489" s="1">
        <v>2.3138089179992676</v>
      </c>
      <c r="E6489" s="1">
        <v>0.155975341796875</v>
      </c>
    </row>
    <row r="6490" spans="1:5" x14ac:dyDescent="0.15">
      <c r="A6490">
        <v>144</v>
      </c>
      <c r="B6490">
        <v>12</v>
      </c>
      <c r="C6490" t="s">
        <v>73</v>
      </c>
      <c r="D6490" s="1">
        <v>2.2424571514129639</v>
      </c>
      <c r="E6490" s="1">
        <v>6.8843282759189606E-2</v>
      </c>
    </row>
    <row r="6491" spans="1:5" x14ac:dyDescent="0.15">
      <c r="A6491">
        <v>144</v>
      </c>
      <c r="B6491">
        <v>13</v>
      </c>
      <c r="C6491" t="s">
        <v>73</v>
      </c>
      <c r="D6491" s="1">
        <v>2.1268186569213867</v>
      </c>
      <c r="E6491" s="1">
        <v>-6.2575504183769226E-2</v>
      </c>
    </row>
    <row r="6492" spans="1:5" x14ac:dyDescent="0.15">
      <c r="A6492">
        <v>144</v>
      </c>
      <c r="B6492">
        <v>14</v>
      </c>
      <c r="C6492" t="s">
        <v>73</v>
      </c>
      <c r="D6492" s="1">
        <v>2.0458886623382568</v>
      </c>
      <c r="E6492" s="1">
        <v>-0.15928579866886139</v>
      </c>
    </row>
    <row r="6493" spans="1:5" x14ac:dyDescent="0.15">
      <c r="A6493">
        <v>144</v>
      </c>
      <c r="B6493">
        <v>15</v>
      </c>
      <c r="C6493" t="s">
        <v>73</v>
      </c>
      <c r="D6493" s="1">
        <v>2.0932126045227051</v>
      </c>
      <c r="E6493" s="1">
        <v>-0.12774215638637543</v>
      </c>
    </row>
    <row r="6494" spans="1:5" x14ac:dyDescent="0.15">
      <c r="A6494">
        <v>144</v>
      </c>
      <c r="B6494">
        <v>16</v>
      </c>
      <c r="C6494" t="s">
        <v>73</v>
      </c>
      <c r="D6494" s="1">
        <v>2.1777281761169434</v>
      </c>
      <c r="E6494" s="1">
        <v>-5.9006873518228531E-2</v>
      </c>
    </row>
    <row r="6495" spans="1:5" x14ac:dyDescent="0.15">
      <c r="A6495">
        <v>144</v>
      </c>
      <c r="B6495">
        <v>17</v>
      </c>
      <c r="C6495" t="s">
        <v>73</v>
      </c>
      <c r="D6495" s="1">
        <v>2.2197396755218506</v>
      </c>
      <c r="E6495" s="1">
        <v>-3.2775670289993286E-2</v>
      </c>
    </row>
    <row r="6496" spans="1:5" x14ac:dyDescent="0.15">
      <c r="A6496">
        <v>144</v>
      </c>
      <c r="B6496">
        <v>18</v>
      </c>
      <c r="C6496" t="s">
        <v>73</v>
      </c>
      <c r="D6496" s="1">
        <v>2.291689395904541</v>
      </c>
      <c r="E6496" s="1">
        <v>2.3393753916025162E-2</v>
      </c>
    </row>
    <row r="6497" spans="1:5" x14ac:dyDescent="0.15">
      <c r="A6497">
        <v>144</v>
      </c>
      <c r="B6497">
        <v>19</v>
      </c>
      <c r="C6497" t="s">
        <v>73</v>
      </c>
      <c r="D6497" s="1">
        <v>2.2533299922943115</v>
      </c>
      <c r="E6497" s="1">
        <v>-3.0745945870876312E-2</v>
      </c>
    </row>
    <row r="6498" spans="1:5" x14ac:dyDescent="0.15">
      <c r="A6498">
        <v>144</v>
      </c>
      <c r="B6498">
        <v>20</v>
      </c>
      <c r="C6498" t="s">
        <v>73</v>
      </c>
      <c r="D6498" s="1">
        <v>2.2157328128814697</v>
      </c>
      <c r="E6498" s="1">
        <v>-8.4123417735099792E-2</v>
      </c>
    </row>
    <row r="6499" spans="1:5" x14ac:dyDescent="0.15">
      <c r="A6499">
        <v>144</v>
      </c>
      <c r="B6499">
        <v>21</v>
      </c>
      <c r="C6499" t="s">
        <v>73</v>
      </c>
      <c r="D6499" s="1">
        <v>2.1687028408050537</v>
      </c>
      <c r="E6499" s="1">
        <v>-0.14693368971347809</v>
      </c>
    </row>
    <row r="6500" spans="1:5" x14ac:dyDescent="0.15">
      <c r="A6500">
        <v>144</v>
      </c>
      <c r="B6500">
        <v>22</v>
      </c>
      <c r="C6500" t="s">
        <v>73</v>
      </c>
      <c r="D6500" s="1">
        <v>2.1811752319335938</v>
      </c>
      <c r="E6500" s="1">
        <v>-0.15024159848690033</v>
      </c>
    </row>
    <row r="6501" spans="1:5" x14ac:dyDescent="0.15">
      <c r="A6501">
        <v>144</v>
      </c>
      <c r="B6501">
        <v>23</v>
      </c>
      <c r="C6501" t="s">
        <v>73</v>
      </c>
      <c r="D6501" s="1">
        <v>2.3549721240997314</v>
      </c>
      <c r="E6501" s="1">
        <v>7.7750030905008316E-3</v>
      </c>
    </row>
    <row r="6502" spans="1:5" x14ac:dyDescent="0.15">
      <c r="A6502">
        <v>144</v>
      </c>
      <c r="B6502">
        <v>24</v>
      </c>
      <c r="C6502" t="s">
        <v>73</v>
      </c>
      <c r="D6502" s="1">
        <v>2.4241464138031006</v>
      </c>
      <c r="E6502" s="1">
        <v>6.116899847984314E-2</v>
      </c>
    </row>
    <row r="6503" spans="1:5" x14ac:dyDescent="0.15">
      <c r="A6503">
        <v>144</v>
      </c>
      <c r="B6503">
        <v>25</v>
      </c>
      <c r="C6503" t="s">
        <v>73</v>
      </c>
      <c r="D6503" s="1">
        <v>2.3974583148956299</v>
      </c>
      <c r="E6503" s="1">
        <v>1.8700601533055305E-2</v>
      </c>
    </row>
    <row r="6504" spans="1:5" x14ac:dyDescent="0.15">
      <c r="A6504">
        <v>144</v>
      </c>
      <c r="B6504">
        <v>26</v>
      </c>
      <c r="C6504" t="s">
        <v>73</v>
      </c>
      <c r="D6504" s="1">
        <v>2.4788904190063477</v>
      </c>
      <c r="E6504" s="1">
        <v>8.4352411329746246E-2</v>
      </c>
    </row>
    <row r="6505" spans="1:5" x14ac:dyDescent="0.15">
      <c r="A6505">
        <v>144</v>
      </c>
      <c r="B6505">
        <v>27</v>
      </c>
      <c r="C6505" t="s">
        <v>73</v>
      </c>
      <c r="D6505" s="1">
        <v>2.4084920883178711</v>
      </c>
      <c r="E6505" s="1">
        <v>-1.8262162338942289E-3</v>
      </c>
    </row>
    <row r="6506" spans="1:5" x14ac:dyDescent="0.15">
      <c r="A6506">
        <v>144</v>
      </c>
      <c r="B6506">
        <v>28</v>
      </c>
      <c r="C6506" t="s">
        <v>73</v>
      </c>
      <c r="D6506" s="1">
        <v>2.384774923324585</v>
      </c>
      <c r="E6506" s="1">
        <v>-4.1323676705360413E-2</v>
      </c>
    </row>
    <row r="6507" spans="1:5" x14ac:dyDescent="0.15">
      <c r="A6507">
        <v>144</v>
      </c>
      <c r="B6507">
        <v>29</v>
      </c>
      <c r="C6507" t="s">
        <v>73</v>
      </c>
      <c r="D6507" s="1">
        <v>2.3375515937805176</v>
      </c>
      <c r="E6507" s="1">
        <v>-0.10432730615139008</v>
      </c>
    </row>
    <row r="6508" spans="1:5" x14ac:dyDescent="0.15">
      <c r="A6508">
        <v>144</v>
      </c>
      <c r="B6508">
        <v>30</v>
      </c>
      <c r="C6508" t="s">
        <v>73</v>
      </c>
      <c r="D6508" s="1">
        <v>2.3703322410583496</v>
      </c>
      <c r="E6508" s="1">
        <v>-8.7326951324939728E-2</v>
      </c>
    </row>
    <row r="6509" spans="1:5" x14ac:dyDescent="0.15">
      <c r="A6509">
        <v>144</v>
      </c>
      <c r="B6509">
        <v>31</v>
      </c>
      <c r="C6509" t="s">
        <v>73</v>
      </c>
      <c r="D6509" s="1">
        <v>2.3694479465484619</v>
      </c>
      <c r="E6509" s="1">
        <v>-0.10399153828620911</v>
      </c>
    </row>
    <row r="6510" spans="1:5" x14ac:dyDescent="0.15">
      <c r="A6510">
        <v>144</v>
      </c>
      <c r="B6510">
        <v>32</v>
      </c>
      <c r="C6510" t="s">
        <v>73</v>
      </c>
      <c r="D6510" s="1">
        <v>2.4151337146759033</v>
      </c>
      <c r="E6510" s="1">
        <v>-7.408607006072998E-2</v>
      </c>
    </row>
    <row r="6511" spans="1:5" x14ac:dyDescent="0.15">
      <c r="A6511">
        <v>144</v>
      </c>
      <c r="B6511">
        <v>33</v>
      </c>
      <c r="C6511" t="s">
        <v>73</v>
      </c>
      <c r="D6511" s="1">
        <v>2.5000581741333008</v>
      </c>
      <c r="E6511" s="1">
        <v>-4.9419058486819267E-3</v>
      </c>
    </row>
    <row r="6512" spans="1:5" x14ac:dyDescent="0.15">
      <c r="A6512">
        <v>144</v>
      </c>
      <c r="B6512">
        <v>34</v>
      </c>
      <c r="C6512" t="s">
        <v>73</v>
      </c>
      <c r="D6512" s="1">
        <v>2.6012237071990967</v>
      </c>
      <c r="E6512" s="1">
        <v>8.0443330109119415E-2</v>
      </c>
    </row>
    <row r="6513" spans="1:5" x14ac:dyDescent="0.15">
      <c r="A6513">
        <v>144</v>
      </c>
      <c r="B6513">
        <v>35</v>
      </c>
      <c r="C6513" t="s">
        <v>73</v>
      </c>
      <c r="D6513" s="1">
        <v>2.6214206218719482</v>
      </c>
      <c r="E6513" s="1">
        <v>8.4859952330589294E-2</v>
      </c>
    </row>
    <row r="6514" spans="1:5" x14ac:dyDescent="0.15">
      <c r="A6514">
        <v>144</v>
      </c>
      <c r="B6514">
        <v>36</v>
      </c>
      <c r="C6514" t="s">
        <v>73</v>
      </c>
      <c r="D6514" s="1">
        <v>2.5632839202880859</v>
      </c>
      <c r="E6514" s="1">
        <v>1.0942952707409859E-2</v>
      </c>
    </row>
    <row r="6515" spans="1:5" x14ac:dyDescent="0.15">
      <c r="A6515">
        <v>144</v>
      </c>
      <c r="B6515">
        <v>37</v>
      </c>
      <c r="C6515" t="s">
        <v>73</v>
      </c>
      <c r="D6515" s="1">
        <v>2.5336949825286865</v>
      </c>
      <c r="E6515" s="1">
        <v>-3.4426279366016388E-2</v>
      </c>
    </row>
    <row r="6516" spans="1:5" x14ac:dyDescent="0.15">
      <c r="A6516">
        <v>144</v>
      </c>
      <c r="B6516">
        <v>38</v>
      </c>
      <c r="C6516" t="s">
        <v>73</v>
      </c>
      <c r="D6516" s="1">
        <v>2.6297335624694824</v>
      </c>
      <c r="E6516" s="1">
        <v>4.5832004398107529E-2</v>
      </c>
    </row>
    <row r="6517" spans="1:5" x14ac:dyDescent="0.15">
      <c r="A6517">
        <v>144</v>
      </c>
      <c r="B6517">
        <v>39</v>
      </c>
      <c r="C6517" t="s">
        <v>73</v>
      </c>
      <c r="D6517" s="1">
        <v>2.747081995010376</v>
      </c>
      <c r="E6517" s="1">
        <v>0.1474001407623291</v>
      </c>
    </row>
    <row r="6518" spans="1:5" x14ac:dyDescent="0.15">
      <c r="A6518">
        <v>144</v>
      </c>
      <c r="B6518">
        <v>40</v>
      </c>
      <c r="C6518" t="s">
        <v>73</v>
      </c>
      <c r="D6518" s="1">
        <v>2.5954241752624512</v>
      </c>
      <c r="E6518" s="1">
        <v>-2.0037977024912834E-2</v>
      </c>
    </row>
    <row r="6519" spans="1:5" x14ac:dyDescent="0.15">
      <c r="A6519">
        <v>144</v>
      </c>
      <c r="B6519">
        <v>41</v>
      </c>
      <c r="C6519" t="s">
        <v>73</v>
      </c>
      <c r="D6519" s="1">
        <v>2.4853084087371826</v>
      </c>
      <c r="E6519" s="1">
        <v>-0.14593404531478882</v>
      </c>
    </row>
    <row r="6520" spans="1:5" x14ac:dyDescent="0.15">
      <c r="A6520">
        <v>144</v>
      </c>
      <c r="B6520">
        <v>42</v>
      </c>
      <c r="C6520" t="s">
        <v>73</v>
      </c>
      <c r="D6520" s="1">
        <v>2.6842858791351318</v>
      </c>
      <c r="E6520" s="1">
        <v>3.7263136357069016E-2</v>
      </c>
    </row>
    <row r="6521" spans="1:5" x14ac:dyDescent="0.15">
      <c r="A6521">
        <v>144</v>
      </c>
      <c r="B6521">
        <v>43</v>
      </c>
      <c r="C6521" t="s">
        <v>73</v>
      </c>
      <c r="D6521" s="1">
        <v>2.7655947208404541</v>
      </c>
      <c r="E6521" s="1">
        <v>0.1027916818857193</v>
      </c>
    </row>
    <row r="6522" spans="1:5" x14ac:dyDescent="0.15">
      <c r="A6522">
        <v>144</v>
      </c>
      <c r="B6522">
        <v>44</v>
      </c>
      <c r="C6522" t="s">
        <v>73</v>
      </c>
      <c r="D6522" s="1">
        <v>2.8089394569396973</v>
      </c>
      <c r="E6522" s="1">
        <v>0.13035611808300018</v>
      </c>
    </row>
    <row r="6523" spans="1:5" x14ac:dyDescent="0.15">
      <c r="A6523">
        <v>144</v>
      </c>
      <c r="B6523">
        <v>45</v>
      </c>
      <c r="C6523" t="s">
        <v>73</v>
      </c>
      <c r="D6523" s="1">
        <v>2.7801182270050049</v>
      </c>
      <c r="E6523" s="1">
        <v>8.5754595696926117E-2</v>
      </c>
    </row>
    <row r="6524" spans="1:5" x14ac:dyDescent="0.15">
      <c r="A6524">
        <v>145</v>
      </c>
      <c r="B6524">
        <v>1</v>
      </c>
      <c r="C6524" t="s">
        <v>73</v>
      </c>
      <c r="D6524" s="1">
        <v>0.35221379995346069</v>
      </c>
      <c r="E6524" s="1">
        <v>-9.9645219743251801E-3</v>
      </c>
    </row>
    <row r="6525" spans="1:5" x14ac:dyDescent="0.15">
      <c r="A6525">
        <v>145</v>
      </c>
      <c r="B6525">
        <v>2</v>
      </c>
      <c r="C6525" t="s">
        <v>73</v>
      </c>
      <c r="D6525" s="1">
        <v>0.35825648903846741</v>
      </c>
      <c r="E6525" s="1">
        <v>-9.2532001435756683E-3</v>
      </c>
    </row>
    <row r="6526" spans="1:5" x14ac:dyDescent="0.15">
      <c r="A6526">
        <v>145</v>
      </c>
      <c r="B6526">
        <v>3</v>
      </c>
      <c r="C6526" t="s">
        <v>73</v>
      </c>
      <c r="D6526" s="1">
        <v>0.36821258068084717</v>
      </c>
      <c r="E6526" s="1">
        <v>-4.6284748241305351E-3</v>
      </c>
    </row>
    <row r="6527" spans="1:5" x14ac:dyDescent="0.15">
      <c r="A6527">
        <v>145</v>
      </c>
      <c r="B6527">
        <v>4</v>
      </c>
      <c r="C6527" t="s">
        <v>73</v>
      </c>
      <c r="D6527" s="1">
        <v>0.37581992149353027</v>
      </c>
      <c r="E6527" s="1">
        <v>-2.3525003343820572E-3</v>
      </c>
    </row>
    <row r="6528" spans="1:5" x14ac:dyDescent="0.15">
      <c r="A6528">
        <v>145</v>
      </c>
      <c r="B6528">
        <v>5</v>
      </c>
      <c r="C6528" t="s">
        <v>73</v>
      </c>
      <c r="D6528" s="1">
        <v>0.38250833749771118</v>
      </c>
      <c r="E6528" s="1">
        <v>-9.95451002381742E-4</v>
      </c>
    </row>
    <row r="6529" spans="1:5" x14ac:dyDescent="0.15">
      <c r="A6529">
        <v>145</v>
      </c>
      <c r="B6529">
        <v>6</v>
      </c>
      <c r="C6529" t="s">
        <v>73</v>
      </c>
      <c r="D6529" s="1">
        <v>0.38852864503860474</v>
      </c>
      <c r="E6529" s="1">
        <v>-3.0650998814962804E-4</v>
      </c>
    </row>
    <row r="6530" spans="1:5" x14ac:dyDescent="0.15">
      <c r="A6530">
        <v>145</v>
      </c>
      <c r="B6530">
        <v>7</v>
      </c>
      <c r="C6530" t="s">
        <v>73</v>
      </c>
      <c r="D6530" s="1">
        <v>0.39462283253669739</v>
      </c>
      <c r="E6530" s="1">
        <v>4.5631092507392168E-4</v>
      </c>
    </row>
    <row r="6531" spans="1:5" x14ac:dyDescent="0.15">
      <c r="A6531">
        <v>145</v>
      </c>
      <c r="B6531">
        <v>8</v>
      </c>
      <c r="C6531" t="s">
        <v>73</v>
      </c>
      <c r="D6531" s="1">
        <v>0.40236863493919373</v>
      </c>
      <c r="E6531" s="1">
        <v>2.8707466553896666E-3</v>
      </c>
    </row>
    <row r="6532" spans="1:5" x14ac:dyDescent="0.15">
      <c r="A6532">
        <v>145</v>
      </c>
      <c r="B6532">
        <v>9</v>
      </c>
      <c r="C6532" t="s">
        <v>73</v>
      </c>
      <c r="D6532" s="1">
        <v>0.40757414698600769</v>
      </c>
      <c r="E6532" s="1">
        <v>2.7448921464383602E-3</v>
      </c>
    </row>
    <row r="6533" spans="1:5" x14ac:dyDescent="0.15">
      <c r="A6533">
        <v>145</v>
      </c>
      <c r="B6533">
        <v>10</v>
      </c>
      <c r="C6533" t="s">
        <v>73</v>
      </c>
      <c r="D6533" s="1">
        <v>0.41234868764877319</v>
      </c>
      <c r="E6533" s="1">
        <v>2.188066253438592E-3</v>
      </c>
    </row>
    <row r="6534" spans="1:5" x14ac:dyDescent="0.15">
      <c r="A6534">
        <v>145</v>
      </c>
      <c r="B6534">
        <v>11</v>
      </c>
      <c r="C6534" t="s">
        <v>73</v>
      </c>
      <c r="D6534" s="1">
        <v>0.41760692000389099</v>
      </c>
      <c r="E6534" s="1">
        <v>2.1149320527911186E-3</v>
      </c>
    </row>
    <row r="6535" spans="1:5" x14ac:dyDescent="0.15">
      <c r="A6535">
        <v>145</v>
      </c>
      <c r="B6535">
        <v>12</v>
      </c>
      <c r="C6535" t="s">
        <v>73</v>
      </c>
      <c r="D6535" s="1">
        <v>0.42162376642227173</v>
      </c>
      <c r="E6535" s="1">
        <v>8.0041197361424565E-4</v>
      </c>
    </row>
    <row r="6536" spans="1:5" x14ac:dyDescent="0.15">
      <c r="A6536">
        <v>145</v>
      </c>
      <c r="B6536">
        <v>13</v>
      </c>
      <c r="C6536" t="s">
        <v>73</v>
      </c>
      <c r="D6536" s="1">
        <v>0.42675721645355225</v>
      </c>
      <c r="E6536" s="1">
        <v>6.0249539092183113E-4</v>
      </c>
    </row>
    <row r="6537" spans="1:5" x14ac:dyDescent="0.15">
      <c r="A6537">
        <v>145</v>
      </c>
      <c r="B6537">
        <v>14</v>
      </c>
      <c r="C6537" t="s">
        <v>73</v>
      </c>
      <c r="D6537" s="1">
        <v>0.43224066495895386</v>
      </c>
      <c r="E6537" s="1">
        <v>7.5457734055817127E-4</v>
      </c>
    </row>
    <row r="6538" spans="1:5" x14ac:dyDescent="0.15">
      <c r="A6538">
        <v>145</v>
      </c>
      <c r="B6538">
        <v>15</v>
      </c>
      <c r="C6538" t="s">
        <v>73</v>
      </c>
      <c r="D6538" s="1">
        <v>0.43890935182571411</v>
      </c>
      <c r="E6538" s="1">
        <v>2.091897651553154E-3</v>
      </c>
    </row>
    <row r="6539" spans="1:5" x14ac:dyDescent="0.15">
      <c r="A6539">
        <v>145</v>
      </c>
      <c r="B6539">
        <v>16</v>
      </c>
      <c r="C6539" t="s">
        <v>73</v>
      </c>
      <c r="D6539" s="1">
        <v>0.44405782222747803</v>
      </c>
      <c r="E6539" s="1">
        <v>1.9090014975517988E-3</v>
      </c>
    </row>
    <row r="6540" spans="1:5" x14ac:dyDescent="0.15">
      <c r="A6540">
        <v>145</v>
      </c>
      <c r="B6540">
        <v>17</v>
      </c>
      <c r="C6540" t="s">
        <v>73</v>
      </c>
      <c r="D6540" s="1">
        <v>0.44698387384414673</v>
      </c>
      <c r="E6540" s="1">
        <v>-4.9631349975243211E-4</v>
      </c>
    </row>
    <row r="6541" spans="1:5" x14ac:dyDescent="0.15">
      <c r="A6541">
        <v>145</v>
      </c>
      <c r="B6541">
        <v>18</v>
      </c>
      <c r="C6541" t="s">
        <v>73</v>
      </c>
      <c r="D6541" s="1">
        <v>0.45054176449775696</v>
      </c>
      <c r="E6541" s="1">
        <v>-2.2697893436998129E-3</v>
      </c>
    </row>
    <row r="6542" spans="1:5" x14ac:dyDescent="0.15">
      <c r="A6542">
        <v>145</v>
      </c>
      <c r="B6542">
        <v>19</v>
      </c>
      <c r="C6542" t="s">
        <v>73</v>
      </c>
      <c r="D6542" s="1">
        <v>0.45469090342521667</v>
      </c>
      <c r="E6542" s="1">
        <v>-3.4520169720053673E-3</v>
      </c>
    </row>
    <row r="6543" spans="1:5" x14ac:dyDescent="0.15">
      <c r="A6543">
        <v>145</v>
      </c>
      <c r="B6543">
        <v>20</v>
      </c>
      <c r="C6543" t="s">
        <v>73</v>
      </c>
      <c r="D6543" s="1">
        <v>0.46173593401908875</v>
      </c>
      <c r="E6543" s="1">
        <v>-1.73835305031389E-3</v>
      </c>
    </row>
    <row r="6544" spans="1:5" x14ac:dyDescent="0.15">
      <c r="A6544">
        <v>145</v>
      </c>
      <c r="B6544">
        <v>21</v>
      </c>
      <c r="C6544" t="s">
        <v>73</v>
      </c>
      <c r="D6544" s="1">
        <v>0.46851173043251038</v>
      </c>
      <c r="E6544" s="1">
        <v>-2.9392322176136076E-4</v>
      </c>
    </row>
    <row r="6545" spans="1:5" x14ac:dyDescent="0.15">
      <c r="A6545">
        <v>145</v>
      </c>
      <c r="B6545">
        <v>22</v>
      </c>
      <c r="C6545" t="s">
        <v>73</v>
      </c>
      <c r="D6545" s="1">
        <v>0.47942075133323669</v>
      </c>
      <c r="E6545" s="1">
        <v>5.283731035888195E-3</v>
      </c>
    </row>
    <row r="6546" spans="1:5" x14ac:dyDescent="0.15">
      <c r="A6546">
        <v>145</v>
      </c>
      <c r="B6546">
        <v>23</v>
      </c>
      <c r="C6546" t="s">
        <v>73</v>
      </c>
      <c r="D6546" s="1">
        <v>0.49259129166603088</v>
      </c>
      <c r="E6546" s="1">
        <v>1.3122905045747757E-2</v>
      </c>
    </row>
    <row r="6547" spans="1:5" x14ac:dyDescent="0.15">
      <c r="A6547">
        <v>145</v>
      </c>
      <c r="B6547">
        <v>24</v>
      </c>
      <c r="C6547" t="s">
        <v>73</v>
      </c>
      <c r="D6547" s="1">
        <v>0.51611727476119995</v>
      </c>
      <c r="E6547" s="1">
        <v>3.1317520886659622E-2</v>
      </c>
    </row>
    <row r="6548" spans="1:5" x14ac:dyDescent="0.15">
      <c r="A6548">
        <v>145</v>
      </c>
      <c r="B6548">
        <v>25</v>
      </c>
      <c r="C6548" t="s">
        <v>73</v>
      </c>
      <c r="D6548" s="1">
        <v>0.55995947122573853</v>
      </c>
      <c r="E6548" s="1">
        <v>6.9828353822231293E-2</v>
      </c>
    </row>
    <row r="6549" spans="1:5" x14ac:dyDescent="0.15">
      <c r="A6549">
        <v>145</v>
      </c>
      <c r="B6549">
        <v>26</v>
      </c>
      <c r="C6549" t="s">
        <v>73</v>
      </c>
      <c r="D6549" s="1">
        <v>0.63820552825927734</v>
      </c>
      <c r="E6549" s="1">
        <v>0.14274303615093231</v>
      </c>
    </row>
    <row r="6550" spans="1:5" x14ac:dyDescent="0.15">
      <c r="A6550">
        <v>145</v>
      </c>
      <c r="B6550">
        <v>27</v>
      </c>
      <c r="C6550" t="s">
        <v>73</v>
      </c>
      <c r="D6550" s="1">
        <v>0.7693101167678833</v>
      </c>
      <c r="E6550" s="1">
        <v>0.26851627230644226</v>
      </c>
    </row>
    <row r="6551" spans="1:5" x14ac:dyDescent="0.15">
      <c r="A6551">
        <v>145</v>
      </c>
      <c r="B6551">
        <v>28</v>
      </c>
      <c r="C6551" t="s">
        <v>73</v>
      </c>
      <c r="D6551" s="1">
        <v>0.97086983919143677</v>
      </c>
      <c r="E6551" s="1">
        <v>0.46474462747573853</v>
      </c>
    </row>
    <row r="6552" spans="1:5" x14ac:dyDescent="0.15">
      <c r="A6552">
        <v>145</v>
      </c>
      <c r="B6552">
        <v>29</v>
      </c>
      <c r="C6552" t="s">
        <v>73</v>
      </c>
      <c r="D6552" s="1">
        <v>1.2361350059509277</v>
      </c>
      <c r="E6552" s="1">
        <v>0.7246783971786499</v>
      </c>
    </row>
    <row r="6553" spans="1:5" x14ac:dyDescent="0.15">
      <c r="A6553">
        <v>145</v>
      </c>
      <c r="B6553">
        <v>30</v>
      </c>
      <c r="C6553" t="s">
        <v>73</v>
      </c>
      <c r="D6553" s="1">
        <v>1.5663588047027588</v>
      </c>
      <c r="E6553" s="1">
        <v>1.0495707988739014</v>
      </c>
    </row>
    <row r="6554" spans="1:5" x14ac:dyDescent="0.15">
      <c r="A6554">
        <v>145</v>
      </c>
      <c r="B6554">
        <v>31</v>
      </c>
      <c r="C6554" t="s">
        <v>73</v>
      </c>
      <c r="D6554" s="1">
        <v>1.9311860799789429</v>
      </c>
      <c r="E6554" s="1">
        <v>1.4090667963027954</v>
      </c>
    </row>
    <row r="6555" spans="1:5" x14ac:dyDescent="0.15">
      <c r="A6555">
        <v>145</v>
      </c>
      <c r="B6555">
        <v>32</v>
      </c>
      <c r="C6555" t="s">
        <v>73</v>
      </c>
      <c r="D6555" s="1">
        <v>2.2976503372192383</v>
      </c>
      <c r="E6555" s="1">
        <v>1.7701996564865112</v>
      </c>
    </row>
    <row r="6556" spans="1:5" x14ac:dyDescent="0.15">
      <c r="A6556">
        <v>145</v>
      </c>
      <c r="B6556">
        <v>33</v>
      </c>
      <c r="C6556" t="s">
        <v>73</v>
      </c>
      <c r="D6556" s="1">
        <v>2.636415958404541</v>
      </c>
      <c r="E6556" s="1">
        <v>2.1036338806152344</v>
      </c>
    </row>
    <row r="6557" spans="1:5" x14ac:dyDescent="0.15">
      <c r="A6557">
        <v>145</v>
      </c>
      <c r="B6557">
        <v>34</v>
      </c>
      <c r="C6557" t="s">
        <v>73</v>
      </c>
      <c r="D6557" s="1">
        <v>2.9332950115203857</v>
      </c>
      <c r="E6557" s="1">
        <v>2.3951816558837891</v>
      </c>
    </row>
    <row r="6558" spans="1:5" x14ac:dyDescent="0.15">
      <c r="A6558">
        <v>145</v>
      </c>
      <c r="B6558">
        <v>35</v>
      </c>
      <c r="C6558" t="s">
        <v>73</v>
      </c>
      <c r="D6558" s="1">
        <v>3.1840395927429199</v>
      </c>
      <c r="E6558" s="1">
        <v>2.6405947208404541</v>
      </c>
    </row>
    <row r="6559" spans="1:5" x14ac:dyDescent="0.15">
      <c r="A6559">
        <v>145</v>
      </c>
      <c r="B6559">
        <v>36</v>
      </c>
      <c r="C6559" t="s">
        <v>73</v>
      </c>
      <c r="D6559" s="1">
        <v>3.392885684967041</v>
      </c>
      <c r="E6559" s="1">
        <v>2.8441095352172852</v>
      </c>
    </row>
    <row r="6560" spans="1:5" x14ac:dyDescent="0.15">
      <c r="A6560">
        <v>145</v>
      </c>
      <c r="B6560">
        <v>37</v>
      </c>
      <c r="C6560" t="s">
        <v>73</v>
      </c>
      <c r="D6560" s="1">
        <v>3.5658140182495117</v>
      </c>
      <c r="E6560" s="1">
        <v>3.0117065906524658</v>
      </c>
    </row>
    <row r="6561" spans="1:5" x14ac:dyDescent="0.15">
      <c r="A6561">
        <v>145</v>
      </c>
      <c r="B6561">
        <v>38</v>
      </c>
      <c r="C6561" t="s">
        <v>73</v>
      </c>
      <c r="D6561" s="1">
        <v>3.6968057155609131</v>
      </c>
      <c r="E6561" s="1">
        <v>3.137366771697998</v>
      </c>
    </row>
    <row r="6562" spans="1:5" x14ac:dyDescent="0.15">
      <c r="A6562">
        <v>145</v>
      </c>
      <c r="B6562">
        <v>39</v>
      </c>
      <c r="C6562" t="s">
        <v>73</v>
      </c>
      <c r="D6562" s="1">
        <v>3.7999835014343262</v>
      </c>
      <c r="E6562" s="1">
        <v>3.2352132797241211</v>
      </c>
    </row>
    <row r="6563" spans="1:5" x14ac:dyDescent="0.15">
      <c r="A6563">
        <v>145</v>
      </c>
      <c r="B6563">
        <v>40</v>
      </c>
      <c r="C6563" t="s">
        <v>73</v>
      </c>
      <c r="D6563" s="1">
        <v>3.8749933242797852</v>
      </c>
      <c r="E6563" s="1">
        <v>3.30489182472229</v>
      </c>
    </row>
    <row r="6564" spans="1:5" x14ac:dyDescent="0.15">
      <c r="A6564">
        <v>145</v>
      </c>
      <c r="B6564">
        <v>41</v>
      </c>
      <c r="C6564" t="s">
        <v>73</v>
      </c>
      <c r="D6564" s="1">
        <v>3.9307887554168701</v>
      </c>
      <c r="E6564" s="1">
        <v>3.3553557395935059</v>
      </c>
    </row>
    <row r="6565" spans="1:5" x14ac:dyDescent="0.15">
      <c r="A6565">
        <v>145</v>
      </c>
      <c r="B6565">
        <v>42</v>
      </c>
      <c r="C6565" t="s">
        <v>73</v>
      </c>
      <c r="D6565" s="1">
        <v>3.9775617122650146</v>
      </c>
      <c r="E6565" s="1">
        <v>3.3967974185943604</v>
      </c>
    </row>
    <row r="6566" spans="1:5" x14ac:dyDescent="0.15">
      <c r="A6566">
        <v>145</v>
      </c>
      <c r="B6566">
        <v>43</v>
      </c>
      <c r="C6566" t="s">
        <v>73</v>
      </c>
      <c r="D6566" s="1">
        <v>4.0047798156738281</v>
      </c>
      <c r="E6566" s="1">
        <v>3.4186840057373047</v>
      </c>
    </row>
    <row r="6567" spans="1:5" x14ac:dyDescent="0.15">
      <c r="A6567">
        <v>145</v>
      </c>
      <c r="B6567">
        <v>44</v>
      </c>
      <c r="C6567" t="s">
        <v>73</v>
      </c>
      <c r="D6567" s="1">
        <v>4.0262913703918457</v>
      </c>
      <c r="E6567" s="1">
        <v>3.4348642826080322</v>
      </c>
    </row>
    <row r="6568" spans="1:5" x14ac:dyDescent="0.15">
      <c r="A6568">
        <v>145</v>
      </c>
      <c r="B6568">
        <v>45</v>
      </c>
      <c r="C6568" t="s">
        <v>73</v>
      </c>
      <c r="D6568" s="1">
        <v>4.0376062393188477</v>
      </c>
      <c r="E6568" s="1">
        <v>3.4408478736877441</v>
      </c>
    </row>
    <row r="6569" spans="1:5" x14ac:dyDescent="0.15">
      <c r="A6569">
        <v>146</v>
      </c>
      <c r="B6569">
        <v>1</v>
      </c>
      <c r="C6569" t="s">
        <v>73</v>
      </c>
      <c r="D6569" s="1">
        <v>0.27477100491523743</v>
      </c>
      <c r="E6569" s="1">
        <v>-1.7674149945378304E-2</v>
      </c>
    </row>
    <row r="6570" spans="1:5" x14ac:dyDescent="0.15">
      <c r="A6570">
        <v>146</v>
      </c>
      <c r="B6570">
        <v>2</v>
      </c>
      <c r="C6570" t="s">
        <v>73</v>
      </c>
      <c r="D6570" s="1">
        <v>0.28553596138954163</v>
      </c>
      <c r="E6570" s="1">
        <v>-1.5821412205696106E-2</v>
      </c>
    </row>
    <row r="6571" spans="1:5" x14ac:dyDescent="0.15">
      <c r="A6571">
        <v>146</v>
      </c>
      <c r="B6571">
        <v>3</v>
      </c>
      <c r="C6571" t="s">
        <v>73</v>
      </c>
      <c r="D6571" s="1">
        <v>0.30010390281677246</v>
      </c>
      <c r="E6571" s="1">
        <v>-1.0165691375732422E-2</v>
      </c>
    </row>
    <row r="6572" spans="1:5" x14ac:dyDescent="0.15">
      <c r="A6572">
        <v>146</v>
      </c>
      <c r="B6572">
        <v>4</v>
      </c>
      <c r="C6572" t="s">
        <v>73</v>
      </c>
      <c r="D6572" s="1">
        <v>0.31422537565231323</v>
      </c>
      <c r="E6572" s="1">
        <v>-4.9564382061362267E-3</v>
      </c>
    </row>
    <row r="6573" spans="1:5" x14ac:dyDescent="0.15">
      <c r="A6573">
        <v>146</v>
      </c>
      <c r="B6573">
        <v>5</v>
      </c>
      <c r="C6573" t="s">
        <v>73</v>
      </c>
      <c r="D6573" s="1">
        <v>0.32653233408927917</v>
      </c>
      <c r="E6573" s="1">
        <v>-1.5616992022842169E-3</v>
      </c>
    </row>
    <row r="6574" spans="1:5" x14ac:dyDescent="0.15">
      <c r="A6574">
        <v>146</v>
      </c>
      <c r="B6574">
        <v>6</v>
      </c>
      <c r="C6574" t="s">
        <v>73</v>
      </c>
      <c r="D6574" s="1">
        <v>0.33521261811256409</v>
      </c>
      <c r="E6574" s="1">
        <v>-1.793634844943881E-3</v>
      </c>
    </row>
    <row r="6575" spans="1:5" x14ac:dyDescent="0.15">
      <c r="A6575">
        <v>146</v>
      </c>
      <c r="B6575">
        <v>7</v>
      </c>
      <c r="C6575" t="s">
        <v>73</v>
      </c>
      <c r="D6575" s="1">
        <v>0.34726816415786743</v>
      </c>
      <c r="E6575" s="1">
        <v>1.3496915344148874E-3</v>
      </c>
    </row>
    <row r="6576" spans="1:5" x14ac:dyDescent="0.15">
      <c r="A6576">
        <v>146</v>
      </c>
      <c r="B6576">
        <v>8</v>
      </c>
      <c r="C6576" t="s">
        <v>73</v>
      </c>
      <c r="D6576" s="1">
        <v>0.35847043991088867</v>
      </c>
      <c r="E6576" s="1">
        <v>3.6397476214915514E-3</v>
      </c>
    </row>
    <row r="6577" spans="1:5" x14ac:dyDescent="0.15">
      <c r="A6577">
        <v>146</v>
      </c>
      <c r="B6577">
        <v>9</v>
      </c>
      <c r="C6577" t="s">
        <v>73</v>
      </c>
      <c r="D6577" s="1">
        <v>0.36791136860847473</v>
      </c>
      <c r="E6577" s="1">
        <v>4.1684564203023911E-3</v>
      </c>
    </row>
    <row r="6578" spans="1:5" x14ac:dyDescent="0.15">
      <c r="A6578">
        <v>146</v>
      </c>
      <c r="B6578">
        <v>10</v>
      </c>
      <c r="C6578" t="s">
        <v>73</v>
      </c>
      <c r="D6578" s="1">
        <v>0.37759840488433838</v>
      </c>
      <c r="E6578" s="1">
        <v>4.9432730302214622E-3</v>
      </c>
    </row>
    <row r="6579" spans="1:5" x14ac:dyDescent="0.15">
      <c r="A6579">
        <v>146</v>
      </c>
      <c r="B6579">
        <v>11</v>
      </c>
      <c r="C6579" t="s">
        <v>73</v>
      </c>
      <c r="D6579" s="1">
        <v>0.38685014843940735</v>
      </c>
      <c r="E6579" s="1">
        <v>5.282797385007143E-3</v>
      </c>
    </row>
    <row r="6580" spans="1:5" x14ac:dyDescent="0.15">
      <c r="A6580">
        <v>146</v>
      </c>
      <c r="B6580">
        <v>12</v>
      </c>
      <c r="C6580" t="s">
        <v>73</v>
      </c>
      <c r="D6580" s="1">
        <v>0.39502936601638794</v>
      </c>
      <c r="E6580" s="1">
        <v>4.5497952960431576E-3</v>
      </c>
    </row>
    <row r="6581" spans="1:5" x14ac:dyDescent="0.15">
      <c r="A6581">
        <v>146</v>
      </c>
      <c r="B6581">
        <v>13</v>
      </c>
      <c r="C6581" t="s">
        <v>73</v>
      </c>
      <c r="D6581" s="1">
        <v>0.40351960062980652</v>
      </c>
      <c r="E6581" s="1">
        <v>4.1278102435171604E-3</v>
      </c>
    </row>
    <row r="6582" spans="1:5" x14ac:dyDescent="0.15">
      <c r="A6582">
        <v>146</v>
      </c>
      <c r="B6582">
        <v>14</v>
      </c>
      <c r="C6582" t="s">
        <v>73</v>
      </c>
      <c r="D6582" s="1">
        <v>0.41093716025352478</v>
      </c>
      <c r="E6582" s="1">
        <v>2.6331499684602022E-3</v>
      </c>
    </row>
    <row r="6583" spans="1:5" x14ac:dyDescent="0.15">
      <c r="A6583">
        <v>146</v>
      </c>
      <c r="B6583">
        <v>15</v>
      </c>
      <c r="C6583" t="s">
        <v>73</v>
      </c>
      <c r="D6583" s="1">
        <v>0.41984063386917114</v>
      </c>
      <c r="E6583" s="1">
        <v>2.6244039181619883E-3</v>
      </c>
    </row>
    <row r="6584" spans="1:5" x14ac:dyDescent="0.15">
      <c r="A6584">
        <v>146</v>
      </c>
      <c r="B6584">
        <v>16</v>
      </c>
      <c r="C6584" t="s">
        <v>73</v>
      </c>
      <c r="D6584" s="1">
        <v>0.42713791131973267</v>
      </c>
      <c r="E6584" s="1">
        <v>1.0094617027789354E-3</v>
      </c>
    </row>
    <row r="6585" spans="1:5" x14ac:dyDescent="0.15">
      <c r="A6585">
        <v>146</v>
      </c>
      <c r="B6585">
        <v>17</v>
      </c>
      <c r="C6585" t="s">
        <v>73</v>
      </c>
      <c r="D6585" s="1">
        <v>0.43536224961280823</v>
      </c>
      <c r="E6585" s="1">
        <v>3.2158038811758161E-4</v>
      </c>
    </row>
    <row r="6586" spans="1:5" x14ac:dyDescent="0.15">
      <c r="A6586">
        <v>146</v>
      </c>
      <c r="B6586">
        <v>18</v>
      </c>
      <c r="C6586" t="s">
        <v>73</v>
      </c>
      <c r="D6586" s="1">
        <v>0.44198283553123474</v>
      </c>
      <c r="E6586" s="1">
        <v>-1.9700534176081419E-3</v>
      </c>
    </row>
    <row r="6587" spans="1:5" x14ac:dyDescent="0.15">
      <c r="A6587">
        <v>146</v>
      </c>
      <c r="B6587">
        <v>19</v>
      </c>
      <c r="C6587" t="s">
        <v>73</v>
      </c>
      <c r="D6587" s="1">
        <v>0.44954511523246765</v>
      </c>
      <c r="E6587" s="1">
        <v>-3.319993382319808E-3</v>
      </c>
    </row>
    <row r="6588" spans="1:5" x14ac:dyDescent="0.15">
      <c r="A6588">
        <v>146</v>
      </c>
      <c r="B6588">
        <v>20</v>
      </c>
      <c r="C6588" t="s">
        <v>73</v>
      </c>
      <c r="D6588" s="1">
        <v>0.45554047822952271</v>
      </c>
      <c r="E6588" s="1">
        <v>-6.2368498183786869E-3</v>
      </c>
    </row>
    <row r="6589" spans="1:5" x14ac:dyDescent="0.15">
      <c r="A6589">
        <v>146</v>
      </c>
      <c r="B6589">
        <v>21</v>
      </c>
      <c r="C6589" t="s">
        <v>73</v>
      </c>
      <c r="D6589" s="1">
        <v>0.46604374051094055</v>
      </c>
      <c r="E6589" s="1">
        <v>-4.6458072029054165E-3</v>
      </c>
    </row>
    <row r="6590" spans="1:5" x14ac:dyDescent="0.15">
      <c r="A6590">
        <v>146</v>
      </c>
      <c r="B6590">
        <v>22</v>
      </c>
      <c r="C6590" t="s">
        <v>73</v>
      </c>
      <c r="D6590" s="1">
        <v>0.48154783248901367</v>
      </c>
      <c r="E6590" s="1">
        <v>1.9460649928078055E-3</v>
      </c>
    </row>
    <row r="6591" spans="1:5" x14ac:dyDescent="0.15">
      <c r="A6591">
        <v>146</v>
      </c>
      <c r="B6591">
        <v>23</v>
      </c>
      <c r="C6591" t="s">
        <v>73</v>
      </c>
      <c r="D6591" s="1">
        <v>0.50086605548858643</v>
      </c>
      <c r="E6591" s="1">
        <v>1.2352067977190018E-2</v>
      </c>
    </row>
    <row r="6592" spans="1:5" x14ac:dyDescent="0.15">
      <c r="A6592">
        <v>146</v>
      </c>
      <c r="B6592">
        <v>24</v>
      </c>
      <c r="C6592" t="s">
        <v>73</v>
      </c>
      <c r="D6592" s="1">
        <v>0.53169173002243042</v>
      </c>
      <c r="E6592" s="1">
        <v>3.4265521913766861E-2</v>
      </c>
    </row>
    <row r="6593" spans="1:5" x14ac:dyDescent="0.15">
      <c r="A6593">
        <v>146</v>
      </c>
      <c r="B6593">
        <v>25</v>
      </c>
      <c r="C6593" t="s">
        <v>73</v>
      </c>
      <c r="D6593" s="1">
        <v>0.58896523714065552</v>
      </c>
      <c r="E6593" s="1">
        <v>8.2626812160015106E-2</v>
      </c>
    </row>
    <row r="6594" spans="1:5" x14ac:dyDescent="0.15">
      <c r="A6594">
        <v>146</v>
      </c>
      <c r="B6594">
        <v>26</v>
      </c>
      <c r="C6594" t="s">
        <v>73</v>
      </c>
      <c r="D6594" s="1">
        <v>0.68861520290374756</v>
      </c>
      <c r="E6594" s="1">
        <v>0.1733645498752594</v>
      </c>
    </row>
    <row r="6595" spans="1:5" x14ac:dyDescent="0.15">
      <c r="A6595">
        <v>146</v>
      </c>
      <c r="B6595">
        <v>27</v>
      </c>
      <c r="C6595" t="s">
        <v>73</v>
      </c>
      <c r="D6595" s="1">
        <v>0.8508116602897644</v>
      </c>
      <c r="E6595" s="1">
        <v>0.32664880156517029</v>
      </c>
    </row>
    <row r="6596" spans="1:5" x14ac:dyDescent="0.15">
      <c r="A6596">
        <v>146</v>
      </c>
      <c r="B6596">
        <v>28</v>
      </c>
      <c r="C6596" t="s">
        <v>73</v>
      </c>
      <c r="D6596" s="1">
        <v>1.0828948020935059</v>
      </c>
      <c r="E6596" s="1">
        <v>0.5498197078704834</v>
      </c>
    </row>
    <row r="6597" spans="1:5" x14ac:dyDescent="0.15">
      <c r="A6597">
        <v>146</v>
      </c>
      <c r="B6597">
        <v>29</v>
      </c>
      <c r="C6597" t="s">
        <v>73</v>
      </c>
      <c r="D6597" s="1">
        <v>1.3771282434463501</v>
      </c>
      <c r="E6597" s="1">
        <v>0.83514094352722168</v>
      </c>
    </row>
    <row r="6598" spans="1:5" x14ac:dyDescent="0.15">
      <c r="A6598">
        <v>146</v>
      </c>
      <c r="B6598">
        <v>30</v>
      </c>
      <c r="C6598" t="s">
        <v>73</v>
      </c>
      <c r="D6598" s="1">
        <v>1.7275998592376709</v>
      </c>
      <c r="E6598" s="1">
        <v>1.1767003536224365</v>
      </c>
    </row>
    <row r="6599" spans="1:5" x14ac:dyDescent="0.15">
      <c r="A6599">
        <v>146</v>
      </c>
      <c r="B6599">
        <v>31</v>
      </c>
      <c r="C6599" t="s">
        <v>73</v>
      </c>
      <c r="D6599" s="1">
        <v>2.0945589542388916</v>
      </c>
      <c r="E6599" s="1">
        <v>1.5347472429275513</v>
      </c>
    </row>
    <row r="6600" spans="1:5" x14ac:dyDescent="0.15">
      <c r="A6600">
        <v>146</v>
      </c>
      <c r="B6600">
        <v>32</v>
      </c>
      <c r="C6600" t="s">
        <v>73</v>
      </c>
      <c r="D6600" s="1">
        <v>2.4498534202575684</v>
      </c>
      <c r="E6600" s="1">
        <v>1.8811295032501221</v>
      </c>
    </row>
    <row r="6601" spans="1:5" x14ac:dyDescent="0.15">
      <c r="A6601">
        <v>146</v>
      </c>
      <c r="B6601">
        <v>33</v>
      </c>
      <c r="C6601" t="s">
        <v>73</v>
      </c>
      <c r="D6601" s="1">
        <v>2.7719776630401611</v>
      </c>
      <c r="E6601" s="1">
        <v>2.1943414211273193</v>
      </c>
    </row>
    <row r="6602" spans="1:5" x14ac:dyDescent="0.15">
      <c r="A6602">
        <v>146</v>
      </c>
      <c r="B6602">
        <v>34</v>
      </c>
      <c r="C6602" t="s">
        <v>73</v>
      </c>
      <c r="D6602" s="1">
        <v>3.0527853965759277</v>
      </c>
      <c r="E6602" s="1">
        <v>2.4662370681762695</v>
      </c>
    </row>
    <row r="6603" spans="1:5" x14ac:dyDescent="0.15">
      <c r="A6603">
        <v>146</v>
      </c>
      <c r="B6603">
        <v>35</v>
      </c>
      <c r="C6603" t="s">
        <v>73</v>
      </c>
      <c r="D6603" s="1">
        <v>3.2914230823516846</v>
      </c>
      <c r="E6603" s="1">
        <v>2.6959624290466309</v>
      </c>
    </row>
    <row r="6604" spans="1:5" x14ac:dyDescent="0.15">
      <c r="A6604">
        <v>146</v>
      </c>
      <c r="B6604">
        <v>36</v>
      </c>
      <c r="C6604" t="s">
        <v>73</v>
      </c>
      <c r="D6604" s="1">
        <v>3.4865598678588867</v>
      </c>
      <c r="E6604" s="1">
        <v>2.8821871280670166</v>
      </c>
    </row>
    <row r="6605" spans="1:5" x14ac:dyDescent="0.15">
      <c r="A6605">
        <v>146</v>
      </c>
      <c r="B6605">
        <v>37</v>
      </c>
      <c r="C6605" t="s">
        <v>73</v>
      </c>
      <c r="D6605" s="1">
        <v>3.6324286460876465</v>
      </c>
      <c r="E6605" s="1">
        <v>3.0191435813903809</v>
      </c>
    </row>
    <row r="6606" spans="1:5" x14ac:dyDescent="0.15">
      <c r="A6606">
        <v>146</v>
      </c>
      <c r="B6606">
        <v>38</v>
      </c>
      <c r="C6606" t="s">
        <v>73</v>
      </c>
      <c r="D6606" s="1">
        <v>3.7557828426361084</v>
      </c>
      <c r="E6606" s="1">
        <v>3.1335854530334473</v>
      </c>
    </row>
    <row r="6607" spans="1:5" x14ac:dyDescent="0.15">
      <c r="A6607">
        <v>146</v>
      </c>
      <c r="B6607">
        <v>39</v>
      </c>
      <c r="C6607" t="s">
        <v>73</v>
      </c>
      <c r="D6607" s="1">
        <v>3.8500916957855225</v>
      </c>
      <c r="E6607" s="1">
        <v>3.2189822196960449</v>
      </c>
    </row>
    <row r="6608" spans="1:5" x14ac:dyDescent="0.15">
      <c r="A6608">
        <v>146</v>
      </c>
      <c r="B6608">
        <v>40</v>
      </c>
      <c r="C6608" t="s">
        <v>73</v>
      </c>
      <c r="D6608" s="1">
        <v>3.9164388179779053</v>
      </c>
      <c r="E6608" s="1">
        <v>3.2764170169830322</v>
      </c>
    </row>
    <row r="6609" spans="1:5" x14ac:dyDescent="0.15">
      <c r="A6609">
        <v>146</v>
      </c>
      <c r="B6609">
        <v>41</v>
      </c>
      <c r="C6609" t="s">
        <v>73</v>
      </c>
      <c r="D6609" s="1">
        <v>3.9715516567230225</v>
      </c>
      <c r="E6609" s="1">
        <v>3.322617769241333</v>
      </c>
    </row>
    <row r="6610" spans="1:5" x14ac:dyDescent="0.15">
      <c r="A6610">
        <v>146</v>
      </c>
      <c r="B6610">
        <v>42</v>
      </c>
      <c r="C6610" t="s">
        <v>73</v>
      </c>
      <c r="D6610" s="1">
        <v>4.0166072845458984</v>
      </c>
      <c r="E6610" s="1">
        <v>3.3587610721588135</v>
      </c>
    </row>
    <row r="6611" spans="1:5" x14ac:dyDescent="0.15">
      <c r="A6611">
        <v>146</v>
      </c>
      <c r="B6611">
        <v>43</v>
      </c>
      <c r="C6611" t="s">
        <v>73</v>
      </c>
      <c r="D6611" s="1">
        <v>4.0450081825256348</v>
      </c>
      <c r="E6611" s="1">
        <v>3.3782498836517334</v>
      </c>
    </row>
    <row r="6612" spans="1:5" x14ac:dyDescent="0.15">
      <c r="A6612">
        <v>146</v>
      </c>
      <c r="B6612">
        <v>44</v>
      </c>
      <c r="C6612" t="s">
        <v>73</v>
      </c>
      <c r="D6612" s="1">
        <v>4.059786319732666</v>
      </c>
      <c r="E6612" s="1">
        <v>3.3841156959533691</v>
      </c>
    </row>
    <row r="6613" spans="1:5" x14ac:dyDescent="0.15">
      <c r="A6613">
        <v>146</v>
      </c>
      <c r="B6613">
        <v>45</v>
      </c>
      <c r="C6613" t="s">
        <v>73</v>
      </c>
      <c r="D6613" s="1">
        <v>4.0779414176940918</v>
      </c>
      <c r="E6613" s="1">
        <v>3.3933587074279785</v>
      </c>
    </row>
    <row r="6614" spans="1:5" x14ac:dyDescent="0.15">
      <c r="A6614">
        <v>147</v>
      </c>
      <c r="B6614">
        <v>1</v>
      </c>
      <c r="C6614" t="s">
        <v>73</v>
      </c>
      <c r="D6614" s="1">
        <v>0.27781978249549866</v>
      </c>
      <c r="E6614" s="1">
        <v>-1.3701852411031723E-2</v>
      </c>
    </row>
    <row r="6615" spans="1:5" x14ac:dyDescent="0.15">
      <c r="A6615">
        <v>147</v>
      </c>
      <c r="B6615">
        <v>2</v>
      </c>
      <c r="C6615" t="s">
        <v>73</v>
      </c>
      <c r="D6615" s="1">
        <v>0.28945347666740417</v>
      </c>
      <c r="E6615" s="1">
        <v>-1.0203899815678596E-2</v>
      </c>
    </row>
    <row r="6616" spans="1:5" x14ac:dyDescent="0.15">
      <c r="A6616">
        <v>147</v>
      </c>
      <c r="B6616">
        <v>3</v>
      </c>
      <c r="C6616" t="s">
        <v>73</v>
      </c>
      <c r="D6616" s="1">
        <v>0.30011001229286194</v>
      </c>
      <c r="E6616" s="1">
        <v>-7.6831066980957985E-3</v>
      </c>
    </row>
    <row r="6617" spans="1:5" x14ac:dyDescent="0.15">
      <c r="A6617">
        <v>147</v>
      </c>
      <c r="B6617">
        <v>4</v>
      </c>
      <c r="C6617" t="s">
        <v>73</v>
      </c>
      <c r="D6617" s="1">
        <v>0.30933487415313721</v>
      </c>
      <c r="E6617" s="1">
        <v>-6.5939873456954956E-3</v>
      </c>
    </row>
    <row r="6618" spans="1:5" x14ac:dyDescent="0.15">
      <c r="A6618">
        <v>147</v>
      </c>
      <c r="B6618">
        <v>5</v>
      </c>
      <c r="C6618" t="s">
        <v>73</v>
      </c>
      <c r="D6618" s="1">
        <v>0.32225078344345093</v>
      </c>
      <c r="E6618" s="1">
        <v>-1.8138203304260969E-3</v>
      </c>
    </row>
    <row r="6619" spans="1:5" x14ac:dyDescent="0.15">
      <c r="A6619">
        <v>147</v>
      </c>
      <c r="B6619">
        <v>6</v>
      </c>
      <c r="C6619" t="s">
        <v>73</v>
      </c>
      <c r="D6619" s="1">
        <v>0.33009937405586243</v>
      </c>
      <c r="E6619" s="1">
        <v>-2.1009719930589199E-3</v>
      </c>
    </row>
    <row r="6620" spans="1:5" x14ac:dyDescent="0.15">
      <c r="A6620">
        <v>147</v>
      </c>
      <c r="B6620">
        <v>7</v>
      </c>
      <c r="C6620" t="s">
        <v>73</v>
      </c>
      <c r="D6620" s="1">
        <v>0.34065017104148865</v>
      </c>
      <c r="E6620" s="1">
        <v>3.1408268841914833E-4</v>
      </c>
    </row>
    <row r="6621" spans="1:5" x14ac:dyDescent="0.15">
      <c r="A6621">
        <v>147</v>
      </c>
      <c r="B6621">
        <v>8</v>
      </c>
      <c r="C6621" t="s">
        <v>73</v>
      </c>
      <c r="D6621" s="1">
        <v>0.35187253355979919</v>
      </c>
      <c r="E6621" s="1">
        <v>3.4007029607892036E-3</v>
      </c>
    </row>
    <row r="6622" spans="1:5" x14ac:dyDescent="0.15">
      <c r="A6622">
        <v>147</v>
      </c>
      <c r="B6622">
        <v>9</v>
      </c>
      <c r="C6622" t="s">
        <v>73</v>
      </c>
      <c r="D6622" s="1">
        <v>0.36156466603279114</v>
      </c>
      <c r="E6622" s="1">
        <v>4.9570929259061813E-3</v>
      </c>
    </row>
    <row r="6623" spans="1:5" x14ac:dyDescent="0.15">
      <c r="A6623">
        <v>147</v>
      </c>
      <c r="B6623">
        <v>10</v>
      </c>
      <c r="C6623" t="s">
        <v>73</v>
      </c>
      <c r="D6623" s="1">
        <v>0.37005656957626343</v>
      </c>
      <c r="E6623" s="1">
        <v>5.313254427164793E-3</v>
      </c>
    </row>
    <row r="6624" spans="1:5" x14ac:dyDescent="0.15">
      <c r="A6624">
        <v>147</v>
      </c>
      <c r="B6624">
        <v>11</v>
      </c>
      <c r="C6624" t="s">
        <v>73</v>
      </c>
      <c r="D6624" s="1">
        <v>0.37842473387718201</v>
      </c>
      <c r="E6624" s="1">
        <v>5.5456762202084064E-3</v>
      </c>
    </row>
    <row r="6625" spans="1:5" x14ac:dyDescent="0.15">
      <c r="A6625">
        <v>147</v>
      </c>
      <c r="B6625">
        <v>12</v>
      </c>
      <c r="C6625" t="s">
        <v>73</v>
      </c>
      <c r="D6625" s="1">
        <v>0.38508546352386475</v>
      </c>
      <c r="E6625" s="1">
        <v>4.0706638246774673E-3</v>
      </c>
    </row>
    <row r="6626" spans="1:5" x14ac:dyDescent="0.15">
      <c r="A6626">
        <v>147</v>
      </c>
      <c r="B6626">
        <v>13</v>
      </c>
      <c r="C6626" t="s">
        <v>73</v>
      </c>
      <c r="D6626" s="1">
        <v>0.39347252249717712</v>
      </c>
      <c r="E6626" s="1">
        <v>4.3219802901148796E-3</v>
      </c>
    </row>
    <row r="6627" spans="1:5" x14ac:dyDescent="0.15">
      <c r="A6627">
        <v>147</v>
      </c>
      <c r="B6627">
        <v>14</v>
      </c>
      <c r="C6627" t="s">
        <v>73</v>
      </c>
      <c r="D6627" s="1">
        <v>0.40016058087348938</v>
      </c>
      <c r="E6627" s="1">
        <v>2.8742963913828135E-3</v>
      </c>
    </row>
    <row r="6628" spans="1:5" x14ac:dyDescent="0.15">
      <c r="A6628">
        <v>147</v>
      </c>
      <c r="B6628">
        <v>15</v>
      </c>
      <c r="C6628" t="s">
        <v>73</v>
      </c>
      <c r="D6628" s="1">
        <v>0.40742951631546021</v>
      </c>
      <c r="E6628" s="1">
        <v>2.0074895583093166E-3</v>
      </c>
    </row>
    <row r="6629" spans="1:5" x14ac:dyDescent="0.15">
      <c r="A6629">
        <v>147</v>
      </c>
      <c r="B6629">
        <v>16</v>
      </c>
      <c r="C6629" t="s">
        <v>73</v>
      </c>
      <c r="D6629" s="1">
        <v>0.41352605819702148</v>
      </c>
      <c r="E6629" s="1">
        <v>-3.1710926123196259E-5</v>
      </c>
    </row>
    <row r="6630" spans="1:5" x14ac:dyDescent="0.15">
      <c r="A6630">
        <v>147</v>
      </c>
      <c r="B6630">
        <v>17</v>
      </c>
      <c r="C6630" t="s">
        <v>73</v>
      </c>
      <c r="D6630" s="1">
        <v>0.42195171117782593</v>
      </c>
      <c r="E6630" s="1">
        <v>2.5819975417107344E-4</v>
      </c>
    </row>
    <row r="6631" spans="1:5" x14ac:dyDescent="0.15">
      <c r="A6631">
        <v>147</v>
      </c>
      <c r="B6631">
        <v>18</v>
      </c>
      <c r="C6631" t="s">
        <v>73</v>
      </c>
      <c r="D6631" s="1">
        <v>0.42859506607055664</v>
      </c>
      <c r="E6631" s="1">
        <v>-1.2341876281425357E-3</v>
      </c>
    </row>
    <row r="6632" spans="1:5" x14ac:dyDescent="0.15">
      <c r="A6632">
        <v>147</v>
      </c>
      <c r="B6632">
        <v>19</v>
      </c>
      <c r="C6632" t="s">
        <v>73</v>
      </c>
      <c r="D6632" s="1">
        <v>0.43355274200439453</v>
      </c>
      <c r="E6632" s="1">
        <v>-4.4122538529336452E-3</v>
      </c>
    </row>
    <row r="6633" spans="1:5" x14ac:dyDescent="0.15">
      <c r="A6633">
        <v>147</v>
      </c>
      <c r="B6633">
        <v>20</v>
      </c>
      <c r="C6633" t="s">
        <v>73</v>
      </c>
      <c r="D6633" s="1">
        <v>0.44201800227165222</v>
      </c>
      <c r="E6633" s="1">
        <v>-4.0827360935509205E-3</v>
      </c>
    </row>
    <row r="6634" spans="1:5" x14ac:dyDescent="0.15">
      <c r="A6634">
        <v>147</v>
      </c>
      <c r="B6634">
        <v>21</v>
      </c>
      <c r="C6634" t="s">
        <v>73</v>
      </c>
      <c r="D6634" s="1">
        <v>0.45041999220848083</v>
      </c>
      <c r="E6634" s="1">
        <v>-3.8164884317666292E-3</v>
      </c>
    </row>
    <row r="6635" spans="1:5" x14ac:dyDescent="0.15">
      <c r="A6635">
        <v>147</v>
      </c>
      <c r="B6635">
        <v>22</v>
      </c>
      <c r="C6635" t="s">
        <v>73</v>
      </c>
      <c r="D6635" s="1">
        <v>0.46107804775238037</v>
      </c>
      <c r="E6635" s="1">
        <v>-1.2941751629114151E-3</v>
      </c>
    </row>
    <row r="6636" spans="1:5" x14ac:dyDescent="0.15">
      <c r="A6636">
        <v>147</v>
      </c>
      <c r="B6636">
        <v>23</v>
      </c>
      <c r="C6636" t="s">
        <v>73</v>
      </c>
      <c r="D6636" s="1">
        <v>0.47454723715782166</v>
      </c>
      <c r="E6636" s="1">
        <v>4.0392717346549034E-3</v>
      </c>
    </row>
    <row r="6637" spans="1:5" x14ac:dyDescent="0.15">
      <c r="A6637">
        <v>147</v>
      </c>
      <c r="B6637">
        <v>24</v>
      </c>
      <c r="C6637" t="s">
        <v>73</v>
      </c>
      <c r="D6637" s="1">
        <v>0.49619317054748535</v>
      </c>
      <c r="E6637" s="1">
        <v>1.7549462616443634E-2</v>
      </c>
    </row>
    <row r="6638" spans="1:5" x14ac:dyDescent="0.15">
      <c r="A6638">
        <v>147</v>
      </c>
      <c r="B6638">
        <v>25</v>
      </c>
      <c r="C6638" t="s">
        <v>73</v>
      </c>
      <c r="D6638" s="1">
        <v>0.53330880403518677</v>
      </c>
      <c r="E6638" s="1">
        <v>4.652935266494751E-2</v>
      </c>
    </row>
    <row r="6639" spans="1:5" x14ac:dyDescent="0.15">
      <c r="A6639">
        <v>147</v>
      </c>
      <c r="B6639">
        <v>26</v>
      </c>
      <c r="C6639" t="s">
        <v>73</v>
      </c>
      <c r="D6639" s="1">
        <v>0.60308843851089478</v>
      </c>
      <c r="E6639" s="1">
        <v>0.10817324370145798</v>
      </c>
    </row>
    <row r="6640" spans="1:5" x14ac:dyDescent="0.15">
      <c r="A6640">
        <v>147</v>
      </c>
      <c r="B6640">
        <v>27</v>
      </c>
      <c r="C6640" t="s">
        <v>73</v>
      </c>
      <c r="D6640" s="1">
        <v>0.71791303157806396</v>
      </c>
      <c r="E6640" s="1">
        <v>0.21486209332942963</v>
      </c>
    </row>
    <row r="6641" spans="1:5" x14ac:dyDescent="0.15">
      <c r="A6641">
        <v>147</v>
      </c>
      <c r="B6641">
        <v>28</v>
      </c>
      <c r="C6641" t="s">
        <v>73</v>
      </c>
      <c r="D6641" s="1">
        <v>0.89966273307800293</v>
      </c>
      <c r="E6641" s="1">
        <v>0.38847604393959045</v>
      </c>
    </row>
    <row r="6642" spans="1:5" x14ac:dyDescent="0.15">
      <c r="A6642">
        <v>147</v>
      </c>
      <c r="B6642">
        <v>29</v>
      </c>
      <c r="C6642" t="s">
        <v>73</v>
      </c>
      <c r="D6642" s="1">
        <v>1.1532437801361084</v>
      </c>
      <c r="E6642" s="1">
        <v>0.63392138481140137</v>
      </c>
    </row>
    <row r="6643" spans="1:5" x14ac:dyDescent="0.15">
      <c r="A6643">
        <v>147</v>
      </c>
      <c r="B6643">
        <v>30</v>
      </c>
      <c r="C6643" t="s">
        <v>73</v>
      </c>
      <c r="D6643" s="1">
        <v>1.4729818105697632</v>
      </c>
      <c r="E6643" s="1">
        <v>0.94552361965179443</v>
      </c>
    </row>
    <row r="6644" spans="1:5" x14ac:dyDescent="0.15">
      <c r="A6644">
        <v>147</v>
      </c>
      <c r="B6644">
        <v>31</v>
      </c>
      <c r="C6644" t="s">
        <v>73</v>
      </c>
      <c r="D6644" s="1">
        <v>1.8344976902008057</v>
      </c>
      <c r="E6644" s="1">
        <v>1.2989038228988647</v>
      </c>
    </row>
    <row r="6645" spans="1:5" x14ac:dyDescent="0.15">
      <c r="A6645">
        <v>147</v>
      </c>
      <c r="B6645">
        <v>32</v>
      </c>
      <c r="C6645" t="s">
        <v>73</v>
      </c>
      <c r="D6645" s="1">
        <v>2.2010905742645264</v>
      </c>
      <c r="E6645" s="1">
        <v>1.6573609113693237</v>
      </c>
    </row>
    <row r="6646" spans="1:5" x14ac:dyDescent="0.15">
      <c r="A6646">
        <v>147</v>
      </c>
      <c r="B6646">
        <v>33</v>
      </c>
      <c r="C6646" t="s">
        <v>73</v>
      </c>
      <c r="D6646" s="1">
        <v>2.5452480316162109</v>
      </c>
      <c r="E6646" s="1">
        <v>1.9933826923370361</v>
      </c>
    </row>
    <row r="6647" spans="1:5" x14ac:dyDescent="0.15">
      <c r="A6647">
        <v>147</v>
      </c>
      <c r="B6647">
        <v>34</v>
      </c>
      <c r="C6647" t="s">
        <v>73</v>
      </c>
      <c r="D6647" s="1">
        <v>2.8527126312255859</v>
      </c>
      <c r="E6647" s="1">
        <v>2.2927114963531494</v>
      </c>
    </row>
    <row r="6648" spans="1:5" x14ac:dyDescent="0.15">
      <c r="A6648">
        <v>147</v>
      </c>
      <c r="B6648">
        <v>35</v>
      </c>
      <c r="C6648" t="s">
        <v>73</v>
      </c>
      <c r="D6648" s="1">
        <v>3.1072289943695068</v>
      </c>
      <c r="E6648" s="1">
        <v>2.5390920639038086</v>
      </c>
    </row>
    <row r="6649" spans="1:5" x14ac:dyDescent="0.15">
      <c r="A6649">
        <v>147</v>
      </c>
      <c r="B6649">
        <v>36</v>
      </c>
      <c r="C6649" t="s">
        <v>73</v>
      </c>
      <c r="D6649" s="1">
        <v>3.3214731216430664</v>
      </c>
      <c r="E6649" s="1">
        <v>2.7452003955841064</v>
      </c>
    </row>
    <row r="6650" spans="1:5" x14ac:dyDescent="0.15">
      <c r="A6650">
        <v>147</v>
      </c>
      <c r="B6650">
        <v>37</v>
      </c>
      <c r="C6650" t="s">
        <v>73</v>
      </c>
      <c r="D6650" s="1">
        <v>3.4988539218902588</v>
      </c>
      <c r="E6650" s="1">
        <v>2.9144456386566162</v>
      </c>
    </row>
    <row r="6651" spans="1:5" x14ac:dyDescent="0.15">
      <c r="A6651">
        <v>147</v>
      </c>
      <c r="B6651">
        <v>38</v>
      </c>
      <c r="C6651" t="s">
        <v>73</v>
      </c>
      <c r="D6651" s="1">
        <v>3.6318247318267822</v>
      </c>
      <c r="E6651" s="1">
        <v>3.0392806529998779</v>
      </c>
    </row>
    <row r="6652" spans="1:5" x14ac:dyDescent="0.15">
      <c r="A6652">
        <v>147</v>
      </c>
      <c r="B6652">
        <v>39</v>
      </c>
      <c r="C6652" t="s">
        <v>73</v>
      </c>
      <c r="D6652" s="1">
        <v>3.7352569103240967</v>
      </c>
      <c r="E6652" s="1">
        <v>3.1345770359039307</v>
      </c>
    </row>
    <row r="6653" spans="1:5" x14ac:dyDescent="0.15">
      <c r="A6653">
        <v>147</v>
      </c>
      <c r="B6653">
        <v>40</v>
      </c>
      <c r="C6653" t="s">
        <v>73</v>
      </c>
      <c r="D6653" s="1">
        <v>3.8122916221618652</v>
      </c>
      <c r="E6653" s="1">
        <v>3.2034759521484375</v>
      </c>
    </row>
    <row r="6654" spans="1:5" x14ac:dyDescent="0.15">
      <c r="A6654">
        <v>147</v>
      </c>
      <c r="B6654">
        <v>41</v>
      </c>
      <c r="C6654" t="s">
        <v>73</v>
      </c>
      <c r="D6654" s="1">
        <v>3.873563289642334</v>
      </c>
      <c r="E6654" s="1">
        <v>3.2566120624542236</v>
      </c>
    </row>
    <row r="6655" spans="1:5" x14ac:dyDescent="0.15">
      <c r="A6655">
        <v>147</v>
      </c>
      <c r="B6655">
        <v>42</v>
      </c>
      <c r="C6655" t="s">
        <v>73</v>
      </c>
      <c r="D6655" s="1">
        <v>3.9210882186889648</v>
      </c>
      <c r="E6655" s="1">
        <v>3.2960011959075928</v>
      </c>
    </row>
    <row r="6656" spans="1:5" x14ac:dyDescent="0.15">
      <c r="A6656">
        <v>147</v>
      </c>
      <c r="B6656">
        <v>43</v>
      </c>
      <c r="C6656" t="s">
        <v>73</v>
      </c>
      <c r="D6656" s="1">
        <v>3.9645326137542725</v>
      </c>
      <c r="E6656" s="1">
        <v>3.3313097953796387</v>
      </c>
    </row>
    <row r="6657" spans="1:5" x14ac:dyDescent="0.15">
      <c r="A6657">
        <v>147</v>
      </c>
      <c r="B6657">
        <v>44</v>
      </c>
      <c r="C6657" t="s">
        <v>73</v>
      </c>
      <c r="D6657" s="1">
        <v>3.9864561557769775</v>
      </c>
      <c r="E6657" s="1">
        <v>3.345097541809082</v>
      </c>
    </row>
    <row r="6658" spans="1:5" x14ac:dyDescent="0.15">
      <c r="A6658">
        <v>147</v>
      </c>
      <c r="B6658">
        <v>45</v>
      </c>
      <c r="C6658" t="s">
        <v>73</v>
      </c>
      <c r="D6658" s="1">
        <v>3.9888472557067871</v>
      </c>
      <c r="E6658" s="1">
        <v>3.3393528461456299</v>
      </c>
    </row>
    <row r="6659" spans="1:5" x14ac:dyDescent="0.15">
      <c r="A6659">
        <v>148</v>
      </c>
      <c r="B6659">
        <v>1</v>
      </c>
      <c r="C6659" t="s">
        <v>73</v>
      </c>
      <c r="D6659" s="1">
        <v>0.26518464088439941</v>
      </c>
      <c r="E6659" s="1">
        <v>-1.3708566315472126E-2</v>
      </c>
    </row>
    <row r="6660" spans="1:5" x14ac:dyDescent="0.15">
      <c r="A6660">
        <v>148</v>
      </c>
      <c r="B6660">
        <v>2</v>
      </c>
      <c r="C6660" t="s">
        <v>73</v>
      </c>
      <c r="D6660" s="1">
        <v>0.27403169870376587</v>
      </c>
      <c r="E6660" s="1">
        <v>-1.0925039649009705E-2</v>
      </c>
    </row>
    <row r="6661" spans="1:5" x14ac:dyDescent="0.15">
      <c r="A6661">
        <v>148</v>
      </c>
      <c r="B6661">
        <v>3</v>
      </c>
      <c r="C6661" t="s">
        <v>73</v>
      </c>
      <c r="D6661" s="1">
        <v>0.28709480166435242</v>
      </c>
      <c r="E6661" s="1">
        <v>-3.9254673756659031E-3</v>
      </c>
    </row>
    <row r="6662" spans="1:5" x14ac:dyDescent="0.15">
      <c r="A6662">
        <v>148</v>
      </c>
      <c r="B6662">
        <v>4</v>
      </c>
      <c r="C6662" t="s">
        <v>73</v>
      </c>
      <c r="D6662" s="1">
        <v>0.29360350966453552</v>
      </c>
      <c r="E6662" s="1">
        <v>-3.4802902955561876E-3</v>
      </c>
    </row>
    <row r="6663" spans="1:5" x14ac:dyDescent="0.15">
      <c r="A6663">
        <v>148</v>
      </c>
      <c r="B6663">
        <v>5</v>
      </c>
      <c r="C6663" t="s">
        <v>73</v>
      </c>
      <c r="D6663" s="1">
        <v>0.30050569772720337</v>
      </c>
      <c r="E6663" s="1">
        <v>-2.641633152961731E-3</v>
      </c>
    </row>
    <row r="6664" spans="1:5" x14ac:dyDescent="0.15">
      <c r="A6664">
        <v>148</v>
      </c>
      <c r="B6664">
        <v>6</v>
      </c>
      <c r="C6664" t="s">
        <v>73</v>
      </c>
      <c r="D6664" s="1">
        <v>0.30983817577362061</v>
      </c>
      <c r="E6664" s="1">
        <v>6.273141480050981E-4</v>
      </c>
    </row>
    <row r="6665" spans="1:5" x14ac:dyDescent="0.15">
      <c r="A6665">
        <v>148</v>
      </c>
      <c r="B6665">
        <v>7</v>
      </c>
      <c r="C6665" t="s">
        <v>73</v>
      </c>
      <c r="D6665" s="1">
        <v>0.3164602518081665</v>
      </c>
      <c r="E6665" s="1">
        <v>1.1858593206852674E-3</v>
      </c>
    </row>
    <row r="6666" spans="1:5" x14ac:dyDescent="0.15">
      <c r="A6666">
        <v>148</v>
      </c>
      <c r="B6666">
        <v>8</v>
      </c>
      <c r="C6666" t="s">
        <v>73</v>
      </c>
      <c r="D6666" s="1">
        <v>0.32116633653640747</v>
      </c>
      <c r="E6666" s="1">
        <v>-1.7158679838757962E-4</v>
      </c>
    </row>
    <row r="6667" spans="1:5" x14ac:dyDescent="0.15">
      <c r="A6667">
        <v>148</v>
      </c>
      <c r="B6667">
        <v>9</v>
      </c>
      <c r="C6667" t="s">
        <v>73</v>
      </c>
      <c r="D6667" s="1">
        <v>0.32968288660049438</v>
      </c>
      <c r="E6667" s="1">
        <v>2.2814325056970119E-3</v>
      </c>
    </row>
    <row r="6668" spans="1:5" x14ac:dyDescent="0.15">
      <c r="A6668">
        <v>148</v>
      </c>
      <c r="B6668">
        <v>10</v>
      </c>
      <c r="C6668" t="s">
        <v>73</v>
      </c>
      <c r="D6668" s="1">
        <v>0.33549663424491882</v>
      </c>
      <c r="E6668" s="1">
        <v>2.0316492300480604E-3</v>
      </c>
    </row>
    <row r="6669" spans="1:5" x14ac:dyDescent="0.15">
      <c r="A6669">
        <v>148</v>
      </c>
      <c r="B6669">
        <v>11</v>
      </c>
      <c r="C6669" t="s">
        <v>73</v>
      </c>
      <c r="D6669" s="1">
        <v>0.34272992610931396</v>
      </c>
      <c r="E6669" s="1">
        <v>3.201410174369812E-3</v>
      </c>
    </row>
    <row r="6670" spans="1:5" x14ac:dyDescent="0.15">
      <c r="A6670">
        <v>148</v>
      </c>
      <c r="B6670">
        <v>12</v>
      </c>
      <c r="C6670" t="s">
        <v>73</v>
      </c>
      <c r="D6670" s="1">
        <v>0.34925633668899536</v>
      </c>
      <c r="E6670" s="1">
        <v>3.6642898339778185E-3</v>
      </c>
    </row>
    <row r="6671" spans="1:5" x14ac:dyDescent="0.15">
      <c r="A6671">
        <v>148</v>
      </c>
      <c r="B6671">
        <v>13</v>
      </c>
      <c r="C6671" t="s">
        <v>73</v>
      </c>
      <c r="D6671" s="1">
        <v>0.35420459508895874</v>
      </c>
      <c r="E6671" s="1">
        <v>2.549017546698451E-3</v>
      </c>
    </row>
    <row r="6672" spans="1:5" x14ac:dyDescent="0.15">
      <c r="A6672">
        <v>148</v>
      </c>
      <c r="B6672">
        <v>14</v>
      </c>
      <c r="C6672" t="s">
        <v>73</v>
      </c>
      <c r="D6672" s="1">
        <v>0.35962459444999695</v>
      </c>
      <c r="E6672" s="1">
        <v>1.905485987663269E-3</v>
      </c>
    </row>
    <row r="6673" spans="1:5" x14ac:dyDescent="0.15">
      <c r="A6673">
        <v>148</v>
      </c>
      <c r="B6673">
        <v>15</v>
      </c>
      <c r="C6673" t="s">
        <v>73</v>
      </c>
      <c r="D6673" s="1">
        <v>0.36631640791893005</v>
      </c>
      <c r="E6673" s="1">
        <v>2.5337685365229845E-3</v>
      </c>
    </row>
    <row r="6674" spans="1:5" x14ac:dyDescent="0.15">
      <c r="A6674">
        <v>148</v>
      </c>
      <c r="B6674">
        <v>16</v>
      </c>
      <c r="C6674" t="s">
        <v>73</v>
      </c>
      <c r="D6674" s="1">
        <v>0.37057140469551086</v>
      </c>
      <c r="E6674" s="1">
        <v>7.2523450944572687E-4</v>
      </c>
    </row>
    <row r="6675" spans="1:5" x14ac:dyDescent="0.15">
      <c r="A6675">
        <v>148</v>
      </c>
      <c r="B6675">
        <v>17</v>
      </c>
      <c r="C6675" t="s">
        <v>73</v>
      </c>
      <c r="D6675" s="1">
        <v>0.37515673041343689</v>
      </c>
      <c r="E6675" s="1">
        <v>-7.5297063449397683E-4</v>
      </c>
    </row>
    <row r="6676" spans="1:5" x14ac:dyDescent="0.15">
      <c r="A6676">
        <v>148</v>
      </c>
      <c r="B6676">
        <v>18</v>
      </c>
      <c r="C6676" t="s">
        <v>73</v>
      </c>
      <c r="D6676" s="1">
        <v>0.3800080418586731</v>
      </c>
      <c r="E6676" s="1">
        <v>-1.9651900511234999E-3</v>
      </c>
    </row>
    <row r="6677" spans="1:5" x14ac:dyDescent="0.15">
      <c r="A6677">
        <v>148</v>
      </c>
      <c r="B6677">
        <v>19</v>
      </c>
      <c r="C6677" t="s">
        <v>73</v>
      </c>
      <c r="D6677" s="1">
        <v>0.38537260890007019</v>
      </c>
      <c r="E6677" s="1">
        <v>-2.6641539297997952E-3</v>
      </c>
    </row>
    <row r="6678" spans="1:5" x14ac:dyDescent="0.15">
      <c r="A6678">
        <v>148</v>
      </c>
      <c r="B6678">
        <v>20</v>
      </c>
      <c r="C6678" t="s">
        <v>73</v>
      </c>
      <c r="D6678" s="1">
        <v>0.39040008187294006</v>
      </c>
      <c r="E6678" s="1">
        <v>-3.7002116441726685E-3</v>
      </c>
    </row>
    <row r="6679" spans="1:5" x14ac:dyDescent="0.15">
      <c r="A6679">
        <v>148</v>
      </c>
      <c r="B6679">
        <v>21</v>
      </c>
      <c r="C6679" t="s">
        <v>73</v>
      </c>
      <c r="D6679" s="1">
        <v>0.39772683382034302</v>
      </c>
      <c r="E6679" s="1">
        <v>-2.4369906168431044E-3</v>
      </c>
    </row>
    <row r="6680" spans="1:5" x14ac:dyDescent="0.15">
      <c r="A6680">
        <v>148</v>
      </c>
      <c r="B6680">
        <v>22</v>
      </c>
      <c r="C6680" t="s">
        <v>73</v>
      </c>
      <c r="D6680" s="1">
        <v>0.40726038813591003</v>
      </c>
      <c r="E6680" s="1">
        <v>1.0330327786505222E-3</v>
      </c>
    </row>
    <row r="6681" spans="1:5" x14ac:dyDescent="0.15">
      <c r="A6681">
        <v>148</v>
      </c>
      <c r="B6681">
        <v>23</v>
      </c>
      <c r="C6681" t="s">
        <v>73</v>
      </c>
      <c r="D6681" s="1">
        <v>0.41759383678436279</v>
      </c>
      <c r="E6681" s="1">
        <v>5.3029507398605347E-3</v>
      </c>
    </row>
    <row r="6682" spans="1:5" x14ac:dyDescent="0.15">
      <c r="A6682">
        <v>148</v>
      </c>
      <c r="B6682">
        <v>24</v>
      </c>
      <c r="C6682" t="s">
        <v>73</v>
      </c>
      <c r="D6682" s="1">
        <v>0.43683904409408569</v>
      </c>
      <c r="E6682" s="1">
        <v>1.8484627828001976E-2</v>
      </c>
    </row>
    <row r="6683" spans="1:5" x14ac:dyDescent="0.15">
      <c r="A6683">
        <v>148</v>
      </c>
      <c r="B6683">
        <v>25</v>
      </c>
      <c r="C6683" t="s">
        <v>73</v>
      </c>
      <c r="D6683" s="1">
        <v>0.47221016883850098</v>
      </c>
      <c r="E6683" s="1">
        <v>4.77922223508358E-2</v>
      </c>
    </row>
    <row r="6684" spans="1:5" x14ac:dyDescent="0.15">
      <c r="A6684">
        <v>148</v>
      </c>
      <c r="B6684">
        <v>26</v>
      </c>
      <c r="C6684" t="s">
        <v>73</v>
      </c>
      <c r="D6684" s="1">
        <v>0.53083950281143188</v>
      </c>
      <c r="E6684" s="1">
        <v>0.1003580242395401</v>
      </c>
    </row>
    <row r="6685" spans="1:5" x14ac:dyDescent="0.15">
      <c r="A6685">
        <v>148</v>
      </c>
      <c r="B6685">
        <v>27</v>
      </c>
      <c r="C6685" t="s">
        <v>73</v>
      </c>
      <c r="D6685" s="1">
        <v>0.63374626636505127</v>
      </c>
      <c r="E6685" s="1">
        <v>0.19720125198364258</v>
      </c>
    </row>
    <row r="6686" spans="1:5" x14ac:dyDescent="0.15">
      <c r="A6686">
        <v>148</v>
      </c>
      <c r="B6686">
        <v>28</v>
      </c>
      <c r="C6686" t="s">
        <v>73</v>
      </c>
      <c r="D6686" s="1">
        <v>0.80457741022109985</v>
      </c>
      <c r="E6686" s="1">
        <v>0.36196887493133545</v>
      </c>
    </row>
    <row r="6687" spans="1:5" x14ac:dyDescent="0.15">
      <c r="A6687">
        <v>148</v>
      </c>
      <c r="B6687">
        <v>29</v>
      </c>
      <c r="C6687" t="s">
        <v>73</v>
      </c>
      <c r="D6687" s="1">
        <v>1.0449948310852051</v>
      </c>
      <c r="E6687" s="1">
        <v>0.59632277488708496</v>
      </c>
    </row>
    <row r="6688" spans="1:5" x14ac:dyDescent="0.15">
      <c r="A6688">
        <v>148</v>
      </c>
      <c r="B6688">
        <v>30</v>
      </c>
      <c r="C6688" t="s">
        <v>73</v>
      </c>
      <c r="D6688" s="1">
        <v>1.3485076427459717</v>
      </c>
      <c r="E6688" s="1">
        <v>0.89377206563949585</v>
      </c>
    </row>
    <row r="6689" spans="1:5" x14ac:dyDescent="0.15">
      <c r="A6689">
        <v>148</v>
      </c>
      <c r="B6689">
        <v>31</v>
      </c>
      <c r="C6689" t="s">
        <v>73</v>
      </c>
      <c r="D6689" s="1">
        <v>1.6900492906570435</v>
      </c>
      <c r="E6689" s="1">
        <v>1.2292501926422119</v>
      </c>
    </row>
    <row r="6690" spans="1:5" x14ac:dyDescent="0.15">
      <c r="A6690">
        <v>148</v>
      </c>
      <c r="B6690">
        <v>32</v>
      </c>
      <c r="C6690" t="s">
        <v>73</v>
      </c>
      <c r="D6690" s="1">
        <v>2.0317063331604004</v>
      </c>
      <c r="E6690" s="1">
        <v>1.5648436546325684</v>
      </c>
    </row>
    <row r="6691" spans="1:5" x14ac:dyDescent="0.15">
      <c r="A6691">
        <v>148</v>
      </c>
      <c r="B6691">
        <v>33</v>
      </c>
      <c r="C6691" t="s">
        <v>73</v>
      </c>
      <c r="D6691" s="1">
        <v>2.3417708873748779</v>
      </c>
      <c r="E6691" s="1">
        <v>1.868844747543335</v>
      </c>
    </row>
    <row r="6692" spans="1:5" x14ac:dyDescent="0.15">
      <c r="A6692">
        <v>148</v>
      </c>
      <c r="B6692">
        <v>34</v>
      </c>
      <c r="C6692" t="s">
        <v>73</v>
      </c>
      <c r="D6692" s="1">
        <v>2.6114823818206787</v>
      </c>
      <c r="E6692" s="1">
        <v>2.1324925422668457</v>
      </c>
    </row>
    <row r="6693" spans="1:5" x14ac:dyDescent="0.15">
      <c r="A6693">
        <v>148</v>
      </c>
      <c r="B6693">
        <v>35</v>
      </c>
      <c r="C6693" t="s">
        <v>73</v>
      </c>
      <c r="D6693" s="1">
        <v>2.8365645408630371</v>
      </c>
      <c r="E6693" s="1">
        <v>2.3515112400054932</v>
      </c>
    </row>
    <row r="6694" spans="1:5" x14ac:dyDescent="0.15">
      <c r="A6694">
        <v>148</v>
      </c>
      <c r="B6694">
        <v>36</v>
      </c>
      <c r="C6694" t="s">
        <v>73</v>
      </c>
      <c r="D6694" s="1">
        <v>3.0207011699676514</v>
      </c>
      <c r="E6694" s="1">
        <v>2.5295844078063965</v>
      </c>
    </row>
    <row r="6695" spans="1:5" x14ac:dyDescent="0.15">
      <c r="A6695">
        <v>148</v>
      </c>
      <c r="B6695">
        <v>37</v>
      </c>
      <c r="C6695" t="s">
        <v>73</v>
      </c>
      <c r="D6695" s="1">
        <v>3.1719117164611816</v>
      </c>
      <c r="E6695" s="1">
        <v>2.6747314929962158</v>
      </c>
    </row>
    <row r="6696" spans="1:5" x14ac:dyDescent="0.15">
      <c r="A6696">
        <v>148</v>
      </c>
      <c r="B6696">
        <v>38</v>
      </c>
      <c r="C6696" t="s">
        <v>73</v>
      </c>
      <c r="D6696" s="1">
        <v>3.290116548538208</v>
      </c>
      <c r="E6696" s="1">
        <v>2.7868726253509521</v>
      </c>
    </row>
    <row r="6697" spans="1:5" x14ac:dyDescent="0.15">
      <c r="A6697">
        <v>148</v>
      </c>
      <c r="B6697">
        <v>39</v>
      </c>
      <c r="C6697" t="s">
        <v>73</v>
      </c>
      <c r="D6697" s="1">
        <v>3.3794121742248535</v>
      </c>
      <c r="E6697" s="1">
        <v>2.8701047897338867</v>
      </c>
    </row>
    <row r="6698" spans="1:5" x14ac:dyDescent="0.15">
      <c r="A6698">
        <v>148</v>
      </c>
      <c r="B6698">
        <v>40</v>
      </c>
      <c r="C6698" t="s">
        <v>73</v>
      </c>
      <c r="D6698" s="1">
        <v>3.4451084136962891</v>
      </c>
      <c r="E6698" s="1">
        <v>2.9297375679016113</v>
      </c>
    </row>
    <row r="6699" spans="1:5" x14ac:dyDescent="0.15">
      <c r="A6699">
        <v>148</v>
      </c>
      <c r="B6699">
        <v>41</v>
      </c>
      <c r="C6699" t="s">
        <v>73</v>
      </c>
      <c r="D6699" s="1">
        <v>3.4989948272705078</v>
      </c>
      <c r="E6699" s="1">
        <v>2.97756028175354</v>
      </c>
    </row>
    <row r="6700" spans="1:5" x14ac:dyDescent="0.15">
      <c r="A6700">
        <v>148</v>
      </c>
      <c r="B6700">
        <v>42</v>
      </c>
      <c r="C6700" t="s">
        <v>73</v>
      </c>
      <c r="D6700" s="1">
        <v>3.5426263809204102</v>
      </c>
      <c r="E6700" s="1">
        <v>3.0151283740997314</v>
      </c>
    </row>
    <row r="6701" spans="1:5" x14ac:dyDescent="0.15">
      <c r="A6701">
        <v>148</v>
      </c>
      <c r="B6701">
        <v>43</v>
      </c>
      <c r="C6701" t="s">
        <v>73</v>
      </c>
      <c r="D6701" s="1">
        <v>3.5764164924621582</v>
      </c>
      <c r="E6701" s="1">
        <v>3.0428550243377686</v>
      </c>
    </row>
    <row r="6702" spans="1:5" x14ac:dyDescent="0.15">
      <c r="A6702">
        <v>148</v>
      </c>
      <c r="B6702">
        <v>44</v>
      </c>
      <c r="C6702" t="s">
        <v>73</v>
      </c>
      <c r="D6702" s="1">
        <v>3.6009247303009033</v>
      </c>
      <c r="E6702" s="1">
        <v>3.0612998008728027</v>
      </c>
    </row>
    <row r="6703" spans="1:5" x14ac:dyDescent="0.15">
      <c r="A6703">
        <v>148</v>
      </c>
      <c r="B6703">
        <v>45</v>
      </c>
      <c r="C6703" t="s">
        <v>73</v>
      </c>
      <c r="D6703" s="1">
        <v>3.6130266189575195</v>
      </c>
      <c r="E6703" s="1">
        <v>3.0673379898071289</v>
      </c>
    </row>
    <row r="6704" spans="1:5" x14ac:dyDescent="0.15">
      <c r="A6704">
        <v>149</v>
      </c>
      <c r="B6704">
        <v>1</v>
      </c>
      <c r="C6704" t="s">
        <v>73</v>
      </c>
      <c r="D6704" s="1">
        <v>0.27130499482154846</v>
      </c>
      <c r="E6704" s="1">
        <v>-1.4637521468102932E-2</v>
      </c>
    </row>
    <row r="6705" spans="1:5" x14ac:dyDescent="0.15">
      <c r="A6705">
        <v>149</v>
      </c>
      <c r="B6705">
        <v>2</v>
      </c>
      <c r="C6705" t="s">
        <v>73</v>
      </c>
      <c r="D6705" s="1">
        <v>0.28015598654747009</v>
      </c>
      <c r="E6705" s="1">
        <v>-1.3869121670722961E-2</v>
      </c>
    </row>
    <row r="6706" spans="1:5" x14ac:dyDescent="0.15">
      <c r="A6706">
        <v>149</v>
      </c>
      <c r="B6706">
        <v>3</v>
      </c>
      <c r="C6706" t="s">
        <v>73</v>
      </c>
      <c r="D6706" s="1">
        <v>0.29443666338920593</v>
      </c>
      <c r="E6706" s="1">
        <v>-7.6710376888513565E-3</v>
      </c>
    </row>
    <row r="6707" spans="1:5" x14ac:dyDescent="0.15">
      <c r="A6707">
        <v>149</v>
      </c>
      <c r="B6707">
        <v>4</v>
      </c>
      <c r="C6707" t="s">
        <v>73</v>
      </c>
      <c r="D6707" s="1">
        <v>0.30509465932846069</v>
      </c>
      <c r="E6707" s="1">
        <v>-5.0956341437995434E-3</v>
      </c>
    </row>
    <row r="6708" spans="1:5" x14ac:dyDescent="0.15">
      <c r="A6708">
        <v>149</v>
      </c>
      <c r="B6708">
        <v>5</v>
      </c>
      <c r="C6708" t="s">
        <v>73</v>
      </c>
      <c r="D6708" s="1">
        <v>0.314962238073349</v>
      </c>
      <c r="E6708" s="1">
        <v>-3.310648025944829E-3</v>
      </c>
    </row>
    <row r="6709" spans="1:5" x14ac:dyDescent="0.15">
      <c r="A6709">
        <v>149</v>
      </c>
      <c r="B6709">
        <v>6</v>
      </c>
      <c r="C6709" t="s">
        <v>73</v>
      </c>
      <c r="D6709" s="1">
        <v>0.32603242993354797</v>
      </c>
      <c r="E6709" s="1">
        <v>-3.2304870546795428E-4</v>
      </c>
    </row>
    <row r="6710" spans="1:5" x14ac:dyDescent="0.15">
      <c r="A6710">
        <v>149</v>
      </c>
      <c r="B6710">
        <v>7</v>
      </c>
      <c r="C6710" t="s">
        <v>73</v>
      </c>
      <c r="D6710" s="1">
        <v>0.33580759167671204</v>
      </c>
      <c r="E6710" s="1">
        <v>1.3695205561816692E-3</v>
      </c>
    </row>
    <row r="6711" spans="1:5" x14ac:dyDescent="0.15">
      <c r="A6711">
        <v>149</v>
      </c>
      <c r="B6711">
        <v>8</v>
      </c>
      <c r="C6711" t="s">
        <v>73</v>
      </c>
      <c r="D6711" s="1">
        <v>0.34644484519958496</v>
      </c>
      <c r="E6711" s="1">
        <v>3.9241816848516464E-3</v>
      </c>
    </row>
    <row r="6712" spans="1:5" x14ac:dyDescent="0.15">
      <c r="A6712">
        <v>149</v>
      </c>
      <c r="B6712">
        <v>9</v>
      </c>
      <c r="C6712" t="s">
        <v>73</v>
      </c>
      <c r="D6712" s="1">
        <v>0.35365533828735352</v>
      </c>
      <c r="E6712" s="1">
        <v>3.0520821455866098E-3</v>
      </c>
    </row>
    <row r="6713" spans="1:5" x14ac:dyDescent="0.15">
      <c r="A6713">
        <v>149</v>
      </c>
      <c r="B6713">
        <v>10</v>
      </c>
      <c r="C6713" t="s">
        <v>73</v>
      </c>
      <c r="D6713" s="1">
        <v>0.36237660050392151</v>
      </c>
      <c r="E6713" s="1">
        <v>3.6907517351210117E-3</v>
      </c>
    </row>
    <row r="6714" spans="1:5" x14ac:dyDescent="0.15">
      <c r="A6714">
        <v>149</v>
      </c>
      <c r="B6714">
        <v>11</v>
      </c>
      <c r="C6714" t="s">
        <v>73</v>
      </c>
      <c r="D6714" s="1">
        <v>0.37129932641983032</v>
      </c>
      <c r="E6714" s="1">
        <v>4.5308852568268776E-3</v>
      </c>
    </row>
    <row r="6715" spans="1:5" x14ac:dyDescent="0.15">
      <c r="A6715">
        <v>149</v>
      </c>
      <c r="B6715">
        <v>12</v>
      </c>
      <c r="C6715" t="s">
        <v>73</v>
      </c>
      <c r="D6715" s="1">
        <v>0.37900060415267944</v>
      </c>
      <c r="E6715" s="1">
        <v>4.1495701298117638E-3</v>
      </c>
    </row>
    <row r="6716" spans="1:5" x14ac:dyDescent="0.15">
      <c r="A6716">
        <v>149</v>
      </c>
      <c r="B6716">
        <v>13</v>
      </c>
      <c r="C6716" t="s">
        <v>73</v>
      </c>
      <c r="D6716" s="1">
        <v>0.38785451650619507</v>
      </c>
      <c r="E6716" s="1">
        <v>4.9208900891244411E-3</v>
      </c>
    </row>
    <row r="6717" spans="1:5" x14ac:dyDescent="0.15">
      <c r="A6717">
        <v>149</v>
      </c>
      <c r="B6717">
        <v>14</v>
      </c>
      <c r="C6717" t="s">
        <v>73</v>
      </c>
      <c r="D6717" s="1">
        <v>0.39456599950790405</v>
      </c>
      <c r="E6717" s="1">
        <v>3.5497804637998343E-3</v>
      </c>
    </row>
    <row r="6718" spans="1:5" x14ac:dyDescent="0.15">
      <c r="A6718">
        <v>149</v>
      </c>
      <c r="B6718">
        <v>15</v>
      </c>
      <c r="C6718" t="s">
        <v>73</v>
      </c>
      <c r="D6718" s="1">
        <v>0.40124544501304626</v>
      </c>
      <c r="E6718" s="1">
        <v>2.1466335747390985E-3</v>
      </c>
    </row>
    <row r="6719" spans="1:5" x14ac:dyDescent="0.15">
      <c r="A6719">
        <v>149</v>
      </c>
      <c r="B6719">
        <v>16</v>
      </c>
      <c r="C6719" t="s">
        <v>73</v>
      </c>
      <c r="D6719" s="1">
        <v>0.40661481022834778</v>
      </c>
      <c r="E6719" s="1">
        <v>-5.6659377878531814E-4</v>
      </c>
    </row>
    <row r="6720" spans="1:5" x14ac:dyDescent="0.15">
      <c r="A6720">
        <v>149</v>
      </c>
      <c r="B6720">
        <v>17</v>
      </c>
      <c r="C6720" t="s">
        <v>73</v>
      </c>
      <c r="D6720" s="1">
        <v>0.41438853740692139</v>
      </c>
      <c r="E6720" s="1">
        <v>-8.7545916903764009E-4</v>
      </c>
    </row>
    <row r="6721" spans="1:5" x14ac:dyDescent="0.15">
      <c r="A6721">
        <v>149</v>
      </c>
      <c r="B6721">
        <v>18</v>
      </c>
      <c r="C6721" t="s">
        <v>73</v>
      </c>
      <c r="D6721" s="1">
        <v>0.42097073793411255</v>
      </c>
      <c r="E6721" s="1">
        <v>-2.3758511524647474E-3</v>
      </c>
    </row>
    <row r="6722" spans="1:5" x14ac:dyDescent="0.15">
      <c r="A6722">
        <v>149</v>
      </c>
      <c r="B6722">
        <v>19</v>
      </c>
      <c r="C6722" t="s">
        <v>73</v>
      </c>
      <c r="D6722" s="1">
        <v>0.42794841527938843</v>
      </c>
      <c r="E6722" s="1">
        <v>-3.4807664342224598E-3</v>
      </c>
    </row>
    <row r="6723" spans="1:5" x14ac:dyDescent="0.15">
      <c r="A6723">
        <v>149</v>
      </c>
      <c r="B6723">
        <v>20</v>
      </c>
      <c r="C6723" t="s">
        <v>73</v>
      </c>
      <c r="D6723" s="1">
        <v>0.43529495596885681</v>
      </c>
      <c r="E6723" s="1">
        <v>-4.2168181389570236E-3</v>
      </c>
    </row>
    <row r="6724" spans="1:5" x14ac:dyDescent="0.15">
      <c r="A6724">
        <v>149</v>
      </c>
      <c r="B6724">
        <v>21</v>
      </c>
      <c r="C6724" t="s">
        <v>73</v>
      </c>
      <c r="D6724" s="1">
        <v>0.44417592883110046</v>
      </c>
      <c r="E6724" s="1">
        <v>-3.4184379037469625E-3</v>
      </c>
    </row>
    <row r="6725" spans="1:5" x14ac:dyDescent="0.15">
      <c r="A6725">
        <v>149</v>
      </c>
      <c r="B6725">
        <v>22</v>
      </c>
      <c r="C6725" t="s">
        <v>73</v>
      </c>
      <c r="D6725" s="1">
        <v>0.4564681351184845</v>
      </c>
      <c r="E6725" s="1">
        <v>7.9117587301880121E-4</v>
      </c>
    </row>
    <row r="6726" spans="1:5" x14ac:dyDescent="0.15">
      <c r="A6726">
        <v>149</v>
      </c>
      <c r="B6726">
        <v>23</v>
      </c>
      <c r="C6726" t="s">
        <v>73</v>
      </c>
      <c r="D6726" s="1">
        <v>0.47230562567710876</v>
      </c>
      <c r="E6726" s="1">
        <v>8.5460739210247993E-3</v>
      </c>
    </row>
    <row r="6727" spans="1:5" x14ac:dyDescent="0.15">
      <c r="A6727">
        <v>149</v>
      </c>
      <c r="B6727">
        <v>24</v>
      </c>
      <c r="C6727" t="s">
        <v>73</v>
      </c>
      <c r="D6727" s="1">
        <v>0.50035393238067627</v>
      </c>
      <c r="E6727" s="1">
        <v>2.8511788696050644E-2</v>
      </c>
    </row>
    <row r="6728" spans="1:5" x14ac:dyDescent="0.15">
      <c r="A6728">
        <v>149</v>
      </c>
      <c r="B6728">
        <v>25</v>
      </c>
      <c r="C6728" t="s">
        <v>73</v>
      </c>
      <c r="D6728" s="1">
        <v>0.55498230457305908</v>
      </c>
      <c r="E6728" s="1">
        <v>7.5057566165924072E-2</v>
      </c>
    </row>
    <row r="6729" spans="1:5" x14ac:dyDescent="0.15">
      <c r="A6729">
        <v>149</v>
      </c>
      <c r="B6729">
        <v>26</v>
      </c>
      <c r="C6729" t="s">
        <v>73</v>
      </c>
      <c r="D6729" s="1">
        <v>0.64531785249710083</v>
      </c>
      <c r="E6729" s="1">
        <v>0.15731051564216614</v>
      </c>
    </row>
    <row r="6730" spans="1:5" x14ac:dyDescent="0.15">
      <c r="A6730">
        <v>149</v>
      </c>
      <c r="B6730">
        <v>27</v>
      </c>
      <c r="C6730" t="s">
        <v>73</v>
      </c>
      <c r="D6730" s="1">
        <v>0.78864729404449463</v>
      </c>
      <c r="E6730" s="1">
        <v>0.29255735874176025</v>
      </c>
    </row>
    <row r="6731" spans="1:5" x14ac:dyDescent="0.15">
      <c r="A6731">
        <v>149</v>
      </c>
      <c r="B6731">
        <v>28</v>
      </c>
      <c r="C6731" t="s">
        <v>73</v>
      </c>
      <c r="D6731" s="1">
        <v>1.0060451030731201</v>
      </c>
      <c r="E6731" s="1">
        <v>0.50187259912490845</v>
      </c>
    </row>
    <row r="6732" spans="1:5" x14ac:dyDescent="0.15">
      <c r="A6732">
        <v>149</v>
      </c>
      <c r="B6732">
        <v>29</v>
      </c>
      <c r="C6732" t="s">
        <v>73</v>
      </c>
      <c r="D6732" s="1">
        <v>1.291541576385498</v>
      </c>
      <c r="E6732" s="1">
        <v>0.77928644418716431</v>
      </c>
    </row>
    <row r="6733" spans="1:5" x14ac:dyDescent="0.15">
      <c r="A6733">
        <v>149</v>
      </c>
      <c r="B6733">
        <v>30</v>
      </c>
      <c r="C6733" t="s">
        <v>73</v>
      </c>
      <c r="D6733" s="1">
        <v>1.6346327066421509</v>
      </c>
      <c r="E6733" s="1">
        <v>1.1142950057983398</v>
      </c>
    </row>
    <row r="6734" spans="1:5" x14ac:dyDescent="0.15">
      <c r="A6734">
        <v>149</v>
      </c>
      <c r="B6734">
        <v>31</v>
      </c>
      <c r="C6734" t="s">
        <v>73</v>
      </c>
      <c r="D6734" s="1">
        <v>2.0071232318878174</v>
      </c>
      <c r="E6734" s="1">
        <v>1.4787029027938843</v>
      </c>
    </row>
    <row r="6735" spans="1:5" x14ac:dyDescent="0.15">
      <c r="A6735">
        <v>149</v>
      </c>
      <c r="B6735">
        <v>32</v>
      </c>
      <c r="C6735" t="s">
        <v>73</v>
      </c>
      <c r="D6735" s="1">
        <v>2.3733656406402588</v>
      </c>
      <c r="E6735" s="1">
        <v>1.8368628025054932</v>
      </c>
    </row>
    <row r="6736" spans="1:5" x14ac:dyDescent="0.15">
      <c r="A6736">
        <v>149</v>
      </c>
      <c r="B6736">
        <v>33</v>
      </c>
      <c r="C6736" t="s">
        <v>73</v>
      </c>
      <c r="D6736" s="1">
        <v>2.7104661464691162</v>
      </c>
      <c r="E6736" s="1">
        <v>2.1658806800842285</v>
      </c>
    </row>
    <row r="6737" spans="1:5" x14ac:dyDescent="0.15">
      <c r="A6737">
        <v>149</v>
      </c>
      <c r="B6737">
        <v>34</v>
      </c>
      <c r="C6737" t="s">
        <v>73</v>
      </c>
      <c r="D6737" s="1">
        <v>3.0074503421783447</v>
      </c>
      <c r="E6737" s="1">
        <v>2.454782247543335</v>
      </c>
    </row>
    <row r="6738" spans="1:5" x14ac:dyDescent="0.15">
      <c r="A6738">
        <v>149</v>
      </c>
      <c r="B6738">
        <v>35</v>
      </c>
      <c r="C6738" t="s">
        <v>73</v>
      </c>
      <c r="D6738" s="1">
        <v>3.2602663040161133</v>
      </c>
      <c r="E6738" s="1">
        <v>2.6995155811309814</v>
      </c>
    </row>
    <row r="6739" spans="1:5" x14ac:dyDescent="0.15">
      <c r="A6739">
        <v>149</v>
      </c>
      <c r="B6739">
        <v>36</v>
      </c>
      <c r="C6739" t="s">
        <v>73</v>
      </c>
      <c r="D6739" s="1">
        <v>3.4660766124725342</v>
      </c>
      <c r="E6739" s="1">
        <v>2.8972432613372803</v>
      </c>
    </row>
    <row r="6740" spans="1:5" x14ac:dyDescent="0.15">
      <c r="A6740">
        <v>149</v>
      </c>
      <c r="B6740">
        <v>37</v>
      </c>
      <c r="C6740" t="s">
        <v>73</v>
      </c>
      <c r="D6740" s="1">
        <v>3.6360485553741455</v>
      </c>
      <c r="E6740" s="1">
        <v>3.0591328144073486</v>
      </c>
    </row>
    <row r="6741" spans="1:5" x14ac:dyDescent="0.15">
      <c r="A6741">
        <v>149</v>
      </c>
      <c r="B6741">
        <v>38</v>
      </c>
      <c r="C6741" t="s">
        <v>73</v>
      </c>
      <c r="D6741" s="1">
        <v>3.7659111022949219</v>
      </c>
      <c r="E6741" s="1">
        <v>3.1809127330780029</v>
      </c>
    </row>
    <row r="6742" spans="1:5" x14ac:dyDescent="0.15">
      <c r="A6742">
        <v>149</v>
      </c>
      <c r="B6742">
        <v>39</v>
      </c>
      <c r="C6742" t="s">
        <v>73</v>
      </c>
      <c r="D6742" s="1">
        <v>3.8696379661560059</v>
      </c>
      <c r="E6742" s="1">
        <v>3.2765569686889648</v>
      </c>
    </row>
    <row r="6743" spans="1:5" x14ac:dyDescent="0.15">
      <c r="A6743">
        <v>149</v>
      </c>
      <c r="B6743">
        <v>40</v>
      </c>
      <c r="C6743" t="s">
        <v>73</v>
      </c>
      <c r="D6743" s="1">
        <v>3.9536387920379639</v>
      </c>
      <c r="E6743" s="1">
        <v>3.3524751663208008</v>
      </c>
    </row>
    <row r="6744" spans="1:5" x14ac:dyDescent="0.15">
      <c r="A6744">
        <v>149</v>
      </c>
      <c r="B6744">
        <v>41</v>
      </c>
      <c r="C6744" t="s">
        <v>73</v>
      </c>
      <c r="D6744" s="1">
        <v>4.0099658966064453</v>
      </c>
      <c r="E6744" s="1">
        <v>3.4007196426391602</v>
      </c>
    </row>
    <row r="6745" spans="1:5" x14ac:dyDescent="0.15">
      <c r="A6745">
        <v>149</v>
      </c>
      <c r="B6745">
        <v>42</v>
      </c>
      <c r="C6745" t="s">
        <v>73</v>
      </c>
      <c r="D6745" s="1">
        <v>4.0451822280883789</v>
      </c>
      <c r="E6745" s="1">
        <v>3.4278533458709717</v>
      </c>
    </row>
    <row r="6746" spans="1:5" x14ac:dyDescent="0.15">
      <c r="A6746">
        <v>149</v>
      </c>
      <c r="B6746">
        <v>43</v>
      </c>
      <c r="C6746" t="s">
        <v>73</v>
      </c>
      <c r="D6746" s="1">
        <v>4.0762147903442383</v>
      </c>
      <c r="E6746" s="1">
        <v>3.450803279876709</v>
      </c>
    </row>
    <row r="6747" spans="1:5" x14ac:dyDescent="0.15">
      <c r="A6747">
        <v>149</v>
      </c>
      <c r="B6747">
        <v>44</v>
      </c>
      <c r="C6747" t="s">
        <v>73</v>
      </c>
      <c r="D6747" s="1">
        <v>4.0996608734130859</v>
      </c>
      <c r="E6747" s="1">
        <v>3.4661669731140137</v>
      </c>
    </row>
    <row r="6748" spans="1:5" x14ac:dyDescent="0.15">
      <c r="A6748">
        <v>149</v>
      </c>
      <c r="B6748">
        <v>45</v>
      </c>
      <c r="C6748" t="s">
        <v>73</v>
      </c>
      <c r="D6748" s="1">
        <v>4.1184549331665039</v>
      </c>
      <c r="E6748" s="1">
        <v>3.4768784046173096</v>
      </c>
    </row>
    <row r="6749" spans="1:5" x14ac:dyDescent="0.15">
      <c r="A6749">
        <v>150</v>
      </c>
      <c r="B6749">
        <v>1</v>
      </c>
      <c r="C6749" t="s">
        <v>73</v>
      </c>
      <c r="D6749" s="1">
        <v>0.2703307569026947</v>
      </c>
      <c r="E6749" s="1">
        <v>-1.1566340923309326E-2</v>
      </c>
    </row>
    <row r="6750" spans="1:5" x14ac:dyDescent="0.15">
      <c r="A6750">
        <v>150</v>
      </c>
      <c r="B6750">
        <v>2</v>
      </c>
      <c r="C6750" t="s">
        <v>73</v>
      </c>
      <c r="D6750" s="1">
        <v>0.27764838933944702</v>
      </c>
      <c r="E6750" s="1">
        <v>-1.0445725172758102E-2</v>
      </c>
    </row>
    <row r="6751" spans="1:5" x14ac:dyDescent="0.15">
      <c r="A6751">
        <v>150</v>
      </c>
      <c r="B6751">
        <v>3</v>
      </c>
      <c r="C6751" t="s">
        <v>73</v>
      </c>
      <c r="D6751" s="1">
        <v>0.29033681750297546</v>
      </c>
      <c r="E6751" s="1">
        <v>-3.9543141610920429E-3</v>
      </c>
    </row>
    <row r="6752" spans="1:5" x14ac:dyDescent="0.15">
      <c r="A6752">
        <v>150</v>
      </c>
      <c r="B6752">
        <v>4</v>
      </c>
      <c r="C6752" t="s">
        <v>73</v>
      </c>
      <c r="D6752" s="1">
        <v>0.29872578382492065</v>
      </c>
      <c r="E6752" s="1">
        <v>-1.7623651074245572E-3</v>
      </c>
    </row>
    <row r="6753" spans="1:5" x14ac:dyDescent="0.15">
      <c r="A6753">
        <v>150</v>
      </c>
      <c r="B6753">
        <v>5</v>
      </c>
      <c r="C6753" t="s">
        <v>73</v>
      </c>
      <c r="D6753" s="1">
        <v>0.30537447333335876</v>
      </c>
      <c r="E6753" s="1">
        <v>-1.3106926344335079E-3</v>
      </c>
    </row>
    <row r="6754" spans="1:5" x14ac:dyDescent="0.15">
      <c r="A6754">
        <v>150</v>
      </c>
      <c r="B6754">
        <v>6</v>
      </c>
      <c r="C6754" t="s">
        <v>73</v>
      </c>
      <c r="D6754" s="1">
        <v>0.31261888146400452</v>
      </c>
      <c r="E6754" s="1">
        <v>-2.6330151013098657E-4</v>
      </c>
    </row>
    <row r="6755" spans="1:5" x14ac:dyDescent="0.15">
      <c r="A6755">
        <v>150</v>
      </c>
      <c r="B6755">
        <v>7</v>
      </c>
      <c r="C6755" t="s">
        <v>73</v>
      </c>
      <c r="D6755" s="1">
        <v>0.31941705942153931</v>
      </c>
      <c r="E6755" s="1">
        <v>3.3785938285291195E-4</v>
      </c>
    </row>
    <row r="6756" spans="1:5" x14ac:dyDescent="0.15">
      <c r="A6756">
        <v>150</v>
      </c>
      <c r="B6756">
        <v>8</v>
      </c>
      <c r="C6756" t="s">
        <v>73</v>
      </c>
      <c r="D6756" s="1">
        <v>0.32644018530845642</v>
      </c>
      <c r="E6756" s="1">
        <v>1.1639682343229651E-3</v>
      </c>
    </row>
    <row r="6757" spans="1:5" x14ac:dyDescent="0.15">
      <c r="A6757">
        <v>150</v>
      </c>
      <c r="B6757">
        <v>9</v>
      </c>
      <c r="C6757" t="s">
        <v>73</v>
      </c>
      <c r="D6757" s="1">
        <v>0.33445727825164795</v>
      </c>
      <c r="E6757" s="1">
        <v>2.9840441420674324E-3</v>
      </c>
    </row>
    <row r="6758" spans="1:5" x14ac:dyDescent="0.15">
      <c r="A6758">
        <v>150</v>
      </c>
      <c r="B6758">
        <v>10</v>
      </c>
      <c r="C6758" t="s">
        <v>73</v>
      </c>
      <c r="D6758" s="1">
        <v>0.34014859795570374</v>
      </c>
      <c r="E6758" s="1">
        <v>2.4783466942608356E-3</v>
      </c>
    </row>
    <row r="6759" spans="1:5" x14ac:dyDescent="0.15">
      <c r="A6759">
        <v>150</v>
      </c>
      <c r="B6759">
        <v>11</v>
      </c>
      <c r="C6759" t="s">
        <v>73</v>
      </c>
      <c r="D6759" s="1">
        <v>0.34452027082443237</v>
      </c>
      <c r="E6759" s="1">
        <v>6.5300258575007319E-4</v>
      </c>
    </row>
    <row r="6760" spans="1:5" x14ac:dyDescent="0.15">
      <c r="A6760">
        <v>150</v>
      </c>
      <c r="B6760">
        <v>12</v>
      </c>
      <c r="C6760" t="s">
        <v>73</v>
      </c>
      <c r="D6760" s="1">
        <v>0.35006615519523621</v>
      </c>
      <c r="E6760" s="1">
        <v>1.8699053043746972E-6</v>
      </c>
    </row>
    <row r="6761" spans="1:5" x14ac:dyDescent="0.15">
      <c r="A6761">
        <v>150</v>
      </c>
      <c r="B6761">
        <v>13</v>
      </c>
      <c r="C6761" t="s">
        <v>73</v>
      </c>
      <c r="D6761" s="1">
        <v>0.35754719376564026</v>
      </c>
      <c r="E6761" s="1">
        <v>1.2858913978561759E-3</v>
      </c>
    </row>
    <row r="6762" spans="1:5" x14ac:dyDescent="0.15">
      <c r="A6762">
        <v>150</v>
      </c>
      <c r="B6762">
        <v>14</v>
      </c>
      <c r="C6762" t="s">
        <v>73</v>
      </c>
      <c r="D6762" s="1">
        <v>0.36495983600616455</v>
      </c>
      <c r="E6762" s="1">
        <v>2.5015166029334068E-3</v>
      </c>
    </row>
    <row r="6763" spans="1:5" x14ac:dyDescent="0.15">
      <c r="A6763">
        <v>150</v>
      </c>
      <c r="B6763">
        <v>15</v>
      </c>
      <c r="C6763" t="s">
        <v>73</v>
      </c>
      <c r="D6763" s="1">
        <v>0.37053865194320679</v>
      </c>
      <c r="E6763" s="1">
        <v>1.8833155045285821E-3</v>
      </c>
    </row>
    <row r="6764" spans="1:5" x14ac:dyDescent="0.15">
      <c r="A6764">
        <v>150</v>
      </c>
      <c r="B6764">
        <v>16</v>
      </c>
      <c r="C6764" t="s">
        <v>73</v>
      </c>
      <c r="D6764" s="1">
        <v>0.37679758667945862</v>
      </c>
      <c r="E6764" s="1">
        <v>1.9452332053333521E-3</v>
      </c>
    </row>
    <row r="6765" spans="1:5" x14ac:dyDescent="0.15">
      <c r="A6765">
        <v>150</v>
      </c>
      <c r="B6765">
        <v>17</v>
      </c>
      <c r="C6765" t="s">
        <v>73</v>
      </c>
      <c r="D6765" s="1">
        <v>0.38234609365463257</v>
      </c>
      <c r="E6765" s="1">
        <v>1.2967231450602412E-3</v>
      </c>
    </row>
    <row r="6766" spans="1:5" x14ac:dyDescent="0.15">
      <c r="A6766">
        <v>150</v>
      </c>
      <c r="B6766">
        <v>18</v>
      </c>
      <c r="C6766" t="s">
        <v>73</v>
      </c>
      <c r="D6766" s="1">
        <v>0.38506188988685608</v>
      </c>
      <c r="E6766" s="1">
        <v>-2.1844976581633091E-3</v>
      </c>
    </row>
    <row r="6767" spans="1:5" x14ac:dyDescent="0.15">
      <c r="A6767">
        <v>150</v>
      </c>
      <c r="B6767">
        <v>19</v>
      </c>
      <c r="C6767" t="s">
        <v>73</v>
      </c>
      <c r="D6767" s="1">
        <v>0.39021971821784973</v>
      </c>
      <c r="E6767" s="1">
        <v>-3.2236864790320396E-3</v>
      </c>
    </row>
    <row r="6768" spans="1:5" x14ac:dyDescent="0.15">
      <c r="A6768">
        <v>150</v>
      </c>
      <c r="B6768">
        <v>20</v>
      </c>
      <c r="C6768" t="s">
        <v>73</v>
      </c>
      <c r="D6768" s="1">
        <v>0.39664903283119202</v>
      </c>
      <c r="E6768" s="1">
        <v>-2.9913887847214937E-3</v>
      </c>
    </row>
    <row r="6769" spans="1:5" x14ac:dyDescent="0.15">
      <c r="A6769">
        <v>150</v>
      </c>
      <c r="B6769">
        <v>21</v>
      </c>
      <c r="C6769" t="s">
        <v>73</v>
      </c>
      <c r="D6769" s="1">
        <v>0.40355712175369263</v>
      </c>
      <c r="E6769" s="1">
        <v>-2.2803170140832663E-3</v>
      </c>
    </row>
    <row r="6770" spans="1:5" x14ac:dyDescent="0.15">
      <c r="A6770">
        <v>150</v>
      </c>
      <c r="B6770">
        <v>22</v>
      </c>
      <c r="C6770" t="s">
        <v>73</v>
      </c>
      <c r="D6770" s="1">
        <v>0.41347324848175049</v>
      </c>
      <c r="E6770" s="1">
        <v>1.438792678527534E-3</v>
      </c>
    </row>
    <row r="6771" spans="1:5" x14ac:dyDescent="0.15">
      <c r="A6771">
        <v>150</v>
      </c>
      <c r="B6771">
        <v>23</v>
      </c>
      <c r="C6771" t="s">
        <v>73</v>
      </c>
      <c r="D6771" s="1">
        <v>0.42534595727920532</v>
      </c>
      <c r="E6771" s="1">
        <v>7.1144844405353069E-3</v>
      </c>
    </row>
    <row r="6772" spans="1:5" x14ac:dyDescent="0.15">
      <c r="A6772">
        <v>150</v>
      </c>
      <c r="B6772">
        <v>24</v>
      </c>
      <c r="C6772" t="s">
        <v>73</v>
      </c>
      <c r="D6772" s="1">
        <v>0.44767218828201294</v>
      </c>
      <c r="E6772" s="1">
        <v>2.3243699222803116E-2</v>
      </c>
    </row>
    <row r="6773" spans="1:5" x14ac:dyDescent="0.15">
      <c r="A6773">
        <v>150</v>
      </c>
      <c r="B6773">
        <v>25</v>
      </c>
      <c r="C6773" t="s">
        <v>73</v>
      </c>
      <c r="D6773" s="1">
        <v>0.4862343966960907</v>
      </c>
      <c r="E6773" s="1">
        <v>5.5608890950679779E-2</v>
      </c>
    </row>
    <row r="6774" spans="1:5" x14ac:dyDescent="0.15">
      <c r="A6774">
        <v>150</v>
      </c>
      <c r="B6774">
        <v>26</v>
      </c>
      <c r="C6774" t="s">
        <v>73</v>
      </c>
      <c r="D6774" s="1">
        <v>0.5543208122253418</v>
      </c>
      <c r="E6774" s="1">
        <v>0.11749828606843948</v>
      </c>
    </row>
    <row r="6775" spans="1:5" x14ac:dyDescent="0.15">
      <c r="A6775">
        <v>150</v>
      </c>
      <c r="B6775">
        <v>27</v>
      </c>
      <c r="C6775" t="s">
        <v>73</v>
      </c>
      <c r="D6775" s="1">
        <v>0.67522674798965454</v>
      </c>
      <c r="E6775" s="1">
        <v>0.23220720887184143</v>
      </c>
    </row>
    <row r="6776" spans="1:5" x14ac:dyDescent="0.15">
      <c r="A6776">
        <v>150</v>
      </c>
      <c r="B6776">
        <v>28</v>
      </c>
      <c r="C6776" t="s">
        <v>73</v>
      </c>
      <c r="D6776" s="1">
        <v>0.86179822683334351</v>
      </c>
      <c r="E6776" s="1">
        <v>0.4125816822052002</v>
      </c>
    </row>
    <row r="6777" spans="1:5" x14ac:dyDescent="0.15">
      <c r="A6777">
        <v>150</v>
      </c>
      <c r="B6777">
        <v>29</v>
      </c>
      <c r="C6777" t="s">
        <v>73</v>
      </c>
      <c r="D6777" s="1">
        <v>1.1165618896484375</v>
      </c>
      <c r="E6777" s="1">
        <v>0.6611483097076416</v>
      </c>
    </row>
    <row r="6778" spans="1:5" x14ac:dyDescent="0.15">
      <c r="A6778">
        <v>150</v>
      </c>
      <c r="B6778">
        <v>30</v>
      </c>
      <c r="C6778" t="s">
        <v>73</v>
      </c>
      <c r="D6778" s="1">
        <v>1.4303562641143799</v>
      </c>
      <c r="E6778" s="1">
        <v>0.9687456488609314</v>
      </c>
    </row>
    <row r="6779" spans="1:5" x14ac:dyDescent="0.15">
      <c r="A6779">
        <v>150</v>
      </c>
      <c r="B6779">
        <v>31</v>
      </c>
      <c r="C6779" t="s">
        <v>73</v>
      </c>
      <c r="D6779" s="1">
        <v>1.7765194177627563</v>
      </c>
      <c r="E6779" s="1">
        <v>1.3087117671966553</v>
      </c>
    </row>
    <row r="6780" spans="1:5" x14ac:dyDescent="0.15">
      <c r="A6780">
        <v>150</v>
      </c>
      <c r="B6780">
        <v>32</v>
      </c>
      <c r="C6780" t="s">
        <v>73</v>
      </c>
      <c r="D6780" s="1">
        <v>2.1135063171386719</v>
      </c>
      <c r="E6780" s="1">
        <v>1.639501690864563</v>
      </c>
    </row>
    <row r="6781" spans="1:5" x14ac:dyDescent="0.15">
      <c r="A6781">
        <v>150</v>
      </c>
      <c r="B6781">
        <v>33</v>
      </c>
      <c r="C6781" t="s">
        <v>73</v>
      </c>
      <c r="D6781" s="1">
        <v>2.4229540824890137</v>
      </c>
      <c r="E6781" s="1">
        <v>1.942752480506897</v>
      </c>
    </row>
    <row r="6782" spans="1:5" x14ac:dyDescent="0.15">
      <c r="A6782">
        <v>150</v>
      </c>
      <c r="B6782">
        <v>34</v>
      </c>
      <c r="C6782" t="s">
        <v>73</v>
      </c>
      <c r="D6782" s="1">
        <v>2.6835305690765381</v>
      </c>
      <c r="E6782" s="1">
        <v>2.197131872177124</v>
      </c>
    </row>
    <row r="6783" spans="1:5" x14ac:dyDescent="0.15">
      <c r="A6783">
        <v>150</v>
      </c>
      <c r="B6783">
        <v>35</v>
      </c>
      <c r="C6783" t="s">
        <v>73</v>
      </c>
      <c r="D6783" s="1">
        <v>2.8997261524200439</v>
      </c>
      <c r="E6783" s="1">
        <v>2.4071304798126221</v>
      </c>
    </row>
    <row r="6784" spans="1:5" x14ac:dyDescent="0.15">
      <c r="A6784">
        <v>150</v>
      </c>
      <c r="B6784">
        <v>36</v>
      </c>
      <c r="C6784" t="s">
        <v>73</v>
      </c>
      <c r="D6784" s="1">
        <v>3.0741145610809326</v>
      </c>
      <c r="E6784" s="1">
        <v>2.5753219127655029</v>
      </c>
    </row>
    <row r="6785" spans="1:5" x14ac:dyDescent="0.15">
      <c r="A6785">
        <v>150</v>
      </c>
      <c r="B6785">
        <v>37</v>
      </c>
      <c r="C6785" t="s">
        <v>73</v>
      </c>
      <c r="D6785" s="1">
        <v>3.2172272205352783</v>
      </c>
      <c r="E6785" s="1">
        <v>2.7122375965118408</v>
      </c>
    </row>
    <row r="6786" spans="1:5" x14ac:dyDescent="0.15">
      <c r="A6786">
        <v>150</v>
      </c>
      <c r="B6786">
        <v>38</v>
      </c>
      <c r="C6786" t="s">
        <v>73</v>
      </c>
      <c r="D6786" s="1">
        <v>3.3244352340698242</v>
      </c>
      <c r="E6786" s="1">
        <v>2.8132483959197998</v>
      </c>
    </row>
    <row r="6787" spans="1:5" x14ac:dyDescent="0.15">
      <c r="A6787">
        <v>150</v>
      </c>
      <c r="B6787">
        <v>39</v>
      </c>
      <c r="C6787" t="s">
        <v>73</v>
      </c>
      <c r="D6787" s="1">
        <v>3.4046263694763184</v>
      </c>
      <c r="E6787" s="1">
        <v>2.8872425556182861</v>
      </c>
    </row>
    <row r="6788" spans="1:5" x14ac:dyDescent="0.15">
      <c r="A6788">
        <v>150</v>
      </c>
      <c r="B6788">
        <v>40</v>
      </c>
      <c r="C6788" t="s">
        <v>73</v>
      </c>
      <c r="D6788" s="1">
        <v>3.4650721549987793</v>
      </c>
      <c r="E6788" s="1">
        <v>2.9414913654327393</v>
      </c>
    </row>
    <row r="6789" spans="1:5" x14ac:dyDescent="0.15">
      <c r="A6789">
        <v>150</v>
      </c>
      <c r="B6789">
        <v>41</v>
      </c>
      <c r="C6789" t="s">
        <v>73</v>
      </c>
      <c r="D6789" s="1">
        <v>3.5063014030456543</v>
      </c>
      <c r="E6789" s="1">
        <v>2.9765236377716064</v>
      </c>
    </row>
    <row r="6790" spans="1:5" x14ac:dyDescent="0.15">
      <c r="A6790">
        <v>150</v>
      </c>
      <c r="B6790">
        <v>42</v>
      </c>
      <c r="C6790" t="s">
        <v>73</v>
      </c>
      <c r="D6790" s="1">
        <v>3.5380513668060303</v>
      </c>
      <c r="E6790" s="1">
        <v>3.0020766258239746</v>
      </c>
    </row>
    <row r="6791" spans="1:5" x14ac:dyDescent="0.15">
      <c r="A6791">
        <v>150</v>
      </c>
      <c r="B6791">
        <v>43</v>
      </c>
      <c r="C6791" t="s">
        <v>73</v>
      </c>
      <c r="D6791" s="1">
        <v>3.5714921951293945</v>
      </c>
      <c r="E6791" s="1">
        <v>3.0293204784393311</v>
      </c>
    </row>
    <row r="6792" spans="1:5" x14ac:dyDescent="0.15">
      <c r="A6792">
        <v>150</v>
      </c>
      <c r="B6792">
        <v>44</v>
      </c>
      <c r="C6792" t="s">
        <v>73</v>
      </c>
      <c r="D6792" s="1">
        <v>3.5939030647277832</v>
      </c>
      <c r="E6792" s="1">
        <v>3.0455341339111328</v>
      </c>
    </row>
    <row r="6793" spans="1:5" x14ac:dyDescent="0.15">
      <c r="A6793">
        <v>150</v>
      </c>
      <c r="B6793">
        <v>45</v>
      </c>
      <c r="C6793" t="s">
        <v>73</v>
      </c>
      <c r="D6793" s="1">
        <v>3.5976748466491699</v>
      </c>
      <c r="E6793" s="1">
        <v>3.0431089401245117</v>
      </c>
    </row>
    <row r="6794" spans="1:5" x14ac:dyDescent="0.15">
      <c r="A6794">
        <v>151</v>
      </c>
      <c r="B6794">
        <v>1</v>
      </c>
      <c r="C6794" t="s">
        <v>73</v>
      </c>
      <c r="D6794" s="1">
        <v>0.2892087996006012</v>
      </c>
      <c r="E6794" s="1">
        <v>-1.3880237005650997E-2</v>
      </c>
    </row>
    <row r="6795" spans="1:5" x14ac:dyDescent="0.15">
      <c r="A6795">
        <v>151</v>
      </c>
      <c r="B6795">
        <v>2</v>
      </c>
      <c r="C6795" t="s">
        <v>73</v>
      </c>
      <c r="D6795" s="1">
        <v>0.29750654101371765</v>
      </c>
      <c r="E6795" s="1">
        <v>-1.3976061716675758E-2</v>
      </c>
    </row>
    <row r="6796" spans="1:5" x14ac:dyDescent="0.15">
      <c r="A6796">
        <v>151</v>
      </c>
      <c r="B6796">
        <v>3</v>
      </c>
      <c r="C6796" t="s">
        <v>73</v>
      </c>
      <c r="D6796" s="1">
        <v>0.3133186399936676</v>
      </c>
      <c r="E6796" s="1">
        <v>-6.5575288608670235E-3</v>
      </c>
    </row>
    <row r="6797" spans="1:5" x14ac:dyDescent="0.15">
      <c r="A6797">
        <v>151</v>
      </c>
      <c r="B6797">
        <v>4</v>
      </c>
      <c r="C6797" t="s">
        <v>73</v>
      </c>
      <c r="D6797" s="1">
        <v>0.32456806302070618</v>
      </c>
      <c r="E6797" s="1">
        <v>-3.7016721908003092E-3</v>
      </c>
    </row>
    <row r="6798" spans="1:5" x14ac:dyDescent="0.15">
      <c r="A6798">
        <v>151</v>
      </c>
      <c r="B6798">
        <v>5</v>
      </c>
      <c r="C6798" t="s">
        <v>73</v>
      </c>
      <c r="D6798" s="1">
        <v>0.33421057462692261</v>
      </c>
      <c r="E6798" s="1">
        <v>-2.4527269415557384E-3</v>
      </c>
    </row>
    <row r="6799" spans="1:5" x14ac:dyDescent="0.15">
      <c r="A6799">
        <v>151</v>
      </c>
      <c r="B6799">
        <v>6</v>
      </c>
      <c r="C6799" t="s">
        <v>73</v>
      </c>
      <c r="D6799" s="1">
        <v>0.34452283382415771</v>
      </c>
      <c r="E6799" s="1">
        <v>-5.3403415950015187E-4</v>
      </c>
    </row>
    <row r="6800" spans="1:5" x14ac:dyDescent="0.15">
      <c r="A6800">
        <v>151</v>
      </c>
      <c r="B6800">
        <v>7</v>
      </c>
      <c r="C6800" t="s">
        <v>73</v>
      </c>
      <c r="D6800" s="1">
        <v>0.35404142737388611</v>
      </c>
      <c r="E6800" s="1">
        <v>5.9099303325638175E-4</v>
      </c>
    </row>
    <row r="6801" spans="1:5" x14ac:dyDescent="0.15">
      <c r="A6801">
        <v>151</v>
      </c>
      <c r="B6801">
        <v>8</v>
      </c>
      <c r="C6801" t="s">
        <v>73</v>
      </c>
      <c r="D6801" s="1">
        <v>0.36329567432403564</v>
      </c>
      <c r="E6801" s="1">
        <v>1.451673568226397E-3</v>
      </c>
    </row>
    <row r="6802" spans="1:5" x14ac:dyDescent="0.15">
      <c r="A6802">
        <v>151</v>
      </c>
      <c r="B6802">
        <v>9</v>
      </c>
      <c r="C6802" t="s">
        <v>73</v>
      </c>
      <c r="D6802" s="1">
        <v>0.37291833758354187</v>
      </c>
      <c r="E6802" s="1">
        <v>2.6807705871760845E-3</v>
      </c>
    </row>
    <row r="6803" spans="1:5" x14ac:dyDescent="0.15">
      <c r="A6803">
        <v>151</v>
      </c>
      <c r="B6803">
        <v>10</v>
      </c>
      <c r="C6803" t="s">
        <v>73</v>
      </c>
      <c r="D6803" s="1">
        <v>0.38233944773674011</v>
      </c>
      <c r="E6803" s="1">
        <v>3.7083143834024668E-3</v>
      </c>
    </row>
    <row r="6804" spans="1:5" x14ac:dyDescent="0.15">
      <c r="A6804">
        <v>151</v>
      </c>
      <c r="B6804">
        <v>11</v>
      </c>
      <c r="C6804" t="s">
        <v>73</v>
      </c>
      <c r="D6804" s="1">
        <v>0.39210078120231628</v>
      </c>
      <c r="E6804" s="1">
        <v>5.0760814920067787E-3</v>
      </c>
    </row>
    <row r="6805" spans="1:5" x14ac:dyDescent="0.15">
      <c r="A6805">
        <v>151</v>
      </c>
      <c r="B6805">
        <v>12</v>
      </c>
      <c r="C6805" t="s">
        <v>73</v>
      </c>
      <c r="D6805" s="1">
        <v>0.39936321973800659</v>
      </c>
      <c r="E6805" s="1">
        <v>3.9449534378945827E-3</v>
      </c>
    </row>
    <row r="6806" spans="1:5" x14ac:dyDescent="0.15">
      <c r="A6806">
        <v>151</v>
      </c>
      <c r="B6806">
        <v>13</v>
      </c>
      <c r="C6806" t="s">
        <v>73</v>
      </c>
      <c r="D6806" s="1">
        <v>0.4058775007724762</v>
      </c>
      <c r="E6806" s="1">
        <v>2.0656681153923273E-3</v>
      </c>
    </row>
    <row r="6807" spans="1:5" x14ac:dyDescent="0.15">
      <c r="A6807">
        <v>151</v>
      </c>
      <c r="B6807">
        <v>14</v>
      </c>
      <c r="C6807" t="s">
        <v>73</v>
      </c>
      <c r="D6807" s="1">
        <v>0.41460376977920532</v>
      </c>
      <c r="E6807" s="1">
        <v>2.3983707651495934E-3</v>
      </c>
    </row>
    <row r="6808" spans="1:5" x14ac:dyDescent="0.15">
      <c r="A6808">
        <v>151</v>
      </c>
      <c r="B6808">
        <v>15</v>
      </c>
      <c r="C6808" t="s">
        <v>73</v>
      </c>
      <c r="D6808" s="1">
        <v>0.42394497990608215</v>
      </c>
      <c r="E6808" s="1">
        <v>3.3460145350545645E-3</v>
      </c>
    </row>
    <row r="6809" spans="1:5" x14ac:dyDescent="0.15">
      <c r="A6809">
        <v>151</v>
      </c>
      <c r="B6809">
        <v>16</v>
      </c>
      <c r="C6809" t="s">
        <v>73</v>
      </c>
      <c r="D6809" s="1">
        <v>0.43083283305168152</v>
      </c>
      <c r="E6809" s="1">
        <v>1.8403014400973916E-3</v>
      </c>
    </row>
    <row r="6810" spans="1:5" x14ac:dyDescent="0.15">
      <c r="A6810">
        <v>151</v>
      </c>
      <c r="B6810">
        <v>17</v>
      </c>
      <c r="C6810" t="s">
        <v>73</v>
      </c>
      <c r="D6810" s="1">
        <v>0.43507185578346252</v>
      </c>
      <c r="E6810" s="1">
        <v>-2.3142423015087843E-3</v>
      </c>
    </row>
    <row r="6811" spans="1:5" x14ac:dyDescent="0.15">
      <c r="A6811">
        <v>151</v>
      </c>
      <c r="B6811">
        <v>18</v>
      </c>
      <c r="C6811" t="s">
        <v>73</v>
      </c>
      <c r="D6811" s="1">
        <v>0.44442293047904968</v>
      </c>
      <c r="E6811" s="1">
        <v>-1.3567338464781642E-3</v>
      </c>
    </row>
    <row r="6812" spans="1:5" x14ac:dyDescent="0.15">
      <c r="A6812">
        <v>151</v>
      </c>
      <c r="B6812">
        <v>19</v>
      </c>
      <c r="C6812" t="s">
        <v>73</v>
      </c>
      <c r="D6812" s="1">
        <v>0.45171621441841125</v>
      </c>
      <c r="E6812" s="1">
        <v>-2.4570163805037737E-3</v>
      </c>
    </row>
    <row r="6813" spans="1:5" x14ac:dyDescent="0.15">
      <c r="A6813">
        <v>151</v>
      </c>
      <c r="B6813">
        <v>20</v>
      </c>
      <c r="C6813" t="s">
        <v>73</v>
      </c>
      <c r="D6813" s="1">
        <v>0.45882469415664673</v>
      </c>
      <c r="E6813" s="1">
        <v>-3.74210299924016E-3</v>
      </c>
    </row>
    <row r="6814" spans="1:5" x14ac:dyDescent="0.15">
      <c r="A6814">
        <v>151</v>
      </c>
      <c r="B6814">
        <v>21</v>
      </c>
      <c r="C6814" t="s">
        <v>73</v>
      </c>
      <c r="D6814" s="1">
        <v>0.46821138262748718</v>
      </c>
      <c r="E6814" s="1">
        <v>-2.7489808853715658E-3</v>
      </c>
    </row>
    <row r="6815" spans="1:5" x14ac:dyDescent="0.15">
      <c r="A6815">
        <v>151</v>
      </c>
      <c r="B6815">
        <v>22</v>
      </c>
      <c r="C6815" t="s">
        <v>73</v>
      </c>
      <c r="D6815" s="1">
        <v>0.47811582684516907</v>
      </c>
      <c r="E6815" s="1">
        <v>-1.238103024661541E-3</v>
      </c>
    </row>
    <row r="6816" spans="1:5" x14ac:dyDescent="0.15">
      <c r="A6816">
        <v>151</v>
      </c>
      <c r="B6816">
        <v>23</v>
      </c>
      <c r="C6816" t="s">
        <v>73</v>
      </c>
      <c r="D6816" s="1">
        <v>0.49689158797264099</v>
      </c>
      <c r="E6816" s="1">
        <v>9.1440919786691666E-3</v>
      </c>
    </row>
    <row r="6817" spans="1:5" x14ac:dyDescent="0.15">
      <c r="A6817">
        <v>151</v>
      </c>
      <c r="B6817">
        <v>24</v>
      </c>
      <c r="C6817" t="s">
        <v>73</v>
      </c>
      <c r="D6817" s="1">
        <v>0.52542281150817871</v>
      </c>
      <c r="E6817" s="1">
        <v>2.9281748458743095E-2</v>
      </c>
    </row>
    <row r="6818" spans="1:5" x14ac:dyDescent="0.15">
      <c r="A6818">
        <v>151</v>
      </c>
      <c r="B6818">
        <v>25</v>
      </c>
      <c r="C6818" t="s">
        <v>73</v>
      </c>
      <c r="D6818" s="1">
        <v>0.57442104816436768</v>
      </c>
      <c r="E6818" s="1">
        <v>6.988641619682312E-2</v>
      </c>
    </row>
    <row r="6819" spans="1:5" x14ac:dyDescent="0.15">
      <c r="A6819">
        <v>151</v>
      </c>
      <c r="B6819">
        <v>26</v>
      </c>
      <c r="C6819" t="s">
        <v>73</v>
      </c>
      <c r="D6819" s="1">
        <v>0.66297382116317749</v>
      </c>
      <c r="E6819" s="1">
        <v>0.15004561841487885</v>
      </c>
    </row>
    <row r="6820" spans="1:5" x14ac:dyDescent="0.15">
      <c r="A6820">
        <v>151</v>
      </c>
      <c r="B6820">
        <v>27</v>
      </c>
      <c r="C6820" t="s">
        <v>73</v>
      </c>
      <c r="D6820" s="1">
        <v>0.80730020999908447</v>
      </c>
      <c r="E6820" s="1">
        <v>0.28597843647003174</v>
      </c>
    </row>
    <row r="6821" spans="1:5" x14ac:dyDescent="0.15">
      <c r="A6821">
        <v>151</v>
      </c>
      <c r="B6821">
        <v>28</v>
      </c>
      <c r="C6821" t="s">
        <v>73</v>
      </c>
      <c r="D6821" s="1">
        <v>1.0204260349273682</v>
      </c>
      <c r="E6821" s="1">
        <v>0.49071070551872253</v>
      </c>
    </row>
    <row r="6822" spans="1:5" x14ac:dyDescent="0.15">
      <c r="A6822">
        <v>151</v>
      </c>
      <c r="B6822">
        <v>29</v>
      </c>
      <c r="C6822" t="s">
        <v>73</v>
      </c>
      <c r="D6822" s="1">
        <v>1.3027080297470093</v>
      </c>
      <c r="E6822" s="1">
        <v>0.76459914445877075</v>
      </c>
    </row>
    <row r="6823" spans="1:5" x14ac:dyDescent="0.15">
      <c r="A6823">
        <v>151</v>
      </c>
      <c r="B6823">
        <v>30</v>
      </c>
      <c r="C6823" t="s">
        <v>73</v>
      </c>
      <c r="D6823" s="1">
        <v>1.6404958963394165</v>
      </c>
      <c r="E6823" s="1">
        <v>1.0939934253692627</v>
      </c>
    </row>
    <row r="6824" spans="1:5" x14ac:dyDescent="0.15">
      <c r="A6824">
        <v>151</v>
      </c>
      <c r="B6824">
        <v>31</v>
      </c>
      <c r="C6824" t="s">
        <v>73</v>
      </c>
      <c r="D6824" s="1">
        <v>1.9987306594848633</v>
      </c>
      <c r="E6824" s="1">
        <v>1.443834662437439</v>
      </c>
    </row>
    <row r="6825" spans="1:5" x14ac:dyDescent="0.15">
      <c r="A6825">
        <v>151</v>
      </c>
      <c r="B6825">
        <v>32</v>
      </c>
      <c r="C6825" t="s">
        <v>73</v>
      </c>
      <c r="D6825" s="1">
        <v>2.3638708591461182</v>
      </c>
      <c r="E6825" s="1">
        <v>1.8005812168121338</v>
      </c>
    </row>
    <row r="6826" spans="1:5" x14ac:dyDescent="0.15">
      <c r="A6826">
        <v>151</v>
      </c>
      <c r="B6826">
        <v>33</v>
      </c>
      <c r="C6826" t="s">
        <v>73</v>
      </c>
      <c r="D6826" s="1">
        <v>2.6869137287139893</v>
      </c>
      <c r="E6826" s="1">
        <v>2.1152305603027344</v>
      </c>
    </row>
    <row r="6827" spans="1:5" x14ac:dyDescent="0.15">
      <c r="A6827">
        <v>151</v>
      </c>
      <c r="B6827">
        <v>34</v>
      </c>
      <c r="C6827" t="s">
        <v>73</v>
      </c>
      <c r="D6827" s="1">
        <v>2.9632656574249268</v>
      </c>
      <c r="E6827" s="1">
        <v>2.3831889629364014</v>
      </c>
    </row>
    <row r="6828" spans="1:5" x14ac:dyDescent="0.15">
      <c r="A6828">
        <v>151</v>
      </c>
      <c r="B6828">
        <v>35</v>
      </c>
      <c r="C6828" t="s">
        <v>73</v>
      </c>
      <c r="D6828" s="1">
        <v>3.1989765167236328</v>
      </c>
      <c r="E6828" s="1">
        <v>2.6105062961578369</v>
      </c>
    </row>
    <row r="6829" spans="1:5" x14ac:dyDescent="0.15">
      <c r="A6829">
        <v>151</v>
      </c>
      <c r="B6829">
        <v>36</v>
      </c>
      <c r="C6829" t="s">
        <v>73</v>
      </c>
      <c r="D6829" s="1">
        <v>3.3949003219604492</v>
      </c>
      <c r="E6829" s="1">
        <v>2.7980365753173828</v>
      </c>
    </row>
    <row r="6830" spans="1:5" x14ac:dyDescent="0.15">
      <c r="A6830">
        <v>151</v>
      </c>
      <c r="B6830">
        <v>37</v>
      </c>
      <c r="C6830" t="s">
        <v>73</v>
      </c>
      <c r="D6830" s="1">
        <v>3.5422866344451904</v>
      </c>
      <c r="E6830" s="1">
        <v>2.9370291233062744</v>
      </c>
    </row>
    <row r="6831" spans="1:5" x14ac:dyDescent="0.15">
      <c r="A6831">
        <v>151</v>
      </c>
      <c r="B6831">
        <v>38</v>
      </c>
      <c r="C6831" t="s">
        <v>73</v>
      </c>
      <c r="D6831" s="1">
        <v>3.6535296440124512</v>
      </c>
      <c r="E6831" s="1">
        <v>3.0398786067962646</v>
      </c>
    </row>
    <row r="6832" spans="1:5" x14ac:dyDescent="0.15">
      <c r="A6832">
        <v>151</v>
      </c>
      <c r="B6832">
        <v>39</v>
      </c>
      <c r="C6832" t="s">
        <v>73</v>
      </c>
      <c r="D6832" s="1">
        <v>3.7377467155456543</v>
      </c>
      <c r="E6832" s="1">
        <v>3.1157021522521973</v>
      </c>
    </row>
    <row r="6833" spans="1:5" x14ac:dyDescent="0.15">
      <c r="A6833">
        <v>151</v>
      </c>
      <c r="B6833">
        <v>40</v>
      </c>
      <c r="C6833" t="s">
        <v>73</v>
      </c>
      <c r="D6833" s="1">
        <v>3.8018620014190674</v>
      </c>
      <c r="E6833" s="1">
        <v>3.1714239120483398</v>
      </c>
    </row>
    <row r="6834" spans="1:5" x14ac:dyDescent="0.15">
      <c r="A6834">
        <v>151</v>
      </c>
      <c r="B6834">
        <v>41</v>
      </c>
      <c r="C6834" t="s">
        <v>73</v>
      </c>
      <c r="D6834" s="1">
        <v>3.8534085750579834</v>
      </c>
      <c r="E6834" s="1">
        <v>3.2145769596099854</v>
      </c>
    </row>
    <row r="6835" spans="1:5" x14ac:dyDescent="0.15">
      <c r="A6835">
        <v>151</v>
      </c>
      <c r="B6835">
        <v>42</v>
      </c>
      <c r="C6835" t="s">
        <v>73</v>
      </c>
      <c r="D6835" s="1">
        <v>3.8873145580291748</v>
      </c>
      <c r="E6835" s="1">
        <v>3.2400894165039062</v>
      </c>
    </row>
    <row r="6836" spans="1:5" x14ac:dyDescent="0.15">
      <c r="A6836">
        <v>151</v>
      </c>
      <c r="B6836">
        <v>43</v>
      </c>
      <c r="C6836" t="s">
        <v>73</v>
      </c>
      <c r="D6836" s="1">
        <v>3.9170029163360596</v>
      </c>
      <c r="E6836" s="1">
        <v>3.2613840103149414</v>
      </c>
    </row>
    <row r="6837" spans="1:5" x14ac:dyDescent="0.15">
      <c r="A6837">
        <v>151</v>
      </c>
      <c r="B6837">
        <v>44</v>
      </c>
      <c r="C6837" t="s">
        <v>73</v>
      </c>
      <c r="D6837" s="1">
        <v>3.9364566802978516</v>
      </c>
      <c r="E6837" s="1">
        <v>3.2724442481994629</v>
      </c>
    </row>
    <row r="6838" spans="1:5" x14ac:dyDescent="0.15">
      <c r="A6838">
        <v>151</v>
      </c>
      <c r="B6838">
        <v>45</v>
      </c>
      <c r="C6838" t="s">
        <v>73</v>
      </c>
      <c r="D6838" s="1">
        <v>3.9493718147277832</v>
      </c>
      <c r="E6838" s="1">
        <v>3.276965856552124</v>
      </c>
    </row>
    <row r="6839" spans="1:5" x14ac:dyDescent="0.15">
      <c r="A6839">
        <v>152</v>
      </c>
      <c r="B6839">
        <v>1</v>
      </c>
      <c r="C6839" t="s">
        <v>73</v>
      </c>
      <c r="D6839" s="1">
        <v>0.29942259192466736</v>
      </c>
      <c r="E6839" s="1">
        <v>-9.7252847626805305E-3</v>
      </c>
    </row>
    <row r="6840" spans="1:5" x14ac:dyDescent="0.15">
      <c r="A6840">
        <v>152</v>
      </c>
      <c r="B6840">
        <v>2</v>
      </c>
      <c r="C6840" t="s">
        <v>73</v>
      </c>
      <c r="D6840" s="1">
        <v>0.30817365646362305</v>
      </c>
      <c r="E6840" s="1">
        <v>-1.0022240690886974E-2</v>
      </c>
    </row>
    <row r="6841" spans="1:5" x14ac:dyDescent="0.15">
      <c r="A6841">
        <v>152</v>
      </c>
      <c r="B6841">
        <v>3</v>
      </c>
      <c r="C6841" t="s">
        <v>73</v>
      </c>
      <c r="D6841" s="1">
        <v>0.321218341588974</v>
      </c>
      <c r="E6841" s="1">
        <v>-6.0255764983594418E-3</v>
      </c>
    </row>
    <row r="6842" spans="1:5" x14ac:dyDescent="0.15">
      <c r="A6842">
        <v>152</v>
      </c>
      <c r="B6842">
        <v>4</v>
      </c>
      <c r="C6842" t="s">
        <v>73</v>
      </c>
      <c r="D6842" s="1">
        <v>0.32968106865882874</v>
      </c>
      <c r="E6842" s="1">
        <v>-6.610870361328125E-3</v>
      </c>
    </row>
    <row r="6843" spans="1:5" x14ac:dyDescent="0.15">
      <c r="A6843">
        <v>152</v>
      </c>
      <c r="B6843">
        <v>5</v>
      </c>
      <c r="C6843" t="s">
        <v>73</v>
      </c>
      <c r="D6843" s="1">
        <v>0.34327095746994019</v>
      </c>
      <c r="E6843" s="1">
        <v>-2.0690024830400944E-3</v>
      </c>
    </row>
    <row r="6844" spans="1:5" x14ac:dyDescent="0.15">
      <c r="A6844">
        <v>152</v>
      </c>
      <c r="B6844">
        <v>6</v>
      </c>
      <c r="C6844" t="s">
        <v>73</v>
      </c>
      <c r="D6844" s="1">
        <v>0.35424861311912537</v>
      </c>
      <c r="E6844" s="1">
        <v>-1.3936757750343531E-4</v>
      </c>
    </row>
    <row r="6845" spans="1:5" x14ac:dyDescent="0.15">
      <c r="A6845">
        <v>152</v>
      </c>
      <c r="B6845">
        <v>7</v>
      </c>
      <c r="C6845" t="s">
        <v>73</v>
      </c>
      <c r="D6845" s="1">
        <v>0.36438024044036865</v>
      </c>
      <c r="E6845" s="1">
        <v>9.4423891277983785E-4</v>
      </c>
    </row>
    <row r="6846" spans="1:5" x14ac:dyDescent="0.15">
      <c r="A6846">
        <v>152</v>
      </c>
      <c r="B6846">
        <v>8</v>
      </c>
      <c r="C6846" t="s">
        <v>73</v>
      </c>
      <c r="D6846" s="1">
        <v>0.37498453259468079</v>
      </c>
      <c r="E6846" s="1">
        <v>2.5005103088915348E-3</v>
      </c>
    </row>
    <row r="6847" spans="1:5" x14ac:dyDescent="0.15">
      <c r="A6847">
        <v>152</v>
      </c>
      <c r="B6847">
        <v>9</v>
      </c>
      <c r="C6847" t="s">
        <v>73</v>
      </c>
      <c r="D6847" s="1">
        <v>0.38587853312492371</v>
      </c>
      <c r="E6847" s="1">
        <v>4.3464899063110352E-3</v>
      </c>
    </row>
    <row r="6848" spans="1:5" x14ac:dyDescent="0.15">
      <c r="A6848">
        <v>152</v>
      </c>
      <c r="B6848">
        <v>10</v>
      </c>
      <c r="C6848" t="s">
        <v>73</v>
      </c>
      <c r="D6848" s="1">
        <v>0.39397689700126648</v>
      </c>
      <c r="E6848" s="1">
        <v>3.396832849830389E-3</v>
      </c>
    </row>
    <row r="6849" spans="1:5" x14ac:dyDescent="0.15">
      <c r="A6849">
        <v>152</v>
      </c>
      <c r="B6849">
        <v>11</v>
      </c>
      <c r="C6849" t="s">
        <v>73</v>
      </c>
      <c r="D6849" s="1">
        <v>0.40129360556602478</v>
      </c>
      <c r="E6849" s="1">
        <v>1.6655207145959139E-3</v>
      </c>
    </row>
    <row r="6850" spans="1:5" x14ac:dyDescent="0.15">
      <c r="A6850">
        <v>152</v>
      </c>
      <c r="B6850">
        <v>12</v>
      </c>
      <c r="C6850" t="s">
        <v>73</v>
      </c>
      <c r="D6850" s="1">
        <v>0.41286972165107727</v>
      </c>
      <c r="E6850" s="1">
        <v>4.1936160996556282E-3</v>
      </c>
    </row>
    <row r="6851" spans="1:5" x14ac:dyDescent="0.15">
      <c r="A6851">
        <v>152</v>
      </c>
      <c r="B6851">
        <v>13</v>
      </c>
      <c r="C6851" t="s">
        <v>73</v>
      </c>
      <c r="D6851" s="1">
        <v>0.42257934808731079</v>
      </c>
      <c r="E6851" s="1">
        <v>4.8552216030657291E-3</v>
      </c>
    </row>
    <row r="6852" spans="1:5" x14ac:dyDescent="0.15">
      <c r="A6852">
        <v>152</v>
      </c>
      <c r="B6852">
        <v>14</v>
      </c>
      <c r="C6852" t="s">
        <v>73</v>
      </c>
      <c r="D6852" s="1">
        <v>0.43038037419319153</v>
      </c>
      <c r="E6852" s="1">
        <v>3.6082267761230469E-3</v>
      </c>
    </row>
    <row r="6853" spans="1:5" x14ac:dyDescent="0.15">
      <c r="A6853">
        <v>152</v>
      </c>
      <c r="B6853">
        <v>15</v>
      </c>
      <c r="C6853" t="s">
        <v>73</v>
      </c>
      <c r="D6853" s="1">
        <v>0.43754523992538452</v>
      </c>
      <c r="E6853" s="1">
        <v>1.7250716919079423E-3</v>
      </c>
    </row>
    <row r="6854" spans="1:5" x14ac:dyDescent="0.15">
      <c r="A6854">
        <v>152</v>
      </c>
      <c r="B6854">
        <v>16</v>
      </c>
      <c r="C6854" t="s">
        <v>73</v>
      </c>
      <c r="D6854" s="1">
        <v>0.44647175073623657</v>
      </c>
      <c r="E6854" s="1">
        <v>1.6035616863518953E-3</v>
      </c>
    </row>
    <row r="6855" spans="1:5" x14ac:dyDescent="0.15">
      <c r="A6855">
        <v>152</v>
      </c>
      <c r="B6855">
        <v>17</v>
      </c>
      <c r="C6855" t="s">
        <v>73</v>
      </c>
      <c r="D6855" s="1">
        <v>0.45349743962287903</v>
      </c>
      <c r="E6855" s="1">
        <v>-4.1877030162140727E-4</v>
      </c>
    </row>
    <row r="6856" spans="1:5" x14ac:dyDescent="0.15">
      <c r="A6856">
        <v>152</v>
      </c>
      <c r="B6856">
        <v>18</v>
      </c>
      <c r="C6856" t="s">
        <v>73</v>
      </c>
      <c r="D6856" s="1">
        <v>0.46098500490188599</v>
      </c>
      <c r="E6856" s="1">
        <v>-1.9792257808148861E-3</v>
      </c>
    </row>
    <row r="6857" spans="1:5" x14ac:dyDescent="0.15">
      <c r="A6857">
        <v>152</v>
      </c>
      <c r="B6857">
        <v>19</v>
      </c>
      <c r="C6857" t="s">
        <v>73</v>
      </c>
      <c r="D6857" s="1">
        <v>0.46856394410133362</v>
      </c>
      <c r="E6857" s="1">
        <v>-3.4483075141906738E-3</v>
      </c>
    </row>
    <row r="6858" spans="1:5" x14ac:dyDescent="0.15">
      <c r="A6858">
        <v>152</v>
      </c>
      <c r="B6858">
        <v>20</v>
      </c>
      <c r="C6858" t="s">
        <v>73</v>
      </c>
      <c r="D6858" s="1">
        <v>0.47787928581237793</v>
      </c>
      <c r="E6858" s="1">
        <v>-3.1809867359697819E-3</v>
      </c>
    </row>
    <row r="6859" spans="1:5" x14ac:dyDescent="0.15">
      <c r="A6859">
        <v>152</v>
      </c>
      <c r="B6859">
        <v>21</v>
      </c>
      <c r="C6859" t="s">
        <v>73</v>
      </c>
      <c r="D6859" s="1">
        <v>0.486756831407547</v>
      </c>
      <c r="E6859" s="1">
        <v>-3.3514618407934904E-3</v>
      </c>
    </row>
    <row r="6860" spans="1:5" x14ac:dyDescent="0.15">
      <c r="A6860">
        <v>152</v>
      </c>
      <c r="B6860">
        <v>22</v>
      </c>
      <c r="C6860" t="s">
        <v>73</v>
      </c>
      <c r="D6860" s="1">
        <v>0.49754059314727783</v>
      </c>
      <c r="E6860" s="1">
        <v>-1.615721033886075E-3</v>
      </c>
    </row>
    <row r="6861" spans="1:5" x14ac:dyDescent="0.15">
      <c r="A6861">
        <v>152</v>
      </c>
      <c r="B6861">
        <v>23</v>
      </c>
      <c r="C6861" t="s">
        <v>73</v>
      </c>
      <c r="D6861" s="1">
        <v>0.5102241039276123</v>
      </c>
      <c r="E6861" s="1">
        <v>2.0197690464556217E-3</v>
      </c>
    </row>
    <row r="6862" spans="1:5" x14ac:dyDescent="0.15">
      <c r="A6862">
        <v>152</v>
      </c>
      <c r="B6862">
        <v>24</v>
      </c>
      <c r="C6862" t="s">
        <v>73</v>
      </c>
      <c r="D6862" s="1">
        <v>0.53119051456451416</v>
      </c>
      <c r="E6862" s="1">
        <v>1.3938158750534058E-2</v>
      </c>
    </row>
    <row r="6863" spans="1:5" x14ac:dyDescent="0.15">
      <c r="A6863">
        <v>152</v>
      </c>
      <c r="B6863">
        <v>25</v>
      </c>
      <c r="C6863" t="s">
        <v>73</v>
      </c>
      <c r="D6863" s="1">
        <v>0.56457781791687012</v>
      </c>
      <c r="E6863" s="1">
        <v>3.8277439773082733E-2</v>
      </c>
    </row>
    <row r="6864" spans="1:5" x14ac:dyDescent="0.15">
      <c r="A6864">
        <v>152</v>
      </c>
      <c r="B6864">
        <v>26</v>
      </c>
      <c r="C6864" t="s">
        <v>73</v>
      </c>
      <c r="D6864" s="1">
        <v>0.62766808271408081</v>
      </c>
      <c r="E6864" s="1">
        <v>9.2319682240486145E-2</v>
      </c>
    </row>
    <row r="6865" spans="1:5" x14ac:dyDescent="0.15">
      <c r="A6865">
        <v>152</v>
      </c>
      <c r="B6865">
        <v>27</v>
      </c>
      <c r="C6865" t="s">
        <v>73</v>
      </c>
      <c r="D6865" s="1">
        <v>0.73725813627243042</v>
      </c>
      <c r="E6865" s="1">
        <v>0.19286172091960907</v>
      </c>
    </row>
    <row r="6866" spans="1:5" x14ac:dyDescent="0.15">
      <c r="A6866">
        <v>152</v>
      </c>
      <c r="B6866">
        <v>28</v>
      </c>
      <c r="C6866" t="s">
        <v>73</v>
      </c>
      <c r="D6866" s="1">
        <v>0.90467315912246704</v>
      </c>
      <c r="E6866" s="1">
        <v>0.35122871398925781</v>
      </c>
    </row>
    <row r="6867" spans="1:5" x14ac:dyDescent="0.15">
      <c r="A6867">
        <v>152</v>
      </c>
      <c r="B6867">
        <v>29</v>
      </c>
      <c r="C6867" t="s">
        <v>73</v>
      </c>
      <c r="D6867" s="1">
        <v>1.1426398754119873</v>
      </c>
      <c r="E6867" s="1">
        <v>0.580147385597229</v>
      </c>
    </row>
    <row r="6868" spans="1:5" x14ac:dyDescent="0.15">
      <c r="A6868">
        <v>152</v>
      </c>
      <c r="B6868">
        <v>30</v>
      </c>
      <c r="C6868" t="s">
        <v>73</v>
      </c>
      <c r="D6868" s="1">
        <v>1.4573080539703369</v>
      </c>
      <c r="E6868" s="1">
        <v>0.88576757907867432</v>
      </c>
    </row>
    <row r="6869" spans="1:5" x14ac:dyDescent="0.15">
      <c r="A6869">
        <v>152</v>
      </c>
      <c r="B6869">
        <v>31</v>
      </c>
      <c r="C6869" t="s">
        <v>73</v>
      </c>
      <c r="D6869" s="1">
        <v>1.8144737482070923</v>
      </c>
      <c r="E6869" s="1">
        <v>1.2338852882385254</v>
      </c>
    </row>
    <row r="6870" spans="1:5" x14ac:dyDescent="0.15">
      <c r="A6870">
        <v>152</v>
      </c>
      <c r="B6870">
        <v>32</v>
      </c>
      <c r="C6870" t="s">
        <v>73</v>
      </c>
      <c r="D6870" s="1">
        <v>2.1896653175354004</v>
      </c>
      <c r="E6870" s="1">
        <v>1.6000287532806396</v>
      </c>
    </row>
    <row r="6871" spans="1:5" x14ac:dyDescent="0.15">
      <c r="A6871">
        <v>152</v>
      </c>
      <c r="B6871">
        <v>33</v>
      </c>
      <c r="C6871" t="s">
        <v>73</v>
      </c>
      <c r="D6871" s="1">
        <v>2.5532462596893311</v>
      </c>
      <c r="E6871" s="1">
        <v>1.954561710357666</v>
      </c>
    </row>
    <row r="6872" spans="1:5" x14ac:dyDescent="0.15">
      <c r="A6872">
        <v>152</v>
      </c>
      <c r="B6872">
        <v>34</v>
      </c>
      <c r="C6872" t="s">
        <v>73</v>
      </c>
      <c r="D6872" s="1">
        <v>2.8724665641784668</v>
      </c>
      <c r="E6872" s="1">
        <v>2.2647340297698975</v>
      </c>
    </row>
    <row r="6873" spans="1:5" x14ac:dyDescent="0.15">
      <c r="A6873">
        <v>152</v>
      </c>
      <c r="B6873">
        <v>35</v>
      </c>
      <c r="C6873" t="s">
        <v>73</v>
      </c>
      <c r="D6873" s="1">
        <v>3.1509850025177002</v>
      </c>
      <c r="E6873" s="1">
        <v>2.5342044830322266</v>
      </c>
    </row>
    <row r="6874" spans="1:5" x14ac:dyDescent="0.15">
      <c r="A6874">
        <v>152</v>
      </c>
      <c r="B6874">
        <v>36</v>
      </c>
      <c r="C6874" t="s">
        <v>73</v>
      </c>
      <c r="D6874" s="1">
        <v>3.3819828033447266</v>
      </c>
      <c r="E6874" s="1">
        <v>2.7561542987823486</v>
      </c>
    </row>
    <row r="6875" spans="1:5" x14ac:dyDescent="0.15">
      <c r="A6875">
        <v>152</v>
      </c>
      <c r="B6875">
        <v>37</v>
      </c>
      <c r="C6875" t="s">
        <v>73</v>
      </c>
      <c r="D6875" s="1">
        <v>3.5712974071502686</v>
      </c>
      <c r="E6875" s="1">
        <v>2.9364206790924072</v>
      </c>
    </row>
    <row r="6876" spans="1:5" x14ac:dyDescent="0.15">
      <c r="A6876">
        <v>152</v>
      </c>
      <c r="B6876">
        <v>38</v>
      </c>
      <c r="C6876" t="s">
        <v>73</v>
      </c>
      <c r="D6876" s="1">
        <v>3.7106876373291016</v>
      </c>
      <c r="E6876" s="1">
        <v>3.0667629241943359</v>
      </c>
    </row>
    <row r="6877" spans="1:5" x14ac:dyDescent="0.15">
      <c r="A6877">
        <v>152</v>
      </c>
      <c r="B6877">
        <v>39</v>
      </c>
      <c r="C6877" t="s">
        <v>73</v>
      </c>
      <c r="D6877" s="1">
        <v>3.8249106407165527</v>
      </c>
      <c r="E6877" s="1">
        <v>3.1719379425048828</v>
      </c>
    </row>
    <row r="6878" spans="1:5" x14ac:dyDescent="0.15">
      <c r="A6878">
        <v>152</v>
      </c>
      <c r="B6878">
        <v>40</v>
      </c>
      <c r="C6878" t="s">
        <v>73</v>
      </c>
      <c r="D6878" s="1">
        <v>3.9126839637756348</v>
      </c>
      <c r="E6878" s="1">
        <v>3.2506632804870605</v>
      </c>
    </row>
    <row r="6879" spans="1:5" x14ac:dyDescent="0.15">
      <c r="A6879">
        <v>152</v>
      </c>
      <c r="B6879">
        <v>41</v>
      </c>
      <c r="C6879" t="s">
        <v>73</v>
      </c>
      <c r="D6879" s="1">
        <v>3.983036994934082</v>
      </c>
      <c r="E6879" s="1">
        <v>3.3119683265686035</v>
      </c>
    </row>
    <row r="6880" spans="1:5" x14ac:dyDescent="0.15">
      <c r="A6880">
        <v>152</v>
      </c>
      <c r="B6880">
        <v>42</v>
      </c>
      <c r="C6880" t="s">
        <v>73</v>
      </c>
      <c r="D6880" s="1">
        <v>4.0248703956604004</v>
      </c>
      <c r="E6880" s="1">
        <v>3.3447537422180176</v>
      </c>
    </row>
    <row r="6881" spans="1:5" x14ac:dyDescent="0.15">
      <c r="A6881">
        <v>152</v>
      </c>
      <c r="B6881">
        <v>43</v>
      </c>
      <c r="C6881" t="s">
        <v>73</v>
      </c>
      <c r="D6881" s="1">
        <v>4.0533294677734375</v>
      </c>
      <c r="E6881" s="1">
        <v>3.3641648292541504</v>
      </c>
    </row>
    <row r="6882" spans="1:5" x14ac:dyDescent="0.15">
      <c r="A6882">
        <v>152</v>
      </c>
      <c r="B6882">
        <v>44</v>
      </c>
      <c r="C6882" t="s">
        <v>73</v>
      </c>
      <c r="D6882" s="1">
        <v>4.088679313659668</v>
      </c>
      <c r="E6882" s="1">
        <v>3.3904664516448975</v>
      </c>
    </row>
    <row r="6883" spans="1:5" x14ac:dyDescent="0.15">
      <c r="A6883">
        <v>152</v>
      </c>
      <c r="B6883">
        <v>45</v>
      </c>
      <c r="C6883" t="s">
        <v>73</v>
      </c>
      <c r="D6883" s="1">
        <v>4.1141653060913086</v>
      </c>
      <c r="E6883" s="1">
        <v>3.4069044589996338</v>
      </c>
    </row>
    <row r="6884" spans="1:5" x14ac:dyDescent="0.15">
      <c r="A6884">
        <v>153</v>
      </c>
      <c r="B6884">
        <v>1</v>
      </c>
      <c r="C6884" t="s">
        <v>73</v>
      </c>
      <c r="D6884" s="1">
        <v>0.31070065498352051</v>
      </c>
      <c r="E6884" s="1">
        <v>-1.2539433315396309E-2</v>
      </c>
    </row>
    <row r="6885" spans="1:5" x14ac:dyDescent="0.15">
      <c r="A6885">
        <v>153</v>
      </c>
      <c r="B6885">
        <v>2</v>
      </c>
      <c r="C6885" t="s">
        <v>73</v>
      </c>
      <c r="D6885" s="1">
        <v>0.31974935531616211</v>
      </c>
      <c r="E6885" s="1">
        <v>-1.2344035319983959E-2</v>
      </c>
    </row>
    <row r="6886" spans="1:5" x14ac:dyDescent="0.15">
      <c r="A6886">
        <v>153</v>
      </c>
      <c r="B6886">
        <v>3</v>
      </c>
      <c r="C6886" t="s">
        <v>73</v>
      </c>
      <c r="D6886" s="1">
        <v>0.3342706561088562</v>
      </c>
      <c r="E6886" s="1">
        <v>-6.676036398857832E-3</v>
      </c>
    </row>
    <row r="6887" spans="1:5" x14ac:dyDescent="0.15">
      <c r="A6887">
        <v>153</v>
      </c>
      <c r="B6887">
        <v>4</v>
      </c>
      <c r="C6887" t="s">
        <v>73</v>
      </c>
      <c r="D6887" s="1">
        <v>0.34661021828651428</v>
      </c>
      <c r="E6887" s="1">
        <v>-3.1897760927677155E-3</v>
      </c>
    </row>
    <row r="6888" spans="1:5" x14ac:dyDescent="0.15">
      <c r="A6888">
        <v>153</v>
      </c>
      <c r="B6888">
        <v>5</v>
      </c>
      <c r="C6888" t="s">
        <v>73</v>
      </c>
      <c r="D6888" s="1">
        <v>0.35656824707984924</v>
      </c>
      <c r="E6888" s="1">
        <v>-2.0850491710007191E-3</v>
      </c>
    </row>
    <row r="6889" spans="1:5" x14ac:dyDescent="0.15">
      <c r="A6889">
        <v>153</v>
      </c>
      <c r="B6889">
        <v>6</v>
      </c>
      <c r="C6889" t="s">
        <v>73</v>
      </c>
      <c r="D6889" s="1">
        <v>0.36594259738922119</v>
      </c>
      <c r="E6889" s="1">
        <v>-1.5640007331967354E-3</v>
      </c>
    </row>
    <row r="6890" spans="1:5" x14ac:dyDescent="0.15">
      <c r="A6890">
        <v>153</v>
      </c>
      <c r="B6890">
        <v>7</v>
      </c>
      <c r="C6890" t="s">
        <v>73</v>
      </c>
      <c r="D6890" s="1">
        <v>0.37705773115158081</v>
      </c>
      <c r="E6890" s="1">
        <v>6.9783104117959738E-4</v>
      </c>
    </row>
    <row r="6891" spans="1:5" x14ac:dyDescent="0.15">
      <c r="A6891">
        <v>153</v>
      </c>
      <c r="B6891">
        <v>8</v>
      </c>
      <c r="C6891" t="s">
        <v>73</v>
      </c>
      <c r="D6891" s="1">
        <v>0.38789290189743042</v>
      </c>
      <c r="E6891" s="1">
        <v>2.6796997990459204E-3</v>
      </c>
    </row>
    <row r="6892" spans="1:5" x14ac:dyDescent="0.15">
      <c r="A6892">
        <v>153</v>
      </c>
      <c r="B6892">
        <v>9</v>
      </c>
      <c r="C6892" t="s">
        <v>73</v>
      </c>
      <c r="D6892" s="1">
        <v>0.39745262265205383</v>
      </c>
      <c r="E6892" s="1">
        <v>3.3861186821013689E-3</v>
      </c>
    </row>
    <row r="6893" spans="1:5" x14ac:dyDescent="0.15">
      <c r="A6893">
        <v>153</v>
      </c>
      <c r="B6893">
        <v>10</v>
      </c>
      <c r="C6893" t="s">
        <v>73</v>
      </c>
      <c r="D6893" s="1">
        <v>0.40636846423149109</v>
      </c>
      <c r="E6893" s="1">
        <v>3.4486583899706602E-3</v>
      </c>
    </row>
    <row r="6894" spans="1:5" x14ac:dyDescent="0.15">
      <c r="A6894">
        <v>153</v>
      </c>
      <c r="B6894">
        <v>11</v>
      </c>
      <c r="C6894" t="s">
        <v>73</v>
      </c>
      <c r="D6894" s="1">
        <v>0.41619053483009338</v>
      </c>
      <c r="E6894" s="1">
        <v>4.4174268841743469E-3</v>
      </c>
    </row>
    <row r="6895" spans="1:5" x14ac:dyDescent="0.15">
      <c r="A6895">
        <v>153</v>
      </c>
      <c r="B6895">
        <v>12</v>
      </c>
      <c r="C6895" t="s">
        <v>73</v>
      </c>
      <c r="D6895" s="1">
        <v>0.42439210414886475</v>
      </c>
      <c r="E6895" s="1">
        <v>3.7656943313777447E-3</v>
      </c>
    </row>
    <row r="6896" spans="1:5" x14ac:dyDescent="0.15">
      <c r="A6896">
        <v>153</v>
      </c>
      <c r="B6896">
        <v>13</v>
      </c>
      <c r="C6896" t="s">
        <v>73</v>
      </c>
      <c r="D6896" s="1">
        <v>0.43254312872886658</v>
      </c>
      <c r="E6896" s="1">
        <v>3.0634170398116112E-3</v>
      </c>
    </row>
    <row r="6897" spans="1:5" x14ac:dyDescent="0.15">
      <c r="A6897">
        <v>153</v>
      </c>
      <c r="B6897">
        <v>14</v>
      </c>
      <c r="C6897" t="s">
        <v>73</v>
      </c>
      <c r="D6897" s="1">
        <v>0.44033744931221008</v>
      </c>
      <c r="E6897" s="1">
        <v>2.0044357515871525E-3</v>
      </c>
    </row>
    <row r="6898" spans="1:5" x14ac:dyDescent="0.15">
      <c r="A6898">
        <v>153</v>
      </c>
      <c r="B6898">
        <v>15</v>
      </c>
      <c r="C6898" t="s">
        <v>73</v>
      </c>
      <c r="D6898" s="1">
        <v>0.44939368963241577</v>
      </c>
      <c r="E6898" s="1">
        <v>2.2073742002248764E-3</v>
      </c>
    </row>
    <row r="6899" spans="1:5" x14ac:dyDescent="0.15">
      <c r="A6899">
        <v>153</v>
      </c>
      <c r="B6899">
        <v>16</v>
      </c>
      <c r="C6899" t="s">
        <v>73</v>
      </c>
      <c r="D6899" s="1">
        <v>0.45649820566177368</v>
      </c>
      <c r="E6899" s="1">
        <v>4.5858821249566972E-4</v>
      </c>
    </row>
    <row r="6900" spans="1:5" x14ac:dyDescent="0.15">
      <c r="A6900">
        <v>153</v>
      </c>
      <c r="B6900">
        <v>17</v>
      </c>
      <c r="C6900" t="s">
        <v>73</v>
      </c>
      <c r="D6900" s="1">
        <v>0.46397152543067932</v>
      </c>
      <c r="E6900" s="1">
        <v>-9.2139397747814655E-4</v>
      </c>
    </row>
    <row r="6901" spans="1:5" x14ac:dyDescent="0.15">
      <c r="A6901">
        <v>153</v>
      </c>
      <c r="B6901">
        <v>18</v>
      </c>
      <c r="C6901" t="s">
        <v>73</v>
      </c>
      <c r="D6901" s="1">
        <v>0.47000104188919067</v>
      </c>
      <c r="E6901" s="1">
        <v>-3.7451793905347586E-3</v>
      </c>
    </row>
    <row r="6902" spans="1:5" x14ac:dyDescent="0.15">
      <c r="A6902">
        <v>153</v>
      </c>
      <c r="B6902">
        <v>19</v>
      </c>
      <c r="C6902" t="s">
        <v>73</v>
      </c>
      <c r="D6902" s="1">
        <v>0.47962042689323425</v>
      </c>
      <c r="E6902" s="1">
        <v>-2.979096258059144E-3</v>
      </c>
    </row>
    <row r="6903" spans="1:5" x14ac:dyDescent="0.15">
      <c r="A6903">
        <v>153</v>
      </c>
      <c r="B6903">
        <v>20</v>
      </c>
      <c r="C6903" t="s">
        <v>73</v>
      </c>
      <c r="D6903" s="1">
        <v>0.48823228478431702</v>
      </c>
      <c r="E6903" s="1">
        <v>-3.2205404713749886E-3</v>
      </c>
    </row>
    <row r="6904" spans="1:5" x14ac:dyDescent="0.15">
      <c r="A6904">
        <v>153</v>
      </c>
      <c r="B6904">
        <v>21</v>
      </c>
      <c r="C6904" t="s">
        <v>73</v>
      </c>
      <c r="D6904" s="1">
        <v>0.49855795502662659</v>
      </c>
      <c r="E6904" s="1">
        <v>-1.7481721006333828E-3</v>
      </c>
    </row>
    <row r="6905" spans="1:5" x14ac:dyDescent="0.15">
      <c r="A6905">
        <v>153</v>
      </c>
      <c r="B6905">
        <v>22</v>
      </c>
      <c r="C6905" t="s">
        <v>73</v>
      </c>
      <c r="D6905" s="1">
        <v>0.5164305567741394</v>
      </c>
      <c r="E6905" s="1">
        <v>7.27112777531147E-3</v>
      </c>
    </row>
    <row r="6906" spans="1:5" x14ac:dyDescent="0.15">
      <c r="A6906">
        <v>153</v>
      </c>
      <c r="B6906">
        <v>23</v>
      </c>
      <c r="C6906" t="s">
        <v>73</v>
      </c>
      <c r="D6906" s="1">
        <v>0.53982579708099365</v>
      </c>
      <c r="E6906" s="1">
        <v>2.1813066676259041E-2</v>
      </c>
    </row>
    <row r="6907" spans="1:5" x14ac:dyDescent="0.15">
      <c r="A6907">
        <v>153</v>
      </c>
      <c r="B6907">
        <v>24</v>
      </c>
      <c r="C6907" t="s">
        <v>73</v>
      </c>
      <c r="D6907" s="1">
        <v>0.58100897073745728</v>
      </c>
      <c r="E6907" s="1">
        <v>5.4142937064170837E-2</v>
      </c>
    </row>
    <row r="6908" spans="1:5" x14ac:dyDescent="0.15">
      <c r="A6908">
        <v>153</v>
      </c>
      <c r="B6908">
        <v>25</v>
      </c>
      <c r="C6908" t="s">
        <v>73</v>
      </c>
      <c r="D6908" s="1">
        <v>0.65282100439071655</v>
      </c>
      <c r="E6908" s="1">
        <v>0.11710166931152344</v>
      </c>
    </row>
    <row r="6909" spans="1:5" x14ac:dyDescent="0.15">
      <c r="A6909">
        <v>153</v>
      </c>
      <c r="B6909">
        <v>26</v>
      </c>
      <c r="C6909" t="s">
        <v>73</v>
      </c>
      <c r="D6909" s="1">
        <v>0.77692991495132446</v>
      </c>
      <c r="E6909" s="1">
        <v>0.23235727846622467</v>
      </c>
    </row>
    <row r="6910" spans="1:5" x14ac:dyDescent="0.15">
      <c r="A6910">
        <v>153</v>
      </c>
      <c r="B6910">
        <v>27</v>
      </c>
      <c r="C6910" t="s">
        <v>73</v>
      </c>
      <c r="D6910" s="1">
        <v>0.96816062927246094</v>
      </c>
      <c r="E6910" s="1">
        <v>0.41473469138145447</v>
      </c>
    </row>
    <row r="6911" spans="1:5" x14ac:dyDescent="0.15">
      <c r="A6911">
        <v>153</v>
      </c>
      <c r="B6911">
        <v>28</v>
      </c>
      <c r="C6911" t="s">
        <v>73</v>
      </c>
      <c r="D6911" s="1">
        <v>1.2288148403167725</v>
      </c>
      <c r="E6911" s="1">
        <v>0.66653561592102051</v>
      </c>
    </row>
    <row r="6912" spans="1:5" x14ac:dyDescent="0.15">
      <c r="A6912">
        <v>153</v>
      </c>
      <c r="B6912">
        <v>29</v>
      </c>
      <c r="C6912" t="s">
        <v>73</v>
      </c>
      <c r="D6912" s="1">
        <v>1.5502490997314453</v>
      </c>
      <c r="E6912" s="1">
        <v>0.97911655902862549</v>
      </c>
    </row>
    <row r="6913" spans="1:5" x14ac:dyDescent="0.15">
      <c r="A6913">
        <v>153</v>
      </c>
      <c r="B6913">
        <v>30</v>
      </c>
      <c r="C6913" t="s">
        <v>73</v>
      </c>
      <c r="D6913" s="1">
        <v>1.9233531951904297</v>
      </c>
      <c r="E6913" s="1">
        <v>1.343367338180542</v>
      </c>
    </row>
    <row r="6914" spans="1:5" x14ac:dyDescent="0.15">
      <c r="A6914">
        <v>153</v>
      </c>
      <c r="B6914">
        <v>31</v>
      </c>
      <c r="C6914" t="s">
        <v>73</v>
      </c>
      <c r="D6914" s="1">
        <v>2.3081727027893066</v>
      </c>
      <c r="E6914" s="1">
        <v>1.7193335294723511</v>
      </c>
    </row>
    <row r="6915" spans="1:5" x14ac:dyDescent="0.15">
      <c r="A6915">
        <v>153</v>
      </c>
      <c r="B6915">
        <v>32</v>
      </c>
      <c r="C6915" t="s">
        <v>73</v>
      </c>
      <c r="D6915" s="1">
        <v>2.6614978313446045</v>
      </c>
      <c r="E6915" s="1">
        <v>2.0638053417205811</v>
      </c>
    </row>
    <row r="6916" spans="1:5" x14ac:dyDescent="0.15">
      <c r="A6916">
        <v>153</v>
      </c>
      <c r="B6916">
        <v>33</v>
      </c>
      <c r="C6916" t="s">
        <v>73</v>
      </c>
      <c r="D6916" s="1">
        <v>2.9567940235137939</v>
      </c>
      <c r="E6916" s="1">
        <v>2.3502483367919922</v>
      </c>
    </row>
    <row r="6917" spans="1:5" x14ac:dyDescent="0.15">
      <c r="A6917">
        <v>153</v>
      </c>
      <c r="B6917">
        <v>34</v>
      </c>
      <c r="C6917" t="s">
        <v>73</v>
      </c>
      <c r="D6917" s="1">
        <v>3.2213895320892334</v>
      </c>
      <c r="E6917" s="1">
        <v>2.6059904098510742</v>
      </c>
    </row>
    <row r="6918" spans="1:5" x14ac:dyDescent="0.15">
      <c r="A6918">
        <v>153</v>
      </c>
      <c r="B6918">
        <v>35</v>
      </c>
      <c r="C6918" t="s">
        <v>73</v>
      </c>
      <c r="D6918" s="1">
        <v>3.4377045631408691</v>
      </c>
      <c r="E6918" s="1">
        <v>2.8134522438049316</v>
      </c>
    </row>
    <row r="6919" spans="1:5" x14ac:dyDescent="0.15">
      <c r="A6919">
        <v>153</v>
      </c>
      <c r="B6919">
        <v>36</v>
      </c>
      <c r="C6919" t="s">
        <v>73</v>
      </c>
      <c r="D6919" s="1">
        <v>3.6055228710174561</v>
      </c>
      <c r="E6919" s="1">
        <v>2.9724171161651611</v>
      </c>
    </row>
    <row r="6920" spans="1:5" x14ac:dyDescent="0.15">
      <c r="A6920">
        <v>153</v>
      </c>
      <c r="B6920">
        <v>37</v>
      </c>
      <c r="C6920" t="s">
        <v>73</v>
      </c>
      <c r="D6920" s="1">
        <v>3.7349486351013184</v>
      </c>
      <c r="E6920" s="1">
        <v>3.0929896831512451</v>
      </c>
    </row>
    <row r="6921" spans="1:5" x14ac:dyDescent="0.15">
      <c r="A6921">
        <v>153</v>
      </c>
      <c r="B6921">
        <v>38</v>
      </c>
      <c r="C6921" t="s">
        <v>73</v>
      </c>
      <c r="D6921" s="1">
        <v>3.830514669418335</v>
      </c>
      <c r="E6921" s="1">
        <v>3.1797025203704834</v>
      </c>
    </row>
    <row r="6922" spans="1:5" x14ac:dyDescent="0.15">
      <c r="A6922">
        <v>153</v>
      </c>
      <c r="B6922">
        <v>39</v>
      </c>
      <c r="C6922" t="s">
        <v>73</v>
      </c>
      <c r="D6922" s="1">
        <v>3.8997669219970703</v>
      </c>
      <c r="E6922" s="1">
        <v>3.2401013374328613</v>
      </c>
    </row>
    <row r="6923" spans="1:5" x14ac:dyDescent="0.15">
      <c r="A6923">
        <v>153</v>
      </c>
      <c r="B6923">
        <v>40</v>
      </c>
      <c r="C6923" t="s">
        <v>73</v>
      </c>
      <c r="D6923" s="1">
        <v>3.9527184963226318</v>
      </c>
      <c r="E6923" s="1">
        <v>3.2841997146606445</v>
      </c>
    </row>
    <row r="6924" spans="1:5" x14ac:dyDescent="0.15">
      <c r="A6924">
        <v>153</v>
      </c>
      <c r="B6924">
        <v>41</v>
      </c>
      <c r="C6924" t="s">
        <v>73</v>
      </c>
      <c r="D6924" s="1">
        <v>3.9961206912994385</v>
      </c>
      <c r="E6924" s="1">
        <v>3.3187484741210938</v>
      </c>
    </row>
    <row r="6925" spans="1:5" x14ac:dyDescent="0.15">
      <c r="A6925">
        <v>153</v>
      </c>
      <c r="B6925">
        <v>42</v>
      </c>
      <c r="C6925" t="s">
        <v>73</v>
      </c>
      <c r="D6925" s="1">
        <v>4.0228152275085449</v>
      </c>
      <c r="E6925" s="1">
        <v>3.3365898132324219</v>
      </c>
    </row>
    <row r="6926" spans="1:5" x14ac:dyDescent="0.15">
      <c r="A6926">
        <v>153</v>
      </c>
      <c r="B6926">
        <v>43</v>
      </c>
      <c r="C6926" t="s">
        <v>73</v>
      </c>
      <c r="D6926" s="1">
        <v>4.0434269905090332</v>
      </c>
      <c r="E6926" s="1">
        <v>3.3483481407165527</v>
      </c>
    </row>
    <row r="6927" spans="1:5" x14ac:dyDescent="0.15">
      <c r="A6927">
        <v>153</v>
      </c>
      <c r="B6927">
        <v>44</v>
      </c>
      <c r="C6927" t="s">
        <v>73</v>
      </c>
      <c r="D6927" s="1">
        <v>4.0666189193725586</v>
      </c>
      <c r="E6927" s="1">
        <v>3.3626868724822998</v>
      </c>
    </row>
    <row r="6928" spans="1:5" x14ac:dyDescent="0.15">
      <c r="A6928">
        <v>153</v>
      </c>
      <c r="B6928">
        <v>45</v>
      </c>
      <c r="C6928" t="s">
        <v>73</v>
      </c>
      <c r="D6928" s="1">
        <v>4.0852036476135254</v>
      </c>
      <c r="E6928" s="1">
        <v>3.3724181652069092</v>
      </c>
    </row>
    <row r="6929" spans="1:5" x14ac:dyDescent="0.15">
      <c r="A6929">
        <v>154</v>
      </c>
      <c r="B6929">
        <v>1</v>
      </c>
      <c r="C6929" t="s">
        <v>73</v>
      </c>
      <c r="D6929" s="1">
        <v>0.24930925667285919</v>
      </c>
      <c r="E6929" s="1">
        <v>-1.6015505418181419E-2</v>
      </c>
    </row>
    <row r="6930" spans="1:5" x14ac:dyDescent="0.15">
      <c r="A6930">
        <v>154</v>
      </c>
      <c r="B6930">
        <v>2</v>
      </c>
      <c r="C6930" t="s">
        <v>73</v>
      </c>
      <c r="D6930" s="1">
        <v>0.25660240650177002</v>
      </c>
      <c r="E6930" s="1">
        <v>-1.5037543140351772E-2</v>
      </c>
    </row>
    <row r="6931" spans="1:5" x14ac:dyDescent="0.15">
      <c r="A6931">
        <v>154</v>
      </c>
      <c r="B6931">
        <v>3</v>
      </c>
      <c r="C6931" t="s">
        <v>73</v>
      </c>
      <c r="D6931" s="1">
        <v>0.27012184262275696</v>
      </c>
      <c r="E6931" s="1">
        <v>-7.8332936391234398E-3</v>
      </c>
    </row>
    <row r="6932" spans="1:5" x14ac:dyDescent="0.15">
      <c r="A6932">
        <v>154</v>
      </c>
      <c r="B6932">
        <v>4</v>
      </c>
      <c r="C6932" t="s">
        <v>73</v>
      </c>
      <c r="D6932" s="1">
        <v>0.28010159730911255</v>
      </c>
      <c r="E6932" s="1">
        <v>-4.1687260381877422E-3</v>
      </c>
    </row>
    <row r="6933" spans="1:5" x14ac:dyDescent="0.15">
      <c r="A6933">
        <v>154</v>
      </c>
      <c r="B6933">
        <v>5</v>
      </c>
      <c r="C6933" t="s">
        <v>73</v>
      </c>
      <c r="D6933" s="1">
        <v>0.28764572739601135</v>
      </c>
      <c r="E6933" s="1">
        <v>-2.9397832695394754E-3</v>
      </c>
    </row>
    <row r="6934" spans="1:5" x14ac:dyDescent="0.15">
      <c r="A6934">
        <v>154</v>
      </c>
      <c r="B6934">
        <v>6</v>
      </c>
      <c r="C6934" t="s">
        <v>73</v>
      </c>
      <c r="D6934" s="1">
        <v>0.29643064737319946</v>
      </c>
      <c r="E6934" s="1">
        <v>-4.7005037777125835E-4</v>
      </c>
    </row>
    <row r="6935" spans="1:5" x14ac:dyDescent="0.15">
      <c r="A6935">
        <v>154</v>
      </c>
      <c r="B6935">
        <v>7</v>
      </c>
      <c r="C6935" t="s">
        <v>73</v>
      </c>
      <c r="D6935" s="1">
        <v>0.30547741055488586</v>
      </c>
      <c r="E6935" s="1">
        <v>2.2615257184952497E-3</v>
      </c>
    </row>
    <row r="6936" spans="1:5" x14ac:dyDescent="0.15">
      <c r="A6936">
        <v>154</v>
      </c>
      <c r="B6936">
        <v>8</v>
      </c>
      <c r="C6936" t="s">
        <v>73</v>
      </c>
      <c r="D6936" s="1">
        <v>0.31398335099220276</v>
      </c>
      <c r="E6936" s="1">
        <v>4.4522788375616074E-3</v>
      </c>
    </row>
    <row r="6937" spans="1:5" x14ac:dyDescent="0.15">
      <c r="A6937">
        <v>154</v>
      </c>
      <c r="B6937">
        <v>9</v>
      </c>
      <c r="C6937" t="s">
        <v>73</v>
      </c>
      <c r="D6937" s="1">
        <v>0.32057353854179382</v>
      </c>
      <c r="E6937" s="1">
        <v>4.7272793017327785E-3</v>
      </c>
    </row>
    <row r="6938" spans="1:5" x14ac:dyDescent="0.15">
      <c r="A6938">
        <v>154</v>
      </c>
      <c r="B6938">
        <v>10</v>
      </c>
      <c r="C6938" t="s">
        <v>73</v>
      </c>
      <c r="D6938" s="1">
        <v>0.32564511895179749</v>
      </c>
      <c r="E6938" s="1">
        <v>3.483672859147191E-3</v>
      </c>
    </row>
    <row r="6939" spans="1:5" x14ac:dyDescent="0.15">
      <c r="A6939">
        <v>154</v>
      </c>
      <c r="B6939">
        <v>11</v>
      </c>
      <c r="C6939" t="s">
        <v>73</v>
      </c>
      <c r="D6939" s="1">
        <v>0.33263492584228516</v>
      </c>
      <c r="E6939" s="1">
        <v>4.158292431384325E-3</v>
      </c>
    </row>
    <row r="6940" spans="1:5" x14ac:dyDescent="0.15">
      <c r="A6940">
        <v>154</v>
      </c>
      <c r="B6940">
        <v>12</v>
      </c>
      <c r="C6940" t="s">
        <v>73</v>
      </c>
      <c r="D6940" s="1">
        <v>0.33758121728897095</v>
      </c>
      <c r="E6940" s="1">
        <v>2.7893970254808664E-3</v>
      </c>
    </row>
    <row r="6941" spans="1:5" x14ac:dyDescent="0.15">
      <c r="A6941">
        <v>154</v>
      </c>
      <c r="B6941">
        <v>13</v>
      </c>
      <c r="C6941" t="s">
        <v>73</v>
      </c>
      <c r="D6941" s="1">
        <v>0.3446955680847168</v>
      </c>
      <c r="E6941" s="1">
        <v>3.5885607358068228E-3</v>
      </c>
    </row>
    <row r="6942" spans="1:5" x14ac:dyDescent="0.15">
      <c r="A6942">
        <v>154</v>
      </c>
      <c r="B6942">
        <v>14</v>
      </c>
      <c r="C6942" t="s">
        <v>73</v>
      </c>
      <c r="D6942" s="1">
        <v>0.34934768080711365</v>
      </c>
      <c r="E6942" s="1">
        <v>1.9254863727837801E-3</v>
      </c>
    </row>
    <row r="6943" spans="1:5" x14ac:dyDescent="0.15">
      <c r="A6943">
        <v>154</v>
      </c>
      <c r="B6943">
        <v>15</v>
      </c>
      <c r="C6943" t="s">
        <v>73</v>
      </c>
      <c r="D6943" s="1">
        <v>0.35485300421714783</v>
      </c>
      <c r="E6943" s="1">
        <v>1.1156226973980665E-3</v>
      </c>
    </row>
    <row r="6944" spans="1:5" x14ac:dyDescent="0.15">
      <c r="A6944">
        <v>154</v>
      </c>
      <c r="B6944">
        <v>16</v>
      </c>
      <c r="C6944" t="s">
        <v>73</v>
      </c>
      <c r="D6944" s="1">
        <v>0.35854753851890564</v>
      </c>
      <c r="E6944" s="1">
        <v>-1.5050300862640142E-3</v>
      </c>
    </row>
    <row r="6945" spans="1:5" x14ac:dyDescent="0.15">
      <c r="A6945">
        <v>154</v>
      </c>
      <c r="B6945">
        <v>17</v>
      </c>
      <c r="C6945" t="s">
        <v>73</v>
      </c>
      <c r="D6945" s="1">
        <v>0.36366093158721924</v>
      </c>
      <c r="E6945" s="1">
        <v>-2.7068241033703089E-3</v>
      </c>
    </row>
    <row r="6946" spans="1:5" x14ac:dyDescent="0.15">
      <c r="A6946">
        <v>154</v>
      </c>
      <c r="B6946">
        <v>18</v>
      </c>
      <c r="C6946" t="s">
        <v>73</v>
      </c>
      <c r="D6946" s="1">
        <v>0.36981832981109619</v>
      </c>
      <c r="E6946" s="1">
        <v>-2.864612964913249E-3</v>
      </c>
    </row>
    <row r="6947" spans="1:5" x14ac:dyDescent="0.15">
      <c r="A6947">
        <v>154</v>
      </c>
      <c r="B6947">
        <v>19</v>
      </c>
      <c r="C6947" t="s">
        <v>73</v>
      </c>
      <c r="D6947" s="1">
        <v>0.37647092342376709</v>
      </c>
      <c r="E6947" s="1">
        <v>-2.5272064376622438E-3</v>
      </c>
    </row>
    <row r="6948" spans="1:5" x14ac:dyDescent="0.15">
      <c r="A6948">
        <v>154</v>
      </c>
      <c r="B6948">
        <v>20</v>
      </c>
      <c r="C6948" t="s">
        <v>73</v>
      </c>
      <c r="D6948" s="1">
        <v>0.38311207294464111</v>
      </c>
      <c r="E6948" s="1">
        <v>-2.2012440022081137E-3</v>
      </c>
    </row>
    <row r="6949" spans="1:5" x14ac:dyDescent="0.15">
      <c r="A6949">
        <v>154</v>
      </c>
      <c r="B6949">
        <v>21</v>
      </c>
      <c r="C6949" t="s">
        <v>73</v>
      </c>
      <c r="D6949" s="1">
        <v>0.39034315943717957</v>
      </c>
      <c r="E6949" s="1">
        <v>-1.2853447115048766E-3</v>
      </c>
    </row>
    <row r="6950" spans="1:5" x14ac:dyDescent="0.15">
      <c r="A6950">
        <v>154</v>
      </c>
      <c r="B6950">
        <v>22</v>
      </c>
      <c r="C6950" t="s">
        <v>73</v>
      </c>
      <c r="D6950" s="1">
        <v>0.39899998903274536</v>
      </c>
      <c r="E6950" s="1">
        <v>1.056297798641026E-3</v>
      </c>
    </row>
    <row r="6951" spans="1:5" x14ac:dyDescent="0.15">
      <c r="A6951">
        <v>154</v>
      </c>
      <c r="B6951">
        <v>23</v>
      </c>
      <c r="C6951" t="s">
        <v>73</v>
      </c>
      <c r="D6951" s="1">
        <v>0.41981604695320129</v>
      </c>
      <c r="E6951" s="1">
        <v>1.5557168982923031E-2</v>
      </c>
    </row>
    <row r="6952" spans="1:5" x14ac:dyDescent="0.15">
      <c r="A6952">
        <v>154</v>
      </c>
      <c r="B6952">
        <v>24</v>
      </c>
      <c r="C6952" t="s">
        <v>73</v>
      </c>
      <c r="D6952" s="1">
        <v>0.45406860113143921</v>
      </c>
      <c r="E6952" s="1">
        <v>4.3494537472724915E-2</v>
      </c>
    </row>
    <row r="6953" spans="1:5" x14ac:dyDescent="0.15">
      <c r="A6953">
        <v>154</v>
      </c>
      <c r="B6953">
        <v>25</v>
      </c>
      <c r="C6953" t="s">
        <v>73</v>
      </c>
      <c r="D6953" s="1">
        <v>0.5140458345413208</v>
      </c>
      <c r="E6953" s="1">
        <v>9.71565842628479E-2</v>
      </c>
    </row>
    <row r="6954" spans="1:5" x14ac:dyDescent="0.15">
      <c r="A6954">
        <v>154</v>
      </c>
      <c r="B6954">
        <v>26</v>
      </c>
      <c r="C6954" t="s">
        <v>73</v>
      </c>
      <c r="D6954" s="1">
        <v>0.61385154724121094</v>
      </c>
      <c r="E6954" s="1">
        <v>0.19064711034297943</v>
      </c>
    </row>
    <row r="6955" spans="1:5" x14ac:dyDescent="0.15">
      <c r="A6955">
        <v>154</v>
      </c>
      <c r="B6955">
        <v>27</v>
      </c>
      <c r="C6955" t="s">
        <v>73</v>
      </c>
      <c r="D6955" s="1">
        <v>0.77857714891433716</v>
      </c>
      <c r="E6955" s="1">
        <v>0.34905752539634705</v>
      </c>
    </row>
    <row r="6956" spans="1:5" x14ac:dyDescent="0.15">
      <c r="A6956">
        <v>154</v>
      </c>
      <c r="B6956">
        <v>28</v>
      </c>
      <c r="C6956" t="s">
        <v>73</v>
      </c>
      <c r="D6956" s="1">
        <v>1.0167465209960938</v>
      </c>
      <c r="E6956" s="1">
        <v>0.58091169595718384</v>
      </c>
    </row>
    <row r="6957" spans="1:5" x14ac:dyDescent="0.15">
      <c r="A6957">
        <v>154</v>
      </c>
      <c r="B6957">
        <v>29</v>
      </c>
      <c r="C6957" t="s">
        <v>73</v>
      </c>
      <c r="D6957" s="1">
        <v>1.3189022541046143</v>
      </c>
      <c r="E6957" s="1">
        <v>0.87675225734710693</v>
      </c>
    </row>
    <row r="6958" spans="1:5" x14ac:dyDescent="0.15">
      <c r="A6958">
        <v>154</v>
      </c>
      <c r="B6958">
        <v>30</v>
      </c>
      <c r="C6958" t="s">
        <v>73</v>
      </c>
      <c r="D6958" s="1">
        <v>1.6764740943908691</v>
      </c>
      <c r="E6958" s="1">
        <v>1.2280088663101196</v>
      </c>
    </row>
    <row r="6959" spans="1:5" x14ac:dyDescent="0.15">
      <c r="A6959">
        <v>154</v>
      </c>
      <c r="B6959">
        <v>31</v>
      </c>
      <c r="C6959" t="s">
        <v>73</v>
      </c>
      <c r="D6959" s="1">
        <v>2.0620622634887695</v>
      </c>
      <c r="E6959" s="1">
        <v>1.6072819232940674</v>
      </c>
    </row>
    <row r="6960" spans="1:5" x14ac:dyDescent="0.15">
      <c r="A6960">
        <v>154</v>
      </c>
      <c r="B6960">
        <v>32</v>
      </c>
      <c r="C6960" t="s">
        <v>73</v>
      </c>
      <c r="D6960" s="1">
        <v>2.4345266819000244</v>
      </c>
      <c r="E6960" s="1">
        <v>1.9734311103820801</v>
      </c>
    </row>
    <row r="6961" spans="1:5" x14ac:dyDescent="0.15">
      <c r="A6961">
        <v>154</v>
      </c>
      <c r="B6961">
        <v>33</v>
      </c>
      <c r="C6961" t="s">
        <v>73</v>
      </c>
      <c r="D6961" s="1">
        <v>2.7637100219726562</v>
      </c>
      <c r="E6961" s="1">
        <v>2.2962992191314697</v>
      </c>
    </row>
    <row r="6962" spans="1:5" x14ac:dyDescent="0.15">
      <c r="A6962">
        <v>154</v>
      </c>
      <c r="B6962">
        <v>34</v>
      </c>
      <c r="C6962" t="s">
        <v>73</v>
      </c>
      <c r="D6962" s="1">
        <v>3.0622711181640625</v>
      </c>
      <c r="E6962" s="1">
        <v>2.5885450839996338</v>
      </c>
    </row>
    <row r="6963" spans="1:5" x14ac:dyDescent="0.15">
      <c r="A6963">
        <v>154</v>
      </c>
      <c r="B6963">
        <v>35</v>
      </c>
      <c r="C6963" t="s">
        <v>73</v>
      </c>
      <c r="D6963" s="1">
        <v>3.3061845302581787</v>
      </c>
      <c r="E6963" s="1">
        <v>2.8261435031890869</v>
      </c>
    </row>
    <row r="6964" spans="1:5" x14ac:dyDescent="0.15">
      <c r="A6964">
        <v>154</v>
      </c>
      <c r="B6964">
        <v>36</v>
      </c>
      <c r="C6964" t="s">
        <v>73</v>
      </c>
      <c r="D6964" s="1">
        <v>3.4975333213806152</v>
      </c>
      <c r="E6964" s="1">
        <v>3.0111770629882812</v>
      </c>
    </row>
    <row r="6965" spans="1:5" x14ac:dyDescent="0.15">
      <c r="A6965">
        <v>154</v>
      </c>
      <c r="B6965">
        <v>37</v>
      </c>
      <c r="C6965" t="s">
        <v>73</v>
      </c>
      <c r="D6965" s="1">
        <v>3.6402881145477295</v>
      </c>
      <c r="E6965" s="1">
        <v>3.1476166248321533</v>
      </c>
    </row>
    <row r="6966" spans="1:5" x14ac:dyDescent="0.15">
      <c r="A6966">
        <v>154</v>
      </c>
      <c r="B6966">
        <v>38</v>
      </c>
      <c r="C6966" t="s">
        <v>73</v>
      </c>
      <c r="D6966" s="1">
        <v>3.7453038692474365</v>
      </c>
      <c r="E6966" s="1">
        <v>3.2463171482086182</v>
      </c>
    </row>
    <row r="6967" spans="1:5" x14ac:dyDescent="0.15">
      <c r="A6967">
        <v>154</v>
      </c>
      <c r="B6967">
        <v>39</v>
      </c>
      <c r="C6967" t="s">
        <v>73</v>
      </c>
      <c r="D6967" s="1">
        <v>3.8192322254180908</v>
      </c>
      <c r="E6967" s="1">
        <v>3.3139302730560303</v>
      </c>
    </row>
    <row r="6968" spans="1:5" x14ac:dyDescent="0.15">
      <c r="A6968">
        <v>154</v>
      </c>
      <c r="B6968">
        <v>40</v>
      </c>
      <c r="C6968" t="s">
        <v>73</v>
      </c>
      <c r="D6968" s="1">
        <v>3.8761951923370361</v>
      </c>
      <c r="E6968" s="1">
        <v>3.3645782470703125</v>
      </c>
    </row>
    <row r="6969" spans="1:5" x14ac:dyDescent="0.15">
      <c r="A6969">
        <v>154</v>
      </c>
      <c r="B6969">
        <v>41</v>
      </c>
      <c r="C6969" t="s">
        <v>73</v>
      </c>
      <c r="D6969" s="1">
        <v>3.912966251373291</v>
      </c>
      <c r="E6969" s="1">
        <v>3.3950340747833252</v>
      </c>
    </row>
    <row r="6970" spans="1:5" x14ac:dyDescent="0.15">
      <c r="A6970">
        <v>154</v>
      </c>
      <c r="B6970">
        <v>42</v>
      </c>
      <c r="C6970" t="s">
        <v>73</v>
      </c>
      <c r="D6970" s="1">
        <v>3.9357335567474365</v>
      </c>
      <c r="E6970" s="1">
        <v>3.4114861488342285</v>
      </c>
    </row>
    <row r="6971" spans="1:5" x14ac:dyDescent="0.15">
      <c r="A6971">
        <v>154</v>
      </c>
      <c r="B6971">
        <v>43</v>
      </c>
      <c r="C6971" t="s">
        <v>73</v>
      </c>
      <c r="D6971" s="1">
        <v>3.9600470066070557</v>
      </c>
      <c r="E6971" s="1">
        <v>3.4294843673706055</v>
      </c>
    </row>
    <row r="6972" spans="1:5" x14ac:dyDescent="0.15">
      <c r="A6972">
        <v>154</v>
      </c>
      <c r="B6972">
        <v>44</v>
      </c>
      <c r="C6972" t="s">
        <v>73</v>
      </c>
      <c r="D6972" s="1">
        <v>3.9853620529174805</v>
      </c>
      <c r="E6972" s="1">
        <v>3.4484841823577881</v>
      </c>
    </row>
    <row r="6973" spans="1:5" x14ac:dyDescent="0.15">
      <c r="A6973">
        <v>154</v>
      </c>
      <c r="B6973">
        <v>45</v>
      </c>
      <c r="C6973" t="s">
        <v>73</v>
      </c>
      <c r="D6973" s="1">
        <v>3.995739221572876</v>
      </c>
      <c r="E6973" s="1">
        <v>3.4525461196899414</v>
      </c>
    </row>
    <row r="6974" spans="1:5" x14ac:dyDescent="0.15">
      <c r="A6974">
        <v>155</v>
      </c>
      <c r="B6974">
        <v>1</v>
      </c>
      <c r="C6974" t="s">
        <v>73</v>
      </c>
      <c r="D6974" s="1">
        <v>1.0612919330596924</v>
      </c>
      <c r="E6974" s="1">
        <v>-9.5282811671495438E-3</v>
      </c>
    </row>
    <row r="6975" spans="1:5" x14ac:dyDescent="0.15">
      <c r="A6975">
        <v>155</v>
      </c>
      <c r="B6975">
        <v>2</v>
      </c>
      <c r="C6975" t="s">
        <v>73</v>
      </c>
      <c r="D6975" s="1">
        <v>1.0675172805786133</v>
      </c>
      <c r="E6975" s="1">
        <v>-1.1190437711775303E-2</v>
      </c>
    </row>
    <row r="6976" spans="1:5" x14ac:dyDescent="0.15">
      <c r="A6976">
        <v>155</v>
      </c>
      <c r="B6976">
        <v>3</v>
      </c>
      <c r="C6976" t="s">
        <v>73</v>
      </c>
      <c r="D6976" s="1">
        <v>1.0821905136108398</v>
      </c>
      <c r="E6976" s="1">
        <v>-4.4047078117728233E-3</v>
      </c>
    </row>
    <row r="6977" spans="1:5" x14ac:dyDescent="0.15">
      <c r="A6977">
        <v>155</v>
      </c>
      <c r="B6977">
        <v>4</v>
      </c>
      <c r="C6977" t="s">
        <v>73</v>
      </c>
      <c r="D6977" s="1">
        <v>1.09328293800354</v>
      </c>
      <c r="E6977" s="1">
        <v>-1.1997871333733201E-3</v>
      </c>
    </row>
    <row r="6978" spans="1:5" x14ac:dyDescent="0.15">
      <c r="A6978">
        <v>155</v>
      </c>
      <c r="B6978">
        <v>5</v>
      </c>
      <c r="C6978" t="s">
        <v>73</v>
      </c>
      <c r="D6978" s="1">
        <v>1.1003264188766479</v>
      </c>
      <c r="E6978" s="1">
        <v>-2.0438097417354584E-3</v>
      </c>
    </row>
    <row r="6979" spans="1:5" x14ac:dyDescent="0.15">
      <c r="A6979">
        <v>155</v>
      </c>
      <c r="B6979">
        <v>6</v>
      </c>
      <c r="C6979" t="s">
        <v>73</v>
      </c>
      <c r="D6979" s="1">
        <v>1.1083134412765503</v>
      </c>
      <c r="E6979" s="1">
        <v>-1.9442909397184849E-3</v>
      </c>
    </row>
    <row r="6980" spans="1:5" x14ac:dyDescent="0.15">
      <c r="A6980">
        <v>155</v>
      </c>
      <c r="B6980">
        <v>7</v>
      </c>
      <c r="C6980" t="s">
        <v>73</v>
      </c>
      <c r="D6980" s="1">
        <v>1.1198501586914062</v>
      </c>
      <c r="E6980" s="1">
        <v>1.7049228772521019E-3</v>
      </c>
    </row>
    <row r="6981" spans="1:5" x14ac:dyDescent="0.15">
      <c r="A6981">
        <v>155</v>
      </c>
      <c r="B6981">
        <v>8</v>
      </c>
      <c r="C6981" t="s">
        <v>73</v>
      </c>
      <c r="D6981" s="1">
        <v>1.1255873441696167</v>
      </c>
      <c r="E6981" s="1">
        <v>-4.4539518421515822E-4</v>
      </c>
    </row>
    <row r="6982" spans="1:5" x14ac:dyDescent="0.15">
      <c r="A6982">
        <v>155</v>
      </c>
      <c r="B6982">
        <v>9</v>
      </c>
      <c r="C6982" t="s">
        <v>73</v>
      </c>
      <c r="D6982" s="1">
        <v>1.1330616474151611</v>
      </c>
      <c r="E6982" s="1">
        <v>-8.5859547834843397E-4</v>
      </c>
    </row>
    <row r="6983" spans="1:5" x14ac:dyDescent="0.15">
      <c r="A6983">
        <v>155</v>
      </c>
      <c r="B6983">
        <v>10</v>
      </c>
      <c r="C6983" t="s">
        <v>73</v>
      </c>
      <c r="D6983" s="1">
        <v>1.1438837051391602</v>
      </c>
      <c r="E6983" s="1">
        <v>2.075958764180541E-3</v>
      </c>
    </row>
    <row r="6984" spans="1:5" x14ac:dyDescent="0.15">
      <c r="A6984">
        <v>155</v>
      </c>
      <c r="B6984">
        <v>11</v>
      </c>
      <c r="C6984" t="s">
        <v>73</v>
      </c>
      <c r="D6984" s="1">
        <v>1.153780460357666</v>
      </c>
      <c r="E6984" s="1">
        <v>4.0852101519703865E-3</v>
      </c>
    </row>
    <row r="6985" spans="1:5" x14ac:dyDescent="0.15">
      <c r="A6985">
        <v>155</v>
      </c>
      <c r="B6985">
        <v>12</v>
      </c>
      <c r="C6985" t="s">
        <v>73</v>
      </c>
      <c r="D6985" s="1">
        <v>1.1617672443389893</v>
      </c>
      <c r="E6985" s="1">
        <v>4.1844905354082584E-3</v>
      </c>
    </row>
    <row r="6986" spans="1:5" x14ac:dyDescent="0.15">
      <c r="A6986">
        <v>155</v>
      </c>
      <c r="B6986">
        <v>13</v>
      </c>
      <c r="C6986" t="s">
        <v>73</v>
      </c>
      <c r="D6986" s="1">
        <v>1.1693453788757324</v>
      </c>
      <c r="E6986" s="1">
        <v>3.8751217070966959E-3</v>
      </c>
    </row>
    <row r="6987" spans="1:5" x14ac:dyDescent="0.15">
      <c r="A6987">
        <v>155</v>
      </c>
      <c r="B6987">
        <v>14</v>
      </c>
      <c r="C6987" t="s">
        <v>73</v>
      </c>
      <c r="D6987" s="1">
        <v>1.1763797998428345</v>
      </c>
      <c r="E6987" s="1">
        <v>3.0220390763133764E-3</v>
      </c>
    </row>
    <row r="6988" spans="1:5" x14ac:dyDescent="0.15">
      <c r="A6988">
        <v>155</v>
      </c>
      <c r="B6988">
        <v>15</v>
      </c>
      <c r="C6988" t="s">
        <v>73</v>
      </c>
      <c r="D6988" s="1">
        <v>1.1848516464233398</v>
      </c>
      <c r="E6988" s="1">
        <v>3.6063820589333773E-3</v>
      </c>
    </row>
    <row r="6989" spans="1:5" x14ac:dyDescent="0.15">
      <c r="A6989">
        <v>155</v>
      </c>
      <c r="B6989">
        <v>16</v>
      </c>
      <c r="C6989" t="s">
        <v>73</v>
      </c>
      <c r="D6989" s="1">
        <v>1.1883450746536255</v>
      </c>
      <c r="E6989" s="1">
        <v>-7.8769313404336572E-4</v>
      </c>
    </row>
    <row r="6990" spans="1:5" x14ac:dyDescent="0.15">
      <c r="A6990">
        <v>155</v>
      </c>
      <c r="B6990">
        <v>17</v>
      </c>
      <c r="C6990" t="s">
        <v>73</v>
      </c>
      <c r="D6990" s="1">
        <v>1.1944392919540405</v>
      </c>
      <c r="E6990" s="1">
        <v>-2.580979373306036E-3</v>
      </c>
    </row>
    <row r="6991" spans="1:5" x14ac:dyDescent="0.15">
      <c r="A6991">
        <v>155</v>
      </c>
      <c r="B6991">
        <v>18</v>
      </c>
      <c r="C6991" t="s">
        <v>73</v>
      </c>
      <c r="D6991" s="1">
        <v>1.2029901742935181</v>
      </c>
      <c r="E6991" s="1">
        <v>-1.9176006317138672E-3</v>
      </c>
    </row>
    <row r="6992" spans="1:5" x14ac:dyDescent="0.15">
      <c r="A6992">
        <v>155</v>
      </c>
      <c r="B6992">
        <v>19</v>
      </c>
      <c r="C6992" t="s">
        <v>73</v>
      </c>
      <c r="D6992" s="1">
        <v>1.2131932973861694</v>
      </c>
      <c r="E6992" s="1">
        <v>3.980188921559602E-4</v>
      </c>
    </row>
    <row r="6993" spans="1:5" x14ac:dyDescent="0.15">
      <c r="A6993">
        <v>155</v>
      </c>
      <c r="B6993">
        <v>20</v>
      </c>
      <c r="C6993" t="s">
        <v>73</v>
      </c>
      <c r="D6993" s="1">
        <v>1.2185311317443848</v>
      </c>
      <c r="E6993" s="1">
        <v>-2.1516503766179085E-3</v>
      </c>
    </row>
    <row r="6994" spans="1:5" x14ac:dyDescent="0.15">
      <c r="A6994">
        <v>155</v>
      </c>
      <c r="B6994">
        <v>21</v>
      </c>
      <c r="C6994" t="s">
        <v>73</v>
      </c>
      <c r="D6994" s="1">
        <v>1.2239526510238647</v>
      </c>
      <c r="E6994" s="1">
        <v>-4.6176346950232983E-3</v>
      </c>
    </row>
    <row r="6995" spans="1:5" x14ac:dyDescent="0.15">
      <c r="A6995">
        <v>155</v>
      </c>
      <c r="B6995">
        <v>22</v>
      </c>
      <c r="C6995" t="s">
        <v>73</v>
      </c>
      <c r="D6995" s="1">
        <v>1.2312421798706055</v>
      </c>
      <c r="E6995" s="1">
        <v>-5.2156094461679459E-3</v>
      </c>
    </row>
    <row r="6996" spans="1:5" x14ac:dyDescent="0.15">
      <c r="A6996">
        <v>155</v>
      </c>
      <c r="B6996">
        <v>23</v>
      </c>
      <c r="C6996" t="s">
        <v>73</v>
      </c>
      <c r="D6996" s="1">
        <v>1.2497780323028564</v>
      </c>
      <c r="E6996" s="1">
        <v>5.4327393881976604E-3</v>
      </c>
    </row>
    <row r="6997" spans="1:5" x14ac:dyDescent="0.15">
      <c r="A6997">
        <v>155</v>
      </c>
      <c r="B6997">
        <v>24</v>
      </c>
      <c r="C6997" t="s">
        <v>73</v>
      </c>
      <c r="D6997" s="1">
        <v>1.2749643325805664</v>
      </c>
      <c r="E6997" s="1">
        <v>2.2731536999344826E-2</v>
      </c>
    </row>
    <row r="6998" spans="1:5" x14ac:dyDescent="0.15">
      <c r="A6998">
        <v>155</v>
      </c>
      <c r="B6998">
        <v>25</v>
      </c>
      <c r="C6998" t="s">
        <v>73</v>
      </c>
      <c r="D6998" s="1">
        <v>1.3200129270553589</v>
      </c>
      <c r="E6998" s="1">
        <v>5.9892628341913223E-2</v>
      </c>
    </row>
    <row r="6999" spans="1:5" x14ac:dyDescent="0.15">
      <c r="A6999">
        <v>155</v>
      </c>
      <c r="B6999">
        <v>26</v>
      </c>
      <c r="C6999" t="s">
        <v>73</v>
      </c>
      <c r="D6999" s="1">
        <v>1.3992400169372559</v>
      </c>
      <c r="E6999" s="1">
        <v>0.13123221695423126</v>
      </c>
    </row>
    <row r="7000" spans="1:5" x14ac:dyDescent="0.15">
      <c r="A7000">
        <v>155</v>
      </c>
      <c r="B7000">
        <v>27</v>
      </c>
      <c r="C7000" t="s">
        <v>73</v>
      </c>
      <c r="D7000" s="1">
        <v>1.5295233726501465</v>
      </c>
      <c r="E7000" s="1">
        <v>0.25362807512283325</v>
      </c>
    </row>
    <row r="7001" spans="1:5" x14ac:dyDescent="0.15">
      <c r="A7001">
        <v>155</v>
      </c>
      <c r="B7001">
        <v>28</v>
      </c>
      <c r="C7001" t="s">
        <v>73</v>
      </c>
      <c r="D7001" s="1">
        <v>1.7266021966934204</v>
      </c>
      <c r="E7001" s="1">
        <v>0.44281938672065735</v>
      </c>
    </row>
    <row r="7002" spans="1:5" x14ac:dyDescent="0.15">
      <c r="A7002">
        <v>155</v>
      </c>
      <c r="B7002">
        <v>29</v>
      </c>
      <c r="C7002" t="s">
        <v>73</v>
      </c>
      <c r="D7002" s="1">
        <v>1.9854763746261597</v>
      </c>
      <c r="E7002" s="1">
        <v>0.69380605220794678</v>
      </c>
    </row>
    <row r="7003" spans="1:5" x14ac:dyDescent="0.15">
      <c r="A7003">
        <v>155</v>
      </c>
      <c r="B7003">
        <v>30</v>
      </c>
      <c r="C7003" t="s">
        <v>73</v>
      </c>
      <c r="D7003" s="1">
        <v>2.2923603057861328</v>
      </c>
      <c r="E7003" s="1">
        <v>0.99280250072479248</v>
      </c>
    </row>
    <row r="7004" spans="1:5" x14ac:dyDescent="0.15">
      <c r="A7004">
        <v>155</v>
      </c>
      <c r="B7004">
        <v>31</v>
      </c>
      <c r="C7004" t="s">
        <v>73</v>
      </c>
      <c r="D7004" s="1">
        <v>2.6254105567932129</v>
      </c>
      <c r="E7004" s="1">
        <v>1.3179652690887451</v>
      </c>
    </row>
    <row r="7005" spans="1:5" x14ac:dyDescent="0.15">
      <c r="A7005">
        <v>155</v>
      </c>
      <c r="B7005">
        <v>32</v>
      </c>
      <c r="C7005" t="s">
        <v>73</v>
      </c>
      <c r="D7005" s="1">
        <v>2.9359414577484131</v>
      </c>
      <c r="E7005" s="1">
        <v>1.6206086874008179</v>
      </c>
    </row>
    <row r="7006" spans="1:5" x14ac:dyDescent="0.15">
      <c r="A7006">
        <v>155</v>
      </c>
      <c r="B7006">
        <v>33</v>
      </c>
      <c r="C7006" t="s">
        <v>73</v>
      </c>
      <c r="D7006" s="1">
        <v>3.2086200714111328</v>
      </c>
      <c r="E7006" s="1">
        <v>1.8853996992111206</v>
      </c>
    </row>
    <row r="7007" spans="1:5" x14ac:dyDescent="0.15">
      <c r="A7007">
        <v>155</v>
      </c>
      <c r="B7007">
        <v>34</v>
      </c>
      <c r="C7007" t="s">
        <v>73</v>
      </c>
      <c r="D7007" s="1">
        <v>3.4496948719024658</v>
      </c>
      <c r="E7007" s="1">
        <v>2.1185870170593262</v>
      </c>
    </row>
    <row r="7008" spans="1:5" x14ac:dyDescent="0.15">
      <c r="A7008">
        <v>155</v>
      </c>
      <c r="B7008">
        <v>35</v>
      </c>
      <c r="C7008" t="s">
        <v>73</v>
      </c>
      <c r="D7008" s="1">
        <v>3.6470627784729004</v>
      </c>
      <c r="E7008" s="1">
        <v>2.3080675601959229</v>
      </c>
    </row>
    <row r="7009" spans="1:5" x14ac:dyDescent="0.15">
      <c r="A7009">
        <v>155</v>
      </c>
      <c r="B7009">
        <v>36</v>
      </c>
      <c r="C7009" t="s">
        <v>73</v>
      </c>
      <c r="D7009" s="1">
        <v>3.8015363216400146</v>
      </c>
      <c r="E7009" s="1">
        <v>2.4546535015106201</v>
      </c>
    </row>
    <row r="7010" spans="1:5" x14ac:dyDescent="0.15">
      <c r="A7010">
        <v>155</v>
      </c>
      <c r="B7010">
        <v>37</v>
      </c>
      <c r="C7010" t="s">
        <v>73</v>
      </c>
      <c r="D7010" s="1">
        <v>3.9276065826416016</v>
      </c>
      <c r="E7010" s="1">
        <v>2.57283616065979</v>
      </c>
    </row>
    <row r="7011" spans="1:5" x14ac:dyDescent="0.15">
      <c r="A7011">
        <v>155</v>
      </c>
      <c r="B7011">
        <v>38</v>
      </c>
      <c r="C7011" t="s">
        <v>73</v>
      </c>
      <c r="D7011" s="1">
        <v>4.0187845230102539</v>
      </c>
      <c r="E7011" s="1">
        <v>2.6561267375946045</v>
      </c>
    </row>
    <row r="7012" spans="1:5" x14ac:dyDescent="0.15">
      <c r="A7012">
        <v>155</v>
      </c>
      <c r="B7012">
        <v>39</v>
      </c>
      <c r="C7012" t="s">
        <v>73</v>
      </c>
      <c r="D7012" s="1">
        <v>4.0890283584594727</v>
      </c>
      <c r="E7012" s="1">
        <v>2.7184829711914062</v>
      </c>
    </row>
    <row r="7013" spans="1:5" x14ac:dyDescent="0.15">
      <c r="A7013">
        <v>155</v>
      </c>
      <c r="B7013">
        <v>40</v>
      </c>
      <c r="C7013" t="s">
        <v>73</v>
      </c>
      <c r="D7013" s="1">
        <v>4.1411552429199219</v>
      </c>
      <c r="E7013" s="1">
        <v>2.7627224922180176</v>
      </c>
    </row>
    <row r="7014" spans="1:5" x14ac:dyDescent="0.15">
      <c r="A7014">
        <v>155</v>
      </c>
      <c r="B7014">
        <v>41</v>
      </c>
      <c r="C7014" t="s">
        <v>73</v>
      </c>
      <c r="D7014" s="1">
        <v>4.1844463348388672</v>
      </c>
      <c r="E7014" s="1">
        <v>2.7981259822845459</v>
      </c>
    </row>
    <row r="7015" spans="1:5" x14ac:dyDescent="0.15">
      <c r="A7015">
        <v>155</v>
      </c>
      <c r="B7015">
        <v>42</v>
      </c>
      <c r="C7015" t="s">
        <v>73</v>
      </c>
      <c r="D7015" s="1">
        <v>4.2093148231506348</v>
      </c>
      <c r="E7015" s="1">
        <v>2.8151068687438965</v>
      </c>
    </row>
    <row r="7016" spans="1:5" x14ac:dyDescent="0.15">
      <c r="A7016">
        <v>155</v>
      </c>
      <c r="B7016">
        <v>43</v>
      </c>
      <c r="C7016" t="s">
        <v>73</v>
      </c>
      <c r="D7016" s="1">
        <v>4.2257966995239258</v>
      </c>
      <c r="E7016" s="1">
        <v>2.8237013816833496</v>
      </c>
    </row>
    <row r="7017" spans="1:5" x14ac:dyDescent="0.15">
      <c r="A7017">
        <v>155</v>
      </c>
      <c r="B7017">
        <v>44</v>
      </c>
      <c r="C7017" t="s">
        <v>73</v>
      </c>
      <c r="D7017" s="1">
        <v>4.2437567710876465</v>
      </c>
      <c r="E7017" s="1">
        <v>2.8337738513946533</v>
      </c>
    </row>
    <row r="7018" spans="1:5" x14ac:dyDescent="0.15">
      <c r="A7018">
        <v>155</v>
      </c>
      <c r="B7018">
        <v>45</v>
      </c>
      <c r="C7018" t="s">
        <v>73</v>
      </c>
      <c r="D7018" s="1">
        <v>4.2636322975158691</v>
      </c>
      <c r="E7018" s="1">
        <v>2.8457620143890381</v>
      </c>
    </row>
    <row r="7019" spans="1:5" x14ac:dyDescent="0.15">
      <c r="A7019">
        <v>156</v>
      </c>
      <c r="B7019">
        <v>1</v>
      </c>
      <c r="C7019" t="s">
        <v>73</v>
      </c>
      <c r="D7019" s="1">
        <v>0.24980013072490692</v>
      </c>
      <c r="E7019" s="1">
        <v>-1.2724938802421093E-2</v>
      </c>
    </row>
    <row r="7020" spans="1:5" x14ac:dyDescent="0.15">
      <c r="A7020">
        <v>156</v>
      </c>
      <c r="B7020">
        <v>2</v>
      </c>
      <c r="C7020" t="s">
        <v>73</v>
      </c>
      <c r="D7020" s="1">
        <v>0.25802832841873169</v>
      </c>
      <c r="E7020" s="1">
        <v>-1.2515437789261341E-2</v>
      </c>
    </row>
    <row r="7021" spans="1:5" x14ac:dyDescent="0.15">
      <c r="A7021">
        <v>156</v>
      </c>
      <c r="B7021">
        <v>3</v>
      </c>
      <c r="C7021" t="s">
        <v>73</v>
      </c>
      <c r="D7021" s="1">
        <v>0.27284032106399536</v>
      </c>
      <c r="E7021" s="1">
        <v>-5.7221418246626854E-3</v>
      </c>
    </row>
    <row r="7022" spans="1:5" x14ac:dyDescent="0.15">
      <c r="A7022">
        <v>156</v>
      </c>
      <c r="B7022">
        <v>4</v>
      </c>
      <c r="C7022" t="s">
        <v>73</v>
      </c>
      <c r="D7022" s="1">
        <v>0.2841571569442749</v>
      </c>
      <c r="E7022" s="1">
        <v>-2.4240023922175169E-3</v>
      </c>
    </row>
    <row r="7023" spans="1:5" x14ac:dyDescent="0.15">
      <c r="A7023">
        <v>156</v>
      </c>
      <c r="B7023">
        <v>5</v>
      </c>
      <c r="C7023" t="s">
        <v>73</v>
      </c>
      <c r="D7023" s="1">
        <v>0.29186686873435974</v>
      </c>
      <c r="E7023" s="1">
        <v>-2.7329872827976942E-3</v>
      </c>
    </row>
    <row r="7024" spans="1:5" x14ac:dyDescent="0.15">
      <c r="A7024">
        <v>156</v>
      </c>
      <c r="B7024">
        <v>6</v>
      </c>
      <c r="C7024" t="s">
        <v>73</v>
      </c>
      <c r="D7024" s="1">
        <v>0.30114415287971497</v>
      </c>
      <c r="E7024" s="1">
        <v>-1.4743995852768421E-3</v>
      </c>
    </row>
    <row r="7025" spans="1:5" x14ac:dyDescent="0.15">
      <c r="A7025">
        <v>156</v>
      </c>
      <c r="B7025">
        <v>7</v>
      </c>
      <c r="C7025" t="s">
        <v>73</v>
      </c>
      <c r="D7025" s="1">
        <v>0.31100356578826904</v>
      </c>
      <c r="E7025" s="1">
        <v>3.6631672992371023E-4</v>
      </c>
    </row>
    <row r="7026" spans="1:5" x14ac:dyDescent="0.15">
      <c r="A7026">
        <v>156</v>
      </c>
      <c r="B7026">
        <v>8</v>
      </c>
      <c r="C7026" t="s">
        <v>73</v>
      </c>
      <c r="D7026" s="1">
        <v>0.32087224721908569</v>
      </c>
      <c r="E7026" s="1">
        <v>2.2163016255944967E-3</v>
      </c>
    </row>
    <row r="7027" spans="1:5" x14ac:dyDescent="0.15">
      <c r="A7027">
        <v>156</v>
      </c>
      <c r="B7027">
        <v>9</v>
      </c>
      <c r="C7027" t="s">
        <v>73</v>
      </c>
      <c r="D7027" s="1">
        <v>0.32852336764335632</v>
      </c>
      <c r="E7027" s="1">
        <v>1.8487253692001104E-3</v>
      </c>
    </row>
    <row r="7028" spans="1:5" x14ac:dyDescent="0.15">
      <c r="A7028">
        <v>156</v>
      </c>
      <c r="B7028">
        <v>10</v>
      </c>
      <c r="C7028" t="s">
        <v>73</v>
      </c>
      <c r="D7028" s="1">
        <v>0.33691853284835815</v>
      </c>
      <c r="E7028" s="1">
        <v>2.225194126367569E-3</v>
      </c>
    </row>
    <row r="7029" spans="1:5" x14ac:dyDescent="0.15">
      <c r="A7029">
        <v>156</v>
      </c>
      <c r="B7029">
        <v>11</v>
      </c>
      <c r="C7029" t="s">
        <v>73</v>
      </c>
      <c r="D7029" s="1">
        <v>0.34777691960334778</v>
      </c>
      <c r="E7029" s="1">
        <v>5.0648842006921768E-3</v>
      </c>
    </row>
    <row r="7030" spans="1:5" x14ac:dyDescent="0.15">
      <c r="A7030">
        <v>156</v>
      </c>
      <c r="B7030">
        <v>12</v>
      </c>
      <c r="C7030" t="s">
        <v>73</v>
      </c>
      <c r="D7030" s="1">
        <v>0.35384425520896912</v>
      </c>
      <c r="E7030" s="1">
        <v>3.1135233584791422E-3</v>
      </c>
    </row>
    <row r="7031" spans="1:5" x14ac:dyDescent="0.15">
      <c r="A7031">
        <v>156</v>
      </c>
      <c r="B7031">
        <v>13</v>
      </c>
      <c r="C7031" t="s">
        <v>73</v>
      </c>
      <c r="D7031" s="1">
        <v>0.36104586720466614</v>
      </c>
      <c r="E7031" s="1">
        <v>2.2964386735111475E-3</v>
      </c>
    </row>
    <row r="7032" spans="1:5" x14ac:dyDescent="0.15">
      <c r="A7032">
        <v>156</v>
      </c>
      <c r="B7032">
        <v>14</v>
      </c>
      <c r="C7032" t="s">
        <v>73</v>
      </c>
      <c r="D7032" s="1">
        <v>0.36913576722145081</v>
      </c>
      <c r="E7032" s="1">
        <v>2.3676420096307993E-3</v>
      </c>
    </row>
    <row r="7033" spans="1:5" x14ac:dyDescent="0.15">
      <c r="A7033">
        <v>156</v>
      </c>
      <c r="B7033">
        <v>15</v>
      </c>
      <c r="C7033" t="s">
        <v>73</v>
      </c>
      <c r="D7033" s="1">
        <v>0.38014242053031921</v>
      </c>
      <c r="E7033" s="1">
        <v>5.355598870664835E-3</v>
      </c>
    </row>
    <row r="7034" spans="1:5" x14ac:dyDescent="0.15">
      <c r="A7034">
        <v>156</v>
      </c>
      <c r="B7034">
        <v>16</v>
      </c>
      <c r="C7034" t="s">
        <v>73</v>
      </c>
      <c r="D7034" s="1">
        <v>0.38479256629943848</v>
      </c>
      <c r="E7034" s="1">
        <v>1.9870479591190815E-3</v>
      </c>
    </row>
    <row r="7035" spans="1:5" x14ac:dyDescent="0.15">
      <c r="A7035">
        <v>156</v>
      </c>
      <c r="B7035">
        <v>17</v>
      </c>
      <c r="C7035" t="s">
        <v>73</v>
      </c>
      <c r="D7035" s="1">
        <v>0.38987255096435547</v>
      </c>
      <c r="E7035" s="1">
        <v>-9.5166388200595975E-4</v>
      </c>
    </row>
    <row r="7036" spans="1:5" x14ac:dyDescent="0.15">
      <c r="A7036">
        <v>156</v>
      </c>
      <c r="B7036">
        <v>18</v>
      </c>
      <c r="C7036" t="s">
        <v>73</v>
      </c>
      <c r="D7036" s="1">
        <v>0.39554482698440552</v>
      </c>
      <c r="E7036" s="1">
        <v>-3.2980844844132662E-3</v>
      </c>
    </row>
    <row r="7037" spans="1:5" x14ac:dyDescent="0.15">
      <c r="A7037">
        <v>156</v>
      </c>
      <c r="B7037">
        <v>19</v>
      </c>
      <c r="C7037" t="s">
        <v>73</v>
      </c>
      <c r="D7037" s="1">
        <v>0.4022468626499176</v>
      </c>
      <c r="E7037" s="1">
        <v>-4.6147452667355537E-3</v>
      </c>
    </row>
    <row r="7038" spans="1:5" x14ac:dyDescent="0.15">
      <c r="A7038">
        <v>156</v>
      </c>
      <c r="B7038">
        <v>20</v>
      </c>
      <c r="C7038" t="s">
        <v>73</v>
      </c>
      <c r="D7038" s="1">
        <v>0.411336749792099</v>
      </c>
      <c r="E7038" s="1">
        <v>-3.5435548052191734E-3</v>
      </c>
    </row>
    <row r="7039" spans="1:5" x14ac:dyDescent="0.15">
      <c r="A7039">
        <v>156</v>
      </c>
      <c r="B7039">
        <v>21</v>
      </c>
      <c r="C7039" t="s">
        <v>73</v>
      </c>
      <c r="D7039" s="1">
        <v>0.42105665802955627</v>
      </c>
      <c r="E7039" s="1">
        <v>-1.8423431320115924E-3</v>
      </c>
    </row>
    <row r="7040" spans="1:5" x14ac:dyDescent="0.15">
      <c r="A7040">
        <v>156</v>
      </c>
      <c r="B7040">
        <v>22</v>
      </c>
      <c r="C7040" t="s">
        <v>73</v>
      </c>
      <c r="D7040" s="1">
        <v>0.43067994713783264</v>
      </c>
      <c r="E7040" s="1">
        <v>-2.3775058798491955E-4</v>
      </c>
    </row>
    <row r="7041" spans="1:5" x14ac:dyDescent="0.15">
      <c r="A7041">
        <v>156</v>
      </c>
      <c r="B7041">
        <v>23</v>
      </c>
      <c r="C7041" t="s">
        <v>73</v>
      </c>
      <c r="D7041" s="1">
        <v>0.4475972056388855</v>
      </c>
      <c r="E7041" s="1">
        <v>8.6608109995722771E-3</v>
      </c>
    </row>
    <row r="7042" spans="1:5" x14ac:dyDescent="0.15">
      <c r="A7042">
        <v>156</v>
      </c>
      <c r="B7042">
        <v>24</v>
      </c>
      <c r="C7042" t="s">
        <v>73</v>
      </c>
      <c r="D7042" s="1">
        <v>0.47616252303123474</v>
      </c>
      <c r="E7042" s="1">
        <v>2.9207432642579079E-2</v>
      </c>
    </row>
    <row r="7043" spans="1:5" x14ac:dyDescent="0.15">
      <c r="A7043">
        <v>156</v>
      </c>
      <c r="B7043">
        <v>25</v>
      </c>
      <c r="C7043" t="s">
        <v>73</v>
      </c>
      <c r="D7043" s="1">
        <v>0.52054464817047119</v>
      </c>
      <c r="E7043" s="1">
        <v>6.5570861101150513E-2</v>
      </c>
    </row>
    <row r="7044" spans="1:5" x14ac:dyDescent="0.15">
      <c r="A7044">
        <v>156</v>
      </c>
      <c r="B7044">
        <v>26</v>
      </c>
      <c r="C7044" t="s">
        <v>73</v>
      </c>
      <c r="D7044" s="1">
        <v>0.60266560316085815</v>
      </c>
      <c r="E7044" s="1">
        <v>0.13967311382293701</v>
      </c>
    </row>
    <row r="7045" spans="1:5" x14ac:dyDescent="0.15">
      <c r="A7045">
        <v>156</v>
      </c>
      <c r="B7045">
        <v>27</v>
      </c>
      <c r="C7045" t="s">
        <v>73</v>
      </c>
      <c r="D7045" s="1">
        <v>0.73821479082107544</v>
      </c>
      <c r="E7045" s="1">
        <v>0.26720359921455383</v>
      </c>
    </row>
    <row r="7046" spans="1:5" x14ac:dyDescent="0.15">
      <c r="A7046">
        <v>156</v>
      </c>
      <c r="B7046">
        <v>28</v>
      </c>
      <c r="C7046" t="s">
        <v>73</v>
      </c>
      <c r="D7046" s="1">
        <v>0.93904435634613037</v>
      </c>
      <c r="E7046" s="1">
        <v>0.46001449227333069</v>
      </c>
    </row>
    <row r="7047" spans="1:5" x14ac:dyDescent="0.15">
      <c r="A7047">
        <v>156</v>
      </c>
      <c r="B7047">
        <v>29</v>
      </c>
      <c r="C7047" t="s">
        <v>73</v>
      </c>
      <c r="D7047" s="1">
        <v>1.2106425762176514</v>
      </c>
      <c r="E7047" s="1">
        <v>0.72359400987625122</v>
      </c>
    </row>
    <row r="7048" spans="1:5" x14ac:dyDescent="0.15">
      <c r="A7048">
        <v>156</v>
      </c>
      <c r="B7048">
        <v>30</v>
      </c>
      <c r="C7048" t="s">
        <v>73</v>
      </c>
      <c r="D7048" s="1">
        <v>1.5468230247497559</v>
      </c>
      <c r="E7048" s="1">
        <v>1.0517557859420776</v>
      </c>
    </row>
    <row r="7049" spans="1:5" x14ac:dyDescent="0.15">
      <c r="A7049">
        <v>156</v>
      </c>
      <c r="B7049">
        <v>31</v>
      </c>
      <c r="C7049" t="s">
        <v>73</v>
      </c>
      <c r="D7049" s="1">
        <v>1.9276432991027832</v>
      </c>
      <c r="E7049" s="1">
        <v>1.4245573282241821</v>
      </c>
    </row>
    <row r="7050" spans="1:5" x14ac:dyDescent="0.15">
      <c r="A7050">
        <v>156</v>
      </c>
      <c r="B7050">
        <v>32</v>
      </c>
      <c r="C7050" t="s">
        <v>73</v>
      </c>
      <c r="D7050" s="1">
        <v>2.3136196136474609</v>
      </c>
      <c r="E7050" s="1">
        <v>1.802514910697937</v>
      </c>
    </row>
    <row r="7051" spans="1:5" x14ac:dyDescent="0.15">
      <c r="A7051">
        <v>156</v>
      </c>
      <c r="B7051">
        <v>33</v>
      </c>
      <c r="C7051" t="s">
        <v>73</v>
      </c>
      <c r="D7051" s="1">
        <v>2.6663718223571777</v>
      </c>
      <c r="E7051" s="1">
        <v>2.1472485065460205</v>
      </c>
    </row>
    <row r="7052" spans="1:5" x14ac:dyDescent="0.15">
      <c r="A7052">
        <v>156</v>
      </c>
      <c r="B7052">
        <v>34</v>
      </c>
      <c r="C7052" t="s">
        <v>73</v>
      </c>
      <c r="D7052" s="1">
        <v>2.9860646724700928</v>
      </c>
      <c r="E7052" s="1">
        <v>2.4589226245880127</v>
      </c>
    </row>
    <row r="7053" spans="1:5" x14ac:dyDescent="0.15">
      <c r="A7053">
        <v>156</v>
      </c>
      <c r="B7053">
        <v>35</v>
      </c>
      <c r="C7053" t="s">
        <v>73</v>
      </c>
      <c r="D7053" s="1">
        <v>3.2561252117156982</v>
      </c>
      <c r="E7053" s="1">
        <v>2.7209644317626953</v>
      </c>
    </row>
    <row r="7054" spans="1:5" x14ac:dyDescent="0.15">
      <c r="A7054">
        <v>156</v>
      </c>
      <c r="B7054">
        <v>36</v>
      </c>
      <c r="C7054" t="s">
        <v>73</v>
      </c>
      <c r="D7054" s="1">
        <v>3.4775416851043701</v>
      </c>
      <c r="E7054" s="1">
        <v>2.9343621730804443</v>
      </c>
    </row>
    <row r="7055" spans="1:5" x14ac:dyDescent="0.15">
      <c r="A7055">
        <v>156</v>
      </c>
      <c r="B7055">
        <v>37</v>
      </c>
      <c r="C7055" t="s">
        <v>73</v>
      </c>
      <c r="D7055" s="1">
        <v>3.6533212661743164</v>
      </c>
      <c r="E7055" s="1">
        <v>3.1021230220794678</v>
      </c>
    </row>
    <row r="7056" spans="1:5" x14ac:dyDescent="0.15">
      <c r="A7056">
        <v>156</v>
      </c>
      <c r="B7056">
        <v>38</v>
      </c>
      <c r="C7056" t="s">
        <v>73</v>
      </c>
      <c r="D7056" s="1">
        <v>3.7775793075561523</v>
      </c>
      <c r="E7056" s="1">
        <v>3.21836256980896</v>
      </c>
    </row>
    <row r="7057" spans="1:5" x14ac:dyDescent="0.15">
      <c r="A7057">
        <v>156</v>
      </c>
      <c r="B7057">
        <v>39</v>
      </c>
      <c r="C7057" t="s">
        <v>73</v>
      </c>
      <c r="D7057" s="1">
        <v>3.8583824634552002</v>
      </c>
      <c r="E7057" s="1">
        <v>3.291146993637085</v>
      </c>
    </row>
    <row r="7058" spans="1:5" x14ac:dyDescent="0.15">
      <c r="A7058">
        <v>156</v>
      </c>
      <c r="B7058">
        <v>40</v>
      </c>
      <c r="C7058" t="s">
        <v>73</v>
      </c>
      <c r="D7058" s="1">
        <v>3.9229955673217773</v>
      </c>
      <c r="E7058" s="1">
        <v>3.3477413654327393</v>
      </c>
    </row>
    <row r="7059" spans="1:5" x14ac:dyDescent="0.15">
      <c r="A7059">
        <v>156</v>
      </c>
      <c r="B7059">
        <v>41</v>
      </c>
      <c r="C7059" t="s">
        <v>73</v>
      </c>
      <c r="D7059" s="1">
        <v>3.9773154258728027</v>
      </c>
      <c r="E7059" s="1">
        <v>3.3940424919128418</v>
      </c>
    </row>
    <row r="7060" spans="1:5" x14ac:dyDescent="0.15">
      <c r="A7060">
        <v>156</v>
      </c>
      <c r="B7060">
        <v>42</v>
      </c>
      <c r="C7060" t="s">
        <v>73</v>
      </c>
      <c r="D7060" s="1">
        <v>4.006098747253418</v>
      </c>
      <c r="E7060" s="1">
        <v>3.4148070812225342</v>
      </c>
    </row>
    <row r="7061" spans="1:5" x14ac:dyDescent="0.15">
      <c r="A7061">
        <v>156</v>
      </c>
      <c r="B7061">
        <v>43</v>
      </c>
      <c r="C7061" t="s">
        <v>73</v>
      </c>
      <c r="D7061" s="1">
        <v>4.0222949981689453</v>
      </c>
      <c r="E7061" s="1">
        <v>3.4229846000671387</v>
      </c>
    </row>
    <row r="7062" spans="1:5" x14ac:dyDescent="0.15">
      <c r="A7062">
        <v>156</v>
      </c>
      <c r="B7062">
        <v>44</v>
      </c>
      <c r="C7062" t="s">
        <v>73</v>
      </c>
      <c r="D7062" s="1">
        <v>4.0402812957763672</v>
      </c>
      <c r="E7062" s="1">
        <v>3.4329521656036377</v>
      </c>
    </row>
    <row r="7063" spans="1:5" x14ac:dyDescent="0.15">
      <c r="A7063">
        <v>156</v>
      </c>
      <c r="B7063">
        <v>45</v>
      </c>
      <c r="C7063" t="s">
        <v>73</v>
      </c>
      <c r="D7063" s="1">
        <v>4.0516362190246582</v>
      </c>
      <c r="E7063" s="1">
        <v>3.436288595199585</v>
      </c>
    </row>
    <row r="7064" spans="1:5" x14ac:dyDescent="0.15">
      <c r="A7064">
        <v>157</v>
      </c>
      <c r="B7064">
        <v>1</v>
      </c>
      <c r="C7064" t="s">
        <v>73</v>
      </c>
      <c r="D7064" s="1">
        <v>0.32844200730323792</v>
      </c>
      <c r="E7064" s="1">
        <v>-1.7388928681612015E-2</v>
      </c>
    </row>
    <row r="7065" spans="1:5" x14ac:dyDescent="0.15">
      <c r="A7065">
        <v>157</v>
      </c>
      <c r="B7065">
        <v>2</v>
      </c>
      <c r="C7065" t="s">
        <v>73</v>
      </c>
      <c r="D7065" s="1">
        <v>0.33946949243545532</v>
      </c>
      <c r="E7065" s="1">
        <v>-1.3473961502313614E-2</v>
      </c>
    </row>
    <row r="7066" spans="1:5" x14ac:dyDescent="0.15">
      <c r="A7066">
        <v>157</v>
      </c>
      <c r="B7066">
        <v>3</v>
      </c>
      <c r="C7066" t="s">
        <v>73</v>
      </c>
      <c r="D7066" s="1">
        <v>0.35320237278938293</v>
      </c>
      <c r="E7066" s="1">
        <v>-6.8535995669662952E-3</v>
      </c>
    </row>
    <row r="7067" spans="1:5" x14ac:dyDescent="0.15">
      <c r="A7067">
        <v>157</v>
      </c>
      <c r="B7067">
        <v>4</v>
      </c>
      <c r="C7067" t="s">
        <v>73</v>
      </c>
      <c r="D7067" s="1">
        <v>0.36333689093589783</v>
      </c>
      <c r="E7067" s="1">
        <v>-3.83160007186234E-3</v>
      </c>
    </row>
    <row r="7068" spans="1:5" x14ac:dyDescent="0.15">
      <c r="A7068">
        <v>157</v>
      </c>
      <c r="B7068">
        <v>5</v>
      </c>
      <c r="C7068" t="s">
        <v>73</v>
      </c>
      <c r="D7068" s="1">
        <v>0.37306049466133118</v>
      </c>
      <c r="E7068" s="1">
        <v>-1.220514765009284E-3</v>
      </c>
    </row>
    <row r="7069" spans="1:5" x14ac:dyDescent="0.15">
      <c r="A7069">
        <v>157</v>
      </c>
      <c r="B7069">
        <v>6</v>
      </c>
      <c r="C7069" t="s">
        <v>73</v>
      </c>
      <c r="D7069" s="1">
        <v>0.3825928270816803</v>
      </c>
      <c r="E7069" s="1">
        <v>1.1992991203442216E-3</v>
      </c>
    </row>
    <row r="7070" spans="1:5" x14ac:dyDescent="0.15">
      <c r="A7070">
        <v>157</v>
      </c>
      <c r="B7070">
        <v>7</v>
      </c>
      <c r="C7070" t="s">
        <v>73</v>
      </c>
      <c r="D7070" s="1">
        <v>0.38906145095825195</v>
      </c>
      <c r="E7070" s="1">
        <v>5.5540446192026138E-4</v>
      </c>
    </row>
    <row r="7071" spans="1:5" x14ac:dyDescent="0.15">
      <c r="A7071">
        <v>157</v>
      </c>
      <c r="B7071">
        <v>8</v>
      </c>
      <c r="C7071" t="s">
        <v>73</v>
      </c>
      <c r="D7071" s="1">
        <v>0.39780724048614502</v>
      </c>
      <c r="E7071" s="1">
        <v>2.1886753384023905E-3</v>
      </c>
    </row>
    <row r="7072" spans="1:5" x14ac:dyDescent="0.15">
      <c r="A7072">
        <v>157</v>
      </c>
      <c r="B7072">
        <v>9</v>
      </c>
      <c r="C7072" t="s">
        <v>73</v>
      </c>
      <c r="D7072" s="1">
        <v>0.40479400753974915</v>
      </c>
      <c r="E7072" s="1">
        <v>2.0629239734262228E-3</v>
      </c>
    </row>
    <row r="7073" spans="1:5" x14ac:dyDescent="0.15">
      <c r="A7073">
        <v>157</v>
      </c>
      <c r="B7073">
        <v>10</v>
      </c>
      <c r="C7073" t="s">
        <v>73</v>
      </c>
      <c r="D7073" s="1">
        <v>0.41193407773971558</v>
      </c>
      <c r="E7073" s="1">
        <v>2.0904757548123598E-3</v>
      </c>
    </row>
    <row r="7074" spans="1:5" x14ac:dyDescent="0.15">
      <c r="A7074">
        <v>157</v>
      </c>
      <c r="B7074">
        <v>11</v>
      </c>
      <c r="C7074" t="s">
        <v>73</v>
      </c>
      <c r="D7074" s="1">
        <v>0.41862854361534119</v>
      </c>
      <c r="E7074" s="1">
        <v>1.6724229790270329E-3</v>
      </c>
    </row>
    <row r="7075" spans="1:5" x14ac:dyDescent="0.15">
      <c r="A7075">
        <v>157</v>
      </c>
      <c r="B7075">
        <v>12</v>
      </c>
      <c r="C7075" t="s">
        <v>73</v>
      </c>
      <c r="D7075" s="1">
        <v>0.42747560143470764</v>
      </c>
      <c r="E7075" s="1">
        <v>3.4069623798131943E-3</v>
      </c>
    </row>
    <row r="7076" spans="1:5" x14ac:dyDescent="0.15">
      <c r="A7076">
        <v>157</v>
      </c>
      <c r="B7076">
        <v>13</v>
      </c>
      <c r="C7076" t="s">
        <v>73</v>
      </c>
      <c r="D7076" s="1">
        <v>0.43606162071228027</v>
      </c>
      <c r="E7076" s="1">
        <v>4.8804632388055325E-3</v>
      </c>
    </row>
    <row r="7077" spans="1:5" x14ac:dyDescent="0.15">
      <c r="A7077">
        <v>157</v>
      </c>
      <c r="B7077">
        <v>14</v>
      </c>
      <c r="C7077" t="s">
        <v>73</v>
      </c>
      <c r="D7077" s="1">
        <v>0.44113102555274963</v>
      </c>
      <c r="E7077" s="1">
        <v>2.8373494278639555E-3</v>
      </c>
    </row>
    <row r="7078" spans="1:5" x14ac:dyDescent="0.15">
      <c r="A7078">
        <v>157</v>
      </c>
      <c r="B7078">
        <v>15</v>
      </c>
      <c r="C7078" t="s">
        <v>73</v>
      </c>
      <c r="D7078" s="1">
        <v>0.44788947701454163</v>
      </c>
      <c r="E7078" s="1">
        <v>2.4832822382450104E-3</v>
      </c>
    </row>
    <row r="7079" spans="1:5" x14ac:dyDescent="0.15">
      <c r="A7079">
        <v>157</v>
      </c>
      <c r="B7079">
        <v>16</v>
      </c>
      <c r="C7079" t="s">
        <v>73</v>
      </c>
      <c r="D7079" s="1">
        <v>0.45326143503189087</v>
      </c>
      <c r="E7079" s="1">
        <v>7.4272177880629897E-4</v>
      </c>
    </row>
    <row r="7080" spans="1:5" x14ac:dyDescent="0.15">
      <c r="A7080">
        <v>157</v>
      </c>
      <c r="B7080">
        <v>17</v>
      </c>
      <c r="C7080" t="s">
        <v>73</v>
      </c>
      <c r="D7080" s="1">
        <v>0.45896005630493164</v>
      </c>
      <c r="E7080" s="1">
        <v>-6.7117548314854503E-4</v>
      </c>
    </row>
    <row r="7081" spans="1:5" x14ac:dyDescent="0.15">
      <c r="A7081">
        <v>157</v>
      </c>
      <c r="B7081">
        <v>18</v>
      </c>
      <c r="C7081" t="s">
        <v>73</v>
      </c>
      <c r="D7081" s="1">
        <v>0.46532785892486572</v>
      </c>
      <c r="E7081" s="1">
        <v>-1.4158913400024176E-3</v>
      </c>
    </row>
    <row r="7082" spans="1:5" x14ac:dyDescent="0.15">
      <c r="A7082">
        <v>157</v>
      </c>
      <c r="B7082">
        <v>19</v>
      </c>
      <c r="C7082" t="s">
        <v>73</v>
      </c>
      <c r="D7082" s="1">
        <v>0.46958243846893311</v>
      </c>
      <c r="E7082" s="1">
        <v>-4.2738304473459721E-3</v>
      </c>
    </row>
    <row r="7083" spans="1:5" x14ac:dyDescent="0.15">
      <c r="A7083">
        <v>157</v>
      </c>
      <c r="B7083">
        <v>20</v>
      </c>
      <c r="C7083" t="s">
        <v>73</v>
      </c>
      <c r="D7083" s="1">
        <v>0.47760546207427979</v>
      </c>
      <c r="E7083" s="1">
        <v>-3.363325260579586E-3</v>
      </c>
    </row>
    <row r="7084" spans="1:5" x14ac:dyDescent="0.15">
      <c r="A7084">
        <v>157</v>
      </c>
      <c r="B7084">
        <v>21</v>
      </c>
      <c r="C7084" t="s">
        <v>73</v>
      </c>
      <c r="D7084" s="1">
        <v>0.48559126257896423</v>
      </c>
      <c r="E7084" s="1">
        <v>-2.4900434073060751E-3</v>
      </c>
    </row>
    <row r="7085" spans="1:5" x14ac:dyDescent="0.15">
      <c r="A7085">
        <v>157</v>
      </c>
      <c r="B7085">
        <v>22</v>
      </c>
      <c r="C7085" t="s">
        <v>73</v>
      </c>
      <c r="D7085" s="1">
        <v>0.49707332253456116</v>
      </c>
      <c r="E7085" s="1">
        <v>1.8794981297105551E-3</v>
      </c>
    </row>
    <row r="7086" spans="1:5" x14ac:dyDescent="0.15">
      <c r="A7086">
        <v>157</v>
      </c>
      <c r="B7086">
        <v>23</v>
      </c>
      <c r="C7086" t="s">
        <v>73</v>
      </c>
      <c r="D7086" s="1">
        <v>0.51136296987533569</v>
      </c>
      <c r="E7086" s="1">
        <v>9.0566268190741539E-3</v>
      </c>
    </row>
    <row r="7087" spans="1:5" x14ac:dyDescent="0.15">
      <c r="A7087">
        <v>157</v>
      </c>
      <c r="B7087">
        <v>24</v>
      </c>
      <c r="C7087" t="s">
        <v>73</v>
      </c>
      <c r="D7087" s="1">
        <v>0.53700041770935059</v>
      </c>
      <c r="E7087" s="1">
        <v>2.7581555768847466E-2</v>
      </c>
    </row>
    <row r="7088" spans="1:5" x14ac:dyDescent="0.15">
      <c r="A7088">
        <v>157</v>
      </c>
      <c r="B7088">
        <v>25</v>
      </c>
      <c r="C7088" t="s">
        <v>73</v>
      </c>
      <c r="D7088" s="1">
        <v>0.58308619260787964</v>
      </c>
      <c r="E7088" s="1">
        <v>6.6554814577102661E-2</v>
      </c>
    </row>
    <row r="7089" spans="1:5" x14ac:dyDescent="0.15">
      <c r="A7089">
        <v>157</v>
      </c>
      <c r="B7089">
        <v>26</v>
      </c>
      <c r="C7089" t="s">
        <v>73</v>
      </c>
      <c r="D7089" s="1">
        <v>0.66094636917114258</v>
      </c>
      <c r="E7089" s="1">
        <v>0.13730247318744659</v>
      </c>
    </row>
    <row r="7090" spans="1:5" x14ac:dyDescent="0.15">
      <c r="A7090">
        <v>157</v>
      </c>
      <c r="B7090">
        <v>27</v>
      </c>
      <c r="C7090" t="s">
        <v>73</v>
      </c>
      <c r="D7090" s="1">
        <v>0.7895771861076355</v>
      </c>
      <c r="E7090" s="1">
        <v>0.25882077217102051</v>
      </c>
    </row>
    <row r="7091" spans="1:5" x14ac:dyDescent="0.15">
      <c r="A7091">
        <v>157</v>
      </c>
      <c r="B7091">
        <v>28</v>
      </c>
      <c r="C7091" t="s">
        <v>73</v>
      </c>
      <c r="D7091" s="1">
        <v>0.98842263221740723</v>
      </c>
      <c r="E7091" s="1">
        <v>0.45055368542671204</v>
      </c>
    </row>
    <row r="7092" spans="1:5" x14ac:dyDescent="0.15">
      <c r="A7092">
        <v>157</v>
      </c>
      <c r="B7092">
        <v>29</v>
      </c>
      <c r="C7092" t="s">
        <v>73</v>
      </c>
      <c r="D7092" s="1">
        <v>1.2523598670959473</v>
      </c>
      <c r="E7092" s="1">
        <v>0.70737838745117188</v>
      </c>
    </row>
    <row r="7093" spans="1:5" x14ac:dyDescent="0.15">
      <c r="A7093">
        <v>157</v>
      </c>
      <c r="B7093">
        <v>30</v>
      </c>
      <c r="C7093" t="s">
        <v>73</v>
      </c>
      <c r="D7093" s="1">
        <v>1.5774774551391602</v>
      </c>
      <c r="E7093" s="1">
        <v>1.025383472442627</v>
      </c>
    </row>
    <row r="7094" spans="1:5" x14ac:dyDescent="0.15">
      <c r="A7094">
        <v>157</v>
      </c>
      <c r="B7094">
        <v>31</v>
      </c>
      <c r="C7094" t="s">
        <v>73</v>
      </c>
      <c r="D7094" s="1">
        <v>1.9508485794067383</v>
      </c>
      <c r="E7094" s="1">
        <v>1.3916420936584473</v>
      </c>
    </row>
    <row r="7095" spans="1:5" x14ac:dyDescent="0.15">
      <c r="A7095">
        <v>157</v>
      </c>
      <c r="B7095">
        <v>32</v>
      </c>
      <c r="C7095" t="s">
        <v>73</v>
      </c>
      <c r="D7095" s="1">
        <v>2.3379848003387451</v>
      </c>
      <c r="E7095" s="1">
        <v>1.7716658115386963</v>
      </c>
    </row>
    <row r="7096" spans="1:5" x14ac:dyDescent="0.15">
      <c r="A7096">
        <v>157</v>
      </c>
      <c r="B7096">
        <v>33</v>
      </c>
      <c r="C7096" t="s">
        <v>73</v>
      </c>
      <c r="D7096" s="1">
        <v>2.698354959487915</v>
      </c>
      <c r="E7096" s="1">
        <v>2.1249234676361084</v>
      </c>
    </row>
    <row r="7097" spans="1:5" x14ac:dyDescent="0.15">
      <c r="A7097">
        <v>157</v>
      </c>
      <c r="B7097">
        <v>34</v>
      </c>
      <c r="C7097" t="s">
        <v>73</v>
      </c>
      <c r="D7097" s="1">
        <v>3.014075756072998</v>
      </c>
      <c r="E7097" s="1">
        <v>2.4335317611694336</v>
      </c>
    </row>
    <row r="7098" spans="1:5" x14ac:dyDescent="0.15">
      <c r="A7098">
        <v>157</v>
      </c>
      <c r="B7098">
        <v>35</v>
      </c>
      <c r="C7098" t="s">
        <v>73</v>
      </c>
      <c r="D7098" s="1">
        <v>3.2791659832000732</v>
      </c>
      <c r="E7098" s="1">
        <v>2.691509485244751</v>
      </c>
    </row>
    <row r="7099" spans="1:5" x14ac:dyDescent="0.15">
      <c r="A7099">
        <v>157</v>
      </c>
      <c r="B7099">
        <v>36</v>
      </c>
      <c r="C7099" t="s">
        <v>73</v>
      </c>
      <c r="D7099" s="1">
        <v>3.4948837757110596</v>
      </c>
      <c r="E7099" s="1">
        <v>2.9001147747039795</v>
      </c>
    </row>
    <row r="7100" spans="1:5" x14ac:dyDescent="0.15">
      <c r="A7100">
        <v>157</v>
      </c>
      <c r="B7100">
        <v>37</v>
      </c>
      <c r="C7100" t="s">
        <v>73</v>
      </c>
      <c r="D7100" s="1">
        <v>3.6592955589294434</v>
      </c>
      <c r="E7100" s="1">
        <v>3.0574140548706055</v>
      </c>
    </row>
    <row r="7101" spans="1:5" x14ac:dyDescent="0.15">
      <c r="A7101">
        <v>157</v>
      </c>
      <c r="B7101">
        <v>38</v>
      </c>
      <c r="C7101" t="s">
        <v>73</v>
      </c>
      <c r="D7101" s="1">
        <v>3.7674796581268311</v>
      </c>
      <c r="E7101" s="1">
        <v>3.1584856510162354</v>
      </c>
    </row>
    <row r="7102" spans="1:5" x14ac:dyDescent="0.15">
      <c r="A7102">
        <v>157</v>
      </c>
      <c r="B7102">
        <v>39</v>
      </c>
      <c r="C7102" t="s">
        <v>73</v>
      </c>
      <c r="D7102" s="1">
        <v>3.8674535751342773</v>
      </c>
      <c r="E7102" s="1">
        <v>3.2513468265533447</v>
      </c>
    </row>
    <row r="7103" spans="1:5" x14ac:dyDescent="0.15">
      <c r="A7103">
        <v>157</v>
      </c>
      <c r="B7103">
        <v>40</v>
      </c>
      <c r="C7103" t="s">
        <v>73</v>
      </c>
      <c r="D7103" s="1">
        <v>3.9399490356445312</v>
      </c>
      <c r="E7103" s="1">
        <v>3.3167297840118408</v>
      </c>
    </row>
    <row r="7104" spans="1:5" x14ac:dyDescent="0.15">
      <c r="A7104">
        <v>157</v>
      </c>
      <c r="B7104">
        <v>41</v>
      </c>
      <c r="C7104" t="s">
        <v>73</v>
      </c>
      <c r="D7104" s="1">
        <v>3.988933801651001</v>
      </c>
      <c r="E7104" s="1">
        <v>3.3586020469665527</v>
      </c>
    </row>
    <row r="7105" spans="1:5" x14ac:dyDescent="0.15">
      <c r="A7105">
        <v>157</v>
      </c>
      <c r="B7105">
        <v>42</v>
      </c>
      <c r="C7105" t="s">
        <v>73</v>
      </c>
      <c r="D7105" s="1">
        <v>4.0004281997680664</v>
      </c>
      <c r="E7105" s="1">
        <v>3.3629839420318604</v>
      </c>
    </row>
    <row r="7106" spans="1:5" x14ac:dyDescent="0.15">
      <c r="A7106">
        <v>157</v>
      </c>
      <c r="B7106">
        <v>43</v>
      </c>
      <c r="C7106" t="s">
        <v>73</v>
      </c>
      <c r="D7106" s="1">
        <v>4.0185904502868652</v>
      </c>
      <c r="E7106" s="1">
        <v>3.3740336894989014</v>
      </c>
    </row>
    <row r="7107" spans="1:5" x14ac:dyDescent="0.15">
      <c r="A7107">
        <v>157</v>
      </c>
      <c r="B7107">
        <v>44</v>
      </c>
      <c r="C7107" t="s">
        <v>73</v>
      </c>
      <c r="D7107" s="1">
        <v>4.0491833686828613</v>
      </c>
      <c r="E7107" s="1">
        <v>3.3975141048431396</v>
      </c>
    </row>
    <row r="7108" spans="1:5" x14ac:dyDescent="0.15">
      <c r="A7108">
        <v>157</v>
      </c>
      <c r="B7108">
        <v>45</v>
      </c>
      <c r="C7108" t="s">
        <v>73</v>
      </c>
      <c r="D7108" s="1">
        <v>4.0667028427124023</v>
      </c>
      <c r="E7108" s="1">
        <v>3.4079210758209229</v>
      </c>
    </row>
    <row r="7109" spans="1:5" x14ac:dyDescent="0.15">
      <c r="A7109">
        <v>158</v>
      </c>
      <c r="B7109">
        <v>1</v>
      </c>
      <c r="C7109" t="s">
        <v>73</v>
      </c>
      <c r="D7109" s="1">
        <v>0.27665886282920837</v>
      </c>
      <c r="E7109" s="1">
        <v>-9.9206855520606041E-3</v>
      </c>
    </row>
    <row r="7110" spans="1:5" x14ac:dyDescent="0.15">
      <c r="A7110">
        <v>158</v>
      </c>
      <c r="B7110">
        <v>2</v>
      </c>
      <c r="C7110" t="s">
        <v>73</v>
      </c>
      <c r="D7110" s="1">
        <v>0.28537800908088684</v>
      </c>
      <c r="E7110" s="1">
        <v>-9.6569415181875229E-3</v>
      </c>
    </row>
    <row r="7111" spans="1:5" x14ac:dyDescent="0.15">
      <c r="A7111">
        <v>158</v>
      </c>
      <c r="B7111">
        <v>3</v>
      </c>
      <c r="C7111" t="s">
        <v>73</v>
      </c>
      <c r="D7111" s="1">
        <v>0.2989194393157959</v>
      </c>
      <c r="E7111" s="1">
        <v>-4.5709130354225636E-3</v>
      </c>
    </row>
    <row r="7112" spans="1:5" x14ac:dyDescent="0.15">
      <c r="A7112">
        <v>158</v>
      </c>
      <c r="B7112">
        <v>4</v>
      </c>
      <c r="C7112" t="s">
        <v>73</v>
      </c>
      <c r="D7112" s="1">
        <v>0.3070560097694397</v>
      </c>
      <c r="E7112" s="1">
        <v>-4.8897447995841503E-3</v>
      </c>
    </row>
    <row r="7113" spans="1:5" x14ac:dyDescent="0.15">
      <c r="A7113">
        <v>158</v>
      </c>
      <c r="B7113">
        <v>5</v>
      </c>
      <c r="C7113" t="s">
        <v>73</v>
      </c>
      <c r="D7113" s="1">
        <v>0.31755495071411133</v>
      </c>
      <c r="E7113" s="1">
        <v>-2.8462058398872614E-3</v>
      </c>
    </row>
    <row r="7114" spans="1:5" x14ac:dyDescent="0.15">
      <c r="A7114">
        <v>158</v>
      </c>
      <c r="B7114">
        <v>6</v>
      </c>
      <c r="C7114" t="s">
        <v>73</v>
      </c>
      <c r="D7114" s="1">
        <v>0.32885262370109558</v>
      </c>
      <c r="E7114" s="1">
        <v>-3.9348478821921162E-6</v>
      </c>
    </row>
    <row r="7115" spans="1:5" x14ac:dyDescent="0.15">
      <c r="A7115">
        <v>158</v>
      </c>
      <c r="B7115">
        <v>7</v>
      </c>
      <c r="C7115" t="s">
        <v>73</v>
      </c>
      <c r="D7115" s="1">
        <v>0.33903905749320984</v>
      </c>
      <c r="E7115" s="1">
        <v>1.7270968528464437E-3</v>
      </c>
    </row>
    <row r="7116" spans="1:5" x14ac:dyDescent="0.15">
      <c r="A7116">
        <v>158</v>
      </c>
      <c r="B7116">
        <v>8</v>
      </c>
      <c r="C7116" t="s">
        <v>73</v>
      </c>
      <c r="D7116" s="1">
        <v>0.34726864099502563</v>
      </c>
      <c r="E7116" s="1">
        <v>1.5012782532721758E-3</v>
      </c>
    </row>
    <row r="7117" spans="1:5" x14ac:dyDescent="0.15">
      <c r="A7117">
        <v>158</v>
      </c>
      <c r="B7117">
        <v>9</v>
      </c>
      <c r="C7117" t="s">
        <v>73</v>
      </c>
      <c r="D7117" s="1">
        <v>0.35484093427658081</v>
      </c>
      <c r="E7117" s="1">
        <v>6.1816949164494872E-4</v>
      </c>
    </row>
    <row r="7118" spans="1:5" x14ac:dyDescent="0.15">
      <c r="A7118">
        <v>158</v>
      </c>
      <c r="B7118">
        <v>10</v>
      </c>
      <c r="C7118" t="s">
        <v>73</v>
      </c>
      <c r="D7118" s="1">
        <v>0.36549389362335205</v>
      </c>
      <c r="E7118" s="1">
        <v>2.8157266788184643E-3</v>
      </c>
    </row>
    <row r="7119" spans="1:5" x14ac:dyDescent="0.15">
      <c r="A7119">
        <v>158</v>
      </c>
      <c r="B7119">
        <v>11</v>
      </c>
      <c r="C7119" t="s">
        <v>73</v>
      </c>
      <c r="D7119" s="1">
        <v>0.37588557600975037</v>
      </c>
      <c r="E7119" s="1">
        <v>4.7520068474113941E-3</v>
      </c>
    </row>
    <row r="7120" spans="1:5" x14ac:dyDescent="0.15">
      <c r="A7120">
        <v>158</v>
      </c>
      <c r="B7120">
        <v>12</v>
      </c>
      <c r="C7120" t="s">
        <v>73</v>
      </c>
      <c r="D7120" s="1">
        <v>0.38420969247817993</v>
      </c>
      <c r="E7120" s="1">
        <v>4.6207215636968613E-3</v>
      </c>
    </row>
    <row r="7121" spans="1:5" x14ac:dyDescent="0.15">
      <c r="A7121">
        <v>158</v>
      </c>
      <c r="B7121">
        <v>13</v>
      </c>
      <c r="C7121" t="s">
        <v>73</v>
      </c>
      <c r="D7121" s="1">
        <v>0.39136958122253418</v>
      </c>
      <c r="E7121" s="1">
        <v>3.3252080902457237E-3</v>
      </c>
    </row>
    <row r="7122" spans="1:5" x14ac:dyDescent="0.15">
      <c r="A7122">
        <v>158</v>
      </c>
      <c r="B7122">
        <v>14</v>
      </c>
      <c r="C7122" t="s">
        <v>73</v>
      </c>
      <c r="D7122" s="1">
        <v>0.39874634146690369</v>
      </c>
      <c r="E7122" s="1">
        <v>2.2465663496404886E-3</v>
      </c>
    </row>
    <row r="7123" spans="1:5" x14ac:dyDescent="0.15">
      <c r="A7123">
        <v>158</v>
      </c>
      <c r="B7123">
        <v>15</v>
      </c>
      <c r="C7123" t="s">
        <v>73</v>
      </c>
      <c r="D7123" s="1">
        <v>0.40607374906539917</v>
      </c>
      <c r="E7123" s="1">
        <v>1.1185718467459083E-3</v>
      </c>
    </row>
    <row r="7124" spans="1:5" x14ac:dyDescent="0.15">
      <c r="A7124">
        <v>158</v>
      </c>
      <c r="B7124">
        <v>16</v>
      </c>
      <c r="C7124" t="s">
        <v>73</v>
      </c>
      <c r="D7124" s="1">
        <v>0.41329467296600342</v>
      </c>
      <c r="E7124" s="1">
        <v>-1.1590635403990746E-4</v>
      </c>
    </row>
    <row r="7125" spans="1:5" x14ac:dyDescent="0.15">
      <c r="A7125">
        <v>158</v>
      </c>
      <c r="B7125">
        <v>17</v>
      </c>
      <c r="C7125" t="s">
        <v>73</v>
      </c>
      <c r="D7125" s="1">
        <v>0.42118299007415771</v>
      </c>
      <c r="E7125" s="1">
        <v>-6.8299134727567434E-4</v>
      </c>
    </row>
    <row r="7126" spans="1:5" x14ac:dyDescent="0.15">
      <c r="A7126">
        <v>158</v>
      </c>
      <c r="B7126">
        <v>18</v>
      </c>
      <c r="C7126" t="s">
        <v>73</v>
      </c>
      <c r="D7126" s="1">
        <v>0.43120792508125305</v>
      </c>
      <c r="E7126" s="1">
        <v>8.8654161663725972E-4</v>
      </c>
    </row>
    <row r="7127" spans="1:5" x14ac:dyDescent="0.15">
      <c r="A7127">
        <v>158</v>
      </c>
      <c r="B7127">
        <v>19</v>
      </c>
      <c r="C7127" t="s">
        <v>73</v>
      </c>
      <c r="D7127" s="1">
        <v>0.43718248605728149</v>
      </c>
      <c r="E7127" s="1">
        <v>-1.5942994505167007E-3</v>
      </c>
    </row>
    <row r="7128" spans="1:5" x14ac:dyDescent="0.15">
      <c r="A7128">
        <v>158</v>
      </c>
      <c r="B7128">
        <v>20</v>
      </c>
      <c r="C7128" t="s">
        <v>73</v>
      </c>
      <c r="D7128" s="1">
        <v>0.44184044003486633</v>
      </c>
      <c r="E7128" s="1">
        <v>-5.3917476907372475E-3</v>
      </c>
    </row>
    <row r="7129" spans="1:5" x14ac:dyDescent="0.15">
      <c r="A7129">
        <v>158</v>
      </c>
      <c r="B7129">
        <v>21</v>
      </c>
      <c r="C7129" t="s">
        <v>73</v>
      </c>
      <c r="D7129" s="1">
        <v>0.4521714448928833</v>
      </c>
      <c r="E7129" s="1">
        <v>-3.5161448176950216E-3</v>
      </c>
    </row>
    <row r="7130" spans="1:5" x14ac:dyDescent="0.15">
      <c r="A7130">
        <v>158</v>
      </c>
      <c r="B7130">
        <v>22</v>
      </c>
      <c r="C7130" t="s">
        <v>73</v>
      </c>
      <c r="D7130" s="1">
        <v>0.46713370084762573</v>
      </c>
      <c r="E7130" s="1">
        <v>2.9907091520726681E-3</v>
      </c>
    </row>
    <row r="7131" spans="1:5" x14ac:dyDescent="0.15">
      <c r="A7131">
        <v>158</v>
      </c>
      <c r="B7131">
        <v>23</v>
      </c>
      <c r="C7131" t="s">
        <v>73</v>
      </c>
      <c r="D7131" s="1">
        <v>0.48960050940513611</v>
      </c>
      <c r="E7131" s="1">
        <v>1.7002115026116371E-2</v>
      </c>
    </row>
    <row r="7132" spans="1:5" x14ac:dyDescent="0.15">
      <c r="A7132">
        <v>158</v>
      </c>
      <c r="B7132">
        <v>24</v>
      </c>
      <c r="C7132" t="s">
        <v>73</v>
      </c>
      <c r="D7132" s="1">
        <v>0.52305960655212402</v>
      </c>
      <c r="E7132" s="1">
        <v>4.2005810886621475E-2</v>
      </c>
    </row>
    <row r="7133" spans="1:5" x14ac:dyDescent="0.15">
      <c r="A7133">
        <v>158</v>
      </c>
      <c r="B7133">
        <v>25</v>
      </c>
      <c r="C7133" t="s">
        <v>73</v>
      </c>
      <c r="D7133" s="1">
        <v>0.58432799577713013</v>
      </c>
      <c r="E7133" s="1">
        <v>9.4818800687789917E-2</v>
      </c>
    </row>
    <row r="7134" spans="1:5" x14ac:dyDescent="0.15">
      <c r="A7134">
        <v>158</v>
      </c>
      <c r="B7134">
        <v>26</v>
      </c>
      <c r="C7134" t="s">
        <v>73</v>
      </c>
      <c r="D7134" s="1">
        <v>0.69426339864730835</v>
      </c>
      <c r="E7134" s="1">
        <v>0.19629879295825958</v>
      </c>
    </row>
    <row r="7135" spans="1:5" x14ac:dyDescent="0.15">
      <c r="A7135">
        <v>158</v>
      </c>
      <c r="B7135">
        <v>27</v>
      </c>
      <c r="C7135" t="s">
        <v>73</v>
      </c>
      <c r="D7135" s="1">
        <v>0.86603498458862305</v>
      </c>
      <c r="E7135" s="1">
        <v>0.35961496829986572</v>
      </c>
    </row>
    <row r="7136" spans="1:5" x14ac:dyDescent="0.15">
      <c r="A7136">
        <v>158</v>
      </c>
      <c r="B7136">
        <v>28</v>
      </c>
      <c r="C7136" t="s">
        <v>73</v>
      </c>
      <c r="D7136" s="1">
        <v>1.1066174507141113</v>
      </c>
      <c r="E7136" s="1">
        <v>0.59174203872680664</v>
      </c>
    </row>
    <row r="7137" spans="1:5" x14ac:dyDescent="0.15">
      <c r="A7137">
        <v>158</v>
      </c>
      <c r="B7137">
        <v>29</v>
      </c>
      <c r="C7137" t="s">
        <v>73</v>
      </c>
      <c r="D7137" s="1">
        <v>1.4083086252212524</v>
      </c>
      <c r="E7137" s="1">
        <v>0.88497781753540039</v>
      </c>
    </row>
    <row r="7138" spans="1:5" x14ac:dyDescent="0.15">
      <c r="A7138">
        <v>158</v>
      </c>
      <c r="B7138">
        <v>30</v>
      </c>
      <c r="C7138" t="s">
        <v>73</v>
      </c>
      <c r="D7138" s="1">
        <v>1.7513618469238281</v>
      </c>
      <c r="E7138" s="1">
        <v>1.2195756435394287</v>
      </c>
    </row>
    <row r="7139" spans="1:5" x14ac:dyDescent="0.15">
      <c r="A7139">
        <v>158</v>
      </c>
      <c r="B7139">
        <v>31</v>
      </c>
      <c r="C7139" t="s">
        <v>73</v>
      </c>
      <c r="D7139" s="1">
        <v>2.0951697826385498</v>
      </c>
      <c r="E7139" s="1">
        <v>1.554928183555603</v>
      </c>
    </row>
    <row r="7140" spans="1:5" x14ac:dyDescent="0.15">
      <c r="A7140">
        <v>158</v>
      </c>
      <c r="B7140">
        <v>32</v>
      </c>
      <c r="C7140" t="s">
        <v>73</v>
      </c>
      <c r="D7140" s="1">
        <v>2.4123315811157227</v>
      </c>
      <c r="E7140" s="1">
        <v>1.8636345863342285</v>
      </c>
    </row>
    <row r="7141" spans="1:5" x14ac:dyDescent="0.15">
      <c r="A7141">
        <v>158</v>
      </c>
      <c r="B7141">
        <v>33</v>
      </c>
      <c r="C7141" t="s">
        <v>73</v>
      </c>
      <c r="D7141" s="1">
        <v>2.6813929080963135</v>
      </c>
      <c r="E7141" s="1">
        <v>2.1242403984069824</v>
      </c>
    </row>
    <row r="7142" spans="1:5" x14ac:dyDescent="0.15">
      <c r="A7142">
        <v>158</v>
      </c>
      <c r="B7142">
        <v>34</v>
      </c>
      <c r="C7142" t="s">
        <v>73</v>
      </c>
      <c r="D7142" s="1">
        <v>2.9110865592956543</v>
      </c>
      <c r="E7142" s="1">
        <v>2.3454787731170654</v>
      </c>
    </row>
    <row r="7143" spans="1:5" x14ac:dyDescent="0.15">
      <c r="A7143">
        <v>158</v>
      </c>
      <c r="B7143">
        <v>35</v>
      </c>
      <c r="C7143" t="s">
        <v>73</v>
      </c>
      <c r="D7143" s="1">
        <v>3.095905065536499</v>
      </c>
      <c r="E7143" s="1">
        <v>2.5218417644500732</v>
      </c>
    </row>
    <row r="7144" spans="1:5" x14ac:dyDescent="0.15">
      <c r="A7144">
        <v>158</v>
      </c>
      <c r="B7144">
        <v>36</v>
      </c>
      <c r="C7144" t="s">
        <v>73</v>
      </c>
      <c r="D7144" s="1">
        <v>3.238762378692627</v>
      </c>
      <c r="E7144" s="1">
        <v>2.6562438011169434</v>
      </c>
    </row>
    <row r="7145" spans="1:5" x14ac:dyDescent="0.15">
      <c r="A7145">
        <v>158</v>
      </c>
      <c r="B7145">
        <v>37</v>
      </c>
      <c r="C7145" t="s">
        <v>73</v>
      </c>
      <c r="D7145" s="1">
        <v>3.3551015853881836</v>
      </c>
      <c r="E7145" s="1">
        <v>2.7641274929046631</v>
      </c>
    </row>
    <row r="7146" spans="1:5" x14ac:dyDescent="0.15">
      <c r="A7146">
        <v>158</v>
      </c>
      <c r="B7146">
        <v>38</v>
      </c>
      <c r="C7146" t="s">
        <v>73</v>
      </c>
      <c r="D7146" s="1">
        <v>3.4360990524291992</v>
      </c>
      <c r="E7146" s="1">
        <v>2.8366696834564209</v>
      </c>
    </row>
    <row r="7147" spans="1:5" x14ac:dyDescent="0.15">
      <c r="A7147">
        <v>158</v>
      </c>
      <c r="B7147">
        <v>39</v>
      </c>
      <c r="C7147" t="s">
        <v>73</v>
      </c>
      <c r="D7147" s="1">
        <v>3.4924087524414062</v>
      </c>
      <c r="E7147" s="1">
        <v>2.884523868560791</v>
      </c>
    </row>
    <row r="7148" spans="1:5" x14ac:dyDescent="0.15">
      <c r="A7148">
        <v>158</v>
      </c>
      <c r="B7148">
        <v>40</v>
      </c>
      <c r="C7148" t="s">
        <v>73</v>
      </c>
      <c r="D7148" s="1">
        <v>3.5342972278594971</v>
      </c>
      <c r="E7148" s="1">
        <v>2.917957067489624</v>
      </c>
    </row>
    <row r="7149" spans="1:5" x14ac:dyDescent="0.15">
      <c r="A7149">
        <v>158</v>
      </c>
      <c r="B7149">
        <v>41</v>
      </c>
      <c r="C7149" t="s">
        <v>73</v>
      </c>
      <c r="D7149" s="1">
        <v>3.5673305988311768</v>
      </c>
      <c r="E7149" s="1">
        <v>2.9425349235534668</v>
      </c>
    </row>
    <row r="7150" spans="1:5" x14ac:dyDescent="0.15">
      <c r="A7150">
        <v>158</v>
      </c>
      <c r="B7150">
        <v>42</v>
      </c>
      <c r="C7150" t="s">
        <v>73</v>
      </c>
      <c r="D7150" s="1">
        <v>3.6005387306213379</v>
      </c>
      <c r="E7150" s="1">
        <v>2.9672877788543701</v>
      </c>
    </row>
    <row r="7151" spans="1:5" x14ac:dyDescent="0.15">
      <c r="A7151">
        <v>158</v>
      </c>
      <c r="B7151">
        <v>43</v>
      </c>
      <c r="C7151" t="s">
        <v>73</v>
      </c>
      <c r="D7151" s="1">
        <v>3.6233222484588623</v>
      </c>
      <c r="E7151" s="1">
        <v>2.9816157817840576</v>
      </c>
    </row>
    <row r="7152" spans="1:5" x14ac:dyDescent="0.15">
      <c r="A7152">
        <v>158</v>
      </c>
      <c r="B7152">
        <v>44</v>
      </c>
      <c r="C7152" t="s">
        <v>73</v>
      </c>
      <c r="D7152" s="1">
        <v>3.6349141597747803</v>
      </c>
      <c r="E7152" s="1">
        <v>2.9847524166107178</v>
      </c>
    </row>
    <row r="7153" spans="1:5" x14ac:dyDescent="0.15">
      <c r="A7153">
        <v>158</v>
      </c>
      <c r="B7153">
        <v>45</v>
      </c>
      <c r="C7153" t="s">
        <v>73</v>
      </c>
      <c r="D7153" s="1">
        <v>3.63887619972229</v>
      </c>
      <c r="E7153" s="1">
        <v>2.9802589416503906</v>
      </c>
    </row>
    <row r="7154" spans="1:5" x14ac:dyDescent="0.15">
      <c r="A7154">
        <v>159</v>
      </c>
      <c r="B7154">
        <v>1</v>
      </c>
      <c r="C7154" t="s">
        <v>73</v>
      </c>
      <c r="D7154" s="1">
        <v>0.10193206369876862</v>
      </c>
      <c r="E7154" s="1">
        <v>-5.8844959130510688E-4</v>
      </c>
    </row>
    <row r="7155" spans="1:5" x14ac:dyDescent="0.15">
      <c r="A7155">
        <v>159</v>
      </c>
      <c r="B7155">
        <v>2</v>
      </c>
      <c r="C7155" t="s">
        <v>73</v>
      </c>
      <c r="D7155" s="1">
        <v>0.10252223163843155</v>
      </c>
      <c r="E7155" s="1">
        <v>-3.5215390380471945E-4</v>
      </c>
    </row>
    <row r="7156" spans="1:5" x14ac:dyDescent="0.15">
      <c r="A7156">
        <v>159</v>
      </c>
      <c r="B7156">
        <v>3</v>
      </c>
      <c r="C7156" t="s">
        <v>73</v>
      </c>
      <c r="D7156" s="1">
        <v>0.10417366027832031</v>
      </c>
      <c r="E7156" s="1">
        <v>9.4540248392149806E-4</v>
      </c>
    </row>
    <row r="7157" spans="1:5" x14ac:dyDescent="0.15">
      <c r="A7157">
        <v>159</v>
      </c>
      <c r="B7157">
        <v>4</v>
      </c>
      <c r="C7157" t="s">
        <v>73</v>
      </c>
      <c r="D7157" s="1">
        <v>0.10424059629440308</v>
      </c>
      <c r="E7157" s="1">
        <v>6.5846624784171581E-4</v>
      </c>
    </row>
    <row r="7158" spans="1:5" x14ac:dyDescent="0.15">
      <c r="A7158">
        <v>159</v>
      </c>
      <c r="B7158">
        <v>5</v>
      </c>
      <c r="C7158" t="s">
        <v>73</v>
      </c>
      <c r="D7158" s="1">
        <v>0.10453429818153381</v>
      </c>
      <c r="E7158" s="1">
        <v>5.9829582460224628E-4</v>
      </c>
    </row>
    <row r="7159" spans="1:5" x14ac:dyDescent="0.15">
      <c r="A7159">
        <v>159</v>
      </c>
      <c r="B7159">
        <v>6</v>
      </c>
      <c r="C7159" t="s">
        <v>73</v>
      </c>
      <c r="D7159" s="1">
        <v>0.10545878112316132</v>
      </c>
      <c r="E7159" s="1">
        <v>1.1689065722748637E-3</v>
      </c>
    </row>
    <row r="7160" spans="1:5" x14ac:dyDescent="0.15">
      <c r="A7160">
        <v>159</v>
      </c>
      <c r="B7160">
        <v>7</v>
      </c>
      <c r="C7160" t="s">
        <v>73</v>
      </c>
      <c r="D7160" s="1">
        <v>0.10503838956356049</v>
      </c>
      <c r="E7160" s="1">
        <v>3.9464270230382681E-4</v>
      </c>
    </row>
    <row r="7161" spans="1:5" x14ac:dyDescent="0.15">
      <c r="A7161">
        <v>159</v>
      </c>
      <c r="B7161">
        <v>8</v>
      </c>
      <c r="C7161" t="s">
        <v>73</v>
      </c>
      <c r="D7161" s="1">
        <v>0.10448580235242844</v>
      </c>
      <c r="E7161" s="1">
        <v>-5.1181676099076867E-4</v>
      </c>
    </row>
    <row r="7162" spans="1:5" x14ac:dyDescent="0.15">
      <c r="A7162">
        <v>159</v>
      </c>
      <c r="B7162">
        <v>9</v>
      </c>
      <c r="C7162" t="s">
        <v>73</v>
      </c>
      <c r="D7162" s="1">
        <v>0.10449909418821335</v>
      </c>
      <c r="E7162" s="1">
        <v>-8.5239717736840248E-4</v>
      </c>
    </row>
    <row r="7163" spans="1:5" x14ac:dyDescent="0.15">
      <c r="A7163">
        <v>159</v>
      </c>
      <c r="B7163">
        <v>10</v>
      </c>
      <c r="C7163" t="s">
        <v>73</v>
      </c>
      <c r="D7163" s="1">
        <v>0.10605239123106003</v>
      </c>
      <c r="E7163" s="1">
        <v>3.4702761331573129E-4</v>
      </c>
    </row>
    <row r="7164" spans="1:5" x14ac:dyDescent="0.15">
      <c r="A7164">
        <v>159</v>
      </c>
      <c r="B7164">
        <v>11</v>
      </c>
      <c r="C7164" t="s">
        <v>73</v>
      </c>
      <c r="D7164" s="1">
        <v>0.10640263557434082</v>
      </c>
      <c r="E7164" s="1">
        <v>3.433997044339776E-4</v>
      </c>
    </row>
    <row r="7165" spans="1:5" x14ac:dyDescent="0.15">
      <c r="A7165">
        <v>159</v>
      </c>
      <c r="B7165">
        <v>12</v>
      </c>
      <c r="C7165" t="s">
        <v>73</v>
      </c>
      <c r="D7165" s="1">
        <v>0.10645963996648788</v>
      </c>
      <c r="E7165" s="1">
        <v>4.6531826228601858E-5</v>
      </c>
    </row>
    <row r="7166" spans="1:5" x14ac:dyDescent="0.15">
      <c r="A7166">
        <v>159</v>
      </c>
      <c r="B7166">
        <v>13</v>
      </c>
      <c r="C7166" t="s">
        <v>73</v>
      </c>
      <c r="D7166" s="1">
        <v>0.10681866109371185</v>
      </c>
      <c r="E7166" s="1">
        <v>5.168069401406683E-5</v>
      </c>
    </row>
    <row r="7167" spans="1:5" x14ac:dyDescent="0.15">
      <c r="A7167">
        <v>159</v>
      </c>
      <c r="B7167">
        <v>14</v>
      </c>
      <c r="C7167" t="s">
        <v>73</v>
      </c>
      <c r="D7167" s="1">
        <v>0.10637754201889038</v>
      </c>
      <c r="E7167" s="1">
        <v>-7.4331066571176052E-4</v>
      </c>
    </row>
    <row r="7168" spans="1:5" x14ac:dyDescent="0.15">
      <c r="A7168">
        <v>159</v>
      </c>
      <c r="B7168">
        <v>15</v>
      </c>
      <c r="C7168" t="s">
        <v>73</v>
      </c>
      <c r="D7168" s="1">
        <v>0.10609941929578781</v>
      </c>
      <c r="E7168" s="1">
        <v>-1.3753055827692151E-3</v>
      </c>
    </row>
    <row r="7169" spans="1:5" x14ac:dyDescent="0.15">
      <c r="A7169">
        <v>159</v>
      </c>
      <c r="B7169">
        <v>16</v>
      </c>
      <c r="C7169" t="s">
        <v>73</v>
      </c>
      <c r="D7169" s="1">
        <v>0.10714885592460632</v>
      </c>
      <c r="E7169" s="1">
        <v>-6.7974126432090998E-4</v>
      </c>
    </row>
    <row r="7170" spans="1:5" x14ac:dyDescent="0.15">
      <c r="A7170">
        <v>159</v>
      </c>
      <c r="B7170">
        <v>17</v>
      </c>
      <c r="C7170" t="s">
        <v>73</v>
      </c>
      <c r="D7170" s="1">
        <v>0.10724619776010513</v>
      </c>
      <c r="E7170" s="1">
        <v>-9.3627168098464608E-4</v>
      </c>
    </row>
    <row r="7171" spans="1:5" x14ac:dyDescent="0.15">
      <c r="A7171">
        <v>159</v>
      </c>
      <c r="B7171">
        <v>18</v>
      </c>
      <c r="C7171" t="s">
        <v>73</v>
      </c>
      <c r="D7171" s="1">
        <v>0.10688232630491257</v>
      </c>
      <c r="E7171" s="1">
        <v>-1.6540153883397579E-3</v>
      </c>
    </row>
    <row r="7172" spans="1:5" x14ac:dyDescent="0.15">
      <c r="A7172">
        <v>159</v>
      </c>
      <c r="B7172">
        <v>19</v>
      </c>
      <c r="C7172" t="s">
        <v>73</v>
      </c>
      <c r="D7172" s="1">
        <v>0.10707392543554306</v>
      </c>
      <c r="E7172" s="1">
        <v>-1.8162885680794716E-3</v>
      </c>
    </row>
    <row r="7173" spans="1:5" x14ac:dyDescent="0.15">
      <c r="A7173">
        <v>159</v>
      </c>
      <c r="B7173">
        <v>20</v>
      </c>
      <c r="C7173" t="s">
        <v>73</v>
      </c>
      <c r="D7173" s="1">
        <v>0.10687854886054993</v>
      </c>
      <c r="E7173" s="1">
        <v>-2.365537453442812E-3</v>
      </c>
    </row>
    <row r="7174" spans="1:5" x14ac:dyDescent="0.15">
      <c r="A7174">
        <v>159</v>
      </c>
      <c r="B7174">
        <v>21</v>
      </c>
      <c r="C7174" t="s">
        <v>73</v>
      </c>
      <c r="D7174" s="1">
        <v>0.10825970023870468</v>
      </c>
      <c r="E7174" s="1">
        <v>-1.3382582692429423E-3</v>
      </c>
    </row>
    <row r="7175" spans="1:5" x14ac:dyDescent="0.15">
      <c r="A7175">
        <v>159</v>
      </c>
      <c r="B7175">
        <v>22</v>
      </c>
      <c r="C7175" t="s">
        <v>73</v>
      </c>
      <c r="D7175" s="1">
        <v>0.11011031270027161</v>
      </c>
      <c r="E7175" s="1">
        <v>1.5848196926526725E-4</v>
      </c>
    </row>
    <row r="7176" spans="1:5" x14ac:dyDescent="0.15">
      <c r="A7176">
        <v>159</v>
      </c>
      <c r="B7176">
        <v>23</v>
      </c>
      <c r="C7176" t="s">
        <v>73</v>
      </c>
      <c r="D7176" s="1">
        <v>0.11265981942415237</v>
      </c>
      <c r="E7176" s="1">
        <v>2.3541164118796587E-3</v>
      </c>
    </row>
    <row r="7177" spans="1:5" x14ac:dyDescent="0.15">
      <c r="A7177">
        <v>159</v>
      </c>
      <c r="B7177">
        <v>24</v>
      </c>
      <c r="C7177" t="s">
        <v>73</v>
      </c>
      <c r="D7177" s="1">
        <v>0.1158655658364296</v>
      </c>
      <c r="E7177" s="1">
        <v>5.2059907466173172E-3</v>
      </c>
    </row>
    <row r="7178" spans="1:5" x14ac:dyDescent="0.15">
      <c r="A7178">
        <v>159</v>
      </c>
      <c r="B7178">
        <v>25</v>
      </c>
      <c r="C7178" t="s">
        <v>73</v>
      </c>
      <c r="D7178" s="1">
        <v>0.12227553129196167</v>
      </c>
      <c r="E7178" s="1">
        <v>1.1262083426117897E-2</v>
      </c>
    </row>
    <row r="7179" spans="1:5" x14ac:dyDescent="0.15">
      <c r="A7179">
        <v>159</v>
      </c>
      <c r="B7179">
        <v>26</v>
      </c>
      <c r="C7179" t="s">
        <v>73</v>
      </c>
      <c r="D7179" s="1">
        <v>0.13531716167926788</v>
      </c>
      <c r="E7179" s="1">
        <v>2.3949841037392616E-2</v>
      </c>
    </row>
    <row r="7180" spans="1:5" x14ac:dyDescent="0.15">
      <c r="A7180">
        <v>159</v>
      </c>
      <c r="B7180">
        <v>27</v>
      </c>
      <c r="C7180" t="s">
        <v>73</v>
      </c>
      <c r="D7180" s="1">
        <v>0.16331185400485992</v>
      </c>
      <c r="E7180" s="1">
        <v>5.1590662449598312E-2</v>
      </c>
    </row>
    <row r="7181" spans="1:5" x14ac:dyDescent="0.15">
      <c r="A7181">
        <v>159</v>
      </c>
      <c r="B7181">
        <v>28</v>
      </c>
      <c r="C7181" t="s">
        <v>73</v>
      </c>
      <c r="D7181" s="1">
        <v>0.21509855985641479</v>
      </c>
      <c r="E7181" s="1">
        <v>0.10302349925041199</v>
      </c>
    </row>
    <row r="7182" spans="1:5" x14ac:dyDescent="0.15">
      <c r="A7182">
        <v>159</v>
      </c>
      <c r="B7182">
        <v>29</v>
      </c>
      <c r="C7182" t="s">
        <v>73</v>
      </c>
      <c r="D7182" s="1">
        <v>0.30922785401344299</v>
      </c>
      <c r="E7182" s="1">
        <v>0.19679892063140869</v>
      </c>
    </row>
    <row r="7183" spans="1:5" x14ac:dyDescent="0.15">
      <c r="A7183">
        <v>159</v>
      </c>
      <c r="B7183">
        <v>30</v>
      </c>
      <c r="C7183" t="s">
        <v>73</v>
      </c>
      <c r="D7183" s="1">
        <v>0.45912560820579529</v>
      </c>
      <c r="E7183" s="1">
        <v>0.34634280204772949</v>
      </c>
    </row>
    <row r="7184" spans="1:5" x14ac:dyDescent="0.15">
      <c r="A7184">
        <v>159</v>
      </c>
      <c r="B7184">
        <v>31</v>
      </c>
      <c r="C7184" t="s">
        <v>73</v>
      </c>
      <c r="D7184" s="1">
        <v>0.66896271705627441</v>
      </c>
      <c r="E7184" s="1">
        <v>0.55582600831985474</v>
      </c>
    </row>
    <row r="7185" spans="1:5" x14ac:dyDescent="0.15">
      <c r="A7185">
        <v>159</v>
      </c>
      <c r="B7185">
        <v>32</v>
      </c>
      <c r="C7185" t="s">
        <v>73</v>
      </c>
      <c r="D7185" s="1">
        <v>0.91942882537841797</v>
      </c>
      <c r="E7185" s="1">
        <v>0.8059382438659668</v>
      </c>
    </row>
    <row r="7186" spans="1:5" x14ac:dyDescent="0.15">
      <c r="A7186">
        <v>159</v>
      </c>
      <c r="B7186">
        <v>33</v>
      </c>
      <c r="C7186" t="s">
        <v>73</v>
      </c>
      <c r="D7186" s="1">
        <v>1.1796373128890991</v>
      </c>
      <c r="E7186" s="1">
        <v>1.0657929182052612</v>
      </c>
    </row>
    <row r="7187" spans="1:5" x14ac:dyDescent="0.15">
      <c r="A7187">
        <v>159</v>
      </c>
      <c r="B7187">
        <v>34</v>
      </c>
      <c r="C7187" t="s">
        <v>73</v>
      </c>
      <c r="D7187" s="1">
        <v>1.4291011095046997</v>
      </c>
      <c r="E7187" s="1">
        <v>1.3149027824401855</v>
      </c>
    </row>
    <row r="7188" spans="1:5" x14ac:dyDescent="0.15">
      <c r="A7188">
        <v>159</v>
      </c>
      <c r="B7188">
        <v>35</v>
      </c>
      <c r="C7188" t="s">
        <v>73</v>
      </c>
      <c r="D7188" s="1">
        <v>1.6494166851043701</v>
      </c>
      <c r="E7188" s="1">
        <v>1.5348645448684692</v>
      </c>
    </row>
    <row r="7189" spans="1:5" x14ac:dyDescent="0.15">
      <c r="A7189">
        <v>159</v>
      </c>
      <c r="B7189">
        <v>36</v>
      </c>
      <c r="C7189" t="s">
        <v>73</v>
      </c>
      <c r="D7189" s="1">
        <v>1.8358867168426514</v>
      </c>
      <c r="E7189" s="1">
        <v>1.7209806442260742</v>
      </c>
    </row>
    <row r="7190" spans="1:5" x14ac:dyDescent="0.15">
      <c r="A7190">
        <v>159</v>
      </c>
      <c r="B7190">
        <v>37</v>
      </c>
      <c r="C7190" t="s">
        <v>73</v>
      </c>
      <c r="D7190" s="1">
        <v>1.9734725952148438</v>
      </c>
      <c r="E7190" s="1">
        <v>1.8582127094268799</v>
      </c>
    </row>
    <row r="7191" spans="1:5" x14ac:dyDescent="0.15">
      <c r="A7191">
        <v>159</v>
      </c>
      <c r="B7191">
        <v>38</v>
      </c>
      <c r="C7191" t="s">
        <v>73</v>
      </c>
      <c r="D7191" s="1">
        <v>2.0631186962127686</v>
      </c>
      <c r="E7191" s="1">
        <v>1.9475048780441284</v>
      </c>
    </row>
    <row r="7192" spans="1:5" x14ac:dyDescent="0.15">
      <c r="A7192">
        <v>159</v>
      </c>
      <c r="B7192">
        <v>39</v>
      </c>
      <c r="C7192" t="s">
        <v>73</v>
      </c>
      <c r="D7192" s="1">
        <v>2.1197993755340576</v>
      </c>
      <c r="E7192" s="1">
        <v>2.0038316249847412</v>
      </c>
    </row>
    <row r="7193" spans="1:5" x14ac:dyDescent="0.15">
      <c r="A7193">
        <v>159</v>
      </c>
      <c r="B7193">
        <v>40</v>
      </c>
      <c r="C7193" t="s">
        <v>73</v>
      </c>
      <c r="D7193" s="1">
        <v>2.1551330089569092</v>
      </c>
      <c r="E7193" s="1">
        <v>2.0388114452362061</v>
      </c>
    </row>
    <row r="7194" spans="1:5" x14ac:dyDescent="0.15">
      <c r="A7194">
        <v>159</v>
      </c>
      <c r="B7194">
        <v>41</v>
      </c>
      <c r="C7194" t="s">
        <v>73</v>
      </c>
      <c r="D7194" s="1">
        <v>2.1748065948486328</v>
      </c>
      <c r="E7194" s="1">
        <v>2.058131217956543</v>
      </c>
    </row>
    <row r="7195" spans="1:5" x14ac:dyDescent="0.15">
      <c r="A7195">
        <v>159</v>
      </c>
      <c r="B7195">
        <v>42</v>
      </c>
      <c r="C7195" t="s">
        <v>73</v>
      </c>
      <c r="D7195" s="1">
        <v>2.1904270648956299</v>
      </c>
      <c r="E7195" s="1">
        <v>2.0733978748321533</v>
      </c>
    </row>
    <row r="7196" spans="1:5" x14ac:dyDescent="0.15">
      <c r="A7196">
        <v>159</v>
      </c>
      <c r="B7196">
        <v>43</v>
      </c>
      <c r="C7196" t="s">
        <v>73</v>
      </c>
      <c r="D7196" s="1">
        <v>2.2003662586212158</v>
      </c>
      <c r="E7196" s="1">
        <v>2.0829830169677734</v>
      </c>
    </row>
    <row r="7197" spans="1:5" x14ac:dyDescent="0.15">
      <c r="A7197">
        <v>159</v>
      </c>
      <c r="B7197">
        <v>44</v>
      </c>
      <c r="C7197" t="s">
        <v>73</v>
      </c>
      <c r="D7197" s="1">
        <v>2.2099189758300781</v>
      </c>
      <c r="E7197" s="1">
        <v>2.092181921005249</v>
      </c>
    </row>
    <row r="7198" spans="1:5" x14ac:dyDescent="0.15">
      <c r="A7198">
        <v>159</v>
      </c>
      <c r="B7198">
        <v>45</v>
      </c>
      <c r="C7198" t="s">
        <v>73</v>
      </c>
      <c r="D7198" s="1">
        <v>2.2188739776611328</v>
      </c>
      <c r="E7198" s="1">
        <v>2.100783109664917</v>
      </c>
    </row>
    <row r="7199" spans="1:5" x14ac:dyDescent="0.15">
      <c r="A7199">
        <v>160</v>
      </c>
      <c r="B7199">
        <v>1</v>
      </c>
      <c r="C7199" t="s">
        <v>73</v>
      </c>
      <c r="D7199" s="1">
        <v>2.1641817092895508</v>
      </c>
      <c r="E7199" s="1">
        <v>-0.27188140153884888</v>
      </c>
    </row>
    <row r="7200" spans="1:5" x14ac:dyDescent="0.15">
      <c r="A7200">
        <v>160</v>
      </c>
      <c r="B7200">
        <v>2</v>
      </c>
      <c r="C7200" t="s">
        <v>73</v>
      </c>
      <c r="D7200" s="1">
        <v>2.2129995822906494</v>
      </c>
      <c r="E7200" s="1">
        <v>-0.26555114984512329</v>
      </c>
    </row>
    <row r="7201" spans="1:5" x14ac:dyDescent="0.15">
      <c r="A7201">
        <v>160</v>
      </c>
      <c r="B7201">
        <v>3</v>
      </c>
      <c r="C7201" t="s">
        <v>73</v>
      </c>
      <c r="D7201" s="1">
        <v>2.1325392723083496</v>
      </c>
      <c r="E7201" s="1">
        <v>-0.38849905133247375</v>
      </c>
    </row>
    <row r="7202" spans="1:5" x14ac:dyDescent="0.15">
      <c r="A7202">
        <v>160</v>
      </c>
      <c r="B7202">
        <v>4</v>
      </c>
      <c r="C7202" t="s">
        <v>73</v>
      </c>
      <c r="D7202" s="1">
        <v>2.2158064842224121</v>
      </c>
      <c r="E7202" s="1">
        <v>-0.34771943092346191</v>
      </c>
    </row>
    <row r="7203" spans="1:5" x14ac:dyDescent="0.15">
      <c r="A7203">
        <v>160</v>
      </c>
      <c r="B7203">
        <v>5</v>
      </c>
      <c r="C7203" t="s">
        <v>73</v>
      </c>
      <c r="D7203" s="1">
        <v>2.4059181213378906</v>
      </c>
      <c r="E7203" s="1">
        <v>-0.20009540021419525</v>
      </c>
    </row>
    <row r="7204" spans="1:5" x14ac:dyDescent="0.15">
      <c r="A7204">
        <v>160</v>
      </c>
      <c r="B7204">
        <v>6</v>
      </c>
      <c r="C7204" t="s">
        <v>73</v>
      </c>
      <c r="D7204" s="1">
        <v>2.640141487121582</v>
      </c>
      <c r="E7204" s="1">
        <v>-8.3596259355545044E-3</v>
      </c>
    </row>
    <row r="7205" spans="1:5" x14ac:dyDescent="0.15">
      <c r="A7205">
        <v>160</v>
      </c>
      <c r="B7205">
        <v>7</v>
      </c>
      <c r="C7205" t="s">
        <v>73</v>
      </c>
      <c r="D7205" s="1">
        <v>2.8299005031585693</v>
      </c>
      <c r="E7205" s="1">
        <v>0.13891179859638214</v>
      </c>
    </row>
    <row r="7206" spans="1:5" x14ac:dyDescent="0.15">
      <c r="A7206">
        <v>160</v>
      </c>
      <c r="B7206">
        <v>8</v>
      </c>
      <c r="C7206" t="s">
        <v>73</v>
      </c>
      <c r="D7206" s="1">
        <v>2.9000210762023926</v>
      </c>
      <c r="E7206" s="1">
        <v>0.16654476523399353</v>
      </c>
    </row>
    <row r="7207" spans="1:5" x14ac:dyDescent="0.15">
      <c r="A7207">
        <v>160</v>
      </c>
      <c r="B7207">
        <v>9</v>
      </c>
      <c r="C7207" t="s">
        <v>73</v>
      </c>
      <c r="D7207" s="1">
        <v>3.0139801502227783</v>
      </c>
      <c r="E7207" s="1">
        <v>0.23801624774932861</v>
      </c>
    </row>
    <row r="7208" spans="1:5" x14ac:dyDescent="0.15">
      <c r="A7208">
        <v>160</v>
      </c>
      <c r="B7208">
        <v>10</v>
      </c>
      <c r="C7208" t="s">
        <v>73</v>
      </c>
      <c r="D7208" s="1">
        <v>2.9950809478759766</v>
      </c>
      <c r="E7208" s="1">
        <v>0.176629438996315</v>
      </c>
    </row>
    <row r="7209" spans="1:5" x14ac:dyDescent="0.15">
      <c r="A7209">
        <v>160</v>
      </c>
      <c r="B7209">
        <v>11</v>
      </c>
      <c r="C7209" t="s">
        <v>73</v>
      </c>
      <c r="D7209" s="1">
        <v>3.0253341197967529</v>
      </c>
      <c r="E7209" s="1">
        <v>0.16439501941204071</v>
      </c>
    </row>
    <row r="7210" spans="1:5" x14ac:dyDescent="0.15">
      <c r="A7210">
        <v>160</v>
      </c>
      <c r="B7210">
        <v>12</v>
      </c>
      <c r="C7210" t="s">
        <v>73</v>
      </c>
      <c r="D7210" s="1">
        <v>2.7045412063598633</v>
      </c>
      <c r="E7210" s="1">
        <v>-0.19888550043106079</v>
      </c>
    </row>
    <row r="7211" spans="1:5" x14ac:dyDescent="0.15">
      <c r="A7211">
        <v>160</v>
      </c>
      <c r="B7211">
        <v>13</v>
      </c>
      <c r="C7211" t="s">
        <v>73</v>
      </c>
      <c r="D7211" s="1">
        <v>2.7805202007293701</v>
      </c>
      <c r="E7211" s="1">
        <v>-0.16539409756660461</v>
      </c>
    </row>
    <row r="7212" spans="1:5" x14ac:dyDescent="0.15">
      <c r="A7212">
        <v>160</v>
      </c>
      <c r="B7212">
        <v>14</v>
      </c>
      <c r="C7212" t="s">
        <v>73</v>
      </c>
      <c r="D7212" s="1">
        <v>3.2515249252319336</v>
      </c>
      <c r="E7212" s="1">
        <v>0.2631230354309082</v>
      </c>
    </row>
    <row r="7213" spans="1:5" x14ac:dyDescent="0.15">
      <c r="A7213">
        <v>160</v>
      </c>
      <c r="B7213">
        <v>15</v>
      </c>
      <c r="C7213" t="s">
        <v>73</v>
      </c>
      <c r="D7213" s="1">
        <v>3.3810951709747314</v>
      </c>
      <c r="E7213" s="1">
        <v>0.3502056896686554</v>
      </c>
    </row>
    <row r="7214" spans="1:5" x14ac:dyDescent="0.15">
      <c r="A7214">
        <v>160</v>
      </c>
      <c r="B7214">
        <v>16</v>
      </c>
      <c r="C7214" t="s">
        <v>73</v>
      </c>
      <c r="D7214" s="1">
        <v>3.2449727058410645</v>
      </c>
      <c r="E7214" s="1">
        <v>0.17159561812877655</v>
      </c>
    </row>
    <row r="7215" spans="1:5" x14ac:dyDescent="0.15">
      <c r="A7215">
        <v>160</v>
      </c>
      <c r="B7215">
        <v>17</v>
      </c>
      <c r="C7215" t="s">
        <v>73</v>
      </c>
      <c r="D7215" s="1">
        <v>3.2607846260070801</v>
      </c>
      <c r="E7215" s="1">
        <v>0.14491993188858032</v>
      </c>
    </row>
    <row r="7216" spans="1:5" x14ac:dyDescent="0.15">
      <c r="A7216">
        <v>160</v>
      </c>
      <c r="B7216">
        <v>18</v>
      </c>
      <c r="C7216" t="s">
        <v>73</v>
      </c>
      <c r="D7216" s="1">
        <v>3.0839202404022217</v>
      </c>
      <c r="E7216" s="1">
        <v>-7.4432045221328735E-2</v>
      </c>
    </row>
    <row r="7217" spans="1:5" x14ac:dyDescent="0.15">
      <c r="A7217">
        <v>160</v>
      </c>
      <c r="B7217">
        <v>19</v>
      </c>
      <c r="C7217" t="s">
        <v>73</v>
      </c>
      <c r="D7217" s="1">
        <v>3.2750523090362549</v>
      </c>
      <c r="E7217" s="1">
        <v>7.4212424457073212E-2</v>
      </c>
    </row>
    <row r="7218" spans="1:5" x14ac:dyDescent="0.15">
      <c r="A7218">
        <v>160</v>
      </c>
      <c r="B7218">
        <v>20</v>
      </c>
      <c r="C7218" t="s">
        <v>73</v>
      </c>
      <c r="D7218" s="1">
        <v>3.4645683765411377</v>
      </c>
      <c r="E7218" s="1">
        <v>0.22124089300632477</v>
      </c>
    </row>
    <row r="7219" spans="1:5" x14ac:dyDescent="0.15">
      <c r="A7219">
        <v>160</v>
      </c>
      <c r="B7219">
        <v>21</v>
      </c>
      <c r="C7219" t="s">
        <v>73</v>
      </c>
      <c r="D7219" s="1">
        <v>3.3440110683441162</v>
      </c>
      <c r="E7219" s="1">
        <v>5.8195985853672028E-2</v>
      </c>
    </row>
    <row r="7220" spans="1:5" x14ac:dyDescent="0.15">
      <c r="A7220">
        <v>160</v>
      </c>
      <c r="B7220">
        <v>22</v>
      </c>
      <c r="C7220" t="s">
        <v>73</v>
      </c>
      <c r="D7220" s="1">
        <v>3.3845264911651611</v>
      </c>
      <c r="E7220" s="1">
        <v>5.6223809719085693E-2</v>
      </c>
    </row>
    <row r="7221" spans="1:5" x14ac:dyDescent="0.15">
      <c r="A7221">
        <v>160</v>
      </c>
      <c r="B7221">
        <v>23</v>
      </c>
      <c r="C7221" t="s">
        <v>73</v>
      </c>
      <c r="D7221" s="1">
        <v>3.4445123672485352</v>
      </c>
      <c r="E7221" s="1">
        <v>7.3722086846828461E-2</v>
      </c>
    </row>
    <row r="7222" spans="1:5" x14ac:dyDescent="0.15">
      <c r="A7222">
        <v>160</v>
      </c>
      <c r="B7222">
        <v>24</v>
      </c>
      <c r="C7222" t="s">
        <v>73</v>
      </c>
      <c r="D7222" s="1">
        <v>3.1413531303405762</v>
      </c>
      <c r="E7222" s="1">
        <v>-0.27192473411560059</v>
      </c>
    </row>
    <row r="7223" spans="1:5" x14ac:dyDescent="0.15">
      <c r="A7223">
        <v>160</v>
      </c>
      <c r="B7223">
        <v>25</v>
      </c>
      <c r="C7223" t="s">
        <v>73</v>
      </c>
      <c r="D7223" s="1">
        <v>2.9580719470977783</v>
      </c>
      <c r="E7223" s="1">
        <v>-0.49769353866577148</v>
      </c>
    </row>
    <row r="7224" spans="1:5" x14ac:dyDescent="0.15">
      <c r="A7224">
        <v>160</v>
      </c>
      <c r="B7224">
        <v>26</v>
      </c>
      <c r="C7224" t="s">
        <v>73</v>
      </c>
      <c r="D7224" s="1">
        <v>3.3083233833312988</v>
      </c>
      <c r="E7224" s="1">
        <v>-0.18992969393730164</v>
      </c>
    </row>
    <row r="7225" spans="1:5" x14ac:dyDescent="0.15">
      <c r="A7225">
        <v>160</v>
      </c>
      <c r="B7225">
        <v>27</v>
      </c>
      <c r="C7225" t="s">
        <v>73</v>
      </c>
      <c r="D7225" s="1">
        <v>3.522554874420166</v>
      </c>
      <c r="E7225" s="1">
        <v>-1.8185796216130257E-2</v>
      </c>
    </row>
    <row r="7226" spans="1:5" x14ac:dyDescent="0.15">
      <c r="A7226">
        <v>160</v>
      </c>
      <c r="B7226">
        <v>28</v>
      </c>
      <c r="C7226" t="s">
        <v>73</v>
      </c>
      <c r="D7226" s="1">
        <v>3.6796834468841553</v>
      </c>
      <c r="E7226" s="1">
        <v>9.6455179154872894E-2</v>
      </c>
    </row>
    <row r="7227" spans="1:5" x14ac:dyDescent="0.15">
      <c r="A7227">
        <v>160</v>
      </c>
      <c r="B7227">
        <v>29</v>
      </c>
      <c r="C7227" t="s">
        <v>73</v>
      </c>
      <c r="D7227" s="1">
        <v>3.6040191650390625</v>
      </c>
      <c r="E7227" s="1">
        <v>-2.1696701645851135E-2</v>
      </c>
    </row>
    <row r="7228" spans="1:5" x14ac:dyDescent="0.15">
      <c r="A7228">
        <v>160</v>
      </c>
      <c r="B7228">
        <v>30</v>
      </c>
      <c r="C7228" t="s">
        <v>73</v>
      </c>
      <c r="D7228" s="1">
        <v>3.6566271781921387</v>
      </c>
      <c r="E7228" s="1">
        <v>-1.1576286517083645E-2</v>
      </c>
    </row>
    <row r="7229" spans="1:5" x14ac:dyDescent="0.15">
      <c r="A7229">
        <v>160</v>
      </c>
      <c r="B7229">
        <v>31</v>
      </c>
      <c r="C7229" t="s">
        <v>73</v>
      </c>
      <c r="D7229" s="1">
        <v>3.5738441944122314</v>
      </c>
      <c r="E7229" s="1">
        <v>-0.1368468701839447</v>
      </c>
    </row>
    <row r="7230" spans="1:5" x14ac:dyDescent="0.15">
      <c r="A7230">
        <v>160</v>
      </c>
      <c r="B7230">
        <v>32</v>
      </c>
      <c r="C7230" t="s">
        <v>73</v>
      </c>
      <c r="D7230" s="1">
        <v>3.8318636417388916</v>
      </c>
      <c r="E7230" s="1">
        <v>7.8684978187084198E-2</v>
      </c>
    </row>
    <row r="7231" spans="1:5" x14ac:dyDescent="0.15">
      <c r="A7231">
        <v>160</v>
      </c>
      <c r="B7231">
        <v>33</v>
      </c>
      <c r="C7231" t="s">
        <v>73</v>
      </c>
      <c r="D7231" s="1">
        <v>4.0221452713012695</v>
      </c>
      <c r="E7231" s="1">
        <v>0.22647900879383087</v>
      </c>
    </row>
    <row r="7232" spans="1:5" x14ac:dyDescent="0.15">
      <c r="A7232">
        <v>160</v>
      </c>
      <c r="B7232">
        <v>34</v>
      </c>
      <c r="C7232" t="s">
        <v>73</v>
      </c>
      <c r="D7232" s="1">
        <v>4.3663496971130371</v>
      </c>
      <c r="E7232" s="1">
        <v>0.52819585800170898</v>
      </c>
    </row>
    <row r="7233" spans="1:5" x14ac:dyDescent="0.15">
      <c r="A7233">
        <v>160</v>
      </c>
      <c r="B7233">
        <v>35</v>
      </c>
      <c r="C7233" t="s">
        <v>73</v>
      </c>
      <c r="D7233" s="1">
        <v>4.6287698745727539</v>
      </c>
      <c r="E7233" s="1">
        <v>0.74812841415405273</v>
      </c>
    </row>
    <row r="7234" spans="1:5" x14ac:dyDescent="0.15">
      <c r="A7234">
        <v>160</v>
      </c>
      <c r="B7234">
        <v>36</v>
      </c>
      <c r="C7234" t="s">
        <v>73</v>
      </c>
      <c r="D7234" s="1">
        <v>4.8959431648254395</v>
      </c>
      <c r="E7234" s="1">
        <v>0.97281408309936523</v>
      </c>
    </row>
    <row r="7235" spans="1:5" x14ac:dyDescent="0.15">
      <c r="A7235">
        <v>160</v>
      </c>
      <c r="B7235">
        <v>37</v>
      </c>
      <c r="C7235" t="s">
        <v>73</v>
      </c>
      <c r="D7235" s="1">
        <v>4.8279776573181152</v>
      </c>
      <c r="E7235" s="1">
        <v>0.86236101388931274</v>
      </c>
    </row>
    <row r="7236" spans="1:5" x14ac:dyDescent="0.15">
      <c r="A7236">
        <v>160</v>
      </c>
      <c r="B7236">
        <v>38</v>
      </c>
      <c r="C7236" t="s">
        <v>73</v>
      </c>
      <c r="D7236" s="1">
        <v>4.2632884979248047</v>
      </c>
      <c r="E7236" s="1">
        <v>0.25518426299095154</v>
      </c>
    </row>
    <row r="7237" spans="1:5" x14ac:dyDescent="0.15">
      <c r="A7237">
        <v>160</v>
      </c>
      <c r="B7237">
        <v>39</v>
      </c>
      <c r="C7237" t="s">
        <v>73</v>
      </c>
      <c r="D7237" s="1">
        <v>4.1566057205200195</v>
      </c>
      <c r="E7237" s="1">
        <v>0.10601387172937393</v>
      </c>
    </row>
    <row r="7238" spans="1:5" x14ac:dyDescent="0.15">
      <c r="A7238">
        <v>160</v>
      </c>
      <c r="B7238">
        <v>40</v>
      </c>
      <c r="C7238" t="s">
        <v>73</v>
      </c>
      <c r="D7238" s="1">
        <v>4.015444278717041</v>
      </c>
      <c r="E7238" s="1">
        <v>-7.7635161578655243E-2</v>
      </c>
    </row>
    <row r="7239" spans="1:5" x14ac:dyDescent="0.15">
      <c r="A7239">
        <v>160</v>
      </c>
      <c r="B7239">
        <v>41</v>
      </c>
      <c r="C7239" t="s">
        <v>73</v>
      </c>
      <c r="D7239" s="1">
        <v>3.9046154022216797</v>
      </c>
      <c r="E7239" s="1">
        <v>-0.23095163702964783</v>
      </c>
    </row>
    <row r="7240" spans="1:5" x14ac:dyDescent="0.15">
      <c r="A7240">
        <v>160</v>
      </c>
      <c r="B7240">
        <v>42</v>
      </c>
      <c r="C7240" t="s">
        <v>73</v>
      </c>
      <c r="D7240" s="1">
        <v>4.4370012283325195</v>
      </c>
      <c r="E7240" s="1">
        <v>0.25894659757614136</v>
      </c>
    </row>
    <row r="7241" spans="1:5" x14ac:dyDescent="0.15">
      <c r="A7241">
        <v>160</v>
      </c>
      <c r="B7241">
        <v>43</v>
      </c>
      <c r="C7241" t="s">
        <v>73</v>
      </c>
      <c r="D7241" s="1">
        <v>4.7078237533569336</v>
      </c>
      <c r="E7241" s="1">
        <v>0.48728150129318237</v>
      </c>
    </row>
    <row r="7242" spans="1:5" x14ac:dyDescent="0.15">
      <c r="A7242">
        <v>160</v>
      </c>
      <c r="B7242">
        <v>44</v>
      </c>
      <c r="C7242" t="s">
        <v>73</v>
      </c>
      <c r="D7242" s="1">
        <v>4.6326618194580078</v>
      </c>
      <c r="E7242" s="1">
        <v>0.36963197588920593</v>
      </c>
    </row>
    <row r="7243" spans="1:5" x14ac:dyDescent="0.15">
      <c r="A7243">
        <v>160</v>
      </c>
      <c r="B7243">
        <v>45</v>
      </c>
      <c r="C7243" t="s">
        <v>73</v>
      </c>
      <c r="D7243" s="1">
        <v>4.6323690414428711</v>
      </c>
      <c r="E7243" s="1">
        <v>0.32685160636901855</v>
      </c>
    </row>
    <row r="7244" spans="1:5" x14ac:dyDescent="0.15">
      <c r="A7244">
        <v>161</v>
      </c>
      <c r="B7244">
        <v>1</v>
      </c>
      <c r="C7244" t="s">
        <v>73</v>
      </c>
      <c r="D7244" s="1">
        <v>2.0781331062316895</v>
      </c>
      <c r="E7244" s="1">
        <v>-0.1363203376531601</v>
      </c>
    </row>
    <row r="7245" spans="1:5" x14ac:dyDescent="0.15">
      <c r="A7245">
        <v>161</v>
      </c>
      <c r="B7245">
        <v>2</v>
      </c>
      <c r="C7245" t="s">
        <v>73</v>
      </c>
      <c r="D7245" s="1">
        <v>2.1335206031799316</v>
      </c>
      <c r="E7245" s="1">
        <v>-0.1157514676451683</v>
      </c>
    </row>
    <row r="7246" spans="1:5" x14ac:dyDescent="0.15">
      <c r="A7246">
        <v>161</v>
      </c>
      <c r="B7246">
        <v>3</v>
      </c>
      <c r="C7246" t="s">
        <v>73</v>
      </c>
      <c r="D7246" s="1">
        <v>2.193753719329834</v>
      </c>
      <c r="E7246" s="1">
        <v>-9.0336978435516357E-2</v>
      </c>
    </row>
    <row r="7247" spans="1:5" x14ac:dyDescent="0.15">
      <c r="A7247">
        <v>161</v>
      </c>
      <c r="B7247">
        <v>4</v>
      </c>
      <c r="C7247" t="s">
        <v>73</v>
      </c>
      <c r="D7247" s="1">
        <v>2.2598254680633545</v>
      </c>
      <c r="E7247" s="1">
        <v>-5.9083860367536545E-2</v>
      </c>
    </row>
    <row r="7248" spans="1:5" x14ac:dyDescent="0.15">
      <c r="A7248">
        <v>161</v>
      </c>
      <c r="B7248">
        <v>5</v>
      </c>
      <c r="C7248" t="s">
        <v>73</v>
      </c>
      <c r="D7248" s="1">
        <v>2.309823751449585</v>
      </c>
      <c r="E7248" s="1">
        <v>-4.390421137213707E-2</v>
      </c>
    </row>
    <row r="7249" spans="1:5" x14ac:dyDescent="0.15">
      <c r="A7249">
        <v>161</v>
      </c>
      <c r="B7249">
        <v>6</v>
      </c>
      <c r="C7249" t="s">
        <v>73</v>
      </c>
      <c r="D7249" s="1">
        <v>2.445148229598999</v>
      </c>
      <c r="E7249" s="1">
        <v>5.6601636111736298E-2</v>
      </c>
    </row>
    <row r="7250" spans="1:5" x14ac:dyDescent="0.15">
      <c r="A7250">
        <v>161</v>
      </c>
      <c r="B7250">
        <v>7</v>
      </c>
      <c r="C7250" t="s">
        <v>73</v>
      </c>
      <c r="D7250" s="1">
        <v>2.470172643661499</v>
      </c>
      <c r="E7250" s="1">
        <v>4.6807419508695602E-2</v>
      </c>
    </row>
    <row r="7251" spans="1:5" x14ac:dyDescent="0.15">
      <c r="A7251">
        <v>161</v>
      </c>
      <c r="B7251">
        <v>8</v>
      </c>
      <c r="C7251" t="s">
        <v>73</v>
      </c>
      <c r="D7251" s="1">
        <v>2.5445671081542969</v>
      </c>
      <c r="E7251" s="1">
        <v>8.6383253335952759E-2</v>
      </c>
    </row>
    <row r="7252" spans="1:5" x14ac:dyDescent="0.15">
      <c r="A7252">
        <v>161</v>
      </c>
      <c r="B7252">
        <v>9</v>
      </c>
      <c r="C7252" t="s">
        <v>73</v>
      </c>
      <c r="D7252" s="1">
        <v>2.6885256767272949</v>
      </c>
      <c r="E7252" s="1">
        <v>0.19552318751811981</v>
      </c>
    </row>
    <row r="7253" spans="1:5" x14ac:dyDescent="0.15">
      <c r="A7253">
        <v>161</v>
      </c>
      <c r="B7253">
        <v>10</v>
      </c>
      <c r="C7253" t="s">
        <v>73</v>
      </c>
      <c r="D7253" s="1">
        <v>2.4993479251861572</v>
      </c>
      <c r="E7253" s="1">
        <v>-2.847319096326828E-2</v>
      </c>
    </row>
    <row r="7254" spans="1:5" x14ac:dyDescent="0.15">
      <c r="A7254">
        <v>161</v>
      </c>
      <c r="B7254">
        <v>11</v>
      </c>
      <c r="C7254" t="s">
        <v>73</v>
      </c>
      <c r="D7254" s="1">
        <v>2.475412130355835</v>
      </c>
      <c r="E7254" s="1">
        <v>-8.7227620184421539E-2</v>
      </c>
    </row>
    <row r="7255" spans="1:5" x14ac:dyDescent="0.15">
      <c r="A7255">
        <v>161</v>
      </c>
      <c r="B7255">
        <v>12</v>
      </c>
      <c r="C7255" t="s">
        <v>73</v>
      </c>
      <c r="D7255" s="1">
        <v>2.6333322525024414</v>
      </c>
      <c r="E7255" s="1">
        <v>3.5873875021934509E-2</v>
      </c>
    </row>
    <row r="7256" spans="1:5" x14ac:dyDescent="0.15">
      <c r="A7256">
        <v>161</v>
      </c>
      <c r="B7256">
        <v>13</v>
      </c>
      <c r="C7256" t="s">
        <v>73</v>
      </c>
      <c r="D7256" s="1">
        <v>2.6394076347351074</v>
      </c>
      <c r="E7256" s="1">
        <v>7.1306261233985424E-3</v>
      </c>
    </row>
    <row r="7257" spans="1:5" x14ac:dyDescent="0.15">
      <c r="A7257">
        <v>161</v>
      </c>
      <c r="B7257">
        <v>14</v>
      </c>
      <c r="C7257" t="s">
        <v>73</v>
      </c>
      <c r="D7257" s="1">
        <v>2.5478014945983887</v>
      </c>
      <c r="E7257" s="1">
        <v>-0.11929414421319962</v>
      </c>
    </row>
    <row r="7258" spans="1:5" x14ac:dyDescent="0.15">
      <c r="A7258">
        <v>161</v>
      </c>
      <c r="B7258">
        <v>15</v>
      </c>
      <c r="C7258" t="s">
        <v>73</v>
      </c>
      <c r="D7258" s="1">
        <v>2.5820400714874268</v>
      </c>
      <c r="E7258" s="1">
        <v>-0.11987420171499252</v>
      </c>
    </row>
    <row r="7259" spans="1:5" x14ac:dyDescent="0.15">
      <c r="A7259">
        <v>161</v>
      </c>
      <c r="B7259">
        <v>16</v>
      </c>
      <c r="C7259" t="s">
        <v>73</v>
      </c>
      <c r="D7259" s="1">
        <v>2.7032783031463623</v>
      </c>
      <c r="E7259" s="1">
        <v>-3.3454596996307373E-2</v>
      </c>
    </row>
    <row r="7260" spans="1:5" x14ac:dyDescent="0.15">
      <c r="A7260">
        <v>161</v>
      </c>
      <c r="B7260">
        <v>17</v>
      </c>
      <c r="C7260" t="s">
        <v>73</v>
      </c>
      <c r="D7260" s="1">
        <v>2.7816586494445801</v>
      </c>
      <c r="E7260" s="1">
        <v>1.0107116773724556E-2</v>
      </c>
    </row>
    <row r="7261" spans="1:5" x14ac:dyDescent="0.15">
      <c r="A7261">
        <v>161</v>
      </c>
      <c r="B7261">
        <v>18</v>
      </c>
      <c r="C7261" t="s">
        <v>73</v>
      </c>
      <c r="D7261" s="1">
        <v>2.9197707176208496</v>
      </c>
      <c r="E7261" s="1">
        <v>0.11340055614709854</v>
      </c>
    </row>
    <row r="7262" spans="1:5" x14ac:dyDescent="0.15">
      <c r="A7262">
        <v>161</v>
      </c>
      <c r="B7262">
        <v>19</v>
      </c>
      <c r="C7262" t="s">
        <v>73</v>
      </c>
      <c r="D7262" s="1">
        <v>3.0228936672210693</v>
      </c>
      <c r="E7262" s="1">
        <v>0.18170487880706787</v>
      </c>
    </row>
    <row r="7263" spans="1:5" x14ac:dyDescent="0.15">
      <c r="A7263">
        <v>161</v>
      </c>
      <c r="B7263">
        <v>20</v>
      </c>
      <c r="C7263" t="s">
        <v>73</v>
      </c>
      <c r="D7263" s="1">
        <v>2.9919378757476807</v>
      </c>
      <c r="E7263" s="1">
        <v>0.11593045294284821</v>
      </c>
    </row>
    <row r="7264" spans="1:5" x14ac:dyDescent="0.15">
      <c r="A7264">
        <v>161</v>
      </c>
      <c r="B7264">
        <v>21</v>
      </c>
      <c r="C7264" t="s">
        <v>73</v>
      </c>
      <c r="D7264" s="1">
        <v>2.7001714706420898</v>
      </c>
      <c r="E7264" s="1">
        <v>-0.21065458655357361</v>
      </c>
    </row>
    <row r="7265" spans="1:5" x14ac:dyDescent="0.15">
      <c r="A7265">
        <v>161</v>
      </c>
      <c r="B7265">
        <v>22</v>
      </c>
      <c r="C7265" t="s">
        <v>73</v>
      </c>
      <c r="D7265" s="1">
        <v>2.9344692230224609</v>
      </c>
      <c r="E7265" s="1">
        <v>-1.1175463907420635E-2</v>
      </c>
    </row>
    <row r="7266" spans="1:5" x14ac:dyDescent="0.15">
      <c r="A7266">
        <v>161</v>
      </c>
      <c r="B7266">
        <v>23</v>
      </c>
      <c r="C7266" t="s">
        <v>73</v>
      </c>
      <c r="D7266" s="1">
        <v>3.4434759616851807</v>
      </c>
      <c r="E7266" s="1">
        <v>0.46301263570785522</v>
      </c>
    </row>
    <row r="7267" spans="1:5" x14ac:dyDescent="0.15">
      <c r="A7267">
        <v>161</v>
      </c>
      <c r="B7267">
        <v>24</v>
      </c>
      <c r="C7267" t="s">
        <v>73</v>
      </c>
      <c r="D7267" s="1">
        <v>3.6276786327362061</v>
      </c>
      <c r="E7267" s="1">
        <v>0.61239665746688843</v>
      </c>
    </row>
    <row r="7268" spans="1:5" x14ac:dyDescent="0.15">
      <c r="A7268">
        <v>161</v>
      </c>
      <c r="B7268">
        <v>25</v>
      </c>
      <c r="C7268" t="s">
        <v>73</v>
      </c>
      <c r="D7268" s="1">
        <v>3.3950550556182861</v>
      </c>
      <c r="E7268" s="1">
        <v>0.34495446085929871</v>
      </c>
    </row>
    <row r="7269" spans="1:5" x14ac:dyDescent="0.15">
      <c r="A7269">
        <v>161</v>
      </c>
      <c r="B7269">
        <v>26</v>
      </c>
      <c r="C7269" t="s">
        <v>73</v>
      </c>
      <c r="D7269" s="1">
        <v>2.9946236610412598</v>
      </c>
      <c r="E7269" s="1">
        <v>-9.0295553207397461E-2</v>
      </c>
    </row>
    <row r="7270" spans="1:5" x14ac:dyDescent="0.15">
      <c r="A7270">
        <v>161</v>
      </c>
      <c r="B7270">
        <v>27</v>
      </c>
      <c r="C7270" t="s">
        <v>73</v>
      </c>
      <c r="D7270" s="1">
        <v>2.9649910926818848</v>
      </c>
      <c r="E7270" s="1">
        <v>-0.15474675595760345</v>
      </c>
    </row>
    <row r="7271" spans="1:5" x14ac:dyDescent="0.15">
      <c r="A7271">
        <v>161</v>
      </c>
      <c r="B7271">
        <v>28</v>
      </c>
      <c r="C7271" t="s">
        <v>73</v>
      </c>
      <c r="D7271" s="1">
        <v>3.0617589950561523</v>
      </c>
      <c r="E7271" s="1">
        <v>-9.2797480523586273E-2</v>
      </c>
    </row>
    <row r="7272" spans="1:5" x14ac:dyDescent="0.15">
      <c r="A7272">
        <v>161</v>
      </c>
      <c r="B7272">
        <v>29</v>
      </c>
      <c r="C7272" t="s">
        <v>73</v>
      </c>
      <c r="D7272" s="1">
        <v>3.0482311248779297</v>
      </c>
      <c r="E7272" s="1">
        <v>-0.14114397764205933</v>
      </c>
    </row>
    <row r="7273" spans="1:5" x14ac:dyDescent="0.15">
      <c r="A7273">
        <v>161</v>
      </c>
      <c r="B7273">
        <v>30</v>
      </c>
      <c r="C7273" t="s">
        <v>73</v>
      </c>
      <c r="D7273" s="1">
        <v>3.2703948020935059</v>
      </c>
      <c r="E7273" s="1">
        <v>4.6201068907976151E-2</v>
      </c>
    </row>
    <row r="7274" spans="1:5" x14ac:dyDescent="0.15">
      <c r="A7274">
        <v>161</v>
      </c>
      <c r="B7274">
        <v>31</v>
      </c>
      <c r="C7274" t="s">
        <v>73</v>
      </c>
      <c r="D7274" s="1">
        <v>3.3942036628723145</v>
      </c>
      <c r="E7274" s="1">
        <v>0.13519129157066345</v>
      </c>
    </row>
    <row r="7275" spans="1:5" x14ac:dyDescent="0.15">
      <c r="A7275">
        <v>161</v>
      </c>
      <c r="B7275">
        <v>32</v>
      </c>
      <c r="C7275" t="s">
        <v>73</v>
      </c>
      <c r="D7275" s="1">
        <v>3.1684787273406982</v>
      </c>
      <c r="E7275" s="1">
        <v>-0.12535226345062256</v>
      </c>
    </row>
    <row r="7276" spans="1:5" x14ac:dyDescent="0.15">
      <c r="A7276">
        <v>161</v>
      </c>
      <c r="B7276">
        <v>33</v>
      </c>
      <c r="C7276" t="s">
        <v>73</v>
      </c>
      <c r="D7276" s="1">
        <v>3.2420046329498291</v>
      </c>
      <c r="E7276" s="1">
        <v>-8.6644992232322693E-2</v>
      </c>
    </row>
    <row r="7277" spans="1:5" x14ac:dyDescent="0.15">
      <c r="A7277">
        <v>161</v>
      </c>
      <c r="B7277">
        <v>34</v>
      </c>
      <c r="C7277" t="s">
        <v>73</v>
      </c>
      <c r="D7277" s="1">
        <v>3.4571170806884766</v>
      </c>
      <c r="E7277" s="1">
        <v>9.3648821115493774E-2</v>
      </c>
    </row>
    <row r="7278" spans="1:5" x14ac:dyDescent="0.15">
      <c r="A7278">
        <v>161</v>
      </c>
      <c r="B7278">
        <v>35</v>
      </c>
      <c r="C7278" t="s">
        <v>73</v>
      </c>
      <c r="D7278" s="1">
        <v>4.0144662857055664</v>
      </c>
      <c r="E7278" s="1">
        <v>0.61617940664291382</v>
      </c>
    </row>
    <row r="7279" spans="1:5" x14ac:dyDescent="0.15">
      <c r="A7279">
        <v>161</v>
      </c>
      <c r="B7279">
        <v>36</v>
      </c>
      <c r="C7279" t="s">
        <v>73</v>
      </c>
      <c r="D7279" s="1">
        <v>4.0438604354858398</v>
      </c>
      <c r="E7279" s="1">
        <v>0.61075490713119507</v>
      </c>
    </row>
    <row r="7280" spans="1:5" x14ac:dyDescent="0.15">
      <c r="A7280">
        <v>161</v>
      </c>
      <c r="B7280">
        <v>37</v>
      </c>
      <c r="C7280" t="s">
        <v>73</v>
      </c>
      <c r="D7280" s="1">
        <v>3.7701447010040283</v>
      </c>
      <c r="E7280" s="1">
        <v>0.30222055315971375</v>
      </c>
    </row>
    <row r="7281" spans="1:5" x14ac:dyDescent="0.15">
      <c r="A7281">
        <v>161</v>
      </c>
      <c r="B7281">
        <v>38</v>
      </c>
      <c r="C7281" t="s">
        <v>73</v>
      </c>
      <c r="D7281" s="1">
        <v>3.7803828716278076</v>
      </c>
      <c r="E7281" s="1">
        <v>0.27764007449150085</v>
      </c>
    </row>
    <row r="7282" spans="1:5" x14ac:dyDescent="0.15">
      <c r="A7282">
        <v>161</v>
      </c>
      <c r="B7282">
        <v>39</v>
      </c>
      <c r="C7282" t="s">
        <v>73</v>
      </c>
      <c r="D7282" s="1">
        <v>3.7850322723388672</v>
      </c>
      <c r="E7282" s="1">
        <v>0.24747085571289062</v>
      </c>
    </row>
    <row r="7283" spans="1:5" x14ac:dyDescent="0.15">
      <c r="A7283">
        <v>161</v>
      </c>
      <c r="B7283">
        <v>40</v>
      </c>
      <c r="C7283" t="s">
        <v>73</v>
      </c>
      <c r="D7283" s="1">
        <v>3.6435284614562988</v>
      </c>
      <c r="E7283" s="1">
        <v>7.1148417890071869E-2</v>
      </c>
    </row>
    <row r="7284" spans="1:5" x14ac:dyDescent="0.15">
      <c r="A7284">
        <v>161</v>
      </c>
      <c r="B7284">
        <v>41</v>
      </c>
      <c r="C7284" t="s">
        <v>73</v>
      </c>
      <c r="D7284" s="1">
        <v>3.6846580505371094</v>
      </c>
      <c r="E7284" s="1">
        <v>7.7459372580051422E-2</v>
      </c>
    </row>
    <row r="7285" spans="1:5" x14ac:dyDescent="0.15">
      <c r="A7285">
        <v>161</v>
      </c>
      <c r="B7285">
        <v>42</v>
      </c>
      <c r="C7285" t="s">
        <v>73</v>
      </c>
      <c r="D7285" s="1">
        <v>3.5965244770050049</v>
      </c>
      <c r="E7285" s="1">
        <v>-4.5492827892303467E-2</v>
      </c>
    </row>
    <row r="7286" spans="1:5" x14ac:dyDescent="0.15">
      <c r="A7286">
        <v>161</v>
      </c>
      <c r="B7286">
        <v>43</v>
      </c>
      <c r="C7286" t="s">
        <v>73</v>
      </c>
      <c r="D7286" s="1">
        <v>3.4322171211242676</v>
      </c>
      <c r="E7286" s="1">
        <v>-0.24461881816387177</v>
      </c>
    </row>
    <row r="7287" spans="1:5" x14ac:dyDescent="0.15">
      <c r="A7287">
        <v>161</v>
      </c>
      <c r="B7287">
        <v>44</v>
      </c>
      <c r="C7287" t="s">
        <v>73</v>
      </c>
      <c r="D7287" s="1">
        <v>3.5924646854400635</v>
      </c>
      <c r="E7287" s="1">
        <v>-0.11918988078832626</v>
      </c>
    </row>
    <row r="7288" spans="1:5" x14ac:dyDescent="0.15">
      <c r="A7288">
        <v>161</v>
      </c>
      <c r="B7288">
        <v>45</v>
      </c>
      <c r="C7288" t="s">
        <v>73</v>
      </c>
      <c r="D7288" s="1">
        <v>3.7742009162902832</v>
      </c>
      <c r="E7288" s="1">
        <v>2.7727717533707619E-2</v>
      </c>
    </row>
    <row r="7289" spans="1:5" x14ac:dyDescent="0.15">
      <c r="A7289">
        <v>162</v>
      </c>
      <c r="B7289">
        <v>1</v>
      </c>
      <c r="C7289" t="s">
        <v>73</v>
      </c>
      <c r="D7289" s="1">
        <v>5.5720696449279785</v>
      </c>
      <c r="E7289" s="1">
        <v>-0.17928732931613922</v>
      </c>
    </row>
    <row r="7290" spans="1:5" x14ac:dyDescent="0.15">
      <c r="A7290">
        <v>162</v>
      </c>
      <c r="B7290">
        <v>2</v>
      </c>
      <c r="C7290" t="s">
        <v>73</v>
      </c>
      <c r="D7290" s="1">
        <v>5.4482107162475586</v>
      </c>
      <c r="E7290" s="1">
        <v>-0.36122265458106995</v>
      </c>
    </row>
    <row r="7291" spans="1:5" x14ac:dyDescent="0.15">
      <c r="A7291">
        <v>162</v>
      </c>
      <c r="B7291">
        <v>3</v>
      </c>
      <c r="C7291" t="s">
        <v>73</v>
      </c>
      <c r="D7291" s="1">
        <v>5.682894229888916</v>
      </c>
      <c r="E7291" s="1">
        <v>-0.18461555242538452</v>
      </c>
    </row>
    <row r="7292" spans="1:5" x14ac:dyDescent="0.15">
      <c r="A7292">
        <v>162</v>
      </c>
      <c r="B7292">
        <v>4</v>
      </c>
      <c r="C7292" t="s">
        <v>73</v>
      </c>
      <c r="D7292" s="1">
        <v>5.8624386787414551</v>
      </c>
      <c r="E7292" s="1">
        <v>-6.3147515058517456E-2</v>
      </c>
    </row>
    <row r="7293" spans="1:5" x14ac:dyDescent="0.15">
      <c r="A7293">
        <v>162</v>
      </c>
      <c r="B7293">
        <v>5</v>
      </c>
      <c r="C7293" t="s">
        <v>73</v>
      </c>
      <c r="D7293" s="1">
        <v>5.7289786338806152</v>
      </c>
      <c r="E7293" s="1">
        <v>-0.2546839714050293</v>
      </c>
    </row>
    <row r="7294" spans="1:5" x14ac:dyDescent="0.15">
      <c r="A7294">
        <v>162</v>
      </c>
      <c r="B7294">
        <v>6</v>
      </c>
      <c r="C7294" t="s">
        <v>73</v>
      </c>
      <c r="D7294" s="1">
        <v>5.8996505737304688</v>
      </c>
      <c r="E7294" s="1">
        <v>-0.14208842813968658</v>
      </c>
    </row>
    <row r="7295" spans="1:5" x14ac:dyDescent="0.15">
      <c r="A7295">
        <v>162</v>
      </c>
      <c r="B7295">
        <v>7</v>
      </c>
      <c r="C7295" t="s">
        <v>73</v>
      </c>
      <c r="D7295" s="1">
        <v>6.1087932586669922</v>
      </c>
      <c r="E7295" s="1">
        <v>8.9778508991003036E-3</v>
      </c>
    </row>
    <row r="7296" spans="1:5" x14ac:dyDescent="0.15">
      <c r="A7296">
        <v>162</v>
      </c>
      <c r="B7296">
        <v>8</v>
      </c>
      <c r="C7296" t="s">
        <v>73</v>
      </c>
      <c r="D7296" s="1">
        <v>6.428713321685791</v>
      </c>
      <c r="E7296" s="1">
        <v>0.27082151174545288</v>
      </c>
    </row>
    <row r="7297" spans="1:5" x14ac:dyDescent="0.15">
      <c r="A7297">
        <v>162</v>
      </c>
      <c r="B7297">
        <v>9</v>
      </c>
      <c r="C7297" t="s">
        <v>73</v>
      </c>
      <c r="D7297" s="1">
        <v>6.5705256462097168</v>
      </c>
      <c r="E7297" s="1">
        <v>0.35455742478370667</v>
      </c>
    </row>
    <row r="7298" spans="1:5" x14ac:dyDescent="0.15">
      <c r="A7298">
        <v>162</v>
      </c>
      <c r="B7298">
        <v>10</v>
      </c>
      <c r="C7298" t="s">
        <v>73</v>
      </c>
      <c r="D7298" s="1">
        <v>6.2630734443664551</v>
      </c>
      <c r="E7298" s="1">
        <v>-1.097117830067873E-2</v>
      </c>
    </row>
    <row r="7299" spans="1:5" x14ac:dyDescent="0.15">
      <c r="A7299">
        <v>162</v>
      </c>
      <c r="B7299">
        <v>11</v>
      </c>
      <c r="C7299" t="s">
        <v>73</v>
      </c>
      <c r="D7299" s="1">
        <v>6.3350543975830078</v>
      </c>
      <c r="E7299" s="1">
        <v>2.9333701822906733E-3</v>
      </c>
    </row>
    <row r="7300" spans="1:5" x14ac:dyDescent="0.15">
      <c r="A7300">
        <v>162</v>
      </c>
      <c r="B7300">
        <v>12</v>
      </c>
      <c r="C7300" t="s">
        <v>73</v>
      </c>
      <c r="D7300" s="1">
        <v>6.3786826133728027</v>
      </c>
      <c r="E7300" s="1">
        <v>-1.1514819227159023E-2</v>
      </c>
    </row>
    <row r="7301" spans="1:5" x14ac:dyDescent="0.15">
      <c r="A7301">
        <v>162</v>
      </c>
      <c r="B7301">
        <v>13</v>
      </c>
      <c r="C7301" t="s">
        <v>73</v>
      </c>
      <c r="D7301" s="1">
        <v>6.4526934623718262</v>
      </c>
      <c r="E7301" s="1">
        <v>4.4196252711117268E-3</v>
      </c>
    </row>
    <row r="7302" spans="1:5" x14ac:dyDescent="0.15">
      <c r="A7302">
        <v>162</v>
      </c>
      <c r="B7302">
        <v>14</v>
      </c>
      <c r="C7302" t="s">
        <v>73</v>
      </c>
      <c r="D7302" s="1">
        <v>6.5201482772827148</v>
      </c>
      <c r="E7302" s="1">
        <v>1.3798034749925137E-2</v>
      </c>
    </row>
    <row r="7303" spans="1:5" x14ac:dyDescent="0.15">
      <c r="A7303">
        <v>162</v>
      </c>
      <c r="B7303">
        <v>15</v>
      </c>
      <c r="C7303" t="s">
        <v>73</v>
      </c>
      <c r="D7303" s="1">
        <v>6.5792450904846191</v>
      </c>
      <c r="E7303" s="1">
        <v>1.4818442985415459E-2</v>
      </c>
    </row>
    <row r="7304" spans="1:5" x14ac:dyDescent="0.15">
      <c r="A7304">
        <v>162</v>
      </c>
      <c r="B7304">
        <v>16</v>
      </c>
      <c r="C7304" t="s">
        <v>73</v>
      </c>
      <c r="D7304" s="1">
        <v>6.836484432220459</v>
      </c>
      <c r="E7304" s="1">
        <v>0.21398137509822845</v>
      </c>
    </row>
    <row r="7305" spans="1:5" x14ac:dyDescent="0.15">
      <c r="A7305">
        <v>162</v>
      </c>
      <c r="B7305">
        <v>17</v>
      </c>
      <c r="C7305" t="s">
        <v>73</v>
      </c>
      <c r="D7305" s="1">
        <v>6.9738383293151855</v>
      </c>
      <c r="E7305" s="1">
        <v>0.29325887560844421</v>
      </c>
    </row>
    <row r="7306" spans="1:5" x14ac:dyDescent="0.15">
      <c r="A7306">
        <v>162</v>
      </c>
      <c r="B7306">
        <v>18</v>
      </c>
      <c r="C7306" t="s">
        <v>73</v>
      </c>
      <c r="D7306" s="1">
        <v>6.6548190116882324</v>
      </c>
      <c r="E7306" s="1">
        <v>-8.3836853504180908E-2</v>
      </c>
    </row>
    <row r="7307" spans="1:5" x14ac:dyDescent="0.15">
      <c r="A7307">
        <v>162</v>
      </c>
      <c r="B7307">
        <v>19</v>
      </c>
      <c r="C7307" t="s">
        <v>73</v>
      </c>
      <c r="D7307" s="1">
        <v>6.750206470489502</v>
      </c>
      <c r="E7307" s="1">
        <v>-4.6525795012712479E-2</v>
      </c>
    </row>
    <row r="7308" spans="1:5" x14ac:dyDescent="0.15">
      <c r="A7308">
        <v>162</v>
      </c>
      <c r="B7308">
        <v>20</v>
      </c>
      <c r="C7308" t="s">
        <v>73</v>
      </c>
      <c r="D7308" s="1">
        <v>7.0191903114318848</v>
      </c>
      <c r="E7308" s="1">
        <v>0.16438163816928864</v>
      </c>
    </row>
    <row r="7309" spans="1:5" x14ac:dyDescent="0.15">
      <c r="A7309">
        <v>162</v>
      </c>
      <c r="B7309">
        <v>21</v>
      </c>
      <c r="C7309" t="s">
        <v>73</v>
      </c>
      <c r="D7309" s="1">
        <v>6.9814867973327637</v>
      </c>
      <c r="E7309" s="1">
        <v>6.8601720035076141E-2</v>
      </c>
    </row>
    <row r="7310" spans="1:5" x14ac:dyDescent="0.15">
      <c r="A7310">
        <v>162</v>
      </c>
      <c r="B7310">
        <v>22</v>
      </c>
      <c r="C7310" t="s">
        <v>73</v>
      </c>
      <c r="D7310" s="1">
        <v>6.3577957153320312</v>
      </c>
      <c r="E7310" s="1">
        <v>-0.61316579580307007</v>
      </c>
    </row>
    <row r="7311" spans="1:5" x14ac:dyDescent="0.15">
      <c r="A7311">
        <v>162</v>
      </c>
      <c r="B7311">
        <v>23</v>
      </c>
      <c r="C7311" t="s">
        <v>73</v>
      </c>
      <c r="D7311" s="1">
        <v>6.4516253471374512</v>
      </c>
      <c r="E7311" s="1">
        <v>-0.57741254568099976</v>
      </c>
    </row>
    <row r="7312" spans="1:5" x14ac:dyDescent="0.15">
      <c r="A7312">
        <v>162</v>
      </c>
      <c r="B7312">
        <v>24</v>
      </c>
      <c r="C7312" t="s">
        <v>73</v>
      </c>
      <c r="D7312" s="1">
        <v>6.6881341934204102</v>
      </c>
      <c r="E7312" s="1">
        <v>-0.39898011088371277</v>
      </c>
    </row>
    <row r="7313" spans="1:5" x14ac:dyDescent="0.15">
      <c r="A7313">
        <v>162</v>
      </c>
      <c r="B7313">
        <v>25</v>
      </c>
      <c r="C7313" t="s">
        <v>73</v>
      </c>
      <c r="D7313" s="1">
        <v>6.8473796844482422</v>
      </c>
      <c r="E7313" s="1">
        <v>-0.29781100153923035</v>
      </c>
    </row>
    <row r="7314" spans="1:5" x14ac:dyDescent="0.15">
      <c r="A7314">
        <v>162</v>
      </c>
      <c r="B7314">
        <v>26</v>
      </c>
      <c r="C7314" t="s">
        <v>73</v>
      </c>
      <c r="D7314" s="1">
        <v>6.9321956634521484</v>
      </c>
      <c r="E7314" s="1">
        <v>-0.27107143402099609</v>
      </c>
    </row>
    <row r="7315" spans="1:5" x14ac:dyDescent="0.15">
      <c r="A7315">
        <v>162</v>
      </c>
      <c r="B7315">
        <v>27</v>
      </c>
      <c r="C7315" t="s">
        <v>73</v>
      </c>
      <c r="D7315" s="1">
        <v>7.0244126319885254</v>
      </c>
      <c r="E7315" s="1">
        <v>-0.23693087697029114</v>
      </c>
    </row>
    <row r="7316" spans="1:5" x14ac:dyDescent="0.15">
      <c r="A7316">
        <v>162</v>
      </c>
      <c r="B7316">
        <v>28</v>
      </c>
      <c r="C7316" t="s">
        <v>73</v>
      </c>
      <c r="D7316" s="1">
        <v>7.0805683135986328</v>
      </c>
      <c r="E7316" s="1">
        <v>-0.23885159194469452</v>
      </c>
    </row>
    <row r="7317" spans="1:5" x14ac:dyDescent="0.15">
      <c r="A7317">
        <v>162</v>
      </c>
      <c r="B7317">
        <v>29</v>
      </c>
      <c r="C7317" t="s">
        <v>73</v>
      </c>
      <c r="D7317" s="1">
        <v>7.2251653671264648</v>
      </c>
      <c r="E7317" s="1">
        <v>-0.15233094990253448</v>
      </c>
    </row>
    <row r="7318" spans="1:5" x14ac:dyDescent="0.15">
      <c r="A7318">
        <v>162</v>
      </c>
      <c r="B7318">
        <v>30</v>
      </c>
      <c r="C7318" t="s">
        <v>73</v>
      </c>
      <c r="D7318" s="1">
        <v>7.3575029373168945</v>
      </c>
      <c r="E7318" s="1">
        <v>-7.8069783747196198E-2</v>
      </c>
    </row>
    <row r="7319" spans="1:5" x14ac:dyDescent="0.15">
      <c r="A7319">
        <v>162</v>
      </c>
      <c r="B7319">
        <v>31</v>
      </c>
      <c r="C7319" t="s">
        <v>73</v>
      </c>
      <c r="D7319" s="1">
        <v>7.2899150848388672</v>
      </c>
      <c r="E7319" s="1">
        <v>-0.20373404026031494</v>
      </c>
    </row>
    <row r="7320" spans="1:5" x14ac:dyDescent="0.15">
      <c r="A7320">
        <v>162</v>
      </c>
      <c r="B7320">
        <v>32</v>
      </c>
      <c r="C7320" t="s">
        <v>73</v>
      </c>
      <c r="D7320" s="1">
        <v>7.3560118675231934</v>
      </c>
      <c r="E7320" s="1">
        <v>-0.19571366906166077</v>
      </c>
    </row>
    <row r="7321" spans="1:5" x14ac:dyDescent="0.15">
      <c r="A7321">
        <v>162</v>
      </c>
      <c r="B7321">
        <v>33</v>
      </c>
      <c r="C7321" t="s">
        <v>73</v>
      </c>
      <c r="D7321" s="1">
        <v>7.3843460083007812</v>
      </c>
      <c r="E7321" s="1">
        <v>-0.22545592486858368</v>
      </c>
    </row>
    <row r="7322" spans="1:5" x14ac:dyDescent="0.15">
      <c r="A7322">
        <v>162</v>
      </c>
      <c r="B7322">
        <v>34</v>
      </c>
      <c r="C7322" t="s">
        <v>73</v>
      </c>
      <c r="D7322" s="1">
        <v>7.4047951698303223</v>
      </c>
      <c r="E7322" s="1">
        <v>-0.26308315992355347</v>
      </c>
    </row>
    <row r="7323" spans="1:5" x14ac:dyDescent="0.15">
      <c r="A7323">
        <v>162</v>
      </c>
      <c r="B7323">
        <v>35</v>
      </c>
      <c r="C7323" t="s">
        <v>73</v>
      </c>
      <c r="D7323" s="1">
        <v>7.2026505470275879</v>
      </c>
      <c r="E7323" s="1">
        <v>-0.52330422401428223</v>
      </c>
    </row>
    <row r="7324" spans="1:5" x14ac:dyDescent="0.15">
      <c r="A7324">
        <v>162</v>
      </c>
      <c r="B7324">
        <v>36</v>
      </c>
      <c r="C7324" t="s">
        <v>73</v>
      </c>
      <c r="D7324" s="1">
        <v>7.2501230239868164</v>
      </c>
      <c r="E7324" s="1">
        <v>-0.53390812873840332</v>
      </c>
    </row>
    <row r="7325" spans="1:5" x14ac:dyDescent="0.15">
      <c r="A7325">
        <v>162</v>
      </c>
      <c r="B7325">
        <v>37</v>
      </c>
      <c r="C7325" t="s">
        <v>73</v>
      </c>
      <c r="D7325" s="1">
        <v>7.0840888023376465</v>
      </c>
      <c r="E7325" s="1">
        <v>-0.75801873207092285</v>
      </c>
    </row>
    <row r="7326" spans="1:5" x14ac:dyDescent="0.15">
      <c r="A7326">
        <v>162</v>
      </c>
      <c r="B7326">
        <v>38</v>
      </c>
      <c r="C7326" t="s">
        <v>73</v>
      </c>
      <c r="D7326" s="1">
        <v>7.1784286499023438</v>
      </c>
      <c r="E7326" s="1">
        <v>-0.72175532579421997</v>
      </c>
    </row>
    <row r="7327" spans="1:5" x14ac:dyDescent="0.15">
      <c r="A7327">
        <v>162</v>
      </c>
      <c r="B7327">
        <v>39</v>
      </c>
      <c r="C7327" t="s">
        <v>73</v>
      </c>
      <c r="D7327" s="1">
        <v>7.2480859756469727</v>
      </c>
      <c r="E7327" s="1">
        <v>-0.71017438173294067</v>
      </c>
    </row>
    <row r="7328" spans="1:5" x14ac:dyDescent="0.15">
      <c r="A7328">
        <v>162</v>
      </c>
      <c r="B7328">
        <v>40</v>
      </c>
      <c r="C7328" t="s">
        <v>73</v>
      </c>
      <c r="D7328" s="1">
        <v>8.0046157836914062</v>
      </c>
      <c r="E7328" s="1">
        <v>-1.1720987968146801E-2</v>
      </c>
    </row>
    <row r="7329" spans="1:5" x14ac:dyDescent="0.15">
      <c r="A7329">
        <v>162</v>
      </c>
      <c r="B7329">
        <v>41</v>
      </c>
      <c r="C7329" t="s">
        <v>73</v>
      </c>
      <c r="D7329" s="1">
        <v>8.1956405639648438</v>
      </c>
      <c r="E7329" s="1">
        <v>0.12122738361358643</v>
      </c>
    </row>
    <row r="7330" spans="1:5" x14ac:dyDescent="0.15">
      <c r="A7330">
        <v>162</v>
      </c>
      <c r="B7330">
        <v>42</v>
      </c>
      <c r="C7330" t="s">
        <v>73</v>
      </c>
      <c r="D7330" s="1">
        <v>7.9842414855957031</v>
      </c>
      <c r="E7330" s="1">
        <v>-0.148248091340065</v>
      </c>
    </row>
    <row r="7331" spans="1:5" x14ac:dyDescent="0.15">
      <c r="A7331">
        <v>162</v>
      </c>
      <c r="B7331">
        <v>43</v>
      </c>
      <c r="C7331" t="s">
        <v>73</v>
      </c>
      <c r="D7331" s="1">
        <v>7.7602248191833496</v>
      </c>
      <c r="E7331" s="1">
        <v>-0.43034115433692932</v>
      </c>
    </row>
    <row r="7332" spans="1:5" x14ac:dyDescent="0.15">
      <c r="A7332">
        <v>162</v>
      </c>
      <c r="B7332">
        <v>44</v>
      </c>
      <c r="C7332" t="s">
        <v>73</v>
      </c>
      <c r="D7332" s="1">
        <v>7.7110638618469238</v>
      </c>
      <c r="E7332" s="1">
        <v>-0.5375785231590271</v>
      </c>
    </row>
    <row r="7333" spans="1:5" x14ac:dyDescent="0.15">
      <c r="A7333">
        <v>162</v>
      </c>
      <c r="B7333">
        <v>45</v>
      </c>
      <c r="C7333" t="s">
        <v>73</v>
      </c>
      <c r="D7333" s="1">
        <v>7.4730634689331055</v>
      </c>
      <c r="E7333" s="1">
        <v>-0.83365535736083984</v>
      </c>
    </row>
    <row r="7334" spans="1:5" x14ac:dyDescent="0.15">
      <c r="A7334">
        <v>163</v>
      </c>
      <c r="B7334">
        <v>1</v>
      </c>
      <c r="C7334" t="s">
        <v>73</v>
      </c>
      <c r="D7334" s="1">
        <v>5.3810858726501465</v>
      </c>
      <c r="E7334" s="1">
        <v>-8.5155636072158813E-2</v>
      </c>
    </row>
    <row r="7335" spans="1:5" x14ac:dyDescent="0.15">
      <c r="A7335">
        <v>163</v>
      </c>
      <c r="B7335">
        <v>2</v>
      </c>
      <c r="C7335" t="s">
        <v>73</v>
      </c>
      <c r="D7335" s="1">
        <v>5.4567508697509766</v>
      </c>
      <c r="E7335" s="1">
        <v>-9.9686317145824432E-2</v>
      </c>
    </row>
    <row r="7336" spans="1:5" x14ac:dyDescent="0.15">
      <c r="A7336">
        <v>163</v>
      </c>
      <c r="B7336">
        <v>3</v>
      </c>
      <c r="C7336" t="s">
        <v>73</v>
      </c>
      <c r="D7336" s="1">
        <v>5.0209980010986328</v>
      </c>
      <c r="E7336" s="1">
        <v>-0.62563484907150269</v>
      </c>
    </row>
    <row r="7337" spans="1:5" x14ac:dyDescent="0.15">
      <c r="A7337">
        <v>163</v>
      </c>
      <c r="B7337">
        <v>4</v>
      </c>
      <c r="C7337" t="s">
        <v>73</v>
      </c>
      <c r="D7337" s="1">
        <v>5.2568826675415039</v>
      </c>
      <c r="E7337" s="1">
        <v>-0.47994586825370789</v>
      </c>
    </row>
    <row r="7338" spans="1:5" x14ac:dyDescent="0.15">
      <c r="A7338">
        <v>163</v>
      </c>
      <c r="B7338">
        <v>5</v>
      </c>
      <c r="C7338" t="s">
        <v>73</v>
      </c>
      <c r="D7338" s="1">
        <v>5.5945382118225098</v>
      </c>
      <c r="E7338" s="1">
        <v>-0.23248599469661713</v>
      </c>
    </row>
    <row r="7339" spans="1:5" x14ac:dyDescent="0.15">
      <c r="A7339">
        <v>163</v>
      </c>
      <c r="B7339">
        <v>6</v>
      </c>
      <c r="C7339" t="s">
        <v>73</v>
      </c>
      <c r="D7339" s="1">
        <v>5.6444869041442871</v>
      </c>
      <c r="E7339" s="1">
        <v>-0.27273297309875488</v>
      </c>
    </row>
    <row r="7340" spans="1:5" x14ac:dyDescent="0.15">
      <c r="A7340">
        <v>163</v>
      </c>
      <c r="B7340">
        <v>7</v>
      </c>
      <c r="C7340" t="s">
        <v>73</v>
      </c>
      <c r="D7340" s="1">
        <v>5.807152271270752</v>
      </c>
      <c r="E7340" s="1">
        <v>-0.20026329159736633</v>
      </c>
    </row>
    <row r="7341" spans="1:5" x14ac:dyDescent="0.15">
      <c r="A7341">
        <v>163</v>
      </c>
      <c r="B7341">
        <v>8</v>
      </c>
      <c r="C7341" t="s">
        <v>73</v>
      </c>
      <c r="D7341" s="1">
        <v>6.2169089317321777</v>
      </c>
      <c r="E7341" s="1">
        <v>0.11929769814014435</v>
      </c>
    </row>
    <row r="7342" spans="1:5" x14ac:dyDescent="0.15">
      <c r="A7342">
        <v>163</v>
      </c>
      <c r="B7342">
        <v>9</v>
      </c>
      <c r="C7342" t="s">
        <v>73</v>
      </c>
      <c r="D7342" s="1">
        <v>6.5923490524291992</v>
      </c>
      <c r="E7342" s="1">
        <v>0.40454214811325073</v>
      </c>
    </row>
    <row r="7343" spans="1:5" x14ac:dyDescent="0.15">
      <c r="A7343">
        <v>163</v>
      </c>
      <c r="B7343">
        <v>10</v>
      </c>
      <c r="C7343" t="s">
        <v>73</v>
      </c>
      <c r="D7343" s="1">
        <v>6.6390995979309082</v>
      </c>
      <c r="E7343" s="1">
        <v>0.36109700798988342</v>
      </c>
    </row>
    <row r="7344" spans="1:5" x14ac:dyDescent="0.15">
      <c r="A7344">
        <v>163</v>
      </c>
      <c r="B7344">
        <v>11</v>
      </c>
      <c r="C7344" t="s">
        <v>73</v>
      </c>
      <c r="D7344" s="1">
        <v>6.3277521133422852</v>
      </c>
      <c r="E7344" s="1">
        <v>-4.0446147322654724E-2</v>
      </c>
    </row>
    <row r="7345" spans="1:5" x14ac:dyDescent="0.15">
      <c r="A7345">
        <v>163</v>
      </c>
      <c r="B7345">
        <v>12</v>
      </c>
      <c r="C7345" t="s">
        <v>73</v>
      </c>
      <c r="D7345" s="1">
        <v>6.5296316146850586</v>
      </c>
      <c r="E7345" s="1">
        <v>7.1237675845623016E-2</v>
      </c>
    </row>
    <row r="7346" spans="1:5" x14ac:dyDescent="0.15">
      <c r="A7346">
        <v>163</v>
      </c>
      <c r="B7346">
        <v>13</v>
      </c>
      <c r="C7346" t="s">
        <v>73</v>
      </c>
      <c r="D7346" s="1">
        <v>6.7040948867797852</v>
      </c>
      <c r="E7346" s="1">
        <v>0.15550526976585388</v>
      </c>
    </row>
    <row r="7347" spans="1:5" x14ac:dyDescent="0.15">
      <c r="A7347">
        <v>163</v>
      </c>
      <c r="B7347">
        <v>14</v>
      </c>
      <c r="C7347" t="s">
        <v>73</v>
      </c>
      <c r="D7347" s="1">
        <v>6.7967572212219238</v>
      </c>
      <c r="E7347" s="1">
        <v>0.15797193348407745</v>
      </c>
    </row>
    <row r="7348" spans="1:5" x14ac:dyDescent="0.15">
      <c r="A7348">
        <v>163</v>
      </c>
      <c r="B7348">
        <v>15</v>
      </c>
      <c r="C7348" t="s">
        <v>73</v>
      </c>
      <c r="D7348" s="1">
        <v>6.9225564002990723</v>
      </c>
      <c r="E7348" s="1">
        <v>0.19357544183731079</v>
      </c>
    </row>
    <row r="7349" spans="1:5" x14ac:dyDescent="0.15">
      <c r="A7349">
        <v>163</v>
      </c>
      <c r="B7349">
        <v>16</v>
      </c>
      <c r="C7349" t="s">
        <v>73</v>
      </c>
      <c r="D7349" s="1">
        <v>6.8240423202514648</v>
      </c>
      <c r="E7349" s="1">
        <v>4.865685012191534E-3</v>
      </c>
    </row>
    <row r="7350" spans="1:5" x14ac:dyDescent="0.15">
      <c r="A7350">
        <v>163</v>
      </c>
      <c r="B7350">
        <v>17</v>
      </c>
      <c r="C7350" t="s">
        <v>73</v>
      </c>
      <c r="D7350" s="1">
        <v>7.016932487487793</v>
      </c>
      <c r="E7350" s="1">
        <v>0.1075601801276207</v>
      </c>
    </row>
    <row r="7351" spans="1:5" x14ac:dyDescent="0.15">
      <c r="A7351">
        <v>163</v>
      </c>
      <c r="B7351">
        <v>18</v>
      </c>
      <c r="C7351" t="s">
        <v>73</v>
      </c>
      <c r="D7351" s="1">
        <v>6.4202632904052734</v>
      </c>
      <c r="E7351" s="1">
        <v>-0.57930469512939453</v>
      </c>
    </row>
    <row r="7352" spans="1:5" x14ac:dyDescent="0.15">
      <c r="A7352">
        <v>163</v>
      </c>
      <c r="B7352">
        <v>19</v>
      </c>
      <c r="C7352" t="s">
        <v>73</v>
      </c>
      <c r="D7352" s="1">
        <v>6.7242956161499023</v>
      </c>
      <c r="E7352" s="1">
        <v>-0.36546805500984192</v>
      </c>
    </row>
    <row r="7353" spans="1:5" x14ac:dyDescent="0.15">
      <c r="A7353">
        <v>163</v>
      </c>
      <c r="B7353">
        <v>20</v>
      </c>
      <c r="C7353" t="s">
        <v>73</v>
      </c>
      <c r="D7353" s="1">
        <v>7.5738425254821777</v>
      </c>
      <c r="E7353" s="1">
        <v>0.39388319849967957</v>
      </c>
    </row>
    <row r="7354" spans="1:5" x14ac:dyDescent="0.15">
      <c r="A7354">
        <v>163</v>
      </c>
      <c r="B7354">
        <v>21</v>
      </c>
      <c r="C7354" t="s">
        <v>73</v>
      </c>
      <c r="D7354" s="1">
        <v>8.0778398513793945</v>
      </c>
      <c r="E7354" s="1">
        <v>0.80768483877182007</v>
      </c>
    </row>
    <row r="7355" spans="1:5" x14ac:dyDescent="0.15">
      <c r="A7355">
        <v>163</v>
      </c>
      <c r="B7355">
        <v>22</v>
      </c>
      <c r="C7355" t="s">
        <v>73</v>
      </c>
      <c r="D7355" s="1">
        <v>8.0891780853271484</v>
      </c>
      <c r="E7355" s="1">
        <v>0.72882741689682007</v>
      </c>
    </row>
    <row r="7356" spans="1:5" x14ac:dyDescent="0.15">
      <c r="A7356">
        <v>163</v>
      </c>
      <c r="B7356">
        <v>23</v>
      </c>
      <c r="C7356" t="s">
        <v>73</v>
      </c>
      <c r="D7356" s="1">
        <v>7.6031436920166016</v>
      </c>
      <c r="E7356" s="1">
        <v>0.1525973379611969</v>
      </c>
    </row>
    <row r="7357" spans="1:5" x14ac:dyDescent="0.15">
      <c r="A7357">
        <v>163</v>
      </c>
      <c r="B7357">
        <v>24</v>
      </c>
      <c r="C7357" t="s">
        <v>73</v>
      </c>
      <c r="D7357" s="1">
        <v>7.832054615020752</v>
      </c>
      <c r="E7357" s="1">
        <v>0.291312575340271</v>
      </c>
    </row>
    <row r="7358" spans="1:5" x14ac:dyDescent="0.15">
      <c r="A7358">
        <v>163</v>
      </c>
      <c r="B7358">
        <v>25</v>
      </c>
      <c r="C7358" t="s">
        <v>73</v>
      </c>
      <c r="D7358" s="1">
        <v>7.8119082450866699</v>
      </c>
      <c r="E7358" s="1">
        <v>0.18097053468227386</v>
      </c>
    </row>
    <row r="7359" spans="1:5" x14ac:dyDescent="0.15">
      <c r="A7359">
        <v>163</v>
      </c>
      <c r="B7359">
        <v>26</v>
      </c>
      <c r="C7359" t="s">
        <v>73</v>
      </c>
      <c r="D7359" s="1">
        <v>8.1243362426757812</v>
      </c>
      <c r="E7359" s="1">
        <v>0.40320286154747009</v>
      </c>
    </row>
    <row r="7360" spans="1:5" x14ac:dyDescent="0.15">
      <c r="A7360">
        <v>163</v>
      </c>
      <c r="B7360">
        <v>27</v>
      </c>
      <c r="C7360" t="s">
        <v>73</v>
      </c>
      <c r="D7360" s="1">
        <v>7.9770565032958984</v>
      </c>
      <c r="E7360" s="1">
        <v>0.16572745144367218</v>
      </c>
    </row>
    <row r="7361" spans="1:5" x14ac:dyDescent="0.15">
      <c r="A7361">
        <v>163</v>
      </c>
      <c r="B7361">
        <v>28</v>
      </c>
      <c r="C7361" t="s">
        <v>73</v>
      </c>
      <c r="D7361" s="1">
        <v>7.9949798583984375</v>
      </c>
      <c r="E7361" s="1">
        <v>9.3455120921134949E-2</v>
      </c>
    </row>
    <row r="7362" spans="1:5" x14ac:dyDescent="0.15">
      <c r="A7362">
        <v>163</v>
      </c>
      <c r="B7362">
        <v>29</v>
      </c>
      <c r="C7362" t="s">
        <v>73</v>
      </c>
      <c r="D7362" s="1">
        <v>7.8311467170715332</v>
      </c>
      <c r="E7362" s="1">
        <v>-0.16057369112968445</v>
      </c>
    </row>
    <row r="7363" spans="1:5" x14ac:dyDescent="0.15">
      <c r="A7363">
        <v>163</v>
      </c>
      <c r="B7363">
        <v>30</v>
      </c>
      <c r="C7363" t="s">
        <v>73</v>
      </c>
      <c r="D7363" s="1">
        <v>8.2140102386474609</v>
      </c>
      <c r="E7363" s="1">
        <v>0.13209415972232819</v>
      </c>
    </row>
    <row r="7364" spans="1:5" x14ac:dyDescent="0.15">
      <c r="A7364">
        <v>163</v>
      </c>
      <c r="B7364">
        <v>31</v>
      </c>
      <c r="C7364" t="s">
        <v>73</v>
      </c>
      <c r="D7364" s="1">
        <v>8.0007333755493164</v>
      </c>
      <c r="E7364" s="1">
        <v>-0.17137838900089264</v>
      </c>
    </row>
    <row r="7365" spans="1:5" x14ac:dyDescent="0.15">
      <c r="A7365">
        <v>163</v>
      </c>
      <c r="B7365">
        <v>32</v>
      </c>
      <c r="C7365" t="s">
        <v>73</v>
      </c>
      <c r="D7365" s="1">
        <v>7.5107040405273438</v>
      </c>
      <c r="E7365" s="1">
        <v>-0.75160336494445801</v>
      </c>
    </row>
    <row r="7366" spans="1:5" x14ac:dyDescent="0.15">
      <c r="A7366">
        <v>163</v>
      </c>
      <c r="B7366">
        <v>33</v>
      </c>
      <c r="C7366" t="s">
        <v>73</v>
      </c>
      <c r="D7366" s="1">
        <v>7.8229565620422363</v>
      </c>
      <c r="E7366" s="1">
        <v>-0.52954655885696411</v>
      </c>
    </row>
    <row r="7367" spans="1:5" x14ac:dyDescent="0.15">
      <c r="A7367">
        <v>163</v>
      </c>
      <c r="B7367">
        <v>34</v>
      </c>
      <c r="C7367" t="s">
        <v>73</v>
      </c>
      <c r="D7367" s="1">
        <v>8.2750844955444336</v>
      </c>
      <c r="E7367" s="1">
        <v>-0.16761428117752075</v>
      </c>
    </row>
    <row r="7368" spans="1:5" x14ac:dyDescent="0.15">
      <c r="A7368">
        <v>163</v>
      </c>
      <c r="B7368">
        <v>35</v>
      </c>
      <c r="C7368" t="s">
        <v>73</v>
      </c>
      <c r="D7368" s="1">
        <v>8.5223817825317383</v>
      </c>
      <c r="E7368" s="1">
        <v>-1.051267609000206E-2</v>
      </c>
    </row>
    <row r="7369" spans="1:5" x14ac:dyDescent="0.15">
      <c r="A7369">
        <v>163</v>
      </c>
      <c r="B7369">
        <v>36</v>
      </c>
      <c r="C7369" t="s">
        <v>73</v>
      </c>
      <c r="D7369" s="1">
        <v>8.2851924896240234</v>
      </c>
      <c r="E7369" s="1">
        <v>-0.3378976583480835</v>
      </c>
    </row>
    <row r="7370" spans="1:5" x14ac:dyDescent="0.15">
      <c r="A7370">
        <v>163</v>
      </c>
      <c r="B7370">
        <v>37</v>
      </c>
      <c r="C7370" t="s">
        <v>73</v>
      </c>
      <c r="D7370" s="1">
        <v>8.456568717956543</v>
      </c>
      <c r="E7370" s="1">
        <v>-0.25671708583831787</v>
      </c>
    </row>
    <row r="7371" spans="1:5" x14ac:dyDescent="0.15">
      <c r="A7371">
        <v>163</v>
      </c>
      <c r="B7371">
        <v>38</v>
      </c>
      <c r="C7371" t="s">
        <v>73</v>
      </c>
      <c r="D7371" s="1">
        <v>8.4764518737792969</v>
      </c>
      <c r="E7371" s="1">
        <v>-0.32702961564064026</v>
      </c>
    </row>
    <row r="7372" spans="1:5" x14ac:dyDescent="0.15">
      <c r="A7372">
        <v>163</v>
      </c>
      <c r="B7372">
        <v>39</v>
      </c>
      <c r="C7372" t="s">
        <v>73</v>
      </c>
      <c r="D7372" s="1">
        <v>8.6701192855834961</v>
      </c>
      <c r="E7372" s="1">
        <v>-0.22355787456035614</v>
      </c>
    </row>
    <row r="7373" spans="1:5" x14ac:dyDescent="0.15">
      <c r="A7373">
        <v>163</v>
      </c>
      <c r="B7373">
        <v>40</v>
      </c>
      <c r="C7373" t="s">
        <v>73</v>
      </c>
      <c r="D7373" s="1">
        <v>10.554866790771484</v>
      </c>
      <c r="E7373" s="1">
        <v>1.5709939002990723</v>
      </c>
    </row>
    <row r="7374" spans="1:5" x14ac:dyDescent="0.15">
      <c r="A7374">
        <v>163</v>
      </c>
      <c r="B7374">
        <v>41</v>
      </c>
      <c r="C7374" t="s">
        <v>73</v>
      </c>
      <c r="D7374" s="1">
        <v>10.650812149047852</v>
      </c>
      <c r="E7374" s="1">
        <v>1.5767436027526855</v>
      </c>
    </row>
    <row r="7375" spans="1:5" x14ac:dyDescent="0.15">
      <c r="A7375">
        <v>163</v>
      </c>
      <c r="B7375">
        <v>42</v>
      </c>
      <c r="C7375" t="s">
        <v>73</v>
      </c>
      <c r="D7375" s="1">
        <v>8.9575777053833008</v>
      </c>
      <c r="E7375" s="1">
        <v>-0.20668648183345795</v>
      </c>
    </row>
    <row r="7376" spans="1:5" x14ac:dyDescent="0.15">
      <c r="A7376">
        <v>163</v>
      </c>
      <c r="B7376">
        <v>43</v>
      </c>
      <c r="C7376" t="s">
        <v>73</v>
      </c>
      <c r="D7376" s="1">
        <v>8.5085411071777344</v>
      </c>
      <c r="E7376" s="1">
        <v>-0.74591875076293945</v>
      </c>
    </row>
    <row r="7377" spans="1:5" x14ac:dyDescent="0.15">
      <c r="A7377">
        <v>163</v>
      </c>
      <c r="B7377">
        <v>44</v>
      </c>
      <c r="C7377" t="s">
        <v>73</v>
      </c>
      <c r="D7377" s="1">
        <v>8.9330635070800781</v>
      </c>
      <c r="E7377" s="1">
        <v>-0.411592036485672</v>
      </c>
    </row>
    <row r="7378" spans="1:5" x14ac:dyDescent="0.15">
      <c r="A7378">
        <v>163</v>
      </c>
      <c r="B7378">
        <v>45</v>
      </c>
      <c r="C7378" t="s">
        <v>73</v>
      </c>
      <c r="D7378" s="1">
        <v>9.4633646011352539</v>
      </c>
      <c r="E7378" s="1">
        <v>2.8513394296169281E-2</v>
      </c>
    </row>
    <row r="7379" spans="1:5" x14ac:dyDescent="0.15">
      <c r="A7379">
        <v>164</v>
      </c>
      <c r="B7379">
        <v>1</v>
      </c>
      <c r="C7379" t="s">
        <v>73</v>
      </c>
      <c r="D7379" s="1">
        <v>2.8490171432495117</v>
      </c>
      <c r="E7379" s="1">
        <v>-6.287403404712677E-2</v>
      </c>
    </row>
    <row r="7380" spans="1:5" x14ac:dyDescent="0.15">
      <c r="A7380">
        <v>164</v>
      </c>
      <c r="B7380">
        <v>2</v>
      </c>
      <c r="C7380" t="s">
        <v>73</v>
      </c>
      <c r="D7380" s="1">
        <v>2.925062894821167</v>
      </c>
      <c r="E7380" s="1">
        <v>-3.0049469321966171E-2</v>
      </c>
    </row>
    <row r="7381" spans="1:5" x14ac:dyDescent="0.15">
      <c r="A7381">
        <v>164</v>
      </c>
      <c r="B7381">
        <v>3</v>
      </c>
      <c r="C7381" t="s">
        <v>73</v>
      </c>
      <c r="D7381" s="1">
        <v>3.0054633617401123</v>
      </c>
      <c r="E7381" s="1">
        <v>7.1298135444521904E-3</v>
      </c>
    </row>
    <row r="7382" spans="1:5" x14ac:dyDescent="0.15">
      <c r="A7382">
        <v>164</v>
      </c>
      <c r="B7382">
        <v>4</v>
      </c>
      <c r="C7382" t="s">
        <v>73</v>
      </c>
      <c r="D7382" s="1">
        <v>2.8130655288696289</v>
      </c>
      <c r="E7382" s="1">
        <v>-0.22848920524120331</v>
      </c>
    </row>
    <row r="7383" spans="1:5" x14ac:dyDescent="0.15">
      <c r="A7383">
        <v>164</v>
      </c>
      <c r="B7383">
        <v>5</v>
      </c>
      <c r="C7383" t="s">
        <v>73</v>
      </c>
      <c r="D7383" s="1">
        <v>2.9368245601654053</v>
      </c>
      <c r="E7383" s="1">
        <v>-0.14795136451721191</v>
      </c>
    </row>
    <row r="7384" spans="1:5" x14ac:dyDescent="0.15">
      <c r="A7384">
        <v>164</v>
      </c>
      <c r="B7384">
        <v>6</v>
      </c>
      <c r="C7384" t="s">
        <v>73</v>
      </c>
      <c r="D7384" s="1">
        <v>3.2811079025268555</v>
      </c>
      <c r="E7384" s="1">
        <v>0.1531108021736145</v>
      </c>
    </row>
    <row r="7385" spans="1:5" x14ac:dyDescent="0.15">
      <c r="A7385">
        <v>164</v>
      </c>
      <c r="B7385">
        <v>7</v>
      </c>
      <c r="C7385" t="s">
        <v>73</v>
      </c>
      <c r="D7385" s="1">
        <v>3.3512918949127197</v>
      </c>
      <c r="E7385" s="1">
        <v>0.18007360398769379</v>
      </c>
    </row>
    <row r="7386" spans="1:5" x14ac:dyDescent="0.15">
      <c r="A7386">
        <v>164</v>
      </c>
      <c r="B7386">
        <v>8</v>
      </c>
      <c r="C7386" t="s">
        <v>73</v>
      </c>
      <c r="D7386" s="1">
        <v>3.505363941192627</v>
      </c>
      <c r="E7386" s="1">
        <v>0.29092445969581604</v>
      </c>
    </row>
    <row r="7387" spans="1:5" x14ac:dyDescent="0.15">
      <c r="A7387">
        <v>164</v>
      </c>
      <c r="B7387">
        <v>9</v>
      </c>
      <c r="C7387" t="s">
        <v>73</v>
      </c>
      <c r="D7387" s="1">
        <v>3.5218186378479004</v>
      </c>
      <c r="E7387" s="1">
        <v>0.2641579806804657</v>
      </c>
    </row>
    <row r="7388" spans="1:5" x14ac:dyDescent="0.15">
      <c r="A7388">
        <v>164</v>
      </c>
      <c r="B7388">
        <v>10</v>
      </c>
      <c r="C7388" t="s">
        <v>73</v>
      </c>
      <c r="D7388" s="1">
        <v>3.2814826965332031</v>
      </c>
      <c r="E7388" s="1">
        <v>-1.9399147480726242E-2</v>
      </c>
    </row>
    <row r="7389" spans="1:5" x14ac:dyDescent="0.15">
      <c r="A7389">
        <v>164</v>
      </c>
      <c r="B7389">
        <v>11</v>
      </c>
      <c r="C7389" t="s">
        <v>73</v>
      </c>
      <c r="D7389" s="1">
        <v>3.2771468162536621</v>
      </c>
      <c r="E7389" s="1">
        <v>-6.6956214606761932E-2</v>
      </c>
    </row>
    <row r="7390" spans="1:5" x14ac:dyDescent="0.15">
      <c r="A7390">
        <v>164</v>
      </c>
      <c r="B7390">
        <v>12</v>
      </c>
      <c r="C7390" t="s">
        <v>73</v>
      </c>
      <c r="D7390" s="1">
        <v>3.3241908550262451</v>
      </c>
      <c r="E7390" s="1">
        <v>-6.3133358955383301E-2</v>
      </c>
    </row>
    <row r="7391" spans="1:5" x14ac:dyDescent="0.15">
      <c r="A7391">
        <v>164</v>
      </c>
      <c r="B7391">
        <v>13</v>
      </c>
      <c r="C7391" t="s">
        <v>73</v>
      </c>
      <c r="D7391" s="1">
        <v>3.4064819812774658</v>
      </c>
      <c r="E7391" s="1">
        <v>-2.4063417688012123E-2</v>
      </c>
    </row>
    <row r="7392" spans="1:5" x14ac:dyDescent="0.15">
      <c r="A7392">
        <v>164</v>
      </c>
      <c r="B7392">
        <v>14</v>
      </c>
      <c r="C7392" t="s">
        <v>73</v>
      </c>
      <c r="D7392" s="1">
        <v>3.2551376819610596</v>
      </c>
      <c r="E7392" s="1">
        <v>-0.2186288982629776</v>
      </c>
    </row>
    <row r="7393" spans="1:5" x14ac:dyDescent="0.15">
      <c r="A7393">
        <v>164</v>
      </c>
      <c r="B7393">
        <v>15</v>
      </c>
      <c r="C7393" t="s">
        <v>73</v>
      </c>
      <c r="D7393" s="1">
        <v>3.5514309406280518</v>
      </c>
      <c r="E7393" s="1">
        <v>3.4443173557519913E-2</v>
      </c>
    </row>
    <row r="7394" spans="1:5" x14ac:dyDescent="0.15">
      <c r="A7394">
        <v>164</v>
      </c>
      <c r="B7394">
        <v>16</v>
      </c>
      <c r="C7394" t="s">
        <v>73</v>
      </c>
      <c r="D7394" s="1">
        <v>4.1832461357116699</v>
      </c>
      <c r="E7394" s="1">
        <v>0.62303715944290161</v>
      </c>
    </row>
    <row r="7395" spans="1:5" x14ac:dyDescent="0.15">
      <c r="A7395">
        <v>164</v>
      </c>
      <c r="B7395">
        <v>17</v>
      </c>
      <c r="C7395" t="s">
        <v>73</v>
      </c>
      <c r="D7395" s="1">
        <v>4.2720193862915039</v>
      </c>
      <c r="E7395" s="1">
        <v>0.66858923435211182</v>
      </c>
    </row>
    <row r="7396" spans="1:5" x14ac:dyDescent="0.15">
      <c r="A7396">
        <v>164</v>
      </c>
      <c r="B7396">
        <v>18</v>
      </c>
      <c r="C7396" t="s">
        <v>73</v>
      </c>
      <c r="D7396" s="1">
        <v>3.7207975387573242</v>
      </c>
      <c r="E7396" s="1">
        <v>7.4146218597888947E-2</v>
      </c>
    </row>
    <row r="7397" spans="1:5" x14ac:dyDescent="0.15">
      <c r="A7397">
        <v>164</v>
      </c>
      <c r="B7397">
        <v>19</v>
      </c>
      <c r="C7397" t="s">
        <v>73</v>
      </c>
      <c r="D7397" s="1">
        <v>3.6636192798614502</v>
      </c>
      <c r="E7397" s="1">
        <v>-2.6253229007124901E-2</v>
      </c>
    </row>
    <row r="7398" spans="1:5" x14ac:dyDescent="0.15">
      <c r="A7398">
        <v>164</v>
      </c>
      <c r="B7398">
        <v>20</v>
      </c>
      <c r="C7398" t="s">
        <v>73</v>
      </c>
      <c r="D7398" s="1">
        <v>3.5073349475860596</v>
      </c>
      <c r="E7398" s="1">
        <v>-0.22575874626636505</v>
      </c>
    </row>
    <row r="7399" spans="1:5" x14ac:dyDescent="0.15">
      <c r="A7399">
        <v>164</v>
      </c>
      <c r="B7399">
        <v>21</v>
      </c>
      <c r="C7399" t="s">
        <v>73</v>
      </c>
      <c r="D7399" s="1">
        <v>3.5847423076629639</v>
      </c>
      <c r="E7399" s="1">
        <v>-0.19157257676124573</v>
      </c>
    </row>
    <row r="7400" spans="1:5" x14ac:dyDescent="0.15">
      <c r="A7400">
        <v>164</v>
      </c>
      <c r="B7400">
        <v>22</v>
      </c>
      <c r="C7400" t="s">
        <v>73</v>
      </c>
      <c r="D7400" s="1">
        <v>3.7591078281402588</v>
      </c>
      <c r="E7400" s="1">
        <v>-6.0428235679864883E-2</v>
      </c>
    </row>
    <row r="7401" spans="1:5" x14ac:dyDescent="0.15">
      <c r="A7401">
        <v>164</v>
      </c>
      <c r="B7401">
        <v>23</v>
      </c>
      <c r="C7401" t="s">
        <v>73</v>
      </c>
      <c r="D7401" s="1">
        <v>3.6715793609619141</v>
      </c>
      <c r="E7401" s="1">
        <v>-0.19117788970470428</v>
      </c>
    </row>
    <row r="7402" spans="1:5" x14ac:dyDescent="0.15">
      <c r="A7402">
        <v>164</v>
      </c>
      <c r="B7402">
        <v>24</v>
      </c>
      <c r="C7402" t="s">
        <v>73</v>
      </c>
      <c r="D7402" s="1">
        <v>3.9331867694854736</v>
      </c>
      <c r="E7402" s="1">
        <v>2.7208335697650909E-2</v>
      </c>
    </row>
    <row r="7403" spans="1:5" x14ac:dyDescent="0.15">
      <c r="A7403">
        <v>164</v>
      </c>
      <c r="B7403">
        <v>25</v>
      </c>
      <c r="C7403" t="s">
        <v>73</v>
      </c>
      <c r="D7403" s="1">
        <v>4.117851734161377</v>
      </c>
      <c r="E7403" s="1">
        <v>0.16865211725234985</v>
      </c>
    </row>
    <row r="7404" spans="1:5" x14ac:dyDescent="0.15">
      <c r="A7404">
        <v>164</v>
      </c>
      <c r="B7404">
        <v>26</v>
      </c>
      <c r="C7404" t="s">
        <v>73</v>
      </c>
      <c r="D7404" s="1">
        <v>3.9132940769195557</v>
      </c>
      <c r="E7404" s="1">
        <v>-7.9126723110675812E-2</v>
      </c>
    </row>
    <row r="7405" spans="1:5" x14ac:dyDescent="0.15">
      <c r="A7405">
        <v>164</v>
      </c>
      <c r="B7405">
        <v>27</v>
      </c>
      <c r="C7405" t="s">
        <v>73</v>
      </c>
      <c r="D7405" s="1">
        <v>3.9699387550354004</v>
      </c>
      <c r="E7405" s="1">
        <v>-6.5703235566616058E-2</v>
      </c>
    </row>
    <row r="7406" spans="1:5" x14ac:dyDescent="0.15">
      <c r="A7406">
        <v>164</v>
      </c>
      <c r="B7406">
        <v>28</v>
      </c>
      <c r="C7406" t="s">
        <v>73</v>
      </c>
      <c r="D7406" s="1">
        <v>3.7976970672607422</v>
      </c>
      <c r="E7406" s="1">
        <v>-0.28116610646247864</v>
      </c>
    </row>
    <row r="7407" spans="1:5" x14ac:dyDescent="0.15">
      <c r="A7407">
        <v>164</v>
      </c>
      <c r="B7407">
        <v>29</v>
      </c>
      <c r="C7407" t="s">
        <v>73</v>
      </c>
      <c r="D7407" s="1">
        <v>3.7955527305603027</v>
      </c>
      <c r="E7407" s="1">
        <v>-0.32653161883354187</v>
      </c>
    </row>
    <row r="7408" spans="1:5" x14ac:dyDescent="0.15">
      <c r="A7408">
        <v>164</v>
      </c>
      <c r="B7408">
        <v>30</v>
      </c>
      <c r="C7408" t="s">
        <v>73</v>
      </c>
      <c r="D7408" s="1">
        <v>3.6883115768432617</v>
      </c>
      <c r="E7408" s="1">
        <v>-0.47699397802352905</v>
      </c>
    </row>
    <row r="7409" spans="1:5" x14ac:dyDescent="0.15">
      <c r="A7409">
        <v>164</v>
      </c>
      <c r="B7409">
        <v>31</v>
      </c>
      <c r="C7409" t="s">
        <v>73</v>
      </c>
      <c r="D7409" s="1">
        <v>3.6858763694763184</v>
      </c>
      <c r="E7409" s="1">
        <v>-0.52265036106109619</v>
      </c>
    </row>
    <row r="7410" spans="1:5" x14ac:dyDescent="0.15">
      <c r="A7410">
        <v>164</v>
      </c>
      <c r="B7410">
        <v>32</v>
      </c>
      <c r="C7410" t="s">
        <v>73</v>
      </c>
      <c r="D7410" s="1">
        <v>3.782944917678833</v>
      </c>
      <c r="E7410" s="1">
        <v>-0.46880298852920532</v>
      </c>
    </row>
    <row r="7411" spans="1:5" x14ac:dyDescent="0.15">
      <c r="A7411">
        <v>164</v>
      </c>
      <c r="B7411">
        <v>33</v>
      </c>
      <c r="C7411" t="s">
        <v>73</v>
      </c>
      <c r="D7411" s="1">
        <v>3.7131133079528809</v>
      </c>
      <c r="E7411" s="1">
        <v>-0.58185577392578125</v>
      </c>
    </row>
    <row r="7412" spans="1:5" x14ac:dyDescent="0.15">
      <c r="A7412">
        <v>164</v>
      </c>
      <c r="B7412">
        <v>34</v>
      </c>
      <c r="C7412" t="s">
        <v>73</v>
      </c>
      <c r="D7412" s="1">
        <v>4.0358953475952148</v>
      </c>
      <c r="E7412" s="1">
        <v>-0.30229493975639343</v>
      </c>
    </row>
    <row r="7413" spans="1:5" x14ac:dyDescent="0.15">
      <c r="A7413">
        <v>164</v>
      </c>
      <c r="B7413">
        <v>35</v>
      </c>
      <c r="C7413" t="s">
        <v>73</v>
      </c>
      <c r="D7413" s="1">
        <v>4.5499825477600098</v>
      </c>
      <c r="E7413" s="1">
        <v>0.16857108473777771</v>
      </c>
    </row>
    <row r="7414" spans="1:5" x14ac:dyDescent="0.15">
      <c r="A7414">
        <v>164</v>
      </c>
      <c r="B7414">
        <v>36</v>
      </c>
      <c r="C7414" t="s">
        <v>73</v>
      </c>
      <c r="D7414" s="1">
        <v>4.7002472877502441</v>
      </c>
      <c r="E7414" s="1">
        <v>0.27561464905738831</v>
      </c>
    </row>
    <row r="7415" spans="1:5" x14ac:dyDescent="0.15">
      <c r="A7415">
        <v>164</v>
      </c>
      <c r="B7415">
        <v>37</v>
      </c>
      <c r="C7415" t="s">
        <v>73</v>
      </c>
      <c r="D7415" s="1">
        <v>4.5761799812316895</v>
      </c>
      <c r="E7415" s="1">
        <v>0.10832614451646805</v>
      </c>
    </row>
    <row r="7416" spans="1:5" x14ac:dyDescent="0.15">
      <c r="A7416">
        <v>164</v>
      </c>
      <c r="B7416">
        <v>38</v>
      </c>
      <c r="C7416" t="s">
        <v>73</v>
      </c>
      <c r="D7416" s="1">
        <v>4.7438740730285645</v>
      </c>
      <c r="E7416" s="1">
        <v>0.23279905319213867</v>
      </c>
    </row>
    <row r="7417" spans="1:5" x14ac:dyDescent="0.15">
      <c r="A7417">
        <v>164</v>
      </c>
      <c r="B7417">
        <v>39</v>
      </c>
      <c r="C7417" t="s">
        <v>73</v>
      </c>
      <c r="D7417" s="1">
        <v>4.9464707374572754</v>
      </c>
      <c r="E7417" s="1">
        <v>0.39217454195022583</v>
      </c>
    </row>
    <row r="7418" spans="1:5" x14ac:dyDescent="0.15">
      <c r="A7418">
        <v>164</v>
      </c>
      <c r="B7418">
        <v>40</v>
      </c>
      <c r="C7418" t="s">
        <v>73</v>
      </c>
      <c r="D7418" s="1">
        <v>4.5675311088562012</v>
      </c>
      <c r="E7418" s="1">
        <v>-2.9986284673213959E-2</v>
      </c>
    </row>
    <row r="7419" spans="1:5" x14ac:dyDescent="0.15">
      <c r="A7419">
        <v>164</v>
      </c>
      <c r="B7419">
        <v>41</v>
      </c>
      <c r="C7419" t="s">
        <v>73</v>
      </c>
      <c r="D7419" s="1">
        <v>4.6146998405456543</v>
      </c>
      <c r="E7419" s="1">
        <v>-2.6038737967610359E-2</v>
      </c>
    </row>
    <row r="7420" spans="1:5" x14ac:dyDescent="0.15">
      <c r="A7420">
        <v>164</v>
      </c>
      <c r="B7420">
        <v>42</v>
      </c>
      <c r="C7420" t="s">
        <v>73</v>
      </c>
      <c r="D7420" s="1">
        <v>5.0182290077209473</v>
      </c>
      <c r="E7420" s="1">
        <v>0.33426925539970398</v>
      </c>
    </row>
    <row r="7421" spans="1:5" x14ac:dyDescent="0.15">
      <c r="A7421">
        <v>164</v>
      </c>
      <c r="B7421">
        <v>43</v>
      </c>
      <c r="C7421" t="s">
        <v>73</v>
      </c>
      <c r="D7421" s="1">
        <v>5.1424708366394043</v>
      </c>
      <c r="E7421" s="1">
        <v>0.41528987884521484</v>
      </c>
    </row>
    <row r="7422" spans="1:5" x14ac:dyDescent="0.15">
      <c r="A7422">
        <v>164</v>
      </c>
      <c r="B7422">
        <v>44</v>
      </c>
      <c r="C7422" t="s">
        <v>73</v>
      </c>
      <c r="D7422" s="1">
        <v>4.9768476486206055</v>
      </c>
      <c r="E7422" s="1">
        <v>0.20644551515579224</v>
      </c>
    </row>
    <row r="7423" spans="1:5" x14ac:dyDescent="0.15">
      <c r="A7423">
        <v>164</v>
      </c>
      <c r="B7423">
        <v>45</v>
      </c>
      <c r="C7423" t="s">
        <v>73</v>
      </c>
      <c r="D7423" s="1">
        <v>4.4977235794067383</v>
      </c>
      <c r="E7423" s="1">
        <v>-0.31589972972869873</v>
      </c>
    </row>
    <row r="7424" spans="1:5" x14ac:dyDescent="0.15">
      <c r="A7424">
        <v>165</v>
      </c>
      <c r="B7424">
        <v>1</v>
      </c>
      <c r="C7424" t="s">
        <v>73</v>
      </c>
      <c r="D7424" s="1">
        <v>2.0437510013580322</v>
      </c>
      <c r="E7424" s="1">
        <v>-0.11800084263086319</v>
      </c>
    </row>
    <row r="7425" spans="1:5" x14ac:dyDescent="0.15">
      <c r="A7425">
        <v>165</v>
      </c>
      <c r="B7425">
        <v>2</v>
      </c>
      <c r="C7425" t="s">
        <v>73</v>
      </c>
      <c r="D7425" s="1">
        <v>2.0950546264648438</v>
      </c>
      <c r="E7425" s="1">
        <v>-0.10072370618581772</v>
      </c>
    </row>
    <row r="7426" spans="1:5" x14ac:dyDescent="0.15">
      <c r="A7426">
        <v>165</v>
      </c>
      <c r="B7426">
        <v>3</v>
      </c>
      <c r="C7426" t="s">
        <v>73</v>
      </c>
      <c r="D7426" s="1">
        <v>2.196044921875</v>
      </c>
      <c r="E7426" s="1">
        <v>-3.3759903162717819E-2</v>
      </c>
    </row>
    <row r="7427" spans="1:5" x14ac:dyDescent="0.15">
      <c r="A7427">
        <v>165</v>
      </c>
      <c r="B7427">
        <v>4</v>
      </c>
      <c r="C7427" t="s">
        <v>73</v>
      </c>
      <c r="D7427" s="1">
        <v>2.2065496444702148</v>
      </c>
      <c r="E7427" s="1">
        <v>-5.7281665503978729E-2</v>
      </c>
    </row>
    <row r="7428" spans="1:5" x14ac:dyDescent="0.15">
      <c r="A7428">
        <v>165</v>
      </c>
      <c r="B7428">
        <v>5</v>
      </c>
      <c r="C7428" t="s">
        <v>73</v>
      </c>
      <c r="D7428" s="1">
        <v>2.2726354598999023</v>
      </c>
      <c r="E7428" s="1">
        <v>-2.5222338736057281E-2</v>
      </c>
    </row>
    <row r="7429" spans="1:5" x14ac:dyDescent="0.15">
      <c r="A7429">
        <v>165</v>
      </c>
      <c r="B7429">
        <v>6</v>
      </c>
      <c r="C7429" t="s">
        <v>73</v>
      </c>
      <c r="D7429" s="1">
        <v>2.2800807952880859</v>
      </c>
      <c r="E7429" s="1">
        <v>-5.180349200963974E-2</v>
      </c>
    </row>
    <row r="7430" spans="1:5" x14ac:dyDescent="0.15">
      <c r="A7430">
        <v>165</v>
      </c>
      <c r="B7430">
        <v>7</v>
      </c>
      <c r="C7430" t="s">
        <v>73</v>
      </c>
      <c r="D7430" s="1">
        <v>2.3369767665863037</v>
      </c>
      <c r="E7430" s="1">
        <v>-2.893400751054287E-2</v>
      </c>
    </row>
    <row r="7431" spans="1:5" x14ac:dyDescent="0.15">
      <c r="A7431">
        <v>165</v>
      </c>
      <c r="B7431">
        <v>8</v>
      </c>
      <c r="C7431" t="s">
        <v>73</v>
      </c>
      <c r="D7431" s="1">
        <v>2.3138699531555176</v>
      </c>
      <c r="E7431" s="1">
        <v>-8.6067311465740204E-2</v>
      </c>
    </row>
    <row r="7432" spans="1:5" x14ac:dyDescent="0.15">
      <c r="A7432">
        <v>165</v>
      </c>
      <c r="B7432">
        <v>9</v>
      </c>
      <c r="C7432" t="s">
        <v>73</v>
      </c>
      <c r="D7432" s="1">
        <v>2.4452657699584961</v>
      </c>
      <c r="E7432" s="1">
        <v>1.1302019469439983E-2</v>
      </c>
    </row>
    <row r="7433" spans="1:5" x14ac:dyDescent="0.15">
      <c r="A7433">
        <v>165</v>
      </c>
      <c r="B7433">
        <v>10</v>
      </c>
      <c r="C7433" t="s">
        <v>73</v>
      </c>
      <c r="D7433" s="1">
        <v>2.5343413352966309</v>
      </c>
      <c r="E7433" s="1">
        <v>6.6351093351840973E-2</v>
      </c>
    </row>
    <row r="7434" spans="1:5" x14ac:dyDescent="0.15">
      <c r="A7434">
        <v>165</v>
      </c>
      <c r="B7434">
        <v>11</v>
      </c>
      <c r="C7434" t="s">
        <v>73</v>
      </c>
      <c r="D7434" s="1">
        <v>2.4630312919616699</v>
      </c>
      <c r="E7434" s="1">
        <v>-3.8985434919595718E-2</v>
      </c>
    </row>
    <row r="7435" spans="1:5" x14ac:dyDescent="0.15">
      <c r="A7435">
        <v>165</v>
      </c>
      <c r="B7435">
        <v>12</v>
      </c>
      <c r="C7435" t="s">
        <v>73</v>
      </c>
      <c r="D7435" s="1">
        <v>2.5698645114898682</v>
      </c>
      <c r="E7435" s="1">
        <v>3.3821295946836472E-2</v>
      </c>
    </row>
    <row r="7436" spans="1:5" x14ac:dyDescent="0.15">
      <c r="A7436">
        <v>165</v>
      </c>
      <c r="B7436">
        <v>13</v>
      </c>
      <c r="C7436" t="s">
        <v>73</v>
      </c>
      <c r="D7436" s="1">
        <v>2.6424684524536133</v>
      </c>
      <c r="E7436" s="1">
        <v>7.2398751974105835E-2</v>
      </c>
    </row>
    <row r="7437" spans="1:5" x14ac:dyDescent="0.15">
      <c r="A7437">
        <v>165</v>
      </c>
      <c r="B7437">
        <v>14</v>
      </c>
      <c r="C7437" t="s">
        <v>73</v>
      </c>
      <c r="D7437" s="1">
        <v>2.5522167682647705</v>
      </c>
      <c r="E7437" s="1">
        <v>-5.1879420876502991E-2</v>
      </c>
    </row>
    <row r="7438" spans="1:5" x14ac:dyDescent="0.15">
      <c r="A7438">
        <v>165</v>
      </c>
      <c r="B7438">
        <v>15</v>
      </c>
      <c r="C7438" t="s">
        <v>73</v>
      </c>
      <c r="D7438" s="1">
        <v>2.6159822940826416</v>
      </c>
      <c r="E7438" s="1">
        <v>-2.2140383720397949E-2</v>
      </c>
    </row>
    <row r="7439" spans="1:5" x14ac:dyDescent="0.15">
      <c r="A7439">
        <v>165</v>
      </c>
      <c r="B7439">
        <v>16</v>
      </c>
      <c r="C7439" t="s">
        <v>73</v>
      </c>
      <c r="D7439" s="1">
        <v>2.7211863994598389</v>
      </c>
      <c r="E7439" s="1">
        <v>4.9037232995033264E-2</v>
      </c>
    </row>
    <row r="7440" spans="1:5" x14ac:dyDescent="0.15">
      <c r="A7440">
        <v>165</v>
      </c>
      <c r="B7440">
        <v>17</v>
      </c>
      <c r="C7440" t="s">
        <v>73</v>
      </c>
      <c r="D7440" s="1">
        <v>2.6486866474151611</v>
      </c>
      <c r="E7440" s="1">
        <v>-5.7489007711410522E-2</v>
      </c>
    </row>
    <row r="7441" spans="1:5" x14ac:dyDescent="0.15">
      <c r="A7441">
        <v>165</v>
      </c>
      <c r="B7441">
        <v>18</v>
      </c>
      <c r="C7441" t="s">
        <v>73</v>
      </c>
      <c r="D7441" s="1">
        <v>2.7063632011413574</v>
      </c>
      <c r="E7441" s="1">
        <v>-3.3838938921689987E-2</v>
      </c>
    </row>
    <row r="7442" spans="1:5" x14ac:dyDescent="0.15">
      <c r="A7442">
        <v>165</v>
      </c>
      <c r="B7442">
        <v>19</v>
      </c>
      <c r="C7442" t="s">
        <v>73</v>
      </c>
      <c r="D7442" s="1">
        <v>2.8227906227111816</v>
      </c>
      <c r="E7442" s="1">
        <v>4.8561993986368179E-2</v>
      </c>
    </row>
    <row r="7443" spans="1:5" x14ac:dyDescent="0.15">
      <c r="A7443">
        <v>165</v>
      </c>
      <c r="B7443">
        <v>20</v>
      </c>
      <c r="C7443" t="s">
        <v>73</v>
      </c>
      <c r="D7443" s="1">
        <v>2.9623191356658936</v>
      </c>
      <c r="E7443" s="1">
        <v>0.15406401455402374</v>
      </c>
    </row>
    <row r="7444" spans="1:5" x14ac:dyDescent="0.15">
      <c r="A7444">
        <v>165</v>
      </c>
      <c r="B7444">
        <v>21</v>
      </c>
      <c r="C7444" t="s">
        <v>73</v>
      </c>
      <c r="D7444" s="1">
        <v>3.0267233848571777</v>
      </c>
      <c r="E7444" s="1">
        <v>0.18444177508354187</v>
      </c>
    </row>
    <row r="7445" spans="1:5" x14ac:dyDescent="0.15">
      <c r="A7445">
        <v>165</v>
      </c>
      <c r="B7445">
        <v>22</v>
      </c>
      <c r="C7445" t="s">
        <v>73</v>
      </c>
      <c r="D7445" s="1">
        <v>2.9646377563476562</v>
      </c>
      <c r="E7445" s="1">
        <v>8.832966536283493E-2</v>
      </c>
    </row>
    <row r="7446" spans="1:5" x14ac:dyDescent="0.15">
      <c r="A7446">
        <v>165</v>
      </c>
      <c r="B7446">
        <v>23</v>
      </c>
      <c r="C7446" t="s">
        <v>73</v>
      </c>
      <c r="D7446" s="1">
        <v>3.0264923572540283</v>
      </c>
      <c r="E7446" s="1">
        <v>0.11615777760744095</v>
      </c>
    </row>
    <row r="7447" spans="1:5" x14ac:dyDescent="0.15">
      <c r="A7447">
        <v>165</v>
      </c>
      <c r="B7447">
        <v>24</v>
      </c>
      <c r="C7447" t="s">
        <v>73</v>
      </c>
      <c r="D7447" s="1">
        <v>3.0903382301330566</v>
      </c>
      <c r="E7447" s="1">
        <v>0.14597715437412262</v>
      </c>
    </row>
    <row r="7448" spans="1:5" x14ac:dyDescent="0.15">
      <c r="A7448">
        <v>165</v>
      </c>
      <c r="B7448">
        <v>25</v>
      </c>
      <c r="C7448" t="s">
        <v>73</v>
      </c>
      <c r="D7448" s="1">
        <v>2.9436073303222656</v>
      </c>
      <c r="E7448" s="1">
        <v>-3.4780226647853851E-2</v>
      </c>
    </row>
    <row r="7449" spans="1:5" x14ac:dyDescent="0.15">
      <c r="A7449">
        <v>165</v>
      </c>
      <c r="B7449">
        <v>26</v>
      </c>
      <c r="C7449" t="s">
        <v>73</v>
      </c>
      <c r="D7449" s="1">
        <v>2.7601449489593506</v>
      </c>
      <c r="E7449" s="1">
        <v>-0.25226908922195435</v>
      </c>
    </row>
    <row r="7450" spans="1:5" x14ac:dyDescent="0.15">
      <c r="A7450">
        <v>165</v>
      </c>
      <c r="B7450">
        <v>27</v>
      </c>
      <c r="C7450" t="s">
        <v>73</v>
      </c>
      <c r="D7450" s="1">
        <v>2.7744746208190918</v>
      </c>
      <c r="E7450" s="1">
        <v>-0.27196592092514038</v>
      </c>
    </row>
    <row r="7451" spans="1:5" x14ac:dyDescent="0.15">
      <c r="A7451">
        <v>165</v>
      </c>
      <c r="B7451">
        <v>28</v>
      </c>
      <c r="C7451" t="s">
        <v>73</v>
      </c>
      <c r="D7451" s="1">
        <v>3.1476123332977295</v>
      </c>
      <c r="E7451" s="1">
        <v>6.7145310342311859E-2</v>
      </c>
    </row>
    <row r="7452" spans="1:5" x14ac:dyDescent="0.15">
      <c r="A7452">
        <v>165</v>
      </c>
      <c r="B7452">
        <v>29</v>
      </c>
      <c r="C7452" t="s">
        <v>73</v>
      </c>
      <c r="D7452" s="1">
        <v>3.3751561641693115</v>
      </c>
      <c r="E7452" s="1">
        <v>0.26066264510154724</v>
      </c>
    </row>
    <row r="7453" spans="1:5" x14ac:dyDescent="0.15">
      <c r="A7453">
        <v>165</v>
      </c>
      <c r="B7453">
        <v>30</v>
      </c>
      <c r="C7453" t="s">
        <v>73</v>
      </c>
      <c r="D7453" s="1">
        <v>3.3418340682983398</v>
      </c>
      <c r="E7453" s="1">
        <v>0.1933140754699707</v>
      </c>
    </row>
    <row r="7454" spans="1:5" x14ac:dyDescent="0.15">
      <c r="A7454">
        <v>165</v>
      </c>
      <c r="B7454">
        <v>31</v>
      </c>
      <c r="C7454" t="s">
        <v>73</v>
      </c>
      <c r="D7454" s="1">
        <v>3.2602760791778564</v>
      </c>
      <c r="E7454" s="1">
        <v>7.7729597687721252E-2</v>
      </c>
    </row>
    <row r="7455" spans="1:5" x14ac:dyDescent="0.15">
      <c r="A7455">
        <v>165</v>
      </c>
      <c r="B7455">
        <v>32</v>
      </c>
      <c r="C7455" t="s">
        <v>73</v>
      </c>
      <c r="D7455" s="1">
        <v>3.2741889953613281</v>
      </c>
      <c r="E7455" s="1">
        <v>5.761602520942688E-2</v>
      </c>
    </row>
    <row r="7456" spans="1:5" x14ac:dyDescent="0.15">
      <c r="A7456">
        <v>165</v>
      </c>
      <c r="B7456">
        <v>33</v>
      </c>
      <c r="C7456" t="s">
        <v>73</v>
      </c>
      <c r="D7456" s="1">
        <v>3.1328299045562744</v>
      </c>
      <c r="E7456" s="1">
        <v>-0.11776955425739288</v>
      </c>
    </row>
    <row r="7457" spans="1:5" x14ac:dyDescent="0.15">
      <c r="A7457">
        <v>165</v>
      </c>
      <c r="B7457">
        <v>34</v>
      </c>
      <c r="C7457" t="s">
        <v>73</v>
      </c>
      <c r="D7457" s="1">
        <v>3.0967788696289062</v>
      </c>
      <c r="E7457" s="1">
        <v>-0.1878470778465271</v>
      </c>
    </row>
    <row r="7458" spans="1:5" x14ac:dyDescent="0.15">
      <c r="A7458">
        <v>165</v>
      </c>
      <c r="B7458">
        <v>35</v>
      </c>
      <c r="C7458" t="s">
        <v>73</v>
      </c>
      <c r="D7458" s="1">
        <v>3.1313371658325195</v>
      </c>
      <c r="E7458" s="1">
        <v>-0.18731527030467987</v>
      </c>
    </row>
    <row r="7459" spans="1:5" x14ac:dyDescent="0.15">
      <c r="A7459">
        <v>165</v>
      </c>
      <c r="B7459">
        <v>36</v>
      </c>
      <c r="C7459" t="s">
        <v>73</v>
      </c>
      <c r="D7459" s="1">
        <v>3.2845480442047119</v>
      </c>
      <c r="E7459" s="1">
        <v>-6.813088059425354E-2</v>
      </c>
    </row>
    <row r="7460" spans="1:5" x14ac:dyDescent="0.15">
      <c r="A7460">
        <v>165</v>
      </c>
      <c r="B7460">
        <v>37</v>
      </c>
      <c r="C7460" t="s">
        <v>73</v>
      </c>
      <c r="D7460" s="1">
        <v>3.3999001979827881</v>
      </c>
      <c r="E7460" s="1">
        <v>1.3194787316024303E-2</v>
      </c>
    </row>
    <row r="7461" spans="1:5" x14ac:dyDescent="0.15">
      <c r="A7461">
        <v>165</v>
      </c>
      <c r="B7461">
        <v>38</v>
      </c>
      <c r="C7461" t="s">
        <v>73</v>
      </c>
      <c r="D7461" s="1">
        <v>3.3841874599456787</v>
      </c>
      <c r="E7461" s="1">
        <v>-3.6544438451528549E-2</v>
      </c>
    </row>
    <row r="7462" spans="1:5" x14ac:dyDescent="0.15">
      <c r="A7462">
        <v>165</v>
      </c>
      <c r="B7462">
        <v>39</v>
      </c>
      <c r="C7462" t="s">
        <v>73</v>
      </c>
      <c r="D7462" s="1">
        <v>3.3758101463317871</v>
      </c>
      <c r="E7462" s="1">
        <v>-7.8948237001895905E-2</v>
      </c>
    </row>
    <row r="7463" spans="1:5" x14ac:dyDescent="0.15">
      <c r="A7463">
        <v>165</v>
      </c>
      <c r="B7463">
        <v>40</v>
      </c>
      <c r="C7463" t="s">
        <v>73</v>
      </c>
      <c r="D7463" s="1">
        <v>3.2993361949920654</v>
      </c>
      <c r="E7463" s="1">
        <v>-0.18944868445396423</v>
      </c>
    </row>
    <row r="7464" spans="1:5" x14ac:dyDescent="0.15">
      <c r="A7464">
        <v>165</v>
      </c>
      <c r="B7464">
        <v>41</v>
      </c>
      <c r="C7464" t="s">
        <v>73</v>
      </c>
      <c r="D7464" s="1">
        <v>3.4430482387542725</v>
      </c>
      <c r="E7464" s="1">
        <v>-7.9763121902942657E-2</v>
      </c>
    </row>
    <row r="7465" spans="1:5" x14ac:dyDescent="0.15">
      <c r="A7465">
        <v>165</v>
      </c>
      <c r="B7465">
        <v>42</v>
      </c>
      <c r="C7465" t="s">
        <v>73</v>
      </c>
      <c r="D7465" s="1">
        <v>3.5762133598327637</v>
      </c>
      <c r="E7465" s="1">
        <v>1.9375510513782501E-2</v>
      </c>
    </row>
    <row r="7466" spans="1:5" x14ac:dyDescent="0.15">
      <c r="A7466">
        <v>165</v>
      </c>
      <c r="B7466">
        <v>43</v>
      </c>
      <c r="C7466" t="s">
        <v>73</v>
      </c>
      <c r="D7466" s="1">
        <v>3.8147587776184082</v>
      </c>
      <c r="E7466" s="1">
        <v>0.22389443218708038</v>
      </c>
    </row>
    <row r="7467" spans="1:5" x14ac:dyDescent="0.15">
      <c r="A7467">
        <v>165</v>
      </c>
      <c r="B7467">
        <v>44</v>
      </c>
      <c r="C7467" t="s">
        <v>73</v>
      </c>
      <c r="D7467" s="1">
        <v>3.7337000370025635</v>
      </c>
      <c r="E7467" s="1">
        <v>0.1088092103600502</v>
      </c>
    </row>
    <row r="7468" spans="1:5" x14ac:dyDescent="0.15">
      <c r="A7468">
        <v>165</v>
      </c>
      <c r="B7468">
        <v>45</v>
      </c>
      <c r="C7468" t="s">
        <v>73</v>
      </c>
      <c r="D7468" s="1">
        <v>3.3505055904388428</v>
      </c>
      <c r="E7468" s="1">
        <v>-0.30841171741485596</v>
      </c>
    </row>
    <row r="7469" spans="1:5" x14ac:dyDescent="0.15">
      <c r="A7469">
        <v>166</v>
      </c>
      <c r="B7469">
        <v>1</v>
      </c>
      <c r="C7469" t="s">
        <v>73</v>
      </c>
      <c r="D7469" s="1">
        <v>2.8596103191375732</v>
      </c>
      <c r="E7469" s="1">
        <v>-0.28220087289810181</v>
      </c>
    </row>
    <row r="7470" spans="1:5" x14ac:dyDescent="0.15">
      <c r="A7470">
        <v>166</v>
      </c>
      <c r="B7470">
        <v>2</v>
      </c>
      <c r="C7470" t="s">
        <v>73</v>
      </c>
      <c r="D7470" s="1">
        <v>2.9475488662719727</v>
      </c>
      <c r="E7470" s="1">
        <v>-0.21100381016731262</v>
      </c>
    </row>
    <row r="7471" spans="1:5" x14ac:dyDescent="0.15">
      <c r="A7471">
        <v>166</v>
      </c>
      <c r="B7471">
        <v>3</v>
      </c>
      <c r="C7471" t="s">
        <v>73</v>
      </c>
      <c r="D7471" s="1">
        <v>3.0726988315582275</v>
      </c>
      <c r="E7471" s="1">
        <v>-0.10259532928466797</v>
      </c>
    </row>
    <row r="7472" spans="1:5" x14ac:dyDescent="0.15">
      <c r="A7472">
        <v>166</v>
      </c>
      <c r="B7472">
        <v>4</v>
      </c>
      <c r="C7472" t="s">
        <v>73</v>
      </c>
      <c r="D7472" s="1">
        <v>3.2526895999908447</v>
      </c>
      <c r="E7472" s="1">
        <v>6.0653958469629288E-2</v>
      </c>
    </row>
    <row r="7473" spans="1:5" x14ac:dyDescent="0.15">
      <c r="A7473">
        <v>166</v>
      </c>
      <c r="B7473">
        <v>5</v>
      </c>
      <c r="C7473" t="s">
        <v>73</v>
      </c>
      <c r="D7473" s="1">
        <v>3.3637020587921143</v>
      </c>
      <c r="E7473" s="1">
        <v>0.15492494404315948</v>
      </c>
    </row>
    <row r="7474" spans="1:5" x14ac:dyDescent="0.15">
      <c r="A7474">
        <v>166</v>
      </c>
      <c r="B7474">
        <v>6</v>
      </c>
      <c r="C7474" t="s">
        <v>73</v>
      </c>
      <c r="D7474" s="1">
        <v>3.1242265701293945</v>
      </c>
      <c r="E7474" s="1">
        <v>-0.10129202902317047</v>
      </c>
    </row>
    <row r="7475" spans="1:5" x14ac:dyDescent="0.15">
      <c r="A7475">
        <v>166</v>
      </c>
      <c r="B7475">
        <v>7</v>
      </c>
      <c r="C7475" t="s">
        <v>73</v>
      </c>
      <c r="D7475" s="1">
        <v>3.1992559432983398</v>
      </c>
      <c r="E7475" s="1">
        <v>-4.300413653254509E-2</v>
      </c>
    </row>
    <row r="7476" spans="1:5" x14ac:dyDescent="0.15">
      <c r="A7476">
        <v>166</v>
      </c>
      <c r="B7476">
        <v>8</v>
      </c>
      <c r="C7476" t="s">
        <v>73</v>
      </c>
      <c r="D7476" s="1">
        <v>3.3414883613586426</v>
      </c>
      <c r="E7476" s="1">
        <v>8.2486800849437714E-2</v>
      </c>
    </row>
    <row r="7477" spans="1:5" x14ac:dyDescent="0.15">
      <c r="A7477">
        <v>166</v>
      </c>
      <c r="B7477">
        <v>9</v>
      </c>
      <c r="C7477" t="s">
        <v>73</v>
      </c>
      <c r="D7477" s="1">
        <v>3.2245688438415527</v>
      </c>
      <c r="E7477" s="1">
        <v>-5.1174197345972061E-2</v>
      </c>
    </row>
    <row r="7478" spans="1:5" x14ac:dyDescent="0.15">
      <c r="A7478">
        <v>166</v>
      </c>
      <c r="B7478">
        <v>10</v>
      </c>
      <c r="C7478" t="s">
        <v>73</v>
      </c>
      <c r="D7478" s="1">
        <v>3.2508587837219238</v>
      </c>
      <c r="E7478" s="1">
        <v>-4.1625738143920898E-2</v>
      </c>
    </row>
    <row r="7479" spans="1:5" x14ac:dyDescent="0.15">
      <c r="A7479">
        <v>166</v>
      </c>
      <c r="B7479">
        <v>11</v>
      </c>
      <c r="C7479" t="s">
        <v>73</v>
      </c>
      <c r="D7479" s="1">
        <v>3.3230271339416504</v>
      </c>
      <c r="E7479" s="1">
        <v>1.3801132328808308E-2</v>
      </c>
    </row>
    <row r="7480" spans="1:5" x14ac:dyDescent="0.15">
      <c r="A7480">
        <v>166</v>
      </c>
      <c r="B7480">
        <v>12</v>
      </c>
      <c r="C7480" t="s">
        <v>73</v>
      </c>
      <c r="D7480" s="1">
        <v>3.565657377243042</v>
      </c>
      <c r="E7480" s="1">
        <v>0.239689901471138</v>
      </c>
    </row>
    <row r="7481" spans="1:5" x14ac:dyDescent="0.15">
      <c r="A7481">
        <v>166</v>
      </c>
      <c r="B7481">
        <v>13</v>
      </c>
      <c r="C7481" t="s">
        <v>73</v>
      </c>
      <c r="D7481" s="1">
        <v>3.69832444190979</v>
      </c>
      <c r="E7481" s="1">
        <v>0.35561546683311462</v>
      </c>
    </row>
    <row r="7482" spans="1:5" x14ac:dyDescent="0.15">
      <c r="A7482">
        <v>166</v>
      </c>
      <c r="B7482">
        <v>14</v>
      </c>
      <c r="C7482" t="s">
        <v>73</v>
      </c>
      <c r="D7482" s="1">
        <v>3.7833197116851807</v>
      </c>
      <c r="E7482" s="1">
        <v>0.42386928200721741</v>
      </c>
    </row>
    <row r="7483" spans="1:5" x14ac:dyDescent="0.15">
      <c r="A7483">
        <v>166</v>
      </c>
      <c r="B7483">
        <v>15</v>
      </c>
      <c r="C7483" t="s">
        <v>73</v>
      </c>
      <c r="D7483" s="1">
        <v>3.7165763378143311</v>
      </c>
      <c r="E7483" s="1">
        <v>0.34038442373275757</v>
      </c>
    </row>
    <row r="7484" spans="1:5" x14ac:dyDescent="0.15">
      <c r="A7484">
        <v>166</v>
      </c>
      <c r="B7484">
        <v>16</v>
      </c>
      <c r="C7484" t="s">
        <v>73</v>
      </c>
      <c r="D7484" s="1">
        <v>3.5323555469512939</v>
      </c>
      <c r="E7484" s="1">
        <v>0.13942214846611023</v>
      </c>
    </row>
    <row r="7485" spans="1:5" x14ac:dyDescent="0.15">
      <c r="A7485">
        <v>166</v>
      </c>
      <c r="B7485">
        <v>17</v>
      </c>
      <c r="C7485" t="s">
        <v>73</v>
      </c>
      <c r="D7485" s="1">
        <v>3.8591392040252686</v>
      </c>
      <c r="E7485" s="1">
        <v>0.44946432113647461</v>
      </c>
    </row>
    <row r="7486" spans="1:5" x14ac:dyDescent="0.15">
      <c r="A7486">
        <v>166</v>
      </c>
      <c r="B7486">
        <v>18</v>
      </c>
      <c r="C7486" t="s">
        <v>73</v>
      </c>
      <c r="D7486" s="1">
        <v>4.056882381439209</v>
      </c>
      <c r="E7486" s="1">
        <v>0.6304660439491272</v>
      </c>
    </row>
    <row r="7487" spans="1:5" x14ac:dyDescent="0.15">
      <c r="A7487">
        <v>166</v>
      </c>
      <c r="B7487">
        <v>19</v>
      </c>
      <c r="C7487" t="s">
        <v>73</v>
      </c>
      <c r="D7487" s="1">
        <v>3.9880220890045166</v>
      </c>
      <c r="E7487" s="1">
        <v>0.5448642373085022</v>
      </c>
    </row>
    <row r="7488" spans="1:5" x14ac:dyDescent="0.15">
      <c r="A7488">
        <v>166</v>
      </c>
      <c r="B7488">
        <v>20</v>
      </c>
      <c r="C7488" t="s">
        <v>73</v>
      </c>
      <c r="D7488" s="1">
        <v>3.6845529079437256</v>
      </c>
      <c r="E7488" s="1">
        <v>0.22465358674526215</v>
      </c>
    </row>
    <row r="7489" spans="1:5" x14ac:dyDescent="0.15">
      <c r="A7489">
        <v>166</v>
      </c>
      <c r="B7489">
        <v>21</v>
      </c>
      <c r="C7489" t="s">
        <v>73</v>
      </c>
      <c r="D7489" s="1">
        <v>3.655306339263916</v>
      </c>
      <c r="E7489" s="1">
        <v>0.17866553366184235</v>
      </c>
    </row>
    <row r="7490" spans="1:5" x14ac:dyDescent="0.15">
      <c r="A7490">
        <v>166</v>
      </c>
      <c r="B7490">
        <v>22</v>
      </c>
      <c r="C7490" t="s">
        <v>73</v>
      </c>
      <c r="D7490" s="1">
        <v>3.5568006038665771</v>
      </c>
      <c r="E7490" s="1">
        <v>6.3418321311473846E-2</v>
      </c>
    </row>
    <row r="7491" spans="1:5" x14ac:dyDescent="0.15">
      <c r="A7491">
        <v>166</v>
      </c>
      <c r="B7491">
        <v>23</v>
      </c>
      <c r="C7491" t="s">
        <v>73</v>
      </c>
      <c r="D7491" s="1">
        <v>3.4902248382568359</v>
      </c>
      <c r="E7491" s="1">
        <v>-1.9898924976587296E-2</v>
      </c>
    </row>
    <row r="7492" spans="1:5" x14ac:dyDescent="0.15">
      <c r="A7492">
        <v>166</v>
      </c>
      <c r="B7492">
        <v>24</v>
      </c>
      <c r="C7492" t="s">
        <v>73</v>
      </c>
      <c r="D7492" s="1">
        <v>3.4929697513580322</v>
      </c>
      <c r="E7492" s="1">
        <v>-3.3895492553710938E-2</v>
      </c>
    </row>
    <row r="7493" spans="1:5" x14ac:dyDescent="0.15">
      <c r="A7493">
        <v>166</v>
      </c>
      <c r="B7493">
        <v>25</v>
      </c>
      <c r="C7493" t="s">
        <v>73</v>
      </c>
      <c r="D7493" s="1">
        <v>3.7067084312438965</v>
      </c>
      <c r="E7493" s="1">
        <v>0.16310170292854309</v>
      </c>
    </row>
    <row r="7494" spans="1:5" x14ac:dyDescent="0.15">
      <c r="A7494">
        <v>166</v>
      </c>
      <c r="B7494">
        <v>26</v>
      </c>
      <c r="C7494" t="s">
        <v>73</v>
      </c>
      <c r="D7494" s="1">
        <v>3.7717628479003906</v>
      </c>
      <c r="E7494" s="1">
        <v>0.2114146500825882</v>
      </c>
    </row>
    <row r="7495" spans="1:5" x14ac:dyDescent="0.15">
      <c r="A7495">
        <v>166</v>
      </c>
      <c r="B7495">
        <v>27</v>
      </c>
      <c r="C7495" t="s">
        <v>73</v>
      </c>
      <c r="D7495" s="1">
        <v>3.7393157482147217</v>
      </c>
      <c r="E7495" s="1">
        <v>0.16222606599330902</v>
      </c>
    </row>
    <row r="7496" spans="1:5" x14ac:dyDescent="0.15">
      <c r="A7496">
        <v>166</v>
      </c>
      <c r="B7496">
        <v>28</v>
      </c>
      <c r="C7496" t="s">
        <v>73</v>
      </c>
      <c r="D7496" s="1">
        <v>3.8812961578369141</v>
      </c>
      <c r="E7496" s="1">
        <v>0.28746500611305237</v>
      </c>
    </row>
    <row r="7497" spans="1:5" x14ac:dyDescent="0.15">
      <c r="A7497">
        <v>166</v>
      </c>
      <c r="B7497">
        <v>29</v>
      </c>
      <c r="C7497" t="s">
        <v>73</v>
      </c>
      <c r="D7497" s="1">
        <v>3.9832227230072021</v>
      </c>
      <c r="E7497" s="1">
        <v>0.37265008687973022</v>
      </c>
    </row>
    <row r="7498" spans="1:5" x14ac:dyDescent="0.15">
      <c r="A7498">
        <v>166</v>
      </c>
      <c r="B7498">
        <v>30</v>
      </c>
      <c r="C7498" t="s">
        <v>73</v>
      </c>
      <c r="D7498" s="1">
        <v>4.0528154373168945</v>
      </c>
      <c r="E7498" s="1">
        <v>0.42550131678581238</v>
      </c>
    </row>
    <row r="7499" spans="1:5" x14ac:dyDescent="0.15">
      <c r="A7499">
        <v>166</v>
      </c>
      <c r="B7499">
        <v>31</v>
      </c>
      <c r="C7499" t="s">
        <v>73</v>
      </c>
      <c r="D7499" s="1">
        <v>4.2436585426330566</v>
      </c>
      <c r="E7499" s="1">
        <v>0.59960293769836426</v>
      </c>
    </row>
    <row r="7500" spans="1:5" x14ac:dyDescent="0.15">
      <c r="A7500">
        <v>166</v>
      </c>
      <c r="B7500">
        <v>32</v>
      </c>
      <c r="C7500" t="s">
        <v>73</v>
      </c>
      <c r="D7500" s="1">
        <v>4.513239860534668</v>
      </c>
      <c r="E7500" s="1">
        <v>0.85244280099868774</v>
      </c>
    </row>
    <row r="7501" spans="1:5" x14ac:dyDescent="0.15">
      <c r="A7501">
        <v>166</v>
      </c>
      <c r="B7501">
        <v>33</v>
      </c>
      <c r="C7501" t="s">
        <v>73</v>
      </c>
      <c r="D7501" s="1">
        <v>4.5376358032226562</v>
      </c>
      <c r="E7501" s="1">
        <v>0.86009722948074341</v>
      </c>
    </row>
    <row r="7502" spans="1:5" x14ac:dyDescent="0.15">
      <c r="A7502">
        <v>166</v>
      </c>
      <c r="B7502">
        <v>34</v>
      </c>
      <c r="C7502" t="s">
        <v>73</v>
      </c>
      <c r="D7502" s="1">
        <v>4.3823599815368652</v>
      </c>
      <c r="E7502" s="1">
        <v>0.68807995319366455</v>
      </c>
    </row>
    <row r="7503" spans="1:5" x14ac:dyDescent="0.15">
      <c r="A7503">
        <v>166</v>
      </c>
      <c r="B7503">
        <v>35</v>
      </c>
      <c r="C7503" t="s">
        <v>73</v>
      </c>
      <c r="D7503" s="1">
        <v>4.2849216461181641</v>
      </c>
      <c r="E7503" s="1">
        <v>0.57390010356903076</v>
      </c>
    </row>
    <row r="7504" spans="1:5" x14ac:dyDescent="0.15">
      <c r="A7504">
        <v>166</v>
      </c>
      <c r="B7504">
        <v>36</v>
      </c>
      <c r="C7504" t="s">
        <v>73</v>
      </c>
      <c r="D7504" s="1">
        <v>4.305325984954834</v>
      </c>
      <c r="E7504" s="1">
        <v>0.57756298780441284</v>
      </c>
    </row>
    <row r="7505" spans="1:5" x14ac:dyDescent="0.15">
      <c r="A7505">
        <v>166</v>
      </c>
      <c r="B7505">
        <v>37</v>
      </c>
      <c r="C7505" t="s">
        <v>73</v>
      </c>
      <c r="D7505" s="1">
        <v>4.3510465621948242</v>
      </c>
      <c r="E7505" s="1">
        <v>0.60654205083847046</v>
      </c>
    </row>
    <row r="7506" spans="1:5" x14ac:dyDescent="0.15">
      <c r="A7506">
        <v>166</v>
      </c>
      <c r="B7506">
        <v>38</v>
      </c>
      <c r="C7506" t="s">
        <v>73</v>
      </c>
      <c r="D7506" s="1">
        <v>4.2767190933227539</v>
      </c>
      <c r="E7506" s="1">
        <v>0.5154731273651123</v>
      </c>
    </row>
    <row r="7507" spans="1:5" x14ac:dyDescent="0.15">
      <c r="A7507">
        <v>166</v>
      </c>
      <c r="B7507">
        <v>39</v>
      </c>
      <c r="C7507" t="s">
        <v>73</v>
      </c>
      <c r="D7507" s="1">
        <v>4.1773858070373535</v>
      </c>
      <c r="E7507" s="1">
        <v>0.39939835667610168</v>
      </c>
    </row>
    <row r="7508" spans="1:5" x14ac:dyDescent="0.15">
      <c r="A7508">
        <v>166</v>
      </c>
      <c r="B7508">
        <v>40</v>
      </c>
      <c r="C7508" t="s">
        <v>73</v>
      </c>
      <c r="D7508" s="1">
        <v>4.1892118453979492</v>
      </c>
      <c r="E7508" s="1">
        <v>0.39448291063308716</v>
      </c>
    </row>
    <row r="7509" spans="1:5" x14ac:dyDescent="0.15">
      <c r="A7509">
        <v>166</v>
      </c>
      <c r="B7509">
        <v>41</v>
      </c>
      <c r="C7509" t="s">
        <v>73</v>
      </c>
      <c r="D7509" s="1">
        <v>4.2114896774291992</v>
      </c>
      <c r="E7509" s="1">
        <v>0.40001925826072693</v>
      </c>
    </row>
    <row r="7510" spans="1:5" x14ac:dyDescent="0.15">
      <c r="A7510">
        <v>166</v>
      </c>
      <c r="B7510">
        <v>42</v>
      </c>
      <c r="C7510" t="s">
        <v>73</v>
      </c>
      <c r="D7510" s="1">
        <v>4.2902889251708984</v>
      </c>
      <c r="E7510" s="1">
        <v>0.46207705140113831</v>
      </c>
    </row>
    <row r="7511" spans="1:5" x14ac:dyDescent="0.15">
      <c r="A7511">
        <v>166</v>
      </c>
      <c r="B7511">
        <v>43</v>
      </c>
      <c r="C7511" t="s">
        <v>73</v>
      </c>
      <c r="D7511" s="1">
        <v>4.3236098289489746</v>
      </c>
      <c r="E7511" s="1">
        <v>0.47865647077560425</v>
      </c>
    </row>
    <row r="7512" spans="1:5" x14ac:dyDescent="0.15">
      <c r="A7512">
        <v>166</v>
      </c>
      <c r="B7512">
        <v>44</v>
      </c>
      <c r="C7512" t="s">
        <v>73</v>
      </c>
      <c r="D7512" s="1">
        <v>4.1639118194580078</v>
      </c>
      <c r="E7512" s="1">
        <v>0.30221697688102722</v>
      </c>
    </row>
    <row r="7513" spans="1:5" x14ac:dyDescent="0.15">
      <c r="A7513">
        <v>166</v>
      </c>
      <c r="B7513">
        <v>45</v>
      </c>
      <c r="C7513" t="s">
        <v>73</v>
      </c>
      <c r="D7513" s="1">
        <v>4.1334719657897949</v>
      </c>
      <c r="E7513" s="1">
        <v>0.2550356388092041</v>
      </c>
    </row>
    <row r="7514" spans="1:5" x14ac:dyDescent="0.15">
      <c r="A7514">
        <v>167</v>
      </c>
      <c r="B7514">
        <v>1</v>
      </c>
      <c r="C7514" t="s">
        <v>73</v>
      </c>
      <c r="D7514" s="1">
        <v>3.1088972091674805</v>
      </c>
      <c r="E7514" s="1">
        <v>5.7990550994873047E-3</v>
      </c>
    </row>
    <row r="7515" spans="1:5" x14ac:dyDescent="0.15">
      <c r="A7515">
        <v>167</v>
      </c>
      <c r="B7515">
        <v>2</v>
      </c>
      <c r="C7515" t="s">
        <v>73</v>
      </c>
      <c r="D7515" s="1">
        <v>3.1311042308807373</v>
      </c>
      <c r="E7515" s="1">
        <v>2.8006076812744141E-2</v>
      </c>
    </row>
    <row r="7516" spans="1:5" x14ac:dyDescent="0.15">
      <c r="A7516">
        <v>167</v>
      </c>
      <c r="B7516">
        <v>3</v>
      </c>
      <c r="C7516" t="s">
        <v>73</v>
      </c>
      <c r="D7516" s="1">
        <v>3.1046960353851318</v>
      </c>
      <c r="E7516" s="1">
        <v>1.5978813171386719E-3</v>
      </c>
    </row>
    <row r="7517" spans="1:5" x14ac:dyDescent="0.15">
      <c r="A7517">
        <v>167</v>
      </c>
      <c r="B7517">
        <v>4</v>
      </c>
      <c r="C7517" t="s">
        <v>73</v>
      </c>
      <c r="D7517" s="1">
        <v>3.1015002727508545</v>
      </c>
      <c r="E7517" s="1">
        <v>-1.5978813171386719E-3</v>
      </c>
    </row>
    <row r="7518" spans="1:5" x14ac:dyDescent="0.15">
      <c r="A7518">
        <v>167</v>
      </c>
      <c r="B7518">
        <v>5</v>
      </c>
      <c r="C7518" t="s">
        <v>73</v>
      </c>
      <c r="D7518" s="1">
        <v>3.1015982627868652</v>
      </c>
      <c r="E7518" s="1">
        <v>-1.4998912811279297E-3</v>
      </c>
    </row>
    <row r="7519" spans="1:5" x14ac:dyDescent="0.15">
      <c r="A7519">
        <v>167</v>
      </c>
      <c r="B7519">
        <v>6</v>
      </c>
      <c r="C7519" t="s">
        <v>73</v>
      </c>
      <c r="D7519" s="1">
        <v>3.2207581996917725</v>
      </c>
      <c r="E7519" s="1">
        <v>0.1176600456237793</v>
      </c>
    </row>
    <row r="7520" spans="1:5" x14ac:dyDescent="0.15">
      <c r="A7520">
        <v>167</v>
      </c>
      <c r="B7520">
        <v>7</v>
      </c>
      <c r="C7520" t="s">
        <v>73</v>
      </c>
      <c r="D7520" s="1">
        <v>3.2396495342254639</v>
      </c>
      <c r="E7520" s="1">
        <v>0.1365513801574707</v>
      </c>
    </row>
    <row r="7521" spans="1:5" x14ac:dyDescent="0.15">
      <c r="A7521">
        <v>167</v>
      </c>
      <c r="B7521">
        <v>8</v>
      </c>
      <c r="C7521" t="s">
        <v>73</v>
      </c>
      <c r="D7521" s="1">
        <v>3.4064953327178955</v>
      </c>
      <c r="E7521" s="1">
        <v>0.30339717864990234</v>
      </c>
    </row>
    <row r="7522" spans="1:5" x14ac:dyDescent="0.15">
      <c r="A7522">
        <v>167</v>
      </c>
      <c r="B7522">
        <v>9</v>
      </c>
      <c r="C7522" t="s">
        <v>73</v>
      </c>
      <c r="D7522" s="1">
        <v>3.6453502178192139</v>
      </c>
      <c r="E7522" s="1">
        <v>0.5422520637512207</v>
      </c>
    </row>
    <row r="7523" spans="1:5" x14ac:dyDescent="0.15">
      <c r="A7523">
        <v>167</v>
      </c>
      <c r="B7523">
        <v>10</v>
      </c>
      <c r="C7523" t="s">
        <v>73</v>
      </c>
      <c r="D7523" s="1">
        <v>3.7505385875701904</v>
      </c>
      <c r="E7523" s="1">
        <v>0.64744043350219727</v>
      </c>
    </row>
    <row r="7524" spans="1:5" x14ac:dyDescent="0.15">
      <c r="A7524">
        <v>167</v>
      </c>
      <c r="B7524">
        <v>11</v>
      </c>
      <c r="C7524" t="s">
        <v>73</v>
      </c>
      <c r="D7524" s="1">
        <v>3.5761067867279053</v>
      </c>
      <c r="E7524" s="1">
        <v>0.47300863265991211</v>
      </c>
    </row>
    <row r="7525" spans="1:5" x14ac:dyDescent="0.15">
      <c r="A7525">
        <v>167</v>
      </c>
      <c r="B7525">
        <v>12</v>
      </c>
      <c r="C7525" t="s">
        <v>73</v>
      </c>
      <c r="D7525" s="1">
        <v>3.5937552452087402</v>
      </c>
      <c r="E7525" s="1">
        <v>0.49065709114074707</v>
      </c>
    </row>
    <row r="7526" spans="1:5" x14ac:dyDescent="0.15">
      <c r="A7526">
        <v>167</v>
      </c>
      <c r="B7526">
        <v>13</v>
      </c>
      <c r="C7526" t="s">
        <v>73</v>
      </c>
      <c r="D7526" s="1">
        <v>3.6642653942108154</v>
      </c>
      <c r="E7526" s="1">
        <v>0.56116724014282227</v>
      </c>
    </row>
    <row r="7527" spans="1:5" x14ac:dyDescent="0.15">
      <c r="A7527">
        <v>167</v>
      </c>
      <c r="B7527">
        <v>14</v>
      </c>
      <c r="C7527" t="s">
        <v>73</v>
      </c>
      <c r="D7527" s="1">
        <v>3.5649051666259766</v>
      </c>
      <c r="E7527" s="1">
        <v>0.4618070125579834</v>
      </c>
    </row>
    <row r="7528" spans="1:5" x14ac:dyDescent="0.15">
      <c r="A7528">
        <v>167</v>
      </c>
      <c r="B7528">
        <v>15</v>
      </c>
      <c r="C7528" t="s">
        <v>73</v>
      </c>
      <c r="D7528" s="1">
        <v>3.6254141330718994</v>
      </c>
      <c r="E7528" s="1">
        <v>0.52231597900390625</v>
      </c>
    </row>
    <row r="7529" spans="1:5" x14ac:dyDescent="0.15">
      <c r="A7529">
        <v>167</v>
      </c>
      <c r="B7529">
        <v>16</v>
      </c>
      <c r="C7529" t="s">
        <v>73</v>
      </c>
      <c r="D7529" s="1">
        <v>3.5662658214569092</v>
      </c>
      <c r="E7529" s="1">
        <v>0.46316766738891602</v>
      </c>
    </row>
    <row r="7530" spans="1:5" x14ac:dyDescent="0.15">
      <c r="A7530">
        <v>167</v>
      </c>
      <c r="B7530">
        <v>17</v>
      </c>
      <c r="C7530" t="s">
        <v>73</v>
      </c>
      <c r="D7530" s="1">
        <v>3.6577804088592529</v>
      </c>
      <c r="E7530" s="1">
        <v>0.55468225479125977</v>
      </c>
    </row>
    <row r="7531" spans="1:5" x14ac:dyDescent="0.15">
      <c r="A7531">
        <v>167</v>
      </c>
      <c r="B7531">
        <v>18</v>
      </c>
      <c r="C7531" t="s">
        <v>73</v>
      </c>
      <c r="D7531" s="1">
        <v>3.7335989475250244</v>
      </c>
      <c r="E7531" s="1">
        <v>0.63050079345703125</v>
      </c>
    </row>
    <row r="7532" spans="1:5" x14ac:dyDescent="0.15">
      <c r="A7532">
        <v>167</v>
      </c>
      <c r="B7532">
        <v>19</v>
      </c>
      <c r="C7532" t="s">
        <v>73</v>
      </c>
      <c r="D7532" s="1">
        <v>3.6137223243713379</v>
      </c>
      <c r="E7532" s="1">
        <v>0.51062417030334473</v>
      </c>
    </row>
    <row r="7533" spans="1:5" x14ac:dyDescent="0.15">
      <c r="A7533">
        <v>167</v>
      </c>
      <c r="B7533">
        <v>20</v>
      </c>
      <c r="C7533" t="s">
        <v>73</v>
      </c>
      <c r="D7533" s="1">
        <v>3.6857612133026123</v>
      </c>
      <c r="E7533" s="1">
        <v>0.58266305923461914</v>
      </c>
    </row>
    <row r="7534" spans="1:5" x14ac:dyDescent="0.15">
      <c r="A7534">
        <v>167</v>
      </c>
      <c r="B7534">
        <v>21</v>
      </c>
      <c r="C7534" t="s">
        <v>73</v>
      </c>
      <c r="D7534" s="1">
        <v>3.7358310222625732</v>
      </c>
      <c r="E7534" s="1">
        <v>0.63273286819458008</v>
      </c>
    </row>
    <row r="7535" spans="1:5" x14ac:dyDescent="0.15">
      <c r="A7535">
        <v>167</v>
      </c>
      <c r="B7535">
        <v>22</v>
      </c>
      <c r="C7535" t="s">
        <v>73</v>
      </c>
      <c r="D7535" s="1">
        <v>3.6810770034790039</v>
      </c>
      <c r="E7535" s="1">
        <v>0.57797884941101074</v>
      </c>
    </row>
    <row r="7536" spans="1:5" x14ac:dyDescent="0.15">
      <c r="A7536">
        <v>167</v>
      </c>
      <c r="B7536">
        <v>23</v>
      </c>
      <c r="C7536" t="s">
        <v>73</v>
      </c>
      <c r="D7536" s="1">
        <v>3.8251357078552246</v>
      </c>
      <c r="E7536" s="1">
        <v>0.72203755378723145</v>
      </c>
    </row>
    <row r="7537" spans="1:5" x14ac:dyDescent="0.15">
      <c r="A7537">
        <v>167</v>
      </c>
      <c r="B7537">
        <v>24</v>
      </c>
      <c r="C7537" t="s">
        <v>73</v>
      </c>
      <c r="D7537" s="1">
        <v>3.9565200805664062</v>
      </c>
      <c r="E7537" s="1">
        <v>0.85342192649841309</v>
      </c>
    </row>
    <row r="7538" spans="1:5" x14ac:dyDescent="0.15">
      <c r="A7538">
        <v>167</v>
      </c>
      <c r="B7538">
        <v>25</v>
      </c>
      <c r="C7538" t="s">
        <v>73</v>
      </c>
      <c r="D7538" s="1">
        <v>3.9100766181945801</v>
      </c>
      <c r="E7538" s="1">
        <v>0.80697846412658691</v>
      </c>
    </row>
    <row r="7539" spans="1:5" x14ac:dyDescent="0.15">
      <c r="A7539">
        <v>167</v>
      </c>
      <c r="B7539">
        <v>26</v>
      </c>
      <c r="C7539" t="s">
        <v>73</v>
      </c>
      <c r="D7539" s="1">
        <v>3.9584686756134033</v>
      </c>
      <c r="E7539" s="1">
        <v>0.85537052154541016</v>
      </c>
    </row>
    <row r="7540" spans="1:5" x14ac:dyDescent="0.15">
      <c r="A7540">
        <v>167</v>
      </c>
      <c r="B7540">
        <v>27</v>
      </c>
      <c r="C7540" t="s">
        <v>73</v>
      </c>
      <c r="D7540" s="1">
        <v>4.0304274559020996</v>
      </c>
      <c r="E7540" s="1">
        <v>0.92732930183410645</v>
      </c>
    </row>
    <row r="7541" spans="1:5" x14ac:dyDescent="0.15">
      <c r="A7541">
        <v>167</v>
      </c>
      <c r="B7541">
        <v>28</v>
      </c>
      <c r="C7541" t="s">
        <v>73</v>
      </c>
      <c r="D7541" s="1">
        <v>3.9957215785980225</v>
      </c>
      <c r="E7541" s="1">
        <v>0.8926234245300293</v>
      </c>
    </row>
    <row r="7542" spans="1:5" x14ac:dyDescent="0.15">
      <c r="A7542">
        <v>167</v>
      </c>
      <c r="B7542">
        <v>29</v>
      </c>
      <c r="C7542" t="s">
        <v>73</v>
      </c>
      <c r="D7542" s="1">
        <v>4.0377082824707031</v>
      </c>
      <c r="E7542" s="1">
        <v>0.93461012840270996</v>
      </c>
    </row>
    <row r="7543" spans="1:5" x14ac:dyDescent="0.15">
      <c r="A7543">
        <v>167</v>
      </c>
      <c r="B7543">
        <v>30</v>
      </c>
      <c r="C7543" t="s">
        <v>73</v>
      </c>
      <c r="D7543" s="1">
        <v>3.9997234344482422</v>
      </c>
      <c r="E7543" s="1">
        <v>0.89662528038024902</v>
      </c>
    </row>
    <row r="7544" spans="1:5" x14ac:dyDescent="0.15">
      <c r="A7544">
        <v>167</v>
      </c>
      <c r="B7544">
        <v>31</v>
      </c>
      <c r="C7544" t="s">
        <v>73</v>
      </c>
      <c r="D7544" s="1">
        <v>4.0622987747192383</v>
      </c>
      <c r="E7544" s="1">
        <v>0.95920062065124512</v>
      </c>
    </row>
    <row r="7545" spans="1:5" x14ac:dyDescent="0.15">
      <c r="A7545">
        <v>167</v>
      </c>
      <c r="B7545">
        <v>32</v>
      </c>
      <c r="C7545" t="s">
        <v>73</v>
      </c>
      <c r="D7545" s="1">
        <v>3.976489782333374</v>
      </c>
      <c r="E7545" s="1">
        <v>0.87339162826538086</v>
      </c>
    </row>
    <row r="7546" spans="1:5" x14ac:dyDescent="0.15">
      <c r="A7546">
        <v>167</v>
      </c>
      <c r="B7546">
        <v>33</v>
      </c>
      <c r="C7546" t="s">
        <v>73</v>
      </c>
      <c r="D7546" s="1">
        <v>4.0106401443481445</v>
      </c>
      <c r="E7546" s="1">
        <v>0.90754199028015137</v>
      </c>
    </row>
    <row r="7547" spans="1:5" x14ac:dyDescent="0.15">
      <c r="A7547">
        <v>167</v>
      </c>
      <c r="B7547">
        <v>34</v>
      </c>
      <c r="C7547" t="s">
        <v>73</v>
      </c>
      <c r="D7547" s="1">
        <v>3.9638128280639648</v>
      </c>
      <c r="E7547" s="1">
        <v>0.86071467399597168</v>
      </c>
    </row>
    <row r="7548" spans="1:5" x14ac:dyDescent="0.15">
      <c r="A7548">
        <v>167</v>
      </c>
      <c r="B7548">
        <v>35</v>
      </c>
      <c r="C7548" t="s">
        <v>73</v>
      </c>
      <c r="D7548" s="1">
        <v>4.131861686706543</v>
      </c>
      <c r="E7548" s="1">
        <v>1.0287635326385498</v>
      </c>
    </row>
    <row r="7549" spans="1:5" x14ac:dyDescent="0.15">
      <c r="A7549">
        <v>167</v>
      </c>
      <c r="B7549">
        <v>36</v>
      </c>
      <c r="C7549" t="s">
        <v>73</v>
      </c>
      <c r="D7549" s="1">
        <v>4.2123622894287109</v>
      </c>
      <c r="E7549" s="1">
        <v>1.1092641353607178</v>
      </c>
    </row>
    <row r="7550" spans="1:5" x14ac:dyDescent="0.15">
      <c r="A7550">
        <v>167</v>
      </c>
      <c r="B7550">
        <v>37</v>
      </c>
      <c r="C7550" t="s">
        <v>73</v>
      </c>
      <c r="D7550" s="1">
        <v>4.2548708915710449</v>
      </c>
      <c r="E7550" s="1">
        <v>1.1517727375030518</v>
      </c>
    </row>
    <row r="7551" spans="1:5" x14ac:dyDescent="0.15">
      <c r="A7551">
        <v>167</v>
      </c>
      <c r="B7551">
        <v>38</v>
      </c>
      <c r="C7551" t="s">
        <v>73</v>
      </c>
      <c r="D7551" s="1">
        <v>4.2770214080810547</v>
      </c>
      <c r="E7551" s="1">
        <v>1.1739232540130615</v>
      </c>
    </row>
    <row r="7552" spans="1:5" x14ac:dyDescent="0.15">
      <c r="A7552">
        <v>167</v>
      </c>
      <c r="B7552">
        <v>39</v>
      </c>
      <c r="C7552" t="s">
        <v>73</v>
      </c>
      <c r="D7552" s="1">
        <v>4.3318076133728027</v>
      </c>
      <c r="E7552" s="1">
        <v>1.2287094593048096</v>
      </c>
    </row>
    <row r="7553" spans="1:5" x14ac:dyDescent="0.15">
      <c r="A7553">
        <v>167</v>
      </c>
      <c r="B7553">
        <v>40</v>
      </c>
      <c r="C7553" t="s">
        <v>73</v>
      </c>
      <c r="D7553" s="1">
        <v>4.4833855628967285</v>
      </c>
      <c r="E7553" s="1">
        <v>1.3802874088287354</v>
      </c>
    </row>
    <row r="7554" spans="1:5" x14ac:dyDescent="0.15">
      <c r="A7554">
        <v>167</v>
      </c>
      <c r="B7554">
        <v>41</v>
      </c>
      <c r="C7554" t="s">
        <v>73</v>
      </c>
      <c r="D7554" s="1">
        <v>4.4805378913879395</v>
      </c>
      <c r="E7554" s="1">
        <v>1.3774397373199463</v>
      </c>
    </row>
    <row r="7555" spans="1:5" x14ac:dyDescent="0.15">
      <c r="A7555">
        <v>167</v>
      </c>
      <c r="B7555">
        <v>42</v>
      </c>
      <c r="C7555" t="s">
        <v>73</v>
      </c>
      <c r="D7555" s="1">
        <v>4.3477869033813477</v>
      </c>
      <c r="E7555" s="1">
        <v>1.2446887493133545</v>
      </c>
    </row>
    <row r="7556" spans="1:5" x14ac:dyDescent="0.15">
      <c r="A7556">
        <v>167</v>
      </c>
      <c r="B7556">
        <v>43</v>
      </c>
      <c r="C7556" t="s">
        <v>73</v>
      </c>
      <c r="D7556" s="1">
        <v>4.1417040824890137</v>
      </c>
      <c r="E7556" s="1">
        <v>1.0386059284210205</v>
      </c>
    </row>
    <row r="7557" spans="1:5" x14ac:dyDescent="0.15">
      <c r="A7557">
        <v>167</v>
      </c>
      <c r="B7557">
        <v>44</v>
      </c>
      <c r="C7557" t="s">
        <v>73</v>
      </c>
      <c r="D7557" s="1">
        <v>4.190739631652832</v>
      </c>
      <c r="E7557" s="1">
        <v>1.0876414775848389</v>
      </c>
    </row>
    <row r="7558" spans="1:5" x14ac:dyDescent="0.15">
      <c r="A7558">
        <v>167</v>
      </c>
      <c r="B7558">
        <v>45</v>
      </c>
      <c r="C7558" t="s">
        <v>73</v>
      </c>
      <c r="D7558" s="1">
        <v>4.2489676475524902</v>
      </c>
      <c r="E7558" s="1">
        <v>1.1458694934844971</v>
      </c>
    </row>
    <row r="7559" spans="1:5" x14ac:dyDescent="0.15">
      <c r="A7559">
        <v>168</v>
      </c>
      <c r="B7559">
        <v>1</v>
      </c>
      <c r="C7559" t="s">
        <v>73</v>
      </c>
      <c r="D7559" s="1">
        <v>4.9335036277770996</v>
      </c>
      <c r="E7559" s="1">
        <v>-0.23684217035770416</v>
      </c>
    </row>
    <row r="7560" spans="1:5" x14ac:dyDescent="0.15">
      <c r="A7560">
        <v>168</v>
      </c>
      <c r="B7560">
        <v>2</v>
      </c>
      <c r="C7560" t="s">
        <v>73</v>
      </c>
      <c r="D7560" s="1">
        <v>4.9990963935852051</v>
      </c>
      <c r="E7560" s="1">
        <v>-0.19994586706161499</v>
      </c>
    </row>
    <row r="7561" spans="1:5" x14ac:dyDescent="0.15">
      <c r="A7561">
        <v>168</v>
      </c>
      <c r="B7561">
        <v>3</v>
      </c>
      <c r="C7561" t="s">
        <v>73</v>
      </c>
      <c r="D7561" s="1">
        <v>5.227081298828125</v>
      </c>
      <c r="E7561" s="1">
        <v>-6.5740960417315364E-4</v>
      </c>
    </row>
    <row r="7562" spans="1:5" x14ac:dyDescent="0.15">
      <c r="A7562">
        <v>168</v>
      </c>
      <c r="B7562">
        <v>4</v>
      </c>
      <c r="C7562" t="s">
        <v>73</v>
      </c>
      <c r="D7562" s="1">
        <v>5.3930020332336426</v>
      </c>
      <c r="E7562" s="1">
        <v>0.1365668773651123</v>
      </c>
    </row>
    <row r="7563" spans="1:5" x14ac:dyDescent="0.15">
      <c r="A7563">
        <v>168</v>
      </c>
      <c r="B7563">
        <v>5</v>
      </c>
      <c r="C7563" t="s">
        <v>73</v>
      </c>
      <c r="D7563" s="1">
        <v>5.4022440910339355</v>
      </c>
      <c r="E7563" s="1">
        <v>0.11711248010396957</v>
      </c>
    </row>
    <row r="7564" spans="1:5" x14ac:dyDescent="0.15">
      <c r="A7564">
        <v>168</v>
      </c>
      <c r="B7564">
        <v>6</v>
      </c>
      <c r="C7564" t="s">
        <v>73</v>
      </c>
      <c r="D7564" s="1">
        <v>5.2805829048156738</v>
      </c>
      <c r="E7564" s="1">
        <v>-3.3245161175727844E-2</v>
      </c>
    </row>
    <row r="7565" spans="1:5" x14ac:dyDescent="0.15">
      <c r="A7565">
        <v>168</v>
      </c>
      <c r="B7565">
        <v>7</v>
      </c>
      <c r="C7565" t="s">
        <v>73</v>
      </c>
      <c r="D7565" s="1">
        <v>5.3452253341674805</v>
      </c>
      <c r="E7565" s="1">
        <v>2.70081777125597E-3</v>
      </c>
    </row>
    <row r="7566" spans="1:5" x14ac:dyDescent="0.15">
      <c r="A7566">
        <v>168</v>
      </c>
      <c r="B7566">
        <v>8</v>
      </c>
      <c r="C7566" t="s">
        <v>73</v>
      </c>
      <c r="D7566" s="1">
        <v>5.4293856620788574</v>
      </c>
      <c r="E7566" s="1">
        <v>5.8164693415164948E-2</v>
      </c>
    </row>
    <row r="7567" spans="1:5" x14ac:dyDescent="0.15">
      <c r="A7567">
        <v>168</v>
      </c>
      <c r="B7567">
        <v>9</v>
      </c>
      <c r="C7567" t="s">
        <v>73</v>
      </c>
      <c r="D7567" s="1">
        <v>5.3186163902282715</v>
      </c>
      <c r="E7567" s="1">
        <v>-8.1301033496856689E-2</v>
      </c>
    </row>
    <row r="7568" spans="1:5" x14ac:dyDescent="0.15">
      <c r="A7568">
        <v>168</v>
      </c>
      <c r="B7568">
        <v>10</v>
      </c>
      <c r="C7568" t="s">
        <v>73</v>
      </c>
      <c r="D7568" s="1">
        <v>5.4233822822570801</v>
      </c>
      <c r="E7568" s="1">
        <v>-5.2315904758870602E-3</v>
      </c>
    </row>
    <row r="7569" spans="1:5" x14ac:dyDescent="0.15">
      <c r="A7569">
        <v>168</v>
      </c>
      <c r="B7569">
        <v>11</v>
      </c>
      <c r="C7569" t="s">
        <v>73</v>
      </c>
      <c r="D7569" s="1">
        <v>5.420194149017334</v>
      </c>
      <c r="E7569" s="1">
        <v>-3.7116173654794693E-2</v>
      </c>
    </row>
    <row r="7570" spans="1:5" x14ac:dyDescent="0.15">
      <c r="A7570">
        <v>168</v>
      </c>
      <c r="B7570">
        <v>12</v>
      </c>
      <c r="C7570" t="s">
        <v>73</v>
      </c>
      <c r="D7570" s="1">
        <v>5.5063152313232422</v>
      </c>
      <c r="E7570" s="1">
        <v>2.030845545232296E-2</v>
      </c>
    </row>
    <row r="7571" spans="1:5" x14ac:dyDescent="0.15">
      <c r="A7571">
        <v>168</v>
      </c>
      <c r="B7571">
        <v>13</v>
      </c>
      <c r="C7571" t="s">
        <v>73</v>
      </c>
      <c r="D7571" s="1">
        <v>5.4605116844177246</v>
      </c>
      <c r="E7571" s="1">
        <v>-5.4191544651985168E-2</v>
      </c>
    </row>
    <row r="7572" spans="1:5" x14ac:dyDescent="0.15">
      <c r="A7572">
        <v>168</v>
      </c>
      <c r="B7572">
        <v>14</v>
      </c>
      <c r="C7572" t="s">
        <v>73</v>
      </c>
      <c r="D7572" s="1">
        <v>5.502068042755127</v>
      </c>
      <c r="E7572" s="1">
        <v>-4.1331637650728226E-2</v>
      </c>
    </row>
    <row r="7573" spans="1:5" x14ac:dyDescent="0.15">
      <c r="A7573">
        <v>168</v>
      </c>
      <c r="B7573">
        <v>15</v>
      </c>
      <c r="C7573" t="s">
        <v>73</v>
      </c>
      <c r="D7573" s="1">
        <v>5.6132440567016602</v>
      </c>
      <c r="E7573" s="1">
        <v>4.1147924959659576E-2</v>
      </c>
    </row>
    <row r="7574" spans="1:5" x14ac:dyDescent="0.15">
      <c r="A7574">
        <v>168</v>
      </c>
      <c r="B7574">
        <v>16</v>
      </c>
      <c r="C7574" t="s">
        <v>73</v>
      </c>
      <c r="D7574" s="1">
        <v>5.5753488540649414</v>
      </c>
      <c r="E7574" s="1">
        <v>-2.5443730875849724E-2</v>
      </c>
    </row>
    <row r="7575" spans="1:5" x14ac:dyDescent="0.15">
      <c r="A7575">
        <v>168</v>
      </c>
      <c r="B7575">
        <v>17</v>
      </c>
      <c r="C7575" t="s">
        <v>73</v>
      </c>
      <c r="D7575" s="1">
        <v>5.4307718276977539</v>
      </c>
      <c r="E7575" s="1">
        <v>-0.19871720671653748</v>
      </c>
    </row>
    <row r="7576" spans="1:5" x14ac:dyDescent="0.15">
      <c r="A7576">
        <v>168</v>
      </c>
      <c r="B7576">
        <v>18</v>
      </c>
      <c r="C7576" t="s">
        <v>73</v>
      </c>
      <c r="D7576" s="1">
        <v>5.6204409599304199</v>
      </c>
      <c r="E7576" s="1">
        <v>-3.7744529545307159E-2</v>
      </c>
    </row>
    <row r="7577" spans="1:5" x14ac:dyDescent="0.15">
      <c r="A7577">
        <v>168</v>
      </c>
      <c r="B7577">
        <v>19</v>
      </c>
      <c r="C7577" t="s">
        <v>73</v>
      </c>
      <c r="D7577" s="1">
        <v>5.7519526481628418</v>
      </c>
      <c r="E7577" s="1">
        <v>6.5070711076259613E-2</v>
      </c>
    </row>
    <row r="7578" spans="1:5" x14ac:dyDescent="0.15">
      <c r="A7578">
        <v>168</v>
      </c>
      <c r="B7578">
        <v>20</v>
      </c>
      <c r="C7578" t="s">
        <v>73</v>
      </c>
      <c r="D7578" s="1">
        <v>5.6394143104553223</v>
      </c>
      <c r="E7578" s="1">
        <v>-7.6164081692695618E-2</v>
      </c>
    </row>
    <row r="7579" spans="1:5" x14ac:dyDescent="0.15">
      <c r="A7579">
        <v>168</v>
      </c>
      <c r="B7579">
        <v>21</v>
      </c>
      <c r="C7579" t="s">
        <v>73</v>
      </c>
      <c r="D7579" s="1">
        <v>5.6930599212646484</v>
      </c>
      <c r="E7579" s="1">
        <v>-5.1214922219514847E-2</v>
      </c>
    </row>
    <row r="7580" spans="1:5" x14ac:dyDescent="0.15">
      <c r="A7580">
        <v>168</v>
      </c>
      <c r="B7580">
        <v>22</v>
      </c>
      <c r="C7580" t="s">
        <v>73</v>
      </c>
      <c r="D7580" s="1">
        <v>5.8215718269348145</v>
      </c>
      <c r="E7580" s="1">
        <v>4.8600532114505768E-2</v>
      </c>
    </row>
    <row r="7581" spans="1:5" x14ac:dyDescent="0.15">
      <c r="A7581">
        <v>168</v>
      </c>
      <c r="B7581">
        <v>23</v>
      </c>
      <c r="C7581" t="s">
        <v>73</v>
      </c>
      <c r="D7581" s="1">
        <v>5.7861361503601074</v>
      </c>
      <c r="E7581" s="1">
        <v>-1.5531598590314388E-2</v>
      </c>
    </row>
    <row r="7582" spans="1:5" x14ac:dyDescent="0.15">
      <c r="A7582">
        <v>168</v>
      </c>
      <c r="B7582">
        <v>24</v>
      </c>
      <c r="C7582" t="s">
        <v>73</v>
      </c>
      <c r="D7582" s="1">
        <v>5.7886919975280762</v>
      </c>
      <c r="E7582" s="1">
        <v>-4.1672203689813614E-2</v>
      </c>
    </row>
    <row r="7583" spans="1:5" x14ac:dyDescent="0.15">
      <c r="A7583">
        <v>168</v>
      </c>
      <c r="B7583">
        <v>25</v>
      </c>
      <c r="C7583" t="s">
        <v>73</v>
      </c>
      <c r="D7583" s="1">
        <v>5.6257281303405762</v>
      </c>
      <c r="E7583" s="1">
        <v>-0.23333252966403961</v>
      </c>
    </row>
    <row r="7584" spans="1:5" x14ac:dyDescent="0.15">
      <c r="A7584">
        <v>168</v>
      </c>
      <c r="B7584">
        <v>26</v>
      </c>
      <c r="C7584" t="s">
        <v>73</v>
      </c>
      <c r="D7584" s="1">
        <v>5.7909941673278809</v>
      </c>
      <c r="E7584" s="1">
        <v>-9.6762940287590027E-2</v>
      </c>
    </row>
    <row r="7585" spans="1:5" x14ac:dyDescent="0.15">
      <c r="A7585">
        <v>168</v>
      </c>
      <c r="B7585">
        <v>27</v>
      </c>
      <c r="C7585" t="s">
        <v>73</v>
      </c>
      <c r="D7585" s="1">
        <v>6.2378082275390625</v>
      </c>
      <c r="E7585" s="1">
        <v>0.32135465741157532</v>
      </c>
    </row>
    <row r="7586" spans="1:5" x14ac:dyDescent="0.15">
      <c r="A7586">
        <v>168</v>
      </c>
      <c r="B7586">
        <v>28</v>
      </c>
      <c r="C7586" t="s">
        <v>73</v>
      </c>
      <c r="D7586" s="1">
        <v>6.2976803779602051</v>
      </c>
      <c r="E7586" s="1">
        <v>0.35253036022186279</v>
      </c>
    </row>
    <row r="7587" spans="1:5" x14ac:dyDescent="0.15">
      <c r="A7587">
        <v>168</v>
      </c>
      <c r="B7587">
        <v>29</v>
      </c>
      <c r="C7587" t="s">
        <v>73</v>
      </c>
      <c r="D7587" s="1">
        <v>5.8399472236633301</v>
      </c>
      <c r="E7587" s="1">
        <v>-0.13389924168586731</v>
      </c>
    </row>
    <row r="7588" spans="1:5" x14ac:dyDescent="0.15">
      <c r="A7588">
        <v>168</v>
      </c>
      <c r="B7588">
        <v>30</v>
      </c>
      <c r="C7588" t="s">
        <v>73</v>
      </c>
      <c r="D7588" s="1">
        <v>5.9453315734863281</v>
      </c>
      <c r="E7588" s="1">
        <v>-5.7211339473724365E-2</v>
      </c>
    </row>
    <row r="7589" spans="1:5" x14ac:dyDescent="0.15">
      <c r="A7589">
        <v>168</v>
      </c>
      <c r="B7589">
        <v>31</v>
      </c>
      <c r="C7589" t="s">
        <v>73</v>
      </c>
      <c r="D7589" s="1">
        <v>6.1264228820800781</v>
      </c>
      <c r="E7589" s="1">
        <v>9.5183514058589935E-2</v>
      </c>
    </row>
    <row r="7590" spans="1:5" x14ac:dyDescent="0.15">
      <c r="A7590">
        <v>168</v>
      </c>
      <c r="B7590">
        <v>32</v>
      </c>
      <c r="C7590" t="s">
        <v>73</v>
      </c>
      <c r="D7590" s="1">
        <v>6.1425695419311523</v>
      </c>
      <c r="E7590" s="1">
        <v>8.2633726298809052E-2</v>
      </c>
    </row>
    <row r="7591" spans="1:5" x14ac:dyDescent="0.15">
      <c r="A7591">
        <v>168</v>
      </c>
      <c r="B7591">
        <v>33</v>
      </c>
      <c r="C7591" t="s">
        <v>73</v>
      </c>
      <c r="D7591" s="1">
        <v>6.2684001922607422</v>
      </c>
      <c r="E7591" s="1">
        <v>0.1797679215669632</v>
      </c>
    </row>
    <row r="7592" spans="1:5" x14ac:dyDescent="0.15">
      <c r="A7592">
        <v>168</v>
      </c>
      <c r="B7592">
        <v>34</v>
      </c>
      <c r="C7592" t="s">
        <v>73</v>
      </c>
      <c r="D7592" s="1">
        <v>6.3883366584777832</v>
      </c>
      <c r="E7592" s="1">
        <v>0.27100792527198792</v>
      </c>
    </row>
    <row r="7593" spans="1:5" x14ac:dyDescent="0.15">
      <c r="A7593">
        <v>168</v>
      </c>
      <c r="B7593">
        <v>35</v>
      </c>
      <c r="C7593" t="s">
        <v>73</v>
      </c>
      <c r="D7593" s="1">
        <v>6.3744759559631348</v>
      </c>
      <c r="E7593" s="1">
        <v>0.22845079004764557</v>
      </c>
    </row>
    <row r="7594" spans="1:5" x14ac:dyDescent="0.15">
      <c r="A7594">
        <v>168</v>
      </c>
      <c r="B7594">
        <v>36</v>
      </c>
      <c r="C7594" t="s">
        <v>73</v>
      </c>
      <c r="D7594" s="1">
        <v>6.0890674591064453</v>
      </c>
      <c r="E7594" s="1">
        <v>-8.5654169321060181E-2</v>
      </c>
    </row>
    <row r="7595" spans="1:5" x14ac:dyDescent="0.15">
      <c r="A7595">
        <v>168</v>
      </c>
      <c r="B7595">
        <v>37</v>
      </c>
      <c r="C7595" t="s">
        <v>73</v>
      </c>
      <c r="D7595" s="1">
        <v>6.0273728370666504</v>
      </c>
      <c r="E7595" s="1">
        <v>-0.17604523897171021</v>
      </c>
    </row>
    <row r="7596" spans="1:5" x14ac:dyDescent="0.15">
      <c r="A7596">
        <v>168</v>
      </c>
      <c r="B7596">
        <v>38</v>
      </c>
      <c r="C7596" t="s">
        <v>73</v>
      </c>
      <c r="D7596" s="1">
        <v>6.3230128288269043</v>
      </c>
      <c r="E7596" s="1">
        <v>9.0898297727108002E-2</v>
      </c>
    </row>
    <row r="7597" spans="1:5" x14ac:dyDescent="0.15">
      <c r="A7597">
        <v>168</v>
      </c>
      <c r="B7597">
        <v>39</v>
      </c>
      <c r="C7597" t="s">
        <v>73</v>
      </c>
      <c r="D7597" s="1">
        <v>6.3928136825561523</v>
      </c>
      <c r="E7597" s="1">
        <v>0.13200269639492035</v>
      </c>
    </row>
    <row r="7598" spans="1:5" x14ac:dyDescent="0.15">
      <c r="A7598">
        <v>168</v>
      </c>
      <c r="B7598">
        <v>40</v>
      </c>
      <c r="C7598" t="s">
        <v>73</v>
      </c>
      <c r="D7598" s="1">
        <v>6.0397872924804688</v>
      </c>
      <c r="E7598" s="1">
        <v>-0.24972014129161835</v>
      </c>
    </row>
    <row r="7599" spans="1:5" x14ac:dyDescent="0.15">
      <c r="A7599">
        <v>168</v>
      </c>
      <c r="B7599">
        <v>41</v>
      </c>
      <c r="C7599" t="s">
        <v>73</v>
      </c>
      <c r="D7599" s="1">
        <v>5.9380712509155273</v>
      </c>
      <c r="E7599" s="1">
        <v>-0.38013264536857605</v>
      </c>
    </row>
    <row r="7600" spans="1:5" x14ac:dyDescent="0.15">
      <c r="A7600">
        <v>168</v>
      </c>
      <c r="B7600">
        <v>42</v>
      </c>
      <c r="C7600" t="s">
        <v>73</v>
      </c>
      <c r="D7600" s="1">
        <v>6.1286640167236328</v>
      </c>
      <c r="E7600" s="1">
        <v>-0.21823632717132568</v>
      </c>
    </row>
    <row r="7601" spans="1:5" x14ac:dyDescent="0.15">
      <c r="A7601">
        <v>168</v>
      </c>
      <c r="B7601">
        <v>43</v>
      </c>
      <c r="C7601" t="s">
        <v>73</v>
      </c>
      <c r="D7601" s="1">
        <v>6.3550591468811035</v>
      </c>
      <c r="E7601" s="1">
        <v>-2.0537642762064934E-2</v>
      </c>
    </row>
    <row r="7602" spans="1:5" x14ac:dyDescent="0.15">
      <c r="A7602">
        <v>168</v>
      </c>
      <c r="B7602">
        <v>44</v>
      </c>
      <c r="C7602" t="s">
        <v>73</v>
      </c>
      <c r="D7602" s="1">
        <v>6.6877260208129883</v>
      </c>
      <c r="E7602" s="1">
        <v>0.28343278169631958</v>
      </c>
    </row>
    <row r="7603" spans="1:5" x14ac:dyDescent="0.15">
      <c r="A7603">
        <v>168</v>
      </c>
      <c r="B7603">
        <v>45</v>
      </c>
      <c r="C7603" t="s">
        <v>73</v>
      </c>
      <c r="D7603" s="1">
        <v>6.7434029579162598</v>
      </c>
      <c r="E7603" s="1">
        <v>0.31041327118873596</v>
      </c>
    </row>
    <row r="7604" spans="1:5" x14ac:dyDescent="0.15">
      <c r="A7604">
        <v>169</v>
      </c>
      <c r="B7604">
        <v>1</v>
      </c>
      <c r="C7604" t="s">
        <v>73</v>
      </c>
      <c r="D7604" s="1">
        <v>0.20541153848171234</v>
      </c>
      <c r="E7604" s="1">
        <v>-8.2930400967597961E-3</v>
      </c>
    </row>
    <row r="7605" spans="1:5" x14ac:dyDescent="0.15">
      <c r="A7605">
        <v>169</v>
      </c>
      <c r="B7605">
        <v>2</v>
      </c>
      <c r="C7605" t="s">
        <v>73</v>
      </c>
      <c r="D7605" s="1">
        <v>0.2100624144077301</v>
      </c>
      <c r="E7605" s="1">
        <v>-8.3190444856882095E-3</v>
      </c>
    </row>
    <row r="7606" spans="1:5" x14ac:dyDescent="0.15">
      <c r="A7606">
        <v>169</v>
      </c>
      <c r="B7606">
        <v>3</v>
      </c>
      <c r="C7606" t="s">
        <v>73</v>
      </c>
      <c r="D7606" s="1">
        <v>0.21823881566524506</v>
      </c>
      <c r="E7606" s="1">
        <v>-4.8195235431194305E-3</v>
      </c>
    </row>
    <row r="7607" spans="1:5" x14ac:dyDescent="0.15">
      <c r="A7607">
        <v>169</v>
      </c>
      <c r="B7607">
        <v>4</v>
      </c>
      <c r="C7607" t="s">
        <v>73</v>
      </c>
      <c r="D7607" s="1">
        <v>0.22424760460853577</v>
      </c>
      <c r="E7607" s="1">
        <v>-3.4876151476055384E-3</v>
      </c>
    </row>
    <row r="7608" spans="1:5" x14ac:dyDescent="0.15">
      <c r="A7608">
        <v>169</v>
      </c>
      <c r="B7608">
        <v>5</v>
      </c>
      <c r="C7608" t="s">
        <v>73</v>
      </c>
      <c r="D7608" s="1">
        <v>0.23092241585254669</v>
      </c>
      <c r="E7608" s="1">
        <v>-1.4896841021254659E-3</v>
      </c>
    </row>
    <row r="7609" spans="1:5" x14ac:dyDescent="0.15">
      <c r="A7609">
        <v>169</v>
      </c>
      <c r="B7609">
        <v>6</v>
      </c>
      <c r="C7609" t="s">
        <v>73</v>
      </c>
      <c r="D7609" s="1">
        <v>0.23701056838035583</v>
      </c>
      <c r="E7609" s="1">
        <v>-7.8411947470158339E-5</v>
      </c>
    </row>
    <row r="7610" spans="1:5" x14ac:dyDescent="0.15">
      <c r="A7610">
        <v>169</v>
      </c>
      <c r="B7610">
        <v>7</v>
      </c>
      <c r="C7610" t="s">
        <v>73</v>
      </c>
      <c r="D7610" s="1">
        <v>0.24200481176376343</v>
      </c>
      <c r="E7610" s="1">
        <v>2.3895110643934458E-4</v>
      </c>
    </row>
    <row r="7611" spans="1:5" x14ac:dyDescent="0.15">
      <c r="A7611">
        <v>169</v>
      </c>
      <c r="B7611">
        <v>8</v>
      </c>
      <c r="C7611" t="s">
        <v>73</v>
      </c>
      <c r="D7611" s="1">
        <v>0.24863459169864655</v>
      </c>
      <c r="E7611" s="1">
        <v>2.191850682720542E-3</v>
      </c>
    </row>
    <row r="7612" spans="1:5" x14ac:dyDescent="0.15">
      <c r="A7612">
        <v>169</v>
      </c>
      <c r="B7612">
        <v>9</v>
      </c>
      <c r="C7612" t="s">
        <v>73</v>
      </c>
      <c r="D7612" s="1">
        <v>0.25482279062271118</v>
      </c>
      <c r="E7612" s="1">
        <v>3.7031692918390036E-3</v>
      </c>
    </row>
    <row r="7613" spans="1:5" x14ac:dyDescent="0.15">
      <c r="A7613">
        <v>169</v>
      </c>
      <c r="B7613">
        <v>10</v>
      </c>
      <c r="C7613" t="s">
        <v>73</v>
      </c>
      <c r="D7613" s="1">
        <v>0.25899806618690491</v>
      </c>
      <c r="E7613" s="1">
        <v>3.2015645410865545E-3</v>
      </c>
    </row>
    <row r="7614" spans="1:5" x14ac:dyDescent="0.15">
      <c r="A7614">
        <v>169</v>
      </c>
      <c r="B7614">
        <v>11</v>
      </c>
      <c r="C7614" t="s">
        <v>73</v>
      </c>
      <c r="D7614" s="1">
        <v>0.26337656378746033</v>
      </c>
      <c r="E7614" s="1">
        <v>2.9031818266957998E-3</v>
      </c>
    </row>
    <row r="7615" spans="1:5" x14ac:dyDescent="0.15">
      <c r="A7615">
        <v>169</v>
      </c>
      <c r="B7615">
        <v>12</v>
      </c>
      <c r="C7615" t="s">
        <v>73</v>
      </c>
      <c r="D7615" s="1">
        <v>0.26714366674423218</v>
      </c>
      <c r="E7615" s="1">
        <v>1.9934044685214758E-3</v>
      </c>
    </row>
    <row r="7616" spans="1:5" x14ac:dyDescent="0.15">
      <c r="A7616">
        <v>169</v>
      </c>
      <c r="B7616">
        <v>13</v>
      </c>
      <c r="C7616" t="s">
        <v>73</v>
      </c>
      <c r="D7616" s="1">
        <v>0.2724798321723938</v>
      </c>
      <c r="E7616" s="1">
        <v>2.6526895817369223E-3</v>
      </c>
    </row>
    <row r="7617" spans="1:5" x14ac:dyDescent="0.15">
      <c r="A7617">
        <v>169</v>
      </c>
      <c r="B7617">
        <v>14</v>
      </c>
      <c r="C7617" t="s">
        <v>73</v>
      </c>
      <c r="D7617" s="1">
        <v>0.2763696014881134</v>
      </c>
      <c r="E7617" s="1">
        <v>1.8655784660950303E-3</v>
      </c>
    </row>
    <row r="7618" spans="1:5" x14ac:dyDescent="0.15">
      <c r="A7618">
        <v>169</v>
      </c>
      <c r="B7618">
        <v>15</v>
      </c>
      <c r="C7618" t="s">
        <v>73</v>
      </c>
      <c r="D7618" s="1">
        <v>0.27947840094566345</v>
      </c>
      <c r="E7618" s="1">
        <v>2.9749760869890451E-4</v>
      </c>
    </row>
    <row r="7619" spans="1:5" x14ac:dyDescent="0.15">
      <c r="A7619">
        <v>169</v>
      </c>
      <c r="B7619">
        <v>16</v>
      </c>
      <c r="C7619" t="s">
        <v>73</v>
      </c>
      <c r="D7619" s="1">
        <v>0.28294885158538818</v>
      </c>
      <c r="E7619" s="1">
        <v>-9.0893206652253866E-4</v>
      </c>
    </row>
    <row r="7620" spans="1:5" x14ac:dyDescent="0.15">
      <c r="A7620">
        <v>169</v>
      </c>
      <c r="B7620">
        <v>17</v>
      </c>
      <c r="C7620" t="s">
        <v>73</v>
      </c>
      <c r="D7620" s="1">
        <v>0.28678390383720398</v>
      </c>
      <c r="E7620" s="1">
        <v>-1.7507601296529174E-3</v>
      </c>
    </row>
    <row r="7621" spans="1:5" x14ac:dyDescent="0.15">
      <c r="A7621">
        <v>169</v>
      </c>
      <c r="B7621">
        <v>18</v>
      </c>
      <c r="C7621" t="s">
        <v>73</v>
      </c>
      <c r="D7621" s="1">
        <v>0.29138189554214478</v>
      </c>
      <c r="E7621" s="1">
        <v>-1.8296488560736179E-3</v>
      </c>
    </row>
    <row r="7622" spans="1:5" x14ac:dyDescent="0.15">
      <c r="A7622">
        <v>169</v>
      </c>
      <c r="B7622">
        <v>19</v>
      </c>
      <c r="C7622" t="s">
        <v>73</v>
      </c>
      <c r="D7622" s="1">
        <v>0.29603287577629089</v>
      </c>
      <c r="E7622" s="1">
        <v>-1.8555489368736744E-3</v>
      </c>
    </row>
    <row r="7623" spans="1:5" x14ac:dyDescent="0.15">
      <c r="A7623">
        <v>169</v>
      </c>
      <c r="B7623">
        <v>20</v>
      </c>
      <c r="C7623" t="s">
        <v>73</v>
      </c>
      <c r="D7623" s="1">
        <v>0.29983243346214294</v>
      </c>
      <c r="E7623" s="1">
        <v>-2.7328715659677982E-3</v>
      </c>
    </row>
    <row r="7624" spans="1:5" x14ac:dyDescent="0.15">
      <c r="A7624">
        <v>169</v>
      </c>
      <c r="B7624">
        <v>21</v>
      </c>
      <c r="C7624" t="s">
        <v>73</v>
      </c>
      <c r="D7624" s="1">
        <v>0.30714729428291321</v>
      </c>
      <c r="E7624" s="1">
        <v>-9.4891067419666797E-5</v>
      </c>
    </row>
    <row r="7625" spans="1:5" x14ac:dyDescent="0.15">
      <c r="A7625">
        <v>169</v>
      </c>
      <c r="B7625">
        <v>22</v>
      </c>
      <c r="C7625" t="s">
        <v>73</v>
      </c>
      <c r="D7625" s="1">
        <v>0.31531119346618652</v>
      </c>
      <c r="E7625" s="1">
        <v>3.3921278081834316E-3</v>
      </c>
    </row>
    <row r="7626" spans="1:5" x14ac:dyDescent="0.15">
      <c r="A7626">
        <v>169</v>
      </c>
      <c r="B7626">
        <v>23</v>
      </c>
      <c r="C7626" t="s">
        <v>73</v>
      </c>
      <c r="D7626" s="1">
        <v>0.329591304063797</v>
      </c>
      <c r="E7626" s="1">
        <v>1.2995357625186443E-2</v>
      </c>
    </row>
    <row r="7627" spans="1:5" x14ac:dyDescent="0.15">
      <c r="A7627">
        <v>169</v>
      </c>
      <c r="B7627">
        <v>24</v>
      </c>
      <c r="C7627" t="s">
        <v>73</v>
      </c>
      <c r="D7627" s="1">
        <v>0.35378682613372803</v>
      </c>
      <c r="E7627" s="1">
        <v>3.2513998448848724E-2</v>
      </c>
    </row>
    <row r="7628" spans="1:5" x14ac:dyDescent="0.15">
      <c r="A7628">
        <v>169</v>
      </c>
      <c r="B7628">
        <v>25</v>
      </c>
      <c r="C7628" t="s">
        <v>73</v>
      </c>
      <c r="D7628" s="1">
        <v>0.39883649349212646</v>
      </c>
      <c r="E7628" s="1">
        <v>7.2886787354946136E-2</v>
      </c>
    </row>
    <row r="7629" spans="1:5" x14ac:dyDescent="0.15">
      <c r="A7629">
        <v>169</v>
      </c>
      <c r="B7629">
        <v>26</v>
      </c>
      <c r="C7629" t="s">
        <v>73</v>
      </c>
      <c r="D7629" s="1">
        <v>0.47833451628684998</v>
      </c>
      <c r="E7629" s="1">
        <v>0.14770792424678802</v>
      </c>
    </row>
    <row r="7630" spans="1:5" x14ac:dyDescent="0.15">
      <c r="A7630">
        <v>169</v>
      </c>
      <c r="B7630">
        <v>27</v>
      </c>
      <c r="C7630" t="s">
        <v>73</v>
      </c>
      <c r="D7630" s="1">
        <v>0.6173669695854187</v>
      </c>
      <c r="E7630" s="1">
        <v>0.28206351399421692</v>
      </c>
    </row>
    <row r="7631" spans="1:5" x14ac:dyDescent="0.15">
      <c r="A7631">
        <v>169</v>
      </c>
      <c r="B7631">
        <v>28</v>
      </c>
      <c r="C7631" t="s">
        <v>73</v>
      </c>
      <c r="D7631" s="1">
        <v>0.82613921165466309</v>
      </c>
      <c r="E7631" s="1">
        <v>0.48615887761116028</v>
      </c>
    </row>
    <row r="7632" spans="1:5" x14ac:dyDescent="0.15">
      <c r="A7632">
        <v>169</v>
      </c>
      <c r="B7632">
        <v>29</v>
      </c>
      <c r="C7632" t="s">
        <v>73</v>
      </c>
      <c r="D7632" s="1">
        <v>1.1008270978927612</v>
      </c>
      <c r="E7632" s="1">
        <v>0.75616985559463501</v>
      </c>
    </row>
    <row r="7633" spans="1:5" x14ac:dyDescent="0.15">
      <c r="A7633">
        <v>169</v>
      </c>
      <c r="B7633">
        <v>30</v>
      </c>
      <c r="C7633" t="s">
        <v>73</v>
      </c>
      <c r="D7633" s="1">
        <v>1.428546667098999</v>
      </c>
      <c r="E7633" s="1">
        <v>1.0792125463485718</v>
      </c>
    </row>
    <row r="7634" spans="1:5" x14ac:dyDescent="0.15">
      <c r="A7634">
        <v>169</v>
      </c>
      <c r="B7634">
        <v>31</v>
      </c>
      <c r="C7634" t="s">
        <v>73</v>
      </c>
      <c r="D7634" s="1">
        <v>1.7785792350769043</v>
      </c>
      <c r="E7634" s="1">
        <v>1.4245682954788208</v>
      </c>
    </row>
    <row r="7635" spans="1:5" x14ac:dyDescent="0.15">
      <c r="A7635">
        <v>169</v>
      </c>
      <c r="B7635">
        <v>32</v>
      </c>
      <c r="C7635" t="s">
        <v>73</v>
      </c>
      <c r="D7635" s="1">
        <v>2.1145119667053223</v>
      </c>
      <c r="E7635" s="1">
        <v>1.755824089050293</v>
      </c>
    </row>
    <row r="7636" spans="1:5" x14ac:dyDescent="0.15">
      <c r="A7636">
        <v>169</v>
      </c>
      <c r="B7636">
        <v>33</v>
      </c>
      <c r="C7636" t="s">
        <v>73</v>
      </c>
      <c r="D7636" s="1">
        <v>2.4137234687805176</v>
      </c>
      <c r="E7636" s="1">
        <v>2.050358772277832</v>
      </c>
    </row>
    <row r="7637" spans="1:5" x14ac:dyDescent="0.15">
      <c r="A7637">
        <v>169</v>
      </c>
      <c r="B7637">
        <v>34</v>
      </c>
      <c r="C7637" t="s">
        <v>73</v>
      </c>
      <c r="D7637" s="1">
        <v>2.6685607433319092</v>
      </c>
      <c r="E7637" s="1">
        <v>2.3005192279815674</v>
      </c>
    </row>
    <row r="7638" spans="1:5" x14ac:dyDescent="0.15">
      <c r="A7638">
        <v>169</v>
      </c>
      <c r="B7638">
        <v>35</v>
      </c>
      <c r="C7638" t="s">
        <v>73</v>
      </c>
      <c r="D7638" s="1">
        <v>2.8800992965698242</v>
      </c>
      <c r="E7638" s="1">
        <v>2.5073807239532471</v>
      </c>
    </row>
    <row r="7639" spans="1:5" x14ac:dyDescent="0.15">
      <c r="A7639">
        <v>169</v>
      </c>
      <c r="B7639">
        <v>36</v>
      </c>
      <c r="C7639" t="s">
        <v>73</v>
      </c>
      <c r="D7639" s="1">
        <v>3.0516507625579834</v>
      </c>
      <c r="E7639" s="1">
        <v>2.67425537109375</v>
      </c>
    </row>
    <row r="7640" spans="1:5" x14ac:dyDescent="0.15">
      <c r="A7640">
        <v>169</v>
      </c>
      <c r="B7640">
        <v>37</v>
      </c>
      <c r="C7640" t="s">
        <v>73</v>
      </c>
      <c r="D7640" s="1">
        <v>3.1869220733642578</v>
      </c>
      <c r="E7640" s="1">
        <v>2.8048498630523682</v>
      </c>
    </row>
    <row r="7641" spans="1:5" x14ac:dyDescent="0.15">
      <c r="A7641">
        <v>169</v>
      </c>
      <c r="B7641">
        <v>38</v>
      </c>
      <c r="C7641" t="s">
        <v>73</v>
      </c>
      <c r="D7641" s="1">
        <v>3.2931487560272217</v>
      </c>
      <c r="E7641" s="1">
        <v>2.9063994884490967</v>
      </c>
    </row>
    <row r="7642" spans="1:5" x14ac:dyDescent="0.15">
      <c r="A7642">
        <v>169</v>
      </c>
      <c r="B7642">
        <v>39</v>
      </c>
      <c r="C7642" t="s">
        <v>73</v>
      </c>
      <c r="D7642" s="1">
        <v>3.3737244606018066</v>
      </c>
      <c r="E7642" s="1">
        <v>2.9822983741760254</v>
      </c>
    </row>
    <row r="7643" spans="1:5" x14ac:dyDescent="0.15">
      <c r="A7643">
        <v>169</v>
      </c>
      <c r="B7643">
        <v>40</v>
      </c>
      <c r="C7643" t="s">
        <v>73</v>
      </c>
      <c r="D7643" s="1">
        <v>3.4278297424316406</v>
      </c>
      <c r="E7643" s="1">
        <v>3.0317268371582031</v>
      </c>
    </row>
    <row r="7644" spans="1:5" x14ac:dyDescent="0.15">
      <c r="A7644">
        <v>169</v>
      </c>
      <c r="B7644">
        <v>41</v>
      </c>
      <c r="C7644" t="s">
        <v>73</v>
      </c>
      <c r="D7644" s="1">
        <v>3.468480110168457</v>
      </c>
      <c r="E7644" s="1">
        <v>3.0677003860473633</v>
      </c>
    </row>
    <row r="7645" spans="1:5" x14ac:dyDescent="0.15">
      <c r="A7645">
        <v>169</v>
      </c>
      <c r="B7645">
        <v>42</v>
      </c>
      <c r="C7645" t="s">
        <v>73</v>
      </c>
      <c r="D7645" s="1">
        <v>3.5058393478393555</v>
      </c>
      <c r="E7645" s="1">
        <v>3.1003825664520264</v>
      </c>
    </row>
    <row r="7646" spans="1:5" x14ac:dyDescent="0.15">
      <c r="A7646">
        <v>169</v>
      </c>
      <c r="B7646">
        <v>43</v>
      </c>
      <c r="C7646" t="s">
        <v>73</v>
      </c>
      <c r="D7646" s="1">
        <v>3.5332245826721191</v>
      </c>
      <c r="E7646" s="1">
        <v>3.1230909824371338</v>
      </c>
    </row>
    <row r="7647" spans="1:5" x14ac:dyDescent="0.15">
      <c r="A7647">
        <v>169</v>
      </c>
      <c r="B7647">
        <v>44</v>
      </c>
      <c r="C7647" t="s">
        <v>73</v>
      </c>
      <c r="D7647" s="1">
        <v>3.5497360229492188</v>
      </c>
      <c r="E7647" s="1">
        <v>3.1349256038665771</v>
      </c>
    </row>
    <row r="7648" spans="1:5" x14ac:dyDescent="0.15">
      <c r="A7648">
        <v>169</v>
      </c>
      <c r="B7648">
        <v>45</v>
      </c>
      <c r="C7648" t="s">
        <v>73</v>
      </c>
      <c r="D7648" s="1">
        <v>3.563471794128418</v>
      </c>
      <c r="E7648" s="1">
        <v>3.1439845561981201</v>
      </c>
    </row>
    <row r="7649" spans="1:5" x14ac:dyDescent="0.15">
      <c r="A7649">
        <v>170</v>
      </c>
      <c r="B7649">
        <v>1</v>
      </c>
      <c r="C7649" t="s">
        <v>73</v>
      </c>
      <c r="D7649" s="1">
        <v>0.22922031581401825</v>
      </c>
      <c r="E7649" s="1">
        <v>-1.1576141230762005E-2</v>
      </c>
    </row>
    <row r="7650" spans="1:5" x14ac:dyDescent="0.15">
      <c r="A7650">
        <v>170</v>
      </c>
      <c r="B7650">
        <v>2</v>
      </c>
      <c r="C7650" t="s">
        <v>73</v>
      </c>
      <c r="D7650" s="1">
        <v>0.23726905882358551</v>
      </c>
      <c r="E7650" s="1">
        <v>-1.0701579973101616E-2</v>
      </c>
    </row>
    <row r="7651" spans="1:5" x14ac:dyDescent="0.15">
      <c r="A7651">
        <v>170</v>
      </c>
      <c r="B7651">
        <v>3</v>
      </c>
      <c r="C7651" t="s">
        <v>73</v>
      </c>
      <c r="D7651" s="1">
        <v>0.24980786442756653</v>
      </c>
      <c r="E7651" s="1">
        <v>-5.3369565866887569E-3</v>
      </c>
    </row>
    <row r="7652" spans="1:5" x14ac:dyDescent="0.15">
      <c r="A7652">
        <v>170</v>
      </c>
      <c r="B7652">
        <v>4</v>
      </c>
      <c r="C7652" t="s">
        <v>73</v>
      </c>
      <c r="D7652" s="1">
        <v>0.25745576620101929</v>
      </c>
      <c r="E7652" s="1">
        <v>-4.8632370308041573E-3</v>
      </c>
    </row>
    <row r="7653" spans="1:5" x14ac:dyDescent="0.15">
      <c r="A7653">
        <v>170</v>
      </c>
      <c r="B7653">
        <v>5</v>
      </c>
      <c r="C7653" t="s">
        <v>73</v>
      </c>
      <c r="D7653" s="1">
        <v>0.26782870292663574</v>
      </c>
      <c r="E7653" s="1">
        <v>-1.6644824063405395E-3</v>
      </c>
    </row>
    <row r="7654" spans="1:5" x14ac:dyDescent="0.15">
      <c r="A7654">
        <v>170</v>
      </c>
      <c r="B7654">
        <v>6</v>
      </c>
      <c r="C7654" t="s">
        <v>73</v>
      </c>
      <c r="D7654" s="1">
        <v>0.27669751644134521</v>
      </c>
      <c r="E7654" s="1">
        <v>3.0148970836307853E-5</v>
      </c>
    </row>
    <row r="7655" spans="1:5" x14ac:dyDescent="0.15">
      <c r="A7655">
        <v>170</v>
      </c>
      <c r="B7655">
        <v>7</v>
      </c>
      <c r="C7655" t="s">
        <v>73</v>
      </c>
      <c r="D7655" s="1">
        <v>0.28574720025062561</v>
      </c>
      <c r="E7655" s="1">
        <v>1.9056507153436542E-3</v>
      </c>
    </row>
    <row r="7656" spans="1:5" x14ac:dyDescent="0.15">
      <c r="A7656">
        <v>170</v>
      </c>
      <c r="B7656">
        <v>8</v>
      </c>
      <c r="C7656" t="s">
        <v>73</v>
      </c>
      <c r="D7656" s="1">
        <v>0.29250624775886536</v>
      </c>
      <c r="E7656" s="1">
        <v>1.490516122430563E-3</v>
      </c>
    </row>
    <row r="7657" spans="1:5" x14ac:dyDescent="0.15">
      <c r="A7657">
        <v>170</v>
      </c>
      <c r="B7657">
        <v>9</v>
      </c>
      <c r="C7657" t="s">
        <v>73</v>
      </c>
      <c r="D7657" s="1">
        <v>0.30083408951759338</v>
      </c>
      <c r="E7657" s="1">
        <v>2.6441756635904312E-3</v>
      </c>
    </row>
    <row r="7658" spans="1:5" x14ac:dyDescent="0.15">
      <c r="A7658">
        <v>170</v>
      </c>
      <c r="B7658">
        <v>10</v>
      </c>
      <c r="C7658" t="s">
        <v>73</v>
      </c>
      <c r="D7658" s="1">
        <v>0.30778390169143677</v>
      </c>
      <c r="E7658" s="1">
        <v>2.4198058526962996E-3</v>
      </c>
    </row>
    <row r="7659" spans="1:5" x14ac:dyDescent="0.15">
      <c r="A7659">
        <v>170</v>
      </c>
      <c r="B7659">
        <v>11</v>
      </c>
      <c r="C7659" t="s">
        <v>73</v>
      </c>
      <c r="D7659" s="1">
        <v>0.31585612893104553</v>
      </c>
      <c r="E7659" s="1">
        <v>3.3178508747369051E-3</v>
      </c>
    </row>
    <row r="7660" spans="1:5" x14ac:dyDescent="0.15">
      <c r="A7660">
        <v>170</v>
      </c>
      <c r="B7660">
        <v>12</v>
      </c>
      <c r="C7660" t="s">
        <v>73</v>
      </c>
      <c r="D7660" s="1">
        <v>0.32532027363777161</v>
      </c>
      <c r="E7660" s="1">
        <v>5.6078135967254639E-3</v>
      </c>
    </row>
    <row r="7661" spans="1:5" x14ac:dyDescent="0.15">
      <c r="A7661">
        <v>170</v>
      </c>
      <c r="B7661">
        <v>13</v>
      </c>
      <c r="C7661" t="s">
        <v>73</v>
      </c>
      <c r="D7661" s="1">
        <v>0.33041670918464661</v>
      </c>
      <c r="E7661" s="1">
        <v>3.5300671588629484E-3</v>
      </c>
    </row>
    <row r="7662" spans="1:5" x14ac:dyDescent="0.15">
      <c r="A7662">
        <v>170</v>
      </c>
      <c r="B7662">
        <v>14</v>
      </c>
      <c r="C7662" t="s">
        <v>73</v>
      </c>
      <c r="D7662" s="1">
        <v>0.33451300859451294</v>
      </c>
      <c r="E7662" s="1">
        <v>4.5218435116112232E-4</v>
      </c>
    </row>
    <row r="7663" spans="1:5" x14ac:dyDescent="0.15">
      <c r="A7663">
        <v>170</v>
      </c>
      <c r="B7663">
        <v>15</v>
      </c>
      <c r="C7663" t="s">
        <v>73</v>
      </c>
      <c r="D7663" s="1">
        <v>0.34166929125785828</v>
      </c>
      <c r="E7663" s="1">
        <v>4.3428494245745242E-4</v>
      </c>
    </row>
    <row r="7664" spans="1:5" x14ac:dyDescent="0.15">
      <c r="A7664">
        <v>170</v>
      </c>
      <c r="B7664">
        <v>16</v>
      </c>
      <c r="C7664" t="s">
        <v>73</v>
      </c>
      <c r="D7664" s="1">
        <v>0.34877866506576538</v>
      </c>
      <c r="E7664" s="1">
        <v>3.6947664921171963E-4</v>
      </c>
    </row>
    <row r="7665" spans="1:5" x14ac:dyDescent="0.15">
      <c r="A7665">
        <v>170</v>
      </c>
      <c r="B7665">
        <v>17</v>
      </c>
      <c r="C7665" t="s">
        <v>73</v>
      </c>
      <c r="D7665" s="1">
        <v>0.35516476631164551</v>
      </c>
      <c r="E7665" s="1">
        <v>-4.1860420606099069E-4</v>
      </c>
    </row>
    <row r="7666" spans="1:5" x14ac:dyDescent="0.15">
      <c r="A7666">
        <v>170</v>
      </c>
      <c r="B7666">
        <v>18</v>
      </c>
      <c r="C7666" t="s">
        <v>73</v>
      </c>
      <c r="D7666" s="1">
        <v>0.36089989542961121</v>
      </c>
      <c r="E7666" s="1">
        <v>-1.8576572183519602E-3</v>
      </c>
    </row>
    <row r="7667" spans="1:5" x14ac:dyDescent="0.15">
      <c r="A7667">
        <v>170</v>
      </c>
      <c r="B7667">
        <v>19</v>
      </c>
      <c r="C7667" t="s">
        <v>73</v>
      </c>
      <c r="D7667" s="1">
        <v>0.36578130722045898</v>
      </c>
      <c r="E7667" s="1">
        <v>-4.1504274122416973E-3</v>
      </c>
    </row>
    <row r="7668" spans="1:5" x14ac:dyDescent="0.15">
      <c r="A7668">
        <v>170</v>
      </c>
      <c r="B7668">
        <v>20</v>
      </c>
      <c r="C7668" t="s">
        <v>73</v>
      </c>
      <c r="D7668" s="1">
        <v>0.37366235256195068</v>
      </c>
      <c r="E7668" s="1">
        <v>-3.4435642883181572E-3</v>
      </c>
    </row>
    <row r="7669" spans="1:5" x14ac:dyDescent="0.15">
      <c r="A7669">
        <v>170</v>
      </c>
      <c r="B7669">
        <v>21</v>
      </c>
      <c r="C7669" t="s">
        <v>73</v>
      </c>
      <c r="D7669" s="1">
        <v>0.38381305336952209</v>
      </c>
      <c r="E7669" s="1">
        <v>-4.6704552369192243E-4</v>
      </c>
    </row>
    <row r="7670" spans="1:5" x14ac:dyDescent="0.15">
      <c r="A7670">
        <v>170</v>
      </c>
      <c r="B7670">
        <v>22</v>
      </c>
      <c r="C7670" t="s">
        <v>73</v>
      </c>
      <c r="D7670" s="1">
        <v>0.39830765128135681</v>
      </c>
      <c r="E7670" s="1">
        <v>6.8533704616129398E-3</v>
      </c>
    </row>
    <row r="7671" spans="1:5" x14ac:dyDescent="0.15">
      <c r="A7671">
        <v>170</v>
      </c>
      <c r="B7671">
        <v>23</v>
      </c>
      <c r="C7671" t="s">
        <v>73</v>
      </c>
      <c r="D7671" s="1">
        <v>0.41735333204269409</v>
      </c>
      <c r="E7671" s="1">
        <v>1.8724868074059486E-2</v>
      </c>
    </row>
    <row r="7672" spans="1:5" x14ac:dyDescent="0.15">
      <c r="A7672">
        <v>170</v>
      </c>
      <c r="B7672">
        <v>24</v>
      </c>
      <c r="C7672" t="s">
        <v>73</v>
      </c>
      <c r="D7672" s="1">
        <v>0.45688623189926147</v>
      </c>
      <c r="E7672" s="1">
        <v>5.1083587110042572E-2</v>
      </c>
    </row>
    <row r="7673" spans="1:5" x14ac:dyDescent="0.15">
      <c r="A7673">
        <v>170</v>
      </c>
      <c r="B7673">
        <v>25</v>
      </c>
      <c r="C7673" t="s">
        <v>73</v>
      </c>
      <c r="D7673" s="1">
        <v>0.52723968029022217</v>
      </c>
      <c r="E7673" s="1">
        <v>0.11426285654306412</v>
      </c>
    </row>
    <row r="7674" spans="1:5" x14ac:dyDescent="0.15">
      <c r="A7674">
        <v>170</v>
      </c>
      <c r="B7674">
        <v>26</v>
      </c>
      <c r="C7674" t="s">
        <v>73</v>
      </c>
      <c r="D7674" s="1">
        <v>0.64181911945343018</v>
      </c>
      <c r="E7674" s="1">
        <v>0.22166810929775238</v>
      </c>
    </row>
    <row r="7675" spans="1:5" x14ac:dyDescent="0.15">
      <c r="A7675">
        <v>170</v>
      </c>
      <c r="B7675">
        <v>27</v>
      </c>
      <c r="C7675" t="s">
        <v>73</v>
      </c>
      <c r="D7675" s="1">
        <v>0.82330542802810669</v>
      </c>
      <c r="E7675" s="1">
        <v>0.39598023891448975</v>
      </c>
    </row>
    <row r="7676" spans="1:5" x14ac:dyDescent="0.15">
      <c r="A7676">
        <v>170</v>
      </c>
      <c r="B7676">
        <v>28</v>
      </c>
      <c r="C7676" t="s">
        <v>73</v>
      </c>
      <c r="D7676" s="1">
        <v>1.0720255374908447</v>
      </c>
      <c r="E7676" s="1">
        <v>0.63752615451812744</v>
      </c>
    </row>
    <row r="7677" spans="1:5" x14ac:dyDescent="0.15">
      <c r="A7677">
        <v>170</v>
      </c>
      <c r="B7677">
        <v>29</v>
      </c>
      <c r="C7677" t="s">
        <v>73</v>
      </c>
      <c r="D7677" s="1">
        <v>1.3819109201431274</v>
      </c>
      <c r="E7677" s="1">
        <v>0.94023734331130981</v>
      </c>
    </row>
    <row r="7678" spans="1:5" x14ac:dyDescent="0.15">
      <c r="A7678">
        <v>170</v>
      </c>
      <c r="B7678">
        <v>30</v>
      </c>
      <c r="C7678" t="s">
        <v>73</v>
      </c>
      <c r="D7678" s="1">
        <v>1.7225919961929321</v>
      </c>
      <c r="E7678" s="1">
        <v>1.2737442255020142</v>
      </c>
    </row>
    <row r="7679" spans="1:5" x14ac:dyDescent="0.15">
      <c r="A7679">
        <v>170</v>
      </c>
      <c r="B7679">
        <v>31</v>
      </c>
      <c r="C7679" t="s">
        <v>73</v>
      </c>
      <c r="D7679" s="1">
        <v>2.0489251613616943</v>
      </c>
      <c r="E7679" s="1">
        <v>1.5929032564163208</v>
      </c>
    </row>
    <row r="7680" spans="1:5" x14ac:dyDescent="0.15">
      <c r="A7680">
        <v>170</v>
      </c>
      <c r="B7680">
        <v>32</v>
      </c>
      <c r="C7680" t="s">
        <v>73</v>
      </c>
      <c r="D7680" s="1">
        <v>2.3471705913543701</v>
      </c>
      <c r="E7680" s="1">
        <v>1.8839744329452515</v>
      </c>
    </row>
    <row r="7681" spans="1:5" x14ac:dyDescent="0.15">
      <c r="A7681">
        <v>170</v>
      </c>
      <c r="B7681">
        <v>33</v>
      </c>
      <c r="C7681" t="s">
        <v>73</v>
      </c>
      <c r="D7681" s="1">
        <v>2.6011407375335693</v>
      </c>
      <c r="E7681" s="1">
        <v>2.1307704448699951</v>
      </c>
    </row>
    <row r="7682" spans="1:5" x14ac:dyDescent="0.15">
      <c r="A7682">
        <v>170</v>
      </c>
      <c r="B7682">
        <v>34</v>
      </c>
      <c r="C7682" t="s">
        <v>73</v>
      </c>
      <c r="D7682" s="1">
        <v>2.8114514350891113</v>
      </c>
      <c r="E7682" s="1">
        <v>2.333906888961792</v>
      </c>
    </row>
    <row r="7683" spans="1:5" x14ac:dyDescent="0.15">
      <c r="A7683">
        <v>170</v>
      </c>
      <c r="B7683">
        <v>35</v>
      </c>
      <c r="C7683" t="s">
        <v>73</v>
      </c>
      <c r="D7683" s="1">
        <v>2.9786410331726074</v>
      </c>
      <c r="E7683" s="1">
        <v>2.4939224720001221</v>
      </c>
    </row>
    <row r="7684" spans="1:5" x14ac:dyDescent="0.15">
      <c r="A7684">
        <v>170</v>
      </c>
      <c r="B7684">
        <v>36</v>
      </c>
      <c r="C7684" t="s">
        <v>73</v>
      </c>
      <c r="D7684" s="1">
        <v>3.1151013374328613</v>
      </c>
      <c r="E7684" s="1">
        <v>2.6232085227966309</v>
      </c>
    </row>
    <row r="7685" spans="1:5" x14ac:dyDescent="0.15">
      <c r="A7685">
        <v>170</v>
      </c>
      <c r="B7685">
        <v>37</v>
      </c>
      <c r="C7685" t="s">
        <v>73</v>
      </c>
      <c r="D7685" s="1">
        <v>3.2193138599395752</v>
      </c>
      <c r="E7685" s="1">
        <v>2.7202467918395996</v>
      </c>
    </row>
    <row r="7686" spans="1:5" x14ac:dyDescent="0.15">
      <c r="A7686">
        <v>170</v>
      </c>
      <c r="B7686">
        <v>38</v>
      </c>
      <c r="C7686" t="s">
        <v>73</v>
      </c>
      <c r="D7686" s="1">
        <v>3.2944915294647217</v>
      </c>
      <c r="E7686" s="1">
        <v>2.7882504463195801</v>
      </c>
    </row>
    <row r="7687" spans="1:5" x14ac:dyDescent="0.15">
      <c r="A7687">
        <v>170</v>
      </c>
      <c r="B7687">
        <v>39</v>
      </c>
      <c r="C7687" t="s">
        <v>73</v>
      </c>
      <c r="D7687" s="1">
        <v>3.3564164638519287</v>
      </c>
      <c r="E7687" s="1">
        <v>2.843001127243042</v>
      </c>
    </row>
    <row r="7688" spans="1:5" x14ac:dyDescent="0.15">
      <c r="A7688">
        <v>170</v>
      </c>
      <c r="B7688">
        <v>40</v>
      </c>
      <c r="C7688" t="s">
        <v>73</v>
      </c>
      <c r="D7688" s="1">
        <v>3.4049935340881348</v>
      </c>
      <c r="E7688" s="1">
        <v>2.8844039440155029</v>
      </c>
    </row>
    <row r="7689" spans="1:5" x14ac:dyDescent="0.15">
      <c r="A7689">
        <v>170</v>
      </c>
      <c r="B7689">
        <v>41</v>
      </c>
      <c r="C7689" t="s">
        <v>73</v>
      </c>
      <c r="D7689" s="1">
        <v>3.4386641979217529</v>
      </c>
      <c r="E7689" s="1">
        <v>2.910900354385376</v>
      </c>
    </row>
    <row r="7690" spans="1:5" x14ac:dyDescent="0.15">
      <c r="A7690">
        <v>170</v>
      </c>
      <c r="B7690">
        <v>42</v>
      </c>
      <c r="C7690" t="s">
        <v>73</v>
      </c>
      <c r="D7690" s="1">
        <v>3.4641954898834229</v>
      </c>
      <c r="E7690" s="1">
        <v>2.9292576313018799</v>
      </c>
    </row>
    <row r="7691" spans="1:5" x14ac:dyDescent="0.15">
      <c r="A7691">
        <v>170</v>
      </c>
      <c r="B7691">
        <v>43</v>
      </c>
      <c r="C7691" t="s">
        <v>73</v>
      </c>
      <c r="D7691" s="1">
        <v>3.4846959114074707</v>
      </c>
      <c r="E7691" s="1">
        <v>2.9425837993621826</v>
      </c>
    </row>
    <row r="7692" spans="1:5" x14ac:dyDescent="0.15">
      <c r="A7692">
        <v>170</v>
      </c>
      <c r="B7692">
        <v>44</v>
      </c>
      <c r="C7692" t="s">
        <v>73</v>
      </c>
      <c r="D7692" s="1">
        <v>3.5025503635406494</v>
      </c>
      <c r="E7692" s="1">
        <v>2.9532639980316162</v>
      </c>
    </row>
    <row r="7693" spans="1:5" x14ac:dyDescent="0.15">
      <c r="A7693">
        <v>170</v>
      </c>
      <c r="B7693">
        <v>45</v>
      </c>
      <c r="C7693" t="s">
        <v>73</v>
      </c>
      <c r="D7693" s="1">
        <v>3.5129070281982422</v>
      </c>
      <c r="E7693" s="1">
        <v>2.956446647644043</v>
      </c>
    </row>
    <row r="7694" spans="1:5" x14ac:dyDescent="0.15">
      <c r="A7694">
        <v>171</v>
      </c>
      <c r="B7694">
        <v>1</v>
      </c>
      <c r="C7694" t="s">
        <v>73</v>
      </c>
      <c r="D7694" s="1">
        <v>0.29242050647735596</v>
      </c>
      <c r="E7694" s="1">
        <v>-2.7703277766704559E-2</v>
      </c>
    </row>
    <row r="7695" spans="1:5" x14ac:dyDescent="0.15">
      <c r="A7695">
        <v>171</v>
      </c>
      <c r="B7695">
        <v>2</v>
      </c>
      <c r="C7695" t="s">
        <v>73</v>
      </c>
      <c r="D7695" s="1">
        <v>0.30092543363571167</v>
      </c>
      <c r="E7695" s="1">
        <v>-2.6381136849522591E-2</v>
      </c>
    </row>
    <row r="7696" spans="1:5" x14ac:dyDescent="0.15">
      <c r="A7696">
        <v>171</v>
      </c>
      <c r="B7696">
        <v>3</v>
      </c>
      <c r="C7696" t="s">
        <v>73</v>
      </c>
      <c r="D7696" s="1">
        <v>0.31630617380142212</v>
      </c>
      <c r="E7696" s="1">
        <v>-1.8183182924985886E-2</v>
      </c>
    </row>
    <row r="7697" spans="1:5" x14ac:dyDescent="0.15">
      <c r="A7697">
        <v>171</v>
      </c>
      <c r="B7697">
        <v>4</v>
      </c>
      <c r="C7697" t="s">
        <v>73</v>
      </c>
      <c r="D7697" s="1">
        <v>0.33600559830665588</v>
      </c>
      <c r="E7697" s="1">
        <v>-5.6665460579097271E-3</v>
      </c>
    </row>
    <row r="7698" spans="1:5" x14ac:dyDescent="0.15">
      <c r="A7698">
        <v>171</v>
      </c>
      <c r="B7698">
        <v>5</v>
      </c>
      <c r="C7698" t="s">
        <v>73</v>
      </c>
      <c r="D7698" s="1">
        <v>0.34789925813674927</v>
      </c>
      <c r="E7698" s="1">
        <v>-9.5567293465137482E-4</v>
      </c>
    </row>
    <row r="7699" spans="1:5" x14ac:dyDescent="0.15">
      <c r="A7699">
        <v>171</v>
      </c>
      <c r="B7699">
        <v>6</v>
      </c>
      <c r="C7699" t="s">
        <v>73</v>
      </c>
      <c r="D7699" s="1">
        <v>0.35944133996963501</v>
      </c>
      <c r="E7699" s="1">
        <v>3.4036219585686922E-3</v>
      </c>
    </row>
    <row r="7700" spans="1:5" x14ac:dyDescent="0.15">
      <c r="A7700">
        <v>171</v>
      </c>
      <c r="B7700">
        <v>7</v>
      </c>
      <c r="C7700" t="s">
        <v>73</v>
      </c>
      <c r="D7700" s="1">
        <v>0.36771702766418457</v>
      </c>
      <c r="E7700" s="1">
        <v>4.4965231791138649E-3</v>
      </c>
    </row>
    <row r="7701" spans="1:5" x14ac:dyDescent="0.15">
      <c r="A7701">
        <v>171</v>
      </c>
      <c r="B7701">
        <v>8</v>
      </c>
      <c r="C7701" t="s">
        <v>73</v>
      </c>
      <c r="D7701" s="1">
        <v>0.3760455846786499</v>
      </c>
      <c r="E7701" s="1">
        <v>5.6422930210828781E-3</v>
      </c>
    </row>
    <row r="7702" spans="1:5" x14ac:dyDescent="0.15">
      <c r="A7702">
        <v>171</v>
      </c>
      <c r="B7702">
        <v>9</v>
      </c>
      <c r="C7702" t="s">
        <v>73</v>
      </c>
      <c r="D7702" s="1">
        <v>0.38259777426719666</v>
      </c>
      <c r="E7702" s="1">
        <v>5.0116959027945995E-3</v>
      </c>
    </row>
    <row r="7703" spans="1:5" x14ac:dyDescent="0.15">
      <c r="A7703">
        <v>171</v>
      </c>
      <c r="B7703">
        <v>10</v>
      </c>
      <c r="C7703" t="s">
        <v>73</v>
      </c>
      <c r="D7703" s="1">
        <v>0.38876467943191528</v>
      </c>
      <c r="E7703" s="1">
        <v>3.995814360678196E-3</v>
      </c>
    </row>
    <row r="7704" spans="1:5" x14ac:dyDescent="0.15">
      <c r="A7704">
        <v>171</v>
      </c>
      <c r="B7704">
        <v>11</v>
      </c>
      <c r="C7704" t="s">
        <v>73</v>
      </c>
      <c r="D7704" s="1">
        <v>0.39603236317634583</v>
      </c>
      <c r="E7704" s="1">
        <v>4.0807113982737064E-3</v>
      </c>
    </row>
    <row r="7705" spans="1:5" x14ac:dyDescent="0.15">
      <c r="A7705">
        <v>171</v>
      </c>
      <c r="B7705">
        <v>12</v>
      </c>
      <c r="C7705" t="s">
        <v>73</v>
      </c>
      <c r="D7705" s="1">
        <v>0.40471920371055603</v>
      </c>
      <c r="E7705" s="1">
        <v>5.5847647599875927E-3</v>
      </c>
    </row>
    <row r="7706" spans="1:5" x14ac:dyDescent="0.15">
      <c r="A7706">
        <v>171</v>
      </c>
      <c r="B7706">
        <v>13</v>
      </c>
      <c r="C7706" t="s">
        <v>73</v>
      </c>
      <c r="D7706" s="1">
        <v>0.4116065502166748</v>
      </c>
      <c r="E7706" s="1">
        <v>5.2893245592713356E-3</v>
      </c>
    </row>
    <row r="7707" spans="1:5" x14ac:dyDescent="0.15">
      <c r="A7707">
        <v>171</v>
      </c>
      <c r="B7707">
        <v>14</v>
      </c>
      <c r="C7707" t="s">
        <v>73</v>
      </c>
      <c r="D7707" s="1">
        <v>0.41738787293434143</v>
      </c>
      <c r="E7707" s="1">
        <v>3.8878605701029301E-3</v>
      </c>
    </row>
    <row r="7708" spans="1:5" x14ac:dyDescent="0.15">
      <c r="A7708">
        <v>171</v>
      </c>
      <c r="B7708">
        <v>15</v>
      </c>
      <c r="C7708" t="s">
        <v>73</v>
      </c>
      <c r="D7708" s="1">
        <v>0.42238816618919373</v>
      </c>
      <c r="E7708" s="1">
        <v>1.7053670017048717E-3</v>
      </c>
    </row>
    <row r="7709" spans="1:5" x14ac:dyDescent="0.15">
      <c r="A7709">
        <v>171</v>
      </c>
      <c r="B7709">
        <v>16</v>
      </c>
      <c r="C7709" t="s">
        <v>73</v>
      </c>
      <c r="D7709" s="1">
        <v>0.42705574631690979</v>
      </c>
      <c r="E7709" s="1">
        <v>-8.0983969382941723E-4</v>
      </c>
    </row>
    <row r="7710" spans="1:5" x14ac:dyDescent="0.15">
      <c r="A7710">
        <v>171</v>
      </c>
      <c r="B7710">
        <v>17</v>
      </c>
      <c r="C7710" t="s">
        <v>73</v>
      </c>
      <c r="D7710" s="1">
        <v>0.43287298083305359</v>
      </c>
      <c r="E7710" s="1">
        <v>-2.1753918845206499E-3</v>
      </c>
    </row>
    <row r="7711" spans="1:5" x14ac:dyDescent="0.15">
      <c r="A7711">
        <v>171</v>
      </c>
      <c r="B7711">
        <v>18</v>
      </c>
      <c r="C7711" t="s">
        <v>73</v>
      </c>
      <c r="D7711" s="1">
        <v>0.4414803683757782</v>
      </c>
      <c r="E7711" s="1">
        <v>-7.5079122325405478E-4</v>
      </c>
    </row>
    <row r="7712" spans="1:5" x14ac:dyDescent="0.15">
      <c r="A7712">
        <v>171</v>
      </c>
      <c r="B7712">
        <v>19</v>
      </c>
      <c r="C7712" t="s">
        <v>73</v>
      </c>
      <c r="D7712" s="1">
        <v>0.44699478149414062</v>
      </c>
      <c r="E7712" s="1">
        <v>-2.4191648699343204E-3</v>
      </c>
    </row>
    <row r="7713" spans="1:5" x14ac:dyDescent="0.15">
      <c r="A7713">
        <v>171</v>
      </c>
      <c r="B7713">
        <v>20</v>
      </c>
      <c r="C7713" t="s">
        <v>73</v>
      </c>
      <c r="D7713" s="1">
        <v>0.45114386081695557</v>
      </c>
      <c r="E7713" s="1">
        <v>-5.4528722539544106E-3</v>
      </c>
    </row>
    <row r="7714" spans="1:5" x14ac:dyDescent="0.15">
      <c r="A7714">
        <v>171</v>
      </c>
      <c r="B7714">
        <v>21</v>
      </c>
      <c r="C7714" t="s">
        <v>73</v>
      </c>
      <c r="D7714" s="1">
        <v>0.45902711153030396</v>
      </c>
      <c r="E7714" s="1">
        <v>-4.7524087131023407E-3</v>
      </c>
    </row>
    <row r="7715" spans="1:5" x14ac:dyDescent="0.15">
      <c r="A7715">
        <v>171</v>
      </c>
      <c r="B7715">
        <v>22</v>
      </c>
      <c r="C7715" t="s">
        <v>73</v>
      </c>
      <c r="D7715" s="1">
        <v>0.46903020143508911</v>
      </c>
      <c r="E7715" s="1">
        <v>-1.9321053987368941E-3</v>
      </c>
    </row>
    <row r="7716" spans="1:5" x14ac:dyDescent="0.15">
      <c r="A7716">
        <v>171</v>
      </c>
      <c r="B7716">
        <v>23</v>
      </c>
      <c r="C7716" t="s">
        <v>73</v>
      </c>
      <c r="D7716" s="1">
        <v>0.48026874661445618</v>
      </c>
      <c r="E7716" s="1">
        <v>2.123652957379818E-3</v>
      </c>
    </row>
    <row r="7717" spans="1:5" x14ac:dyDescent="0.15">
      <c r="A7717">
        <v>171</v>
      </c>
      <c r="B7717">
        <v>24</v>
      </c>
      <c r="C7717" t="s">
        <v>73</v>
      </c>
      <c r="D7717" s="1">
        <v>0.50261020660400391</v>
      </c>
      <c r="E7717" s="1">
        <v>1.7282325774431229E-2</v>
      </c>
    </row>
    <row r="7718" spans="1:5" x14ac:dyDescent="0.15">
      <c r="A7718">
        <v>171</v>
      </c>
      <c r="B7718">
        <v>25</v>
      </c>
      <c r="C7718" t="s">
        <v>73</v>
      </c>
      <c r="D7718" s="1">
        <v>0.53900343179702759</v>
      </c>
      <c r="E7718" s="1">
        <v>4.6492762863636017E-2</v>
      </c>
    </row>
    <row r="7719" spans="1:5" x14ac:dyDescent="0.15">
      <c r="A7719">
        <v>171</v>
      </c>
      <c r="B7719">
        <v>26</v>
      </c>
      <c r="C7719" t="s">
        <v>73</v>
      </c>
      <c r="D7719" s="1">
        <v>0.60491389036178589</v>
      </c>
      <c r="E7719" s="1">
        <v>0.10522043704986572</v>
      </c>
    </row>
    <row r="7720" spans="1:5" x14ac:dyDescent="0.15">
      <c r="A7720">
        <v>171</v>
      </c>
      <c r="B7720">
        <v>27</v>
      </c>
      <c r="C7720" t="s">
        <v>73</v>
      </c>
      <c r="D7720" s="1">
        <v>0.71990311145782471</v>
      </c>
      <c r="E7720" s="1">
        <v>0.21302686631679535</v>
      </c>
    </row>
    <row r="7721" spans="1:5" x14ac:dyDescent="0.15">
      <c r="A7721">
        <v>171</v>
      </c>
      <c r="B7721">
        <v>28</v>
      </c>
      <c r="C7721" t="s">
        <v>73</v>
      </c>
      <c r="D7721" s="1">
        <v>0.90110713243484497</v>
      </c>
      <c r="E7721" s="1">
        <v>0.38704809546470642</v>
      </c>
    </row>
    <row r="7722" spans="1:5" x14ac:dyDescent="0.15">
      <c r="A7722">
        <v>171</v>
      </c>
      <c r="B7722">
        <v>29</v>
      </c>
      <c r="C7722" t="s">
        <v>73</v>
      </c>
      <c r="D7722" s="1">
        <v>1.1473720073699951</v>
      </c>
      <c r="E7722" s="1">
        <v>0.62613016366958618</v>
      </c>
    </row>
    <row r="7723" spans="1:5" x14ac:dyDescent="0.15">
      <c r="A7723">
        <v>171</v>
      </c>
      <c r="B7723">
        <v>30</v>
      </c>
      <c r="C7723" t="s">
        <v>73</v>
      </c>
      <c r="D7723" s="1">
        <v>1.4622101783752441</v>
      </c>
      <c r="E7723" s="1">
        <v>0.93378555774688721</v>
      </c>
    </row>
    <row r="7724" spans="1:5" x14ac:dyDescent="0.15">
      <c r="A7724">
        <v>171</v>
      </c>
      <c r="B7724">
        <v>31</v>
      </c>
      <c r="C7724" t="s">
        <v>73</v>
      </c>
      <c r="D7724" s="1">
        <v>1.8187381029129028</v>
      </c>
      <c r="E7724" s="1">
        <v>1.2831307649612427</v>
      </c>
    </row>
    <row r="7725" spans="1:5" x14ac:dyDescent="0.15">
      <c r="A7725">
        <v>171</v>
      </c>
      <c r="B7725">
        <v>32</v>
      </c>
      <c r="C7725" t="s">
        <v>73</v>
      </c>
      <c r="D7725" s="1">
        <v>2.177227258682251</v>
      </c>
      <c r="E7725" s="1">
        <v>1.634437084197998</v>
      </c>
    </row>
    <row r="7726" spans="1:5" x14ac:dyDescent="0.15">
      <c r="A7726">
        <v>171</v>
      </c>
      <c r="B7726">
        <v>33</v>
      </c>
      <c r="C7726" t="s">
        <v>73</v>
      </c>
      <c r="D7726" s="1">
        <v>2.5112593173980713</v>
      </c>
      <c r="E7726" s="1">
        <v>1.9612863063812256</v>
      </c>
    </row>
    <row r="7727" spans="1:5" x14ac:dyDescent="0.15">
      <c r="A7727">
        <v>171</v>
      </c>
      <c r="B7727">
        <v>34</v>
      </c>
      <c r="C7727" t="s">
        <v>73</v>
      </c>
      <c r="D7727" s="1">
        <v>2.8095498085021973</v>
      </c>
      <c r="E7727" s="1">
        <v>2.2523939609527588</v>
      </c>
    </row>
    <row r="7728" spans="1:5" x14ac:dyDescent="0.15">
      <c r="A7728">
        <v>171</v>
      </c>
      <c r="B7728">
        <v>35</v>
      </c>
      <c r="C7728" t="s">
        <v>73</v>
      </c>
      <c r="D7728" s="1">
        <v>3.0551395416259766</v>
      </c>
      <c r="E7728" s="1">
        <v>2.4908010959625244</v>
      </c>
    </row>
    <row r="7729" spans="1:5" x14ac:dyDescent="0.15">
      <c r="A7729">
        <v>171</v>
      </c>
      <c r="B7729">
        <v>36</v>
      </c>
      <c r="C7729" t="s">
        <v>73</v>
      </c>
      <c r="D7729" s="1">
        <v>3.261028528213501</v>
      </c>
      <c r="E7729" s="1">
        <v>2.6895072460174561</v>
      </c>
    </row>
    <row r="7730" spans="1:5" x14ac:dyDescent="0.15">
      <c r="A7730">
        <v>171</v>
      </c>
      <c r="B7730">
        <v>37</v>
      </c>
      <c r="C7730" t="s">
        <v>73</v>
      </c>
      <c r="D7730" s="1">
        <v>3.4249634742736816</v>
      </c>
      <c r="E7730" s="1">
        <v>2.8462593555450439</v>
      </c>
    </row>
    <row r="7731" spans="1:5" x14ac:dyDescent="0.15">
      <c r="A7731">
        <v>171</v>
      </c>
      <c r="B7731">
        <v>38</v>
      </c>
      <c r="C7731" t="s">
        <v>73</v>
      </c>
      <c r="D7731" s="1">
        <v>3.543367862701416</v>
      </c>
      <c r="E7731" s="1">
        <v>2.9574809074401855</v>
      </c>
    </row>
    <row r="7732" spans="1:5" x14ac:dyDescent="0.15">
      <c r="A7732">
        <v>171</v>
      </c>
      <c r="B7732">
        <v>39</v>
      </c>
      <c r="C7732" t="s">
        <v>73</v>
      </c>
      <c r="D7732" s="1">
        <v>3.6368420124053955</v>
      </c>
      <c r="E7732" s="1">
        <v>3.0437722206115723</v>
      </c>
    </row>
    <row r="7733" spans="1:5" x14ac:dyDescent="0.15">
      <c r="A7733">
        <v>171</v>
      </c>
      <c r="B7733">
        <v>40</v>
      </c>
      <c r="C7733" t="s">
        <v>73</v>
      </c>
      <c r="D7733" s="1">
        <v>3.7208991050720215</v>
      </c>
      <c r="E7733" s="1">
        <v>3.1206467151641846</v>
      </c>
    </row>
    <row r="7734" spans="1:5" x14ac:dyDescent="0.15">
      <c r="A7734">
        <v>171</v>
      </c>
      <c r="B7734">
        <v>41</v>
      </c>
      <c r="C7734" t="s">
        <v>73</v>
      </c>
      <c r="D7734" s="1">
        <v>3.7804286479949951</v>
      </c>
      <c r="E7734" s="1">
        <v>3.1729934215545654</v>
      </c>
    </row>
    <row r="7735" spans="1:5" x14ac:dyDescent="0.15">
      <c r="A7735">
        <v>171</v>
      </c>
      <c r="B7735">
        <v>42</v>
      </c>
      <c r="C7735" t="s">
        <v>73</v>
      </c>
      <c r="D7735" s="1">
        <v>3.8178441524505615</v>
      </c>
      <c r="E7735" s="1">
        <v>3.2032260894775391</v>
      </c>
    </row>
    <row r="7736" spans="1:5" x14ac:dyDescent="0.15">
      <c r="A7736">
        <v>171</v>
      </c>
      <c r="B7736">
        <v>43</v>
      </c>
      <c r="C7736" t="s">
        <v>73</v>
      </c>
      <c r="D7736" s="1">
        <v>3.8502681255340576</v>
      </c>
      <c r="E7736" s="1">
        <v>3.2284672260284424</v>
      </c>
    </row>
    <row r="7737" spans="1:5" x14ac:dyDescent="0.15">
      <c r="A7737">
        <v>171</v>
      </c>
      <c r="B7737">
        <v>44</v>
      </c>
      <c r="C7737" t="s">
        <v>73</v>
      </c>
      <c r="D7737" s="1">
        <v>3.8868041038513184</v>
      </c>
      <c r="E7737" s="1">
        <v>3.2578206062316895</v>
      </c>
    </row>
    <row r="7738" spans="1:5" x14ac:dyDescent="0.15">
      <c r="A7738">
        <v>171</v>
      </c>
      <c r="B7738">
        <v>45</v>
      </c>
      <c r="C7738" t="s">
        <v>73</v>
      </c>
      <c r="D7738" s="1">
        <v>3.9071979522705078</v>
      </c>
      <c r="E7738" s="1">
        <v>3.2710316181182861</v>
      </c>
    </row>
    <row r="7739" spans="1:5" x14ac:dyDescent="0.15">
      <c r="A7739">
        <v>172</v>
      </c>
      <c r="B7739">
        <v>1</v>
      </c>
      <c r="C7739" t="s">
        <v>73</v>
      </c>
      <c r="D7739" s="1">
        <v>0.29568707942962646</v>
      </c>
      <c r="E7739" s="1">
        <v>-1.6878029331564903E-2</v>
      </c>
    </row>
    <row r="7740" spans="1:5" x14ac:dyDescent="0.15">
      <c r="A7740">
        <v>172</v>
      </c>
      <c r="B7740">
        <v>2</v>
      </c>
      <c r="C7740" t="s">
        <v>73</v>
      </c>
      <c r="D7740" s="1">
        <v>0.30242162942886353</v>
      </c>
      <c r="E7740" s="1">
        <v>-1.5259478241205215E-2</v>
      </c>
    </row>
    <row r="7741" spans="1:5" x14ac:dyDescent="0.15">
      <c r="A7741">
        <v>172</v>
      </c>
      <c r="B7741">
        <v>3</v>
      </c>
      <c r="C7741" t="s">
        <v>73</v>
      </c>
      <c r="D7741" s="1">
        <v>0.31476396322250366</v>
      </c>
      <c r="E7741" s="1">
        <v>-8.0331424251198769E-3</v>
      </c>
    </row>
    <row r="7742" spans="1:5" x14ac:dyDescent="0.15">
      <c r="A7742">
        <v>172</v>
      </c>
      <c r="B7742">
        <v>4</v>
      </c>
      <c r="C7742" t="s">
        <v>73</v>
      </c>
      <c r="D7742" s="1">
        <v>0.32384201884269714</v>
      </c>
      <c r="E7742" s="1">
        <v>-4.0710857138037682E-3</v>
      </c>
    </row>
    <row r="7743" spans="1:5" x14ac:dyDescent="0.15">
      <c r="A7743">
        <v>172</v>
      </c>
      <c r="B7743">
        <v>5</v>
      </c>
      <c r="C7743" t="s">
        <v>73</v>
      </c>
      <c r="D7743" s="1">
        <v>0.33143672347068787</v>
      </c>
      <c r="E7743" s="1">
        <v>-1.5923799946904182E-3</v>
      </c>
    </row>
    <row r="7744" spans="1:5" x14ac:dyDescent="0.15">
      <c r="A7744">
        <v>172</v>
      </c>
      <c r="B7744">
        <v>6</v>
      </c>
      <c r="C7744" t="s">
        <v>73</v>
      </c>
      <c r="D7744" s="1">
        <v>0.33712205290794373</v>
      </c>
      <c r="E7744" s="1">
        <v>-1.0230493498966098E-3</v>
      </c>
    </row>
    <row r="7745" spans="1:5" x14ac:dyDescent="0.15">
      <c r="A7745">
        <v>172</v>
      </c>
      <c r="B7745">
        <v>7</v>
      </c>
      <c r="C7745" t="s">
        <v>73</v>
      </c>
      <c r="D7745" s="1">
        <v>0.34374421834945679</v>
      </c>
      <c r="E7745" s="1">
        <v>4.8311732825823128E-4</v>
      </c>
    </row>
    <row r="7746" spans="1:5" x14ac:dyDescent="0.15">
      <c r="A7746">
        <v>172</v>
      </c>
      <c r="B7746">
        <v>8</v>
      </c>
      <c r="C7746" t="s">
        <v>73</v>
      </c>
      <c r="D7746" s="1">
        <v>0.34934535622596741</v>
      </c>
      <c r="E7746" s="1">
        <v>9.6825644141063094E-4</v>
      </c>
    </row>
    <row r="7747" spans="1:5" x14ac:dyDescent="0.15">
      <c r="A7747">
        <v>172</v>
      </c>
      <c r="B7747">
        <v>9</v>
      </c>
      <c r="C7747" t="s">
        <v>73</v>
      </c>
      <c r="D7747" s="1">
        <v>0.35728055238723755</v>
      </c>
      <c r="E7747" s="1">
        <v>3.7874537520110607E-3</v>
      </c>
    </row>
    <row r="7748" spans="1:5" x14ac:dyDescent="0.15">
      <c r="A7748">
        <v>172</v>
      </c>
      <c r="B7748">
        <v>10</v>
      </c>
      <c r="C7748" t="s">
        <v>73</v>
      </c>
      <c r="D7748" s="1">
        <v>0.3632582426071167</v>
      </c>
      <c r="E7748" s="1">
        <v>4.6491455286741257E-3</v>
      </c>
    </row>
    <row r="7749" spans="1:5" x14ac:dyDescent="0.15">
      <c r="A7749">
        <v>172</v>
      </c>
      <c r="B7749">
        <v>11</v>
      </c>
      <c r="C7749" t="s">
        <v>73</v>
      </c>
      <c r="D7749" s="1">
        <v>0.36845141649246216</v>
      </c>
      <c r="E7749" s="1">
        <v>4.7263205051422119E-3</v>
      </c>
    </row>
    <row r="7750" spans="1:5" x14ac:dyDescent="0.15">
      <c r="A7750">
        <v>172</v>
      </c>
      <c r="B7750">
        <v>12</v>
      </c>
      <c r="C7750" t="s">
        <v>73</v>
      </c>
      <c r="D7750" s="1">
        <v>0.37114989757537842</v>
      </c>
      <c r="E7750" s="1">
        <v>2.3088026791810989E-3</v>
      </c>
    </row>
    <row r="7751" spans="1:5" x14ac:dyDescent="0.15">
      <c r="A7751">
        <v>172</v>
      </c>
      <c r="B7751">
        <v>13</v>
      </c>
      <c r="C7751" t="s">
        <v>73</v>
      </c>
      <c r="D7751" s="1">
        <v>0.37691685557365417</v>
      </c>
      <c r="E7751" s="1">
        <v>2.9597620014101267E-3</v>
      </c>
    </row>
    <row r="7752" spans="1:5" x14ac:dyDescent="0.15">
      <c r="A7752">
        <v>172</v>
      </c>
      <c r="B7752">
        <v>14</v>
      </c>
      <c r="C7752" t="s">
        <v>73</v>
      </c>
      <c r="D7752" s="1">
        <v>0.3827289342880249</v>
      </c>
      <c r="E7752" s="1">
        <v>3.6558420397341251E-3</v>
      </c>
    </row>
    <row r="7753" spans="1:5" x14ac:dyDescent="0.15">
      <c r="A7753">
        <v>172</v>
      </c>
      <c r="B7753">
        <v>15</v>
      </c>
      <c r="C7753" t="s">
        <v>73</v>
      </c>
      <c r="D7753" s="1">
        <v>0.3874090313911438</v>
      </c>
      <c r="E7753" s="1">
        <v>3.2199402339756489E-3</v>
      </c>
    </row>
    <row r="7754" spans="1:5" x14ac:dyDescent="0.15">
      <c r="A7754">
        <v>172</v>
      </c>
      <c r="B7754">
        <v>16</v>
      </c>
      <c r="C7754" t="s">
        <v>73</v>
      </c>
      <c r="D7754" s="1">
        <v>0.3906293511390686</v>
      </c>
      <c r="E7754" s="1">
        <v>1.3242613058537245E-3</v>
      </c>
    </row>
    <row r="7755" spans="1:5" x14ac:dyDescent="0.15">
      <c r="A7755">
        <v>172</v>
      </c>
      <c r="B7755">
        <v>17</v>
      </c>
      <c r="C7755" t="s">
        <v>73</v>
      </c>
      <c r="D7755" s="1">
        <v>0.39558961987495422</v>
      </c>
      <c r="E7755" s="1">
        <v>1.1685313656926155E-3</v>
      </c>
    </row>
    <row r="7756" spans="1:5" x14ac:dyDescent="0.15">
      <c r="A7756">
        <v>172</v>
      </c>
      <c r="B7756">
        <v>18</v>
      </c>
      <c r="C7756" t="s">
        <v>73</v>
      </c>
      <c r="D7756" s="1">
        <v>0.39886146783828735</v>
      </c>
      <c r="E7756" s="1">
        <v>-6.7561946343630552E-4</v>
      </c>
    </row>
    <row r="7757" spans="1:5" x14ac:dyDescent="0.15">
      <c r="A7757">
        <v>172</v>
      </c>
      <c r="B7757">
        <v>19</v>
      </c>
      <c r="C7757" t="s">
        <v>73</v>
      </c>
      <c r="D7757" s="1">
        <v>0.40179562568664551</v>
      </c>
      <c r="E7757" s="1">
        <v>-2.8574604075402021E-3</v>
      </c>
    </row>
    <row r="7758" spans="1:5" x14ac:dyDescent="0.15">
      <c r="A7758">
        <v>172</v>
      </c>
      <c r="B7758">
        <v>20</v>
      </c>
      <c r="C7758" t="s">
        <v>73</v>
      </c>
      <c r="D7758" s="1">
        <v>0.40585315227508545</v>
      </c>
      <c r="E7758" s="1">
        <v>-3.9159324951469898E-3</v>
      </c>
    </row>
    <row r="7759" spans="1:5" x14ac:dyDescent="0.15">
      <c r="A7759">
        <v>172</v>
      </c>
      <c r="B7759">
        <v>21</v>
      </c>
      <c r="C7759" t="s">
        <v>73</v>
      </c>
      <c r="D7759" s="1">
        <v>0.41022136807441711</v>
      </c>
      <c r="E7759" s="1">
        <v>-4.6637156046926975E-3</v>
      </c>
    </row>
    <row r="7760" spans="1:5" x14ac:dyDescent="0.15">
      <c r="A7760">
        <v>172</v>
      </c>
      <c r="B7760">
        <v>22</v>
      </c>
      <c r="C7760" t="s">
        <v>73</v>
      </c>
      <c r="D7760" s="1">
        <v>0.41758203506469727</v>
      </c>
      <c r="E7760" s="1">
        <v>-2.4190472904592752E-3</v>
      </c>
    </row>
    <row r="7761" spans="1:5" x14ac:dyDescent="0.15">
      <c r="A7761">
        <v>172</v>
      </c>
      <c r="B7761">
        <v>23</v>
      </c>
      <c r="C7761" t="s">
        <v>73</v>
      </c>
      <c r="D7761" s="1">
        <v>0.42741334438323975</v>
      </c>
      <c r="E7761" s="1">
        <v>2.2962633520364761E-3</v>
      </c>
    </row>
    <row r="7762" spans="1:5" x14ac:dyDescent="0.15">
      <c r="A7762">
        <v>172</v>
      </c>
      <c r="B7762">
        <v>24</v>
      </c>
      <c r="C7762" t="s">
        <v>73</v>
      </c>
      <c r="D7762" s="1">
        <v>0.44190794229507446</v>
      </c>
      <c r="E7762" s="1">
        <v>1.167486235499382E-2</v>
      </c>
    </row>
    <row r="7763" spans="1:5" x14ac:dyDescent="0.15">
      <c r="A7763">
        <v>172</v>
      </c>
      <c r="B7763">
        <v>25</v>
      </c>
      <c r="C7763" t="s">
        <v>73</v>
      </c>
      <c r="D7763" s="1">
        <v>0.4687073826789856</v>
      </c>
      <c r="E7763" s="1">
        <v>3.3358305692672729E-2</v>
      </c>
    </row>
    <row r="7764" spans="1:5" x14ac:dyDescent="0.15">
      <c r="A7764">
        <v>172</v>
      </c>
      <c r="B7764">
        <v>26</v>
      </c>
      <c r="C7764" t="s">
        <v>73</v>
      </c>
      <c r="D7764" s="1">
        <v>0.51683992147445679</v>
      </c>
      <c r="E7764" s="1">
        <v>7.6374843716621399E-2</v>
      </c>
    </row>
    <row r="7765" spans="1:5" x14ac:dyDescent="0.15">
      <c r="A7765">
        <v>172</v>
      </c>
      <c r="B7765">
        <v>27</v>
      </c>
      <c r="C7765" t="s">
        <v>73</v>
      </c>
      <c r="D7765" s="1">
        <v>0.60682892799377441</v>
      </c>
      <c r="E7765" s="1">
        <v>0.1612478494644165</v>
      </c>
    </row>
    <row r="7766" spans="1:5" x14ac:dyDescent="0.15">
      <c r="A7766">
        <v>172</v>
      </c>
      <c r="B7766">
        <v>28</v>
      </c>
      <c r="C7766" t="s">
        <v>73</v>
      </c>
      <c r="D7766" s="1">
        <v>0.75402820110321045</v>
      </c>
      <c r="E7766" s="1">
        <v>0.30333113670349121</v>
      </c>
    </row>
    <row r="7767" spans="1:5" x14ac:dyDescent="0.15">
      <c r="A7767">
        <v>172</v>
      </c>
      <c r="B7767">
        <v>29</v>
      </c>
      <c r="C7767" t="s">
        <v>73</v>
      </c>
      <c r="D7767" s="1">
        <v>0.96826809644699097</v>
      </c>
      <c r="E7767" s="1">
        <v>0.5124550461769104</v>
      </c>
    </row>
    <row r="7768" spans="1:5" x14ac:dyDescent="0.15">
      <c r="A7768">
        <v>172</v>
      </c>
      <c r="B7768">
        <v>30</v>
      </c>
      <c r="C7768" t="s">
        <v>73</v>
      </c>
      <c r="D7768" s="1">
        <v>1.2482204437255859</v>
      </c>
      <c r="E7768" s="1">
        <v>0.78729134798049927</v>
      </c>
    </row>
    <row r="7769" spans="1:5" x14ac:dyDescent="0.15">
      <c r="A7769">
        <v>172</v>
      </c>
      <c r="B7769">
        <v>31</v>
      </c>
      <c r="C7769" t="s">
        <v>73</v>
      </c>
      <c r="D7769" s="1">
        <v>1.5828045606613159</v>
      </c>
      <c r="E7769" s="1">
        <v>1.1167595386505127</v>
      </c>
    </row>
    <row r="7770" spans="1:5" x14ac:dyDescent="0.15">
      <c r="A7770">
        <v>172</v>
      </c>
      <c r="B7770">
        <v>32</v>
      </c>
      <c r="C7770" t="s">
        <v>73</v>
      </c>
      <c r="D7770" s="1">
        <v>1.9339399337768555</v>
      </c>
      <c r="E7770" s="1">
        <v>1.4627788066864014</v>
      </c>
    </row>
    <row r="7771" spans="1:5" x14ac:dyDescent="0.15">
      <c r="A7771">
        <v>172</v>
      </c>
      <c r="B7771">
        <v>33</v>
      </c>
      <c r="C7771" t="s">
        <v>73</v>
      </c>
      <c r="D7771" s="1">
        <v>2.261216402053833</v>
      </c>
      <c r="E7771" s="1">
        <v>1.7849392890930176</v>
      </c>
    </row>
    <row r="7772" spans="1:5" x14ac:dyDescent="0.15">
      <c r="A7772">
        <v>172</v>
      </c>
      <c r="B7772">
        <v>34</v>
      </c>
      <c r="C7772" t="s">
        <v>73</v>
      </c>
      <c r="D7772" s="1">
        <v>2.5565118789672852</v>
      </c>
      <c r="E7772" s="1">
        <v>2.0751187801361084</v>
      </c>
    </row>
    <row r="7773" spans="1:5" x14ac:dyDescent="0.15">
      <c r="A7773">
        <v>172</v>
      </c>
      <c r="B7773">
        <v>35</v>
      </c>
      <c r="C7773" t="s">
        <v>73</v>
      </c>
      <c r="D7773" s="1">
        <v>2.8094942569732666</v>
      </c>
      <c r="E7773" s="1">
        <v>2.3229851722717285</v>
      </c>
    </row>
    <row r="7774" spans="1:5" x14ac:dyDescent="0.15">
      <c r="A7774">
        <v>172</v>
      </c>
      <c r="B7774">
        <v>36</v>
      </c>
      <c r="C7774" t="s">
        <v>73</v>
      </c>
      <c r="D7774" s="1">
        <v>3.0248253345489502</v>
      </c>
      <c r="E7774" s="1">
        <v>2.5332002639770508</v>
      </c>
    </row>
    <row r="7775" spans="1:5" x14ac:dyDescent="0.15">
      <c r="A7775">
        <v>172</v>
      </c>
      <c r="B7775">
        <v>37</v>
      </c>
      <c r="C7775" t="s">
        <v>73</v>
      </c>
      <c r="D7775" s="1">
        <v>3.193596363067627</v>
      </c>
      <c r="E7775" s="1">
        <v>2.6968553066253662</v>
      </c>
    </row>
    <row r="7776" spans="1:5" x14ac:dyDescent="0.15">
      <c r="A7776">
        <v>172</v>
      </c>
      <c r="B7776">
        <v>38</v>
      </c>
      <c r="C7776" t="s">
        <v>73</v>
      </c>
      <c r="D7776" s="1">
        <v>3.313812255859375</v>
      </c>
      <c r="E7776" s="1">
        <v>2.8119552135467529</v>
      </c>
    </row>
    <row r="7777" spans="1:5" x14ac:dyDescent="0.15">
      <c r="A7777">
        <v>172</v>
      </c>
      <c r="B7777">
        <v>39</v>
      </c>
      <c r="C7777" t="s">
        <v>73</v>
      </c>
      <c r="D7777" s="1">
        <v>3.409841775894165</v>
      </c>
      <c r="E7777" s="1">
        <v>2.9028687477111816</v>
      </c>
    </row>
    <row r="7778" spans="1:5" x14ac:dyDescent="0.15">
      <c r="A7778">
        <v>172</v>
      </c>
      <c r="B7778">
        <v>40</v>
      </c>
      <c r="C7778" t="s">
        <v>73</v>
      </c>
      <c r="D7778" s="1">
        <v>3.4878551959991455</v>
      </c>
      <c r="E7778" s="1">
        <v>2.9757661819458008</v>
      </c>
    </row>
    <row r="7779" spans="1:5" x14ac:dyDescent="0.15">
      <c r="A7779">
        <v>172</v>
      </c>
      <c r="B7779">
        <v>41</v>
      </c>
      <c r="C7779" t="s">
        <v>73</v>
      </c>
      <c r="D7779" s="1">
        <v>3.5473647117614746</v>
      </c>
      <c r="E7779" s="1">
        <v>3.0301597118377686</v>
      </c>
    </row>
    <row r="7780" spans="1:5" x14ac:dyDescent="0.15">
      <c r="A7780">
        <v>172</v>
      </c>
      <c r="B7780">
        <v>42</v>
      </c>
      <c r="C7780" t="s">
        <v>73</v>
      </c>
      <c r="D7780" s="1">
        <v>3.5864524841308594</v>
      </c>
      <c r="E7780" s="1">
        <v>3.064131498336792</v>
      </c>
    </row>
    <row r="7781" spans="1:5" x14ac:dyDescent="0.15">
      <c r="A7781">
        <v>172</v>
      </c>
      <c r="B7781">
        <v>43</v>
      </c>
      <c r="C7781" t="s">
        <v>73</v>
      </c>
      <c r="D7781" s="1">
        <v>3.612119197845459</v>
      </c>
      <c r="E7781" s="1">
        <v>3.0846822261810303</v>
      </c>
    </row>
    <row r="7782" spans="1:5" x14ac:dyDescent="0.15">
      <c r="A7782">
        <v>172</v>
      </c>
      <c r="B7782">
        <v>44</v>
      </c>
      <c r="C7782" t="s">
        <v>73</v>
      </c>
      <c r="D7782" s="1">
        <v>3.6416547298431396</v>
      </c>
      <c r="E7782" s="1">
        <v>3.1091017723083496</v>
      </c>
    </row>
    <row r="7783" spans="1:5" x14ac:dyDescent="0.15">
      <c r="A7783">
        <v>172</v>
      </c>
      <c r="B7783">
        <v>45</v>
      </c>
      <c r="C7783" t="s">
        <v>73</v>
      </c>
      <c r="D7783" s="1">
        <v>3.6596977710723877</v>
      </c>
      <c r="E7783" s="1">
        <v>3.1220288276672363</v>
      </c>
    </row>
    <row r="7784" spans="1:5" x14ac:dyDescent="0.15">
      <c r="A7784">
        <v>173</v>
      </c>
      <c r="B7784">
        <v>1</v>
      </c>
      <c r="C7784" t="s">
        <v>73</v>
      </c>
      <c r="D7784" s="1">
        <v>0.24052406847476959</v>
      </c>
      <c r="E7784" s="1">
        <v>-1.2210867367684841E-2</v>
      </c>
    </row>
    <row r="7785" spans="1:5" x14ac:dyDescent="0.15">
      <c r="A7785">
        <v>173</v>
      </c>
      <c r="B7785">
        <v>2</v>
      </c>
      <c r="C7785" t="s">
        <v>73</v>
      </c>
      <c r="D7785" s="1">
        <v>0.24771980941295624</v>
      </c>
      <c r="E7785" s="1">
        <v>-1.2031975202262402E-2</v>
      </c>
    </row>
    <row r="7786" spans="1:5" x14ac:dyDescent="0.15">
      <c r="A7786">
        <v>173</v>
      </c>
      <c r="B7786">
        <v>3</v>
      </c>
      <c r="C7786" t="s">
        <v>73</v>
      </c>
      <c r="D7786" s="1">
        <v>0.26187828183174133</v>
      </c>
      <c r="E7786" s="1">
        <v>-4.8903506249189377E-3</v>
      </c>
    </row>
    <row r="7787" spans="1:5" x14ac:dyDescent="0.15">
      <c r="A7787">
        <v>173</v>
      </c>
      <c r="B7787">
        <v>4</v>
      </c>
      <c r="C7787" t="s">
        <v>73</v>
      </c>
      <c r="D7787" s="1">
        <v>0.27034327387809753</v>
      </c>
      <c r="E7787" s="1">
        <v>-3.4422064200043678E-3</v>
      </c>
    </row>
    <row r="7788" spans="1:5" x14ac:dyDescent="0.15">
      <c r="A7788">
        <v>173</v>
      </c>
      <c r="B7788">
        <v>5</v>
      </c>
      <c r="C7788" t="s">
        <v>73</v>
      </c>
      <c r="D7788" s="1">
        <v>0.27970916032791138</v>
      </c>
      <c r="E7788" s="1">
        <v>-1.0931681608781219E-3</v>
      </c>
    </row>
    <row r="7789" spans="1:5" x14ac:dyDescent="0.15">
      <c r="A7789">
        <v>173</v>
      </c>
      <c r="B7789">
        <v>6</v>
      </c>
      <c r="C7789" t="s">
        <v>73</v>
      </c>
      <c r="D7789" s="1">
        <v>0.28723081946372986</v>
      </c>
      <c r="E7789" s="1">
        <v>-5.8835715753957629E-4</v>
      </c>
    </row>
    <row r="7790" spans="1:5" x14ac:dyDescent="0.15">
      <c r="A7790">
        <v>173</v>
      </c>
      <c r="B7790">
        <v>7</v>
      </c>
      <c r="C7790" t="s">
        <v>73</v>
      </c>
      <c r="D7790" s="1">
        <v>0.29519239068031311</v>
      </c>
      <c r="E7790" s="1">
        <v>3.5636598477140069E-4</v>
      </c>
    </row>
    <row r="7791" spans="1:5" x14ac:dyDescent="0.15">
      <c r="A7791">
        <v>173</v>
      </c>
      <c r="B7791">
        <v>8</v>
      </c>
      <c r="C7791" t="s">
        <v>73</v>
      </c>
      <c r="D7791" s="1">
        <v>0.30160942673683167</v>
      </c>
      <c r="E7791" s="1">
        <v>-2.4344607663806528E-4</v>
      </c>
    </row>
    <row r="7792" spans="1:5" x14ac:dyDescent="0.15">
      <c r="A7792">
        <v>173</v>
      </c>
      <c r="B7792">
        <v>9</v>
      </c>
      <c r="C7792" t="s">
        <v>73</v>
      </c>
      <c r="D7792" s="1">
        <v>0.30871352553367615</v>
      </c>
      <c r="E7792" s="1">
        <v>-1.5619538316968828E-4</v>
      </c>
    </row>
    <row r="7793" spans="1:5" x14ac:dyDescent="0.15">
      <c r="A7793">
        <v>173</v>
      </c>
      <c r="B7793">
        <v>10</v>
      </c>
      <c r="C7793" t="s">
        <v>73</v>
      </c>
      <c r="D7793" s="1">
        <v>0.31871366500854492</v>
      </c>
      <c r="E7793" s="1">
        <v>2.8270960319787264E-3</v>
      </c>
    </row>
    <row r="7794" spans="1:5" x14ac:dyDescent="0.15">
      <c r="A7794">
        <v>173</v>
      </c>
      <c r="B7794">
        <v>11</v>
      </c>
      <c r="C7794" t="s">
        <v>73</v>
      </c>
      <c r="D7794" s="1">
        <v>0.32568511366844177</v>
      </c>
      <c r="E7794" s="1">
        <v>2.781696617603302E-3</v>
      </c>
    </row>
    <row r="7795" spans="1:5" x14ac:dyDescent="0.15">
      <c r="A7795">
        <v>173</v>
      </c>
      <c r="B7795">
        <v>12</v>
      </c>
      <c r="C7795" t="s">
        <v>73</v>
      </c>
      <c r="D7795" s="1">
        <v>0.33309575915336609</v>
      </c>
      <c r="E7795" s="1">
        <v>3.1754940282553434E-3</v>
      </c>
    </row>
    <row r="7796" spans="1:5" x14ac:dyDescent="0.15">
      <c r="A7796">
        <v>173</v>
      </c>
      <c r="B7796">
        <v>13</v>
      </c>
      <c r="C7796" t="s">
        <v>73</v>
      </c>
      <c r="D7796" s="1">
        <v>0.34059855341911316</v>
      </c>
      <c r="E7796" s="1">
        <v>3.6614399868994951E-3</v>
      </c>
    </row>
    <row r="7797" spans="1:5" x14ac:dyDescent="0.15">
      <c r="A7797">
        <v>173</v>
      </c>
      <c r="B7797">
        <v>14</v>
      </c>
      <c r="C7797" t="s">
        <v>73</v>
      </c>
      <c r="D7797" s="1">
        <v>0.35221928358078003</v>
      </c>
      <c r="E7797" s="1">
        <v>8.2653220742940903E-3</v>
      </c>
    </row>
    <row r="7798" spans="1:5" x14ac:dyDescent="0.15">
      <c r="A7798">
        <v>173</v>
      </c>
      <c r="B7798">
        <v>15</v>
      </c>
      <c r="C7798" t="s">
        <v>73</v>
      </c>
      <c r="D7798" s="1">
        <v>0.35337305068969727</v>
      </c>
      <c r="E7798" s="1">
        <v>2.4022411089390516E-3</v>
      </c>
    </row>
    <row r="7799" spans="1:5" x14ac:dyDescent="0.15">
      <c r="A7799">
        <v>173</v>
      </c>
      <c r="B7799">
        <v>16</v>
      </c>
      <c r="C7799" t="s">
        <v>73</v>
      </c>
      <c r="D7799" s="1">
        <v>0.35802558064460754</v>
      </c>
      <c r="E7799" s="1">
        <v>3.792298593907617E-5</v>
      </c>
    </row>
    <row r="7800" spans="1:5" x14ac:dyDescent="0.15">
      <c r="A7800">
        <v>173</v>
      </c>
      <c r="B7800">
        <v>17</v>
      </c>
      <c r="C7800" t="s">
        <v>73</v>
      </c>
      <c r="D7800" s="1">
        <v>0.36364927887916565</v>
      </c>
      <c r="E7800" s="1">
        <v>-1.3552268501371145E-3</v>
      </c>
    </row>
    <row r="7801" spans="1:5" x14ac:dyDescent="0.15">
      <c r="A7801">
        <v>173</v>
      </c>
      <c r="B7801">
        <v>18</v>
      </c>
      <c r="C7801" t="s">
        <v>73</v>
      </c>
      <c r="D7801" s="1">
        <v>0.37096282839775085</v>
      </c>
      <c r="E7801" s="1">
        <v>-1.0585255222395062E-3</v>
      </c>
    </row>
    <row r="7802" spans="1:5" x14ac:dyDescent="0.15">
      <c r="A7802">
        <v>173</v>
      </c>
      <c r="B7802">
        <v>19</v>
      </c>
      <c r="C7802" t="s">
        <v>73</v>
      </c>
      <c r="D7802" s="1">
        <v>0.37711256742477417</v>
      </c>
      <c r="E7802" s="1">
        <v>-1.9256345694884658E-3</v>
      </c>
    </row>
    <row r="7803" spans="1:5" x14ac:dyDescent="0.15">
      <c r="A7803">
        <v>173</v>
      </c>
      <c r="B7803">
        <v>20</v>
      </c>
      <c r="C7803" t="s">
        <v>73</v>
      </c>
      <c r="D7803" s="1">
        <v>0.38216638565063477</v>
      </c>
      <c r="E7803" s="1">
        <v>-3.8886645343154669E-3</v>
      </c>
    </row>
    <row r="7804" spans="1:5" x14ac:dyDescent="0.15">
      <c r="A7804">
        <v>173</v>
      </c>
      <c r="B7804">
        <v>21</v>
      </c>
      <c r="C7804" t="s">
        <v>73</v>
      </c>
      <c r="D7804" s="1">
        <v>0.38820609450340271</v>
      </c>
      <c r="E7804" s="1">
        <v>-4.8658037558197975E-3</v>
      </c>
    </row>
    <row r="7805" spans="1:5" x14ac:dyDescent="0.15">
      <c r="A7805">
        <v>173</v>
      </c>
      <c r="B7805">
        <v>22</v>
      </c>
      <c r="C7805" t="s">
        <v>73</v>
      </c>
      <c r="D7805" s="1">
        <v>0.40134391188621521</v>
      </c>
      <c r="E7805" s="1">
        <v>1.2551655527204275E-3</v>
      </c>
    </row>
    <row r="7806" spans="1:5" x14ac:dyDescent="0.15">
      <c r="A7806">
        <v>173</v>
      </c>
      <c r="B7806">
        <v>23</v>
      </c>
      <c r="C7806" t="s">
        <v>73</v>
      </c>
      <c r="D7806" s="1">
        <v>0.41799765825271606</v>
      </c>
      <c r="E7806" s="1">
        <v>1.0892064310610294E-2</v>
      </c>
    </row>
    <row r="7807" spans="1:5" x14ac:dyDescent="0.15">
      <c r="A7807">
        <v>173</v>
      </c>
      <c r="B7807">
        <v>24</v>
      </c>
      <c r="C7807" t="s">
        <v>73</v>
      </c>
      <c r="D7807" s="1">
        <v>0.44634866714477539</v>
      </c>
      <c r="E7807" s="1">
        <v>3.222622349858284E-2</v>
      </c>
    </row>
    <row r="7808" spans="1:5" x14ac:dyDescent="0.15">
      <c r="A7808">
        <v>173</v>
      </c>
      <c r="B7808">
        <v>25</v>
      </c>
      <c r="C7808" t="s">
        <v>73</v>
      </c>
      <c r="D7808" s="1">
        <v>0.49818426370620728</v>
      </c>
      <c r="E7808" s="1">
        <v>7.7044971287250519E-2</v>
      </c>
    </row>
    <row r="7809" spans="1:5" x14ac:dyDescent="0.15">
      <c r="A7809">
        <v>173</v>
      </c>
      <c r="B7809">
        <v>26</v>
      </c>
      <c r="C7809" t="s">
        <v>73</v>
      </c>
      <c r="D7809" s="1">
        <v>0.59284484386444092</v>
      </c>
      <c r="E7809" s="1">
        <v>0.16468870639801025</v>
      </c>
    </row>
    <row r="7810" spans="1:5" x14ac:dyDescent="0.15">
      <c r="A7810">
        <v>173</v>
      </c>
      <c r="B7810">
        <v>27</v>
      </c>
      <c r="C7810" t="s">
        <v>73</v>
      </c>
      <c r="D7810" s="1">
        <v>0.74217873811721802</v>
      </c>
      <c r="E7810" s="1">
        <v>0.30700576305389404</v>
      </c>
    </row>
    <row r="7811" spans="1:5" x14ac:dyDescent="0.15">
      <c r="A7811">
        <v>173</v>
      </c>
      <c r="B7811">
        <v>28</v>
      </c>
      <c r="C7811" t="s">
        <v>73</v>
      </c>
      <c r="D7811" s="1">
        <v>0.95905178785324097</v>
      </c>
      <c r="E7811" s="1">
        <v>0.51686197519302368</v>
      </c>
    </row>
    <row r="7812" spans="1:5" x14ac:dyDescent="0.15">
      <c r="A7812">
        <v>173</v>
      </c>
      <c r="B7812">
        <v>29</v>
      </c>
      <c r="C7812" t="s">
        <v>73</v>
      </c>
      <c r="D7812" s="1">
        <v>1.2438393831253052</v>
      </c>
      <c r="E7812" s="1">
        <v>0.7946326732635498</v>
      </c>
    </row>
    <row r="7813" spans="1:5" x14ac:dyDescent="0.15">
      <c r="A7813">
        <v>173</v>
      </c>
      <c r="B7813">
        <v>30</v>
      </c>
      <c r="C7813" t="s">
        <v>73</v>
      </c>
      <c r="D7813" s="1">
        <v>1.5809425115585327</v>
      </c>
      <c r="E7813" s="1">
        <v>1.1247190237045288</v>
      </c>
    </row>
    <row r="7814" spans="1:5" x14ac:dyDescent="0.15">
      <c r="A7814">
        <v>173</v>
      </c>
      <c r="B7814">
        <v>31</v>
      </c>
      <c r="C7814" t="s">
        <v>73</v>
      </c>
      <c r="D7814" s="1">
        <v>1.9446064233779907</v>
      </c>
      <c r="E7814" s="1">
        <v>1.4813660383224487</v>
      </c>
    </row>
    <row r="7815" spans="1:5" x14ac:dyDescent="0.15">
      <c r="A7815">
        <v>173</v>
      </c>
      <c r="B7815">
        <v>32</v>
      </c>
      <c r="C7815" t="s">
        <v>73</v>
      </c>
      <c r="D7815" s="1">
        <v>2.2941081523895264</v>
      </c>
      <c r="E7815" s="1">
        <v>1.8238508701324463</v>
      </c>
    </row>
    <row r="7816" spans="1:5" x14ac:dyDescent="0.15">
      <c r="A7816">
        <v>173</v>
      </c>
      <c r="B7816">
        <v>33</v>
      </c>
      <c r="C7816" t="s">
        <v>73</v>
      </c>
      <c r="D7816" s="1">
        <v>2.6078629493713379</v>
      </c>
      <c r="E7816" s="1">
        <v>2.1305887699127197</v>
      </c>
    </row>
    <row r="7817" spans="1:5" x14ac:dyDescent="0.15">
      <c r="A7817">
        <v>173</v>
      </c>
      <c r="B7817">
        <v>34</v>
      </c>
      <c r="C7817" t="s">
        <v>73</v>
      </c>
      <c r="D7817" s="1">
        <v>2.8754534721374512</v>
      </c>
      <c r="E7817" s="1">
        <v>2.391162633895874</v>
      </c>
    </row>
    <row r="7818" spans="1:5" x14ac:dyDescent="0.15">
      <c r="A7818">
        <v>173</v>
      </c>
      <c r="B7818">
        <v>35</v>
      </c>
      <c r="C7818" t="s">
        <v>73</v>
      </c>
      <c r="D7818" s="1">
        <v>3.0988256931304932</v>
      </c>
      <c r="E7818" s="1">
        <v>2.6075179576873779</v>
      </c>
    </row>
    <row r="7819" spans="1:5" x14ac:dyDescent="0.15">
      <c r="A7819">
        <v>173</v>
      </c>
      <c r="B7819">
        <v>36</v>
      </c>
      <c r="C7819" t="s">
        <v>73</v>
      </c>
      <c r="D7819" s="1">
        <v>3.2790451049804688</v>
      </c>
      <c r="E7819" s="1">
        <v>2.7807204723358154</v>
      </c>
    </row>
    <row r="7820" spans="1:5" x14ac:dyDescent="0.15">
      <c r="A7820">
        <v>173</v>
      </c>
      <c r="B7820">
        <v>37</v>
      </c>
      <c r="C7820" t="s">
        <v>73</v>
      </c>
      <c r="D7820" s="1">
        <v>3.4247851371765137</v>
      </c>
      <c r="E7820" s="1">
        <v>2.9194436073303223</v>
      </c>
    </row>
    <row r="7821" spans="1:5" x14ac:dyDescent="0.15">
      <c r="A7821">
        <v>173</v>
      </c>
      <c r="B7821">
        <v>38</v>
      </c>
      <c r="C7821" t="s">
        <v>73</v>
      </c>
      <c r="D7821" s="1">
        <v>3.5313422679901123</v>
      </c>
      <c r="E7821" s="1">
        <v>3.0189838409423828</v>
      </c>
    </row>
    <row r="7822" spans="1:5" x14ac:dyDescent="0.15">
      <c r="A7822">
        <v>173</v>
      </c>
      <c r="B7822">
        <v>39</v>
      </c>
      <c r="C7822" t="s">
        <v>73</v>
      </c>
      <c r="D7822" s="1">
        <v>3.6182303428649902</v>
      </c>
      <c r="E7822" s="1">
        <v>3.0988552570343018</v>
      </c>
    </row>
    <row r="7823" spans="1:5" x14ac:dyDescent="0.15">
      <c r="A7823">
        <v>173</v>
      </c>
      <c r="B7823">
        <v>40</v>
      </c>
      <c r="C7823" t="s">
        <v>73</v>
      </c>
      <c r="D7823" s="1">
        <v>3.685183048248291</v>
      </c>
      <c r="E7823" s="1">
        <v>3.1587910652160645</v>
      </c>
    </row>
    <row r="7824" spans="1:5" x14ac:dyDescent="0.15">
      <c r="A7824">
        <v>173</v>
      </c>
      <c r="B7824">
        <v>41</v>
      </c>
      <c r="C7824" t="s">
        <v>73</v>
      </c>
      <c r="D7824" s="1">
        <v>3.7282311916351318</v>
      </c>
      <c r="E7824" s="1">
        <v>3.1948223114013672</v>
      </c>
    </row>
    <row r="7825" spans="1:5" x14ac:dyDescent="0.15">
      <c r="A7825">
        <v>173</v>
      </c>
      <c r="B7825">
        <v>42</v>
      </c>
      <c r="C7825" t="s">
        <v>73</v>
      </c>
      <c r="D7825" s="1">
        <v>3.7586090564727783</v>
      </c>
      <c r="E7825" s="1">
        <v>3.2181832790374756</v>
      </c>
    </row>
    <row r="7826" spans="1:5" x14ac:dyDescent="0.15">
      <c r="A7826">
        <v>173</v>
      </c>
      <c r="B7826">
        <v>43</v>
      </c>
      <c r="C7826" t="s">
        <v>73</v>
      </c>
      <c r="D7826" s="1">
        <v>3.785520076751709</v>
      </c>
      <c r="E7826" s="1">
        <v>3.2380774021148682</v>
      </c>
    </row>
    <row r="7827" spans="1:5" x14ac:dyDescent="0.15">
      <c r="A7827">
        <v>173</v>
      </c>
      <c r="B7827">
        <v>44</v>
      </c>
      <c r="C7827" t="s">
        <v>73</v>
      </c>
      <c r="D7827" s="1">
        <v>3.8053092956542969</v>
      </c>
      <c r="E7827" s="1">
        <v>3.2508499622344971</v>
      </c>
    </row>
    <row r="7828" spans="1:5" x14ac:dyDescent="0.15">
      <c r="A7828">
        <v>173</v>
      </c>
      <c r="B7828">
        <v>45</v>
      </c>
      <c r="C7828" t="s">
        <v>73</v>
      </c>
      <c r="D7828" s="1">
        <v>3.8160192966461182</v>
      </c>
      <c r="E7828" s="1">
        <v>3.2545430660247803</v>
      </c>
    </row>
    <row r="7829" spans="1:5" x14ac:dyDescent="0.15">
      <c r="A7829">
        <v>174</v>
      </c>
      <c r="B7829">
        <v>1</v>
      </c>
      <c r="C7829" t="s">
        <v>73</v>
      </c>
      <c r="D7829" s="1">
        <v>0.21900521218776703</v>
      </c>
      <c r="E7829" s="1">
        <v>-1.0514616034924984E-2</v>
      </c>
    </row>
    <row r="7830" spans="1:5" x14ac:dyDescent="0.15">
      <c r="A7830">
        <v>174</v>
      </c>
      <c r="B7830">
        <v>2</v>
      </c>
      <c r="C7830" t="s">
        <v>73</v>
      </c>
      <c r="D7830" s="1">
        <v>0.22403369843959808</v>
      </c>
      <c r="E7830" s="1">
        <v>-1.0691270232200623E-2</v>
      </c>
    </row>
    <row r="7831" spans="1:5" x14ac:dyDescent="0.15">
      <c r="A7831">
        <v>174</v>
      </c>
      <c r="B7831">
        <v>3</v>
      </c>
      <c r="C7831" t="s">
        <v>73</v>
      </c>
      <c r="D7831" s="1">
        <v>0.23424090445041656</v>
      </c>
      <c r="E7831" s="1">
        <v>-5.689205601811409E-3</v>
      </c>
    </row>
    <row r="7832" spans="1:5" x14ac:dyDescent="0.15">
      <c r="A7832">
        <v>174</v>
      </c>
      <c r="B7832">
        <v>4</v>
      </c>
      <c r="C7832" t="s">
        <v>73</v>
      </c>
      <c r="D7832" s="1">
        <v>0.24314852058887482</v>
      </c>
      <c r="E7832" s="1">
        <v>-1.9867306109517813E-3</v>
      </c>
    </row>
    <row r="7833" spans="1:5" x14ac:dyDescent="0.15">
      <c r="A7833">
        <v>174</v>
      </c>
      <c r="B7833">
        <v>5</v>
      </c>
      <c r="C7833" t="s">
        <v>73</v>
      </c>
      <c r="D7833" s="1">
        <v>0.25061404705047607</v>
      </c>
      <c r="E7833" s="1">
        <v>2.7365484857000411E-4</v>
      </c>
    </row>
    <row r="7834" spans="1:5" x14ac:dyDescent="0.15">
      <c r="A7834">
        <v>174</v>
      </c>
      <c r="B7834">
        <v>6</v>
      </c>
      <c r="C7834" t="s">
        <v>73</v>
      </c>
      <c r="D7834" s="1">
        <v>0.25702926516532898</v>
      </c>
      <c r="E7834" s="1">
        <v>1.4837319031357765E-3</v>
      </c>
    </row>
    <row r="7835" spans="1:5" x14ac:dyDescent="0.15">
      <c r="A7835">
        <v>174</v>
      </c>
      <c r="B7835">
        <v>7</v>
      </c>
      <c r="C7835" t="s">
        <v>73</v>
      </c>
      <c r="D7835" s="1">
        <v>0.26164472103118896</v>
      </c>
      <c r="E7835" s="1">
        <v>8.9404673781245947E-4</v>
      </c>
    </row>
    <row r="7836" spans="1:5" x14ac:dyDescent="0.15">
      <c r="A7836">
        <v>174</v>
      </c>
      <c r="B7836">
        <v>8</v>
      </c>
      <c r="C7836" t="s">
        <v>73</v>
      </c>
      <c r="D7836" s="1">
        <v>0.26730474829673767</v>
      </c>
      <c r="E7836" s="1">
        <v>1.3489329721778631E-3</v>
      </c>
    </row>
    <row r="7837" spans="1:5" x14ac:dyDescent="0.15">
      <c r="A7837">
        <v>174</v>
      </c>
      <c r="B7837">
        <v>9</v>
      </c>
      <c r="C7837" t="s">
        <v>73</v>
      </c>
      <c r="D7837" s="1">
        <v>0.27256113290786743</v>
      </c>
      <c r="E7837" s="1">
        <v>1.4001765521243215E-3</v>
      </c>
    </row>
    <row r="7838" spans="1:5" x14ac:dyDescent="0.15">
      <c r="A7838">
        <v>174</v>
      </c>
      <c r="B7838">
        <v>10</v>
      </c>
      <c r="C7838" t="s">
        <v>73</v>
      </c>
      <c r="D7838" s="1">
        <v>0.27665731310844421</v>
      </c>
      <c r="E7838" s="1">
        <v>2.9121572151780128E-4</v>
      </c>
    </row>
    <row r="7839" spans="1:5" x14ac:dyDescent="0.15">
      <c r="A7839">
        <v>174</v>
      </c>
      <c r="B7839">
        <v>11</v>
      </c>
      <c r="C7839" t="s">
        <v>73</v>
      </c>
      <c r="D7839" s="1">
        <v>0.28356564044952393</v>
      </c>
      <c r="E7839" s="1">
        <v>1.994401914998889E-3</v>
      </c>
    </row>
    <row r="7840" spans="1:5" x14ac:dyDescent="0.15">
      <c r="A7840">
        <v>174</v>
      </c>
      <c r="B7840">
        <v>12</v>
      </c>
      <c r="C7840" t="s">
        <v>73</v>
      </c>
      <c r="D7840" s="1">
        <v>0.28867161273956299</v>
      </c>
      <c r="E7840" s="1">
        <v>1.8952332902699709E-3</v>
      </c>
    </row>
    <row r="7841" spans="1:5" x14ac:dyDescent="0.15">
      <c r="A7841">
        <v>174</v>
      </c>
      <c r="B7841">
        <v>13</v>
      </c>
      <c r="C7841" t="s">
        <v>73</v>
      </c>
      <c r="D7841" s="1">
        <v>0.29373642802238464</v>
      </c>
      <c r="E7841" s="1">
        <v>1.7549075419083238E-3</v>
      </c>
    </row>
    <row r="7842" spans="1:5" x14ac:dyDescent="0.15">
      <c r="A7842">
        <v>174</v>
      </c>
      <c r="B7842">
        <v>14</v>
      </c>
      <c r="C7842" t="s">
        <v>73</v>
      </c>
      <c r="D7842" s="1">
        <v>0.29841092228889465</v>
      </c>
      <c r="E7842" s="1">
        <v>1.2242607772350311E-3</v>
      </c>
    </row>
    <row r="7843" spans="1:5" x14ac:dyDescent="0.15">
      <c r="A7843">
        <v>174</v>
      </c>
      <c r="B7843">
        <v>15</v>
      </c>
      <c r="C7843" t="s">
        <v>73</v>
      </c>
      <c r="D7843" s="1">
        <v>0.30433294177055359</v>
      </c>
      <c r="E7843" s="1">
        <v>1.9411391112953424E-3</v>
      </c>
    </row>
    <row r="7844" spans="1:5" x14ac:dyDescent="0.15">
      <c r="A7844">
        <v>174</v>
      </c>
      <c r="B7844">
        <v>16</v>
      </c>
      <c r="C7844" t="s">
        <v>73</v>
      </c>
      <c r="D7844" s="1">
        <v>0.30832996964454651</v>
      </c>
      <c r="E7844" s="1">
        <v>7.3302601231262088E-4</v>
      </c>
    </row>
    <row r="7845" spans="1:5" x14ac:dyDescent="0.15">
      <c r="A7845">
        <v>174</v>
      </c>
      <c r="B7845">
        <v>17</v>
      </c>
      <c r="C7845" t="s">
        <v>73</v>
      </c>
      <c r="D7845" s="1">
        <v>0.31220835447311401</v>
      </c>
      <c r="E7845" s="1">
        <v>-5.9373019030317664E-4</v>
      </c>
    </row>
    <row r="7846" spans="1:5" x14ac:dyDescent="0.15">
      <c r="A7846">
        <v>174</v>
      </c>
      <c r="B7846">
        <v>18</v>
      </c>
      <c r="C7846" t="s">
        <v>73</v>
      </c>
      <c r="D7846" s="1">
        <v>0.31679588556289673</v>
      </c>
      <c r="E7846" s="1">
        <v>-1.2113401899114251E-3</v>
      </c>
    </row>
    <row r="7847" spans="1:5" x14ac:dyDescent="0.15">
      <c r="A7847">
        <v>174</v>
      </c>
      <c r="B7847">
        <v>19</v>
      </c>
      <c r="C7847" t="s">
        <v>73</v>
      </c>
      <c r="D7847" s="1">
        <v>0.32084923982620239</v>
      </c>
      <c r="E7847" s="1">
        <v>-2.3631269577890635E-3</v>
      </c>
    </row>
    <row r="7848" spans="1:5" x14ac:dyDescent="0.15">
      <c r="A7848">
        <v>174</v>
      </c>
      <c r="B7848">
        <v>20</v>
      </c>
      <c r="C7848" t="s">
        <v>73</v>
      </c>
      <c r="D7848" s="1">
        <v>0.32509931921958923</v>
      </c>
      <c r="E7848" s="1">
        <v>-3.3181884791702032E-3</v>
      </c>
    </row>
    <row r="7849" spans="1:5" x14ac:dyDescent="0.15">
      <c r="A7849">
        <v>174</v>
      </c>
      <c r="B7849">
        <v>21</v>
      </c>
      <c r="C7849" t="s">
        <v>73</v>
      </c>
      <c r="D7849" s="1">
        <v>0.33216884732246399</v>
      </c>
      <c r="E7849" s="1">
        <v>-1.4538015238940716E-3</v>
      </c>
    </row>
    <row r="7850" spans="1:5" x14ac:dyDescent="0.15">
      <c r="A7850">
        <v>174</v>
      </c>
      <c r="B7850">
        <v>22</v>
      </c>
      <c r="C7850" t="s">
        <v>73</v>
      </c>
      <c r="D7850" s="1">
        <v>0.34020918607711792</v>
      </c>
      <c r="E7850" s="1">
        <v>1.3813961995765567E-3</v>
      </c>
    </row>
    <row r="7851" spans="1:5" x14ac:dyDescent="0.15">
      <c r="A7851">
        <v>174</v>
      </c>
      <c r="B7851">
        <v>23</v>
      </c>
      <c r="C7851" t="s">
        <v>73</v>
      </c>
      <c r="D7851" s="1">
        <v>0.3513224720954895</v>
      </c>
      <c r="E7851" s="1">
        <v>7.2895409539341927E-3</v>
      </c>
    </row>
    <row r="7852" spans="1:5" x14ac:dyDescent="0.15">
      <c r="A7852">
        <v>174</v>
      </c>
      <c r="B7852">
        <v>24</v>
      </c>
      <c r="C7852" t="s">
        <v>73</v>
      </c>
      <c r="D7852" s="1">
        <v>0.37206363677978516</v>
      </c>
      <c r="E7852" s="1">
        <v>2.2825565189123154E-2</v>
      </c>
    </row>
    <row r="7853" spans="1:5" x14ac:dyDescent="0.15">
      <c r="A7853">
        <v>174</v>
      </c>
      <c r="B7853">
        <v>25</v>
      </c>
      <c r="C7853" t="s">
        <v>73</v>
      </c>
      <c r="D7853" s="1">
        <v>0.40501672029495239</v>
      </c>
      <c r="E7853" s="1">
        <v>5.0573505461215973E-2</v>
      </c>
    </row>
    <row r="7854" spans="1:5" x14ac:dyDescent="0.15">
      <c r="A7854">
        <v>174</v>
      </c>
      <c r="B7854">
        <v>26</v>
      </c>
      <c r="C7854" t="s">
        <v>73</v>
      </c>
      <c r="D7854" s="1">
        <v>0.46830078959465027</v>
      </c>
      <c r="E7854" s="1">
        <v>0.10865243524312973</v>
      </c>
    </row>
    <row r="7855" spans="1:5" x14ac:dyDescent="0.15">
      <c r="A7855">
        <v>174</v>
      </c>
      <c r="B7855">
        <v>27</v>
      </c>
      <c r="C7855" t="s">
        <v>73</v>
      </c>
      <c r="D7855" s="1">
        <v>0.57739377021789551</v>
      </c>
      <c r="E7855" s="1">
        <v>0.21254026889801025</v>
      </c>
    </row>
    <row r="7856" spans="1:5" x14ac:dyDescent="0.15">
      <c r="A7856">
        <v>174</v>
      </c>
      <c r="B7856">
        <v>28</v>
      </c>
      <c r="C7856" t="s">
        <v>73</v>
      </c>
      <c r="D7856" s="1">
        <v>0.75308001041412354</v>
      </c>
      <c r="E7856" s="1">
        <v>0.38302138447761536</v>
      </c>
    </row>
    <row r="7857" spans="1:5" x14ac:dyDescent="0.15">
      <c r="A7857">
        <v>174</v>
      </c>
      <c r="B7857">
        <v>29</v>
      </c>
      <c r="C7857" t="s">
        <v>73</v>
      </c>
      <c r="D7857" s="1">
        <v>0.99936401844024658</v>
      </c>
      <c r="E7857" s="1">
        <v>0.62410026788711548</v>
      </c>
    </row>
    <row r="7858" spans="1:5" x14ac:dyDescent="0.15">
      <c r="A7858">
        <v>174</v>
      </c>
      <c r="B7858">
        <v>30</v>
      </c>
      <c r="C7858" t="s">
        <v>73</v>
      </c>
      <c r="D7858" s="1">
        <v>1.3099690675735474</v>
      </c>
      <c r="E7858" s="1">
        <v>0.92950016260147095</v>
      </c>
    </row>
    <row r="7859" spans="1:5" x14ac:dyDescent="0.15">
      <c r="A7859">
        <v>174</v>
      </c>
      <c r="B7859">
        <v>31</v>
      </c>
      <c r="C7859" t="s">
        <v>73</v>
      </c>
      <c r="D7859" s="1">
        <v>1.6578991413116455</v>
      </c>
      <c r="E7859" s="1">
        <v>1.2722251415252686</v>
      </c>
    </row>
    <row r="7860" spans="1:5" x14ac:dyDescent="0.15">
      <c r="A7860">
        <v>174</v>
      </c>
      <c r="B7860">
        <v>32</v>
      </c>
      <c r="C7860" t="s">
        <v>73</v>
      </c>
      <c r="D7860" s="1">
        <v>2.0133593082427979</v>
      </c>
      <c r="E7860" s="1">
        <v>1.6224801540374756</v>
      </c>
    </row>
    <row r="7861" spans="1:5" x14ac:dyDescent="0.15">
      <c r="A7861">
        <v>174</v>
      </c>
      <c r="B7861">
        <v>33</v>
      </c>
      <c r="C7861" t="s">
        <v>73</v>
      </c>
      <c r="D7861" s="1">
        <v>2.3389091491699219</v>
      </c>
      <c r="E7861" s="1">
        <v>1.9428248405456543</v>
      </c>
    </row>
    <row r="7862" spans="1:5" x14ac:dyDescent="0.15">
      <c r="A7862">
        <v>174</v>
      </c>
      <c r="B7862">
        <v>34</v>
      </c>
      <c r="C7862" t="s">
        <v>73</v>
      </c>
      <c r="D7862" s="1">
        <v>2.622377872467041</v>
      </c>
      <c r="E7862" s="1">
        <v>2.2210884094238281</v>
      </c>
    </row>
    <row r="7863" spans="1:5" x14ac:dyDescent="0.15">
      <c r="A7863">
        <v>174</v>
      </c>
      <c r="B7863">
        <v>35</v>
      </c>
      <c r="C7863" t="s">
        <v>73</v>
      </c>
      <c r="D7863" s="1">
        <v>2.8510322570800781</v>
      </c>
      <c r="E7863" s="1">
        <v>2.4445376396179199</v>
      </c>
    </row>
    <row r="7864" spans="1:5" x14ac:dyDescent="0.15">
      <c r="A7864">
        <v>174</v>
      </c>
      <c r="B7864">
        <v>36</v>
      </c>
      <c r="C7864" t="s">
        <v>73</v>
      </c>
      <c r="D7864" s="1">
        <v>3.0511918067932129</v>
      </c>
      <c r="E7864" s="1">
        <v>2.6394920349121094</v>
      </c>
    </row>
    <row r="7865" spans="1:5" x14ac:dyDescent="0.15">
      <c r="A7865">
        <v>174</v>
      </c>
      <c r="B7865">
        <v>37</v>
      </c>
      <c r="C7865" t="s">
        <v>73</v>
      </c>
      <c r="D7865" s="1">
        <v>3.2106878757476807</v>
      </c>
      <c r="E7865" s="1">
        <v>2.7937829494476318</v>
      </c>
    </row>
    <row r="7866" spans="1:5" x14ac:dyDescent="0.15">
      <c r="A7866">
        <v>174</v>
      </c>
      <c r="B7866">
        <v>38</v>
      </c>
      <c r="C7866" t="s">
        <v>73</v>
      </c>
      <c r="D7866" s="1">
        <v>3.3217446804046631</v>
      </c>
      <c r="E7866" s="1">
        <v>2.8996345996856689</v>
      </c>
    </row>
    <row r="7867" spans="1:5" x14ac:dyDescent="0.15">
      <c r="A7867">
        <v>174</v>
      </c>
      <c r="B7867">
        <v>39</v>
      </c>
      <c r="C7867" t="s">
        <v>73</v>
      </c>
      <c r="D7867" s="1">
        <v>3.4141087532043457</v>
      </c>
      <c r="E7867" s="1">
        <v>2.9867935180664062</v>
      </c>
    </row>
    <row r="7868" spans="1:5" x14ac:dyDescent="0.15">
      <c r="A7868">
        <v>174</v>
      </c>
      <c r="B7868">
        <v>40</v>
      </c>
      <c r="C7868" t="s">
        <v>73</v>
      </c>
      <c r="D7868" s="1">
        <v>3.4831500053405762</v>
      </c>
      <c r="E7868" s="1">
        <v>3.0506296157836914</v>
      </c>
    </row>
    <row r="7869" spans="1:5" x14ac:dyDescent="0.15">
      <c r="A7869">
        <v>174</v>
      </c>
      <c r="B7869">
        <v>41</v>
      </c>
      <c r="C7869" t="s">
        <v>73</v>
      </c>
      <c r="D7869" s="1">
        <v>3.533184289932251</v>
      </c>
      <c r="E7869" s="1">
        <v>3.0954587459564209</v>
      </c>
    </row>
    <row r="7870" spans="1:5" x14ac:dyDescent="0.15">
      <c r="A7870">
        <v>174</v>
      </c>
      <c r="B7870">
        <v>42</v>
      </c>
      <c r="C7870" t="s">
        <v>73</v>
      </c>
      <c r="D7870" s="1">
        <v>3.5769031047821045</v>
      </c>
      <c r="E7870" s="1">
        <v>3.1339724063873291</v>
      </c>
    </row>
    <row r="7871" spans="1:5" x14ac:dyDescent="0.15">
      <c r="A7871">
        <v>174</v>
      </c>
      <c r="B7871">
        <v>43</v>
      </c>
      <c r="C7871" t="s">
        <v>73</v>
      </c>
      <c r="D7871" s="1">
        <v>3.6085052490234375</v>
      </c>
      <c r="E7871" s="1">
        <v>3.1603693962097168</v>
      </c>
    </row>
    <row r="7872" spans="1:5" x14ac:dyDescent="0.15">
      <c r="A7872">
        <v>174</v>
      </c>
      <c r="B7872">
        <v>44</v>
      </c>
      <c r="C7872" t="s">
        <v>73</v>
      </c>
      <c r="D7872" s="1">
        <v>3.6268293857574463</v>
      </c>
      <c r="E7872" s="1">
        <v>3.1734883785247803</v>
      </c>
    </row>
    <row r="7873" spans="1:5" x14ac:dyDescent="0.15">
      <c r="A7873">
        <v>174</v>
      </c>
      <c r="B7873">
        <v>45</v>
      </c>
      <c r="C7873" t="s">
        <v>73</v>
      </c>
      <c r="D7873" s="1">
        <v>3.6433901786804199</v>
      </c>
      <c r="E7873" s="1">
        <v>3.1848442554473877</v>
      </c>
    </row>
    <row r="7874" spans="1:5" x14ac:dyDescent="0.15">
      <c r="A7874">
        <v>175</v>
      </c>
      <c r="B7874">
        <v>1</v>
      </c>
      <c r="C7874" t="s">
        <v>73</v>
      </c>
      <c r="D7874" s="1">
        <v>0.31377494335174561</v>
      </c>
      <c r="E7874" s="1">
        <v>-1.2758098542690277E-2</v>
      </c>
    </row>
    <row r="7875" spans="1:5" x14ac:dyDescent="0.15">
      <c r="A7875">
        <v>175</v>
      </c>
      <c r="B7875">
        <v>2</v>
      </c>
      <c r="C7875" t="s">
        <v>73</v>
      </c>
      <c r="D7875" s="1">
        <v>0.32260695099830627</v>
      </c>
      <c r="E7875" s="1">
        <v>-1.0246030986309052E-2</v>
      </c>
    </row>
    <row r="7876" spans="1:5" x14ac:dyDescent="0.15">
      <c r="A7876">
        <v>175</v>
      </c>
      <c r="B7876">
        <v>3</v>
      </c>
      <c r="C7876" t="s">
        <v>73</v>
      </c>
      <c r="D7876" s="1">
        <v>0.33319905400276184</v>
      </c>
      <c r="E7876" s="1">
        <v>-5.9738671407103539E-3</v>
      </c>
    </row>
    <row r="7877" spans="1:5" x14ac:dyDescent="0.15">
      <c r="A7877">
        <v>175</v>
      </c>
      <c r="B7877">
        <v>4</v>
      </c>
      <c r="C7877" t="s">
        <v>73</v>
      </c>
      <c r="D7877" s="1">
        <v>0.3422413170337677</v>
      </c>
      <c r="E7877" s="1">
        <v>-3.2515441998839378E-3</v>
      </c>
    </row>
    <row r="7878" spans="1:5" x14ac:dyDescent="0.15">
      <c r="A7878">
        <v>175</v>
      </c>
      <c r="B7878">
        <v>5</v>
      </c>
      <c r="C7878" t="s">
        <v>73</v>
      </c>
      <c r="D7878" s="1">
        <v>0.35074713826179504</v>
      </c>
      <c r="E7878" s="1">
        <v>-1.065662712790072E-3</v>
      </c>
    </row>
    <row r="7879" spans="1:5" x14ac:dyDescent="0.15">
      <c r="A7879">
        <v>175</v>
      </c>
      <c r="B7879">
        <v>6</v>
      </c>
      <c r="C7879" t="s">
        <v>73</v>
      </c>
      <c r="D7879" s="1">
        <v>0.35819676518440247</v>
      </c>
      <c r="E7879" s="1">
        <v>6.4024483435787261E-5</v>
      </c>
    </row>
    <row r="7880" spans="1:5" x14ac:dyDescent="0.15">
      <c r="A7880">
        <v>175</v>
      </c>
      <c r="B7880">
        <v>7</v>
      </c>
      <c r="C7880" t="s">
        <v>73</v>
      </c>
      <c r="D7880" s="1">
        <v>0.36441925168037415</v>
      </c>
      <c r="E7880" s="1">
        <v>-3.3428794267820194E-5</v>
      </c>
    </row>
    <row r="7881" spans="1:5" x14ac:dyDescent="0.15">
      <c r="A7881">
        <v>175</v>
      </c>
      <c r="B7881">
        <v>8</v>
      </c>
      <c r="C7881" t="s">
        <v>73</v>
      </c>
      <c r="D7881" s="1">
        <v>0.37191534042358398</v>
      </c>
      <c r="E7881" s="1">
        <v>1.1427202261984348E-3</v>
      </c>
    </row>
    <row r="7882" spans="1:5" x14ac:dyDescent="0.15">
      <c r="A7882">
        <v>175</v>
      </c>
      <c r="B7882">
        <v>9</v>
      </c>
      <c r="C7882" t="s">
        <v>73</v>
      </c>
      <c r="D7882" s="1">
        <v>0.37950429320335388</v>
      </c>
      <c r="E7882" s="1">
        <v>2.4117331486195326E-3</v>
      </c>
    </row>
    <row r="7883" spans="1:5" x14ac:dyDescent="0.15">
      <c r="A7883">
        <v>175</v>
      </c>
      <c r="B7883">
        <v>10</v>
      </c>
      <c r="C7883" t="s">
        <v>73</v>
      </c>
      <c r="D7883" s="1">
        <v>0.38636484742164612</v>
      </c>
      <c r="E7883" s="1">
        <v>2.9523475095629692E-3</v>
      </c>
    </row>
    <row r="7884" spans="1:5" x14ac:dyDescent="0.15">
      <c r="A7884">
        <v>175</v>
      </c>
      <c r="B7884">
        <v>11</v>
      </c>
      <c r="C7884" t="s">
        <v>73</v>
      </c>
      <c r="D7884" s="1">
        <v>0.39270734786987305</v>
      </c>
      <c r="E7884" s="1">
        <v>2.9749083332717419E-3</v>
      </c>
    </row>
    <row r="7885" spans="1:5" x14ac:dyDescent="0.15">
      <c r="A7885">
        <v>175</v>
      </c>
      <c r="B7885">
        <v>12</v>
      </c>
      <c r="C7885" t="s">
        <v>73</v>
      </c>
      <c r="D7885" s="1">
        <v>0.39842432737350464</v>
      </c>
      <c r="E7885" s="1">
        <v>2.371947979554534E-3</v>
      </c>
    </row>
    <row r="7886" spans="1:5" x14ac:dyDescent="0.15">
      <c r="A7886">
        <v>175</v>
      </c>
      <c r="B7886">
        <v>13</v>
      </c>
      <c r="C7886" t="s">
        <v>73</v>
      </c>
      <c r="D7886" s="1">
        <v>0.40517589449882507</v>
      </c>
      <c r="E7886" s="1">
        <v>2.8035754803568125E-3</v>
      </c>
    </row>
    <row r="7887" spans="1:5" x14ac:dyDescent="0.15">
      <c r="A7887">
        <v>175</v>
      </c>
      <c r="B7887">
        <v>14</v>
      </c>
      <c r="C7887" t="s">
        <v>73</v>
      </c>
      <c r="D7887" s="1">
        <v>0.41284593939781189</v>
      </c>
      <c r="E7887" s="1">
        <v>4.1536805219948292E-3</v>
      </c>
    </row>
    <row r="7888" spans="1:5" x14ac:dyDescent="0.15">
      <c r="A7888">
        <v>175</v>
      </c>
      <c r="B7888">
        <v>15</v>
      </c>
      <c r="C7888" t="s">
        <v>73</v>
      </c>
      <c r="D7888" s="1">
        <v>0.41807851195335388</v>
      </c>
      <c r="E7888" s="1">
        <v>3.0663132201880217E-3</v>
      </c>
    </row>
    <row r="7889" spans="1:5" x14ac:dyDescent="0.15">
      <c r="A7889">
        <v>175</v>
      </c>
      <c r="B7889">
        <v>16</v>
      </c>
      <c r="C7889" t="s">
        <v>73</v>
      </c>
      <c r="D7889" s="1">
        <v>0.42085370421409607</v>
      </c>
      <c r="E7889" s="1">
        <v>-4.7843426000326872E-4</v>
      </c>
    </row>
    <row r="7890" spans="1:5" x14ac:dyDescent="0.15">
      <c r="A7890">
        <v>175</v>
      </c>
      <c r="B7890">
        <v>17</v>
      </c>
      <c r="C7890" t="s">
        <v>73</v>
      </c>
      <c r="D7890" s="1">
        <v>0.42661195993423462</v>
      </c>
      <c r="E7890" s="1">
        <v>-1.0401182807981968E-3</v>
      </c>
    </row>
    <row r="7891" spans="1:5" x14ac:dyDescent="0.15">
      <c r="A7891">
        <v>175</v>
      </c>
      <c r="B7891">
        <v>18</v>
      </c>
      <c r="C7891" t="s">
        <v>73</v>
      </c>
      <c r="D7891" s="1">
        <v>0.43287181854248047</v>
      </c>
      <c r="E7891" s="1">
        <v>-1.1001995299011469E-3</v>
      </c>
    </row>
    <row r="7892" spans="1:5" x14ac:dyDescent="0.15">
      <c r="A7892">
        <v>175</v>
      </c>
      <c r="B7892">
        <v>19</v>
      </c>
      <c r="C7892" t="s">
        <v>73</v>
      </c>
      <c r="D7892" s="1">
        <v>0.43783101439476013</v>
      </c>
      <c r="E7892" s="1">
        <v>-2.4609433021396399E-3</v>
      </c>
    </row>
    <row r="7893" spans="1:5" x14ac:dyDescent="0.15">
      <c r="A7893">
        <v>175</v>
      </c>
      <c r="B7893">
        <v>20</v>
      </c>
      <c r="C7893" t="s">
        <v>73</v>
      </c>
      <c r="D7893" s="1">
        <v>0.44348028302192688</v>
      </c>
      <c r="E7893" s="1">
        <v>-3.1316145323216915E-3</v>
      </c>
    </row>
    <row r="7894" spans="1:5" x14ac:dyDescent="0.15">
      <c r="A7894">
        <v>175</v>
      </c>
      <c r="B7894">
        <v>21</v>
      </c>
      <c r="C7894" t="s">
        <v>73</v>
      </c>
      <c r="D7894" s="1">
        <v>0.44952639937400818</v>
      </c>
      <c r="E7894" s="1">
        <v>-3.4054380375891924E-3</v>
      </c>
    </row>
    <row r="7895" spans="1:5" x14ac:dyDescent="0.15">
      <c r="A7895">
        <v>175</v>
      </c>
      <c r="B7895">
        <v>22</v>
      </c>
      <c r="C7895" t="s">
        <v>73</v>
      </c>
      <c r="D7895" s="1">
        <v>0.46149405837059021</v>
      </c>
      <c r="E7895" s="1">
        <v>2.2422813344746828E-3</v>
      </c>
    </row>
    <row r="7896" spans="1:5" x14ac:dyDescent="0.15">
      <c r="A7896">
        <v>175</v>
      </c>
      <c r="B7896">
        <v>23</v>
      </c>
      <c r="C7896" t="s">
        <v>73</v>
      </c>
      <c r="D7896" s="1">
        <v>0.47620636224746704</v>
      </c>
      <c r="E7896" s="1">
        <v>1.0634644888341427E-2</v>
      </c>
    </row>
    <row r="7897" spans="1:5" x14ac:dyDescent="0.15">
      <c r="A7897">
        <v>175</v>
      </c>
      <c r="B7897">
        <v>24</v>
      </c>
      <c r="C7897" t="s">
        <v>73</v>
      </c>
      <c r="D7897" s="1">
        <v>0.50251752138137817</v>
      </c>
      <c r="E7897" s="1">
        <v>3.0625864863395691E-2</v>
      </c>
    </row>
    <row r="7898" spans="1:5" x14ac:dyDescent="0.15">
      <c r="A7898">
        <v>175</v>
      </c>
      <c r="B7898">
        <v>25</v>
      </c>
      <c r="C7898" t="s">
        <v>73</v>
      </c>
      <c r="D7898" s="1">
        <v>0.55022585391998291</v>
      </c>
      <c r="E7898" s="1">
        <v>7.2014257311820984E-2</v>
      </c>
    </row>
    <row r="7899" spans="1:5" x14ac:dyDescent="0.15">
      <c r="A7899">
        <v>175</v>
      </c>
      <c r="B7899">
        <v>26</v>
      </c>
      <c r="C7899" t="s">
        <v>73</v>
      </c>
      <c r="D7899" s="1">
        <v>0.63077974319458008</v>
      </c>
      <c r="E7899" s="1">
        <v>0.14624820649623871</v>
      </c>
    </row>
    <row r="7900" spans="1:5" x14ac:dyDescent="0.15">
      <c r="A7900">
        <v>175</v>
      </c>
      <c r="B7900">
        <v>27</v>
      </c>
      <c r="C7900" t="s">
        <v>73</v>
      </c>
      <c r="D7900" s="1">
        <v>0.77266412973403931</v>
      </c>
      <c r="E7900" s="1">
        <v>0.28181266784667969</v>
      </c>
    </row>
    <row r="7901" spans="1:5" x14ac:dyDescent="0.15">
      <c r="A7901">
        <v>175</v>
      </c>
      <c r="B7901">
        <v>28</v>
      </c>
      <c r="C7901" t="s">
        <v>73</v>
      </c>
      <c r="D7901" s="1">
        <v>0.98106169700622559</v>
      </c>
      <c r="E7901" s="1">
        <v>0.48389029502868652</v>
      </c>
    </row>
    <row r="7902" spans="1:5" x14ac:dyDescent="0.15">
      <c r="A7902">
        <v>175</v>
      </c>
      <c r="B7902">
        <v>29</v>
      </c>
      <c r="C7902" t="s">
        <v>73</v>
      </c>
      <c r="D7902" s="1">
        <v>1.2566899061203003</v>
      </c>
      <c r="E7902" s="1">
        <v>0.75319856405258179</v>
      </c>
    </row>
    <row r="7903" spans="1:5" x14ac:dyDescent="0.15">
      <c r="A7903">
        <v>175</v>
      </c>
      <c r="B7903">
        <v>30</v>
      </c>
      <c r="C7903" t="s">
        <v>73</v>
      </c>
      <c r="D7903" s="1">
        <v>1.5929540395736694</v>
      </c>
      <c r="E7903" s="1">
        <v>1.0831427574157715</v>
      </c>
    </row>
    <row r="7904" spans="1:5" x14ac:dyDescent="0.15">
      <c r="A7904">
        <v>175</v>
      </c>
      <c r="B7904">
        <v>31</v>
      </c>
      <c r="C7904" t="s">
        <v>73</v>
      </c>
      <c r="D7904" s="1">
        <v>1.9706588983535767</v>
      </c>
      <c r="E7904" s="1">
        <v>1.4545276165008545</v>
      </c>
    </row>
    <row r="7905" spans="1:5" x14ac:dyDescent="0.15">
      <c r="A7905">
        <v>175</v>
      </c>
      <c r="B7905">
        <v>32</v>
      </c>
      <c r="C7905" t="s">
        <v>73</v>
      </c>
      <c r="D7905" s="1">
        <v>2.342294454574585</v>
      </c>
      <c r="E7905" s="1">
        <v>1.8198432922363281</v>
      </c>
    </row>
    <row r="7906" spans="1:5" x14ac:dyDescent="0.15">
      <c r="A7906">
        <v>175</v>
      </c>
      <c r="B7906">
        <v>33</v>
      </c>
      <c r="C7906" t="s">
        <v>73</v>
      </c>
      <c r="D7906" s="1">
        <v>2.6897644996643066</v>
      </c>
      <c r="E7906" s="1">
        <v>2.1609933376312256</v>
      </c>
    </row>
    <row r="7907" spans="1:5" x14ac:dyDescent="0.15">
      <c r="A7907">
        <v>175</v>
      </c>
      <c r="B7907">
        <v>34</v>
      </c>
      <c r="C7907" t="s">
        <v>73</v>
      </c>
      <c r="D7907" s="1">
        <v>2.9971082210540771</v>
      </c>
      <c r="E7907" s="1">
        <v>2.4620170593261719</v>
      </c>
    </row>
    <row r="7908" spans="1:5" x14ac:dyDescent="0.15">
      <c r="A7908">
        <v>175</v>
      </c>
      <c r="B7908">
        <v>35</v>
      </c>
      <c r="C7908" t="s">
        <v>73</v>
      </c>
      <c r="D7908" s="1">
        <v>3.259047269821167</v>
      </c>
      <c r="E7908" s="1">
        <v>2.7176363468170166</v>
      </c>
    </row>
    <row r="7909" spans="1:5" x14ac:dyDescent="0.15">
      <c r="A7909">
        <v>175</v>
      </c>
      <c r="B7909">
        <v>36</v>
      </c>
      <c r="C7909" t="s">
        <v>73</v>
      </c>
      <c r="D7909" s="1">
        <v>3.4741477966308594</v>
      </c>
      <c r="E7909" s="1">
        <v>2.9264168739318848</v>
      </c>
    </row>
    <row r="7910" spans="1:5" x14ac:dyDescent="0.15">
      <c r="A7910">
        <v>175</v>
      </c>
      <c r="B7910">
        <v>37</v>
      </c>
      <c r="C7910" t="s">
        <v>73</v>
      </c>
      <c r="D7910" s="1">
        <v>3.6496951580047607</v>
      </c>
      <c r="E7910" s="1">
        <v>3.0956442356109619</v>
      </c>
    </row>
    <row r="7911" spans="1:5" x14ac:dyDescent="0.15">
      <c r="A7911">
        <v>175</v>
      </c>
      <c r="B7911">
        <v>38</v>
      </c>
      <c r="C7911" t="s">
        <v>73</v>
      </c>
      <c r="D7911" s="1">
        <v>3.7775900363922119</v>
      </c>
      <c r="E7911" s="1">
        <v>3.2172191143035889</v>
      </c>
    </row>
    <row r="7912" spans="1:5" x14ac:dyDescent="0.15">
      <c r="A7912">
        <v>175</v>
      </c>
      <c r="B7912">
        <v>39</v>
      </c>
      <c r="C7912" t="s">
        <v>73</v>
      </c>
      <c r="D7912" s="1">
        <v>3.864285945892334</v>
      </c>
      <c r="E7912" s="1">
        <v>3.2975952625274658</v>
      </c>
    </row>
    <row r="7913" spans="1:5" x14ac:dyDescent="0.15">
      <c r="A7913">
        <v>175</v>
      </c>
      <c r="B7913">
        <v>40</v>
      </c>
      <c r="C7913" t="s">
        <v>73</v>
      </c>
      <c r="D7913" s="1">
        <v>3.933943510055542</v>
      </c>
      <c r="E7913" s="1">
        <v>3.3609328269958496</v>
      </c>
    </row>
    <row r="7914" spans="1:5" x14ac:dyDescent="0.15">
      <c r="A7914">
        <v>175</v>
      </c>
      <c r="B7914">
        <v>41</v>
      </c>
      <c r="C7914" t="s">
        <v>73</v>
      </c>
      <c r="D7914" s="1">
        <v>3.9828243255615234</v>
      </c>
      <c r="E7914" s="1">
        <v>3.4034936428070068</v>
      </c>
    </row>
    <row r="7915" spans="1:5" x14ac:dyDescent="0.15">
      <c r="A7915">
        <v>175</v>
      </c>
      <c r="B7915">
        <v>42</v>
      </c>
      <c r="C7915" t="s">
        <v>73</v>
      </c>
      <c r="D7915" s="1">
        <v>4.0157995223999023</v>
      </c>
      <c r="E7915" s="1">
        <v>3.4301488399505615</v>
      </c>
    </row>
    <row r="7916" spans="1:5" x14ac:dyDescent="0.15">
      <c r="A7916">
        <v>175</v>
      </c>
      <c r="B7916">
        <v>43</v>
      </c>
      <c r="C7916" t="s">
        <v>73</v>
      </c>
      <c r="D7916" s="1">
        <v>4.0378503799438477</v>
      </c>
      <c r="E7916" s="1">
        <v>3.4458799362182617</v>
      </c>
    </row>
    <row r="7917" spans="1:5" x14ac:dyDescent="0.15">
      <c r="A7917">
        <v>175</v>
      </c>
      <c r="B7917">
        <v>44</v>
      </c>
      <c r="C7917" t="s">
        <v>73</v>
      </c>
      <c r="D7917" s="1">
        <v>4.0572948455810547</v>
      </c>
      <c r="E7917" s="1">
        <v>3.4590044021606445</v>
      </c>
    </row>
    <row r="7918" spans="1:5" x14ac:dyDescent="0.15">
      <c r="A7918">
        <v>175</v>
      </c>
      <c r="B7918">
        <v>45</v>
      </c>
      <c r="C7918" t="s">
        <v>73</v>
      </c>
      <c r="D7918" s="1">
        <v>4.0746941566467285</v>
      </c>
      <c r="E7918" s="1">
        <v>3.4700837135314941</v>
      </c>
    </row>
    <row r="7919" spans="1:5" x14ac:dyDescent="0.15">
      <c r="A7919">
        <v>176</v>
      </c>
      <c r="B7919">
        <v>1</v>
      </c>
      <c r="C7919" t="s">
        <v>73</v>
      </c>
      <c r="D7919" s="1">
        <v>0.30332493782043457</v>
      </c>
      <c r="E7919" s="1">
        <v>-9.6988072618842125E-3</v>
      </c>
    </row>
    <row r="7920" spans="1:5" x14ac:dyDescent="0.15">
      <c r="A7920">
        <v>176</v>
      </c>
      <c r="B7920">
        <v>2</v>
      </c>
      <c r="C7920" t="s">
        <v>73</v>
      </c>
      <c r="D7920" s="1">
        <v>0.31108394265174866</v>
      </c>
      <c r="E7920" s="1">
        <v>-9.3179158866405487E-3</v>
      </c>
    </row>
    <row r="7921" spans="1:5" x14ac:dyDescent="0.15">
      <c r="A7921">
        <v>176</v>
      </c>
      <c r="B7921">
        <v>3</v>
      </c>
      <c r="C7921" t="s">
        <v>73</v>
      </c>
      <c r="D7921" s="1">
        <v>0.32234305143356323</v>
      </c>
      <c r="E7921" s="1">
        <v>-5.4369214922189713E-3</v>
      </c>
    </row>
    <row r="7922" spans="1:5" x14ac:dyDescent="0.15">
      <c r="A7922">
        <v>176</v>
      </c>
      <c r="B7922">
        <v>4</v>
      </c>
      <c r="C7922" t="s">
        <v>73</v>
      </c>
      <c r="D7922" s="1">
        <v>0.33317118883132935</v>
      </c>
      <c r="E7922" s="1">
        <v>-1.9868977833539248E-3</v>
      </c>
    </row>
    <row r="7923" spans="1:5" x14ac:dyDescent="0.15">
      <c r="A7923">
        <v>176</v>
      </c>
      <c r="B7923">
        <v>5</v>
      </c>
      <c r="C7923" t="s">
        <v>73</v>
      </c>
      <c r="D7923" s="1">
        <v>0.34104320406913757</v>
      </c>
      <c r="E7923" s="1">
        <v>-1.4929963508620858E-3</v>
      </c>
    </row>
    <row r="7924" spans="1:5" x14ac:dyDescent="0.15">
      <c r="A7924">
        <v>176</v>
      </c>
      <c r="B7924">
        <v>6</v>
      </c>
      <c r="C7924" t="s">
        <v>73</v>
      </c>
      <c r="D7924" s="1">
        <v>0.34858128428459167</v>
      </c>
      <c r="E7924" s="1">
        <v>-1.3330299407243729E-3</v>
      </c>
    </row>
    <row r="7925" spans="1:5" x14ac:dyDescent="0.15">
      <c r="A7925">
        <v>176</v>
      </c>
      <c r="B7925">
        <v>7</v>
      </c>
      <c r="C7925" t="s">
        <v>73</v>
      </c>
      <c r="D7925" s="1">
        <v>0.35766938328742981</v>
      </c>
      <c r="E7925" s="1">
        <v>3.7695519858971238E-4</v>
      </c>
    </row>
    <row r="7926" spans="1:5" x14ac:dyDescent="0.15">
      <c r="A7926">
        <v>176</v>
      </c>
      <c r="B7926">
        <v>8</v>
      </c>
      <c r="C7926" t="s">
        <v>73</v>
      </c>
      <c r="D7926" s="1">
        <v>0.36656355857849121</v>
      </c>
      <c r="E7926" s="1">
        <v>1.8930166261270642E-3</v>
      </c>
    </row>
    <row r="7927" spans="1:5" x14ac:dyDescent="0.15">
      <c r="A7927">
        <v>176</v>
      </c>
      <c r="B7927">
        <v>9</v>
      </c>
      <c r="C7927" t="s">
        <v>73</v>
      </c>
      <c r="D7927" s="1">
        <v>0.37498939037322998</v>
      </c>
      <c r="E7927" s="1">
        <v>2.9407346155494452E-3</v>
      </c>
    </row>
    <row r="7928" spans="1:5" x14ac:dyDescent="0.15">
      <c r="A7928">
        <v>176</v>
      </c>
      <c r="B7928">
        <v>10</v>
      </c>
      <c r="C7928" t="s">
        <v>73</v>
      </c>
      <c r="D7928" s="1">
        <v>0.38212069869041443</v>
      </c>
      <c r="E7928" s="1">
        <v>2.693929011002183E-3</v>
      </c>
    </row>
    <row r="7929" spans="1:5" x14ac:dyDescent="0.15">
      <c r="A7929">
        <v>176</v>
      </c>
      <c r="B7929">
        <v>11</v>
      </c>
      <c r="C7929" t="s">
        <v>73</v>
      </c>
      <c r="D7929" s="1">
        <v>0.38845387101173401</v>
      </c>
      <c r="E7929" s="1">
        <v>1.6489875270053744E-3</v>
      </c>
    </row>
    <row r="7930" spans="1:5" x14ac:dyDescent="0.15">
      <c r="A7930">
        <v>176</v>
      </c>
      <c r="B7930">
        <v>12</v>
      </c>
      <c r="C7930" t="s">
        <v>73</v>
      </c>
      <c r="D7930" s="1">
        <v>0.39648529887199402</v>
      </c>
      <c r="E7930" s="1">
        <v>2.3023015819489956E-3</v>
      </c>
    </row>
    <row r="7931" spans="1:5" x14ac:dyDescent="0.15">
      <c r="A7931">
        <v>176</v>
      </c>
      <c r="B7931">
        <v>13</v>
      </c>
      <c r="C7931" t="s">
        <v>73</v>
      </c>
      <c r="D7931" s="1">
        <v>0.40490823984146118</v>
      </c>
      <c r="E7931" s="1">
        <v>3.3471286296844482E-3</v>
      </c>
    </row>
    <row r="7932" spans="1:5" x14ac:dyDescent="0.15">
      <c r="A7932">
        <v>176</v>
      </c>
      <c r="B7932">
        <v>14</v>
      </c>
      <c r="C7932" t="s">
        <v>73</v>
      </c>
      <c r="D7932" s="1">
        <v>0.41190999746322632</v>
      </c>
      <c r="E7932" s="1">
        <v>2.9707725625485182E-3</v>
      </c>
    </row>
    <row r="7933" spans="1:5" x14ac:dyDescent="0.15">
      <c r="A7933">
        <v>176</v>
      </c>
      <c r="B7933">
        <v>15</v>
      </c>
      <c r="C7933" t="s">
        <v>73</v>
      </c>
      <c r="D7933" s="1">
        <v>0.4174882173538208</v>
      </c>
      <c r="E7933" s="1">
        <v>1.1708785314112902E-3</v>
      </c>
    </row>
    <row r="7934" spans="1:5" x14ac:dyDescent="0.15">
      <c r="A7934">
        <v>176</v>
      </c>
      <c r="B7934">
        <v>16</v>
      </c>
      <c r="C7934" t="s">
        <v>73</v>
      </c>
      <c r="D7934" s="1">
        <v>0.42426797747612</v>
      </c>
      <c r="E7934" s="1">
        <v>5.7252479018643498E-4</v>
      </c>
    </row>
    <row r="7935" spans="1:5" x14ac:dyDescent="0.15">
      <c r="A7935">
        <v>176</v>
      </c>
      <c r="B7935">
        <v>17</v>
      </c>
      <c r="C7935" t="s">
        <v>73</v>
      </c>
      <c r="D7935" s="1">
        <v>0.4314458966255188</v>
      </c>
      <c r="E7935" s="1">
        <v>3.7233007606118917E-4</v>
      </c>
    </row>
    <row r="7936" spans="1:5" x14ac:dyDescent="0.15">
      <c r="A7936">
        <v>176</v>
      </c>
      <c r="B7936">
        <v>18</v>
      </c>
      <c r="C7936" t="s">
        <v>73</v>
      </c>
      <c r="D7936" s="1">
        <v>0.43633970618247986</v>
      </c>
      <c r="E7936" s="1">
        <v>-2.1119741722941399E-3</v>
      </c>
    </row>
    <row r="7937" spans="1:5" x14ac:dyDescent="0.15">
      <c r="A7937">
        <v>176</v>
      </c>
      <c r="B7937">
        <v>19</v>
      </c>
      <c r="C7937" t="s">
        <v>73</v>
      </c>
      <c r="D7937" s="1">
        <v>0.44282141327857971</v>
      </c>
      <c r="E7937" s="1">
        <v>-3.0083809979259968E-3</v>
      </c>
    </row>
    <row r="7938" spans="1:5" x14ac:dyDescent="0.15">
      <c r="A7938">
        <v>176</v>
      </c>
      <c r="B7938">
        <v>20</v>
      </c>
      <c r="C7938" t="s">
        <v>73</v>
      </c>
      <c r="D7938" s="1">
        <v>0.45011696219444275</v>
      </c>
      <c r="E7938" s="1">
        <v>-3.0909457709640265E-3</v>
      </c>
    </row>
    <row r="7939" spans="1:5" x14ac:dyDescent="0.15">
      <c r="A7939">
        <v>176</v>
      </c>
      <c r="B7939">
        <v>21</v>
      </c>
      <c r="C7939" t="s">
        <v>73</v>
      </c>
      <c r="D7939" s="1">
        <v>0.45875760912895203</v>
      </c>
      <c r="E7939" s="1">
        <v>-1.8284127581864595E-3</v>
      </c>
    </row>
    <row r="7940" spans="1:5" x14ac:dyDescent="0.15">
      <c r="A7940">
        <v>176</v>
      </c>
      <c r="B7940">
        <v>22</v>
      </c>
      <c r="C7940" t="s">
        <v>73</v>
      </c>
      <c r="D7940" s="1">
        <v>0.47041264176368713</v>
      </c>
      <c r="E7940" s="1">
        <v>2.4485059548169374E-3</v>
      </c>
    </row>
    <row r="7941" spans="1:5" x14ac:dyDescent="0.15">
      <c r="A7941">
        <v>176</v>
      </c>
      <c r="B7941">
        <v>23</v>
      </c>
      <c r="C7941" t="s">
        <v>73</v>
      </c>
      <c r="D7941" s="1">
        <v>0.49145364761352539</v>
      </c>
      <c r="E7941" s="1">
        <v>1.6111398115754128E-2</v>
      </c>
    </row>
    <row r="7942" spans="1:5" x14ac:dyDescent="0.15">
      <c r="A7942">
        <v>176</v>
      </c>
      <c r="B7942">
        <v>24</v>
      </c>
      <c r="C7942" t="s">
        <v>73</v>
      </c>
      <c r="D7942" s="1">
        <v>0.52687579393386841</v>
      </c>
      <c r="E7942" s="1">
        <v>4.4155430048704147E-2</v>
      </c>
    </row>
    <row r="7943" spans="1:5" x14ac:dyDescent="0.15">
      <c r="A7943">
        <v>176</v>
      </c>
      <c r="B7943">
        <v>25</v>
      </c>
      <c r="C7943" t="s">
        <v>73</v>
      </c>
      <c r="D7943" s="1">
        <v>0.58899396657943726</v>
      </c>
      <c r="E7943" s="1">
        <v>9.8895490169525146E-2</v>
      </c>
    </row>
    <row r="7944" spans="1:5" x14ac:dyDescent="0.15">
      <c r="A7944">
        <v>176</v>
      </c>
      <c r="B7944">
        <v>26</v>
      </c>
      <c r="C7944" t="s">
        <v>73</v>
      </c>
      <c r="D7944" s="1">
        <v>0.69862174987792969</v>
      </c>
      <c r="E7944" s="1">
        <v>0.20114515721797943</v>
      </c>
    </row>
    <row r="7945" spans="1:5" x14ac:dyDescent="0.15">
      <c r="A7945">
        <v>176</v>
      </c>
      <c r="B7945">
        <v>27</v>
      </c>
      <c r="C7945" t="s">
        <v>73</v>
      </c>
      <c r="D7945" s="1">
        <v>0.87274408340454102</v>
      </c>
      <c r="E7945" s="1">
        <v>0.36788937449455261</v>
      </c>
    </row>
    <row r="7946" spans="1:5" x14ac:dyDescent="0.15">
      <c r="A7946">
        <v>176</v>
      </c>
      <c r="B7946">
        <v>28</v>
      </c>
      <c r="C7946" t="s">
        <v>73</v>
      </c>
      <c r="D7946" s="1">
        <v>1.1193391084671021</v>
      </c>
      <c r="E7946" s="1">
        <v>0.60710626840591431</v>
      </c>
    </row>
    <row r="7947" spans="1:5" x14ac:dyDescent="0.15">
      <c r="A7947">
        <v>176</v>
      </c>
      <c r="B7947">
        <v>29</v>
      </c>
      <c r="C7947" t="s">
        <v>73</v>
      </c>
      <c r="D7947" s="1">
        <v>1.4251024723052979</v>
      </c>
      <c r="E7947" s="1">
        <v>0.90549153089523315</v>
      </c>
    </row>
    <row r="7948" spans="1:5" x14ac:dyDescent="0.15">
      <c r="A7948">
        <v>176</v>
      </c>
      <c r="B7948">
        <v>30</v>
      </c>
      <c r="C7948" t="s">
        <v>73</v>
      </c>
      <c r="D7948" s="1">
        <v>1.7550530433654785</v>
      </c>
      <c r="E7948" s="1">
        <v>1.2280639410018921</v>
      </c>
    </row>
    <row r="7949" spans="1:5" x14ac:dyDescent="0.15">
      <c r="A7949">
        <v>176</v>
      </c>
      <c r="B7949">
        <v>31</v>
      </c>
      <c r="C7949" t="s">
        <v>73</v>
      </c>
      <c r="D7949" s="1">
        <v>2.0643310546875</v>
      </c>
      <c r="E7949" s="1">
        <v>1.5299638509750366</v>
      </c>
    </row>
    <row r="7950" spans="1:5" x14ac:dyDescent="0.15">
      <c r="A7950">
        <v>176</v>
      </c>
      <c r="B7950">
        <v>32</v>
      </c>
      <c r="C7950" t="s">
        <v>73</v>
      </c>
      <c r="D7950" s="1">
        <v>2.3393716812133789</v>
      </c>
      <c r="E7950" s="1">
        <v>1.7976263761520386</v>
      </c>
    </row>
    <row r="7951" spans="1:5" x14ac:dyDescent="0.15">
      <c r="A7951">
        <v>176</v>
      </c>
      <c r="B7951">
        <v>33</v>
      </c>
      <c r="C7951" t="s">
        <v>73</v>
      </c>
      <c r="D7951" s="1">
        <v>2.5677864551544189</v>
      </c>
      <c r="E7951" s="1">
        <v>2.0186631679534912</v>
      </c>
    </row>
    <row r="7952" spans="1:5" x14ac:dyDescent="0.15">
      <c r="A7952">
        <v>176</v>
      </c>
      <c r="B7952">
        <v>34</v>
      </c>
      <c r="C7952" t="s">
        <v>73</v>
      </c>
      <c r="D7952" s="1">
        <v>2.7442722320556641</v>
      </c>
      <c r="E7952" s="1">
        <v>2.1877708435058594</v>
      </c>
    </row>
    <row r="7953" spans="1:5" x14ac:dyDescent="0.15">
      <c r="A7953">
        <v>176</v>
      </c>
      <c r="B7953">
        <v>35</v>
      </c>
      <c r="C7953" t="s">
        <v>73</v>
      </c>
      <c r="D7953" s="1">
        <v>2.8795316219329834</v>
      </c>
      <c r="E7953" s="1">
        <v>2.3156518936157227</v>
      </c>
    </row>
    <row r="7954" spans="1:5" x14ac:dyDescent="0.15">
      <c r="A7954">
        <v>176</v>
      </c>
      <c r="B7954">
        <v>36</v>
      </c>
      <c r="C7954" t="s">
        <v>73</v>
      </c>
      <c r="D7954" s="1">
        <v>2.9822804927825928</v>
      </c>
      <c r="E7954" s="1">
        <v>2.4110226631164551</v>
      </c>
    </row>
    <row r="7955" spans="1:5" x14ac:dyDescent="0.15">
      <c r="A7955">
        <v>176</v>
      </c>
      <c r="B7955">
        <v>37</v>
      </c>
      <c r="C7955" t="s">
        <v>73</v>
      </c>
      <c r="D7955" s="1">
        <v>3.061185359954834</v>
      </c>
      <c r="E7955" s="1">
        <v>2.4825494289398193</v>
      </c>
    </row>
    <row r="7956" spans="1:5" x14ac:dyDescent="0.15">
      <c r="A7956">
        <v>176</v>
      </c>
      <c r="B7956">
        <v>38</v>
      </c>
      <c r="C7956" t="s">
        <v>73</v>
      </c>
      <c r="D7956" s="1">
        <v>3.1168575286865234</v>
      </c>
      <c r="E7956" s="1">
        <v>2.5308434963226318</v>
      </c>
    </row>
    <row r="7957" spans="1:5" x14ac:dyDescent="0.15">
      <c r="A7957">
        <v>176</v>
      </c>
      <c r="B7957">
        <v>39</v>
      </c>
      <c r="C7957" t="s">
        <v>73</v>
      </c>
      <c r="D7957" s="1">
        <v>3.1575345993041992</v>
      </c>
      <c r="E7957" s="1">
        <v>2.5641424655914307</v>
      </c>
    </row>
    <row r="7958" spans="1:5" x14ac:dyDescent="0.15">
      <c r="A7958">
        <v>176</v>
      </c>
      <c r="B7958">
        <v>40</v>
      </c>
      <c r="C7958" t="s">
        <v>73</v>
      </c>
      <c r="D7958" s="1">
        <v>3.187124490737915</v>
      </c>
      <c r="E7958" s="1">
        <v>2.5863542556762695</v>
      </c>
    </row>
    <row r="7959" spans="1:5" x14ac:dyDescent="0.15">
      <c r="A7959">
        <v>176</v>
      </c>
      <c r="B7959">
        <v>41</v>
      </c>
      <c r="C7959" t="s">
        <v>73</v>
      </c>
      <c r="D7959" s="1">
        <v>3.2052569389343262</v>
      </c>
      <c r="E7959" s="1">
        <v>2.5971086025238037</v>
      </c>
    </row>
    <row r="7960" spans="1:5" x14ac:dyDescent="0.15">
      <c r="A7960">
        <v>176</v>
      </c>
      <c r="B7960">
        <v>42</v>
      </c>
      <c r="C7960" t="s">
        <v>73</v>
      </c>
      <c r="D7960" s="1">
        <v>3.2155563831329346</v>
      </c>
      <c r="E7960" s="1">
        <v>2.6000299453735352</v>
      </c>
    </row>
    <row r="7961" spans="1:5" x14ac:dyDescent="0.15">
      <c r="A7961">
        <v>176</v>
      </c>
      <c r="B7961">
        <v>43</v>
      </c>
      <c r="C7961" t="s">
        <v>73</v>
      </c>
      <c r="D7961" s="1">
        <v>3.2338075637817383</v>
      </c>
      <c r="E7961" s="1">
        <v>2.6109030246734619</v>
      </c>
    </row>
    <row r="7962" spans="1:5" x14ac:dyDescent="0.15">
      <c r="A7962">
        <v>176</v>
      </c>
      <c r="B7962">
        <v>44</v>
      </c>
      <c r="C7962" t="s">
        <v>73</v>
      </c>
      <c r="D7962" s="1">
        <v>3.258387565612793</v>
      </c>
      <c r="E7962" s="1">
        <v>2.6281049251556396</v>
      </c>
    </row>
    <row r="7963" spans="1:5" x14ac:dyDescent="0.15">
      <c r="A7963">
        <v>176</v>
      </c>
      <c r="B7963">
        <v>45</v>
      </c>
      <c r="C7963" t="s">
        <v>73</v>
      </c>
      <c r="D7963" s="1">
        <v>3.2708711624145508</v>
      </c>
      <c r="E7963" s="1">
        <v>2.6332104206085205</v>
      </c>
    </row>
    <row r="7964" spans="1:5" x14ac:dyDescent="0.15">
      <c r="A7964">
        <v>177</v>
      </c>
      <c r="B7964">
        <v>1</v>
      </c>
      <c r="C7964" t="s">
        <v>73</v>
      </c>
      <c r="D7964" s="1">
        <v>0.29929593205451965</v>
      </c>
      <c r="E7964" s="1">
        <v>-1.4217732474207878E-2</v>
      </c>
    </row>
    <row r="7965" spans="1:5" x14ac:dyDescent="0.15">
      <c r="A7965">
        <v>177</v>
      </c>
      <c r="B7965">
        <v>2</v>
      </c>
      <c r="C7965" t="s">
        <v>73</v>
      </c>
      <c r="D7965" s="1">
        <v>0.30941256880760193</v>
      </c>
      <c r="E7965" s="1">
        <v>-1.2948821298778057E-2</v>
      </c>
    </row>
    <row r="7966" spans="1:5" x14ac:dyDescent="0.15">
      <c r="A7966">
        <v>177</v>
      </c>
      <c r="B7966">
        <v>3</v>
      </c>
      <c r="C7966" t="s">
        <v>73</v>
      </c>
      <c r="D7966" s="1">
        <v>0.32354944944381714</v>
      </c>
      <c r="E7966" s="1">
        <v>-7.6596667058765888E-3</v>
      </c>
    </row>
    <row r="7967" spans="1:5" x14ac:dyDescent="0.15">
      <c r="A7967">
        <v>177</v>
      </c>
      <c r="B7967">
        <v>4</v>
      </c>
      <c r="C7967" t="s">
        <v>73</v>
      </c>
      <c r="D7967" s="1">
        <v>0.33641162514686584</v>
      </c>
      <c r="E7967" s="1">
        <v>-3.6452165804803371E-3</v>
      </c>
    </row>
    <row r="7968" spans="1:5" x14ac:dyDescent="0.15">
      <c r="A7968">
        <v>177</v>
      </c>
      <c r="B7968">
        <v>5</v>
      </c>
      <c r="C7968" t="s">
        <v>73</v>
      </c>
      <c r="D7968" s="1">
        <v>0.34570860862731934</v>
      </c>
      <c r="E7968" s="1">
        <v>-3.195958910509944E-3</v>
      </c>
    </row>
    <row r="7969" spans="1:5" x14ac:dyDescent="0.15">
      <c r="A7969">
        <v>177</v>
      </c>
      <c r="B7969">
        <v>6</v>
      </c>
      <c r="C7969" t="s">
        <v>73</v>
      </c>
      <c r="D7969" s="1">
        <v>0.35628333687782288</v>
      </c>
      <c r="E7969" s="1">
        <v>-1.468956470489502E-3</v>
      </c>
    </row>
    <row r="7970" spans="1:5" x14ac:dyDescent="0.15">
      <c r="A7970">
        <v>177</v>
      </c>
      <c r="B7970">
        <v>7</v>
      </c>
      <c r="C7970" t="s">
        <v>73</v>
      </c>
      <c r="D7970" s="1">
        <v>0.36958205699920654</v>
      </c>
      <c r="E7970" s="1">
        <v>2.982037840411067E-3</v>
      </c>
    </row>
    <row r="7971" spans="1:5" x14ac:dyDescent="0.15">
      <c r="A7971">
        <v>177</v>
      </c>
      <c r="B7971">
        <v>8</v>
      </c>
      <c r="C7971" t="s">
        <v>73</v>
      </c>
      <c r="D7971" s="1">
        <v>0.37988212704658508</v>
      </c>
      <c r="E7971" s="1">
        <v>4.434382077306509E-3</v>
      </c>
    </row>
    <row r="7972" spans="1:5" x14ac:dyDescent="0.15">
      <c r="A7972">
        <v>177</v>
      </c>
      <c r="B7972">
        <v>9</v>
      </c>
      <c r="C7972" t="s">
        <v>73</v>
      </c>
      <c r="D7972" s="1">
        <v>0.38723134994506836</v>
      </c>
      <c r="E7972" s="1">
        <v>2.935879398137331E-3</v>
      </c>
    </row>
    <row r="7973" spans="1:5" x14ac:dyDescent="0.15">
      <c r="A7973">
        <v>177</v>
      </c>
      <c r="B7973">
        <v>10</v>
      </c>
      <c r="C7973" t="s">
        <v>73</v>
      </c>
      <c r="D7973" s="1">
        <v>0.3981136679649353</v>
      </c>
      <c r="E7973" s="1">
        <v>4.9704713746905327E-3</v>
      </c>
    </row>
    <row r="7974" spans="1:5" x14ac:dyDescent="0.15">
      <c r="A7974">
        <v>177</v>
      </c>
      <c r="B7974">
        <v>11</v>
      </c>
      <c r="C7974" t="s">
        <v>73</v>
      </c>
      <c r="D7974" s="1">
        <v>0.40489310026168823</v>
      </c>
      <c r="E7974" s="1">
        <v>2.902178093791008E-3</v>
      </c>
    </row>
    <row r="7975" spans="1:5" x14ac:dyDescent="0.15">
      <c r="A7975">
        <v>177</v>
      </c>
      <c r="B7975">
        <v>12</v>
      </c>
      <c r="C7975" t="s">
        <v>73</v>
      </c>
      <c r="D7975" s="1">
        <v>0.4143545925617218</v>
      </c>
      <c r="E7975" s="1">
        <v>3.5159445833414793E-3</v>
      </c>
    </row>
    <row r="7976" spans="1:5" x14ac:dyDescent="0.15">
      <c r="A7976">
        <v>177</v>
      </c>
      <c r="B7976">
        <v>13</v>
      </c>
      <c r="C7976" t="s">
        <v>73</v>
      </c>
      <c r="D7976" s="1">
        <v>0.42148789763450623</v>
      </c>
      <c r="E7976" s="1">
        <v>1.8015239620581269E-3</v>
      </c>
    </row>
    <row r="7977" spans="1:5" x14ac:dyDescent="0.15">
      <c r="A7977">
        <v>177</v>
      </c>
      <c r="B7977">
        <v>14</v>
      </c>
      <c r="C7977" t="s">
        <v>73</v>
      </c>
      <c r="D7977" s="1">
        <v>0.43045875430107117</v>
      </c>
      <c r="E7977" s="1">
        <v>1.9246549345552921E-3</v>
      </c>
    </row>
    <row r="7978" spans="1:5" x14ac:dyDescent="0.15">
      <c r="A7978">
        <v>177</v>
      </c>
      <c r="B7978">
        <v>15</v>
      </c>
      <c r="C7978" t="s">
        <v>73</v>
      </c>
      <c r="D7978" s="1">
        <v>0.43966612219810486</v>
      </c>
      <c r="E7978" s="1">
        <v>2.2842970211058855E-3</v>
      </c>
    </row>
    <row r="7979" spans="1:5" x14ac:dyDescent="0.15">
      <c r="A7979">
        <v>177</v>
      </c>
      <c r="B7979">
        <v>16</v>
      </c>
      <c r="C7979" t="s">
        <v>73</v>
      </c>
      <c r="D7979" s="1">
        <v>0.44796735048294067</v>
      </c>
      <c r="E7979" s="1">
        <v>1.7377996118739247E-3</v>
      </c>
    </row>
    <row r="7980" spans="1:5" x14ac:dyDescent="0.15">
      <c r="A7980">
        <v>177</v>
      </c>
      <c r="B7980">
        <v>17</v>
      </c>
      <c r="C7980" t="s">
        <v>73</v>
      </c>
      <c r="D7980" s="1">
        <v>0.45389735698699951</v>
      </c>
      <c r="E7980" s="1">
        <v>-1.1799196945503354E-3</v>
      </c>
    </row>
    <row r="7981" spans="1:5" x14ac:dyDescent="0.15">
      <c r="A7981">
        <v>177</v>
      </c>
      <c r="B7981">
        <v>18</v>
      </c>
      <c r="C7981" t="s">
        <v>73</v>
      </c>
      <c r="D7981" s="1">
        <v>0.45938080549240112</v>
      </c>
      <c r="E7981" s="1">
        <v>-4.5441971160471439E-3</v>
      </c>
    </row>
    <row r="7982" spans="1:5" x14ac:dyDescent="0.15">
      <c r="A7982">
        <v>177</v>
      </c>
      <c r="B7982">
        <v>19</v>
      </c>
      <c r="C7982" t="s">
        <v>73</v>
      </c>
      <c r="D7982" s="1">
        <v>0.46974918246269226</v>
      </c>
      <c r="E7982" s="1">
        <v>-3.0235457234084606E-3</v>
      </c>
    </row>
    <row r="7983" spans="1:5" x14ac:dyDescent="0.15">
      <c r="A7983">
        <v>177</v>
      </c>
      <c r="B7983">
        <v>20</v>
      </c>
      <c r="C7983" t="s">
        <v>73</v>
      </c>
      <c r="D7983" s="1">
        <v>0.47878611087799072</v>
      </c>
      <c r="E7983" s="1">
        <v>-2.8343431185930967E-3</v>
      </c>
    </row>
    <row r="7984" spans="1:5" x14ac:dyDescent="0.15">
      <c r="A7984">
        <v>177</v>
      </c>
      <c r="B7984">
        <v>21</v>
      </c>
      <c r="C7984" t="s">
        <v>73</v>
      </c>
      <c r="D7984" s="1">
        <v>0.48853081464767456</v>
      </c>
      <c r="E7984" s="1">
        <v>-1.937365042977035E-3</v>
      </c>
    </row>
    <row r="7985" spans="1:5" x14ac:dyDescent="0.15">
      <c r="A7985">
        <v>177</v>
      </c>
      <c r="B7985">
        <v>22</v>
      </c>
      <c r="C7985" t="s">
        <v>73</v>
      </c>
      <c r="D7985" s="1">
        <v>0.50337165594100952</v>
      </c>
      <c r="E7985" s="1">
        <v>4.0557505562901497E-3</v>
      </c>
    </row>
    <row r="7986" spans="1:5" x14ac:dyDescent="0.15">
      <c r="A7986">
        <v>177</v>
      </c>
      <c r="B7986">
        <v>23</v>
      </c>
      <c r="C7986" t="s">
        <v>73</v>
      </c>
      <c r="D7986" s="1">
        <v>0.52983778715133667</v>
      </c>
      <c r="E7986" s="1">
        <v>2.1674156188964844E-2</v>
      </c>
    </row>
    <row r="7987" spans="1:5" x14ac:dyDescent="0.15">
      <c r="A7987">
        <v>177</v>
      </c>
      <c r="B7987">
        <v>24</v>
      </c>
      <c r="C7987" t="s">
        <v>73</v>
      </c>
      <c r="D7987" s="1">
        <v>0.57135611772537231</v>
      </c>
      <c r="E7987" s="1">
        <v>5.4344762116670609E-2</v>
      </c>
    </row>
    <row r="7988" spans="1:5" x14ac:dyDescent="0.15">
      <c r="A7988">
        <v>177</v>
      </c>
      <c r="B7988">
        <v>25</v>
      </c>
      <c r="C7988" t="s">
        <v>73</v>
      </c>
      <c r="D7988" s="1">
        <v>0.6465412974357605</v>
      </c>
      <c r="E7988" s="1">
        <v>0.12068221718072891</v>
      </c>
    </row>
    <row r="7989" spans="1:5" x14ac:dyDescent="0.15">
      <c r="A7989">
        <v>177</v>
      </c>
      <c r="B7989">
        <v>26</v>
      </c>
      <c r="C7989" t="s">
        <v>73</v>
      </c>
      <c r="D7989" s="1">
        <v>0.77673667669296265</v>
      </c>
      <c r="E7989" s="1">
        <v>0.24202987551689148</v>
      </c>
    </row>
    <row r="7990" spans="1:5" x14ac:dyDescent="0.15">
      <c r="A7990">
        <v>177</v>
      </c>
      <c r="B7990">
        <v>27</v>
      </c>
      <c r="C7990" t="s">
        <v>73</v>
      </c>
      <c r="D7990" s="1">
        <v>0.97344887256622314</v>
      </c>
      <c r="E7990" s="1">
        <v>0.42989432811737061</v>
      </c>
    </row>
    <row r="7991" spans="1:5" x14ac:dyDescent="0.15">
      <c r="A7991">
        <v>177</v>
      </c>
      <c r="B7991">
        <v>28</v>
      </c>
      <c r="C7991" t="s">
        <v>73</v>
      </c>
      <c r="D7991" s="1">
        <v>1.2366969585418701</v>
      </c>
      <c r="E7991" s="1">
        <v>0.68429470062255859</v>
      </c>
    </row>
    <row r="7992" spans="1:5" x14ac:dyDescent="0.15">
      <c r="A7992">
        <v>177</v>
      </c>
      <c r="B7992">
        <v>29</v>
      </c>
      <c r="C7992" t="s">
        <v>73</v>
      </c>
      <c r="D7992" s="1">
        <v>1.5595585107803345</v>
      </c>
      <c r="E7992" s="1">
        <v>0.99830853939056396</v>
      </c>
    </row>
    <row r="7993" spans="1:5" x14ac:dyDescent="0.15">
      <c r="A7993">
        <v>177</v>
      </c>
      <c r="B7993">
        <v>30</v>
      </c>
      <c r="C7993" t="s">
        <v>73</v>
      </c>
      <c r="D7993" s="1">
        <v>1.9233831167221069</v>
      </c>
      <c r="E7993" s="1">
        <v>1.3532854318618774</v>
      </c>
    </row>
    <row r="7994" spans="1:5" x14ac:dyDescent="0.15">
      <c r="A7994">
        <v>177</v>
      </c>
      <c r="B7994">
        <v>31</v>
      </c>
      <c r="C7994" t="s">
        <v>73</v>
      </c>
      <c r="D7994" s="1">
        <v>2.2867822647094727</v>
      </c>
      <c r="E7994" s="1">
        <v>1.7078368663787842</v>
      </c>
    </row>
    <row r="7995" spans="1:5" x14ac:dyDescent="0.15">
      <c r="A7995">
        <v>177</v>
      </c>
      <c r="B7995">
        <v>32</v>
      </c>
      <c r="C7995" t="s">
        <v>73</v>
      </c>
      <c r="D7995" s="1">
        <v>2.6279656887054443</v>
      </c>
      <c r="E7995" s="1">
        <v>2.0401725769042969</v>
      </c>
    </row>
    <row r="7996" spans="1:5" x14ac:dyDescent="0.15">
      <c r="A7996">
        <v>177</v>
      </c>
      <c r="B7996">
        <v>33</v>
      </c>
      <c r="C7996" t="s">
        <v>73</v>
      </c>
      <c r="D7996" s="1">
        <v>2.9279110431671143</v>
      </c>
      <c r="E7996" s="1">
        <v>2.3312702178955078</v>
      </c>
    </row>
    <row r="7997" spans="1:5" x14ac:dyDescent="0.15">
      <c r="A7997">
        <v>177</v>
      </c>
      <c r="B7997">
        <v>34</v>
      </c>
      <c r="C7997" t="s">
        <v>73</v>
      </c>
      <c r="D7997" s="1">
        <v>3.176976203918457</v>
      </c>
      <c r="E7997" s="1">
        <v>2.5714876651763916</v>
      </c>
    </row>
    <row r="7998" spans="1:5" x14ac:dyDescent="0.15">
      <c r="A7998">
        <v>177</v>
      </c>
      <c r="B7998">
        <v>35</v>
      </c>
      <c r="C7998" t="s">
        <v>73</v>
      </c>
      <c r="D7998" s="1">
        <v>3.3773622512817383</v>
      </c>
      <c r="E7998" s="1">
        <v>2.7630259990692139</v>
      </c>
    </row>
    <row r="7999" spans="1:5" x14ac:dyDescent="0.15">
      <c r="A7999">
        <v>177</v>
      </c>
      <c r="B7999">
        <v>36</v>
      </c>
      <c r="C7999" t="s">
        <v>73</v>
      </c>
      <c r="D7999" s="1">
        <v>3.5357027053833008</v>
      </c>
      <c r="E7999" s="1">
        <v>2.9125187397003174</v>
      </c>
    </row>
    <row r="8000" spans="1:5" x14ac:dyDescent="0.15">
      <c r="A8000">
        <v>177</v>
      </c>
      <c r="B8000">
        <v>37</v>
      </c>
      <c r="C8000" t="s">
        <v>73</v>
      </c>
      <c r="D8000" s="1">
        <v>3.6715176105499268</v>
      </c>
      <c r="E8000" s="1">
        <v>3.0394859313964844</v>
      </c>
    </row>
    <row r="8001" spans="1:5" x14ac:dyDescent="0.15">
      <c r="A8001">
        <v>177</v>
      </c>
      <c r="B8001">
        <v>38</v>
      </c>
      <c r="C8001" t="s">
        <v>73</v>
      </c>
      <c r="D8001" s="1">
        <v>3.76999831199646</v>
      </c>
      <c r="E8001" s="1">
        <v>3.1291186809539795</v>
      </c>
    </row>
    <row r="8002" spans="1:5" x14ac:dyDescent="0.15">
      <c r="A8002">
        <v>177</v>
      </c>
      <c r="B8002">
        <v>39</v>
      </c>
      <c r="C8002" t="s">
        <v>73</v>
      </c>
      <c r="D8002" s="1">
        <v>3.8327548503875732</v>
      </c>
      <c r="E8002" s="1">
        <v>3.1830275058746338</v>
      </c>
    </row>
    <row r="8003" spans="1:5" x14ac:dyDescent="0.15">
      <c r="A8003">
        <v>177</v>
      </c>
      <c r="B8003">
        <v>40</v>
      </c>
      <c r="C8003" t="s">
        <v>73</v>
      </c>
      <c r="D8003" s="1">
        <v>3.8799033164978027</v>
      </c>
      <c r="E8003" s="1">
        <v>3.2213282585144043</v>
      </c>
    </row>
    <row r="8004" spans="1:5" x14ac:dyDescent="0.15">
      <c r="A8004">
        <v>177</v>
      </c>
      <c r="B8004">
        <v>41</v>
      </c>
      <c r="C8004" t="s">
        <v>73</v>
      </c>
      <c r="D8004" s="1">
        <v>3.914996862411499</v>
      </c>
      <c r="E8004" s="1">
        <v>3.2475740909576416</v>
      </c>
    </row>
    <row r="8005" spans="1:5" x14ac:dyDescent="0.15">
      <c r="A8005">
        <v>177</v>
      </c>
      <c r="B8005">
        <v>42</v>
      </c>
      <c r="C8005" t="s">
        <v>73</v>
      </c>
      <c r="D8005" s="1">
        <v>3.9306483268737793</v>
      </c>
      <c r="E8005" s="1">
        <v>3.2543778419494629</v>
      </c>
    </row>
    <row r="8006" spans="1:5" x14ac:dyDescent="0.15">
      <c r="A8006">
        <v>177</v>
      </c>
      <c r="B8006">
        <v>43</v>
      </c>
      <c r="C8006" t="s">
        <v>73</v>
      </c>
      <c r="D8006" s="1">
        <v>3.9527702331542969</v>
      </c>
      <c r="E8006" s="1">
        <v>3.2676520347595215</v>
      </c>
    </row>
    <row r="8007" spans="1:5" x14ac:dyDescent="0.15">
      <c r="A8007">
        <v>177</v>
      </c>
      <c r="B8007">
        <v>44</v>
      </c>
      <c r="C8007" t="s">
        <v>73</v>
      </c>
      <c r="D8007" s="1">
        <v>3.9706869125366211</v>
      </c>
      <c r="E8007" s="1">
        <v>3.2767210006713867</v>
      </c>
    </row>
    <row r="8008" spans="1:5" x14ac:dyDescent="0.15">
      <c r="A8008">
        <v>177</v>
      </c>
      <c r="B8008">
        <v>45</v>
      </c>
      <c r="C8008" t="s">
        <v>73</v>
      </c>
      <c r="D8008" s="1">
        <v>3.9754528999328613</v>
      </c>
      <c r="E8008" s="1">
        <v>3.272639274597168</v>
      </c>
    </row>
    <row r="8009" spans="1:5" x14ac:dyDescent="0.15">
      <c r="A8009">
        <v>178</v>
      </c>
      <c r="B8009">
        <v>1</v>
      </c>
      <c r="C8009" t="s">
        <v>73</v>
      </c>
      <c r="D8009" s="1">
        <v>0.26506906747817993</v>
      </c>
      <c r="E8009" s="1">
        <v>-1.5748690813779831E-2</v>
      </c>
    </row>
    <row r="8010" spans="1:5" x14ac:dyDescent="0.15">
      <c r="A8010">
        <v>178</v>
      </c>
      <c r="B8010">
        <v>2</v>
      </c>
      <c r="C8010" t="s">
        <v>73</v>
      </c>
      <c r="D8010" s="1">
        <v>0.27242958545684814</v>
      </c>
      <c r="E8010" s="1">
        <v>-1.4265458099544048E-2</v>
      </c>
    </row>
    <row r="8011" spans="1:5" x14ac:dyDescent="0.15">
      <c r="A8011">
        <v>178</v>
      </c>
      <c r="B8011">
        <v>3</v>
      </c>
      <c r="C8011" t="s">
        <v>73</v>
      </c>
      <c r="D8011" s="1">
        <v>0.28537887334823608</v>
      </c>
      <c r="E8011" s="1">
        <v>-7.1934540756046772E-3</v>
      </c>
    </row>
    <row r="8012" spans="1:5" x14ac:dyDescent="0.15">
      <c r="A8012">
        <v>178</v>
      </c>
      <c r="B8012">
        <v>4</v>
      </c>
      <c r="C8012" t="s">
        <v>73</v>
      </c>
      <c r="D8012" s="1">
        <v>0.29419237375259399</v>
      </c>
      <c r="E8012" s="1">
        <v>-4.2572375386953354E-3</v>
      </c>
    </row>
    <row r="8013" spans="1:5" x14ac:dyDescent="0.15">
      <c r="A8013">
        <v>178</v>
      </c>
      <c r="B8013">
        <v>5</v>
      </c>
      <c r="C8013" t="s">
        <v>73</v>
      </c>
      <c r="D8013" s="1">
        <v>0.3015238344669342</v>
      </c>
      <c r="E8013" s="1">
        <v>-2.8030611574649811E-3</v>
      </c>
    </row>
    <row r="8014" spans="1:5" x14ac:dyDescent="0.15">
      <c r="A8014">
        <v>178</v>
      </c>
      <c r="B8014">
        <v>6</v>
      </c>
      <c r="C8014" t="s">
        <v>73</v>
      </c>
      <c r="D8014" s="1">
        <v>0.30985561013221741</v>
      </c>
      <c r="E8014" s="1">
        <v>-3.4856953425332904E-4</v>
      </c>
    </row>
    <row r="8015" spans="1:5" x14ac:dyDescent="0.15">
      <c r="A8015">
        <v>178</v>
      </c>
      <c r="B8015">
        <v>7</v>
      </c>
      <c r="C8015" t="s">
        <v>73</v>
      </c>
      <c r="D8015" s="1">
        <v>0.31767657399177551</v>
      </c>
      <c r="E8015" s="1">
        <v>1.5951101668179035E-3</v>
      </c>
    </row>
    <row r="8016" spans="1:5" x14ac:dyDescent="0.15">
      <c r="A8016">
        <v>178</v>
      </c>
      <c r="B8016">
        <v>8</v>
      </c>
      <c r="C8016" t="s">
        <v>73</v>
      </c>
      <c r="D8016" s="1">
        <v>0.32355982065200806</v>
      </c>
      <c r="E8016" s="1">
        <v>1.6010727267712355E-3</v>
      </c>
    </row>
    <row r="8017" spans="1:5" x14ac:dyDescent="0.15">
      <c r="A8017">
        <v>178</v>
      </c>
      <c r="B8017">
        <v>9</v>
      </c>
      <c r="C8017" t="s">
        <v>73</v>
      </c>
      <c r="D8017" s="1">
        <v>0.33221054077148438</v>
      </c>
      <c r="E8017" s="1">
        <v>4.3745087459683418E-3</v>
      </c>
    </row>
    <row r="8018" spans="1:5" x14ac:dyDescent="0.15">
      <c r="A8018">
        <v>178</v>
      </c>
      <c r="B8018">
        <v>10</v>
      </c>
      <c r="C8018" t="s">
        <v>73</v>
      </c>
      <c r="D8018" s="1">
        <v>0.33960515260696411</v>
      </c>
      <c r="E8018" s="1">
        <v>5.8918367139995098E-3</v>
      </c>
    </row>
    <row r="8019" spans="1:5" x14ac:dyDescent="0.15">
      <c r="A8019">
        <v>178</v>
      </c>
      <c r="B8019">
        <v>11</v>
      </c>
      <c r="C8019" t="s">
        <v>73</v>
      </c>
      <c r="D8019" s="1">
        <v>0.34389320015907288</v>
      </c>
      <c r="E8019" s="1">
        <v>4.3025999329984188E-3</v>
      </c>
    </row>
    <row r="8020" spans="1:5" x14ac:dyDescent="0.15">
      <c r="A8020">
        <v>178</v>
      </c>
      <c r="B8020">
        <v>12</v>
      </c>
      <c r="C8020" t="s">
        <v>73</v>
      </c>
      <c r="D8020" s="1">
        <v>0.34895384311676025</v>
      </c>
      <c r="E8020" s="1">
        <v>3.4859587904065847E-3</v>
      </c>
    </row>
    <row r="8021" spans="1:5" x14ac:dyDescent="0.15">
      <c r="A8021">
        <v>178</v>
      </c>
      <c r="B8021">
        <v>13</v>
      </c>
      <c r="C8021" t="s">
        <v>73</v>
      </c>
      <c r="D8021" s="1">
        <v>0.35462111234664917</v>
      </c>
      <c r="E8021" s="1">
        <v>3.2759439200162888E-3</v>
      </c>
    </row>
    <row r="8022" spans="1:5" x14ac:dyDescent="0.15">
      <c r="A8022">
        <v>178</v>
      </c>
      <c r="B8022">
        <v>14</v>
      </c>
      <c r="C8022" t="s">
        <v>73</v>
      </c>
      <c r="D8022" s="1">
        <v>0.35803225636482239</v>
      </c>
      <c r="E8022" s="1">
        <v>8.0980383791029453E-4</v>
      </c>
    </row>
    <row r="8023" spans="1:5" x14ac:dyDescent="0.15">
      <c r="A8023">
        <v>178</v>
      </c>
      <c r="B8023">
        <v>15</v>
      </c>
      <c r="C8023" t="s">
        <v>73</v>
      </c>
      <c r="D8023" s="1">
        <v>0.36320328712463379</v>
      </c>
      <c r="E8023" s="1">
        <v>1.0355051927035674E-4</v>
      </c>
    </row>
    <row r="8024" spans="1:5" x14ac:dyDescent="0.15">
      <c r="A8024">
        <v>178</v>
      </c>
      <c r="B8024">
        <v>16</v>
      </c>
      <c r="C8024" t="s">
        <v>73</v>
      </c>
      <c r="D8024" s="1">
        <v>0.36953827738761902</v>
      </c>
      <c r="E8024" s="1">
        <v>5.612566601485014E-4</v>
      </c>
    </row>
    <row r="8025" spans="1:5" x14ac:dyDescent="0.15">
      <c r="A8025">
        <v>178</v>
      </c>
      <c r="B8025">
        <v>17</v>
      </c>
      <c r="C8025" t="s">
        <v>73</v>
      </c>
      <c r="D8025" s="1">
        <v>0.37543633580207825</v>
      </c>
      <c r="E8025" s="1">
        <v>5.8203097432851791E-4</v>
      </c>
    </row>
    <row r="8026" spans="1:5" x14ac:dyDescent="0.15">
      <c r="A8026">
        <v>178</v>
      </c>
      <c r="B8026">
        <v>18</v>
      </c>
      <c r="C8026" t="s">
        <v>73</v>
      </c>
      <c r="D8026" s="1">
        <v>0.37892276048660278</v>
      </c>
      <c r="E8026" s="1">
        <v>-1.808828441426158E-3</v>
      </c>
    </row>
    <row r="8027" spans="1:5" x14ac:dyDescent="0.15">
      <c r="A8027">
        <v>178</v>
      </c>
      <c r="B8027">
        <v>19</v>
      </c>
      <c r="C8027" t="s">
        <v>73</v>
      </c>
      <c r="D8027" s="1">
        <v>0.38165929913520813</v>
      </c>
      <c r="E8027" s="1">
        <v>-4.9495738931000233E-3</v>
      </c>
    </row>
    <row r="8028" spans="1:5" x14ac:dyDescent="0.15">
      <c r="A8028">
        <v>178</v>
      </c>
      <c r="B8028">
        <v>20</v>
      </c>
      <c r="C8028" t="s">
        <v>73</v>
      </c>
      <c r="D8028" s="1">
        <v>0.38726320862770081</v>
      </c>
      <c r="E8028" s="1">
        <v>-5.2229482680559158E-3</v>
      </c>
    </row>
    <row r="8029" spans="1:5" x14ac:dyDescent="0.15">
      <c r="A8029">
        <v>178</v>
      </c>
      <c r="B8029">
        <v>21</v>
      </c>
      <c r="C8029" t="s">
        <v>73</v>
      </c>
      <c r="D8029" s="1">
        <v>0.3981471061706543</v>
      </c>
      <c r="E8029" s="1">
        <v>-2.1633505821228027E-4</v>
      </c>
    </row>
    <row r="8030" spans="1:5" x14ac:dyDescent="0.15">
      <c r="A8030">
        <v>178</v>
      </c>
      <c r="B8030">
        <v>22</v>
      </c>
      <c r="C8030" t="s">
        <v>73</v>
      </c>
      <c r="D8030" s="1">
        <v>0.4141089916229248</v>
      </c>
      <c r="E8030" s="1">
        <v>9.8682660609483719E-3</v>
      </c>
    </row>
    <row r="8031" spans="1:5" x14ac:dyDescent="0.15">
      <c r="A8031">
        <v>178</v>
      </c>
      <c r="B8031">
        <v>23</v>
      </c>
      <c r="C8031" t="s">
        <v>73</v>
      </c>
      <c r="D8031" s="1">
        <v>0.43452367186546326</v>
      </c>
      <c r="E8031" s="1">
        <v>2.4405661970376968E-2</v>
      </c>
    </row>
    <row r="8032" spans="1:5" x14ac:dyDescent="0.15">
      <c r="A8032">
        <v>178</v>
      </c>
      <c r="B8032">
        <v>24</v>
      </c>
      <c r="C8032" t="s">
        <v>73</v>
      </c>
      <c r="D8032" s="1">
        <v>0.47139278054237366</v>
      </c>
      <c r="E8032" s="1">
        <v>5.5397488176822662E-2</v>
      </c>
    </row>
    <row r="8033" spans="1:5" x14ac:dyDescent="0.15">
      <c r="A8033">
        <v>178</v>
      </c>
      <c r="B8033">
        <v>25</v>
      </c>
      <c r="C8033" t="s">
        <v>73</v>
      </c>
      <c r="D8033" s="1">
        <v>0.53991812467575073</v>
      </c>
      <c r="E8033" s="1">
        <v>0.11804554611444473</v>
      </c>
    </row>
    <row r="8034" spans="1:5" x14ac:dyDescent="0.15">
      <c r="A8034">
        <v>178</v>
      </c>
      <c r="B8034">
        <v>26</v>
      </c>
      <c r="C8034" t="s">
        <v>73</v>
      </c>
      <c r="D8034" s="1">
        <v>0.65580838918685913</v>
      </c>
      <c r="E8034" s="1">
        <v>0.22805853188037872</v>
      </c>
    </row>
    <row r="8035" spans="1:5" x14ac:dyDescent="0.15">
      <c r="A8035">
        <v>178</v>
      </c>
      <c r="B8035">
        <v>27</v>
      </c>
      <c r="C8035" t="s">
        <v>73</v>
      </c>
      <c r="D8035" s="1">
        <v>0.83884745836257935</v>
      </c>
      <c r="E8035" s="1">
        <v>0.40522029995918274</v>
      </c>
    </row>
    <row r="8036" spans="1:5" x14ac:dyDescent="0.15">
      <c r="A8036">
        <v>178</v>
      </c>
      <c r="B8036">
        <v>28</v>
      </c>
      <c r="C8036" t="s">
        <v>73</v>
      </c>
      <c r="D8036" s="1">
        <v>1.0865657329559326</v>
      </c>
      <c r="E8036" s="1">
        <v>0.64706128835678101</v>
      </c>
    </row>
    <row r="8037" spans="1:5" x14ac:dyDescent="0.15">
      <c r="A8037">
        <v>178</v>
      </c>
      <c r="B8037">
        <v>29</v>
      </c>
      <c r="C8037" t="s">
        <v>73</v>
      </c>
      <c r="D8037" s="1">
        <v>1.3995597362518311</v>
      </c>
      <c r="E8037" s="1">
        <v>0.95417803525924683</v>
      </c>
    </row>
    <row r="8038" spans="1:5" x14ac:dyDescent="0.15">
      <c r="A8038">
        <v>178</v>
      </c>
      <c r="B8038">
        <v>30</v>
      </c>
      <c r="C8038" t="s">
        <v>73</v>
      </c>
      <c r="D8038" s="1">
        <v>1.7631444931030273</v>
      </c>
      <c r="E8038" s="1">
        <v>1.3118854761123657</v>
      </c>
    </row>
    <row r="8039" spans="1:5" x14ac:dyDescent="0.15">
      <c r="A8039">
        <v>178</v>
      </c>
      <c r="B8039">
        <v>31</v>
      </c>
      <c r="C8039" t="s">
        <v>73</v>
      </c>
      <c r="D8039" s="1">
        <v>2.1306824684143066</v>
      </c>
      <c r="E8039" s="1">
        <v>1.6735461950302124</v>
      </c>
    </row>
    <row r="8040" spans="1:5" x14ac:dyDescent="0.15">
      <c r="A8040">
        <v>178</v>
      </c>
      <c r="B8040">
        <v>32</v>
      </c>
      <c r="C8040" t="s">
        <v>73</v>
      </c>
      <c r="D8040" s="1">
        <v>2.4750735759735107</v>
      </c>
      <c r="E8040" s="1">
        <v>2.0120599269866943</v>
      </c>
    </row>
    <row r="8041" spans="1:5" x14ac:dyDescent="0.15">
      <c r="A8041">
        <v>178</v>
      </c>
      <c r="B8041">
        <v>33</v>
      </c>
      <c r="C8041" t="s">
        <v>73</v>
      </c>
      <c r="D8041" s="1">
        <v>2.7713041305541992</v>
      </c>
      <c r="E8041" s="1">
        <v>2.3024132251739502</v>
      </c>
    </row>
    <row r="8042" spans="1:5" x14ac:dyDescent="0.15">
      <c r="A8042">
        <v>178</v>
      </c>
      <c r="B8042">
        <v>34</v>
      </c>
      <c r="C8042" t="s">
        <v>73</v>
      </c>
      <c r="D8042" s="1">
        <v>3.026026725769043</v>
      </c>
      <c r="E8042" s="1">
        <v>2.5512585639953613</v>
      </c>
    </row>
    <row r="8043" spans="1:5" x14ac:dyDescent="0.15">
      <c r="A8043">
        <v>178</v>
      </c>
      <c r="B8043">
        <v>35</v>
      </c>
      <c r="C8043" t="s">
        <v>73</v>
      </c>
      <c r="D8043" s="1">
        <v>3.2485349178314209</v>
      </c>
      <c r="E8043" s="1">
        <v>2.7678894996643066</v>
      </c>
    </row>
    <row r="8044" spans="1:5" x14ac:dyDescent="0.15">
      <c r="A8044">
        <v>178</v>
      </c>
      <c r="B8044">
        <v>36</v>
      </c>
      <c r="C8044" t="s">
        <v>73</v>
      </c>
      <c r="D8044" s="1">
        <v>3.4268455505371094</v>
      </c>
      <c r="E8044" s="1">
        <v>2.9403228759765625</v>
      </c>
    </row>
    <row r="8045" spans="1:5" x14ac:dyDescent="0.15">
      <c r="A8045">
        <v>178</v>
      </c>
      <c r="B8045">
        <v>37</v>
      </c>
      <c r="C8045" t="s">
        <v>73</v>
      </c>
      <c r="D8045" s="1">
        <v>3.5492973327636719</v>
      </c>
      <c r="E8045" s="1">
        <v>3.0568974018096924</v>
      </c>
    </row>
    <row r="8046" spans="1:5" x14ac:dyDescent="0.15">
      <c r="A8046">
        <v>178</v>
      </c>
      <c r="B8046">
        <v>38</v>
      </c>
      <c r="C8046" t="s">
        <v>73</v>
      </c>
      <c r="D8046" s="1">
        <v>3.6282103061676025</v>
      </c>
      <c r="E8046" s="1">
        <v>3.1299331188201904</v>
      </c>
    </row>
    <row r="8047" spans="1:5" x14ac:dyDescent="0.15">
      <c r="A8047">
        <v>178</v>
      </c>
      <c r="B8047">
        <v>39</v>
      </c>
      <c r="C8047" t="s">
        <v>73</v>
      </c>
      <c r="D8047" s="1">
        <v>3.6907215118408203</v>
      </c>
      <c r="E8047" s="1">
        <v>3.1865670680999756</v>
      </c>
    </row>
    <row r="8048" spans="1:5" x14ac:dyDescent="0.15">
      <c r="A8048">
        <v>178</v>
      </c>
      <c r="B8048">
        <v>40</v>
      </c>
      <c r="C8048" t="s">
        <v>73</v>
      </c>
      <c r="D8048" s="1">
        <v>3.7440853118896484</v>
      </c>
      <c r="E8048" s="1">
        <v>3.234053373336792</v>
      </c>
    </row>
    <row r="8049" spans="1:5" x14ac:dyDescent="0.15">
      <c r="A8049">
        <v>178</v>
      </c>
      <c r="B8049">
        <v>41</v>
      </c>
      <c r="C8049" t="s">
        <v>73</v>
      </c>
      <c r="D8049" s="1">
        <v>3.7801611423492432</v>
      </c>
      <c r="E8049" s="1">
        <v>3.2642519474029541</v>
      </c>
    </row>
    <row r="8050" spans="1:5" x14ac:dyDescent="0.15">
      <c r="A8050">
        <v>178</v>
      </c>
      <c r="B8050">
        <v>42</v>
      </c>
      <c r="C8050" t="s">
        <v>73</v>
      </c>
      <c r="D8050" s="1">
        <v>3.8029437065124512</v>
      </c>
      <c r="E8050" s="1">
        <v>3.2811572551727295</v>
      </c>
    </row>
    <row r="8051" spans="1:5" x14ac:dyDescent="0.15">
      <c r="A8051">
        <v>178</v>
      </c>
      <c r="B8051">
        <v>43</v>
      </c>
      <c r="C8051" t="s">
        <v>73</v>
      </c>
      <c r="D8051" s="1">
        <v>3.8250679969787598</v>
      </c>
      <c r="E8051" s="1">
        <v>3.2974042892456055</v>
      </c>
    </row>
    <row r="8052" spans="1:5" x14ac:dyDescent="0.15">
      <c r="A8052">
        <v>178</v>
      </c>
      <c r="B8052">
        <v>44</v>
      </c>
      <c r="C8052" t="s">
        <v>73</v>
      </c>
      <c r="D8052" s="1">
        <v>3.839360237121582</v>
      </c>
      <c r="E8052" s="1">
        <v>3.3058192729949951</v>
      </c>
    </row>
    <row r="8053" spans="1:5" x14ac:dyDescent="0.15">
      <c r="A8053">
        <v>178</v>
      </c>
      <c r="B8053">
        <v>45</v>
      </c>
      <c r="C8053" t="s">
        <v>73</v>
      </c>
      <c r="D8053" s="1">
        <v>3.8543272018432617</v>
      </c>
      <c r="E8053" s="1">
        <v>3.3149089813232422</v>
      </c>
    </row>
    <row r="8054" spans="1:5" x14ac:dyDescent="0.15">
      <c r="A8054">
        <v>179</v>
      </c>
      <c r="B8054">
        <v>1</v>
      </c>
      <c r="C8054" t="s">
        <v>73</v>
      </c>
      <c r="D8054" s="1">
        <v>0.28670600056648254</v>
      </c>
      <c r="E8054" s="1">
        <v>-1.0883552022278309E-2</v>
      </c>
    </row>
    <row r="8055" spans="1:5" x14ac:dyDescent="0.15">
      <c r="A8055">
        <v>179</v>
      </c>
      <c r="B8055">
        <v>2</v>
      </c>
      <c r="C8055" t="s">
        <v>73</v>
      </c>
      <c r="D8055" s="1">
        <v>0.29367926716804504</v>
      </c>
      <c r="E8055" s="1">
        <v>-1.0647915303707123E-2</v>
      </c>
    </row>
    <row r="8056" spans="1:5" x14ac:dyDescent="0.15">
      <c r="A8056">
        <v>179</v>
      </c>
      <c r="B8056">
        <v>3</v>
      </c>
      <c r="C8056" t="s">
        <v>73</v>
      </c>
      <c r="D8056" s="1">
        <v>0.30504700541496277</v>
      </c>
      <c r="E8056" s="1">
        <v>-6.0178074054419994E-3</v>
      </c>
    </row>
    <row r="8057" spans="1:5" x14ac:dyDescent="0.15">
      <c r="A8057">
        <v>179</v>
      </c>
      <c r="B8057">
        <v>4</v>
      </c>
      <c r="C8057" t="s">
        <v>73</v>
      </c>
      <c r="D8057" s="1">
        <v>0.31388950347900391</v>
      </c>
      <c r="E8057" s="1">
        <v>-3.9129401557147503E-3</v>
      </c>
    </row>
    <row r="8058" spans="1:5" x14ac:dyDescent="0.15">
      <c r="A8058">
        <v>179</v>
      </c>
      <c r="B8058">
        <v>5</v>
      </c>
      <c r="C8058" t="s">
        <v>73</v>
      </c>
      <c r="D8058" s="1">
        <v>0.32385072112083435</v>
      </c>
      <c r="E8058" s="1">
        <v>-6.8935268791392446E-4</v>
      </c>
    </row>
    <row r="8059" spans="1:5" x14ac:dyDescent="0.15">
      <c r="A8059">
        <v>179</v>
      </c>
      <c r="B8059">
        <v>6</v>
      </c>
      <c r="C8059" t="s">
        <v>73</v>
      </c>
      <c r="D8059" s="1">
        <v>0.33276286721229553</v>
      </c>
      <c r="E8059" s="1">
        <v>1.485162996686995E-3</v>
      </c>
    </row>
    <row r="8060" spans="1:5" x14ac:dyDescent="0.15">
      <c r="A8060">
        <v>179</v>
      </c>
      <c r="B8060">
        <v>7</v>
      </c>
      <c r="C8060" t="s">
        <v>73</v>
      </c>
      <c r="D8060" s="1">
        <v>0.33821633458137512</v>
      </c>
      <c r="E8060" s="1">
        <v>2.0099992980249226E-4</v>
      </c>
    </row>
    <row r="8061" spans="1:5" x14ac:dyDescent="0.15">
      <c r="A8061">
        <v>179</v>
      </c>
      <c r="B8061">
        <v>8</v>
      </c>
      <c r="C8061" t="s">
        <v>73</v>
      </c>
      <c r="D8061" s="1">
        <v>0.3449680507183075</v>
      </c>
      <c r="E8061" s="1">
        <v>2.1508565987460315E-4</v>
      </c>
    </row>
    <row r="8062" spans="1:5" x14ac:dyDescent="0.15">
      <c r="A8062">
        <v>179</v>
      </c>
      <c r="B8062">
        <v>9</v>
      </c>
      <c r="C8062" t="s">
        <v>73</v>
      </c>
      <c r="D8062" s="1">
        <v>0.35283291339874268</v>
      </c>
      <c r="E8062" s="1">
        <v>1.3423179043456912E-3</v>
      </c>
    </row>
    <row r="8063" spans="1:5" x14ac:dyDescent="0.15">
      <c r="A8063">
        <v>179</v>
      </c>
      <c r="B8063">
        <v>10</v>
      </c>
      <c r="C8063" t="s">
        <v>73</v>
      </c>
      <c r="D8063" s="1">
        <v>0.36174920201301575</v>
      </c>
      <c r="E8063" s="1">
        <v>3.5209760535508394E-3</v>
      </c>
    </row>
    <row r="8064" spans="1:5" x14ac:dyDescent="0.15">
      <c r="A8064">
        <v>179</v>
      </c>
      <c r="B8064">
        <v>11</v>
      </c>
      <c r="C8064" t="s">
        <v>73</v>
      </c>
      <c r="D8064" s="1">
        <v>0.36849436163902283</v>
      </c>
      <c r="E8064" s="1">
        <v>3.5285053309053183E-3</v>
      </c>
    </row>
    <row r="8065" spans="1:5" x14ac:dyDescent="0.15">
      <c r="A8065">
        <v>179</v>
      </c>
      <c r="B8065">
        <v>12</v>
      </c>
      <c r="C8065" t="s">
        <v>73</v>
      </c>
      <c r="D8065" s="1">
        <v>0.37544134259223938</v>
      </c>
      <c r="E8065" s="1">
        <v>3.7378559354692698E-3</v>
      </c>
    </row>
    <row r="8066" spans="1:5" x14ac:dyDescent="0.15">
      <c r="A8066">
        <v>179</v>
      </c>
      <c r="B8066">
        <v>13</v>
      </c>
      <c r="C8066" t="s">
        <v>73</v>
      </c>
      <c r="D8066" s="1">
        <v>0.38189956545829773</v>
      </c>
      <c r="E8066" s="1">
        <v>3.4584484528750181E-3</v>
      </c>
    </row>
    <row r="8067" spans="1:5" x14ac:dyDescent="0.15">
      <c r="A8067">
        <v>179</v>
      </c>
      <c r="B8067">
        <v>14</v>
      </c>
      <c r="C8067" t="s">
        <v>73</v>
      </c>
      <c r="D8067" s="1">
        <v>0.38936534523963928</v>
      </c>
      <c r="E8067" s="1">
        <v>4.186597652733326E-3</v>
      </c>
    </row>
    <row r="8068" spans="1:5" x14ac:dyDescent="0.15">
      <c r="A8068">
        <v>179</v>
      </c>
      <c r="B8068">
        <v>15</v>
      </c>
      <c r="C8068" t="s">
        <v>73</v>
      </c>
      <c r="D8068" s="1">
        <v>0.39331942796707153</v>
      </c>
      <c r="E8068" s="1">
        <v>1.4030500315129757E-3</v>
      </c>
    </row>
    <row r="8069" spans="1:5" x14ac:dyDescent="0.15">
      <c r="A8069">
        <v>179</v>
      </c>
      <c r="B8069">
        <v>16</v>
      </c>
      <c r="C8069" t="s">
        <v>73</v>
      </c>
      <c r="D8069" s="1">
        <v>0.3968174159526825</v>
      </c>
      <c r="E8069" s="1">
        <v>-1.8365923315286636E-3</v>
      </c>
    </row>
    <row r="8070" spans="1:5" x14ac:dyDescent="0.15">
      <c r="A8070">
        <v>179</v>
      </c>
      <c r="B8070">
        <v>17</v>
      </c>
      <c r="C8070" t="s">
        <v>73</v>
      </c>
      <c r="D8070" s="1">
        <v>0.40455493330955505</v>
      </c>
      <c r="E8070" s="1">
        <v>-8.3670543972402811E-4</v>
      </c>
    </row>
    <row r="8071" spans="1:5" x14ac:dyDescent="0.15">
      <c r="A8071">
        <v>179</v>
      </c>
      <c r="B8071">
        <v>18</v>
      </c>
      <c r="C8071" t="s">
        <v>73</v>
      </c>
      <c r="D8071" s="1">
        <v>0.40966123342514038</v>
      </c>
      <c r="E8071" s="1">
        <v>-2.468035789206624E-3</v>
      </c>
    </row>
    <row r="8072" spans="1:5" x14ac:dyDescent="0.15">
      <c r="A8072">
        <v>179</v>
      </c>
      <c r="B8072">
        <v>19</v>
      </c>
      <c r="C8072" t="s">
        <v>73</v>
      </c>
      <c r="D8072" s="1">
        <v>0.41451725363731384</v>
      </c>
      <c r="E8072" s="1">
        <v>-4.3496456928551197E-3</v>
      </c>
    </row>
    <row r="8073" spans="1:5" x14ac:dyDescent="0.15">
      <c r="A8073">
        <v>179</v>
      </c>
      <c r="B8073">
        <v>20</v>
      </c>
      <c r="C8073" t="s">
        <v>73</v>
      </c>
      <c r="D8073" s="1">
        <v>0.42306393384933472</v>
      </c>
      <c r="E8073" s="1">
        <v>-2.5405960623174906E-3</v>
      </c>
    </row>
    <row r="8074" spans="1:5" x14ac:dyDescent="0.15">
      <c r="A8074">
        <v>179</v>
      </c>
      <c r="B8074">
        <v>21</v>
      </c>
      <c r="C8074" t="s">
        <v>73</v>
      </c>
      <c r="D8074" s="1">
        <v>0.43191483616828918</v>
      </c>
      <c r="E8074" s="1">
        <v>-4.2732420843094587E-4</v>
      </c>
    </row>
    <row r="8075" spans="1:5" x14ac:dyDescent="0.15">
      <c r="A8075">
        <v>179</v>
      </c>
      <c r="B8075">
        <v>22</v>
      </c>
      <c r="C8075" t="s">
        <v>73</v>
      </c>
      <c r="D8075" s="1">
        <v>0.44257470965385437</v>
      </c>
      <c r="E8075" s="1">
        <v>3.4949188120663166E-3</v>
      </c>
    </row>
    <row r="8076" spans="1:5" x14ac:dyDescent="0.15">
      <c r="A8076">
        <v>179</v>
      </c>
      <c r="B8076">
        <v>23</v>
      </c>
      <c r="C8076" t="s">
        <v>73</v>
      </c>
      <c r="D8076" s="1">
        <v>0.4571954607963562</v>
      </c>
      <c r="E8076" s="1">
        <v>1.1378039605915546E-2</v>
      </c>
    </row>
    <row r="8077" spans="1:5" x14ac:dyDescent="0.15">
      <c r="A8077">
        <v>179</v>
      </c>
      <c r="B8077">
        <v>24</v>
      </c>
      <c r="C8077" t="s">
        <v>73</v>
      </c>
      <c r="D8077" s="1">
        <v>0.48575696349143982</v>
      </c>
      <c r="E8077" s="1">
        <v>3.3201910555362701E-2</v>
      </c>
    </row>
    <row r="8078" spans="1:5" x14ac:dyDescent="0.15">
      <c r="A8078">
        <v>179</v>
      </c>
      <c r="B8078">
        <v>25</v>
      </c>
      <c r="C8078" t="s">
        <v>73</v>
      </c>
      <c r="D8078" s="1">
        <v>0.53718239068984985</v>
      </c>
      <c r="E8078" s="1">
        <v>7.7889710664749146E-2</v>
      </c>
    </row>
    <row r="8079" spans="1:5" x14ac:dyDescent="0.15">
      <c r="A8079">
        <v>179</v>
      </c>
      <c r="B8079">
        <v>26</v>
      </c>
      <c r="C8079" t="s">
        <v>73</v>
      </c>
      <c r="D8079" s="1">
        <v>0.62180435657501221</v>
      </c>
      <c r="E8079" s="1">
        <v>0.15577404201030731</v>
      </c>
    </row>
    <row r="8080" spans="1:5" x14ac:dyDescent="0.15">
      <c r="A8080">
        <v>179</v>
      </c>
      <c r="B8080">
        <v>27</v>
      </c>
      <c r="C8080" t="s">
        <v>73</v>
      </c>
      <c r="D8080" s="1">
        <v>0.76207733154296875</v>
      </c>
      <c r="E8080" s="1">
        <v>0.28930938243865967</v>
      </c>
    </row>
    <row r="8081" spans="1:5" x14ac:dyDescent="0.15">
      <c r="A8081">
        <v>179</v>
      </c>
      <c r="B8081">
        <v>28</v>
      </c>
      <c r="C8081" t="s">
        <v>73</v>
      </c>
      <c r="D8081" s="1">
        <v>0.96738517284393311</v>
      </c>
      <c r="E8081" s="1">
        <v>0.48787960410118103</v>
      </c>
    </row>
    <row r="8082" spans="1:5" x14ac:dyDescent="0.15">
      <c r="A8082">
        <v>179</v>
      </c>
      <c r="B8082">
        <v>29</v>
      </c>
      <c r="C8082" t="s">
        <v>73</v>
      </c>
      <c r="D8082" s="1">
        <v>1.237252950668335</v>
      </c>
      <c r="E8082" s="1">
        <v>0.75100976228713989</v>
      </c>
    </row>
    <row r="8083" spans="1:5" x14ac:dyDescent="0.15">
      <c r="A8083">
        <v>179</v>
      </c>
      <c r="B8083">
        <v>30</v>
      </c>
      <c r="C8083" t="s">
        <v>73</v>
      </c>
      <c r="D8083" s="1">
        <v>1.5660800933837891</v>
      </c>
      <c r="E8083" s="1">
        <v>1.0730992555618286</v>
      </c>
    </row>
    <row r="8084" spans="1:5" x14ac:dyDescent="0.15">
      <c r="A8084">
        <v>179</v>
      </c>
      <c r="B8084">
        <v>31</v>
      </c>
      <c r="C8084" t="s">
        <v>73</v>
      </c>
      <c r="D8084" s="1">
        <v>1.9177364110946655</v>
      </c>
      <c r="E8084" s="1">
        <v>1.4180179834365845</v>
      </c>
    </row>
    <row r="8085" spans="1:5" x14ac:dyDescent="0.15">
      <c r="A8085">
        <v>179</v>
      </c>
      <c r="B8085">
        <v>32</v>
      </c>
      <c r="C8085" t="s">
        <v>73</v>
      </c>
      <c r="D8085" s="1">
        <v>2.2627551555633545</v>
      </c>
      <c r="E8085" s="1">
        <v>1.7562990188598633</v>
      </c>
    </row>
    <row r="8086" spans="1:5" x14ac:dyDescent="0.15">
      <c r="A8086">
        <v>179</v>
      </c>
      <c r="B8086">
        <v>33</v>
      </c>
      <c r="C8086" t="s">
        <v>73</v>
      </c>
      <c r="D8086" s="1">
        <v>2.5582354068756104</v>
      </c>
      <c r="E8086" s="1">
        <v>2.0450417995452881</v>
      </c>
    </row>
    <row r="8087" spans="1:5" x14ac:dyDescent="0.15">
      <c r="A8087">
        <v>179</v>
      </c>
      <c r="B8087">
        <v>34</v>
      </c>
      <c r="C8087" t="s">
        <v>73</v>
      </c>
      <c r="D8087" s="1">
        <v>2.8037509918212891</v>
      </c>
      <c r="E8087" s="1">
        <v>2.2838196754455566</v>
      </c>
    </row>
    <row r="8088" spans="1:5" x14ac:dyDescent="0.15">
      <c r="A8088">
        <v>179</v>
      </c>
      <c r="B8088">
        <v>35</v>
      </c>
      <c r="C8088" t="s">
        <v>73</v>
      </c>
      <c r="D8088" s="1">
        <v>3.0066473484039307</v>
      </c>
      <c r="E8088" s="1">
        <v>2.4799783229827881</v>
      </c>
    </row>
    <row r="8089" spans="1:5" x14ac:dyDescent="0.15">
      <c r="A8089">
        <v>179</v>
      </c>
      <c r="B8089">
        <v>36</v>
      </c>
      <c r="C8089" t="s">
        <v>73</v>
      </c>
      <c r="D8089" s="1">
        <v>3.1755151748657227</v>
      </c>
      <c r="E8089" s="1">
        <v>2.6421084403991699</v>
      </c>
    </row>
    <row r="8090" spans="1:5" x14ac:dyDescent="0.15">
      <c r="A8090">
        <v>179</v>
      </c>
      <c r="B8090">
        <v>37</v>
      </c>
      <c r="C8090" t="s">
        <v>73</v>
      </c>
      <c r="D8090" s="1">
        <v>3.3118290901184082</v>
      </c>
      <c r="E8090" s="1">
        <v>2.7716848850250244</v>
      </c>
    </row>
    <row r="8091" spans="1:5" x14ac:dyDescent="0.15">
      <c r="A8091">
        <v>179</v>
      </c>
      <c r="B8091">
        <v>38</v>
      </c>
      <c r="C8091" t="s">
        <v>73</v>
      </c>
      <c r="D8091" s="1">
        <v>3.416196346282959</v>
      </c>
      <c r="E8091" s="1">
        <v>2.869314432144165</v>
      </c>
    </row>
    <row r="8092" spans="1:5" x14ac:dyDescent="0.15">
      <c r="A8092">
        <v>179</v>
      </c>
      <c r="B8092">
        <v>39</v>
      </c>
      <c r="C8092" t="s">
        <v>73</v>
      </c>
      <c r="D8092" s="1">
        <v>3.4828100204467773</v>
      </c>
      <c r="E8092" s="1">
        <v>2.9291903972625732</v>
      </c>
    </row>
    <row r="8093" spans="1:5" x14ac:dyDescent="0.15">
      <c r="A8093">
        <v>179</v>
      </c>
      <c r="B8093">
        <v>40</v>
      </c>
      <c r="C8093" t="s">
        <v>73</v>
      </c>
      <c r="D8093" s="1">
        <v>3.5259387493133545</v>
      </c>
      <c r="E8093" s="1">
        <v>2.9655816555023193</v>
      </c>
    </row>
    <row r="8094" spans="1:5" x14ac:dyDescent="0.15">
      <c r="A8094">
        <v>179</v>
      </c>
      <c r="B8094">
        <v>41</v>
      </c>
      <c r="C8094" t="s">
        <v>73</v>
      </c>
      <c r="D8094" s="1">
        <v>3.5659074783325195</v>
      </c>
      <c r="E8094" s="1">
        <v>2.9988126754760742</v>
      </c>
    </row>
    <row r="8095" spans="1:5" x14ac:dyDescent="0.15">
      <c r="A8095">
        <v>179</v>
      </c>
      <c r="B8095">
        <v>42</v>
      </c>
      <c r="C8095" t="s">
        <v>73</v>
      </c>
      <c r="D8095" s="1">
        <v>3.5913777351379395</v>
      </c>
      <c r="E8095" s="1">
        <v>3.017545223236084</v>
      </c>
    </row>
    <row r="8096" spans="1:5" x14ac:dyDescent="0.15">
      <c r="A8096">
        <v>179</v>
      </c>
      <c r="B8096">
        <v>43</v>
      </c>
      <c r="C8096" t="s">
        <v>73</v>
      </c>
      <c r="D8096" s="1">
        <v>3.6148178577423096</v>
      </c>
      <c r="E8096" s="1">
        <v>3.034247875213623</v>
      </c>
    </row>
    <row r="8097" spans="1:5" x14ac:dyDescent="0.15">
      <c r="A8097">
        <v>179</v>
      </c>
      <c r="B8097">
        <v>44</v>
      </c>
      <c r="C8097" t="s">
        <v>73</v>
      </c>
      <c r="D8097" s="1">
        <v>3.637972354888916</v>
      </c>
      <c r="E8097" s="1">
        <v>3.0506646633148193</v>
      </c>
    </row>
    <row r="8098" spans="1:5" x14ac:dyDescent="0.15">
      <c r="A8098">
        <v>179</v>
      </c>
      <c r="B8098">
        <v>45</v>
      </c>
      <c r="C8098" t="s">
        <v>73</v>
      </c>
      <c r="D8098" s="1">
        <v>3.6496682167053223</v>
      </c>
      <c r="E8098" s="1">
        <v>3.0556228160858154</v>
      </c>
    </row>
    <row r="8099" spans="1:5" x14ac:dyDescent="0.15">
      <c r="A8099">
        <v>180</v>
      </c>
      <c r="B8099">
        <v>1</v>
      </c>
      <c r="C8099" t="s">
        <v>73</v>
      </c>
      <c r="D8099" s="1">
        <v>0.48304635286331177</v>
      </c>
      <c r="E8099" s="1">
        <v>-1.6022160649299622E-2</v>
      </c>
    </row>
    <row r="8100" spans="1:5" x14ac:dyDescent="0.15">
      <c r="A8100">
        <v>180</v>
      </c>
      <c r="B8100">
        <v>2</v>
      </c>
      <c r="C8100" t="s">
        <v>73</v>
      </c>
      <c r="D8100" s="1">
        <v>0.49365824460983276</v>
      </c>
      <c r="E8100" s="1">
        <v>-1.3562790118157864E-2</v>
      </c>
    </row>
    <row r="8101" spans="1:5" x14ac:dyDescent="0.15">
      <c r="A8101">
        <v>180</v>
      </c>
      <c r="B8101">
        <v>3</v>
      </c>
      <c r="C8101" t="s">
        <v>73</v>
      </c>
      <c r="D8101" s="1">
        <v>0.50828516483306885</v>
      </c>
      <c r="E8101" s="1">
        <v>-7.0883920416235924E-3</v>
      </c>
    </row>
    <row r="8102" spans="1:5" x14ac:dyDescent="0.15">
      <c r="A8102">
        <v>180</v>
      </c>
      <c r="B8102">
        <v>4</v>
      </c>
      <c r="C8102" t="s">
        <v>73</v>
      </c>
      <c r="D8102" s="1">
        <v>0.52144891023635864</v>
      </c>
      <c r="E8102" s="1">
        <v>-2.0771687850356102E-3</v>
      </c>
    </row>
    <row r="8103" spans="1:5" x14ac:dyDescent="0.15">
      <c r="A8103">
        <v>180</v>
      </c>
      <c r="B8103">
        <v>5</v>
      </c>
      <c r="C8103" t="s">
        <v>73</v>
      </c>
      <c r="D8103" s="1">
        <v>0.53203088045120239</v>
      </c>
      <c r="E8103" s="1">
        <v>3.5227934131398797E-4</v>
      </c>
    </row>
    <row r="8104" spans="1:5" x14ac:dyDescent="0.15">
      <c r="A8104">
        <v>180</v>
      </c>
      <c r="B8104">
        <v>6</v>
      </c>
      <c r="C8104" t="s">
        <v>73</v>
      </c>
      <c r="D8104" s="1">
        <v>0.54012328386306763</v>
      </c>
      <c r="E8104" s="1">
        <v>2.9216063558124006E-4</v>
      </c>
    </row>
    <row r="8105" spans="1:5" x14ac:dyDescent="0.15">
      <c r="A8105">
        <v>180</v>
      </c>
      <c r="B8105">
        <v>7</v>
      </c>
      <c r="C8105" t="s">
        <v>73</v>
      </c>
      <c r="D8105" s="1">
        <v>0.5444951057434082</v>
      </c>
      <c r="E8105" s="1">
        <v>-3.4885397180914879E-3</v>
      </c>
    </row>
    <row r="8106" spans="1:5" x14ac:dyDescent="0.15">
      <c r="A8106">
        <v>180</v>
      </c>
      <c r="B8106">
        <v>8</v>
      </c>
      <c r="C8106" t="s">
        <v>73</v>
      </c>
      <c r="D8106" s="1">
        <v>0.55411314964294434</v>
      </c>
      <c r="E8106" s="1">
        <v>-2.0230177324265242E-3</v>
      </c>
    </row>
    <row r="8107" spans="1:5" x14ac:dyDescent="0.15">
      <c r="A8107">
        <v>180</v>
      </c>
      <c r="B8107">
        <v>9</v>
      </c>
      <c r="C8107" t="s">
        <v>73</v>
      </c>
      <c r="D8107" s="1">
        <v>0.56752699613571167</v>
      </c>
      <c r="E8107" s="1">
        <v>3.2383066136389971E-3</v>
      </c>
    </row>
    <row r="8108" spans="1:5" x14ac:dyDescent="0.15">
      <c r="A8108">
        <v>180</v>
      </c>
      <c r="B8108">
        <v>10</v>
      </c>
      <c r="C8108" t="s">
        <v>73</v>
      </c>
      <c r="D8108" s="1">
        <v>0.57764953374862671</v>
      </c>
      <c r="E8108" s="1">
        <v>5.2083218470215797E-3</v>
      </c>
    </row>
    <row r="8109" spans="1:5" x14ac:dyDescent="0.15">
      <c r="A8109">
        <v>180</v>
      </c>
      <c r="B8109">
        <v>11</v>
      </c>
      <c r="C8109" t="s">
        <v>73</v>
      </c>
      <c r="D8109" s="1">
        <v>0.58309823274612427</v>
      </c>
      <c r="E8109" s="1">
        <v>2.5044989306479692E-3</v>
      </c>
    </row>
    <row r="8110" spans="1:5" x14ac:dyDescent="0.15">
      <c r="A8110">
        <v>180</v>
      </c>
      <c r="B8110">
        <v>12</v>
      </c>
      <c r="C8110" t="s">
        <v>73</v>
      </c>
      <c r="D8110" s="1">
        <v>0.59124273061752319</v>
      </c>
      <c r="E8110" s="1">
        <v>2.4964746553450823E-3</v>
      </c>
    </row>
    <row r="8111" spans="1:5" x14ac:dyDescent="0.15">
      <c r="A8111">
        <v>180</v>
      </c>
      <c r="B8111">
        <v>13</v>
      </c>
      <c r="C8111" t="s">
        <v>73</v>
      </c>
      <c r="D8111" s="1">
        <v>0.60032504796981812</v>
      </c>
      <c r="E8111" s="1">
        <v>3.4262698609381914E-3</v>
      </c>
    </row>
    <row r="8112" spans="1:5" x14ac:dyDescent="0.15">
      <c r="A8112">
        <v>180</v>
      </c>
      <c r="B8112">
        <v>14</v>
      </c>
      <c r="C8112" t="s">
        <v>73</v>
      </c>
      <c r="D8112" s="1">
        <v>0.60897868871688843</v>
      </c>
      <c r="E8112" s="1">
        <v>3.9273886941373348E-3</v>
      </c>
    </row>
    <row r="8113" spans="1:5" x14ac:dyDescent="0.15">
      <c r="A8113">
        <v>180</v>
      </c>
      <c r="B8113">
        <v>15</v>
      </c>
      <c r="C8113" t="s">
        <v>73</v>
      </c>
      <c r="D8113" s="1">
        <v>0.61526727676391602</v>
      </c>
      <c r="E8113" s="1">
        <v>2.0634543616324663E-3</v>
      </c>
    </row>
    <row r="8114" spans="1:5" x14ac:dyDescent="0.15">
      <c r="A8114">
        <v>180</v>
      </c>
      <c r="B8114">
        <v>16</v>
      </c>
      <c r="C8114" t="s">
        <v>73</v>
      </c>
      <c r="D8114" s="1">
        <v>0.62558245658874512</v>
      </c>
      <c r="E8114" s="1">
        <v>4.2261122725903988E-3</v>
      </c>
    </row>
    <row r="8115" spans="1:5" x14ac:dyDescent="0.15">
      <c r="A8115">
        <v>180</v>
      </c>
      <c r="B8115">
        <v>17</v>
      </c>
      <c r="C8115" t="s">
        <v>73</v>
      </c>
      <c r="D8115" s="1">
        <v>0.63288187980651855</v>
      </c>
      <c r="E8115" s="1">
        <v>3.3730133436620235E-3</v>
      </c>
    </row>
    <row r="8116" spans="1:5" x14ac:dyDescent="0.15">
      <c r="A8116">
        <v>180</v>
      </c>
      <c r="B8116">
        <v>18</v>
      </c>
      <c r="C8116" t="s">
        <v>73</v>
      </c>
      <c r="D8116" s="1">
        <v>0.636768639087677</v>
      </c>
      <c r="E8116" s="1">
        <v>-8.9274958008900285E-4</v>
      </c>
    </row>
    <row r="8117" spans="1:5" x14ac:dyDescent="0.15">
      <c r="A8117">
        <v>180</v>
      </c>
      <c r="B8117">
        <v>19</v>
      </c>
      <c r="C8117" t="s">
        <v>73</v>
      </c>
      <c r="D8117" s="1">
        <v>0.6410788893699646</v>
      </c>
      <c r="E8117" s="1">
        <v>-4.735021386295557E-3</v>
      </c>
    </row>
    <row r="8118" spans="1:5" x14ac:dyDescent="0.15">
      <c r="A8118">
        <v>180</v>
      </c>
      <c r="B8118">
        <v>20</v>
      </c>
      <c r="C8118" t="s">
        <v>73</v>
      </c>
      <c r="D8118" s="1">
        <v>0.64856785535812378</v>
      </c>
      <c r="E8118" s="1">
        <v>-5.3985775448381901E-3</v>
      </c>
    </row>
    <row r="8119" spans="1:5" x14ac:dyDescent="0.15">
      <c r="A8119">
        <v>180</v>
      </c>
      <c r="B8119">
        <v>21</v>
      </c>
      <c r="C8119" t="s">
        <v>73</v>
      </c>
      <c r="D8119" s="1">
        <v>0.65671414136886597</v>
      </c>
      <c r="E8119" s="1">
        <v>-5.4048136807978153E-3</v>
      </c>
    </row>
    <row r="8120" spans="1:5" x14ac:dyDescent="0.15">
      <c r="A8120">
        <v>180</v>
      </c>
      <c r="B8120">
        <v>22</v>
      </c>
      <c r="C8120" t="s">
        <v>73</v>
      </c>
      <c r="D8120" s="1">
        <v>0.66830664873123169</v>
      </c>
      <c r="E8120" s="1">
        <v>-1.9648284651339054E-3</v>
      </c>
    </row>
    <row r="8121" spans="1:5" x14ac:dyDescent="0.15">
      <c r="A8121">
        <v>180</v>
      </c>
      <c r="B8121">
        <v>23</v>
      </c>
      <c r="C8121" t="s">
        <v>73</v>
      </c>
      <c r="D8121" s="1">
        <v>0.69144976139068604</v>
      </c>
      <c r="E8121" s="1">
        <v>1.3025762513279915E-2</v>
      </c>
    </row>
    <row r="8122" spans="1:5" x14ac:dyDescent="0.15">
      <c r="A8122">
        <v>180</v>
      </c>
      <c r="B8122">
        <v>24</v>
      </c>
      <c r="C8122" t="s">
        <v>73</v>
      </c>
      <c r="D8122" s="1">
        <v>0.7207791805267334</v>
      </c>
      <c r="E8122" s="1">
        <v>3.4202657639980316E-2</v>
      </c>
    </row>
    <row r="8123" spans="1:5" x14ac:dyDescent="0.15">
      <c r="A8123">
        <v>180</v>
      </c>
      <c r="B8123">
        <v>25</v>
      </c>
      <c r="C8123" t="s">
        <v>73</v>
      </c>
      <c r="D8123" s="1">
        <v>0.77150756120681763</v>
      </c>
      <c r="E8123" s="1">
        <v>7.6778516173362732E-2</v>
      </c>
    </row>
    <row r="8124" spans="1:5" x14ac:dyDescent="0.15">
      <c r="A8124">
        <v>180</v>
      </c>
      <c r="B8124">
        <v>26</v>
      </c>
      <c r="C8124" t="s">
        <v>73</v>
      </c>
      <c r="D8124" s="1">
        <v>0.85686331987380981</v>
      </c>
      <c r="E8124" s="1">
        <v>0.1539817601442337</v>
      </c>
    </row>
    <row r="8125" spans="1:5" x14ac:dyDescent="0.15">
      <c r="A8125">
        <v>180</v>
      </c>
      <c r="B8125">
        <v>27</v>
      </c>
      <c r="C8125" t="s">
        <v>73</v>
      </c>
      <c r="D8125" s="1">
        <v>0.99676740169525146</v>
      </c>
      <c r="E8125" s="1">
        <v>0.28573331236839294</v>
      </c>
    </row>
    <row r="8126" spans="1:5" x14ac:dyDescent="0.15">
      <c r="A8126">
        <v>180</v>
      </c>
      <c r="B8126">
        <v>28</v>
      </c>
      <c r="C8126" t="s">
        <v>73</v>
      </c>
      <c r="D8126" s="1">
        <v>1.2056765556335449</v>
      </c>
      <c r="E8126" s="1">
        <v>0.48648995161056519</v>
      </c>
    </row>
    <row r="8127" spans="1:5" x14ac:dyDescent="0.15">
      <c r="A8127">
        <v>180</v>
      </c>
      <c r="B8127">
        <v>29</v>
      </c>
      <c r="C8127" t="s">
        <v>73</v>
      </c>
      <c r="D8127" s="1">
        <v>1.4789385795593262</v>
      </c>
      <c r="E8127" s="1">
        <v>0.75159943103790283</v>
      </c>
    </row>
    <row r="8128" spans="1:5" x14ac:dyDescent="0.15">
      <c r="A8128">
        <v>180</v>
      </c>
      <c r="B8128">
        <v>30</v>
      </c>
      <c r="C8128" t="s">
        <v>73</v>
      </c>
      <c r="D8128" s="1">
        <v>1.8011761903762817</v>
      </c>
      <c r="E8128" s="1">
        <v>1.0656845569610596</v>
      </c>
    </row>
    <row r="8129" spans="1:5" x14ac:dyDescent="0.15">
      <c r="A8129">
        <v>180</v>
      </c>
      <c r="B8129">
        <v>31</v>
      </c>
      <c r="C8129" t="s">
        <v>73</v>
      </c>
      <c r="D8129" s="1">
        <v>2.1572322845458984</v>
      </c>
      <c r="E8129" s="1">
        <v>1.4135881662368774</v>
      </c>
    </row>
    <row r="8130" spans="1:5" x14ac:dyDescent="0.15">
      <c r="A8130">
        <v>180</v>
      </c>
      <c r="B8130">
        <v>32</v>
      </c>
      <c r="C8130" t="s">
        <v>73</v>
      </c>
      <c r="D8130" s="1">
        <v>2.5002214908599854</v>
      </c>
      <c r="E8130" s="1">
        <v>1.748424768447876</v>
      </c>
    </row>
    <row r="8131" spans="1:5" x14ac:dyDescent="0.15">
      <c r="A8131">
        <v>180</v>
      </c>
      <c r="B8131">
        <v>33</v>
      </c>
      <c r="C8131" t="s">
        <v>73</v>
      </c>
      <c r="D8131" s="1">
        <v>2.7977395057678223</v>
      </c>
      <c r="E8131" s="1">
        <v>2.0377902984619141</v>
      </c>
    </row>
    <row r="8132" spans="1:5" x14ac:dyDescent="0.15">
      <c r="A8132">
        <v>180</v>
      </c>
      <c r="B8132">
        <v>34</v>
      </c>
      <c r="C8132" t="s">
        <v>73</v>
      </c>
      <c r="D8132" s="1">
        <v>3.0552136898040771</v>
      </c>
      <c r="E8132" s="1">
        <v>2.2871119976043701</v>
      </c>
    </row>
    <row r="8133" spans="1:5" x14ac:dyDescent="0.15">
      <c r="A8133">
        <v>180</v>
      </c>
      <c r="B8133">
        <v>35</v>
      </c>
      <c r="C8133" t="s">
        <v>73</v>
      </c>
      <c r="D8133" s="1">
        <v>3.2771174907684326</v>
      </c>
      <c r="E8133" s="1">
        <v>2.5008633136749268</v>
      </c>
    </row>
    <row r="8134" spans="1:5" x14ac:dyDescent="0.15">
      <c r="A8134">
        <v>180</v>
      </c>
      <c r="B8134">
        <v>36</v>
      </c>
      <c r="C8134" t="s">
        <v>73</v>
      </c>
      <c r="D8134" s="1">
        <v>3.4614176750183105</v>
      </c>
      <c r="E8134" s="1">
        <v>2.6770107746124268</v>
      </c>
    </row>
    <row r="8135" spans="1:5" x14ac:dyDescent="0.15">
      <c r="A8135">
        <v>180</v>
      </c>
      <c r="B8135">
        <v>37</v>
      </c>
      <c r="C8135" t="s">
        <v>73</v>
      </c>
      <c r="D8135" s="1">
        <v>3.5985198020935059</v>
      </c>
      <c r="E8135" s="1">
        <v>2.8059604167938232</v>
      </c>
    </row>
    <row r="8136" spans="1:5" x14ac:dyDescent="0.15">
      <c r="A8136">
        <v>180</v>
      </c>
      <c r="B8136">
        <v>38</v>
      </c>
      <c r="C8136" t="s">
        <v>73</v>
      </c>
      <c r="D8136" s="1">
        <v>3.6909096240997314</v>
      </c>
      <c r="E8136" s="1">
        <v>2.89019775390625</v>
      </c>
    </row>
    <row r="8137" spans="1:5" x14ac:dyDescent="0.15">
      <c r="A8137">
        <v>180</v>
      </c>
      <c r="B8137">
        <v>39</v>
      </c>
      <c r="C8137" t="s">
        <v>73</v>
      </c>
      <c r="D8137" s="1">
        <v>3.7507529258728027</v>
      </c>
      <c r="E8137" s="1">
        <v>2.9418885707855225</v>
      </c>
    </row>
    <row r="8138" spans="1:5" x14ac:dyDescent="0.15">
      <c r="A8138">
        <v>180</v>
      </c>
      <c r="B8138">
        <v>40</v>
      </c>
      <c r="C8138" t="s">
        <v>73</v>
      </c>
      <c r="D8138" s="1">
        <v>3.8111453056335449</v>
      </c>
      <c r="E8138" s="1">
        <v>2.9941284656524658</v>
      </c>
    </row>
    <row r="8139" spans="1:5" x14ac:dyDescent="0.15">
      <c r="A8139">
        <v>180</v>
      </c>
      <c r="B8139">
        <v>41</v>
      </c>
      <c r="C8139" t="s">
        <v>73</v>
      </c>
      <c r="D8139" s="1">
        <v>3.8627395629882812</v>
      </c>
      <c r="E8139" s="1">
        <v>3.0375702381134033</v>
      </c>
    </row>
    <row r="8140" spans="1:5" x14ac:dyDescent="0.15">
      <c r="A8140">
        <v>180</v>
      </c>
      <c r="B8140">
        <v>42</v>
      </c>
      <c r="C8140" t="s">
        <v>73</v>
      </c>
      <c r="D8140" s="1">
        <v>3.890397310256958</v>
      </c>
      <c r="E8140" s="1">
        <v>3.0570755004882812</v>
      </c>
    </row>
    <row r="8141" spans="1:5" x14ac:dyDescent="0.15">
      <c r="A8141">
        <v>180</v>
      </c>
      <c r="B8141">
        <v>43</v>
      </c>
      <c r="C8141" t="s">
        <v>73</v>
      </c>
      <c r="D8141" s="1">
        <v>3.9021086692810059</v>
      </c>
      <c r="E8141" s="1">
        <v>3.0606341361999512</v>
      </c>
    </row>
    <row r="8142" spans="1:5" x14ac:dyDescent="0.15">
      <c r="A8142">
        <v>180</v>
      </c>
      <c r="B8142">
        <v>44</v>
      </c>
      <c r="C8142" t="s">
        <v>73</v>
      </c>
      <c r="D8142" s="1">
        <v>3.9172341823577881</v>
      </c>
      <c r="E8142" s="1">
        <v>3.0676071643829346</v>
      </c>
    </row>
    <row r="8143" spans="1:5" x14ac:dyDescent="0.15">
      <c r="A8143">
        <v>180</v>
      </c>
      <c r="B8143">
        <v>45</v>
      </c>
      <c r="C8143" t="s">
        <v>73</v>
      </c>
      <c r="D8143" s="1">
        <v>3.9322216510772705</v>
      </c>
      <c r="E8143" s="1">
        <v>3.0744421482086182</v>
      </c>
    </row>
    <row r="8144" spans="1:5" x14ac:dyDescent="0.15">
      <c r="A8144">
        <v>181</v>
      </c>
      <c r="B8144">
        <v>1</v>
      </c>
      <c r="C8144" t="s">
        <v>73</v>
      </c>
      <c r="D8144" s="1">
        <v>0.29901289939880371</v>
      </c>
      <c r="E8144" s="1">
        <v>-9.2746075242757797E-3</v>
      </c>
    </row>
    <row r="8145" spans="1:5" x14ac:dyDescent="0.15">
      <c r="A8145">
        <v>181</v>
      </c>
      <c r="B8145">
        <v>2</v>
      </c>
      <c r="C8145" t="s">
        <v>73</v>
      </c>
      <c r="D8145" s="1">
        <v>0.30730777978897095</v>
      </c>
      <c r="E8145" s="1">
        <v>-7.8526753932237625E-3</v>
      </c>
    </row>
    <row r="8146" spans="1:5" x14ac:dyDescent="0.15">
      <c r="A8146">
        <v>181</v>
      </c>
      <c r="B8146">
        <v>3</v>
      </c>
      <c r="C8146" t="s">
        <v>73</v>
      </c>
      <c r="D8146" s="1">
        <v>0.31648898124694824</v>
      </c>
      <c r="E8146" s="1">
        <v>-5.5444217287003994E-3</v>
      </c>
    </row>
    <row r="8147" spans="1:5" x14ac:dyDescent="0.15">
      <c r="A8147">
        <v>181</v>
      </c>
      <c r="B8147">
        <v>4</v>
      </c>
      <c r="C8147" t="s">
        <v>73</v>
      </c>
      <c r="D8147" s="1">
        <v>0.32695651054382324</v>
      </c>
      <c r="E8147" s="1">
        <v>-1.9498404581099749E-3</v>
      </c>
    </row>
    <row r="8148" spans="1:5" x14ac:dyDescent="0.15">
      <c r="A8148">
        <v>181</v>
      </c>
      <c r="B8148">
        <v>5</v>
      </c>
      <c r="C8148" t="s">
        <v>73</v>
      </c>
      <c r="D8148" s="1">
        <v>0.33602526783943176</v>
      </c>
      <c r="E8148" s="1">
        <v>2.4596875300630927E-4</v>
      </c>
    </row>
    <row r="8149" spans="1:5" x14ac:dyDescent="0.15">
      <c r="A8149">
        <v>181</v>
      </c>
      <c r="B8149">
        <v>6</v>
      </c>
      <c r="C8149" t="s">
        <v>73</v>
      </c>
      <c r="D8149" s="1">
        <v>0.34385371208190918</v>
      </c>
      <c r="E8149" s="1">
        <v>1.2014649109914899E-3</v>
      </c>
    </row>
    <row r="8150" spans="1:5" x14ac:dyDescent="0.15">
      <c r="A8150">
        <v>181</v>
      </c>
      <c r="B8150">
        <v>7</v>
      </c>
      <c r="C8150" t="s">
        <v>73</v>
      </c>
      <c r="D8150" s="1">
        <v>0.34894174337387085</v>
      </c>
      <c r="E8150" s="1">
        <v>-5.8345182333141565E-4</v>
      </c>
    </row>
    <row r="8151" spans="1:5" x14ac:dyDescent="0.15">
      <c r="A8151">
        <v>181</v>
      </c>
      <c r="B8151">
        <v>8</v>
      </c>
      <c r="C8151" t="s">
        <v>73</v>
      </c>
      <c r="D8151" s="1">
        <v>0.35654044151306152</v>
      </c>
      <c r="E8151" s="1">
        <v>1.4229824591893703E-4</v>
      </c>
    </row>
    <row r="8152" spans="1:5" x14ac:dyDescent="0.15">
      <c r="A8152">
        <v>181</v>
      </c>
      <c r="B8152">
        <v>9</v>
      </c>
      <c r="C8152" t="s">
        <v>73</v>
      </c>
      <c r="D8152" s="1">
        <v>0.36577627062797546</v>
      </c>
      <c r="E8152" s="1">
        <v>2.5051792617887259E-3</v>
      </c>
    </row>
    <row r="8153" spans="1:5" x14ac:dyDescent="0.15">
      <c r="A8153">
        <v>181</v>
      </c>
      <c r="B8153">
        <v>10</v>
      </c>
      <c r="C8153" t="s">
        <v>73</v>
      </c>
      <c r="D8153" s="1">
        <v>0.37127044796943665</v>
      </c>
      <c r="E8153" s="1">
        <v>1.126408576965332E-3</v>
      </c>
    </row>
    <row r="8154" spans="1:5" x14ac:dyDescent="0.15">
      <c r="A8154">
        <v>181</v>
      </c>
      <c r="B8154">
        <v>11</v>
      </c>
      <c r="C8154" t="s">
        <v>73</v>
      </c>
      <c r="D8154" s="1">
        <v>0.38027375936508179</v>
      </c>
      <c r="E8154" s="1">
        <v>3.2567719463258982E-3</v>
      </c>
    </row>
    <row r="8155" spans="1:5" x14ac:dyDescent="0.15">
      <c r="A8155">
        <v>181</v>
      </c>
      <c r="B8155">
        <v>12</v>
      </c>
      <c r="C8155" t="s">
        <v>73</v>
      </c>
      <c r="D8155" s="1">
        <v>0.38648509979248047</v>
      </c>
      <c r="E8155" s="1">
        <v>2.5951643474400043E-3</v>
      </c>
    </row>
    <row r="8156" spans="1:5" x14ac:dyDescent="0.15">
      <c r="A8156">
        <v>181</v>
      </c>
      <c r="B8156">
        <v>13</v>
      </c>
      <c r="C8156" t="s">
        <v>73</v>
      </c>
      <c r="D8156" s="1">
        <v>0.39230838418006897</v>
      </c>
      <c r="E8156" s="1">
        <v>1.545500592328608E-3</v>
      </c>
    </row>
    <row r="8157" spans="1:5" x14ac:dyDescent="0.15">
      <c r="A8157">
        <v>181</v>
      </c>
      <c r="B8157">
        <v>14</v>
      </c>
      <c r="C8157" t="s">
        <v>73</v>
      </c>
      <c r="D8157" s="1">
        <v>0.39954760670661926</v>
      </c>
      <c r="E8157" s="1">
        <v>1.9117750925943255E-3</v>
      </c>
    </row>
    <row r="8158" spans="1:5" x14ac:dyDescent="0.15">
      <c r="A8158">
        <v>181</v>
      </c>
      <c r="B8158">
        <v>15</v>
      </c>
      <c r="C8158" t="s">
        <v>73</v>
      </c>
      <c r="D8158" s="1">
        <v>0.40603220462799072</v>
      </c>
      <c r="E8158" s="1">
        <v>1.5234248712658882E-3</v>
      </c>
    </row>
    <row r="8159" spans="1:5" x14ac:dyDescent="0.15">
      <c r="A8159">
        <v>181</v>
      </c>
      <c r="B8159">
        <v>16</v>
      </c>
      <c r="C8159" t="s">
        <v>73</v>
      </c>
      <c r="D8159" s="1">
        <v>0.41314798593521118</v>
      </c>
      <c r="E8159" s="1">
        <v>1.7662581522017717E-3</v>
      </c>
    </row>
    <row r="8160" spans="1:5" x14ac:dyDescent="0.15">
      <c r="A8160">
        <v>181</v>
      </c>
      <c r="B8160">
        <v>17</v>
      </c>
      <c r="C8160" t="s">
        <v>73</v>
      </c>
      <c r="D8160" s="1">
        <v>0.41709312796592712</v>
      </c>
      <c r="E8160" s="1">
        <v>-1.1615478433668613E-3</v>
      </c>
    </row>
    <row r="8161" spans="1:5" x14ac:dyDescent="0.15">
      <c r="A8161">
        <v>181</v>
      </c>
      <c r="B8161">
        <v>18</v>
      </c>
      <c r="C8161" t="s">
        <v>73</v>
      </c>
      <c r="D8161" s="1">
        <v>0.42007511854171753</v>
      </c>
      <c r="E8161" s="1">
        <v>-5.0525055266916752E-3</v>
      </c>
    </row>
    <row r="8162" spans="1:5" x14ac:dyDescent="0.15">
      <c r="A8162">
        <v>181</v>
      </c>
      <c r="B8162">
        <v>19</v>
      </c>
      <c r="C8162" t="s">
        <v>73</v>
      </c>
      <c r="D8162" s="1">
        <v>0.43032988905906677</v>
      </c>
      <c r="E8162" s="1">
        <v>-1.6706829192116857E-3</v>
      </c>
    </row>
    <row r="8163" spans="1:5" x14ac:dyDescent="0.15">
      <c r="A8163">
        <v>181</v>
      </c>
      <c r="B8163">
        <v>20</v>
      </c>
      <c r="C8163" t="s">
        <v>73</v>
      </c>
      <c r="D8163" s="1">
        <v>0.43723133206367493</v>
      </c>
      <c r="E8163" s="1">
        <v>-1.6421879408881068E-3</v>
      </c>
    </row>
    <row r="8164" spans="1:5" x14ac:dyDescent="0.15">
      <c r="A8164">
        <v>181</v>
      </c>
      <c r="B8164">
        <v>21</v>
      </c>
      <c r="C8164" t="s">
        <v>73</v>
      </c>
      <c r="D8164" s="1">
        <v>0.44553089141845703</v>
      </c>
      <c r="E8164" s="1">
        <v>-2.1557667059823871E-4</v>
      </c>
    </row>
    <row r="8165" spans="1:5" x14ac:dyDescent="0.15">
      <c r="A8165">
        <v>181</v>
      </c>
      <c r="B8165">
        <v>22</v>
      </c>
      <c r="C8165" t="s">
        <v>73</v>
      </c>
      <c r="D8165" s="1">
        <v>0.4571412205696106</v>
      </c>
      <c r="E8165" s="1">
        <v>4.5218043960630894E-3</v>
      </c>
    </row>
    <row r="8166" spans="1:5" x14ac:dyDescent="0.15">
      <c r="A8166">
        <v>181</v>
      </c>
      <c r="B8166">
        <v>23</v>
      </c>
      <c r="C8166" t="s">
        <v>73</v>
      </c>
      <c r="D8166" s="1">
        <v>0.4749065637588501</v>
      </c>
      <c r="E8166" s="1">
        <v>1.541419979184866E-2</v>
      </c>
    </row>
    <row r="8167" spans="1:5" x14ac:dyDescent="0.15">
      <c r="A8167">
        <v>181</v>
      </c>
      <c r="B8167">
        <v>24</v>
      </c>
      <c r="C8167" t="s">
        <v>73</v>
      </c>
      <c r="D8167" s="1">
        <v>0.5019870400428772</v>
      </c>
      <c r="E8167" s="1">
        <v>3.5621728748083115E-2</v>
      </c>
    </row>
    <row r="8168" spans="1:5" x14ac:dyDescent="0.15">
      <c r="A8168">
        <v>181</v>
      </c>
      <c r="B8168">
        <v>25</v>
      </c>
      <c r="C8168" t="s">
        <v>73</v>
      </c>
      <c r="D8168" s="1">
        <v>0.55502194166183472</v>
      </c>
      <c r="E8168" s="1">
        <v>8.1783682107925415E-2</v>
      </c>
    </row>
    <row r="8169" spans="1:5" x14ac:dyDescent="0.15">
      <c r="A8169">
        <v>181</v>
      </c>
      <c r="B8169">
        <v>26</v>
      </c>
      <c r="C8169" t="s">
        <v>73</v>
      </c>
      <c r="D8169" s="1">
        <v>0.64861303567886353</v>
      </c>
      <c r="E8169" s="1">
        <v>0.16850182414054871</v>
      </c>
    </row>
    <row r="8170" spans="1:5" x14ac:dyDescent="0.15">
      <c r="A8170">
        <v>181</v>
      </c>
      <c r="B8170">
        <v>27</v>
      </c>
      <c r="C8170" t="s">
        <v>73</v>
      </c>
      <c r="D8170" s="1">
        <v>0.79638558626174927</v>
      </c>
      <c r="E8170" s="1">
        <v>0.30940142273902893</v>
      </c>
    </row>
    <row r="8171" spans="1:5" x14ac:dyDescent="0.15">
      <c r="A8171">
        <v>181</v>
      </c>
      <c r="B8171">
        <v>28</v>
      </c>
      <c r="C8171" t="s">
        <v>73</v>
      </c>
      <c r="D8171" s="1">
        <v>1.0084261894226074</v>
      </c>
      <c r="E8171" s="1">
        <v>0.51456910371780396</v>
      </c>
    </row>
    <row r="8172" spans="1:5" x14ac:dyDescent="0.15">
      <c r="A8172">
        <v>181</v>
      </c>
      <c r="B8172">
        <v>29</v>
      </c>
      <c r="C8172" t="s">
        <v>73</v>
      </c>
      <c r="D8172" s="1">
        <v>1.2871708869934082</v>
      </c>
      <c r="E8172" s="1">
        <v>0.78644084930419922</v>
      </c>
    </row>
    <row r="8173" spans="1:5" x14ac:dyDescent="0.15">
      <c r="A8173">
        <v>181</v>
      </c>
      <c r="B8173">
        <v>30</v>
      </c>
      <c r="C8173" t="s">
        <v>73</v>
      </c>
      <c r="D8173" s="1">
        <v>1.6216340065002441</v>
      </c>
      <c r="E8173" s="1">
        <v>1.1140309572219849</v>
      </c>
    </row>
    <row r="8174" spans="1:5" x14ac:dyDescent="0.15">
      <c r="A8174">
        <v>181</v>
      </c>
      <c r="B8174">
        <v>31</v>
      </c>
      <c r="C8174" t="s">
        <v>73</v>
      </c>
      <c r="D8174" s="1">
        <v>1.9722410440444946</v>
      </c>
      <c r="E8174" s="1">
        <v>1.4577651023864746</v>
      </c>
    </row>
    <row r="8175" spans="1:5" x14ac:dyDescent="0.15">
      <c r="A8175">
        <v>181</v>
      </c>
      <c r="B8175">
        <v>32</v>
      </c>
      <c r="C8175" t="s">
        <v>73</v>
      </c>
      <c r="D8175" s="1">
        <v>2.302487850189209</v>
      </c>
      <c r="E8175" s="1">
        <v>1.7811388969421387</v>
      </c>
    </row>
    <row r="8176" spans="1:5" x14ac:dyDescent="0.15">
      <c r="A8176">
        <v>181</v>
      </c>
      <c r="B8176">
        <v>33</v>
      </c>
      <c r="C8176" t="s">
        <v>73</v>
      </c>
      <c r="D8176" s="1">
        <v>2.5989365577697754</v>
      </c>
      <c r="E8176" s="1">
        <v>2.0707147121429443</v>
      </c>
    </row>
    <row r="8177" spans="1:5" x14ac:dyDescent="0.15">
      <c r="A8177">
        <v>181</v>
      </c>
      <c r="B8177">
        <v>34</v>
      </c>
      <c r="C8177" t="s">
        <v>73</v>
      </c>
      <c r="D8177" s="1">
        <v>2.8484401702880859</v>
      </c>
      <c r="E8177" s="1">
        <v>2.3133454322814941</v>
      </c>
    </row>
    <row r="8178" spans="1:5" x14ac:dyDescent="0.15">
      <c r="A8178">
        <v>181</v>
      </c>
      <c r="B8178">
        <v>35</v>
      </c>
      <c r="C8178" t="s">
        <v>73</v>
      </c>
      <c r="D8178" s="1">
        <v>3.0545740127563477</v>
      </c>
      <c r="E8178" s="1">
        <v>2.5126063823699951</v>
      </c>
    </row>
    <row r="8179" spans="1:5" x14ac:dyDescent="0.15">
      <c r="A8179">
        <v>181</v>
      </c>
      <c r="B8179">
        <v>36</v>
      </c>
      <c r="C8179" t="s">
        <v>73</v>
      </c>
      <c r="D8179" s="1">
        <v>3.2157614231109619</v>
      </c>
      <c r="E8179" s="1">
        <v>2.6669206619262695</v>
      </c>
    </row>
    <row r="8180" spans="1:5" x14ac:dyDescent="0.15">
      <c r="A8180">
        <v>181</v>
      </c>
      <c r="B8180">
        <v>37</v>
      </c>
      <c r="C8180" t="s">
        <v>73</v>
      </c>
      <c r="D8180" s="1">
        <v>3.3423252105712891</v>
      </c>
      <c r="E8180" s="1">
        <v>2.7866115570068359</v>
      </c>
    </row>
    <row r="8181" spans="1:5" x14ac:dyDescent="0.15">
      <c r="A8181">
        <v>181</v>
      </c>
      <c r="B8181">
        <v>38</v>
      </c>
      <c r="C8181" t="s">
        <v>73</v>
      </c>
      <c r="D8181" s="1">
        <v>3.4360771179199219</v>
      </c>
      <c r="E8181" s="1">
        <v>2.873490571975708</v>
      </c>
    </row>
    <row r="8182" spans="1:5" x14ac:dyDescent="0.15">
      <c r="A8182">
        <v>181</v>
      </c>
      <c r="B8182">
        <v>39</v>
      </c>
      <c r="C8182" t="s">
        <v>73</v>
      </c>
      <c r="D8182" s="1">
        <v>3.5062263011932373</v>
      </c>
      <c r="E8182" s="1">
        <v>2.9367668628692627</v>
      </c>
    </row>
    <row r="8183" spans="1:5" x14ac:dyDescent="0.15">
      <c r="A8183">
        <v>181</v>
      </c>
      <c r="B8183">
        <v>40</v>
      </c>
      <c r="C8183" t="s">
        <v>73</v>
      </c>
      <c r="D8183" s="1">
        <v>3.5585849285125732</v>
      </c>
      <c r="E8183" s="1">
        <v>2.9822523593902588</v>
      </c>
    </row>
    <row r="8184" spans="1:5" x14ac:dyDescent="0.15">
      <c r="A8184">
        <v>181</v>
      </c>
      <c r="B8184">
        <v>41</v>
      </c>
      <c r="C8184" t="s">
        <v>73</v>
      </c>
      <c r="D8184" s="1">
        <v>3.5998795032501221</v>
      </c>
      <c r="E8184" s="1">
        <v>3.0166740417480469</v>
      </c>
    </row>
    <row r="8185" spans="1:5" x14ac:dyDescent="0.15">
      <c r="A8185">
        <v>181</v>
      </c>
      <c r="B8185">
        <v>42</v>
      </c>
      <c r="C8185" t="s">
        <v>73</v>
      </c>
      <c r="D8185" s="1">
        <v>3.6279828548431396</v>
      </c>
      <c r="E8185" s="1">
        <v>3.0379045009613037</v>
      </c>
    </row>
    <row r="8186" spans="1:5" x14ac:dyDescent="0.15">
      <c r="A8186">
        <v>181</v>
      </c>
      <c r="B8186">
        <v>43</v>
      </c>
      <c r="C8186" t="s">
        <v>73</v>
      </c>
      <c r="D8186" s="1">
        <v>3.6504945755004883</v>
      </c>
      <c r="E8186" s="1">
        <v>3.0535433292388916</v>
      </c>
    </row>
    <row r="8187" spans="1:5" x14ac:dyDescent="0.15">
      <c r="A8187">
        <v>181</v>
      </c>
      <c r="B8187">
        <v>44</v>
      </c>
      <c r="C8187" t="s">
        <v>73</v>
      </c>
      <c r="D8187" s="1">
        <v>3.6706185340881348</v>
      </c>
      <c r="E8187" s="1">
        <v>3.0667941570281982</v>
      </c>
    </row>
    <row r="8188" spans="1:5" x14ac:dyDescent="0.15">
      <c r="A8188">
        <v>181</v>
      </c>
      <c r="B8188">
        <v>45</v>
      </c>
      <c r="C8188" t="s">
        <v>73</v>
      </c>
      <c r="D8188" s="1">
        <v>3.6859734058380127</v>
      </c>
      <c r="E8188" s="1">
        <v>3.0752761363983154</v>
      </c>
    </row>
    <row r="8189" spans="1:5" x14ac:dyDescent="0.15">
      <c r="A8189">
        <v>182</v>
      </c>
      <c r="B8189">
        <v>1</v>
      </c>
      <c r="C8189" t="s">
        <v>73</v>
      </c>
      <c r="D8189" s="1">
        <v>0.27491471171379089</v>
      </c>
      <c r="E8189" s="1">
        <v>-1.2380370870232582E-2</v>
      </c>
    </row>
    <row r="8190" spans="1:5" x14ac:dyDescent="0.15">
      <c r="A8190">
        <v>182</v>
      </c>
      <c r="B8190">
        <v>2</v>
      </c>
      <c r="C8190" t="s">
        <v>73</v>
      </c>
      <c r="D8190" s="1">
        <v>0.28348717093467712</v>
      </c>
      <c r="E8190" s="1">
        <v>-1.2031642720103264E-2</v>
      </c>
    </row>
    <row r="8191" spans="1:5" x14ac:dyDescent="0.15">
      <c r="A8191">
        <v>182</v>
      </c>
      <c r="B8191">
        <v>3</v>
      </c>
      <c r="C8191" t="s">
        <v>73</v>
      </c>
      <c r="D8191" s="1">
        <v>0.29607826471328735</v>
      </c>
      <c r="E8191" s="1">
        <v>-7.664279080927372E-3</v>
      </c>
    </row>
    <row r="8192" spans="1:5" x14ac:dyDescent="0.15">
      <c r="A8192">
        <v>182</v>
      </c>
      <c r="B8192">
        <v>4</v>
      </c>
      <c r="C8192" t="s">
        <v>73</v>
      </c>
      <c r="D8192" s="1">
        <v>0.30807748436927795</v>
      </c>
      <c r="E8192" s="1">
        <v>-3.8887897972017527E-3</v>
      </c>
    </row>
    <row r="8193" spans="1:5" x14ac:dyDescent="0.15">
      <c r="A8193">
        <v>182</v>
      </c>
      <c r="B8193">
        <v>5</v>
      </c>
      <c r="C8193" t="s">
        <v>73</v>
      </c>
      <c r="D8193" s="1">
        <v>0.32026702165603638</v>
      </c>
      <c r="E8193" s="1">
        <v>7.7017095463816077E-5</v>
      </c>
    </row>
    <row r="8194" spans="1:5" x14ac:dyDescent="0.15">
      <c r="A8194">
        <v>182</v>
      </c>
      <c r="B8194">
        <v>6</v>
      </c>
      <c r="C8194" t="s">
        <v>73</v>
      </c>
      <c r="D8194" s="1">
        <v>0.32912692427635193</v>
      </c>
      <c r="E8194" s="1">
        <v>7.1318936534225941E-4</v>
      </c>
    </row>
    <row r="8195" spans="1:5" x14ac:dyDescent="0.15">
      <c r="A8195">
        <v>182</v>
      </c>
      <c r="B8195">
        <v>7</v>
      </c>
      <c r="C8195" t="s">
        <v>73</v>
      </c>
      <c r="D8195" s="1">
        <v>0.33788222074508667</v>
      </c>
      <c r="E8195" s="1">
        <v>1.2447554618120193E-3</v>
      </c>
    </row>
    <row r="8196" spans="1:5" x14ac:dyDescent="0.15">
      <c r="A8196">
        <v>182</v>
      </c>
      <c r="B8196">
        <v>8</v>
      </c>
      <c r="C8196" t="s">
        <v>73</v>
      </c>
      <c r="D8196" s="1">
        <v>0.3451710045337677</v>
      </c>
      <c r="E8196" s="1">
        <v>3.098088491242379E-4</v>
      </c>
    </row>
    <row r="8197" spans="1:5" x14ac:dyDescent="0.15">
      <c r="A8197">
        <v>182</v>
      </c>
      <c r="B8197">
        <v>9</v>
      </c>
      <c r="C8197" t="s">
        <v>73</v>
      </c>
      <c r="D8197" s="1">
        <v>0.35597440600395203</v>
      </c>
      <c r="E8197" s="1">
        <v>2.8894799761474133E-3</v>
      </c>
    </row>
    <row r="8198" spans="1:5" x14ac:dyDescent="0.15">
      <c r="A8198">
        <v>182</v>
      </c>
      <c r="B8198">
        <v>10</v>
      </c>
      <c r="C8198" t="s">
        <v>73</v>
      </c>
      <c r="D8198" s="1">
        <v>0.36507189273834229</v>
      </c>
      <c r="E8198" s="1">
        <v>3.7632363382726908E-3</v>
      </c>
    </row>
    <row r="8199" spans="1:5" x14ac:dyDescent="0.15">
      <c r="A8199">
        <v>182</v>
      </c>
      <c r="B8199">
        <v>11</v>
      </c>
      <c r="C8199" t="s">
        <v>73</v>
      </c>
      <c r="D8199" s="1">
        <v>0.37176120281219482</v>
      </c>
      <c r="E8199" s="1">
        <v>2.2288160398602486E-3</v>
      </c>
    </row>
    <row r="8200" spans="1:5" x14ac:dyDescent="0.15">
      <c r="A8200">
        <v>182</v>
      </c>
      <c r="B8200">
        <v>12</v>
      </c>
      <c r="C8200" t="s">
        <v>73</v>
      </c>
      <c r="D8200" s="1">
        <v>0.38118302822113037</v>
      </c>
      <c r="E8200" s="1">
        <v>3.4269110765308142E-3</v>
      </c>
    </row>
    <row r="8201" spans="1:5" x14ac:dyDescent="0.15">
      <c r="A8201">
        <v>182</v>
      </c>
      <c r="B8201">
        <v>13</v>
      </c>
      <c r="C8201" t="s">
        <v>73</v>
      </c>
      <c r="D8201" s="1">
        <v>0.38955798745155334</v>
      </c>
      <c r="E8201" s="1">
        <v>3.5781399346888065E-3</v>
      </c>
    </row>
    <row r="8202" spans="1:5" x14ac:dyDescent="0.15">
      <c r="A8202">
        <v>182</v>
      </c>
      <c r="B8202">
        <v>14</v>
      </c>
      <c r="C8202" t="s">
        <v>73</v>
      </c>
      <c r="D8202" s="1">
        <v>0.39654278755187988</v>
      </c>
      <c r="E8202" s="1">
        <v>2.3392096627503633E-3</v>
      </c>
    </row>
    <row r="8203" spans="1:5" x14ac:dyDescent="0.15">
      <c r="A8203">
        <v>182</v>
      </c>
      <c r="B8203">
        <v>15</v>
      </c>
      <c r="C8203" t="s">
        <v>73</v>
      </c>
      <c r="D8203" s="1">
        <v>0.40389007329940796</v>
      </c>
      <c r="E8203" s="1">
        <v>1.4627649215981364E-3</v>
      </c>
    </row>
    <row r="8204" spans="1:5" x14ac:dyDescent="0.15">
      <c r="A8204">
        <v>182</v>
      </c>
      <c r="B8204">
        <v>16</v>
      </c>
      <c r="C8204" t="s">
        <v>73</v>
      </c>
      <c r="D8204" s="1">
        <v>0.41226062178611755</v>
      </c>
      <c r="E8204" s="1">
        <v>1.6095830360427499E-3</v>
      </c>
    </row>
    <row r="8205" spans="1:5" x14ac:dyDescent="0.15">
      <c r="A8205">
        <v>182</v>
      </c>
      <c r="B8205">
        <v>17</v>
      </c>
      <c r="C8205" t="s">
        <v>73</v>
      </c>
      <c r="D8205" s="1">
        <v>0.41756203770637512</v>
      </c>
      <c r="E8205" s="1">
        <v>-1.312731415964663E-3</v>
      </c>
    </row>
    <row r="8206" spans="1:5" x14ac:dyDescent="0.15">
      <c r="A8206">
        <v>182</v>
      </c>
      <c r="B8206">
        <v>18</v>
      </c>
      <c r="C8206" t="s">
        <v>73</v>
      </c>
      <c r="D8206" s="1">
        <v>0.42468193173408508</v>
      </c>
      <c r="E8206" s="1">
        <v>-2.4165676441043615E-3</v>
      </c>
    </row>
    <row r="8207" spans="1:5" x14ac:dyDescent="0.15">
      <c r="A8207">
        <v>182</v>
      </c>
      <c r="B8207">
        <v>19</v>
      </c>
      <c r="C8207" t="s">
        <v>73</v>
      </c>
      <c r="D8207" s="1">
        <v>0.43321755528450012</v>
      </c>
      <c r="E8207" s="1">
        <v>-2.1046744659543037E-3</v>
      </c>
    </row>
    <row r="8208" spans="1:5" x14ac:dyDescent="0.15">
      <c r="A8208">
        <v>182</v>
      </c>
      <c r="B8208">
        <v>20</v>
      </c>
      <c r="C8208" t="s">
        <v>73</v>
      </c>
      <c r="D8208" s="1">
        <v>0.43991437554359436</v>
      </c>
      <c r="E8208" s="1">
        <v>-3.6315845791250467E-3</v>
      </c>
    </row>
    <row r="8209" spans="1:5" x14ac:dyDescent="0.15">
      <c r="A8209">
        <v>182</v>
      </c>
      <c r="B8209">
        <v>21</v>
      </c>
      <c r="C8209" t="s">
        <v>73</v>
      </c>
      <c r="D8209" s="1">
        <v>0.44914540648460388</v>
      </c>
      <c r="E8209" s="1">
        <v>-2.6242840103805065E-3</v>
      </c>
    </row>
    <row r="8210" spans="1:5" x14ac:dyDescent="0.15">
      <c r="A8210">
        <v>182</v>
      </c>
      <c r="B8210">
        <v>22</v>
      </c>
      <c r="C8210" t="s">
        <v>73</v>
      </c>
      <c r="D8210" s="1">
        <v>0.46199744939804077</v>
      </c>
      <c r="E8210" s="1">
        <v>2.0040282979607582E-3</v>
      </c>
    </row>
    <row r="8211" spans="1:5" x14ac:dyDescent="0.15">
      <c r="A8211">
        <v>182</v>
      </c>
      <c r="B8211">
        <v>23</v>
      </c>
      <c r="C8211" t="s">
        <v>73</v>
      </c>
      <c r="D8211" s="1">
        <v>0.48068234324455261</v>
      </c>
      <c r="E8211" s="1">
        <v>1.2465192005038261E-2</v>
      </c>
    </row>
    <row r="8212" spans="1:5" x14ac:dyDescent="0.15">
      <c r="A8212">
        <v>182</v>
      </c>
      <c r="B8212">
        <v>24</v>
      </c>
      <c r="C8212" t="s">
        <v>73</v>
      </c>
      <c r="D8212" s="1">
        <v>0.50668185949325562</v>
      </c>
      <c r="E8212" s="1">
        <v>3.0240977182984352E-2</v>
      </c>
    </row>
    <row r="8213" spans="1:5" x14ac:dyDescent="0.15">
      <c r="A8213">
        <v>182</v>
      </c>
      <c r="B8213">
        <v>25</v>
      </c>
      <c r="C8213" t="s">
        <v>73</v>
      </c>
      <c r="D8213" s="1">
        <v>0.55306339263916016</v>
      </c>
      <c r="E8213" s="1">
        <v>6.839878112077713E-2</v>
      </c>
    </row>
    <row r="8214" spans="1:5" x14ac:dyDescent="0.15">
      <c r="A8214">
        <v>182</v>
      </c>
      <c r="B8214">
        <v>26</v>
      </c>
      <c r="C8214" t="s">
        <v>73</v>
      </c>
      <c r="D8214" s="1">
        <v>0.63722896575927734</v>
      </c>
      <c r="E8214" s="1">
        <v>0.14434061944484711</v>
      </c>
    </row>
    <row r="8215" spans="1:5" x14ac:dyDescent="0.15">
      <c r="A8215">
        <v>182</v>
      </c>
      <c r="B8215">
        <v>27</v>
      </c>
      <c r="C8215" t="s">
        <v>73</v>
      </c>
      <c r="D8215" s="1">
        <v>0.7796894907951355</v>
      </c>
      <c r="E8215" s="1">
        <v>0.27857741713523865</v>
      </c>
    </row>
    <row r="8216" spans="1:5" x14ac:dyDescent="0.15">
      <c r="A8216">
        <v>182</v>
      </c>
      <c r="B8216">
        <v>28</v>
      </c>
      <c r="C8216" t="s">
        <v>73</v>
      </c>
      <c r="D8216" s="1">
        <v>0.98764097690582275</v>
      </c>
      <c r="E8216" s="1">
        <v>0.4783051609992981</v>
      </c>
    </row>
    <row r="8217" spans="1:5" x14ac:dyDescent="0.15">
      <c r="A8217">
        <v>182</v>
      </c>
      <c r="B8217">
        <v>29</v>
      </c>
      <c r="C8217" t="s">
        <v>73</v>
      </c>
      <c r="D8217" s="1">
        <v>1.2649848461151123</v>
      </c>
      <c r="E8217" s="1">
        <v>0.74742531776428223</v>
      </c>
    </row>
    <row r="8218" spans="1:5" x14ac:dyDescent="0.15">
      <c r="A8218">
        <v>182</v>
      </c>
      <c r="B8218">
        <v>30</v>
      </c>
      <c r="C8218" t="s">
        <v>73</v>
      </c>
      <c r="D8218" s="1">
        <v>1.6063333749771118</v>
      </c>
      <c r="E8218" s="1">
        <v>1.0805500745773315</v>
      </c>
    </row>
    <row r="8219" spans="1:5" x14ac:dyDescent="0.15">
      <c r="A8219">
        <v>182</v>
      </c>
      <c r="B8219">
        <v>31</v>
      </c>
      <c r="C8219" t="s">
        <v>73</v>
      </c>
      <c r="D8219" s="1">
        <v>1.9925278425216675</v>
      </c>
      <c r="E8219" s="1">
        <v>1.4585208892822266</v>
      </c>
    </row>
    <row r="8220" spans="1:5" x14ac:dyDescent="0.15">
      <c r="A8220">
        <v>182</v>
      </c>
      <c r="B8220">
        <v>32</v>
      </c>
      <c r="C8220" t="s">
        <v>73</v>
      </c>
      <c r="D8220" s="1">
        <v>2.3893823623657227</v>
      </c>
      <c r="E8220" s="1">
        <v>1.8471516370773315</v>
      </c>
    </row>
    <row r="8221" spans="1:5" x14ac:dyDescent="0.15">
      <c r="A8221">
        <v>182</v>
      </c>
      <c r="B8221">
        <v>33</v>
      </c>
      <c r="C8221" t="s">
        <v>73</v>
      </c>
      <c r="D8221" s="1">
        <v>2.7618310451507568</v>
      </c>
      <c r="E8221" s="1">
        <v>2.2113766670227051</v>
      </c>
    </row>
    <row r="8222" spans="1:5" x14ac:dyDescent="0.15">
      <c r="A8222">
        <v>182</v>
      </c>
      <c r="B8222">
        <v>34</v>
      </c>
      <c r="C8222" t="s">
        <v>73</v>
      </c>
      <c r="D8222" s="1">
        <v>3.084705114364624</v>
      </c>
      <c r="E8222" s="1">
        <v>2.5260269641876221</v>
      </c>
    </row>
    <row r="8223" spans="1:5" x14ac:dyDescent="0.15">
      <c r="A8223">
        <v>182</v>
      </c>
      <c r="B8223">
        <v>35</v>
      </c>
      <c r="C8223" t="s">
        <v>73</v>
      </c>
      <c r="D8223" s="1">
        <v>3.3660550117492676</v>
      </c>
      <c r="E8223" s="1">
        <v>2.7991530895233154</v>
      </c>
    </row>
    <row r="8224" spans="1:5" x14ac:dyDescent="0.15">
      <c r="A8224">
        <v>182</v>
      </c>
      <c r="B8224">
        <v>36</v>
      </c>
      <c r="C8224" t="s">
        <v>73</v>
      </c>
      <c r="D8224" s="1">
        <v>3.590857982635498</v>
      </c>
      <c r="E8224" s="1">
        <v>3.0157322883605957</v>
      </c>
    </row>
    <row r="8225" spans="1:5" x14ac:dyDescent="0.15">
      <c r="A8225">
        <v>182</v>
      </c>
      <c r="B8225">
        <v>37</v>
      </c>
      <c r="C8225" t="s">
        <v>73</v>
      </c>
      <c r="D8225" s="1">
        <v>3.767305850982666</v>
      </c>
      <c r="E8225" s="1">
        <v>3.1839563846588135</v>
      </c>
    </row>
    <row r="8226" spans="1:5" x14ac:dyDescent="0.15">
      <c r="A8226">
        <v>182</v>
      </c>
      <c r="B8226">
        <v>38</v>
      </c>
      <c r="C8226" t="s">
        <v>73</v>
      </c>
      <c r="D8226" s="1">
        <v>3.9081456661224365</v>
      </c>
      <c r="E8226" s="1">
        <v>3.3165726661682129</v>
      </c>
    </row>
    <row r="8227" spans="1:5" x14ac:dyDescent="0.15">
      <c r="A8227">
        <v>182</v>
      </c>
      <c r="B8227">
        <v>39</v>
      </c>
      <c r="C8227" t="s">
        <v>73</v>
      </c>
      <c r="D8227" s="1">
        <v>4.0089221000671387</v>
      </c>
      <c r="E8227" s="1">
        <v>3.4091253280639648</v>
      </c>
    </row>
    <row r="8228" spans="1:5" x14ac:dyDescent="0.15">
      <c r="A8228">
        <v>182</v>
      </c>
      <c r="B8228">
        <v>40</v>
      </c>
      <c r="C8228" t="s">
        <v>73</v>
      </c>
      <c r="D8228" s="1">
        <v>4.0771117210388184</v>
      </c>
      <c r="E8228" s="1">
        <v>3.4690911769866943</v>
      </c>
    </row>
    <row r="8229" spans="1:5" x14ac:dyDescent="0.15">
      <c r="A8229">
        <v>182</v>
      </c>
      <c r="B8229">
        <v>41</v>
      </c>
      <c r="C8229" t="s">
        <v>73</v>
      </c>
      <c r="D8229" s="1">
        <v>4.1183691024780273</v>
      </c>
      <c r="E8229" s="1">
        <v>3.5021247863769531</v>
      </c>
    </row>
    <row r="8230" spans="1:5" x14ac:dyDescent="0.15">
      <c r="A8230">
        <v>182</v>
      </c>
      <c r="B8230">
        <v>42</v>
      </c>
      <c r="C8230" t="s">
        <v>73</v>
      </c>
      <c r="D8230" s="1">
        <v>4.1576900482177734</v>
      </c>
      <c r="E8230" s="1">
        <v>3.533221960067749</v>
      </c>
    </row>
    <row r="8231" spans="1:5" x14ac:dyDescent="0.15">
      <c r="A8231">
        <v>182</v>
      </c>
      <c r="B8231">
        <v>43</v>
      </c>
      <c r="C8231" t="s">
        <v>73</v>
      </c>
      <c r="D8231" s="1">
        <v>4.1905884742736816</v>
      </c>
      <c r="E8231" s="1">
        <v>3.557896614074707</v>
      </c>
    </row>
    <row r="8232" spans="1:5" x14ac:dyDescent="0.15">
      <c r="A8232">
        <v>182</v>
      </c>
      <c r="B8232">
        <v>44</v>
      </c>
      <c r="C8232" t="s">
        <v>73</v>
      </c>
      <c r="D8232" s="1">
        <v>4.2116665840148926</v>
      </c>
      <c r="E8232" s="1">
        <v>3.5707511901855469</v>
      </c>
    </row>
    <row r="8233" spans="1:5" x14ac:dyDescent="0.15">
      <c r="A8233">
        <v>182</v>
      </c>
      <c r="B8233">
        <v>45</v>
      </c>
      <c r="C8233" t="s">
        <v>73</v>
      </c>
      <c r="D8233" s="1">
        <v>4.2238202095031738</v>
      </c>
      <c r="E8233" s="1">
        <v>3.5746810436248779</v>
      </c>
    </row>
    <row r="8234" spans="1:5" x14ac:dyDescent="0.15">
      <c r="A8234">
        <v>183</v>
      </c>
      <c r="B8234">
        <v>1</v>
      </c>
      <c r="C8234" t="s">
        <v>73</v>
      </c>
      <c r="D8234" s="1">
        <v>9.9265836179256439E-2</v>
      </c>
      <c r="E8234" s="1">
        <v>-1.2319476809352636E-3</v>
      </c>
    </row>
    <row r="8235" spans="1:5" x14ac:dyDescent="0.15">
      <c r="A8235">
        <v>183</v>
      </c>
      <c r="B8235">
        <v>2</v>
      </c>
      <c r="C8235" t="s">
        <v>73</v>
      </c>
      <c r="D8235" s="1">
        <v>0.10072825103998184</v>
      </c>
      <c r="E8235" s="1">
        <v>-2.1680054487660527E-5</v>
      </c>
    </row>
    <row r="8236" spans="1:5" x14ac:dyDescent="0.15">
      <c r="A8236">
        <v>183</v>
      </c>
      <c r="B8236">
        <v>3</v>
      </c>
      <c r="C8236" t="s">
        <v>73</v>
      </c>
      <c r="D8236" s="1">
        <v>0.1010422483086586</v>
      </c>
      <c r="E8236" s="1">
        <v>4.0169983549276367E-5</v>
      </c>
    </row>
    <row r="8237" spans="1:5" x14ac:dyDescent="0.15">
      <c r="A8237">
        <v>183</v>
      </c>
      <c r="B8237">
        <v>4</v>
      </c>
      <c r="C8237" t="s">
        <v>73</v>
      </c>
      <c r="D8237" s="1">
        <v>0.10091230273246765</v>
      </c>
      <c r="E8237" s="1">
        <v>-3.4192283055745065E-4</v>
      </c>
    </row>
    <row r="8238" spans="1:5" x14ac:dyDescent="0.15">
      <c r="A8238">
        <v>183</v>
      </c>
      <c r="B8238">
        <v>5</v>
      </c>
      <c r="C8238" t="s">
        <v>73</v>
      </c>
      <c r="D8238" s="1">
        <v>0.10214464366436005</v>
      </c>
      <c r="E8238" s="1">
        <v>6.3827086705714464E-4</v>
      </c>
    </row>
    <row r="8239" spans="1:5" x14ac:dyDescent="0.15">
      <c r="A8239">
        <v>183</v>
      </c>
      <c r="B8239">
        <v>6</v>
      </c>
      <c r="C8239" t="s">
        <v>73</v>
      </c>
      <c r="D8239" s="1">
        <v>0.10303346067667007</v>
      </c>
      <c r="E8239" s="1">
        <v>1.2749406741932034E-3</v>
      </c>
    </row>
    <row r="8240" spans="1:5" x14ac:dyDescent="0.15">
      <c r="A8240">
        <v>183</v>
      </c>
      <c r="B8240">
        <v>7</v>
      </c>
      <c r="C8240" t="s">
        <v>73</v>
      </c>
      <c r="D8240" s="1">
        <v>0.10268177092075348</v>
      </c>
      <c r="E8240" s="1">
        <v>6.7110365489497781E-4</v>
      </c>
    </row>
    <row r="8241" spans="1:5" x14ac:dyDescent="0.15">
      <c r="A8241">
        <v>183</v>
      </c>
      <c r="B8241">
        <v>8</v>
      </c>
      <c r="C8241" t="s">
        <v>73</v>
      </c>
      <c r="D8241" s="1">
        <v>0.10263538360595703</v>
      </c>
      <c r="E8241" s="1">
        <v>3.7256913492456079E-4</v>
      </c>
    </row>
    <row r="8242" spans="1:5" x14ac:dyDescent="0.15">
      <c r="A8242">
        <v>183</v>
      </c>
      <c r="B8242">
        <v>9</v>
      </c>
      <c r="C8242" t="s">
        <v>73</v>
      </c>
      <c r="D8242" s="1">
        <v>0.10350243002176285</v>
      </c>
      <c r="E8242" s="1">
        <v>9.8746828734874725E-4</v>
      </c>
    </row>
    <row r="8243" spans="1:5" x14ac:dyDescent="0.15">
      <c r="A8243">
        <v>183</v>
      </c>
      <c r="B8243">
        <v>10</v>
      </c>
      <c r="C8243" t="s">
        <v>73</v>
      </c>
      <c r="D8243" s="1">
        <v>0.10398062318563461</v>
      </c>
      <c r="E8243" s="1">
        <v>1.2135142460465431E-3</v>
      </c>
    </row>
    <row r="8244" spans="1:5" x14ac:dyDescent="0.15">
      <c r="A8244">
        <v>183</v>
      </c>
      <c r="B8244">
        <v>11</v>
      </c>
      <c r="C8244" t="s">
        <v>73</v>
      </c>
      <c r="D8244" s="1">
        <v>0.10232653468847275</v>
      </c>
      <c r="E8244" s="1">
        <v>-6.927215144969523E-4</v>
      </c>
    </row>
    <row r="8245" spans="1:5" x14ac:dyDescent="0.15">
      <c r="A8245">
        <v>183</v>
      </c>
      <c r="B8245">
        <v>12</v>
      </c>
      <c r="C8245" t="s">
        <v>73</v>
      </c>
      <c r="D8245" s="1">
        <v>0.10186425596475601</v>
      </c>
      <c r="E8245" s="1">
        <v>-1.4071475015953183E-3</v>
      </c>
    </row>
    <row r="8246" spans="1:5" x14ac:dyDescent="0.15">
      <c r="A8246">
        <v>183</v>
      </c>
      <c r="B8246">
        <v>13</v>
      </c>
      <c r="C8246" t="s">
        <v>73</v>
      </c>
      <c r="D8246" s="1">
        <v>0.10309184342622757</v>
      </c>
      <c r="E8246" s="1">
        <v>-4.3170721619389951E-4</v>
      </c>
    </row>
    <row r="8247" spans="1:5" x14ac:dyDescent="0.15">
      <c r="A8247">
        <v>183</v>
      </c>
      <c r="B8247">
        <v>14</v>
      </c>
      <c r="C8247" t="s">
        <v>73</v>
      </c>
      <c r="D8247" s="1">
        <v>0.10289384424686432</v>
      </c>
      <c r="E8247" s="1">
        <v>-8.8185362983494997E-4</v>
      </c>
    </row>
    <row r="8248" spans="1:5" x14ac:dyDescent="0.15">
      <c r="A8248">
        <v>183</v>
      </c>
      <c r="B8248">
        <v>15</v>
      </c>
      <c r="C8248" t="s">
        <v>73</v>
      </c>
      <c r="D8248" s="1">
        <v>0.102460578083992</v>
      </c>
      <c r="E8248" s="1">
        <v>-1.5672669978812337E-3</v>
      </c>
    </row>
    <row r="8249" spans="1:5" x14ac:dyDescent="0.15">
      <c r="A8249">
        <v>183</v>
      </c>
      <c r="B8249">
        <v>16</v>
      </c>
      <c r="C8249" t="s">
        <v>73</v>
      </c>
      <c r="D8249" s="1">
        <v>0.10300713032484055</v>
      </c>
      <c r="E8249" s="1">
        <v>-1.2728619622066617E-3</v>
      </c>
    </row>
    <row r="8250" spans="1:5" x14ac:dyDescent="0.15">
      <c r="A8250">
        <v>183</v>
      </c>
      <c r="B8250">
        <v>17</v>
      </c>
      <c r="C8250" t="s">
        <v>73</v>
      </c>
      <c r="D8250" s="1">
        <v>0.1030479222536087</v>
      </c>
      <c r="E8250" s="1">
        <v>-1.4842173550277948E-3</v>
      </c>
    </row>
    <row r="8251" spans="1:5" x14ac:dyDescent="0.15">
      <c r="A8251">
        <v>183</v>
      </c>
      <c r="B8251">
        <v>18</v>
      </c>
      <c r="C8251" t="s">
        <v>73</v>
      </c>
      <c r="D8251" s="1">
        <v>0.10403583943843842</v>
      </c>
      <c r="E8251" s="1">
        <v>-7.4844737537205219E-4</v>
      </c>
    </row>
    <row r="8252" spans="1:5" x14ac:dyDescent="0.15">
      <c r="A8252">
        <v>183</v>
      </c>
      <c r="B8252">
        <v>19</v>
      </c>
      <c r="C8252" t="s">
        <v>73</v>
      </c>
      <c r="D8252" s="1">
        <v>0.10413366556167603</v>
      </c>
      <c r="E8252" s="1">
        <v>-9.027684573084116E-4</v>
      </c>
    </row>
    <row r="8253" spans="1:5" x14ac:dyDescent="0.15">
      <c r="A8253">
        <v>183</v>
      </c>
      <c r="B8253">
        <v>20</v>
      </c>
      <c r="C8253" t="s">
        <v>73</v>
      </c>
      <c r="D8253" s="1">
        <v>0.10516040772199631</v>
      </c>
      <c r="E8253" s="1">
        <v>-1.2817354581784457E-4</v>
      </c>
    </row>
    <row r="8254" spans="1:5" x14ac:dyDescent="0.15">
      <c r="A8254">
        <v>183</v>
      </c>
      <c r="B8254">
        <v>21</v>
      </c>
      <c r="C8254" t="s">
        <v>73</v>
      </c>
      <c r="D8254" s="1">
        <v>0.10536892712116241</v>
      </c>
      <c r="E8254" s="1">
        <v>-1.7180138092953712E-4</v>
      </c>
    </row>
    <row r="8255" spans="1:5" x14ac:dyDescent="0.15">
      <c r="A8255">
        <v>183</v>
      </c>
      <c r="B8255">
        <v>22</v>
      </c>
      <c r="C8255" t="s">
        <v>73</v>
      </c>
      <c r="D8255" s="1">
        <v>0.10687664896249771</v>
      </c>
      <c r="E8255" s="1">
        <v>1.0837732115760446E-3</v>
      </c>
    </row>
    <row r="8256" spans="1:5" x14ac:dyDescent="0.15">
      <c r="A8256">
        <v>183</v>
      </c>
      <c r="B8256">
        <v>23</v>
      </c>
      <c r="C8256" t="s">
        <v>73</v>
      </c>
      <c r="D8256" s="1">
        <v>0.10979410260915756</v>
      </c>
      <c r="E8256" s="1">
        <v>3.7490795366466045E-3</v>
      </c>
    </row>
    <row r="8257" spans="1:5" x14ac:dyDescent="0.15">
      <c r="A8257">
        <v>183</v>
      </c>
      <c r="B8257">
        <v>24</v>
      </c>
      <c r="C8257" t="s">
        <v>73</v>
      </c>
      <c r="D8257" s="1">
        <v>0.11303279548883438</v>
      </c>
      <c r="E8257" s="1">
        <v>6.7356252111494541E-3</v>
      </c>
    </row>
    <row r="8258" spans="1:5" x14ac:dyDescent="0.15">
      <c r="A8258">
        <v>183</v>
      </c>
      <c r="B8258">
        <v>25</v>
      </c>
      <c r="C8258" t="s">
        <v>73</v>
      </c>
      <c r="D8258" s="1">
        <v>0.12110597640275955</v>
      </c>
      <c r="E8258" s="1">
        <v>1.4556659385561943E-2</v>
      </c>
    </row>
    <row r="8259" spans="1:5" x14ac:dyDescent="0.15">
      <c r="A8259">
        <v>183</v>
      </c>
      <c r="B8259">
        <v>26</v>
      </c>
      <c r="C8259" t="s">
        <v>73</v>
      </c>
      <c r="D8259" s="1">
        <v>0.13626642525196075</v>
      </c>
      <c r="E8259" s="1">
        <v>2.9464960098266602E-2</v>
      </c>
    </row>
    <row r="8260" spans="1:5" x14ac:dyDescent="0.15">
      <c r="A8260">
        <v>183</v>
      </c>
      <c r="B8260">
        <v>27</v>
      </c>
      <c r="C8260" t="s">
        <v>73</v>
      </c>
      <c r="D8260" s="1">
        <v>0.16727316379547119</v>
      </c>
      <c r="E8260" s="1">
        <v>6.0219552367925644E-2</v>
      </c>
    </row>
    <row r="8261" spans="1:5" x14ac:dyDescent="0.15">
      <c r="A8261">
        <v>183</v>
      </c>
      <c r="B8261">
        <v>28</v>
      </c>
      <c r="C8261" t="s">
        <v>73</v>
      </c>
      <c r="D8261" s="1">
        <v>0.22430810332298279</v>
      </c>
      <c r="E8261" s="1">
        <v>0.11700234562158585</v>
      </c>
    </row>
    <row r="8262" spans="1:5" x14ac:dyDescent="0.15">
      <c r="A8262">
        <v>183</v>
      </c>
      <c r="B8262">
        <v>29</v>
      </c>
      <c r="C8262" t="s">
        <v>73</v>
      </c>
      <c r="D8262" s="1">
        <v>0.32892805337905884</v>
      </c>
      <c r="E8262" s="1">
        <v>0.2213701456785202</v>
      </c>
    </row>
    <row r="8263" spans="1:5" x14ac:dyDescent="0.15">
      <c r="A8263">
        <v>183</v>
      </c>
      <c r="B8263">
        <v>30</v>
      </c>
      <c r="C8263" t="s">
        <v>73</v>
      </c>
      <c r="D8263" s="1">
        <v>0.49447053670883179</v>
      </c>
      <c r="E8263" s="1">
        <v>0.38666048645973206</v>
      </c>
    </row>
    <row r="8264" spans="1:5" x14ac:dyDescent="0.15">
      <c r="A8264">
        <v>183</v>
      </c>
      <c r="B8264">
        <v>31</v>
      </c>
      <c r="C8264" t="s">
        <v>73</v>
      </c>
      <c r="D8264" s="1">
        <v>0.71821689605712891</v>
      </c>
      <c r="E8264" s="1">
        <v>0.61015468835830688</v>
      </c>
    </row>
    <row r="8265" spans="1:5" x14ac:dyDescent="0.15">
      <c r="A8265">
        <v>183</v>
      </c>
      <c r="B8265">
        <v>32</v>
      </c>
      <c r="C8265" t="s">
        <v>73</v>
      </c>
      <c r="D8265" s="1">
        <v>0.97554659843444824</v>
      </c>
      <c r="E8265" s="1">
        <v>0.86723226308822632</v>
      </c>
    </row>
    <row r="8266" spans="1:5" x14ac:dyDescent="0.15">
      <c r="A8266">
        <v>183</v>
      </c>
      <c r="B8266">
        <v>33</v>
      </c>
      <c r="C8266" t="s">
        <v>73</v>
      </c>
      <c r="D8266" s="1">
        <v>1.2408777475357056</v>
      </c>
      <c r="E8266" s="1">
        <v>1.132311224937439</v>
      </c>
    </row>
    <row r="8267" spans="1:5" x14ac:dyDescent="0.15">
      <c r="A8267">
        <v>183</v>
      </c>
      <c r="B8267">
        <v>34</v>
      </c>
      <c r="C8267" t="s">
        <v>73</v>
      </c>
      <c r="D8267" s="1">
        <v>1.4963874816894531</v>
      </c>
      <c r="E8267" s="1">
        <v>1.3875688314437866</v>
      </c>
    </row>
    <row r="8268" spans="1:5" x14ac:dyDescent="0.15">
      <c r="A8268">
        <v>183</v>
      </c>
      <c r="B8268">
        <v>35</v>
      </c>
      <c r="C8268" t="s">
        <v>73</v>
      </c>
      <c r="D8268" s="1">
        <v>1.7205879688262939</v>
      </c>
      <c r="E8268" s="1">
        <v>1.6115171909332275</v>
      </c>
    </row>
    <row r="8269" spans="1:5" x14ac:dyDescent="0.15">
      <c r="A8269">
        <v>183</v>
      </c>
      <c r="B8269">
        <v>36</v>
      </c>
      <c r="C8269" t="s">
        <v>73</v>
      </c>
      <c r="D8269" s="1">
        <v>1.9028286933898926</v>
      </c>
      <c r="E8269" s="1">
        <v>1.7935057878494263</v>
      </c>
    </row>
    <row r="8270" spans="1:5" x14ac:dyDescent="0.15">
      <c r="A8270">
        <v>183</v>
      </c>
      <c r="B8270">
        <v>37</v>
      </c>
      <c r="C8270" t="s">
        <v>73</v>
      </c>
      <c r="D8270" s="1">
        <v>2.0427329540252686</v>
      </c>
      <c r="E8270" s="1">
        <v>1.9331579208374023</v>
      </c>
    </row>
    <row r="8271" spans="1:5" x14ac:dyDescent="0.15">
      <c r="A8271">
        <v>183</v>
      </c>
      <c r="B8271">
        <v>38</v>
      </c>
      <c r="C8271" t="s">
        <v>73</v>
      </c>
      <c r="D8271" s="1">
        <v>2.1397373676300049</v>
      </c>
      <c r="E8271" s="1">
        <v>2.0299100875854492</v>
      </c>
    </row>
    <row r="8272" spans="1:5" x14ac:dyDescent="0.15">
      <c r="A8272">
        <v>183</v>
      </c>
      <c r="B8272">
        <v>39</v>
      </c>
      <c r="C8272" t="s">
        <v>73</v>
      </c>
      <c r="D8272" s="1">
        <v>2.2029001712799072</v>
      </c>
      <c r="E8272" s="1">
        <v>2.0928208827972412</v>
      </c>
    </row>
    <row r="8273" spans="1:5" x14ac:dyDescent="0.15">
      <c r="A8273">
        <v>183</v>
      </c>
      <c r="B8273">
        <v>40</v>
      </c>
      <c r="C8273" t="s">
        <v>73</v>
      </c>
      <c r="D8273" s="1">
        <v>2.238466739654541</v>
      </c>
      <c r="E8273" s="1">
        <v>2.1281352043151855</v>
      </c>
    </row>
    <row r="8274" spans="1:5" x14ac:dyDescent="0.15">
      <c r="A8274">
        <v>183</v>
      </c>
      <c r="B8274">
        <v>41</v>
      </c>
      <c r="C8274" t="s">
        <v>73</v>
      </c>
      <c r="D8274" s="1">
        <v>2.2630882263183594</v>
      </c>
      <c r="E8274" s="1">
        <v>2.1525044441223145</v>
      </c>
    </row>
    <row r="8275" spans="1:5" x14ac:dyDescent="0.15">
      <c r="A8275">
        <v>183</v>
      </c>
      <c r="B8275">
        <v>42</v>
      </c>
      <c r="C8275" t="s">
        <v>73</v>
      </c>
      <c r="D8275" s="1">
        <v>2.2798764705657959</v>
      </c>
      <c r="E8275" s="1">
        <v>2.1690406799316406</v>
      </c>
    </row>
    <row r="8276" spans="1:5" x14ac:dyDescent="0.15">
      <c r="A8276">
        <v>183</v>
      </c>
      <c r="B8276">
        <v>43</v>
      </c>
      <c r="C8276" t="s">
        <v>73</v>
      </c>
      <c r="D8276" s="1">
        <v>2.2963039875030518</v>
      </c>
      <c r="E8276" s="1">
        <v>2.185215950012207</v>
      </c>
    </row>
    <row r="8277" spans="1:5" x14ac:dyDescent="0.15">
      <c r="A8277">
        <v>183</v>
      </c>
      <c r="B8277">
        <v>44</v>
      </c>
      <c r="C8277" t="s">
        <v>73</v>
      </c>
      <c r="D8277" s="1">
        <v>2.3035628795623779</v>
      </c>
      <c r="E8277" s="1">
        <v>2.1922228336334229</v>
      </c>
    </row>
    <row r="8278" spans="1:5" x14ac:dyDescent="0.15">
      <c r="A8278">
        <v>183</v>
      </c>
      <c r="B8278">
        <v>45</v>
      </c>
      <c r="C8278" t="s">
        <v>73</v>
      </c>
      <c r="D8278" s="1">
        <v>2.3021044731140137</v>
      </c>
      <c r="E8278" s="1">
        <v>2.1905121803283691</v>
      </c>
    </row>
    <row r="8279" spans="1:5" x14ac:dyDescent="0.15">
      <c r="A8279">
        <v>184</v>
      </c>
      <c r="B8279">
        <v>1</v>
      </c>
      <c r="C8279" t="s">
        <v>73</v>
      </c>
      <c r="D8279" s="1">
        <v>4.1823196411132812</v>
      </c>
      <c r="E8279" s="1">
        <v>0.11116186529397964</v>
      </c>
    </row>
    <row r="8280" spans="1:5" x14ac:dyDescent="0.15">
      <c r="A8280">
        <v>184</v>
      </c>
      <c r="B8280">
        <v>2</v>
      </c>
      <c r="C8280" t="s">
        <v>73</v>
      </c>
      <c r="D8280" s="1">
        <v>4.1798267364501953</v>
      </c>
      <c r="E8280" s="1">
        <v>0.10866896063089371</v>
      </c>
    </row>
    <row r="8281" spans="1:5" x14ac:dyDescent="0.15">
      <c r="A8281">
        <v>184</v>
      </c>
      <c r="B8281">
        <v>3</v>
      </c>
      <c r="C8281" t="s">
        <v>73</v>
      </c>
      <c r="D8281" s="1">
        <v>3.8513269424438477</v>
      </c>
      <c r="E8281" s="1">
        <v>-0.21983082592487335</v>
      </c>
    </row>
    <row r="8282" spans="1:5" x14ac:dyDescent="0.15">
      <c r="A8282">
        <v>184</v>
      </c>
      <c r="B8282">
        <v>4</v>
      </c>
      <c r="C8282" t="s">
        <v>73</v>
      </c>
      <c r="D8282" s="1">
        <v>3.9490993022918701</v>
      </c>
      <c r="E8282" s="1">
        <v>-0.12205847352743149</v>
      </c>
    </row>
    <row r="8283" spans="1:5" x14ac:dyDescent="0.15">
      <c r="A8283">
        <v>184</v>
      </c>
      <c r="B8283">
        <v>5</v>
      </c>
      <c r="C8283" t="s">
        <v>73</v>
      </c>
      <c r="D8283" s="1">
        <v>3.9871175289154053</v>
      </c>
      <c r="E8283" s="1">
        <v>-8.4040246903896332E-2</v>
      </c>
    </row>
    <row r="8284" spans="1:5" x14ac:dyDescent="0.15">
      <c r="A8284">
        <v>184</v>
      </c>
      <c r="B8284">
        <v>6</v>
      </c>
      <c r="C8284" t="s">
        <v>73</v>
      </c>
      <c r="D8284" s="1">
        <v>3.9932641983032227</v>
      </c>
      <c r="E8284" s="1">
        <v>-7.7893577516078949E-2</v>
      </c>
    </row>
    <row r="8285" spans="1:5" x14ac:dyDescent="0.15">
      <c r="A8285">
        <v>184</v>
      </c>
      <c r="B8285">
        <v>7</v>
      </c>
      <c r="C8285" t="s">
        <v>73</v>
      </c>
      <c r="D8285" s="1">
        <v>4.1683011054992676</v>
      </c>
      <c r="E8285" s="1">
        <v>9.7143329679965973E-2</v>
      </c>
    </row>
    <row r="8286" spans="1:5" x14ac:dyDescent="0.15">
      <c r="A8286">
        <v>184</v>
      </c>
      <c r="B8286">
        <v>8</v>
      </c>
      <c r="C8286" t="s">
        <v>73</v>
      </c>
      <c r="D8286" s="1">
        <v>4.2224521636962891</v>
      </c>
      <c r="E8286" s="1">
        <v>0.15129439532756805</v>
      </c>
    </row>
    <row r="8287" spans="1:5" x14ac:dyDescent="0.15">
      <c r="A8287">
        <v>184</v>
      </c>
      <c r="B8287">
        <v>9</v>
      </c>
      <c r="C8287" t="s">
        <v>73</v>
      </c>
      <c r="D8287" s="1">
        <v>4.3486995697021484</v>
      </c>
      <c r="E8287" s="1">
        <v>0.27754178643226624</v>
      </c>
    </row>
    <row r="8288" spans="1:5" x14ac:dyDescent="0.15">
      <c r="A8288">
        <v>184</v>
      </c>
      <c r="B8288">
        <v>10</v>
      </c>
      <c r="C8288" t="s">
        <v>73</v>
      </c>
      <c r="D8288" s="1">
        <v>4.5965657234191895</v>
      </c>
      <c r="E8288" s="1">
        <v>0.52540796995162964</v>
      </c>
    </row>
    <row r="8289" spans="1:5" x14ac:dyDescent="0.15">
      <c r="A8289">
        <v>184</v>
      </c>
      <c r="B8289">
        <v>11</v>
      </c>
      <c r="C8289" t="s">
        <v>73</v>
      </c>
      <c r="D8289" s="1">
        <v>4.7935657501220703</v>
      </c>
      <c r="E8289" s="1">
        <v>0.7224079966545105</v>
      </c>
    </row>
    <row r="8290" spans="1:5" x14ac:dyDescent="0.15">
      <c r="A8290">
        <v>184</v>
      </c>
      <c r="B8290">
        <v>12</v>
      </c>
      <c r="C8290" t="s">
        <v>73</v>
      </c>
      <c r="D8290" s="1">
        <v>4.827214241027832</v>
      </c>
      <c r="E8290" s="1">
        <v>0.75605648756027222</v>
      </c>
    </row>
    <row r="8291" spans="1:5" x14ac:dyDescent="0.15">
      <c r="A8291">
        <v>184</v>
      </c>
      <c r="B8291">
        <v>13</v>
      </c>
      <c r="C8291" t="s">
        <v>73</v>
      </c>
      <c r="D8291" s="1">
        <v>4.5936317443847656</v>
      </c>
      <c r="E8291" s="1">
        <v>0.52247399091720581</v>
      </c>
    </row>
    <row r="8292" spans="1:5" x14ac:dyDescent="0.15">
      <c r="A8292">
        <v>184</v>
      </c>
      <c r="B8292">
        <v>14</v>
      </c>
      <c r="C8292" t="s">
        <v>73</v>
      </c>
      <c r="D8292" s="1">
        <v>4.6523571014404297</v>
      </c>
      <c r="E8292" s="1">
        <v>0.58119934797286987</v>
      </c>
    </row>
    <row r="8293" spans="1:5" x14ac:dyDescent="0.15">
      <c r="A8293">
        <v>184</v>
      </c>
      <c r="B8293">
        <v>15</v>
      </c>
      <c r="C8293" t="s">
        <v>73</v>
      </c>
      <c r="D8293" s="1">
        <v>4.9015135765075684</v>
      </c>
      <c r="E8293" s="1">
        <v>0.83035582304000854</v>
      </c>
    </row>
    <row r="8294" spans="1:5" x14ac:dyDescent="0.15">
      <c r="A8294">
        <v>184</v>
      </c>
      <c r="B8294">
        <v>16</v>
      </c>
      <c r="C8294" t="s">
        <v>73</v>
      </c>
      <c r="D8294" s="1">
        <v>5.4413537979125977</v>
      </c>
      <c r="E8294" s="1">
        <v>1.3701959848403931</v>
      </c>
    </row>
    <row r="8295" spans="1:5" x14ac:dyDescent="0.15">
      <c r="A8295">
        <v>184</v>
      </c>
      <c r="B8295">
        <v>17</v>
      </c>
      <c r="C8295" t="s">
        <v>73</v>
      </c>
      <c r="D8295" s="1">
        <v>5.4464044570922852</v>
      </c>
      <c r="E8295" s="1">
        <v>1.3752466440200806</v>
      </c>
    </row>
    <row r="8296" spans="1:5" x14ac:dyDescent="0.15">
      <c r="A8296">
        <v>184</v>
      </c>
      <c r="B8296">
        <v>18</v>
      </c>
      <c r="C8296" t="s">
        <v>73</v>
      </c>
      <c r="D8296" s="1">
        <v>5.0236120223999023</v>
      </c>
      <c r="E8296" s="1">
        <v>0.95245426893234253</v>
      </c>
    </row>
    <row r="8297" spans="1:5" x14ac:dyDescent="0.15">
      <c r="A8297">
        <v>184</v>
      </c>
      <c r="B8297">
        <v>19</v>
      </c>
      <c r="C8297" t="s">
        <v>73</v>
      </c>
      <c r="D8297" s="1">
        <v>4.9793534278869629</v>
      </c>
      <c r="E8297" s="1">
        <v>0.90819567441940308</v>
      </c>
    </row>
    <row r="8298" spans="1:5" x14ac:dyDescent="0.15">
      <c r="A8298">
        <v>184</v>
      </c>
      <c r="B8298">
        <v>20</v>
      </c>
      <c r="C8298" t="s">
        <v>73</v>
      </c>
      <c r="D8298" s="1">
        <v>4.9708871841430664</v>
      </c>
      <c r="E8298" s="1">
        <v>0.89972943067550659</v>
      </c>
    </row>
    <row r="8299" spans="1:5" x14ac:dyDescent="0.15">
      <c r="A8299">
        <v>184</v>
      </c>
      <c r="B8299">
        <v>21</v>
      </c>
      <c r="C8299" t="s">
        <v>73</v>
      </c>
      <c r="D8299" s="1">
        <v>4.7183041572570801</v>
      </c>
      <c r="E8299" s="1">
        <v>0.64714640378952026</v>
      </c>
    </row>
    <row r="8300" spans="1:5" x14ac:dyDescent="0.15">
      <c r="A8300">
        <v>184</v>
      </c>
      <c r="B8300">
        <v>22</v>
      </c>
      <c r="C8300" t="s">
        <v>73</v>
      </c>
      <c r="D8300" s="1">
        <v>4.8003578186035156</v>
      </c>
      <c r="E8300" s="1">
        <v>0.72920006513595581</v>
      </c>
    </row>
    <row r="8301" spans="1:5" x14ac:dyDescent="0.15">
      <c r="A8301">
        <v>184</v>
      </c>
      <c r="B8301">
        <v>23</v>
      </c>
      <c r="C8301" t="s">
        <v>73</v>
      </c>
      <c r="D8301" s="1">
        <v>5.243140697479248</v>
      </c>
      <c r="E8301" s="1">
        <v>1.1719828844070435</v>
      </c>
    </row>
    <row r="8302" spans="1:5" x14ac:dyDescent="0.15">
      <c r="A8302">
        <v>184</v>
      </c>
      <c r="B8302">
        <v>24</v>
      </c>
      <c r="C8302" t="s">
        <v>73</v>
      </c>
      <c r="D8302" s="1">
        <v>5.2998771667480469</v>
      </c>
      <c r="E8302" s="1">
        <v>1.2287193536758423</v>
      </c>
    </row>
    <row r="8303" spans="1:5" x14ac:dyDescent="0.15">
      <c r="A8303">
        <v>184</v>
      </c>
      <c r="B8303">
        <v>25</v>
      </c>
      <c r="C8303" t="s">
        <v>73</v>
      </c>
      <c r="D8303" s="1">
        <v>4.9129276275634766</v>
      </c>
      <c r="E8303" s="1">
        <v>0.84176987409591675</v>
      </c>
    </row>
    <row r="8304" spans="1:5" x14ac:dyDescent="0.15">
      <c r="A8304">
        <v>184</v>
      </c>
      <c r="B8304">
        <v>26</v>
      </c>
      <c r="C8304" t="s">
        <v>73</v>
      </c>
      <c r="D8304" s="1">
        <v>5.2282180786132812</v>
      </c>
      <c r="E8304" s="1">
        <v>1.1570602655410767</v>
      </c>
    </row>
    <row r="8305" spans="1:5" x14ac:dyDescent="0.15">
      <c r="A8305">
        <v>184</v>
      </c>
      <c r="B8305">
        <v>27</v>
      </c>
      <c r="C8305" t="s">
        <v>73</v>
      </c>
      <c r="D8305" s="1">
        <v>5.3956723213195801</v>
      </c>
      <c r="E8305" s="1">
        <v>1.3245145082473755</v>
      </c>
    </row>
    <row r="8306" spans="1:5" x14ac:dyDescent="0.15">
      <c r="A8306">
        <v>184</v>
      </c>
      <c r="B8306">
        <v>28</v>
      </c>
      <c r="C8306" t="s">
        <v>73</v>
      </c>
      <c r="D8306" s="1">
        <v>5.1722235679626465</v>
      </c>
      <c r="E8306" s="1">
        <v>1.1010657548904419</v>
      </c>
    </row>
    <row r="8307" spans="1:5" x14ac:dyDescent="0.15">
      <c r="A8307">
        <v>184</v>
      </c>
      <c r="B8307">
        <v>29</v>
      </c>
      <c r="C8307" t="s">
        <v>73</v>
      </c>
      <c r="D8307" s="1">
        <v>5.0720868110656738</v>
      </c>
      <c r="E8307" s="1">
        <v>1.0009289979934692</v>
      </c>
    </row>
    <row r="8308" spans="1:5" x14ac:dyDescent="0.15">
      <c r="A8308">
        <v>184</v>
      </c>
      <c r="B8308">
        <v>30</v>
      </c>
      <c r="C8308" t="s">
        <v>73</v>
      </c>
      <c r="D8308" s="1">
        <v>5.2696623802185059</v>
      </c>
      <c r="E8308" s="1">
        <v>1.1985045671463013</v>
      </c>
    </row>
    <row r="8309" spans="1:5" x14ac:dyDescent="0.15">
      <c r="A8309">
        <v>184</v>
      </c>
      <c r="B8309">
        <v>31</v>
      </c>
      <c r="C8309" t="s">
        <v>73</v>
      </c>
      <c r="D8309" s="1">
        <v>5.4913101196289062</v>
      </c>
      <c r="E8309" s="1">
        <v>1.4201523065567017</v>
      </c>
    </row>
    <row r="8310" spans="1:5" x14ac:dyDescent="0.15">
      <c r="A8310">
        <v>184</v>
      </c>
      <c r="B8310">
        <v>32</v>
      </c>
      <c r="C8310" t="s">
        <v>73</v>
      </c>
      <c r="D8310" s="1">
        <v>5.603614330291748</v>
      </c>
      <c r="E8310" s="1">
        <v>1.5324565172195435</v>
      </c>
    </row>
    <row r="8311" spans="1:5" x14ac:dyDescent="0.15">
      <c r="A8311">
        <v>184</v>
      </c>
      <c r="B8311">
        <v>33</v>
      </c>
      <c r="C8311" t="s">
        <v>73</v>
      </c>
      <c r="D8311" s="1">
        <v>5.5576367378234863</v>
      </c>
      <c r="E8311" s="1">
        <v>1.4864789247512817</v>
      </c>
    </row>
    <row r="8312" spans="1:5" x14ac:dyDescent="0.15">
      <c r="A8312">
        <v>184</v>
      </c>
      <c r="B8312">
        <v>34</v>
      </c>
      <c r="C8312" t="s">
        <v>73</v>
      </c>
      <c r="D8312" s="1">
        <v>5.6458077430725098</v>
      </c>
      <c r="E8312" s="1">
        <v>1.5746499300003052</v>
      </c>
    </row>
    <row r="8313" spans="1:5" x14ac:dyDescent="0.15">
      <c r="A8313">
        <v>184</v>
      </c>
      <c r="B8313">
        <v>35</v>
      </c>
      <c r="C8313" t="s">
        <v>73</v>
      </c>
      <c r="D8313" s="1">
        <v>5.7934284210205078</v>
      </c>
      <c r="E8313" s="1">
        <v>1.7222706079483032</v>
      </c>
    </row>
    <row r="8314" spans="1:5" x14ac:dyDescent="0.15">
      <c r="A8314">
        <v>184</v>
      </c>
      <c r="B8314">
        <v>36</v>
      </c>
      <c r="C8314" t="s">
        <v>73</v>
      </c>
      <c r="D8314" s="1">
        <v>5.705376148223877</v>
      </c>
      <c r="E8314" s="1">
        <v>1.6342183351516724</v>
      </c>
    </row>
    <row r="8315" spans="1:5" x14ac:dyDescent="0.15">
      <c r="A8315">
        <v>184</v>
      </c>
      <c r="B8315">
        <v>37</v>
      </c>
      <c r="C8315" t="s">
        <v>73</v>
      </c>
      <c r="D8315" s="1">
        <v>5.8210411071777344</v>
      </c>
      <c r="E8315" s="1">
        <v>1.7498832941055298</v>
      </c>
    </row>
    <row r="8316" spans="1:5" x14ac:dyDescent="0.15">
      <c r="A8316">
        <v>184</v>
      </c>
      <c r="B8316">
        <v>38</v>
      </c>
      <c r="C8316" t="s">
        <v>73</v>
      </c>
      <c r="D8316" s="1">
        <v>5.7526965141296387</v>
      </c>
      <c r="E8316" s="1">
        <v>1.6815387010574341</v>
      </c>
    </row>
    <row r="8317" spans="1:5" x14ac:dyDescent="0.15">
      <c r="A8317">
        <v>184</v>
      </c>
      <c r="B8317">
        <v>39</v>
      </c>
      <c r="C8317" t="s">
        <v>73</v>
      </c>
      <c r="D8317" s="1">
        <v>5.8230557441711426</v>
      </c>
      <c r="E8317" s="1">
        <v>1.751897931098938</v>
      </c>
    </row>
    <row r="8318" spans="1:5" x14ac:dyDescent="0.15">
      <c r="A8318">
        <v>184</v>
      </c>
      <c r="B8318">
        <v>40</v>
      </c>
      <c r="C8318" t="s">
        <v>73</v>
      </c>
      <c r="D8318" s="1">
        <v>5.8558535575866699</v>
      </c>
      <c r="E8318" s="1">
        <v>1.7846957445144653</v>
      </c>
    </row>
    <row r="8319" spans="1:5" x14ac:dyDescent="0.15">
      <c r="A8319">
        <v>184</v>
      </c>
      <c r="B8319">
        <v>41</v>
      </c>
      <c r="C8319" t="s">
        <v>73</v>
      </c>
      <c r="D8319" s="1">
        <v>5.8850879669189453</v>
      </c>
      <c r="E8319" s="1">
        <v>1.8139301538467407</v>
      </c>
    </row>
    <row r="8320" spans="1:5" x14ac:dyDescent="0.15">
      <c r="A8320">
        <v>184</v>
      </c>
      <c r="B8320">
        <v>42</v>
      </c>
      <c r="C8320" t="s">
        <v>73</v>
      </c>
      <c r="D8320" s="1">
        <v>6.1086664199829102</v>
      </c>
      <c r="E8320" s="1">
        <v>2.0375087261199951</v>
      </c>
    </row>
    <row r="8321" spans="1:5" x14ac:dyDescent="0.15">
      <c r="A8321">
        <v>184</v>
      </c>
      <c r="B8321">
        <v>43</v>
      </c>
      <c r="C8321" t="s">
        <v>73</v>
      </c>
      <c r="D8321" s="1">
        <v>6.1770272254943848</v>
      </c>
      <c r="E8321" s="1">
        <v>2.1058695316314697</v>
      </c>
    </row>
    <row r="8322" spans="1:5" x14ac:dyDescent="0.15">
      <c r="A8322">
        <v>184</v>
      </c>
      <c r="B8322">
        <v>44</v>
      </c>
      <c r="C8322" t="s">
        <v>73</v>
      </c>
      <c r="D8322" s="1">
        <v>6.111809253692627</v>
      </c>
      <c r="E8322" s="1">
        <v>2.0406515598297119</v>
      </c>
    </row>
    <row r="8323" spans="1:5" x14ac:dyDescent="0.15">
      <c r="A8323">
        <v>184</v>
      </c>
      <c r="B8323">
        <v>45</v>
      </c>
      <c r="C8323" t="s">
        <v>73</v>
      </c>
      <c r="D8323" s="1">
        <v>5.8560256958007812</v>
      </c>
      <c r="E8323" s="1">
        <v>1.7848678827285767</v>
      </c>
    </row>
    <row r="8324" spans="1:5" x14ac:dyDescent="0.15">
      <c r="A8324">
        <v>185</v>
      </c>
      <c r="B8324">
        <v>1</v>
      </c>
      <c r="C8324" t="s">
        <v>73</v>
      </c>
      <c r="D8324" s="1">
        <v>6.2374234199523926</v>
      </c>
      <c r="E8324" s="1">
        <v>-0.31493833661079407</v>
      </c>
    </row>
    <row r="8325" spans="1:5" x14ac:dyDescent="0.15">
      <c r="A8325">
        <v>185</v>
      </c>
      <c r="B8325">
        <v>2</v>
      </c>
      <c r="C8325" t="s">
        <v>73</v>
      </c>
      <c r="D8325" s="1">
        <v>6.2988519668579102</v>
      </c>
      <c r="E8325" s="1">
        <v>-0.31969699263572693</v>
      </c>
    </row>
    <row r="8326" spans="1:5" x14ac:dyDescent="0.15">
      <c r="A8326">
        <v>185</v>
      </c>
      <c r="B8326">
        <v>3</v>
      </c>
      <c r="C8326" t="s">
        <v>73</v>
      </c>
      <c r="D8326" s="1">
        <v>6.4733695983886719</v>
      </c>
      <c r="E8326" s="1">
        <v>-0.21136656403541565</v>
      </c>
    </row>
    <row r="8327" spans="1:5" x14ac:dyDescent="0.15">
      <c r="A8327">
        <v>185</v>
      </c>
      <c r="B8327">
        <v>4</v>
      </c>
      <c r="C8327" t="s">
        <v>73</v>
      </c>
      <c r="D8327" s="1">
        <v>6.6906161308288574</v>
      </c>
      <c r="E8327" s="1">
        <v>-6.0307223349809647E-2</v>
      </c>
    </row>
    <row r="8328" spans="1:5" x14ac:dyDescent="0.15">
      <c r="A8328">
        <v>185</v>
      </c>
      <c r="B8328">
        <v>5</v>
      </c>
      <c r="C8328" t="s">
        <v>73</v>
      </c>
      <c r="D8328" s="1">
        <v>6.6798009872436523</v>
      </c>
      <c r="E8328" s="1">
        <v>-0.13730956614017487</v>
      </c>
    </row>
    <row r="8329" spans="1:5" x14ac:dyDescent="0.15">
      <c r="A8329">
        <v>185</v>
      </c>
      <c r="B8329">
        <v>6</v>
      </c>
      <c r="C8329" t="s">
        <v>73</v>
      </c>
      <c r="D8329" s="1">
        <v>7.0185728073120117</v>
      </c>
      <c r="E8329" s="1">
        <v>0.13527505099773407</v>
      </c>
    </row>
    <row r="8330" spans="1:5" x14ac:dyDescent="0.15">
      <c r="A8330">
        <v>185</v>
      </c>
      <c r="B8330">
        <v>7</v>
      </c>
      <c r="C8330" t="s">
        <v>73</v>
      </c>
      <c r="D8330" s="1">
        <v>7.2592549324035645</v>
      </c>
      <c r="E8330" s="1">
        <v>0.30976998805999756</v>
      </c>
    </row>
    <row r="8331" spans="1:5" x14ac:dyDescent="0.15">
      <c r="A8331">
        <v>185</v>
      </c>
      <c r="B8331">
        <v>8</v>
      </c>
      <c r="C8331" t="s">
        <v>73</v>
      </c>
      <c r="D8331" s="1">
        <v>6.9866499900817871</v>
      </c>
      <c r="E8331" s="1">
        <v>-2.9022157192230225E-2</v>
      </c>
    </row>
    <row r="8332" spans="1:5" x14ac:dyDescent="0.15">
      <c r="A8332">
        <v>185</v>
      </c>
      <c r="B8332">
        <v>9</v>
      </c>
      <c r="C8332" t="s">
        <v>73</v>
      </c>
      <c r="D8332" s="1">
        <v>6.9483542442321777</v>
      </c>
      <c r="E8332" s="1">
        <v>-0.13350510597229004</v>
      </c>
    </row>
    <row r="8333" spans="1:5" x14ac:dyDescent="0.15">
      <c r="A8333">
        <v>185</v>
      </c>
      <c r="B8333">
        <v>10</v>
      </c>
      <c r="C8333" t="s">
        <v>73</v>
      </c>
      <c r="D8333" s="1">
        <v>6.8438329696655273</v>
      </c>
      <c r="E8333" s="1">
        <v>-0.30421358346939087</v>
      </c>
    </row>
    <row r="8334" spans="1:5" x14ac:dyDescent="0.15">
      <c r="A8334">
        <v>185</v>
      </c>
      <c r="B8334">
        <v>11</v>
      </c>
      <c r="C8334" t="s">
        <v>73</v>
      </c>
      <c r="D8334" s="1">
        <v>6.9479646682739258</v>
      </c>
      <c r="E8334" s="1">
        <v>-0.26626908779144287</v>
      </c>
    </row>
    <row r="8335" spans="1:5" x14ac:dyDescent="0.15">
      <c r="A8335">
        <v>185</v>
      </c>
      <c r="B8335">
        <v>12</v>
      </c>
      <c r="C8335" t="s">
        <v>73</v>
      </c>
      <c r="D8335" s="1">
        <v>6.9501419067382812</v>
      </c>
      <c r="E8335" s="1">
        <v>-0.33027902245521545</v>
      </c>
    </row>
    <row r="8336" spans="1:5" x14ac:dyDescent="0.15">
      <c r="A8336">
        <v>185</v>
      </c>
      <c r="B8336">
        <v>13</v>
      </c>
      <c r="C8336" t="s">
        <v>73</v>
      </c>
      <c r="D8336" s="1">
        <v>7.1804256439208984</v>
      </c>
      <c r="E8336" s="1">
        <v>-0.16618248820304871</v>
      </c>
    </row>
    <row r="8337" spans="1:5" x14ac:dyDescent="0.15">
      <c r="A8337">
        <v>185</v>
      </c>
      <c r="B8337">
        <v>14</v>
      </c>
      <c r="C8337" t="s">
        <v>73</v>
      </c>
      <c r="D8337" s="1">
        <v>7.5569782257080078</v>
      </c>
      <c r="E8337" s="1">
        <v>0.14418289065361023</v>
      </c>
    </row>
    <row r="8338" spans="1:5" x14ac:dyDescent="0.15">
      <c r="A8338">
        <v>185</v>
      </c>
      <c r="B8338">
        <v>15</v>
      </c>
      <c r="C8338" t="s">
        <v>73</v>
      </c>
      <c r="D8338" s="1">
        <v>7.7378787994384766</v>
      </c>
      <c r="E8338" s="1">
        <v>0.25889626145362854</v>
      </c>
    </row>
    <row r="8339" spans="1:5" x14ac:dyDescent="0.15">
      <c r="A8339">
        <v>185</v>
      </c>
      <c r="B8339">
        <v>16</v>
      </c>
      <c r="C8339" t="s">
        <v>73</v>
      </c>
      <c r="D8339" s="1">
        <v>7.6656675338745117</v>
      </c>
      <c r="E8339" s="1">
        <v>0.12049780040979385</v>
      </c>
    </row>
    <row r="8340" spans="1:5" x14ac:dyDescent="0.15">
      <c r="A8340">
        <v>185</v>
      </c>
      <c r="B8340">
        <v>17</v>
      </c>
      <c r="C8340" t="s">
        <v>73</v>
      </c>
      <c r="D8340" s="1">
        <v>7.8077526092529297</v>
      </c>
      <c r="E8340" s="1">
        <v>0.19639568030834198</v>
      </c>
    </row>
    <row r="8341" spans="1:5" x14ac:dyDescent="0.15">
      <c r="A8341">
        <v>185</v>
      </c>
      <c r="B8341">
        <v>18</v>
      </c>
      <c r="C8341" t="s">
        <v>73</v>
      </c>
      <c r="D8341" s="1">
        <v>7.7864446640014648</v>
      </c>
      <c r="E8341" s="1">
        <v>0.1089005321264267</v>
      </c>
    </row>
    <row r="8342" spans="1:5" x14ac:dyDescent="0.15">
      <c r="A8342">
        <v>185</v>
      </c>
      <c r="B8342">
        <v>19</v>
      </c>
      <c r="C8342" t="s">
        <v>73</v>
      </c>
      <c r="D8342" s="1">
        <v>8.010624885559082</v>
      </c>
      <c r="E8342" s="1">
        <v>0.26689356565475464</v>
      </c>
    </row>
    <row r="8343" spans="1:5" x14ac:dyDescent="0.15">
      <c r="A8343">
        <v>185</v>
      </c>
      <c r="B8343">
        <v>20</v>
      </c>
      <c r="C8343" t="s">
        <v>73</v>
      </c>
      <c r="D8343" s="1">
        <v>8.1304712295532227</v>
      </c>
      <c r="E8343" s="1">
        <v>0.32055270671844482</v>
      </c>
    </row>
    <row r="8344" spans="1:5" x14ac:dyDescent="0.15">
      <c r="A8344">
        <v>185</v>
      </c>
      <c r="B8344">
        <v>21</v>
      </c>
      <c r="C8344" t="s">
        <v>73</v>
      </c>
      <c r="D8344" s="1">
        <v>7.8593931198120117</v>
      </c>
      <c r="E8344" s="1">
        <v>-1.6712605953216553E-2</v>
      </c>
    </row>
    <row r="8345" spans="1:5" x14ac:dyDescent="0.15">
      <c r="A8345">
        <v>185</v>
      </c>
      <c r="B8345">
        <v>22</v>
      </c>
      <c r="C8345" t="s">
        <v>73</v>
      </c>
      <c r="D8345" s="1">
        <v>7.7072319984436035</v>
      </c>
      <c r="E8345" s="1">
        <v>-0.2350609302520752</v>
      </c>
    </row>
    <row r="8346" spans="1:5" x14ac:dyDescent="0.15">
      <c r="A8346">
        <v>185</v>
      </c>
      <c r="B8346">
        <v>23</v>
      </c>
      <c r="C8346" t="s">
        <v>73</v>
      </c>
      <c r="D8346" s="1">
        <v>7.9203014373779297</v>
      </c>
      <c r="E8346" s="1">
        <v>-8.8178686797618866E-2</v>
      </c>
    </row>
    <row r="8347" spans="1:5" x14ac:dyDescent="0.15">
      <c r="A8347">
        <v>185</v>
      </c>
      <c r="B8347">
        <v>24</v>
      </c>
      <c r="C8347" t="s">
        <v>73</v>
      </c>
      <c r="D8347" s="1">
        <v>8.1486043930053711</v>
      </c>
      <c r="E8347" s="1">
        <v>7.3937073349952698E-2</v>
      </c>
    </row>
    <row r="8348" spans="1:5" x14ac:dyDescent="0.15">
      <c r="A8348">
        <v>185</v>
      </c>
      <c r="B8348">
        <v>25</v>
      </c>
      <c r="C8348" t="s">
        <v>73</v>
      </c>
      <c r="D8348" s="1">
        <v>8.2195405960083008</v>
      </c>
      <c r="E8348" s="1">
        <v>7.8686073422431946E-2</v>
      </c>
    </row>
    <row r="8349" spans="1:5" x14ac:dyDescent="0.15">
      <c r="A8349">
        <v>185</v>
      </c>
      <c r="B8349">
        <v>26</v>
      </c>
      <c r="C8349" t="s">
        <v>73</v>
      </c>
      <c r="D8349" s="1">
        <v>8.1494569778442383</v>
      </c>
      <c r="E8349" s="1">
        <v>-5.7584740221500397E-2</v>
      </c>
    </row>
    <row r="8350" spans="1:5" x14ac:dyDescent="0.15">
      <c r="A8350">
        <v>185</v>
      </c>
      <c r="B8350">
        <v>27</v>
      </c>
      <c r="C8350" t="s">
        <v>73</v>
      </c>
      <c r="D8350" s="1">
        <v>8.2571430206298828</v>
      </c>
      <c r="E8350" s="1">
        <v>-1.6085896641016006E-2</v>
      </c>
    </row>
    <row r="8351" spans="1:5" x14ac:dyDescent="0.15">
      <c r="A8351">
        <v>185</v>
      </c>
      <c r="B8351">
        <v>28</v>
      </c>
      <c r="C8351" t="s">
        <v>73</v>
      </c>
      <c r="D8351" s="1">
        <v>8.1480588912963867</v>
      </c>
      <c r="E8351" s="1">
        <v>-0.19135722517967224</v>
      </c>
    </row>
    <row r="8352" spans="1:5" x14ac:dyDescent="0.15">
      <c r="A8352">
        <v>185</v>
      </c>
      <c r="B8352">
        <v>29</v>
      </c>
      <c r="C8352" t="s">
        <v>73</v>
      </c>
      <c r="D8352" s="1">
        <v>8.3120212554931641</v>
      </c>
      <c r="E8352" s="1">
        <v>-9.358205646276474E-2</v>
      </c>
    </row>
    <row r="8353" spans="1:5" x14ac:dyDescent="0.15">
      <c r="A8353">
        <v>185</v>
      </c>
      <c r="B8353">
        <v>30</v>
      </c>
      <c r="C8353" t="s">
        <v>73</v>
      </c>
      <c r="D8353" s="1">
        <v>8.6010065078735352</v>
      </c>
      <c r="E8353" s="1">
        <v>0.12921600043773651</v>
      </c>
    </row>
    <row r="8354" spans="1:5" x14ac:dyDescent="0.15">
      <c r="A8354">
        <v>185</v>
      </c>
      <c r="B8354">
        <v>31</v>
      </c>
      <c r="C8354" t="s">
        <v>73</v>
      </c>
      <c r="D8354" s="1">
        <v>8.8853006362915039</v>
      </c>
      <c r="E8354" s="1">
        <v>0.34732291102409363</v>
      </c>
    </row>
    <row r="8355" spans="1:5" x14ac:dyDescent="0.15">
      <c r="A8355">
        <v>185</v>
      </c>
      <c r="B8355">
        <v>32</v>
      </c>
      <c r="C8355" t="s">
        <v>73</v>
      </c>
      <c r="D8355" s="1">
        <v>9.0397863388061523</v>
      </c>
      <c r="E8355" s="1">
        <v>0.43562144041061401</v>
      </c>
    </row>
    <row r="8356" spans="1:5" x14ac:dyDescent="0.15">
      <c r="A8356">
        <v>185</v>
      </c>
      <c r="B8356">
        <v>33</v>
      </c>
      <c r="C8356" t="s">
        <v>73</v>
      </c>
      <c r="D8356" s="1">
        <v>8.8256502151489258</v>
      </c>
      <c r="E8356" s="1">
        <v>0.15529811382293701</v>
      </c>
    </row>
    <row r="8357" spans="1:5" x14ac:dyDescent="0.15">
      <c r="A8357">
        <v>185</v>
      </c>
      <c r="B8357">
        <v>34</v>
      </c>
      <c r="C8357" t="s">
        <v>73</v>
      </c>
      <c r="D8357" s="1">
        <v>8.8902034759521484</v>
      </c>
      <c r="E8357" s="1">
        <v>0.15366417169570923</v>
      </c>
    </row>
    <row r="8358" spans="1:5" x14ac:dyDescent="0.15">
      <c r="A8358">
        <v>185</v>
      </c>
      <c r="B8358">
        <v>35</v>
      </c>
      <c r="C8358" t="s">
        <v>73</v>
      </c>
      <c r="D8358" s="1">
        <v>8.8744096755981445</v>
      </c>
      <c r="E8358" s="1">
        <v>7.1683168411254883E-2</v>
      </c>
    </row>
    <row r="8359" spans="1:5" x14ac:dyDescent="0.15">
      <c r="A8359">
        <v>185</v>
      </c>
      <c r="B8359">
        <v>36</v>
      </c>
      <c r="C8359" t="s">
        <v>73</v>
      </c>
      <c r="D8359" s="1">
        <v>8.8422403335571289</v>
      </c>
      <c r="E8359" s="1">
        <v>-2.6673369109630585E-2</v>
      </c>
    </row>
    <row r="8360" spans="1:5" x14ac:dyDescent="0.15">
      <c r="A8360">
        <v>185</v>
      </c>
      <c r="B8360">
        <v>37</v>
      </c>
      <c r="C8360" t="s">
        <v>73</v>
      </c>
      <c r="D8360" s="1">
        <v>9.3616008758544922</v>
      </c>
      <c r="E8360" s="1">
        <v>0.42649996280670166</v>
      </c>
    </row>
    <row r="8361" spans="1:5" x14ac:dyDescent="0.15">
      <c r="A8361">
        <v>185</v>
      </c>
      <c r="B8361">
        <v>38</v>
      </c>
      <c r="C8361" t="s">
        <v>73</v>
      </c>
      <c r="D8361" s="1">
        <v>9.3526630401611328</v>
      </c>
      <c r="E8361" s="1">
        <v>0.35137495398521423</v>
      </c>
    </row>
    <row r="8362" spans="1:5" x14ac:dyDescent="0.15">
      <c r="A8362">
        <v>185</v>
      </c>
      <c r="B8362">
        <v>39</v>
      </c>
      <c r="C8362" t="s">
        <v>73</v>
      </c>
      <c r="D8362" s="1">
        <v>8.530949592590332</v>
      </c>
      <c r="E8362" s="1">
        <v>-0.53652572631835938</v>
      </c>
    </row>
    <row r="8363" spans="1:5" x14ac:dyDescent="0.15">
      <c r="A8363">
        <v>185</v>
      </c>
      <c r="B8363">
        <v>40</v>
      </c>
      <c r="C8363" t="s">
        <v>73</v>
      </c>
      <c r="D8363" s="1">
        <v>7.9492101669311523</v>
      </c>
      <c r="E8363" s="1">
        <v>-1.1844522953033447</v>
      </c>
    </row>
    <row r="8364" spans="1:5" x14ac:dyDescent="0.15">
      <c r="A8364">
        <v>185</v>
      </c>
      <c r="B8364">
        <v>41</v>
      </c>
      <c r="C8364" t="s">
        <v>73</v>
      </c>
      <c r="D8364" s="1">
        <v>8.0643692016601562</v>
      </c>
      <c r="E8364" s="1">
        <v>-1.135480523109436</v>
      </c>
    </row>
    <row r="8365" spans="1:5" x14ac:dyDescent="0.15">
      <c r="A8365">
        <v>185</v>
      </c>
      <c r="B8365">
        <v>42</v>
      </c>
      <c r="C8365" t="s">
        <v>73</v>
      </c>
      <c r="D8365" s="1">
        <v>8.3351964950561523</v>
      </c>
      <c r="E8365" s="1">
        <v>-0.93084037303924561</v>
      </c>
    </row>
    <row r="8366" spans="1:5" x14ac:dyDescent="0.15">
      <c r="A8366">
        <v>185</v>
      </c>
      <c r="B8366">
        <v>43</v>
      </c>
      <c r="C8366" t="s">
        <v>73</v>
      </c>
      <c r="D8366" s="1">
        <v>8.6698904037475586</v>
      </c>
      <c r="E8366" s="1">
        <v>-0.66233366727828979</v>
      </c>
    </row>
    <row r="8367" spans="1:5" x14ac:dyDescent="0.15">
      <c r="A8367">
        <v>185</v>
      </c>
      <c r="B8367">
        <v>44</v>
      </c>
      <c r="C8367" t="s">
        <v>73</v>
      </c>
      <c r="D8367" s="1">
        <v>8.985377311706543</v>
      </c>
      <c r="E8367" s="1">
        <v>-0.41303399205207825</v>
      </c>
    </row>
    <row r="8368" spans="1:5" x14ac:dyDescent="0.15">
      <c r="A8368">
        <v>185</v>
      </c>
      <c r="B8368">
        <v>45</v>
      </c>
      <c r="C8368" t="s">
        <v>73</v>
      </c>
      <c r="D8368" s="1">
        <v>8.6853961944580078</v>
      </c>
      <c r="E8368" s="1">
        <v>-0.77920228242874146</v>
      </c>
    </row>
    <row r="8369" spans="1:5" x14ac:dyDescent="0.15">
      <c r="A8369">
        <v>186</v>
      </c>
      <c r="B8369">
        <v>1</v>
      </c>
      <c r="C8369" t="s">
        <v>73</v>
      </c>
      <c r="D8369" s="1">
        <v>7.6035447120666504</v>
      </c>
      <c r="E8369" s="1">
        <v>-0.14473970234394073</v>
      </c>
    </row>
    <row r="8370" spans="1:5" x14ac:dyDescent="0.15">
      <c r="A8370">
        <v>186</v>
      </c>
      <c r="B8370">
        <v>2</v>
      </c>
      <c r="C8370" t="s">
        <v>73</v>
      </c>
      <c r="D8370" s="1">
        <v>7.7086730003356934</v>
      </c>
      <c r="E8370" s="1">
        <v>-0.10161418467760086</v>
      </c>
    </row>
    <row r="8371" spans="1:5" x14ac:dyDescent="0.15">
      <c r="A8371">
        <v>186</v>
      </c>
      <c r="B8371">
        <v>3</v>
      </c>
      <c r="C8371" t="s">
        <v>73</v>
      </c>
      <c r="D8371" s="1">
        <v>7.7026519775390625</v>
      </c>
      <c r="E8371" s="1">
        <v>-0.16963797807693481</v>
      </c>
    </row>
    <row r="8372" spans="1:5" x14ac:dyDescent="0.15">
      <c r="A8372">
        <v>186</v>
      </c>
      <c r="B8372">
        <v>4</v>
      </c>
      <c r="C8372" t="s">
        <v>73</v>
      </c>
      <c r="D8372" s="1">
        <v>7.8756237030029297</v>
      </c>
      <c r="E8372" s="1">
        <v>-5.866902694106102E-2</v>
      </c>
    </row>
    <row r="8373" spans="1:5" x14ac:dyDescent="0.15">
      <c r="A8373">
        <v>186</v>
      </c>
      <c r="B8373">
        <v>5</v>
      </c>
      <c r="C8373" t="s">
        <v>73</v>
      </c>
      <c r="D8373" s="1">
        <v>7.850374698638916</v>
      </c>
      <c r="E8373" s="1">
        <v>-0.14592079818248749</v>
      </c>
    </row>
    <row r="8374" spans="1:5" x14ac:dyDescent="0.15">
      <c r="A8374">
        <v>186</v>
      </c>
      <c r="B8374">
        <v>6</v>
      </c>
      <c r="C8374" t="s">
        <v>73</v>
      </c>
      <c r="D8374" s="1">
        <v>7.9295186996459961</v>
      </c>
      <c r="E8374" s="1">
        <v>-0.1287795752286911</v>
      </c>
    </row>
    <row r="8375" spans="1:5" x14ac:dyDescent="0.15">
      <c r="A8375">
        <v>186</v>
      </c>
      <c r="B8375">
        <v>7</v>
      </c>
      <c r="C8375" t="s">
        <v>73</v>
      </c>
      <c r="D8375" s="1">
        <v>7.8766732215881348</v>
      </c>
      <c r="E8375" s="1">
        <v>-0.24362783133983612</v>
      </c>
    </row>
    <row r="8376" spans="1:5" x14ac:dyDescent="0.15">
      <c r="A8376">
        <v>186</v>
      </c>
      <c r="B8376">
        <v>8</v>
      </c>
      <c r="C8376" t="s">
        <v>73</v>
      </c>
      <c r="D8376" s="1">
        <v>8.4060096740722656</v>
      </c>
      <c r="E8376" s="1">
        <v>0.22370585799217224</v>
      </c>
    </row>
    <row r="8377" spans="1:5" x14ac:dyDescent="0.15">
      <c r="A8377">
        <v>186</v>
      </c>
      <c r="B8377">
        <v>9</v>
      </c>
      <c r="C8377" t="s">
        <v>73</v>
      </c>
      <c r="D8377" s="1">
        <v>8.8241949081420898</v>
      </c>
      <c r="E8377" s="1">
        <v>0.57988828420639038</v>
      </c>
    </row>
    <row r="8378" spans="1:5" x14ac:dyDescent="0.15">
      <c r="A8378">
        <v>186</v>
      </c>
      <c r="B8378">
        <v>10</v>
      </c>
      <c r="C8378" t="s">
        <v>73</v>
      </c>
      <c r="D8378" s="1">
        <v>8.9451894760131836</v>
      </c>
      <c r="E8378" s="1">
        <v>0.63888013362884521</v>
      </c>
    </row>
    <row r="8379" spans="1:5" x14ac:dyDescent="0.15">
      <c r="A8379">
        <v>186</v>
      </c>
      <c r="B8379">
        <v>11</v>
      </c>
      <c r="C8379" t="s">
        <v>73</v>
      </c>
      <c r="D8379" s="1">
        <v>8.884307861328125</v>
      </c>
      <c r="E8379" s="1">
        <v>0.51599574089050293</v>
      </c>
    </row>
    <row r="8380" spans="1:5" x14ac:dyDescent="0.15">
      <c r="A8380">
        <v>186</v>
      </c>
      <c r="B8380">
        <v>12</v>
      </c>
      <c r="C8380" t="s">
        <v>73</v>
      </c>
      <c r="D8380" s="1">
        <v>8.1488361358642578</v>
      </c>
      <c r="E8380" s="1">
        <v>-0.28147876262664795</v>
      </c>
    </row>
    <row r="8381" spans="1:5" x14ac:dyDescent="0.15">
      <c r="A8381">
        <v>186</v>
      </c>
      <c r="B8381">
        <v>13</v>
      </c>
      <c r="C8381" t="s">
        <v>73</v>
      </c>
      <c r="D8381" s="1">
        <v>8.0630550384521484</v>
      </c>
      <c r="E8381" s="1">
        <v>-0.42926263809204102</v>
      </c>
    </row>
    <row r="8382" spans="1:5" x14ac:dyDescent="0.15">
      <c r="A8382">
        <v>186</v>
      </c>
      <c r="B8382">
        <v>14</v>
      </c>
      <c r="C8382" t="s">
        <v>73</v>
      </c>
      <c r="D8382" s="1">
        <v>8.1591787338256836</v>
      </c>
      <c r="E8382" s="1">
        <v>-0.39514172077178955</v>
      </c>
    </row>
    <row r="8383" spans="1:5" x14ac:dyDescent="0.15">
      <c r="A8383">
        <v>186</v>
      </c>
      <c r="B8383">
        <v>15</v>
      </c>
      <c r="C8383" t="s">
        <v>73</v>
      </c>
      <c r="D8383" s="1">
        <v>8.4109458923339844</v>
      </c>
      <c r="E8383" s="1">
        <v>-0.20537734031677246</v>
      </c>
    </row>
    <row r="8384" spans="1:5" x14ac:dyDescent="0.15">
      <c r="A8384">
        <v>186</v>
      </c>
      <c r="B8384">
        <v>16</v>
      </c>
      <c r="C8384" t="s">
        <v>73</v>
      </c>
      <c r="D8384" s="1">
        <v>8.6755533218383789</v>
      </c>
      <c r="E8384" s="1">
        <v>-2.7726825792342424E-3</v>
      </c>
    </row>
    <row r="8385" spans="1:5" x14ac:dyDescent="0.15">
      <c r="A8385">
        <v>186</v>
      </c>
      <c r="B8385">
        <v>17</v>
      </c>
      <c r="C8385" t="s">
        <v>73</v>
      </c>
      <c r="D8385" s="1">
        <v>8.8453893661499023</v>
      </c>
      <c r="E8385" s="1">
        <v>0.10506059229373932</v>
      </c>
    </row>
    <row r="8386" spans="1:5" x14ac:dyDescent="0.15">
      <c r="A8386">
        <v>186</v>
      </c>
      <c r="B8386">
        <v>18</v>
      </c>
      <c r="C8386" t="s">
        <v>73</v>
      </c>
      <c r="D8386" s="1">
        <v>8.5512199401855469</v>
      </c>
      <c r="E8386" s="1">
        <v>-0.25111159682273865</v>
      </c>
    </row>
    <row r="8387" spans="1:5" x14ac:dyDescent="0.15">
      <c r="A8387">
        <v>186</v>
      </c>
      <c r="B8387">
        <v>19</v>
      </c>
      <c r="C8387" t="s">
        <v>73</v>
      </c>
      <c r="D8387" s="1">
        <v>8.453648567199707</v>
      </c>
      <c r="E8387" s="1">
        <v>-0.41068574786186218</v>
      </c>
    </row>
    <row r="8388" spans="1:5" x14ac:dyDescent="0.15">
      <c r="A8388">
        <v>186</v>
      </c>
      <c r="B8388">
        <v>20</v>
      </c>
      <c r="C8388" t="s">
        <v>73</v>
      </c>
      <c r="D8388" s="1">
        <v>9.3937873840332031</v>
      </c>
      <c r="E8388" s="1">
        <v>0.46745029091835022</v>
      </c>
    </row>
    <row r="8389" spans="1:5" x14ac:dyDescent="0.15">
      <c r="A8389">
        <v>186</v>
      </c>
      <c r="B8389">
        <v>21</v>
      </c>
      <c r="C8389" t="s">
        <v>73</v>
      </c>
      <c r="D8389" s="1">
        <v>9.5199670791625977</v>
      </c>
      <c r="E8389" s="1">
        <v>0.53162723779678345</v>
      </c>
    </row>
    <row r="8390" spans="1:5" x14ac:dyDescent="0.15">
      <c r="A8390">
        <v>186</v>
      </c>
      <c r="B8390">
        <v>22</v>
      </c>
      <c r="C8390" t="s">
        <v>73</v>
      </c>
      <c r="D8390" s="1">
        <v>8.710200309753418</v>
      </c>
      <c r="E8390" s="1">
        <v>-0.34014233946800232</v>
      </c>
    </row>
    <row r="8391" spans="1:5" x14ac:dyDescent="0.15">
      <c r="A8391">
        <v>186</v>
      </c>
      <c r="B8391">
        <v>23</v>
      </c>
      <c r="C8391" t="s">
        <v>73</v>
      </c>
      <c r="D8391" s="1">
        <v>9.315730094909668</v>
      </c>
      <c r="E8391" s="1">
        <v>0.20338468253612518</v>
      </c>
    </row>
    <row r="8392" spans="1:5" x14ac:dyDescent="0.15">
      <c r="A8392">
        <v>186</v>
      </c>
      <c r="B8392">
        <v>24</v>
      </c>
      <c r="C8392" t="s">
        <v>73</v>
      </c>
      <c r="D8392" s="1">
        <v>9.6123819351196289</v>
      </c>
      <c r="E8392" s="1">
        <v>0.43803375959396362</v>
      </c>
    </row>
    <row r="8393" spans="1:5" x14ac:dyDescent="0.15">
      <c r="A8393">
        <v>186</v>
      </c>
      <c r="B8393">
        <v>25</v>
      </c>
      <c r="C8393" t="s">
        <v>73</v>
      </c>
      <c r="D8393" s="1">
        <v>9.3546457290649414</v>
      </c>
      <c r="E8393" s="1">
        <v>0.11829476803541183</v>
      </c>
    </row>
    <row r="8394" spans="1:5" x14ac:dyDescent="0.15">
      <c r="A8394">
        <v>186</v>
      </c>
      <c r="B8394">
        <v>26</v>
      </c>
      <c r="C8394" t="s">
        <v>73</v>
      </c>
      <c r="D8394" s="1">
        <v>9.6718673706054688</v>
      </c>
      <c r="E8394" s="1">
        <v>0.37351363897323608</v>
      </c>
    </row>
    <row r="8395" spans="1:5" x14ac:dyDescent="0.15">
      <c r="A8395">
        <v>186</v>
      </c>
      <c r="B8395">
        <v>27</v>
      </c>
      <c r="C8395" t="s">
        <v>73</v>
      </c>
      <c r="D8395" s="1">
        <v>9.8319168090820312</v>
      </c>
      <c r="E8395" s="1">
        <v>0.47156029939651489</v>
      </c>
    </row>
    <row r="8396" spans="1:5" x14ac:dyDescent="0.15">
      <c r="A8396">
        <v>186</v>
      </c>
      <c r="B8396">
        <v>28</v>
      </c>
      <c r="C8396" t="s">
        <v>73</v>
      </c>
      <c r="D8396" s="1">
        <v>9.4291524887084961</v>
      </c>
      <c r="E8396" s="1">
        <v>6.7932098172605038E-3</v>
      </c>
    </row>
    <row r="8397" spans="1:5" x14ac:dyDescent="0.15">
      <c r="A8397">
        <v>186</v>
      </c>
      <c r="B8397">
        <v>29</v>
      </c>
      <c r="C8397" t="s">
        <v>73</v>
      </c>
      <c r="D8397" s="1">
        <v>9.0391416549682617</v>
      </c>
      <c r="E8397" s="1">
        <v>-0.44522041082382202</v>
      </c>
    </row>
    <row r="8398" spans="1:5" x14ac:dyDescent="0.15">
      <c r="A8398">
        <v>186</v>
      </c>
      <c r="B8398">
        <v>30</v>
      </c>
      <c r="C8398" t="s">
        <v>73</v>
      </c>
      <c r="D8398" s="1">
        <v>8.6874570846557617</v>
      </c>
      <c r="E8398" s="1">
        <v>-0.85890775918960571</v>
      </c>
    </row>
    <row r="8399" spans="1:5" x14ac:dyDescent="0.15">
      <c r="A8399">
        <v>186</v>
      </c>
      <c r="B8399">
        <v>31</v>
      </c>
      <c r="C8399" t="s">
        <v>73</v>
      </c>
      <c r="D8399" s="1">
        <v>8.6418209075927734</v>
      </c>
      <c r="E8399" s="1">
        <v>-0.96654671430587769</v>
      </c>
    </row>
    <row r="8400" spans="1:5" x14ac:dyDescent="0.15">
      <c r="A8400">
        <v>186</v>
      </c>
      <c r="B8400">
        <v>32</v>
      </c>
      <c r="C8400" t="s">
        <v>73</v>
      </c>
      <c r="D8400" s="1">
        <v>9.2623043060302734</v>
      </c>
      <c r="E8400" s="1">
        <v>-0.40806606411933899</v>
      </c>
    </row>
    <row r="8401" spans="1:5" x14ac:dyDescent="0.15">
      <c r="A8401">
        <v>186</v>
      </c>
      <c r="B8401">
        <v>33</v>
      </c>
      <c r="C8401" t="s">
        <v>73</v>
      </c>
      <c r="D8401" s="1">
        <v>9.6719989776611328</v>
      </c>
      <c r="E8401" s="1">
        <v>-6.0374166816473007E-2</v>
      </c>
    </row>
    <row r="8402" spans="1:5" x14ac:dyDescent="0.15">
      <c r="A8402">
        <v>186</v>
      </c>
      <c r="B8402">
        <v>34</v>
      </c>
      <c r="C8402" t="s">
        <v>73</v>
      </c>
      <c r="D8402" s="1">
        <v>9.7175359725952148</v>
      </c>
      <c r="E8402" s="1">
        <v>-7.6839946210384369E-2</v>
      </c>
    </row>
    <row r="8403" spans="1:5" x14ac:dyDescent="0.15">
      <c r="A8403">
        <v>186</v>
      </c>
      <c r="B8403">
        <v>35</v>
      </c>
      <c r="C8403" t="s">
        <v>73</v>
      </c>
      <c r="D8403" s="1">
        <v>9.7770900726318359</v>
      </c>
      <c r="E8403" s="1">
        <v>-7.928861677646637E-2</v>
      </c>
    </row>
    <row r="8404" spans="1:5" x14ac:dyDescent="0.15">
      <c r="A8404">
        <v>186</v>
      </c>
      <c r="B8404">
        <v>36</v>
      </c>
      <c r="C8404" t="s">
        <v>73</v>
      </c>
      <c r="D8404" s="1">
        <v>9.9148693084716797</v>
      </c>
      <c r="E8404" s="1">
        <v>-3.512152936309576E-3</v>
      </c>
    </row>
    <row r="8405" spans="1:5" x14ac:dyDescent="0.15">
      <c r="A8405">
        <v>186</v>
      </c>
      <c r="B8405">
        <v>37</v>
      </c>
      <c r="C8405" t="s">
        <v>73</v>
      </c>
      <c r="D8405" s="1">
        <v>9.8179826736450195</v>
      </c>
      <c r="E8405" s="1">
        <v>-0.16240155696868896</v>
      </c>
    </row>
    <row r="8406" spans="1:5" x14ac:dyDescent="0.15">
      <c r="A8406">
        <v>186</v>
      </c>
      <c r="B8406">
        <v>38</v>
      </c>
      <c r="C8406" t="s">
        <v>73</v>
      </c>
      <c r="D8406" s="1">
        <v>9.8754968643188477</v>
      </c>
      <c r="E8406" s="1">
        <v>-0.16689014434814453</v>
      </c>
    </row>
    <row r="8407" spans="1:5" x14ac:dyDescent="0.15">
      <c r="A8407">
        <v>186</v>
      </c>
      <c r="B8407">
        <v>39</v>
      </c>
      <c r="C8407" t="s">
        <v>73</v>
      </c>
      <c r="D8407" s="1">
        <v>9.6376552581787109</v>
      </c>
      <c r="E8407" s="1">
        <v>-0.46673452854156494</v>
      </c>
    </row>
    <row r="8408" spans="1:5" x14ac:dyDescent="0.15">
      <c r="A8408">
        <v>186</v>
      </c>
      <c r="B8408">
        <v>40</v>
      </c>
      <c r="C8408" t="s">
        <v>73</v>
      </c>
      <c r="D8408" s="1">
        <v>9.3011798858642578</v>
      </c>
      <c r="E8408" s="1">
        <v>-0.86521267890930176</v>
      </c>
    </row>
    <row r="8409" spans="1:5" x14ac:dyDescent="0.15">
      <c r="A8409">
        <v>186</v>
      </c>
      <c r="B8409">
        <v>41</v>
      </c>
      <c r="C8409" t="s">
        <v>73</v>
      </c>
      <c r="D8409" s="1">
        <v>8.7333316802978516</v>
      </c>
      <c r="E8409" s="1">
        <v>-1.4950636625289917</v>
      </c>
    </row>
    <row r="8410" spans="1:5" x14ac:dyDescent="0.15">
      <c r="A8410">
        <v>186</v>
      </c>
      <c r="B8410">
        <v>42</v>
      </c>
      <c r="C8410" t="s">
        <v>73</v>
      </c>
      <c r="D8410" s="1">
        <v>8.987828254699707</v>
      </c>
      <c r="E8410" s="1">
        <v>-1.3025698661804199</v>
      </c>
    </row>
    <row r="8411" spans="1:5" x14ac:dyDescent="0.15">
      <c r="A8411">
        <v>186</v>
      </c>
      <c r="B8411">
        <v>43</v>
      </c>
      <c r="C8411" t="s">
        <v>73</v>
      </c>
      <c r="D8411" s="1">
        <v>10.217350959777832</v>
      </c>
      <c r="E8411" s="1">
        <v>-0.13504990935325623</v>
      </c>
    </row>
    <row r="8412" spans="1:5" x14ac:dyDescent="0.15">
      <c r="A8412">
        <v>186</v>
      </c>
      <c r="B8412">
        <v>44</v>
      </c>
      <c r="C8412" t="s">
        <v>73</v>
      </c>
      <c r="D8412" s="1">
        <v>10.585281372070312</v>
      </c>
      <c r="E8412" s="1">
        <v>0.17087772488594055</v>
      </c>
    </row>
    <row r="8413" spans="1:5" x14ac:dyDescent="0.15">
      <c r="A8413">
        <v>186</v>
      </c>
      <c r="B8413">
        <v>45</v>
      </c>
      <c r="C8413" t="s">
        <v>73</v>
      </c>
      <c r="D8413" s="1">
        <v>10.562456130981445</v>
      </c>
      <c r="E8413" s="1">
        <v>8.604971319437027E-2</v>
      </c>
    </row>
    <row r="8414" spans="1:5" x14ac:dyDescent="0.15">
      <c r="A8414">
        <v>187</v>
      </c>
      <c r="B8414">
        <v>1</v>
      </c>
      <c r="C8414" t="s">
        <v>73</v>
      </c>
      <c r="D8414" s="1">
        <v>3.0256237983703613</v>
      </c>
      <c r="E8414" s="1">
        <v>-0.16951987147331238</v>
      </c>
    </row>
    <row r="8415" spans="1:5" x14ac:dyDescent="0.15">
      <c r="A8415">
        <v>187</v>
      </c>
      <c r="B8415">
        <v>2</v>
      </c>
      <c r="C8415" t="s">
        <v>73</v>
      </c>
      <c r="D8415" s="1">
        <v>3.0735809803009033</v>
      </c>
      <c r="E8415" s="1">
        <v>-0.14747807383537292</v>
      </c>
    </row>
    <row r="8416" spans="1:5" x14ac:dyDescent="0.15">
      <c r="A8416">
        <v>187</v>
      </c>
      <c r="B8416">
        <v>3</v>
      </c>
      <c r="C8416" t="s">
        <v>73</v>
      </c>
      <c r="D8416" s="1">
        <v>3.1777718067169189</v>
      </c>
      <c r="E8416" s="1">
        <v>-6.9202639162540436E-2</v>
      </c>
    </row>
    <row r="8417" spans="1:5" x14ac:dyDescent="0.15">
      <c r="A8417">
        <v>187</v>
      </c>
      <c r="B8417">
        <v>4</v>
      </c>
      <c r="C8417" t="s">
        <v>73</v>
      </c>
      <c r="D8417" s="1">
        <v>3.2002365589141846</v>
      </c>
      <c r="E8417" s="1">
        <v>-7.265327125787735E-2</v>
      </c>
    </row>
    <row r="8418" spans="1:5" x14ac:dyDescent="0.15">
      <c r="A8418">
        <v>187</v>
      </c>
      <c r="B8418">
        <v>5</v>
      </c>
      <c r="C8418" t="s">
        <v>73</v>
      </c>
      <c r="D8418" s="1">
        <v>3.1421213150024414</v>
      </c>
      <c r="E8418" s="1">
        <v>-0.15668390691280365</v>
      </c>
    </row>
    <row r="8419" spans="1:5" x14ac:dyDescent="0.15">
      <c r="A8419">
        <v>187</v>
      </c>
      <c r="B8419">
        <v>6</v>
      </c>
      <c r="C8419" t="s">
        <v>73</v>
      </c>
      <c r="D8419" s="1">
        <v>3.1249141693115234</v>
      </c>
      <c r="E8419" s="1">
        <v>-0.19980643689632416</v>
      </c>
    </row>
    <row r="8420" spans="1:5" x14ac:dyDescent="0.15">
      <c r="A8420">
        <v>187</v>
      </c>
      <c r="B8420">
        <v>7</v>
      </c>
      <c r="C8420" t="s">
        <v>73</v>
      </c>
      <c r="D8420" s="1">
        <v>3.291804313659668</v>
      </c>
      <c r="E8420" s="1">
        <v>-5.8831684291362762E-2</v>
      </c>
    </row>
    <row r="8421" spans="1:5" x14ac:dyDescent="0.15">
      <c r="A8421">
        <v>187</v>
      </c>
      <c r="B8421">
        <v>8</v>
      </c>
      <c r="C8421" t="s">
        <v>73</v>
      </c>
      <c r="D8421" s="1">
        <v>3.4827051162719727</v>
      </c>
      <c r="E8421" s="1">
        <v>0.10615373402833939</v>
      </c>
    </row>
    <row r="8422" spans="1:5" x14ac:dyDescent="0.15">
      <c r="A8422">
        <v>187</v>
      </c>
      <c r="B8422">
        <v>9</v>
      </c>
      <c r="C8422" t="s">
        <v>73</v>
      </c>
      <c r="D8422" s="1">
        <v>3.5499067306518555</v>
      </c>
      <c r="E8422" s="1">
        <v>0.14743995666503906</v>
      </c>
    </row>
    <row r="8423" spans="1:5" x14ac:dyDescent="0.15">
      <c r="A8423">
        <v>187</v>
      </c>
      <c r="B8423">
        <v>10</v>
      </c>
      <c r="C8423" t="s">
        <v>73</v>
      </c>
      <c r="D8423" s="1">
        <v>3.4895129203796387</v>
      </c>
      <c r="E8423" s="1">
        <v>6.1130762100219727E-2</v>
      </c>
    </row>
    <row r="8424" spans="1:5" x14ac:dyDescent="0.15">
      <c r="A8424">
        <v>187</v>
      </c>
      <c r="B8424">
        <v>11</v>
      </c>
      <c r="C8424" t="s">
        <v>73</v>
      </c>
      <c r="D8424" s="1">
        <v>3.5048165321350098</v>
      </c>
      <c r="E8424" s="1">
        <v>5.0518985837697983E-2</v>
      </c>
    </row>
    <row r="8425" spans="1:5" x14ac:dyDescent="0.15">
      <c r="A8425">
        <v>187</v>
      </c>
      <c r="B8425">
        <v>12</v>
      </c>
      <c r="C8425" t="s">
        <v>73</v>
      </c>
      <c r="D8425" s="1">
        <v>3.5350887775421143</v>
      </c>
      <c r="E8425" s="1">
        <v>5.4875843226909637E-2</v>
      </c>
    </row>
    <row r="8426" spans="1:5" x14ac:dyDescent="0.15">
      <c r="A8426">
        <v>187</v>
      </c>
      <c r="B8426">
        <v>13</v>
      </c>
      <c r="C8426" t="s">
        <v>73</v>
      </c>
      <c r="D8426" s="1">
        <v>3.6679694652557373</v>
      </c>
      <c r="E8426" s="1">
        <v>0.16184113919734955</v>
      </c>
    </row>
    <row r="8427" spans="1:5" x14ac:dyDescent="0.15">
      <c r="A8427">
        <v>187</v>
      </c>
      <c r="B8427">
        <v>14</v>
      </c>
      <c r="C8427" t="s">
        <v>73</v>
      </c>
      <c r="D8427" s="1">
        <v>3.7224383354187012</v>
      </c>
      <c r="E8427" s="1">
        <v>0.19039462506771088</v>
      </c>
    </row>
    <row r="8428" spans="1:5" x14ac:dyDescent="0.15">
      <c r="A8428">
        <v>187</v>
      </c>
      <c r="B8428">
        <v>15</v>
      </c>
      <c r="C8428" t="s">
        <v>73</v>
      </c>
      <c r="D8428" s="1">
        <v>3.6346743106842041</v>
      </c>
      <c r="E8428" s="1">
        <v>7.6715216040611267E-2</v>
      </c>
    </row>
    <row r="8429" spans="1:5" x14ac:dyDescent="0.15">
      <c r="A8429">
        <v>187</v>
      </c>
      <c r="B8429">
        <v>16</v>
      </c>
      <c r="C8429" t="s">
        <v>73</v>
      </c>
      <c r="D8429" s="1">
        <v>3.5484893321990967</v>
      </c>
      <c r="E8429" s="1">
        <v>-3.5385154187679291E-2</v>
      </c>
    </row>
    <row r="8430" spans="1:5" x14ac:dyDescent="0.15">
      <c r="A8430">
        <v>187</v>
      </c>
      <c r="B8430">
        <v>17</v>
      </c>
      <c r="C8430" t="s">
        <v>73</v>
      </c>
      <c r="D8430" s="1">
        <v>3.5668876171112061</v>
      </c>
      <c r="E8430" s="1">
        <v>-4.2902257293462753E-2</v>
      </c>
    </row>
    <row r="8431" spans="1:5" x14ac:dyDescent="0.15">
      <c r="A8431">
        <v>187</v>
      </c>
      <c r="B8431">
        <v>18</v>
      </c>
      <c r="C8431" t="s">
        <v>73</v>
      </c>
      <c r="D8431" s="1">
        <v>3.6179559230804443</v>
      </c>
      <c r="E8431" s="1">
        <v>-1.774933747947216E-2</v>
      </c>
    </row>
    <row r="8432" spans="1:5" x14ac:dyDescent="0.15">
      <c r="A8432">
        <v>187</v>
      </c>
      <c r="B8432">
        <v>19</v>
      </c>
      <c r="C8432" t="s">
        <v>73</v>
      </c>
      <c r="D8432" s="1">
        <v>3.7808985710144043</v>
      </c>
      <c r="E8432" s="1">
        <v>0.11927792429924011</v>
      </c>
    </row>
    <row r="8433" spans="1:5" x14ac:dyDescent="0.15">
      <c r="A8433">
        <v>187</v>
      </c>
      <c r="B8433">
        <v>20</v>
      </c>
      <c r="C8433" t="s">
        <v>73</v>
      </c>
      <c r="D8433" s="1">
        <v>3.8495616912841797</v>
      </c>
      <c r="E8433" s="1">
        <v>0.16202566027641296</v>
      </c>
    </row>
    <row r="8434" spans="1:5" x14ac:dyDescent="0.15">
      <c r="A8434">
        <v>187</v>
      </c>
      <c r="B8434">
        <v>21</v>
      </c>
      <c r="C8434" t="s">
        <v>73</v>
      </c>
      <c r="D8434" s="1">
        <v>3.7864882946014404</v>
      </c>
      <c r="E8434" s="1">
        <v>7.303687185049057E-2</v>
      </c>
    </row>
    <row r="8435" spans="1:5" x14ac:dyDescent="0.15">
      <c r="A8435">
        <v>187</v>
      </c>
      <c r="B8435">
        <v>22</v>
      </c>
      <c r="C8435" t="s">
        <v>73</v>
      </c>
      <c r="D8435" s="1">
        <v>3.5400402545928955</v>
      </c>
      <c r="E8435" s="1">
        <v>-0.19932655990123749</v>
      </c>
    </row>
    <row r="8436" spans="1:5" x14ac:dyDescent="0.15">
      <c r="A8436">
        <v>187</v>
      </c>
      <c r="B8436">
        <v>23</v>
      </c>
      <c r="C8436" t="s">
        <v>73</v>
      </c>
      <c r="D8436" s="1">
        <v>3.4144127368927002</v>
      </c>
      <c r="E8436" s="1">
        <v>-0.35086947679519653</v>
      </c>
    </row>
    <row r="8437" spans="1:5" x14ac:dyDescent="0.15">
      <c r="A8437">
        <v>187</v>
      </c>
      <c r="B8437">
        <v>24</v>
      </c>
      <c r="C8437" t="s">
        <v>73</v>
      </c>
      <c r="D8437" s="1">
        <v>3.4647831916809082</v>
      </c>
      <c r="E8437" s="1">
        <v>-0.32641440629959106</v>
      </c>
    </row>
    <row r="8438" spans="1:5" x14ac:dyDescent="0.15">
      <c r="A8438">
        <v>187</v>
      </c>
      <c r="B8438">
        <v>25</v>
      </c>
      <c r="C8438" t="s">
        <v>73</v>
      </c>
      <c r="D8438" s="1">
        <v>3.5376076698303223</v>
      </c>
      <c r="E8438" s="1">
        <v>-0.27950531244277954</v>
      </c>
    </row>
    <row r="8439" spans="1:5" x14ac:dyDescent="0.15">
      <c r="A8439">
        <v>187</v>
      </c>
      <c r="B8439">
        <v>26</v>
      </c>
      <c r="C8439" t="s">
        <v>73</v>
      </c>
      <c r="D8439" s="1">
        <v>3.6367394924163818</v>
      </c>
      <c r="E8439" s="1">
        <v>-0.20628887414932251</v>
      </c>
    </row>
    <row r="8440" spans="1:5" x14ac:dyDescent="0.15">
      <c r="A8440">
        <v>187</v>
      </c>
      <c r="B8440">
        <v>27</v>
      </c>
      <c r="C8440" t="s">
        <v>73</v>
      </c>
      <c r="D8440" s="1">
        <v>3.6194970607757568</v>
      </c>
      <c r="E8440" s="1">
        <v>-0.24944669008255005</v>
      </c>
    </row>
    <row r="8441" spans="1:5" x14ac:dyDescent="0.15">
      <c r="A8441">
        <v>187</v>
      </c>
      <c r="B8441">
        <v>28</v>
      </c>
      <c r="C8441" t="s">
        <v>73</v>
      </c>
      <c r="D8441" s="1">
        <v>3.7532384395599365</v>
      </c>
      <c r="E8441" s="1">
        <v>-0.1416206955909729</v>
      </c>
    </row>
    <row r="8442" spans="1:5" x14ac:dyDescent="0.15">
      <c r="A8442">
        <v>187</v>
      </c>
      <c r="B8442">
        <v>29</v>
      </c>
      <c r="C8442" t="s">
        <v>73</v>
      </c>
      <c r="D8442" s="1">
        <v>3.8301401138305664</v>
      </c>
      <c r="E8442" s="1">
        <v>-9.0634413063526154E-2</v>
      </c>
    </row>
    <row r="8443" spans="1:5" x14ac:dyDescent="0.15">
      <c r="A8443">
        <v>187</v>
      </c>
      <c r="B8443">
        <v>30</v>
      </c>
      <c r="C8443" t="s">
        <v>73</v>
      </c>
      <c r="D8443" s="1">
        <v>3.7688143253326416</v>
      </c>
      <c r="E8443" s="1">
        <v>-0.17787559330463409</v>
      </c>
    </row>
    <row r="8444" spans="1:5" x14ac:dyDescent="0.15">
      <c r="A8444">
        <v>187</v>
      </c>
      <c r="B8444">
        <v>31</v>
      </c>
      <c r="C8444" t="s">
        <v>73</v>
      </c>
      <c r="D8444" s="1">
        <v>3.9791960716247559</v>
      </c>
      <c r="E8444" s="1">
        <v>6.5907705575227737E-3</v>
      </c>
    </row>
    <row r="8445" spans="1:5" x14ac:dyDescent="0.15">
      <c r="A8445">
        <v>187</v>
      </c>
      <c r="B8445">
        <v>32</v>
      </c>
      <c r="C8445" t="s">
        <v>73</v>
      </c>
      <c r="D8445" s="1">
        <v>4.2572746276855469</v>
      </c>
      <c r="E8445" s="1">
        <v>0.25875392556190491</v>
      </c>
    </row>
    <row r="8446" spans="1:5" x14ac:dyDescent="0.15">
      <c r="A8446">
        <v>187</v>
      </c>
      <c r="B8446">
        <v>33</v>
      </c>
      <c r="C8446" t="s">
        <v>73</v>
      </c>
      <c r="D8446" s="1">
        <v>4.1713848114013672</v>
      </c>
      <c r="E8446" s="1">
        <v>0.14694873988628387</v>
      </c>
    </row>
    <row r="8447" spans="1:5" x14ac:dyDescent="0.15">
      <c r="A8447">
        <v>187</v>
      </c>
      <c r="B8447">
        <v>34</v>
      </c>
      <c r="C8447" t="s">
        <v>73</v>
      </c>
      <c r="D8447" s="1">
        <v>3.8509535789489746</v>
      </c>
      <c r="E8447" s="1">
        <v>-0.19939789175987244</v>
      </c>
    </row>
    <row r="8448" spans="1:5" x14ac:dyDescent="0.15">
      <c r="A8448">
        <v>187</v>
      </c>
      <c r="B8448">
        <v>35</v>
      </c>
      <c r="C8448" t="s">
        <v>73</v>
      </c>
      <c r="D8448" s="1">
        <v>3.9533932209014893</v>
      </c>
      <c r="E8448" s="1">
        <v>-0.12287363409996033</v>
      </c>
    </row>
    <row r="8449" spans="1:5" x14ac:dyDescent="0.15">
      <c r="A8449">
        <v>187</v>
      </c>
      <c r="B8449">
        <v>36</v>
      </c>
      <c r="C8449" t="s">
        <v>73</v>
      </c>
      <c r="D8449" s="1">
        <v>4.009490966796875</v>
      </c>
      <c r="E8449" s="1">
        <v>-9.2691272497177124E-2</v>
      </c>
    </row>
    <row r="8450" spans="1:5" x14ac:dyDescent="0.15">
      <c r="A8450">
        <v>187</v>
      </c>
      <c r="B8450">
        <v>37</v>
      </c>
      <c r="C8450" t="s">
        <v>73</v>
      </c>
      <c r="D8450" s="1">
        <v>3.9612863063812256</v>
      </c>
      <c r="E8450" s="1">
        <v>-0.16681131720542908</v>
      </c>
    </row>
    <row r="8451" spans="1:5" x14ac:dyDescent="0.15">
      <c r="A8451">
        <v>187</v>
      </c>
      <c r="B8451">
        <v>38</v>
      </c>
      <c r="C8451" t="s">
        <v>73</v>
      </c>
      <c r="D8451" s="1">
        <v>3.8629882335662842</v>
      </c>
      <c r="E8451" s="1">
        <v>-0.29102477431297302</v>
      </c>
    </row>
    <row r="8452" spans="1:5" x14ac:dyDescent="0.15">
      <c r="A8452">
        <v>187</v>
      </c>
      <c r="B8452">
        <v>39</v>
      </c>
      <c r="C8452" t="s">
        <v>73</v>
      </c>
      <c r="D8452" s="1">
        <v>3.8736088275909424</v>
      </c>
      <c r="E8452" s="1">
        <v>-0.30631956458091736</v>
      </c>
    </row>
    <row r="8453" spans="1:5" x14ac:dyDescent="0.15">
      <c r="A8453">
        <v>187</v>
      </c>
      <c r="B8453">
        <v>40</v>
      </c>
      <c r="C8453" t="s">
        <v>73</v>
      </c>
      <c r="D8453" s="1">
        <v>3.8729789257049561</v>
      </c>
      <c r="E8453" s="1">
        <v>-0.33286485075950623</v>
      </c>
    </row>
    <row r="8454" spans="1:5" x14ac:dyDescent="0.15">
      <c r="A8454">
        <v>187</v>
      </c>
      <c r="B8454">
        <v>41</v>
      </c>
      <c r="C8454" t="s">
        <v>73</v>
      </c>
      <c r="D8454" s="1">
        <v>3.9894628524780273</v>
      </c>
      <c r="E8454" s="1">
        <v>-0.24229632318019867</v>
      </c>
    </row>
    <row r="8455" spans="1:5" x14ac:dyDescent="0.15">
      <c r="A8455">
        <v>187</v>
      </c>
      <c r="B8455">
        <v>42</v>
      </c>
      <c r="C8455" t="s">
        <v>73</v>
      </c>
      <c r="D8455" s="1">
        <v>4.0661888122558594</v>
      </c>
      <c r="E8455" s="1">
        <v>-0.19148574769496918</v>
      </c>
    </row>
    <row r="8456" spans="1:5" x14ac:dyDescent="0.15">
      <c r="A8456">
        <v>187</v>
      </c>
      <c r="B8456">
        <v>43</v>
      </c>
      <c r="C8456" t="s">
        <v>73</v>
      </c>
      <c r="D8456" s="1">
        <v>3.9408104419708252</v>
      </c>
      <c r="E8456" s="1">
        <v>-0.34277951717376709</v>
      </c>
    </row>
    <row r="8457" spans="1:5" x14ac:dyDescent="0.15">
      <c r="A8457">
        <v>187</v>
      </c>
      <c r="B8457">
        <v>44</v>
      </c>
      <c r="C8457" t="s">
        <v>73</v>
      </c>
      <c r="D8457" s="1">
        <v>3.9669787883758545</v>
      </c>
      <c r="E8457" s="1">
        <v>-0.34252655506134033</v>
      </c>
    </row>
    <row r="8458" spans="1:5" x14ac:dyDescent="0.15">
      <c r="A8458">
        <v>187</v>
      </c>
      <c r="B8458">
        <v>45</v>
      </c>
      <c r="C8458" t="s">
        <v>73</v>
      </c>
      <c r="D8458" s="1">
        <v>3.9428067207336426</v>
      </c>
      <c r="E8458" s="1">
        <v>-0.39261400699615479</v>
      </c>
    </row>
    <row r="8459" spans="1:5" x14ac:dyDescent="0.15">
      <c r="A8459">
        <v>188</v>
      </c>
      <c r="B8459">
        <v>1</v>
      </c>
      <c r="C8459" t="s">
        <v>73</v>
      </c>
      <c r="D8459" s="1">
        <v>3.3653354644775391</v>
      </c>
      <c r="E8459" s="1">
        <v>0.12361027300357819</v>
      </c>
    </row>
    <row r="8460" spans="1:5" x14ac:dyDescent="0.15">
      <c r="A8460">
        <v>188</v>
      </c>
      <c r="B8460">
        <v>2</v>
      </c>
      <c r="C8460" t="s">
        <v>73</v>
      </c>
      <c r="D8460" s="1">
        <v>3.4018580913543701</v>
      </c>
      <c r="E8460" s="1">
        <v>0.1391575038433075</v>
      </c>
    </row>
    <row r="8461" spans="1:5" x14ac:dyDescent="0.15">
      <c r="A8461">
        <v>188</v>
      </c>
      <c r="B8461">
        <v>3</v>
      </c>
      <c r="C8461" t="s">
        <v>73</v>
      </c>
      <c r="D8461" s="1">
        <v>3.1954770088195801</v>
      </c>
      <c r="E8461" s="1">
        <v>-8.8198982179164886E-2</v>
      </c>
    </row>
    <row r="8462" spans="1:5" x14ac:dyDescent="0.15">
      <c r="A8462">
        <v>188</v>
      </c>
      <c r="B8462">
        <v>4</v>
      </c>
      <c r="C8462" t="s">
        <v>73</v>
      </c>
      <c r="D8462" s="1">
        <v>3.2419350147247314</v>
      </c>
      <c r="E8462" s="1">
        <v>-6.2716372311115265E-2</v>
      </c>
    </row>
    <row r="8463" spans="1:5" x14ac:dyDescent="0.15">
      <c r="A8463">
        <v>188</v>
      </c>
      <c r="B8463">
        <v>5</v>
      </c>
      <c r="C8463" t="s">
        <v>73</v>
      </c>
      <c r="D8463" s="1">
        <v>3.1950516700744629</v>
      </c>
      <c r="E8463" s="1">
        <v>-0.13057512044906616</v>
      </c>
    </row>
    <row r="8464" spans="1:5" x14ac:dyDescent="0.15">
      <c r="A8464">
        <v>188</v>
      </c>
      <c r="B8464">
        <v>6</v>
      </c>
      <c r="C8464" t="s">
        <v>73</v>
      </c>
      <c r="D8464" s="1">
        <v>3.3988878726959229</v>
      </c>
      <c r="E8464" s="1">
        <v>5.2285686135292053E-2</v>
      </c>
    </row>
    <row r="8465" spans="1:5" x14ac:dyDescent="0.15">
      <c r="A8465">
        <v>188</v>
      </c>
      <c r="B8465">
        <v>7</v>
      </c>
      <c r="C8465" t="s">
        <v>73</v>
      </c>
      <c r="D8465" s="1">
        <v>3.5350100994110107</v>
      </c>
      <c r="E8465" s="1">
        <v>0.1674325168132782</v>
      </c>
    </row>
    <row r="8466" spans="1:5" x14ac:dyDescent="0.15">
      <c r="A8466">
        <v>188</v>
      </c>
      <c r="B8466">
        <v>8</v>
      </c>
      <c r="C8466" t="s">
        <v>73</v>
      </c>
      <c r="D8466" s="1">
        <v>3.4708652496337891</v>
      </c>
      <c r="E8466" s="1">
        <v>8.2312263548374176E-2</v>
      </c>
    </row>
    <row r="8467" spans="1:5" x14ac:dyDescent="0.15">
      <c r="A8467">
        <v>188</v>
      </c>
      <c r="B8467">
        <v>9</v>
      </c>
      <c r="C8467" t="s">
        <v>73</v>
      </c>
      <c r="D8467" s="1">
        <v>3.4098508358001709</v>
      </c>
      <c r="E8467" s="1">
        <v>3.2245178590528667E-4</v>
      </c>
    </row>
    <row r="8468" spans="1:5" x14ac:dyDescent="0.15">
      <c r="A8468">
        <v>188</v>
      </c>
      <c r="B8468">
        <v>10</v>
      </c>
      <c r="C8468" t="s">
        <v>73</v>
      </c>
      <c r="D8468" s="1">
        <v>3.6124341487884521</v>
      </c>
      <c r="E8468" s="1">
        <v>0.18193036317825317</v>
      </c>
    </row>
    <row r="8469" spans="1:5" x14ac:dyDescent="0.15">
      <c r="A8469">
        <v>188</v>
      </c>
      <c r="B8469">
        <v>11</v>
      </c>
      <c r="C8469" t="s">
        <v>73</v>
      </c>
      <c r="D8469" s="1">
        <v>3.6241142749786377</v>
      </c>
      <c r="E8469" s="1">
        <v>0.17263509333133698</v>
      </c>
    </row>
    <row r="8470" spans="1:5" x14ac:dyDescent="0.15">
      <c r="A8470">
        <v>188</v>
      </c>
      <c r="B8470">
        <v>12</v>
      </c>
      <c r="C8470" t="s">
        <v>73</v>
      </c>
      <c r="D8470" s="1">
        <v>3.4381492137908936</v>
      </c>
      <c r="E8470" s="1">
        <v>-3.430536761879921E-2</v>
      </c>
    </row>
    <row r="8471" spans="1:5" x14ac:dyDescent="0.15">
      <c r="A8471">
        <v>188</v>
      </c>
      <c r="B8471">
        <v>13</v>
      </c>
      <c r="C8471" t="s">
        <v>73</v>
      </c>
      <c r="D8471" s="1">
        <v>3.182746410369873</v>
      </c>
      <c r="E8471" s="1">
        <v>-0.31068357825279236</v>
      </c>
    </row>
    <row r="8472" spans="1:5" x14ac:dyDescent="0.15">
      <c r="A8472">
        <v>188</v>
      </c>
      <c r="B8472">
        <v>14</v>
      </c>
      <c r="C8472" t="s">
        <v>73</v>
      </c>
      <c r="D8472" s="1">
        <v>3.4052724838256836</v>
      </c>
      <c r="E8472" s="1">
        <v>-0.10913289338350296</v>
      </c>
    </row>
    <row r="8473" spans="1:5" x14ac:dyDescent="0.15">
      <c r="A8473">
        <v>188</v>
      </c>
      <c r="B8473">
        <v>15</v>
      </c>
      <c r="C8473" t="s">
        <v>73</v>
      </c>
      <c r="D8473" s="1">
        <v>3.5606915950775146</v>
      </c>
      <c r="E8473" s="1">
        <v>2.5310816243290901E-2</v>
      </c>
    </row>
    <row r="8474" spans="1:5" x14ac:dyDescent="0.15">
      <c r="A8474">
        <v>188</v>
      </c>
      <c r="B8474">
        <v>16</v>
      </c>
      <c r="C8474" t="s">
        <v>73</v>
      </c>
      <c r="D8474" s="1">
        <v>3.5409278869628906</v>
      </c>
      <c r="E8474" s="1">
        <v>-1.5428291633725166E-2</v>
      </c>
    </row>
    <row r="8475" spans="1:5" x14ac:dyDescent="0.15">
      <c r="A8475">
        <v>188</v>
      </c>
      <c r="B8475">
        <v>17</v>
      </c>
      <c r="C8475" t="s">
        <v>73</v>
      </c>
      <c r="D8475" s="1">
        <v>3.6169750690460205</v>
      </c>
      <c r="E8475" s="1">
        <v>3.9643492549657822E-2</v>
      </c>
    </row>
    <row r="8476" spans="1:5" x14ac:dyDescent="0.15">
      <c r="A8476">
        <v>188</v>
      </c>
      <c r="B8476">
        <v>18</v>
      </c>
      <c r="C8476" t="s">
        <v>73</v>
      </c>
      <c r="D8476" s="1">
        <v>3.6779284477233887</v>
      </c>
      <c r="E8476" s="1">
        <v>7.9621471464633942E-2</v>
      </c>
    </row>
    <row r="8477" spans="1:5" x14ac:dyDescent="0.15">
      <c r="A8477">
        <v>188</v>
      </c>
      <c r="B8477">
        <v>19</v>
      </c>
      <c r="C8477" t="s">
        <v>73</v>
      </c>
      <c r="D8477" s="1">
        <v>3.568828821182251</v>
      </c>
      <c r="E8477" s="1">
        <v>-5.0453554838895798E-2</v>
      </c>
    </row>
    <row r="8478" spans="1:5" x14ac:dyDescent="0.15">
      <c r="A8478">
        <v>188</v>
      </c>
      <c r="B8478">
        <v>20</v>
      </c>
      <c r="C8478" t="s">
        <v>73</v>
      </c>
      <c r="D8478" s="1">
        <v>3.612342357635498</v>
      </c>
      <c r="E8478" s="1">
        <v>-2.7915418148040771E-2</v>
      </c>
    </row>
    <row r="8479" spans="1:5" x14ac:dyDescent="0.15">
      <c r="A8479">
        <v>188</v>
      </c>
      <c r="B8479">
        <v>21</v>
      </c>
      <c r="C8479" t="s">
        <v>73</v>
      </c>
      <c r="D8479" s="1">
        <v>3.7824337482452393</v>
      </c>
      <c r="E8479" s="1">
        <v>0.12120057642459869</v>
      </c>
    </row>
    <row r="8480" spans="1:5" x14ac:dyDescent="0.15">
      <c r="A8480">
        <v>188</v>
      </c>
      <c r="B8480">
        <v>22</v>
      </c>
      <c r="C8480" t="s">
        <v>73</v>
      </c>
      <c r="D8480" s="1">
        <v>3.7790417671203613</v>
      </c>
      <c r="E8480" s="1">
        <v>9.6833191812038422E-2</v>
      </c>
    </row>
    <row r="8481" spans="1:5" x14ac:dyDescent="0.15">
      <c r="A8481">
        <v>188</v>
      </c>
      <c r="B8481">
        <v>23</v>
      </c>
      <c r="C8481" t="s">
        <v>73</v>
      </c>
      <c r="D8481" s="1">
        <v>3.7923505306243896</v>
      </c>
      <c r="E8481" s="1">
        <v>8.9166559278964996E-2</v>
      </c>
    </row>
    <row r="8482" spans="1:5" x14ac:dyDescent="0.15">
      <c r="A8482">
        <v>188</v>
      </c>
      <c r="B8482">
        <v>24</v>
      </c>
      <c r="C8482" t="s">
        <v>73</v>
      </c>
      <c r="D8482" s="1">
        <v>4.0353198051452637</v>
      </c>
      <c r="E8482" s="1">
        <v>0.31116044521331787</v>
      </c>
    </row>
    <row r="8483" spans="1:5" x14ac:dyDescent="0.15">
      <c r="A8483">
        <v>188</v>
      </c>
      <c r="B8483">
        <v>25</v>
      </c>
      <c r="C8483" t="s">
        <v>73</v>
      </c>
      <c r="D8483" s="1">
        <v>3.9829943180084229</v>
      </c>
      <c r="E8483" s="1">
        <v>0.23785954713821411</v>
      </c>
    </row>
    <row r="8484" spans="1:5" x14ac:dyDescent="0.15">
      <c r="A8484">
        <v>188</v>
      </c>
      <c r="B8484">
        <v>26</v>
      </c>
      <c r="C8484" t="s">
        <v>73</v>
      </c>
      <c r="D8484" s="1">
        <v>3.7690939903259277</v>
      </c>
      <c r="E8484" s="1">
        <v>2.9838189948350191E-3</v>
      </c>
    </row>
    <row r="8485" spans="1:5" x14ac:dyDescent="0.15">
      <c r="A8485">
        <v>188</v>
      </c>
      <c r="B8485">
        <v>27</v>
      </c>
      <c r="C8485" t="s">
        <v>73</v>
      </c>
      <c r="D8485" s="1">
        <v>3.8395435810089111</v>
      </c>
      <c r="E8485" s="1">
        <v>5.2458010613918304E-2</v>
      </c>
    </row>
    <row r="8486" spans="1:5" x14ac:dyDescent="0.15">
      <c r="A8486">
        <v>188</v>
      </c>
      <c r="B8486">
        <v>28</v>
      </c>
      <c r="C8486" t="s">
        <v>73</v>
      </c>
      <c r="D8486" s="1">
        <v>3.8379347324371338</v>
      </c>
      <c r="E8486" s="1">
        <v>2.9873762279748917E-2</v>
      </c>
    </row>
    <row r="8487" spans="1:5" x14ac:dyDescent="0.15">
      <c r="A8487">
        <v>188</v>
      </c>
      <c r="B8487">
        <v>29</v>
      </c>
      <c r="C8487" t="s">
        <v>73</v>
      </c>
      <c r="D8487" s="1">
        <v>3.890352725982666</v>
      </c>
      <c r="E8487" s="1">
        <v>6.1316356062889099E-2</v>
      </c>
    </row>
    <row r="8488" spans="1:5" x14ac:dyDescent="0.15">
      <c r="A8488">
        <v>188</v>
      </c>
      <c r="B8488">
        <v>30</v>
      </c>
      <c r="C8488" t="s">
        <v>73</v>
      </c>
      <c r="D8488" s="1">
        <v>3.9815478324890137</v>
      </c>
      <c r="E8488" s="1">
        <v>0.13153606653213501</v>
      </c>
    </row>
    <row r="8489" spans="1:5" x14ac:dyDescent="0.15">
      <c r="A8489">
        <v>188</v>
      </c>
      <c r="B8489">
        <v>31</v>
      </c>
      <c r="C8489" t="s">
        <v>73</v>
      </c>
      <c r="D8489" s="1">
        <v>3.9285666942596436</v>
      </c>
      <c r="E8489" s="1">
        <v>5.7579528540372849E-2</v>
      </c>
    </row>
    <row r="8490" spans="1:5" x14ac:dyDescent="0.15">
      <c r="A8490">
        <v>188</v>
      </c>
      <c r="B8490">
        <v>32</v>
      </c>
      <c r="C8490" t="s">
        <v>73</v>
      </c>
      <c r="D8490" s="1">
        <v>3.9912114143371582</v>
      </c>
      <c r="E8490" s="1">
        <v>9.9248848855495453E-2</v>
      </c>
    </row>
    <row r="8491" spans="1:5" x14ac:dyDescent="0.15">
      <c r="A8491">
        <v>188</v>
      </c>
      <c r="B8491">
        <v>33</v>
      </c>
      <c r="C8491" t="s">
        <v>73</v>
      </c>
      <c r="D8491" s="1">
        <v>4.1549563407897949</v>
      </c>
      <c r="E8491" s="1">
        <v>0.24201837182044983</v>
      </c>
    </row>
    <row r="8492" spans="1:5" x14ac:dyDescent="0.15">
      <c r="A8492">
        <v>188</v>
      </c>
      <c r="B8492">
        <v>34</v>
      </c>
      <c r="C8492" t="s">
        <v>73</v>
      </c>
      <c r="D8492" s="1">
        <v>4.5020627975463867</v>
      </c>
      <c r="E8492" s="1">
        <v>0.56814944744110107</v>
      </c>
    </row>
    <row r="8493" spans="1:5" x14ac:dyDescent="0.15">
      <c r="A8493">
        <v>188</v>
      </c>
      <c r="B8493">
        <v>35</v>
      </c>
      <c r="C8493" t="s">
        <v>73</v>
      </c>
      <c r="D8493" s="1">
        <v>4.5904908180236816</v>
      </c>
      <c r="E8493" s="1">
        <v>0.63560205698013306</v>
      </c>
    </row>
    <row r="8494" spans="1:5" x14ac:dyDescent="0.15">
      <c r="A8494">
        <v>188</v>
      </c>
      <c r="B8494">
        <v>36</v>
      </c>
      <c r="C8494" t="s">
        <v>73</v>
      </c>
      <c r="D8494" s="1">
        <v>4.2094669342041016</v>
      </c>
      <c r="E8494" s="1">
        <v>0.23360277712345123</v>
      </c>
    </row>
    <row r="8495" spans="1:5" x14ac:dyDescent="0.15">
      <c r="A8495">
        <v>188</v>
      </c>
      <c r="B8495">
        <v>37</v>
      </c>
      <c r="C8495" t="s">
        <v>73</v>
      </c>
      <c r="D8495" s="1">
        <v>4.0981149673461914</v>
      </c>
      <c r="E8495" s="1">
        <v>0.10127540677785873</v>
      </c>
    </row>
    <row r="8496" spans="1:5" x14ac:dyDescent="0.15">
      <c r="A8496">
        <v>188</v>
      </c>
      <c r="B8496">
        <v>38</v>
      </c>
      <c r="C8496" t="s">
        <v>73</v>
      </c>
      <c r="D8496" s="1">
        <v>4.2148265838623047</v>
      </c>
      <c r="E8496" s="1">
        <v>0.19701161980628967</v>
      </c>
    </row>
    <row r="8497" spans="1:5" x14ac:dyDescent="0.15">
      <c r="A8497">
        <v>188</v>
      </c>
      <c r="B8497">
        <v>39</v>
      </c>
      <c r="C8497" t="s">
        <v>73</v>
      </c>
      <c r="D8497" s="1">
        <v>4.7260699272155762</v>
      </c>
      <c r="E8497" s="1">
        <v>0.68727958202362061</v>
      </c>
    </row>
    <row r="8498" spans="1:5" x14ac:dyDescent="0.15">
      <c r="A8498">
        <v>188</v>
      </c>
      <c r="B8498">
        <v>40</v>
      </c>
      <c r="C8498" t="s">
        <v>73</v>
      </c>
      <c r="D8498" s="1">
        <v>4.7030978202819824</v>
      </c>
      <c r="E8498" s="1">
        <v>0.64333206415176392</v>
      </c>
    </row>
    <row r="8499" spans="1:5" x14ac:dyDescent="0.15">
      <c r="A8499">
        <v>188</v>
      </c>
      <c r="B8499">
        <v>41</v>
      </c>
      <c r="C8499" t="s">
        <v>73</v>
      </c>
      <c r="D8499" s="1">
        <v>4.3729801177978516</v>
      </c>
      <c r="E8499" s="1">
        <v>0.29223895072937012</v>
      </c>
    </row>
    <row r="8500" spans="1:5" x14ac:dyDescent="0.15">
      <c r="A8500">
        <v>188</v>
      </c>
      <c r="B8500">
        <v>42</v>
      </c>
      <c r="C8500" t="s">
        <v>73</v>
      </c>
      <c r="D8500" s="1">
        <v>4.451911449432373</v>
      </c>
      <c r="E8500" s="1">
        <v>0.35019490122795105</v>
      </c>
    </row>
    <row r="8501" spans="1:5" x14ac:dyDescent="0.15">
      <c r="A8501">
        <v>188</v>
      </c>
      <c r="B8501">
        <v>43</v>
      </c>
      <c r="C8501" t="s">
        <v>73</v>
      </c>
      <c r="D8501" s="1">
        <v>4.7078518867492676</v>
      </c>
      <c r="E8501" s="1">
        <v>0.58515995740890503</v>
      </c>
    </row>
    <row r="8502" spans="1:5" x14ac:dyDescent="0.15">
      <c r="A8502">
        <v>188</v>
      </c>
      <c r="B8502">
        <v>44</v>
      </c>
      <c r="C8502" t="s">
        <v>73</v>
      </c>
      <c r="D8502" s="1">
        <v>4.504826545715332</v>
      </c>
      <c r="E8502" s="1">
        <v>0.36115917563438416</v>
      </c>
    </row>
    <row r="8503" spans="1:5" x14ac:dyDescent="0.15">
      <c r="A8503">
        <v>188</v>
      </c>
      <c r="B8503">
        <v>45</v>
      </c>
      <c r="C8503" t="s">
        <v>73</v>
      </c>
      <c r="D8503" s="1">
        <v>3.7969660758972168</v>
      </c>
      <c r="E8503" s="1">
        <v>-0.36767667531967163</v>
      </c>
    </row>
    <row r="8504" spans="1:5" x14ac:dyDescent="0.15">
      <c r="A8504">
        <v>189</v>
      </c>
      <c r="B8504">
        <v>1</v>
      </c>
      <c r="C8504" t="s">
        <v>73</v>
      </c>
      <c r="D8504" s="1">
        <v>4.2518205642700195</v>
      </c>
      <c r="E8504" s="1">
        <v>-0.31167551875114441</v>
      </c>
    </row>
    <row r="8505" spans="1:5" x14ac:dyDescent="0.15">
      <c r="A8505">
        <v>189</v>
      </c>
      <c r="B8505">
        <v>2</v>
      </c>
      <c r="C8505" t="s">
        <v>73</v>
      </c>
      <c r="D8505" s="1">
        <v>4.3743672370910645</v>
      </c>
      <c r="E8505" s="1">
        <v>-0.21978850662708282</v>
      </c>
    </row>
    <row r="8506" spans="1:5" x14ac:dyDescent="0.15">
      <c r="A8506">
        <v>189</v>
      </c>
      <c r="B8506">
        <v>3</v>
      </c>
      <c r="C8506" t="s">
        <v>73</v>
      </c>
      <c r="D8506" s="1">
        <v>4.5241408348083496</v>
      </c>
      <c r="E8506" s="1">
        <v>-0.10067456960678101</v>
      </c>
    </row>
    <row r="8507" spans="1:5" x14ac:dyDescent="0.15">
      <c r="A8507">
        <v>189</v>
      </c>
      <c r="B8507">
        <v>4</v>
      </c>
      <c r="C8507" t="s">
        <v>73</v>
      </c>
      <c r="D8507" s="1">
        <v>4.4369354248046875</v>
      </c>
      <c r="E8507" s="1">
        <v>-0.21853964030742645</v>
      </c>
    </row>
    <row r="8508" spans="1:5" x14ac:dyDescent="0.15">
      <c r="A8508">
        <v>189</v>
      </c>
      <c r="B8508">
        <v>5</v>
      </c>
      <c r="C8508" t="s">
        <v>73</v>
      </c>
      <c r="D8508" s="1">
        <v>4.5393915176391602</v>
      </c>
      <c r="E8508" s="1">
        <v>-0.14674320816993713</v>
      </c>
    </row>
    <row r="8509" spans="1:5" x14ac:dyDescent="0.15">
      <c r="A8509">
        <v>189</v>
      </c>
      <c r="B8509">
        <v>6</v>
      </c>
      <c r="C8509" t="s">
        <v>73</v>
      </c>
      <c r="D8509" s="1">
        <v>4.578791618347168</v>
      </c>
      <c r="E8509" s="1">
        <v>-0.13800276815891266</v>
      </c>
    </row>
    <row r="8510" spans="1:5" x14ac:dyDescent="0.15">
      <c r="A8510">
        <v>189</v>
      </c>
      <c r="B8510">
        <v>7</v>
      </c>
      <c r="C8510" t="s">
        <v>73</v>
      </c>
      <c r="D8510" s="1">
        <v>4.6703333854675293</v>
      </c>
      <c r="E8510" s="1">
        <v>-7.7120669186115265E-2</v>
      </c>
    </row>
    <row r="8511" spans="1:5" x14ac:dyDescent="0.15">
      <c r="A8511">
        <v>189</v>
      </c>
      <c r="B8511">
        <v>8</v>
      </c>
      <c r="C8511" t="s">
        <v>73</v>
      </c>
      <c r="D8511" s="1">
        <v>4.6380963325500488</v>
      </c>
      <c r="E8511" s="1">
        <v>-0.14001737534999847</v>
      </c>
    </row>
    <row r="8512" spans="1:5" x14ac:dyDescent="0.15">
      <c r="A8512">
        <v>189</v>
      </c>
      <c r="B8512">
        <v>9</v>
      </c>
      <c r="C8512" t="s">
        <v>73</v>
      </c>
      <c r="D8512" s="1">
        <v>4.709296703338623</v>
      </c>
      <c r="E8512" s="1">
        <v>-9.947667270898819E-2</v>
      </c>
    </row>
    <row r="8513" spans="1:5" x14ac:dyDescent="0.15">
      <c r="A8513">
        <v>189</v>
      </c>
      <c r="B8513">
        <v>10</v>
      </c>
      <c r="C8513" t="s">
        <v>73</v>
      </c>
      <c r="D8513" s="1">
        <v>4.9460763931274414</v>
      </c>
      <c r="E8513" s="1">
        <v>0.10664335638284683</v>
      </c>
    </row>
    <row r="8514" spans="1:5" x14ac:dyDescent="0.15">
      <c r="A8514">
        <v>189</v>
      </c>
      <c r="B8514">
        <v>11</v>
      </c>
      <c r="C8514" t="s">
        <v>73</v>
      </c>
      <c r="D8514" s="1">
        <v>5.1535983085632324</v>
      </c>
      <c r="E8514" s="1">
        <v>0.28350561857223511</v>
      </c>
    </row>
    <row r="8515" spans="1:5" x14ac:dyDescent="0.15">
      <c r="A8515">
        <v>189</v>
      </c>
      <c r="B8515">
        <v>12</v>
      </c>
      <c r="C8515" t="s">
        <v>73</v>
      </c>
      <c r="D8515" s="1">
        <v>5.0079984664916992</v>
      </c>
      <c r="E8515" s="1">
        <v>0.10724610835313797</v>
      </c>
    </row>
    <row r="8516" spans="1:5" x14ac:dyDescent="0.15">
      <c r="A8516">
        <v>189</v>
      </c>
      <c r="B8516">
        <v>13</v>
      </c>
      <c r="C8516" t="s">
        <v>73</v>
      </c>
      <c r="D8516" s="1">
        <v>5.0430140495300293</v>
      </c>
      <c r="E8516" s="1">
        <v>0.11160203069448471</v>
      </c>
    </row>
    <row r="8517" spans="1:5" x14ac:dyDescent="0.15">
      <c r="A8517">
        <v>189</v>
      </c>
      <c r="B8517">
        <v>14</v>
      </c>
      <c r="C8517" t="s">
        <v>73</v>
      </c>
      <c r="D8517" s="1">
        <v>5.0334010124206543</v>
      </c>
      <c r="E8517" s="1">
        <v>7.1329332888126373E-2</v>
      </c>
    </row>
    <row r="8518" spans="1:5" x14ac:dyDescent="0.15">
      <c r="A8518">
        <v>189</v>
      </c>
      <c r="B8518">
        <v>15</v>
      </c>
      <c r="C8518" t="s">
        <v>73</v>
      </c>
      <c r="D8518" s="1">
        <v>5.1421923637390137</v>
      </c>
      <c r="E8518" s="1">
        <v>0.14946103096008301</v>
      </c>
    </row>
    <row r="8519" spans="1:5" x14ac:dyDescent="0.15">
      <c r="A8519">
        <v>189</v>
      </c>
      <c r="B8519">
        <v>16</v>
      </c>
      <c r="C8519" t="s">
        <v>73</v>
      </c>
      <c r="D8519" s="1">
        <v>5.206049919128418</v>
      </c>
      <c r="E8519" s="1">
        <v>0.18265891075134277</v>
      </c>
    </row>
    <row r="8520" spans="1:5" x14ac:dyDescent="0.15">
      <c r="A8520">
        <v>189</v>
      </c>
      <c r="B8520">
        <v>17</v>
      </c>
      <c r="C8520" t="s">
        <v>73</v>
      </c>
      <c r="D8520" s="1">
        <v>5.0235862731933594</v>
      </c>
      <c r="E8520" s="1">
        <v>-3.0464388430118561E-2</v>
      </c>
    </row>
    <row r="8521" spans="1:5" x14ac:dyDescent="0.15">
      <c r="A8521">
        <v>189</v>
      </c>
      <c r="B8521">
        <v>18</v>
      </c>
      <c r="C8521" t="s">
        <v>73</v>
      </c>
      <c r="D8521" s="1">
        <v>5.0232157707214355</v>
      </c>
      <c r="E8521" s="1">
        <v>-6.1494551599025726E-2</v>
      </c>
    </row>
    <row r="8522" spans="1:5" x14ac:dyDescent="0.15">
      <c r="A8522">
        <v>189</v>
      </c>
      <c r="B8522">
        <v>19</v>
      </c>
      <c r="C8522" t="s">
        <v>73</v>
      </c>
      <c r="D8522" s="1">
        <v>5.1105837821960449</v>
      </c>
      <c r="E8522" s="1">
        <v>-4.7862022183835506E-3</v>
      </c>
    </row>
    <row r="8523" spans="1:5" x14ac:dyDescent="0.15">
      <c r="A8523">
        <v>189</v>
      </c>
      <c r="B8523">
        <v>20</v>
      </c>
      <c r="C8523" t="s">
        <v>73</v>
      </c>
      <c r="D8523" s="1">
        <v>5.0593633651733398</v>
      </c>
      <c r="E8523" s="1">
        <v>-8.6666278541088104E-2</v>
      </c>
    </row>
    <row r="8524" spans="1:5" x14ac:dyDescent="0.15">
      <c r="A8524">
        <v>189</v>
      </c>
      <c r="B8524">
        <v>21</v>
      </c>
      <c r="C8524" t="s">
        <v>73</v>
      </c>
      <c r="D8524" s="1">
        <v>5.1213841438293457</v>
      </c>
      <c r="E8524" s="1">
        <v>-5.5305164307355881E-2</v>
      </c>
    </row>
    <row r="8525" spans="1:5" x14ac:dyDescent="0.15">
      <c r="A8525">
        <v>189</v>
      </c>
      <c r="B8525">
        <v>22</v>
      </c>
      <c r="C8525" t="s">
        <v>73</v>
      </c>
      <c r="D8525" s="1">
        <v>5.5994725227355957</v>
      </c>
      <c r="E8525" s="1">
        <v>0.39212355017662048</v>
      </c>
    </row>
    <row r="8526" spans="1:5" x14ac:dyDescent="0.15">
      <c r="A8526">
        <v>189</v>
      </c>
      <c r="B8526">
        <v>23</v>
      </c>
      <c r="C8526" t="s">
        <v>73</v>
      </c>
      <c r="D8526" s="1">
        <v>5.6635746955871582</v>
      </c>
      <c r="E8526" s="1">
        <v>0.42556607723236084</v>
      </c>
    </row>
    <row r="8527" spans="1:5" x14ac:dyDescent="0.15">
      <c r="A8527">
        <v>189</v>
      </c>
      <c r="B8527">
        <v>24</v>
      </c>
      <c r="C8527" t="s">
        <v>73</v>
      </c>
      <c r="D8527" s="1">
        <v>5.1972870826721191</v>
      </c>
      <c r="E8527" s="1">
        <v>-7.1381203830242157E-2</v>
      </c>
    </row>
    <row r="8528" spans="1:5" x14ac:dyDescent="0.15">
      <c r="A8528">
        <v>189</v>
      </c>
      <c r="B8528">
        <v>25</v>
      </c>
      <c r="C8528" t="s">
        <v>73</v>
      </c>
      <c r="D8528" s="1">
        <v>5.2710542678833008</v>
      </c>
      <c r="E8528" s="1">
        <v>-2.8273683041334152E-2</v>
      </c>
    </row>
    <row r="8529" spans="1:5" x14ac:dyDescent="0.15">
      <c r="A8529">
        <v>189</v>
      </c>
      <c r="B8529">
        <v>26</v>
      </c>
      <c r="C8529" t="s">
        <v>73</v>
      </c>
      <c r="D8529" s="1">
        <v>5.3543262481689453</v>
      </c>
      <c r="E8529" s="1">
        <v>2.4338636547327042E-2</v>
      </c>
    </row>
    <row r="8530" spans="1:5" x14ac:dyDescent="0.15">
      <c r="A8530">
        <v>189</v>
      </c>
      <c r="B8530">
        <v>27</v>
      </c>
      <c r="C8530" t="s">
        <v>73</v>
      </c>
      <c r="D8530" s="1">
        <v>5.2124757766723633</v>
      </c>
      <c r="E8530" s="1">
        <v>-0.14817149937152863</v>
      </c>
    </row>
    <row r="8531" spans="1:5" x14ac:dyDescent="0.15">
      <c r="A8531">
        <v>189</v>
      </c>
      <c r="B8531">
        <v>28</v>
      </c>
      <c r="C8531" t="s">
        <v>73</v>
      </c>
      <c r="D8531" s="1">
        <v>5.3411688804626465</v>
      </c>
      <c r="E8531" s="1">
        <v>-5.0138052552938461E-2</v>
      </c>
    </row>
    <row r="8532" spans="1:5" x14ac:dyDescent="0.15">
      <c r="A8532">
        <v>189</v>
      </c>
      <c r="B8532">
        <v>29</v>
      </c>
      <c r="C8532" t="s">
        <v>73</v>
      </c>
      <c r="D8532" s="1">
        <v>5.443610668182373</v>
      </c>
      <c r="E8532" s="1">
        <v>2.1644072607159615E-2</v>
      </c>
    </row>
    <row r="8533" spans="1:5" x14ac:dyDescent="0.15">
      <c r="A8533">
        <v>189</v>
      </c>
      <c r="B8533">
        <v>30</v>
      </c>
      <c r="C8533" t="s">
        <v>73</v>
      </c>
      <c r="D8533" s="1">
        <v>5.4425101280212402</v>
      </c>
      <c r="E8533" s="1">
        <v>-1.0116128250956535E-2</v>
      </c>
    </row>
    <row r="8534" spans="1:5" x14ac:dyDescent="0.15">
      <c r="A8534">
        <v>189</v>
      </c>
      <c r="B8534">
        <v>31</v>
      </c>
      <c r="C8534" t="s">
        <v>73</v>
      </c>
      <c r="D8534" s="1">
        <v>5.6053333282470703</v>
      </c>
      <c r="E8534" s="1">
        <v>0.12204740941524506</v>
      </c>
    </row>
    <row r="8535" spans="1:5" x14ac:dyDescent="0.15">
      <c r="A8535">
        <v>189</v>
      </c>
      <c r="B8535">
        <v>32</v>
      </c>
      <c r="C8535" t="s">
        <v>73</v>
      </c>
      <c r="D8535" s="1">
        <v>5.5689253807067871</v>
      </c>
      <c r="E8535" s="1">
        <v>5.4979801177978516E-2</v>
      </c>
    </row>
    <row r="8536" spans="1:5" x14ac:dyDescent="0.15">
      <c r="A8536">
        <v>189</v>
      </c>
      <c r="B8536">
        <v>33</v>
      </c>
      <c r="C8536" t="s">
        <v>73</v>
      </c>
      <c r="D8536" s="1">
        <v>5.4848151206970215</v>
      </c>
      <c r="E8536" s="1">
        <v>-5.9790119528770447E-2</v>
      </c>
    </row>
    <row r="8537" spans="1:5" x14ac:dyDescent="0.15">
      <c r="A8537">
        <v>189</v>
      </c>
      <c r="B8537">
        <v>34</v>
      </c>
      <c r="C8537" t="s">
        <v>73</v>
      </c>
      <c r="D8537" s="1">
        <v>5.465019702911377</v>
      </c>
      <c r="E8537" s="1">
        <v>-0.11024519801139832</v>
      </c>
    </row>
    <row r="8538" spans="1:5" x14ac:dyDescent="0.15">
      <c r="A8538">
        <v>189</v>
      </c>
      <c r="B8538">
        <v>35</v>
      </c>
      <c r="C8538" t="s">
        <v>73</v>
      </c>
      <c r="D8538" s="1">
        <v>5.1901860237121582</v>
      </c>
      <c r="E8538" s="1">
        <v>-0.4157385528087616</v>
      </c>
    </row>
    <row r="8539" spans="1:5" x14ac:dyDescent="0.15">
      <c r="A8539">
        <v>189</v>
      </c>
      <c r="B8539">
        <v>36</v>
      </c>
      <c r="C8539" t="s">
        <v>73</v>
      </c>
      <c r="D8539" s="1">
        <v>5.1997160911560059</v>
      </c>
      <c r="E8539" s="1">
        <v>-0.43686813116073608</v>
      </c>
    </row>
    <row r="8540" spans="1:5" x14ac:dyDescent="0.15">
      <c r="A8540">
        <v>189</v>
      </c>
      <c r="B8540">
        <v>37</v>
      </c>
      <c r="C8540" t="s">
        <v>73</v>
      </c>
      <c r="D8540" s="1">
        <v>5.3414325714111328</v>
      </c>
      <c r="E8540" s="1">
        <v>-0.32581132650375366</v>
      </c>
    </row>
    <row r="8541" spans="1:5" x14ac:dyDescent="0.15">
      <c r="A8541">
        <v>189</v>
      </c>
      <c r="B8541">
        <v>38</v>
      </c>
      <c r="C8541" t="s">
        <v>73</v>
      </c>
      <c r="D8541" s="1">
        <v>5.4323868751525879</v>
      </c>
      <c r="E8541" s="1">
        <v>-0.26551666855812073</v>
      </c>
    </row>
    <row r="8542" spans="1:5" x14ac:dyDescent="0.15">
      <c r="A8542">
        <v>189</v>
      </c>
      <c r="B8542">
        <v>39</v>
      </c>
      <c r="C8542" t="s">
        <v>73</v>
      </c>
      <c r="D8542" s="1">
        <v>5.4339919090270996</v>
      </c>
      <c r="E8542" s="1">
        <v>-0.29457131028175354</v>
      </c>
    </row>
    <row r="8543" spans="1:5" x14ac:dyDescent="0.15">
      <c r="A8543">
        <v>189</v>
      </c>
      <c r="B8543">
        <v>40</v>
      </c>
      <c r="C8543" t="s">
        <v>73</v>
      </c>
      <c r="D8543" s="1">
        <v>5.6661300659179688</v>
      </c>
      <c r="E8543" s="1">
        <v>-9.3092799186706543E-2</v>
      </c>
    </row>
    <row r="8544" spans="1:5" x14ac:dyDescent="0.15">
      <c r="A8544">
        <v>189</v>
      </c>
      <c r="B8544">
        <v>41</v>
      </c>
      <c r="C8544" t="s">
        <v>73</v>
      </c>
      <c r="D8544" s="1">
        <v>5.9509496688842773</v>
      </c>
      <c r="E8544" s="1">
        <v>0.16106714308261871</v>
      </c>
    </row>
    <row r="8545" spans="1:5" x14ac:dyDescent="0.15">
      <c r="A8545">
        <v>189</v>
      </c>
      <c r="B8545">
        <v>42</v>
      </c>
      <c r="C8545" t="s">
        <v>73</v>
      </c>
      <c r="D8545" s="1">
        <v>5.9330954551696777</v>
      </c>
      <c r="E8545" s="1">
        <v>0.11255326867103577</v>
      </c>
    </row>
    <row r="8546" spans="1:5" x14ac:dyDescent="0.15">
      <c r="A8546">
        <v>189</v>
      </c>
      <c r="B8546">
        <v>43</v>
      </c>
      <c r="C8546" t="s">
        <v>73</v>
      </c>
      <c r="D8546" s="1">
        <v>5.6915264129638672</v>
      </c>
      <c r="E8546" s="1">
        <v>-0.15967543423175812</v>
      </c>
    </row>
    <row r="8547" spans="1:5" x14ac:dyDescent="0.15">
      <c r="A8547">
        <v>189</v>
      </c>
      <c r="B8547">
        <v>44</v>
      </c>
      <c r="C8547" t="s">
        <v>73</v>
      </c>
      <c r="D8547" s="1">
        <v>5.6147079467773438</v>
      </c>
      <c r="E8547" s="1">
        <v>-0.26715356111526489</v>
      </c>
    </row>
    <row r="8548" spans="1:5" x14ac:dyDescent="0.15">
      <c r="A8548">
        <v>189</v>
      </c>
      <c r="B8548">
        <v>45</v>
      </c>
      <c r="C8548" t="s">
        <v>73</v>
      </c>
      <c r="D8548" s="1">
        <v>5.6067242622375488</v>
      </c>
      <c r="E8548" s="1">
        <v>-0.30579692125320435</v>
      </c>
    </row>
    <row r="8549" spans="1:5" x14ac:dyDescent="0.15">
      <c r="A8549">
        <v>190</v>
      </c>
      <c r="B8549">
        <v>1</v>
      </c>
      <c r="C8549" t="s">
        <v>73</v>
      </c>
      <c r="D8549" s="1">
        <v>2.0698018074035645</v>
      </c>
      <c r="E8549" s="1">
        <v>-1.2398958206176758E-2</v>
      </c>
    </row>
    <row r="8550" spans="1:5" x14ac:dyDescent="0.15">
      <c r="A8550">
        <v>190</v>
      </c>
      <c r="B8550">
        <v>2</v>
      </c>
      <c r="C8550" t="s">
        <v>73</v>
      </c>
      <c r="D8550" s="1">
        <v>2.0934746265411377</v>
      </c>
      <c r="E8550" s="1">
        <v>-4.9031671136617661E-2</v>
      </c>
    </row>
    <row r="8551" spans="1:5" x14ac:dyDescent="0.15">
      <c r="A8551">
        <v>190</v>
      </c>
      <c r="B8551">
        <v>3</v>
      </c>
      <c r="C8551" t="s">
        <v>73</v>
      </c>
      <c r="D8551" s="1">
        <v>2.201134204864502</v>
      </c>
      <c r="E8551" s="1">
        <v>-1.6776275588199496E-3</v>
      </c>
    </row>
    <row r="8552" spans="1:5" x14ac:dyDescent="0.15">
      <c r="A8552">
        <v>190</v>
      </c>
      <c r="B8552">
        <v>4</v>
      </c>
      <c r="C8552" t="s">
        <v>73</v>
      </c>
      <c r="D8552" s="1">
        <v>2.1874339580535889</v>
      </c>
      <c r="E8552" s="1">
        <v>-7.5683407485485077E-2</v>
      </c>
    </row>
    <row r="8553" spans="1:5" x14ac:dyDescent="0.15">
      <c r="A8553">
        <v>190</v>
      </c>
      <c r="B8553">
        <v>5</v>
      </c>
      <c r="C8553" t="s">
        <v>73</v>
      </c>
      <c r="D8553" s="1">
        <v>2.2283687591552734</v>
      </c>
      <c r="E8553" s="1">
        <v>-9.505414217710495E-2</v>
      </c>
    </row>
    <row r="8554" spans="1:5" x14ac:dyDescent="0.15">
      <c r="A8554">
        <v>190</v>
      </c>
      <c r="B8554">
        <v>6</v>
      </c>
      <c r="C8554" t="s">
        <v>73</v>
      </c>
      <c r="D8554" s="1">
        <v>2.0756409168243408</v>
      </c>
      <c r="E8554" s="1">
        <v>-0.30808752775192261</v>
      </c>
    </row>
    <row r="8555" spans="1:5" x14ac:dyDescent="0.15">
      <c r="A8555">
        <v>190</v>
      </c>
      <c r="B8555">
        <v>7</v>
      </c>
      <c r="C8555" t="s">
        <v>73</v>
      </c>
      <c r="D8555" s="1">
        <v>2.1964435577392578</v>
      </c>
      <c r="E8555" s="1">
        <v>-0.24759040772914886</v>
      </c>
    </row>
    <row r="8556" spans="1:5" x14ac:dyDescent="0.15">
      <c r="A8556">
        <v>190</v>
      </c>
      <c r="B8556">
        <v>8</v>
      </c>
      <c r="C8556" t="s">
        <v>73</v>
      </c>
      <c r="D8556" s="1">
        <v>2.303983211517334</v>
      </c>
      <c r="E8556" s="1">
        <v>-0.20035628974437714</v>
      </c>
    </row>
    <row r="8557" spans="1:5" x14ac:dyDescent="0.15">
      <c r="A8557">
        <v>190</v>
      </c>
      <c r="B8557">
        <v>9</v>
      </c>
      <c r="C8557" t="s">
        <v>73</v>
      </c>
      <c r="D8557" s="1">
        <v>2.5475709438323975</v>
      </c>
      <c r="E8557" s="1">
        <v>-1.7074089497327805E-2</v>
      </c>
    </row>
    <row r="8558" spans="1:5" x14ac:dyDescent="0.15">
      <c r="A8558">
        <v>190</v>
      </c>
      <c r="B8558">
        <v>10</v>
      </c>
      <c r="C8558" t="s">
        <v>73</v>
      </c>
      <c r="D8558" s="1">
        <v>2.7381656169891357</v>
      </c>
      <c r="E8558" s="1">
        <v>0.11321505159139633</v>
      </c>
    </row>
    <row r="8559" spans="1:5" x14ac:dyDescent="0.15">
      <c r="A8559">
        <v>190</v>
      </c>
      <c r="B8559">
        <v>11</v>
      </c>
      <c r="C8559" t="s">
        <v>73</v>
      </c>
      <c r="D8559" s="1">
        <v>2.8155157566070557</v>
      </c>
      <c r="E8559" s="1">
        <v>0.13025966286659241</v>
      </c>
    </row>
    <row r="8560" spans="1:5" x14ac:dyDescent="0.15">
      <c r="A8560">
        <v>190</v>
      </c>
      <c r="B8560">
        <v>12</v>
      </c>
      <c r="C8560" t="s">
        <v>73</v>
      </c>
      <c r="D8560" s="1">
        <v>2.9979801177978516</v>
      </c>
      <c r="E8560" s="1">
        <v>0.25241848826408386</v>
      </c>
    </row>
    <row r="8561" spans="1:5" x14ac:dyDescent="0.15">
      <c r="A8561">
        <v>190</v>
      </c>
      <c r="B8561">
        <v>13</v>
      </c>
      <c r="C8561" t="s">
        <v>73</v>
      </c>
      <c r="D8561" s="1">
        <v>3.0965423583984375</v>
      </c>
      <c r="E8561" s="1">
        <v>0.29067519307136536</v>
      </c>
    </row>
    <row r="8562" spans="1:5" x14ac:dyDescent="0.15">
      <c r="A8562">
        <v>190</v>
      </c>
      <c r="B8562">
        <v>14</v>
      </c>
      <c r="C8562" t="s">
        <v>73</v>
      </c>
      <c r="D8562" s="1">
        <v>2.8599128723144531</v>
      </c>
      <c r="E8562" s="1">
        <v>-6.2598274089396E-3</v>
      </c>
    </row>
    <row r="8563" spans="1:5" x14ac:dyDescent="0.15">
      <c r="A8563">
        <v>190</v>
      </c>
      <c r="B8563">
        <v>15</v>
      </c>
      <c r="C8563" t="s">
        <v>73</v>
      </c>
      <c r="D8563" s="1">
        <v>2.9716286659240723</v>
      </c>
      <c r="E8563" s="1">
        <v>4.5150432735681534E-2</v>
      </c>
    </row>
    <row r="8564" spans="1:5" x14ac:dyDescent="0.15">
      <c r="A8564">
        <v>190</v>
      </c>
      <c r="B8564">
        <v>16</v>
      </c>
      <c r="C8564" t="s">
        <v>73</v>
      </c>
      <c r="D8564" s="1">
        <v>3.2527041435241699</v>
      </c>
      <c r="E8564" s="1">
        <v>0.26592037081718445</v>
      </c>
    </row>
    <row r="8565" spans="1:5" x14ac:dyDescent="0.15">
      <c r="A8565">
        <v>190</v>
      </c>
      <c r="B8565">
        <v>17</v>
      </c>
      <c r="C8565" t="s">
        <v>73</v>
      </c>
      <c r="D8565" s="1">
        <v>3.3760049343109131</v>
      </c>
      <c r="E8565" s="1">
        <v>0.32891562581062317</v>
      </c>
    </row>
    <row r="8566" spans="1:5" x14ac:dyDescent="0.15">
      <c r="A8566">
        <v>190</v>
      </c>
      <c r="B8566">
        <v>18</v>
      </c>
      <c r="C8566" t="s">
        <v>73</v>
      </c>
      <c r="D8566" s="1">
        <v>3.2907626628875732</v>
      </c>
      <c r="E8566" s="1">
        <v>0.18336783349514008</v>
      </c>
    </row>
    <row r="8567" spans="1:5" x14ac:dyDescent="0.15">
      <c r="A8567">
        <v>190</v>
      </c>
      <c r="B8567">
        <v>19</v>
      </c>
      <c r="C8567" t="s">
        <v>73</v>
      </c>
      <c r="D8567" s="1">
        <v>3.2505395412445068</v>
      </c>
      <c r="E8567" s="1">
        <v>8.2839176058769226E-2</v>
      </c>
    </row>
    <row r="8568" spans="1:5" x14ac:dyDescent="0.15">
      <c r="A8568">
        <v>190</v>
      </c>
      <c r="B8568">
        <v>20</v>
      </c>
      <c r="C8568" t="s">
        <v>73</v>
      </c>
      <c r="D8568" s="1">
        <v>3.3065032958984375</v>
      </c>
      <c r="E8568" s="1">
        <v>7.8497394919395447E-2</v>
      </c>
    </row>
    <row r="8569" spans="1:5" x14ac:dyDescent="0.15">
      <c r="A8569">
        <v>190</v>
      </c>
      <c r="B8569">
        <v>21</v>
      </c>
      <c r="C8569" t="s">
        <v>73</v>
      </c>
      <c r="D8569" s="1">
        <v>3.2755308151245117</v>
      </c>
      <c r="E8569" s="1">
        <v>-1.2780618853867054E-2</v>
      </c>
    </row>
    <row r="8570" spans="1:5" x14ac:dyDescent="0.15">
      <c r="A8570">
        <v>190</v>
      </c>
      <c r="B8570">
        <v>22</v>
      </c>
      <c r="C8570" t="s">
        <v>73</v>
      </c>
      <c r="D8570" s="1">
        <v>3.1221029758453369</v>
      </c>
      <c r="E8570" s="1">
        <v>-0.22651399672031403</v>
      </c>
    </row>
    <row r="8571" spans="1:5" x14ac:dyDescent="0.15">
      <c r="A8571">
        <v>190</v>
      </c>
      <c r="B8571">
        <v>23</v>
      </c>
      <c r="C8571" t="s">
        <v>73</v>
      </c>
      <c r="D8571" s="1">
        <v>3.2347869873046875</v>
      </c>
      <c r="E8571" s="1">
        <v>-0.17413550615310669</v>
      </c>
    </row>
    <row r="8572" spans="1:5" x14ac:dyDescent="0.15">
      <c r="A8572">
        <v>190</v>
      </c>
      <c r="B8572">
        <v>24</v>
      </c>
      <c r="C8572" t="s">
        <v>73</v>
      </c>
      <c r="D8572" s="1">
        <v>3.3883719444274902</v>
      </c>
      <c r="E8572" s="1">
        <v>-8.0856092274188995E-2</v>
      </c>
    </row>
    <row r="8573" spans="1:5" x14ac:dyDescent="0.15">
      <c r="A8573">
        <v>190</v>
      </c>
      <c r="B8573">
        <v>25</v>
      </c>
      <c r="C8573" t="s">
        <v>73</v>
      </c>
      <c r="D8573" s="1">
        <v>3.6231429576873779</v>
      </c>
      <c r="E8573" s="1">
        <v>9.3609392642974854E-2</v>
      </c>
    </row>
    <row r="8574" spans="1:5" x14ac:dyDescent="0.15">
      <c r="A8574">
        <v>190</v>
      </c>
      <c r="B8574">
        <v>26</v>
      </c>
      <c r="C8574" t="s">
        <v>73</v>
      </c>
      <c r="D8574" s="1">
        <v>3.5571520328521729</v>
      </c>
      <c r="E8574" s="1">
        <v>-3.2687067985534668E-2</v>
      </c>
    </row>
    <row r="8575" spans="1:5" x14ac:dyDescent="0.15">
      <c r="A8575">
        <v>190</v>
      </c>
      <c r="B8575">
        <v>27</v>
      </c>
      <c r="C8575" t="s">
        <v>73</v>
      </c>
      <c r="D8575" s="1">
        <v>3.2640326023101807</v>
      </c>
      <c r="E8575" s="1">
        <v>-0.3861120343208313</v>
      </c>
    </row>
    <row r="8576" spans="1:5" x14ac:dyDescent="0.15">
      <c r="A8576">
        <v>190</v>
      </c>
      <c r="B8576">
        <v>28</v>
      </c>
      <c r="C8576" t="s">
        <v>73</v>
      </c>
      <c r="D8576" s="1">
        <v>3.3672902584075928</v>
      </c>
      <c r="E8576" s="1">
        <v>-0.34315991401672363</v>
      </c>
    </row>
    <row r="8577" spans="1:5" x14ac:dyDescent="0.15">
      <c r="A8577">
        <v>190</v>
      </c>
      <c r="B8577">
        <v>29</v>
      </c>
      <c r="C8577" t="s">
        <v>73</v>
      </c>
      <c r="D8577" s="1">
        <v>3.4408907890319824</v>
      </c>
      <c r="E8577" s="1">
        <v>-0.32986491918563843</v>
      </c>
    </row>
    <row r="8578" spans="1:5" x14ac:dyDescent="0.15">
      <c r="A8578">
        <v>190</v>
      </c>
      <c r="B8578">
        <v>30</v>
      </c>
      <c r="C8578" t="s">
        <v>73</v>
      </c>
      <c r="D8578" s="1">
        <v>3.4694979190826416</v>
      </c>
      <c r="E8578" s="1">
        <v>-0.36156332492828369</v>
      </c>
    </row>
    <row r="8579" spans="1:5" x14ac:dyDescent="0.15">
      <c r="A8579">
        <v>190</v>
      </c>
      <c r="B8579">
        <v>31</v>
      </c>
      <c r="C8579" t="s">
        <v>73</v>
      </c>
      <c r="D8579" s="1">
        <v>3.6312150955200195</v>
      </c>
      <c r="E8579" s="1">
        <v>-0.26015168428421021</v>
      </c>
    </row>
    <row r="8580" spans="1:5" x14ac:dyDescent="0.15">
      <c r="A8580">
        <v>190</v>
      </c>
      <c r="B8580">
        <v>32</v>
      </c>
      <c r="C8580" t="s">
        <v>73</v>
      </c>
      <c r="D8580" s="1">
        <v>3.8268904685974121</v>
      </c>
      <c r="E8580" s="1">
        <v>-0.12478183209896088</v>
      </c>
    </row>
    <row r="8581" spans="1:5" x14ac:dyDescent="0.15">
      <c r="A8581">
        <v>190</v>
      </c>
      <c r="B8581">
        <v>33</v>
      </c>
      <c r="C8581" t="s">
        <v>73</v>
      </c>
      <c r="D8581" s="1">
        <v>4.1060495376586914</v>
      </c>
      <c r="E8581" s="1">
        <v>9.4071701169013977E-2</v>
      </c>
    </row>
    <row r="8582" spans="1:5" x14ac:dyDescent="0.15">
      <c r="A8582">
        <v>190</v>
      </c>
      <c r="B8582">
        <v>34</v>
      </c>
      <c r="C8582" t="s">
        <v>73</v>
      </c>
      <c r="D8582" s="1">
        <v>4.420689582824707</v>
      </c>
      <c r="E8582" s="1">
        <v>0.34840622544288635</v>
      </c>
    </row>
    <row r="8583" spans="1:5" x14ac:dyDescent="0.15">
      <c r="A8583">
        <v>190</v>
      </c>
      <c r="B8583">
        <v>35</v>
      </c>
      <c r="C8583" t="s">
        <v>73</v>
      </c>
      <c r="D8583" s="1">
        <v>4.6190414428710938</v>
      </c>
      <c r="E8583" s="1">
        <v>0.48645254969596863</v>
      </c>
    </row>
    <row r="8584" spans="1:5" x14ac:dyDescent="0.15">
      <c r="A8584">
        <v>190</v>
      </c>
      <c r="B8584">
        <v>36</v>
      </c>
      <c r="C8584" t="s">
        <v>73</v>
      </c>
      <c r="D8584" s="1">
        <v>4.4623136520385742</v>
      </c>
      <c r="E8584" s="1">
        <v>0.26941922307014465</v>
      </c>
    </row>
    <row r="8585" spans="1:5" x14ac:dyDescent="0.15">
      <c r="A8585">
        <v>190</v>
      </c>
      <c r="B8585">
        <v>37</v>
      </c>
      <c r="C8585" t="s">
        <v>73</v>
      </c>
      <c r="D8585" s="1">
        <v>4.516211986541748</v>
      </c>
      <c r="E8585" s="1">
        <v>0.26301202178001404</v>
      </c>
    </row>
    <row r="8586" spans="1:5" x14ac:dyDescent="0.15">
      <c r="A8586">
        <v>190</v>
      </c>
      <c r="B8586">
        <v>38</v>
      </c>
      <c r="C8586" t="s">
        <v>73</v>
      </c>
      <c r="D8586" s="1">
        <v>4.4972095489501953</v>
      </c>
      <c r="E8586" s="1">
        <v>0.18370404839515686</v>
      </c>
    </row>
    <row r="8587" spans="1:5" x14ac:dyDescent="0.15">
      <c r="A8587">
        <v>190</v>
      </c>
      <c r="B8587">
        <v>39</v>
      </c>
      <c r="C8587" t="s">
        <v>73</v>
      </c>
      <c r="D8587" s="1">
        <v>4.212923526763916</v>
      </c>
      <c r="E8587" s="1">
        <v>-0.16088750958442688</v>
      </c>
    </row>
    <row r="8588" spans="1:5" x14ac:dyDescent="0.15">
      <c r="A8588">
        <v>190</v>
      </c>
      <c r="B8588">
        <v>40</v>
      </c>
      <c r="C8588" t="s">
        <v>73</v>
      </c>
      <c r="D8588" s="1">
        <v>4.1999540328979492</v>
      </c>
      <c r="E8588" s="1">
        <v>-0.23416253924369812</v>
      </c>
    </row>
    <row r="8589" spans="1:5" x14ac:dyDescent="0.15">
      <c r="A8589">
        <v>190</v>
      </c>
      <c r="B8589">
        <v>41</v>
      </c>
      <c r="C8589" t="s">
        <v>73</v>
      </c>
      <c r="D8589" s="1">
        <v>4.0677933692932129</v>
      </c>
      <c r="E8589" s="1">
        <v>-0.42662873864173889</v>
      </c>
    </row>
    <row r="8590" spans="1:5" x14ac:dyDescent="0.15">
      <c r="A8590">
        <v>190</v>
      </c>
      <c r="B8590">
        <v>42</v>
      </c>
      <c r="C8590" t="s">
        <v>73</v>
      </c>
      <c r="D8590" s="1">
        <v>4.9162039756774902</v>
      </c>
      <c r="E8590" s="1">
        <v>0.36147633194923401</v>
      </c>
    </row>
    <row r="8591" spans="1:5" x14ac:dyDescent="0.15">
      <c r="A8591">
        <v>190</v>
      </c>
      <c r="B8591">
        <v>43</v>
      </c>
      <c r="C8591" t="s">
        <v>73</v>
      </c>
      <c r="D8591" s="1">
        <v>5.2396197319030762</v>
      </c>
      <c r="E8591" s="1">
        <v>0.62458658218383789</v>
      </c>
    </row>
    <row r="8592" spans="1:5" x14ac:dyDescent="0.15">
      <c r="A8592">
        <v>190</v>
      </c>
      <c r="B8592">
        <v>44</v>
      </c>
      <c r="C8592" t="s">
        <v>73</v>
      </c>
      <c r="D8592" s="1">
        <v>5.1000065803527832</v>
      </c>
      <c r="E8592" s="1">
        <v>0.42466786503791809</v>
      </c>
    </row>
    <row r="8593" spans="1:5" x14ac:dyDescent="0.15">
      <c r="A8593">
        <v>190</v>
      </c>
      <c r="B8593">
        <v>45</v>
      </c>
      <c r="C8593" t="s">
        <v>73</v>
      </c>
      <c r="D8593" s="1">
        <v>4.4536514282226562</v>
      </c>
      <c r="E8593" s="1">
        <v>-0.28199279308319092</v>
      </c>
    </row>
    <row r="8594" spans="1:5" x14ac:dyDescent="0.15">
      <c r="A8594">
        <v>191</v>
      </c>
      <c r="B8594">
        <v>1</v>
      </c>
      <c r="C8594" t="s">
        <v>73</v>
      </c>
      <c r="D8594" s="1">
        <v>0.36133036017417908</v>
      </c>
      <c r="E8594" s="1">
        <v>-4.0037374943494797E-2</v>
      </c>
    </row>
    <row r="8595" spans="1:5" x14ac:dyDescent="0.15">
      <c r="A8595">
        <v>191</v>
      </c>
      <c r="B8595">
        <v>2</v>
      </c>
      <c r="C8595" t="s">
        <v>73</v>
      </c>
      <c r="D8595" s="1">
        <v>0.38393133878707886</v>
      </c>
      <c r="E8595" s="1">
        <v>-3.4467786550521851E-2</v>
      </c>
    </row>
    <row r="8596" spans="1:5" x14ac:dyDescent="0.15">
      <c r="A8596">
        <v>191</v>
      </c>
      <c r="B8596">
        <v>3</v>
      </c>
      <c r="C8596" t="s">
        <v>73</v>
      </c>
      <c r="D8596" s="1">
        <v>0.52851158380508423</v>
      </c>
      <c r="E8596" s="1">
        <v>9.3081064522266388E-2</v>
      </c>
    </row>
    <row r="8597" spans="1:5" x14ac:dyDescent="0.15">
      <c r="A8597">
        <v>191</v>
      </c>
      <c r="B8597">
        <v>4</v>
      </c>
      <c r="C8597" t="s">
        <v>73</v>
      </c>
      <c r="D8597" s="1">
        <v>0.50998151302337646</v>
      </c>
      <c r="E8597" s="1">
        <v>5.751960352063179E-2</v>
      </c>
    </row>
    <row r="8598" spans="1:5" x14ac:dyDescent="0.15">
      <c r="A8598">
        <v>191</v>
      </c>
      <c r="B8598">
        <v>5</v>
      </c>
      <c r="C8598" t="s">
        <v>73</v>
      </c>
      <c r="D8598" s="1">
        <v>0.5155940055847168</v>
      </c>
      <c r="E8598" s="1">
        <v>4.6100705862045288E-2</v>
      </c>
    </row>
    <row r="8599" spans="1:5" x14ac:dyDescent="0.15">
      <c r="A8599">
        <v>191</v>
      </c>
      <c r="B8599">
        <v>6</v>
      </c>
      <c r="C8599" t="s">
        <v>73</v>
      </c>
      <c r="D8599" s="1">
        <v>0.598560631275177</v>
      </c>
      <c r="E8599" s="1">
        <v>0.11203593760728836</v>
      </c>
    </row>
    <row r="8600" spans="1:5" x14ac:dyDescent="0.15">
      <c r="A8600">
        <v>191</v>
      </c>
      <c r="B8600">
        <v>7</v>
      </c>
      <c r="C8600" t="s">
        <v>73</v>
      </c>
      <c r="D8600" s="1">
        <v>0.56392759084701538</v>
      </c>
      <c r="E8600" s="1">
        <v>6.0371506959199905E-2</v>
      </c>
    </row>
    <row r="8601" spans="1:5" x14ac:dyDescent="0.15">
      <c r="A8601">
        <v>191</v>
      </c>
      <c r="B8601">
        <v>8</v>
      </c>
      <c r="C8601" t="s">
        <v>73</v>
      </c>
      <c r="D8601" s="1">
        <v>0.55361151695251465</v>
      </c>
      <c r="E8601" s="1">
        <v>3.3024042844772339E-2</v>
      </c>
    </row>
    <row r="8602" spans="1:5" x14ac:dyDescent="0.15">
      <c r="A8602">
        <v>191</v>
      </c>
      <c r="B8602">
        <v>9</v>
      </c>
      <c r="C8602" t="s">
        <v>73</v>
      </c>
      <c r="D8602" s="1">
        <v>0.58854657411575317</v>
      </c>
      <c r="E8602" s="1">
        <v>5.0927706062793732E-2</v>
      </c>
    </row>
    <row r="8603" spans="1:5" x14ac:dyDescent="0.15">
      <c r="A8603">
        <v>191</v>
      </c>
      <c r="B8603">
        <v>10</v>
      </c>
      <c r="C8603" t="s">
        <v>73</v>
      </c>
      <c r="D8603" s="1">
        <v>0.57238978147506714</v>
      </c>
      <c r="E8603" s="1">
        <v>1.7739521339535713E-2</v>
      </c>
    </row>
    <row r="8604" spans="1:5" x14ac:dyDescent="0.15">
      <c r="A8604">
        <v>191</v>
      </c>
      <c r="B8604">
        <v>11</v>
      </c>
      <c r="C8604" t="s">
        <v>73</v>
      </c>
      <c r="D8604" s="1">
        <v>0.53207939863204956</v>
      </c>
      <c r="E8604" s="1">
        <v>-3.9602253586053848E-2</v>
      </c>
    </row>
    <row r="8605" spans="1:5" x14ac:dyDescent="0.15">
      <c r="A8605">
        <v>191</v>
      </c>
      <c r="B8605">
        <v>12</v>
      </c>
      <c r="C8605" t="s">
        <v>73</v>
      </c>
      <c r="D8605" s="1">
        <v>0.51032543182373047</v>
      </c>
      <c r="E8605" s="1">
        <v>-7.8387610614299774E-2</v>
      </c>
    </row>
    <row r="8606" spans="1:5" x14ac:dyDescent="0.15">
      <c r="A8606">
        <v>191</v>
      </c>
      <c r="B8606">
        <v>13</v>
      </c>
      <c r="C8606" t="s">
        <v>73</v>
      </c>
      <c r="D8606" s="1">
        <v>0.59930437803268433</v>
      </c>
      <c r="E8606" s="1">
        <v>-6.4400564879179001E-3</v>
      </c>
    </row>
    <row r="8607" spans="1:5" x14ac:dyDescent="0.15">
      <c r="A8607">
        <v>191</v>
      </c>
      <c r="B8607">
        <v>14</v>
      </c>
      <c r="C8607" t="s">
        <v>73</v>
      </c>
      <c r="D8607" s="1">
        <v>0.59283286333084106</v>
      </c>
      <c r="E8607" s="1">
        <v>-2.9942963272333145E-2</v>
      </c>
    </row>
    <row r="8608" spans="1:5" x14ac:dyDescent="0.15">
      <c r="A8608">
        <v>191</v>
      </c>
      <c r="B8608">
        <v>15</v>
      </c>
      <c r="C8608" t="s">
        <v>73</v>
      </c>
      <c r="D8608" s="1">
        <v>0.67682808637619019</v>
      </c>
      <c r="E8608" s="1">
        <v>3.7020869553089142E-2</v>
      </c>
    </row>
    <row r="8609" spans="1:5" x14ac:dyDescent="0.15">
      <c r="A8609">
        <v>191</v>
      </c>
      <c r="B8609">
        <v>16</v>
      </c>
      <c r="C8609" t="s">
        <v>73</v>
      </c>
      <c r="D8609" s="1">
        <v>0.75371271371841431</v>
      </c>
      <c r="E8609" s="1">
        <v>9.687410295009613E-2</v>
      </c>
    </row>
    <row r="8610" spans="1:5" x14ac:dyDescent="0.15">
      <c r="A8610">
        <v>191</v>
      </c>
      <c r="B8610">
        <v>17</v>
      </c>
      <c r="C8610" t="s">
        <v>73</v>
      </c>
      <c r="D8610" s="1">
        <v>0.64903998374938965</v>
      </c>
      <c r="E8610" s="1">
        <v>-2.4830017238855362E-2</v>
      </c>
    </row>
    <row r="8611" spans="1:5" x14ac:dyDescent="0.15">
      <c r="A8611">
        <v>191</v>
      </c>
      <c r="B8611">
        <v>18</v>
      </c>
      <c r="C8611" t="s">
        <v>73</v>
      </c>
      <c r="D8611" s="1">
        <v>0.61439234018325806</v>
      </c>
      <c r="E8611" s="1">
        <v>-7.6509051024913788E-2</v>
      </c>
    </row>
    <row r="8612" spans="1:5" x14ac:dyDescent="0.15">
      <c r="A8612">
        <v>191</v>
      </c>
      <c r="B8612">
        <v>19</v>
      </c>
      <c r="C8612" t="s">
        <v>73</v>
      </c>
      <c r="D8612" s="1">
        <v>0.6194312572479248</v>
      </c>
      <c r="E8612" s="1">
        <v>-8.8501527905464172E-2</v>
      </c>
    </row>
    <row r="8613" spans="1:5" x14ac:dyDescent="0.15">
      <c r="A8613">
        <v>191</v>
      </c>
      <c r="B8613">
        <v>20</v>
      </c>
      <c r="C8613" t="s">
        <v>73</v>
      </c>
      <c r="D8613" s="1">
        <v>0.60007470846176147</v>
      </c>
      <c r="E8613" s="1">
        <v>-0.12488947063684464</v>
      </c>
    </row>
    <row r="8614" spans="1:5" x14ac:dyDescent="0.15">
      <c r="A8614">
        <v>191</v>
      </c>
      <c r="B8614">
        <v>21</v>
      </c>
      <c r="C8614" t="s">
        <v>73</v>
      </c>
      <c r="D8614" s="1">
        <v>0.66558611392974854</v>
      </c>
      <c r="E8614" s="1">
        <v>-7.640945166349411E-2</v>
      </c>
    </row>
    <row r="8615" spans="1:5" x14ac:dyDescent="0.15">
      <c r="A8615">
        <v>191</v>
      </c>
      <c r="B8615">
        <v>22</v>
      </c>
      <c r="C8615" t="s">
        <v>73</v>
      </c>
      <c r="D8615" s="1">
        <v>0.6840667724609375</v>
      </c>
      <c r="E8615" s="1">
        <v>-7.4960187077522278E-2</v>
      </c>
    </row>
    <row r="8616" spans="1:5" x14ac:dyDescent="0.15">
      <c r="A8616">
        <v>191</v>
      </c>
      <c r="B8616">
        <v>23</v>
      </c>
      <c r="C8616" t="s">
        <v>73</v>
      </c>
      <c r="D8616" s="1">
        <v>0.68865132331848145</v>
      </c>
      <c r="E8616" s="1">
        <v>-8.7407030165195465E-2</v>
      </c>
    </row>
    <row r="8617" spans="1:5" x14ac:dyDescent="0.15">
      <c r="A8617">
        <v>191</v>
      </c>
      <c r="B8617">
        <v>24</v>
      </c>
      <c r="C8617" t="s">
        <v>73</v>
      </c>
      <c r="D8617" s="1">
        <v>0.7128453254699707</v>
      </c>
      <c r="E8617" s="1">
        <v>-8.0244414508342743E-2</v>
      </c>
    </row>
    <row r="8618" spans="1:5" x14ac:dyDescent="0.15">
      <c r="A8618">
        <v>191</v>
      </c>
      <c r="B8618">
        <v>25</v>
      </c>
      <c r="C8618" t="s">
        <v>73</v>
      </c>
      <c r="D8618" s="1">
        <v>0.63372379541397095</v>
      </c>
      <c r="E8618" s="1">
        <v>-0.17639733850955963</v>
      </c>
    </row>
    <row r="8619" spans="1:5" x14ac:dyDescent="0.15">
      <c r="A8619">
        <v>191</v>
      </c>
      <c r="B8619">
        <v>26</v>
      </c>
      <c r="C8619" t="s">
        <v>73</v>
      </c>
      <c r="D8619" s="1">
        <v>0.67004650831222534</v>
      </c>
      <c r="E8619" s="1">
        <v>-0.15710601210594177</v>
      </c>
    </row>
    <row r="8620" spans="1:5" x14ac:dyDescent="0.15">
      <c r="A8620">
        <v>191</v>
      </c>
      <c r="B8620">
        <v>27</v>
      </c>
      <c r="C8620" t="s">
        <v>73</v>
      </c>
      <c r="D8620" s="1">
        <v>0.84949159622192383</v>
      </c>
      <c r="E8620" s="1">
        <v>5.3076776675879955E-3</v>
      </c>
    </row>
    <row r="8621" spans="1:5" x14ac:dyDescent="0.15">
      <c r="A8621">
        <v>191</v>
      </c>
      <c r="B8621">
        <v>28</v>
      </c>
      <c r="C8621" t="s">
        <v>73</v>
      </c>
      <c r="D8621" s="1">
        <v>0.90513062477111816</v>
      </c>
      <c r="E8621" s="1">
        <v>4.3915316462516785E-2</v>
      </c>
    </row>
    <row r="8622" spans="1:5" x14ac:dyDescent="0.15">
      <c r="A8622">
        <v>191</v>
      </c>
      <c r="B8622">
        <v>29</v>
      </c>
      <c r="C8622" t="s">
        <v>73</v>
      </c>
      <c r="D8622" s="1">
        <v>0.94688332080841064</v>
      </c>
      <c r="E8622" s="1">
        <v>6.8636618554592133E-2</v>
      </c>
    </row>
    <row r="8623" spans="1:5" x14ac:dyDescent="0.15">
      <c r="A8623">
        <v>191</v>
      </c>
      <c r="B8623">
        <v>30</v>
      </c>
      <c r="C8623" t="s">
        <v>73</v>
      </c>
      <c r="D8623" s="1">
        <v>0.86146950721740723</v>
      </c>
      <c r="E8623" s="1">
        <v>-3.380858525633812E-2</v>
      </c>
    </row>
    <row r="8624" spans="1:5" x14ac:dyDescent="0.15">
      <c r="A8624">
        <v>191</v>
      </c>
      <c r="B8624">
        <v>31</v>
      </c>
      <c r="C8624" t="s">
        <v>73</v>
      </c>
      <c r="D8624" s="1">
        <v>0.81349080801010132</v>
      </c>
      <c r="E8624" s="1">
        <v>-9.8818674683570862E-2</v>
      </c>
    </row>
    <row r="8625" spans="1:5" x14ac:dyDescent="0.15">
      <c r="A8625">
        <v>191</v>
      </c>
      <c r="B8625">
        <v>32</v>
      </c>
      <c r="C8625" t="s">
        <v>73</v>
      </c>
      <c r="D8625" s="1">
        <v>0.93646723031997681</v>
      </c>
      <c r="E8625" s="1">
        <v>7.1263532154262066E-3</v>
      </c>
    </row>
    <row r="8626" spans="1:5" x14ac:dyDescent="0.15">
      <c r="A8626">
        <v>191</v>
      </c>
      <c r="B8626">
        <v>33</v>
      </c>
      <c r="C8626" t="s">
        <v>73</v>
      </c>
      <c r="D8626" s="1">
        <v>1.0972211360931396</v>
      </c>
      <c r="E8626" s="1">
        <v>0.1508488655090332</v>
      </c>
    </row>
    <row r="8627" spans="1:5" x14ac:dyDescent="0.15">
      <c r="A8627">
        <v>191</v>
      </c>
      <c r="B8627">
        <v>34</v>
      </c>
      <c r="C8627" t="s">
        <v>73</v>
      </c>
      <c r="D8627" s="1">
        <v>0.94848823547363281</v>
      </c>
      <c r="E8627" s="1">
        <v>-1.4915425330400467E-2</v>
      </c>
    </row>
    <row r="8628" spans="1:5" x14ac:dyDescent="0.15">
      <c r="A8628">
        <v>191</v>
      </c>
      <c r="B8628">
        <v>35</v>
      </c>
      <c r="C8628" t="s">
        <v>73</v>
      </c>
      <c r="D8628" s="1">
        <v>0.86247819662094116</v>
      </c>
      <c r="E8628" s="1">
        <v>-0.11795685440301895</v>
      </c>
    </row>
    <row r="8629" spans="1:5" x14ac:dyDescent="0.15">
      <c r="A8629">
        <v>191</v>
      </c>
      <c r="B8629">
        <v>36</v>
      </c>
      <c r="C8629" t="s">
        <v>73</v>
      </c>
      <c r="D8629" s="1">
        <v>1.0255281925201416</v>
      </c>
      <c r="E8629" s="1">
        <v>2.8061749413609505E-2</v>
      </c>
    </row>
    <row r="8630" spans="1:5" x14ac:dyDescent="0.15">
      <c r="A8630">
        <v>191</v>
      </c>
      <c r="B8630">
        <v>37</v>
      </c>
      <c r="C8630" t="s">
        <v>73</v>
      </c>
      <c r="D8630" s="1">
        <v>1.2680972814559937</v>
      </c>
      <c r="E8630" s="1">
        <v>0.25359943509101868</v>
      </c>
    </row>
    <row r="8631" spans="1:5" x14ac:dyDescent="0.15">
      <c r="A8631">
        <v>191</v>
      </c>
      <c r="B8631">
        <v>38</v>
      </c>
      <c r="C8631" t="s">
        <v>73</v>
      </c>
      <c r="D8631" s="1">
        <v>1.1604293584823608</v>
      </c>
      <c r="E8631" s="1">
        <v>0.12890012562274933</v>
      </c>
    </row>
    <row r="8632" spans="1:5" x14ac:dyDescent="0.15">
      <c r="A8632">
        <v>191</v>
      </c>
      <c r="B8632">
        <v>39</v>
      </c>
      <c r="C8632" t="s">
        <v>73</v>
      </c>
      <c r="D8632" s="1">
        <v>1.160029411315918</v>
      </c>
      <c r="E8632" s="1">
        <v>0.11146879196166992</v>
      </c>
    </row>
    <row r="8633" spans="1:5" x14ac:dyDescent="0.15">
      <c r="A8633">
        <v>191</v>
      </c>
      <c r="B8633">
        <v>40</v>
      </c>
      <c r="C8633" t="s">
        <v>73</v>
      </c>
      <c r="D8633" s="1">
        <v>1.1275457143783569</v>
      </c>
      <c r="E8633" s="1">
        <v>6.1953704804182053E-2</v>
      </c>
    </row>
    <row r="8634" spans="1:5" x14ac:dyDescent="0.15">
      <c r="A8634">
        <v>191</v>
      </c>
      <c r="B8634">
        <v>41</v>
      </c>
      <c r="C8634" t="s">
        <v>73</v>
      </c>
      <c r="D8634" s="1">
        <v>1.0823948383331299</v>
      </c>
      <c r="E8634" s="1">
        <v>-2.2856410942040384E-4</v>
      </c>
    </row>
    <row r="8635" spans="1:5" x14ac:dyDescent="0.15">
      <c r="A8635">
        <v>191</v>
      </c>
      <c r="B8635">
        <v>42</v>
      </c>
      <c r="C8635" t="s">
        <v>73</v>
      </c>
      <c r="D8635" s="1">
        <v>1.0248322486877441</v>
      </c>
      <c r="E8635" s="1">
        <v>-7.4822545051574707E-2</v>
      </c>
    </row>
    <row r="8636" spans="1:5" x14ac:dyDescent="0.15">
      <c r="A8636">
        <v>191</v>
      </c>
      <c r="B8636">
        <v>43</v>
      </c>
      <c r="C8636" t="s">
        <v>73</v>
      </c>
      <c r="D8636" s="1">
        <v>1.1326868534088135</v>
      </c>
      <c r="E8636" s="1">
        <v>1.6000667586922646E-2</v>
      </c>
    </row>
    <row r="8637" spans="1:5" x14ac:dyDescent="0.15">
      <c r="A8637">
        <v>191</v>
      </c>
      <c r="B8637">
        <v>44</v>
      </c>
      <c r="C8637" t="s">
        <v>73</v>
      </c>
      <c r="D8637" s="1">
        <v>1.1153812408447266</v>
      </c>
      <c r="E8637" s="1">
        <v>-1.8336337059736252E-2</v>
      </c>
    </row>
    <row r="8638" spans="1:5" x14ac:dyDescent="0.15">
      <c r="A8638">
        <v>191</v>
      </c>
      <c r="B8638">
        <v>45</v>
      </c>
      <c r="C8638" t="s">
        <v>73</v>
      </c>
      <c r="D8638" s="1">
        <v>1.0907111167907715</v>
      </c>
      <c r="E8638" s="1">
        <v>-6.0037851333618164E-2</v>
      </c>
    </row>
    <row r="8639" spans="1:5" x14ac:dyDescent="0.15">
      <c r="A8639">
        <v>192</v>
      </c>
      <c r="B8639">
        <v>1</v>
      </c>
      <c r="C8639" t="s">
        <v>73</v>
      </c>
      <c r="D8639" s="1">
        <v>2.9717917442321777</v>
      </c>
      <c r="E8639" s="1">
        <v>6.1814960092306137E-2</v>
      </c>
    </row>
    <row r="8640" spans="1:5" x14ac:dyDescent="0.15">
      <c r="A8640">
        <v>192</v>
      </c>
      <c r="B8640">
        <v>2</v>
      </c>
      <c r="C8640" t="s">
        <v>73</v>
      </c>
      <c r="D8640" s="1">
        <v>2.9794831275939941</v>
      </c>
      <c r="E8640" s="1">
        <v>3.4085605293512344E-2</v>
      </c>
    </row>
    <row r="8641" spans="1:5" x14ac:dyDescent="0.15">
      <c r="A8641">
        <v>192</v>
      </c>
      <c r="B8641">
        <v>3</v>
      </c>
      <c r="C8641" t="s">
        <v>73</v>
      </c>
      <c r="D8641" s="1">
        <v>2.9327859878540039</v>
      </c>
      <c r="E8641" s="1">
        <v>-4.8032272607088089E-2</v>
      </c>
    </row>
    <row r="8642" spans="1:5" x14ac:dyDescent="0.15">
      <c r="A8642">
        <v>192</v>
      </c>
      <c r="B8642">
        <v>4</v>
      </c>
      <c r="C8642" t="s">
        <v>73</v>
      </c>
      <c r="D8642" s="1">
        <v>2.9243934154510498</v>
      </c>
      <c r="E8642" s="1">
        <v>-9.1845579445362091E-2</v>
      </c>
    </row>
    <row r="8643" spans="1:5" x14ac:dyDescent="0.15">
      <c r="A8643">
        <v>192</v>
      </c>
      <c r="B8643">
        <v>5</v>
      </c>
      <c r="C8643" t="s">
        <v>73</v>
      </c>
      <c r="D8643" s="1">
        <v>2.9652473926544189</v>
      </c>
      <c r="E8643" s="1">
        <v>-8.6412340402603149E-2</v>
      </c>
    </row>
    <row r="8644" spans="1:5" x14ac:dyDescent="0.15">
      <c r="A8644">
        <v>192</v>
      </c>
      <c r="B8644">
        <v>6</v>
      </c>
      <c r="C8644" t="s">
        <v>73</v>
      </c>
      <c r="D8644" s="1">
        <v>3.1499643325805664</v>
      </c>
      <c r="E8644" s="1">
        <v>6.2883861362934113E-2</v>
      </c>
    </row>
    <row r="8645" spans="1:5" x14ac:dyDescent="0.15">
      <c r="A8645">
        <v>192</v>
      </c>
      <c r="B8645">
        <v>7</v>
      </c>
      <c r="C8645" t="s">
        <v>73</v>
      </c>
      <c r="D8645" s="1">
        <v>3.2418694496154785</v>
      </c>
      <c r="E8645" s="1">
        <v>0.11936824023723602</v>
      </c>
    </row>
    <row r="8646" spans="1:5" x14ac:dyDescent="0.15">
      <c r="A8646">
        <v>192</v>
      </c>
      <c r="B8646">
        <v>8</v>
      </c>
      <c r="C8646" t="s">
        <v>73</v>
      </c>
      <c r="D8646" s="1">
        <v>3.2692651748657227</v>
      </c>
      <c r="E8646" s="1">
        <v>0.11134322732686996</v>
      </c>
    </row>
    <row r="8647" spans="1:5" x14ac:dyDescent="0.15">
      <c r="A8647">
        <v>192</v>
      </c>
      <c r="B8647">
        <v>9</v>
      </c>
      <c r="C8647" t="s">
        <v>73</v>
      </c>
      <c r="D8647" s="1">
        <v>3.1134903430938721</v>
      </c>
      <c r="E8647" s="1">
        <v>-7.985234260559082E-2</v>
      </c>
    </row>
    <row r="8648" spans="1:5" x14ac:dyDescent="0.15">
      <c r="A8648">
        <v>192</v>
      </c>
      <c r="B8648">
        <v>10</v>
      </c>
      <c r="C8648" t="s">
        <v>73</v>
      </c>
      <c r="D8648" s="1">
        <v>3.1978895664215088</v>
      </c>
      <c r="E8648" s="1">
        <v>-3.0873857438564301E-2</v>
      </c>
    </row>
    <row r="8649" spans="1:5" x14ac:dyDescent="0.15">
      <c r="A8649">
        <v>192</v>
      </c>
      <c r="B8649">
        <v>11</v>
      </c>
      <c r="C8649" t="s">
        <v>73</v>
      </c>
      <c r="D8649" s="1">
        <v>3.3932120800018311</v>
      </c>
      <c r="E8649" s="1">
        <v>0.12902791798114777</v>
      </c>
    </row>
    <row r="8650" spans="1:5" x14ac:dyDescent="0.15">
      <c r="A8650">
        <v>192</v>
      </c>
      <c r="B8650">
        <v>12</v>
      </c>
      <c r="C8650" t="s">
        <v>73</v>
      </c>
      <c r="D8650" s="1">
        <v>3.4998118877410889</v>
      </c>
      <c r="E8650" s="1">
        <v>0.20020698010921478</v>
      </c>
    </row>
    <row r="8651" spans="1:5" x14ac:dyDescent="0.15">
      <c r="A8651">
        <v>192</v>
      </c>
      <c r="B8651">
        <v>13</v>
      </c>
      <c r="C8651" t="s">
        <v>73</v>
      </c>
      <c r="D8651" s="1">
        <v>3.4626562595367432</v>
      </c>
      <c r="E8651" s="1">
        <v>0.12763062119483948</v>
      </c>
    </row>
    <row r="8652" spans="1:5" x14ac:dyDescent="0.15">
      <c r="A8652">
        <v>192</v>
      </c>
      <c r="B8652">
        <v>14</v>
      </c>
      <c r="C8652" t="s">
        <v>73</v>
      </c>
      <c r="D8652" s="1">
        <v>3.487539529800415</v>
      </c>
      <c r="E8652" s="1">
        <v>0.11709315329790115</v>
      </c>
    </row>
    <row r="8653" spans="1:5" x14ac:dyDescent="0.15">
      <c r="A8653">
        <v>192</v>
      </c>
      <c r="B8653">
        <v>15</v>
      </c>
      <c r="C8653" t="s">
        <v>73</v>
      </c>
      <c r="D8653" s="1">
        <v>3.4506683349609375</v>
      </c>
      <c r="E8653" s="1">
        <v>4.4801220297813416E-2</v>
      </c>
    </row>
    <row r="8654" spans="1:5" x14ac:dyDescent="0.15">
      <c r="A8654">
        <v>192</v>
      </c>
      <c r="B8654">
        <v>16</v>
      </c>
      <c r="C8654" t="s">
        <v>73</v>
      </c>
      <c r="D8654" s="1">
        <v>3.3860061168670654</v>
      </c>
      <c r="E8654" s="1">
        <v>-5.5281735956668854E-2</v>
      </c>
    </row>
    <row r="8655" spans="1:5" x14ac:dyDescent="0.15">
      <c r="A8655">
        <v>192</v>
      </c>
      <c r="B8655">
        <v>17</v>
      </c>
      <c r="C8655" t="s">
        <v>73</v>
      </c>
      <c r="D8655" s="1">
        <v>3.2895710468292236</v>
      </c>
      <c r="E8655" s="1">
        <v>-0.18713754415512085</v>
      </c>
    </row>
    <row r="8656" spans="1:5" x14ac:dyDescent="0.15">
      <c r="A8656">
        <v>192</v>
      </c>
      <c r="B8656">
        <v>18</v>
      </c>
      <c r="C8656" t="s">
        <v>73</v>
      </c>
      <c r="D8656" s="1">
        <v>3.4493649005889893</v>
      </c>
      <c r="E8656" s="1">
        <v>-6.2764428555965424E-2</v>
      </c>
    </row>
    <row r="8657" spans="1:5" x14ac:dyDescent="0.15">
      <c r="A8657">
        <v>192</v>
      </c>
      <c r="B8657">
        <v>19</v>
      </c>
      <c r="C8657" t="s">
        <v>73</v>
      </c>
      <c r="D8657" s="1">
        <v>3.5195021629333496</v>
      </c>
      <c r="E8657" s="1">
        <v>-2.8047902509570122E-2</v>
      </c>
    </row>
    <row r="8658" spans="1:5" x14ac:dyDescent="0.15">
      <c r="A8658">
        <v>192</v>
      </c>
      <c r="B8658">
        <v>20</v>
      </c>
      <c r="C8658" t="s">
        <v>73</v>
      </c>
      <c r="D8658" s="1">
        <v>3.3638730049133301</v>
      </c>
      <c r="E8658" s="1">
        <v>-0.2190977931022644</v>
      </c>
    </row>
    <row r="8659" spans="1:5" x14ac:dyDescent="0.15">
      <c r="A8659">
        <v>192</v>
      </c>
      <c r="B8659">
        <v>21</v>
      </c>
      <c r="C8659" t="s">
        <v>73</v>
      </c>
      <c r="D8659" s="1">
        <v>3.5031321048736572</v>
      </c>
      <c r="E8659" s="1">
        <v>-0.11525943875312805</v>
      </c>
    </row>
    <row r="8660" spans="1:5" x14ac:dyDescent="0.15">
      <c r="A8660">
        <v>192</v>
      </c>
      <c r="B8660">
        <v>22</v>
      </c>
      <c r="C8660" t="s">
        <v>73</v>
      </c>
      <c r="D8660" s="1">
        <v>3.5110862255096436</v>
      </c>
      <c r="E8660" s="1">
        <v>-0.14272604882717133</v>
      </c>
    </row>
    <row r="8661" spans="1:5" x14ac:dyDescent="0.15">
      <c r="A8661">
        <v>192</v>
      </c>
      <c r="B8661">
        <v>23</v>
      </c>
      <c r="C8661" t="s">
        <v>73</v>
      </c>
      <c r="D8661" s="1">
        <v>3.6389269828796387</v>
      </c>
      <c r="E8661" s="1">
        <v>-5.0306033343076706E-2</v>
      </c>
    </row>
    <row r="8662" spans="1:5" x14ac:dyDescent="0.15">
      <c r="A8662">
        <v>192</v>
      </c>
      <c r="B8662">
        <v>24</v>
      </c>
      <c r="C8662" t="s">
        <v>73</v>
      </c>
      <c r="D8662" s="1">
        <v>3.7610433101654053</v>
      </c>
      <c r="E8662" s="1">
        <v>3.6389555782079697E-2</v>
      </c>
    </row>
    <row r="8663" spans="1:5" x14ac:dyDescent="0.15">
      <c r="A8663">
        <v>192</v>
      </c>
      <c r="B8663">
        <v>25</v>
      </c>
      <c r="C8663" t="s">
        <v>73</v>
      </c>
      <c r="D8663" s="1">
        <v>3.6422975063323975</v>
      </c>
      <c r="E8663" s="1">
        <v>-0.11777698993682861</v>
      </c>
    </row>
    <row r="8664" spans="1:5" x14ac:dyDescent="0.15">
      <c r="A8664">
        <v>192</v>
      </c>
      <c r="B8664">
        <v>26</v>
      </c>
      <c r="C8664" t="s">
        <v>73</v>
      </c>
      <c r="D8664" s="1">
        <v>3.7276003360748291</v>
      </c>
      <c r="E8664" s="1">
        <v>-6.7894898355007172E-2</v>
      </c>
    </row>
    <row r="8665" spans="1:5" x14ac:dyDescent="0.15">
      <c r="A8665">
        <v>192</v>
      </c>
      <c r="B8665">
        <v>27</v>
      </c>
      <c r="C8665" t="s">
        <v>73</v>
      </c>
      <c r="D8665" s="1">
        <v>3.693340539932251</v>
      </c>
      <c r="E8665" s="1">
        <v>-0.1375754326581955</v>
      </c>
    </row>
    <row r="8666" spans="1:5" x14ac:dyDescent="0.15">
      <c r="A8666">
        <v>192</v>
      </c>
      <c r="B8666">
        <v>28</v>
      </c>
      <c r="C8666" t="s">
        <v>73</v>
      </c>
      <c r="D8666" s="1">
        <v>3.7636482715606689</v>
      </c>
      <c r="E8666" s="1">
        <v>-0.10268843173980713</v>
      </c>
    </row>
    <row r="8667" spans="1:5" x14ac:dyDescent="0.15">
      <c r="A8667">
        <v>192</v>
      </c>
      <c r="B8667">
        <v>29</v>
      </c>
      <c r="C8667" t="s">
        <v>73</v>
      </c>
      <c r="D8667" s="1">
        <v>4.0368051528930664</v>
      </c>
      <c r="E8667" s="1">
        <v>0.13504770398139954</v>
      </c>
    </row>
    <row r="8668" spans="1:5" x14ac:dyDescent="0.15">
      <c r="A8668">
        <v>192</v>
      </c>
      <c r="B8668">
        <v>30</v>
      </c>
      <c r="C8668" t="s">
        <v>73</v>
      </c>
      <c r="D8668" s="1">
        <v>4.1264276504516602</v>
      </c>
      <c r="E8668" s="1">
        <v>0.18924947082996368</v>
      </c>
    </row>
    <row r="8669" spans="1:5" x14ac:dyDescent="0.15">
      <c r="A8669">
        <v>192</v>
      </c>
      <c r="B8669">
        <v>31</v>
      </c>
      <c r="C8669" t="s">
        <v>73</v>
      </c>
      <c r="D8669" s="1">
        <v>4.0235729217529297</v>
      </c>
      <c r="E8669" s="1">
        <v>5.0974000245332718E-2</v>
      </c>
    </row>
    <row r="8670" spans="1:5" x14ac:dyDescent="0.15">
      <c r="A8670">
        <v>192</v>
      </c>
      <c r="B8670">
        <v>32</v>
      </c>
      <c r="C8670" t="s">
        <v>73</v>
      </c>
      <c r="D8670" s="1">
        <v>4.1512751579284668</v>
      </c>
      <c r="E8670" s="1">
        <v>0.14325550198554993</v>
      </c>
    </row>
    <row r="8671" spans="1:5" x14ac:dyDescent="0.15">
      <c r="A8671">
        <v>192</v>
      </c>
      <c r="B8671">
        <v>33</v>
      </c>
      <c r="C8671" t="s">
        <v>73</v>
      </c>
      <c r="D8671" s="1">
        <v>4.3536586761474609</v>
      </c>
      <c r="E8671" s="1">
        <v>0.31021827459335327</v>
      </c>
    </row>
    <row r="8672" spans="1:5" x14ac:dyDescent="0.15">
      <c r="A8672">
        <v>192</v>
      </c>
      <c r="B8672">
        <v>34</v>
      </c>
      <c r="C8672" t="s">
        <v>73</v>
      </c>
      <c r="D8672" s="1">
        <v>4.3039751052856445</v>
      </c>
      <c r="E8672" s="1">
        <v>0.22511397302150726</v>
      </c>
    </row>
    <row r="8673" spans="1:5" x14ac:dyDescent="0.15">
      <c r="A8673">
        <v>192</v>
      </c>
      <c r="B8673">
        <v>35</v>
      </c>
      <c r="C8673" t="s">
        <v>73</v>
      </c>
      <c r="D8673" s="1">
        <v>4.1547060012817383</v>
      </c>
      <c r="E8673" s="1">
        <v>4.0424130856990814E-2</v>
      </c>
    </row>
    <row r="8674" spans="1:5" x14ac:dyDescent="0.15">
      <c r="A8674">
        <v>192</v>
      </c>
      <c r="B8674">
        <v>36</v>
      </c>
      <c r="C8674" t="s">
        <v>73</v>
      </c>
      <c r="D8674" s="1">
        <v>4.0753984451293945</v>
      </c>
      <c r="E8674" s="1">
        <v>-7.4304163455963135E-2</v>
      </c>
    </row>
    <row r="8675" spans="1:5" x14ac:dyDescent="0.15">
      <c r="A8675">
        <v>192</v>
      </c>
      <c r="B8675">
        <v>37</v>
      </c>
      <c r="C8675" t="s">
        <v>73</v>
      </c>
      <c r="D8675" s="1">
        <v>4.1295113563537598</v>
      </c>
      <c r="E8675" s="1">
        <v>-5.5611990392208099E-2</v>
      </c>
    </row>
    <row r="8676" spans="1:5" x14ac:dyDescent="0.15">
      <c r="A8676">
        <v>192</v>
      </c>
      <c r="B8676">
        <v>38</v>
      </c>
      <c r="C8676" t="s">
        <v>73</v>
      </c>
      <c r="D8676" s="1">
        <v>3.9310054779052734</v>
      </c>
      <c r="E8676" s="1">
        <v>-0.28953862190246582</v>
      </c>
    </row>
    <row r="8677" spans="1:5" x14ac:dyDescent="0.15">
      <c r="A8677">
        <v>192</v>
      </c>
      <c r="B8677">
        <v>39</v>
      </c>
      <c r="C8677" t="s">
        <v>73</v>
      </c>
      <c r="D8677" s="1">
        <v>3.9978263378143311</v>
      </c>
      <c r="E8677" s="1">
        <v>-0.25813847780227661</v>
      </c>
    </row>
    <row r="8678" spans="1:5" x14ac:dyDescent="0.15">
      <c r="A8678">
        <v>192</v>
      </c>
      <c r="B8678">
        <v>40</v>
      </c>
      <c r="C8678" t="s">
        <v>73</v>
      </c>
      <c r="D8678" s="1">
        <v>4.158322811126709</v>
      </c>
      <c r="E8678" s="1">
        <v>-0.13306275010108948</v>
      </c>
    </row>
    <row r="8679" spans="1:5" x14ac:dyDescent="0.15">
      <c r="A8679">
        <v>192</v>
      </c>
      <c r="B8679">
        <v>41</v>
      </c>
      <c r="C8679" t="s">
        <v>73</v>
      </c>
      <c r="D8679" s="1">
        <v>4.1806044578552246</v>
      </c>
      <c r="E8679" s="1">
        <v>-0.14620183408260345</v>
      </c>
    </row>
    <row r="8680" spans="1:5" x14ac:dyDescent="0.15">
      <c r="A8680">
        <v>192</v>
      </c>
      <c r="B8680">
        <v>42</v>
      </c>
      <c r="C8680" t="s">
        <v>73</v>
      </c>
      <c r="D8680" s="1">
        <v>4.3414573669433594</v>
      </c>
      <c r="E8680" s="1">
        <v>-2.0769670605659485E-2</v>
      </c>
    </row>
    <row r="8681" spans="1:5" x14ac:dyDescent="0.15">
      <c r="A8681">
        <v>192</v>
      </c>
      <c r="B8681">
        <v>43</v>
      </c>
      <c r="C8681" t="s">
        <v>73</v>
      </c>
      <c r="D8681" s="1">
        <v>4.5931768417358398</v>
      </c>
      <c r="E8681" s="1">
        <v>0.19552907347679138</v>
      </c>
    </row>
    <row r="8682" spans="1:5" x14ac:dyDescent="0.15">
      <c r="A8682">
        <v>192</v>
      </c>
      <c r="B8682">
        <v>44</v>
      </c>
      <c r="C8682" t="s">
        <v>73</v>
      </c>
      <c r="D8682" s="1">
        <v>4.5947279930114746</v>
      </c>
      <c r="E8682" s="1">
        <v>0.16165947914123535</v>
      </c>
    </row>
    <row r="8683" spans="1:5" x14ac:dyDescent="0.15">
      <c r="A8683">
        <v>192</v>
      </c>
      <c r="B8683">
        <v>45</v>
      </c>
      <c r="C8683" t="s">
        <v>73</v>
      </c>
      <c r="D8683" s="1">
        <v>4.3958687782287598</v>
      </c>
      <c r="E8683" s="1">
        <v>-7.2620473802089691E-2</v>
      </c>
    </row>
    <row r="8684" spans="1:5" x14ac:dyDescent="0.15">
      <c r="A8684">
        <v>193</v>
      </c>
      <c r="B8684">
        <v>1</v>
      </c>
      <c r="C8684" t="s">
        <v>73</v>
      </c>
      <c r="D8684" s="1">
        <v>0.24143971502780914</v>
      </c>
      <c r="E8684" s="1">
        <v>-7.8603783622384071E-3</v>
      </c>
    </row>
    <row r="8685" spans="1:5" x14ac:dyDescent="0.15">
      <c r="A8685">
        <v>193</v>
      </c>
      <c r="B8685">
        <v>2</v>
      </c>
      <c r="C8685" t="s">
        <v>73</v>
      </c>
      <c r="D8685" s="1">
        <v>0.24756687879562378</v>
      </c>
      <c r="E8685" s="1">
        <v>-6.6270604729652405E-3</v>
      </c>
    </row>
    <row r="8686" spans="1:5" x14ac:dyDescent="0.15">
      <c r="A8686">
        <v>193</v>
      </c>
      <c r="B8686">
        <v>3</v>
      </c>
      <c r="C8686" t="s">
        <v>73</v>
      </c>
      <c r="D8686" s="1">
        <v>0.2573707103729248</v>
      </c>
      <c r="E8686" s="1">
        <v>-1.7170744249597192E-3</v>
      </c>
    </row>
    <row r="8687" spans="1:5" x14ac:dyDescent="0.15">
      <c r="A8687">
        <v>193</v>
      </c>
      <c r="B8687">
        <v>4</v>
      </c>
      <c r="C8687" t="s">
        <v>73</v>
      </c>
      <c r="D8687" s="1">
        <v>0.26480397582054138</v>
      </c>
      <c r="E8687" s="1">
        <v>8.2234531873837113E-4</v>
      </c>
    </row>
    <row r="8688" spans="1:5" x14ac:dyDescent="0.15">
      <c r="A8688">
        <v>193</v>
      </c>
      <c r="B8688">
        <v>5</v>
      </c>
      <c r="C8688" t="s">
        <v>73</v>
      </c>
      <c r="D8688" s="1">
        <v>0.26961085200309753</v>
      </c>
      <c r="E8688" s="1">
        <v>7.3537591379135847E-4</v>
      </c>
    </row>
    <row r="8689" spans="1:5" x14ac:dyDescent="0.15">
      <c r="A8689">
        <v>193</v>
      </c>
      <c r="B8689">
        <v>6</v>
      </c>
      <c r="C8689" t="s">
        <v>73</v>
      </c>
      <c r="D8689" s="1">
        <v>0.27399507164955139</v>
      </c>
      <c r="E8689" s="1">
        <v>2.2574989998247474E-4</v>
      </c>
    </row>
    <row r="8690" spans="1:5" x14ac:dyDescent="0.15">
      <c r="A8690">
        <v>193</v>
      </c>
      <c r="B8690">
        <v>7</v>
      </c>
      <c r="C8690" t="s">
        <v>73</v>
      </c>
      <c r="D8690" s="1">
        <v>0.27963358163833618</v>
      </c>
      <c r="E8690" s="1">
        <v>9.7041425760835409E-4</v>
      </c>
    </row>
    <row r="8691" spans="1:5" x14ac:dyDescent="0.15">
      <c r="A8691">
        <v>193</v>
      </c>
      <c r="B8691">
        <v>8</v>
      </c>
      <c r="C8691" t="s">
        <v>73</v>
      </c>
      <c r="D8691" s="1">
        <v>0.28441017866134644</v>
      </c>
      <c r="E8691" s="1">
        <v>8.5316563490778208E-4</v>
      </c>
    </row>
    <row r="8692" spans="1:5" x14ac:dyDescent="0.15">
      <c r="A8692">
        <v>193</v>
      </c>
      <c r="B8692">
        <v>9</v>
      </c>
      <c r="C8692" t="s">
        <v>73</v>
      </c>
      <c r="D8692" s="1">
        <v>0.28722146153450012</v>
      </c>
      <c r="E8692" s="1">
        <v>-1.2293971376493573E-3</v>
      </c>
    </row>
    <row r="8693" spans="1:5" x14ac:dyDescent="0.15">
      <c r="A8693">
        <v>193</v>
      </c>
      <c r="B8693">
        <v>10</v>
      </c>
      <c r="C8693" t="s">
        <v>73</v>
      </c>
      <c r="D8693" s="1">
        <v>0.29220977425575256</v>
      </c>
      <c r="E8693" s="1">
        <v>-1.1349300621077418E-3</v>
      </c>
    </row>
    <row r="8694" spans="1:5" x14ac:dyDescent="0.15">
      <c r="A8694">
        <v>193</v>
      </c>
      <c r="B8694">
        <v>11</v>
      </c>
      <c r="C8694" t="s">
        <v>73</v>
      </c>
      <c r="D8694" s="1">
        <v>0.29853427410125732</v>
      </c>
      <c r="E8694" s="1">
        <v>2.9572413768619299E-4</v>
      </c>
    </row>
    <row r="8695" spans="1:5" x14ac:dyDescent="0.15">
      <c r="A8695">
        <v>193</v>
      </c>
      <c r="B8695">
        <v>12</v>
      </c>
      <c r="C8695" t="s">
        <v>73</v>
      </c>
      <c r="D8695" s="1">
        <v>0.30310428142547607</v>
      </c>
      <c r="E8695" s="1">
        <v>-2.8114161978010088E-5</v>
      </c>
    </row>
    <row r="8696" spans="1:5" x14ac:dyDescent="0.15">
      <c r="A8696">
        <v>193</v>
      </c>
      <c r="B8696">
        <v>13</v>
      </c>
      <c r="C8696" t="s">
        <v>73</v>
      </c>
      <c r="D8696" s="1">
        <v>0.3086191713809967</v>
      </c>
      <c r="E8696" s="1">
        <v>5.9293012600392103E-4</v>
      </c>
    </row>
    <row r="8697" spans="1:5" x14ac:dyDescent="0.15">
      <c r="A8697">
        <v>193</v>
      </c>
      <c r="B8697">
        <v>14</v>
      </c>
      <c r="C8697" t="s">
        <v>73</v>
      </c>
      <c r="D8697" s="1">
        <v>0.31292647123336792</v>
      </c>
      <c r="E8697" s="1">
        <v>6.3843672251095995E-6</v>
      </c>
    </row>
    <row r="8698" spans="1:5" x14ac:dyDescent="0.15">
      <c r="A8698">
        <v>193</v>
      </c>
      <c r="B8698">
        <v>15</v>
      </c>
      <c r="C8698" t="s">
        <v>73</v>
      </c>
      <c r="D8698" s="1">
        <v>0.31768572330474854</v>
      </c>
      <c r="E8698" s="1">
        <v>-1.2820919801015407E-4</v>
      </c>
    </row>
    <row r="8699" spans="1:5" x14ac:dyDescent="0.15">
      <c r="A8699">
        <v>193</v>
      </c>
      <c r="B8699">
        <v>16</v>
      </c>
      <c r="C8699" t="s">
        <v>73</v>
      </c>
      <c r="D8699" s="1">
        <v>0.32137739658355713</v>
      </c>
      <c r="E8699" s="1">
        <v>-1.3303816085681319E-3</v>
      </c>
    </row>
    <row r="8700" spans="1:5" x14ac:dyDescent="0.15">
      <c r="A8700">
        <v>193</v>
      </c>
      <c r="B8700">
        <v>17</v>
      </c>
      <c r="C8700" t="s">
        <v>73</v>
      </c>
      <c r="D8700" s="1">
        <v>0.32866764068603516</v>
      </c>
      <c r="E8700" s="1">
        <v>1.0660168481990695E-3</v>
      </c>
    </row>
    <row r="8701" spans="1:5" x14ac:dyDescent="0.15">
      <c r="A8701">
        <v>193</v>
      </c>
      <c r="B8701">
        <v>18</v>
      </c>
      <c r="C8701" t="s">
        <v>73</v>
      </c>
      <c r="D8701" s="1">
        <v>0.33873540163040161</v>
      </c>
      <c r="E8701" s="1">
        <v>6.2399320304393768E-3</v>
      </c>
    </row>
    <row r="8702" spans="1:5" x14ac:dyDescent="0.15">
      <c r="A8702">
        <v>193</v>
      </c>
      <c r="B8702">
        <v>19</v>
      </c>
      <c r="C8702" t="s">
        <v>73</v>
      </c>
      <c r="D8702" s="1">
        <v>0.35435429215431213</v>
      </c>
      <c r="E8702" s="1">
        <v>1.6964977607131004E-2</v>
      </c>
    </row>
    <row r="8703" spans="1:5" x14ac:dyDescent="0.15">
      <c r="A8703">
        <v>193</v>
      </c>
      <c r="B8703">
        <v>20</v>
      </c>
      <c r="C8703" t="s">
        <v>73</v>
      </c>
      <c r="D8703" s="1">
        <v>0.38235324621200562</v>
      </c>
      <c r="E8703" s="1">
        <v>4.0070086717605591E-2</v>
      </c>
    </row>
    <row r="8704" spans="1:5" x14ac:dyDescent="0.15">
      <c r="A8704">
        <v>193</v>
      </c>
      <c r="B8704">
        <v>21</v>
      </c>
      <c r="C8704" t="s">
        <v>73</v>
      </c>
      <c r="D8704" s="1">
        <v>0.43238234519958496</v>
      </c>
      <c r="E8704" s="1">
        <v>8.5205338895320892E-2</v>
      </c>
    </row>
    <row r="8705" spans="1:5" x14ac:dyDescent="0.15">
      <c r="A8705">
        <v>193</v>
      </c>
      <c r="B8705">
        <v>22</v>
      </c>
      <c r="C8705" t="s">
        <v>73</v>
      </c>
      <c r="D8705" s="1">
        <v>0.51892280578613281</v>
      </c>
      <c r="E8705" s="1">
        <v>0.1668519526720047</v>
      </c>
    </row>
    <row r="8706" spans="1:5" x14ac:dyDescent="0.15">
      <c r="A8706">
        <v>193</v>
      </c>
      <c r="B8706">
        <v>23</v>
      </c>
      <c r="C8706" t="s">
        <v>73</v>
      </c>
      <c r="D8706" s="1">
        <v>0.65873807668685913</v>
      </c>
      <c r="E8706" s="1">
        <v>0.30177336931228638</v>
      </c>
    </row>
    <row r="8707" spans="1:5" x14ac:dyDescent="0.15">
      <c r="A8707">
        <v>193</v>
      </c>
      <c r="B8707">
        <v>24</v>
      </c>
      <c r="C8707" t="s">
        <v>73</v>
      </c>
      <c r="D8707" s="1">
        <v>0.85976356267929077</v>
      </c>
      <c r="E8707" s="1">
        <v>0.49790501594543457</v>
      </c>
    </row>
    <row r="8708" spans="1:5" x14ac:dyDescent="0.15">
      <c r="A8708">
        <v>193</v>
      </c>
      <c r="B8708">
        <v>25</v>
      </c>
      <c r="C8708" t="s">
        <v>73</v>
      </c>
      <c r="D8708" s="1">
        <v>1.122522234916687</v>
      </c>
      <c r="E8708" s="1">
        <v>0.75576984882354736</v>
      </c>
    </row>
    <row r="8709" spans="1:5" x14ac:dyDescent="0.15">
      <c r="A8709">
        <v>193</v>
      </c>
      <c r="B8709">
        <v>26</v>
      </c>
      <c r="C8709" t="s">
        <v>73</v>
      </c>
      <c r="D8709" s="1">
        <v>1.4449623823165894</v>
      </c>
      <c r="E8709" s="1">
        <v>1.0733160972595215</v>
      </c>
    </row>
    <row r="8710" spans="1:5" x14ac:dyDescent="0.15">
      <c r="A8710">
        <v>193</v>
      </c>
      <c r="B8710">
        <v>27</v>
      </c>
      <c r="C8710" t="s">
        <v>73</v>
      </c>
      <c r="D8710" s="1">
        <v>1.7968329191207886</v>
      </c>
      <c r="E8710" s="1">
        <v>1.420292854309082</v>
      </c>
    </row>
    <row r="8711" spans="1:5" x14ac:dyDescent="0.15">
      <c r="A8711">
        <v>193</v>
      </c>
      <c r="B8711">
        <v>28</v>
      </c>
      <c r="C8711" t="s">
        <v>73</v>
      </c>
      <c r="D8711" s="1">
        <v>2.1606259346008301</v>
      </c>
      <c r="E8711" s="1">
        <v>1.7791919708251953</v>
      </c>
    </row>
    <row r="8712" spans="1:5" x14ac:dyDescent="0.15">
      <c r="A8712">
        <v>193</v>
      </c>
      <c r="B8712">
        <v>29</v>
      </c>
      <c r="C8712" t="s">
        <v>73</v>
      </c>
      <c r="D8712" s="1">
        <v>2.509047269821167</v>
      </c>
      <c r="E8712" s="1">
        <v>2.1227195262908936</v>
      </c>
    </row>
    <row r="8713" spans="1:5" x14ac:dyDescent="0.15">
      <c r="A8713">
        <v>193</v>
      </c>
      <c r="B8713">
        <v>30</v>
      </c>
      <c r="C8713" t="s">
        <v>73</v>
      </c>
      <c r="D8713" s="1">
        <v>2.8311836719512939</v>
      </c>
      <c r="E8713" s="1">
        <v>2.4399621486663818</v>
      </c>
    </row>
    <row r="8714" spans="1:5" x14ac:dyDescent="0.15">
      <c r="A8714">
        <v>193</v>
      </c>
      <c r="B8714">
        <v>31</v>
      </c>
      <c r="C8714" t="s">
        <v>73</v>
      </c>
      <c r="D8714" s="1">
        <v>3.1256217956542969</v>
      </c>
      <c r="E8714" s="1">
        <v>2.729506254196167</v>
      </c>
    </row>
    <row r="8715" spans="1:5" x14ac:dyDescent="0.15">
      <c r="A8715">
        <v>193</v>
      </c>
      <c r="B8715">
        <v>32</v>
      </c>
      <c r="C8715" t="s">
        <v>73</v>
      </c>
      <c r="D8715" s="1">
        <v>3.3806672096252441</v>
      </c>
      <c r="E8715" s="1">
        <v>2.9796578884124756</v>
      </c>
    </row>
    <row r="8716" spans="1:5" x14ac:dyDescent="0.15">
      <c r="A8716">
        <v>193</v>
      </c>
      <c r="B8716">
        <v>33</v>
      </c>
      <c r="C8716" t="s">
        <v>73</v>
      </c>
      <c r="D8716" s="1">
        <v>3.6018440723419189</v>
      </c>
      <c r="E8716" s="1">
        <v>3.1959409713745117</v>
      </c>
    </row>
    <row r="8717" spans="1:5" x14ac:dyDescent="0.15">
      <c r="A8717">
        <v>193</v>
      </c>
      <c r="B8717">
        <v>34</v>
      </c>
      <c r="C8717" t="s">
        <v>73</v>
      </c>
      <c r="D8717" s="1">
        <v>3.7869372367858887</v>
      </c>
      <c r="E8717" s="1">
        <v>3.3761403560638428</v>
      </c>
    </row>
    <row r="8718" spans="1:5" x14ac:dyDescent="0.15">
      <c r="A8718">
        <v>193</v>
      </c>
      <c r="B8718">
        <v>35</v>
      </c>
      <c r="C8718" t="s">
        <v>73</v>
      </c>
      <c r="D8718" s="1">
        <v>3.9400770664215088</v>
      </c>
      <c r="E8718" s="1">
        <v>3.5243861675262451</v>
      </c>
    </row>
    <row r="8719" spans="1:5" x14ac:dyDescent="0.15">
      <c r="A8719">
        <v>193</v>
      </c>
      <c r="B8719">
        <v>36</v>
      </c>
      <c r="C8719" t="s">
        <v>73</v>
      </c>
      <c r="D8719" s="1">
        <v>4.0648159980773926</v>
      </c>
      <c r="E8719" s="1">
        <v>3.6442313194274902</v>
      </c>
    </row>
    <row r="8720" spans="1:5" x14ac:dyDescent="0.15">
      <c r="A8720">
        <v>193</v>
      </c>
      <c r="B8720">
        <v>37</v>
      </c>
      <c r="C8720" t="s">
        <v>73</v>
      </c>
      <c r="D8720" s="1">
        <v>4.1475973129272461</v>
      </c>
      <c r="E8720" s="1">
        <v>3.7221188545227051</v>
      </c>
    </row>
    <row r="8721" spans="1:5" x14ac:dyDescent="0.15">
      <c r="A8721">
        <v>193</v>
      </c>
      <c r="B8721">
        <v>38</v>
      </c>
      <c r="C8721" t="s">
        <v>73</v>
      </c>
      <c r="D8721" s="1">
        <v>4.2063236236572266</v>
      </c>
      <c r="E8721" s="1">
        <v>3.7759511470794678</v>
      </c>
    </row>
    <row r="8722" spans="1:5" x14ac:dyDescent="0.15">
      <c r="A8722">
        <v>193</v>
      </c>
      <c r="B8722">
        <v>39</v>
      </c>
      <c r="C8722" t="s">
        <v>73</v>
      </c>
      <c r="D8722" s="1">
        <v>4.2516570091247559</v>
      </c>
      <c r="E8722" s="1">
        <v>3.8163907527923584</v>
      </c>
    </row>
    <row r="8723" spans="1:5" x14ac:dyDescent="0.15">
      <c r="A8723">
        <v>193</v>
      </c>
      <c r="B8723">
        <v>40</v>
      </c>
      <c r="C8723" t="s">
        <v>73</v>
      </c>
      <c r="D8723" s="1">
        <v>4.2926087379455566</v>
      </c>
      <c r="E8723" s="1">
        <v>3.8524487018585205</v>
      </c>
    </row>
    <row r="8724" spans="1:5" x14ac:dyDescent="0.15">
      <c r="A8724">
        <v>193</v>
      </c>
      <c r="B8724">
        <v>41</v>
      </c>
      <c r="C8724" t="s">
        <v>73</v>
      </c>
      <c r="D8724" s="1">
        <v>4.3211889266967773</v>
      </c>
      <c r="E8724" s="1">
        <v>3.8761351108551025</v>
      </c>
    </row>
    <row r="8725" spans="1:5" x14ac:dyDescent="0.15">
      <c r="A8725">
        <v>193</v>
      </c>
      <c r="B8725">
        <v>42</v>
      </c>
      <c r="C8725" t="s">
        <v>73</v>
      </c>
      <c r="D8725" s="1">
        <v>4.3500967025756836</v>
      </c>
      <c r="E8725" s="1">
        <v>3.900148868560791</v>
      </c>
    </row>
    <row r="8726" spans="1:5" x14ac:dyDescent="0.15">
      <c r="A8726">
        <v>193</v>
      </c>
      <c r="B8726">
        <v>43</v>
      </c>
      <c r="C8726" t="s">
        <v>73</v>
      </c>
      <c r="D8726" s="1">
        <v>4.3625264167785645</v>
      </c>
      <c r="E8726" s="1">
        <v>3.9076848030090332</v>
      </c>
    </row>
    <row r="8727" spans="1:5" x14ac:dyDescent="0.15">
      <c r="A8727">
        <v>193</v>
      </c>
      <c r="B8727">
        <v>44</v>
      </c>
      <c r="C8727" t="s">
        <v>73</v>
      </c>
      <c r="D8727" s="1">
        <v>4.3728337287902832</v>
      </c>
      <c r="E8727" s="1">
        <v>3.9130983352661133</v>
      </c>
    </row>
    <row r="8728" spans="1:5" x14ac:dyDescent="0.15">
      <c r="A8728">
        <v>193</v>
      </c>
      <c r="B8728">
        <v>45</v>
      </c>
      <c r="C8728" t="s">
        <v>73</v>
      </c>
      <c r="D8728" s="1">
        <v>4.3827776908874512</v>
      </c>
      <c r="E8728" s="1">
        <v>3.9181482791900635</v>
      </c>
    </row>
    <row r="8729" spans="1:5" x14ac:dyDescent="0.15">
      <c r="A8729">
        <v>194</v>
      </c>
      <c r="B8729">
        <v>1</v>
      </c>
      <c r="C8729" t="s">
        <v>73</v>
      </c>
      <c r="D8729" s="1">
        <v>0.2902107834815979</v>
      </c>
      <c r="E8729" s="1">
        <v>-6.1226519756019115E-3</v>
      </c>
    </row>
    <row r="8730" spans="1:5" x14ac:dyDescent="0.15">
      <c r="A8730">
        <v>194</v>
      </c>
      <c r="B8730">
        <v>2</v>
      </c>
      <c r="C8730" t="s">
        <v>73</v>
      </c>
      <c r="D8730" s="1">
        <v>0.30062407255172729</v>
      </c>
      <c r="E8730" s="1">
        <v>-3.255561925470829E-3</v>
      </c>
    </row>
    <row r="8731" spans="1:5" x14ac:dyDescent="0.15">
      <c r="A8731">
        <v>194</v>
      </c>
      <c r="B8731">
        <v>3</v>
      </c>
      <c r="C8731" t="s">
        <v>73</v>
      </c>
      <c r="D8731" s="1">
        <v>0.31020969152450562</v>
      </c>
      <c r="E8731" s="1">
        <v>-1.2161420891061425E-3</v>
      </c>
    </row>
    <row r="8732" spans="1:5" x14ac:dyDescent="0.15">
      <c r="A8732">
        <v>194</v>
      </c>
      <c r="B8732">
        <v>4</v>
      </c>
      <c r="C8732" t="s">
        <v>73</v>
      </c>
      <c r="D8732" s="1">
        <v>0.31753864884376526</v>
      </c>
      <c r="E8732" s="1">
        <v>-1.4333839062601328E-3</v>
      </c>
    </row>
    <row r="8733" spans="1:5" x14ac:dyDescent="0.15">
      <c r="A8733">
        <v>194</v>
      </c>
      <c r="B8733">
        <v>5</v>
      </c>
      <c r="C8733" t="s">
        <v>73</v>
      </c>
      <c r="D8733" s="1">
        <v>0.3257642388343811</v>
      </c>
      <c r="E8733" s="1">
        <v>-7.5399305205792189E-4</v>
      </c>
    </row>
    <row r="8734" spans="1:5" x14ac:dyDescent="0.15">
      <c r="A8734">
        <v>194</v>
      </c>
      <c r="B8734">
        <v>6</v>
      </c>
      <c r="C8734" t="s">
        <v>73</v>
      </c>
      <c r="D8734" s="1">
        <v>0.33354049921035767</v>
      </c>
      <c r="E8734" s="1">
        <v>-5.239317542873323E-4</v>
      </c>
    </row>
    <row r="8735" spans="1:5" x14ac:dyDescent="0.15">
      <c r="A8735">
        <v>194</v>
      </c>
      <c r="B8735">
        <v>7</v>
      </c>
      <c r="C8735" t="s">
        <v>73</v>
      </c>
      <c r="D8735" s="1">
        <v>0.34242233633995056</v>
      </c>
      <c r="E8735" s="1">
        <v>8.1170623889192939E-4</v>
      </c>
    </row>
    <row r="8736" spans="1:5" x14ac:dyDescent="0.15">
      <c r="A8736">
        <v>194</v>
      </c>
      <c r="B8736">
        <v>8</v>
      </c>
      <c r="C8736" t="s">
        <v>73</v>
      </c>
      <c r="D8736" s="1">
        <v>0.35057786107063293</v>
      </c>
      <c r="E8736" s="1">
        <v>1.4210318913683295E-3</v>
      </c>
    </row>
    <row r="8737" spans="1:5" x14ac:dyDescent="0.15">
      <c r="A8737">
        <v>194</v>
      </c>
      <c r="B8737">
        <v>9</v>
      </c>
      <c r="C8737" t="s">
        <v>73</v>
      </c>
      <c r="D8737" s="1">
        <v>0.35829201340675354</v>
      </c>
      <c r="E8737" s="1">
        <v>1.5889850910753012E-3</v>
      </c>
    </row>
    <row r="8738" spans="1:5" x14ac:dyDescent="0.15">
      <c r="A8738">
        <v>194</v>
      </c>
      <c r="B8738">
        <v>10</v>
      </c>
      <c r="C8738" t="s">
        <v>73</v>
      </c>
      <c r="D8738" s="1">
        <v>0.36577513813972473</v>
      </c>
      <c r="E8738" s="1">
        <v>1.5259106876328588E-3</v>
      </c>
    </row>
    <row r="8739" spans="1:5" x14ac:dyDescent="0.15">
      <c r="A8739">
        <v>194</v>
      </c>
      <c r="B8739">
        <v>11</v>
      </c>
      <c r="C8739" t="s">
        <v>73</v>
      </c>
      <c r="D8739" s="1">
        <v>0.37298989295959473</v>
      </c>
      <c r="E8739" s="1">
        <v>1.19446637108922E-3</v>
      </c>
    </row>
    <row r="8740" spans="1:5" x14ac:dyDescent="0.15">
      <c r="A8740">
        <v>194</v>
      </c>
      <c r="B8740">
        <v>12</v>
      </c>
      <c r="C8740" t="s">
        <v>73</v>
      </c>
      <c r="D8740" s="1">
        <v>0.37942233681678772</v>
      </c>
      <c r="E8740" s="1">
        <v>8.0711142800282687E-5</v>
      </c>
    </row>
    <row r="8741" spans="1:5" x14ac:dyDescent="0.15">
      <c r="A8741">
        <v>194</v>
      </c>
      <c r="B8741">
        <v>13</v>
      </c>
      <c r="C8741" t="s">
        <v>73</v>
      </c>
      <c r="D8741" s="1">
        <v>0.38751405477523804</v>
      </c>
      <c r="E8741" s="1">
        <v>6.2622997211292386E-4</v>
      </c>
    </row>
    <row r="8742" spans="1:5" x14ac:dyDescent="0.15">
      <c r="A8742">
        <v>194</v>
      </c>
      <c r="B8742">
        <v>14</v>
      </c>
      <c r="C8742" t="s">
        <v>73</v>
      </c>
      <c r="D8742" s="1">
        <v>0.39378246665000916</v>
      </c>
      <c r="E8742" s="1">
        <v>-6.5155723132193089E-4</v>
      </c>
    </row>
    <row r="8743" spans="1:5" x14ac:dyDescent="0.15">
      <c r="A8743">
        <v>194</v>
      </c>
      <c r="B8743">
        <v>15</v>
      </c>
      <c r="C8743" t="s">
        <v>73</v>
      </c>
      <c r="D8743" s="1">
        <v>0.40195980668067932</v>
      </c>
      <c r="E8743" s="1">
        <v>-2.0416329789441079E-5</v>
      </c>
    </row>
    <row r="8744" spans="1:5" x14ac:dyDescent="0.15">
      <c r="A8744">
        <v>194</v>
      </c>
      <c r="B8744">
        <v>16</v>
      </c>
      <c r="C8744" t="s">
        <v>73</v>
      </c>
      <c r="D8744" s="1">
        <v>0.4076181948184967</v>
      </c>
      <c r="E8744" s="1">
        <v>-1.9082273356616497E-3</v>
      </c>
    </row>
    <row r="8745" spans="1:5" x14ac:dyDescent="0.15">
      <c r="A8745">
        <v>194</v>
      </c>
      <c r="B8745">
        <v>17</v>
      </c>
      <c r="C8745" t="s">
        <v>73</v>
      </c>
      <c r="D8745" s="1">
        <v>0.41633123159408569</v>
      </c>
      <c r="E8745" s="1">
        <v>-7.4138963827863336E-4</v>
      </c>
    </row>
    <row r="8746" spans="1:5" x14ac:dyDescent="0.15">
      <c r="A8746">
        <v>194</v>
      </c>
      <c r="B8746">
        <v>18</v>
      </c>
      <c r="C8746" t="s">
        <v>73</v>
      </c>
      <c r="D8746" s="1">
        <v>0.43092536926269531</v>
      </c>
      <c r="E8746" s="1">
        <v>6.3065490685403347E-3</v>
      </c>
    </row>
    <row r="8747" spans="1:5" x14ac:dyDescent="0.15">
      <c r="A8747">
        <v>194</v>
      </c>
      <c r="B8747">
        <v>19</v>
      </c>
      <c r="C8747" t="s">
        <v>73</v>
      </c>
      <c r="D8747" s="1">
        <v>0.45078405737876892</v>
      </c>
      <c r="E8747" s="1">
        <v>1.8619038164615631E-2</v>
      </c>
    </row>
    <row r="8748" spans="1:5" x14ac:dyDescent="0.15">
      <c r="A8748">
        <v>194</v>
      </c>
      <c r="B8748">
        <v>20</v>
      </c>
      <c r="C8748" t="s">
        <v>73</v>
      </c>
      <c r="D8748" s="1">
        <v>0.48486629128456116</v>
      </c>
      <c r="E8748" s="1">
        <v>4.5155074447393417E-2</v>
      </c>
    </row>
    <row r="8749" spans="1:5" x14ac:dyDescent="0.15">
      <c r="A8749">
        <v>194</v>
      </c>
      <c r="B8749">
        <v>21</v>
      </c>
      <c r="C8749" t="s">
        <v>73</v>
      </c>
      <c r="D8749" s="1">
        <v>0.54039108753204346</v>
      </c>
      <c r="E8749" s="1">
        <v>9.3133673071861267E-2</v>
      </c>
    </row>
    <row r="8750" spans="1:5" x14ac:dyDescent="0.15">
      <c r="A8750">
        <v>194</v>
      </c>
      <c r="B8750">
        <v>22</v>
      </c>
      <c r="C8750" t="s">
        <v>73</v>
      </c>
      <c r="D8750" s="1">
        <v>0.63943153619766235</v>
      </c>
      <c r="E8750" s="1">
        <v>0.18462792038917542</v>
      </c>
    </row>
    <row r="8751" spans="1:5" x14ac:dyDescent="0.15">
      <c r="A8751">
        <v>194</v>
      </c>
      <c r="B8751">
        <v>23</v>
      </c>
      <c r="C8751" t="s">
        <v>73</v>
      </c>
      <c r="D8751" s="1">
        <v>0.79554760456085205</v>
      </c>
      <c r="E8751" s="1">
        <v>0.33319780230522156</v>
      </c>
    </row>
    <row r="8752" spans="1:5" x14ac:dyDescent="0.15">
      <c r="A8752">
        <v>194</v>
      </c>
      <c r="B8752">
        <v>24</v>
      </c>
      <c r="C8752" t="s">
        <v>73</v>
      </c>
      <c r="D8752" s="1">
        <v>1.0115498304367065</v>
      </c>
      <c r="E8752" s="1">
        <v>0.54165381193161011</v>
      </c>
    </row>
    <row r="8753" spans="1:5" x14ac:dyDescent="0.15">
      <c r="A8753">
        <v>194</v>
      </c>
      <c r="B8753">
        <v>25</v>
      </c>
      <c r="C8753" t="s">
        <v>73</v>
      </c>
      <c r="D8753" s="1">
        <v>1.2840949296951294</v>
      </c>
      <c r="E8753" s="1">
        <v>0.8066527247428894</v>
      </c>
    </row>
    <row r="8754" spans="1:5" x14ac:dyDescent="0.15">
      <c r="A8754">
        <v>194</v>
      </c>
      <c r="B8754">
        <v>26</v>
      </c>
      <c r="C8754" t="s">
        <v>73</v>
      </c>
      <c r="D8754" s="1">
        <v>1.6076973676681519</v>
      </c>
      <c r="E8754" s="1">
        <v>1.1227089166641235</v>
      </c>
    </row>
    <row r="8755" spans="1:5" x14ac:dyDescent="0.15">
      <c r="A8755">
        <v>194</v>
      </c>
      <c r="B8755">
        <v>27</v>
      </c>
      <c r="C8755" t="s">
        <v>73</v>
      </c>
      <c r="D8755" s="1">
        <v>1.9567486047744751</v>
      </c>
      <c r="E8755" s="1">
        <v>1.4642139673233032</v>
      </c>
    </row>
    <row r="8756" spans="1:5" x14ac:dyDescent="0.15">
      <c r="A8756">
        <v>194</v>
      </c>
      <c r="B8756">
        <v>28</v>
      </c>
      <c r="C8756" t="s">
        <v>73</v>
      </c>
      <c r="D8756" s="1">
        <v>2.313471794128418</v>
      </c>
      <c r="E8756" s="1">
        <v>1.8133909702301025</v>
      </c>
    </row>
    <row r="8757" spans="1:5" x14ac:dyDescent="0.15">
      <c r="A8757">
        <v>194</v>
      </c>
      <c r="B8757">
        <v>29</v>
      </c>
      <c r="C8757" t="s">
        <v>73</v>
      </c>
      <c r="D8757" s="1">
        <v>2.6527509689331055</v>
      </c>
      <c r="E8757" s="1">
        <v>2.1451239585876465</v>
      </c>
    </row>
    <row r="8758" spans="1:5" x14ac:dyDescent="0.15">
      <c r="A8758">
        <v>194</v>
      </c>
      <c r="B8758">
        <v>30</v>
      </c>
      <c r="C8758" t="s">
        <v>73</v>
      </c>
      <c r="D8758" s="1">
        <v>2.9680583477020264</v>
      </c>
      <c r="E8758" s="1">
        <v>2.4528851509094238</v>
      </c>
    </row>
    <row r="8759" spans="1:5" x14ac:dyDescent="0.15">
      <c r="A8759">
        <v>194</v>
      </c>
      <c r="B8759">
        <v>31</v>
      </c>
      <c r="C8759" t="s">
        <v>73</v>
      </c>
      <c r="D8759" s="1">
        <v>3.2488079071044922</v>
      </c>
      <c r="E8759" s="1">
        <v>2.7260885238647461</v>
      </c>
    </row>
    <row r="8760" spans="1:5" x14ac:dyDescent="0.15">
      <c r="A8760">
        <v>194</v>
      </c>
      <c r="B8760">
        <v>32</v>
      </c>
      <c r="C8760" t="s">
        <v>73</v>
      </c>
      <c r="D8760" s="1">
        <v>3.491487979888916</v>
      </c>
      <c r="E8760" s="1">
        <v>2.9612224102020264</v>
      </c>
    </row>
    <row r="8761" spans="1:5" x14ac:dyDescent="0.15">
      <c r="A8761">
        <v>194</v>
      </c>
      <c r="B8761">
        <v>33</v>
      </c>
      <c r="C8761" t="s">
        <v>73</v>
      </c>
      <c r="D8761" s="1">
        <v>3.6947612762451172</v>
      </c>
      <c r="E8761" s="1">
        <v>3.156949520111084</v>
      </c>
    </row>
    <row r="8762" spans="1:5" x14ac:dyDescent="0.15">
      <c r="A8762">
        <v>194</v>
      </c>
      <c r="B8762">
        <v>34</v>
      </c>
      <c r="C8762" t="s">
        <v>73</v>
      </c>
      <c r="D8762" s="1">
        <v>3.8716747760772705</v>
      </c>
      <c r="E8762" s="1">
        <v>3.3263168334960938</v>
      </c>
    </row>
    <row r="8763" spans="1:5" x14ac:dyDescent="0.15">
      <c r="A8763">
        <v>194</v>
      </c>
      <c r="B8763">
        <v>35</v>
      </c>
      <c r="C8763" t="s">
        <v>73</v>
      </c>
      <c r="D8763" s="1">
        <v>4.016080379486084</v>
      </c>
      <c r="E8763" s="1">
        <v>3.4631762504577637</v>
      </c>
    </row>
    <row r="8764" spans="1:5" x14ac:dyDescent="0.15">
      <c r="A8764">
        <v>194</v>
      </c>
      <c r="B8764">
        <v>36</v>
      </c>
      <c r="C8764" t="s">
        <v>73</v>
      </c>
      <c r="D8764" s="1">
        <v>4.1303915977478027</v>
      </c>
      <c r="E8764" s="1">
        <v>3.5699412822723389</v>
      </c>
    </row>
    <row r="8765" spans="1:5" x14ac:dyDescent="0.15">
      <c r="A8765">
        <v>194</v>
      </c>
      <c r="B8765">
        <v>37</v>
      </c>
      <c r="C8765" t="s">
        <v>73</v>
      </c>
      <c r="D8765" s="1">
        <v>4.220482349395752</v>
      </c>
      <c r="E8765" s="1">
        <v>3.6524858474731445</v>
      </c>
    </row>
    <row r="8766" spans="1:5" x14ac:dyDescent="0.15">
      <c r="A8766">
        <v>194</v>
      </c>
      <c r="B8766">
        <v>38</v>
      </c>
      <c r="C8766" t="s">
        <v>73</v>
      </c>
      <c r="D8766" s="1">
        <v>4.2902493476867676</v>
      </c>
      <c r="E8766" s="1">
        <v>3.7147066593170166</v>
      </c>
    </row>
    <row r="8767" spans="1:5" x14ac:dyDescent="0.15">
      <c r="A8767">
        <v>194</v>
      </c>
      <c r="B8767">
        <v>39</v>
      </c>
      <c r="C8767" t="s">
        <v>73</v>
      </c>
      <c r="D8767" s="1">
        <v>4.3430848121643066</v>
      </c>
      <c r="E8767" s="1">
        <v>3.759995698928833</v>
      </c>
    </row>
    <row r="8768" spans="1:5" x14ac:dyDescent="0.15">
      <c r="A8768">
        <v>194</v>
      </c>
      <c r="B8768">
        <v>40</v>
      </c>
      <c r="C8768" t="s">
        <v>73</v>
      </c>
      <c r="D8768" s="1">
        <v>4.3785495758056641</v>
      </c>
      <c r="E8768" s="1">
        <v>3.7879142761230469</v>
      </c>
    </row>
    <row r="8769" spans="1:5" x14ac:dyDescent="0.15">
      <c r="A8769">
        <v>194</v>
      </c>
      <c r="B8769">
        <v>41</v>
      </c>
      <c r="C8769" t="s">
        <v>73</v>
      </c>
      <c r="D8769" s="1">
        <v>4.4014425277709961</v>
      </c>
      <c r="E8769" s="1">
        <v>3.8032610416412354</v>
      </c>
    </row>
    <row r="8770" spans="1:5" x14ac:dyDescent="0.15">
      <c r="A8770">
        <v>194</v>
      </c>
      <c r="B8770">
        <v>42</v>
      </c>
      <c r="C8770" t="s">
        <v>73</v>
      </c>
      <c r="D8770" s="1">
        <v>4.4126992225646973</v>
      </c>
      <c r="E8770" s="1">
        <v>3.806971549987793</v>
      </c>
    </row>
    <row r="8771" spans="1:5" x14ac:dyDescent="0.15">
      <c r="A8771">
        <v>194</v>
      </c>
      <c r="B8771">
        <v>43</v>
      </c>
      <c r="C8771" t="s">
        <v>73</v>
      </c>
      <c r="D8771" s="1">
        <v>4.4197673797607422</v>
      </c>
      <c r="E8771" s="1">
        <v>3.8064935207366943</v>
      </c>
    </row>
    <row r="8772" spans="1:5" x14ac:dyDescent="0.15">
      <c r="A8772">
        <v>194</v>
      </c>
      <c r="B8772">
        <v>44</v>
      </c>
      <c r="C8772" t="s">
        <v>73</v>
      </c>
      <c r="D8772" s="1">
        <v>4.4322085380554199</v>
      </c>
      <c r="E8772" s="1">
        <v>3.8113884925842285</v>
      </c>
    </row>
    <row r="8773" spans="1:5" x14ac:dyDescent="0.15">
      <c r="A8773">
        <v>194</v>
      </c>
      <c r="B8773">
        <v>45</v>
      </c>
      <c r="C8773" t="s">
        <v>73</v>
      </c>
      <c r="D8773" s="1">
        <v>4.4373040199279785</v>
      </c>
      <c r="E8773" s="1">
        <v>3.8089377880096436</v>
      </c>
    </row>
    <row r="8774" spans="1:5" x14ac:dyDescent="0.15">
      <c r="A8774">
        <v>195</v>
      </c>
      <c r="B8774">
        <v>1</v>
      </c>
      <c r="C8774" t="s">
        <v>73</v>
      </c>
      <c r="D8774" s="1">
        <v>0.26816624402999878</v>
      </c>
      <c r="E8774" s="1">
        <v>-6.2509840354323387E-3</v>
      </c>
    </row>
    <row r="8775" spans="1:5" x14ac:dyDescent="0.15">
      <c r="A8775">
        <v>195</v>
      </c>
      <c r="B8775">
        <v>2</v>
      </c>
      <c r="C8775" t="s">
        <v>73</v>
      </c>
      <c r="D8775" s="1">
        <v>0.27509352564811707</v>
      </c>
      <c r="E8775" s="1">
        <v>-6.7813531495630741E-3</v>
      </c>
    </row>
    <row r="8776" spans="1:5" x14ac:dyDescent="0.15">
      <c r="A8776">
        <v>195</v>
      </c>
      <c r="B8776">
        <v>3</v>
      </c>
      <c r="C8776" t="s">
        <v>73</v>
      </c>
      <c r="D8776" s="1">
        <v>0.2862718403339386</v>
      </c>
      <c r="E8776" s="1">
        <v>-3.0606896616518497E-3</v>
      </c>
    </row>
    <row r="8777" spans="1:5" x14ac:dyDescent="0.15">
      <c r="A8777">
        <v>195</v>
      </c>
      <c r="B8777">
        <v>4</v>
      </c>
      <c r="C8777" t="s">
        <v>73</v>
      </c>
      <c r="D8777" s="1">
        <v>0.29459971189498901</v>
      </c>
      <c r="E8777" s="1">
        <v>-2.1904690656810999E-3</v>
      </c>
    </row>
    <row r="8778" spans="1:5" x14ac:dyDescent="0.15">
      <c r="A8778">
        <v>195</v>
      </c>
      <c r="B8778">
        <v>5</v>
      </c>
      <c r="C8778" t="s">
        <v>73</v>
      </c>
      <c r="D8778" s="1">
        <v>0.30229631066322327</v>
      </c>
      <c r="E8778" s="1">
        <v>-1.9515212625265121E-3</v>
      </c>
    </row>
    <row r="8779" spans="1:5" x14ac:dyDescent="0.15">
      <c r="A8779">
        <v>195</v>
      </c>
      <c r="B8779">
        <v>6</v>
      </c>
      <c r="C8779" t="s">
        <v>73</v>
      </c>
      <c r="D8779" s="1">
        <v>0.31089234352111816</v>
      </c>
      <c r="E8779" s="1">
        <v>-8.1313931150361896E-4</v>
      </c>
    </row>
    <row r="8780" spans="1:5" x14ac:dyDescent="0.15">
      <c r="A8780">
        <v>195</v>
      </c>
      <c r="B8780">
        <v>7</v>
      </c>
      <c r="C8780" t="s">
        <v>73</v>
      </c>
      <c r="D8780" s="1">
        <v>0.31967362761497498</v>
      </c>
      <c r="E8780" s="1">
        <v>5.1049375906586647E-4</v>
      </c>
    </row>
    <row r="8781" spans="1:5" x14ac:dyDescent="0.15">
      <c r="A8781">
        <v>195</v>
      </c>
      <c r="B8781">
        <v>8</v>
      </c>
      <c r="C8781" t="s">
        <v>73</v>
      </c>
      <c r="D8781" s="1">
        <v>0.33045750856399536</v>
      </c>
      <c r="E8781" s="1">
        <v>3.836723743006587E-3</v>
      </c>
    </row>
    <row r="8782" spans="1:5" x14ac:dyDescent="0.15">
      <c r="A8782">
        <v>195</v>
      </c>
      <c r="B8782">
        <v>9</v>
      </c>
      <c r="C8782" t="s">
        <v>73</v>
      </c>
      <c r="D8782" s="1">
        <v>0.33827367424964905</v>
      </c>
      <c r="E8782" s="1">
        <v>4.1952384635806084E-3</v>
      </c>
    </row>
    <row r="8783" spans="1:5" x14ac:dyDescent="0.15">
      <c r="A8783">
        <v>195</v>
      </c>
      <c r="B8783">
        <v>10</v>
      </c>
      <c r="C8783" t="s">
        <v>73</v>
      </c>
      <c r="D8783" s="1">
        <v>0.34591296315193176</v>
      </c>
      <c r="E8783" s="1">
        <v>4.3768761679530144E-3</v>
      </c>
    </row>
    <row r="8784" spans="1:5" x14ac:dyDescent="0.15">
      <c r="A8784">
        <v>195</v>
      </c>
      <c r="B8784">
        <v>11</v>
      </c>
      <c r="C8784" t="s">
        <v>73</v>
      </c>
      <c r="D8784" s="1">
        <v>0.35088017582893372</v>
      </c>
      <c r="E8784" s="1">
        <v>1.8864379962906241E-3</v>
      </c>
    </row>
    <row r="8785" spans="1:5" x14ac:dyDescent="0.15">
      <c r="A8785">
        <v>195</v>
      </c>
      <c r="B8785">
        <v>12</v>
      </c>
      <c r="C8785" t="s">
        <v>73</v>
      </c>
      <c r="D8785" s="1">
        <v>0.35700970888137817</v>
      </c>
      <c r="E8785" s="1">
        <v>5.5832014186307788E-4</v>
      </c>
    </row>
    <row r="8786" spans="1:5" x14ac:dyDescent="0.15">
      <c r="A8786">
        <v>195</v>
      </c>
      <c r="B8786">
        <v>13</v>
      </c>
      <c r="C8786" t="s">
        <v>73</v>
      </c>
      <c r="D8786" s="1">
        <v>0.36289682984352112</v>
      </c>
      <c r="E8786" s="1">
        <v>-1.0122099192813039E-3</v>
      </c>
    </row>
    <row r="8787" spans="1:5" x14ac:dyDescent="0.15">
      <c r="A8787">
        <v>195</v>
      </c>
      <c r="B8787">
        <v>14</v>
      </c>
      <c r="C8787" t="s">
        <v>73</v>
      </c>
      <c r="D8787" s="1">
        <v>0.37114885449409485</v>
      </c>
      <c r="E8787" s="1">
        <v>-2.1783624833915383E-4</v>
      </c>
    </row>
    <row r="8788" spans="1:5" x14ac:dyDescent="0.15">
      <c r="A8788">
        <v>195</v>
      </c>
      <c r="B8788">
        <v>15</v>
      </c>
      <c r="C8788" t="s">
        <v>73</v>
      </c>
      <c r="D8788" s="1">
        <v>0.37548837065696716</v>
      </c>
      <c r="E8788" s="1">
        <v>-3.3359711524099112E-3</v>
      </c>
    </row>
    <row r="8789" spans="1:5" x14ac:dyDescent="0.15">
      <c r="A8789">
        <v>195</v>
      </c>
      <c r="B8789">
        <v>16</v>
      </c>
      <c r="C8789" t="s">
        <v>73</v>
      </c>
      <c r="D8789" s="1">
        <v>0.38339909911155701</v>
      </c>
      <c r="E8789" s="1">
        <v>-2.8828936628997326E-3</v>
      </c>
    </row>
    <row r="8790" spans="1:5" x14ac:dyDescent="0.15">
      <c r="A8790">
        <v>195</v>
      </c>
      <c r="B8790">
        <v>17</v>
      </c>
      <c r="C8790" t="s">
        <v>73</v>
      </c>
      <c r="D8790" s="1">
        <v>0.39384028315544128</v>
      </c>
      <c r="E8790" s="1">
        <v>1.0063945956062526E-4</v>
      </c>
    </row>
    <row r="8791" spans="1:5" x14ac:dyDescent="0.15">
      <c r="A8791">
        <v>195</v>
      </c>
      <c r="B8791">
        <v>18</v>
      </c>
      <c r="C8791" t="s">
        <v>73</v>
      </c>
      <c r="D8791" s="1">
        <v>0.40604129433631897</v>
      </c>
      <c r="E8791" s="1">
        <v>4.8439996317028999E-3</v>
      </c>
    </row>
    <row r="8792" spans="1:5" x14ac:dyDescent="0.15">
      <c r="A8792">
        <v>195</v>
      </c>
      <c r="B8792">
        <v>19</v>
      </c>
      <c r="C8792" t="s">
        <v>73</v>
      </c>
      <c r="D8792" s="1">
        <v>0.42527949810028076</v>
      </c>
      <c r="E8792" s="1">
        <v>1.6624553129076958E-2</v>
      </c>
    </row>
    <row r="8793" spans="1:5" x14ac:dyDescent="0.15">
      <c r="A8793">
        <v>195</v>
      </c>
      <c r="B8793">
        <v>20</v>
      </c>
      <c r="C8793" t="s">
        <v>73</v>
      </c>
      <c r="D8793" s="1">
        <v>0.45850896835327148</v>
      </c>
      <c r="E8793" s="1">
        <v>4.2396370321512222E-2</v>
      </c>
    </row>
    <row r="8794" spans="1:5" x14ac:dyDescent="0.15">
      <c r="A8794">
        <v>195</v>
      </c>
      <c r="B8794">
        <v>21</v>
      </c>
      <c r="C8794" t="s">
        <v>73</v>
      </c>
      <c r="D8794" s="1">
        <v>0.519126296043396</v>
      </c>
      <c r="E8794" s="1">
        <v>9.5556050539016724E-2</v>
      </c>
    </row>
    <row r="8795" spans="1:5" x14ac:dyDescent="0.15">
      <c r="A8795">
        <v>195</v>
      </c>
      <c r="B8795">
        <v>22</v>
      </c>
      <c r="C8795" t="s">
        <v>73</v>
      </c>
      <c r="D8795" s="1">
        <v>0.6227375864982605</v>
      </c>
      <c r="E8795" s="1">
        <v>0.19170968234539032</v>
      </c>
    </row>
    <row r="8796" spans="1:5" x14ac:dyDescent="0.15">
      <c r="A8796">
        <v>195</v>
      </c>
      <c r="B8796">
        <v>23</v>
      </c>
      <c r="C8796" t="s">
        <v>73</v>
      </c>
      <c r="D8796" s="1">
        <v>0.78153562545776367</v>
      </c>
      <c r="E8796" s="1">
        <v>0.34305006265640259</v>
      </c>
    </row>
    <row r="8797" spans="1:5" x14ac:dyDescent="0.15">
      <c r="A8797">
        <v>195</v>
      </c>
      <c r="B8797">
        <v>24</v>
      </c>
      <c r="C8797" t="s">
        <v>73</v>
      </c>
      <c r="D8797" s="1">
        <v>1.0022530555725098</v>
      </c>
      <c r="E8797" s="1">
        <v>0.55630987882614136</v>
      </c>
    </row>
    <row r="8798" spans="1:5" x14ac:dyDescent="0.15">
      <c r="A8798">
        <v>195</v>
      </c>
      <c r="B8798">
        <v>25</v>
      </c>
      <c r="C8798" t="s">
        <v>73</v>
      </c>
      <c r="D8798" s="1">
        <v>1.2844901084899902</v>
      </c>
      <c r="E8798" s="1">
        <v>0.83108925819396973</v>
      </c>
    </row>
    <row r="8799" spans="1:5" x14ac:dyDescent="0.15">
      <c r="A8799">
        <v>195</v>
      </c>
      <c r="B8799">
        <v>26</v>
      </c>
      <c r="C8799" t="s">
        <v>73</v>
      </c>
      <c r="D8799" s="1">
        <v>1.6242251396179199</v>
      </c>
      <c r="E8799" s="1">
        <v>1.1633666753768921</v>
      </c>
    </row>
    <row r="8800" spans="1:5" x14ac:dyDescent="0.15">
      <c r="A8800">
        <v>195</v>
      </c>
      <c r="B8800">
        <v>27</v>
      </c>
      <c r="C8800" t="s">
        <v>73</v>
      </c>
      <c r="D8800" s="1">
        <v>1.9914482831954956</v>
      </c>
      <c r="E8800" s="1">
        <v>1.5231320858001709</v>
      </c>
    </row>
    <row r="8801" spans="1:5" x14ac:dyDescent="0.15">
      <c r="A8801">
        <v>195</v>
      </c>
      <c r="B8801">
        <v>28</v>
      </c>
      <c r="C8801" t="s">
        <v>73</v>
      </c>
      <c r="D8801" s="1">
        <v>2.3639266490936279</v>
      </c>
      <c r="E8801" s="1">
        <v>1.8881528377532959</v>
      </c>
    </row>
    <row r="8802" spans="1:5" x14ac:dyDescent="0.15">
      <c r="A8802">
        <v>195</v>
      </c>
      <c r="B8802">
        <v>29</v>
      </c>
      <c r="C8802" t="s">
        <v>73</v>
      </c>
      <c r="D8802" s="1">
        <v>2.7216017246246338</v>
      </c>
      <c r="E8802" s="1">
        <v>2.2383701801300049</v>
      </c>
    </row>
    <row r="8803" spans="1:5" x14ac:dyDescent="0.15">
      <c r="A8803">
        <v>195</v>
      </c>
      <c r="B8803">
        <v>30</v>
      </c>
      <c r="C8803" t="s">
        <v>73</v>
      </c>
      <c r="D8803" s="1">
        <v>3.0445806980133057</v>
      </c>
      <c r="E8803" s="1">
        <v>2.553891658782959</v>
      </c>
    </row>
    <row r="8804" spans="1:5" x14ac:dyDescent="0.15">
      <c r="A8804">
        <v>195</v>
      </c>
      <c r="B8804">
        <v>31</v>
      </c>
      <c r="C8804" t="s">
        <v>73</v>
      </c>
      <c r="D8804" s="1">
        <v>3.331284761428833</v>
      </c>
      <c r="E8804" s="1">
        <v>2.8331379890441895</v>
      </c>
    </row>
    <row r="8805" spans="1:5" x14ac:dyDescent="0.15">
      <c r="A8805">
        <v>195</v>
      </c>
      <c r="B8805">
        <v>32</v>
      </c>
      <c r="C8805" t="s">
        <v>73</v>
      </c>
      <c r="D8805" s="1">
        <v>3.5851507186889648</v>
      </c>
      <c r="E8805" s="1">
        <v>3.0795462131500244</v>
      </c>
    </row>
    <row r="8806" spans="1:5" x14ac:dyDescent="0.15">
      <c r="A8806">
        <v>195</v>
      </c>
      <c r="B8806">
        <v>33</v>
      </c>
      <c r="C8806" t="s">
        <v>73</v>
      </c>
      <c r="D8806" s="1">
        <v>3.79648756980896</v>
      </c>
      <c r="E8806" s="1">
        <v>3.2834255695343018</v>
      </c>
    </row>
    <row r="8807" spans="1:5" x14ac:dyDescent="0.15">
      <c r="A8807">
        <v>195</v>
      </c>
      <c r="B8807">
        <v>34</v>
      </c>
      <c r="C8807" t="s">
        <v>73</v>
      </c>
      <c r="D8807" s="1">
        <v>3.9752678871154785</v>
      </c>
      <c r="E8807" s="1">
        <v>3.4547481536865234</v>
      </c>
    </row>
    <row r="8808" spans="1:5" x14ac:dyDescent="0.15">
      <c r="A8808">
        <v>195</v>
      </c>
      <c r="B8808">
        <v>35</v>
      </c>
      <c r="C8808" t="s">
        <v>73</v>
      </c>
      <c r="D8808" s="1">
        <v>4.1240472793579102</v>
      </c>
      <c r="E8808" s="1">
        <v>3.5960698127746582</v>
      </c>
    </row>
    <row r="8809" spans="1:5" x14ac:dyDescent="0.15">
      <c r="A8809">
        <v>195</v>
      </c>
      <c r="B8809">
        <v>36</v>
      </c>
      <c r="C8809" t="s">
        <v>73</v>
      </c>
      <c r="D8809" s="1">
        <v>4.245880126953125</v>
      </c>
      <c r="E8809" s="1">
        <v>3.7104451656341553</v>
      </c>
    </row>
    <row r="8810" spans="1:5" x14ac:dyDescent="0.15">
      <c r="A8810">
        <v>195</v>
      </c>
      <c r="B8810">
        <v>37</v>
      </c>
      <c r="C8810" t="s">
        <v>73</v>
      </c>
      <c r="D8810" s="1">
        <v>4.3424572944641113</v>
      </c>
      <c r="E8810" s="1">
        <v>3.7995645999908447</v>
      </c>
    </row>
    <row r="8811" spans="1:5" x14ac:dyDescent="0.15">
      <c r="A8811">
        <v>195</v>
      </c>
      <c r="B8811">
        <v>38</v>
      </c>
      <c r="C8811" t="s">
        <v>73</v>
      </c>
      <c r="D8811" s="1">
        <v>4.413449764251709</v>
      </c>
      <c r="E8811" s="1">
        <v>3.8630993366241455</v>
      </c>
    </row>
    <row r="8812" spans="1:5" x14ac:dyDescent="0.15">
      <c r="A8812">
        <v>195</v>
      </c>
      <c r="B8812">
        <v>39</v>
      </c>
      <c r="C8812" t="s">
        <v>73</v>
      </c>
      <c r="D8812" s="1">
        <v>4.4605417251586914</v>
      </c>
      <c r="E8812" s="1">
        <v>3.9027338027954102</v>
      </c>
    </row>
    <row r="8813" spans="1:5" x14ac:dyDescent="0.15">
      <c r="A8813">
        <v>195</v>
      </c>
      <c r="B8813">
        <v>40</v>
      </c>
      <c r="C8813" t="s">
        <v>73</v>
      </c>
      <c r="D8813" s="1">
        <v>4.4952797889709473</v>
      </c>
      <c r="E8813" s="1">
        <v>3.9300141334533691</v>
      </c>
    </row>
    <row r="8814" spans="1:5" x14ac:dyDescent="0.15">
      <c r="A8814">
        <v>195</v>
      </c>
      <c r="B8814">
        <v>41</v>
      </c>
      <c r="C8814" t="s">
        <v>73</v>
      </c>
      <c r="D8814" s="1">
        <v>4.5211648941040039</v>
      </c>
      <c r="E8814" s="1">
        <v>3.948441743850708</v>
      </c>
    </row>
    <row r="8815" spans="1:5" x14ac:dyDescent="0.15">
      <c r="A8815">
        <v>195</v>
      </c>
      <c r="B8815">
        <v>42</v>
      </c>
      <c r="C8815" t="s">
        <v>73</v>
      </c>
      <c r="D8815" s="1">
        <v>4.5424404144287109</v>
      </c>
      <c r="E8815" s="1">
        <v>3.9622595310211182</v>
      </c>
    </row>
    <row r="8816" spans="1:5" x14ac:dyDescent="0.15">
      <c r="A8816">
        <v>195</v>
      </c>
      <c r="B8816">
        <v>43</v>
      </c>
      <c r="C8816" t="s">
        <v>73</v>
      </c>
      <c r="D8816" s="1">
        <v>4.5576009750366211</v>
      </c>
      <c r="E8816" s="1">
        <v>3.9699623584747314</v>
      </c>
    </row>
    <row r="8817" spans="1:5" x14ac:dyDescent="0.15">
      <c r="A8817">
        <v>195</v>
      </c>
      <c r="B8817">
        <v>44</v>
      </c>
      <c r="C8817" t="s">
        <v>73</v>
      </c>
      <c r="D8817" s="1">
        <v>4.5605239868164062</v>
      </c>
      <c r="E8817" s="1">
        <v>3.9654278755187988</v>
      </c>
    </row>
    <row r="8818" spans="1:5" x14ac:dyDescent="0.15">
      <c r="A8818">
        <v>195</v>
      </c>
      <c r="B8818">
        <v>45</v>
      </c>
      <c r="C8818" t="s">
        <v>73</v>
      </c>
      <c r="D8818" s="1">
        <v>4.5617251396179199</v>
      </c>
      <c r="E8818" s="1">
        <v>3.9591712951660156</v>
      </c>
    </row>
    <row r="8819" spans="1:5" x14ac:dyDescent="0.15">
      <c r="A8819">
        <v>196</v>
      </c>
      <c r="B8819">
        <v>1</v>
      </c>
      <c r="C8819" t="s">
        <v>73</v>
      </c>
      <c r="D8819" s="1">
        <v>0.24556790292263031</v>
      </c>
      <c r="E8819" s="1">
        <v>-4.4684279710054398E-3</v>
      </c>
    </row>
    <row r="8820" spans="1:5" x14ac:dyDescent="0.15">
      <c r="A8820">
        <v>196</v>
      </c>
      <c r="B8820">
        <v>2</v>
      </c>
      <c r="C8820" t="s">
        <v>73</v>
      </c>
      <c r="D8820" s="1">
        <v>0.25116351246833801</v>
      </c>
      <c r="E8820" s="1">
        <v>-4.6498700976371765E-3</v>
      </c>
    </row>
    <row r="8821" spans="1:5" x14ac:dyDescent="0.15">
      <c r="A8821">
        <v>196</v>
      </c>
      <c r="B8821">
        <v>3</v>
      </c>
      <c r="C8821" t="s">
        <v>73</v>
      </c>
      <c r="D8821" s="1">
        <v>0.25891202688217163</v>
      </c>
      <c r="E8821" s="1">
        <v>-2.6784075889736414E-3</v>
      </c>
    </row>
    <row r="8822" spans="1:5" x14ac:dyDescent="0.15">
      <c r="A8822">
        <v>196</v>
      </c>
      <c r="B8822">
        <v>4</v>
      </c>
      <c r="C8822" t="s">
        <v>73</v>
      </c>
      <c r="D8822" s="1">
        <v>0.26617884635925293</v>
      </c>
      <c r="E8822" s="1">
        <v>-1.188639784231782E-3</v>
      </c>
    </row>
    <row r="8823" spans="1:5" x14ac:dyDescent="0.15">
      <c r="A8823">
        <v>196</v>
      </c>
      <c r="B8823">
        <v>5</v>
      </c>
      <c r="C8823" t="s">
        <v>73</v>
      </c>
      <c r="D8823" s="1">
        <v>0.27430799603462219</v>
      </c>
      <c r="E8823" s="1">
        <v>1.1634582187980413E-3</v>
      </c>
    </row>
    <row r="8824" spans="1:5" x14ac:dyDescent="0.15">
      <c r="A8824">
        <v>196</v>
      </c>
      <c r="B8824">
        <v>6</v>
      </c>
      <c r="C8824" t="s">
        <v>73</v>
      </c>
      <c r="D8824" s="1">
        <v>0.2803490161895752</v>
      </c>
      <c r="E8824" s="1">
        <v>1.4274267014116049E-3</v>
      </c>
    </row>
    <row r="8825" spans="1:5" x14ac:dyDescent="0.15">
      <c r="A8825">
        <v>196</v>
      </c>
      <c r="B8825">
        <v>7</v>
      </c>
      <c r="C8825" t="s">
        <v>73</v>
      </c>
      <c r="D8825" s="1">
        <v>0.2864382266998291</v>
      </c>
      <c r="E8825" s="1">
        <v>1.7395854229107499E-3</v>
      </c>
    </row>
    <row r="8826" spans="1:5" x14ac:dyDescent="0.15">
      <c r="A8826">
        <v>196</v>
      </c>
      <c r="B8826">
        <v>8</v>
      </c>
      <c r="C8826" t="s">
        <v>73</v>
      </c>
      <c r="D8826" s="1">
        <v>0.29106235504150391</v>
      </c>
      <c r="E8826" s="1">
        <v>5.8666203403845429E-4</v>
      </c>
    </row>
    <row r="8827" spans="1:5" x14ac:dyDescent="0.15">
      <c r="A8827">
        <v>196</v>
      </c>
      <c r="B8827">
        <v>9</v>
      </c>
      <c r="C8827" t="s">
        <v>73</v>
      </c>
      <c r="D8827" s="1">
        <v>0.29759669303894043</v>
      </c>
      <c r="E8827" s="1">
        <v>1.3439483009278774E-3</v>
      </c>
    </row>
    <row r="8828" spans="1:5" x14ac:dyDescent="0.15">
      <c r="A8828">
        <v>196</v>
      </c>
      <c r="B8828">
        <v>10</v>
      </c>
      <c r="C8828" t="s">
        <v>73</v>
      </c>
      <c r="D8828" s="1">
        <v>0.30158799886703491</v>
      </c>
      <c r="E8828" s="1">
        <v>-4.4179757242091E-4</v>
      </c>
    </row>
    <row r="8829" spans="1:5" x14ac:dyDescent="0.15">
      <c r="A8829">
        <v>196</v>
      </c>
      <c r="B8829">
        <v>11</v>
      </c>
      <c r="C8829" t="s">
        <v>73</v>
      </c>
      <c r="D8829" s="1">
        <v>0.30754679441452026</v>
      </c>
      <c r="E8829" s="1">
        <v>-2.6005375548265874E-4</v>
      </c>
    </row>
    <row r="8830" spans="1:5" x14ac:dyDescent="0.15">
      <c r="A8830">
        <v>196</v>
      </c>
      <c r="B8830">
        <v>12</v>
      </c>
      <c r="C8830" t="s">
        <v>73</v>
      </c>
      <c r="D8830" s="1">
        <v>0.31365165114402771</v>
      </c>
      <c r="E8830" s="1">
        <v>6.7751250753644854E-5</v>
      </c>
    </row>
    <row r="8831" spans="1:5" x14ac:dyDescent="0.15">
      <c r="A8831">
        <v>196</v>
      </c>
      <c r="B8831">
        <v>13</v>
      </c>
      <c r="C8831" t="s">
        <v>73</v>
      </c>
      <c r="D8831" s="1">
        <v>0.31924843788146973</v>
      </c>
      <c r="E8831" s="1">
        <v>-1.1251373507548124E-4</v>
      </c>
    </row>
    <row r="8832" spans="1:5" x14ac:dyDescent="0.15">
      <c r="A8832">
        <v>196</v>
      </c>
      <c r="B8832">
        <v>14</v>
      </c>
      <c r="C8832" t="s">
        <v>73</v>
      </c>
      <c r="D8832" s="1">
        <v>0.32510015368461609</v>
      </c>
      <c r="E8832" s="1">
        <v>-3.784965883824043E-5</v>
      </c>
    </row>
    <row r="8833" spans="1:5" x14ac:dyDescent="0.15">
      <c r="A8833">
        <v>196</v>
      </c>
      <c r="B8833">
        <v>15</v>
      </c>
      <c r="C8833" t="s">
        <v>73</v>
      </c>
      <c r="D8833" s="1">
        <v>0.32861208915710449</v>
      </c>
      <c r="E8833" s="1">
        <v>-2.3029658477753401E-3</v>
      </c>
    </row>
    <row r="8834" spans="1:5" x14ac:dyDescent="0.15">
      <c r="A8834">
        <v>196</v>
      </c>
      <c r="B8834">
        <v>16</v>
      </c>
      <c r="C8834" t="s">
        <v>73</v>
      </c>
      <c r="D8834" s="1">
        <v>0.33603522181510925</v>
      </c>
      <c r="E8834" s="1">
        <v>-6.5688497852534056E-4</v>
      </c>
    </row>
    <row r="8835" spans="1:5" x14ac:dyDescent="0.15">
      <c r="A8835">
        <v>196</v>
      </c>
      <c r="B8835">
        <v>17</v>
      </c>
      <c r="C8835" t="s">
        <v>73</v>
      </c>
      <c r="D8835" s="1">
        <v>0.34381943941116333</v>
      </c>
      <c r="E8835" s="1">
        <v>1.3502809451892972E-3</v>
      </c>
    </row>
    <row r="8836" spans="1:5" x14ac:dyDescent="0.15">
      <c r="A8836">
        <v>196</v>
      </c>
      <c r="B8836">
        <v>18</v>
      </c>
      <c r="C8836" t="s">
        <v>73</v>
      </c>
      <c r="D8836" s="1">
        <v>0.35554435849189758</v>
      </c>
      <c r="E8836" s="1">
        <v>7.2981482371687889E-3</v>
      </c>
    </row>
    <row r="8837" spans="1:5" x14ac:dyDescent="0.15">
      <c r="A8837">
        <v>196</v>
      </c>
      <c r="B8837">
        <v>19</v>
      </c>
      <c r="C8837" t="s">
        <v>73</v>
      </c>
      <c r="D8837" s="1">
        <v>0.37133187055587769</v>
      </c>
      <c r="E8837" s="1">
        <v>1.7308607697486877E-2</v>
      </c>
    </row>
    <row r="8838" spans="1:5" x14ac:dyDescent="0.15">
      <c r="A8838">
        <v>196</v>
      </c>
      <c r="B8838">
        <v>20</v>
      </c>
      <c r="C8838" t="s">
        <v>73</v>
      </c>
      <c r="D8838" s="1">
        <v>0.39973276853561401</v>
      </c>
      <c r="E8838" s="1">
        <v>3.9932455867528915E-2</v>
      </c>
    </row>
    <row r="8839" spans="1:5" x14ac:dyDescent="0.15">
      <c r="A8839">
        <v>196</v>
      </c>
      <c r="B8839">
        <v>21</v>
      </c>
      <c r="C8839" t="s">
        <v>73</v>
      </c>
      <c r="D8839" s="1">
        <v>0.45030525326728821</v>
      </c>
      <c r="E8839" s="1">
        <v>8.472789078950882E-2</v>
      </c>
    </row>
    <row r="8840" spans="1:5" x14ac:dyDescent="0.15">
      <c r="A8840">
        <v>196</v>
      </c>
      <c r="B8840">
        <v>22</v>
      </c>
      <c r="C8840" t="s">
        <v>73</v>
      </c>
      <c r="D8840" s="1">
        <v>0.5363229513168335</v>
      </c>
      <c r="E8840" s="1">
        <v>0.16496853530406952</v>
      </c>
    </row>
    <row r="8841" spans="1:5" x14ac:dyDescent="0.15">
      <c r="A8841">
        <v>196</v>
      </c>
      <c r="B8841">
        <v>23</v>
      </c>
      <c r="C8841" t="s">
        <v>73</v>
      </c>
      <c r="D8841" s="1">
        <v>0.67898523807525635</v>
      </c>
      <c r="E8841" s="1">
        <v>0.30185377597808838</v>
      </c>
    </row>
    <row r="8842" spans="1:5" x14ac:dyDescent="0.15">
      <c r="A8842">
        <v>196</v>
      </c>
      <c r="B8842">
        <v>24</v>
      </c>
      <c r="C8842" t="s">
        <v>73</v>
      </c>
      <c r="D8842" s="1">
        <v>0.88056379556655884</v>
      </c>
      <c r="E8842" s="1">
        <v>0.49765527248382568</v>
      </c>
    </row>
    <row r="8843" spans="1:5" x14ac:dyDescent="0.15">
      <c r="A8843">
        <v>196</v>
      </c>
      <c r="B8843">
        <v>25</v>
      </c>
      <c r="C8843" t="s">
        <v>73</v>
      </c>
      <c r="D8843" s="1">
        <v>1.1440737247467041</v>
      </c>
      <c r="E8843" s="1">
        <v>0.75538814067840576</v>
      </c>
    </row>
    <row r="8844" spans="1:5" x14ac:dyDescent="0.15">
      <c r="A8844">
        <v>196</v>
      </c>
      <c r="B8844">
        <v>26</v>
      </c>
      <c r="C8844" t="s">
        <v>73</v>
      </c>
      <c r="D8844" s="1">
        <v>1.4625673294067383</v>
      </c>
      <c r="E8844" s="1">
        <v>1.0681047439575195</v>
      </c>
    </row>
    <row r="8845" spans="1:5" x14ac:dyDescent="0.15">
      <c r="A8845">
        <v>196</v>
      </c>
      <c r="B8845">
        <v>27</v>
      </c>
      <c r="C8845" t="s">
        <v>73</v>
      </c>
      <c r="D8845" s="1">
        <v>1.8121598958969116</v>
      </c>
      <c r="E8845" s="1">
        <v>1.4119201898574829</v>
      </c>
    </row>
    <row r="8846" spans="1:5" x14ac:dyDescent="0.15">
      <c r="A8846">
        <v>196</v>
      </c>
      <c r="B8846">
        <v>28</v>
      </c>
      <c r="C8846" t="s">
        <v>73</v>
      </c>
      <c r="D8846" s="1">
        <v>2.1751527786254883</v>
      </c>
      <c r="E8846" s="1">
        <v>1.7691360712051392</v>
      </c>
    </row>
    <row r="8847" spans="1:5" x14ac:dyDescent="0.15">
      <c r="A8847">
        <v>196</v>
      </c>
      <c r="B8847">
        <v>29</v>
      </c>
      <c r="C8847" t="s">
        <v>73</v>
      </c>
      <c r="D8847" s="1">
        <v>2.5205330848693848</v>
      </c>
      <c r="E8847" s="1">
        <v>2.1087393760681152</v>
      </c>
    </row>
    <row r="8848" spans="1:5" x14ac:dyDescent="0.15">
      <c r="A8848">
        <v>196</v>
      </c>
      <c r="B8848">
        <v>30</v>
      </c>
      <c r="C8848" t="s">
        <v>73</v>
      </c>
      <c r="D8848" s="1">
        <v>2.8422791957855225</v>
      </c>
      <c r="E8848" s="1">
        <v>2.424708366394043</v>
      </c>
    </row>
    <row r="8849" spans="1:5" x14ac:dyDescent="0.15">
      <c r="A8849">
        <v>196</v>
      </c>
      <c r="B8849">
        <v>31</v>
      </c>
      <c r="C8849" t="s">
        <v>73</v>
      </c>
      <c r="D8849" s="1">
        <v>3.1280269622802734</v>
      </c>
      <c r="E8849" s="1">
        <v>2.704679012298584</v>
      </c>
    </row>
    <row r="8850" spans="1:5" x14ac:dyDescent="0.15">
      <c r="A8850">
        <v>196</v>
      </c>
      <c r="B8850">
        <v>32</v>
      </c>
      <c r="C8850" t="s">
        <v>73</v>
      </c>
      <c r="D8850" s="1">
        <v>3.374805212020874</v>
      </c>
      <c r="E8850" s="1">
        <v>2.9456803798675537</v>
      </c>
    </row>
    <row r="8851" spans="1:5" x14ac:dyDescent="0.15">
      <c r="A8851">
        <v>196</v>
      </c>
      <c r="B8851">
        <v>33</v>
      </c>
      <c r="C8851" t="s">
        <v>73</v>
      </c>
      <c r="D8851" s="1">
        <v>3.5925216674804688</v>
      </c>
      <c r="E8851" s="1">
        <v>3.1576197147369385</v>
      </c>
    </row>
    <row r="8852" spans="1:5" x14ac:dyDescent="0.15">
      <c r="A8852">
        <v>196</v>
      </c>
      <c r="B8852">
        <v>34</v>
      </c>
      <c r="C8852" t="s">
        <v>73</v>
      </c>
      <c r="D8852" s="1">
        <v>3.7765889167785645</v>
      </c>
      <c r="E8852" s="1">
        <v>3.3359098434448242</v>
      </c>
    </row>
    <row r="8853" spans="1:5" x14ac:dyDescent="0.15">
      <c r="A8853">
        <v>196</v>
      </c>
      <c r="B8853">
        <v>35</v>
      </c>
      <c r="C8853" t="s">
        <v>73</v>
      </c>
      <c r="D8853" s="1">
        <v>3.9263911247253418</v>
      </c>
      <c r="E8853" s="1">
        <v>3.4799349308013916</v>
      </c>
    </row>
    <row r="8854" spans="1:5" x14ac:dyDescent="0.15">
      <c r="A8854">
        <v>196</v>
      </c>
      <c r="B8854">
        <v>36</v>
      </c>
      <c r="C8854" t="s">
        <v>73</v>
      </c>
      <c r="D8854" s="1">
        <v>4.0449833869934082</v>
      </c>
      <c r="E8854" s="1">
        <v>3.5927503108978271</v>
      </c>
    </row>
    <row r="8855" spans="1:5" x14ac:dyDescent="0.15">
      <c r="A8855">
        <v>196</v>
      </c>
      <c r="B8855">
        <v>37</v>
      </c>
      <c r="C8855" t="s">
        <v>73</v>
      </c>
      <c r="D8855" s="1">
        <v>4.1346979141235352</v>
      </c>
      <c r="E8855" s="1">
        <v>3.6766877174377441</v>
      </c>
    </row>
    <row r="8856" spans="1:5" x14ac:dyDescent="0.15">
      <c r="A8856">
        <v>196</v>
      </c>
      <c r="B8856">
        <v>38</v>
      </c>
      <c r="C8856" t="s">
        <v>73</v>
      </c>
      <c r="D8856" s="1">
        <v>4.2035446166992188</v>
      </c>
      <c r="E8856" s="1">
        <v>3.7397572994232178</v>
      </c>
    </row>
    <row r="8857" spans="1:5" x14ac:dyDescent="0.15">
      <c r="A8857">
        <v>196</v>
      </c>
      <c r="B8857">
        <v>39</v>
      </c>
      <c r="C8857" t="s">
        <v>73</v>
      </c>
      <c r="D8857" s="1">
        <v>4.2553167343139648</v>
      </c>
      <c r="E8857" s="1">
        <v>3.785752534866333</v>
      </c>
    </row>
    <row r="8858" spans="1:5" x14ac:dyDescent="0.15">
      <c r="A8858">
        <v>196</v>
      </c>
      <c r="B8858">
        <v>40</v>
      </c>
      <c r="C8858" t="s">
        <v>73</v>
      </c>
      <c r="D8858" s="1">
        <v>4.2963509559631348</v>
      </c>
      <c r="E8858" s="1">
        <v>3.821009635925293</v>
      </c>
    </row>
    <row r="8859" spans="1:5" x14ac:dyDescent="0.15">
      <c r="A8859">
        <v>196</v>
      </c>
      <c r="B8859">
        <v>41</v>
      </c>
      <c r="C8859" t="s">
        <v>73</v>
      </c>
      <c r="D8859" s="1">
        <v>4.328615665435791</v>
      </c>
      <c r="E8859" s="1">
        <v>3.8474972248077393</v>
      </c>
    </row>
    <row r="8860" spans="1:5" x14ac:dyDescent="0.15">
      <c r="A8860">
        <v>196</v>
      </c>
      <c r="B8860">
        <v>42</v>
      </c>
      <c r="C8860" t="s">
        <v>73</v>
      </c>
      <c r="D8860" s="1">
        <v>4.3495907783508301</v>
      </c>
      <c r="E8860" s="1">
        <v>3.8626952171325684</v>
      </c>
    </row>
    <row r="8861" spans="1:5" x14ac:dyDescent="0.15">
      <c r="A8861">
        <v>196</v>
      </c>
      <c r="B8861">
        <v>43</v>
      </c>
      <c r="C8861" t="s">
        <v>73</v>
      </c>
      <c r="D8861" s="1">
        <v>4.3563470840454102</v>
      </c>
      <c r="E8861" s="1">
        <v>3.8636746406555176</v>
      </c>
    </row>
    <row r="8862" spans="1:5" x14ac:dyDescent="0.15">
      <c r="A8862">
        <v>196</v>
      </c>
      <c r="B8862">
        <v>44</v>
      </c>
      <c r="C8862" t="s">
        <v>73</v>
      </c>
      <c r="D8862" s="1">
        <v>4.3537163734436035</v>
      </c>
      <c r="E8862" s="1">
        <v>3.855266809463501</v>
      </c>
    </row>
    <row r="8863" spans="1:5" x14ac:dyDescent="0.15">
      <c r="A8863">
        <v>196</v>
      </c>
      <c r="B8863">
        <v>45</v>
      </c>
      <c r="C8863" t="s">
        <v>73</v>
      </c>
      <c r="D8863" s="1">
        <v>4.3566632270812988</v>
      </c>
      <c r="E8863" s="1">
        <v>3.8524365425109863</v>
      </c>
    </row>
    <row r="8864" spans="1:5" x14ac:dyDescent="0.15">
      <c r="A8864">
        <v>197</v>
      </c>
      <c r="B8864">
        <v>1</v>
      </c>
      <c r="C8864" t="s">
        <v>73</v>
      </c>
      <c r="D8864" s="1">
        <v>0.3023565411567688</v>
      </c>
      <c r="E8864" s="1">
        <v>-4.9087312072515488E-3</v>
      </c>
    </row>
    <row r="8865" spans="1:5" x14ac:dyDescent="0.15">
      <c r="A8865">
        <v>197</v>
      </c>
      <c r="B8865">
        <v>2</v>
      </c>
      <c r="C8865" t="s">
        <v>73</v>
      </c>
      <c r="D8865" s="1">
        <v>0.30920270085334778</v>
      </c>
      <c r="E8865" s="1">
        <v>-5.1970267668366432E-3</v>
      </c>
    </row>
    <row r="8866" spans="1:5" x14ac:dyDescent="0.15">
      <c r="A8866">
        <v>197</v>
      </c>
      <c r="B8866">
        <v>3</v>
      </c>
      <c r="C8866" t="s">
        <v>73</v>
      </c>
      <c r="D8866" s="1">
        <v>0.31823742389678955</v>
      </c>
      <c r="E8866" s="1">
        <v>-3.2967585138976574E-3</v>
      </c>
    </row>
    <row r="8867" spans="1:5" x14ac:dyDescent="0.15">
      <c r="A8867">
        <v>197</v>
      </c>
      <c r="B8867">
        <v>4</v>
      </c>
      <c r="C8867" t="s">
        <v>73</v>
      </c>
      <c r="D8867" s="1">
        <v>0.3262690007686615</v>
      </c>
      <c r="E8867" s="1">
        <v>-2.3996366653591394E-3</v>
      </c>
    </row>
    <row r="8868" spans="1:5" x14ac:dyDescent="0.15">
      <c r="A8868">
        <v>197</v>
      </c>
      <c r="B8868">
        <v>5</v>
      </c>
      <c r="C8868" t="s">
        <v>73</v>
      </c>
      <c r="D8868" s="1">
        <v>0.33544406294822693</v>
      </c>
      <c r="E8868" s="1">
        <v>-3.5902950912714005E-4</v>
      </c>
    </row>
    <row r="8869" spans="1:5" x14ac:dyDescent="0.15">
      <c r="A8869">
        <v>197</v>
      </c>
      <c r="B8869">
        <v>6</v>
      </c>
      <c r="C8869" t="s">
        <v>73</v>
      </c>
      <c r="D8869" s="1">
        <v>0.34401598572731018</v>
      </c>
      <c r="E8869" s="1">
        <v>1.0784382466226816E-3</v>
      </c>
    </row>
    <row r="8870" spans="1:5" x14ac:dyDescent="0.15">
      <c r="A8870">
        <v>197</v>
      </c>
      <c r="B8870">
        <v>7</v>
      </c>
      <c r="C8870" t="s">
        <v>73</v>
      </c>
      <c r="D8870" s="1">
        <v>0.35292395949363708</v>
      </c>
      <c r="E8870" s="1">
        <v>2.8519569896161556E-3</v>
      </c>
    </row>
    <row r="8871" spans="1:5" x14ac:dyDescent="0.15">
      <c r="A8871">
        <v>197</v>
      </c>
      <c r="B8871">
        <v>8</v>
      </c>
      <c r="C8871" t="s">
        <v>73</v>
      </c>
      <c r="D8871" s="1">
        <v>0.35920074582099915</v>
      </c>
      <c r="E8871" s="1">
        <v>1.9942882936447859E-3</v>
      </c>
    </row>
    <row r="8872" spans="1:5" x14ac:dyDescent="0.15">
      <c r="A8872">
        <v>197</v>
      </c>
      <c r="B8872">
        <v>9</v>
      </c>
      <c r="C8872" t="s">
        <v>73</v>
      </c>
      <c r="D8872" s="1">
        <v>0.36502069234848022</v>
      </c>
      <c r="E8872" s="1">
        <v>6.7977991420775652E-4</v>
      </c>
    </row>
    <row r="8873" spans="1:5" x14ac:dyDescent="0.15">
      <c r="A8873">
        <v>197</v>
      </c>
      <c r="B8873">
        <v>10</v>
      </c>
      <c r="C8873" t="s">
        <v>73</v>
      </c>
      <c r="D8873" s="1">
        <v>0.37193948030471802</v>
      </c>
      <c r="E8873" s="1">
        <v>4.641128471121192E-4</v>
      </c>
    </row>
    <row r="8874" spans="1:5" x14ac:dyDescent="0.15">
      <c r="A8874">
        <v>197</v>
      </c>
      <c r="B8874">
        <v>11</v>
      </c>
      <c r="C8874" t="s">
        <v>73</v>
      </c>
      <c r="D8874" s="1">
        <v>0.38067871332168579</v>
      </c>
      <c r="E8874" s="1">
        <v>2.0688909571617842E-3</v>
      </c>
    </row>
    <row r="8875" spans="1:5" x14ac:dyDescent="0.15">
      <c r="A8875">
        <v>197</v>
      </c>
      <c r="B8875">
        <v>12</v>
      </c>
      <c r="C8875" t="s">
        <v>73</v>
      </c>
      <c r="D8875" s="1">
        <v>0.38969478011131287</v>
      </c>
      <c r="E8875" s="1">
        <v>3.9505027234554291E-3</v>
      </c>
    </row>
    <row r="8876" spans="1:5" x14ac:dyDescent="0.15">
      <c r="A8876">
        <v>197</v>
      </c>
      <c r="B8876">
        <v>13</v>
      </c>
      <c r="C8876" t="s">
        <v>73</v>
      </c>
      <c r="D8876" s="1">
        <v>0.39248135685920715</v>
      </c>
      <c r="E8876" s="1">
        <v>-3.9737561019137502E-4</v>
      </c>
    </row>
    <row r="8877" spans="1:5" x14ac:dyDescent="0.15">
      <c r="A8877">
        <v>197</v>
      </c>
      <c r="B8877">
        <v>14</v>
      </c>
      <c r="C8877" t="s">
        <v>73</v>
      </c>
      <c r="D8877" s="1">
        <v>0.39742985367774963</v>
      </c>
      <c r="E8877" s="1">
        <v>-2.5833337567746639E-3</v>
      </c>
    </row>
    <row r="8878" spans="1:5" x14ac:dyDescent="0.15">
      <c r="A8878">
        <v>197</v>
      </c>
      <c r="B8878">
        <v>15</v>
      </c>
      <c r="C8878" t="s">
        <v>73</v>
      </c>
      <c r="D8878" s="1">
        <v>0.40477883815765381</v>
      </c>
      <c r="E8878" s="1">
        <v>-2.3688043002039194E-3</v>
      </c>
    </row>
    <row r="8879" spans="1:5" x14ac:dyDescent="0.15">
      <c r="A8879">
        <v>197</v>
      </c>
      <c r="B8879">
        <v>16</v>
      </c>
      <c r="C8879" t="s">
        <v>73</v>
      </c>
      <c r="D8879" s="1">
        <v>0.41247081756591797</v>
      </c>
      <c r="E8879" s="1">
        <v>-1.8112799152731895E-3</v>
      </c>
    </row>
    <row r="8880" spans="1:5" x14ac:dyDescent="0.15">
      <c r="A8880">
        <v>197</v>
      </c>
      <c r="B8880">
        <v>17</v>
      </c>
      <c r="C8880" t="s">
        <v>73</v>
      </c>
      <c r="D8880" s="1">
        <v>0.41990756988525391</v>
      </c>
      <c r="E8880" s="1">
        <v>-1.5089826192706823E-3</v>
      </c>
    </row>
    <row r="8881" spans="1:5" x14ac:dyDescent="0.15">
      <c r="A8881">
        <v>197</v>
      </c>
      <c r="B8881">
        <v>18</v>
      </c>
      <c r="C8881" t="s">
        <v>73</v>
      </c>
      <c r="D8881" s="1">
        <v>0.43018823862075806</v>
      </c>
      <c r="E8881" s="1">
        <v>1.6372310929000378E-3</v>
      </c>
    </row>
    <row r="8882" spans="1:5" x14ac:dyDescent="0.15">
      <c r="A8882">
        <v>197</v>
      </c>
      <c r="B8882">
        <v>19</v>
      </c>
      <c r="C8882" t="s">
        <v>73</v>
      </c>
      <c r="D8882" s="1">
        <v>0.44531524181365967</v>
      </c>
      <c r="E8882" s="1">
        <v>9.6297794952988625E-3</v>
      </c>
    </row>
    <row r="8883" spans="1:5" x14ac:dyDescent="0.15">
      <c r="A8883">
        <v>197</v>
      </c>
      <c r="B8883">
        <v>20</v>
      </c>
      <c r="C8883" t="s">
        <v>73</v>
      </c>
      <c r="D8883" s="1">
        <v>0.47310599684715271</v>
      </c>
      <c r="E8883" s="1">
        <v>3.0286079272627831E-2</v>
      </c>
    </row>
    <row r="8884" spans="1:5" x14ac:dyDescent="0.15">
      <c r="A8884">
        <v>197</v>
      </c>
      <c r="B8884">
        <v>21</v>
      </c>
      <c r="C8884" t="s">
        <v>73</v>
      </c>
      <c r="D8884" s="1">
        <v>0.51967406272888184</v>
      </c>
      <c r="E8884" s="1">
        <v>6.9719687104225159E-2</v>
      </c>
    </row>
    <row r="8885" spans="1:5" x14ac:dyDescent="0.15">
      <c r="A8885">
        <v>197</v>
      </c>
      <c r="B8885">
        <v>22</v>
      </c>
      <c r="C8885" t="s">
        <v>73</v>
      </c>
      <c r="D8885" s="1">
        <v>0.59882789850234985</v>
      </c>
      <c r="E8885" s="1">
        <v>0.14173907041549683</v>
      </c>
    </row>
    <row r="8886" spans="1:5" x14ac:dyDescent="0.15">
      <c r="A8886">
        <v>197</v>
      </c>
      <c r="B8886">
        <v>23</v>
      </c>
      <c r="C8886" t="s">
        <v>73</v>
      </c>
      <c r="D8886" s="1">
        <v>0.72425413131713867</v>
      </c>
      <c r="E8886" s="1">
        <v>0.2600308358669281</v>
      </c>
    </row>
    <row r="8887" spans="1:5" x14ac:dyDescent="0.15">
      <c r="A8887">
        <v>197</v>
      </c>
      <c r="B8887">
        <v>24</v>
      </c>
      <c r="C8887" t="s">
        <v>73</v>
      </c>
      <c r="D8887" s="1">
        <v>0.91407591104507446</v>
      </c>
      <c r="E8887" s="1">
        <v>0.44271817803382874</v>
      </c>
    </row>
    <row r="8888" spans="1:5" x14ac:dyDescent="0.15">
      <c r="A8888">
        <v>197</v>
      </c>
      <c r="B8888">
        <v>25</v>
      </c>
      <c r="C8888" t="s">
        <v>73</v>
      </c>
      <c r="D8888" s="1">
        <v>1.1643086671829224</v>
      </c>
      <c r="E8888" s="1">
        <v>0.68581646680831909</v>
      </c>
    </row>
    <row r="8889" spans="1:5" x14ac:dyDescent="0.15">
      <c r="A8889">
        <v>197</v>
      </c>
      <c r="B8889">
        <v>26</v>
      </c>
      <c r="C8889" t="s">
        <v>73</v>
      </c>
      <c r="D8889" s="1">
        <v>1.4711942672729492</v>
      </c>
      <c r="E8889" s="1">
        <v>0.98556762933731079</v>
      </c>
    </row>
    <row r="8890" spans="1:5" x14ac:dyDescent="0.15">
      <c r="A8890">
        <v>197</v>
      </c>
      <c r="B8890">
        <v>27</v>
      </c>
      <c r="C8890" t="s">
        <v>73</v>
      </c>
      <c r="D8890" s="1">
        <v>1.8125036954879761</v>
      </c>
      <c r="E8890" s="1">
        <v>1.3197425603866577</v>
      </c>
    </row>
    <row r="8891" spans="1:5" x14ac:dyDescent="0.15">
      <c r="A8891">
        <v>197</v>
      </c>
      <c r="B8891">
        <v>28</v>
      </c>
      <c r="C8891" t="s">
        <v>73</v>
      </c>
      <c r="D8891" s="1">
        <v>2.1714432239532471</v>
      </c>
      <c r="E8891" s="1">
        <v>1.6715476512908936</v>
      </c>
    </row>
    <row r="8892" spans="1:5" x14ac:dyDescent="0.15">
      <c r="A8892">
        <v>197</v>
      </c>
      <c r="B8892">
        <v>29</v>
      </c>
      <c r="C8892" t="s">
        <v>73</v>
      </c>
      <c r="D8892" s="1">
        <v>2.5285022258758545</v>
      </c>
      <c r="E8892" s="1">
        <v>2.0214722156524658</v>
      </c>
    </row>
    <row r="8893" spans="1:5" x14ac:dyDescent="0.15">
      <c r="A8893">
        <v>197</v>
      </c>
      <c r="B8893">
        <v>30</v>
      </c>
      <c r="C8893" t="s">
        <v>73</v>
      </c>
      <c r="D8893" s="1">
        <v>2.8583395481109619</v>
      </c>
      <c r="E8893" s="1">
        <v>2.3441751003265381</v>
      </c>
    </row>
    <row r="8894" spans="1:5" x14ac:dyDescent="0.15">
      <c r="A8894">
        <v>197</v>
      </c>
      <c r="B8894">
        <v>31</v>
      </c>
      <c r="C8894" t="s">
        <v>73</v>
      </c>
      <c r="D8894" s="1">
        <v>3.1467685699462891</v>
      </c>
      <c r="E8894" s="1">
        <v>2.6254696846008301</v>
      </c>
    </row>
    <row r="8895" spans="1:5" x14ac:dyDescent="0.15">
      <c r="A8895">
        <v>197</v>
      </c>
      <c r="B8895">
        <v>32</v>
      </c>
      <c r="C8895" t="s">
        <v>73</v>
      </c>
      <c r="D8895" s="1">
        <v>3.4019923210144043</v>
      </c>
      <c r="E8895" s="1">
        <v>2.8735589981079102</v>
      </c>
    </row>
    <row r="8896" spans="1:5" x14ac:dyDescent="0.15">
      <c r="A8896">
        <v>197</v>
      </c>
      <c r="B8896">
        <v>33</v>
      </c>
      <c r="C8896" t="s">
        <v>73</v>
      </c>
      <c r="D8896" s="1">
        <v>3.6138861179351807</v>
      </c>
      <c r="E8896" s="1">
        <v>3.0783183574676514</v>
      </c>
    </row>
    <row r="8897" spans="1:5" x14ac:dyDescent="0.15">
      <c r="A8897">
        <v>197</v>
      </c>
      <c r="B8897">
        <v>34</v>
      </c>
      <c r="C8897" t="s">
        <v>73</v>
      </c>
      <c r="D8897" s="1">
        <v>3.7998650074005127</v>
      </c>
      <c r="E8897" s="1">
        <v>3.2571628093719482</v>
      </c>
    </row>
    <row r="8898" spans="1:5" x14ac:dyDescent="0.15">
      <c r="A8898">
        <v>197</v>
      </c>
      <c r="B8898">
        <v>35</v>
      </c>
      <c r="C8898" t="s">
        <v>73</v>
      </c>
      <c r="D8898" s="1">
        <v>3.9686329364776611</v>
      </c>
      <c r="E8898" s="1">
        <v>3.4187963008880615</v>
      </c>
    </row>
    <row r="8899" spans="1:5" x14ac:dyDescent="0.15">
      <c r="A8899">
        <v>197</v>
      </c>
      <c r="B8899">
        <v>36</v>
      </c>
      <c r="C8899" t="s">
        <v>73</v>
      </c>
      <c r="D8899" s="1">
        <v>4.10089111328125</v>
      </c>
      <c r="E8899" s="1">
        <v>3.5439198017120361</v>
      </c>
    </row>
    <row r="8900" spans="1:5" x14ac:dyDescent="0.15">
      <c r="A8900">
        <v>197</v>
      </c>
      <c r="B8900">
        <v>37</v>
      </c>
      <c r="C8900" t="s">
        <v>73</v>
      </c>
      <c r="D8900" s="1">
        <v>4.1962971687316895</v>
      </c>
      <c r="E8900" s="1">
        <v>3.6321914196014404</v>
      </c>
    </row>
    <row r="8901" spans="1:5" x14ac:dyDescent="0.15">
      <c r="A8901">
        <v>197</v>
      </c>
      <c r="B8901">
        <v>38</v>
      </c>
      <c r="C8901" t="s">
        <v>73</v>
      </c>
      <c r="D8901" s="1">
        <v>4.2605800628662109</v>
      </c>
      <c r="E8901" s="1">
        <v>3.6893398761749268</v>
      </c>
    </row>
    <row r="8902" spans="1:5" x14ac:dyDescent="0.15">
      <c r="A8902">
        <v>197</v>
      </c>
      <c r="B8902">
        <v>39</v>
      </c>
      <c r="C8902" t="s">
        <v>73</v>
      </c>
      <c r="D8902" s="1">
        <v>4.3185853958129883</v>
      </c>
      <c r="E8902" s="1">
        <v>3.7402107715606689</v>
      </c>
    </row>
    <row r="8903" spans="1:5" x14ac:dyDescent="0.15">
      <c r="A8903">
        <v>197</v>
      </c>
      <c r="B8903">
        <v>40</v>
      </c>
      <c r="C8903" t="s">
        <v>73</v>
      </c>
      <c r="D8903" s="1">
        <v>4.3607139587402344</v>
      </c>
      <c r="E8903" s="1">
        <v>3.7752048969268799</v>
      </c>
    </row>
    <row r="8904" spans="1:5" x14ac:dyDescent="0.15">
      <c r="A8904">
        <v>197</v>
      </c>
      <c r="B8904">
        <v>41</v>
      </c>
      <c r="C8904" t="s">
        <v>73</v>
      </c>
      <c r="D8904" s="1">
        <v>4.3872189521789551</v>
      </c>
      <c r="E8904" s="1">
        <v>3.7945754528045654</v>
      </c>
    </row>
    <row r="8905" spans="1:5" x14ac:dyDescent="0.15">
      <c r="A8905">
        <v>197</v>
      </c>
      <c r="B8905">
        <v>42</v>
      </c>
      <c r="C8905" t="s">
        <v>73</v>
      </c>
      <c r="D8905" s="1">
        <v>4.4102325439453125</v>
      </c>
      <c r="E8905" s="1">
        <v>3.8104546070098877</v>
      </c>
    </row>
    <row r="8906" spans="1:5" x14ac:dyDescent="0.15">
      <c r="A8906">
        <v>197</v>
      </c>
      <c r="B8906">
        <v>43</v>
      </c>
      <c r="C8906" t="s">
        <v>73</v>
      </c>
      <c r="D8906" s="1">
        <v>4.4265570640563965</v>
      </c>
      <c r="E8906" s="1">
        <v>3.8196446895599365</v>
      </c>
    </row>
    <row r="8907" spans="1:5" x14ac:dyDescent="0.15">
      <c r="A8907">
        <v>197</v>
      </c>
      <c r="B8907">
        <v>44</v>
      </c>
      <c r="C8907" t="s">
        <v>73</v>
      </c>
      <c r="D8907" s="1">
        <v>4.4397373199462891</v>
      </c>
      <c r="E8907" s="1">
        <v>3.8256905078887939</v>
      </c>
    </row>
    <row r="8908" spans="1:5" x14ac:dyDescent="0.15">
      <c r="A8908">
        <v>197</v>
      </c>
      <c r="B8908">
        <v>45</v>
      </c>
      <c r="C8908" t="s">
        <v>73</v>
      </c>
      <c r="D8908" s="1">
        <v>4.4448909759521484</v>
      </c>
      <c r="E8908" s="1">
        <v>3.8237097263336182</v>
      </c>
    </row>
    <row r="8909" spans="1:5" x14ac:dyDescent="0.15">
      <c r="A8909">
        <v>198</v>
      </c>
      <c r="B8909">
        <v>1</v>
      </c>
      <c r="C8909" t="s">
        <v>73</v>
      </c>
      <c r="D8909" s="1">
        <v>0.26855465769767761</v>
      </c>
      <c r="E8909" s="1">
        <v>-8.0799087882041931E-3</v>
      </c>
    </row>
    <row r="8910" spans="1:5" x14ac:dyDescent="0.15">
      <c r="A8910">
        <v>198</v>
      </c>
      <c r="B8910">
        <v>2</v>
      </c>
      <c r="C8910" t="s">
        <v>73</v>
      </c>
      <c r="D8910" s="1">
        <v>0.2760101854801178</v>
      </c>
      <c r="E8910" s="1">
        <v>-6.571935024112463E-3</v>
      </c>
    </row>
    <row r="8911" spans="1:5" x14ac:dyDescent="0.15">
      <c r="A8911">
        <v>198</v>
      </c>
      <c r="B8911">
        <v>3</v>
      </c>
      <c r="C8911" t="s">
        <v>73</v>
      </c>
      <c r="D8911" s="1">
        <v>0.28640842437744141</v>
      </c>
      <c r="E8911" s="1">
        <v>-2.121250843629241E-3</v>
      </c>
    </row>
    <row r="8912" spans="1:5" x14ac:dyDescent="0.15">
      <c r="A8912">
        <v>198</v>
      </c>
      <c r="B8912">
        <v>4</v>
      </c>
      <c r="C8912" t="s">
        <v>73</v>
      </c>
      <c r="D8912" s="1">
        <v>0.29389610886573792</v>
      </c>
      <c r="E8912" s="1">
        <v>-5.8112089755013585E-4</v>
      </c>
    </row>
    <row r="8913" spans="1:5" x14ac:dyDescent="0.15">
      <c r="A8913">
        <v>198</v>
      </c>
      <c r="B8913">
        <v>5</v>
      </c>
      <c r="C8913" t="s">
        <v>73</v>
      </c>
      <c r="D8913" s="1">
        <v>0.30026444792747498</v>
      </c>
      <c r="E8913" s="1">
        <v>-1.603363489266485E-4</v>
      </c>
    </row>
    <row r="8914" spans="1:5" x14ac:dyDescent="0.15">
      <c r="A8914">
        <v>198</v>
      </c>
      <c r="B8914">
        <v>6</v>
      </c>
      <c r="C8914" t="s">
        <v>73</v>
      </c>
      <c r="D8914" s="1">
        <v>0.30632573366165161</v>
      </c>
      <c r="E8914" s="1">
        <v>-4.6605156967416406E-5</v>
      </c>
    </row>
    <row r="8915" spans="1:5" x14ac:dyDescent="0.15">
      <c r="A8915">
        <v>198</v>
      </c>
      <c r="B8915">
        <v>7</v>
      </c>
      <c r="C8915" t="s">
        <v>73</v>
      </c>
      <c r="D8915" s="1">
        <v>0.31356561183929443</v>
      </c>
      <c r="E8915" s="1">
        <v>1.2457184493541718E-3</v>
      </c>
    </row>
    <row r="8916" spans="1:5" x14ac:dyDescent="0.15">
      <c r="A8916">
        <v>198</v>
      </c>
      <c r="B8916">
        <v>8</v>
      </c>
      <c r="C8916" t="s">
        <v>73</v>
      </c>
      <c r="D8916" s="1">
        <v>0.32071566581726074</v>
      </c>
      <c r="E8916" s="1">
        <v>2.4482179433107376E-3</v>
      </c>
    </row>
    <row r="8917" spans="1:5" x14ac:dyDescent="0.15">
      <c r="A8917">
        <v>198</v>
      </c>
      <c r="B8917">
        <v>9</v>
      </c>
      <c r="C8917" t="s">
        <v>73</v>
      </c>
      <c r="D8917" s="1">
        <v>0.32575961947441101</v>
      </c>
      <c r="E8917" s="1">
        <v>1.5446170000359416E-3</v>
      </c>
    </row>
    <row r="8918" spans="1:5" x14ac:dyDescent="0.15">
      <c r="A8918">
        <v>198</v>
      </c>
      <c r="B8918">
        <v>10</v>
      </c>
      <c r="C8918" t="s">
        <v>73</v>
      </c>
      <c r="D8918" s="1">
        <v>0.33171379566192627</v>
      </c>
      <c r="E8918" s="1">
        <v>1.5512387035414577E-3</v>
      </c>
    </row>
    <row r="8919" spans="1:5" x14ac:dyDescent="0.15">
      <c r="A8919">
        <v>198</v>
      </c>
      <c r="B8919">
        <v>11</v>
      </c>
      <c r="C8919" t="s">
        <v>73</v>
      </c>
      <c r="D8919" s="1">
        <v>0.33717355132102966</v>
      </c>
      <c r="E8919" s="1">
        <v>1.0634397622197866E-3</v>
      </c>
    </row>
    <row r="8920" spans="1:5" x14ac:dyDescent="0.15">
      <c r="A8920">
        <v>198</v>
      </c>
      <c r="B8920">
        <v>12</v>
      </c>
      <c r="C8920" t="s">
        <v>73</v>
      </c>
      <c r="D8920" s="1">
        <v>0.34119826555252075</v>
      </c>
      <c r="E8920" s="1">
        <v>-8.5940049029886723E-4</v>
      </c>
    </row>
    <row r="8921" spans="1:5" x14ac:dyDescent="0.15">
      <c r="A8921">
        <v>198</v>
      </c>
      <c r="B8921">
        <v>13</v>
      </c>
      <c r="C8921" t="s">
        <v>73</v>
      </c>
      <c r="D8921" s="1">
        <v>0.34671500325202942</v>
      </c>
      <c r="E8921" s="1">
        <v>-1.290217274799943E-3</v>
      </c>
    </row>
    <row r="8922" spans="1:5" x14ac:dyDescent="0.15">
      <c r="A8922">
        <v>198</v>
      </c>
      <c r="B8922">
        <v>14</v>
      </c>
      <c r="C8922" t="s">
        <v>73</v>
      </c>
      <c r="D8922" s="1">
        <v>0.35136863589286804</v>
      </c>
      <c r="E8922" s="1">
        <v>-2.5841391179710627E-3</v>
      </c>
    </row>
    <row r="8923" spans="1:5" x14ac:dyDescent="0.15">
      <c r="A8923">
        <v>198</v>
      </c>
      <c r="B8923">
        <v>15</v>
      </c>
      <c r="C8923" t="s">
        <v>73</v>
      </c>
      <c r="D8923" s="1">
        <v>0.35661453008651733</v>
      </c>
      <c r="E8923" s="1">
        <v>-3.2857996411621571E-3</v>
      </c>
    </row>
    <row r="8924" spans="1:5" x14ac:dyDescent="0.15">
      <c r="A8924">
        <v>198</v>
      </c>
      <c r="B8924">
        <v>16</v>
      </c>
      <c r="C8924" t="s">
        <v>73</v>
      </c>
      <c r="D8924" s="1">
        <v>0.36523115634918213</v>
      </c>
      <c r="E8924" s="1">
        <v>-6.1672786250710487E-4</v>
      </c>
    </row>
    <row r="8925" spans="1:5" x14ac:dyDescent="0.15">
      <c r="A8925">
        <v>198</v>
      </c>
      <c r="B8925">
        <v>17</v>
      </c>
      <c r="C8925" t="s">
        <v>73</v>
      </c>
      <c r="D8925" s="1">
        <v>0.3754878044128418</v>
      </c>
      <c r="E8925" s="1">
        <v>3.6923657171428204E-3</v>
      </c>
    </row>
    <row r="8926" spans="1:5" x14ac:dyDescent="0.15">
      <c r="A8926">
        <v>198</v>
      </c>
      <c r="B8926">
        <v>18</v>
      </c>
      <c r="C8926" t="s">
        <v>73</v>
      </c>
      <c r="D8926" s="1">
        <v>0.38719707727432251</v>
      </c>
      <c r="E8926" s="1">
        <v>9.4540836289525032E-3</v>
      </c>
    </row>
    <row r="8927" spans="1:5" x14ac:dyDescent="0.15">
      <c r="A8927">
        <v>198</v>
      </c>
      <c r="B8927">
        <v>19</v>
      </c>
      <c r="C8927" t="s">
        <v>73</v>
      </c>
      <c r="D8927" s="1">
        <v>0.40774312615394592</v>
      </c>
      <c r="E8927" s="1">
        <v>2.4052578955888748E-2</v>
      </c>
    </row>
    <row r="8928" spans="1:5" x14ac:dyDescent="0.15">
      <c r="A8928">
        <v>198</v>
      </c>
      <c r="B8928">
        <v>20</v>
      </c>
      <c r="C8928" t="s">
        <v>73</v>
      </c>
      <c r="D8928" s="1">
        <v>0.4445110559463501</v>
      </c>
      <c r="E8928" s="1">
        <v>5.4872952401638031E-2</v>
      </c>
    </row>
    <row r="8929" spans="1:5" x14ac:dyDescent="0.15">
      <c r="A8929">
        <v>198</v>
      </c>
      <c r="B8929">
        <v>21</v>
      </c>
      <c r="C8929" t="s">
        <v>73</v>
      </c>
      <c r="D8929" s="1">
        <v>0.50940299034118652</v>
      </c>
      <c r="E8929" s="1">
        <v>0.11381733417510986</v>
      </c>
    </row>
    <row r="8930" spans="1:5" x14ac:dyDescent="0.15">
      <c r="A8930">
        <v>198</v>
      </c>
      <c r="B8930">
        <v>22</v>
      </c>
      <c r="C8930" t="s">
        <v>73</v>
      </c>
      <c r="D8930" s="1">
        <v>0.61936855316162109</v>
      </c>
      <c r="E8930" s="1">
        <v>0.21783533692359924</v>
      </c>
    </row>
    <row r="8931" spans="1:5" x14ac:dyDescent="0.15">
      <c r="A8931">
        <v>198</v>
      </c>
      <c r="B8931">
        <v>23</v>
      </c>
      <c r="C8931" t="s">
        <v>73</v>
      </c>
      <c r="D8931" s="1">
        <v>0.78948551416397095</v>
      </c>
      <c r="E8931" s="1">
        <v>0.38200473785400391</v>
      </c>
    </row>
    <row r="8932" spans="1:5" x14ac:dyDescent="0.15">
      <c r="A8932">
        <v>198</v>
      </c>
      <c r="B8932">
        <v>24</v>
      </c>
      <c r="C8932" t="s">
        <v>73</v>
      </c>
      <c r="D8932" s="1">
        <v>1.0205395221710205</v>
      </c>
      <c r="E8932" s="1">
        <v>0.60711121559143066</v>
      </c>
    </row>
    <row r="8933" spans="1:5" x14ac:dyDescent="0.15">
      <c r="A8933">
        <v>198</v>
      </c>
      <c r="B8933">
        <v>25</v>
      </c>
      <c r="C8933" t="s">
        <v>73</v>
      </c>
      <c r="D8933" s="1">
        <v>1.3124909400939941</v>
      </c>
      <c r="E8933" s="1">
        <v>0.89311504364013672</v>
      </c>
    </row>
    <row r="8934" spans="1:5" x14ac:dyDescent="0.15">
      <c r="A8934">
        <v>198</v>
      </c>
      <c r="B8934">
        <v>26</v>
      </c>
      <c r="C8934" t="s">
        <v>73</v>
      </c>
      <c r="D8934" s="1">
        <v>1.6535794734954834</v>
      </c>
      <c r="E8934" s="1">
        <v>1.2282559871673584</v>
      </c>
    </row>
    <row r="8935" spans="1:5" x14ac:dyDescent="0.15">
      <c r="A8935">
        <v>198</v>
      </c>
      <c r="B8935">
        <v>27</v>
      </c>
      <c r="C8935" t="s">
        <v>73</v>
      </c>
      <c r="D8935" s="1">
        <v>2.0117502212524414</v>
      </c>
      <c r="E8935" s="1">
        <v>1.5804792642593384</v>
      </c>
    </row>
    <row r="8936" spans="1:5" x14ac:dyDescent="0.15">
      <c r="A8936">
        <v>198</v>
      </c>
      <c r="B8936">
        <v>28</v>
      </c>
      <c r="C8936" t="s">
        <v>73</v>
      </c>
      <c r="D8936" s="1">
        <v>2.3706889152526855</v>
      </c>
      <c r="E8936" s="1">
        <v>1.9334703683853149</v>
      </c>
    </row>
    <row r="8937" spans="1:5" x14ac:dyDescent="0.15">
      <c r="A8937">
        <v>198</v>
      </c>
      <c r="B8937">
        <v>29</v>
      </c>
      <c r="C8937" t="s">
        <v>73</v>
      </c>
      <c r="D8937" s="1">
        <v>2.70694899559021</v>
      </c>
      <c r="E8937" s="1">
        <v>2.2637829780578613</v>
      </c>
    </row>
    <row r="8938" spans="1:5" x14ac:dyDescent="0.15">
      <c r="A8938">
        <v>198</v>
      </c>
      <c r="B8938">
        <v>30</v>
      </c>
      <c r="C8938" t="s">
        <v>73</v>
      </c>
      <c r="D8938" s="1">
        <v>3.011756420135498</v>
      </c>
      <c r="E8938" s="1">
        <v>2.5626428127288818</v>
      </c>
    </row>
    <row r="8939" spans="1:5" x14ac:dyDescent="0.15">
      <c r="A8939">
        <v>198</v>
      </c>
      <c r="B8939">
        <v>31</v>
      </c>
      <c r="C8939" t="s">
        <v>73</v>
      </c>
      <c r="D8939" s="1">
        <v>3.2900466918945312</v>
      </c>
      <c r="E8939" s="1">
        <v>2.8349854946136475</v>
      </c>
    </row>
    <row r="8940" spans="1:5" x14ac:dyDescent="0.15">
      <c r="A8940">
        <v>198</v>
      </c>
      <c r="B8940">
        <v>32</v>
      </c>
      <c r="C8940" t="s">
        <v>73</v>
      </c>
      <c r="D8940" s="1">
        <v>3.5404891967773438</v>
      </c>
      <c r="E8940" s="1">
        <v>3.0794804096221924</v>
      </c>
    </row>
    <row r="8941" spans="1:5" x14ac:dyDescent="0.15">
      <c r="A8941">
        <v>198</v>
      </c>
      <c r="B8941">
        <v>33</v>
      </c>
      <c r="C8941" t="s">
        <v>73</v>
      </c>
      <c r="D8941" s="1">
        <v>3.7511143684387207</v>
      </c>
      <c r="E8941" s="1">
        <v>3.2841579914093018</v>
      </c>
    </row>
    <row r="8942" spans="1:5" x14ac:dyDescent="0.15">
      <c r="A8942">
        <v>198</v>
      </c>
      <c r="B8942">
        <v>34</v>
      </c>
      <c r="C8942" t="s">
        <v>73</v>
      </c>
      <c r="D8942" s="1">
        <v>3.912376880645752</v>
      </c>
      <c r="E8942" s="1">
        <v>3.4394729137420654</v>
      </c>
    </row>
    <row r="8943" spans="1:5" x14ac:dyDescent="0.15">
      <c r="A8943">
        <v>198</v>
      </c>
      <c r="B8943">
        <v>35</v>
      </c>
      <c r="C8943" t="s">
        <v>73</v>
      </c>
      <c r="D8943" s="1">
        <v>4.053551197052002</v>
      </c>
      <c r="E8943" s="1">
        <v>3.574699878692627</v>
      </c>
    </row>
    <row r="8944" spans="1:5" x14ac:dyDescent="0.15">
      <c r="A8944">
        <v>198</v>
      </c>
      <c r="B8944">
        <v>36</v>
      </c>
      <c r="C8944" t="s">
        <v>73</v>
      </c>
      <c r="D8944" s="1">
        <v>4.1625194549560547</v>
      </c>
      <c r="E8944" s="1">
        <v>3.6777205467224121</v>
      </c>
    </row>
    <row r="8945" spans="1:5" x14ac:dyDescent="0.15">
      <c r="A8945">
        <v>198</v>
      </c>
      <c r="B8945">
        <v>37</v>
      </c>
      <c r="C8945" t="s">
        <v>73</v>
      </c>
      <c r="D8945" s="1">
        <v>4.253227710723877</v>
      </c>
      <c r="E8945" s="1">
        <v>3.7624812126159668</v>
      </c>
    </row>
    <row r="8946" spans="1:5" x14ac:dyDescent="0.15">
      <c r="A8946">
        <v>198</v>
      </c>
      <c r="B8946">
        <v>38</v>
      </c>
      <c r="C8946" t="s">
        <v>73</v>
      </c>
      <c r="D8946" s="1">
        <v>4.319087028503418</v>
      </c>
      <c r="E8946" s="1">
        <v>3.8223929405212402</v>
      </c>
    </row>
    <row r="8947" spans="1:5" x14ac:dyDescent="0.15">
      <c r="A8947">
        <v>198</v>
      </c>
      <c r="B8947">
        <v>39</v>
      </c>
      <c r="C8947" t="s">
        <v>73</v>
      </c>
      <c r="D8947" s="1">
        <v>4.3588948249816895</v>
      </c>
      <c r="E8947" s="1">
        <v>3.8562531471252441</v>
      </c>
    </row>
    <row r="8948" spans="1:5" x14ac:dyDescent="0.15">
      <c r="A8948">
        <v>198</v>
      </c>
      <c r="B8948">
        <v>40</v>
      </c>
      <c r="C8948" t="s">
        <v>73</v>
      </c>
      <c r="D8948" s="1">
        <v>4.399507999420166</v>
      </c>
      <c r="E8948" s="1">
        <v>3.8909187316894531</v>
      </c>
    </row>
    <row r="8949" spans="1:5" x14ac:dyDescent="0.15">
      <c r="A8949">
        <v>198</v>
      </c>
      <c r="B8949">
        <v>41</v>
      </c>
      <c r="C8949" t="s">
        <v>73</v>
      </c>
      <c r="D8949" s="1">
        <v>4.4208459854125977</v>
      </c>
      <c r="E8949" s="1">
        <v>3.9063091278076172</v>
      </c>
    </row>
    <row r="8950" spans="1:5" x14ac:dyDescent="0.15">
      <c r="A8950">
        <v>198</v>
      </c>
      <c r="B8950">
        <v>42</v>
      </c>
      <c r="C8950" t="s">
        <v>73</v>
      </c>
      <c r="D8950" s="1">
        <v>4.4273548126220703</v>
      </c>
      <c r="E8950" s="1">
        <v>3.9068706035614014</v>
      </c>
    </row>
    <row r="8951" spans="1:5" x14ac:dyDescent="0.15">
      <c r="A8951">
        <v>198</v>
      </c>
      <c r="B8951">
        <v>43</v>
      </c>
      <c r="C8951" t="s">
        <v>73</v>
      </c>
      <c r="D8951" s="1">
        <v>4.439791202545166</v>
      </c>
      <c r="E8951" s="1">
        <v>3.9133594036102295</v>
      </c>
    </row>
    <row r="8952" spans="1:5" x14ac:dyDescent="0.15">
      <c r="A8952">
        <v>198</v>
      </c>
      <c r="B8952">
        <v>44</v>
      </c>
      <c r="C8952" t="s">
        <v>73</v>
      </c>
      <c r="D8952" s="1">
        <v>4.4587936401367188</v>
      </c>
      <c r="E8952" s="1">
        <v>3.9264142513275146</v>
      </c>
    </row>
    <row r="8953" spans="1:5" x14ac:dyDescent="0.15">
      <c r="A8953">
        <v>198</v>
      </c>
      <c r="B8953">
        <v>45</v>
      </c>
      <c r="C8953" t="s">
        <v>73</v>
      </c>
      <c r="D8953" s="1">
        <v>4.4655289649963379</v>
      </c>
      <c r="E8953" s="1">
        <v>3.9272019863128662</v>
      </c>
    </row>
    <row r="8954" spans="1:5" x14ac:dyDescent="0.15">
      <c r="A8954">
        <v>199</v>
      </c>
      <c r="B8954">
        <v>1</v>
      </c>
      <c r="C8954" t="s">
        <v>73</v>
      </c>
      <c r="D8954" s="1">
        <v>0.35742294788360596</v>
      </c>
      <c r="E8954" s="1">
        <v>-5.0991051830351353E-3</v>
      </c>
    </row>
    <row r="8955" spans="1:5" x14ac:dyDescent="0.15">
      <c r="A8955">
        <v>199</v>
      </c>
      <c r="B8955">
        <v>2</v>
      </c>
      <c r="C8955" t="s">
        <v>73</v>
      </c>
      <c r="D8955" s="1">
        <v>0.36475381255149841</v>
      </c>
      <c r="E8955" s="1">
        <v>-4.9407733604311943E-3</v>
      </c>
    </row>
    <row r="8956" spans="1:5" x14ac:dyDescent="0.15">
      <c r="A8956">
        <v>199</v>
      </c>
      <c r="B8956">
        <v>3</v>
      </c>
      <c r="C8956" t="s">
        <v>73</v>
      </c>
      <c r="D8956" s="1">
        <v>0.3743988573551178</v>
      </c>
      <c r="E8956" s="1">
        <v>-2.4682616349309683E-3</v>
      </c>
    </row>
    <row r="8957" spans="1:5" x14ac:dyDescent="0.15">
      <c r="A8957">
        <v>199</v>
      </c>
      <c r="B8957">
        <v>4</v>
      </c>
      <c r="C8957" t="s">
        <v>73</v>
      </c>
      <c r="D8957" s="1">
        <v>0.38333410024642944</v>
      </c>
      <c r="E8957" s="1">
        <v>-7.0555158890783787E-4</v>
      </c>
    </row>
    <row r="8958" spans="1:5" x14ac:dyDescent="0.15">
      <c r="A8958">
        <v>199</v>
      </c>
      <c r="B8958">
        <v>5</v>
      </c>
      <c r="C8958" t="s">
        <v>73</v>
      </c>
      <c r="D8958" s="1">
        <v>0.39179906249046326</v>
      </c>
      <c r="E8958" s="1">
        <v>5.868777516297996E-4</v>
      </c>
    </row>
    <row r="8959" spans="1:5" x14ac:dyDescent="0.15">
      <c r="A8959">
        <v>199</v>
      </c>
      <c r="B8959">
        <v>6</v>
      </c>
      <c r="C8959" t="s">
        <v>73</v>
      </c>
      <c r="D8959" s="1">
        <v>0.40078157186508179</v>
      </c>
      <c r="E8959" s="1">
        <v>2.396854106336832E-3</v>
      </c>
    </row>
    <row r="8960" spans="1:5" x14ac:dyDescent="0.15">
      <c r="A8960">
        <v>199</v>
      </c>
      <c r="B8960">
        <v>7</v>
      </c>
      <c r="C8960" t="s">
        <v>73</v>
      </c>
      <c r="D8960" s="1">
        <v>0.40550926327705383</v>
      </c>
      <c r="E8960" s="1">
        <v>-4.7987305151764303E-5</v>
      </c>
    </row>
    <row r="8961" spans="1:5" x14ac:dyDescent="0.15">
      <c r="A8961">
        <v>199</v>
      </c>
      <c r="B8961">
        <v>8</v>
      </c>
      <c r="C8961" t="s">
        <v>73</v>
      </c>
      <c r="D8961" s="1">
        <v>0.41477236151695251</v>
      </c>
      <c r="E8961" s="1">
        <v>2.0425780676305294E-3</v>
      </c>
    </row>
    <row r="8962" spans="1:5" x14ac:dyDescent="0.15">
      <c r="A8962">
        <v>199</v>
      </c>
      <c r="B8962">
        <v>9</v>
      </c>
      <c r="C8962" t="s">
        <v>73</v>
      </c>
      <c r="D8962" s="1">
        <v>0.42143860459327698</v>
      </c>
      <c r="E8962" s="1">
        <v>1.5362881822511554E-3</v>
      </c>
    </row>
    <row r="8963" spans="1:5" x14ac:dyDescent="0.15">
      <c r="A8963">
        <v>199</v>
      </c>
      <c r="B8963">
        <v>10</v>
      </c>
      <c r="C8963" t="s">
        <v>73</v>
      </c>
      <c r="D8963" s="1">
        <v>0.42642849683761597</v>
      </c>
      <c r="E8963" s="1">
        <v>-6.4635247690603137E-4</v>
      </c>
    </row>
    <row r="8964" spans="1:5" x14ac:dyDescent="0.15">
      <c r="A8964">
        <v>199</v>
      </c>
      <c r="B8964">
        <v>11</v>
      </c>
      <c r="C8964" t="s">
        <v>73</v>
      </c>
      <c r="D8964" s="1">
        <v>0.43289479613304138</v>
      </c>
      <c r="E8964" s="1">
        <v>-1.3525860849767923E-3</v>
      </c>
    </row>
    <row r="8965" spans="1:5" x14ac:dyDescent="0.15">
      <c r="A8965">
        <v>199</v>
      </c>
      <c r="B8965">
        <v>12</v>
      </c>
      <c r="C8965" t="s">
        <v>73</v>
      </c>
      <c r="D8965" s="1">
        <v>0.44144615530967712</v>
      </c>
      <c r="E8965" s="1">
        <v>2.6240126317134127E-5</v>
      </c>
    </row>
    <row r="8966" spans="1:5" x14ac:dyDescent="0.15">
      <c r="A8966">
        <v>199</v>
      </c>
      <c r="B8966">
        <v>13</v>
      </c>
      <c r="C8966" t="s">
        <v>73</v>
      </c>
      <c r="D8966" s="1">
        <v>0.44685226678848267</v>
      </c>
      <c r="E8966" s="1">
        <v>-1.740181352943182E-3</v>
      </c>
    </row>
    <row r="8967" spans="1:5" x14ac:dyDescent="0.15">
      <c r="A8967">
        <v>199</v>
      </c>
      <c r="B8967">
        <v>14</v>
      </c>
      <c r="C8967" t="s">
        <v>73</v>
      </c>
      <c r="D8967" s="1">
        <v>0.4551118016242981</v>
      </c>
      <c r="E8967" s="1">
        <v>-6.5317942062392831E-4</v>
      </c>
    </row>
    <row r="8968" spans="1:5" x14ac:dyDescent="0.15">
      <c r="A8968">
        <v>199</v>
      </c>
      <c r="B8968">
        <v>15</v>
      </c>
      <c r="C8968" t="s">
        <v>73</v>
      </c>
      <c r="D8968" s="1">
        <v>0.46346756815910339</v>
      </c>
      <c r="E8968" s="1">
        <v>5.3005421068519354E-4</v>
      </c>
    </row>
    <row r="8969" spans="1:5" x14ac:dyDescent="0.15">
      <c r="A8969">
        <v>199</v>
      </c>
      <c r="B8969">
        <v>16</v>
      </c>
      <c r="C8969" t="s">
        <v>73</v>
      </c>
      <c r="D8969" s="1">
        <v>0.47060525417327881</v>
      </c>
      <c r="E8969" s="1">
        <v>4.9520732136443257E-4</v>
      </c>
    </row>
    <row r="8970" spans="1:5" x14ac:dyDescent="0.15">
      <c r="A8970">
        <v>199</v>
      </c>
      <c r="B8970">
        <v>17</v>
      </c>
      <c r="C8970" t="s">
        <v>73</v>
      </c>
      <c r="D8970" s="1">
        <v>0.48203760385513306</v>
      </c>
      <c r="E8970" s="1">
        <v>4.755023866891861E-3</v>
      </c>
    </row>
    <row r="8971" spans="1:5" x14ac:dyDescent="0.15">
      <c r="A8971">
        <v>199</v>
      </c>
      <c r="B8971">
        <v>18</v>
      </c>
      <c r="C8971" t="s">
        <v>73</v>
      </c>
      <c r="D8971" s="1">
        <v>0.49885523319244385</v>
      </c>
      <c r="E8971" s="1">
        <v>1.4400120824575424E-2</v>
      </c>
    </row>
    <row r="8972" spans="1:5" x14ac:dyDescent="0.15">
      <c r="A8972">
        <v>199</v>
      </c>
      <c r="B8972">
        <v>19</v>
      </c>
      <c r="C8972" t="s">
        <v>73</v>
      </c>
      <c r="D8972" s="1">
        <v>0.52867454290390015</v>
      </c>
      <c r="E8972" s="1">
        <v>3.7046898156404495E-2</v>
      </c>
    </row>
    <row r="8973" spans="1:5" x14ac:dyDescent="0.15">
      <c r="A8973">
        <v>199</v>
      </c>
      <c r="B8973">
        <v>20</v>
      </c>
      <c r="C8973" t="s">
        <v>73</v>
      </c>
      <c r="D8973" s="1">
        <v>0.57915008068084717</v>
      </c>
      <c r="E8973" s="1">
        <v>8.034989982843399E-2</v>
      </c>
    </row>
    <row r="8974" spans="1:5" x14ac:dyDescent="0.15">
      <c r="A8974">
        <v>199</v>
      </c>
      <c r="B8974">
        <v>21</v>
      </c>
      <c r="C8974" t="s">
        <v>73</v>
      </c>
      <c r="D8974" s="1">
        <v>0.67230409383773804</v>
      </c>
      <c r="E8974" s="1">
        <v>0.16633138060569763</v>
      </c>
    </row>
    <row r="8975" spans="1:5" x14ac:dyDescent="0.15">
      <c r="A8975">
        <v>199</v>
      </c>
      <c r="B8975">
        <v>22</v>
      </c>
      <c r="C8975" t="s">
        <v>73</v>
      </c>
      <c r="D8975" s="1">
        <v>0.82059764862060547</v>
      </c>
      <c r="E8975" s="1">
        <v>0.30745241045951843</v>
      </c>
    </row>
    <row r="8976" spans="1:5" x14ac:dyDescent="0.15">
      <c r="A8976">
        <v>199</v>
      </c>
      <c r="B8976">
        <v>23</v>
      </c>
      <c r="C8976" t="s">
        <v>73</v>
      </c>
      <c r="D8976" s="1">
        <v>1.0230146646499634</v>
      </c>
      <c r="E8976" s="1">
        <v>0.50269687175750732</v>
      </c>
    </row>
    <row r="8977" spans="1:5" x14ac:dyDescent="0.15">
      <c r="A8977">
        <v>199</v>
      </c>
      <c r="B8977">
        <v>24</v>
      </c>
      <c r="C8977" t="s">
        <v>73</v>
      </c>
      <c r="D8977" s="1">
        <v>1.2883238792419434</v>
      </c>
      <c r="E8977" s="1">
        <v>0.76083356142044067</v>
      </c>
    </row>
    <row r="8978" spans="1:5" x14ac:dyDescent="0.15">
      <c r="A8978">
        <v>199</v>
      </c>
      <c r="B8978">
        <v>25</v>
      </c>
      <c r="C8978" t="s">
        <v>73</v>
      </c>
      <c r="D8978" s="1">
        <v>1.6069462299346924</v>
      </c>
      <c r="E8978" s="1">
        <v>1.0722833871841431</v>
      </c>
    </row>
    <row r="8979" spans="1:5" x14ac:dyDescent="0.15">
      <c r="A8979">
        <v>199</v>
      </c>
      <c r="B8979">
        <v>26</v>
      </c>
      <c r="C8979" t="s">
        <v>73</v>
      </c>
      <c r="D8979" s="1">
        <v>1.9542068243026733</v>
      </c>
      <c r="E8979" s="1">
        <v>1.4123713970184326</v>
      </c>
    </row>
    <row r="8980" spans="1:5" x14ac:dyDescent="0.15">
      <c r="A8980">
        <v>199</v>
      </c>
      <c r="B8980">
        <v>27</v>
      </c>
      <c r="C8980" t="s">
        <v>73</v>
      </c>
      <c r="D8980" s="1">
        <v>2.3093719482421875</v>
      </c>
      <c r="E8980" s="1">
        <v>1.7603640556335449</v>
      </c>
    </row>
    <row r="8981" spans="1:5" x14ac:dyDescent="0.15">
      <c r="A8981">
        <v>199</v>
      </c>
      <c r="B8981">
        <v>28</v>
      </c>
      <c r="C8981" t="s">
        <v>73</v>
      </c>
      <c r="D8981" s="1">
        <v>2.6531710624694824</v>
      </c>
      <c r="E8981" s="1">
        <v>2.0969905853271484</v>
      </c>
    </row>
    <row r="8982" spans="1:5" x14ac:dyDescent="0.15">
      <c r="A8982">
        <v>199</v>
      </c>
      <c r="B8982">
        <v>29</v>
      </c>
      <c r="C8982" t="s">
        <v>73</v>
      </c>
      <c r="D8982" s="1">
        <v>2.9685673713684082</v>
      </c>
      <c r="E8982" s="1">
        <v>2.4052143096923828</v>
      </c>
    </row>
    <row r="8983" spans="1:5" x14ac:dyDescent="0.15">
      <c r="A8983">
        <v>199</v>
      </c>
      <c r="B8983">
        <v>30</v>
      </c>
      <c r="C8983" t="s">
        <v>73</v>
      </c>
      <c r="D8983" s="1">
        <v>3.2703409194946289</v>
      </c>
      <c r="E8983" s="1">
        <v>2.6998155117034912</v>
      </c>
    </row>
    <row r="8984" spans="1:5" x14ac:dyDescent="0.15">
      <c r="A8984">
        <v>199</v>
      </c>
      <c r="B8984">
        <v>31</v>
      </c>
      <c r="C8984" t="s">
        <v>73</v>
      </c>
      <c r="D8984" s="1">
        <v>3.5193424224853516</v>
      </c>
      <c r="E8984" s="1">
        <v>2.9416444301605225</v>
      </c>
    </row>
    <row r="8985" spans="1:5" x14ac:dyDescent="0.15">
      <c r="A8985">
        <v>199</v>
      </c>
      <c r="B8985">
        <v>32</v>
      </c>
      <c r="C8985" t="s">
        <v>73</v>
      </c>
      <c r="D8985" s="1">
        <v>3.7105066776275635</v>
      </c>
      <c r="E8985" s="1">
        <v>3.125636100769043</v>
      </c>
    </row>
    <row r="8986" spans="1:5" x14ac:dyDescent="0.15">
      <c r="A8986">
        <v>199</v>
      </c>
      <c r="B8986">
        <v>33</v>
      </c>
      <c r="C8986" t="s">
        <v>73</v>
      </c>
      <c r="D8986" s="1">
        <v>3.8871753215789795</v>
      </c>
      <c r="E8986" s="1">
        <v>3.2951321601867676</v>
      </c>
    </row>
    <row r="8987" spans="1:5" x14ac:dyDescent="0.15">
      <c r="A8987">
        <v>199</v>
      </c>
      <c r="B8987">
        <v>34</v>
      </c>
      <c r="C8987" t="s">
        <v>73</v>
      </c>
      <c r="D8987" s="1">
        <v>4.0393490791320801</v>
      </c>
      <c r="E8987" s="1">
        <v>3.4401333332061768</v>
      </c>
    </row>
    <row r="8988" spans="1:5" x14ac:dyDescent="0.15">
      <c r="A8988">
        <v>199</v>
      </c>
      <c r="B8988">
        <v>35</v>
      </c>
      <c r="C8988" t="s">
        <v>73</v>
      </c>
      <c r="D8988" s="1">
        <v>4.158881664276123</v>
      </c>
      <c r="E8988" s="1">
        <v>3.5524935722351074</v>
      </c>
    </row>
    <row r="8989" spans="1:5" x14ac:dyDescent="0.15">
      <c r="A8989">
        <v>199</v>
      </c>
      <c r="B8989">
        <v>36</v>
      </c>
      <c r="C8989" t="s">
        <v>73</v>
      </c>
      <c r="D8989" s="1">
        <v>4.2382645606994629</v>
      </c>
      <c r="E8989" s="1">
        <v>3.6247038841247559</v>
      </c>
    </row>
    <row r="8990" spans="1:5" x14ac:dyDescent="0.15">
      <c r="A8990">
        <v>199</v>
      </c>
      <c r="B8990">
        <v>37</v>
      </c>
      <c r="C8990" t="s">
        <v>73</v>
      </c>
      <c r="D8990" s="1">
        <v>4.3094167709350586</v>
      </c>
      <c r="E8990" s="1">
        <v>3.6886835098266602</v>
      </c>
    </row>
    <row r="8991" spans="1:5" x14ac:dyDescent="0.15">
      <c r="A8991">
        <v>199</v>
      </c>
      <c r="B8991">
        <v>38</v>
      </c>
      <c r="C8991" t="s">
        <v>73</v>
      </c>
      <c r="D8991" s="1">
        <v>4.3661832809448242</v>
      </c>
      <c r="E8991" s="1">
        <v>3.7382774353027344</v>
      </c>
    </row>
    <row r="8992" spans="1:5" x14ac:dyDescent="0.15">
      <c r="A8992">
        <v>199</v>
      </c>
      <c r="B8992">
        <v>39</v>
      </c>
      <c r="C8992" t="s">
        <v>73</v>
      </c>
      <c r="D8992" s="1">
        <v>4.4060811996459961</v>
      </c>
      <c r="E8992" s="1">
        <v>3.7710030078887939</v>
      </c>
    </row>
    <row r="8993" spans="1:5" x14ac:dyDescent="0.15">
      <c r="A8993">
        <v>199</v>
      </c>
      <c r="B8993">
        <v>40</v>
      </c>
      <c r="C8993" t="s">
        <v>73</v>
      </c>
      <c r="D8993" s="1">
        <v>4.4272384643554688</v>
      </c>
      <c r="E8993" s="1">
        <v>3.7849876880645752</v>
      </c>
    </row>
    <row r="8994" spans="1:5" x14ac:dyDescent="0.15">
      <c r="A8994">
        <v>199</v>
      </c>
      <c r="B8994">
        <v>41</v>
      </c>
      <c r="C8994" t="s">
        <v>73</v>
      </c>
      <c r="D8994" s="1">
        <v>4.445833683013916</v>
      </c>
      <c r="E8994" s="1">
        <v>3.7964103221893311</v>
      </c>
    </row>
    <row r="8995" spans="1:5" x14ac:dyDescent="0.15">
      <c r="A8995">
        <v>199</v>
      </c>
      <c r="B8995">
        <v>42</v>
      </c>
      <c r="C8995" t="s">
        <v>73</v>
      </c>
      <c r="D8995" s="1">
        <v>4.4534282684326172</v>
      </c>
      <c r="E8995" s="1">
        <v>3.7968323230743408</v>
      </c>
    </row>
    <row r="8996" spans="1:5" x14ac:dyDescent="0.15">
      <c r="A8996">
        <v>199</v>
      </c>
      <c r="B8996">
        <v>43</v>
      </c>
      <c r="C8996" t="s">
        <v>73</v>
      </c>
      <c r="D8996" s="1">
        <v>4.462256908416748</v>
      </c>
      <c r="E8996" s="1">
        <v>3.7984883785247803</v>
      </c>
    </row>
    <row r="8997" spans="1:5" x14ac:dyDescent="0.15">
      <c r="A8997">
        <v>199</v>
      </c>
      <c r="B8997">
        <v>44</v>
      </c>
      <c r="C8997" t="s">
        <v>73</v>
      </c>
      <c r="D8997" s="1">
        <v>4.4816408157348633</v>
      </c>
      <c r="E8997" s="1">
        <v>3.8106999397277832</v>
      </c>
    </row>
    <row r="8998" spans="1:5" x14ac:dyDescent="0.15">
      <c r="A8998">
        <v>199</v>
      </c>
      <c r="B8998">
        <v>45</v>
      </c>
      <c r="C8998" t="s">
        <v>73</v>
      </c>
      <c r="D8998" s="1">
        <v>4.4894170761108398</v>
      </c>
      <c r="E8998" s="1">
        <v>3.8113036155700684</v>
      </c>
    </row>
    <row r="8999" spans="1:5" x14ac:dyDescent="0.15">
      <c r="A8999">
        <v>200</v>
      </c>
      <c r="B8999">
        <v>1</v>
      </c>
      <c r="C8999" t="s">
        <v>73</v>
      </c>
      <c r="D8999" s="1">
        <v>0.33281990885734558</v>
      </c>
      <c r="E8999" s="1">
        <v>-6.7327418364584446E-3</v>
      </c>
    </row>
    <row r="9000" spans="1:5" x14ac:dyDescent="0.15">
      <c r="A9000">
        <v>200</v>
      </c>
      <c r="B9000">
        <v>2</v>
      </c>
      <c r="C9000" t="s">
        <v>73</v>
      </c>
      <c r="D9000" s="1">
        <v>0.34089553356170654</v>
      </c>
      <c r="E9000" s="1">
        <v>-6.3477223739027977E-3</v>
      </c>
    </row>
    <row r="9001" spans="1:5" x14ac:dyDescent="0.15">
      <c r="A9001">
        <v>200</v>
      </c>
      <c r="B9001">
        <v>3</v>
      </c>
      <c r="C9001" t="s">
        <v>73</v>
      </c>
      <c r="D9001" s="1">
        <v>0.35120806097984314</v>
      </c>
      <c r="E9001" s="1">
        <v>-3.725800197571516E-3</v>
      </c>
    </row>
    <row r="9002" spans="1:5" x14ac:dyDescent="0.15">
      <c r="A9002">
        <v>200</v>
      </c>
      <c r="B9002">
        <v>4</v>
      </c>
      <c r="C9002" t="s">
        <v>73</v>
      </c>
      <c r="D9002" s="1">
        <v>0.36085930466651917</v>
      </c>
      <c r="E9002" s="1">
        <v>-1.7651616362854838E-3</v>
      </c>
    </row>
    <row r="9003" spans="1:5" x14ac:dyDescent="0.15">
      <c r="A9003">
        <v>200</v>
      </c>
      <c r="B9003">
        <v>5</v>
      </c>
      <c r="C9003" t="s">
        <v>73</v>
      </c>
      <c r="D9003" s="1">
        <v>0.37182968854904175</v>
      </c>
      <c r="E9003" s="1">
        <v>1.5146170044317842E-3</v>
      </c>
    </row>
    <row r="9004" spans="1:5" x14ac:dyDescent="0.15">
      <c r="A9004">
        <v>200</v>
      </c>
      <c r="B9004">
        <v>6</v>
      </c>
      <c r="C9004" t="s">
        <v>73</v>
      </c>
      <c r="D9004" s="1">
        <v>0.38093522191047668</v>
      </c>
      <c r="E9004" s="1">
        <v>2.9295452404767275E-3</v>
      </c>
    </row>
    <row r="9005" spans="1:5" x14ac:dyDescent="0.15">
      <c r="A9005">
        <v>200</v>
      </c>
      <c r="B9005">
        <v>7</v>
      </c>
      <c r="C9005" t="s">
        <v>73</v>
      </c>
      <c r="D9005" s="1">
        <v>0.38899582624435425</v>
      </c>
      <c r="E9005" s="1">
        <v>3.2995443325489759E-3</v>
      </c>
    </row>
    <row r="9006" spans="1:5" x14ac:dyDescent="0.15">
      <c r="A9006">
        <v>200</v>
      </c>
      <c r="B9006">
        <v>8</v>
      </c>
      <c r="C9006" t="s">
        <v>73</v>
      </c>
      <c r="D9006" s="1">
        <v>0.39541551470756531</v>
      </c>
      <c r="E9006" s="1">
        <v>2.0286275539547205E-3</v>
      </c>
    </row>
    <row r="9007" spans="1:5" x14ac:dyDescent="0.15">
      <c r="A9007">
        <v>200</v>
      </c>
      <c r="B9007">
        <v>9</v>
      </c>
      <c r="C9007" t="s">
        <v>73</v>
      </c>
      <c r="D9007" s="1">
        <v>0.40028667449951172</v>
      </c>
      <c r="E9007" s="1">
        <v>-7.9081783769652247E-4</v>
      </c>
    </row>
    <row r="9008" spans="1:5" x14ac:dyDescent="0.15">
      <c r="A9008">
        <v>200</v>
      </c>
      <c r="B9008">
        <v>10</v>
      </c>
      <c r="C9008" t="s">
        <v>73</v>
      </c>
      <c r="D9008" s="1">
        <v>0.40798059105873108</v>
      </c>
      <c r="E9008" s="1">
        <v>-7.8750652028247714E-4</v>
      </c>
    </row>
    <row r="9009" spans="1:5" x14ac:dyDescent="0.15">
      <c r="A9009">
        <v>200</v>
      </c>
      <c r="B9009">
        <v>11</v>
      </c>
      <c r="C9009" t="s">
        <v>73</v>
      </c>
      <c r="D9009" s="1">
        <v>0.41663014888763428</v>
      </c>
      <c r="E9009" s="1">
        <v>1.71446125023067E-4</v>
      </c>
    </row>
    <row r="9010" spans="1:5" x14ac:dyDescent="0.15">
      <c r="A9010">
        <v>200</v>
      </c>
      <c r="B9010">
        <v>12</v>
      </c>
      <c r="C9010" t="s">
        <v>73</v>
      </c>
      <c r="D9010" s="1">
        <v>0.42336830496788025</v>
      </c>
      <c r="E9010" s="1">
        <v>-7.8100297832861543E-4</v>
      </c>
    </row>
    <row r="9011" spans="1:5" x14ac:dyDescent="0.15">
      <c r="A9011">
        <v>200</v>
      </c>
      <c r="B9011">
        <v>13</v>
      </c>
      <c r="C9011" t="s">
        <v>73</v>
      </c>
      <c r="D9011" s="1">
        <v>0.42963287234306335</v>
      </c>
      <c r="E9011" s="1">
        <v>-2.2070407867431641E-3</v>
      </c>
    </row>
    <row r="9012" spans="1:5" x14ac:dyDescent="0.15">
      <c r="A9012">
        <v>200</v>
      </c>
      <c r="B9012">
        <v>14</v>
      </c>
      <c r="C9012" t="s">
        <v>73</v>
      </c>
      <c r="D9012" s="1">
        <v>0.43910849094390869</v>
      </c>
      <c r="E9012" s="1">
        <v>-4.2202742770314217E-4</v>
      </c>
    </row>
    <row r="9013" spans="1:5" x14ac:dyDescent="0.15">
      <c r="A9013">
        <v>200</v>
      </c>
      <c r="B9013">
        <v>15</v>
      </c>
      <c r="C9013" t="s">
        <v>73</v>
      </c>
      <c r="D9013" s="1">
        <v>0.44723546504974365</v>
      </c>
      <c r="E9013" s="1">
        <v>1.4341480891744141E-5</v>
      </c>
    </row>
    <row r="9014" spans="1:5" x14ac:dyDescent="0.15">
      <c r="A9014">
        <v>200</v>
      </c>
      <c r="B9014">
        <v>16</v>
      </c>
      <c r="C9014" t="s">
        <v>73</v>
      </c>
      <c r="D9014" s="1">
        <v>0.4531475305557251</v>
      </c>
      <c r="E9014" s="1">
        <v>-1.7641981830820441E-3</v>
      </c>
    </row>
    <row r="9015" spans="1:5" x14ac:dyDescent="0.15">
      <c r="A9015">
        <v>200</v>
      </c>
      <c r="B9015">
        <v>17</v>
      </c>
      <c r="C9015" t="s">
        <v>73</v>
      </c>
      <c r="D9015" s="1">
        <v>0.46488776803016663</v>
      </c>
      <c r="E9015" s="1">
        <v>2.285434165969491E-3</v>
      </c>
    </row>
    <row r="9016" spans="1:5" x14ac:dyDescent="0.15">
      <c r="A9016">
        <v>200</v>
      </c>
      <c r="B9016">
        <v>18</v>
      </c>
      <c r="C9016" t="s">
        <v>73</v>
      </c>
      <c r="D9016" s="1">
        <v>0.48023295402526855</v>
      </c>
      <c r="E9016" s="1">
        <v>9.9400151520967484E-3</v>
      </c>
    </row>
    <row r="9017" spans="1:5" x14ac:dyDescent="0.15">
      <c r="A9017">
        <v>200</v>
      </c>
      <c r="B9017">
        <v>19</v>
      </c>
      <c r="C9017" t="s">
        <v>73</v>
      </c>
      <c r="D9017" s="1">
        <v>0.49937403202056885</v>
      </c>
      <c r="E9017" s="1">
        <v>2.1390488371253014E-2</v>
      </c>
    </row>
    <row r="9018" spans="1:5" x14ac:dyDescent="0.15">
      <c r="A9018">
        <v>200</v>
      </c>
      <c r="B9018">
        <v>20</v>
      </c>
      <c r="C9018" t="s">
        <v>73</v>
      </c>
      <c r="D9018" s="1">
        <v>0.53709691762924194</v>
      </c>
      <c r="E9018" s="1">
        <v>5.1422767341136932E-2</v>
      </c>
    </row>
    <row r="9019" spans="1:5" x14ac:dyDescent="0.15">
      <c r="A9019">
        <v>200</v>
      </c>
      <c r="B9019">
        <v>21</v>
      </c>
      <c r="C9019" t="s">
        <v>73</v>
      </c>
      <c r="D9019" s="1">
        <v>0.60319739580154419</v>
      </c>
      <c r="E9019" s="1">
        <v>0.10983264446258545</v>
      </c>
    </row>
    <row r="9020" spans="1:5" x14ac:dyDescent="0.15">
      <c r="A9020">
        <v>200</v>
      </c>
      <c r="B9020">
        <v>22</v>
      </c>
      <c r="C9020" t="s">
        <v>73</v>
      </c>
      <c r="D9020" s="1">
        <v>0.71845078468322754</v>
      </c>
      <c r="E9020" s="1">
        <v>0.21739542484283447</v>
      </c>
    </row>
    <row r="9021" spans="1:5" x14ac:dyDescent="0.15">
      <c r="A9021">
        <v>200</v>
      </c>
      <c r="B9021">
        <v>23</v>
      </c>
      <c r="C9021" t="s">
        <v>73</v>
      </c>
      <c r="D9021" s="1">
        <v>0.88634800910949707</v>
      </c>
      <c r="E9021" s="1">
        <v>0.37760204076766968</v>
      </c>
    </row>
    <row r="9022" spans="1:5" x14ac:dyDescent="0.15">
      <c r="A9022">
        <v>200</v>
      </c>
      <c r="B9022">
        <v>24</v>
      </c>
      <c r="C9022" t="s">
        <v>73</v>
      </c>
      <c r="D9022" s="1">
        <v>1.1185723543167114</v>
      </c>
      <c r="E9022" s="1">
        <v>0.60213577747344971</v>
      </c>
    </row>
    <row r="9023" spans="1:5" x14ac:dyDescent="0.15">
      <c r="A9023">
        <v>200</v>
      </c>
      <c r="B9023">
        <v>25</v>
      </c>
      <c r="C9023" t="s">
        <v>73</v>
      </c>
      <c r="D9023" s="1">
        <v>1.4081705808639526</v>
      </c>
      <c r="E9023" s="1">
        <v>0.88404339551925659</v>
      </c>
    </row>
    <row r="9024" spans="1:5" x14ac:dyDescent="0.15">
      <c r="A9024">
        <v>200</v>
      </c>
      <c r="B9024">
        <v>26</v>
      </c>
      <c r="C9024" t="s">
        <v>73</v>
      </c>
      <c r="D9024" s="1">
        <v>1.7446393966674805</v>
      </c>
      <c r="E9024" s="1">
        <v>1.2128216028213501</v>
      </c>
    </row>
    <row r="9025" spans="1:5" x14ac:dyDescent="0.15">
      <c r="A9025">
        <v>200</v>
      </c>
      <c r="B9025">
        <v>27</v>
      </c>
      <c r="C9025" t="s">
        <v>73</v>
      </c>
      <c r="D9025" s="1">
        <v>2.1063933372497559</v>
      </c>
      <c r="E9025" s="1">
        <v>1.5668849945068359</v>
      </c>
    </row>
    <row r="9026" spans="1:5" x14ac:dyDescent="0.15">
      <c r="A9026">
        <v>200</v>
      </c>
      <c r="B9026">
        <v>28</v>
      </c>
      <c r="C9026" t="s">
        <v>73</v>
      </c>
      <c r="D9026" s="1">
        <v>2.4727311134338379</v>
      </c>
      <c r="E9026" s="1">
        <v>1.9255321025848389</v>
      </c>
    </row>
    <row r="9027" spans="1:5" x14ac:dyDescent="0.15">
      <c r="A9027">
        <v>200</v>
      </c>
      <c r="B9027">
        <v>29</v>
      </c>
      <c r="C9027" t="s">
        <v>73</v>
      </c>
      <c r="D9027" s="1">
        <v>2.8137357234954834</v>
      </c>
      <c r="E9027" s="1">
        <v>2.2588460445404053</v>
      </c>
    </row>
    <row r="9028" spans="1:5" x14ac:dyDescent="0.15">
      <c r="A9028">
        <v>200</v>
      </c>
      <c r="B9028">
        <v>30</v>
      </c>
      <c r="C9028" t="s">
        <v>73</v>
      </c>
      <c r="D9028" s="1">
        <v>3.126734733581543</v>
      </c>
      <c r="E9028" s="1">
        <v>2.5641546249389648</v>
      </c>
    </row>
    <row r="9029" spans="1:5" x14ac:dyDescent="0.15">
      <c r="A9029">
        <v>200</v>
      </c>
      <c r="B9029">
        <v>31</v>
      </c>
      <c r="C9029" t="s">
        <v>73</v>
      </c>
      <c r="D9029" s="1">
        <v>3.3969295024871826</v>
      </c>
      <c r="E9029" s="1">
        <v>2.8266587257385254</v>
      </c>
    </row>
    <row r="9030" spans="1:5" x14ac:dyDescent="0.15">
      <c r="A9030">
        <v>200</v>
      </c>
      <c r="B9030">
        <v>32</v>
      </c>
      <c r="C9030" t="s">
        <v>73</v>
      </c>
      <c r="D9030" s="1">
        <v>3.6314883232116699</v>
      </c>
      <c r="E9030" s="1">
        <v>3.0535268783569336</v>
      </c>
    </row>
    <row r="9031" spans="1:5" x14ac:dyDescent="0.15">
      <c r="A9031">
        <v>200</v>
      </c>
      <c r="B9031">
        <v>33</v>
      </c>
      <c r="C9031" t="s">
        <v>73</v>
      </c>
      <c r="D9031" s="1">
        <v>3.83217453956604</v>
      </c>
      <c r="E9031" s="1">
        <v>3.2465224266052246</v>
      </c>
    </row>
    <row r="9032" spans="1:5" x14ac:dyDescent="0.15">
      <c r="A9032">
        <v>200</v>
      </c>
      <c r="B9032">
        <v>34</v>
      </c>
      <c r="C9032" t="s">
        <v>73</v>
      </c>
      <c r="D9032" s="1">
        <v>4.0090780258178711</v>
      </c>
      <c r="E9032" s="1">
        <v>3.4157354831695557</v>
      </c>
    </row>
    <row r="9033" spans="1:5" x14ac:dyDescent="0.15">
      <c r="A9033">
        <v>200</v>
      </c>
      <c r="B9033">
        <v>35</v>
      </c>
      <c r="C9033" t="s">
        <v>73</v>
      </c>
      <c r="D9033" s="1">
        <v>4.1508951187133789</v>
      </c>
      <c r="E9033" s="1">
        <v>3.5498619079589844</v>
      </c>
    </row>
    <row r="9034" spans="1:5" x14ac:dyDescent="0.15">
      <c r="A9034">
        <v>200</v>
      </c>
      <c r="B9034">
        <v>36</v>
      </c>
      <c r="C9034" t="s">
        <v>73</v>
      </c>
      <c r="D9034" s="1">
        <v>4.2484431266784668</v>
      </c>
      <c r="E9034" s="1">
        <v>3.6397192478179932</v>
      </c>
    </row>
    <row r="9035" spans="1:5" x14ac:dyDescent="0.15">
      <c r="A9035">
        <v>200</v>
      </c>
      <c r="B9035">
        <v>37</v>
      </c>
      <c r="C9035" t="s">
        <v>73</v>
      </c>
      <c r="D9035" s="1">
        <v>4.332766056060791</v>
      </c>
      <c r="E9035" s="1">
        <v>3.7163515090942383</v>
      </c>
    </row>
    <row r="9036" spans="1:5" x14ac:dyDescent="0.15">
      <c r="A9036">
        <v>200</v>
      </c>
      <c r="B9036">
        <v>38</v>
      </c>
      <c r="C9036" t="s">
        <v>73</v>
      </c>
      <c r="D9036" s="1">
        <v>4.4111242294311523</v>
      </c>
      <c r="E9036" s="1">
        <v>3.7870192527770996</v>
      </c>
    </row>
    <row r="9037" spans="1:5" x14ac:dyDescent="0.15">
      <c r="A9037">
        <v>200</v>
      </c>
      <c r="B9037">
        <v>39</v>
      </c>
      <c r="C9037" t="s">
        <v>73</v>
      </c>
      <c r="D9037" s="1">
        <v>4.4565191268920898</v>
      </c>
      <c r="E9037" s="1">
        <v>3.824723482131958</v>
      </c>
    </row>
    <row r="9038" spans="1:5" x14ac:dyDescent="0.15">
      <c r="A9038">
        <v>200</v>
      </c>
      <c r="B9038">
        <v>40</v>
      </c>
      <c r="C9038" t="s">
        <v>73</v>
      </c>
      <c r="D9038" s="1">
        <v>4.4743413925170898</v>
      </c>
      <c r="E9038" s="1">
        <v>3.8348550796508789</v>
      </c>
    </row>
    <row r="9039" spans="1:5" x14ac:dyDescent="0.15">
      <c r="A9039">
        <v>200</v>
      </c>
      <c r="B9039">
        <v>41</v>
      </c>
      <c r="C9039" t="s">
        <v>73</v>
      </c>
      <c r="D9039" s="1">
        <v>4.497401237487793</v>
      </c>
      <c r="E9039" s="1">
        <v>3.850224494934082</v>
      </c>
    </row>
    <row r="9040" spans="1:5" x14ac:dyDescent="0.15">
      <c r="A9040">
        <v>200</v>
      </c>
      <c r="B9040">
        <v>42</v>
      </c>
      <c r="C9040" t="s">
        <v>73</v>
      </c>
      <c r="D9040" s="1">
        <v>4.5161900520324707</v>
      </c>
      <c r="E9040" s="1">
        <v>3.8613226413726807</v>
      </c>
    </row>
    <row r="9041" spans="1:5" x14ac:dyDescent="0.15">
      <c r="A9041">
        <v>200</v>
      </c>
      <c r="B9041">
        <v>43</v>
      </c>
      <c r="C9041" t="s">
        <v>73</v>
      </c>
      <c r="D9041" s="1">
        <v>4.5213379859924316</v>
      </c>
      <c r="E9041" s="1">
        <v>3.8587799072265625</v>
      </c>
    </row>
    <row r="9042" spans="1:5" x14ac:dyDescent="0.15">
      <c r="A9042">
        <v>200</v>
      </c>
      <c r="B9042">
        <v>44</v>
      </c>
      <c r="C9042" t="s">
        <v>73</v>
      </c>
      <c r="D9042" s="1">
        <v>4.5248608589172363</v>
      </c>
      <c r="E9042" s="1">
        <v>3.8546121120452881</v>
      </c>
    </row>
    <row r="9043" spans="1:5" x14ac:dyDescent="0.15">
      <c r="A9043">
        <v>200</v>
      </c>
      <c r="B9043">
        <v>45</v>
      </c>
      <c r="C9043" t="s">
        <v>73</v>
      </c>
      <c r="D9043" s="1">
        <v>4.5300869941711426</v>
      </c>
      <c r="E9043" s="1">
        <v>3.8521478176116943</v>
      </c>
    </row>
    <row r="9044" spans="1:5" x14ac:dyDescent="0.15">
      <c r="A9044">
        <v>201</v>
      </c>
      <c r="B9044">
        <v>1</v>
      </c>
      <c r="C9044" t="s">
        <v>73</v>
      </c>
      <c r="D9044" s="1">
        <v>0.33645308017730713</v>
      </c>
      <c r="E9044" s="1">
        <v>-1.0450997389853001E-2</v>
      </c>
    </row>
    <row r="9045" spans="1:5" x14ac:dyDescent="0.15">
      <c r="A9045">
        <v>201</v>
      </c>
      <c r="B9045">
        <v>2</v>
      </c>
      <c r="C9045" t="s">
        <v>73</v>
      </c>
      <c r="D9045" s="1">
        <v>0.34805098176002502</v>
      </c>
      <c r="E9045" s="1">
        <v>-8.738519623875618E-3</v>
      </c>
    </row>
    <row r="9046" spans="1:5" x14ac:dyDescent="0.15">
      <c r="A9046">
        <v>201</v>
      </c>
      <c r="B9046">
        <v>3</v>
      </c>
      <c r="C9046" t="s">
        <v>73</v>
      </c>
      <c r="D9046" s="1">
        <v>0.36348244547843933</v>
      </c>
      <c r="E9046" s="1">
        <v>-3.1924801878631115E-3</v>
      </c>
    </row>
    <row r="9047" spans="1:5" x14ac:dyDescent="0.15">
      <c r="A9047">
        <v>201</v>
      </c>
      <c r="B9047">
        <v>4</v>
      </c>
      <c r="C9047" t="s">
        <v>73</v>
      </c>
      <c r="D9047" s="1">
        <v>0.37509474158287048</v>
      </c>
      <c r="E9047" s="1">
        <v>-1.4656077837571502E-3</v>
      </c>
    </row>
    <row r="9048" spans="1:5" x14ac:dyDescent="0.15">
      <c r="A9048">
        <v>201</v>
      </c>
      <c r="B9048">
        <v>5</v>
      </c>
      <c r="C9048" t="s">
        <v>73</v>
      </c>
      <c r="D9048" s="1">
        <v>0.38715046644210815</v>
      </c>
      <c r="E9048" s="1">
        <v>7.0469325874000788E-4</v>
      </c>
    </row>
    <row r="9049" spans="1:5" x14ac:dyDescent="0.15">
      <c r="A9049">
        <v>201</v>
      </c>
      <c r="B9049">
        <v>6</v>
      </c>
      <c r="C9049" t="s">
        <v>73</v>
      </c>
      <c r="D9049" s="1">
        <v>0.39770561456680298</v>
      </c>
      <c r="E9049" s="1">
        <v>1.3744175666943192E-3</v>
      </c>
    </row>
    <row r="9050" spans="1:5" x14ac:dyDescent="0.15">
      <c r="A9050">
        <v>201</v>
      </c>
      <c r="B9050">
        <v>7</v>
      </c>
      <c r="C9050" t="s">
        <v>73</v>
      </c>
      <c r="D9050" s="1">
        <v>0.40589642524719238</v>
      </c>
      <c r="E9050" s="1">
        <v>-3.2019548234529793E-4</v>
      </c>
    </row>
    <row r="9051" spans="1:5" x14ac:dyDescent="0.15">
      <c r="A9051">
        <v>201</v>
      </c>
      <c r="B9051">
        <v>8</v>
      </c>
      <c r="C9051" t="s">
        <v>73</v>
      </c>
      <c r="D9051" s="1">
        <v>0.41718626022338867</v>
      </c>
      <c r="E9051" s="1">
        <v>1.0842157062143087E-3</v>
      </c>
    </row>
    <row r="9052" spans="1:5" x14ac:dyDescent="0.15">
      <c r="A9052">
        <v>201</v>
      </c>
      <c r="B9052">
        <v>9</v>
      </c>
      <c r="C9052" t="s">
        <v>73</v>
      </c>
      <c r="D9052" s="1">
        <v>0.42808946967124939</v>
      </c>
      <c r="E9052" s="1">
        <v>2.1020013373345137E-3</v>
      </c>
    </row>
    <row r="9053" spans="1:5" x14ac:dyDescent="0.15">
      <c r="A9053">
        <v>201</v>
      </c>
      <c r="B9053">
        <v>10</v>
      </c>
      <c r="C9053" t="s">
        <v>73</v>
      </c>
      <c r="D9053" s="1">
        <v>0.43668031692504883</v>
      </c>
      <c r="E9053" s="1">
        <v>8.0742483260110021E-4</v>
      </c>
    </row>
    <row r="9054" spans="1:5" x14ac:dyDescent="0.15">
      <c r="A9054">
        <v>201</v>
      </c>
      <c r="B9054">
        <v>11</v>
      </c>
      <c r="C9054" t="s">
        <v>73</v>
      </c>
      <c r="D9054" s="1">
        <v>0.44791936874389648</v>
      </c>
      <c r="E9054" s="1">
        <v>2.1610527765005827E-3</v>
      </c>
    </row>
    <row r="9055" spans="1:5" x14ac:dyDescent="0.15">
      <c r="A9055">
        <v>201</v>
      </c>
      <c r="B9055">
        <v>12</v>
      </c>
      <c r="C9055" t="s">
        <v>73</v>
      </c>
      <c r="D9055" s="1">
        <v>0.45744284987449646</v>
      </c>
      <c r="E9055" s="1">
        <v>1.7991102067753673E-3</v>
      </c>
    </row>
    <row r="9056" spans="1:5" x14ac:dyDescent="0.15">
      <c r="A9056">
        <v>201</v>
      </c>
      <c r="B9056">
        <v>13</v>
      </c>
      <c r="C9056" t="s">
        <v>73</v>
      </c>
      <c r="D9056" s="1">
        <v>0.46523144841194153</v>
      </c>
      <c r="E9056" s="1">
        <v>-2.9771504341624677E-4</v>
      </c>
    </row>
    <row r="9057" spans="1:5" x14ac:dyDescent="0.15">
      <c r="A9057">
        <v>201</v>
      </c>
      <c r="B9057">
        <v>14</v>
      </c>
      <c r="C9057" t="s">
        <v>73</v>
      </c>
      <c r="D9057" s="1">
        <v>0.47360473871231079</v>
      </c>
      <c r="E9057" s="1">
        <v>-1.8098485888913274E-3</v>
      </c>
    </row>
    <row r="9058" spans="1:5" x14ac:dyDescent="0.15">
      <c r="A9058">
        <v>201</v>
      </c>
      <c r="B9058">
        <v>15</v>
      </c>
      <c r="C9058" t="s">
        <v>73</v>
      </c>
      <c r="D9058" s="1">
        <v>0.48405435681343079</v>
      </c>
      <c r="E9058" s="1">
        <v>-1.2456541880965233E-3</v>
      </c>
    </row>
    <row r="9059" spans="1:5" x14ac:dyDescent="0.15">
      <c r="A9059">
        <v>201</v>
      </c>
      <c r="B9059">
        <v>16</v>
      </c>
      <c r="C9059" t="s">
        <v>73</v>
      </c>
      <c r="D9059" s="1">
        <v>0.4934840202331543</v>
      </c>
      <c r="E9059" s="1">
        <v>-1.7014145851135254E-3</v>
      </c>
    </row>
    <row r="9060" spans="1:5" x14ac:dyDescent="0.15">
      <c r="A9060">
        <v>201</v>
      </c>
      <c r="B9060">
        <v>17</v>
      </c>
      <c r="C9060" t="s">
        <v>73</v>
      </c>
      <c r="D9060" s="1">
        <v>0.50892609357833862</v>
      </c>
      <c r="E9060" s="1">
        <v>3.8552349433302879E-3</v>
      </c>
    </row>
    <row r="9061" spans="1:5" x14ac:dyDescent="0.15">
      <c r="A9061">
        <v>201</v>
      </c>
      <c r="B9061">
        <v>18</v>
      </c>
      <c r="C9061" t="s">
        <v>73</v>
      </c>
      <c r="D9061" s="1">
        <v>0.52975594997406006</v>
      </c>
      <c r="E9061" s="1">
        <v>1.4799667522311211E-2</v>
      </c>
    </row>
    <row r="9062" spans="1:5" x14ac:dyDescent="0.15">
      <c r="A9062">
        <v>201</v>
      </c>
      <c r="B9062">
        <v>19</v>
      </c>
      <c r="C9062" t="s">
        <v>73</v>
      </c>
      <c r="D9062" s="1">
        <v>0.55937302112579346</v>
      </c>
      <c r="E9062" s="1">
        <v>3.4531313925981522E-2</v>
      </c>
    </row>
    <row r="9063" spans="1:5" x14ac:dyDescent="0.15">
      <c r="A9063">
        <v>201</v>
      </c>
      <c r="B9063">
        <v>20</v>
      </c>
      <c r="C9063" t="s">
        <v>73</v>
      </c>
      <c r="D9063" s="1">
        <v>0.60877925157546997</v>
      </c>
      <c r="E9063" s="1">
        <v>7.4052125215530396E-2</v>
      </c>
    </row>
    <row r="9064" spans="1:5" x14ac:dyDescent="0.15">
      <c r="A9064">
        <v>201</v>
      </c>
      <c r="B9064">
        <v>21</v>
      </c>
      <c r="C9064" t="s">
        <v>73</v>
      </c>
      <c r="D9064" s="1">
        <v>0.69014245271682739</v>
      </c>
      <c r="E9064" s="1">
        <v>0.14552989602088928</v>
      </c>
    </row>
    <row r="9065" spans="1:5" x14ac:dyDescent="0.15">
      <c r="A9065">
        <v>201</v>
      </c>
      <c r="B9065">
        <v>22</v>
      </c>
      <c r="C9065" t="s">
        <v>73</v>
      </c>
      <c r="D9065" s="1">
        <v>0.82473784685134888</v>
      </c>
      <c r="E9065" s="1">
        <v>0.27023985981941223</v>
      </c>
    </row>
    <row r="9066" spans="1:5" x14ac:dyDescent="0.15">
      <c r="A9066">
        <v>201</v>
      </c>
      <c r="B9066">
        <v>23</v>
      </c>
      <c r="C9066" t="s">
        <v>73</v>
      </c>
      <c r="D9066" s="1">
        <v>1.0208959579467773</v>
      </c>
      <c r="E9066" s="1">
        <v>0.45651257038116455</v>
      </c>
    </row>
    <row r="9067" spans="1:5" x14ac:dyDescent="0.15">
      <c r="A9067">
        <v>201</v>
      </c>
      <c r="B9067">
        <v>24</v>
      </c>
      <c r="C9067" t="s">
        <v>73</v>
      </c>
      <c r="D9067" s="1">
        <v>1.2736656665802002</v>
      </c>
      <c r="E9067" s="1">
        <v>0.69939684867858887</v>
      </c>
    </row>
    <row r="9068" spans="1:5" x14ac:dyDescent="0.15">
      <c r="A9068">
        <v>201</v>
      </c>
      <c r="B9068">
        <v>25</v>
      </c>
      <c r="C9068" t="s">
        <v>73</v>
      </c>
      <c r="D9068" s="1">
        <v>1.5807149410247803</v>
      </c>
      <c r="E9068" s="1">
        <v>0.99656069278717041</v>
      </c>
    </row>
    <row r="9069" spans="1:5" x14ac:dyDescent="0.15">
      <c r="A9069">
        <v>201</v>
      </c>
      <c r="B9069">
        <v>26</v>
      </c>
      <c r="C9069" t="s">
        <v>73</v>
      </c>
      <c r="D9069" s="1">
        <v>1.9296998977661133</v>
      </c>
      <c r="E9069" s="1">
        <v>1.3356602191925049</v>
      </c>
    </row>
    <row r="9070" spans="1:5" x14ac:dyDescent="0.15">
      <c r="A9070">
        <v>201</v>
      </c>
      <c r="B9070">
        <v>27</v>
      </c>
      <c r="C9070" t="s">
        <v>73</v>
      </c>
      <c r="D9070" s="1">
        <v>2.2897098064422607</v>
      </c>
      <c r="E9070" s="1">
        <v>1.6857846975326538</v>
      </c>
    </row>
    <row r="9071" spans="1:5" x14ac:dyDescent="0.15">
      <c r="A9071">
        <v>201</v>
      </c>
      <c r="B9071">
        <v>28</v>
      </c>
      <c r="C9071" t="s">
        <v>73</v>
      </c>
      <c r="D9071" s="1">
        <v>2.6458778381347656</v>
      </c>
      <c r="E9071" s="1">
        <v>2.0320672988891602</v>
      </c>
    </row>
    <row r="9072" spans="1:5" x14ac:dyDescent="0.15">
      <c r="A9072">
        <v>201</v>
      </c>
      <c r="B9072">
        <v>29</v>
      </c>
      <c r="C9072" t="s">
        <v>73</v>
      </c>
      <c r="D9072" s="1">
        <v>2.9762718677520752</v>
      </c>
      <c r="E9072" s="1">
        <v>2.3525760173797607</v>
      </c>
    </row>
    <row r="9073" spans="1:5" x14ac:dyDescent="0.15">
      <c r="A9073">
        <v>201</v>
      </c>
      <c r="B9073">
        <v>30</v>
      </c>
      <c r="C9073" t="s">
        <v>73</v>
      </c>
      <c r="D9073" s="1">
        <v>3.2756593227386475</v>
      </c>
      <c r="E9073" s="1">
        <v>2.6420779228210449</v>
      </c>
    </row>
    <row r="9074" spans="1:5" x14ac:dyDescent="0.15">
      <c r="A9074">
        <v>201</v>
      </c>
      <c r="B9074">
        <v>31</v>
      </c>
      <c r="C9074" t="s">
        <v>73</v>
      </c>
      <c r="D9074" s="1">
        <v>3.5341029167175293</v>
      </c>
      <c r="E9074" s="1">
        <v>2.8906362056732178</v>
      </c>
    </row>
    <row r="9075" spans="1:5" x14ac:dyDescent="0.15">
      <c r="A9075">
        <v>201</v>
      </c>
      <c r="B9075">
        <v>32</v>
      </c>
      <c r="C9075" t="s">
        <v>73</v>
      </c>
      <c r="D9075" s="1">
        <v>3.7536356449127197</v>
      </c>
      <c r="E9075" s="1">
        <v>3.1002833843231201</v>
      </c>
    </row>
    <row r="9076" spans="1:5" x14ac:dyDescent="0.15">
      <c r="A9076">
        <v>201</v>
      </c>
      <c r="B9076">
        <v>33</v>
      </c>
      <c r="C9076" t="s">
        <v>73</v>
      </c>
      <c r="D9076" s="1">
        <v>3.9311892986297607</v>
      </c>
      <c r="E9076" s="1">
        <v>3.2679517269134521</v>
      </c>
    </row>
    <row r="9077" spans="1:5" x14ac:dyDescent="0.15">
      <c r="A9077">
        <v>201</v>
      </c>
      <c r="B9077">
        <v>34</v>
      </c>
      <c r="C9077" t="s">
        <v>73</v>
      </c>
      <c r="D9077" s="1">
        <v>4.088780403137207</v>
      </c>
      <c r="E9077" s="1">
        <v>3.4156572818756104</v>
      </c>
    </row>
    <row r="9078" spans="1:5" x14ac:dyDescent="0.15">
      <c r="A9078">
        <v>201</v>
      </c>
      <c r="B9078">
        <v>35</v>
      </c>
      <c r="C9078" t="s">
        <v>73</v>
      </c>
      <c r="D9078" s="1">
        <v>4.2141318321228027</v>
      </c>
      <c r="E9078" s="1">
        <v>3.5311233997344971</v>
      </c>
    </row>
    <row r="9079" spans="1:5" x14ac:dyDescent="0.15">
      <c r="A9079">
        <v>201</v>
      </c>
      <c r="B9079">
        <v>36</v>
      </c>
      <c r="C9079" t="s">
        <v>73</v>
      </c>
      <c r="D9079" s="1">
        <v>4.3120412826538086</v>
      </c>
      <c r="E9079" s="1">
        <v>3.6191473007202148</v>
      </c>
    </row>
    <row r="9080" spans="1:5" x14ac:dyDescent="0.15">
      <c r="A9080">
        <v>201</v>
      </c>
      <c r="B9080">
        <v>37</v>
      </c>
      <c r="C9080" t="s">
        <v>73</v>
      </c>
      <c r="D9080" s="1">
        <v>4.416539192199707</v>
      </c>
      <c r="E9080" s="1">
        <v>3.7137598991394043</v>
      </c>
    </row>
    <row r="9081" spans="1:5" x14ac:dyDescent="0.15">
      <c r="A9081">
        <v>201</v>
      </c>
      <c r="B9081">
        <v>38</v>
      </c>
      <c r="C9081" t="s">
        <v>73</v>
      </c>
      <c r="D9081" s="1">
        <v>4.4744672775268555</v>
      </c>
      <c r="E9081" s="1">
        <v>3.7618024349212646</v>
      </c>
    </row>
    <row r="9082" spans="1:5" x14ac:dyDescent="0.15">
      <c r="A9082">
        <v>201</v>
      </c>
      <c r="B9082">
        <v>39</v>
      </c>
      <c r="C9082" t="s">
        <v>73</v>
      </c>
      <c r="D9082" s="1">
        <v>4.5023517608642578</v>
      </c>
      <c r="E9082" s="1">
        <v>3.779801607131958</v>
      </c>
    </row>
    <row r="9083" spans="1:5" x14ac:dyDescent="0.15">
      <c r="A9083">
        <v>201</v>
      </c>
      <c r="B9083">
        <v>40</v>
      </c>
      <c r="C9083" t="s">
        <v>73</v>
      </c>
      <c r="D9083" s="1">
        <v>4.5294671058654785</v>
      </c>
      <c r="E9083" s="1">
        <v>3.7970314025878906</v>
      </c>
    </row>
    <row r="9084" spans="1:5" x14ac:dyDescent="0.15">
      <c r="A9084">
        <v>201</v>
      </c>
      <c r="B9084">
        <v>41</v>
      </c>
      <c r="C9084" t="s">
        <v>73</v>
      </c>
      <c r="D9084" s="1">
        <v>4.5505895614624023</v>
      </c>
      <c r="E9084" s="1">
        <v>3.8082685470581055</v>
      </c>
    </row>
    <row r="9085" spans="1:5" x14ac:dyDescent="0.15">
      <c r="A9085">
        <v>201</v>
      </c>
      <c r="B9085">
        <v>42</v>
      </c>
      <c r="C9085" t="s">
        <v>73</v>
      </c>
      <c r="D9085" s="1">
        <v>4.5505523681640625</v>
      </c>
      <c r="E9085" s="1">
        <v>3.7983458042144775</v>
      </c>
    </row>
    <row r="9086" spans="1:5" x14ac:dyDescent="0.15">
      <c r="A9086">
        <v>201</v>
      </c>
      <c r="B9086">
        <v>43</v>
      </c>
      <c r="C9086" t="s">
        <v>73</v>
      </c>
      <c r="D9086" s="1">
        <v>4.5574789047241211</v>
      </c>
      <c r="E9086" s="1">
        <v>3.7953870296478271</v>
      </c>
    </row>
    <row r="9087" spans="1:5" x14ac:dyDescent="0.15">
      <c r="A9087">
        <v>201</v>
      </c>
      <c r="B9087">
        <v>44</v>
      </c>
      <c r="C9087" t="s">
        <v>73</v>
      </c>
      <c r="D9087" s="1">
        <v>4.5697827339172363</v>
      </c>
      <c r="E9087" s="1">
        <v>3.7978055477142334</v>
      </c>
    </row>
    <row r="9088" spans="1:5" x14ac:dyDescent="0.15">
      <c r="A9088">
        <v>201</v>
      </c>
      <c r="B9088">
        <v>45</v>
      </c>
      <c r="C9088" t="s">
        <v>73</v>
      </c>
      <c r="D9088" s="1">
        <v>4.5741152763366699</v>
      </c>
      <c r="E9088" s="1">
        <v>3.7922525405883789</v>
      </c>
    </row>
    <row r="9089" spans="1:5" x14ac:dyDescent="0.15">
      <c r="A9089">
        <v>202</v>
      </c>
      <c r="B9089">
        <v>1</v>
      </c>
      <c r="C9089" t="s">
        <v>73</v>
      </c>
      <c r="D9089" s="1">
        <v>0.3404248058795929</v>
      </c>
      <c r="E9089" s="1">
        <v>-1.4305057004094124E-2</v>
      </c>
    </row>
    <row r="9090" spans="1:5" x14ac:dyDescent="0.15">
      <c r="A9090">
        <v>202</v>
      </c>
      <c r="B9090">
        <v>2</v>
      </c>
      <c r="C9090" t="s">
        <v>73</v>
      </c>
      <c r="D9090" s="1">
        <v>0.34898838400840759</v>
      </c>
      <c r="E9090" s="1">
        <v>-1.2452493421733379E-2</v>
      </c>
    </row>
    <row r="9091" spans="1:5" x14ac:dyDescent="0.15">
      <c r="A9091">
        <v>202</v>
      </c>
      <c r="B9091">
        <v>3</v>
      </c>
      <c r="C9091" t="s">
        <v>73</v>
      </c>
      <c r="D9091" s="1">
        <v>0.36289224028587341</v>
      </c>
      <c r="E9091" s="1">
        <v>-5.2596512250602245E-3</v>
      </c>
    </row>
    <row r="9092" spans="1:5" x14ac:dyDescent="0.15">
      <c r="A9092">
        <v>202</v>
      </c>
      <c r="B9092">
        <v>4</v>
      </c>
      <c r="C9092" t="s">
        <v>73</v>
      </c>
      <c r="D9092" s="1">
        <v>0.37359973788261414</v>
      </c>
      <c r="E9092" s="1">
        <v>-1.263167941942811E-3</v>
      </c>
    </row>
    <row r="9093" spans="1:5" x14ac:dyDescent="0.15">
      <c r="A9093">
        <v>202</v>
      </c>
      <c r="B9093">
        <v>5</v>
      </c>
      <c r="C9093" t="s">
        <v>73</v>
      </c>
      <c r="D9093" s="1">
        <v>0.3827768862247467</v>
      </c>
      <c r="E9093" s="1">
        <v>1.2029659701511264E-3</v>
      </c>
    </row>
    <row r="9094" spans="1:5" x14ac:dyDescent="0.15">
      <c r="A9094">
        <v>202</v>
      </c>
      <c r="B9094">
        <v>6</v>
      </c>
      <c r="C9094" t="s">
        <v>73</v>
      </c>
      <c r="D9094" s="1">
        <v>0.39041563868522644</v>
      </c>
      <c r="E9094" s="1">
        <v>2.1307042334228754E-3</v>
      </c>
    </row>
    <row r="9095" spans="1:5" x14ac:dyDescent="0.15">
      <c r="A9095">
        <v>202</v>
      </c>
      <c r="B9095">
        <v>7</v>
      </c>
      <c r="C9095" t="s">
        <v>73</v>
      </c>
      <c r="D9095" s="1">
        <v>0.39611858129501343</v>
      </c>
      <c r="E9095" s="1">
        <v>1.1226324131712317E-3</v>
      </c>
    </row>
    <row r="9096" spans="1:5" x14ac:dyDescent="0.15">
      <c r="A9096">
        <v>202</v>
      </c>
      <c r="B9096">
        <v>8</v>
      </c>
      <c r="C9096" t="s">
        <v>73</v>
      </c>
      <c r="D9096" s="1">
        <v>0.40227201581001282</v>
      </c>
      <c r="E9096" s="1">
        <v>5.6505255633965135E-4</v>
      </c>
    </row>
    <row r="9097" spans="1:5" x14ac:dyDescent="0.15">
      <c r="A9097">
        <v>202</v>
      </c>
      <c r="B9097">
        <v>9</v>
      </c>
      <c r="C9097" t="s">
        <v>73</v>
      </c>
      <c r="D9097" s="1">
        <v>0.41137203574180603</v>
      </c>
      <c r="E9097" s="1">
        <v>2.9540581163018942E-3</v>
      </c>
    </row>
    <row r="9098" spans="1:5" x14ac:dyDescent="0.15">
      <c r="A9098">
        <v>202</v>
      </c>
      <c r="B9098">
        <v>10</v>
      </c>
      <c r="C9098" t="s">
        <v>73</v>
      </c>
      <c r="D9098" s="1">
        <v>0.4166799783706665</v>
      </c>
      <c r="E9098" s="1">
        <v>1.5509863151237369E-3</v>
      </c>
    </row>
    <row r="9099" spans="1:5" x14ac:dyDescent="0.15">
      <c r="A9099">
        <v>202</v>
      </c>
      <c r="B9099">
        <v>11</v>
      </c>
      <c r="C9099" t="s">
        <v>73</v>
      </c>
      <c r="D9099" s="1">
        <v>0.42158019542694092</v>
      </c>
      <c r="E9099" s="1">
        <v>-2.5981094222515821E-4</v>
      </c>
    </row>
    <row r="9100" spans="1:5" x14ac:dyDescent="0.15">
      <c r="A9100">
        <v>202</v>
      </c>
      <c r="B9100">
        <v>12</v>
      </c>
      <c r="C9100" t="s">
        <v>73</v>
      </c>
      <c r="D9100" s="1">
        <v>0.42909559607505798</v>
      </c>
      <c r="E9100" s="1">
        <v>5.4457533406093717E-4</v>
      </c>
    </row>
    <row r="9101" spans="1:5" x14ac:dyDescent="0.15">
      <c r="A9101">
        <v>202</v>
      </c>
      <c r="B9101">
        <v>13</v>
      </c>
      <c r="C9101" t="s">
        <v>73</v>
      </c>
      <c r="D9101" s="1">
        <v>0.43666842579841614</v>
      </c>
      <c r="E9101" s="1">
        <v>1.4063906855881214E-3</v>
      </c>
    </row>
    <row r="9102" spans="1:5" x14ac:dyDescent="0.15">
      <c r="A9102">
        <v>202</v>
      </c>
      <c r="B9102">
        <v>14</v>
      </c>
      <c r="C9102" t="s">
        <v>73</v>
      </c>
      <c r="D9102" s="1">
        <v>0.44183593988418579</v>
      </c>
      <c r="E9102" s="1">
        <v>-1.3710955681744963E-4</v>
      </c>
    </row>
    <row r="9103" spans="1:5" x14ac:dyDescent="0.15">
      <c r="A9103">
        <v>202</v>
      </c>
      <c r="B9103">
        <v>15</v>
      </c>
      <c r="C9103" t="s">
        <v>73</v>
      </c>
      <c r="D9103" s="1">
        <v>0.44732359051704407</v>
      </c>
      <c r="E9103" s="1">
        <v>-1.360473339445889E-3</v>
      </c>
    </row>
    <row r="9104" spans="1:5" x14ac:dyDescent="0.15">
      <c r="A9104">
        <v>202</v>
      </c>
      <c r="B9104">
        <v>16</v>
      </c>
      <c r="C9104" t="s">
        <v>73</v>
      </c>
      <c r="D9104" s="1">
        <v>0.45311957597732544</v>
      </c>
      <c r="E9104" s="1">
        <v>-2.2755020763725042E-3</v>
      </c>
    </row>
    <row r="9105" spans="1:5" x14ac:dyDescent="0.15">
      <c r="A9105">
        <v>202</v>
      </c>
      <c r="B9105">
        <v>17</v>
      </c>
      <c r="C9105" t="s">
        <v>73</v>
      </c>
      <c r="D9105" s="1">
        <v>0.46118444204330444</v>
      </c>
      <c r="E9105" s="1">
        <v>-9.216504986397922E-4</v>
      </c>
    </row>
    <row r="9106" spans="1:5" x14ac:dyDescent="0.15">
      <c r="A9106">
        <v>202</v>
      </c>
      <c r="B9106">
        <v>18</v>
      </c>
      <c r="C9106" t="s">
        <v>73</v>
      </c>
      <c r="D9106" s="1">
        <v>0.47022551298141479</v>
      </c>
      <c r="E9106" s="1">
        <v>1.4084060676395893E-3</v>
      </c>
    </row>
    <row r="9107" spans="1:5" x14ac:dyDescent="0.15">
      <c r="A9107">
        <v>202</v>
      </c>
      <c r="B9107">
        <v>19</v>
      </c>
      <c r="C9107" t="s">
        <v>73</v>
      </c>
      <c r="D9107" s="1">
        <v>0.48698705434799194</v>
      </c>
      <c r="E9107" s="1">
        <v>1.1458933353424072E-2</v>
      </c>
    </row>
    <row r="9108" spans="1:5" x14ac:dyDescent="0.15">
      <c r="A9108">
        <v>202</v>
      </c>
      <c r="B9108">
        <v>20</v>
      </c>
      <c r="C9108" t="s">
        <v>73</v>
      </c>
      <c r="D9108" s="1">
        <v>0.51113003492355347</v>
      </c>
      <c r="E9108" s="1">
        <v>2.8890898451209068E-2</v>
      </c>
    </row>
    <row r="9109" spans="1:5" x14ac:dyDescent="0.15">
      <c r="A9109">
        <v>202</v>
      </c>
      <c r="B9109">
        <v>21</v>
      </c>
      <c r="C9109" t="s">
        <v>73</v>
      </c>
      <c r="D9109" s="1">
        <v>0.55527782440185547</v>
      </c>
      <c r="E9109" s="1">
        <v>6.6327676177024841E-2</v>
      </c>
    </row>
    <row r="9110" spans="1:5" x14ac:dyDescent="0.15">
      <c r="A9110">
        <v>202</v>
      </c>
      <c r="B9110">
        <v>22</v>
      </c>
      <c r="C9110" t="s">
        <v>73</v>
      </c>
      <c r="D9110" s="1">
        <v>0.63299560546875</v>
      </c>
      <c r="E9110" s="1">
        <v>0.1373344361782074</v>
      </c>
    </row>
    <row r="9111" spans="1:5" x14ac:dyDescent="0.15">
      <c r="A9111">
        <v>202</v>
      </c>
      <c r="B9111">
        <v>23</v>
      </c>
      <c r="C9111" t="s">
        <v>73</v>
      </c>
      <c r="D9111" s="1">
        <v>0.75867533683776855</v>
      </c>
      <c r="E9111" s="1">
        <v>0.25630316138267517</v>
      </c>
    </row>
    <row r="9112" spans="1:5" x14ac:dyDescent="0.15">
      <c r="A9112">
        <v>202</v>
      </c>
      <c r="B9112">
        <v>24</v>
      </c>
      <c r="C9112" t="s">
        <v>73</v>
      </c>
      <c r="D9112" s="1">
        <v>0.94434142112731934</v>
      </c>
      <c r="E9112" s="1">
        <v>0.43525823950767517</v>
      </c>
    </row>
    <row r="9113" spans="1:5" x14ac:dyDescent="0.15">
      <c r="A9113">
        <v>202</v>
      </c>
      <c r="B9113">
        <v>25</v>
      </c>
      <c r="C9113" t="s">
        <v>73</v>
      </c>
      <c r="D9113" s="1">
        <v>1.1957694292068481</v>
      </c>
      <c r="E9113" s="1">
        <v>0.67997521162033081</v>
      </c>
    </row>
    <row r="9114" spans="1:5" x14ac:dyDescent="0.15">
      <c r="A9114">
        <v>202</v>
      </c>
      <c r="B9114">
        <v>26</v>
      </c>
      <c r="C9114" t="s">
        <v>73</v>
      </c>
      <c r="D9114" s="1">
        <v>1.5047025680541992</v>
      </c>
      <c r="E9114" s="1">
        <v>0.9821973443031311</v>
      </c>
    </row>
    <row r="9115" spans="1:5" x14ac:dyDescent="0.15">
      <c r="A9115">
        <v>202</v>
      </c>
      <c r="B9115">
        <v>27</v>
      </c>
      <c r="C9115" t="s">
        <v>73</v>
      </c>
      <c r="D9115" s="1">
        <v>1.855945348739624</v>
      </c>
      <c r="E9115" s="1">
        <v>1.3267290592193604</v>
      </c>
    </row>
    <row r="9116" spans="1:5" x14ac:dyDescent="0.15">
      <c r="A9116">
        <v>202</v>
      </c>
      <c r="B9116">
        <v>28</v>
      </c>
      <c r="C9116" t="s">
        <v>73</v>
      </c>
      <c r="D9116" s="1">
        <v>2.2276520729064941</v>
      </c>
      <c r="E9116" s="1">
        <v>1.6917247772216797</v>
      </c>
    </row>
    <row r="9117" spans="1:5" x14ac:dyDescent="0.15">
      <c r="A9117">
        <v>202</v>
      </c>
      <c r="B9117">
        <v>29</v>
      </c>
      <c r="C9117" t="s">
        <v>73</v>
      </c>
      <c r="D9117" s="1">
        <v>2.5924124717712402</v>
      </c>
      <c r="E9117" s="1">
        <v>2.049774169921875</v>
      </c>
    </row>
    <row r="9118" spans="1:5" x14ac:dyDescent="0.15">
      <c r="A9118">
        <v>202</v>
      </c>
      <c r="B9118">
        <v>30</v>
      </c>
      <c r="C9118" t="s">
        <v>73</v>
      </c>
      <c r="D9118" s="1">
        <v>2.9336075782775879</v>
      </c>
      <c r="E9118" s="1">
        <v>2.3842582702636719</v>
      </c>
    </row>
    <row r="9119" spans="1:5" x14ac:dyDescent="0.15">
      <c r="A9119">
        <v>202</v>
      </c>
      <c r="B9119">
        <v>31</v>
      </c>
      <c r="C9119" t="s">
        <v>73</v>
      </c>
      <c r="D9119" s="1">
        <v>3.2405915260314941</v>
      </c>
      <c r="E9119" s="1">
        <v>2.6845312118530273</v>
      </c>
    </row>
    <row r="9120" spans="1:5" x14ac:dyDescent="0.15">
      <c r="A9120">
        <v>202</v>
      </c>
      <c r="B9120">
        <v>32</v>
      </c>
      <c r="C9120" t="s">
        <v>73</v>
      </c>
      <c r="D9120" s="1">
        <v>3.5073187351226807</v>
      </c>
      <c r="E9120" s="1">
        <v>2.9445474147796631</v>
      </c>
    </row>
    <row r="9121" spans="1:5" x14ac:dyDescent="0.15">
      <c r="A9121">
        <v>202</v>
      </c>
      <c r="B9121">
        <v>33</v>
      </c>
      <c r="C9121" t="s">
        <v>73</v>
      </c>
      <c r="D9121" s="1">
        <v>3.7272067070007324</v>
      </c>
      <c r="E9121" s="1">
        <v>3.1577243804931641</v>
      </c>
    </row>
    <row r="9122" spans="1:5" x14ac:dyDescent="0.15">
      <c r="A9122">
        <v>202</v>
      </c>
      <c r="B9122">
        <v>34</v>
      </c>
      <c r="C9122" t="s">
        <v>73</v>
      </c>
      <c r="D9122" s="1">
        <v>3.9128925800323486</v>
      </c>
      <c r="E9122" s="1">
        <v>3.3366992473602295</v>
      </c>
    </row>
    <row r="9123" spans="1:5" x14ac:dyDescent="0.15">
      <c r="A9123">
        <v>202</v>
      </c>
      <c r="B9123">
        <v>35</v>
      </c>
      <c r="C9123" t="s">
        <v>73</v>
      </c>
      <c r="D9123" s="1">
        <v>4.077944278717041</v>
      </c>
      <c r="E9123" s="1">
        <v>3.4950399398803711</v>
      </c>
    </row>
    <row r="9124" spans="1:5" x14ac:dyDescent="0.15">
      <c r="A9124">
        <v>202</v>
      </c>
      <c r="B9124">
        <v>36</v>
      </c>
      <c r="C9124" t="s">
        <v>73</v>
      </c>
      <c r="D9124" s="1">
        <v>4.2000679969787598</v>
      </c>
      <c r="E9124" s="1">
        <v>3.6104526519775391</v>
      </c>
    </row>
    <row r="9125" spans="1:5" x14ac:dyDescent="0.15">
      <c r="A9125">
        <v>202</v>
      </c>
      <c r="B9125">
        <v>37</v>
      </c>
      <c r="C9125" t="s">
        <v>73</v>
      </c>
      <c r="D9125" s="1">
        <v>4.2849626541137695</v>
      </c>
      <c r="E9125" s="1">
        <v>3.688636302947998</v>
      </c>
    </row>
    <row r="9126" spans="1:5" x14ac:dyDescent="0.15">
      <c r="A9126">
        <v>202</v>
      </c>
      <c r="B9126">
        <v>38</v>
      </c>
      <c r="C9126" t="s">
        <v>73</v>
      </c>
      <c r="D9126" s="1">
        <v>4.3526310920715332</v>
      </c>
      <c r="E9126" s="1">
        <v>3.7495937347412109</v>
      </c>
    </row>
    <row r="9127" spans="1:5" x14ac:dyDescent="0.15">
      <c r="A9127">
        <v>202</v>
      </c>
      <c r="B9127">
        <v>39</v>
      </c>
      <c r="C9127" t="s">
        <v>73</v>
      </c>
      <c r="D9127" s="1">
        <v>4.4051332473754883</v>
      </c>
      <c r="E9127" s="1">
        <v>3.7953848838806152</v>
      </c>
    </row>
    <row r="9128" spans="1:5" x14ac:dyDescent="0.15">
      <c r="A9128">
        <v>202</v>
      </c>
      <c r="B9128">
        <v>40</v>
      </c>
      <c r="C9128" t="s">
        <v>73</v>
      </c>
      <c r="D9128" s="1">
        <v>4.4439754486083984</v>
      </c>
      <c r="E9128" s="1">
        <v>3.8275160789489746</v>
      </c>
    </row>
    <row r="9129" spans="1:5" x14ac:dyDescent="0.15">
      <c r="A9129">
        <v>202</v>
      </c>
      <c r="B9129">
        <v>41</v>
      </c>
      <c r="C9129" t="s">
        <v>73</v>
      </c>
      <c r="D9129" s="1">
        <v>4.474001407623291</v>
      </c>
      <c r="E9129" s="1">
        <v>3.8508310317993164</v>
      </c>
    </row>
    <row r="9130" spans="1:5" x14ac:dyDescent="0.15">
      <c r="A9130">
        <v>202</v>
      </c>
      <c r="B9130">
        <v>42</v>
      </c>
      <c r="C9130" t="s">
        <v>73</v>
      </c>
      <c r="D9130" s="1">
        <v>4.4840531349182129</v>
      </c>
      <c r="E9130" s="1">
        <v>3.8541717529296875</v>
      </c>
    </row>
    <row r="9131" spans="1:5" x14ac:dyDescent="0.15">
      <c r="A9131">
        <v>202</v>
      </c>
      <c r="B9131">
        <v>43</v>
      </c>
      <c r="C9131" t="s">
        <v>73</v>
      </c>
      <c r="D9131" s="1">
        <v>4.4920139312744141</v>
      </c>
      <c r="E9131" s="1">
        <v>3.8554215431213379</v>
      </c>
    </row>
    <row r="9132" spans="1:5" x14ac:dyDescent="0.15">
      <c r="A9132">
        <v>202</v>
      </c>
      <c r="B9132">
        <v>44</v>
      </c>
      <c r="C9132" t="s">
        <v>73</v>
      </c>
      <c r="D9132" s="1">
        <v>4.5066194534301758</v>
      </c>
      <c r="E9132" s="1">
        <v>3.8633160591125488</v>
      </c>
    </row>
    <row r="9133" spans="1:5" x14ac:dyDescent="0.15">
      <c r="A9133">
        <v>202</v>
      </c>
      <c r="B9133">
        <v>45</v>
      </c>
      <c r="C9133" t="s">
        <v>73</v>
      </c>
      <c r="D9133" s="1">
        <v>4.5207180976867676</v>
      </c>
      <c r="E9133" s="1">
        <v>3.8707036972045898</v>
      </c>
    </row>
    <row r="9134" spans="1:5" x14ac:dyDescent="0.15">
      <c r="A9134">
        <v>203</v>
      </c>
      <c r="B9134">
        <v>1</v>
      </c>
      <c r="C9134" t="s">
        <v>73</v>
      </c>
      <c r="D9134" s="1">
        <v>0.30642825365066528</v>
      </c>
      <c r="E9134" s="1">
        <v>-7.1526425890624523E-3</v>
      </c>
    </row>
    <row r="9135" spans="1:5" x14ac:dyDescent="0.15">
      <c r="A9135">
        <v>203</v>
      </c>
      <c r="B9135">
        <v>2</v>
      </c>
      <c r="C9135" t="s">
        <v>73</v>
      </c>
      <c r="D9135" s="1">
        <v>0.31543359160423279</v>
      </c>
      <c r="E9135" s="1">
        <v>-6.7065185867249966E-3</v>
      </c>
    </row>
    <row r="9136" spans="1:5" x14ac:dyDescent="0.15">
      <c r="A9136">
        <v>203</v>
      </c>
      <c r="B9136">
        <v>3</v>
      </c>
      <c r="C9136" t="s">
        <v>73</v>
      </c>
      <c r="D9136" s="1">
        <v>0.32753106951713562</v>
      </c>
      <c r="E9136" s="1">
        <v>-3.1682541593909264E-3</v>
      </c>
    </row>
    <row r="9137" spans="1:5" x14ac:dyDescent="0.15">
      <c r="A9137">
        <v>203</v>
      </c>
      <c r="B9137">
        <v>4</v>
      </c>
      <c r="C9137" t="s">
        <v>73</v>
      </c>
      <c r="D9137" s="1">
        <v>0.33872014284133911</v>
      </c>
      <c r="E9137" s="1">
        <v>-5.3839461179450154E-4</v>
      </c>
    </row>
    <row r="9138" spans="1:5" x14ac:dyDescent="0.15">
      <c r="A9138">
        <v>203</v>
      </c>
      <c r="B9138">
        <v>5</v>
      </c>
      <c r="C9138" t="s">
        <v>73</v>
      </c>
      <c r="D9138" s="1">
        <v>0.34932124614715576</v>
      </c>
      <c r="E9138" s="1">
        <v>1.5034950338304043E-3</v>
      </c>
    </row>
    <row r="9139" spans="1:5" x14ac:dyDescent="0.15">
      <c r="A9139">
        <v>203</v>
      </c>
      <c r="B9139">
        <v>6</v>
      </c>
      <c r="C9139" t="s">
        <v>73</v>
      </c>
      <c r="D9139" s="1">
        <v>0.35853949189186096</v>
      </c>
      <c r="E9139" s="1">
        <v>2.162527060136199E-3</v>
      </c>
    </row>
    <row r="9140" spans="1:5" x14ac:dyDescent="0.15">
      <c r="A9140">
        <v>203</v>
      </c>
      <c r="B9140">
        <v>7</v>
      </c>
      <c r="C9140" t="s">
        <v>73</v>
      </c>
      <c r="D9140" s="1">
        <v>0.36613503098487854</v>
      </c>
      <c r="E9140" s="1">
        <v>1.1988524347543716E-3</v>
      </c>
    </row>
    <row r="9141" spans="1:5" x14ac:dyDescent="0.15">
      <c r="A9141">
        <v>203</v>
      </c>
      <c r="B9141">
        <v>8</v>
      </c>
      <c r="C9141" t="s">
        <v>73</v>
      </c>
      <c r="D9141" s="1">
        <v>0.37195879220962524</v>
      </c>
      <c r="E9141" s="1">
        <v>-1.5366000588983297E-3</v>
      </c>
    </row>
    <row r="9142" spans="1:5" x14ac:dyDescent="0.15">
      <c r="A9142">
        <v>203</v>
      </c>
      <c r="B9142">
        <v>9</v>
      </c>
      <c r="C9142" t="s">
        <v>73</v>
      </c>
      <c r="D9142" s="1">
        <v>0.38327774405479431</v>
      </c>
      <c r="E9142" s="1">
        <v>1.223138184286654E-3</v>
      </c>
    </row>
    <row r="9143" spans="1:5" x14ac:dyDescent="0.15">
      <c r="A9143">
        <v>203</v>
      </c>
      <c r="B9143">
        <v>10</v>
      </c>
      <c r="C9143" t="s">
        <v>73</v>
      </c>
      <c r="D9143" s="1">
        <v>0.38966885209083557</v>
      </c>
      <c r="E9143" s="1">
        <v>-9.4496749807149172E-4</v>
      </c>
    </row>
    <row r="9144" spans="1:5" x14ac:dyDescent="0.15">
      <c r="A9144">
        <v>203</v>
      </c>
      <c r="B9144">
        <v>11</v>
      </c>
      <c r="C9144" t="s">
        <v>73</v>
      </c>
      <c r="D9144" s="1">
        <v>0.39970365166664124</v>
      </c>
      <c r="E9144" s="1">
        <v>5.3061835933476686E-4</v>
      </c>
    </row>
    <row r="9145" spans="1:5" x14ac:dyDescent="0.15">
      <c r="A9145">
        <v>203</v>
      </c>
      <c r="B9145">
        <v>12</v>
      </c>
      <c r="C9145" t="s">
        <v>73</v>
      </c>
      <c r="D9145" s="1">
        <v>0.40927502512931824</v>
      </c>
      <c r="E9145" s="1">
        <v>1.5427781036123633E-3</v>
      </c>
    </row>
    <row r="9146" spans="1:5" x14ac:dyDescent="0.15">
      <c r="A9146">
        <v>203</v>
      </c>
      <c r="B9146">
        <v>13</v>
      </c>
      <c r="C9146" t="s">
        <v>73</v>
      </c>
      <c r="D9146" s="1">
        <v>0.4165777862071991</v>
      </c>
      <c r="E9146" s="1">
        <v>2.8632552130147815E-4</v>
      </c>
    </row>
    <row r="9147" spans="1:5" x14ac:dyDescent="0.15">
      <c r="A9147">
        <v>203</v>
      </c>
      <c r="B9147">
        <v>14</v>
      </c>
      <c r="C9147" t="s">
        <v>73</v>
      </c>
      <c r="D9147" s="1">
        <v>0.42398044466972351</v>
      </c>
      <c r="E9147" s="1">
        <v>-8.7022973457351327E-4</v>
      </c>
    </row>
    <row r="9148" spans="1:5" x14ac:dyDescent="0.15">
      <c r="A9148">
        <v>203</v>
      </c>
      <c r="B9148">
        <v>15</v>
      </c>
      <c r="C9148" t="s">
        <v>73</v>
      </c>
      <c r="D9148" s="1">
        <v>0.43356245756149292</v>
      </c>
      <c r="E9148" s="1">
        <v>1.5256948245223612E-4</v>
      </c>
    </row>
    <row r="9149" spans="1:5" x14ac:dyDescent="0.15">
      <c r="A9149">
        <v>203</v>
      </c>
      <c r="B9149">
        <v>16</v>
      </c>
      <c r="C9149" t="s">
        <v>73</v>
      </c>
      <c r="D9149" s="1">
        <v>0.44042724370956421</v>
      </c>
      <c r="E9149" s="1">
        <v>-1.5418580733239651E-3</v>
      </c>
    </row>
    <row r="9150" spans="1:5" x14ac:dyDescent="0.15">
      <c r="A9150">
        <v>203</v>
      </c>
      <c r="B9150">
        <v>17</v>
      </c>
      <c r="C9150" t="s">
        <v>73</v>
      </c>
      <c r="D9150" s="1">
        <v>0.45451092720031738</v>
      </c>
      <c r="E9150" s="1">
        <v>3.9826119318604469E-3</v>
      </c>
    </row>
    <row r="9151" spans="1:5" x14ac:dyDescent="0.15">
      <c r="A9151">
        <v>203</v>
      </c>
      <c r="B9151">
        <v>18</v>
      </c>
      <c r="C9151" t="s">
        <v>73</v>
      </c>
      <c r="D9151" s="1">
        <v>0.4739995002746582</v>
      </c>
      <c r="E9151" s="1">
        <v>1.4911971054971218E-2</v>
      </c>
    </row>
    <row r="9152" spans="1:5" x14ac:dyDescent="0.15">
      <c r="A9152">
        <v>203</v>
      </c>
      <c r="B9152">
        <v>19</v>
      </c>
      <c r="C9152" t="s">
        <v>73</v>
      </c>
      <c r="D9152" s="1">
        <v>0.51038295030593872</v>
      </c>
      <c r="E9152" s="1">
        <v>4.2736206203699112E-2</v>
      </c>
    </row>
    <row r="9153" spans="1:5" x14ac:dyDescent="0.15">
      <c r="A9153">
        <v>203</v>
      </c>
      <c r="B9153">
        <v>20</v>
      </c>
      <c r="C9153" t="s">
        <v>73</v>
      </c>
      <c r="D9153" s="1">
        <v>0.56462317705154419</v>
      </c>
      <c r="E9153" s="1">
        <v>8.8417217135429382E-2</v>
      </c>
    </row>
    <row r="9154" spans="1:5" x14ac:dyDescent="0.15">
      <c r="A9154">
        <v>203</v>
      </c>
      <c r="B9154">
        <v>21</v>
      </c>
      <c r="C9154" t="s">
        <v>73</v>
      </c>
      <c r="D9154" s="1">
        <v>0.66147249937057495</v>
      </c>
      <c r="E9154" s="1">
        <v>0.17670732736587524</v>
      </c>
    </row>
    <row r="9155" spans="1:5" x14ac:dyDescent="0.15">
      <c r="A9155">
        <v>203</v>
      </c>
      <c r="B9155">
        <v>22</v>
      </c>
      <c r="C9155" t="s">
        <v>73</v>
      </c>
      <c r="D9155" s="1">
        <v>0.80841833353042603</v>
      </c>
      <c r="E9155" s="1">
        <v>0.31509396433830261</v>
      </c>
    </row>
    <row r="9156" spans="1:5" x14ac:dyDescent="0.15">
      <c r="A9156">
        <v>203</v>
      </c>
      <c r="B9156">
        <v>23</v>
      </c>
      <c r="C9156" t="s">
        <v>73</v>
      </c>
      <c r="D9156" s="1">
        <v>1.0204873085021973</v>
      </c>
      <c r="E9156" s="1">
        <v>0.51860368251800537</v>
      </c>
    </row>
    <row r="9157" spans="1:5" x14ac:dyDescent="0.15">
      <c r="A9157">
        <v>203</v>
      </c>
      <c r="B9157">
        <v>24</v>
      </c>
      <c r="C9157" t="s">
        <v>73</v>
      </c>
      <c r="D9157" s="1">
        <v>1.2911421060562134</v>
      </c>
      <c r="E9157" s="1">
        <v>0.78069931268692017</v>
      </c>
    </row>
    <row r="9158" spans="1:5" x14ac:dyDescent="0.15">
      <c r="A9158">
        <v>203</v>
      </c>
      <c r="B9158">
        <v>25</v>
      </c>
      <c r="C9158" t="s">
        <v>73</v>
      </c>
      <c r="D9158" s="1">
        <v>1.6155527830123901</v>
      </c>
      <c r="E9158" s="1">
        <v>1.0965507030487061</v>
      </c>
    </row>
    <row r="9159" spans="1:5" x14ac:dyDescent="0.15">
      <c r="A9159">
        <v>203</v>
      </c>
      <c r="B9159">
        <v>26</v>
      </c>
      <c r="C9159" t="s">
        <v>73</v>
      </c>
      <c r="D9159" s="1">
        <v>1.9810353517532349</v>
      </c>
      <c r="E9159" s="1">
        <v>1.4534741640090942</v>
      </c>
    </row>
    <row r="9160" spans="1:5" x14ac:dyDescent="0.15">
      <c r="A9160">
        <v>203</v>
      </c>
      <c r="B9160">
        <v>27</v>
      </c>
      <c r="C9160" t="s">
        <v>73</v>
      </c>
      <c r="D9160" s="1">
        <v>2.3482258319854736</v>
      </c>
      <c r="E9160" s="1">
        <v>1.8121054172515869</v>
      </c>
    </row>
    <row r="9161" spans="1:5" x14ac:dyDescent="0.15">
      <c r="A9161">
        <v>203</v>
      </c>
      <c r="B9161">
        <v>28</v>
      </c>
      <c r="C9161" t="s">
        <v>73</v>
      </c>
      <c r="D9161" s="1">
        <v>2.6989543437957764</v>
      </c>
      <c r="E9161" s="1">
        <v>2.1542747020721436</v>
      </c>
    </row>
    <row r="9162" spans="1:5" x14ac:dyDescent="0.15">
      <c r="A9162">
        <v>203</v>
      </c>
      <c r="B9162">
        <v>29</v>
      </c>
      <c r="C9162" t="s">
        <v>73</v>
      </c>
      <c r="D9162" s="1">
        <v>3.0234134197235107</v>
      </c>
      <c r="E9162" s="1">
        <v>2.4701745510101318</v>
      </c>
    </row>
    <row r="9163" spans="1:5" x14ac:dyDescent="0.15">
      <c r="A9163">
        <v>203</v>
      </c>
      <c r="B9163">
        <v>30</v>
      </c>
      <c r="C9163" t="s">
        <v>73</v>
      </c>
      <c r="D9163" s="1">
        <v>3.3144397735595703</v>
      </c>
      <c r="E9163" s="1">
        <v>2.7526416778564453</v>
      </c>
    </row>
    <row r="9164" spans="1:5" x14ac:dyDescent="0.15">
      <c r="A9164">
        <v>203</v>
      </c>
      <c r="B9164">
        <v>31</v>
      </c>
      <c r="C9164" t="s">
        <v>73</v>
      </c>
      <c r="D9164" s="1">
        <v>3.5689809322357178</v>
      </c>
      <c r="E9164" s="1">
        <v>2.9986236095428467</v>
      </c>
    </row>
    <row r="9165" spans="1:5" x14ac:dyDescent="0.15">
      <c r="A9165">
        <v>203</v>
      </c>
      <c r="B9165">
        <v>32</v>
      </c>
      <c r="C9165" t="s">
        <v>73</v>
      </c>
      <c r="D9165" s="1">
        <v>3.778144359588623</v>
      </c>
      <c r="E9165" s="1">
        <v>3.1992278099060059</v>
      </c>
    </row>
    <row r="9166" spans="1:5" x14ac:dyDescent="0.15">
      <c r="A9166">
        <v>203</v>
      </c>
      <c r="B9166">
        <v>33</v>
      </c>
      <c r="C9166" t="s">
        <v>73</v>
      </c>
      <c r="D9166" s="1">
        <v>3.9593613147735596</v>
      </c>
      <c r="E9166" s="1">
        <v>3.3718855381011963</v>
      </c>
    </row>
    <row r="9167" spans="1:5" x14ac:dyDescent="0.15">
      <c r="A9167">
        <v>203</v>
      </c>
      <c r="B9167">
        <v>34</v>
      </c>
      <c r="C9167" t="s">
        <v>73</v>
      </c>
      <c r="D9167" s="1">
        <v>4.1035466194152832</v>
      </c>
      <c r="E9167" s="1">
        <v>3.5075116157531738</v>
      </c>
    </row>
    <row r="9168" spans="1:5" x14ac:dyDescent="0.15">
      <c r="A9168">
        <v>203</v>
      </c>
      <c r="B9168">
        <v>35</v>
      </c>
      <c r="C9168" t="s">
        <v>73</v>
      </c>
      <c r="D9168" s="1">
        <v>4.2251315116882324</v>
      </c>
      <c r="E9168" s="1">
        <v>3.620537281036377</v>
      </c>
    </row>
    <row r="9169" spans="1:5" x14ac:dyDescent="0.15">
      <c r="A9169">
        <v>203</v>
      </c>
      <c r="B9169">
        <v>36</v>
      </c>
      <c r="C9169" t="s">
        <v>73</v>
      </c>
      <c r="D9169" s="1">
        <v>4.3213834762573242</v>
      </c>
      <c r="E9169" s="1">
        <v>3.7082300186157227</v>
      </c>
    </row>
    <row r="9170" spans="1:5" x14ac:dyDescent="0.15">
      <c r="A9170">
        <v>203</v>
      </c>
      <c r="B9170">
        <v>37</v>
      </c>
      <c r="C9170" t="s">
        <v>73</v>
      </c>
      <c r="D9170" s="1">
        <v>4.3927183151245117</v>
      </c>
      <c r="E9170" s="1">
        <v>3.7710056304931641</v>
      </c>
    </row>
    <row r="9171" spans="1:5" x14ac:dyDescent="0.15">
      <c r="A9171">
        <v>203</v>
      </c>
      <c r="B9171">
        <v>38</v>
      </c>
      <c r="C9171" t="s">
        <v>73</v>
      </c>
      <c r="D9171" s="1">
        <v>4.4421677589416504</v>
      </c>
      <c r="E9171" s="1">
        <v>3.8118958473205566</v>
      </c>
    </row>
    <row r="9172" spans="1:5" x14ac:dyDescent="0.15">
      <c r="A9172">
        <v>203</v>
      </c>
      <c r="B9172">
        <v>39</v>
      </c>
      <c r="C9172" t="s">
        <v>73</v>
      </c>
      <c r="D9172" s="1">
        <v>4.4726014137268066</v>
      </c>
      <c r="E9172" s="1">
        <v>3.8337705135345459</v>
      </c>
    </row>
    <row r="9173" spans="1:5" x14ac:dyDescent="0.15">
      <c r="A9173">
        <v>203</v>
      </c>
      <c r="B9173">
        <v>40</v>
      </c>
      <c r="C9173" t="s">
        <v>73</v>
      </c>
      <c r="D9173" s="1">
        <v>4.4837007522583008</v>
      </c>
      <c r="E9173" s="1">
        <v>3.8363106250762939</v>
      </c>
    </row>
    <row r="9174" spans="1:5" x14ac:dyDescent="0.15">
      <c r="A9174">
        <v>203</v>
      </c>
      <c r="B9174">
        <v>41</v>
      </c>
      <c r="C9174" t="s">
        <v>73</v>
      </c>
      <c r="D9174" s="1">
        <v>4.5071849822998047</v>
      </c>
      <c r="E9174" s="1">
        <v>3.8512356281280518</v>
      </c>
    </row>
    <row r="9175" spans="1:5" x14ac:dyDescent="0.15">
      <c r="A9175">
        <v>203</v>
      </c>
      <c r="B9175">
        <v>42</v>
      </c>
      <c r="C9175" t="s">
        <v>73</v>
      </c>
      <c r="D9175" s="1">
        <v>4.5340657234191895</v>
      </c>
      <c r="E9175" s="1">
        <v>3.8695571422576904</v>
      </c>
    </row>
    <row r="9176" spans="1:5" x14ac:dyDescent="0.15">
      <c r="A9176">
        <v>203</v>
      </c>
      <c r="B9176">
        <v>43</v>
      </c>
      <c r="C9176" t="s">
        <v>73</v>
      </c>
      <c r="D9176" s="1">
        <v>4.5522193908691406</v>
      </c>
      <c r="E9176" s="1">
        <v>3.8791515827178955</v>
      </c>
    </row>
    <row r="9177" spans="1:5" x14ac:dyDescent="0.15">
      <c r="A9177">
        <v>203</v>
      </c>
      <c r="B9177">
        <v>44</v>
      </c>
      <c r="C9177" t="s">
        <v>73</v>
      </c>
      <c r="D9177" s="1">
        <v>4.5610404014587402</v>
      </c>
      <c r="E9177" s="1">
        <v>3.879413366317749</v>
      </c>
    </row>
    <row r="9178" spans="1:5" x14ac:dyDescent="0.15">
      <c r="A9178">
        <v>203</v>
      </c>
      <c r="B9178">
        <v>45</v>
      </c>
      <c r="C9178" t="s">
        <v>73</v>
      </c>
      <c r="D9178" s="1">
        <v>4.5510449409484863</v>
      </c>
      <c r="E9178" s="1">
        <v>3.860858678817749</v>
      </c>
    </row>
    <row r="9179" spans="1:5" x14ac:dyDescent="0.15">
      <c r="A9179">
        <v>204</v>
      </c>
      <c r="B9179">
        <v>1</v>
      </c>
      <c r="C9179" t="s">
        <v>73</v>
      </c>
      <c r="D9179" s="1">
        <v>0.33756357431411743</v>
      </c>
      <c r="E9179" s="1">
        <v>-4.7244532033801079E-3</v>
      </c>
    </row>
    <row r="9180" spans="1:5" x14ac:dyDescent="0.15">
      <c r="A9180">
        <v>204</v>
      </c>
      <c r="B9180">
        <v>2</v>
      </c>
      <c r="C9180" t="s">
        <v>73</v>
      </c>
      <c r="D9180" s="1">
        <v>0.34796488285064697</v>
      </c>
      <c r="E9180" s="1">
        <v>-3.9757187478244305E-3</v>
      </c>
    </row>
    <row r="9181" spans="1:5" x14ac:dyDescent="0.15">
      <c r="A9181">
        <v>204</v>
      </c>
      <c r="B9181">
        <v>3</v>
      </c>
      <c r="C9181" t="s">
        <v>73</v>
      </c>
      <c r="D9181" s="1">
        <v>0.36259689927101135</v>
      </c>
      <c r="E9181" s="1">
        <v>1.003723475150764E-3</v>
      </c>
    </row>
    <row r="9182" spans="1:5" x14ac:dyDescent="0.15">
      <c r="A9182">
        <v>204</v>
      </c>
      <c r="B9182">
        <v>4</v>
      </c>
      <c r="C9182" t="s">
        <v>73</v>
      </c>
      <c r="D9182" s="1">
        <v>0.37162443995475769</v>
      </c>
      <c r="E9182" s="1">
        <v>3.7869010702706873E-4</v>
      </c>
    </row>
    <row r="9183" spans="1:5" x14ac:dyDescent="0.15">
      <c r="A9183">
        <v>204</v>
      </c>
      <c r="B9183">
        <v>5</v>
      </c>
      <c r="C9183" t="s">
        <v>73</v>
      </c>
      <c r="D9183" s="1">
        <v>0.37945187091827393</v>
      </c>
      <c r="E9183" s="1">
        <v>-1.4464529231190681E-3</v>
      </c>
    </row>
    <row r="9184" spans="1:5" x14ac:dyDescent="0.15">
      <c r="A9184">
        <v>204</v>
      </c>
      <c r="B9184">
        <v>6</v>
      </c>
      <c r="C9184" t="s">
        <v>73</v>
      </c>
      <c r="D9184" s="1">
        <v>0.3894287645816803</v>
      </c>
      <c r="E9184" s="1">
        <v>-1.1221333406865597E-3</v>
      </c>
    </row>
    <row r="9185" spans="1:5" x14ac:dyDescent="0.15">
      <c r="A9185">
        <v>204</v>
      </c>
      <c r="B9185">
        <v>7</v>
      </c>
      <c r="C9185" t="s">
        <v>73</v>
      </c>
      <c r="D9185" s="1">
        <v>0.40279051661491394</v>
      </c>
      <c r="E9185" s="1">
        <v>2.5870446115732193E-3</v>
      </c>
    </row>
    <row r="9186" spans="1:5" x14ac:dyDescent="0.15">
      <c r="A9186">
        <v>204</v>
      </c>
      <c r="B9186">
        <v>8</v>
      </c>
      <c r="C9186" t="s">
        <v>73</v>
      </c>
      <c r="D9186" s="1">
        <v>0.41195374727249146</v>
      </c>
      <c r="E9186" s="1">
        <v>2.0977011881768703E-3</v>
      </c>
    </row>
    <row r="9187" spans="1:5" x14ac:dyDescent="0.15">
      <c r="A9187">
        <v>204</v>
      </c>
      <c r="B9187">
        <v>9</v>
      </c>
      <c r="C9187" t="s">
        <v>73</v>
      </c>
      <c r="D9187" s="1">
        <v>0.41784504055976868</v>
      </c>
      <c r="E9187" s="1">
        <v>-1.6635794891044497E-3</v>
      </c>
    </row>
    <row r="9188" spans="1:5" x14ac:dyDescent="0.15">
      <c r="A9188">
        <v>204</v>
      </c>
      <c r="B9188">
        <v>10</v>
      </c>
      <c r="C9188" t="s">
        <v>73</v>
      </c>
      <c r="D9188" s="1">
        <v>0.42742431163787842</v>
      </c>
      <c r="E9188" s="1">
        <v>-1.7368824919685721E-3</v>
      </c>
    </row>
    <row r="9189" spans="1:5" x14ac:dyDescent="0.15">
      <c r="A9189">
        <v>204</v>
      </c>
      <c r="B9189">
        <v>11</v>
      </c>
      <c r="C9189" t="s">
        <v>73</v>
      </c>
      <c r="D9189" s="1">
        <v>0.43816232681274414</v>
      </c>
      <c r="E9189" s="1">
        <v>-6.5144133986905217E-4</v>
      </c>
    </row>
    <row r="9190" spans="1:5" x14ac:dyDescent="0.15">
      <c r="A9190">
        <v>204</v>
      </c>
      <c r="B9190">
        <v>12</v>
      </c>
      <c r="C9190" t="s">
        <v>73</v>
      </c>
      <c r="D9190" s="1">
        <v>0.44771704077720642</v>
      </c>
      <c r="E9190" s="1">
        <v>-7.493014563806355E-4</v>
      </c>
    </row>
    <row r="9191" spans="1:5" x14ac:dyDescent="0.15">
      <c r="A9191">
        <v>204</v>
      </c>
      <c r="B9191">
        <v>13</v>
      </c>
      <c r="C9191" t="s">
        <v>73</v>
      </c>
      <c r="D9191" s="1">
        <v>0.45667484402656555</v>
      </c>
      <c r="E9191" s="1">
        <v>-1.4440722297877073E-3</v>
      </c>
    </row>
    <row r="9192" spans="1:5" x14ac:dyDescent="0.15">
      <c r="A9192">
        <v>204</v>
      </c>
      <c r="B9192">
        <v>14</v>
      </c>
      <c r="C9192" t="s">
        <v>73</v>
      </c>
      <c r="D9192" s="1">
        <v>0.46890896558761597</v>
      </c>
      <c r="E9192" s="1">
        <v>1.1374752502888441E-3</v>
      </c>
    </row>
    <row r="9193" spans="1:5" x14ac:dyDescent="0.15">
      <c r="A9193">
        <v>204</v>
      </c>
      <c r="B9193">
        <v>15</v>
      </c>
      <c r="C9193" t="s">
        <v>73</v>
      </c>
      <c r="D9193" s="1">
        <v>0.47727671265602112</v>
      </c>
      <c r="E9193" s="1">
        <v>-1.4735171862412244E-4</v>
      </c>
    </row>
    <row r="9194" spans="1:5" x14ac:dyDescent="0.15">
      <c r="A9194">
        <v>204</v>
      </c>
      <c r="B9194">
        <v>16</v>
      </c>
      <c r="C9194" t="s">
        <v>73</v>
      </c>
      <c r="D9194" s="1">
        <v>0.4888332188129425</v>
      </c>
      <c r="E9194" s="1">
        <v>1.7565804300829768E-3</v>
      </c>
    </row>
    <row r="9195" spans="1:5" x14ac:dyDescent="0.15">
      <c r="A9195">
        <v>204</v>
      </c>
      <c r="B9195">
        <v>17</v>
      </c>
      <c r="C9195" t="s">
        <v>73</v>
      </c>
      <c r="D9195" s="1">
        <v>0.50662118196487427</v>
      </c>
      <c r="E9195" s="1">
        <v>9.8919691517949104E-3</v>
      </c>
    </row>
    <row r="9196" spans="1:5" x14ac:dyDescent="0.15">
      <c r="A9196">
        <v>204</v>
      </c>
      <c r="B9196">
        <v>18</v>
      </c>
      <c r="C9196" t="s">
        <v>73</v>
      </c>
      <c r="D9196" s="1">
        <v>0.52955120801925659</v>
      </c>
      <c r="E9196" s="1">
        <v>2.3169420659542084E-2</v>
      </c>
    </row>
    <row r="9197" spans="1:5" x14ac:dyDescent="0.15">
      <c r="A9197">
        <v>204</v>
      </c>
      <c r="B9197">
        <v>19</v>
      </c>
      <c r="C9197" t="s">
        <v>73</v>
      </c>
      <c r="D9197" s="1">
        <v>0.5658983588218689</v>
      </c>
      <c r="E9197" s="1">
        <v>4.9863997846841812E-2</v>
      </c>
    </row>
    <row r="9198" spans="1:5" x14ac:dyDescent="0.15">
      <c r="A9198">
        <v>204</v>
      </c>
      <c r="B9198">
        <v>20</v>
      </c>
      <c r="C9198" t="s">
        <v>73</v>
      </c>
      <c r="D9198" s="1">
        <v>0.6330946683883667</v>
      </c>
      <c r="E9198" s="1">
        <v>0.10740773379802704</v>
      </c>
    </row>
    <row r="9199" spans="1:5" x14ac:dyDescent="0.15">
      <c r="A9199">
        <v>204</v>
      </c>
      <c r="B9199">
        <v>21</v>
      </c>
      <c r="C9199" t="s">
        <v>73</v>
      </c>
      <c r="D9199" s="1">
        <v>0.7412259578704834</v>
      </c>
      <c r="E9199" s="1">
        <v>0.20588645339012146</v>
      </c>
    </row>
    <row r="9200" spans="1:5" x14ac:dyDescent="0.15">
      <c r="A9200">
        <v>204</v>
      </c>
      <c r="B9200">
        <v>22</v>
      </c>
      <c r="C9200" t="s">
        <v>73</v>
      </c>
      <c r="D9200" s="1">
        <v>0.90708619356155396</v>
      </c>
      <c r="E9200" s="1">
        <v>0.36209410429000854</v>
      </c>
    </row>
    <row r="9201" spans="1:5" x14ac:dyDescent="0.15">
      <c r="A9201">
        <v>204</v>
      </c>
      <c r="B9201">
        <v>23</v>
      </c>
      <c r="C9201" t="s">
        <v>73</v>
      </c>
      <c r="D9201" s="1">
        <v>1.1333833932876587</v>
      </c>
      <c r="E9201" s="1">
        <v>0.5787387490272522</v>
      </c>
    </row>
    <row r="9202" spans="1:5" x14ac:dyDescent="0.15">
      <c r="A9202">
        <v>204</v>
      </c>
      <c r="B9202">
        <v>24</v>
      </c>
      <c r="C9202" t="s">
        <v>73</v>
      </c>
      <c r="D9202" s="1">
        <v>1.4182249307632446</v>
      </c>
      <c r="E9202" s="1">
        <v>0.85392767190933228</v>
      </c>
    </row>
    <row r="9203" spans="1:5" x14ac:dyDescent="0.15">
      <c r="A9203">
        <v>204</v>
      </c>
      <c r="B9203">
        <v>25</v>
      </c>
      <c r="C9203" t="s">
        <v>73</v>
      </c>
      <c r="D9203" s="1">
        <v>1.7497934103012085</v>
      </c>
      <c r="E9203" s="1">
        <v>1.1758435964584351</v>
      </c>
    </row>
    <row r="9204" spans="1:5" x14ac:dyDescent="0.15">
      <c r="A9204">
        <v>204</v>
      </c>
      <c r="B9204">
        <v>26</v>
      </c>
      <c r="C9204" t="s">
        <v>73</v>
      </c>
      <c r="D9204" s="1">
        <v>2.1107442378997803</v>
      </c>
      <c r="E9204" s="1">
        <v>1.527141809463501</v>
      </c>
    </row>
    <row r="9205" spans="1:5" x14ac:dyDescent="0.15">
      <c r="A9205">
        <v>204</v>
      </c>
      <c r="B9205">
        <v>27</v>
      </c>
      <c r="C9205" t="s">
        <v>73</v>
      </c>
      <c r="D9205" s="1">
        <v>2.4674100875854492</v>
      </c>
      <c r="E9205" s="1">
        <v>1.8741551637649536</v>
      </c>
    </row>
    <row r="9206" spans="1:5" x14ac:dyDescent="0.15">
      <c r="A9206">
        <v>204</v>
      </c>
      <c r="B9206">
        <v>28</v>
      </c>
      <c r="C9206" t="s">
        <v>73</v>
      </c>
      <c r="D9206" s="1">
        <v>2.8051540851593018</v>
      </c>
      <c r="E9206" s="1">
        <v>2.2022466659545898</v>
      </c>
    </row>
    <row r="9207" spans="1:5" x14ac:dyDescent="0.15">
      <c r="A9207">
        <v>204</v>
      </c>
      <c r="B9207">
        <v>29</v>
      </c>
      <c r="C9207" t="s">
        <v>73</v>
      </c>
      <c r="D9207" s="1">
        <v>3.1158215999603271</v>
      </c>
      <c r="E9207" s="1">
        <v>2.5032615661621094</v>
      </c>
    </row>
    <row r="9208" spans="1:5" x14ac:dyDescent="0.15">
      <c r="A9208">
        <v>204</v>
      </c>
      <c r="B9208">
        <v>30</v>
      </c>
      <c r="C9208" t="s">
        <v>73</v>
      </c>
      <c r="D9208" s="1">
        <v>3.3940463066101074</v>
      </c>
      <c r="E9208" s="1">
        <v>2.7718336582183838</v>
      </c>
    </row>
    <row r="9209" spans="1:5" x14ac:dyDescent="0.15">
      <c r="A9209">
        <v>204</v>
      </c>
      <c r="B9209">
        <v>31</v>
      </c>
      <c r="C9209" t="s">
        <v>73</v>
      </c>
      <c r="D9209" s="1">
        <v>3.6300234794616699</v>
      </c>
      <c r="E9209" s="1">
        <v>2.9981582164764404</v>
      </c>
    </row>
    <row r="9210" spans="1:5" x14ac:dyDescent="0.15">
      <c r="A9210">
        <v>204</v>
      </c>
      <c r="B9210">
        <v>32</v>
      </c>
      <c r="C9210" t="s">
        <v>73</v>
      </c>
      <c r="D9210" s="1">
        <v>3.8412981033325195</v>
      </c>
      <c r="E9210" s="1">
        <v>3.1997802257537842</v>
      </c>
    </row>
    <row r="9211" spans="1:5" x14ac:dyDescent="0.15">
      <c r="A9211">
        <v>204</v>
      </c>
      <c r="B9211">
        <v>33</v>
      </c>
      <c r="C9211" t="s">
        <v>73</v>
      </c>
      <c r="D9211" s="1">
        <v>4.0059537887573242</v>
      </c>
      <c r="E9211" s="1">
        <v>3.354783296585083</v>
      </c>
    </row>
    <row r="9212" spans="1:5" x14ac:dyDescent="0.15">
      <c r="A9212">
        <v>204</v>
      </c>
      <c r="B9212">
        <v>34</v>
      </c>
      <c r="C9212" t="s">
        <v>73</v>
      </c>
      <c r="D9212" s="1">
        <v>4.1310629844665527</v>
      </c>
      <c r="E9212" s="1">
        <v>3.4702401161193848</v>
      </c>
    </row>
    <row r="9213" spans="1:5" x14ac:dyDescent="0.15">
      <c r="A9213">
        <v>204</v>
      </c>
      <c r="B9213">
        <v>35</v>
      </c>
      <c r="C9213" t="s">
        <v>73</v>
      </c>
      <c r="D9213" s="1">
        <v>4.2520952224731445</v>
      </c>
      <c r="E9213" s="1">
        <v>3.5816197395324707</v>
      </c>
    </row>
    <row r="9214" spans="1:5" x14ac:dyDescent="0.15">
      <c r="A9214">
        <v>204</v>
      </c>
      <c r="B9214">
        <v>36</v>
      </c>
      <c r="C9214" t="s">
        <v>73</v>
      </c>
      <c r="D9214" s="1">
        <v>4.3444004058837891</v>
      </c>
      <c r="E9214" s="1">
        <v>3.6642723083496094</v>
      </c>
    </row>
    <row r="9215" spans="1:5" x14ac:dyDescent="0.15">
      <c r="A9215">
        <v>204</v>
      </c>
      <c r="B9215">
        <v>37</v>
      </c>
      <c r="C9215" t="s">
        <v>73</v>
      </c>
      <c r="D9215" s="1">
        <v>4.418032169342041</v>
      </c>
      <c r="E9215" s="1">
        <v>3.7282514572143555</v>
      </c>
    </row>
    <row r="9216" spans="1:5" x14ac:dyDescent="0.15">
      <c r="A9216">
        <v>204</v>
      </c>
      <c r="B9216">
        <v>38</v>
      </c>
      <c r="C9216" t="s">
        <v>73</v>
      </c>
      <c r="D9216" s="1">
        <v>4.4591283798217773</v>
      </c>
      <c r="E9216" s="1">
        <v>3.7596950531005859</v>
      </c>
    </row>
    <row r="9217" spans="1:5" x14ac:dyDescent="0.15">
      <c r="A9217">
        <v>204</v>
      </c>
      <c r="B9217">
        <v>39</v>
      </c>
      <c r="C9217" t="s">
        <v>73</v>
      </c>
      <c r="D9217" s="1">
        <v>4.4851913452148438</v>
      </c>
      <c r="E9217" s="1">
        <v>3.7761054039001465</v>
      </c>
    </row>
    <row r="9218" spans="1:5" x14ac:dyDescent="0.15">
      <c r="A9218">
        <v>204</v>
      </c>
      <c r="B9218">
        <v>40</v>
      </c>
      <c r="C9218" t="s">
        <v>73</v>
      </c>
      <c r="D9218" s="1">
        <v>4.5032768249511719</v>
      </c>
      <c r="E9218" s="1">
        <v>3.7845385074615479</v>
      </c>
    </row>
    <row r="9219" spans="1:5" x14ac:dyDescent="0.15">
      <c r="A9219">
        <v>204</v>
      </c>
      <c r="B9219">
        <v>41</v>
      </c>
      <c r="C9219" t="s">
        <v>73</v>
      </c>
      <c r="D9219" s="1">
        <v>4.5054826736450195</v>
      </c>
      <c r="E9219" s="1">
        <v>3.7770917415618896</v>
      </c>
    </row>
    <row r="9220" spans="1:5" x14ac:dyDescent="0.15">
      <c r="A9220">
        <v>204</v>
      </c>
      <c r="B9220">
        <v>42</v>
      </c>
      <c r="C9220" t="s">
        <v>73</v>
      </c>
      <c r="D9220" s="1">
        <v>4.5258526802062988</v>
      </c>
      <c r="E9220" s="1">
        <v>3.7878091335296631</v>
      </c>
    </row>
    <row r="9221" spans="1:5" x14ac:dyDescent="0.15">
      <c r="A9221">
        <v>204</v>
      </c>
      <c r="B9221">
        <v>43</v>
      </c>
      <c r="C9221" t="s">
        <v>73</v>
      </c>
      <c r="D9221" s="1">
        <v>4.5423107147216797</v>
      </c>
      <c r="E9221" s="1">
        <v>3.7946145534515381</v>
      </c>
    </row>
    <row r="9222" spans="1:5" x14ac:dyDescent="0.15">
      <c r="A9222">
        <v>204</v>
      </c>
      <c r="B9222">
        <v>44</v>
      </c>
      <c r="C9222" t="s">
        <v>73</v>
      </c>
      <c r="D9222" s="1">
        <v>4.5583953857421875</v>
      </c>
      <c r="E9222" s="1">
        <v>3.80104660987854</v>
      </c>
    </row>
    <row r="9223" spans="1:5" x14ac:dyDescent="0.15">
      <c r="A9223">
        <v>204</v>
      </c>
      <c r="B9223">
        <v>45</v>
      </c>
      <c r="C9223" t="s">
        <v>73</v>
      </c>
      <c r="D9223" s="1">
        <v>4.567847728729248</v>
      </c>
      <c r="E9223" s="1">
        <v>3.8008463382720947</v>
      </c>
    </row>
    <row r="9224" spans="1:5" x14ac:dyDescent="0.15">
      <c r="A9224">
        <v>205</v>
      </c>
      <c r="B9224">
        <v>1</v>
      </c>
      <c r="C9224" t="s">
        <v>73</v>
      </c>
      <c r="D9224" s="1">
        <v>0.3631722629070282</v>
      </c>
      <c r="E9224" s="1">
        <v>-1.2103069573640823E-2</v>
      </c>
    </row>
    <row r="9225" spans="1:5" x14ac:dyDescent="0.15">
      <c r="A9225">
        <v>205</v>
      </c>
      <c r="B9225">
        <v>2</v>
      </c>
      <c r="C9225" t="s">
        <v>73</v>
      </c>
      <c r="D9225" s="1">
        <v>0.37084373831748962</v>
      </c>
      <c r="E9225" s="1">
        <v>-1.2479114346206188E-2</v>
      </c>
    </row>
    <row r="9226" spans="1:5" x14ac:dyDescent="0.15">
      <c r="A9226">
        <v>205</v>
      </c>
      <c r="B9226">
        <v>3</v>
      </c>
      <c r="C9226" t="s">
        <v>73</v>
      </c>
      <c r="D9226" s="1">
        <v>0.38698545098304749</v>
      </c>
      <c r="E9226" s="1">
        <v>-4.3849223293364048E-3</v>
      </c>
    </row>
    <row r="9227" spans="1:5" x14ac:dyDescent="0.15">
      <c r="A9227">
        <v>205</v>
      </c>
      <c r="B9227">
        <v>4</v>
      </c>
      <c r="C9227" t="s">
        <v>73</v>
      </c>
      <c r="D9227" s="1">
        <v>0.39850503206253052</v>
      </c>
      <c r="E9227" s="1">
        <v>-9.1286120004951954E-4</v>
      </c>
    </row>
    <row r="9228" spans="1:5" x14ac:dyDescent="0.15">
      <c r="A9228">
        <v>205</v>
      </c>
      <c r="B9228">
        <v>5</v>
      </c>
      <c r="C9228" t="s">
        <v>73</v>
      </c>
      <c r="D9228" s="1">
        <v>0.40805354714393616</v>
      </c>
      <c r="E9228" s="1">
        <v>5.881337565369904E-4</v>
      </c>
    </row>
    <row r="9229" spans="1:5" x14ac:dyDescent="0.15">
      <c r="A9229">
        <v>205</v>
      </c>
      <c r="B9229">
        <v>6</v>
      </c>
      <c r="C9229" t="s">
        <v>73</v>
      </c>
      <c r="D9229" s="1">
        <v>0.41714781522750854</v>
      </c>
      <c r="E9229" s="1">
        <v>1.6348817152902484E-3</v>
      </c>
    </row>
    <row r="9230" spans="1:5" x14ac:dyDescent="0.15">
      <c r="A9230">
        <v>205</v>
      </c>
      <c r="B9230">
        <v>7</v>
      </c>
      <c r="C9230" t="s">
        <v>73</v>
      </c>
      <c r="D9230" s="1">
        <v>0.42479762434959412</v>
      </c>
      <c r="E9230" s="1">
        <v>1.2371706543490291E-3</v>
      </c>
    </row>
    <row r="9231" spans="1:5" x14ac:dyDescent="0.15">
      <c r="A9231">
        <v>205</v>
      </c>
      <c r="B9231">
        <v>8</v>
      </c>
      <c r="C9231" t="s">
        <v>73</v>
      </c>
      <c r="D9231" s="1">
        <v>0.43488460779190063</v>
      </c>
      <c r="E9231" s="1">
        <v>3.2766340300440788E-3</v>
      </c>
    </row>
    <row r="9232" spans="1:5" x14ac:dyDescent="0.15">
      <c r="A9232">
        <v>205</v>
      </c>
      <c r="B9232">
        <v>9</v>
      </c>
      <c r="C9232" t="s">
        <v>73</v>
      </c>
      <c r="D9232" s="1">
        <v>0.44328674674034119</v>
      </c>
      <c r="E9232" s="1">
        <v>3.63125279545784E-3</v>
      </c>
    </row>
    <row r="9233" spans="1:5" x14ac:dyDescent="0.15">
      <c r="A9233">
        <v>205</v>
      </c>
      <c r="B9233">
        <v>10</v>
      </c>
      <c r="C9233" t="s">
        <v>73</v>
      </c>
      <c r="D9233" s="1">
        <v>0.44813400506973267</v>
      </c>
      <c r="E9233" s="1">
        <v>4.3099102913402021E-4</v>
      </c>
    </row>
    <row r="9234" spans="1:5" x14ac:dyDescent="0.15">
      <c r="A9234">
        <v>205</v>
      </c>
      <c r="B9234">
        <v>11</v>
      </c>
      <c r="C9234" t="s">
        <v>73</v>
      </c>
      <c r="D9234" s="1">
        <v>0.4536176323890686</v>
      </c>
      <c r="E9234" s="1">
        <v>-2.1329016890376806E-3</v>
      </c>
    </row>
    <row r="9235" spans="1:5" x14ac:dyDescent="0.15">
      <c r="A9235">
        <v>205</v>
      </c>
      <c r="B9235">
        <v>12</v>
      </c>
      <c r="C9235" t="s">
        <v>73</v>
      </c>
      <c r="D9235" s="1">
        <v>0.46223717927932739</v>
      </c>
      <c r="E9235" s="1">
        <v>-1.5608749818056822E-3</v>
      </c>
    </row>
    <row r="9236" spans="1:5" x14ac:dyDescent="0.15">
      <c r="A9236">
        <v>205</v>
      </c>
      <c r="B9236">
        <v>13</v>
      </c>
      <c r="C9236" t="s">
        <v>73</v>
      </c>
      <c r="D9236" s="1">
        <v>0.47056680917739868</v>
      </c>
      <c r="E9236" s="1">
        <v>-1.2787652667611837E-3</v>
      </c>
    </row>
    <row r="9237" spans="1:5" x14ac:dyDescent="0.15">
      <c r="A9237">
        <v>205</v>
      </c>
      <c r="B9237">
        <v>14</v>
      </c>
      <c r="C9237" t="s">
        <v>73</v>
      </c>
      <c r="D9237" s="1">
        <v>0.4806194007396698</v>
      </c>
      <c r="E9237" s="1">
        <v>7.2630617069080472E-4</v>
      </c>
    </row>
    <row r="9238" spans="1:5" x14ac:dyDescent="0.15">
      <c r="A9238">
        <v>205</v>
      </c>
      <c r="B9238">
        <v>15</v>
      </c>
      <c r="C9238" t="s">
        <v>73</v>
      </c>
      <c r="D9238" s="1">
        <v>0.48702001571655273</v>
      </c>
      <c r="E9238" s="1">
        <v>-9.2059897724539042E-4</v>
      </c>
    </row>
    <row r="9239" spans="1:5" x14ac:dyDescent="0.15">
      <c r="A9239">
        <v>205</v>
      </c>
      <c r="B9239">
        <v>16</v>
      </c>
      <c r="C9239" t="s">
        <v>73</v>
      </c>
      <c r="D9239" s="1">
        <v>0.49565368890762329</v>
      </c>
      <c r="E9239" s="1">
        <v>-3.3444591099396348E-4</v>
      </c>
    </row>
    <row r="9240" spans="1:5" x14ac:dyDescent="0.15">
      <c r="A9240">
        <v>205</v>
      </c>
      <c r="B9240">
        <v>17</v>
      </c>
      <c r="C9240" t="s">
        <v>73</v>
      </c>
      <c r="D9240" s="1">
        <v>0.5111539363861084</v>
      </c>
      <c r="E9240" s="1">
        <v>7.1182814426720142E-3</v>
      </c>
    </row>
    <row r="9241" spans="1:5" x14ac:dyDescent="0.15">
      <c r="A9241">
        <v>205</v>
      </c>
      <c r="B9241">
        <v>18</v>
      </c>
      <c r="C9241" t="s">
        <v>73</v>
      </c>
      <c r="D9241" s="1">
        <v>0.53114086389541626</v>
      </c>
      <c r="E9241" s="1">
        <v>1.9057689234614372E-2</v>
      </c>
    </row>
    <row r="9242" spans="1:5" x14ac:dyDescent="0.15">
      <c r="A9242">
        <v>205</v>
      </c>
      <c r="B9242">
        <v>19</v>
      </c>
      <c r="C9242" t="s">
        <v>73</v>
      </c>
      <c r="D9242" s="1">
        <v>0.56345146894454956</v>
      </c>
      <c r="E9242" s="1">
        <v>4.3320775032043457E-2</v>
      </c>
    </row>
    <row r="9243" spans="1:5" x14ac:dyDescent="0.15">
      <c r="A9243">
        <v>205</v>
      </c>
      <c r="B9243">
        <v>20</v>
      </c>
      <c r="C9243" t="s">
        <v>73</v>
      </c>
      <c r="D9243" s="1">
        <v>0.61935132741928101</v>
      </c>
      <c r="E9243" s="1">
        <v>9.1173112392425537E-2</v>
      </c>
    </row>
    <row r="9244" spans="1:5" x14ac:dyDescent="0.15">
      <c r="A9244">
        <v>205</v>
      </c>
      <c r="B9244">
        <v>21</v>
      </c>
      <c r="C9244" t="s">
        <v>73</v>
      </c>
      <c r="D9244" s="1">
        <v>0.71905517578125</v>
      </c>
      <c r="E9244" s="1">
        <v>0.18282943964004517</v>
      </c>
    </row>
    <row r="9245" spans="1:5" x14ac:dyDescent="0.15">
      <c r="A9245">
        <v>205</v>
      </c>
      <c r="B9245">
        <v>22</v>
      </c>
      <c r="C9245" t="s">
        <v>73</v>
      </c>
      <c r="D9245" s="1">
        <v>0.8747403621673584</v>
      </c>
      <c r="E9245" s="1">
        <v>0.3304671049118042</v>
      </c>
    </row>
    <row r="9246" spans="1:5" x14ac:dyDescent="0.15">
      <c r="A9246">
        <v>205</v>
      </c>
      <c r="B9246">
        <v>23</v>
      </c>
      <c r="C9246" t="s">
        <v>73</v>
      </c>
      <c r="D9246" s="1">
        <v>1.0882068872451782</v>
      </c>
      <c r="E9246" s="1">
        <v>0.53588610887527466</v>
      </c>
    </row>
    <row r="9247" spans="1:5" x14ac:dyDescent="0.15">
      <c r="A9247">
        <v>205</v>
      </c>
      <c r="B9247">
        <v>24</v>
      </c>
      <c r="C9247" t="s">
        <v>73</v>
      </c>
      <c r="D9247" s="1">
        <v>1.3619563579559326</v>
      </c>
      <c r="E9247" s="1">
        <v>0.80158805847167969</v>
      </c>
    </row>
    <row r="9248" spans="1:5" x14ac:dyDescent="0.15">
      <c r="A9248">
        <v>205</v>
      </c>
      <c r="B9248">
        <v>25</v>
      </c>
      <c r="C9248" t="s">
        <v>73</v>
      </c>
      <c r="D9248" s="1">
        <v>1.6815671920776367</v>
      </c>
      <c r="E9248" s="1">
        <v>1.1131514310836792</v>
      </c>
    </row>
    <row r="9249" spans="1:5" x14ac:dyDescent="0.15">
      <c r="A9249">
        <v>205</v>
      </c>
      <c r="B9249">
        <v>26</v>
      </c>
      <c r="C9249" t="s">
        <v>73</v>
      </c>
      <c r="D9249" s="1">
        <v>2.0363121032714844</v>
      </c>
      <c r="E9249" s="1">
        <v>1.4598487615585327</v>
      </c>
    </row>
    <row r="9250" spans="1:5" x14ac:dyDescent="0.15">
      <c r="A9250">
        <v>205</v>
      </c>
      <c r="B9250">
        <v>27</v>
      </c>
      <c r="C9250" t="s">
        <v>73</v>
      </c>
      <c r="D9250" s="1">
        <v>2.4008677005767822</v>
      </c>
      <c r="E9250" s="1">
        <v>1.816356897354126</v>
      </c>
    </row>
    <row r="9251" spans="1:5" x14ac:dyDescent="0.15">
      <c r="A9251">
        <v>205</v>
      </c>
      <c r="B9251">
        <v>28</v>
      </c>
      <c r="C9251" t="s">
        <v>73</v>
      </c>
      <c r="D9251" s="1">
        <v>2.748140811920166</v>
      </c>
      <c r="E9251" s="1">
        <v>2.1555824279785156</v>
      </c>
    </row>
    <row r="9252" spans="1:5" x14ac:dyDescent="0.15">
      <c r="A9252">
        <v>205</v>
      </c>
      <c r="B9252">
        <v>29</v>
      </c>
      <c r="C9252" t="s">
        <v>73</v>
      </c>
      <c r="D9252" s="1">
        <v>3.0625627040863037</v>
      </c>
      <c r="E9252" s="1">
        <v>2.4619567394256592</v>
      </c>
    </row>
    <row r="9253" spans="1:5" x14ac:dyDescent="0.15">
      <c r="A9253">
        <v>205</v>
      </c>
      <c r="B9253">
        <v>30</v>
      </c>
      <c r="C9253" t="s">
        <v>73</v>
      </c>
      <c r="D9253" s="1">
        <v>3.3502457141876221</v>
      </c>
      <c r="E9253" s="1">
        <v>2.7415924072265625</v>
      </c>
    </row>
    <row r="9254" spans="1:5" x14ac:dyDescent="0.15">
      <c r="A9254">
        <v>205</v>
      </c>
      <c r="B9254">
        <v>31</v>
      </c>
      <c r="C9254" t="s">
        <v>73</v>
      </c>
      <c r="D9254" s="1">
        <v>3.5968918800354004</v>
      </c>
      <c r="E9254" s="1">
        <v>2.9801909923553467</v>
      </c>
    </row>
    <row r="9255" spans="1:5" x14ac:dyDescent="0.15">
      <c r="A9255">
        <v>205</v>
      </c>
      <c r="B9255">
        <v>32</v>
      </c>
      <c r="C9255" t="s">
        <v>73</v>
      </c>
      <c r="D9255" s="1">
        <v>3.8042898178100586</v>
      </c>
      <c r="E9255" s="1">
        <v>3.1795413494110107</v>
      </c>
    </row>
    <row r="9256" spans="1:5" x14ac:dyDescent="0.15">
      <c r="A9256">
        <v>205</v>
      </c>
      <c r="B9256">
        <v>33</v>
      </c>
      <c r="C9256" t="s">
        <v>73</v>
      </c>
      <c r="D9256" s="1">
        <v>3.9838523864746094</v>
      </c>
      <c r="E9256" s="1">
        <v>3.3510563373565674</v>
      </c>
    </row>
    <row r="9257" spans="1:5" x14ac:dyDescent="0.15">
      <c r="A9257">
        <v>205</v>
      </c>
      <c r="B9257">
        <v>34</v>
      </c>
      <c r="C9257" t="s">
        <v>73</v>
      </c>
      <c r="D9257" s="1">
        <v>4.1369953155517578</v>
      </c>
      <c r="E9257" s="1">
        <v>3.4961519241333008</v>
      </c>
    </row>
    <row r="9258" spans="1:5" x14ac:dyDescent="0.15">
      <c r="A9258">
        <v>205</v>
      </c>
      <c r="B9258">
        <v>35</v>
      </c>
      <c r="C9258" t="s">
        <v>73</v>
      </c>
      <c r="D9258" s="1">
        <v>4.2540574073791504</v>
      </c>
      <c r="E9258" s="1">
        <v>3.6051664352416992</v>
      </c>
    </row>
    <row r="9259" spans="1:5" x14ac:dyDescent="0.15">
      <c r="A9259">
        <v>205</v>
      </c>
      <c r="B9259">
        <v>36</v>
      </c>
      <c r="C9259" t="s">
        <v>73</v>
      </c>
      <c r="D9259" s="1">
        <v>4.3431134223937988</v>
      </c>
      <c r="E9259" s="1">
        <v>3.6861748695373535</v>
      </c>
    </row>
    <row r="9260" spans="1:5" x14ac:dyDescent="0.15">
      <c r="A9260">
        <v>205</v>
      </c>
      <c r="B9260">
        <v>37</v>
      </c>
      <c r="C9260" t="s">
        <v>73</v>
      </c>
      <c r="D9260" s="1">
        <v>4.4089550971984863</v>
      </c>
      <c r="E9260" s="1">
        <v>3.7439689636230469</v>
      </c>
    </row>
    <row r="9261" spans="1:5" x14ac:dyDescent="0.15">
      <c r="A9261">
        <v>205</v>
      </c>
      <c r="B9261">
        <v>38</v>
      </c>
      <c r="C9261" t="s">
        <v>73</v>
      </c>
      <c r="D9261" s="1">
        <v>4.4567351341247559</v>
      </c>
      <c r="E9261" s="1">
        <v>3.7837016582489014</v>
      </c>
    </row>
    <row r="9262" spans="1:5" x14ac:dyDescent="0.15">
      <c r="A9262">
        <v>205</v>
      </c>
      <c r="B9262">
        <v>39</v>
      </c>
      <c r="C9262" t="s">
        <v>73</v>
      </c>
      <c r="D9262" s="1">
        <v>4.4930462837219238</v>
      </c>
      <c r="E9262" s="1">
        <v>3.8119652271270752</v>
      </c>
    </row>
    <row r="9263" spans="1:5" x14ac:dyDescent="0.15">
      <c r="A9263">
        <v>205</v>
      </c>
      <c r="B9263">
        <v>40</v>
      </c>
      <c r="C9263" t="s">
        <v>73</v>
      </c>
      <c r="D9263" s="1">
        <v>4.5064420700073242</v>
      </c>
      <c r="E9263" s="1">
        <v>3.8173134326934814</v>
      </c>
    </row>
    <row r="9264" spans="1:5" x14ac:dyDescent="0.15">
      <c r="A9264">
        <v>205</v>
      </c>
      <c r="B9264">
        <v>41</v>
      </c>
      <c r="C9264" t="s">
        <v>73</v>
      </c>
      <c r="D9264" s="1">
        <v>4.5276455879211426</v>
      </c>
      <c r="E9264" s="1">
        <v>3.8304693698883057</v>
      </c>
    </row>
    <row r="9265" spans="1:5" x14ac:dyDescent="0.15">
      <c r="A9265">
        <v>205</v>
      </c>
      <c r="B9265">
        <v>42</v>
      </c>
      <c r="C9265" t="s">
        <v>73</v>
      </c>
      <c r="D9265" s="1">
        <v>4.5491833686828613</v>
      </c>
      <c r="E9265" s="1">
        <v>3.8439598083496094</v>
      </c>
    </row>
    <row r="9266" spans="1:5" x14ac:dyDescent="0.15">
      <c r="A9266">
        <v>205</v>
      </c>
      <c r="B9266">
        <v>43</v>
      </c>
      <c r="C9266" t="s">
        <v>73</v>
      </c>
      <c r="D9266" s="1">
        <v>4.5600318908691406</v>
      </c>
      <c r="E9266" s="1">
        <v>3.8467607498168945</v>
      </c>
    </row>
    <row r="9267" spans="1:5" x14ac:dyDescent="0.15">
      <c r="A9267">
        <v>205</v>
      </c>
      <c r="B9267">
        <v>44</v>
      </c>
      <c r="C9267" t="s">
        <v>73</v>
      </c>
      <c r="D9267" s="1">
        <v>4.5609512329101562</v>
      </c>
      <c r="E9267" s="1">
        <v>3.839632511138916</v>
      </c>
    </row>
    <row r="9268" spans="1:5" x14ac:dyDescent="0.15">
      <c r="A9268">
        <v>205</v>
      </c>
      <c r="B9268">
        <v>45</v>
      </c>
      <c r="C9268" t="s">
        <v>73</v>
      </c>
      <c r="D9268" s="1">
        <v>4.5635819435119629</v>
      </c>
      <c r="E9268" s="1">
        <v>3.8342156410217285</v>
      </c>
    </row>
    <row r="9269" spans="1:5" x14ac:dyDescent="0.15">
      <c r="A9269">
        <v>206</v>
      </c>
      <c r="B9269">
        <v>1</v>
      </c>
      <c r="C9269" t="s">
        <v>73</v>
      </c>
      <c r="D9269" s="1">
        <v>0.31019103527069092</v>
      </c>
      <c r="E9269" s="1">
        <v>-7.3663401417434216E-3</v>
      </c>
    </row>
    <row r="9270" spans="1:5" x14ac:dyDescent="0.15">
      <c r="A9270">
        <v>206</v>
      </c>
      <c r="B9270">
        <v>2</v>
      </c>
      <c r="C9270" t="s">
        <v>73</v>
      </c>
      <c r="D9270" s="1">
        <v>0.31950050592422485</v>
      </c>
      <c r="E9270" s="1">
        <v>-7.1486113592982292E-3</v>
      </c>
    </row>
    <row r="9271" spans="1:5" x14ac:dyDescent="0.15">
      <c r="A9271">
        <v>206</v>
      </c>
      <c r="B9271">
        <v>3</v>
      </c>
      <c r="C9271" t="s">
        <v>73</v>
      </c>
      <c r="D9271" s="1">
        <v>0.33111882209777832</v>
      </c>
      <c r="E9271" s="1">
        <v>-4.6220370568335056E-3</v>
      </c>
    </row>
    <row r="9272" spans="1:5" x14ac:dyDescent="0.15">
      <c r="A9272">
        <v>206</v>
      </c>
      <c r="B9272">
        <v>4</v>
      </c>
      <c r="C9272" t="s">
        <v>73</v>
      </c>
      <c r="D9272" s="1">
        <v>0.34382191300392151</v>
      </c>
      <c r="E9272" s="1">
        <v>-1.0106880217790604E-3</v>
      </c>
    </row>
    <row r="9273" spans="1:5" x14ac:dyDescent="0.15">
      <c r="A9273">
        <v>206</v>
      </c>
      <c r="B9273">
        <v>5</v>
      </c>
      <c r="C9273" t="s">
        <v>73</v>
      </c>
      <c r="D9273" s="1">
        <v>0.35554870963096619</v>
      </c>
      <c r="E9273" s="1">
        <v>1.6243666177615523E-3</v>
      </c>
    </row>
    <row r="9274" spans="1:5" x14ac:dyDescent="0.15">
      <c r="A9274">
        <v>206</v>
      </c>
      <c r="B9274">
        <v>6</v>
      </c>
      <c r="C9274" t="s">
        <v>73</v>
      </c>
      <c r="D9274" s="1">
        <v>0.36433702707290649</v>
      </c>
      <c r="E9274" s="1">
        <v>1.3209421886131167E-3</v>
      </c>
    </row>
    <row r="9275" spans="1:5" x14ac:dyDescent="0.15">
      <c r="A9275">
        <v>206</v>
      </c>
      <c r="B9275">
        <v>7</v>
      </c>
      <c r="C9275" t="s">
        <v>73</v>
      </c>
      <c r="D9275" s="1">
        <v>0.37298914790153503</v>
      </c>
      <c r="E9275" s="1">
        <v>8.8132114615291357E-4</v>
      </c>
    </row>
    <row r="9276" spans="1:5" x14ac:dyDescent="0.15">
      <c r="A9276">
        <v>206</v>
      </c>
      <c r="B9276">
        <v>8</v>
      </c>
      <c r="C9276" t="s">
        <v>73</v>
      </c>
      <c r="D9276" s="1">
        <v>0.38288691639900208</v>
      </c>
      <c r="E9276" s="1">
        <v>1.6873477725312114E-3</v>
      </c>
    </row>
    <row r="9277" spans="1:5" x14ac:dyDescent="0.15">
      <c r="A9277">
        <v>206</v>
      </c>
      <c r="B9277">
        <v>9</v>
      </c>
      <c r="C9277" t="s">
        <v>73</v>
      </c>
      <c r="D9277" s="1">
        <v>0.39441996812820435</v>
      </c>
      <c r="E9277" s="1">
        <v>4.1286577470600605E-3</v>
      </c>
    </row>
    <row r="9278" spans="1:5" x14ac:dyDescent="0.15">
      <c r="A9278">
        <v>206</v>
      </c>
      <c r="B9278">
        <v>10</v>
      </c>
      <c r="C9278" t="s">
        <v>73</v>
      </c>
      <c r="D9278" s="1">
        <v>0.39963841438293457</v>
      </c>
      <c r="E9278" s="1">
        <v>2.5536195607855916E-4</v>
      </c>
    </row>
    <row r="9279" spans="1:5" x14ac:dyDescent="0.15">
      <c r="A9279">
        <v>206</v>
      </c>
      <c r="B9279">
        <v>11</v>
      </c>
      <c r="C9279" t="s">
        <v>73</v>
      </c>
      <c r="D9279" s="1">
        <v>0.4078822135925293</v>
      </c>
      <c r="E9279" s="1">
        <v>-5.9258070541545749E-4</v>
      </c>
    </row>
    <row r="9280" spans="1:5" x14ac:dyDescent="0.15">
      <c r="A9280">
        <v>206</v>
      </c>
      <c r="B9280">
        <v>12</v>
      </c>
      <c r="C9280" t="s">
        <v>73</v>
      </c>
      <c r="D9280" s="1">
        <v>0.41696935892105103</v>
      </c>
      <c r="E9280" s="1">
        <v>-5.9717730619013309E-4</v>
      </c>
    </row>
    <row r="9281" spans="1:5" x14ac:dyDescent="0.15">
      <c r="A9281">
        <v>206</v>
      </c>
      <c r="B9281">
        <v>13</v>
      </c>
      <c r="C9281" t="s">
        <v>73</v>
      </c>
      <c r="D9281" s="1">
        <v>0.42675918340682983</v>
      </c>
      <c r="E9281" s="1">
        <v>1.0090529394801706E-4</v>
      </c>
    </row>
    <row r="9282" spans="1:5" x14ac:dyDescent="0.15">
      <c r="A9282">
        <v>206</v>
      </c>
      <c r="B9282">
        <v>14</v>
      </c>
      <c r="C9282" t="s">
        <v>73</v>
      </c>
      <c r="D9282" s="1">
        <v>0.43373006582260132</v>
      </c>
      <c r="E9282" s="1">
        <v>-2.0199541468173265E-3</v>
      </c>
    </row>
    <row r="9283" spans="1:5" x14ac:dyDescent="0.15">
      <c r="A9283">
        <v>206</v>
      </c>
      <c r="B9283">
        <v>15</v>
      </c>
      <c r="C9283" t="s">
        <v>73</v>
      </c>
      <c r="D9283" s="1">
        <v>0.44320440292358398</v>
      </c>
      <c r="E9283" s="1">
        <v>-1.6373590333387256E-3</v>
      </c>
    </row>
    <row r="9284" spans="1:5" x14ac:dyDescent="0.15">
      <c r="A9284">
        <v>206</v>
      </c>
      <c r="B9284">
        <v>16</v>
      </c>
      <c r="C9284" t="s">
        <v>73</v>
      </c>
      <c r="D9284" s="1">
        <v>0.45441439747810364</v>
      </c>
      <c r="E9284" s="1">
        <v>4.80893679196015E-4</v>
      </c>
    </row>
    <row r="9285" spans="1:5" x14ac:dyDescent="0.15">
      <c r="A9285">
        <v>206</v>
      </c>
      <c r="B9285">
        <v>17</v>
      </c>
      <c r="C9285" t="s">
        <v>73</v>
      </c>
      <c r="D9285" s="1">
        <v>0.46790918707847595</v>
      </c>
      <c r="E9285" s="1">
        <v>4.883941262960434E-3</v>
      </c>
    </row>
    <row r="9286" spans="1:5" x14ac:dyDescent="0.15">
      <c r="A9286">
        <v>206</v>
      </c>
      <c r="B9286">
        <v>18</v>
      </c>
      <c r="C9286" t="s">
        <v>73</v>
      </c>
      <c r="D9286" s="1">
        <v>0.48801761865615845</v>
      </c>
      <c r="E9286" s="1">
        <v>1.5900630503892899E-2</v>
      </c>
    </row>
    <row r="9287" spans="1:5" x14ac:dyDescent="0.15">
      <c r="A9287">
        <v>206</v>
      </c>
      <c r="B9287">
        <v>19</v>
      </c>
      <c r="C9287" t="s">
        <v>73</v>
      </c>
      <c r="D9287" s="1">
        <v>0.51833516359329224</v>
      </c>
      <c r="E9287" s="1">
        <v>3.7126433104276657E-2</v>
      </c>
    </row>
    <row r="9288" spans="1:5" x14ac:dyDescent="0.15">
      <c r="A9288">
        <v>206</v>
      </c>
      <c r="B9288">
        <v>20</v>
      </c>
      <c r="C9288" t="s">
        <v>73</v>
      </c>
      <c r="D9288" s="1">
        <v>0.57069957256317139</v>
      </c>
      <c r="E9288" s="1">
        <v>8.0399103462696075E-2</v>
      </c>
    </row>
    <row r="9289" spans="1:5" x14ac:dyDescent="0.15">
      <c r="A9289">
        <v>206</v>
      </c>
      <c r="B9289">
        <v>21</v>
      </c>
      <c r="C9289" t="s">
        <v>73</v>
      </c>
      <c r="D9289" s="1">
        <v>0.65758156776428223</v>
      </c>
      <c r="E9289" s="1">
        <v>0.15818935632705688</v>
      </c>
    </row>
    <row r="9290" spans="1:5" x14ac:dyDescent="0.15">
      <c r="A9290">
        <v>206</v>
      </c>
      <c r="B9290">
        <v>22</v>
      </c>
      <c r="C9290" t="s">
        <v>73</v>
      </c>
      <c r="D9290" s="1">
        <v>0.7986074686050415</v>
      </c>
      <c r="E9290" s="1">
        <v>0.29012352228164673</v>
      </c>
    </row>
    <row r="9291" spans="1:5" x14ac:dyDescent="0.15">
      <c r="A9291">
        <v>206</v>
      </c>
      <c r="B9291">
        <v>23</v>
      </c>
      <c r="C9291" t="s">
        <v>73</v>
      </c>
      <c r="D9291" s="1">
        <v>0.99999082088470459</v>
      </c>
      <c r="E9291" s="1">
        <v>0.48241510987281799</v>
      </c>
    </row>
    <row r="9292" spans="1:5" x14ac:dyDescent="0.15">
      <c r="A9292">
        <v>206</v>
      </c>
      <c r="B9292">
        <v>24</v>
      </c>
      <c r="C9292" t="s">
        <v>73</v>
      </c>
      <c r="D9292" s="1">
        <v>1.2560150623321533</v>
      </c>
      <c r="E9292" s="1">
        <v>0.72934764623641968</v>
      </c>
    </row>
    <row r="9293" spans="1:5" x14ac:dyDescent="0.15">
      <c r="A9293">
        <v>206</v>
      </c>
      <c r="B9293">
        <v>25</v>
      </c>
      <c r="C9293" t="s">
        <v>73</v>
      </c>
      <c r="D9293" s="1">
        <v>1.5702370405197144</v>
      </c>
      <c r="E9293" s="1">
        <v>1.0344778299331665</v>
      </c>
    </row>
    <row r="9294" spans="1:5" x14ac:dyDescent="0.15">
      <c r="A9294">
        <v>206</v>
      </c>
      <c r="B9294">
        <v>26</v>
      </c>
      <c r="C9294" t="s">
        <v>73</v>
      </c>
      <c r="D9294" s="1">
        <v>1.9233158826828003</v>
      </c>
      <c r="E9294" s="1">
        <v>1.378464937210083</v>
      </c>
    </row>
    <row r="9295" spans="1:5" x14ac:dyDescent="0.15">
      <c r="A9295">
        <v>206</v>
      </c>
      <c r="B9295">
        <v>27</v>
      </c>
      <c r="C9295" t="s">
        <v>73</v>
      </c>
      <c r="D9295" s="1">
        <v>2.2847225666046143</v>
      </c>
      <c r="E9295" s="1">
        <v>1.7307798862457275</v>
      </c>
    </row>
    <row r="9296" spans="1:5" x14ac:dyDescent="0.15">
      <c r="A9296">
        <v>206</v>
      </c>
      <c r="B9296">
        <v>28</v>
      </c>
      <c r="C9296" t="s">
        <v>73</v>
      </c>
      <c r="D9296" s="1">
        <v>2.638857364654541</v>
      </c>
      <c r="E9296" s="1">
        <v>2.0758230686187744</v>
      </c>
    </row>
    <row r="9297" spans="1:5" x14ac:dyDescent="0.15">
      <c r="A9297">
        <v>206</v>
      </c>
      <c r="B9297">
        <v>29</v>
      </c>
      <c r="C9297" t="s">
        <v>73</v>
      </c>
      <c r="D9297" s="1">
        <v>2.9668819904327393</v>
      </c>
      <c r="E9297" s="1">
        <v>2.3947558403015137</v>
      </c>
    </row>
    <row r="9298" spans="1:5" x14ac:dyDescent="0.15">
      <c r="A9298">
        <v>206</v>
      </c>
      <c r="B9298">
        <v>30</v>
      </c>
      <c r="C9298" t="s">
        <v>73</v>
      </c>
      <c r="D9298" s="1">
        <v>3.2523846626281738</v>
      </c>
      <c r="E9298" s="1">
        <v>2.6711666584014893</v>
      </c>
    </row>
    <row r="9299" spans="1:5" x14ac:dyDescent="0.15">
      <c r="A9299">
        <v>206</v>
      </c>
      <c r="B9299">
        <v>31</v>
      </c>
      <c r="C9299" t="s">
        <v>73</v>
      </c>
      <c r="D9299" s="1">
        <v>3.5039017200469971</v>
      </c>
      <c r="E9299" s="1">
        <v>2.9135921001434326</v>
      </c>
    </row>
    <row r="9300" spans="1:5" x14ac:dyDescent="0.15">
      <c r="A9300">
        <v>206</v>
      </c>
      <c r="B9300">
        <v>32</v>
      </c>
      <c r="C9300" t="s">
        <v>73</v>
      </c>
      <c r="D9300" s="1">
        <v>3.717487096786499</v>
      </c>
      <c r="E9300" s="1">
        <v>3.1180856227874756</v>
      </c>
    </row>
    <row r="9301" spans="1:5" x14ac:dyDescent="0.15">
      <c r="A9301">
        <v>206</v>
      </c>
      <c r="B9301">
        <v>33</v>
      </c>
      <c r="C9301" t="s">
        <v>73</v>
      </c>
      <c r="D9301" s="1">
        <v>3.8958282470703125</v>
      </c>
      <c r="E9301" s="1">
        <v>3.2873351573944092</v>
      </c>
    </row>
    <row r="9302" spans="1:5" x14ac:dyDescent="0.15">
      <c r="A9302">
        <v>206</v>
      </c>
      <c r="B9302">
        <v>34</v>
      </c>
      <c r="C9302" t="s">
        <v>73</v>
      </c>
      <c r="D9302" s="1">
        <v>4.0547647476196289</v>
      </c>
      <c r="E9302" s="1">
        <v>3.4371798038482666</v>
      </c>
    </row>
    <row r="9303" spans="1:5" x14ac:dyDescent="0.15">
      <c r="A9303">
        <v>206</v>
      </c>
      <c r="B9303">
        <v>35</v>
      </c>
      <c r="C9303" t="s">
        <v>73</v>
      </c>
      <c r="D9303" s="1">
        <v>4.1868295669555664</v>
      </c>
      <c r="E9303" s="1">
        <v>3.5601530075073242</v>
      </c>
    </row>
    <row r="9304" spans="1:5" x14ac:dyDescent="0.15">
      <c r="A9304">
        <v>206</v>
      </c>
      <c r="B9304">
        <v>36</v>
      </c>
      <c r="C9304" t="s">
        <v>73</v>
      </c>
      <c r="D9304" s="1">
        <v>4.2827110290527344</v>
      </c>
      <c r="E9304" s="1">
        <v>3.6469426155090332</v>
      </c>
    </row>
    <row r="9305" spans="1:5" x14ac:dyDescent="0.15">
      <c r="A9305">
        <v>206</v>
      </c>
      <c r="B9305">
        <v>37</v>
      </c>
      <c r="C9305" t="s">
        <v>73</v>
      </c>
      <c r="D9305" s="1">
        <v>4.3544893264770508</v>
      </c>
      <c r="E9305" s="1">
        <v>3.7096292972564697</v>
      </c>
    </row>
    <row r="9306" spans="1:5" x14ac:dyDescent="0.15">
      <c r="A9306">
        <v>206</v>
      </c>
      <c r="B9306">
        <v>38</v>
      </c>
      <c r="C9306" t="s">
        <v>73</v>
      </c>
      <c r="D9306" s="1">
        <v>4.4032201766967773</v>
      </c>
      <c r="E9306" s="1">
        <v>3.7492682933807373</v>
      </c>
    </row>
    <row r="9307" spans="1:5" x14ac:dyDescent="0.15">
      <c r="A9307">
        <v>206</v>
      </c>
      <c r="B9307">
        <v>39</v>
      </c>
      <c r="C9307" t="s">
        <v>73</v>
      </c>
      <c r="D9307" s="1">
        <v>4.4419169425964355</v>
      </c>
      <c r="E9307" s="1">
        <v>3.7788734436035156</v>
      </c>
    </row>
    <row r="9308" spans="1:5" x14ac:dyDescent="0.15">
      <c r="A9308">
        <v>206</v>
      </c>
      <c r="B9308">
        <v>40</v>
      </c>
      <c r="C9308" t="s">
        <v>73</v>
      </c>
      <c r="D9308" s="1">
        <v>4.4731903076171875</v>
      </c>
      <c r="E9308" s="1">
        <v>3.8010549545288086</v>
      </c>
    </row>
    <row r="9309" spans="1:5" x14ac:dyDescent="0.15">
      <c r="A9309">
        <v>206</v>
      </c>
      <c r="B9309">
        <v>41</v>
      </c>
      <c r="C9309" t="s">
        <v>73</v>
      </c>
      <c r="D9309" s="1">
        <v>4.494539737701416</v>
      </c>
      <c r="E9309" s="1">
        <v>3.8133127689361572</v>
      </c>
    </row>
    <row r="9310" spans="1:5" x14ac:dyDescent="0.15">
      <c r="A9310">
        <v>206</v>
      </c>
      <c r="B9310">
        <v>42</v>
      </c>
      <c r="C9310" t="s">
        <v>73</v>
      </c>
      <c r="D9310" s="1">
        <v>4.5061964988708496</v>
      </c>
      <c r="E9310" s="1">
        <v>3.8158776760101318</v>
      </c>
    </row>
    <row r="9311" spans="1:5" x14ac:dyDescent="0.15">
      <c r="A9311">
        <v>206</v>
      </c>
      <c r="B9311">
        <v>43</v>
      </c>
      <c r="C9311" t="s">
        <v>73</v>
      </c>
      <c r="D9311" s="1">
        <v>4.4986763000488281</v>
      </c>
      <c r="E9311" s="1">
        <v>3.7992658615112305</v>
      </c>
    </row>
    <row r="9312" spans="1:5" x14ac:dyDescent="0.15">
      <c r="A9312">
        <v>206</v>
      </c>
      <c r="B9312">
        <v>44</v>
      </c>
      <c r="C9312" t="s">
        <v>73</v>
      </c>
      <c r="D9312" s="1">
        <v>4.5063982009887695</v>
      </c>
      <c r="E9312" s="1">
        <v>3.7978959083557129</v>
      </c>
    </row>
    <row r="9313" spans="1:5" x14ac:dyDescent="0.15">
      <c r="A9313">
        <v>206</v>
      </c>
      <c r="B9313">
        <v>45</v>
      </c>
      <c r="C9313" t="s">
        <v>73</v>
      </c>
      <c r="D9313" s="1">
        <v>4.5162973403930664</v>
      </c>
      <c r="E9313" s="1">
        <v>3.7987034320831299</v>
      </c>
    </row>
    <row r="9314" spans="1:5" x14ac:dyDescent="0.15">
      <c r="A9314">
        <v>207</v>
      </c>
      <c r="B9314">
        <v>1</v>
      </c>
      <c r="C9314" t="s">
        <v>73</v>
      </c>
      <c r="D9314" s="1">
        <v>0.11649758368730545</v>
      </c>
      <c r="E9314" s="1">
        <v>8.8459616526961327E-3</v>
      </c>
    </row>
    <row r="9315" spans="1:5" x14ac:dyDescent="0.15">
      <c r="A9315">
        <v>207</v>
      </c>
      <c r="B9315">
        <v>2</v>
      </c>
      <c r="C9315" t="s">
        <v>73</v>
      </c>
      <c r="D9315" s="1">
        <v>0.11699196696281433</v>
      </c>
      <c r="E9315" s="1">
        <v>8.3949556574225426E-3</v>
      </c>
    </row>
    <row r="9316" spans="1:5" x14ac:dyDescent="0.15">
      <c r="A9316">
        <v>207</v>
      </c>
      <c r="B9316">
        <v>3</v>
      </c>
      <c r="C9316" t="s">
        <v>73</v>
      </c>
      <c r="D9316" s="1">
        <v>0.11610515415668488</v>
      </c>
      <c r="E9316" s="1">
        <v>6.5627526491880417E-3</v>
      </c>
    </row>
    <row r="9317" spans="1:5" x14ac:dyDescent="0.15">
      <c r="A9317">
        <v>207</v>
      </c>
      <c r="B9317">
        <v>4</v>
      </c>
      <c r="C9317" t="s">
        <v>73</v>
      </c>
      <c r="D9317" s="1">
        <v>0.11629555374383926</v>
      </c>
      <c r="E9317" s="1">
        <v>5.8077624998986721E-3</v>
      </c>
    </row>
    <row r="9318" spans="1:5" x14ac:dyDescent="0.15">
      <c r="A9318">
        <v>207</v>
      </c>
      <c r="B9318">
        <v>5</v>
      </c>
      <c r="C9318" t="s">
        <v>73</v>
      </c>
      <c r="D9318" s="1">
        <v>0.11769069731235504</v>
      </c>
      <c r="E9318" s="1">
        <v>6.2575163319706917E-3</v>
      </c>
    </row>
    <row r="9319" spans="1:5" x14ac:dyDescent="0.15">
      <c r="A9319">
        <v>207</v>
      </c>
      <c r="B9319">
        <v>6</v>
      </c>
      <c r="C9319" t="s">
        <v>73</v>
      </c>
      <c r="D9319" s="1">
        <v>0.11762846261262894</v>
      </c>
      <c r="E9319" s="1">
        <v>5.2498918958008289E-3</v>
      </c>
    </row>
    <row r="9320" spans="1:5" x14ac:dyDescent="0.15">
      <c r="A9320">
        <v>207</v>
      </c>
      <c r="B9320">
        <v>7</v>
      </c>
      <c r="C9320" t="s">
        <v>73</v>
      </c>
      <c r="D9320" s="1">
        <v>0.11722145229578018</v>
      </c>
      <c r="E9320" s="1">
        <v>3.8974916096776724E-3</v>
      </c>
    </row>
    <row r="9321" spans="1:5" x14ac:dyDescent="0.15">
      <c r="A9321">
        <v>207</v>
      </c>
      <c r="B9321">
        <v>8</v>
      </c>
      <c r="C9321" t="s">
        <v>73</v>
      </c>
      <c r="D9321" s="1">
        <v>0.11728236079216003</v>
      </c>
      <c r="E9321" s="1">
        <v>3.013010136783123E-3</v>
      </c>
    </row>
    <row r="9322" spans="1:5" x14ac:dyDescent="0.15">
      <c r="A9322">
        <v>207</v>
      </c>
      <c r="B9322">
        <v>9</v>
      </c>
      <c r="C9322" t="s">
        <v>73</v>
      </c>
      <c r="D9322" s="1">
        <v>0.11766135692596436</v>
      </c>
      <c r="E9322" s="1">
        <v>2.4466165341436863E-3</v>
      </c>
    </row>
    <row r="9323" spans="1:5" x14ac:dyDescent="0.15">
      <c r="A9323">
        <v>207</v>
      </c>
      <c r="B9323">
        <v>10</v>
      </c>
      <c r="C9323" t="s">
        <v>73</v>
      </c>
      <c r="D9323" s="1">
        <v>0.11904624104499817</v>
      </c>
      <c r="E9323" s="1">
        <v>2.8861106839030981E-3</v>
      </c>
    </row>
    <row r="9324" spans="1:5" x14ac:dyDescent="0.15">
      <c r="A9324">
        <v>207</v>
      </c>
      <c r="B9324">
        <v>11</v>
      </c>
      <c r="C9324" t="s">
        <v>73</v>
      </c>
      <c r="D9324" s="1">
        <v>0.11784843355417252</v>
      </c>
      <c r="E9324" s="1">
        <v>7.4291345663368702E-4</v>
      </c>
    </row>
    <row r="9325" spans="1:5" x14ac:dyDescent="0.15">
      <c r="A9325">
        <v>207</v>
      </c>
      <c r="B9325">
        <v>12</v>
      </c>
      <c r="C9325" t="s">
        <v>73</v>
      </c>
      <c r="D9325" s="1">
        <v>0.11742047965526581</v>
      </c>
      <c r="E9325" s="1">
        <v>-6.3043029513210058E-4</v>
      </c>
    </row>
    <row r="9326" spans="1:5" x14ac:dyDescent="0.15">
      <c r="A9326">
        <v>207</v>
      </c>
      <c r="B9326">
        <v>13</v>
      </c>
      <c r="C9326" t="s">
        <v>73</v>
      </c>
      <c r="D9326" s="1">
        <v>0.11774564534425735</v>
      </c>
      <c r="E9326" s="1">
        <v>-1.2506544589996338E-3</v>
      </c>
    </row>
    <row r="9327" spans="1:5" x14ac:dyDescent="0.15">
      <c r="A9327">
        <v>207</v>
      </c>
      <c r="B9327">
        <v>14</v>
      </c>
      <c r="C9327" t="s">
        <v>73</v>
      </c>
      <c r="D9327" s="1">
        <v>0.11858049780130386</v>
      </c>
      <c r="E9327" s="1">
        <v>-1.3611918548122048E-3</v>
      </c>
    </row>
    <row r="9328" spans="1:5" x14ac:dyDescent="0.15">
      <c r="A9328">
        <v>207</v>
      </c>
      <c r="B9328">
        <v>15</v>
      </c>
      <c r="C9328" t="s">
        <v>73</v>
      </c>
      <c r="D9328" s="1">
        <v>0.11892403662204742</v>
      </c>
      <c r="E9328" s="1">
        <v>-1.9630428869277239E-3</v>
      </c>
    </row>
    <row r="9329" spans="1:5" x14ac:dyDescent="0.15">
      <c r="A9329">
        <v>207</v>
      </c>
      <c r="B9329">
        <v>16</v>
      </c>
      <c r="C9329" t="s">
        <v>73</v>
      </c>
      <c r="D9329" s="1">
        <v>0.12015869468450546</v>
      </c>
      <c r="E9329" s="1">
        <v>-1.6737746773287654E-3</v>
      </c>
    </row>
    <row r="9330" spans="1:5" x14ac:dyDescent="0.15">
      <c r="A9330">
        <v>207</v>
      </c>
      <c r="B9330">
        <v>17</v>
      </c>
      <c r="C9330" t="s">
        <v>73</v>
      </c>
      <c r="D9330" s="1">
        <v>0.11881358921527863</v>
      </c>
      <c r="E9330" s="1">
        <v>-3.9642699994146824E-3</v>
      </c>
    </row>
    <row r="9331" spans="1:5" x14ac:dyDescent="0.15">
      <c r="A9331">
        <v>207</v>
      </c>
      <c r="B9331">
        <v>18</v>
      </c>
      <c r="C9331" t="s">
        <v>73</v>
      </c>
      <c r="D9331" s="1">
        <v>0.11873678863048553</v>
      </c>
      <c r="E9331" s="1">
        <v>-4.9864603206515312E-3</v>
      </c>
    </row>
    <row r="9332" spans="1:5" x14ac:dyDescent="0.15">
      <c r="A9332">
        <v>207</v>
      </c>
      <c r="B9332">
        <v>19</v>
      </c>
      <c r="C9332" t="s">
        <v>73</v>
      </c>
      <c r="D9332" s="1">
        <v>0.12109534442424774</v>
      </c>
      <c r="E9332" s="1">
        <v>-3.5732944961637259E-3</v>
      </c>
    </row>
    <row r="9333" spans="1:5" x14ac:dyDescent="0.15">
      <c r="A9333">
        <v>207</v>
      </c>
      <c r="B9333">
        <v>20</v>
      </c>
      <c r="C9333" t="s">
        <v>73</v>
      </c>
      <c r="D9333" s="1">
        <v>0.12094862014055252</v>
      </c>
      <c r="E9333" s="1">
        <v>-4.6654087491333485E-3</v>
      </c>
    </row>
    <row r="9334" spans="1:5" x14ac:dyDescent="0.15">
      <c r="A9334">
        <v>207</v>
      </c>
      <c r="B9334">
        <v>21</v>
      </c>
      <c r="C9334" t="s">
        <v>73</v>
      </c>
      <c r="D9334" s="1">
        <v>0.12054020166397095</v>
      </c>
      <c r="E9334" s="1">
        <v>-6.01921696215868E-3</v>
      </c>
    </row>
    <row r="9335" spans="1:5" x14ac:dyDescent="0.15">
      <c r="A9335">
        <v>207</v>
      </c>
      <c r="B9335">
        <v>22</v>
      </c>
      <c r="C9335" t="s">
        <v>73</v>
      </c>
      <c r="D9335" s="1">
        <v>0.12139084190130234</v>
      </c>
      <c r="E9335" s="1">
        <v>-6.1139664612710476E-3</v>
      </c>
    </row>
    <row r="9336" spans="1:5" x14ac:dyDescent="0.15">
      <c r="A9336">
        <v>207</v>
      </c>
      <c r="B9336">
        <v>23</v>
      </c>
      <c r="C9336" t="s">
        <v>73</v>
      </c>
      <c r="D9336" s="1">
        <v>0.12236861884593964</v>
      </c>
      <c r="E9336" s="1">
        <v>-6.081579253077507E-3</v>
      </c>
    </row>
    <row r="9337" spans="1:5" x14ac:dyDescent="0.15">
      <c r="A9337">
        <v>207</v>
      </c>
      <c r="B9337">
        <v>24</v>
      </c>
      <c r="C9337" t="s">
        <v>73</v>
      </c>
      <c r="D9337" s="1">
        <v>0.12386137992143631</v>
      </c>
      <c r="E9337" s="1">
        <v>-5.5342083796858788E-3</v>
      </c>
    </row>
    <row r="9338" spans="1:5" x14ac:dyDescent="0.15">
      <c r="A9338">
        <v>207</v>
      </c>
      <c r="B9338">
        <v>25</v>
      </c>
      <c r="C9338" t="s">
        <v>73</v>
      </c>
      <c r="D9338" s="1">
        <v>0.12416905164718628</v>
      </c>
      <c r="E9338" s="1">
        <v>-6.1719263903796673E-3</v>
      </c>
    </row>
    <row r="9339" spans="1:5" x14ac:dyDescent="0.15">
      <c r="A9339">
        <v>207</v>
      </c>
      <c r="B9339">
        <v>26</v>
      </c>
      <c r="C9339" t="s">
        <v>73</v>
      </c>
      <c r="D9339" s="1">
        <v>0.12668097019195557</v>
      </c>
      <c r="E9339" s="1">
        <v>-4.6053975820541382E-3</v>
      </c>
    </row>
    <row r="9340" spans="1:5" x14ac:dyDescent="0.15">
      <c r="A9340">
        <v>207</v>
      </c>
      <c r="B9340">
        <v>27</v>
      </c>
      <c r="C9340" t="s">
        <v>73</v>
      </c>
      <c r="D9340" s="1">
        <v>0.12807290256023407</v>
      </c>
      <c r="E9340" s="1">
        <v>-4.1588549502193928E-3</v>
      </c>
    </row>
    <row r="9341" spans="1:5" x14ac:dyDescent="0.15">
      <c r="A9341">
        <v>207</v>
      </c>
      <c r="B9341">
        <v>28</v>
      </c>
      <c r="C9341" t="s">
        <v>73</v>
      </c>
      <c r="D9341" s="1">
        <v>0.12892055511474609</v>
      </c>
      <c r="E9341" s="1">
        <v>-4.2565925978124142E-3</v>
      </c>
    </row>
    <row r="9342" spans="1:5" x14ac:dyDescent="0.15">
      <c r="A9342">
        <v>207</v>
      </c>
      <c r="B9342">
        <v>29</v>
      </c>
      <c r="C9342" t="s">
        <v>73</v>
      </c>
      <c r="D9342" s="1">
        <v>0.13105723261833191</v>
      </c>
      <c r="E9342" s="1">
        <v>-3.0653048306703568E-3</v>
      </c>
    </row>
    <row r="9343" spans="1:5" x14ac:dyDescent="0.15">
      <c r="A9343">
        <v>207</v>
      </c>
      <c r="B9343">
        <v>30</v>
      </c>
      <c r="C9343" t="s">
        <v>73</v>
      </c>
      <c r="D9343" s="1">
        <v>0.13309191167354584</v>
      </c>
      <c r="E9343" s="1">
        <v>-1.9760155119001865E-3</v>
      </c>
    </row>
    <row r="9344" spans="1:5" x14ac:dyDescent="0.15">
      <c r="A9344">
        <v>207</v>
      </c>
      <c r="B9344">
        <v>31</v>
      </c>
      <c r="C9344" t="s">
        <v>73</v>
      </c>
      <c r="D9344" s="1">
        <v>0.13501428067684174</v>
      </c>
      <c r="E9344" s="1">
        <v>-9.9903636146336794E-4</v>
      </c>
    </row>
    <row r="9345" spans="1:5" x14ac:dyDescent="0.15">
      <c r="A9345">
        <v>207</v>
      </c>
      <c r="B9345">
        <v>32</v>
      </c>
      <c r="C9345" t="s">
        <v>73</v>
      </c>
      <c r="D9345" s="1">
        <v>0.13713902235031128</v>
      </c>
      <c r="E9345" s="1">
        <v>1.8031547369901091E-4</v>
      </c>
    </row>
    <row r="9346" spans="1:5" x14ac:dyDescent="0.15">
      <c r="A9346">
        <v>207</v>
      </c>
      <c r="B9346">
        <v>33</v>
      </c>
      <c r="C9346" t="s">
        <v>73</v>
      </c>
      <c r="D9346" s="1">
        <v>0.1375444233417511</v>
      </c>
      <c r="E9346" s="1">
        <v>-3.5967337316833436E-4</v>
      </c>
    </row>
    <row r="9347" spans="1:5" x14ac:dyDescent="0.15">
      <c r="A9347">
        <v>207</v>
      </c>
      <c r="B9347">
        <v>34</v>
      </c>
      <c r="C9347" t="s">
        <v>73</v>
      </c>
      <c r="D9347" s="1">
        <v>0.14087356626987457</v>
      </c>
      <c r="E9347" s="1">
        <v>2.0240796729922295E-3</v>
      </c>
    </row>
    <row r="9348" spans="1:5" x14ac:dyDescent="0.15">
      <c r="A9348">
        <v>207</v>
      </c>
      <c r="B9348">
        <v>35</v>
      </c>
      <c r="C9348" t="s">
        <v>73</v>
      </c>
      <c r="D9348" s="1">
        <v>0.14233450591564178</v>
      </c>
      <c r="E9348" s="1">
        <v>2.5396295823156834E-3</v>
      </c>
    </row>
    <row r="9349" spans="1:5" x14ac:dyDescent="0.15">
      <c r="A9349">
        <v>207</v>
      </c>
      <c r="B9349">
        <v>36</v>
      </c>
      <c r="C9349" t="s">
        <v>73</v>
      </c>
      <c r="D9349" s="1">
        <v>0.14386740326881409</v>
      </c>
      <c r="E9349" s="1">
        <v>3.1271369662135839E-3</v>
      </c>
    </row>
    <row r="9350" spans="1:5" x14ac:dyDescent="0.15">
      <c r="A9350">
        <v>207</v>
      </c>
      <c r="B9350">
        <v>37</v>
      </c>
      <c r="C9350" t="s">
        <v>73</v>
      </c>
      <c r="D9350" s="1">
        <v>0.14514872431755066</v>
      </c>
      <c r="E9350" s="1">
        <v>3.4630682785063982E-3</v>
      </c>
    </row>
    <row r="9351" spans="1:5" x14ac:dyDescent="0.15">
      <c r="A9351">
        <v>207</v>
      </c>
      <c r="B9351">
        <v>38</v>
      </c>
      <c r="C9351" t="s">
        <v>73</v>
      </c>
      <c r="D9351" s="1">
        <v>0.14699570834636688</v>
      </c>
      <c r="E9351" s="1">
        <v>4.3646623380482197E-3</v>
      </c>
    </row>
    <row r="9352" spans="1:5" x14ac:dyDescent="0.15">
      <c r="A9352">
        <v>207</v>
      </c>
      <c r="B9352">
        <v>39</v>
      </c>
      <c r="C9352" t="s">
        <v>73</v>
      </c>
      <c r="D9352" s="1">
        <v>0.14849962294101715</v>
      </c>
      <c r="E9352" s="1">
        <v>4.9231871962547302E-3</v>
      </c>
    </row>
    <row r="9353" spans="1:5" x14ac:dyDescent="0.15">
      <c r="A9353">
        <v>207</v>
      </c>
      <c r="B9353">
        <v>40</v>
      </c>
      <c r="C9353" t="s">
        <v>73</v>
      </c>
      <c r="D9353" s="1">
        <v>0.14770659804344177</v>
      </c>
      <c r="E9353" s="1">
        <v>3.1847723294049501E-3</v>
      </c>
    </row>
    <row r="9354" spans="1:5" x14ac:dyDescent="0.15">
      <c r="A9354">
        <v>207</v>
      </c>
      <c r="B9354">
        <v>41</v>
      </c>
      <c r="C9354" t="s">
        <v>73</v>
      </c>
      <c r="D9354" s="1">
        <v>0.14814740419387817</v>
      </c>
      <c r="E9354" s="1">
        <v>2.6801887433975935E-3</v>
      </c>
    </row>
    <row r="9355" spans="1:5" x14ac:dyDescent="0.15">
      <c r="A9355">
        <v>207</v>
      </c>
      <c r="B9355">
        <v>42</v>
      </c>
      <c r="C9355" t="s">
        <v>73</v>
      </c>
      <c r="D9355" s="1">
        <v>0.14995504915714264</v>
      </c>
      <c r="E9355" s="1">
        <v>3.5424437373876572E-3</v>
      </c>
    </row>
    <row r="9356" spans="1:5" x14ac:dyDescent="0.15">
      <c r="A9356">
        <v>207</v>
      </c>
      <c r="B9356">
        <v>43</v>
      </c>
      <c r="C9356" t="s">
        <v>73</v>
      </c>
      <c r="D9356" s="1">
        <v>0.15075947344303131</v>
      </c>
      <c r="E9356" s="1">
        <v>3.401478286832571E-3</v>
      </c>
    </row>
    <row r="9357" spans="1:5" x14ac:dyDescent="0.15">
      <c r="A9357">
        <v>207</v>
      </c>
      <c r="B9357">
        <v>44</v>
      </c>
      <c r="C9357" t="s">
        <v>73</v>
      </c>
      <c r="D9357" s="1">
        <v>0.15141865611076355</v>
      </c>
      <c r="E9357" s="1">
        <v>3.1152709852904081E-3</v>
      </c>
    </row>
    <row r="9358" spans="1:5" x14ac:dyDescent="0.15">
      <c r="A9358">
        <v>207</v>
      </c>
      <c r="B9358">
        <v>45</v>
      </c>
      <c r="C9358" t="s">
        <v>73</v>
      </c>
      <c r="D9358" s="1">
        <v>0.1502557247877121</v>
      </c>
      <c r="E9358" s="1">
        <v>1.0069499257951975E-3</v>
      </c>
    </row>
    <row r="9359" spans="1:5" x14ac:dyDescent="0.15">
      <c r="A9359">
        <v>208</v>
      </c>
      <c r="B9359">
        <v>1</v>
      </c>
      <c r="C9359" t="s">
        <v>73</v>
      </c>
      <c r="D9359" s="1">
        <v>3.2347495555877686</v>
      </c>
      <c r="E9359" s="1">
        <v>-0.25406157970428467</v>
      </c>
    </row>
    <row r="9360" spans="1:5" x14ac:dyDescent="0.15">
      <c r="A9360">
        <v>208</v>
      </c>
      <c r="B9360">
        <v>2</v>
      </c>
      <c r="C9360" t="s">
        <v>73</v>
      </c>
      <c r="D9360" s="1">
        <v>3.2707729339599609</v>
      </c>
      <c r="E9360" s="1">
        <v>-0.25493228435516357</v>
      </c>
    </row>
    <row r="9361" spans="1:5" x14ac:dyDescent="0.15">
      <c r="A9361">
        <v>208</v>
      </c>
      <c r="B9361">
        <v>3</v>
      </c>
      <c r="C9361" t="s">
        <v>73</v>
      </c>
      <c r="D9361" s="1">
        <v>3.3617317676544189</v>
      </c>
      <c r="E9361" s="1">
        <v>-0.20086754858493805</v>
      </c>
    </row>
    <row r="9362" spans="1:5" x14ac:dyDescent="0.15">
      <c r="A9362">
        <v>208</v>
      </c>
      <c r="B9362">
        <v>4</v>
      </c>
      <c r="C9362" t="s">
        <v>73</v>
      </c>
      <c r="D9362" s="1">
        <v>3.5623087882995605</v>
      </c>
      <c r="E9362" s="1">
        <v>-3.7184610962867737E-2</v>
      </c>
    </row>
    <row r="9363" spans="1:5" x14ac:dyDescent="0.15">
      <c r="A9363">
        <v>208</v>
      </c>
      <c r="B9363">
        <v>5</v>
      </c>
      <c r="C9363" t="s">
        <v>73</v>
      </c>
      <c r="D9363" s="1">
        <v>3.7315058708190918</v>
      </c>
      <c r="E9363" s="1">
        <v>9.5118388533592224E-2</v>
      </c>
    </row>
    <row r="9364" spans="1:5" x14ac:dyDescent="0.15">
      <c r="A9364">
        <v>208</v>
      </c>
      <c r="B9364">
        <v>6</v>
      </c>
      <c r="C9364" t="s">
        <v>73</v>
      </c>
      <c r="D9364" s="1">
        <v>3.7009680271148682</v>
      </c>
      <c r="E9364" s="1">
        <v>2.7686463668942451E-2</v>
      </c>
    </row>
    <row r="9365" spans="1:5" x14ac:dyDescent="0.15">
      <c r="A9365">
        <v>208</v>
      </c>
      <c r="B9365">
        <v>7</v>
      </c>
      <c r="C9365" t="s">
        <v>73</v>
      </c>
      <c r="D9365" s="1">
        <v>3.6861639022827148</v>
      </c>
      <c r="E9365" s="1">
        <v>-2.4011744186282158E-2</v>
      </c>
    </row>
    <row r="9366" spans="1:5" x14ac:dyDescent="0.15">
      <c r="A9366">
        <v>208</v>
      </c>
      <c r="B9366">
        <v>8</v>
      </c>
      <c r="C9366" t="s">
        <v>73</v>
      </c>
      <c r="D9366" s="1">
        <v>3.9880828857421875</v>
      </c>
      <c r="E9366" s="1">
        <v>0.24101315438747406</v>
      </c>
    </row>
    <row r="9367" spans="1:5" x14ac:dyDescent="0.15">
      <c r="A9367">
        <v>208</v>
      </c>
      <c r="B9367">
        <v>9</v>
      </c>
      <c r="C9367" t="s">
        <v>73</v>
      </c>
      <c r="D9367" s="1">
        <v>4.1031861305236816</v>
      </c>
      <c r="E9367" s="1">
        <v>0.31922233104705811</v>
      </c>
    </row>
    <row r="9368" spans="1:5" x14ac:dyDescent="0.15">
      <c r="A9368">
        <v>208</v>
      </c>
      <c r="B9368">
        <v>10</v>
      </c>
      <c r="C9368" t="s">
        <v>73</v>
      </c>
      <c r="D9368" s="1">
        <v>3.7135107517242432</v>
      </c>
      <c r="E9368" s="1">
        <v>-0.10734714567661285</v>
      </c>
    </row>
    <row r="9369" spans="1:5" x14ac:dyDescent="0.15">
      <c r="A9369">
        <v>208</v>
      </c>
      <c r="B9369">
        <v>11</v>
      </c>
      <c r="C9369" t="s">
        <v>73</v>
      </c>
      <c r="D9369" s="1">
        <v>3.5441226959228516</v>
      </c>
      <c r="E9369" s="1">
        <v>-0.31362926959991455</v>
      </c>
    </row>
    <row r="9370" spans="1:5" x14ac:dyDescent="0.15">
      <c r="A9370">
        <v>208</v>
      </c>
      <c r="B9370">
        <v>12</v>
      </c>
      <c r="C9370" t="s">
        <v>73</v>
      </c>
      <c r="D9370" s="1">
        <v>3.655142068862915</v>
      </c>
      <c r="E9370" s="1">
        <v>-0.23950399458408356</v>
      </c>
    </row>
    <row r="9371" spans="1:5" x14ac:dyDescent="0.15">
      <c r="A9371">
        <v>208</v>
      </c>
      <c r="B9371">
        <v>13</v>
      </c>
      <c r="C9371" t="s">
        <v>73</v>
      </c>
      <c r="D9371" s="1">
        <v>3.8682751655578613</v>
      </c>
      <c r="E9371" s="1">
        <v>-6.3264980912208557E-2</v>
      </c>
    </row>
    <row r="9372" spans="1:5" x14ac:dyDescent="0.15">
      <c r="A9372">
        <v>208</v>
      </c>
      <c r="B9372">
        <v>14</v>
      </c>
      <c r="C9372" t="s">
        <v>73</v>
      </c>
      <c r="D9372" s="1">
        <v>3.9977796077728271</v>
      </c>
      <c r="E9372" s="1">
        <v>2.9345380142331123E-2</v>
      </c>
    </row>
    <row r="9373" spans="1:5" x14ac:dyDescent="0.15">
      <c r="A9373">
        <v>208</v>
      </c>
      <c r="B9373">
        <v>15</v>
      </c>
      <c r="C9373" t="s">
        <v>73</v>
      </c>
      <c r="D9373" s="1">
        <v>4.1377406120300293</v>
      </c>
      <c r="E9373" s="1">
        <v>0.13241229951381683</v>
      </c>
    </row>
    <row r="9374" spans="1:5" x14ac:dyDescent="0.15">
      <c r="A9374">
        <v>208</v>
      </c>
      <c r="B9374">
        <v>16</v>
      </c>
      <c r="C9374" t="s">
        <v>73</v>
      </c>
      <c r="D9374" s="1">
        <v>4.1282610893249512</v>
      </c>
      <c r="E9374" s="1">
        <v>8.6038693785667419E-2</v>
      </c>
    </row>
    <row r="9375" spans="1:5" x14ac:dyDescent="0.15">
      <c r="A9375">
        <v>208</v>
      </c>
      <c r="B9375">
        <v>17</v>
      </c>
      <c r="C9375" t="s">
        <v>73</v>
      </c>
      <c r="D9375" s="1">
        <v>4.2211132049560547</v>
      </c>
      <c r="E9375" s="1">
        <v>0.14199672639369965</v>
      </c>
    </row>
    <row r="9376" spans="1:5" x14ac:dyDescent="0.15">
      <c r="A9376">
        <v>208</v>
      </c>
      <c r="B9376">
        <v>18</v>
      </c>
      <c r="C9376" t="s">
        <v>73</v>
      </c>
      <c r="D9376" s="1">
        <v>4.3033456802368164</v>
      </c>
      <c r="E9376" s="1">
        <v>0.18733511865139008</v>
      </c>
    </row>
    <row r="9377" spans="1:5" x14ac:dyDescent="0.15">
      <c r="A9377">
        <v>208</v>
      </c>
      <c r="B9377">
        <v>19</v>
      </c>
      <c r="C9377" t="s">
        <v>73</v>
      </c>
      <c r="D9377" s="1">
        <v>4.4517741203308105</v>
      </c>
      <c r="E9377" s="1">
        <v>0.29886949062347412</v>
      </c>
    </row>
    <row r="9378" spans="1:5" x14ac:dyDescent="0.15">
      <c r="A9378">
        <v>208</v>
      </c>
      <c r="B9378">
        <v>20</v>
      </c>
      <c r="C9378" t="s">
        <v>73</v>
      </c>
      <c r="D9378" s="1">
        <v>4.4777212142944336</v>
      </c>
      <c r="E9378" s="1">
        <v>0.28792250156402588</v>
      </c>
    </row>
    <row r="9379" spans="1:5" x14ac:dyDescent="0.15">
      <c r="A9379">
        <v>208</v>
      </c>
      <c r="B9379">
        <v>21</v>
      </c>
      <c r="C9379" t="s">
        <v>73</v>
      </c>
      <c r="D9379" s="1">
        <v>4.1814727783203125</v>
      </c>
      <c r="E9379" s="1">
        <v>-4.5220032334327698E-2</v>
      </c>
    </row>
    <row r="9380" spans="1:5" x14ac:dyDescent="0.15">
      <c r="A9380">
        <v>208</v>
      </c>
      <c r="B9380">
        <v>22</v>
      </c>
      <c r="C9380" t="s">
        <v>73</v>
      </c>
      <c r="D9380" s="1">
        <v>4.4891314506530762</v>
      </c>
      <c r="E9380" s="1">
        <v>0.22554455697536469</v>
      </c>
    </row>
    <row r="9381" spans="1:5" x14ac:dyDescent="0.15">
      <c r="A9381">
        <v>208</v>
      </c>
      <c r="B9381">
        <v>23</v>
      </c>
      <c r="C9381" t="s">
        <v>73</v>
      </c>
      <c r="D9381" s="1">
        <v>4.6491913795471191</v>
      </c>
      <c r="E9381" s="1">
        <v>0.34871041774749756</v>
      </c>
    </row>
    <row r="9382" spans="1:5" x14ac:dyDescent="0.15">
      <c r="A9382">
        <v>208</v>
      </c>
      <c r="B9382">
        <v>24</v>
      </c>
      <c r="C9382" t="s">
        <v>73</v>
      </c>
      <c r="D9382" s="1">
        <v>4.374842643737793</v>
      </c>
      <c r="E9382" s="1">
        <v>3.7467584013938904E-2</v>
      </c>
    </row>
    <row r="9383" spans="1:5" x14ac:dyDescent="0.15">
      <c r="A9383">
        <v>208</v>
      </c>
      <c r="B9383">
        <v>25</v>
      </c>
      <c r="C9383" t="s">
        <v>73</v>
      </c>
      <c r="D9383" s="1">
        <v>4.3651466369628906</v>
      </c>
      <c r="E9383" s="1">
        <v>-9.1225039213895798E-3</v>
      </c>
    </row>
    <row r="9384" spans="1:5" x14ac:dyDescent="0.15">
      <c r="A9384">
        <v>208</v>
      </c>
      <c r="B9384">
        <v>26</v>
      </c>
      <c r="C9384" t="s">
        <v>73</v>
      </c>
      <c r="D9384" s="1">
        <v>4.5936098098754883</v>
      </c>
      <c r="E9384" s="1">
        <v>0.18244658410549164</v>
      </c>
    </row>
    <row r="9385" spans="1:5" x14ac:dyDescent="0.15">
      <c r="A9385">
        <v>208</v>
      </c>
      <c r="B9385">
        <v>27</v>
      </c>
      <c r="C9385" t="s">
        <v>73</v>
      </c>
      <c r="D9385" s="1">
        <v>5.0068192481994629</v>
      </c>
      <c r="E9385" s="1">
        <v>0.55876195430755615</v>
      </c>
    </row>
    <row r="9386" spans="1:5" x14ac:dyDescent="0.15">
      <c r="A9386">
        <v>208</v>
      </c>
      <c r="B9386">
        <v>28</v>
      </c>
      <c r="C9386" t="s">
        <v>73</v>
      </c>
      <c r="D9386" s="1">
        <v>5.115354061126709</v>
      </c>
      <c r="E9386" s="1">
        <v>0.63040268421173096</v>
      </c>
    </row>
    <row r="9387" spans="1:5" x14ac:dyDescent="0.15">
      <c r="A9387">
        <v>208</v>
      </c>
      <c r="B9387">
        <v>29</v>
      </c>
      <c r="C9387" t="s">
        <v>73</v>
      </c>
      <c r="D9387" s="1">
        <v>4.7965126037597656</v>
      </c>
      <c r="E9387" s="1">
        <v>0.27466714382171631</v>
      </c>
    </row>
    <row r="9388" spans="1:5" x14ac:dyDescent="0.15">
      <c r="A9388">
        <v>208</v>
      </c>
      <c r="B9388">
        <v>30</v>
      </c>
      <c r="C9388" t="s">
        <v>73</v>
      </c>
      <c r="D9388" s="1">
        <v>4.7584953308105469</v>
      </c>
      <c r="E9388" s="1">
        <v>0.19975577294826508</v>
      </c>
    </row>
    <row r="9389" spans="1:5" x14ac:dyDescent="0.15">
      <c r="A9389">
        <v>208</v>
      </c>
      <c r="B9389">
        <v>31</v>
      </c>
      <c r="C9389" t="s">
        <v>73</v>
      </c>
      <c r="D9389" s="1">
        <v>5.3089437484741211</v>
      </c>
      <c r="E9389" s="1">
        <v>0.7133101224899292</v>
      </c>
    </row>
    <row r="9390" spans="1:5" x14ac:dyDescent="0.15">
      <c r="A9390">
        <v>208</v>
      </c>
      <c r="B9390">
        <v>32</v>
      </c>
      <c r="C9390" t="s">
        <v>73</v>
      </c>
      <c r="D9390" s="1">
        <v>5.3739142417907715</v>
      </c>
      <c r="E9390" s="1">
        <v>0.7413865327835083</v>
      </c>
    </row>
    <row r="9391" spans="1:5" x14ac:dyDescent="0.15">
      <c r="A9391">
        <v>208</v>
      </c>
      <c r="B9391">
        <v>33</v>
      </c>
      <c r="C9391" t="s">
        <v>73</v>
      </c>
      <c r="D9391" s="1">
        <v>5.1677560806274414</v>
      </c>
      <c r="E9391" s="1">
        <v>0.49833428859710693</v>
      </c>
    </row>
    <row r="9392" spans="1:5" x14ac:dyDescent="0.15">
      <c r="A9392">
        <v>208</v>
      </c>
      <c r="B9392">
        <v>34</v>
      </c>
      <c r="C9392" t="s">
        <v>73</v>
      </c>
      <c r="D9392" s="1">
        <v>5.1667184829711914</v>
      </c>
      <c r="E9392" s="1">
        <v>0.46040260791778564</v>
      </c>
    </row>
    <row r="9393" spans="1:5" x14ac:dyDescent="0.15">
      <c r="A9393">
        <v>208</v>
      </c>
      <c r="B9393">
        <v>35</v>
      </c>
      <c r="C9393" t="s">
        <v>73</v>
      </c>
      <c r="D9393" s="1">
        <v>5.2548308372497559</v>
      </c>
      <c r="E9393" s="1">
        <v>0.51162087917327881</v>
      </c>
    </row>
    <row r="9394" spans="1:5" x14ac:dyDescent="0.15">
      <c r="A9394">
        <v>208</v>
      </c>
      <c r="B9394">
        <v>36</v>
      </c>
      <c r="C9394" t="s">
        <v>73</v>
      </c>
      <c r="D9394" s="1">
        <v>5.4110383987426758</v>
      </c>
      <c r="E9394" s="1">
        <v>0.63093435764312744</v>
      </c>
    </row>
    <row r="9395" spans="1:5" x14ac:dyDescent="0.15">
      <c r="A9395">
        <v>208</v>
      </c>
      <c r="B9395">
        <v>37</v>
      </c>
      <c r="C9395" t="s">
        <v>73</v>
      </c>
      <c r="D9395" s="1">
        <v>5.3829174041748047</v>
      </c>
      <c r="E9395" s="1">
        <v>0.56591928005218506</v>
      </c>
    </row>
    <row r="9396" spans="1:5" x14ac:dyDescent="0.15">
      <c r="A9396">
        <v>208</v>
      </c>
      <c r="B9396">
        <v>38</v>
      </c>
      <c r="C9396" t="s">
        <v>73</v>
      </c>
      <c r="D9396" s="1">
        <v>5.1152791976928711</v>
      </c>
      <c r="E9396" s="1">
        <v>0.26138699054718018</v>
      </c>
    </row>
    <row r="9397" spans="1:5" x14ac:dyDescent="0.15">
      <c r="A9397">
        <v>208</v>
      </c>
      <c r="B9397">
        <v>39</v>
      </c>
      <c r="C9397" t="s">
        <v>73</v>
      </c>
      <c r="D9397" s="1">
        <v>5.1500062942504883</v>
      </c>
      <c r="E9397" s="1">
        <v>0.25922000408172607</v>
      </c>
    </row>
    <row r="9398" spans="1:5" x14ac:dyDescent="0.15">
      <c r="A9398">
        <v>208</v>
      </c>
      <c r="B9398">
        <v>40</v>
      </c>
      <c r="C9398" t="s">
        <v>73</v>
      </c>
      <c r="D9398" s="1">
        <v>5.2376952171325684</v>
      </c>
      <c r="E9398" s="1">
        <v>0.31001484394073486</v>
      </c>
    </row>
    <row r="9399" spans="1:5" x14ac:dyDescent="0.15">
      <c r="A9399">
        <v>208</v>
      </c>
      <c r="B9399">
        <v>41</v>
      </c>
      <c r="C9399" t="s">
        <v>73</v>
      </c>
      <c r="D9399" s="1">
        <v>5.1919097900390625</v>
      </c>
      <c r="E9399" s="1">
        <v>0.22733531892299652</v>
      </c>
    </row>
    <row r="9400" spans="1:5" x14ac:dyDescent="0.15">
      <c r="A9400">
        <v>208</v>
      </c>
      <c r="B9400">
        <v>42</v>
      </c>
      <c r="C9400" t="s">
        <v>73</v>
      </c>
      <c r="D9400" s="1">
        <v>5.284815788269043</v>
      </c>
      <c r="E9400" s="1">
        <v>0.28334724903106689</v>
      </c>
    </row>
    <row r="9401" spans="1:5" x14ac:dyDescent="0.15">
      <c r="A9401">
        <v>208</v>
      </c>
      <c r="B9401">
        <v>43</v>
      </c>
      <c r="C9401" t="s">
        <v>73</v>
      </c>
      <c r="D9401" s="1">
        <v>5.3258662223815918</v>
      </c>
      <c r="E9401" s="1">
        <v>0.28750360012054443</v>
      </c>
    </row>
    <row r="9402" spans="1:5" x14ac:dyDescent="0.15">
      <c r="A9402">
        <v>208</v>
      </c>
      <c r="B9402">
        <v>44</v>
      </c>
      <c r="C9402" t="s">
        <v>73</v>
      </c>
      <c r="D9402" s="1">
        <v>5.4919185638427734</v>
      </c>
      <c r="E9402" s="1">
        <v>0.41666185855865479</v>
      </c>
    </row>
    <row r="9403" spans="1:5" x14ac:dyDescent="0.15">
      <c r="A9403">
        <v>208</v>
      </c>
      <c r="B9403">
        <v>45</v>
      </c>
      <c r="C9403" t="s">
        <v>73</v>
      </c>
      <c r="D9403" s="1">
        <v>5.7313938140869141</v>
      </c>
      <c r="E9403" s="1">
        <v>0.61924302577972412</v>
      </c>
    </row>
    <row r="9404" spans="1:5" x14ac:dyDescent="0.15">
      <c r="A9404">
        <v>209</v>
      </c>
      <c r="B9404">
        <v>1</v>
      </c>
      <c r="C9404" t="s">
        <v>73</v>
      </c>
      <c r="D9404" s="1">
        <v>2.5958549976348877</v>
      </c>
      <c r="E9404" s="1">
        <v>-0.18610882759094238</v>
      </c>
    </row>
    <row r="9405" spans="1:5" x14ac:dyDescent="0.15">
      <c r="A9405">
        <v>209</v>
      </c>
      <c r="B9405">
        <v>2</v>
      </c>
      <c r="C9405" t="s">
        <v>73</v>
      </c>
      <c r="D9405" s="1">
        <v>2.562490701675415</v>
      </c>
      <c r="E9405" s="1">
        <v>-0.24485120177268982</v>
      </c>
    </row>
    <row r="9406" spans="1:5" x14ac:dyDescent="0.15">
      <c r="A9406">
        <v>209</v>
      </c>
      <c r="B9406">
        <v>3</v>
      </c>
      <c r="C9406" t="s">
        <v>73</v>
      </c>
      <c r="D9406" s="1">
        <v>2.6452348232269287</v>
      </c>
      <c r="E9406" s="1">
        <v>-0.18748514354228973</v>
      </c>
    </row>
    <row r="9407" spans="1:5" x14ac:dyDescent="0.15">
      <c r="A9407">
        <v>209</v>
      </c>
      <c r="B9407">
        <v>4</v>
      </c>
      <c r="C9407" t="s">
        <v>73</v>
      </c>
      <c r="D9407" s="1">
        <v>2.8341305255889893</v>
      </c>
      <c r="E9407" s="1">
        <v>-2.3967517539858818E-2</v>
      </c>
    </row>
    <row r="9408" spans="1:5" x14ac:dyDescent="0.15">
      <c r="A9408">
        <v>209</v>
      </c>
      <c r="B9408">
        <v>5</v>
      </c>
      <c r="C9408" t="s">
        <v>73</v>
      </c>
      <c r="D9408" s="1">
        <v>2.9769484996795654</v>
      </c>
      <c r="E9408" s="1">
        <v>9.3472383916378021E-2</v>
      </c>
    </row>
    <row r="9409" spans="1:5" x14ac:dyDescent="0.15">
      <c r="A9409">
        <v>209</v>
      </c>
      <c r="B9409">
        <v>6</v>
      </c>
      <c r="C9409" t="s">
        <v>73</v>
      </c>
      <c r="D9409" s="1">
        <v>2.9878950119018555</v>
      </c>
      <c r="E9409" s="1">
        <v>7.9040825366973877E-2</v>
      </c>
    </row>
    <row r="9410" spans="1:5" x14ac:dyDescent="0.15">
      <c r="A9410">
        <v>209</v>
      </c>
      <c r="B9410">
        <v>7</v>
      </c>
      <c r="C9410" t="s">
        <v>73</v>
      </c>
      <c r="D9410" s="1">
        <v>3.0059676170349121</v>
      </c>
      <c r="E9410" s="1">
        <v>7.1735359728336334E-2</v>
      </c>
    </row>
    <row r="9411" spans="1:5" x14ac:dyDescent="0.15">
      <c r="A9411">
        <v>209</v>
      </c>
      <c r="B9411">
        <v>8</v>
      </c>
      <c r="C9411" t="s">
        <v>73</v>
      </c>
      <c r="D9411" s="1">
        <v>3.0559873580932617</v>
      </c>
      <c r="E9411" s="1">
        <v>9.637703001499176E-2</v>
      </c>
    </row>
    <row r="9412" spans="1:5" x14ac:dyDescent="0.15">
      <c r="A9412">
        <v>209</v>
      </c>
      <c r="B9412">
        <v>9</v>
      </c>
      <c r="C9412" t="s">
        <v>73</v>
      </c>
      <c r="D9412" s="1">
        <v>2.9871087074279785</v>
      </c>
      <c r="E9412" s="1">
        <v>2.1203071810305119E-3</v>
      </c>
    </row>
    <row r="9413" spans="1:5" x14ac:dyDescent="0.15">
      <c r="A9413">
        <v>209</v>
      </c>
      <c r="B9413">
        <v>10</v>
      </c>
      <c r="C9413" t="s">
        <v>73</v>
      </c>
      <c r="D9413" s="1">
        <v>3.0835738182067871</v>
      </c>
      <c r="E9413" s="1">
        <v>7.3207348585128784E-2</v>
      </c>
    </row>
    <row r="9414" spans="1:5" x14ac:dyDescent="0.15">
      <c r="A9414">
        <v>209</v>
      </c>
      <c r="B9414">
        <v>11</v>
      </c>
      <c r="C9414" t="s">
        <v>73</v>
      </c>
      <c r="D9414" s="1">
        <v>3.0554878711700439</v>
      </c>
      <c r="E9414" s="1">
        <v>1.9743327051401138E-2</v>
      </c>
    </row>
    <row r="9415" spans="1:5" x14ac:dyDescent="0.15">
      <c r="A9415">
        <v>209</v>
      </c>
      <c r="B9415">
        <v>12</v>
      </c>
      <c r="C9415" t="s">
        <v>73</v>
      </c>
      <c r="D9415" s="1">
        <v>2.7712333202362061</v>
      </c>
      <c r="E9415" s="1">
        <v>-0.28988930583000183</v>
      </c>
    </row>
    <row r="9416" spans="1:5" x14ac:dyDescent="0.15">
      <c r="A9416">
        <v>209</v>
      </c>
      <c r="B9416">
        <v>13</v>
      </c>
      <c r="C9416" t="s">
        <v>73</v>
      </c>
      <c r="D9416" s="1">
        <v>3.0268106460571289</v>
      </c>
      <c r="E9416" s="1">
        <v>-5.9690039604902267E-2</v>
      </c>
    </row>
    <row r="9417" spans="1:5" x14ac:dyDescent="0.15">
      <c r="A9417">
        <v>209</v>
      </c>
      <c r="B9417">
        <v>14</v>
      </c>
      <c r="C9417" t="s">
        <v>73</v>
      </c>
      <c r="D9417" s="1">
        <v>3.2218449115753174</v>
      </c>
      <c r="E9417" s="1">
        <v>0.10996615141630173</v>
      </c>
    </row>
    <row r="9418" spans="1:5" x14ac:dyDescent="0.15">
      <c r="A9418">
        <v>209</v>
      </c>
      <c r="B9418">
        <v>15</v>
      </c>
      <c r="C9418" t="s">
        <v>73</v>
      </c>
      <c r="D9418" s="1">
        <v>3.1698431968688965</v>
      </c>
      <c r="E9418" s="1">
        <v>3.2586365938186646E-2</v>
      </c>
    </row>
    <row r="9419" spans="1:5" x14ac:dyDescent="0.15">
      <c r="A9419">
        <v>209</v>
      </c>
      <c r="B9419">
        <v>16</v>
      </c>
      <c r="C9419" t="s">
        <v>73</v>
      </c>
      <c r="D9419" s="1">
        <v>3.1633260250091553</v>
      </c>
      <c r="E9419" s="1">
        <v>6.9112412165850401E-4</v>
      </c>
    </row>
    <row r="9420" spans="1:5" x14ac:dyDescent="0.15">
      <c r="A9420">
        <v>209</v>
      </c>
      <c r="B9420">
        <v>17</v>
      </c>
      <c r="C9420" t="s">
        <v>73</v>
      </c>
      <c r="D9420" s="1">
        <v>3.254518985748291</v>
      </c>
      <c r="E9420" s="1">
        <v>6.650601327419281E-2</v>
      </c>
    </row>
    <row r="9421" spans="1:5" x14ac:dyDescent="0.15">
      <c r="A9421">
        <v>209</v>
      </c>
      <c r="B9421">
        <v>18</v>
      </c>
      <c r="C9421" t="s">
        <v>73</v>
      </c>
      <c r="D9421" s="1">
        <v>3.2851381301879883</v>
      </c>
      <c r="E9421" s="1">
        <v>7.1747086942195892E-2</v>
      </c>
    </row>
    <row r="9422" spans="1:5" x14ac:dyDescent="0.15">
      <c r="A9422">
        <v>209</v>
      </c>
      <c r="B9422">
        <v>19</v>
      </c>
      <c r="C9422" t="s">
        <v>73</v>
      </c>
      <c r="D9422" s="1">
        <v>3.2148587703704834</v>
      </c>
      <c r="E9422" s="1">
        <v>-2.3910345509648323E-2</v>
      </c>
    </row>
    <row r="9423" spans="1:5" x14ac:dyDescent="0.15">
      <c r="A9423">
        <v>209</v>
      </c>
      <c r="B9423">
        <v>20</v>
      </c>
      <c r="C9423" t="s">
        <v>73</v>
      </c>
      <c r="D9423" s="1">
        <v>3.1471734046936035</v>
      </c>
      <c r="E9423" s="1">
        <v>-0.11697378009557724</v>
      </c>
    </row>
    <row r="9424" spans="1:5" x14ac:dyDescent="0.15">
      <c r="A9424">
        <v>209</v>
      </c>
      <c r="B9424">
        <v>21</v>
      </c>
      <c r="C9424" t="s">
        <v>73</v>
      </c>
      <c r="D9424" s="1">
        <v>3.1202001571655273</v>
      </c>
      <c r="E9424" s="1">
        <v>-0.1693250983953476</v>
      </c>
    </row>
    <row r="9425" spans="1:5" x14ac:dyDescent="0.15">
      <c r="A9425">
        <v>209</v>
      </c>
      <c r="B9425">
        <v>22</v>
      </c>
      <c r="C9425" t="s">
        <v>73</v>
      </c>
      <c r="D9425" s="1">
        <v>3.2952611446380615</v>
      </c>
      <c r="E9425" s="1">
        <v>-1.9642185419797897E-2</v>
      </c>
    </row>
    <row r="9426" spans="1:5" x14ac:dyDescent="0.15">
      <c r="A9426">
        <v>209</v>
      </c>
      <c r="B9426">
        <v>23</v>
      </c>
      <c r="C9426" t="s">
        <v>73</v>
      </c>
      <c r="D9426" s="1">
        <v>3.4251112937927246</v>
      </c>
      <c r="E9426" s="1">
        <v>8.4829889237880707E-2</v>
      </c>
    </row>
    <row r="9427" spans="1:5" x14ac:dyDescent="0.15">
      <c r="A9427">
        <v>209</v>
      </c>
      <c r="B9427">
        <v>24</v>
      </c>
      <c r="C9427" t="s">
        <v>73</v>
      </c>
      <c r="D9427" s="1">
        <v>3.4880897998809814</v>
      </c>
      <c r="E9427" s="1">
        <v>0.12243032455444336</v>
      </c>
    </row>
    <row r="9428" spans="1:5" x14ac:dyDescent="0.15">
      <c r="A9428">
        <v>209</v>
      </c>
      <c r="B9428">
        <v>25</v>
      </c>
      <c r="C9428" t="s">
        <v>73</v>
      </c>
      <c r="D9428" s="1">
        <v>3.3574674129486084</v>
      </c>
      <c r="E9428" s="1">
        <v>-3.3570133149623871E-2</v>
      </c>
    </row>
    <row r="9429" spans="1:5" x14ac:dyDescent="0.15">
      <c r="A9429">
        <v>209</v>
      </c>
      <c r="B9429">
        <v>26</v>
      </c>
      <c r="C9429" t="s">
        <v>73</v>
      </c>
      <c r="D9429" s="1">
        <v>3.5086033344268799</v>
      </c>
      <c r="E9429" s="1">
        <v>9.218771755695343E-2</v>
      </c>
    </row>
    <row r="9430" spans="1:5" x14ac:dyDescent="0.15">
      <c r="A9430">
        <v>209</v>
      </c>
      <c r="B9430">
        <v>27</v>
      </c>
      <c r="C9430" t="s">
        <v>73</v>
      </c>
      <c r="D9430" s="1">
        <v>3.6349315643310547</v>
      </c>
      <c r="E9430" s="1">
        <v>0.19313788414001465</v>
      </c>
    </row>
    <row r="9431" spans="1:5" x14ac:dyDescent="0.15">
      <c r="A9431">
        <v>209</v>
      </c>
      <c r="B9431">
        <v>28</v>
      </c>
      <c r="C9431" t="s">
        <v>73</v>
      </c>
      <c r="D9431" s="1">
        <v>3.6497926712036133</v>
      </c>
      <c r="E9431" s="1">
        <v>0.18262091279029846</v>
      </c>
    </row>
    <row r="9432" spans="1:5" x14ac:dyDescent="0.15">
      <c r="A9432">
        <v>209</v>
      </c>
      <c r="B9432">
        <v>29</v>
      </c>
      <c r="C9432" t="s">
        <v>73</v>
      </c>
      <c r="D9432" s="1">
        <v>3.4678118228912354</v>
      </c>
      <c r="E9432" s="1">
        <v>-2.47380081564188E-2</v>
      </c>
    </row>
    <row r="9433" spans="1:5" x14ac:dyDescent="0.15">
      <c r="A9433">
        <v>209</v>
      </c>
      <c r="B9433">
        <v>30</v>
      </c>
      <c r="C9433" t="s">
        <v>73</v>
      </c>
      <c r="D9433" s="1">
        <v>3.7861695289611816</v>
      </c>
      <c r="E9433" s="1">
        <v>0.26824161410331726</v>
      </c>
    </row>
    <row r="9434" spans="1:5" x14ac:dyDescent="0.15">
      <c r="A9434">
        <v>209</v>
      </c>
      <c r="B9434">
        <v>31</v>
      </c>
      <c r="C9434" t="s">
        <v>73</v>
      </c>
      <c r="D9434" s="1">
        <v>3.9001622200012207</v>
      </c>
      <c r="E9434" s="1">
        <v>0.35685625672340393</v>
      </c>
    </row>
    <row r="9435" spans="1:5" x14ac:dyDescent="0.15">
      <c r="A9435">
        <v>209</v>
      </c>
      <c r="B9435">
        <v>32</v>
      </c>
      <c r="C9435" t="s">
        <v>73</v>
      </c>
      <c r="D9435" s="1">
        <v>3.6043288707733154</v>
      </c>
      <c r="E9435" s="1">
        <v>3.5644825547933578E-2</v>
      </c>
    </row>
    <row r="9436" spans="1:5" x14ac:dyDescent="0.15">
      <c r="A9436">
        <v>209</v>
      </c>
      <c r="B9436">
        <v>33</v>
      </c>
      <c r="C9436" t="s">
        <v>73</v>
      </c>
      <c r="D9436" s="1">
        <v>3.6921513080596924</v>
      </c>
      <c r="E9436" s="1">
        <v>9.808918833732605E-2</v>
      </c>
    </row>
    <row r="9437" spans="1:5" x14ac:dyDescent="0.15">
      <c r="A9437">
        <v>209</v>
      </c>
      <c r="B9437">
        <v>34</v>
      </c>
      <c r="C9437" t="s">
        <v>73</v>
      </c>
      <c r="D9437" s="1">
        <v>4.1536040306091309</v>
      </c>
      <c r="E9437" s="1">
        <v>0.53416383266448975</v>
      </c>
    </row>
    <row r="9438" spans="1:5" x14ac:dyDescent="0.15">
      <c r="A9438">
        <v>209</v>
      </c>
      <c r="B9438">
        <v>35</v>
      </c>
      <c r="C9438" t="s">
        <v>73</v>
      </c>
      <c r="D9438" s="1">
        <v>4.2837419509887695</v>
      </c>
      <c r="E9438" s="1">
        <v>0.63892370462417603</v>
      </c>
    </row>
    <row r="9439" spans="1:5" x14ac:dyDescent="0.15">
      <c r="A9439">
        <v>209</v>
      </c>
      <c r="B9439">
        <v>36</v>
      </c>
      <c r="C9439" t="s">
        <v>73</v>
      </c>
      <c r="D9439" s="1">
        <v>4.1865277290344238</v>
      </c>
      <c r="E9439" s="1">
        <v>0.51633137464523315</v>
      </c>
    </row>
    <row r="9440" spans="1:5" x14ac:dyDescent="0.15">
      <c r="A9440">
        <v>209</v>
      </c>
      <c r="B9440">
        <v>37</v>
      </c>
      <c r="C9440" t="s">
        <v>73</v>
      </c>
      <c r="D9440" s="1">
        <v>3.8730270862579346</v>
      </c>
      <c r="E9440" s="1">
        <v>0.1774526834487915</v>
      </c>
    </row>
    <row r="9441" spans="1:5" x14ac:dyDescent="0.15">
      <c r="A9441">
        <v>209</v>
      </c>
      <c r="B9441">
        <v>38</v>
      </c>
      <c r="C9441" t="s">
        <v>73</v>
      </c>
      <c r="D9441" s="1">
        <v>3.8361945152282715</v>
      </c>
      <c r="E9441" s="1">
        <v>0.11524204164743423</v>
      </c>
    </row>
    <row r="9442" spans="1:5" x14ac:dyDescent="0.15">
      <c r="A9442">
        <v>209</v>
      </c>
      <c r="B9442">
        <v>39</v>
      </c>
      <c r="C9442" t="s">
        <v>73</v>
      </c>
      <c r="D9442" s="1">
        <v>4.1808538436889648</v>
      </c>
      <c r="E9442" s="1">
        <v>0.43452328443527222</v>
      </c>
    </row>
    <row r="9443" spans="1:5" x14ac:dyDescent="0.15">
      <c r="A9443">
        <v>209</v>
      </c>
      <c r="B9443">
        <v>40</v>
      </c>
      <c r="C9443" t="s">
        <v>73</v>
      </c>
      <c r="D9443" s="1">
        <v>4.231295108795166</v>
      </c>
      <c r="E9443" s="1">
        <v>0.459586501121521</v>
      </c>
    </row>
    <row r="9444" spans="1:5" x14ac:dyDescent="0.15">
      <c r="A9444">
        <v>209</v>
      </c>
      <c r="B9444">
        <v>41</v>
      </c>
      <c r="C9444" t="s">
        <v>73</v>
      </c>
      <c r="D9444" s="1">
        <v>4.0052146911621094</v>
      </c>
      <c r="E9444" s="1">
        <v>0.20812800526618958</v>
      </c>
    </row>
    <row r="9445" spans="1:5" x14ac:dyDescent="0.15">
      <c r="A9445">
        <v>209</v>
      </c>
      <c r="B9445">
        <v>42</v>
      </c>
      <c r="C9445" t="s">
        <v>73</v>
      </c>
      <c r="D9445" s="1">
        <v>3.6960544586181641</v>
      </c>
      <c r="E9445" s="1">
        <v>-0.12641030550003052</v>
      </c>
    </row>
    <row r="9446" spans="1:5" x14ac:dyDescent="0.15">
      <c r="A9446">
        <v>209</v>
      </c>
      <c r="B9446">
        <v>43</v>
      </c>
      <c r="C9446" t="s">
        <v>73</v>
      </c>
      <c r="D9446" s="1">
        <v>3.8860831260681152</v>
      </c>
      <c r="E9446" s="1">
        <v>3.8240294903516769E-2</v>
      </c>
    </row>
    <row r="9447" spans="1:5" x14ac:dyDescent="0.15">
      <c r="A9447">
        <v>209</v>
      </c>
      <c r="B9447">
        <v>44</v>
      </c>
      <c r="C9447" t="s">
        <v>73</v>
      </c>
      <c r="D9447" s="1">
        <v>3.9159884452819824</v>
      </c>
      <c r="E9447" s="1">
        <v>4.2767543345689774E-2</v>
      </c>
    </row>
    <row r="9448" spans="1:5" x14ac:dyDescent="0.15">
      <c r="A9448">
        <v>209</v>
      </c>
      <c r="B9448">
        <v>45</v>
      </c>
      <c r="C9448" t="s">
        <v>73</v>
      </c>
      <c r="D9448" s="1">
        <v>3.6791336536407471</v>
      </c>
      <c r="E9448" s="1">
        <v>-0.21946531534194946</v>
      </c>
    </row>
    <row r="9449" spans="1:5" x14ac:dyDescent="0.15">
      <c r="A9449">
        <v>210</v>
      </c>
      <c r="B9449">
        <v>1</v>
      </c>
      <c r="C9449" t="s">
        <v>73</v>
      </c>
      <c r="D9449" s="1">
        <v>5.9073805809020996</v>
      </c>
      <c r="E9449" s="1">
        <v>7.8872688114643097E-2</v>
      </c>
    </row>
    <row r="9450" spans="1:5" x14ac:dyDescent="0.15">
      <c r="A9450">
        <v>210</v>
      </c>
      <c r="B9450">
        <v>2</v>
      </c>
      <c r="C9450" t="s">
        <v>73</v>
      </c>
      <c r="D9450" s="1">
        <v>5.8858165740966797</v>
      </c>
      <c r="E9450" s="1">
        <v>8.6380904540419579E-3</v>
      </c>
    </row>
    <row r="9451" spans="1:5" x14ac:dyDescent="0.15">
      <c r="A9451">
        <v>210</v>
      </c>
      <c r="B9451">
        <v>3</v>
      </c>
      <c r="C9451" t="s">
        <v>73</v>
      </c>
      <c r="D9451" s="1">
        <v>5.9730696678161621</v>
      </c>
      <c r="E9451" s="1">
        <v>4.7220591455698013E-2</v>
      </c>
    </row>
    <row r="9452" spans="1:5" x14ac:dyDescent="0.15">
      <c r="A9452">
        <v>210</v>
      </c>
      <c r="B9452">
        <v>4</v>
      </c>
      <c r="C9452" t="s">
        <v>73</v>
      </c>
      <c r="D9452" s="1">
        <v>6.0574684143066406</v>
      </c>
      <c r="E9452" s="1">
        <v>8.2948744297027588E-2</v>
      </c>
    </row>
    <row r="9453" spans="1:5" x14ac:dyDescent="0.15">
      <c r="A9453">
        <v>210</v>
      </c>
      <c r="B9453">
        <v>5</v>
      </c>
      <c r="C9453" t="s">
        <v>73</v>
      </c>
      <c r="D9453" s="1">
        <v>5.9890670776367188</v>
      </c>
      <c r="E9453" s="1">
        <v>-3.4123186022043228E-2</v>
      </c>
    </row>
    <row r="9454" spans="1:5" x14ac:dyDescent="0.15">
      <c r="A9454">
        <v>210</v>
      </c>
      <c r="B9454">
        <v>6</v>
      </c>
      <c r="C9454" t="s">
        <v>73</v>
      </c>
      <c r="D9454" s="1">
        <v>5.8936882019042969</v>
      </c>
      <c r="E9454" s="1">
        <v>-0.17817266285419464</v>
      </c>
    </row>
    <row r="9455" spans="1:5" x14ac:dyDescent="0.15">
      <c r="A9455">
        <v>210</v>
      </c>
      <c r="B9455">
        <v>7</v>
      </c>
      <c r="C9455" t="s">
        <v>73</v>
      </c>
      <c r="D9455" s="1">
        <v>6.1194429397583008</v>
      </c>
      <c r="E9455" s="1">
        <v>-1.0885132942348719E-3</v>
      </c>
    </row>
    <row r="9456" spans="1:5" x14ac:dyDescent="0.15">
      <c r="A9456">
        <v>210</v>
      </c>
      <c r="B9456">
        <v>8</v>
      </c>
      <c r="C9456" t="s">
        <v>73</v>
      </c>
      <c r="D9456" s="1">
        <v>6.2262172698974609</v>
      </c>
      <c r="E9456" s="1">
        <v>5.7015221565961838E-2</v>
      </c>
    </row>
    <row r="9457" spans="1:5" x14ac:dyDescent="0.15">
      <c r="A9457">
        <v>210</v>
      </c>
      <c r="B9457">
        <v>9</v>
      </c>
      <c r="C9457" t="s">
        <v>73</v>
      </c>
      <c r="D9457" s="1">
        <v>6.1957073211669922</v>
      </c>
      <c r="E9457" s="1">
        <v>-2.2165318951010704E-2</v>
      </c>
    </row>
    <row r="9458" spans="1:5" x14ac:dyDescent="0.15">
      <c r="A9458">
        <v>210</v>
      </c>
      <c r="B9458">
        <v>10</v>
      </c>
      <c r="C9458" t="s">
        <v>73</v>
      </c>
      <c r="D9458" s="1">
        <v>6.2813787460327148</v>
      </c>
      <c r="E9458" s="1">
        <v>1.4835511334240437E-2</v>
      </c>
    </row>
    <row r="9459" spans="1:5" x14ac:dyDescent="0.15">
      <c r="A9459">
        <v>210</v>
      </c>
      <c r="B9459">
        <v>11</v>
      </c>
      <c r="C9459" t="s">
        <v>73</v>
      </c>
      <c r="D9459" s="1">
        <v>6.3487434387207031</v>
      </c>
      <c r="E9459" s="1">
        <v>3.3529609441757202E-2</v>
      </c>
    </row>
    <row r="9460" spans="1:5" x14ac:dyDescent="0.15">
      <c r="A9460">
        <v>210</v>
      </c>
      <c r="B9460">
        <v>12</v>
      </c>
      <c r="C9460" t="s">
        <v>73</v>
      </c>
      <c r="D9460" s="1">
        <v>6.3587088584899902</v>
      </c>
      <c r="E9460" s="1">
        <v>-5.1755639724433422E-3</v>
      </c>
    </row>
    <row r="9461" spans="1:5" x14ac:dyDescent="0.15">
      <c r="A9461">
        <v>210</v>
      </c>
      <c r="B9461">
        <v>13</v>
      </c>
      <c r="C9461" t="s">
        <v>73</v>
      </c>
      <c r="D9461" s="1">
        <v>6.4727344512939453</v>
      </c>
      <c r="E9461" s="1">
        <v>6.0179434716701508E-2</v>
      </c>
    </row>
    <row r="9462" spans="1:5" x14ac:dyDescent="0.15">
      <c r="A9462">
        <v>210</v>
      </c>
      <c r="B9462">
        <v>14</v>
      </c>
      <c r="C9462" t="s">
        <v>73</v>
      </c>
      <c r="D9462" s="1">
        <v>6.5986552238464355</v>
      </c>
      <c r="E9462" s="1">
        <v>0.1374296098947525</v>
      </c>
    </row>
    <row r="9463" spans="1:5" x14ac:dyDescent="0.15">
      <c r="A9463">
        <v>210</v>
      </c>
      <c r="B9463">
        <v>15</v>
      </c>
      <c r="C9463" t="s">
        <v>73</v>
      </c>
      <c r="D9463" s="1">
        <v>6.640678882598877</v>
      </c>
      <c r="E9463" s="1">
        <v>0.13078267872333527</v>
      </c>
    </row>
    <row r="9464" spans="1:5" x14ac:dyDescent="0.15">
      <c r="A9464">
        <v>210</v>
      </c>
      <c r="B9464">
        <v>16</v>
      </c>
      <c r="C9464" t="s">
        <v>73</v>
      </c>
      <c r="D9464" s="1">
        <v>6.6114315986633301</v>
      </c>
      <c r="E9464" s="1">
        <v>5.286480113863945E-2</v>
      </c>
    </row>
    <row r="9465" spans="1:5" x14ac:dyDescent="0.15">
      <c r="A9465">
        <v>210</v>
      </c>
      <c r="B9465">
        <v>17</v>
      </c>
      <c r="C9465" t="s">
        <v>73</v>
      </c>
      <c r="D9465" s="1">
        <v>6.6146941184997559</v>
      </c>
      <c r="E9465" s="1">
        <v>7.4567263945937157E-3</v>
      </c>
    </row>
    <row r="9466" spans="1:5" x14ac:dyDescent="0.15">
      <c r="A9466">
        <v>210</v>
      </c>
      <c r="B9466">
        <v>18</v>
      </c>
      <c r="C9466" t="s">
        <v>73</v>
      </c>
      <c r="D9466" s="1">
        <v>6.4618468284606934</v>
      </c>
      <c r="E9466" s="1">
        <v>-0.19406116008758545</v>
      </c>
    </row>
    <row r="9467" spans="1:5" x14ac:dyDescent="0.15">
      <c r="A9467">
        <v>210</v>
      </c>
      <c r="B9467">
        <v>19</v>
      </c>
      <c r="C9467" t="s">
        <v>73</v>
      </c>
      <c r="D9467" s="1">
        <v>6.2834596633911133</v>
      </c>
      <c r="E9467" s="1">
        <v>-0.42111891508102417</v>
      </c>
    </row>
    <row r="9468" spans="1:5" x14ac:dyDescent="0.15">
      <c r="A9468">
        <v>210</v>
      </c>
      <c r="B9468">
        <v>20</v>
      </c>
      <c r="C9468" t="s">
        <v>73</v>
      </c>
      <c r="D9468" s="1">
        <v>6.4144840240478516</v>
      </c>
      <c r="E9468" s="1">
        <v>-0.33876514434814453</v>
      </c>
    </row>
    <row r="9469" spans="1:5" x14ac:dyDescent="0.15">
      <c r="A9469">
        <v>210</v>
      </c>
      <c r="B9469">
        <v>21</v>
      </c>
      <c r="C9469" t="s">
        <v>73</v>
      </c>
      <c r="D9469" s="1">
        <v>6.5076436996459961</v>
      </c>
      <c r="E9469" s="1">
        <v>-0.29427605867385864</v>
      </c>
    </row>
    <row r="9470" spans="1:5" x14ac:dyDescent="0.15">
      <c r="A9470">
        <v>210</v>
      </c>
      <c r="B9470">
        <v>22</v>
      </c>
      <c r="C9470" t="s">
        <v>73</v>
      </c>
      <c r="D9470" s="1">
        <v>6.5249595642089844</v>
      </c>
      <c r="E9470" s="1">
        <v>-0.325630784034729</v>
      </c>
    </row>
    <row r="9471" spans="1:5" x14ac:dyDescent="0.15">
      <c r="A9471">
        <v>210</v>
      </c>
      <c r="B9471">
        <v>23</v>
      </c>
      <c r="C9471" t="s">
        <v>73</v>
      </c>
      <c r="D9471" s="1">
        <v>6.6029038429260254</v>
      </c>
      <c r="E9471" s="1">
        <v>-0.29635712504386902</v>
      </c>
    </row>
    <row r="9472" spans="1:5" x14ac:dyDescent="0.15">
      <c r="A9472">
        <v>210</v>
      </c>
      <c r="B9472">
        <v>24</v>
      </c>
      <c r="C9472" t="s">
        <v>73</v>
      </c>
      <c r="D9472" s="1">
        <v>6.570671558380127</v>
      </c>
      <c r="E9472" s="1">
        <v>-0.3772599995136261</v>
      </c>
    </row>
    <row r="9473" spans="1:5" x14ac:dyDescent="0.15">
      <c r="A9473">
        <v>210</v>
      </c>
      <c r="B9473">
        <v>25</v>
      </c>
      <c r="C9473" t="s">
        <v>73</v>
      </c>
      <c r="D9473" s="1">
        <v>6.4184169769287109</v>
      </c>
      <c r="E9473" s="1">
        <v>-0.57818514108657837</v>
      </c>
    </row>
    <row r="9474" spans="1:5" x14ac:dyDescent="0.15">
      <c r="A9474">
        <v>210</v>
      </c>
      <c r="B9474">
        <v>26</v>
      </c>
      <c r="C9474" t="s">
        <v>73</v>
      </c>
      <c r="D9474" s="1">
        <v>6.4411401748657227</v>
      </c>
      <c r="E9474" s="1">
        <v>-0.60413253307342529</v>
      </c>
    </row>
    <row r="9475" spans="1:5" x14ac:dyDescent="0.15">
      <c r="A9475">
        <v>210</v>
      </c>
      <c r="B9475">
        <v>27</v>
      </c>
      <c r="C9475" t="s">
        <v>73</v>
      </c>
      <c r="D9475" s="1">
        <v>6.7577676773071289</v>
      </c>
      <c r="E9475" s="1">
        <v>-0.33617565035820007</v>
      </c>
    </row>
    <row r="9476" spans="1:5" x14ac:dyDescent="0.15">
      <c r="A9476">
        <v>210</v>
      </c>
      <c r="B9476">
        <v>28</v>
      </c>
      <c r="C9476" t="s">
        <v>73</v>
      </c>
      <c r="D9476" s="1">
        <v>6.8358612060546875</v>
      </c>
      <c r="E9476" s="1">
        <v>-0.30675271153450012</v>
      </c>
    </row>
    <row r="9477" spans="1:5" x14ac:dyDescent="0.15">
      <c r="A9477">
        <v>210</v>
      </c>
      <c r="B9477">
        <v>29</v>
      </c>
      <c r="C9477" t="s">
        <v>73</v>
      </c>
      <c r="D9477" s="1">
        <v>6.8210153579711914</v>
      </c>
      <c r="E9477" s="1">
        <v>-0.37026914954185486</v>
      </c>
    </row>
    <row r="9478" spans="1:5" x14ac:dyDescent="0.15">
      <c r="A9478">
        <v>210</v>
      </c>
      <c r="B9478">
        <v>30</v>
      </c>
      <c r="C9478" t="s">
        <v>73</v>
      </c>
      <c r="D9478" s="1">
        <v>6.8761258125305176</v>
      </c>
      <c r="E9478" s="1">
        <v>-0.36382931470870972</v>
      </c>
    </row>
    <row r="9479" spans="1:5" x14ac:dyDescent="0.15">
      <c r="A9479">
        <v>210</v>
      </c>
      <c r="B9479">
        <v>31</v>
      </c>
      <c r="C9479" t="s">
        <v>73</v>
      </c>
      <c r="D9479" s="1">
        <v>6.8558053970336914</v>
      </c>
      <c r="E9479" s="1">
        <v>-0.43282032012939453</v>
      </c>
    </row>
    <row r="9480" spans="1:5" x14ac:dyDescent="0.15">
      <c r="A9480">
        <v>210</v>
      </c>
      <c r="B9480">
        <v>32</v>
      </c>
      <c r="C9480" t="s">
        <v>73</v>
      </c>
      <c r="D9480" s="1">
        <v>6.9068822860717773</v>
      </c>
      <c r="E9480" s="1">
        <v>-0.43041402101516724</v>
      </c>
    </row>
    <row r="9481" spans="1:5" x14ac:dyDescent="0.15">
      <c r="A9481">
        <v>210</v>
      </c>
      <c r="B9481">
        <v>33</v>
      </c>
      <c r="C9481" t="s">
        <v>73</v>
      </c>
      <c r="D9481" s="1">
        <v>6.9426007270812988</v>
      </c>
      <c r="E9481" s="1">
        <v>-0.44336616992950439</v>
      </c>
    </row>
    <row r="9482" spans="1:5" x14ac:dyDescent="0.15">
      <c r="A9482">
        <v>210</v>
      </c>
      <c r="B9482">
        <v>34</v>
      </c>
      <c r="C9482" t="s">
        <v>73</v>
      </c>
      <c r="D9482" s="1">
        <v>6.8336262702941895</v>
      </c>
      <c r="E9482" s="1">
        <v>-0.60101121664047241</v>
      </c>
    </row>
    <row r="9483" spans="1:5" x14ac:dyDescent="0.15">
      <c r="A9483">
        <v>210</v>
      </c>
      <c r="B9483">
        <v>35</v>
      </c>
      <c r="C9483" t="s">
        <v>73</v>
      </c>
      <c r="D9483" s="1">
        <v>6.8271980285644531</v>
      </c>
      <c r="E9483" s="1">
        <v>-0.65611004829406738</v>
      </c>
    </row>
    <row r="9484" spans="1:5" x14ac:dyDescent="0.15">
      <c r="A9484">
        <v>210</v>
      </c>
      <c r="B9484">
        <v>36</v>
      </c>
      <c r="C9484" t="s">
        <v>73</v>
      </c>
      <c r="D9484" s="1">
        <v>6.8010945320129395</v>
      </c>
      <c r="E9484" s="1">
        <v>-0.7308841347694397</v>
      </c>
    </row>
    <row r="9485" spans="1:5" x14ac:dyDescent="0.15">
      <c r="A9485">
        <v>210</v>
      </c>
      <c r="B9485">
        <v>37</v>
      </c>
      <c r="C9485" t="s">
        <v>73</v>
      </c>
      <c r="D9485" s="1">
        <v>6.9443330764770508</v>
      </c>
      <c r="E9485" s="1">
        <v>-0.63631618022918701</v>
      </c>
    </row>
    <row r="9486" spans="1:5" x14ac:dyDescent="0.15">
      <c r="A9486">
        <v>210</v>
      </c>
      <c r="B9486">
        <v>38</v>
      </c>
      <c r="C9486" t="s">
        <v>73</v>
      </c>
      <c r="D9486" s="1">
        <v>6.9167523384094238</v>
      </c>
      <c r="E9486" s="1">
        <v>-0.71256750822067261</v>
      </c>
    </row>
    <row r="9487" spans="1:5" x14ac:dyDescent="0.15">
      <c r="A9487">
        <v>210</v>
      </c>
      <c r="B9487">
        <v>39</v>
      </c>
      <c r="C9487" t="s">
        <v>73</v>
      </c>
      <c r="D9487" s="1">
        <v>6.6611733436584473</v>
      </c>
      <c r="E9487" s="1">
        <v>-1.0168170928955078</v>
      </c>
    </row>
    <row r="9488" spans="1:5" x14ac:dyDescent="0.15">
      <c r="A9488">
        <v>210</v>
      </c>
      <c r="B9488">
        <v>40</v>
      </c>
      <c r="C9488" t="s">
        <v>73</v>
      </c>
      <c r="D9488" s="1">
        <v>6.795386791229248</v>
      </c>
      <c r="E9488" s="1">
        <v>-0.93127423524856567</v>
      </c>
    </row>
    <row r="9489" spans="1:5" x14ac:dyDescent="0.15">
      <c r="A9489">
        <v>210</v>
      </c>
      <c r="B9489">
        <v>41</v>
      </c>
      <c r="C9489" t="s">
        <v>73</v>
      </c>
      <c r="D9489" s="1">
        <v>6.8965797424316406</v>
      </c>
      <c r="E9489" s="1">
        <v>-0.87875187397003174</v>
      </c>
    </row>
    <row r="9490" spans="1:5" x14ac:dyDescent="0.15">
      <c r="A9490">
        <v>210</v>
      </c>
      <c r="B9490">
        <v>42</v>
      </c>
      <c r="C9490" t="s">
        <v>73</v>
      </c>
      <c r="D9490" s="1">
        <v>6.8755655288696289</v>
      </c>
      <c r="E9490" s="1">
        <v>-0.94843673706054688</v>
      </c>
    </row>
    <row r="9491" spans="1:5" x14ac:dyDescent="0.15">
      <c r="A9491">
        <v>210</v>
      </c>
      <c r="B9491">
        <v>43</v>
      </c>
      <c r="C9491" t="s">
        <v>73</v>
      </c>
      <c r="D9491" s="1">
        <v>6.7672243118286133</v>
      </c>
      <c r="E9491" s="1">
        <v>-1.1054484844207764</v>
      </c>
    </row>
    <row r="9492" spans="1:5" x14ac:dyDescent="0.15">
      <c r="A9492">
        <v>210</v>
      </c>
      <c r="B9492">
        <v>44</v>
      </c>
      <c r="C9492" t="s">
        <v>73</v>
      </c>
      <c r="D9492" s="1">
        <v>6.8143329620361328</v>
      </c>
      <c r="E9492" s="1">
        <v>-1.1070104837417603</v>
      </c>
    </row>
    <row r="9493" spans="1:5" x14ac:dyDescent="0.15">
      <c r="A9493">
        <v>210</v>
      </c>
      <c r="B9493">
        <v>45</v>
      </c>
      <c r="C9493" t="s">
        <v>73</v>
      </c>
      <c r="D9493" s="1">
        <v>6.8341546058654785</v>
      </c>
      <c r="E9493" s="1">
        <v>-1.1358593702316284</v>
      </c>
    </row>
    <row r="9494" spans="1:5" x14ac:dyDescent="0.15">
      <c r="A9494">
        <v>211</v>
      </c>
      <c r="B9494">
        <v>1</v>
      </c>
      <c r="C9494" t="s">
        <v>73</v>
      </c>
      <c r="D9494" s="1">
        <v>2.4125082492828369</v>
      </c>
      <c r="E9494" s="1">
        <v>-0.17686600983142853</v>
      </c>
    </row>
    <row r="9495" spans="1:5" x14ac:dyDescent="0.15">
      <c r="A9495">
        <v>211</v>
      </c>
      <c r="B9495">
        <v>2</v>
      </c>
      <c r="C9495" t="s">
        <v>73</v>
      </c>
      <c r="D9495" s="1">
        <v>2.3602719306945801</v>
      </c>
      <c r="E9495" s="1">
        <v>-0.22898025810718536</v>
      </c>
    </row>
    <row r="9496" spans="1:5" x14ac:dyDescent="0.15">
      <c r="A9496">
        <v>211</v>
      </c>
      <c r="B9496">
        <v>3</v>
      </c>
      <c r="C9496" t="s">
        <v>73</v>
      </c>
      <c r="D9496" s="1">
        <v>2.4489476680755615</v>
      </c>
      <c r="E9496" s="1">
        <v>-0.14018245041370392</v>
      </c>
    </row>
    <row r="9497" spans="1:5" x14ac:dyDescent="0.15">
      <c r="A9497">
        <v>211</v>
      </c>
      <c r="B9497">
        <v>4</v>
      </c>
      <c r="C9497" t="s">
        <v>73</v>
      </c>
      <c r="D9497" s="1">
        <v>2.6519315242767334</v>
      </c>
      <c r="E9497" s="1">
        <v>6.2923476099967957E-2</v>
      </c>
    </row>
    <row r="9498" spans="1:5" x14ac:dyDescent="0.15">
      <c r="A9498">
        <v>211</v>
      </c>
      <c r="B9498">
        <v>5</v>
      </c>
      <c r="C9498" t="s">
        <v>73</v>
      </c>
      <c r="D9498" s="1">
        <v>2.7862160205841064</v>
      </c>
      <c r="E9498" s="1">
        <v>0.197330042719841</v>
      </c>
    </row>
    <row r="9499" spans="1:5" x14ac:dyDescent="0.15">
      <c r="A9499">
        <v>211</v>
      </c>
      <c r="B9499">
        <v>6</v>
      </c>
      <c r="C9499" t="s">
        <v>73</v>
      </c>
      <c r="D9499" s="1">
        <v>2.5660631656646729</v>
      </c>
      <c r="E9499" s="1">
        <v>-2.2700738161802292E-2</v>
      </c>
    </row>
    <row r="9500" spans="1:5" x14ac:dyDescent="0.15">
      <c r="A9500">
        <v>211</v>
      </c>
      <c r="B9500">
        <v>7</v>
      </c>
      <c r="C9500" t="s">
        <v>73</v>
      </c>
      <c r="D9500" s="1">
        <v>2.4912714958190918</v>
      </c>
      <c r="E9500" s="1">
        <v>-9.7370341420173645E-2</v>
      </c>
    </row>
    <row r="9501" spans="1:5" x14ac:dyDescent="0.15">
      <c r="A9501">
        <v>211</v>
      </c>
      <c r="B9501">
        <v>8</v>
      </c>
      <c r="C9501" t="s">
        <v>73</v>
      </c>
      <c r="D9501" s="1">
        <v>2.5594170093536377</v>
      </c>
      <c r="E9501" s="1">
        <v>-2.9102753847837448E-2</v>
      </c>
    </row>
    <row r="9502" spans="1:5" x14ac:dyDescent="0.15">
      <c r="A9502">
        <v>211</v>
      </c>
      <c r="B9502">
        <v>9</v>
      </c>
      <c r="C9502" t="s">
        <v>73</v>
      </c>
      <c r="D9502" s="1">
        <v>2.7152814865112305</v>
      </c>
      <c r="E9502" s="1">
        <v>0.12688378989696503</v>
      </c>
    </row>
    <row r="9503" spans="1:5" x14ac:dyDescent="0.15">
      <c r="A9503">
        <v>211</v>
      </c>
      <c r="B9503">
        <v>10</v>
      </c>
      <c r="C9503" t="s">
        <v>73</v>
      </c>
      <c r="D9503" s="1">
        <v>2.7819740772247314</v>
      </c>
      <c r="E9503" s="1">
        <v>0.193698450922966</v>
      </c>
    </row>
    <row r="9504" spans="1:5" x14ac:dyDescent="0.15">
      <c r="A9504">
        <v>211</v>
      </c>
      <c r="B9504">
        <v>11</v>
      </c>
      <c r="C9504" t="s">
        <v>73</v>
      </c>
      <c r="D9504" s="1">
        <v>2.6607716083526611</v>
      </c>
      <c r="E9504" s="1">
        <v>7.2618052363395691E-2</v>
      </c>
    </row>
    <row r="9505" spans="1:5" x14ac:dyDescent="0.15">
      <c r="A9505">
        <v>211</v>
      </c>
      <c r="B9505">
        <v>12</v>
      </c>
      <c r="C9505" t="s">
        <v>73</v>
      </c>
      <c r="D9505" s="1">
        <v>2.781557559967041</v>
      </c>
      <c r="E9505" s="1">
        <v>0.19352607429027557</v>
      </c>
    </row>
    <row r="9506" spans="1:5" x14ac:dyDescent="0.15">
      <c r="A9506">
        <v>211</v>
      </c>
      <c r="B9506">
        <v>13</v>
      </c>
      <c r="C9506" t="s">
        <v>73</v>
      </c>
      <c r="D9506" s="1">
        <v>2.9817619323730469</v>
      </c>
      <c r="E9506" s="1">
        <v>0.39385253190994263</v>
      </c>
    </row>
    <row r="9507" spans="1:5" x14ac:dyDescent="0.15">
      <c r="A9507">
        <v>211</v>
      </c>
      <c r="B9507">
        <v>14</v>
      </c>
      <c r="C9507" t="s">
        <v>73</v>
      </c>
      <c r="D9507" s="1">
        <v>3.0561563968658447</v>
      </c>
      <c r="E9507" s="1">
        <v>0.46836906671524048</v>
      </c>
    </row>
    <row r="9508" spans="1:5" x14ac:dyDescent="0.15">
      <c r="A9508">
        <v>211</v>
      </c>
      <c r="B9508">
        <v>15</v>
      </c>
      <c r="C9508" t="s">
        <v>73</v>
      </c>
      <c r="D9508" s="1">
        <v>2.8781440258026123</v>
      </c>
      <c r="E9508" s="1">
        <v>0.29047876596450806</v>
      </c>
    </row>
    <row r="9509" spans="1:5" x14ac:dyDescent="0.15">
      <c r="A9509">
        <v>211</v>
      </c>
      <c r="B9509">
        <v>16</v>
      </c>
      <c r="C9509" t="s">
        <v>73</v>
      </c>
      <c r="D9509" s="1">
        <v>2.9152548313140869</v>
      </c>
      <c r="E9509" s="1">
        <v>0.32771164178848267</v>
      </c>
    </row>
    <row r="9510" spans="1:5" x14ac:dyDescent="0.15">
      <c r="A9510">
        <v>211</v>
      </c>
      <c r="B9510">
        <v>17</v>
      </c>
      <c r="C9510" t="s">
        <v>73</v>
      </c>
      <c r="D9510" s="1">
        <v>3.0486419200897217</v>
      </c>
      <c r="E9510" s="1">
        <v>0.46122080087661743</v>
      </c>
    </row>
    <row r="9511" spans="1:5" x14ac:dyDescent="0.15">
      <c r="A9511">
        <v>211</v>
      </c>
      <c r="B9511">
        <v>18</v>
      </c>
      <c r="C9511" t="s">
        <v>73</v>
      </c>
      <c r="D9511" s="1">
        <v>3.144301176071167</v>
      </c>
      <c r="E9511" s="1">
        <v>0.55700212717056274</v>
      </c>
    </row>
    <row r="9512" spans="1:5" x14ac:dyDescent="0.15">
      <c r="A9512">
        <v>211</v>
      </c>
      <c r="B9512">
        <v>19</v>
      </c>
      <c r="C9512" t="s">
        <v>73</v>
      </c>
      <c r="D9512" s="1">
        <v>3.1158888339996338</v>
      </c>
      <c r="E9512" s="1">
        <v>0.52871185541152954</v>
      </c>
    </row>
    <row r="9513" spans="1:5" x14ac:dyDescent="0.15">
      <c r="A9513">
        <v>211</v>
      </c>
      <c r="B9513">
        <v>20</v>
      </c>
      <c r="C9513" t="s">
        <v>73</v>
      </c>
      <c r="D9513" s="1">
        <v>3.2597172260284424</v>
      </c>
      <c r="E9513" s="1">
        <v>0.67266231775283813</v>
      </c>
    </row>
    <row r="9514" spans="1:5" x14ac:dyDescent="0.15">
      <c r="A9514">
        <v>211</v>
      </c>
      <c r="B9514">
        <v>21</v>
      </c>
      <c r="C9514" t="s">
        <v>73</v>
      </c>
      <c r="D9514" s="1">
        <v>3.3574886322021484</v>
      </c>
      <c r="E9514" s="1">
        <v>0.77055579423904419</v>
      </c>
    </row>
    <row r="9515" spans="1:5" x14ac:dyDescent="0.15">
      <c r="A9515">
        <v>211</v>
      </c>
      <c r="B9515">
        <v>22</v>
      </c>
      <c r="C9515" t="s">
        <v>73</v>
      </c>
      <c r="D9515" s="1">
        <v>3.2996833324432373</v>
      </c>
      <c r="E9515" s="1">
        <v>0.71287256479263306</v>
      </c>
    </row>
    <row r="9516" spans="1:5" x14ac:dyDescent="0.15">
      <c r="A9516">
        <v>211</v>
      </c>
      <c r="B9516">
        <v>23</v>
      </c>
      <c r="C9516" t="s">
        <v>73</v>
      </c>
      <c r="D9516" s="1">
        <v>3.3978481292724609</v>
      </c>
      <c r="E9516" s="1">
        <v>0.81115943193435669</v>
      </c>
    </row>
    <row r="9517" spans="1:5" x14ac:dyDescent="0.15">
      <c r="A9517">
        <v>211</v>
      </c>
      <c r="B9517">
        <v>24</v>
      </c>
      <c r="C9517" t="s">
        <v>73</v>
      </c>
      <c r="D9517" s="1">
        <v>3.4561424255371094</v>
      </c>
      <c r="E9517" s="1">
        <v>0.86957579851150513</v>
      </c>
    </row>
    <row r="9518" spans="1:5" x14ac:dyDescent="0.15">
      <c r="A9518">
        <v>211</v>
      </c>
      <c r="B9518">
        <v>25</v>
      </c>
      <c r="C9518" t="s">
        <v>73</v>
      </c>
      <c r="D9518" s="1">
        <v>3.3628511428833008</v>
      </c>
      <c r="E9518" s="1">
        <v>0.77640658617019653</v>
      </c>
    </row>
    <row r="9519" spans="1:5" x14ac:dyDescent="0.15">
      <c r="A9519">
        <v>211</v>
      </c>
      <c r="B9519">
        <v>26</v>
      </c>
      <c r="C9519" t="s">
        <v>73</v>
      </c>
      <c r="D9519" s="1">
        <v>3.3162176609039307</v>
      </c>
      <c r="E9519" s="1">
        <v>0.72989517450332642</v>
      </c>
    </row>
    <row r="9520" spans="1:5" x14ac:dyDescent="0.15">
      <c r="A9520">
        <v>211</v>
      </c>
      <c r="B9520">
        <v>27</v>
      </c>
      <c r="C9520" t="s">
        <v>73</v>
      </c>
      <c r="D9520" s="1">
        <v>3.2195873260498047</v>
      </c>
      <c r="E9520" s="1">
        <v>0.63338690996170044</v>
      </c>
    </row>
    <row r="9521" spans="1:5" x14ac:dyDescent="0.15">
      <c r="A9521">
        <v>211</v>
      </c>
      <c r="B9521">
        <v>28</v>
      </c>
      <c r="C9521" t="s">
        <v>73</v>
      </c>
      <c r="D9521" s="1">
        <v>3.1754477024078369</v>
      </c>
      <c r="E9521" s="1">
        <v>0.58936935663223267</v>
      </c>
    </row>
    <row r="9522" spans="1:5" x14ac:dyDescent="0.15">
      <c r="A9522">
        <v>211</v>
      </c>
      <c r="B9522">
        <v>29</v>
      </c>
      <c r="C9522" t="s">
        <v>73</v>
      </c>
      <c r="D9522" s="1">
        <v>3.0751931667327881</v>
      </c>
      <c r="E9522" s="1">
        <v>0.48923689126968384</v>
      </c>
    </row>
    <row r="9523" spans="1:5" x14ac:dyDescent="0.15">
      <c r="A9523">
        <v>211</v>
      </c>
      <c r="B9523">
        <v>30</v>
      </c>
      <c r="C9523" t="s">
        <v>73</v>
      </c>
      <c r="D9523" s="1">
        <v>2.8871843814849854</v>
      </c>
      <c r="E9523" s="1">
        <v>0.3013501763343811</v>
      </c>
    </row>
    <row r="9524" spans="1:5" x14ac:dyDescent="0.15">
      <c r="A9524">
        <v>211</v>
      </c>
      <c r="B9524">
        <v>31</v>
      </c>
      <c r="C9524" t="s">
        <v>73</v>
      </c>
      <c r="D9524" s="1">
        <v>3.204479455947876</v>
      </c>
      <c r="E9524" s="1">
        <v>0.61876732110977173</v>
      </c>
    </row>
    <row r="9525" spans="1:5" x14ac:dyDescent="0.15">
      <c r="A9525">
        <v>211</v>
      </c>
      <c r="B9525">
        <v>32</v>
      </c>
      <c r="C9525" t="s">
        <v>73</v>
      </c>
      <c r="D9525" s="1">
        <v>3.5725076198577881</v>
      </c>
      <c r="E9525" s="1">
        <v>0.98691755533218384</v>
      </c>
    </row>
    <row r="9526" spans="1:5" x14ac:dyDescent="0.15">
      <c r="A9526">
        <v>211</v>
      </c>
      <c r="B9526">
        <v>33</v>
      </c>
      <c r="C9526" t="s">
        <v>73</v>
      </c>
      <c r="D9526" s="1">
        <v>3.6562128067016602</v>
      </c>
      <c r="E9526" s="1">
        <v>1.0707447528839111</v>
      </c>
    </row>
    <row r="9527" spans="1:5" x14ac:dyDescent="0.15">
      <c r="A9527">
        <v>211</v>
      </c>
      <c r="B9527">
        <v>34</v>
      </c>
      <c r="C9527" t="s">
        <v>73</v>
      </c>
      <c r="D9527" s="1">
        <v>3.7299363613128662</v>
      </c>
      <c r="E9527" s="1">
        <v>1.1445903778076172</v>
      </c>
    </row>
    <row r="9528" spans="1:5" x14ac:dyDescent="0.15">
      <c r="A9528">
        <v>211</v>
      </c>
      <c r="B9528">
        <v>35</v>
      </c>
      <c r="C9528" t="s">
        <v>73</v>
      </c>
      <c r="D9528" s="1">
        <v>3.6701185703277588</v>
      </c>
      <c r="E9528" s="1">
        <v>1.0848946571350098</v>
      </c>
    </row>
    <row r="9529" spans="1:5" x14ac:dyDescent="0.15">
      <c r="A9529">
        <v>211</v>
      </c>
      <c r="B9529">
        <v>36</v>
      </c>
      <c r="C9529" t="s">
        <v>73</v>
      </c>
      <c r="D9529" s="1">
        <v>3.785628080368042</v>
      </c>
      <c r="E9529" s="1">
        <v>1.200526237487793</v>
      </c>
    </row>
    <row r="9530" spans="1:5" x14ac:dyDescent="0.15">
      <c r="A9530">
        <v>211</v>
      </c>
      <c r="B9530">
        <v>37</v>
      </c>
      <c r="C9530" t="s">
        <v>73</v>
      </c>
      <c r="D9530" s="1">
        <v>4.0332255363464355</v>
      </c>
      <c r="E9530" s="1">
        <v>1.4482457637786865</v>
      </c>
    </row>
    <row r="9531" spans="1:5" x14ac:dyDescent="0.15">
      <c r="A9531">
        <v>211</v>
      </c>
      <c r="B9531">
        <v>38</v>
      </c>
      <c r="C9531" t="s">
        <v>73</v>
      </c>
      <c r="D9531" s="1">
        <v>3.9447593688964844</v>
      </c>
      <c r="E9531" s="1">
        <v>1.3599016666412354</v>
      </c>
    </row>
    <row r="9532" spans="1:5" x14ac:dyDescent="0.15">
      <c r="A9532">
        <v>211</v>
      </c>
      <c r="B9532">
        <v>39</v>
      </c>
      <c r="C9532" t="s">
        <v>73</v>
      </c>
      <c r="D9532" s="1">
        <v>3.9369781017303467</v>
      </c>
      <c r="E9532" s="1">
        <v>1.3522424697875977</v>
      </c>
    </row>
    <row r="9533" spans="1:5" x14ac:dyDescent="0.15">
      <c r="A9533">
        <v>211</v>
      </c>
      <c r="B9533">
        <v>40</v>
      </c>
      <c r="C9533" t="s">
        <v>73</v>
      </c>
      <c r="D9533" s="1">
        <v>3.8130714893341064</v>
      </c>
      <c r="E9533" s="1">
        <v>1.2284579277038574</v>
      </c>
    </row>
    <row r="9534" spans="1:5" x14ac:dyDescent="0.15">
      <c r="A9534">
        <v>211</v>
      </c>
      <c r="B9534">
        <v>41</v>
      </c>
      <c r="C9534" t="s">
        <v>73</v>
      </c>
      <c r="D9534" s="1">
        <v>3.7207446098327637</v>
      </c>
      <c r="E9534" s="1">
        <v>1.1362531185150146</v>
      </c>
    </row>
    <row r="9535" spans="1:5" x14ac:dyDescent="0.15">
      <c r="A9535">
        <v>211</v>
      </c>
      <c r="B9535">
        <v>42</v>
      </c>
      <c r="C9535" t="s">
        <v>73</v>
      </c>
      <c r="D9535" s="1">
        <v>3.9567818641662598</v>
      </c>
      <c r="E9535" s="1">
        <v>1.3724124431610107</v>
      </c>
    </row>
    <row r="9536" spans="1:5" x14ac:dyDescent="0.15">
      <c r="A9536">
        <v>211</v>
      </c>
      <c r="B9536">
        <v>43</v>
      </c>
      <c r="C9536" t="s">
        <v>73</v>
      </c>
      <c r="D9536" s="1">
        <v>4.4990487098693848</v>
      </c>
      <c r="E9536" s="1">
        <v>1.9148013591766357</v>
      </c>
    </row>
    <row r="9537" spans="1:5" x14ac:dyDescent="0.15">
      <c r="A9537">
        <v>211</v>
      </c>
      <c r="B9537">
        <v>44</v>
      </c>
      <c r="C9537" t="s">
        <v>73</v>
      </c>
      <c r="D9537" s="1">
        <v>4.4531540870666504</v>
      </c>
      <c r="E9537" s="1">
        <v>1.8690288066864014</v>
      </c>
    </row>
    <row r="9538" spans="1:5" x14ac:dyDescent="0.15">
      <c r="A9538">
        <v>211</v>
      </c>
      <c r="B9538">
        <v>45</v>
      </c>
      <c r="C9538" t="s">
        <v>73</v>
      </c>
      <c r="D9538" s="1">
        <v>3.6588201522827148</v>
      </c>
      <c r="E9538" s="1">
        <v>1.0748169422149658</v>
      </c>
    </row>
    <row r="9539" spans="1:5" x14ac:dyDescent="0.15">
      <c r="A9539">
        <v>212</v>
      </c>
      <c r="B9539">
        <v>1</v>
      </c>
      <c r="C9539" t="s">
        <v>73</v>
      </c>
      <c r="D9539" s="1">
        <v>0.89862477779388428</v>
      </c>
      <c r="E9539" s="1">
        <v>-5.5106863379478455E-2</v>
      </c>
    </row>
    <row r="9540" spans="1:5" x14ac:dyDescent="0.15">
      <c r="A9540">
        <v>212</v>
      </c>
      <c r="B9540">
        <v>2</v>
      </c>
      <c r="C9540" t="s">
        <v>73</v>
      </c>
      <c r="D9540" s="1">
        <v>0.91039526462554932</v>
      </c>
      <c r="E9540" s="1">
        <v>-6.5807603299617767E-2</v>
      </c>
    </row>
    <row r="9541" spans="1:5" x14ac:dyDescent="0.15">
      <c r="A9541">
        <v>212</v>
      </c>
      <c r="B9541">
        <v>3</v>
      </c>
      <c r="C9541" t="s">
        <v>73</v>
      </c>
      <c r="D9541" s="1">
        <v>1.0028691291809082</v>
      </c>
      <c r="E9541" s="1">
        <v>4.1950386948883533E-3</v>
      </c>
    </row>
    <row r="9542" spans="1:5" x14ac:dyDescent="0.15">
      <c r="A9542">
        <v>212</v>
      </c>
      <c r="B9542">
        <v>4</v>
      </c>
      <c r="C9542" t="s">
        <v>73</v>
      </c>
      <c r="D9542" s="1">
        <v>0.97284805774688721</v>
      </c>
      <c r="E9542" s="1">
        <v>-4.8297256231307983E-2</v>
      </c>
    </row>
    <row r="9543" spans="1:5" x14ac:dyDescent="0.15">
      <c r="A9543">
        <v>212</v>
      </c>
      <c r="B9543">
        <v>5</v>
      </c>
      <c r="C9543" t="s">
        <v>73</v>
      </c>
      <c r="D9543" s="1">
        <v>1.0181310176849365</v>
      </c>
      <c r="E9543" s="1">
        <v>-2.548552118241787E-2</v>
      </c>
    </row>
    <row r="9544" spans="1:5" x14ac:dyDescent="0.15">
      <c r="A9544">
        <v>212</v>
      </c>
      <c r="B9544">
        <v>6</v>
      </c>
      <c r="C9544" t="s">
        <v>73</v>
      </c>
      <c r="D9544" s="1">
        <v>1.1704529523849487</v>
      </c>
      <c r="E9544" s="1">
        <v>0.10436519235372543</v>
      </c>
    </row>
    <row r="9545" spans="1:5" x14ac:dyDescent="0.15">
      <c r="A9545">
        <v>212</v>
      </c>
      <c r="B9545">
        <v>7</v>
      </c>
      <c r="C9545" t="s">
        <v>73</v>
      </c>
      <c r="D9545" s="1">
        <v>1.2568448781967163</v>
      </c>
      <c r="E9545" s="1">
        <v>0.16828589141368866</v>
      </c>
    </row>
    <row r="9546" spans="1:5" x14ac:dyDescent="0.15">
      <c r="A9546">
        <v>212</v>
      </c>
      <c r="B9546">
        <v>8</v>
      </c>
      <c r="C9546" t="s">
        <v>73</v>
      </c>
      <c r="D9546" s="1">
        <v>1.2688316106796265</v>
      </c>
      <c r="E9546" s="1">
        <v>0.15780140459537506</v>
      </c>
    </row>
    <row r="9547" spans="1:5" x14ac:dyDescent="0.15">
      <c r="A9547">
        <v>212</v>
      </c>
      <c r="B9547">
        <v>9</v>
      </c>
      <c r="C9547" t="s">
        <v>73</v>
      </c>
      <c r="D9547" s="1">
        <v>1.2008649110794067</v>
      </c>
      <c r="E9547" s="1">
        <v>6.7363470792770386E-2</v>
      </c>
    </row>
    <row r="9548" spans="1:5" x14ac:dyDescent="0.15">
      <c r="A9548">
        <v>212</v>
      </c>
      <c r="B9548">
        <v>10</v>
      </c>
      <c r="C9548" t="s">
        <v>73</v>
      </c>
      <c r="D9548" s="1">
        <v>1.1091538667678833</v>
      </c>
      <c r="E9548" s="1">
        <v>-4.6818792819976807E-2</v>
      </c>
    </row>
    <row r="9549" spans="1:5" x14ac:dyDescent="0.15">
      <c r="A9549">
        <v>212</v>
      </c>
      <c r="B9549">
        <v>11</v>
      </c>
      <c r="C9549" t="s">
        <v>73</v>
      </c>
      <c r="D9549" s="1">
        <v>1.1412838697433472</v>
      </c>
      <c r="E9549" s="1">
        <v>-3.7160016596317291E-2</v>
      </c>
    </row>
    <row r="9550" spans="1:5" x14ac:dyDescent="0.15">
      <c r="A9550">
        <v>212</v>
      </c>
      <c r="B9550">
        <v>12</v>
      </c>
      <c r="C9550" t="s">
        <v>73</v>
      </c>
      <c r="D9550" s="1">
        <v>1.061564564704895</v>
      </c>
      <c r="E9550" s="1">
        <v>-0.13935054838657379</v>
      </c>
    </row>
    <row r="9551" spans="1:5" x14ac:dyDescent="0.15">
      <c r="A9551">
        <v>212</v>
      </c>
      <c r="B9551">
        <v>13</v>
      </c>
      <c r="C9551" t="s">
        <v>73</v>
      </c>
      <c r="D9551" s="1">
        <v>1.1551239490509033</v>
      </c>
      <c r="E9551" s="1">
        <v>-6.8262383341789246E-2</v>
      </c>
    </row>
    <row r="9552" spans="1:5" x14ac:dyDescent="0.15">
      <c r="A9552">
        <v>212</v>
      </c>
      <c r="B9552">
        <v>14</v>
      </c>
      <c r="C9552" t="s">
        <v>73</v>
      </c>
      <c r="D9552" s="1">
        <v>1.2529141902923584</v>
      </c>
      <c r="E9552" s="1">
        <v>7.056631613522768E-3</v>
      </c>
    </row>
    <row r="9553" spans="1:5" x14ac:dyDescent="0.15">
      <c r="A9553">
        <v>212</v>
      </c>
      <c r="B9553">
        <v>15</v>
      </c>
      <c r="C9553" t="s">
        <v>73</v>
      </c>
      <c r="D9553" s="1">
        <v>1.2049921751022339</v>
      </c>
      <c r="E9553" s="1">
        <v>-6.3336610794067383E-2</v>
      </c>
    </row>
    <row r="9554" spans="1:5" x14ac:dyDescent="0.15">
      <c r="A9554">
        <v>212</v>
      </c>
      <c r="B9554">
        <v>16</v>
      </c>
      <c r="C9554" t="s">
        <v>73</v>
      </c>
      <c r="D9554" s="1">
        <v>1.2052795886993408</v>
      </c>
      <c r="E9554" s="1">
        <v>-8.5520416498184204E-2</v>
      </c>
    </row>
    <row r="9555" spans="1:5" x14ac:dyDescent="0.15">
      <c r="A9555">
        <v>212</v>
      </c>
      <c r="B9555">
        <v>17</v>
      </c>
      <c r="C9555" t="s">
        <v>73</v>
      </c>
      <c r="D9555" s="1">
        <v>1.3607680797576904</v>
      </c>
      <c r="E9555" s="1">
        <v>4.7496847808361053E-2</v>
      </c>
    </row>
    <row r="9556" spans="1:5" x14ac:dyDescent="0.15">
      <c r="A9556">
        <v>212</v>
      </c>
      <c r="B9556">
        <v>18</v>
      </c>
      <c r="C9556" t="s">
        <v>73</v>
      </c>
      <c r="D9556" s="1">
        <v>1.4120398759841919</v>
      </c>
      <c r="E9556" s="1">
        <v>7.6297417283058167E-2</v>
      </c>
    </row>
    <row r="9557" spans="1:5" x14ac:dyDescent="0.15">
      <c r="A9557">
        <v>212</v>
      </c>
      <c r="B9557">
        <v>19</v>
      </c>
      <c r="C9557" t="s">
        <v>73</v>
      </c>
      <c r="D9557" s="1">
        <v>1.3007506132125854</v>
      </c>
      <c r="E9557" s="1">
        <v>-5.7463068515062332E-2</v>
      </c>
    </row>
    <row r="9558" spans="1:5" x14ac:dyDescent="0.15">
      <c r="A9558">
        <v>212</v>
      </c>
      <c r="B9558">
        <v>20</v>
      </c>
      <c r="C9558" t="s">
        <v>73</v>
      </c>
      <c r="D9558" s="1">
        <v>1.2694432735443115</v>
      </c>
      <c r="E9558" s="1">
        <v>-0.11124163120985031</v>
      </c>
    </row>
    <row r="9559" spans="1:5" x14ac:dyDescent="0.15">
      <c r="A9559">
        <v>212</v>
      </c>
      <c r="B9559">
        <v>21</v>
      </c>
      <c r="C9559" t="s">
        <v>73</v>
      </c>
      <c r="D9559" s="1">
        <v>1.3580667972564697</v>
      </c>
      <c r="E9559" s="1">
        <v>-4.5089330524206161E-2</v>
      </c>
    </row>
    <row r="9560" spans="1:5" x14ac:dyDescent="0.15">
      <c r="A9560">
        <v>212</v>
      </c>
      <c r="B9560">
        <v>22</v>
      </c>
      <c r="C9560" t="s">
        <v>73</v>
      </c>
      <c r="D9560" s="1">
        <v>1.4377557039260864</v>
      </c>
      <c r="E9560" s="1">
        <v>1.2128350324928761E-2</v>
      </c>
    </row>
    <row r="9561" spans="1:5" x14ac:dyDescent="0.15">
      <c r="A9561">
        <v>212</v>
      </c>
      <c r="B9561">
        <v>23</v>
      </c>
      <c r="C9561" t="s">
        <v>73</v>
      </c>
      <c r="D9561" s="1">
        <v>1.331999659538269</v>
      </c>
      <c r="E9561" s="1">
        <v>-0.11609891802072525</v>
      </c>
    </row>
    <row r="9562" spans="1:5" x14ac:dyDescent="0.15">
      <c r="A9562">
        <v>212</v>
      </c>
      <c r="B9562">
        <v>24</v>
      </c>
      <c r="C9562" t="s">
        <v>73</v>
      </c>
      <c r="D9562" s="1">
        <v>1.364267110824585</v>
      </c>
      <c r="E9562" s="1">
        <v>-0.10630269348621368</v>
      </c>
    </row>
    <row r="9563" spans="1:5" x14ac:dyDescent="0.15">
      <c r="A9563">
        <v>212</v>
      </c>
      <c r="B9563">
        <v>25</v>
      </c>
      <c r="C9563" t="s">
        <v>73</v>
      </c>
      <c r="D9563" s="1">
        <v>1.4273523092269897</v>
      </c>
      <c r="E9563" s="1">
        <v>-6.5688714385032654E-2</v>
      </c>
    </row>
    <row r="9564" spans="1:5" x14ac:dyDescent="0.15">
      <c r="A9564">
        <v>212</v>
      </c>
      <c r="B9564">
        <v>26</v>
      </c>
      <c r="C9564" t="s">
        <v>73</v>
      </c>
      <c r="D9564" s="1">
        <v>1.4632861614227295</v>
      </c>
      <c r="E9564" s="1">
        <v>-5.222608894109726E-2</v>
      </c>
    </row>
    <row r="9565" spans="1:5" x14ac:dyDescent="0.15">
      <c r="A9565">
        <v>212</v>
      </c>
      <c r="B9565">
        <v>27</v>
      </c>
      <c r="C9565" t="s">
        <v>73</v>
      </c>
      <c r="D9565" s="1">
        <v>1.5884914398193359</v>
      </c>
      <c r="E9565" s="1">
        <v>5.0507962703704834E-2</v>
      </c>
    </row>
    <row r="9566" spans="1:5" x14ac:dyDescent="0.15">
      <c r="A9566">
        <v>212</v>
      </c>
      <c r="B9566">
        <v>28</v>
      </c>
      <c r="C9566" t="s">
        <v>73</v>
      </c>
      <c r="D9566" s="1">
        <v>1.72834312915802</v>
      </c>
      <c r="E9566" s="1">
        <v>0.16788843274116516</v>
      </c>
    </row>
    <row r="9567" spans="1:5" x14ac:dyDescent="0.15">
      <c r="A9567">
        <v>212</v>
      </c>
      <c r="B9567">
        <v>29</v>
      </c>
      <c r="C9567" t="s">
        <v>73</v>
      </c>
      <c r="D9567" s="1">
        <v>1.6154019832611084</v>
      </c>
      <c r="E9567" s="1">
        <v>3.2476060092449188E-2</v>
      </c>
    </row>
    <row r="9568" spans="1:5" x14ac:dyDescent="0.15">
      <c r="A9568">
        <v>212</v>
      </c>
      <c r="B9568">
        <v>30</v>
      </c>
      <c r="C9568" t="s">
        <v>73</v>
      </c>
      <c r="D9568" s="1">
        <v>1.6344869136810303</v>
      </c>
      <c r="E9568" s="1">
        <v>2.9089765623211861E-2</v>
      </c>
    </row>
    <row r="9569" spans="1:5" x14ac:dyDescent="0.15">
      <c r="A9569">
        <v>212</v>
      </c>
      <c r="B9569">
        <v>31</v>
      </c>
      <c r="C9569" t="s">
        <v>73</v>
      </c>
      <c r="D9569" s="1">
        <v>1.6724443435668945</v>
      </c>
      <c r="E9569" s="1">
        <v>4.4575970619916916E-2</v>
      </c>
    </row>
    <row r="9570" spans="1:5" x14ac:dyDescent="0.15">
      <c r="A9570">
        <v>212</v>
      </c>
      <c r="B9570">
        <v>32</v>
      </c>
      <c r="C9570" t="s">
        <v>73</v>
      </c>
      <c r="D9570" s="1">
        <v>1.748790979385376</v>
      </c>
      <c r="E9570" s="1">
        <v>9.8451383411884308E-2</v>
      </c>
    </row>
    <row r="9571" spans="1:5" x14ac:dyDescent="0.15">
      <c r="A9571">
        <v>212</v>
      </c>
      <c r="B9571">
        <v>33</v>
      </c>
      <c r="C9571" t="s">
        <v>73</v>
      </c>
      <c r="D9571" s="1">
        <v>1.76768958568573</v>
      </c>
      <c r="E9571" s="1">
        <v>9.487876296043396E-2</v>
      </c>
    </row>
    <row r="9572" spans="1:5" x14ac:dyDescent="0.15">
      <c r="A9572">
        <v>212</v>
      </c>
      <c r="B9572">
        <v>34</v>
      </c>
      <c r="C9572" t="s">
        <v>73</v>
      </c>
      <c r="D9572" s="1">
        <v>1.6007654666900635</v>
      </c>
      <c r="E9572" s="1">
        <v>-9.4516582787036896E-2</v>
      </c>
    </row>
    <row r="9573" spans="1:5" x14ac:dyDescent="0.15">
      <c r="A9573">
        <v>212</v>
      </c>
      <c r="B9573">
        <v>35</v>
      </c>
      <c r="C9573" t="s">
        <v>73</v>
      </c>
      <c r="D9573" s="1">
        <v>1.6103010177612305</v>
      </c>
      <c r="E9573" s="1">
        <v>-0.10745225101709366</v>
      </c>
    </row>
    <row r="9574" spans="1:5" x14ac:dyDescent="0.15">
      <c r="A9574">
        <v>212</v>
      </c>
      <c r="B9574">
        <v>36</v>
      </c>
      <c r="C9574" t="s">
        <v>73</v>
      </c>
      <c r="D9574" s="1">
        <v>1.7417227029800415</v>
      </c>
      <c r="E9574" s="1">
        <v>1.4982081484049559E-3</v>
      </c>
    </row>
    <row r="9575" spans="1:5" x14ac:dyDescent="0.15">
      <c r="A9575">
        <v>212</v>
      </c>
      <c r="B9575">
        <v>37</v>
      </c>
      <c r="C9575" t="s">
        <v>73</v>
      </c>
      <c r="D9575" s="1">
        <v>1.764811635017395</v>
      </c>
      <c r="E9575" s="1">
        <v>2.1159157622605562E-3</v>
      </c>
    </row>
    <row r="9576" spans="1:5" x14ac:dyDescent="0.15">
      <c r="A9576">
        <v>212</v>
      </c>
      <c r="B9576">
        <v>38</v>
      </c>
      <c r="C9576" t="s">
        <v>73</v>
      </c>
      <c r="D9576" s="1">
        <v>1.8674919605255127</v>
      </c>
      <c r="E9576" s="1">
        <v>8.232501894235611E-2</v>
      </c>
    </row>
    <row r="9577" spans="1:5" x14ac:dyDescent="0.15">
      <c r="A9577">
        <v>212</v>
      </c>
      <c r="B9577">
        <v>39</v>
      </c>
      <c r="C9577" t="s">
        <v>73</v>
      </c>
      <c r="D9577" s="1">
        <v>1.9846565723419189</v>
      </c>
      <c r="E9577" s="1">
        <v>0.17701840400695801</v>
      </c>
    </row>
    <row r="9578" spans="1:5" x14ac:dyDescent="0.15">
      <c r="A9578">
        <v>212</v>
      </c>
      <c r="B9578">
        <v>40</v>
      </c>
      <c r="C9578" t="s">
        <v>73</v>
      </c>
      <c r="D9578" s="1">
        <v>1.9383605718612671</v>
      </c>
      <c r="E9578" s="1">
        <v>0.1082511767745018</v>
      </c>
    </row>
    <row r="9579" spans="1:5" x14ac:dyDescent="0.15">
      <c r="A9579">
        <v>212</v>
      </c>
      <c r="B9579">
        <v>41</v>
      </c>
      <c r="C9579" t="s">
        <v>73</v>
      </c>
      <c r="D9579" s="1">
        <v>1.7903903722763062</v>
      </c>
      <c r="E9579" s="1">
        <v>-6.219024583697319E-2</v>
      </c>
    </row>
    <row r="9580" spans="1:5" x14ac:dyDescent="0.15">
      <c r="A9580">
        <v>212</v>
      </c>
      <c r="B9580">
        <v>42</v>
      </c>
      <c r="C9580" t="s">
        <v>73</v>
      </c>
      <c r="D9580" s="1">
        <v>1.9137095212936401</v>
      </c>
      <c r="E9580" s="1">
        <v>3.8657680153846741E-2</v>
      </c>
    </row>
    <row r="9581" spans="1:5" x14ac:dyDescent="0.15">
      <c r="A9581">
        <v>212</v>
      </c>
      <c r="B9581">
        <v>43</v>
      </c>
      <c r="C9581" t="s">
        <v>73</v>
      </c>
      <c r="D9581" s="1">
        <v>1.928443431854248</v>
      </c>
      <c r="E9581" s="1">
        <v>3.0920365825295448E-2</v>
      </c>
    </row>
    <row r="9582" spans="1:5" x14ac:dyDescent="0.15">
      <c r="A9582">
        <v>212</v>
      </c>
      <c r="B9582">
        <v>44</v>
      </c>
      <c r="C9582" t="s">
        <v>73</v>
      </c>
      <c r="D9582" s="1">
        <v>1.8871233463287354</v>
      </c>
      <c r="E9582" s="1">
        <v>-3.287094458937645E-2</v>
      </c>
    </row>
    <row r="9583" spans="1:5" x14ac:dyDescent="0.15">
      <c r="A9583">
        <v>212</v>
      </c>
      <c r="B9583">
        <v>45</v>
      </c>
      <c r="C9583" t="s">
        <v>73</v>
      </c>
      <c r="D9583" s="1">
        <v>1.9146250486373901</v>
      </c>
      <c r="E9583" s="1">
        <v>-2.7840465307235718E-2</v>
      </c>
    </row>
    <row r="9584" spans="1:5" x14ac:dyDescent="0.15">
      <c r="A9584">
        <v>213</v>
      </c>
      <c r="B9584">
        <v>1</v>
      </c>
      <c r="C9584" t="s">
        <v>73</v>
      </c>
      <c r="D9584" s="1">
        <v>0.51391535997390747</v>
      </c>
      <c r="E9584" s="1">
        <v>5.7314434088766575E-3</v>
      </c>
    </row>
    <row r="9585" spans="1:5" x14ac:dyDescent="0.15">
      <c r="A9585">
        <v>213</v>
      </c>
      <c r="B9585">
        <v>2</v>
      </c>
      <c r="C9585" t="s">
        <v>73</v>
      </c>
      <c r="D9585" s="1">
        <v>0.51679259538650513</v>
      </c>
      <c r="E9585" s="1">
        <v>7.1516614407300949E-3</v>
      </c>
    </row>
    <row r="9586" spans="1:5" x14ac:dyDescent="0.15">
      <c r="A9586">
        <v>213</v>
      </c>
      <c r="B9586">
        <v>3</v>
      </c>
      <c r="C9586" t="s">
        <v>73</v>
      </c>
      <c r="D9586" s="1">
        <v>0.52093994617462158</v>
      </c>
      <c r="E9586" s="1">
        <v>9.8419943824410439E-3</v>
      </c>
    </row>
    <row r="9587" spans="1:5" x14ac:dyDescent="0.15">
      <c r="A9587">
        <v>213</v>
      </c>
      <c r="B9587">
        <v>4</v>
      </c>
      <c r="C9587" t="s">
        <v>73</v>
      </c>
      <c r="D9587" s="1">
        <v>0.51429086923599243</v>
      </c>
      <c r="E9587" s="1">
        <v>1.7359001794829965E-3</v>
      </c>
    </row>
    <row r="9588" spans="1:5" x14ac:dyDescent="0.15">
      <c r="A9588">
        <v>213</v>
      </c>
      <c r="B9588">
        <v>5</v>
      </c>
      <c r="C9588" t="s">
        <v>73</v>
      </c>
      <c r="D9588" s="1">
        <v>0.52019250392913818</v>
      </c>
      <c r="E9588" s="1">
        <v>6.1805173754692078E-3</v>
      </c>
    </row>
    <row r="9589" spans="1:5" x14ac:dyDescent="0.15">
      <c r="A9589">
        <v>213</v>
      </c>
      <c r="B9589">
        <v>6</v>
      </c>
      <c r="C9589" t="s">
        <v>73</v>
      </c>
      <c r="D9589" s="1">
        <v>0.53254282474517822</v>
      </c>
      <c r="E9589" s="1">
        <v>1.7073821276426315E-2</v>
      </c>
    </row>
    <row r="9590" spans="1:5" x14ac:dyDescent="0.15">
      <c r="A9590">
        <v>213</v>
      </c>
      <c r="B9590">
        <v>7</v>
      </c>
      <c r="C9590" t="s">
        <v>73</v>
      </c>
      <c r="D9590" s="1">
        <v>0.52733141183853149</v>
      </c>
      <c r="E9590" s="1">
        <v>1.0405390523374081E-2</v>
      </c>
    </row>
    <row r="9591" spans="1:5" x14ac:dyDescent="0.15">
      <c r="A9591">
        <v>213</v>
      </c>
      <c r="B9591">
        <v>8</v>
      </c>
      <c r="C9591" t="s">
        <v>73</v>
      </c>
      <c r="D9591" s="1">
        <v>0.52292686700820923</v>
      </c>
      <c r="E9591" s="1">
        <v>4.5438283123075962E-3</v>
      </c>
    </row>
    <row r="9592" spans="1:5" x14ac:dyDescent="0.15">
      <c r="A9592">
        <v>213</v>
      </c>
      <c r="B9592">
        <v>9</v>
      </c>
      <c r="C9592" t="s">
        <v>73</v>
      </c>
      <c r="D9592" s="1">
        <v>0.52241939306259155</v>
      </c>
      <c r="E9592" s="1">
        <v>2.5793369859457016E-3</v>
      </c>
    </row>
    <row r="9593" spans="1:5" x14ac:dyDescent="0.15">
      <c r="A9593">
        <v>213</v>
      </c>
      <c r="B9593">
        <v>10</v>
      </c>
      <c r="C9593" t="s">
        <v>73</v>
      </c>
      <c r="D9593" s="1">
        <v>0.5226815938949585</v>
      </c>
      <c r="E9593" s="1">
        <v>1.3845203211531043E-3</v>
      </c>
    </row>
    <row r="9594" spans="1:5" x14ac:dyDescent="0.15">
      <c r="A9594">
        <v>213</v>
      </c>
      <c r="B9594">
        <v>11</v>
      </c>
      <c r="C9594" t="s">
        <v>73</v>
      </c>
      <c r="D9594" s="1">
        <v>0.52014607191085815</v>
      </c>
      <c r="E9594" s="1">
        <v>-2.6080191601067781E-3</v>
      </c>
    </row>
    <row r="9595" spans="1:5" x14ac:dyDescent="0.15">
      <c r="A9595">
        <v>213</v>
      </c>
      <c r="B9595">
        <v>12</v>
      </c>
      <c r="C9595" t="s">
        <v>73</v>
      </c>
      <c r="D9595" s="1">
        <v>0.52662116289138794</v>
      </c>
      <c r="E9595" s="1">
        <v>2.4100544396787882E-3</v>
      </c>
    </row>
    <row r="9596" spans="1:5" x14ac:dyDescent="0.15">
      <c r="A9596">
        <v>213</v>
      </c>
      <c r="B9596">
        <v>13</v>
      </c>
      <c r="C9596" t="s">
        <v>73</v>
      </c>
      <c r="D9596" s="1">
        <v>0.52647465467453003</v>
      </c>
      <c r="E9596" s="1">
        <v>8.065288420766592E-4</v>
      </c>
    </row>
    <row r="9597" spans="1:5" x14ac:dyDescent="0.15">
      <c r="A9597">
        <v>213</v>
      </c>
      <c r="B9597">
        <v>14</v>
      </c>
      <c r="C9597" t="s">
        <v>73</v>
      </c>
      <c r="D9597" s="1">
        <v>0.52792179584503174</v>
      </c>
      <c r="E9597" s="1">
        <v>7.9665257362648845E-4</v>
      </c>
    </row>
    <row r="9598" spans="1:5" x14ac:dyDescent="0.15">
      <c r="A9598">
        <v>213</v>
      </c>
      <c r="B9598">
        <v>15</v>
      </c>
      <c r="C9598" t="s">
        <v>73</v>
      </c>
      <c r="D9598" s="1">
        <v>0.51714777946472168</v>
      </c>
      <c r="E9598" s="1">
        <v>-1.1434380896389484E-2</v>
      </c>
    </row>
    <row r="9599" spans="1:5" x14ac:dyDescent="0.15">
      <c r="A9599">
        <v>213</v>
      </c>
      <c r="B9599">
        <v>16</v>
      </c>
      <c r="C9599" t="s">
        <v>73</v>
      </c>
      <c r="D9599" s="1">
        <v>0.51594275236129761</v>
      </c>
      <c r="E9599" s="1">
        <v>-1.4096425846219063E-2</v>
      </c>
    </row>
    <row r="9600" spans="1:5" x14ac:dyDescent="0.15">
      <c r="A9600">
        <v>213</v>
      </c>
      <c r="B9600">
        <v>17</v>
      </c>
      <c r="C9600" t="s">
        <v>73</v>
      </c>
      <c r="D9600" s="1">
        <v>0.52212268114089966</v>
      </c>
      <c r="E9600" s="1">
        <v>-9.3735139816999435E-3</v>
      </c>
    </row>
    <row r="9601" spans="1:5" x14ac:dyDescent="0.15">
      <c r="A9601">
        <v>213</v>
      </c>
      <c r="B9601">
        <v>18</v>
      </c>
      <c r="C9601" t="s">
        <v>73</v>
      </c>
      <c r="D9601" s="1">
        <v>0.53934097290039062</v>
      </c>
      <c r="E9601" s="1">
        <v>6.3877599313855171E-3</v>
      </c>
    </row>
    <row r="9602" spans="1:5" x14ac:dyDescent="0.15">
      <c r="A9602">
        <v>213</v>
      </c>
      <c r="B9602">
        <v>19</v>
      </c>
      <c r="C9602" t="s">
        <v>73</v>
      </c>
      <c r="D9602" s="1">
        <v>0.54021412134170532</v>
      </c>
      <c r="E9602" s="1">
        <v>5.8038909919559956E-3</v>
      </c>
    </row>
    <row r="9603" spans="1:5" x14ac:dyDescent="0.15">
      <c r="A9603">
        <v>213</v>
      </c>
      <c r="B9603">
        <v>20</v>
      </c>
      <c r="C9603" t="s">
        <v>73</v>
      </c>
      <c r="D9603" s="1">
        <v>0.53819918632507324</v>
      </c>
      <c r="E9603" s="1">
        <v>2.3319385945796967E-3</v>
      </c>
    </row>
    <row r="9604" spans="1:5" x14ac:dyDescent="0.15">
      <c r="A9604">
        <v>213</v>
      </c>
      <c r="B9604">
        <v>21</v>
      </c>
      <c r="C9604" t="s">
        <v>73</v>
      </c>
      <c r="D9604" s="1">
        <v>0.52822381258010864</v>
      </c>
      <c r="E9604" s="1">
        <v>-9.1004529967904091E-3</v>
      </c>
    </row>
    <row r="9605" spans="1:5" x14ac:dyDescent="0.15">
      <c r="A9605">
        <v>213</v>
      </c>
      <c r="B9605">
        <v>22</v>
      </c>
      <c r="C9605" t="s">
        <v>73</v>
      </c>
      <c r="D9605" s="1">
        <v>0.525687575340271</v>
      </c>
      <c r="E9605" s="1">
        <v>-1.3093707151710987E-2</v>
      </c>
    </row>
    <row r="9606" spans="1:5" x14ac:dyDescent="0.15">
      <c r="A9606">
        <v>213</v>
      </c>
      <c r="B9606">
        <v>23</v>
      </c>
      <c r="C9606" t="s">
        <v>73</v>
      </c>
      <c r="D9606" s="1">
        <v>0.52861142158508301</v>
      </c>
      <c r="E9606" s="1">
        <v>-1.1626878753304482E-2</v>
      </c>
    </row>
    <row r="9607" spans="1:5" x14ac:dyDescent="0.15">
      <c r="A9607">
        <v>213</v>
      </c>
      <c r="B9607">
        <v>24</v>
      </c>
      <c r="C9607" t="s">
        <v>73</v>
      </c>
      <c r="D9607" s="1">
        <v>0.54018032550811768</v>
      </c>
      <c r="E9607" s="1">
        <v>-1.5149919781833887E-3</v>
      </c>
    </row>
    <row r="9608" spans="1:5" x14ac:dyDescent="0.15">
      <c r="A9608">
        <v>213</v>
      </c>
      <c r="B9608">
        <v>25</v>
      </c>
      <c r="C9608" t="s">
        <v>73</v>
      </c>
      <c r="D9608" s="1">
        <v>0.53934091329574585</v>
      </c>
      <c r="E9608" s="1">
        <v>-3.8114215712994337E-3</v>
      </c>
    </row>
    <row r="9609" spans="1:5" x14ac:dyDescent="0.15">
      <c r="A9609">
        <v>213</v>
      </c>
      <c r="B9609">
        <v>26</v>
      </c>
      <c r="C9609" t="s">
        <v>73</v>
      </c>
      <c r="D9609" s="1">
        <v>0.53754818439483643</v>
      </c>
      <c r="E9609" s="1">
        <v>-7.06116808578372E-3</v>
      </c>
    </row>
    <row r="9610" spans="1:5" x14ac:dyDescent="0.15">
      <c r="A9610">
        <v>213</v>
      </c>
      <c r="B9610">
        <v>27</v>
      </c>
      <c r="C9610" t="s">
        <v>73</v>
      </c>
      <c r="D9610" s="1">
        <v>0.53493154048919678</v>
      </c>
      <c r="E9610" s="1">
        <v>-1.1134829372167587E-2</v>
      </c>
    </row>
    <row r="9611" spans="1:5" x14ac:dyDescent="0.15">
      <c r="A9611">
        <v>213</v>
      </c>
      <c r="B9611">
        <v>28</v>
      </c>
      <c r="C9611" t="s">
        <v>73</v>
      </c>
      <c r="D9611" s="1">
        <v>0.53368842601776123</v>
      </c>
      <c r="E9611" s="1">
        <v>-1.3834960758686066E-2</v>
      </c>
    </row>
    <row r="9612" spans="1:5" x14ac:dyDescent="0.15">
      <c r="A9612">
        <v>213</v>
      </c>
      <c r="B9612">
        <v>29</v>
      </c>
      <c r="C9612" t="s">
        <v>73</v>
      </c>
      <c r="D9612" s="1">
        <v>0.54096484184265137</v>
      </c>
      <c r="E9612" s="1">
        <v>-8.0155627802014351E-3</v>
      </c>
    </row>
    <row r="9613" spans="1:5" x14ac:dyDescent="0.15">
      <c r="A9613">
        <v>213</v>
      </c>
      <c r="B9613">
        <v>30</v>
      </c>
      <c r="C9613" t="s">
        <v>73</v>
      </c>
      <c r="D9613" s="1">
        <v>0.54978758096694946</v>
      </c>
      <c r="E9613" s="1">
        <v>-6.4984109485521913E-4</v>
      </c>
    </row>
    <row r="9614" spans="1:5" x14ac:dyDescent="0.15">
      <c r="A9614">
        <v>213</v>
      </c>
      <c r="B9614">
        <v>31</v>
      </c>
      <c r="C9614" t="s">
        <v>73</v>
      </c>
      <c r="D9614" s="1">
        <v>0.55204284191131592</v>
      </c>
      <c r="E9614" s="1">
        <v>1.4840242511127144E-4</v>
      </c>
    </row>
    <row r="9615" spans="1:5" x14ac:dyDescent="0.15">
      <c r="A9615">
        <v>213</v>
      </c>
      <c r="B9615">
        <v>32</v>
      </c>
      <c r="C9615" t="s">
        <v>73</v>
      </c>
      <c r="D9615" s="1">
        <v>0.55615055561065674</v>
      </c>
      <c r="E9615" s="1">
        <v>2.7990986127406359E-3</v>
      </c>
    </row>
    <row r="9616" spans="1:5" x14ac:dyDescent="0.15">
      <c r="A9616">
        <v>213</v>
      </c>
      <c r="B9616">
        <v>33</v>
      </c>
      <c r="C9616" t="s">
        <v>73</v>
      </c>
      <c r="D9616" s="1">
        <v>0.55534195899963379</v>
      </c>
      <c r="E9616" s="1">
        <v>5.3348467918112874E-4</v>
      </c>
    </row>
    <row r="9617" spans="1:5" x14ac:dyDescent="0.15">
      <c r="A9617">
        <v>213</v>
      </c>
      <c r="B9617">
        <v>34</v>
      </c>
      <c r="C9617" t="s">
        <v>73</v>
      </c>
      <c r="D9617" s="1">
        <v>0.55077248811721802</v>
      </c>
      <c r="E9617" s="1">
        <v>-5.4930034093558788E-3</v>
      </c>
    </row>
    <row r="9618" spans="1:5" x14ac:dyDescent="0.15">
      <c r="A9618">
        <v>213</v>
      </c>
      <c r="B9618">
        <v>35</v>
      </c>
      <c r="C9618" t="s">
        <v>73</v>
      </c>
      <c r="D9618" s="1">
        <v>0.55064815282821655</v>
      </c>
      <c r="E9618" s="1">
        <v>-7.0743565447628498E-3</v>
      </c>
    </row>
    <row r="9619" spans="1:5" x14ac:dyDescent="0.15">
      <c r="A9619">
        <v>213</v>
      </c>
      <c r="B9619">
        <v>36</v>
      </c>
      <c r="C9619" t="s">
        <v>73</v>
      </c>
      <c r="D9619" s="1">
        <v>0.55011910200119019</v>
      </c>
      <c r="E9619" s="1">
        <v>-9.0604247525334358E-3</v>
      </c>
    </row>
    <row r="9620" spans="1:5" x14ac:dyDescent="0.15">
      <c r="A9620">
        <v>213</v>
      </c>
      <c r="B9620">
        <v>37</v>
      </c>
      <c r="C9620" t="s">
        <v>73</v>
      </c>
      <c r="D9620" s="1">
        <v>0.55059045553207397</v>
      </c>
      <c r="E9620" s="1">
        <v>-1.0046088136732578E-2</v>
      </c>
    </row>
    <row r="9621" spans="1:5" x14ac:dyDescent="0.15">
      <c r="A9621">
        <v>213</v>
      </c>
      <c r="B9621">
        <v>38</v>
      </c>
      <c r="C9621" t="s">
        <v>73</v>
      </c>
      <c r="D9621" s="1">
        <v>0.56761264801025391</v>
      </c>
      <c r="E9621" s="1">
        <v>5.5190864950418472E-3</v>
      </c>
    </row>
    <row r="9622" spans="1:5" x14ac:dyDescent="0.15">
      <c r="A9622">
        <v>213</v>
      </c>
      <c r="B9622">
        <v>39</v>
      </c>
      <c r="C9622" t="s">
        <v>73</v>
      </c>
      <c r="D9622" s="1">
        <v>0.58280014991760254</v>
      </c>
      <c r="E9622" s="1">
        <v>1.9249571487307549E-2</v>
      </c>
    </row>
    <row r="9623" spans="1:5" x14ac:dyDescent="0.15">
      <c r="A9623">
        <v>213</v>
      </c>
      <c r="B9623">
        <v>40</v>
      </c>
      <c r="C9623" t="s">
        <v>73</v>
      </c>
      <c r="D9623" s="1">
        <v>0.57984054088592529</v>
      </c>
      <c r="E9623" s="1">
        <v>1.4832944609224796E-2</v>
      </c>
    </row>
    <row r="9624" spans="1:5" x14ac:dyDescent="0.15">
      <c r="A9624">
        <v>213</v>
      </c>
      <c r="B9624">
        <v>41</v>
      </c>
      <c r="C9624" t="s">
        <v>73</v>
      </c>
      <c r="D9624" s="1">
        <v>0.57945960760116577</v>
      </c>
      <c r="E9624" s="1">
        <v>1.2994993478059769E-2</v>
      </c>
    </row>
    <row r="9625" spans="1:5" x14ac:dyDescent="0.15">
      <c r="A9625">
        <v>213</v>
      </c>
      <c r="B9625">
        <v>42</v>
      </c>
      <c r="C9625" t="s">
        <v>73</v>
      </c>
      <c r="D9625" s="1">
        <v>0.57773542404174805</v>
      </c>
      <c r="E9625" s="1">
        <v>9.8137930035591125E-3</v>
      </c>
    </row>
    <row r="9626" spans="1:5" x14ac:dyDescent="0.15">
      <c r="A9626">
        <v>213</v>
      </c>
      <c r="B9626">
        <v>43</v>
      </c>
      <c r="C9626" t="s">
        <v>73</v>
      </c>
      <c r="D9626" s="1">
        <v>0.57697373628616333</v>
      </c>
      <c r="E9626" s="1">
        <v>7.5950878672301769E-3</v>
      </c>
    </row>
    <row r="9627" spans="1:5" x14ac:dyDescent="0.15">
      <c r="A9627">
        <v>213</v>
      </c>
      <c r="B9627">
        <v>44</v>
      </c>
      <c r="C9627" t="s">
        <v>73</v>
      </c>
      <c r="D9627" s="1">
        <v>0.57409709692001343</v>
      </c>
      <c r="E9627" s="1">
        <v>3.2614308875054121E-3</v>
      </c>
    </row>
    <row r="9628" spans="1:5" x14ac:dyDescent="0.15">
      <c r="A9628">
        <v>213</v>
      </c>
      <c r="B9628">
        <v>45</v>
      </c>
      <c r="C9628" t="s">
        <v>73</v>
      </c>
      <c r="D9628" s="1">
        <v>0.58187294006347656</v>
      </c>
      <c r="E9628" s="1">
        <v>9.5802564173936844E-3</v>
      </c>
    </row>
    <row r="9629" spans="1:5" x14ac:dyDescent="0.15">
      <c r="A9629">
        <v>214</v>
      </c>
      <c r="B9629">
        <v>1</v>
      </c>
      <c r="C9629" t="s">
        <v>73</v>
      </c>
      <c r="D9629" s="1">
        <v>3.4194290637969971</v>
      </c>
      <c r="E9629" s="1">
        <v>-6.2043839134275913E-3</v>
      </c>
    </row>
    <row r="9630" spans="1:5" x14ac:dyDescent="0.15">
      <c r="A9630">
        <v>214</v>
      </c>
      <c r="B9630">
        <v>2</v>
      </c>
      <c r="C9630" t="s">
        <v>73</v>
      </c>
      <c r="D9630" s="1">
        <v>3.5412838459014893</v>
      </c>
      <c r="E9630" s="1">
        <v>7.1134716272354126E-2</v>
      </c>
    </row>
    <row r="9631" spans="1:5" x14ac:dyDescent="0.15">
      <c r="A9631">
        <v>214</v>
      </c>
      <c r="B9631">
        <v>3</v>
      </c>
      <c r="C9631" t="s">
        <v>73</v>
      </c>
      <c r="D9631" s="1">
        <v>3.6423506736755371</v>
      </c>
      <c r="E9631" s="1">
        <v>0.12768585979938507</v>
      </c>
    </row>
    <row r="9632" spans="1:5" x14ac:dyDescent="0.15">
      <c r="A9632">
        <v>214</v>
      </c>
      <c r="B9632">
        <v>4</v>
      </c>
      <c r="C9632" t="s">
        <v>73</v>
      </c>
      <c r="D9632" s="1">
        <v>3.5667815208435059</v>
      </c>
      <c r="E9632" s="1">
        <v>7.6010166667401791E-3</v>
      </c>
    </row>
    <row r="9633" spans="1:5" x14ac:dyDescent="0.15">
      <c r="A9633">
        <v>214</v>
      </c>
      <c r="B9633">
        <v>5</v>
      </c>
      <c r="C9633" t="s">
        <v>73</v>
      </c>
      <c r="D9633" s="1">
        <v>3.5566263198852539</v>
      </c>
      <c r="E9633" s="1">
        <v>-4.7069869935512543E-2</v>
      </c>
    </row>
    <row r="9634" spans="1:5" x14ac:dyDescent="0.15">
      <c r="A9634">
        <v>214</v>
      </c>
      <c r="B9634">
        <v>6</v>
      </c>
      <c r="C9634" t="s">
        <v>73</v>
      </c>
      <c r="D9634" s="1">
        <v>3.6886856555938721</v>
      </c>
      <c r="E9634" s="1">
        <v>4.0473781526088715E-2</v>
      </c>
    </row>
    <row r="9635" spans="1:5" x14ac:dyDescent="0.15">
      <c r="A9635">
        <v>214</v>
      </c>
      <c r="B9635">
        <v>7</v>
      </c>
      <c r="C9635" t="s">
        <v>73</v>
      </c>
      <c r="D9635" s="1">
        <v>3.7378525733947754</v>
      </c>
      <c r="E9635" s="1">
        <v>4.512501135468483E-2</v>
      </c>
    </row>
    <row r="9636" spans="1:5" x14ac:dyDescent="0.15">
      <c r="A9636">
        <v>214</v>
      </c>
      <c r="B9636">
        <v>8</v>
      </c>
      <c r="C9636" t="s">
        <v>73</v>
      </c>
      <c r="D9636" s="1">
        <v>3.6224410533905029</v>
      </c>
      <c r="E9636" s="1">
        <v>-0.11480219662189484</v>
      </c>
    </row>
    <row r="9637" spans="1:5" x14ac:dyDescent="0.15">
      <c r="A9637">
        <v>214</v>
      </c>
      <c r="B9637">
        <v>9</v>
      </c>
      <c r="C9637" t="s">
        <v>73</v>
      </c>
      <c r="D9637" s="1">
        <v>3.7268364429473877</v>
      </c>
      <c r="E9637" s="1">
        <v>-5.4922487586736679E-2</v>
      </c>
    </row>
    <row r="9638" spans="1:5" x14ac:dyDescent="0.15">
      <c r="A9638">
        <v>214</v>
      </c>
      <c r="B9638">
        <v>10</v>
      </c>
      <c r="C9638" t="s">
        <v>73</v>
      </c>
      <c r="D9638" s="1">
        <v>3.744110107421875</v>
      </c>
      <c r="E9638" s="1">
        <v>-8.216451108455658E-2</v>
      </c>
    </row>
    <row r="9639" spans="1:5" x14ac:dyDescent="0.15">
      <c r="A9639">
        <v>214</v>
      </c>
      <c r="B9639">
        <v>11</v>
      </c>
      <c r="C9639" t="s">
        <v>73</v>
      </c>
      <c r="D9639" s="1">
        <v>3.8888611793518066</v>
      </c>
      <c r="E9639" s="1">
        <v>1.8070876598358154E-2</v>
      </c>
    </row>
    <row r="9640" spans="1:5" x14ac:dyDescent="0.15">
      <c r="A9640">
        <v>214</v>
      </c>
      <c r="B9640">
        <v>12</v>
      </c>
      <c r="C9640" t="s">
        <v>73</v>
      </c>
      <c r="D9640" s="1">
        <v>3.7958168983459473</v>
      </c>
      <c r="E9640" s="1">
        <v>-0.11948908865451813</v>
      </c>
    </row>
    <row r="9641" spans="1:5" x14ac:dyDescent="0.15">
      <c r="A9641">
        <v>214</v>
      </c>
      <c r="B9641">
        <v>13</v>
      </c>
      <c r="C9641" t="s">
        <v>73</v>
      </c>
      <c r="D9641" s="1">
        <v>3.7993741035461426</v>
      </c>
      <c r="E9641" s="1">
        <v>-0.16044756770133972</v>
      </c>
    </row>
    <row r="9642" spans="1:5" x14ac:dyDescent="0.15">
      <c r="A9642">
        <v>214</v>
      </c>
      <c r="B9642">
        <v>14</v>
      </c>
      <c r="C9642" t="s">
        <v>73</v>
      </c>
      <c r="D9642" s="1">
        <v>3.9188258647918701</v>
      </c>
      <c r="E9642" s="1">
        <v>-8.5511498153209686E-2</v>
      </c>
    </row>
    <row r="9643" spans="1:5" x14ac:dyDescent="0.15">
      <c r="A9643">
        <v>214</v>
      </c>
      <c r="B9643">
        <v>15</v>
      </c>
      <c r="C9643" t="s">
        <v>73</v>
      </c>
      <c r="D9643" s="1">
        <v>4.4531292915344238</v>
      </c>
      <c r="E9643" s="1">
        <v>0.40427625179290771</v>
      </c>
    </row>
    <row r="9644" spans="1:5" x14ac:dyDescent="0.15">
      <c r="A9644">
        <v>214</v>
      </c>
      <c r="B9644">
        <v>16</v>
      </c>
      <c r="C9644" t="s">
        <v>73</v>
      </c>
      <c r="D9644" s="1">
        <v>4.5018739700317383</v>
      </c>
      <c r="E9644" s="1">
        <v>0.40850523114204407</v>
      </c>
    </row>
    <row r="9645" spans="1:5" x14ac:dyDescent="0.15">
      <c r="A9645">
        <v>214</v>
      </c>
      <c r="B9645">
        <v>17</v>
      </c>
      <c r="C9645" t="s">
        <v>73</v>
      </c>
      <c r="D9645" s="1">
        <v>3.7505536079406738</v>
      </c>
      <c r="E9645" s="1">
        <v>-0.3873308002948761</v>
      </c>
    </row>
    <row r="9646" spans="1:5" x14ac:dyDescent="0.15">
      <c r="A9646">
        <v>214</v>
      </c>
      <c r="B9646">
        <v>18</v>
      </c>
      <c r="C9646" t="s">
        <v>73</v>
      </c>
      <c r="D9646" s="1">
        <v>4.0113925933837891</v>
      </c>
      <c r="E9646" s="1">
        <v>-0.17100751399993896</v>
      </c>
    </row>
    <row r="9647" spans="1:5" x14ac:dyDescent="0.15">
      <c r="A9647">
        <v>214</v>
      </c>
      <c r="B9647">
        <v>19</v>
      </c>
      <c r="C9647" t="s">
        <v>73</v>
      </c>
      <c r="D9647" s="1">
        <v>4.5480947494506836</v>
      </c>
      <c r="E9647" s="1">
        <v>0.32117897272109985</v>
      </c>
    </row>
    <row r="9648" spans="1:5" x14ac:dyDescent="0.15">
      <c r="A9648">
        <v>214</v>
      </c>
      <c r="B9648">
        <v>20</v>
      </c>
      <c r="C9648" t="s">
        <v>73</v>
      </c>
      <c r="D9648" s="1">
        <v>4.7940478324890137</v>
      </c>
      <c r="E9648" s="1">
        <v>0.52261638641357422</v>
      </c>
    </row>
    <row r="9649" spans="1:5" x14ac:dyDescent="0.15">
      <c r="A9649">
        <v>214</v>
      </c>
      <c r="B9649">
        <v>21</v>
      </c>
      <c r="C9649" t="s">
        <v>73</v>
      </c>
      <c r="D9649" s="1">
        <v>4.725275993347168</v>
      </c>
      <c r="E9649" s="1">
        <v>0.40932884812355042</v>
      </c>
    </row>
    <row r="9650" spans="1:5" x14ac:dyDescent="0.15">
      <c r="A9650">
        <v>214</v>
      </c>
      <c r="B9650">
        <v>22</v>
      </c>
      <c r="C9650" t="s">
        <v>73</v>
      </c>
      <c r="D9650" s="1">
        <v>4.670527458190918</v>
      </c>
      <c r="E9650" s="1">
        <v>0.31006461381912231</v>
      </c>
    </row>
    <row r="9651" spans="1:5" x14ac:dyDescent="0.15">
      <c r="A9651">
        <v>214</v>
      </c>
      <c r="B9651">
        <v>23</v>
      </c>
      <c r="C9651" t="s">
        <v>73</v>
      </c>
      <c r="D9651" s="1">
        <v>4.5850348472595215</v>
      </c>
      <c r="E9651" s="1">
        <v>0.18005631864070892</v>
      </c>
    </row>
    <row r="9652" spans="1:5" x14ac:dyDescent="0.15">
      <c r="A9652">
        <v>214</v>
      </c>
      <c r="B9652">
        <v>24</v>
      </c>
      <c r="C9652" t="s">
        <v>73</v>
      </c>
      <c r="D9652" s="1">
        <v>4.716820240020752</v>
      </c>
      <c r="E9652" s="1">
        <v>0.26732602715492249</v>
      </c>
    </row>
    <row r="9653" spans="1:5" x14ac:dyDescent="0.15">
      <c r="A9653">
        <v>214</v>
      </c>
      <c r="B9653">
        <v>25</v>
      </c>
      <c r="C9653" t="s">
        <v>73</v>
      </c>
      <c r="D9653" s="1">
        <v>4.6391139030456543</v>
      </c>
      <c r="E9653" s="1">
        <v>0.14510400593280792</v>
      </c>
    </row>
    <row r="9654" spans="1:5" x14ac:dyDescent="0.15">
      <c r="A9654">
        <v>214</v>
      </c>
      <c r="B9654">
        <v>26</v>
      </c>
      <c r="C9654" t="s">
        <v>73</v>
      </c>
      <c r="D9654" s="1">
        <v>4.8076081275939941</v>
      </c>
      <c r="E9654" s="1">
        <v>0.26908254623413086</v>
      </c>
    </row>
    <row r="9655" spans="1:5" x14ac:dyDescent="0.15">
      <c r="A9655">
        <v>214</v>
      </c>
      <c r="B9655">
        <v>27</v>
      </c>
      <c r="C9655" t="s">
        <v>73</v>
      </c>
      <c r="D9655" s="1">
        <v>4.6412081718444824</v>
      </c>
      <c r="E9655" s="1">
        <v>5.8166898787021637E-2</v>
      </c>
    </row>
    <row r="9656" spans="1:5" x14ac:dyDescent="0.15">
      <c r="A9656">
        <v>214</v>
      </c>
      <c r="B9656">
        <v>28</v>
      </c>
      <c r="C9656" t="s">
        <v>73</v>
      </c>
      <c r="D9656" s="1">
        <v>4.7998809814453125</v>
      </c>
      <c r="E9656" s="1">
        <v>0.17232403159141541</v>
      </c>
    </row>
    <row r="9657" spans="1:5" x14ac:dyDescent="0.15">
      <c r="A9657">
        <v>214</v>
      </c>
      <c r="B9657">
        <v>29</v>
      </c>
      <c r="C9657" t="s">
        <v>73</v>
      </c>
      <c r="D9657" s="1">
        <v>5.1902456283569336</v>
      </c>
      <c r="E9657" s="1">
        <v>0.5181729793548584</v>
      </c>
    </row>
    <row r="9658" spans="1:5" x14ac:dyDescent="0.15">
      <c r="A9658">
        <v>214</v>
      </c>
      <c r="B9658">
        <v>30</v>
      </c>
      <c r="C9658" t="s">
        <v>73</v>
      </c>
      <c r="D9658" s="1">
        <v>5.4194455146789551</v>
      </c>
      <c r="E9658" s="1">
        <v>0.70285719633102417</v>
      </c>
    </row>
    <row r="9659" spans="1:5" x14ac:dyDescent="0.15">
      <c r="A9659">
        <v>214</v>
      </c>
      <c r="B9659">
        <v>31</v>
      </c>
      <c r="C9659" t="s">
        <v>73</v>
      </c>
      <c r="D9659" s="1">
        <v>5.1895847320556641</v>
      </c>
      <c r="E9659" s="1">
        <v>0.42848071455955505</v>
      </c>
    </row>
    <row r="9660" spans="1:5" x14ac:dyDescent="0.15">
      <c r="A9660">
        <v>214</v>
      </c>
      <c r="B9660">
        <v>32</v>
      </c>
      <c r="C9660" t="s">
        <v>73</v>
      </c>
      <c r="D9660" s="1">
        <v>5.2902674674987793</v>
      </c>
      <c r="E9660" s="1">
        <v>0.48464778065681458</v>
      </c>
    </row>
    <row r="9661" spans="1:5" x14ac:dyDescent="0.15">
      <c r="A9661">
        <v>214</v>
      </c>
      <c r="B9661">
        <v>33</v>
      </c>
      <c r="C9661" t="s">
        <v>73</v>
      </c>
      <c r="D9661" s="1">
        <v>5.4205141067504883</v>
      </c>
      <c r="E9661" s="1">
        <v>0.57037872076034546</v>
      </c>
    </row>
    <row r="9662" spans="1:5" x14ac:dyDescent="0.15">
      <c r="A9662">
        <v>214</v>
      </c>
      <c r="B9662">
        <v>34</v>
      </c>
      <c r="C9662" t="s">
        <v>73</v>
      </c>
      <c r="D9662" s="1">
        <v>5.1608047485351562</v>
      </c>
      <c r="E9662" s="1">
        <v>0.26615369319915771</v>
      </c>
    </row>
    <row r="9663" spans="1:5" x14ac:dyDescent="0.15">
      <c r="A9663">
        <v>214</v>
      </c>
      <c r="B9663">
        <v>35</v>
      </c>
      <c r="C9663" t="s">
        <v>73</v>
      </c>
      <c r="D9663" s="1">
        <v>5.0090498924255371</v>
      </c>
      <c r="E9663" s="1">
        <v>6.9883137941360474E-2</v>
      </c>
    </row>
    <row r="9664" spans="1:5" x14ac:dyDescent="0.15">
      <c r="A9664">
        <v>214</v>
      </c>
      <c r="B9664">
        <v>36</v>
      </c>
      <c r="C9664" t="s">
        <v>73</v>
      </c>
      <c r="D9664" s="1">
        <v>5.17181396484375</v>
      </c>
      <c r="E9664" s="1">
        <v>0.18813152611255646</v>
      </c>
    </row>
    <row r="9665" spans="1:5" x14ac:dyDescent="0.15">
      <c r="A9665">
        <v>214</v>
      </c>
      <c r="B9665">
        <v>37</v>
      </c>
      <c r="C9665" t="s">
        <v>73</v>
      </c>
      <c r="D9665" s="1">
        <v>5.8717494010925293</v>
      </c>
      <c r="E9665" s="1">
        <v>0.84355127811431885</v>
      </c>
    </row>
    <row r="9666" spans="1:5" x14ac:dyDescent="0.15">
      <c r="A9666">
        <v>214</v>
      </c>
      <c r="B9666">
        <v>38</v>
      </c>
      <c r="C9666" t="s">
        <v>73</v>
      </c>
      <c r="D9666" s="1">
        <v>6.5151901245117188</v>
      </c>
      <c r="E9666" s="1">
        <v>1.4424762725830078</v>
      </c>
    </row>
    <row r="9667" spans="1:5" x14ac:dyDescent="0.15">
      <c r="A9667">
        <v>214</v>
      </c>
      <c r="B9667">
        <v>39</v>
      </c>
      <c r="C9667" t="s">
        <v>73</v>
      </c>
      <c r="D9667" s="1">
        <v>6.5488343238830566</v>
      </c>
      <c r="E9667" s="1">
        <v>1.4316048622131348</v>
      </c>
    </row>
    <row r="9668" spans="1:5" x14ac:dyDescent="0.15">
      <c r="A9668">
        <v>214</v>
      </c>
      <c r="B9668">
        <v>40</v>
      </c>
      <c r="C9668" t="s">
        <v>73</v>
      </c>
      <c r="D9668" s="1">
        <v>6.3736367225646973</v>
      </c>
      <c r="E9668" s="1">
        <v>1.2118915319442749</v>
      </c>
    </row>
    <row r="9669" spans="1:5" x14ac:dyDescent="0.15">
      <c r="A9669">
        <v>214</v>
      </c>
      <c r="B9669">
        <v>41</v>
      </c>
      <c r="C9669" t="s">
        <v>73</v>
      </c>
      <c r="D9669" s="1">
        <v>6.4047956466674805</v>
      </c>
      <c r="E9669" s="1">
        <v>1.1985347270965576</v>
      </c>
    </row>
    <row r="9670" spans="1:5" x14ac:dyDescent="0.15">
      <c r="A9670">
        <v>214</v>
      </c>
      <c r="B9670">
        <v>42</v>
      </c>
      <c r="C9670" t="s">
        <v>73</v>
      </c>
      <c r="D9670" s="1">
        <v>6.5695714950561523</v>
      </c>
      <c r="E9670" s="1">
        <v>1.3187949657440186</v>
      </c>
    </row>
    <row r="9671" spans="1:5" x14ac:dyDescent="0.15">
      <c r="A9671">
        <v>214</v>
      </c>
      <c r="B9671">
        <v>43</v>
      </c>
      <c r="C9671" t="s">
        <v>73</v>
      </c>
      <c r="D9671" s="1">
        <v>6.5509028434753418</v>
      </c>
      <c r="E9671" s="1">
        <v>1.2556105852127075</v>
      </c>
    </row>
    <row r="9672" spans="1:5" x14ac:dyDescent="0.15">
      <c r="A9672">
        <v>214</v>
      </c>
      <c r="B9672">
        <v>44</v>
      </c>
      <c r="C9672" t="s">
        <v>73</v>
      </c>
      <c r="D9672" s="1">
        <v>6.2821826934814453</v>
      </c>
      <c r="E9672" s="1">
        <v>0.94237476587295532</v>
      </c>
    </row>
    <row r="9673" spans="1:5" x14ac:dyDescent="0.15">
      <c r="A9673">
        <v>214</v>
      </c>
      <c r="B9673">
        <v>45</v>
      </c>
      <c r="C9673" t="s">
        <v>73</v>
      </c>
      <c r="D9673" s="1">
        <v>5.7082834243774414</v>
      </c>
      <c r="E9673" s="1">
        <v>0.3239598274230957</v>
      </c>
    </row>
    <row r="9674" spans="1:5" x14ac:dyDescent="0.15">
      <c r="A9674">
        <v>215</v>
      </c>
      <c r="B9674">
        <v>1</v>
      </c>
      <c r="C9674" t="s">
        <v>73</v>
      </c>
      <c r="D9674" s="1">
        <v>2.5329017639160156</v>
      </c>
      <c r="E9674" s="1">
        <v>-0.34389275312423706</v>
      </c>
    </row>
    <row r="9675" spans="1:5" x14ac:dyDescent="0.15">
      <c r="A9675">
        <v>215</v>
      </c>
      <c r="B9675">
        <v>2</v>
      </c>
      <c r="C9675" t="s">
        <v>73</v>
      </c>
      <c r="D9675" s="1">
        <v>2.6430201530456543</v>
      </c>
      <c r="E9675" s="1">
        <v>-0.27670204639434814</v>
      </c>
    </row>
    <row r="9676" spans="1:5" x14ac:dyDescent="0.15">
      <c r="A9676">
        <v>215</v>
      </c>
      <c r="B9676">
        <v>3</v>
      </c>
      <c r="C9676" t="s">
        <v>73</v>
      </c>
      <c r="D9676" s="1">
        <v>2.8593220710754395</v>
      </c>
      <c r="E9676" s="1">
        <v>-0.10332781821489334</v>
      </c>
    </row>
    <row r="9677" spans="1:5" x14ac:dyDescent="0.15">
      <c r="A9677">
        <v>215</v>
      </c>
      <c r="B9677">
        <v>4</v>
      </c>
      <c r="C9677" t="s">
        <v>73</v>
      </c>
      <c r="D9677" s="1">
        <v>2.9639134407043457</v>
      </c>
      <c r="E9677" s="1">
        <v>-4.1664138436317444E-2</v>
      </c>
    </row>
    <row r="9678" spans="1:5" x14ac:dyDescent="0.15">
      <c r="A9678">
        <v>215</v>
      </c>
      <c r="B9678">
        <v>5</v>
      </c>
      <c r="C9678" t="s">
        <v>73</v>
      </c>
      <c r="D9678" s="1">
        <v>3.0049145221710205</v>
      </c>
      <c r="E9678" s="1">
        <v>-4.3590746819972992E-2</v>
      </c>
    </row>
    <row r="9679" spans="1:5" x14ac:dyDescent="0.15">
      <c r="A9679">
        <v>215</v>
      </c>
      <c r="B9679">
        <v>6</v>
      </c>
      <c r="C9679" t="s">
        <v>73</v>
      </c>
      <c r="D9679" s="1">
        <v>3.0851578712463379</v>
      </c>
      <c r="E9679" s="1">
        <v>-6.2750871293246746E-3</v>
      </c>
    </row>
    <row r="9680" spans="1:5" x14ac:dyDescent="0.15">
      <c r="A9680">
        <v>215</v>
      </c>
      <c r="B9680">
        <v>7</v>
      </c>
      <c r="C9680" t="s">
        <v>73</v>
      </c>
      <c r="D9680" s="1">
        <v>3.1330215930938721</v>
      </c>
      <c r="E9680" s="1">
        <v>-1.3390551321208477E-3</v>
      </c>
    </row>
    <row r="9681" spans="1:5" x14ac:dyDescent="0.15">
      <c r="A9681">
        <v>215</v>
      </c>
      <c r="B9681">
        <v>8</v>
      </c>
      <c r="C9681" t="s">
        <v>73</v>
      </c>
      <c r="D9681" s="1">
        <v>3.2550904750823975</v>
      </c>
      <c r="E9681" s="1">
        <v>7.7802136540412903E-2</v>
      </c>
    </row>
    <row r="9682" spans="1:5" x14ac:dyDescent="0.15">
      <c r="A9682">
        <v>215</v>
      </c>
      <c r="B9682">
        <v>9</v>
      </c>
      <c r="C9682" t="s">
        <v>73</v>
      </c>
      <c r="D9682" s="1">
        <v>3.1544544696807861</v>
      </c>
      <c r="E9682" s="1">
        <v>-6.5761558711528778E-2</v>
      </c>
    </row>
    <row r="9683" spans="1:5" x14ac:dyDescent="0.15">
      <c r="A9683">
        <v>215</v>
      </c>
      <c r="B9683">
        <v>10</v>
      </c>
      <c r="C9683" t="s">
        <v>73</v>
      </c>
      <c r="D9683" s="1">
        <v>3.2316498756408691</v>
      </c>
      <c r="E9683" s="1">
        <v>-3.1493842601776123E-2</v>
      </c>
    </row>
    <row r="9684" spans="1:5" x14ac:dyDescent="0.15">
      <c r="A9684">
        <v>215</v>
      </c>
      <c r="B9684">
        <v>11</v>
      </c>
      <c r="C9684" t="s">
        <v>73</v>
      </c>
      <c r="D9684" s="1">
        <v>3.3277177810668945</v>
      </c>
      <c r="E9684" s="1">
        <v>2.1646372973918915E-2</v>
      </c>
    </row>
    <row r="9685" spans="1:5" x14ac:dyDescent="0.15">
      <c r="A9685">
        <v>215</v>
      </c>
      <c r="B9685">
        <v>12</v>
      </c>
      <c r="C9685" t="s">
        <v>73</v>
      </c>
      <c r="D9685" s="1">
        <v>3.2612345218658447</v>
      </c>
      <c r="E9685" s="1">
        <v>-8.7764576077461243E-2</v>
      </c>
    </row>
    <row r="9686" spans="1:5" x14ac:dyDescent="0.15">
      <c r="A9686">
        <v>215</v>
      </c>
      <c r="B9686">
        <v>13</v>
      </c>
      <c r="C9686" t="s">
        <v>73</v>
      </c>
      <c r="D9686" s="1">
        <v>3.3071472644805908</v>
      </c>
      <c r="E9686" s="1">
        <v>-8.4779523313045502E-2</v>
      </c>
    </row>
    <row r="9687" spans="1:5" x14ac:dyDescent="0.15">
      <c r="A9687">
        <v>215</v>
      </c>
      <c r="B9687">
        <v>14</v>
      </c>
      <c r="C9687" t="s">
        <v>73</v>
      </c>
      <c r="D9687" s="1">
        <v>3.5085108280181885</v>
      </c>
      <c r="E9687" s="1">
        <v>7.3656350374221802E-2</v>
      </c>
    </row>
    <row r="9688" spans="1:5" x14ac:dyDescent="0.15">
      <c r="A9688">
        <v>215</v>
      </c>
      <c r="B9688">
        <v>15</v>
      </c>
      <c r="C9688" t="s">
        <v>73</v>
      </c>
      <c r="D9688" s="1">
        <v>3.6880970001220703</v>
      </c>
      <c r="E9688" s="1">
        <v>0.21031482517719269</v>
      </c>
    </row>
    <row r="9689" spans="1:5" x14ac:dyDescent="0.15">
      <c r="A9689">
        <v>215</v>
      </c>
      <c r="B9689">
        <v>16</v>
      </c>
      <c r="C9689" t="s">
        <v>73</v>
      </c>
      <c r="D9689" s="1">
        <v>3.6849431991577148</v>
      </c>
      <c r="E9689" s="1">
        <v>0.16423334181308746</v>
      </c>
    </row>
    <row r="9690" spans="1:5" x14ac:dyDescent="0.15">
      <c r="A9690">
        <v>215</v>
      </c>
      <c r="B9690">
        <v>17</v>
      </c>
      <c r="C9690" t="s">
        <v>73</v>
      </c>
      <c r="D9690" s="1">
        <v>3.6870839595794678</v>
      </c>
      <c r="E9690" s="1">
        <v>0.12344641238451004</v>
      </c>
    </row>
    <row r="9691" spans="1:5" x14ac:dyDescent="0.15">
      <c r="A9691">
        <v>215</v>
      </c>
      <c r="B9691">
        <v>18</v>
      </c>
      <c r="C9691" t="s">
        <v>73</v>
      </c>
      <c r="D9691" s="1">
        <v>3.5973479747772217</v>
      </c>
      <c r="E9691" s="1">
        <v>-9.2172631993889809E-3</v>
      </c>
    </row>
    <row r="9692" spans="1:5" x14ac:dyDescent="0.15">
      <c r="A9692">
        <v>215</v>
      </c>
      <c r="B9692">
        <v>19</v>
      </c>
      <c r="C9692" t="s">
        <v>73</v>
      </c>
      <c r="D9692" s="1">
        <v>3.8471462726593018</v>
      </c>
      <c r="E9692" s="1">
        <v>0.19765333831310272</v>
      </c>
    </row>
    <row r="9693" spans="1:5" x14ac:dyDescent="0.15">
      <c r="A9693">
        <v>215</v>
      </c>
      <c r="B9693">
        <v>20</v>
      </c>
      <c r="C9693" t="s">
        <v>73</v>
      </c>
      <c r="D9693" s="1">
        <v>3.9431562423706055</v>
      </c>
      <c r="E9693" s="1">
        <v>0.25073561072349548</v>
      </c>
    </row>
    <row r="9694" spans="1:5" x14ac:dyDescent="0.15">
      <c r="A9694">
        <v>215</v>
      </c>
      <c r="B9694">
        <v>21</v>
      </c>
      <c r="C9694" t="s">
        <v>73</v>
      </c>
      <c r="D9694" s="1">
        <v>3.7030820846557617</v>
      </c>
      <c r="E9694" s="1">
        <v>-3.2266221940517426E-2</v>
      </c>
    </row>
    <row r="9695" spans="1:5" x14ac:dyDescent="0.15">
      <c r="A9695">
        <v>215</v>
      </c>
      <c r="B9695">
        <v>22</v>
      </c>
      <c r="C9695" t="s">
        <v>73</v>
      </c>
      <c r="D9695" s="1">
        <v>3.597745418548584</v>
      </c>
      <c r="E9695" s="1">
        <v>-0.18053057789802551</v>
      </c>
    </row>
    <row r="9696" spans="1:5" x14ac:dyDescent="0.15">
      <c r="A9696">
        <v>215</v>
      </c>
      <c r="B9696">
        <v>23</v>
      </c>
      <c r="C9696" t="s">
        <v>73</v>
      </c>
      <c r="D9696" s="1">
        <v>3.3897256851196289</v>
      </c>
      <c r="E9696" s="1">
        <v>-0.43147799372673035</v>
      </c>
    </row>
    <row r="9697" spans="1:5" x14ac:dyDescent="0.15">
      <c r="A9697">
        <v>215</v>
      </c>
      <c r="B9697">
        <v>24</v>
      </c>
      <c r="C9697" t="s">
        <v>73</v>
      </c>
      <c r="D9697" s="1">
        <v>3.422297477722168</v>
      </c>
      <c r="E9697" s="1">
        <v>-0.44183391332626343</v>
      </c>
    </row>
    <row r="9698" spans="1:5" x14ac:dyDescent="0.15">
      <c r="A9698">
        <v>215</v>
      </c>
      <c r="B9698">
        <v>25</v>
      </c>
      <c r="C9698" t="s">
        <v>73</v>
      </c>
      <c r="D9698" s="1">
        <v>3.4452922344207764</v>
      </c>
      <c r="E9698" s="1">
        <v>-0.46176683902740479</v>
      </c>
    </row>
    <row r="9699" spans="1:5" x14ac:dyDescent="0.15">
      <c r="A9699">
        <v>215</v>
      </c>
      <c r="B9699">
        <v>26</v>
      </c>
      <c r="C9699" t="s">
        <v>73</v>
      </c>
      <c r="D9699" s="1">
        <v>3.8050954341888428</v>
      </c>
      <c r="E9699" s="1">
        <v>-0.14489132165908813</v>
      </c>
    </row>
    <row r="9700" spans="1:5" x14ac:dyDescent="0.15">
      <c r="A9700">
        <v>215</v>
      </c>
      <c r="B9700">
        <v>27</v>
      </c>
      <c r="C9700" t="s">
        <v>73</v>
      </c>
      <c r="D9700" s="1">
        <v>4.1288604736328125</v>
      </c>
      <c r="E9700" s="1">
        <v>0.13594602048397064</v>
      </c>
    </row>
    <row r="9701" spans="1:5" x14ac:dyDescent="0.15">
      <c r="A9701">
        <v>215</v>
      </c>
      <c r="B9701">
        <v>28</v>
      </c>
      <c r="C9701" t="s">
        <v>73</v>
      </c>
      <c r="D9701" s="1">
        <v>4.2330889701843262</v>
      </c>
      <c r="E9701" s="1">
        <v>0.19724683463573456</v>
      </c>
    </row>
    <row r="9702" spans="1:5" x14ac:dyDescent="0.15">
      <c r="A9702">
        <v>215</v>
      </c>
      <c r="B9702">
        <v>29</v>
      </c>
      <c r="C9702" t="s">
        <v>73</v>
      </c>
      <c r="D9702" s="1">
        <v>4.1589469909667969</v>
      </c>
      <c r="E9702" s="1">
        <v>8.0177165567874908E-2</v>
      </c>
    </row>
    <row r="9703" spans="1:5" x14ac:dyDescent="0.15">
      <c r="A9703">
        <v>215</v>
      </c>
      <c r="B9703">
        <v>30</v>
      </c>
      <c r="C9703" t="s">
        <v>73</v>
      </c>
      <c r="D9703" s="1">
        <v>4.1936402320861816</v>
      </c>
      <c r="E9703" s="1">
        <v>7.1942716836929321E-2</v>
      </c>
    </row>
    <row r="9704" spans="1:5" x14ac:dyDescent="0.15">
      <c r="A9704">
        <v>215</v>
      </c>
      <c r="B9704">
        <v>31</v>
      </c>
      <c r="C9704" t="s">
        <v>73</v>
      </c>
      <c r="D9704" s="1">
        <v>4.4837799072265625</v>
      </c>
      <c r="E9704" s="1">
        <v>0.31915470957756042</v>
      </c>
    </row>
    <row r="9705" spans="1:5" x14ac:dyDescent="0.15">
      <c r="A9705">
        <v>215</v>
      </c>
      <c r="B9705">
        <v>32</v>
      </c>
      <c r="C9705" t="s">
        <v>73</v>
      </c>
      <c r="D9705" s="1">
        <v>4.6298108100891113</v>
      </c>
      <c r="E9705" s="1">
        <v>0.42225790023803711</v>
      </c>
    </row>
    <row r="9706" spans="1:5" x14ac:dyDescent="0.15">
      <c r="A9706">
        <v>215</v>
      </c>
      <c r="B9706">
        <v>33</v>
      </c>
      <c r="C9706" t="s">
        <v>73</v>
      </c>
      <c r="D9706" s="1">
        <v>4.4984707832336426</v>
      </c>
      <c r="E9706" s="1">
        <v>0.2479901909828186</v>
      </c>
    </row>
    <row r="9707" spans="1:5" x14ac:dyDescent="0.15">
      <c r="A9707">
        <v>215</v>
      </c>
      <c r="B9707">
        <v>34</v>
      </c>
      <c r="C9707" t="s">
        <v>73</v>
      </c>
      <c r="D9707" s="1">
        <v>4.5735311508178711</v>
      </c>
      <c r="E9707" s="1">
        <v>0.28012287616729736</v>
      </c>
    </row>
    <row r="9708" spans="1:5" x14ac:dyDescent="0.15">
      <c r="A9708">
        <v>215</v>
      </c>
      <c r="B9708">
        <v>35</v>
      </c>
      <c r="C9708" t="s">
        <v>73</v>
      </c>
      <c r="D9708" s="1">
        <v>4.4619193077087402</v>
      </c>
      <c r="E9708" s="1">
        <v>0.12558333575725555</v>
      </c>
    </row>
    <row r="9709" spans="1:5" x14ac:dyDescent="0.15">
      <c r="A9709">
        <v>215</v>
      </c>
      <c r="B9709">
        <v>36</v>
      </c>
      <c r="C9709" t="s">
        <v>73</v>
      </c>
      <c r="D9709" s="1">
        <v>4.5868668556213379</v>
      </c>
      <c r="E9709" s="1">
        <v>0.20760320127010345</v>
      </c>
    </row>
    <row r="9710" spans="1:5" x14ac:dyDescent="0.15">
      <c r="A9710">
        <v>215</v>
      </c>
      <c r="B9710">
        <v>37</v>
      </c>
      <c r="C9710" t="s">
        <v>73</v>
      </c>
      <c r="D9710" s="1">
        <v>4.8137936592102051</v>
      </c>
      <c r="E9710" s="1">
        <v>0.39160230755805969</v>
      </c>
    </row>
    <row r="9711" spans="1:5" x14ac:dyDescent="0.15">
      <c r="A9711">
        <v>215</v>
      </c>
      <c r="B9711">
        <v>38</v>
      </c>
      <c r="C9711" t="s">
        <v>73</v>
      </c>
      <c r="D9711" s="1">
        <v>4.935391902923584</v>
      </c>
      <c r="E9711" s="1">
        <v>0.47027286887168884</v>
      </c>
    </row>
    <row r="9712" spans="1:5" x14ac:dyDescent="0.15">
      <c r="A9712">
        <v>215</v>
      </c>
      <c r="B9712">
        <v>39</v>
      </c>
      <c r="C9712" t="s">
        <v>73</v>
      </c>
      <c r="D9712" s="1">
        <v>5.0171003341674805</v>
      </c>
      <c r="E9712" s="1">
        <v>0.50905358791351318</v>
      </c>
    </row>
    <row r="9713" spans="1:5" x14ac:dyDescent="0.15">
      <c r="A9713">
        <v>215</v>
      </c>
      <c r="B9713">
        <v>40</v>
      </c>
      <c r="C9713" t="s">
        <v>73</v>
      </c>
      <c r="D9713" s="1">
        <v>4.7115583419799805</v>
      </c>
      <c r="E9713" s="1">
        <v>0.16058392822742462</v>
      </c>
    </row>
    <row r="9714" spans="1:5" x14ac:dyDescent="0.15">
      <c r="A9714">
        <v>215</v>
      </c>
      <c r="B9714">
        <v>41</v>
      </c>
      <c r="C9714" t="s">
        <v>73</v>
      </c>
      <c r="D9714" s="1">
        <v>4.6954946517944336</v>
      </c>
      <c r="E9714" s="1">
        <v>0.1015925407409668</v>
      </c>
    </row>
    <row r="9715" spans="1:5" x14ac:dyDescent="0.15">
      <c r="A9715">
        <v>215</v>
      </c>
      <c r="B9715">
        <v>42</v>
      </c>
      <c r="C9715" t="s">
        <v>73</v>
      </c>
      <c r="D9715" s="1">
        <v>4.8147048950195312</v>
      </c>
      <c r="E9715" s="1">
        <v>0.1778751015663147</v>
      </c>
    </row>
    <row r="9716" spans="1:5" x14ac:dyDescent="0.15">
      <c r="A9716">
        <v>215</v>
      </c>
      <c r="B9716">
        <v>43</v>
      </c>
      <c r="C9716" t="s">
        <v>73</v>
      </c>
      <c r="D9716" s="1">
        <v>4.9143185615539551</v>
      </c>
      <c r="E9716" s="1">
        <v>0.23456107079982758</v>
      </c>
    </row>
    <row r="9717" spans="1:5" x14ac:dyDescent="0.15">
      <c r="A9717">
        <v>215</v>
      </c>
      <c r="B9717">
        <v>44</v>
      </c>
      <c r="C9717" t="s">
        <v>73</v>
      </c>
      <c r="D9717" s="1">
        <v>4.9119405746459961</v>
      </c>
      <c r="E9717" s="1">
        <v>0.18925540149211884</v>
      </c>
    </row>
    <row r="9718" spans="1:5" x14ac:dyDescent="0.15">
      <c r="A9718">
        <v>215</v>
      </c>
      <c r="B9718">
        <v>45</v>
      </c>
      <c r="C9718" t="s">
        <v>73</v>
      </c>
      <c r="D9718" s="1">
        <v>4.7847013473510742</v>
      </c>
      <c r="E9718" s="1">
        <v>1.908847875893116E-2</v>
      </c>
    </row>
    <row r="9719" spans="1:5" x14ac:dyDescent="0.15">
      <c r="A9719">
        <v>216</v>
      </c>
      <c r="B9719">
        <v>1</v>
      </c>
      <c r="C9719" t="s">
        <v>73</v>
      </c>
      <c r="D9719" s="1">
        <v>2.8098764419555664</v>
      </c>
      <c r="E9719" s="1">
        <v>-8.5656225681304932E-2</v>
      </c>
    </row>
    <row r="9720" spans="1:5" x14ac:dyDescent="0.15">
      <c r="A9720">
        <v>216</v>
      </c>
      <c r="B9720">
        <v>2</v>
      </c>
      <c r="C9720" t="s">
        <v>73</v>
      </c>
      <c r="D9720" s="1">
        <v>2.7847809791564941</v>
      </c>
      <c r="E9720" s="1">
        <v>-0.12891514599323273</v>
      </c>
    </row>
    <row r="9721" spans="1:5" x14ac:dyDescent="0.15">
      <c r="A9721">
        <v>216</v>
      </c>
      <c r="B9721">
        <v>3</v>
      </c>
      <c r="C9721" t="s">
        <v>73</v>
      </c>
      <c r="D9721" s="1">
        <v>2.8260703086853027</v>
      </c>
      <c r="E9721" s="1">
        <v>-0.10578927397727966</v>
      </c>
    </row>
    <row r="9722" spans="1:5" x14ac:dyDescent="0.15">
      <c r="A9722">
        <v>216</v>
      </c>
      <c r="B9722">
        <v>4</v>
      </c>
      <c r="C9722" t="s">
        <v>73</v>
      </c>
      <c r="D9722" s="1">
        <v>2.8862581253051758</v>
      </c>
      <c r="E9722" s="1">
        <v>-6.3764914870262146E-2</v>
      </c>
    </row>
    <row r="9723" spans="1:5" x14ac:dyDescent="0.15">
      <c r="A9723">
        <v>216</v>
      </c>
      <c r="B9723">
        <v>5</v>
      </c>
      <c r="C9723" t="s">
        <v>73</v>
      </c>
      <c r="D9723" s="1">
        <v>2.8750972747802734</v>
      </c>
      <c r="E9723" s="1">
        <v>-9.308922290802002E-2</v>
      </c>
    </row>
    <row r="9724" spans="1:5" x14ac:dyDescent="0.15">
      <c r="A9724">
        <v>216</v>
      </c>
      <c r="B9724">
        <v>6</v>
      </c>
      <c r="C9724" t="s">
        <v>73</v>
      </c>
      <c r="D9724" s="1">
        <v>2.8820853233337402</v>
      </c>
      <c r="E9724" s="1">
        <v>-0.10426463186740875</v>
      </c>
    </row>
    <row r="9725" spans="1:5" x14ac:dyDescent="0.15">
      <c r="A9725">
        <v>216</v>
      </c>
      <c r="B9725">
        <v>7</v>
      </c>
      <c r="C9725" t="s">
        <v>73</v>
      </c>
      <c r="D9725" s="1">
        <v>3.291881799697876</v>
      </c>
      <c r="E9725" s="1">
        <v>0.28736838698387146</v>
      </c>
    </row>
    <row r="9726" spans="1:5" x14ac:dyDescent="0.15">
      <c r="A9726">
        <v>216</v>
      </c>
      <c r="B9726">
        <v>8</v>
      </c>
      <c r="C9726" t="s">
        <v>73</v>
      </c>
      <c r="D9726" s="1">
        <v>3.3662495613098145</v>
      </c>
      <c r="E9726" s="1">
        <v>0.34357267618179321</v>
      </c>
    </row>
    <row r="9727" spans="1:5" x14ac:dyDescent="0.15">
      <c r="A9727">
        <v>216</v>
      </c>
      <c r="B9727">
        <v>9</v>
      </c>
      <c r="C9727" t="s">
        <v>73</v>
      </c>
      <c r="D9727" s="1">
        <v>3.0607993602752686</v>
      </c>
      <c r="E9727" s="1">
        <v>1.995902881026268E-2</v>
      </c>
    </row>
    <row r="9728" spans="1:5" x14ac:dyDescent="0.15">
      <c r="A9728">
        <v>216</v>
      </c>
      <c r="B9728">
        <v>10</v>
      </c>
      <c r="C9728" t="s">
        <v>73</v>
      </c>
      <c r="D9728" s="1">
        <v>2.9980983734130859</v>
      </c>
      <c r="E9728" s="1">
        <v>-6.0905415564775467E-2</v>
      </c>
    </row>
    <row r="9729" spans="1:5" x14ac:dyDescent="0.15">
      <c r="A9729">
        <v>216</v>
      </c>
      <c r="B9729">
        <v>11</v>
      </c>
      <c r="C9729" t="s">
        <v>73</v>
      </c>
      <c r="D9729" s="1">
        <v>3.0298383235931396</v>
      </c>
      <c r="E9729" s="1">
        <v>-4.7328922897577286E-2</v>
      </c>
    </row>
    <row r="9730" spans="1:5" x14ac:dyDescent="0.15">
      <c r="A9730">
        <v>216</v>
      </c>
      <c r="B9730">
        <v>12</v>
      </c>
      <c r="C9730" t="s">
        <v>73</v>
      </c>
      <c r="D9730" s="1">
        <v>2.9750940799713135</v>
      </c>
      <c r="E9730" s="1">
        <v>-0.12023662775754929</v>
      </c>
    </row>
    <row r="9731" spans="1:5" x14ac:dyDescent="0.15">
      <c r="A9731">
        <v>216</v>
      </c>
      <c r="B9731">
        <v>13</v>
      </c>
      <c r="C9731" t="s">
        <v>73</v>
      </c>
      <c r="D9731" s="1">
        <v>2.9992203712463379</v>
      </c>
      <c r="E9731" s="1">
        <v>-0.1142737939953804</v>
      </c>
    </row>
    <row r="9732" spans="1:5" x14ac:dyDescent="0.15">
      <c r="A9732">
        <v>216</v>
      </c>
      <c r="B9732">
        <v>14</v>
      </c>
      <c r="C9732" t="s">
        <v>73</v>
      </c>
      <c r="D9732" s="1">
        <v>3.1494514942169189</v>
      </c>
      <c r="E9732" s="1">
        <v>1.7793871462345123E-2</v>
      </c>
    </row>
    <row r="9733" spans="1:5" x14ac:dyDescent="0.15">
      <c r="A9733">
        <v>216</v>
      </c>
      <c r="B9733">
        <v>15</v>
      </c>
      <c r="C9733" t="s">
        <v>73</v>
      </c>
      <c r="D9733" s="1">
        <v>3.2266550064086914</v>
      </c>
      <c r="E9733" s="1">
        <v>7.6833926141262054E-2</v>
      </c>
    </row>
    <row r="9734" spans="1:5" x14ac:dyDescent="0.15">
      <c r="A9734">
        <v>216</v>
      </c>
      <c r="B9734">
        <v>16</v>
      </c>
      <c r="C9734" t="s">
        <v>73</v>
      </c>
      <c r="D9734" s="1">
        <v>3.2098400592803955</v>
      </c>
      <c r="E9734" s="1">
        <v>4.1855521500110626E-2</v>
      </c>
    </row>
    <row r="9735" spans="1:5" x14ac:dyDescent="0.15">
      <c r="A9735">
        <v>216</v>
      </c>
      <c r="B9735">
        <v>17</v>
      </c>
      <c r="C9735" t="s">
        <v>73</v>
      </c>
      <c r="D9735" s="1">
        <v>3.2138388156890869</v>
      </c>
      <c r="E9735" s="1">
        <v>2.7690818533301353E-2</v>
      </c>
    </row>
    <row r="9736" spans="1:5" x14ac:dyDescent="0.15">
      <c r="A9736">
        <v>216</v>
      </c>
      <c r="B9736">
        <v>18</v>
      </c>
      <c r="C9736" t="s">
        <v>73</v>
      </c>
      <c r="D9736" s="1">
        <v>3.1680409908294678</v>
      </c>
      <c r="E9736" s="1">
        <v>-3.6270465701818466E-2</v>
      </c>
    </row>
    <row r="9737" spans="1:5" x14ac:dyDescent="0.15">
      <c r="A9737">
        <v>216</v>
      </c>
      <c r="B9737">
        <v>19</v>
      </c>
      <c r="C9737" t="s">
        <v>73</v>
      </c>
      <c r="D9737" s="1">
        <v>3.2712726593017578</v>
      </c>
      <c r="E9737" s="1">
        <v>4.8797745257616043E-2</v>
      </c>
    </row>
    <row r="9738" spans="1:5" x14ac:dyDescent="0.15">
      <c r="A9738">
        <v>216</v>
      </c>
      <c r="B9738">
        <v>20</v>
      </c>
      <c r="C9738" t="s">
        <v>73</v>
      </c>
      <c r="D9738" s="1">
        <v>3.1807742118835449</v>
      </c>
      <c r="E9738" s="1">
        <v>-5.9864159673452377E-2</v>
      </c>
    </row>
    <row r="9739" spans="1:5" x14ac:dyDescent="0.15">
      <c r="A9739">
        <v>216</v>
      </c>
      <c r="B9739">
        <v>21</v>
      </c>
      <c r="C9739" t="s">
        <v>73</v>
      </c>
      <c r="D9739" s="1">
        <v>3.1282556056976318</v>
      </c>
      <c r="E9739" s="1">
        <v>-0.13054622709751129</v>
      </c>
    </row>
    <row r="9740" spans="1:5" x14ac:dyDescent="0.15">
      <c r="A9740">
        <v>216</v>
      </c>
      <c r="B9740">
        <v>22</v>
      </c>
      <c r="C9740" t="s">
        <v>73</v>
      </c>
      <c r="D9740" s="1">
        <v>3.2003815174102783</v>
      </c>
      <c r="E9740" s="1">
        <v>-7.6583772897720337E-2</v>
      </c>
    </row>
    <row r="9741" spans="1:5" x14ac:dyDescent="0.15">
      <c r="A9741">
        <v>216</v>
      </c>
      <c r="B9741">
        <v>23</v>
      </c>
      <c r="C9741" t="s">
        <v>73</v>
      </c>
      <c r="D9741" s="1">
        <v>3.3304119110107422</v>
      </c>
      <c r="E9741" s="1">
        <v>3.5283163189888E-2</v>
      </c>
    </row>
    <row r="9742" spans="1:5" x14ac:dyDescent="0.15">
      <c r="A9742">
        <v>216</v>
      </c>
      <c r="B9742">
        <v>24</v>
      </c>
      <c r="C9742" t="s">
        <v>73</v>
      </c>
      <c r="D9742" s="1">
        <v>3.3716192245483398</v>
      </c>
      <c r="E9742" s="1">
        <v>5.8327019214630127E-2</v>
      </c>
    </row>
    <row r="9743" spans="1:5" x14ac:dyDescent="0.15">
      <c r="A9743">
        <v>216</v>
      </c>
      <c r="B9743">
        <v>25</v>
      </c>
      <c r="C9743" t="s">
        <v>73</v>
      </c>
      <c r="D9743" s="1">
        <v>3.3951396942138672</v>
      </c>
      <c r="E9743" s="1">
        <v>6.3684031367301941E-2</v>
      </c>
    </row>
    <row r="9744" spans="1:5" x14ac:dyDescent="0.15">
      <c r="A9744">
        <v>216</v>
      </c>
      <c r="B9744">
        <v>26</v>
      </c>
      <c r="C9744" t="s">
        <v>73</v>
      </c>
      <c r="D9744" s="1">
        <v>3.3413703441619873</v>
      </c>
      <c r="E9744" s="1">
        <v>-8.2487771287560463E-3</v>
      </c>
    </row>
    <row r="9745" spans="1:5" x14ac:dyDescent="0.15">
      <c r="A9745">
        <v>216</v>
      </c>
      <c r="B9745">
        <v>27</v>
      </c>
      <c r="C9745" t="s">
        <v>73</v>
      </c>
      <c r="D9745" s="1">
        <v>3.3426001071929932</v>
      </c>
      <c r="E9745" s="1">
        <v>-2.5182472541928291E-2</v>
      </c>
    </row>
    <row r="9746" spans="1:5" x14ac:dyDescent="0.15">
      <c r="A9746">
        <v>216</v>
      </c>
      <c r="B9746">
        <v>28</v>
      </c>
      <c r="C9746" t="s">
        <v>73</v>
      </c>
      <c r="D9746" s="1">
        <v>3.3568840026855469</v>
      </c>
      <c r="E9746" s="1">
        <v>-2.906203456223011E-2</v>
      </c>
    </row>
    <row r="9747" spans="1:5" x14ac:dyDescent="0.15">
      <c r="A9747">
        <v>216</v>
      </c>
      <c r="B9747">
        <v>29</v>
      </c>
      <c r="C9747" t="s">
        <v>73</v>
      </c>
      <c r="D9747" s="1">
        <v>3.4168398380279541</v>
      </c>
      <c r="E9747" s="1">
        <v>1.2730341404676437E-2</v>
      </c>
    </row>
    <row r="9748" spans="1:5" x14ac:dyDescent="0.15">
      <c r="A9748">
        <v>216</v>
      </c>
      <c r="B9748">
        <v>30</v>
      </c>
      <c r="C9748" t="s">
        <v>73</v>
      </c>
      <c r="D9748" s="1">
        <v>3.4327573776245117</v>
      </c>
      <c r="E9748" s="1">
        <v>1.048442255705595E-2</v>
      </c>
    </row>
    <row r="9749" spans="1:5" x14ac:dyDescent="0.15">
      <c r="A9749">
        <v>216</v>
      </c>
      <c r="B9749">
        <v>31</v>
      </c>
      <c r="C9749" t="s">
        <v>73</v>
      </c>
      <c r="D9749" s="1">
        <v>3.4568722248077393</v>
      </c>
      <c r="E9749" s="1">
        <v>1.6435811296105385E-2</v>
      </c>
    </row>
    <row r="9750" spans="1:5" x14ac:dyDescent="0.15">
      <c r="A9750">
        <v>216</v>
      </c>
      <c r="B9750">
        <v>32</v>
      </c>
      <c r="C9750" t="s">
        <v>73</v>
      </c>
      <c r="D9750" s="1">
        <v>3.364323616027832</v>
      </c>
      <c r="E9750" s="1">
        <v>-9.4276256859302521E-2</v>
      </c>
    </row>
    <row r="9751" spans="1:5" x14ac:dyDescent="0.15">
      <c r="A9751">
        <v>216</v>
      </c>
      <c r="B9751">
        <v>33</v>
      </c>
      <c r="C9751" t="s">
        <v>73</v>
      </c>
      <c r="D9751" s="1">
        <v>3.3862121105194092</v>
      </c>
      <c r="E9751" s="1">
        <v>-9.0551219880580902E-2</v>
      </c>
    </row>
    <row r="9752" spans="1:5" x14ac:dyDescent="0.15">
      <c r="A9752">
        <v>216</v>
      </c>
      <c r="B9752">
        <v>34</v>
      </c>
      <c r="C9752" t="s">
        <v>73</v>
      </c>
      <c r="D9752" s="1">
        <v>3.4145731925964355</v>
      </c>
      <c r="E9752" s="1">
        <v>-8.0353595316410065E-2</v>
      </c>
    </row>
    <row r="9753" spans="1:5" x14ac:dyDescent="0.15">
      <c r="A9753">
        <v>216</v>
      </c>
      <c r="B9753">
        <v>35</v>
      </c>
      <c r="C9753" t="s">
        <v>73</v>
      </c>
      <c r="D9753" s="1">
        <v>3.3609044551849365</v>
      </c>
      <c r="E9753" s="1">
        <v>-0.15218579769134521</v>
      </c>
    </row>
    <row r="9754" spans="1:5" x14ac:dyDescent="0.15">
      <c r="A9754">
        <v>216</v>
      </c>
      <c r="B9754">
        <v>36</v>
      </c>
      <c r="C9754" t="s">
        <v>73</v>
      </c>
      <c r="D9754" s="1">
        <v>3.4497089385986328</v>
      </c>
      <c r="E9754" s="1">
        <v>-8.1544764339923859E-2</v>
      </c>
    </row>
    <row r="9755" spans="1:5" x14ac:dyDescent="0.15">
      <c r="A9755">
        <v>216</v>
      </c>
      <c r="B9755">
        <v>37</v>
      </c>
      <c r="C9755" t="s">
        <v>73</v>
      </c>
      <c r="D9755" s="1">
        <v>3.7144157886505127</v>
      </c>
      <c r="E9755" s="1">
        <v>0.1649986207485199</v>
      </c>
    </row>
    <row r="9756" spans="1:5" x14ac:dyDescent="0.15">
      <c r="A9756">
        <v>216</v>
      </c>
      <c r="B9756">
        <v>38</v>
      </c>
      <c r="C9756" t="s">
        <v>73</v>
      </c>
      <c r="D9756" s="1">
        <v>3.7659828662872314</v>
      </c>
      <c r="E9756" s="1">
        <v>0.19840224087238312</v>
      </c>
    </row>
    <row r="9757" spans="1:5" x14ac:dyDescent="0.15">
      <c r="A9757">
        <v>216</v>
      </c>
      <c r="B9757">
        <v>39</v>
      </c>
      <c r="C9757" t="s">
        <v>73</v>
      </c>
      <c r="D9757" s="1">
        <v>3.5024738311767578</v>
      </c>
      <c r="E9757" s="1">
        <v>-8.3270244300365448E-2</v>
      </c>
    </row>
    <row r="9758" spans="1:5" x14ac:dyDescent="0.15">
      <c r="A9758">
        <v>216</v>
      </c>
      <c r="B9758">
        <v>40</v>
      </c>
      <c r="C9758" t="s">
        <v>73</v>
      </c>
      <c r="D9758" s="1">
        <v>3.4642336368560791</v>
      </c>
      <c r="E9758" s="1">
        <v>-0.13967390358448029</v>
      </c>
    </row>
    <row r="9759" spans="1:5" x14ac:dyDescent="0.15">
      <c r="A9759">
        <v>216</v>
      </c>
      <c r="B9759">
        <v>41</v>
      </c>
      <c r="C9759" t="s">
        <v>73</v>
      </c>
      <c r="D9759" s="1">
        <v>3.6416232585906982</v>
      </c>
      <c r="E9759" s="1">
        <v>1.9552262499928474E-2</v>
      </c>
    </row>
    <row r="9760" spans="1:5" x14ac:dyDescent="0.15">
      <c r="A9760">
        <v>216</v>
      </c>
      <c r="B9760">
        <v>42</v>
      </c>
      <c r="C9760" t="s">
        <v>73</v>
      </c>
      <c r="D9760" s="1">
        <v>3.6933817863464355</v>
      </c>
      <c r="E9760" s="1">
        <v>5.31473308801651E-2</v>
      </c>
    </row>
    <row r="9761" spans="1:5" x14ac:dyDescent="0.15">
      <c r="A9761">
        <v>216</v>
      </c>
      <c r="B9761">
        <v>43</v>
      </c>
      <c r="C9761" t="s">
        <v>73</v>
      </c>
      <c r="D9761" s="1">
        <v>3.7780859470367432</v>
      </c>
      <c r="E9761" s="1">
        <v>0.11968803405761719</v>
      </c>
    </row>
    <row r="9762" spans="1:5" x14ac:dyDescent="0.15">
      <c r="A9762">
        <v>216</v>
      </c>
      <c r="B9762">
        <v>44</v>
      </c>
      <c r="C9762" t="s">
        <v>73</v>
      </c>
      <c r="D9762" s="1">
        <v>3.7943189144134521</v>
      </c>
      <c r="E9762" s="1">
        <v>0.11775754392147064</v>
      </c>
    </row>
    <row r="9763" spans="1:5" x14ac:dyDescent="0.15">
      <c r="A9763">
        <v>216</v>
      </c>
      <c r="B9763">
        <v>45</v>
      </c>
      <c r="C9763" t="s">
        <v>73</v>
      </c>
      <c r="D9763" s="1">
        <v>3.5150175094604492</v>
      </c>
      <c r="E9763" s="1">
        <v>-0.17970731854438782</v>
      </c>
    </row>
    <row r="9764" spans="1:5" x14ac:dyDescent="0.15">
      <c r="A9764">
        <v>217</v>
      </c>
      <c r="B9764">
        <v>1</v>
      </c>
      <c r="C9764" t="s">
        <v>73</v>
      </c>
      <c r="D9764" s="1">
        <v>0.10886150598526001</v>
      </c>
      <c r="E9764" s="1">
        <v>4.0677664801478386E-3</v>
      </c>
    </row>
    <row r="9765" spans="1:5" x14ac:dyDescent="0.15">
      <c r="A9765">
        <v>217</v>
      </c>
      <c r="B9765">
        <v>2</v>
      </c>
      <c r="C9765" t="s">
        <v>73</v>
      </c>
      <c r="D9765" s="1">
        <v>0.10947199165821075</v>
      </c>
      <c r="E9765" s="1">
        <v>4.2835259810090065E-3</v>
      </c>
    </row>
    <row r="9766" spans="1:5" x14ac:dyDescent="0.15">
      <c r="A9766">
        <v>217</v>
      </c>
      <c r="B9766">
        <v>3</v>
      </c>
      <c r="C9766" t="s">
        <v>73</v>
      </c>
      <c r="D9766" s="1">
        <v>0.10953647643327713</v>
      </c>
      <c r="E9766" s="1">
        <v>3.9532850496470928E-3</v>
      </c>
    </row>
    <row r="9767" spans="1:5" x14ac:dyDescent="0.15">
      <c r="A9767">
        <v>217</v>
      </c>
      <c r="B9767">
        <v>4</v>
      </c>
      <c r="C9767" t="s">
        <v>73</v>
      </c>
      <c r="D9767" s="1">
        <v>0.10988041758537292</v>
      </c>
      <c r="E9767" s="1">
        <v>3.9025002624839544E-3</v>
      </c>
    </row>
    <row r="9768" spans="1:5" x14ac:dyDescent="0.15">
      <c r="A9768">
        <v>217</v>
      </c>
      <c r="B9768">
        <v>5</v>
      </c>
      <c r="C9768" t="s">
        <v>73</v>
      </c>
      <c r="D9768" s="1">
        <v>0.10997480899095535</v>
      </c>
      <c r="E9768" s="1">
        <v>3.602165961638093E-3</v>
      </c>
    </row>
    <row r="9769" spans="1:5" x14ac:dyDescent="0.15">
      <c r="A9769">
        <v>217</v>
      </c>
      <c r="B9769">
        <v>6</v>
      </c>
      <c r="C9769" t="s">
        <v>73</v>
      </c>
      <c r="D9769" s="1">
        <v>0.11063259840011597</v>
      </c>
      <c r="E9769" s="1">
        <v>3.8652294315397739E-3</v>
      </c>
    </row>
    <row r="9770" spans="1:5" x14ac:dyDescent="0.15">
      <c r="A9770">
        <v>217</v>
      </c>
      <c r="B9770">
        <v>7</v>
      </c>
      <c r="C9770" t="s">
        <v>73</v>
      </c>
      <c r="D9770" s="1">
        <v>0.11057355999946594</v>
      </c>
      <c r="E9770" s="1">
        <v>3.4114650916308165E-3</v>
      </c>
    </row>
    <row r="9771" spans="1:5" x14ac:dyDescent="0.15">
      <c r="A9771">
        <v>217</v>
      </c>
      <c r="B9771">
        <v>8</v>
      </c>
      <c r="C9771" t="s">
        <v>73</v>
      </c>
      <c r="D9771" s="1">
        <v>0.11028418689966202</v>
      </c>
      <c r="E9771" s="1">
        <v>2.7273662853986025E-3</v>
      </c>
    </row>
    <row r="9772" spans="1:5" x14ac:dyDescent="0.15">
      <c r="A9772">
        <v>217</v>
      </c>
      <c r="B9772">
        <v>9</v>
      </c>
      <c r="C9772" t="s">
        <v>73</v>
      </c>
      <c r="D9772" s="1">
        <v>0.11024680733680725</v>
      </c>
      <c r="E9772" s="1">
        <v>2.2952607832849026E-3</v>
      </c>
    </row>
    <row r="9773" spans="1:5" x14ac:dyDescent="0.15">
      <c r="A9773">
        <v>217</v>
      </c>
      <c r="B9773">
        <v>10</v>
      </c>
      <c r="C9773" t="s">
        <v>73</v>
      </c>
      <c r="D9773" s="1">
        <v>0.11015088111162186</v>
      </c>
      <c r="E9773" s="1">
        <v>1.8046086188405752E-3</v>
      </c>
    </row>
    <row r="9774" spans="1:5" x14ac:dyDescent="0.15">
      <c r="A9774">
        <v>217</v>
      </c>
      <c r="B9774">
        <v>11</v>
      </c>
      <c r="C9774" t="s">
        <v>73</v>
      </c>
      <c r="D9774" s="1">
        <v>0.10856123268604279</v>
      </c>
      <c r="E9774" s="1">
        <v>-1.797656441340223E-4</v>
      </c>
    </row>
    <row r="9775" spans="1:5" x14ac:dyDescent="0.15">
      <c r="A9775">
        <v>217</v>
      </c>
      <c r="B9775">
        <v>12</v>
      </c>
      <c r="C9775" t="s">
        <v>73</v>
      </c>
      <c r="D9775" s="1">
        <v>0.10794779658317566</v>
      </c>
      <c r="E9775" s="1">
        <v>-1.1879276717081666E-3</v>
      </c>
    </row>
    <row r="9776" spans="1:5" x14ac:dyDescent="0.15">
      <c r="A9776">
        <v>217</v>
      </c>
      <c r="B9776">
        <v>13</v>
      </c>
      <c r="C9776" t="s">
        <v>73</v>
      </c>
      <c r="D9776" s="1">
        <v>0.10830333083868027</v>
      </c>
      <c r="E9776" s="1">
        <v>-1.2271192390471697E-3</v>
      </c>
    </row>
    <row r="9777" spans="1:5" x14ac:dyDescent="0.15">
      <c r="A9777">
        <v>217</v>
      </c>
      <c r="B9777">
        <v>14</v>
      </c>
      <c r="C9777" t="s">
        <v>73</v>
      </c>
      <c r="D9777" s="1">
        <v>0.10993985086679459</v>
      </c>
      <c r="E9777" s="1">
        <v>1.467491892981343E-5</v>
      </c>
    </row>
    <row r="9778" spans="1:5" x14ac:dyDescent="0.15">
      <c r="A9778">
        <v>217</v>
      </c>
      <c r="B9778">
        <v>15</v>
      </c>
      <c r="C9778" t="s">
        <v>73</v>
      </c>
      <c r="D9778" s="1">
        <v>0.11018938571214676</v>
      </c>
      <c r="E9778" s="1">
        <v>-1.3051611313130707E-4</v>
      </c>
    </row>
    <row r="9779" spans="1:5" x14ac:dyDescent="0.15">
      <c r="A9779">
        <v>217</v>
      </c>
      <c r="B9779">
        <v>16</v>
      </c>
      <c r="C9779" t="s">
        <v>73</v>
      </c>
      <c r="D9779" s="1">
        <v>0.10882686078548431</v>
      </c>
      <c r="E9779" s="1">
        <v>-1.8877668771892786E-3</v>
      </c>
    </row>
    <row r="9780" spans="1:5" x14ac:dyDescent="0.15">
      <c r="A9780">
        <v>217</v>
      </c>
      <c r="B9780">
        <v>17</v>
      </c>
      <c r="C9780" t="s">
        <v>73</v>
      </c>
      <c r="D9780" s="1">
        <v>0.10850896686315536</v>
      </c>
      <c r="E9780" s="1">
        <v>-2.6003867387771606E-3</v>
      </c>
    </row>
    <row r="9781" spans="1:5" x14ac:dyDescent="0.15">
      <c r="A9781">
        <v>217</v>
      </c>
      <c r="B9781">
        <v>18</v>
      </c>
      <c r="C9781" t="s">
        <v>73</v>
      </c>
      <c r="D9781" s="1">
        <v>0.10869593918323517</v>
      </c>
      <c r="E9781" s="1">
        <v>-2.8081403579562902E-3</v>
      </c>
    </row>
    <row r="9782" spans="1:5" x14ac:dyDescent="0.15">
      <c r="A9782">
        <v>217</v>
      </c>
      <c r="B9782">
        <v>19</v>
      </c>
      <c r="C9782" t="s">
        <v>73</v>
      </c>
      <c r="D9782" s="1">
        <v>0.10861515253782272</v>
      </c>
      <c r="E9782" s="1">
        <v>-3.2836527097970247E-3</v>
      </c>
    </row>
    <row r="9783" spans="1:5" x14ac:dyDescent="0.15">
      <c r="A9783">
        <v>217</v>
      </c>
      <c r="B9783">
        <v>20</v>
      </c>
      <c r="C9783" t="s">
        <v>73</v>
      </c>
      <c r="D9783" s="1">
        <v>0.10873120278120041</v>
      </c>
      <c r="E9783" s="1">
        <v>-3.5623284056782722E-3</v>
      </c>
    </row>
    <row r="9784" spans="1:5" x14ac:dyDescent="0.15">
      <c r="A9784">
        <v>217</v>
      </c>
      <c r="B9784">
        <v>21</v>
      </c>
      <c r="C9784" t="s">
        <v>73</v>
      </c>
      <c r="D9784" s="1">
        <v>0.10892660170793533</v>
      </c>
      <c r="E9784" s="1">
        <v>-3.761655418202281E-3</v>
      </c>
    </row>
    <row r="9785" spans="1:5" x14ac:dyDescent="0.15">
      <c r="A9785">
        <v>217</v>
      </c>
      <c r="B9785">
        <v>22</v>
      </c>
      <c r="C9785" t="s">
        <v>73</v>
      </c>
      <c r="D9785" s="1">
        <v>0.10895445197820663</v>
      </c>
      <c r="E9785" s="1">
        <v>-4.1285310871899128E-3</v>
      </c>
    </row>
    <row r="9786" spans="1:5" x14ac:dyDescent="0.15">
      <c r="A9786">
        <v>217</v>
      </c>
      <c r="B9786">
        <v>23</v>
      </c>
      <c r="C9786" t="s">
        <v>73</v>
      </c>
      <c r="D9786" s="1">
        <v>0.10927650332450867</v>
      </c>
      <c r="E9786" s="1">
        <v>-4.2012054473161697E-3</v>
      </c>
    </row>
    <row r="9787" spans="1:5" x14ac:dyDescent="0.15">
      <c r="A9787">
        <v>217</v>
      </c>
      <c r="B9787">
        <v>24</v>
      </c>
      <c r="C9787" t="s">
        <v>73</v>
      </c>
      <c r="D9787" s="1">
        <v>0.11003898829221725</v>
      </c>
      <c r="E9787" s="1">
        <v>-3.8334464188665152E-3</v>
      </c>
    </row>
    <row r="9788" spans="1:5" x14ac:dyDescent="0.15">
      <c r="A9788">
        <v>217</v>
      </c>
      <c r="B9788">
        <v>25</v>
      </c>
      <c r="C9788" t="s">
        <v>73</v>
      </c>
      <c r="D9788" s="1">
        <v>0.110975481569767</v>
      </c>
      <c r="E9788" s="1">
        <v>-3.2916788477450609E-3</v>
      </c>
    </row>
    <row r="9789" spans="1:5" x14ac:dyDescent="0.15">
      <c r="A9789">
        <v>217</v>
      </c>
      <c r="B9789">
        <v>26</v>
      </c>
      <c r="C9789" t="s">
        <v>73</v>
      </c>
      <c r="D9789" s="1">
        <v>0.11164092272520065</v>
      </c>
      <c r="E9789" s="1">
        <v>-3.0209636315703392E-3</v>
      </c>
    </row>
    <row r="9790" spans="1:5" x14ac:dyDescent="0.15">
      <c r="A9790">
        <v>217</v>
      </c>
      <c r="B9790">
        <v>27</v>
      </c>
      <c r="C9790" t="s">
        <v>73</v>
      </c>
      <c r="D9790" s="1">
        <v>0.11162159591913223</v>
      </c>
      <c r="E9790" s="1">
        <v>-3.4350163768976927E-3</v>
      </c>
    </row>
    <row r="9791" spans="1:5" x14ac:dyDescent="0.15">
      <c r="A9791">
        <v>217</v>
      </c>
      <c r="B9791">
        <v>28</v>
      </c>
      <c r="C9791" t="s">
        <v>73</v>
      </c>
      <c r="D9791" s="1">
        <v>0.11235129833221436</v>
      </c>
      <c r="E9791" s="1">
        <v>-3.1000399030745029E-3</v>
      </c>
    </row>
    <row r="9792" spans="1:5" x14ac:dyDescent="0.15">
      <c r="A9792">
        <v>217</v>
      </c>
      <c r="B9792">
        <v>29</v>
      </c>
      <c r="C9792" t="s">
        <v>73</v>
      </c>
      <c r="D9792" s="1">
        <v>0.11327757686376572</v>
      </c>
      <c r="E9792" s="1">
        <v>-2.5684870779514313E-3</v>
      </c>
    </row>
    <row r="9793" spans="1:5" x14ac:dyDescent="0.15">
      <c r="A9793">
        <v>217</v>
      </c>
      <c r="B9793">
        <v>30</v>
      </c>
      <c r="C9793" t="s">
        <v>73</v>
      </c>
      <c r="D9793" s="1">
        <v>0.11437981575727463</v>
      </c>
      <c r="E9793" s="1">
        <v>-1.8609741237014532E-3</v>
      </c>
    </row>
    <row r="9794" spans="1:5" x14ac:dyDescent="0.15">
      <c r="A9794">
        <v>217</v>
      </c>
      <c r="B9794">
        <v>31</v>
      </c>
      <c r="C9794" t="s">
        <v>73</v>
      </c>
      <c r="D9794" s="1">
        <v>0.11649102717638016</v>
      </c>
      <c r="E9794" s="1">
        <v>-1.4448858564719558E-4</v>
      </c>
    </row>
    <row r="9795" spans="1:5" x14ac:dyDescent="0.15">
      <c r="A9795">
        <v>217</v>
      </c>
      <c r="B9795">
        <v>32</v>
      </c>
      <c r="C9795" t="s">
        <v>73</v>
      </c>
      <c r="D9795" s="1">
        <v>0.11749258637428284</v>
      </c>
      <c r="E9795" s="1">
        <v>4.6234473120421171E-4</v>
      </c>
    </row>
    <row r="9796" spans="1:5" x14ac:dyDescent="0.15">
      <c r="A9796">
        <v>217</v>
      </c>
      <c r="B9796">
        <v>33</v>
      </c>
      <c r="C9796" t="s">
        <v>73</v>
      </c>
      <c r="D9796" s="1">
        <v>0.11790565401315689</v>
      </c>
      <c r="E9796" s="1">
        <v>4.8068651813082397E-4</v>
      </c>
    </row>
    <row r="9797" spans="1:5" x14ac:dyDescent="0.15">
      <c r="A9797">
        <v>217</v>
      </c>
      <c r="B9797">
        <v>34</v>
      </c>
      <c r="C9797" t="s">
        <v>73</v>
      </c>
      <c r="D9797" s="1">
        <v>0.1188150942325592</v>
      </c>
      <c r="E9797" s="1">
        <v>9.9540082737803459E-4</v>
      </c>
    </row>
    <row r="9798" spans="1:5" x14ac:dyDescent="0.15">
      <c r="A9798">
        <v>217</v>
      </c>
      <c r="B9798">
        <v>35</v>
      </c>
      <c r="C9798" t="s">
        <v>73</v>
      </c>
      <c r="D9798" s="1">
        <v>0.11949817836284637</v>
      </c>
      <c r="E9798" s="1">
        <v>1.2837591348215938E-3</v>
      </c>
    </row>
    <row r="9799" spans="1:5" x14ac:dyDescent="0.15">
      <c r="A9799">
        <v>217</v>
      </c>
      <c r="B9799">
        <v>36</v>
      </c>
      <c r="C9799" t="s">
        <v>73</v>
      </c>
      <c r="D9799" s="1">
        <v>0.1196063905954361</v>
      </c>
      <c r="E9799" s="1">
        <v>9.9724542815238237E-4</v>
      </c>
    </row>
    <row r="9800" spans="1:5" x14ac:dyDescent="0.15">
      <c r="A9800">
        <v>217</v>
      </c>
      <c r="B9800">
        <v>37</v>
      </c>
      <c r="C9800" t="s">
        <v>73</v>
      </c>
      <c r="D9800" s="1">
        <v>0.12149181216955185</v>
      </c>
      <c r="E9800" s="1">
        <v>2.4879411794245243E-3</v>
      </c>
    </row>
    <row r="9801" spans="1:5" x14ac:dyDescent="0.15">
      <c r="A9801">
        <v>217</v>
      </c>
      <c r="B9801">
        <v>38</v>
      </c>
      <c r="C9801" t="s">
        <v>73</v>
      </c>
      <c r="D9801" s="1">
        <v>0.12134519219398499</v>
      </c>
      <c r="E9801" s="1">
        <v>1.9465953810140491E-3</v>
      </c>
    </row>
    <row r="9802" spans="1:5" x14ac:dyDescent="0.15">
      <c r="A9802">
        <v>217</v>
      </c>
      <c r="B9802">
        <v>39</v>
      </c>
      <c r="C9802" t="s">
        <v>73</v>
      </c>
      <c r="D9802" s="1">
        <v>0.12230332940816879</v>
      </c>
      <c r="E9802" s="1">
        <v>2.5100067723542452E-3</v>
      </c>
    </row>
    <row r="9803" spans="1:5" x14ac:dyDescent="0.15">
      <c r="A9803">
        <v>217</v>
      </c>
      <c r="B9803">
        <v>40</v>
      </c>
      <c r="C9803" t="s">
        <v>73</v>
      </c>
      <c r="D9803" s="1">
        <v>0.12374749034643173</v>
      </c>
      <c r="E9803" s="1">
        <v>3.5594417713582516E-3</v>
      </c>
    </row>
    <row r="9804" spans="1:5" x14ac:dyDescent="0.15">
      <c r="A9804">
        <v>217</v>
      </c>
      <c r="B9804">
        <v>41</v>
      </c>
      <c r="C9804" t="s">
        <v>73</v>
      </c>
      <c r="D9804" s="1">
        <v>0.12324494868516922</v>
      </c>
      <c r="E9804" s="1">
        <v>2.6621741708368063E-3</v>
      </c>
    </row>
    <row r="9805" spans="1:5" x14ac:dyDescent="0.15">
      <c r="A9805">
        <v>217</v>
      </c>
      <c r="B9805">
        <v>42</v>
      </c>
      <c r="C9805" t="s">
        <v>73</v>
      </c>
      <c r="D9805" s="1">
        <v>0.12311132252216339</v>
      </c>
      <c r="E9805" s="1">
        <v>2.1338220685720444E-3</v>
      </c>
    </row>
    <row r="9806" spans="1:5" x14ac:dyDescent="0.15">
      <c r="A9806">
        <v>217</v>
      </c>
      <c r="B9806">
        <v>43</v>
      </c>
      <c r="C9806" t="s">
        <v>73</v>
      </c>
      <c r="D9806" s="1">
        <v>0.12387808412313461</v>
      </c>
      <c r="E9806" s="1">
        <v>2.5058579631149769E-3</v>
      </c>
    </row>
    <row r="9807" spans="1:5" x14ac:dyDescent="0.15">
      <c r="A9807">
        <v>217</v>
      </c>
      <c r="B9807">
        <v>44</v>
      </c>
      <c r="C9807" t="s">
        <v>73</v>
      </c>
      <c r="D9807" s="1">
        <v>0.12437921017408371</v>
      </c>
      <c r="E9807" s="1">
        <v>2.6122580748051405E-3</v>
      </c>
    </row>
    <row r="9808" spans="1:5" x14ac:dyDescent="0.15">
      <c r="A9808">
        <v>217</v>
      </c>
      <c r="B9808">
        <v>45</v>
      </c>
      <c r="C9808" t="s">
        <v>73</v>
      </c>
      <c r="D9808" s="1">
        <v>0.1251738965511322</v>
      </c>
      <c r="E9808" s="1">
        <v>3.0122185125946999E-3</v>
      </c>
    </row>
    <row r="9809" spans="1:5" x14ac:dyDescent="0.15">
      <c r="A9809">
        <v>218</v>
      </c>
      <c r="B9809">
        <v>1</v>
      </c>
      <c r="C9809" t="s">
        <v>73</v>
      </c>
      <c r="D9809" s="1">
        <v>9.8477192223072052E-2</v>
      </c>
      <c r="E9809" s="1">
        <v>5.6162439286708832E-3</v>
      </c>
    </row>
    <row r="9810" spans="1:5" x14ac:dyDescent="0.15">
      <c r="A9810">
        <v>218</v>
      </c>
      <c r="B9810">
        <v>2</v>
      </c>
      <c r="C9810" t="s">
        <v>73</v>
      </c>
      <c r="D9810" s="1">
        <v>9.8929621279239655E-2</v>
      </c>
      <c r="E9810" s="1">
        <v>5.4372996091842651E-3</v>
      </c>
    </row>
    <row r="9811" spans="1:5" x14ac:dyDescent="0.15">
      <c r="A9811">
        <v>218</v>
      </c>
      <c r="B9811">
        <v>3</v>
      </c>
      <c r="C9811" t="s">
        <v>73</v>
      </c>
      <c r="D9811" s="1">
        <v>9.9076330661773682E-2</v>
      </c>
      <c r="E9811" s="1">
        <v>4.9526356160640717E-3</v>
      </c>
    </row>
    <row r="9812" spans="1:5" x14ac:dyDescent="0.15">
      <c r="A9812">
        <v>218</v>
      </c>
      <c r="B9812">
        <v>4</v>
      </c>
      <c r="C9812" t="s">
        <v>73</v>
      </c>
      <c r="D9812" s="1">
        <v>0.10038851201534271</v>
      </c>
      <c r="E9812" s="1">
        <v>5.6334435939788818E-3</v>
      </c>
    </row>
    <row r="9813" spans="1:5" x14ac:dyDescent="0.15">
      <c r="A9813">
        <v>218</v>
      </c>
      <c r="B9813">
        <v>5</v>
      </c>
      <c r="C9813" t="s">
        <v>73</v>
      </c>
      <c r="D9813" s="1">
        <v>0.1005655825138092</v>
      </c>
      <c r="E9813" s="1">
        <v>5.1791411824524403E-3</v>
      </c>
    </row>
    <row r="9814" spans="1:5" x14ac:dyDescent="0.15">
      <c r="A9814">
        <v>218</v>
      </c>
      <c r="B9814">
        <v>6</v>
      </c>
      <c r="C9814" t="s">
        <v>73</v>
      </c>
      <c r="D9814" s="1">
        <v>0.10096201300621033</v>
      </c>
      <c r="E9814" s="1">
        <v>4.9441982991993427E-3</v>
      </c>
    </row>
    <row r="9815" spans="1:5" x14ac:dyDescent="0.15">
      <c r="A9815">
        <v>218</v>
      </c>
      <c r="B9815">
        <v>7</v>
      </c>
      <c r="C9815" t="s">
        <v>73</v>
      </c>
      <c r="D9815" s="1">
        <v>0.10124695301055908</v>
      </c>
      <c r="E9815" s="1">
        <v>4.597764927893877E-3</v>
      </c>
    </row>
    <row r="9816" spans="1:5" x14ac:dyDescent="0.15">
      <c r="A9816">
        <v>218</v>
      </c>
      <c r="B9816">
        <v>8</v>
      </c>
      <c r="C9816" t="s">
        <v>73</v>
      </c>
      <c r="D9816" s="1">
        <v>0.10087877511978149</v>
      </c>
      <c r="E9816" s="1">
        <v>3.5982138942927122E-3</v>
      </c>
    </row>
    <row r="9817" spans="1:5" x14ac:dyDescent="0.15">
      <c r="A9817">
        <v>218</v>
      </c>
      <c r="B9817">
        <v>9</v>
      </c>
      <c r="C9817" t="s">
        <v>73</v>
      </c>
      <c r="D9817" s="1">
        <v>0.10085479170084</v>
      </c>
      <c r="E9817" s="1">
        <v>2.9428570996969938E-3</v>
      </c>
    </row>
    <row r="9818" spans="1:5" x14ac:dyDescent="0.15">
      <c r="A9818">
        <v>218</v>
      </c>
      <c r="B9818">
        <v>10</v>
      </c>
      <c r="C9818" t="s">
        <v>73</v>
      </c>
      <c r="D9818" s="1">
        <v>0.1006929948925972</v>
      </c>
      <c r="E9818" s="1">
        <v>2.149687148630619E-3</v>
      </c>
    </row>
    <row r="9819" spans="1:5" x14ac:dyDescent="0.15">
      <c r="A9819">
        <v>218</v>
      </c>
      <c r="B9819">
        <v>11</v>
      </c>
      <c r="C9819" t="s">
        <v>73</v>
      </c>
      <c r="D9819" s="1">
        <v>0.10064277797937393</v>
      </c>
      <c r="E9819" s="1">
        <v>1.4680968597531319E-3</v>
      </c>
    </row>
    <row r="9820" spans="1:5" x14ac:dyDescent="0.15">
      <c r="A9820">
        <v>218</v>
      </c>
      <c r="B9820">
        <v>12</v>
      </c>
      <c r="C9820" t="s">
        <v>73</v>
      </c>
      <c r="D9820" s="1">
        <v>0.10032051056623459</v>
      </c>
      <c r="E9820" s="1">
        <v>5.1445624558255076E-4</v>
      </c>
    </row>
    <row r="9821" spans="1:5" x14ac:dyDescent="0.15">
      <c r="A9821">
        <v>218</v>
      </c>
      <c r="B9821">
        <v>13</v>
      </c>
      <c r="C9821" t="s">
        <v>73</v>
      </c>
      <c r="D9821" s="1">
        <v>0.10035057365894318</v>
      </c>
      <c r="E9821" s="1">
        <v>-8.6853942775633186E-5</v>
      </c>
    </row>
    <row r="9822" spans="1:5" x14ac:dyDescent="0.15">
      <c r="A9822">
        <v>218</v>
      </c>
      <c r="B9822">
        <v>14</v>
      </c>
      <c r="C9822" t="s">
        <v>73</v>
      </c>
      <c r="D9822" s="1">
        <v>9.9904894828796387E-2</v>
      </c>
      <c r="E9822" s="1">
        <v>-1.1639060685411096E-3</v>
      </c>
    </row>
    <row r="9823" spans="1:5" x14ac:dyDescent="0.15">
      <c r="A9823">
        <v>218</v>
      </c>
      <c r="B9823">
        <v>15</v>
      </c>
      <c r="C9823" t="s">
        <v>73</v>
      </c>
      <c r="D9823" s="1">
        <v>9.9761947989463806E-2</v>
      </c>
      <c r="E9823" s="1">
        <v>-1.9382261671125889E-3</v>
      </c>
    </row>
    <row r="9824" spans="1:5" x14ac:dyDescent="0.15">
      <c r="A9824">
        <v>218</v>
      </c>
      <c r="B9824">
        <v>16</v>
      </c>
      <c r="C9824" t="s">
        <v>73</v>
      </c>
      <c r="D9824" s="1">
        <v>0.10083449631929398</v>
      </c>
      <c r="E9824" s="1">
        <v>-1.497051096521318E-3</v>
      </c>
    </row>
    <row r="9825" spans="1:5" x14ac:dyDescent="0.15">
      <c r="A9825">
        <v>218</v>
      </c>
      <c r="B9825">
        <v>17</v>
      </c>
      <c r="C9825" t="s">
        <v>73</v>
      </c>
      <c r="D9825" s="1">
        <v>0.1003601923584938</v>
      </c>
      <c r="E9825" s="1">
        <v>-2.6027283165603876E-3</v>
      </c>
    </row>
    <row r="9826" spans="1:5" x14ac:dyDescent="0.15">
      <c r="A9826">
        <v>218</v>
      </c>
      <c r="B9826">
        <v>18</v>
      </c>
      <c r="C9826" t="s">
        <v>73</v>
      </c>
      <c r="D9826" s="1">
        <v>9.9865660071372986E-2</v>
      </c>
      <c r="E9826" s="1">
        <v>-3.7286337465047836E-3</v>
      </c>
    </row>
    <row r="9827" spans="1:5" x14ac:dyDescent="0.15">
      <c r="A9827">
        <v>218</v>
      </c>
      <c r="B9827">
        <v>19</v>
      </c>
      <c r="C9827" t="s">
        <v>73</v>
      </c>
      <c r="D9827" s="1">
        <v>9.9494323134422302E-2</v>
      </c>
      <c r="E9827" s="1">
        <v>-4.7313440591096878E-3</v>
      </c>
    </row>
    <row r="9828" spans="1:5" x14ac:dyDescent="0.15">
      <c r="A9828">
        <v>218</v>
      </c>
      <c r="B9828">
        <v>20</v>
      </c>
      <c r="C9828" t="s">
        <v>73</v>
      </c>
      <c r="D9828" s="1">
        <v>9.9304944276809692E-2</v>
      </c>
      <c r="E9828" s="1">
        <v>-5.5520962923765182E-3</v>
      </c>
    </row>
    <row r="9829" spans="1:5" x14ac:dyDescent="0.15">
      <c r="A9829">
        <v>218</v>
      </c>
      <c r="B9829">
        <v>21</v>
      </c>
      <c r="C9829" t="s">
        <v>73</v>
      </c>
      <c r="D9829" s="1">
        <v>9.9575817584991455E-2</v>
      </c>
      <c r="E9829" s="1">
        <v>-5.9125958941876888E-3</v>
      </c>
    </row>
    <row r="9830" spans="1:5" x14ac:dyDescent="0.15">
      <c r="A9830">
        <v>218</v>
      </c>
      <c r="B9830">
        <v>22</v>
      </c>
      <c r="C9830" t="s">
        <v>73</v>
      </c>
      <c r="D9830" s="1">
        <v>9.9734596908092499E-2</v>
      </c>
      <c r="E9830" s="1">
        <v>-6.3851899467408657E-3</v>
      </c>
    </row>
    <row r="9831" spans="1:5" x14ac:dyDescent="0.15">
      <c r="A9831">
        <v>218</v>
      </c>
      <c r="B9831">
        <v>23</v>
      </c>
      <c r="C9831" t="s">
        <v>73</v>
      </c>
      <c r="D9831" s="1">
        <v>0.10044481605291367</v>
      </c>
      <c r="E9831" s="1">
        <v>-6.3063441775739193E-3</v>
      </c>
    </row>
    <row r="9832" spans="1:5" x14ac:dyDescent="0.15">
      <c r="A9832">
        <v>218</v>
      </c>
      <c r="B9832">
        <v>24</v>
      </c>
      <c r="C9832" t="s">
        <v>73</v>
      </c>
      <c r="D9832" s="1">
        <v>0.10116575658321381</v>
      </c>
      <c r="E9832" s="1">
        <v>-6.2167770229279995E-3</v>
      </c>
    </row>
    <row r="9833" spans="1:5" x14ac:dyDescent="0.15">
      <c r="A9833">
        <v>218</v>
      </c>
      <c r="B9833">
        <v>25</v>
      </c>
      <c r="C9833" t="s">
        <v>73</v>
      </c>
      <c r="D9833" s="1">
        <v>0.10280754417181015</v>
      </c>
      <c r="E9833" s="1">
        <v>-5.2063623443245888E-3</v>
      </c>
    </row>
    <row r="9834" spans="1:5" x14ac:dyDescent="0.15">
      <c r="A9834">
        <v>218</v>
      </c>
      <c r="B9834">
        <v>26</v>
      </c>
      <c r="C9834" t="s">
        <v>73</v>
      </c>
      <c r="D9834" s="1">
        <v>0.1032431572675705</v>
      </c>
      <c r="E9834" s="1">
        <v>-5.4021226242184639E-3</v>
      </c>
    </row>
    <row r="9835" spans="1:5" x14ac:dyDescent="0.15">
      <c r="A9835">
        <v>218</v>
      </c>
      <c r="B9835">
        <v>27</v>
      </c>
      <c r="C9835" t="s">
        <v>73</v>
      </c>
      <c r="D9835" s="1">
        <v>0.10350600630044937</v>
      </c>
      <c r="E9835" s="1">
        <v>-5.7706469669938087E-3</v>
      </c>
    </row>
    <row r="9836" spans="1:5" x14ac:dyDescent="0.15">
      <c r="A9836">
        <v>218</v>
      </c>
      <c r="B9836">
        <v>28</v>
      </c>
      <c r="C9836" t="s">
        <v>73</v>
      </c>
      <c r="D9836" s="1">
        <v>0.10619049519300461</v>
      </c>
      <c r="E9836" s="1">
        <v>-3.7175314500927925E-3</v>
      </c>
    </row>
    <row r="9837" spans="1:5" x14ac:dyDescent="0.15">
      <c r="A9837">
        <v>218</v>
      </c>
      <c r="B9837">
        <v>29</v>
      </c>
      <c r="C9837" t="s">
        <v>73</v>
      </c>
      <c r="D9837" s="1">
        <v>0.10766583681106567</v>
      </c>
      <c r="E9837" s="1">
        <v>-2.8735629748553038E-3</v>
      </c>
    </row>
    <row r="9838" spans="1:5" x14ac:dyDescent="0.15">
      <c r="A9838">
        <v>218</v>
      </c>
      <c r="B9838">
        <v>30</v>
      </c>
      <c r="C9838" t="s">
        <v>73</v>
      </c>
      <c r="D9838" s="1">
        <v>0.10912624001502991</v>
      </c>
      <c r="E9838" s="1">
        <v>-2.0445331465452909E-3</v>
      </c>
    </row>
    <row r="9839" spans="1:5" x14ac:dyDescent="0.15">
      <c r="A9839">
        <v>218</v>
      </c>
      <c r="B9839">
        <v>31</v>
      </c>
      <c r="C9839" t="s">
        <v>73</v>
      </c>
      <c r="D9839" s="1">
        <v>0.110064297914505</v>
      </c>
      <c r="E9839" s="1">
        <v>-1.7378483898937702E-3</v>
      </c>
    </row>
    <row r="9840" spans="1:5" x14ac:dyDescent="0.15">
      <c r="A9840">
        <v>218</v>
      </c>
      <c r="B9840">
        <v>32</v>
      </c>
      <c r="C9840" t="s">
        <v>73</v>
      </c>
      <c r="D9840" s="1">
        <v>0.11211861670017242</v>
      </c>
      <c r="E9840" s="1">
        <v>-3.1490286346524954E-4</v>
      </c>
    </row>
    <row r="9841" spans="1:5" x14ac:dyDescent="0.15">
      <c r="A9841">
        <v>218</v>
      </c>
      <c r="B9841">
        <v>33</v>
      </c>
      <c r="C9841" t="s">
        <v>73</v>
      </c>
      <c r="D9841" s="1">
        <v>0.11343007534742355</v>
      </c>
      <c r="E9841" s="1">
        <v>3.651824954431504E-4</v>
      </c>
    </row>
    <row r="9842" spans="1:5" x14ac:dyDescent="0.15">
      <c r="A9842">
        <v>218</v>
      </c>
      <c r="B9842">
        <v>34</v>
      </c>
      <c r="C9842" t="s">
        <v>73</v>
      </c>
      <c r="D9842" s="1">
        <v>0.11474005877971649</v>
      </c>
      <c r="E9842" s="1">
        <v>1.0437926976010203E-3</v>
      </c>
    </row>
    <row r="9843" spans="1:5" x14ac:dyDescent="0.15">
      <c r="A9843">
        <v>218</v>
      </c>
      <c r="B9843">
        <v>35</v>
      </c>
      <c r="C9843" t="s">
        <v>73</v>
      </c>
      <c r="D9843" s="1">
        <v>0.11675481498241425</v>
      </c>
      <c r="E9843" s="1">
        <v>2.4271756410598755E-3</v>
      </c>
    </row>
    <row r="9844" spans="1:5" x14ac:dyDescent="0.15">
      <c r="A9844">
        <v>218</v>
      </c>
      <c r="B9844">
        <v>36</v>
      </c>
      <c r="C9844" t="s">
        <v>73</v>
      </c>
      <c r="D9844" s="1">
        <v>0.1196625754237175</v>
      </c>
      <c r="E9844" s="1">
        <v>4.7035627067089081E-3</v>
      </c>
    </row>
    <row r="9845" spans="1:5" x14ac:dyDescent="0.15">
      <c r="A9845">
        <v>218</v>
      </c>
      <c r="B9845">
        <v>37</v>
      </c>
      <c r="C9845" t="s">
        <v>73</v>
      </c>
      <c r="D9845" s="1">
        <v>0.11993338167667389</v>
      </c>
      <c r="E9845" s="1">
        <v>4.3429955840110779E-3</v>
      </c>
    </row>
    <row r="9846" spans="1:5" x14ac:dyDescent="0.15">
      <c r="A9846">
        <v>218</v>
      </c>
      <c r="B9846">
        <v>38</v>
      </c>
      <c r="C9846" t="s">
        <v>73</v>
      </c>
      <c r="D9846" s="1">
        <v>0.1194278672337532</v>
      </c>
      <c r="E9846" s="1">
        <v>3.2061079982668161E-3</v>
      </c>
    </row>
    <row r="9847" spans="1:5" x14ac:dyDescent="0.15">
      <c r="A9847">
        <v>218</v>
      </c>
      <c r="B9847">
        <v>39</v>
      </c>
      <c r="C9847" t="s">
        <v>73</v>
      </c>
      <c r="D9847" s="1">
        <v>0.12030898034572601</v>
      </c>
      <c r="E9847" s="1">
        <v>3.455847967416048E-3</v>
      </c>
    </row>
    <row r="9848" spans="1:5" x14ac:dyDescent="0.15">
      <c r="A9848">
        <v>218</v>
      </c>
      <c r="B9848">
        <v>40</v>
      </c>
      <c r="C9848" t="s">
        <v>73</v>
      </c>
      <c r="D9848" s="1">
        <v>0.12189020961523056</v>
      </c>
      <c r="E9848" s="1">
        <v>4.4057038612663746E-3</v>
      </c>
    </row>
    <row r="9849" spans="1:5" x14ac:dyDescent="0.15">
      <c r="A9849">
        <v>218</v>
      </c>
      <c r="B9849">
        <v>41</v>
      </c>
      <c r="C9849" t="s">
        <v>73</v>
      </c>
      <c r="D9849" s="1">
        <v>0.12220783531665802</v>
      </c>
      <c r="E9849" s="1">
        <v>4.0919561870396137E-3</v>
      </c>
    </row>
    <row r="9850" spans="1:5" x14ac:dyDescent="0.15">
      <c r="A9850">
        <v>218</v>
      </c>
      <c r="B9850">
        <v>42</v>
      </c>
      <c r="C9850" t="s">
        <v>73</v>
      </c>
      <c r="D9850" s="1">
        <v>0.12225146591663361</v>
      </c>
      <c r="E9850" s="1">
        <v>3.5042136441916227E-3</v>
      </c>
    </row>
    <row r="9851" spans="1:5" x14ac:dyDescent="0.15">
      <c r="A9851">
        <v>218</v>
      </c>
      <c r="B9851">
        <v>43</v>
      </c>
      <c r="C9851" t="s">
        <v>73</v>
      </c>
      <c r="D9851" s="1">
        <v>0.1222713515162468</v>
      </c>
      <c r="E9851" s="1">
        <v>2.8927261009812355E-3</v>
      </c>
    </row>
    <row r="9852" spans="1:5" x14ac:dyDescent="0.15">
      <c r="A9852">
        <v>218</v>
      </c>
      <c r="B9852">
        <v>44</v>
      </c>
      <c r="C9852" t="s">
        <v>73</v>
      </c>
      <c r="D9852" s="1">
        <v>0.12277949601411819</v>
      </c>
      <c r="E9852" s="1">
        <v>2.7694972231984138E-3</v>
      </c>
    </row>
    <row r="9853" spans="1:5" x14ac:dyDescent="0.15">
      <c r="A9853">
        <v>218</v>
      </c>
      <c r="B9853">
        <v>45</v>
      </c>
      <c r="C9853" t="s">
        <v>73</v>
      </c>
      <c r="D9853" s="1">
        <v>0.12384479492902756</v>
      </c>
      <c r="E9853" s="1">
        <v>3.2034229952841997E-3</v>
      </c>
    </row>
    <row r="9854" spans="1:5" x14ac:dyDescent="0.15">
      <c r="A9854">
        <v>219</v>
      </c>
      <c r="B9854">
        <v>1</v>
      </c>
      <c r="C9854" t="s">
        <v>73</v>
      </c>
      <c r="D9854" s="1">
        <v>0.10077013820409775</v>
      </c>
      <c r="E9854" s="1">
        <v>8.6422357708215714E-3</v>
      </c>
    </row>
    <row r="9855" spans="1:5" x14ac:dyDescent="0.15">
      <c r="A9855">
        <v>219</v>
      </c>
      <c r="B9855">
        <v>2</v>
      </c>
      <c r="C9855" t="s">
        <v>73</v>
      </c>
      <c r="D9855" s="1">
        <v>0.10079715400934219</v>
      </c>
      <c r="E9855" s="1">
        <v>7.8794490545988083E-3</v>
      </c>
    </row>
    <row r="9856" spans="1:5" x14ac:dyDescent="0.15">
      <c r="A9856">
        <v>219</v>
      </c>
      <c r="B9856">
        <v>3</v>
      </c>
      <c r="C9856" t="s">
        <v>73</v>
      </c>
      <c r="D9856" s="1">
        <v>0.10042835772037506</v>
      </c>
      <c r="E9856" s="1">
        <v>6.7208497785031796E-3</v>
      </c>
    </row>
    <row r="9857" spans="1:5" x14ac:dyDescent="0.15">
      <c r="A9857">
        <v>219</v>
      </c>
      <c r="B9857">
        <v>4</v>
      </c>
      <c r="C9857" t="s">
        <v>73</v>
      </c>
      <c r="D9857" s="1">
        <v>0.1003318652510643</v>
      </c>
      <c r="E9857" s="1">
        <v>5.8345543220639229E-3</v>
      </c>
    </row>
    <row r="9858" spans="1:5" x14ac:dyDescent="0.15">
      <c r="A9858">
        <v>219</v>
      </c>
      <c r="B9858">
        <v>5</v>
      </c>
      <c r="C9858" t="s">
        <v>73</v>
      </c>
      <c r="D9858" s="1">
        <v>0.10098724812269211</v>
      </c>
      <c r="E9858" s="1">
        <v>5.7001346722245216E-3</v>
      </c>
    </row>
    <row r="9859" spans="1:5" x14ac:dyDescent="0.15">
      <c r="A9859">
        <v>219</v>
      </c>
      <c r="B9859">
        <v>6</v>
      </c>
      <c r="C9859" t="s">
        <v>73</v>
      </c>
      <c r="D9859" s="1">
        <v>0.10095518827438354</v>
      </c>
      <c r="E9859" s="1">
        <v>4.8782718367874622E-3</v>
      </c>
    </row>
    <row r="9860" spans="1:5" x14ac:dyDescent="0.15">
      <c r="A9860">
        <v>219</v>
      </c>
      <c r="B9860">
        <v>7</v>
      </c>
      <c r="C9860" t="s">
        <v>73</v>
      </c>
      <c r="D9860" s="1">
        <v>0.1013195663690567</v>
      </c>
      <c r="E9860" s="1">
        <v>4.4528469443321228E-3</v>
      </c>
    </row>
    <row r="9861" spans="1:5" x14ac:dyDescent="0.15">
      <c r="A9861">
        <v>219</v>
      </c>
      <c r="B9861">
        <v>8</v>
      </c>
      <c r="C9861" t="s">
        <v>73</v>
      </c>
      <c r="D9861" s="1">
        <v>0.10191122442483902</v>
      </c>
      <c r="E9861" s="1">
        <v>4.2547020129859447E-3</v>
      </c>
    </row>
    <row r="9862" spans="1:5" x14ac:dyDescent="0.15">
      <c r="A9862">
        <v>219</v>
      </c>
      <c r="B9862">
        <v>9</v>
      </c>
      <c r="C9862" t="s">
        <v>73</v>
      </c>
      <c r="D9862" s="1">
        <v>0.10217305272817612</v>
      </c>
      <c r="E9862" s="1">
        <v>3.7267275620251894E-3</v>
      </c>
    </row>
    <row r="9863" spans="1:5" x14ac:dyDescent="0.15">
      <c r="A9863">
        <v>219</v>
      </c>
      <c r="B9863">
        <v>10</v>
      </c>
      <c r="C9863" t="s">
        <v>73</v>
      </c>
      <c r="D9863" s="1">
        <v>0.10107293725013733</v>
      </c>
      <c r="E9863" s="1">
        <v>1.8368092132732272E-3</v>
      </c>
    </row>
    <row r="9864" spans="1:5" x14ac:dyDescent="0.15">
      <c r="A9864">
        <v>219</v>
      </c>
      <c r="B9864">
        <v>11</v>
      </c>
      <c r="C9864" t="s">
        <v>73</v>
      </c>
      <c r="D9864" s="1">
        <v>0.10097085684537888</v>
      </c>
      <c r="E9864" s="1">
        <v>9.449259378015995E-4</v>
      </c>
    </row>
    <row r="9865" spans="1:5" x14ac:dyDescent="0.15">
      <c r="A9865">
        <v>219</v>
      </c>
      <c r="B9865">
        <v>12</v>
      </c>
      <c r="C9865" t="s">
        <v>73</v>
      </c>
      <c r="D9865" s="1">
        <v>0.10191536694765091</v>
      </c>
      <c r="E9865" s="1">
        <v>1.0996331693604589E-3</v>
      </c>
    </row>
    <row r="9866" spans="1:5" x14ac:dyDescent="0.15">
      <c r="A9866">
        <v>219</v>
      </c>
      <c r="B9866">
        <v>13</v>
      </c>
      <c r="C9866" t="s">
        <v>73</v>
      </c>
      <c r="D9866" s="1">
        <v>0.10045219957828522</v>
      </c>
      <c r="E9866" s="1">
        <v>-1.1533370707184076E-3</v>
      </c>
    </row>
    <row r="9867" spans="1:5" x14ac:dyDescent="0.15">
      <c r="A9867">
        <v>219</v>
      </c>
      <c r="B9867">
        <v>14</v>
      </c>
      <c r="C9867" t="s">
        <v>73</v>
      </c>
      <c r="D9867" s="1">
        <v>0.1001950278878212</v>
      </c>
      <c r="E9867" s="1">
        <v>-2.2003115154802799E-3</v>
      </c>
    </row>
    <row r="9868" spans="1:5" x14ac:dyDescent="0.15">
      <c r="A9868">
        <v>219</v>
      </c>
      <c r="B9868">
        <v>15</v>
      </c>
      <c r="C9868" t="s">
        <v>73</v>
      </c>
      <c r="D9868" s="1">
        <v>0.10164047032594681</v>
      </c>
      <c r="E9868" s="1">
        <v>-1.5446720644831657E-3</v>
      </c>
    </row>
    <row r="9869" spans="1:5" x14ac:dyDescent="0.15">
      <c r="A9869">
        <v>219</v>
      </c>
      <c r="B9869">
        <v>16</v>
      </c>
      <c r="C9869" t="s">
        <v>73</v>
      </c>
      <c r="D9869" s="1">
        <v>0.10210251808166504</v>
      </c>
      <c r="E9869" s="1">
        <v>-1.8724271794781089E-3</v>
      </c>
    </row>
    <row r="9870" spans="1:5" x14ac:dyDescent="0.15">
      <c r="A9870">
        <v>219</v>
      </c>
      <c r="B9870">
        <v>17</v>
      </c>
      <c r="C9870" t="s">
        <v>73</v>
      </c>
      <c r="D9870" s="1">
        <v>0.10202618688344955</v>
      </c>
      <c r="E9870" s="1">
        <v>-2.7385612484067678E-3</v>
      </c>
    </row>
    <row r="9871" spans="1:5" x14ac:dyDescent="0.15">
      <c r="A9871">
        <v>219</v>
      </c>
      <c r="B9871">
        <v>18</v>
      </c>
      <c r="C9871" t="s">
        <v>73</v>
      </c>
      <c r="D9871" s="1">
        <v>0.10240069031715393</v>
      </c>
      <c r="E9871" s="1">
        <v>-3.1538605690002441E-3</v>
      </c>
    </row>
    <row r="9872" spans="1:5" x14ac:dyDescent="0.15">
      <c r="A9872">
        <v>219</v>
      </c>
      <c r="B9872">
        <v>19</v>
      </c>
      <c r="C9872" t="s">
        <v>73</v>
      </c>
      <c r="D9872" s="1">
        <v>0.102536641061306</v>
      </c>
      <c r="E9872" s="1">
        <v>-3.8077128119766712E-3</v>
      </c>
    </row>
    <row r="9873" spans="1:5" x14ac:dyDescent="0.15">
      <c r="A9873">
        <v>219</v>
      </c>
      <c r="B9873">
        <v>20</v>
      </c>
      <c r="C9873" t="s">
        <v>73</v>
      </c>
      <c r="D9873" s="1">
        <v>0.10313432663679123</v>
      </c>
      <c r="E9873" s="1">
        <v>-3.9998302236199379E-3</v>
      </c>
    </row>
    <row r="9874" spans="1:5" x14ac:dyDescent="0.15">
      <c r="A9874">
        <v>219</v>
      </c>
      <c r="B9874">
        <v>21</v>
      </c>
      <c r="C9874" t="s">
        <v>73</v>
      </c>
      <c r="D9874" s="1">
        <v>0.10177115350961685</v>
      </c>
      <c r="E9874" s="1">
        <v>-6.1528058722615242E-3</v>
      </c>
    </row>
    <row r="9875" spans="1:5" x14ac:dyDescent="0.15">
      <c r="A9875">
        <v>219</v>
      </c>
      <c r="B9875">
        <v>22</v>
      </c>
      <c r="C9875" t="s">
        <v>73</v>
      </c>
      <c r="D9875" s="1">
        <v>0.1015421524643898</v>
      </c>
      <c r="E9875" s="1">
        <v>-7.1716099046170712E-3</v>
      </c>
    </row>
    <row r="9876" spans="1:5" x14ac:dyDescent="0.15">
      <c r="A9876">
        <v>219</v>
      </c>
      <c r="B9876">
        <v>23</v>
      </c>
      <c r="C9876" t="s">
        <v>73</v>
      </c>
      <c r="D9876" s="1">
        <v>0.10296937078237534</v>
      </c>
      <c r="E9876" s="1">
        <v>-6.5341945737600327E-3</v>
      </c>
    </row>
    <row r="9877" spans="1:5" x14ac:dyDescent="0.15">
      <c r="A9877">
        <v>219</v>
      </c>
      <c r="B9877">
        <v>24</v>
      </c>
      <c r="C9877" t="s">
        <v>73</v>
      </c>
      <c r="D9877" s="1">
        <v>0.10321206599473953</v>
      </c>
      <c r="E9877" s="1">
        <v>-7.081302348524332E-3</v>
      </c>
    </row>
    <row r="9878" spans="1:5" x14ac:dyDescent="0.15">
      <c r="A9878">
        <v>219</v>
      </c>
      <c r="B9878">
        <v>25</v>
      </c>
      <c r="C9878" t="s">
        <v>73</v>
      </c>
      <c r="D9878" s="1">
        <v>0.10345245152711868</v>
      </c>
      <c r="E9878" s="1">
        <v>-7.6307198032736778E-3</v>
      </c>
    </row>
    <row r="9879" spans="1:5" x14ac:dyDescent="0.15">
      <c r="A9879">
        <v>219</v>
      </c>
      <c r="B9879">
        <v>26</v>
      </c>
      <c r="C9879" t="s">
        <v>73</v>
      </c>
      <c r="D9879" s="1">
        <v>0.10495636612176895</v>
      </c>
      <c r="E9879" s="1">
        <v>-6.9166077300906181E-3</v>
      </c>
    </row>
    <row r="9880" spans="1:5" x14ac:dyDescent="0.15">
      <c r="A9880">
        <v>219</v>
      </c>
      <c r="B9880">
        <v>27</v>
      </c>
      <c r="C9880" t="s">
        <v>73</v>
      </c>
      <c r="D9880" s="1">
        <v>0.10537613928318024</v>
      </c>
      <c r="E9880" s="1">
        <v>-7.2866375558078289E-3</v>
      </c>
    </row>
    <row r="9881" spans="1:5" x14ac:dyDescent="0.15">
      <c r="A9881">
        <v>219</v>
      </c>
      <c r="B9881">
        <v>28</v>
      </c>
      <c r="C9881" t="s">
        <v>73</v>
      </c>
      <c r="D9881" s="1">
        <v>0.10753186047077179</v>
      </c>
      <c r="E9881" s="1">
        <v>-5.9207193553447723E-3</v>
      </c>
    </row>
    <row r="9882" spans="1:5" x14ac:dyDescent="0.15">
      <c r="A9882">
        <v>219</v>
      </c>
      <c r="B9882">
        <v>29</v>
      </c>
      <c r="C9882" t="s">
        <v>73</v>
      </c>
      <c r="D9882" s="1">
        <v>0.10971666872501373</v>
      </c>
      <c r="E9882" s="1">
        <v>-4.5257140882313251E-3</v>
      </c>
    </row>
    <row r="9883" spans="1:5" x14ac:dyDescent="0.15">
      <c r="A9883">
        <v>219</v>
      </c>
      <c r="B9883">
        <v>30</v>
      </c>
      <c r="C9883" t="s">
        <v>73</v>
      </c>
      <c r="D9883" s="1">
        <v>0.11263493448495865</v>
      </c>
      <c r="E9883" s="1">
        <v>-2.3972510825842619E-3</v>
      </c>
    </row>
    <row r="9884" spans="1:5" x14ac:dyDescent="0.15">
      <c r="A9884">
        <v>219</v>
      </c>
      <c r="B9884">
        <v>31</v>
      </c>
      <c r="C9884" t="s">
        <v>73</v>
      </c>
      <c r="D9884" s="1">
        <v>0.11404389142990112</v>
      </c>
      <c r="E9884" s="1">
        <v>-1.77809689193964E-3</v>
      </c>
    </row>
    <row r="9885" spans="1:5" x14ac:dyDescent="0.15">
      <c r="A9885">
        <v>219</v>
      </c>
      <c r="B9885">
        <v>32</v>
      </c>
      <c r="C9885" t="s">
        <v>73</v>
      </c>
      <c r="D9885" s="1">
        <v>0.11756392568349838</v>
      </c>
      <c r="E9885" s="1">
        <v>9.5213449094444513E-4</v>
      </c>
    </row>
    <row r="9886" spans="1:5" x14ac:dyDescent="0.15">
      <c r="A9886">
        <v>219</v>
      </c>
      <c r="B9886">
        <v>33</v>
      </c>
      <c r="C9886" t="s">
        <v>73</v>
      </c>
      <c r="D9886" s="1">
        <v>0.11942438781261444</v>
      </c>
      <c r="E9886" s="1">
        <v>2.0227937493473291E-3</v>
      </c>
    </row>
    <row r="9887" spans="1:5" x14ac:dyDescent="0.15">
      <c r="A9887">
        <v>219</v>
      </c>
      <c r="B9887">
        <v>34</v>
      </c>
      <c r="C9887" t="s">
        <v>73</v>
      </c>
      <c r="D9887" s="1">
        <v>0.12131056934595108</v>
      </c>
      <c r="E9887" s="1">
        <v>3.1191722955554724E-3</v>
      </c>
    </row>
    <row r="9888" spans="1:5" x14ac:dyDescent="0.15">
      <c r="A9888">
        <v>219</v>
      </c>
      <c r="B9888">
        <v>35</v>
      </c>
      <c r="C9888" t="s">
        <v>73</v>
      </c>
      <c r="D9888" s="1">
        <v>0.12289717048406601</v>
      </c>
      <c r="E9888" s="1">
        <v>3.9159706793725491E-3</v>
      </c>
    </row>
    <row r="9889" spans="1:5" x14ac:dyDescent="0.15">
      <c r="A9889">
        <v>219</v>
      </c>
      <c r="B9889">
        <v>36</v>
      </c>
      <c r="C9889" t="s">
        <v>73</v>
      </c>
      <c r="D9889" s="1">
        <v>0.12444560974836349</v>
      </c>
      <c r="E9889" s="1">
        <v>4.6746069565415382E-3</v>
      </c>
    </row>
    <row r="9890" spans="1:5" x14ac:dyDescent="0.15">
      <c r="A9890">
        <v>219</v>
      </c>
      <c r="B9890">
        <v>37</v>
      </c>
      <c r="C9890" t="s">
        <v>73</v>
      </c>
      <c r="D9890" s="1">
        <v>0.12534803152084351</v>
      </c>
      <c r="E9890" s="1">
        <v>4.7872257418930531E-3</v>
      </c>
    </row>
    <row r="9891" spans="1:5" x14ac:dyDescent="0.15">
      <c r="A9891">
        <v>219</v>
      </c>
      <c r="B9891">
        <v>38</v>
      </c>
      <c r="C9891" t="s">
        <v>73</v>
      </c>
      <c r="D9891" s="1">
        <v>0.12487657368183136</v>
      </c>
      <c r="E9891" s="1">
        <v>3.5259651485830545E-3</v>
      </c>
    </row>
    <row r="9892" spans="1:5" x14ac:dyDescent="0.15">
      <c r="A9892">
        <v>219</v>
      </c>
      <c r="B9892">
        <v>39</v>
      </c>
      <c r="C9892" t="s">
        <v>73</v>
      </c>
      <c r="D9892" s="1">
        <v>0.12448626756668091</v>
      </c>
      <c r="E9892" s="1">
        <v>2.3458562791347504E-3</v>
      </c>
    </row>
    <row r="9893" spans="1:5" x14ac:dyDescent="0.15">
      <c r="A9893">
        <v>219</v>
      </c>
      <c r="B9893">
        <v>40</v>
      </c>
      <c r="C9893" t="s">
        <v>73</v>
      </c>
      <c r="D9893" s="1">
        <v>0.12726424634456635</v>
      </c>
      <c r="E9893" s="1">
        <v>4.3340320698916912E-3</v>
      </c>
    </row>
    <row r="9894" spans="1:5" x14ac:dyDescent="0.15">
      <c r="A9894">
        <v>219</v>
      </c>
      <c r="B9894">
        <v>41</v>
      </c>
      <c r="C9894" t="s">
        <v>73</v>
      </c>
      <c r="D9894" s="1">
        <v>0.12791861593723297</v>
      </c>
      <c r="E9894" s="1">
        <v>4.198598675429821E-3</v>
      </c>
    </row>
    <row r="9895" spans="1:5" x14ac:dyDescent="0.15">
      <c r="A9895">
        <v>219</v>
      </c>
      <c r="B9895">
        <v>42</v>
      </c>
      <c r="C9895" t="s">
        <v>73</v>
      </c>
      <c r="D9895" s="1">
        <v>0.12750129401683807</v>
      </c>
      <c r="E9895" s="1">
        <v>2.991474000737071E-3</v>
      </c>
    </row>
    <row r="9896" spans="1:5" x14ac:dyDescent="0.15">
      <c r="A9896">
        <v>219</v>
      </c>
      <c r="B9896">
        <v>43</v>
      </c>
      <c r="C9896" t="s">
        <v>73</v>
      </c>
      <c r="D9896" s="1">
        <v>0.12858147919178009</v>
      </c>
      <c r="E9896" s="1">
        <v>3.2818564213812351E-3</v>
      </c>
    </row>
    <row r="9897" spans="1:5" x14ac:dyDescent="0.15">
      <c r="A9897">
        <v>219</v>
      </c>
      <c r="B9897">
        <v>44</v>
      </c>
      <c r="C9897" t="s">
        <v>73</v>
      </c>
      <c r="D9897" s="1">
        <v>0.13035665452480316</v>
      </c>
      <c r="E9897" s="1">
        <v>4.2672287672758102E-3</v>
      </c>
    </row>
    <row r="9898" spans="1:5" x14ac:dyDescent="0.15">
      <c r="A9898">
        <v>219</v>
      </c>
      <c r="B9898">
        <v>45</v>
      </c>
      <c r="C9898" t="s">
        <v>73</v>
      </c>
      <c r="D9898" s="1">
        <v>0.12990373373031616</v>
      </c>
      <c r="E9898" s="1">
        <v>3.0245052184909582E-3</v>
      </c>
    </row>
    <row r="9899" spans="1:5" x14ac:dyDescent="0.15">
      <c r="A9899">
        <v>220</v>
      </c>
      <c r="B9899">
        <v>1</v>
      </c>
      <c r="C9899" t="s">
        <v>73</v>
      </c>
      <c r="D9899" s="1">
        <v>0.11729905009269714</v>
      </c>
      <c r="E9899" s="1">
        <v>7.6392651535570621E-3</v>
      </c>
    </row>
    <row r="9900" spans="1:5" x14ac:dyDescent="0.15">
      <c r="A9900">
        <v>220</v>
      </c>
      <c r="B9900">
        <v>2</v>
      </c>
      <c r="C9900" t="s">
        <v>73</v>
      </c>
      <c r="D9900" s="1">
        <v>0.11846306174993515</v>
      </c>
      <c r="E9900" s="1">
        <v>8.0536697059869766E-3</v>
      </c>
    </row>
    <row r="9901" spans="1:5" x14ac:dyDescent="0.15">
      <c r="A9901">
        <v>220</v>
      </c>
      <c r="B9901">
        <v>3</v>
      </c>
      <c r="C9901" t="s">
        <v>73</v>
      </c>
      <c r="D9901" s="1">
        <v>0.11914801597595215</v>
      </c>
      <c r="E9901" s="1">
        <v>7.9890163615345955E-3</v>
      </c>
    </row>
    <row r="9902" spans="1:5" x14ac:dyDescent="0.15">
      <c r="A9902">
        <v>220</v>
      </c>
      <c r="B9902">
        <v>4</v>
      </c>
      <c r="C9902" t="s">
        <v>73</v>
      </c>
      <c r="D9902" s="1">
        <v>0.11948149651288986</v>
      </c>
      <c r="E9902" s="1">
        <v>7.5728902593255043E-3</v>
      </c>
    </row>
    <row r="9903" spans="1:5" x14ac:dyDescent="0.15">
      <c r="A9903">
        <v>220</v>
      </c>
      <c r="B9903">
        <v>5</v>
      </c>
      <c r="C9903" t="s">
        <v>73</v>
      </c>
      <c r="D9903" s="1">
        <v>0.11987130343914032</v>
      </c>
      <c r="E9903" s="1">
        <v>7.2130900807678699E-3</v>
      </c>
    </row>
    <row r="9904" spans="1:5" x14ac:dyDescent="0.15">
      <c r="A9904">
        <v>220</v>
      </c>
      <c r="B9904">
        <v>6</v>
      </c>
      <c r="C9904" t="s">
        <v>73</v>
      </c>
      <c r="D9904" s="1">
        <v>0.1202545091509819</v>
      </c>
      <c r="E9904" s="1">
        <v>6.8466886878013611E-3</v>
      </c>
    </row>
    <row r="9905" spans="1:5" x14ac:dyDescent="0.15">
      <c r="A9905">
        <v>220</v>
      </c>
      <c r="B9905">
        <v>7</v>
      </c>
      <c r="C9905" t="s">
        <v>73</v>
      </c>
      <c r="D9905" s="1">
        <v>0.12006725370883942</v>
      </c>
      <c r="E9905" s="1">
        <v>5.9098256751894951E-3</v>
      </c>
    </row>
    <row r="9906" spans="1:5" x14ac:dyDescent="0.15">
      <c r="A9906">
        <v>220</v>
      </c>
      <c r="B9906">
        <v>8</v>
      </c>
      <c r="C9906" t="s">
        <v>73</v>
      </c>
      <c r="D9906" s="1">
        <v>0.11959367990493774</v>
      </c>
      <c r="E9906" s="1">
        <v>4.6866447664797306E-3</v>
      </c>
    </row>
    <row r="9907" spans="1:5" x14ac:dyDescent="0.15">
      <c r="A9907">
        <v>220</v>
      </c>
      <c r="B9907">
        <v>9</v>
      </c>
      <c r="C9907" t="s">
        <v>73</v>
      </c>
      <c r="D9907" s="1">
        <v>0.11923542618751526</v>
      </c>
      <c r="E9907" s="1">
        <v>3.5787839442491531E-3</v>
      </c>
    </row>
    <row r="9908" spans="1:5" x14ac:dyDescent="0.15">
      <c r="A9908">
        <v>220</v>
      </c>
      <c r="B9908">
        <v>10</v>
      </c>
      <c r="C9908" t="s">
        <v>73</v>
      </c>
      <c r="D9908" s="1">
        <v>0.11914290487766266</v>
      </c>
      <c r="E9908" s="1">
        <v>2.7366555295884609E-3</v>
      </c>
    </row>
    <row r="9909" spans="1:5" x14ac:dyDescent="0.15">
      <c r="A9909">
        <v>220</v>
      </c>
      <c r="B9909">
        <v>11</v>
      </c>
      <c r="C9909" t="s">
        <v>73</v>
      </c>
      <c r="D9909" s="1">
        <v>0.11867132782936096</v>
      </c>
      <c r="E9909" s="1">
        <v>1.5154712600633502E-3</v>
      </c>
    </row>
    <row r="9910" spans="1:5" x14ac:dyDescent="0.15">
      <c r="A9910">
        <v>220</v>
      </c>
      <c r="B9910">
        <v>12</v>
      </c>
      <c r="C9910" t="s">
        <v>73</v>
      </c>
      <c r="D9910" s="1">
        <v>0.11806103587150574</v>
      </c>
      <c r="E9910" s="1">
        <v>1.5557218284811825E-4</v>
      </c>
    </row>
    <row r="9911" spans="1:5" x14ac:dyDescent="0.15">
      <c r="A9911">
        <v>220</v>
      </c>
      <c r="B9911">
        <v>13</v>
      </c>
      <c r="C9911" t="s">
        <v>73</v>
      </c>
      <c r="D9911" s="1">
        <v>0.11688663065433502</v>
      </c>
      <c r="E9911" s="1">
        <v>-1.7684402409940958E-3</v>
      </c>
    </row>
    <row r="9912" spans="1:5" x14ac:dyDescent="0.15">
      <c r="A9912">
        <v>220</v>
      </c>
      <c r="B9912">
        <v>14</v>
      </c>
      <c r="C9912" t="s">
        <v>73</v>
      </c>
      <c r="D9912" s="1">
        <v>0.11691948026418686</v>
      </c>
      <c r="E9912" s="1">
        <v>-2.4851977359503508E-3</v>
      </c>
    </row>
    <row r="9913" spans="1:5" x14ac:dyDescent="0.15">
      <c r="A9913">
        <v>220</v>
      </c>
      <c r="B9913">
        <v>15</v>
      </c>
      <c r="C9913" t="s">
        <v>73</v>
      </c>
      <c r="D9913" s="1">
        <v>0.11825642734766006</v>
      </c>
      <c r="E9913" s="1">
        <v>-1.8978578737005591E-3</v>
      </c>
    </row>
    <row r="9914" spans="1:5" x14ac:dyDescent="0.15">
      <c r="A9914">
        <v>220</v>
      </c>
      <c r="B9914">
        <v>16</v>
      </c>
      <c r="C9914" t="s">
        <v>73</v>
      </c>
      <c r="D9914" s="1">
        <v>0.11825728416442871</v>
      </c>
      <c r="E9914" s="1">
        <v>-2.6466082781553268E-3</v>
      </c>
    </row>
    <row r="9915" spans="1:5" x14ac:dyDescent="0.15">
      <c r="A9915">
        <v>220</v>
      </c>
      <c r="B9915">
        <v>17</v>
      </c>
      <c r="C9915" t="s">
        <v>73</v>
      </c>
      <c r="D9915" s="1">
        <v>0.11761204898357391</v>
      </c>
      <c r="E9915" s="1">
        <v>-4.0414505638182163E-3</v>
      </c>
    </row>
    <row r="9916" spans="1:5" x14ac:dyDescent="0.15">
      <c r="A9916">
        <v>220</v>
      </c>
      <c r="B9916">
        <v>18</v>
      </c>
      <c r="C9916" t="s">
        <v>73</v>
      </c>
      <c r="D9916" s="1">
        <v>0.11716701090335846</v>
      </c>
      <c r="E9916" s="1">
        <v>-5.2360957488417625E-3</v>
      </c>
    </row>
    <row r="9917" spans="1:5" x14ac:dyDescent="0.15">
      <c r="A9917">
        <v>220</v>
      </c>
      <c r="B9917">
        <v>19</v>
      </c>
      <c r="C9917" t="s">
        <v>73</v>
      </c>
      <c r="D9917" s="1">
        <v>0.11735747754573822</v>
      </c>
      <c r="E9917" s="1">
        <v>-5.7952362112700939E-3</v>
      </c>
    </row>
    <row r="9918" spans="1:5" x14ac:dyDescent="0.15">
      <c r="A9918">
        <v>220</v>
      </c>
      <c r="B9918">
        <v>20</v>
      </c>
      <c r="C9918" t="s">
        <v>73</v>
      </c>
      <c r="D9918" s="1">
        <v>0.11768607795238495</v>
      </c>
      <c r="E9918" s="1">
        <v>-6.2162429094314575E-3</v>
      </c>
    </row>
    <row r="9919" spans="1:5" x14ac:dyDescent="0.15">
      <c r="A9919">
        <v>220</v>
      </c>
      <c r="B9919">
        <v>21</v>
      </c>
      <c r="C9919" t="s">
        <v>73</v>
      </c>
      <c r="D9919" s="1">
        <v>0.11681250482797623</v>
      </c>
      <c r="E9919" s="1">
        <v>-7.8394236043095589E-3</v>
      </c>
    </row>
    <row r="9920" spans="1:5" x14ac:dyDescent="0.15">
      <c r="A9920">
        <v>220</v>
      </c>
      <c r="B9920">
        <v>22</v>
      </c>
      <c r="C9920" t="s">
        <v>73</v>
      </c>
      <c r="D9920" s="1">
        <v>0.11698149889707565</v>
      </c>
      <c r="E9920" s="1">
        <v>-8.4200361743569374E-3</v>
      </c>
    </row>
    <row r="9921" spans="1:5" x14ac:dyDescent="0.15">
      <c r="A9921">
        <v>220</v>
      </c>
      <c r="B9921">
        <v>23</v>
      </c>
      <c r="C9921" t="s">
        <v>73</v>
      </c>
      <c r="D9921" s="1">
        <v>0.1187233105301857</v>
      </c>
      <c r="E9921" s="1">
        <v>-7.4278321117162704E-3</v>
      </c>
    </row>
    <row r="9922" spans="1:5" x14ac:dyDescent="0.15">
      <c r="A9922">
        <v>220</v>
      </c>
      <c r="B9922">
        <v>24</v>
      </c>
      <c r="C9922" t="s">
        <v>73</v>
      </c>
      <c r="D9922" s="1">
        <v>0.11912958323955536</v>
      </c>
      <c r="E9922" s="1">
        <v>-7.7711665071547031E-3</v>
      </c>
    </row>
    <row r="9923" spans="1:5" x14ac:dyDescent="0.15">
      <c r="A9923">
        <v>220</v>
      </c>
      <c r="B9923">
        <v>25</v>
      </c>
      <c r="C9923" t="s">
        <v>73</v>
      </c>
      <c r="D9923" s="1">
        <v>0.1197318509221077</v>
      </c>
      <c r="E9923" s="1">
        <v>-7.9185059294104576E-3</v>
      </c>
    </row>
    <row r="9924" spans="1:5" x14ac:dyDescent="0.15">
      <c r="A9924">
        <v>220</v>
      </c>
      <c r="B9924">
        <v>26</v>
      </c>
      <c r="C9924" t="s">
        <v>73</v>
      </c>
      <c r="D9924" s="1">
        <v>0.12135589122772217</v>
      </c>
      <c r="E9924" s="1">
        <v>-7.0440727286040783E-3</v>
      </c>
    </row>
    <row r="9925" spans="1:5" x14ac:dyDescent="0.15">
      <c r="A9925">
        <v>220</v>
      </c>
      <c r="B9925">
        <v>27</v>
      </c>
      <c r="C9925" t="s">
        <v>73</v>
      </c>
      <c r="D9925" s="1">
        <v>0.12356752902269363</v>
      </c>
      <c r="E9925" s="1">
        <v>-5.5820420384407043E-3</v>
      </c>
    </row>
    <row r="9926" spans="1:5" x14ac:dyDescent="0.15">
      <c r="A9926">
        <v>220</v>
      </c>
      <c r="B9926">
        <v>28</v>
      </c>
      <c r="C9926" t="s">
        <v>73</v>
      </c>
      <c r="D9926" s="1">
        <v>0.12419231981039047</v>
      </c>
      <c r="E9926" s="1">
        <v>-5.7068588212132454E-3</v>
      </c>
    </row>
    <row r="9927" spans="1:5" x14ac:dyDescent="0.15">
      <c r="A9927">
        <v>220</v>
      </c>
      <c r="B9927">
        <v>29</v>
      </c>
      <c r="C9927" t="s">
        <v>73</v>
      </c>
      <c r="D9927" s="1">
        <v>0.12449533492326736</v>
      </c>
      <c r="E9927" s="1">
        <v>-6.1534508131444454E-3</v>
      </c>
    </row>
    <row r="9928" spans="1:5" x14ac:dyDescent="0.15">
      <c r="A9928">
        <v>220</v>
      </c>
      <c r="B9928">
        <v>30</v>
      </c>
      <c r="C9928" t="s">
        <v>73</v>
      </c>
      <c r="D9928" s="1">
        <v>0.12793208658695221</v>
      </c>
      <c r="E9928" s="1">
        <v>-3.4663062542676926E-3</v>
      </c>
    </row>
    <row r="9929" spans="1:5" x14ac:dyDescent="0.15">
      <c r="A9929">
        <v>220</v>
      </c>
      <c r="B9929">
        <v>31</v>
      </c>
      <c r="C9929" t="s">
        <v>73</v>
      </c>
      <c r="D9929" s="1">
        <v>0.13104142248630524</v>
      </c>
      <c r="E9929" s="1">
        <v>-1.1065774597227573E-3</v>
      </c>
    </row>
    <row r="9930" spans="1:5" x14ac:dyDescent="0.15">
      <c r="A9930">
        <v>220</v>
      </c>
      <c r="B9930">
        <v>32</v>
      </c>
      <c r="C9930" t="s">
        <v>73</v>
      </c>
      <c r="D9930" s="1">
        <v>0.13307878375053406</v>
      </c>
      <c r="E9930" s="1">
        <v>1.8117667059414089E-4</v>
      </c>
    </row>
    <row r="9931" spans="1:5" x14ac:dyDescent="0.15">
      <c r="A9931">
        <v>220</v>
      </c>
      <c r="B9931">
        <v>33</v>
      </c>
      <c r="C9931" t="s">
        <v>73</v>
      </c>
      <c r="D9931" s="1">
        <v>0.13461844623088837</v>
      </c>
      <c r="E9931" s="1">
        <v>9.7123195882886648E-4</v>
      </c>
    </row>
    <row r="9932" spans="1:5" x14ac:dyDescent="0.15">
      <c r="A9932">
        <v>220</v>
      </c>
      <c r="B9932">
        <v>34</v>
      </c>
      <c r="C9932" t="s">
        <v>73</v>
      </c>
      <c r="D9932" s="1">
        <v>0.13726134598255157</v>
      </c>
      <c r="E9932" s="1">
        <v>2.8645244892686605E-3</v>
      </c>
    </row>
    <row r="9933" spans="1:5" x14ac:dyDescent="0.15">
      <c r="A9933">
        <v>220</v>
      </c>
      <c r="B9933">
        <v>35</v>
      </c>
      <c r="C9933" t="s">
        <v>73</v>
      </c>
      <c r="D9933" s="1">
        <v>0.13971145451068878</v>
      </c>
      <c r="E9933" s="1">
        <v>4.5650261454284191E-3</v>
      </c>
    </row>
    <row r="9934" spans="1:5" x14ac:dyDescent="0.15">
      <c r="A9934">
        <v>220</v>
      </c>
      <c r="B9934">
        <v>36</v>
      </c>
      <c r="C9934" t="s">
        <v>73</v>
      </c>
      <c r="D9934" s="1">
        <v>0.14045777916908264</v>
      </c>
      <c r="E9934" s="1">
        <v>4.5617432333528996E-3</v>
      </c>
    </row>
    <row r="9935" spans="1:5" x14ac:dyDescent="0.15">
      <c r="A9935">
        <v>220</v>
      </c>
      <c r="B9935">
        <v>37</v>
      </c>
      <c r="C9935" t="s">
        <v>73</v>
      </c>
      <c r="D9935" s="1">
        <v>0.14190421998500824</v>
      </c>
      <c r="E9935" s="1">
        <v>5.2585769444704056E-3</v>
      </c>
    </row>
    <row r="9936" spans="1:5" x14ac:dyDescent="0.15">
      <c r="A9936">
        <v>220</v>
      </c>
      <c r="B9936">
        <v>38</v>
      </c>
      <c r="C9936" t="s">
        <v>73</v>
      </c>
      <c r="D9936" s="1">
        <v>0.14275959134101868</v>
      </c>
      <c r="E9936" s="1">
        <v>5.3643411956727505E-3</v>
      </c>
    </row>
    <row r="9937" spans="1:5" x14ac:dyDescent="0.15">
      <c r="A9937">
        <v>220</v>
      </c>
      <c r="B9937">
        <v>39</v>
      </c>
      <c r="C9937" t="s">
        <v>73</v>
      </c>
      <c r="D9937" s="1">
        <v>0.14299942553043365</v>
      </c>
      <c r="E9937" s="1">
        <v>4.8545682802796364E-3</v>
      </c>
    </row>
    <row r="9938" spans="1:5" x14ac:dyDescent="0.15">
      <c r="A9938">
        <v>220</v>
      </c>
      <c r="B9938">
        <v>40</v>
      </c>
      <c r="C9938" t="s">
        <v>73</v>
      </c>
      <c r="D9938" s="1">
        <v>0.14337968826293945</v>
      </c>
      <c r="E9938" s="1">
        <v>4.4852239079773426E-3</v>
      </c>
    </row>
    <row r="9939" spans="1:5" x14ac:dyDescent="0.15">
      <c r="A9939">
        <v>220</v>
      </c>
      <c r="B9939">
        <v>41</v>
      </c>
      <c r="C9939" t="s">
        <v>73</v>
      </c>
      <c r="D9939" s="1">
        <v>0.14541825652122498</v>
      </c>
      <c r="E9939" s="1">
        <v>5.7741850614547729E-3</v>
      </c>
    </row>
    <row r="9940" spans="1:5" x14ac:dyDescent="0.15">
      <c r="A9940">
        <v>220</v>
      </c>
      <c r="B9940">
        <v>42</v>
      </c>
      <c r="C9940" t="s">
        <v>73</v>
      </c>
      <c r="D9940" s="1">
        <v>0.14511258900165558</v>
      </c>
      <c r="E9940" s="1">
        <v>4.7189104370772839E-3</v>
      </c>
    </row>
    <row r="9941" spans="1:5" x14ac:dyDescent="0.15">
      <c r="A9941">
        <v>220</v>
      </c>
      <c r="B9941">
        <v>43</v>
      </c>
      <c r="C9941" t="s">
        <v>73</v>
      </c>
      <c r="D9941" s="1">
        <v>0.14493481814861298</v>
      </c>
      <c r="E9941" s="1">
        <v>3.7915322463959455E-3</v>
      </c>
    </row>
    <row r="9942" spans="1:5" x14ac:dyDescent="0.15">
      <c r="A9942">
        <v>220</v>
      </c>
      <c r="B9942">
        <v>44</v>
      </c>
      <c r="C9942" t="s">
        <v>73</v>
      </c>
      <c r="D9942" s="1">
        <v>0.14482061564922333</v>
      </c>
      <c r="E9942" s="1">
        <v>2.927722642198205E-3</v>
      </c>
    </row>
    <row r="9943" spans="1:5" x14ac:dyDescent="0.15">
      <c r="A9943">
        <v>220</v>
      </c>
      <c r="B9943">
        <v>45</v>
      </c>
      <c r="C9943" t="s">
        <v>73</v>
      </c>
      <c r="D9943" s="1">
        <v>0.14472562074661255</v>
      </c>
      <c r="E9943" s="1">
        <v>2.0831204019486904E-3</v>
      </c>
    </row>
    <row r="9944" spans="1:5" x14ac:dyDescent="0.15">
      <c r="A9944">
        <v>221</v>
      </c>
      <c r="B9944">
        <v>1</v>
      </c>
      <c r="C9944" t="s">
        <v>73</v>
      </c>
      <c r="D9944" s="1">
        <v>0.12169355899095535</v>
      </c>
      <c r="E9944" s="1">
        <v>7.2143371216952801E-3</v>
      </c>
    </row>
    <row r="9945" spans="1:5" x14ac:dyDescent="0.15">
      <c r="A9945">
        <v>221</v>
      </c>
      <c r="B9945">
        <v>2</v>
      </c>
      <c r="C9945" t="s">
        <v>73</v>
      </c>
      <c r="D9945" s="1">
        <v>0.12248747795820236</v>
      </c>
      <c r="E9945" s="1">
        <v>7.2244517505168915E-3</v>
      </c>
    </row>
    <row r="9946" spans="1:5" x14ac:dyDescent="0.15">
      <c r="A9946">
        <v>221</v>
      </c>
      <c r="B9946">
        <v>3</v>
      </c>
      <c r="C9946" t="s">
        <v>73</v>
      </c>
      <c r="D9946" s="1">
        <v>0.12319348007440567</v>
      </c>
      <c r="E9946" s="1">
        <v>7.1466495282948017E-3</v>
      </c>
    </row>
    <row r="9947" spans="1:5" x14ac:dyDescent="0.15">
      <c r="A9947">
        <v>221</v>
      </c>
      <c r="B9947">
        <v>4</v>
      </c>
      <c r="C9947" t="s">
        <v>73</v>
      </c>
      <c r="D9947" s="1">
        <v>0.1231224536895752</v>
      </c>
      <c r="E9947" s="1">
        <v>6.2918192707002163E-3</v>
      </c>
    </row>
    <row r="9948" spans="1:5" x14ac:dyDescent="0.15">
      <c r="A9948">
        <v>221</v>
      </c>
      <c r="B9948">
        <v>5</v>
      </c>
      <c r="C9948" t="s">
        <v>73</v>
      </c>
      <c r="D9948" s="1">
        <v>0.12335376441478729</v>
      </c>
      <c r="E9948" s="1">
        <v>5.7393256574869156E-3</v>
      </c>
    </row>
    <row r="9949" spans="1:5" x14ac:dyDescent="0.15">
      <c r="A9949">
        <v>221</v>
      </c>
      <c r="B9949">
        <v>6</v>
      </c>
      <c r="C9949" t="s">
        <v>73</v>
      </c>
      <c r="D9949" s="1">
        <v>0.12371153384447098</v>
      </c>
      <c r="E9949" s="1">
        <v>5.313290748745203E-3</v>
      </c>
    </row>
    <row r="9950" spans="1:5" x14ac:dyDescent="0.15">
      <c r="A9950">
        <v>221</v>
      </c>
      <c r="B9950">
        <v>7</v>
      </c>
      <c r="C9950" t="s">
        <v>73</v>
      </c>
      <c r="D9950" s="1">
        <v>0.12412312626838684</v>
      </c>
      <c r="E9950" s="1">
        <v>4.9410788342356682E-3</v>
      </c>
    </row>
    <row r="9951" spans="1:5" x14ac:dyDescent="0.15">
      <c r="A9951">
        <v>221</v>
      </c>
      <c r="B9951">
        <v>8</v>
      </c>
      <c r="C9951" t="s">
        <v>73</v>
      </c>
      <c r="D9951" s="1">
        <v>0.12346118688583374</v>
      </c>
      <c r="E9951" s="1">
        <v>3.4953351132571697E-3</v>
      </c>
    </row>
    <row r="9952" spans="1:5" x14ac:dyDescent="0.15">
      <c r="A9952">
        <v>221</v>
      </c>
      <c r="B9952">
        <v>9</v>
      </c>
      <c r="C9952" t="s">
        <v>73</v>
      </c>
      <c r="D9952" s="1">
        <v>0.12322554737329483</v>
      </c>
      <c r="E9952" s="1">
        <v>2.4758914951235056E-3</v>
      </c>
    </row>
    <row r="9953" spans="1:5" x14ac:dyDescent="0.15">
      <c r="A9953">
        <v>221</v>
      </c>
      <c r="B9953">
        <v>10</v>
      </c>
      <c r="C9953" t="s">
        <v>73</v>
      </c>
      <c r="D9953" s="1">
        <v>0.12402977049350739</v>
      </c>
      <c r="E9953" s="1">
        <v>2.4963102769106627E-3</v>
      </c>
    </row>
    <row r="9954" spans="1:5" x14ac:dyDescent="0.15">
      <c r="A9954">
        <v>221</v>
      </c>
      <c r="B9954">
        <v>11</v>
      </c>
      <c r="C9954" t="s">
        <v>73</v>
      </c>
      <c r="D9954" s="1">
        <v>0.12412001192569733</v>
      </c>
      <c r="E9954" s="1">
        <v>1.8027473706752062E-3</v>
      </c>
    </row>
    <row r="9955" spans="1:5" x14ac:dyDescent="0.15">
      <c r="A9955">
        <v>221</v>
      </c>
      <c r="B9955">
        <v>12</v>
      </c>
      <c r="C9955" t="s">
        <v>73</v>
      </c>
      <c r="D9955" s="1">
        <v>0.12427582591772079</v>
      </c>
      <c r="E9955" s="1">
        <v>1.1747571406885982E-3</v>
      </c>
    </row>
    <row r="9956" spans="1:5" x14ac:dyDescent="0.15">
      <c r="A9956">
        <v>221</v>
      </c>
      <c r="B9956">
        <v>13</v>
      </c>
      <c r="C9956" t="s">
        <v>73</v>
      </c>
      <c r="D9956" s="1">
        <v>0.12436859309673309</v>
      </c>
      <c r="E9956" s="1">
        <v>4.8372003948315978E-4</v>
      </c>
    </row>
    <row r="9957" spans="1:5" x14ac:dyDescent="0.15">
      <c r="A9957">
        <v>221</v>
      </c>
      <c r="B9957">
        <v>14</v>
      </c>
      <c r="C9957" t="s">
        <v>73</v>
      </c>
      <c r="D9957" s="1">
        <v>0.12388554215431213</v>
      </c>
      <c r="E9957" s="1">
        <v>-7.8313518315553665E-4</v>
      </c>
    </row>
    <row r="9958" spans="1:5" x14ac:dyDescent="0.15">
      <c r="A9958">
        <v>221</v>
      </c>
      <c r="B9958">
        <v>15</v>
      </c>
      <c r="C9958" t="s">
        <v>73</v>
      </c>
      <c r="D9958" s="1">
        <v>0.12318111211061478</v>
      </c>
      <c r="E9958" s="1">
        <v>-2.2713695652782917E-3</v>
      </c>
    </row>
    <row r="9959" spans="1:5" x14ac:dyDescent="0.15">
      <c r="A9959">
        <v>221</v>
      </c>
      <c r="B9959">
        <v>16</v>
      </c>
      <c r="C9959" t="s">
        <v>73</v>
      </c>
      <c r="D9959" s="1">
        <v>0.12268605828285217</v>
      </c>
      <c r="E9959" s="1">
        <v>-3.5502274986356497E-3</v>
      </c>
    </row>
    <row r="9960" spans="1:5" x14ac:dyDescent="0.15">
      <c r="A9960">
        <v>221</v>
      </c>
      <c r="B9960">
        <v>17</v>
      </c>
      <c r="C9960" t="s">
        <v>73</v>
      </c>
      <c r="D9960" s="1">
        <v>0.12256298214197159</v>
      </c>
      <c r="E9960" s="1">
        <v>-4.4571082107722759E-3</v>
      </c>
    </row>
    <row r="9961" spans="1:5" x14ac:dyDescent="0.15">
      <c r="A9961">
        <v>221</v>
      </c>
      <c r="B9961">
        <v>18</v>
      </c>
      <c r="C9961" t="s">
        <v>73</v>
      </c>
      <c r="D9961" s="1">
        <v>0.12265241891145706</v>
      </c>
      <c r="E9961" s="1">
        <v>-5.1514753140509129E-3</v>
      </c>
    </row>
    <row r="9962" spans="1:5" x14ac:dyDescent="0.15">
      <c r="A9962">
        <v>221</v>
      </c>
      <c r="B9962">
        <v>19</v>
      </c>
      <c r="C9962" t="s">
        <v>73</v>
      </c>
      <c r="D9962" s="1">
        <v>0.12352438271045685</v>
      </c>
      <c r="E9962" s="1">
        <v>-5.0633158534765244E-3</v>
      </c>
    </row>
    <row r="9963" spans="1:5" x14ac:dyDescent="0.15">
      <c r="A9963">
        <v>221</v>
      </c>
      <c r="B9963">
        <v>20</v>
      </c>
      <c r="C9963" t="s">
        <v>73</v>
      </c>
      <c r="D9963" s="1">
        <v>0.12341764569282532</v>
      </c>
      <c r="E9963" s="1">
        <v>-5.953857209533453E-3</v>
      </c>
    </row>
    <row r="9964" spans="1:5" x14ac:dyDescent="0.15">
      <c r="A9964">
        <v>221</v>
      </c>
      <c r="B9964">
        <v>21</v>
      </c>
      <c r="C9964" t="s">
        <v>73</v>
      </c>
      <c r="D9964" s="1">
        <v>0.12400378286838531</v>
      </c>
      <c r="E9964" s="1">
        <v>-6.1515243723988533E-3</v>
      </c>
    </row>
    <row r="9965" spans="1:5" x14ac:dyDescent="0.15">
      <c r="A9965">
        <v>221</v>
      </c>
      <c r="B9965">
        <v>22</v>
      </c>
      <c r="C9965" t="s">
        <v>73</v>
      </c>
      <c r="D9965" s="1">
        <v>0.12547579407691956</v>
      </c>
      <c r="E9965" s="1">
        <v>-5.4633175022900105E-3</v>
      </c>
    </row>
    <row r="9966" spans="1:5" x14ac:dyDescent="0.15">
      <c r="A9966">
        <v>221</v>
      </c>
      <c r="B9966">
        <v>23</v>
      </c>
      <c r="C9966" t="s">
        <v>73</v>
      </c>
      <c r="D9966" s="1">
        <v>0.12599615752696991</v>
      </c>
      <c r="E9966" s="1">
        <v>-5.7267583906650543E-3</v>
      </c>
    </row>
    <row r="9967" spans="1:5" x14ac:dyDescent="0.15">
      <c r="A9967">
        <v>221</v>
      </c>
      <c r="B9967">
        <v>24</v>
      </c>
      <c r="C9967" t="s">
        <v>73</v>
      </c>
      <c r="D9967" s="1">
        <v>0.12569472193717957</v>
      </c>
      <c r="E9967" s="1">
        <v>-6.8119978532195091E-3</v>
      </c>
    </row>
    <row r="9968" spans="1:5" x14ac:dyDescent="0.15">
      <c r="A9968">
        <v>221</v>
      </c>
      <c r="B9968">
        <v>25</v>
      </c>
      <c r="C9968" t="s">
        <v>73</v>
      </c>
      <c r="D9968" s="1">
        <v>0.12569664418697357</v>
      </c>
      <c r="E9968" s="1">
        <v>-7.5938799418509007E-3</v>
      </c>
    </row>
    <row r="9969" spans="1:5" x14ac:dyDescent="0.15">
      <c r="A9969">
        <v>221</v>
      </c>
      <c r="B9969">
        <v>26</v>
      </c>
      <c r="C9969" t="s">
        <v>73</v>
      </c>
      <c r="D9969" s="1">
        <v>0.12747715413570404</v>
      </c>
      <c r="E9969" s="1">
        <v>-6.5971743315458298E-3</v>
      </c>
    </row>
    <row r="9970" spans="1:5" x14ac:dyDescent="0.15">
      <c r="A9970">
        <v>221</v>
      </c>
      <c r="B9970">
        <v>27</v>
      </c>
      <c r="C9970" t="s">
        <v>73</v>
      </c>
      <c r="D9970" s="1">
        <v>0.12867677211761475</v>
      </c>
      <c r="E9970" s="1">
        <v>-6.1813606880605221E-3</v>
      </c>
    </row>
    <row r="9971" spans="1:5" x14ac:dyDescent="0.15">
      <c r="A9971">
        <v>221</v>
      </c>
      <c r="B9971">
        <v>28</v>
      </c>
      <c r="C9971" t="s">
        <v>73</v>
      </c>
      <c r="D9971" s="1">
        <v>0.13028839230537415</v>
      </c>
      <c r="E9971" s="1">
        <v>-5.3535448387265205E-3</v>
      </c>
    </row>
    <row r="9972" spans="1:5" x14ac:dyDescent="0.15">
      <c r="A9972">
        <v>221</v>
      </c>
      <c r="B9972">
        <v>29</v>
      </c>
      <c r="C9972" t="s">
        <v>73</v>
      </c>
      <c r="D9972" s="1">
        <v>0.13239490985870361</v>
      </c>
      <c r="E9972" s="1">
        <v>-4.0308316238224506E-3</v>
      </c>
    </row>
    <row r="9973" spans="1:5" x14ac:dyDescent="0.15">
      <c r="A9973">
        <v>221</v>
      </c>
      <c r="B9973">
        <v>30</v>
      </c>
      <c r="C9973" t="s">
        <v>73</v>
      </c>
      <c r="D9973" s="1">
        <v>0.13437087833881378</v>
      </c>
      <c r="E9973" s="1">
        <v>-2.8386672493070364E-3</v>
      </c>
    </row>
    <row r="9974" spans="1:5" x14ac:dyDescent="0.15">
      <c r="A9974">
        <v>221</v>
      </c>
      <c r="B9974">
        <v>31</v>
      </c>
      <c r="C9974" t="s">
        <v>73</v>
      </c>
      <c r="D9974" s="1">
        <v>0.13757438957691193</v>
      </c>
      <c r="E9974" s="1">
        <v>-4.1896032053045928E-4</v>
      </c>
    </row>
    <row r="9975" spans="1:5" x14ac:dyDescent="0.15">
      <c r="A9975">
        <v>221</v>
      </c>
      <c r="B9975">
        <v>32</v>
      </c>
      <c r="C9975" t="s">
        <v>73</v>
      </c>
      <c r="D9975" s="1">
        <v>0.13910342752933502</v>
      </c>
      <c r="E9975" s="1">
        <v>3.2627335167489946E-4</v>
      </c>
    </row>
    <row r="9976" spans="1:5" x14ac:dyDescent="0.15">
      <c r="A9976">
        <v>221</v>
      </c>
      <c r="B9976">
        <v>33</v>
      </c>
      <c r="C9976" t="s">
        <v>73</v>
      </c>
      <c r="D9976" s="1">
        <v>0.1408219188451767</v>
      </c>
      <c r="E9976" s="1">
        <v>1.2609603581950068E-3</v>
      </c>
    </row>
    <row r="9977" spans="1:5" x14ac:dyDescent="0.15">
      <c r="A9977">
        <v>221</v>
      </c>
      <c r="B9977">
        <v>34</v>
      </c>
      <c r="C9977" t="s">
        <v>73</v>
      </c>
      <c r="D9977" s="1">
        <v>0.1419907808303833</v>
      </c>
      <c r="E9977" s="1">
        <v>1.6460181213915348E-3</v>
      </c>
    </row>
    <row r="9978" spans="1:5" x14ac:dyDescent="0.15">
      <c r="A9978">
        <v>221</v>
      </c>
      <c r="B9978">
        <v>35</v>
      </c>
      <c r="C9978" t="s">
        <v>73</v>
      </c>
      <c r="D9978" s="1">
        <v>0.14390790462493896</v>
      </c>
      <c r="E9978" s="1">
        <v>2.779337577521801E-3</v>
      </c>
    </row>
    <row r="9979" spans="1:5" x14ac:dyDescent="0.15">
      <c r="A9979">
        <v>221</v>
      </c>
      <c r="B9979">
        <v>36</v>
      </c>
      <c r="C9979" t="s">
        <v>73</v>
      </c>
      <c r="D9979" s="1">
        <v>0.1470903754234314</v>
      </c>
      <c r="E9979" s="1">
        <v>5.1780040375888348E-3</v>
      </c>
    </row>
    <row r="9980" spans="1:5" x14ac:dyDescent="0.15">
      <c r="A9980">
        <v>221</v>
      </c>
      <c r="B9980">
        <v>37</v>
      </c>
      <c r="C9980" t="s">
        <v>73</v>
      </c>
      <c r="D9980" s="1">
        <v>0.14747416973114014</v>
      </c>
      <c r="E9980" s="1">
        <v>4.7779940068721771E-3</v>
      </c>
    </row>
    <row r="9981" spans="1:5" x14ac:dyDescent="0.15">
      <c r="A9981">
        <v>221</v>
      </c>
      <c r="B9981">
        <v>38</v>
      </c>
      <c r="C9981" t="s">
        <v>73</v>
      </c>
      <c r="D9981" s="1">
        <v>0.14808802306652069</v>
      </c>
      <c r="E9981" s="1">
        <v>4.6080434694886208E-3</v>
      </c>
    </row>
    <row r="9982" spans="1:5" x14ac:dyDescent="0.15">
      <c r="A9982">
        <v>221</v>
      </c>
      <c r="B9982">
        <v>39</v>
      </c>
      <c r="C9982" t="s">
        <v>73</v>
      </c>
      <c r="D9982" s="1">
        <v>0.14906461536884308</v>
      </c>
      <c r="E9982" s="1">
        <v>4.8008314333856106E-3</v>
      </c>
    </row>
    <row r="9983" spans="1:5" x14ac:dyDescent="0.15">
      <c r="A9983">
        <v>221</v>
      </c>
      <c r="B9983">
        <v>40</v>
      </c>
      <c r="C9983" t="s">
        <v>73</v>
      </c>
      <c r="D9983" s="1">
        <v>0.14952343702316284</v>
      </c>
      <c r="E9983" s="1">
        <v>4.4758487492799759E-3</v>
      </c>
    </row>
    <row r="9984" spans="1:5" x14ac:dyDescent="0.15">
      <c r="A9984">
        <v>221</v>
      </c>
      <c r="B9984">
        <v>41</v>
      </c>
      <c r="C9984" t="s">
        <v>73</v>
      </c>
      <c r="D9984" s="1">
        <v>0.15002065896987915</v>
      </c>
      <c r="E9984" s="1">
        <v>4.1892663575708866E-3</v>
      </c>
    </row>
    <row r="9985" spans="1:5" x14ac:dyDescent="0.15">
      <c r="A9985">
        <v>221</v>
      </c>
      <c r="B9985">
        <v>42</v>
      </c>
      <c r="C9985" t="s">
        <v>73</v>
      </c>
      <c r="D9985" s="1">
        <v>0.15089111030101776</v>
      </c>
      <c r="E9985" s="1">
        <v>4.2759133502840996E-3</v>
      </c>
    </row>
    <row r="9986" spans="1:5" x14ac:dyDescent="0.15">
      <c r="A9986">
        <v>221</v>
      </c>
      <c r="B9986">
        <v>43</v>
      </c>
      <c r="C9986" t="s">
        <v>73</v>
      </c>
      <c r="D9986" s="1">
        <v>0.1500372439622879</v>
      </c>
      <c r="E9986" s="1">
        <v>2.638242905959487E-3</v>
      </c>
    </row>
    <row r="9987" spans="1:5" x14ac:dyDescent="0.15">
      <c r="A9987">
        <v>221</v>
      </c>
      <c r="B9987">
        <v>44</v>
      </c>
      <c r="C9987" t="s">
        <v>73</v>
      </c>
      <c r="D9987" s="1">
        <v>0.15026365220546722</v>
      </c>
      <c r="E9987" s="1">
        <v>2.0808468107134104E-3</v>
      </c>
    </row>
    <row r="9988" spans="1:5" x14ac:dyDescent="0.15">
      <c r="A9988">
        <v>221</v>
      </c>
      <c r="B9988">
        <v>45</v>
      </c>
      <c r="C9988" t="s">
        <v>73</v>
      </c>
      <c r="D9988" s="1">
        <v>0.15244071185588837</v>
      </c>
      <c r="E9988" s="1">
        <v>3.4741021227091551E-3</v>
      </c>
    </row>
    <row r="9989" spans="1:5" x14ac:dyDescent="0.15">
      <c r="A9989">
        <v>222</v>
      </c>
      <c r="B9989">
        <v>1</v>
      </c>
      <c r="C9989" t="s">
        <v>73</v>
      </c>
      <c r="D9989" s="1">
        <v>0.14218887686729431</v>
      </c>
      <c r="E9989" s="1">
        <v>-1.0203734040260315E-2</v>
      </c>
    </row>
    <row r="9990" spans="1:5" x14ac:dyDescent="0.15">
      <c r="A9990">
        <v>222</v>
      </c>
      <c r="B9990">
        <v>2</v>
      </c>
      <c r="C9990" t="s">
        <v>73</v>
      </c>
      <c r="D9990" s="1">
        <v>0.14493277668952942</v>
      </c>
      <c r="E9990" s="1">
        <v>-7.4598342180252075E-3</v>
      </c>
    </row>
    <row r="9991" spans="1:5" x14ac:dyDescent="0.15">
      <c r="A9991">
        <v>222</v>
      </c>
      <c r="B9991">
        <v>3</v>
      </c>
      <c r="C9991" t="s">
        <v>73</v>
      </c>
      <c r="D9991" s="1">
        <v>0.14975731074810028</v>
      </c>
      <c r="E9991" s="1">
        <v>-2.6353001594543457E-3</v>
      </c>
    </row>
    <row r="9992" spans="1:5" x14ac:dyDescent="0.15">
      <c r="A9992">
        <v>222</v>
      </c>
      <c r="B9992">
        <v>4</v>
      </c>
      <c r="C9992" t="s">
        <v>73</v>
      </c>
      <c r="D9992" s="1">
        <v>0.15502791106700897</v>
      </c>
      <c r="E9992" s="1">
        <v>2.6353001594543457E-3</v>
      </c>
    </row>
    <row r="9993" spans="1:5" x14ac:dyDescent="0.15">
      <c r="A9993">
        <v>222</v>
      </c>
      <c r="B9993">
        <v>5</v>
      </c>
      <c r="C9993" t="s">
        <v>73</v>
      </c>
      <c r="D9993" s="1">
        <v>0.15947507321834564</v>
      </c>
      <c r="E9993" s="1">
        <v>7.0824623107910156E-3</v>
      </c>
    </row>
    <row r="9994" spans="1:5" x14ac:dyDescent="0.15">
      <c r="A9994">
        <v>222</v>
      </c>
      <c r="B9994">
        <v>6</v>
      </c>
      <c r="C9994" t="s">
        <v>73</v>
      </c>
      <c r="D9994" s="1">
        <v>0.16448982059955597</v>
      </c>
      <c r="E9994" s="1">
        <v>1.2097209692001343E-2</v>
      </c>
    </row>
    <row r="9995" spans="1:5" x14ac:dyDescent="0.15">
      <c r="A9995">
        <v>222</v>
      </c>
      <c r="B9995">
        <v>7</v>
      </c>
      <c r="C9995" t="s">
        <v>73</v>
      </c>
      <c r="D9995" s="1">
        <v>0.17706851661205292</v>
      </c>
      <c r="E9995" s="1">
        <v>2.4675905704498291E-2</v>
      </c>
    </row>
    <row r="9996" spans="1:5" x14ac:dyDescent="0.15">
      <c r="A9996">
        <v>222</v>
      </c>
      <c r="B9996">
        <v>8</v>
      </c>
      <c r="C9996" t="s">
        <v>73</v>
      </c>
      <c r="D9996" s="1">
        <v>0.18723711371421814</v>
      </c>
      <c r="E9996" s="1">
        <v>3.4844502806663513E-2</v>
      </c>
    </row>
    <row r="9997" spans="1:5" x14ac:dyDescent="0.15">
      <c r="A9997">
        <v>222</v>
      </c>
      <c r="B9997">
        <v>9</v>
      </c>
      <c r="C9997" t="s">
        <v>73</v>
      </c>
      <c r="D9997" s="1">
        <v>0.18707448244094849</v>
      </c>
      <c r="E9997" s="1">
        <v>3.468187153339386E-2</v>
      </c>
    </row>
    <row r="9998" spans="1:5" x14ac:dyDescent="0.15">
      <c r="A9998">
        <v>222</v>
      </c>
      <c r="B9998">
        <v>10</v>
      </c>
      <c r="C9998" t="s">
        <v>73</v>
      </c>
      <c r="D9998" s="1">
        <v>0.18698336184024811</v>
      </c>
      <c r="E9998" s="1">
        <v>3.4590750932693481E-2</v>
      </c>
    </row>
    <row r="9999" spans="1:5" x14ac:dyDescent="0.15">
      <c r="A9999">
        <v>222</v>
      </c>
      <c r="B9999">
        <v>11</v>
      </c>
      <c r="C9999" t="s">
        <v>73</v>
      </c>
      <c r="D9999" s="1">
        <v>0.18634539842605591</v>
      </c>
      <c r="E9999" s="1">
        <v>3.3952787518501282E-2</v>
      </c>
    </row>
    <row r="10000" spans="1:5" x14ac:dyDescent="0.15">
      <c r="A10000">
        <v>222</v>
      </c>
      <c r="B10000">
        <v>12</v>
      </c>
      <c r="C10000" t="s">
        <v>73</v>
      </c>
      <c r="D10000" s="1">
        <v>0.18750597536563873</v>
      </c>
      <c r="E10000" s="1">
        <v>3.5113364458084106E-2</v>
      </c>
    </row>
    <row r="10001" spans="1:5" x14ac:dyDescent="0.15">
      <c r="A10001">
        <v>222</v>
      </c>
      <c r="B10001">
        <v>13</v>
      </c>
      <c r="C10001" t="s">
        <v>73</v>
      </c>
      <c r="D10001" s="1">
        <v>0.18612882494926453</v>
      </c>
      <c r="E10001" s="1">
        <v>3.37362140417099E-2</v>
      </c>
    </row>
    <row r="10002" spans="1:5" x14ac:dyDescent="0.15">
      <c r="A10002">
        <v>222</v>
      </c>
      <c r="B10002">
        <v>14</v>
      </c>
      <c r="C10002" t="s">
        <v>73</v>
      </c>
      <c r="D10002" s="1">
        <v>0.18625876307487488</v>
      </c>
      <c r="E10002" s="1">
        <v>3.3866152167320251E-2</v>
      </c>
    </row>
    <row r="10003" spans="1:5" x14ac:dyDescent="0.15">
      <c r="A10003">
        <v>222</v>
      </c>
      <c r="B10003">
        <v>15</v>
      </c>
      <c r="C10003" t="s">
        <v>73</v>
      </c>
      <c r="D10003" s="1">
        <v>0.18722127377986908</v>
      </c>
      <c r="E10003" s="1">
        <v>3.4828662872314453E-2</v>
      </c>
    </row>
    <row r="10004" spans="1:5" x14ac:dyDescent="0.15">
      <c r="A10004">
        <v>222</v>
      </c>
      <c r="B10004">
        <v>16</v>
      </c>
      <c r="C10004" t="s">
        <v>73</v>
      </c>
      <c r="D10004" s="1">
        <v>0.18742641806602478</v>
      </c>
      <c r="E10004" s="1">
        <v>3.5033807158470154E-2</v>
      </c>
    </row>
    <row r="10005" spans="1:5" x14ac:dyDescent="0.15">
      <c r="A10005">
        <v>222</v>
      </c>
      <c r="B10005">
        <v>17</v>
      </c>
      <c r="C10005" t="s">
        <v>73</v>
      </c>
      <c r="D10005" s="1">
        <v>0.18706193566322327</v>
      </c>
      <c r="E10005" s="1">
        <v>3.466932475566864E-2</v>
      </c>
    </row>
    <row r="10006" spans="1:5" x14ac:dyDescent="0.15">
      <c r="A10006">
        <v>222</v>
      </c>
      <c r="B10006">
        <v>18</v>
      </c>
      <c r="C10006" t="s">
        <v>73</v>
      </c>
      <c r="D10006" s="1">
        <v>0.18622249364852905</v>
      </c>
      <c r="E10006" s="1">
        <v>3.3829882740974426E-2</v>
      </c>
    </row>
    <row r="10007" spans="1:5" x14ac:dyDescent="0.15">
      <c r="A10007">
        <v>222</v>
      </c>
      <c r="B10007">
        <v>19</v>
      </c>
      <c r="C10007" t="s">
        <v>73</v>
      </c>
      <c r="D10007" s="1">
        <v>0.18645025789737701</v>
      </c>
      <c r="E10007" s="1">
        <v>3.4057646989822388E-2</v>
      </c>
    </row>
    <row r="10008" spans="1:5" x14ac:dyDescent="0.15">
      <c r="A10008">
        <v>222</v>
      </c>
      <c r="B10008">
        <v>20</v>
      </c>
      <c r="C10008" t="s">
        <v>73</v>
      </c>
      <c r="D10008" s="1">
        <v>0.18699808418750763</v>
      </c>
      <c r="E10008" s="1">
        <v>3.4605473279953003E-2</v>
      </c>
    </row>
    <row r="10009" spans="1:5" x14ac:dyDescent="0.15">
      <c r="A10009">
        <v>222</v>
      </c>
      <c r="B10009">
        <v>21</v>
      </c>
      <c r="C10009" t="s">
        <v>73</v>
      </c>
      <c r="D10009" s="1">
        <v>0.18740035593509674</v>
      </c>
      <c r="E10009" s="1">
        <v>3.5007745027542114E-2</v>
      </c>
    </row>
    <row r="10010" spans="1:5" x14ac:dyDescent="0.15">
      <c r="A10010">
        <v>222</v>
      </c>
      <c r="B10010">
        <v>22</v>
      </c>
      <c r="C10010" t="s">
        <v>73</v>
      </c>
      <c r="D10010" s="1">
        <v>0.18734459578990936</v>
      </c>
      <c r="E10010" s="1">
        <v>3.4951984882354736E-2</v>
      </c>
    </row>
    <row r="10011" spans="1:5" x14ac:dyDescent="0.15">
      <c r="A10011">
        <v>222</v>
      </c>
      <c r="B10011">
        <v>23</v>
      </c>
      <c r="C10011" t="s">
        <v>73</v>
      </c>
      <c r="D10011" s="1">
        <v>0.18789701163768768</v>
      </c>
      <c r="E10011" s="1">
        <v>3.5504400730133057E-2</v>
      </c>
    </row>
    <row r="10012" spans="1:5" x14ac:dyDescent="0.15">
      <c r="A10012">
        <v>222</v>
      </c>
      <c r="B10012">
        <v>24</v>
      </c>
      <c r="C10012" t="s">
        <v>73</v>
      </c>
      <c r="D10012" s="1">
        <v>0.1877397894859314</v>
      </c>
      <c r="E10012" s="1">
        <v>3.534717857837677E-2</v>
      </c>
    </row>
    <row r="10013" spans="1:5" x14ac:dyDescent="0.15">
      <c r="A10013">
        <v>222</v>
      </c>
      <c r="B10013">
        <v>25</v>
      </c>
      <c r="C10013" t="s">
        <v>73</v>
      </c>
      <c r="D10013" s="1">
        <v>0.18777184188365936</v>
      </c>
      <c r="E10013" s="1">
        <v>3.5379230976104736E-2</v>
      </c>
    </row>
    <row r="10014" spans="1:5" x14ac:dyDescent="0.15">
      <c r="A10014">
        <v>222</v>
      </c>
      <c r="B10014">
        <v>26</v>
      </c>
      <c r="C10014" t="s">
        <v>73</v>
      </c>
      <c r="D10014" s="1">
        <v>0.19058023393154144</v>
      </c>
      <c r="E10014" s="1">
        <v>3.8187623023986816E-2</v>
      </c>
    </row>
    <row r="10015" spans="1:5" x14ac:dyDescent="0.15">
      <c r="A10015">
        <v>222</v>
      </c>
      <c r="B10015">
        <v>27</v>
      </c>
      <c r="C10015" t="s">
        <v>73</v>
      </c>
      <c r="D10015" s="1">
        <v>0.19155122339725494</v>
      </c>
      <c r="E10015" s="1">
        <v>3.9158612489700317E-2</v>
      </c>
    </row>
    <row r="10016" spans="1:5" x14ac:dyDescent="0.15">
      <c r="A10016">
        <v>222</v>
      </c>
      <c r="B10016">
        <v>28</v>
      </c>
      <c r="C10016" t="s">
        <v>73</v>
      </c>
      <c r="D10016" s="1">
        <v>0.19351445138454437</v>
      </c>
      <c r="E10016" s="1">
        <v>4.1121840476989746E-2</v>
      </c>
    </row>
    <row r="10017" spans="1:5" x14ac:dyDescent="0.15">
      <c r="A10017">
        <v>222</v>
      </c>
      <c r="B10017">
        <v>29</v>
      </c>
      <c r="C10017" t="s">
        <v>73</v>
      </c>
      <c r="D10017" s="1">
        <v>0.19651243090629578</v>
      </c>
      <c r="E10017" s="1">
        <v>4.411981999874115E-2</v>
      </c>
    </row>
    <row r="10018" spans="1:5" x14ac:dyDescent="0.15">
      <c r="A10018">
        <v>222</v>
      </c>
      <c r="B10018">
        <v>30</v>
      </c>
      <c r="C10018" t="s">
        <v>73</v>
      </c>
      <c r="D10018" s="1">
        <v>0.19922901690006256</v>
      </c>
      <c r="E10018" s="1">
        <v>4.6836405992507935E-2</v>
      </c>
    </row>
    <row r="10019" spans="1:5" x14ac:dyDescent="0.15">
      <c r="A10019">
        <v>222</v>
      </c>
      <c r="B10019">
        <v>31</v>
      </c>
      <c r="C10019" t="s">
        <v>73</v>
      </c>
      <c r="D10019" s="1">
        <v>0.20095962285995483</v>
      </c>
      <c r="E10019" s="1">
        <v>4.8567011952400208E-2</v>
      </c>
    </row>
    <row r="10020" spans="1:5" x14ac:dyDescent="0.15">
      <c r="A10020">
        <v>222</v>
      </c>
      <c r="B10020">
        <v>32</v>
      </c>
      <c r="C10020" t="s">
        <v>73</v>
      </c>
      <c r="D10020" s="1">
        <v>0.20284338295459747</v>
      </c>
      <c r="E10020" s="1">
        <v>5.0450772047042847E-2</v>
      </c>
    </row>
    <row r="10021" spans="1:5" x14ac:dyDescent="0.15">
      <c r="A10021">
        <v>222</v>
      </c>
      <c r="B10021">
        <v>33</v>
      </c>
      <c r="C10021" t="s">
        <v>73</v>
      </c>
      <c r="D10021" s="1">
        <v>0.20615158975124359</v>
      </c>
      <c r="E10021" s="1">
        <v>5.3758978843688965E-2</v>
      </c>
    </row>
    <row r="10022" spans="1:5" x14ac:dyDescent="0.15">
      <c r="A10022">
        <v>222</v>
      </c>
      <c r="B10022">
        <v>34</v>
      </c>
      <c r="C10022" t="s">
        <v>73</v>
      </c>
      <c r="D10022" s="1">
        <v>0.20871055126190186</v>
      </c>
      <c r="E10022" s="1">
        <v>5.6317940354347229E-2</v>
      </c>
    </row>
    <row r="10023" spans="1:5" x14ac:dyDescent="0.15">
      <c r="A10023">
        <v>222</v>
      </c>
      <c r="B10023">
        <v>35</v>
      </c>
      <c r="C10023" t="s">
        <v>73</v>
      </c>
      <c r="D10023" s="1">
        <v>0.20929373800754547</v>
      </c>
      <c r="E10023" s="1">
        <v>5.6901127099990845E-2</v>
      </c>
    </row>
    <row r="10024" spans="1:5" x14ac:dyDescent="0.15">
      <c r="A10024">
        <v>222</v>
      </c>
      <c r="B10024">
        <v>36</v>
      </c>
      <c r="C10024" t="s">
        <v>73</v>
      </c>
      <c r="D10024" s="1">
        <v>0.21061703562736511</v>
      </c>
      <c r="E10024" s="1">
        <v>5.8224424719810486E-2</v>
      </c>
    </row>
    <row r="10025" spans="1:5" x14ac:dyDescent="0.15">
      <c r="A10025">
        <v>222</v>
      </c>
      <c r="B10025">
        <v>37</v>
      </c>
      <c r="C10025" t="s">
        <v>73</v>
      </c>
      <c r="D10025" s="1">
        <v>0.21312497556209564</v>
      </c>
      <c r="E10025" s="1">
        <v>6.0732364654541016E-2</v>
      </c>
    </row>
    <row r="10026" spans="1:5" x14ac:dyDescent="0.15">
      <c r="A10026">
        <v>222</v>
      </c>
      <c r="B10026">
        <v>38</v>
      </c>
      <c r="C10026" t="s">
        <v>73</v>
      </c>
      <c r="D10026" s="1">
        <v>0.21324141323566437</v>
      </c>
      <c r="E10026" s="1">
        <v>6.0848802328109741E-2</v>
      </c>
    </row>
    <row r="10027" spans="1:5" x14ac:dyDescent="0.15">
      <c r="A10027">
        <v>222</v>
      </c>
      <c r="B10027">
        <v>39</v>
      </c>
      <c r="C10027" t="s">
        <v>73</v>
      </c>
      <c r="D10027" s="1">
        <v>0.21380923688411713</v>
      </c>
      <c r="E10027" s="1">
        <v>6.14166259765625E-2</v>
      </c>
    </row>
    <row r="10028" spans="1:5" x14ac:dyDescent="0.15">
      <c r="A10028">
        <v>222</v>
      </c>
      <c r="B10028">
        <v>40</v>
      </c>
      <c r="C10028" t="s">
        <v>73</v>
      </c>
      <c r="D10028" s="1">
        <v>0.21460814774036407</v>
      </c>
      <c r="E10028" s="1">
        <v>6.2215536832809448E-2</v>
      </c>
    </row>
    <row r="10029" spans="1:5" x14ac:dyDescent="0.15">
      <c r="A10029">
        <v>222</v>
      </c>
      <c r="B10029">
        <v>41</v>
      </c>
      <c r="C10029" t="s">
        <v>73</v>
      </c>
      <c r="D10029" s="1">
        <v>0.21597076952457428</v>
      </c>
      <c r="E10029" s="1">
        <v>6.3578158617019653E-2</v>
      </c>
    </row>
    <row r="10030" spans="1:5" x14ac:dyDescent="0.15">
      <c r="A10030">
        <v>222</v>
      </c>
      <c r="B10030">
        <v>42</v>
      </c>
      <c r="C10030" t="s">
        <v>73</v>
      </c>
      <c r="D10030" s="1">
        <v>0.21780288219451904</v>
      </c>
      <c r="E10030" s="1">
        <v>6.5410271286964417E-2</v>
      </c>
    </row>
    <row r="10031" spans="1:5" x14ac:dyDescent="0.15">
      <c r="A10031">
        <v>222</v>
      </c>
      <c r="B10031">
        <v>43</v>
      </c>
      <c r="C10031" t="s">
        <v>73</v>
      </c>
      <c r="D10031" s="1">
        <v>0.21857835352420807</v>
      </c>
      <c r="E10031" s="1">
        <v>6.6185742616653442E-2</v>
      </c>
    </row>
    <row r="10032" spans="1:5" x14ac:dyDescent="0.15">
      <c r="A10032">
        <v>222</v>
      </c>
      <c r="B10032">
        <v>44</v>
      </c>
      <c r="C10032" t="s">
        <v>73</v>
      </c>
      <c r="D10032" s="1">
        <v>0.21720056235790253</v>
      </c>
      <c r="E10032" s="1">
        <v>6.48079514503479E-2</v>
      </c>
    </row>
    <row r="10033" spans="1:5" x14ac:dyDescent="0.15">
      <c r="A10033">
        <v>222</v>
      </c>
      <c r="B10033">
        <v>45</v>
      </c>
      <c r="C10033" t="s">
        <v>73</v>
      </c>
      <c r="D10033" s="1">
        <v>0.21756851673126221</v>
      </c>
      <c r="E10033" s="1">
        <v>6.5175905823707581E-2</v>
      </c>
    </row>
    <row r="10034" spans="1:5" x14ac:dyDescent="0.15">
      <c r="A10034">
        <v>223</v>
      </c>
      <c r="B10034">
        <v>1</v>
      </c>
      <c r="C10034" t="s">
        <v>73</v>
      </c>
      <c r="D10034" s="1">
        <v>0.14223502576351166</v>
      </c>
      <c r="E10034" s="1">
        <v>8.2467859610915184E-3</v>
      </c>
    </row>
    <row r="10035" spans="1:5" x14ac:dyDescent="0.15">
      <c r="A10035">
        <v>223</v>
      </c>
      <c r="B10035">
        <v>2</v>
      </c>
      <c r="C10035" t="s">
        <v>73</v>
      </c>
      <c r="D10035" s="1">
        <v>0.14299134910106659</v>
      </c>
      <c r="E10035" s="1">
        <v>7.9281097277998924E-3</v>
      </c>
    </row>
    <row r="10036" spans="1:5" x14ac:dyDescent="0.15">
      <c r="A10036">
        <v>223</v>
      </c>
      <c r="B10036">
        <v>3</v>
      </c>
      <c r="C10036" t="s">
        <v>73</v>
      </c>
      <c r="D10036" s="1">
        <v>0.14434093236923218</v>
      </c>
      <c r="E10036" s="1">
        <v>8.2026943564414978E-3</v>
      </c>
    </row>
    <row r="10037" spans="1:5" x14ac:dyDescent="0.15">
      <c r="A10037">
        <v>223</v>
      </c>
      <c r="B10037">
        <v>4</v>
      </c>
      <c r="C10037" t="s">
        <v>73</v>
      </c>
      <c r="D10037" s="1">
        <v>0.14430956542491913</v>
      </c>
      <c r="E10037" s="1">
        <v>7.0963278412818909E-3</v>
      </c>
    </row>
    <row r="10038" spans="1:5" x14ac:dyDescent="0.15">
      <c r="A10038">
        <v>223</v>
      </c>
      <c r="B10038">
        <v>5</v>
      </c>
      <c r="C10038" t="s">
        <v>73</v>
      </c>
      <c r="D10038" s="1">
        <v>0.14340659976005554</v>
      </c>
      <c r="E10038" s="1">
        <v>5.1183630712330341E-3</v>
      </c>
    </row>
    <row r="10039" spans="1:5" x14ac:dyDescent="0.15">
      <c r="A10039">
        <v>223</v>
      </c>
      <c r="B10039">
        <v>6</v>
      </c>
      <c r="C10039" t="s">
        <v>73</v>
      </c>
      <c r="D10039" s="1">
        <v>0.14332503080368042</v>
      </c>
      <c r="E10039" s="1">
        <v>3.9617950096726418E-3</v>
      </c>
    </row>
    <row r="10040" spans="1:5" x14ac:dyDescent="0.15">
      <c r="A10040">
        <v>223</v>
      </c>
      <c r="B10040">
        <v>7</v>
      </c>
      <c r="C10040" t="s">
        <v>73</v>
      </c>
      <c r="D10040" s="1">
        <v>0.14552745223045349</v>
      </c>
      <c r="E10040" s="1">
        <v>5.0892173312604427E-3</v>
      </c>
    </row>
    <row r="10041" spans="1:5" x14ac:dyDescent="0.15">
      <c r="A10041">
        <v>223</v>
      </c>
      <c r="B10041">
        <v>8</v>
      </c>
      <c r="C10041" t="s">
        <v>73</v>
      </c>
      <c r="D10041" s="1">
        <v>0.14647695422172546</v>
      </c>
      <c r="E10041" s="1">
        <v>4.9637202173471451E-3</v>
      </c>
    </row>
    <row r="10042" spans="1:5" x14ac:dyDescent="0.15">
      <c r="A10042">
        <v>223</v>
      </c>
      <c r="B10042">
        <v>9</v>
      </c>
      <c r="C10042" t="s">
        <v>73</v>
      </c>
      <c r="D10042" s="1">
        <v>0.14471574127674103</v>
      </c>
      <c r="E10042" s="1">
        <v>2.1275079343467951E-3</v>
      </c>
    </row>
    <row r="10043" spans="1:5" x14ac:dyDescent="0.15">
      <c r="A10043">
        <v>223</v>
      </c>
      <c r="B10043">
        <v>10</v>
      </c>
      <c r="C10043" t="s">
        <v>73</v>
      </c>
      <c r="D10043" s="1">
        <v>0.14466094970703125</v>
      </c>
      <c r="E10043" s="1">
        <v>9.9771725945174694E-4</v>
      </c>
    </row>
    <row r="10044" spans="1:5" x14ac:dyDescent="0.15">
      <c r="A10044">
        <v>223</v>
      </c>
      <c r="B10044">
        <v>11</v>
      </c>
      <c r="C10044" t="s">
        <v>73</v>
      </c>
      <c r="D10044" s="1">
        <v>0.14755082130432129</v>
      </c>
      <c r="E10044" s="1">
        <v>2.8125897515565157E-3</v>
      </c>
    </row>
    <row r="10045" spans="1:5" x14ac:dyDescent="0.15">
      <c r="A10045">
        <v>223</v>
      </c>
      <c r="B10045">
        <v>12</v>
      </c>
      <c r="C10045" t="s">
        <v>73</v>
      </c>
      <c r="D10045" s="1">
        <v>0.14770485460758209</v>
      </c>
      <c r="E10045" s="1">
        <v>1.8916238332167268E-3</v>
      </c>
    </row>
    <row r="10046" spans="1:5" x14ac:dyDescent="0.15">
      <c r="A10046">
        <v>223</v>
      </c>
      <c r="B10046">
        <v>13</v>
      </c>
      <c r="C10046" t="s">
        <v>73</v>
      </c>
      <c r="D10046" s="1">
        <v>0.14715944230556488</v>
      </c>
      <c r="E10046" s="1">
        <v>2.712123969104141E-4</v>
      </c>
    </row>
    <row r="10047" spans="1:5" x14ac:dyDescent="0.15">
      <c r="A10047">
        <v>223</v>
      </c>
      <c r="B10047">
        <v>14</v>
      </c>
      <c r="C10047" t="s">
        <v>73</v>
      </c>
      <c r="D10047" s="1">
        <v>0.14645233750343323</v>
      </c>
      <c r="E10047" s="1">
        <v>-1.5108915977180004E-3</v>
      </c>
    </row>
    <row r="10048" spans="1:5" x14ac:dyDescent="0.15">
      <c r="A10048">
        <v>223</v>
      </c>
      <c r="B10048">
        <v>15</v>
      </c>
      <c r="C10048" t="s">
        <v>73</v>
      </c>
      <c r="D10048" s="1">
        <v>0.14636422693729401</v>
      </c>
      <c r="E10048" s="1">
        <v>-2.6740012690424919E-3</v>
      </c>
    </row>
    <row r="10049" spans="1:5" x14ac:dyDescent="0.15">
      <c r="A10049">
        <v>223</v>
      </c>
      <c r="B10049">
        <v>16</v>
      </c>
      <c r="C10049" t="s">
        <v>73</v>
      </c>
      <c r="D10049" s="1">
        <v>0.14684005081653595</v>
      </c>
      <c r="E10049" s="1">
        <v>-3.2731764949858189E-3</v>
      </c>
    </row>
    <row r="10050" spans="1:5" x14ac:dyDescent="0.15">
      <c r="A10050">
        <v>223</v>
      </c>
      <c r="B10050">
        <v>17</v>
      </c>
      <c r="C10050" t="s">
        <v>73</v>
      </c>
      <c r="D10050" s="1">
        <v>0.14825989305973053</v>
      </c>
      <c r="E10050" s="1">
        <v>-2.9283333569765091E-3</v>
      </c>
    </row>
    <row r="10051" spans="1:5" x14ac:dyDescent="0.15">
      <c r="A10051">
        <v>223</v>
      </c>
      <c r="B10051">
        <v>18</v>
      </c>
      <c r="C10051" t="s">
        <v>73</v>
      </c>
      <c r="D10051" s="1">
        <v>0.14877156913280487</v>
      </c>
      <c r="E10051" s="1">
        <v>-3.4916566219180822E-3</v>
      </c>
    </row>
    <row r="10052" spans="1:5" x14ac:dyDescent="0.15">
      <c r="A10052">
        <v>223</v>
      </c>
      <c r="B10052">
        <v>19</v>
      </c>
      <c r="C10052" t="s">
        <v>73</v>
      </c>
      <c r="D10052" s="1">
        <v>0.14765053987503052</v>
      </c>
      <c r="E10052" s="1">
        <v>-5.6876847520470619E-3</v>
      </c>
    </row>
    <row r="10053" spans="1:5" x14ac:dyDescent="0.15">
      <c r="A10053">
        <v>223</v>
      </c>
      <c r="B10053">
        <v>20</v>
      </c>
      <c r="C10053" t="s">
        <v>73</v>
      </c>
      <c r="D10053" s="1">
        <v>0.14699043333530426</v>
      </c>
      <c r="E10053" s="1">
        <v>-7.4227908626198769E-3</v>
      </c>
    </row>
    <row r="10054" spans="1:5" x14ac:dyDescent="0.15">
      <c r="A10054">
        <v>223</v>
      </c>
      <c r="B10054">
        <v>21</v>
      </c>
      <c r="C10054" t="s">
        <v>73</v>
      </c>
      <c r="D10054" s="1">
        <v>0.14801381528377533</v>
      </c>
      <c r="E10054" s="1">
        <v>-7.4744080193340778E-3</v>
      </c>
    </row>
    <row r="10055" spans="1:5" x14ac:dyDescent="0.15">
      <c r="A10055">
        <v>223</v>
      </c>
      <c r="B10055">
        <v>22</v>
      </c>
      <c r="C10055" t="s">
        <v>73</v>
      </c>
      <c r="D10055" s="1">
        <v>0.14879535138607025</v>
      </c>
      <c r="E10055" s="1">
        <v>-7.7678710222244263E-3</v>
      </c>
    </row>
    <row r="10056" spans="1:5" x14ac:dyDescent="0.15">
      <c r="A10056">
        <v>223</v>
      </c>
      <c r="B10056">
        <v>23</v>
      </c>
      <c r="C10056" t="s">
        <v>73</v>
      </c>
      <c r="D10056" s="1">
        <v>0.1497330516576767</v>
      </c>
      <c r="E10056" s="1">
        <v>-7.905169390141964E-3</v>
      </c>
    </row>
    <row r="10057" spans="1:5" x14ac:dyDescent="0.15">
      <c r="A10057">
        <v>223</v>
      </c>
      <c r="B10057">
        <v>24</v>
      </c>
      <c r="C10057" t="s">
        <v>73</v>
      </c>
      <c r="D10057" s="1">
        <v>0.15082749724388123</v>
      </c>
      <c r="E10057" s="1">
        <v>-7.8857233747839928E-3</v>
      </c>
    </row>
    <row r="10058" spans="1:5" x14ac:dyDescent="0.15">
      <c r="A10058">
        <v>223</v>
      </c>
      <c r="B10058">
        <v>25</v>
      </c>
      <c r="C10058" t="s">
        <v>73</v>
      </c>
      <c r="D10058" s="1">
        <v>0.15292520821094513</v>
      </c>
      <c r="E10058" s="1">
        <v>-6.8630115129053593E-3</v>
      </c>
    </row>
    <row r="10059" spans="1:5" x14ac:dyDescent="0.15">
      <c r="A10059">
        <v>223</v>
      </c>
      <c r="B10059">
        <v>26</v>
      </c>
      <c r="C10059" t="s">
        <v>73</v>
      </c>
      <c r="D10059" s="1">
        <v>0.15440836548805237</v>
      </c>
      <c r="E10059" s="1">
        <v>-6.4548533409833908E-3</v>
      </c>
    </row>
    <row r="10060" spans="1:5" x14ac:dyDescent="0.15">
      <c r="A10060">
        <v>223</v>
      </c>
      <c r="B10060">
        <v>27</v>
      </c>
      <c r="C10060" t="s">
        <v>73</v>
      </c>
      <c r="D10060" s="1">
        <v>0.15478645265102386</v>
      </c>
      <c r="E10060" s="1">
        <v>-7.1517652831971645E-3</v>
      </c>
    </row>
    <row r="10061" spans="1:5" x14ac:dyDescent="0.15">
      <c r="A10061">
        <v>223</v>
      </c>
      <c r="B10061">
        <v>28</v>
      </c>
      <c r="C10061" t="s">
        <v>73</v>
      </c>
      <c r="D10061" s="1">
        <v>0.15716905891895294</v>
      </c>
      <c r="E10061" s="1">
        <v>-5.8441581204533577E-3</v>
      </c>
    </row>
    <row r="10062" spans="1:5" x14ac:dyDescent="0.15">
      <c r="A10062">
        <v>223</v>
      </c>
      <c r="B10062">
        <v>29</v>
      </c>
      <c r="C10062" t="s">
        <v>73</v>
      </c>
      <c r="D10062" s="1">
        <v>0.16025325655937195</v>
      </c>
      <c r="E10062" s="1">
        <v>-3.8349598180502653E-3</v>
      </c>
    </row>
    <row r="10063" spans="1:5" x14ac:dyDescent="0.15">
      <c r="A10063">
        <v>223</v>
      </c>
      <c r="B10063">
        <v>30</v>
      </c>
      <c r="C10063" t="s">
        <v>73</v>
      </c>
      <c r="D10063" s="1">
        <v>0.16331525146961212</v>
      </c>
      <c r="E10063" s="1">
        <v>-1.8479641294106841E-3</v>
      </c>
    </row>
    <row r="10064" spans="1:5" x14ac:dyDescent="0.15">
      <c r="A10064">
        <v>223</v>
      </c>
      <c r="B10064">
        <v>31</v>
      </c>
      <c r="C10064" t="s">
        <v>73</v>
      </c>
      <c r="D10064" s="1">
        <v>0.16587767004966736</v>
      </c>
      <c r="E10064" s="1">
        <v>-3.6054468364454806E-4</v>
      </c>
    </row>
    <row r="10065" spans="1:5" x14ac:dyDescent="0.15">
      <c r="A10065">
        <v>223</v>
      </c>
      <c r="B10065">
        <v>32</v>
      </c>
      <c r="C10065" t="s">
        <v>73</v>
      </c>
      <c r="D10065" s="1">
        <v>0.17043335735797882</v>
      </c>
      <c r="E10065" s="1">
        <v>3.1201434321701527E-3</v>
      </c>
    </row>
    <row r="10066" spans="1:5" x14ac:dyDescent="0.15">
      <c r="A10066">
        <v>223</v>
      </c>
      <c r="B10066">
        <v>33</v>
      </c>
      <c r="C10066" t="s">
        <v>73</v>
      </c>
      <c r="D10066" s="1">
        <v>0.17215019464492798</v>
      </c>
      <c r="E10066" s="1">
        <v>3.7619816139340401E-3</v>
      </c>
    </row>
    <row r="10067" spans="1:5" x14ac:dyDescent="0.15">
      <c r="A10067">
        <v>223</v>
      </c>
      <c r="B10067">
        <v>34</v>
      </c>
      <c r="C10067" t="s">
        <v>73</v>
      </c>
      <c r="D10067" s="1">
        <v>0.17414741218090057</v>
      </c>
      <c r="E10067" s="1">
        <v>4.684200044721365E-3</v>
      </c>
    </row>
    <row r="10068" spans="1:5" x14ac:dyDescent="0.15">
      <c r="A10068">
        <v>223</v>
      </c>
      <c r="B10068">
        <v>35</v>
      </c>
      <c r="C10068" t="s">
        <v>73</v>
      </c>
      <c r="D10068" s="1">
        <v>0.17517031729221344</v>
      </c>
      <c r="E10068" s="1">
        <v>4.6321060508489609E-3</v>
      </c>
    </row>
    <row r="10069" spans="1:5" x14ac:dyDescent="0.15">
      <c r="A10069">
        <v>223</v>
      </c>
      <c r="B10069">
        <v>36</v>
      </c>
      <c r="C10069" t="s">
        <v>73</v>
      </c>
      <c r="D10069" s="1">
        <v>0.1769309788942337</v>
      </c>
      <c r="E10069" s="1">
        <v>5.3177685476839542E-3</v>
      </c>
    </row>
    <row r="10070" spans="1:5" x14ac:dyDescent="0.15">
      <c r="A10070">
        <v>223</v>
      </c>
      <c r="B10070">
        <v>37</v>
      </c>
      <c r="C10070" t="s">
        <v>73</v>
      </c>
      <c r="D10070" s="1">
        <v>0.17752891778945923</v>
      </c>
      <c r="E10070" s="1">
        <v>4.8407078720629215E-3</v>
      </c>
    </row>
    <row r="10071" spans="1:5" x14ac:dyDescent="0.15">
      <c r="A10071">
        <v>223</v>
      </c>
      <c r="B10071">
        <v>38</v>
      </c>
      <c r="C10071" t="s">
        <v>73</v>
      </c>
      <c r="D10071" s="1">
        <v>0.17760363221168518</v>
      </c>
      <c r="E10071" s="1">
        <v>3.840423421934247E-3</v>
      </c>
    </row>
    <row r="10072" spans="1:5" x14ac:dyDescent="0.15">
      <c r="A10072">
        <v>223</v>
      </c>
      <c r="B10072">
        <v>39</v>
      </c>
      <c r="C10072" t="s">
        <v>73</v>
      </c>
      <c r="D10072" s="1">
        <v>0.17885506153106689</v>
      </c>
      <c r="E10072" s="1">
        <v>4.0168534033000469E-3</v>
      </c>
    </row>
    <row r="10073" spans="1:5" x14ac:dyDescent="0.15">
      <c r="A10073">
        <v>223</v>
      </c>
      <c r="B10073">
        <v>40</v>
      </c>
      <c r="C10073" t="s">
        <v>73</v>
      </c>
      <c r="D10073" s="1">
        <v>0.17898105084896088</v>
      </c>
      <c r="E10073" s="1">
        <v>3.0678436160087585E-3</v>
      </c>
    </row>
    <row r="10074" spans="1:5" x14ac:dyDescent="0.15">
      <c r="A10074">
        <v>223</v>
      </c>
      <c r="B10074">
        <v>41</v>
      </c>
      <c r="C10074" t="s">
        <v>73</v>
      </c>
      <c r="D10074" s="1">
        <v>0.17962293326854706</v>
      </c>
      <c r="E10074" s="1">
        <v>2.6347269304096699E-3</v>
      </c>
    </row>
    <row r="10075" spans="1:5" x14ac:dyDescent="0.15">
      <c r="A10075">
        <v>223</v>
      </c>
      <c r="B10075">
        <v>42</v>
      </c>
      <c r="C10075" t="s">
        <v>73</v>
      </c>
      <c r="D10075" s="1">
        <v>0.17973022162914276</v>
      </c>
      <c r="E10075" s="1">
        <v>1.6670161858201027E-3</v>
      </c>
    </row>
    <row r="10076" spans="1:5" x14ac:dyDescent="0.15">
      <c r="A10076">
        <v>223</v>
      </c>
      <c r="B10076">
        <v>43</v>
      </c>
      <c r="C10076" t="s">
        <v>73</v>
      </c>
      <c r="D10076" s="1">
        <v>0.18224772810935974</v>
      </c>
      <c r="E10076" s="1">
        <v>3.1095235608518124E-3</v>
      </c>
    </row>
    <row r="10077" spans="1:5" x14ac:dyDescent="0.15">
      <c r="A10077">
        <v>223</v>
      </c>
      <c r="B10077">
        <v>44</v>
      </c>
      <c r="C10077" t="s">
        <v>73</v>
      </c>
      <c r="D10077" s="1">
        <v>0.18336610496044159</v>
      </c>
      <c r="E10077" s="1">
        <v>3.1529010739177465E-3</v>
      </c>
    </row>
    <row r="10078" spans="1:5" x14ac:dyDescent="0.15">
      <c r="A10078">
        <v>223</v>
      </c>
      <c r="B10078">
        <v>45</v>
      </c>
      <c r="C10078" t="s">
        <v>73</v>
      </c>
      <c r="D10078" s="1">
        <v>0.18304432928562164</v>
      </c>
      <c r="E10078" s="1">
        <v>1.7561262939125299E-3</v>
      </c>
    </row>
    <row r="10079" spans="1:5" x14ac:dyDescent="0.15">
      <c r="A10079">
        <v>224</v>
      </c>
      <c r="B10079">
        <v>1</v>
      </c>
      <c r="C10079" t="s">
        <v>73</v>
      </c>
      <c r="D10079" s="1">
        <v>0.14879259467124939</v>
      </c>
      <c r="E10079" s="1">
        <v>9.5910336822271347E-3</v>
      </c>
    </row>
    <row r="10080" spans="1:5" x14ac:dyDescent="0.15">
      <c r="A10080">
        <v>224</v>
      </c>
      <c r="B10080">
        <v>2</v>
      </c>
      <c r="C10080" t="s">
        <v>73</v>
      </c>
      <c r="D10080" s="1">
        <v>0.14937499165534973</v>
      </c>
      <c r="E10080" s="1">
        <v>8.9455163106322289E-3</v>
      </c>
    </row>
    <row r="10081" spans="1:5" x14ac:dyDescent="0.15">
      <c r="A10081">
        <v>224</v>
      </c>
      <c r="B10081">
        <v>3</v>
      </c>
      <c r="C10081" t="s">
        <v>73</v>
      </c>
      <c r="D10081" s="1">
        <v>0.14963226020336151</v>
      </c>
      <c r="E10081" s="1">
        <v>7.9748714342713356E-3</v>
      </c>
    </row>
    <row r="10082" spans="1:5" x14ac:dyDescent="0.15">
      <c r="A10082">
        <v>224</v>
      </c>
      <c r="B10082">
        <v>4</v>
      </c>
      <c r="C10082" t="s">
        <v>73</v>
      </c>
      <c r="D10082" s="1">
        <v>0.15092509984970093</v>
      </c>
      <c r="E10082" s="1">
        <v>8.0397976562380791E-3</v>
      </c>
    </row>
    <row r="10083" spans="1:5" x14ac:dyDescent="0.15">
      <c r="A10083">
        <v>224</v>
      </c>
      <c r="B10083">
        <v>5</v>
      </c>
      <c r="C10083" t="s">
        <v>73</v>
      </c>
      <c r="D10083" s="1">
        <v>0.15179941058158875</v>
      </c>
      <c r="E10083" s="1">
        <v>7.6861949637532234E-3</v>
      </c>
    </row>
    <row r="10084" spans="1:5" x14ac:dyDescent="0.15">
      <c r="A10084">
        <v>224</v>
      </c>
      <c r="B10084">
        <v>6</v>
      </c>
      <c r="C10084" t="s">
        <v>73</v>
      </c>
      <c r="D10084" s="1">
        <v>0.15230637788772583</v>
      </c>
      <c r="E10084" s="1">
        <v>6.9652488455176353E-3</v>
      </c>
    </row>
    <row r="10085" spans="1:5" x14ac:dyDescent="0.15">
      <c r="A10085">
        <v>224</v>
      </c>
      <c r="B10085">
        <v>7</v>
      </c>
      <c r="C10085" t="s">
        <v>73</v>
      </c>
      <c r="D10085" s="1">
        <v>0.15218470990657806</v>
      </c>
      <c r="E10085" s="1">
        <v>5.6156674399971962E-3</v>
      </c>
    </row>
    <row r="10086" spans="1:5" x14ac:dyDescent="0.15">
      <c r="A10086">
        <v>224</v>
      </c>
      <c r="B10086">
        <v>8</v>
      </c>
      <c r="C10086" t="s">
        <v>73</v>
      </c>
      <c r="D10086" s="1">
        <v>0.15245914459228516</v>
      </c>
      <c r="E10086" s="1">
        <v>4.6621887013316154E-3</v>
      </c>
    </row>
    <row r="10087" spans="1:5" x14ac:dyDescent="0.15">
      <c r="A10087">
        <v>224</v>
      </c>
      <c r="B10087">
        <v>9</v>
      </c>
      <c r="C10087" t="s">
        <v>73</v>
      </c>
      <c r="D10087" s="1">
        <v>0.15267165005207062</v>
      </c>
      <c r="E10087" s="1">
        <v>3.6467805039137602E-3</v>
      </c>
    </row>
    <row r="10088" spans="1:5" x14ac:dyDescent="0.15">
      <c r="A10088">
        <v>224</v>
      </c>
      <c r="B10088">
        <v>10</v>
      </c>
      <c r="C10088" t="s">
        <v>73</v>
      </c>
      <c r="D10088" s="1">
        <v>0.15284885466098785</v>
      </c>
      <c r="E10088" s="1">
        <v>2.5960714556276798E-3</v>
      </c>
    </row>
    <row r="10089" spans="1:5" x14ac:dyDescent="0.15">
      <c r="A10089">
        <v>224</v>
      </c>
      <c r="B10089">
        <v>11</v>
      </c>
      <c r="C10089" t="s">
        <v>73</v>
      </c>
      <c r="D10089" s="1">
        <v>0.15249535441398621</v>
      </c>
      <c r="E10089" s="1">
        <v>1.014657667838037E-3</v>
      </c>
    </row>
    <row r="10090" spans="1:5" x14ac:dyDescent="0.15">
      <c r="A10090">
        <v>224</v>
      </c>
      <c r="B10090">
        <v>12</v>
      </c>
      <c r="C10090" t="s">
        <v>73</v>
      </c>
      <c r="D10090" s="1">
        <v>0.15256910026073456</v>
      </c>
      <c r="E10090" s="1">
        <v>-1.3950995344202965E-4</v>
      </c>
    </row>
    <row r="10091" spans="1:5" x14ac:dyDescent="0.15">
      <c r="A10091">
        <v>224</v>
      </c>
      <c r="B10091">
        <v>13</v>
      </c>
      <c r="C10091" t="s">
        <v>73</v>
      </c>
      <c r="D10091" s="1">
        <v>0.15441638231277466</v>
      </c>
      <c r="E10091" s="1">
        <v>4.7985857236199081E-4</v>
      </c>
    </row>
    <row r="10092" spans="1:5" x14ac:dyDescent="0.15">
      <c r="A10092">
        <v>224</v>
      </c>
      <c r="B10092">
        <v>14</v>
      </c>
      <c r="C10092" t="s">
        <v>73</v>
      </c>
      <c r="D10092" s="1">
        <v>0.15420691668987274</v>
      </c>
      <c r="E10092" s="1">
        <v>-9.5752062043175101E-4</v>
      </c>
    </row>
    <row r="10093" spans="1:5" x14ac:dyDescent="0.15">
      <c r="A10093">
        <v>224</v>
      </c>
      <c r="B10093">
        <v>15</v>
      </c>
      <c r="C10093" t="s">
        <v>73</v>
      </c>
      <c r="D10093" s="1">
        <v>0.15384423732757568</v>
      </c>
      <c r="E10093" s="1">
        <v>-2.5481134653091431E-3</v>
      </c>
    </row>
    <row r="10094" spans="1:5" x14ac:dyDescent="0.15">
      <c r="A10094">
        <v>224</v>
      </c>
      <c r="B10094">
        <v>16</v>
      </c>
      <c r="C10094" t="s">
        <v>73</v>
      </c>
      <c r="D10094" s="1">
        <v>0.15369415283203125</v>
      </c>
      <c r="E10094" s="1">
        <v>-3.9261113852262497E-3</v>
      </c>
    </row>
    <row r="10095" spans="1:5" x14ac:dyDescent="0.15">
      <c r="A10095">
        <v>224</v>
      </c>
      <c r="B10095">
        <v>17</v>
      </c>
      <c r="C10095" t="s">
        <v>73</v>
      </c>
      <c r="D10095" s="1">
        <v>0.15501163899898529</v>
      </c>
      <c r="E10095" s="1">
        <v>-3.8365388754755259E-3</v>
      </c>
    </row>
    <row r="10096" spans="1:5" x14ac:dyDescent="0.15">
      <c r="A10096">
        <v>224</v>
      </c>
      <c r="B10096">
        <v>18</v>
      </c>
      <c r="C10096" t="s">
        <v>73</v>
      </c>
      <c r="D10096" s="1">
        <v>0.15573966503143311</v>
      </c>
      <c r="E10096" s="1">
        <v>-4.3364265002310276E-3</v>
      </c>
    </row>
    <row r="10097" spans="1:5" x14ac:dyDescent="0.15">
      <c r="A10097">
        <v>224</v>
      </c>
      <c r="B10097">
        <v>19</v>
      </c>
      <c r="C10097" t="s">
        <v>73</v>
      </c>
      <c r="D10097" s="1">
        <v>0.15622121095657349</v>
      </c>
      <c r="E10097" s="1">
        <v>-5.0827939994633198E-3</v>
      </c>
    </row>
    <row r="10098" spans="1:5" x14ac:dyDescent="0.15">
      <c r="A10098">
        <v>224</v>
      </c>
      <c r="B10098">
        <v>20</v>
      </c>
      <c r="C10098" t="s">
        <v>73</v>
      </c>
      <c r="D10098" s="1">
        <v>0.15590691566467285</v>
      </c>
      <c r="E10098" s="1">
        <v>-6.6250027157366276E-3</v>
      </c>
    </row>
    <row r="10099" spans="1:5" x14ac:dyDescent="0.15">
      <c r="A10099">
        <v>224</v>
      </c>
      <c r="B10099">
        <v>21</v>
      </c>
      <c r="C10099" t="s">
        <v>73</v>
      </c>
      <c r="D10099" s="1">
        <v>0.15638247132301331</v>
      </c>
      <c r="E10099" s="1">
        <v>-7.3773604817688465E-3</v>
      </c>
    </row>
    <row r="10100" spans="1:5" x14ac:dyDescent="0.15">
      <c r="A10100">
        <v>224</v>
      </c>
      <c r="B10100">
        <v>22</v>
      </c>
      <c r="C10100" t="s">
        <v>73</v>
      </c>
      <c r="D10100" s="1">
        <v>0.15616239607334137</v>
      </c>
      <c r="E10100" s="1">
        <v>-8.8253496214747429E-3</v>
      </c>
    </row>
    <row r="10101" spans="1:5" x14ac:dyDescent="0.15">
      <c r="A10101">
        <v>224</v>
      </c>
      <c r="B10101">
        <v>23</v>
      </c>
      <c r="C10101" t="s">
        <v>73</v>
      </c>
      <c r="D10101" s="1">
        <v>0.15584012866020203</v>
      </c>
      <c r="E10101" s="1">
        <v>-1.0375530458986759E-2</v>
      </c>
    </row>
    <row r="10102" spans="1:5" x14ac:dyDescent="0.15">
      <c r="A10102">
        <v>224</v>
      </c>
      <c r="B10102">
        <v>24</v>
      </c>
      <c r="C10102" t="s">
        <v>73</v>
      </c>
      <c r="D10102" s="1">
        <v>0.1578599214553833</v>
      </c>
      <c r="E10102" s="1">
        <v>-9.5836510881781578E-3</v>
      </c>
    </row>
    <row r="10103" spans="1:5" x14ac:dyDescent="0.15">
      <c r="A10103">
        <v>224</v>
      </c>
      <c r="B10103">
        <v>25</v>
      </c>
      <c r="C10103" t="s">
        <v>73</v>
      </c>
      <c r="D10103" s="1">
        <v>0.15908940136432648</v>
      </c>
      <c r="E10103" s="1">
        <v>-9.5820846036076546E-3</v>
      </c>
    </row>
    <row r="10104" spans="1:5" x14ac:dyDescent="0.15">
      <c r="A10104">
        <v>224</v>
      </c>
      <c r="B10104">
        <v>26</v>
      </c>
      <c r="C10104" t="s">
        <v>73</v>
      </c>
      <c r="D10104" s="1">
        <v>0.16123828291893005</v>
      </c>
      <c r="E10104" s="1">
        <v>-8.6611164733767509E-3</v>
      </c>
    </row>
    <row r="10105" spans="1:5" x14ac:dyDescent="0.15">
      <c r="A10105">
        <v>224</v>
      </c>
      <c r="B10105">
        <v>27</v>
      </c>
      <c r="C10105" t="s">
        <v>73</v>
      </c>
      <c r="D10105" s="1">
        <v>0.16461130976676941</v>
      </c>
      <c r="E10105" s="1">
        <v>-6.5160035155713558E-3</v>
      </c>
    </row>
    <row r="10106" spans="1:5" x14ac:dyDescent="0.15">
      <c r="A10106">
        <v>224</v>
      </c>
      <c r="B10106">
        <v>28</v>
      </c>
      <c r="C10106" t="s">
        <v>73</v>
      </c>
      <c r="D10106" s="1">
        <v>0.16584314405918121</v>
      </c>
      <c r="E10106" s="1">
        <v>-6.5120826475322247E-3</v>
      </c>
    </row>
    <row r="10107" spans="1:5" x14ac:dyDescent="0.15">
      <c r="A10107">
        <v>224</v>
      </c>
      <c r="B10107">
        <v>29</v>
      </c>
      <c r="C10107" t="s">
        <v>73</v>
      </c>
      <c r="D10107" s="1">
        <v>0.16898094117641449</v>
      </c>
      <c r="E10107" s="1">
        <v>-4.6021989546716213E-3</v>
      </c>
    </row>
    <row r="10108" spans="1:5" x14ac:dyDescent="0.15">
      <c r="A10108">
        <v>224</v>
      </c>
      <c r="B10108">
        <v>30</v>
      </c>
      <c r="C10108" t="s">
        <v>73</v>
      </c>
      <c r="D10108" s="1">
        <v>0.17226339876651764</v>
      </c>
      <c r="E10108" s="1">
        <v>-2.5476550217717886E-3</v>
      </c>
    </row>
    <row r="10109" spans="1:5" x14ac:dyDescent="0.15">
      <c r="A10109">
        <v>224</v>
      </c>
      <c r="B10109">
        <v>31</v>
      </c>
      <c r="C10109" t="s">
        <v>73</v>
      </c>
      <c r="D10109" s="1">
        <v>0.17580632865428925</v>
      </c>
      <c r="E10109" s="1">
        <v>-2.3263866023626179E-4</v>
      </c>
    </row>
    <row r="10110" spans="1:5" x14ac:dyDescent="0.15">
      <c r="A10110">
        <v>224</v>
      </c>
      <c r="B10110">
        <v>32</v>
      </c>
      <c r="C10110" t="s">
        <v>73</v>
      </c>
      <c r="D10110" s="1">
        <v>0.17858617007732391</v>
      </c>
      <c r="E10110" s="1">
        <v>1.3192892074584961E-3</v>
      </c>
    </row>
    <row r="10111" spans="1:5" x14ac:dyDescent="0.15">
      <c r="A10111">
        <v>224</v>
      </c>
      <c r="B10111">
        <v>33</v>
      </c>
      <c r="C10111" t="s">
        <v>73</v>
      </c>
      <c r="D10111" s="1">
        <v>0.18070104718208313</v>
      </c>
      <c r="E10111" s="1">
        <v>2.2062528878450394E-3</v>
      </c>
    </row>
    <row r="10112" spans="1:5" x14ac:dyDescent="0.15">
      <c r="A10112">
        <v>224</v>
      </c>
      <c r="B10112">
        <v>34</v>
      </c>
      <c r="C10112" t="s">
        <v>73</v>
      </c>
      <c r="D10112" s="1">
        <v>0.18309310078620911</v>
      </c>
      <c r="E10112" s="1">
        <v>3.3703928347676992E-3</v>
      </c>
    </row>
    <row r="10113" spans="1:5" x14ac:dyDescent="0.15">
      <c r="A10113">
        <v>224</v>
      </c>
      <c r="B10113">
        <v>35</v>
      </c>
      <c r="C10113" t="s">
        <v>73</v>
      </c>
      <c r="D10113" s="1">
        <v>0.18395636975765228</v>
      </c>
      <c r="E10113" s="1">
        <v>3.0057483818382025E-3</v>
      </c>
    </row>
    <row r="10114" spans="1:5" x14ac:dyDescent="0.15">
      <c r="A10114">
        <v>224</v>
      </c>
      <c r="B10114">
        <v>36</v>
      </c>
      <c r="C10114" t="s">
        <v>73</v>
      </c>
      <c r="D10114" s="1">
        <v>0.186611607670784</v>
      </c>
      <c r="E10114" s="1">
        <v>4.4330726377665997E-3</v>
      </c>
    </row>
    <row r="10115" spans="1:5" x14ac:dyDescent="0.15">
      <c r="A10115">
        <v>224</v>
      </c>
      <c r="B10115">
        <v>37</v>
      </c>
      <c r="C10115" t="s">
        <v>73</v>
      </c>
      <c r="D10115" s="1">
        <v>0.18934205174446106</v>
      </c>
      <c r="E10115" s="1">
        <v>5.9356032870709896E-3</v>
      </c>
    </row>
    <row r="10116" spans="1:5" x14ac:dyDescent="0.15">
      <c r="A10116">
        <v>224</v>
      </c>
      <c r="B10116">
        <v>38</v>
      </c>
      <c r="C10116" t="s">
        <v>73</v>
      </c>
      <c r="D10116" s="1">
        <v>0.1919543594121933</v>
      </c>
      <c r="E10116" s="1">
        <v>7.3199975304305553E-3</v>
      </c>
    </row>
    <row r="10117" spans="1:5" x14ac:dyDescent="0.15">
      <c r="A10117">
        <v>224</v>
      </c>
      <c r="B10117">
        <v>39</v>
      </c>
      <c r="C10117" t="s">
        <v>73</v>
      </c>
      <c r="D10117" s="1">
        <v>0.19202762842178345</v>
      </c>
      <c r="E10117" s="1">
        <v>6.1653526499867439E-3</v>
      </c>
    </row>
    <row r="10118" spans="1:5" x14ac:dyDescent="0.15">
      <c r="A10118">
        <v>224</v>
      </c>
      <c r="B10118">
        <v>40</v>
      </c>
      <c r="C10118" t="s">
        <v>73</v>
      </c>
      <c r="D10118" s="1">
        <v>0.1928979754447937</v>
      </c>
      <c r="E10118" s="1">
        <v>5.8077862486243248E-3</v>
      </c>
    </row>
    <row r="10119" spans="1:5" x14ac:dyDescent="0.15">
      <c r="A10119">
        <v>224</v>
      </c>
      <c r="B10119">
        <v>41</v>
      </c>
      <c r="C10119" t="s">
        <v>73</v>
      </c>
      <c r="D10119" s="1">
        <v>0.19366790354251862</v>
      </c>
      <c r="E10119" s="1">
        <v>5.3498009219765663E-3</v>
      </c>
    </row>
    <row r="10120" spans="1:5" x14ac:dyDescent="0.15">
      <c r="A10120">
        <v>224</v>
      </c>
      <c r="B10120">
        <v>42</v>
      </c>
      <c r="C10120" t="s">
        <v>73</v>
      </c>
      <c r="D10120" s="1">
        <v>0.19289147853851318</v>
      </c>
      <c r="E10120" s="1">
        <v>3.3454622607678175E-3</v>
      </c>
    </row>
    <row r="10121" spans="1:5" x14ac:dyDescent="0.15">
      <c r="A10121">
        <v>224</v>
      </c>
      <c r="B10121">
        <v>43</v>
      </c>
      <c r="C10121" t="s">
        <v>73</v>
      </c>
      <c r="D10121" s="1">
        <v>0.19276732206344604</v>
      </c>
      <c r="E10121" s="1">
        <v>1.9933923613280058E-3</v>
      </c>
    </row>
    <row r="10122" spans="1:5" x14ac:dyDescent="0.15">
      <c r="A10122">
        <v>224</v>
      </c>
      <c r="B10122">
        <v>44</v>
      </c>
      <c r="C10122" t="s">
        <v>73</v>
      </c>
      <c r="D10122" s="1">
        <v>0.19533604383468628</v>
      </c>
      <c r="E10122" s="1">
        <v>3.3342007081955671E-3</v>
      </c>
    </row>
    <row r="10123" spans="1:5" x14ac:dyDescent="0.15">
      <c r="A10123">
        <v>224</v>
      </c>
      <c r="B10123">
        <v>45</v>
      </c>
      <c r="C10123" t="s">
        <v>73</v>
      </c>
      <c r="D10123" s="1">
        <v>0.19643571972846985</v>
      </c>
      <c r="E10123" s="1">
        <v>3.2059629447758198E-3</v>
      </c>
    </row>
    <row r="10124" spans="1:5" x14ac:dyDescent="0.15">
      <c r="A10124">
        <v>225</v>
      </c>
      <c r="B10124">
        <v>1</v>
      </c>
      <c r="C10124" t="s">
        <v>73</v>
      </c>
      <c r="D10124" s="1">
        <v>0.33512884378433228</v>
      </c>
      <c r="E10124" s="1">
        <v>-7.2965142317116261E-3</v>
      </c>
    </row>
    <row r="10125" spans="1:5" x14ac:dyDescent="0.15">
      <c r="A10125">
        <v>225</v>
      </c>
      <c r="B10125">
        <v>2</v>
      </c>
      <c r="C10125" t="s">
        <v>73</v>
      </c>
      <c r="D10125" s="1">
        <v>0.34540939331054688</v>
      </c>
      <c r="E10125" s="1">
        <v>-6.8651046603918076E-3</v>
      </c>
    </row>
    <row r="10126" spans="1:5" x14ac:dyDescent="0.15">
      <c r="A10126">
        <v>225</v>
      </c>
      <c r="B10126">
        <v>3</v>
      </c>
      <c r="C10126" t="s">
        <v>73</v>
      </c>
      <c r="D10126" s="1">
        <v>0.36192032694816589</v>
      </c>
      <c r="E10126" s="1">
        <v>-2.0331058476585895E-4</v>
      </c>
    </row>
    <row r="10127" spans="1:5" x14ac:dyDescent="0.15">
      <c r="A10127">
        <v>225</v>
      </c>
      <c r="B10127">
        <v>4</v>
      </c>
      <c r="C10127" t="s">
        <v>73</v>
      </c>
      <c r="D10127" s="1">
        <v>0.37056800723075867</v>
      </c>
      <c r="E10127" s="1">
        <v>-1.4047700678929687E-3</v>
      </c>
    </row>
    <row r="10128" spans="1:5" x14ac:dyDescent="0.15">
      <c r="A10128">
        <v>225</v>
      </c>
      <c r="B10128">
        <v>5</v>
      </c>
      <c r="C10128" t="s">
        <v>73</v>
      </c>
      <c r="D10128" s="1">
        <v>0.38015434145927429</v>
      </c>
      <c r="E10128" s="1">
        <v>-1.6675755614414811E-3</v>
      </c>
    </row>
    <row r="10129" spans="1:5" x14ac:dyDescent="0.15">
      <c r="A10129">
        <v>225</v>
      </c>
      <c r="B10129">
        <v>6</v>
      </c>
      <c r="C10129" t="s">
        <v>73</v>
      </c>
      <c r="D10129" s="1">
        <v>0.39171001315116882</v>
      </c>
      <c r="E10129" s="1">
        <v>3.8956350181251764E-5</v>
      </c>
    </row>
    <row r="10130" spans="1:5" x14ac:dyDescent="0.15">
      <c r="A10130">
        <v>225</v>
      </c>
      <c r="B10130">
        <v>7</v>
      </c>
      <c r="C10130" t="s">
        <v>73</v>
      </c>
      <c r="D10130" s="1">
        <v>0.40277138352394104</v>
      </c>
      <c r="E10130" s="1">
        <v>1.2511869426816702E-3</v>
      </c>
    </row>
    <row r="10131" spans="1:5" x14ac:dyDescent="0.15">
      <c r="A10131">
        <v>225</v>
      </c>
      <c r="B10131">
        <v>8</v>
      </c>
      <c r="C10131" t="s">
        <v>73</v>
      </c>
      <c r="D10131" s="1">
        <v>0.41474366188049316</v>
      </c>
      <c r="E10131" s="1">
        <v>3.3743255771696568E-3</v>
      </c>
    </row>
    <row r="10132" spans="1:5" x14ac:dyDescent="0.15">
      <c r="A10132">
        <v>225</v>
      </c>
      <c r="B10132">
        <v>9</v>
      </c>
      <c r="C10132" t="s">
        <v>73</v>
      </c>
      <c r="D10132" s="1">
        <v>0.42215606570243835</v>
      </c>
      <c r="E10132" s="1">
        <v>9.3758961884304881E-4</v>
      </c>
    </row>
    <row r="10133" spans="1:5" x14ac:dyDescent="0.15">
      <c r="A10133">
        <v>225</v>
      </c>
      <c r="B10133">
        <v>10</v>
      </c>
      <c r="C10133" t="s">
        <v>73</v>
      </c>
      <c r="D10133" s="1">
        <v>0.43145900964736938</v>
      </c>
      <c r="E10133" s="1">
        <v>3.9139384170994163E-4</v>
      </c>
    </row>
    <row r="10134" spans="1:5" x14ac:dyDescent="0.15">
      <c r="A10134">
        <v>225</v>
      </c>
      <c r="B10134">
        <v>11</v>
      </c>
      <c r="C10134" t="s">
        <v>73</v>
      </c>
      <c r="D10134" s="1">
        <v>0.44103553891181946</v>
      </c>
      <c r="E10134" s="1">
        <v>1.1878334771608934E-4</v>
      </c>
    </row>
    <row r="10135" spans="1:5" x14ac:dyDescent="0.15">
      <c r="A10135">
        <v>225</v>
      </c>
      <c r="B10135">
        <v>12</v>
      </c>
      <c r="C10135" t="s">
        <v>73</v>
      </c>
      <c r="D10135" s="1">
        <v>0.44942763447761536</v>
      </c>
      <c r="E10135" s="1">
        <v>-1.3382608303800225E-3</v>
      </c>
    </row>
    <row r="10136" spans="1:5" x14ac:dyDescent="0.15">
      <c r="A10136">
        <v>225</v>
      </c>
      <c r="B10136">
        <v>13</v>
      </c>
      <c r="C10136" t="s">
        <v>73</v>
      </c>
      <c r="D10136" s="1">
        <v>0.45920521020889282</v>
      </c>
      <c r="E10136" s="1">
        <v>-1.4098248211666942E-3</v>
      </c>
    </row>
    <row r="10137" spans="1:5" x14ac:dyDescent="0.15">
      <c r="A10137">
        <v>225</v>
      </c>
      <c r="B10137">
        <v>14</v>
      </c>
      <c r="C10137" t="s">
        <v>73</v>
      </c>
      <c r="D10137" s="1">
        <v>0.46988829970359802</v>
      </c>
      <c r="E10137" s="1">
        <v>-5.7587510673329234E-4</v>
      </c>
    </row>
    <row r="10138" spans="1:5" x14ac:dyDescent="0.15">
      <c r="A10138">
        <v>225</v>
      </c>
      <c r="B10138">
        <v>15</v>
      </c>
      <c r="C10138" t="s">
        <v>73</v>
      </c>
      <c r="D10138" s="1">
        <v>0.48074093461036682</v>
      </c>
      <c r="E10138" s="1">
        <v>4.2762001976370811E-4</v>
      </c>
    </row>
    <row r="10139" spans="1:5" x14ac:dyDescent="0.15">
      <c r="A10139">
        <v>225</v>
      </c>
      <c r="B10139">
        <v>16</v>
      </c>
      <c r="C10139" t="s">
        <v>73</v>
      </c>
      <c r="D10139" s="1">
        <v>0.49022221565246582</v>
      </c>
      <c r="E10139" s="1">
        <v>5.9761321608675644E-5</v>
      </c>
    </row>
    <row r="10140" spans="1:5" x14ac:dyDescent="0.15">
      <c r="A10140">
        <v>225</v>
      </c>
      <c r="B10140">
        <v>17</v>
      </c>
      <c r="C10140" t="s">
        <v>73</v>
      </c>
      <c r="D10140" s="1">
        <v>0.50453478097915649</v>
      </c>
      <c r="E10140" s="1">
        <v>4.523186944425106E-3</v>
      </c>
    </row>
    <row r="10141" spans="1:5" x14ac:dyDescent="0.15">
      <c r="A10141">
        <v>225</v>
      </c>
      <c r="B10141">
        <v>18</v>
      </c>
      <c r="C10141" t="s">
        <v>73</v>
      </c>
      <c r="D10141" s="1">
        <v>0.52349478006362915</v>
      </c>
      <c r="E10141" s="1">
        <v>1.3634046539664268E-2</v>
      </c>
    </row>
    <row r="10142" spans="1:5" x14ac:dyDescent="0.15">
      <c r="A10142">
        <v>225</v>
      </c>
      <c r="B10142">
        <v>19</v>
      </c>
      <c r="C10142" t="s">
        <v>73</v>
      </c>
      <c r="D10142" s="1">
        <v>0.55061995983123779</v>
      </c>
      <c r="E10142" s="1">
        <v>3.0910085886716843E-2</v>
      </c>
    </row>
    <row r="10143" spans="1:5" x14ac:dyDescent="0.15">
      <c r="A10143">
        <v>225</v>
      </c>
      <c r="B10143">
        <v>20</v>
      </c>
      <c r="C10143" t="s">
        <v>73</v>
      </c>
      <c r="D10143" s="1">
        <v>0.60040318965911865</v>
      </c>
      <c r="E10143" s="1">
        <v>7.0844173431396484E-2</v>
      </c>
    </row>
    <row r="10144" spans="1:5" x14ac:dyDescent="0.15">
      <c r="A10144">
        <v>225</v>
      </c>
      <c r="B10144">
        <v>21</v>
      </c>
      <c r="C10144" t="s">
        <v>73</v>
      </c>
      <c r="D10144" s="1">
        <v>0.68684548139572144</v>
      </c>
      <c r="E10144" s="1">
        <v>0.14743733406066895</v>
      </c>
    </row>
    <row r="10145" spans="1:5" x14ac:dyDescent="0.15">
      <c r="A10145">
        <v>225</v>
      </c>
      <c r="B10145">
        <v>22</v>
      </c>
      <c r="C10145" t="s">
        <v>73</v>
      </c>
      <c r="D10145" s="1">
        <v>0.82366281747817993</v>
      </c>
      <c r="E10145" s="1">
        <v>0.27440553903579712</v>
      </c>
    </row>
    <row r="10146" spans="1:5" x14ac:dyDescent="0.15">
      <c r="A10146">
        <v>225</v>
      </c>
      <c r="B10146">
        <v>23</v>
      </c>
      <c r="C10146" t="s">
        <v>73</v>
      </c>
      <c r="D10146" s="1">
        <v>1.0162535905838013</v>
      </c>
      <c r="E10146" s="1">
        <v>0.45714715123176575</v>
      </c>
    </row>
    <row r="10147" spans="1:5" x14ac:dyDescent="0.15">
      <c r="A10147">
        <v>225</v>
      </c>
      <c r="B10147">
        <v>24</v>
      </c>
      <c r="C10147" t="s">
        <v>73</v>
      </c>
      <c r="D10147" s="1">
        <v>1.2691468000411987</v>
      </c>
      <c r="E10147" s="1">
        <v>0.7001911997795105</v>
      </c>
    </row>
    <row r="10148" spans="1:5" x14ac:dyDescent="0.15">
      <c r="A10148">
        <v>225</v>
      </c>
      <c r="B10148">
        <v>25</v>
      </c>
      <c r="C10148" t="s">
        <v>73</v>
      </c>
      <c r="D10148" s="1">
        <v>1.5779564380645752</v>
      </c>
      <c r="E10148" s="1">
        <v>0.99915170669555664</v>
      </c>
    </row>
    <row r="10149" spans="1:5" x14ac:dyDescent="0.15">
      <c r="A10149">
        <v>225</v>
      </c>
      <c r="B10149">
        <v>26</v>
      </c>
      <c r="C10149" t="s">
        <v>73</v>
      </c>
      <c r="D10149" s="1">
        <v>1.9200195074081421</v>
      </c>
      <c r="E10149" s="1">
        <v>1.331365704536438</v>
      </c>
    </row>
    <row r="10150" spans="1:5" x14ac:dyDescent="0.15">
      <c r="A10150">
        <v>225</v>
      </c>
      <c r="B10150">
        <v>27</v>
      </c>
      <c r="C10150" t="s">
        <v>73</v>
      </c>
      <c r="D10150" s="1">
        <v>2.274843692779541</v>
      </c>
      <c r="E10150" s="1">
        <v>1.6763406991958618</v>
      </c>
    </row>
    <row r="10151" spans="1:5" x14ac:dyDescent="0.15">
      <c r="A10151">
        <v>225</v>
      </c>
      <c r="B10151">
        <v>28</v>
      </c>
      <c r="C10151" t="s">
        <v>73</v>
      </c>
      <c r="D10151" s="1">
        <v>2.625023365020752</v>
      </c>
      <c r="E10151" s="1">
        <v>2.0166711807250977</v>
      </c>
    </row>
    <row r="10152" spans="1:5" x14ac:dyDescent="0.15">
      <c r="A10152">
        <v>225</v>
      </c>
      <c r="B10152">
        <v>29</v>
      </c>
      <c r="C10152" t="s">
        <v>73</v>
      </c>
      <c r="D10152" s="1">
        <v>2.9507448673248291</v>
      </c>
      <c r="E10152" s="1">
        <v>2.3325436115264893</v>
      </c>
    </row>
    <row r="10153" spans="1:5" x14ac:dyDescent="0.15">
      <c r="A10153">
        <v>225</v>
      </c>
      <c r="B10153">
        <v>30</v>
      </c>
      <c r="C10153" t="s">
        <v>73</v>
      </c>
      <c r="D10153" s="1">
        <v>3.2396426200866699</v>
      </c>
      <c r="E10153" s="1">
        <v>2.6115922927856445</v>
      </c>
    </row>
    <row r="10154" spans="1:5" x14ac:dyDescent="0.15">
      <c r="A10154">
        <v>225</v>
      </c>
      <c r="B10154">
        <v>31</v>
      </c>
      <c r="C10154" t="s">
        <v>73</v>
      </c>
      <c r="D10154" s="1">
        <v>3.4947872161865234</v>
      </c>
      <c r="E10154" s="1">
        <v>2.8568875789642334</v>
      </c>
    </row>
    <row r="10155" spans="1:5" x14ac:dyDescent="0.15">
      <c r="A10155">
        <v>225</v>
      </c>
      <c r="B10155">
        <v>32</v>
      </c>
      <c r="C10155" t="s">
        <v>73</v>
      </c>
      <c r="D10155" s="1">
        <v>3.7239398956298828</v>
      </c>
      <c r="E10155" s="1">
        <v>3.0761911869049072</v>
      </c>
    </row>
    <row r="10156" spans="1:5" x14ac:dyDescent="0.15">
      <c r="A10156">
        <v>225</v>
      </c>
      <c r="B10156">
        <v>33</v>
      </c>
      <c r="C10156" t="s">
        <v>73</v>
      </c>
      <c r="D10156" s="1">
        <v>3.9066371917724609</v>
      </c>
      <c r="E10156" s="1">
        <v>3.2490394115447998</v>
      </c>
    </row>
    <row r="10157" spans="1:5" x14ac:dyDescent="0.15">
      <c r="A10157">
        <v>225</v>
      </c>
      <c r="B10157">
        <v>34</v>
      </c>
      <c r="C10157" t="s">
        <v>73</v>
      </c>
      <c r="D10157" s="1">
        <v>4.0574655532836914</v>
      </c>
      <c r="E10157" s="1">
        <v>3.3900187015533447</v>
      </c>
    </row>
    <row r="10158" spans="1:5" x14ac:dyDescent="0.15">
      <c r="A10158">
        <v>225</v>
      </c>
      <c r="B10158">
        <v>35</v>
      </c>
      <c r="C10158" t="s">
        <v>73</v>
      </c>
      <c r="D10158" s="1">
        <v>4.1867132186889648</v>
      </c>
      <c r="E10158" s="1">
        <v>3.5094170570373535</v>
      </c>
    </row>
    <row r="10159" spans="1:5" x14ac:dyDescent="0.15">
      <c r="A10159">
        <v>225</v>
      </c>
      <c r="B10159">
        <v>36</v>
      </c>
      <c r="C10159" t="s">
        <v>73</v>
      </c>
      <c r="D10159" s="1">
        <v>4.2835197448730469</v>
      </c>
      <c r="E10159" s="1">
        <v>3.59637451171875</v>
      </c>
    </row>
    <row r="10160" spans="1:5" x14ac:dyDescent="0.15">
      <c r="A10160">
        <v>225</v>
      </c>
      <c r="B10160">
        <v>37</v>
      </c>
      <c r="C10160" t="s">
        <v>73</v>
      </c>
      <c r="D10160" s="1">
        <v>4.3492946624755859</v>
      </c>
      <c r="E10160" s="1">
        <v>3.6523003578186035</v>
      </c>
    </row>
    <row r="10161" spans="1:5" x14ac:dyDescent="0.15">
      <c r="A10161">
        <v>225</v>
      </c>
      <c r="B10161">
        <v>38</v>
      </c>
      <c r="C10161" t="s">
        <v>73</v>
      </c>
      <c r="D10161" s="1">
        <v>4.4053311347961426</v>
      </c>
      <c r="E10161" s="1">
        <v>3.6984875202178955</v>
      </c>
    </row>
    <row r="10162" spans="1:5" x14ac:dyDescent="0.15">
      <c r="A10162">
        <v>225</v>
      </c>
      <c r="B10162">
        <v>39</v>
      </c>
      <c r="C10162" t="s">
        <v>73</v>
      </c>
      <c r="D10162" s="1">
        <v>4.445671558380127</v>
      </c>
      <c r="E10162" s="1">
        <v>3.7289788722991943</v>
      </c>
    </row>
    <row r="10163" spans="1:5" x14ac:dyDescent="0.15">
      <c r="A10163">
        <v>225</v>
      </c>
      <c r="B10163">
        <v>40</v>
      </c>
      <c r="C10163" t="s">
        <v>73</v>
      </c>
      <c r="D10163" s="1">
        <v>4.4761061668395996</v>
      </c>
      <c r="E10163" s="1">
        <v>3.7495644092559814</v>
      </c>
    </row>
    <row r="10164" spans="1:5" x14ac:dyDescent="0.15">
      <c r="A10164">
        <v>225</v>
      </c>
      <c r="B10164">
        <v>41</v>
      </c>
      <c r="C10164" t="s">
        <v>73</v>
      </c>
      <c r="D10164" s="1">
        <v>4.491492748260498</v>
      </c>
      <c r="E10164" s="1">
        <v>3.7551019191741943</v>
      </c>
    </row>
    <row r="10165" spans="1:5" x14ac:dyDescent="0.15">
      <c r="A10165">
        <v>225</v>
      </c>
      <c r="B10165">
        <v>42</v>
      </c>
      <c r="C10165" t="s">
        <v>73</v>
      </c>
      <c r="D10165" s="1">
        <v>4.499539852142334</v>
      </c>
      <c r="E10165" s="1">
        <v>3.7532997131347656</v>
      </c>
    </row>
    <row r="10166" spans="1:5" x14ac:dyDescent="0.15">
      <c r="A10166">
        <v>225</v>
      </c>
      <c r="B10166">
        <v>43</v>
      </c>
      <c r="C10166" t="s">
        <v>73</v>
      </c>
      <c r="D10166" s="1">
        <v>4.5067472457885742</v>
      </c>
      <c r="E10166" s="1">
        <v>3.7506580352783203</v>
      </c>
    </row>
    <row r="10167" spans="1:5" x14ac:dyDescent="0.15">
      <c r="A10167">
        <v>225</v>
      </c>
      <c r="B10167">
        <v>44</v>
      </c>
      <c r="C10167" t="s">
        <v>73</v>
      </c>
      <c r="D10167" s="1">
        <v>4.5105814933776855</v>
      </c>
      <c r="E10167" s="1">
        <v>3.7446432113647461</v>
      </c>
    </row>
    <row r="10168" spans="1:5" x14ac:dyDescent="0.15">
      <c r="A10168">
        <v>225</v>
      </c>
      <c r="B10168">
        <v>45</v>
      </c>
      <c r="C10168" t="s">
        <v>73</v>
      </c>
      <c r="D10168" s="1">
        <v>4.5058050155639648</v>
      </c>
      <c r="E10168" s="1">
        <v>3.7300174236297607</v>
      </c>
    </row>
    <row r="10169" spans="1:5" x14ac:dyDescent="0.15">
      <c r="A10169">
        <v>226</v>
      </c>
      <c r="B10169">
        <v>1</v>
      </c>
      <c r="C10169" t="s">
        <v>73</v>
      </c>
      <c r="D10169" s="1">
        <v>0.26245391368865967</v>
      </c>
      <c r="E10169" s="1">
        <v>-1.2578465044498444E-2</v>
      </c>
    </row>
    <row r="10170" spans="1:5" x14ac:dyDescent="0.15">
      <c r="A10170">
        <v>226</v>
      </c>
      <c r="B10170">
        <v>2</v>
      </c>
      <c r="C10170" t="s">
        <v>73</v>
      </c>
      <c r="D10170" s="1">
        <v>0.26930159330368042</v>
      </c>
      <c r="E10170" s="1">
        <v>-1.229947991669178E-2</v>
      </c>
    </row>
    <row r="10171" spans="1:5" x14ac:dyDescent="0.15">
      <c r="A10171">
        <v>226</v>
      </c>
      <c r="B10171">
        <v>3</v>
      </c>
      <c r="C10171" t="s">
        <v>73</v>
      </c>
      <c r="D10171" s="1">
        <v>0.28252527117729187</v>
      </c>
      <c r="E10171" s="1">
        <v>-5.6444955989718437E-3</v>
      </c>
    </row>
    <row r="10172" spans="1:5" x14ac:dyDescent="0.15">
      <c r="A10172">
        <v>226</v>
      </c>
      <c r="B10172">
        <v>4</v>
      </c>
      <c r="C10172" t="s">
        <v>73</v>
      </c>
      <c r="D10172" s="1">
        <v>0.29351314902305603</v>
      </c>
      <c r="E10172" s="1">
        <v>-1.2253118911758065E-3</v>
      </c>
    </row>
    <row r="10173" spans="1:5" x14ac:dyDescent="0.15">
      <c r="A10173">
        <v>226</v>
      </c>
      <c r="B10173">
        <v>5</v>
      </c>
      <c r="C10173" t="s">
        <v>73</v>
      </c>
      <c r="D10173" s="1">
        <v>0.30023676156997681</v>
      </c>
      <c r="E10173" s="1">
        <v>-1.0703932493925095E-3</v>
      </c>
    </row>
    <row r="10174" spans="1:5" x14ac:dyDescent="0.15">
      <c r="A10174">
        <v>226</v>
      </c>
      <c r="B10174">
        <v>6</v>
      </c>
      <c r="C10174" t="s">
        <v>73</v>
      </c>
      <c r="D10174" s="1">
        <v>0.30935972929000854</v>
      </c>
      <c r="E10174" s="1">
        <v>1.4838805655017495E-3</v>
      </c>
    </row>
    <row r="10175" spans="1:5" x14ac:dyDescent="0.15">
      <c r="A10175">
        <v>226</v>
      </c>
      <c r="B10175">
        <v>7</v>
      </c>
      <c r="C10175" t="s">
        <v>73</v>
      </c>
      <c r="D10175" s="1">
        <v>0.31739228963851929</v>
      </c>
      <c r="E10175" s="1">
        <v>2.9477470088750124E-3</v>
      </c>
    </row>
    <row r="10176" spans="1:5" x14ac:dyDescent="0.15">
      <c r="A10176">
        <v>226</v>
      </c>
      <c r="B10176">
        <v>8</v>
      </c>
      <c r="C10176" t="s">
        <v>73</v>
      </c>
      <c r="D10176" s="1">
        <v>0.32515043020248413</v>
      </c>
      <c r="E10176" s="1">
        <v>4.1371937841176987E-3</v>
      </c>
    </row>
    <row r="10177" spans="1:5" x14ac:dyDescent="0.15">
      <c r="A10177">
        <v>226</v>
      </c>
      <c r="B10177">
        <v>9</v>
      </c>
      <c r="C10177" t="s">
        <v>73</v>
      </c>
      <c r="D10177" s="1">
        <v>0.33038398623466492</v>
      </c>
      <c r="E10177" s="1">
        <v>2.8020557947456837E-3</v>
      </c>
    </row>
    <row r="10178" spans="1:5" x14ac:dyDescent="0.15">
      <c r="A10178">
        <v>226</v>
      </c>
      <c r="B10178">
        <v>10</v>
      </c>
      <c r="C10178" t="s">
        <v>73</v>
      </c>
      <c r="D10178" s="1">
        <v>0.3362482488155365</v>
      </c>
      <c r="E10178" s="1">
        <v>2.0976245868951082E-3</v>
      </c>
    </row>
    <row r="10179" spans="1:5" x14ac:dyDescent="0.15">
      <c r="A10179">
        <v>226</v>
      </c>
      <c r="B10179">
        <v>11</v>
      </c>
      <c r="C10179" t="s">
        <v>73</v>
      </c>
      <c r="D10179" s="1">
        <v>0.34102073311805725</v>
      </c>
      <c r="E10179" s="1">
        <v>3.0141495517455041E-4</v>
      </c>
    </row>
    <row r="10180" spans="1:5" x14ac:dyDescent="0.15">
      <c r="A10180">
        <v>226</v>
      </c>
      <c r="B10180">
        <v>12</v>
      </c>
      <c r="C10180" t="s">
        <v>73</v>
      </c>
      <c r="D10180" s="1">
        <v>0.34649389982223511</v>
      </c>
      <c r="E10180" s="1">
        <v>-7.941122748889029E-4</v>
      </c>
    </row>
    <row r="10181" spans="1:5" x14ac:dyDescent="0.15">
      <c r="A10181">
        <v>226</v>
      </c>
      <c r="B10181">
        <v>13</v>
      </c>
      <c r="C10181" t="s">
        <v>73</v>
      </c>
      <c r="D10181" s="1">
        <v>0.35316351056098938</v>
      </c>
      <c r="E10181" s="1">
        <v>-6.9319544127210975E-4</v>
      </c>
    </row>
    <row r="10182" spans="1:5" x14ac:dyDescent="0.15">
      <c r="A10182">
        <v>226</v>
      </c>
      <c r="B10182">
        <v>14</v>
      </c>
      <c r="C10182" t="s">
        <v>73</v>
      </c>
      <c r="D10182" s="1">
        <v>0.35969102382659912</v>
      </c>
      <c r="E10182" s="1">
        <v>-7.3437608079984784E-4</v>
      </c>
    </row>
    <row r="10183" spans="1:5" x14ac:dyDescent="0.15">
      <c r="A10183">
        <v>226</v>
      </c>
      <c r="B10183">
        <v>15</v>
      </c>
      <c r="C10183" t="s">
        <v>73</v>
      </c>
      <c r="D10183" s="1">
        <v>0.36569330096244812</v>
      </c>
      <c r="E10183" s="1">
        <v>-1.3007927918806672E-3</v>
      </c>
    </row>
    <row r="10184" spans="1:5" x14ac:dyDescent="0.15">
      <c r="A10184">
        <v>226</v>
      </c>
      <c r="B10184">
        <v>16</v>
      </c>
      <c r="C10184" t="s">
        <v>73</v>
      </c>
      <c r="D10184" s="1">
        <v>0.37096434831619263</v>
      </c>
      <c r="E10184" s="1">
        <v>-2.5984393432736397E-3</v>
      </c>
    </row>
    <row r="10185" spans="1:5" x14ac:dyDescent="0.15">
      <c r="A10185">
        <v>226</v>
      </c>
      <c r="B10185">
        <v>17</v>
      </c>
      <c r="C10185" t="s">
        <v>73</v>
      </c>
      <c r="D10185" s="1">
        <v>0.3804226815700531</v>
      </c>
      <c r="E10185" s="1">
        <v>2.9119997634552419E-4</v>
      </c>
    </row>
    <row r="10186" spans="1:5" x14ac:dyDescent="0.15">
      <c r="A10186">
        <v>226</v>
      </c>
      <c r="B10186">
        <v>18</v>
      </c>
      <c r="C10186" t="s">
        <v>73</v>
      </c>
      <c r="D10186" s="1">
        <v>0.39205247163772583</v>
      </c>
      <c r="E10186" s="1">
        <v>5.3522959351539612E-3</v>
      </c>
    </row>
    <row r="10187" spans="1:5" x14ac:dyDescent="0.15">
      <c r="A10187">
        <v>226</v>
      </c>
      <c r="B10187">
        <v>19</v>
      </c>
      <c r="C10187" t="s">
        <v>73</v>
      </c>
      <c r="D10187" s="1">
        <v>0.40621086955070496</v>
      </c>
      <c r="E10187" s="1">
        <v>1.2942000292241573E-2</v>
      </c>
    </row>
    <row r="10188" spans="1:5" x14ac:dyDescent="0.15">
      <c r="A10188">
        <v>226</v>
      </c>
      <c r="B10188">
        <v>20</v>
      </c>
      <c r="C10188" t="s">
        <v>73</v>
      </c>
      <c r="D10188" s="1">
        <v>0.43195721507072449</v>
      </c>
      <c r="E10188" s="1">
        <v>3.2119650393724442E-2</v>
      </c>
    </row>
    <row r="10189" spans="1:5" x14ac:dyDescent="0.15">
      <c r="A10189">
        <v>226</v>
      </c>
      <c r="B10189">
        <v>21</v>
      </c>
      <c r="C10189" t="s">
        <v>73</v>
      </c>
      <c r="D10189" s="1">
        <v>0.47950619459152222</v>
      </c>
      <c r="E10189" s="1">
        <v>7.309994101524353E-2</v>
      </c>
    </row>
    <row r="10190" spans="1:5" x14ac:dyDescent="0.15">
      <c r="A10190">
        <v>226</v>
      </c>
      <c r="B10190">
        <v>22</v>
      </c>
      <c r="C10190" t="s">
        <v>73</v>
      </c>
      <c r="D10190" s="1">
        <v>0.55717307329177856</v>
      </c>
      <c r="E10190" s="1">
        <v>0.14419811964035034</v>
      </c>
    </row>
    <row r="10191" spans="1:5" x14ac:dyDescent="0.15">
      <c r="A10191">
        <v>226</v>
      </c>
      <c r="B10191">
        <v>23</v>
      </c>
      <c r="C10191" t="s">
        <v>73</v>
      </c>
      <c r="D10191" s="1">
        <v>0.68648594617843628</v>
      </c>
      <c r="E10191" s="1">
        <v>0.26694229245185852</v>
      </c>
    </row>
    <row r="10192" spans="1:5" x14ac:dyDescent="0.15">
      <c r="A10192">
        <v>226</v>
      </c>
      <c r="B10192">
        <v>24</v>
      </c>
      <c r="C10192" t="s">
        <v>73</v>
      </c>
      <c r="D10192" s="1">
        <v>0.88430869579315186</v>
      </c>
      <c r="E10192" s="1">
        <v>0.45819634199142456</v>
      </c>
    </row>
    <row r="10193" spans="1:5" x14ac:dyDescent="0.15">
      <c r="A10193">
        <v>226</v>
      </c>
      <c r="B10193">
        <v>25</v>
      </c>
      <c r="C10193" t="s">
        <v>73</v>
      </c>
      <c r="D10193" s="1">
        <v>1.1441941261291504</v>
      </c>
      <c r="E10193" s="1">
        <v>0.71151310205459595</v>
      </c>
    </row>
    <row r="10194" spans="1:5" x14ac:dyDescent="0.15">
      <c r="A10194">
        <v>226</v>
      </c>
      <c r="B10194">
        <v>26</v>
      </c>
      <c r="C10194" t="s">
        <v>73</v>
      </c>
      <c r="D10194" s="1">
        <v>1.4556915760040283</v>
      </c>
      <c r="E10194" s="1">
        <v>1.016441822052002</v>
      </c>
    </row>
    <row r="10195" spans="1:5" x14ac:dyDescent="0.15">
      <c r="A10195">
        <v>226</v>
      </c>
      <c r="B10195">
        <v>27</v>
      </c>
      <c r="C10195" t="s">
        <v>73</v>
      </c>
      <c r="D10195" s="1">
        <v>1.8103184700012207</v>
      </c>
      <c r="E10195" s="1">
        <v>1.3645000457763672</v>
      </c>
    </row>
    <row r="10196" spans="1:5" x14ac:dyDescent="0.15">
      <c r="A10196">
        <v>226</v>
      </c>
      <c r="B10196">
        <v>28</v>
      </c>
      <c r="C10196" t="s">
        <v>73</v>
      </c>
      <c r="D10196" s="1">
        <v>2.1815390586853027</v>
      </c>
      <c r="E10196" s="1">
        <v>1.7291519641876221</v>
      </c>
    </row>
    <row r="10197" spans="1:5" x14ac:dyDescent="0.15">
      <c r="A10197">
        <v>226</v>
      </c>
      <c r="B10197">
        <v>29</v>
      </c>
      <c r="C10197" t="s">
        <v>73</v>
      </c>
      <c r="D10197" s="1">
        <v>2.5482120513916016</v>
      </c>
      <c r="E10197" s="1">
        <v>2.0892562866210938</v>
      </c>
    </row>
    <row r="10198" spans="1:5" x14ac:dyDescent="0.15">
      <c r="A10198">
        <v>226</v>
      </c>
      <c r="B10198">
        <v>30</v>
      </c>
      <c r="C10198" t="s">
        <v>73</v>
      </c>
      <c r="D10198" s="1">
        <v>2.8920190334320068</v>
      </c>
      <c r="E10198" s="1">
        <v>2.4264945983886719</v>
      </c>
    </row>
    <row r="10199" spans="1:5" x14ac:dyDescent="0.15">
      <c r="A10199">
        <v>226</v>
      </c>
      <c r="B10199">
        <v>31</v>
      </c>
      <c r="C10199" t="s">
        <v>73</v>
      </c>
      <c r="D10199" s="1">
        <v>3.2000217437744141</v>
      </c>
      <c r="E10199" s="1">
        <v>2.727928638458252</v>
      </c>
    </row>
    <row r="10200" spans="1:5" x14ac:dyDescent="0.15">
      <c r="A10200">
        <v>226</v>
      </c>
      <c r="B10200">
        <v>32</v>
      </c>
      <c r="C10200" t="s">
        <v>73</v>
      </c>
      <c r="D10200" s="1">
        <v>3.4651486873626709</v>
      </c>
      <c r="E10200" s="1">
        <v>2.9864869117736816</v>
      </c>
    </row>
    <row r="10201" spans="1:5" x14ac:dyDescent="0.15">
      <c r="A10201">
        <v>226</v>
      </c>
      <c r="B10201">
        <v>33</v>
      </c>
      <c r="C10201" t="s">
        <v>73</v>
      </c>
      <c r="D10201" s="1">
        <v>3.69443678855896</v>
      </c>
      <c r="E10201" s="1">
        <v>3.2092061042785645</v>
      </c>
    </row>
    <row r="10202" spans="1:5" x14ac:dyDescent="0.15">
      <c r="A10202">
        <v>226</v>
      </c>
      <c r="B10202">
        <v>34</v>
      </c>
      <c r="C10202" t="s">
        <v>73</v>
      </c>
      <c r="D10202" s="1">
        <v>3.8935656547546387</v>
      </c>
      <c r="E10202" s="1">
        <v>3.401766300201416</v>
      </c>
    </row>
    <row r="10203" spans="1:5" x14ac:dyDescent="0.15">
      <c r="A10203">
        <v>226</v>
      </c>
      <c r="B10203">
        <v>35</v>
      </c>
      <c r="C10203" t="s">
        <v>73</v>
      </c>
      <c r="D10203" s="1">
        <v>4.0536398887634277</v>
      </c>
      <c r="E10203" s="1">
        <v>3.5552718639373779</v>
      </c>
    </row>
    <row r="10204" spans="1:5" x14ac:dyDescent="0.15">
      <c r="A10204">
        <v>226</v>
      </c>
      <c r="B10204">
        <v>36</v>
      </c>
      <c r="C10204" t="s">
        <v>73</v>
      </c>
      <c r="D10204" s="1">
        <v>4.173825740814209</v>
      </c>
      <c r="E10204" s="1">
        <v>3.668889045715332</v>
      </c>
    </row>
    <row r="10205" spans="1:5" x14ac:dyDescent="0.15">
      <c r="A10205">
        <v>226</v>
      </c>
      <c r="B10205">
        <v>37</v>
      </c>
      <c r="C10205" t="s">
        <v>73</v>
      </c>
      <c r="D10205" s="1">
        <v>4.2560892105102539</v>
      </c>
      <c r="E10205" s="1">
        <v>3.7445838451385498</v>
      </c>
    </row>
    <row r="10206" spans="1:5" x14ac:dyDescent="0.15">
      <c r="A10206">
        <v>226</v>
      </c>
      <c r="B10206">
        <v>38</v>
      </c>
      <c r="C10206" t="s">
        <v>73</v>
      </c>
      <c r="D10206" s="1">
        <v>4.3336453437805176</v>
      </c>
      <c r="E10206" s="1">
        <v>3.8155713081359863</v>
      </c>
    </row>
    <row r="10207" spans="1:5" x14ac:dyDescent="0.15">
      <c r="A10207">
        <v>226</v>
      </c>
      <c r="B10207">
        <v>39</v>
      </c>
      <c r="C10207" t="s">
        <v>73</v>
      </c>
      <c r="D10207" s="1">
        <v>4.3869791030883789</v>
      </c>
      <c r="E10207" s="1">
        <v>3.8623363971710205</v>
      </c>
    </row>
    <row r="10208" spans="1:5" x14ac:dyDescent="0.15">
      <c r="A10208">
        <v>226</v>
      </c>
      <c r="B10208">
        <v>40</v>
      </c>
      <c r="C10208" t="s">
        <v>73</v>
      </c>
      <c r="D10208" s="1">
        <v>4.4287858009338379</v>
      </c>
      <c r="E10208" s="1">
        <v>3.8975744247436523</v>
      </c>
    </row>
    <row r="10209" spans="1:5" x14ac:dyDescent="0.15">
      <c r="A10209">
        <v>226</v>
      </c>
      <c r="B10209">
        <v>41</v>
      </c>
      <c r="C10209" t="s">
        <v>73</v>
      </c>
      <c r="D10209" s="1">
        <v>4.4642815589904785</v>
      </c>
      <c r="E10209" s="1">
        <v>3.9265015125274658</v>
      </c>
    </row>
    <row r="10210" spans="1:5" x14ac:dyDescent="0.15">
      <c r="A10210">
        <v>226</v>
      </c>
      <c r="B10210">
        <v>42</v>
      </c>
      <c r="C10210" t="s">
        <v>73</v>
      </c>
      <c r="D10210" s="1">
        <v>4.4819779396057129</v>
      </c>
      <c r="E10210" s="1">
        <v>3.937629222869873</v>
      </c>
    </row>
    <row r="10211" spans="1:5" x14ac:dyDescent="0.15">
      <c r="A10211">
        <v>226</v>
      </c>
      <c r="B10211">
        <v>43</v>
      </c>
      <c r="C10211" t="s">
        <v>73</v>
      </c>
      <c r="D10211" s="1">
        <v>4.4843425750732422</v>
      </c>
      <c r="E10211" s="1">
        <v>3.9334249496459961</v>
      </c>
    </row>
    <row r="10212" spans="1:5" x14ac:dyDescent="0.15">
      <c r="A10212">
        <v>226</v>
      </c>
      <c r="B10212">
        <v>44</v>
      </c>
      <c r="C10212" t="s">
        <v>73</v>
      </c>
      <c r="D10212" s="1">
        <v>4.4922904968261719</v>
      </c>
      <c r="E10212" s="1">
        <v>3.9348042011260986</v>
      </c>
    </row>
    <row r="10213" spans="1:5" x14ac:dyDescent="0.15">
      <c r="A10213">
        <v>226</v>
      </c>
      <c r="B10213">
        <v>45</v>
      </c>
      <c r="C10213" t="s">
        <v>73</v>
      </c>
      <c r="D10213" s="1">
        <v>4.5052371025085449</v>
      </c>
      <c r="E10213" s="1">
        <v>3.9411821365356445</v>
      </c>
    </row>
    <row r="10214" spans="1:5" x14ac:dyDescent="0.15">
      <c r="A10214">
        <v>227</v>
      </c>
      <c r="B10214">
        <v>1</v>
      </c>
      <c r="C10214" t="s">
        <v>73</v>
      </c>
      <c r="D10214" s="1">
        <v>0.3339240550994873</v>
      </c>
      <c r="E10214" s="1">
        <v>-6.7826202139258385E-3</v>
      </c>
    </row>
    <row r="10215" spans="1:5" x14ac:dyDescent="0.15">
      <c r="A10215">
        <v>227</v>
      </c>
      <c r="B10215">
        <v>2</v>
      </c>
      <c r="C10215" t="s">
        <v>73</v>
      </c>
      <c r="D10215" s="1">
        <v>0.34299007058143616</v>
      </c>
      <c r="E10215" s="1">
        <v>-5.6984862312674522E-3</v>
      </c>
    </row>
    <row r="10216" spans="1:5" x14ac:dyDescent="0.15">
      <c r="A10216">
        <v>227</v>
      </c>
      <c r="B10216">
        <v>3</v>
      </c>
      <c r="C10216" t="s">
        <v>73</v>
      </c>
      <c r="D10216" s="1">
        <v>0.35617813467979431</v>
      </c>
      <c r="E10216" s="1">
        <v>-4.9230369040742517E-4</v>
      </c>
    </row>
    <row r="10217" spans="1:5" x14ac:dyDescent="0.15">
      <c r="A10217">
        <v>227</v>
      </c>
      <c r="B10217">
        <v>4</v>
      </c>
      <c r="C10217" t="s">
        <v>73</v>
      </c>
      <c r="D10217" s="1">
        <v>0.36367207765579224</v>
      </c>
      <c r="E10217" s="1">
        <v>-9.8024215549230576E-4</v>
      </c>
    </row>
    <row r="10218" spans="1:5" x14ac:dyDescent="0.15">
      <c r="A10218">
        <v>227</v>
      </c>
      <c r="B10218">
        <v>5</v>
      </c>
      <c r="C10218" t="s">
        <v>73</v>
      </c>
      <c r="D10218" s="1">
        <v>0.37179771065711975</v>
      </c>
      <c r="E10218" s="1">
        <v>-8.3649065345525742E-4</v>
      </c>
    </row>
    <row r="10219" spans="1:5" x14ac:dyDescent="0.15">
      <c r="A10219">
        <v>227</v>
      </c>
      <c r="B10219">
        <v>6</v>
      </c>
      <c r="C10219" t="s">
        <v>73</v>
      </c>
      <c r="D10219" s="1">
        <v>0.381399005651474</v>
      </c>
      <c r="E10219" s="1">
        <v>7.8292284160852432E-4</v>
      </c>
    </row>
    <row r="10220" spans="1:5" x14ac:dyDescent="0.15">
      <c r="A10220">
        <v>227</v>
      </c>
      <c r="B10220">
        <v>7</v>
      </c>
      <c r="C10220" t="s">
        <v>73</v>
      </c>
      <c r="D10220" s="1">
        <v>0.38795512914657593</v>
      </c>
      <c r="E10220" s="1">
        <v>-6.4283510437235236E-4</v>
      </c>
    </row>
    <row r="10221" spans="1:5" x14ac:dyDescent="0.15">
      <c r="A10221">
        <v>227</v>
      </c>
      <c r="B10221">
        <v>8</v>
      </c>
      <c r="C10221" t="s">
        <v>73</v>
      </c>
      <c r="D10221" s="1">
        <v>0.39812049269676208</v>
      </c>
      <c r="E10221" s="1">
        <v>1.5406470047309995E-3</v>
      </c>
    </row>
    <row r="10222" spans="1:5" x14ac:dyDescent="0.15">
      <c r="A10222">
        <v>227</v>
      </c>
      <c r="B10222">
        <v>9</v>
      </c>
      <c r="C10222" t="s">
        <v>73</v>
      </c>
      <c r="D10222" s="1">
        <v>0.40596693754196167</v>
      </c>
      <c r="E10222" s="1">
        <v>1.4052103506401181E-3</v>
      </c>
    </row>
    <row r="10223" spans="1:5" x14ac:dyDescent="0.15">
      <c r="A10223">
        <v>227</v>
      </c>
      <c r="B10223">
        <v>10</v>
      </c>
      <c r="C10223" t="s">
        <v>73</v>
      </c>
      <c r="D10223" s="1">
        <v>0.41327714920043945</v>
      </c>
      <c r="E10223" s="1">
        <v>7.3354056803509593E-4</v>
      </c>
    </row>
    <row r="10224" spans="1:5" x14ac:dyDescent="0.15">
      <c r="A10224">
        <v>227</v>
      </c>
      <c r="B10224">
        <v>11</v>
      </c>
      <c r="C10224" t="s">
        <v>73</v>
      </c>
      <c r="D10224" s="1">
        <v>0.42067185044288635</v>
      </c>
      <c r="E10224" s="1">
        <v>1.4636032574344426E-4</v>
      </c>
    </row>
    <row r="10225" spans="1:5" x14ac:dyDescent="0.15">
      <c r="A10225">
        <v>227</v>
      </c>
      <c r="B10225">
        <v>12</v>
      </c>
      <c r="C10225" t="s">
        <v>73</v>
      </c>
      <c r="D10225" s="1">
        <v>0.42998701333999634</v>
      </c>
      <c r="E10225" s="1">
        <v>1.479641767218709E-3</v>
      </c>
    </row>
    <row r="10226" spans="1:5" x14ac:dyDescent="0.15">
      <c r="A10226">
        <v>227</v>
      </c>
      <c r="B10226">
        <v>13</v>
      </c>
      <c r="C10226" t="s">
        <v>73</v>
      </c>
      <c r="D10226" s="1">
        <v>0.43507206439971924</v>
      </c>
      <c r="E10226" s="1">
        <v>-1.4171886723488569E-3</v>
      </c>
    </row>
    <row r="10227" spans="1:5" x14ac:dyDescent="0.15">
      <c r="A10227">
        <v>227</v>
      </c>
      <c r="B10227">
        <v>14</v>
      </c>
      <c r="C10227" t="s">
        <v>73</v>
      </c>
      <c r="D10227" s="1">
        <v>0.44328838586807251</v>
      </c>
      <c r="E10227" s="1">
        <v>-1.1827487032860518E-3</v>
      </c>
    </row>
    <row r="10228" spans="1:5" x14ac:dyDescent="0.15">
      <c r="A10228">
        <v>227</v>
      </c>
      <c r="B10228">
        <v>15</v>
      </c>
      <c r="C10228" t="s">
        <v>73</v>
      </c>
      <c r="D10228" s="1">
        <v>0.45117735862731934</v>
      </c>
      <c r="E10228" s="1">
        <v>-1.2756573269143701E-3</v>
      </c>
    </row>
    <row r="10229" spans="1:5" x14ac:dyDescent="0.15">
      <c r="A10229">
        <v>227</v>
      </c>
      <c r="B10229">
        <v>16</v>
      </c>
      <c r="C10229" t="s">
        <v>73</v>
      </c>
      <c r="D10229" s="1">
        <v>0.46117404103279114</v>
      </c>
      <c r="E10229" s="1">
        <v>7.3914357926696539E-4</v>
      </c>
    </row>
    <row r="10230" spans="1:5" x14ac:dyDescent="0.15">
      <c r="A10230">
        <v>227</v>
      </c>
      <c r="B10230">
        <v>17</v>
      </c>
      <c r="C10230" t="s">
        <v>73</v>
      </c>
      <c r="D10230" s="1">
        <v>0.47642332315444946</v>
      </c>
      <c r="E10230" s="1">
        <v>8.0065438523888588E-3</v>
      </c>
    </row>
    <row r="10231" spans="1:5" x14ac:dyDescent="0.15">
      <c r="A10231">
        <v>227</v>
      </c>
      <c r="B10231">
        <v>18</v>
      </c>
      <c r="C10231" t="s">
        <v>73</v>
      </c>
      <c r="D10231" s="1">
        <v>0.49664399027824402</v>
      </c>
      <c r="E10231" s="1">
        <v>2.0245330408215523E-2</v>
      </c>
    </row>
    <row r="10232" spans="1:5" x14ac:dyDescent="0.15">
      <c r="A10232">
        <v>227</v>
      </c>
      <c r="B10232">
        <v>19</v>
      </c>
      <c r="C10232" t="s">
        <v>73</v>
      </c>
      <c r="D10232" s="1">
        <v>0.52752393484115601</v>
      </c>
      <c r="E10232" s="1">
        <v>4.3143391609191895E-2</v>
      </c>
    </row>
    <row r="10233" spans="1:5" x14ac:dyDescent="0.15">
      <c r="A10233">
        <v>227</v>
      </c>
      <c r="B10233">
        <v>20</v>
      </c>
      <c r="C10233" t="s">
        <v>73</v>
      </c>
      <c r="D10233" s="1">
        <v>0.5835832953453064</v>
      </c>
      <c r="E10233" s="1">
        <v>9.1220870614051819E-2</v>
      </c>
    </row>
    <row r="10234" spans="1:5" x14ac:dyDescent="0.15">
      <c r="A10234">
        <v>227</v>
      </c>
      <c r="B10234">
        <v>21</v>
      </c>
      <c r="C10234" t="s">
        <v>73</v>
      </c>
      <c r="D10234" s="1">
        <v>0.68117588758468628</v>
      </c>
      <c r="E10234" s="1">
        <v>0.18083158135414124</v>
      </c>
    </row>
    <row r="10235" spans="1:5" x14ac:dyDescent="0.15">
      <c r="A10235">
        <v>227</v>
      </c>
      <c r="B10235">
        <v>22</v>
      </c>
      <c r="C10235" t="s">
        <v>73</v>
      </c>
      <c r="D10235" s="1">
        <v>0.8302457332611084</v>
      </c>
      <c r="E10235" s="1">
        <v>0.32191956043243408</v>
      </c>
    </row>
    <row r="10236" spans="1:5" x14ac:dyDescent="0.15">
      <c r="A10236">
        <v>227</v>
      </c>
      <c r="B10236">
        <v>23</v>
      </c>
      <c r="C10236" t="s">
        <v>73</v>
      </c>
      <c r="D10236" s="1">
        <v>1.0385614633560181</v>
      </c>
      <c r="E10236" s="1">
        <v>0.52225339412689209</v>
      </c>
    </row>
    <row r="10237" spans="1:5" x14ac:dyDescent="0.15">
      <c r="A10237">
        <v>227</v>
      </c>
      <c r="B10237">
        <v>24</v>
      </c>
      <c r="C10237" t="s">
        <v>73</v>
      </c>
      <c r="D10237" s="1">
        <v>1.307386040687561</v>
      </c>
      <c r="E10237" s="1">
        <v>0.7830960750579834</v>
      </c>
    </row>
    <row r="10238" spans="1:5" x14ac:dyDescent="0.15">
      <c r="A10238">
        <v>227</v>
      </c>
      <c r="B10238">
        <v>25</v>
      </c>
      <c r="C10238" t="s">
        <v>73</v>
      </c>
      <c r="D10238" s="1">
        <v>1.6292682886123657</v>
      </c>
      <c r="E10238" s="1">
        <v>1.0969964265823364</v>
      </c>
    </row>
    <row r="10239" spans="1:5" x14ac:dyDescent="0.15">
      <c r="A10239">
        <v>227</v>
      </c>
      <c r="B10239">
        <v>26</v>
      </c>
      <c r="C10239" t="s">
        <v>73</v>
      </c>
      <c r="D10239" s="1">
        <v>1.9859410524368286</v>
      </c>
      <c r="E10239" s="1">
        <v>1.4456872940063477</v>
      </c>
    </row>
    <row r="10240" spans="1:5" x14ac:dyDescent="0.15">
      <c r="A10240">
        <v>227</v>
      </c>
      <c r="B10240">
        <v>27</v>
      </c>
      <c r="C10240" t="s">
        <v>73</v>
      </c>
      <c r="D10240" s="1">
        <v>2.3439748287200928</v>
      </c>
      <c r="E10240" s="1">
        <v>1.7957392930984497</v>
      </c>
    </row>
    <row r="10241" spans="1:5" x14ac:dyDescent="0.15">
      <c r="A10241">
        <v>227</v>
      </c>
      <c r="B10241">
        <v>28</v>
      </c>
      <c r="C10241" t="s">
        <v>73</v>
      </c>
      <c r="D10241" s="1">
        <v>2.6988935470581055</v>
      </c>
      <c r="E10241" s="1">
        <v>2.1426761150360107</v>
      </c>
    </row>
    <row r="10242" spans="1:5" x14ac:dyDescent="0.15">
      <c r="A10242">
        <v>227</v>
      </c>
      <c r="B10242">
        <v>29</v>
      </c>
      <c r="C10242" t="s">
        <v>73</v>
      </c>
      <c r="D10242" s="1">
        <v>3.0215537548065186</v>
      </c>
      <c r="E10242" s="1">
        <v>2.4573543071746826</v>
      </c>
    </row>
    <row r="10243" spans="1:5" x14ac:dyDescent="0.15">
      <c r="A10243">
        <v>227</v>
      </c>
      <c r="B10243">
        <v>30</v>
      </c>
      <c r="C10243" t="s">
        <v>73</v>
      </c>
      <c r="D10243" s="1">
        <v>3.303816556930542</v>
      </c>
      <c r="E10243" s="1">
        <v>2.7316353321075439</v>
      </c>
    </row>
    <row r="10244" spans="1:5" x14ac:dyDescent="0.15">
      <c r="A10244">
        <v>227</v>
      </c>
      <c r="B10244">
        <v>31</v>
      </c>
      <c r="C10244" t="s">
        <v>73</v>
      </c>
      <c r="D10244" s="1">
        <v>3.5505223274230957</v>
      </c>
      <c r="E10244" s="1">
        <v>2.9703593254089355</v>
      </c>
    </row>
    <row r="10245" spans="1:5" x14ac:dyDescent="0.15">
      <c r="A10245">
        <v>227</v>
      </c>
      <c r="B10245">
        <v>32</v>
      </c>
      <c r="C10245" t="s">
        <v>73</v>
      </c>
      <c r="D10245" s="1">
        <v>3.7658631801605225</v>
      </c>
      <c r="E10245" s="1">
        <v>3.1777181625366211</v>
      </c>
    </row>
    <row r="10246" spans="1:5" x14ac:dyDescent="0.15">
      <c r="A10246">
        <v>227</v>
      </c>
      <c r="B10246">
        <v>33</v>
      </c>
      <c r="C10246" t="s">
        <v>73</v>
      </c>
      <c r="D10246" s="1">
        <v>3.9446225166320801</v>
      </c>
      <c r="E10246" s="1">
        <v>3.3484957218170166</v>
      </c>
    </row>
    <row r="10247" spans="1:5" x14ac:dyDescent="0.15">
      <c r="A10247">
        <v>227</v>
      </c>
      <c r="B10247">
        <v>34</v>
      </c>
      <c r="C10247" t="s">
        <v>73</v>
      </c>
      <c r="D10247" s="1">
        <v>4.0922203063964844</v>
      </c>
      <c r="E10247" s="1">
        <v>3.4881114959716797</v>
      </c>
    </row>
    <row r="10248" spans="1:5" x14ac:dyDescent="0.15">
      <c r="A10248">
        <v>227</v>
      </c>
      <c r="B10248">
        <v>35</v>
      </c>
      <c r="C10248" t="s">
        <v>73</v>
      </c>
      <c r="D10248" s="1">
        <v>4.2103643417358398</v>
      </c>
      <c r="E10248" s="1">
        <v>3.598273754119873</v>
      </c>
    </row>
    <row r="10249" spans="1:5" x14ac:dyDescent="0.15">
      <c r="A10249">
        <v>227</v>
      </c>
      <c r="B10249">
        <v>36</v>
      </c>
      <c r="C10249" t="s">
        <v>73</v>
      </c>
      <c r="D10249" s="1">
        <v>4.3079752922058105</v>
      </c>
      <c r="E10249" s="1">
        <v>3.6879026889801025</v>
      </c>
    </row>
    <row r="10250" spans="1:5" x14ac:dyDescent="0.15">
      <c r="A10250">
        <v>227</v>
      </c>
      <c r="B10250">
        <v>37</v>
      </c>
      <c r="C10250" t="s">
        <v>73</v>
      </c>
      <c r="D10250" s="1">
        <v>4.3775887489318848</v>
      </c>
      <c r="E10250" s="1">
        <v>3.7495343685150146</v>
      </c>
    </row>
    <row r="10251" spans="1:5" x14ac:dyDescent="0.15">
      <c r="A10251">
        <v>227</v>
      </c>
      <c r="B10251">
        <v>38</v>
      </c>
      <c r="C10251" t="s">
        <v>73</v>
      </c>
      <c r="D10251" s="1">
        <v>4.4391469955444336</v>
      </c>
      <c r="E10251" s="1">
        <v>3.8031105995178223</v>
      </c>
    </row>
    <row r="10252" spans="1:5" x14ac:dyDescent="0.15">
      <c r="A10252">
        <v>227</v>
      </c>
      <c r="B10252">
        <v>39</v>
      </c>
      <c r="C10252" t="s">
        <v>73</v>
      </c>
      <c r="D10252" s="1">
        <v>4.4800987243652344</v>
      </c>
      <c r="E10252" s="1">
        <v>3.8360805511474609</v>
      </c>
    </row>
    <row r="10253" spans="1:5" x14ac:dyDescent="0.15">
      <c r="A10253">
        <v>227</v>
      </c>
      <c r="B10253">
        <v>40</v>
      </c>
      <c r="C10253" t="s">
        <v>73</v>
      </c>
      <c r="D10253" s="1">
        <v>4.5117630958557129</v>
      </c>
      <c r="E10253" s="1">
        <v>3.8597631454467773</v>
      </c>
    </row>
    <row r="10254" spans="1:5" x14ac:dyDescent="0.15">
      <c r="A10254">
        <v>227</v>
      </c>
      <c r="B10254">
        <v>41</v>
      </c>
      <c r="C10254" t="s">
        <v>73</v>
      </c>
      <c r="D10254" s="1">
        <v>4.5261378288269043</v>
      </c>
      <c r="E10254" s="1">
        <v>3.8661558628082275</v>
      </c>
    </row>
    <row r="10255" spans="1:5" x14ac:dyDescent="0.15">
      <c r="A10255">
        <v>227</v>
      </c>
      <c r="B10255">
        <v>42</v>
      </c>
      <c r="C10255" t="s">
        <v>73</v>
      </c>
      <c r="D10255" s="1">
        <v>4.5477180480957031</v>
      </c>
      <c r="E10255" s="1">
        <v>3.8797543048858643</v>
      </c>
    </row>
    <row r="10256" spans="1:5" x14ac:dyDescent="0.15">
      <c r="A10256">
        <v>227</v>
      </c>
      <c r="B10256">
        <v>43</v>
      </c>
      <c r="C10256" t="s">
        <v>73</v>
      </c>
      <c r="D10256" s="1">
        <v>4.5666885375976562</v>
      </c>
      <c r="E10256" s="1">
        <v>3.8907427787780762</v>
      </c>
    </row>
    <row r="10257" spans="1:5" x14ac:dyDescent="0.15">
      <c r="A10257">
        <v>227</v>
      </c>
      <c r="B10257">
        <v>44</v>
      </c>
      <c r="C10257" t="s">
        <v>73</v>
      </c>
      <c r="D10257" s="1">
        <v>4.5627741813659668</v>
      </c>
      <c r="E10257" s="1">
        <v>3.8788466453552246</v>
      </c>
    </row>
    <row r="10258" spans="1:5" x14ac:dyDescent="0.15">
      <c r="A10258">
        <v>227</v>
      </c>
      <c r="B10258">
        <v>45</v>
      </c>
      <c r="C10258" t="s">
        <v>73</v>
      </c>
      <c r="D10258" s="1">
        <v>4.5627326965332031</v>
      </c>
      <c r="E10258" s="1">
        <v>3.8708231449127197</v>
      </c>
    </row>
    <row r="10259" spans="1:5" x14ac:dyDescent="0.15">
      <c r="A10259">
        <v>228</v>
      </c>
      <c r="B10259">
        <v>1</v>
      </c>
      <c r="C10259" t="s">
        <v>73</v>
      </c>
      <c r="D10259" s="1">
        <v>0.28838905692100525</v>
      </c>
      <c r="E10259" s="1">
        <v>-1.3847954105585814E-3</v>
      </c>
    </row>
    <row r="10260" spans="1:5" x14ac:dyDescent="0.15">
      <c r="A10260">
        <v>228</v>
      </c>
      <c r="B10260">
        <v>2</v>
      </c>
      <c r="C10260" t="s">
        <v>73</v>
      </c>
      <c r="D10260" s="1">
        <v>0.2972063422203064</v>
      </c>
      <c r="E10260" s="1">
        <v>-1.9392076646909118E-3</v>
      </c>
    </row>
    <row r="10261" spans="1:5" x14ac:dyDescent="0.15">
      <c r="A10261">
        <v>228</v>
      </c>
      <c r="B10261">
        <v>3</v>
      </c>
      <c r="C10261" t="s">
        <v>73</v>
      </c>
      <c r="D10261" s="1">
        <v>0.30908992886543274</v>
      </c>
      <c r="E10261" s="1">
        <v>5.7268142700195312E-4</v>
      </c>
    </row>
    <row r="10262" spans="1:5" x14ac:dyDescent="0.15">
      <c r="A10262">
        <v>228</v>
      </c>
      <c r="B10262">
        <v>4</v>
      </c>
      <c r="C10262" t="s">
        <v>73</v>
      </c>
      <c r="D10262" s="1">
        <v>0.31696474552154541</v>
      </c>
      <c r="E10262" s="1">
        <v>-9.2419947031885386E-4</v>
      </c>
    </row>
    <row r="10263" spans="1:5" x14ac:dyDescent="0.15">
      <c r="A10263">
        <v>228</v>
      </c>
      <c r="B10263">
        <v>5</v>
      </c>
      <c r="C10263" t="s">
        <v>73</v>
      </c>
      <c r="D10263" s="1">
        <v>0.3252032995223999</v>
      </c>
      <c r="E10263" s="1">
        <v>-2.0573430228978395E-3</v>
      </c>
    </row>
    <row r="10264" spans="1:5" x14ac:dyDescent="0.15">
      <c r="A10264">
        <v>228</v>
      </c>
      <c r="B10264">
        <v>6</v>
      </c>
      <c r="C10264" t="s">
        <v>73</v>
      </c>
      <c r="D10264" s="1">
        <v>0.33571675419807434</v>
      </c>
      <c r="E10264" s="1">
        <v>-9.1558595886453986E-4</v>
      </c>
    </row>
    <row r="10265" spans="1:5" x14ac:dyDescent="0.15">
      <c r="A10265">
        <v>228</v>
      </c>
      <c r="B10265">
        <v>7</v>
      </c>
      <c r="C10265" t="s">
        <v>73</v>
      </c>
      <c r="D10265" s="1">
        <v>0.34695464372634888</v>
      </c>
      <c r="E10265" s="1">
        <v>9.5060601597651839E-4</v>
      </c>
    </row>
    <row r="10266" spans="1:5" x14ac:dyDescent="0.15">
      <c r="A10266">
        <v>228</v>
      </c>
      <c r="B10266">
        <v>8</v>
      </c>
      <c r="C10266" t="s">
        <v>73</v>
      </c>
      <c r="D10266" s="1">
        <v>0.35858964920043945</v>
      </c>
      <c r="E10266" s="1">
        <v>3.2139138784259558E-3</v>
      </c>
    </row>
    <row r="10267" spans="1:5" x14ac:dyDescent="0.15">
      <c r="A10267">
        <v>228</v>
      </c>
      <c r="B10267">
        <v>9</v>
      </c>
      <c r="C10267" t="s">
        <v>73</v>
      </c>
      <c r="D10267" s="1">
        <v>0.36535871028900146</v>
      </c>
      <c r="E10267" s="1">
        <v>6.1127741355448961E-4</v>
      </c>
    </row>
    <row r="10268" spans="1:5" x14ac:dyDescent="0.15">
      <c r="A10268">
        <v>228</v>
      </c>
      <c r="B10268">
        <v>10</v>
      </c>
      <c r="C10268" t="s">
        <v>73</v>
      </c>
      <c r="D10268" s="1">
        <v>0.37359783053398132</v>
      </c>
      <c r="E10268" s="1">
        <v>-5.2129995310679078E-4</v>
      </c>
    </row>
    <row r="10269" spans="1:5" x14ac:dyDescent="0.15">
      <c r="A10269">
        <v>228</v>
      </c>
      <c r="B10269">
        <v>11</v>
      </c>
      <c r="C10269" t="s">
        <v>73</v>
      </c>
      <c r="D10269" s="1">
        <v>0.38341987133026123</v>
      </c>
      <c r="E10269" s="1">
        <v>-7.0956710260361433E-5</v>
      </c>
    </row>
    <row r="10270" spans="1:5" x14ac:dyDescent="0.15">
      <c r="A10270">
        <v>228</v>
      </c>
      <c r="B10270">
        <v>12</v>
      </c>
      <c r="C10270" t="s">
        <v>73</v>
      </c>
      <c r="D10270" s="1">
        <v>0.39402976632118225</v>
      </c>
      <c r="E10270" s="1">
        <v>1.1672406690195203E-3</v>
      </c>
    </row>
    <row r="10271" spans="1:5" x14ac:dyDescent="0.15">
      <c r="A10271">
        <v>228</v>
      </c>
      <c r="B10271">
        <v>13</v>
      </c>
      <c r="C10271" t="s">
        <v>73</v>
      </c>
      <c r="D10271" s="1">
        <v>0.40141278505325317</v>
      </c>
      <c r="E10271" s="1">
        <v>-8.2143815234303474E-4</v>
      </c>
    </row>
    <row r="10272" spans="1:5" x14ac:dyDescent="0.15">
      <c r="A10272">
        <v>228</v>
      </c>
      <c r="B10272">
        <v>14</v>
      </c>
      <c r="C10272" t="s">
        <v>73</v>
      </c>
      <c r="D10272" s="1">
        <v>0.41083419322967529</v>
      </c>
      <c r="E10272" s="1">
        <v>-7.7172752935439348E-4</v>
      </c>
    </row>
    <row r="10273" spans="1:5" x14ac:dyDescent="0.15">
      <c r="A10273">
        <v>228</v>
      </c>
      <c r="B10273">
        <v>15</v>
      </c>
      <c r="C10273" t="s">
        <v>73</v>
      </c>
      <c r="D10273" s="1">
        <v>0.42068547010421753</v>
      </c>
      <c r="E10273" s="1">
        <v>-2.9214823734946549E-4</v>
      </c>
    </row>
    <row r="10274" spans="1:5" x14ac:dyDescent="0.15">
      <c r="A10274">
        <v>228</v>
      </c>
      <c r="B10274">
        <v>16</v>
      </c>
      <c r="C10274" t="s">
        <v>73</v>
      </c>
      <c r="D10274" s="1">
        <v>0.43020829558372498</v>
      </c>
      <c r="E10274" s="1">
        <v>-1.4102032582741231E-4</v>
      </c>
    </row>
    <row r="10275" spans="1:5" x14ac:dyDescent="0.15">
      <c r="A10275">
        <v>228</v>
      </c>
      <c r="B10275">
        <v>17</v>
      </c>
      <c r="C10275" t="s">
        <v>73</v>
      </c>
      <c r="D10275" s="1">
        <v>0.44557535648345947</v>
      </c>
      <c r="E10275" s="1">
        <v>5.8543430641293526E-3</v>
      </c>
    </row>
    <row r="10276" spans="1:5" x14ac:dyDescent="0.15">
      <c r="A10276">
        <v>228</v>
      </c>
      <c r="B10276">
        <v>18</v>
      </c>
      <c r="C10276" t="s">
        <v>73</v>
      </c>
      <c r="D10276" s="1">
        <v>0.47236821055412292</v>
      </c>
      <c r="E10276" s="1">
        <v>2.3275500163435936E-2</v>
      </c>
    </row>
    <row r="10277" spans="1:5" x14ac:dyDescent="0.15">
      <c r="A10277">
        <v>228</v>
      </c>
      <c r="B10277">
        <v>19</v>
      </c>
      <c r="C10277" t="s">
        <v>73</v>
      </c>
      <c r="D10277" s="1">
        <v>0.51157200336456299</v>
      </c>
      <c r="E10277" s="1">
        <v>5.3107593208551407E-2</v>
      </c>
    </row>
    <row r="10278" spans="1:5" x14ac:dyDescent="0.15">
      <c r="A10278">
        <v>228</v>
      </c>
      <c r="B10278">
        <v>20</v>
      </c>
      <c r="C10278" t="s">
        <v>73</v>
      </c>
      <c r="D10278" s="1">
        <v>0.57940930128097534</v>
      </c>
      <c r="E10278" s="1">
        <v>0.11157319694757462</v>
      </c>
    </row>
    <row r="10279" spans="1:5" x14ac:dyDescent="0.15">
      <c r="A10279">
        <v>228</v>
      </c>
      <c r="B10279">
        <v>21</v>
      </c>
      <c r="C10279" t="s">
        <v>73</v>
      </c>
      <c r="D10279" s="1">
        <v>0.69016963243484497</v>
      </c>
      <c r="E10279" s="1">
        <v>0.2129618227481842</v>
      </c>
    </row>
    <row r="10280" spans="1:5" x14ac:dyDescent="0.15">
      <c r="A10280">
        <v>228</v>
      </c>
      <c r="B10280">
        <v>22</v>
      </c>
      <c r="C10280" t="s">
        <v>73</v>
      </c>
      <c r="D10280" s="1">
        <v>0.86148983240127563</v>
      </c>
      <c r="E10280" s="1">
        <v>0.37491032481193542</v>
      </c>
    </row>
    <row r="10281" spans="1:5" x14ac:dyDescent="0.15">
      <c r="A10281">
        <v>228</v>
      </c>
      <c r="B10281">
        <v>23</v>
      </c>
      <c r="C10281" t="s">
        <v>73</v>
      </c>
      <c r="D10281" s="1">
        <v>1.0900555849075317</v>
      </c>
      <c r="E10281" s="1">
        <v>0.59410440921783447</v>
      </c>
    </row>
    <row r="10282" spans="1:5" x14ac:dyDescent="0.15">
      <c r="A10282">
        <v>228</v>
      </c>
      <c r="B10282">
        <v>24</v>
      </c>
      <c r="C10282" t="s">
        <v>73</v>
      </c>
      <c r="D10282" s="1">
        <v>1.3729170560836792</v>
      </c>
      <c r="E10282" s="1">
        <v>0.86759418249130249</v>
      </c>
    </row>
    <row r="10283" spans="1:5" x14ac:dyDescent="0.15">
      <c r="A10283">
        <v>228</v>
      </c>
      <c r="B10283">
        <v>25</v>
      </c>
      <c r="C10283" t="s">
        <v>73</v>
      </c>
      <c r="D10283" s="1">
        <v>1.7068287134170532</v>
      </c>
      <c r="E10283" s="1">
        <v>1.1921341419219971</v>
      </c>
    </row>
    <row r="10284" spans="1:5" x14ac:dyDescent="0.15">
      <c r="A10284">
        <v>228</v>
      </c>
      <c r="B10284">
        <v>26</v>
      </c>
      <c r="C10284" t="s">
        <v>73</v>
      </c>
      <c r="D10284" s="1">
        <v>2.0700325965881348</v>
      </c>
      <c r="E10284" s="1">
        <v>1.5459662675857544</v>
      </c>
    </row>
    <row r="10285" spans="1:5" x14ac:dyDescent="0.15">
      <c r="A10285">
        <v>228</v>
      </c>
      <c r="B10285">
        <v>27</v>
      </c>
      <c r="C10285" t="s">
        <v>73</v>
      </c>
      <c r="D10285" s="1">
        <v>2.4288365840911865</v>
      </c>
      <c r="E10285" s="1">
        <v>1.8953986167907715</v>
      </c>
    </row>
    <row r="10286" spans="1:5" x14ac:dyDescent="0.15">
      <c r="A10286">
        <v>228</v>
      </c>
      <c r="B10286">
        <v>28</v>
      </c>
      <c r="C10286" t="s">
        <v>73</v>
      </c>
      <c r="D10286" s="1">
        <v>2.7657895088195801</v>
      </c>
      <c r="E10286" s="1">
        <v>2.2229797840118408</v>
      </c>
    </row>
    <row r="10287" spans="1:5" x14ac:dyDescent="0.15">
      <c r="A10287">
        <v>228</v>
      </c>
      <c r="B10287">
        <v>29</v>
      </c>
      <c r="C10287" t="s">
        <v>73</v>
      </c>
      <c r="D10287" s="1">
        <v>3.071829080581665</v>
      </c>
      <c r="E10287" s="1">
        <v>2.5196475982666016</v>
      </c>
    </row>
    <row r="10288" spans="1:5" x14ac:dyDescent="0.15">
      <c r="A10288">
        <v>228</v>
      </c>
      <c r="B10288">
        <v>30</v>
      </c>
      <c r="C10288" t="s">
        <v>73</v>
      </c>
      <c r="D10288" s="1">
        <v>3.3547866344451904</v>
      </c>
      <c r="E10288" s="1">
        <v>2.7932336330413818</v>
      </c>
    </row>
    <row r="10289" spans="1:5" x14ac:dyDescent="0.15">
      <c r="A10289">
        <v>228</v>
      </c>
      <c r="B10289">
        <v>31</v>
      </c>
      <c r="C10289" t="s">
        <v>73</v>
      </c>
      <c r="D10289" s="1">
        <v>3.5966849327087402</v>
      </c>
      <c r="E10289" s="1">
        <v>3.0257601737976074</v>
      </c>
    </row>
    <row r="10290" spans="1:5" x14ac:dyDescent="0.15">
      <c r="A10290">
        <v>228</v>
      </c>
      <c r="B10290">
        <v>32</v>
      </c>
      <c r="C10290" t="s">
        <v>73</v>
      </c>
      <c r="D10290" s="1">
        <v>3.7897176742553711</v>
      </c>
      <c r="E10290" s="1">
        <v>3.2094211578369141</v>
      </c>
    </row>
    <row r="10291" spans="1:5" x14ac:dyDescent="0.15">
      <c r="A10291">
        <v>228</v>
      </c>
      <c r="B10291">
        <v>33</v>
      </c>
      <c r="C10291" t="s">
        <v>73</v>
      </c>
      <c r="D10291" s="1">
        <v>3.9604897499084473</v>
      </c>
      <c r="E10291" s="1">
        <v>3.370821475982666</v>
      </c>
    </row>
    <row r="10292" spans="1:5" x14ac:dyDescent="0.15">
      <c r="A10292">
        <v>228</v>
      </c>
      <c r="B10292">
        <v>34</v>
      </c>
      <c r="C10292" t="s">
        <v>73</v>
      </c>
      <c r="D10292" s="1">
        <v>4.0925202369689941</v>
      </c>
      <c r="E10292" s="1">
        <v>3.4934804439544678</v>
      </c>
    </row>
    <row r="10293" spans="1:5" x14ac:dyDescent="0.15">
      <c r="A10293">
        <v>228</v>
      </c>
      <c r="B10293">
        <v>35</v>
      </c>
      <c r="C10293" t="s">
        <v>73</v>
      </c>
      <c r="D10293" s="1">
        <v>4.1984586715698242</v>
      </c>
      <c r="E10293" s="1">
        <v>3.5900471210479736</v>
      </c>
    </row>
    <row r="10294" spans="1:5" x14ac:dyDescent="0.15">
      <c r="A10294">
        <v>228</v>
      </c>
      <c r="B10294">
        <v>36</v>
      </c>
      <c r="C10294" t="s">
        <v>73</v>
      </c>
      <c r="D10294" s="1">
        <v>4.2936172485351562</v>
      </c>
      <c r="E10294" s="1">
        <v>3.6758339405059814</v>
      </c>
    </row>
    <row r="10295" spans="1:5" x14ac:dyDescent="0.15">
      <c r="A10295">
        <v>228</v>
      </c>
      <c r="B10295">
        <v>37</v>
      </c>
      <c r="C10295" t="s">
        <v>73</v>
      </c>
      <c r="D10295" s="1">
        <v>4.3650355339050293</v>
      </c>
      <c r="E10295" s="1">
        <v>3.7378804683685303</v>
      </c>
    </row>
    <row r="10296" spans="1:5" x14ac:dyDescent="0.15">
      <c r="A10296">
        <v>228</v>
      </c>
      <c r="B10296">
        <v>38</v>
      </c>
      <c r="C10296" t="s">
        <v>73</v>
      </c>
      <c r="D10296" s="1">
        <v>4.4126105308532715</v>
      </c>
      <c r="E10296" s="1">
        <v>3.7760839462280273</v>
      </c>
    </row>
    <row r="10297" spans="1:5" x14ac:dyDescent="0.15">
      <c r="A10297">
        <v>228</v>
      </c>
      <c r="B10297">
        <v>39</v>
      </c>
      <c r="C10297" t="s">
        <v>73</v>
      </c>
      <c r="D10297" s="1">
        <v>4.4499006271362305</v>
      </c>
      <c r="E10297" s="1">
        <v>3.8040022850036621</v>
      </c>
    </row>
    <row r="10298" spans="1:5" x14ac:dyDescent="0.15">
      <c r="A10298">
        <v>228</v>
      </c>
      <c r="B10298">
        <v>40</v>
      </c>
      <c r="C10298" t="s">
        <v>73</v>
      </c>
      <c r="D10298" s="1">
        <v>4.4711370468139648</v>
      </c>
      <c r="E10298" s="1">
        <v>3.8158669471740723</v>
      </c>
    </row>
    <row r="10299" spans="1:5" x14ac:dyDescent="0.15">
      <c r="A10299">
        <v>228</v>
      </c>
      <c r="B10299">
        <v>41</v>
      </c>
      <c r="C10299" t="s">
        <v>73</v>
      </c>
      <c r="D10299" s="1">
        <v>4.484494686126709</v>
      </c>
      <c r="E10299" s="1">
        <v>3.8198528289794922</v>
      </c>
    </row>
    <row r="10300" spans="1:5" x14ac:dyDescent="0.15">
      <c r="A10300">
        <v>228</v>
      </c>
      <c r="B10300">
        <v>42</v>
      </c>
      <c r="C10300" t="s">
        <v>73</v>
      </c>
      <c r="D10300" s="1">
        <v>4.4997553825378418</v>
      </c>
      <c r="E10300" s="1">
        <v>3.8257420063018799</v>
      </c>
    </row>
    <row r="10301" spans="1:5" x14ac:dyDescent="0.15">
      <c r="A10301">
        <v>228</v>
      </c>
      <c r="B10301">
        <v>43</v>
      </c>
      <c r="C10301" t="s">
        <v>73</v>
      </c>
      <c r="D10301" s="1">
        <v>4.5079355239868164</v>
      </c>
      <c r="E10301" s="1">
        <v>3.8245503902435303</v>
      </c>
    </row>
    <row r="10302" spans="1:5" x14ac:dyDescent="0.15">
      <c r="A10302">
        <v>228</v>
      </c>
      <c r="B10302">
        <v>44</v>
      </c>
      <c r="C10302" t="s">
        <v>73</v>
      </c>
      <c r="D10302" s="1">
        <v>4.5169558525085449</v>
      </c>
      <c r="E10302" s="1">
        <v>3.8241989612579346</v>
      </c>
    </row>
    <row r="10303" spans="1:5" x14ac:dyDescent="0.15">
      <c r="A10303">
        <v>228</v>
      </c>
      <c r="B10303">
        <v>45</v>
      </c>
      <c r="C10303" t="s">
        <v>73</v>
      </c>
      <c r="D10303" s="1">
        <v>4.5164608955383301</v>
      </c>
      <c r="E10303" s="1">
        <v>3.8143322467803955</v>
      </c>
    </row>
    <row r="10304" spans="1:5" x14ac:dyDescent="0.15">
      <c r="A10304">
        <v>229</v>
      </c>
      <c r="B10304">
        <v>1</v>
      </c>
      <c r="C10304" t="s">
        <v>73</v>
      </c>
      <c r="D10304" s="1">
        <v>0.29266059398651123</v>
      </c>
      <c r="E10304" s="1">
        <v>-4.0923794731497765E-3</v>
      </c>
    </row>
    <row r="10305" spans="1:5" x14ac:dyDescent="0.15">
      <c r="A10305">
        <v>229</v>
      </c>
      <c r="B10305">
        <v>2</v>
      </c>
      <c r="C10305" t="s">
        <v>73</v>
      </c>
      <c r="D10305" s="1">
        <v>0.3018738329410553</v>
      </c>
      <c r="E10305" s="1">
        <v>-3.1203280668705702E-3</v>
      </c>
    </row>
    <row r="10306" spans="1:5" x14ac:dyDescent="0.15">
      <c r="A10306">
        <v>229</v>
      </c>
      <c r="B10306">
        <v>3</v>
      </c>
      <c r="C10306" t="s">
        <v>73</v>
      </c>
      <c r="D10306" s="1">
        <v>0.31294775009155273</v>
      </c>
      <c r="E10306" s="1">
        <v>-2.875983773265034E-4</v>
      </c>
    </row>
    <row r="10307" spans="1:5" x14ac:dyDescent="0.15">
      <c r="A10307">
        <v>229</v>
      </c>
      <c r="B10307">
        <v>4</v>
      </c>
      <c r="C10307" t="s">
        <v>73</v>
      </c>
      <c r="D10307" s="1">
        <v>0.32109031081199646</v>
      </c>
      <c r="E10307" s="1">
        <v>-3.8622511783614755E-4</v>
      </c>
    </row>
    <row r="10308" spans="1:5" x14ac:dyDescent="0.15">
      <c r="A10308">
        <v>229</v>
      </c>
      <c r="B10308">
        <v>5</v>
      </c>
      <c r="C10308" t="s">
        <v>73</v>
      </c>
      <c r="D10308" s="1">
        <v>0.33014774322509766</v>
      </c>
      <c r="E10308" s="1">
        <v>4.3001980520784855E-4</v>
      </c>
    </row>
    <row r="10309" spans="1:5" x14ac:dyDescent="0.15">
      <c r="A10309">
        <v>229</v>
      </c>
      <c r="B10309">
        <v>6</v>
      </c>
      <c r="C10309" t="s">
        <v>73</v>
      </c>
      <c r="D10309" s="1">
        <v>0.33948224782943726</v>
      </c>
      <c r="E10309" s="1">
        <v>1.5233369776979089E-3</v>
      </c>
    </row>
    <row r="10310" spans="1:5" x14ac:dyDescent="0.15">
      <c r="A10310">
        <v>229</v>
      </c>
      <c r="B10310">
        <v>7</v>
      </c>
      <c r="C10310" t="s">
        <v>73</v>
      </c>
      <c r="D10310" s="1">
        <v>0.3466687798500061</v>
      </c>
      <c r="E10310" s="1">
        <v>4.6868147910572588E-4</v>
      </c>
    </row>
    <row r="10311" spans="1:5" x14ac:dyDescent="0.15">
      <c r="A10311">
        <v>229</v>
      </c>
      <c r="B10311">
        <v>8</v>
      </c>
      <c r="C10311" t="s">
        <v>73</v>
      </c>
      <c r="D10311" s="1">
        <v>0.35389092564582825</v>
      </c>
      <c r="E10311" s="1">
        <v>-5.503601860255003E-4</v>
      </c>
    </row>
    <row r="10312" spans="1:5" x14ac:dyDescent="0.15">
      <c r="A10312">
        <v>229</v>
      </c>
      <c r="B10312">
        <v>9</v>
      </c>
      <c r="C10312" t="s">
        <v>73</v>
      </c>
      <c r="D10312" s="1">
        <v>0.36253306269645691</v>
      </c>
      <c r="E10312" s="1">
        <v>-1.4941064000595361E-4</v>
      </c>
    </row>
    <row r="10313" spans="1:5" x14ac:dyDescent="0.15">
      <c r="A10313">
        <v>229</v>
      </c>
      <c r="B10313">
        <v>10</v>
      </c>
      <c r="C10313" t="s">
        <v>73</v>
      </c>
      <c r="D10313" s="1">
        <v>0.37093815207481384</v>
      </c>
      <c r="E10313" s="1">
        <v>1.4491264664684422E-5</v>
      </c>
    </row>
    <row r="10314" spans="1:5" x14ac:dyDescent="0.15">
      <c r="A10314">
        <v>229</v>
      </c>
      <c r="B10314">
        <v>11</v>
      </c>
      <c r="C10314" t="s">
        <v>73</v>
      </c>
      <c r="D10314" s="1">
        <v>0.37834262847900391</v>
      </c>
      <c r="E10314" s="1">
        <v>-8.222198230214417E-4</v>
      </c>
    </row>
    <row r="10315" spans="1:5" x14ac:dyDescent="0.15">
      <c r="A10315">
        <v>229</v>
      </c>
      <c r="B10315">
        <v>12</v>
      </c>
      <c r="C10315" t="s">
        <v>73</v>
      </c>
      <c r="D10315" s="1">
        <v>0.3869815468788147</v>
      </c>
      <c r="E10315" s="1">
        <v>-4.2448888416402042E-4</v>
      </c>
    </row>
    <row r="10316" spans="1:5" x14ac:dyDescent="0.15">
      <c r="A10316">
        <v>229</v>
      </c>
      <c r="B10316">
        <v>13</v>
      </c>
      <c r="C10316" t="s">
        <v>73</v>
      </c>
      <c r="D10316" s="1">
        <v>0.39422723650932312</v>
      </c>
      <c r="E10316" s="1">
        <v>-1.4199867146089673E-3</v>
      </c>
    </row>
    <row r="10317" spans="1:5" x14ac:dyDescent="0.15">
      <c r="A10317">
        <v>229</v>
      </c>
      <c r="B10317">
        <v>14</v>
      </c>
      <c r="C10317" t="s">
        <v>73</v>
      </c>
      <c r="D10317" s="1">
        <v>0.40323120355606079</v>
      </c>
      <c r="E10317" s="1">
        <v>-6.572071579284966E-4</v>
      </c>
    </row>
    <row r="10318" spans="1:5" x14ac:dyDescent="0.15">
      <c r="A10318">
        <v>229</v>
      </c>
      <c r="B10318">
        <v>15</v>
      </c>
      <c r="C10318" t="s">
        <v>73</v>
      </c>
      <c r="D10318" s="1">
        <v>0.41306659579277039</v>
      </c>
      <c r="E10318" s="1">
        <v>9.3699758872389793E-4</v>
      </c>
    </row>
    <row r="10319" spans="1:5" x14ac:dyDescent="0.15">
      <c r="A10319">
        <v>229</v>
      </c>
      <c r="B10319">
        <v>16</v>
      </c>
      <c r="C10319" t="s">
        <v>73</v>
      </c>
      <c r="D10319" s="1">
        <v>0.42169475555419922</v>
      </c>
      <c r="E10319" s="1">
        <v>1.3239699183031917E-3</v>
      </c>
    </row>
    <row r="10320" spans="1:5" x14ac:dyDescent="0.15">
      <c r="A10320">
        <v>229</v>
      </c>
      <c r="B10320">
        <v>17</v>
      </c>
      <c r="C10320" t="s">
        <v>73</v>
      </c>
      <c r="D10320" s="1">
        <v>0.43441987037658691</v>
      </c>
      <c r="E10320" s="1">
        <v>5.807897076010704E-3</v>
      </c>
    </row>
    <row r="10321" spans="1:5" x14ac:dyDescent="0.15">
      <c r="A10321">
        <v>229</v>
      </c>
      <c r="B10321">
        <v>18</v>
      </c>
      <c r="C10321" t="s">
        <v>73</v>
      </c>
      <c r="D10321" s="1">
        <v>0.45765352249145508</v>
      </c>
      <c r="E10321" s="1">
        <v>2.0800361409783363E-2</v>
      </c>
    </row>
    <row r="10322" spans="1:5" x14ac:dyDescent="0.15">
      <c r="A10322">
        <v>229</v>
      </c>
      <c r="B10322">
        <v>19</v>
      </c>
      <c r="C10322" t="s">
        <v>73</v>
      </c>
      <c r="D10322" s="1">
        <v>0.49303212761878967</v>
      </c>
      <c r="E10322" s="1">
        <v>4.7937780618667603E-2</v>
      </c>
    </row>
    <row r="10323" spans="1:5" x14ac:dyDescent="0.15">
      <c r="A10323">
        <v>229</v>
      </c>
      <c r="B10323">
        <v>20</v>
      </c>
      <c r="C10323" t="s">
        <v>73</v>
      </c>
      <c r="D10323" s="1">
        <v>0.55182325839996338</v>
      </c>
      <c r="E10323" s="1">
        <v>9.8487719893455505E-2</v>
      </c>
    </row>
    <row r="10324" spans="1:5" x14ac:dyDescent="0.15">
      <c r="A10324">
        <v>229</v>
      </c>
      <c r="B10324">
        <v>21</v>
      </c>
      <c r="C10324" t="s">
        <v>73</v>
      </c>
      <c r="D10324" s="1">
        <v>0.65583699941635132</v>
      </c>
      <c r="E10324" s="1">
        <v>0.19426026940345764</v>
      </c>
    </row>
    <row r="10325" spans="1:5" x14ac:dyDescent="0.15">
      <c r="A10325">
        <v>229</v>
      </c>
      <c r="B10325">
        <v>22</v>
      </c>
      <c r="C10325" t="s">
        <v>73</v>
      </c>
      <c r="D10325" s="1">
        <v>0.81760430335998535</v>
      </c>
      <c r="E10325" s="1">
        <v>0.34778639674186707</v>
      </c>
    </row>
    <row r="10326" spans="1:5" x14ac:dyDescent="0.15">
      <c r="A10326">
        <v>229</v>
      </c>
      <c r="B10326">
        <v>23</v>
      </c>
      <c r="C10326" t="s">
        <v>73</v>
      </c>
      <c r="D10326" s="1">
        <v>1.0383485555648804</v>
      </c>
      <c r="E10326" s="1">
        <v>0.56028944253921509</v>
      </c>
    </row>
    <row r="10327" spans="1:5" x14ac:dyDescent="0.15">
      <c r="A10327">
        <v>229</v>
      </c>
      <c r="B10327">
        <v>24</v>
      </c>
      <c r="C10327" t="s">
        <v>73</v>
      </c>
      <c r="D10327" s="1">
        <v>1.3208214044570923</v>
      </c>
      <c r="E10327" s="1">
        <v>0.83452111482620239</v>
      </c>
    </row>
    <row r="10328" spans="1:5" x14ac:dyDescent="0.15">
      <c r="A10328">
        <v>229</v>
      </c>
      <c r="B10328">
        <v>25</v>
      </c>
      <c r="C10328" t="s">
        <v>73</v>
      </c>
      <c r="D10328" s="1">
        <v>1.650896430015564</v>
      </c>
      <c r="E10328" s="1">
        <v>1.1563549041748047</v>
      </c>
    </row>
    <row r="10329" spans="1:5" x14ac:dyDescent="0.15">
      <c r="A10329">
        <v>229</v>
      </c>
      <c r="B10329">
        <v>26</v>
      </c>
      <c r="C10329" t="s">
        <v>73</v>
      </c>
      <c r="D10329" s="1">
        <v>2.0166757106781006</v>
      </c>
      <c r="E10329" s="1">
        <v>1.5138930082321167</v>
      </c>
    </row>
    <row r="10330" spans="1:5" x14ac:dyDescent="0.15">
      <c r="A10330">
        <v>229</v>
      </c>
      <c r="B10330">
        <v>27</v>
      </c>
      <c r="C10330" t="s">
        <v>73</v>
      </c>
      <c r="D10330" s="1">
        <v>2.3863842487335205</v>
      </c>
      <c r="E10330" s="1">
        <v>1.875360369682312</v>
      </c>
    </row>
    <row r="10331" spans="1:5" x14ac:dyDescent="0.15">
      <c r="A10331">
        <v>229</v>
      </c>
      <c r="B10331">
        <v>28</v>
      </c>
      <c r="C10331" t="s">
        <v>73</v>
      </c>
      <c r="D10331" s="1">
        <v>2.7457034587860107</v>
      </c>
      <c r="E10331" s="1">
        <v>2.2264385223388672</v>
      </c>
    </row>
    <row r="10332" spans="1:5" x14ac:dyDescent="0.15">
      <c r="A10332">
        <v>229</v>
      </c>
      <c r="B10332">
        <v>29</v>
      </c>
      <c r="C10332" t="s">
        <v>73</v>
      </c>
      <c r="D10332" s="1">
        <v>3.0685515403747559</v>
      </c>
      <c r="E10332" s="1">
        <v>2.5410454273223877</v>
      </c>
    </row>
    <row r="10333" spans="1:5" x14ac:dyDescent="0.15">
      <c r="A10333">
        <v>229</v>
      </c>
      <c r="B10333">
        <v>30</v>
      </c>
      <c r="C10333" t="s">
        <v>73</v>
      </c>
      <c r="D10333" s="1">
        <v>3.3516418933868408</v>
      </c>
      <c r="E10333" s="1">
        <v>2.8158943653106689</v>
      </c>
    </row>
    <row r="10334" spans="1:5" x14ac:dyDescent="0.15">
      <c r="A10334">
        <v>229</v>
      </c>
      <c r="B10334">
        <v>31</v>
      </c>
      <c r="C10334" t="s">
        <v>73</v>
      </c>
      <c r="D10334" s="1">
        <v>3.6038985252380371</v>
      </c>
      <c r="E10334" s="1">
        <v>3.0599098205566406</v>
      </c>
    </row>
    <row r="10335" spans="1:5" x14ac:dyDescent="0.15">
      <c r="A10335">
        <v>229</v>
      </c>
      <c r="B10335">
        <v>32</v>
      </c>
      <c r="C10335" t="s">
        <v>73</v>
      </c>
      <c r="D10335" s="1">
        <v>3.8068790435791016</v>
      </c>
      <c r="E10335" s="1">
        <v>3.2546491622924805</v>
      </c>
    </row>
    <row r="10336" spans="1:5" x14ac:dyDescent="0.15">
      <c r="A10336">
        <v>229</v>
      </c>
      <c r="B10336">
        <v>33</v>
      </c>
      <c r="C10336" t="s">
        <v>73</v>
      </c>
      <c r="D10336" s="1">
        <v>3.9780426025390625</v>
      </c>
      <c r="E10336" s="1">
        <v>3.4175715446472168</v>
      </c>
    </row>
    <row r="10337" spans="1:5" x14ac:dyDescent="0.15">
      <c r="A10337">
        <v>229</v>
      </c>
      <c r="B10337">
        <v>34</v>
      </c>
      <c r="C10337" t="s">
        <v>73</v>
      </c>
      <c r="D10337" s="1">
        <v>4.1284685134887695</v>
      </c>
      <c r="E10337" s="1">
        <v>3.5597562789916992</v>
      </c>
    </row>
    <row r="10338" spans="1:5" x14ac:dyDescent="0.15">
      <c r="A10338">
        <v>229</v>
      </c>
      <c r="B10338">
        <v>35</v>
      </c>
      <c r="C10338" t="s">
        <v>73</v>
      </c>
      <c r="D10338" s="1">
        <v>4.2407741546630859</v>
      </c>
      <c r="E10338" s="1">
        <v>3.663820743560791</v>
      </c>
    </row>
    <row r="10339" spans="1:5" x14ac:dyDescent="0.15">
      <c r="A10339">
        <v>229</v>
      </c>
      <c r="B10339">
        <v>36</v>
      </c>
      <c r="C10339" t="s">
        <v>73</v>
      </c>
      <c r="D10339" s="1">
        <v>4.3428316116333008</v>
      </c>
      <c r="E10339" s="1">
        <v>3.7576370239257812</v>
      </c>
    </row>
    <row r="10340" spans="1:5" x14ac:dyDescent="0.15">
      <c r="A10340">
        <v>229</v>
      </c>
      <c r="B10340">
        <v>37</v>
      </c>
      <c r="C10340" t="s">
        <v>73</v>
      </c>
      <c r="D10340" s="1">
        <v>4.4208083152770996</v>
      </c>
      <c r="E10340" s="1">
        <v>3.8273725509643555</v>
      </c>
    </row>
    <row r="10341" spans="1:5" x14ac:dyDescent="0.15">
      <c r="A10341">
        <v>229</v>
      </c>
      <c r="B10341">
        <v>38</v>
      </c>
      <c r="C10341" t="s">
        <v>73</v>
      </c>
      <c r="D10341" s="1">
        <v>4.4622187614440918</v>
      </c>
      <c r="E10341" s="1">
        <v>3.860541820526123</v>
      </c>
    </row>
    <row r="10342" spans="1:5" x14ac:dyDescent="0.15">
      <c r="A10342">
        <v>229</v>
      </c>
      <c r="B10342">
        <v>39</v>
      </c>
      <c r="C10342" t="s">
        <v>73</v>
      </c>
      <c r="D10342" s="1">
        <v>4.4806089401245117</v>
      </c>
      <c r="E10342" s="1">
        <v>3.8706908226013184</v>
      </c>
    </row>
    <row r="10343" spans="1:5" x14ac:dyDescent="0.15">
      <c r="A10343">
        <v>229</v>
      </c>
      <c r="B10343">
        <v>40</v>
      </c>
      <c r="C10343" t="s">
        <v>73</v>
      </c>
      <c r="D10343" s="1">
        <v>4.5014634132385254</v>
      </c>
      <c r="E10343" s="1">
        <v>3.8833041191101074</v>
      </c>
    </row>
    <row r="10344" spans="1:5" x14ac:dyDescent="0.15">
      <c r="A10344">
        <v>229</v>
      </c>
      <c r="B10344">
        <v>41</v>
      </c>
      <c r="C10344" t="s">
        <v>73</v>
      </c>
      <c r="D10344" s="1">
        <v>4.5184421539306641</v>
      </c>
      <c r="E10344" s="1">
        <v>3.8920416831970215</v>
      </c>
    </row>
    <row r="10345" spans="1:5" x14ac:dyDescent="0.15">
      <c r="A10345">
        <v>229</v>
      </c>
      <c r="B10345">
        <v>42</v>
      </c>
      <c r="C10345" t="s">
        <v>73</v>
      </c>
      <c r="D10345" s="1">
        <v>4.5289287567138672</v>
      </c>
      <c r="E10345" s="1">
        <v>3.894287109375</v>
      </c>
    </row>
    <row r="10346" spans="1:5" x14ac:dyDescent="0.15">
      <c r="A10346">
        <v>229</v>
      </c>
      <c r="B10346">
        <v>43</v>
      </c>
      <c r="C10346" t="s">
        <v>73</v>
      </c>
      <c r="D10346" s="1">
        <v>4.5419425964355469</v>
      </c>
      <c r="E10346" s="1">
        <v>3.8990597724914551</v>
      </c>
    </row>
    <row r="10347" spans="1:5" x14ac:dyDescent="0.15">
      <c r="A10347">
        <v>229</v>
      </c>
      <c r="B10347">
        <v>44</v>
      </c>
      <c r="C10347" t="s">
        <v>73</v>
      </c>
      <c r="D10347" s="1">
        <v>4.5520830154418945</v>
      </c>
      <c r="E10347" s="1">
        <v>3.9009590148925781</v>
      </c>
    </row>
    <row r="10348" spans="1:5" x14ac:dyDescent="0.15">
      <c r="A10348">
        <v>229</v>
      </c>
      <c r="B10348">
        <v>45</v>
      </c>
      <c r="C10348" t="s">
        <v>73</v>
      </c>
      <c r="D10348" s="1">
        <v>4.5577573776245117</v>
      </c>
      <c r="E10348" s="1">
        <v>3.8983922004699707</v>
      </c>
    </row>
    <row r="10349" spans="1:5" x14ac:dyDescent="0.15">
      <c r="A10349">
        <v>230</v>
      </c>
      <c r="B10349">
        <v>1</v>
      </c>
      <c r="C10349" t="s">
        <v>73</v>
      </c>
      <c r="D10349" s="1">
        <v>0.34764021635055542</v>
      </c>
      <c r="E10349" s="1">
        <v>-7.9170521348714828E-3</v>
      </c>
    </row>
    <row r="10350" spans="1:5" x14ac:dyDescent="0.15">
      <c r="A10350">
        <v>230</v>
      </c>
      <c r="B10350">
        <v>2</v>
      </c>
      <c r="C10350" t="s">
        <v>73</v>
      </c>
      <c r="D10350" s="1">
        <v>0.355846107006073</v>
      </c>
      <c r="E10350" s="1">
        <v>-9.2279734089970589E-3</v>
      </c>
    </row>
    <row r="10351" spans="1:5" x14ac:dyDescent="0.15">
      <c r="A10351">
        <v>230</v>
      </c>
      <c r="B10351">
        <v>3</v>
      </c>
      <c r="C10351" t="s">
        <v>73</v>
      </c>
      <c r="D10351" s="1">
        <v>0.37116622924804688</v>
      </c>
      <c r="E10351" s="1">
        <v>-3.4246630966663361E-3</v>
      </c>
    </row>
    <row r="10352" spans="1:5" x14ac:dyDescent="0.15">
      <c r="A10352">
        <v>230</v>
      </c>
      <c r="B10352">
        <v>4</v>
      </c>
      <c r="C10352" t="s">
        <v>73</v>
      </c>
      <c r="D10352" s="1">
        <v>0.38294920325279236</v>
      </c>
      <c r="E10352" s="1">
        <v>-1.1585012543946505E-3</v>
      </c>
    </row>
    <row r="10353" spans="1:5" x14ac:dyDescent="0.15">
      <c r="A10353">
        <v>230</v>
      </c>
      <c r="B10353">
        <v>5</v>
      </c>
      <c r="C10353" t="s">
        <v>73</v>
      </c>
      <c r="D10353" s="1">
        <v>0.39444413781166077</v>
      </c>
      <c r="E10353" s="1">
        <v>8.1962131662294269E-4</v>
      </c>
    </row>
    <row r="10354" spans="1:5" x14ac:dyDescent="0.15">
      <c r="A10354">
        <v>230</v>
      </c>
      <c r="B10354">
        <v>6</v>
      </c>
      <c r="C10354" t="s">
        <v>73</v>
      </c>
      <c r="D10354" s="1">
        <v>0.40544292330741882</v>
      </c>
      <c r="E10354" s="1">
        <v>2.3015947081148624E-3</v>
      </c>
    </row>
    <row r="10355" spans="1:5" x14ac:dyDescent="0.15">
      <c r="A10355">
        <v>230</v>
      </c>
      <c r="B10355">
        <v>7</v>
      </c>
      <c r="C10355" t="s">
        <v>73</v>
      </c>
      <c r="D10355" s="1">
        <v>0.413603276014328</v>
      </c>
      <c r="E10355" s="1">
        <v>9.4513548538088799E-4</v>
      </c>
    </row>
    <row r="10356" spans="1:5" x14ac:dyDescent="0.15">
      <c r="A10356">
        <v>230</v>
      </c>
      <c r="B10356">
        <v>8</v>
      </c>
      <c r="C10356" t="s">
        <v>73</v>
      </c>
      <c r="D10356" s="1">
        <v>0.42308682203292847</v>
      </c>
      <c r="E10356" s="1">
        <v>9.1186945792287588E-4</v>
      </c>
    </row>
    <row r="10357" spans="1:5" x14ac:dyDescent="0.15">
      <c r="A10357">
        <v>230</v>
      </c>
      <c r="B10357">
        <v>9</v>
      </c>
      <c r="C10357" t="s">
        <v>73</v>
      </c>
      <c r="D10357" s="1">
        <v>0.43375596404075623</v>
      </c>
      <c r="E10357" s="1">
        <v>2.0641994196921587E-3</v>
      </c>
    </row>
    <row r="10358" spans="1:5" x14ac:dyDescent="0.15">
      <c r="A10358">
        <v>230</v>
      </c>
      <c r="B10358">
        <v>10</v>
      </c>
      <c r="C10358" t="s">
        <v>73</v>
      </c>
      <c r="D10358" s="1">
        <v>0.44158977270126343</v>
      </c>
      <c r="E10358" s="1">
        <v>3.8119606324471533E-4</v>
      </c>
    </row>
    <row r="10359" spans="1:5" x14ac:dyDescent="0.15">
      <c r="A10359">
        <v>230</v>
      </c>
      <c r="B10359">
        <v>11</v>
      </c>
      <c r="C10359" t="s">
        <v>73</v>
      </c>
      <c r="D10359" s="1">
        <v>0.45071554183959961</v>
      </c>
      <c r="E10359" s="1">
        <v>-9.8468181022326462E-6</v>
      </c>
    </row>
    <row r="10360" spans="1:5" x14ac:dyDescent="0.15">
      <c r="A10360">
        <v>230</v>
      </c>
      <c r="B10360">
        <v>12</v>
      </c>
      <c r="C10360" t="s">
        <v>73</v>
      </c>
      <c r="D10360" s="1">
        <v>0.45958203077316284</v>
      </c>
      <c r="E10360" s="1">
        <v>-6.6016992786899209E-4</v>
      </c>
    </row>
    <row r="10361" spans="1:5" x14ac:dyDescent="0.15">
      <c r="A10361">
        <v>230</v>
      </c>
      <c r="B10361">
        <v>13</v>
      </c>
      <c r="C10361" t="s">
        <v>73</v>
      </c>
      <c r="D10361" s="1">
        <v>0.46940502524375916</v>
      </c>
      <c r="E10361" s="1">
        <v>-3.5398747422732413E-4</v>
      </c>
    </row>
    <row r="10362" spans="1:5" x14ac:dyDescent="0.15">
      <c r="A10362">
        <v>230</v>
      </c>
      <c r="B10362">
        <v>14</v>
      </c>
      <c r="C10362" t="s">
        <v>73</v>
      </c>
      <c r="D10362" s="1">
        <v>0.47787180542945862</v>
      </c>
      <c r="E10362" s="1">
        <v>-1.4040193054825068E-3</v>
      </c>
    </row>
    <row r="10363" spans="1:5" x14ac:dyDescent="0.15">
      <c r="A10363">
        <v>230</v>
      </c>
      <c r="B10363">
        <v>15</v>
      </c>
      <c r="C10363" t="s">
        <v>73</v>
      </c>
      <c r="D10363" s="1">
        <v>0.48920565843582153</v>
      </c>
      <c r="E10363" s="1">
        <v>4.1302168392576277E-4</v>
      </c>
    </row>
    <row r="10364" spans="1:5" x14ac:dyDescent="0.15">
      <c r="A10364">
        <v>230</v>
      </c>
      <c r="B10364">
        <v>16</v>
      </c>
      <c r="C10364" t="s">
        <v>73</v>
      </c>
      <c r="D10364" s="1">
        <v>0.4974839985370636</v>
      </c>
      <c r="E10364" s="1">
        <v>-8.2545023178681731E-4</v>
      </c>
    </row>
    <row r="10365" spans="1:5" x14ac:dyDescent="0.15">
      <c r="A10365">
        <v>230</v>
      </c>
      <c r="B10365">
        <v>17</v>
      </c>
      <c r="C10365" t="s">
        <v>73</v>
      </c>
      <c r="D10365" s="1">
        <v>0.51056069135665894</v>
      </c>
      <c r="E10365" s="1">
        <v>2.7344305999577045E-3</v>
      </c>
    </row>
    <row r="10366" spans="1:5" x14ac:dyDescent="0.15">
      <c r="A10366">
        <v>230</v>
      </c>
      <c r="B10366">
        <v>18</v>
      </c>
      <c r="C10366" t="s">
        <v>73</v>
      </c>
      <c r="D10366" s="1">
        <v>0.53258228302001953</v>
      </c>
      <c r="E10366" s="1">
        <v>1.5239209868013859E-2</v>
      </c>
    </row>
    <row r="10367" spans="1:5" x14ac:dyDescent="0.15">
      <c r="A10367">
        <v>230</v>
      </c>
      <c r="B10367">
        <v>19</v>
      </c>
      <c r="C10367" t="s">
        <v>73</v>
      </c>
      <c r="D10367" s="1">
        <v>0.56334584951400757</v>
      </c>
      <c r="E10367" s="1">
        <v>3.6485966295003891E-2</v>
      </c>
    </row>
    <row r="10368" spans="1:5" x14ac:dyDescent="0.15">
      <c r="A10368">
        <v>230</v>
      </c>
      <c r="B10368">
        <v>20</v>
      </c>
      <c r="C10368" t="s">
        <v>73</v>
      </c>
      <c r="D10368" s="1">
        <v>0.6172330379486084</v>
      </c>
      <c r="E10368" s="1">
        <v>8.0856338143348694E-2</v>
      </c>
    </row>
    <row r="10369" spans="1:5" x14ac:dyDescent="0.15">
      <c r="A10369">
        <v>230</v>
      </c>
      <c r="B10369">
        <v>21</v>
      </c>
      <c r="C10369" t="s">
        <v>73</v>
      </c>
      <c r="D10369" s="1">
        <v>0.70621591806411743</v>
      </c>
      <c r="E10369" s="1">
        <v>0.1603224128484726</v>
      </c>
    </row>
    <row r="10370" spans="1:5" x14ac:dyDescent="0.15">
      <c r="A10370">
        <v>230</v>
      </c>
      <c r="B10370">
        <v>22</v>
      </c>
      <c r="C10370" t="s">
        <v>73</v>
      </c>
      <c r="D10370" s="1">
        <v>0.84583276510238647</v>
      </c>
      <c r="E10370" s="1">
        <v>0.29042243957519531</v>
      </c>
    </row>
    <row r="10371" spans="1:5" x14ac:dyDescent="0.15">
      <c r="A10371">
        <v>230</v>
      </c>
      <c r="B10371">
        <v>23</v>
      </c>
      <c r="C10371" t="s">
        <v>73</v>
      </c>
      <c r="D10371" s="1">
        <v>1.0475918054580688</v>
      </c>
      <c r="E10371" s="1">
        <v>0.48266467452049255</v>
      </c>
    </row>
    <row r="10372" spans="1:5" x14ac:dyDescent="0.15">
      <c r="A10372">
        <v>230</v>
      </c>
      <c r="B10372">
        <v>24</v>
      </c>
      <c r="C10372" t="s">
        <v>73</v>
      </c>
      <c r="D10372" s="1">
        <v>1.3102778196334839</v>
      </c>
      <c r="E10372" s="1">
        <v>0.73583388328552246</v>
      </c>
    </row>
    <row r="10373" spans="1:5" x14ac:dyDescent="0.15">
      <c r="A10373">
        <v>230</v>
      </c>
      <c r="B10373">
        <v>25</v>
      </c>
      <c r="C10373" t="s">
        <v>73</v>
      </c>
      <c r="D10373" s="1">
        <v>1.625005841255188</v>
      </c>
      <c r="E10373" s="1">
        <v>1.041045069694519</v>
      </c>
    </row>
    <row r="10374" spans="1:5" x14ac:dyDescent="0.15">
      <c r="A10374">
        <v>230</v>
      </c>
      <c r="B10374">
        <v>26</v>
      </c>
      <c r="C10374" t="s">
        <v>73</v>
      </c>
      <c r="D10374" s="1">
        <v>1.9759229421615601</v>
      </c>
      <c r="E10374" s="1">
        <v>1.3824453353881836</v>
      </c>
    </row>
    <row r="10375" spans="1:5" x14ac:dyDescent="0.15">
      <c r="A10375">
        <v>230</v>
      </c>
      <c r="B10375">
        <v>27</v>
      </c>
      <c r="C10375" t="s">
        <v>73</v>
      </c>
      <c r="D10375" s="1">
        <v>2.335012674331665</v>
      </c>
      <c r="E10375" s="1">
        <v>1.7320183515548706</v>
      </c>
    </row>
    <row r="10376" spans="1:5" x14ac:dyDescent="0.15">
      <c r="A10376">
        <v>230</v>
      </c>
      <c r="B10376">
        <v>28</v>
      </c>
      <c r="C10376" t="s">
        <v>73</v>
      </c>
      <c r="D10376" s="1">
        <v>2.6822662353515625</v>
      </c>
      <c r="E10376" s="1">
        <v>2.0697550773620605</v>
      </c>
    </row>
    <row r="10377" spans="1:5" x14ac:dyDescent="0.15">
      <c r="A10377">
        <v>230</v>
      </c>
      <c r="B10377">
        <v>29</v>
      </c>
      <c r="C10377" t="s">
        <v>73</v>
      </c>
      <c r="D10377" s="1">
        <v>3.0134105682373047</v>
      </c>
      <c r="E10377" s="1">
        <v>2.3913824558258057</v>
      </c>
    </row>
    <row r="10378" spans="1:5" x14ac:dyDescent="0.15">
      <c r="A10378">
        <v>230</v>
      </c>
      <c r="B10378">
        <v>30</v>
      </c>
      <c r="C10378" t="s">
        <v>73</v>
      </c>
      <c r="D10378" s="1">
        <v>3.3050155639648438</v>
      </c>
      <c r="E10378" s="1">
        <v>2.6734707355499268</v>
      </c>
    </row>
    <row r="10379" spans="1:5" x14ac:dyDescent="0.15">
      <c r="A10379">
        <v>230</v>
      </c>
      <c r="B10379">
        <v>31</v>
      </c>
      <c r="C10379" t="s">
        <v>73</v>
      </c>
      <c r="D10379" s="1">
        <v>3.5452752113342285</v>
      </c>
      <c r="E10379" s="1">
        <v>2.9042136669158936</v>
      </c>
    </row>
    <row r="10380" spans="1:5" x14ac:dyDescent="0.15">
      <c r="A10380">
        <v>230</v>
      </c>
      <c r="B10380">
        <v>32</v>
      </c>
      <c r="C10380" t="s">
        <v>73</v>
      </c>
      <c r="D10380" s="1">
        <v>3.7633481025695801</v>
      </c>
      <c r="E10380" s="1">
        <v>3.112769603729248</v>
      </c>
    </row>
    <row r="10381" spans="1:5" x14ac:dyDescent="0.15">
      <c r="A10381">
        <v>230</v>
      </c>
      <c r="B10381">
        <v>33</v>
      </c>
      <c r="C10381" t="s">
        <v>73</v>
      </c>
      <c r="D10381" s="1">
        <v>3.9490325450897217</v>
      </c>
      <c r="E10381" s="1">
        <v>3.2889373302459717</v>
      </c>
    </row>
    <row r="10382" spans="1:5" x14ac:dyDescent="0.15">
      <c r="A10382">
        <v>230</v>
      </c>
      <c r="B10382">
        <v>34</v>
      </c>
      <c r="C10382" t="s">
        <v>73</v>
      </c>
      <c r="D10382" s="1">
        <v>4.1031508445739746</v>
      </c>
      <c r="E10382" s="1">
        <v>3.4335386753082275</v>
      </c>
    </row>
    <row r="10383" spans="1:5" x14ac:dyDescent="0.15">
      <c r="A10383">
        <v>230</v>
      </c>
      <c r="B10383">
        <v>35</v>
      </c>
      <c r="C10383" t="s">
        <v>73</v>
      </c>
      <c r="D10383" s="1">
        <v>4.2225627899169922</v>
      </c>
      <c r="E10383" s="1">
        <v>3.5434339046478271</v>
      </c>
    </row>
    <row r="10384" spans="1:5" x14ac:dyDescent="0.15">
      <c r="A10384">
        <v>230</v>
      </c>
      <c r="B10384">
        <v>36</v>
      </c>
      <c r="C10384" t="s">
        <v>73</v>
      </c>
      <c r="D10384" s="1">
        <v>4.3077530860900879</v>
      </c>
      <c r="E10384" s="1">
        <v>3.6191074848175049</v>
      </c>
    </row>
    <row r="10385" spans="1:5" x14ac:dyDescent="0.15">
      <c r="A10385">
        <v>230</v>
      </c>
      <c r="B10385">
        <v>37</v>
      </c>
      <c r="C10385" t="s">
        <v>73</v>
      </c>
      <c r="D10385" s="1">
        <v>4.380394458770752</v>
      </c>
      <c r="E10385" s="1">
        <v>3.6822319030761719</v>
      </c>
    </row>
    <row r="10386" spans="1:5" x14ac:dyDescent="0.15">
      <c r="A10386">
        <v>230</v>
      </c>
      <c r="B10386">
        <v>38</v>
      </c>
      <c r="C10386" t="s">
        <v>73</v>
      </c>
      <c r="D10386" s="1">
        <v>4.432401180267334</v>
      </c>
      <c r="E10386" s="1">
        <v>3.7247219085693359</v>
      </c>
    </row>
    <row r="10387" spans="1:5" x14ac:dyDescent="0.15">
      <c r="A10387">
        <v>230</v>
      </c>
      <c r="B10387">
        <v>39</v>
      </c>
      <c r="C10387" t="s">
        <v>73</v>
      </c>
      <c r="D10387" s="1">
        <v>4.476508617401123</v>
      </c>
      <c r="E10387" s="1">
        <v>3.7593123912811279</v>
      </c>
    </row>
    <row r="10388" spans="1:5" x14ac:dyDescent="0.15">
      <c r="A10388">
        <v>230</v>
      </c>
      <c r="B10388">
        <v>40</v>
      </c>
      <c r="C10388" t="s">
        <v>73</v>
      </c>
      <c r="D10388" s="1">
        <v>4.5108318328857422</v>
      </c>
      <c r="E10388" s="1">
        <v>3.7841188907623291</v>
      </c>
    </row>
    <row r="10389" spans="1:5" x14ac:dyDescent="0.15">
      <c r="A10389">
        <v>230</v>
      </c>
      <c r="B10389">
        <v>41</v>
      </c>
      <c r="C10389" t="s">
        <v>73</v>
      </c>
      <c r="D10389" s="1">
        <v>4.527132511138916</v>
      </c>
      <c r="E10389" s="1">
        <v>3.790902853012085</v>
      </c>
    </row>
    <row r="10390" spans="1:5" x14ac:dyDescent="0.15">
      <c r="A10390">
        <v>230</v>
      </c>
      <c r="B10390">
        <v>42</v>
      </c>
      <c r="C10390" t="s">
        <v>73</v>
      </c>
      <c r="D10390" s="1">
        <v>4.5362062454223633</v>
      </c>
      <c r="E10390" s="1">
        <v>3.7904596328735352</v>
      </c>
    </row>
    <row r="10391" spans="1:5" x14ac:dyDescent="0.15">
      <c r="A10391">
        <v>230</v>
      </c>
      <c r="B10391">
        <v>43</v>
      </c>
      <c r="C10391" t="s">
        <v>73</v>
      </c>
      <c r="D10391" s="1">
        <v>4.5579671859741211</v>
      </c>
      <c r="E10391" s="1">
        <v>3.802703857421875</v>
      </c>
    </row>
    <row r="10392" spans="1:5" x14ac:dyDescent="0.15">
      <c r="A10392">
        <v>230</v>
      </c>
      <c r="B10392">
        <v>44</v>
      </c>
      <c r="C10392" t="s">
        <v>73</v>
      </c>
      <c r="D10392" s="1">
        <v>4.5670909881591797</v>
      </c>
      <c r="E10392" s="1">
        <v>3.8023107051849365</v>
      </c>
    </row>
    <row r="10393" spans="1:5" x14ac:dyDescent="0.15">
      <c r="A10393">
        <v>230</v>
      </c>
      <c r="B10393">
        <v>45</v>
      </c>
      <c r="C10393" t="s">
        <v>73</v>
      </c>
      <c r="D10393" s="1">
        <v>4.5531506538391113</v>
      </c>
      <c r="E10393" s="1">
        <v>3.7788536548614502</v>
      </c>
    </row>
    <row r="10394" spans="1:5" x14ac:dyDescent="0.15">
      <c r="A10394">
        <v>231</v>
      </c>
      <c r="B10394">
        <v>1</v>
      </c>
      <c r="C10394" t="s">
        <v>73</v>
      </c>
      <c r="D10394" s="1">
        <v>0.11471942067146301</v>
      </c>
      <c r="E10394" s="1">
        <v>4.9646785482764244E-3</v>
      </c>
    </row>
    <row r="10395" spans="1:5" x14ac:dyDescent="0.15">
      <c r="A10395">
        <v>231</v>
      </c>
      <c r="B10395">
        <v>2</v>
      </c>
      <c r="C10395" t="s">
        <v>73</v>
      </c>
      <c r="D10395" s="1">
        <v>0.11548108607530594</v>
      </c>
      <c r="E10395" s="1">
        <v>5.0612739287316799E-3</v>
      </c>
    </row>
    <row r="10396" spans="1:5" x14ac:dyDescent="0.15">
      <c r="A10396">
        <v>231</v>
      </c>
      <c r="B10396">
        <v>3</v>
      </c>
      <c r="C10396" t="s">
        <v>73</v>
      </c>
      <c r="D10396" s="1">
        <v>0.11519070714712143</v>
      </c>
      <c r="E10396" s="1">
        <v>4.1058249771595001E-3</v>
      </c>
    </row>
    <row r="10397" spans="1:5" x14ac:dyDescent="0.15">
      <c r="A10397">
        <v>231</v>
      </c>
      <c r="B10397">
        <v>4</v>
      </c>
      <c r="C10397" t="s">
        <v>73</v>
      </c>
      <c r="D10397" s="1">
        <v>0.11520049721002579</v>
      </c>
      <c r="E10397" s="1">
        <v>3.4505452495068312E-3</v>
      </c>
    </row>
    <row r="10398" spans="1:5" x14ac:dyDescent="0.15">
      <c r="A10398">
        <v>231</v>
      </c>
      <c r="B10398">
        <v>5</v>
      </c>
      <c r="C10398" t="s">
        <v>73</v>
      </c>
      <c r="D10398" s="1">
        <v>0.11685134470462799</v>
      </c>
      <c r="E10398" s="1">
        <v>4.4363229535520077E-3</v>
      </c>
    </row>
    <row r="10399" spans="1:5" x14ac:dyDescent="0.15">
      <c r="A10399">
        <v>231</v>
      </c>
      <c r="B10399">
        <v>6</v>
      </c>
      <c r="C10399" t="s">
        <v>73</v>
      </c>
      <c r="D10399" s="1">
        <v>0.11684262752532959</v>
      </c>
      <c r="E10399" s="1">
        <v>3.7625357508659363E-3</v>
      </c>
    </row>
    <row r="10400" spans="1:5" x14ac:dyDescent="0.15">
      <c r="A10400">
        <v>231</v>
      </c>
      <c r="B10400">
        <v>7</v>
      </c>
      <c r="C10400" t="s">
        <v>73</v>
      </c>
      <c r="D10400" s="1">
        <v>0.11675572395324707</v>
      </c>
      <c r="E10400" s="1">
        <v>3.0105623882263899E-3</v>
      </c>
    </row>
    <row r="10401" spans="1:5" x14ac:dyDescent="0.15">
      <c r="A10401">
        <v>231</v>
      </c>
      <c r="B10401">
        <v>8</v>
      </c>
      <c r="C10401" t="s">
        <v>73</v>
      </c>
      <c r="D10401" s="1">
        <v>0.11658156663179398</v>
      </c>
      <c r="E10401" s="1">
        <v>2.1713350433856249E-3</v>
      </c>
    </row>
    <row r="10402" spans="1:5" x14ac:dyDescent="0.15">
      <c r="A10402">
        <v>231</v>
      </c>
      <c r="B10402">
        <v>9</v>
      </c>
      <c r="C10402" t="s">
        <v>73</v>
      </c>
      <c r="D10402" s="1">
        <v>0.11621244251728058</v>
      </c>
      <c r="E10402" s="1">
        <v>1.137141021899879E-3</v>
      </c>
    </row>
    <row r="10403" spans="1:5" x14ac:dyDescent="0.15">
      <c r="A10403">
        <v>231</v>
      </c>
      <c r="B10403">
        <v>10</v>
      </c>
      <c r="C10403" t="s">
        <v>73</v>
      </c>
      <c r="D10403" s="1">
        <v>0.11588634550571442</v>
      </c>
      <c r="E10403" s="1">
        <v>1.4597405970562249E-4</v>
      </c>
    </row>
    <row r="10404" spans="1:5" x14ac:dyDescent="0.15">
      <c r="A10404">
        <v>231</v>
      </c>
      <c r="B10404">
        <v>11</v>
      </c>
      <c r="C10404" t="s">
        <v>73</v>
      </c>
      <c r="D10404" s="1">
        <v>0.11602864414453506</v>
      </c>
      <c r="E10404" s="1">
        <v>-3.7679722299799323E-4</v>
      </c>
    </row>
    <row r="10405" spans="1:5" x14ac:dyDescent="0.15">
      <c r="A10405">
        <v>231</v>
      </c>
      <c r="B10405">
        <v>12</v>
      </c>
      <c r="C10405" t="s">
        <v>73</v>
      </c>
      <c r="D10405" s="1">
        <v>0.11827114969491959</v>
      </c>
      <c r="E10405" s="1">
        <v>1.2006383622065187E-3</v>
      </c>
    </row>
    <row r="10406" spans="1:5" x14ac:dyDescent="0.15">
      <c r="A10406">
        <v>231</v>
      </c>
      <c r="B10406">
        <v>13</v>
      </c>
      <c r="C10406" t="s">
        <v>73</v>
      </c>
      <c r="D10406" s="1">
        <v>0.11847969889640808</v>
      </c>
      <c r="E10406" s="1">
        <v>7.4411765672266483E-4</v>
      </c>
    </row>
    <row r="10407" spans="1:5" x14ac:dyDescent="0.15">
      <c r="A10407">
        <v>231</v>
      </c>
      <c r="B10407">
        <v>14</v>
      </c>
      <c r="C10407" t="s">
        <v>73</v>
      </c>
      <c r="D10407" s="1">
        <v>0.11825011670589447</v>
      </c>
      <c r="E10407" s="1">
        <v>-1.505344407632947E-4</v>
      </c>
    </row>
    <row r="10408" spans="1:5" x14ac:dyDescent="0.15">
      <c r="A10408">
        <v>231</v>
      </c>
      <c r="B10408">
        <v>15</v>
      </c>
      <c r="C10408" t="s">
        <v>73</v>
      </c>
      <c r="D10408" s="1">
        <v>0.11797014623880386</v>
      </c>
      <c r="E10408" s="1">
        <v>-1.0955748148262501E-3</v>
      </c>
    </row>
    <row r="10409" spans="1:5" x14ac:dyDescent="0.15">
      <c r="A10409">
        <v>231</v>
      </c>
      <c r="B10409">
        <v>16</v>
      </c>
      <c r="C10409" t="s">
        <v>73</v>
      </c>
      <c r="D10409" s="1">
        <v>0.11756258457899094</v>
      </c>
      <c r="E10409" s="1">
        <v>-2.1682064980268478E-3</v>
      </c>
    </row>
    <row r="10410" spans="1:5" x14ac:dyDescent="0.15">
      <c r="A10410">
        <v>231</v>
      </c>
      <c r="B10410">
        <v>17</v>
      </c>
      <c r="C10410" t="s">
        <v>73</v>
      </c>
      <c r="D10410" s="1">
        <v>0.11641382426023483</v>
      </c>
      <c r="E10410" s="1">
        <v>-3.9820368401706219E-3</v>
      </c>
    </row>
    <row r="10411" spans="1:5" x14ac:dyDescent="0.15">
      <c r="A10411">
        <v>231</v>
      </c>
      <c r="B10411">
        <v>18</v>
      </c>
      <c r="C10411" t="s">
        <v>73</v>
      </c>
      <c r="D10411" s="1">
        <v>0.11627370119094849</v>
      </c>
      <c r="E10411" s="1">
        <v>-4.7872294671833515E-3</v>
      </c>
    </row>
    <row r="10412" spans="1:5" x14ac:dyDescent="0.15">
      <c r="A10412">
        <v>231</v>
      </c>
      <c r="B10412">
        <v>19</v>
      </c>
      <c r="C10412" t="s">
        <v>73</v>
      </c>
      <c r="D10412" s="1">
        <v>0.11777061223983765</v>
      </c>
      <c r="E10412" s="1">
        <v>-3.9553884416818619E-3</v>
      </c>
    </row>
    <row r="10413" spans="1:5" x14ac:dyDescent="0.15">
      <c r="A10413">
        <v>231</v>
      </c>
      <c r="B10413">
        <v>20</v>
      </c>
      <c r="C10413" t="s">
        <v>73</v>
      </c>
      <c r="D10413" s="1">
        <v>0.11887511610984802</v>
      </c>
      <c r="E10413" s="1">
        <v>-3.5159545950591564E-3</v>
      </c>
    </row>
    <row r="10414" spans="1:5" x14ac:dyDescent="0.15">
      <c r="A10414">
        <v>231</v>
      </c>
      <c r="B10414">
        <v>21</v>
      </c>
      <c r="C10414" t="s">
        <v>73</v>
      </c>
      <c r="D10414" s="1">
        <v>0.11957826465368271</v>
      </c>
      <c r="E10414" s="1">
        <v>-3.4778760746121407E-3</v>
      </c>
    </row>
    <row r="10415" spans="1:5" x14ac:dyDescent="0.15">
      <c r="A10415">
        <v>231</v>
      </c>
      <c r="B10415">
        <v>22</v>
      </c>
      <c r="C10415" t="s">
        <v>73</v>
      </c>
      <c r="D10415" s="1">
        <v>0.12010639905929565</v>
      </c>
      <c r="E10415" s="1">
        <v>-3.614811459556222E-3</v>
      </c>
    </row>
    <row r="10416" spans="1:5" x14ac:dyDescent="0.15">
      <c r="A10416">
        <v>231</v>
      </c>
      <c r="B10416">
        <v>23</v>
      </c>
      <c r="C10416" t="s">
        <v>73</v>
      </c>
      <c r="D10416" s="1">
        <v>0.12064942717552185</v>
      </c>
      <c r="E10416" s="1">
        <v>-3.7368533667176962E-3</v>
      </c>
    </row>
    <row r="10417" spans="1:5" x14ac:dyDescent="0.15">
      <c r="A10417">
        <v>231</v>
      </c>
      <c r="B10417">
        <v>24</v>
      </c>
      <c r="C10417" t="s">
        <v>73</v>
      </c>
      <c r="D10417" s="1">
        <v>0.1217021569609642</v>
      </c>
      <c r="E10417" s="1">
        <v>-3.3491933718323708E-3</v>
      </c>
    </row>
    <row r="10418" spans="1:5" x14ac:dyDescent="0.15">
      <c r="A10418">
        <v>231</v>
      </c>
      <c r="B10418">
        <v>25</v>
      </c>
      <c r="C10418" t="s">
        <v>73</v>
      </c>
      <c r="D10418" s="1">
        <v>0.12173326313495636</v>
      </c>
      <c r="E10418" s="1">
        <v>-3.9831572212278843E-3</v>
      </c>
    </row>
    <row r="10419" spans="1:5" x14ac:dyDescent="0.15">
      <c r="A10419">
        <v>231</v>
      </c>
      <c r="B10419">
        <v>26</v>
      </c>
      <c r="C10419" t="s">
        <v>73</v>
      </c>
      <c r="D10419" s="1">
        <v>0.12307077646255493</v>
      </c>
      <c r="E10419" s="1">
        <v>-3.3107136841863394E-3</v>
      </c>
    </row>
    <row r="10420" spans="1:5" x14ac:dyDescent="0.15">
      <c r="A10420">
        <v>231</v>
      </c>
      <c r="B10420">
        <v>27</v>
      </c>
      <c r="C10420" t="s">
        <v>73</v>
      </c>
      <c r="D10420" s="1">
        <v>0.12464116513729095</v>
      </c>
      <c r="E10420" s="1">
        <v>-2.4053950328379869E-3</v>
      </c>
    </row>
    <row r="10421" spans="1:5" x14ac:dyDescent="0.15">
      <c r="A10421">
        <v>231</v>
      </c>
      <c r="B10421">
        <v>28</v>
      </c>
      <c r="C10421" t="s">
        <v>73</v>
      </c>
      <c r="D10421" s="1">
        <v>0.12532030045986176</v>
      </c>
      <c r="E10421" s="1">
        <v>-2.3913297336548567E-3</v>
      </c>
    </row>
    <row r="10422" spans="1:5" x14ac:dyDescent="0.15">
      <c r="A10422">
        <v>231</v>
      </c>
      <c r="B10422">
        <v>29</v>
      </c>
      <c r="C10422" t="s">
        <v>73</v>
      </c>
      <c r="D10422" s="1">
        <v>0.1257862001657486</v>
      </c>
      <c r="E10422" s="1">
        <v>-2.5904998183250427E-3</v>
      </c>
    </row>
    <row r="10423" spans="1:5" x14ac:dyDescent="0.15">
      <c r="A10423">
        <v>231</v>
      </c>
      <c r="B10423">
        <v>30</v>
      </c>
      <c r="C10423" t="s">
        <v>73</v>
      </c>
      <c r="D10423" s="1">
        <v>0.12870156764984131</v>
      </c>
      <c r="E10423" s="1">
        <v>-3.4020229941233993E-4</v>
      </c>
    </row>
    <row r="10424" spans="1:5" x14ac:dyDescent="0.15">
      <c r="A10424">
        <v>231</v>
      </c>
      <c r="B10424">
        <v>31</v>
      </c>
      <c r="C10424" t="s">
        <v>73</v>
      </c>
      <c r="D10424" s="1">
        <v>0.13063390552997589</v>
      </c>
      <c r="E10424" s="1">
        <v>9.270656737498939E-4</v>
      </c>
    </row>
    <row r="10425" spans="1:5" x14ac:dyDescent="0.15">
      <c r="A10425">
        <v>231</v>
      </c>
      <c r="B10425">
        <v>32</v>
      </c>
      <c r="C10425" t="s">
        <v>73</v>
      </c>
      <c r="D10425" s="1">
        <v>0.13153162598609924</v>
      </c>
      <c r="E10425" s="1">
        <v>1.1597161646932364E-3</v>
      </c>
    </row>
    <row r="10426" spans="1:5" x14ac:dyDescent="0.15">
      <c r="A10426">
        <v>231</v>
      </c>
      <c r="B10426">
        <v>33</v>
      </c>
      <c r="C10426" t="s">
        <v>73</v>
      </c>
      <c r="D10426" s="1">
        <v>0.1326194554567337</v>
      </c>
      <c r="E10426" s="1">
        <v>1.5824757283553481E-3</v>
      </c>
    </row>
    <row r="10427" spans="1:5" x14ac:dyDescent="0.15">
      <c r="A10427">
        <v>231</v>
      </c>
      <c r="B10427">
        <v>34</v>
      </c>
      <c r="C10427" t="s">
        <v>73</v>
      </c>
      <c r="D10427" s="1">
        <v>0.13290736079216003</v>
      </c>
      <c r="E10427" s="1">
        <v>1.20531115680933E-3</v>
      </c>
    </row>
    <row r="10428" spans="1:5" x14ac:dyDescent="0.15">
      <c r="A10428">
        <v>231</v>
      </c>
      <c r="B10428">
        <v>35</v>
      </c>
      <c r="C10428" t="s">
        <v>73</v>
      </c>
      <c r="D10428" s="1">
        <v>0.13427925109863281</v>
      </c>
      <c r="E10428" s="1">
        <v>1.9121315563097596E-3</v>
      </c>
    </row>
    <row r="10429" spans="1:5" x14ac:dyDescent="0.15">
      <c r="A10429">
        <v>231</v>
      </c>
      <c r="B10429">
        <v>36</v>
      </c>
      <c r="C10429" t="s">
        <v>73</v>
      </c>
      <c r="D10429" s="1">
        <v>0.13589018583297729</v>
      </c>
      <c r="E10429" s="1">
        <v>2.8579963836818933E-3</v>
      </c>
    </row>
    <row r="10430" spans="1:5" x14ac:dyDescent="0.15">
      <c r="A10430">
        <v>231</v>
      </c>
      <c r="B10430">
        <v>37</v>
      </c>
      <c r="C10430" t="s">
        <v>73</v>
      </c>
      <c r="D10430" s="1">
        <v>0.13676086068153381</v>
      </c>
      <c r="E10430" s="1">
        <v>3.0636012088507414E-3</v>
      </c>
    </row>
    <row r="10431" spans="1:5" x14ac:dyDescent="0.15">
      <c r="A10431">
        <v>231</v>
      </c>
      <c r="B10431">
        <v>38</v>
      </c>
      <c r="C10431" t="s">
        <v>73</v>
      </c>
      <c r="D10431" s="1">
        <v>0.13702775537967682</v>
      </c>
      <c r="E10431" s="1">
        <v>2.6654261164367199E-3</v>
      </c>
    </row>
    <row r="10432" spans="1:5" x14ac:dyDescent="0.15">
      <c r="A10432">
        <v>231</v>
      </c>
      <c r="B10432">
        <v>39</v>
      </c>
      <c r="C10432" t="s">
        <v>73</v>
      </c>
      <c r="D10432" s="1">
        <v>0.13813048601150513</v>
      </c>
      <c r="E10432" s="1">
        <v>3.1030867248773575E-3</v>
      </c>
    </row>
    <row r="10433" spans="1:5" x14ac:dyDescent="0.15">
      <c r="A10433">
        <v>231</v>
      </c>
      <c r="B10433">
        <v>40</v>
      </c>
      <c r="C10433" t="s">
        <v>73</v>
      </c>
      <c r="D10433" s="1">
        <v>0.13767378032207489</v>
      </c>
      <c r="E10433" s="1">
        <v>1.9813110120594501E-3</v>
      </c>
    </row>
    <row r="10434" spans="1:5" x14ac:dyDescent="0.15">
      <c r="A10434">
        <v>231</v>
      </c>
      <c r="B10434">
        <v>41</v>
      </c>
      <c r="C10434" t="s">
        <v>73</v>
      </c>
      <c r="D10434" s="1">
        <v>0.13875581324100494</v>
      </c>
      <c r="E10434" s="1">
        <v>2.398274140432477E-3</v>
      </c>
    </row>
    <row r="10435" spans="1:5" x14ac:dyDescent="0.15">
      <c r="A10435">
        <v>231</v>
      </c>
      <c r="B10435">
        <v>42</v>
      </c>
      <c r="C10435" t="s">
        <v>73</v>
      </c>
      <c r="D10435" s="1">
        <v>0.13970375061035156</v>
      </c>
      <c r="E10435" s="1">
        <v>2.6811414863914251E-3</v>
      </c>
    </row>
    <row r="10436" spans="1:5" x14ac:dyDescent="0.15">
      <c r="A10436">
        <v>231</v>
      </c>
      <c r="B10436">
        <v>43</v>
      </c>
      <c r="C10436" t="s">
        <v>73</v>
      </c>
      <c r="D10436" s="1">
        <v>0.1382899135351181</v>
      </c>
      <c r="E10436" s="1">
        <v>6.0223456239327788E-4</v>
      </c>
    </row>
    <row r="10437" spans="1:5" x14ac:dyDescent="0.15">
      <c r="A10437">
        <v>231</v>
      </c>
      <c r="B10437">
        <v>44</v>
      </c>
      <c r="C10437" t="s">
        <v>73</v>
      </c>
      <c r="D10437" s="1">
        <v>0.13727973401546478</v>
      </c>
      <c r="E10437" s="1">
        <v>-1.073014922440052E-3</v>
      </c>
    </row>
    <row r="10438" spans="1:5" x14ac:dyDescent="0.15">
      <c r="A10438">
        <v>231</v>
      </c>
      <c r="B10438">
        <v>45</v>
      </c>
      <c r="C10438" t="s">
        <v>73</v>
      </c>
      <c r="D10438" s="1">
        <v>0.13820387423038483</v>
      </c>
      <c r="E10438" s="1">
        <v>-8.1394461449235678E-4</v>
      </c>
    </row>
    <row r="10439" spans="1:5" x14ac:dyDescent="0.15">
      <c r="A10439">
        <v>232</v>
      </c>
      <c r="B10439">
        <v>1</v>
      </c>
      <c r="C10439" t="s">
        <v>73</v>
      </c>
      <c r="D10439" s="1">
        <v>1.8007158041000366</v>
      </c>
      <c r="E10439" s="1">
        <v>-0.11416012048721313</v>
      </c>
    </row>
    <row r="10440" spans="1:5" x14ac:dyDescent="0.15">
      <c r="A10440">
        <v>232</v>
      </c>
      <c r="B10440">
        <v>2</v>
      </c>
      <c r="C10440" t="s">
        <v>73</v>
      </c>
      <c r="D10440" s="1">
        <v>1.8217012882232666</v>
      </c>
      <c r="E10440" s="1">
        <v>-0.11911901831626892</v>
      </c>
    </row>
    <row r="10441" spans="1:5" x14ac:dyDescent="0.15">
      <c r="A10441">
        <v>232</v>
      </c>
      <c r="B10441">
        <v>3</v>
      </c>
      <c r="C10441" t="s">
        <v>73</v>
      </c>
      <c r="D10441" s="1">
        <v>1.8819870948791504</v>
      </c>
      <c r="E10441" s="1">
        <v>-8.4777593612670898E-2</v>
      </c>
    </row>
    <row r="10442" spans="1:5" x14ac:dyDescent="0.15">
      <c r="A10442">
        <v>232</v>
      </c>
      <c r="B10442">
        <v>4</v>
      </c>
      <c r="C10442" t="s">
        <v>73</v>
      </c>
      <c r="D10442" s="1">
        <v>1.9585027694702148</v>
      </c>
      <c r="E10442" s="1">
        <v>-3.4206300973892212E-2</v>
      </c>
    </row>
    <row r="10443" spans="1:5" x14ac:dyDescent="0.15">
      <c r="A10443">
        <v>232</v>
      </c>
      <c r="B10443">
        <v>5</v>
      </c>
      <c r="C10443" t="s">
        <v>73</v>
      </c>
      <c r="D10443" s="1">
        <v>2.0881669521331787</v>
      </c>
      <c r="E10443" s="1">
        <v>6.9513499736785889E-2</v>
      </c>
    </row>
    <row r="10444" spans="1:5" x14ac:dyDescent="0.15">
      <c r="A10444">
        <v>232</v>
      </c>
      <c r="B10444">
        <v>6</v>
      </c>
      <c r="C10444" t="s">
        <v>73</v>
      </c>
      <c r="D10444" s="1">
        <v>2.149423360824585</v>
      </c>
      <c r="E10444" s="1">
        <v>0.10482552647590637</v>
      </c>
    </row>
    <row r="10445" spans="1:5" x14ac:dyDescent="0.15">
      <c r="A10445">
        <v>232</v>
      </c>
      <c r="B10445">
        <v>7</v>
      </c>
      <c r="C10445" t="s">
        <v>73</v>
      </c>
      <c r="D10445" s="1">
        <v>2.1203749179840088</v>
      </c>
      <c r="E10445" s="1">
        <v>4.9832701683044434E-2</v>
      </c>
    </row>
    <row r="10446" spans="1:5" x14ac:dyDescent="0.15">
      <c r="A10446">
        <v>232</v>
      </c>
      <c r="B10446">
        <v>8</v>
      </c>
      <c r="C10446" t="s">
        <v>73</v>
      </c>
      <c r="D10446" s="1">
        <v>2.1558752059936523</v>
      </c>
      <c r="E10446" s="1">
        <v>5.9388607740402222E-2</v>
      </c>
    </row>
    <row r="10447" spans="1:5" x14ac:dyDescent="0.15">
      <c r="A10447">
        <v>232</v>
      </c>
      <c r="B10447">
        <v>9</v>
      </c>
      <c r="C10447" t="s">
        <v>73</v>
      </c>
      <c r="D10447" s="1">
        <v>2.1664845943450928</v>
      </c>
      <c r="E10447" s="1">
        <v>4.4053614139556885E-2</v>
      </c>
    </row>
    <row r="10448" spans="1:5" x14ac:dyDescent="0.15">
      <c r="A10448">
        <v>232</v>
      </c>
      <c r="B10448">
        <v>10</v>
      </c>
      <c r="C10448" t="s">
        <v>73</v>
      </c>
      <c r="D10448" s="1">
        <v>2.1774864196777344</v>
      </c>
      <c r="E10448" s="1">
        <v>2.9111059382557869E-2</v>
      </c>
    </row>
    <row r="10449" spans="1:5" x14ac:dyDescent="0.15">
      <c r="A10449">
        <v>232</v>
      </c>
      <c r="B10449">
        <v>11</v>
      </c>
      <c r="C10449" t="s">
        <v>73</v>
      </c>
      <c r="D10449" s="1">
        <v>2.0256757736206055</v>
      </c>
      <c r="E10449" s="1">
        <v>-0.14864397048950195</v>
      </c>
    </row>
    <row r="10450" spans="1:5" x14ac:dyDescent="0.15">
      <c r="A10450">
        <v>232</v>
      </c>
      <c r="B10450">
        <v>12</v>
      </c>
      <c r="C10450" t="s">
        <v>73</v>
      </c>
      <c r="D10450" s="1">
        <v>2.0774188041687012</v>
      </c>
      <c r="E10450" s="1">
        <v>-0.12284532189369202</v>
      </c>
    </row>
    <row r="10451" spans="1:5" x14ac:dyDescent="0.15">
      <c r="A10451">
        <v>232</v>
      </c>
      <c r="B10451">
        <v>13</v>
      </c>
      <c r="C10451" t="s">
        <v>73</v>
      </c>
      <c r="D10451" s="1">
        <v>2.1667318344116211</v>
      </c>
      <c r="E10451" s="1">
        <v>-5.9476673603057861E-2</v>
      </c>
    </row>
    <row r="10452" spans="1:5" x14ac:dyDescent="0.15">
      <c r="A10452">
        <v>232</v>
      </c>
      <c r="B10452">
        <v>14</v>
      </c>
      <c r="C10452" t="s">
        <v>73</v>
      </c>
      <c r="D10452" s="1">
        <v>2.2527685165405273</v>
      </c>
      <c r="E10452" s="1">
        <v>6.156284362077713E-4</v>
      </c>
    </row>
    <row r="10453" spans="1:5" x14ac:dyDescent="0.15">
      <c r="A10453">
        <v>232</v>
      </c>
      <c r="B10453">
        <v>15</v>
      </c>
      <c r="C10453" t="s">
        <v>73</v>
      </c>
      <c r="D10453" s="1">
        <v>2.2821240425109863</v>
      </c>
      <c r="E10453" s="1">
        <v>4.0267724543809891E-3</v>
      </c>
    </row>
    <row r="10454" spans="1:5" x14ac:dyDescent="0.15">
      <c r="A10454">
        <v>232</v>
      </c>
      <c r="B10454">
        <v>16</v>
      </c>
      <c r="C10454" t="s">
        <v>73</v>
      </c>
      <c r="D10454" s="1">
        <v>2.2395610809326172</v>
      </c>
      <c r="E10454" s="1">
        <v>-6.4480572938919067E-2</v>
      </c>
    </row>
    <row r="10455" spans="1:5" x14ac:dyDescent="0.15">
      <c r="A10455">
        <v>232</v>
      </c>
      <c r="B10455">
        <v>17</v>
      </c>
      <c r="C10455" t="s">
        <v>73</v>
      </c>
      <c r="D10455" s="1">
        <v>2.365361213684082</v>
      </c>
      <c r="E10455" s="1">
        <v>3.5375181585550308E-2</v>
      </c>
    </row>
    <row r="10456" spans="1:5" x14ac:dyDescent="0.15">
      <c r="A10456">
        <v>232</v>
      </c>
      <c r="B10456">
        <v>18</v>
      </c>
      <c r="C10456" t="s">
        <v>73</v>
      </c>
      <c r="D10456" s="1">
        <v>2.4773356914520264</v>
      </c>
      <c r="E10456" s="1">
        <v>0.12140527367591858</v>
      </c>
    </row>
    <row r="10457" spans="1:5" x14ac:dyDescent="0.15">
      <c r="A10457">
        <v>232</v>
      </c>
      <c r="B10457">
        <v>19</v>
      </c>
      <c r="C10457" t="s">
        <v>73</v>
      </c>
      <c r="D10457" s="1">
        <v>2.5388774871826172</v>
      </c>
      <c r="E10457" s="1">
        <v>0.15700268745422363</v>
      </c>
    </row>
    <row r="10458" spans="1:5" x14ac:dyDescent="0.15">
      <c r="A10458">
        <v>232</v>
      </c>
      <c r="B10458">
        <v>20</v>
      </c>
      <c r="C10458" t="s">
        <v>73</v>
      </c>
      <c r="D10458" s="1">
        <v>2.4237711429595947</v>
      </c>
      <c r="E10458" s="1">
        <v>1.5951963141560555E-2</v>
      </c>
    </row>
    <row r="10459" spans="1:5" x14ac:dyDescent="0.15">
      <c r="A10459">
        <v>232</v>
      </c>
      <c r="B10459">
        <v>21</v>
      </c>
      <c r="C10459" t="s">
        <v>73</v>
      </c>
      <c r="D10459" s="1">
        <v>2.3149120807647705</v>
      </c>
      <c r="E10459" s="1">
        <v>-0.11885148286819458</v>
      </c>
    </row>
    <row r="10460" spans="1:5" x14ac:dyDescent="0.15">
      <c r="A10460">
        <v>232</v>
      </c>
      <c r="B10460">
        <v>22</v>
      </c>
      <c r="C10460" t="s">
        <v>73</v>
      </c>
      <c r="D10460" s="1">
        <v>2.3371202945709229</v>
      </c>
      <c r="E10460" s="1">
        <v>-0.122587651014328</v>
      </c>
    </row>
    <row r="10461" spans="1:5" x14ac:dyDescent="0.15">
      <c r="A10461">
        <v>232</v>
      </c>
      <c r="B10461">
        <v>23</v>
      </c>
      <c r="C10461" t="s">
        <v>73</v>
      </c>
      <c r="D10461" s="1">
        <v>2.4539909362792969</v>
      </c>
      <c r="E10461" s="1">
        <v>-3.1661387532949448E-2</v>
      </c>
    </row>
    <row r="10462" spans="1:5" x14ac:dyDescent="0.15">
      <c r="A10462">
        <v>232</v>
      </c>
      <c r="B10462">
        <v>24</v>
      </c>
      <c r="C10462" t="s">
        <v>73</v>
      </c>
      <c r="D10462" s="1">
        <v>2.5057253837585449</v>
      </c>
      <c r="E10462" s="1">
        <v>-5.871322937309742E-3</v>
      </c>
    </row>
    <row r="10463" spans="1:5" x14ac:dyDescent="0.15">
      <c r="A10463">
        <v>232</v>
      </c>
      <c r="B10463">
        <v>25</v>
      </c>
      <c r="C10463" t="s">
        <v>73</v>
      </c>
      <c r="D10463" s="1">
        <v>2.3604888916015625</v>
      </c>
      <c r="E10463" s="1">
        <v>-0.17705219984054565</v>
      </c>
    </row>
    <row r="10464" spans="1:5" x14ac:dyDescent="0.15">
      <c r="A10464">
        <v>232</v>
      </c>
      <c r="B10464">
        <v>26</v>
      </c>
      <c r="C10464" t="s">
        <v>73</v>
      </c>
      <c r="D10464" s="1">
        <v>2.6789271831512451</v>
      </c>
      <c r="E10464" s="1">
        <v>0.1154417097568512</v>
      </c>
    </row>
    <row r="10465" spans="1:5" x14ac:dyDescent="0.15">
      <c r="A10465">
        <v>232</v>
      </c>
      <c r="B10465">
        <v>27</v>
      </c>
      <c r="C10465" t="s">
        <v>73</v>
      </c>
      <c r="D10465" s="1">
        <v>2.8247029781341553</v>
      </c>
      <c r="E10465" s="1">
        <v>0.23527312278747559</v>
      </c>
    </row>
    <row r="10466" spans="1:5" x14ac:dyDescent="0.15">
      <c r="A10466">
        <v>232</v>
      </c>
      <c r="B10466">
        <v>28</v>
      </c>
      <c r="C10466" t="s">
        <v>73</v>
      </c>
      <c r="D10466" s="1">
        <v>2.6649165153503418</v>
      </c>
      <c r="E10466" s="1">
        <v>4.9542281776666641E-2</v>
      </c>
    </row>
    <row r="10467" spans="1:5" x14ac:dyDescent="0.15">
      <c r="A10467">
        <v>232</v>
      </c>
      <c r="B10467">
        <v>29</v>
      </c>
      <c r="C10467" t="s">
        <v>73</v>
      </c>
      <c r="D10467" s="1">
        <v>2.6075320243835449</v>
      </c>
      <c r="E10467" s="1">
        <v>-3.3786591142416E-2</v>
      </c>
    </row>
    <row r="10468" spans="1:5" x14ac:dyDescent="0.15">
      <c r="A10468">
        <v>232</v>
      </c>
      <c r="B10468">
        <v>30</v>
      </c>
      <c r="C10468" t="s">
        <v>73</v>
      </c>
      <c r="D10468" s="1">
        <v>2.5801444053649902</v>
      </c>
      <c r="E10468" s="1">
        <v>-8.7118595838546753E-2</v>
      </c>
    </row>
    <row r="10469" spans="1:5" x14ac:dyDescent="0.15">
      <c r="A10469">
        <v>232</v>
      </c>
      <c r="B10469">
        <v>31</v>
      </c>
      <c r="C10469" t="s">
        <v>73</v>
      </c>
      <c r="D10469" s="1">
        <v>2.6540865898132324</v>
      </c>
      <c r="E10469" s="1">
        <v>-3.9120789617300034E-2</v>
      </c>
    </row>
    <row r="10470" spans="1:5" x14ac:dyDescent="0.15">
      <c r="A10470">
        <v>232</v>
      </c>
      <c r="B10470">
        <v>32</v>
      </c>
      <c r="C10470" t="s">
        <v>73</v>
      </c>
      <c r="D10470" s="1">
        <v>2.7323200702667236</v>
      </c>
      <c r="E10470" s="1">
        <v>1.3168308883905411E-2</v>
      </c>
    </row>
    <row r="10471" spans="1:5" x14ac:dyDescent="0.15">
      <c r="A10471">
        <v>232</v>
      </c>
      <c r="B10471">
        <v>33</v>
      </c>
      <c r="C10471" t="s">
        <v>73</v>
      </c>
      <c r="D10471" s="1">
        <v>2.8165609836578369</v>
      </c>
      <c r="E10471" s="1">
        <v>7.1464844048023224E-2</v>
      </c>
    </row>
    <row r="10472" spans="1:5" x14ac:dyDescent="0.15">
      <c r="A10472">
        <v>232</v>
      </c>
      <c r="B10472">
        <v>34</v>
      </c>
      <c r="C10472" t="s">
        <v>73</v>
      </c>
      <c r="D10472" s="1">
        <v>2.8708655834197998</v>
      </c>
      <c r="E10472" s="1">
        <v>9.9825061857700348E-2</v>
      </c>
    </row>
    <row r="10473" spans="1:5" x14ac:dyDescent="0.15">
      <c r="A10473">
        <v>232</v>
      </c>
      <c r="B10473">
        <v>35</v>
      </c>
      <c r="C10473" t="s">
        <v>73</v>
      </c>
      <c r="D10473" s="1">
        <v>2.9546561241149902</v>
      </c>
      <c r="E10473" s="1">
        <v>0.15767121315002441</v>
      </c>
    </row>
    <row r="10474" spans="1:5" x14ac:dyDescent="0.15">
      <c r="A10474">
        <v>232</v>
      </c>
      <c r="B10474">
        <v>36</v>
      </c>
      <c r="C10474" t="s">
        <v>73</v>
      </c>
      <c r="D10474" s="1">
        <v>3.0087125301361084</v>
      </c>
      <c r="E10474" s="1">
        <v>0.18578323721885681</v>
      </c>
    </row>
    <row r="10475" spans="1:5" x14ac:dyDescent="0.15">
      <c r="A10475">
        <v>232</v>
      </c>
      <c r="B10475">
        <v>37</v>
      </c>
      <c r="C10475" t="s">
        <v>73</v>
      </c>
      <c r="D10475" s="1">
        <v>3.0187146663665771</v>
      </c>
      <c r="E10475" s="1">
        <v>0.16984099149703979</v>
      </c>
    </row>
    <row r="10476" spans="1:5" x14ac:dyDescent="0.15">
      <c r="A10476">
        <v>232</v>
      </c>
      <c r="B10476">
        <v>38</v>
      </c>
      <c r="C10476" t="s">
        <v>73</v>
      </c>
      <c r="D10476" s="1">
        <v>2.9895534515380859</v>
      </c>
      <c r="E10476" s="1">
        <v>0.11473540216684341</v>
      </c>
    </row>
    <row r="10477" spans="1:5" x14ac:dyDescent="0.15">
      <c r="A10477">
        <v>232</v>
      </c>
      <c r="B10477">
        <v>39</v>
      </c>
      <c r="C10477" t="s">
        <v>73</v>
      </c>
      <c r="D10477" s="1">
        <v>2.8901472091674805</v>
      </c>
      <c r="E10477" s="1">
        <v>-1.0615224950015545E-2</v>
      </c>
    </row>
    <row r="10478" spans="1:5" x14ac:dyDescent="0.15">
      <c r="A10478">
        <v>232</v>
      </c>
      <c r="B10478">
        <v>40</v>
      </c>
      <c r="C10478" t="s">
        <v>73</v>
      </c>
      <c r="D10478" s="1">
        <v>2.7908096313476562</v>
      </c>
      <c r="E10478" s="1">
        <v>-0.1358971893787384</v>
      </c>
    </row>
    <row r="10479" spans="1:5" x14ac:dyDescent="0.15">
      <c r="A10479">
        <v>232</v>
      </c>
      <c r="B10479">
        <v>41</v>
      </c>
      <c r="C10479" t="s">
        <v>73</v>
      </c>
      <c r="D10479" s="1">
        <v>3.2607250213623047</v>
      </c>
      <c r="E10479" s="1">
        <v>0.30807381868362427</v>
      </c>
    </row>
    <row r="10480" spans="1:5" x14ac:dyDescent="0.15">
      <c r="A10480">
        <v>232</v>
      </c>
      <c r="B10480">
        <v>42</v>
      </c>
      <c r="C10480" t="s">
        <v>73</v>
      </c>
      <c r="D10480" s="1">
        <v>3.3215737342834473</v>
      </c>
      <c r="E10480" s="1">
        <v>0.34297814965248108</v>
      </c>
    </row>
    <row r="10481" spans="1:5" x14ac:dyDescent="0.15">
      <c r="A10481">
        <v>232</v>
      </c>
      <c r="B10481">
        <v>43</v>
      </c>
      <c r="C10481" t="s">
        <v>73</v>
      </c>
      <c r="D10481" s="1">
        <v>3.0552635192871094</v>
      </c>
      <c r="E10481" s="1">
        <v>5.072355642914772E-2</v>
      </c>
    </row>
    <row r="10482" spans="1:5" x14ac:dyDescent="0.15">
      <c r="A10482">
        <v>232</v>
      </c>
      <c r="B10482">
        <v>44</v>
      </c>
      <c r="C10482" t="s">
        <v>73</v>
      </c>
      <c r="D10482" s="1">
        <v>3.0421154499053955</v>
      </c>
      <c r="E10482" s="1">
        <v>1.1631106957793236E-2</v>
      </c>
    </row>
    <row r="10483" spans="1:5" x14ac:dyDescent="0.15">
      <c r="A10483">
        <v>232</v>
      </c>
      <c r="B10483">
        <v>45</v>
      </c>
      <c r="C10483" t="s">
        <v>73</v>
      </c>
      <c r="D10483" s="1">
        <v>3.0043489933013916</v>
      </c>
      <c r="E10483" s="1">
        <v>-5.2079733461141586E-2</v>
      </c>
    </row>
    <row r="10484" spans="1:5" x14ac:dyDescent="0.15">
      <c r="A10484">
        <v>233</v>
      </c>
      <c r="B10484">
        <v>1</v>
      </c>
      <c r="C10484" t="s">
        <v>73</v>
      </c>
      <c r="D10484" s="1">
        <v>1.7703750133514404</v>
      </c>
      <c r="E10484" s="1">
        <v>-0.15632452070713043</v>
      </c>
    </row>
    <row r="10485" spans="1:5" x14ac:dyDescent="0.15">
      <c r="A10485">
        <v>233</v>
      </c>
      <c r="B10485">
        <v>2</v>
      </c>
      <c r="C10485" t="s">
        <v>73</v>
      </c>
      <c r="D10485" s="1">
        <v>1.7388285398483276</v>
      </c>
      <c r="E10485" s="1">
        <v>-0.21177303791046143</v>
      </c>
    </row>
    <row r="10486" spans="1:5" x14ac:dyDescent="0.15">
      <c r="A10486">
        <v>233</v>
      </c>
      <c r="B10486">
        <v>3</v>
      </c>
      <c r="C10486" t="s">
        <v>73</v>
      </c>
      <c r="D10486" s="1">
        <v>1.799383282661438</v>
      </c>
      <c r="E10486" s="1">
        <v>-0.17512035369873047</v>
      </c>
    </row>
    <row r="10487" spans="1:5" x14ac:dyDescent="0.15">
      <c r="A10487">
        <v>233</v>
      </c>
      <c r="B10487">
        <v>4</v>
      </c>
      <c r="C10487" t="s">
        <v>73</v>
      </c>
      <c r="D10487" s="1">
        <v>1.9423567056655884</v>
      </c>
      <c r="E10487" s="1">
        <v>-5.6048989295959473E-2</v>
      </c>
    </row>
    <row r="10488" spans="1:5" x14ac:dyDescent="0.15">
      <c r="A10488">
        <v>233</v>
      </c>
      <c r="B10488">
        <v>5</v>
      </c>
      <c r="C10488" t="s">
        <v>73</v>
      </c>
      <c r="D10488" s="1">
        <v>2.0135822296142578</v>
      </c>
      <c r="E10488" s="1">
        <v>-8.7255202233791351E-3</v>
      </c>
    </row>
    <row r="10489" spans="1:5" x14ac:dyDescent="0.15">
      <c r="A10489">
        <v>233</v>
      </c>
      <c r="B10489">
        <v>6</v>
      </c>
      <c r="C10489" t="s">
        <v>73</v>
      </c>
      <c r="D10489" s="1">
        <v>2.0573470592498779</v>
      </c>
      <c r="E10489" s="1">
        <v>1.1137253604829311E-2</v>
      </c>
    </row>
    <row r="10490" spans="1:5" x14ac:dyDescent="0.15">
      <c r="A10490">
        <v>233</v>
      </c>
      <c r="B10490">
        <v>7</v>
      </c>
      <c r="C10490" t="s">
        <v>73</v>
      </c>
      <c r="D10490" s="1">
        <v>2.0669546127319336</v>
      </c>
      <c r="E10490" s="1">
        <v>-3.1572491861879826E-3</v>
      </c>
    </row>
    <row r="10491" spans="1:5" x14ac:dyDescent="0.15">
      <c r="A10491">
        <v>233</v>
      </c>
      <c r="B10491">
        <v>8</v>
      </c>
      <c r="C10491" t="s">
        <v>73</v>
      </c>
      <c r="D10491" s="1">
        <v>2.0112371444702148</v>
      </c>
      <c r="E10491" s="1">
        <v>-8.2776769995689392E-2</v>
      </c>
    </row>
    <row r="10492" spans="1:5" x14ac:dyDescent="0.15">
      <c r="A10492">
        <v>233</v>
      </c>
      <c r="B10492">
        <v>9</v>
      </c>
      <c r="C10492" t="s">
        <v>73</v>
      </c>
      <c r="D10492" s="1">
        <v>2.2707207202911377</v>
      </c>
      <c r="E10492" s="1">
        <v>0.15280474722385406</v>
      </c>
    </row>
    <row r="10493" spans="1:5" x14ac:dyDescent="0.15">
      <c r="A10493">
        <v>233</v>
      </c>
      <c r="B10493">
        <v>10</v>
      </c>
      <c r="C10493" t="s">
        <v>73</v>
      </c>
      <c r="D10493" s="1">
        <v>2.4054672718048096</v>
      </c>
      <c r="E10493" s="1">
        <v>0.26364925503730774</v>
      </c>
    </row>
    <row r="10494" spans="1:5" x14ac:dyDescent="0.15">
      <c r="A10494">
        <v>233</v>
      </c>
      <c r="B10494">
        <v>11</v>
      </c>
      <c r="C10494" t="s">
        <v>73</v>
      </c>
      <c r="D10494" s="1">
        <v>2.304227352142334</v>
      </c>
      <c r="E10494" s="1">
        <v>0.13850726187229156</v>
      </c>
    </row>
    <row r="10495" spans="1:5" x14ac:dyDescent="0.15">
      <c r="A10495">
        <v>233</v>
      </c>
      <c r="B10495">
        <v>12</v>
      </c>
      <c r="C10495" t="s">
        <v>73</v>
      </c>
      <c r="D10495" s="1">
        <v>2.263286828994751</v>
      </c>
      <c r="E10495" s="1">
        <v>7.366468757390976E-2</v>
      </c>
    </row>
    <row r="10496" spans="1:5" x14ac:dyDescent="0.15">
      <c r="A10496">
        <v>233</v>
      </c>
      <c r="B10496">
        <v>13</v>
      </c>
      <c r="C10496" t="s">
        <v>73</v>
      </c>
      <c r="D10496" s="1">
        <v>2.1795837879180908</v>
      </c>
      <c r="E10496" s="1">
        <v>-3.3940408378839493E-2</v>
      </c>
    </row>
    <row r="10497" spans="1:5" x14ac:dyDescent="0.15">
      <c r="A10497">
        <v>233</v>
      </c>
      <c r="B10497">
        <v>14</v>
      </c>
      <c r="C10497" t="s">
        <v>73</v>
      </c>
      <c r="D10497" s="1">
        <v>2.3501136302947998</v>
      </c>
      <c r="E10497" s="1">
        <v>0.1126873791217804</v>
      </c>
    </row>
    <row r="10498" spans="1:5" x14ac:dyDescent="0.15">
      <c r="A10498">
        <v>233</v>
      </c>
      <c r="B10498">
        <v>15</v>
      </c>
      <c r="C10498" t="s">
        <v>73</v>
      </c>
      <c r="D10498" s="1">
        <v>2.3612217903137207</v>
      </c>
      <c r="E10498" s="1">
        <v>9.9893480539321899E-2</v>
      </c>
    </row>
    <row r="10499" spans="1:5" x14ac:dyDescent="0.15">
      <c r="A10499">
        <v>233</v>
      </c>
      <c r="B10499">
        <v>16</v>
      </c>
      <c r="C10499" t="s">
        <v>73</v>
      </c>
      <c r="D10499" s="1">
        <v>2.1778452396392822</v>
      </c>
      <c r="E10499" s="1">
        <v>-0.10738512873649597</v>
      </c>
    </row>
    <row r="10500" spans="1:5" x14ac:dyDescent="0.15">
      <c r="A10500">
        <v>233</v>
      </c>
      <c r="B10500">
        <v>17</v>
      </c>
      <c r="C10500" t="s">
        <v>73</v>
      </c>
      <c r="D10500" s="1">
        <v>2.2910559177398682</v>
      </c>
      <c r="E10500" s="1">
        <v>-1.8076503649353981E-2</v>
      </c>
    </row>
    <row r="10501" spans="1:5" x14ac:dyDescent="0.15">
      <c r="A10501">
        <v>233</v>
      </c>
      <c r="B10501">
        <v>18</v>
      </c>
      <c r="C10501" t="s">
        <v>73</v>
      </c>
      <c r="D10501" s="1">
        <v>2.4087858200073242</v>
      </c>
      <c r="E10501" s="1">
        <v>7.5751341879367828E-2</v>
      </c>
    </row>
    <row r="10502" spans="1:5" x14ac:dyDescent="0.15">
      <c r="A10502">
        <v>233</v>
      </c>
      <c r="B10502">
        <v>19</v>
      </c>
      <c r="C10502" t="s">
        <v>73</v>
      </c>
      <c r="D10502" s="1">
        <v>2.4481437206268311</v>
      </c>
      <c r="E10502" s="1">
        <v>9.1207191348075867E-2</v>
      </c>
    </row>
    <row r="10503" spans="1:5" x14ac:dyDescent="0.15">
      <c r="A10503">
        <v>233</v>
      </c>
      <c r="B10503">
        <v>20</v>
      </c>
      <c r="C10503" t="s">
        <v>73</v>
      </c>
      <c r="D10503" s="1">
        <v>2.4045696258544922</v>
      </c>
      <c r="E10503" s="1">
        <v>2.3731037974357605E-2</v>
      </c>
    </row>
    <row r="10504" spans="1:5" x14ac:dyDescent="0.15">
      <c r="A10504">
        <v>233</v>
      </c>
      <c r="B10504">
        <v>21</v>
      </c>
      <c r="C10504" t="s">
        <v>73</v>
      </c>
      <c r="D10504" s="1">
        <v>2.2114670276641846</v>
      </c>
      <c r="E10504" s="1">
        <v>-0.19327361881732941</v>
      </c>
    </row>
    <row r="10505" spans="1:5" x14ac:dyDescent="0.15">
      <c r="A10505">
        <v>233</v>
      </c>
      <c r="B10505">
        <v>22</v>
      </c>
      <c r="C10505" t="s">
        <v>73</v>
      </c>
      <c r="D10505" s="1">
        <v>2.1669447422027588</v>
      </c>
      <c r="E10505" s="1">
        <v>-0.26169794797897339</v>
      </c>
    </row>
    <row r="10506" spans="1:5" x14ac:dyDescent="0.15">
      <c r="A10506">
        <v>233</v>
      </c>
      <c r="B10506">
        <v>23</v>
      </c>
      <c r="C10506" t="s">
        <v>73</v>
      </c>
      <c r="D10506" s="1">
        <v>2.2327580451965332</v>
      </c>
      <c r="E10506" s="1">
        <v>-0.21978670358657837</v>
      </c>
    </row>
    <row r="10507" spans="1:5" x14ac:dyDescent="0.15">
      <c r="A10507">
        <v>233</v>
      </c>
      <c r="B10507">
        <v>24</v>
      </c>
      <c r="C10507" t="s">
        <v>73</v>
      </c>
      <c r="D10507" s="1">
        <v>2.4455840587615967</v>
      </c>
      <c r="E10507" s="1">
        <v>-3.0862752348184586E-2</v>
      </c>
    </row>
    <row r="10508" spans="1:5" x14ac:dyDescent="0.15">
      <c r="A10508">
        <v>233</v>
      </c>
      <c r="B10508">
        <v>25</v>
      </c>
      <c r="C10508" t="s">
        <v>73</v>
      </c>
      <c r="D10508" s="1">
        <v>2.4884657859802246</v>
      </c>
      <c r="E10508" s="1">
        <v>-1.1883081868290901E-2</v>
      </c>
    </row>
    <row r="10509" spans="1:5" x14ac:dyDescent="0.15">
      <c r="A10509">
        <v>233</v>
      </c>
      <c r="B10509">
        <v>26</v>
      </c>
      <c r="C10509" t="s">
        <v>73</v>
      </c>
      <c r="D10509" s="1">
        <v>2.3431656360626221</v>
      </c>
      <c r="E10509" s="1">
        <v>-0.18108528852462769</v>
      </c>
    </row>
    <row r="10510" spans="1:5" x14ac:dyDescent="0.15">
      <c r="A10510">
        <v>233</v>
      </c>
      <c r="B10510">
        <v>27</v>
      </c>
      <c r="C10510" t="s">
        <v>73</v>
      </c>
      <c r="D10510" s="1">
        <v>2.3386344909667969</v>
      </c>
      <c r="E10510" s="1">
        <v>-0.20951849222183228</v>
      </c>
    </row>
    <row r="10511" spans="1:5" x14ac:dyDescent="0.15">
      <c r="A10511">
        <v>233</v>
      </c>
      <c r="B10511">
        <v>28</v>
      </c>
      <c r="C10511" t="s">
        <v>73</v>
      </c>
      <c r="D10511" s="1">
        <v>2.3992011547088623</v>
      </c>
      <c r="E10511" s="1">
        <v>-0.17285388708114624</v>
      </c>
    </row>
    <row r="10512" spans="1:5" x14ac:dyDescent="0.15">
      <c r="A10512">
        <v>233</v>
      </c>
      <c r="B10512">
        <v>29</v>
      </c>
      <c r="C10512" t="s">
        <v>73</v>
      </c>
      <c r="D10512" s="1">
        <v>2.6752064228057861</v>
      </c>
      <c r="E10512" s="1">
        <v>7.924932986497879E-2</v>
      </c>
    </row>
    <row r="10513" spans="1:5" x14ac:dyDescent="0.15">
      <c r="A10513">
        <v>233</v>
      </c>
      <c r="B10513">
        <v>30</v>
      </c>
      <c r="C10513" t="s">
        <v>73</v>
      </c>
      <c r="D10513" s="1">
        <v>2.8033671379089355</v>
      </c>
      <c r="E10513" s="1">
        <v>0.18350799381732941</v>
      </c>
    </row>
    <row r="10514" spans="1:5" x14ac:dyDescent="0.15">
      <c r="A10514">
        <v>233</v>
      </c>
      <c r="B10514">
        <v>31</v>
      </c>
      <c r="C10514" t="s">
        <v>73</v>
      </c>
      <c r="D10514" s="1">
        <v>2.7598392963409424</v>
      </c>
      <c r="E10514" s="1">
        <v>0.11607809364795685</v>
      </c>
    </row>
    <row r="10515" spans="1:5" x14ac:dyDescent="0.15">
      <c r="A10515">
        <v>233</v>
      </c>
      <c r="B10515">
        <v>32</v>
      </c>
      <c r="C10515" t="s">
        <v>73</v>
      </c>
      <c r="D10515" s="1">
        <v>2.8197803497314453</v>
      </c>
      <c r="E10515" s="1">
        <v>0.15211708843708038</v>
      </c>
    </row>
    <row r="10516" spans="1:5" x14ac:dyDescent="0.15">
      <c r="A10516">
        <v>233</v>
      </c>
      <c r="B10516">
        <v>33</v>
      </c>
      <c r="C10516" t="s">
        <v>73</v>
      </c>
      <c r="D10516" s="1">
        <v>2.8139040470123291</v>
      </c>
      <c r="E10516" s="1">
        <v>0.12233873456716537</v>
      </c>
    </row>
    <row r="10517" spans="1:5" x14ac:dyDescent="0.15">
      <c r="A10517">
        <v>233</v>
      </c>
      <c r="B10517">
        <v>34</v>
      </c>
      <c r="C10517" t="s">
        <v>73</v>
      </c>
      <c r="D10517" s="1">
        <v>2.8162403106689453</v>
      </c>
      <c r="E10517" s="1">
        <v>0.10077293962240219</v>
      </c>
    </row>
    <row r="10518" spans="1:5" x14ac:dyDescent="0.15">
      <c r="A10518">
        <v>233</v>
      </c>
      <c r="B10518">
        <v>35</v>
      </c>
      <c r="C10518" t="s">
        <v>73</v>
      </c>
      <c r="D10518" s="1">
        <v>2.7998301982879639</v>
      </c>
      <c r="E10518" s="1">
        <v>6.046077236533165E-2</v>
      </c>
    </row>
    <row r="10519" spans="1:5" x14ac:dyDescent="0.15">
      <c r="A10519">
        <v>233</v>
      </c>
      <c r="B10519">
        <v>36</v>
      </c>
      <c r="C10519" t="s">
        <v>73</v>
      </c>
      <c r="D10519" s="1">
        <v>2.770291805267334</v>
      </c>
      <c r="E10519" s="1">
        <v>7.020323071628809E-3</v>
      </c>
    </row>
    <row r="10520" spans="1:5" x14ac:dyDescent="0.15">
      <c r="A10520">
        <v>233</v>
      </c>
      <c r="B10520">
        <v>37</v>
      </c>
      <c r="C10520" t="s">
        <v>73</v>
      </c>
      <c r="D10520" s="1">
        <v>2.7833797931671143</v>
      </c>
      <c r="E10520" s="1">
        <v>-3.7937448360025883E-3</v>
      </c>
    </row>
    <row r="10521" spans="1:5" x14ac:dyDescent="0.15">
      <c r="A10521">
        <v>233</v>
      </c>
      <c r="B10521">
        <v>38</v>
      </c>
      <c r="C10521" t="s">
        <v>73</v>
      </c>
      <c r="D10521" s="1">
        <v>2.8762805461883545</v>
      </c>
      <c r="E10521" s="1">
        <v>6.5204955637454987E-2</v>
      </c>
    </row>
    <row r="10522" spans="1:5" x14ac:dyDescent="0.15">
      <c r="A10522">
        <v>233</v>
      </c>
      <c r="B10522">
        <v>39</v>
      </c>
      <c r="C10522" t="s">
        <v>73</v>
      </c>
      <c r="D10522" s="1">
        <v>2.8478939533233643</v>
      </c>
      <c r="E10522" s="1">
        <v>1.2916303239762783E-2</v>
      </c>
    </row>
    <row r="10523" spans="1:5" x14ac:dyDescent="0.15">
      <c r="A10523">
        <v>233</v>
      </c>
      <c r="B10523">
        <v>40</v>
      </c>
      <c r="C10523" t="s">
        <v>73</v>
      </c>
      <c r="D10523" s="1">
        <v>2.8077065944671631</v>
      </c>
      <c r="E10523" s="1">
        <v>-5.117310956120491E-2</v>
      </c>
    </row>
    <row r="10524" spans="1:5" x14ac:dyDescent="0.15">
      <c r="A10524">
        <v>233</v>
      </c>
      <c r="B10524">
        <v>41</v>
      </c>
      <c r="C10524" t="s">
        <v>73</v>
      </c>
      <c r="D10524" s="1">
        <v>2.7383241653442383</v>
      </c>
      <c r="E10524" s="1">
        <v>-0.14445759356021881</v>
      </c>
    </row>
    <row r="10525" spans="1:5" x14ac:dyDescent="0.15">
      <c r="A10525">
        <v>233</v>
      </c>
      <c r="B10525">
        <v>42</v>
      </c>
      <c r="C10525" t="s">
        <v>73</v>
      </c>
      <c r="D10525" s="1">
        <v>2.8999943733215332</v>
      </c>
      <c r="E10525" s="1">
        <v>-6.6894441843032837E-3</v>
      </c>
    </row>
    <row r="10526" spans="1:5" x14ac:dyDescent="0.15">
      <c r="A10526">
        <v>233</v>
      </c>
      <c r="B10526">
        <v>43</v>
      </c>
      <c r="C10526" t="s">
        <v>73</v>
      </c>
      <c r="D10526" s="1">
        <v>3.0006678104400635</v>
      </c>
      <c r="E10526" s="1">
        <v>7.0081934332847595E-2</v>
      </c>
    </row>
    <row r="10527" spans="1:5" x14ac:dyDescent="0.15">
      <c r="A10527">
        <v>233</v>
      </c>
      <c r="B10527">
        <v>44</v>
      </c>
      <c r="C10527" t="s">
        <v>73</v>
      </c>
      <c r="D10527" s="1">
        <v>2.9140124320983887</v>
      </c>
      <c r="E10527" s="1">
        <v>-4.0475495159626007E-2</v>
      </c>
    </row>
    <row r="10528" spans="1:5" x14ac:dyDescent="0.15">
      <c r="A10528">
        <v>233</v>
      </c>
      <c r="B10528">
        <v>45</v>
      </c>
      <c r="C10528" t="s">
        <v>73</v>
      </c>
      <c r="D10528" s="1">
        <v>2.7649033069610596</v>
      </c>
      <c r="E10528" s="1">
        <v>-0.21348667144775391</v>
      </c>
    </row>
    <row r="10529" spans="1:5" x14ac:dyDescent="0.15">
      <c r="A10529">
        <v>234</v>
      </c>
      <c r="B10529">
        <v>1</v>
      </c>
      <c r="C10529" t="s">
        <v>73</v>
      </c>
      <c r="D10529" s="1">
        <v>2.2142837047576904</v>
      </c>
      <c r="E10529" s="1">
        <v>-1.0555267333984375E-2</v>
      </c>
    </row>
    <row r="10530" spans="1:5" x14ac:dyDescent="0.15">
      <c r="A10530">
        <v>234</v>
      </c>
      <c r="B10530">
        <v>2</v>
      </c>
      <c r="C10530" t="s">
        <v>73</v>
      </c>
      <c r="D10530" s="1">
        <v>2.2563934326171875</v>
      </c>
      <c r="E10530" s="1">
        <v>1.1364441597834229E-3</v>
      </c>
    </row>
    <row r="10531" spans="1:5" x14ac:dyDescent="0.15">
      <c r="A10531">
        <v>234</v>
      </c>
      <c r="B10531">
        <v>3</v>
      </c>
      <c r="C10531" t="s">
        <v>73</v>
      </c>
      <c r="D10531" s="1">
        <v>2.2061841487884521</v>
      </c>
      <c r="E10531" s="1">
        <v>-7.949085533618927E-2</v>
      </c>
    </row>
    <row r="10532" spans="1:5" x14ac:dyDescent="0.15">
      <c r="A10532">
        <v>234</v>
      </c>
      <c r="B10532">
        <v>4</v>
      </c>
      <c r="C10532" t="s">
        <v>73</v>
      </c>
      <c r="D10532" s="1">
        <v>2.2783844470977783</v>
      </c>
      <c r="E10532" s="1">
        <v>-3.7708573043346405E-2</v>
      </c>
    </row>
    <row r="10533" spans="1:5" x14ac:dyDescent="0.15">
      <c r="A10533">
        <v>234</v>
      </c>
      <c r="B10533">
        <v>5</v>
      </c>
      <c r="C10533" t="s">
        <v>73</v>
      </c>
      <c r="D10533" s="1">
        <v>2.3746559619903564</v>
      </c>
      <c r="E10533" s="1">
        <v>2.8144925832748413E-2</v>
      </c>
    </row>
    <row r="10534" spans="1:5" x14ac:dyDescent="0.15">
      <c r="A10534">
        <v>234</v>
      </c>
      <c r="B10534">
        <v>6</v>
      </c>
      <c r="C10534" t="s">
        <v>73</v>
      </c>
      <c r="D10534" s="1">
        <v>2.3209969997406006</v>
      </c>
      <c r="E10534" s="1">
        <v>-5.5932052433490753E-2</v>
      </c>
    </row>
    <row r="10535" spans="1:5" x14ac:dyDescent="0.15">
      <c r="A10535">
        <v>234</v>
      </c>
      <c r="B10535">
        <v>7</v>
      </c>
      <c r="C10535" t="s">
        <v>73</v>
      </c>
      <c r="D10535" s="1">
        <v>2.3905291557312012</v>
      </c>
      <c r="E10535" s="1">
        <v>-1.6817912459373474E-2</v>
      </c>
    </row>
    <row r="10536" spans="1:5" x14ac:dyDescent="0.15">
      <c r="A10536">
        <v>234</v>
      </c>
      <c r="B10536">
        <v>8</v>
      </c>
      <c r="C10536" t="s">
        <v>73</v>
      </c>
      <c r="D10536" s="1">
        <v>2.3831448554992676</v>
      </c>
      <c r="E10536" s="1">
        <v>-5.4620228707790375E-2</v>
      </c>
    </row>
    <row r="10537" spans="1:5" x14ac:dyDescent="0.15">
      <c r="A10537">
        <v>234</v>
      </c>
      <c r="B10537">
        <v>9</v>
      </c>
      <c r="C10537" t="s">
        <v>73</v>
      </c>
      <c r="D10537" s="1">
        <v>2.3953301906585693</v>
      </c>
      <c r="E10537" s="1">
        <v>-7.2852909564971924E-2</v>
      </c>
    </row>
    <row r="10538" spans="1:5" x14ac:dyDescent="0.15">
      <c r="A10538">
        <v>234</v>
      </c>
      <c r="B10538">
        <v>10</v>
      </c>
      <c r="C10538" t="s">
        <v>73</v>
      </c>
      <c r="D10538" s="1">
        <v>2.2843780517578125</v>
      </c>
      <c r="E10538" s="1">
        <v>-0.21422307193279266</v>
      </c>
    </row>
    <row r="10539" spans="1:5" x14ac:dyDescent="0.15">
      <c r="A10539">
        <v>234</v>
      </c>
      <c r="B10539">
        <v>11</v>
      </c>
      <c r="C10539" t="s">
        <v>73</v>
      </c>
      <c r="D10539" s="1">
        <v>2.4655826091766357</v>
      </c>
      <c r="E10539" s="1">
        <v>-6.3436523079872131E-2</v>
      </c>
    </row>
    <row r="10540" spans="1:5" x14ac:dyDescent="0.15">
      <c r="A10540">
        <v>234</v>
      </c>
      <c r="B10540">
        <v>12</v>
      </c>
      <c r="C10540" t="s">
        <v>73</v>
      </c>
      <c r="D10540" s="1">
        <v>2.5704624652862549</v>
      </c>
      <c r="E10540" s="1">
        <v>1.1025317013263702E-2</v>
      </c>
    </row>
    <row r="10541" spans="1:5" x14ac:dyDescent="0.15">
      <c r="A10541">
        <v>234</v>
      </c>
      <c r="B10541">
        <v>13</v>
      </c>
      <c r="C10541" t="s">
        <v>73</v>
      </c>
      <c r="D10541" s="1">
        <v>2.5464780330657959</v>
      </c>
      <c r="E10541" s="1">
        <v>-4.3377131223678589E-2</v>
      </c>
    </row>
    <row r="10542" spans="1:5" x14ac:dyDescent="0.15">
      <c r="A10542">
        <v>234</v>
      </c>
      <c r="B10542">
        <v>14</v>
      </c>
      <c r="C10542" t="s">
        <v>73</v>
      </c>
      <c r="D10542" s="1">
        <v>2.7574360370635986</v>
      </c>
      <c r="E10542" s="1">
        <v>0.13716284930706024</v>
      </c>
    </row>
    <row r="10543" spans="1:5" x14ac:dyDescent="0.15">
      <c r="A10543">
        <v>234</v>
      </c>
      <c r="B10543">
        <v>15</v>
      </c>
      <c r="C10543" t="s">
        <v>73</v>
      </c>
      <c r="D10543" s="1">
        <v>2.8932690620422363</v>
      </c>
      <c r="E10543" s="1">
        <v>0.24257786571979523</v>
      </c>
    </row>
    <row r="10544" spans="1:5" x14ac:dyDescent="0.15">
      <c r="A10544">
        <v>234</v>
      </c>
      <c r="B10544">
        <v>16</v>
      </c>
      <c r="C10544" t="s">
        <v>73</v>
      </c>
      <c r="D10544" s="1">
        <v>2.77392578125</v>
      </c>
      <c r="E10544" s="1">
        <v>9.2816568911075592E-2</v>
      </c>
    </row>
    <row r="10545" spans="1:5" x14ac:dyDescent="0.15">
      <c r="A10545">
        <v>234</v>
      </c>
      <c r="B10545">
        <v>17</v>
      </c>
      <c r="C10545" t="s">
        <v>73</v>
      </c>
      <c r="D10545" s="1">
        <v>2.8779218196868896</v>
      </c>
      <c r="E10545" s="1">
        <v>0.16639459133148193</v>
      </c>
    </row>
    <row r="10546" spans="1:5" x14ac:dyDescent="0.15">
      <c r="A10546">
        <v>234</v>
      </c>
      <c r="B10546">
        <v>18</v>
      </c>
      <c r="C10546" t="s">
        <v>73</v>
      </c>
      <c r="D10546" s="1">
        <v>2.9079651832580566</v>
      </c>
      <c r="E10546" s="1">
        <v>0.16601993143558502</v>
      </c>
    </row>
    <row r="10547" spans="1:5" x14ac:dyDescent="0.15">
      <c r="A10547">
        <v>234</v>
      </c>
      <c r="B10547">
        <v>19</v>
      </c>
      <c r="C10547" t="s">
        <v>73</v>
      </c>
      <c r="D10547" s="1">
        <v>2.8671722412109375</v>
      </c>
      <c r="E10547" s="1">
        <v>9.4808980822563171E-2</v>
      </c>
    </row>
    <row r="10548" spans="1:5" x14ac:dyDescent="0.15">
      <c r="A10548">
        <v>234</v>
      </c>
      <c r="B10548">
        <v>20</v>
      </c>
      <c r="C10548" t="s">
        <v>73</v>
      </c>
      <c r="D10548" s="1">
        <v>2.8793108463287354</v>
      </c>
      <c r="E10548" s="1">
        <v>7.6529569923877716E-2</v>
      </c>
    </row>
    <row r="10549" spans="1:5" x14ac:dyDescent="0.15">
      <c r="A10549">
        <v>234</v>
      </c>
      <c r="B10549">
        <v>21</v>
      </c>
      <c r="C10549" t="s">
        <v>73</v>
      </c>
      <c r="D10549" s="1">
        <v>2.8298261165618896</v>
      </c>
      <c r="E10549" s="1">
        <v>-3.3731763251125813E-3</v>
      </c>
    </row>
    <row r="10550" spans="1:5" x14ac:dyDescent="0.15">
      <c r="A10550">
        <v>234</v>
      </c>
      <c r="B10550">
        <v>22</v>
      </c>
      <c r="C10550" t="s">
        <v>73</v>
      </c>
      <c r="D10550" s="1">
        <v>2.8143188953399658</v>
      </c>
      <c r="E10550" s="1">
        <v>-4.9298413097858429E-2</v>
      </c>
    </row>
    <row r="10551" spans="1:5" x14ac:dyDescent="0.15">
      <c r="A10551">
        <v>234</v>
      </c>
      <c r="B10551">
        <v>23</v>
      </c>
      <c r="C10551" t="s">
        <v>73</v>
      </c>
      <c r="D10551" s="1">
        <v>3.0229959487915039</v>
      </c>
      <c r="E10551" s="1">
        <v>0.12896062433719635</v>
      </c>
    </row>
    <row r="10552" spans="1:5" x14ac:dyDescent="0.15">
      <c r="A10552">
        <v>234</v>
      </c>
      <c r="B10552">
        <v>24</v>
      </c>
      <c r="C10552" t="s">
        <v>73</v>
      </c>
      <c r="D10552" s="1">
        <v>3.1633977890014648</v>
      </c>
      <c r="E10552" s="1">
        <v>0.23894444108009338</v>
      </c>
    </row>
    <row r="10553" spans="1:5" x14ac:dyDescent="0.15">
      <c r="A10553">
        <v>234</v>
      </c>
      <c r="B10553">
        <v>25</v>
      </c>
      <c r="C10553" t="s">
        <v>73</v>
      </c>
      <c r="D10553" s="1">
        <v>3.0142819881439209</v>
      </c>
      <c r="E10553" s="1">
        <v>5.9410631656646729E-2</v>
      </c>
    </row>
    <row r="10554" spans="1:5" x14ac:dyDescent="0.15">
      <c r="A10554">
        <v>234</v>
      </c>
      <c r="B10554">
        <v>26</v>
      </c>
      <c r="C10554" t="s">
        <v>73</v>
      </c>
      <c r="D10554" s="1">
        <v>2.9508862495422363</v>
      </c>
      <c r="E10554" s="1">
        <v>-3.4403122961521149E-2</v>
      </c>
    </row>
    <row r="10555" spans="1:5" x14ac:dyDescent="0.15">
      <c r="A10555">
        <v>234</v>
      </c>
      <c r="B10555">
        <v>27</v>
      </c>
      <c r="C10555" t="s">
        <v>73</v>
      </c>
      <c r="D10555" s="1">
        <v>3.0816025733947754</v>
      </c>
      <c r="E10555" s="1">
        <v>6.5895184874534607E-2</v>
      </c>
    </row>
    <row r="10556" spans="1:5" x14ac:dyDescent="0.15">
      <c r="A10556">
        <v>234</v>
      </c>
      <c r="B10556">
        <v>28</v>
      </c>
      <c r="C10556" t="s">
        <v>73</v>
      </c>
      <c r="D10556" s="1">
        <v>3.1838915348052979</v>
      </c>
      <c r="E10556" s="1">
        <v>0.13776612281799316</v>
      </c>
    </row>
    <row r="10557" spans="1:5" x14ac:dyDescent="0.15">
      <c r="A10557">
        <v>234</v>
      </c>
      <c r="B10557">
        <v>29</v>
      </c>
      <c r="C10557" t="s">
        <v>73</v>
      </c>
      <c r="D10557" s="1">
        <v>2.9818758964538574</v>
      </c>
      <c r="E10557" s="1">
        <v>-9.4667524099349976E-2</v>
      </c>
    </row>
    <row r="10558" spans="1:5" x14ac:dyDescent="0.15">
      <c r="A10558">
        <v>234</v>
      </c>
      <c r="B10558">
        <v>30</v>
      </c>
      <c r="C10558" t="s">
        <v>73</v>
      </c>
      <c r="D10558" s="1">
        <v>2.8627197742462158</v>
      </c>
      <c r="E10558" s="1">
        <v>-0.24424166977405548</v>
      </c>
    </row>
    <row r="10559" spans="1:5" x14ac:dyDescent="0.15">
      <c r="A10559">
        <v>234</v>
      </c>
      <c r="B10559">
        <v>31</v>
      </c>
      <c r="C10559" t="s">
        <v>73</v>
      </c>
      <c r="D10559" s="1">
        <v>2.9148294925689697</v>
      </c>
      <c r="E10559" s="1">
        <v>-0.22254996001720428</v>
      </c>
    </row>
    <row r="10560" spans="1:5" x14ac:dyDescent="0.15">
      <c r="A10560">
        <v>234</v>
      </c>
      <c r="B10560">
        <v>32</v>
      </c>
      <c r="C10560" t="s">
        <v>73</v>
      </c>
      <c r="D10560" s="1">
        <v>2.9510746002197266</v>
      </c>
      <c r="E10560" s="1">
        <v>-0.21672287583351135</v>
      </c>
    </row>
    <row r="10561" spans="1:5" x14ac:dyDescent="0.15">
      <c r="A10561">
        <v>234</v>
      </c>
      <c r="B10561">
        <v>33</v>
      </c>
      <c r="C10561" t="s">
        <v>73</v>
      </c>
      <c r="D10561" s="1">
        <v>2.8803865909576416</v>
      </c>
      <c r="E10561" s="1">
        <v>-0.31782889366149902</v>
      </c>
    </row>
    <row r="10562" spans="1:5" x14ac:dyDescent="0.15">
      <c r="A10562">
        <v>234</v>
      </c>
      <c r="B10562">
        <v>34</v>
      </c>
      <c r="C10562" t="s">
        <v>73</v>
      </c>
      <c r="D10562" s="1">
        <v>2.7982568740844727</v>
      </c>
      <c r="E10562" s="1">
        <v>-0.43037661910057068</v>
      </c>
    </row>
    <row r="10563" spans="1:5" x14ac:dyDescent="0.15">
      <c r="A10563">
        <v>234</v>
      </c>
      <c r="B10563">
        <v>35</v>
      </c>
      <c r="C10563" t="s">
        <v>73</v>
      </c>
      <c r="D10563" s="1">
        <v>3.0943269729614258</v>
      </c>
      <c r="E10563" s="1">
        <v>-0.16472454369068146</v>
      </c>
    </row>
    <row r="10564" spans="1:5" x14ac:dyDescent="0.15">
      <c r="A10564">
        <v>234</v>
      </c>
      <c r="B10564">
        <v>36</v>
      </c>
      <c r="C10564" t="s">
        <v>73</v>
      </c>
      <c r="D10564" s="1">
        <v>3.4001309871673584</v>
      </c>
      <c r="E10564" s="1">
        <v>0.11066145449876785</v>
      </c>
    </row>
    <row r="10565" spans="1:5" x14ac:dyDescent="0.15">
      <c r="A10565">
        <v>234</v>
      </c>
      <c r="B10565">
        <v>37</v>
      </c>
      <c r="C10565" t="s">
        <v>73</v>
      </c>
      <c r="D10565" s="1">
        <v>3.5121126174926758</v>
      </c>
      <c r="E10565" s="1">
        <v>0.19222506880760193</v>
      </c>
    </row>
    <row r="10566" spans="1:5" x14ac:dyDescent="0.15">
      <c r="A10566">
        <v>234</v>
      </c>
      <c r="B10566">
        <v>38</v>
      </c>
      <c r="C10566" t="s">
        <v>73</v>
      </c>
      <c r="D10566" s="1">
        <v>3.6040284633636475</v>
      </c>
      <c r="E10566" s="1">
        <v>0.2537229061126709</v>
      </c>
    </row>
    <row r="10567" spans="1:5" x14ac:dyDescent="0.15">
      <c r="A10567">
        <v>234</v>
      </c>
      <c r="B10567">
        <v>39</v>
      </c>
      <c r="C10567" t="s">
        <v>73</v>
      </c>
      <c r="D10567" s="1">
        <v>3.595757007598877</v>
      </c>
      <c r="E10567" s="1">
        <v>0.21503342688083649</v>
      </c>
    </row>
    <row r="10568" spans="1:5" x14ac:dyDescent="0.15">
      <c r="A10568">
        <v>234</v>
      </c>
      <c r="B10568">
        <v>40</v>
      </c>
      <c r="C10568" t="s">
        <v>73</v>
      </c>
      <c r="D10568" s="1">
        <v>3.3939962387084961</v>
      </c>
      <c r="E10568" s="1">
        <v>-1.7145358026027679E-2</v>
      </c>
    </row>
    <row r="10569" spans="1:5" x14ac:dyDescent="0.15">
      <c r="A10569">
        <v>234</v>
      </c>
      <c r="B10569">
        <v>41</v>
      </c>
      <c r="C10569" t="s">
        <v>73</v>
      </c>
      <c r="D10569" s="1">
        <v>3.2699902057647705</v>
      </c>
      <c r="E10569" s="1">
        <v>-0.17156940698623657</v>
      </c>
    </row>
    <row r="10570" spans="1:5" x14ac:dyDescent="0.15">
      <c r="A10570">
        <v>234</v>
      </c>
      <c r="B10570">
        <v>42</v>
      </c>
      <c r="C10570" t="s">
        <v>73</v>
      </c>
      <c r="D10570" s="1">
        <v>3.344841480255127</v>
      </c>
      <c r="E10570" s="1">
        <v>-0.12713615596294403</v>
      </c>
    </row>
    <row r="10571" spans="1:5" x14ac:dyDescent="0.15">
      <c r="A10571">
        <v>234</v>
      </c>
      <c r="B10571">
        <v>43</v>
      </c>
      <c r="C10571" t="s">
        <v>73</v>
      </c>
      <c r="D10571" s="1">
        <v>3.5062081813812256</v>
      </c>
      <c r="E10571" s="1">
        <v>3.8125358987599611E-3</v>
      </c>
    </row>
    <row r="10572" spans="1:5" x14ac:dyDescent="0.15">
      <c r="A10572">
        <v>234</v>
      </c>
      <c r="B10572">
        <v>44</v>
      </c>
      <c r="C10572" t="s">
        <v>73</v>
      </c>
      <c r="D10572" s="1">
        <v>3.8433976173400879</v>
      </c>
      <c r="E10572" s="1">
        <v>0.31058394908905029</v>
      </c>
    </row>
    <row r="10573" spans="1:5" x14ac:dyDescent="0.15">
      <c r="A10573">
        <v>234</v>
      </c>
      <c r="B10573">
        <v>45</v>
      </c>
      <c r="C10573" t="s">
        <v>73</v>
      </c>
      <c r="D10573" s="1">
        <v>3.9557154178619385</v>
      </c>
      <c r="E10573" s="1">
        <v>0.39248374104499817</v>
      </c>
    </row>
    <row r="10574" spans="1:5" x14ac:dyDescent="0.15">
      <c r="A10574">
        <v>235</v>
      </c>
      <c r="B10574">
        <v>1</v>
      </c>
      <c r="C10574" t="s">
        <v>73</v>
      </c>
      <c r="D10574" s="1">
        <v>4.9173474311828613</v>
      </c>
      <c r="E10574" s="1">
        <v>-8.8496938347816467E-2</v>
      </c>
    </row>
    <row r="10575" spans="1:5" x14ac:dyDescent="0.15">
      <c r="A10575">
        <v>235</v>
      </c>
      <c r="B10575">
        <v>2</v>
      </c>
      <c r="C10575" t="s">
        <v>73</v>
      </c>
      <c r="D10575" s="1">
        <v>4.919952392578125</v>
      </c>
      <c r="E10575" s="1">
        <v>-0.15439972281455994</v>
      </c>
    </row>
    <row r="10576" spans="1:5" x14ac:dyDescent="0.15">
      <c r="A10576">
        <v>235</v>
      </c>
      <c r="B10576">
        <v>3</v>
      </c>
      <c r="C10576" t="s">
        <v>73</v>
      </c>
      <c r="D10576" s="1">
        <v>5.0904788970947266</v>
      </c>
      <c r="E10576" s="1">
        <v>-5.2380979061126709E-2</v>
      </c>
    </row>
    <row r="10577" spans="1:5" x14ac:dyDescent="0.15">
      <c r="A10577">
        <v>235</v>
      </c>
      <c r="B10577">
        <v>4</v>
      </c>
      <c r="C10577" t="s">
        <v>73</v>
      </c>
      <c r="D10577" s="1">
        <v>5.2757525444030762</v>
      </c>
      <c r="E10577" s="1">
        <v>6.4384914934635162E-2</v>
      </c>
    </row>
    <row r="10578" spans="1:5" x14ac:dyDescent="0.15">
      <c r="A10578">
        <v>235</v>
      </c>
      <c r="B10578">
        <v>5</v>
      </c>
      <c r="C10578" t="s">
        <v>73</v>
      </c>
      <c r="D10578" s="1">
        <v>5.1918654441833496</v>
      </c>
      <c r="E10578" s="1">
        <v>-8.8009938597679138E-2</v>
      </c>
    </row>
    <row r="10579" spans="1:5" x14ac:dyDescent="0.15">
      <c r="A10579">
        <v>235</v>
      </c>
      <c r="B10579">
        <v>6</v>
      </c>
      <c r="C10579" t="s">
        <v>73</v>
      </c>
      <c r="D10579" s="1">
        <v>5.2793021202087402</v>
      </c>
      <c r="E10579" s="1">
        <v>-6.9081023335456848E-2</v>
      </c>
    </row>
    <row r="10580" spans="1:5" x14ac:dyDescent="0.15">
      <c r="A10580">
        <v>235</v>
      </c>
      <c r="B10580">
        <v>7</v>
      </c>
      <c r="C10580" t="s">
        <v>73</v>
      </c>
      <c r="D10580" s="1">
        <v>5.4903864860534668</v>
      </c>
      <c r="E10580" s="1">
        <v>7.3495589196681976E-2</v>
      </c>
    </row>
    <row r="10581" spans="1:5" x14ac:dyDescent="0.15">
      <c r="A10581">
        <v>235</v>
      </c>
      <c r="B10581">
        <v>8</v>
      </c>
      <c r="C10581" t="s">
        <v>73</v>
      </c>
      <c r="D10581" s="1">
        <v>5.6738405227661133</v>
      </c>
      <c r="E10581" s="1">
        <v>0.18844187259674072</v>
      </c>
    </row>
    <row r="10582" spans="1:5" x14ac:dyDescent="0.15">
      <c r="A10582">
        <v>235</v>
      </c>
      <c r="B10582">
        <v>9</v>
      </c>
      <c r="C10582" t="s">
        <v>73</v>
      </c>
      <c r="D10582" s="1">
        <v>5.7983608245849609</v>
      </c>
      <c r="E10582" s="1">
        <v>0.24445441365242004</v>
      </c>
    </row>
    <row r="10583" spans="1:5" x14ac:dyDescent="0.15">
      <c r="A10583">
        <v>235</v>
      </c>
      <c r="B10583">
        <v>10</v>
      </c>
      <c r="C10583" t="s">
        <v>73</v>
      </c>
      <c r="D10583" s="1">
        <v>5.5378704071044922</v>
      </c>
      <c r="E10583" s="1">
        <v>-8.4543749690055847E-2</v>
      </c>
    </row>
    <row r="10584" spans="1:5" x14ac:dyDescent="0.15">
      <c r="A10584">
        <v>235</v>
      </c>
      <c r="B10584">
        <v>11</v>
      </c>
      <c r="C10584" t="s">
        <v>73</v>
      </c>
      <c r="D10584" s="1">
        <v>5.6004939079284668</v>
      </c>
      <c r="E10584" s="1">
        <v>-9.0428009629249573E-2</v>
      </c>
    </row>
    <row r="10585" spans="1:5" x14ac:dyDescent="0.15">
      <c r="A10585">
        <v>235</v>
      </c>
      <c r="B10585">
        <v>12</v>
      </c>
      <c r="C10585" t="s">
        <v>73</v>
      </c>
      <c r="D10585" s="1">
        <v>5.6661834716796875</v>
      </c>
      <c r="E10585" s="1">
        <v>-9.3246199190616608E-2</v>
      </c>
    </row>
    <row r="10586" spans="1:5" x14ac:dyDescent="0.15">
      <c r="A10586">
        <v>235</v>
      </c>
      <c r="B10586">
        <v>13</v>
      </c>
      <c r="C10586" t="s">
        <v>73</v>
      </c>
      <c r="D10586" s="1">
        <v>5.404475212097168</v>
      </c>
      <c r="E10586" s="1">
        <v>-0.42346221208572388</v>
      </c>
    </row>
    <row r="10587" spans="1:5" x14ac:dyDescent="0.15">
      <c r="A10587">
        <v>235</v>
      </c>
      <c r="B10587">
        <v>14</v>
      </c>
      <c r="C10587" t="s">
        <v>73</v>
      </c>
      <c r="D10587" s="1">
        <v>5.6298356056213379</v>
      </c>
      <c r="E10587" s="1">
        <v>-0.26660957932472229</v>
      </c>
    </row>
    <row r="10588" spans="1:5" x14ac:dyDescent="0.15">
      <c r="A10588">
        <v>235</v>
      </c>
      <c r="B10588">
        <v>15</v>
      </c>
      <c r="C10588" t="s">
        <v>73</v>
      </c>
      <c r="D10588" s="1">
        <v>6.2541699409484863</v>
      </c>
      <c r="E10588" s="1">
        <v>0.28921699523925781</v>
      </c>
    </row>
    <row r="10589" spans="1:5" x14ac:dyDescent="0.15">
      <c r="A10589">
        <v>235</v>
      </c>
      <c r="B10589">
        <v>16</v>
      </c>
      <c r="C10589" t="s">
        <v>73</v>
      </c>
      <c r="D10589" s="1">
        <v>6.5167522430419922</v>
      </c>
      <c r="E10589" s="1">
        <v>0.48329156637191772</v>
      </c>
    </row>
    <row r="10590" spans="1:5" x14ac:dyDescent="0.15">
      <c r="A10590">
        <v>235</v>
      </c>
      <c r="B10590">
        <v>17</v>
      </c>
      <c r="C10590" t="s">
        <v>73</v>
      </c>
      <c r="D10590" s="1">
        <v>6.2847743034362793</v>
      </c>
      <c r="E10590" s="1">
        <v>0.1828058660030365</v>
      </c>
    </row>
    <row r="10591" spans="1:5" x14ac:dyDescent="0.15">
      <c r="A10591">
        <v>235</v>
      </c>
      <c r="B10591">
        <v>18</v>
      </c>
      <c r="C10591" t="s">
        <v>73</v>
      </c>
      <c r="D10591" s="1">
        <v>5.8121466636657715</v>
      </c>
      <c r="E10591" s="1">
        <v>-0.35832953453063965</v>
      </c>
    </row>
    <row r="10592" spans="1:5" x14ac:dyDescent="0.15">
      <c r="A10592">
        <v>235</v>
      </c>
      <c r="B10592">
        <v>19</v>
      </c>
      <c r="C10592" t="s">
        <v>73</v>
      </c>
      <c r="D10592" s="1">
        <v>5.9712638854980469</v>
      </c>
      <c r="E10592" s="1">
        <v>-0.26772007346153259</v>
      </c>
    </row>
    <row r="10593" spans="1:5" x14ac:dyDescent="0.15">
      <c r="A10593">
        <v>235</v>
      </c>
      <c r="B10593">
        <v>20</v>
      </c>
      <c r="C10593" t="s">
        <v>73</v>
      </c>
      <c r="D10593" s="1">
        <v>6.3333735466003418</v>
      </c>
      <c r="E10593" s="1">
        <v>2.588183805346489E-2</v>
      </c>
    </row>
    <row r="10594" spans="1:5" x14ac:dyDescent="0.15">
      <c r="A10594">
        <v>235</v>
      </c>
      <c r="B10594">
        <v>21</v>
      </c>
      <c r="C10594" t="s">
        <v>73</v>
      </c>
      <c r="D10594" s="1">
        <v>6.4290709495544434</v>
      </c>
      <c r="E10594" s="1">
        <v>5.3071487694978714E-2</v>
      </c>
    </row>
    <row r="10595" spans="1:5" x14ac:dyDescent="0.15">
      <c r="A10595">
        <v>235</v>
      </c>
      <c r="B10595">
        <v>22</v>
      </c>
      <c r="C10595" t="s">
        <v>73</v>
      </c>
      <c r="D10595" s="1">
        <v>6.2477107048034668</v>
      </c>
      <c r="E10595" s="1">
        <v>-0.19679650664329529</v>
      </c>
    </row>
    <row r="10596" spans="1:5" x14ac:dyDescent="0.15">
      <c r="A10596">
        <v>235</v>
      </c>
      <c r="B10596">
        <v>23</v>
      </c>
      <c r="C10596" t="s">
        <v>73</v>
      </c>
      <c r="D10596" s="1">
        <v>6.8847055435180664</v>
      </c>
      <c r="E10596" s="1">
        <v>0.37169057130813599</v>
      </c>
    </row>
    <row r="10597" spans="1:5" x14ac:dyDescent="0.15">
      <c r="A10597">
        <v>235</v>
      </c>
      <c r="B10597">
        <v>24</v>
      </c>
      <c r="C10597" t="s">
        <v>73</v>
      </c>
      <c r="D10597" s="1">
        <v>6.9773507118225098</v>
      </c>
      <c r="E10597" s="1">
        <v>0.39582797884941101</v>
      </c>
    </row>
    <row r="10598" spans="1:5" x14ac:dyDescent="0.15">
      <c r="A10598">
        <v>235</v>
      </c>
      <c r="B10598">
        <v>25</v>
      </c>
      <c r="C10598" t="s">
        <v>73</v>
      </c>
      <c r="D10598" s="1">
        <v>6.4572482109069824</v>
      </c>
      <c r="E10598" s="1">
        <v>-0.19278226792812347</v>
      </c>
    </row>
    <row r="10599" spans="1:5" x14ac:dyDescent="0.15">
      <c r="A10599">
        <v>235</v>
      </c>
      <c r="B10599">
        <v>26</v>
      </c>
      <c r="C10599" t="s">
        <v>73</v>
      </c>
      <c r="D10599" s="1">
        <v>6.437565803527832</v>
      </c>
      <c r="E10599" s="1">
        <v>-0.28097242116928101</v>
      </c>
    </row>
    <row r="10600" spans="1:5" x14ac:dyDescent="0.15">
      <c r="A10600">
        <v>235</v>
      </c>
      <c r="B10600">
        <v>27</v>
      </c>
      <c r="C10600" t="s">
        <v>73</v>
      </c>
      <c r="D10600" s="1">
        <v>6.7979249954223633</v>
      </c>
      <c r="E10600" s="1">
        <v>1.0879004374146461E-2</v>
      </c>
    </row>
    <row r="10601" spans="1:5" x14ac:dyDescent="0.15">
      <c r="A10601">
        <v>235</v>
      </c>
      <c r="B10601">
        <v>28</v>
      </c>
      <c r="C10601" t="s">
        <v>73</v>
      </c>
      <c r="D10601" s="1">
        <v>7.0683631896972656</v>
      </c>
      <c r="E10601" s="1">
        <v>0.21280944347381592</v>
      </c>
    </row>
    <row r="10602" spans="1:5" x14ac:dyDescent="0.15">
      <c r="A10602">
        <v>235</v>
      </c>
      <c r="B10602">
        <v>29</v>
      </c>
      <c r="C10602" t="s">
        <v>73</v>
      </c>
      <c r="D10602" s="1">
        <v>7.0637106895446777</v>
      </c>
      <c r="E10602" s="1">
        <v>0.13964918255805969</v>
      </c>
    </row>
    <row r="10603" spans="1:5" x14ac:dyDescent="0.15">
      <c r="A10603">
        <v>235</v>
      </c>
      <c r="B10603">
        <v>30</v>
      </c>
      <c r="C10603" t="s">
        <v>73</v>
      </c>
      <c r="D10603" s="1">
        <v>6.7077770233154297</v>
      </c>
      <c r="E10603" s="1">
        <v>-0.28479224443435669</v>
      </c>
    </row>
    <row r="10604" spans="1:5" x14ac:dyDescent="0.15">
      <c r="A10604">
        <v>235</v>
      </c>
      <c r="B10604">
        <v>31</v>
      </c>
      <c r="C10604" t="s">
        <v>73</v>
      </c>
      <c r="D10604" s="1">
        <v>6.5955185890197754</v>
      </c>
      <c r="E10604" s="1">
        <v>-0.46555840969085693</v>
      </c>
    </row>
    <row r="10605" spans="1:5" x14ac:dyDescent="0.15">
      <c r="A10605">
        <v>235</v>
      </c>
      <c r="B10605">
        <v>32</v>
      </c>
      <c r="C10605" t="s">
        <v>73</v>
      </c>
      <c r="D10605" s="1">
        <v>6.6075277328491211</v>
      </c>
      <c r="E10605" s="1">
        <v>-0.52205705642700195</v>
      </c>
    </row>
    <row r="10606" spans="1:5" x14ac:dyDescent="0.15">
      <c r="A10606">
        <v>235</v>
      </c>
      <c r="B10606">
        <v>33</v>
      </c>
      <c r="C10606" t="s">
        <v>73</v>
      </c>
      <c r="D10606" s="1">
        <v>6.5848956108093262</v>
      </c>
      <c r="E10606" s="1">
        <v>-0.61319690942764282</v>
      </c>
    </row>
    <row r="10607" spans="1:5" x14ac:dyDescent="0.15">
      <c r="A10607">
        <v>235</v>
      </c>
      <c r="B10607">
        <v>34</v>
      </c>
      <c r="C10607" t="s">
        <v>73</v>
      </c>
      <c r="D10607" s="1">
        <v>6.6853914260864258</v>
      </c>
      <c r="E10607" s="1">
        <v>-0.58120882511138916</v>
      </c>
    </row>
    <row r="10608" spans="1:5" x14ac:dyDescent="0.15">
      <c r="A10608">
        <v>235</v>
      </c>
      <c r="B10608">
        <v>35</v>
      </c>
      <c r="C10608" t="s">
        <v>73</v>
      </c>
      <c r="D10608" s="1">
        <v>6.7968335151672363</v>
      </c>
      <c r="E10608" s="1">
        <v>-0.53827452659606934</v>
      </c>
    </row>
    <row r="10609" spans="1:5" x14ac:dyDescent="0.15">
      <c r="A10609">
        <v>235</v>
      </c>
      <c r="B10609">
        <v>36</v>
      </c>
      <c r="C10609" t="s">
        <v>73</v>
      </c>
      <c r="D10609" s="1">
        <v>6.961338996887207</v>
      </c>
      <c r="E10609" s="1">
        <v>-0.44227677583694458</v>
      </c>
    </row>
    <row r="10610" spans="1:5" x14ac:dyDescent="0.15">
      <c r="A10610">
        <v>235</v>
      </c>
      <c r="B10610">
        <v>37</v>
      </c>
      <c r="C10610" t="s">
        <v>73</v>
      </c>
      <c r="D10610" s="1">
        <v>7.1427617073059082</v>
      </c>
      <c r="E10610" s="1">
        <v>-0.32936182618141174</v>
      </c>
    </row>
    <row r="10611" spans="1:5" x14ac:dyDescent="0.15">
      <c r="A10611">
        <v>235</v>
      </c>
      <c r="B10611">
        <v>38</v>
      </c>
      <c r="C10611" t="s">
        <v>73</v>
      </c>
      <c r="D10611" s="1">
        <v>7.2801475524902344</v>
      </c>
      <c r="E10611" s="1">
        <v>-0.26048374176025391</v>
      </c>
    </row>
    <row r="10612" spans="1:5" x14ac:dyDescent="0.15">
      <c r="A10612">
        <v>235</v>
      </c>
      <c r="B10612">
        <v>39</v>
      </c>
      <c r="C10612" t="s">
        <v>73</v>
      </c>
      <c r="D10612" s="1">
        <v>7.5085744857788086</v>
      </c>
      <c r="E10612" s="1">
        <v>-0.10056456178426743</v>
      </c>
    </row>
    <row r="10613" spans="1:5" x14ac:dyDescent="0.15">
      <c r="A10613">
        <v>235</v>
      </c>
      <c r="B10613">
        <v>40</v>
      </c>
      <c r="C10613" t="s">
        <v>73</v>
      </c>
      <c r="D10613" s="1">
        <v>7.5886645317077637</v>
      </c>
      <c r="E10613" s="1">
        <v>-8.8982269167900085E-2</v>
      </c>
    </row>
    <row r="10614" spans="1:5" x14ac:dyDescent="0.15">
      <c r="A10614">
        <v>235</v>
      </c>
      <c r="B10614">
        <v>41</v>
      </c>
      <c r="C10614" t="s">
        <v>73</v>
      </c>
      <c r="D10614" s="1">
        <v>7.5935592651367188</v>
      </c>
      <c r="E10614" s="1">
        <v>-0.15259529650211334</v>
      </c>
    </row>
    <row r="10615" spans="1:5" x14ac:dyDescent="0.15">
      <c r="A10615">
        <v>235</v>
      </c>
      <c r="B10615">
        <v>42</v>
      </c>
      <c r="C10615" t="s">
        <v>73</v>
      </c>
      <c r="D10615" s="1">
        <v>7.6065044403076172</v>
      </c>
      <c r="E10615" s="1">
        <v>-0.20815786719322205</v>
      </c>
    </row>
    <row r="10616" spans="1:5" x14ac:dyDescent="0.15">
      <c r="A10616">
        <v>235</v>
      </c>
      <c r="B10616">
        <v>43</v>
      </c>
      <c r="C10616" t="s">
        <v>73</v>
      </c>
      <c r="D10616" s="1">
        <v>7.4085226058959961</v>
      </c>
      <c r="E10616" s="1">
        <v>-0.47464746236801147</v>
      </c>
    </row>
    <row r="10617" spans="1:5" x14ac:dyDescent="0.15">
      <c r="A10617">
        <v>235</v>
      </c>
      <c r="B10617">
        <v>44</v>
      </c>
      <c r="C10617" t="s">
        <v>73</v>
      </c>
      <c r="D10617" s="1">
        <v>7.2208175659179688</v>
      </c>
      <c r="E10617" s="1">
        <v>-0.73086023330688477</v>
      </c>
    </row>
    <row r="10618" spans="1:5" x14ac:dyDescent="0.15">
      <c r="A10618">
        <v>235</v>
      </c>
      <c r="B10618">
        <v>45</v>
      </c>
      <c r="C10618" t="s">
        <v>73</v>
      </c>
      <c r="D10618" s="1">
        <v>7.247197151184082</v>
      </c>
      <c r="E10618" s="1">
        <v>-0.77298843860626221</v>
      </c>
    </row>
    <row r="10619" spans="1:5" x14ac:dyDescent="0.15">
      <c r="A10619">
        <v>236</v>
      </c>
      <c r="B10619">
        <v>1</v>
      </c>
      <c r="C10619" t="s">
        <v>73</v>
      </c>
      <c r="D10619" s="1">
        <v>2.2558078765869141</v>
      </c>
      <c r="E10619" s="1">
        <v>-9.3015477061271667E-2</v>
      </c>
    </row>
    <row r="10620" spans="1:5" x14ac:dyDescent="0.15">
      <c r="A10620">
        <v>236</v>
      </c>
      <c r="B10620">
        <v>2</v>
      </c>
      <c r="C10620" t="s">
        <v>73</v>
      </c>
      <c r="D10620" s="1">
        <v>2.3319578170776367</v>
      </c>
      <c r="E10620" s="1">
        <v>-0.15271605551242828</v>
      </c>
    </row>
    <row r="10621" spans="1:5" x14ac:dyDescent="0.15">
      <c r="A10621">
        <v>236</v>
      </c>
      <c r="B10621">
        <v>3</v>
      </c>
      <c r="C10621" t="s">
        <v>73</v>
      </c>
      <c r="D10621" s="1">
        <v>2.3367247581481934</v>
      </c>
      <c r="E10621" s="1">
        <v>-0.28379964828491211</v>
      </c>
    </row>
    <row r="10622" spans="1:5" x14ac:dyDescent="0.15">
      <c r="A10622">
        <v>236</v>
      </c>
      <c r="B10622">
        <v>4</v>
      </c>
      <c r="C10622" t="s">
        <v>73</v>
      </c>
      <c r="D10622" s="1">
        <v>2.5950956344604492</v>
      </c>
      <c r="E10622" s="1">
        <v>-0.16127929091453552</v>
      </c>
    </row>
    <row r="10623" spans="1:5" x14ac:dyDescent="0.15">
      <c r="A10623">
        <v>236</v>
      </c>
      <c r="B10623">
        <v>5</v>
      </c>
      <c r="C10623" t="s">
        <v>73</v>
      </c>
      <c r="D10623" s="1">
        <v>2.9995429515838623</v>
      </c>
      <c r="E10623" s="1">
        <v>0.1073174923658371</v>
      </c>
    </row>
    <row r="10624" spans="1:5" x14ac:dyDescent="0.15">
      <c r="A10624">
        <v>236</v>
      </c>
      <c r="B10624">
        <v>6</v>
      </c>
      <c r="C10624" t="s">
        <v>73</v>
      </c>
      <c r="D10624" s="1">
        <v>3.3160593509674072</v>
      </c>
      <c r="E10624" s="1">
        <v>0.28798335790634155</v>
      </c>
    </row>
    <row r="10625" spans="1:5" x14ac:dyDescent="0.15">
      <c r="A10625">
        <v>236</v>
      </c>
      <c r="B10625">
        <v>7</v>
      </c>
      <c r="C10625" t="s">
        <v>73</v>
      </c>
      <c r="D10625" s="1">
        <v>3.3760867118835449</v>
      </c>
      <c r="E10625" s="1">
        <v>0.21216019988059998</v>
      </c>
    </row>
    <row r="10626" spans="1:5" x14ac:dyDescent="0.15">
      <c r="A10626">
        <v>236</v>
      </c>
      <c r="B10626">
        <v>8</v>
      </c>
      <c r="C10626" t="s">
        <v>73</v>
      </c>
      <c r="D10626" s="1">
        <v>3.5708920955657959</v>
      </c>
      <c r="E10626" s="1">
        <v>0.27111506462097168</v>
      </c>
    </row>
    <row r="10627" spans="1:5" x14ac:dyDescent="0.15">
      <c r="A10627">
        <v>236</v>
      </c>
      <c r="B10627">
        <v>9</v>
      </c>
      <c r="C10627" t="s">
        <v>73</v>
      </c>
      <c r="D10627" s="1">
        <v>3.4782476425170898</v>
      </c>
      <c r="E10627" s="1">
        <v>4.2620077729225159E-2</v>
      </c>
    </row>
    <row r="10628" spans="1:5" x14ac:dyDescent="0.15">
      <c r="A10628">
        <v>236</v>
      </c>
      <c r="B10628">
        <v>10</v>
      </c>
      <c r="C10628" t="s">
        <v>73</v>
      </c>
      <c r="D10628" s="1">
        <v>3.6750786304473877</v>
      </c>
      <c r="E10628" s="1">
        <v>0.10360053926706314</v>
      </c>
    </row>
    <row r="10629" spans="1:5" x14ac:dyDescent="0.15">
      <c r="A10629">
        <v>236</v>
      </c>
      <c r="B10629">
        <v>11</v>
      </c>
      <c r="C10629" t="s">
        <v>73</v>
      </c>
      <c r="D10629" s="1">
        <v>3.8488459587097168</v>
      </c>
      <c r="E10629" s="1">
        <v>0.14151734113693237</v>
      </c>
    </row>
    <row r="10630" spans="1:5" x14ac:dyDescent="0.15">
      <c r="A10630">
        <v>236</v>
      </c>
      <c r="B10630">
        <v>12</v>
      </c>
      <c r="C10630" t="s">
        <v>73</v>
      </c>
      <c r="D10630" s="1">
        <v>4.0493640899658203</v>
      </c>
      <c r="E10630" s="1">
        <v>0.20618493854999542</v>
      </c>
    </row>
    <row r="10631" spans="1:5" x14ac:dyDescent="0.15">
      <c r="A10631">
        <v>236</v>
      </c>
      <c r="B10631">
        <v>13</v>
      </c>
      <c r="C10631" t="s">
        <v>73</v>
      </c>
      <c r="D10631" s="1">
        <v>4.1966772079467773</v>
      </c>
      <c r="E10631" s="1">
        <v>0.21764753758907318</v>
      </c>
    </row>
    <row r="10632" spans="1:5" x14ac:dyDescent="0.15">
      <c r="A10632">
        <v>236</v>
      </c>
      <c r="B10632">
        <v>14</v>
      </c>
      <c r="C10632" t="s">
        <v>73</v>
      </c>
      <c r="D10632" s="1">
        <v>3.5910930633544922</v>
      </c>
      <c r="E10632" s="1">
        <v>-0.52378714084625244</v>
      </c>
    </row>
    <row r="10633" spans="1:5" x14ac:dyDescent="0.15">
      <c r="A10633">
        <v>236</v>
      </c>
      <c r="B10633">
        <v>15</v>
      </c>
      <c r="C10633" t="s">
        <v>73</v>
      </c>
      <c r="D10633" s="1">
        <v>3.5077493190765381</v>
      </c>
      <c r="E10633" s="1">
        <v>-0.7429814338684082</v>
      </c>
    </row>
    <row r="10634" spans="1:5" x14ac:dyDescent="0.15">
      <c r="A10634">
        <v>236</v>
      </c>
      <c r="B10634">
        <v>16</v>
      </c>
      <c r="C10634" t="s">
        <v>73</v>
      </c>
      <c r="D10634" s="1">
        <v>3.977611780166626</v>
      </c>
      <c r="E10634" s="1">
        <v>-0.4089694619178772</v>
      </c>
    </row>
    <row r="10635" spans="1:5" x14ac:dyDescent="0.15">
      <c r="A10635">
        <v>236</v>
      </c>
      <c r="B10635">
        <v>17</v>
      </c>
      <c r="C10635" t="s">
        <v>73</v>
      </c>
      <c r="D10635" s="1">
        <v>4.5500736236572266</v>
      </c>
      <c r="E10635" s="1">
        <v>2.7641845867037773E-2</v>
      </c>
    </row>
    <row r="10636" spans="1:5" x14ac:dyDescent="0.15">
      <c r="A10636">
        <v>236</v>
      </c>
      <c r="B10636">
        <v>18</v>
      </c>
      <c r="C10636" t="s">
        <v>73</v>
      </c>
      <c r="D10636" s="1">
        <v>4.4086499214172363</v>
      </c>
      <c r="E10636" s="1">
        <v>-0.24963238835334778</v>
      </c>
    </row>
    <row r="10637" spans="1:5" x14ac:dyDescent="0.15">
      <c r="A10637">
        <v>236</v>
      </c>
      <c r="B10637">
        <v>19</v>
      </c>
      <c r="C10637" t="s">
        <v>73</v>
      </c>
      <c r="D10637" s="1">
        <v>4.7636594772338867</v>
      </c>
      <c r="E10637" s="1">
        <v>-3.0473353341221809E-2</v>
      </c>
    </row>
    <row r="10638" spans="1:5" x14ac:dyDescent="0.15">
      <c r="A10638">
        <v>236</v>
      </c>
      <c r="B10638">
        <v>20</v>
      </c>
      <c r="C10638" t="s">
        <v>73</v>
      </c>
      <c r="D10638" s="1">
        <v>4.7936849594116211</v>
      </c>
      <c r="E10638" s="1">
        <v>-0.13629840314388275</v>
      </c>
    </row>
    <row r="10639" spans="1:5" x14ac:dyDescent="0.15">
      <c r="A10639">
        <v>236</v>
      </c>
      <c r="B10639">
        <v>21</v>
      </c>
      <c r="C10639" t="s">
        <v>73</v>
      </c>
      <c r="D10639" s="1">
        <v>4.9540581703186035</v>
      </c>
      <c r="E10639" s="1">
        <v>-0.1117757111787796</v>
      </c>
    </row>
    <row r="10640" spans="1:5" x14ac:dyDescent="0.15">
      <c r="A10640">
        <v>236</v>
      </c>
      <c r="B10640">
        <v>22</v>
      </c>
      <c r="C10640" t="s">
        <v>73</v>
      </c>
      <c r="D10640" s="1">
        <v>5.2728686332702637</v>
      </c>
      <c r="E10640" s="1">
        <v>7.1184225380420685E-2</v>
      </c>
    </row>
    <row r="10641" spans="1:5" x14ac:dyDescent="0.15">
      <c r="A10641">
        <v>236</v>
      </c>
      <c r="B10641">
        <v>23</v>
      </c>
      <c r="C10641" t="s">
        <v>73</v>
      </c>
      <c r="D10641" s="1">
        <v>5.899083137512207</v>
      </c>
      <c r="E10641" s="1">
        <v>0.56154817342758179</v>
      </c>
    </row>
    <row r="10642" spans="1:5" x14ac:dyDescent="0.15">
      <c r="A10642">
        <v>236</v>
      </c>
      <c r="B10642">
        <v>24</v>
      </c>
      <c r="C10642" t="s">
        <v>73</v>
      </c>
      <c r="D10642" s="1">
        <v>6.1730074882507324</v>
      </c>
      <c r="E10642" s="1">
        <v>0.69962203502655029</v>
      </c>
    </row>
    <row r="10643" spans="1:5" x14ac:dyDescent="0.15">
      <c r="A10643">
        <v>236</v>
      </c>
      <c r="B10643">
        <v>25</v>
      </c>
      <c r="C10643" t="s">
        <v>73</v>
      </c>
      <c r="D10643" s="1">
        <v>6.0186924934387207</v>
      </c>
      <c r="E10643" s="1">
        <v>0.40945649147033691</v>
      </c>
    </row>
    <row r="10644" spans="1:5" x14ac:dyDescent="0.15">
      <c r="A10644">
        <v>236</v>
      </c>
      <c r="B10644">
        <v>26</v>
      </c>
      <c r="C10644" t="s">
        <v>73</v>
      </c>
      <c r="D10644" s="1">
        <v>6.0727720260620117</v>
      </c>
      <c r="E10644" s="1">
        <v>0.32768550515174866</v>
      </c>
    </row>
    <row r="10645" spans="1:5" x14ac:dyDescent="0.15">
      <c r="A10645">
        <v>236</v>
      </c>
      <c r="B10645">
        <v>27</v>
      </c>
      <c r="C10645" t="s">
        <v>73</v>
      </c>
      <c r="D10645" s="1">
        <v>4.842648983001709</v>
      </c>
      <c r="E10645" s="1">
        <v>-1.0382881164550781</v>
      </c>
    </row>
    <row r="10646" spans="1:5" x14ac:dyDescent="0.15">
      <c r="A10646">
        <v>236</v>
      </c>
      <c r="B10646">
        <v>28</v>
      </c>
      <c r="C10646" t="s">
        <v>73</v>
      </c>
      <c r="D10646" s="1">
        <v>6.2969155311584473</v>
      </c>
      <c r="E10646" s="1">
        <v>0.28012797236442566</v>
      </c>
    </row>
    <row r="10647" spans="1:5" x14ac:dyDescent="0.15">
      <c r="A10647">
        <v>236</v>
      </c>
      <c r="B10647">
        <v>29</v>
      </c>
      <c r="C10647" t="s">
        <v>73</v>
      </c>
      <c r="D10647" s="1">
        <v>7.6957321166992188</v>
      </c>
      <c r="E10647" s="1">
        <v>1.5430940389633179</v>
      </c>
    </row>
    <row r="10648" spans="1:5" x14ac:dyDescent="0.15">
      <c r="A10648">
        <v>236</v>
      </c>
      <c r="B10648">
        <v>30</v>
      </c>
      <c r="C10648" t="s">
        <v>73</v>
      </c>
      <c r="D10648" s="1">
        <v>7.1133894920349121</v>
      </c>
      <c r="E10648" s="1">
        <v>0.82490086555480957</v>
      </c>
    </row>
    <row r="10649" spans="1:5" x14ac:dyDescent="0.15">
      <c r="A10649">
        <v>236</v>
      </c>
      <c r="B10649">
        <v>31</v>
      </c>
      <c r="C10649" t="s">
        <v>73</v>
      </c>
      <c r="D10649" s="1">
        <v>14.970895767211914</v>
      </c>
      <c r="E10649" s="1">
        <v>8.5465564727783203</v>
      </c>
    </row>
    <row r="10650" spans="1:5" x14ac:dyDescent="0.15">
      <c r="A10650">
        <v>236</v>
      </c>
      <c r="B10650">
        <v>32</v>
      </c>
      <c r="C10650" t="s">
        <v>73</v>
      </c>
      <c r="D10650" s="1">
        <v>21.266157150268555</v>
      </c>
      <c r="E10650" s="1">
        <v>14.705967903137207</v>
      </c>
    </row>
    <row r="10651" spans="1:5" x14ac:dyDescent="0.15">
      <c r="A10651">
        <v>236</v>
      </c>
      <c r="B10651">
        <v>33</v>
      </c>
      <c r="C10651" t="s">
        <v>73</v>
      </c>
      <c r="D10651" s="1">
        <v>17.305633544921875</v>
      </c>
      <c r="E10651" s="1">
        <v>10.609593391418457</v>
      </c>
    </row>
    <row r="10652" spans="1:5" x14ac:dyDescent="0.15">
      <c r="A10652">
        <v>236</v>
      </c>
      <c r="B10652">
        <v>34</v>
      </c>
      <c r="C10652" t="s">
        <v>73</v>
      </c>
      <c r="D10652" s="1">
        <v>11.372102737426758</v>
      </c>
      <c r="E10652" s="1">
        <v>4.5402121543884277</v>
      </c>
    </row>
    <row r="10653" spans="1:5" x14ac:dyDescent="0.15">
      <c r="A10653">
        <v>236</v>
      </c>
      <c r="B10653">
        <v>35</v>
      </c>
      <c r="C10653" t="s">
        <v>73</v>
      </c>
      <c r="D10653" s="1">
        <v>9.7785453796386719</v>
      </c>
      <c r="E10653" s="1">
        <v>2.8108041286468506</v>
      </c>
    </row>
    <row r="10654" spans="1:5" x14ac:dyDescent="0.15">
      <c r="A10654">
        <v>236</v>
      </c>
      <c r="B10654">
        <v>36</v>
      </c>
      <c r="C10654" t="s">
        <v>73</v>
      </c>
      <c r="D10654" s="1">
        <v>10.265597343444824</v>
      </c>
      <c r="E10654" s="1">
        <v>3.1620056629180908</v>
      </c>
    </row>
    <row r="10655" spans="1:5" x14ac:dyDescent="0.15">
      <c r="A10655">
        <v>236</v>
      </c>
      <c r="B10655">
        <v>37</v>
      </c>
      <c r="C10655" t="s">
        <v>73</v>
      </c>
      <c r="D10655" s="1">
        <v>8.1235494613647461</v>
      </c>
      <c r="E10655" s="1">
        <v>0.88410717248916626</v>
      </c>
    </row>
    <row r="10656" spans="1:5" x14ac:dyDescent="0.15">
      <c r="A10656">
        <v>236</v>
      </c>
      <c r="B10656">
        <v>38</v>
      </c>
      <c r="C10656" t="s">
        <v>73</v>
      </c>
      <c r="D10656" s="1">
        <v>8.4220151901245117</v>
      </c>
      <c r="E10656" s="1">
        <v>1.0467222929000854</v>
      </c>
    </row>
    <row r="10657" spans="1:5" x14ac:dyDescent="0.15">
      <c r="A10657">
        <v>236</v>
      </c>
      <c r="B10657">
        <v>39</v>
      </c>
      <c r="C10657" t="s">
        <v>73</v>
      </c>
      <c r="D10657" s="1">
        <v>10.276979446411133</v>
      </c>
      <c r="E10657" s="1">
        <v>2.7658360004425049</v>
      </c>
    </row>
    <row r="10658" spans="1:5" x14ac:dyDescent="0.15">
      <c r="A10658">
        <v>236</v>
      </c>
      <c r="B10658">
        <v>40</v>
      </c>
      <c r="C10658" t="s">
        <v>73</v>
      </c>
      <c r="D10658" s="1">
        <v>11.678275108337402</v>
      </c>
      <c r="E10658" s="1">
        <v>4.0312809944152832</v>
      </c>
    </row>
    <row r="10659" spans="1:5" x14ac:dyDescent="0.15">
      <c r="A10659">
        <v>236</v>
      </c>
      <c r="B10659">
        <v>41</v>
      </c>
      <c r="C10659" t="s">
        <v>73</v>
      </c>
      <c r="D10659" s="1">
        <v>9.5782651901245117</v>
      </c>
      <c r="E10659" s="1">
        <v>1.79542076587677</v>
      </c>
    </row>
    <row r="10660" spans="1:5" x14ac:dyDescent="0.15">
      <c r="A10660">
        <v>236</v>
      </c>
      <c r="B10660">
        <v>42</v>
      </c>
      <c r="C10660" t="s">
        <v>73</v>
      </c>
      <c r="D10660" s="1">
        <v>9.2988996505737305</v>
      </c>
      <c r="E10660" s="1">
        <v>1.3802046775817871</v>
      </c>
    </row>
    <row r="10661" spans="1:5" x14ac:dyDescent="0.15">
      <c r="A10661">
        <v>236</v>
      </c>
      <c r="B10661">
        <v>43</v>
      </c>
      <c r="C10661" t="s">
        <v>73</v>
      </c>
      <c r="D10661" s="1">
        <v>15.9810791015625</v>
      </c>
      <c r="E10661" s="1">
        <v>7.9265336990356445</v>
      </c>
    </row>
    <row r="10662" spans="1:5" x14ac:dyDescent="0.15">
      <c r="A10662">
        <v>236</v>
      </c>
      <c r="B10662">
        <v>44</v>
      </c>
      <c r="C10662" t="s">
        <v>73</v>
      </c>
      <c r="D10662" s="1">
        <v>17.700611114501953</v>
      </c>
      <c r="E10662" s="1">
        <v>9.5102148056030273</v>
      </c>
    </row>
    <row r="10663" spans="1:5" x14ac:dyDescent="0.15">
      <c r="A10663">
        <v>236</v>
      </c>
      <c r="B10663">
        <v>45</v>
      </c>
      <c r="C10663" t="s">
        <v>73</v>
      </c>
      <c r="D10663" s="1">
        <v>11.682330131530762</v>
      </c>
      <c r="E10663" s="1">
        <v>3.3560836315155029</v>
      </c>
    </row>
    <row r="10664" spans="1:5" x14ac:dyDescent="0.15">
      <c r="A10664">
        <v>237</v>
      </c>
      <c r="B10664">
        <v>1</v>
      </c>
      <c r="C10664" t="s">
        <v>73</v>
      </c>
      <c r="D10664" s="1">
        <v>4.1383056640625</v>
      </c>
      <c r="E10664" s="1">
        <v>-0.15531642735004425</v>
      </c>
    </row>
    <row r="10665" spans="1:5" x14ac:dyDescent="0.15">
      <c r="A10665">
        <v>237</v>
      </c>
      <c r="B10665">
        <v>2</v>
      </c>
      <c r="C10665" t="s">
        <v>73</v>
      </c>
      <c r="D10665" s="1">
        <v>4.162468433380127</v>
      </c>
      <c r="E10665" s="1">
        <v>-0.20404793322086334</v>
      </c>
    </row>
    <row r="10666" spans="1:5" x14ac:dyDescent="0.15">
      <c r="A10666">
        <v>237</v>
      </c>
      <c r="B10666">
        <v>3</v>
      </c>
      <c r="C10666" t="s">
        <v>73</v>
      </c>
      <c r="D10666" s="1">
        <v>4.2478995323181152</v>
      </c>
      <c r="E10666" s="1">
        <v>-0.19151110947132111</v>
      </c>
    </row>
    <row r="10667" spans="1:5" x14ac:dyDescent="0.15">
      <c r="A10667">
        <v>237</v>
      </c>
      <c r="B10667">
        <v>4</v>
      </c>
      <c r="C10667" t="s">
        <v>73</v>
      </c>
      <c r="D10667" s="1">
        <v>4.4177660942077637</v>
      </c>
      <c r="E10667" s="1">
        <v>-9.4538822770118713E-2</v>
      </c>
    </row>
    <row r="10668" spans="1:5" x14ac:dyDescent="0.15">
      <c r="A10668">
        <v>237</v>
      </c>
      <c r="B10668">
        <v>5</v>
      </c>
      <c r="C10668" t="s">
        <v>73</v>
      </c>
      <c r="D10668" s="1">
        <v>4.6641445159912109</v>
      </c>
      <c r="E10668" s="1">
        <v>7.8945323824882507E-2</v>
      </c>
    </row>
    <row r="10669" spans="1:5" x14ac:dyDescent="0.15">
      <c r="A10669">
        <v>237</v>
      </c>
      <c r="B10669">
        <v>6</v>
      </c>
      <c r="C10669" t="s">
        <v>73</v>
      </c>
      <c r="D10669" s="1">
        <v>4.8284697532653809</v>
      </c>
      <c r="E10669" s="1">
        <v>0.17037628591060638</v>
      </c>
    </row>
    <row r="10670" spans="1:5" x14ac:dyDescent="0.15">
      <c r="A10670">
        <v>237</v>
      </c>
      <c r="B10670">
        <v>7</v>
      </c>
      <c r="C10670" t="s">
        <v>73</v>
      </c>
      <c r="D10670" s="1">
        <v>4.6549992561340332</v>
      </c>
      <c r="E10670" s="1">
        <v>-7.5988486409187317E-2</v>
      </c>
    </row>
    <row r="10671" spans="1:5" x14ac:dyDescent="0.15">
      <c r="A10671">
        <v>237</v>
      </c>
      <c r="B10671">
        <v>8</v>
      </c>
      <c r="C10671" t="s">
        <v>73</v>
      </c>
      <c r="D10671" s="1">
        <v>4.5065240859985352</v>
      </c>
      <c r="E10671" s="1">
        <v>-0.2973579466342926</v>
      </c>
    </row>
    <row r="10672" spans="1:5" x14ac:dyDescent="0.15">
      <c r="A10672">
        <v>237</v>
      </c>
      <c r="B10672">
        <v>9</v>
      </c>
      <c r="C10672" t="s">
        <v>73</v>
      </c>
      <c r="D10672" s="1">
        <v>4.7197318077087402</v>
      </c>
      <c r="E10672" s="1">
        <v>-0.15704448521137238</v>
      </c>
    </row>
    <row r="10673" spans="1:5" x14ac:dyDescent="0.15">
      <c r="A10673">
        <v>237</v>
      </c>
      <c r="B10673">
        <v>10</v>
      </c>
      <c r="C10673" t="s">
        <v>73</v>
      </c>
      <c r="D10673" s="1">
        <v>4.8846883773803711</v>
      </c>
      <c r="E10673" s="1">
        <v>-6.4982198178768158E-2</v>
      </c>
    </row>
    <row r="10674" spans="1:5" x14ac:dyDescent="0.15">
      <c r="A10674">
        <v>237</v>
      </c>
      <c r="B10674">
        <v>11</v>
      </c>
      <c r="C10674" t="s">
        <v>73</v>
      </c>
      <c r="D10674" s="1">
        <v>4.9680891036987305</v>
      </c>
      <c r="E10674" s="1">
        <v>-5.4475750774145126E-2</v>
      </c>
    </row>
    <row r="10675" spans="1:5" x14ac:dyDescent="0.15">
      <c r="A10675">
        <v>237</v>
      </c>
      <c r="B10675">
        <v>12</v>
      </c>
      <c r="C10675" t="s">
        <v>73</v>
      </c>
      <c r="D10675" s="1">
        <v>5.0594301223754883</v>
      </c>
      <c r="E10675" s="1">
        <v>-3.6029007285833359E-2</v>
      </c>
    </row>
    <row r="10676" spans="1:5" x14ac:dyDescent="0.15">
      <c r="A10676">
        <v>237</v>
      </c>
      <c r="B10676">
        <v>13</v>
      </c>
      <c r="C10676" t="s">
        <v>73</v>
      </c>
      <c r="D10676" s="1">
        <v>5.3874430656433105</v>
      </c>
      <c r="E10676" s="1">
        <v>0.21908965706825256</v>
      </c>
    </row>
    <row r="10677" spans="1:5" x14ac:dyDescent="0.15">
      <c r="A10677">
        <v>237</v>
      </c>
      <c r="B10677">
        <v>14</v>
      </c>
      <c r="C10677" t="s">
        <v>73</v>
      </c>
      <c r="D10677" s="1">
        <v>5.537482738494873</v>
      </c>
      <c r="E10677" s="1">
        <v>0.29623505473136902</v>
      </c>
    </row>
    <row r="10678" spans="1:5" x14ac:dyDescent="0.15">
      <c r="A10678">
        <v>237</v>
      </c>
      <c r="B10678">
        <v>15</v>
      </c>
      <c r="C10678" t="s">
        <v>73</v>
      </c>
      <c r="D10678" s="1">
        <v>5.3763942718505859</v>
      </c>
      <c r="E10678" s="1">
        <v>6.2252312898635864E-2</v>
      </c>
    </row>
    <row r="10679" spans="1:5" x14ac:dyDescent="0.15">
      <c r="A10679">
        <v>237</v>
      </c>
      <c r="B10679">
        <v>16</v>
      </c>
      <c r="C10679" t="s">
        <v>73</v>
      </c>
      <c r="D10679" s="1">
        <v>5.7206211090087891</v>
      </c>
      <c r="E10679" s="1">
        <v>0.33358487486839294</v>
      </c>
    </row>
    <row r="10680" spans="1:5" x14ac:dyDescent="0.15">
      <c r="A10680">
        <v>237</v>
      </c>
      <c r="B10680">
        <v>17</v>
      </c>
      <c r="C10680" t="s">
        <v>73</v>
      </c>
      <c r="D10680" s="1">
        <v>5.9142646789550781</v>
      </c>
      <c r="E10680" s="1">
        <v>0.45433416962623596</v>
      </c>
    </row>
    <row r="10681" spans="1:5" x14ac:dyDescent="0.15">
      <c r="A10681">
        <v>237</v>
      </c>
      <c r="B10681">
        <v>18</v>
      </c>
      <c r="C10681" t="s">
        <v>73</v>
      </c>
      <c r="D10681" s="1">
        <v>5.5802550315856934</v>
      </c>
      <c r="E10681" s="1">
        <v>4.7430239617824554E-2</v>
      </c>
    </row>
    <row r="10682" spans="1:5" x14ac:dyDescent="0.15">
      <c r="A10682">
        <v>237</v>
      </c>
      <c r="B10682">
        <v>19</v>
      </c>
      <c r="C10682" t="s">
        <v>73</v>
      </c>
      <c r="D10682" s="1">
        <v>5.5289220809936523</v>
      </c>
      <c r="E10682" s="1">
        <v>-7.6796986162662506E-2</v>
      </c>
    </row>
    <row r="10683" spans="1:5" x14ac:dyDescent="0.15">
      <c r="A10683">
        <v>237</v>
      </c>
      <c r="B10683">
        <v>20</v>
      </c>
      <c r="C10683" t="s">
        <v>73</v>
      </c>
      <c r="D10683" s="1">
        <v>5.6079087257385254</v>
      </c>
      <c r="E10683" s="1">
        <v>-7.0704616606235504E-2</v>
      </c>
    </row>
    <row r="10684" spans="1:5" x14ac:dyDescent="0.15">
      <c r="A10684">
        <v>237</v>
      </c>
      <c r="B10684">
        <v>21</v>
      </c>
      <c r="C10684" t="s">
        <v>73</v>
      </c>
      <c r="D10684" s="1">
        <v>5.4337921142578125</v>
      </c>
      <c r="E10684" s="1">
        <v>-0.31771549582481384</v>
      </c>
    </row>
    <row r="10685" spans="1:5" x14ac:dyDescent="0.15">
      <c r="A10685">
        <v>237</v>
      </c>
      <c r="B10685">
        <v>22</v>
      </c>
      <c r="C10685" t="s">
        <v>73</v>
      </c>
      <c r="D10685" s="1">
        <v>5.5884199142456055</v>
      </c>
      <c r="E10685" s="1">
        <v>-0.23598198592662811</v>
      </c>
    </row>
    <row r="10686" spans="1:5" x14ac:dyDescent="0.15">
      <c r="A10686">
        <v>237</v>
      </c>
      <c r="B10686">
        <v>23</v>
      </c>
      <c r="C10686" t="s">
        <v>73</v>
      </c>
      <c r="D10686" s="1">
        <v>6.0835108757019043</v>
      </c>
      <c r="E10686" s="1">
        <v>0.18621470034122467</v>
      </c>
    </row>
    <row r="10687" spans="1:5" x14ac:dyDescent="0.15">
      <c r="A10687">
        <v>237</v>
      </c>
      <c r="B10687">
        <v>24</v>
      </c>
      <c r="C10687" t="s">
        <v>73</v>
      </c>
      <c r="D10687" s="1">
        <v>6.3221426010131836</v>
      </c>
      <c r="E10687" s="1">
        <v>0.35195213556289673</v>
      </c>
    </row>
    <row r="10688" spans="1:5" x14ac:dyDescent="0.15">
      <c r="A10688">
        <v>237</v>
      </c>
      <c r="B10688">
        <v>25</v>
      </c>
      <c r="C10688" t="s">
        <v>73</v>
      </c>
      <c r="D10688" s="1">
        <v>6.167290210723877</v>
      </c>
      <c r="E10688" s="1">
        <v>0.12420548498630524</v>
      </c>
    </row>
    <row r="10689" spans="1:5" x14ac:dyDescent="0.15">
      <c r="A10689">
        <v>237</v>
      </c>
      <c r="B10689">
        <v>26</v>
      </c>
      <c r="C10689" t="s">
        <v>73</v>
      </c>
      <c r="D10689" s="1">
        <v>5.9264540672302246</v>
      </c>
      <c r="E10689" s="1">
        <v>-0.18952493369579315</v>
      </c>
    </row>
    <row r="10690" spans="1:5" x14ac:dyDescent="0.15">
      <c r="A10690">
        <v>237</v>
      </c>
      <c r="B10690">
        <v>27</v>
      </c>
      <c r="C10690" t="s">
        <v>73</v>
      </c>
      <c r="D10690" s="1">
        <v>5.7269048690795898</v>
      </c>
      <c r="E10690" s="1">
        <v>-0.46196842193603516</v>
      </c>
    </row>
    <row r="10691" spans="1:5" x14ac:dyDescent="0.15">
      <c r="A10691">
        <v>237</v>
      </c>
      <c r="B10691">
        <v>28</v>
      </c>
      <c r="C10691" t="s">
        <v>73</v>
      </c>
      <c r="D10691" s="1">
        <v>5.7947545051574707</v>
      </c>
      <c r="E10691" s="1">
        <v>-0.46701306104660034</v>
      </c>
    </row>
    <row r="10692" spans="1:5" x14ac:dyDescent="0.15">
      <c r="A10692">
        <v>237</v>
      </c>
      <c r="B10692">
        <v>29</v>
      </c>
      <c r="C10692" t="s">
        <v>73</v>
      </c>
      <c r="D10692" s="1">
        <v>6.0757980346679688</v>
      </c>
      <c r="E10692" s="1">
        <v>-0.25886380672454834</v>
      </c>
    </row>
    <row r="10693" spans="1:5" x14ac:dyDescent="0.15">
      <c r="A10693">
        <v>237</v>
      </c>
      <c r="B10693">
        <v>30</v>
      </c>
      <c r="C10693" t="s">
        <v>73</v>
      </c>
      <c r="D10693" s="1">
        <v>6.2408299446105957</v>
      </c>
      <c r="E10693" s="1">
        <v>-0.16672617197036743</v>
      </c>
    </row>
    <row r="10694" spans="1:5" x14ac:dyDescent="0.15">
      <c r="A10694">
        <v>237</v>
      </c>
      <c r="B10694">
        <v>31</v>
      </c>
      <c r="C10694" t="s">
        <v>73</v>
      </c>
      <c r="D10694" s="1">
        <v>6.1517748832702637</v>
      </c>
      <c r="E10694" s="1">
        <v>-0.32867550849914551</v>
      </c>
    </row>
    <row r="10695" spans="1:5" x14ac:dyDescent="0.15">
      <c r="A10695">
        <v>237</v>
      </c>
      <c r="B10695">
        <v>32</v>
      </c>
      <c r="C10695" t="s">
        <v>73</v>
      </c>
      <c r="D10695" s="1">
        <v>6.3292431831359863</v>
      </c>
      <c r="E10695" s="1">
        <v>-0.2241014838218689</v>
      </c>
    </row>
    <row r="10696" spans="1:5" x14ac:dyDescent="0.15">
      <c r="A10696">
        <v>237</v>
      </c>
      <c r="B10696">
        <v>33</v>
      </c>
      <c r="C10696" t="s">
        <v>73</v>
      </c>
      <c r="D10696" s="1">
        <v>6.807215690612793</v>
      </c>
      <c r="E10696" s="1">
        <v>0.1809767484664917</v>
      </c>
    </row>
    <row r="10697" spans="1:5" x14ac:dyDescent="0.15">
      <c r="A10697">
        <v>237</v>
      </c>
      <c r="B10697">
        <v>34</v>
      </c>
      <c r="C10697" t="s">
        <v>73</v>
      </c>
      <c r="D10697" s="1">
        <v>7.2074704170227051</v>
      </c>
      <c r="E10697" s="1">
        <v>0.50833719968795776</v>
      </c>
    </row>
    <row r="10698" spans="1:5" x14ac:dyDescent="0.15">
      <c r="A10698">
        <v>237</v>
      </c>
      <c r="B10698">
        <v>35</v>
      </c>
      <c r="C10698" t="s">
        <v>73</v>
      </c>
      <c r="D10698" s="1">
        <v>7.1938281059265137</v>
      </c>
      <c r="E10698" s="1">
        <v>0.42180061340332031</v>
      </c>
    </row>
    <row r="10699" spans="1:5" x14ac:dyDescent="0.15">
      <c r="A10699">
        <v>237</v>
      </c>
      <c r="B10699">
        <v>36</v>
      </c>
      <c r="C10699" t="s">
        <v>73</v>
      </c>
      <c r="D10699" s="1">
        <v>6.9892535209655762</v>
      </c>
      <c r="E10699" s="1">
        <v>0.14433175325393677</v>
      </c>
    </row>
    <row r="10700" spans="1:5" x14ac:dyDescent="0.15">
      <c r="A10700">
        <v>237</v>
      </c>
      <c r="B10700">
        <v>37</v>
      </c>
      <c r="C10700" t="s">
        <v>73</v>
      </c>
      <c r="D10700" s="1">
        <v>7.0109963417053223</v>
      </c>
      <c r="E10700" s="1">
        <v>9.3180291354656219E-2</v>
      </c>
    </row>
    <row r="10701" spans="1:5" x14ac:dyDescent="0.15">
      <c r="A10701">
        <v>237</v>
      </c>
      <c r="B10701">
        <v>38</v>
      </c>
      <c r="C10701" t="s">
        <v>73</v>
      </c>
      <c r="D10701" s="1">
        <v>6.720405101776123</v>
      </c>
      <c r="E10701" s="1">
        <v>-0.27030521631240845</v>
      </c>
    </row>
    <row r="10702" spans="1:5" x14ac:dyDescent="0.15">
      <c r="A10702">
        <v>237</v>
      </c>
      <c r="B10702">
        <v>39</v>
      </c>
      <c r="C10702" t="s">
        <v>73</v>
      </c>
      <c r="D10702" s="1">
        <v>6.7001991271972656</v>
      </c>
      <c r="E10702" s="1">
        <v>-0.36340546607971191</v>
      </c>
    </row>
    <row r="10703" spans="1:5" x14ac:dyDescent="0.15">
      <c r="A10703">
        <v>237</v>
      </c>
      <c r="B10703">
        <v>40</v>
      </c>
      <c r="C10703" t="s">
        <v>73</v>
      </c>
      <c r="D10703" s="1">
        <v>7.4834146499633789</v>
      </c>
      <c r="E10703" s="1">
        <v>0.34691578149795532</v>
      </c>
    </row>
    <row r="10704" spans="1:5" x14ac:dyDescent="0.15">
      <c r="A10704">
        <v>237</v>
      </c>
      <c r="B10704">
        <v>41</v>
      </c>
      <c r="C10704" t="s">
        <v>73</v>
      </c>
      <c r="D10704" s="1">
        <v>7.5381650924682617</v>
      </c>
      <c r="E10704" s="1">
        <v>0.32877194881439209</v>
      </c>
    </row>
    <row r="10705" spans="1:5" x14ac:dyDescent="0.15">
      <c r="A10705">
        <v>237</v>
      </c>
      <c r="B10705">
        <v>42</v>
      </c>
      <c r="C10705" t="s">
        <v>73</v>
      </c>
      <c r="D10705" s="1">
        <v>7.034599781036377</v>
      </c>
      <c r="E10705" s="1">
        <v>-0.24768765270709991</v>
      </c>
    </row>
    <row r="10706" spans="1:5" x14ac:dyDescent="0.15">
      <c r="A10706">
        <v>237</v>
      </c>
      <c r="B10706">
        <v>43</v>
      </c>
      <c r="C10706" t="s">
        <v>73</v>
      </c>
      <c r="D10706" s="1">
        <v>6.9385910034179688</v>
      </c>
      <c r="E10706" s="1">
        <v>-0.41659072041511536</v>
      </c>
    </row>
    <row r="10707" spans="1:5" x14ac:dyDescent="0.15">
      <c r="A10707">
        <v>237</v>
      </c>
      <c r="B10707">
        <v>44</v>
      </c>
      <c r="C10707" t="s">
        <v>73</v>
      </c>
      <c r="D10707" s="1">
        <v>6.842475414276123</v>
      </c>
      <c r="E10707" s="1">
        <v>-0.58560055494308472</v>
      </c>
    </row>
    <row r="10708" spans="1:5" x14ac:dyDescent="0.15">
      <c r="A10708">
        <v>237</v>
      </c>
      <c r="B10708">
        <v>45</v>
      </c>
      <c r="C10708" t="s">
        <v>73</v>
      </c>
      <c r="D10708" s="1">
        <v>6.8145956993103027</v>
      </c>
      <c r="E10708" s="1">
        <v>-0.68637454509735107</v>
      </c>
    </row>
    <row r="10709" spans="1:5" x14ac:dyDescent="0.15">
      <c r="A10709">
        <v>238</v>
      </c>
      <c r="B10709">
        <v>1</v>
      </c>
      <c r="C10709" t="s">
        <v>73</v>
      </c>
      <c r="D10709" s="1">
        <v>2.5832755565643311</v>
      </c>
      <c r="E10709" s="1">
        <v>-4.593832790851593E-2</v>
      </c>
    </row>
    <row r="10710" spans="1:5" x14ac:dyDescent="0.15">
      <c r="A10710">
        <v>238</v>
      </c>
      <c r="B10710">
        <v>2</v>
      </c>
      <c r="C10710" t="s">
        <v>73</v>
      </c>
      <c r="D10710" s="1">
        <v>2.6608345508575439</v>
      </c>
      <c r="E10710" s="1">
        <v>-5.864353384822607E-3</v>
      </c>
    </row>
    <row r="10711" spans="1:5" x14ac:dyDescent="0.15">
      <c r="A10711">
        <v>238</v>
      </c>
      <c r="B10711">
        <v>3</v>
      </c>
      <c r="C10711" t="s">
        <v>73</v>
      </c>
      <c r="D10711" s="1">
        <v>2.8515028953552246</v>
      </c>
      <c r="E10711" s="1">
        <v>0.14731897413730621</v>
      </c>
    </row>
    <row r="10712" spans="1:5" x14ac:dyDescent="0.15">
      <c r="A10712">
        <v>238</v>
      </c>
      <c r="B10712">
        <v>4</v>
      </c>
      <c r="C10712" t="s">
        <v>73</v>
      </c>
      <c r="D10712" s="1">
        <v>2.8643460273742676</v>
      </c>
      <c r="E10712" s="1">
        <v>0.12267708778381348</v>
      </c>
    </row>
    <row r="10713" spans="1:5" x14ac:dyDescent="0.15">
      <c r="A10713">
        <v>238</v>
      </c>
      <c r="B10713">
        <v>5</v>
      </c>
      <c r="C10713" t="s">
        <v>73</v>
      </c>
      <c r="D10713" s="1">
        <v>2.8036727905273438</v>
      </c>
      <c r="E10713" s="1">
        <v>2.4518832564353943E-2</v>
      </c>
    </row>
    <row r="10714" spans="1:5" x14ac:dyDescent="0.15">
      <c r="A10714">
        <v>238</v>
      </c>
      <c r="B10714">
        <v>6</v>
      </c>
      <c r="C10714" t="s">
        <v>73</v>
      </c>
      <c r="D10714" s="1">
        <v>2.6978178024291992</v>
      </c>
      <c r="E10714" s="1">
        <v>-0.11882117390632629</v>
      </c>
    </row>
    <row r="10715" spans="1:5" x14ac:dyDescent="0.15">
      <c r="A10715">
        <v>238</v>
      </c>
      <c r="B10715">
        <v>7</v>
      </c>
      <c r="C10715" t="s">
        <v>73</v>
      </c>
      <c r="D10715" s="1">
        <v>2.6810121536254883</v>
      </c>
      <c r="E10715" s="1">
        <v>-0.17311184108257294</v>
      </c>
    </row>
    <row r="10716" spans="1:5" x14ac:dyDescent="0.15">
      <c r="A10716">
        <v>238</v>
      </c>
      <c r="B10716">
        <v>8</v>
      </c>
      <c r="C10716" t="s">
        <v>73</v>
      </c>
      <c r="D10716" s="1">
        <v>2.6561324596405029</v>
      </c>
      <c r="E10716" s="1">
        <v>-0.23547655344009399</v>
      </c>
    </row>
    <row r="10717" spans="1:5" x14ac:dyDescent="0.15">
      <c r="A10717">
        <v>238</v>
      </c>
      <c r="B10717">
        <v>9</v>
      </c>
      <c r="C10717" t="s">
        <v>73</v>
      </c>
      <c r="D10717" s="1">
        <v>2.7331085205078125</v>
      </c>
      <c r="E10717" s="1">
        <v>-0.19598551094532013</v>
      </c>
    </row>
    <row r="10718" spans="1:5" x14ac:dyDescent="0.15">
      <c r="A10718">
        <v>238</v>
      </c>
      <c r="B10718">
        <v>10</v>
      </c>
      <c r="C10718" t="s">
        <v>73</v>
      </c>
      <c r="D10718" s="1">
        <v>2.8556339740753174</v>
      </c>
      <c r="E10718" s="1">
        <v>-0.11094507575035095</v>
      </c>
    </row>
    <row r="10719" spans="1:5" x14ac:dyDescent="0.15">
      <c r="A10719">
        <v>238</v>
      </c>
      <c r="B10719">
        <v>11</v>
      </c>
      <c r="C10719" t="s">
        <v>73</v>
      </c>
      <c r="D10719" s="1">
        <v>2.8895058631896973</v>
      </c>
      <c r="E10719" s="1">
        <v>-0.11455820500850677</v>
      </c>
    </row>
    <row r="10720" spans="1:5" x14ac:dyDescent="0.15">
      <c r="A10720">
        <v>238</v>
      </c>
      <c r="B10720">
        <v>12</v>
      </c>
      <c r="C10720" t="s">
        <v>73</v>
      </c>
      <c r="D10720" s="1">
        <v>2.8831415176391602</v>
      </c>
      <c r="E10720" s="1">
        <v>-0.15840756893157959</v>
      </c>
    </row>
    <row r="10721" spans="1:5" x14ac:dyDescent="0.15">
      <c r="A10721">
        <v>238</v>
      </c>
      <c r="B10721">
        <v>13</v>
      </c>
      <c r="C10721" t="s">
        <v>73</v>
      </c>
      <c r="D10721" s="1">
        <v>3.0403585433959961</v>
      </c>
      <c r="E10721" s="1">
        <v>-3.8675557821989059E-2</v>
      </c>
    </row>
    <row r="10722" spans="1:5" x14ac:dyDescent="0.15">
      <c r="A10722">
        <v>238</v>
      </c>
      <c r="B10722">
        <v>14</v>
      </c>
      <c r="C10722" t="s">
        <v>73</v>
      </c>
      <c r="D10722" s="1">
        <v>3.1963906288146973</v>
      </c>
      <c r="E10722" s="1">
        <v>7.9871512949466705E-2</v>
      </c>
    </row>
    <row r="10723" spans="1:5" x14ac:dyDescent="0.15">
      <c r="A10723">
        <v>238</v>
      </c>
      <c r="B10723">
        <v>15</v>
      </c>
      <c r="C10723" t="s">
        <v>73</v>
      </c>
      <c r="D10723" s="1">
        <v>3.32633376121521</v>
      </c>
      <c r="E10723" s="1">
        <v>0.1723296195268631</v>
      </c>
    </row>
    <row r="10724" spans="1:5" x14ac:dyDescent="0.15">
      <c r="A10724">
        <v>238</v>
      </c>
      <c r="B10724">
        <v>16</v>
      </c>
      <c r="C10724" t="s">
        <v>73</v>
      </c>
      <c r="D10724" s="1">
        <v>3.4859960079193115</v>
      </c>
      <c r="E10724" s="1">
        <v>0.29450684785842896</v>
      </c>
    </row>
    <row r="10725" spans="1:5" x14ac:dyDescent="0.15">
      <c r="A10725">
        <v>238</v>
      </c>
      <c r="B10725">
        <v>17</v>
      </c>
      <c r="C10725" t="s">
        <v>73</v>
      </c>
      <c r="D10725" s="1">
        <v>3.4907479286193848</v>
      </c>
      <c r="E10725" s="1">
        <v>0.26177376508712769</v>
      </c>
    </row>
    <row r="10726" spans="1:5" x14ac:dyDescent="0.15">
      <c r="A10726">
        <v>238</v>
      </c>
      <c r="B10726">
        <v>18</v>
      </c>
      <c r="C10726" t="s">
        <v>73</v>
      </c>
      <c r="D10726" s="1">
        <v>3.3228368759155273</v>
      </c>
      <c r="E10726" s="1">
        <v>5.6377686560153961E-2</v>
      </c>
    </row>
    <row r="10727" spans="1:5" x14ac:dyDescent="0.15">
      <c r="A10727">
        <v>238</v>
      </c>
      <c r="B10727">
        <v>19</v>
      </c>
      <c r="C10727" t="s">
        <v>73</v>
      </c>
      <c r="D10727" s="1">
        <v>3.400172233581543</v>
      </c>
      <c r="E10727" s="1">
        <v>9.6228025853633881E-2</v>
      </c>
    </row>
    <row r="10728" spans="1:5" x14ac:dyDescent="0.15">
      <c r="A10728">
        <v>238</v>
      </c>
      <c r="B10728">
        <v>20</v>
      </c>
      <c r="C10728" t="s">
        <v>73</v>
      </c>
      <c r="D10728" s="1">
        <v>3.4394209384918213</v>
      </c>
      <c r="E10728" s="1">
        <v>9.7991712391376495E-2</v>
      </c>
    </row>
    <row r="10729" spans="1:5" x14ac:dyDescent="0.15">
      <c r="A10729">
        <v>238</v>
      </c>
      <c r="B10729">
        <v>21</v>
      </c>
      <c r="C10729" t="s">
        <v>73</v>
      </c>
      <c r="D10729" s="1">
        <v>3.5272998809814453</v>
      </c>
      <c r="E10729" s="1">
        <v>0.14838564395904541</v>
      </c>
    </row>
    <row r="10730" spans="1:5" x14ac:dyDescent="0.15">
      <c r="A10730">
        <v>238</v>
      </c>
      <c r="B10730">
        <v>22</v>
      </c>
      <c r="C10730" t="s">
        <v>73</v>
      </c>
      <c r="D10730" s="1">
        <v>3.6043717861175537</v>
      </c>
      <c r="E10730" s="1">
        <v>0.1879725307226181</v>
      </c>
    </row>
    <row r="10731" spans="1:5" x14ac:dyDescent="0.15">
      <c r="A10731">
        <v>238</v>
      </c>
      <c r="B10731">
        <v>23</v>
      </c>
      <c r="C10731" t="s">
        <v>73</v>
      </c>
      <c r="D10731" s="1">
        <v>3.4869322776794434</v>
      </c>
      <c r="E10731" s="1">
        <v>3.3047996461391449E-2</v>
      </c>
    </row>
    <row r="10732" spans="1:5" x14ac:dyDescent="0.15">
      <c r="A10732">
        <v>238</v>
      </c>
      <c r="B10732">
        <v>24</v>
      </c>
      <c r="C10732" t="s">
        <v>73</v>
      </c>
      <c r="D10732" s="1">
        <v>3.4473564624786377</v>
      </c>
      <c r="E10732" s="1">
        <v>-4.4012833386659622E-2</v>
      </c>
    </row>
    <row r="10733" spans="1:5" x14ac:dyDescent="0.15">
      <c r="A10733">
        <v>238</v>
      </c>
      <c r="B10733">
        <v>25</v>
      </c>
      <c r="C10733" t="s">
        <v>73</v>
      </c>
      <c r="D10733" s="1">
        <v>3.4975953102111816</v>
      </c>
      <c r="E10733" s="1">
        <v>-3.1259004026651382E-2</v>
      </c>
    </row>
    <row r="10734" spans="1:5" x14ac:dyDescent="0.15">
      <c r="A10734">
        <v>238</v>
      </c>
      <c r="B10734">
        <v>26</v>
      </c>
      <c r="C10734" t="s">
        <v>73</v>
      </c>
      <c r="D10734" s="1">
        <v>3.294175386428833</v>
      </c>
      <c r="E10734" s="1">
        <v>-0.27216395735740662</v>
      </c>
    </row>
    <row r="10735" spans="1:5" x14ac:dyDescent="0.15">
      <c r="A10735">
        <v>238</v>
      </c>
      <c r="B10735">
        <v>27</v>
      </c>
      <c r="C10735" t="s">
        <v>73</v>
      </c>
      <c r="D10735" s="1">
        <v>3.4520127773284912</v>
      </c>
      <c r="E10735" s="1">
        <v>-0.15181156992912292</v>
      </c>
    </row>
    <row r="10736" spans="1:5" x14ac:dyDescent="0.15">
      <c r="A10736">
        <v>238</v>
      </c>
      <c r="B10736">
        <v>28</v>
      </c>
      <c r="C10736" t="s">
        <v>73</v>
      </c>
      <c r="D10736" s="1">
        <v>3.6988167762756348</v>
      </c>
      <c r="E10736" s="1">
        <v>5.7507406920194626E-2</v>
      </c>
    </row>
    <row r="10737" spans="1:5" x14ac:dyDescent="0.15">
      <c r="A10737">
        <v>238</v>
      </c>
      <c r="B10737">
        <v>29</v>
      </c>
      <c r="C10737" t="s">
        <v>73</v>
      </c>
      <c r="D10737" s="1">
        <v>3.8103964328765869</v>
      </c>
      <c r="E10737" s="1">
        <v>0.13160204887390137</v>
      </c>
    </row>
    <row r="10738" spans="1:5" x14ac:dyDescent="0.15">
      <c r="A10738">
        <v>238</v>
      </c>
      <c r="B10738">
        <v>30</v>
      </c>
      <c r="C10738" t="s">
        <v>73</v>
      </c>
      <c r="D10738" s="1">
        <v>3.8816900253295898</v>
      </c>
      <c r="E10738" s="1">
        <v>0.16541062295436859</v>
      </c>
    </row>
    <row r="10739" spans="1:5" x14ac:dyDescent="0.15">
      <c r="A10739">
        <v>238</v>
      </c>
      <c r="B10739">
        <v>31</v>
      </c>
      <c r="C10739" t="s">
        <v>73</v>
      </c>
      <c r="D10739" s="1">
        <v>3.6860401630401611</v>
      </c>
      <c r="E10739" s="1">
        <v>-6.7724257707595825E-2</v>
      </c>
    </row>
    <row r="10740" spans="1:5" x14ac:dyDescent="0.15">
      <c r="A10740">
        <v>238</v>
      </c>
      <c r="B10740">
        <v>32</v>
      </c>
      <c r="C10740" t="s">
        <v>73</v>
      </c>
      <c r="D10740" s="1">
        <v>3.4266822338104248</v>
      </c>
      <c r="E10740" s="1">
        <v>-0.36456722021102905</v>
      </c>
    </row>
    <row r="10741" spans="1:5" x14ac:dyDescent="0.15">
      <c r="A10741">
        <v>238</v>
      </c>
      <c r="B10741">
        <v>33</v>
      </c>
      <c r="C10741" t="s">
        <v>73</v>
      </c>
      <c r="D10741" s="1">
        <v>3.4985425472259521</v>
      </c>
      <c r="E10741" s="1">
        <v>-0.33019191026687622</v>
      </c>
    </row>
    <row r="10742" spans="1:5" x14ac:dyDescent="0.15">
      <c r="A10742">
        <v>238</v>
      </c>
      <c r="B10742">
        <v>34</v>
      </c>
      <c r="C10742" t="s">
        <v>73</v>
      </c>
      <c r="D10742" s="1">
        <v>3.6853229999542236</v>
      </c>
      <c r="E10742" s="1">
        <v>-0.18089647591114044</v>
      </c>
    </row>
    <row r="10743" spans="1:5" x14ac:dyDescent="0.15">
      <c r="A10743">
        <v>238</v>
      </c>
      <c r="B10743">
        <v>35</v>
      </c>
      <c r="C10743" t="s">
        <v>73</v>
      </c>
      <c r="D10743" s="1">
        <v>3.5084166526794434</v>
      </c>
      <c r="E10743" s="1">
        <v>-0.39528784155845642</v>
      </c>
    </row>
    <row r="10744" spans="1:5" x14ac:dyDescent="0.15">
      <c r="A10744">
        <v>238</v>
      </c>
      <c r="B10744">
        <v>36</v>
      </c>
      <c r="C10744" t="s">
        <v>73</v>
      </c>
      <c r="D10744" s="1">
        <v>3.6065599918365479</v>
      </c>
      <c r="E10744" s="1">
        <v>-0.33462950587272644</v>
      </c>
    </row>
    <row r="10745" spans="1:5" x14ac:dyDescent="0.15">
      <c r="A10745">
        <v>238</v>
      </c>
      <c r="B10745">
        <v>37</v>
      </c>
      <c r="C10745" t="s">
        <v>73</v>
      </c>
      <c r="D10745" s="1">
        <v>3.7252929210662842</v>
      </c>
      <c r="E10745" s="1">
        <v>-0.25338160991668701</v>
      </c>
    </row>
    <row r="10746" spans="1:5" x14ac:dyDescent="0.15">
      <c r="A10746">
        <v>238</v>
      </c>
      <c r="B10746">
        <v>38</v>
      </c>
      <c r="C10746" t="s">
        <v>73</v>
      </c>
      <c r="D10746" s="1">
        <v>3.7229013442993164</v>
      </c>
      <c r="E10746" s="1">
        <v>-0.2932581901550293</v>
      </c>
    </row>
    <row r="10747" spans="1:5" x14ac:dyDescent="0.15">
      <c r="A10747">
        <v>238</v>
      </c>
      <c r="B10747">
        <v>39</v>
      </c>
      <c r="C10747" t="s">
        <v>73</v>
      </c>
      <c r="D10747" s="1">
        <v>3.7160301208496094</v>
      </c>
      <c r="E10747" s="1">
        <v>-0.33761444687843323</v>
      </c>
    </row>
    <row r="10748" spans="1:5" x14ac:dyDescent="0.15">
      <c r="A10748">
        <v>238</v>
      </c>
      <c r="B10748">
        <v>40</v>
      </c>
      <c r="C10748" t="s">
        <v>73</v>
      </c>
      <c r="D10748" s="1">
        <v>3.7501349449157715</v>
      </c>
      <c r="E10748" s="1">
        <v>-0.34099462628364563</v>
      </c>
    </row>
    <row r="10749" spans="1:5" x14ac:dyDescent="0.15">
      <c r="A10749">
        <v>238</v>
      </c>
      <c r="B10749">
        <v>41</v>
      </c>
      <c r="C10749" t="s">
        <v>73</v>
      </c>
      <c r="D10749" s="1">
        <v>3.841362476348877</v>
      </c>
      <c r="E10749" s="1">
        <v>-0.28725212812423706</v>
      </c>
    </row>
    <row r="10750" spans="1:5" x14ac:dyDescent="0.15">
      <c r="A10750">
        <v>238</v>
      </c>
      <c r="B10750">
        <v>42</v>
      </c>
      <c r="C10750" t="s">
        <v>73</v>
      </c>
      <c r="D10750" s="1">
        <v>3.6410353183746338</v>
      </c>
      <c r="E10750" s="1">
        <v>-0.52506428956985474</v>
      </c>
    </row>
    <row r="10751" spans="1:5" x14ac:dyDescent="0.15">
      <c r="A10751">
        <v>238</v>
      </c>
      <c r="B10751">
        <v>43</v>
      </c>
      <c r="C10751" t="s">
        <v>73</v>
      </c>
      <c r="D10751" s="1">
        <v>4.1780924797058105</v>
      </c>
      <c r="E10751" s="1">
        <v>-2.5492157787084579E-2</v>
      </c>
    </row>
    <row r="10752" spans="1:5" x14ac:dyDescent="0.15">
      <c r="A10752">
        <v>238</v>
      </c>
      <c r="B10752">
        <v>44</v>
      </c>
      <c r="C10752" t="s">
        <v>73</v>
      </c>
      <c r="D10752" s="1">
        <v>4.4212636947631836</v>
      </c>
      <c r="E10752" s="1">
        <v>0.18019403517246246</v>
      </c>
    </row>
    <row r="10753" spans="1:5" x14ac:dyDescent="0.15">
      <c r="A10753">
        <v>238</v>
      </c>
      <c r="B10753">
        <v>45</v>
      </c>
      <c r="C10753" t="s">
        <v>73</v>
      </c>
      <c r="D10753" s="1">
        <v>4.502312183380127</v>
      </c>
      <c r="E10753" s="1">
        <v>0.22375750541687012</v>
      </c>
    </row>
    <row r="10754" spans="1:5" x14ac:dyDescent="0.15">
      <c r="A10754">
        <v>239</v>
      </c>
      <c r="B10754">
        <v>1</v>
      </c>
      <c r="C10754" t="s">
        <v>73</v>
      </c>
      <c r="D10754" s="1">
        <v>0.89723551273345947</v>
      </c>
      <c r="E10754" s="1">
        <v>-8.2317925989627838E-2</v>
      </c>
    </row>
    <row r="10755" spans="1:5" x14ac:dyDescent="0.15">
      <c r="A10755">
        <v>239</v>
      </c>
      <c r="B10755">
        <v>2</v>
      </c>
      <c r="C10755" t="s">
        <v>73</v>
      </c>
      <c r="D10755" s="1">
        <v>0.92590218782424927</v>
      </c>
      <c r="E10755" s="1">
        <v>-7.8354284167289734E-2</v>
      </c>
    </row>
    <row r="10756" spans="1:5" x14ac:dyDescent="0.15">
      <c r="A10756">
        <v>239</v>
      </c>
      <c r="B10756">
        <v>3</v>
      </c>
      <c r="C10756" t="s">
        <v>73</v>
      </c>
      <c r="D10756" s="1">
        <v>1.0025731325149536</v>
      </c>
      <c r="E10756" s="1">
        <v>-2.6386378332972527E-2</v>
      </c>
    </row>
    <row r="10757" spans="1:5" x14ac:dyDescent="0.15">
      <c r="A10757">
        <v>239</v>
      </c>
      <c r="B10757">
        <v>4</v>
      </c>
      <c r="C10757" t="s">
        <v>73</v>
      </c>
      <c r="D10757" s="1">
        <v>1.0328444242477417</v>
      </c>
      <c r="E10757" s="1">
        <v>-2.0818121731281281E-2</v>
      </c>
    </row>
    <row r="10758" spans="1:5" x14ac:dyDescent="0.15">
      <c r="A10758">
        <v>239</v>
      </c>
      <c r="B10758">
        <v>5</v>
      </c>
      <c r="C10758" t="s">
        <v>73</v>
      </c>
      <c r="D10758" s="1">
        <v>1.0942138433456421</v>
      </c>
      <c r="E10758" s="1">
        <v>1.5848260372877121E-2</v>
      </c>
    </row>
    <row r="10759" spans="1:5" x14ac:dyDescent="0.15">
      <c r="A10759">
        <v>239</v>
      </c>
      <c r="B10759">
        <v>6</v>
      </c>
      <c r="C10759" t="s">
        <v>73</v>
      </c>
      <c r="D10759" s="1">
        <v>1.159087061882019</v>
      </c>
      <c r="E10759" s="1">
        <v>5.6018441915512085E-2</v>
      </c>
    </row>
    <row r="10760" spans="1:5" x14ac:dyDescent="0.15">
      <c r="A10760">
        <v>239</v>
      </c>
      <c r="B10760">
        <v>7</v>
      </c>
      <c r="C10760" t="s">
        <v>73</v>
      </c>
      <c r="D10760" s="1">
        <v>1.1350208520889282</v>
      </c>
      <c r="E10760" s="1">
        <v>7.2491969913244247E-3</v>
      </c>
    </row>
    <row r="10761" spans="1:5" x14ac:dyDescent="0.15">
      <c r="A10761">
        <v>239</v>
      </c>
      <c r="B10761">
        <v>8</v>
      </c>
      <c r="C10761" t="s">
        <v>73</v>
      </c>
      <c r="D10761" s="1">
        <v>1.2140349149703979</v>
      </c>
      <c r="E10761" s="1">
        <v>6.1560224741697311E-2</v>
      </c>
    </row>
    <row r="10762" spans="1:5" x14ac:dyDescent="0.15">
      <c r="A10762">
        <v>239</v>
      </c>
      <c r="B10762">
        <v>9</v>
      </c>
      <c r="C10762" t="s">
        <v>73</v>
      </c>
      <c r="D10762" s="1">
        <v>1.3315597772598267</v>
      </c>
      <c r="E10762" s="1">
        <v>0.15438205003738403</v>
      </c>
    </row>
    <row r="10763" spans="1:5" x14ac:dyDescent="0.15">
      <c r="A10763">
        <v>239</v>
      </c>
      <c r="B10763">
        <v>10</v>
      </c>
      <c r="C10763" t="s">
        <v>73</v>
      </c>
      <c r="D10763" s="1">
        <v>1.4218696355819702</v>
      </c>
      <c r="E10763" s="1">
        <v>0.2199888676404953</v>
      </c>
    </row>
    <row r="10764" spans="1:5" x14ac:dyDescent="0.15">
      <c r="A10764">
        <v>239</v>
      </c>
      <c r="B10764">
        <v>11</v>
      </c>
      <c r="C10764" t="s">
        <v>73</v>
      </c>
      <c r="D10764" s="1">
        <v>1.3661503791809082</v>
      </c>
      <c r="E10764" s="1">
        <v>0.13956658542156219</v>
      </c>
    </row>
    <row r="10765" spans="1:5" x14ac:dyDescent="0.15">
      <c r="A10765">
        <v>239</v>
      </c>
      <c r="B10765">
        <v>12</v>
      </c>
      <c r="C10765" t="s">
        <v>73</v>
      </c>
      <c r="D10765" s="1">
        <v>1.2736246585845947</v>
      </c>
      <c r="E10765" s="1">
        <v>2.2337822243571281E-2</v>
      </c>
    </row>
    <row r="10766" spans="1:5" x14ac:dyDescent="0.15">
      <c r="A10766">
        <v>239</v>
      </c>
      <c r="B10766">
        <v>13</v>
      </c>
      <c r="C10766" t="s">
        <v>73</v>
      </c>
      <c r="D10766" s="1">
        <v>1.1707881689071655</v>
      </c>
      <c r="E10766" s="1">
        <v>-0.10520170629024506</v>
      </c>
    </row>
    <row r="10767" spans="1:5" x14ac:dyDescent="0.15">
      <c r="A10767">
        <v>239</v>
      </c>
      <c r="B10767">
        <v>14</v>
      </c>
      <c r="C10767" t="s">
        <v>73</v>
      </c>
      <c r="D10767" s="1">
        <v>1.3107459545135498</v>
      </c>
      <c r="E10767" s="1">
        <v>1.0053046047687531E-2</v>
      </c>
    </row>
    <row r="10768" spans="1:5" x14ac:dyDescent="0.15">
      <c r="A10768">
        <v>239</v>
      </c>
      <c r="B10768">
        <v>15</v>
      </c>
      <c r="C10768" t="s">
        <v>73</v>
      </c>
      <c r="D10768" s="1">
        <v>1.3458333015441895</v>
      </c>
      <c r="E10768" s="1">
        <v>2.043735608458519E-2</v>
      </c>
    </row>
    <row r="10769" spans="1:5" x14ac:dyDescent="0.15">
      <c r="A10769">
        <v>239</v>
      </c>
      <c r="B10769">
        <v>16</v>
      </c>
      <c r="C10769" t="s">
        <v>73</v>
      </c>
      <c r="D10769" s="1">
        <v>1.309931755065918</v>
      </c>
      <c r="E10769" s="1">
        <v>-4.0167227387428284E-2</v>
      </c>
    </row>
    <row r="10770" spans="1:5" x14ac:dyDescent="0.15">
      <c r="A10770">
        <v>239</v>
      </c>
      <c r="B10770">
        <v>17</v>
      </c>
      <c r="C10770" t="s">
        <v>73</v>
      </c>
      <c r="D10770" s="1">
        <v>1.3261023759841919</v>
      </c>
      <c r="E10770" s="1">
        <v>-4.8699639737606049E-2</v>
      </c>
    </row>
    <row r="10771" spans="1:5" x14ac:dyDescent="0.15">
      <c r="A10771">
        <v>239</v>
      </c>
      <c r="B10771">
        <v>18</v>
      </c>
      <c r="C10771" t="s">
        <v>73</v>
      </c>
      <c r="D10771" s="1">
        <v>1.3772116899490356</v>
      </c>
      <c r="E10771" s="1">
        <v>-2.2293362766504288E-2</v>
      </c>
    </row>
    <row r="10772" spans="1:5" x14ac:dyDescent="0.15">
      <c r="A10772">
        <v>239</v>
      </c>
      <c r="B10772">
        <v>19</v>
      </c>
      <c r="C10772" t="s">
        <v>73</v>
      </c>
      <c r="D10772" s="1">
        <v>1.497492790222168</v>
      </c>
      <c r="E10772" s="1">
        <v>7.3284700512886047E-2</v>
      </c>
    </row>
    <row r="10773" spans="1:5" x14ac:dyDescent="0.15">
      <c r="A10773">
        <v>239</v>
      </c>
      <c r="B10773">
        <v>20</v>
      </c>
      <c r="C10773" t="s">
        <v>73</v>
      </c>
      <c r="D10773" s="1">
        <v>1.4363151788711548</v>
      </c>
      <c r="E10773" s="1">
        <v>-1.2595946900546551E-2</v>
      </c>
    </row>
    <row r="10774" spans="1:5" x14ac:dyDescent="0.15">
      <c r="A10774">
        <v>239</v>
      </c>
      <c r="B10774">
        <v>21</v>
      </c>
      <c r="C10774" t="s">
        <v>73</v>
      </c>
      <c r="D10774" s="1">
        <v>1.4239248037338257</v>
      </c>
      <c r="E10774" s="1">
        <v>-4.9689356237649918E-2</v>
      </c>
    </row>
    <row r="10775" spans="1:5" x14ac:dyDescent="0.15">
      <c r="A10775">
        <v>239</v>
      </c>
      <c r="B10775">
        <v>22</v>
      </c>
      <c r="C10775" t="s">
        <v>73</v>
      </c>
      <c r="D10775" s="1">
        <v>1.4602714776992798</v>
      </c>
      <c r="E10775" s="1">
        <v>-3.8045719265937805E-2</v>
      </c>
    </row>
    <row r="10776" spans="1:5" x14ac:dyDescent="0.15">
      <c r="A10776">
        <v>239</v>
      </c>
      <c r="B10776">
        <v>23</v>
      </c>
      <c r="C10776" t="s">
        <v>73</v>
      </c>
      <c r="D10776" s="1">
        <v>1.4270955324172974</v>
      </c>
      <c r="E10776" s="1">
        <v>-9.5924697816371918E-2</v>
      </c>
    </row>
    <row r="10777" spans="1:5" x14ac:dyDescent="0.15">
      <c r="A10777">
        <v>239</v>
      </c>
      <c r="B10777">
        <v>24</v>
      </c>
      <c r="C10777" t="s">
        <v>73</v>
      </c>
      <c r="D10777" s="1">
        <v>1.4338034391403198</v>
      </c>
      <c r="E10777" s="1">
        <v>-0.11391983181238174</v>
      </c>
    </row>
    <row r="10778" spans="1:5" x14ac:dyDescent="0.15">
      <c r="A10778">
        <v>239</v>
      </c>
      <c r="B10778">
        <v>25</v>
      </c>
      <c r="C10778" t="s">
        <v>73</v>
      </c>
      <c r="D10778" s="1">
        <v>1.4915696382522583</v>
      </c>
      <c r="E10778" s="1">
        <v>-8.0856665968894958E-2</v>
      </c>
    </row>
    <row r="10779" spans="1:5" x14ac:dyDescent="0.15">
      <c r="A10779">
        <v>239</v>
      </c>
      <c r="B10779">
        <v>26</v>
      </c>
      <c r="C10779" t="s">
        <v>73</v>
      </c>
      <c r="D10779" s="1">
        <v>1.6016139984130859</v>
      </c>
      <c r="E10779" s="1">
        <v>4.4846558012068272E-3</v>
      </c>
    </row>
    <row r="10780" spans="1:5" x14ac:dyDescent="0.15">
      <c r="A10780">
        <v>239</v>
      </c>
      <c r="B10780">
        <v>27</v>
      </c>
      <c r="C10780" t="s">
        <v>73</v>
      </c>
      <c r="D10780" s="1">
        <v>1.6227496862411499</v>
      </c>
      <c r="E10780" s="1">
        <v>9.173076250590384E-4</v>
      </c>
    </row>
    <row r="10781" spans="1:5" x14ac:dyDescent="0.15">
      <c r="A10781">
        <v>239</v>
      </c>
      <c r="B10781">
        <v>28</v>
      </c>
      <c r="C10781" t="s">
        <v>73</v>
      </c>
      <c r="D10781" s="1">
        <v>1.5653740167617798</v>
      </c>
      <c r="E10781" s="1">
        <v>-8.1161394715309143E-2</v>
      </c>
    </row>
    <row r="10782" spans="1:5" x14ac:dyDescent="0.15">
      <c r="A10782">
        <v>239</v>
      </c>
      <c r="B10782">
        <v>29</v>
      </c>
      <c r="C10782" t="s">
        <v>73</v>
      </c>
      <c r="D10782" s="1">
        <v>1.4849997758865356</v>
      </c>
      <c r="E10782" s="1">
        <v>-0.18623867630958557</v>
      </c>
    </row>
    <row r="10783" spans="1:5" x14ac:dyDescent="0.15">
      <c r="A10783">
        <v>239</v>
      </c>
      <c r="B10783">
        <v>30</v>
      </c>
      <c r="C10783" t="s">
        <v>73</v>
      </c>
      <c r="D10783" s="1">
        <v>1.5446003675460815</v>
      </c>
      <c r="E10783" s="1">
        <v>-0.15134112536907196</v>
      </c>
    </row>
    <row r="10784" spans="1:5" x14ac:dyDescent="0.15">
      <c r="A10784">
        <v>239</v>
      </c>
      <c r="B10784">
        <v>31</v>
      </c>
      <c r="C10784" t="s">
        <v>73</v>
      </c>
      <c r="D10784" s="1">
        <v>1.5031725168228149</v>
      </c>
      <c r="E10784" s="1">
        <v>-0.21747200191020966</v>
      </c>
    </row>
    <row r="10785" spans="1:5" x14ac:dyDescent="0.15">
      <c r="A10785">
        <v>239</v>
      </c>
      <c r="B10785">
        <v>32</v>
      </c>
      <c r="C10785" t="s">
        <v>73</v>
      </c>
      <c r="D10785" s="1">
        <v>1.6192349195480347</v>
      </c>
      <c r="E10785" s="1">
        <v>-0.12611263990402222</v>
      </c>
    </row>
    <row r="10786" spans="1:5" x14ac:dyDescent="0.15">
      <c r="A10786">
        <v>239</v>
      </c>
      <c r="B10786">
        <v>33</v>
      </c>
      <c r="C10786" t="s">
        <v>73</v>
      </c>
      <c r="D10786" s="1">
        <v>1.7098708152770996</v>
      </c>
      <c r="E10786" s="1">
        <v>-6.0179781168699265E-2</v>
      </c>
    </row>
    <row r="10787" spans="1:5" x14ac:dyDescent="0.15">
      <c r="A10787">
        <v>239</v>
      </c>
      <c r="B10787">
        <v>34</v>
      </c>
      <c r="C10787" t="s">
        <v>73</v>
      </c>
      <c r="D10787" s="1">
        <v>1.659349799156189</v>
      </c>
      <c r="E10787" s="1">
        <v>-0.1354038268327713</v>
      </c>
    </row>
    <row r="10788" spans="1:5" x14ac:dyDescent="0.15">
      <c r="A10788">
        <v>239</v>
      </c>
      <c r="B10788">
        <v>35</v>
      </c>
      <c r="C10788" t="s">
        <v>73</v>
      </c>
      <c r="D10788" s="1">
        <v>1.7661055326461792</v>
      </c>
      <c r="E10788" s="1">
        <v>-5.3351134061813354E-2</v>
      </c>
    </row>
    <row r="10789" spans="1:5" x14ac:dyDescent="0.15">
      <c r="A10789">
        <v>239</v>
      </c>
      <c r="B10789">
        <v>36</v>
      </c>
      <c r="C10789" t="s">
        <v>73</v>
      </c>
      <c r="D10789" s="1">
        <v>1.9484931230545044</v>
      </c>
      <c r="E10789" s="1">
        <v>0.10433341562747955</v>
      </c>
    </row>
    <row r="10790" spans="1:5" x14ac:dyDescent="0.15">
      <c r="A10790">
        <v>239</v>
      </c>
      <c r="B10790">
        <v>37</v>
      </c>
      <c r="C10790" t="s">
        <v>73</v>
      </c>
      <c r="D10790" s="1">
        <v>1.9034895896911621</v>
      </c>
      <c r="E10790" s="1">
        <v>3.4626848995685577E-2</v>
      </c>
    </row>
    <row r="10791" spans="1:5" x14ac:dyDescent="0.15">
      <c r="A10791">
        <v>239</v>
      </c>
      <c r="B10791">
        <v>38</v>
      </c>
      <c r="C10791" t="s">
        <v>73</v>
      </c>
      <c r="D10791" s="1">
        <v>1.8348002433776855</v>
      </c>
      <c r="E10791" s="1">
        <v>-5.8765534311532974E-2</v>
      </c>
    </row>
    <row r="10792" spans="1:5" x14ac:dyDescent="0.15">
      <c r="A10792">
        <v>239</v>
      </c>
      <c r="B10792">
        <v>39</v>
      </c>
      <c r="C10792" t="s">
        <v>73</v>
      </c>
      <c r="D10792" s="1">
        <v>2.0467689037322998</v>
      </c>
      <c r="E10792" s="1">
        <v>0.12850008904933929</v>
      </c>
    </row>
    <row r="10793" spans="1:5" x14ac:dyDescent="0.15">
      <c r="A10793">
        <v>239</v>
      </c>
      <c r="B10793">
        <v>40</v>
      </c>
      <c r="C10793" t="s">
        <v>73</v>
      </c>
      <c r="D10793" s="1">
        <v>2.1704704761505127</v>
      </c>
      <c r="E10793" s="1">
        <v>0.2274986207485199</v>
      </c>
    </row>
    <row r="10794" spans="1:5" x14ac:dyDescent="0.15">
      <c r="A10794">
        <v>239</v>
      </c>
      <c r="B10794">
        <v>41</v>
      </c>
      <c r="C10794" t="s">
        <v>73</v>
      </c>
      <c r="D10794" s="1">
        <v>2.1347053050994873</v>
      </c>
      <c r="E10794" s="1">
        <v>0.16703042387962341</v>
      </c>
    </row>
    <row r="10795" spans="1:5" x14ac:dyDescent="0.15">
      <c r="A10795">
        <v>239</v>
      </c>
      <c r="B10795">
        <v>42</v>
      </c>
      <c r="C10795" t="s">
        <v>73</v>
      </c>
      <c r="D10795" s="1">
        <v>2.1069815158843994</v>
      </c>
      <c r="E10795" s="1">
        <v>0.11460359394550323</v>
      </c>
    </row>
    <row r="10796" spans="1:5" x14ac:dyDescent="0.15">
      <c r="A10796">
        <v>239</v>
      </c>
      <c r="B10796">
        <v>43</v>
      </c>
      <c r="C10796" t="s">
        <v>73</v>
      </c>
      <c r="D10796" s="1">
        <v>2.1063201427459717</v>
      </c>
      <c r="E10796" s="1">
        <v>8.923918753862381E-2</v>
      </c>
    </row>
    <row r="10797" spans="1:5" x14ac:dyDescent="0.15">
      <c r="A10797">
        <v>239</v>
      </c>
      <c r="B10797">
        <v>44</v>
      </c>
      <c r="C10797" t="s">
        <v>73</v>
      </c>
      <c r="D10797" s="1">
        <v>2.114448070526123</v>
      </c>
      <c r="E10797" s="1">
        <v>7.2664074599742889E-2</v>
      </c>
    </row>
    <row r="10798" spans="1:5" x14ac:dyDescent="0.15">
      <c r="A10798">
        <v>239</v>
      </c>
      <c r="B10798">
        <v>45</v>
      </c>
      <c r="C10798" t="s">
        <v>73</v>
      </c>
      <c r="D10798" s="1">
        <v>2.1739137172698975</v>
      </c>
      <c r="E10798" s="1">
        <v>0.10742668807506561</v>
      </c>
    </row>
    <row r="10799" spans="1:5" x14ac:dyDescent="0.15">
      <c r="A10799">
        <v>240</v>
      </c>
      <c r="B10799">
        <v>1</v>
      </c>
      <c r="C10799" t="s">
        <v>73</v>
      </c>
      <c r="D10799" s="1">
        <v>3.7077035903930664</v>
      </c>
      <c r="E10799" s="1">
        <v>-1.4982771128416061E-2</v>
      </c>
    </row>
    <row r="10800" spans="1:5" x14ac:dyDescent="0.15">
      <c r="A10800">
        <v>240</v>
      </c>
      <c r="B10800">
        <v>2</v>
      </c>
      <c r="C10800" t="s">
        <v>73</v>
      </c>
      <c r="D10800" s="1">
        <v>3.7933881282806396</v>
      </c>
      <c r="E10800" s="1">
        <v>3.3439435064792633E-2</v>
      </c>
    </row>
    <row r="10801" spans="1:5" x14ac:dyDescent="0.15">
      <c r="A10801">
        <v>240</v>
      </c>
      <c r="B10801">
        <v>3</v>
      </c>
      <c r="C10801" t="s">
        <v>73</v>
      </c>
      <c r="D10801" s="1">
        <v>3.8206973075866699</v>
      </c>
      <c r="E10801" s="1">
        <v>2.3486284539103508E-2</v>
      </c>
    </row>
    <row r="10802" spans="1:5" x14ac:dyDescent="0.15">
      <c r="A10802">
        <v>240</v>
      </c>
      <c r="B10802">
        <v>4</v>
      </c>
      <c r="C10802" t="s">
        <v>73</v>
      </c>
      <c r="D10802" s="1">
        <v>3.7430038452148438</v>
      </c>
      <c r="E10802" s="1">
        <v>-9.1469511389732361E-2</v>
      </c>
    </row>
    <row r="10803" spans="1:5" x14ac:dyDescent="0.15">
      <c r="A10803">
        <v>240</v>
      </c>
      <c r="B10803">
        <v>5</v>
      </c>
      <c r="C10803" t="s">
        <v>73</v>
      </c>
      <c r="D10803" s="1">
        <v>3.8369908332824707</v>
      </c>
      <c r="E10803" s="1">
        <v>-3.4744851291179657E-2</v>
      </c>
    </row>
    <row r="10804" spans="1:5" x14ac:dyDescent="0.15">
      <c r="A10804">
        <v>240</v>
      </c>
      <c r="B10804">
        <v>6</v>
      </c>
      <c r="C10804" t="s">
        <v>73</v>
      </c>
      <c r="D10804" s="1">
        <v>3.9374818801879883</v>
      </c>
      <c r="E10804" s="1">
        <v>2.8483865782618523E-2</v>
      </c>
    </row>
    <row r="10805" spans="1:5" x14ac:dyDescent="0.15">
      <c r="A10805">
        <v>240</v>
      </c>
      <c r="B10805">
        <v>7</v>
      </c>
      <c r="C10805" t="s">
        <v>73</v>
      </c>
      <c r="D10805" s="1">
        <v>3.9344484806060791</v>
      </c>
      <c r="E10805" s="1">
        <v>-1.181186456233263E-2</v>
      </c>
    </row>
    <row r="10806" spans="1:5" x14ac:dyDescent="0.15">
      <c r="A10806">
        <v>240</v>
      </c>
      <c r="B10806">
        <v>8</v>
      </c>
      <c r="C10806" t="s">
        <v>73</v>
      </c>
      <c r="D10806" s="1">
        <v>3.9211595058441162</v>
      </c>
      <c r="E10806" s="1">
        <v>-6.2363170087337494E-2</v>
      </c>
    </row>
    <row r="10807" spans="1:5" x14ac:dyDescent="0.15">
      <c r="A10807">
        <v>240</v>
      </c>
      <c r="B10807">
        <v>9</v>
      </c>
      <c r="C10807" t="s">
        <v>73</v>
      </c>
      <c r="D10807" s="1">
        <v>4.0362181663513184</v>
      </c>
      <c r="E10807" s="1">
        <v>1.5433159656822681E-2</v>
      </c>
    </row>
    <row r="10808" spans="1:5" x14ac:dyDescent="0.15">
      <c r="A10808">
        <v>240</v>
      </c>
      <c r="B10808">
        <v>10</v>
      </c>
      <c r="C10808" t="s">
        <v>73</v>
      </c>
      <c r="D10808" s="1">
        <v>4.1952166557312012</v>
      </c>
      <c r="E10808" s="1">
        <v>0.13716931641101837</v>
      </c>
    </row>
    <row r="10809" spans="1:5" x14ac:dyDescent="0.15">
      <c r="A10809">
        <v>240</v>
      </c>
      <c r="B10809">
        <v>11</v>
      </c>
      <c r="C10809" t="s">
        <v>73</v>
      </c>
      <c r="D10809" s="1">
        <v>4.2009787559509277</v>
      </c>
      <c r="E10809" s="1">
        <v>0.10566908866167068</v>
      </c>
    </row>
    <row r="10810" spans="1:5" x14ac:dyDescent="0.15">
      <c r="A10810">
        <v>240</v>
      </c>
      <c r="B10810">
        <v>12</v>
      </c>
      <c r="C10810" t="s">
        <v>73</v>
      </c>
      <c r="D10810" s="1">
        <v>4.2022824287414551</v>
      </c>
      <c r="E10810" s="1">
        <v>6.9710433483123779E-2</v>
      </c>
    </row>
    <row r="10811" spans="1:5" x14ac:dyDescent="0.15">
      <c r="A10811">
        <v>240</v>
      </c>
      <c r="B10811">
        <v>13</v>
      </c>
      <c r="C10811" t="s">
        <v>73</v>
      </c>
      <c r="D10811" s="1">
        <v>4.0825314521789551</v>
      </c>
      <c r="E10811" s="1">
        <v>-8.7302878499031067E-2</v>
      </c>
    </row>
    <row r="10812" spans="1:5" x14ac:dyDescent="0.15">
      <c r="A10812">
        <v>240</v>
      </c>
      <c r="B10812">
        <v>14</v>
      </c>
      <c r="C10812" t="s">
        <v>73</v>
      </c>
      <c r="D10812" s="1">
        <v>4.1810169219970703</v>
      </c>
      <c r="E10812" s="1">
        <v>-2.6079738512635231E-2</v>
      </c>
    </row>
    <row r="10813" spans="1:5" x14ac:dyDescent="0.15">
      <c r="A10813">
        <v>240</v>
      </c>
      <c r="B10813">
        <v>15</v>
      </c>
      <c r="C10813" t="s">
        <v>73</v>
      </c>
      <c r="D10813" s="1">
        <v>4.376248836517334</v>
      </c>
      <c r="E10813" s="1">
        <v>0.13188984990119934</v>
      </c>
    </row>
    <row r="10814" spans="1:5" x14ac:dyDescent="0.15">
      <c r="A10814">
        <v>240</v>
      </c>
      <c r="B10814">
        <v>16</v>
      </c>
      <c r="C10814" t="s">
        <v>73</v>
      </c>
      <c r="D10814" s="1">
        <v>4.3217687606811523</v>
      </c>
      <c r="E10814" s="1">
        <v>4.0147438645362854E-2</v>
      </c>
    </row>
    <row r="10815" spans="1:5" x14ac:dyDescent="0.15">
      <c r="A10815">
        <v>240</v>
      </c>
      <c r="B10815">
        <v>17</v>
      </c>
      <c r="C10815" t="s">
        <v>73</v>
      </c>
      <c r="D10815" s="1">
        <v>4.1761975288391113</v>
      </c>
      <c r="E10815" s="1">
        <v>-0.14268612861633301</v>
      </c>
    </row>
    <row r="10816" spans="1:5" x14ac:dyDescent="0.15">
      <c r="A10816">
        <v>240</v>
      </c>
      <c r="B10816">
        <v>18</v>
      </c>
      <c r="C10816" t="s">
        <v>73</v>
      </c>
      <c r="D10816" s="1">
        <v>4.237555980682373</v>
      </c>
      <c r="E10816" s="1">
        <v>-0.11859000474214554</v>
      </c>
    </row>
    <row r="10817" spans="1:5" x14ac:dyDescent="0.15">
      <c r="A10817">
        <v>240</v>
      </c>
      <c r="B10817">
        <v>19</v>
      </c>
      <c r="C10817" t="s">
        <v>73</v>
      </c>
      <c r="D10817" s="1">
        <v>4.2603797912597656</v>
      </c>
      <c r="E10817" s="1">
        <v>-0.13302852213382721</v>
      </c>
    </row>
    <row r="10818" spans="1:5" x14ac:dyDescent="0.15">
      <c r="A10818">
        <v>240</v>
      </c>
      <c r="B10818">
        <v>20</v>
      </c>
      <c r="C10818" t="s">
        <v>73</v>
      </c>
      <c r="D10818" s="1">
        <v>4.1551966667175293</v>
      </c>
      <c r="E10818" s="1">
        <v>-0.27547398209571838</v>
      </c>
    </row>
    <row r="10819" spans="1:5" x14ac:dyDescent="0.15">
      <c r="A10819">
        <v>240</v>
      </c>
      <c r="B10819">
        <v>21</v>
      </c>
      <c r="C10819" t="s">
        <v>73</v>
      </c>
      <c r="D10819" s="1">
        <v>4.4111461639404297</v>
      </c>
      <c r="E10819" s="1">
        <v>-5.6786809116601944E-2</v>
      </c>
    </row>
    <row r="10820" spans="1:5" x14ac:dyDescent="0.15">
      <c r="A10820">
        <v>240</v>
      </c>
      <c r="B10820">
        <v>22</v>
      </c>
      <c r="C10820" t="s">
        <v>73</v>
      </c>
      <c r="D10820" s="1">
        <v>4.9388971328735352</v>
      </c>
      <c r="E10820" s="1">
        <v>0.43370181322097778</v>
      </c>
    </row>
    <row r="10821" spans="1:5" x14ac:dyDescent="0.15">
      <c r="A10821">
        <v>240</v>
      </c>
      <c r="B10821">
        <v>23</v>
      </c>
      <c r="C10821" t="s">
        <v>73</v>
      </c>
      <c r="D10821" s="1">
        <v>4.9864368438720703</v>
      </c>
      <c r="E10821" s="1">
        <v>0.44397920370101929</v>
      </c>
    </row>
    <row r="10822" spans="1:5" x14ac:dyDescent="0.15">
      <c r="A10822">
        <v>240</v>
      </c>
      <c r="B10822">
        <v>24</v>
      </c>
      <c r="C10822" t="s">
        <v>73</v>
      </c>
      <c r="D10822" s="1">
        <v>4.5598287582397461</v>
      </c>
      <c r="E10822" s="1">
        <v>-1.9891208037734032E-2</v>
      </c>
    </row>
    <row r="10823" spans="1:5" x14ac:dyDescent="0.15">
      <c r="A10823">
        <v>240</v>
      </c>
      <c r="B10823">
        <v>25</v>
      </c>
      <c r="C10823" t="s">
        <v>73</v>
      </c>
      <c r="D10823" s="1">
        <v>4.2475404739379883</v>
      </c>
      <c r="E10823" s="1">
        <v>-0.36944183707237244</v>
      </c>
    </row>
    <row r="10824" spans="1:5" x14ac:dyDescent="0.15">
      <c r="A10824">
        <v>240</v>
      </c>
      <c r="B10824">
        <v>26</v>
      </c>
      <c r="C10824" t="s">
        <v>73</v>
      </c>
      <c r="D10824" s="1">
        <v>4.3229246139526367</v>
      </c>
      <c r="E10824" s="1">
        <v>-0.33132001757621765</v>
      </c>
    </row>
    <row r="10825" spans="1:5" x14ac:dyDescent="0.15">
      <c r="A10825">
        <v>240</v>
      </c>
      <c r="B10825">
        <v>27</v>
      </c>
      <c r="C10825" t="s">
        <v>73</v>
      </c>
      <c r="D10825" s="1">
        <v>4.5796337127685547</v>
      </c>
      <c r="E10825" s="1">
        <v>-0.11187324672937393</v>
      </c>
    </row>
    <row r="10826" spans="1:5" x14ac:dyDescent="0.15">
      <c r="A10826">
        <v>240</v>
      </c>
      <c r="B10826">
        <v>28</v>
      </c>
      <c r="C10826" t="s">
        <v>73</v>
      </c>
      <c r="D10826" s="1">
        <v>4.7758755683898926</v>
      </c>
      <c r="E10826" s="1">
        <v>4.7106280922889709E-2</v>
      </c>
    </row>
    <row r="10827" spans="1:5" x14ac:dyDescent="0.15">
      <c r="A10827">
        <v>240</v>
      </c>
      <c r="B10827">
        <v>29</v>
      </c>
      <c r="C10827" t="s">
        <v>73</v>
      </c>
      <c r="D10827" s="1">
        <v>4.8751277923583984</v>
      </c>
      <c r="E10827" s="1">
        <v>0.10909616947174072</v>
      </c>
    </row>
    <row r="10828" spans="1:5" x14ac:dyDescent="0.15">
      <c r="A10828">
        <v>240</v>
      </c>
      <c r="B10828">
        <v>30</v>
      </c>
      <c r="C10828" t="s">
        <v>73</v>
      </c>
      <c r="D10828" s="1">
        <v>4.7128720283508301</v>
      </c>
      <c r="E10828" s="1">
        <v>-9.0421922504901886E-2</v>
      </c>
    </row>
    <row r="10829" spans="1:5" x14ac:dyDescent="0.15">
      <c r="A10829">
        <v>240</v>
      </c>
      <c r="B10829">
        <v>31</v>
      </c>
      <c r="C10829" t="s">
        <v>73</v>
      </c>
      <c r="D10829" s="1">
        <v>4.6287093162536621</v>
      </c>
      <c r="E10829" s="1">
        <v>-0.2118469625711441</v>
      </c>
    </row>
    <row r="10830" spans="1:5" x14ac:dyDescent="0.15">
      <c r="A10830">
        <v>240</v>
      </c>
      <c r="B10830">
        <v>32</v>
      </c>
      <c r="C10830" t="s">
        <v>73</v>
      </c>
      <c r="D10830" s="1">
        <v>4.6289424896240234</v>
      </c>
      <c r="E10830" s="1">
        <v>-0.24887612462043762</v>
      </c>
    </row>
    <row r="10831" spans="1:5" x14ac:dyDescent="0.15">
      <c r="A10831">
        <v>240</v>
      </c>
      <c r="B10831">
        <v>33</v>
      </c>
      <c r="C10831" t="s">
        <v>73</v>
      </c>
      <c r="D10831" s="1">
        <v>4.8317842483520508</v>
      </c>
      <c r="E10831" s="1">
        <v>-8.3296693861484528E-2</v>
      </c>
    </row>
    <row r="10832" spans="1:5" x14ac:dyDescent="0.15">
      <c r="A10832">
        <v>240</v>
      </c>
      <c r="B10832">
        <v>34</v>
      </c>
      <c r="C10832" t="s">
        <v>73</v>
      </c>
      <c r="D10832" s="1">
        <v>4.9839606285095215</v>
      </c>
      <c r="E10832" s="1">
        <v>3.1617354601621628E-2</v>
      </c>
    </row>
    <row r="10833" spans="1:5" x14ac:dyDescent="0.15">
      <c r="A10833">
        <v>240</v>
      </c>
      <c r="B10833">
        <v>35</v>
      </c>
      <c r="C10833" t="s">
        <v>73</v>
      </c>
      <c r="D10833" s="1">
        <v>4.9354877471923828</v>
      </c>
      <c r="E10833" s="1">
        <v>-5.4117854684591293E-2</v>
      </c>
    </row>
    <row r="10834" spans="1:5" x14ac:dyDescent="0.15">
      <c r="A10834">
        <v>240</v>
      </c>
      <c r="B10834">
        <v>36</v>
      </c>
      <c r="C10834" t="s">
        <v>73</v>
      </c>
      <c r="D10834" s="1">
        <v>5.1231536865234375</v>
      </c>
      <c r="E10834" s="1">
        <v>9.6285752952098846E-2</v>
      </c>
    </row>
    <row r="10835" spans="1:5" x14ac:dyDescent="0.15">
      <c r="A10835">
        <v>240</v>
      </c>
      <c r="B10835">
        <v>37</v>
      </c>
      <c r="C10835" t="s">
        <v>73</v>
      </c>
      <c r="D10835" s="1">
        <v>5.4515366554260254</v>
      </c>
      <c r="E10835" s="1">
        <v>0.38740637898445129</v>
      </c>
    </row>
    <row r="10836" spans="1:5" x14ac:dyDescent="0.15">
      <c r="A10836">
        <v>240</v>
      </c>
      <c r="B10836">
        <v>38</v>
      </c>
      <c r="C10836" t="s">
        <v>73</v>
      </c>
      <c r="D10836" s="1">
        <v>5.5189409255981445</v>
      </c>
      <c r="E10836" s="1">
        <v>0.41754832863807678</v>
      </c>
    </row>
    <row r="10837" spans="1:5" x14ac:dyDescent="0.15">
      <c r="A10837">
        <v>240</v>
      </c>
      <c r="B10837">
        <v>39</v>
      </c>
      <c r="C10837" t="s">
        <v>73</v>
      </c>
      <c r="D10837" s="1">
        <v>5.5829596519470215</v>
      </c>
      <c r="E10837" s="1">
        <v>0.44430473446846008</v>
      </c>
    </row>
    <row r="10838" spans="1:5" x14ac:dyDescent="0.15">
      <c r="A10838">
        <v>240</v>
      </c>
      <c r="B10838">
        <v>40</v>
      </c>
      <c r="C10838" t="s">
        <v>73</v>
      </c>
      <c r="D10838" s="1">
        <v>5.6632790565490723</v>
      </c>
      <c r="E10838" s="1">
        <v>0.48736178874969482</v>
      </c>
    </row>
    <row r="10839" spans="1:5" x14ac:dyDescent="0.15">
      <c r="A10839">
        <v>240</v>
      </c>
      <c r="B10839">
        <v>41</v>
      </c>
      <c r="C10839" t="s">
        <v>73</v>
      </c>
      <c r="D10839" s="1">
        <v>5.5792636871337891</v>
      </c>
      <c r="E10839" s="1">
        <v>0.36608409881591797</v>
      </c>
    </row>
    <row r="10840" spans="1:5" x14ac:dyDescent="0.15">
      <c r="A10840">
        <v>240</v>
      </c>
      <c r="B10840">
        <v>42</v>
      </c>
      <c r="C10840" t="s">
        <v>73</v>
      </c>
      <c r="D10840" s="1">
        <v>5.3342080116271973</v>
      </c>
      <c r="E10840" s="1">
        <v>8.3766095340251923E-2</v>
      </c>
    </row>
    <row r="10841" spans="1:5" x14ac:dyDescent="0.15">
      <c r="A10841">
        <v>240</v>
      </c>
      <c r="B10841">
        <v>43</v>
      </c>
      <c r="C10841" t="s">
        <v>73</v>
      </c>
      <c r="D10841" s="1">
        <v>5.0965332984924316</v>
      </c>
      <c r="E10841" s="1">
        <v>-0.19117094576358795</v>
      </c>
    </row>
    <row r="10842" spans="1:5" x14ac:dyDescent="0.15">
      <c r="A10842">
        <v>240</v>
      </c>
      <c r="B10842">
        <v>44</v>
      </c>
      <c r="C10842" t="s">
        <v>73</v>
      </c>
      <c r="D10842" s="1">
        <v>5.0629916191101074</v>
      </c>
      <c r="E10842" s="1">
        <v>-0.26197496056556702</v>
      </c>
    </row>
    <row r="10843" spans="1:5" x14ac:dyDescent="0.15">
      <c r="A10843">
        <v>240</v>
      </c>
      <c r="B10843">
        <v>45</v>
      </c>
      <c r="C10843" t="s">
        <v>73</v>
      </c>
      <c r="D10843" s="1">
        <v>5.3018035888671875</v>
      </c>
      <c r="E10843" s="1">
        <v>-6.0425322502851486E-2</v>
      </c>
    </row>
    <row r="10844" spans="1:5" x14ac:dyDescent="0.15">
      <c r="A10844">
        <v>241</v>
      </c>
      <c r="B10844">
        <v>1</v>
      </c>
      <c r="C10844" t="s">
        <v>73</v>
      </c>
      <c r="D10844" s="1">
        <v>0.18007099628448486</v>
      </c>
      <c r="E10844" s="1">
        <v>-1.6362816095352173E-2</v>
      </c>
    </row>
    <row r="10845" spans="1:5" x14ac:dyDescent="0.15">
      <c r="A10845">
        <v>241</v>
      </c>
      <c r="B10845">
        <v>2</v>
      </c>
      <c r="C10845" t="s">
        <v>73</v>
      </c>
      <c r="D10845" s="1">
        <v>0.18812273442745209</v>
      </c>
      <c r="E10845" s="1">
        <v>-1.2979177758097649E-2</v>
      </c>
    </row>
    <row r="10846" spans="1:5" x14ac:dyDescent="0.15">
      <c r="A10846">
        <v>241</v>
      </c>
      <c r="B10846">
        <v>3</v>
      </c>
      <c r="C10846" t="s">
        <v>73</v>
      </c>
      <c r="D10846" s="1">
        <v>0.2005363255739212</v>
      </c>
      <c r="E10846" s="1">
        <v>-5.2336868830025196E-3</v>
      </c>
    </row>
    <row r="10847" spans="1:5" x14ac:dyDescent="0.15">
      <c r="A10847">
        <v>241</v>
      </c>
      <c r="B10847">
        <v>4</v>
      </c>
      <c r="C10847" t="s">
        <v>73</v>
      </c>
      <c r="D10847" s="1">
        <v>0.20690950751304626</v>
      </c>
      <c r="E10847" s="1">
        <v>-3.5286049824208021E-3</v>
      </c>
    </row>
    <row r="10848" spans="1:5" x14ac:dyDescent="0.15">
      <c r="A10848">
        <v>241</v>
      </c>
      <c r="B10848">
        <v>5</v>
      </c>
      <c r="C10848" t="s">
        <v>73</v>
      </c>
      <c r="D10848" s="1">
        <v>0.21209563314914703</v>
      </c>
      <c r="E10848" s="1">
        <v>-3.0105793848633766E-3</v>
      </c>
    </row>
    <row r="10849" spans="1:5" x14ac:dyDescent="0.15">
      <c r="A10849">
        <v>241</v>
      </c>
      <c r="B10849">
        <v>6</v>
      </c>
      <c r="C10849" t="s">
        <v>73</v>
      </c>
      <c r="D10849" s="1">
        <v>0.2183363288640976</v>
      </c>
      <c r="E10849" s="1">
        <v>-1.4379835920408368E-3</v>
      </c>
    </row>
    <row r="10850" spans="1:5" x14ac:dyDescent="0.15">
      <c r="A10850">
        <v>241</v>
      </c>
      <c r="B10850">
        <v>7</v>
      </c>
      <c r="C10850" t="s">
        <v>73</v>
      </c>
      <c r="D10850" s="1">
        <v>0.2250494509935379</v>
      </c>
      <c r="E10850" s="1">
        <v>6.0703861527144909E-4</v>
      </c>
    </row>
    <row r="10851" spans="1:5" x14ac:dyDescent="0.15">
      <c r="A10851">
        <v>241</v>
      </c>
      <c r="B10851">
        <v>8</v>
      </c>
      <c r="C10851" t="s">
        <v>73</v>
      </c>
      <c r="D10851" s="1">
        <v>0.23123364150524139</v>
      </c>
      <c r="E10851" s="1">
        <v>2.1231290884315968E-3</v>
      </c>
    </row>
    <row r="10852" spans="1:5" x14ac:dyDescent="0.15">
      <c r="A10852">
        <v>241</v>
      </c>
      <c r="B10852">
        <v>9</v>
      </c>
      <c r="C10852" t="s">
        <v>73</v>
      </c>
      <c r="D10852" s="1">
        <v>0.2367173433303833</v>
      </c>
      <c r="E10852" s="1">
        <v>2.9387311078608036E-3</v>
      </c>
    </row>
    <row r="10853" spans="1:5" x14ac:dyDescent="0.15">
      <c r="A10853">
        <v>241</v>
      </c>
      <c r="B10853">
        <v>10</v>
      </c>
      <c r="C10853" t="s">
        <v>73</v>
      </c>
      <c r="D10853" s="1">
        <v>0.2418963760137558</v>
      </c>
      <c r="E10853" s="1">
        <v>3.4496637526899576E-3</v>
      </c>
    </row>
    <row r="10854" spans="1:5" x14ac:dyDescent="0.15">
      <c r="A10854">
        <v>241</v>
      </c>
      <c r="B10854">
        <v>11</v>
      </c>
      <c r="C10854" t="s">
        <v>73</v>
      </c>
      <c r="D10854" s="1">
        <v>0.24521255493164062</v>
      </c>
      <c r="E10854" s="1">
        <v>2.0977426320314407E-3</v>
      </c>
    </row>
    <row r="10855" spans="1:5" x14ac:dyDescent="0.15">
      <c r="A10855">
        <v>241</v>
      </c>
      <c r="B10855">
        <v>12</v>
      </c>
      <c r="C10855" t="s">
        <v>73</v>
      </c>
      <c r="D10855" s="1">
        <v>0.25108590722084045</v>
      </c>
      <c r="E10855" s="1">
        <v>3.3029951155185699E-3</v>
      </c>
    </row>
    <row r="10856" spans="1:5" x14ac:dyDescent="0.15">
      <c r="A10856">
        <v>241</v>
      </c>
      <c r="B10856">
        <v>13</v>
      </c>
      <c r="C10856" t="s">
        <v>73</v>
      </c>
      <c r="D10856" s="1">
        <v>0.25535625219345093</v>
      </c>
      <c r="E10856" s="1">
        <v>2.9052400495857E-3</v>
      </c>
    </row>
    <row r="10857" spans="1:5" x14ac:dyDescent="0.15">
      <c r="A10857">
        <v>241</v>
      </c>
      <c r="B10857">
        <v>14</v>
      </c>
      <c r="C10857" t="s">
        <v>73</v>
      </c>
      <c r="D10857" s="1">
        <v>0.26004520058631897</v>
      </c>
      <c r="E10857" s="1">
        <v>2.9260884039103985E-3</v>
      </c>
    </row>
    <row r="10858" spans="1:5" x14ac:dyDescent="0.15">
      <c r="A10858">
        <v>241</v>
      </c>
      <c r="B10858">
        <v>15</v>
      </c>
      <c r="C10858" t="s">
        <v>73</v>
      </c>
      <c r="D10858" s="1">
        <v>0.26444965600967407</v>
      </c>
      <c r="E10858" s="1">
        <v>2.6624437887221575E-3</v>
      </c>
    </row>
    <row r="10859" spans="1:5" x14ac:dyDescent="0.15">
      <c r="A10859">
        <v>241</v>
      </c>
      <c r="B10859">
        <v>16</v>
      </c>
      <c r="C10859" t="s">
        <v>73</v>
      </c>
      <c r="D10859" s="1">
        <v>0.26917105913162231</v>
      </c>
      <c r="E10859" s="1">
        <v>2.7157471049576998E-3</v>
      </c>
    </row>
    <row r="10860" spans="1:5" x14ac:dyDescent="0.15">
      <c r="A10860">
        <v>241</v>
      </c>
      <c r="B10860">
        <v>17</v>
      </c>
      <c r="C10860" t="s">
        <v>73</v>
      </c>
      <c r="D10860" s="1">
        <v>0.271872878074646</v>
      </c>
      <c r="E10860" s="1">
        <v>7.4946600943803787E-4</v>
      </c>
    </row>
    <row r="10861" spans="1:5" x14ac:dyDescent="0.15">
      <c r="A10861">
        <v>241</v>
      </c>
      <c r="B10861">
        <v>18</v>
      </c>
      <c r="C10861" t="s">
        <v>73</v>
      </c>
      <c r="D10861" s="1">
        <v>0.27415615320205688</v>
      </c>
      <c r="E10861" s="1">
        <v>-1.6353587852790952E-3</v>
      </c>
    </row>
    <row r="10862" spans="1:5" x14ac:dyDescent="0.15">
      <c r="A10862">
        <v>241</v>
      </c>
      <c r="B10862">
        <v>19</v>
      </c>
      <c r="C10862" t="s">
        <v>73</v>
      </c>
      <c r="D10862" s="1">
        <v>0.27745595574378967</v>
      </c>
      <c r="E10862" s="1">
        <v>-3.0036561656743288E-3</v>
      </c>
    </row>
    <row r="10863" spans="1:5" x14ac:dyDescent="0.15">
      <c r="A10863">
        <v>241</v>
      </c>
      <c r="B10863">
        <v>20</v>
      </c>
      <c r="C10863" t="s">
        <v>73</v>
      </c>
      <c r="D10863" s="1">
        <v>0.28176265954971313</v>
      </c>
      <c r="E10863" s="1">
        <v>-3.3650523982942104E-3</v>
      </c>
    </row>
    <row r="10864" spans="1:5" x14ac:dyDescent="0.15">
      <c r="A10864">
        <v>241</v>
      </c>
      <c r="B10864">
        <v>21</v>
      </c>
      <c r="C10864" t="s">
        <v>73</v>
      </c>
      <c r="D10864" s="1">
        <v>0.28645208477973938</v>
      </c>
      <c r="E10864" s="1">
        <v>-3.3437272068113089E-3</v>
      </c>
    </row>
    <row r="10865" spans="1:5" x14ac:dyDescent="0.15">
      <c r="A10865">
        <v>241</v>
      </c>
      <c r="B10865">
        <v>22</v>
      </c>
      <c r="C10865" t="s">
        <v>73</v>
      </c>
      <c r="D10865" s="1">
        <v>0.29254427552223206</v>
      </c>
      <c r="E10865" s="1">
        <v>-1.9196363864466548E-3</v>
      </c>
    </row>
    <row r="10866" spans="1:5" x14ac:dyDescent="0.15">
      <c r="A10866">
        <v>241</v>
      </c>
      <c r="B10866">
        <v>23</v>
      </c>
      <c r="C10866" t="s">
        <v>73</v>
      </c>
      <c r="D10866" s="1">
        <v>0.30279636383056641</v>
      </c>
      <c r="E10866" s="1">
        <v>3.6643519997596741E-3</v>
      </c>
    </row>
    <row r="10867" spans="1:5" x14ac:dyDescent="0.15">
      <c r="A10867">
        <v>241</v>
      </c>
      <c r="B10867">
        <v>24</v>
      </c>
      <c r="C10867" t="s">
        <v>73</v>
      </c>
      <c r="D10867" s="1">
        <v>0.31545555591583252</v>
      </c>
      <c r="E10867" s="1">
        <v>1.1655444279313087E-2</v>
      </c>
    </row>
    <row r="10868" spans="1:5" x14ac:dyDescent="0.15">
      <c r="A10868">
        <v>241</v>
      </c>
      <c r="B10868">
        <v>25</v>
      </c>
      <c r="C10868" t="s">
        <v>73</v>
      </c>
      <c r="D10868" s="1">
        <v>0.3387615978717804</v>
      </c>
      <c r="E10868" s="1">
        <v>3.0293386429548264E-2</v>
      </c>
    </row>
    <row r="10869" spans="1:5" x14ac:dyDescent="0.15">
      <c r="A10869">
        <v>241</v>
      </c>
      <c r="B10869">
        <v>26</v>
      </c>
      <c r="C10869" t="s">
        <v>73</v>
      </c>
      <c r="D10869" s="1">
        <v>0.38364541530609131</v>
      </c>
      <c r="E10869" s="1">
        <v>7.0509105920791626E-2</v>
      </c>
    </row>
    <row r="10870" spans="1:5" x14ac:dyDescent="0.15">
      <c r="A10870">
        <v>241</v>
      </c>
      <c r="B10870">
        <v>27</v>
      </c>
      <c r="C10870" t="s">
        <v>73</v>
      </c>
      <c r="D10870" s="1">
        <v>0.4606228768825531</v>
      </c>
      <c r="E10870" s="1">
        <v>0.14281846582889557</v>
      </c>
    </row>
    <row r="10871" spans="1:5" x14ac:dyDescent="0.15">
      <c r="A10871">
        <v>241</v>
      </c>
      <c r="B10871">
        <v>28</v>
      </c>
      <c r="C10871" t="s">
        <v>73</v>
      </c>
      <c r="D10871" s="1">
        <v>0.588889479637146</v>
      </c>
      <c r="E10871" s="1">
        <v>0.26641696691513062</v>
      </c>
    </row>
    <row r="10872" spans="1:5" x14ac:dyDescent="0.15">
      <c r="A10872">
        <v>241</v>
      </c>
      <c r="B10872">
        <v>29</v>
      </c>
      <c r="C10872" t="s">
        <v>73</v>
      </c>
      <c r="D10872" s="1">
        <v>0.77917373180389404</v>
      </c>
      <c r="E10872" s="1">
        <v>0.45203313231468201</v>
      </c>
    </row>
    <row r="10873" spans="1:5" x14ac:dyDescent="0.15">
      <c r="A10873">
        <v>241</v>
      </c>
      <c r="B10873">
        <v>30</v>
      </c>
      <c r="C10873" t="s">
        <v>73</v>
      </c>
      <c r="D10873" s="1">
        <v>1.0376574993133545</v>
      </c>
      <c r="E10873" s="1">
        <v>0.7058488130569458</v>
      </c>
    </row>
    <row r="10874" spans="1:5" x14ac:dyDescent="0.15">
      <c r="A10874">
        <v>241</v>
      </c>
      <c r="B10874">
        <v>31</v>
      </c>
      <c r="C10874" t="s">
        <v>73</v>
      </c>
      <c r="D10874" s="1">
        <v>1.3562130928039551</v>
      </c>
      <c r="E10874" s="1">
        <v>1.0197362899780273</v>
      </c>
    </row>
    <row r="10875" spans="1:5" x14ac:dyDescent="0.15">
      <c r="A10875">
        <v>241</v>
      </c>
      <c r="B10875">
        <v>32</v>
      </c>
      <c r="C10875" t="s">
        <v>73</v>
      </c>
      <c r="D10875" s="1">
        <v>1.7197010517120361</v>
      </c>
      <c r="E10875" s="1">
        <v>1.3785561323165894</v>
      </c>
    </row>
    <row r="10876" spans="1:5" x14ac:dyDescent="0.15">
      <c r="A10876">
        <v>241</v>
      </c>
      <c r="B10876">
        <v>33</v>
      </c>
      <c r="C10876" t="s">
        <v>73</v>
      </c>
      <c r="D10876" s="1">
        <v>2.1113729476928711</v>
      </c>
      <c r="E10876" s="1">
        <v>1.7655599117279053</v>
      </c>
    </row>
    <row r="10877" spans="1:5" x14ac:dyDescent="0.15">
      <c r="A10877">
        <v>241</v>
      </c>
      <c r="B10877">
        <v>34</v>
      </c>
      <c r="C10877" t="s">
        <v>73</v>
      </c>
      <c r="D10877" s="1">
        <v>2.5066678524017334</v>
      </c>
      <c r="E10877" s="1">
        <v>2.1561868190765381</v>
      </c>
    </row>
    <row r="10878" spans="1:5" x14ac:dyDescent="0.15">
      <c r="A10878">
        <v>241</v>
      </c>
      <c r="B10878">
        <v>35</v>
      </c>
      <c r="C10878" t="s">
        <v>73</v>
      </c>
      <c r="D10878" s="1">
        <v>2.8697757720947266</v>
      </c>
      <c r="E10878" s="1">
        <v>2.5146265029907227</v>
      </c>
    </row>
    <row r="10879" spans="1:5" x14ac:dyDescent="0.15">
      <c r="A10879">
        <v>241</v>
      </c>
      <c r="B10879">
        <v>36</v>
      </c>
      <c r="C10879" t="s">
        <v>73</v>
      </c>
      <c r="D10879" s="1">
        <v>3.1931424140930176</v>
      </c>
      <c r="E10879" s="1">
        <v>2.8333251476287842</v>
      </c>
    </row>
    <row r="10880" spans="1:5" x14ac:dyDescent="0.15">
      <c r="A10880">
        <v>241</v>
      </c>
      <c r="B10880">
        <v>37</v>
      </c>
      <c r="C10880" t="s">
        <v>73</v>
      </c>
      <c r="D10880" s="1">
        <v>3.4806556701660156</v>
      </c>
      <c r="E10880" s="1">
        <v>3.1161701679229736</v>
      </c>
    </row>
    <row r="10881" spans="1:5" x14ac:dyDescent="0.15">
      <c r="A10881">
        <v>241</v>
      </c>
      <c r="B10881">
        <v>38</v>
      </c>
      <c r="C10881" t="s">
        <v>73</v>
      </c>
      <c r="D10881" s="1">
        <v>3.7221131324768066</v>
      </c>
      <c r="E10881" s="1">
        <v>3.3529596328735352</v>
      </c>
    </row>
    <row r="10882" spans="1:5" x14ac:dyDescent="0.15">
      <c r="A10882">
        <v>241</v>
      </c>
      <c r="B10882">
        <v>39</v>
      </c>
      <c r="C10882" t="s">
        <v>73</v>
      </c>
      <c r="D10882" s="1">
        <v>3.9227738380432129</v>
      </c>
      <c r="E10882" s="1">
        <v>3.5489523410797119</v>
      </c>
    </row>
    <row r="10883" spans="1:5" x14ac:dyDescent="0.15">
      <c r="A10883">
        <v>241</v>
      </c>
      <c r="B10883">
        <v>40</v>
      </c>
      <c r="C10883" t="s">
        <v>73</v>
      </c>
      <c r="D10883" s="1">
        <v>4.1000165939331055</v>
      </c>
      <c r="E10883" s="1">
        <v>3.7215268611907959</v>
      </c>
    </row>
    <row r="10884" spans="1:5" x14ac:dyDescent="0.15">
      <c r="A10884">
        <v>241</v>
      </c>
      <c r="B10884">
        <v>41</v>
      </c>
      <c r="C10884" t="s">
        <v>73</v>
      </c>
      <c r="D10884" s="1">
        <v>4.248866081237793</v>
      </c>
      <c r="E10884" s="1">
        <v>3.8657083511352539</v>
      </c>
    </row>
    <row r="10885" spans="1:5" x14ac:dyDescent="0.15">
      <c r="A10885">
        <v>241</v>
      </c>
      <c r="B10885">
        <v>42</v>
      </c>
      <c r="C10885" t="s">
        <v>73</v>
      </c>
      <c r="D10885" s="1">
        <v>4.3772602081298828</v>
      </c>
      <c r="E10885" s="1">
        <v>3.9894342422485352</v>
      </c>
    </row>
    <row r="10886" spans="1:5" x14ac:dyDescent="0.15">
      <c r="A10886">
        <v>241</v>
      </c>
      <c r="B10886">
        <v>43</v>
      </c>
      <c r="C10886" t="s">
        <v>73</v>
      </c>
      <c r="D10886" s="1">
        <v>4.4919657707214355</v>
      </c>
      <c r="E10886" s="1">
        <v>4.0994715690612793</v>
      </c>
    </row>
    <row r="10887" spans="1:5" x14ac:dyDescent="0.15">
      <c r="A10887">
        <v>241</v>
      </c>
      <c r="B10887">
        <v>44</v>
      </c>
      <c r="C10887" t="s">
        <v>73</v>
      </c>
      <c r="D10887" s="1">
        <v>4.5843939781188965</v>
      </c>
      <c r="E10887" s="1">
        <v>4.1872320175170898</v>
      </c>
    </row>
    <row r="10888" spans="1:5" x14ac:dyDescent="0.15">
      <c r="A10888">
        <v>241</v>
      </c>
      <c r="B10888">
        <v>45</v>
      </c>
      <c r="C10888" t="s">
        <v>73</v>
      </c>
      <c r="D10888" s="1">
        <v>4.6498928070068359</v>
      </c>
      <c r="E10888" s="1">
        <v>4.2480626106262207</v>
      </c>
    </row>
    <row r="10889" spans="1:5" x14ac:dyDescent="0.15">
      <c r="A10889">
        <v>242</v>
      </c>
      <c r="B10889">
        <v>1</v>
      </c>
      <c r="C10889" t="s">
        <v>73</v>
      </c>
      <c r="D10889" s="1">
        <v>0.33152598142623901</v>
      </c>
      <c r="E10889" s="1">
        <v>-1.8624193966388702E-2</v>
      </c>
    </row>
    <row r="10890" spans="1:5" x14ac:dyDescent="0.15">
      <c r="A10890">
        <v>242</v>
      </c>
      <c r="B10890">
        <v>2</v>
      </c>
      <c r="C10890" t="s">
        <v>73</v>
      </c>
      <c r="D10890" s="1">
        <v>0.34042808413505554</v>
      </c>
      <c r="E10890" s="1">
        <v>-1.6956523060798645E-2</v>
      </c>
    </row>
    <row r="10891" spans="1:5" x14ac:dyDescent="0.15">
      <c r="A10891">
        <v>242</v>
      </c>
      <c r="B10891">
        <v>3</v>
      </c>
      <c r="C10891" t="s">
        <v>73</v>
      </c>
      <c r="D10891" s="1">
        <v>0.3556082546710968</v>
      </c>
      <c r="E10891" s="1">
        <v>-9.0107843279838562E-3</v>
      </c>
    </row>
    <row r="10892" spans="1:5" x14ac:dyDescent="0.15">
      <c r="A10892">
        <v>242</v>
      </c>
      <c r="B10892">
        <v>4</v>
      </c>
      <c r="C10892" t="s">
        <v>73</v>
      </c>
      <c r="D10892" s="1">
        <v>0.36671626567840576</v>
      </c>
      <c r="E10892" s="1">
        <v>-5.1372051239013672E-3</v>
      </c>
    </row>
    <row r="10893" spans="1:5" x14ac:dyDescent="0.15">
      <c r="A10893">
        <v>242</v>
      </c>
      <c r="B10893">
        <v>5</v>
      </c>
      <c r="C10893" t="s">
        <v>73</v>
      </c>
      <c r="D10893" s="1">
        <v>0.37615284323692322</v>
      </c>
      <c r="E10893" s="1">
        <v>-2.9350593686103821E-3</v>
      </c>
    </row>
    <row r="10894" spans="1:5" x14ac:dyDescent="0.15">
      <c r="A10894">
        <v>242</v>
      </c>
      <c r="B10894">
        <v>6</v>
      </c>
      <c r="C10894" t="s">
        <v>73</v>
      </c>
      <c r="D10894" s="1">
        <v>0.3854735791683197</v>
      </c>
      <c r="E10894" s="1">
        <v>-8.4875535685569048E-4</v>
      </c>
    </row>
    <row r="10895" spans="1:5" x14ac:dyDescent="0.15">
      <c r="A10895">
        <v>242</v>
      </c>
      <c r="B10895">
        <v>7</v>
      </c>
      <c r="C10895" t="s">
        <v>73</v>
      </c>
      <c r="D10895" s="1">
        <v>0.39547571539878845</v>
      </c>
      <c r="E10895" s="1">
        <v>1.9189489539712667E-3</v>
      </c>
    </row>
    <row r="10896" spans="1:5" x14ac:dyDescent="0.15">
      <c r="A10896">
        <v>242</v>
      </c>
      <c r="B10896">
        <v>8</v>
      </c>
      <c r="C10896" t="s">
        <v>73</v>
      </c>
      <c r="D10896" s="1">
        <v>0.40474128723144531</v>
      </c>
      <c r="E10896" s="1">
        <v>3.9500887505710125E-3</v>
      </c>
    </row>
    <row r="10897" spans="1:5" x14ac:dyDescent="0.15">
      <c r="A10897">
        <v>242</v>
      </c>
      <c r="B10897">
        <v>9</v>
      </c>
      <c r="C10897" t="s">
        <v>73</v>
      </c>
      <c r="D10897" s="1">
        <v>0.41168287396430969</v>
      </c>
      <c r="E10897" s="1">
        <v>3.6572436802089214E-3</v>
      </c>
    </row>
    <row r="10898" spans="1:5" x14ac:dyDescent="0.15">
      <c r="A10898">
        <v>242</v>
      </c>
      <c r="B10898">
        <v>10</v>
      </c>
      <c r="C10898" t="s">
        <v>73</v>
      </c>
      <c r="D10898" s="1">
        <v>0.41858008503913879</v>
      </c>
      <c r="E10898" s="1">
        <v>3.320022951811552E-3</v>
      </c>
    </row>
    <row r="10899" spans="1:5" x14ac:dyDescent="0.15">
      <c r="A10899">
        <v>242</v>
      </c>
      <c r="B10899">
        <v>11</v>
      </c>
      <c r="C10899" t="s">
        <v>73</v>
      </c>
      <c r="D10899" s="1">
        <v>0.4277617335319519</v>
      </c>
      <c r="E10899" s="1">
        <v>5.2672396413981915E-3</v>
      </c>
    </row>
    <row r="10900" spans="1:5" x14ac:dyDescent="0.15">
      <c r="A10900">
        <v>242</v>
      </c>
      <c r="B10900">
        <v>12</v>
      </c>
      <c r="C10900" t="s">
        <v>73</v>
      </c>
      <c r="D10900" s="1">
        <v>0.43487405776977539</v>
      </c>
      <c r="E10900" s="1">
        <v>5.1451320759952068E-3</v>
      </c>
    </row>
    <row r="10901" spans="1:5" x14ac:dyDescent="0.15">
      <c r="A10901">
        <v>242</v>
      </c>
      <c r="B10901">
        <v>13</v>
      </c>
      <c r="C10901" t="s">
        <v>73</v>
      </c>
      <c r="D10901" s="1">
        <v>0.43995684385299683</v>
      </c>
      <c r="E10901" s="1">
        <v>2.9934861231595278E-3</v>
      </c>
    </row>
    <row r="10902" spans="1:5" x14ac:dyDescent="0.15">
      <c r="A10902">
        <v>242</v>
      </c>
      <c r="B10902">
        <v>14</v>
      </c>
      <c r="C10902" t="s">
        <v>73</v>
      </c>
      <c r="D10902" s="1">
        <v>0.4484495222568512</v>
      </c>
      <c r="E10902" s="1">
        <v>4.2517324909567833E-3</v>
      </c>
    </row>
    <row r="10903" spans="1:5" x14ac:dyDescent="0.15">
      <c r="A10903">
        <v>242</v>
      </c>
      <c r="B10903">
        <v>15</v>
      </c>
      <c r="C10903" t="s">
        <v>73</v>
      </c>
      <c r="D10903" s="1">
        <v>0.45424526929855347</v>
      </c>
      <c r="E10903" s="1">
        <v>2.8130477294325829E-3</v>
      </c>
    </row>
    <row r="10904" spans="1:5" x14ac:dyDescent="0.15">
      <c r="A10904">
        <v>242</v>
      </c>
      <c r="B10904">
        <v>16</v>
      </c>
      <c r="C10904" t="s">
        <v>73</v>
      </c>
      <c r="D10904" s="1">
        <v>0.4601704478263855</v>
      </c>
      <c r="E10904" s="1">
        <v>1.5037943376228213E-3</v>
      </c>
    </row>
    <row r="10905" spans="1:5" x14ac:dyDescent="0.15">
      <c r="A10905">
        <v>242</v>
      </c>
      <c r="B10905">
        <v>17</v>
      </c>
      <c r="C10905" t="s">
        <v>73</v>
      </c>
      <c r="D10905" s="1">
        <v>0.46464881300926208</v>
      </c>
      <c r="E10905" s="1">
        <v>-1.2522723991423845E-3</v>
      </c>
    </row>
    <row r="10906" spans="1:5" x14ac:dyDescent="0.15">
      <c r="A10906">
        <v>242</v>
      </c>
      <c r="B10906">
        <v>18</v>
      </c>
      <c r="C10906" t="s">
        <v>73</v>
      </c>
      <c r="D10906" s="1">
        <v>0.46997690200805664</v>
      </c>
      <c r="E10906" s="1">
        <v>-3.1586154364049435E-3</v>
      </c>
    </row>
    <row r="10907" spans="1:5" x14ac:dyDescent="0.15">
      <c r="A10907">
        <v>242</v>
      </c>
      <c r="B10907">
        <v>19</v>
      </c>
      <c r="C10907" t="s">
        <v>73</v>
      </c>
      <c r="D10907" s="1">
        <v>0.47626861929893494</v>
      </c>
      <c r="E10907" s="1">
        <v>-4.1013299487531185E-3</v>
      </c>
    </row>
    <row r="10908" spans="1:5" x14ac:dyDescent="0.15">
      <c r="A10908">
        <v>242</v>
      </c>
      <c r="B10908">
        <v>20</v>
      </c>
      <c r="C10908" t="s">
        <v>73</v>
      </c>
      <c r="D10908" s="1">
        <v>0.48268586397171021</v>
      </c>
      <c r="E10908" s="1">
        <v>-4.9185170792043209E-3</v>
      </c>
    </row>
    <row r="10909" spans="1:5" x14ac:dyDescent="0.15">
      <c r="A10909">
        <v>242</v>
      </c>
      <c r="B10909">
        <v>21</v>
      </c>
      <c r="C10909" t="s">
        <v>73</v>
      </c>
      <c r="D10909" s="1">
        <v>0.49249613285064697</v>
      </c>
      <c r="E10909" s="1">
        <v>-2.3426802363246679E-3</v>
      </c>
    </row>
    <row r="10910" spans="1:5" x14ac:dyDescent="0.15">
      <c r="A10910">
        <v>242</v>
      </c>
      <c r="B10910">
        <v>22</v>
      </c>
      <c r="C10910" t="s">
        <v>73</v>
      </c>
      <c r="D10910" s="1">
        <v>0.50095772743225098</v>
      </c>
      <c r="E10910" s="1">
        <v>-1.1155175743624568E-3</v>
      </c>
    </row>
    <row r="10911" spans="1:5" x14ac:dyDescent="0.15">
      <c r="A10911">
        <v>242</v>
      </c>
      <c r="B10911">
        <v>23</v>
      </c>
      <c r="C10911" t="s">
        <v>73</v>
      </c>
      <c r="D10911" s="1">
        <v>0.5154731273651123</v>
      </c>
      <c r="E10911" s="1">
        <v>6.1654504388570786E-3</v>
      </c>
    </row>
    <row r="10912" spans="1:5" x14ac:dyDescent="0.15">
      <c r="A10912">
        <v>242</v>
      </c>
      <c r="B10912">
        <v>24</v>
      </c>
      <c r="C10912" t="s">
        <v>73</v>
      </c>
      <c r="D10912" s="1">
        <v>0.54073226451873779</v>
      </c>
      <c r="E10912" s="1">
        <v>2.4190155789256096E-2</v>
      </c>
    </row>
    <row r="10913" spans="1:5" x14ac:dyDescent="0.15">
      <c r="A10913">
        <v>242</v>
      </c>
      <c r="B10913">
        <v>25</v>
      </c>
      <c r="C10913" t="s">
        <v>73</v>
      </c>
      <c r="D10913" s="1">
        <v>0.58650058507919312</v>
      </c>
      <c r="E10913" s="1">
        <v>6.2724046409130096E-2</v>
      </c>
    </row>
    <row r="10914" spans="1:5" x14ac:dyDescent="0.15">
      <c r="A10914">
        <v>242</v>
      </c>
      <c r="B10914">
        <v>26</v>
      </c>
      <c r="C10914" t="s">
        <v>73</v>
      </c>
      <c r="D10914" s="1">
        <v>0.66767048835754395</v>
      </c>
      <c r="E10914" s="1">
        <v>0.13665951788425446</v>
      </c>
    </row>
    <row r="10915" spans="1:5" x14ac:dyDescent="0.15">
      <c r="A10915">
        <v>242</v>
      </c>
      <c r="B10915">
        <v>27</v>
      </c>
      <c r="C10915" t="s">
        <v>73</v>
      </c>
      <c r="D10915" s="1">
        <v>0.798878014087677</v>
      </c>
      <c r="E10915" s="1">
        <v>0.26063260436058044</v>
      </c>
    </row>
    <row r="10916" spans="1:5" x14ac:dyDescent="0.15">
      <c r="A10916">
        <v>242</v>
      </c>
      <c r="B10916">
        <v>28</v>
      </c>
      <c r="C10916" t="s">
        <v>73</v>
      </c>
      <c r="D10916" s="1">
        <v>0.99035626649856567</v>
      </c>
      <c r="E10916" s="1">
        <v>0.44487643241882324</v>
      </c>
    </row>
    <row r="10917" spans="1:5" x14ac:dyDescent="0.15">
      <c r="A10917">
        <v>242</v>
      </c>
      <c r="B10917">
        <v>29</v>
      </c>
      <c r="C10917" t="s">
        <v>73</v>
      </c>
      <c r="D10917" s="1">
        <v>1.244328498840332</v>
      </c>
      <c r="E10917" s="1">
        <v>0.69161421060562134</v>
      </c>
    </row>
    <row r="10918" spans="1:5" x14ac:dyDescent="0.15">
      <c r="A10918">
        <v>242</v>
      </c>
      <c r="B10918">
        <v>30</v>
      </c>
      <c r="C10918" t="s">
        <v>73</v>
      </c>
      <c r="D10918" s="1">
        <v>1.5557833909988403</v>
      </c>
      <c r="E10918" s="1">
        <v>0.99583470821380615</v>
      </c>
    </row>
    <row r="10919" spans="1:5" x14ac:dyDescent="0.15">
      <c r="A10919">
        <v>242</v>
      </c>
      <c r="B10919">
        <v>31</v>
      </c>
      <c r="C10919" t="s">
        <v>73</v>
      </c>
      <c r="D10919" s="1">
        <v>1.9103195667266846</v>
      </c>
      <c r="E10919" s="1">
        <v>1.3431364297866821</v>
      </c>
    </row>
    <row r="10920" spans="1:5" x14ac:dyDescent="0.15">
      <c r="A10920">
        <v>242</v>
      </c>
      <c r="B10920">
        <v>32</v>
      </c>
      <c r="C10920" t="s">
        <v>73</v>
      </c>
      <c r="D10920" s="1">
        <v>2.2909095287322998</v>
      </c>
      <c r="E10920" s="1">
        <v>1.7164919376373291</v>
      </c>
    </row>
    <row r="10921" spans="1:5" x14ac:dyDescent="0.15">
      <c r="A10921">
        <v>242</v>
      </c>
      <c r="B10921">
        <v>33</v>
      </c>
      <c r="C10921" t="s">
        <v>73</v>
      </c>
      <c r="D10921" s="1">
        <v>2.6600489616394043</v>
      </c>
      <c r="E10921" s="1">
        <v>2.0783970355987549</v>
      </c>
    </row>
    <row r="10922" spans="1:5" x14ac:dyDescent="0.15">
      <c r="A10922">
        <v>242</v>
      </c>
      <c r="B10922">
        <v>34</v>
      </c>
      <c r="C10922" t="s">
        <v>73</v>
      </c>
      <c r="D10922" s="1">
        <v>3.0071518421173096</v>
      </c>
      <c r="E10922" s="1">
        <v>2.4182653427124023</v>
      </c>
    </row>
    <row r="10923" spans="1:5" x14ac:dyDescent="0.15">
      <c r="A10923">
        <v>242</v>
      </c>
      <c r="B10923">
        <v>35</v>
      </c>
      <c r="C10923" t="s">
        <v>73</v>
      </c>
      <c r="D10923" s="1">
        <v>3.3177495002746582</v>
      </c>
      <c r="E10923" s="1">
        <v>2.7216286659240723</v>
      </c>
    </row>
    <row r="10924" spans="1:5" x14ac:dyDescent="0.15">
      <c r="A10924">
        <v>242</v>
      </c>
      <c r="B10924">
        <v>36</v>
      </c>
      <c r="C10924" t="s">
        <v>73</v>
      </c>
      <c r="D10924" s="1">
        <v>3.5846078395843506</v>
      </c>
      <c r="E10924" s="1">
        <v>2.9812524318695068</v>
      </c>
    </row>
    <row r="10925" spans="1:5" x14ac:dyDescent="0.15">
      <c r="A10925">
        <v>242</v>
      </c>
      <c r="B10925">
        <v>37</v>
      </c>
      <c r="C10925" t="s">
        <v>73</v>
      </c>
      <c r="D10925" s="1">
        <v>3.8259007930755615</v>
      </c>
      <c r="E10925" s="1">
        <v>3.2153110504150391</v>
      </c>
    </row>
    <row r="10926" spans="1:5" x14ac:dyDescent="0.15">
      <c r="A10926">
        <v>242</v>
      </c>
      <c r="B10926">
        <v>38</v>
      </c>
      <c r="C10926" t="s">
        <v>73</v>
      </c>
      <c r="D10926" s="1">
        <v>4.0308642387390137</v>
      </c>
      <c r="E10926" s="1">
        <v>3.4130401611328125</v>
      </c>
    </row>
    <row r="10927" spans="1:5" x14ac:dyDescent="0.15">
      <c r="A10927">
        <v>242</v>
      </c>
      <c r="B10927">
        <v>39</v>
      </c>
      <c r="C10927" t="s">
        <v>73</v>
      </c>
      <c r="D10927" s="1">
        <v>4.1980180740356445</v>
      </c>
      <c r="E10927" s="1">
        <v>3.5729594230651855</v>
      </c>
    </row>
    <row r="10928" spans="1:5" x14ac:dyDescent="0.15">
      <c r="A10928">
        <v>242</v>
      </c>
      <c r="B10928">
        <v>40</v>
      </c>
      <c r="C10928" t="s">
        <v>73</v>
      </c>
      <c r="D10928" s="1">
        <v>4.3445453643798828</v>
      </c>
      <c r="E10928" s="1">
        <v>3.7122523784637451</v>
      </c>
    </row>
    <row r="10929" spans="1:5" x14ac:dyDescent="0.15">
      <c r="A10929">
        <v>242</v>
      </c>
      <c r="B10929">
        <v>41</v>
      </c>
      <c r="C10929" t="s">
        <v>73</v>
      </c>
      <c r="D10929" s="1">
        <v>4.4656572341918945</v>
      </c>
      <c r="E10929" s="1">
        <v>3.826129674911499</v>
      </c>
    </row>
    <row r="10930" spans="1:5" x14ac:dyDescent="0.15">
      <c r="A10930">
        <v>242</v>
      </c>
      <c r="B10930">
        <v>42</v>
      </c>
      <c r="C10930" t="s">
        <v>73</v>
      </c>
      <c r="D10930" s="1">
        <v>4.5620822906494141</v>
      </c>
      <c r="E10930" s="1">
        <v>3.9153203964233398</v>
      </c>
    </row>
    <row r="10931" spans="1:5" x14ac:dyDescent="0.15">
      <c r="A10931">
        <v>242</v>
      </c>
      <c r="B10931">
        <v>43</v>
      </c>
      <c r="C10931" t="s">
        <v>73</v>
      </c>
      <c r="D10931" s="1">
        <v>4.628455638885498</v>
      </c>
      <c r="E10931" s="1">
        <v>3.9744594097137451</v>
      </c>
    </row>
    <row r="10932" spans="1:5" x14ac:dyDescent="0.15">
      <c r="A10932">
        <v>242</v>
      </c>
      <c r="B10932">
        <v>44</v>
      </c>
      <c r="C10932" t="s">
        <v>73</v>
      </c>
      <c r="D10932" s="1">
        <v>4.696753978729248</v>
      </c>
      <c r="E10932" s="1">
        <v>4.0355234146118164</v>
      </c>
    </row>
    <row r="10933" spans="1:5" x14ac:dyDescent="0.15">
      <c r="A10933">
        <v>242</v>
      </c>
      <c r="B10933">
        <v>45</v>
      </c>
      <c r="C10933" t="s">
        <v>73</v>
      </c>
      <c r="D10933" s="1">
        <v>4.7402992248535156</v>
      </c>
      <c r="E10933" s="1">
        <v>4.0718340873718262</v>
      </c>
    </row>
    <row r="10934" spans="1:5" x14ac:dyDescent="0.15">
      <c r="A10934">
        <v>243</v>
      </c>
      <c r="B10934">
        <v>1</v>
      </c>
      <c r="C10934" t="s">
        <v>73</v>
      </c>
      <c r="D10934" s="1">
        <v>0.27227270603179932</v>
      </c>
      <c r="E10934" s="1">
        <v>-1.6080308705568314E-2</v>
      </c>
    </row>
    <row r="10935" spans="1:5" x14ac:dyDescent="0.15">
      <c r="A10935">
        <v>243</v>
      </c>
      <c r="B10935">
        <v>2</v>
      </c>
      <c r="C10935" t="s">
        <v>73</v>
      </c>
      <c r="D10935" s="1">
        <v>0.28040593862533569</v>
      </c>
      <c r="E10935" s="1">
        <v>-1.4377518557012081E-2</v>
      </c>
    </row>
    <row r="10936" spans="1:5" x14ac:dyDescent="0.15">
      <c r="A10936">
        <v>243</v>
      </c>
      <c r="B10936">
        <v>3</v>
      </c>
      <c r="C10936" t="s">
        <v>73</v>
      </c>
      <c r="D10936" s="1">
        <v>0.29410514235496521</v>
      </c>
      <c r="E10936" s="1">
        <v>-7.1087563410401344E-3</v>
      </c>
    </row>
    <row r="10937" spans="1:5" x14ac:dyDescent="0.15">
      <c r="A10937">
        <v>243</v>
      </c>
      <c r="B10937">
        <v>4</v>
      </c>
      <c r="C10937" t="s">
        <v>73</v>
      </c>
      <c r="D10937" s="1">
        <v>0.30227479338645935</v>
      </c>
      <c r="E10937" s="1">
        <v>-5.369547288864851E-3</v>
      </c>
    </row>
    <row r="10938" spans="1:5" x14ac:dyDescent="0.15">
      <c r="A10938">
        <v>243</v>
      </c>
      <c r="B10938">
        <v>5</v>
      </c>
      <c r="C10938" t="s">
        <v>73</v>
      </c>
      <c r="D10938" s="1">
        <v>0.31026333570480347</v>
      </c>
      <c r="E10938" s="1">
        <v>-3.8114471826702356E-3</v>
      </c>
    </row>
    <row r="10939" spans="1:5" x14ac:dyDescent="0.15">
      <c r="A10939">
        <v>243</v>
      </c>
      <c r="B10939">
        <v>6</v>
      </c>
      <c r="C10939" t="s">
        <v>73</v>
      </c>
      <c r="D10939" s="1">
        <v>0.31817904114723206</v>
      </c>
      <c r="E10939" s="1">
        <v>-2.326183719560504E-3</v>
      </c>
    </row>
    <row r="10940" spans="1:5" x14ac:dyDescent="0.15">
      <c r="A10940">
        <v>243</v>
      </c>
      <c r="B10940">
        <v>7</v>
      </c>
      <c r="C10940" t="s">
        <v>73</v>
      </c>
      <c r="D10940" s="1">
        <v>0.32715830206871033</v>
      </c>
      <c r="E10940" s="1">
        <v>2.2263526625465602E-4</v>
      </c>
    </row>
    <row r="10941" spans="1:5" x14ac:dyDescent="0.15">
      <c r="A10941">
        <v>243</v>
      </c>
      <c r="B10941">
        <v>8</v>
      </c>
      <c r="C10941" t="s">
        <v>73</v>
      </c>
      <c r="D10941" s="1">
        <v>0.33585923910140991</v>
      </c>
      <c r="E10941" s="1">
        <v>2.4931302759796381E-3</v>
      </c>
    </row>
    <row r="10942" spans="1:5" x14ac:dyDescent="0.15">
      <c r="A10942">
        <v>243</v>
      </c>
      <c r="B10942">
        <v>9</v>
      </c>
      <c r="C10942" t="s">
        <v>73</v>
      </c>
      <c r="D10942" s="1">
        <v>0.34312266111373901</v>
      </c>
      <c r="E10942" s="1">
        <v>3.3261103089898825E-3</v>
      </c>
    </row>
    <row r="10943" spans="1:5" x14ac:dyDescent="0.15">
      <c r="A10943">
        <v>243</v>
      </c>
      <c r="B10943">
        <v>10</v>
      </c>
      <c r="C10943" t="s">
        <v>73</v>
      </c>
      <c r="D10943" s="1">
        <v>0.35064265131950378</v>
      </c>
      <c r="E10943" s="1">
        <v>4.4156587682664394E-3</v>
      </c>
    </row>
    <row r="10944" spans="1:5" x14ac:dyDescent="0.15">
      <c r="A10944">
        <v>243</v>
      </c>
      <c r="B10944">
        <v>11</v>
      </c>
      <c r="C10944" t="s">
        <v>73</v>
      </c>
      <c r="D10944" s="1">
        <v>0.35725846886634827</v>
      </c>
      <c r="E10944" s="1">
        <v>4.6010338701307774E-3</v>
      </c>
    </row>
    <row r="10945" spans="1:5" x14ac:dyDescent="0.15">
      <c r="A10945">
        <v>243</v>
      </c>
      <c r="B10945">
        <v>12</v>
      </c>
      <c r="C10945" t="s">
        <v>73</v>
      </c>
      <c r="D10945" s="1">
        <v>0.36280682682991028</v>
      </c>
      <c r="E10945" s="1">
        <v>3.7189500872045755E-3</v>
      </c>
    </row>
    <row r="10946" spans="1:5" x14ac:dyDescent="0.15">
      <c r="A10946">
        <v>243</v>
      </c>
      <c r="B10946">
        <v>13</v>
      </c>
      <c r="C10946" t="s">
        <v>73</v>
      </c>
      <c r="D10946" s="1">
        <v>0.37098008394241333</v>
      </c>
      <c r="E10946" s="1">
        <v>5.4617649875581264E-3</v>
      </c>
    </row>
    <row r="10947" spans="1:5" x14ac:dyDescent="0.15">
      <c r="A10947">
        <v>243</v>
      </c>
      <c r="B10947">
        <v>14</v>
      </c>
      <c r="C10947" t="s">
        <v>73</v>
      </c>
      <c r="D10947" s="1">
        <v>0.37687012553215027</v>
      </c>
      <c r="E10947" s="1">
        <v>4.9213645979762077E-3</v>
      </c>
    </row>
    <row r="10948" spans="1:5" x14ac:dyDescent="0.15">
      <c r="A10948">
        <v>243</v>
      </c>
      <c r="B10948">
        <v>15</v>
      </c>
      <c r="C10948" t="s">
        <v>73</v>
      </c>
      <c r="D10948" s="1">
        <v>0.38011172413825989</v>
      </c>
      <c r="E10948" s="1">
        <v>1.7325213411822915E-3</v>
      </c>
    </row>
    <row r="10949" spans="1:5" x14ac:dyDescent="0.15">
      <c r="A10949">
        <v>243</v>
      </c>
      <c r="B10949">
        <v>16</v>
      </c>
      <c r="C10949" t="s">
        <v>73</v>
      </c>
      <c r="D10949" s="1">
        <v>0.38863709568977356</v>
      </c>
      <c r="E10949" s="1">
        <v>3.827451029792428E-3</v>
      </c>
    </row>
    <row r="10950" spans="1:5" x14ac:dyDescent="0.15">
      <c r="A10950">
        <v>243</v>
      </c>
      <c r="B10950">
        <v>17</v>
      </c>
      <c r="C10950" t="s">
        <v>73</v>
      </c>
      <c r="D10950" s="1">
        <v>0.39241501688957214</v>
      </c>
      <c r="E10950" s="1">
        <v>1.174930133856833E-3</v>
      </c>
    </row>
    <row r="10951" spans="1:5" x14ac:dyDescent="0.15">
      <c r="A10951">
        <v>243</v>
      </c>
      <c r="B10951">
        <v>18</v>
      </c>
      <c r="C10951" t="s">
        <v>73</v>
      </c>
      <c r="D10951" s="1">
        <v>0.39560258388519287</v>
      </c>
      <c r="E10951" s="1">
        <v>-2.0679447334259748E-3</v>
      </c>
    </row>
    <row r="10952" spans="1:5" x14ac:dyDescent="0.15">
      <c r="A10952">
        <v>243</v>
      </c>
      <c r="B10952">
        <v>19</v>
      </c>
      <c r="C10952" t="s">
        <v>73</v>
      </c>
      <c r="D10952" s="1">
        <v>0.40227365493774414</v>
      </c>
      <c r="E10952" s="1">
        <v>-1.8273157766088843E-3</v>
      </c>
    </row>
    <row r="10953" spans="1:5" x14ac:dyDescent="0.15">
      <c r="A10953">
        <v>243</v>
      </c>
      <c r="B10953">
        <v>20</v>
      </c>
      <c r="C10953" t="s">
        <v>73</v>
      </c>
      <c r="D10953" s="1">
        <v>0.40846914052963257</v>
      </c>
      <c r="E10953" s="1">
        <v>-2.0622722804546356E-3</v>
      </c>
    </row>
    <row r="10954" spans="1:5" x14ac:dyDescent="0.15">
      <c r="A10954">
        <v>243</v>
      </c>
      <c r="B10954">
        <v>21</v>
      </c>
      <c r="C10954" t="s">
        <v>73</v>
      </c>
      <c r="D10954" s="1">
        <v>0.41351759433746338</v>
      </c>
      <c r="E10954" s="1">
        <v>-3.4442604519426823E-3</v>
      </c>
    </row>
    <row r="10955" spans="1:5" x14ac:dyDescent="0.15">
      <c r="A10955">
        <v>243</v>
      </c>
      <c r="B10955">
        <v>22</v>
      </c>
      <c r="C10955" t="s">
        <v>73</v>
      </c>
      <c r="D10955" s="1">
        <v>0.41880339384078979</v>
      </c>
      <c r="E10955" s="1">
        <v>-4.5889029279351234E-3</v>
      </c>
    </row>
    <row r="10956" spans="1:5" x14ac:dyDescent="0.15">
      <c r="A10956">
        <v>243</v>
      </c>
      <c r="B10956">
        <v>23</v>
      </c>
      <c r="C10956" t="s">
        <v>73</v>
      </c>
      <c r="D10956" s="1">
        <v>0.42653381824493408</v>
      </c>
      <c r="E10956" s="1">
        <v>-3.2889205031096935E-3</v>
      </c>
    </row>
    <row r="10957" spans="1:5" x14ac:dyDescent="0.15">
      <c r="A10957">
        <v>243</v>
      </c>
      <c r="B10957">
        <v>24</v>
      </c>
      <c r="C10957" t="s">
        <v>73</v>
      </c>
      <c r="D10957" s="1">
        <v>0.44100886583328247</v>
      </c>
      <c r="E10957" s="1">
        <v>4.755685105919838E-3</v>
      </c>
    </row>
    <row r="10958" spans="1:5" x14ac:dyDescent="0.15">
      <c r="A10958">
        <v>243</v>
      </c>
      <c r="B10958">
        <v>25</v>
      </c>
      <c r="C10958" t="s">
        <v>73</v>
      </c>
      <c r="D10958" s="1">
        <v>0.46992725133895874</v>
      </c>
      <c r="E10958" s="1">
        <v>2.7243629097938538E-2</v>
      </c>
    </row>
    <row r="10959" spans="1:5" x14ac:dyDescent="0.15">
      <c r="A10959">
        <v>243</v>
      </c>
      <c r="B10959">
        <v>26</v>
      </c>
      <c r="C10959" t="s">
        <v>73</v>
      </c>
      <c r="D10959" s="1">
        <v>0.51296120882034302</v>
      </c>
      <c r="E10959" s="1">
        <v>6.3847146928310394E-2</v>
      </c>
    </row>
    <row r="10960" spans="1:5" x14ac:dyDescent="0.15">
      <c r="A10960">
        <v>243</v>
      </c>
      <c r="B10960">
        <v>27</v>
      </c>
      <c r="C10960" t="s">
        <v>73</v>
      </c>
      <c r="D10960" s="1">
        <v>0.58995598554611206</v>
      </c>
      <c r="E10960" s="1">
        <v>0.13441148400306702</v>
      </c>
    </row>
    <row r="10961" spans="1:5" x14ac:dyDescent="0.15">
      <c r="A10961">
        <v>243</v>
      </c>
      <c r="B10961">
        <v>28</v>
      </c>
      <c r="C10961" t="s">
        <v>73</v>
      </c>
      <c r="D10961" s="1">
        <v>0.7179216742515564</v>
      </c>
      <c r="E10961" s="1">
        <v>0.25594672560691833</v>
      </c>
    </row>
    <row r="10962" spans="1:5" x14ac:dyDescent="0.15">
      <c r="A10962">
        <v>243</v>
      </c>
      <c r="B10962">
        <v>29</v>
      </c>
      <c r="C10962" t="s">
        <v>73</v>
      </c>
      <c r="D10962" s="1">
        <v>0.91194725036621094</v>
      </c>
      <c r="E10962" s="1">
        <v>0.44354185461997986</v>
      </c>
    </row>
    <row r="10963" spans="1:5" x14ac:dyDescent="0.15">
      <c r="A10963">
        <v>243</v>
      </c>
      <c r="B10963">
        <v>30</v>
      </c>
      <c r="C10963" t="s">
        <v>73</v>
      </c>
      <c r="D10963" s="1">
        <v>1.1674916744232178</v>
      </c>
      <c r="E10963" s="1">
        <v>0.69265586137771606</v>
      </c>
    </row>
    <row r="10964" spans="1:5" x14ac:dyDescent="0.15">
      <c r="A10964">
        <v>243</v>
      </c>
      <c r="B10964">
        <v>31</v>
      </c>
      <c r="C10964" t="s">
        <v>73</v>
      </c>
      <c r="D10964" s="1">
        <v>1.4741605520248413</v>
      </c>
      <c r="E10964" s="1">
        <v>0.99289429187774658</v>
      </c>
    </row>
    <row r="10965" spans="1:5" x14ac:dyDescent="0.15">
      <c r="A10965">
        <v>243</v>
      </c>
      <c r="B10965">
        <v>32</v>
      </c>
      <c r="C10965" t="s">
        <v>73</v>
      </c>
      <c r="D10965" s="1">
        <v>1.8281615972518921</v>
      </c>
      <c r="E10965" s="1">
        <v>1.3404648303985596</v>
      </c>
    </row>
    <row r="10966" spans="1:5" x14ac:dyDescent="0.15">
      <c r="A10966">
        <v>243</v>
      </c>
      <c r="B10966">
        <v>33</v>
      </c>
      <c r="C10966" t="s">
        <v>73</v>
      </c>
      <c r="D10966" s="1">
        <v>2.2046229839324951</v>
      </c>
      <c r="E10966" s="1">
        <v>1.7104958295822144</v>
      </c>
    </row>
    <row r="10967" spans="1:5" x14ac:dyDescent="0.15">
      <c r="A10967">
        <v>243</v>
      </c>
      <c r="B10967">
        <v>34</v>
      </c>
      <c r="C10967" t="s">
        <v>73</v>
      </c>
      <c r="D10967" s="1">
        <v>2.5764303207397461</v>
      </c>
      <c r="E10967" s="1">
        <v>2.0758726596832275</v>
      </c>
    </row>
    <row r="10968" spans="1:5" x14ac:dyDescent="0.15">
      <c r="A10968">
        <v>243</v>
      </c>
      <c r="B10968">
        <v>35</v>
      </c>
      <c r="C10968" t="s">
        <v>73</v>
      </c>
      <c r="D10968" s="1">
        <v>2.9263899326324463</v>
      </c>
      <c r="E10968" s="1">
        <v>2.4194018840789795</v>
      </c>
    </row>
    <row r="10969" spans="1:5" x14ac:dyDescent="0.15">
      <c r="A10969">
        <v>243</v>
      </c>
      <c r="B10969">
        <v>36</v>
      </c>
      <c r="C10969" t="s">
        <v>73</v>
      </c>
      <c r="D10969" s="1">
        <v>3.2354865074157715</v>
      </c>
      <c r="E10969" s="1">
        <v>2.7220680713653564</v>
      </c>
    </row>
    <row r="10970" spans="1:5" x14ac:dyDescent="0.15">
      <c r="A10970">
        <v>243</v>
      </c>
      <c r="B10970">
        <v>37</v>
      </c>
      <c r="C10970" t="s">
        <v>73</v>
      </c>
      <c r="D10970" s="1">
        <v>3.505711555480957</v>
      </c>
      <c r="E10970" s="1">
        <v>2.9858627319335938</v>
      </c>
    </row>
    <row r="10971" spans="1:5" x14ac:dyDescent="0.15">
      <c r="A10971">
        <v>243</v>
      </c>
      <c r="B10971">
        <v>38</v>
      </c>
      <c r="C10971" t="s">
        <v>73</v>
      </c>
      <c r="D10971" s="1">
        <v>3.7376499176025391</v>
      </c>
      <c r="E10971" s="1">
        <v>3.2113704681396484</v>
      </c>
    </row>
    <row r="10972" spans="1:5" x14ac:dyDescent="0.15">
      <c r="A10972">
        <v>243</v>
      </c>
      <c r="B10972">
        <v>39</v>
      </c>
      <c r="C10972" t="s">
        <v>73</v>
      </c>
      <c r="D10972" s="1">
        <v>3.9408373832702637</v>
      </c>
      <c r="E10972" s="1">
        <v>3.4081275463104248</v>
      </c>
    </row>
    <row r="10973" spans="1:5" x14ac:dyDescent="0.15">
      <c r="A10973">
        <v>243</v>
      </c>
      <c r="B10973">
        <v>40</v>
      </c>
      <c r="C10973" t="s">
        <v>73</v>
      </c>
      <c r="D10973" s="1">
        <v>4.1099987030029297</v>
      </c>
      <c r="E10973" s="1">
        <v>3.5708584785461426</v>
      </c>
    </row>
    <row r="10974" spans="1:5" x14ac:dyDescent="0.15">
      <c r="A10974">
        <v>243</v>
      </c>
      <c r="B10974">
        <v>41</v>
      </c>
      <c r="C10974" t="s">
        <v>73</v>
      </c>
      <c r="D10974" s="1">
        <v>4.2596158981323242</v>
      </c>
      <c r="E10974" s="1">
        <v>3.7140452861785889</v>
      </c>
    </row>
    <row r="10975" spans="1:5" x14ac:dyDescent="0.15">
      <c r="A10975">
        <v>243</v>
      </c>
      <c r="B10975">
        <v>42</v>
      </c>
      <c r="C10975" t="s">
        <v>73</v>
      </c>
      <c r="D10975" s="1">
        <v>4.3784365653991699</v>
      </c>
      <c r="E10975" s="1">
        <v>3.8264353275299072</v>
      </c>
    </row>
    <row r="10976" spans="1:5" x14ac:dyDescent="0.15">
      <c r="A10976">
        <v>243</v>
      </c>
      <c r="B10976">
        <v>43</v>
      </c>
      <c r="C10976" t="s">
        <v>73</v>
      </c>
      <c r="D10976" s="1">
        <v>4.4728097915649414</v>
      </c>
      <c r="E10976" s="1">
        <v>3.9143781661987305</v>
      </c>
    </row>
    <row r="10977" spans="1:5" x14ac:dyDescent="0.15">
      <c r="A10977">
        <v>243</v>
      </c>
      <c r="B10977">
        <v>44</v>
      </c>
      <c r="C10977" t="s">
        <v>73</v>
      </c>
      <c r="D10977" s="1">
        <v>4.5522279739379883</v>
      </c>
      <c r="E10977" s="1">
        <v>3.9873659610748291</v>
      </c>
    </row>
    <row r="10978" spans="1:5" x14ac:dyDescent="0.15">
      <c r="A10978">
        <v>243</v>
      </c>
      <c r="B10978">
        <v>45</v>
      </c>
      <c r="C10978" t="s">
        <v>73</v>
      </c>
      <c r="D10978" s="1">
        <v>4.6105232238769531</v>
      </c>
      <c r="E10978" s="1">
        <v>4.0392308235168457</v>
      </c>
    </row>
    <row r="10979" spans="1:5" x14ac:dyDescent="0.15">
      <c r="A10979">
        <v>244</v>
      </c>
      <c r="B10979">
        <v>1</v>
      </c>
      <c r="C10979" t="s">
        <v>73</v>
      </c>
      <c r="D10979" s="1">
        <v>0.18331177532672882</v>
      </c>
      <c r="E10979" s="1">
        <v>-1.2236851267516613E-2</v>
      </c>
    </row>
    <row r="10980" spans="1:5" x14ac:dyDescent="0.15">
      <c r="A10980">
        <v>244</v>
      </c>
      <c r="B10980">
        <v>2</v>
      </c>
      <c r="C10980" t="s">
        <v>73</v>
      </c>
      <c r="D10980" s="1">
        <v>0.19024336338043213</v>
      </c>
      <c r="E10980" s="1">
        <v>-1.030705776065588E-2</v>
      </c>
    </row>
    <row r="10981" spans="1:5" x14ac:dyDescent="0.15">
      <c r="A10981">
        <v>244</v>
      </c>
      <c r="B10981">
        <v>3</v>
      </c>
      <c r="C10981" t="s">
        <v>73</v>
      </c>
      <c r="D10981" s="1">
        <v>0.20091438293457031</v>
      </c>
      <c r="E10981" s="1">
        <v>-4.6378327533602715E-3</v>
      </c>
    </row>
    <row r="10982" spans="1:5" x14ac:dyDescent="0.15">
      <c r="A10982">
        <v>244</v>
      </c>
      <c r="B10982">
        <v>4</v>
      </c>
      <c r="C10982" t="s">
        <v>73</v>
      </c>
      <c r="D10982" s="1">
        <v>0.20718209445476532</v>
      </c>
      <c r="E10982" s="1">
        <v>-3.3719155471771955E-3</v>
      </c>
    </row>
    <row r="10983" spans="1:5" x14ac:dyDescent="0.15">
      <c r="A10983">
        <v>244</v>
      </c>
      <c r="B10983">
        <v>5</v>
      </c>
      <c r="C10983" t="s">
        <v>73</v>
      </c>
      <c r="D10983" s="1">
        <v>0.21303391456604004</v>
      </c>
      <c r="E10983" s="1">
        <v>-2.5218897499144077E-3</v>
      </c>
    </row>
    <row r="10984" spans="1:5" x14ac:dyDescent="0.15">
      <c r="A10984">
        <v>244</v>
      </c>
      <c r="B10984">
        <v>6</v>
      </c>
      <c r="C10984" t="s">
        <v>73</v>
      </c>
      <c r="D10984" s="1">
        <v>0.22076472640037537</v>
      </c>
      <c r="E10984" s="1">
        <v>2.0712762488983572E-4</v>
      </c>
    </row>
    <row r="10985" spans="1:5" x14ac:dyDescent="0.15">
      <c r="A10985">
        <v>244</v>
      </c>
      <c r="B10985">
        <v>7</v>
      </c>
      <c r="C10985" t="s">
        <v>73</v>
      </c>
      <c r="D10985" s="1">
        <v>0.22475543618202209</v>
      </c>
      <c r="E10985" s="1">
        <v>-8.0395699478685856E-4</v>
      </c>
    </row>
    <row r="10986" spans="1:5" x14ac:dyDescent="0.15">
      <c r="A10986">
        <v>244</v>
      </c>
      <c r="B10986">
        <v>8</v>
      </c>
      <c r="C10986" t="s">
        <v>73</v>
      </c>
      <c r="D10986" s="1">
        <v>0.23099614679813385</v>
      </c>
      <c r="E10986" s="1">
        <v>4.3495927820913494E-4</v>
      </c>
    </row>
    <row r="10987" spans="1:5" x14ac:dyDescent="0.15">
      <c r="A10987">
        <v>244</v>
      </c>
      <c r="B10987">
        <v>9</v>
      </c>
      <c r="C10987" t="s">
        <v>73</v>
      </c>
      <c r="D10987" s="1">
        <v>0.23808027803897858</v>
      </c>
      <c r="E10987" s="1">
        <v>2.5172962341457605E-3</v>
      </c>
    </row>
    <row r="10988" spans="1:5" x14ac:dyDescent="0.15">
      <c r="A10988">
        <v>244</v>
      </c>
      <c r="B10988">
        <v>10</v>
      </c>
      <c r="C10988" t="s">
        <v>73</v>
      </c>
      <c r="D10988" s="1">
        <v>0.24367010593414307</v>
      </c>
      <c r="E10988" s="1">
        <v>3.1053295824676752E-3</v>
      </c>
    </row>
    <row r="10989" spans="1:5" x14ac:dyDescent="0.15">
      <c r="A10989">
        <v>244</v>
      </c>
      <c r="B10989">
        <v>11</v>
      </c>
      <c r="C10989" t="s">
        <v>73</v>
      </c>
      <c r="D10989" s="1">
        <v>0.24857260286808014</v>
      </c>
      <c r="E10989" s="1">
        <v>3.0060322023928165E-3</v>
      </c>
    </row>
    <row r="10990" spans="1:5" x14ac:dyDescent="0.15">
      <c r="A10990">
        <v>244</v>
      </c>
      <c r="B10990">
        <v>12</v>
      </c>
      <c r="C10990" t="s">
        <v>73</v>
      </c>
      <c r="D10990" s="1">
        <v>0.25451120734214783</v>
      </c>
      <c r="E10990" s="1">
        <v>3.9428421296179295E-3</v>
      </c>
    </row>
    <row r="10991" spans="1:5" x14ac:dyDescent="0.15">
      <c r="A10991">
        <v>244</v>
      </c>
      <c r="B10991">
        <v>13</v>
      </c>
      <c r="C10991" t="s">
        <v>73</v>
      </c>
      <c r="D10991" s="1">
        <v>0.25853294134140015</v>
      </c>
      <c r="E10991" s="1">
        <v>2.962782047688961E-3</v>
      </c>
    </row>
    <row r="10992" spans="1:5" x14ac:dyDescent="0.15">
      <c r="A10992">
        <v>244</v>
      </c>
      <c r="B10992">
        <v>14</v>
      </c>
      <c r="C10992" t="s">
        <v>73</v>
      </c>
      <c r="D10992" s="1">
        <v>0.26383247971534729</v>
      </c>
      <c r="E10992" s="1">
        <v>3.2605258747935295E-3</v>
      </c>
    </row>
    <row r="10993" spans="1:5" x14ac:dyDescent="0.15">
      <c r="A10993">
        <v>244</v>
      </c>
      <c r="B10993">
        <v>15</v>
      </c>
      <c r="C10993" t="s">
        <v>73</v>
      </c>
      <c r="D10993" s="1">
        <v>0.26714423298835754</v>
      </c>
      <c r="E10993" s="1">
        <v>1.570484833791852E-3</v>
      </c>
    </row>
    <row r="10994" spans="1:5" x14ac:dyDescent="0.15">
      <c r="A10994">
        <v>244</v>
      </c>
      <c r="B10994">
        <v>16</v>
      </c>
      <c r="C10994" t="s">
        <v>73</v>
      </c>
      <c r="D10994" s="1">
        <v>0.27173590660095215</v>
      </c>
      <c r="E10994" s="1">
        <v>1.1603641323745251E-3</v>
      </c>
    </row>
    <row r="10995" spans="1:5" x14ac:dyDescent="0.15">
      <c r="A10995">
        <v>244</v>
      </c>
      <c r="B10995">
        <v>17</v>
      </c>
      <c r="C10995" t="s">
        <v>73</v>
      </c>
      <c r="D10995" s="1">
        <v>0.27510800957679749</v>
      </c>
      <c r="E10995" s="1">
        <v>-4.6932732220739126E-4</v>
      </c>
    </row>
    <row r="10996" spans="1:5" x14ac:dyDescent="0.15">
      <c r="A10996">
        <v>244</v>
      </c>
      <c r="B10996">
        <v>18</v>
      </c>
      <c r="C10996" t="s">
        <v>73</v>
      </c>
      <c r="D10996" s="1">
        <v>0.27874943614006042</v>
      </c>
      <c r="E10996" s="1">
        <v>-1.8296950729563832E-3</v>
      </c>
    </row>
    <row r="10997" spans="1:5" x14ac:dyDescent="0.15">
      <c r="A10997">
        <v>244</v>
      </c>
      <c r="B10997">
        <v>19</v>
      </c>
      <c r="C10997" t="s">
        <v>73</v>
      </c>
      <c r="D10997" s="1">
        <v>0.28558042645454407</v>
      </c>
      <c r="E10997" s="1">
        <v>-4.9917770184038091E-7</v>
      </c>
    </row>
    <row r="10998" spans="1:5" x14ac:dyDescent="0.15">
      <c r="A10998">
        <v>244</v>
      </c>
      <c r="B10998">
        <v>20</v>
      </c>
      <c r="C10998" t="s">
        <v>73</v>
      </c>
      <c r="D10998" s="1">
        <v>0.28842726349830627</v>
      </c>
      <c r="E10998" s="1">
        <v>-2.1554564591497183E-3</v>
      </c>
    </row>
    <row r="10999" spans="1:5" x14ac:dyDescent="0.15">
      <c r="A10999">
        <v>244</v>
      </c>
      <c r="B10999">
        <v>21</v>
      </c>
      <c r="C10999" t="s">
        <v>73</v>
      </c>
      <c r="D10999" s="1">
        <v>0.29071524739265442</v>
      </c>
      <c r="E10999" s="1">
        <v>-4.8692668788135052E-3</v>
      </c>
    </row>
    <row r="11000" spans="1:5" x14ac:dyDescent="0.15">
      <c r="A11000">
        <v>244</v>
      </c>
      <c r="B11000">
        <v>22</v>
      </c>
      <c r="C11000" t="s">
        <v>73</v>
      </c>
      <c r="D11000" s="1">
        <v>0.29907840490341187</v>
      </c>
      <c r="E11000" s="1">
        <v>-1.5079037984833121E-3</v>
      </c>
    </row>
    <row r="11001" spans="1:5" x14ac:dyDescent="0.15">
      <c r="A11001">
        <v>244</v>
      </c>
      <c r="B11001">
        <v>23</v>
      </c>
      <c r="C11001" t="s">
        <v>73</v>
      </c>
      <c r="D11001" s="1">
        <v>0.30891841650009155</v>
      </c>
      <c r="E11001" s="1">
        <v>3.3303133677691221E-3</v>
      </c>
    </row>
    <row r="11002" spans="1:5" x14ac:dyDescent="0.15">
      <c r="A11002">
        <v>244</v>
      </c>
      <c r="B11002">
        <v>24</v>
      </c>
      <c r="C11002" t="s">
        <v>73</v>
      </c>
      <c r="D11002" s="1">
        <v>0.32189646363258362</v>
      </c>
      <c r="E11002" s="1">
        <v>1.1306566186249256E-2</v>
      </c>
    </row>
    <row r="11003" spans="1:5" x14ac:dyDescent="0.15">
      <c r="A11003">
        <v>244</v>
      </c>
      <c r="B11003">
        <v>25</v>
      </c>
      <c r="C11003" t="s">
        <v>73</v>
      </c>
      <c r="D11003" s="1">
        <v>0.34564158320426941</v>
      </c>
      <c r="E11003" s="1">
        <v>3.0049892142415047E-2</v>
      </c>
    </row>
    <row r="11004" spans="1:5" x14ac:dyDescent="0.15">
      <c r="A11004">
        <v>244</v>
      </c>
      <c r="B11004">
        <v>26</v>
      </c>
      <c r="C11004" t="s">
        <v>73</v>
      </c>
      <c r="D11004" s="1">
        <v>0.38749447464942932</v>
      </c>
      <c r="E11004" s="1">
        <v>6.6900990903377533E-2</v>
      </c>
    </row>
    <row r="11005" spans="1:5" x14ac:dyDescent="0.15">
      <c r="A11005">
        <v>244</v>
      </c>
      <c r="B11005">
        <v>27</v>
      </c>
      <c r="C11005" t="s">
        <v>73</v>
      </c>
      <c r="D11005" s="1">
        <v>0.46037900447845459</v>
      </c>
      <c r="E11005" s="1">
        <v>0.13478372991085052</v>
      </c>
    </row>
    <row r="11006" spans="1:5" x14ac:dyDescent="0.15">
      <c r="A11006">
        <v>244</v>
      </c>
      <c r="B11006">
        <v>28</v>
      </c>
      <c r="C11006" t="s">
        <v>73</v>
      </c>
      <c r="D11006" s="1">
        <v>0.58392012119293213</v>
      </c>
      <c r="E11006" s="1">
        <v>0.25332304835319519</v>
      </c>
    </row>
    <row r="11007" spans="1:5" x14ac:dyDescent="0.15">
      <c r="A11007">
        <v>244</v>
      </c>
      <c r="B11007">
        <v>29</v>
      </c>
      <c r="C11007" t="s">
        <v>73</v>
      </c>
      <c r="D11007" s="1">
        <v>0.77142918109893799</v>
      </c>
      <c r="E11007" s="1">
        <v>0.43583032488822937</v>
      </c>
    </row>
    <row r="11008" spans="1:5" x14ac:dyDescent="0.15">
      <c r="A11008">
        <v>244</v>
      </c>
      <c r="B11008">
        <v>30</v>
      </c>
      <c r="C11008" t="s">
        <v>73</v>
      </c>
      <c r="D11008" s="1">
        <v>1.0225511789321899</v>
      </c>
      <c r="E11008" s="1">
        <v>0.68195050954818726</v>
      </c>
    </row>
    <row r="11009" spans="1:5" x14ac:dyDescent="0.15">
      <c r="A11009">
        <v>244</v>
      </c>
      <c r="B11009">
        <v>31</v>
      </c>
      <c r="C11009" t="s">
        <v>73</v>
      </c>
      <c r="D11009" s="1">
        <v>1.3331853151321411</v>
      </c>
      <c r="E11009" s="1">
        <v>0.98758286237716675</v>
      </c>
    </row>
    <row r="11010" spans="1:5" x14ac:dyDescent="0.15">
      <c r="A11010">
        <v>244</v>
      </c>
      <c r="B11010">
        <v>32</v>
      </c>
      <c r="C11010" t="s">
        <v>73</v>
      </c>
      <c r="D11010" s="1">
        <v>1.6943351030349731</v>
      </c>
      <c r="E11010" s="1">
        <v>1.3437308073043823</v>
      </c>
    </row>
    <row r="11011" spans="1:5" x14ac:dyDescent="0.15">
      <c r="A11011">
        <v>244</v>
      </c>
      <c r="B11011">
        <v>33</v>
      </c>
      <c r="C11011" t="s">
        <v>73</v>
      </c>
      <c r="D11011" s="1">
        <v>2.080345630645752</v>
      </c>
      <c r="E11011" s="1">
        <v>1.7247395515441895</v>
      </c>
    </row>
    <row r="11012" spans="1:5" x14ac:dyDescent="0.15">
      <c r="A11012">
        <v>244</v>
      </c>
      <c r="B11012">
        <v>34</v>
      </c>
      <c r="C11012" t="s">
        <v>73</v>
      </c>
      <c r="D11012" s="1">
        <v>2.4706580638885498</v>
      </c>
      <c r="E11012" s="1">
        <v>2.1100502014160156</v>
      </c>
    </row>
    <row r="11013" spans="1:5" x14ac:dyDescent="0.15">
      <c r="A11013">
        <v>244</v>
      </c>
      <c r="B11013">
        <v>35</v>
      </c>
      <c r="C11013" t="s">
        <v>73</v>
      </c>
      <c r="D11013" s="1">
        <v>2.8374605178833008</v>
      </c>
      <c r="E11013" s="1">
        <v>2.4718508720397949</v>
      </c>
    </row>
    <row r="11014" spans="1:5" x14ac:dyDescent="0.15">
      <c r="A11014">
        <v>244</v>
      </c>
      <c r="B11014">
        <v>36</v>
      </c>
      <c r="C11014" t="s">
        <v>73</v>
      </c>
      <c r="D11014" s="1">
        <v>3.1641476154327393</v>
      </c>
      <c r="E11014" s="1">
        <v>2.7935361862182617</v>
      </c>
    </row>
    <row r="11015" spans="1:5" x14ac:dyDescent="0.15">
      <c r="A11015">
        <v>244</v>
      </c>
      <c r="B11015">
        <v>37</v>
      </c>
      <c r="C11015" t="s">
        <v>73</v>
      </c>
      <c r="D11015" s="1">
        <v>3.4542868137359619</v>
      </c>
      <c r="E11015" s="1">
        <v>3.0786736011505127</v>
      </c>
    </row>
    <row r="11016" spans="1:5" x14ac:dyDescent="0.15">
      <c r="A11016">
        <v>244</v>
      </c>
      <c r="B11016">
        <v>38</v>
      </c>
      <c r="C11016" t="s">
        <v>73</v>
      </c>
      <c r="D11016" s="1">
        <v>3.6918642520904541</v>
      </c>
      <c r="E11016" s="1">
        <v>3.3112492561340332</v>
      </c>
    </row>
    <row r="11017" spans="1:5" x14ac:dyDescent="0.15">
      <c r="A11017">
        <v>244</v>
      </c>
      <c r="B11017">
        <v>39</v>
      </c>
      <c r="C11017" t="s">
        <v>73</v>
      </c>
      <c r="D11017" s="1">
        <v>3.905193567276001</v>
      </c>
      <c r="E11017" s="1">
        <v>3.5195767879486084</v>
      </c>
    </row>
    <row r="11018" spans="1:5" x14ac:dyDescent="0.15">
      <c r="A11018">
        <v>244</v>
      </c>
      <c r="B11018">
        <v>40</v>
      </c>
      <c r="C11018" t="s">
        <v>73</v>
      </c>
      <c r="D11018" s="1">
        <v>4.0938725471496582</v>
      </c>
      <c r="E11018" s="1">
        <v>3.7032539844512939</v>
      </c>
    </row>
    <row r="11019" spans="1:5" x14ac:dyDescent="0.15">
      <c r="A11019">
        <v>244</v>
      </c>
      <c r="B11019">
        <v>41</v>
      </c>
      <c r="C11019" t="s">
        <v>73</v>
      </c>
      <c r="D11019" s="1">
        <v>4.2529592514038086</v>
      </c>
      <c r="E11019" s="1">
        <v>3.8573389053344727</v>
      </c>
    </row>
    <row r="11020" spans="1:5" x14ac:dyDescent="0.15">
      <c r="A11020">
        <v>244</v>
      </c>
      <c r="B11020">
        <v>42</v>
      </c>
      <c r="C11020" t="s">
        <v>73</v>
      </c>
      <c r="D11020" s="1">
        <v>4.3819751739501953</v>
      </c>
      <c r="E11020" s="1">
        <v>3.9813530445098877</v>
      </c>
    </row>
    <row r="11021" spans="1:5" x14ac:dyDescent="0.15">
      <c r="A11021">
        <v>244</v>
      </c>
      <c r="B11021">
        <v>43</v>
      </c>
      <c r="C11021" t="s">
        <v>73</v>
      </c>
      <c r="D11021" s="1">
        <v>4.4953174591064453</v>
      </c>
      <c r="E11021" s="1">
        <v>4.089693546295166</v>
      </c>
    </row>
    <row r="11022" spans="1:5" x14ac:dyDescent="0.15">
      <c r="A11022">
        <v>244</v>
      </c>
      <c r="B11022">
        <v>44</v>
      </c>
      <c r="C11022" t="s">
        <v>73</v>
      </c>
      <c r="D11022" s="1">
        <v>4.5804109573364258</v>
      </c>
      <c r="E11022" s="1">
        <v>4.1697850227355957</v>
      </c>
    </row>
    <row r="11023" spans="1:5" x14ac:dyDescent="0.15">
      <c r="A11023">
        <v>244</v>
      </c>
      <c r="B11023">
        <v>45</v>
      </c>
      <c r="C11023" t="s">
        <v>73</v>
      </c>
      <c r="D11023" s="1">
        <v>4.6344714164733887</v>
      </c>
      <c r="E11023" s="1">
        <v>4.218843936920166</v>
      </c>
    </row>
    <row r="11024" spans="1:5" x14ac:dyDescent="0.15">
      <c r="A11024">
        <v>245</v>
      </c>
      <c r="B11024">
        <v>1</v>
      </c>
      <c r="C11024" t="s">
        <v>73</v>
      </c>
      <c r="D11024" s="1">
        <v>0.18864741921424866</v>
      </c>
      <c r="E11024" s="1">
        <v>-1.1544190347194672E-2</v>
      </c>
    </row>
    <row r="11025" spans="1:5" x14ac:dyDescent="0.15">
      <c r="A11025">
        <v>245</v>
      </c>
      <c r="B11025">
        <v>2</v>
      </c>
      <c r="C11025" t="s">
        <v>73</v>
      </c>
      <c r="D11025" s="1">
        <v>0.19536182284355164</v>
      </c>
      <c r="E11025" s="1">
        <v>-1.146924402564764E-2</v>
      </c>
    </row>
    <row r="11026" spans="1:5" x14ac:dyDescent="0.15">
      <c r="A11026">
        <v>245</v>
      </c>
      <c r="B11026">
        <v>3</v>
      </c>
      <c r="C11026" t="s">
        <v>73</v>
      </c>
      <c r="D11026" s="1">
        <v>0.20723235607147217</v>
      </c>
      <c r="E11026" s="1">
        <v>-6.2381676398217678E-3</v>
      </c>
    </row>
    <row r="11027" spans="1:5" x14ac:dyDescent="0.15">
      <c r="A11027">
        <v>245</v>
      </c>
      <c r="B11027">
        <v>4</v>
      </c>
      <c r="C11027" t="s">
        <v>73</v>
      </c>
      <c r="D11027" s="1">
        <v>0.21643392741680145</v>
      </c>
      <c r="E11027" s="1">
        <v>-3.6760531365871429E-3</v>
      </c>
    </row>
    <row r="11028" spans="1:5" x14ac:dyDescent="0.15">
      <c r="A11028">
        <v>245</v>
      </c>
      <c r="B11028">
        <v>5</v>
      </c>
      <c r="C11028" t="s">
        <v>73</v>
      </c>
      <c r="D11028" s="1">
        <v>0.22352185845375061</v>
      </c>
      <c r="E11028" s="1">
        <v>-3.227578941732645E-3</v>
      </c>
    </row>
    <row r="11029" spans="1:5" x14ac:dyDescent="0.15">
      <c r="A11029">
        <v>245</v>
      </c>
      <c r="B11029">
        <v>6</v>
      </c>
      <c r="C11029" t="s">
        <v>73</v>
      </c>
      <c r="D11029" s="1">
        <v>0.23105736076831818</v>
      </c>
      <c r="E11029" s="1">
        <v>-2.3315334692597389E-3</v>
      </c>
    </row>
    <row r="11030" spans="1:5" x14ac:dyDescent="0.15">
      <c r="A11030">
        <v>245</v>
      </c>
      <c r="B11030">
        <v>7</v>
      </c>
      <c r="C11030" t="s">
        <v>73</v>
      </c>
      <c r="D11030" s="1">
        <v>0.24042600393295288</v>
      </c>
      <c r="E11030" s="1">
        <v>3.9765288238413632E-4</v>
      </c>
    </row>
    <row r="11031" spans="1:5" x14ac:dyDescent="0.15">
      <c r="A11031">
        <v>245</v>
      </c>
      <c r="B11031">
        <v>8</v>
      </c>
      <c r="C11031" t="s">
        <v>73</v>
      </c>
      <c r="D11031" s="1">
        <v>0.24882149696350098</v>
      </c>
      <c r="E11031" s="1">
        <v>2.1536890417337418E-3</v>
      </c>
    </row>
    <row r="11032" spans="1:5" x14ac:dyDescent="0.15">
      <c r="A11032">
        <v>245</v>
      </c>
      <c r="B11032">
        <v>9</v>
      </c>
      <c r="C11032" t="s">
        <v>73</v>
      </c>
      <c r="D11032" s="1">
        <v>0.25591889023780823</v>
      </c>
      <c r="E11032" s="1">
        <v>2.6116254739463329E-3</v>
      </c>
    </row>
    <row r="11033" spans="1:5" x14ac:dyDescent="0.15">
      <c r="A11033">
        <v>245</v>
      </c>
      <c r="B11033">
        <v>10</v>
      </c>
      <c r="C11033" t="s">
        <v>73</v>
      </c>
      <c r="D11033" s="1">
        <v>0.26322877407073975</v>
      </c>
      <c r="E11033" s="1">
        <v>3.2820524647831917E-3</v>
      </c>
    </row>
    <row r="11034" spans="1:5" x14ac:dyDescent="0.15">
      <c r="A11034">
        <v>245</v>
      </c>
      <c r="B11034">
        <v>11</v>
      </c>
      <c r="C11034" t="s">
        <v>73</v>
      </c>
      <c r="D11034" s="1">
        <v>0.271371990442276</v>
      </c>
      <c r="E11034" s="1">
        <v>4.7858119942247868E-3</v>
      </c>
    </row>
    <row r="11035" spans="1:5" x14ac:dyDescent="0.15">
      <c r="A11035">
        <v>245</v>
      </c>
      <c r="B11035">
        <v>12</v>
      </c>
      <c r="C11035" t="s">
        <v>73</v>
      </c>
      <c r="D11035" s="1">
        <v>0.27655407786369324</v>
      </c>
      <c r="E11035" s="1">
        <v>3.3284425735473633E-3</v>
      </c>
    </row>
    <row r="11036" spans="1:5" x14ac:dyDescent="0.15">
      <c r="A11036">
        <v>245</v>
      </c>
      <c r="B11036">
        <v>13</v>
      </c>
      <c r="C11036" t="s">
        <v>73</v>
      </c>
      <c r="D11036" s="1">
        <v>0.28322941064834595</v>
      </c>
      <c r="E11036" s="1">
        <v>3.3643185161054134E-3</v>
      </c>
    </row>
    <row r="11037" spans="1:5" x14ac:dyDescent="0.15">
      <c r="A11037">
        <v>245</v>
      </c>
      <c r="B11037">
        <v>14</v>
      </c>
      <c r="C11037" t="s">
        <v>73</v>
      </c>
      <c r="D11037" s="1">
        <v>0.29092901945114136</v>
      </c>
      <c r="E11037" s="1">
        <v>4.4244704768061638E-3</v>
      </c>
    </row>
    <row r="11038" spans="1:5" x14ac:dyDescent="0.15">
      <c r="A11038">
        <v>245</v>
      </c>
      <c r="B11038">
        <v>15</v>
      </c>
      <c r="C11038" t="s">
        <v>73</v>
      </c>
      <c r="D11038" s="1">
        <v>0.2964317798614502</v>
      </c>
      <c r="E11038" s="1">
        <v>3.2877740450203419E-3</v>
      </c>
    </row>
    <row r="11039" spans="1:5" x14ac:dyDescent="0.15">
      <c r="A11039">
        <v>245</v>
      </c>
      <c r="B11039">
        <v>16</v>
      </c>
      <c r="C11039" t="s">
        <v>73</v>
      </c>
      <c r="D11039" s="1">
        <v>0.30174058675765991</v>
      </c>
      <c r="E11039" s="1">
        <v>1.9571240991353989E-3</v>
      </c>
    </row>
    <row r="11040" spans="1:5" x14ac:dyDescent="0.15">
      <c r="A11040">
        <v>245</v>
      </c>
      <c r="B11040">
        <v>17</v>
      </c>
      <c r="C11040" t="s">
        <v>73</v>
      </c>
      <c r="D11040" s="1">
        <v>0.30630162358283997</v>
      </c>
      <c r="E11040" s="1">
        <v>-1.212958522955887E-4</v>
      </c>
    </row>
    <row r="11041" spans="1:5" x14ac:dyDescent="0.15">
      <c r="A11041">
        <v>245</v>
      </c>
      <c r="B11041">
        <v>18</v>
      </c>
      <c r="C11041" t="s">
        <v>73</v>
      </c>
      <c r="D11041" s="1">
        <v>0.31254461407661438</v>
      </c>
      <c r="E11041" s="1">
        <v>-5.1776220789179206E-4</v>
      </c>
    </row>
    <row r="11042" spans="1:5" x14ac:dyDescent="0.15">
      <c r="A11042">
        <v>245</v>
      </c>
      <c r="B11042">
        <v>19</v>
      </c>
      <c r="C11042" t="s">
        <v>73</v>
      </c>
      <c r="D11042" s="1">
        <v>0.31800901889801025</v>
      </c>
      <c r="E11042" s="1">
        <v>-1.6928141703829169E-3</v>
      </c>
    </row>
    <row r="11043" spans="1:5" x14ac:dyDescent="0.15">
      <c r="A11043">
        <v>245</v>
      </c>
      <c r="B11043">
        <v>20</v>
      </c>
      <c r="C11043" t="s">
        <v>73</v>
      </c>
      <c r="D11043" s="1">
        <v>0.32290005683898926</v>
      </c>
      <c r="E11043" s="1">
        <v>-3.4412331879138947E-3</v>
      </c>
    </row>
    <row r="11044" spans="1:5" x14ac:dyDescent="0.15">
      <c r="A11044">
        <v>245</v>
      </c>
      <c r="B11044">
        <v>21</v>
      </c>
      <c r="C11044" t="s">
        <v>73</v>
      </c>
      <c r="D11044" s="1">
        <v>0.32867434620857239</v>
      </c>
      <c r="E11044" s="1">
        <v>-4.3064006604254246E-3</v>
      </c>
    </row>
    <row r="11045" spans="1:5" x14ac:dyDescent="0.15">
      <c r="A11045">
        <v>245</v>
      </c>
      <c r="B11045">
        <v>22</v>
      </c>
      <c r="C11045" t="s">
        <v>73</v>
      </c>
      <c r="D11045" s="1">
        <v>0.33558008074760437</v>
      </c>
      <c r="E11045" s="1">
        <v>-4.040122963488102E-3</v>
      </c>
    </row>
    <row r="11046" spans="1:5" x14ac:dyDescent="0.15">
      <c r="A11046">
        <v>245</v>
      </c>
      <c r="B11046">
        <v>23</v>
      </c>
      <c r="C11046" t="s">
        <v>73</v>
      </c>
      <c r="D11046" s="1">
        <v>0.34723639488220215</v>
      </c>
      <c r="E11046" s="1">
        <v>9.7673444543033838E-4</v>
      </c>
    </row>
    <row r="11047" spans="1:5" x14ac:dyDescent="0.15">
      <c r="A11047">
        <v>245</v>
      </c>
      <c r="B11047">
        <v>24</v>
      </c>
      <c r="C11047" t="s">
        <v>73</v>
      </c>
      <c r="D11047" s="1">
        <v>0.36737897992134094</v>
      </c>
      <c r="E11047" s="1">
        <v>1.4479862526059151E-2</v>
      </c>
    </row>
    <row r="11048" spans="1:5" x14ac:dyDescent="0.15">
      <c r="A11048">
        <v>245</v>
      </c>
      <c r="B11048">
        <v>25</v>
      </c>
      <c r="C11048" t="s">
        <v>73</v>
      </c>
      <c r="D11048" s="1">
        <v>0.39633902907371521</v>
      </c>
      <c r="E11048" s="1">
        <v>3.6800455302000046E-2</v>
      </c>
    </row>
    <row r="11049" spans="1:5" x14ac:dyDescent="0.15">
      <c r="A11049">
        <v>245</v>
      </c>
      <c r="B11049">
        <v>26</v>
      </c>
      <c r="C11049" t="s">
        <v>73</v>
      </c>
      <c r="D11049" s="1">
        <v>0.44539323449134827</v>
      </c>
      <c r="E11049" s="1">
        <v>7.9215206205844879E-2</v>
      </c>
    </row>
    <row r="11050" spans="1:5" x14ac:dyDescent="0.15">
      <c r="A11050">
        <v>245</v>
      </c>
      <c r="B11050">
        <v>27</v>
      </c>
      <c r="C11050" t="s">
        <v>73</v>
      </c>
      <c r="D11050" s="1">
        <v>0.53354501724243164</v>
      </c>
      <c r="E11050" s="1">
        <v>0.16072753071784973</v>
      </c>
    </row>
    <row r="11051" spans="1:5" x14ac:dyDescent="0.15">
      <c r="A11051">
        <v>245</v>
      </c>
      <c r="B11051">
        <v>28</v>
      </c>
      <c r="C11051" t="s">
        <v>73</v>
      </c>
      <c r="D11051" s="1">
        <v>0.67780905961990356</v>
      </c>
      <c r="E11051" s="1">
        <v>0.29835212230682373</v>
      </c>
    </row>
    <row r="11052" spans="1:5" x14ac:dyDescent="0.15">
      <c r="A11052">
        <v>245</v>
      </c>
      <c r="B11052">
        <v>29</v>
      </c>
      <c r="C11052" t="s">
        <v>73</v>
      </c>
      <c r="D11052" s="1">
        <v>0.88816249370574951</v>
      </c>
      <c r="E11052" s="1">
        <v>0.50206607580184937</v>
      </c>
    </row>
    <row r="11053" spans="1:5" x14ac:dyDescent="0.15">
      <c r="A11053">
        <v>245</v>
      </c>
      <c r="B11053">
        <v>30</v>
      </c>
      <c r="C11053" t="s">
        <v>73</v>
      </c>
      <c r="D11053" s="1">
        <v>1.1601606607437134</v>
      </c>
      <c r="E11053" s="1">
        <v>0.7674248218536377</v>
      </c>
    </row>
    <row r="11054" spans="1:5" x14ac:dyDescent="0.15">
      <c r="A11054">
        <v>245</v>
      </c>
      <c r="B11054">
        <v>31</v>
      </c>
      <c r="C11054" t="s">
        <v>73</v>
      </c>
      <c r="D11054" s="1">
        <v>1.4877395629882812</v>
      </c>
      <c r="E11054" s="1">
        <v>1.0883642435073853</v>
      </c>
    </row>
    <row r="11055" spans="1:5" x14ac:dyDescent="0.15">
      <c r="A11055">
        <v>245</v>
      </c>
      <c r="B11055">
        <v>32</v>
      </c>
      <c r="C11055" t="s">
        <v>73</v>
      </c>
      <c r="D11055" s="1">
        <v>1.8604887723922729</v>
      </c>
      <c r="E11055" s="1">
        <v>1.4544739723205566</v>
      </c>
    </row>
    <row r="11056" spans="1:5" x14ac:dyDescent="0.15">
      <c r="A11056">
        <v>245</v>
      </c>
      <c r="B11056">
        <v>33</v>
      </c>
      <c r="C11056" t="s">
        <v>73</v>
      </c>
      <c r="D11056" s="1">
        <v>2.2482936382293701</v>
      </c>
      <c r="E11056" s="1">
        <v>1.8356393575668335</v>
      </c>
    </row>
    <row r="11057" spans="1:5" x14ac:dyDescent="0.15">
      <c r="A11057">
        <v>245</v>
      </c>
      <c r="B11057">
        <v>34</v>
      </c>
      <c r="C11057" t="s">
        <v>73</v>
      </c>
      <c r="D11057" s="1">
        <v>2.6265349388122559</v>
      </c>
      <c r="E11057" s="1">
        <v>2.2072412967681885</v>
      </c>
    </row>
    <row r="11058" spans="1:5" x14ac:dyDescent="0.15">
      <c r="A11058">
        <v>245</v>
      </c>
      <c r="B11058">
        <v>35</v>
      </c>
      <c r="C11058" t="s">
        <v>73</v>
      </c>
      <c r="D11058" s="1">
        <v>2.9821312427520752</v>
      </c>
      <c r="E11058" s="1">
        <v>2.5561981201171875</v>
      </c>
    </row>
    <row r="11059" spans="1:5" x14ac:dyDescent="0.15">
      <c r="A11059">
        <v>245</v>
      </c>
      <c r="B11059">
        <v>36</v>
      </c>
      <c r="C11059" t="s">
        <v>73</v>
      </c>
      <c r="D11059" s="1">
        <v>3.2905168533325195</v>
      </c>
      <c r="E11059" s="1">
        <v>2.8579442501068115</v>
      </c>
    </row>
    <row r="11060" spans="1:5" x14ac:dyDescent="0.15">
      <c r="A11060">
        <v>245</v>
      </c>
      <c r="B11060">
        <v>37</v>
      </c>
      <c r="C11060" t="s">
        <v>73</v>
      </c>
      <c r="D11060" s="1">
        <v>3.5551314353942871</v>
      </c>
      <c r="E11060" s="1">
        <v>3.1159193515777588</v>
      </c>
    </row>
    <row r="11061" spans="1:5" x14ac:dyDescent="0.15">
      <c r="A11061">
        <v>245</v>
      </c>
      <c r="B11061">
        <v>38</v>
      </c>
      <c r="C11061" t="s">
        <v>73</v>
      </c>
      <c r="D11061" s="1">
        <v>3.7892179489135742</v>
      </c>
      <c r="E11061" s="1">
        <v>3.3433663845062256</v>
      </c>
    </row>
    <row r="11062" spans="1:5" x14ac:dyDescent="0.15">
      <c r="A11062">
        <v>245</v>
      </c>
      <c r="B11062">
        <v>39</v>
      </c>
      <c r="C11062" t="s">
        <v>73</v>
      </c>
      <c r="D11062" s="1">
        <v>3.9935324192047119</v>
      </c>
      <c r="E11062" s="1">
        <v>3.541041374206543</v>
      </c>
    </row>
    <row r="11063" spans="1:5" x14ac:dyDescent="0.15">
      <c r="A11063">
        <v>245</v>
      </c>
      <c r="B11063">
        <v>40</v>
      </c>
      <c r="C11063" t="s">
        <v>73</v>
      </c>
      <c r="D11063" s="1">
        <v>4.1663718223571777</v>
      </c>
      <c r="E11063" s="1">
        <v>3.7072412967681885</v>
      </c>
    </row>
    <row r="11064" spans="1:5" x14ac:dyDescent="0.15">
      <c r="A11064">
        <v>245</v>
      </c>
      <c r="B11064">
        <v>41</v>
      </c>
      <c r="C11064" t="s">
        <v>73</v>
      </c>
      <c r="D11064" s="1">
        <v>4.3165178298950195</v>
      </c>
      <c r="E11064" s="1">
        <v>3.8507480621337891</v>
      </c>
    </row>
    <row r="11065" spans="1:5" x14ac:dyDescent="0.15">
      <c r="A11065">
        <v>245</v>
      </c>
      <c r="B11065">
        <v>42</v>
      </c>
      <c r="C11065" t="s">
        <v>73</v>
      </c>
      <c r="D11065" s="1">
        <v>4.4360709190368652</v>
      </c>
      <c r="E11065" s="1">
        <v>3.9636616706848145</v>
      </c>
    </row>
    <row r="11066" spans="1:5" x14ac:dyDescent="0.15">
      <c r="A11066">
        <v>245</v>
      </c>
      <c r="B11066">
        <v>43</v>
      </c>
      <c r="C11066" t="s">
        <v>73</v>
      </c>
      <c r="D11066" s="1">
        <v>4.5325131416320801</v>
      </c>
      <c r="E11066" s="1">
        <v>4.053464412689209</v>
      </c>
    </row>
    <row r="11067" spans="1:5" x14ac:dyDescent="0.15">
      <c r="A11067">
        <v>245</v>
      </c>
      <c r="B11067">
        <v>44</v>
      </c>
      <c r="C11067" t="s">
        <v>73</v>
      </c>
      <c r="D11067" s="1">
        <v>4.617128849029541</v>
      </c>
      <c r="E11067" s="1">
        <v>4.1314406394958496</v>
      </c>
    </row>
    <row r="11068" spans="1:5" x14ac:dyDescent="0.15">
      <c r="A11068">
        <v>245</v>
      </c>
      <c r="B11068">
        <v>45</v>
      </c>
      <c r="C11068" t="s">
        <v>73</v>
      </c>
      <c r="D11068" s="1">
        <v>4.6739459037780762</v>
      </c>
      <c r="E11068" s="1">
        <v>4.1816182136535645</v>
      </c>
    </row>
    <row r="11069" spans="1:5" x14ac:dyDescent="0.15">
      <c r="A11069">
        <v>246</v>
      </c>
      <c r="B11069">
        <v>1</v>
      </c>
      <c r="C11069" t="s">
        <v>73</v>
      </c>
      <c r="D11069" s="1">
        <v>0.25521382689476013</v>
      </c>
      <c r="E11069" s="1">
        <v>-1.4681190252304077E-2</v>
      </c>
    </row>
    <row r="11070" spans="1:5" x14ac:dyDescent="0.15">
      <c r="A11070">
        <v>246</v>
      </c>
      <c r="B11070">
        <v>2</v>
      </c>
      <c r="C11070" t="s">
        <v>73</v>
      </c>
      <c r="D11070" s="1">
        <v>0.26238951086997986</v>
      </c>
      <c r="E11070" s="1">
        <v>-1.2735888361930847E-2</v>
      </c>
    </row>
    <row r="11071" spans="1:5" x14ac:dyDescent="0.15">
      <c r="A11071">
        <v>246</v>
      </c>
      <c r="B11071">
        <v>3</v>
      </c>
      <c r="C11071" t="s">
        <v>73</v>
      </c>
      <c r="D11071" s="1">
        <v>0.27363452315330505</v>
      </c>
      <c r="E11071" s="1">
        <v>-6.7212572321295738E-3</v>
      </c>
    </row>
    <row r="11072" spans="1:5" x14ac:dyDescent="0.15">
      <c r="A11072">
        <v>246</v>
      </c>
      <c r="B11072">
        <v>4</v>
      </c>
      <c r="C11072" t="s">
        <v>73</v>
      </c>
      <c r="D11072" s="1">
        <v>0.27998939156532288</v>
      </c>
      <c r="E11072" s="1">
        <v>-5.5967699736356735E-3</v>
      </c>
    </row>
    <row r="11073" spans="1:5" x14ac:dyDescent="0.15">
      <c r="A11073">
        <v>246</v>
      </c>
      <c r="B11073">
        <v>5</v>
      </c>
      <c r="C11073" t="s">
        <v>73</v>
      </c>
      <c r="D11073" s="1">
        <v>0.28625234961509705</v>
      </c>
      <c r="E11073" s="1">
        <v>-4.5641930773854256E-3</v>
      </c>
    </row>
    <row r="11074" spans="1:5" x14ac:dyDescent="0.15">
      <c r="A11074">
        <v>246</v>
      </c>
      <c r="B11074">
        <v>6</v>
      </c>
      <c r="C11074" t="s">
        <v>73</v>
      </c>
      <c r="D11074" s="1">
        <v>0.29561087489128113</v>
      </c>
      <c r="E11074" s="1">
        <v>-4.3604930397123098E-4</v>
      </c>
    </row>
    <row r="11075" spans="1:5" x14ac:dyDescent="0.15">
      <c r="A11075">
        <v>246</v>
      </c>
      <c r="B11075">
        <v>7</v>
      </c>
      <c r="C11075" t="s">
        <v>73</v>
      </c>
      <c r="D11075" s="1">
        <v>0.3034360408782959</v>
      </c>
      <c r="E11075" s="1">
        <v>2.1587354131042957E-3</v>
      </c>
    </row>
    <row r="11076" spans="1:5" x14ac:dyDescent="0.15">
      <c r="A11076">
        <v>246</v>
      </c>
      <c r="B11076">
        <v>8</v>
      </c>
      <c r="C11076" t="s">
        <v>73</v>
      </c>
      <c r="D11076" s="1">
        <v>0.31064525246620178</v>
      </c>
      <c r="E11076" s="1">
        <v>4.1375653818249702E-3</v>
      </c>
    </row>
    <row r="11077" spans="1:5" x14ac:dyDescent="0.15">
      <c r="A11077">
        <v>246</v>
      </c>
      <c r="B11077">
        <v>9</v>
      </c>
      <c r="C11077" t="s">
        <v>73</v>
      </c>
      <c r="D11077" s="1">
        <v>0.3149840235710144</v>
      </c>
      <c r="E11077" s="1">
        <v>3.2459553331136703E-3</v>
      </c>
    </row>
    <row r="11078" spans="1:5" x14ac:dyDescent="0.15">
      <c r="A11078">
        <v>246</v>
      </c>
      <c r="B11078">
        <v>10</v>
      </c>
      <c r="C11078" t="s">
        <v>73</v>
      </c>
      <c r="D11078" s="1">
        <v>0.31941622495651245</v>
      </c>
      <c r="E11078" s="1">
        <v>2.4477753322571516E-3</v>
      </c>
    </row>
    <row r="11079" spans="1:5" x14ac:dyDescent="0.15">
      <c r="A11079">
        <v>246</v>
      </c>
      <c r="B11079">
        <v>11</v>
      </c>
      <c r="C11079" t="s">
        <v>73</v>
      </c>
      <c r="D11079" s="1">
        <v>0.32741934061050415</v>
      </c>
      <c r="E11079" s="1">
        <v>5.2205095998942852E-3</v>
      </c>
    </row>
    <row r="11080" spans="1:5" x14ac:dyDescent="0.15">
      <c r="A11080">
        <v>246</v>
      </c>
      <c r="B11080">
        <v>12</v>
      </c>
      <c r="C11080" t="s">
        <v>73</v>
      </c>
      <c r="D11080" s="1">
        <v>0.33199775218963623</v>
      </c>
      <c r="E11080" s="1">
        <v>4.5685400255024433E-3</v>
      </c>
    </row>
    <row r="11081" spans="1:5" x14ac:dyDescent="0.15">
      <c r="A11081">
        <v>246</v>
      </c>
      <c r="B11081">
        <v>13</v>
      </c>
      <c r="C11081" t="s">
        <v>73</v>
      </c>
      <c r="D11081" s="1">
        <v>0.33660796284675598</v>
      </c>
      <c r="E11081" s="1">
        <v>3.948369063436985E-3</v>
      </c>
    </row>
    <row r="11082" spans="1:5" x14ac:dyDescent="0.15">
      <c r="A11082">
        <v>246</v>
      </c>
      <c r="B11082">
        <v>14</v>
      </c>
      <c r="C11082" t="s">
        <v>73</v>
      </c>
      <c r="D11082" s="1">
        <v>0.34143495559692383</v>
      </c>
      <c r="E11082" s="1">
        <v>3.5449806600809097E-3</v>
      </c>
    </row>
    <row r="11083" spans="1:5" x14ac:dyDescent="0.15">
      <c r="A11083">
        <v>246</v>
      </c>
      <c r="B11083">
        <v>15</v>
      </c>
      <c r="C11083" t="s">
        <v>73</v>
      </c>
      <c r="D11083" s="1">
        <v>0.3451196551322937</v>
      </c>
      <c r="E11083" s="1">
        <v>1.9992988090962172E-3</v>
      </c>
    </row>
    <row r="11084" spans="1:5" x14ac:dyDescent="0.15">
      <c r="A11084">
        <v>246</v>
      </c>
      <c r="B11084">
        <v>16</v>
      </c>
      <c r="C11084" t="s">
        <v>73</v>
      </c>
      <c r="D11084" s="1">
        <v>0.34950745105743408</v>
      </c>
      <c r="E11084" s="1">
        <v>1.1567133478820324E-3</v>
      </c>
    </row>
    <row r="11085" spans="1:5" x14ac:dyDescent="0.15">
      <c r="A11085">
        <v>246</v>
      </c>
      <c r="B11085">
        <v>17</v>
      </c>
      <c r="C11085" t="s">
        <v>73</v>
      </c>
      <c r="D11085" s="1">
        <v>0.35328155755996704</v>
      </c>
      <c r="E11085" s="1">
        <v>-2.9956147773191333E-4</v>
      </c>
    </row>
    <row r="11086" spans="1:5" x14ac:dyDescent="0.15">
      <c r="A11086">
        <v>246</v>
      </c>
      <c r="B11086">
        <v>18</v>
      </c>
      <c r="C11086" t="s">
        <v>73</v>
      </c>
      <c r="D11086" s="1">
        <v>0.35694995522499084</v>
      </c>
      <c r="E11086" s="1">
        <v>-1.8615451408550143E-3</v>
      </c>
    </row>
    <row r="11087" spans="1:5" x14ac:dyDescent="0.15">
      <c r="A11087">
        <v>246</v>
      </c>
      <c r="B11087">
        <v>19</v>
      </c>
      <c r="C11087" t="s">
        <v>73</v>
      </c>
      <c r="D11087" s="1">
        <v>0.3590085506439209</v>
      </c>
      <c r="E11087" s="1">
        <v>-5.0333309918642044E-3</v>
      </c>
    </row>
    <row r="11088" spans="1:5" x14ac:dyDescent="0.15">
      <c r="A11088">
        <v>246</v>
      </c>
      <c r="B11088">
        <v>20</v>
      </c>
      <c r="C11088" t="s">
        <v>73</v>
      </c>
      <c r="D11088" s="1">
        <v>0.36458912491798401</v>
      </c>
      <c r="E11088" s="1">
        <v>-4.6831383369863033E-3</v>
      </c>
    </row>
    <row r="11089" spans="1:5" x14ac:dyDescent="0.15">
      <c r="A11089">
        <v>246</v>
      </c>
      <c r="B11089">
        <v>21</v>
      </c>
      <c r="C11089" t="s">
        <v>73</v>
      </c>
      <c r="D11089" s="1">
        <v>0.37186872959136963</v>
      </c>
      <c r="E11089" s="1">
        <v>-2.6339148171246052E-3</v>
      </c>
    </row>
    <row r="11090" spans="1:5" x14ac:dyDescent="0.15">
      <c r="A11090">
        <v>246</v>
      </c>
      <c r="B11090">
        <v>22</v>
      </c>
      <c r="C11090" t="s">
        <v>73</v>
      </c>
      <c r="D11090" s="1">
        <v>0.37837311625480652</v>
      </c>
      <c r="E11090" s="1">
        <v>-1.3599095400422812E-3</v>
      </c>
    </row>
    <row r="11091" spans="1:5" x14ac:dyDescent="0.15">
      <c r="A11091">
        <v>246</v>
      </c>
      <c r="B11091">
        <v>23</v>
      </c>
      <c r="C11091" t="s">
        <v>73</v>
      </c>
      <c r="D11091" s="1">
        <v>0.38572463393211365</v>
      </c>
      <c r="E11091" s="1">
        <v>7.6122680911794305E-4</v>
      </c>
    </row>
    <row r="11092" spans="1:5" x14ac:dyDescent="0.15">
      <c r="A11092">
        <v>246</v>
      </c>
      <c r="B11092">
        <v>24</v>
      </c>
      <c r="C11092" t="s">
        <v>73</v>
      </c>
      <c r="D11092" s="1">
        <v>0.39972218871116638</v>
      </c>
      <c r="E11092" s="1">
        <v>9.5284003764390945E-3</v>
      </c>
    </row>
    <row r="11093" spans="1:5" x14ac:dyDescent="0.15">
      <c r="A11093">
        <v>246</v>
      </c>
      <c r="B11093">
        <v>25</v>
      </c>
      <c r="C11093" t="s">
        <v>73</v>
      </c>
      <c r="D11093" s="1">
        <v>0.42555820941925049</v>
      </c>
      <c r="E11093" s="1">
        <v>3.0134038999676704E-2</v>
      </c>
    </row>
    <row r="11094" spans="1:5" x14ac:dyDescent="0.15">
      <c r="A11094">
        <v>246</v>
      </c>
      <c r="B11094">
        <v>26</v>
      </c>
      <c r="C11094" t="s">
        <v>73</v>
      </c>
      <c r="D11094" s="1">
        <v>0.46962088346481323</v>
      </c>
      <c r="E11094" s="1">
        <v>6.8966329097747803E-2</v>
      </c>
    </row>
    <row r="11095" spans="1:5" x14ac:dyDescent="0.15">
      <c r="A11095">
        <v>246</v>
      </c>
      <c r="B11095">
        <v>27</v>
      </c>
      <c r="C11095" t="s">
        <v>73</v>
      </c>
      <c r="D11095" s="1">
        <v>0.54726767539978027</v>
      </c>
      <c r="E11095" s="1">
        <v>0.14138273894786835</v>
      </c>
    </row>
    <row r="11096" spans="1:5" x14ac:dyDescent="0.15">
      <c r="A11096">
        <v>246</v>
      </c>
      <c r="B11096">
        <v>28</v>
      </c>
      <c r="C11096" t="s">
        <v>73</v>
      </c>
      <c r="D11096" s="1">
        <v>0.67777848243713379</v>
      </c>
      <c r="E11096" s="1">
        <v>0.26666316390037537</v>
      </c>
    </row>
    <row r="11097" spans="1:5" x14ac:dyDescent="0.15">
      <c r="A11097">
        <v>246</v>
      </c>
      <c r="B11097">
        <v>29</v>
      </c>
      <c r="C11097" t="s">
        <v>73</v>
      </c>
      <c r="D11097" s="1">
        <v>0.87546354532241821</v>
      </c>
      <c r="E11097" s="1">
        <v>0.45911785960197449</v>
      </c>
    </row>
    <row r="11098" spans="1:5" x14ac:dyDescent="0.15">
      <c r="A11098">
        <v>246</v>
      </c>
      <c r="B11098">
        <v>30</v>
      </c>
      <c r="C11098" t="s">
        <v>73</v>
      </c>
      <c r="D11098" s="1">
        <v>1.1326406002044678</v>
      </c>
      <c r="E11098" s="1">
        <v>0.71106451749801636</v>
      </c>
    </row>
    <row r="11099" spans="1:5" x14ac:dyDescent="0.15">
      <c r="A11099">
        <v>246</v>
      </c>
      <c r="B11099">
        <v>31</v>
      </c>
      <c r="C11099" t="s">
        <v>73</v>
      </c>
      <c r="D11099" s="1">
        <v>1.4470697641372681</v>
      </c>
      <c r="E11099" s="1">
        <v>1.0202633142471313</v>
      </c>
    </row>
    <row r="11100" spans="1:5" x14ac:dyDescent="0.15">
      <c r="A11100">
        <v>246</v>
      </c>
      <c r="B11100">
        <v>32</v>
      </c>
      <c r="C11100" t="s">
        <v>73</v>
      </c>
      <c r="D11100" s="1">
        <v>1.8070534467697144</v>
      </c>
      <c r="E11100" s="1">
        <v>1.3750165700912476</v>
      </c>
    </row>
    <row r="11101" spans="1:5" x14ac:dyDescent="0.15">
      <c r="A11101">
        <v>246</v>
      </c>
      <c r="B11101">
        <v>33</v>
      </c>
      <c r="C11101" t="s">
        <v>73</v>
      </c>
      <c r="D11101" s="1">
        <v>2.1969649791717529</v>
      </c>
      <c r="E11101" s="1">
        <v>1.7596977949142456</v>
      </c>
    </row>
    <row r="11102" spans="1:5" x14ac:dyDescent="0.15">
      <c r="A11102">
        <v>246</v>
      </c>
      <c r="B11102">
        <v>34</v>
      </c>
      <c r="C11102" t="s">
        <v>73</v>
      </c>
      <c r="D11102" s="1">
        <v>2.5852327346801758</v>
      </c>
      <c r="E11102" s="1">
        <v>2.1427352428436279</v>
      </c>
    </row>
    <row r="11103" spans="1:5" x14ac:dyDescent="0.15">
      <c r="A11103">
        <v>246</v>
      </c>
      <c r="B11103">
        <v>35</v>
      </c>
      <c r="C11103" t="s">
        <v>73</v>
      </c>
      <c r="D11103" s="1">
        <v>2.9392669200897217</v>
      </c>
      <c r="E11103" s="1">
        <v>2.4915390014648438</v>
      </c>
    </row>
    <row r="11104" spans="1:5" x14ac:dyDescent="0.15">
      <c r="A11104">
        <v>246</v>
      </c>
      <c r="B11104">
        <v>36</v>
      </c>
      <c r="C11104" t="s">
        <v>73</v>
      </c>
      <c r="D11104" s="1">
        <v>3.2611970901489258</v>
      </c>
      <c r="E11104" s="1">
        <v>2.8082387447357178</v>
      </c>
    </row>
    <row r="11105" spans="1:5" x14ac:dyDescent="0.15">
      <c r="A11105">
        <v>246</v>
      </c>
      <c r="B11105">
        <v>37</v>
      </c>
      <c r="C11105" t="s">
        <v>73</v>
      </c>
      <c r="D11105" s="1">
        <v>3.5433545112609863</v>
      </c>
      <c r="E11105" s="1">
        <v>3.0851657390594482</v>
      </c>
    </row>
    <row r="11106" spans="1:5" x14ac:dyDescent="0.15">
      <c r="A11106">
        <v>246</v>
      </c>
      <c r="B11106">
        <v>38</v>
      </c>
      <c r="C11106" t="s">
        <v>73</v>
      </c>
      <c r="D11106" s="1">
        <v>3.7793238162994385</v>
      </c>
      <c r="E11106" s="1">
        <v>3.3159046173095703</v>
      </c>
    </row>
    <row r="11107" spans="1:5" x14ac:dyDescent="0.15">
      <c r="A11107">
        <v>246</v>
      </c>
      <c r="B11107">
        <v>39</v>
      </c>
      <c r="C11107" t="s">
        <v>73</v>
      </c>
      <c r="D11107" s="1">
        <v>3.9805586338043213</v>
      </c>
      <c r="E11107" s="1">
        <v>3.511909008026123</v>
      </c>
    </row>
    <row r="11108" spans="1:5" x14ac:dyDescent="0.15">
      <c r="A11108">
        <v>246</v>
      </c>
      <c r="B11108">
        <v>40</v>
      </c>
      <c r="C11108" t="s">
        <v>73</v>
      </c>
      <c r="D11108" s="1">
        <v>4.146751880645752</v>
      </c>
      <c r="E11108" s="1">
        <v>3.6728720664978027</v>
      </c>
    </row>
    <row r="11109" spans="1:5" x14ac:dyDescent="0.15">
      <c r="A11109">
        <v>246</v>
      </c>
      <c r="B11109">
        <v>41</v>
      </c>
      <c r="C11109" t="s">
        <v>73</v>
      </c>
      <c r="D11109" s="1">
        <v>4.2949371337890625</v>
      </c>
      <c r="E11109" s="1">
        <v>3.8158268928527832</v>
      </c>
    </row>
    <row r="11110" spans="1:5" x14ac:dyDescent="0.15">
      <c r="A11110">
        <v>246</v>
      </c>
      <c r="B11110">
        <v>42</v>
      </c>
      <c r="C11110" t="s">
        <v>73</v>
      </c>
      <c r="D11110" s="1">
        <v>4.4231300354003906</v>
      </c>
      <c r="E11110" s="1">
        <v>3.9387893676757812</v>
      </c>
    </row>
    <row r="11111" spans="1:5" x14ac:dyDescent="0.15">
      <c r="A11111">
        <v>246</v>
      </c>
      <c r="B11111">
        <v>43</v>
      </c>
      <c r="C11111" t="s">
        <v>73</v>
      </c>
      <c r="D11111" s="1">
        <v>4.5264315605163574</v>
      </c>
      <c r="E11111" s="1">
        <v>4.036860466003418</v>
      </c>
    </row>
    <row r="11112" spans="1:5" x14ac:dyDescent="0.15">
      <c r="A11112">
        <v>246</v>
      </c>
      <c r="B11112">
        <v>44</v>
      </c>
      <c r="C11112" t="s">
        <v>73</v>
      </c>
      <c r="D11112" s="1">
        <v>4.5992550849914551</v>
      </c>
      <c r="E11112" s="1">
        <v>4.1044535636901855</v>
      </c>
    </row>
    <row r="11113" spans="1:5" x14ac:dyDescent="0.15">
      <c r="A11113">
        <v>246</v>
      </c>
      <c r="B11113">
        <v>45</v>
      </c>
      <c r="C11113" t="s">
        <v>73</v>
      </c>
      <c r="D11113" s="1">
        <v>4.663032054901123</v>
      </c>
      <c r="E11113" s="1">
        <v>4.1630001068115234</v>
      </c>
    </row>
    <row r="11114" spans="1:5" x14ac:dyDescent="0.15">
      <c r="A11114">
        <v>247</v>
      </c>
      <c r="B11114">
        <v>1</v>
      </c>
      <c r="C11114" t="s">
        <v>73</v>
      </c>
      <c r="D11114" s="1">
        <v>0.25269836187362671</v>
      </c>
      <c r="E11114" s="1">
        <v>-9.4032669439911842E-3</v>
      </c>
    </row>
    <row r="11115" spans="1:5" x14ac:dyDescent="0.15">
      <c r="A11115">
        <v>247</v>
      </c>
      <c r="B11115">
        <v>2</v>
      </c>
      <c r="C11115" t="s">
        <v>73</v>
      </c>
      <c r="D11115" s="1">
        <v>0.26008781790733337</v>
      </c>
      <c r="E11115" s="1">
        <v>-9.3683516606688499E-3</v>
      </c>
    </row>
    <row r="11116" spans="1:5" x14ac:dyDescent="0.15">
      <c r="A11116">
        <v>247</v>
      </c>
      <c r="B11116">
        <v>3</v>
      </c>
      <c r="C11116" t="s">
        <v>73</v>
      </c>
      <c r="D11116" s="1">
        <v>0.27105188369750977</v>
      </c>
      <c r="E11116" s="1">
        <v>-5.7588266208767891E-3</v>
      </c>
    </row>
    <row r="11117" spans="1:5" x14ac:dyDescent="0.15">
      <c r="A11117">
        <v>247</v>
      </c>
      <c r="B11117">
        <v>4</v>
      </c>
      <c r="C11117" t="s">
        <v>73</v>
      </c>
      <c r="D11117" s="1">
        <v>0.28051841259002686</v>
      </c>
      <c r="E11117" s="1">
        <v>-3.64683847874403E-3</v>
      </c>
    </row>
    <row r="11118" spans="1:5" x14ac:dyDescent="0.15">
      <c r="A11118">
        <v>247</v>
      </c>
      <c r="B11118">
        <v>5</v>
      </c>
      <c r="C11118" t="s">
        <v>73</v>
      </c>
      <c r="D11118" s="1">
        <v>0.28904694318771362</v>
      </c>
      <c r="E11118" s="1">
        <v>-2.4728486314415932E-3</v>
      </c>
    </row>
    <row r="11119" spans="1:5" x14ac:dyDescent="0.15">
      <c r="A11119">
        <v>247</v>
      </c>
      <c r="B11119">
        <v>6</v>
      </c>
      <c r="C11119" t="s">
        <v>73</v>
      </c>
      <c r="D11119" s="1">
        <v>0.29832848906517029</v>
      </c>
      <c r="E11119" s="1">
        <v>-5.4584356257691979E-4</v>
      </c>
    </row>
    <row r="11120" spans="1:5" x14ac:dyDescent="0.15">
      <c r="A11120">
        <v>247</v>
      </c>
      <c r="B11120">
        <v>7</v>
      </c>
      <c r="C11120" t="s">
        <v>73</v>
      </c>
      <c r="D11120" s="1">
        <v>0.30755472183227539</v>
      </c>
      <c r="E11120" s="1">
        <v>1.3258483959361911E-3</v>
      </c>
    </row>
    <row r="11121" spans="1:5" x14ac:dyDescent="0.15">
      <c r="A11121">
        <v>247</v>
      </c>
      <c r="B11121">
        <v>8</v>
      </c>
      <c r="C11121" t="s">
        <v>73</v>
      </c>
      <c r="D11121" s="1">
        <v>0.31557530164718628</v>
      </c>
      <c r="E11121" s="1">
        <v>1.9918873440474272E-3</v>
      </c>
    </row>
    <row r="11122" spans="1:5" x14ac:dyDescent="0.15">
      <c r="A11122">
        <v>247</v>
      </c>
      <c r="B11122">
        <v>9</v>
      </c>
      <c r="C11122" t="s">
        <v>73</v>
      </c>
      <c r="D11122" s="1">
        <v>0.32427522540092468</v>
      </c>
      <c r="E11122" s="1">
        <v>3.3372703474014997E-3</v>
      </c>
    </row>
    <row r="11123" spans="1:5" x14ac:dyDescent="0.15">
      <c r="A11123">
        <v>247</v>
      </c>
      <c r="B11123">
        <v>10</v>
      </c>
      <c r="C11123" t="s">
        <v>73</v>
      </c>
      <c r="D11123" s="1">
        <v>0.33071812987327576</v>
      </c>
      <c r="E11123" s="1">
        <v>2.4256340693682432E-3</v>
      </c>
    </row>
    <row r="11124" spans="1:5" x14ac:dyDescent="0.15">
      <c r="A11124">
        <v>247</v>
      </c>
      <c r="B11124">
        <v>11</v>
      </c>
      <c r="C11124" t="s">
        <v>73</v>
      </c>
      <c r="D11124" s="1">
        <v>0.34013110399246216</v>
      </c>
      <c r="E11124" s="1">
        <v>4.4840672053396702E-3</v>
      </c>
    </row>
    <row r="11125" spans="1:5" x14ac:dyDescent="0.15">
      <c r="A11125">
        <v>247</v>
      </c>
      <c r="B11125">
        <v>12</v>
      </c>
      <c r="C11125" t="s">
        <v>73</v>
      </c>
      <c r="D11125" s="1">
        <v>0.34669262170791626</v>
      </c>
      <c r="E11125" s="1">
        <v>3.691044170409441E-3</v>
      </c>
    </row>
    <row r="11126" spans="1:5" x14ac:dyDescent="0.15">
      <c r="A11126">
        <v>247</v>
      </c>
      <c r="B11126">
        <v>13</v>
      </c>
      <c r="C11126" t="s">
        <v>73</v>
      </c>
      <c r="D11126" s="1">
        <v>0.35288786888122559</v>
      </c>
      <c r="E11126" s="1">
        <v>2.5317505933344364E-3</v>
      </c>
    </row>
    <row r="11127" spans="1:5" x14ac:dyDescent="0.15">
      <c r="A11127">
        <v>247</v>
      </c>
      <c r="B11127">
        <v>14</v>
      </c>
      <c r="C11127" t="s">
        <v>73</v>
      </c>
      <c r="D11127" s="1">
        <v>0.36076045036315918</v>
      </c>
      <c r="E11127" s="1">
        <v>3.0497913248836994E-3</v>
      </c>
    </row>
    <row r="11128" spans="1:5" x14ac:dyDescent="0.15">
      <c r="A11128">
        <v>247</v>
      </c>
      <c r="B11128">
        <v>15</v>
      </c>
      <c r="C11128" t="s">
        <v>73</v>
      </c>
      <c r="D11128" s="1">
        <v>0.36659890413284302</v>
      </c>
      <c r="E11128" s="1">
        <v>1.5337042277678847E-3</v>
      </c>
    </row>
    <row r="11129" spans="1:5" x14ac:dyDescent="0.15">
      <c r="A11129">
        <v>247</v>
      </c>
      <c r="B11129">
        <v>16</v>
      </c>
      <c r="C11129" t="s">
        <v>73</v>
      </c>
      <c r="D11129" s="1">
        <v>0.37276756763458252</v>
      </c>
      <c r="E11129" s="1">
        <v>3.4782686270773411E-4</v>
      </c>
    </row>
    <row r="11130" spans="1:5" x14ac:dyDescent="0.15">
      <c r="A11130">
        <v>247</v>
      </c>
      <c r="B11130">
        <v>17</v>
      </c>
      <c r="C11130" t="s">
        <v>73</v>
      </c>
      <c r="D11130" s="1">
        <v>0.37753421068191528</v>
      </c>
      <c r="E11130" s="1">
        <v>-2.240070840343833E-3</v>
      </c>
    </row>
    <row r="11131" spans="1:5" x14ac:dyDescent="0.15">
      <c r="A11131">
        <v>247</v>
      </c>
      <c r="B11131">
        <v>18</v>
      </c>
      <c r="C11131" t="s">
        <v>73</v>
      </c>
      <c r="D11131" s="1">
        <v>0.38423252105712891</v>
      </c>
      <c r="E11131" s="1">
        <v>-2.8963014483451843E-3</v>
      </c>
    </row>
    <row r="11132" spans="1:5" x14ac:dyDescent="0.15">
      <c r="A11132">
        <v>247</v>
      </c>
      <c r="B11132">
        <v>19</v>
      </c>
      <c r="C11132" t="s">
        <v>73</v>
      </c>
      <c r="D11132" s="1">
        <v>0.39090940356254578</v>
      </c>
      <c r="E11132" s="1">
        <v>-3.573959693312645E-3</v>
      </c>
    </row>
    <row r="11133" spans="1:5" x14ac:dyDescent="0.15">
      <c r="A11133">
        <v>247</v>
      </c>
      <c r="B11133">
        <v>20</v>
      </c>
      <c r="C11133" t="s">
        <v>73</v>
      </c>
      <c r="D11133" s="1">
        <v>0.39825376868247986</v>
      </c>
      <c r="E11133" s="1">
        <v>-3.5841353237628937E-3</v>
      </c>
    </row>
    <row r="11134" spans="1:5" x14ac:dyDescent="0.15">
      <c r="A11134">
        <v>247</v>
      </c>
      <c r="B11134">
        <v>21</v>
      </c>
      <c r="C11134" t="s">
        <v>73</v>
      </c>
      <c r="D11134" s="1">
        <v>0.40760865807533264</v>
      </c>
      <c r="E11134" s="1">
        <v>-1.5837867977097631E-3</v>
      </c>
    </row>
    <row r="11135" spans="1:5" x14ac:dyDescent="0.15">
      <c r="A11135">
        <v>247</v>
      </c>
      <c r="B11135">
        <v>22</v>
      </c>
      <c r="C11135" t="s">
        <v>73</v>
      </c>
      <c r="D11135" s="1">
        <v>0.42460587620735168</v>
      </c>
      <c r="E11135" s="1">
        <v>8.058890700340271E-3</v>
      </c>
    </row>
    <row r="11136" spans="1:5" x14ac:dyDescent="0.15">
      <c r="A11136">
        <v>247</v>
      </c>
      <c r="B11136">
        <v>23</v>
      </c>
      <c r="C11136" t="s">
        <v>73</v>
      </c>
      <c r="D11136" s="1">
        <v>0.45150512456893921</v>
      </c>
      <c r="E11136" s="1">
        <v>2.7603598311543465E-2</v>
      </c>
    </row>
    <row r="11137" spans="1:5" x14ac:dyDescent="0.15">
      <c r="A11137">
        <v>247</v>
      </c>
      <c r="B11137">
        <v>24</v>
      </c>
      <c r="C11137" t="s">
        <v>73</v>
      </c>
      <c r="D11137" s="1">
        <v>0.49689751863479614</v>
      </c>
      <c r="E11137" s="1">
        <v>6.5641447901725769E-2</v>
      </c>
    </row>
    <row r="11138" spans="1:5" x14ac:dyDescent="0.15">
      <c r="A11138">
        <v>247</v>
      </c>
      <c r="B11138">
        <v>25</v>
      </c>
      <c r="C11138" t="s">
        <v>73</v>
      </c>
      <c r="D11138" s="1">
        <v>0.57888144254684448</v>
      </c>
      <c r="E11138" s="1">
        <v>0.14027082920074463</v>
      </c>
    </row>
    <row r="11139" spans="1:5" x14ac:dyDescent="0.15">
      <c r="A11139">
        <v>247</v>
      </c>
      <c r="B11139">
        <v>26</v>
      </c>
      <c r="C11139" t="s">
        <v>73</v>
      </c>
      <c r="D11139" s="1">
        <v>0.71462380886077881</v>
      </c>
      <c r="E11139" s="1">
        <v>0.26865866780281067</v>
      </c>
    </row>
    <row r="11140" spans="1:5" x14ac:dyDescent="0.15">
      <c r="A11140">
        <v>247</v>
      </c>
      <c r="B11140">
        <v>27</v>
      </c>
      <c r="C11140" t="s">
        <v>73</v>
      </c>
      <c r="D11140" s="1">
        <v>0.91569668054580688</v>
      </c>
      <c r="E11140" s="1">
        <v>0.46237698197364807</v>
      </c>
    </row>
    <row r="11141" spans="1:5" x14ac:dyDescent="0.15">
      <c r="A11141">
        <v>247</v>
      </c>
      <c r="B11141">
        <v>28</v>
      </c>
      <c r="C11141" t="s">
        <v>73</v>
      </c>
      <c r="D11141" s="1">
        <v>1.1812211275100708</v>
      </c>
      <c r="E11141" s="1">
        <v>0.7205469012260437</v>
      </c>
    </row>
    <row r="11142" spans="1:5" x14ac:dyDescent="0.15">
      <c r="A11142">
        <v>247</v>
      </c>
      <c r="B11142">
        <v>29</v>
      </c>
      <c r="C11142" t="s">
        <v>73</v>
      </c>
      <c r="D11142" s="1">
        <v>1.498261570930481</v>
      </c>
      <c r="E11142" s="1">
        <v>1.0302327871322632</v>
      </c>
    </row>
    <row r="11143" spans="1:5" x14ac:dyDescent="0.15">
      <c r="A11143">
        <v>247</v>
      </c>
      <c r="B11143">
        <v>30</v>
      </c>
      <c r="C11143" t="s">
        <v>73</v>
      </c>
      <c r="D11143" s="1">
        <v>1.8620120286941528</v>
      </c>
      <c r="E11143" s="1">
        <v>1.3866287469863892</v>
      </c>
    </row>
    <row r="11144" spans="1:5" x14ac:dyDescent="0.15">
      <c r="A11144">
        <v>247</v>
      </c>
      <c r="B11144">
        <v>31</v>
      </c>
      <c r="C11144" t="s">
        <v>73</v>
      </c>
      <c r="D11144" s="1">
        <v>2.2491583824157715</v>
      </c>
      <c r="E11144" s="1">
        <v>1.7664204835891724</v>
      </c>
    </row>
    <row r="11145" spans="1:5" x14ac:dyDescent="0.15">
      <c r="A11145">
        <v>247</v>
      </c>
      <c r="B11145">
        <v>32</v>
      </c>
      <c r="C11145" t="s">
        <v>73</v>
      </c>
      <c r="D11145" s="1">
        <v>2.6304214000701904</v>
      </c>
      <c r="E11145" s="1">
        <v>2.140329122543335</v>
      </c>
    </row>
    <row r="11146" spans="1:5" x14ac:dyDescent="0.15">
      <c r="A11146">
        <v>247</v>
      </c>
      <c r="B11146">
        <v>33</v>
      </c>
      <c r="C11146" t="s">
        <v>73</v>
      </c>
      <c r="D11146" s="1">
        <v>2.9794571399688721</v>
      </c>
      <c r="E11146" s="1">
        <v>2.4820101261138916</v>
      </c>
    </row>
    <row r="11147" spans="1:5" x14ac:dyDescent="0.15">
      <c r="A11147">
        <v>247</v>
      </c>
      <c r="B11147">
        <v>34</v>
      </c>
      <c r="C11147" t="s">
        <v>73</v>
      </c>
      <c r="D11147" s="1">
        <v>3.2990398406982422</v>
      </c>
      <c r="E11147" s="1">
        <v>2.7942383289337158</v>
      </c>
    </row>
    <row r="11148" spans="1:5" x14ac:dyDescent="0.15">
      <c r="A11148">
        <v>247</v>
      </c>
      <c r="B11148">
        <v>35</v>
      </c>
      <c r="C11148" t="s">
        <v>73</v>
      </c>
      <c r="D11148" s="1">
        <v>3.580585241317749</v>
      </c>
      <c r="E11148" s="1">
        <v>3.0684292316436768</v>
      </c>
    </row>
    <row r="11149" spans="1:5" x14ac:dyDescent="0.15">
      <c r="A11149">
        <v>247</v>
      </c>
      <c r="B11149">
        <v>36</v>
      </c>
      <c r="C11149" t="s">
        <v>73</v>
      </c>
      <c r="D11149" s="1">
        <v>3.8148899078369141</v>
      </c>
      <c r="E11149" s="1">
        <v>3.2953794002532959</v>
      </c>
    </row>
    <row r="11150" spans="1:5" x14ac:dyDescent="0.15">
      <c r="A11150">
        <v>247</v>
      </c>
      <c r="B11150">
        <v>37</v>
      </c>
      <c r="C11150" t="s">
        <v>73</v>
      </c>
      <c r="D11150" s="1">
        <v>4.0136299133300781</v>
      </c>
      <c r="E11150" s="1">
        <v>3.4867649078369141</v>
      </c>
    </row>
    <row r="11151" spans="1:5" x14ac:dyDescent="0.15">
      <c r="A11151">
        <v>247</v>
      </c>
      <c r="B11151">
        <v>38</v>
      </c>
      <c r="C11151" t="s">
        <v>73</v>
      </c>
      <c r="D11151" s="1">
        <v>4.193016529083252</v>
      </c>
      <c r="E11151" s="1">
        <v>3.6587967872619629</v>
      </c>
    </row>
    <row r="11152" spans="1:5" x14ac:dyDescent="0.15">
      <c r="A11152">
        <v>247</v>
      </c>
      <c r="B11152">
        <v>39</v>
      </c>
      <c r="C11152" t="s">
        <v>73</v>
      </c>
      <c r="D11152" s="1">
        <v>4.335688591003418</v>
      </c>
      <c r="E11152" s="1">
        <v>3.794114351272583</v>
      </c>
    </row>
    <row r="11153" spans="1:5" x14ac:dyDescent="0.15">
      <c r="A11153">
        <v>247</v>
      </c>
      <c r="B11153">
        <v>40</v>
      </c>
      <c r="C11153" t="s">
        <v>73</v>
      </c>
      <c r="D11153" s="1">
        <v>4.453857421875</v>
      </c>
      <c r="E11153" s="1">
        <v>3.9049286842346191</v>
      </c>
    </row>
    <row r="11154" spans="1:5" x14ac:dyDescent="0.15">
      <c r="A11154">
        <v>247</v>
      </c>
      <c r="B11154">
        <v>41</v>
      </c>
      <c r="C11154" t="s">
        <v>73</v>
      </c>
      <c r="D11154" s="1">
        <v>4.5610270500183105</v>
      </c>
      <c r="E11154" s="1">
        <v>4.0047435760498047</v>
      </c>
    </row>
    <row r="11155" spans="1:5" x14ac:dyDescent="0.15">
      <c r="A11155">
        <v>247</v>
      </c>
      <c r="B11155">
        <v>42</v>
      </c>
      <c r="C11155" t="s">
        <v>73</v>
      </c>
      <c r="D11155" s="1">
        <v>4.6441240310668945</v>
      </c>
      <c r="E11155" s="1">
        <v>4.0804862976074219</v>
      </c>
    </row>
    <row r="11156" spans="1:5" x14ac:dyDescent="0.15">
      <c r="A11156">
        <v>247</v>
      </c>
      <c r="B11156">
        <v>43</v>
      </c>
      <c r="C11156" t="s">
        <v>73</v>
      </c>
      <c r="D11156" s="1">
        <v>4.7179150581359863</v>
      </c>
      <c r="E11156" s="1">
        <v>4.1469225883483887</v>
      </c>
    </row>
    <row r="11157" spans="1:5" x14ac:dyDescent="0.15">
      <c r="A11157">
        <v>247</v>
      </c>
      <c r="B11157">
        <v>44</v>
      </c>
      <c r="C11157" t="s">
        <v>73</v>
      </c>
      <c r="D11157" s="1">
        <v>4.768315315246582</v>
      </c>
      <c r="E11157" s="1">
        <v>4.1899685859680176</v>
      </c>
    </row>
    <row r="11158" spans="1:5" x14ac:dyDescent="0.15">
      <c r="A11158">
        <v>247</v>
      </c>
      <c r="B11158">
        <v>45</v>
      </c>
      <c r="C11158" t="s">
        <v>73</v>
      </c>
      <c r="D11158" s="1">
        <v>4.8002610206604004</v>
      </c>
      <c r="E11158" s="1">
        <v>4.2145595550537109</v>
      </c>
    </row>
    <row r="11159" spans="1:5" x14ac:dyDescent="0.15">
      <c r="A11159">
        <v>248</v>
      </c>
      <c r="B11159">
        <v>1</v>
      </c>
      <c r="C11159" t="s">
        <v>73</v>
      </c>
      <c r="D11159" s="1">
        <v>0.21769510209560394</v>
      </c>
      <c r="E11159" s="1">
        <v>-1.1211637407541275E-2</v>
      </c>
    </row>
    <row r="11160" spans="1:5" x14ac:dyDescent="0.15">
      <c r="A11160">
        <v>248</v>
      </c>
      <c r="B11160">
        <v>2</v>
      </c>
      <c r="C11160" t="s">
        <v>73</v>
      </c>
      <c r="D11160" s="1">
        <v>0.22499340772628784</v>
      </c>
      <c r="E11160" s="1">
        <v>-1.1166801676154137E-2</v>
      </c>
    </row>
    <row r="11161" spans="1:5" x14ac:dyDescent="0.15">
      <c r="A11161">
        <v>248</v>
      </c>
      <c r="B11161">
        <v>3</v>
      </c>
      <c r="C11161" t="s">
        <v>73</v>
      </c>
      <c r="D11161" s="1">
        <v>0.23575173318386078</v>
      </c>
      <c r="E11161" s="1">
        <v>-7.6619461178779602E-3</v>
      </c>
    </row>
    <row r="11162" spans="1:5" x14ac:dyDescent="0.15">
      <c r="A11162">
        <v>248</v>
      </c>
      <c r="B11162">
        <v>4</v>
      </c>
      <c r="C11162" t="s">
        <v>73</v>
      </c>
      <c r="D11162" s="1">
        <v>0.2465582937002182</v>
      </c>
      <c r="E11162" s="1">
        <v>-4.1088559664785862E-3</v>
      </c>
    </row>
    <row r="11163" spans="1:5" x14ac:dyDescent="0.15">
      <c r="A11163">
        <v>248</v>
      </c>
      <c r="B11163">
        <v>5</v>
      </c>
      <c r="C11163" t="s">
        <v>73</v>
      </c>
      <c r="D11163" s="1">
        <v>0.25576582551002502</v>
      </c>
      <c r="E11163" s="1">
        <v>-2.1547942887991667E-3</v>
      </c>
    </row>
    <row r="11164" spans="1:5" x14ac:dyDescent="0.15">
      <c r="A11164">
        <v>248</v>
      </c>
      <c r="B11164">
        <v>6</v>
      </c>
      <c r="C11164" t="s">
        <v>73</v>
      </c>
      <c r="D11164" s="1">
        <v>0.26371181011199951</v>
      </c>
      <c r="E11164" s="1">
        <v>-1.4622799353674054E-3</v>
      </c>
    </row>
    <row r="11165" spans="1:5" x14ac:dyDescent="0.15">
      <c r="A11165">
        <v>248</v>
      </c>
      <c r="B11165">
        <v>7</v>
      </c>
      <c r="C11165" t="s">
        <v>73</v>
      </c>
      <c r="D11165" s="1">
        <v>0.27299565076828003</v>
      </c>
      <c r="E11165" s="1">
        <v>5.6809058878570795E-4</v>
      </c>
    </row>
    <row r="11166" spans="1:5" x14ac:dyDescent="0.15">
      <c r="A11166">
        <v>248</v>
      </c>
      <c r="B11166">
        <v>8</v>
      </c>
      <c r="C11166" t="s">
        <v>73</v>
      </c>
      <c r="D11166" s="1">
        <v>0.28331968188285828</v>
      </c>
      <c r="E11166" s="1">
        <v>3.638651454821229E-3</v>
      </c>
    </row>
    <row r="11167" spans="1:5" x14ac:dyDescent="0.15">
      <c r="A11167">
        <v>248</v>
      </c>
      <c r="B11167">
        <v>9</v>
      </c>
      <c r="C11167" t="s">
        <v>73</v>
      </c>
      <c r="D11167" s="1">
        <v>0.28887349367141724</v>
      </c>
      <c r="E11167" s="1">
        <v>1.9389931112527847E-3</v>
      </c>
    </row>
    <row r="11168" spans="1:5" x14ac:dyDescent="0.15">
      <c r="A11168">
        <v>248</v>
      </c>
      <c r="B11168">
        <v>10</v>
      </c>
      <c r="C11168" t="s">
        <v>73</v>
      </c>
      <c r="D11168" s="1">
        <v>0.29717788100242615</v>
      </c>
      <c r="E11168" s="1">
        <v>2.9899103101342916E-3</v>
      </c>
    </row>
    <row r="11169" spans="1:5" x14ac:dyDescent="0.15">
      <c r="A11169">
        <v>248</v>
      </c>
      <c r="B11169">
        <v>11</v>
      </c>
      <c r="C11169" t="s">
        <v>73</v>
      </c>
      <c r="D11169" s="1">
        <v>0.30316260457038879</v>
      </c>
      <c r="E11169" s="1">
        <v>1.7211636295542121E-3</v>
      </c>
    </row>
    <row r="11170" spans="1:5" x14ac:dyDescent="0.15">
      <c r="A11170">
        <v>248</v>
      </c>
      <c r="B11170">
        <v>12</v>
      </c>
      <c r="C11170" t="s">
        <v>73</v>
      </c>
      <c r="D11170" s="1">
        <v>0.31313544511795044</v>
      </c>
      <c r="E11170" s="1">
        <v>4.4405339285731316E-3</v>
      </c>
    </row>
    <row r="11171" spans="1:5" x14ac:dyDescent="0.15">
      <c r="A11171">
        <v>248</v>
      </c>
      <c r="B11171">
        <v>13</v>
      </c>
      <c r="C11171" t="s">
        <v>73</v>
      </c>
      <c r="D11171" s="1">
        <v>0.32067888975143433</v>
      </c>
      <c r="E11171" s="1">
        <v>4.7305086627602577E-3</v>
      </c>
    </row>
    <row r="11172" spans="1:5" x14ac:dyDescent="0.15">
      <c r="A11172">
        <v>248</v>
      </c>
      <c r="B11172">
        <v>14</v>
      </c>
      <c r="C11172" t="s">
        <v>73</v>
      </c>
      <c r="D11172" s="1">
        <v>0.32836610078811646</v>
      </c>
      <c r="E11172" s="1">
        <v>5.1642493344843388E-3</v>
      </c>
    </row>
    <row r="11173" spans="1:5" x14ac:dyDescent="0.15">
      <c r="A11173">
        <v>248</v>
      </c>
      <c r="B11173">
        <v>15</v>
      </c>
      <c r="C11173" t="s">
        <v>73</v>
      </c>
      <c r="D11173" s="1">
        <v>0.33314192295074463</v>
      </c>
      <c r="E11173" s="1">
        <v>2.6866013649851084E-3</v>
      </c>
    </row>
    <row r="11174" spans="1:5" x14ac:dyDescent="0.15">
      <c r="A11174">
        <v>248</v>
      </c>
      <c r="B11174">
        <v>16</v>
      </c>
      <c r="C11174" t="s">
        <v>73</v>
      </c>
      <c r="D11174" s="1">
        <v>0.34003373980522156</v>
      </c>
      <c r="E11174" s="1">
        <v>2.3249478545039892E-3</v>
      </c>
    </row>
    <row r="11175" spans="1:5" x14ac:dyDescent="0.15">
      <c r="A11175">
        <v>248</v>
      </c>
      <c r="B11175">
        <v>17</v>
      </c>
      <c r="C11175" t="s">
        <v>73</v>
      </c>
      <c r="D11175" s="1">
        <v>0.34698203206062317</v>
      </c>
      <c r="E11175" s="1">
        <v>2.0197699777781963E-3</v>
      </c>
    </row>
    <row r="11176" spans="1:5" x14ac:dyDescent="0.15">
      <c r="A11176">
        <v>248</v>
      </c>
      <c r="B11176">
        <v>18</v>
      </c>
      <c r="C11176" t="s">
        <v>73</v>
      </c>
      <c r="D11176" s="1">
        <v>0.35058349370956421</v>
      </c>
      <c r="E11176" s="1">
        <v>-1.6322385054081678E-3</v>
      </c>
    </row>
    <row r="11177" spans="1:5" x14ac:dyDescent="0.15">
      <c r="A11177">
        <v>248</v>
      </c>
      <c r="B11177">
        <v>19</v>
      </c>
      <c r="C11177" t="s">
        <v>73</v>
      </c>
      <c r="D11177" s="1">
        <v>0.35608750581741333</v>
      </c>
      <c r="E11177" s="1">
        <v>-3.381696529686451E-3</v>
      </c>
    </row>
    <row r="11178" spans="1:5" x14ac:dyDescent="0.15">
      <c r="A11178">
        <v>248</v>
      </c>
      <c r="B11178">
        <v>20</v>
      </c>
      <c r="C11178" t="s">
        <v>73</v>
      </c>
      <c r="D11178" s="1">
        <v>0.3620125949382782</v>
      </c>
      <c r="E11178" s="1">
        <v>-4.7100777737796307E-3</v>
      </c>
    </row>
    <row r="11179" spans="1:5" x14ac:dyDescent="0.15">
      <c r="A11179">
        <v>248</v>
      </c>
      <c r="B11179">
        <v>21</v>
      </c>
      <c r="C11179" t="s">
        <v>73</v>
      </c>
      <c r="D11179" s="1">
        <v>0.36906853318214417</v>
      </c>
      <c r="E11179" s="1">
        <v>-4.9076094292104244E-3</v>
      </c>
    </row>
    <row r="11180" spans="1:5" x14ac:dyDescent="0.15">
      <c r="A11180">
        <v>248</v>
      </c>
      <c r="B11180">
        <v>22</v>
      </c>
      <c r="C11180" t="s">
        <v>73</v>
      </c>
      <c r="D11180" s="1">
        <v>0.37896209955215454</v>
      </c>
      <c r="E11180" s="1">
        <v>-2.2675134241580963E-3</v>
      </c>
    </row>
    <row r="11181" spans="1:5" x14ac:dyDescent="0.15">
      <c r="A11181">
        <v>248</v>
      </c>
      <c r="B11181">
        <v>23</v>
      </c>
      <c r="C11181" t="s">
        <v>73</v>
      </c>
      <c r="D11181" s="1">
        <v>0.38854667544364929</v>
      </c>
      <c r="E11181" s="1">
        <v>6.3592284277547151E-5</v>
      </c>
    </row>
    <row r="11182" spans="1:5" x14ac:dyDescent="0.15">
      <c r="A11182">
        <v>248</v>
      </c>
      <c r="B11182">
        <v>24</v>
      </c>
      <c r="C11182" t="s">
        <v>73</v>
      </c>
      <c r="D11182" s="1">
        <v>0.40417277812957764</v>
      </c>
      <c r="E11182" s="1">
        <v>8.4362244233489037E-3</v>
      </c>
    </row>
    <row r="11183" spans="1:5" x14ac:dyDescent="0.15">
      <c r="A11183">
        <v>248</v>
      </c>
      <c r="B11183">
        <v>25</v>
      </c>
      <c r="C11183" t="s">
        <v>73</v>
      </c>
      <c r="D11183" s="1">
        <v>0.42562180757522583</v>
      </c>
      <c r="E11183" s="1">
        <v>2.2631784901022911E-2</v>
      </c>
    </row>
    <row r="11184" spans="1:5" x14ac:dyDescent="0.15">
      <c r="A11184">
        <v>248</v>
      </c>
      <c r="B11184">
        <v>26</v>
      </c>
      <c r="C11184" t="s">
        <v>73</v>
      </c>
      <c r="D11184" s="1">
        <v>0.46673887968063354</v>
      </c>
      <c r="E11184" s="1">
        <v>5.6495387107133865E-2</v>
      </c>
    </row>
    <row r="11185" spans="1:5" x14ac:dyDescent="0.15">
      <c r="A11185">
        <v>248</v>
      </c>
      <c r="B11185">
        <v>27</v>
      </c>
      <c r="C11185" t="s">
        <v>73</v>
      </c>
      <c r="D11185" s="1">
        <v>0.53806811571121216</v>
      </c>
      <c r="E11185" s="1">
        <v>0.12057115137577057</v>
      </c>
    </row>
    <row r="11186" spans="1:5" x14ac:dyDescent="0.15">
      <c r="A11186">
        <v>248</v>
      </c>
      <c r="B11186">
        <v>28</v>
      </c>
      <c r="C11186" t="s">
        <v>73</v>
      </c>
      <c r="D11186" s="1">
        <v>0.6573411226272583</v>
      </c>
      <c r="E11186" s="1">
        <v>0.2325906902551651</v>
      </c>
    </row>
    <row r="11187" spans="1:5" x14ac:dyDescent="0.15">
      <c r="A11187">
        <v>248</v>
      </c>
      <c r="B11187">
        <v>29</v>
      </c>
      <c r="C11187" t="s">
        <v>73</v>
      </c>
      <c r="D11187" s="1">
        <v>0.8421398401260376</v>
      </c>
      <c r="E11187" s="1">
        <v>0.41013592481613159</v>
      </c>
    </row>
    <row r="11188" spans="1:5" x14ac:dyDescent="0.15">
      <c r="A11188">
        <v>248</v>
      </c>
      <c r="B11188">
        <v>30</v>
      </c>
      <c r="C11188" t="s">
        <v>73</v>
      </c>
      <c r="D11188" s="1">
        <v>1.0885190963745117</v>
      </c>
      <c r="E11188" s="1">
        <v>0.6492617130279541</v>
      </c>
    </row>
    <row r="11189" spans="1:5" x14ac:dyDescent="0.15">
      <c r="A11189">
        <v>248</v>
      </c>
      <c r="B11189">
        <v>31</v>
      </c>
      <c r="C11189" t="s">
        <v>73</v>
      </c>
      <c r="D11189" s="1">
        <v>1.3989881277084351</v>
      </c>
      <c r="E11189" s="1">
        <v>0.95247727632522583</v>
      </c>
    </row>
    <row r="11190" spans="1:5" x14ac:dyDescent="0.15">
      <c r="A11190">
        <v>248</v>
      </c>
      <c r="B11190">
        <v>32</v>
      </c>
      <c r="C11190" t="s">
        <v>73</v>
      </c>
      <c r="D11190" s="1">
        <v>1.7574007511138916</v>
      </c>
      <c r="E11190" s="1">
        <v>1.3036364316940308</v>
      </c>
    </row>
    <row r="11191" spans="1:5" x14ac:dyDescent="0.15">
      <c r="A11191">
        <v>248</v>
      </c>
      <c r="B11191">
        <v>33</v>
      </c>
      <c r="C11191" t="s">
        <v>73</v>
      </c>
      <c r="D11191" s="1">
        <v>2.1497297286987305</v>
      </c>
      <c r="E11191" s="1">
        <v>1.6887120008468628</v>
      </c>
    </row>
    <row r="11192" spans="1:5" x14ac:dyDescent="0.15">
      <c r="A11192">
        <v>248</v>
      </c>
      <c r="B11192">
        <v>34</v>
      </c>
      <c r="C11192" t="s">
        <v>73</v>
      </c>
      <c r="D11192" s="1">
        <v>2.5510563850402832</v>
      </c>
      <c r="E11192" s="1">
        <v>2.0827851295471191</v>
      </c>
    </row>
    <row r="11193" spans="1:5" x14ac:dyDescent="0.15">
      <c r="A11193">
        <v>248</v>
      </c>
      <c r="B11193">
        <v>35</v>
      </c>
      <c r="C11193" t="s">
        <v>73</v>
      </c>
      <c r="D11193" s="1">
        <v>2.9330723285675049</v>
      </c>
      <c r="E11193" s="1">
        <v>2.457547664642334</v>
      </c>
    </row>
    <row r="11194" spans="1:5" x14ac:dyDescent="0.15">
      <c r="A11194">
        <v>248</v>
      </c>
      <c r="B11194">
        <v>36</v>
      </c>
      <c r="C11194" t="s">
        <v>73</v>
      </c>
      <c r="D11194" s="1">
        <v>3.2714376449584961</v>
      </c>
      <c r="E11194" s="1">
        <v>2.7886593341827393</v>
      </c>
    </row>
    <row r="11195" spans="1:5" x14ac:dyDescent="0.15">
      <c r="A11195">
        <v>248</v>
      </c>
      <c r="B11195">
        <v>37</v>
      </c>
      <c r="C11195" t="s">
        <v>73</v>
      </c>
      <c r="D11195" s="1">
        <v>3.5538434982299805</v>
      </c>
      <c r="E11195" s="1">
        <v>3.0638117790222168</v>
      </c>
    </row>
    <row r="11196" spans="1:5" x14ac:dyDescent="0.15">
      <c r="A11196">
        <v>248</v>
      </c>
      <c r="B11196">
        <v>38</v>
      </c>
      <c r="C11196" t="s">
        <v>73</v>
      </c>
      <c r="D11196" s="1">
        <v>3.8100669384002686</v>
      </c>
      <c r="E11196" s="1">
        <v>3.312781810760498</v>
      </c>
    </row>
    <row r="11197" spans="1:5" x14ac:dyDescent="0.15">
      <c r="A11197">
        <v>248</v>
      </c>
      <c r="B11197">
        <v>39</v>
      </c>
      <c r="C11197" t="s">
        <v>73</v>
      </c>
      <c r="D11197" s="1">
        <v>4.0257358551025391</v>
      </c>
      <c r="E11197" s="1">
        <v>3.5211973190307617</v>
      </c>
    </row>
    <row r="11198" spans="1:5" x14ac:dyDescent="0.15">
      <c r="A11198">
        <v>248</v>
      </c>
      <c r="B11198">
        <v>40</v>
      </c>
      <c r="C11198" t="s">
        <v>73</v>
      </c>
      <c r="D11198" s="1">
        <v>4.2150535583496094</v>
      </c>
      <c r="E11198" s="1">
        <v>3.7032613754272461</v>
      </c>
    </row>
    <row r="11199" spans="1:5" x14ac:dyDescent="0.15">
      <c r="A11199">
        <v>248</v>
      </c>
      <c r="B11199">
        <v>41</v>
      </c>
      <c r="C11199" t="s">
        <v>73</v>
      </c>
      <c r="D11199" s="1">
        <v>4.3810110092163086</v>
      </c>
      <c r="E11199" s="1">
        <v>3.8619654178619385</v>
      </c>
    </row>
    <row r="11200" spans="1:5" x14ac:dyDescent="0.15">
      <c r="A11200">
        <v>248</v>
      </c>
      <c r="B11200">
        <v>42</v>
      </c>
      <c r="C11200" t="s">
        <v>73</v>
      </c>
      <c r="D11200" s="1">
        <v>4.5146489143371582</v>
      </c>
      <c r="E11200" s="1">
        <v>3.9883499145507812</v>
      </c>
    </row>
    <row r="11201" spans="1:5" x14ac:dyDescent="0.15">
      <c r="A11201">
        <v>248</v>
      </c>
      <c r="B11201">
        <v>43</v>
      </c>
      <c r="C11201" t="s">
        <v>73</v>
      </c>
      <c r="D11201" s="1">
        <v>4.6184992790222168</v>
      </c>
      <c r="E11201" s="1">
        <v>4.0849466323852539</v>
      </c>
    </row>
    <row r="11202" spans="1:5" x14ac:dyDescent="0.15">
      <c r="A11202">
        <v>248</v>
      </c>
      <c r="B11202">
        <v>44</v>
      </c>
      <c r="C11202" t="s">
        <v>73</v>
      </c>
      <c r="D11202" s="1">
        <v>4.7091484069824219</v>
      </c>
      <c r="E11202" s="1">
        <v>4.1683425903320312</v>
      </c>
    </row>
    <row r="11203" spans="1:5" x14ac:dyDescent="0.15">
      <c r="A11203">
        <v>248</v>
      </c>
      <c r="B11203">
        <v>45</v>
      </c>
      <c r="C11203" t="s">
        <v>73</v>
      </c>
      <c r="D11203" s="1">
        <v>4.7778172492980957</v>
      </c>
      <c r="E11203" s="1">
        <v>4.2297577857971191</v>
      </c>
    </row>
    <row r="11204" spans="1:5" x14ac:dyDescent="0.15">
      <c r="A11204">
        <v>249</v>
      </c>
      <c r="B11204">
        <v>1</v>
      </c>
      <c r="C11204" t="s">
        <v>73</v>
      </c>
      <c r="D11204" s="1">
        <v>0.2578151524066925</v>
      </c>
      <c r="E11204" s="1">
        <v>-9.6315443515777588E-3</v>
      </c>
    </row>
    <row r="11205" spans="1:5" x14ac:dyDescent="0.15">
      <c r="A11205">
        <v>249</v>
      </c>
      <c r="B11205">
        <v>2</v>
      </c>
      <c r="C11205" t="s">
        <v>73</v>
      </c>
      <c r="D11205" s="1">
        <v>0.26810216903686523</v>
      </c>
      <c r="E11205" s="1">
        <v>-9.5565775409340858E-3</v>
      </c>
    </row>
    <row r="11206" spans="1:5" x14ac:dyDescent="0.15">
      <c r="A11206">
        <v>249</v>
      </c>
      <c r="B11206">
        <v>3</v>
      </c>
      <c r="C11206" t="s">
        <v>73</v>
      </c>
      <c r="D11206" s="1">
        <v>0.28140798211097717</v>
      </c>
      <c r="E11206" s="1">
        <v>-6.4628147520124912E-3</v>
      </c>
    </row>
    <row r="11207" spans="1:5" x14ac:dyDescent="0.15">
      <c r="A11207">
        <v>249</v>
      </c>
      <c r="B11207">
        <v>4</v>
      </c>
      <c r="C11207" t="s">
        <v>73</v>
      </c>
      <c r="D11207" s="1">
        <v>0.29422587156295776</v>
      </c>
      <c r="E11207" s="1">
        <v>-3.8569748867303133E-3</v>
      </c>
    </row>
    <row r="11208" spans="1:5" x14ac:dyDescent="0.15">
      <c r="A11208">
        <v>249</v>
      </c>
      <c r="B11208">
        <v>5</v>
      </c>
      <c r="C11208" t="s">
        <v>73</v>
      </c>
      <c r="D11208" s="1">
        <v>0.30552542209625244</v>
      </c>
      <c r="E11208" s="1">
        <v>-2.7694741729646921E-3</v>
      </c>
    </row>
    <row r="11209" spans="1:5" x14ac:dyDescent="0.15">
      <c r="A11209">
        <v>249</v>
      </c>
      <c r="B11209">
        <v>6</v>
      </c>
      <c r="C11209" t="s">
        <v>73</v>
      </c>
      <c r="D11209" s="1">
        <v>0.31712245941162109</v>
      </c>
      <c r="E11209" s="1">
        <v>-1.3844866771250963E-3</v>
      </c>
    </row>
    <row r="11210" spans="1:5" x14ac:dyDescent="0.15">
      <c r="A11210">
        <v>249</v>
      </c>
      <c r="B11210">
        <v>7</v>
      </c>
      <c r="C11210" t="s">
        <v>73</v>
      </c>
      <c r="D11210" s="1">
        <v>0.32776674628257751</v>
      </c>
      <c r="E11210" s="1">
        <v>-9.5224956749007106E-4</v>
      </c>
    </row>
    <row r="11211" spans="1:5" x14ac:dyDescent="0.15">
      <c r="A11211">
        <v>249</v>
      </c>
      <c r="B11211">
        <v>8</v>
      </c>
      <c r="C11211" t="s">
        <v>73</v>
      </c>
      <c r="D11211" s="1">
        <v>0.34119880199432373</v>
      </c>
      <c r="E11211" s="1">
        <v>2.2677562665194273E-3</v>
      </c>
    </row>
    <row r="11212" spans="1:5" x14ac:dyDescent="0.15">
      <c r="A11212">
        <v>249</v>
      </c>
      <c r="B11212">
        <v>9</v>
      </c>
      <c r="C11212" t="s">
        <v>73</v>
      </c>
      <c r="D11212" s="1">
        <v>0.35161137580871582</v>
      </c>
      <c r="E11212" s="1">
        <v>2.4682804942131042E-3</v>
      </c>
    </row>
    <row r="11213" spans="1:5" x14ac:dyDescent="0.15">
      <c r="A11213">
        <v>249</v>
      </c>
      <c r="B11213">
        <v>10</v>
      </c>
      <c r="C11213" t="s">
        <v>73</v>
      </c>
      <c r="D11213" s="1">
        <v>0.36293166875839233</v>
      </c>
      <c r="E11213" s="1">
        <v>3.5765236243605614E-3</v>
      </c>
    </row>
    <row r="11214" spans="1:5" x14ac:dyDescent="0.15">
      <c r="A11214">
        <v>249</v>
      </c>
      <c r="B11214">
        <v>11</v>
      </c>
      <c r="C11214" t="s">
        <v>73</v>
      </c>
      <c r="D11214" s="1">
        <v>0.37542456388473511</v>
      </c>
      <c r="E11214" s="1">
        <v>5.8573689311742783E-3</v>
      </c>
    </row>
    <row r="11215" spans="1:5" x14ac:dyDescent="0.15">
      <c r="A11215">
        <v>249</v>
      </c>
      <c r="B11215">
        <v>12</v>
      </c>
      <c r="C11215" t="s">
        <v>73</v>
      </c>
      <c r="D11215" s="1">
        <v>0.38493779301643372</v>
      </c>
      <c r="E11215" s="1">
        <v>5.1585482433438301E-3</v>
      </c>
    </row>
    <row r="11216" spans="1:5" x14ac:dyDescent="0.15">
      <c r="A11216">
        <v>249</v>
      </c>
      <c r="B11216">
        <v>13</v>
      </c>
      <c r="C11216" t="s">
        <v>73</v>
      </c>
      <c r="D11216" s="1">
        <v>0.39291533827781677</v>
      </c>
      <c r="E11216" s="1">
        <v>2.9240436851978302E-3</v>
      </c>
    </row>
    <row r="11217" spans="1:5" x14ac:dyDescent="0.15">
      <c r="A11217">
        <v>249</v>
      </c>
      <c r="B11217">
        <v>14</v>
      </c>
      <c r="C11217" t="s">
        <v>73</v>
      </c>
      <c r="D11217" s="1">
        <v>0.40241259336471558</v>
      </c>
      <c r="E11217" s="1">
        <v>2.209249185398221E-3</v>
      </c>
    </row>
    <row r="11218" spans="1:5" x14ac:dyDescent="0.15">
      <c r="A11218">
        <v>249</v>
      </c>
      <c r="B11218">
        <v>15</v>
      </c>
      <c r="C11218" t="s">
        <v>73</v>
      </c>
      <c r="D11218" s="1">
        <v>0.41353628039360046</v>
      </c>
      <c r="E11218" s="1">
        <v>3.1208863947540522E-3</v>
      </c>
    </row>
    <row r="11219" spans="1:5" x14ac:dyDescent="0.15">
      <c r="A11219">
        <v>249</v>
      </c>
      <c r="B11219">
        <v>16</v>
      </c>
      <c r="C11219" t="s">
        <v>73</v>
      </c>
      <c r="D11219" s="1">
        <v>0.42325067520141602</v>
      </c>
      <c r="E11219" s="1">
        <v>2.6232313830405474E-3</v>
      </c>
    </row>
    <row r="11220" spans="1:5" x14ac:dyDescent="0.15">
      <c r="A11220">
        <v>249</v>
      </c>
      <c r="B11220">
        <v>17</v>
      </c>
      <c r="C11220" t="s">
        <v>73</v>
      </c>
      <c r="D11220" s="1">
        <v>0.43081167340278625</v>
      </c>
      <c r="E11220" s="1">
        <v>-2.7820206014439464E-5</v>
      </c>
    </row>
    <row r="11221" spans="1:5" x14ac:dyDescent="0.15">
      <c r="A11221">
        <v>249</v>
      </c>
      <c r="B11221">
        <v>18</v>
      </c>
      <c r="C11221" t="s">
        <v>73</v>
      </c>
      <c r="D11221" s="1">
        <v>0.4400918185710907</v>
      </c>
      <c r="E11221" s="1">
        <v>-9.597248281352222E-4</v>
      </c>
    </row>
    <row r="11222" spans="1:5" x14ac:dyDescent="0.15">
      <c r="A11222">
        <v>249</v>
      </c>
      <c r="B11222">
        <v>19</v>
      </c>
      <c r="C11222" t="s">
        <v>73</v>
      </c>
      <c r="D11222" s="1">
        <v>0.44826051592826843</v>
      </c>
      <c r="E11222" s="1">
        <v>-3.0030773486942053E-3</v>
      </c>
    </row>
    <row r="11223" spans="1:5" x14ac:dyDescent="0.15">
      <c r="A11223">
        <v>249</v>
      </c>
      <c r="B11223">
        <v>20</v>
      </c>
      <c r="C11223" t="s">
        <v>73</v>
      </c>
      <c r="D11223" s="1">
        <v>0.45664072036743164</v>
      </c>
      <c r="E11223" s="1">
        <v>-4.8349224962294102E-3</v>
      </c>
    </row>
    <row r="11224" spans="1:5" x14ac:dyDescent="0.15">
      <c r="A11224">
        <v>249</v>
      </c>
      <c r="B11224">
        <v>21</v>
      </c>
      <c r="C11224" t="s">
        <v>73</v>
      </c>
      <c r="D11224" s="1">
        <v>0.46573334932327271</v>
      </c>
      <c r="E11224" s="1">
        <v>-5.9543433599174023E-3</v>
      </c>
    </row>
    <row r="11225" spans="1:5" x14ac:dyDescent="0.15">
      <c r="A11225">
        <v>249</v>
      </c>
      <c r="B11225">
        <v>22</v>
      </c>
      <c r="C11225" t="s">
        <v>73</v>
      </c>
      <c r="D11225" s="1">
        <v>0.48157376050949097</v>
      </c>
      <c r="E11225" s="1">
        <v>-3.259819932281971E-4</v>
      </c>
    </row>
    <row r="11226" spans="1:5" x14ac:dyDescent="0.15">
      <c r="A11226">
        <v>249</v>
      </c>
      <c r="B11226">
        <v>23</v>
      </c>
      <c r="C11226" t="s">
        <v>73</v>
      </c>
      <c r="D11226" s="1">
        <v>0.50536823272705078</v>
      </c>
      <c r="E11226" s="1">
        <v>1.3256440870463848E-2</v>
      </c>
    </row>
    <row r="11227" spans="1:5" x14ac:dyDescent="0.15">
      <c r="A11227">
        <v>249</v>
      </c>
      <c r="B11227">
        <v>24</v>
      </c>
      <c r="C11227" t="s">
        <v>73</v>
      </c>
      <c r="D11227" s="1">
        <v>0.54319608211517334</v>
      </c>
      <c r="E11227" s="1">
        <v>4.0872238576412201E-2</v>
      </c>
    </row>
    <row r="11228" spans="1:5" x14ac:dyDescent="0.15">
      <c r="A11228">
        <v>249</v>
      </c>
      <c r="B11228">
        <v>25</v>
      </c>
      <c r="C11228" t="s">
        <v>73</v>
      </c>
      <c r="D11228" s="1">
        <v>0.60828495025634766</v>
      </c>
      <c r="E11228" s="1">
        <v>9.5749057829380035E-2</v>
      </c>
    </row>
    <row r="11229" spans="1:5" x14ac:dyDescent="0.15">
      <c r="A11229">
        <v>249</v>
      </c>
      <c r="B11229">
        <v>26</v>
      </c>
      <c r="C11229" t="s">
        <v>73</v>
      </c>
      <c r="D11229" s="1">
        <v>0.71660846471786499</v>
      </c>
      <c r="E11229" s="1">
        <v>0.19386051595211029</v>
      </c>
    </row>
    <row r="11230" spans="1:5" x14ac:dyDescent="0.15">
      <c r="A11230">
        <v>249</v>
      </c>
      <c r="B11230">
        <v>27</v>
      </c>
      <c r="C11230" t="s">
        <v>73</v>
      </c>
      <c r="D11230" s="1">
        <v>0.88341808319091797</v>
      </c>
      <c r="E11230" s="1">
        <v>0.35045808553695679</v>
      </c>
    </row>
    <row r="11231" spans="1:5" x14ac:dyDescent="0.15">
      <c r="A11231">
        <v>249</v>
      </c>
      <c r="B11231">
        <v>28</v>
      </c>
      <c r="C11231" t="s">
        <v>73</v>
      </c>
      <c r="D11231" s="1">
        <v>1.1112024784088135</v>
      </c>
      <c r="E11231" s="1">
        <v>0.56803041696548462</v>
      </c>
    </row>
    <row r="11232" spans="1:5" x14ac:dyDescent="0.15">
      <c r="A11232">
        <v>249</v>
      </c>
      <c r="B11232">
        <v>29</v>
      </c>
      <c r="C11232" t="s">
        <v>73</v>
      </c>
      <c r="D11232" s="1">
        <v>1.3958772420883179</v>
      </c>
      <c r="E11232" s="1">
        <v>0.84249317646026611</v>
      </c>
    </row>
    <row r="11233" spans="1:5" x14ac:dyDescent="0.15">
      <c r="A11233">
        <v>249</v>
      </c>
      <c r="B11233">
        <v>30</v>
      </c>
      <c r="C11233" t="s">
        <v>73</v>
      </c>
      <c r="D11233" s="1">
        <v>1.7344844341278076</v>
      </c>
      <c r="E11233" s="1">
        <v>1.1708883047103882</v>
      </c>
    </row>
    <row r="11234" spans="1:5" x14ac:dyDescent="0.15">
      <c r="A11234">
        <v>249</v>
      </c>
      <c r="B11234">
        <v>31</v>
      </c>
      <c r="C11234" t="s">
        <v>73</v>
      </c>
      <c r="D11234" s="1">
        <v>2.1098039150238037</v>
      </c>
      <c r="E11234" s="1">
        <v>1.5359957218170166</v>
      </c>
    </row>
    <row r="11235" spans="1:5" x14ac:dyDescent="0.15">
      <c r="A11235">
        <v>249</v>
      </c>
      <c r="B11235">
        <v>32</v>
      </c>
      <c r="C11235" t="s">
        <v>73</v>
      </c>
      <c r="D11235" s="1">
        <v>2.4930930137634277</v>
      </c>
      <c r="E11235" s="1">
        <v>1.9090727567672729</v>
      </c>
    </row>
    <row r="11236" spans="1:5" x14ac:dyDescent="0.15">
      <c r="A11236">
        <v>249</v>
      </c>
      <c r="B11236">
        <v>33</v>
      </c>
      <c r="C11236" t="s">
        <v>73</v>
      </c>
      <c r="D11236" s="1">
        <v>2.8607027530670166</v>
      </c>
      <c r="E11236" s="1">
        <v>2.2664704322814941</v>
      </c>
    </row>
    <row r="11237" spans="1:5" x14ac:dyDescent="0.15">
      <c r="A11237">
        <v>249</v>
      </c>
      <c r="B11237">
        <v>34</v>
      </c>
      <c r="C11237" t="s">
        <v>73</v>
      </c>
      <c r="D11237" s="1">
        <v>3.1970617771148682</v>
      </c>
      <c r="E11237" s="1">
        <v>2.5926175117492676</v>
      </c>
    </row>
    <row r="11238" spans="1:5" x14ac:dyDescent="0.15">
      <c r="A11238">
        <v>249</v>
      </c>
      <c r="B11238">
        <v>35</v>
      </c>
      <c r="C11238" t="s">
        <v>73</v>
      </c>
      <c r="D11238" s="1">
        <v>3.4895017147064209</v>
      </c>
      <c r="E11238" s="1">
        <v>2.8748452663421631</v>
      </c>
    </row>
    <row r="11239" spans="1:5" x14ac:dyDescent="0.15">
      <c r="A11239">
        <v>249</v>
      </c>
      <c r="B11239">
        <v>36</v>
      </c>
      <c r="C11239" t="s">
        <v>73</v>
      </c>
      <c r="D11239" s="1">
        <v>3.7478055953979492</v>
      </c>
      <c r="E11239" s="1">
        <v>3.1229372024536133</v>
      </c>
    </row>
    <row r="11240" spans="1:5" x14ac:dyDescent="0.15">
      <c r="A11240">
        <v>249</v>
      </c>
      <c r="B11240">
        <v>37</v>
      </c>
      <c r="C11240" t="s">
        <v>73</v>
      </c>
      <c r="D11240" s="1">
        <v>3.9682137966156006</v>
      </c>
      <c r="E11240" s="1">
        <v>3.3331332206726074</v>
      </c>
    </row>
    <row r="11241" spans="1:5" x14ac:dyDescent="0.15">
      <c r="A11241">
        <v>249</v>
      </c>
      <c r="B11241">
        <v>38</v>
      </c>
      <c r="C11241" t="s">
        <v>73</v>
      </c>
      <c r="D11241" s="1">
        <v>4.144991397857666</v>
      </c>
      <c r="E11241" s="1">
        <v>3.4996988773345947</v>
      </c>
    </row>
    <row r="11242" spans="1:5" x14ac:dyDescent="0.15">
      <c r="A11242">
        <v>249</v>
      </c>
      <c r="B11242">
        <v>39</v>
      </c>
      <c r="C11242" t="s">
        <v>73</v>
      </c>
      <c r="D11242" s="1">
        <v>4.3097414970397949</v>
      </c>
      <c r="E11242" s="1">
        <v>3.6542367935180664</v>
      </c>
    </row>
    <row r="11243" spans="1:5" x14ac:dyDescent="0.15">
      <c r="A11243">
        <v>249</v>
      </c>
      <c r="B11243">
        <v>40</v>
      </c>
      <c r="C11243" t="s">
        <v>73</v>
      </c>
      <c r="D11243" s="1">
        <v>4.4614152908325195</v>
      </c>
      <c r="E11243" s="1">
        <v>3.7956986427307129</v>
      </c>
    </row>
    <row r="11244" spans="1:5" x14ac:dyDescent="0.15">
      <c r="A11244">
        <v>249</v>
      </c>
      <c r="B11244">
        <v>41</v>
      </c>
      <c r="C11244" t="s">
        <v>73</v>
      </c>
      <c r="D11244" s="1">
        <v>4.5709624290466309</v>
      </c>
      <c r="E11244" s="1">
        <v>3.8950338363647461</v>
      </c>
    </row>
    <row r="11245" spans="1:5" x14ac:dyDescent="0.15">
      <c r="A11245">
        <v>249</v>
      </c>
      <c r="B11245">
        <v>42</v>
      </c>
      <c r="C11245" t="s">
        <v>73</v>
      </c>
      <c r="D11245" s="1">
        <v>4.6499361991882324</v>
      </c>
      <c r="E11245" s="1">
        <v>3.9637954235076904</v>
      </c>
    </row>
    <row r="11246" spans="1:5" x14ac:dyDescent="0.15">
      <c r="A11246">
        <v>249</v>
      </c>
      <c r="B11246">
        <v>43</v>
      </c>
      <c r="C11246" t="s">
        <v>73</v>
      </c>
      <c r="D11246" s="1">
        <v>4.7185554504394531</v>
      </c>
      <c r="E11246" s="1">
        <v>4.0222024917602539</v>
      </c>
    </row>
    <row r="11247" spans="1:5" x14ac:dyDescent="0.15">
      <c r="A11247">
        <v>249</v>
      </c>
      <c r="B11247">
        <v>44</v>
      </c>
      <c r="C11247" t="s">
        <v>73</v>
      </c>
      <c r="D11247" s="1">
        <v>4.7821402549743652</v>
      </c>
      <c r="E11247" s="1">
        <v>4.0755753517150879</v>
      </c>
    </row>
    <row r="11248" spans="1:5" x14ac:dyDescent="0.15">
      <c r="A11248">
        <v>249</v>
      </c>
      <c r="B11248">
        <v>45</v>
      </c>
      <c r="C11248" t="s">
        <v>73</v>
      </c>
      <c r="D11248" s="1">
        <v>4.8295817375183105</v>
      </c>
      <c r="E11248" s="1">
        <v>4.1128048896789551</v>
      </c>
    </row>
    <row r="11249" spans="1:5" x14ac:dyDescent="0.15">
      <c r="A11249">
        <v>250</v>
      </c>
      <c r="B11249">
        <v>1</v>
      </c>
      <c r="C11249" t="s">
        <v>73</v>
      </c>
      <c r="D11249" s="1">
        <v>0.46656182408332825</v>
      </c>
      <c r="E11249" s="1">
        <v>-2.2241450846195221E-2</v>
      </c>
    </row>
    <row r="11250" spans="1:5" x14ac:dyDescent="0.15">
      <c r="A11250">
        <v>250</v>
      </c>
      <c r="B11250">
        <v>2</v>
      </c>
      <c r="C11250" t="s">
        <v>73</v>
      </c>
      <c r="D11250" s="1">
        <v>0.47669774293899536</v>
      </c>
      <c r="E11250" s="1">
        <v>-1.8874283879995346E-2</v>
      </c>
    </row>
    <row r="11251" spans="1:5" x14ac:dyDescent="0.15">
      <c r="A11251">
        <v>250</v>
      </c>
      <c r="B11251">
        <v>3</v>
      </c>
      <c r="C11251" t="s">
        <v>73</v>
      </c>
      <c r="D11251" s="1">
        <v>0.49030256271362305</v>
      </c>
      <c r="E11251" s="1">
        <v>-1.20382159948349E-2</v>
      </c>
    </row>
    <row r="11252" spans="1:5" x14ac:dyDescent="0.15">
      <c r="A11252">
        <v>250</v>
      </c>
      <c r="B11252">
        <v>4</v>
      </c>
      <c r="C11252" t="s">
        <v>73</v>
      </c>
      <c r="D11252" s="1">
        <v>0.50408095121383667</v>
      </c>
      <c r="E11252" s="1">
        <v>-5.0285803154110909E-3</v>
      </c>
    </row>
    <row r="11253" spans="1:5" x14ac:dyDescent="0.15">
      <c r="A11253">
        <v>250</v>
      </c>
      <c r="B11253">
        <v>5</v>
      </c>
      <c r="C11253" t="s">
        <v>73</v>
      </c>
      <c r="D11253" s="1">
        <v>0.51365673542022705</v>
      </c>
      <c r="E11253" s="1">
        <v>-2.2215484641492367E-3</v>
      </c>
    </row>
    <row r="11254" spans="1:5" x14ac:dyDescent="0.15">
      <c r="A11254">
        <v>250</v>
      </c>
      <c r="B11254">
        <v>6</v>
      </c>
      <c r="C11254" t="s">
        <v>73</v>
      </c>
      <c r="D11254" s="1">
        <v>0.52498489618301392</v>
      </c>
      <c r="E11254" s="1">
        <v>2.3378599435091019E-3</v>
      </c>
    </row>
    <row r="11255" spans="1:5" x14ac:dyDescent="0.15">
      <c r="A11255">
        <v>250</v>
      </c>
      <c r="B11255">
        <v>7</v>
      </c>
      <c r="C11255" t="s">
        <v>73</v>
      </c>
      <c r="D11255" s="1">
        <v>0.5316002368927002</v>
      </c>
      <c r="E11255" s="1">
        <v>2.1844482980668545E-3</v>
      </c>
    </row>
    <row r="11256" spans="1:5" x14ac:dyDescent="0.15">
      <c r="A11256">
        <v>250</v>
      </c>
      <c r="B11256">
        <v>8</v>
      </c>
      <c r="C11256" t="s">
        <v>73</v>
      </c>
      <c r="D11256" s="1">
        <v>0.53657627105712891</v>
      </c>
      <c r="E11256" s="1">
        <v>3.9173013647086918E-4</v>
      </c>
    </row>
    <row r="11257" spans="1:5" x14ac:dyDescent="0.15">
      <c r="A11257">
        <v>250</v>
      </c>
      <c r="B11257">
        <v>9</v>
      </c>
      <c r="C11257" t="s">
        <v>73</v>
      </c>
      <c r="D11257" s="1">
        <v>0.54642117023468018</v>
      </c>
      <c r="E11257" s="1">
        <v>3.4678769297897816E-3</v>
      </c>
    </row>
    <row r="11258" spans="1:5" x14ac:dyDescent="0.15">
      <c r="A11258">
        <v>250</v>
      </c>
      <c r="B11258">
        <v>10</v>
      </c>
      <c r="C11258" t="s">
        <v>73</v>
      </c>
      <c r="D11258" s="1">
        <v>0.55480283498764038</v>
      </c>
      <c r="E11258" s="1">
        <v>5.08078932762146E-3</v>
      </c>
    </row>
    <row r="11259" spans="1:5" x14ac:dyDescent="0.15">
      <c r="A11259">
        <v>250</v>
      </c>
      <c r="B11259">
        <v>11</v>
      </c>
      <c r="C11259" t="s">
        <v>73</v>
      </c>
      <c r="D11259" s="1">
        <v>0.56276071071624756</v>
      </c>
      <c r="E11259" s="1">
        <v>6.269912701100111E-3</v>
      </c>
    </row>
    <row r="11260" spans="1:5" x14ac:dyDescent="0.15">
      <c r="A11260">
        <v>250</v>
      </c>
      <c r="B11260">
        <v>12</v>
      </c>
      <c r="C11260" t="s">
        <v>73</v>
      </c>
      <c r="D11260" s="1">
        <v>0.56864708662033081</v>
      </c>
      <c r="E11260" s="1">
        <v>5.3875362500548363E-3</v>
      </c>
    </row>
    <row r="11261" spans="1:5" x14ac:dyDescent="0.15">
      <c r="A11261">
        <v>250</v>
      </c>
      <c r="B11261">
        <v>13</v>
      </c>
      <c r="C11261" t="s">
        <v>73</v>
      </c>
      <c r="D11261" s="1">
        <v>0.57382595539093018</v>
      </c>
      <c r="E11261" s="1">
        <v>3.7976526655256748E-3</v>
      </c>
    </row>
    <row r="11262" spans="1:5" x14ac:dyDescent="0.15">
      <c r="A11262">
        <v>250</v>
      </c>
      <c r="B11262">
        <v>14</v>
      </c>
      <c r="C11262" t="s">
        <v>73</v>
      </c>
      <c r="D11262" s="1">
        <v>0.57739007472991943</v>
      </c>
      <c r="E11262" s="1">
        <v>5.9301970759406686E-4</v>
      </c>
    </row>
    <row r="11263" spans="1:5" x14ac:dyDescent="0.15">
      <c r="A11263">
        <v>250</v>
      </c>
      <c r="B11263">
        <v>15</v>
      </c>
      <c r="C11263" t="s">
        <v>73</v>
      </c>
      <c r="D11263" s="1">
        <v>0.58636486530303955</v>
      </c>
      <c r="E11263" s="1">
        <v>2.7990578673779964E-3</v>
      </c>
    </row>
    <row r="11264" spans="1:5" x14ac:dyDescent="0.15">
      <c r="A11264">
        <v>250</v>
      </c>
      <c r="B11264">
        <v>16</v>
      </c>
      <c r="C11264" t="s">
        <v>73</v>
      </c>
      <c r="D11264" s="1">
        <v>0.59396529197692871</v>
      </c>
      <c r="E11264" s="1">
        <v>3.6307321861386299E-3</v>
      </c>
    </row>
    <row r="11265" spans="1:5" x14ac:dyDescent="0.15">
      <c r="A11265">
        <v>250</v>
      </c>
      <c r="B11265">
        <v>17</v>
      </c>
      <c r="C11265" t="s">
        <v>73</v>
      </c>
      <c r="D11265" s="1">
        <v>0.59771615266799927</v>
      </c>
      <c r="E11265" s="1">
        <v>6.1284058028832078E-4</v>
      </c>
    </row>
    <row r="11266" spans="1:5" x14ac:dyDescent="0.15">
      <c r="A11266">
        <v>250</v>
      </c>
      <c r="B11266">
        <v>18</v>
      </c>
      <c r="C11266" t="s">
        <v>73</v>
      </c>
      <c r="D11266" s="1">
        <v>0.60198622941970825</v>
      </c>
      <c r="E11266" s="1">
        <v>-1.8858350813388824E-3</v>
      </c>
    </row>
    <row r="11267" spans="1:5" x14ac:dyDescent="0.15">
      <c r="A11267">
        <v>250</v>
      </c>
      <c r="B11267">
        <v>19</v>
      </c>
      <c r="C11267" t="s">
        <v>73</v>
      </c>
      <c r="D11267" s="1">
        <v>0.60829144716262817</v>
      </c>
      <c r="E11267" s="1">
        <v>-2.3493696935474873E-3</v>
      </c>
    </row>
    <row r="11268" spans="1:5" x14ac:dyDescent="0.15">
      <c r="A11268">
        <v>250</v>
      </c>
      <c r="B11268">
        <v>20</v>
      </c>
      <c r="C11268" t="s">
        <v>73</v>
      </c>
      <c r="D11268" s="1">
        <v>0.61219680309295654</v>
      </c>
      <c r="E11268" s="1">
        <v>-5.2127661183476448E-3</v>
      </c>
    </row>
    <row r="11269" spans="1:5" x14ac:dyDescent="0.15">
      <c r="A11269">
        <v>250</v>
      </c>
      <c r="B11269">
        <v>21</v>
      </c>
      <c r="C11269" t="s">
        <v>73</v>
      </c>
      <c r="D11269" s="1">
        <v>0.61828416585922241</v>
      </c>
      <c r="E11269" s="1">
        <v>-5.8941557072103024E-3</v>
      </c>
    </row>
    <row r="11270" spans="1:5" x14ac:dyDescent="0.15">
      <c r="A11270">
        <v>250</v>
      </c>
      <c r="B11270">
        <v>22</v>
      </c>
      <c r="C11270" t="s">
        <v>73</v>
      </c>
      <c r="D11270" s="1">
        <v>0.62902408838272095</v>
      </c>
      <c r="E11270" s="1">
        <v>-1.9229855388402939E-3</v>
      </c>
    </row>
    <row r="11271" spans="1:5" x14ac:dyDescent="0.15">
      <c r="A11271">
        <v>250</v>
      </c>
      <c r="B11271">
        <v>23</v>
      </c>
      <c r="C11271" t="s">
        <v>73</v>
      </c>
      <c r="D11271" s="1">
        <v>0.63832366466522217</v>
      </c>
      <c r="E11271" s="1">
        <v>6.0783844674006104E-4</v>
      </c>
    </row>
    <row r="11272" spans="1:5" x14ac:dyDescent="0.15">
      <c r="A11272">
        <v>250</v>
      </c>
      <c r="B11272">
        <v>24</v>
      </c>
      <c r="C11272" t="s">
        <v>73</v>
      </c>
      <c r="D11272" s="1">
        <v>0.65714597702026367</v>
      </c>
      <c r="E11272" s="1">
        <v>1.2661398388445377E-2</v>
      </c>
    </row>
    <row r="11273" spans="1:5" x14ac:dyDescent="0.15">
      <c r="A11273">
        <v>250</v>
      </c>
      <c r="B11273">
        <v>25</v>
      </c>
      <c r="C11273" t="s">
        <v>73</v>
      </c>
      <c r="D11273" s="1">
        <v>0.68609321117401123</v>
      </c>
      <c r="E11273" s="1">
        <v>3.4839879721403122E-2</v>
      </c>
    </row>
    <row r="11274" spans="1:5" x14ac:dyDescent="0.15">
      <c r="A11274">
        <v>250</v>
      </c>
      <c r="B11274">
        <v>26</v>
      </c>
      <c r="C11274" t="s">
        <v>73</v>
      </c>
      <c r="D11274" s="1">
        <v>0.73981267213821411</v>
      </c>
      <c r="E11274" s="1">
        <v>8.1790588796138763E-2</v>
      </c>
    </row>
    <row r="11275" spans="1:5" x14ac:dyDescent="0.15">
      <c r="A11275">
        <v>250</v>
      </c>
      <c r="B11275">
        <v>27</v>
      </c>
      <c r="C11275" t="s">
        <v>73</v>
      </c>
      <c r="D11275" s="1">
        <v>0.82889020442962646</v>
      </c>
      <c r="E11275" s="1">
        <v>0.16409936547279358</v>
      </c>
    </row>
    <row r="11276" spans="1:5" x14ac:dyDescent="0.15">
      <c r="A11276">
        <v>250</v>
      </c>
      <c r="B11276">
        <v>28</v>
      </c>
      <c r="C11276" t="s">
        <v>73</v>
      </c>
      <c r="D11276" s="1">
        <v>0.97296494245529175</v>
      </c>
      <c r="E11276" s="1">
        <v>0.30140534043312073</v>
      </c>
    </row>
    <row r="11277" spans="1:5" x14ac:dyDescent="0.15">
      <c r="A11277">
        <v>250</v>
      </c>
      <c r="B11277">
        <v>29</v>
      </c>
      <c r="C11277" t="s">
        <v>73</v>
      </c>
      <c r="D11277" s="1">
        <v>1.1846576929092407</v>
      </c>
      <c r="E11277" s="1">
        <v>0.50632935762405396</v>
      </c>
    </row>
    <row r="11278" spans="1:5" x14ac:dyDescent="0.15">
      <c r="A11278">
        <v>250</v>
      </c>
      <c r="B11278">
        <v>30</v>
      </c>
      <c r="C11278" t="s">
        <v>73</v>
      </c>
      <c r="D11278" s="1">
        <v>1.4632722139358521</v>
      </c>
      <c r="E11278" s="1">
        <v>0.77817511558532715</v>
      </c>
    </row>
    <row r="11279" spans="1:5" x14ac:dyDescent="0.15">
      <c r="A11279">
        <v>250</v>
      </c>
      <c r="B11279">
        <v>31</v>
      </c>
      <c r="C11279" t="s">
        <v>73</v>
      </c>
      <c r="D11279" s="1">
        <v>1.7949825525283813</v>
      </c>
      <c r="E11279" s="1">
        <v>1.1031167507171631</v>
      </c>
    </row>
    <row r="11280" spans="1:5" x14ac:dyDescent="0.15">
      <c r="A11280">
        <v>250</v>
      </c>
      <c r="B11280">
        <v>32</v>
      </c>
      <c r="C11280" t="s">
        <v>73</v>
      </c>
      <c r="D11280" s="1">
        <v>2.1707630157470703</v>
      </c>
      <c r="E11280" s="1">
        <v>1.4721283912658691</v>
      </c>
    </row>
    <row r="11281" spans="1:5" x14ac:dyDescent="0.15">
      <c r="A11281">
        <v>250</v>
      </c>
      <c r="B11281">
        <v>33</v>
      </c>
      <c r="C11281" t="s">
        <v>73</v>
      </c>
      <c r="D11281" s="1">
        <v>2.56380295753479</v>
      </c>
      <c r="E11281" s="1">
        <v>1.8583996295928955</v>
      </c>
    </row>
    <row r="11282" spans="1:5" x14ac:dyDescent="0.15">
      <c r="A11282">
        <v>250</v>
      </c>
      <c r="B11282">
        <v>34</v>
      </c>
      <c r="C11282" t="s">
        <v>73</v>
      </c>
      <c r="D11282" s="1">
        <v>2.9476735591888428</v>
      </c>
      <c r="E11282" s="1">
        <v>2.2355015277862549</v>
      </c>
    </row>
    <row r="11283" spans="1:5" x14ac:dyDescent="0.15">
      <c r="A11283">
        <v>250</v>
      </c>
      <c r="B11283">
        <v>35</v>
      </c>
      <c r="C11283" t="s">
        <v>73</v>
      </c>
      <c r="D11283" s="1">
        <v>3.2959940433502197</v>
      </c>
      <c r="E11283" s="1">
        <v>2.5770530700683594</v>
      </c>
    </row>
    <row r="11284" spans="1:5" x14ac:dyDescent="0.15">
      <c r="A11284">
        <v>250</v>
      </c>
      <c r="B11284">
        <v>36</v>
      </c>
      <c r="C11284" t="s">
        <v>73</v>
      </c>
      <c r="D11284" s="1">
        <v>3.6129367351531982</v>
      </c>
      <c r="E11284" s="1">
        <v>2.8872270584106445</v>
      </c>
    </row>
    <row r="11285" spans="1:5" x14ac:dyDescent="0.15">
      <c r="A11285">
        <v>250</v>
      </c>
      <c r="B11285">
        <v>37</v>
      </c>
      <c r="C11285" t="s">
        <v>73</v>
      </c>
      <c r="D11285" s="1">
        <v>3.8915138244628906</v>
      </c>
      <c r="E11285" s="1">
        <v>3.1590354442596436</v>
      </c>
    </row>
    <row r="11286" spans="1:5" x14ac:dyDescent="0.15">
      <c r="A11286">
        <v>250</v>
      </c>
      <c r="B11286">
        <v>38</v>
      </c>
      <c r="C11286" t="s">
        <v>73</v>
      </c>
      <c r="D11286" s="1">
        <v>4.1254425048828125</v>
      </c>
      <c r="E11286" s="1">
        <v>3.3861954212188721</v>
      </c>
    </row>
    <row r="11287" spans="1:5" x14ac:dyDescent="0.15">
      <c r="A11287">
        <v>250</v>
      </c>
      <c r="B11287">
        <v>39</v>
      </c>
      <c r="C11287" t="s">
        <v>73</v>
      </c>
      <c r="D11287" s="1">
        <v>4.3224315643310547</v>
      </c>
      <c r="E11287" s="1">
        <v>3.5764157772064209</v>
      </c>
    </row>
    <row r="11288" spans="1:5" x14ac:dyDescent="0.15">
      <c r="A11288">
        <v>250</v>
      </c>
      <c r="B11288">
        <v>40</v>
      </c>
      <c r="C11288" t="s">
        <v>73</v>
      </c>
      <c r="D11288" s="1">
        <v>4.4988775253295898</v>
      </c>
      <c r="E11288" s="1">
        <v>3.7460927963256836</v>
      </c>
    </row>
    <row r="11289" spans="1:5" x14ac:dyDescent="0.15">
      <c r="A11289">
        <v>250</v>
      </c>
      <c r="B11289">
        <v>41</v>
      </c>
      <c r="C11289" t="s">
        <v>73</v>
      </c>
      <c r="D11289" s="1">
        <v>4.646827220916748</v>
      </c>
      <c r="E11289" s="1">
        <v>3.8872737884521484</v>
      </c>
    </row>
    <row r="11290" spans="1:5" x14ac:dyDescent="0.15">
      <c r="A11290">
        <v>250</v>
      </c>
      <c r="B11290">
        <v>42</v>
      </c>
      <c r="C11290" t="s">
        <v>73</v>
      </c>
      <c r="D11290" s="1">
        <v>4.7646012306213379</v>
      </c>
      <c r="E11290" s="1">
        <v>3.9982790946960449</v>
      </c>
    </row>
    <row r="11291" spans="1:5" x14ac:dyDescent="0.15">
      <c r="A11291">
        <v>250</v>
      </c>
      <c r="B11291">
        <v>43</v>
      </c>
      <c r="C11291" t="s">
        <v>73</v>
      </c>
      <c r="D11291" s="1">
        <v>4.8533086776733398</v>
      </c>
      <c r="E11291" s="1">
        <v>4.0802178382873535</v>
      </c>
    </row>
    <row r="11292" spans="1:5" x14ac:dyDescent="0.15">
      <c r="A11292">
        <v>250</v>
      </c>
      <c r="B11292">
        <v>44</v>
      </c>
      <c r="C11292" t="s">
        <v>73</v>
      </c>
      <c r="D11292" s="1">
        <v>4.9291300773620605</v>
      </c>
      <c r="E11292" s="1">
        <v>4.1492705345153809</v>
      </c>
    </row>
    <row r="11293" spans="1:5" x14ac:dyDescent="0.15">
      <c r="A11293">
        <v>250</v>
      </c>
      <c r="B11293">
        <v>45</v>
      </c>
      <c r="C11293" t="s">
        <v>73</v>
      </c>
      <c r="D11293" s="1">
        <v>4.9819216728210449</v>
      </c>
      <c r="E11293" s="1">
        <v>4.1952934265136719</v>
      </c>
    </row>
    <row r="11294" spans="1:5" x14ac:dyDescent="0.15">
      <c r="A11294">
        <v>251</v>
      </c>
      <c r="B11294">
        <v>1</v>
      </c>
      <c r="C11294" t="s">
        <v>73</v>
      </c>
      <c r="D11294" s="1">
        <v>0.38839584589004517</v>
      </c>
      <c r="E11294" s="1">
        <v>-1.6080534085631371E-2</v>
      </c>
    </row>
    <row r="11295" spans="1:5" x14ac:dyDescent="0.15">
      <c r="A11295">
        <v>251</v>
      </c>
      <c r="B11295">
        <v>2</v>
      </c>
      <c r="C11295" t="s">
        <v>73</v>
      </c>
      <c r="D11295" s="1">
        <v>0.3947543203830719</v>
      </c>
      <c r="E11295" s="1">
        <v>-1.6843937337398529E-2</v>
      </c>
    </row>
    <row r="11296" spans="1:5" x14ac:dyDescent="0.15">
      <c r="A11296">
        <v>251</v>
      </c>
      <c r="B11296">
        <v>3</v>
      </c>
      <c r="C11296" t="s">
        <v>73</v>
      </c>
      <c r="D11296" s="1">
        <v>0.40790173411369324</v>
      </c>
      <c r="E11296" s="1">
        <v>-1.0818402282893658E-2</v>
      </c>
    </row>
    <row r="11297" spans="1:5" x14ac:dyDescent="0.15">
      <c r="A11297">
        <v>251</v>
      </c>
      <c r="B11297">
        <v>4</v>
      </c>
      <c r="C11297" t="s">
        <v>73</v>
      </c>
      <c r="D11297" s="1">
        <v>0.41639712452888489</v>
      </c>
      <c r="E11297" s="1">
        <v>-9.4448914751410484E-3</v>
      </c>
    </row>
    <row r="11298" spans="1:5" x14ac:dyDescent="0.15">
      <c r="A11298">
        <v>251</v>
      </c>
      <c r="B11298">
        <v>5</v>
      </c>
      <c r="C11298" t="s">
        <v>73</v>
      </c>
      <c r="D11298" s="1">
        <v>0.42865860462188721</v>
      </c>
      <c r="E11298" s="1">
        <v>-4.3052900582551956E-3</v>
      </c>
    </row>
    <row r="11299" spans="1:5" x14ac:dyDescent="0.15">
      <c r="A11299">
        <v>251</v>
      </c>
      <c r="B11299">
        <v>6</v>
      </c>
      <c r="C11299" t="s">
        <v>73</v>
      </c>
      <c r="D11299" s="1">
        <v>0.44070810079574585</v>
      </c>
      <c r="E11299" s="1">
        <v>6.2232749769464135E-4</v>
      </c>
    </row>
    <row r="11300" spans="1:5" x14ac:dyDescent="0.15">
      <c r="A11300">
        <v>251</v>
      </c>
      <c r="B11300">
        <v>7</v>
      </c>
      <c r="C11300" t="s">
        <v>73</v>
      </c>
      <c r="D11300" s="1">
        <v>0.45044440031051636</v>
      </c>
      <c r="E11300" s="1">
        <v>3.2367480453103781E-3</v>
      </c>
    </row>
    <row r="11301" spans="1:5" x14ac:dyDescent="0.15">
      <c r="A11301">
        <v>251</v>
      </c>
      <c r="B11301">
        <v>8</v>
      </c>
      <c r="C11301" t="s">
        <v>73</v>
      </c>
      <c r="D11301" s="1">
        <v>0.45865136384963989</v>
      </c>
      <c r="E11301" s="1">
        <v>4.3218326754868031E-3</v>
      </c>
    </row>
    <row r="11302" spans="1:5" x14ac:dyDescent="0.15">
      <c r="A11302">
        <v>251</v>
      </c>
      <c r="B11302">
        <v>9</v>
      </c>
      <c r="C11302" t="s">
        <v>73</v>
      </c>
      <c r="D11302" s="1">
        <v>0.46606427431106567</v>
      </c>
      <c r="E11302" s="1">
        <v>4.6128644607961178E-3</v>
      </c>
    </row>
    <row r="11303" spans="1:5" x14ac:dyDescent="0.15">
      <c r="A11303">
        <v>251</v>
      </c>
      <c r="B11303">
        <v>10</v>
      </c>
      <c r="C11303" t="s">
        <v>73</v>
      </c>
      <c r="D11303" s="1">
        <v>0.46998506784439087</v>
      </c>
      <c r="E11303" s="1">
        <v>1.4117792015895247E-3</v>
      </c>
    </row>
    <row r="11304" spans="1:5" x14ac:dyDescent="0.15">
      <c r="A11304">
        <v>251</v>
      </c>
      <c r="B11304">
        <v>11</v>
      </c>
      <c r="C11304" t="s">
        <v>73</v>
      </c>
      <c r="D11304" s="1">
        <v>0.47768449783325195</v>
      </c>
      <c r="E11304" s="1">
        <v>1.9893303979188204E-3</v>
      </c>
    </row>
    <row r="11305" spans="1:5" x14ac:dyDescent="0.15">
      <c r="A11305">
        <v>251</v>
      </c>
      <c r="B11305">
        <v>12</v>
      </c>
      <c r="C11305" t="s">
        <v>73</v>
      </c>
      <c r="D11305" s="1">
        <v>0.48656079173088074</v>
      </c>
      <c r="E11305" s="1">
        <v>3.7437453866004944E-3</v>
      </c>
    </row>
    <row r="11306" spans="1:5" x14ac:dyDescent="0.15">
      <c r="A11306">
        <v>251</v>
      </c>
      <c r="B11306">
        <v>13</v>
      </c>
      <c r="C11306" t="s">
        <v>73</v>
      </c>
      <c r="D11306" s="1">
        <v>0.49504131078720093</v>
      </c>
      <c r="E11306" s="1">
        <v>5.1023857668042183E-3</v>
      </c>
    </row>
    <row r="11307" spans="1:5" x14ac:dyDescent="0.15">
      <c r="A11307">
        <v>251</v>
      </c>
      <c r="B11307">
        <v>14</v>
      </c>
      <c r="C11307" t="s">
        <v>73</v>
      </c>
      <c r="D11307" s="1">
        <v>0.50277256965637207</v>
      </c>
      <c r="E11307" s="1">
        <v>5.711765494197607E-3</v>
      </c>
    </row>
    <row r="11308" spans="1:5" x14ac:dyDescent="0.15">
      <c r="A11308">
        <v>251</v>
      </c>
      <c r="B11308">
        <v>15</v>
      </c>
      <c r="C11308" t="s">
        <v>73</v>
      </c>
      <c r="D11308" s="1">
        <v>0.5082395076751709</v>
      </c>
      <c r="E11308" s="1">
        <v>4.0568248368799686E-3</v>
      </c>
    </row>
    <row r="11309" spans="1:5" x14ac:dyDescent="0.15">
      <c r="A11309">
        <v>251</v>
      </c>
      <c r="B11309">
        <v>16</v>
      </c>
      <c r="C11309" t="s">
        <v>73</v>
      </c>
      <c r="D11309" s="1">
        <v>0.51783561706542969</v>
      </c>
      <c r="E11309" s="1">
        <v>6.5310555510222912E-3</v>
      </c>
    </row>
    <row r="11310" spans="1:5" x14ac:dyDescent="0.15">
      <c r="A11310">
        <v>251</v>
      </c>
      <c r="B11310">
        <v>17</v>
      </c>
      <c r="C11310" t="s">
        <v>73</v>
      </c>
      <c r="D11310" s="1">
        <v>0.52514505386352539</v>
      </c>
      <c r="E11310" s="1">
        <v>6.7186132073402405E-3</v>
      </c>
    </row>
    <row r="11311" spans="1:5" x14ac:dyDescent="0.15">
      <c r="A11311">
        <v>251</v>
      </c>
      <c r="B11311">
        <v>18</v>
      </c>
      <c r="C11311" t="s">
        <v>73</v>
      </c>
      <c r="D11311" s="1">
        <v>0.53092598915100098</v>
      </c>
      <c r="E11311" s="1">
        <v>5.3776698186993599E-3</v>
      </c>
    </row>
    <row r="11312" spans="1:5" x14ac:dyDescent="0.15">
      <c r="A11312">
        <v>251</v>
      </c>
      <c r="B11312">
        <v>19</v>
      </c>
      <c r="C11312" t="s">
        <v>73</v>
      </c>
      <c r="D11312" s="1">
        <v>0.53285390138626099</v>
      </c>
      <c r="E11312" s="1">
        <v>1.8370314501225948E-4</v>
      </c>
    </row>
    <row r="11313" spans="1:5" x14ac:dyDescent="0.15">
      <c r="A11313">
        <v>251</v>
      </c>
      <c r="B11313">
        <v>20</v>
      </c>
      <c r="C11313" t="s">
        <v>73</v>
      </c>
      <c r="D11313" s="1">
        <v>0.53478550910949707</v>
      </c>
      <c r="E11313" s="1">
        <v>-5.0065680406987667E-3</v>
      </c>
    </row>
    <row r="11314" spans="1:5" x14ac:dyDescent="0.15">
      <c r="A11314">
        <v>251</v>
      </c>
      <c r="B11314">
        <v>21</v>
      </c>
      <c r="C11314" t="s">
        <v>73</v>
      </c>
      <c r="D11314" s="1">
        <v>0.53557735681533813</v>
      </c>
      <c r="E11314" s="1">
        <v>-1.1336599476635456E-2</v>
      </c>
    </row>
    <row r="11315" spans="1:5" x14ac:dyDescent="0.15">
      <c r="A11315">
        <v>251</v>
      </c>
      <c r="B11315">
        <v>22</v>
      </c>
      <c r="C11315" t="s">
        <v>73</v>
      </c>
      <c r="D11315" s="1">
        <v>0.54132694005966187</v>
      </c>
      <c r="E11315" s="1">
        <v>-1.2708894908428192E-2</v>
      </c>
    </row>
    <row r="11316" spans="1:5" x14ac:dyDescent="0.15">
      <c r="A11316">
        <v>251</v>
      </c>
      <c r="B11316">
        <v>23</v>
      </c>
      <c r="C11316" t="s">
        <v>73</v>
      </c>
      <c r="D11316" s="1">
        <v>0.55404376983642578</v>
      </c>
      <c r="E11316" s="1">
        <v>-7.1139438077807426E-3</v>
      </c>
    </row>
    <row r="11317" spans="1:5" x14ac:dyDescent="0.15">
      <c r="A11317">
        <v>251</v>
      </c>
      <c r="B11317">
        <v>24</v>
      </c>
      <c r="C11317" t="s">
        <v>73</v>
      </c>
      <c r="D11317" s="1">
        <v>0.57723456621170044</v>
      </c>
      <c r="E11317" s="1">
        <v>8.954973891377449E-3</v>
      </c>
    </row>
    <row r="11318" spans="1:5" x14ac:dyDescent="0.15">
      <c r="A11318">
        <v>251</v>
      </c>
      <c r="B11318">
        <v>25</v>
      </c>
      <c r="C11318" t="s">
        <v>73</v>
      </c>
      <c r="D11318" s="1">
        <v>0.61588138341903687</v>
      </c>
      <c r="E11318" s="1">
        <v>4.0479913353919983E-2</v>
      </c>
    </row>
    <row r="11319" spans="1:5" x14ac:dyDescent="0.15">
      <c r="A11319">
        <v>251</v>
      </c>
      <c r="B11319">
        <v>26</v>
      </c>
      <c r="C11319" t="s">
        <v>73</v>
      </c>
      <c r="D11319" s="1">
        <v>0.68804442882537842</v>
      </c>
      <c r="E11319" s="1">
        <v>0.1055210754275322</v>
      </c>
    </row>
    <row r="11320" spans="1:5" x14ac:dyDescent="0.15">
      <c r="A11320">
        <v>251</v>
      </c>
      <c r="B11320">
        <v>27</v>
      </c>
      <c r="C11320" t="s">
        <v>73</v>
      </c>
      <c r="D11320" s="1">
        <v>0.81136143207550049</v>
      </c>
      <c r="E11320" s="1">
        <v>0.22171621024608612</v>
      </c>
    </row>
    <row r="11321" spans="1:5" x14ac:dyDescent="0.15">
      <c r="A11321">
        <v>251</v>
      </c>
      <c r="B11321">
        <v>28</v>
      </c>
      <c r="C11321" t="s">
        <v>73</v>
      </c>
      <c r="D11321" s="1">
        <v>0.99652045965194702</v>
      </c>
      <c r="E11321" s="1">
        <v>0.39975336194038391</v>
      </c>
    </row>
    <row r="11322" spans="1:5" x14ac:dyDescent="0.15">
      <c r="A11322">
        <v>251</v>
      </c>
      <c r="B11322">
        <v>29</v>
      </c>
      <c r="C11322" t="s">
        <v>73</v>
      </c>
      <c r="D11322" s="1">
        <v>1.2450258731842041</v>
      </c>
      <c r="E11322" s="1">
        <v>0.64113688468933105</v>
      </c>
    </row>
    <row r="11323" spans="1:5" x14ac:dyDescent="0.15">
      <c r="A11323">
        <v>251</v>
      </c>
      <c r="B11323">
        <v>30</v>
      </c>
      <c r="C11323" t="s">
        <v>73</v>
      </c>
      <c r="D11323" s="1">
        <v>1.5534301996231079</v>
      </c>
      <c r="E11323" s="1">
        <v>0.94241935014724731</v>
      </c>
    </row>
    <row r="11324" spans="1:5" x14ac:dyDescent="0.15">
      <c r="A11324">
        <v>251</v>
      </c>
      <c r="B11324">
        <v>31</v>
      </c>
      <c r="C11324" t="s">
        <v>73</v>
      </c>
      <c r="D11324" s="1">
        <v>1.9039669036865234</v>
      </c>
      <c r="E11324" s="1">
        <v>1.2858341932296753</v>
      </c>
    </row>
    <row r="11325" spans="1:5" x14ac:dyDescent="0.15">
      <c r="A11325">
        <v>251</v>
      </c>
      <c r="B11325">
        <v>32</v>
      </c>
      <c r="C11325" t="s">
        <v>73</v>
      </c>
      <c r="D11325" s="1">
        <v>2.2900316715240479</v>
      </c>
      <c r="E11325" s="1">
        <v>1.6647770404815674</v>
      </c>
    </row>
    <row r="11326" spans="1:5" x14ac:dyDescent="0.15">
      <c r="A11326">
        <v>251</v>
      </c>
      <c r="B11326">
        <v>33</v>
      </c>
      <c r="C11326" t="s">
        <v>73</v>
      </c>
      <c r="D11326" s="1">
        <v>2.6775429248809814</v>
      </c>
      <c r="E11326" s="1">
        <v>2.0451664924621582</v>
      </c>
    </row>
    <row r="11327" spans="1:5" x14ac:dyDescent="0.15">
      <c r="A11327">
        <v>251</v>
      </c>
      <c r="B11327">
        <v>34</v>
      </c>
      <c r="C11327" t="s">
        <v>73</v>
      </c>
      <c r="D11327" s="1">
        <v>3.0499963760375977</v>
      </c>
      <c r="E11327" s="1">
        <v>2.4104979038238525</v>
      </c>
    </row>
    <row r="11328" spans="1:5" x14ac:dyDescent="0.15">
      <c r="A11328">
        <v>251</v>
      </c>
      <c r="B11328">
        <v>35</v>
      </c>
      <c r="C11328" t="s">
        <v>73</v>
      </c>
      <c r="D11328" s="1">
        <v>3.3827247619628906</v>
      </c>
      <c r="E11328" s="1">
        <v>2.7361044883728027</v>
      </c>
    </row>
    <row r="11329" spans="1:5" x14ac:dyDescent="0.15">
      <c r="A11329">
        <v>251</v>
      </c>
      <c r="B11329">
        <v>36</v>
      </c>
      <c r="C11329" t="s">
        <v>73</v>
      </c>
      <c r="D11329" s="1">
        <v>3.6710090637207031</v>
      </c>
      <c r="E11329" s="1">
        <v>3.0172669887542725</v>
      </c>
    </row>
    <row r="11330" spans="1:5" x14ac:dyDescent="0.15">
      <c r="A11330">
        <v>251</v>
      </c>
      <c r="B11330">
        <v>37</v>
      </c>
      <c r="C11330" t="s">
        <v>73</v>
      </c>
      <c r="D11330" s="1">
        <v>3.9202244281768799</v>
      </c>
      <c r="E11330" s="1">
        <v>3.2593603134155273</v>
      </c>
    </row>
    <row r="11331" spans="1:5" x14ac:dyDescent="0.15">
      <c r="A11331">
        <v>251</v>
      </c>
      <c r="B11331">
        <v>38</v>
      </c>
      <c r="C11331" t="s">
        <v>73</v>
      </c>
      <c r="D11331" s="1">
        <v>4.1244745254516602</v>
      </c>
      <c r="E11331" s="1">
        <v>3.4564886093139648</v>
      </c>
    </row>
    <row r="11332" spans="1:5" x14ac:dyDescent="0.15">
      <c r="A11332">
        <v>251</v>
      </c>
      <c r="B11332">
        <v>39</v>
      </c>
      <c r="C11332" t="s">
        <v>73</v>
      </c>
      <c r="D11332" s="1">
        <v>4.3046331405639648</v>
      </c>
      <c r="E11332" s="1">
        <v>3.6295254230499268</v>
      </c>
    </row>
    <row r="11333" spans="1:5" x14ac:dyDescent="0.15">
      <c r="A11333">
        <v>251</v>
      </c>
      <c r="B11333">
        <v>40</v>
      </c>
      <c r="C11333" t="s">
        <v>73</v>
      </c>
      <c r="D11333" s="1">
        <v>4.4628186225891113</v>
      </c>
      <c r="E11333" s="1">
        <v>3.7805888652801514</v>
      </c>
    </row>
    <row r="11334" spans="1:5" x14ac:dyDescent="0.15">
      <c r="A11334">
        <v>251</v>
      </c>
      <c r="B11334">
        <v>41</v>
      </c>
      <c r="C11334" t="s">
        <v>73</v>
      </c>
      <c r="D11334" s="1">
        <v>4.5923647880554199</v>
      </c>
      <c r="E11334" s="1">
        <v>3.9030132293701172</v>
      </c>
    </row>
    <row r="11335" spans="1:5" x14ac:dyDescent="0.15">
      <c r="A11335">
        <v>251</v>
      </c>
      <c r="B11335">
        <v>42</v>
      </c>
      <c r="C11335" t="s">
        <v>73</v>
      </c>
      <c r="D11335" s="1">
        <v>4.6944832801818848</v>
      </c>
      <c r="E11335" s="1">
        <v>3.9980099201202393</v>
      </c>
    </row>
    <row r="11336" spans="1:5" x14ac:dyDescent="0.15">
      <c r="A11336">
        <v>251</v>
      </c>
      <c r="B11336">
        <v>43</v>
      </c>
      <c r="C11336" t="s">
        <v>73</v>
      </c>
      <c r="D11336" s="1">
        <v>4.7802577018737793</v>
      </c>
      <c r="E11336" s="1">
        <v>4.076662540435791</v>
      </c>
    </row>
    <row r="11337" spans="1:5" x14ac:dyDescent="0.15">
      <c r="A11337">
        <v>251</v>
      </c>
      <c r="B11337">
        <v>44</v>
      </c>
      <c r="C11337" t="s">
        <v>73</v>
      </c>
      <c r="D11337" s="1">
        <v>4.8472285270690918</v>
      </c>
      <c r="E11337" s="1">
        <v>4.1365113258361816</v>
      </c>
    </row>
    <row r="11338" spans="1:5" x14ac:dyDescent="0.15">
      <c r="A11338">
        <v>251</v>
      </c>
      <c r="B11338">
        <v>45</v>
      </c>
      <c r="C11338" t="s">
        <v>73</v>
      </c>
      <c r="D11338" s="1">
        <v>4.894035816192627</v>
      </c>
      <c r="E11338" s="1">
        <v>4.1761965751647949</v>
      </c>
    </row>
    <row r="11339" spans="1:5" x14ac:dyDescent="0.15">
      <c r="A11339">
        <v>252</v>
      </c>
      <c r="B11339">
        <v>1</v>
      </c>
      <c r="C11339" t="s">
        <v>73</v>
      </c>
      <c r="D11339" s="1">
        <v>0.31396639347076416</v>
      </c>
      <c r="E11339" s="1">
        <v>-1.1741615831851959E-2</v>
      </c>
    </row>
    <row r="11340" spans="1:5" x14ac:dyDescent="0.15">
      <c r="A11340">
        <v>252</v>
      </c>
      <c r="B11340">
        <v>2</v>
      </c>
      <c r="C11340" t="s">
        <v>73</v>
      </c>
      <c r="D11340" s="1">
        <v>0.32473894953727722</v>
      </c>
      <c r="E11340" s="1">
        <v>-1.0326424613595009E-2</v>
      </c>
    </row>
    <row r="11341" spans="1:5" x14ac:dyDescent="0.15">
      <c r="A11341">
        <v>252</v>
      </c>
      <c r="B11341">
        <v>3</v>
      </c>
      <c r="C11341" t="s">
        <v>73</v>
      </c>
      <c r="D11341" s="1">
        <v>0.33922344446182251</v>
      </c>
      <c r="E11341" s="1">
        <v>-5.1992940716445446E-3</v>
      </c>
    </row>
    <row r="11342" spans="1:5" x14ac:dyDescent="0.15">
      <c r="A11342">
        <v>252</v>
      </c>
      <c r="B11342">
        <v>4</v>
      </c>
      <c r="C11342" t="s">
        <v>73</v>
      </c>
      <c r="D11342" s="1">
        <v>0.35021373629570007</v>
      </c>
      <c r="E11342" s="1">
        <v>-3.5663668531924486E-3</v>
      </c>
    </row>
    <row r="11343" spans="1:5" x14ac:dyDescent="0.15">
      <c r="A11343">
        <v>252</v>
      </c>
      <c r="B11343">
        <v>5</v>
      </c>
      <c r="C11343" t="s">
        <v>73</v>
      </c>
      <c r="D11343" s="1">
        <v>0.36288690567016602</v>
      </c>
      <c r="E11343" s="1">
        <v>-2.5056235608644783E-4</v>
      </c>
    </row>
    <row r="11344" spans="1:5" x14ac:dyDescent="0.15">
      <c r="A11344">
        <v>252</v>
      </c>
      <c r="B11344">
        <v>6</v>
      </c>
      <c r="C11344" t="s">
        <v>73</v>
      </c>
      <c r="D11344" s="1">
        <v>0.37350627779960632</v>
      </c>
      <c r="E11344" s="1">
        <v>1.0114450706169009E-3</v>
      </c>
    </row>
    <row r="11345" spans="1:5" x14ac:dyDescent="0.15">
      <c r="A11345">
        <v>252</v>
      </c>
      <c r="B11345">
        <v>7</v>
      </c>
      <c r="C11345" t="s">
        <v>73</v>
      </c>
      <c r="D11345" s="1">
        <v>0.38102483749389648</v>
      </c>
      <c r="E11345" s="1">
        <v>-8.2736002514138818E-4</v>
      </c>
    </row>
    <row r="11346" spans="1:5" x14ac:dyDescent="0.15">
      <c r="A11346">
        <v>252</v>
      </c>
      <c r="B11346">
        <v>8</v>
      </c>
      <c r="C11346" t="s">
        <v>73</v>
      </c>
      <c r="D11346" s="1">
        <v>0.39058795571327209</v>
      </c>
      <c r="E11346" s="1">
        <v>-6.2160659581422806E-4</v>
      </c>
    </row>
    <row r="11347" spans="1:5" x14ac:dyDescent="0.15">
      <c r="A11347">
        <v>252</v>
      </c>
      <c r="B11347">
        <v>9</v>
      </c>
      <c r="C11347" t="s">
        <v>73</v>
      </c>
      <c r="D11347" s="1">
        <v>0.40138044953346252</v>
      </c>
      <c r="E11347" s="1">
        <v>8.1352249253541231E-4</v>
      </c>
    </row>
    <row r="11348" spans="1:5" x14ac:dyDescent="0.15">
      <c r="A11348">
        <v>252</v>
      </c>
      <c r="B11348">
        <v>10</v>
      </c>
      <c r="C11348" t="s">
        <v>73</v>
      </c>
      <c r="D11348" s="1">
        <v>0.4101528525352478</v>
      </c>
      <c r="E11348" s="1">
        <v>2.285607042722404E-4</v>
      </c>
    </row>
    <row r="11349" spans="1:5" x14ac:dyDescent="0.15">
      <c r="A11349">
        <v>252</v>
      </c>
      <c r="B11349">
        <v>11</v>
      </c>
      <c r="C11349" t="s">
        <v>73</v>
      </c>
      <c r="D11349" s="1">
        <v>0.42101055383682251</v>
      </c>
      <c r="E11349" s="1">
        <v>1.7288972157984972E-3</v>
      </c>
    </row>
    <row r="11350" spans="1:5" x14ac:dyDescent="0.15">
      <c r="A11350">
        <v>252</v>
      </c>
      <c r="B11350">
        <v>12</v>
      </c>
      <c r="C11350" t="s">
        <v>73</v>
      </c>
      <c r="D11350" s="1">
        <v>0.433165043592453</v>
      </c>
      <c r="E11350" s="1">
        <v>4.5260223560035229E-3</v>
      </c>
    </row>
    <row r="11351" spans="1:5" x14ac:dyDescent="0.15">
      <c r="A11351">
        <v>252</v>
      </c>
      <c r="B11351">
        <v>13</v>
      </c>
      <c r="C11351" t="s">
        <v>73</v>
      </c>
      <c r="D11351" s="1">
        <v>0.44274032115936279</v>
      </c>
      <c r="E11351" s="1">
        <v>4.7439350746572018E-3</v>
      </c>
    </row>
    <row r="11352" spans="1:5" x14ac:dyDescent="0.15">
      <c r="A11352">
        <v>252</v>
      </c>
      <c r="B11352">
        <v>14</v>
      </c>
      <c r="C11352" t="s">
        <v>73</v>
      </c>
      <c r="D11352" s="1">
        <v>0.45194947719573975</v>
      </c>
      <c r="E11352" s="1">
        <v>4.5957262627780437E-3</v>
      </c>
    </row>
    <row r="11353" spans="1:5" x14ac:dyDescent="0.15">
      <c r="A11353">
        <v>252</v>
      </c>
      <c r="B11353">
        <v>15</v>
      </c>
      <c r="C11353" t="s">
        <v>73</v>
      </c>
      <c r="D11353" s="1">
        <v>0.46121811866760254</v>
      </c>
      <c r="E11353" s="1">
        <v>4.5070028863847256E-3</v>
      </c>
    </row>
    <row r="11354" spans="1:5" x14ac:dyDescent="0.15">
      <c r="A11354">
        <v>252</v>
      </c>
      <c r="B11354">
        <v>16</v>
      </c>
      <c r="C11354" t="s">
        <v>73</v>
      </c>
      <c r="D11354" s="1">
        <v>0.46750232577323914</v>
      </c>
      <c r="E11354" s="1">
        <v>1.4338453765958548E-3</v>
      </c>
    </row>
    <row r="11355" spans="1:5" x14ac:dyDescent="0.15">
      <c r="A11355">
        <v>252</v>
      </c>
      <c r="B11355">
        <v>17</v>
      </c>
      <c r="C11355" t="s">
        <v>73</v>
      </c>
      <c r="D11355" s="1">
        <v>0.47538396716117859</v>
      </c>
      <c r="E11355" s="1">
        <v>-4.1878014599205926E-5</v>
      </c>
    </row>
    <row r="11356" spans="1:5" x14ac:dyDescent="0.15">
      <c r="A11356">
        <v>252</v>
      </c>
      <c r="B11356">
        <v>18</v>
      </c>
      <c r="C11356" t="s">
        <v>73</v>
      </c>
      <c r="D11356" s="1">
        <v>0.485176682472229</v>
      </c>
      <c r="E11356" s="1">
        <v>3.9347252459265292E-4</v>
      </c>
    </row>
    <row r="11357" spans="1:5" x14ac:dyDescent="0.15">
      <c r="A11357">
        <v>252</v>
      </c>
      <c r="B11357">
        <v>19</v>
      </c>
      <c r="C11357" t="s">
        <v>73</v>
      </c>
      <c r="D11357" s="1">
        <v>0.4904208779335022</v>
      </c>
      <c r="E11357" s="1">
        <v>-3.7196967750787735E-3</v>
      </c>
    </row>
    <row r="11358" spans="1:5" x14ac:dyDescent="0.15">
      <c r="A11358">
        <v>252</v>
      </c>
      <c r="B11358">
        <v>20</v>
      </c>
      <c r="C11358" t="s">
        <v>73</v>
      </c>
      <c r="D11358" s="1">
        <v>0.49800878763198853</v>
      </c>
      <c r="E11358" s="1">
        <v>-5.4891519248485565E-3</v>
      </c>
    </row>
    <row r="11359" spans="1:5" x14ac:dyDescent="0.15">
      <c r="A11359">
        <v>252</v>
      </c>
      <c r="B11359">
        <v>21</v>
      </c>
      <c r="C11359" t="s">
        <v>73</v>
      </c>
      <c r="D11359" s="1">
        <v>0.50858879089355469</v>
      </c>
      <c r="E11359" s="1">
        <v>-4.2665135115385056E-3</v>
      </c>
    </row>
    <row r="11360" spans="1:5" x14ac:dyDescent="0.15">
      <c r="A11360">
        <v>252</v>
      </c>
      <c r="B11360">
        <v>22</v>
      </c>
      <c r="C11360" t="s">
        <v>73</v>
      </c>
      <c r="D11360" s="1">
        <v>0.52255463600158691</v>
      </c>
      <c r="E11360" s="1">
        <v>3.4196701017208397E-4</v>
      </c>
    </row>
    <row r="11361" spans="1:5" x14ac:dyDescent="0.15">
      <c r="A11361">
        <v>252</v>
      </c>
      <c r="B11361">
        <v>23</v>
      </c>
      <c r="C11361" t="s">
        <v>73</v>
      </c>
      <c r="D11361" s="1">
        <v>0.54017770290374756</v>
      </c>
      <c r="E11361" s="1">
        <v>8.6076688021421432E-3</v>
      </c>
    </row>
    <row r="11362" spans="1:5" x14ac:dyDescent="0.15">
      <c r="A11362">
        <v>252</v>
      </c>
      <c r="B11362">
        <v>24</v>
      </c>
      <c r="C11362" t="s">
        <v>73</v>
      </c>
      <c r="D11362" s="1">
        <v>0.56623178720474243</v>
      </c>
      <c r="E11362" s="1">
        <v>2.5304388254880905E-2</v>
      </c>
    </row>
    <row r="11363" spans="1:5" x14ac:dyDescent="0.15">
      <c r="A11363">
        <v>252</v>
      </c>
      <c r="B11363">
        <v>25</v>
      </c>
      <c r="C11363" t="s">
        <v>73</v>
      </c>
      <c r="D11363" s="1">
        <v>0.60716116428375244</v>
      </c>
      <c r="E11363" s="1">
        <v>5.6876402348279953E-2</v>
      </c>
    </row>
    <row r="11364" spans="1:5" x14ac:dyDescent="0.15">
      <c r="A11364">
        <v>252</v>
      </c>
      <c r="B11364">
        <v>26</v>
      </c>
      <c r="C11364" t="s">
        <v>73</v>
      </c>
      <c r="D11364" s="1">
        <v>0.68425124883651733</v>
      </c>
      <c r="E11364" s="1">
        <v>0.12460912019014359</v>
      </c>
    </row>
    <row r="11365" spans="1:5" x14ac:dyDescent="0.15">
      <c r="A11365">
        <v>252</v>
      </c>
      <c r="B11365">
        <v>27</v>
      </c>
      <c r="C11365" t="s">
        <v>73</v>
      </c>
      <c r="D11365" s="1">
        <v>0.80938154458999634</v>
      </c>
      <c r="E11365" s="1">
        <v>0.24038204550743103</v>
      </c>
    </row>
    <row r="11366" spans="1:5" x14ac:dyDescent="0.15">
      <c r="A11366">
        <v>252</v>
      </c>
      <c r="B11366">
        <v>28</v>
      </c>
      <c r="C11366" t="s">
        <v>73</v>
      </c>
      <c r="D11366" s="1">
        <v>0.99133998155593872</v>
      </c>
      <c r="E11366" s="1">
        <v>0.41298311948776245</v>
      </c>
    </row>
    <row r="11367" spans="1:5" x14ac:dyDescent="0.15">
      <c r="A11367">
        <v>252</v>
      </c>
      <c r="B11367">
        <v>29</v>
      </c>
      <c r="C11367" t="s">
        <v>73</v>
      </c>
      <c r="D11367" s="1">
        <v>1.2323601245880127</v>
      </c>
      <c r="E11367" s="1">
        <v>0.64464592933654785</v>
      </c>
    </row>
    <row r="11368" spans="1:5" x14ac:dyDescent="0.15">
      <c r="A11368">
        <v>252</v>
      </c>
      <c r="B11368">
        <v>30</v>
      </c>
      <c r="C11368" t="s">
        <v>73</v>
      </c>
      <c r="D11368" s="1">
        <v>1.5332139730453491</v>
      </c>
      <c r="E11368" s="1">
        <v>0.93614238500595093</v>
      </c>
    </row>
    <row r="11369" spans="1:5" x14ac:dyDescent="0.15">
      <c r="A11369">
        <v>252</v>
      </c>
      <c r="B11369">
        <v>31</v>
      </c>
      <c r="C11369" t="s">
        <v>73</v>
      </c>
      <c r="D11369" s="1">
        <v>1.8816056251525879</v>
      </c>
      <c r="E11369" s="1">
        <v>1.2751766443252563</v>
      </c>
    </row>
    <row r="11370" spans="1:5" x14ac:dyDescent="0.15">
      <c r="A11370">
        <v>252</v>
      </c>
      <c r="B11370">
        <v>32</v>
      </c>
      <c r="C11370" t="s">
        <v>73</v>
      </c>
      <c r="D11370" s="1">
        <v>2.2638626098632812</v>
      </c>
      <c r="E11370" s="1">
        <v>1.6480762958526611</v>
      </c>
    </row>
    <row r="11371" spans="1:5" x14ac:dyDescent="0.15">
      <c r="A11371">
        <v>252</v>
      </c>
      <c r="B11371">
        <v>33</v>
      </c>
      <c r="C11371" t="s">
        <v>73</v>
      </c>
      <c r="D11371" s="1">
        <v>2.6437587738037109</v>
      </c>
      <c r="E11371" s="1">
        <v>2.0186150074005127</v>
      </c>
    </row>
    <row r="11372" spans="1:5" x14ac:dyDescent="0.15">
      <c r="A11372">
        <v>252</v>
      </c>
      <c r="B11372">
        <v>34</v>
      </c>
      <c r="C11372" t="s">
        <v>73</v>
      </c>
      <c r="D11372" s="1">
        <v>2.9989984035491943</v>
      </c>
      <c r="E11372" s="1">
        <v>2.3644974231719971</v>
      </c>
    </row>
    <row r="11373" spans="1:5" x14ac:dyDescent="0.15">
      <c r="A11373">
        <v>252</v>
      </c>
      <c r="B11373">
        <v>35</v>
      </c>
      <c r="C11373" t="s">
        <v>73</v>
      </c>
      <c r="D11373" s="1">
        <v>3.3159215450286865</v>
      </c>
      <c r="E11373" s="1">
        <v>2.6720631122589111</v>
      </c>
    </row>
    <row r="11374" spans="1:5" x14ac:dyDescent="0.15">
      <c r="A11374">
        <v>252</v>
      </c>
      <c r="B11374">
        <v>36</v>
      </c>
      <c r="C11374" t="s">
        <v>73</v>
      </c>
      <c r="D11374" s="1">
        <v>3.6026613712310791</v>
      </c>
      <c r="E11374" s="1">
        <v>2.9494454860687256</v>
      </c>
    </row>
    <row r="11375" spans="1:5" x14ac:dyDescent="0.15">
      <c r="A11375">
        <v>252</v>
      </c>
      <c r="B11375">
        <v>37</v>
      </c>
      <c r="C11375" t="s">
        <v>73</v>
      </c>
      <c r="D11375" s="1">
        <v>3.8432385921478271</v>
      </c>
      <c r="E11375" s="1">
        <v>3.1806654930114746</v>
      </c>
    </row>
    <row r="11376" spans="1:5" x14ac:dyDescent="0.15">
      <c r="A11376">
        <v>252</v>
      </c>
      <c r="B11376">
        <v>38</v>
      </c>
      <c r="C11376" t="s">
        <v>73</v>
      </c>
      <c r="D11376" s="1">
        <v>4.0471658706665039</v>
      </c>
      <c r="E11376" s="1">
        <v>3.3752353191375732</v>
      </c>
    </row>
    <row r="11377" spans="1:5" x14ac:dyDescent="0.15">
      <c r="A11377">
        <v>252</v>
      </c>
      <c r="B11377">
        <v>39</v>
      </c>
      <c r="C11377" t="s">
        <v>73</v>
      </c>
      <c r="D11377" s="1">
        <v>4.2142095565795898</v>
      </c>
      <c r="E11377" s="1">
        <v>3.5329217910766602</v>
      </c>
    </row>
    <row r="11378" spans="1:5" x14ac:dyDescent="0.15">
      <c r="A11378">
        <v>252</v>
      </c>
      <c r="B11378">
        <v>40</v>
      </c>
      <c r="C11378" t="s">
        <v>73</v>
      </c>
      <c r="D11378" s="1">
        <v>4.361478328704834</v>
      </c>
      <c r="E11378" s="1">
        <v>3.6708331108093262</v>
      </c>
    </row>
    <row r="11379" spans="1:5" x14ac:dyDescent="0.15">
      <c r="A11379">
        <v>252</v>
      </c>
      <c r="B11379">
        <v>41</v>
      </c>
      <c r="C11379" t="s">
        <v>73</v>
      </c>
      <c r="D11379" s="1">
        <v>4.4846553802490234</v>
      </c>
      <c r="E11379" s="1">
        <v>3.7846527099609375</v>
      </c>
    </row>
    <row r="11380" spans="1:5" x14ac:dyDescent="0.15">
      <c r="A11380">
        <v>252</v>
      </c>
      <c r="B11380">
        <v>42</v>
      </c>
      <c r="C11380" t="s">
        <v>73</v>
      </c>
      <c r="D11380" s="1">
        <v>4.576693058013916</v>
      </c>
      <c r="E11380" s="1">
        <v>3.8673331737518311</v>
      </c>
    </row>
    <row r="11381" spans="1:5" x14ac:dyDescent="0.15">
      <c r="A11381">
        <v>252</v>
      </c>
      <c r="B11381">
        <v>43</v>
      </c>
      <c r="C11381" t="s">
        <v>73</v>
      </c>
      <c r="D11381" s="1">
        <v>4.6594300270080566</v>
      </c>
      <c r="E11381" s="1">
        <v>3.9407126903533936</v>
      </c>
    </row>
    <row r="11382" spans="1:5" x14ac:dyDescent="0.15">
      <c r="A11382">
        <v>252</v>
      </c>
      <c r="B11382">
        <v>44</v>
      </c>
      <c r="C11382" t="s">
        <v>73</v>
      </c>
      <c r="D11382" s="1">
        <v>4.7249908447265625</v>
      </c>
      <c r="E11382" s="1">
        <v>3.9969160556793213</v>
      </c>
    </row>
    <row r="11383" spans="1:5" x14ac:dyDescent="0.15">
      <c r="A11383">
        <v>252</v>
      </c>
      <c r="B11383">
        <v>45</v>
      </c>
      <c r="C11383" t="s">
        <v>73</v>
      </c>
      <c r="D11383" s="1">
        <v>4.7727527618408203</v>
      </c>
      <c r="E11383" s="1">
        <v>4.0353207588195801</v>
      </c>
    </row>
    <row r="11384" spans="1:5" x14ac:dyDescent="0.15">
      <c r="A11384">
        <v>253</v>
      </c>
      <c r="B11384">
        <v>1</v>
      </c>
      <c r="C11384" t="s">
        <v>73</v>
      </c>
      <c r="D11384" s="1">
        <v>0.22879618406295776</v>
      </c>
      <c r="E11384" s="1">
        <v>-1.1802349239587784E-2</v>
      </c>
    </row>
    <row r="11385" spans="1:5" x14ac:dyDescent="0.15">
      <c r="A11385">
        <v>253</v>
      </c>
      <c r="B11385">
        <v>2</v>
      </c>
      <c r="C11385" t="s">
        <v>73</v>
      </c>
      <c r="D11385" s="1">
        <v>0.23729237914085388</v>
      </c>
      <c r="E11385" s="1">
        <v>-1.1157672852277756E-2</v>
      </c>
    </row>
    <row r="11386" spans="1:5" x14ac:dyDescent="0.15">
      <c r="A11386">
        <v>253</v>
      </c>
      <c r="B11386">
        <v>3</v>
      </c>
      <c r="C11386" t="s">
        <v>73</v>
      </c>
      <c r="D11386" s="1">
        <v>0.25129228830337524</v>
      </c>
      <c r="E11386" s="1">
        <v>-5.0092833116650581E-3</v>
      </c>
    </row>
    <row r="11387" spans="1:5" x14ac:dyDescent="0.15">
      <c r="A11387">
        <v>253</v>
      </c>
      <c r="B11387">
        <v>4</v>
      </c>
      <c r="C11387" t="s">
        <v>73</v>
      </c>
      <c r="D11387" s="1">
        <v>0.25886127352714539</v>
      </c>
      <c r="E11387" s="1">
        <v>-5.2918177098035812E-3</v>
      </c>
    </row>
    <row r="11388" spans="1:5" x14ac:dyDescent="0.15">
      <c r="A11388">
        <v>253</v>
      </c>
      <c r="B11388">
        <v>5</v>
      </c>
      <c r="C11388" t="s">
        <v>73</v>
      </c>
      <c r="D11388" s="1">
        <v>0.26904785633087158</v>
      </c>
      <c r="E11388" s="1">
        <v>-2.9567540623247623E-3</v>
      </c>
    </row>
    <row r="11389" spans="1:5" x14ac:dyDescent="0.15">
      <c r="A11389">
        <v>253</v>
      </c>
      <c r="B11389">
        <v>6</v>
      </c>
      <c r="C11389" t="s">
        <v>73</v>
      </c>
      <c r="D11389" s="1">
        <v>0.27887946367263794</v>
      </c>
      <c r="E11389" s="1">
        <v>-9.7666610963642597E-4</v>
      </c>
    </row>
    <row r="11390" spans="1:5" x14ac:dyDescent="0.15">
      <c r="A11390">
        <v>253</v>
      </c>
      <c r="B11390">
        <v>7</v>
      </c>
      <c r="C11390" t="s">
        <v>73</v>
      </c>
      <c r="D11390" s="1">
        <v>0.28730159997940063</v>
      </c>
      <c r="E11390" s="1">
        <v>-4.0604916284792125E-4</v>
      </c>
    </row>
    <row r="11391" spans="1:5" x14ac:dyDescent="0.15">
      <c r="A11391">
        <v>253</v>
      </c>
      <c r="B11391">
        <v>8</v>
      </c>
      <c r="C11391" t="s">
        <v>73</v>
      </c>
      <c r="D11391" s="1">
        <v>0.2955096960067749</v>
      </c>
      <c r="E11391" s="1">
        <v>-4.9472506361780688E-5</v>
      </c>
    </row>
    <row r="11392" spans="1:5" x14ac:dyDescent="0.15">
      <c r="A11392">
        <v>253</v>
      </c>
      <c r="B11392">
        <v>9</v>
      </c>
      <c r="C11392" t="s">
        <v>73</v>
      </c>
      <c r="D11392" s="1">
        <v>0.30461114645004272</v>
      </c>
      <c r="E11392" s="1">
        <v>1.2004586169496179E-3</v>
      </c>
    </row>
    <row r="11393" spans="1:5" x14ac:dyDescent="0.15">
      <c r="A11393">
        <v>253</v>
      </c>
      <c r="B11393">
        <v>10</v>
      </c>
      <c r="C11393" t="s">
        <v>73</v>
      </c>
      <c r="D11393" s="1">
        <v>0.3132178783416748</v>
      </c>
      <c r="E11393" s="1">
        <v>1.9556710030883551E-3</v>
      </c>
    </row>
    <row r="11394" spans="1:5" x14ac:dyDescent="0.15">
      <c r="A11394">
        <v>253</v>
      </c>
      <c r="B11394">
        <v>11</v>
      </c>
      <c r="C11394" t="s">
        <v>73</v>
      </c>
      <c r="D11394" s="1">
        <v>0.32331687211990356</v>
      </c>
      <c r="E11394" s="1">
        <v>4.2031453922390938E-3</v>
      </c>
    </row>
    <row r="11395" spans="1:5" x14ac:dyDescent="0.15">
      <c r="A11395">
        <v>253</v>
      </c>
      <c r="B11395">
        <v>12</v>
      </c>
      <c r="C11395" t="s">
        <v>73</v>
      </c>
      <c r="D11395" s="1">
        <v>0.33302006125450134</v>
      </c>
      <c r="E11395" s="1">
        <v>6.0548153705894947E-3</v>
      </c>
    </row>
    <row r="11396" spans="1:5" x14ac:dyDescent="0.15">
      <c r="A11396">
        <v>253</v>
      </c>
      <c r="B11396">
        <v>13</v>
      </c>
      <c r="C11396" t="s">
        <v>73</v>
      </c>
      <c r="D11396" s="1">
        <v>0.34046480059623718</v>
      </c>
      <c r="E11396" s="1">
        <v>5.6480350904166698E-3</v>
      </c>
    </row>
    <row r="11397" spans="1:5" x14ac:dyDescent="0.15">
      <c r="A11397">
        <v>253</v>
      </c>
      <c r="B11397">
        <v>14</v>
      </c>
      <c r="C11397" t="s">
        <v>73</v>
      </c>
      <c r="D11397" s="1">
        <v>0.34838125109672546</v>
      </c>
      <c r="E11397" s="1">
        <v>5.7129664346575737E-3</v>
      </c>
    </row>
    <row r="11398" spans="1:5" x14ac:dyDescent="0.15">
      <c r="A11398">
        <v>253</v>
      </c>
      <c r="B11398">
        <v>15</v>
      </c>
      <c r="C11398" t="s">
        <v>73</v>
      </c>
      <c r="D11398" s="1">
        <v>0.35516422986984253</v>
      </c>
      <c r="E11398" s="1">
        <v>4.6444255858659744E-3</v>
      </c>
    </row>
    <row r="11399" spans="1:5" x14ac:dyDescent="0.15">
      <c r="A11399">
        <v>253</v>
      </c>
      <c r="B11399">
        <v>16</v>
      </c>
      <c r="C11399" t="s">
        <v>73</v>
      </c>
      <c r="D11399" s="1">
        <v>0.36119651794433594</v>
      </c>
      <c r="E11399" s="1">
        <v>2.8251945041120052E-3</v>
      </c>
    </row>
    <row r="11400" spans="1:5" x14ac:dyDescent="0.15">
      <c r="A11400">
        <v>253</v>
      </c>
      <c r="B11400">
        <v>17</v>
      </c>
      <c r="C11400" t="s">
        <v>73</v>
      </c>
      <c r="D11400" s="1">
        <v>0.36735084652900696</v>
      </c>
      <c r="E11400" s="1">
        <v>1.1280036997050047E-3</v>
      </c>
    </row>
    <row r="11401" spans="1:5" x14ac:dyDescent="0.15">
      <c r="A11401">
        <v>253</v>
      </c>
      <c r="B11401">
        <v>18</v>
      </c>
      <c r="C11401" t="s">
        <v>73</v>
      </c>
      <c r="D11401" s="1">
        <v>0.37223288416862488</v>
      </c>
      <c r="E11401" s="1">
        <v>-1.8414780497550964E-3</v>
      </c>
    </row>
    <row r="11402" spans="1:5" x14ac:dyDescent="0.15">
      <c r="A11402">
        <v>253</v>
      </c>
      <c r="B11402">
        <v>19</v>
      </c>
      <c r="C11402" t="s">
        <v>73</v>
      </c>
      <c r="D11402" s="1">
        <v>0.37818154692649841</v>
      </c>
      <c r="E11402" s="1">
        <v>-3.7443346809595823E-3</v>
      </c>
    </row>
    <row r="11403" spans="1:5" x14ac:dyDescent="0.15">
      <c r="A11403">
        <v>253</v>
      </c>
      <c r="B11403">
        <v>20</v>
      </c>
      <c r="C11403" t="s">
        <v>73</v>
      </c>
      <c r="D11403" s="1">
        <v>0.38412487506866455</v>
      </c>
      <c r="E11403" s="1">
        <v>-5.6525259278714657E-3</v>
      </c>
    </row>
    <row r="11404" spans="1:5" x14ac:dyDescent="0.15">
      <c r="A11404">
        <v>253</v>
      </c>
      <c r="B11404">
        <v>21</v>
      </c>
      <c r="C11404" t="s">
        <v>73</v>
      </c>
      <c r="D11404" s="1">
        <v>0.39314183592796326</v>
      </c>
      <c r="E11404" s="1">
        <v>-4.487084224820137E-3</v>
      </c>
    </row>
    <row r="11405" spans="1:5" x14ac:dyDescent="0.15">
      <c r="A11405">
        <v>253</v>
      </c>
      <c r="B11405">
        <v>22</v>
      </c>
      <c r="C11405" t="s">
        <v>73</v>
      </c>
      <c r="D11405" s="1">
        <v>0.40252318978309631</v>
      </c>
      <c r="E11405" s="1">
        <v>-2.9572499915957451E-3</v>
      </c>
    </row>
    <row r="11406" spans="1:5" x14ac:dyDescent="0.15">
      <c r="A11406">
        <v>253</v>
      </c>
      <c r="B11406">
        <v>23</v>
      </c>
      <c r="C11406" t="s">
        <v>73</v>
      </c>
      <c r="D11406" s="1">
        <v>0.41616541147232056</v>
      </c>
      <c r="E11406" s="1">
        <v>2.833452308550477E-3</v>
      </c>
    </row>
    <row r="11407" spans="1:5" x14ac:dyDescent="0.15">
      <c r="A11407">
        <v>253</v>
      </c>
      <c r="B11407">
        <v>24</v>
      </c>
      <c r="C11407" t="s">
        <v>73</v>
      </c>
      <c r="D11407" s="1">
        <v>0.4381464421749115</v>
      </c>
      <c r="E11407" s="1">
        <v>1.6962964087724686E-2</v>
      </c>
    </row>
    <row r="11408" spans="1:5" x14ac:dyDescent="0.15">
      <c r="A11408">
        <v>253</v>
      </c>
      <c r="B11408">
        <v>25</v>
      </c>
      <c r="C11408" t="s">
        <v>73</v>
      </c>
      <c r="D11408" s="1">
        <v>0.47547042369842529</v>
      </c>
      <c r="E11408" s="1">
        <v>4.643542692065239E-2</v>
      </c>
    </row>
    <row r="11409" spans="1:5" x14ac:dyDescent="0.15">
      <c r="A11409">
        <v>253</v>
      </c>
      <c r="B11409">
        <v>26</v>
      </c>
      <c r="C11409" t="s">
        <v>73</v>
      </c>
      <c r="D11409" s="1">
        <v>0.53538006544113159</v>
      </c>
      <c r="E11409" s="1">
        <v>9.84935462474823E-2</v>
      </c>
    </row>
    <row r="11410" spans="1:5" x14ac:dyDescent="0.15">
      <c r="A11410">
        <v>253</v>
      </c>
      <c r="B11410">
        <v>27</v>
      </c>
      <c r="C11410" t="s">
        <v>73</v>
      </c>
      <c r="D11410" s="1">
        <v>0.64449316263198853</v>
      </c>
      <c r="E11410" s="1">
        <v>0.19975513219833374</v>
      </c>
    </row>
    <row r="11411" spans="1:5" x14ac:dyDescent="0.15">
      <c r="A11411">
        <v>253</v>
      </c>
      <c r="B11411">
        <v>28</v>
      </c>
      <c r="C11411" t="s">
        <v>73</v>
      </c>
      <c r="D11411" s="1">
        <v>0.8110194206237793</v>
      </c>
      <c r="E11411" s="1">
        <v>0.35842987895011902</v>
      </c>
    </row>
    <row r="11412" spans="1:5" x14ac:dyDescent="0.15">
      <c r="A11412">
        <v>253</v>
      </c>
      <c r="B11412">
        <v>29</v>
      </c>
      <c r="C11412" t="s">
        <v>73</v>
      </c>
      <c r="D11412" s="1">
        <v>1.0450593233108521</v>
      </c>
      <c r="E11412" s="1">
        <v>0.58461827039718628</v>
      </c>
    </row>
    <row r="11413" spans="1:5" x14ac:dyDescent="0.15">
      <c r="A11413">
        <v>253</v>
      </c>
      <c r="B11413">
        <v>30</v>
      </c>
      <c r="C11413" t="s">
        <v>73</v>
      </c>
      <c r="D11413" s="1">
        <v>1.3421412706375122</v>
      </c>
      <c r="E11413" s="1">
        <v>0.87384867668151855</v>
      </c>
    </row>
    <row r="11414" spans="1:5" x14ac:dyDescent="0.15">
      <c r="A11414">
        <v>253</v>
      </c>
      <c r="B11414">
        <v>31</v>
      </c>
      <c r="C11414" t="s">
        <v>73</v>
      </c>
      <c r="D11414" s="1">
        <v>1.689530611038208</v>
      </c>
      <c r="E11414" s="1">
        <v>1.2133865356445312</v>
      </c>
    </row>
    <row r="11415" spans="1:5" x14ac:dyDescent="0.15">
      <c r="A11415">
        <v>253</v>
      </c>
      <c r="B11415">
        <v>32</v>
      </c>
      <c r="C11415" t="s">
        <v>73</v>
      </c>
      <c r="D11415" s="1">
        <v>2.0812404155731201</v>
      </c>
      <c r="E11415" s="1">
        <v>1.5972447395324707</v>
      </c>
    </row>
    <row r="11416" spans="1:5" x14ac:dyDescent="0.15">
      <c r="A11416">
        <v>253</v>
      </c>
      <c r="B11416">
        <v>33</v>
      </c>
      <c r="C11416" t="s">
        <v>73</v>
      </c>
      <c r="D11416" s="1">
        <v>2.4863247871398926</v>
      </c>
      <c r="E11416" s="1">
        <v>1.9944776296615601</v>
      </c>
    </row>
    <row r="11417" spans="1:5" x14ac:dyDescent="0.15">
      <c r="A11417">
        <v>253</v>
      </c>
      <c r="B11417">
        <v>34</v>
      </c>
      <c r="C11417" t="s">
        <v>73</v>
      </c>
      <c r="D11417" s="1">
        <v>2.862483024597168</v>
      </c>
      <c r="E11417" s="1">
        <v>2.3627843856811523</v>
      </c>
    </row>
    <row r="11418" spans="1:5" x14ac:dyDescent="0.15">
      <c r="A11418">
        <v>253</v>
      </c>
      <c r="B11418">
        <v>35</v>
      </c>
      <c r="C11418" t="s">
        <v>73</v>
      </c>
      <c r="D11418" s="1">
        <v>3.2078495025634766</v>
      </c>
      <c r="E11418" s="1">
        <v>2.7002992630004883</v>
      </c>
    </row>
    <row r="11419" spans="1:5" x14ac:dyDescent="0.15">
      <c r="A11419">
        <v>253</v>
      </c>
      <c r="B11419">
        <v>36</v>
      </c>
      <c r="C11419" t="s">
        <v>73</v>
      </c>
      <c r="D11419" s="1">
        <v>3.5146541595458984</v>
      </c>
      <c r="E11419" s="1">
        <v>2.9992525577545166</v>
      </c>
    </row>
    <row r="11420" spans="1:5" x14ac:dyDescent="0.15">
      <c r="A11420">
        <v>253</v>
      </c>
      <c r="B11420">
        <v>37</v>
      </c>
      <c r="C11420" t="s">
        <v>73</v>
      </c>
      <c r="D11420" s="1">
        <v>3.7818343639373779</v>
      </c>
      <c r="E11420" s="1">
        <v>3.2585811614990234</v>
      </c>
    </row>
    <row r="11421" spans="1:5" x14ac:dyDescent="0.15">
      <c r="A11421">
        <v>253</v>
      </c>
      <c r="B11421">
        <v>38</v>
      </c>
      <c r="C11421" t="s">
        <v>73</v>
      </c>
      <c r="D11421" s="1">
        <v>4.0102763175964355</v>
      </c>
      <c r="E11421" s="1">
        <v>3.4791715145111084</v>
      </c>
    </row>
    <row r="11422" spans="1:5" x14ac:dyDescent="0.15">
      <c r="A11422">
        <v>253</v>
      </c>
      <c r="B11422">
        <v>39</v>
      </c>
      <c r="C11422" t="s">
        <v>73</v>
      </c>
      <c r="D11422" s="1">
        <v>4.2093081474304199</v>
      </c>
      <c r="E11422" s="1">
        <v>3.6703519821166992</v>
      </c>
    </row>
    <row r="11423" spans="1:5" x14ac:dyDescent="0.15">
      <c r="A11423">
        <v>253</v>
      </c>
      <c r="B11423">
        <v>40</v>
      </c>
      <c r="C11423" t="s">
        <v>73</v>
      </c>
      <c r="D11423" s="1">
        <v>4.3690919876098633</v>
      </c>
      <c r="E11423" s="1">
        <v>3.8222842216491699</v>
      </c>
    </row>
    <row r="11424" spans="1:5" x14ac:dyDescent="0.15">
      <c r="A11424">
        <v>253</v>
      </c>
      <c r="B11424">
        <v>41</v>
      </c>
      <c r="C11424" t="s">
        <v>73</v>
      </c>
      <c r="D11424" s="1">
        <v>4.4939417839050293</v>
      </c>
      <c r="E11424" s="1">
        <v>3.9392824172973633</v>
      </c>
    </row>
    <row r="11425" spans="1:5" x14ac:dyDescent="0.15">
      <c r="A11425">
        <v>253</v>
      </c>
      <c r="B11425">
        <v>42</v>
      </c>
      <c r="C11425" t="s">
        <v>73</v>
      </c>
      <c r="D11425" s="1">
        <v>4.6099152565002441</v>
      </c>
      <c r="E11425" s="1">
        <v>4.0474042892456055</v>
      </c>
    </row>
    <row r="11426" spans="1:5" x14ac:dyDescent="0.15">
      <c r="A11426">
        <v>253</v>
      </c>
      <c r="B11426">
        <v>43</v>
      </c>
      <c r="C11426" t="s">
        <v>73</v>
      </c>
      <c r="D11426" s="1">
        <v>4.7172689437866211</v>
      </c>
      <c r="E11426" s="1">
        <v>4.1469063758850098</v>
      </c>
    </row>
    <row r="11427" spans="1:5" x14ac:dyDescent="0.15">
      <c r="A11427">
        <v>253</v>
      </c>
      <c r="B11427">
        <v>44</v>
      </c>
      <c r="C11427" t="s">
        <v>73</v>
      </c>
      <c r="D11427" s="1">
        <v>4.7929048538208008</v>
      </c>
      <c r="E11427" s="1">
        <v>4.214691162109375</v>
      </c>
    </row>
    <row r="11428" spans="1:5" x14ac:dyDescent="0.15">
      <c r="A11428">
        <v>253</v>
      </c>
      <c r="B11428">
        <v>45</v>
      </c>
      <c r="C11428" t="s">
        <v>73</v>
      </c>
      <c r="D11428" s="1">
        <v>4.8373684883117676</v>
      </c>
      <c r="E11428" s="1">
        <v>4.2513031959533691</v>
      </c>
    </row>
    <row r="11429" spans="1:5" x14ac:dyDescent="0.15">
      <c r="A11429">
        <v>254</v>
      </c>
      <c r="B11429">
        <v>1</v>
      </c>
      <c r="C11429" t="s">
        <v>73</v>
      </c>
      <c r="D11429" s="1">
        <v>0.2834610641002655</v>
      </c>
      <c r="E11429" s="1">
        <v>-1.0557348839938641E-2</v>
      </c>
    </row>
    <row r="11430" spans="1:5" x14ac:dyDescent="0.15">
      <c r="A11430">
        <v>254</v>
      </c>
      <c r="B11430">
        <v>2</v>
      </c>
      <c r="C11430" t="s">
        <v>73</v>
      </c>
      <c r="D11430" s="1">
        <v>0.29265236854553223</v>
      </c>
      <c r="E11430" s="1">
        <v>-1.0767973028123379E-2</v>
      </c>
    </row>
    <row r="11431" spans="1:5" x14ac:dyDescent="0.15">
      <c r="A11431">
        <v>254</v>
      </c>
      <c r="B11431">
        <v>3</v>
      </c>
      <c r="C11431" t="s">
        <v>73</v>
      </c>
      <c r="D11431" s="1">
        <v>0.30696144700050354</v>
      </c>
      <c r="E11431" s="1">
        <v>-5.8608236722648144E-3</v>
      </c>
    </row>
    <row r="11432" spans="1:5" x14ac:dyDescent="0.15">
      <c r="A11432">
        <v>254</v>
      </c>
      <c r="B11432">
        <v>4</v>
      </c>
      <c r="C11432" t="s">
        <v>73</v>
      </c>
      <c r="D11432" s="1">
        <v>0.31857189536094666</v>
      </c>
      <c r="E11432" s="1">
        <v>-3.6523039452731609E-3</v>
      </c>
    </row>
    <row r="11433" spans="1:5" x14ac:dyDescent="0.15">
      <c r="A11433">
        <v>254</v>
      </c>
      <c r="B11433">
        <v>5</v>
      </c>
      <c r="C11433" t="s">
        <v>73</v>
      </c>
      <c r="D11433" s="1">
        <v>0.32839491963386536</v>
      </c>
      <c r="E11433" s="1">
        <v>-3.2312083058059216E-3</v>
      </c>
    </row>
    <row r="11434" spans="1:5" x14ac:dyDescent="0.15">
      <c r="A11434">
        <v>254</v>
      </c>
      <c r="B11434">
        <v>6</v>
      </c>
      <c r="C11434" t="s">
        <v>73</v>
      </c>
      <c r="D11434" s="1">
        <v>0.34007897973060608</v>
      </c>
      <c r="E11434" s="1">
        <v>-9.490769007243216E-4</v>
      </c>
    </row>
    <row r="11435" spans="1:5" x14ac:dyDescent="0.15">
      <c r="A11435">
        <v>254</v>
      </c>
      <c r="B11435">
        <v>7</v>
      </c>
      <c r="C11435" t="s">
        <v>73</v>
      </c>
      <c r="D11435" s="1">
        <v>0.35043847560882568</v>
      </c>
      <c r="E11435" s="1">
        <v>8.4902630987926386E-6</v>
      </c>
    </row>
    <row r="11436" spans="1:5" x14ac:dyDescent="0.15">
      <c r="A11436">
        <v>254</v>
      </c>
      <c r="B11436">
        <v>8</v>
      </c>
      <c r="C11436" t="s">
        <v>73</v>
      </c>
      <c r="D11436" s="1">
        <v>0.36117401719093323</v>
      </c>
      <c r="E11436" s="1">
        <v>1.3421031180769205E-3</v>
      </c>
    </row>
    <row r="11437" spans="1:5" x14ac:dyDescent="0.15">
      <c r="A11437">
        <v>254</v>
      </c>
      <c r="B11437">
        <v>9</v>
      </c>
      <c r="C11437" t="s">
        <v>73</v>
      </c>
      <c r="D11437" s="1">
        <v>0.37021896243095398</v>
      </c>
      <c r="E11437" s="1">
        <v>9.8511972464621067E-4</v>
      </c>
    </row>
    <row r="11438" spans="1:5" x14ac:dyDescent="0.15">
      <c r="A11438">
        <v>254</v>
      </c>
      <c r="B11438">
        <v>10</v>
      </c>
      <c r="C11438" t="s">
        <v>73</v>
      </c>
      <c r="D11438" s="1">
        <v>0.37948727607727051</v>
      </c>
      <c r="E11438" s="1">
        <v>8.5150462109595537E-4</v>
      </c>
    </row>
    <row r="11439" spans="1:5" x14ac:dyDescent="0.15">
      <c r="A11439">
        <v>254</v>
      </c>
      <c r="B11439">
        <v>11</v>
      </c>
      <c r="C11439" t="s">
        <v>73</v>
      </c>
      <c r="D11439" s="1">
        <v>0.39205950498580933</v>
      </c>
      <c r="E11439" s="1">
        <v>4.0218047797679901E-3</v>
      </c>
    </row>
    <row r="11440" spans="1:5" x14ac:dyDescent="0.15">
      <c r="A11440">
        <v>254</v>
      </c>
      <c r="B11440">
        <v>12</v>
      </c>
      <c r="C11440" t="s">
        <v>73</v>
      </c>
      <c r="D11440" s="1">
        <v>0.40447565913200378</v>
      </c>
      <c r="E11440" s="1">
        <v>7.0360302925109863E-3</v>
      </c>
    </row>
    <row r="11441" spans="1:5" x14ac:dyDescent="0.15">
      <c r="A11441">
        <v>254</v>
      </c>
      <c r="B11441">
        <v>13</v>
      </c>
      <c r="C11441" t="s">
        <v>73</v>
      </c>
      <c r="D11441" s="1">
        <v>0.4112752377986908</v>
      </c>
      <c r="E11441" s="1">
        <v>4.4336803257465363E-3</v>
      </c>
    </row>
    <row r="11442" spans="1:5" x14ac:dyDescent="0.15">
      <c r="A11442">
        <v>254</v>
      </c>
      <c r="B11442">
        <v>14</v>
      </c>
      <c r="C11442" t="s">
        <v>73</v>
      </c>
      <c r="D11442" s="1">
        <v>0.41931641101837158</v>
      </c>
      <c r="E11442" s="1">
        <v>3.0729246791452169E-3</v>
      </c>
    </row>
    <row r="11443" spans="1:5" x14ac:dyDescent="0.15">
      <c r="A11443">
        <v>254</v>
      </c>
      <c r="B11443">
        <v>15</v>
      </c>
      <c r="C11443" t="s">
        <v>73</v>
      </c>
      <c r="D11443" s="1">
        <v>0.43021637201309204</v>
      </c>
      <c r="E11443" s="1">
        <v>4.5709572732448578E-3</v>
      </c>
    </row>
    <row r="11444" spans="1:5" x14ac:dyDescent="0.15">
      <c r="A11444">
        <v>254</v>
      </c>
      <c r="B11444">
        <v>16</v>
      </c>
      <c r="C11444" t="s">
        <v>73</v>
      </c>
      <c r="D11444" s="1">
        <v>0.43911558389663696</v>
      </c>
      <c r="E11444" s="1">
        <v>4.0682400576770306E-3</v>
      </c>
    </row>
    <row r="11445" spans="1:5" x14ac:dyDescent="0.15">
      <c r="A11445">
        <v>254</v>
      </c>
      <c r="B11445">
        <v>17</v>
      </c>
      <c r="C11445" t="s">
        <v>73</v>
      </c>
      <c r="D11445" s="1">
        <v>0.44579431414604187</v>
      </c>
      <c r="E11445" s="1">
        <v>1.3450417900457978E-3</v>
      </c>
    </row>
    <row r="11446" spans="1:5" x14ac:dyDescent="0.15">
      <c r="A11446">
        <v>254</v>
      </c>
      <c r="B11446">
        <v>18</v>
      </c>
      <c r="C11446" t="s">
        <v>73</v>
      </c>
      <c r="D11446" s="1">
        <v>0.45205998420715332</v>
      </c>
      <c r="E11446" s="1">
        <v>-1.7912167822942138E-3</v>
      </c>
    </row>
    <row r="11447" spans="1:5" x14ac:dyDescent="0.15">
      <c r="A11447">
        <v>254</v>
      </c>
      <c r="B11447">
        <v>19</v>
      </c>
      <c r="C11447" t="s">
        <v>73</v>
      </c>
      <c r="D11447" s="1">
        <v>0.4598487913608551</v>
      </c>
      <c r="E11447" s="1">
        <v>-3.4043383784592152E-3</v>
      </c>
    </row>
    <row r="11448" spans="1:5" x14ac:dyDescent="0.15">
      <c r="A11448">
        <v>254</v>
      </c>
      <c r="B11448">
        <v>20</v>
      </c>
      <c r="C11448" t="s">
        <v>73</v>
      </c>
      <c r="D11448" s="1">
        <v>0.46593332290649414</v>
      </c>
      <c r="E11448" s="1">
        <v>-6.7217354662716389E-3</v>
      </c>
    </row>
    <row r="11449" spans="1:5" x14ac:dyDescent="0.15">
      <c r="A11449">
        <v>254</v>
      </c>
      <c r="B11449">
        <v>21</v>
      </c>
      <c r="C11449" t="s">
        <v>73</v>
      </c>
      <c r="D11449" s="1">
        <v>0.4759317934513092</v>
      </c>
      <c r="E11449" s="1">
        <v>-6.1251935549080372E-3</v>
      </c>
    </row>
    <row r="11450" spans="1:5" x14ac:dyDescent="0.15">
      <c r="A11450">
        <v>254</v>
      </c>
      <c r="B11450">
        <v>22</v>
      </c>
      <c r="C11450" t="s">
        <v>73</v>
      </c>
      <c r="D11450" s="1">
        <v>0.48926076292991638</v>
      </c>
      <c r="E11450" s="1">
        <v>-2.1981529425829649E-3</v>
      </c>
    </row>
    <row r="11451" spans="1:5" x14ac:dyDescent="0.15">
      <c r="A11451">
        <v>254</v>
      </c>
      <c r="B11451">
        <v>23</v>
      </c>
      <c r="C11451" t="s">
        <v>73</v>
      </c>
      <c r="D11451" s="1">
        <v>0.50769758224487305</v>
      </c>
      <c r="E11451" s="1">
        <v>6.8367375060915947E-3</v>
      </c>
    </row>
    <row r="11452" spans="1:5" x14ac:dyDescent="0.15">
      <c r="A11452">
        <v>254</v>
      </c>
      <c r="B11452">
        <v>24</v>
      </c>
      <c r="C11452" t="s">
        <v>73</v>
      </c>
      <c r="D11452" s="1">
        <v>0.53593075275421143</v>
      </c>
      <c r="E11452" s="1">
        <v>2.5667980313301086E-2</v>
      </c>
    </row>
    <row r="11453" spans="1:5" x14ac:dyDescent="0.15">
      <c r="A11453">
        <v>254</v>
      </c>
      <c r="B11453">
        <v>25</v>
      </c>
      <c r="C11453" t="s">
        <v>73</v>
      </c>
      <c r="D11453" s="1">
        <v>0.58059829473495483</v>
      </c>
      <c r="E11453" s="1">
        <v>6.0933593660593033E-2</v>
      </c>
    </row>
    <row r="11454" spans="1:5" x14ac:dyDescent="0.15">
      <c r="A11454">
        <v>254</v>
      </c>
      <c r="B11454">
        <v>26</v>
      </c>
      <c r="C11454" t="s">
        <v>73</v>
      </c>
      <c r="D11454" s="1">
        <v>0.65860849618911743</v>
      </c>
      <c r="E11454" s="1">
        <v>0.12954185903072357</v>
      </c>
    </row>
    <row r="11455" spans="1:5" x14ac:dyDescent="0.15">
      <c r="A11455">
        <v>254</v>
      </c>
      <c r="B11455">
        <v>27</v>
      </c>
      <c r="C11455" t="s">
        <v>73</v>
      </c>
      <c r="D11455" s="1">
        <v>0.78998309373855591</v>
      </c>
      <c r="E11455" s="1">
        <v>0.25151452422142029</v>
      </c>
    </row>
    <row r="11456" spans="1:5" x14ac:dyDescent="0.15">
      <c r="A11456">
        <v>254</v>
      </c>
      <c r="B11456">
        <v>28</v>
      </c>
      <c r="C11456" t="s">
        <v>73</v>
      </c>
      <c r="D11456" s="1">
        <v>0.98302364349365234</v>
      </c>
      <c r="E11456" s="1">
        <v>0.43515315651893616</v>
      </c>
    </row>
    <row r="11457" spans="1:5" x14ac:dyDescent="0.15">
      <c r="A11457">
        <v>254</v>
      </c>
      <c r="B11457">
        <v>29</v>
      </c>
      <c r="C11457" t="s">
        <v>73</v>
      </c>
      <c r="D11457" s="1">
        <v>1.2431252002716064</v>
      </c>
      <c r="E11457" s="1">
        <v>0.6858527660369873</v>
      </c>
    </row>
    <row r="11458" spans="1:5" x14ac:dyDescent="0.15">
      <c r="A11458">
        <v>254</v>
      </c>
      <c r="B11458">
        <v>30</v>
      </c>
      <c r="C11458" t="s">
        <v>73</v>
      </c>
      <c r="D11458" s="1">
        <v>1.5614991188049316</v>
      </c>
      <c r="E11458" s="1">
        <v>0.99482476711273193</v>
      </c>
    </row>
    <row r="11459" spans="1:5" x14ac:dyDescent="0.15">
      <c r="A11459">
        <v>254</v>
      </c>
      <c r="B11459">
        <v>31</v>
      </c>
      <c r="C11459" t="s">
        <v>73</v>
      </c>
      <c r="D11459" s="1">
        <v>1.9224377870559692</v>
      </c>
      <c r="E11459" s="1">
        <v>1.346361517906189</v>
      </c>
    </row>
    <row r="11460" spans="1:5" x14ac:dyDescent="0.15">
      <c r="A11460">
        <v>254</v>
      </c>
      <c r="B11460">
        <v>32</v>
      </c>
      <c r="C11460" t="s">
        <v>73</v>
      </c>
      <c r="D11460" s="1">
        <v>2.3098702430725098</v>
      </c>
      <c r="E11460" s="1">
        <v>1.7243920564651489</v>
      </c>
    </row>
    <row r="11461" spans="1:5" x14ac:dyDescent="0.15">
      <c r="A11461">
        <v>254</v>
      </c>
      <c r="B11461">
        <v>33</v>
      </c>
      <c r="C11461" t="s">
        <v>73</v>
      </c>
      <c r="D11461" s="1">
        <v>2.6971230506896973</v>
      </c>
      <c r="E11461" s="1">
        <v>2.1022429466247559</v>
      </c>
    </row>
    <row r="11462" spans="1:5" x14ac:dyDescent="0.15">
      <c r="A11462">
        <v>254</v>
      </c>
      <c r="B11462">
        <v>34</v>
      </c>
      <c r="C11462" t="s">
        <v>73</v>
      </c>
      <c r="D11462" s="1">
        <v>3.0629637241363525</v>
      </c>
      <c r="E11462" s="1">
        <v>2.458681583404541</v>
      </c>
    </row>
    <row r="11463" spans="1:5" x14ac:dyDescent="0.15">
      <c r="A11463">
        <v>254</v>
      </c>
      <c r="B11463">
        <v>35</v>
      </c>
      <c r="C11463" t="s">
        <v>73</v>
      </c>
      <c r="D11463" s="1">
        <v>3.3845803737640381</v>
      </c>
      <c r="E11463" s="1">
        <v>2.7708964347839355</v>
      </c>
    </row>
    <row r="11464" spans="1:5" x14ac:dyDescent="0.15">
      <c r="A11464">
        <v>254</v>
      </c>
      <c r="B11464">
        <v>36</v>
      </c>
      <c r="C11464" t="s">
        <v>73</v>
      </c>
      <c r="D11464" s="1">
        <v>3.6740927696228027</v>
      </c>
      <c r="E11464" s="1">
        <v>3.0510067939758301</v>
      </c>
    </row>
    <row r="11465" spans="1:5" x14ac:dyDescent="0.15">
      <c r="A11465">
        <v>254</v>
      </c>
      <c r="B11465">
        <v>37</v>
      </c>
      <c r="C11465" t="s">
        <v>73</v>
      </c>
      <c r="D11465" s="1">
        <v>3.9224863052368164</v>
      </c>
      <c r="E11465" s="1">
        <v>3.2899985313415527</v>
      </c>
    </row>
    <row r="11466" spans="1:5" x14ac:dyDescent="0.15">
      <c r="A11466">
        <v>254</v>
      </c>
      <c r="B11466">
        <v>38</v>
      </c>
      <c r="C11466" t="s">
        <v>73</v>
      </c>
      <c r="D11466" s="1">
        <v>4.1294994354248047</v>
      </c>
      <c r="E11466" s="1">
        <v>3.4876096248626709</v>
      </c>
    </row>
    <row r="11467" spans="1:5" x14ac:dyDescent="0.15">
      <c r="A11467">
        <v>254</v>
      </c>
      <c r="B11467">
        <v>39</v>
      </c>
      <c r="C11467" t="s">
        <v>73</v>
      </c>
      <c r="D11467" s="1">
        <v>4.303062915802002</v>
      </c>
      <c r="E11467" s="1">
        <v>3.6517713069915771</v>
      </c>
    </row>
    <row r="11468" spans="1:5" x14ac:dyDescent="0.15">
      <c r="A11468">
        <v>254</v>
      </c>
      <c r="B11468">
        <v>40</v>
      </c>
      <c r="C11468" t="s">
        <v>73</v>
      </c>
      <c r="D11468" s="1">
        <v>4.4701051712036133</v>
      </c>
      <c r="E11468" s="1">
        <v>3.8094115257263184</v>
      </c>
    </row>
    <row r="11469" spans="1:5" x14ac:dyDescent="0.15">
      <c r="A11469">
        <v>254</v>
      </c>
      <c r="B11469">
        <v>41</v>
      </c>
      <c r="C11469" t="s">
        <v>73</v>
      </c>
      <c r="D11469" s="1">
        <v>4.5983667373657227</v>
      </c>
      <c r="E11469" s="1">
        <v>3.9282712936401367</v>
      </c>
    </row>
    <row r="11470" spans="1:5" x14ac:dyDescent="0.15">
      <c r="A11470">
        <v>254</v>
      </c>
      <c r="B11470">
        <v>42</v>
      </c>
      <c r="C11470" t="s">
        <v>73</v>
      </c>
      <c r="D11470" s="1">
        <v>4.6890401840209961</v>
      </c>
      <c r="E11470" s="1">
        <v>4.0095424652099609</v>
      </c>
    </row>
    <row r="11471" spans="1:5" x14ac:dyDescent="0.15">
      <c r="A11471">
        <v>254</v>
      </c>
      <c r="B11471">
        <v>43</v>
      </c>
      <c r="C11471" t="s">
        <v>73</v>
      </c>
      <c r="D11471" s="1">
        <v>4.7700600624084473</v>
      </c>
      <c r="E11471" s="1">
        <v>4.0811605453491211</v>
      </c>
    </row>
    <row r="11472" spans="1:5" x14ac:dyDescent="0.15">
      <c r="A11472">
        <v>254</v>
      </c>
      <c r="B11472">
        <v>44</v>
      </c>
      <c r="C11472" t="s">
        <v>73</v>
      </c>
      <c r="D11472" s="1">
        <v>4.8387408256530762</v>
      </c>
      <c r="E11472" s="1">
        <v>4.140439510345459</v>
      </c>
    </row>
    <row r="11473" spans="1:5" x14ac:dyDescent="0.15">
      <c r="A11473">
        <v>254</v>
      </c>
      <c r="B11473">
        <v>45</v>
      </c>
      <c r="C11473" t="s">
        <v>73</v>
      </c>
      <c r="D11473" s="1">
        <v>4.8799099922180176</v>
      </c>
      <c r="E11473" s="1">
        <v>4.1722068786621094</v>
      </c>
    </row>
    <row r="11474" spans="1:5" x14ac:dyDescent="0.15">
      <c r="A11474">
        <v>255</v>
      </c>
      <c r="B11474">
        <v>1</v>
      </c>
      <c r="C11474" t="s">
        <v>73</v>
      </c>
      <c r="D11474" s="1">
        <v>0.1141519695520401</v>
      </c>
      <c r="E11474" s="1">
        <v>5.3151939064264297E-3</v>
      </c>
    </row>
    <row r="11475" spans="1:5" x14ac:dyDescent="0.15">
      <c r="A11475">
        <v>255</v>
      </c>
      <c r="B11475">
        <v>2</v>
      </c>
      <c r="C11475" t="s">
        <v>73</v>
      </c>
      <c r="D11475" s="1">
        <v>0.11416219919919968</v>
      </c>
      <c r="E11475" s="1">
        <v>4.6670823357999325E-3</v>
      </c>
    </row>
    <row r="11476" spans="1:5" x14ac:dyDescent="0.15">
      <c r="A11476">
        <v>255</v>
      </c>
      <c r="B11476">
        <v>3</v>
      </c>
      <c r="C11476" t="s">
        <v>73</v>
      </c>
      <c r="D11476" s="1">
        <v>0.11458069086074829</v>
      </c>
      <c r="E11476" s="1">
        <v>4.4272327795624733E-3</v>
      </c>
    </row>
    <row r="11477" spans="1:5" x14ac:dyDescent="0.15">
      <c r="A11477">
        <v>255</v>
      </c>
      <c r="B11477">
        <v>4</v>
      </c>
      <c r="C11477" t="s">
        <v>73</v>
      </c>
      <c r="D11477" s="1">
        <v>0.11524493247270584</v>
      </c>
      <c r="E11477" s="1">
        <v>4.4331331737339497E-3</v>
      </c>
    </row>
    <row r="11478" spans="1:5" x14ac:dyDescent="0.15">
      <c r="A11478">
        <v>255</v>
      </c>
      <c r="B11478">
        <v>5</v>
      </c>
      <c r="C11478" t="s">
        <v>73</v>
      </c>
      <c r="D11478" s="1">
        <v>0.11535311490297318</v>
      </c>
      <c r="E11478" s="1">
        <v>3.88297438621521E-3</v>
      </c>
    </row>
    <row r="11479" spans="1:5" x14ac:dyDescent="0.15">
      <c r="A11479">
        <v>255</v>
      </c>
      <c r="B11479">
        <v>6</v>
      </c>
      <c r="C11479" t="s">
        <v>73</v>
      </c>
      <c r="D11479" s="1">
        <v>0.11560622602701187</v>
      </c>
      <c r="E11479" s="1">
        <v>3.4777440596371889E-3</v>
      </c>
    </row>
    <row r="11480" spans="1:5" x14ac:dyDescent="0.15">
      <c r="A11480">
        <v>255</v>
      </c>
      <c r="B11480">
        <v>7</v>
      </c>
      <c r="C11480" t="s">
        <v>73</v>
      </c>
      <c r="D11480" s="1">
        <v>0.11568553000688553</v>
      </c>
      <c r="E11480" s="1">
        <v>2.8987068217247725E-3</v>
      </c>
    </row>
    <row r="11481" spans="1:5" x14ac:dyDescent="0.15">
      <c r="A11481">
        <v>255</v>
      </c>
      <c r="B11481">
        <v>8</v>
      </c>
      <c r="C11481" t="s">
        <v>73</v>
      </c>
      <c r="D11481" s="1">
        <v>0.11573795974254608</v>
      </c>
      <c r="E11481" s="1">
        <v>2.2927953395992517E-3</v>
      </c>
    </row>
    <row r="11482" spans="1:5" x14ac:dyDescent="0.15">
      <c r="A11482">
        <v>255</v>
      </c>
      <c r="B11482">
        <v>9</v>
      </c>
      <c r="C11482" t="s">
        <v>73</v>
      </c>
      <c r="D11482" s="1">
        <v>0.11552511900663376</v>
      </c>
      <c r="E11482" s="1">
        <v>1.4216133859008551E-3</v>
      </c>
    </row>
    <row r="11483" spans="1:5" x14ac:dyDescent="0.15">
      <c r="A11483">
        <v>255</v>
      </c>
      <c r="B11483">
        <v>10</v>
      </c>
      <c r="C11483" t="s">
        <v>73</v>
      </c>
      <c r="D11483" s="1">
        <v>0.11536601185798645</v>
      </c>
      <c r="E11483" s="1">
        <v>6.0416496125981212E-4</v>
      </c>
    </row>
    <row r="11484" spans="1:5" x14ac:dyDescent="0.15">
      <c r="A11484">
        <v>255</v>
      </c>
      <c r="B11484">
        <v>11</v>
      </c>
      <c r="C11484" t="s">
        <v>73</v>
      </c>
      <c r="D11484" s="1">
        <v>0.11652132123708725</v>
      </c>
      <c r="E11484" s="1">
        <v>1.1011330643668771E-3</v>
      </c>
    </row>
    <row r="11485" spans="1:5" x14ac:dyDescent="0.15">
      <c r="A11485">
        <v>255</v>
      </c>
      <c r="B11485">
        <v>12</v>
      </c>
      <c r="C11485" t="s">
        <v>73</v>
      </c>
      <c r="D11485" s="1">
        <v>0.11745915561914444</v>
      </c>
      <c r="E11485" s="1">
        <v>1.3806262286379933E-3</v>
      </c>
    </row>
    <row r="11486" spans="1:5" x14ac:dyDescent="0.15">
      <c r="A11486">
        <v>255</v>
      </c>
      <c r="B11486">
        <v>13</v>
      </c>
      <c r="C11486" t="s">
        <v>73</v>
      </c>
      <c r="D11486" s="1">
        <v>0.1170252189040184</v>
      </c>
      <c r="E11486" s="1">
        <v>2.8834823751822114E-4</v>
      </c>
    </row>
    <row r="11487" spans="1:5" x14ac:dyDescent="0.15">
      <c r="A11487">
        <v>255</v>
      </c>
      <c r="B11487">
        <v>14</v>
      </c>
      <c r="C11487" t="s">
        <v>73</v>
      </c>
      <c r="D11487" s="1">
        <v>0.11669210344552994</v>
      </c>
      <c r="E11487" s="1">
        <v>-7.031084387563169E-4</v>
      </c>
    </row>
    <row r="11488" spans="1:5" x14ac:dyDescent="0.15">
      <c r="A11488">
        <v>255</v>
      </c>
      <c r="B11488">
        <v>15</v>
      </c>
      <c r="C11488" t="s">
        <v>73</v>
      </c>
      <c r="D11488" s="1">
        <v>0.11685168743133545</v>
      </c>
      <c r="E11488" s="1">
        <v>-1.20186572894454E-3</v>
      </c>
    </row>
    <row r="11489" spans="1:5" x14ac:dyDescent="0.15">
      <c r="A11489">
        <v>255</v>
      </c>
      <c r="B11489">
        <v>16</v>
      </c>
      <c r="C11489" t="s">
        <v>73</v>
      </c>
      <c r="D11489" s="1">
        <v>0.11640269309282303</v>
      </c>
      <c r="E11489" s="1">
        <v>-2.3092012852430344E-3</v>
      </c>
    </row>
    <row r="11490" spans="1:5" x14ac:dyDescent="0.15">
      <c r="A11490">
        <v>255</v>
      </c>
      <c r="B11490">
        <v>17</v>
      </c>
      <c r="C11490" t="s">
        <v>73</v>
      </c>
      <c r="D11490" s="1">
        <v>0.1165684312582016</v>
      </c>
      <c r="E11490" s="1">
        <v>-2.8018043376505375E-3</v>
      </c>
    </row>
    <row r="11491" spans="1:5" x14ac:dyDescent="0.15">
      <c r="A11491">
        <v>255</v>
      </c>
      <c r="B11491">
        <v>18</v>
      </c>
      <c r="C11491" t="s">
        <v>73</v>
      </c>
      <c r="D11491" s="1">
        <v>0.11787139624357224</v>
      </c>
      <c r="E11491" s="1">
        <v>-2.1571808028966188E-3</v>
      </c>
    </row>
    <row r="11492" spans="1:5" x14ac:dyDescent="0.15">
      <c r="A11492">
        <v>255</v>
      </c>
      <c r="B11492">
        <v>19</v>
      </c>
      <c r="C11492" t="s">
        <v>73</v>
      </c>
      <c r="D11492" s="1">
        <v>0.11811323463916779</v>
      </c>
      <c r="E11492" s="1">
        <v>-2.573683625087142E-3</v>
      </c>
    </row>
    <row r="11493" spans="1:5" x14ac:dyDescent="0.15">
      <c r="A11493">
        <v>255</v>
      </c>
      <c r="B11493">
        <v>20</v>
      </c>
      <c r="C11493" t="s">
        <v>73</v>
      </c>
      <c r="D11493" s="1">
        <v>0.11790330708026886</v>
      </c>
      <c r="E11493" s="1">
        <v>-3.4419524017721415E-3</v>
      </c>
    </row>
    <row r="11494" spans="1:5" x14ac:dyDescent="0.15">
      <c r="A11494">
        <v>255</v>
      </c>
      <c r="B11494">
        <v>21</v>
      </c>
      <c r="C11494" t="s">
        <v>73</v>
      </c>
      <c r="D11494" s="1">
        <v>0.11818888038396835</v>
      </c>
      <c r="E11494" s="1">
        <v>-3.8147203158587217E-3</v>
      </c>
    </row>
    <row r="11495" spans="1:5" x14ac:dyDescent="0.15">
      <c r="A11495">
        <v>255</v>
      </c>
      <c r="B11495">
        <v>22</v>
      </c>
      <c r="C11495" t="s">
        <v>73</v>
      </c>
      <c r="D11495" s="1">
        <v>0.11854889988899231</v>
      </c>
      <c r="E11495" s="1">
        <v>-4.1130422614514828E-3</v>
      </c>
    </row>
    <row r="11496" spans="1:5" x14ac:dyDescent="0.15">
      <c r="A11496">
        <v>255</v>
      </c>
      <c r="B11496">
        <v>23</v>
      </c>
      <c r="C11496" t="s">
        <v>73</v>
      </c>
      <c r="D11496" s="1">
        <v>0.11888003349304199</v>
      </c>
      <c r="E11496" s="1">
        <v>-4.4402498751878738E-3</v>
      </c>
    </row>
    <row r="11497" spans="1:5" x14ac:dyDescent="0.15">
      <c r="A11497">
        <v>255</v>
      </c>
      <c r="B11497">
        <v>24</v>
      </c>
      <c r="C11497" t="s">
        <v>73</v>
      </c>
      <c r="D11497" s="1">
        <v>0.11896084249019623</v>
      </c>
      <c r="E11497" s="1">
        <v>-5.0177820958197117E-3</v>
      </c>
    </row>
    <row r="11498" spans="1:5" x14ac:dyDescent="0.15">
      <c r="A11498">
        <v>255</v>
      </c>
      <c r="B11498">
        <v>25</v>
      </c>
      <c r="C11498" t="s">
        <v>73</v>
      </c>
      <c r="D11498" s="1">
        <v>0.12037130445241928</v>
      </c>
      <c r="E11498" s="1">
        <v>-4.2656613513827324E-3</v>
      </c>
    </row>
    <row r="11499" spans="1:5" x14ac:dyDescent="0.15">
      <c r="A11499">
        <v>255</v>
      </c>
      <c r="B11499">
        <v>26</v>
      </c>
      <c r="C11499" t="s">
        <v>73</v>
      </c>
      <c r="D11499" s="1">
        <v>0.12115389853715897</v>
      </c>
      <c r="E11499" s="1">
        <v>-4.141408484429121E-3</v>
      </c>
    </row>
    <row r="11500" spans="1:5" x14ac:dyDescent="0.15">
      <c r="A11500">
        <v>255</v>
      </c>
      <c r="B11500">
        <v>27</v>
      </c>
      <c r="C11500" t="s">
        <v>73</v>
      </c>
      <c r="D11500" s="1">
        <v>0.12265004962682724</v>
      </c>
      <c r="E11500" s="1">
        <v>-3.3035986125469208E-3</v>
      </c>
    </row>
    <row r="11501" spans="1:5" x14ac:dyDescent="0.15">
      <c r="A11501">
        <v>255</v>
      </c>
      <c r="B11501">
        <v>28</v>
      </c>
      <c r="C11501" t="s">
        <v>73</v>
      </c>
      <c r="D11501" s="1">
        <v>0.12296304106712341</v>
      </c>
      <c r="E11501" s="1">
        <v>-3.6489483900368214E-3</v>
      </c>
    </row>
    <row r="11502" spans="1:5" x14ac:dyDescent="0.15">
      <c r="A11502">
        <v>255</v>
      </c>
      <c r="B11502">
        <v>29</v>
      </c>
      <c r="C11502" t="s">
        <v>73</v>
      </c>
      <c r="D11502" s="1">
        <v>0.12428387254476547</v>
      </c>
      <c r="E11502" s="1">
        <v>-2.9864581301808357E-3</v>
      </c>
    </row>
    <row r="11503" spans="1:5" x14ac:dyDescent="0.15">
      <c r="A11503">
        <v>255</v>
      </c>
      <c r="B11503">
        <v>30</v>
      </c>
      <c r="C11503" t="s">
        <v>73</v>
      </c>
      <c r="D11503" s="1">
        <v>0.12527620792388916</v>
      </c>
      <c r="E11503" s="1">
        <v>-2.6524639688432217E-3</v>
      </c>
    </row>
    <row r="11504" spans="1:5" x14ac:dyDescent="0.15">
      <c r="A11504">
        <v>255</v>
      </c>
      <c r="B11504">
        <v>31</v>
      </c>
      <c r="C11504" t="s">
        <v>73</v>
      </c>
      <c r="D11504" s="1">
        <v>0.12728862464427948</v>
      </c>
      <c r="E11504" s="1">
        <v>-1.2983885826542974E-3</v>
      </c>
    </row>
    <row r="11505" spans="1:5" x14ac:dyDescent="0.15">
      <c r="A11505">
        <v>255</v>
      </c>
      <c r="B11505">
        <v>32</v>
      </c>
      <c r="C11505" t="s">
        <v>73</v>
      </c>
      <c r="D11505" s="1">
        <v>0.12947405874729156</v>
      </c>
      <c r="E11505" s="1">
        <v>2.2870424436405301E-4</v>
      </c>
    </row>
    <row r="11506" spans="1:5" x14ac:dyDescent="0.15">
      <c r="A11506">
        <v>255</v>
      </c>
      <c r="B11506">
        <v>33</v>
      </c>
      <c r="C11506" t="s">
        <v>73</v>
      </c>
      <c r="D11506" s="1">
        <v>0.13036048412322998</v>
      </c>
      <c r="E11506" s="1">
        <v>4.567883734125644E-4</v>
      </c>
    </row>
    <row r="11507" spans="1:5" x14ac:dyDescent="0.15">
      <c r="A11507">
        <v>255</v>
      </c>
      <c r="B11507">
        <v>34</v>
      </c>
      <c r="C11507" t="s">
        <v>73</v>
      </c>
      <c r="D11507" s="1">
        <v>0.13153192400932312</v>
      </c>
      <c r="E11507" s="1">
        <v>9.698870126157999E-4</v>
      </c>
    </row>
    <row r="11508" spans="1:5" x14ac:dyDescent="0.15">
      <c r="A11508">
        <v>255</v>
      </c>
      <c r="B11508">
        <v>35</v>
      </c>
      <c r="C11508" t="s">
        <v>73</v>
      </c>
      <c r="D11508" s="1">
        <v>0.13353066146373749</v>
      </c>
      <c r="E11508" s="1">
        <v>2.3102832492440939E-3</v>
      </c>
    </row>
    <row r="11509" spans="1:5" x14ac:dyDescent="0.15">
      <c r="A11509">
        <v>255</v>
      </c>
      <c r="B11509">
        <v>36</v>
      </c>
      <c r="C11509" t="s">
        <v>73</v>
      </c>
      <c r="D11509" s="1">
        <v>0.13433454930782318</v>
      </c>
      <c r="E11509" s="1">
        <v>2.4558298755437136E-3</v>
      </c>
    </row>
    <row r="11510" spans="1:5" x14ac:dyDescent="0.15">
      <c r="A11510">
        <v>255</v>
      </c>
      <c r="B11510">
        <v>37</v>
      </c>
      <c r="C11510" t="s">
        <v>73</v>
      </c>
      <c r="D11510" s="1">
        <v>0.1356116384267807</v>
      </c>
      <c r="E11510" s="1">
        <v>3.0745775438845158E-3</v>
      </c>
    </row>
    <row r="11511" spans="1:5" x14ac:dyDescent="0.15">
      <c r="A11511">
        <v>255</v>
      </c>
      <c r="B11511">
        <v>38</v>
      </c>
      <c r="C11511" t="s">
        <v>73</v>
      </c>
      <c r="D11511" s="1">
        <v>0.1362382173538208</v>
      </c>
      <c r="E11511" s="1">
        <v>3.0428152531385422E-3</v>
      </c>
    </row>
    <row r="11512" spans="1:5" x14ac:dyDescent="0.15">
      <c r="A11512">
        <v>255</v>
      </c>
      <c r="B11512">
        <v>39</v>
      </c>
      <c r="C11512" t="s">
        <v>73</v>
      </c>
      <c r="D11512" s="1">
        <v>0.13782835006713867</v>
      </c>
      <c r="E11512" s="1">
        <v>3.9746067486703396E-3</v>
      </c>
    </row>
    <row r="11513" spans="1:5" x14ac:dyDescent="0.15">
      <c r="A11513">
        <v>255</v>
      </c>
      <c r="B11513">
        <v>40</v>
      </c>
      <c r="C11513" t="s">
        <v>73</v>
      </c>
      <c r="D11513" s="1">
        <v>0.13807202875614166</v>
      </c>
      <c r="E11513" s="1">
        <v>3.5599442198872566E-3</v>
      </c>
    </row>
    <row r="11514" spans="1:5" x14ac:dyDescent="0.15">
      <c r="A11514">
        <v>255</v>
      </c>
      <c r="B11514">
        <v>41</v>
      </c>
      <c r="C11514" t="s">
        <v>73</v>
      </c>
      <c r="D11514" s="1">
        <v>0.13827747106552124</v>
      </c>
      <c r="E11514" s="1">
        <v>3.1070453114807606E-3</v>
      </c>
    </row>
    <row r="11515" spans="1:5" x14ac:dyDescent="0.15">
      <c r="A11515">
        <v>255</v>
      </c>
      <c r="B11515">
        <v>42</v>
      </c>
      <c r="C11515" t="s">
        <v>73</v>
      </c>
      <c r="D11515" s="1">
        <v>0.13824200630187988</v>
      </c>
      <c r="E11515" s="1">
        <v>2.4132393300533295E-3</v>
      </c>
    </row>
    <row r="11516" spans="1:5" x14ac:dyDescent="0.15">
      <c r="A11516">
        <v>255</v>
      </c>
      <c r="B11516">
        <v>43</v>
      </c>
      <c r="C11516" t="s">
        <v>73</v>
      </c>
      <c r="D11516" s="1">
        <v>0.13862475752830505</v>
      </c>
      <c r="E11516" s="1">
        <v>2.137649105861783E-3</v>
      </c>
    </row>
    <row r="11517" spans="1:5" x14ac:dyDescent="0.15">
      <c r="A11517">
        <v>255</v>
      </c>
      <c r="B11517">
        <v>44</v>
      </c>
      <c r="C11517" t="s">
        <v>73</v>
      </c>
      <c r="D11517" s="1">
        <v>0.13807712495326996</v>
      </c>
      <c r="E11517" s="1">
        <v>9.3167537124827504E-4</v>
      </c>
    </row>
    <row r="11518" spans="1:5" x14ac:dyDescent="0.15">
      <c r="A11518">
        <v>255</v>
      </c>
      <c r="B11518">
        <v>45</v>
      </c>
      <c r="C11518" t="s">
        <v>73</v>
      </c>
      <c r="D11518" s="1">
        <v>0.13884396851062775</v>
      </c>
      <c r="E11518" s="1">
        <v>1.0401776526123285E-3</v>
      </c>
    </row>
    <row r="11519" spans="1:5" x14ac:dyDescent="0.15">
      <c r="A11519">
        <v>256</v>
      </c>
      <c r="B11519">
        <v>1</v>
      </c>
      <c r="C11519" t="s">
        <v>73</v>
      </c>
      <c r="D11519" s="1">
        <v>2.3947091102600098</v>
      </c>
      <c r="E11519" s="1">
        <v>-0.26634562015533447</v>
      </c>
    </row>
    <row r="11520" spans="1:5" x14ac:dyDescent="0.15">
      <c r="A11520">
        <v>256</v>
      </c>
      <c r="B11520">
        <v>2</v>
      </c>
      <c r="C11520" t="s">
        <v>73</v>
      </c>
      <c r="D11520" s="1">
        <v>2.4679982662200928</v>
      </c>
      <c r="E11520" s="1">
        <v>-0.21261143684387207</v>
      </c>
    </row>
    <row r="11521" spans="1:5" x14ac:dyDescent="0.15">
      <c r="A11521">
        <v>256</v>
      </c>
      <c r="B11521">
        <v>3</v>
      </c>
      <c r="C11521" t="s">
        <v>73</v>
      </c>
      <c r="D11521" s="1">
        <v>2.5404670238494873</v>
      </c>
      <c r="E11521" s="1">
        <v>-0.15969766676425934</v>
      </c>
    </row>
    <row r="11522" spans="1:5" x14ac:dyDescent="0.15">
      <c r="A11522">
        <v>256</v>
      </c>
      <c r="B11522">
        <v>4</v>
      </c>
      <c r="C11522" t="s">
        <v>73</v>
      </c>
      <c r="D11522" s="1">
        <v>2.6103613376617432</v>
      </c>
      <c r="E11522" s="1">
        <v>-0.10935834050178528</v>
      </c>
    </row>
    <row r="11523" spans="1:5" x14ac:dyDescent="0.15">
      <c r="A11523">
        <v>256</v>
      </c>
      <c r="B11523">
        <v>5</v>
      </c>
      <c r="C11523" t="s">
        <v>73</v>
      </c>
      <c r="D11523" s="1">
        <v>2.8374607563018799</v>
      </c>
      <c r="E11523" s="1">
        <v>9.8186090588569641E-2</v>
      </c>
    </row>
    <row r="11524" spans="1:5" x14ac:dyDescent="0.15">
      <c r="A11524">
        <v>256</v>
      </c>
      <c r="B11524">
        <v>6</v>
      </c>
      <c r="C11524" t="s">
        <v>73</v>
      </c>
      <c r="D11524" s="1">
        <v>2.9161598682403564</v>
      </c>
      <c r="E11524" s="1">
        <v>0.1573302149772644</v>
      </c>
    </row>
    <row r="11525" spans="1:5" x14ac:dyDescent="0.15">
      <c r="A11525">
        <v>256</v>
      </c>
      <c r="B11525">
        <v>7</v>
      </c>
      <c r="C11525" t="s">
        <v>73</v>
      </c>
      <c r="D11525" s="1">
        <v>2.7585484981536865</v>
      </c>
      <c r="E11525" s="1">
        <v>-1.9836137071251869E-2</v>
      </c>
    </row>
    <row r="11526" spans="1:5" x14ac:dyDescent="0.15">
      <c r="A11526">
        <v>256</v>
      </c>
      <c r="B11526">
        <v>8</v>
      </c>
      <c r="C11526" t="s">
        <v>73</v>
      </c>
      <c r="D11526" s="1">
        <v>2.7562320232391357</v>
      </c>
      <c r="E11526" s="1">
        <v>-4.1707597672939301E-2</v>
      </c>
    </row>
    <row r="11527" spans="1:5" x14ac:dyDescent="0.15">
      <c r="A11527">
        <v>256</v>
      </c>
      <c r="B11527">
        <v>9</v>
      </c>
      <c r="C11527" t="s">
        <v>73</v>
      </c>
      <c r="D11527" s="1">
        <v>2.8583126068115234</v>
      </c>
      <c r="E11527" s="1">
        <v>4.0818002074956894E-2</v>
      </c>
    </row>
    <row r="11528" spans="1:5" x14ac:dyDescent="0.15">
      <c r="A11528">
        <v>256</v>
      </c>
      <c r="B11528">
        <v>10</v>
      </c>
      <c r="C11528" t="s">
        <v>73</v>
      </c>
      <c r="D11528" s="1">
        <v>2.9312858581542969</v>
      </c>
      <c r="E11528" s="1">
        <v>9.4236269593238831E-2</v>
      </c>
    </row>
    <row r="11529" spans="1:5" x14ac:dyDescent="0.15">
      <c r="A11529">
        <v>256</v>
      </c>
      <c r="B11529">
        <v>11</v>
      </c>
      <c r="C11529" t="s">
        <v>73</v>
      </c>
      <c r="D11529" s="1">
        <v>2.9320130348205566</v>
      </c>
      <c r="E11529" s="1">
        <v>7.5408458709716797E-2</v>
      </c>
    </row>
    <row r="11530" spans="1:5" x14ac:dyDescent="0.15">
      <c r="A11530">
        <v>256</v>
      </c>
      <c r="B11530">
        <v>12</v>
      </c>
      <c r="C11530" t="s">
        <v>73</v>
      </c>
      <c r="D11530" s="1">
        <v>2.9463119506835938</v>
      </c>
      <c r="E11530" s="1">
        <v>7.0152387022972107E-2</v>
      </c>
    </row>
    <row r="11531" spans="1:5" x14ac:dyDescent="0.15">
      <c r="A11531">
        <v>256</v>
      </c>
      <c r="B11531">
        <v>13</v>
      </c>
      <c r="C11531" t="s">
        <v>73</v>
      </c>
      <c r="D11531" s="1">
        <v>2.9047467708587646</v>
      </c>
      <c r="E11531" s="1">
        <v>9.0322243049740791E-3</v>
      </c>
    </row>
    <row r="11532" spans="1:5" x14ac:dyDescent="0.15">
      <c r="A11532">
        <v>256</v>
      </c>
      <c r="B11532">
        <v>14</v>
      </c>
      <c r="C11532" t="s">
        <v>73</v>
      </c>
      <c r="D11532" s="1">
        <v>2.9600470066070557</v>
      </c>
      <c r="E11532" s="1">
        <v>4.4777475297451019E-2</v>
      </c>
    </row>
    <row r="11533" spans="1:5" x14ac:dyDescent="0.15">
      <c r="A11533">
        <v>256</v>
      </c>
      <c r="B11533">
        <v>15</v>
      </c>
      <c r="C11533" t="s">
        <v>73</v>
      </c>
      <c r="D11533" s="1">
        <v>3.0318961143493652</v>
      </c>
      <c r="E11533" s="1">
        <v>9.707159548997879E-2</v>
      </c>
    </row>
    <row r="11534" spans="1:5" x14ac:dyDescent="0.15">
      <c r="A11534">
        <v>256</v>
      </c>
      <c r="B11534">
        <v>16</v>
      </c>
      <c r="C11534" t="s">
        <v>73</v>
      </c>
      <c r="D11534" s="1">
        <v>3.0194339752197266</v>
      </c>
      <c r="E11534" s="1">
        <v>6.5054476261138916E-2</v>
      </c>
    </row>
    <row r="11535" spans="1:5" x14ac:dyDescent="0.15">
      <c r="A11535">
        <v>256</v>
      </c>
      <c r="B11535">
        <v>17</v>
      </c>
      <c r="C11535" t="s">
        <v>73</v>
      </c>
      <c r="D11535" s="1">
        <v>2.91400146484375</v>
      </c>
      <c r="E11535" s="1">
        <v>-5.9933021664619446E-2</v>
      </c>
    </row>
    <row r="11536" spans="1:5" x14ac:dyDescent="0.15">
      <c r="A11536">
        <v>256</v>
      </c>
      <c r="B11536">
        <v>18</v>
      </c>
      <c r="C11536" t="s">
        <v>73</v>
      </c>
      <c r="D11536" s="1">
        <v>2.8667235374450684</v>
      </c>
      <c r="E11536" s="1">
        <v>-0.12676593661308289</v>
      </c>
    </row>
    <row r="11537" spans="1:5" x14ac:dyDescent="0.15">
      <c r="A11537">
        <v>256</v>
      </c>
      <c r="B11537">
        <v>19</v>
      </c>
      <c r="C11537" t="s">
        <v>73</v>
      </c>
      <c r="D11537" s="1">
        <v>2.9116151332855225</v>
      </c>
      <c r="E11537" s="1">
        <v>-0.10142932087182999</v>
      </c>
    </row>
    <row r="11538" spans="1:5" x14ac:dyDescent="0.15">
      <c r="A11538">
        <v>256</v>
      </c>
      <c r="B11538">
        <v>20</v>
      </c>
      <c r="C11538" t="s">
        <v>73</v>
      </c>
      <c r="D11538" s="1">
        <v>3.0162272453308105</v>
      </c>
      <c r="E11538" s="1">
        <v>-1.63721963763237E-2</v>
      </c>
    </row>
    <row r="11539" spans="1:5" x14ac:dyDescent="0.15">
      <c r="A11539">
        <v>256</v>
      </c>
      <c r="B11539">
        <v>21</v>
      </c>
      <c r="C11539" t="s">
        <v>73</v>
      </c>
      <c r="D11539" s="1">
        <v>3.0745899677276611</v>
      </c>
      <c r="E11539" s="1">
        <v>2.2435540333390236E-2</v>
      </c>
    </row>
    <row r="11540" spans="1:5" x14ac:dyDescent="0.15">
      <c r="A11540">
        <v>256</v>
      </c>
      <c r="B11540">
        <v>22</v>
      </c>
      <c r="C11540" t="s">
        <v>73</v>
      </c>
      <c r="D11540" s="1">
        <v>3.059272289276123</v>
      </c>
      <c r="E11540" s="1">
        <v>-1.2437122873961926E-2</v>
      </c>
    </row>
    <row r="11541" spans="1:5" x14ac:dyDescent="0.15">
      <c r="A11541">
        <v>256</v>
      </c>
      <c r="B11541">
        <v>23</v>
      </c>
      <c r="C11541" t="s">
        <v>73</v>
      </c>
      <c r="D11541" s="1">
        <v>2.9759521484375</v>
      </c>
      <c r="E11541" s="1">
        <v>-0.11531224846839905</v>
      </c>
    </row>
    <row r="11542" spans="1:5" x14ac:dyDescent="0.15">
      <c r="A11542">
        <v>256</v>
      </c>
      <c r="B11542">
        <v>24</v>
      </c>
      <c r="C11542" t="s">
        <v>73</v>
      </c>
      <c r="D11542" s="1">
        <v>2.9308197498321533</v>
      </c>
      <c r="E11542" s="1">
        <v>-0.17999963462352753</v>
      </c>
    </row>
    <row r="11543" spans="1:5" x14ac:dyDescent="0.15">
      <c r="A11543">
        <v>256</v>
      </c>
      <c r="B11543">
        <v>25</v>
      </c>
      <c r="C11543" t="s">
        <v>73</v>
      </c>
      <c r="D11543" s="1">
        <v>3.0922114849090576</v>
      </c>
      <c r="E11543" s="1">
        <v>-3.8162883371114731E-2</v>
      </c>
    </row>
    <row r="11544" spans="1:5" x14ac:dyDescent="0.15">
      <c r="A11544">
        <v>256</v>
      </c>
      <c r="B11544">
        <v>26</v>
      </c>
      <c r="C11544" t="s">
        <v>73</v>
      </c>
      <c r="D11544" s="1">
        <v>3.192251443862915</v>
      </c>
      <c r="E11544" s="1">
        <v>4.232209175825119E-2</v>
      </c>
    </row>
    <row r="11545" spans="1:5" x14ac:dyDescent="0.15">
      <c r="A11545">
        <v>256</v>
      </c>
      <c r="B11545">
        <v>27</v>
      </c>
      <c r="C11545" t="s">
        <v>73</v>
      </c>
      <c r="D11545" s="1">
        <v>3.2270503044128418</v>
      </c>
      <c r="E11545" s="1">
        <v>5.7565964758396149E-2</v>
      </c>
    </row>
    <row r="11546" spans="1:5" x14ac:dyDescent="0.15">
      <c r="A11546">
        <v>256</v>
      </c>
      <c r="B11546">
        <v>28</v>
      </c>
      <c r="C11546" t="s">
        <v>73</v>
      </c>
      <c r="D11546" s="1">
        <v>3.2345199584960938</v>
      </c>
      <c r="E11546" s="1">
        <v>4.5480635017156601E-2</v>
      </c>
    </row>
    <row r="11547" spans="1:5" x14ac:dyDescent="0.15">
      <c r="A11547">
        <v>256</v>
      </c>
      <c r="B11547">
        <v>29</v>
      </c>
      <c r="C11547" t="s">
        <v>73</v>
      </c>
      <c r="D11547" s="1">
        <v>3.1757285594940186</v>
      </c>
      <c r="E11547" s="1">
        <v>-3.2865747809410095E-2</v>
      </c>
    </row>
    <row r="11548" spans="1:5" x14ac:dyDescent="0.15">
      <c r="A11548">
        <v>256</v>
      </c>
      <c r="B11548">
        <v>30</v>
      </c>
      <c r="C11548" t="s">
        <v>73</v>
      </c>
      <c r="D11548" s="1">
        <v>3.2856049537658691</v>
      </c>
      <c r="E11548" s="1">
        <v>5.7455658912658691E-2</v>
      </c>
    </row>
    <row r="11549" spans="1:5" x14ac:dyDescent="0.15">
      <c r="A11549">
        <v>256</v>
      </c>
      <c r="B11549">
        <v>31</v>
      </c>
      <c r="C11549" t="s">
        <v>73</v>
      </c>
      <c r="D11549" s="1">
        <v>3.2970077991485596</v>
      </c>
      <c r="E11549" s="1">
        <v>4.930352047085762E-2</v>
      </c>
    </row>
    <row r="11550" spans="1:5" x14ac:dyDescent="0.15">
      <c r="A11550">
        <v>256</v>
      </c>
      <c r="B11550">
        <v>32</v>
      </c>
      <c r="C11550" t="s">
        <v>73</v>
      </c>
      <c r="D11550" s="1">
        <v>3.1282892227172852</v>
      </c>
      <c r="E11550" s="1">
        <v>-0.13897004723548889</v>
      </c>
    </row>
    <row r="11551" spans="1:5" x14ac:dyDescent="0.15">
      <c r="A11551">
        <v>256</v>
      </c>
      <c r="B11551">
        <v>33</v>
      </c>
      <c r="C11551" t="s">
        <v>73</v>
      </c>
      <c r="D11551" s="1">
        <v>3.0619800090789795</v>
      </c>
      <c r="E11551" s="1">
        <v>-0.22483423352241516</v>
      </c>
    </row>
    <row r="11552" spans="1:5" x14ac:dyDescent="0.15">
      <c r="A11552">
        <v>256</v>
      </c>
      <c r="B11552">
        <v>34</v>
      </c>
      <c r="C11552" t="s">
        <v>73</v>
      </c>
      <c r="D11552" s="1">
        <v>3.3166770935058594</v>
      </c>
      <c r="E11552" s="1">
        <v>1.0307858698070049E-2</v>
      </c>
    </row>
    <row r="11553" spans="1:5" x14ac:dyDescent="0.15">
      <c r="A11553">
        <v>256</v>
      </c>
      <c r="B11553">
        <v>35</v>
      </c>
      <c r="C11553" t="s">
        <v>73</v>
      </c>
      <c r="D11553" s="1">
        <v>3.4203264713287354</v>
      </c>
      <c r="E11553" s="1">
        <v>9.44022536277771E-2</v>
      </c>
    </row>
    <row r="11554" spans="1:5" x14ac:dyDescent="0.15">
      <c r="A11554">
        <v>256</v>
      </c>
      <c r="B11554">
        <v>36</v>
      </c>
      <c r="C11554" t="s">
        <v>73</v>
      </c>
      <c r="D11554" s="1">
        <v>3.4017689228057861</v>
      </c>
      <c r="E11554" s="1">
        <v>5.6289717555046082E-2</v>
      </c>
    </row>
    <row r="11555" spans="1:5" x14ac:dyDescent="0.15">
      <c r="A11555">
        <v>256</v>
      </c>
      <c r="B11555">
        <v>37</v>
      </c>
      <c r="C11555" t="s">
        <v>73</v>
      </c>
      <c r="D11555" s="1">
        <v>3.413872241973877</v>
      </c>
      <c r="E11555" s="1">
        <v>4.8838052898645401E-2</v>
      </c>
    </row>
    <row r="11556" spans="1:5" x14ac:dyDescent="0.15">
      <c r="A11556">
        <v>256</v>
      </c>
      <c r="B11556">
        <v>38</v>
      </c>
      <c r="C11556" t="s">
        <v>73</v>
      </c>
      <c r="D11556" s="1">
        <v>3.4703381061553955</v>
      </c>
      <c r="E11556" s="1">
        <v>8.5748933255672455E-2</v>
      </c>
    </row>
    <row r="11557" spans="1:5" x14ac:dyDescent="0.15">
      <c r="A11557">
        <v>256</v>
      </c>
      <c r="B11557">
        <v>39</v>
      </c>
      <c r="C11557" t="s">
        <v>73</v>
      </c>
      <c r="D11557" s="1">
        <v>3.4662742614746094</v>
      </c>
      <c r="E11557" s="1">
        <v>6.2130101025104523E-2</v>
      </c>
    </row>
    <row r="11558" spans="1:5" x14ac:dyDescent="0.15">
      <c r="A11558">
        <v>256</v>
      </c>
      <c r="B11558">
        <v>40</v>
      </c>
      <c r="C11558" t="s">
        <v>73</v>
      </c>
      <c r="D11558" s="1">
        <v>3.4670567512512207</v>
      </c>
      <c r="E11558" s="1">
        <v>4.335760697722435E-2</v>
      </c>
    </row>
    <row r="11559" spans="1:5" x14ac:dyDescent="0.15">
      <c r="A11559">
        <v>256</v>
      </c>
      <c r="B11559">
        <v>41</v>
      </c>
      <c r="C11559" t="s">
        <v>73</v>
      </c>
      <c r="D11559" s="1">
        <v>3.4471590518951416</v>
      </c>
      <c r="E11559" s="1">
        <v>3.9049212355166674E-3</v>
      </c>
    </row>
    <row r="11560" spans="1:5" x14ac:dyDescent="0.15">
      <c r="A11560">
        <v>256</v>
      </c>
      <c r="B11560">
        <v>42</v>
      </c>
      <c r="C11560" t="s">
        <v>73</v>
      </c>
      <c r="D11560" s="1">
        <v>3.4915363788604736</v>
      </c>
      <c r="E11560" s="1">
        <v>2.8727263212203979E-2</v>
      </c>
    </row>
    <row r="11561" spans="1:5" x14ac:dyDescent="0.15">
      <c r="A11561">
        <v>256</v>
      </c>
      <c r="B11561">
        <v>43</v>
      </c>
      <c r="C11561" t="s">
        <v>73</v>
      </c>
      <c r="D11561" s="1">
        <v>3.460721492767334</v>
      </c>
      <c r="E11561" s="1">
        <v>-2.1642608568072319E-2</v>
      </c>
    </row>
    <row r="11562" spans="1:5" x14ac:dyDescent="0.15">
      <c r="A11562">
        <v>256</v>
      </c>
      <c r="B11562">
        <v>44</v>
      </c>
      <c r="C11562" t="s">
        <v>73</v>
      </c>
      <c r="D11562" s="1">
        <v>3.4409065246582031</v>
      </c>
      <c r="E11562" s="1">
        <v>-6.1012562364339828E-2</v>
      </c>
    </row>
    <row r="11563" spans="1:5" x14ac:dyDescent="0.15">
      <c r="A11563">
        <v>256</v>
      </c>
      <c r="B11563">
        <v>45</v>
      </c>
      <c r="C11563" t="s">
        <v>73</v>
      </c>
      <c r="D11563" s="1">
        <v>3.3808555603027344</v>
      </c>
      <c r="E11563" s="1">
        <v>-0.14061851799488068</v>
      </c>
    </row>
    <row r="11564" spans="1:5" x14ac:dyDescent="0.15">
      <c r="A11564">
        <v>257</v>
      </c>
      <c r="B11564">
        <v>1</v>
      </c>
      <c r="C11564" t="s">
        <v>73</v>
      </c>
      <c r="D11564" s="1">
        <v>3.362800121307373</v>
      </c>
      <c r="E11564" s="1">
        <v>-0.24885933101177216</v>
      </c>
    </row>
    <row r="11565" spans="1:5" x14ac:dyDescent="0.15">
      <c r="A11565">
        <v>257</v>
      </c>
      <c r="B11565">
        <v>2</v>
      </c>
      <c r="C11565" t="s">
        <v>73</v>
      </c>
      <c r="D11565" s="1">
        <v>3.3358850479125977</v>
      </c>
      <c r="E11565" s="1">
        <v>-0.34036546945571899</v>
      </c>
    </row>
    <row r="11566" spans="1:5" x14ac:dyDescent="0.15">
      <c r="A11566">
        <v>257</v>
      </c>
      <c r="B11566">
        <v>3</v>
      </c>
      <c r="C11566" t="s">
        <v>73</v>
      </c>
      <c r="D11566" s="1">
        <v>3.5848135948181152</v>
      </c>
      <c r="E11566" s="1">
        <v>-0.15602797269821167</v>
      </c>
    </row>
    <row r="11567" spans="1:5" x14ac:dyDescent="0.15">
      <c r="A11567">
        <v>257</v>
      </c>
      <c r="B11567">
        <v>4</v>
      </c>
      <c r="C11567" t="s">
        <v>73</v>
      </c>
      <c r="D11567" s="1">
        <v>3.7129058837890625</v>
      </c>
      <c r="E11567" s="1">
        <v>-9.2526733875274658E-2</v>
      </c>
    </row>
    <row r="11568" spans="1:5" x14ac:dyDescent="0.15">
      <c r="A11568">
        <v>257</v>
      </c>
      <c r="B11568">
        <v>5</v>
      </c>
      <c r="C11568" t="s">
        <v>73</v>
      </c>
      <c r="D11568" s="1">
        <v>3.5762646198272705</v>
      </c>
      <c r="E11568" s="1">
        <v>-0.2937590479850769</v>
      </c>
    </row>
    <row r="11569" spans="1:5" x14ac:dyDescent="0.15">
      <c r="A11569">
        <v>257</v>
      </c>
      <c r="B11569">
        <v>6</v>
      </c>
      <c r="C11569" t="s">
        <v>73</v>
      </c>
      <c r="D11569" s="1">
        <v>3.8757200241088867</v>
      </c>
      <c r="E11569" s="1">
        <v>-5.8894701302051544E-2</v>
      </c>
    </row>
    <row r="11570" spans="1:5" x14ac:dyDescent="0.15">
      <c r="A11570">
        <v>257</v>
      </c>
      <c r="B11570">
        <v>7</v>
      </c>
      <c r="C11570" t="s">
        <v>73</v>
      </c>
      <c r="D11570" s="1">
        <v>4.042233943939209</v>
      </c>
      <c r="E11570" s="1">
        <v>4.3028164654970169E-2</v>
      </c>
    </row>
    <row r="11571" spans="1:5" x14ac:dyDescent="0.15">
      <c r="A11571">
        <v>257</v>
      </c>
      <c r="B11571">
        <v>8</v>
      </c>
      <c r="C11571" t="s">
        <v>73</v>
      </c>
      <c r="D11571" s="1">
        <v>4.015233039855957</v>
      </c>
      <c r="E11571" s="1">
        <v>-4.8563793301582336E-2</v>
      </c>
    </row>
    <row r="11572" spans="1:5" x14ac:dyDescent="0.15">
      <c r="A11572">
        <v>257</v>
      </c>
      <c r="B11572">
        <v>9</v>
      </c>
      <c r="C11572" t="s">
        <v>73</v>
      </c>
      <c r="D11572" s="1">
        <v>4.2650794982910156</v>
      </c>
      <c r="E11572" s="1">
        <v>0.136691614985466</v>
      </c>
    </row>
    <row r="11573" spans="1:5" x14ac:dyDescent="0.15">
      <c r="A11573">
        <v>257</v>
      </c>
      <c r="B11573">
        <v>10</v>
      </c>
      <c r="C11573" t="s">
        <v>73</v>
      </c>
      <c r="D11573" s="1">
        <v>4.1649537086486816</v>
      </c>
      <c r="E11573" s="1">
        <v>-2.8025228530168533E-2</v>
      </c>
    </row>
    <row r="11574" spans="1:5" x14ac:dyDescent="0.15">
      <c r="A11574">
        <v>257</v>
      </c>
      <c r="B11574">
        <v>11</v>
      </c>
      <c r="C11574" t="s">
        <v>73</v>
      </c>
      <c r="D11574" s="1">
        <v>4.286475658416748</v>
      </c>
      <c r="E11574" s="1">
        <v>2.8905667364597321E-2</v>
      </c>
    </row>
    <row r="11575" spans="1:5" x14ac:dyDescent="0.15">
      <c r="A11575">
        <v>257</v>
      </c>
      <c r="B11575">
        <v>12</v>
      </c>
      <c r="C11575" t="s">
        <v>73</v>
      </c>
      <c r="D11575" s="1">
        <v>4.504490852355957</v>
      </c>
      <c r="E11575" s="1">
        <v>0.18232980370521545</v>
      </c>
    </row>
    <row r="11576" spans="1:5" x14ac:dyDescent="0.15">
      <c r="A11576">
        <v>257</v>
      </c>
      <c r="B11576">
        <v>13</v>
      </c>
      <c r="C11576" t="s">
        <v>73</v>
      </c>
      <c r="D11576" s="1">
        <v>4.4051437377929688</v>
      </c>
      <c r="E11576" s="1">
        <v>1.8391638994216919E-2</v>
      </c>
    </row>
    <row r="11577" spans="1:5" x14ac:dyDescent="0.15">
      <c r="A11577">
        <v>257</v>
      </c>
      <c r="B11577">
        <v>14</v>
      </c>
      <c r="C11577" t="s">
        <v>73</v>
      </c>
      <c r="D11577" s="1">
        <v>4.5567746162414551</v>
      </c>
      <c r="E11577" s="1">
        <v>0.10543146729469299</v>
      </c>
    </row>
    <row r="11578" spans="1:5" x14ac:dyDescent="0.15">
      <c r="A11578">
        <v>257</v>
      </c>
      <c r="B11578">
        <v>15</v>
      </c>
      <c r="C11578" t="s">
        <v>73</v>
      </c>
      <c r="D11578" s="1">
        <v>4.8377742767333984</v>
      </c>
      <c r="E11578" s="1">
        <v>0.3218400776386261</v>
      </c>
    </row>
    <row r="11579" spans="1:5" x14ac:dyDescent="0.15">
      <c r="A11579">
        <v>257</v>
      </c>
      <c r="B11579">
        <v>16</v>
      </c>
      <c r="C11579" t="s">
        <v>73</v>
      </c>
      <c r="D11579" s="1">
        <v>5.0842747688293457</v>
      </c>
      <c r="E11579" s="1">
        <v>0.50374948978424072</v>
      </c>
    </row>
    <row r="11580" spans="1:5" x14ac:dyDescent="0.15">
      <c r="A11580">
        <v>257</v>
      </c>
      <c r="B11580">
        <v>17</v>
      </c>
      <c r="C11580" t="s">
        <v>73</v>
      </c>
      <c r="D11580" s="1">
        <v>5.351109504699707</v>
      </c>
      <c r="E11580" s="1">
        <v>0.7059931755065918</v>
      </c>
    </row>
    <row r="11581" spans="1:5" x14ac:dyDescent="0.15">
      <c r="A11581">
        <v>257</v>
      </c>
      <c r="B11581">
        <v>18</v>
      </c>
      <c r="C11581" t="s">
        <v>73</v>
      </c>
      <c r="D11581" s="1">
        <v>5.4170665740966797</v>
      </c>
      <c r="E11581" s="1">
        <v>0.7073591947555542</v>
      </c>
    </row>
    <row r="11582" spans="1:5" x14ac:dyDescent="0.15">
      <c r="A11582">
        <v>257</v>
      </c>
      <c r="B11582">
        <v>19</v>
      </c>
      <c r="C11582" t="s">
        <v>73</v>
      </c>
      <c r="D11582" s="1">
        <v>4.9515328407287598</v>
      </c>
      <c r="E11582" s="1">
        <v>0.17723442614078522</v>
      </c>
    </row>
    <row r="11583" spans="1:5" x14ac:dyDescent="0.15">
      <c r="A11583">
        <v>257</v>
      </c>
      <c r="B11583">
        <v>20</v>
      </c>
      <c r="C11583" t="s">
        <v>73</v>
      </c>
      <c r="D11583" s="1">
        <v>4.5091814994812012</v>
      </c>
      <c r="E11583" s="1">
        <v>-0.32970798015594482</v>
      </c>
    </row>
    <row r="11584" spans="1:5" x14ac:dyDescent="0.15">
      <c r="A11584">
        <v>257</v>
      </c>
      <c r="B11584">
        <v>21</v>
      </c>
      <c r="C11584" t="s">
        <v>73</v>
      </c>
      <c r="D11584" s="1">
        <v>4.3659634590148926</v>
      </c>
      <c r="E11584" s="1">
        <v>-0.53751707077026367</v>
      </c>
    </row>
    <row r="11585" spans="1:5" x14ac:dyDescent="0.15">
      <c r="A11585">
        <v>257</v>
      </c>
      <c r="B11585">
        <v>22</v>
      </c>
      <c r="C11585" t="s">
        <v>73</v>
      </c>
      <c r="D11585" s="1">
        <v>4.8208956718444824</v>
      </c>
      <c r="E11585" s="1">
        <v>-0.14717590808868408</v>
      </c>
    </row>
    <row r="11586" spans="1:5" x14ac:dyDescent="0.15">
      <c r="A11586">
        <v>257</v>
      </c>
      <c r="B11586">
        <v>23</v>
      </c>
      <c r="C11586" t="s">
        <v>73</v>
      </c>
      <c r="D11586" s="1">
        <v>5.0599813461303711</v>
      </c>
      <c r="E11586" s="1">
        <v>2.7318714186549187E-2</v>
      </c>
    </row>
    <row r="11587" spans="1:5" x14ac:dyDescent="0.15">
      <c r="A11587">
        <v>257</v>
      </c>
      <c r="B11587">
        <v>24</v>
      </c>
      <c r="C11587" t="s">
        <v>73</v>
      </c>
      <c r="D11587" s="1">
        <v>4.8248157501220703</v>
      </c>
      <c r="E11587" s="1">
        <v>-0.2724379301071167</v>
      </c>
    </row>
    <row r="11588" spans="1:5" x14ac:dyDescent="0.15">
      <c r="A11588">
        <v>257</v>
      </c>
      <c r="B11588">
        <v>25</v>
      </c>
      <c r="C11588" t="s">
        <v>73</v>
      </c>
      <c r="D11588" s="1">
        <v>4.6315255165100098</v>
      </c>
      <c r="E11588" s="1">
        <v>-0.5303192138671875</v>
      </c>
    </row>
    <row r="11589" spans="1:5" x14ac:dyDescent="0.15">
      <c r="A11589">
        <v>257</v>
      </c>
      <c r="B11589">
        <v>26</v>
      </c>
      <c r="C11589" t="s">
        <v>73</v>
      </c>
      <c r="D11589" s="1">
        <v>4.6890764236450195</v>
      </c>
      <c r="E11589" s="1">
        <v>-0.53735935688018799</v>
      </c>
    </row>
    <row r="11590" spans="1:5" x14ac:dyDescent="0.15">
      <c r="A11590">
        <v>257</v>
      </c>
      <c r="B11590">
        <v>27</v>
      </c>
      <c r="C11590" t="s">
        <v>73</v>
      </c>
      <c r="D11590" s="1">
        <v>4.5794777870178223</v>
      </c>
      <c r="E11590" s="1">
        <v>-0.71154904365539551</v>
      </c>
    </row>
    <row r="11591" spans="1:5" x14ac:dyDescent="0.15">
      <c r="A11591">
        <v>257</v>
      </c>
      <c r="B11591">
        <v>28</v>
      </c>
      <c r="C11591" t="s">
        <v>73</v>
      </c>
      <c r="D11591" s="1">
        <v>4.7546453475952148</v>
      </c>
      <c r="E11591" s="1">
        <v>-0.60097253322601318</v>
      </c>
    </row>
    <row r="11592" spans="1:5" x14ac:dyDescent="0.15">
      <c r="A11592">
        <v>257</v>
      </c>
      <c r="B11592">
        <v>29</v>
      </c>
      <c r="C11592" t="s">
        <v>73</v>
      </c>
      <c r="D11592" s="1">
        <v>5.1547641754150391</v>
      </c>
      <c r="E11592" s="1">
        <v>-0.26544478535652161</v>
      </c>
    </row>
    <row r="11593" spans="1:5" x14ac:dyDescent="0.15">
      <c r="A11593">
        <v>257</v>
      </c>
      <c r="B11593">
        <v>30</v>
      </c>
      <c r="C11593" t="s">
        <v>73</v>
      </c>
      <c r="D11593" s="1">
        <v>5.4185910224914551</v>
      </c>
      <c r="E11593" s="1">
        <v>-6.6208980977535248E-2</v>
      </c>
    </row>
    <row r="11594" spans="1:5" x14ac:dyDescent="0.15">
      <c r="A11594">
        <v>257</v>
      </c>
      <c r="B11594">
        <v>31</v>
      </c>
      <c r="C11594" t="s">
        <v>73</v>
      </c>
      <c r="D11594" s="1">
        <v>5.4922828674316406</v>
      </c>
      <c r="E11594" s="1">
        <v>-5.7108189910650253E-2</v>
      </c>
    </row>
    <row r="11595" spans="1:5" x14ac:dyDescent="0.15">
      <c r="A11595">
        <v>257</v>
      </c>
      <c r="B11595">
        <v>32</v>
      </c>
      <c r="C11595" t="s">
        <v>73</v>
      </c>
      <c r="D11595" s="1">
        <v>5.8100614547729492</v>
      </c>
      <c r="E11595" s="1">
        <v>0.19607934355735779</v>
      </c>
    </row>
    <row r="11596" spans="1:5" x14ac:dyDescent="0.15">
      <c r="A11596">
        <v>257</v>
      </c>
      <c r="B11596">
        <v>33</v>
      </c>
      <c r="C11596" t="s">
        <v>73</v>
      </c>
      <c r="D11596" s="1">
        <v>5.960233211517334</v>
      </c>
      <c r="E11596" s="1">
        <v>0.2816600501537323</v>
      </c>
    </row>
    <row r="11597" spans="1:5" x14ac:dyDescent="0.15">
      <c r="A11597">
        <v>257</v>
      </c>
      <c r="B11597">
        <v>34</v>
      </c>
      <c r="C11597" t="s">
        <v>73</v>
      </c>
      <c r="D11597" s="1">
        <v>5.7235088348388672</v>
      </c>
      <c r="E11597" s="1">
        <v>-1.9655382260680199E-2</v>
      </c>
    </row>
    <row r="11598" spans="1:5" x14ac:dyDescent="0.15">
      <c r="A11598">
        <v>257</v>
      </c>
      <c r="B11598">
        <v>35</v>
      </c>
      <c r="C11598" t="s">
        <v>73</v>
      </c>
      <c r="D11598" s="1">
        <v>6.0477728843688965</v>
      </c>
      <c r="E11598" s="1">
        <v>0.2400176078081131</v>
      </c>
    </row>
    <row r="11599" spans="1:5" x14ac:dyDescent="0.15">
      <c r="A11599">
        <v>257</v>
      </c>
      <c r="B11599">
        <v>36</v>
      </c>
      <c r="C11599" t="s">
        <v>73</v>
      </c>
      <c r="D11599" s="1">
        <v>6.3289828300476074</v>
      </c>
      <c r="E11599" s="1">
        <v>0.45663651823997498</v>
      </c>
    </row>
    <row r="11600" spans="1:5" x14ac:dyDescent="0.15">
      <c r="A11600">
        <v>257</v>
      </c>
      <c r="B11600">
        <v>37</v>
      </c>
      <c r="C11600" t="s">
        <v>73</v>
      </c>
      <c r="D11600" s="1">
        <v>6.7454390525817871</v>
      </c>
      <c r="E11600" s="1">
        <v>0.80850166082382202</v>
      </c>
    </row>
    <row r="11601" spans="1:5" x14ac:dyDescent="0.15">
      <c r="A11601">
        <v>257</v>
      </c>
      <c r="B11601">
        <v>38</v>
      </c>
      <c r="C11601" t="s">
        <v>73</v>
      </c>
      <c r="D11601" s="1">
        <v>6.733513355255127</v>
      </c>
      <c r="E11601" s="1">
        <v>0.73198491334915161</v>
      </c>
    </row>
    <row r="11602" spans="1:5" x14ac:dyDescent="0.15">
      <c r="A11602">
        <v>257</v>
      </c>
      <c r="B11602">
        <v>39</v>
      </c>
      <c r="C11602" t="s">
        <v>73</v>
      </c>
      <c r="D11602" s="1">
        <v>5.9924325942993164</v>
      </c>
      <c r="E11602" s="1">
        <v>-7.3686890304088593E-2</v>
      </c>
    </row>
    <row r="11603" spans="1:5" x14ac:dyDescent="0.15">
      <c r="A11603">
        <v>257</v>
      </c>
      <c r="B11603">
        <v>40</v>
      </c>
      <c r="C11603" t="s">
        <v>73</v>
      </c>
      <c r="D11603" s="1">
        <v>6.1285276412963867</v>
      </c>
      <c r="E11603" s="1">
        <v>-2.1828964818269014E-3</v>
      </c>
    </row>
    <row r="11604" spans="1:5" x14ac:dyDescent="0.15">
      <c r="A11604">
        <v>257</v>
      </c>
      <c r="B11604">
        <v>41</v>
      </c>
      <c r="C11604" t="s">
        <v>73</v>
      </c>
      <c r="D11604" s="1">
        <v>6.0831937789916992</v>
      </c>
      <c r="E11604" s="1">
        <v>-0.11210781335830688</v>
      </c>
    </row>
    <row r="11605" spans="1:5" x14ac:dyDescent="0.15">
      <c r="A11605">
        <v>257</v>
      </c>
      <c r="B11605">
        <v>42</v>
      </c>
      <c r="C11605" t="s">
        <v>73</v>
      </c>
      <c r="D11605" s="1">
        <v>5.9756951332092285</v>
      </c>
      <c r="E11605" s="1">
        <v>-0.28419750928878784</v>
      </c>
    </row>
    <row r="11606" spans="1:5" x14ac:dyDescent="0.15">
      <c r="A11606">
        <v>257</v>
      </c>
      <c r="B11606">
        <v>43</v>
      </c>
      <c r="C11606" t="s">
        <v>73</v>
      </c>
      <c r="D11606" s="1">
        <v>6.2611227035522461</v>
      </c>
      <c r="E11606" s="1">
        <v>-6.3360996544361115E-2</v>
      </c>
    </row>
    <row r="11607" spans="1:5" x14ac:dyDescent="0.15">
      <c r="A11607">
        <v>257</v>
      </c>
      <c r="B11607">
        <v>44</v>
      </c>
      <c r="C11607" t="s">
        <v>73</v>
      </c>
      <c r="D11607" s="1">
        <v>6.0047111511230469</v>
      </c>
      <c r="E11607" s="1">
        <v>-0.38436359167098999</v>
      </c>
    </row>
    <row r="11608" spans="1:5" x14ac:dyDescent="0.15">
      <c r="A11608">
        <v>257</v>
      </c>
      <c r="B11608">
        <v>45</v>
      </c>
      <c r="C11608" t="s">
        <v>73</v>
      </c>
      <c r="D11608" s="1">
        <v>5.2431178092956543</v>
      </c>
      <c r="E11608" s="1">
        <v>-1.2105480432510376</v>
      </c>
    </row>
    <row r="11609" spans="1:5" x14ac:dyDescent="0.15">
      <c r="A11609">
        <v>258</v>
      </c>
      <c r="B11609">
        <v>1</v>
      </c>
      <c r="C11609" t="s">
        <v>73</v>
      </c>
      <c r="D11609" s="1">
        <v>4.7375431060791016</v>
      </c>
      <c r="E11609" s="1">
        <v>-0.93639326095581055</v>
      </c>
    </row>
    <row r="11610" spans="1:5" x14ac:dyDescent="0.15">
      <c r="A11610">
        <v>258</v>
      </c>
      <c r="B11610">
        <v>2</v>
      </c>
      <c r="C11610" t="s">
        <v>73</v>
      </c>
      <c r="D11610" s="1">
        <v>4.7455644607543945</v>
      </c>
      <c r="E11610" s="1">
        <v>-1.0013772249221802</v>
      </c>
    </row>
    <row r="11611" spans="1:5" x14ac:dyDescent="0.15">
      <c r="A11611">
        <v>258</v>
      </c>
      <c r="B11611">
        <v>3</v>
      </c>
      <c r="C11611" t="s">
        <v>73</v>
      </c>
      <c r="D11611" s="1">
        <v>4.869412899017334</v>
      </c>
      <c r="E11611" s="1">
        <v>-0.95053410530090332</v>
      </c>
    </row>
    <row r="11612" spans="1:5" x14ac:dyDescent="0.15">
      <c r="A11612">
        <v>258</v>
      </c>
      <c r="B11612">
        <v>4</v>
      </c>
      <c r="C11612" t="s">
        <v>73</v>
      </c>
      <c r="D11612" s="1">
        <v>5.3980135917663574</v>
      </c>
      <c r="E11612" s="1">
        <v>-0.49493870139122009</v>
      </c>
    </row>
    <row r="11613" spans="1:5" x14ac:dyDescent="0.15">
      <c r="A11613">
        <v>258</v>
      </c>
      <c r="B11613">
        <v>5</v>
      </c>
      <c r="C11613" t="s">
        <v>73</v>
      </c>
      <c r="D11613" s="1">
        <v>5.7859692573547363</v>
      </c>
      <c r="E11613" s="1">
        <v>-0.17998835444450378</v>
      </c>
    </row>
    <row r="11614" spans="1:5" x14ac:dyDescent="0.15">
      <c r="A11614">
        <v>258</v>
      </c>
      <c r="B11614">
        <v>6</v>
      </c>
      <c r="C11614" t="s">
        <v>73</v>
      </c>
      <c r="D11614" s="1">
        <v>6.1552567481994629</v>
      </c>
      <c r="E11614" s="1">
        <v>0.11629383265972137</v>
      </c>
    </row>
    <row r="11615" spans="1:5" x14ac:dyDescent="0.15">
      <c r="A11615">
        <v>258</v>
      </c>
      <c r="B11615">
        <v>7</v>
      </c>
      <c r="C11615" t="s">
        <v>73</v>
      </c>
      <c r="D11615" s="1">
        <v>6.4112887382507324</v>
      </c>
      <c r="E11615" s="1">
        <v>0.2993205189704895</v>
      </c>
    </row>
    <row r="11616" spans="1:5" x14ac:dyDescent="0.15">
      <c r="A11616">
        <v>258</v>
      </c>
      <c r="B11616">
        <v>8</v>
      </c>
      <c r="C11616" t="s">
        <v>73</v>
      </c>
      <c r="D11616" s="1">
        <v>6.2627468109130859</v>
      </c>
      <c r="E11616" s="1">
        <v>7.7773280441761017E-2</v>
      </c>
    </row>
    <row r="11617" spans="1:5" x14ac:dyDescent="0.15">
      <c r="A11617">
        <v>258</v>
      </c>
      <c r="B11617">
        <v>9</v>
      </c>
      <c r="C11617" t="s">
        <v>73</v>
      </c>
      <c r="D11617" s="1">
        <v>6.3877100944519043</v>
      </c>
      <c r="E11617" s="1">
        <v>0.12973126769065857</v>
      </c>
    </row>
    <row r="11618" spans="1:5" x14ac:dyDescent="0.15">
      <c r="A11618">
        <v>258</v>
      </c>
      <c r="B11618">
        <v>10</v>
      </c>
      <c r="C11618" t="s">
        <v>73</v>
      </c>
      <c r="D11618" s="1">
        <v>6.5839838981628418</v>
      </c>
      <c r="E11618" s="1">
        <v>0.25299975275993347</v>
      </c>
    </row>
    <row r="11619" spans="1:5" x14ac:dyDescent="0.15">
      <c r="A11619">
        <v>258</v>
      </c>
      <c r="B11619">
        <v>11</v>
      </c>
      <c r="C11619" t="s">
        <v>73</v>
      </c>
      <c r="D11619" s="1">
        <v>6.9627819061279297</v>
      </c>
      <c r="E11619" s="1">
        <v>0.55879247188568115</v>
      </c>
    </row>
    <row r="11620" spans="1:5" x14ac:dyDescent="0.15">
      <c r="A11620">
        <v>258</v>
      </c>
      <c r="B11620">
        <v>12</v>
      </c>
      <c r="C11620" t="s">
        <v>73</v>
      </c>
      <c r="D11620" s="1">
        <v>7.1805500984191895</v>
      </c>
      <c r="E11620" s="1">
        <v>0.70355534553527832</v>
      </c>
    </row>
    <row r="11621" spans="1:5" x14ac:dyDescent="0.15">
      <c r="A11621">
        <v>258</v>
      </c>
      <c r="B11621">
        <v>13</v>
      </c>
      <c r="C11621" t="s">
        <v>73</v>
      </c>
      <c r="D11621" s="1">
        <v>6.870121955871582</v>
      </c>
      <c r="E11621" s="1">
        <v>0.32012191414833069</v>
      </c>
    </row>
    <row r="11622" spans="1:5" x14ac:dyDescent="0.15">
      <c r="A11622">
        <v>258</v>
      </c>
      <c r="B11622">
        <v>14</v>
      </c>
      <c r="C11622" t="s">
        <v>73</v>
      </c>
      <c r="D11622" s="1">
        <v>6.6942639350891113</v>
      </c>
      <c r="E11622" s="1">
        <v>7.1258582174777985E-2</v>
      </c>
    </row>
    <row r="11623" spans="1:5" x14ac:dyDescent="0.15">
      <c r="A11623">
        <v>258</v>
      </c>
      <c r="B11623">
        <v>15</v>
      </c>
      <c r="C11623" t="s">
        <v>73</v>
      </c>
      <c r="D11623" s="1">
        <v>6.7164039611816406</v>
      </c>
      <c r="E11623" s="1">
        <v>2.0393300801515579E-2</v>
      </c>
    </row>
    <row r="11624" spans="1:5" x14ac:dyDescent="0.15">
      <c r="A11624">
        <v>258</v>
      </c>
      <c r="B11624">
        <v>16</v>
      </c>
      <c r="C11624" t="s">
        <v>73</v>
      </c>
      <c r="D11624" s="1">
        <v>6.492732048034668</v>
      </c>
      <c r="E11624" s="1">
        <v>-0.27628391981124878</v>
      </c>
    </row>
    <row r="11625" spans="1:5" x14ac:dyDescent="0.15">
      <c r="A11625">
        <v>258</v>
      </c>
      <c r="B11625">
        <v>17</v>
      </c>
      <c r="C11625" t="s">
        <v>73</v>
      </c>
      <c r="D11625" s="1">
        <v>6.8306708335876465</v>
      </c>
      <c r="E11625" s="1">
        <v>-1.1350437067449093E-2</v>
      </c>
    </row>
    <row r="11626" spans="1:5" x14ac:dyDescent="0.15">
      <c r="A11626">
        <v>258</v>
      </c>
      <c r="B11626">
        <v>18</v>
      </c>
      <c r="C11626" t="s">
        <v>73</v>
      </c>
      <c r="D11626" s="1">
        <v>7.0388331413269043</v>
      </c>
      <c r="E11626" s="1">
        <v>0.12380656599998474</v>
      </c>
    </row>
    <row r="11627" spans="1:5" x14ac:dyDescent="0.15">
      <c r="A11627">
        <v>258</v>
      </c>
      <c r="B11627">
        <v>19</v>
      </c>
      <c r="C11627" t="s">
        <v>73</v>
      </c>
      <c r="D11627" s="1">
        <v>6.9239592552185059</v>
      </c>
      <c r="E11627" s="1">
        <v>-6.40726238489151E-2</v>
      </c>
    </row>
    <row r="11628" spans="1:5" x14ac:dyDescent="0.15">
      <c r="A11628">
        <v>258</v>
      </c>
      <c r="B11628">
        <v>20</v>
      </c>
      <c r="C11628" t="s">
        <v>73</v>
      </c>
      <c r="D11628" s="1">
        <v>7.157681941986084</v>
      </c>
      <c r="E11628" s="1">
        <v>9.6644759178161621E-2</v>
      </c>
    </row>
    <row r="11629" spans="1:5" x14ac:dyDescent="0.15">
      <c r="A11629">
        <v>258</v>
      </c>
      <c r="B11629">
        <v>21</v>
      </c>
      <c r="C11629" t="s">
        <v>73</v>
      </c>
      <c r="D11629" s="1">
        <v>7.2933750152587891</v>
      </c>
      <c r="E11629" s="1">
        <v>0.1593325287103653</v>
      </c>
    </row>
    <row r="11630" spans="1:5" x14ac:dyDescent="0.15">
      <c r="A11630">
        <v>258</v>
      </c>
      <c r="B11630">
        <v>22</v>
      </c>
      <c r="C11630" t="s">
        <v>73</v>
      </c>
      <c r="D11630" s="1">
        <v>7.0773215293884277</v>
      </c>
      <c r="E11630" s="1">
        <v>-0.12972626090049744</v>
      </c>
    </row>
    <row r="11631" spans="1:5" x14ac:dyDescent="0.15">
      <c r="A11631">
        <v>258</v>
      </c>
      <c r="B11631">
        <v>23</v>
      </c>
      <c r="C11631" t="s">
        <v>73</v>
      </c>
      <c r="D11631" s="1">
        <v>7.1385583877563477</v>
      </c>
      <c r="E11631" s="1">
        <v>-0.14149470627307892</v>
      </c>
    </row>
    <row r="11632" spans="1:5" x14ac:dyDescent="0.15">
      <c r="A11632">
        <v>258</v>
      </c>
      <c r="B11632">
        <v>24</v>
      </c>
      <c r="C11632" t="s">
        <v>73</v>
      </c>
      <c r="D11632" s="1">
        <v>6.9962072372436523</v>
      </c>
      <c r="E11632" s="1">
        <v>-0.35685116052627563</v>
      </c>
    </row>
    <row r="11633" spans="1:5" x14ac:dyDescent="0.15">
      <c r="A11633">
        <v>258</v>
      </c>
      <c r="B11633">
        <v>25</v>
      </c>
      <c r="C11633" t="s">
        <v>73</v>
      </c>
      <c r="D11633" s="1">
        <v>6.9043736457824707</v>
      </c>
      <c r="E11633" s="1">
        <v>-0.52169007062911987</v>
      </c>
    </row>
    <row r="11634" spans="1:5" x14ac:dyDescent="0.15">
      <c r="A11634">
        <v>258</v>
      </c>
      <c r="B11634">
        <v>26</v>
      </c>
      <c r="C11634" t="s">
        <v>73</v>
      </c>
      <c r="D11634" s="1">
        <v>7.6244950294494629</v>
      </c>
      <c r="E11634" s="1">
        <v>0.12542600929737091</v>
      </c>
    </row>
    <row r="11635" spans="1:5" x14ac:dyDescent="0.15">
      <c r="A11635">
        <v>258</v>
      </c>
      <c r="B11635">
        <v>27</v>
      </c>
      <c r="C11635" t="s">
        <v>73</v>
      </c>
      <c r="D11635" s="1">
        <v>7.9071612358093262</v>
      </c>
      <c r="E11635" s="1">
        <v>0.33508691191673279</v>
      </c>
    </row>
    <row r="11636" spans="1:5" x14ac:dyDescent="0.15">
      <c r="A11636">
        <v>258</v>
      </c>
      <c r="B11636">
        <v>28</v>
      </c>
      <c r="C11636" t="s">
        <v>73</v>
      </c>
      <c r="D11636" s="1">
        <v>7.7063484191894531</v>
      </c>
      <c r="E11636" s="1">
        <v>6.1268795281648636E-2</v>
      </c>
    </row>
    <row r="11637" spans="1:5" x14ac:dyDescent="0.15">
      <c r="A11637">
        <v>258</v>
      </c>
      <c r="B11637">
        <v>29</v>
      </c>
      <c r="C11637" t="s">
        <v>73</v>
      </c>
      <c r="D11637" s="1">
        <v>7.3932094573974609</v>
      </c>
      <c r="E11637" s="1">
        <v>-0.32487547397613525</v>
      </c>
    </row>
    <row r="11638" spans="1:5" x14ac:dyDescent="0.15">
      <c r="A11638">
        <v>258</v>
      </c>
      <c r="B11638">
        <v>30</v>
      </c>
      <c r="C11638" t="s">
        <v>73</v>
      </c>
      <c r="D11638" s="1">
        <v>7.3897256851196289</v>
      </c>
      <c r="E11638" s="1">
        <v>-0.4013645350933075</v>
      </c>
    </row>
    <row r="11639" spans="1:5" x14ac:dyDescent="0.15">
      <c r="A11639">
        <v>258</v>
      </c>
      <c r="B11639">
        <v>31</v>
      </c>
      <c r="C11639" t="s">
        <v>73</v>
      </c>
      <c r="D11639" s="1">
        <v>7.6334056854248047</v>
      </c>
      <c r="E11639" s="1">
        <v>-0.23068985342979431</v>
      </c>
    </row>
    <row r="11640" spans="1:5" x14ac:dyDescent="0.15">
      <c r="A11640">
        <v>258</v>
      </c>
      <c r="B11640">
        <v>32</v>
      </c>
      <c r="C11640" t="s">
        <v>73</v>
      </c>
      <c r="D11640" s="1">
        <v>7.6792922019958496</v>
      </c>
      <c r="E11640" s="1">
        <v>-0.25780865550041199</v>
      </c>
    </row>
    <row r="11641" spans="1:5" x14ac:dyDescent="0.15">
      <c r="A11641">
        <v>258</v>
      </c>
      <c r="B11641">
        <v>33</v>
      </c>
      <c r="C11641" t="s">
        <v>73</v>
      </c>
      <c r="D11641" s="1">
        <v>7.3746604919433594</v>
      </c>
      <c r="E11641" s="1">
        <v>-0.63544565439224243</v>
      </c>
    </row>
    <row r="11642" spans="1:5" x14ac:dyDescent="0.15">
      <c r="A11642">
        <v>258</v>
      </c>
      <c r="B11642">
        <v>34</v>
      </c>
      <c r="C11642" t="s">
        <v>73</v>
      </c>
      <c r="D11642" s="1">
        <v>7.9327058792114258</v>
      </c>
      <c r="E11642" s="1">
        <v>-0.15040557086467743</v>
      </c>
    </row>
    <row r="11643" spans="1:5" x14ac:dyDescent="0.15">
      <c r="A11643">
        <v>258</v>
      </c>
      <c r="B11643">
        <v>35</v>
      </c>
      <c r="C11643" t="s">
        <v>73</v>
      </c>
      <c r="D11643" s="1">
        <v>8.1969747543334961</v>
      </c>
      <c r="E11643" s="1">
        <v>4.0857996791601181E-2</v>
      </c>
    </row>
    <row r="11644" spans="1:5" x14ac:dyDescent="0.15">
      <c r="A11644">
        <v>258</v>
      </c>
      <c r="B11644">
        <v>36</v>
      </c>
      <c r="C11644" t="s">
        <v>73</v>
      </c>
      <c r="D11644" s="1">
        <v>8.0683755874633789</v>
      </c>
      <c r="E11644" s="1">
        <v>-0.16074647009372711</v>
      </c>
    </row>
    <row r="11645" spans="1:5" x14ac:dyDescent="0.15">
      <c r="A11645">
        <v>258</v>
      </c>
      <c r="B11645">
        <v>37</v>
      </c>
      <c r="C11645" t="s">
        <v>73</v>
      </c>
      <c r="D11645" s="1">
        <v>8.0802631378173828</v>
      </c>
      <c r="E11645" s="1">
        <v>-0.22186422348022461</v>
      </c>
    </row>
    <row r="11646" spans="1:5" x14ac:dyDescent="0.15">
      <c r="A11646">
        <v>258</v>
      </c>
      <c r="B11646">
        <v>38</v>
      </c>
      <c r="C11646" t="s">
        <v>73</v>
      </c>
      <c r="D11646" s="1">
        <v>8.6210536956787109</v>
      </c>
      <c r="E11646" s="1">
        <v>0.24592103064060211</v>
      </c>
    </row>
    <row r="11647" spans="1:5" x14ac:dyDescent="0.15">
      <c r="A11647">
        <v>258</v>
      </c>
      <c r="B11647">
        <v>39</v>
      </c>
      <c r="C11647" t="s">
        <v>73</v>
      </c>
      <c r="D11647" s="1">
        <v>8.6691675186157227</v>
      </c>
      <c r="E11647" s="1">
        <v>0.22102953493595123</v>
      </c>
    </row>
    <row r="11648" spans="1:5" x14ac:dyDescent="0.15">
      <c r="A11648">
        <v>258</v>
      </c>
      <c r="B11648">
        <v>40</v>
      </c>
      <c r="C11648" t="s">
        <v>73</v>
      </c>
      <c r="D11648" s="1">
        <v>8.2967300415039062</v>
      </c>
      <c r="E11648" s="1">
        <v>-0.22441324591636658</v>
      </c>
    </row>
    <row r="11649" spans="1:5" x14ac:dyDescent="0.15">
      <c r="A11649">
        <v>258</v>
      </c>
      <c r="B11649">
        <v>41</v>
      </c>
      <c r="C11649" t="s">
        <v>73</v>
      </c>
      <c r="D11649" s="1">
        <v>8.2921428680419922</v>
      </c>
      <c r="E11649" s="1">
        <v>-0.30200570821762085</v>
      </c>
    </row>
    <row r="11650" spans="1:5" x14ac:dyDescent="0.15">
      <c r="A11650">
        <v>258</v>
      </c>
      <c r="B11650">
        <v>42</v>
      </c>
      <c r="C11650" t="s">
        <v>73</v>
      </c>
      <c r="D11650" s="1">
        <v>8.1572113037109375</v>
      </c>
      <c r="E11650" s="1">
        <v>-0.50994259119033813</v>
      </c>
    </row>
    <row r="11651" spans="1:5" x14ac:dyDescent="0.15">
      <c r="A11651">
        <v>258</v>
      </c>
      <c r="B11651">
        <v>43</v>
      </c>
      <c r="C11651" t="s">
        <v>73</v>
      </c>
      <c r="D11651" s="1">
        <v>8.0087928771972656</v>
      </c>
      <c r="E11651" s="1">
        <v>-0.73136633634567261</v>
      </c>
    </row>
    <row r="11652" spans="1:5" x14ac:dyDescent="0.15">
      <c r="A11652">
        <v>258</v>
      </c>
      <c r="B11652">
        <v>44</v>
      </c>
      <c r="C11652" t="s">
        <v>73</v>
      </c>
      <c r="D11652" s="1">
        <v>7.6581392288208008</v>
      </c>
      <c r="E11652" s="1">
        <v>-1.1550252437591553</v>
      </c>
    </row>
    <row r="11653" spans="1:5" x14ac:dyDescent="0.15">
      <c r="A11653">
        <v>258</v>
      </c>
      <c r="B11653">
        <v>45</v>
      </c>
      <c r="C11653" t="s">
        <v>73</v>
      </c>
      <c r="D11653" s="1">
        <v>7.5493793487548828</v>
      </c>
      <c r="E11653" s="1">
        <v>-1.3367904424667358</v>
      </c>
    </row>
    <row r="11654" spans="1:5" x14ac:dyDescent="0.15">
      <c r="A11654">
        <v>259</v>
      </c>
      <c r="B11654">
        <v>1</v>
      </c>
      <c r="C11654" t="s">
        <v>73</v>
      </c>
      <c r="D11654" s="1">
        <v>2.2182667255401611</v>
      </c>
      <c r="E11654" s="1">
        <v>-0.21483755111694336</v>
      </c>
    </row>
    <row r="11655" spans="1:5" x14ac:dyDescent="0.15">
      <c r="A11655">
        <v>259</v>
      </c>
      <c r="B11655">
        <v>2</v>
      </c>
      <c r="C11655" t="s">
        <v>73</v>
      </c>
      <c r="D11655" s="1">
        <v>2.2105019092559814</v>
      </c>
      <c r="E11655" s="1">
        <v>-0.2662779688835144</v>
      </c>
    </row>
    <row r="11656" spans="1:5" x14ac:dyDescent="0.15">
      <c r="A11656">
        <v>259</v>
      </c>
      <c r="B11656">
        <v>3</v>
      </c>
      <c r="C11656" t="s">
        <v>73</v>
      </c>
      <c r="D11656" s="1">
        <v>2.284311056137085</v>
      </c>
      <c r="E11656" s="1">
        <v>-0.23614442348480225</v>
      </c>
    </row>
    <row r="11657" spans="1:5" x14ac:dyDescent="0.15">
      <c r="A11657">
        <v>259</v>
      </c>
      <c r="B11657">
        <v>4</v>
      </c>
      <c r="C11657" t="s">
        <v>73</v>
      </c>
      <c r="D11657" s="1">
        <v>2.2802474498748779</v>
      </c>
      <c r="E11657" s="1">
        <v>-0.28388363122940063</v>
      </c>
    </row>
    <row r="11658" spans="1:5" x14ac:dyDescent="0.15">
      <c r="A11658">
        <v>259</v>
      </c>
      <c r="B11658">
        <v>5</v>
      </c>
      <c r="C11658" t="s">
        <v>73</v>
      </c>
      <c r="D11658" s="1">
        <v>2.4275598526000977</v>
      </c>
      <c r="E11658" s="1">
        <v>-0.18024684488773346</v>
      </c>
    </row>
    <row r="11659" spans="1:5" x14ac:dyDescent="0.15">
      <c r="A11659">
        <v>259</v>
      </c>
      <c r="B11659">
        <v>6</v>
      </c>
      <c r="C11659" t="s">
        <v>73</v>
      </c>
      <c r="D11659" s="1">
        <v>2.7267792224884033</v>
      </c>
      <c r="E11659" s="1">
        <v>7.5296923518180847E-2</v>
      </c>
    </row>
    <row r="11660" spans="1:5" x14ac:dyDescent="0.15">
      <c r="A11660">
        <v>259</v>
      </c>
      <c r="B11660">
        <v>7</v>
      </c>
      <c r="C11660" t="s">
        <v>73</v>
      </c>
      <c r="D11660" s="1">
        <v>2.9603452682495117</v>
      </c>
      <c r="E11660" s="1">
        <v>0.26518735289573669</v>
      </c>
    </row>
    <row r="11661" spans="1:5" x14ac:dyDescent="0.15">
      <c r="A11661">
        <v>259</v>
      </c>
      <c r="B11661">
        <v>8</v>
      </c>
      <c r="C11661" t="s">
        <v>73</v>
      </c>
      <c r="D11661" s="1">
        <v>2.9234495162963867</v>
      </c>
      <c r="E11661" s="1">
        <v>0.18461599946022034</v>
      </c>
    </row>
    <row r="11662" spans="1:5" x14ac:dyDescent="0.15">
      <c r="A11662">
        <v>259</v>
      </c>
      <c r="B11662">
        <v>9</v>
      </c>
      <c r="C11662" t="s">
        <v>73</v>
      </c>
      <c r="D11662" s="1">
        <v>2.9261274337768555</v>
      </c>
      <c r="E11662" s="1">
        <v>0.14361831545829773</v>
      </c>
    </row>
    <row r="11663" spans="1:5" x14ac:dyDescent="0.15">
      <c r="A11663">
        <v>259</v>
      </c>
      <c r="B11663">
        <v>10</v>
      </c>
      <c r="C11663" t="s">
        <v>73</v>
      </c>
      <c r="D11663" s="1">
        <v>2.9436905384063721</v>
      </c>
      <c r="E11663" s="1">
        <v>0.11750581860542297</v>
      </c>
    </row>
    <row r="11664" spans="1:5" x14ac:dyDescent="0.15">
      <c r="A11664">
        <v>259</v>
      </c>
      <c r="B11664">
        <v>11</v>
      </c>
      <c r="C11664" t="s">
        <v>73</v>
      </c>
      <c r="D11664" s="1">
        <v>2.9377353191375732</v>
      </c>
      <c r="E11664" s="1">
        <v>6.7874990403652191E-2</v>
      </c>
    </row>
    <row r="11665" spans="1:5" x14ac:dyDescent="0.15">
      <c r="A11665">
        <v>259</v>
      </c>
      <c r="B11665">
        <v>12</v>
      </c>
      <c r="C11665" t="s">
        <v>73</v>
      </c>
      <c r="D11665" s="1">
        <v>2.8196897506713867</v>
      </c>
      <c r="E11665" s="1">
        <v>-9.3846186995506287E-2</v>
      </c>
    </row>
    <row r="11666" spans="1:5" x14ac:dyDescent="0.15">
      <c r="A11666">
        <v>259</v>
      </c>
      <c r="B11666">
        <v>13</v>
      </c>
      <c r="C11666" t="s">
        <v>73</v>
      </c>
      <c r="D11666" s="1">
        <v>2.9276480674743652</v>
      </c>
      <c r="E11666" s="1">
        <v>-2.9563471674919128E-2</v>
      </c>
    </row>
    <row r="11667" spans="1:5" x14ac:dyDescent="0.15">
      <c r="A11667">
        <v>259</v>
      </c>
      <c r="B11667">
        <v>14</v>
      </c>
      <c r="C11667" t="s">
        <v>73</v>
      </c>
      <c r="D11667" s="1">
        <v>2.9915792942047119</v>
      </c>
      <c r="E11667" s="1">
        <v>-9.3078510835766792E-3</v>
      </c>
    </row>
    <row r="11668" spans="1:5" x14ac:dyDescent="0.15">
      <c r="A11668">
        <v>259</v>
      </c>
      <c r="B11668">
        <v>15</v>
      </c>
      <c r="C11668" t="s">
        <v>73</v>
      </c>
      <c r="D11668" s="1">
        <v>3.0402443408966064</v>
      </c>
      <c r="E11668" s="1">
        <v>-4.3184095993638039E-3</v>
      </c>
    </row>
    <row r="11669" spans="1:5" x14ac:dyDescent="0.15">
      <c r="A11669">
        <v>259</v>
      </c>
      <c r="B11669">
        <v>16</v>
      </c>
      <c r="C11669" t="s">
        <v>73</v>
      </c>
      <c r="D11669" s="1">
        <v>3.1764750480651855</v>
      </c>
      <c r="E11669" s="1">
        <v>8.8236689567565918E-2</v>
      </c>
    </row>
    <row r="11670" spans="1:5" x14ac:dyDescent="0.15">
      <c r="A11670">
        <v>259</v>
      </c>
      <c r="B11670">
        <v>17</v>
      </c>
      <c r="C11670" t="s">
        <v>73</v>
      </c>
      <c r="D11670" s="1">
        <v>3.3212153911590576</v>
      </c>
      <c r="E11670" s="1">
        <v>0.18930143117904663</v>
      </c>
    </row>
    <row r="11671" spans="1:5" x14ac:dyDescent="0.15">
      <c r="A11671">
        <v>259</v>
      </c>
      <c r="B11671">
        <v>18</v>
      </c>
      <c r="C11671" t="s">
        <v>73</v>
      </c>
      <c r="D11671" s="1">
        <v>3.2839381694793701</v>
      </c>
      <c r="E11671" s="1">
        <v>0.10834860056638718</v>
      </c>
    </row>
    <row r="11672" spans="1:5" x14ac:dyDescent="0.15">
      <c r="A11672">
        <v>259</v>
      </c>
      <c r="B11672">
        <v>19</v>
      </c>
      <c r="C11672" t="s">
        <v>73</v>
      </c>
      <c r="D11672" s="1">
        <v>3.1365675926208496</v>
      </c>
      <c r="E11672" s="1">
        <v>-8.2697577774524689E-2</v>
      </c>
    </row>
    <row r="11673" spans="1:5" x14ac:dyDescent="0.15">
      <c r="A11673">
        <v>259</v>
      </c>
      <c r="B11673">
        <v>20</v>
      </c>
      <c r="C11673" t="s">
        <v>73</v>
      </c>
      <c r="D11673" s="1">
        <v>3.1837992668151855</v>
      </c>
      <c r="E11673" s="1">
        <v>-7.9141512513160706E-2</v>
      </c>
    </row>
    <row r="11674" spans="1:5" x14ac:dyDescent="0.15">
      <c r="A11674">
        <v>259</v>
      </c>
      <c r="B11674">
        <v>21</v>
      </c>
      <c r="C11674" t="s">
        <v>73</v>
      </c>
      <c r="D11674" s="1">
        <v>3.2051572799682617</v>
      </c>
      <c r="E11674" s="1">
        <v>-0.10145910084247589</v>
      </c>
    </row>
    <row r="11675" spans="1:5" x14ac:dyDescent="0.15">
      <c r="A11675">
        <v>259</v>
      </c>
      <c r="B11675">
        <v>22</v>
      </c>
      <c r="C11675" t="s">
        <v>73</v>
      </c>
      <c r="D11675" s="1">
        <v>3.4264304637908936</v>
      </c>
      <c r="E11675" s="1">
        <v>7.613847404718399E-2</v>
      </c>
    </row>
    <row r="11676" spans="1:5" x14ac:dyDescent="0.15">
      <c r="A11676">
        <v>259</v>
      </c>
      <c r="B11676">
        <v>23</v>
      </c>
      <c r="C11676" t="s">
        <v>73</v>
      </c>
      <c r="D11676" s="1">
        <v>3.5258276462554932</v>
      </c>
      <c r="E11676" s="1">
        <v>0.13186004757881165</v>
      </c>
    </row>
    <row r="11677" spans="1:5" x14ac:dyDescent="0.15">
      <c r="A11677">
        <v>259</v>
      </c>
      <c r="B11677">
        <v>24</v>
      </c>
      <c r="C11677" t="s">
        <v>73</v>
      </c>
      <c r="D11677" s="1">
        <v>3.3050422668457031</v>
      </c>
      <c r="E11677" s="1">
        <v>-0.13260093331336975</v>
      </c>
    </row>
    <row r="11678" spans="1:5" x14ac:dyDescent="0.15">
      <c r="A11678">
        <v>259</v>
      </c>
      <c r="B11678">
        <v>25</v>
      </c>
      <c r="C11678" t="s">
        <v>73</v>
      </c>
      <c r="D11678" s="1">
        <v>3.2665441036224365</v>
      </c>
      <c r="E11678" s="1">
        <v>-0.21477469801902771</v>
      </c>
    </row>
    <row r="11679" spans="1:5" x14ac:dyDescent="0.15">
      <c r="A11679">
        <v>259</v>
      </c>
      <c r="B11679">
        <v>26</v>
      </c>
      <c r="C11679" t="s">
        <v>73</v>
      </c>
      <c r="D11679" s="1">
        <v>3.408125638961792</v>
      </c>
      <c r="E11679" s="1">
        <v>-0.1168687716126442</v>
      </c>
    </row>
    <row r="11680" spans="1:5" x14ac:dyDescent="0.15">
      <c r="A11680">
        <v>259</v>
      </c>
      <c r="B11680">
        <v>27</v>
      </c>
      <c r="C11680" t="s">
        <v>73</v>
      </c>
      <c r="D11680" s="1">
        <v>3.559730052947998</v>
      </c>
      <c r="E11680" s="1">
        <v>-8.9399637654423714E-3</v>
      </c>
    </row>
    <row r="11681" spans="1:5" x14ac:dyDescent="0.15">
      <c r="A11681">
        <v>259</v>
      </c>
      <c r="B11681">
        <v>28</v>
      </c>
      <c r="C11681" t="s">
        <v>73</v>
      </c>
      <c r="D11681" s="1">
        <v>4.159111499786377</v>
      </c>
      <c r="E11681" s="1">
        <v>0.54676586389541626</v>
      </c>
    </row>
    <row r="11682" spans="1:5" x14ac:dyDescent="0.15">
      <c r="A11682">
        <v>259</v>
      </c>
      <c r="B11682">
        <v>29</v>
      </c>
      <c r="C11682" t="s">
        <v>73</v>
      </c>
      <c r="D11682" s="1">
        <v>4.4917483329772949</v>
      </c>
      <c r="E11682" s="1">
        <v>0.83572709560394287</v>
      </c>
    </row>
    <row r="11683" spans="1:5" x14ac:dyDescent="0.15">
      <c r="A11683">
        <v>259</v>
      </c>
      <c r="B11683">
        <v>30</v>
      </c>
      <c r="C11683" t="s">
        <v>73</v>
      </c>
      <c r="D11683" s="1">
        <v>4.2743258476257324</v>
      </c>
      <c r="E11683" s="1">
        <v>0.57462900876998901</v>
      </c>
    </row>
    <row r="11684" spans="1:5" x14ac:dyDescent="0.15">
      <c r="A11684">
        <v>259</v>
      </c>
      <c r="B11684">
        <v>31</v>
      </c>
      <c r="C11684" t="s">
        <v>73</v>
      </c>
      <c r="D11684" s="1">
        <v>4.0851144790649414</v>
      </c>
      <c r="E11684" s="1">
        <v>0.34174203872680664</v>
      </c>
    </row>
    <row r="11685" spans="1:5" x14ac:dyDescent="0.15">
      <c r="A11685">
        <v>259</v>
      </c>
      <c r="B11685">
        <v>32</v>
      </c>
      <c r="C11685" t="s">
        <v>73</v>
      </c>
      <c r="D11685" s="1">
        <v>3.4223489761352539</v>
      </c>
      <c r="E11685" s="1">
        <v>-0.36469906568527222</v>
      </c>
    </row>
    <row r="11686" spans="1:5" x14ac:dyDescent="0.15">
      <c r="A11686">
        <v>259</v>
      </c>
      <c r="B11686">
        <v>33</v>
      </c>
      <c r="C11686" t="s">
        <v>73</v>
      </c>
      <c r="D11686" s="1">
        <v>3.764970064163208</v>
      </c>
      <c r="E11686" s="1">
        <v>-6.575358659029007E-2</v>
      </c>
    </row>
    <row r="11687" spans="1:5" x14ac:dyDescent="0.15">
      <c r="A11687">
        <v>259</v>
      </c>
      <c r="B11687">
        <v>34</v>
      </c>
      <c r="C11687" t="s">
        <v>73</v>
      </c>
      <c r="D11687" s="1">
        <v>4.0830183029174805</v>
      </c>
      <c r="E11687" s="1">
        <v>0.20861904323101044</v>
      </c>
    </row>
    <row r="11688" spans="1:5" x14ac:dyDescent="0.15">
      <c r="A11688">
        <v>259</v>
      </c>
      <c r="B11688">
        <v>35</v>
      </c>
      <c r="C11688" t="s">
        <v>73</v>
      </c>
      <c r="D11688" s="1">
        <v>4.3014063835144043</v>
      </c>
      <c r="E11688" s="1">
        <v>0.3833315372467041</v>
      </c>
    </row>
    <row r="11689" spans="1:5" x14ac:dyDescent="0.15">
      <c r="A11689">
        <v>259</v>
      </c>
      <c r="B11689">
        <v>36</v>
      </c>
      <c r="C11689" t="s">
        <v>73</v>
      </c>
      <c r="D11689" s="1">
        <v>4.4525623321533203</v>
      </c>
      <c r="E11689" s="1">
        <v>0.49081185460090637</v>
      </c>
    </row>
    <row r="11690" spans="1:5" x14ac:dyDescent="0.15">
      <c r="A11690">
        <v>259</v>
      </c>
      <c r="B11690">
        <v>37</v>
      </c>
      <c r="C11690" t="s">
        <v>73</v>
      </c>
      <c r="D11690" s="1">
        <v>4.3792619705200195</v>
      </c>
      <c r="E11690" s="1">
        <v>0.37383589148521423</v>
      </c>
    </row>
    <row r="11691" spans="1:5" x14ac:dyDescent="0.15">
      <c r="A11691">
        <v>259</v>
      </c>
      <c r="B11691">
        <v>38</v>
      </c>
      <c r="C11691" t="s">
        <v>73</v>
      </c>
      <c r="D11691" s="1">
        <v>4.0246829986572266</v>
      </c>
      <c r="E11691" s="1">
        <v>-2.4418678134679794E-2</v>
      </c>
    </row>
    <row r="11692" spans="1:5" x14ac:dyDescent="0.15">
      <c r="A11692">
        <v>259</v>
      </c>
      <c r="B11692">
        <v>39</v>
      </c>
      <c r="C11692" t="s">
        <v>73</v>
      </c>
      <c r="D11692" s="1">
        <v>4.8124041557312012</v>
      </c>
      <c r="E11692" s="1">
        <v>0.71962684392929077</v>
      </c>
    </row>
    <row r="11693" spans="1:5" x14ac:dyDescent="0.15">
      <c r="A11693">
        <v>259</v>
      </c>
      <c r="B11693">
        <v>40</v>
      </c>
      <c r="C11693" t="s">
        <v>73</v>
      </c>
      <c r="D11693" s="1">
        <v>4.8374600410461426</v>
      </c>
      <c r="E11693" s="1">
        <v>0.70100712776184082</v>
      </c>
    </row>
    <row r="11694" spans="1:5" x14ac:dyDescent="0.15">
      <c r="A11694">
        <v>259</v>
      </c>
      <c r="B11694">
        <v>41</v>
      </c>
      <c r="C11694" t="s">
        <v>73</v>
      </c>
      <c r="D11694" s="1">
        <v>4.1817750930786133</v>
      </c>
      <c r="E11694" s="1">
        <v>1.6465997323393822E-3</v>
      </c>
    </row>
    <row r="11695" spans="1:5" x14ac:dyDescent="0.15">
      <c r="A11695">
        <v>259</v>
      </c>
      <c r="B11695">
        <v>42</v>
      </c>
      <c r="C11695" t="s">
        <v>73</v>
      </c>
      <c r="D11695" s="1">
        <v>4.2497258186340332</v>
      </c>
      <c r="E11695" s="1">
        <v>2.5921719148755074E-2</v>
      </c>
    </row>
    <row r="11696" spans="1:5" x14ac:dyDescent="0.15">
      <c r="A11696">
        <v>259</v>
      </c>
      <c r="B11696">
        <v>43</v>
      </c>
      <c r="C11696" t="s">
        <v>73</v>
      </c>
      <c r="D11696" s="1">
        <v>4.1317906379699707</v>
      </c>
      <c r="E11696" s="1">
        <v>-0.13568906486034393</v>
      </c>
    </row>
    <row r="11697" spans="1:5" x14ac:dyDescent="0.15">
      <c r="A11697">
        <v>259</v>
      </c>
      <c r="B11697">
        <v>44</v>
      </c>
      <c r="C11697" t="s">
        <v>73</v>
      </c>
      <c r="D11697" s="1">
        <v>4.294670581817627</v>
      </c>
      <c r="E11697" s="1">
        <v>-1.6484728083014488E-2</v>
      </c>
    </row>
    <row r="11698" spans="1:5" x14ac:dyDescent="0.15">
      <c r="A11698">
        <v>259</v>
      </c>
      <c r="B11698">
        <v>45</v>
      </c>
      <c r="C11698" t="s">
        <v>73</v>
      </c>
      <c r="D11698" s="1">
        <v>4.3337001800537109</v>
      </c>
      <c r="E11698" s="1">
        <v>-2.113073505461216E-2</v>
      </c>
    </row>
    <row r="11699" spans="1:5" x14ac:dyDescent="0.15">
      <c r="A11699">
        <v>260</v>
      </c>
      <c r="B11699">
        <v>1</v>
      </c>
      <c r="C11699" t="s">
        <v>73</v>
      </c>
      <c r="D11699" s="1">
        <v>6.3522109985351562</v>
      </c>
      <c r="E11699" s="1">
        <v>2.529426097869873</v>
      </c>
    </row>
    <row r="11700" spans="1:5" x14ac:dyDescent="0.15">
      <c r="A11700">
        <v>260</v>
      </c>
      <c r="B11700">
        <v>2</v>
      </c>
      <c r="C11700" t="s">
        <v>73</v>
      </c>
      <c r="D11700" s="1">
        <v>6.1429924964904785</v>
      </c>
      <c r="E11700" s="1">
        <v>1.5977993011474609</v>
      </c>
    </row>
    <row r="11701" spans="1:5" x14ac:dyDescent="0.15">
      <c r="A11701">
        <v>260</v>
      </c>
      <c r="B11701">
        <v>3</v>
      </c>
      <c r="C11701" t="s">
        <v>73</v>
      </c>
      <c r="D11701" s="1">
        <v>5.9024786949157715</v>
      </c>
      <c r="E11701" s="1">
        <v>0.63487726449966431</v>
      </c>
    </row>
    <row r="11702" spans="1:5" x14ac:dyDescent="0.15">
      <c r="A11702">
        <v>260</v>
      </c>
      <c r="B11702">
        <v>4</v>
      </c>
      <c r="C11702" t="s">
        <v>73</v>
      </c>
      <c r="D11702" s="1">
        <v>5.8376712799072266</v>
      </c>
      <c r="E11702" s="1">
        <v>-0.15233844518661499</v>
      </c>
    </row>
    <row r="11703" spans="1:5" x14ac:dyDescent="0.15">
      <c r="A11703">
        <v>260</v>
      </c>
      <c r="B11703">
        <v>5</v>
      </c>
      <c r="C11703" t="s">
        <v>73</v>
      </c>
      <c r="D11703" s="1">
        <v>6.0826201438903809</v>
      </c>
      <c r="E11703" s="1">
        <v>-0.62979787588119507</v>
      </c>
    </row>
    <row r="11704" spans="1:5" x14ac:dyDescent="0.15">
      <c r="A11704">
        <v>260</v>
      </c>
      <c r="B11704">
        <v>6</v>
      </c>
      <c r="C11704" t="s">
        <v>73</v>
      </c>
      <c r="D11704" s="1">
        <v>7.0118532180786133</v>
      </c>
      <c r="E11704" s="1">
        <v>-0.42297306656837463</v>
      </c>
    </row>
    <row r="11705" spans="1:5" x14ac:dyDescent="0.15">
      <c r="A11705">
        <v>260</v>
      </c>
      <c r="B11705">
        <v>7</v>
      </c>
      <c r="C11705" t="s">
        <v>73</v>
      </c>
      <c r="D11705" s="1">
        <v>7.8798527717590332</v>
      </c>
      <c r="E11705" s="1">
        <v>-0.2773817777633667</v>
      </c>
    </row>
    <row r="11706" spans="1:5" x14ac:dyDescent="0.15">
      <c r="A11706">
        <v>260</v>
      </c>
      <c r="B11706">
        <v>8</v>
      </c>
      <c r="C11706" t="s">
        <v>73</v>
      </c>
      <c r="D11706" s="1">
        <v>9.8651962280273438</v>
      </c>
      <c r="E11706" s="1">
        <v>0.98555338382720947</v>
      </c>
    </row>
    <row r="11707" spans="1:5" x14ac:dyDescent="0.15">
      <c r="A11707">
        <v>260</v>
      </c>
      <c r="B11707">
        <v>9</v>
      </c>
      <c r="C11707" t="s">
        <v>73</v>
      </c>
      <c r="D11707" s="1">
        <v>12.149284362792969</v>
      </c>
      <c r="E11707" s="1">
        <v>2.5472333431243896</v>
      </c>
    </row>
    <row r="11708" spans="1:5" x14ac:dyDescent="0.15">
      <c r="A11708">
        <v>260</v>
      </c>
      <c r="B11708">
        <v>10</v>
      </c>
      <c r="C11708" t="s">
        <v>73</v>
      </c>
      <c r="D11708" s="1">
        <v>15.396200180053711</v>
      </c>
      <c r="E11708" s="1">
        <v>5.0717406272888184</v>
      </c>
    </row>
    <row r="11709" spans="1:5" x14ac:dyDescent="0.15">
      <c r="A11709">
        <v>260</v>
      </c>
      <c r="B11709">
        <v>11</v>
      </c>
      <c r="C11709" t="s">
        <v>73</v>
      </c>
      <c r="D11709" s="1">
        <v>17.228639602661133</v>
      </c>
      <c r="E11709" s="1">
        <v>6.1817717552185059</v>
      </c>
    </row>
    <row r="11710" spans="1:5" x14ac:dyDescent="0.15">
      <c r="A11710">
        <v>260</v>
      </c>
      <c r="B11710">
        <v>12</v>
      </c>
      <c r="C11710" t="s">
        <v>73</v>
      </c>
      <c r="D11710" s="1">
        <v>12.638322830200195</v>
      </c>
      <c r="E11710" s="1">
        <v>0.86904692649841309</v>
      </c>
    </row>
    <row r="11711" spans="1:5" x14ac:dyDescent="0.15">
      <c r="A11711">
        <v>260</v>
      </c>
      <c r="B11711">
        <v>13</v>
      </c>
      <c r="C11711" t="s">
        <v>73</v>
      </c>
      <c r="D11711" s="1">
        <v>10.606165885925293</v>
      </c>
      <c r="E11711" s="1">
        <v>-1.8855183124542236</v>
      </c>
    </row>
    <row r="11712" spans="1:5" x14ac:dyDescent="0.15">
      <c r="A11712">
        <v>260</v>
      </c>
      <c r="B11712">
        <v>14</v>
      </c>
      <c r="C11712" t="s">
        <v>73</v>
      </c>
      <c r="D11712" s="1">
        <v>9.9931488037109375</v>
      </c>
      <c r="E11712" s="1">
        <v>-3.2209436893463135</v>
      </c>
    </row>
    <row r="11713" spans="1:5" x14ac:dyDescent="0.15">
      <c r="A11713">
        <v>260</v>
      </c>
      <c r="B11713">
        <v>15</v>
      </c>
      <c r="C11713" t="s">
        <v>73</v>
      </c>
      <c r="D11713" s="1">
        <v>9.5349760055541992</v>
      </c>
      <c r="E11713" s="1">
        <v>-4.401524543762207</v>
      </c>
    </row>
    <row r="11714" spans="1:5" x14ac:dyDescent="0.15">
      <c r="A11714">
        <v>260</v>
      </c>
      <c r="B11714">
        <v>16</v>
      </c>
      <c r="C11714" t="s">
        <v>73</v>
      </c>
      <c r="D11714" s="1">
        <v>9.4646663665771484</v>
      </c>
      <c r="E11714" s="1">
        <v>-5.1942424774169922</v>
      </c>
    </row>
    <row r="11715" spans="1:5" x14ac:dyDescent="0.15">
      <c r="A11715">
        <v>260</v>
      </c>
      <c r="B11715">
        <v>17</v>
      </c>
      <c r="C11715" t="s">
        <v>73</v>
      </c>
      <c r="D11715" s="1">
        <v>10.902969360351562</v>
      </c>
      <c r="E11715" s="1">
        <v>-4.4783477783203125</v>
      </c>
    </row>
    <row r="11716" spans="1:5" x14ac:dyDescent="0.15">
      <c r="A11716">
        <v>260</v>
      </c>
      <c r="B11716">
        <v>18</v>
      </c>
      <c r="C11716" t="s">
        <v>73</v>
      </c>
      <c r="D11716" s="1">
        <v>14.843219757080078</v>
      </c>
      <c r="E11716" s="1">
        <v>-1.2605057954788208</v>
      </c>
    </row>
    <row r="11717" spans="1:5" x14ac:dyDescent="0.15">
      <c r="A11717">
        <v>260</v>
      </c>
      <c r="B11717">
        <v>19</v>
      </c>
      <c r="C11717" t="s">
        <v>73</v>
      </c>
      <c r="D11717" s="1">
        <v>17.226398468017578</v>
      </c>
      <c r="E11717" s="1">
        <v>0.40026465058326721</v>
      </c>
    </row>
    <row r="11718" spans="1:5" x14ac:dyDescent="0.15">
      <c r="A11718">
        <v>260</v>
      </c>
      <c r="B11718">
        <v>20</v>
      </c>
      <c r="C11718" t="s">
        <v>73</v>
      </c>
      <c r="D11718" s="1">
        <v>13.971199035644531</v>
      </c>
      <c r="E11718" s="1">
        <v>-3.5773429870605469</v>
      </c>
    </row>
    <row r="11719" spans="1:5" x14ac:dyDescent="0.15">
      <c r="A11719">
        <v>260</v>
      </c>
      <c r="B11719">
        <v>21</v>
      </c>
      <c r="C11719" t="s">
        <v>73</v>
      </c>
      <c r="D11719" s="1">
        <v>14.915750503540039</v>
      </c>
      <c r="E11719" s="1">
        <v>-3.3551998138427734</v>
      </c>
    </row>
    <row r="11720" spans="1:5" x14ac:dyDescent="0.15">
      <c r="A11720">
        <v>260</v>
      </c>
      <c r="B11720">
        <v>22</v>
      </c>
      <c r="C11720" t="s">
        <v>73</v>
      </c>
      <c r="D11720" s="1">
        <v>15.624444007873535</v>
      </c>
      <c r="E11720" s="1">
        <v>-3.3689146041870117</v>
      </c>
    </row>
    <row r="11721" spans="1:5" x14ac:dyDescent="0.15">
      <c r="A11721">
        <v>260</v>
      </c>
      <c r="B11721">
        <v>23</v>
      </c>
      <c r="C11721" t="s">
        <v>73</v>
      </c>
      <c r="D11721" s="1">
        <v>20.769174575805664</v>
      </c>
      <c r="E11721" s="1">
        <v>1.0534076690673828</v>
      </c>
    </row>
    <row r="11722" spans="1:5" x14ac:dyDescent="0.15">
      <c r="A11722">
        <v>260</v>
      </c>
      <c r="B11722">
        <v>24</v>
      </c>
      <c r="C11722" t="s">
        <v>73</v>
      </c>
      <c r="D11722" s="1">
        <v>27.299306869506836</v>
      </c>
      <c r="E11722" s="1">
        <v>6.8611316680908203</v>
      </c>
    </row>
    <row r="11723" spans="1:5" x14ac:dyDescent="0.15">
      <c r="A11723">
        <v>260</v>
      </c>
      <c r="B11723">
        <v>25</v>
      </c>
      <c r="C11723" t="s">
        <v>73</v>
      </c>
      <c r="D11723" s="1">
        <v>29.053901672363281</v>
      </c>
      <c r="E11723" s="1">
        <v>7.8933181762695312</v>
      </c>
    </row>
    <row r="11724" spans="1:5" x14ac:dyDescent="0.15">
      <c r="A11724">
        <v>260</v>
      </c>
      <c r="B11724">
        <v>26</v>
      </c>
      <c r="C11724" t="s">
        <v>73</v>
      </c>
      <c r="D11724" s="1">
        <v>28.279895782470703</v>
      </c>
      <c r="E11724" s="1">
        <v>6.3969039916992188</v>
      </c>
    </row>
    <row r="11725" spans="1:5" x14ac:dyDescent="0.15">
      <c r="A11725">
        <v>260</v>
      </c>
      <c r="B11725">
        <v>27</v>
      </c>
      <c r="C11725" t="s">
        <v>73</v>
      </c>
      <c r="D11725" s="1">
        <v>15.935181617736816</v>
      </c>
      <c r="E11725" s="1">
        <v>-6.6702184677124023</v>
      </c>
    </row>
    <row r="11726" spans="1:5" x14ac:dyDescent="0.15">
      <c r="A11726">
        <v>260</v>
      </c>
      <c r="B11726">
        <v>28</v>
      </c>
      <c r="C11726" t="s">
        <v>73</v>
      </c>
      <c r="D11726" s="1">
        <v>16.754434585571289</v>
      </c>
      <c r="E11726" s="1">
        <v>-6.5733737945556641</v>
      </c>
    </row>
    <row r="11727" spans="1:5" x14ac:dyDescent="0.15">
      <c r="A11727">
        <v>260</v>
      </c>
      <c r="B11727">
        <v>29</v>
      </c>
      <c r="C11727" t="s">
        <v>73</v>
      </c>
      <c r="D11727" s="1">
        <v>20.949918746948242</v>
      </c>
      <c r="E11727" s="1">
        <v>-3.1002976894378662</v>
      </c>
    </row>
    <row r="11728" spans="1:5" x14ac:dyDescent="0.15">
      <c r="A11728">
        <v>260</v>
      </c>
      <c r="B11728">
        <v>30</v>
      </c>
      <c r="C11728" t="s">
        <v>73</v>
      </c>
      <c r="D11728" s="1">
        <v>29.148077011108398</v>
      </c>
      <c r="E11728" s="1">
        <v>4.3754520416259766</v>
      </c>
    </row>
    <row r="11729" spans="1:5" x14ac:dyDescent="0.15">
      <c r="A11729">
        <v>260</v>
      </c>
      <c r="B11729">
        <v>31</v>
      </c>
      <c r="C11729" t="s">
        <v>73</v>
      </c>
      <c r="D11729" s="1">
        <v>66.371780395507812</v>
      </c>
      <c r="E11729" s="1">
        <v>40.876747131347656</v>
      </c>
    </row>
    <row r="11730" spans="1:5" x14ac:dyDescent="0.15">
      <c r="A11730">
        <v>260</v>
      </c>
      <c r="B11730">
        <v>32</v>
      </c>
      <c r="C11730" t="s">
        <v>73</v>
      </c>
      <c r="D11730" s="1">
        <v>77.335578918457031</v>
      </c>
      <c r="E11730" s="1">
        <v>51.118137359619141</v>
      </c>
    </row>
    <row r="11731" spans="1:5" x14ac:dyDescent="0.15">
      <c r="A11731">
        <v>260</v>
      </c>
      <c r="B11731">
        <v>33</v>
      </c>
      <c r="C11731" t="s">
        <v>73</v>
      </c>
      <c r="D11731" s="1">
        <v>31.128917694091797</v>
      </c>
      <c r="E11731" s="1">
        <v>4.1890678405761719</v>
      </c>
    </row>
    <row r="11732" spans="1:5" x14ac:dyDescent="0.15">
      <c r="A11732">
        <v>260</v>
      </c>
      <c r="B11732">
        <v>34</v>
      </c>
      <c r="C11732" t="s">
        <v>73</v>
      </c>
      <c r="D11732" s="1">
        <v>39.286018371582031</v>
      </c>
      <c r="E11732" s="1">
        <v>11.623760223388672</v>
      </c>
    </row>
    <row r="11733" spans="1:5" x14ac:dyDescent="0.15">
      <c r="A11733">
        <v>260</v>
      </c>
      <c r="B11733">
        <v>35</v>
      </c>
      <c r="C11733" t="s">
        <v>73</v>
      </c>
      <c r="D11733" s="1">
        <v>55.871116638183594</v>
      </c>
      <c r="E11733" s="1">
        <v>27.4864501953125</v>
      </c>
    </row>
    <row r="11734" spans="1:5" x14ac:dyDescent="0.15">
      <c r="A11734">
        <v>260</v>
      </c>
      <c r="B11734">
        <v>36</v>
      </c>
      <c r="C11734" t="s">
        <v>73</v>
      </c>
      <c r="D11734" s="1">
        <v>54.535022735595703</v>
      </c>
      <c r="E11734" s="1">
        <v>25.427947998046875</v>
      </c>
    </row>
    <row r="11735" spans="1:5" x14ac:dyDescent="0.15">
      <c r="A11735">
        <v>260</v>
      </c>
      <c r="B11735">
        <v>37</v>
      </c>
      <c r="C11735" t="s">
        <v>73</v>
      </c>
      <c r="D11735" s="1">
        <v>57.007404327392578</v>
      </c>
      <c r="E11735" s="1">
        <v>27.177921295166016</v>
      </c>
    </row>
    <row r="11736" spans="1:5" x14ac:dyDescent="0.15">
      <c r="A11736">
        <v>260</v>
      </c>
      <c r="B11736">
        <v>38</v>
      </c>
      <c r="C11736" t="s">
        <v>73</v>
      </c>
      <c r="D11736" s="1">
        <v>542.7254638671875</v>
      </c>
      <c r="E11736" s="1">
        <v>512.173583984375</v>
      </c>
    </row>
    <row r="11737" spans="1:5" x14ac:dyDescent="0.15">
      <c r="A11737">
        <v>260</v>
      </c>
      <c r="B11737">
        <v>39</v>
      </c>
      <c r="C11737" t="s">
        <v>73</v>
      </c>
      <c r="D11737" s="1">
        <v>-546.32550048828125</v>
      </c>
      <c r="E11737" s="1">
        <v>-577.59979248046875</v>
      </c>
    </row>
    <row r="11738" spans="1:5" x14ac:dyDescent="0.15">
      <c r="A11738">
        <v>260</v>
      </c>
      <c r="B11738">
        <v>40</v>
      </c>
      <c r="C11738" t="s">
        <v>73</v>
      </c>
      <c r="D11738" s="1">
        <v>598.73388671875</v>
      </c>
      <c r="E11738" s="1">
        <v>566.7371826171875</v>
      </c>
    </row>
    <row r="11739" spans="1:5" x14ac:dyDescent="0.15">
      <c r="A11739">
        <v>260</v>
      </c>
      <c r="B11739">
        <v>41</v>
      </c>
      <c r="C11739" t="s">
        <v>73</v>
      </c>
      <c r="D11739" s="1">
        <v>229.36306762695312</v>
      </c>
      <c r="E11739" s="1">
        <v>196.64395141601562</v>
      </c>
    </row>
    <row r="11740" spans="1:5" x14ac:dyDescent="0.15">
      <c r="A11740">
        <v>260</v>
      </c>
      <c r="B11740">
        <v>42</v>
      </c>
      <c r="C11740" t="s">
        <v>73</v>
      </c>
      <c r="D11740" s="1">
        <v>59.136859893798828</v>
      </c>
      <c r="E11740" s="1">
        <v>25.695335388183594</v>
      </c>
    </row>
    <row r="11741" spans="1:5" x14ac:dyDescent="0.15">
      <c r="A11741">
        <v>260</v>
      </c>
      <c r="B11741">
        <v>43</v>
      </c>
      <c r="C11741" t="s">
        <v>73</v>
      </c>
      <c r="D11741" s="1">
        <v>38.286567687988281</v>
      </c>
      <c r="E11741" s="1">
        <v>4.1226353645324707</v>
      </c>
    </row>
    <row r="11742" spans="1:5" x14ac:dyDescent="0.15">
      <c r="A11742">
        <v>260</v>
      </c>
      <c r="B11742">
        <v>44</v>
      </c>
      <c r="C11742" t="s">
        <v>73</v>
      </c>
      <c r="D11742" s="1">
        <v>38.202152252197266</v>
      </c>
      <c r="E11742" s="1">
        <v>3.3158116340637207</v>
      </c>
    </row>
    <row r="11743" spans="1:5" x14ac:dyDescent="0.15">
      <c r="A11743">
        <v>260</v>
      </c>
      <c r="B11743">
        <v>45</v>
      </c>
      <c r="C11743" t="s">
        <v>73</v>
      </c>
      <c r="D11743" s="1">
        <v>30.418066024780273</v>
      </c>
      <c r="E11743" s="1">
        <v>-5.1906828880310059</v>
      </c>
    </row>
    <row r="11744" spans="1:5" x14ac:dyDescent="0.15">
      <c r="A11744">
        <v>261</v>
      </c>
      <c r="B11744">
        <v>1</v>
      </c>
      <c r="C11744" t="s">
        <v>73</v>
      </c>
      <c r="D11744" s="1">
        <v>3.1447358131408691</v>
      </c>
      <c r="E11744" s="1">
        <v>-9.8868489265441895E-2</v>
      </c>
    </row>
    <row r="11745" spans="1:5" x14ac:dyDescent="0.15">
      <c r="A11745">
        <v>261</v>
      </c>
      <c r="B11745">
        <v>2</v>
      </c>
      <c r="C11745" t="s">
        <v>73</v>
      </c>
      <c r="D11745" s="1">
        <v>3.2257609367370605</v>
      </c>
      <c r="E11745" s="1">
        <v>-1.7843365669250488E-2</v>
      </c>
    </row>
    <row r="11746" spans="1:5" x14ac:dyDescent="0.15">
      <c r="A11746">
        <v>261</v>
      </c>
      <c r="B11746">
        <v>3</v>
      </c>
      <c r="C11746" t="s">
        <v>73</v>
      </c>
      <c r="D11746" s="1">
        <v>3.2586624622344971</v>
      </c>
      <c r="E11746" s="1">
        <v>1.5058159828186035E-2</v>
      </c>
    </row>
    <row r="11747" spans="1:5" x14ac:dyDescent="0.15">
      <c r="A11747">
        <v>261</v>
      </c>
      <c r="B11747">
        <v>4</v>
      </c>
      <c r="C11747" t="s">
        <v>73</v>
      </c>
      <c r="D11747" s="1">
        <v>3.228546142578125</v>
      </c>
      <c r="E11747" s="1">
        <v>-1.5058159828186035E-2</v>
      </c>
    </row>
    <row r="11748" spans="1:5" x14ac:dyDescent="0.15">
      <c r="A11748">
        <v>261</v>
      </c>
      <c r="B11748">
        <v>5</v>
      </c>
      <c r="C11748" t="s">
        <v>73</v>
      </c>
      <c r="D11748" s="1">
        <v>3.2608728408813477</v>
      </c>
      <c r="E11748" s="1">
        <v>1.7268538475036621E-2</v>
      </c>
    </row>
    <row r="11749" spans="1:5" x14ac:dyDescent="0.15">
      <c r="A11749">
        <v>261</v>
      </c>
      <c r="B11749">
        <v>6</v>
      </c>
      <c r="C11749" t="s">
        <v>73</v>
      </c>
      <c r="D11749" s="1">
        <v>3.2864081859588623</v>
      </c>
      <c r="E11749" s="1">
        <v>4.280388355255127E-2</v>
      </c>
    </row>
    <row r="11750" spans="1:5" x14ac:dyDescent="0.15">
      <c r="A11750">
        <v>261</v>
      </c>
      <c r="B11750">
        <v>7</v>
      </c>
      <c r="C11750" t="s">
        <v>73</v>
      </c>
      <c r="D11750" s="1">
        <v>3.3065083026885986</v>
      </c>
      <c r="E11750" s="1">
        <v>6.2904000282287598E-2</v>
      </c>
    </row>
    <row r="11751" spans="1:5" x14ac:dyDescent="0.15">
      <c r="A11751">
        <v>261</v>
      </c>
      <c r="B11751">
        <v>8</v>
      </c>
      <c r="C11751" t="s">
        <v>73</v>
      </c>
      <c r="D11751" s="1">
        <v>3.3630292415618896</v>
      </c>
      <c r="E11751" s="1">
        <v>0.11942493915557861</v>
      </c>
    </row>
    <row r="11752" spans="1:5" x14ac:dyDescent="0.15">
      <c r="A11752">
        <v>261</v>
      </c>
      <c r="B11752">
        <v>9</v>
      </c>
      <c r="C11752" t="s">
        <v>73</v>
      </c>
      <c r="D11752" s="1">
        <v>3.4261713027954102</v>
      </c>
      <c r="E11752" s="1">
        <v>0.18256700038909912</v>
      </c>
    </row>
    <row r="11753" spans="1:5" x14ac:dyDescent="0.15">
      <c r="A11753">
        <v>261</v>
      </c>
      <c r="B11753">
        <v>10</v>
      </c>
      <c r="C11753" t="s">
        <v>73</v>
      </c>
      <c r="D11753" s="1">
        <v>3.4586811065673828</v>
      </c>
      <c r="E11753" s="1">
        <v>0.21507680416107178</v>
      </c>
    </row>
    <row r="11754" spans="1:5" x14ac:dyDescent="0.15">
      <c r="A11754">
        <v>261</v>
      </c>
      <c r="B11754">
        <v>11</v>
      </c>
      <c r="C11754" t="s">
        <v>73</v>
      </c>
      <c r="D11754" s="1">
        <v>3.5367872714996338</v>
      </c>
      <c r="E11754" s="1">
        <v>0.29318296909332275</v>
      </c>
    </row>
    <row r="11755" spans="1:5" x14ac:dyDescent="0.15">
      <c r="A11755">
        <v>261</v>
      </c>
      <c r="B11755">
        <v>12</v>
      </c>
      <c r="C11755" t="s">
        <v>73</v>
      </c>
      <c r="D11755" s="1">
        <v>3.4476757049560547</v>
      </c>
      <c r="E11755" s="1">
        <v>0.20407140254974365</v>
      </c>
    </row>
    <row r="11756" spans="1:5" x14ac:dyDescent="0.15">
      <c r="A11756">
        <v>261</v>
      </c>
      <c r="B11756">
        <v>13</v>
      </c>
      <c r="C11756" t="s">
        <v>73</v>
      </c>
      <c r="D11756" s="1">
        <v>3.5054881572723389</v>
      </c>
      <c r="E11756" s="1">
        <v>0.26188385486602783</v>
      </c>
    </row>
    <row r="11757" spans="1:5" x14ac:dyDescent="0.15">
      <c r="A11757">
        <v>261</v>
      </c>
      <c r="B11757">
        <v>14</v>
      </c>
      <c r="C11757" t="s">
        <v>73</v>
      </c>
      <c r="D11757" s="1">
        <v>3.6245107650756836</v>
      </c>
      <c r="E11757" s="1">
        <v>0.38090646266937256</v>
      </c>
    </row>
    <row r="11758" spans="1:5" x14ac:dyDescent="0.15">
      <c r="A11758">
        <v>261</v>
      </c>
      <c r="B11758">
        <v>15</v>
      </c>
      <c r="C11758" t="s">
        <v>73</v>
      </c>
      <c r="D11758" s="1">
        <v>3.5492672920227051</v>
      </c>
      <c r="E11758" s="1">
        <v>0.30566298961639404</v>
      </c>
    </row>
    <row r="11759" spans="1:5" x14ac:dyDescent="0.15">
      <c r="A11759">
        <v>261</v>
      </c>
      <c r="B11759">
        <v>16</v>
      </c>
      <c r="C11759" t="s">
        <v>73</v>
      </c>
      <c r="D11759" s="1">
        <v>3.4599549770355225</v>
      </c>
      <c r="E11759" s="1">
        <v>0.21635067462921143</v>
      </c>
    </row>
    <row r="11760" spans="1:5" x14ac:dyDescent="0.15">
      <c r="A11760">
        <v>261</v>
      </c>
      <c r="B11760">
        <v>17</v>
      </c>
      <c r="C11760" t="s">
        <v>73</v>
      </c>
      <c r="D11760" s="1">
        <v>3.3519241809844971</v>
      </c>
      <c r="E11760" s="1">
        <v>0.10831987857818604</v>
      </c>
    </row>
    <row r="11761" spans="1:5" x14ac:dyDescent="0.15">
      <c r="A11761">
        <v>261</v>
      </c>
      <c r="B11761">
        <v>18</v>
      </c>
      <c r="C11761" t="s">
        <v>73</v>
      </c>
      <c r="D11761" s="1">
        <v>3.4149982929229736</v>
      </c>
      <c r="E11761" s="1">
        <v>0.1713939905166626</v>
      </c>
    </row>
    <row r="11762" spans="1:5" x14ac:dyDescent="0.15">
      <c r="A11762">
        <v>261</v>
      </c>
      <c r="B11762">
        <v>19</v>
      </c>
      <c r="C11762" t="s">
        <v>73</v>
      </c>
      <c r="D11762" s="1">
        <v>3.546149730682373</v>
      </c>
      <c r="E11762" s="1">
        <v>0.30254542827606201</v>
      </c>
    </row>
    <row r="11763" spans="1:5" x14ac:dyDescent="0.15">
      <c r="A11763">
        <v>261</v>
      </c>
      <c r="B11763">
        <v>20</v>
      </c>
      <c r="C11763" t="s">
        <v>73</v>
      </c>
      <c r="D11763" s="1">
        <v>3.5862247943878174</v>
      </c>
      <c r="E11763" s="1">
        <v>0.34262049198150635</v>
      </c>
    </row>
    <row r="11764" spans="1:5" x14ac:dyDescent="0.15">
      <c r="A11764">
        <v>261</v>
      </c>
      <c r="B11764">
        <v>21</v>
      </c>
      <c r="C11764" t="s">
        <v>73</v>
      </c>
      <c r="D11764" s="1">
        <v>3.470815896987915</v>
      </c>
      <c r="E11764" s="1">
        <v>0.227211594581604</v>
      </c>
    </row>
    <row r="11765" spans="1:5" x14ac:dyDescent="0.15">
      <c r="A11765">
        <v>261</v>
      </c>
      <c r="B11765">
        <v>22</v>
      </c>
      <c r="C11765" t="s">
        <v>73</v>
      </c>
      <c r="D11765" s="1">
        <v>3.5150368213653564</v>
      </c>
      <c r="E11765" s="1">
        <v>0.27143251895904541</v>
      </c>
    </row>
    <row r="11766" spans="1:5" x14ac:dyDescent="0.15">
      <c r="A11766">
        <v>261</v>
      </c>
      <c r="B11766">
        <v>23</v>
      </c>
      <c r="C11766" t="s">
        <v>73</v>
      </c>
      <c r="D11766" s="1">
        <v>3.5299680233001709</v>
      </c>
      <c r="E11766" s="1">
        <v>0.28636372089385986</v>
      </c>
    </row>
    <row r="11767" spans="1:5" x14ac:dyDescent="0.15">
      <c r="A11767">
        <v>261</v>
      </c>
      <c r="B11767">
        <v>24</v>
      </c>
      <c r="C11767" t="s">
        <v>73</v>
      </c>
      <c r="D11767" s="1">
        <v>3.5749671459197998</v>
      </c>
      <c r="E11767" s="1">
        <v>0.33136284351348877</v>
      </c>
    </row>
    <row r="11768" spans="1:5" x14ac:dyDescent="0.15">
      <c r="A11768">
        <v>261</v>
      </c>
      <c r="B11768">
        <v>25</v>
      </c>
      <c r="C11768" t="s">
        <v>73</v>
      </c>
      <c r="D11768" s="1">
        <v>3.652256965637207</v>
      </c>
      <c r="E11768" s="1">
        <v>0.408652663230896</v>
      </c>
    </row>
    <row r="11769" spans="1:5" x14ac:dyDescent="0.15">
      <c r="A11769">
        <v>261</v>
      </c>
      <c r="B11769">
        <v>26</v>
      </c>
      <c r="C11769" t="s">
        <v>73</v>
      </c>
      <c r="D11769" s="1">
        <v>3.6208133697509766</v>
      </c>
      <c r="E11769" s="1">
        <v>0.37720906734466553</v>
      </c>
    </row>
    <row r="11770" spans="1:5" x14ac:dyDescent="0.15">
      <c r="A11770">
        <v>261</v>
      </c>
      <c r="B11770">
        <v>27</v>
      </c>
      <c r="C11770" t="s">
        <v>73</v>
      </c>
      <c r="D11770" s="1">
        <v>3.6074671745300293</v>
      </c>
      <c r="E11770" s="1">
        <v>0.36386287212371826</v>
      </c>
    </row>
    <row r="11771" spans="1:5" x14ac:dyDescent="0.15">
      <c r="A11771">
        <v>261</v>
      </c>
      <c r="B11771">
        <v>28</v>
      </c>
      <c r="C11771" t="s">
        <v>73</v>
      </c>
      <c r="D11771" s="1">
        <v>3.6173563003540039</v>
      </c>
      <c r="E11771" s="1">
        <v>0.37375199794769287</v>
      </c>
    </row>
    <row r="11772" spans="1:5" x14ac:dyDescent="0.15">
      <c r="A11772">
        <v>261</v>
      </c>
      <c r="B11772">
        <v>29</v>
      </c>
      <c r="C11772" t="s">
        <v>73</v>
      </c>
      <c r="D11772" s="1">
        <v>3.5922746658325195</v>
      </c>
      <c r="E11772" s="1">
        <v>0.3486703634262085</v>
      </c>
    </row>
    <row r="11773" spans="1:5" x14ac:dyDescent="0.15">
      <c r="A11773">
        <v>261</v>
      </c>
      <c r="B11773">
        <v>30</v>
      </c>
      <c r="C11773" t="s">
        <v>73</v>
      </c>
      <c r="D11773" s="1">
        <v>3.6045467853546143</v>
      </c>
      <c r="E11773" s="1">
        <v>0.36094248294830322</v>
      </c>
    </row>
    <row r="11774" spans="1:5" x14ac:dyDescent="0.15">
      <c r="A11774">
        <v>261</v>
      </c>
      <c r="B11774">
        <v>31</v>
      </c>
      <c r="C11774" t="s">
        <v>73</v>
      </c>
      <c r="D11774" s="1">
        <v>3.6488568782806396</v>
      </c>
      <c r="E11774" s="1">
        <v>0.40525257587432861</v>
      </c>
    </row>
    <row r="11775" spans="1:5" x14ac:dyDescent="0.15">
      <c r="A11775">
        <v>261</v>
      </c>
      <c r="B11775">
        <v>32</v>
      </c>
      <c r="C11775" t="s">
        <v>73</v>
      </c>
      <c r="D11775" s="1">
        <v>3.5692751407623291</v>
      </c>
      <c r="E11775" s="1">
        <v>0.32567083835601807</v>
      </c>
    </row>
    <row r="11776" spans="1:5" x14ac:dyDescent="0.15">
      <c r="A11776">
        <v>261</v>
      </c>
      <c r="B11776">
        <v>33</v>
      </c>
      <c r="C11776" t="s">
        <v>73</v>
      </c>
      <c r="D11776" s="1">
        <v>3.6320228576660156</v>
      </c>
      <c r="E11776" s="1">
        <v>0.38841855525970459</v>
      </c>
    </row>
    <row r="11777" spans="1:5" x14ac:dyDescent="0.15">
      <c r="A11777">
        <v>261</v>
      </c>
      <c r="B11777">
        <v>34</v>
      </c>
      <c r="C11777" t="s">
        <v>73</v>
      </c>
      <c r="D11777" s="1">
        <v>3.6997976303100586</v>
      </c>
      <c r="E11777" s="1">
        <v>0.45619332790374756</v>
      </c>
    </row>
    <row r="11778" spans="1:5" x14ac:dyDescent="0.15">
      <c r="A11778">
        <v>261</v>
      </c>
      <c r="B11778">
        <v>35</v>
      </c>
      <c r="C11778" t="s">
        <v>73</v>
      </c>
      <c r="D11778" s="1">
        <v>3.8036551475524902</v>
      </c>
      <c r="E11778" s="1">
        <v>0.5600508451461792</v>
      </c>
    </row>
    <row r="11779" spans="1:5" x14ac:dyDescent="0.15">
      <c r="A11779">
        <v>261</v>
      </c>
      <c r="B11779">
        <v>36</v>
      </c>
      <c r="C11779" t="s">
        <v>73</v>
      </c>
      <c r="D11779" s="1">
        <v>3.7351851463317871</v>
      </c>
      <c r="E11779" s="1">
        <v>0.49158084392547607</v>
      </c>
    </row>
    <row r="11780" spans="1:5" x14ac:dyDescent="0.15">
      <c r="A11780">
        <v>261</v>
      </c>
      <c r="B11780">
        <v>37</v>
      </c>
      <c r="C11780" t="s">
        <v>73</v>
      </c>
      <c r="D11780" s="1">
        <v>3.7031383514404297</v>
      </c>
      <c r="E11780" s="1">
        <v>0.45953404903411865</v>
      </c>
    </row>
    <row r="11781" spans="1:5" x14ac:dyDescent="0.15">
      <c r="A11781">
        <v>261</v>
      </c>
      <c r="B11781">
        <v>38</v>
      </c>
      <c r="C11781" t="s">
        <v>73</v>
      </c>
      <c r="D11781" s="1">
        <v>3.7206137180328369</v>
      </c>
      <c r="E11781" s="1">
        <v>0.47700941562652588</v>
      </c>
    </row>
    <row r="11782" spans="1:5" x14ac:dyDescent="0.15">
      <c r="A11782">
        <v>261</v>
      </c>
      <c r="B11782">
        <v>39</v>
      </c>
      <c r="C11782" t="s">
        <v>73</v>
      </c>
      <c r="D11782" s="1">
        <v>3.8035120964050293</v>
      </c>
      <c r="E11782" s="1">
        <v>0.55990779399871826</v>
      </c>
    </row>
    <row r="11783" spans="1:5" x14ac:dyDescent="0.15">
      <c r="A11783">
        <v>261</v>
      </c>
      <c r="B11783">
        <v>40</v>
      </c>
      <c r="C11783" t="s">
        <v>73</v>
      </c>
      <c r="D11783" s="1">
        <v>3.8475825786590576</v>
      </c>
      <c r="E11783" s="1">
        <v>0.60397827625274658</v>
      </c>
    </row>
    <row r="11784" spans="1:5" x14ac:dyDescent="0.15">
      <c r="A11784">
        <v>261</v>
      </c>
      <c r="B11784">
        <v>41</v>
      </c>
      <c r="C11784" t="s">
        <v>73</v>
      </c>
      <c r="D11784" s="1">
        <v>3.8229868412017822</v>
      </c>
      <c r="E11784" s="1">
        <v>0.57938253879547119</v>
      </c>
    </row>
    <row r="11785" spans="1:5" x14ac:dyDescent="0.15">
      <c r="A11785">
        <v>261</v>
      </c>
      <c r="B11785">
        <v>42</v>
      </c>
      <c r="C11785" t="s">
        <v>73</v>
      </c>
      <c r="D11785" s="1">
        <v>3.8040072917938232</v>
      </c>
      <c r="E11785" s="1">
        <v>0.56040298938751221</v>
      </c>
    </row>
    <row r="11786" spans="1:5" x14ac:dyDescent="0.15">
      <c r="A11786">
        <v>261</v>
      </c>
      <c r="B11786">
        <v>43</v>
      </c>
      <c r="C11786" t="s">
        <v>73</v>
      </c>
      <c r="D11786" s="1">
        <v>3.6403415203094482</v>
      </c>
      <c r="E11786" s="1">
        <v>0.39673721790313721</v>
      </c>
    </row>
    <row r="11787" spans="1:5" x14ac:dyDescent="0.15">
      <c r="A11787">
        <v>261</v>
      </c>
      <c r="B11787">
        <v>44</v>
      </c>
      <c r="C11787" t="s">
        <v>73</v>
      </c>
      <c r="D11787" s="1">
        <v>3.6068339347839355</v>
      </c>
      <c r="E11787" s="1">
        <v>0.36322963237762451</v>
      </c>
    </row>
    <row r="11788" spans="1:5" x14ac:dyDescent="0.15">
      <c r="A11788">
        <v>261</v>
      </c>
      <c r="B11788">
        <v>45</v>
      </c>
      <c r="C11788" t="s">
        <v>73</v>
      </c>
      <c r="D11788" s="1">
        <v>3.7224352359771729</v>
      </c>
      <c r="E11788" s="1">
        <v>0.47883093357086182</v>
      </c>
    </row>
    <row r="11789" spans="1:5" x14ac:dyDescent="0.15">
      <c r="A11789">
        <v>262</v>
      </c>
      <c r="B11789">
        <v>1</v>
      </c>
      <c r="C11789" t="s">
        <v>73</v>
      </c>
      <c r="D11789" s="1">
        <v>2.6980946063995361</v>
      </c>
      <c r="E11789" s="1">
        <v>-0.28090423345565796</v>
      </c>
    </row>
    <row r="11790" spans="1:5" x14ac:dyDescent="0.15">
      <c r="A11790">
        <v>262</v>
      </c>
      <c r="B11790">
        <v>2</v>
      </c>
      <c r="C11790" t="s">
        <v>73</v>
      </c>
      <c r="D11790" s="1">
        <v>2.6909241676330566</v>
      </c>
      <c r="E11790" s="1">
        <v>-0.34412521123886108</v>
      </c>
    </row>
    <row r="11791" spans="1:5" x14ac:dyDescent="0.15">
      <c r="A11791">
        <v>262</v>
      </c>
      <c r="B11791">
        <v>3</v>
      </c>
      <c r="C11791" t="s">
        <v>73</v>
      </c>
      <c r="D11791" s="1">
        <v>2.985508918762207</v>
      </c>
      <c r="E11791" s="1">
        <v>-0.10559099912643433</v>
      </c>
    </row>
    <row r="11792" spans="1:5" x14ac:dyDescent="0.15">
      <c r="A11792">
        <v>262</v>
      </c>
      <c r="B11792">
        <v>4</v>
      </c>
      <c r="C11792" t="s">
        <v>73</v>
      </c>
      <c r="D11792" s="1">
        <v>3.1334922313690186</v>
      </c>
      <c r="E11792" s="1">
        <v>-1.3658229261636734E-2</v>
      </c>
    </row>
    <row r="11793" spans="1:5" x14ac:dyDescent="0.15">
      <c r="A11793">
        <v>262</v>
      </c>
      <c r="B11793">
        <v>5</v>
      </c>
      <c r="C11793" t="s">
        <v>73</v>
      </c>
      <c r="D11793" s="1">
        <v>3.0549392700195312</v>
      </c>
      <c r="E11793" s="1">
        <v>-0.14826172590255737</v>
      </c>
    </row>
    <row r="11794" spans="1:5" x14ac:dyDescent="0.15">
      <c r="A11794">
        <v>262</v>
      </c>
      <c r="B11794">
        <v>6</v>
      </c>
      <c r="C11794" t="s">
        <v>73</v>
      </c>
      <c r="D11794" s="1">
        <v>3.1786201000213623</v>
      </c>
      <c r="E11794" s="1">
        <v>-8.0631442368030548E-2</v>
      </c>
    </row>
    <row r="11795" spans="1:5" x14ac:dyDescent="0.15">
      <c r="A11795">
        <v>262</v>
      </c>
      <c r="B11795">
        <v>7</v>
      </c>
      <c r="C11795" t="s">
        <v>73</v>
      </c>
      <c r="D11795" s="1">
        <v>3.2632246017456055</v>
      </c>
      <c r="E11795" s="1">
        <v>-5.2077475935220718E-2</v>
      </c>
    </row>
    <row r="11796" spans="1:5" x14ac:dyDescent="0.15">
      <c r="A11796">
        <v>262</v>
      </c>
      <c r="B11796">
        <v>8</v>
      </c>
      <c r="C11796" t="s">
        <v>73</v>
      </c>
      <c r="D11796" s="1">
        <v>3.4342315196990967</v>
      </c>
      <c r="E11796" s="1">
        <v>6.2878899276256561E-2</v>
      </c>
    </row>
    <row r="11797" spans="1:5" x14ac:dyDescent="0.15">
      <c r="A11797">
        <v>262</v>
      </c>
      <c r="B11797">
        <v>9</v>
      </c>
      <c r="C11797" t="s">
        <v>73</v>
      </c>
      <c r="D11797" s="1">
        <v>3.5937647819519043</v>
      </c>
      <c r="E11797" s="1">
        <v>0.16636162996292114</v>
      </c>
    </row>
    <row r="11798" spans="1:5" x14ac:dyDescent="0.15">
      <c r="A11798">
        <v>262</v>
      </c>
      <c r="B11798">
        <v>10</v>
      </c>
      <c r="C11798" t="s">
        <v>73</v>
      </c>
      <c r="D11798" s="1">
        <v>3.5270295143127441</v>
      </c>
      <c r="E11798" s="1">
        <v>4.3575819581747055E-2</v>
      </c>
    </row>
    <row r="11799" spans="1:5" x14ac:dyDescent="0.15">
      <c r="A11799">
        <v>262</v>
      </c>
      <c r="B11799">
        <v>11</v>
      </c>
      <c r="C11799" t="s">
        <v>73</v>
      </c>
      <c r="D11799" s="1">
        <v>3.6021692752838135</v>
      </c>
      <c r="E11799" s="1">
        <v>6.266503781080246E-2</v>
      </c>
    </row>
    <row r="11800" spans="1:5" x14ac:dyDescent="0.15">
      <c r="A11800">
        <v>262</v>
      </c>
      <c r="B11800">
        <v>12</v>
      </c>
      <c r="C11800" t="s">
        <v>73</v>
      </c>
      <c r="D11800" s="1">
        <v>3.4880690574645996</v>
      </c>
      <c r="E11800" s="1">
        <v>-0.10748571902513504</v>
      </c>
    </row>
    <row r="11801" spans="1:5" x14ac:dyDescent="0.15">
      <c r="A11801">
        <v>262</v>
      </c>
      <c r="B11801">
        <v>13</v>
      </c>
      <c r="C11801" t="s">
        <v>73</v>
      </c>
      <c r="D11801" s="1">
        <v>3.5426821708679199</v>
      </c>
      <c r="E11801" s="1">
        <v>-0.10892314463853836</v>
      </c>
    </row>
    <row r="11802" spans="1:5" x14ac:dyDescent="0.15">
      <c r="A11802">
        <v>262</v>
      </c>
      <c r="B11802">
        <v>14</v>
      </c>
      <c r="C11802" t="s">
        <v>73</v>
      </c>
      <c r="D11802" s="1">
        <v>3.4712955951690674</v>
      </c>
      <c r="E11802" s="1">
        <v>-0.23636025190353394</v>
      </c>
    </row>
    <row r="11803" spans="1:5" x14ac:dyDescent="0.15">
      <c r="A11803">
        <v>262</v>
      </c>
      <c r="B11803">
        <v>15</v>
      </c>
      <c r="C11803" t="s">
        <v>73</v>
      </c>
      <c r="D11803" s="1">
        <v>3.5302455425262451</v>
      </c>
      <c r="E11803" s="1">
        <v>-0.23346084356307983</v>
      </c>
    </row>
    <row r="11804" spans="1:5" x14ac:dyDescent="0.15">
      <c r="A11804">
        <v>262</v>
      </c>
      <c r="B11804">
        <v>16</v>
      </c>
      <c r="C11804" t="s">
        <v>73</v>
      </c>
      <c r="D11804" s="1">
        <v>4.0110344886779785</v>
      </c>
      <c r="E11804" s="1">
        <v>0.19127756357192993</v>
      </c>
    </row>
    <row r="11805" spans="1:5" x14ac:dyDescent="0.15">
      <c r="A11805">
        <v>262</v>
      </c>
      <c r="B11805">
        <v>17</v>
      </c>
      <c r="C11805" t="s">
        <v>73</v>
      </c>
      <c r="D11805" s="1">
        <v>4.2688241004943848</v>
      </c>
      <c r="E11805" s="1">
        <v>0.39301663637161255</v>
      </c>
    </row>
    <row r="11806" spans="1:5" x14ac:dyDescent="0.15">
      <c r="A11806">
        <v>262</v>
      </c>
      <c r="B11806">
        <v>18</v>
      </c>
      <c r="C11806" t="s">
        <v>73</v>
      </c>
      <c r="D11806" s="1">
        <v>4.1038756370544434</v>
      </c>
      <c r="E11806" s="1">
        <v>0.17201763391494751</v>
      </c>
    </row>
    <row r="11807" spans="1:5" x14ac:dyDescent="0.15">
      <c r="A11807">
        <v>262</v>
      </c>
      <c r="B11807">
        <v>19</v>
      </c>
      <c r="C11807" t="s">
        <v>73</v>
      </c>
      <c r="D11807" s="1">
        <v>3.9076778888702393</v>
      </c>
      <c r="E11807" s="1">
        <v>-8.0230660736560822E-2</v>
      </c>
    </row>
    <row r="11808" spans="1:5" x14ac:dyDescent="0.15">
      <c r="A11808">
        <v>262</v>
      </c>
      <c r="B11808">
        <v>20</v>
      </c>
      <c r="C11808" t="s">
        <v>73</v>
      </c>
      <c r="D11808" s="1">
        <v>3.7819740772247314</v>
      </c>
      <c r="E11808" s="1">
        <v>-0.26198500394821167</v>
      </c>
    </row>
    <row r="11809" spans="1:5" x14ac:dyDescent="0.15">
      <c r="A11809">
        <v>262</v>
      </c>
      <c r="B11809">
        <v>21</v>
      </c>
      <c r="C11809" t="s">
        <v>73</v>
      </c>
      <c r="D11809" s="1">
        <v>4.1560988426208496</v>
      </c>
      <c r="E11809" s="1">
        <v>5.6089214980602264E-2</v>
      </c>
    </row>
    <row r="11810" spans="1:5" x14ac:dyDescent="0.15">
      <c r="A11810">
        <v>262</v>
      </c>
      <c r="B11810">
        <v>22</v>
      </c>
      <c r="C11810" t="s">
        <v>73</v>
      </c>
      <c r="D11810" s="1">
        <v>4.3913445472717285</v>
      </c>
      <c r="E11810" s="1">
        <v>0.23528438806533813</v>
      </c>
    </row>
    <row r="11811" spans="1:5" x14ac:dyDescent="0.15">
      <c r="A11811">
        <v>262</v>
      </c>
      <c r="B11811">
        <v>23</v>
      </c>
      <c r="C11811" t="s">
        <v>73</v>
      </c>
      <c r="D11811" s="1">
        <v>4.3208298683166504</v>
      </c>
      <c r="E11811" s="1">
        <v>0.10871916264295578</v>
      </c>
    </row>
    <row r="11812" spans="1:5" x14ac:dyDescent="0.15">
      <c r="A11812">
        <v>262</v>
      </c>
      <c r="B11812">
        <v>24</v>
      </c>
      <c r="C11812" t="s">
        <v>73</v>
      </c>
      <c r="D11812" s="1">
        <v>4.3543157577514648</v>
      </c>
      <c r="E11812" s="1">
        <v>8.61545130610466E-2</v>
      </c>
    </row>
    <row r="11813" spans="1:5" x14ac:dyDescent="0.15">
      <c r="A11813">
        <v>262</v>
      </c>
      <c r="B11813">
        <v>25</v>
      </c>
      <c r="C11813" t="s">
        <v>73</v>
      </c>
      <c r="D11813" s="1">
        <v>4.0719194412231445</v>
      </c>
      <c r="E11813" s="1">
        <v>-0.25229233503341675</v>
      </c>
    </row>
    <row r="11814" spans="1:5" x14ac:dyDescent="0.15">
      <c r="A11814">
        <v>262</v>
      </c>
      <c r="B11814">
        <v>26</v>
      </c>
      <c r="C11814" t="s">
        <v>73</v>
      </c>
      <c r="D11814" s="1">
        <v>4.2159948348999023</v>
      </c>
      <c r="E11814" s="1">
        <v>-0.16426749527454376</v>
      </c>
    </row>
    <row r="11815" spans="1:5" x14ac:dyDescent="0.15">
      <c r="A11815">
        <v>262</v>
      </c>
      <c r="B11815">
        <v>27</v>
      </c>
      <c r="C11815" t="s">
        <v>73</v>
      </c>
      <c r="D11815" s="1">
        <v>4.4394617080688477</v>
      </c>
      <c r="E11815" s="1">
        <v>3.1488458625972271E-3</v>
      </c>
    </row>
    <row r="11816" spans="1:5" x14ac:dyDescent="0.15">
      <c r="A11816">
        <v>262</v>
      </c>
      <c r="B11816">
        <v>28</v>
      </c>
      <c r="C11816" t="s">
        <v>73</v>
      </c>
      <c r="D11816" s="1">
        <v>4.8012948036193848</v>
      </c>
      <c r="E11816" s="1">
        <v>0.30893141031265259</v>
      </c>
    </row>
    <row r="11817" spans="1:5" x14ac:dyDescent="0.15">
      <c r="A11817">
        <v>262</v>
      </c>
      <c r="B11817">
        <v>29</v>
      </c>
      <c r="C11817" t="s">
        <v>73</v>
      </c>
      <c r="D11817" s="1">
        <v>5.0748438835144043</v>
      </c>
      <c r="E11817" s="1">
        <v>0.52642995119094849</v>
      </c>
    </row>
    <row r="11818" spans="1:5" x14ac:dyDescent="0.15">
      <c r="A11818">
        <v>262</v>
      </c>
      <c r="B11818">
        <v>30</v>
      </c>
      <c r="C11818" t="s">
        <v>73</v>
      </c>
      <c r="D11818" s="1">
        <v>5.1414937973022461</v>
      </c>
      <c r="E11818" s="1">
        <v>0.53702932596206665</v>
      </c>
    </row>
    <row r="11819" spans="1:5" x14ac:dyDescent="0.15">
      <c r="A11819">
        <v>262</v>
      </c>
      <c r="B11819">
        <v>31</v>
      </c>
      <c r="C11819" t="s">
        <v>73</v>
      </c>
      <c r="D11819" s="1">
        <v>4.965233325958252</v>
      </c>
      <c r="E11819" s="1">
        <v>0.30471831560134888</v>
      </c>
    </row>
    <row r="11820" spans="1:5" x14ac:dyDescent="0.15">
      <c r="A11820">
        <v>262</v>
      </c>
      <c r="B11820">
        <v>32</v>
      </c>
      <c r="C11820" t="s">
        <v>73</v>
      </c>
      <c r="D11820" s="1">
        <v>4.0354528427124023</v>
      </c>
      <c r="E11820" s="1">
        <v>-0.68111270666122437</v>
      </c>
    </row>
    <row r="11821" spans="1:5" x14ac:dyDescent="0.15">
      <c r="A11821">
        <v>262</v>
      </c>
      <c r="B11821">
        <v>33</v>
      </c>
      <c r="C11821" t="s">
        <v>73</v>
      </c>
      <c r="D11821" s="1">
        <v>4.1159954071044922</v>
      </c>
      <c r="E11821" s="1">
        <v>-0.65662068128585815</v>
      </c>
    </row>
    <row r="11822" spans="1:5" x14ac:dyDescent="0.15">
      <c r="A11822">
        <v>262</v>
      </c>
      <c r="B11822">
        <v>34</v>
      </c>
      <c r="C11822" t="s">
        <v>73</v>
      </c>
      <c r="D11822" s="1">
        <v>4.8520264625549316</v>
      </c>
      <c r="E11822" s="1">
        <v>2.335982583463192E-2</v>
      </c>
    </row>
    <row r="11823" spans="1:5" x14ac:dyDescent="0.15">
      <c r="A11823">
        <v>262</v>
      </c>
      <c r="B11823">
        <v>35</v>
      </c>
      <c r="C11823" t="s">
        <v>73</v>
      </c>
      <c r="D11823" s="1">
        <v>5.3584847450256348</v>
      </c>
      <c r="E11823" s="1">
        <v>0.47376757860183716</v>
      </c>
    </row>
    <row r="11824" spans="1:5" x14ac:dyDescent="0.15">
      <c r="A11824">
        <v>262</v>
      </c>
      <c r="B11824">
        <v>36</v>
      </c>
      <c r="C11824" t="s">
        <v>73</v>
      </c>
      <c r="D11824" s="1">
        <v>4.9044947624206543</v>
      </c>
      <c r="E11824" s="1">
        <v>-3.6272954195737839E-2</v>
      </c>
    </row>
    <row r="11825" spans="1:5" x14ac:dyDescent="0.15">
      <c r="A11825">
        <v>262</v>
      </c>
      <c r="B11825">
        <v>37</v>
      </c>
      <c r="C11825" t="s">
        <v>73</v>
      </c>
      <c r="D11825" s="1">
        <v>4.8519454002380371</v>
      </c>
      <c r="E11825" s="1">
        <v>-0.14487285912036896</v>
      </c>
    </row>
    <row r="11826" spans="1:5" x14ac:dyDescent="0.15">
      <c r="A11826">
        <v>262</v>
      </c>
      <c r="B11826">
        <v>38</v>
      </c>
      <c r="C11826" t="s">
        <v>73</v>
      </c>
      <c r="D11826" s="1">
        <v>4.6615476608276367</v>
      </c>
      <c r="E11826" s="1">
        <v>-0.39132112264633179</v>
      </c>
    </row>
    <row r="11827" spans="1:5" x14ac:dyDescent="0.15">
      <c r="A11827">
        <v>262</v>
      </c>
      <c r="B11827">
        <v>39</v>
      </c>
      <c r="C11827" t="s">
        <v>73</v>
      </c>
      <c r="D11827" s="1">
        <v>4.8895573616027832</v>
      </c>
      <c r="E11827" s="1">
        <v>-0.21936197578907013</v>
      </c>
    </row>
    <row r="11828" spans="1:5" x14ac:dyDescent="0.15">
      <c r="A11828">
        <v>262</v>
      </c>
      <c r="B11828">
        <v>40</v>
      </c>
      <c r="C11828" t="s">
        <v>73</v>
      </c>
      <c r="D11828" s="1">
        <v>5.0938730239868164</v>
      </c>
      <c r="E11828" s="1">
        <v>-7.1096844971179962E-2</v>
      </c>
    </row>
    <row r="11829" spans="1:5" x14ac:dyDescent="0.15">
      <c r="A11829">
        <v>262</v>
      </c>
      <c r="B11829">
        <v>41</v>
      </c>
      <c r="C11829" t="s">
        <v>73</v>
      </c>
      <c r="D11829" s="1">
        <v>5.8857026100158691</v>
      </c>
      <c r="E11829" s="1">
        <v>0.66468220949172974</v>
      </c>
    </row>
    <row r="11830" spans="1:5" x14ac:dyDescent="0.15">
      <c r="A11830">
        <v>262</v>
      </c>
      <c r="B11830">
        <v>42</v>
      </c>
      <c r="C11830" t="s">
        <v>73</v>
      </c>
      <c r="D11830" s="1">
        <v>6.4100322723388672</v>
      </c>
      <c r="E11830" s="1">
        <v>1.1329612731933594</v>
      </c>
    </row>
    <row r="11831" spans="1:5" x14ac:dyDescent="0.15">
      <c r="A11831">
        <v>262</v>
      </c>
      <c r="B11831">
        <v>43</v>
      </c>
      <c r="C11831" t="s">
        <v>73</v>
      </c>
      <c r="D11831" s="1">
        <v>7.2498898506164551</v>
      </c>
      <c r="E11831" s="1">
        <v>1.9167683124542236</v>
      </c>
    </row>
    <row r="11832" spans="1:5" x14ac:dyDescent="0.15">
      <c r="A11832">
        <v>262</v>
      </c>
      <c r="B11832">
        <v>44</v>
      </c>
      <c r="C11832" t="s">
        <v>73</v>
      </c>
      <c r="D11832" s="1">
        <v>7.1836080551147461</v>
      </c>
      <c r="E11832" s="1">
        <v>1.794435977935791</v>
      </c>
    </row>
    <row r="11833" spans="1:5" x14ac:dyDescent="0.15">
      <c r="A11833">
        <v>262</v>
      </c>
      <c r="B11833">
        <v>45</v>
      </c>
      <c r="C11833" t="s">
        <v>73</v>
      </c>
      <c r="D11833" s="1">
        <v>5.9984798431396484</v>
      </c>
      <c r="E11833" s="1">
        <v>0.5532572865486145</v>
      </c>
    </row>
    <row r="11834" spans="1:5" x14ac:dyDescent="0.15">
      <c r="A11834">
        <v>263</v>
      </c>
      <c r="B11834">
        <v>1</v>
      </c>
      <c r="C11834" t="s">
        <v>73</v>
      </c>
      <c r="D11834" s="1">
        <v>0.90735864639282227</v>
      </c>
      <c r="E11834" s="1">
        <v>-3.9427008479833603E-2</v>
      </c>
    </row>
    <row r="11835" spans="1:5" x14ac:dyDescent="0.15">
      <c r="A11835">
        <v>263</v>
      </c>
      <c r="B11835">
        <v>2</v>
      </c>
      <c r="C11835" t="s">
        <v>73</v>
      </c>
      <c r="D11835" s="1">
        <v>0.87371730804443359</v>
      </c>
      <c r="E11835" s="1">
        <v>-9.8276726901531219E-2</v>
      </c>
    </row>
    <row r="11836" spans="1:5" x14ac:dyDescent="0.15">
      <c r="A11836">
        <v>263</v>
      </c>
      <c r="B11836">
        <v>3</v>
      </c>
      <c r="C11836" t="s">
        <v>73</v>
      </c>
      <c r="D11836" s="1">
        <v>0.90319836139678955</v>
      </c>
      <c r="E11836" s="1">
        <v>-9.4004049897193909E-2</v>
      </c>
    </row>
    <row r="11837" spans="1:5" x14ac:dyDescent="0.15">
      <c r="A11837">
        <v>263</v>
      </c>
      <c r="B11837">
        <v>4</v>
      </c>
      <c r="C11837" t="s">
        <v>73</v>
      </c>
      <c r="D11837" s="1">
        <v>1.038494348526001</v>
      </c>
      <c r="E11837" s="1">
        <v>1.6083555296063423E-2</v>
      </c>
    </row>
    <row r="11838" spans="1:5" x14ac:dyDescent="0.15">
      <c r="A11838">
        <v>263</v>
      </c>
      <c r="B11838">
        <v>5</v>
      </c>
      <c r="C11838" t="s">
        <v>73</v>
      </c>
      <c r="D11838" s="1">
        <v>1.0952243804931641</v>
      </c>
      <c r="E11838" s="1">
        <v>4.7605205327272415E-2</v>
      </c>
    </row>
    <row r="11839" spans="1:5" x14ac:dyDescent="0.15">
      <c r="A11839">
        <v>263</v>
      </c>
      <c r="B11839">
        <v>6</v>
      </c>
      <c r="C11839" t="s">
        <v>73</v>
      </c>
      <c r="D11839" s="1">
        <v>1.1496479511260986</v>
      </c>
      <c r="E11839" s="1">
        <v>7.6820395886898041E-2</v>
      </c>
    </row>
    <row r="11840" spans="1:5" x14ac:dyDescent="0.15">
      <c r="A11840">
        <v>263</v>
      </c>
      <c r="B11840">
        <v>7</v>
      </c>
      <c r="C11840" t="s">
        <v>73</v>
      </c>
      <c r="D11840" s="1">
        <v>1.1492272615432739</v>
      </c>
      <c r="E11840" s="1">
        <v>5.1191329956054688E-2</v>
      </c>
    </row>
    <row r="11841" spans="1:5" x14ac:dyDescent="0.15">
      <c r="A11841">
        <v>263</v>
      </c>
      <c r="B11841">
        <v>8</v>
      </c>
      <c r="C11841" t="s">
        <v>73</v>
      </c>
      <c r="D11841" s="1">
        <v>1.1864997148513794</v>
      </c>
      <c r="E11841" s="1">
        <v>6.3255399465560913E-2</v>
      </c>
    </row>
    <row r="11842" spans="1:5" x14ac:dyDescent="0.15">
      <c r="A11842">
        <v>263</v>
      </c>
      <c r="B11842">
        <v>9</v>
      </c>
      <c r="C11842" t="s">
        <v>73</v>
      </c>
      <c r="D11842" s="1">
        <v>1.1219954490661621</v>
      </c>
      <c r="E11842" s="1">
        <v>-2.6457244530320168E-2</v>
      </c>
    </row>
    <row r="11843" spans="1:5" x14ac:dyDescent="0.15">
      <c r="A11843">
        <v>263</v>
      </c>
      <c r="B11843">
        <v>10</v>
      </c>
      <c r="C11843" t="s">
        <v>73</v>
      </c>
      <c r="D11843" s="1">
        <v>1.1227052211761475</v>
      </c>
      <c r="E11843" s="1">
        <v>-5.0955850630998611E-2</v>
      </c>
    </row>
    <row r="11844" spans="1:5" x14ac:dyDescent="0.15">
      <c r="A11844">
        <v>263</v>
      </c>
      <c r="B11844">
        <v>11</v>
      </c>
      <c r="C11844" t="s">
        <v>73</v>
      </c>
      <c r="D11844" s="1">
        <v>1.1128208637237549</v>
      </c>
      <c r="E11844" s="1">
        <v>-8.6048588156700134E-2</v>
      </c>
    </row>
    <row r="11845" spans="1:5" x14ac:dyDescent="0.15">
      <c r="A11845">
        <v>263</v>
      </c>
      <c r="B11845">
        <v>12</v>
      </c>
      <c r="C11845" t="s">
        <v>73</v>
      </c>
      <c r="D11845" s="1">
        <v>1.0683895349502563</v>
      </c>
      <c r="E11845" s="1">
        <v>-0.15568830072879791</v>
      </c>
    </row>
    <row r="11846" spans="1:5" x14ac:dyDescent="0.15">
      <c r="A11846">
        <v>263</v>
      </c>
      <c r="B11846">
        <v>13</v>
      </c>
      <c r="C11846" t="s">
        <v>73</v>
      </c>
      <c r="D11846" s="1">
        <v>1.1079953908920288</v>
      </c>
      <c r="E11846" s="1">
        <v>-0.14129082858562469</v>
      </c>
    </row>
    <row r="11847" spans="1:5" x14ac:dyDescent="0.15">
      <c r="A11847">
        <v>263</v>
      </c>
      <c r="B11847">
        <v>14</v>
      </c>
      <c r="C11847" t="s">
        <v>73</v>
      </c>
      <c r="D11847" s="1">
        <v>1.3812403678894043</v>
      </c>
      <c r="E11847" s="1">
        <v>0.10674577206373215</v>
      </c>
    </row>
    <row r="11848" spans="1:5" x14ac:dyDescent="0.15">
      <c r="A11848">
        <v>263</v>
      </c>
      <c r="B11848">
        <v>15</v>
      </c>
      <c r="C11848" t="s">
        <v>73</v>
      </c>
      <c r="D11848" s="1">
        <v>1.4267923831939697</v>
      </c>
      <c r="E11848" s="1">
        <v>0.12708941102027893</v>
      </c>
    </row>
    <row r="11849" spans="1:5" x14ac:dyDescent="0.15">
      <c r="A11849">
        <v>263</v>
      </c>
      <c r="B11849">
        <v>16</v>
      </c>
      <c r="C11849" t="s">
        <v>73</v>
      </c>
      <c r="D11849" s="1">
        <v>1.2973684072494507</v>
      </c>
      <c r="E11849" s="1">
        <v>-2.7542946860194206E-2</v>
      </c>
    </row>
    <row r="11850" spans="1:5" x14ac:dyDescent="0.15">
      <c r="A11850">
        <v>263</v>
      </c>
      <c r="B11850">
        <v>17</v>
      </c>
      <c r="C11850" t="s">
        <v>73</v>
      </c>
      <c r="D11850" s="1">
        <v>1.3145827054977417</v>
      </c>
      <c r="E11850" s="1">
        <v>-3.5537026822566986E-2</v>
      </c>
    </row>
    <row r="11851" spans="1:5" x14ac:dyDescent="0.15">
      <c r="A11851">
        <v>263</v>
      </c>
      <c r="B11851">
        <v>18</v>
      </c>
      <c r="C11851" t="s">
        <v>73</v>
      </c>
      <c r="D11851" s="1">
        <v>1.3766670227050781</v>
      </c>
      <c r="E11851" s="1">
        <v>1.3389087980613112E-3</v>
      </c>
    </row>
    <row r="11852" spans="1:5" x14ac:dyDescent="0.15">
      <c r="A11852">
        <v>263</v>
      </c>
      <c r="B11852">
        <v>19</v>
      </c>
      <c r="C11852" t="s">
        <v>73</v>
      </c>
      <c r="D11852" s="1">
        <v>1.3897219896316528</v>
      </c>
      <c r="E11852" s="1">
        <v>-1.0814504697918892E-2</v>
      </c>
    </row>
    <row r="11853" spans="1:5" x14ac:dyDescent="0.15">
      <c r="A11853">
        <v>263</v>
      </c>
      <c r="B11853">
        <v>20</v>
      </c>
      <c r="C11853" t="s">
        <v>73</v>
      </c>
      <c r="D11853" s="1">
        <v>1.4659546613693237</v>
      </c>
      <c r="E11853" s="1">
        <v>4.0209788829088211E-2</v>
      </c>
    </row>
    <row r="11854" spans="1:5" x14ac:dyDescent="0.15">
      <c r="A11854">
        <v>263</v>
      </c>
      <c r="B11854">
        <v>21</v>
      </c>
      <c r="C11854" t="s">
        <v>73</v>
      </c>
      <c r="D11854" s="1">
        <v>1.520052433013916</v>
      </c>
      <c r="E11854" s="1">
        <v>6.9099180400371552E-2</v>
      </c>
    </row>
    <row r="11855" spans="1:5" x14ac:dyDescent="0.15">
      <c r="A11855">
        <v>263</v>
      </c>
      <c r="B11855">
        <v>22</v>
      </c>
      <c r="C11855" t="s">
        <v>73</v>
      </c>
      <c r="D11855" s="1">
        <v>1.5588986873626709</v>
      </c>
      <c r="E11855" s="1">
        <v>8.2737050950527191E-2</v>
      </c>
    </row>
    <row r="11856" spans="1:5" x14ac:dyDescent="0.15">
      <c r="A11856">
        <v>263</v>
      </c>
      <c r="B11856">
        <v>23</v>
      </c>
      <c r="C11856" t="s">
        <v>73</v>
      </c>
      <c r="D11856" s="1">
        <v>1.4700996875762939</v>
      </c>
      <c r="E11856" s="1">
        <v>-3.1270325183868408E-2</v>
      </c>
    </row>
    <row r="11857" spans="1:5" x14ac:dyDescent="0.15">
      <c r="A11857">
        <v>263</v>
      </c>
      <c r="B11857">
        <v>24</v>
      </c>
      <c r="C11857" t="s">
        <v>73</v>
      </c>
      <c r="D11857" s="1">
        <v>1.4852513074874878</v>
      </c>
      <c r="E11857" s="1">
        <v>-4.1327085345983505E-2</v>
      </c>
    </row>
    <row r="11858" spans="1:5" x14ac:dyDescent="0.15">
      <c r="A11858">
        <v>263</v>
      </c>
      <c r="B11858">
        <v>25</v>
      </c>
      <c r="C11858" t="s">
        <v>73</v>
      </c>
      <c r="D11858" s="1">
        <v>1.5145177841186523</v>
      </c>
      <c r="E11858" s="1">
        <v>-3.7268988788127899E-2</v>
      </c>
    </row>
    <row r="11859" spans="1:5" x14ac:dyDescent="0.15">
      <c r="A11859">
        <v>263</v>
      </c>
      <c r="B11859">
        <v>26</v>
      </c>
      <c r="C11859" t="s">
        <v>73</v>
      </c>
      <c r="D11859" s="1">
        <v>1.5246841907501221</v>
      </c>
      <c r="E11859" s="1">
        <v>-5.2310962229967117E-2</v>
      </c>
    </row>
    <row r="11860" spans="1:5" x14ac:dyDescent="0.15">
      <c r="A11860">
        <v>263</v>
      </c>
      <c r="B11860">
        <v>27</v>
      </c>
      <c r="C11860" t="s">
        <v>73</v>
      </c>
      <c r="D11860" s="1">
        <v>1.529813289642334</v>
      </c>
      <c r="E11860" s="1">
        <v>-7.2390243411064148E-2</v>
      </c>
    </row>
    <row r="11861" spans="1:5" x14ac:dyDescent="0.15">
      <c r="A11861">
        <v>263</v>
      </c>
      <c r="B11861">
        <v>28</v>
      </c>
      <c r="C11861" t="s">
        <v>73</v>
      </c>
      <c r="D11861" s="1">
        <v>1.7408232688903809</v>
      </c>
      <c r="E11861" s="1">
        <v>0.11341135203838348</v>
      </c>
    </row>
    <row r="11862" spans="1:5" x14ac:dyDescent="0.15">
      <c r="A11862">
        <v>263</v>
      </c>
      <c r="B11862">
        <v>29</v>
      </c>
      <c r="C11862" t="s">
        <v>73</v>
      </c>
      <c r="D11862" s="1">
        <v>1.9873131513595581</v>
      </c>
      <c r="E11862" s="1">
        <v>0.33469286561012268</v>
      </c>
    </row>
    <row r="11863" spans="1:5" x14ac:dyDescent="0.15">
      <c r="A11863">
        <v>263</v>
      </c>
      <c r="B11863">
        <v>30</v>
      </c>
      <c r="C11863" t="s">
        <v>73</v>
      </c>
      <c r="D11863" s="1">
        <v>1.918832540512085</v>
      </c>
      <c r="E11863" s="1">
        <v>0.24100387096405029</v>
      </c>
    </row>
    <row r="11864" spans="1:5" x14ac:dyDescent="0.15">
      <c r="A11864">
        <v>263</v>
      </c>
      <c r="B11864">
        <v>31</v>
      </c>
      <c r="C11864" t="s">
        <v>73</v>
      </c>
      <c r="D11864" s="1">
        <v>1.5779151916503906</v>
      </c>
      <c r="E11864" s="1">
        <v>-0.12512186169624329</v>
      </c>
    </row>
    <row r="11865" spans="1:5" x14ac:dyDescent="0.15">
      <c r="A11865">
        <v>263</v>
      </c>
      <c r="B11865">
        <v>32</v>
      </c>
      <c r="C11865" t="s">
        <v>73</v>
      </c>
      <c r="D11865" s="1">
        <v>1.5528450012207031</v>
      </c>
      <c r="E11865" s="1">
        <v>-0.17540043592453003</v>
      </c>
    </row>
    <row r="11866" spans="1:5" x14ac:dyDescent="0.15">
      <c r="A11866">
        <v>263</v>
      </c>
      <c r="B11866">
        <v>33</v>
      </c>
      <c r="C11866" t="s">
        <v>73</v>
      </c>
      <c r="D11866" s="1">
        <v>1.5455989837646484</v>
      </c>
      <c r="E11866" s="1">
        <v>-0.20785483717918396</v>
      </c>
    </row>
    <row r="11867" spans="1:5" x14ac:dyDescent="0.15">
      <c r="A11867">
        <v>263</v>
      </c>
      <c r="B11867">
        <v>34</v>
      </c>
      <c r="C11867" t="s">
        <v>73</v>
      </c>
      <c r="D11867" s="1">
        <v>1.5759609937667847</v>
      </c>
      <c r="E11867" s="1">
        <v>-0.20270119607448578</v>
      </c>
    </row>
    <row r="11868" spans="1:5" x14ac:dyDescent="0.15">
      <c r="A11868">
        <v>263</v>
      </c>
      <c r="B11868">
        <v>35</v>
      </c>
      <c r="C11868" t="s">
        <v>73</v>
      </c>
      <c r="D11868" s="1">
        <v>1.6629467010498047</v>
      </c>
      <c r="E11868" s="1">
        <v>-0.140923872590065</v>
      </c>
    </row>
    <row r="11869" spans="1:5" x14ac:dyDescent="0.15">
      <c r="A11869">
        <v>263</v>
      </c>
      <c r="B11869">
        <v>36</v>
      </c>
      <c r="C11869" t="s">
        <v>73</v>
      </c>
      <c r="D11869" s="1">
        <v>1.9301077127456665</v>
      </c>
      <c r="E11869" s="1">
        <v>0.10102875530719757</v>
      </c>
    </row>
    <row r="11870" spans="1:5" x14ac:dyDescent="0.15">
      <c r="A11870">
        <v>263</v>
      </c>
      <c r="B11870">
        <v>37</v>
      </c>
      <c r="C11870" t="s">
        <v>73</v>
      </c>
      <c r="D11870" s="1">
        <v>2.169689416885376</v>
      </c>
      <c r="E11870" s="1">
        <v>0.31540209054946899</v>
      </c>
    </row>
    <row r="11871" spans="1:5" x14ac:dyDescent="0.15">
      <c r="A11871">
        <v>263</v>
      </c>
      <c r="B11871">
        <v>38</v>
      </c>
      <c r="C11871" t="s">
        <v>73</v>
      </c>
      <c r="D11871" s="1">
        <v>2.3737010955810547</v>
      </c>
      <c r="E11871" s="1">
        <v>0.49420538544654846</v>
      </c>
    </row>
    <row r="11872" spans="1:5" x14ac:dyDescent="0.15">
      <c r="A11872">
        <v>263</v>
      </c>
      <c r="B11872">
        <v>39</v>
      </c>
      <c r="C11872" t="s">
        <v>73</v>
      </c>
      <c r="D11872" s="1">
        <v>2.2685389518737793</v>
      </c>
      <c r="E11872" s="1">
        <v>0.36383485794067383</v>
      </c>
    </row>
    <row r="11873" spans="1:5" x14ac:dyDescent="0.15">
      <c r="A11873">
        <v>263</v>
      </c>
      <c r="B11873">
        <v>40</v>
      </c>
      <c r="C11873" t="s">
        <v>73</v>
      </c>
      <c r="D11873" s="1">
        <v>1.9373445510864258</v>
      </c>
      <c r="E11873" s="1">
        <v>7.4320761486887932E-3</v>
      </c>
    </row>
    <row r="11874" spans="1:5" x14ac:dyDescent="0.15">
      <c r="A11874">
        <v>263</v>
      </c>
      <c r="B11874">
        <v>41</v>
      </c>
      <c r="C11874" t="s">
        <v>73</v>
      </c>
      <c r="D11874" s="1">
        <v>1.8187254667282104</v>
      </c>
      <c r="E11874" s="1">
        <v>-0.13639539480209351</v>
      </c>
    </row>
    <row r="11875" spans="1:5" x14ac:dyDescent="0.15">
      <c r="A11875">
        <v>263</v>
      </c>
      <c r="B11875">
        <v>42</v>
      </c>
      <c r="C11875" t="s">
        <v>73</v>
      </c>
      <c r="D11875" s="1">
        <v>1.8264862298965454</v>
      </c>
      <c r="E11875" s="1">
        <v>-0.15384300053119659</v>
      </c>
    </row>
    <row r="11876" spans="1:5" x14ac:dyDescent="0.15">
      <c r="A11876">
        <v>263</v>
      </c>
      <c r="B11876">
        <v>43</v>
      </c>
      <c r="C11876" t="s">
        <v>73</v>
      </c>
      <c r="D11876" s="1">
        <v>2.1253786087036133</v>
      </c>
      <c r="E11876" s="1">
        <v>0.11984099447727203</v>
      </c>
    </row>
    <row r="11877" spans="1:5" x14ac:dyDescent="0.15">
      <c r="A11877">
        <v>263</v>
      </c>
      <c r="B11877">
        <v>44</v>
      </c>
      <c r="C11877" t="s">
        <v>73</v>
      </c>
      <c r="D11877" s="1">
        <v>2.0261728763580322</v>
      </c>
      <c r="E11877" s="1">
        <v>-4.5731188729405403E-3</v>
      </c>
    </row>
    <row r="11878" spans="1:5" x14ac:dyDescent="0.15">
      <c r="A11878">
        <v>263</v>
      </c>
      <c r="B11878">
        <v>45</v>
      </c>
      <c r="C11878" t="s">
        <v>73</v>
      </c>
      <c r="D11878" s="1">
        <v>1.6211690902709961</v>
      </c>
      <c r="E11878" s="1">
        <v>-0.43478527665138245</v>
      </c>
    </row>
    <row r="11879" spans="1:5" x14ac:dyDescent="0.15">
      <c r="A11879">
        <v>264</v>
      </c>
      <c r="B11879">
        <v>1</v>
      </c>
      <c r="C11879" t="s">
        <v>73</v>
      </c>
      <c r="D11879" s="1">
        <v>0.67577511072158813</v>
      </c>
      <c r="E11879" s="1">
        <v>5.2006905898451805E-3</v>
      </c>
    </row>
    <row r="11880" spans="1:5" x14ac:dyDescent="0.15">
      <c r="A11880">
        <v>264</v>
      </c>
      <c r="B11880">
        <v>2</v>
      </c>
      <c r="C11880" t="s">
        <v>73</v>
      </c>
      <c r="D11880" s="1">
        <v>0.69917261600494385</v>
      </c>
      <c r="E11880" s="1">
        <v>1.423274353146553E-2</v>
      </c>
    </row>
    <row r="11881" spans="1:5" x14ac:dyDescent="0.15">
      <c r="A11881">
        <v>264</v>
      </c>
      <c r="B11881">
        <v>3</v>
      </c>
      <c r="C11881" t="s">
        <v>73</v>
      </c>
      <c r="D11881" s="1">
        <v>0.79362398386001587</v>
      </c>
      <c r="E11881" s="1">
        <v>9.4318658113479614E-2</v>
      </c>
    </row>
    <row r="11882" spans="1:5" x14ac:dyDescent="0.15">
      <c r="A11882">
        <v>264</v>
      </c>
      <c r="B11882">
        <v>4</v>
      </c>
      <c r="C11882" t="s">
        <v>73</v>
      </c>
      <c r="D11882" s="1">
        <v>0.87306970357894897</v>
      </c>
      <c r="E11882" s="1">
        <v>0.15939892828464508</v>
      </c>
    </row>
    <row r="11883" spans="1:5" x14ac:dyDescent="0.15">
      <c r="A11883">
        <v>264</v>
      </c>
      <c r="B11883">
        <v>5</v>
      </c>
      <c r="C11883" t="s">
        <v>73</v>
      </c>
      <c r="D11883" s="1">
        <v>0.88154453039169312</v>
      </c>
      <c r="E11883" s="1">
        <v>0.15350830554962158</v>
      </c>
    </row>
    <row r="11884" spans="1:5" x14ac:dyDescent="0.15">
      <c r="A11884">
        <v>264</v>
      </c>
      <c r="B11884">
        <v>6</v>
      </c>
      <c r="C11884" t="s">
        <v>73</v>
      </c>
      <c r="D11884" s="1">
        <v>0.82756412029266357</v>
      </c>
      <c r="E11884" s="1">
        <v>8.5162438452243805E-2</v>
      </c>
    </row>
    <row r="11885" spans="1:5" x14ac:dyDescent="0.15">
      <c r="A11885">
        <v>264</v>
      </c>
      <c r="B11885">
        <v>7</v>
      </c>
      <c r="C11885" t="s">
        <v>73</v>
      </c>
      <c r="D11885" s="1">
        <v>0.69440543651580811</v>
      </c>
      <c r="E11885" s="1">
        <v>-6.2361694872379303E-2</v>
      </c>
    </row>
    <row r="11886" spans="1:5" x14ac:dyDescent="0.15">
      <c r="A11886">
        <v>264</v>
      </c>
      <c r="B11886">
        <v>8</v>
      </c>
      <c r="C11886" t="s">
        <v>73</v>
      </c>
      <c r="D11886" s="1">
        <v>0.6670384407043457</v>
      </c>
      <c r="E11886" s="1">
        <v>-0.10409414768218994</v>
      </c>
    </row>
    <row r="11887" spans="1:5" x14ac:dyDescent="0.15">
      <c r="A11887">
        <v>264</v>
      </c>
      <c r="B11887">
        <v>9</v>
      </c>
      <c r="C11887" t="s">
        <v>73</v>
      </c>
      <c r="D11887" s="1">
        <v>0.72141486406326294</v>
      </c>
      <c r="E11887" s="1">
        <v>-6.4083173871040344E-2</v>
      </c>
    </row>
    <row r="11888" spans="1:5" x14ac:dyDescent="0.15">
      <c r="A11888">
        <v>264</v>
      </c>
      <c r="B11888">
        <v>10</v>
      </c>
      <c r="C11888" t="s">
        <v>73</v>
      </c>
      <c r="D11888" s="1">
        <v>0.91752719879150391</v>
      </c>
      <c r="E11888" s="1">
        <v>0.11766371130943298</v>
      </c>
    </row>
    <row r="11889" spans="1:5" x14ac:dyDescent="0.15">
      <c r="A11889">
        <v>264</v>
      </c>
      <c r="B11889">
        <v>11</v>
      </c>
      <c r="C11889" t="s">
        <v>73</v>
      </c>
      <c r="D11889" s="1">
        <v>0.94894832372665405</v>
      </c>
      <c r="E11889" s="1">
        <v>0.13471938669681549</v>
      </c>
    </row>
    <row r="11890" spans="1:5" x14ac:dyDescent="0.15">
      <c r="A11890">
        <v>264</v>
      </c>
      <c r="B11890">
        <v>12</v>
      </c>
      <c r="C11890" t="s">
        <v>73</v>
      </c>
      <c r="D11890" s="1">
        <v>0.88396227359771729</v>
      </c>
      <c r="E11890" s="1">
        <v>5.5367879569530487E-2</v>
      </c>
    </row>
    <row r="11891" spans="1:5" x14ac:dyDescent="0.15">
      <c r="A11891">
        <v>264</v>
      </c>
      <c r="B11891">
        <v>13</v>
      </c>
      <c r="C11891" t="s">
        <v>73</v>
      </c>
      <c r="D11891" s="1">
        <v>0.87685030698776245</v>
      </c>
      <c r="E11891" s="1">
        <v>3.3890459686517715E-2</v>
      </c>
    </row>
    <row r="11892" spans="1:5" x14ac:dyDescent="0.15">
      <c r="A11892">
        <v>264</v>
      </c>
      <c r="B11892">
        <v>14</v>
      </c>
      <c r="C11892" t="s">
        <v>73</v>
      </c>
      <c r="D11892" s="1">
        <v>0.82736533880233765</v>
      </c>
      <c r="E11892" s="1">
        <v>-2.9959959909319878E-2</v>
      </c>
    </row>
    <row r="11893" spans="1:5" x14ac:dyDescent="0.15">
      <c r="A11893">
        <v>264</v>
      </c>
      <c r="B11893">
        <v>15</v>
      </c>
      <c r="C11893" t="s">
        <v>73</v>
      </c>
      <c r="D11893" s="1">
        <v>0.80072903633117676</v>
      </c>
      <c r="E11893" s="1">
        <v>-7.0961713790893555E-2</v>
      </c>
    </row>
    <row r="11894" spans="1:5" x14ac:dyDescent="0.15">
      <c r="A11894">
        <v>264</v>
      </c>
      <c r="B11894">
        <v>16</v>
      </c>
      <c r="C11894" t="s">
        <v>73</v>
      </c>
      <c r="D11894" s="1">
        <v>0.78030788898468018</v>
      </c>
      <c r="E11894" s="1">
        <v>-0.10574831068515778</v>
      </c>
    </row>
    <row r="11895" spans="1:5" x14ac:dyDescent="0.15">
      <c r="A11895">
        <v>264</v>
      </c>
      <c r="B11895">
        <v>17</v>
      </c>
      <c r="C11895" t="s">
        <v>73</v>
      </c>
      <c r="D11895" s="1">
        <v>0.86210280656814575</v>
      </c>
      <c r="E11895" s="1">
        <v>-3.8318846374750137E-2</v>
      </c>
    </row>
    <row r="11896" spans="1:5" x14ac:dyDescent="0.15">
      <c r="A11896">
        <v>264</v>
      </c>
      <c r="B11896">
        <v>18</v>
      </c>
      <c r="C11896" t="s">
        <v>73</v>
      </c>
      <c r="D11896" s="1">
        <v>0.86909782886505127</v>
      </c>
      <c r="E11896" s="1">
        <v>-4.5689277350902557E-2</v>
      </c>
    </row>
    <row r="11897" spans="1:5" x14ac:dyDescent="0.15">
      <c r="A11897">
        <v>264</v>
      </c>
      <c r="B11897">
        <v>19</v>
      </c>
      <c r="C11897" t="s">
        <v>73</v>
      </c>
      <c r="D11897" s="1">
        <v>0.83847290277481079</v>
      </c>
      <c r="E11897" s="1">
        <v>-9.0679652988910675E-2</v>
      </c>
    </row>
    <row r="11898" spans="1:5" x14ac:dyDescent="0.15">
      <c r="A11898">
        <v>264</v>
      </c>
      <c r="B11898">
        <v>20</v>
      </c>
      <c r="C11898" t="s">
        <v>73</v>
      </c>
      <c r="D11898" s="1">
        <v>0.89451867341995239</v>
      </c>
      <c r="E11898" s="1">
        <v>-4.899933934211731E-2</v>
      </c>
    </row>
    <row r="11899" spans="1:5" x14ac:dyDescent="0.15">
      <c r="A11899">
        <v>264</v>
      </c>
      <c r="B11899">
        <v>21</v>
      </c>
      <c r="C11899" t="s">
        <v>73</v>
      </c>
      <c r="D11899" s="1">
        <v>0.92721176147460938</v>
      </c>
      <c r="E11899" s="1">
        <v>-3.0671700835227966E-2</v>
      </c>
    </row>
    <row r="11900" spans="1:5" x14ac:dyDescent="0.15">
      <c r="A11900">
        <v>264</v>
      </c>
      <c r="B11900">
        <v>22</v>
      </c>
      <c r="C11900" t="s">
        <v>73</v>
      </c>
      <c r="D11900" s="1">
        <v>0.9191741943359375</v>
      </c>
      <c r="E11900" s="1">
        <v>-5.3074721246957779E-2</v>
      </c>
    </row>
    <row r="11901" spans="1:5" x14ac:dyDescent="0.15">
      <c r="A11901">
        <v>264</v>
      </c>
      <c r="B11901">
        <v>23</v>
      </c>
      <c r="C11901" t="s">
        <v>73</v>
      </c>
      <c r="D11901" s="1">
        <v>0.89182037115097046</v>
      </c>
      <c r="E11901" s="1">
        <v>-9.4793997704982758E-2</v>
      </c>
    </row>
    <row r="11902" spans="1:5" x14ac:dyDescent="0.15">
      <c r="A11902">
        <v>264</v>
      </c>
      <c r="B11902">
        <v>24</v>
      </c>
      <c r="C11902" t="s">
        <v>73</v>
      </c>
      <c r="D11902" s="1">
        <v>0.88051623106002808</v>
      </c>
      <c r="E11902" s="1">
        <v>-0.12046358734369278</v>
      </c>
    </row>
    <row r="11903" spans="1:5" x14ac:dyDescent="0.15">
      <c r="A11903">
        <v>264</v>
      </c>
      <c r="B11903">
        <v>25</v>
      </c>
      <c r="C11903" t="s">
        <v>73</v>
      </c>
      <c r="D11903" s="1">
        <v>0.8766980767250061</v>
      </c>
      <c r="E11903" s="1">
        <v>-0.13864719867706299</v>
      </c>
    </row>
    <row r="11904" spans="1:5" x14ac:dyDescent="0.15">
      <c r="A11904">
        <v>264</v>
      </c>
      <c r="B11904">
        <v>26</v>
      </c>
      <c r="C11904" t="s">
        <v>73</v>
      </c>
      <c r="D11904" s="1">
        <v>0.9668920636177063</v>
      </c>
      <c r="E11904" s="1">
        <v>-6.2818661332130432E-2</v>
      </c>
    </row>
    <row r="11905" spans="1:5" x14ac:dyDescent="0.15">
      <c r="A11905">
        <v>264</v>
      </c>
      <c r="B11905">
        <v>27</v>
      </c>
      <c r="C11905" t="s">
        <v>73</v>
      </c>
      <c r="D11905" s="1">
        <v>1.0337390899658203</v>
      </c>
      <c r="E11905" s="1">
        <v>-1.0337086394429207E-2</v>
      </c>
    </row>
    <row r="11906" spans="1:5" x14ac:dyDescent="0.15">
      <c r="A11906">
        <v>264</v>
      </c>
      <c r="B11906">
        <v>28</v>
      </c>
      <c r="C11906" t="s">
        <v>73</v>
      </c>
      <c r="D11906" s="1">
        <v>0.94806653261184692</v>
      </c>
      <c r="E11906" s="1">
        <v>-0.11037509888410568</v>
      </c>
    </row>
    <row r="11907" spans="1:5" x14ac:dyDescent="0.15">
      <c r="A11907">
        <v>264</v>
      </c>
      <c r="B11907">
        <v>29</v>
      </c>
      <c r="C11907" t="s">
        <v>73</v>
      </c>
      <c r="D11907" s="1">
        <v>0.9698326587677002</v>
      </c>
      <c r="E11907" s="1">
        <v>-0.10297442227602005</v>
      </c>
    </row>
    <row r="11908" spans="1:5" x14ac:dyDescent="0.15">
      <c r="A11908">
        <v>264</v>
      </c>
      <c r="B11908">
        <v>30</v>
      </c>
      <c r="C11908" t="s">
        <v>73</v>
      </c>
      <c r="D11908" s="1">
        <v>1.0808045864105225</v>
      </c>
      <c r="E11908" s="1">
        <v>-6.3679465092718601E-3</v>
      </c>
    </row>
    <row r="11909" spans="1:5" x14ac:dyDescent="0.15">
      <c r="A11909">
        <v>264</v>
      </c>
      <c r="B11909">
        <v>31</v>
      </c>
      <c r="C11909" t="s">
        <v>73</v>
      </c>
      <c r="D11909" s="1">
        <v>1.0559436082839966</v>
      </c>
      <c r="E11909" s="1">
        <v>-4.559437558054924E-2</v>
      </c>
    </row>
    <row r="11910" spans="1:5" x14ac:dyDescent="0.15">
      <c r="A11910">
        <v>264</v>
      </c>
      <c r="B11910">
        <v>32</v>
      </c>
      <c r="C11910" t="s">
        <v>73</v>
      </c>
      <c r="D11910" s="1">
        <v>1.0556663274765015</v>
      </c>
      <c r="E11910" s="1">
        <v>-6.0237109661102295E-2</v>
      </c>
    </row>
    <row r="11911" spans="1:5" x14ac:dyDescent="0.15">
      <c r="A11911">
        <v>264</v>
      </c>
      <c r="B11911">
        <v>33</v>
      </c>
      <c r="C11911" t="s">
        <v>73</v>
      </c>
      <c r="D11911" s="1">
        <v>1.1682138442993164</v>
      </c>
      <c r="E11911" s="1">
        <v>3.7944953888654709E-2</v>
      </c>
    </row>
    <row r="11912" spans="1:5" x14ac:dyDescent="0.15">
      <c r="A11912">
        <v>264</v>
      </c>
      <c r="B11912">
        <v>34</v>
      </c>
      <c r="C11912" t="s">
        <v>73</v>
      </c>
      <c r="D11912" s="1">
        <v>1.2404837608337402</v>
      </c>
      <c r="E11912" s="1">
        <v>9.5849417150020599E-2</v>
      </c>
    </row>
    <row r="11913" spans="1:5" x14ac:dyDescent="0.15">
      <c r="A11913">
        <v>264</v>
      </c>
      <c r="B11913">
        <v>35</v>
      </c>
      <c r="C11913" t="s">
        <v>73</v>
      </c>
      <c r="D11913" s="1">
        <v>1.3194224834442139</v>
      </c>
      <c r="E11913" s="1">
        <v>0.160422682762146</v>
      </c>
    </row>
    <row r="11914" spans="1:5" x14ac:dyDescent="0.15">
      <c r="A11914">
        <v>264</v>
      </c>
      <c r="B11914">
        <v>36</v>
      </c>
      <c r="C11914" t="s">
        <v>73</v>
      </c>
      <c r="D11914" s="1">
        <v>1.301449179649353</v>
      </c>
      <c r="E11914" s="1">
        <v>0.12808392941951752</v>
      </c>
    </row>
    <row r="11915" spans="1:5" x14ac:dyDescent="0.15">
      <c r="A11915">
        <v>264</v>
      </c>
      <c r="B11915">
        <v>37</v>
      </c>
      <c r="C11915" t="s">
        <v>73</v>
      </c>
      <c r="D11915" s="1">
        <v>1.2513899803161621</v>
      </c>
      <c r="E11915" s="1">
        <v>6.365928053855896E-2</v>
      </c>
    </row>
    <row r="11916" spans="1:5" x14ac:dyDescent="0.15">
      <c r="A11916">
        <v>264</v>
      </c>
      <c r="B11916">
        <v>38</v>
      </c>
      <c r="C11916" t="s">
        <v>73</v>
      </c>
      <c r="D11916" s="1">
        <v>1.1763955354690552</v>
      </c>
      <c r="E11916" s="1">
        <v>-2.5700613856315613E-2</v>
      </c>
    </row>
    <row r="11917" spans="1:5" x14ac:dyDescent="0.15">
      <c r="A11917">
        <v>264</v>
      </c>
      <c r="B11917">
        <v>39</v>
      </c>
      <c r="C11917" t="s">
        <v>73</v>
      </c>
      <c r="D11917" s="1">
        <v>1.175326943397522</v>
      </c>
      <c r="E11917" s="1">
        <v>-4.1134659200906754E-2</v>
      </c>
    </row>
    <row r="11918" spans="1:5" x14ac:dyDescent="0.15">
      <c r="A11918">
        <v>264</v>
      </c>
      <c r="B11918">
        <v>40</v>
      </c>
      <c r="C11918" t="s">
        <v>73</v>
      </c>
      <c r="D11918" s="1">
        <v>1.1797134876251221</v>
      </c>
      <c r="E11918" s="1">
        <v>-5.1113568246364594E-2</v>
      </c>
    </row>
    <row r="11919" spans="1:5" x14ac:dyDescent="0.15">
      <c r="A11919">
        <v>264</v>
      </c>
      <c r="B11919">
        <v>41</v>
      </c>
      <c r="C11919" t="s">
        <v>73</v>
      </c>
      <c r="D11919" s="1">
        <v>1.2678462266921997</v>
      </c>
      <c r="E11919" s="1">
        <v>2.2653719410300255E-2</v>
      </c>
    </row>
    <row r="11920" spans="1:5" x14ac:dyDescent="0.15">
      <c r="A11920">
        <v>264</v>
      </c>
      <c r="B11920">
        <v>42</v>
      </c>
      <c r="C11920" t="s">
        <v>73</v>
      </c>
      <c r="D11920" s="1">
        <v>1.3252170085906982</v>
      </c>
      <c r="E11920" s="1">
        <v>6.56590536236763E-2</v>
      </c>
    </row>
    <row r="11921" spans="1:5" x14ac:dyDescent="0.15">
      <c r="A11921">
        <v>264</v>
      </c>
      <c r="B11921">
        <v>43</v>
      </c>
      <c r="C11921" t="s">
        <v>73</v>
      </c>
      <c r="D11921" s="1">
        <v>1.4242682456970215</v>
      </c>
      <c r="E11921" s="1">
        <v>0.15034483373165131</v>
      </c>
    </row>
    <row r="11922" spans="1:5" x14ac:dyDescent="0.15">
      <c r="A11922">
        <v>264</v>
      </c>
      <c r="B11922">
        <v>44</v>
      </c>
      <c r="C11922" t="s">
        <v>73</v>
      </c>
      <c r="D11922" s="1">
        <v>1.3448420763015747</v>
      </c>
      <c r="E11922" s="1">
        <v>5.655321478843689E-2</v>
      </c>
    </row>
    <row r="11923" spans="1:5" x14ac:dyDescent="0.15">
      <c r="A11923">
        <v>264</v>
      </c>
      <c r="B11923">
        <v>45</v>
      </c>
      <c r="C11923" t="s">
        <v>73</v>
      </c>
      <c r="D11923" s="1">
        <v>1.2092806100845337</v>
      </c>
      <c r="E11923" s="1">
        <v>-9.3373708426952362E-2</v>
      </c>
    </row>
    <row r="11924" spans="1:5" x14ac:dyDescent="0.15">
      <c r="A11924">
        <v>265</v>
      </c>
      <c r="B11924">
        <v>1</v>
      </c>
      <c r="C11924" t="s">
        <v>73</v>
      </c>
      <c r="D11924" s="1">
        <v>6.7454233765602112E-2</v>
      </c>
      <c r="E11924" s="1">
        <v>5.6205079890787601E-3</v>
      </c>
    </row>
    <row r="11925" spans="1:5" x14ac:dyDescent="0.15">
      <c r="A11925">
        <v>265</v>
      </c>
      <c r="B11925">
        <v>2</v>
      </c>
      <c r="C11925" t="s">
        <v>73</v>
      </c>
      <c r="D11925" s="1">
        <v>6.7998521029949188E-2</v>
      </c>
      <c r="E11925" s="1">
        <v>5.830786656588316E-3</v>
      </c>
    </row>
    <row r="11926" spans="1:5" x14ac:dyDescent="0.15">
      <c r="A11926">
        <v>265</v>
      </c>
      <c r="B11926">
        <v>3</v>
      </c>
      <c r="C11926" t="s">
        <v>73</v>
      </c>
      <c r="D11926" s="1">
        <v>6.7151464521884918E-2</v>
      </c>
      <c r="E11926" s="1">
        <v>4.6497215516865253E-3</v>
      </c>
    </row>
    <row r="11927" spans="1:5" x14ac:dyDescent="0.15">
      <c r="A11927">
        <v>265</v>
      </c>
      <c r="B11927">
        <v>4</v>
      </c>
      <c r="C11927" t="s">
        <v>73</v>
      </c>
      <c r="D11927" s="1">
        <v>6.5872713923454285E-2</v>
      </c>
      <c r="E11927" s="1">
        <v>3.0369621235877275E-3</v>
      </c>
    </row>
    <row r="11928" spans="1:5" x14ac:dyDescent="0.15">
      <c r="A11928">
        <v>265</v>
      </c>
      <c r="B11928">
        <v>5</v>
      </c>
      <c r="C11928" t="s">
        <v>73</v>
      </c>
      <c r="D11928" s="1">
        <v>6.5821506083011627E-2</v>
      </c>
      <c r="E11928" s="1">
        <v>2.6517456863075495E-3</v>
      </c>
    </row>
    <row r="11929" spans="1:5" x14ac:dyDescent="0.15">
      <c r="A11929">
        <v>265</v>
      </c>
      <c r="B11929">
        <v>6</v>
      </c>
      <c r="C11929" t="s">
        <v>73</v>
      </c>
      <c r="D11929" s="1">
        <v>6.7571736872196198E-2</v>
      </c>
      <c r="E11929" s="1">
        <v>4.0679676458239555E-3</v>
      </c>
    </row>
    <row r="11930" spans="1:5" x14ac:dyDescent="0.15">
      <c r="A11930">
        <v>265</v>
      </c>
      <c r="B11930">
        <v>7</v>
      </c>
      <c r="C11930" t="s">
        <v>73</v>
      </c>
      <c r="D11930" s="1">
        <v>6.7681401968002319E-2</v>
      </c>
      <c r="E11930" s="1">
        <v>3.8436241447925568E-3</v>
      </c>
    </row>
    <row r="11931" spans="1:5" x14ac:dyDescent="0.15">
      <c r="A11931">
        <v>265</v>
      </c>
      <c r="B11931">
        <v>8</v>
      </c>
      <c r="C11931" t="s">
        <v>73</v>
      </c>
      <c r="D11931" s="1">
        <v>6.7237429320812225E-2</v>
      </c>
      <c r="E11931" s="1">
        <v>3.0656429007649422E-3</v>
      </c>
    </row>
    <row r="11932" spans="1:5" x14ac:dyDescent="0.15">
      <c r="A11932">
        <v>265</v>
      </c>
      <c r="B11932">
        <v>9</v>
      </c>
      <c r="C11932" t="s">
        <v>73</v>
      </c>
      <c r="D11932" s="1">
        <v>6.7237317562103271E-2</v>
      </c>
      <c r="E11932" s="1">
        <v>2.7315225452184677E-3</v>
      </c>
    </row>
    <row r="11933" spans="1:5" x14ac:dyDescent="0.15">
      <c r="A11933">
        <v>265</v>
      </c>
      <c r="B11933">
        <v>10</v>
      </c>
      <c r="C11933" t="s">
        <v>73</v>
      </c>
      <c r="D11933" s="1">
        <v>6.718975305557251E-2</v>
      </c>
      <c r="E11933" s="1">
        <v>2.3499494418501854E-3</v>
      </c>
    </row>
    <row r="11934" spans="1:5" x14ac:dyDescent="0.15">
      <c r="A11934">
        <v>265</v>
      </c>
      <c r="B11934">
        <v>11</v>
      </c>
      <c r="C11934" t="s">
        <v>73</v>
      </c>
      <c r="D11934" s="1">
        <v>6.6286236047744751E-2</v>
      </c>
      <c r="E11934" s="1">
        <v>1.1124237207695842E-3</v>
      </c>
    </row>
    <row r="11935" spans="1:5" x14ac:dyDescent="0.15">
      <c r="A11935">
        <v>265</v>
      </c>
      <c r="B11935">
        <v>12</v>
      </c>
      <c r="C11935" t="s">
        <v>73</v>
      </c>
      <c r="D11935" s="1">
        <v>6.6109009087085724E-2</v>
      </c>
      <c r="E11935" s="1">
        <v>6.0118810506537557E-4</v>
      </c>
    </row>
    <row r="11936" spans="1:5" x14ac:dyDescent="0.15">
      <c r="A11936">
        <v>265</v>
      </c>
      <c r="B11936">
        <v>13</v>
      </c>
      <c r="C11936" t="s">
        <v>73</v>
      </c>
      <c r="D11936" s="1">
        <v>6.7225202918052673E-2</v>
      </c>
      <c r="E11936" s="1">
        <v>1.3833732809871435E-3</v>
      </c>
    </row>
    <row r="11937" spans="1:5" x14ac:dyDescent="0.15">
      <c r="A11937">
        <v>265</v>
      </c>
      <c r="B11937">
        <v>14</v>
      </c>
      <c r="C11937" t="s">
        <v>73</v>
      </c>
      <c r="D11937" s="1">
        <v>6.6242292523384094E-2</v>
      </c>
      <c r="E11937" s="1">
        <v>6.6454216721467674E-5</v>
      </c>
    </row>
    <row r="11938" spans="1:5" x14ac:dyDescent="0.15">
      <c r="A11938">
        <v>265</v>
      </c>
      <c r="B11938">
        <v>15</v>
      </c>
      <c r="C11938" t="s">
        <v>73</v>
      </c>
      <c r="D11938" s="1">
        <v>6.579957902431488E-2</v>
      </c>
      <c r="E11938" s="1">
        <v>-7.1026792284101248E-4</v>
      </c>
    </row>
    <row r="11939" spans="1:5" x14ac:dyDescent="0.15">
      <c r="A11939">
        <v>265</v>
      </c>
      <c r="B11939">
        <v>16</v>
      </c>
      <c r="C11939" t="s">
        <v>73</v>
      </c>
      <c r="D11939" s="1">
        <v>6.6358417272567749E-2</v>
      </c>
      <c r="E11939" s="1">
        <v>-4.8543832963332534E-4</v>
      </c>
    </row>
    <row r="11940" spans="1:5" x14ac:dyDescent="0.15">
      <c r="A11940">
        <v>265</v>
      </c>
      <c r="B11940">
        <v>17</v>
      </c>
      <c r="C11940" t="s">
        <v>73</v>
      </c>
      <c r="D11940" s="1">
        <v>6.6372588276863098E-2</v>
      </c>
      <c r="E11940" s="1">
        <v>-8.0527598038315773E-4</v>
      </c>
    </row>
    <row r="11941" spans="1:5" x14ac:dyDescent="0.15">
      <c r="A11941">
        <v>265</v>
      </c>
      <c r="B11941">
        <v>18</v>
      </c>
      <c r="C11941" t="s">
        <v>73</v>
      </c>
      <c r="D11941" s="1">
        <v>6.5713420510292053E-2</v>
      </c>
      <c r="E11941" s="1">
        <v>-1.7984523437917233E-3</v>
      </c>
    </row>
    <row r="11942" spans="1:5" x14ac:dyDescent="0.15">
      <c r="A11942">
        <v>265</v>
      </c>
      <c r="B11942">
        <v>19</v>
      </c>
      <c r="C11942" t="s">
        <v>73</v>
      </c>
      <c r="D11942" s="1">
        <v>6.4193315804004669E-2</v>
      </c>
      <c r="E11942" s="1">
        <v>-3.6525656469166279E-3</v>
      </c>
    </row>
    <row r="11943" spans="1:5" x14ac:dyDescent="0.15">
      <c r="A11943">
        <v>265</v>
      </c>
      <c r="B11943">
        <v>20</v>
      </c>
      <c r="C11943" t="s">
        <v>73</v>
      </c>
      <c r="D11943" s="1">
        <v>6.3761241734027863E-2</v>
      </c>
      <c r="E11943" s="1">
        <v>-4.4186483137309551E-3</v>
      </c>
    </row>
    <row r="11944" spans="1:5" x14ac:dyDescent="0.15">
      <c r="A11944">
        <v>265</v>
      </c>
      <c r="B11944">
        <v>21</v>
      </c>
      <c r="C11944" t="s">
        <v>73</v>
      </c>
      <c r="D11944" s="1">
        <v>6.3668526709079742E-2</v>
      </c>
      <c r="E11944" s="1">
        <v>-4.8453719355165958E-3</v>
      </c>
    </row>
    <row r="11945" spans="1:5" x14ac:dyDescent="0.15">
      <c r="A11945">
        <v>265</v>
      </c>
      <c r="B11945">
        <v>22</v>
      </c>
      <c r="C11945" t="s">
        <v>73</v>
      </c>
      <c r="D11945" s="1">
        <v>6.3811935484409332E-2</v>
      </c>
      <c r="E11945" s="1">
        <v>-5.0359722226858139E-3</v>
      </c>
    </row>
    <row r="11946" spans="1:5" x14ac:dyDescent="0.15">
      <c r="A11946">
        <v>265</v>
      </c>
      <c r="B11946">
        <v>23</v>
      </c>
      <c r="C11946" t="s">
        <v>73</v>
      </c>
      <c r="D11946" s="1">
        <v>6.4741224050521851E-2</v>
      </c>
      <c r="E11946" s="1">
        <v>-4.4406922534108162E-3</v>
      </c>
    </row>
    <row r="11947" spans="1:5" x14ac:dyDescent="0.15">
      <c r="A11947">
        <v>265</v>
      </c>
      <c r="B11947">
        <v>24</v>
      </c>
      <c r="C11947" t="s">
        <v>73</v>
      </c>
      <c r="D11947" s="1">
        <v>6.5597660839557648E-2</v>
      </c>
      <c r="E11947" s="1">
        <v>-3.9182640612125397E-3</v>
      </c>
    </row>
    <row r="11948" spans="1:5" x14ac:dyDescent="0.15">
      <c r="A11948">
        <v>265</v>
      </c>
      <c r="B11948">
        <v>25</v>
      </c>
      <c r="C11948" t="s">
        <v>73</v>
      </c>
      <c r="D11948" s="1">
        <v>6.505439430475235E-2</v>
      </c>
      <c r="E11948" s="1">
        <v>-4.7955391928553581E-3</v>
      </c>
    </row>
    <row r="11949" spans="1:5" x14ac:dyDescent="0.15">
      <c r="A11949">
        <v>265</v>
      </c>
      <c r="B11949">
        <v>26</v>
      </c>
      <c r="C11949" t="s">
        <v>73</v>
      </c>
      <c r="D11949" s="1">
        <v>6.4459763467311859E-2</v>
      </c>
      <c r="E11949" s="1">
        <v>-5.7241786271333694E-3</v>
      </c>
    </row>
    <row r="11950" spans="1:5" x14ac:dyDescent="0.15">
      <c r="A11950">
        <v>265</v>
      </c>
      <c r="B11950">
        <v>27</v>
      </c>
      <c r="C11950" t="s">
        <v>73</v>
      </c>
      <c r="D11950" s="1">
        <v>6.4579539000988007E-2</v>
      </c>
      <c r="E11950" s="1">
        <v>-5.9384116902947426E-3</v>
      </c>
    </row>
    <row r="11951" spans="1:5" x14ac:dyDescent="0.15">
      <c r="A11951">
        <v>265</v>
      </c>
      <c r="B11951">
        <v>28</v>
      </c>
      <c r="C11951" t="s">
        <v>73</v>
      </c>
      <c r="D11951" s="1">
        <v>6.6111639142036438E-2</v>
      </c>
      <c r="E11951" s="1">
        <v>-4.7403201460838318E-3</v>
      </c>
    </row>
    <row r="11952" spans="1:5" x14ac:dyDescent="0.15">
      <c r="A11952">
        <v>265</v>
      </c>
      <c r="B11952">
        <v>29</v>
      </c>
      <c r="C11952" t="s">
        <v>73</v>
      </c>
      <c r="D11952" s="1">
        <v>6.6952131688594818E-2</v>
      </c>
      <c r="E11952" s="1">
        <v>-4.2338361963629723E-3</v>
      </c>
    </row>
    <row r="11953" spans="1:5" x14ac:dyDescent="0.15">
      <c r="A11953">
        <v>265</v>
      </c>
      <c r="B11953">
        <v>30</v>
      </c>
      <c r="C11953" t="s">
        <v>73</v>
      </c>
      <c r="D11953" s="1">
        <v>6.8061403930187225E-2</v>
      </c>
      <c r="E11953" s="1">
        <v>-3.4585727844387293E-3</v>
      </c>
    </row>
    <row r="11954" spans="1:5" x14ac:dyDescent="0.15">
      <c r="A11954">
        <v>265</v>
      </c>
      <c r="B11954">
        <v>31</v>
      </c>
      <c r="C11954" t="s">
        <v>73</v>
      </c>
      <c r="D11954" s="1">
        <v>6.9699227809906006E-2</v>
      </c>
      <c r="E11954" s="1">
        <v>-2.1547575015574694E-3</v>
      </c>
    </row>
    <row r="11955" spans="1:5" x14ac:dyDescent="0.15">
      <c r="A11955">
        <v>265</v>
      </c>
      <c r="B11955">
        <v>32</v>
      </c>
      <c r="C11955" t="s">
        <v>73</v>
      </c>
      <c r="D11955" s="1">
        <v>7.08809494972229E-2</v>
      </c>
      <c r="E11955" s="1">
        <v>-1.3070445274934173E-3</v>
      </c>
    </row>
    <row r="11956" spans="1:5" x14ac:dyDescent="0.15">
      <c r="A11956">
        <v>265</v>
      </c>
      <c r="B11956">
        <v>33</v>
      </c>
      <c r="C11956" t="s">
        <v>73</v>
      </c>
      <c r="D11956" s="1">
        <v>7.1662448346614838E-2</v>
      </c>
      <c r="E11956" s="1">
        <v>-8.5955433314666152E-4</v>
      </c>
    </row>
    <row r="11957" spans="1:5" x14ac:dyDescent="0.15">
      <c r="A11957">
        <v>265</v>
      </c>
      <c r="B11957">
        <v>34</v>
      </c>
      <c r="C11957" t="s">
        <v>73</v>
      </c>
      <c r="D11957" s="1">
        <v>7.2952054440975189E-2</v>
      </c>
      <c r="E11957" s="1">
        <v>9.6043113444466144E-5</v>
      </c>
    </row>
    <row r="11958" spans="1:5" x14ac:dyDescent="0.15">
      <c r="A11958">
        <v>265</v>
      </c>
      <c r="B11958">
        <v>35</v>
      </c>
      <c r="C11958" t="s">
        <v>73</v>
      </c>
      <c r="D11958" s="1">
        <v>7.3791205883026123E-2</v>
      </c>
      <c r="E11958" s="1">
        <v>6.0118589317426085E-4</v>
      </c>
    </row>
    <row r="11959" spans="1:5" x14ac:dyDescent="0.15">
      <c r="A11959">
        <v>265</v>
      </c>
      <c r="B11959">
        <v>36</v>
      </c>
      <c r="C11959" t="s">
        <v>73</v>
      </c>
      <c r="D11959" s="1">
        <v>7.6779790222644806E-2</v>
      </c>
      <c r="E11959" s="1">
        <v>3.255761694163084E-3</v>
      </c>
    </row>
    <row r="11960" spans="1:5" x14ac:dyDescent="0.15">
      <c r="A11960">
        <v>265</v>
      </c>
      <c r="B11960">
        <v>37</v>
      </c>
      <c r="C11960" t="s">
        <v>73</v>
      </c>
      <c r="D11960" s="1">
        <v>7.7695302665233612E-2</v>
      </c>
      <c r="E11960" s="1">
        <v>3.8372653070837259E-3</v>
      </c>
    </row>
    <row r="11961" spans="1:5" x14ac:dyDescent="0.15">
      <c r="A11961">
        <v>265</v>
      </c>
      <c r="B11961">
        <v>38</v>
      </c>
      <c r="C11961" t="s">
        <v>73</v>
      </c>
      <c r="D11961" s="1">
        <v>7.7993281185626984E-2</v>
      </c>
      <c r="E11961" s="1">
        <v>3.8012352306395769E-3</v>
      </c>
    </row>
    <row r="11962" spans="1:5" x14ac:dyDescent="0.15">
      <c r="A11962">
        <v>265</v>
      </c>
      <c r="B11962">
        <v>39</v>
      </c>
      <c r="C11962" t="s">
        <v>73</v>
      </c>
      <c r="D11962" s="1">
        <v>7.7443979680538177E-2</v>
      </c>
      <c r="E11962" s="1">
        <v>2.9179251287132502E-3</v>
      </c>
    </row>
    <row r="11963" spans="1:5" x14ac:dyDescent="0.15">
      <c r="A11963">
        <v>265</v>
      </c>
      <c r="B11963">
        <v>40</v>
      </c>
      <c r="C11963" t="s">
        <v>73</v>
      </c>
      <c r="D11963" s="1">
        <v>7.7964998781681061E-2</v>
      </c>
      <c r="E11963" s="1">
        <v>3.1049356330186129E-3</v>
      </c>
    </row>
    <row r="11964" spans="1:5" x14ac:dyDescent="0.15">
      <c r="A11964">
        <v>265</v>
      </c>
      <c r="B11964">
        <v>41</v>
      </c>
      <c r="C11964" t="s">
        <v>73</v>
      </c>
      <c r="D11964" s="1">
        <v>7.8493110835552216E-2</v>
      </c>
      <c r="E11964" s="1">
        <v>3.2990388572216034E-3</v>
      </c>
    </row>
    <row r="11965" spans="1:5" x14ac:dyDescent="0.15">
      <c r="A11965">
        <v>265</v>
      </c>
      <c r="B11965">
        <v>42</v>
      </c>
      <c r="C11965" t="s">
        <v>73</v>
      </c>
      <c r="D11965" s="1">
        <v>7.9347066581249237E-2</v>
      </c>
      <c r="E11965" s="1">
        <v>3.8189860060811043E-3</v>
      </c>
    </row>
    <row r="11966" spans="1:5" x14ac:dyDescent="0.15">
      <c r="A11966">
        <v>265</v>
      </c>
      <c r="B11966">
        <v>43</v>
      </c>
      <c r="C11966" t="s">
        <v>73</v>
      </c>
      <c r="D11966" s="1">
        <v>8.0145597457885742E-2</v>
      </c>
      <c r="E11966" s="1">
        <v>4.2835082858800888E-3</v>
      </c>
    </row>
    <row r="11967" spans="1:5" x14ac:dyDescent="0.15">
      <c r="A11967">
        <v>265</v>
      </c>
      <c r="B11967">
        <v>44</v>
      </c>
      <c r="C11967" t="s">
        <v>73</v>
      </c>
      <c r="D11967" s="1">
        <v>8.0942802131175995E-2</v>
      </c>
      <c r="E11967" s="1">
        <v>4.7467043623328209E-3</v>
      </c>
    </row>
    <row r="11968" spans="1:5" x14ac:dyDescent="0.15">
      <c r="A11968">
        <v>265</v>
      </c>
      <c r="B11968">
        <v>45</v>
      </c>
      <c r="C11968" t="s">
        <v>73</v>
      </c>
      <c r="D11968" s="1">
        <v>8.0607421696186066E-2</v>
      </c>
      <c r="E11968" s="1">
        <v>4.0773153305053711E-3</v>
      </c>
    </row>
    <row r="11969" spans="1:5" x14ac:dyDescent="0.15">
      <c r="A11969">
        <v>266</v>
      </c>
      <c r="B11969">
        <v>1</v>
      </c>
      <c r="C11969" t="s">
        <v>73</v>
      </c>
      <c r="D11969" s="1">
        <v>3.8372397422790527E-2</v>
      </c>
      <c r="E11969" s="1">
        <v>-4.3377061374485493E-3</v>
      </c>
    </row>
    <row r="11970" spans="1:5" x14ac:dyDescent="0.15">
      <c r="A11970">
        <v>266</v>
      </c>
      <c r="B11970">
        <v>2</v>
      </c>
      <c r="C11970" t="s">
        <v>73</v>
      </c>
      <c r="D11970" s="1">
        <v>3.9382424205541611E-2</v>
      </c>
      <c r="E11970" s="1">
        <v>-4.2520994320511818E-3</v>
      </c>
    </row>
    <row r="11971" spans="1:5" x14ac:dyDescent="0.15">
      <c r="A11971">
        <v>266</v>
      </c>
      <c r="B11971">
        <v>3</v>
      </c>
      <c r="C11971" t="s">
        <v>73</v>
      </c>
      <c r="D11971" s="1">
        <v>4.2243652045726776E-2</v>
      </c>
      <c r="E11971" s="1">
        <v>-2.3152921348810196E-3</v>
      </c>
    </row>
    <row r="11972" spans="1:5" x14ac:dyDescent="0.15">
      <c r="A11972">
        <v>266</v>
      </c>
      <c r="B11972">
        <v>4</v>
      </c>
      <c r="C11972" t="s">
        <v>73</v>
      </c>
      <c r="D11972" s="1">
        <v>4.4786807149648666E-2</v>
      </c>
      <c r="E11972" s="1">
        <v>-6.9655734114348888E-4</v>
      </c>
    </row>
    <row r="11973" spans="1:5" x14ac:dyDescent="0.15">
      <c r="A11973">
        <v>266</v>
      </c>
      <c r="B11973">
        <v>5</v>
      </c>
      <c r="C11973" t="s">
        <v>73</v>
      </c>
      <c r="D11973" s="1">
        <v>4.6282622963190079E-2</v>
      </c>
      <c r="E11973" s="1">
        <v>-1.2516186689026654E-4</v>
      </c>
    </row>
    <row r="11974" spans="1:5" x14ac:dyDescent="0.15">
      <c r="A11974">
        <v>266</v>
      </c>
      <c r="B11974">
        <v>6</v>
      </c>
      <c r="C11974" t="s">
        <v>73</v>
      </c>
      <c r="D11974" s="1">
        <v>4.8594910651445389E-2</v>
      </c>
      <c r="E11974" s="1">
        <v>1.2627054238691926E-3</v>
      </c>
    </row>
    <row r="11975" spans="1:5" x14ac:dyDescent="0.15">
      <c r="A11975">
        <v>266</v>
      </c>
      <c r="B11975">
        <v>7</v>
      </c>
      <c r="C11975" t="s">
        <v>73</v>
      </c>
      <c r="D11975" s="1">
        <v>5.0217125564813614E-2</v>
      </c>
      <c r="E11975" s="1">
        <v>1.9604999106377363E-3</v>
      </c>
    </row>
    <row r="11976" spans="1:5" x14ac:dyDescent="0.15">
      <c r="A11976">
        <v>266</v>
      </c>
      <c r="B11976">
        <v>8</v>
      </c>
      <c r="C11976" t="s">
        <v>73</v>
      </c>
      <c r="D11976" s="1">
        <v>5.1501784473657608E-2</v>
      </c>
      <c r="E11976" s="1">
        <v>2.3207385092973709E-3</v>
      </c>
    </row>
    <row r="11977" spans="1:5" x14ac:dyDescent="0.15">
      <c r="A11977">
        <v>266</v>
      </c>
      <c r="B11977">
        <v>9</v>
      </c>
      <c r="C11977" t="s">
        <v>73</v>
      </c>
      <c r="D11977" s="1">
        <v>5.2557807415723801E-2</v>
      </c>
      <c r="E11977" s="1">
        <v>2.452341141179204E-3</v>
      </c>
    </row>
    <row r="11978" spans="1:5" x14ac:dyDescent="0.15">
      <c r="A11978">
        <v>266</v>
      </c>
      <c r="B11978">
        <v>10</v>
      </c>
      <c r="C11978" t="s">
        <v>73</v>
      </c>
      <c r="D11978" s="1">
        <v>5.4309278726577759E-2</v>
      </c>
      <c r="E11978" s="1">
        <v>3.2793921418488026E-3</v>
      </c>
    </row>
    <row r="11979" spans="1:5" x14ac:dyDescent="0.15">
      <c r="A11979">
        <v>266</v>
      </c>
      <c r="B11979">
        <v>11</v>
      </c>
      <c r="C11979" t="s">
        <v>73</v>
      </c>
      <c r="D11979" s="1">
        <v>5.5433217436075211E-2</v>
      </c>
      <c r="E11979" s="1">
        <v>3.4789105411618948E-3</v>
      </c>
    </row>
    <row r="11980" spans="1:5" x14ac:dyDescent="0.15">
      <c r="A11980">
        <v>266</v>
      </c>
      <c r="B11980">
        <v>12</v>
      </c>
      <c r="C11980" t="s">
        <v>73</v>
      </c>
      <c r="D11980" s="1">
        <v>5.6256137788295746E-2</v>
      </c>
      <c r="E11980" s="1">
        <v>3.3774103503674269E-3</v>
      </c>
    </row>
    <row r="11981" spans="1:5" x14ac:dyDescent="0.15">
      <c r="A11981">
        <v>266</v>
      </c>
      <c r="B11981">
        <v>13</v>
      </c>
      <c r="C11981" t="s">
        <v>73</v>
      </c>
      <c r="D11981" s="1">
        <v>5.7029366493225098E-2</v>
      </c>
      <c r="E11981" s="1">
        <v>3.2262187451124191E-3</v>
      </c>
    </row>
    <row r="11982" spans="1:5" x14ac:dyDescent="0.15">
      <c r="A11982">
        <v>266</v>
      </c>
      <c r="B11982">
        <v>14</v>
      </c>
      <c r="C11982" t="s">
        <v>73</v>
      </c>
      <c r="D11982" s="1">
        <v>5.7069025933742523E-2</v>
      </c>
      <c r="E11982" s="1">
        <v>2.3414578754454851E-3</v>
      </c>
    </row>
    <row r="11983" spans="1:5" x14ac:dyDescent="0.15">
      <c r="A11983">
        <v>266</v>
      </c>
      <c r="B11983">
        <v>15</v>
      </c>
      <c r="C11983" t="s">
        <v>73</v>
      </c>
      <c r="D11983" s="1">
        <v>5.7309333235025406E-2</v>
      </c>
      <c r="E11983" s="1">
        <v>1.6573448665440083E-3</v>
      </c>
    </row>
    <row r="11984" spans="1:5" x14ac:dyDescent="0.15">
      <c r="A11984">
        <v>266</v>
      </c>
      <c r="B11984">
        <v>16</v>
      </c>
      <c r="C11984" t="s">
        <v>73</v>
      </c>
      <c r="D11984" s="1">
        <v>5.8383982628583908E-2</v>
      </c>
      <c r="E11984" s="1">
        <v>1.8075738335028291E-3</v>
      </c>
    </row>
    <row r="11985" spans="1:5" x14ac:dyDescent="0.15">
      <c r="A11985">
        <v>266</v>
      </c>
      <c r="B11985">
        <v>17</v>
      </c>
      <c r="C11985" t="s">
        <v>73</v>
      </c>
      <c r="D11985" s="1">
        <v>5.8909833431243896E-2</v>
      </c>
      <c r="E11985" s="1">
        <v>1.4090043259784579E-3</v>
      </c>
    </row>
    <row r="11986" spans="1:5" x14ac:dyDescent="0.15">
      <c r="A11986">
        <v>266</v>
      </c>
      <c r="B11986">
        <v>18</v>
      </c>
      <c r="C11986" t="s">
        <v>73</v>
      </c>
      <c r="D11986" s="1">
        <v>5.9422045946121216E-2</v>
      </c>
      <c r="E11986" s="1">
        <v>9.9679641425609589E-4</v>
      </c>
    </row>
    <row r="11987" spans="1:5" x14ac:dyDescent="0.15">
      <c r="A11987">
        <v>266</v>
      </c>
      <c r="B11987">
        <v>19</v>
      </c>
      <c r="C11987" t="s">
        <v>73</v>
      </c>
      <c r="D11987" s="1">
        <v>5.9449784457683563E-2</v>
      </c>
      <c r="E11987" s="1">
        <v>1.0011460108216852E-4</v>
      </c>
    </row>
    <row r="11988" spans="1:5" x14ac:dyDescent="0.15">
      <c r="A11988">
        <v>266</v>
      </c>
      <c r="B11988">
        <v>20</v>
      </c>
      <c r="C11988" t="s">
        <v>73</v>
      </c>
      <c r="D11988" s="1">
        <v>5.8786593377590179E-2</v>
      </c>
      <c r="E11988" s="1">
        <v>-1.4874968910589814E-3</v>
      </c>
    </row>
    <row r="11989" spans="1:5" x14ac:dyDescent="0.15">
      <c r="A11989">
        <v>266</v>
      </c>
      <c r="B11989">
        <v>21</v>
      </c>
      <c r="C11989" t="s">
        <v>73</v>
      </c>
      <c r="D11989" s="1">
        <v>5.8509785681962967E-2</v>
      </c>
      <c r="E11989" s="1">
        <v>-2.6887247804552317E-3</v>
      </c>
    </row>
    <row r="11990" spans="1:5" x14ac:dyDescent="0.15">
      <c r="A11990">
        <v>266</v>
      </c>
      <c r="B11990">
        <v>22</v>
      </c>
      <c r="C11990" t="s">
        <v>73</v>
      </c>
      <c r="D11990" s="1">
        <v>5.9994392096996307E-2</v>
      </c>
      <c r="E11990" s="1">
        <v>-2.1285389084368944E-3</v>
      </c>
    </row>
    <row r="11991" spans="1:5" x14ac:dyDescent="0.15">
      <c r="A11991">
        <v>266</v>
      </c>
      <c r="B11991">
        <v>23</v>
      </c>
      <c r="C11991" t="s">
        <v>73</v>
      </c>
      <c r="D11991" s="1">
        <v>6.010863184928894E-2</v>
      </c>
      <c r="E11991" s="1">
        <v>-2.9387194663286209E-3</v>
      </c>
    </row>
    <row r="11992" spans="1:5" x14ac:dyDescent="0.15">
      <c r="A11992">
        <v>266</v>
      </c>
      <c r="B11992">
        <v>24</v>
      </c>
      <c r="C11992" t="s">
        <v>73</v>
      </c>
      <c r="D11992" s="1">
        <v>5.972868949174881E-2</v>
      </c>
      <c r="E11992" s="1">
        <v>-4.2430823668837547E-3</v>
      </c>
    </row>
    <row r="11993" spans="1:5" x14ac:dyDescent="0.15">
      <c r="A11993">
        <v>266</v>
      </c>
      <c r="B11993">
        <v>25</v>
      </c>
      <c r="C11993" t="s">
        <v>73</v>
      </c>
      <c r="D11993" s="1">
        <v>5.9505507349967957E-2</v>
      </c>
      <c r="E11993" s="1">
        <v>-5.3906845860183239E-3</v>
      </c>
    </row>
    <row r="11994" spans="1:5" x14ac:dyDescent="0.15">
      <c r="A11994">
        <v>266</v>
      </c>
      <c r="B11994">
        <v>26</v>
      </c>
      <c r="C11994" t="s">
        <v>73</v>
      </c>
      <c r="D11994" s="1">
        <v>5.8931078761816025E-2</v>
      </c>
      <c r="E11994" s="1">
        <v>-6.8895337171852589E-3</v>
      </c>
    </row>
    <row r="11995" spans="1:5" x14ac:dyDescent="0.15">
      <c r="A11995">
        <v>266</v>
      </c>
      <c r="B11995">
        <v>27</v>
      </c>
      <c r="C11995" t="s">
        <v>73</v>
      </c>
      <c r="D11995" s="1">
        <v>6.0895100235939026E-2</v>
      </c>
      <c r="E11995" s="1">
        <v>-5.8499323204159737E-3</v>
      </c>
    </row>
    <row r="11996" spans="1:5" x14ac:dyDescent="0.15">
      <c r="A11996">
        <v>266</v>
      </c>
      <c r="B11996">
        <v>28</v>
      </c>
      <c r="C11996" t="s">
        <v>73</v>
      </c>
      <c r="D11996" s="1">
        <v>6.1969149857759476E-2</v>
      </c>
      <c r="E11996" s="1">
        <v>-5.700303241610527E-3</v>
      </c>
    </row>
    <row r="11997" spans="1:5" x14ac:dyDescent="0.15">
      <c r="A11997">
        <v>266</v>
      </c>
      <c r="B11997">
        <v>29</v>
      </c>
      <c r="C11997" t="s">
        <v>73</v>
      </c>
      <c r="D11997" s="1">
        <v>6.2922395765781403E-2</v>
      </c>
      <c r="E11997" s="1">
        <v>-5.6714778766036034E-3</v>
      </c>
    </row>
    <row r="11998" spans="1:5" x14ac:dyDescent="0.15">
      <c r="A11998">
        <v>266</v>
      </c>
      <c r="B11998">
        <v>30</v>
      </c>
      <c r="C11998" t="s">
        <v>73</v>
      </c>
      <c r="D11998" s="1">
        <v>6.497066468000412E-2</v>
      </c>
      <c r="E11998" s="1">
        <v>-4.547629039734602E-3</v>
      </c>
    </row>
    <row r="11999" spans="1:5" x14ac:dyDescent="0.15">
      <c r="A11999">
        <v>266</v>
      </c>
      <c r="B11999">
        <v>31</v>
      </c>
      <c r="C11999" t="s">
        <v>73</v>
      </c>
      <c r="D11999" s="1">
        <v>6.6961288452148438E-2</v>
      </c>
      <c r="E11999" s="1">
        <v>-3.4814258106052876E-3</v>
      </c>
    </row>
    <row r="12000" spans="1:5" x14ac:dyDescent="0.15">
      <c r="A12000">
        <v>266</v>
      </c>
      <c r="B12000">
        <v>32</v>
      </c>
      <c r="C12000" t="s">
        <v>73</v>
      </c>
      <c r="D12000" s="1">
        <v>6.9346852600574493E-2</v>
      </c>
      <c r="E12000" s="1">
        <v>-2.0202819723635912E-3</v>
      </c>
    </row>
    <row r="12001" spans="1:5" x14ac:dyDescent="0.15">
      <c r="A12001">
        <v>266</v>
      </c>
      <c r="B12001">
        <v>33</v>
      </c>
      <c r="C12001" t="s">
        <v>73</v>
      </c>
      <c r="D12001" s="1">
        <v>7.1254447102546692E-2</v>
      </c>
      <c r="E12001" s="1">
        <v>-1.0371077805757523E-3</v>
      </c>
    </row>
    <row r="12002" spans="1:5" x14ac:dyDescent="0.15">
      <c r="A12002">
        <v>266</v>
      </c>
      <c r="B12002">
        <v>34</v>
      </c>
      <c r="C12002" t="s">
        <v>73</v>
      </c>
      <c r="D12002" s="1">
        <v>7.4114568531513214E-2</v>
      </c>
      <c r="E12002" s="1">
        <v>8.9859327999874949E-4</v>
      </c>
    </row>
    <row r="12003" spans="1:5" x14ac:dyDescent="0.15">
      <c r="A12003">
        <v>266</v>
      </c>
      <c r="B12003">
        <v>35</v>
      </c>
      <c r="C12003" t="s">
        <v>73</v>
      </c>
      <c r="D12003" s="1">
        <v>7.5086310505867004E-2</v>
      </c>
      <c r="E12003" s="1">
        <v>9.4591488596051931E-4</v>
      </c>
    </row>
    <row r="12004" spans="1:5" x14ac:dyDescent="0.15">
      <c r="A12004">
        <v>266</v>
      </c>
      <c r="B12004">
        <v>36</v>
      </c>
      <c r="C12004" t="s">
        <v>73</v>
      </c>
      <c r="D12004" s="1">
        <v>7.6231546700000763E-2</v>
      </c>
      <c r="E12004" s="1">
        <v>1.1667307699099183E-3</v>
      </c>
    </row>
    <row r="12005" spans="1:5" x14ac:dyDescent="0.15">
      <c r="A12005">
        <v>266</v>
      </c>
      <c r="B12005">
        <v>37</v>
      </c>
      <c r="C12005" t="s">
        <v>73</v>
      </c>
      <c r="D12005" s="1">
        <v>7.741083949804306E-2</v>
      </c>
      <c r="E12005" s="1">
        <v>1.4216031413525343E-3</v>
      </c>
    </row>
    <row r="12006" spans="1:5" x14ac:dyDescent="0.15">
      <c r="A12006">
        <v>266</v>
      </c>
      <c r="B12006">
        <v>38</v>
      </c>
      <c r="C12006" t="s">
        <v>73</v>
      </c>
      <c r="D12006" s="1">
        <v>7.9559281468391418E-2</v>
      </c>
      <c r="E12006" s="1">
        <v>2.6456248015165329E-3</v>
      </c>
    </row>
    <row r="12007" spans="1:5" x14ac:dyDescent="0.15">
      <c r="A12007">
        <v>266</v>
      </c>
      <c r="B12007">
        <v>39</v>
      </c>
      <c r="C12007" t="s">
        <v>73</v>
      </c>
      <c r="D12007" s="1">
        <v>8.1591241061687469E-2</v>
      </c>
      <c r="E12007" s="1">
        <v>3.7531640846282244E-3</v>
      </c>
    </row>
    <row r="12008" spans="1:5" x14ac:dyDescent="0.15">
      <c r="A12008">
        <v>266</v>
      </c>
      <c r="B12008">
        <v>40</v>
      </c>
      <c r="C12008" t="s">
        <v>73</v>
      </c>
      <c r="D12008" s="1">
        <v>8.2652196288108826E-2</v>
      </c>
      <c r="E12008" s="1">
        <v>3.8896987680345774E-3</v>
      </c>
    </row>
    <row r="12009" spans="1:5" x14ac:dyDescent="0.15">
      <c r="A12009">
        <v>266</v>
      </c>
      <c r="B12009">
        <v>41</v>
      </c>
      <c r="C12009" t="s">
        <v>73</v>
      </c>
      <c r="D12009" s="1">
        <v>8.2803040742874146E-2</v>
      </c>
      <c r="E12009" s="1">
        <v>3.1161229126155376E-3</v>
      </c>
    </row>
    <row r="12010" spans="1:5" x14ac:dyDescent="0.15">
      <c r="A12010">
        <v>266</v>
      </c>
      <c r="B12010">
        <v>42</v>
      </c>
      <c r="C12010" t="s">
        <v>73</v>
      </c>
      <c r="D12010" s="1">
        <v>8.4022767841815948E-2</v>
      </c>
      <c r="E12010" s="1">
        <v>3.4114297013729811E-3</v>
      </c>
    </row>
    <row r="12011" spans="1:5" x14ac:dyDescent="0.15">
      <c r="A12011">
        <v>266</v>
      </c>
      <c r="B12011">
        <v>43</v>
      </c>
      <c r="C12011" t="s">
        <v>73</v>
      </c>
      <c r="D12011" s="1">
        <v>8.4058485925197601E-2</v>
      </c>
      <c r="E12011" s="1">
        <v>2.5227274745702744E-3</v>
      </c>
    </row>
    <row r="12012" spans="1:5" x14ac:dyDescent="0.15">
      <c r="A12012">
        <v>266</v>
      </c>
      <c r="B12012">
        <v>44</v>
      </c>
      <c r="C12012" t="s">
        <v>73</v>
      </c>
      <c r="D12012" s="1">
        <v>8.6230009794235229E-2</v>
      </c>
      <c r="E12012" s="1">
        <v>3.769831033423543E-3</v>
      </c>
    </row>
    <row r="12013" spans="1:5" x14ac:dyDescent="0.15">
      <c r="A12013">
        <v>266</v>
      </c>
      <c r="B12013">
        <v>45</v>
      </c>
      <c r="C12013" t="s">
        <v>73</v>
      </c>
      <c r="D12013" s="1">
        <v>8.7795525789260864E-2</v>
      </c>
      <c r="E12013" s="1">
        <v>4.4109267182648182E-3</v>
      </c>
    </row>
    <row r="12014" spans="1:5" x14ac:dyDescent="0.15">
      <c r="A12014">
        <v>267</v>
      </c>
      <c r="B12014">
        <v>1</v>
      </c>
      <c r="C12014" t="s">
        <v>73</v>
      </c>
      <c r="D12014" s="1">
        <v>5.6343436241149902E-2</v>
      </c>
      <c r="E12014" s="1">
        <v>9.3834931030869484E-3</v>
      </c>
    </row>
    <row r="12015" spans="1:5" x14ac:dyDescent="0.15">
      <c r="A12015">
        <v>267</v>
      </c>
      <c r="B12015">
        <v>2</v>
      </c>
      <c r="C12015" t="s">
        <v>73</v>
      </c>
      <c r="D12015" s="1">
        <v>5.6201532483100891E-2</v>
      </c>
      <c r="E12015" s="1">
        <v>8.447880856692791E-3</v>
      </c>
    </row>
    <row r="12016" spans="1:5" x14ac:dyDescent="0.15">
      <c r="A12016">
        <v>267</v>
      </c>
      <c r="B12016">
        <v>3</v>
      </c>
      <c r="C12016" t="s">
        <v>73</v>
      </c>
      <c r="D12016" s="1">
        <v>5.7069357484579086E-2</v>
      </c>
      <c r="E12016" s="1">
        <v>8.52199736982584E-3</v>
      </c>
    </row>
    <row r="12017" spans="1:5" x14ac:dyDescent="0.15">
      <c r="A12017">
        <v>267</v>
      </c>
      <c r="B12017">
        <v>4</v>
      </c>
      <c r="C12017" t="s">
        <v>73</v>
      </c>
      <c r="D12017" s="1">
        <v>5.7907953858375549E-2</v>
      </c>
      <c r="E12017" s="1">
        <v>8.5668852552771568E-3</v>
      </c>
    </row>
    <row r="12018" spans="1:5" x14ac:dyDescent="0.15">
      <c r="A12018">
        <v>267</v>
      </c>
      <c r="B12018">
        <v>5</v>
      </c>
      <c r="C12018" t="s">
        <v>73</v>
      </c>
      <c r="D12018" s="1">
        <v>5.8334529399871826E-2</v>
      </c>
      <c r="E12018" s="1">
        <v>8.1997513771057129E-3</v>
      </c>
    </row>
    <row r="12019" spans="1:5" x14ac:dyDescent="0.15">
      <c r="A12019">
        <v>267</v>
      </c>
      <c r="B12019">
        <v>6</v>
      </c>
      <c r="C12019" t="s">
        <v>73</v>
      </c>
      <c r="D12019" s="1">
        <v>5.8501798659563065E-2</v>
      </c>
      <c r="E12019" s="1">
        <v>7.5733121484518051E-3</v>
      </c>
    </row>
    <row r="12020" spans="1:5" x14ac:dyDescent="0.15">
      <c r="A12020">
        <v>267</v>
      </c>
      <c r="B12020">
        <v>7</v>
      </c>
      <c r="C12020" t="s">
        <v>73</v>
      </c>
      <c r="D12020" s="1">
        <v>5.8086570352315903E-2</v>
      </c>
      <c r="E12020" s="1">
        <v>6.3643753528594971E-3</v>
      </c>
    </row>
    <row r="12021" spans="1:5" x14ac:dyDescent="0.15">
      <c r="A12021">
        <v>267</v>
      </c>
      <c r="B12021">
        <v>8</v>
      </c>
      <c r="C12021" t="s">
        <v>73</v>
      </c>
      <c r="D12021" s="1">
        <v>5.788649246096611E-2</v>
      </c>
      <c r="E12021" s="1">
        <v>5.3705885075032711E-3</v>
      </c>
    </row>
    <row r="12022" spans="1:5" x14ac:dyDescent="0.15">
      <c r="A12022">
        <v>267</v>
      </c>
      <c r="B12022">
        <v>9</v>
      </c>
      <c r="C12022" t="s">
        <v>73</v>
      </c>
      <c r="D12022" s="1">
        <v>5.7705532759428024E-2</v>
      </c>
      <c r="E12022" s="1">
        <v>4.395920317620039E-3</v>
      </c>
    </row>
    <row r="12023" spans="1:5" x14ac:dyDescent="0.15">
      <c r="A12023">
        <v>267</v>
      </c>
      <c r="B12023">
        <v>10</v>
      </c>
      <c r="C12023" t="s">
        <v>73</v>
      </c>
      <c r="D12023" s="1">
        <v>5.7226002216339111E-2</v>
      </c>
      <c r="E12023" s="1">
        <v>3.1226808205246925E-3</v>
      </c>
    </row>
    <row r="12024" spans="1:5" x14ac:dyDescent="0.15">
      <c r="A12024">
        <v>267</v>
      </c>
      <c r="B12024">
        <v>11</v>
      </c>
      <c r="C12024" t="s">
        <v>73</v>
      </c>
      <c r="D12024" s="1">
        <v>5.688156932592392E-2</v>
      </c>
      <c r="E12024" s="1">
        <v>1.9845392089337111E-3</v>
      </c>
    </row>
    <row r="12025" spans="1:5" x14ac:dyDescent="0.15">
      <c r="A12025">
        <v>267</v>
      </c>
      <c r="B12025">
        <v>12</v>
      </c>
      <c r="C12025" t="s">
        <v>73</v>
      </c>
      <c r="D12025" s="1">
        <v>5.5617090314626694E-2</v>
      </c>
      <c r="E12025" s="1">
        <v>-7.3648443503770977E-5</v>
      </c>
    </row>
    <row r="12026" spans="1:5" x14ac:dyDescent="0.15">
      <c r="A12026">
        <v>267</v>
      </c>
      <c r="B12026">
        <v>13</v>
      </c>
      <c r="C12026" t="s">
        <v>73</v>
      </c>
      <c r="D12026" s="1">
        <v>5.5587161332368851E-2</v>
      </c>
      <c r="E12026" s="1">
        <v>-8.9728616876527667E-4</v>
      </c>
    </row>
    <row r="12027" spans="1:5" x14ac:dyDescent="0.15">
      <c r="A12027">
        <v>267</v>
      </c>
      <c r="B12027">
        <v>14</v>
      </c>
      <c r="C12027" t="s">
        <v>73</v>
      </c>
      <c r="D12027" s="1">
        <v>5.7549666613340378E-2</v>
      </c>
      <c r="E12027" s="1">
        <v>2.715103910304606E-4</v>
      </c>
    </row>
    <row r="12028" spans="1:5" x14ac:dyDescent="0.15">
      <c r="A12028">
        <v>267</v>
      </c>
      <c r="B12028">
        <v>15</v>
      </c>
      <c r="C12028" t="s">
        <v>73</v>
      </c>
      <c r="D12028" s="1">
        <v>5.7902958244085312E-2</v>
      </c>
      <c r="E12028" s="1">
        <v>-1.6890671395231038E-4</v>
      </c>
    </row>
    <row r="12029" spans="1:5" x14ac:dyDescent="0.15">
      <c r="A12029">
        <v>267</v>
      </c>
      <c r="B12029">
        <v>16</v>
      </c>
      <c r="C12029" t="s">
        <v>73</v>
      </c>
      <c r="D12029" s="1">
        <v>5.7957496494054794E-2</v>
      </c>
      <c r="E12029" s="1">
        <v>-9.0807717060670257E-4</v>
      </c>
    </row>
    <row r="12030" spans="1:5" x14ac:dyDescent="0.15">
      <c r="A12030">
        <v>267</v>
      </c>
      <c r="B12030">
        <v>17</v>
      </c>
      <c r="C12030" t="s">
        <v>73</v>
      </c>
      <c r="D12030" s="1">
        <v>5.498988926410675E-2</v>
      </c>
      <c r="E12030" s="1">
        <v>-4.6693929471075535E-3</v>
      </c>
    </row>
    <row r="12031" spans="1:5" x14ac:dyDescent="0.15">
      <c r="A12031">
        <v>267</v>
      </c>
      <c r="B12031">
        <v>18</v>
      </c>
      <c r="C12031" t="s">
        <v>73</v>
      </c>
      <c r="D12031" s="1">
        <v>5.4327193647623062E-2</v>
      </c>
      <c r="E12031" s="1">
        <v>-6.1257975175976753E-3</v>
      </c>
    </row>
    <row r="12032" spans="1:5" x14ac:dyDescent="0.15">
      <c r="A12032">
        <v>267</v>
      </c>
      <c r="B12032">
        <v>19</v>
      </c>
      <c r="C12032" t="s">
        <v>73</v>
      </c>
      <c r="D12032" s="1">
        <v>5.4751493036746979E-2</v>
      </c>
      <c r="E12032" s="1">
        <v>-6.4952066168189049E-3</v>
      </c>
    </row>
    <row r="12033" spans="1:5" x14ac:dyDescent="0.15">
      <c r="A12033">
        <v>267</v>
      </c>
      <c r="B12033">
        <v>20</v>
      </c>
      <c r="C12033" t="s">
        <v>73</v>
      </c>
      <c r="D12033" s="1">
        <v>5.5078852921724319E-2</v>
      </c>
      <c r="E12033" s="1">
        <v>-6.9615556858479977E-3</v>
      </c>
    </row>
    <row r="12034" spans="1:5" x14ac:dyDescent="0.15">
      <c r="A12034">
        <v>267</v>
      </c>
      <c r="B12034">
        <v>21</v>
      </c>
      <c r="C12034" t="s">
        <v>73</v>
      </c>
      <c r="D12034" s="1">
        <v>5.6342504918575287E-2</v>
      </c>
      <c r="E12034" s="1">
        <v>-6.4916126430034637E-3</v>
      </c>
    </row>
    <row r="12035" spans="1:5" x14ac:dyDescent="0.15">
      <c r="A12035">
        <v>267</v>
      </c>
      <c r="B12035">
        <v>22</v>
      </c>
      <c r="C12035" t="s">
        <v>73</v>
      </c>
      <c r="D12035" s="1">
        <v>5.6267082691192627E-2</v>
      </c>
      <c r="E12035" s="1">
        <v>-7.3607433587312698E-3</v>
      </c>
    </row>
    <row r="12036" spans="1:5" x14ac:dyDescent="0.15">
      <c r="A12036">
        <v>267</v>
      </c>
      <c r="B12036">
        <v>23</v>
      </c>
      <c r="C12036" t="s">
        <v>73</v>
      </c>
      <c r="D12036" s="1">
        <v>5.5975716561079025E-2</v>
      </c>
      <c r="E12036" s="1">
        <v>-8.4458179771900177E-3</v>
      </c>
    </row>
    <row r="12037" spans="1:5" x14ac:dyDescent="0.15">
      <c r="A12037">
        <v>267</v>
      </c>
      <c r="B12037">
        <v>24</v>
      </c>
      <c r="C12037" t="s">
        <v>73</v>
      </c>
      <c r="D12037" s="1">
        <v>5.6552704423666E-2</v>
      </c>
      <c r="E12037" s="1">
        <v>-8.6625395342707634E-3</v>
      </c>
    </row>
    <row r="12038" spans="1:5" x14ac:dyDescent="0.15">
      <c r="A12038">
        <v>267</v>
      </c>
      <c r="B12038">
        <v>25</v>
      </c>
      <c r="C12038" t="s">
        <v>73</v>
      </c>
      <c r="D12038" s="1">
        <v>5.7462450116872787E-2</v>
      </c>
      <c r="E12038" s="1">
        <v>-8.5465023294091225E-3</v>
      </c>
    </row>
    <row r="12039" spans="1:5" x14ac:dyDescent="0.15">
      <c r="A12039">
        <v>267</v>
      </c>
      <c r="B12039">
        <v>26</v>
      </c>
      <c r="C12039" t="s">
        <v>73</v>
      </c>
      <c r="D12039" s="1">
        <v>5.7496253401041031E-2</v>
      </c>
      <c r="E12039" s="1">
        <v>-9.3064075335860252E-3</v>
      </c>
    </row>
    <row r="12040" spans="1:5" x14ac:dyDescent="0.15">
      <c r="A12040">
        <v>267</v>
      </c>
      <c r="B12040">
        <v>27</v>
      </c>
      <c r="C12040" t="s">
        <v>73</v>
      </c>
      <c r="D12040" s="1">
        <v>5.8586839586496353E-2</v>
      </c>
      <c r="E12040" s="1">
        <v>-9.0095298364758492E-3</v>
      </c>
    </row>
    <row r="12041" spans="1:5" x14ac:dyDescent="0.15">
      <c r="A12041">
        <v>267</v>
      </c>
      <c r="B12041">
        <v>28</v>
      </c>
      <c r="C12041" t="s">
        <v>73</v>
      </c>
      <c r="D12041" s="1">
        <v>5.9404876083135605E-2</v>
      </c>
      <c r="E12041" s="1">
        <v>-8.9852027595043182E-3</v>
      </c>
    </row>
    <row r="12042" spans="1:5" x14ac:dyDescent="0.15">
      <c r="A12042">
        <v>267</v>
      </c>
      <c r="B12042">
        <v>29</v>
      </c>
      <c r="C12042" t="s">
        <v>73</v>
      </c>
      <c r="D12042" s="1">
        <v>6.0440823435783386E-2</v>
      </c>
      <c r="E12042" s="1">
        <v>-8.742963895201683E-3</v>
      </c>
    </row>
    <row r="12043" spans="1:5" x14ac:dyDescent="0.15">
      <c r="A12043">
        <v>267</v>
      </c>
      <c r="B12043">
        <v>30</v>
      </c>
      <c r="C12043" t="s">
        <v>73</v>
      </c>
      <c r="D12043" s="1">
        <v>6.2793128192424774E-2</v>
      </c>
      <c r="E12043" s="1">
        <v>-7.1843676269054413E-3</v>
      </c>
    </row>
    <row r="12044" spans="1:5" x14ac:dyDescent="0.15">
      <c r="A12044">
        <v>267</v>
      </c>
      <c r="B12044">
        <v>31</v>
      </c>
      <c r="C12044" t="s">
        <v>73</v>
      </c>
      <c r="D12044" s="1">
        <v>6.4298219978809357E-2</v>
      </c>
      <c r="E12044" s="1">
        <v>-6.4729847945272923E-3</v>
      </c>
    </row>
    <row r="12045" spans="1:5" x14ac:dyDescent="0.15">
      <c r="A12045">
        <v>267</v>
      </c>
      <c r="B12045">
        <v>32</v>
      </c>
      <c r="C12045" t="s">
        <v>73</v>
      </c>
      <c r="D12045" s="1">
        <v>6.7757651209831238E-2</v>
      </c>
      <c r="E12045" s="1">
        <v>-3.807262284681201E-3</v>
      </c>
    </row>
    <row r="12046" spans="1:5" x14ac:dyDescent="0.15">
      <c r="A12046">
        <v>267</v>
      </c>
      <c r="B12046">
        <v>33</v>
      </c>
      <c r="C12046" t="s">
        <v>73</v>
      </c>
      <c r="D12046" s="1">
        <v>7.1718901395797729E-2</v>
      </c>
      <c r="E12046" s="1">
        <v>-6.397207616828382E-4</v>
      </c>
    </row>
    <row r="12047" spans="1:5" x14ac:dyDescent="0.15">
      <c r="A12047">
        <v>267</v>
      </c>
      <c r="B12047">
        <v>34</v>
      </c>
      <c r="C12047" t="s">
        <v>73</v>
      </c>
      <c r="D12047" s="1">
        <v>7.5099892914295197E-2</v>
      </c>
      <c r="E12047" s="1">
        <v>1.9475620938464999E-3</v>
      </c>
    </row>
    <row r="12048" spans="1:5" x14ac:dyDescent="0.15">
      <c r="A12048">
        <v>267</v>
      </c>
      <c r="B12048">
        <v>35</v>
      </c>
      <c r="C12048" t="s">
        <v>73</v>
      </c>
      <c r="D12048" s="1">
        <v>7.6577693223953247E-2</v>
      </c>
      <c r="E12048" s="1">
        <v>2.6316535659134388E-3</v>
      </c>
    </row>
    <row r="12049" spans="1:5" x14ac:dyDescent="0.15">
      <c r="A12049">
        <v>267</v>
      </c>
      <c r="B12049">
        <v>36</v>
      </c>
      <c r="C12049" t="s">
        <v>73</v>
      </c>
      <c r="D12049" s="1">
        <v>7.9027824103832245E-2</v>
      </c>
      <c r="E12049" s="1">
        <v>4.2880759574472904E-3</v>
      </c>
    </row>
    <row r="12050" spans="1:5" x14ac:dyDescent="0.15">
      <c r="A12050">
        <v>267</v>
      </c>
      <c r="B12050">
        <v>37</v>
      </c>
      <c r="C12050" t="s">
        <v>73</v>
      </c>
      <c r="D12050" s="1">
        <v>8.1466086208820343E-2</v>
      </c>
      <c r="E12050" s="1">
        <v>5.9326291084289551E-3</v>
      </c>
    </row>
    <row r="12051" spans="1:5" x14ac:dyDescent="0.15">
      <c r="A12051">
        <v>267</v>
      </c>
      <c r="B12051">
        <v>38</v>
      </c>
      <c r="C12051" t="s">
        <v>73</v>
      </c>
      <c r="D12051" s="1">
        <v>8.3627142012119293E-2</v>
      </c>
      <c r="E12051" s="1">
        <v>7.2999764233827591E-3</v>
      </c>
    </row>
    <row r="12052" spans="1:5" x14ac:dyDescent="0.15">
      <c r="A12052">
        <v>267</v>
      </c>
      <c r="B12052">
        <v>39</v>
      </c>
      <c r="C12052" t="s">
        <v>73</v>
      </c>
      <c r="D12052" s="1">
        <v>8.4201961755752563E-2</v>
      </c>
      <c r="E12052" s="1">
        <v>7.0810872130095959E-3</v>
      </c>
    </row>
    <row r="12053" spans="1:5" x14ac:dyDescent="0.15">
      <c r="A12053">
        <v>267</v>
      </c>
      <c r="B12053">
        <v>40</v>
      </c>
      <c r="C12053" t="s">
        <v>73</v>
      </c>
      <c r="D12053" s="1">
        <v>8.5076652467250824E-2</v>
      </c>
      <c r="E12053" s="1">
        <v>7.1620689705014229E-3</v>
      </c>
    </row>
    <row r="12054" spans="1:5" x14ac:dyDescent="0.15">
      <c r="A12054">
        <v>267</v>
      </c>
      <c r="B12054">
        <v>41</v>
      </c>
      <c r="C12054" t="s">
        <v>73</v>
      </c>
      <c r="D12054" s="1">
        <v>8.6223401129245758E-2</v>
      </c>
      <c r="E12054" s="1">
        <v>7.5151091441512108E-3</v>
      </c>
    </row>
    <row r="12055" spans="1:5" x14ac:dyDescent="0.15">
      <c r="A12055">
        <v>267</v>
      </c>
      <c r="B12055">
        <v>42</v>
      </c>
      <c r="C12055" t="s">
        <v>73</v>
      </c>
      <c r="D12055" s="1">
        <v>8.6286149919033051E-2</v>
      </c>
      <c r="E12055" s="1">
        <v>6.7841489799320698E-3</v>
      </c>
    </row>
    <row r="12056" spans="1:5" x14ac:dyDescent="0.15">
      <c r="A12056">
        <v>267</v>
      </c>
      <c r="B12056">
        <v>43</v>
      </c>
      <c r="C12056" t="s">
        <v>73</v>
      </c>
      <c r="D12056" s="1">
        <v>8.7772935628890991E-2</v>
      </c>
      <c r="E12056" s="1">
        <v>7.4772262014448643E-3</v>
      </c>
    </row>
    <row r="12057" spans="1:5" x14ac:dyDescent="0.15">
      <c r="A12057">
        <v>267</v>
      </c>
      <c r="B12057">
        <v>44</v>
      </c>
      <c r="C12057" t="s">
        <v>73</v>
      </c>
      <c r="D12057" s="1">
        <v>8.8553845882415771E-2</v>
      </c>
      <c r="E12057" s="1">
        <v>7.4644275009632111E-3</v>
      </c>
    </row>
    <row r="12058" spans="1:5" x14ac:dyDescent="0.15">
      <c r="A12058">
        <v>267</v>
      </c>
      <c r="B12058">
        <v>45</v>
      </c>
      <c r="C12058" t="s">
        <v>73</v>
      </c>
      <c r="D12058" s="1">
        <v>8.7987124919891357E-2</v>
      </c>
      <c r="E12058" s="1">
        <v>6.1039980500936508E-3</v>
      </c>
    </row>
    <row r="12059" spans="1:5" x14ac:dyDescent="0.15">
      <c r="A12059">
        <v>268</v>
      </c>
      <c r="B12059">
        <v>1</v>
      </c>
      <c r="C12059" t="s">
        <v>73</v>
      </c>
      <c r="D12059" s="1">
        <v>6.8692706525325775E-2</v>
      </c>
      <c r="E12059" s="1">
        <v>9.6808783710002899E-3</v>
      </c>
    </row>
    <row r="12060" spans="1:5" x14ac:dyDescent="0.15">
      <c r="A12060">
        <v>268</v>
      </c>
      <c r="B12060">
        <v>2</v>
      </c>
      <c r="C12060" t="s">
        <v>73</v>
      </c>
      <c r="D12060" s="1">
        <v>6.8744003772735596E-2</v>
      </c>
      <c r="E12060" s="1">
        <v>8.8985515758395195E-3</v>
      </c>
    </row>
    <row r="12061" spans="1:5" x14ac:dyDescent="0.15">
      <c r="A12061">
        <v>268</v>
      </c>
      <c r="B12061">
        <v>3</v>
      </c>
      <c r="C12061" t="s">
        <v>73</v>
      </c>
      <c r="D12061" s="1">
        <v>7.0016555488109589E-2</v>
      </c>
      <c r="E12061" s="1">
        <v>9.3374792486429214E-3</v>
      </c>
    </row>
    <row r="12062" spans="1:5" x14ac:dyDescent="0.15">
      <c r="A12062">
        <v>268</v>
      </c>
      <c r="B12062">
        <v>4</v>
      </c>
      <c r="C12062" t="s">
        <v>73</v>
      </c>
      <c r="D12062" s="1">
        <v>7.0793353021144867E-2</v>
      </c>
      <c r="E12062" s="1">
        <v>9.2806527391076088E-3</v>
      </c>
    </row>
    <row r="12063" spans="1:5" x14ac:dyDescent="0.15">
      <c r="A12063">
        <v>268</v>
      </c>
      <c r="B12063">
        <v>5</v>
      </c>
      <c r="C12063" t="s">
        <v>73</v>
      </c>
      <c r="D12063" s="1">
        <v>7.0538118481636047E-2</v>
      </c>
      <c r="E12063" s="1">
        <v>8.1917950883507729E-3</v>
      </c>
    </row>
    <row r="12064" spans="1:5" x14ac:dyDescent="0.15">
      <c r="A12064">
        <v>268</v>
      </c>
      <c r="B12064">
        <v>6</v>
      </c>
      <c r="C12064" t="s">
        <v>73</v>
      </c>
      <c r="D12064" s="1">
        <v>7.037053257226944E-2</v>
      </c>
      <c r="E12064" s="1">
        <v>7.1905846707522869E-3</v>
      </c>
    </row>
    <row r="12065" spans="1:5" x14ac:dyDescent="0.15">
      <c r="A12065">
        <v>268</v>
      </c>
      <c r="B12065">
        <v>7</v>
      </c>
      <c r="C12065" t="s">
        <v>73</v>
      </c>
      <c r="D12065" s="1">
        <v>7.0690080523490906E-2</v>
      </c>
      <c r="E12065" s="1">
        <v>6.6765090450644493E-3</v>
      </c>
    </row>
    <row r="12066" spans="1:5" x14ac:dyDescent="0.15">
      <c r="A12066">
        <v>268</v>
      </c>
      <c r="B12066">
        <v>8</v>
      </c>
      <c r="C12066" t="s">
        <v>73</v>
      </c>
      <c r="D12066" s="1">
        <v>7.0326335728168488E-2</v>
      </c>
      <c r="E12066" s="1">
        <v>5.4791402071714401E-3</v>
      </c>
    </row>
    <row r="12067" spans="1:5" x14ac:dyDescent="0.15">
      <c r="A12067">
        <v>268</v>
      </c>
      <c r="B12067">
        <v>9</v>
      </c>
      <c r="C12067" t="s">
        <v>73</v>
      </c>
      <c r="D12067" s="1">
        <v>6.9835983216762543E-2</v>
      </c>
      <c r="E12067" s="1">
        <v>4.1551636531949043E-3</v>
      </c>
    </row>
    <row r="12068" spans="1:5" x14ac:dyDescent="0.15">
      <c r="A12068">
        <v>268</v>
      </c>
      <c r="B12068">
        <v>10</v>
      </c>
      <c r="C12068" t="s">
        <v>73</v>
      </c>
      <c r="D12068" s="1">
        <v>6.9335348904132843E-2</v>
      </c>
      <c r="E12068" s="1">
        <v>2.8209055308252573E-3</v>
      </c>
    </row>
    <row r="12069" spans="1:5" x14ac:dyDescent="0.15">
      <c r="A12069">
        <v>268</v>
      </c>
      <c r="B12069">
        <v>11</v>
      </c>
      <c r="C12069" t="s">
        <v>73</v>
      </c>
      <c r="D12069" s="1">
        <v>6.8966984748840332E-2</v>
      </c>
      <c r="E12069" s="1">
        <v>1.618917565792799E-3</v>
      </c>
    </row>
    <row r="12070" spans="1:5" x14ac:dyDescent="0.15">
      <c r="A12070">
        <v>268</v>
      </c>
      <c r="B12070">
        <v>12</v>
      </c>
      <c r="C12070" t="s">
        <v>73</v>
      </c>
      <c r="D12070" s="1">
        <v>6.8932428956031799E-2</v>
      </c>
      <c r="E12070" s="1">
        <v>7.5073790503665805E-4</v>
      </c>
    </row>
    <row r="12071" spans="1:5" x14ac:dyDescent="0.15">
      <c r="A12071">
        <v>268</v>
      </c>
      <c r="B12071">
        <v>13</v>
      </c>
      <c r="C12071" t="s">
        <v>73</v>
      </c>
      <c r="D12071" s="1">
        <v>6.8741559982299805E-2</v>
      </c>
      <c r="E12071" s="1">
        <v>-2.7375499485060573E-4</v>
      </c>
    </row>
    <row r="12072" spans="1:5" x14ac:dyDescent="0.15">
      <c r="A12072">
        <v>268</v>
      </c>
      <c r="B12072">
        <v>14</v>
      </c>
      <c r="C12072" t="s">
        <v>73</v>
      </c>
      <c r="D12072" s="1">
        <v>6.8077735602855682E-2</v>
      </c>
      <c r="E12072" s="1">
        <v>-1.7712032422423363E-3</v>
      </c>
    </row>
    <row r="12073" spans="1:5" x14ac:dyDescent="0.15">
      <c r="A12073">
        <v>268</v>
      </c>
      <c r="B12073">
        <v>15</v>
      </c>
      <c r="C12073" t="s">
        <v>73</v>
      </c>
      <c r="D12073" s="1">
        <v>6.8059585988521576E-2</v>
      </c>
      <c r="E12073" s="1">
        <v>-2.62297666631639E-3</v>
      </c>
    </row>
    <row r="12074" spans="1:5" x14ac:dyDescent="0.15">
      <c r="A12074">
        <v>268</v>
      </c>
      <c r="B12074">
        <v>16</v>
      </c>
      <c r="C12074" t="s">
        <v>73</v>
      </c>
      <c r="D12074" s="1">
        <v>6.9023281335830688E-2</v>
      </c>
      <c r="E12074" s="1">
        <v>-2.4929053615778685E-3</v>
      </c>
    </row>
    <row r="12075" spans="1:5" x14ac:dyDescent="0.15">
      <c r="A12075">
        <v>268</v>
      </c>
      <c r="B12075">
        <v>17</v>
      </c>
      <c r="C12075" t="s">
        <v>73</v>
      </c>
      <c r="D12075" s="1">
        <v>6.9187402725219727E-2</v>
      </c>
      <c r="E12075" s="1">
        <v>-3.1624077819287777E-3</v>
      </c>
    </row>
    <row r="12076" spans="1:5" x14ac:dyDescent="0.15">
      <c r="A12076">
        <v>268</v>
      </c>
      <c r="B12076">
        <v>18</v>
      </c>
      <c r="C12076" t="s">
        <v>73</v>
      </c>
      <c r="D12076" s="1">
        <v>6.8609513342380524E-2</v>
      </c>
      <c r="E12076" s="1">
        <v>-4.5739212073385715E-3</v>
      </c>
    </row>
    <row r="12077" spans="1:5" x14ac:dyDescent="0.15">
      <c r="A12077">
        <v>268</v>
      </c>
      <c r="B12077">
        <v>19</v>
      </c>
      <c r="C12077" t="s">
        <v>73</v>
      </c>
      <c r="D12077" s="1">
        <v>6.7824587225914001E-2</v>
      </c>
      <c r="E12077" s="1">
        <v>-6.1924709007143974E-3</v>
      </c>
    </row>
    <row r="12078" spans="1:5" x14ac:dyDescent="0.15">
      <c r="A12078">
        <v>268</v>
      </c>
      <c r="B12078">
        <v>20</v>
      </c>
      <c r="C12078" t="s">
        <v>73</v>
      </c>
      <c r="D12078" s="1">
        <v>6.7922621965408325E-2</v>
      </c>
      <c r="E12078" s="1">
        <v>-6.9280602037906647E-3</v>
      </c>
    </row>
    <row r="12079" spans="1:5" x14ac:dyDescent="0.15">
      <c r="A12079">
        <v>268</v>
      </c>
      <c r="B12079">
        <v>21</v>
      </c>
      <c r="C12079" t="s">
        <v>73</v>
      </c>
      <c r="D12079" s="1">
        <v>6.889788806438446E-2</v>
      </c>
      <c r="E12079" s="1">
        <v>-6.7864181473851204E-3</v>
      </c>
    </row>
    <row r="12080" spans="1:5" x14ac:dyDescent="0.15">
      <c r="A12080">
        <v>268</v>
      </c>
      <c r="B12080">
        <v>22</v>
      </c>
      <c r="C12080" t="s">
        <v>73</v>
      </c>
      <c r="D12080" s="1">
        <v>6.8196438252925873E-2</v>
      </c>
      <c r="E12080" s="1">
        <v>-8.321492001414299E-3</v>
      </c>
    </row>
    <row r="12081" spans="1:5" x14ac:dyDescent="0.15">
      <c r="A12081">
        <v>268</v>
      </c>
      <c r="B12081">
        <v>23</v>
      </c>
      <c r="C12081" t="s">
        <v>73</v>
      </c>
      <c r="D12081" s="1">
        <v>6.8214930593967438E-2</v>
      </c>
      <c r="E12081" s="1">
        <v>-9.136623702943325E-3</v>
      </c>
    </row>
    <row r="12082" spans="1:5" x14ac:dyDescent="0.15">
      <c r="A12082">
        <v>268</v>
      </c>
      <c r="B12082">
        <v>24</v>
      </c>
      <c r="C12082" t="s">
        <v>73</v>
      </c>
      <c r="D12082" s="1">
        <v>6.938546895980835E-2</v>
      </c>
      <c r="E12082" s="1">
        <v>-8.7997084483504295E-3</v>
      </c>
    </row>
    <row r="12083" spans="1:5" x14ac:dyDescent="0.15">
      <c r="A12083">
        <v>268</v>
      </c>
      <c r="B12083">
        <v>25</v>
      </c>
      <c r="C12083" t="s">
        <v>73</v>
      </c>
      <c r="D12083" s="1">
        <v>6.9782078266143799E-2</v>
      </c>
      <c r="E12083" s="1">
        <v>-9.2367231845855713E-3</v>
      </c>
    </row>
    <row r="12084" spans="1:5" x14ac:dyDescent="0.15">
      <c r="A12084">
        <v>268</v>
      </c>
      <c r="B12084">
        <v>26</v>
      </c>
      <c r="C12084" t="s">
        <v>73</v>
      </c>
      <c r="D12084" s="1">
        <v>7.0255160331726074E-2</v>
      </c>
      <c r="E12084" s="1">
        <v>-9.5972651615738869E-3</v>
      </c>
    </row>
    <row r="12085" spans="1:5" x14ac:dyDescent="0.15">
      <c r="A12085">
        <v>268</v>
      </c>
      <c r="B12085">
        <v>27</v>
      </c>
      <c r="C12085" t="s">
        <v>73</v>
      </c>
      <c r="D12085" s="1">
        <v>7.0696435868740082E-2</v>
      </c>
      <c r="E12085" s="1">
        <v>-9.9896136671304703E-3</v>
      </c>
    </row>
    <row r="12086" spans="1:5" x14ac:dyDescent="0.15">
      <c r="A12086">
        <v>268</v>
      </c>
      <c r="B12086">
        <v>28</v>
      </c>
      <c r="C12086" t="s">
        <v>73</v>
      </c>
      <c r="D12086" s="1">
        <v>7.3292575776576996E-2</v>
      </c>
      <c r="E12086" s="1">
        <v>-8.2270978018641472E-3</v>
      </c>
    </row>
    <row r="12087" spans="1:5" x14ac:dyDescent="0.15">
      <c r="A12087">
        <v>268</v>
      </c>
      <c r="B12087">
        <v>29</v>
      </c>
      <c r="C12087" t="s">
        <v>73</v>
      </c>
      <c r="D12087" s="1">
        <v>7.4734419584274292E-2</v>
      </c>
      <c r="E12087" s="1">
        <v>-7.6188775710761547E-3</v>
      </c>
    </row>
    <row r="12088" spans="1:5" x14ac:dyDescent="0.15">
      <c r="A12088">
        <v>268</v>
      </c>
      <c r="B12088">
        <v>30</v>
      </c>
      <c r="C12088" t="s">
        <v>73</v>
      </c>
      <c r="D12088" s="1">
        <v>7.7413663268089294E-2</v>
      </c>
      <c r="E12088" s="1">
        <v>-5.7732579298317432E-3</v>
      </c>
    </row>
    <row r="12089" spans="1:5" x14ac:dyDescent="0.15">
      <c r="A12089">
        <v>268</v>
      </c>
      <c r="B12089">
        <v>31</v>
      </c>
      <c r="C12089" t="s">
        <v>73</v>
      </c>
      <c r="D12089" s="1">
        <v>8.0335944890975952E-2</v>
      </c>
      <c r="E12089" s="1">
        <v>-3.6846003495156765E-3</v>
      </c>
    </row>
    <row r="12090" spans="1:5" x14ac:dyDescent="0.15">
      <c r="A12090">
        <v>268</v>
      </c>
      <c r="B12090">
        <v>32</v>
      </c>
      <c r="C12090" t="s">
        <v>73</v>
      </c>
      <c r="D12090" s="1">
        <v>8.2468286156654358E-2</v>
      </c>
      <c r="E12090" s="1">
        <v>-2.3858828935772181E-3</v>
      </c>
    </row>
    <row r="12091" spans="1:5" x14ac:dyDescent="0.15">
      <c r="A12091">
        <v>268</v>
      </c>
      <c r="B12091">
        <v>33</v>
      </c>
      <c r="C12091" t="s">
        <v>73</v>
      </c>
      <c r="D12091" s="1">
        <v>8.4902048110961914E-2</v>
      </c>
      <c r="E12091" s="1">
        <v>-7.8574480721727014E-4</v>
      </c>
    </row>
    <row r="12092" spans="1:5" x14ac:dyDescent="0.15">
      <c r="A12092">
        <v>268</v>
      </c>
      <c r="B12092">
        <v>34</v>
      </c>
      <c r="C12092" t="s">
        <v>73</v>
      </c>
      <c r="D12092" s="1">
        <v>8.8610239326953888E-2</v>
      </c>
      <c r="E12092" s="1">
        <v>2.0888224244117737E-3</v>
      </c>
    </row>
    <row r="12093" spans="1:5" x14ac:dyDescent="0.15">
      <c r="A12093">
        <v>268</v>
      </c>
      <c r="B12093">
        <v>35</v>
      </c>
      <c r="C12093" t="s">
        <v>73</v>
      </c>
      <c r="D12093" s="1">
        <v>8.9751675724983215E-2</v>
      </c>
      <c r="E12093" s="1">
        <v>2.3966350127011538E-3</v>
      </c>
    </row>
    <row r="12094" spans="1:5" x14ac:dyDescent="0.15">
      <c r="A12094">
        <v>268</v>
      </c>
      <c r="B12094">
        <v>36</v>
      </c>
      <c r="C12094" t="s">
        <v>73</v>
      </c>
      <c r="D12094" s="1">
        <v>9.1690167784690857E-2</v>
      </c>
      <c r="E12094" s="1">
        <v>3.501503262668848E-3</v>
      </c>
    </row>
    <row r="12095" spans="1:5" x14ac:dyDescent="0.15">
      <c r="A12095">
        <v>268</v>
      </c>
      <c r="B12095">
        <v>37</v>
      </c>
      <c r="C12095" t="s">
        <v>73</v>
      </c>
      <c r="D12095" s="1">
        <v>9.4627715647220612E-2</v>
      </c>
      <c r="E12095" s="1">
        <v>5.6054270826280117E-3</v>
      </c>
    </row>
    <row r="12096" spans="1:5" x14ac:dyDescent="0.15">
      <c r="A12096">
        <v>268</v>
      </c>
      <c r="B12096">
        <v>38</v>
      </c>
      <c r="C12096" t="s">
        <v>73</v>
      </c>
      <c r="D12096" s="1">
        <v>9.6745863556861877E-2</v>
      </c>
      <c r="E12096" s="1">
        <v>6.8899509496986866E-3</v>
      </c>
    </row>
    <row r="12097" spans="1:5" x14ac:dyDescent="0.15">
      <c r="A12097">
        <v>268</v>
      </c>
      <c r="B12097">
        <v>39</v>
      </c>
      <c r="C12097" t="s">
        <v>73</v>
      </c>
      <c r="D12097" s="1">
        <v>9.800015389919281E-2</v>
      </c>
      <c r="E12097" s="1">
        <v>7.3106177151203156E-3</v>
      </c>
    </row>
    <row r="12098" spans="1:5" x14ac:dyDescent="0.15">
      <c r="A12098">
        <v>268</v>
      </c>
      <c r="B12098">
        <v>40</v>
      </c>
      <c r="C12098" t="s">
        <v>73</v>
      </c>
      <c r="D12098" s="1">
        <v>9.8804749548435211E-2</v>
      </c>
      <c r="E12098" s="1">
        <v>7.2815893217921257E-3</v>
      </c>
    </row>
    <row r="12099" spans="1:5" x14ac:dyDescent="0.15">
      <c r="A12099">
        <v>268</v>
      </c>
      <c r="B12099">
        <v>41</v>
      </c>
      <c r="C12099" t="s">
        <v>73</v>
      </c>
      <c r="D12099" s="1">
        <v>0.10024165362119675</v>
      </c>
      <c r="E12099" s="1">
        <v>7.8848693519830704E-3</v>
      </c>
    </row>
    <row r="12100" spans="1:5" x14ac:dyDescent="0.15">
      <c r="A12100">
        <v>268</v>
      </c>
      <c r="B12100">
        <v>42</v>
      </c>
      <c r="C12100" t="s">
        <v>73</v>
      </c>
      <c r="D12100" s="1">
        <v>9.9709317088127136E-2</v>
      </c>
      <c r="E12100" s="1">
        <v>6.5189092420041561E-3</v>
      </c>
    </row>
    <row r="12101" spans="1:5" x14ac:dyDescent="0.15">
      <c r="A12101">
        <v>268</v>
      </c>
      <c r="B12101">
        <v>43</v>
      </c>
      <c r="C12101" t="s">
        <v>73</v>
      </c>
      <c r="D12101" s="1">
        <v>0.10064414888620377</v>
      </c>
      <c r="E12101" s="1">
        <v>6.6201169975101948E-3</v>
      </c>
    </row>
    <row r="12102" spans="1:5" x14ac:dyDescent="0.15">
      <c r="A12102">
        <v>268</v>
      </c>
      <c r="B12102">
        <v>44</v>
      </c>
      <c r="C12102" t="s">
        <v>73</v>
      </c>
      <c r="D12102" s="1">
        <v>0.10161833465099335</v>
      </c>
      <c r="E12102" s="1">
        <v>6.7606787197291851E-3</v>
      </c>
    </row>
    <row r="12103" spans="1:5" x14ac:dyDescent="0.15">
      <c r="A12103">
        <v>268</v>
      </c>
      <c r="B12103">
        <v>45</v>
      </c>
      <c r="C12103" t="s">
        <v>73</v>
      </c>
      <c r="D12103" s="1">
        <v>0.10153812915086746</v>
      </c>
      <c r="E12103" s="1">
        <v>5.8468496426939964E-3</v>
      </c>
    </row>
    <row r="12104" spans="1:5" x14ac:dyDescent="0.15">
      <c r="A12104">
        <v>269</v>
      </c>
      <c r="B12104">
        <v>1</v>
      </c>
      <c r="C12104" t="s">
        <v>73</v>
      </c>
      <c r="D12104" s="1">
        <v>6.8227410316467285E-2</v>
      </c>
      <c r="E12104" s="1">
        <v>1.0349633172154427E-2</v>
      </c>
    </row>
    <row r="12105" spans="1:5" x14ac:dyDescent="0.15">
      <c r="A12105">
        <v>269</v>
      </c>
      <c r="B12105">
        <v>2</v>
      </c>
      <c r="C12105" t="s">
        <v>73</v>
      </c>
      <c r="D12105" s="1">
        <v>6.9444268941879272E-2</v>
      </c>
      <c r="E12105" s="1">
        <v>1.0626299306750298E-2</v>
      </c>
    </row>
    <row r="12106" spans="1:5" x14ac:dyDescent="0.15">
      <c r="A12106">
        <v>269</v>
      </c>
      <c r="B12106">
        <v>3</v>
      </c>
      <c r="C12106" t="s">
        <v>73</v>
      </c>
      <c r="D12106" s="1">
        <v>6.8941280245780945E-2</v>
      </c>
      <c r="E12106" s="1">
        <v>9.1831181198358536E-3</v>
      </c>
    </row>
    <row r="12107" spans="1:5" x14ac:dyDescent="0.15">
      <c r="A12107">
        <v>269</v>
      </c>
      <c r="B12107">
        <v>4</v>
      </c>
      <c r="C12107" t="s">
        <v>73</v>
      </c>
      <c r="D12107" s="1">
        <v>6.8816423416137695E-2</v>
      </c>
      <c r="E12107" s="1">
        <v>8.1180678680539131E-3</v>
      </c>
    </row>
    <row r="12108" spans="1:5" x14ac:dyDescent="0.15">
      <c r="A12108">
        <v>269</v>
      </c>
      <c r="B12108">
        <v>5</v>
      </c>
      <c r="C12108" t="s">
        <v>73</v>
      </c>
      <c r="D12108" s="1">
        <v>7.032349705696106E-2</v>
      </c>
      <c r="E12108" s="1">
        <v>8.684949018061161E-3</v>
      </c>
    </row>
    <row r="12109" spans="1:5" x14ac:dyDescent="0.15">
      <c r="A12109">
        <v>269</v>
      </c>
      <c r="B12109">
        <v>6</v>
      </c>
      <c r="C12109" t="s">
        <v>73</v>
      </c>
      <c r="D12109" s="1">
        <v>7.0267222821712494E-2</v>
      </c>
      <c r="E12109" s="1">
        <v>7.688482291996479E-3</v>
      </c>
    </row>
    <row r="12110" spans="1:5" x14ac:dyDescent="0.15">
      <c r="A12110">
        <v>269</v>
      </c>
      <c r="B12110">
        <v>7</v>
      </c>
      <c r="C12110" t="s">
        <v>73</v>
      </c>
      <c r="D12110" s="1">
        <v>6.9647260010242462E-2</v>
      </c>
      <c r="E12110" s="1">
        <v>6.1283265240490437E-3</v>
      </c>
    </row>
    <row r="12111" spans="1:5" x14ac:dyDescent="0.15">
      <c r="A12111">
        <v>269</v>
      </c>
      <c r="B12111">
        <v>8</v>
      </c>
      <c r="C12111" t="s">
        <v>73</v>
      </c>
      <c r="D12111" s="1">
        <v>6.8755753338336945E-2</v>
      </c>
      <c r="E12111" s="1">
        <v>4.2966273613274097E-3</v>
      </c>
    </row>
    <row r="12112" spans="1:5" x14ac:dyDescent="0.15">
      <c r="A12112">
        <v>269</v>
      </c>
      <c r="B12112">
        <v>9</v>
      </c>
      <c r="C12112" t="s">
        <v>73</v>
      </c>
      <c r="D12112" s="1">
        <v>6.852605938911438E-2</v>
      </c>
      <c r="E12112" s="1">
        <v>3.1267406884580851E-3</v>
      </c>
    </row>
    <row r="12113" spans="1:5" x14ac:dyDescent="0.15">
      <c r="A12113">
        <v>269</v>
      </c>
      <c r="B12113">
        <v>10</v>
      </c>
      <c r="C12113" t="s">
        <v>73</v>
      </c>
      <c r="D12113" s="1">
        <v>6.9270789623260498E-2</v>
      </c>
      <c r="E12113" s="1">
        <v>2.9312781989574432E-3</v>
      </c>
    </row>
    <row r="12114" spans="1:5" x14ac:dyDescent="0.15">
      <c r="A12114">
        <v>269</v>
      </c>
      <c r="B12114">
        <v>11</v>
      </c>
      <c r="C12114" t="s">
        <v>73</v>
      </c>
      <c r="D12114" s="1">
        <v>6.9314412772655487E-2</v>
      </c>
      <c r="E12114" s="1">
        <v>2.0347086247056723E-3</v>
      </c>
    </row>
    <row r="12115" spans="1:5" x14ac:dyDescent="0.15">
      <c r="A12115">
        <v>269</v>
      </c>
      <c r="B12115">
        <v>12</v>
      </c>
      <c r="C12115" t="s">
        <v>73</v>
      </c>
      <c r="D12115" s="1">
        <v>6.9166161119937897E-2</v>
      </c>
      <c r="E12115" s="1">
        <v>9.4626419013366103E-4</v>
      </c>
    </row>
    <row r="12116" spans="1:5" x14ac:dyDescent="0.15">
      <c r="A12116">
        <v>269</v>
      </c>
      <c r="B12116">
        <v>13</v>
      </c>
      <c r="C12116" t="s">
        <v>73</v>
      </c>
      <c r="D12116" s="1">
        <v>6.8962141871452332E-2</v>
      </c>
      <c r="E12116" s="1">
        <v>-1.9794779655057937E-4</v>
      </c>
    </row>
    <row r="12117" spans="1:5" x14ac:dyDescent="0.15">
      <c r="A12117">
        <v>269</v>
      </c>
      <c r="B12117">
        <v>14</v>
      </c>
      <c r="C12117" t="s">
        <v>73</v>
      </c>
      <c r="D12117" s="1">
        <v>6.9222360849380493E-2</v>
      </c>
      <c r="E12117" s="1">
        <v>-8.7792152771726251E-4</v>
      </c>
    </row>
    <row r="12118" spans="1:5" x14ac:dyDescent="0.15">
      <c r="A12118">
        <v>269</v>
      </c>
      <c r="B12118">
        <v>15</v>
      </c>
      <c r="C12118" t="s">
        <v>73</v>
      </c>
      <c r="D12118" s="1">
        <v>6.9971449673175812E-2</v>
      </c>
      <c r="E12118" s="1">
        <v>-1.0690254857763648E-3</v>
      </c>
    </row>
    <row r="12119" spans="1:5" x14ac:dyDescent="0.15">
      <c r="A12119">
        <v>269</v>
      </c>
      <c r="B12119">
        <v>16</v>
      </c>
      <c r="C12119" t="s">
        <v>73</v>
      </c>
      <c r="D12119" s="1">
        <v>7.0595353841781616E-2</v>
      </c>
      <c r="E12119" s="1">
        <v>-1.3853140408173203E-3</v>
      </c>
    </row>
    <row r="12120" spans="1:5" x14ac:dyDescent="0.15">
      <c r="A12120">
        <v>269</v>
      </c>
      <c r="B12120">
        <v>17</v>
      </c>
      <c r="C12120" t="s">
        <v>73</v>
      </c>
      <c r="D12120" s="1">
        <v>6.9959871470928192E-2</v>
      </c>
      <c r="E12120" s="1">
        <v>-2.9609890189021826E-3</v>
      </c>
    </row>
    <row r="12121" spans="1:5" x14ac:dyDescent="0.15">
      <c r="A12121">
        <v>269</v>
      </c>
      <c r="B12121">
        <v>18</v>
      </c>
      <c r="C12121" t="s">
        <v>73</v>
      </c>
      <c r="D12121" s="1">
        <v>6.8317815661430359E-2</v>
      </c>
      <c r="E12121" s="1">
        <v>-5.5432375520467758E-3</v>
      </c>
    </row>
    <row r="12122" spans="1:5" x14ac:dyDescent="0.15">
      <c r="A12122">
        <v>269</v>
      </c>
      <c r="B12122">
        <v>19</v>
      </c>
      <c r="C12122" t="s">
        <v>73</v>
      </c>
      <c r="D12122" s="1">
        <v>6.8275682628154755E-2</v>
      </c>
      <c r="E12122" s="1">
        <v>-6.5255635417997837E-3</v>
      </c>
    </row>
    <row r="12123" spans="1:5" x14ac:dyDescent="0.15">
      <c r="A12123">
        <v>269</v>
      </c>
      <c r="B12123">
        <v>20</v>
      </c>
      <c r="C12123" t="s">
        <v>73</v>
      </c>
      <c r="D12123" s="1">
        <v>6.9728769361972809E-2</v>
      </c>
      <c r="E12123" s="1">
        <v>-6.0126692987978458E-3</v>
      </c>
    </row>
    <row r="12124" spans="1:5" x14ac:dyDescent="0.15">
      <c r="A12124">
        <v>269</v>
      </c>
      <c r="B12124">
        <v>21</v>
      </c>
      <c r="C12124" t="s">
        <v>73</v>
      </c>
      <c r="D12124" s="1">
        <v>6.8388834595680237E-2</v>
      </c>
      <c r="E12124" s="1">
        <v>-8.2927970215678215E-3</v>
      </c>
    </row>
    <row r="12125" spans="1:5" x14ac:dyDescent="0.15">
      <c r="A12125">
        <v>269</v>
      </c>
      <c r="B12125">
        <v>22</v>
      </c>
      <c r="C12125" t="s">
        <v>73</v>
      </c>
      <c r="D12125" s="1">
        <v>6.8254105746746063E-2</v>
      </c>
      <c r="E12125" s="1">
        <v>-9.3677183613181114E-3</v>
      </c>
    </row>
    <row r="12126" spans="1:5" x14ac:dyDescent="0.15">
      <c r="A12126">
        <v>269</v>
      </c>
      <c r="B12126">
        <v>23</v>
      </c>
      <c r="C12126" t="s">
        <v>73</v>
      </c>
      <c r="D12126" s="1">
        <v>7.0368193089962006E-2</v>
      </c>
      <c r="E12126" s="1">
        <v>-8.1938235089182854E-3</v>
      </c>
    </row>
    <row r="12127" spans="1:5" x14ac:dyDescent="0.15">
      <c r="A12127">
        <v>269</v>
      </c>
      <c r="B12127">
        <v>24</v>
      </c>
      <c r="C12127" t="s">
        <v>73</v>
      </c>
      <c r="D12127" s="1">
        <v>7.0964507758617401E-2</v>
      </c>
      <c r="E12127" s="1">
        <v>-8.5377022624015808E-3</v>
      </c>
    </row>
    <row r="12128" spans="1:5" x14ac:dyDescent="0.15">
      <c r="A12128">
        <v>269</v>
      </c>
      <c r="B12128">
        <v>25</v>
      </c>
      <c r="C12128" t="s">
        <v>73</v>
      </c>
      <c r="D12128" s="1">
        <v>7.0974007248878479E-2</v>
      </c>
      <c r="E12128" s="1">
        <v>-9.4683952629566193E-3</v>
      </c>
    </row>
    <row r="12129" spans="1:5" x14ac:dyDescent="0.15">
      <c r="A12129">
        <v>269</v>
      </c>
      <c r="B12129">
        <v>26</v>
      </c>
      <c r="C12129" t="s">
        <v>73</v>
      </c>
      <c r="D12129" s="1">
        <v>7.2567872703075409E-2</v>
      </c>
      <c r="E12129" s="1">
        <v>-8.8147222995758057E-3</v>
      </c>
    </row>
    <row r="12130" spans="1:5" x14ac:dyDescent="0.15">
      <c r="A12130">
        <v>269</v>
      </c>
      <c r="B12130">
        <v>27</v>
      </c>
      <c r="C12130" t="s">
        <v>73</v>
      </c>
      <c r="D12130" s="1">
        <v>7.4530929327011108E-2</v>
      </c>
      <c r="E12130" s="1">
        <v>-7.7918586321175098E-3</v>
      </c>
    </row>
    <row r="12131" spans="1:5" x14ac:dyDescent="0.15">
      <c r="A12131">
        <v>269</v>
      </c>
      <c r="B12131">
        <v>28</v>
      </c>
      <c r="C12131" t="s">
        <v>73</v>
      </c>
      <c r="D12131" s="1">
        <v>7.5188986957073212E-2</v>
      </c>
      <c r="E12131" s="1">
        <v>-8.0739939585328102E-3</v>
      </c>
    </row>
    <row r="12132" spans="1:5" x14ac:dyDescent="0.15">
      <c r="A12132">
        <v>269</v>
      </c>
      <c r="B12132">
        <v>29</v>
      </c>
      <c r="C12132" t="s">
        <v>73</v>
      </c>
      <c r="D12132" s="1">
        <v>7.6920486986637115E-2</v>
      </c>
      <c r="E12132" s="1">
        <v>-7.2826864197850227E-3</v>
      </c>
    </row>
    <row r="12133" spans="1:5" x14ac:dyDescent="0.15">
      <c r="A12133">
        <v>269</v>
      </c>
      <c r="B12133">
        <v>30</v>
      </c>
      <c r="C12133" t="s">
        <v>73</v>
      </c>
      <c r="D12133" s="1">
        <v>7.8717969357967377E-2</v>
      </c>
      <c r="E12133" s="1">
        <v>-6.4253965392708778E-3</v>
      </c>
    </row>
    <row r="12134" spans="1:5" x14ac:dyDescent="0.15">
      <c r="A12134">
        <v>269</v>
      </c>
      <c r="B12134">
        <v>31</v>
      </c>
      <c r="C12134" t="s">
        <v>73</v>
      </c>
      <c r="D12134" s="1">
        <v>8.2535512745380402E-2</v>
      </c>
      <c r="E12134" s="1">
        <v>-3.5480461083352566E-3</v>
      </c>
    </row>
    <row r="12135" spans="1:5" x14ac:dyDescent="0.15">
      <c r="A12135">
        <v>269</v>
      </c>
      <c r="B12135">
        <v>32</v>
      </c>
      <c r="C12135" t="s">
        <v>73</v>
      </c>
      <c r="D12135" s="1">
        <v>8.5062399506568909E-2</v>
      </c>
      <c r="E12135" s="1">
        <v>-1.9613520707935095E-3</v>
      </c>
    </row>
    <row r="12136" spans="1:5" x14ac:dyDescent="0.15">
      <c r="A12136">
        <v>269</v>
      </c>
      <c r="B12136">
        <v>33</v>
      </c>
      <c r="C12136" t="s">
        <v>73</v>
      </c>
      <c r="D12136" s="1">
        <v>8.7433993816375732E-2</v>
      </c>
      <c r="E12136" s="1">
        <v>-5.2995042642578483E-4</v>
      </c>
    </row>
    <row r="12137" spans="1:5" x14ac:dyDescent="0.15">
      <c r="A12137">
        <v>269</v>
      </c>
      <c r="B12137">
        <v>34</v>
      </c>
      <c r="C12137" t="s">
        <v>73</v>
      </c>
      <c r="D12137" s="1">
        <v>8.9334554970264435E-2</v>
      </c>
      <c r="E12137" s="1">
        <v>4.3041797471232712E-4</v>
      </c>
    </row>
    <row r="12138" spans="1:5" x14ac:dyDescent="0.15">
      <c r="A12138">
        <v>269</v>
      </c>
      <c r="B12138">
        <v>35</v>
      </c>
      <c r="C12138" t="s">
        <v>73</v>
      </c>
      <c r="D12138" s="1">
        <v>9.2543832957744598E-2</v>
      </c>
      <c r="E12138" s="1">
        <v>2.6995032094419003E-3</v>
      </c>
    </row>
    <row r="12139" spans="1:5" x14ac:dyDescent="0.15">
      <c r="A12139">
        <v>269</v>
      </c>
      <c r="B12139">
        <v>36</v>
      </c>
      <c r="C12139" t="s">
        <v>73</v>
      </c>
      <c r="D12139" s="1">
        <v>9.4338476657867432E-2</v>
      </c>
      <c r="E12139" s="1">
        <v>3.5539541859179735E-3</v>
      </c>
    </row>
    <row r="12140" spans="1:5" x14ac:dyDescent="0.15">
      <c r="A12140">
        <v>269</v>
      </c>
      <c r="B12140">
        <v>37</v>
      </c>
      <c r="C12140" t="s">
        <v>73</v>
      </c>
      <c r="D12140" s="1">
        <v>9.5787711441516876E-2</v>
      </c>
      <c r="E12140" s="1">
        <v>4.0629962459206581E-3</v>
      </c>
    </row>
    <row r="12141" spans="1:5" x14ac:dyDescent="0.15">
      <c r="A12141">
        <v>269</v>
      </c>
      <c r="B12141">
        <v>38</v>
      </c>
      <c r="C12141" t="s">
        <v>73</v>
      </c>
      <c r="D12141" s="1">
        <v>9.8280951380729675E-2</v>
      </c>
      <c r="E12141" s="1">
        <v>5.6160432286560535E-3</v>
      </c>
    </row>
    <row r="12142" spans="1:5" x14ac:dyDescent="0.15">
      <c r="A12142">
        <v>269</v>
      </c>
      <c r="B12142">
        <v>39</v>
      </c>
      <c r="C12142" t="s">
        <v>73</v>
      </c>
      <c r="D12142" s="1">
        <v>0.10075262933969498</v>
      </c>
      <c r="E12142" s="1">
        <v>7.1475286968052387E-3</v>
      </c>
    </row>
    <row r="12143" spans="1:5" x14ac:dyDescent="0.15">
      <c r="A12143">
        <v>269</v>
      </c>
      <c r="B12143">
        <v>40</v>
      </c>
      <c r="C12143" t="s">
        <v>73</v>
      </c>
      <c r="D12143" s="1">
        <v>0.10101938992738724</v>
      </c>
      <c r="E12143" s="1">
        <v>6.4740963280200958E-3</v>
      </c>
    </row>
    <row r="12144" spans="1:5" x14ac:dyDescent="0.15">
      <c r="A12144">
        <v>269</v>
      </c>
      <c r="B12144">
        <v>41</v>
      </c>
      <c r="C12144" t="s">
        <v>73</v>
      </c>
      <c r="D12144" s="1">
        <v>0.10316168516874313</v>
      </c>
      <c r="E12144" s="1">
        <v>7.6761990785598755E-3</v>
      </c>
    </row>
    <row r="12145" spans="1:5" x14ac:dyDescent="0.15">
      <c r="A12145">
        <v>269</v>
      </c>
      <c r="B12145">
        <v>42</v>
      </c>
      <c r="C12145" t="s">
        <v>73</v>
      </c>
      <c r="D12145" s="1">
        <v>0.10497323423624039</v>
      </c>
      <c r="E12145" s="1">
        <v>8.5475556552410126E-3</v>
      </c>
    </row>
    <row r="12146" spans="1:5" x14ac:dyDescent="0.15">
      <c r="A12146">
        <v>269</v>
      </c>
      <c r="B12146">
        <v>43</v>
      </c>
      <c r="C12146" t="s">
        <v>73</v>
      </c>
      <c r="D12146" s="1">
        <v>0.10470496118068695</v>
      </c>
      <c r="E12146" s="1">
        <v>7.3390896432101727E-3</v>
      </c>
    </row>
    <row r="12147" spans="1:5" x14ac:dyDescent="0.15">
      <c r="A12147">
        <v>269</v>
      </c>
      <c r="B12147">
        <v>44</v>
      </c>
      <c r="C12147" t="s">
        <v>73</v>
      </c>
      <c r="D12147" s="1">
        <v>0.10448122769594193</v>
      </c>
      <c r="E12147" s="1">
        <v>6.1751632019877434E-3</v>
      </c>
    </row>
    <row r="12148" spans="1:5" x14ac:dyDescent="0.15">
      <c r="A12148">
        <v>269</v>
      </c>
      <c r="B12148">
        <v>45</v>
      </c>
      <c r="C12148" t="s">
        <v>73</v>
      </c>
      <c r="D12148" s="1">
        <v>0.10670118778944016</v>
      </c>
      <c r="E12148" s="1">
        <v>7.454930804669857E-3</v>
      </c>
    </row>
    <row r="12149" spans="1:5" x14ac:dyDescent="0.15">
      <c r="A12149">
        <v>270</v>
      </c>
      <c r="B12149">
        <v>1</v>
      </c>
      <c r="C12149" t="s">
        <v>73</v>
      </c>
      <c r="D12149" s="1">
        <v>9.1505512595176697E-2</v>
      </c>
      <c r="E12149" s="1">
        <v>5.2160960622131824E-3</v>
      </c>
    </row>
    <row r="12150" spans="1:5" x14ac:dyDescent="0.15">
      <c r="A12150">
        <v>270</v>
      </c>
      <c r="B12150">
        <v>2</v>
      </c>
      <c r="C12150" t="s">
        <v>73</v>
      </c>
      <c r="D12150" s="1">
        <v>9.2840120196342468E-2</v>
      </c>
      <c r="E12150" s="1">
        <v>5.5706780403852463E-3</v>
      </c>
    </row>
    <row r="12151" spans="1:5" x14ac:dyDescent="0.15">
      <c r="A12151">
        <v>270</v>
      </c>
      <c r="B12151">
        <v>3</v>
      </c>
      <c r="C12151" t="s">
        <v>73</v>
      </c>
      <c r="D12151" s="1">
        <v>9.6275560557842255E-2</v>
      </c>
      <c r="E12151" s="1">
        <v>8.0260923132300377E-3</v>
      </c>
    </row>
    <row r="12152" spans="1:5" x14ac:dyDescent="0.15">
      <c r="A12152">
        <v>270</v>
      </c>
      <c r="B12152">
        <v>4</v>
      </c>
      <c r="C12152" t="s">
        <v>73</v>
      </c>
      <c r="D12152" s="1">
        <v>9.8239392042160034E-2</v>
      </c>
      <c r="E12152" s="1">
        <v>9.0098977088928223E-3</v>
      </c>
    </row>
    <row r="12153" spans="1:5" x14ac:dyDescent="0.15">
      <c r="A12153">
        <v>270</v>
      </c>
      <c r="B12153">
        <v>5</v>
      </c>
      <c r="C12153" t="s">
        <v>73</v>
      </c>
      <c r="D12153" s="1">
        <v>9.8427422344684601E-2</v>
      </c>
      <c r="E12153" s="1">
        <v>8.2179028540849686E-3</v>
      </c>
    </row>
    <row r="12154" spans="1:5" x14ac:dyDescent="0.15">
      <c r="A12154">
        <v>270</v>
      </c>
      <c r="B12154">
        <v>6</v>
      </c>
      <c r="C12154" t="s">
        <v>73</v>
      </c>
      <c r="D12154" s="1">
        <v>9.8503433167934418E-2</v>
      </c>
      <c r="E12154" s="1">
        <v>7.3138875886797905E-3</v>
      </c>
    </row>
    <row r="12155" spans="1:5" x14ac:dyDescent="0.15">
      <c r="A12155">
        <v>270</v>
      </c>
      <c r="B12155">
        <v>7</v>
      </c>
      <c r="C12155" t="s">
        <v>73</v>
      </c>
      <c r="D12155" s="1">
        <v>9.8799541592597961E-2</v>
      </c>
      <c r="E12155" s="1">
        <v>6.6299703903496265E-3</v>
      </c>
    </row>
    <row r="12156" spans="1:5" x14ac:dyDescent="0.15">
      <c r="A12156">
        <v>270</v>
      </c>
      <c r="B12156">
        <v>8</v>
      </c>
      <c r="C12156" t="s">
        <v>73</v>
      </c>
      <c r="D12156" s="1">
        <v>9.819456934928894E-2</v>
      </c>
      <c r="E12156" s="1">
        <v>5.0449725240468979E-3</v>
      </c>
    </row>
    <row r="12157" spans="1:5" x14ac:dyDescent="0.15">
      <c r="A12157">
        <v>270</v>
      </c>
      <c r="B12157">
        <v>9</v>
      </c>
      <c r="C12157" t="s">
        <v>73</v>
      </c>
      <c r="D12157" s="1">
        <v>9.7960241138935089E-2</v>
      </c>
      <c r="E12157" s="1">
        <v>3.8306184578686953E-3</v>
      </c>
    </row>
    <row r="12158" spans="1:5" x14ac:dyDescent="0.15">
      <c r="A12158">
        <v>270</v>
      </c>
      <c r="B12158">
        <v>10</v>
      </c>
      <c r="C12158" t="s">
        <v>73</v>
      </c>
      <c r="D12158" s="1">
        <v>9.744686633348465E-2</v>
      </c>
      <c r="E12158" s="1">
        <v>2.3372177965939045E-3</v>
      </c>
    </row>
    <row r="12159" spans="1:5" x14ac:dyDescent="0.15">
      <c r="A12159">
        <v>270</v>
      </c>
      <c r="B12159">
        <v>11</v>
      </c>
      <c r="C12159" t="s">
        <v>73</v>
      </c>
      <c r="D12159" s="1">
        <v>9.7529478371143341E-2</v>
      </c>
      <c r="E12159" s="1">
        <v>1.4398040948435664E-3</v>
      </c>
    </row>
    <row r="12160" spans="1:5" x14ac:dyDescent="0.15">
      <c r="A12160">
        <v>270</v>
      </c>
      <c r="B12160">
        <v>12</v>
      </c>
      <c r="C12160" t="s">
        <v>73</v>
      </c>
      <c r="D12160" s="1">
        <v>9.8158098757266998E-2</v>
      </c>
      <c r="E12160" s="1">
        <v>1.0883986251428723E-3</v>
      </c>
    </row>
    <row r="12161" spans="1:5" x14ac:dyDescent="0.15">
      <c r="A12161">
        <v>270</v>
      </c>
      <c r="B12161">
        <v>13</v>
      </c>
      <c r="C12161" t="s">
        <v>73</v>
      </c>
      <c r="D12161" s="1">
        <v>9.8710119724273682E-2</v>
      </c>
      <c r="E12161" s="1">
        <v>6.603938527405262E-4</v>
      </c>
    </row>
    <row r="12162" spans="1:5" x14ac:dyDescent="0.15">
      <c r="A12162">
        <v>270</v>
      </c>
      <c r="B12162">
        <v>14</v>
      </c>
      <c r="C12162" t="s">
        <v>73</v>
      </c>
      <c r="D12162" s="1">
        <v>9.8583288490772247E-2</v>
      </c>
      <c r="E12162" s="1">
        <v>-4.4646317837759852E-4</v>
      </c>
    </row>
    <row r="12163" spans="1:5" x14ac:dyDescent="0.15">
      <c r="A12163">
        <v>270</v>
      </c>
      <c r="B12163">
        <v>15</v>
      </c>
      <c r="C12163" t="s">
        <v>73</v>
      </c>
      <c r="D12163" s="1">
        <v>9.836287796497345E-2</v>
      </c>
      <c r="E12163" s="1">
        <v>-1.6468995017930865E-3</v>
      </c>
    </row>
    <row r="12164" spans="1:5" x14ac:dyDescent="0.15">
      <c r="A12164">
        <v>270</v>
      </c>
      <c r="B12164">
        <v>16</v>
      </c>
      <c r="C12164" t="s">
        <v>73</v>
      </c>
      <c r="D12164" s="1">
        <v>9.8480977118015289E-2</v>
      </c>
      <c r="E12164" s="1">
        <v>-2.5088260881602764E-3</v>
      </c>
    </row>
    <row r="12165" spans="1:5" x14ac:dyDescent="0.15">
      <c r="A12165">
        <v>270</v>
      </c>
      <c r="B12165">
        <v>17</v>
      </c>
      <c r="C12165" t="s">
        <v>73</v>
      </c>
      <c r="D12165" s="1">
        <v>9.865996241569519E-2</v>
      </c>
      <c r="E12165" s="1">
        <v>-3.3098666463047266E-3</v>
      </c>
    </row>
    <row r="12166" spans="1:5" x14ac:dyDescent="0.15">
      <c r="A12166">
        <v>270</v>
      </c>
      <c r="B12166">
        <v>18</v>
      </c>
      <c r="C12166" t="s">
        <v>73</v>
      </c>
      <c r="D12166" s="1">
        <v>9.7776912152767181E-2</v>
      </c>
      <c r="E12166" s="1">
        <v>-5.1729427650570869E-3</v>
      </c>
    </row>
    <row r="12167" spans="1:5" x14ac:dyDescent="0.15">
      <c r="A12167">
        <v>270</v>
      </c>
      <c r="B12167">
        <v>19</v>
      </c>
      <c r="C12167" t="s">
        <v>73</v>
      </c>
      <c r="D12167" s="1">
        <v>9.7229085862636566E-2</v>
      </c>
      <c r="E12167" s="1">
        <v>-6.7007946781814098E-3</v>
      </c>
    </row>
    <row r="12168" spans="1:5" x14ac:dyDescent="0.15">
      <c r="A12168">
        <v>270</v>
      </c>
      <c r="B12168">
        <v>20</v>
      </c>
      <c r="C12168" t="s">
        <v>73</v>
      </c>
      <c r="D12168" s="1">
        <v>9.7884900867938995E-2</v>
      </c>
      <c r="E12168" s="1">
        <v>-7.0250052958726883E-3</v>
      </c>
    </row>
    <row r="12169" spans="1:5" x14ac:dyDescent="0.15">
      <c r="A12169">
        <v>270</v>
      </c>
      <c r="B12169">
        <v>21</v>
      </c>
      <c r="C12169" t="s">
        <v>73</v>
      </c>
      <c r="D12169" s="1">
        <v>9.8231285810470581E-2</v>
      </c>
      <c r="E12169" s="1">
        <v>-7.6586464419960976E-3</v>
      </c>
    </row>
    <row r="12170" spans="1:5" x14ac:dyDescent="0.15">
      <c r="A12170">
        <v>270</v>
      </c>
      <c r="B12170">
        <v>22</v>
      </c>
      <c r="C12170" t="s">
        <v>73</v>
      </c>
      <c r="D12170" s="1">
        <v>9.9153600633144379E-2</v>
      </c>
      <c r="E12170" s="1">
        <v>-7.7163572423160076E-3</v>
      </c>
    </row>
    <row r="12171" spans="1:5" x14ac:dyDescent="0.15">
      <c r="A12171">
        <v>270</v>
      </c>
      <c r="B12171">
        <v>23</v>
      </c>
      <c r="C12171" t="s">
        <v>73</v>
      </c>
      <c r="D12171" s="1">
        <v>9.888022392988205E-2</v>
      </c>
      <c r="E12171" s="1">
        <v>-8.9697595685720444E-3</v>
      </c>
    </row>
    <row r="12172" spans="1:5" x14ac:dyDescent="0.15">
      <c r="A12172">
        <v>270</v>
      </c>
      <c r="B12172">
        <v>24</v>
      </c>
      <c r="C12172" t="s">
        <v>73</v>
      </c>
      <c r="D12172" s="1">
        <v>9.9604614078998566E-2</v>
      </c>
      <c r="E12172" s="1">
        <v>-9.2253955081105232E-3</v>
      </c>
    </row>
    <row r="12173" spans="1:5" x14ac:dyDescent="0.15">
      <c r="A12173">
        <v>270</v>
      </c>
      <c r="B12173">
        <v>25</v>
      </c>
      <c r="C12173" t="s">
        <v>73</v>
      </c>
      <c r="D12173" s="1">
        <v>0.10128171741962433</v>
      </c>
      <c r="E12173" s="1">
        <v>-8.5283182561397552E-3</v>
      </c>
    </row>
    <row r="12174" spans="1:5" x14ac:dyDescent="0.15">
      <c r="A12174">
        <v>270</v>
      </c>
      <c r="B12174">
        <v>26</v>
      </c>
      <c r="C12174" t="s">
        <v>73</v>
      </c>
      <c r="D12174" s="1">
        <v>0.10153873264789581</v>
      </c>
      <c r="E12174" s="1">
        <v>-9.2513281852006912E-3</v>
      </c>
    </row>
    <row r="12175" spans="1:5" x14ac:dyDescent="0.15">
      <c r="A12175">
        <v>270</v>
      </c>
      <c r="B12175">
        <v>27</v>
      </c>
      <c r="C12175" t="s">
        <v>73</v>
      </c>
      <c r="D12175" s="1">
        <v>0.10289902985095978</v>
      </c>
      <c r="E12175" s="1">
        <v>-8.8710570707917213E-3</v>
      </c>
    </row>
    <row r="12176" spans="1:5" x14ac:dyDescent="0.15">
      <c r="A12176">
        <v>270</v>
      </c>
      <c r="B12176">
        <v>28</v>
      </c>
      <c r="C12176" t="s">
        <v>73</v>
      </c>
      <c r="D12176" s="1">
        <v>0.10438532382249832</v>
      </c>
      <c r="E12176" s="1">
        <v>-8.3647891879081726E-3</v>
      </c>
    </row>
    <row r="12177" spans="1:5" x14ac:dyDescent="0.15">
      <c r="A12177">
        <v>270</v>
      </c>
      <c r="B12177">
        <v>29</v>
      </c>
      <c r="C12177" t="s">
        <v>73</v>
      </c>
      <c r="D12177" s="1">
        <v>0.10654140263795853</v>
      </c>
      <c r="E12177" s="1">
        <v>-7.1887355297803879E-3</v>
      </c>
    </row>
    <row r="12178" spans="1:5" x14ac:dyDescent="0.15">
      <c r="A12178">
        <v>270</v>
      </c>
      <c r="B12178">
        <v>30</v>
      </c>
      <c r="C12178" t="s">
        <v>73</v>
      </c>
      <c r="D12178" s="1">
        <v>0.11018889397382736</v>
      </c>
      <c r="E12178" s="1">
        <v>-4.5212702825665474E-3</v>
      </c>
    </row>
    <row r="12179" spans="1:5" x14ac:dyDescent="0.15">
      <c r="A12179">
        <v>270</v>
      </c>
      <c r="B12179">
        <v>31</v>
      </c>
      <c r="C12179" t="s">
        <v>73</v>
      </c>
      <c r="D12179" s="1">
        <v>0.11256421357393265</v>
      </c>
      <c r="E12179" s="1">
        <v>-3.1259763054549694E-3</v>
      </c>
    </row>
    <row r="12180" spans="1:5" x14ac:dyDescent="0.15">
      <c r="A12180">
        <v>270</v>
      </c>
      <c r="B12180">
        <v>32</v>
      </c>
      <c r="C12180" t="s">
        <v>73</v>
      </c>
      <c r="D12180" s="1">
        <v>0.11346212774515152</v>
      </c>
      <c r="E12180" s="1">
        <v>-3.2080879900604486E-3</v>
      </c>
    </row>
    <row r="12181" spans="1:5" x14ac:dyDescent="0.15">
      <c r="A12181">
        <v>270</v>
      </c>
      <c r="B12181">
        <v>33</v>
      </c>
      <c r="C12181" t="s">
        <v>73</v>
      </c>
      <c r="D12181" s="1">
        <v>0.1160159632563591</v>
      </c>
      <c r="E12181" s="1">
        <v>-1.6342782182618976E-3</v>
      </c>
    </row>
    <row r="12182" spans="1:5" x14ac:dyDescent="0.15">
      <c r="A12182">
        <v>270</v>
      </c>
      <c r="B12182">
        <v>34</v>
      </c>
      <c r="C12182" t="s">
        <v>73</v>
      </c>
      <c r="D12182" s="1">
        <v>0.11988810449838638</v>
      </c>
      <c r="E12182" s="1">
        <v>1.2578372843563557E-3</v>
      </c>
    </row>
    <row r="12183" spans="1:5" x14ac:dyDescent="0.15">
      <c r="A12183">
        <v>270</v>
      </c>
      <c r="B12183">
        <v>35</v>
      </c>
      <c r="C12183" t="s">
        <v>73</v>
      </c>
      <c r="D12183" s="1">
        <v>0.12285307049751282</v>
      </c>
      <c r="E12183" s="1">
        <v>3.2427774276584387E-3</v>
      </c>
    </row>
    <row r="12184" spans="1:5" x14ac:dyDescent="0.15">
      <c r="A12184">
        <v>270</v>
      </c>
      <c r="B12184">
        <v>36</v>
      </c>
      <c r="C12184" t="s">
        <v>73</v>
      </c>
      <c r="D12184" s="1">
        <v>0.12525996565818787</v>
      </c>
      <c r="E12184" s="1">
        <v>4.6696467325091362E-3</v>
      </c>
    </row>
    <row r="12185" spans="1:5" x14ac:dyDescent="0.15">
      <c r="A12185">
        <v>270</v>
      </c>
      <c r="B12185">
        <v>37</v>
      </c>
      <c r="C12185" t="s">
        <v>73</v>
      </c>
      <c r="D12185" s="1">
        <v>0.12725356221199036</v>
      </c>
      <c r="E12185" s="1">
        <v>5.6832176633179188E-3</v>
      </c>
    </row>
    <row r="12186" spans="1:5" x14ac:dyDescent="0.15">
      <c r="A12186">
        <v>270</v>
      </c>
      <c r="B12186">
        <v>38</v>
      </c>
      <c r="C12186" t="s">
        <v>73</v>
      </c>
      <c r="D12186" s="1">
        <v>0.12857966125011444</v>
      </c>
      <c r="E12186" s="1">
        <v>6.0292910784482956E-3</v>
      </c>
    </row>
    <row r="12187" spans="1:5" x14ac:dyDescent="0.15">
      <c r="A12187">
        <v>270</v>
      </c>
      <c r="B12187">
        <v>39</v>
      </c>
      <c r="C12187" t="s">
        <v>73</v>
      </c>
      <c r="D12187" s="1">
        <v>0.13085837662220001</v>
      </c>
      <c r="E12187" s="1">
        <v>7.3279803618788719E-3</v>
      </c>
    </row>
    <row r="12188" spans="1:5" x14ac:dyDescent="0.15">
      <c r="A12188">
        <v>270</v>
      </c>
      <c r="B12188">
        <v>40</v>
      </c>
      <c r="C12188" t="s">
        <v>73</v>
      </c>
      <c r="D12188" s="1">
        <v>0.1317768394947052</v>
      </c>
      <c r="E12188" s="1">
        <v>7.2664176113903522E-3</v>
      </c>
    </row>
    <row r="12189" spans="1:5" x14ac:dyDescent="0.15">
      <c r="A12189">
        <v>270</v>
      </c>
      <c r="B12189">
        <v>41</v>
      </c>
      <c r="C12189" t="s">
        <v>73</v>
      </c>
      <c r="D12189" s="1">
        <v>0.13225586712360382</v>
      </c>
      <c r="E12189" s="1">
        <v>6.7654196172952652E-3</v>
      </c>
    </row>
    <row r="12190" spans="1:5" x14ac:dyDescent="0.15">
      <c r="A12190">
        <v>270</v>
      </c>
      <c r="B12190">
        <v>42</v>
      </c>
      <c r="C12190" t="s">
        <v>73</v>
      </c>
      <c r="D12190" s="1">
        <v>0.13303712010383606</v>
      </c>
      <c r="E12190" s="1">
        <v>6.566646508872509E-3</v>
      </c>
    </row>
    <row r="12191" spans="1:5" x14ac:dyDescent="0.15">
      <c r="A12191">
        <v>270</v>
      </c>
      <c r="B12191">
        <v>43</v>
      </c>
      <c r="C12191" t="s">
        <v>73</v>
      </c>
      <c r="D12191" s="1">
        <v>0.13367821276187897</v>
      </c>
      <c r="E12191" s="1">
        <v>6.2277135439217091E-3</v>
      </c>
    </row>
    <row r="12192" spans="1:5" x14ac:dyDescent="0.15">
      <c r="A12192">
        <v>270</v>
      </c>
      <c r="B12192">
        <v>44</v>
      </c>
      <c r="C12192" t="s">
        <v>73</v>
      </c>
      <c r="D12192" s="1">
        <v>0.13486921787261963</v>
      </c>
      <c r="E12192" s="1">
        <v>6.438693031668663E-3</v>
      </c>
    </row>
    <row r="12193" spans="1:5" x14ac:dyDescent="0.15">
      <c r="A12193">
        <v>270</v>
      </c>
      <c r="B12193">
        <v>45</v>
      </c>
      <c r="C12193" t="s">
        <v>73</v>
      </c>
      <c r="D12193" s="1">
        <v>0.13451360166072845</v>
      </c>
      <c r="E12193" s="1">
        <v>5.1030507311224937E-3</v>
      </c>
    </row>
    <row r="12194" spans="1:5" x14ac:dyDescent="0.15">
      <c r="A12194">
        <v>271</v>
      </c>
      <c r="B12194">
        <v>1</v>
      </c>
      <c r="C12194" t="s">
        <v>73</v>
      </c>
      <c r="D12194" s="1">
        <v>5.6191537529230118E-2</v>
      </c>
      <c r="E12194" s="1">
        <v>-7.6357331126928329E-3</v>
      </c>
    </row>
    <row r="12195" spans="1:5" x14ac:dyDescent="0.15">
      <c r="A12195">
        <v>271</v>
      </c>
      <c r="B12195">
        <v>2</v>
      </c>
      <c r="C12195" t="s">
        <v>73</v>
      </c>
      <c r="D12195" s="1">
        <v>5.9296678751707077E-2</v>
      </c>
      <c r="E12195" s="1">
        <v>-5.6189582683146E-3</v>
      </c>
    </row>
    <row r="12196" spans="1:5" x14ac:dyDescent="0.15">
      <c r="A12196">
        <v>271</v>
      </c>
      <c r="B12196">
        <v>3</v>
      </c>
      <c r="C12196" t="s">
        <v>73</v>
      </c>
      <c r="D12196" s="1">
        <v>7.3212809860706329E-2</v>
      </c>
      <c r="E12196" s="1">
        <v>7.2088064625859261E-3</v>
      </c>
    </row>
    <row r="12197" spans="1:5" x14ac:dyDescent="0.15">
      <c r="A12197">
        <v>271</v>
      </c>
      <c r="B12197">
        <v>4</v>
      </c>
      <c r="C12197" t="s">
        <v>73</v>
      </c>
      <c r="D12197" s="1">
        <v>7.6756596565246582E-2</v>
      </c>
      <c r="E12197" s="1">
        <v>9.6642263233661652E-3</v>
      </c>
    </row>
    <row r="12198" spans="1:5" x14ac:dyDescent="0.15">
      <c r="A12198">
        <v>271</v>
      </c>
      <c r="B12198">
        <v>5</v>
      </c>
      <c r="C12198" t="s">
        <v>73</v>
      </c>
      <c r="D12198" s="1">
        <v>7.6332628726959229E-2</v>
      </c>
      <c r="E12198" s="1">
        <v>8.1518925726413727E-3</v>
      </c>
    </row>
    <row r="12199" spans="1:5" x14ac:dyDescent="0.15">
      <c r="A12199">
        <v>271</v>
      </c>
      <c r="B12199">
        <v>6</v>
      </c>
      <c r="C12199" t="s">
        <v>73</v>
      </c>
      <c r="D12199" s="1">
        <v>7.7223487198352814E-2</v>
      </c>
      <c r="E12199" s="1">
        <v>7.9543842002749443E-3</v>
      </c>
    </row>
    <row r="12200" spans="1:5" x14ac:dyDescent="0.15">
      <c r="A12200">
        <v>271</v>
      </c>
      <c r="B12200">
        <v>7</v>
      </c>
      <c r="C12200" t="s">
        <v>73</v>
      </c>
      <c r="D12200" s="1">
        <v>7.7035173773765564E-2</v>
      </c>
      <c r="E12200" s="1">
        <v>6.6777043975889683E-3</v>
      </c>
    </row>
    <row r="12201" spans="1:5" x14ac:dyDescent="0.15">
      <c r="A12201">
        <v>271</v>
      </c>
      <c r="B12201">
        <v>8</v>
      </c>
      <c r="C12201" t="s">
        <v>73</v>
      </c>
      <c r="D12201" s="1">
        <v>7.8439280390739441E-2</v>
      </c>
      <c r="E12201" s="1">
        <v>6.993444636464119E-3</v>
      </c>
    </row>
    <row r="12202" spans="1:5" x14ac:dyDescent="0.15">
      <c r="A12202">
        <v>271</v>
      </c>
      <c r="B12202">
        <v>9</v>
      </c>
      <c r="C12202" t="s">
        <v>73</v>
      </c>
      <c r="D12202" s="1">
        <v>7.7982693910598755E-2</v>
      </c>
      <c r="E12202" s="1">
        <v>5.4484913125634193E-3</v>
      </c>
    </row>
    <row r="12203" spans="1:5" x14ac:dyDescent="0.15">
      <c r="A12203">
        <v>271</v>
      </c>
      <c r="B12203">
        <v>10</v>
      </c>
      <c r="C12203" t="s">
        <v>73</v>
      </c>
      <c r="D12203" s="1">
        <v>7.6309025287628174E-2</v>
      </c>
      <c r="E12203" s="1">
        <v>2.686456311494112E-3</v>
      </c>
    </row>
    <row r="12204" spans="1:5" x14ac:dyDescent="0.15">
      <c r="A12204">
        <v>271</v>
      </c>
      <c r="B12204">
        <v>11</v>
      </c>
      <c r="C12204" t="s">
        <v>73</v>
      </c>
      <c r="D12204" s="1">
        <v>7.5429990887641907E-2</v>
      </c>
      <c r="E12204" s="1">
        <v>7.1905541699379683E-4</v>
      </c>
    </row>
    <row r="12205" spans="1:5" x14ac:dyDescent="0.15">
      <c r="A12205">
        <v>271</v>
      </c>
      <c r="B12205">
        <v>12</v>
      </c>
      <c r="C12205" t="s">
        <v>73</v>
      </c>
      <c r="D12205" s="1">
        <v>7.6604008674621582E-2</v>
      </c>
      <c r="E12205" s="1">
        <v>8.0470670945942402E-4</v>
      </c>
    </row>
    <row r="12206" spans="1:5" x14ac:dyDescent="0.15">
      <c r="A12206">
        <v>271</v>
      </c>
      <c r="B12206">
        <v>13</v>
      </c>
      <c r="C12206" t="s">
        <v>73</v>
      </c>
      <c r="D12206" s="1">
        <v>7.8130446374416351E-2</v>
      </c>
      <c r="E12206" s="1">
        <v>1.2427779147401452E-3</v>
      </c>
    </row>
    <row r="12207" spans="1:5" x14ac:dyDescent="0.15">
      <c r="A12207">
        <v>271</v>
      </c>
      <c r="B12207">
        <v>14</v>
      </c>
      <c r="C12207" t="s">
        <v>73</v>
      </c>
      <c r="D12207" s="1">
        <v>7.7164910733699799E-2</v>
      </c>
      <c r="E12207" s="1">
        <v>-8.1112422049045563E-4</v>
      </c>
    </row>
    <row r="12208" spans="1:5" x14ac:dyDescent="0.15">
      <c r="A12208">
        <v>271</v>
      </c>
      <c r="B12208">
        <v>15</v>
      </c>
      <c r="C12208" t="s">
        <v>73</v>
      </c>
      <c r="D12208" s="1">
        <v>7.6222680509090424E-2</v>
      </c>
      <c r="E12208" s="1">
        <v>-2.8417210560292006E-3</v>
      </c>
    </row>
    <row r="12209" spans="1:5" x14ac:dyDescent="0.15">
      <c r="A12209">
        <v>271</v>
      </c>
      <c r="B12209">
        <v>16</v>
      </c>
      <c r="C12209" t="s">
        <v>73</v>
      </c>
      <c r="D12209" s="1">
        <v>7.6580673456192017E-2</v>
      </c>
      <c r="E12209" s="1">
        <v>-3.5720944870263338E-3</v>
      </c>
    </row>
    <row r="12210" spans="1:5" x14ac:dyDescent="0.15">
      <c r="A12210">
        <v>271</v>
      </c>
      <c r="B12210">
        <v>17</v>
      </c>
      <c r="C12210" t="s">
        <v>73</v>
      </c>
      <c r="D12210" s="1">
        <v>7.6636061072349548E-2</v>
      </c>
      <c r="E12210" s="1">
        <v>-4.605073481798172E-3</v>
      </c>
    </row>
    <row r="12211" spans="1:5" x14ac:dyDescent="0.15">
      <c r="A12211">
        <v>271</v>
      </c>
      <c r="B12211">
        <v>18</v>
      </c>
      <c r="C12211" t="s">
        <v>73</v>
      </c>
      <c r="D12211" s="1">
        <v>7.5636126101016998E-2</v>
      </c>
      <c r="E12211" s="1">
        <v>-6.6933748312294483E-3</v>
      </c>
    </row>
    <row r="12212" spans="1:5" x14ac:dyDescent="0.15">
      <c r="A12212">
        <v>271</v>
      </c>
      <c r="B12212">
        <v>19</v>
      </c>
      <c r="C12212" t="s">
        <v>73</v>
      </c>
      <c r="D12212" s="1">
        <v>7.6083660125732422E-2</v>
      </c>
      <c r="E12212" s="1">
        <v>-7.334207184612751E-3</v>
      </c>
    </row>
    <row r="12213" spans="1:5" x14ac:dyDescent="0.15">
      <c r="A12213">
        <v>271</v>
      </c>
      <c r="B12213">
        <v>20</v>
      </c>
      <c r="C12213" t="s">
        <v>73</v>
      </c>
      <c r="D12213" s="1">
        <v>7.7675111591815948E-2</v>
      </c>
      <c r="E12213" s="1">
        <v>-6.831122562289238E-3</v>
      </c>
    </row>
    <row r="12214" spans="1:5" x14ac:dyDescent="0.15">
      <c r="A12214">
        <v>271</v>
      </c>
      <c r="B12214">
        <v>21</v>
      </c>
      <c r="C12214" t="s">
        <v>73</v>
      </c>
      <c r="D12214" s="1">
        <v>7.7275641262531281E-2</v>
      </c>
      <c r="E12214" s="1">
        <v>-8.3189588040113449E-3</v>
      </c>
    </row>
    <row r="12215" spans="1:5" x14ac:dyDescent="0.15">
      <c r="A12215">
        <v>271</v>
      </c>
      <c r="B12215">
        <v>22</v>
      </c>
      <c r="C12215" t="s">
        <v>73</v>
      </c>
      <c r="D12215" s="1">
        <v>7.8324891626834869E-2</v>
      </c>
      <c r="E12215" s="1">
        <v>-8.3580752834677696E-3</v>
      </c>
    </row>
    <row r="12216" spans="1:5" x14ac:dyDescent="0.15">
      <c r="A12216">
        <v>271</v>
      </c>
      <c r="B12216">
        <v>23</v>
      </c>
      <c r="C12216" t="s">
        <v>73</v>
      </c>
      <c r="D12216" s="1">
        <v>7.912406325340271E-2</v>
      </c>
      <c r="E12216" s="1">
        <v>-8.6472705006599426E-3</v>
      </c>
    </row>
    <row r="12217" spans="1:5" x14ac:dyDescent="0.15">
      <c r="A12217">
        <v>271</v>
      </c>
      <c r="B12217">
        <v>24</v>
      </c>
      <c r="C12217" t="s">
        <v>73</v>
      </c>
      <c r="D12217" s="1">
        <v>8.0032765865325928E-2</v>
      </c>
      <c r="E12217" s="1">
        <v>-8.8269338011741638E-3</v>
      </c>
    </row>
    <row r="12218" spans="1:5" x14ac:dyDescent="0.15">
      <c r="A12218">
        <v>271</v>
      </c>
      <c r="B12218">
        <v>25</v>
      </c>
      <c r="C12218" t="s">
        <v>73</v>
      </c>
      <c r="D12218" s="1">
        <v>8.188946545124054E-2</v>
      </c>
      <c r="E12218" s="1">
        <v>-8.0586010590195656E-3</v>
      </c>
    </row>
    <row r="12219" spans="1:5" x14ac:dyDescent="0.15">
      <c r="A12219">
        <v>271</v>
      </c>
      <c r="B12219">
        <v>26</v>
      </c>
      <c r="C12219" t="s">
        <v>73</v>
      </c>
      <c r="D12219" s="1">
        <v>8.1664875149726868E-2</v>
      </c>
      <c r="E12219" s="1">
        <v>-9.371558204293251E-3</v>
      </c>
    </row>
    <row r="12220" spans="1:5" x14ac:dyDescent="0.15">
      <c r="A12220">
        <v>271</v>
      </c>
      <c r="B12220">
        <v>27</v>
      </c>
      <c r="C12220" t="s">
        <v>73</v>
      </c>
      <c r="D12220" s="1">
        <v>8.2661278545856476E-2</v>
      </c>
      <c r="E12220" s="1">
        <v>-9.4635207206010818E-3</v>
      </c>
    </row>
    <row r="12221" spans="1:5" x14ac:dyDescent="0.15">
      <c r="A12221">
        <v>271</v>
      </c>
      <c r="B12221">
        <v>28</v>
      </c>
      <c r="C12221" t="s">
        <v>73</v>
      </c>
      <c r="D12221" s="1">
        <v>8.4076128900051117E-2</v>
      </c>
      <c r="E12221" s="1">
        <v>-9.1370372101664543E-3</v>
      </c>
    </row>
    <row r="12222" spans="1:5" x14ac:dyDescent="0.15">
      <c r="A12222">
        <v>271</v>
      </c>
      <c r="B12222">
        <v>29</v>
      </c>
      <c r="C12222" t="s">
        <v>73</v>
      </c>
      <c r="D12222" s="1">
        <v>8.6958892643451691E-2</v>
      </c>
      <c r="E12222" s="1">
        <v>-7.3426398448646069E-3</v>
      </c>
    </row>
    <row r="12223" spans="1:5" x14ac:dyDescent="0.15">
      <c r="A12223">
        <v>271</v>
      </c>
      <c r="B12223">
        <v>30</v>
      </c>
      <c r="C12223" t="s">
        <v>73</v>
      </c>
      <c r="D12223" s="1">
        <v>9.0772286057472229E-2</v>
      </c>
      <c r="E12223" s="1">
        <v>-4.6176128089427948E-3</v>
      </c>
    </row>
    <row r="12224" spans="1:5" x14ac:dyDescent="0.15">
      <c r="A12224">
        <v>271</v>
      </c>
      <c r="B12224">
        <v>31</v>
      </c>
      <c r="C12224" t="s">
        <v>73</v>
      </c>
      <c r="D12224" s="1">
        <v>9.4016678631305695E-2</v>
      </c>
      <c r="E12224" s="1">
        <v>-2.4615868460386992E-3</v>
      </c>
    </row>
    <row r="12225" spans="1:5" x14ac:dyDescent="0.15">
      <c r="A12225">
        <v>271</v>
      </c>
      <c r="B12225">
        <v>32</v>
      </c>
      <c r="C12225" t="s">
        <v>73</v>
      </c>
      <c r="D12225" s="1">
        <v>9.5891453325748444E-2</v>
      </c>
      <c r="E12225" s="1">
        <v>-1.6751786461099982E-3</v>
      </c>
    </row>
    <row r="12226" spans="1:5" x14ac:dyDescent="0.15">
      <c r="A12226">
        <v>271</v>
      </c>
      <c r="B12226">
        <v>33</v>
      </c>
      <c r="C12226" t="s">
        <v>73</v>
      </c>
      <c r="D12226" s="1">
        <v>9.883466362953186E-2</v>
      </c>
      <c r="E12226" s="1">
        <v>1.7966516315937042E-4</v>
      </c>
    </row>
    <row r="12227" spans="1:5" x14ac:dyDescent="0.15">
      <c r="A12227">
        <v>271</v>
      </c>
      <c r="B12227">
        <v>34</v>
      </c>
      <c r="C12227" t="s">
        <v>73</v>
      </c>
      <c r="D12227" s="1">
        <v>0.10181166231632233</v>
      </c>
      <c r="E12227" s="1">
        <v>2.0682972390204668E-3</v>
      </c>
    </row>
    <row r="12228" spans="1:5" x14ac:dyDescent="0.15">
      <c r="A12228">
        <v>271</v>
      </c>
      <c r="B12228">
        <v>35</v>
      </c>
      <c r="C12228" t="s">
        <v>73</v>
      </c>
      <c r="D12228" s="1">
        <v>0.10494131594896317</v>
      </c>
      <c r="E12228" s="1">
        <v>4.1095842607319355E-3</v>
      </c>
    </row>
    <row r="12229" spans="1:5" x14ac:dyDescent="0.15">
      <c r="A12229">
        <v>271</v>
      </c>
      <c r="B12229">
        <v>36</v>
      </c>
      <c r="C12229" t="s">
        <v>73</v>
      </c>
      <c r="D12229" s="1">
        <v>0.1064944788813591</v>
      </c>
      <c r="E12229" s="1">
        <v>4.5743808150291443E-3</v>
      </c>
    </row>
    <row r="12230" spans="1:5" x14ac:dyDescent="0.15">
      <c r="A12230">
        <v>271</v>
      </c>
      <c r="B12230">
        <v>37</v>
      </c>
      <c r="C12230" t="s">
        <v>73</v>
      </c>
      <c r="D12230" s="1">
        <v>0.10910265892744064</v>
      </c>
      <c r="E12230" s="1">
        <v>6.094194483011961E-3</v>
      </c>
    </row>
    <row r="12231" spans="1:5" x14ac:dyDescent="0.15">
      <c r="A12231">
        <v>271</v>
      </c>
      <c r="B12231">
        <v>38</v>
      </c>
      <c r="C12231" t="s">
        <v>73</v>
      </c>
      <c r="D12231" s="1">
        <v>0.11069753021001816</v>
      </c>
      <c r="E12231" s="1">
        <v>6.6006993874907494E-3</v>
      </c>
    </row>
    <row r="12232" spans="1:5" x14ac:dyDescent="0.15">
      <c r="A12232">
        <v>271</v>
      </c>
      <c r="B12232">
        <v>39</v>
      </c>
      <c r="C12232" t="s">
        <v>73</v>
      </c>
      <c r="D12232" s="1">
        <v>0.11106730997562408</v>
      </c>
      <c r="E12232" s="1">
        <v>5.8821123093366623E-3</v>
      </c>
    </row>
    <row r="12233" spans="1:5" x14ac:dyDescent="0.15">
      <c r="A12233">
        <v>271</v>
      </c>
      <c r="B12233">
        <v>40</v>
      </c>
      <c r="C12233" t="s">
        <v>73</v>
      </c>
      <c r="D12233" s="1">
        <v>0.11194686591625214</v>
      </c>
      <c r="E12233" s="1">
        <v>5.6733018718659878E-3</v>
      </c>
    </row>
    <row r="12234" spans="1:5" x14ac:dyDescent="0.15">
      <c r="A12234">
        <v>271</v>
      </c>
      <c r="B12234">
        <v>41</v>
      </c>
      <c r="C12234" t="s">
        <v>73</v>
      </c>
      <c r="D12234" s="1">
        <v>0.11405766010284424</v>
      </c>
      <c r="E12234" s="1">
        <v>6.6957296803593636E-3</v>
      </c>
    </row>
    <row r="12235" spans="1:5" x14ac:dyDescent="0.15">
      <c r="A12235">
        <v>271</v>
      </c>
      <c r="B12235">
        <v>42</v>
      </c>
      <c r="C12235" t="s">
        <v>73</v>
      </c>
      <c r="D12235" s="1">
        <v>0.11512791365385056</v>
      </c>
      <c r="E12235" s="1">
        <v>6.6776168532669544E-3</v>
      </c>
    </row>
    <row r="12236" spans="1:5" x14ac:dyDescent="0.15">
      <c r="A12236">
        <v>271</v>
      </c>
      <c r="B12236">
        <v>43</v>
      </c>
      <c r="C12236" t="s">
        <v>73</v>
      </c>
      <c r="D12236" s="1">
        <v>0.11582351475954056</v>
      </c>
      <c r="E12236" s="1">
        <v>6.2848511151969433E-3</v>
      </c>
    </row>
    <row r="12237" spans="1:5" x14ac:dyDescent="0.15">
      <c r="A12237">
        <v>271</v>
      </c>
      <c r="B12237">
        <v>44</v>
      </c>
      <c r="C12237" t="s">
        <v>73</v>
      </c>
      <c r="D12237" s="1">
        <v>0.11720234155654907</v>
      </c>
      <c r="E12237" s="1">
        <v>6.5753115341067314E-3</v>
      </c>
    </row>
    <row r="12238" spans="1:5" x14ac:dyDescent="0.15">
      <c r="A12238">
        <v>271</v>
      </c>
      <c r="B12238">
        <v>45</v>
      </c>
      <c r="C12238" t="s">
        <v>73</v>
      </c>
      <c r="D12238" s="1">
        <v>0.11717350035905838</v>
      </c>
      <c r="E12238" s="1">
        <v>5.458103958517313E-3</v>
      </c>
    </row>
    <row r="12239" spans="1:5" x14ac:dyDescent="0.15">
      <c r="A12239">
        <v>272</v>
      </c>
      <c r="B12239">
        <v>1</v>
      </c>
      <c r="C12239" t="s">
        <v>73</v>
      </c>
      <c r="D12239" s="1">
        <v>0.17733696103096008</v>
      </c>
      <c r="E12239" s="1">
        <v>1.0749800130724907E-2</v>
      </c>
    </row>
    <row r="12240" spans="1:5" x14ac:dyDescent="0.15">
      <c r="A12240">
        <v>272</v>
      </c>
      <c r="B12240">
        <v>2</v>
      </c>
      <c r="C12240" t="s">
        <v>73</v>
      </c>
      <c r="D12240" s="1">
        <v>0.17867305874824524</v>
      </c>
      <c r="E12240" s="1">
        <v>1.0763861238956451E-2</v>
      </c>
    </row>
    <row r="12241" spans="1:5" x14ac:dyDescent="0.15">
      <c r="A12241">
        <v>272</v>
      </c>
      <c r="B12241">
        <v>3</v>
      </c>
      <c r="C12241" t="s">
        <v>73</v>
      </c>
      <c r="D12241" s="1">
        <v>0.17884884774684906</v>
      </c>
      <c r="E12241" s="1">
        <v>9.6176136285066605E-3</v>
      </c>
    </row>
    <row r="12242" spans="1:5" x14ac:dyDescent="0.15">
      <c r="A12242">
        <v>272</v>
      </c>
      <c r="B12242">
        <v>4</v>
      </c>
      <c r="C12242" t="s">
        <v>73</v>
      </c>
      <c r="D12242" s="1">
        <v>0.17959852516651154</v>
      </c>
      <c r="E12242" s="1">
        <v>9.0452544391155243E-3</v>
      </c>
    </row>
    <row r="12243" spans="1:5" x14ac:dyDescent="0.15">
      <c r="A12243">
        <v>272</v>
      </c>
      <c r="B12243">
        <v>5</v>
      </c>
      <c r="C12243" t="s">
        <v>73</v>
      </c>
      <c r="D12243" s="1">
        <v>0.18041464686393738</v>
      </c>
      <c r="E12243" s="1">
        <v>8.5393395274877548E-3</v>
      </c>
    </row>
    <row r="12244" spans="1:5" x14ac:dyDescent="0.15">
      <c r="A12244">
        <v>272</v>
      </c>
      <c r="B12244">
        <v>6</v>
      </c>
      <c r="C12244" t="s">
        <v>73</v>
      </c>
      <c r="D12244" s="1">
        <v>0.18112918734550476</v>
      </c>
      <c r="E12244" s="1">
        <v>7.9318434000015259E-3</v>
      </c>
    </row>
    <row r="12245" spans="1:5" x14ac:dyDescent="0.15">
      <c r="A12245">
        <v>272</v>
      </c>
      <c r="B12245">
        <v>7</v>
      </c>
      <c r="C12245" t="s">
        <v>73</v>
      </c>
      <c r="D12245" s="1">
        <v>0.17985361814498901</v>
      </c>
      <c r="E12245" s="1">
        <v>5.3342375904321671E-3</v>
      </c>
    </row>
    <row r="12246" spans="1:5" x14ac:dyDescent="0.15">
      <c r="A12246">
        <v>272</v>
      </c>
      <c r="B12246">
        <v>8</v>
      </c>
      <c r="C12246" t="s">
        <v>73</v>
      </c>
      <c r="D12246" s="1">
        <v>0.17962251603603363</v>
      </c>
      <c r="E12246" s="1">
        <v>3.7810991052538157E-3</v>
      </c>
    </row>
    <row r="12247" spans="1:5" x14ac:dyDescent="0.15">
      <c r="A12247">
        <v>272</v>
      </c>
      <c r="B12247">
        <v>9</v>
      </c>
      <c r="C12247" t="s">
        <v>73</v>
      </c>
      <c r="D12247" s="1">
        <v>0.18160063028335571</v>
      </c>
      <c r="E12247" s="1">
        <v>4.4371765106916428E-3</v>
      </c>
    </row>
    <row r="12248" spans="1:5" x14ac:dyDescent="0.15">
      <c r="A12248">
        <v>272</v>
      </c>
      <c r="B12248">
        <v>10</v>
      </c>
      <c r="C12248" t="s">
        <v>73</v>
      </c>
      <c r="D12248" s="1">
        <v>0.18252949416637421</v>
      </c>
      <c r="E12248" s="1">
        <v>4.0440037846565247E-3</v>
      </c>
    </row>
    <row r="12249" spans="1:5" x14ac:dyDescent="0.15">
      <c r="A12249">
        <v>272</v>
      </c>
      <c r="B12249">
        <v>11</v>
      </c>
      <c r="C12249" t="s">
        <v>73</v>
      </c>
      <c r="D12249" s="1">
        <v>0.18276739120483398</v>
      </c>
      <c r="E12249" s="1">
        <v>2.9598642140626907E-3</v>
      </c>
    </row>
    <row r="12250" spans="1:5" x14ac:dyDescent="0.15">
      <c r="A12250">
        <v>272</v>
      </c>
      <c r="B12250">
        <v>12</v>
      </c>
      <c r="C12250" t="s">
        <v>73</v>
      </c>
      <c r="D12250" s="1">
        <v>0.18291160464286804</v>
      </c>
      <c r="E12250" s="1">
        <v>1.7820411594584584E-3</v>
      </c>
    </row>
    <row r="12251" spans="1:5" x14ac:dyDescent="0.15">
      <c r="A12251">
        <v>272</v>
      </c>
      <c r="B12251">
        <v>13</v>
      </c>
      <c r="C12251" t="s">
        <v>73</v>
      </c>
      <c r="D12251" s="1">
        <v>0.18256974220275879</v>
      </c>
      <c r="E12251" s="1">
        <v>1.181420375360176E-4</v>
      </c>
    </row>
    <row r="12252" spans="1:5" x14ac:dyDescent="0.15">
      <c r="A12252">
        <v>272</v>
      </c>
      <c r="B12252">
        <v>14</v>
      </c>
      <c r="C12252" t="s">
        <v>73</v>
      </c>
      <c r="D12252" s="1">
        <v>0.18324345350265503</v>
      </c>
      <c r="E12252" s="1">
        <v>-5.3018331527709961E-4</v>
      </c>
    </row>
    <row r="12253" spans="1:5" x14ac:dyDescent="0.15">
      <c r="A12253">
        <v>272</v>
      </c>
      <c r="B12253">
        <v>15</v>
      </c>
      <c r="C12253" t="s">
        <v>73</v>
      </c>
      <c r="D12253" s="1">
        <v>0.18401694297790527</v>
      </c>
      <c r="E12253" s="1">
        <v>-1.0787304490804672E-3</v>
      </c>
    </row>
    <row r="12254" spans="1:5" x14ac:dyDescent="0.15">
      <c r="A12254">
        <v>272</v>
      </c>
      <c r="B12254">
        <v>16</v>
      </c>
      <c r="C12254" t="s">
        <v>73</v>
      </c>
      <c r="D12254" s="1">
        <v>0.18377341330051422</v>
      </c>
      <c r="E12254" s="1">
        <v>-2.6442967355251312E-3</v>
      </c>
    </row>
    <row r="12255" spans="1:5" x14ac:dyDescent="0.15">
      <c r="A12255">
        <v>272</v>
      </c>
      <c r="B12255">
        <v>17</v>
      </c>
      <c r="C12255" t="s">
        <v>73</v>
      </c>
      <c r="D12255" s="1">
        <v>0.18318291008472443</v>
      </c>
      <c r="E12255" s="1">
        <v>-4.5568365603685379E-3</v>
      </c>
    </row>
    <row r="12256" spans="1:5" x14ac:dyDescent="0.15">
      <c r="A12256">
        <v>272</v>
      </c>
      <c r="B12256">
        <v>18</v>
      </c>
      <c r="C12256" t="s">
        <v>73</v>
      </c>
      <c r="D12256" s="1">
        <v>0.18423540890216827</v>
      </c>
      <c r="E12256" s="1">
        <v>-4.826374351978302E-3</v>
      </c>
    </row>
    <row r="12257" spans="1:5" x14ac:dyDescent="0.15">
      <c r="A12257">
        <v>272</v>
      </c>
      <c r="B12257">
        <v>19</v>
      </c>
      <c r="C12257" t="s">
        <v>73</v>
      </c>
      <c r="D12257" s="1">
        <v>0.18439297378063202</v>
      </c>
      <c r="E12257" s="1">
        <v>-5.9908460825681686E-3</v>
      </c>
    </row>
    <row r="12258" spans="1:5" x14ac:dyDescent="0.15">
      <c r="A12258">
        <v>272</v>
      </c>
      <c r="B12258">
        <v>20</v>
      </c>
      <c r="C12258" t="s">
        <v>73</v>
      </c>
      <c r="D12258" s="1">
        <v>0.18476024270057678</v>
      </c>
      <c r="E12258" s="1">
        <v>-6.9456137716770172E-3</v>
      </c>
    </row>
    <row r="12259" spans="1:5" x14ac:dyDescent="0.15">
      <c r="A12259">
        <v>272</v>
      </c>
      <c r="B12259">
        <v>21</v>
      </c>
      <c r="C12259" t="s">
        <v>73</v>
      </c>
      <c r="D12259" s="1">
        <v>0.18451994657516479</v>
      </c>
      <c r="E12259" s="1">
        <v>-8.5079465061426163E-3</v>
      </c>
    </row>
    <row r="12260" spans="1:5" x14ac:dyDescent="0.15">
      <c r="A12260">
        <v>272</v>
      </c>
      <c r="B12260">
        <v>22</v>
      </c>
      <c r="C12260" t="s">
        <v>73</v>
      </c>
      <c r="D12260" s="1">
        <v>0.18461552262306213</v>
      </c>
      <c r="E12260" s="1">
        <v>-9.7344070672988892E-3</v>
      </c>
    </row>
    <row r="12261" spans="1:5" x14ac:dyDescent="0.15">
      <c r="A12261">
        <v>272</v>
      </c>
      <c r="B12261">
        <v>23</v>
      </c>
      <c r="C12261" t="s">
        <v>73</v>
      </c>
      <c r="D12261" s="1">
        <v>0.18521299958229065</v>
      </c>
      <c r="E12261" s="1">
        <v>-1.0458966717123985E-2</v>
      </c>
    </row>
    <row r="12262" spans="1:5" x14ac:dyDescent="0.15">
      <c r="A12262">
        <v>272</v>
      </c>
      <c r="B12262">
        <v>24</v>
      </c>
      <c r="C12262" t="s">
        <v>73</v>
      </c>
      <c r="D12262" s="1">
        <v>0.18661880493164062</v>
      </c>
      <c r="E12262" s="1">
        <v>-1.0375197976827621E-2</v>
      </c>
    </row>
    <row r="12263" spans="1:5" x14ac:dyDescent="0.15">
      <c r="A12263">
        <v>272</v>
      </c>
      <c r="B12263">
        <v>25</v>
      </c>
      <c r="C12263" t="s">
        <v>73</v>
      </c>
      <c r="D12263" s="1">
        <v>0.18846169114112854</v>
      </c>
      <c r="E12263" s="1">
        <v>-9.8543483763933182E-3</v>
      </c>
    </row>
    <row r="12264" spans="1:5" x14ac:dyDescent="0.15">
      <c r="A12264">
        <v>272</v>
      </c>
      <c r="B12264">
        <v>26</v>
      </c>
      <c r="C12264" t="s">
        <v>73</v>
      </c>
      <c r="D12264" s="1">
        <v>0.1903725266456604</v>
      </c>
      <c r="E12264" s="1">
        <v>-9.2655494809150696E-3</v>
      </c>
    </row>
    <row r="12265" spans="1:5" x14ac:dyDescent="0.15">
      <c r="A12265">
        <v>272</v>
      </c>
      <c r="B12265">
        <v>27</v>
      </c>
      <c r="C12265" t="s">
        <v>73</v>
      </c>
      <c r="D12265" s="1">
        <v>0.19206954538822174</v>
      </c>
      <c r="E12265" s="1">
        <v>-8.890567347407341E-3</v>
      </c>
    </row>
    <row r="12266" spans="1:5" x14ac:dyDescent="0.15">
      <c r="A12266">
        <v>272</v>
      </c>
      <c r="B12266">
        <v>28</v>
      </c>
      <c r="C12266" t="s">
        <v>73</v>
      </c>
      <c r="D12266" s="1">
        <v>0.19276842474937439</v>
      </c>
      <c r="E12266" s="1">
        <v>-9.5137245953083038E-3</v>
      </c>
    </row>
    <row r="12267" spans="1:5" x14ac:dyDescent="0.15">
      <c r="A12267">
        <v>272</v>
      </c>
      <c r="B12267">
        <v>29</v>
      </c>
      <c r="C12267" t="s">
        <v>73</v>
      </c>
      <c r="D12267" s="1">
        <v>0.1958974152803421</v>
      </c>
      <c r="E12267" s="1">
        <v>-7.7067706733942032E-3</v>
      </c>
    </row>
    <row r="12268" spans="1:5" x14ac:dyDescent="0.15">
      <c r="A12268">
        <v>272</v>
      </c>
      <c r="B12268">
        <v>30</v>
      </c>
      <c r="C12268" t="s">
        <v>73</v>
      </c>
      <c r="D12268" s="1">
        <v>0.199956014752388</v>
      </c>
      <c r="E12268" s="1">
        <v>-4.9702082760632038E-3</v>
      </c>
    </row>
    <row r="12269" spans="1:5" x14ac:dyDescent="0.15">
      <c r="A12269">
        <v>272</v>
      </c>
      <c r="B12269">
        <v>31</v>
      </c>
      <c r="C12269" t="s">
        <v>73</v>
      </c>
      <c r="D12269" s="1">
        <v>0.20218554139137268</v>
      </c>
      <c r="E12269" s="1">
        <v>-4.0627182461321354E-3</v>
      </c>
    </row>
    <row r="12270" spans="1:5" x14ac:dyDescent="0.15">
      <c r="A12270">
        <v>272</v>
      </c>
      <c r="B12270">
        <v>32</v>
      </c>
      <c r="C12270" t="s">
        <v>73</v>
      </c>
      <c r="D12270" s="1">
        <v>0.20587685704231262</v>
      </c>
      <c r="E12270" s="1">
        <v>-1.6934389714151621E-3</v>
      </c>
    </row>
    <row r="12271" spans="1:5" x14ac:dyDescent="0.15">
      <c r="A12271">
        <v>272</v>
      </c>
      <c r="B12271">
        <v>33</v>
      </c>
      <c r="C12271" t="s">
        <v>73</v>
      </c>
      <c r="D12271" s="1">
        <v>0.21008734405040741</v>
      </c>
      <c r="E12271" s="1">
        <v>1.1950113112106919E-3</v>
      </c>
    </row>
    <row r="12272" spans="1:5" x14ac:dyDescent="0.15">
      <c r="A12272">
        <v>272</v>
      </c>
      <c r="B12272">
        <v>34</v>
      </c>
      <c r="C12272" t="s">
        <v>73</v>
      </c>
      <c r="D12272" s="1">
        <v>0.21199682354927063</v>
      </c>
      <c r="E12272" s="1">
        <v>1.7824542010203004E-3</v>
      </c>
    </row>
    <row r="12273" spans="1:5" x14ac:dyDescent="0.15">
      <c r="A12273">
        <v>272</v>
      </c>
      <c r="B12273">
        <v>35</v>
      </c>
      <c r="C12273" t="s">
        <v>73</v>
      </c>
      <c r="D12273" s="1">
        <v>0.21428065001964569</v>
      </c>
      <c r="E12273" s="1">
        <v>2.7442441787570715E-3</v>
      </c>
    </row>
    <row r="12274" spans="1:5" x14ac:dyDescent="0.15">
      <c r="A12274">
        <v>272</v>
      </c>
      <c r="B12274">
        <v>36</v>
      </c>
      <c r="C12274" t="s">
        <v>73</v>
      </c>
      <c r="D12274" s="1">
        <v>0.21652548015117645</v>
      </c>
      <c r="E12274" s="1">
        <v>3.6670377012342215E-3</v>
      </c>
    </row>
    <row r="12275" spans="1:5" x14ac:dyDescent="0.15">
      <c r="A12275">
        <v>272</v>
      </c>
      <c r="B12275">
        <v>37</v>
      </c>
      <c r="C12275" t="s">
        <v>73</v>
      </c>
      <c r="D12275" s="1">
        <v>0.21997156739234924</v>
      </c>
      <c r="E12275" s="1">
        <v>5.7910881005227566E-3</v>
      </c>
    </row>
    <row r="12276" spans="1:5" x14ac:dyDescent="0.15">
      <c r="A12276">
        <v>272</v>
      </c>
      <c r="B12276">
        <v>38</v>
      </c>
      <c r="C12276" t="s">
        <v>73</v>
      </c>
      <c r="D12276" s="1">
        <v>0.22260893881320953</v>
      </c>
      <c r="E12276" s="1">
        <v>7.1064229123294353E-3</v>
      </c>
    </row>
    <row r="12277" spans="1:5" x14ac:dyDescent="0.15">
      <c r="A12277">
        <v>272</v>
      </c>
      <c r="B12277">
        <v>39</v>
      </c>
      <c r="C12277" t="s">
        <v>73</v>
      </c>
      <c r="D12277" s="1">
        <v>0.2232334166765213</v>
      </c>
      <c r="E12277" s="1">
        <v>6.4088641665875912E-3</v>
      </c>
    </row>
    <row r="12278" spans="1:5" x14ac:dyDescent="0.15">
      <c r="A12278">
        <v>272</v>
      </c>
      <c r="B12278">
        <v>40</v>
      </c>
      <c r="C12278" t="s">
        <v>73</v>
      </c>
      <c r="D12278" s="1">
        <v>0.22487391531467438</v>
      </c>
      <c r="E12278" s="1">
        <v>6.7273261956870556E-3</v>
      </c>
    </row>
    <row r="12279" spans="1:5" x14ac:dyDescent="0.15">
      <c r="A12279">
        <v>272</v>
      </c>
      <c r="B12279">
        <v>41</v>
      </c>
      <c r="C12279" t="s">
        <v>73</v>
      </c>
      <c r="D12279" s="1">
        <v>0.22517944872379303</v>
      </c>
      <c r="E12279" s="1">
        <v>5.7108229957520962E-3</v>
      </c>
    </row>
    <row r="12280" spans="1:5" x14ac:dyDescent="0.15">
      <c r="A12280">
        <v>272</v>
      </c>
      <c r="B12280">
        <v>42</v>
      </c>
      <c r="C12280" t="s">
        <v>73</v>
      </c>
      <c r="D12280" s="1">
        <v>0.22676478326320648</v>
      </c>
      <c r="E12280" s="1">
        <v>5.9741209261119366E-3</v>
      </c>
    </row>
    <row r="12281" spans="1:5" x14ac:dyDescent="0.15">
      <c r="A12281">
        <v>272</v>
      </c>
      <c r="B12281">
        <v>43</v>
      </c>
      <c r="C12281" t="s">
        <v>73</v>
      </c>
      <c r="D12281" s="1">
        <v>0.22956450283527374</v>
      </c>
      <c r="E12281" s="1">
        <v>7.4518038891255856E-3</v>
      </c>
    </row>
    <row r="12282" spans="1:5" x14ac:dyDescent="0.15">
      <c r="A12282">
        <v>272</v>
      </c>
      <c r="B12282">
        <v>44</v>
      </c>
      <c r="C12282" t="s">
        <v>73</v>
      </c>
      <c r="D12282" s="1">
        <v>0.23289164900779724</v>
      </c>
      <c r="E12282" s="1">
        <v>9.456912986934185E-3</v>
      </c>
    </row>
    <row r="12283" spans="1:5" x14ac:dyDescent="0.15">
      <c r="A12283">
        <v>272</v>
      </c>
      <c r="B12283">
        <v>45</v>
      </c>
      <c r="C12283" t="s">
        <v>73</v>
      </c>
      <c r="D12283" s="1">
        <v>0.23751412332057953</v>
      </c>
      <c r="E12283" s="1">
        <v>1.2757350690662861E-2</v>
      </c>
    </row>
    <row r="12284" spans="1:5" x14ac:dyDescent="0.15">
      <c r="A12284">
        <v>273</v>
      </c>
      <c r="B12284">
        <v>1</v>
      </c>
      <c r="C12284" t="s">
        <v>73</v>
      </c>
      <c r="D12284" s="1">
        <v>0.24778690934181213</v>
      </c>
      <c r="E12284" s="1">
        <v>-1.2153898365795612E-2</v>
      </c>
    </row>
    <row r="12285" spans="1:5" x14ac:dyDescent="0.15">
      <c r="A12285">
        <v>273</v>
      </c>
      <c r="B12285">
        <v>2</v>
      </c>
      <c r="C12285" t="s">
        <v>73</v>
      </c>
      <c r="D12285" s="1">
        <v>0.25876960158348083</v>
      </c>
      <c r="E12285" s="1">
        <v>-1.1055022478103638E-2</v>
      </c>
    </row>
    <row r="12286" spans="1:5" x14ac:dyDescent="0.15">
      <c r="A12286">
        <v>273</v>
      </c>
      <c r="B12286">
        <v>3</v>
      </c>
      <c r="C12286" t="s">
        <v>73</v>
      </c>
      <c r="D12286" s="1">
        <v>0.27186134457588196</v>
      </c>
      <c r="E12286" s="1">
        <v>-7.8470958396792412E-3</v>
      </c>
    </row>
    <row r="12287" spans="1:5" x14ac:dyDescent="0.15">
      <c r="A12287">
        <v>273</v>
      </c>
      <c r="B12287">
        <v>4</v>
      </c>
      <c r="C12287" t="s">
        <v>73</v>
      </c>
      <c r="D12287" s="1">
        <v>0.28509128093719482</v>
      </c>
      <c r="E12287" s="1">
        <v>-4.5009762980043888E-3</v>
      </c>
    </row>
    <row r="12288" spans="1:5" x14ac:dyDescent="0.15">
      <c r="A12288">
        <v>273</v>
      </c>
      <c r="B12288">
        <v>5</v>
      </c>
      <c r="C12288" t="s">
        <v>73</v>
      </c>
      <c r="D12288" s="1">
        <v>0.29716461896896362</v>
      </c>
      <c r="E12288" s="1">
        <v>-2.3114548530429602E-3</v>
      </c>
    </row>
    <row r="12289" spans="1:5" x14ac:dyDescent="0.15">
      <c r="A12289">
        <v>273</v>
      </c>
      <c r="B12289">
        <v>6</v>
      </c>
      <c r="C12289" t="s">
        <v>73</v>
      </c>
      <c r="D12289" s="1">
        <v>0.30923765897750854</v>
      </c>
      <c r="E12289" s="1">
        <v>-1.2223156227264553E-4</v>
      </c>
    </row>
    <row r="12290" spans="1:5" x14ac:dyDescent="0.15">
      <c r="A12290">
        <v>273</v>
      </c>
      <c r="B12290">
        <v>7</v>
      </c>
      <c r="C12290" t="s">
        <v>73</v>
      </c>
      <c r="D12290" s="1">
        <v>0.32152646780014038</v>
      </c>
      <c r="E12290" s="1">
        <v>2.2827605716884136E-3</v>
      </c>
    </row>
    <row r="12291" spans="1:5" x14ac:dyDescent="0.15">
      <c r="A12291">
        <v>273</v>
      </c>
      <c r="B12291">
        <v>8</v>
      </c>
      <c r="C12291" t="s">
        <v>73</v>
      </c>
      <c r="D12291" s="1">
        <v>0.33341136574745178</v>
      </c>
      <c r="E12291" s="1">
        <v>4.2838421650230885E-3</v>
      </c>
    </row>
    <row r="12292" spans="1:5" x14ac:dyDescent="0.15">
      <c r="A12292">
        <v>273</v>
      </c>
      <c r="B12292">
        <v>9</v>
      </c>
      <c r="C12292" t="s">
        <v>73</v>
      </c>
      <c r="D12292" s="1">
        <v>0.3411388099193573</v>
      </c>
      <c r="E12292" s="1">
        <v>2.1274695172905922E-3</v>
      </c>
    </row>
    <row r="12293" spans="1:5" x14ac:dyDescent="0.15">
      <c r="A12293">
        <v>273</v>
      </c>
      <c r="B12293">
        <v>10</v>
      </c>
      <c r="C12293" t="s">
        <v>73</v>
      </c>
      <c r="D12293" s="1">
        <v>0.35136210918426514</v>
      </c>
      <c r="E12293" s="1">
        <v>2.4669521953910589E-3</v>
      </c>
    </row>
    <row r="12294" spans="1:5" x14ac:dyDescent="0.15">
      <c r="A12294">
        <v>273</v>
      </c>
      <c r="B12294">
        <v>11</v>
      </c>
      <c r="C12294" t="s">
        <v>73</v>
      </c>
      <c r="D12294" s="1">
        <v>0.36238083243370056</v>
      </c>
      <c r="E12294" s="1">
        <v>3.6018588580191135E-3</v>
      </c>
    </row>
    <row r="12295" spans="1:5" x14ac:dyDescent="0.15">
      <c r="A12295">
        <v>273</v>
      </c>
      <c r="B12295">
        <v>12</v>
      </c>
      <c r="C12295" t="s">
        <v>73</v>
      </c>
      <c r="D12295" s="1">
        <v>0.37228381633758545</v>
      </c>
      <c r="E12295" s="1">
        <v>3.6210261750966311E-3</v>
      </c>
    </row>
    <row r="12296" spans="1:5" x14ac:dyDescent="0.15">
      <c r="A12296">
        <v>273</v>
      </c>
      <c r="B12296">
        <v>13</v>
      </c>
      <c r="C12296" t="s">
        <v>73</v>
      </c>
      <c r="D12296" s="1">
        <v>0.38415062427520752</v>
      </c>
      <c r="E12296" s="1">
        <v>5.6040175259113312E-3</v>
      </c>
    </row>
    <row r="12297" spans="1:5" x14ac:dyDescent="0.15">
      <c r="A12297">
        <v>273</v>
      </c>
      <c r="B12297">
        <v>14</v>
      </c>
      <c r="C12297" t="s">
        <v>73</v>
      </c>
      <c r="D12297" s="1">
        <v>0.39076340198516846</v>
      </c>
      <c r="E12297" s="1">
        <v>2.3329784162342548E-3</v>
      </c>
    </row>
    <row r="12298" spans="1:5" x14ac:dyDescent="0.15">
      <c r="A12298">
        <v>273</v>
      </c>
      <c r="B12298">
        <v>15</v>
      </c>
      <c r="C12298" t="s">
        <v>73</v>
      </c>
      <c r="D12298" s="1">
        <v>0.40057763457298279</v>
      </c>
      <c r="E12298" s="1">
        <v>2.2633944172412157E-3</v>
      </c>
    </row>
    <row r="12299" spans="1:5" x14ac:dyDescent="0.15">
      <c r="A12299">
        <v>273</v>
      </c>
      <c r="B12299">
        <v>16</v>
      </c>
      <c r="C12299" t="s">
        <v>73</v>
      </c>
      <c r="D12299" s="1">
        <v>0.40913704037666321</v>
      </c>
      <c r="E12299" s="1">
        <v>9.3898363411426544E-4</v>
      </c>
    </row>
    <row r="12300" spans="1:5" x14ac:dyDescent="0.15">
      <c r="A12300">
        <v>273</v>
      </c>
      <c r="B12300">
        <v>17</v>
      </c>
      <c r="C12300" t="s">
        <v>73</v>
      </c>
      <c r="D12300" s="1">
        <v>0.41535130143165588</v>
      </c>
      <c r="E12300" s="1">
        <v>-2.730571897700429E-3</v>
      </c>
    </row>
    <row r="12301" spans="1:5" x14ac:dyDescent="0.15">
      <c r="A12301">
        <v>273</v>
      </c>
      <c r="B12301">
        <v>18</v>
      </c>
      <c r="C12301" t="s">
        <v>73</v>
      </c>
      <c r="D12301" s="1">
        <v>0.42432472109794617</v>
      </c>
      <c r="E12301" s="1">
        <v>-3.6409688182175159E-3</v>
      </c>
    </row>
    <row r="12302" spans="1:5" x14ac:dyDescent="0.15">
      <c r="A12302">
        <v>273</v>
      </c>
      <c r="B12302">
        <v>19</v>
      </c>
      <c r="C12302" t="s">
        <v>73</v>
      </c>
      <c r="D12302" s="1">
        <v>0.43399670720100403</v>
      </c>
      <c r="E12302" s="1">
        <v>-3.8527993019670248E-3</v>
      </c>
    </row>
    <row r="12303" spans="1:5" x14ac:dyDescent="0.15">
      <c r="A12303">
        <v>273</v>
      </c>
      <c r="B12303">
        <v>20</v>
      </c>
      <c r="C12303" t="s">
        <v>73</v>
      </c>
      <c r="D12303" s="1">
        <v>0.44550439715385437</v>
      </c>
      <c r="E12303" s="1">
        <v>-2.2289259359240532E-3</v>
      </c>
    </row>
    <row r="12304" spans="1:5" x14ac:dyDescent="0.15">
      <c r="A12304">
        <v>273</v>
      </c>
      <c r="B12304">
        <v>21</v>
      </c>
      <c r="C12304" t="s">
        <v>73</v>
      </c>
      <c r="D12304" s="1">
        <v>0.45532888174057007</v>
      </c>
      <c r="E12304" s="1">
        <v>-2.2882581688463688E-3</v>
      </c>
    </row>
    <row r="12305" spans="1:5" x14ac:dyDescent="0.15">
      <c r="A12305">
        <v>273</v>
      </c>
      <c r="B12305">
        <v>22</v>
      </c>
      <c r="C12305" t="s">
        <v>73</v>
      </c>
      <c r="D12305" s="1">
        <v>0.46962600946426392</v>
      </c>
      <c r="E12305" s="1">
        <v>2.1250529680401087E-3</v>
      </c>
    </row>
    <row r="12306" spans="1:5" x14ac:dyDescent="0.15">
      <c r="A12306">
        <v>273</v>
      </c>
      <c r="B12306">
        <v>23</v>
      </c>
      <c r="C12306" t="s">
        <v>73</v>
      </c>
      <c r="D12306" s="1">
        <v>0.49383628368377686</v>
      </c>
      <c r="E12306" s="1">
        <v>1.6451511532068253E-2</v>
      </c>
    </row>
    <row r="12307" spans="1:5" x14ac:dyDescent="0.15">
      <c r="A12307">
        <v>273</v>
      </c>
      <c r="B12307">
        <v>24</v>
      </c>
      <c r="C12307" t="s">
        <v>73</v>
      </c>
      <c r="D12307" s="1">
        <v>0.53402680158615112</v>
      </c>
      <c r="E12307" s="1">
        <v>4.6758212149143219E-2</v>
      </c>
    </row>
    <row r="12308" spans="1:5" x14ac:dyDescent="0.15">
      <c r="A12308">
        <v>273</v>
      </c>
      <c r="B12308">
        <v>25</v>
      </c>
      <c r="C12308" t="s">
        <v>73</v>
      </c>
      <c r="D12308" s="1">
        <v>0.60099470615386963</v>
      </c>
      <c r="E12308" s="1">
        <v>0.10384230315685272</v>
      </c>
    </row>
    <row r="12309" spans="1:5" x14ac:dyDescent="0.15">
      <c r="A12309">
        <v>273</v>
      </c>
      <c r="B12309">
        <v>26</v>
      </c>
      <c r="C12309" t="s">
        <v>73</v>
      </c>
      <c r="D12309" s="1">
        <v>0.71406757831573486</v>
      </c>
      <c r="E12309" s="1">
        <v>0.20703135430812836</v>
      </c>
    </row>
    <row r="12310" spans="1:5" x14ac:dyDescent="0.15">
      <c r="A12310">
        <v>273</v>
      </c>
      <c r="B12310">
        <v>27</v>
      </c>
      <c r="C12310" t="s">
        <v>73</v>
      </c>
      <c r="D12310" s="1">
        <v>0.8887629508972168</v>
      </c>
      <c r="E12310" s="1">
        <v>0.37184292078018188</v>
      </c>
    </row>
    <row r="12311" spans="1:5" x14ac:dyDescent="0.15">
      <c r="A12311">
        <v>273</v>
      </c>
      <c r="B12311">
        <v>28</v>
      </c>
      <c r="C12311" t="s">
        <v>73</v>
      </c>
      <c r="D12311" s="1">
        <v>1.1271443367004395</v>
      </c>
      <c r="E12311" s="1">
        <v>0.60034048557281494</v>
      </c>
    </row>
    <row r="12312" spans="1:5" x14ac:dyDescent="0.15">
      <c r="A12312">
        <v>273</v>
      </c>
      <c r="B12312">
        <v>29</v>
      </c>
      <c r="C12312" t="s">
        <v>73</v>
      </c>
      <c r="D12312" s="1">
        <v>1.4241218566894531</v>
      </c>
      <c r="E12312" s="1">
        <v>0.88743418455123901</v>
      </c>
    </row>
    <row r="12313" spans="1:5" x14ac:dyDescent="0.15">
      <c r="A12313">
        <v>273</v>
      </c>
      <c r="B12313">
        <v>30</v>
      </c>
      <c r="C12313" t="s">
        <v>73</v>
      </c>
      <c r="D12313" s="1">
        <v>1.7689324617385864</v>
      </c>
      <c r="E12313" s="1">
        <v>1.2223609685897827</v>
      </c>
    </row>
    <row r="12314" spans="1:5" x14ac:dyDescent="0.15">
      <c r="A12314">
        <v>273</v>
      </c>
      <c r="B12314">
        <v>31</v>
      </c>
      <c r="C12314" t="s">
        <v>73</v>
      </c>
      <c r="D12314" s="1">
        <v>2.1503479480743408</v>
      </c>
      <c r="E12314" s="1">
        <v>1.5938926935195923</v>
      </c>
    </row>
    <row r="12315" spans="1:5" x14ac:dyDescent="0.15">
      <c r="A12315">
        <v>273</v>
      </c>
      <c r="B12315">
        <v>32</v>
      </c>
      <c r="C12315" t="s">
        <v>73</v>
      </c>
      <c r="D12315" s="1">
        <v>2.536790132522583</v>
      </c>
      <c r="E12315" s="1">
        <v>1.9704509973526001</v>
      </c>
    </row>
    <row r="12316" spans="1:5" x14ac:dyDescent="0.15">
      <c r="A12316">
        <v>273</v>
      </c>
      <c r="B12316">
        <v>33</v>
      </c>
      <c r="C12316" t="s">
        <v>73</v>
      </c>
      <c r="D12316" s="1">
        <v>2.9059884548187256</v>
      </c>
      <c r="E12316" s="1">
        <v>2.3297655582427979</v>
      </c>
    </row>
    <row r="12317" spans="1:5" x14ac:dyDescent="0.15">
      <c r="A12317">
        <v>273</v>
      </c>
      <c r="B12317">
        <v>34</v>
      </c>
      <c r="C12317" t="s">
        <v>73</v>
      </c>
      <c r="D12317" s="1">
        <v>3.2355647087097168</v>
      </c>
      <c r="E12317" s="1">
        <v>2.6494579315185547</v>
      </c>
    </row>
    <row r="12318" spans="1:5" x14ac:dyDescent="0.15">
      <c r="A12318">
        <v>273</v>
      </c>
      <c r="B12318">
        <v>35</v>
      </c>
      <c r="C12318" t="s">
        <v>73</v>
      </c>
      <c r="D12318" s="1">
        <v>3.5199651718139648</v>
      </c>
      <c r="E12318" s="1">
        <v>2.9239745140075684</v>
      </c>
    </row>
    <row r="12319" spans="1:5" x14ac:dyDescent="0.15">
      <c r="A12319">
        <v>273</v>
      </c>
      <c r="B12319">
        <v>36</v>
      </c>
      <c r="C12319" t="s">
        <v>73</v>
      </c>
      <c r="D12319" s="1">
        <v>3.7732040882110596</v>
      </c>
      <c r="E12319" s="1">
        <v>3.1673297882080078</v>
      </c>
    </row>
    <row r="12320" spans="1:5" x14ac:dyDescent="0.15">
      <c r="A12320">
        <v>273</v>
      </c>
      <c r="B12320">
        <v>37</v>
      </c>
      <c r="C12320" t="s">
        <v>73</v>
      </c>
      <c r="D12320" s="1">
        <v>3.9905796051025391</v>
      </c>
      <c r="E12320" s="1">
        <v>3.3748214244842529</v>
      </c>
    </row>
    <row r="12321" spans="1:5" x14ac:dyDescent="0.15">
      <c r="A12321">
        <v>273</v>
      </c>
      <c r="B12321">
        <v>38</v>
      </c>
      <c r="C12321" t="s">
        <v>73</v>
      </c>
      <c r="D12321" s="1">
        <v>4.1771025657653809</v>
      </c>
      <c r="E12321" s="1">
        <v>3.5514605045318604</v>
      </c>
    </row>
    <row r="12322" spans="1:5" x14ac:dyDescent="0.15">
      <c r="A12322">
        <v>273</v>
      </c>
      <c r="B12322">
        <v>39</v>
      </c>
      <c r="C12322" t="s">
        <v>73</v>
      </c>
      <c r="D12322" s="1">
        <v>4.3352980613708496</v>
      </c>
      <c r="E12322" s="1">
        <v>3.6997721195220947</v>
      </c>
    </row>
    <row r="12323" spans="1:5" x14ac:dyDescent="0.15">
      <c r="A12323">
        <v>273</v>
      </c>
      <c r="B12323">
        <v>40</v>
      </c>
      <c r="C12323" t="s">
        <v>73</v>
      </c>
      <c r="D12323" s="1">
        <v>4.4829568862915039</v>
      </c>
      <c r="E12323" s="1">
        <v>3.8375473022460938</v>
      </c>
    </row>
    <row r="12324" spans="1:5" x14ac:dyDescent="0.15">
      <c r="A12324">
        <v>273</v>
      </c>
      <c r="B12324">
        <v>41</v>
      </c>
      <c r="C12324" t="s">
        <v>73</v>
      </c>
      <c r="D12324" s="1">
        <v>4.5965852737426758</v>
      </c>
      <c r="E12324" s="1">
        <v>3.9412918090820312</v>
      </c>
    </row>
    <row r="12325" spans="1:5" x14ac:dyDescent="0.15">
      <c r="A12325">
        <v>273</v>
      </c>
      <c r="B12325">
        <v>42</v>
      </c>
      <c r="C12325" t="s">
        <v>73</v>
      </c>
      <c r="D12325" s="1">
        <v>4.6912326812744141</v>
      </c>
      <c r="E12325" s="1">
        <v>4.0260553359985352</v>
      </c>
    </row>
    <row r="12326" spans="1:5" x14ac:dyDescent="0.15">
      <c r="A12326">
        <v>273</v>
      </c>
      <c r="B12326">
        <v>43</v>
      </c>
      <c r="C12326" t="s">
        <v>73</v>
      </c>
      <c r="D12326" s="1">
        <v>4.765350341796875</v>
      </c>
      <c r="E12326" s="1">
        <v>4.0902891159057617</v>
      </c>
    </row>
    <row r="12327" spans="1:5" x14ac:dyDescent="0.15">
      <c r="A12327">
        <v>273</v>
      </c>
      <c r="B12327">
        <v>44</v>
      </c>
      <c r="C12327" t="s">
        <v>73</v>
      </c>
      <c r="D12327" s="1">
        <v>4.8245816230773926</v>
      </c>
      <c r="E12327" s="1">
        <v>4.1396365165710449</v>
      </c>
    </row>
    <row r="12328" spans="1:5" x14ac:dyDescent="0.15">
      <c r="A12328">
        <v>273</v>
      </c>
      <c r="B12328">
        <v>45</v>
      </c>
      <c r="C12328" t="s">
        <v>73</v>
      </c>
      <c r="D12328" s="1">
        <v>4.8619704246520996</v>
      </c>
      <c r="E12328" s="1">
        <v>4.1671419143676758</v>
      </c>
    </row>
    <row r="12329" spans="1:5" x14ac:dyDescent="0.15">
      <c r="A12329">
        <v>274</v>
      </c>
      <c r="B12329">
        <v>1</v>
      </c>
      <c r="C12329" t="s">
        <v>73</v>
      </c>
      <c r="D12329" s="1">
        <v>0.52591103315353394</v>
      </c>
      <c r="E12329" s="1">
        <v>-9.7944894805550575E-3</v>
      </c>
    </row>
    <row r="12330" spans="1:5" x14ac:dyDescent="0.15">
      <c r="A12330">
        <v>274</v>
      </c>
      <c r="B12330">
        <v>2</v>
      </c>
      <c r="C12330" t="s">
        <v>73</v>
      </c>
      <c r="D12330" s="1">
        <v>0.53213906288146973</v>
      </c>
      <c r="E12330" s="1">
        <v>-1.0499285534024239E-2</v>
      </c>
    </row>
    <row r="12331" spans="1:5" x14ac:dyDescent="0.15">
      <c r="A12331">
        <v>274</v>
      </c>
      <c r="B12331">
        <v>3</v>
      </c>
      <c r="C12331" t="s">
        <v>73</v>
      </c>
      <c r="D12331" s="1">
        <v>0.54114377498626709</v>
      </c>
      <c r="E12331" s="1">
        <v>-8.4273992106318474E-3</v>
      </c>
    </row>
    <row r="12332" spans="1:5" x14ac:dyDescent="0.15">
      <c r="A12332">
        <v>274</v>
      </c>
      <c r="B12332">
        <v>4</v>
      </c>
      <c r="C12332" t="s">
        <v>73</v>
      </c>
      <c r="D12332" s="1">
        <v>0.5517081618309021</v>
      </c>
      <c r="E12332" s="1">
        <v>-4.7958381474018097E-3</v>
      </c>
    </row>
    <row r="12333" spans="1:5" x14ac:dyDescent="0.15">
      <c r="A12333">
        <v>274</v>
      </c>
      <c r="B12333">
        <v>5</v>
      </c>
      <c r="C12333" t="s">
        <v>73</v>
      </c>
      <c r="D12333" s="1">
        <v>0.56199228763580322</v>
      </c>
      <c r="E12333" s="1">
        <v>-1.4445383567363024E-3</v>
      </c>
    </row>
    <row r="12334" spans="1:5" x14ac:dyDescent="0.15">
      <c r="A12334">
        <v>274</v>
      </c>
      <c r="B12334">
        <v>6</v>
      </c>
      <c r="C12334" t="s">
        <v>73</v>
      </c>
      <c r="D12334" s="1">
        <v>0.56928336620330811</v>
      </c>
      <c r="E12334" s="1">
        <v>-1.0862855706363916E-3</v>
      </c>
    </row>
    <row r="12335" spans="1:5" x14ac:dyDescent="0.15">
      <c r="A12335">
        <v>274</v>
      </c>
      <c r="B12335">
        <v>7</v>
      </c>
      <c r="C12335" t="s">
        <v>73</v>
      </c>
      <c r="D12335" s="1">
        <v>0.57703858613967896</v>
      </c>
      <c r="E12335" s="1">
        <v>-2.6389141567051411E-4</v>
      </c>
    </row>
    <row r="12336" spans="1:5" x14ac:dyDescent="0.15">
      <c r="A12336">
        <v>274</v>
      </c>
      <c r="B12336">
        <v>8</v>
      </c>
      <c r="C12336" t="s">
        <v>73</v>
      </c>
      <c r="D12336" s="1">
        <v>0.58589023351669312</v>
      </c>
      <c r="E12336" s="1">
        <v>1.654930179938674E-3</v>
      </c>
    </row>
    <row r="12337" spans="1:5" x14ac:dyDescent="0.15">
      <c r="A12337">
        <v>274</v>
      </c>
      <c r="B12337">
        <v>9</v>
      </c>
      <c r="C12337" t="s">
        <v>73</v>
      </c>
      <c r="D12337" s="1">
        <v>0.59631174802780151</v>
      </c>
      <c r="E12337" s="1">
        <v>5.1436186768114567E-3</v>
      </c>
    </row>
    <row r="12338" spans="1:5" x14ac:dyDescent="0.15">
      <c r="A12338">
        <v>274</v>
      </c>
      <c r="B12338">
        <v>10</v>
      </c>
      <c r="C12338" t="s">
        <v>73</v>
      </c>
      <c r="D12338" s="1">
        <v>0.60457348823547363</v>
      </c>
      <c r="E12338" s="1">
        <v>6.4725331030786037E-3</v>
      </c>
    </row>
    <row r="12339" spans="1:5" x14ac:dyDescent="0.15">
      <c r="A12339">
        <v>274</v>
      </c>
      <c r="B12339">
        <v>11</v>
      </c>
      <c r="C12339" t="s">
        <v>73</v>
      </c>
      <c r="D12339" s="1">
        <v>0.60919994115829468</v>
      </c>
      <c r="E12339" s="1">
        <v>4.1661602444946766E-3</v>
      </c>
    </row>
    <row r="12340" spans="1:5" x14ac:dyDescent="0.15">
      <c r="A12340">
        <v>274</v>
      </c>
      <c r="B12340">
        <v>12</v>
      </c>
      <c r="C12340" t="s">
        <v>73</v>
      </c>
      <c r="D12340" s="1">
        <v>0.61567032337188721</v>
      </c>
      <c r="E12340" s="1">
        <v>3.7037169095128775E-3</v>
      </c>
    </row>
    <row r="12341" spans="1:5" x14ac:dyDescent="0.15">
      <c r="A12341">
        <v>274</v>
      </c>
      <c r="B12341">
        <v>13</v>
      </c>
      <c r="C12341" t="s">
        <v>73</v>
      </c>
      <c r="D12341" s="1">
        <v>0.6210131049156189</v>
      </c>
      <c r="E12341" s="1">
        <v>2.1136726718395948E-3</v>
      </c>
    </row>
    <row r="12342" spans="1:5" x14ac:dyDescent="0.15">
      <c r="A12342">
        <v>274</v>
      </c>
      <c r="B12342">
        <v>14</v>
      </c>
      <c r="C12342" t="s">
        <v>73</v>
      </c>
      <c r="D12342" s="1">
        <v>0.62946552038192749</v>
      </c>
      <c r="E12342" s="1">
        <v>3.6332623567432165E-3</v>
      </c>
    </row>
    <row r="12343" spans="1:5" x14ac:dyDescent="0.15">
      <c r="A12343">
        <v>274</v>
      </c>
      <c r="B12343">
        <v>15</v>
      </c>
      <c r="C12343" t="s">
        <v>73</v>
      </c>
      <c r="D12343" s="1">
        <v>0.63652384281158447</v>
      </c>
      <c r="E12343" s="1">
        <v>3.7587590049952269E-3</v>
      </c>
    </row>
    <row r="12344" spans="1:5" x14ac:dyDescent="0.15">
      <c r="A12344">
        <v>274</v>
      </c>
      <c r="B12344">
        <v>16</v>
      </c>
      <c r="C12344" t="s">
        <v>73</v>
      </c>
      <c r="D12344" s="1">
        <v>0.64091181755065918</v>
      </c>
      <c r="E12344" s="1">
        <v>1.21390784624964E-3</v>
      </c>
    </row>
    <row r="12345" spans="1:5" x14ac:dyDescent="0.15">
      <c r="A12345">
        <v>274</v>
      </c>
      <c r="B12345">
        <v>17</v>
      </c>
      <c r="C12345" t="s">
        <v>73</v>
      </c>
      <c r="D12345" s="1">
        <v>0.64489579200744629</v>
      </c>
      <c r="E12345" s="1">
        <v>-1.7349434783682227E-3</v>
      </c>
    </row>
    <row r="12346" spans="1:5" x14ac:dyDescent="0.15">
      <c r="A12346">
        <v>274</v>
      </c>
      <c r="B12346">
        <v>18</v>
      </c>
      <c r="C12346" t="s">
        <v>73</v>
      </c>
      <c r="D12346" s="1">
        <v>0.6508525013923645</v>
      </c>
      <c r="E12346" s="1">
        <v>-2.7110597584396601E-3</v>
      </c>
    </row>
    <row r="12347" spans="1:5" x14ac:dyDescent="0.15">
      <c r="A12347">
        <v>274</v>
      </c>
      <c r="B12347">
        <v>19</v>
      </c>
      <c r="C12347" t="s">
        <v>73</v>
      </c>
      <c r="D12347" s="1">
        <v>0.65801674127578735</v>
      </c>
      <c r="E12347" s="1">
        <v>-2.4796456564217806E-3</v>
      </c>
    </row>
    <row r="12348" spans="1:5" x14ac:dyDescent="0.15">
      <c r="A12348">
        <v>274</v>
      </c>
      <c r="B12348">
        <v>20</v>
      </c>
      <c r="C12348" t="s">
        <v>73</v>
      </c>
      <c r="D12348" s="1">
        <v>0.66182112693786621</v>
      </c>
      <c r="E12348" s="1">
        <v>-5.6080860085785389E-3</v>
      </c>
    </row>
    <row r="12349" spans="1:5" x14ac:dyDescent="0.15">
      <c r="A12349">
        <v>274</v>
      </c>
      <c r="B12349">
        <v>21</v>
      </c>
      <c r="C12349" t="s">
        <v>73</v>
      </c>
      <c r="D12349" s="1">
        <v>0.67262256145477295</v>
      </c>
      <c r="E12349" s="1">
        <v>-1.7394771566614509E-3</v>
      </c>
    </row>
    <row r="12350" spans="1:5" x14ac:dyDescent="0.15">
      <c r="A12350">
        <v>274</v>
      </c>
      <c r="B12350">
        <v>22</v>
      </c>
      <c r="C12350" t="s">
        <v>73</v>
      </c>
      <c r="D12350" s="1">
        <v>0.67972546815872192</v>
      </c>
      <c r="E12350" s="1">
        <v>-1.5693962341174483E-3</v>
      </c>
    </row>
    <row r="12351" spans="1:5" x14ac:dyDescent="0.15">
      <c r="A12351">
        <v>274</v>
      </c>
      <c r="B12351">
        <v>23</v>
      </c>
      <c r="C12351" t="s">
        <v>73</v>
      </c>
      <c r="D12351" s="1">
        <v>0.69013881683349609</v>
      </c>
      <c r="E12351" s="1">
        <v>1.9111266592517495E-3</v>
      </c>
    </row>
    <row r="12352" spans="1:5" x14ac:dyDescent="0.15">
      <c r="A12352">
        <v>274</v>
      </c>
      <c r="B12352">
        <v>24</v>
      </c>
      <c r="C12352" t="s">
        <v>73</v>
      </c>
      <c r="D12352" s="1">
        <v>0.71019113063812256</v>
      </c>
      <c r="E12352" s="1">
        <v>1.5030615031719208E-2</v>
      </c>
    </row>
    <row r="12353" spans="1:5" x14ac:dyDescent="0.15">
      <c r="A12353">
        <v>274</v>
      </c>
      <c r="B12353">
        <v>25</v>
      </c>
      <c r="C12353" t="s">
        <v>73</v>
      </c>
      <c r="D12353" s="1">
        <v>0.74558389186859131</v>
      </c>
      <c r="E12353" s="1">
        <v>4.349055141210556E-2</v>
      </c>
    </row>
    <row r="12354" spans="1:5" x14ac:dyDescent="0.15">
      <c r="A12354">
        <v>274</v>
      </c>
      <c r="B12354">
        <v>26</v>
      </c>
      <c r="C12354" t="s">
        <v>73</v>
      </c>
      <c r="D12354" s="1">
        <v>0.80840194225311279</v>
      </c>
      <c r="E12354" s="1">
        <v>9.9375776946544647E-2</v>
      </c>
    </row>
    <row r="12355" spans="1:5" x14ac:dyDescent="0.15">
      <c r="A12355">
        <v>274</v>
      </c>
      <c r="B12355">
        <v>27</v>
      </c>
      <c r="C12355" t="s">
        <v>73</v>
      </c>
      <c r="D12355" s="1">
        <v>0.91336119174957275</v>
      </c>
      <c r="E12355" s="1">
        <v>0.19740219414234161</v>
      </c>
    </row>
    <row r="12356" spans="1:5" x14ac:dyDescent="0.15">
      <c r="A12356">
        <v>274</v>
      </c>
      <c r="B12356">
        <v>28</v>
      </c>
      <c r="C12356" t="s">
        <v>73</v>
      </c>
      <c r="D12356" s="1">
        <v>1.0795280933380127</v>
      </c>
      <c r="E12356" s="1">
        <v>0.35663628578186035</v>
      </c>
    </row>
    <row r="12357" spans="1:5" x14ac:dyDescent="0.15">
      <c r="A12357">
        <v>274</v>
      </c>
      <c r="B12357">
        <v>29</v>
      </c>
      <c r="C12357" t="s">
        <v>73</v>
      </c>
      <c r="D12357" s="1">
        <v>1.314383864402771</v>
      </c>
      <c r="E12357" s="1">
        <v>0.58455920219421387</v>
      </c>
    </row>
    <row r="12358" spans="1:5" x14ac:dyDescent="0.15">
      <c r="A12358">
        <v>274</v>
      </c>
      <c r="B12358">
        <v>30</v>
      </c>
      <c r="C12358" t="s">
        <v>73</v>
      </c>
      <c r="D12358" s="1">
        <v>1.6124163866043091</v>
      </c>
      <c r="E12358" s="1">
        <v>0.87565892934799194</v>
      </c>
    </row>
    <row r="12359" spans="1:5" x14ac:dyDescent="0.15">
      <c r="A12359">
        <v>274</v>
      </c>
      <c r="B12359">
        <v>31</v>
      </c>
      <c r="C12359" t="s">
        <v>73</v>
      </c>
      <c r="D12359" s="1">
        <v>1.962860107421875</v>
      </c>
      <c r="E12359" s="1">
        <v>1.2191698551177979</v>
      </c>
    </row>
    <row r="12360" spans="1:5" x14ac:dyDescent="0.15">
      <c r="A12360">
        <v>274</v>
      </c>
      <c r="B12360">
        <v>32</v>
      </c>
      <c r="C12360" t="s">
        <v>73</v>
      </c>
      <c r="D12360" s="1">
        <v>2.356511116027832</v>
      </c>
      <c r="E12360" s="1">
        <v>1.6058880090713501</v>
      </c>
    </row>
    <row r="12361" spans="1:5" x14ac:dyDescent="0.15">
      <c r="A12361">
        <v>274</v>
      </c>
      <c r="B12361">
        <v>33</v>
      </c>
      <c r="C12361" t="s">
        <v>73</v>
      </c>
      <c r="D12361" s="1">
        <v>2.7631628513336182</v>
      </c>
      <c r="E12361" s="1">
        <v>2.0056068897247314</v>
      </c>
    </row>
    <row r="12362" spans="1:5" x14ac:dyDescent="0.15">
      <c r="A12362">
        <v>274</v>
      </c>
      <c r="B12362">
        <v>34</v>
      </c>
      <c r="C12362" t="s">
        <v>73</v>
      </c>
      <c r="D12362" s="1">
        <v>3.1486585140228271</v>
      </c>
      <c r="E12362" s="1">
        <v>2.3841698169708252</v>
      </c>
    </row>
    <row r="12363" spans="1:5" x14ac:dyDescent="0.15">
      <c r="A12363">
        <v>274</v>
      </c>
      <c r="B12363">
        <v>35</v>
      </c>
      <c r="C12363" t="s">
        <v>73</v>
      </c>
      <c r="D12363" s="1">
        <v>3.5001137256622314</v>
      </c>
      <c r="E12363" s="1">
        <v>2.7286920547485352</v>
      </c>
    </row>
    <row r="12364" spans="1:5" x14ac:dyDescent="0.15">
      <c r="A12364">
        <v>274</v>
      </c>
      <c r="B12364">
        <v>36</v>
      </c>
      <c r="C12364" t="s">
        <v>73</v>
      </c>
      <c r="D12364" s="1">
        <v>3.8072493076324463</v>
      </c>
      <c r="E12364" s="1">
        <v>3.0288949012756348</v>
      </c>
    </row>
    <row r="12365" spans="1:5" x14ac:dyDescent="0.15">
      <c r="A12365">
        <v>274</v>
      </c>
      <c r="B12365">
        <v>37</v>
      </c>
      <c r="C12365" t="s">
        <v>73</v>
      </c>
      <c r="D12365" s="1">
        <v>4.080726146697998</v>
      </c>
      <c r="E12365" s="1">
        <v>3.2954390048980713</v>
      </c>
    </row>
    <row r="12366" spans="1:5" x14ac:dyDescent="0.15">
      <c r="A12366">
        <v>274</v>
      </c>
      <c r="B12366">
        <v>38</v>
      </c>
      <c r="C12366" t="s">
        <v>73</v>
      </c>
      <c r="D12366" s="1">
        <v>4.3119282722473145</v>
      </c>
      <c r="E12366" s="1">
        <v>3.5197081565856934</v>
      </c>
    </row>
    <row r="12367" spans="1:5" x14ac:dyDescent="0.15">
      <c r="A12367">
        <v>274</v>
      </c>
      <c r="B12367">
        <v>39</v>
      </c>
      <c r="C12367" t="s">
        <v>73</v>
      </c>
      <c r="D12367" s="1">
        <v>4.4974145889282227</v>
      </c>
      <c r="E12367" s="1">
        <v>3.6982617378234863</v>
      </c>
    </row>
    <row r="12368" spans="1:5" x14ac:dyDescent="0.15">
      <c r="A12368">
        <v>274</v>
      </c>
      <c r="B12368">
        <v>40</v>
      </c>
      <c r="C12368" t="s">
        <v>73</v>
      </c>
      <c r="D12368" s="1">
        <v>4.6600117683410645</v>
      </c>
      <c r="E12368" s="1">
        <v>3.8539259433746338</v>
      </c>
    </row>
    <row r="12369" spans="1:5" x14ac:dyDescent="0.15">
      <c r="A12369">
        <v>274</v>
      </c>
      <c r="B12369">
        <v>41</v>
      </c>
      <c r="C12369" t="s">
        <v>73</v>
      </c>
      <c r="D12369" s="1">
        <v>4.8031907081604004</v>
      </c>
      <c r="E12369" s="1">
        <v>3.9901721477508545</v>
      </c>
    </row>
    <row r="12370" spans="1:5" x14ac:dyDescent="0.15">
      <c r="A12370">
        <v>274</v>
      </c>
      <c r="B12370">
        <v>42</v>
      </c>
      <c r="C12370" t="s">
        <v>73</v>
      </c>
      <c r="D12370" s="1">
        <v>4.919611930847168</v>
      </c>
      <c r="E12370" s="1">
        <v>4.0996603965759277</v>
      </c>
    </row>
    <row r="12371" spans="1:5" x14ac:dyDescent="0.15">
      <c r="A12371">
        <v>274</v>
      </c>
      <c r="B12371">
        <v>43</v>
      </c>
      <c r="C12371" t="s">
        <v>73</v>
      </c>
      <c r="D12371" s="1">
        <v>5.0162105560302734</v>
      </c>
      <c r="E12371" s="1">
        <v>4.189326286315918</v>
      </c>
    </row>
    <row r="12372" spans="1:5" x14ac:dyDescent="0.15">
      <c r="A12372">
        <v>274</v>
      </c>
      <c r="B12372">
        <v>44</v>
      </c>
      <c r="C12372" t="s">
        <v>73</v>
      </c>
      <c r="D12372" s="1">
        <v>5.1003527641296387</v>
      </c>
      <c r="E12372" s="1">
        <v>4.266535758972168</v>
      </c>
    </row>
    <row r="12373" spans="1:5" x14ac:dyDescent="0.15">
      <c r="A12373">
        <v>274</v>
      </c>
      <c r="B12373">
        <v>45</v>
      </c>
      <c r="C12373" t="s">
        <v>73</v>
      </c>
      <c r="D12373" s="1">
        <v>5.1537113189697266</v>
      </c>
      <c r="E12373" s="1">
        <v>4.3129615783691406</v>
      </c>
    </row>
    <row r="12374" spans="1:5" x14ac:dyDescent="0.15">
      <c r="A12374">
        <v>275</v>
      </c>
      <c r="B12374">
        <v>1</v>
      </c>
      <c r="C12374" t="s">
        <v>73</v>
      </c>
      <c r="D12374" s="1">
        <v>0.23247547447681427</v>
      </c>
      <c r="E12374" s="1">
        <v>-9.2197852209210396E-3</v>
      </c>
    </row>
    <row r="12375" spans="1:5" x14ac:dyDescent="0.15">
      <c r="A12375">
        <v>275</v>
      </c>
      <c r="B12375">
        <v>2</v>
      </c>
      <c r="C12375" t="s">
        <v>73</v>
      </c>
      <c r="D12375" s="1">
        <v>0.24040614068508148</v>
      </c>
      <c r="E12375" s="1">
        <v>-9.2491172254085541E-3</v>
      </c>
    </row>
    <row r="12376" spans="1:5" x14ac:dyDescent="0.15">
      <c r="A12376">
        <v>275</v>
      </c>
      <c r="B12376">
        <v>3</v>
      </c>
      <c r="C12376" t="s">
        <v>73</v>
      </c>
      <c r="D12376" s="1">
        <v>0.25358974933624268</v>
      </c>
      <c r="E12376" s="1">
        <v>-4.0255063213407993E-3</v>
      </c>
    </row>
    <row r="12377" spans="1:5" x14ac:dyDescent="0.15">
      <c r="A12377">
        <v>275</v>
      </c>
      <c r="B12377">
        <v>4</v>
      </c>
      <c r="C12377" t="s">
        <v>73</v>
      </c>
      <c r="D12377" s="1">
        <v>0.26267948746681213</v>
      </c>
      <c r="E12377" s="1">
        <v>-2.8957666363567114E-3</v>
      </c>
    </row>
    <row r="12378" spans="1:5" x14ac:dyDescent="0.15">
      <c r="A12378">
        <v>275</v>
      </c>
      <c r="B12378">
        <v>5</v>
      </c>
      <c r="C12378" t="s">
        <v>73</v>
      </c>
      <c r="D12378" s="1">
        <v>0.27076533436775208</v>
      </c>
      <c r="E12378" s="1">
        <v>-2.7699179481714964E-3</v>
      </c>
    </row>
    <row r="12379" spans="1:5" x14ac:dyDescent="0.15">
      <c r="A12379">
        <v>275</v>
      </c>
      <c r="B12379">
        <v>6</v>
      </c>
      <c r="C12379" t="s">
        <v>73</v>
      </c>
      <c r="D12379" s="1">
        <v>0.28004154562950134</v>
      </c>
      <c r="E12379" s="1">
        <v>-1.4537047827616334E-3</v>
      </c>
    </row>
    <row r="12380" spans="1:5" x14ac:dyDescent="0.15">
      <c r="A12380">
        <v>275</v>
      </c>
      <c r="B12380">
        <v>7</v>
      </c>
      <c r="C12380" t="s">
        <v>73</v>
      </c>
      <c r="D12380" s="1">
        <v>0.28932344913482666</v>
      </c>
      <c r="E12380" s="1">
        <v>-1.3179943198338151E-4</v>
      </c>
    </row>
    <row r="12381" spans="1:5" x14ac:dyDescent="0.15">
      <c r="A12381">
        <v>275</v>
      </c>
      <c r="B12381">
        <v>8</v>
      </c>
      <c r="C12381" t="s">
        <v>73</v>
      </c>
      <c r="D12381" s="1">
        <v>0.2973039448261261</v>
      </c>
      <c r="E12381" s="1">
        <v>-1.1130190250696614E-4</v>
      </c>
    </row>
    <row r="12382" spans="1:5" x14ac:dyDescent="0.15">
      <c r="A12382">
        <v>275</v>
      </c>
      <c r="B12382">
        <v>9</v>
      </c>
      <c r="C12382" t="s">
        <v>73</v>
      </c>
      <c r="D12382" s="1">
        <v>0.30841875076293945</v>
      </c>
      <c r="E12382" s="1">
        <v>3.0435058288276196E-3</v>
      </c>
    </row>
    <row r="12383" spans="1:5" x14ac:dyDescent="0.15">
      <c r="A12383">
        <v>275</v>
      </c>
      <c r="B12383">
        <v>10</v>
      </c>
      <c r="C12383" t="s">
        <v>73</v>
      </c>
      <c r="D12383" s="1">
        <v>0.31737184524536133</v>
      </c>
      <c r="E12383" s="1">
        <v>4.0366020984947681E-3</v>
      </c>
    </row>
    <row r="12384" spans="1:5" x14ac:dyDescent="0.15">
      <c r="A12384">
        <v>275</v>
      </c>
      <c r="B12384">
        <v>11</v>
      </c>
      <c r="C12384" t="s">
        <v>73</v>
      </c>
      <c r="D12384" s="1">
        <v>0.32582956552505493</v>
      </c>
      <c r="E12384" s="1">
        <v>4.5343241654336452E-3</v>
      </c>
    </row>
    <row r="12385" spans="1:5" x14ac:dyDescent="0.15">
      <c r="A12385">
        <v>275</v>
      </c>
      <c r="B12385">
        <v>12</v>
      </c>
      <c r="C12385" t="s">
        <v>73</v>
      </c>
      <c r="D12385" s="1">
        <v>0.33260959386825562</v>
      </c>
      <c r="E12385" s="1">
        <v>3.3543545287102461E-3</v>
      </c>
    </row>
    <row r="12386" spans="1:5" x14ac:dyDescent="0.15">
      <c r="A12386">
        <v>275</v>
      </c>
      <c r="B12386">
        <v>13</v>
      </c>
      <c r="C12386" t="s">
        <v>73</v>
      </c>
      <c r="D12386" s="1">
        <v>0.33951935172080994</v>
      </c>
      <c r="E12386" s="1">
        <v>2.304114168509841E-3</v>
      </c>
    </row>
    <row r="12387" spans="1:5" x14ac:dyDescent="0.15">
      <c r="A12387">
        <v>275</v>
      </c>
      <c r="B12387">
        <v>14</v>
      </c>
      <c r="C12387" t="s">
        <v>73</v>
      </c>
      <c r="D12387" s="1">
        <v>0.3468555212020874</v>
      </c>
      <c r="E12387" s="1">
        <v>1.6802854370325804E-3</v>
      </c>
    </row>
    <row r="12388" spans="1:5" x14ac:dyDescent="0.15">
      <c r="A12388">
        <v>275</v>
      </c>
      <c r="B12388">
        <v>15</v>
      </c>
      <c r="C12388" t="s">
        <v>73</v>
      </c>
      <c r="D12388" s="1">
        <v>0.35491266846656799</v>
      </c>
      <c r="E12388" s="1">
        <v>1.7774346051737666E-3</v>
      </c>
    </row>
    <row r="12389" spans="1:5" x14ac:dyDescent="0.15">
      <c r="A12389">
        <v>275</v>
      </c>
      <c r="B12389">
        <v>16</v>
      </c>
      <c r="C12389" t="s">
        <v>73</v>
      </c>
      <c r="D12389" s="1">
        <v>0.36088863015174866</v>
      </c>
      <c r="E12389" s="1">
        <v>-2.0660193695221096E-4</v>
      </c>
    </row>
    <row r="12390" spans="1:5" x14ac:dyDescent="0.15">
      <c r="A12390">
        <v>275</v>
      </c>
      <c r="B12390">
        <v>17</v>
      </c>
      <c r="C12390" t="s">
        <v>73</v>
      </c>
      <c r="D12390" s="1">
        <v>0.36900654435157776</v>
      </c>
      <c r="E12390" s="1">
        <v>-4.8685902584111318E-5</v>
      </c>
    </row>
    <row r="12391" spans="1:5" x14ac:dyDescent="0.15">
      <c r="A12391">
        <v>275</v>
      </c>
      <c r="B12391">
        <v>18</v>
      </c>
      <c r="C12391" t="s">
        <v>73</v>
      </c>
      <c r="D12391" s="1">
        <v>0.37727057933807373</v>
      </c>
      <c r="E12391" s="1">
        <v>2.5535092572681606E-4</v>
      </c>
    </row>
    <row r="12392" spans="1:5" x14ac:dyDescent="0.15">
      <c r="A12392">
        <v>275</v>
      </c>
      <c r="B12392">
        <v>19</v>
      </c>
      <c r="C12392" t="s">
        <v>73</v>
      </c>
      <c r="D12392" s="1">
        <v>0.3836091160774231</v>
      </c>
      <c r="E12392" s="1">
        <v>-1.3661105185747147E-3</v>
      </c>
    </row>
    <row r="12393" spans="1:5" x14ac:dyDescent="0.15">
      <c r="A12393">
        <v>275</v>
      </c>
      <c r="B12393">
        <v>20</v>
      </c>
      <c r="C12393" t="s">
        <v>73</v>
      </c>
      <c r="D12393" s="1">
        <v>0.38899099826812744</v>
      </c>
      <c r="E12393" s="1">
        <v>-3.9442265406250954E-3</v>
      </c>
    </row>
    <row r="12394" spans="1:5" x14ac:dyDescent="0.15">
      <c r="A12394">
        <v>275</v>
      </c>
      <c r="B12394">
        <v>21</v>
      </c>
      <c r="C12394" t="s">
        <v>73</v>
      </c>
      <c r="D12394" s="1">
        <v>0.39778789877891541</v>
      </c>
      <c r="E12394" s="1">
        <v>-3.1073242425918579E-3</v>
      </c>
    </row>
    <row r="12395" spans="1:5" x14ac:dyDescent="0.15">
      <c r="A12395">
        <v>275</v>
      </c>
      <c r="B12395">
        <v>22</v>
      </c>
      <c r="C12395" t="s">
        <v>73</v>
      </c>
      <c r="D12395" s="1">
        <v>0.40793019533157349</v>
      </c>
      <c r="E12395" s="1">
        <v>-9.2502578627318144E-4</v>
      </c>
    </row>
    <row r="12396" spans="1:5" x14ac:dyDescent="0.15">
      <c r="A12396">
        <v>275</v>
      </c>
      <c r="B12396">
        <v>23</v>
      </c>
      <c r="C12396" t="s">
        <v>73</v>
      </c>
      <c r="D12396" s="1">
        <v>0.42370238900184631</v>
      </c>
      <c r="E12396" s="1">
        <v>6.8871695548295975E-3</v>
      </c>
    </row>
    <row r="12397" spans="1:5" x14ac:dyDescent="0.15">
      <c r="A12397">
        <v>275</v>
      </c>
      <c r="B12397">
        <v>24</v>
      </c>
      <c r="C12397" t="s">
        <v>73</v>
      </c>
      <c r="D12397" s="1">
        <v>0.45018824934959412</v>
      </c>
      <c r="E12397" s="1">
        <v>2.5413032621145248E-2</v>
      </c>
    </row>
    <row r="12398" spans="1:5" x14ac:dyDescent="0.15">
      <c r="A12398">
        <v>275</v>
      </c>
      <c r="B12398">
        <v>25</v>
      </c>
      <c r="C12398" t="s">
        <v>73</v>
      </c>
      <c r="D12398" s="1">
        <v>0.4957849383354187</v>
      </c>
      <c r="E12398" s="1">
        <v>6.3049726188182831E-2</v>
      </c>
    </row>
    <row r="12399" spans="1:5" x14ac:dyDescent="0.15">
      <c r="A12399">
        <v>275</v>
      </c>
      <c r="B12399">
        <v>26</v>
      </c>
      <c r="C12399" t="s">
        <v>73</v>
      </c>
      <c r="D12399" s="1">
        <v>0.57579278945922852</v>
      </c>
      <c r="E12399" s="1">
        <v>0.13509757816791534</v>
      </c>
    </row>
    <row r="12400" spans="1:5" x14ac:dyDescent="0.15">
      <c r="A12400">
        <v>275</v>
      </c>
      <c r="B12400">
        <v>27</v>
      </c>
      <c r="C12400" t="s">
        <v>73</v>
      </c>
      <c r="D12400" s="1">
        <v>0.70569223165512085</v>
      </c>
      <c r="E12400" s="1">
        <v>0.25703701376914978</v>
      </c>
    </row>
    <row r="12401" spans="1:5" x14ac:dyDescent="0.15">
      <c r="A12401">
        <v>275</v>
      </c>
      <c r="B12401">
        <v>28</v>
      </c>
      <c r="C12401" t="s">
        <v>73</v>
      </c>
      <c r="D12401" s="1">
        <v>0.90579855442047119</v>
      </c>
      <c r="E12401" s="1">
        <v>0.44918334484100342</v>
      </c>
    </row>
    <row r="12402" spans="1:5" x14ac:dyDescent="0.15">
      <c r="A12402">
        <v>275</v>
      </c>
      <c r="B12402">
        <v>29</v>
      </c>
      <c r="C12402" t="s">
        <v>73</v>
      </c>
      <c r="D12402" s="1">
        <v>1.1730865240097046</v>
      </c>
      <c r="E12402" s="1">
        <v>0.70851129293441772</v>
      </c>
    </row>
    <row r="12403" spans="1:5" x14ac:dyDescent="0.15">
      <c r="A12403">
        <v>275</v>
      </c>
      <c r="B12403">
        <v>30</v>
      </c>
      <c r="C12403" t="s">
        <v>73</v>
      </c>
      <c r="D12403" s="1">
        <v>1.5027177333831787</v>
      </c>
      <c r="E12403" s="1">
        <v>1.0301824808120728</v>
      </c>
    </row>
    <row r="12404" spans="1:5" x14ac:dyDescent="0.15">
      <c r="A12404">
        <v>275</v>
      </c>
      <c r="B12404">
        <v>31</v>
      </c>
      <c r="C12404" t="s">
        <v>73</v>
      </c>
      <c r="D12404" s="1">
        <v>1.8785592317581177</v>
      </c>
      <c r="E12404" s="1">
        <v>1.3980640172958374</v>
      </c>
    </row>
    <row r="12405" spans="1:5" x14ac:dyDescent="0.15">
      <c r="A12405">
        <v>275</v>
      </c>
      <c r="B12405">
        <v>32</v>
      </c>
      <c r="C12405" t="s">
        <v>73</v>
      </c>
      <c r="D12405" s="1">
        <v>2.2831118106842041</v>
      </c>
      <c r="E12405" s="1">
        <v>1.7946566343307495</v>
      </c>
    </row>
    <row r="12406" spans="1:5" x14ac:dyDescent="0.15">
      <c r="A12406">
        <v>275</v>
      </c>
      <c r="B12406">
        <v>33</v>
      </c>
      <c r="C12406" t="s">
        <v>73</v>
      </c>
      <c r="D12406" s="1">
        <v>2.6871857643127441</v>
      </c>
      <c r="E12406" s="1">
        <v>2.1907706260681152</v>
      </c>
    </row>
    <row r="12407" spans="1:5" x14ac:dyDescent="0.15">
      <c r="A12407">
        <v>275</v>
      </c>
      <c r="B12407">
        <v>34</v>
      </c>
      <c r="C12407" t="s">
        <v>73</v>
      </c>
      <c r="D12407" s="1">
        <v>3.0693018436431885</v>
      </c>
      <c r="E12407" s="1">
        <v>2.5649266242980957</v>
      </c>
    </row>
    <row r="12408" spans="1:5" x14ac:dyDescent="0.15">
      <c r="A12408">
        <v>275</v>
      </c>
      <c r="B12408">
        <v>35</v>
      </c>
      <c r="C12408" t="s">
        <v>73</v>
      </c>
      <c r="D12408" s="1">
        <v>3.4066345691680908</v>
      </c>
      <c r="E12408" s="1">
        <v>2.8942992687225342</v>
      </c>
    </row>
    <row r="12409" spans="1:5" x14ac:dyDescent="0.15">
      <c r="A12409">
        <v>275</v>
      </c>
      <c r="B12409">
        <v>36</v>
      </c>
      <c r="C12409" t="s">
        <v>73</v>
      </c>
      <c r="D12409" s="1">
        <v>3.6880223751068115</v>
      </c>
      <c r="E12409" s="1">
        <v>3.1677272319793701</v>
      </c>
    </row>
    <row r="12410" spans="1:5" x14ac:dyDescent="0.15">
      <c r="A12410">
        <v>275</v>
      </c>
      <c r="B12410">
        <v>37</v>
      </c>
      <c r="C12410" t="s">
        <v>73</v>
      </c>
      <c r="D12410" s="1">
        <v>3.944899320602417</v>
      </c>
      <c r="E12410" s="1">
        <v>3.4166440963745117</v>
      </c>
    </row>
    <row r="12411" spans="1:5" x14ac:dyDescent="0.15">
      <c r="A12411">
        <v>275</v>
      </c>
      <c r="B12411">
        <v>38</v>
      </c>
      <c r="C12411" t="s">
        <v>73</v>
      </c>
      <c r="D12411" s="1">
        <v>4.1677122116088867</v>
      </c>
      <c r="E12411" s="1">
        <v>3.6314969062805176</v>
      </c>
    </row>
    <row r="12412" spans="1:5" x14ac:dyDescent="0.15">
      <c r="A12412">
        <v>275</v>
      </c>
      <c r="B12412">
        <v>39</v>
      </c>
      <c r="C12412" t="s">
        <v>73</v>
      </c>
      <c r="D12412" s="1">
        <v>4.3551597595214844</v>
      </c>
      <c r="E12412" s="1">
        <v>3.8109846115112305</v>
      </c>
    </row>
    <row r="12413" spans="1:5" x14ac:dyDescent="0.15">
      <c r="A12413">
        <v>275</v>
      </c>
      <c r="B12413">
        <v>40</v>
      </c>
      <c r="C12413" t="s">
        <v>73</v>
      </c>
      <c r="D12413" s="1">
        <v>4.5198855400085449</v>
      </c>
      <c r="E12413" s="1">
        <v>3.9677503108978271</v>
      </c>
    </row>
    <row r="12414" spans="1:5" x14ac:dyDescent="0.15">
      <c r="A12414">
        <v>275</v>
      </c>
      <c r="B12414">
        <v>41</v>
      </c>
      <c r="C12414" t="s">
        <v>73</v>
      </c>
      <c r="D12414" s="1">
        <v>4.652827262878418</v>
      </c>
      <c r="E12414" s="1">
        <v>4.0927319526672363</v>
      </c>
    </row>
    <row r="12415" spans="1:5" x14ac:dyDescent="0.15">
      <c r="A12415">
        <v>275</v>
      </c>
      <c r="B12415">
        <v>42</v>
      </c>
      <c r="C12415" t="s">
        <v>73</v>
      </c>
      <c r="D12415" s="1">
        <v>4.7566723823547363</v>
      </c>
      <c r="E12415" s="1">
        <v>4.1886172294616699</v>
      </c>
    </row>
    <row r="12416" spans="1:5" x14ac:dyDescent="0.15">
      <c r="A12416">
        <v>275</v>
      </c>
      <c r="B12416">
        <v>43</v>
      </c>
      <c r="C12416" t="s">
        <v>73</v>
      </c>
      <c r="D12416" s="1">
        <v>4.8417401313781738</v>
      </c>
      <c r="E12416" s="1">
        <v>4.2657251358032227</v>
      </c>
    </row>
    <row r="12417" spans="1:5" x14ac:dyDescent="0.15">
      <c r="A12417">
        <v>275</v>
      </c>
      <c r="B12417">
        <v>44</v>
      </c>
      <c r="C12417" t="s">
        <v>73</v>
      </c>
      <c r="D12417" s="1">
        <v>4.9196076393127441</v>
      </c>
      <c r="E12417" s="1">
        <v>4.33563232421875</v>
      </c>
    </row>
    <row r="12418" spans="1:5" x14ac:dyDescent="0.15">
      <c r="A12418">
        <v>275</v>
      </c>
      <c r="B12418">
        <v>45</v>
      </c>
      <c r="C12418" t="s">
        <v>73</v>
      </c>
      <c r="D12418" s="1">
        <v>4.9715070724487305</v>
      </c>
      <c r="E12418" s="1">
        <v>4.3795719146728516</v>
      </c>
    </row>
    <row r="12419" spans="1:5" x14ac:dyDescent="0.15">
      <c r="A12419">
        <v>276</v>
      </c>
      <c r="B12419">
        <v>1</v>
      </c>
      <c r="C12419" t="s">
        <v>73</v>
      </c>
      <c r="D12419" s="1">
        <v>0.33677524328231812</v>
      </c>
      <c r="E12419" s="1">
        <v>-1.1156708002090454E-2</v>
      </c>
    </row>
    <row r="12420" spans="1:5" x14ac:dyDescent="0.15">
      <c r="A12420">
        <v>276</v>
      </c>
      <c r="B12420">
        <v>2</v>
      </c>
      <c r="C12420" t="s">
        <v>73</v>
      </c>
      <c r="D12420" s="1">
        <v>0.34702795743942261</v>
      </c>
      <c r="E12420" s="1">
        <v>-1.0581851936876774E-2</v>
      </c>
    </row>
    <row r="12421" spans="1:5" x14ac:dyDescent="0.15">
      <c r="A12421">
        <v>276</v>
      </c>
      <c r="B12421">
        <v>3</v>
      </c>
      <c r="C12421" t="s">
        <v>73</v>
      </c>
      <c r="D12421" s="1">
        <v>0.3603513240814209</v>
      </c>
      <c r="E12421" s="1">
        <v>-6.9363424554467201E-3</v>
      </c>
    </row>
    <row r="12422" spans="1:5" x14ac:dyDescent="0.15">
      <c r="A12422">
        <v>276</v>
      </c>
      <c r="B12422">
        <v>4</v>
      </c>
      <c r="C12422" t="s">
        <v>73</v>
      </c>
      <c r="D12422" s="1">
        <v>0.37237051129341125</v>
      </c>
      <c r="E12422" s="1">
        <v>-4.5950128696858883E-3</v>
      </c>
    </row>
    <row r="12423" spans="1:5" x14ac:dyDescent="0.15">
      <c r="A12423">
        <v>276</v>
      </c>
      <c r="B12423">
        <v>5</v>
      </c>
      <c r="C12423" t="s">
        <v>73</v>
      </c>
      <c r="D12423" s="1">
        <v>0.38210505247116089</v>
      </c>
      <c r="E12423" s="1">
        <v>-4.5383288525044918E-3</v>
      </c>
    </row>
    <row r="12424" spans="1:5" x14ac:dyDescent="0.15">
      <c r="A12424">
        <v>276</v>
      </c>
      <c r="B12424">
        <v>6</v>
      </c>
      <c r="C12424" t="s">
        <v>73</v>
      </c>
      <c r="D12424" s="1">
        <v>0.39566326141357422</v>
      </c>
      <c r="E12424" s="1">
        <v>-6.5797765273600817E-4</v>
      </c>
    </row>
    <row r="12425" spans="1:5" x14ac:dyDescent="0.15">
      <c r="A12425">
        <v>276</v>
      </c>
      <c r="B12425">
        <v>7</v>
      </c>
      <c r="C12425" t="s">
        <v>73</v>
      </c>
      <c r="D12425" s="1">
        <v>0.40690118074417114</v>
      </c>
      <c r="E12425" s="1">
        <v>9.0208410983905196E-4</v>
      </c>
    </row>
    <row r="12426" spans="1:5" x14ac:dyDescent="0.15">
      <c r="A12426">
        <v>276</v>
      </c>
      <c r="B12426">
        <v>8</v>
      </c>
      <c r="C12426" t="s">
        <v>73</v>
      </c>
      <c r="D12426" s="1">
        <v>0.4171813428401947</v>
      </c>
      <c r="E12426" s="1">
        <v>1.5043886378407478E-3</v>
      </c>
    </row>
    <row r="12427" spans="1:5" x14ac:dyDescent="0.15">
      <c r="A12427">
        <v>276</v>
      </c>
      <c r="B12427">
        <v>9</v>
      </c>
      <c r="C12427" t="s">
        <v>73</v>
      </c>
      <c r="D12427" s="1">
        <v>0.42787867784500122</v>
      </c>
      <c r="E12427" s="1">
        <v>2.5238662492483854E-3</v>
      </c>
    </row>
    <row r="12428" spans="1:5" x14ac:dyDescent="0.15">
      <c r="A12428">
        <v>276</v>
      </c>
      <c r="B12428">
        <v>10</v>
      </c>
      <c r="C12428" t="s">
        <v>73</v>
      </c>
      <c r="D12428" s="1">
        <v>0.44021576642990112</v>
      </c>
      <c r="E12428" s="1">
        <v>5.1830969750881195E-3</v>
      </c>
    </row>
    <row r="12429" spans="1:5" x14ac:dyDescent="0.15">
      <c r="A12429">
        <v>276</v>
      </c>
      <c r="B12429">
        <v>11</v>
      </c>
      <c r="C12429" t="s">
        <v>73</v>
      </c>
      <c r="D12429" s="1">
        <v>0.4496113657951355</v>
      </c>
      <c r="E12429" s="1">
        <v>4.9008391797542572E-3</v>
      </c>
    </row>
    <row r="12430" spans="1:5" x14ac:dyDescent="0.15">
      <c r="A12430">
        <v>276</v>
      </c>
      <c r="B12430">
        <v>12</v>
      </c>
      <c r="C12430" t="s">
        <v>73</v>
      </c>
      <c r="D12430" s="1">
        <v>0.45833450555801392</v>
      </c>
      <c r="E12430" s="1">
        <v>3.9461213164031506E-3</v>
      </c>
    </row>
    <row r="12431" spans="1:5" x14ac:dyDescent="0.15">
      <c r="A12431">
        <v>276</v>
      </c>
      <c r="B12431">
        <v>13</v>
      </c>
      <c r="C12431" t="s">
        <v>73</v>
      </c>
      <c r="D12431" s="1">
        <v>0.46873265504837036</v>
      </c>
      <c r="E12431" s="1">
        <v>4.6664131805300713E-3</v>
      </c>
    </row>
    <row r="12432" spans="1:5" x14ac:dyDescent="0.15">
      <c r="A12432">
        <v>276</v>
      </c>
      <c r="B12432">
        <v>14</v>
      </c>
      <c r="C12432" t="s">
        <v>73</v>
      </c>
      <c r="D12432" s="1">
        <v>0.47876265645027161</v>
      </c>
      <c r="E12432" s="1">
        <v>5.0185569562017918E-3</v>
      </c>
    </row>
    <row r="12433" spans="1:5" x14ac:dyDescent="0.15">
      <c r="A12433">
        <v>276</v>
      </c>
      <c r="B12433">
        <v>15</v>
      </c>
      <c r="C12433" t="s">
        <v>73</v>
      </c>
      <c r="D12433" s="1">
        <v>0.486733078956604</v>
      </c>
      <c r="E12433" s="1">
        <v>3.3111220691353083E-3</v>
      </c>
    </row>
    <row r="12434" spans="1:5" x14ac:dyDescent="0.15">
      <c r="A12434">
        <v>276</v>
      </c>
      <c r="B12434">
        <v>16</v>
      </c>
      <c r="C12434" t="s">
        <v>73</v>
      </c>
      <c r="D12434" s="1">
        <v>0.49422383308410645</v>
      </c>
      <c r="E12434" s="1">
        <v>1.1240185704082251E-3</v>
      </c>
    </row>
    <row r="12435" spans="1:5" x14ac:dyDescent="0.15">
      <c r="A12435">
        <v>276</v>
      </c>
      <c r="B12435">
        <v>17</v>
      </c>
      <c r="C12435" t="s">
        <v>73</v>
      </c>
      <c r="D12435" s="1">
        <v>0.50125402212142944</v>
      </c>
      <c r="E12435" s="1">
        <v>-1.5236499020829797E-3</v>
      </c>
    </row>
    <row r="12436" spans="1:5" x14ac:dyDescent="0.15">
      <c r="A12436">
        <v>276</v>
      </c>
      <c r="B12436">
        <v>18</v>
      </c>
      <c r="C12436" t="s">
        <v>73</v>
      </c>
      <c r="D12436" s="1">
        <v>0.51012635231018066</v>
      </c>
      <c r="E12436" s="1">
        <v>-2.3291772231459618E-3</v>
      </c>
    </row>
    <row r="12437" spans="1:5" x14ac:dyDescent="0.15">
      <c r="A12437">
        <v>276</v>
      </c>
      <c r="B12437">
        <v>19</v>
      </c>
      <c r="C12437" t="s">
        <v>73</v>
      </c>
      <c r="D12437" s="1">
        <v>0.52050650119781494</v>
      </c>
      <c r="E12437" s="1">
        <v>-1.626885961741209E-3</v>
      </c>
    </row>
    <row r="12438" spans="1:5" x14ac:dyDescent="0.15">
      <c r="A12438">
        <v>276</v>
      </c>
      <c r="B12438">
        <v>20</v>
      </c>
      <c r="C12438" t="s">
        <v>73</v>
      </c>
      <c r="D12438" s="1">
        <v>0.52877765893936157</v>
      </c>
      <c r="E12438" s="1">
        <v>-3.0335856135934591E-3</v>
      </c>
    </row>
    <row r="12439" spans="1:5" x14ac:dyDescent="0.15">
      <c r="A12439">
        <v>276</v>
      </c>
      <c r="B12439">
        <v>21</v>
      </c>
      <c r="C12439" t="s">
        <v>73</v>
      </c>
      <c r="D12439" s="1">
        <v>0.53651314973831177</v>
      </c>
      <c r="E12439" s="1">
        <v>-4.9759526737034321E-3</v>
      </c>
    </row>
    <row r="12440" spans="1:5" x14ac:dyDescent="0.15">
      <c r="A12440">
        <v>276</v>
      </c>
      <c r="B12440">
        <v>22</v>
      </c>
      <c r="C12440" t="s">
        <v>73</v>
      </c>
      <c r="D12440" s="1">
        <v>0.54830336570739746</v>
      </c>
      <c r="E12440" s="1">
        <v>-2.8635940980166197E-3</v>
      </c>
    </row>
    <row r="12441" spans="1:5" x14ac:dyDescent="0.15">
      <c r="A12441">
        <v>276</v>
      </c>
      <c r="B12441">
        <v>23</v>
      </c>
      <c r="C12441" t="s">
        <v>73</v>
      </c>
      <c r="D12441" s="1">
        <v>0.56654304265975952</v>
      </c>
      <c r="E12441" s="1">
        <v>5.6982254609465599E-3</v>
      </c>
    </row>
    <row r="12442" spans="1:5" x14ac:dyDescent="0.15">
      <c r="A12442">
        <v>276</v>
      </c>
      <c r="B12442">
        <v>24</v>
      </c>
      <c r="C12442" t="s">
        <v>73</v>
      </c>
      <c r="D12442" s="1">
        <v>0.59553062915802002</v>
      </c>
      <c r="E12442" s="1">
        <v>2.5007953867316246E-2</v>
      </c>
    </row>
    <row r="12443" spans="1:5" x14ac:dyDescent="0.15">
      <c r="A12443">
        <v>276</v>
      </c>
      <c r="B12443">
        <v>25</v>
      </c>
      <c r="C12443" t="s">
        <v>73</v>
      </c>
      <c r="D12443" s="1">
        <v>0.64131087064743042</v>
      </c>
      <c r="E12443" s="1">
        <v>6.1110340058803558E-2</v>
      </c>
    </row>
    <row r="12444" spans="1:5" x14ac:dyDescent="0.15">
      <c r="A12444">
        <v>276</v>
      </c>
      <c r="B12444">
        <v>26</v>
      </c>
      <c r="C12444" t="s">
        <v>73</v>
      </c>
      <c r="D12444" s="1">
        <v>0.72482001781463623</v>
      </c>
      <c r="E12444" s="1">
        <v>0.13494162261486053</v>
      </c>
    </row>
    <row r="12445" spans="1:5" x14ac:dyDescent="0.15">
      <c r="A12445">
        <v>276</v>
      </c>
      <c r="B12445">
        <v>27</v>
      </c>
      <c r="C12445" t="s">
        <v>73</v>
      </c>
      <c r="D12445" s="1">
        <v>0.85866892337799072</v>
      </c>
      <c r="E12445" s="1">
        <v>0.25911268591880798</v>
      </c>
    </row>
    <row r="12446" spans="1:5" x14ac:dyDescent="0.15">
      <c r="A12446">
        <v>276</v>
      </c>
      <c r="B12446">
        <v>28</v>
      </c>
      <c r="C12446" t="s">
        <v>73</v>
      </c>
      <c r="D12446" s="1">
        <v>1.0578278303146362</v>
      </c>
      <c r="E12446" s="1">
        <v>0.44859373569488525</v>
      </c>
    </row>
    <row r="12447" spans="1:5" x14ac:dyDescent="0.15">
      <c r="A12447">
        <v>276</v>
      </c>
      <c r="B12447">
        <v>29</v>
      </c>
      <c r="C12447" t="s">
        <v>73</v>
      </c>
      <c r="D12447" s="1">
        <v>1.3267804384231567</v>
      </c>
      <c r="E12447" s="1">
        <v>0.70786845684051514</v>
      </c>
    </row>
    <row r="12448" spans="1:5" x14ac:dyDescent="0.15">
      <c r="A12448">
        <v>276</v>
      </c>
      <c r="B12448">
        <v>30</v>
      </c>
      <c r="C12448" t="s">
        <v>73</v>
      </c>
      <c r="D12448" s="1">
        <v>1.6521601676940918</v>
      </c>
      <c r="E12448" s="1">
        <v>1.0235702991485596</v>
      </c>
    </row>
    <row r="12449" spans="1:5" x14ac:dyDescent="0.15">
      <c r="A12449">
        <v>276</v>
      </c>
      <c r="B12449">
        <v>31</v>
      </c>
      <c r="C12449" t="s">
        <v>73</v>
      </c>
      <c r="D12449" s="1">
        <v>2.0229685306549072</v>
      </c>
      <c r="E12449" s="1">
        <v>1.3847008943557739</v>
      </c>
    </row>
    <row r="12450" spans="1:5" x14ac:dyDescent="0.15">
      <c r="A12450">
        <v>276</v>
      </c>
      <c r="B12450">
        <v>32</v>
      </c>
      <c r="C12450" t="s">
        <v>73</v>
      </c>
      <c r="D12450" s="1">
        <v>2.4239909648895264</v>
      </c>
      <c r="E12450" s="1">
        <v>1.7760454416275024</v>
      </c>
    </row>
    <row r="12451" spans="1:5" x14ac:dyDescent="0.15">
      <c r="A12451">
        <v>276</v>
      </c>
      <c r="B12451">
        <v>33</v>
      </c>
      <c r="C12451" t="s">
        <v>73</v>
      </c>
      <c r="D12451" s="1">
        <v>2.8249554634094238</v>
      </c>
      <c r="E12451" s="1">
        <v>2.1673321723937988</v>
      </c>
    </row>
    <row r="12452" spans="1:5" x14ac:dyDescent="0.15">
      <c r="A12452">
        <v>276</v>
      </c>
      <c r="B12452">
        <v>34</v>
      </c>
      <c r="C12452" t="s">
        <v>73</v>
      </c>
      <c r="D12452" s="1">
        <v>3.2010204792022705</v>
      </c>
      <c r="E12452" s="1">
        <v>2.5337193012237549</v>
      </c>
    </row>
    <row r="12453" spans="1:5" x14ac:dyDescent="0.15">
      <c r="A12453">
        <v>276</v>
      </c>
      <c r="B12453">
        <v>35</v>
      </c>
      <c r="C12453" t="s">
        <v>73</v>
      </c>
      <c r="D12453" s="1">
        <v>3.5280163288116455</v>
      </c>
      <c r="E12453" s="1">
        <v>2.8510372638702393</v>
      </c>
    </row>
    <row r="12454" spans="1:5" x14ac:dyDescent="0.15">
      <c r="A12454">
        <v>276</v>
      </c>
      <c r="B12454">
        <v>36</v>
      </c>
      <c r="C12454" t="s">
        <v>73</v>
      </c>
      <c r="D12454" s="1">
        <v>3.8128097057342529</v>
      </c>
      <c r="E12454" s="1">
        <v>3.1261527538299561</v>
      </c>
    </row>
    <row r="12455" spans="1:5" x14ac:dyDescent="0.15">
      <c r="A12455">
        <v>276</v>
      </c>
      <c r="B12455">
        <v>37</v>
      </c>
      <c r="C12455" t="s">
        <v>73</v>
      </c>
      <c r="D12455" s="1">
        <v>4.0725493431091309</v>
      </c>
      <c r="E12455" s="1">
        <v>3.3762145042419434</v>
      </c>
    </row>
    <row r="12456" spans="1:5" x14ac:dyDescent="0.15">
      <c r="A12456">
        <v>276</v>
      </c>
      <c r="B12456">
        <v>38</v>
      </c>
      <c r="C12456" t="s">
        <v>73</v>
      </c>
      <c r="D12456" s="1">
        <v>4.2918939590454102</v>
      </c>
      <c r="E12456" s="1">
        <v>3.585881233215332</v>
      </c>
    </row>
    <row r="12457" spans="1:5" x14ac:dyDescent="0.15">
      <c r="A12457">
        <v>276</v>
      </c>
      <c r="B12457">
        <v>39</v>
      </c>
      <c r="C12457" t="s">
        <v>73</v>
      </c>
      <c r="D12457" s="1">
        <v>4.4731903076171875</v>
      </c>
      <c r="E12457" s="1">
        <v>3.7574996948242188</v>
      </c>
    </row>
    <row r="12458" spans="1:5" x14ac:dyDescent="0.15">
      <c r="A12458">
        <v>276</v>
      </c>
      <c r="B12458">
        <v>40</v>
      </c>
      <c r="C12458" t="s">
        <v>73</v>
      </c>
      <c r="D12458" s="1">
        <v>4.6271142959594727</v>
      </c>
      <c r="E12458" s="1">
        <v>3.9017457962036133</v>
      </c>
    </row>
    <row r="12459" spans="1:5" x14ac:dyDescent="0.15">
      <c r="A12459">
        <v>276</v>
      </c>
      <c r="B12459">
        <v>41</v>
      </c>
      <c r="C12459" t="s">
        <v>73</v>
      </c>
      <c r="D12459" s="1">
        <v>4.755579948425293</v>
      </c>
      <c r="E12459" s="1">
        <v>4.020533561706543</v>
      </c>
    </row>
    <row r="12460" spans="1:5" x14ac:dyDescent="0.15">
      <c r="A12460">
        <v>276</v>
      </c>
      <c r="B12460">
        <v>42</v>
      </c>
      <c r="C12460" t="s">
        <v>73</v>
      </c>
      <c r="D12460" s="1">
        <v>4.8517923355102539</v>
      </c>
      <c r="E12460" s="1">
        <v>4.1070680618286133</v>
      </c>
    </row>
    <row r="12461" spans="1:5" x14ac:dyDescent="0.15">
      <c r="A12461">
        <v>276</v>
      </c>
      <c r="B12461">
        <v>43</v>
      </c>
      <c r="C12461" t="s">
        <v>73</v>
      </c>
      <c r="D12461" s="1">
        <v>4.9402170181274414</v>
      </c>
      <c r="E12461" s="1">
        <v>4.1858148574829102</v>
      </c>
    </row>
    <row r="12462" spans="1:5" x14ac:dyDescent="0.15">
      <c r="A12462">
        <v>276</v>
      </c>
      <c r="B12462">
        <v>44</v>
      </c>
      <c r="C12462" t="s">
        <v>73</v>
      </c>
      <c r="D12462" s="1">
        <v>5.0166563987731934</v>
      </c>
      <c r="E12462" s="1">
        <v>4.2525763511657715</v>
      </c>
    </row>
    <row r="12463" spans="1:5" x14ac:dyDescent="0.15">
      <c r="A12463">
        <v>276</v>
      </c>
      <c r="B12463">
        <v>45</v>
      </c>
      <c r="C12463" t="s">
        <v>73</v>
      </c>
      <c r="D12463" s="1">
        <v>5.0707921981811523</v>
      </c>
      <c r="E12463" s="1">
        <v>4.297034740447998</v>
      </c>
    </row>
    <row r="12464" spans="1:5" x14ac:dyDescent="0.15">
      <c r="A12464">
        <v>277</v>
      </c>
      <c r="B12464">
        <v>1</v>
      </c>
      <c r="C12464" t="s">
        <v>73</v>
      </c>
      <c r="D12464" s="1">
        <v>0.25453466176986694</v>
      </c>
      <c r="E12464" s="1">
        <v>-1.1777102015912533E-2</v>
      </c>
    </row>
    <row r="12465" spans="1:5" x14ac:dyDescent="0.15">
      <c r="A12465">
        <v>277</v>
      </c>
      <c r="B12465">
        <v>2</v>
      </c>
      <c r="C12465" t="s">
        <v>73</v>
      </c>
      <c r="D12465" s="1">
        <v>0.26349514722824097</v>
      </c>
      <c r="E12465" s="1">
        <v>-1.090044341981411E-2</v>
      </c>
    </row>
    <row r="12466" spans="1:5" x14ac:dyDescent="0.15">
      <c r="A12466">
        <v>277</v>
      </c>
      <c r="B12466">
        <v>3</v>
      </c>
      <c r="C12466" t="s">
        <v>73</v>
      </c>
      <c r="D12466" s="1">
        <v>0.27764824032783508</v>
      </c>
      <c r="E12466" s="1">
        <v>-4.8311776481568813E-3</v>
      </c>
    </row>
    <row r="12467" spans="1:5" x14ac:dyDescent="0.15">
      <c r="A12467">
        <v>277</v>
      </c>
      <c r="B12467">
        <v>4</v>
      </c>
      <c r="C12467" t="s">
        <v>73</v>
      </c>
      <c r="D12467" s="1">
        <v>0.28685447573661804</v>
      </c>
      <c r="E12467" s="1">
        <v>-3.7087691016495228E-3</v>
      </c>
    </row>
    <row r="12468" spans="1:5" x14ac:dyDescent="0.15">
      <c r="A12468">
        <v>277</v>
      </c>
      <c r="B12468">
        <v>5</v>
      </c>
      <c r="C12468" t="s">
        <v>73</v>
      </c>
      <c r="D12468" s="1">
        <v>0.29753252863883972</v>
      </c>
      <c r="E12468" s="1">
        <v>-1.1145435273647308E-3</v>
      </c>
    </row>
    <row r="12469" spans="1:5" x14ac:dyDescent="0.15">
      <c r="A12469">
        <v>277</v>
      </c>
      <c r="B12469">
        <v>6</v>
      </c>
      <c r="C12469" t="s">
        <v>73</v>
      </c>
      <c r="D12469" s="1">
        <v>0.30632394552230835</v>
      </c>
      <c r="E12469" s="1">
        <v>-4.0695382631383836E-4</v>
      </c>
    </row>
    <row r="12470" spans="1:5" x14ac:dyDescent="0.15">
      <c r="A12470">
        <v>277</v>
      </c>
      <c r="B12470">
        <v>7</v>
      </c>
      <c r="C12470" t="s">
        <v>73</v>
      </c>
      <c r="D12470" s="1">
        <v>0.31452867388725281</v>
      </c>
      <c r="E12470" s="1">
        <v>-2.8605267289094627E-4</v>
      </c>
    </row>
    <row r="12471" spans="1:5" x14ac:dyDescent="0.15">
      <c r="A12471">
        <v>277</v>
      </c>
      <c r="B12471">
        <v>8</v>
      </c>
      <c r="C12471" t="s">
        <v>73</v>
      </c>
      <c r="D12471" s="1">
        <v>0.32091584801673889</v>
      </c>
      <c r="E12471" s="1">
        <v>-1.9827056676149368E-3</v>
      </c>
    </row>
    <row r="12472" spans="1:5" x14ac:dyDescent="0.15">
      <c r="A12472">
        <v>277</v>
      </c>
      <c r="B12472">
        <v>9</v>
      </c>
      <c r="C12472" t="s">
        <v>73</v>
      </c>
      <c r="D12472" s="1">
        <v>0.33057078719139099</v>
      </c>
      <c r="E12472" s="1">
        <v>-4.1159376269206405E-4</v>
      </c>
    </row>
    <row r="12473" spans="1:5" x14ac:dyDescent="0.15">
      <c r="A12473">
        <v>277</v>
      </c>
      <c r="B12473">
        <v>10</v>
      </c>
      <c r="C12473" t="s">
        <v>73</v>
      </c>
      <c r="D12473" s="1">
        <v>0.34238427877426147</v>
      </c>
      <c r="E12473" s="1">
        <v>3.3180706668645144E-3</v>
      </c>
    </row>
    <row r="12474" spans="1:5" x14ac:dyDescent="0.15">
      <c r="A12474">
        <v>277</v>
      </c>
      <c r="B12474">
        <v>11</v>
      </c>
      <c r="C12474" t="s">
        <v>73</v>
      </c>
      <c r="D12474" s="1">
        <v>0.35228526592254639</v>
      </c>
      <c r="E12474" s="1">
        <v>5.1352307200431824E-3</v>
      </c>
    </row>
    <row r="12475" spans="1:5" x14ac:dyDescent="0.15">
      <c r="A12475">
        <v>277</v>
      </c>
      <c r="B12475">
        <v>12</v>
      </c>
      <c r="C12475" t="s">
        <v>73</v>
      </c>
      <c r="D12475" s="1">
        <v>0.36061400175094604</v>
      </c>
      <c r="E12475" s="1">
        <v>5.3801392205059528E-3</v>
      </c>
    </row>
    <row r="12476" spans="1:5" x14ac:dyDescent="0.15">
      <c r="A12476">
        <v>277</v>
      </c>
      <c r="B12476">
        <v>13</v>
      </c>
      <c r="C12476" t="s">
        <v>73</v>
      </c>
      <c r="D12476" s="1">
        <v>0.36804303526878357</v>
      </c>
      <c r="E12476" s="1">
        <v>4.7253454104065895E-3</v>
      </c>
    </row>
    <row r="12477" spans="1:5" x14ac:dyDescent="0.15">
      <c r="A12477">
        <v>277</v>
      </c>
      <c r="B12477">
        <v>14</v>
      </c>
      <c r="C12477" t="s">
        <v>73</v>
      </c>
      <c r="D12477" s="1">
        <v>0.37348467111587524</v>
      </c>
      <c r="E12477" s="1">
        <v>2.0831541623920202E-3</v>
      </c>
    </row>
    <row r="12478" spans="1:5" x14ac:dyDescent="0.15">
      <c r="A12478">
        <v>277</v>
      </c>
      <c r="B12478">
        <v>15</v>
      </c>
      <c r="C12478" t="s">
        <v>73</v>
      </c>
      <c r="D12478" s="1">
        <v>0.38309508562088013</v>
      </c>
      <c r="E12478" s="1">
        <v>3.609741572290659E-3</v>
      </c>
    </row>
    <row r="12479" spans="1:5" x14ac:dyDescent="0.15">
      <c r="A12479">
        <v>277</v>
      </c>
      <c r="B12479">
        <v>16</v>
      </c>
      <c r="C12479" t="s">
        <v>73</v>
      </c>
      <c r="D12479" s="1">
        <v>0.39078602194786072</v>
      </c>
      <c r="E12479" s="1">
        <v>3.216850571334362E-3</v>
      </c>
    </row>
    <row r="12480" spans="1:5" x14ac:dyDescent="0.15">
      <c r="A12480">
        <v>277</v>
      </c>
      <c r="B12480">
        <v>17</v>
      </c>
      <c r="C12480" t="s">
        <v>73</v>
      </c>
      <c r="D12480" s="1">
        <v>0.39590826630592346</v>
      </c>
      <c r="E12480" s="1">
        <v>2.5526774697937071E-4</v>
      </c>
    </row>
    <row r="12481" spans="1:5" x14ac:dyDescent="0.15">
      <c r="A12481">
        <v>277</v>
      </c>
      <c r="B12481">
        <v>18</v>
      </c>
      <c r="C12481" t="s">
        <v>73</v>
      </c>
      <c r="D12481" s="1">
        <v>0.40249457955360413</v>
      </c>
      <c r="E12481" s="1">
        <v>-1.2422462459653616E-3</v>
      </c>
    </row>
    <row r="12482" spans="1:5" x14ac:dyDescent="0.15">
      <c r="A12482">
        <v>277</v>
      </c>
      <c r="B12482">
        <v>19</v>
      </c>
      <c r="C12482" t="s">
        <v>73</v>
      </c>
      <c r="D12482" s="1">
        <v>0.40688085556030273</v>
      </c>
      <c r="E12482" s="1">
        <v>-4.9397973343729973E-3</v>
      </c>
    </row>
    <row r="12483" spans="1:5" x14ac:dyDescent="0.15">
      <c r="A12483">
        <v>277</v>
      </c>
      <c r="B12483">
        <v>20</v>
      </c>
      <c r="C12483" t="s">
        <v>73</v>
      </c>
      <c r="D12483" s="1">
        <v>0.41487529873847961</v>
      </c>
      <c r="E12483" s="1">
        <v>-5.0291814841330051E-3</v>
      </c>
    </row>
    <row r="12484" spans="1:5" x14ac:dyDescent="0.15">
      <c r="A12484">
        <v>277</v>
      </c>
      <c r="B12484">
        <v>21</v>
      </c>
      <c r="C12484" t="s">
        <v>73</v>
      </c>
      <c r="D12484" s="1">
        <v>0.42409840226173401</v>
      </c>
      <c r="E12484" s="1">
        <v>-3.8899050559848547E-3</v>
      </c>
    </row>
    <row r="12485" spans="1:5" x14ac:dyDescent="0.15">
      <c r="A12485">
        <v>277</v>
      </c>
      <c r="B12485">
        <v>22</v>
      </c>
      <c r="C12485" t="s">
        <v>73</v>
      </c>
      <c r="D12485" s="1">
        <v>0.43619126081466675</v>
      </c>
      <c r="E12485" s="1">
        <v>1.1912627087440342E-4</v>
      </c>
    </row>
    <row r="12486" spans="1:5" x14ac:dyDescent="0.15">
      <c r="A12486">
        <v>277</v>
      </c>
      <c r="B12486">
        <v>23</v>
      </c>
      <c r="C12486" t="s">
        <v>73</v>
      </c>
      <c r="D12486" s="1">
        <v>0.44868952035903931</v>
      </c>
      <c r="E12486" s="1">
        <v>4.5335586182773113E-3</v>
      </c>
    </row>
    <row r="12487" spans="1:5" x14ac:dyDescent="0.15">
      <c r="A12487">
        <v>277</v>
      </c>
      <c r="B12487">
        <v>24</v>
      </c>
      <c r="C12487" t="s">
        <v>73</v>
      </c>
      <c r="D12487" s="1">
        <v>0.47259229421615601</v>
      </c>
      <c r="E12487" s="1">
        <v>2.0352505147457123E-2</v>
      </c>
    </row>
    <row r="12488" spans="1:5" x14ac:dyDescent="0.15">
      <c r="A12488">
        <v>277</v>
      </c>
      <c r="B12488">
        <v>25</v>
      </c>
      <c r="C12488" t="s">
        <v>73</v>
      </c>
      <c r="D12488" s="1">
        <v>0.51288151741027832</v>
      </c>
      <c r="E12488" s="1">
        <v>5.2557900547981262E-2</v>
      </c>
    </row>
    <row r="12489" spans="1:5" x14ac:dyDescent="0.15">
      <c r="A12489">
        <v>277</v>
      </c>
      <c r="B12489">
        <v>26</v>
      </c>
      <c r="C12489" t="s">
        <v>73</v>
      </c>
      <c r="D12489" s="1">
        <v>0.58324837684631348</v>
      </c>
      <c r="E12489" s="1">
        <v>0.11484093219041824</v>
      </c>
    </row>
    <row r="12490" spans="1:5" x14ac:dyDescent="0.15">
      <c r="A12490">
        <v>277</v>
      </c>
      <c r="B12490">
        <v>27</v>
      </c>
      <c r="C12490" t="s">
        <v>73</v>
      </c>
      <c r="D12490" s="1">
        <v>0.6984405517578125</v>
      </c>
      <c r="E12490" s="1">
        <v>0.22194927930831909</v>
      </c>
    </row>
    <row r="12491" spans="1:5" x14ac:dyDescent="0.15">
      <c r="A12491">
        <v>277</v>
      </c>
      <c r="B12491">
        <v>28</v>
      </c>
      <c r="C12491" t="s">
        <v>73</v>
      </c>
      <c r="D12491" s="1">
        <v>0.87935507297515869</v>
      </c>
      <c r="E12491" s="1">
        <v>0.39477998018264771</v>
      </c>
    </row>
    <row r="12492" spans="1:5" x14ac:dyDescent="0.15">
      <c r="A12492">
        <v>277</v>
      </c>
      <c r="B12492">
        <v>29</v>
      </c>
      <c r="C12492" t="s">
        <v>73</v>
      </c>
      <c r="D12492" s="1">
        <v>1.1269235610961914</v>
      </c>
      <c r="E12492" s="1">
        <v>0.63426464796066284</v>
      </c>
    </row>
    <row r="12493" spans="1:5" x14ac:dyDescent="0.15">
      <c r="A12493">
        <v>277</v>
      </c>
      <c r="B12493">
        <v>30</v>
      </c>
      <c r="C12493" t="s">
        <v>73</v>
      </c>
      <c r="D12493" s="1">
        <v>1.443259596824646</v>
      </c>
      <c r="E12493" s="1">
        <v>0.94251686334609985</v>
      </c>
    </row>
    <row r="12494" spans="1:5" x14ac:dyDescent="0.15">
      <c r="A12494">
        <v>277</v>
      </c>
      <c r="B12494">
        <v>31</v>
      </c>
      <c r="C12494" t="s">
        <v>73</v>
      </c>
      <c r="D12494" s="1">
        <v>1.8113381862640381</v>
      </c>
      <c r="E12494" s="1">
        <v>1.3025115728378296</v>
      </c>
    </row>
    <row r="12495" spans="1:5" x14ac:dyDescent="0.15">
      <c r="A12495">
        <v>277</v>
      </c>
      <c r="B12495">
        <v>32</v>
      </c>
      <c r="C12495" t="s">
        <v>73</v>
      </c>
      <c r="D12495" s="1">
        <v>2.2154643535614014</v>
      </c>
      <c r="E12495" s="1">
        <v>1.6985539197921753</v>
      </c>
    </row>
    <row r="12496" spans="1:5" x14ac:dyDescent="0.15">
      <c r="A12496">
        <v>277</v>
      </c>
      <c r="B12496">
        <v>33</v>
      </c>
      <c r="C12496" t="s">
        <v>73</v>
      </c>
      <c r="D12496" s="1">
        <v>2.6250205039978027</v>
      </c>
      <c r="E12496" s="1">
        <v>2.1000263690948486</v>
      </c>
    </row>
    <row r="12497" spans="1:5" x14ac:dyDescent="0.15">
      <c r="A12497">
        <v>277</v>
      </c>
      <c r="B12497">
        <v>34</v>
      </c>
      <c r="C12497" t="s">
        <v>73</v>
      </c>
      <c r="D12497" s="1">
        <v>3.0093326568603516</v>
      </c>
      <c r="E12497" s="1">
        <v>2.4762547016143799</v>
      </c>
    </row>
    <row r="12498" spans="1:5" x14ac:dyDescent="0.15">
      <c r="A12498">
        <v>277</v>
      </c>
      <c r="B12498">
        <v>35</v>
      </c>
      <c r="C12498" t="s">
        <v>73</v>
      </c>
      <c r="D12498" s="1">
        <v>3.3591506481170654</v>
      </c>
      <c r="E12498" s="1">
        <v>2.8179888725280762</v>
      </c>
    </row>
    <row r="12499" spans="1:5" x14ac:dyDescent="0.15">
      <c r="A12499">
        <v>277</v>
      </c>
      <c r="B12499">
        <v>36</v>
      </c>
      <c r="C12499" t="s">
        <v>73</v>
      </c>
      <c r="D12499" s="1">
        <v>3.6641321182250977</v>
      </c>
      <c r="E12499" s="1">
        <v>3.1148862838745117</v>
      </c>
    </row>
    <row r="12500" spans="1:5" x14ac:dyDescent="0.15">
      <c r="A12500">
        <v>277</v>
      </c>
      <c r="B12500">
        <v>37</v>
      </c>
      <c r="C12500" t="s">
        <v>73</v>
      </c>
      <c r="D12500" s="1">
        <v>3.9320476055145264</v>
      </c>
      <c r="E12500" s="1">
        <v>3.3747179508209229</v>
      </c>
    </row>
    <row r="12501" spans="1:5" x14ac:dyDescent="0.15">
      <c r="A12501">
        <v>277</v>
      </c>
      <c r="B12501">
        <v>38</v>
      </c>
      <c r="C12501" t="s">
        <v>73</v>
      </c>
      <c r="D12501" s="1">
        <v>4.1551647186279297</v>
      </c>
      <c r="E12501" s="1">
        <v>3.5897512435913086</v>
      </c>
    </row>
    <row r="12502" spans="1:5" x14ac:dyDescent="0.15">
      <c r="A12502">
        <v>277</v>
      </c>
      <c r="B12502">
        <v>39</v>
      </c>
      <c r="C12502" t="s">
        <v>73</v>
      </c>
      <c r="D12502" s="1">
        <v>4.3488588333129883</v>
      </c>
      <c r="E12502" s="1">
        <v>3.7753615379333496</v>
      </c>
    </row>
    <row r="12503" spans="1:5" x14ac:dyDescent="0.15">
      <c r="A12503">
        <v>277</v>
      </c>
      <c r="B12503">
        <v>40</v>
      </c>
      <c r="C12503" t="s">
        <v>73</v>
      </c>
      <c r="D12503" s="1">
        <v>4.5122542381286621</v>
      </c>
      <c r="E12503" s="1">
        <v>3.9306731224060059</v>
      </c>
    </row>
    <row r="12504" spans="1:5" x14ac:dyDescent="0.15">
      <c r="A12504">
        <v>277</v>
      </c>
      <c r="B12504">
        <v>41</v>
      </c>
      <c r="C12504" t="s">
        <v>73</v>
      </c>
      <c r="D12504" s="1">
        <v>4.6540675163269043</v>
      </c>
      <c r="E12504" s="1">
        <v>4.0644025802612305</v>
      </c>
    </row>
    <row r="12505" spans="1:5" x14ac:dyDescent="0.15">
      <c r="A12505">
        <v>277</v>
      </c>
      <c r="B12505">
        <v>42</v>
      </c>
      <c r="C12505" t="s">
        <v>73</v>
      </c>
      <c r="D12505" s="1">
        <v>4.766632080078125</v>
      </c>
      <c r="E12505" s="1">
        <v>4.1688833236694336</v>
      </c>
    </row>
    <row r="12506" spans="1:5" x14ac:dyDescent="0.15">
      <c r="A12506">
        <v>277</v>
      </c>
      <c r="B12506">
        <v>43</v>
      </c>
      <c r="C12506" t="s">
        <v>73</v>
      </c>
      <c r="D12506" s="1">
        <v>4.8653345108032227</v>
      </c>
      <c r="E12506" s="1">
        <v>4.2595019340515137</v>
      </c>
    </row>
    <row r="12507" spans="1:5" x14ac:dyDescent="0.15">
      <c r="A12507">
        <v>277</v>
      </c>
      <c r="B12507">
        <v>44</v>
      </c>
      <c r="C12507" t="s">
        <v>73</v>
      </c>
      <c r="D12507" s="1">
        <v>4.9508790969848633</v>
      </c>
      <c r="E12507" s="1">
        <v>4.3369626998901367</v>
      </c>
    </row>
    <row r="12508" spans="1:5" x14ac:dyDescent="0.15">
      <c r="A12508">
        <v>277</v>
      </c>
      <c r="B12508">
        <v>45</v>
      </c>
      <c r="C12508" t="s">
        <v>73</v>
      </c>
      <c r="D12508" s="1">
        <v>5.0120716094970703</v>
      </c>
      <c r="E12508" s="1">
        <v>4.3900713920593262</v>
      </c>
    </row>
    <row r="12509" spans="1:5" x14ac:dyDescent="0.15">
      <c r="A12509">
        <v>278</v>
      </c>
      <c r="B12509">
        <v>1</v>
      </c>
      <c r="C12509" t="s">
        <v>73</v>
      </c>
      <c r="D12509" s="1">
        <v>0.30367365479469299</v>
      </c>
      <c r="E12509" s="1">
        <v>-1.0309205390512943E-2</v>
      </c>
    </row>
    <row r="12510" spans="1:5" x14ac:dyDescent="0.15">
      <c r="A12510">
        <v>278</v>
      </c>
      <c r="B12510">
        <v>2</v>
      </c>
      <c r="C12510" t="s">
        <v>73</v>
      </c>
      <c r="D12510" s="1">
        <v>0.31168746948242188</v>
      </c>
      <c r="E12510" s="1">
        <v>-1.1657757684588432E-2</v>
      </c>
    </row>
    <row r="12511" spans="1:5" x14ac:dyDescent="0.15">
      <c r="A12511">
        <v>278</v>
      </c>
      <c r="B12511">
        <v>3</v>
      </c>
      <c r="C12511" t="s">
        <v>73</v>
      </c>
      <c r="D12511" s="1">
        <v>0.3254111111164093</v>
      </c>
      <c r="E12511" s="1">
        <v>-7.2964834980666637E-3</v>
      </c>
    </row>
    <row r="12512" spans="1:5" x14ac:dyDescent="0.15">
      <c r="A12512">
        <v>278</v>
      </c>
      <c r="B12512">
        <v>4</v>
      </c>
      <c r="C12512" t="s">
        <v>73</v>
      </c>
      <c r="D12512" s="1">
        <v>0.33846500515937805</v>
      </c>
      <c r="E12512" s="1">
        <v>-3.6049564369022846E-3</v>
      </c>
    </row>
    <row r="12513" spans="1:5" x14ac:dyDescent="0.15">
      <c r="A12513">
        <v>278</v>
      </c>
      <c r="B12513">
        <v>5</v>
      </c>
      <c r="C12513" t="s">
        <v>73</v>
      </c>
      <c r="D12513" s="1">
        <v>0.34894070029258728</v>
      </c>
      <c r="E12513" s="1">
        <v>-2.4916285183280706E-3</v>
      </c>
    </row>
    <row r="12514" spans="1:5" x14ac:dyDescent="0.15">
      <c r="A12514">
        <v>278</v>
      </c>
      <c r="B12514">
        <v>6</v>
      </c>
      <c r="C12514" t="s">
        <v>73</v>
      </c>
      <c r="D12514" s="1">
        <v>0.36016339063644409</v>
      </c>
      <c r="E12514" s="1">
        <v>-6.3130544731393456E-4</v>
      </c>
    </row>
    <row r="12515" spans="1:5" x14ac:dyDescent="0.15">
      <c r="A12515">
        <v>278</v>
      </c>
      <c r="B12515">
        <v>7</v>
      </c>
      <c r="C12515" t="s">
        <v>73</v>
      </c>
      <c r="D12515" s="1">
        <v>0.36988028883934021</v>
      </c>
      <c r="E12515" s="1">
        <v>-2.7677442994900048E-4</v>
      </c>
    </row>
    <row r="12516" spans="1:5" x14ac:dyDescent="0.15">
      <c r="A12516">
        <v>278</v>
      </c>
      <c r="B12516">
        <v>8</v>
      </c>
      <c r="C12516" t="s">
        <v>73</v>
      </c>
      <c r="D12516" s="1">
        <v>0.3823627233505249</v>
      </c>
      <c r="E12516" s="1">
        <v>2.8432928957045078E-3</v>
      </c>
    </row>
    <row r="12517" spans="1:5" x14ac:dyDescent="0.15">
      <c r="A12517">
        <v>278</v>
      </c>
      <c r="B12517">
        <v>9</v>
      </c>
      <c r="C12517" t="s">
        <v>73</v>
      </c>
      <c r="D12517" s="1">
        <v>0.39219895005226135</v>
      </c>
      <c r="E12517" s="1">
        <v>3.3171523828059435E-3</v>
      </c>
    </row>
    <row r="12518" spans="1:5" x14ac:dyDescent="0.15">
      <c r="A12518">
        <v>278</v>
      </c>
      <c r="B12518">
        <v>10</v>
      </c>
      <c r="C12518" t="s">
        <v>73</v>
      </c>
      <c r="D12518" s="1">
        <v>0.40259456634521484</v>
      </c>
      <c r="E12518" s="1">
        <v>4.3504014611244202E-3</v>
      </c>
    </row>
    <row r="12519" spans="1:5" x14ac:dyDescent="0.15">
      <c r="A12519">
        <v>278</v>
      </c>
      <c r="B12519">
        <v>11</v>
      </c>
      <c r="C12519" t="s">
        <v>73</v>
      </c>
      <c r="D12519" s="1">
        <v>0.41272854804992676</v>
      </c>
      <c r="E12519" s="1">
        <v>5.122015718370676E-3</v>
      </c>
    </row>
    <row r="12520" spans="1:5" x14ac:dyDescent="0.15">
      <c r="A12520">
        <v>278</v>
      </c>
      <c r="B12520">
        <v>12</v>
      </c>
      <c r="C12520" t="s">
        <v>73</v>
      </c>
      <c r="D12520" s="1">
        <v>0.42006278038024902</v>
      </c>
      <c r="E12520" s="1">
        <v>3.0938810668885708E-3</v>
      </c>
    </row>
    <row r="12521" spans="1:5" x14ac:dyDescent="0.15">
      <c r="A12521">
        <v>278</v>
      </c>
      <c r="B12521">
        <v>13</v>
      </c>
      <c r="C12521" t="s">
        <v>73</v>
      </c>
      <c r="D12521" s="1">
        <v>0.42843958735466003</v>
      </c>
      <c r="E12521" s="1">
        <v>2.108320826664567E-3</v>
      </c>
    </row>
    <row r="12522" spans="1:5" x14ac:dyDescent="0.15">
      <c r="A12522">
        <v>278</v>
      </c>
      <c r="B12522">
        <v>14</v>
      </c>
      <c r="C12522" t="s">
        <v>73</v>
      </c>
      <c r="D12522" s="1">
        <v>0.43981534242630005</v>
      </c>
      <c r="E12522" s="1">
        <v>4.1217086836695671E-3</v>
      </c>
    </row>
    <row r="12523" spans="1:5" x14ac:dyDescent="0.15">
      <c r="A12523">
        <v>278</v>
      </c>
      <c r="B12523">
        <v>15</v>
      </c>
      <c r="C12523" t="s">
        <v>73</v>
      </c>
      <c r="D12523" s="1">
        <v>0.44672766327857971</v>
      </c>
      <c r="E12523" s="1">
        <v>1.6716623213142157E-3</v>
      </c>
    </row>
    <row r="12524" spans="1:5" x14ac:dyDescent="0.15">
      <c r="A12524">
        <v>278</v>
      </c>
      <c r="B12524">
        <v>16</v>
      </c>
      <c r="C12524" t="s">
        <v>73</v>
      </c>
      <c r="D12524" s="1">
        <v>0.45518717169761658</v>
      </c>
      <c r="E12524" s="1">
        <v>7.6880352571606636E-4</v>
      </c>
    </row>
    <row r="12525" spans="1:5" x14ac:dyDescent="0.15">
      <c r="A12525">
        <v>278</v>
      </c>
      <c r="B12525">
        <v>17</v>
      </c>
      <c r="C12525" t="s">
        <v>73</v>
      </c>
      <c r="D12525" s="1">
        <v>0.46293461322784424</v>
      </c>
      <c r="E12525" s="1">
        <v>-8.4612215869128704E-4</v>
      </c>
    </row>
    <row r="12526" spans="1:5" x14ac:dyDescent="0.15">
      <c r="A12526">
        <v>278</v>
      </c>
      <c r="B12526">
        <v>18</v>
      </c>
      <c r="C12526" t="s">
        <v>73</v>
      </c>
      <c r="D12526" s="1">
        <v>0.47162938117980957</v>
      </c>
      <c r="E12526" s="1">
        <v>-1.5137214213609695E-3</v>
      </c>
    </row>
    <row r="12527" spans="1:5" x14ac:dyDescent="0.15">
      <c r="A12527">
        <v>278</v>
      </c>
      <c r="B12527">
        <v>19</v>
      </c>
      <c r="C12527" t="s">
        <v>73</v>
      </c>
      <c r="D12527" s="1">
        <v>0.47946485877037048</v>
      </c>
      <c r="E12527" s="1">
        <v>-3.040611045435071E-3</v>
      </c>
    </row>
    <row r="12528" spans="1:5" x14ac:dyDescent="0.15">
      <c r="A12528">
        <v>278</v>
      </c>
      <c r="B12528">
        <v>20</v>
      </c>
      <c r="C12528" t="s">
        <v>73</v>
      </c>
      <c r="D12528" s="1">
        <v>0.48842549324035645</v>
      </c>
      <c r="E12528" s="1">
        <v>-3.4423437900841236E-3</v>
      </c>
    </row>
    <row r="12529" spans="1:5" x14ac:dyDescent="0.15">
      <c r="A12529">
        <v>278</v>
      </c>
      <c r="B12529">
        <v>21</v>
      </c>
      <c r="C12529" t="s">
        <v>73</v>
      </c>
      <c r="D12529" s="1">
        <v>0.49697691202163696</v>
      </c>
      <c r="E12529" s="1">
        <v>-4.2532924562692642E-3</v>
      </c>
    </row>
    <row r="12530" spans="1:5" x14ac:dyDescent="0.15">
      <c r="A12530">
        <v>278</v>
      </c>
      <c r="B12530">
        <v>22</v>
      </c>
      <c r="C12530" t="s">
        <v>73</v>
      </c>
      <c r="D12530" s="1">
        <v>0.50800257921218872</v>
      </c>
      <c r="E12530" s="1">
        <v>-2.5899922475218773E-3</v>
      </c>
    </row>
    <row r="12531" spans="1:5" x14ac:dyDescent="0.15">
      <c r="A12531">
        <v>278</v>
      </c>
      <c r="B12531">
        <v>23</v>
      </c>
      <c r="C12531" t="s">
        <v>73</v>
      </c>
      <c r="D12531" s="1">
        <v>0.52765995264053345</v>
      </c>
      <c r="E12531" s="1">
        <v>7.7050137333571911E-3</v>
      </c>
    </row>
    <row r="12532" spans="1:5" x14ac:dyDescent="0.15">
      <c r="A12532">
        <v>278</v>
      </c>
      <c r="B12532">
        <v>24</v>
      </c>
      <c r="C12532" t="s">
        <v>73</v>
      </c>
      <c r="D12532" s="1">
        <v>0.5588880181312561</v>
      </c>
      <c r="E12532" s="1">
        <v>2.9570711776614189E-2</v>
      </c>
    </row>
    <row r="12533" spans="1:5" x14ac:dyDescent="0.15">
      <c r="A12533">
        <v>278</v>
      </c>
      <c r="B12533">
        <v>25</v>
      </c>
      <c r="C12533" t="s">
        <v>73</v>
      </c>
      <c r="D12533" s="1">
        <v>0.61026829481124878</v>
      </c>
      <c r="E12533" s="1">
        <v>7.1588620543479919E-2</v>
      </c>
    </row>
    <row r="12534" spans="1:5" x14ac:dyDescent="0.15">
      <c r="A12534">
        <v>278</v>
      </c>
      <c r="B12534">
        <v>26</v>
      </c>
      <c r="C12534" t="s">
        <v>73</v>
      </c>
      <c r="D12534" s="1">
        <v>0.69990968704223633</v>
      </c>
      <c r="E12534" s="1">
        <v>0.15186764299869537</v>
      </c>
    </row>
    <row r="12535" spans="1:5" x14ac:dyDescent="0.15">
      <c r="A12535">
        <v>278</v>
      </c>
      <c r="B12535">
        <v>27</v>
      </c>
      <c r="C12535" t="s">
        <v>73</v>
      </c>
      <c r="D12535" s="1">
        <v>0.8435327410697937</v>
      </c>
      <c r="E12535" s="1">
        <v>0.28612834215164185</v>
      </c>
    </row>
    <row r="12536" spans="1:5" x14ac:dyDescent="0.15">
      <c r="A12536">
        <v>278</v>
      </c>
      <c r="B12536">
        <v>28</v>
      </c>
      <c r="C12536" t="s">
        <v>73</v>
      </c>
      <c r="D12536" s="1">
        <v>1.0469613075256348</v>
      </c>
      <c r="E12536" s="1">
        <v>0.48019453883171082</v>
      </c>
    </row>
    <row r="12537" spans="1:5" x14ac:dyDescent="0.15">
      <c r="A12537">
        <v>278</v>
      </c>
      <c r="B12537">
        <v>29</v>
      </c>
      <c r="C12537" t="s">
        <v>73</v>
      </c>
      <c r="D12537" s="1">
        <v>1.3172515630722046</v>
      </c>
      <c r="E12537" s="1">
        <v>0.74112242460250854</v>
      </c>
    </row>
    <row r="12538" spans="1:5" x14ac:dyDescent="0.15">
      <c r="A12538">
        <v>278</v>
      </c>
      <c r="B12538">
        <v>30</v>
      </c>
      <c r="C12538" t="s">
        <v>73</v>
      </c>
      <c r="D12538" s="1">
        <v>1.64878249168396</v>
      </c>
      <c r="E12538" s="1">
        <v>1.0632909536361694</v>
      </c>
    </row>
    <row r="12539" spans="1:5" x14ac:dyDescent="0.15">
      <c r="A12539">
        <v>278</v>
      </c>
      <c r="B12539">
        <v>31</v>
      </c>
      <c r="C12539" t="s">
        <v>73</v>
      </c>
      <c r="D12539" s="1">
        <v>2.025104284286499</v>
      </c>
      <c r="E12539" s="1">
        <v>1.4302504062652588</v>
      </c>
    </row>
    <row r="12540" spans="1:5" x14ac:dyDescent="0.15">
      <c r="A12540">
        <v>278</v>
      </c>
      <c r="B12540">
        <v>32</v>
      </c>
      <c r="C12540" t="s">
        <v>73</v>
      </c>
      <c r="D12540" s="1">
        <v>2.4273927211761475</v>
      </c>
      <c r="E12540" s="1">
        <v>1.8231765031814575</v>
      </c>
    </row>
    <row r="12541" spans="1:5" x14ac:dyDescent="0.15">
      <c r="A12541">
        <v>278</v>
      </c>
      <c r="B12541">
        <v>33</v>
      </c>
      <c r="C12541" t="s">
        <v>73</v>
      </c>
      <c r="D12541" s="1">
        <v>2.8159425258636475</v>
      </c>
      <c r="E12541" s="1">
        <v>2.2023639678955078</v>
      </c>
    </row>
    <row r="12542" spans="1:5" x14ac:dyDescent="0.15">
      <c r="A12542">
        <v>278</v>
      </c>
      <c r="B12542">
        <v>34</v>
      </c>
      <c r="C12542" t="s">
        <v>73</v>
      </c>
      <c r="D12542" s="1">
        <v>3.1776351928710938</v>
      </c>
      <c r="E12542" s="1">
        <v>2.5546941757202148</v>
      </c>
    </row>
    <row r="12543" spans="1:5" x14ac:dyDescent="0.15">
      <c r="A12543">
        <v>278</v>
      </c>
      <c r="B12543">
        <v>35</v>
      </c>
      <c r="C12543" t="s">
        <v>73</v>
      </c>
      <c r="D12543" s="1">
        <v>3.5086627006530762</v>
      </c>
      <c r="E12543" s="1">
        <v>2.8763594627380371</v>
      </c>
    </row>
    <row r="12544" spans="1:5" x14ac:dyDescent="0.15">
      <c r="A12544">
        <v>278</v>
      </c>
      <c r="B12544">
        <v>36</v>
      </c>
      <c r="C12544" t="s">
        <v>73</v>
      </c>
      <c r="D12544" s="1">
        <v>3.7899620532989502</v>
      </c>
      <c r="E12544" s="1">
        <v>3.1482963562011719</v>
      </c>
    </row>
    <row r="12545" spans="1:5" x14ac:dyDescent="0.15">
      <c r="A12545">
        <v>278</v>
      </c>
      <c r="B12545">
        <v>37</v>
      </c>
      <c r="C12545" t="s">
        <v>73</v>
      </c>
      <c r="D12545" s="1">
        <v>4.0281429290771484</v>
      </c>
      <c r="E12545" s="1">
        <v>3.3771147727966309</v>
      </c>
    </row>
    <row r="12546" spans="1:5" x14ac:dyDescent="0.15">
      <c r="A12546">
        <v>278</v>
      </c>
      <c r="B12546">
        <v>38</v>
      </c>
      <c r="C12546" t="s">
        <v>73</v>
      </c>
      <c r="D12546" s="1">
        <v>4.242854118347168</v>
      </c>
      <c r="E12546" s="1">
        <v>3.5824637413024902</v>
      </c>
    </row>
    <row r="12547" spans="1:5" x14ac:dyDescent="0.15">
      <c r="A12547">
        <v>278</v>
      </c>
      <c r="B12547">
        <v>39</v>
      </c>
      <c r="C12547" t="s">
        <v>73</v>
      </c>
      <c r="D12547" s="1">
        <v>4.417109489440918</v>
      </c>
      <c r="E12547" s="1">
        <v>3.747356653213501</v>
      </c>
    </row>
    <row r="12548" spans="1:5" x14ac:dyDescent="0.15">
      <c r="A12548">
        <v>278</v>
      </c>
      <c r="B12548">
        <v>40</v>
      </c>
      <c r="C12548" t="s">
        <v>73</v>
      </c>
      <c r="D12548" s="1">
        <v>4.5564789772033691</v>
      </c>
      <c r="E12548" s="1">
        <v>3.8773636817932129</v>
      </c>
    </row>
    <row r="12549" spans="1:5" x14ac:dyDescent="0.15">
      <c r="A12549">
        <v>278</v>
      </c>
      <c r="B12549">
        <v>41</v>
      </c>
      <c r="C12549" t="s">
        <v>73</v>
      </c>
      <c r="D12549" s="1">
        <v>4.6883091926574707</v>
      </c>
      <c r="E12549" s="1">
        <v>3.9998316764831543</v>
      </c>
    </row>
    <row r="12550" spans="1:5" x14ac:dyDescent="0.15">
      <c r="A12550">
        <v>278</v>
      </c>
      <c r="B12550">
        <v>42</v>
      </c>
      <c r="C12550" t="s">
        <v>73</v>
      </c>
      <c r="D12550" s="1">
        <v>4.7946987152099609</v>
      </c>
      <c r="E12550" s="1">
        <v>4.0968589782714844</v>
      </c>
    </row>
    <row r="12551" spans="1:5" x14ac:dyDescent="0.15">
      <c r="A12551">
        <v>278</v>
      </c>
      <c r="B12551">
        <v>43</v>
      </c>
      <c r="C12551" t="s">
        <v>73</v>
      </c>
      <c r="D12551" s="1">
        <v>4.8740863800048828</v>
      </c>
      <c r="E12551" s="1">
        <v>4.1668839454650879</v>
      </c>
    </row>
    <row r="12552" spans="1:5" x14ac:dyDescent="0.15">
      <c r="A12552">
        <v>278</v>
      </c>
      <c r="B12552">
        <v>44</v>
      </c>
      <c r="C12552" t="s">
        <v>73</v>
      </c>
      <c r="D12552" s="1">
        <v>4.9333481788635254</v>
      </c>
      <c r="E12552" s="1">
        <v>4.2167835235595703</v>
      </c>
    </row>
    <row r="12553" spans="1:5" x14ac:dyDescent="0.15">
      <c r="A12553">
        <v>278</v>
      </c>
      <c r="B12553">
        <v>45</v>
      </c>
      <c r="C12553" t="s">
        <v>73</v>
      </c>
      <c r="D12553" s="1">
        <v>4.9796271324157715</v>
      </c>
      <c r="E12553" s="1">
        <v>4.2537002563476562</v>
      </c>
    </row>
    <row r="12554" spans="1:5" x14ac:dyDescent="0.15">
      <c r="A12554">
        <v>279</v>
      </c>
      <c r="B12554">
        <v>1</v>
      </c>
      <c r="C12554" t="s">
        <v>73</v>
      </c>
      <c r="D12554" s="1">
        <v>8.4425449371337891E-2</v>
      </c>
      <c r="E12554" s="1">
        <v>8.0106090754270554E-3</v>
      </c>
    </row>
    <row r="12555" spans="1:5" x14ac:dyDescent="0.15">
      <c r="A12555">
        <v>279</v>
      </c>
      <c r="B12555">
        <v>2</v>
      </c>
      <c r="C12555" t="s">
        <v>73</v>
      </c>
      <c r="D12555" s="1">
        <v>8.4252648055553436E-2</v>
      </c>
      <c r="E12555" s="1">
        <v>7.2005554102361202E-3</v>
      </c>
    </row>
    <row r="12556" spans="1:5" x14ac:dyDescent="0.15">
      <c r="A12556">
        <v>279</v>
      </c>
      <c r="B12556">
        <v>3</v>
      </c>
      <c r="C12556" t="s">
        <v>73</v>
      </c>
      <c r="D12556" s="1">
        <v>8.3486899733543396E-2</v>
      </c>
      <c r="E12556" s="1">
        <v>5.7975547388195992E-3</v>
      </c>
    </row>
    <row r="12557" spans="1:5" x14ac:dyDescent="0.15">
      <c r="A12557">
        <v>279</v>
      </c>
      <c r="B12557">
        <v>4</v>
      </c>
      <c r="C12557" t="s">
        <v>73</v>
      </c>
      <c r="D12557" s="1">
        <v>8.3262167870998383E-2</v>
      </c>
      <c r="E12557" s="1">
        <v>4.9355709925293922E-3</v>
      </c>
    </row>
    <row r="12558" spans="1:5" x14ac:dyDescent="0.15">
      <c r="A12558">
        <v>279</v>
      </c>
      <c r="B12558">
        <v>5</v>
      </c>
      <c r="C12558" t="s">
        <v>73</v>
      </c>
      <c r="D12558" s="1">
        <v>8.3467297255992889E-2</v>
      </c>
      <c r="E12558" s="1">
        <v>4.5034480281174183E-3</v>
      </c>
    </row>
    <row r="12559" spans="1:5" x14ac:dyDescent="0.15">
      <c r="A12559">
        <v>279</v>
      </c>
      <c r="B12559">
        <v>6</v>
      </c>
      <c r="C12559" t="s">
        <v>73</v>
      </c>
      <c r="D12559" s="1">
        <v>8.345920592546463E-2</v>
      </c>
      <c r="E12559" s="1">
        <v>3.8581045810133219E-3</v>
      </c>
    </row>
    <row r="12560" spans="1:5" x14ac:dyDescent="0.15">
      <c r="A12560">
        <v>279</v>
      </c>
      <c r="B12560">
        <v>7</v>
      </c>
      <c r="C12560" t="s">
        <v>73</v>
      </c>
      <c r="D12560" s="1">
        <v>8.3714522421360016E-2</v>
      </c>
      <c r="E12560" s="1">
        <v>3.4761687275022268E-3</v>
      </c>
    </row>
    <row r="12561" spans="1:5" x14ac:dyDescent="0.15">
      <c r="A12561">
        <v>279</v>
      </c>
      <c r="B12561">
        <v>8</v>
      </c>
      <c r="C12561" t="s">
        <v>73</v>
      </c>
      <c r="D12561" s="1">
        <v>8.3043366670608521E-2</v>
      </c>
      <c r="E12561" s="1">
        <v>2.1677608601748943E-3</v>
      </c>
    </row>
    <row r="12562" spans="1:5" x14ac:dyDescent="0.15">
      <c r="A12562">
        <v>279</v>
      </c>
      <c r="B12562">
        <v>9</v>
      </c>
      <c r="C12562" t="s">
        <v>73</v>
      </c>
      <c r="D12562" s="1">
        <v>8.3085924386978149E-2</v>
      </c>
      <c r="E12562" s="1">
        <v>1.5730663435533643E-3</v>
      </c>
    </row>
    <row r="12563" spans="1:5" x14ac:dyDescent="0.15">
      <c r="A12563">
        <v>279</v>
      </c>
      <c r="B12563">
        <v>10</v>
      </c>
      <c r="C12563" t="s">
        <v>73</v>
      </c>
      <c r="D12563" s="1">
        <v>8.4264360368251801E-2</v>
      </c>
      <c r="E12563" s="1">
        <v>2.1142500918358564E-3</v>
      </c>
    </row>
    <row r="12564" spans="1:5" x14ac:dyDescent="0.15">
      <c r="A12564">
        <v>279</v>
      </c>
      <c r="B12564">
        <v>11</v>
      </c>
      <c r="C12564" t="s">
        <v>73</v>
      </c>
      <c r="D12564" s="1">
        <v>8.468540757894516E-2</v>
      </c>
      <c r="E12564" s="1">
        <v>1.8980450695380569E-3</v>
      </c>
    </row>
    <row r="12565" spans="1:5" x14ac:dyDescent="0.15">
      <c r="A12565">
        <v>279</v>
      </c>
      <c r="B12565">
        <v>12</v>
      </c>
      <c r="C12565" t="s">
        <v>73</v>
      </c>
      <c r="D12565" s="1">
        <v>8.4934346377849579E-2</v>
      </c>
      <c r="E12565" s="1">
        <v>1.5097316354513168E-3</v>
      </c>
    </row>
    <row r="12566" spans="1:5" x14ac:dyDescent="0.15">
      <c r="A12566">
        <v>279</v>
      </c>
      <c r="B12566">
        <v>13</v>
      </c>
      <c r="C12566" t="s">
        <v>73</v>
      </c>
      <c r="D12566" s="1">
        <v>8.5456885397434235E-2</v>
      </c>
      <c r="E12566" s="1">
        <v>1.3950184220448136E-3</v>
      </c>
    </row>
    <row r="12567" spans="1:5" x14ac:dyDescent="0.15">
      <c r="A12567">
        <v>279</v>
      </c>
      <c r="B12567">
        <v>14</v>
      </c>
      <c r="C12567" t="s">
        <v>73</v>
      </c>
      <c r="D12567" s="1">
        <v>8.486444503068924E-2</v>
      </c>
      <c r="E12567" s="1">
        <v>1.6532582230865955E-4</v>
      </c>
    </row>
    <row r="12568" spans="1:5" x14ac:dyDescent="0.15">
      <c r="A12568">
        <v>279</v>
      </c>
      <c r="B12568">
        <v>15</v>
      </c>
      <c r="C12568" t="s">
        <v>73</v>
      </c>
      <c r="D12568" s="1">
        <v>8.3291769027709961E-2</v>
      </c>
      <c r="E12568" s="1">
        <v>-2.0446022972464561E-3</v>
      </c>
    </row>
    <row r="12569" spans="1:5" x14ac:dyDescent="0.15">
      <c r="A12569">
        <v>279</v>
      </c>
      <c r="B12569">
        <v>16</v>
      </c>
      <c r="C12569" t="s">
        <v>73</v>
      </c>
      <c r="D12569" s="1">
        <v>8.2998365163803101E-2</v>
      </c>
      <c r="E12569" s="1">
        <v>-2.9752585105597973E-3</v>
      </c>
    </row>
    <row r="12570" spans="1:5" x14ac:dyDescent="0.15">
      <c r="A12570">
        <v>279</v>
      </c>
      <c r="B12570">
        <v>17</v>
      </c>
      <c r="C12570" t="s">
        <v>73</v>
      </c>
      <c r="D12570" s="1">
        <v>8.3566568791866302E-2</v>
      </c>
      <c r="E12570" s="1">
        <v>-3.0443069990724325E-3</v>
      </c>
    </row>
    <row r="12571" spans="1:5" x14ac:dyDescent="0.15">
      <c r="A12571">
        <v>279</v>
      </c>
      <c r="B12571">
        <v>18</v>
      </c>
      <c r="C12571" t="s">
        <v>73</v>
      </c>
      <c r="D12571" s="1">
        <v>8.3987660706043243E-2</v>
      </c>
      <c r="E12571" s="1">
        <v>-3.2604674343019724E-3</v>
      </c>
    </row>
    <row r="12572" spans="1:5" x14ac:dyDescent="0.15">
      <c r="A12572">
        <v>279</v>
      </c>
      <c r="B12572">
        <v>19</v>
      </c>
      <c r="C12572" t="s">
        <v>73</v>
      </c>
      <c r="D12572" s="1">
        <v>8.4551304578781128E-2</v>
      </c>
      <c r="E12572" s="1">
        <v>-3.334075678139925E-3</v>
      </c>
    </row>
    <row r="12573" spans="1:5" x14ac:dyDescent="0.15">
      <c r="A12573">
        <v>279</v>
      </c>
      <c r="B12573">
        <v>20</v>
      </c>
      <c r="C12573" t="s">
        <v>73</v>
      </c>
      <c r="D12573" s="1">
        <v>8.4333367645740509E-2</v>
      </c>
      <c r="E12573" s="1">
        <v>-4.1892649605870247E-3</v>
      </c>
    </row>
    <row r="12574" spans="1:5" x14ac:dyDescent="0.15">
      <c r="A12574">
        <v>279</v>
      </c>
      <c r="B12574">
        <v>21</v>
      </c>
      <c r="C12574" t="s">
        <v>73</v>
      </c>
      <c r="D12574" s="1">
        <v>8.4239110350608826E-2</v>
      </c>
      <c r="E12574" s="1">
        <v>-4.9207746051251888E-3</v>
      </c>
    </row>
    <row r="12575" spans="1:5" x14ac:dyDescent="0.15">
      <c r="A12575">
        <v>279</v>
      </c>
      <c r="B12575">
        <v>22</v>
      </c>
      <c r="C12575" t="s">
        <v>73</v>
      </c>
      <c r="D12575" s="1">
        <v>8.4377042949199677E-2</v>
      </c>
      <c r="E12575" s="1">
        <v>-5.4200938902795315E-3</v>
      </c>
    </row>
    <row r="12576" spans="1:5" x14ac:dyDescent="0.15">
      <c r="A12576">
        <v>279</v>
      </c>
      <c r="B12576">
        <v>23</v>
      </c>
      <c r="C12576" t="s">
        <v>73</v>
      </c>
      <c r="D12576" s="1">
        <v>8.560943603515625E-2</v>
      </c>
      <c r="E12576" s="1">
        <v>-4.8249531537294388E-3</v>
      </c>
    </row>
    <row r="12577" spans="1:5" x14ac:dyDescent="0.15">
      <c r="A12577">
        <v>279</v>
      </c>
      <c r="B12577">
        <v>24</v>
      </c>
      <c r="C12577" t="s">
        <v>73</v>
      </c>
      <c r="D12577" s="1">
        <v>8.5704997181892395E-2</v>
      </c>
      <c r="E12577" s="1">
        <v>-5.3666443563997746E-3</v>
      </c>
    </row>
    <row r="12578" spans="1:5" x14ac:dyDescent="0.15">
      <c r="A12578">
        <v>279</v>
      </c>
      <c r="B12578">
        <v>25</v>
      </c>
      <c r="C12578" t="s">
        <v>73</v>
      </c>
      <c r="D12578" s="1">
        <v>8.5688941180706024E-2</v>
      </c>
      <c r="E12578" s="1">
        <v>-6.0199522413313389E-3</v>
      </c>
    </row>
    <row r="12579" spans="1:5" x14ac:dyDescent="0.15">
      <c r="A12579">
        <v>279</v>
      </c>
      <c r="B12579">
        <v>26</v>
      </c>
      <c r="C12579" t="s">
        <v>73</v>
      </c>
      <c r="D12579" s="1">
        <v>8.6012013256549835E-2</v>
      </c>
      <c r="E12579" s="1">
        <v>-6.3341325148940086E-3</v>
      </c>
    </row>
    <row r="12580" spans="1:5" x14ac:dyDescent="0.15">
      <c r="A12580">
        <v>279</v>
      </c>
      <c r="B12580">
        <v>27</v>
      </c>
      <c r="C12580" t="s">
        <v>73</v>
      </c>
      <c r="D12580" s="1">
        <v>8.8689357042312622E-2</v>
      </c>
      <c r="E12580" s="1">
        <v>-4.2940410785377026E-3</v>
      </c>
    </row>
    <row r="12581" spans="1:5" x14ac:dyDescent="0.15">
      <c r="A12581">
        <v>279</v>
      </c>
      <c r="B12581">
        <v>28</v>
      </c>
      <c r="C12581" t="s">
        <v>73</v>
      </c>
      <c r="D12581" s="1">
        <v>9.0339697897434235E-2</v>
      </c>
      <c r="E12581" s="1">
        <v>-3.2809523399919271E-3</v>
      </c>
    </row>
    <row r="12582" spans="1:5" x14ac:dyDescent="0.15">
      <c r="A12582">
        <v>279</v>
      </c>
      <c r="B12582">
        <v>29</v>
      </c>
      <c r="C12582" t="s">
        <v>73</v>
      </c>
      <c r="D12582" s="1">
        <v>9.0524092316627502E-2</v>
      </c>
      <c r="E12582" s="1">
        <v>-3.7338102702051401E-3</v>
      </c>
    </row>
    <row r="12583" spans="1:5" x14ac:dyDescent="0.15">
      <c r="A12583">
        <v>279</v>
      </c>
      <c r="B12583">
        <v>30</v>
      </c>
      <c r="C12583" t="s">
        <v>73</v>
      </c>
      <c r="D12583" s="1">
        <v>9.1354645788669586E-2</v>
      </c>
      <c r="E12583" s="1">
        <v>-3.5405089147388935E-3</v>
      </c>
    </row>
    <row r="12584" spans="1:5" x14ac:dyDescent="0.15">
      <c r="A12584">
        <v>279</v>
      </c>
      <c r="B12584">
        <v>31</v>
      </c>
      <c r="C12584" t="s">
        <v>73</v>
      </c>
      <c r="D12584" s="1">
        <v>9.386889636516571E-2</v>
      </c>
      <c r="E12584" s="1">
        <v>-1.6635105712339282E-3</v>
      </c>
    </row>
    <row r="12585" spans="1:5" x14ac:dyDescent="0.15">
      <c r="A12585">
        <v>279</v>
      </c>
      <c r="B12585">
        <v>32</v>
      </c>
      <c r="C12585" t="s">
        <v>73</v>
      </c>
      <c r="D12585" s="1">
        <v>9.6740938723087311E-2</v>
      </c>
      <c r="E12585" s="1">
        <v>5.7127955369651318E-4</v>
      </c>
    </row>
    <row r="12586" spans="1:5" x14ac:dyDescent="0.15">
      <c r="A12586">
        <v>279</v>
      </c>
      <c r="B12586">
        <v>33</v>
      </c>
      <c r="C12586" t="s">
        <v>73</v>
      </c>
      <c r="D12586" s="1">
        <v>9.7818337380886078E-2</v>
      </c>
      <c r="E12586" s="1">
        <v>1.0114259785041213E-3</v>
      </c>
    </row>
    <row r="12587" spans="1:5" x14ac:dyDescent="0.15">
      <c r="A12587">
        <v>279</v>
      </c>
      <c r="B12587">
        <v>34</v>
      </c>
      <c r="C12587" t="s">
        <v>73</v>
      </c>
      <c r="D12587" s="1">
        <v>9.8934821784496307E-2</v>
      </c>
      <c r="E12587" s="1">
        <v>1.4906581491231918E-3</v>
      </c>
    </row>
    <row r="12588" spans="1:5" x14ac:dyDescent="0.15">
      <c r="A12588">
        <v>279</v>
      </c>
      <c r="B12588">
        <v>35</v>
      </c>
      <c r="C12588" t="s">
        <v>73</v>
      </c>
      <c r="D12588" s="1">
        <v>0.10031777620315552</v>
      </c>
      <c r="E12588" s="1">
        <v>2.2363604512065649E-3</v>
      </c>
    </row>
    <row r="12589" spans="1:5" x14ac:dyDescent="0.15">
      <c r="A12589">
        <v>279</v>
      </c>
      <c r="B12589">
        <v>36</v>
      </c>
      <c r="C12589" t="s">
        <v>73</v>
      </c>
      <c r="D12589" s="1">
        <v>0.10166061669588089</v>
      </c>
      <c r="E12589" s="1">
        <v>2.9419485945254564E-3</v>
      </c>
    </row>
    <row r="12590" spans="1:5" x14ac:dyDescent="0.15">
      <c r="A12590">
        <v>279</v>
      </c>
      <c r="B12590">
        <v>37</v>
      </c>
      <c r="C12590" t="s">
        <v>73</v>
      </c>
      <c r="D12590" s="1">
        <v>0.10300889611244202</v>
      </c>
      <c r="E12590" s="1">
        <v>3.652975894510746E-3</v>
      </c>
    </row>
    <row r="12591" spans="1:5" x14ac:dyDescent="0.15">
      <c r="A12591">
        <v>279</v>
      </c>
      <c r="B12591">
        <v>38</v>
      </c>
      <c r="C12591" t="s">
        <v>73</v>
      </c>
      <c r="D12591" s="1">
        <v>0.10335519164800644</v>
      </c>
      <c r="E12591" s="1">
        <v>3.3620190806686878E-3</v>
      </c>
    </row>
    <row r="12592" spans="1:5" x14ac:dyDescent="0.15">
      <c r="A12592">
        <v>279</v>
      </c>
      <c r="B12592">
        <v>39</v>
      </c>
      <c r="C12592" t="s">
        <v>73</v>
      </c>
      <c r="D12592" s="1">
        <v>0.10369125753641129</v>
      </c>
      <c r="E12592" s="1">
        <v>3.0608328524976969E-3</v>
      </c>
    </row>
    <row r="12593" spans="1:5" x14ac:dyDescent="0.15">
      <c r="A12593">
        <v>279</v>
      </c>
      <c r="B12593">
        <v>40</v>
      </c>
      <c r="C12593" t="s">
        <v>73</v>
      </c>
      <c r="D12593" s="1">
        <v>0.10363564640283585</v>
      </c>
      <c r="E12593" s="1">
        <v>2.3679693695157766E-3</v>
      </c>
    </row>
    <row r="12594" spans="1:5" x14ac:dyDescent="0.15">
      <c r="A12594">
        <v>279</v>
      </c>
      <c r="B12594">
        <v>41</v>
      </c>
      <c r="C12594" t="s">
        <v>73</v>
      </c>
      <c r="D12594" s="1">
        <v>0.10483719408512115</v>
      </c>
      <c r="E12594" s="1">
        <v>2.9322649352252483E-3</v>
      </c>
    </row>
    <row r="12595" spans="1:5" x14ac:dyDescent="0.15">
      <c r="A12595">
        <v>279</v>
      </c>
      <c r="B12595">
        <v>42</v>
      </c>
      <c r="C12595" t="s">
        <v>73</v>
      </c>
      <c r="D12595" s="1">
        <v>0.10539005696773529</v>
      </c>
      <c r="E12595" s="1">
        <v>2.8478754684329033E-3</v>
      </c>
    </row>
    <row r="12596" spans="1:5" x14ac:dyDescent="0.15">
      <c r="A12596">
        <v>279</v>
      </c>
      <c r="B12596">
        <v>43</v>
      </c>
      <c r="C12596" t="s">
        <v>73</v>
      </c>
      <c r="D12596" s="1">
        <v>0.10712823271751404</v>
      </c>
      <c r="E12596" s="1">
        <v>3.9487988688051701E-3</v>
      </c>
    </row>
    <row r="12597" spans="1:5" x14ac:dyDescent="0.15">
      <c r="A12597">
        <v>279</v>
      </c>
      <c r="B12597">
        <v>44</v>
      </c>
      <c r="C12597" t="s">
        <v>73</v>
      </c>
      <c r="D12597" s="1">
        <v>0.10824558138847351</v>
      </c>
      <c r="E12597" s="1">
        <v>4.4288956560194492E-3</v>
      </c>
    </row>
    <row r="12598" spans="1:5" x14ac:dyDescent="0.15">
      <c r="A12598">
        <v>279</v>
      </c>
      <c r="B12598">
        <v>45</v>
      </c>
      <c r="C12598" t="s">
        <v>73</v>
      </c>
      <c r="D12598" s="1">
        <v>0.10767120122909546</v>
      </c>
      <c r="E12598" s="1">
        <v>3.2172631472349167E-3</v>
      </c>
    </row>
    <row r="12599" spans="1:5" x14ac:dyDescent="0.15">
      <c r="A12599">
        <v>280</v>
      </c>
      <c r="B12599">
        <v>1</v>
      </c>
      <c r="C12599" t="s">
        <v>73</v>
      </c>
      <c r="D12599" s="1">
        <v>1.1659302711486816</v>
      </c>
      <c r="E12599" s="1">
        <v>-7.3817446827888489E-2</v>
      </c>
    </row>
    <row r="12600" spans="1:5" x14ac:dyDescent="0.15">
      <c r="A12600">
        <v>280</v>
      </c>
      <c r="B12600">
        <v>2</v>
      </c>
      <c r="C12600" t="s">
        <v>73</v>
      </c>
      <c r="D12600" s="1">
        <v>1.1973248720169067</v>
      </c>
      <c r="E12600" s="1">
        <v>-6.3073292374610901E-2</v>
      </c>
    </row>
    <row r="12601" spans="1:5" x14ac:dyDescent="0.15">
      <c r="A12601">
        <v>280</v>
      </c>
      <c r="B12601">
        <v>3</v>
      </c>
      <c r="C12601" t="s">
        <v>73</v>
      </c>
      <c r="D12601" s="1">
        <v>1.255217432975769</v>
      </c>
      <c r="E12601" s="1">
        <v>-2.5831177830696106E-2</v>
      </c>
    </row>
    <row r="12602" spans="1:5" x14ac:dyDescent="0.15">
      <c r="A12602">
        <v>280</v>
      </c>
      <c r="B12602">
        <v>4</v>
      </c>
      <c r="C12602" t="s">
        <v>73</v>
      </c>
      <c r="D12602" s="1">
        <v>1.2860094308853149</v>
      </c>
      <c r="E12602" s="1">
        <v>-1.5689626336097717E-2</v>
      </c>
    </row>
    <row r="12603" spans="1:5" x14ac:dyDescent="0.15">
      <c r="A12603">
        <v>280</v>
      </c>
      <c r="B12603">
        <v>5</v>
      </c>
      <c r="C12603" t="s">
        <v>73</v>
      </c>
      <c r="D12603" s="1">
        <v>1.3046355247497559</v>
      </c>
      <c r="E12603" s="1">
        <v>-1.7713978886604309E-2</v>
      </c>
    </row>
    <row r="12604" spans="1:5" x14ac:dyDescent="0.15">
      <c r="A12604">
        <v>280</v>
      </c>
      <c r="B12604">
        <v>6</v>
      </c>
      <c r="C12604" t="s">
        <v>73</v>
      </c>
      <c r="D12604" s="1">
        <v>1.3461991548538208</v>
      </c>
      <c r="E12604" s="1">
        <v>3.1992055010050535E-3</v>
      </c>
    </row>
    <row r="12605" spans="1:5" x14ac:dyDescent="0.15">
      <c r="A12605">
        <v>280</v>
      </c>
      <c r="B12605">
        <v>7</v>
      </c>
      <c r="C12605" t="s">
        <v>73</v>
      </c>
      <c r="D12605" s="1">
        <v>1.3599841594696045</v>
      </c>
      <c r="E12605" s="1">
        <v>-3.6662358324974775E-3</v>
      </c>
    </row>
    <row r="12606" spans="1:5" x14ac:dyDescent="0.15">
      <c r="A12606">
        <v>280</v>
      </c>
      <c r="B12606">
        <v>8</v>
      </c>
      <c r="C12606" t="s">
        <v>73</v>
      </c>
      <c r="D12606" s="1">
        <v>1.3336672782897949</v>
      </c>
      <c r="E12606" s="1">
        <v>-5.0633564591407776E-2</v>
      </c>
    </row>
    <row r="12607" spans="1:5" x14ac:dyDescent="0.15">
      <c r="A12607">
        <v>280</v>
      </c>
      <c r="B12607">
        <v>9</v>
      </c>
      <c r="C12607" t="s">
        <v>73</v>
      </c>
      <c r="D12607" s="1">
        <v>1.397600531578064</v>
      </c>
      <c r="E12607" s="1">
        <v>-7.3507558554410934E-3</v>
      </c>
    </row>
    <row r="12608" spans="1:5" x14ac:dyDescent="0.15">
      <c r="A12608">
        <v>280</v>
      </c>
      <c r="B12608">
        <v>10</v>
      </c>
      <c r="C12608" t="s">
        <v>73</v>
      </c>
      <c r="D12608" s="1">
        <v>1.5174150466918945</v>
      </c>
      <c r="E12608" s="1">
        <v>9.1813310980796814E-2</v>
      </c>
    </row>
    <row r="12609" spans="1:5" x14ac:dyDescent="0.15">
      <c r="A12609">
        <v>280</v>
      </c>
      <c r="B12609">
        <v>11</v>
      </c>
      <c r="C12609" t="s">
        <v>73</v>
      </c>
      <c r="D12609" s="1">
        <v>1.5463182926177979</v>
      </c>
      <c r="E12609" s="1">
        <v>0.10006611049175262</v>
      </c>
    </row>
    <row r="12610" spans="1:5" x14ac:dyDescent="0.15">
      <c r="A12610">
        <v>280</v>
      </c>
      <c r="B12610">
        <v>12</v>
      </c>
      <c r="C12610" t="s">
        <v>73</v>
      </c>
      <c r="D12610" s="1">
        <v>1.4675834178924561</v>
      </c>
      <c r="E12610" s="1">
        <v>6.8079243646934628E-4</v>
      </c>
    </row>
    <row r="12611" spans="1:5" x14ac:dyDescent="0.15">
      <c r="A12611">
        <v>280</v>
      </c>
      <c r="B12611">
        <v>13</v>
      </c>
      <c r="C12611" t="s">
        <v>73</v>
      </c>
      <c r="D12611" s="1">
        <v>1.4988745450973511</v>
      </c>
      <c r="E12611" s="1">
        <v>1.1321473866701126E-2</v>
      </c>
    </row>
    <row r="12612" spans="1:5" x14ac:dyDescent="0.15">
      <c r="A12612">
        <v>280</v>
      </c>
      <c r="B12612">
        <v>14</v>
      </c>
      <c r="C12612" t="s">
        <v>73</v>
      </c>
      <c r="D12612" s="1">
        <v>1.5648231506347656</v>
      </c>
      <c r="E12612" s="1">
        <v>5.6619632989168167E-2</v>
      </c>
    </row>
    <row r="12613" spans="1:5" x14ac:dyDescent="0.15">
      <c r="A12613">
        <v>280</v>
      </c>
      <c r="B12613">
        <v>15</v>
      </c>
      <c r="C12613" t="s">
        <v>73</v>
      </c>
      <c r="D12613" s="1">
        <v>1.5041791200637817</v>
      </c>
      <c r="E12613" s="1">
        <v>-2.4674843996763229E-2</v>
      </c>
    </row>
    <row r="12614" spans="1:5" x14ac:dyDescent="0.15">
      <c r="A12614">
        <v>280</v>
      </c>
      <c r="B12614">
        <v>16</v>
      </c>
      <c r="C12614" t="s">
        <v>73</v>
      </c>
      <c r="D12614" s="1">
        <v>1.4313640594482422</v>
      </c>
      <c r="E12614" s="1">
        <v>-0.11814034730195999</v>
      </c>
    </row>
    <row r="12615" spans="1:5" x14ac:dyDescent="0.15">
      <c r="A12615">
        <v>280</v>
      </c>
      <c r="B12615">
        <v>17</v>
      </c>
      <c r="C12615" t="s">
        <v>73</v>
      </c>
      <c r="D12615" s="1">
        <v>1.4338840246200562</v>
      </c>
      <c r="E12615" s="1">
        <v>-0.13627083599567413</v>
      </c>
    </row>
    <row r="12616" spans="1:5" x14ac:dyDescent="0.15">
      <c r="A12616">
        <v>280</v>
      </c>
      <c r="B12616">
        <v>18</v>
      </c>
      <c r="C12616" t="s">
        <v>73</v>
      </c>
      <c r="D12616" s="1">
        <v>1.4791667461395264</v>
      </c>
      <c r="E12616" s="1">
        <v>-0.11163855344057083</v>
      </c>
    </row>
    <row r="12617" spans="1:5" x14ac:dyDescent="0.15">
      <c r="A12617">
        <v>280</v>
      </c>
      <c r="B12617">
        <v>19</v>
      </c>
      <c r="C12617" t="s">
        <v>73</v>
      </c>
      <c r="D12617" s="1">
        <v>1.5177081823348999</v>
      </c>
      <c r="E12617" s="1">
        <v>-9.3747563660144806E-2</v>
      </c>
    </row>
    <row r="12618" spans="1:5" x14ac:dyDescent="0.15">
      <c r="A12618">
        <v>280</v>
      </c>
      <c r="B12618">
        <v>20</v>
      </c>
      <c r="C12618" t="s">
        <v>73</v>
      </c>
      <c r="D12618" s="1">
        <v>1.5480940341949463</v>
      </c>
      <c r="E12618" s="1">
        <v>-8.4012158215045929E-2</v>
      </c>
    </row>
    <row r="12619" spans="1:5" x14ac:dyDescent="0.15">
      <c r="A12619">
        <v>280</v>
      </c>
      <c r="B12619">
        <v>21</v>
      </c>
      <c r="C12619" t="s">
        <v>73</v>
      </c>
      <c r="D12619" s="1">
        <v>1.5114498138427734</v>
      </c>
      <c r="E12619" s="1">
        <v>-0.14130683243274689</v>
      </c>
    </row>
    <row r="12620" spans="1:5" x14ac:dyDescent="0.15">
      <c r="A12620">
        <v>280</v>
      </c>
      <c r="B12620">
        <v>22</v>
      </c>
      <c r="C12620" t="s">
        <v>73</v>
      </c>
      <c r="D12620" s="1">
        <v>1.5217722654342651</v>
      </c>
      <c r="E12620" s="1">
        <v>-0.1516348272562027</v>
      </c>
    </row>
    <row r="12621" spans="1:5" x14ac:dyDescent="0.15">
      <c r="A12621">
        <v>280</v>
      </c>
      <c r="B12621">
        <v>23</v>
      </c>
      <c r="C12621" t="s">
        <v>73</v>
      </c>
      <c r="D12621" s="1">
        <v>1.5254862308502197</v>
      </c>
      <c r="E12621" s="1">
        <v>-0.16857130825519562</v>
      </c>
    </row>
    <row r="12622" spans="1:5" x14ac:dyDescent="0.15">
      <c r="A12622">
        <v>280</v>
      </c>
      <c r="B12622">
        <v>24</v>
      </c>
      <c r="C12622" t="s">
        <v>73</v>
      </c>
      <c r="D12622" s="1">
        <v>1.5103486776351929</v>
      </c>
      <c r="E12622" s="1">
        <v>-0.20435929298400879</v>
      </c>
    </row>
    <row r="12623" spans="1:5" x14ac:dyDescent="0.15">
      <c r="A12623">
        <v>280</v>
      </c>
      <c r="B12623">
        <v>25</v>
      </c>
      <c r="C12623" t="s">
        <v>73</v>
      </c>
      <c r="D12623" s="1">
        <v>1.6172391176223755</v>
      </c>
      <c r="E12623" s="1">
        <v>-0.11811930686235428</v>
      </c>
    </row>
    <row r="12624" spans="1:5" x14ac:dyDescent="0.15">
      <c r="A12624">
        <v>280</v>
      </c>
      <c r="B12624">
        <v>26</v>
      </c>
      <c r="C12624" t="s">
        <v>73</v>
      </c>
      <c r="D12624" s="1">
        <v>1.7298790216445923</v>
      </c>
      <c r="E12624" s="1">
        <v>-2.6129847392439842E-2</v>
      </c>
    </row>
    <row r="12625" spans="1:5" x14ac:dyDescent="0.15">
      <c r="A12625">
        <v>280</v>
      </c>
      <c r="B12625">
        <v>27</v>
      </c>
      <c r="C12625" t="s">
        <v>73</v>
      </c>
      <c r="D12625" s="1">
        <v>1.6822140216827393</v>
      </c>
      <c r="E12625" s="1">
        <v>-9.4445295631885529E-2</v>
      </c>
    </row>
    <row r="12626" spans="1:5" x14ac:dyDescent="0.15">
      <c r="A12626">
        <v>280</v>
      </c>
      <c r="B12626">
        <v>28</v>
      </c>
      <c r="C12626" t="s">
        <v>73</v>
      </c>
      <c r="D12626" s="1">
        <v>1.6889774799346924</v>
      </c>
      <c r="E12626" s="1">
        <v>-0.10833228379487991</v>
      </c>
    </row>
    <row r="12627" spans="1:5" x14ac:dyDescent="0.15">
      <c r="A12627">
        <v>280</v>
      </c>
      <c r="B12627">
        <v>29</v>
      </c>
      <c r="C12627" t="s">
        <v>73</v>
      </c>
      <c r="D12627" s="1">
        <v>1.7500115633010864</v>
      </c>
      <c r="E12627" s="1">
        <v>-6.794864684343338E-2</v>
      </c>
    </row>
    <row r="12628" spans="1:5" x14ac:dyDescent="0.15">
      <c r="A12628">
        <v>280</v>
      </c>
      <c r="B12628">
        <v>30</v>
      </c>
      <c r="C12628" t="s">
        <v>73</v>
      </c>
      <c r="D12628" s="1">
        <v>1.8743202686309814</v>
      </c>
      <c r="E12628" s="1">
        <v>3.5709615796804428E-2</v>
      </c>
    </row>
    <row r="12629" spans="1:5" x14ac:dyDescent="0.15">
      <c r="A12629">
        <v>280</v>
      </c>
      <c r="B12629">
        <v>31</v>
      </c>
      <c r="C12629" t="s">
        <v>73</v>
      </c>
      <c r="D12629" s="1">
        <v>1.8447954654693604</v>
      </c>
      <c r="E12629" s="1">
        <v>-1.446563471108675E-2</v>
      </c>
    </row>
    <row r="12630" spans="1:5" x14ac:dyDescent="0.15">
      <c r="A12630">
        <v>280</v>
      </c>
      <c r="B12630">
        <v>32</v>
      </c>
      <c r="C12630" t="s">
        <v>73</v>
      </c>
      <c r="D12630" s="1">
        <v>1.8790985345840454</v>
      </c>
      <c r="E12630" s="1">
        <v>-8.1301131285727024E-4</v>
      </c>
    </row>
    <row r="12631" spans="1:5" x14ac:dyDescent="0.15">
      <c r="A12631">
        <v>280</v>
      </c>
      <c r="B12631">
        <v>33</v>
      </c>
      <c r="C12631" t="s">
        <v>73</v>
      </c>
      <c r="D12631" s="1">
        <v>1.9451971054077148</v>
      </c>
      <c r="E12631" s="1">
        <v>4.4635113328695297E-2</v>
      </c>
    </row>
    <row r="12632" spans="1:5" x14ac:dyDescent="0.15">
      <c r="A12632">
        <v>280</v>
      </c>
      <c r="B12632">
        <v>34</v>
      </c>
      <c r="C12632" t="s">
        <v>73</v>
      </c>
      <c r="D12632" s="1">
        <v>1.9614648818969727</v>
      </c>
      <c r="E12632" s="1">
        <v>4.02524434030056E-2</v>
      </c>
    </row>
    <row r="12633" spans="1:5" x14ac:dyDescent="0.15">
      <c r="A12633">
        <v>280</v>
      </c>
      <c r="B12633">
        <v>35</v>
      </c>
      <c r="C12633" t="s">
        <v>73</v>
      </c>
      <c r="D12633" s="1">
        <v>1.8933279514312744</v>
      </c>
      <c r="E12633" s="1">
        <v>-4.8534933477640152E-2</v>
      </c>
    </row>
    <row r="12634" spans="1:5" x14ac:dyDescent="0.15">
      <c r="A12634">
        <v>280</v>
      </c>
      <c r="B12634">
        <v>36</v>
      </c>
      <c r="C12634" t="s">
        <v>73</v>
      </c>
      <c r="D12634" s="1">
        <v>1.8555921316146851</v>
      </c>
      <c r="E12634" s="1">
        <v>-0.10692119598388672</v>
      </c>
    </row>
    <row r="12635" spans="1:5" x14ac:dyDescent="0.15">
      <c r="A12635">
        <v>280</v>
      </c>
      <c r="B12635">
        <v>37</v>
      </c>
      <c r="C12635" t="s">
        <v>73</v>
      </c>
      <c r="D12635" s="1">
        <v>1.9307080507278442</v>
      </c>
      <c r="E12635" s="1">
        <v>-5.2455727010965347E-2</v>
      </c>
    </row>
    <row r="12636" spans="1:5" x14ac:dyDescent="0.15">
      <c r="A12636">
        <v>280</v>
      </c>
      <c r="B12636">
        <v>38</v>
      </c>
      <c r="C12636" t="s">
        <v>73</v>
      </c>
      <c r="D12636" s="1">
        <v>2.0083489418029785</v>
      </c>
      <c r="E12636" s="1">
        <v>4.5347199775278568E-3</v>
      </c>
    </row>
    <row r="12637" spans="1:5" x14ac:dyDescent="0.15">
      <c r="A12637">
        <v>280</v>
      </c>
      <c r="B12637">
        <v>39</v>
      </c>
      <c r="C12637" t="s">
        <v>73</v>
      </c>
      <c r="D12637" s="1">
        <v>2.0380306243896484</v>
      </c>
      <c r="E12637" s="1">
        <v>1.3565956614911556E-2</v>
      </c>
    </row>
    <row r="12638" spans="1:5" x14ac:dyDescent="0.15">
      <c r="A12638">
        <v>280</v>
      </c>
      <c r="B12638">
        <v>40</v>
      </c>
      <c r="C12638" t="s">
        <v>73</v>
      </c>
      <c r="D12638" s="1">
        <v>2.1228196620941162</v>
      </c>
      <c r="E12638" s="1">
        <v>7.7704548835754395E-2</v>
      </c>
    </row>
    <row r="12639" spans="1:5" x14ac:dyDescent="0.15">
      <c r="A12639">
        <v>280</v>
      </c>
      <c r="B12639">
        <v>41</v>
      </c>
      <c r="C12639" t="s">
        <v>73</v>
      </c>
      <c r="D12639" s="1">
        <v>2.1145210266113281</v>
      </c>
      <c r="E12639" s="1">
        <v>4.8755466938018799E-2</v>
      </c>
    </row>
    <row r="12640" spans="1:5" x14ac:dyDescent="0.15">
      <c r="A12640">
        <v>280</v>
      </c>
      <c r="B12640">
        <v>42</v>
      </c>
      <c r="C12640" t="s">
        <v>73</v>
      </c>
      <c r="D12640" s="1">
        <v>2.088869571685791</v>
      </c>
      <c r="E12640" s="1">
        <v>2.4535655975341797E-3</v>
      </c>
    </row>
    <row r="12641" spans="1:5" x14ac:dyDescent="0.15">
      <c r="A12641">
        <v>280</v>
      </c>
      <c r="B12641">
        <v>43</v>
      </c>
      <c r="C12641" t="s">
        <v>73</v>
      </c>
      <c r="D12641" s="1">
        <v>2.0945382118225098</v>
      </c>
      <c r="E12641" s="1">
        <v>-1.252824068069458E-2</v>
      </c>
    </row>
    <row r="12642" spans="1:5" x14ac:dyDescent="0.15">
      <c r="A12642">
        <v>280</v>
      </c>
      <c r="B12642">
        <v>44</v>
      </c>
      <c r="C12642" t="s">
        <v>73</v>
      </c>
      <c r="D12642" s="1">
        <v>2.1064927577972412</v>
      </c>
      <c r="E12642" s="1">
        <v>-2.1224141120910645E-2</v>
      </c>
    </row>
    <row r="12643" spans="1:5" x14ac:dyDescent="0.15">
      <c r="A12643">
        <v>280</v>
      </c>
      <c r="B12643">
        <v>45</v>
      </c>
      <c r="C12643" t="s">
        <v>73</v>
      </c>
      <c r="D12643" s="1">
        <v>2.1638505458831787</v>
      </c>
      <c r="E12643" s="1">
        <v>1.548320148140192E-2</v>
      </c>
    </row>
    <row r="12644" spans="1:5" x14ac:dyDescent="0.15">
      <c r="A12644">
        <v>281</v>
      </c>
      <c r="B12644">
        <v>1</v>
      </c>
      <c r="C12644" t="s">
        <v>73</v>
      </c>
      <c r="D12644" s="1">
        <v>2.4388740062713623</v>
      </c>
      <c r="E12644" s="1">
        <v>-0.2498139888048172</v>
      </c>
    </row>
    <row r="12645" spans="1:5" x14ac:dyDescent="0.15">
      <c r="A12645">
        <v>281</v>
      </c>
      <c r="B12645">
        <v>2</v>
      </c>
      <c r="C12645" t="s">
        <v>73</v>
      </c>
      <c r="D12645" s="1">
        <v>2.5811266899108887</v>
      </c>
      <c r="E12645" s="1">
        <v>-0.13770903646945953</v>
      </c>
    </row>
    <row r="12646" spans="1:5" x14ac:dyDescent="0.15">
      <c r="A12646">
        <v>281</v>
      </c>
      <c r="B12646">
        <v>3</v>
      </c>
      <c r="C12646" t="s">
        <v>73</v>
      </c>
      <c r="D12646" s="1">
        <v>2.7699654102325439</v>
      </c>
      <c r="E12646" s="1">
        <v>2.0981943234801292E-2</v>
      </c>
    </row>
    <row r="12647" spans="1:5" x14ac:dyDescent="0.15">
      <c r="A12647">
        <v>281</v>
      </c>
      <c r="B12647">
        <v>4</v>
      </c>
      <c r="C12647" t="s">
        <v>73</v>
      </c>
      <c r="D12647" s="1">
        <v>2.8462092876434326</v>
      </c>
      <c r="E12647" s="1">
        <v>6.7078083753585815E-2</v>
      </c>
    </row>
    <row r="12648" spans="1:5" x14ac:dyDescent="0.15">
      <c r="A12648">
        <v>281</v>
      </c>
      <c r="B12648">
        <v>5</v>
      </c>
      <c r="C12648" t="s">
        <v>73</v>
      </c>
      <c r="D12648" s="1">
        <v>2.9100959300994873</v>
      </c>
      <c r="E12648" s="1">
        <v>0.1008169949054718</v>
      </c>
    </row>
    <row r="12649" spans="1:5" x14ac:dyDescent="0.15">
      <c r="A12649">
        <v>281</v>
      </c>
      <c r="B12649">
        <v>6</v>
      </c>
      <c r="C12649" t="s">
        <v>73</v>
      </c>
      <c r="D12649" s="1">
        <v>2.7947816848754883</v>
      </c>
      <c r="E12649" s="1">
        <v>-4.464498907327652E-2</v>
      </c>
    </row>
    <row r="12650" spans="1:5" x14ac:dyDescent="0.15">
      <c r="A12650">
        <v>281</v>
      </c>
      <c r="B12650">
        <v>7</v>
      </c>
      <c r="C12650" t="s">
        <v>73</v>
      </c>
      <c r="D12650" s="1">
        <v>2.6425082683563232</v>
      </c>
      <c r="E12650" s="1">
        <v>-0.22706614434719086</v>
      </c>
    </row>
    <row r="12651" spans="1:5" x14ac:dyDescent="0.15">
      <c r="A12651">
        <v>281</v>
      </c>
      <c r="B12651">
        <v>8</v>
      </c>
      <c r="C12651" t="s">
        <v>73</v>
      </c>
      <c r="D12651" s="1">
        <v>2.8591117858886719</v>
      </c>
      <c r="E12651" s="1">
        <v>-4.0610358119010925E-2</v>
      </c>
    </row>
    <row r="12652" spans="1:5" x14ac:dyDescent="0.15">
      <c r="A12652">
        <v>281</v>
      </c>
      <c r="B12652">
        <v>9</v>
      </c>
      <c r="C12652" t="s">
        <v>73</v>
      </c>
      <c r="D12652" s="1">
        <v>3.0467789173126221</v>
      </c>
      <c r="E12652" s="1">
        <v>0.11690903455018997</v>
      </c>
    </row>
    <row r="12653" spans="1:5" x14ac:dyDescent="0.15">
      <c r="A12653">
        <v>281</v>
      </c>
      <c r="B12653">
        <v>10</v>
      </c>
      <c r="C12653" t="s">
        <v>73</v>
      </c>
      <c r="D12653" s="1">
        <v>2.9498729705810547</v>
      </c>
      <c r="E12653" s="1">
        <v>-1.0144644416868687E-2</v>
      </c>
    </row>
    <row r="12654" spans="1:5" x14ac:dyDescent="0.15">
      <c r="A12654">
        <v>281</v>
      </c>
      <c r="B12654">
        <v>11</v>
      </c>
      <c r="C12654" t="s">
        <v>73</v>
      </c>
      <c r="D12654" s="1">
        <v>2.9212143421173096</v>
      </c>
      <c r="E12654" s="1">
        <v>-6.8951010704040527E-2</v>
      </c>
    </row>
    <row r="12655" spans="1:5" x14ac:dyDescent="0.15">
      <c r="A12655">
        <v>281</v>
      </c>
      <c r="B12655">
        <v>12</v>
      </c>
      <c r="C12655" t="s">
        <v>73</v>
      </c>
      <c r="D12655" s="1">
        <v>2.7677342891693115</v>
      </c>
      <c r="E12655" s="1">
        <v>-0.25257879495620728</v>
      </c>
    </row>
    <row r="12656" spans="1:5" x14ac:dyDescent="0.15">
      <c r="A12656">
        <v>281</v>
      </c>
      <c r="B12656">
        <v>13</v>
      </c>
      <c r="C12656" t="s">
        <v>73</v>
      </c>
      <c r="D12656" s="1">
        <v>3.0489902496337891</v>
      </c>
      <c r="E12656" s="1">
        <v>-1.4705718494951725E-3</v>
      </c>
    </row>
    <row r="12657" spans="1:5" x14ac:dyDescent="0.15">
      <c r="A12657">
        <v>281</v>
      </c>
      <c r="B12657">
        <v>14</v>
      </c>
      <c r="C12657" t="s">
        <v>73</v>
      </c>
      <c r="D12657" s="1">
        <v>3.2736437320709229</v>
      </c>
      <c r="E12657" s="1">
        <v>0.19303517043590546</v>
      </c>
    </row>
    <row r="12658" spans="1:5" x14ac:dyDescent="0.15">
      <c r="A12658">
        <v>281</v>
      </c>
      <c r="B12658">
        <v>15</v>
      </c>
      <c r="C12658" t="s">
        <v>73</v>
      </c>
      <c r="D12658" s="1">
        <v>3.3369956016540527</v>
      </c>
      <c r="E12658" s="1">
        <v>0.22623930871486664</v>
      </c>
    </row>
    <row r="12659" spans="1:5" x14ac:dyDescent="0.15">
      <c r="A12659">
        <v>281</v>
      </c>
      <c r="B12659">
        <v>16</v>
      </c>
      <c r="C12659" t="s">
        <v>73</v>
      </c>
      <c r="D12659" s="1">
        <v>3.2435276508331299</v>
      </c>
      <c r="E12659" s="1">
        <v>0.10262362658977509</v>
      </c>
    </row>
    <row r="12660" spans="1:5" x14ac:dyDescent="0.15">
      <c r="A12660">
        <v>281</v>
      </c>
      <c r="B12660">
        <v>17</v>
      </c>
      <c r="C12660" t="s">
        <v>73</v>
      </c>
      <c r="D12660" s="1">
        <v>3.2589094638824463</v>
      </c>
      <c r="E12660" s="1">
        <v>8.7857700884342194E-2</v>
      </c>
    </row>
    <row r="12661" spans="1:5" x14ac:dyDescent="0.15">
      <c r="A12661">
        <v>281</v>
      </c>
      <c r="B12661">
        <v>18</v>
      </c>
      <c r="C12661" t="s">
        <v>73</v>
      </c>
      <c r="D12661" s="1">
        <v>3.1011266708374023</v>
      </c>
      <c r="E12661" s="1">
        <v>-0.10007283091545105</v>
      </c>
    </row>
    <row r="12662" spans="1:5" x14ac:dyDescent="0.15">
      <c r="A12662">
        <v>281</v>
      </c>
      <c r="B12662">
        <v>19</v>
      </c>
      <c r="C12662" t="s">
        <v>73</v>
      </c>
      <c r="D12662" s="1">
        <v>3.0362024307250977</v>
      </c>
      <c r="E12662" s="1">
        <v>-0.19514480233192444</v>
      </c>
    </row>
    <row r="12663" spans="1:5" x14ac:dyDescent="0.15">
      <c r="A12663">
        <v>281</v>
      </c>
      <c r="B12663">
        <v>20</v>
      </c>
      <c r="C12663" t="s">
        <v>73</v>
      </c>
      <c r="D12663" s="1">
        <v>3.2026243209838867</v>
      </c>
      <c r="E12663" s="1">
        <v>-5.8870647102594376E-2</v>
      </c>
    </row>
    <row r="12664" spans="1:5" x14ac:dyDescent="0.15">
      <c r="A12664">
        <v>281</v>
      </c>
      <c r="B12664">
        <v>21</v>
      </c>
      <c r="C12664" t="s">
        <v>73</v>
      </c>
      <c r="D12664" s="1">
        <v>3.3050084114074707</v>
      </c>
      <c r="E12664" s="1">
        <v>1.336570642888546E-2</v>
      </c>
    </row>
    <row r="12665" spans="1:5" x14ac:dyDescent="0.15">
      <c r="A12665">
        <v>281</v>
      </c>
      <c r="B12665">
        <v>22</v>
      </c>
      <c r="C12665" t="s">
        <v>73</v>
      </c>
      <c r="D12665" s="1">
        <v>3.4305434226989746</v>
      </c>
      <c r="E12665" s="1">
        <v>0.10875298082828522</v>
      </c>
    </row>
    <row r="12666" spans="1:5" x14ac:dyDescent="0.15">
      <c r="A12666">
        <v>281</v>
      </c>
      <c r="B12666">
        <v>23</v>
      </c>
      <c r="C12666" t="s">
        <v>73</v>
      </c>
      <c r="D12666" s="1">
        <v>3.4511492252349854</v>
      </c>
      <c r="E12666" s="1">
        <v>9.9211052060127258E-2</v>
      </c>
    </row>
    <row r="12667" spans="1:5" x14ac:dyDescent="0.15">
      <c r="A12667">
        <v>281</v>
      </c>
      <c r="B12667">
        <v>24</v>
      </c>
      <c r="C12667" t="s">
        <v>73</v>
      </c>
      <c r="D12667" s="1">
        <v>3.2447690963745117</v>
      </c>
      <c r="E12667" s="1">
        <v>-0.13731680810451508</v>
      </c>
    </row>
    <row r="12668" spans="1:5" x14ac:dyDescent="0.15">
      <c r="A12668">
        <v>281</v>
      </c>
      <c r="B12668">
        <v>25</v>
      </c>
      <c r="C12668" t="s">
        <v>73</v>
      </c>
      <c r="D12668" s="1">
        <v>3.2944962978363037</v>
      </c>
      <c r="E12668" s="1">
        <v>-0.11773734539747238</v>
      </c>
    </row>
    <row r="12669" spans="1:5" x14ac:dyDescent="0.15">
      <c r="A12669">
        <v>281</v>
      </c>
      <c r="B12669">
        <v>26</v>
      </c>
      <c r="C12669" t="s">
        <v>73</v>
      </c>
      <c r="D12669" s="1">
        <v>3.4448659420013428</v>
      </c>
      <c r="E12669" s="1">
        <v>2.4845597799867392E-3</v>
      </c>
    </row>
    <row r="12670" spans="1:5" x14ac:dyDescent="0.15">
      <c r="A12670">
        <v>281</v>
      </c>
      <c r="B12670">
        <v>27</v>
      </c>
      <c r="C12670" t="s">
        <v>73</v>
      </c>
      <c r="D12670" s="1">
        <v>3.334254264831543</v>
      </c>
      <c r="E12670" s="1">
        <v>-0.13827484846115112</v>
      </c>
    </row>
    <row r="12671" spans="1:5" x14ac:dyDescent="0.15">
      <c r="A12671">
        <v>281</v>
      </c>
      <c r="B12671">
        <v>28</v>
      </c>
      <c r="C12671" t="s">
        <v>73</v>
      </c>
      <c r="D12671" s="1">
        <v>3.3559644222259521</v>
      </c>
      <c r="E12671" s="1">
        <v>-0.14671243727207184</v>
      </c>
    </row>
    <row r="12672" spans="1:5" x14ac:dyDescent="0.15">
      <c r="A12672">
        <v>281</v>
      </c>
      <c r="B12672">
        <v>29</v>
      </c>
      <c r="C12672" t="s">
        <v>73</v>
      </c>
      <c r="D12672" s="1">
        <v>3.4324278831481934</v>
      </c>
      <c r="E12672" s="1">
        <v>-0.10039670765399933</v>
      </c>
    </row>
    <row r="12673" spans="1:5" x14ac:dyDescent="0.15">
      <c r="A12673">
        <v>281</v>
      </c>
      <c r="B12673">
        <v>30</v>
      </c>
      <c r="C12673" t="s">
        <v>73</v>
      </c>
      <c r="D12673" s="1">
        <v>3.3138372898101807</v>
      </c>
      <c r="E12673" s="1">
        <v>-0.24913503229618073</v>
      </c>
    </row>
    <row r="12674" spans="1:5" x14ac:dyDescent="0.15">
      <c r="A12674">
        <v>281</v>
      </c>
      <c r="B12674">
        <v>31</v>
      </c>
      <c r="C12674" t="s">
        <v>73</v>
      </c>
      <c r="D12674" s="1">
        <v>3.5776882171630859</v>
      </c>
      <c r="E12674" s="1">
        <v>-1.5431842766702175E-2</v>
      </c>
    </row>
    <row r="12675" spans="1:5" x14ac:dyDescent="0.15">
      <c r="A12675">
        <v>281</v>
      </c>
      <c r="B12675">
        <v>32</v>
      </c>
      <c r="C12675" t="s">
        <v>73</v>
      </c>
      <c r="D12675" s="1">
        <v>4.1578068733215332</v>
      </c>
      <c r="E12675" s="1">
        <v>0.53453910350799561</v>
      </c>
    </row>
    <row r="12676" spans="1:5" x14ac:dyDescent="0.15">
      <c r="A12676">
        <v>281</v>
      </c>
      <c r="B12676">
        <v>33</v>
      </c>
      <c r="C12676" t="s">
        <v>73</v>
      </c>
      <c r="D12676" s="1">
        <v>4.356198787689209</v>
      </c>
      <c r="E12676" s="1">
        <v>0.70278328657150269</v>
      </c>
    </row>
    <row r="12677" spans="1:5" x14ac:dyDescent="0.15">
      <c r="A12677">
        <v>281</v>
      </c>
      <c r="B12677">
        <v>34</v>
      </c>
      <c r="C12677" t="s">
        <v>73</v>
      </c>
      <c r="D12677" s="1">
        <v>4.2805638313293457</v>
      </c>
      <c r="E12677" s="1">
        <v>0.59700053930282593</v>
      </c>
    </row>
    <row r="12678" spans="1:5" x14ac:dyDescent="0.15">
      <c r="A12678">
        <v>281</v>
      </c>
      <c r="B12678">
        <v>35</v>
      </c>
      <c r="C12678" t="s">
        <v>73</v>
      </c>
      <c r="D12678" s="1">
        <v>3.9341466426849365</v>
      </c>
      <c r="E12678" s="1">
        <v>0.22043563425540924</v>
      </c>
    </row>
    <row r="12679" spans="1:5" x14ac:dyDescent="0.15">
      <c r="A12679">
        <v>281</v>
      </c>
      <c r="B12679">
        <v>36</v>
      </c>
      <c r="C12679" t="s">
        <v>73</v>
      </c>
      <c r="D12679" s="1">
        <v>3.8506693840026855</v>
      </c>
      <c r="E12679" s="1">
        <v>0.10681064426898956</v>
      </c>
    </row>
    <row r="12680" spans="1:5" x14ac:dyDescent="0.15">
      <c r="A12680">
        <v>281</v>
      </c>
      <c r="B12680">
        <v>37</v>
      </c>
      <c r="C12680" t="s">
        <v>73</v>
      </c>
      <c r="D12680" s="1">
        <v>3.6413729190826416</v>
      </c>
      <c r="E12680" s="1">
        <v>-0.13263355195522308</v>
      </c>
    </row>
    <row r="12681" spans="1:5" x14ac:dyDescent="0.15">
      <c r="A12681">
        <v>281</v>
      </c>
      <c r="B12681">
        <v>38</v>
      </c>
      <c r="C12681" t="s">
        <v>73</v>
      </c>
      <c r="D12681" s="1">
        <v>3.4640476703643799</v>
      </c>
      <c r="E12681" s="1">
        <v>-0.3401065468788147</v>
      </c>
    </row>
    <row r="12682" spans="1:5" x14ac:dyDescent="0.15">
      <c r="A12682">
        <v>281</v>
      </c>
      <c r="B12682">
        <v>39</v>
      </c>
      <c r="C12682" t="s">
        <v>73</v>
      </c>
      <c r="D12682" s="1">
        <v>4.0228943824768066</v>
      </c>
      <c r="E12682" s="1">
        <v>0.18859243392944336</v>
      </c>
    </row>
    <row r="12683" spans="1:5" x14ac:dyDescent="0.15">
      <c r="A12683">
        <v>281</v>
      </c>
      <c r="B12683">
        <v>40</v>
      </c>
      <c r="C12683" t="s">
        <v>73</v>
      </c>
      <c r="D12683" s="1">
        <v>4.2862148284912109</v>
      </c>
      <c r="E12683" s="1">
        <v>0.42176514863967896</v>
      </c>
    </row>
    <row r="12684" spans="1:5" x14ac:dyDescent="0.15">
      <c r="A12684">
        <v>281</v>
      </c>
      <c r="B12684">
        <v>41</v>
      </c>
      <c r="C12684" t="s">
        <v>73</v>
      </c>
      <c r="D12684" s="1">
        <v>4.2545623779296875</v>
      </c>
      <c r="E12684" s="1">
        <v>0.35996496677398682</v>
      </c>
    </row>
    <row r="12685" spans="1:5" x14ac:dyDescent="0.15">
      <c r="A12685">
        <v>281</v>
      </c>
      <c r="B12685">
        <v>42</v>
      </c>
      <c r="C12685" t="s">
        <v>73</v>
      </c>
      <c r="D12685" s="1">
        <v>4.1156721115112305</v>
      </c>
      <c r="E12685" s="1">
        <v>0.19092696905136108</v>
      </c>
    </row>
    <row r="12686" spans="1:5" x14ac:dyDescent="0.15">
      <c r="A12686">
        <v>281</v>
      </c>
      <c r="B12686">
        <v>43</v>
      </c>
      <c r="C12686" t="s">
        <v>73</v>
      </c>
      <c r="D12686" s="1">
        <v>4.1473698616027832</v>
      </c>
      <c r="E12686" s="1">
        <v>0.19247697293758392</v>
      </c>
    </row>
    <row r="12687" spans="1:5" x14ac:dyDescent="0.15">
      <c r="A12687">
        <v>281</v>
      </c>
      <c r="B12687">
        <v>44</v>
      </c>
      <c r="C12687" t="s">
        <v>73</v>
      </c>
      <c r="D12687" s="1">
        <v>4.129209041595459</v>
      </c>
      <c r="E12687" s="1">
        <v>0.144168421626091</v>
      </c>
    </row>
    <row r="12688" spans="1:5" x14ac:dyDescent="0.15">
      <c r="A12688">
        <v>281</v>
      </c>
      <c r="B12688">
        <v>45</v>
      </c>
      <c r="C12688" t="s">
        <v>73</v>
      </c>
      <c r="D12688" s="1">
        <v>3.8512353897094727</v>
      </c>
      <c r="E12688" s="1">
        <v>-0.16395296156406403</v>
      </c>
    </row>
    <row r="12689" spans="1:5" x14ac:dyDescent="0.15">
      <c r="A12689">
        <v>282</v>
      </c>
      <c r="B12689">
        <v>1</v>
      </c>
      <c r="C12689" t="s">
        <v>73</v>
      </c>
      <c r="D12689" s="1">
        <v>2.0219478607177734</v>
      </c>
      <c r="E12689" s="1">
        <v>-0.20034019649028778</v>
      </c>
    </row>
    <row r="12690" spans="1:5" x14ac:dyDescent="0.15">
      <c r="A12690">
        <v>282</v>
      </c>
      <c r="B12690">
        <v>2</v>
      </c>
      <c r="C12690" t="s">
        <v>73</v>
      </c>
      <c r="D12690" s="1">
        <v>2.0224096775054932</v>
      </c>
      <c r="E12690" s="1">
        <v>-0.25859317183494568</v>
      </c>
    </row>
    <row r="12691" spans="1:5" x14ac:dyDescent="0.15">
      <c r="A12691">
        <v>282</v>
      </c>
      <c r="B12691">
        <v>3</v>
      </c>
      <c r="C12691" t="s">
        <v>73</v>
      </c>
      <c r="D12691" s="1">
        <v>2.2016520500183105</v>
      </c>
      <c r="E12691" s="1">
        <v>-0.13806560635566711</v>
      </c>
    </row>
    <row r="12692" spans="1:5" x14ac:dyDescent="0.15">
      <c r="A12692">
        <v>282</v>
      </c>
      <c r="B12692">
        <v>4</v>
      </c>
      <c r="C12692" t="s">
        <v>73</v>
      </c>
      <c r="D12692" s="1">
        <v>2.5107426643371582</v>
      </c>
      <c r="E12692" s="1">
        <v>0.11231020092964172</v>
      </c>
    </row>
    <row r="12693" spans="1:5" x14ac:dyDescent="0.15">
      <c r="A12693">
        <v>282</v>
      </c>
      <c r="B12693">
        <v>5</v>
      </c>
      <c r="C12693" t="s">
        <v>73</v>
      </c>
      <c r="D12693" s="1">
        <v>2.7013561725616455</v>
      </c>
      <c r="E12693" s="1">
        <v>0.24420890212059021</v>
      </c>
    </row>
    <row r="12694" spans="1:5" x14ac:dyDescent="0.15">
      <c r="A12694">
        <v>282</v>
      </c>
      <c r="B12694">
        <v>6</v>
      </c>
      <c r="C12694" t="s">
        <v>73</v>
      </c>
      <c r="D12694" s="1">
        <v>2.8249919414520264</v>
      </c>
      <c r="E12694" s="1">
        <v>0.30912986397743225</v>
      </c>
    </row>
    <row r="12695" spans="1:5" x14ac:dyDescent="0.15">
      <c r="A12695">
        <v>282</v>
      </c>
      <c r="B12695">
        <v>7</v>
      </c>
      <c r="C12695" t="s">
        <v>73</v>
      </c>
      <c r="D12695" s="1">
        <v>2.7416925430297852</v>
      </c>
      <c r="E12695" s="1">
        <v>0.16711567342281342</v>
      </c>
    </row>
    <row r="12696" spans="1:5" x14ac:dyDescent="0.15">
      <c r="A12696">
        <v>282</v>
      </c>
      <c r="B12696">
        <v>8</v>
      </c>
      <c r="C12696" t="s">
        <v>73</v>
      </c>
      <c r="D12696" s="1">
        <v>2.7651658058166504</v>
      </c>
      <c r="E12696" s="1">
        <v>0.13187412917613983</v>
      </c>
    </row>
    <row r="12697" spans="1:5" x14ac:dyDescent="0.15">
      <c r="A12697">
        <v>282</v>
      </c>
      <c r="B12697">
        <v>9</v>
      </c>
      <c r="C12697" t="s">
        <v>73</v>
      </c>
      <c r="D12697" s="1">
        <v>2.5514183044433594</v>
      </c>
      <c r="E12697" s="1">
        <v>-0.14058817923069</v>
      </c>
    </row>
    <row r="12698" spans="1:5" x14ac:dyDescent="0.15">
      <c r="A12698">
        <v>282</v>
      </c>
      <c r="B12698">
        <v>10</v>
      </c>
      <c r="C12698" t="s">
        <v>73</v>
      </c>
      <c r="D12698" s="1">
        <v>2.6285936832427979</v>
      </c>
      <c r="E12698" s="1">
        <v>-0.12212760001420975</v>
      </c>
    </row>
    <row r="12699" spans="1:5" x14ac:dyDescent="0.15">
      <c r="A12699">
        <v>282</v>
      </c>
      <c r="B12699">
        <v>11</v>
      </c>
      <c r="C12699" t="s">
        <v>73</v>
      </c>
      <c r="D12699" s="1">
        <v>2.4734408855438232</v>
      </c>
      <c r="E12699" s="1">
        <v>-0.33599519729614258</v>
      </c>
    </row>
    <row r="12700" spans="1:5" x14ac:dyDescent="0.15">
      <c r="A12700">
        <v>282</v>
      </c>
      <c r="B12700">
        <v>12</v>
      </c>
      <c r="C12700" t="s">
        <v>73</v>
      </c>
      <c r="D12700" s="1">
        <v>2.42500901222229</v>
      </c>
      <c r="E12700" s="1">
        <v>-0.4431418776512146</v>
      </c>
    </row>
    <row r="12701" spans="1:5" x14ac:dyDescent="0.15">
      <c r="A12701">
        <v>282</v>
      </c>
      <c r="B12701">
        <v>13</v>
      </c>
      <c r="C12701" t="s">
        <v>73</v>
      </c>
      <c r="D12701" s="1">
        <v>2.602879524230957</v>
      </c>
      <c r="E12701" s="1">
        <v>-0.32398617267608643</v>
      </c>
    </row>
    <row r="12702" spans="1:5" x14ac:dyDescent="0.15">
      <c r="A12702">
        <v>282</v>
      </c>
      <c r="B12702">
        <v>14</v>
      </c>
      <c r="C12702" t="s">
        <v>73</v>
      </c>
      <c r="D12702" s="1">
        <v>2.7243058681488037</v>
      </c>
      <c r="E12702" s="1">
        <v>-0.26127463579177856</v>
      </c>
    </row>
    <row r="12703" spans="1:5" x14ac:dyDescent="0.15">
      <c r="A12703">
        <v>282</v>
      </c>
      <c r="B12703">
        <v>15</v>
      </c>
      <c r="C12703" t="s">
        <v>73</v>
      </c>
      <c r="D12703" s="1">
        <v>2.9617908000946045</v>
      </c>
      <c r="E12703" s="1">
        <v>-8.2504495978355408E-2</v>
      </c>
    </row>
    <row r="12704" spans="1:5" x14ac:dyDescent="0.15">
      <c r="A12704">
        <v>282</v>
      </c>
      <c r="B12704">
        <v>16</v>
      </c>
      <c r="C12704" t="s">
        <v>73</v>
      </c>
      <c r="D12704" s="1">
        <v>3.3108944892883301</v>
      </c>
      <c r="E12704" s="1">
        <v>0.20788438618183136</v>
      </c>
    </row>
    <row r="12705" spans="1:5" x14ac:dyDescent="0.15">
      <c r="A12705">
        <v>282</v>
      </c>
      <c r="B12705">
        <v>17</v>
      </c>
      <c r="C12705" t="s">
        <v>73</v>
      </c>
      <c r="D12705" s="1">
        <v>3.3396329879760742</v>
      </c>
      <c r="E12705" s="1">
        <v>0.17790809273719788</v>
      </c>
    </row>
    <row r="12706" spans="1:5" x14ac:dyDescent="0.15">
      <c r="A12706">
        <v>282</v>
      </c>
      <c r="B12706">
        <v>18</v>
      </c>
      <c r="C12706" t="s">
        <v>73</v>
      </c>
      <c r="D12706" s="1">
        <v>3.4768235683441162</v>
      </c>
      <c r="E12706" s="1">
        <v>0.25638386607170105</v>
      </c>
    </row>
    <row r="12707" spans="1:5" x14ac:dyDescent="0.15">
      <c r="A12707">
        <v>282</v>
      </c>
      <c r="B12707">
        <v>19</v>
      </c>
      <c r="C12707" t="s">
        <v>73</v>
      </c>
      <c r="D12707" s="1">
        <v>3.5608086585998535</v>
      </c>
      <c r="E12707" s="1">
        <v>0.28165414929389954</v>
      </c>
    </row>
    <row r="12708" spans="1:5" x14ac:dyDescent="0.15">
      <c r="A12708">
        <v>282</v>
      </c>
      <c r="B12708">
        <v>20</v>
      </c>
      <c r="C12708" t="s">
        <v>73</v>
      </c>
      <c r="D12708" s="1">
        <v>3.5265183448791504</v>
      </c>
      <c r="E12708" s="1">
        <v>0.18864904344081879</v>
      </c>
    </row>
    <row r="12709" spans="1:5" x14ac:dyDescent="0.15">
      <c r="A12709">
        <v>282</v>
      </c>
      <c r="B12709">
        <v>21</v>
      </c>
      <c r="C12709" t="s">
        <v>73</v>
      </c>
      <c r="D12709" s="1">
        <v>3.167149543762207</v>
      </c>
      <c r="E12709" s="1">
        <v>-0.22943456470966339</v>
      </c>
    </row>
    <row r="12710" spans="1:5" x14ac:dyDescent="0.15">
      <c r="A12710">
        <v>282</v>
      </c>
      <c r="B12710">
        <v>22</v>
      </c>
      <c r="C12710" t="s">
        <v>73</v>
      </c>
      <c r="D12710" s="1">
        <v>3.2144491672515869</v>
      </c>
      <c r="E12710" s="1">
        <v>-0.24084974825382233</v>
      </c>
    </row>
    <row r="12711" spans="1:5" x14ac:dyDescent="0.15">
      <c r="A12711">
        <v>282</v>
      </c>
      <c r="B12711">
        <v>23</v>
      </c>
      <c r="C12711" t="s">
        <v>73</v>
      </c>
      <c r="D12711" s="1">
        <v>3.2241556644439697</v>
      </c>
      <c r="E12711" s="1">
        <v>-0.28985804319381714</v>
      </c>
    </row>
    <row r="12712" spans="1:5" x14ac:dyDescent="0.15">
      <c r="A12712">
        <v>282</v>
      </c>
      <c r="B12712">
        <v>24</v>
      </c>
      <c r="C12712" t="s">
        <v>73</v>
      </c>
      <c r="D12712" s="1">
        <v>3.80887770652771</v>
      </c>
      <c r="E12712" s="1">
        <v>0.23614919185638428</v>
      </c>
    </row>
    <row r="12713" spans="1:5" x14ac:dyDescent="0.15">
      <c r="A12713">
        <v>282</v>
      </c>
      <c r="B12713">
        <v>25</v>
      </c>
      <c r="C12713" t="s">
        <v>73</v>
      </c>
      <c r="D12713" s="1">
        <v>4.4324188232421875</v>
      </c>
      <c r="E12713" s="1">
        <v>0.800975501537323</v>
      </c>
    </row>
    <row r="12714" spans="1:5" x14ac:dyDescent="0.15">
      <c r="A12714">
        <v>282</v>
      </c>
      <c r="B12714">
        <v>26</v>
      </c>
      <c r="C12714" t="s">
        <v>73</v>
      </c>
      <c r="D12714" s="1">
        <v>5.9397869110107422</v>
      </c>
      <c r="E12714" s="1">
        <v>2.2496287822723389</v>
      </c>
    </row>
    <row r="12715" spans="1:5" x14ac:dyDescent="0.15">
      <c r="A12715">
        <v>282</v>
      </c>
      <c r="B12715">
        <v>27</v>
      </c>
      <c r="C12715" t="s">
        <v>73</v>
      </c>
      <c r="D12715" s="1">
        <v>5.5786118507385254</v>
      </c>
      <c r="E12715" s="1">
        <v>1.829738974571228</v>
      </c>
    </row>
    <row r="12716" spans="1:5" x14ac:dyDescent="0.15">
      <c r="A12716">
        <v>282</v>
      </c>
      <c r="B12716">
        <v>28</v>
      </c>
      <c r="C12716" t="s">
        <v>73</v>
      </c>
      <c r="D12716" s="1">
        <v>3.9524519443511963</v>
      </c>
      <c r="E12716" s="1">
        <v>0.14486421644687653</v>
      </c>
    </row>
    <row r="12717" spans="1:5" x14ac:dyDescent="0.15">
      <c r="A12717">
        <v>282</v>
      </c>
      <c r="B12717">
        <v>29</v>
      </c>
      <c r="C12717" t="s">
        <v>73</v>
      </c>
      <c r="D12717" s="1">
        <v>4.0141701698303223</v>
      </c>
      <c r="E12717" s="1">
        <v>0.14786763489246368</v>
      </c>
    </row>
    <row r="12718" spans="1:5" x14ac:dyDescent="0.15">
      <c r="A12718">
        <v>282</v>
      </c>
      <c r="B12718">
        <v>30</v>
      </c>
      <c r="C12718" t="s">
        <v>73</v>
      </c>
      <c r="D12718" s="1">
        <v>4.2136359214782715</v>
      </c>
      <c r="E12718" s="1">
        <v>0.28861859440803528</v>
      </c>
    </row>
    <row r="12719" spans="1:5" x14ac:dyDescent="0.15">
      <c r="A12719">
        <v>282</v>
      </c>
      <c r="B12719">
        <v>31</v>
      </c>
      <c r="C12719" t="s">
        <v>73</v>
      </c>
      <c r="D12719" s="1">
        <v>4.4883241653442383</v>
      </c>
      <c r="E12719" s="1">
        <v>0.50459200143814087</v>
      </c>
    </row>
    <row r="12720" spans="1:5" x14ac:dyDescent="0.15">
      <c r="A12720">
        <v>282</v>
      </c>
      <c r="B12720">
        <v>32</v>
      </c>
      <c r="C12720" t="s">
        <v>73</v>
      </c>
      <c r="D12720" s="1">
        <v>4.7956686019897461</v>
      </c>
      <c r="E12720" s="1">
        <v>0.75322169065475464</v>
      </c>
    </row>
    <row r="12721" spans="1:5" x14ac:dyDescent="0.15">
      <c r="A12721">
        <v>282</v>
      </c>
      <c r="B12721">
        <v>33</v>
      </c>
      <c r="C12721" t="s">
        <v>73</v>
      </c>
      <c r="D12721" s="1">
        <v>4.7439093589782715</v>
      </c>
      <c r="E12721" s="1">
        <v>0.64274764060974121</v>
      </c>
    </row>
    <row r="12722" spans="1:5" x14ac:dyDescent="0.15">
      <c r="A12722">
        <v>282</v>
      </c>
      <c r="B12722">
        <v>34</v>
      </c>
      <c r="C12722" t="s">
        <v>73</v>
      </c>
      <c r="D12722" s="1">
        <v>4.0965437889099121</v>
      </c>
      <c r="E12722" s="1">
        <v>-6.3332758843898773E-2</v>
      </c>
    </row>
    <row r="12723" spans="1:5" x14ac:dyDescent="0.15">
      <c r="A12723">
        <v>282</v>
      </c>
      <c r="B12723">
        <v>35</v>
      </c>
      <c r="C12723" t="s">
        <v>73</v>
      </c>
      <c r="D12723" s="1">
        <v>3.9759166240692139</v>
      </c>
      <c r="E12723" s="1">
        <v>-0.24267472326755524</v>
      </c>
    </row>
    <row r="12724" spans="1:5" x14ac:dyDescent="0.15">
      <c r="A12724">
        <v>282</v>
      </c>
      <c r="B12724">
        <v>36</v>
      </c>
      <c r="C12724" t="s">
        <v>73</v>
      </c>
      <c r="D12724" s="1">
        <v>4.0128469467163086</v>
      </c>
      <c r="E12724" s="1">
        <v>-0.26445919275283813</v>
      </c>
    </row>
    <row r="12725" spans="1:5" x14ac:dyDescent="0.15">
      <c r="A12725">
        <v>282</v>
      </c>
      <c r="B12725">
        <v>37</v>
      </c>
      <c r="C12725" t="s">
        <v>73</v>
      </c>
      <c r="D12725" s="1">
        <v>3.7236816883087158</v>
      </c>
      <c r="E12725" s="1">
        <v>-0.61233925819396973</v>
      </c>
    </row>
    <row r="12726" spans="1:5" x14ac:dyDescent="0.15">
      <c r="A12726">
        <v>282</v>
      </c>
      <c r="B12726">
        <v>38</v>
      </c>
      <c r="C12726" t="s">
        <v>73</v>
      </c>
      <c r="D12726" s="1">
        <v>3.8148064613342285</v>
      </c>
      <c r="E12726" s="1">
        <v>-0.57992929220199585</v>
      </c>
    </row>
    <row r="12727" spans="1:5" x14ac:dyDescent="0.15">
      <c r="A12727">
        <v>282</v>
      </c>
      <c r="B12727">
        <v>39</v>
      </c>
      <c r="C12727" t="s">
        <v>73</v>
      </c>
      <c r="D12727" s="1">
        <v>4.205202579498291</v>
      </c>
      <c r="E12727" s="1">
        <v>-0.24824798107147217</v>
      </c>
    </row>
    <row r="12728" spans="1:5" x14ac:dyDescent="0.15">
      <c r="A12728">
        <v>282</v>
      </c>
      <c r="B12728">
        <v>40</v>
      </c>
      <c r="C12728" t="s">
        <v>73</v>
      </c>
      <c r="D12728" s="1">
        <v>4.4284119606018066</v>
      </c>
      <c r="E12728" s="1">
        <v>-8.3753399550914764E-2</v>
      </c>
    </row>
    <row r="12729" spans="1:5" x14ac:dyDescent="0.15">
      <c r="A12729">
        <v>282</v>
      </c>
      <c r="B12729">
        <v>41</v>
      </c>
      <c r="C12729" t="s">
        <v>73</v>
      </c>
      <c r="D12729" s="1">
        <v>4.2267136573791504</v>
      </c>
      <c r="E12729" s="1">
        <v>-0.34416651725769043</v>
      </c>
    </row>
    <row r="12730" spans="1:5" x14ac:dyDescent="0.15">
      <c r="A12730">
        <v>282</v>
      </c>
      <c r="B12730">
        <v>42</v>
      </c>
      <c r="C12730" t="s">
        <v>73</v>
      </c>
      <c r="D12730" s="1">
        <v>4.4731159210205078</v>
      </c>
      <c r="E12730" s="1">
        <v>-0.15647904574871063</v>
      </c>
    </row>
    <row r="12731" spans="1:5" x14ac:dyDescent="0.15">
      <c r="A12731">
        <v>282</v>
      </c>
      <c r="B12731">
        <v>43</v>
      </c>
      <c r="C12731" t="s">
        <v>73</v>
      </c>
      <c r="D12731" s="1">
        <v>4.911801815032959</v>
      </c>
      <c r="E12731" s="1">
        <v>0.22349204123020172</v>
      </c>
    </row>
    <row r="12732" spans="1:5" x14ac:dyDescent="0.15">
      <c r="A12732">
        <v>282</v>
      </c>
      <c r="B12732">
        <v>44</v>
      </c>
      <c r="C12732" t="s">
        <v>73</v>
      </c>
      <c r="D12732" s="1">
        <v>4.8335270881652832</v>
      </c>
      <c r="E12732" s="1">
        <v>8.6502514779567719E-2</v>
      </c>
    </row>
    <row r="12733" spans="1:5" x14ac:dyDescent="0.15">
      <c r="A12733">
        <v>282</v>
      </c>
      <c r="B12733">
        <v>45</v>
      </c>
      <c r="C12733" t="s">
        <v>73</v>
      </c>
      <c r="D12733" s="1">
        <v>4.2855429649353027</v>
      </c>
      <c r="E12733" s="1">
        <v>-0.52019643783569336</v>
      </c>
    </row>
    <row r="12734" spans="1:5" x14ac:dyDescent="0.15">
      <c r="A12734">
        <v>283</v>
      </c>
      <c r="B12734">
        <v>1</v>
      </c>
      <c r="C12734" t="s">
        <v>73</v>
      </c>
      <c r="D12734" s="1">
        <v>6.1158719062805176</v>
      </c>
      <c r="E12734" s="1">
        <v>-0.45378941297531128</v>
      </c>
    </row>
    <row r="12735" spans="1:5" x14ac:dyDescent="0.15">
      <c r="A12735">
        <v>283</v>
      </c>
      <c r="B12735">
        <v>2</v>
      </c>
      <c r="C12735" t="s">
        <v>73</v>
      </c>
      <c r="D12735" s="1">
        <v>6.2446017265319824</v>
      </c>
      <c r="E12735" s="1">
        <v>-0.38119128346443176</v>
      </c>
    </row>
    <row r="12736" spans="1:5" x14ac:dyDescent="0.15">
      <c r="A12736">
        <v>283</v>
      </c>
      <c r="B12736">
        <v>3</v>
      </c>
      <c r="C12736" t="s">
        <v>73</v>
      </c>
      <c r="D12736" s="1">
        <v>6.504845142364502</v>
      </c>
      <c r="E12736" s="1">
        <v>-0.17707958817481995</v>
      </c>
    </row>
    <row r="12737" spans="1:5" x14ac:dyDescent="0.15">
      <c r="A12737">
        <v>283</v>
      </c>
      <c r="B12737">
        <v>4</v>
      </c>
      <c r="C12737" t="s">
        <v>73</v>
      </c>
      <c r="D12737" s="1">
        <v>6.6161198616027832</v>
      </c>
      <c r="E12737" s="1">
        <v>-0.12193656712770462</v>
      </c>
    </row>
    <row r="12738" spans="1:5" x14ac:dyDescent="0.15">
      <c r="A12738">
        <v>283</v>
      </c>
      <c r="B12738">
        <v>5</v>
      </c>
      <c r="C12738" t="s">
        <v>73</v>
      </c>
      <c r="D12738" s="1">
        <v>6.6004152297973633</v>
      </c>
      <c r="E12738" s="1">
        <v>-0.19377291202545166</v>
      </c>
    </row>
    <row r="12739" spans="1:5" x14ac:dyDescent="0.15">
      <c r="A12739">
        <v>283</v>
      </c>
      <c r="B12739">
        <v>6</v>
      </c>
      <c r="C12739" t="s">
        <v>73</v>
      </c>
      <c r="D12739" s="1">
        <v>6.7180805206298828</v>
      </c>
      <c r="E12739" s="1">
        <v>-0.13223932683467865</v>
      </c>
    </row>
    <row r="12740" spans="1:5" x14ac:dyDescent="0.15">
      <c r="A12740">
        <v>283</v>
      </c>
      <c r="B12740">
        <v>7</v>
      </c>
      <c r="C12740" t="s">
        <v>73</v>
      </c>
      <c r="D12740" s="1">
        <v>6.9499015808105469</v>
      </c>
      <c r="E12740" s="1">
        <v>4.345003142952919E-2</v>
      </c>
    </row>
    <row r="12741" spans="1:5" x14ac:dyDescent="0.15">
      <c r="A12741">
        <v>283</v>
      </c>
      <c r="B12741">
        <v>8</v>
      </c>
      <c r="C12741" t="s">
        <v>73</v>
      </c>
      <c r="D12741" s="1">
        <v>7.0970578193664551</v>
      </c>
      <c r="E12741" s="1">
        <v>0.13447456061840057</v>
      </c>
    </row>
    <row r="12742" spans="1:5" x14ac:dyDescent="0.15">
      <c r="A12742">
        <v>283</v>
      </c>
      <c r="B12742">
        <v>9</v>
      </c>
      <c r="C12742" t="s">
        <v>73</v>
      </c>
      <c r="D12742" s="1">
        <v>7.2978816032409668</v>
      </c>
      <c r="E12742" s="1">
        <v>0.27916663885116577</v>
      </c>
    </row>
    <row r="12743" spans="1:5" x14ac:dyDescent="0.15">
      <c r="A12743">
        <v>283</v>
      </c>
      <c r="B12743">
        <v>10</v>
      </c>
      <c r="C12743" t="s">
        <v>73</v>
      </c>
      <c r="D12743" s="1">
        <v>7.3477702140808105</v>
      </c>
      <c r="E12743" s="1">
        <v>0.27292355895042419</v>
      </c>
    </row>
    <row r="12744" spans="1:5" x14ac:dyDescent="0.15">
      <c r="A12744">
        <v>283</v>
      </c>
      <c r="B12744">
        <v>11</v>
      </c>
      <c r="C12744" t="s">
        <v>73</v>
      </c>
      <c r="D12744" s="1">
        <v>7.1575031280517578</v>
      </c>
      <c r="E12744" s="1">
        <v>2.6524754241108894E-2</v>
      </c>
    </row>
    <row r="12745" spans="1:5" x14ac:dyDescent="0.15">
      <c r="A12745">
        <v>283</v>
      </c>
      <c r="B12745">
        <v>12</v>
      </c>
      <c r="C12745" t="s">
        <v>73</v>
      </c>
      <c r="D12745" s="1">
        <v>7.1589694023132324</v>
      </c>
      <c r="E12745" s="1">
        <v>-2.8140679001808167E-2</v>
      </c>
    </row>
    <row r="12746" spans="1:5" x14ac:dyDescent="0.15">
      <c r="A12746">
        <v>283</v>
      </c>
      <c r="B12746">
        <v>13</v>
      </c>
      <c r="C12746" t="s">
        <v>73</v>
      </c>
      <c r="D12746" s="1">
        <v>6.8405523300170898</v>
      </c>
      <c r="E12746" s="1">
        <v>-0.40268945693969727</v>
      </c>
    </row>
    <row r="12747" spans="1:5" x14ac:dyDescent="0.15">
      <c r="A12747">
        <v>283</v>
      </c>
      <c r="B12747">
        <v>14</v>
      </c>
      <c r="C12747" t="s">
        <v>73</v>
      </c>
      <c r="D12747" s="1">
        <v>6.7766208648681641</v>
      </c>
      <c r="E12747" s="1">
        <v>-0.52275264263153076</v>
      </c>
    </row>
    <row r="12748" spans="1:5" x14ac:dyDescent="0.15">
      <c r="A12748">
        <v>283</v>
      </c>
      <c r="B12748">
        <v>15</v>
      </c>
      <c r="C12748" t="s">
        <v>73</v>
      </c>
      <c r="D12748" s="1">
        <v>7.3469157218933105</v>
      </c>
      <c r="E12748" s="1">
        <v>-8.5894772782921791E-3</v>
      </c>
    </row>
    <row r="12749" spans="1:5" x14ac:dyDescent="0.15">
      <c r="A12749">
        <v>283</v>
      </c>
      <c r="B12749">
        <v>16</v>
      </c>
      <c r="C12749" t="s">
        <v>73</v>
      </c>
      <c r="D12749" s="1">
        <v>7.6377277374267578</v>
      </c>
      <c r="E12749" s="1">
        <v>0.22609083354473114</v>
      </c>
    </row>
    <row r="12750" spans="1:5" x14ac:dyDescent="0.15">
      <c r="A12750">
        <v>283</v>
      </c>
      <c r="B12750">
        <v>17</v>
      </c>
      <c r="C12750" t="s">
        <v>73</v>
      </c>
      <c r="D12750" s="1">
        <v>7.7188048362731934</v>
      </c>
      <c r="E12750" s="1">
        <v>0.25103622674942017</v>
      </c>
    </row>
    <row r="12751" spans="1:5" x14ac:dyDescent="0.15">
      <c r="A12751">
        <v>283</v>
      </c>
      <c r="B12751">
        <v>18</v>
      </c>
      <c r="C12751" t="s">
        <v>73</v>
      </c>
      <c r="D12751" s="1">
        <v>7.914635181427002</v>
      </c>
      <c r="E12751" s="1">
        <v>0.39073485136032104</v>
      </c>
    </row>
    <row r="12752" spans="1:5" x14ac:dyDescent="0.15">
      <c r="A12752">
        <v>283</v>
      </c>
      <c r="B12752">
        <v>19</v>
      </c>
      <c r="C12752" t="s">
        <v>73</v>
      </c>
      <c r="D12752" s="1">
        <v>8.1171236038208008</v>
      </c>
      <c r="E12752" s="1">
        <v>0.53709155321121216</v>
      </c>
    </row>
    <row r="12753" spans="1:5" x14ac:dyDescent="0.15">
      <c r="A12753">
        <v>283</v>
      </c>
      <c r="B12753">
        <v>20</v>
      </c>
      <c r="C12753" t="s">
        <v>73</v>
      </c>
      <c r="D12753" s="1">
        <v>8.1675901412963867</v>
      </c>
      <c r="E12753" s="1">
        <v>0.53142642974853516</v>
      </c>
    </row>
    <row r="12754" spans="1:5" x14ac:dyDescent="0.15">
      <c r="A12754">
        <v>283</v>
      </c>
      <c r="B12754">
        <v>21</v>
      </c>
      <c r="C12754" t="s">
        <v>73</v>
      </c>
      <c r="D12754" s="1">
        <v>7.7134194374084473</v>
      </c>
      <c r="E12754" s="1">
        <v>2.1123999729752541E-2</v>
      </c>
    </row>
    <row r="12755" spans="1:5" x14ac:dyDescent="0.15">
      <c r="A12755">
        <v>283</v>
      </c>
      <c r="B12755">
        <v>22</v>
      </c>
      <c r="C12755" t="s">
        <v>73</v>
      </c>
      <c r="D12755" s="1">
        <v>7.3915562629699707</v>
      </c>
      <c r="E12755" s="1">
        <v>-0.35687088966369629</v>
      </c>
    </row>
    <row r="12756" spans="1:5" x14ac:dyDescent="0.15">
      <c r="A12756">
        <v>283</v>
      </c>
      <c r="B12756">
        <v>23</v>
      </c>
      <c r="C12756" t="s">
        <v>73</v>
      </c>
      <c r="D12756" s="1">
        <v>7.5141949653625488</v>
      </c>
      <c r="E12756" s="1">
        <v>-0.29036387801170349</v>
      </c>
    </row>
    <row r="12757" spans="1:5" x14ac:dyDescent="0.15">
      <c r="A12757">
        <v>283</v>
      </c>
      <c r="B12757">
        <v>24</v>
      </c>
      <c r="C12757" t="s">
        <v>73</v>
      </c>
      <c r="D12757" s="1">
        <v>7.8496832847595215</v>
      </c>
      <c r="E12757" s="1">
        <v>-1.1007270775735378E-2</v>
      </c>
    </row>
    <row r="12758" spans="1:5" x14ac:dyDescent="0.15">
      <c r="A12758">
        <v>283</v>
      </c>
      <c r="B12758">
        <v>25</v>
      </c>
      <c r="C12758" t="s">
        <v>73</v>
      </c>
      <c r="D12758" s="1">
        <v>7.9691329002380371</v>
      </c>
      <c r="E12758" s="1">
        <v>5.2310638129711151E-2</v>
      </c>
    </row>
    <row r="12759" spans="1:5" x14ac:dyDescent="0.15">
      <c r="A12759">
        <v>283</v>
      </c>
      <c r="B12759">
        <v>26</v>
      </c>
      <c r="C12759" t="s">
        <v>73</v>
      </c>
      <c r="D12759" s="1">
        <v>7.7297158241271973</v>
      </c>
      <c r="E12759" s="1">
        <v>-0.24323815107345581</v>
      </c>
    </row>
    <row r="12760" spans="1:5" x14ac:dyDescent="0.15">
      <c r="A12760">
        <v>283</v>
      </c>
      <c r="B12760">
        <v>27</v>
      </c>
      <c r="C12760" t="s">
        <v>73</v>
      </c>
      <c r="D12760" s="1">
        <v>7.7514123916625977</v>
      </c>
      <c r="E12760" s="1">
        <v>-0.27767327427864075</v>
      </c>
    </row>
    <row r="12761" spans="1:5" x14ac:dyDescent="0.15">
      <c r="A12761">
        <v>283</v>
      </c>
      <c r="B12761">
        <v>28</v>
      </c>
      <c r="C12761" t="s">
        <v>73</v>
      </c>
      <c r="D12761" s="1">
        <v>7.7669754028320312</v>
      </c>
      <c r="E12761" s="1">
        <v>-0.31824198365211487</v>
      </c>
    </row>
    <row r="12762" spans="1:5" x14ac:dyDescent="0.15">
      <c r="A12762">
        <v>283</v>
      </c>
      <c r="B12762">
        <v>29</v>
      </c>
      <c r="C12762" t="s">
        <v>73</v>
      </c>
      <c r="D12762" s="1">
        <v>7.971890926361084</v>
      </c>
      <c r="E12762" s="1">
        <v>-0.16945816576480865</v>
      </c>
    </row>
    <row r="12763" spans="1:5" x14ac:dyDescent="0.15">
      <c r="A12763">
        <v>283</v>
      </c>
      <c r="B12763">
        <v>30</v>
      </c>
      <c r="C12763" t="s">
        <v>73</v>
      </c>
      <c r="D12763" s="1">
        <v>8.0865249633789062</v>
      </c>
      <c r="E12763" s="1">
        <v>-0.11095582693815231</v>
      </c>
    </row>
    <row r="12764" spans="1:5" x14ac:dyDescent="0.15">
      <c r="A12764">
        <v>283</v>
      </c>
      <c r="B12764">
        <v>31</v>
      </c>
      <c r="C12764" t="s">
        <v>73</v>
      </c>
      <c r="D12764" s="1">
        <v>7.9233851432800293</v>
      </c>
      <c r="E12764" s="1">
        <v>-0.33022734522819519</v>
      </c>
    </row>
    <row r="12765" spans="1:5" x14ac:dyDescent="0.15">
      <c r="A12765">
        <v>283</v>
      </c>
      <c r="B12765">
        <v>32</v>
      </c>
      <c r="C12765" t="s">
        <v>73</v>
      </c>
      <c r="D12765" s="1">
        <v>7.9791421890258789</v>
      </c>
      <c r="E12765" s="1">
        <v>-0.3306020200252533</v>
      </c>
    </row>
    <row r="12766" spans="1:5" x14ac:dyDescent="0.15">
      <c r="A12766">
        <v>283</v>
      </c>
      <c r="B12766">
        <v>33</v>
      </c>
      <c r="C12766" t="s">
        <v>73</v>
      </c>
      <c r="D12766" s="1">
        <v>8.0870580673217773</v>
      </c>
      <c r="E12766" s="1">
        <v>-0.27881783246994019</v>
      </c>
    </row>
    <row r="12767" spans="1:5" x14ac:dyDescent="0.15">
      <c r="A12767">
        <v>283</v>
      </c>
      <c r="B12767">
        <v>34</v>
      </c>
      <c r="C12767" t="s">
        <v>73</v>
      </c>
      <c r="D12767" s="1">
        <v>7.9348063468933105</v>
      </c>
      <c r="E12767" s="1">
        <v>-0.4872012734413147</v>
      </c>
    </row>
    <row r="12768" spans="1:5" x14ac:dyDescent="0.15">
      <c r="A12768">
        <v>283</v>
      </c>
      <c r="B12768">
        <v>35</v>
      </c>
      <c r="C12768" t="s">
        <v>73</v>
      </c>
      <c r="D12768" s="1">
        <v>8.1491985321044922</v>
      </c>
      <c r="E12768" s="1">
        <v>-0.32894077897071838</v>
      </c>
    </row>
    <row r="12769" spans="1:5" x14ac:dyDescent="0.15">
      <c r="A12769">
        <v>283</v>
      </c>
      <c r="B12769">
        <v>36</v>
      </c>
      <c r="C12769" t="s">
        <v>73</v>
      </c>
      <c r="D12769" s="1">
        <v>8.3228473663330078</v>
      </c>
      <c r="E12769" s="1">
        <v>-0.21142366528511047</v>
      </c>
    </row>
    <row r="12770" spans="1:5" x14ac:dyDescent="0.15">
      <c r="A12770">
        <v>283</v>
      </c>
      <c r="B12770">
        <v>37</v>
      </c>
      <c r="C12770" t="s">
        <v>73</v>
      </c>
      <c r="D12770" s="1">
        <v>8.370478630065918</v>
      </c>
      <c r="E12770" s="1">
        <v>-0.21992410719394684</v>
      </c>
    </row>
    <row r="12771" spans="1:5" x14ac:dyDescent="0.15">
      <c r="A12771">
        <v>283</v>
      </c>
      <c r="B12771">
        <v>38</v>
      </c>
      <c r="C12771" t="s">
        <v>73</v>
      </c>
      <c r="D12771" s="1">
        <v>8.4760284423828125</v>
      </c>
      <c r="E12771" s="1">
        <v>-0.17050600051879883</v>
      </c>
    </row>
    <row r="12772" spans="1:5" x14ac:dyDescent="0.15">
      <c r="A12772">
        <v>283</v>
      </c>
      <c r="B12772">
        <v>39</v>
      </c>
      <c r="C12772" t="s">
        <v>73</v>
      </c>
      <c r="D12772" s="1">
        <v>8.5872468948364258</v>
      </c>
      <c r="E12772" s="1">
        <v>-0.11541925370693207</v>
      </c>
    </row>
    <row r="12773" spans="1:5" x14ac:dyDescent="0.15">
      <c r="A12773">
        <v>283</v>
      </c>
      <c r="B12773">
        <v>40</v>
      </c>
      <c r="C12773" t="s">
        <v>73</v>
      </c>
      <c r="D12773" s="1">
        <v>8.9120416641235352</v>
      </c>
      <c r="E12773" s="1">
        <v>0.15324380993843079</v>
      </c>
    </row>
    <row r="12774" spans="1:5" x14ac:dyDescent="0.15">
      <c r="A12774">
        <v>283</v>
      </c>
      <c r="B12774">
        <v>41</v>
      </c>
      <c r="C12774" t="s">
        <v>73</v>
      </c>
      <c r="D12774" s="1">
        <v>8.8995761871337891</v>
      </c>
      <c r="E12774" s="1">
        <v>8.4646627306938171E-2</v>
      </c>
    </row>
    <row r="12775" spans="1:5" x14ac:dyDescent="0.15">
      <c r="A12775">
        <v>283</v>
      </c>
      <c r="B12775">
        <v>42</v>
      </c>
      <c r="C12775" t="s">
        <v>73</v>
      </c>
      <c r="D12775" s="1">
        <v>8.6082487106323242</v>
      </c>
      <c r="E12775" s="1">
        <v>-0.26281255483627319</v>
      </c>
    </row>
    <row r="12776" spans="1:5" x14ac:dyDescent="0.15">
      <c r="A12776">
        <v>283</v>
      </c>
      <c r="B12776">
        <v>43</v>
      </c>
      <c r="C12776" t="s">
        <v>73</v>
      </c>
      <c r="D12776" s="1">
        <v>8.4744434356689453</v>
      </c>
      <c r="E12776" s="1">
        <v>-0.45274955034255981</v>
      </c>
    </row>
    <row r="12777" spans="1:5" x14ac:dyDescent="0.15">
      <c r="A12777">
        <v>283</v>
      </c>
      <c r="B12777">
        <v>44</v>
      </c>
      <c r="C12777" t="s">
        <v>73</v>
      </c>
      <c r="D12777" s="1">
        <v>8.5351743698120117</v>
      </c>
      <c r="E12777" s="1">
        <v>-0.44815030694007874</v>
      </c>
    </row>
    <row r="12778" spans="1:5" x14ac:dyDescent="0.15">
      <c r="A12778">
        <v>283</v>
      </c>
      <c r="B12778">
        <v>45</v>
      </c>
      <c r="C12778" t="s">
        <v>73</v>
      </c>
      <c r="D12778" s="1">
        <v>8.2696027755737305</v>
      </c>
      <c r="E12778" s="1">
        <v>-0.76985359191894531</v>
      </c>
    </row>
    <row r="12779" spans="1:5" x14ac:dyDescent="0.15">
      <c r="A12779">
        <v>284</v>
      </c>
      <c r="B12779">
        <v>1</v>
      </c>
      <c r="C12779" t="s">
        <v>73</v>
      </c>
      <c r="D12779" s="1">
        <v>2.7409598827362061</v>
      </c>
      <c r="E12779" s="1">
        <v>-4.0775571018457413E-2</v>
      </c>
    </row>
    <row r="12780" spans="1:5" x14ac:dyDescent="0.15">
      <c r="A12780">
        <v>284</v>
      </c>
      <c r="B12780">
        <v>2</v>
      </c>
      <c r="C12780" t="s">
        <v>73</v>
      </c>
      <c r="D12780" s="1">
        <v>2.8502285480499268</v>
      </c>
      <c r="E12780" s="1">
        <v>-5.9047412127256393E-2</v>
      </c>
    </row>
    <row r="12781" spans="1:5" x14ac:dyDescent="0.15">
      <c r="A12781">
        <v>284</v>
      </c>
      <c r="B12781">
        <v>3</v>
      </c>
      <c r="C12781" t="s">
        <v>73</v>
      </c>
      <c r="D12781" s="1">
        <v>3.0831406116485596</v>
      </c>
      <c r="E12781" s="1">
        <v>4.6324141323566437E-2</v>
      </c>
    </row>
    <row r="12782" spans="1:5" x14ac:dyDescent="0.15">
      <c r="A12782">
        <v>284</v>
      </c>
      <c r="B12782">
        <v>4</v>
      </c>
      <c r="C12782" t="s">
        <v>73</v>
      </c>
      <c r="D12782" s="1">
        <v>3.3278350830078125</v>
      </c>
      <c r="E12782" s="1">
        <v>0.16347810626029968</v>
      </c>
    </row>
    <row r="12783" spans="1:5" x14ac:dyDescent="0.15">
      <c r="A12783">
        <v>284</v>
      </c>
      <c r="B12783">
        <v>5</v>
      </c>
      <c r="C12783" t="s">
        <v>73</v>
      </c>
      <c r="D12783" s="1">
        <v>3.3691818714141846</v>
      </c>
      <c r="E12783" s="1">
        <v>7.7284388244152069E-2</v>
      </c>
    </row>
    <row r="12784" spans="1:5" x14ac:dyDescent="0.15">
      <c r="A12784">
        <v>284</v>
      </c>
      <c r="B12784">
        <v>6</v>
      </c>
      <c r="C12784" t="s">
        <v>73</v>
      </c>
      <c r="D12784" s="1">
        <v>3.2726097106933594</v>
      </c>
      <c r="E12784" s="1">
        <v>-0.14682827889919281</v>
      </c>
    </row>
    <row r="12785" spans="1:5" x14ac:dyDescent="0.15">
      <c r="A12785">
        <v>284</v>
      </c>
      <c r="B12785">
        <v>7</v>
      </c>
      <c r="C12785" t="s">
        <v>73</v>
      </c>
      <c r="D12785" s="1">
        <v>3.2488484382629395</v>
      </c>
      <c r="E12785" s="1">
        <v>-0.29813006520271301</v>
      </c>
    </row>
    <row r="12786" spans="1:5" x14ac:dyDescent="0.15">
      <c r="A12786">
        <v>284</v>
      </c>
      <c r="B12786">
        <v>8</v>
      </c>
      <c r="C12786" t="s">
        <v>73</v>
      </c>
      <c r="D12786" s="1">
        <v>3.4200425148010254</v>
      </c>
      <c r="E12786" s="1">
        <v>-0.25447648763656616</v>
      </c>
    </row>
    <row r="12787" spans="1:5" x14ac:dyDescent="0.15">
      <c r="A12787">
        <v>284</v>
      </c>
      <c r="B12787">
        <v>9</v>
      </c>
      <c r="C12787" t="s">
        <v>73</v>
      </c>
      <c r="D12787" s="1">
        <v>3.7468018531799316</v>
      </c>
      <c r="E12787" s="1">
        <v>-5.5257663130760193E-2</v>
      </c>
    </row>
    <row r="12788" spans="1:5" x14ac:dyDescent="0.15">
      <c r="A12788">
        <v>284</v>
      </c>
      <c r="B12788">
        <v>10</v>
      </c>
      <c r="C12788" t="s">
        <v>73</v>
      </c>
      <c r="D12788" s="1">
        <v>4.0031633377075195</v>
      </c>
      <c r="E12788" s="1">
        <v>7.3563314974308014E-2</v>
      </c>
    </row>
    <row r="12789" spans="1:5" x14ac:dyDescent="0.15">
      <c r="A12789">
        <v>284</v>
      </c>
      <c r="B12789">
        <v>11</v>
      </c>
      <c r="C12789" t="s">
        <v>73</v>
      </c>
      <c r="D12789" s="1">
        <v>4.1033945083618164</v>
      </c>
      <c r="E12789" s="1">
        <v>4.6253979206085205E-2</v>
      </c>
    </row>
    <row r="12790" spans="1:5" x14ac:dyDescent="0.15">
      <c r="A12790">
        <v>284</v>
      </c>
      <c r="B12790">
        <v>12</v>
      </c>
      <c r="C12790" t="s">
        <v>73</v>
      </c>
      <c r="D12790" s="1">
        <v>3.8103268146514893</v>
      </c>
      <c r="E12790" s="1">
        <v>-0.37435421347618103</v>
      </c>
    </row>
    <row r="12791" spans="1:5" x14ac:dyDescent="0.15">
      <c r="A12791">
        <v>284</v>
      </c>
      <c r="B12791">
        <v>13</v>
      </c>
      <c r="C12791" t="s">
        <v>73</v>
      </c>
      <c r="D12791" s="1">
        <v>3.8609635829925537</v>
      </c>
      <c r="E12791" s="1">
        <v>-0.45125797390937805</v>
      </c>
    </row>
    <row r="12792" spans="1:5" x14ac:dyDescent="0.15">
      <c r="A12792">
        <v>284</v>
      </c>
      <c r="B12792">
        <v>14</v>
      </c>
      <c r="C12792" t="s">
        <v>73</v>
      </c>
      <c r="D12792" s="1">
        <v>4.3542318344116211</v>
      </c>
      <c r="E12792" s="1">
        <v>-8.5530221462249756E-2</v>
      </c>
    </row>
    <row r="12793" spans="1:5" x14ac:dyDescent="0.15">
      <c r="A12793">
        <v>284</v>
      </c>
      <c r="B12793">
        <v>15</v>
      </c>
      <c r="C12793" t="s">
        <v>73</v>
      </c>
      <c r="D12793" s="1">
        <v>4.8966279029846191</v>
      </c>
      <c r="E12793" s="1">
        <v>0.3293253481388092</v>
      </c>
    </row>
    <row r="12794" spans="1:5" x14ac:dyDescent="0.15">
      <c r="A12794">
        <v>284</v>
      </c>
      <c r="B12794">
        <v>16</v>
      </c>
      <c r="C12794" t="s">
        <v>73</v>
      </c>
      <c r="D12794" s="1">
        <v>4.618687629699707</v>
      </c>
      <c r="E12794" s="1">
        <v>-7.6155439019203186E-2</v>
      </c>
    </row>
    <row r="12795" spans="1:5" x14ac:dyDescent="0.15">
      <c r="A12795">
        <v>284</v>
      </c>
      <c r="B12795">
        <v>17</v>
      </c>
      <c r="C12795" t="s">
        <v>73</v>
      </c>
      <c r="D12795" s="1">
        <v>4.961677074432373</v>
      </c>
      <c r="E12795" s="1">
        <v>0.13929349184036255</v>
      </c>
    </row>
    <row r="12796" spans="1:5" x14ac:dyDescent="0.15">
      <c r="A12796">
        <v>284</v>
      </c>
      <c r="B12796">
        <v>18</v>
      </c>
      <c r="C12796" t="s">
        <v>73</v>
      </c>
      <c r="D12796" s="1">
        <v>5.6783523559570312</v>
      </c>
      <c r="E12796" s="1">
        <v>0.72842824459075928</v>
      </c>
    </row>
    <row r="12797" spans="1:5" x14ac:dyDescent="0.15">
      <c r="A12797">
        <v>284</v>
      </c>
      <c r="B12797">
        <v>19</v>
      </c>
      <c r="C12797" t="s">
        <v>73</v>
      </c>
      <c r="D12797" s="1">
        <v>6.0779533386230469</v>
      </c>
      <c r="E12797" s="1">
        <v>1.0004887580871582</v>
      </c>
    </row>
    <row r="12798" spans="1:5" x14ac:dyDescent="0.15">
      <c r="A12798">
        <v>284</v>
      </c>
      <c r="B12798">
        <v>20</v>
      </c>
      <c r="C12798" t="s">
        <v>73</v>
      </c>
      <c r="D12798" s="1">
        <v>5.8009099960327148</v>
      </c>
      <c r="E12798" s="1">
        <v>0.5959048867225647</v>
      </c>
    </row>
    <row r="12799" spans="1:5" x14ac:dyDescent="0.15">
      <c r="A12799">
        <v>284</v>
      </c>
      <c r="B12799">
        <v>21</v>
      </c>
      <c r="C12799" t="s">
        <v>73</v>
      </c>
      <c r="D12799" s="1">
        <v>5.8560299873352051</v>
      </c>
      <c r="E12799" s="1">
        <v>0.52348440885543823</v>
      </c>
    </row>
    <row r="12800" spans="1:5" x14ac:dyDescent="0.15">
      <c r="A12800">
        <v>284</v>
      </c>
      <c r="B12800">
        <v>22</v>
      </c>
      <c r="C12800" t="s">
        <v>73</v>
      </c>
      <c r="D12800" s="1">
        <v>5.3709793090820312</v>
      </c>
      <c r="E12800" s="1">
        <v>-8.9106805622577667E-2</v>
      </c>
    </row>
    <row r="12801" spans="1:5" x14ac:dyDescent="0.15">
      <c r="A12801">
        <v>284</v>
      </c>
      <c r="B12801">
        <v>23</v>
      </c>
      <c r="C12801" t="s">
        <v>73</v>
      </c>
      <c r="D12801" s="1">
        <v>4.8807830810546875</v>
      </c>
      <c r="E12801" s="1">
        <v>-0.70684355497360229</v>
      </c>
    </row>
    <row r="12802" spans="1:5" x14ac:dyDescent="0.15">
      <c r="A12802">
        <v>284</v>
      </c>
      <c r="B12802">
        <v>24</v>
      </c>
      <c r="C12802" t="s">
        <v>73</v>
      </c>
      <c r="D12802" s="1">
        <v>5.0668950080871582</v>
      </c>
      <c r="E12802" s="1">
        <v>-0.64827209711074829</v>
      </c>
    </row>
    <row r="12803" spans="1:5" x14ac:dyDescent="0.15">
      <c r="A12803">
        <v>284</v>
      </c>
      <c r="B12803">
        <v>25</v>
      </c>
      <c r="C12803" t="s">
        <v>73</v>
      </c>
      <c r="D12803" s="1">
        <v>5.3159880638122559</v>
      </c>
      <c r="E12803" s="1">
        <v>-0.52671957015991211</v>
      </c>
    </row>
    <row r="12804" spans="1:5" x14ac:dyDescent="0.15">
      <c r="A12804">
        <v>284</v>
      </c>
      <c r="B12804">
        <v>26</v>
      </c>
      <c r="C12804" t="s">
        <v>73</v>
      </c>
      <c r="D12804" s="1">
        <v>5.9602046012878418</v>
      </c>
      <c r="E12804" s="1">
        <v>-1.0043545626103878E-2</v>
      </c>
    </row>
    <row r="12805" spans="1:5" x14ac:dyDescent="0.15">
      <c r="A12805">
        <v>284</v>
      </c>
      <c r="B12805">
        <v>27</v>
      </c>
      <c r="C12805" t="s">
        <v>73</v>
      </c>
      <c r="D12805" s="1">
        <v>6.3184733390808105</v>
      </c>
      <c r="E12805" s="1">
        <v>0.22068467736244202</v>
      </c>
    </row>
    <row r="12806" spans="1:5" x14ac:dyDescent="0.15">
      <c r="A12806">
        <v>284</v>
      </c>
      <c r="B12806">
        <v>28</v>
      </c>
      <c r="C12806" t="s">
        <v>73</v>
      </c>
      <c r="D12806" s="1">
        <v>6.0031013488769531</v>
      </c>
      <c r="E12806" s="1">
        <v>-0.22222781181335449</v>
      </c>
    </row>
    <row r="12807" spans="1:5" x14ac:dyDescent="0.15">
      <c r="A12807">
        <v>284</v>
      </c>
      <c r="B12807">
        <v>29</v>
      </c>
      <c r="C12807" t="s">
        <v>73</v>
      </c>
      <c r="D12807" s="1">
        <v>6.4099807739257812</v>
      </c>
      <c r="E12807" s="1">
        <v>5.7111103087663651E-2</v>
      </c>
    </row>
    <row r="12808" spans="1:5" x14ac:dyDescent="0.15">
      <c r="A12808">
        <v>284</v>
      </c>
      <c r="B12808">
        <v>30</v>
      </c>
      <c r="C12808" t="s">
        <v>73</v>
      </c>
      <c r="D12808" s="1">
        <v>6.2727131843566895</v>
      </c>
      <c r="E12808" s="1">
        <v>-0.20769698917865753</v>
      </c>
    </row>
    <row r="12809" spans="1:5" x14ac:dyDescent="0.15">
      <c r="A12809">
        <v>284</v>
      </c>
      <c r="B12809">
        <v>31</v>
      </c>
      <c r="C12809" t="s">
        <v>73</v>
      </c>
      <c r="D12809" s="1">
        <v>6.0774917602539062</v>
      </c>
      <c r="E12809" s="1">
        <v>-0.53045892715454102</v>
      </c>
    </row>
    <row r="12810" spans="1:5" x14ac:dyDescent="0.15">
      <c r="A12810">
        <v>284</v>
      </c>
      <c r="B12810">
        <v>32</v>
      </c>
      <c r="C12810" t="s">
        <v>73</v>
      </c>
      <c r="D12810" s="1">
        <v>6.350745677947998</v>
      </c>
      <c r="E12810" s="1">
        <v>-0.38474550843238831</v>
      </c>
    </row>
    <row r="12811" spans="1:5" x14ac:dyDescent="0.15">
      <c r="A12811">
        <v>284</v>
      </c>
      <c r="B12811">
        <v>33</v>
      </c>
      <c r="C12811" t="s">
        <v>73</v>
      </c>
      <c r="D12811" s="1">
        <v>7.1211080551147461</v>
      </c>
      <c r="E12811" s="1">
        <v>0.25807633996009827</v>
      </c>
    </row>
    <row r="12812" spans="1:5" x14ac:dyDescent="0.15">
      <c r="A12812">
        <v>284</v>
      </c>
      <c r="B12812">
        <v>34</v>
      </c>
      <c r="C12812" t="s">
        <v>73</v>
      </c>
      <c r="D12812" s="1">
        <v>8.197265625</v>
      </c>
      <c r="E12812" s="1">
        <v>1.2066934108734131</v>
      </c>
    </row>
    <row r="12813" spans="1:5" x14ac:dyDescent="0.15">
      <c r="A12813">
        <v>284</v>
      </c>
      <c r="B12813">
        <v>35</v>
      </c>
      <c r="C12813" t="s">
        <v>73</v>
      </c>
      <c r="D12813" s="1">
        <v>8.0120649337768555</v>
      </c>
      <c r="E12813" s="1">
        <v>0.89395219087600708</v>
      </c>
    </row>
    <row r="12814" spans="1:5" x14ac:dyDescent="0.15">
      <c r="A12814">
        <v>284</v>
      </c>
      <c r="B12814">
        <v>36</v>
      </c>
      <c r="C12814" t="s">
        <v>73</v>
      </c>
      <c r="D12814" s="1">
        <v>5.9534115791320801</v>
      </c>
      <c r="E12814" s="1">
        <v>-1.2922416925430298</v>
      </c>
    </row>
    <row r="12815" spans="1:5" x14ac:dyDescent="0.15">
      <c r="A12815">
        <v>284</v>
      </c>
      <c r="B12815">
        <v>37</v>
      </c>
      <c r="C12815" t="s">
        <v>73</v>
      </c>
      <c r="D12815" s="1">
        <v>5.9630260467529297</v>
      </c>
      <c r="E12815" s="1">
        <v>-1.4101676940917969</v>
      </c>
    </row>
    <row r="12816" spans="1:5" x14ac:dyDescent="0.15">
      <c r="A12816">
        <v>284</v>
      </c>
      <c r="B12816">
        <v>38</v>
      </c>
      <c r="C12816" t="s">
        <v>73</v>
      </c>
      <c r="D12816" s="1">
        <v>6.7430367469787598</v>
      </c>
      <c r="E12816" s="1">
        <v>-0.7576974630355835</v>
      </c>
    </row>
    <row r="12817" spans="1:5" x14ac:dyDescent="0.15">
      <c r="A12817">
        <v>284</v>
      </c>
      <c r="B12817">
        <v>39</v>
      </c>
      <c r="C12817" t="s">
        <v>73</v>
      </c>
      <c r="D12817" s="1">
        <v>6.6629171371459961</v>
      </c>
      <c r="E12817" s="1">
        <v>-0.96535760164260864</v>
      </c>
    </row>
    <row r="12818" spans="1:5" x14ac:dyDescent="0.15">
      <c r="A12818">
        <v>284</v>
      </c>
      <c r="B12818">
        <v>40</v>
      </c>
      <c r="C12818" t="s">
        <v>73</v>
      </c>
      <c r="D12818" s="1">
        <v>6.7262382507324219</v>
      </c>
      <c r="E12818" s="1">
        <v>-1.0295770168304443</v>
      </c>
    </row>
    <row r="12819" spans="1:5" x14ac:dyDescent="0.15">
      <c r="A12819">
        <v>284</v>
      </c>
      <c r="B12819">
        <v>41</v>
      </c>
      <c r="C12819" t="s">
        <v>73</v>
      </c>
      <c r="D12819" s="1">
        <v>6.635890007019043</v>
      </c>
      <c r="E12819" s="1">
        <v>-1.2474657297134399</v>
      </c>
    </row>
    <row r="12820" spans="1:5" x14ac:dyDescent="0.15">
      <c r="A12820">
        <v>284</v>
      </c>
      <c r="B12820">
        <v>42</v>
      </c>
      <c r="C12820" t="s">
        <v>73</v>
      </c>
      <c r="D12820" s="1">
        <v>7.3067045211791992</v>
      </c>
      <c r="E12820" s="1">
        <v>-0.70419174432754517</v>
      </c>
    </row>
    <row r="12821" spans="1:5" x14ac:dyDescent="0.15">
      <c r="A12821">
        <v>284</v>
      </c>
      <c r="B12821">
        <v>43</v>
      </c>
      <c r="C12821" t="s">
        <v>73</v>
      </c>
      <c r="D12821" s="1">
        <v>8.390380859375</v>
      </c>
      <c r="E12821" s="1">
        <v>0.25194409489631653</v>
      </c>
    </row>
    <row r="12822" spans="1:5" x14ac:dyDescent="0.15">
      <c r="A12822">
        <v>284</v>
      </c>
      <c r="B12822">
        <v>44</v>
      </c>
      <c r="C12822" t="s">
        <v>73</v>
      </c>
      <c r="D12822" s="1">
        <v>10.052010536193848</v>
      </c>
      <c r="E12822" s="1">
        <v>1.7860332727432251</v>
      </c>
    </row>
    <row r="12823" spans="1:5" x14ac:dyDescent="0.15">
      <c r="A12823">
        <v>284</v>
      </c>
      <c r="B12823">
        <v>45</v>
      </c>
      <c r="C12823" t="s">
        <v>73</v>
      </c>
      <c r="D12823" s="1">
        <v>10.505598068237305</v>
      </c>
      <c r="E12823" s="1">
        <v>2.1120803356170654</v>
      </c>
    </row>
    <row r="12824" spans="1:5" x14ac:dyDescent="0.15">
      <c r="A12824">
        <v>285</v>
      </c>
      <c r="B12824">
        <v>1</v>
      </c>
      <c r="C12824" t="s">
        <v>73</v>
      </c>
      <c r="D12824" s="1">
        <v>1.9648669958114624</v>
      </c>
      <c r="E12824" s="1">
        <v>7.4188843369483948E-2</v>
      </c>
    </row>
    <row r="12825" spans="1:5" x14ac:dyDescent="0.15">
      <c r="A12825">
        <v>285</v>
      </c>
      <c r="B12825">
        <v>2</v>
      </c>
      <c r="C12825" t="s">
        <v>73</v>
      </c>
      <c r="D12825" s="1">
        <v>1.9701104164123535</v>
      </c>
      <c r="E12825" s="1">
        <v>5.1009554415941238E-2</v>
      </c>
    </row>
    <row r="12826" spans="1:5" x14ac:dyDescent="0.15">
      <c r="A12826">
        <v>285</v>
      </c>
      <c r="B12826">
        <v>3</v>
      </c>
      <c r="C12826" t="s">
        <v>73</v>
      </c>
      <c r="D12826" s="1">
        <v>1.921484112739563</v>
      </c>
      <c r="E12826" s="1">
        <v>-2.6039455085992813E-2</v>
      </c>
    </row>
    <row r="12827" spans="1:5" x14ac:dyDescent="0.15">
      <c r="A12827">
        <v>285</v>
      </c>
      <c r="B12827">
        <v>4</v>
      </c>
      <c r="C12827" t="s">
        <v>73</v>
      </c>
      <c r="D12827" s="1">
        <v>1.9932575225830078</v>
      </c>
      <c r="E12827" s="1">
        <v>1.7311248928308487E-2</v>
      </c>
    </row>
    <row r="12828" spans="1:5" x14ac:dyDescent="0.15">
      <c r="A12828">
        <v>285</v>
      </c>
      <c r="B12828">
        <v>5</v>
      </c>
      <c r="C12828" t="s">
        <v>73</v>
      </c>
      <c r="D12828" s="1">
        <v>2.0934851169586182</v>
      </c>
      <c r="E12828" s="1">
        <v>8.9116141200065613E-2</v>
      </c>
    </row>
    <row r="12829" spans="1:5" x14ac:dyDescent="0.15">
      <c r="A12829">
        <v>285</v>
      </c>
      <c r="B12829">
        <v>6</v>
      </c>
      <c r="C12829" t="s">
        <v>73</v>
      </c>
      <c r="D12829" s="1">
        <v>2.1954262256622314</v>
      </c>
      <c r="E12829" s="1">
        <v>0.16263453662395477</v>
      </c>
    </row>
    <row r="12830" spans="1:5" x14ac:dyDescent="0.15">
      <c r="A12830">
        <v>285</v>
      </c>
      <c r="B12830">
        <v>7</v>
      </c>
      <c r="C12830" t="s">
        <v>73</v>
      </c>
      <c r="D12830" s="1">
        <v>2.2021236419677734</v>
      </c>
      <c r="E12830" s="1">
        <v>0.14090925455093384</v>
      </c>
    </row>
    <row r="12831" spans="1:5" x14ac:dyDescent="0.15">
      <c r="A12831">
        <v>285</v>
      </c>
      <c r="B12831">
        <v>8</v>
      </c>
      <c r="C12831" t="s">
        <v>73</v>
      </c>
      <c r="D12831" s="1">
        <v>2.0679175853729248</v>
      </c>
      <c r="E12831" s="1">
        <v>-2.1719511598348618E-2</v>
      </c>
    </row>
    <row r="12832" spans="1:5" x14ac:dyDescent="0.15">
      <c r="A12832">
        <v>285</v>
      </c>
      <c r="B12832">
        <v>9</v>
      </c>
      <c r="C12832" t="s">
        <v>73</v>
      </c>
      <c r="D12832" s="1">
        <v>1.9117932319641113</v>
      </c>
      <c r="E12832" s="1">
        <v>-0.20626656711101532</v>
      </c>
    </row>
    <row r="12833" spans="1:5" x14ac:dyDescent="0.15">
      <c r="A12833">
        <v>285</v>
      </c>
      <c r="B12833">
        <v>10</v>
      </c>
      <c r="C12833" t="s">
        <v>73</v>
      </c>
      <c r="D12833" s="1">
        <v>2.084986686706543</v>
      </c>
      <c r="E12833" s="1">
        <v>-6.1495821923017502E-2</v>
      </c>
    </row>
    <row r="12834" spans="1:5" x14ac:dyDescent="0.15">
      <c r="A12834">
        <v>285</v>
      </c>
      <c r="B12834">
        <v>11</v>
      </c>
      <c r="C12834" t="s">
        <v>73</v>
      </c>
      <c r="D12834" s="1">
        <v>2.1585674285888672</v>
      </c>
      <c r="E12834" s="1">
        <v>-1.6337785869836807E-2</v>
      </c>
    </row>
    <row r="12835" spans="1:5" x14ac:dyDescent="0.15">
      <c r="A12835">
        <v>285</v>
      </c>
      <c r="B12835">
        <v>12</v>
      </c>
      <c r="C12835" t="s">
        <v>73</v>
      </c>
      <c r="D12835" s="1">
        <v>2.2754342555999756</v>
      </c>
      <c r="E12835" s="1">
        <v>7.2106339037418365E-2</v>
      </c>
    </row>
    <row r="12836" spans="1:5" x14ac:dyDescent="0.15">
      <c r="A12836">
        <v>285</v>
      </c>
      <c r="B12836">
        <v>13</v>
      </c>
      <c r="C12836" t="s">
        <v>73</v>
      </c>
      <c r="D12836" s="1">
        <v>2.3598098754882812</v>
      </c>
      <c r="E12836" s="1">
        <v>0.12805925309658051</v>
      </c>
    </row>
    <row r="12837" spans="1:5" x14ac:dyDescent="0.15">
      <c r="A12837">
        <v>285</v>
      </c>
      <c r="B12837">
        <v>14</v>
      </c>
      <c r="C12837" t="s">
        <v>73</v>
      </c>
      <c r="D12837" s="1">
        <v>2.2277603149414062</v>
      </c>
      <c r="E12837" s="1">
        <v>-3.2413017004728317E-2</v>
      </c>
    </row>
    <row r="12838" spans="1:5" x14ac:dyDescent="0.15">
      <c r="A12838">
        <v>285</v>
      </c>
      <c r="B12838">
        <v>15</v>
      </c>
      <c r="C12838" t="s">
        <v>73</v>
      </c>
      <c r="D12838" s="1">
        <v>2.2262797355651855</v>
      </c>
      <c r="E12838" s="1">
        <v>-6.2316302210092545E-2</v>
      </c>
    </row>
    <row r="12839" spans="1:5" x14ac:dyDescent="0.15">
      <c r="A12839">
        <v>285</v>
      </c>
      <c r="B12839">
        <v>16</v>
      </c>
      <c r="C12839" t="s">
        <v>73</v>
      </c>
      <c r="D12839" s="1">
        <v>2.1938211917877197</v>
      </c>
      <c r="E12839" s="1">
        <v>-0.12319754809141159</v>
      </c>
    </row>
    <row r="12840" spans="1:5" x14ac:dyDescent="0.15">
      <c r="A12840">
        <v>285</v>
      </c>
      <c r="B12840">
        <v>17</v>
      </c>
      <c r="C12840" t="s">
        <v>73</v>
      </c>
      <c r="D12840" s="1">
        <v>2.2455246448516846</v>
      </c>
      <c r="E12840" s="1">
        <v>-9.9916800856590271E-2</v>
      </c>
    </row>
    <row r="12841" spans="1:5" x14ac:dyDescent="0.15">
      <c r="A12841">
        <v>285</v>
      </c>
      <c r="B12841">
        <v>18</v>
      </c>
      <c r="C12841" t="s">
        <v>73</v>
      </c>
      <c r="D12841" s="1">
        <v>2.3309025764465332</v>
      </c>
      <c r="E12841" s="1">
        <v>-4.2961578816175461E-2</v>
      </c>
    </row>
    <row r="12842" spans="1:5" x14ac:dyDescent="0.15">
      <c r="A12842">
        <v>285</v>
      </c>
      <c r="B12842">
        <v>19</v>
      </c>
      <c r="C12842" t="s">
        <v>73</v>
      </c>
      <c r="D12842" s="1">
        <v>2.3872518539428711</v>
      </c>
      <c r="E12842" s="1">
        <v>-1.503500621765852E-2</v>
      </c>
    </row>
    <row r="12843" spans="1:5" x14ac:dyDescent="0.15">
      <c r="A12843">
        <v>285</v>
      </c>
      <c r="B12843">
        <v>20</v>
      </c>
      <c r="C12843" t="s">
        <v>73</v>
      </c>
      <c r="D12843" s="1">
        <v>2.3217034339904785</v>
      </c>
      <c r="E12843" s="1">
        <v>-0.1090061292052269</v>
      </c>
    </row>
    <row r="12844" spans="1:5" x14ac:dyDescent="0.15">
      <c r="A12844">
        <v>285</v>
      </c>
      <c r="B12844">
        <v>21</v>
      </c>
      <c r="C12844" t="s">
        <v>73</v>
      </c>
      <c r="D12844" s="1">
        <v>2.393089771270752</v>
      </c>
      <c r="E12844" s="1">
        <v>-6.6042497754096985E-2</v>
      </c>
    </row>
    <row r="12845" spans="1:5" x14ac:dyDescent="0.15">
      <c r="A12845">
        <v>285</v>
      </c>
      <c r="B12845">
        <v>22</v>
      </c>
      <c r="C12845" t="s">
        <v>73</v>
      </c>
      <c r="D12845" s="1">
        <v>2.5681378841400146</v>
      </c>
      <c r="E12845" s="1">
        <v>8.0582909286022186E-2</v>
      </c>
    </row>
    <row r="12846" spans="1:5" x14ac:dyDescent="0.15">
      <c r="A12846">
        <v>285</v>
      </c>
      <c r="B12846">
        <v>23</v>
      </c>
      <c r="C12846" t="s">
        <v>73</v>
      </c>
      <c r="D12846" s="1">
        <v>2.4320278167724609</v>
      </c>
      <c r="E12846" s="1">
        <v>-8.3949863910675049E-2</v>
      </c>
    </row>
    <row r="12847" spans="1:5" x14ac:dyDescent="0.15">
      <c r="A12847">
        <v>285</v>
      </c>
      <c r="B12847">
        <v>24</v>
      </c>
      <c r="C12847" t="s">
        <v>73</v>
      </c>
      <c r="D12847" s="1">
        <v>2.4045701026916504</v>
      </c>
      <c r="E12847" s="1">
        <v>-0.13983029127120972</v>
      </c>
    </row>
    <row r="12848" spans="1:5" x14ac:dyDescent="0.15">
      <c r="A12848">
        <v>285</v>
      </c>
      <c r="B12848">
        <v>25</v>
      </c>
      <c r="C12848" t="s">
        <v>73</v>
      </c>
      <c r="D12848" s="1">
        <v>2.5072624683380127</v>
      </c>
      <c r="E12848" s="1">
        <v>-6.5560624003410339E-2</v>
      </c>
    </row>
    <row r="12849" spans="1:5" x14ac:dyDescent="0.15">
      <c r="A12849">
        <v>285</v>
      </c>
      <c r="B12849">
        <v>26</v>
      </c>
      <c r="C12849" t="s">
        <v>73</v>
      </c>
      <c r="D12849" s="1">
        <v>2.8011415004730225</v>
      </c>
      <c r="E12849" s="1">
        <v>0.19989569485187531</v>
      </c>
    </row>
    <row r="12850" spans="1:5" x14ac:dyDescent="0.15">
      <c r="A12850">
        <v>285</v>
      </c>
      <c r="B12850">
        <v>27</v>
      </c>
      <c r="C12850" t="s">
        <v>73</v>
      </c>
      <c r="D12850" s="1">
        <v>2.8911278247833252</v>
      </c>
      <c r="E12850" s="1">
        <v>0.26145932078361511</v>
      </c>
    </row>
    <row r="12851" spans="1:5" x14ac:dyDescent="0.15">
      <c r="A12851">
        <v>285</v>
      </c>
      <c r="B12851">
        <v>28</v>
      </c>
      <c r="C12851" t="s">
        <v>73</v>
      </c>
      <c r="D12851" s="1">
        <v>2.7620596885681152</v>
      </c>
      <c r="E12851" s="1">
        <v>0.10396847873926163</v>
      </c>
    </row>
    <row r="12852" spans="1:5" x14ac:dyDescent="0.15">
      <c r="A12852">
        <v>285</v>
      </c>
      <c r="B12852">
        <v>29</v>
      </c>
      <c r="C12852" t="s">
        <v>73</v>
      </c>
      <c r="D12852" s="1">
        <v>2.6025595664978027</v>
      </c>
      <c r="E12852" s="1">
        <v>-8.3954349160194397E-2</v>
      </c>
    </row>
    <row r="12853" spans="1:5" x14ac:dyDescent="0.15">
      <c r="A12853">
        <v>285</v>
      </c>
      <c r="B12853">
        <v>30</v>
      </c>
      <c r="C12853" t="s">
        <v>73</v>
      </c>
      <c r="D12853" s="1">
        <v>2.6333343982696533</v>
      </c>
      <c r="E12853" s="1">
        <v>-8.1602223217487335E-2</v>
      </c>
    </row>
    <row r="12854" spans="1:5" x14ac:dyDescent="0.15">
      <c r="A12854">
        <v>285</v>
      </c>
      <c r="B12854">
        <v>31</v>
      </c>
      <c r="C12854" t="s">
        <v>73</v>
      </c>
      <c r="D12854" s="1">
        <v>2.7553765773773193</v>
      </c>
      <c r="E12854" s="1">
        <v>1.2017247267067432E-2</v>
      </c>
    </row>
    <row r="12855" spans="1:5" x14ac:dyDescent="0.15">
      <c r="A12855">
        <v>285</v>
      </c>
      <c r="B12855">
        <v>32</v>
      </c>
      <c r="C12855" t="s">
        <v>73</v>
      </c>
      <c r="D12855" s="1">
        <v>2.9776144027709961</v>
      </c>
      <c r="E12855" s="1">
        <v>0.20583236217498779</v>
      </c>
    </row>
    <row r="12856" spans="1:5" x14ac:dyDescent="0.15">
      <c r="A12856">
        <v>285</v>
      </c>
      <c r="B12856">
        <v>33</v>
      </c>
      <c r="C12856" t="s">
        <v>73</v>
      </c>
      <c r="D12856" s="1">
        <v>2.9581866264343262</v>
      </c>
      <c r="E12856" s="1">
        <v>0.15798188745975494</v>
      </c>
    </row>
    <row r="12857" spans="1:5" x14ac:dyDescent="0.15">
      <c r="A12857">
        <v>285</v>
      </c>
      <c r="B12857">
        <v>34</v>
      </c>
      <c r="C12857" t="s">
        <v>73</v>
      </c>
      <c r="D12857" s="1">
        <v>2.9824192523956299</v>
      </c>
      <c r="E12857" s="1">
        <v>0.15379180014133453</v>
      </c>
    </row>
    <row r="12858" spans="1:5" x14ac:dyDescent="0.15">
      <c r="A12858">
        <v>285</v>
      </c>
      <c r="B12858">
        <v>35</v>
      </c>
      <c r="C12858" t="s">
        <v>73</v>
      </c>
      <c r="D12858" s="1">
        <v>3.0800549983978271</v>
      </c>
      <c r="E12858" s="1">
        <v>0.22300484776496887</v>
      </c>
    </row>
    <row r="12859" spans="1:5" x14ac:dyDescent="0.15">
      <c r="A12859">
        <v>285</v>
      </c>
      <c r="B12859">
        <v>36</v>
      </c>
      <c r="C12859" t="s">
        <v>73</v>
      </c>
      <c r="D12859" s="1">
        <v>3.2064206600189209</v>
      </c>
      <c r="E12859" s="1">
        <v>0.3209477961063385</v>
      </c>
    </row>
    <row r="12860" spans="1:5" x14ac:dyDescent="0.15">
      <c r="A12860">
        <v>285</v>
      </c>
      <c r="B12860">
        <v>37</v>
      </c>
      <c r="C12860" t="s">
        <v>73</v>
      </c>
      <c r="D12860" s="1">
        <v>3.1660659313201904</v>
      </c>
      <c r="E12860" s="1">
        <v>0.25217035412788391</v>
      </c>
    </row>
    <row r="12861" spans="1:5" x14ac:dyDescent="0.15">
      <c r="A12861">
        <v>285</v>
      </c>
      <c r="B12861">
        <v>38</v>
      </c>
      <c r="C12861" t="s">
        <v>73</v>
      </c>
      <c r="D12861" s="1">
        <v>3.0516154766082764</v>
      </c>
      <c r="E12861" s="1">
        <v>0.10929720848798752</v>
      </c>
    </row>
    <row r="12862" spans="1:5" x14ac:dyDescent="0.15">
      <c r="A12862">
        <v>285</v>
      </c>
      <c r="B12862">
        <v>39</v>
      </c>
      <c r="C12862" t="s">
        <v>73</v>
      </c>
      <c r="D12862" s="1">
        <v>3.3762547969818115</v>
      </c>
      <c r="E12862" s="1">
        <v>0.40551382303237915</v>
      </c>
    </row>
    <row r="12863" spans="1:5" x14ac:dyDescent="0.15">
      <c r="A12863">
        <v>285</v>
      </c>
      <c r="B12863">
        <v>40</v>
      </c>
      <c r="C12863" t="s">
        <v>73</v>
      </c>
      <c r="D12863" s="1">
        <v>3.481640100479126</v>
      </c>
      <c r="E12863" s="1">
        <v>0.48247641324996948</v>
      </c>
    </row>
    <row r="12864" spans="1:5" x14ac:dyDescent="0.15">
      <c r="A12864">
        <v>285</v>
      </c>
      <c r="B12864">
        <v>41</v>
      </c>
      <c r="C12864" t="s">
        <v>73</v>
      </c>
      <c r="D12864" s="1">
        <v>3.5530805587768555</v>
      </c>
      <c r="E12864" s="1">
        <v>0.52549415826797485</v>
      </c>
    </row>
    <row r="12865" spans="1:5" x14ac:dyDescent="0.15">
      <c r="A12865">
        <v>285</v>
      </c>
      <c r="B12865">
        <v>42</v>
      </c>
      <c r="C12865" t="s">
        <v>73</v>
      </c>
      <c r="D12865" s="1">
        <v>3.5245175361633301</v>
      </c>
      <c r="E12865" s="1">
        <v>0.46850845217704773</v>
      </c>
    </row>
    <row r="12866" spans="1:5" x14ac:dyDescent="0.15">
      <c r="A12866">
        <v>285</v>
      </c>
      <c r="B12866">
        <v>43</v>
      </c>
      <c r="C12866" t="s">
        <v>73</v>
      </c>
      <c r="D12866" s="1">
        <v>3.4385309219360352</v>
      </c>
      <c r="E12866" s="1">
        <v>0.35409912467002869</v>
      </c>
    </row>
    <row r="12867" spans="1:5" x14ac:dyDescent="0.15">
      <c r="A12867">
        <v>285</v>
      </c>
      <c r="B12867">
        <v>44</v>
      </c>
      <c r="C12867" t="s">
        <v>73</v>
      </c>
      <c r="D12867" s="1">
        <v>3.0923144817352295</v>
      </c>
      <c r="E12867" s="1">
        <v>-2.0540023222565651E-2</v>
      </c>
    </row>
    <row r="12868" spans="1:5" x14ac:dyDescent="0.15">
      <c r="A12868">
        <v>285</v>
      </c>
      <c r="B12868">
        <v>45</v>
      </c>
      <c r="C12868" t="s">
        <v>73</v>
      </c>
      <c r="D12868" s="1">
        <v>3.0439083576202393</v>
      </c>
      <c r="E12868" s="1">
        <v>-9.736885130405426E-2</v>
      </c>
    </row>
    <row r="12869" spans="1:5" x14ac:dyDescent="0.15">
      <c r="A12869">
        <v>286</v>
      </c>
      <c r="B12869">
        <v>1</v>
      </c>
      <c r="C12869" t="s">
        <v>73</v>
      </c>
      <c r="D12869" s="1">
        <v>2.4575257301330566</v>
      </c>
      <c r="E12869" s="1">
        <v>5.6234121322631836E-2</v>
      </c>
    </row>
    <row r="12870" spans="1:5" x14ac:dyDescent="0.15">
      <c r="A12870">
        <v>286</v>
      </c>
      <c r="B12870">
        <v>2</v>
      </c>
      <c r="C12870" t="s">
        <v>73</v>
      </c>
      <c r="D12870" s="1">
        <v>2.3858141899108887</v>
      </c>
      <c r="E12870" s="1">
        <v>-6.4018771052360535E-2</v>
      </c>
    </row>
    <row r="12871" spans="1:5" x14ac:dyDescent="0.15">
      <c r="A12871">
        <v>286</v>
      </c>
      <c r="B12871">
        <v>3</v>
      </c>
      <c r="C12871" t="s">
        <v>73</v>
      </c>
      <c r="D12871" s="1">
        <v>2.4616854190826416</v>
      </c>
      <c r="E12871" s="1">
        <v>-3.6688890308141708E-2</v>
      </c>
    </row>
    <row r="12872" spans="1:5" x14ac:dyDescent="0.15">
      <c r="A12872">
        <v>286</v>
      </c>
      <c r="B12872">
        <v>4</v>
      </c>
      <c r="C12872" t="s">
        <v>73</v>
      </c>
      <c r="D12872" s="1">
        <v>2.6079854965209961</v>
      </c>
      <c r="E12872" s="1">
        <v>6.106983870267868E-2</v>
      </c>
    </row>
    <row r="12873" spans="1:5" x14ac:dyDescent="0.15">
      <c r="A12873">
        <v>286</v>
      </c>
      <c r="B12873">
        <v>5</v>
      </c>
      <c r="C12873" t="s">
        <v>73</v>
      </c>
      <c r="D12873" s="1">
        <v>2.5652122497558594</v>
      </c>
      <c r="E12873" s="1">
        <v>-3.0244756489992142E-2</v>
      </c>
    </row>
    <row r="12874" spans="1:5" x14ac:dyDescent="0.15">
      <c r="A12874">
        <v>286</v>
      </c>
      <c r="B12874">
        <v>6</v>
      </c>
      <c r="C12874" t="s">
        <v>73</v>
      </c>
      <c r="D12874" s="1">
        <v>2.6532020568847656</v>
      </c>
      <c r="E12874" s="1">
        <v>9.2037022113800049E-3</v>
      </c>
    </row>
    <row r="12875" spans="1:5" x14ac:dyDescent="0.15">
      <c r="A12875">
        <v>286</v>
      </c>
      <c r="B12875">
        <v>7</v>
      </c>
      <c r="C12875" t="s">
        <v>73</v>
      </c>
      <c r="D12875" s="1">
        <v>2.8351941108703613</v>
      </c>
      <c r="E12875" s="1">
        <v>0.14265440404415131</v>
      </c>
    </row>
    <row r="12876" spans="1:5" x14ac:dyDescent="0.15">
      <c r="A12876">
        <v>286</v>
      </c>
      <c r="B12876">
        <v>8</v>
      </c>
      <c r="C12876" t="s">
        <v>73</v>
      </c>
      <c r="D12876" s="1">
        <v>3.0790870189666748</v>
      </c>
      <c r="E12876" s="1">
        <v>0.33800595998764038</v>
      </c>
    </row>
    <row r="12877" spans="1:5" x14ac:dyDescent="0.15">
      <c r="A12877">
        <v>286</v>
      </c>
      <c r="B12877">
        <v>9</v>
      </c>
      <c r="C12877" t="s">
        <v>73</v>
      </c>
      <c r="D12877" s="1">
        <v>2.9113931655883789</v>
      </c>
      <c r="E12877" s="1">
        <v>0.12177076190710068</v>
      </c>
    </row>
    <row r="12878" spans="1:5" x14ac:dyDescent="0.15">
      <c r="A12878">
        <v>286</v>
      </c>
      <c r="B12878">
        <v>10</v>
      </c>
      <c r="C12878" t="s">
        <v>73</v>
      </c>
      <c r="D12878" s="1">
        <v>2.9526169300079346</v>
      </c>
      <c r="E12878" s="1">
        <v>0.11445318162441254</v>
      </c>
    </row>
    <row r="12879" spans="1:5" x14ac:dyDescent="0.15">
      <c r="A12879">
        <v>286</v>
      </c>
      <c r="B12879">
        <v>11</v>
      </c>
      <c r="C12879" t="s">
        <v>73</v>
      </c>
      <c r="D12879" s="1">
        <v>3.0085968971252441</v>
      </c>
      <c r="E12879" s="1">
        <v>0.12189179658889771</v>
      </c>
    </row>
    <row r="12880" spans="1:5" x14ac:dyDescent="0.15">
      <c r="A12880">
        <v>286</v>
      </c>
      <c r="B12880">
        <v>12</v>
      </c>
      <c r="C12880" t="s">
        <v>73</v>
      </c>
      <c r="D12880" s="1">
        <v>2.8304176330566406</v>
      </c>
      <c r="E12880" s="1">
        <v>-0.10482881218194962</v>
      </c>
    </row>
    <row r="12881" spans="1:5" x14ac:dyDescent="0.15">
      <c r="A12881">
        <v>286</v>
      </c>
      <c r="B12881">
        <v>13</v>
      </c>
      <c r="C12881" t="s">
        <v>73</v>
      </c>
      <c r="D12881" s="1">
        <v>2.7559502124786377</v>
      </c>
      <c r="E12881" s="1">
        <v>-0.22783757746219635</v>
      </c>
    </row>
    <row r="12882" spans="1:5" x14ac:dyDescent="0.15">
      <c r="A12882">
        <v>286</v>
      </c>
      <c r="B12882">
        <v>14</v>
      </c>
      <c r="C12882" t="s">
        <v>73</v>
      </c>
      <c r="D12882" s="1">
        <v>2.7914242744445801</v>
      </c>
      <c r="E12882" s="1">
        <v>-0.24090486764907837</v>
      </c>
    </row>
    <row r="12883" spans="1:5" x14ac:dyDescent="0.15">
      <c r="A12883">
        <v>286</v>
      </c>
      <c r="B12883">
        <v>15</v>
      </c>
      <c r="C12883" t="s">
        <v>73</v>
      </c>
      <c r="D12883" s="1">
        <v>2.9222161769866943</v>
      </c>
      <c r="E12883" s="1">
        <v>-0.15865431725978851</v>
      </c>
    </row>
    <row r="12884" spans="1:5" x14ac:dyDescent="0.15">
      <c r="A12884">
        <v>286</v>
      </c>
      <c r="B12884">
        <v>16</v>
      </c>
      <c r="C12884" t="s">
        <v>73</v>
      </c>
      <c r="D12884" s="1">
        <v>2.9698948860168457</v>
      </c>
      <c r="E12884" s="1">
        <v>-0.15951696038246155</v>
      </c>
    </row>
    <row r="12885" spans="1:5" x14ac:dyDescent="0.15">
      <c r="A12885">
        <v>286</v>
      </c>
      <c r="B12885">
        <v>17</v>
      </c>
      <c r="C12885" t="s">
        <v>73</v>
      </c>
      <c r="D12885" s="1">
        <v>2.9014451503753662</v>
      </c>
      <c r="E12885" s="1">
        <v>-0.27650803327560425</v>
      </c>
    </row>
    <row r="12886" spans="1:5" x14ac:dyDescent="0.15">
      <c r="A12886">
        <v>286</v>
      </c>
      <c r="B12886">
        <v>18</v>
      </c>
      <c r="C12886" t="s">
        <v>73</v>
      </c>
      <c r="D12886" s="1">
        <v>2.8989217281341553</v>
      </c>
      <c r="E12886" s="1">
        <v>-0.32757282257080078</v>
      </c>
    </row>
    <row r="12887" spans="1:5" x14ac:dyDescent="0.15">
      <c r="A12887">
        <v>286</v>
      </c>
      <c r="B12887">
        <v>19</v>
      </c>
      <c r="C12887" t="s">
        <v>73</v>
      </c>
      <c r="D12887" s="1">
        <v>2.8540558815002441</v>
      </c>
      <c r="E12887" s="1">
        <v>-0.42098000645637512</v>
      </c>
    </row>
    <row r="12888" spans="1:5" x14ac:dyDescent="0.15">
      <c r="A12888">
        <v>286</v>
      </c>
      <c r="B12888">
        <v>20</v>
      </c>
      <c r="C12888" t="s">
        <v>73</v>
      </c>
      <c r="D12888" s="1">
        <v>3.2875359058380127</v>
      </c>
      <c r="E12888" s="1">
        <v>-3.6041334271430969E-2</v>
      </c>
    </row>
    <row r="12889" spans="1:5" x14ac:dyDescent="0.15">
      <c r="A12889">
        <v>286</v>
      </c>
      <c r="B12889">
        <v>21</v>
      </c>
      <c r="C12889" t="s">
        <v>73</v>
      </c>
      <c r="D12889" s="1">
        <v>3.6448521614074707</v>
      </c>
      <c r="E12889" s="1">
        <v>0.27273356914520264</v>
      </c>
    </row>
    <row r="12890" spans="1:5" x14ac:dyDescent="0.15">
      <c r="A12890">
        <v>286</v>
      </c>
      <c r="B12890">
        <v>22</v>
      </c>
      <c r="C12890" t="s">
        <v>73</v>
      </c>
      <c r="D12890" s="1">
        <v>3.6950931549072266</v>
      </c>
      <c r="E12890" s="1">
        <v>0.27443322539329529</v>
      </c>
    </row>
    <row r="12891" spans="1:5" x14ac:dyDescent="0.15">
      <c r="A12891">
        <v>286</v>
      </c>
      <c r="B12891">
        <v>23</v>
      </c>
      <c r="C12891" t="s">
        <v>73</v>
      </c>
      <c r="D12891" s="1">
        <v>3.7994625568389893</v>
      </c>
      <c r="E12891" s="1">
        <v>0.33026126027107239</v>
      </c>
    </row>
    <row r="12892" spans="1:5" x14ac:dyDescent="0.15">
      <c r="A12892">
        <v>286</v>
      </c>
      <c r="B12892">
        <v>24</v>
      </c>
      <c r="C12892" t="s">
        <v>73</v>
      </c>
      <c r="D12892" s="1">
        <v>3.7792024612426758</v>
      </c>
      <c r="E12892" s="1">
        <v>0.2614598274230957</v>
      </c>
    </row>
    <row r="12893" spans="1:5" x14ac:dyDescent="0.15">
      <c r="A12893">
        <v>286</v>
      </c>
      <c r="B12893">
        <v>25</v>
      </c>
      <c r="C12893" t="s">
        <v>73</v>
      </c>
      <c r="D12893" s="1">
        <v>3.7130780220031738</v>
      </c>
      <c r="E12893" s="1">
        <v>0.14679403603076935</v>
      </c>
    </row>
    <row r="12894" spans="1:5" x14ac:dyDescent="0.15">
      <c r="A12894">
        <v>286</v>
      </c>
      <c r="B12894">
        <v>26</v>
      </c>
      <c r="C12894" t="s">
        <v>73</v>
      </c>
      <c r="D12894" s="1">
        <v>3.6780562400817871</v>
      </c>
      <c r="E12894" s="1">
        <v>6.3230909407138824E-2</v>
      </c>
    </row>
    <row r="12895" spans="1:5" x14ac:dyDescent="0.15">
      <c r="A12895">
        <v>286</v>
      </c>
      <c r="B12895">
        <v>27</v>
      </c>
      <c r="C12895" t="s">
        <v>73</v>
      </c>
      <c r="D12895" s="1">
        <v>3.425182580947876</v>
      </c>
      <c r="E12895" s="1">
        <v>-0.23818409442901611</v>
      </c>
    </row>
    <row r="12896" spans="1:5" x14ac:dyDescent="0.15">
      <c r="A12896">
        <v>286</v>
      </c>
      <c r="B12896">
        <v>28</v>
      </c>
      <c r="C12896" t="s">
        <v>73</v>
      </c>
      <c r="D12896" s="1">
        <v>3.4633145332336426</v>
      </c>
      <c r="E12896" s="1">
        <v>-0.24859349429607391</v>
      </c>
    </row>
    <row r="12897" spans="1:5" x14ac:dyDescent="0.15">
      <c r="A12897">
        <v>286</v>
      </c>
      <c r="B12897">
        <v>29</v>
      </c>
      <c r="C12897" t="s">
        <v>73</v>
      </c>
      <c r="D12897" s="1">
        <v>3.6207609176635742</v>
      </c>
      <c r="E12897" s="1">
        <v>-0.13968846201896667</v>
      </c>
    </row>
    <row r="12898" spans="1:5" x14ac:dyDescent="0.15">
      <c r="A12898">
        <v>286</v>
      </c>
      <c r="B12898">
        <v>30</v>
      </c>
      <c r="C12898" t="s">
        <v>73</v>
      </c>
      <c r="D12898" s="1">
        <v>3.8099324703216553</v>
      </c>
      <c r="E12898" s="1">
        <v>9.4174203695729375E-4</v>
      </c>
    </row>
    <row r="12899" spans="1:5" x14ac:dyDescent="0.15">
      <c r="A12899">
        <v>286</v>
      </c>
      <c r="B12899">
        <v>31</v>
      </c>
      <c r="C12899" t="s">
        <v>73</v>
      </c>
      <c r="D12899" s="1">
        <v>3.9474086761474609</v>
      </c>
      <c r="E12899" s="1">
        <v>8.9876599609851837E-2</v>
      </c>
    </row>
    <row r="12900" spans="1:5" x14ac:dyDescent="0.15">
      <c r="A12900">
        <v>286</v>
      </c>
      <c r="B12900">
        <v>32</v>
      </c>
      <c r="C12900" t="s">
        <v>73</v>
      </c>
      <c r="D12900" s="1">
        <v>3.977623462677002</v>
      </c>
      <c r="E12900" s="1">
        <v>7.1550033986568451E-2</v>
      </c>
    </row>
    <row r="12901" spans="1:5" x14ac:dyDescent="0.15">
      <c r="A12901">
        <v>286</v>
      </c>
      <c r="B12901">
        <v>33</v>
      </c>
      <c r="C12901" t="s">
        <v>73</v>
      </c>
      <c r="D12901" s="1">
        <v>4.1406755447387695</v>
      </c>
      <c r="E12901" s="1">
        <v>0.18606077134609222</v>
      </c>
    </row>
    <row r="12902" spans="1:5" x14ac:dyDescent="0.15">
      <c r="A12902">
        <v>286</v>
      </c>
      <c r="B12902">
        <v>34</v>
      </c>
      <c r="C12902" t="s">
        <v>73</v>
      </c>
      <c r="D12902" s="1">
        <v>4.2549653053283691</v>
      </c>
      <c r="E12902" s="1">
        <v>0.25180917978286743</v>
      </c>
    </row>
    <row r="12903" spans="1:5" x14ac:dyDescent="0.15">
      <c r="A12903">
        <v>286</v>
      </c>
      <c r="B12903">
        <v>35</v>
      </c>
      <c r="C12903" t="s">
        <v>73</v>
      </c>
      <c r="D12903" s="1">
        <v>4.4227809906005859</v>
      </c>
      <c r="E12903" s="1">
        <v>0.37108352780342102</v>
      </c>
    </row>
    <row r="12904" spans="1:5" x14ac:dyDescent="0.15">
      <c r="A12904">
        <v>286</v>
      </c>
      <c r="B12904">
        <v>36</v>
      </c>
      <c r="C12904" t="s">
        <v>73</v>
      </c>
      <c r="D12904" s="1">
        <v>4.3541140556335449</v>
      </c>
      <c r="E12904" s="1">
        <v>0.25387522578239441</v>
      </c>
    </row>
    <row r="12905" spans="1:5" x14ac:dyDescent="0.15">
      <c r="A12905">
        <v>286</v>
      </c>
      <c r="B12905">
        <v>37</v>
      </c>
      <c r="C12905" t="s">
        <v>73</v>
      </c>
      <c r="D12905" s="1">
        <v>4.1076459884643555</v>
      </c>
      <c r="E12905" s="1">
        <v>-4.113418236374855E-2</v>
      </c>
    </row>
    <row r="12906" spans="1:5" x14ac:dyDescent="0.15">
      <c r="A12906">
        <v>286</v>
      </c>
      <c r="B12906">
        <v>38</v>
      </c>
      <c r="C12906" t="s">
        <v>73</v>
      </c>
      <c r="D12906" s="1">
        <v>4.3206977844238281</v>
      </c>
      <c r="E12906" s="1">
        <v>0.12337626516819</v>
      </c>
    </row>
    <row r="12907" spans="1:5" x14ac:dyDescent="0.15">
      <c r="A12907">
        <v>286</v>
      </c>
      <c r="B12907">
        <v>39</v>
      </c>
      <c r="C12907" t="s">
        <v>73</v>
      </c>
      <c r="D12907" s="1">
        <v>4.5065736770629883</v>
      </c>
      <c r="E12907" s="1">
        <v>0.26071080565452576</v>
      </c>
    </row>
    <row r="12908" spans="1:5" x14ac:dyDescent="0.15">
      <c r="A12908">
        <v>286</v>
      </c>
      <c r="B12908">
        <v>40</v>
      </c>
      <c r="C12908" t="s">
        <v>73</v>
      </c>
      <c r="D12908" s="1">
        <v>4.4783496856689453</v>
      </c>
      <c r="E12908" s="1">
        <v>0.18394546210765839</v>
      </c>
    </row>
    <row r="12909" spans="1:5" x14ac:dyDescent="0.15">
      <c r="A12909">
        <v>286</v>
      </c>
      <c r="B12909">
        <v>41</v>
      </c>
      <c r="C12909" t="s">
        <v>73</v>
      </c>
      <c r="D12909" s="1">
        <v>4.4112091064453125</v>
      </c>
      <c r="E12909" s="1">
        <v>6.8263538181781769E-2</v>
      </c>
    </row>
    <row r="12910" spans="1:5" x14ac:dyDescent="0.15">
      <c r="A12910">
        <v>286</v>
      </c>
      <c r="B12910">
        <v>42</v>
      </c>
      <c r="C12910" t="s">
        <v>73</v>
      </c>
      <c r="D12910" s="1">
        <v>4.4212145805358887</v>
      </c>
      <c r="E12910" s="1">
        <v>2.9727665707468987E-2</v>
      </c>
    </row>
    <row r="12911" spans="1:5" x14ac:dyDescent="0.15">
      <c r="A12911">
        <v>286</v>
      </c>
      <c r="B12911">
        <v>43</v>
      </c>
      <c r="C12911" t="s">
        <v>73</v>
      </c>
      <c r="D12911" s="1">
        <v>4.3694939613342285</v>
      </c>
      <c r="E12911" s="1">
        <v>-7.0534303784370422E-2</v>
      </c>
    </row>
    <row r="12912" spans="1:5" x14ac:dyDescent="0.15">
      <c r="A12912">
        <v>286</v>
      </c>
      <c r="B12912">
        <v>44</v>
      </c>
      <c r="C12912" t="s">
        <v>73</v>
      </c>
      <c r="D12912" s="1">
        <v>3.9647948741912842</v>
      </c>
      <c r="E12912" s="1">
        <v>-0.52377474308013916</v>
      </c>
    </row>
    <row r="12913" spans="1:5" x14ac:dyDescent="0.15">
      <c r="A12913">
        <v>286</v>
      </c>
      <c r="B12913">
        <v>45</v>
      </c>
      <c r="C12913" t="s">
        <v>73</v>
      </c>
      <c r="D12913" s="1">
        <v>4.0517497062683105</v>
      </c>
      <c r="E12913" s="1">
        <v>-0.485361248254776</v>
      </c>
    </row>
    <row r="12914" spans="1:5" x14ac:dyDescent="0.15">
      <c r="A12914">
        <v>287</v>
      </c>
      <c r="B12914">
        <v>1</v>
      </c>
      <c r="C12914" t="s">
        <v>73</v>
      </c>
      <c r="D12914" s="1">
        <v>1.2864000797271729</v>
      </c>
      <c r="E12914" s="1">
        <v>-4.1748084127902985E-2</v>
      </c>
    </row>
    <row r="12915" spans="1:5" x14ac:dyDescent="0.15">
      <c r="A12915">
        <v>287</v>
      </c>
      <c r="B12915">
        <v>2</v>
      </c>
      <c r="C12915" t="s">
        <v>73</v>
      </c>
      <c r="D12915" s="1">
        <v>1.3619259595870972</v>
      </c>
      <c r="E12915" s="1">
        <v>1.2972260825335979E-2</v>
      </c>
    </row>
    <row r="12916" spans="1:5" x14ac:dyDescent="0.15">
      <c r="A12916">
        <v>287</v>
      </c>
      <c r="B12916">
        <v>3</v>
      </c>
      <c r="C12916" t="s">
        <v>73</v>
      </c>
      <c r="D12916" s="1">
        <v>1.3620647192001343</v>
      </c>
      <c r="E12916" s="1">
        <v>-7.6945135369896889E-3</v>
      </c>
    </row>
    <row r="12917" spans="1:5" x14ac:dyDescent="0.15">
      <c r="A12917">
        <v>287</v>
      </c>
      <c r="B12917">
        <v>4</v>
      </c>
      <c r="C12917" t="s">
        <v>73</v>
      </c>
      <c r="D12917" s="1">
        <v>1.3280175924301147</v>
      </c>
      <c r="E12917" s="1">
        <v>-6.2547177076339722E-2</v>
      </c>
    </row>
    <row r="12918" spans="1:5" x14ac:dyDescent="0.15">
      <c r="A12918">
        <v>287</v>
      </c>
      <c r="B12918">
        <v>5</v>
      </c>
      <c r="C12918" t="s">
        <v>73</v>
      </c>
      <c r="D12918" s="1">
        <v>1.2291507720947266</v>
      </c>
      <c r="E12918" s="1">
        <v>-0.18221953511238098</v>
      </c>
    </row>
    <row r="12919" spans="1:5" x14ac:dyDescent="0.15">
      <c r="A12919">
        <v>287</v>
      </c>
      <c r="B12919">
        <v>6</v>
      </c>
      <c r="C12919" t="s">
        <v>73</v>
      </c>
      <c r="D12919" s="1">
        <v>1.4082427024841309</v>
      </c>
      <c r="E12919" s="1">
        <v>-2.3933131247758865E-2</v>
      </c>
    </row>
    <row r="12920" spans="1:5" x14ac:dyDescent="0.15">
      <c r="A12920">
        <v>287</v>
      </c>
      <c r="B12920">
        <v>7</v>
      </c>
      <c r="C12920" t="s">
        <v>73</v>
      </c>
      <c r="D12920" s="1">
        <v>1.5779931545257568</v>
      </c>
      <c r="E12920" s="1">
        <v>0.12501178681850433</v>
      </c>
    </row>
    <row r="12921" spans="1:5" x14ac:dyDescent="0.15">
      <c r="A12921">
        <v>287</v>
      </c>
      <c r="B12921">
        <v>8</v>
      </c>
      <c r="C12921" t="s">
        <v>73</v>
      </c>
      <c r="D12921" s="1">
        <v>1.5303634405136108</v>
      </c>
      <c r="E12921" s="1">
        <v>5.657653883099556E-2</v>
      </c>
    </row>
    <row r="12922" spans="1:5" x14ac:dyDescent="0.15">
      <c r="A12922">
        <v>287</v>
      </c>
      <c r="B12922">
        <v>9</v>
      </c>
      <c r="C12922" t="s">
        <v>73</v>
      </c>
      <c r="D12922" s="1">
        <v>1.4848227500915527</v>
      </c>
      <c r="E12922" s="1">
        <v>-9.7696846351027489E-3</v>
      </c>
    </row>
    <row r="12923" spans="1:5" x14ac:dyDescent="0.15">
      <c r="A12923">
        <v>287</v>
      </c>
      <c r="B12923">
        <v>10</v>
      </c>
      <c r="C12923" t="s">
        <v>73</v>
      </c>
      <c r="D12923" s="1">
        <v>1.618970513343811</v>
      </c>
      <c r="E12923" s="1">
        <v>0.1035725474357605</v>
      </c>
    </row>
    <row r="12924" spans="1:5" x14ac:dyDescent="0.15">
      <c r="A12924">
        <v>287</v>
      </c>
      <c r="B12924">
        <v>11</v>
      </c>
      <c r="C12924" t="s">
        <v>73</v>
      </c>
      <c r="D12924" s="1">
        <v>1.6385051012039185</v>
      </c>
      <c r="E12924" s="1">
        <v>0.10230159759521484</v>
      </c>
    </row>
    <row r="12925" spans="1:5" x14ac:dyDescent="0.15">
      <c r="A12925">
        <v>287</v>
      </c>
      <c r="B12925">
        <v>12</v>
      </c>
      <c r="C12925" t="s">
        <v>73</v>
      </c>
      <c r="D12925" s="1">
        <v>1.621132493019104</v>
      </c>
      <c r="E12925" s="1">
        <v>6.4123459160327911E-2</v>
      </c>
    </row>
    <row r="12926" spans="1:5" x14ac:dyDescent="0.15">
      <c r="A12926">
        <v>287</v>
      </c>
      <c r="B12926">
        <v>13</v>
      </c>
      <c r="C12926" t="s">
        <v>73</v>
      </c>
      <c r="D12926" s="1">
        <v>1.6161857843399048</v>
      </c>
      <c r="E12926" s="1">
        <v>3.8371212780475616E-2</v>
      </c>
    </row>
    <row r="12927" spans="1:5" x14ac:dyDescent="0.15">
      <c r="A12927">
        <v>287</v>
      </c>
      <c r="B12927">
        <v>14</v>
      </c>
      <c r="C12927" t="s">
        <v>73</v>
      </c>
      <c r="D12927" s="1">
        <v>1.6122725009918213</v>
      </c>
      <c r="E12927" s="1">
        <v>1.3652397319674492E-2</v>
      </c>
    </row>
    <row r="12928" spans="1:5" x14ac:dyDescent="0.15">
      <c r="A12928">
        <v>287</v>
      </c>
      <c r="B12928">
        <v>15</v>
      </c>
      <c r="C12928" t="s">
        <v>73</v>
      </c>
      <c r="D12928" s="1">
        <v>1.4584994316101074</v>
      </c>
      <c r="E12928" s="1">
        <v>-0.1609262079000473</v>
      </c>
    </row>
    <row r="12929" spans="1:5" x14ac:dyDescent="0.15">
      <c r="A12929">
        <v>287</v>
      </c>
      <c r="B12929">
        <v>16</v>
      </c>
      <c r="C12929" t="s">
        <v>73</v>
      </c>
      <c r="D12929" s="1">
        <v>1.5118274688720703</v>
      </c>
      <c r="E12929" s="1">
        <v>-0.12840370833873749</v>
      </c>
    </row>
    <row r="12930" spans="1:5" x14ac:dyDescent="0.15">
      <c r="A12930">
        <v>287</v>
      </c>
      <c r="B12930">
        <v>17</v>
      </c>
      <c r="C12930" t="s">
        <v>73</v>
      </c>
      <c r="D12930" s="1">
        <v>1.7294454574584961</v>
      </c>
      <c r="E12930" s="1">
        <v>6.8408749997615814E-2</v>
      </c>
    </row>
    <row r="12931" spans="1:5" x14ac:dyDescent="0.15">
      <c r="A12931">
        <v>287</v>
      </c>
      <c r="B12931">
        <v>18</v>
      </c>
      <c r="C12931" t="s">
        <v>73</v>
      </c>
      <c r="D12931" s="1">
        <v>1.836439847946167</v>
      </c>
      <c r="E12931" s="1">
        <v>0.15459761023521423</v>
      </c>
    </row>
    <row r="12932" spans="1:5" x14ac:dyDescent="0.15">
      <c r="A12932">
        <v>287</v>
      </c>
      <c r="B12932">
        <v>19</v>
      </c>
      <c r="C12932" t="s">
        <v>73</v>
      </c>
      <c r="D12932" s="1">
        <v>1.6898448467254639</v>
      </c>
      <c r="E12932" s="1">
        <v>-1.2802924960851669E-2</v>
      </c>
    </row>
    <row r="12933" spans="1:5" x14ac:dyDescent="0.15">
      <c r="A12933">
        <v>287</v>
      </c>
      <c r="B12933">
        <v>20</v>
      </c>
      <c r="C12933" t="s">
        <v>73</v>
      </c>
      <c r="D12933" s="1">
        <v>1.5851342678070068</v>
      </c>
      <c r="E12933" s="1">
        <v>-0.13831903040409088</v>
      </c>
    </row>
    <row r="12934" spans="1:5" x14ac:dyDescent="0.15">
      <c r="A12934">
        <v>287</v>
      </c>
      <c r="B12934">
        <v>21</v>
      </c>
      <c r="C12934" t="s">
        <v>73</v>
      </c>
      <c r="D12934" s="1">
        <v>1.6217342615127563</v>
      </c>
      <c r="E12934" s="1">
        <v>-0.12252457439899445</v>
      </c>
    </row>
    <row r="12935" spans="1:5" x14ac:dyDescent="0.15">
      <c r="A12935">
        <v>287</v>
      </c>
      <c r="B12935">
        <v>22</v>
      </c>
      <c r="C12935" t="s">
        <v>73</v>
      </c>
      <c r="D12935" s="1">
        <v>1.7077666521072388</v>
      </c>
      <c r="E12935" s="1">
        <v>-5.72977215051651E-2</v>
      </c>
    </row>
    <row r="12936" spans="1:5" x14ac:dyDescent="0.15">
      <c r="A12936">
        <v>287</v>
      </c>
      <c r="B12936">
        <v>23</v>
      </c>
      <c r="C12936" t="s">
        <v>73</v>
      </c>
      <c r="D12936" s="1">
        <v>1.7374612092971802</v>
      </c>
      <c r="E12936" s="1">
        <v>-4.8408698290586472E-2</v>
      </c>
    </row>
    <row r="12937" spans="1:5" x14ac:dyDescent="0.15">
      <c r="A12937">
        <v>287</v>
      </c>
      <c r="B12937">
        <v>24</v>
      </c>
      <c r="C12937" t="s">
        <v>73</v>
      </c>
      <c r="D12937" s="1">
        <v>1.7771651744842529</v>
      </c>
      <c r="E12937" s="1">
        <v>-2.9510265216231346E-2</v>
      </c>
    </row>
    <row r="12938" spans="1:5" x14ac:dyDescent="0.15">
      <c r="A12938">
        <v>287</v>
      </c>
      <c r="B12938">
        <v>25</v>
      </c>
      <c r="C12938" t="s">
        <v>73</v>
      </c>
      <c r="D12938" s="1">
        <v>1.8469803333282471</v>
      </c>
      <c r="E12938" s="1">
        <v>1.9499359652400017E-2</v>
      </c>
    </row>
    <row r="12939" spans="1:5" x14ac:dyDescent="0.15">
      <c r="A12939">
        <v>287</v>
      </c>
      <c r="B12939">
        <v>26</v>
      </c>
      <c r="C12939" t="s">
        <v>73</v>
      </c>
      <c r="D12939" s="1">
        <v>1.896522045135498</v>
      </c>
      <c r="E12939" s="1">
        <v>4.8235535621643066E-2</v>
      </c>
    </row>
    <row r="12940" spans="1:5" x14ac:dyDescent="0.15">
      <c r="A12940">
        <v>287</v>
      </c>
      <c r="B12940">
        <v>27</v>
      </c>
      <c r="C12940" t="s">
        <v>73</v>
      </c>
      <c r="D12940" s="1">
        <v>1.919892430305481</v>
      </c>
      <c r="E12940" s="1">
        <v>5.0800390541553497E-2</v>
      </c>
    </row>
    <row r="12941" spans="1:5" x14ac:dyDescent="0.15">
      <c r="A12941">
        <v>287</v>
      </c>
      <c r="B12941">
        <v>28</v>
      </c>
      <c r="C12941" t="s">
        <v>73</v>
      </c>
      <c r="D12941" s="1">
        <v>1.9728939533233643</v>
      </c>
      <c r="E12941" s="1">
        <v>8.2996375858783722E-2</v>
      </c>
    </row>
    <row r="12942" spans="1:5" x14ac:dyDescent="0.15">
      <c r="A12942">
        <v>287</v>
      </c>
      <c r="B12942">
        <v>29</v>
      </c>
      <c r="C12942" t="s">
        <v>73</v>
      </c>
      <c r="D12942" s="1">
        <v>2.143592357635498</v>
      </c>
      <c r="E12942" s="1">
        <v>0.23288924992084503</v>
      </c>
    </row>
    <row r="12943" spans="1:5" x14ac:dyDescent="0.15">
      <c r="A12943">
        <v>287</v>
      </c>
      <c r="B12943">
        <v>30</v>
      </c>
      <c r="C12943" t="s">
        <v>73</v>
      </c>
      <c r="D12943" s="1">
        <v>2.257831335067749</v>
      </c>
      <c r="E12943" s="1">
        <v>0.32632270455360413</v>
      </c>
    </row>
    <row r="12944" spans="1:5" x14ac:dyDescent="0.15">
      <c r="A12944">
        <v>287</v>
      </c>
      <c r="B12944">
        <v>31</v>
      </c>
      <c r="C12944" t="s">
        <v>73</v>
      </c>
      <c r="D12944" s="1">
        <v>2.1327221393585205</v>
      </c>
      <c r="E12944" s="1">
        <v>0.18040795624256134</v>
      </c>
    </row>
    <row r="12945" spans="1:5" x14ac:dyDescent="0.15">
      <c r="A12945">
        <v>287</v>
      </c>
      <c r="B12945">
        <v>32</v>
      </c>
      <c r="C12945" t="s">
        <v>73</v>
      </c>
      <c r="D12945" s="1">
        <v>2.1078879833221436</v>
      </c>
      <c r="E12945" s="1">
        <v>0.1347682774066925</v>
      </c>
    </row>
    <row r="12946" spans="1:5" x14ac:dyDescent="0.15">
      <c r="A12946">
        <v>287</v>
      </c>
      <c r="B12946">
        <v>33</v>
      </c>
      <c r="C12946" t="s">
        <v>73</v>
      </c>
      <c r="D12946" s="1">
        <v>2.2037179470062256</v>
      </c>
      <c r="E12946" s="1">
        <v>0.20979270339012146</v>
      </c>
    </row>
    <row r="12947" spans="1:5" x14ac:dyDescent="0.15">
      <c r="A12947">
        <v>287</v>
      </c>
      <c r="B12947">
        <v>34</v>
      </c>
      <c r="C12947" t="s">
        <v>73</v>
      </c>
      <c r="D12947" s="1">
        <v>2.5745599269866943</v>
      </c>
      <c r="E12947" s="1">
        <v>0.55982917547225952</v>
      </c>
    </row>
    <row r="12948" spans="1:5" x14ac:dyDescent="0.15">
      <c r="A12948">
        <v>287</v>
      </c>
      <c r="B12948">
        <v>35</v>
      </c>
      <c r="C12948" t="s">
        <v>73</v>
      </c>
      <c r="D12948" s="1">
        <v>2.577350378036499</v>
      </c>
      <c r="E12948" s="1">
        <v>0.54181408882141113</v>
      </c>
    </row>
    <row r="12949" spans="1:5" x14ac:dyDescent="0.15">
      <c r="A12949">
        <v>287</v>
      </c>
      <c r="B12949">
        <v>36</v>
      </c>
      <c r="C12949" t="s">
        <v>73</v>
      </c>
      <c r="D12949" s="1">
        <v>2.1821105480194092</v>
      </c>
      <c r="E12949" s="1">
        <v>0.12576870620250702</v>
      </c>
    </row>
    <row r="12950" spans="1:5" x14ac:dyDescent="0.15">
      <c r="A12950">
        <v>287</v>
      </c>
      <c r="B12950">
        <v>37</v>
      </c>
      <c r="C12950" t="s">
        <v>73</v>
      </c>
      <c r="D12950" s="1">
        <v>2.4238252639770508</v>
      </c>
      <c r="E12950" s="1">
        <v>0.34667789936065674</v>
      </c>
    </row>
    <row r="12951" spans="1:5" x14ac:dyDescent="0.15">
      <c r="A12951">
        <v>287</v>
      </c>
      <c r="B12951">
        <v>38</v>
      </c>
      <c r="C12951" t="s">
        <v>73</v>
      </c>
      <c r="D12951" s="1">
        <v>2.4895675182342529</v>
      </c>
      <c r="E12951" s="1">
        <v>0.39161461591720581</v>
      </c>
    </row>
    <row r="12952" spans="1:5" x14ac:dyDescent="0.15">
      <c r="A12952">
        <v>287</v>
      </c>
      <c r="B12952">
        <v>39</v>
      </c>
      <c r="C12952" t="s">
        <v>73</v>
      </c>
      <c r="D12952" s="1">
        <v>2.1871345043182373</v>
      </c>
      <c r="E12952" s="1">
        <v>6.8376056849956512E-2</v>
      </c>
    </row>
    <row r="12953" spans="1:5" x14ac:dyDescent="0.15">
      <c r="A12953">
        <v>287</v>
      </c>
      <c r="B12953">
        <v>40</v>
      </c>
      <c r="C12953" t="s">
        <v>73</v>
      </c>
      <c r="D12953" s="1">
        <v>2.1537742614746094</v>
      </c>
      <c r="E12953" s="1">
        <v>1.4210281893610954E-2</v>
      </c>
    </row>
    <row r="12954" spans="1:5" x14ac:dyDescent="0.15">
      <c r="A12954">
        <v>287</v>
      </c>
      <c r="B12954">
        <v>41</v>
      </c>
      <c r="C12954" t="s">
        <v>73</v>
      </c>
      <c r="D12954" s="1">
        <v>2.3442957401275635</v>
      </c>
      <c r="E12954" s="1">
        <v>0.18392622470855713</v>
      </c>
    </row>
    <row r="12955" spans="1:5" x14ac:dyDescent="0.15">
      <c r="A12955">
        <v>287</v>
      </c>
      <c r="B12955">
        <v>42</v>
      </c>
      <c r="C12955" t="s">
        <v>73</v>
      </c>
      <c r="D12955" s="1">
        <v>2.5545153617858887</v>
      </c>
      <c r="E12955" s="1">
        <v>0.37334030866622925</v>
      </c>
    </row>
    <row r="12956" spans="1:5" x14ac:dyDescent="0.15">
      <c r="A12956">
        <v>287</v>
      </c>
      <c r="B12956">
        <v>43</v>
      </c>
      <c r="C12956" t="s">
        <v>73</v>
      </c>
      <c r="D12956" s="1">
        <v>2.6853678226470947</v>
      </c>
      <c r="E12956" s="1">
        <v>0.48338723182678223</v>
      </c>
    </row>
    <row r="12957" spans="1:5" x14ac:dyDescent="0.15">
      <c r="A12957">
        <v>287</v>
      </c>
      <c r="B12957">
        <v>44</v>
      </c>
      <c r="C12957" t="s">
        <v>73</v>
      </c>
      <c r="D12957" s="1">
        <v>2.5382194519042969</v>
      </c>
      <c r="E12957" s="1">
        <v>0.3154333233833313</v>
      </c>
    </row>
    <row r="12958" spans="1:5" x14ac:dyDescent="0.15">
      <c r="A12958">
        <v>287</v>
      </c>
      <c r="B12958">
        <v>45</v>
      </c>
      <c r="C12958" t="s">
        <v>73</v>
      </c>
      <c r="D12958" s="1">
        <v>2.4885828495025635</v>
      </c>
      <c r="E12958" s="1">
        <v>0.24499119818210602</v>
      </c>
    </row>
    <row r="12959" spans="1:5" x14ac:dyDescent="0.15">
      <c r="A12959">
        <v>288</v>
      </c>
      <c r="B12959">
        <v>1</v>
      </c>
      <c r="C12959" t="s">
        <v>73</v>
      </c>
      <c r="D12959" s="1">
        <v>3.0922846794128418</v>
      </c>
      <c r="E12959" s="1">
        <v>-0.24833579361438751</v>
      </c>
    </row>
    <row r="12960" spans="1:5" x14ac:dyDescent="0.15">
      <c r="A12960">
        <v>288</v>
      </c>
      <c r="B12960">
        <v>2</v>
      </c>
      <c r="C12960" t="s">
        <v>73</v>
      </c>
      <c r="D12960" s="1">
        <v>2.9132592678070068</v>
      </c>
      <c r="E12960" s="1">
        <v>-0.48735806345939636</v>
      </c>
    </row>
    <row r="12961" spans="1:5" x14ac:dyDescent="0.15">
      <c r="A12961">
        <v>288</v>
      </c>
      <c r="B12961">
        <v>3</v>
      </c>
      <c r="C12961" t="s">
        <v>73</v>
      </c>
      <c r="D12961" s="1">
        <v>3.1607155799865723</v>
      </c>
      <c r="E12961" s="1">
        <v>-0.29989862442016602</v>
      </c>
    </row>
    <row r="12962" spans="1:5" x14ac:dyDescent="0.15">
      <c r="A12962">
        <v>288</v>
      </c>
      <c r="B12962">
        <v>4</v>
      </c>
      <c r="C12962" t="s">
        <v>73</v>
      </c>
      <c r="D12962" s="1">
        <v>3.5426175594329834</v>
      </c>
      <c r="E12962" s="1">
        <v>2.2006485611200333E-2</v>
      </c>
    </row>
    <row r="12963" spans="1:5" x14ac:dyDescent="0.15">
      <c r="A12963">
        <v>288</v>
      </c>
      <c r="B12963">
        <v>5</v>
      </c>
      <c r="C12963" t="s">
        <v>73</v>
      </c>
      <c r="D12963" s="1">
        <v>3.7450706958770752</v>
      </c>
      <c r="E12963" s="1">
        <v>0.16446276009082794</v>
      </c>
    </row>
    <row r="12964" spans="1:5" x14ac:dyDescent="0.15">
      <c r="A12964">
        <v>288</v>
      </c>
      <c r="B12964">
        <v>6</v>
      </c>
      <c r="C12964" t="s">
        <v>73</v>
      </c>
      <c r="D12964" s="1">
        <v>3.5427155494689941</v>
      </c>
      <c r="E12964" s="1">
        <v>-9.7889252007007599E-2</v>
      </c>
    </row>
    <row r="12965" spans="1:5" x14ac:dyDescent="0.15">
      <c r="A12965">
        <v>288</v>
      </c>
      <c r="B12965">
        <v>7</v>
      </c>
      <c r="C12965" t="s">
        <v>73</v>
      </c>
      <c r="D12965" s="1">
        <v>3.3948159217834473</v>
      </c>
      <c r="E12965" s="1">
        <v>-0.30578574538230896</v>
      </c>
    </row>
    <row r="12966" spans="1:5" x14ac:dyDescent="0.15">
      <c r="A12966">
        <v>288</v>
      </c>
      <c r="B12966">
        <v>8</v>
      </c>
      <c r="C12966" t="s">
        <v>73</v>
      </c>
      <c r="D12966" s="1">
        <v>3.3034563064575195</v>
      </c>
      <c r="E12966" s="1">
        <v>-0.45714223384857178</v>
      </c>
    </row>
    <row r="12967" spans="1:5" x14ac:dyDescent="0.15">
      <c r="A12967">
        <v>288</v>
      </c>
      <c r="B12967">
        <v>9</v>
      </c>
      <c r="C12967" t="s">
        <v>73</v>
      </c>
      <c r="D12967" s="1">
        <v>3.4522113800048828</v>
      </c>
      <c r="E12967" s="1">
        <v>-0.36838403344154358</v>
      </c>
    </row>
    <row r="12968" spans="1:5" x14ac:dyDescent="0.15">
      <c r="A12968">
        <v>288</v>
      </c>
      <c r="B12968">
        <v>10</v>
      </c>
      <c r="C12968" t="s">
        <v>73</v>
      </c>
      <c r="D12968" s="1">
        <v>3.9016051292419434</v>
      </c>
      <c r="E12968" s="1">
        <v>2.1012863144278526E-2</v>
      </c>
    </row>
    <row r="12969" spans="1:5" x14ac:dyDescent="0.15">
      <c r="A12969">
        <v>288</v>
      </c>
      <c r="B12969">
        <v>11</v>
      </c>
      <c r="C12969" t="s">
        <v>73</v>
      </c>
      <c r="D12969" s="1">
        <v>4.2999114990234375</v>
      </c>
      <c r="E12969" s="1">
        <v>0.35932236909866333</v>
      </c>
    </row>
    <row r="12970" spans="1:5" x14ac:dyDescent="0.15">
      <c r="A12970">
        <v>288</v>
      </c>
      <c r="B12970">
        <v>12</v>
      </c>
      <c r="C12970" t="s">
        <v>73</v>
      </c>
      <c r="D12970" s="1">
        <v>4.2592568397521973</v>
      </c>
      <c r="E12970" s="1">
        <v>0.25867083668708801</v>
      </c>
    </row>
    <row r="12971" spans="1:5" x14ac:dyDescent="0.15">
      <c r="A12971">
        <v>288</v>
      </c>
      <c r="B12971">
        <v>13</v>
      </c>
      <c r="C12971" t="s">
        <v>73</v>
      </c>
      <c r="D12971" s="1">
        <v>4.5203371047973633</v>
      </c>
      <c r="E12971" s="1">
        <v>0.45975422859191895</v>
      </c>
    </row>
    <row r="12972" spans="1:5" x14ac:dyDescent="0.15">
      <c r="A12972">
        <v>288</v>
      </c>
      <c r="B12972">
        <v>14</v>
      </c>
      <c r="C12972" t="s">
        <v>73</v>
      </c>
      <c r="D12972" s="1">
        <v>4.8723716735839844</v>
      </c>
      <c r="E12972" s="1">
        <v>0.75179195404052734</v>
      </c>
    </row>
    <row r="12973" spans="1:5" x14ac:dyDescent="0.15">
      <c r="A12973">
        <v>288</v>
      </c>
      <c r="B12973">
        <v>15</v>
      </c>
      <c r="C12973" t="s">
        <v>73</v>
      </c>
      <c r="D12973" s="1">
        <v>4.8313131332397461</v>
      </c>
      <c r="E12973" s="1">
        <v>0.65073651075363159</v>
      </c>
    </row>
    <row r="12974" spans="1:5" x14ac:dyDescent="0.15">
      <c r="A12974">
        <v>288</v>
      </c>
      <c r="B12974">
        <v>16</v>
      </c>
      <c r="C12974" t="s">
        <v>73</v>
      </c>
      <c r="D12974" s="1">
        <v>4.1343555450439453</v>
      </c>
      <c r="E12974" s="1">
        <v>-0.10621791332960129</v>
      </c>
    </row>
    <row r="12975" spans="1:5" x14ac:dyDescent="0.15">
      <c r="A12975">
        <v>288</v>
      </c>
      <c r="B12975">
        <v>17</v>
      </c>
      <c r="C12975" t="s">
        <v>73</v>
      </c>
      <c r="D12975" s="1">
        <v>4.185387134552002</v>
      </c>
      <c r="E12975" s="1">
        <v>-0.11518318951129913</v>
      </c>
    </row>
    <row r="12976" spans="1:5" x14ac:dyDescent="0.15">
      <c r="A12976">
        <v>288</v>
      </c>
      <c r="B12976">
        <v>18</v>
      </c>
      <c r="C12976" t="s">
        <v>73</v>
      </c>
      <c r="D12976" s="1">
        <v>4.4319491386413574</v>
      </c>
      <c r="E12976" s="1">
        <v>7.1381948888301849E-2</v>
      </c>
    </row>
    <row r="12977" spans="1:5" x14ac:dyDescent="0.15">
      <c r="A12977">
        <v>288</v>
      </c>
      <c r="B12977">
        <v>19</v>
      </c>
      <c r="C12977" t="s">
        <v>73</v>
      </c>
      <c r="D12977" s="1">
        <v>4.3601961135864258</v>
      </c>
      <c r="E12977" s="1">
        <v>-6.0367941856384277E-2</v>
      </c>
    </row>
    <row r="12978" spans="1:5" x14ac:dyDescent="0.15">
      <c r="A12978">
        <v>288</v>
      </c>
      <c r="B12978">
        <v>20</v>
      </c>
      <c r="C12978" t="s">
        <v>73</v>
      </c>
      <c r="D12978" s="1">
        <v>4.3165798187255859</v>
      </c>
      <c r="E12978" s="1">
        <v>-0.1639811098575592</v>
      </c>
    </row>
    <row r="12979" spans="1:5" x14ac:dyDescent="0.15">
      <c r="A12979">
        <v>288</v>
      </c>
      <c r="B12979">
        <v>21</v>
      </c>
      <c r="C12979" t="s">
        <v>73</v>
      </c>
      <c r="D12979" s="1">
        <v>4.3267192840576172</v>
      </c>
      <c r="E12979" s="1">
        <v>-0.21383850276470184</v>
      </c>
    </row>
    <row r="12980" spans="1:5" x14ac:dyDescent="0.15">
      <c r="A12980">
        <v>288</v>
      </c>
      <c r="B12980">
        <v>22</v>
      </c>
      <c r="C12980" t="s">
        <v>73</v>
      </c>
      <c r="D12980" s="1">
        <v>4.0301032066345215</v>
      </c>
      <c r="E12980" s="1">
        <v>-0.57045143842697144</v>
      </c>
    </row>
    <row r="12981" spans="1:5" x14ac:dyDescent="0.15">
      <c r="A12981">
        <v>288</v>
      </c>
      <c r="B12981">
        <v>23</v>
      </c>
      <c r="C12981" t="s">
        <v>73</v>
      </c>
      <c r="D12981" s="1">
        <v>4.0835561752319336</v>
      </c>
      <c r="E12981" s="1">
        <v>-0.5769953727722168</v>
      </c>
    </row>
    <row r="12982" spans="1:5" x14ac:dyDescent="0.15">
      <c r="A12982">
        <v>288</v>
      </c>
      <c r="B12982">
        <v>24</v>
      </c>
      <c r="C12982" t="s">
        <v>73</v>
      </c>
      <c r="D12982" s="1">
        <v>4.099489688873291</v>
      </c>
      <c r="E12982" s="1">
        <v>-0.62105870246887207</v>
      </c>
    </row>
    <row r="12983" spans="1:5" x14ac:dyDescent="0.15">
      <c r="A12983">
        <v>288</v>
      </c>
      <c r="B12983">
        <v>25</v>
      </c>
      <c r="C12983" t="s">
        <v>73</v>
      </c>
      <c r="D12983" s="1">
        <v>4.0991787910461426</v>
      </c>
      <c r="E12983" s="1">
        <v>-0.6813664436340332</v>
      </c>
    </row>
    <row r="12984" spans="1:5" x14ac:dyDescent="0.15">
      <c r="A12984">
        <v>288</v>
      </c>
      <c r="B12984">
        <v>26</v>
      </c>
      <c r="C12984" t="s">
        <v>73</v>
      </c>
      <c r="D12984" s="1">
        <v>4.9213519096374512</v>
      </c>
      <c r="E12984" s="1">
        <v>8.0809794366359711E-2</v>
      </c>
    </row>
    <row r="12985" spans="1:5" x14ac:dyDescent="0.15">
      <c r="A12985">
        <v>288</v>
      </c>
      <c r="B12985">
        <v>27</v>
      </c>
      <c r="C12985" t="s">
        <v>73</v>
      </c>
      <c r="D12985" s="1">
        <v>5.1991934776306152</v>
      </c>
      <c r="E12985" s="1">
        <v>0.29865449666976929</v>
      </c>
    </row>
    <row r="12986" spans="1:5" x14ac:dyDescent="0.15">
      <c r="A12986">
        <v>288</v>
      </c>
      <c r="B12986">
        <v>28</v>
      </c>
      <c r="C12986" t="s">
        <v>73</v>
      </c>
      <c r="D12986" s="1">
        <v>4.7215571403503418</v>
      </c>
      <c r="E12986" s="1">
        <v>-0.23897871375083923</v>
      </c>
    </row>
    <row r="12987" spans="1:5" x14ac:dyDescent="0.15">
      <c r="A12987">
        <v>288</v>
      </c>
      <c r="B12987">
        <v>29</v>
      </c>
      <c r="C12987" t="s">
        <v>73</v>
      </c>
      <c r="D12987" s="1">
        <v>4.2495183944702148</v>
      </c>
      <c r="E12987" s="1">
        <v>-0.77101433277130127</v>
      </c>
    </row>
    <row r="12988" spans="1:5" x14ac:dyDescent="0.15">
      <c r="A12988">
        <v>288</v>
      </c>
      <c r="B12988">
        <v>30</v>
      </c>
      <c r="C12988" t="s">
        <v>73</v>
      </c>
      <c r="D12988" s="1">
        <v>5.0423626899719238</v>
      </c>
      <c r="E12988" s="1">
        <v>-3.8166888058185577E-2</v>
      </c>
    </row>
    <row r="12989" spans="1:5" x14ac:dyDescent="0.15">
      <c r="A12989">
        <v>288</v>
      </c>
      <c r="B12989">
        <v>31</v>
      </c>
      <c r="C12989" t="s">
        <v>73</v>
      </c>
      <c r="D12989" s="1">
        <v>5.4586029052734375</v>
      </c>
      <c r="E12989" s="1">
        <v>0.31807646155357361</v>
      </c>
    </row>
    <row r="12990" spans="1:5" x14ac:dyDescent="0.15">
      <c r="A12990">
        <v>288</v>
      </c>
      <c r="B12990">
        <v>32</v>
      </c>
      <c r="C12990" t="s">
        <v>73</v>
      </c>
      <c r="D12990" s="1">
        <v>5.3534359931945801</v>
      </c>
      <c r="E12990" s="1">
        <v>0.1529126912355423</v>
      </c>
    </row>
    <row r="12991" spans="1:5" x14ac:dyDescent="0.15">
      <c r="A12991">
        <v>288</v>
      </c>
      <c r="B12991">
        <v>33</v>
      </c>
      <c r="C12991" t="s">
        <v>73</v>
      </c>
      <c r="D12991" s="1">
        <v>5.3252019882202148</v>
      </c>
      <c r="E12991" s="1">
        <v>6.468181312084198E-2</v>
      </c>
    </row>
    <row r="12992" spans="1:5" x14ac:dyDescent="0.15">
      <c r="A12992">
        <v>288</v>
      </c>
      <c r="B12992">
        <v>34</v>
      </c>
      <c r="C12992" t="s">
        <v>73</v>
      </c>
      <c r="D12992" s="1">
        <v>5.1753959655761719</v>
      </c>
      <c r="E12992" s="1">
        <v>-0.14512106776237488</v>
      </c>
    </row>
    <row r="12993" spans="1:5" x14ac:dyDescent="0.15">
      <c r="A12993">
        <v>288</v>
      </c>
      <c r="B12993">
        <v>35</v>
      </c>
      <c r="C12993" t="s">
        <v>73</v>
      </c>
      <c r="D12993" s="1">
        <v>5.3889212608337402</v>
      </c>
      <c r="E12993" s="1">
        <v>8.4073552861809731E-3</v>
      </c>
    </row>
    <row r="12994" spans="1:5" x14ac:dyDescent="0.15">
      <c r="A12994">
        <v>288</v>
      </c>
      <c r="B12994">
        <v>36</v>
      </c>
      <c r="C12994" t="s">
        <v>73</v>
      </c>
      <c r="D12994" s="1">
        <v>5.5213546752929688</v>
      </c>
      <c r="E12994" s="1">
        <v>8.0843903124332428E-2</v>
      </c>
    </row>
    <row r="12995" spans="1:5" x14ac:dyDescent="0.15">
      <c r="A12995">
        <v>288</v>
      </c>
      <c r="B12995">
        <v>37</v>
      </c>
      <c r="C12995" t="s">
        <v>73</v>
      </c>
      <c r="D12995" s="1">
        <v>5.7505030632019043</v>
      </c>
      <c r="E12995" s="1">
        <v>0.24999542534351349</v>
      </c>
    </row>
    <row r="12996" spans="1:5" x14ac:dyDescent="0.15">
      <c r="A12996">
        <v>288</v>
      </c>
      <c r="B12996">
        <v>38</v>
      </c>
      <c r="C12996" t="s">
        <v>73</v>
      </c>
      <c r="D12996" s="1">
        <v>6.0872855186462402</v>
      </c>
      <c r="E12996" s="1">
        <v>0.52678102254867554</v>
      </c>
    </row>
    <row r="12997" spans="1:5" x14ac:dyDescent="0.15">
      <c r="A12997">
        <v>288</v>
      </c>
      <c r="B12997">
        <v>39</v>
      </c>
      <c r="C12997" t="s">
        <v>73</v>
      </c>
      <c r="D12997" s="1">
        <v>6.2979111671447754</v>
      </c>
      <c r="E12997" s="1">
        <v>0.677409827709198</v>
      </c>
    </row>
    <row r="12998" spans="1:5" x14ac:dyDescent="0.15">
      <c r="A12998">
        <v>288</v>
      </c>
      <c r="B12998">
        <v>40</v>
      </c>
      <c r="C12998" t="s">
        <v>73</v>
      </c>
      <c r="D12998" s="1">
        <v>6.4210147857666016</v>
      </c>
      <c r="E12998" s="1">
        <v>0.7405165433883667</v>
      </c>
    </row>
    <row r="12999" spans="1:5" x14ac:dyDescent="0.15">
      <c r="A12999">
        <v>288</v>
      </c>
      <c r="B12999">
        <v>41</v>
      </c>
      <c r="C12999" t="s">
        <v>73</v>
      </c>
      <c r="D12999" s="1">
        <v>5.9484620094299316</v>
      </c>
      <c r="E12999" s="1">
        <v>0.20796690881252289</v>
      </c>
    </row>
    <row r="13000" spans="1:5" x14ac:dyDescent="0.15">
      <c r="A13000">
        <v>288</v>
      </c>
      <c r="B13000">
        <v>42</v>
      </c>
      <c r="C13000" t="s">
        <v>73</v>
      </c>
      <c r="D13000" s="1">
        <v>6.2165451049804688</v>
      </c>
      <c r="E13000" s="1">
        <v>0.41605314612388611</v>
      </c>
    </row>
    <row r="13001" spans="1:5" x14ac:dyDescent="0.15">
      <c r="A13001">
        <v>288</v>
      </c>
      <c r="B13001">
        <v>43</v>
      </c>
      <c r="C13001" t="s">
        <v>73</v>
      </c>
      <c r="D13001" s="1">
        <v>6.5501399040222168</v>
      </c>
      <c r="E13001" s="1">
        <v>0.68965107202529907</v>
      </c>
    </row>
    <row r="13002" spans="1:5" x14ac:dyDescent="0.15">
      <c r="A13002">
        <v>288</v>
      </c>
      <c r="B13002">
        <v>44</v>
      </c>
      <c r="C13002" t="s">
        <v>73</v>
      </c>
      <c r="D13002" s="1">
        <v>6.2829508781433105</v>
      </c>
      <c r="E13002" s="1">
        <v>0.36246517300605774</v>
      </c>
    </row>
    <row r="13003" spans="1:5" x14ac:dyDescent="0.15">
      <c r="A13003">
        <v>288</v>
      </c>
      <c r="B13003">
        <v>45</v>
      </c>
      <c r="C13003" t="s">
        <v>73</v>
      </c>
      <c r="D13003" s="1">
        <v>6.2174310684204102</v>
      </c>
      <c r="E13003" s="1">
        <v>0.23694850504398346</v>
      </c>
    </row>
    <row r="13004" spans="1:5" x14ac:dyDescent="0.15">
      <c r="A13004">
        <v>289</v>
      </c>
      <c r="B13004">
        <v>1</v>
      </c>
      <c r="C13004" t="s">
        <v>73</v>
      </c>
      <c r="D13004" s="1">
        <v>0.25542181730270386</v>
      </c>
      <c r="E13004" s="1">
        <v>-1.1146080680191517E-2</v>
      </c>
    </row>
    <row r="13005" spans="1:5" x14ac:dyDescent="0.15">
      <c r="A13005">
        <v>289</v>
      </c>
      <c r="B13005">
        <v>2</v>
      </c>
      <c r="C13005" t="s">
        <v>73</v>
      </c>
      <c r="D13005" s="1">
        <v>0.26025587320327759</v>
      </c>
      <c r="E13005" s="1">
        <v>-1.0861056856811047E-2</v>
      </c>
    </row>
    <row r="13006" spans="1:5" x14ac:dyDescent="0.15">
      <c r="A13006">
        <v>289</v>
      </c>
      <c r="B13006">
        <v>3</v>
      </c>
      <c r="C13006" t="s">
        <v>73</v>
      </c>
      <c r="D13006" s="1">
        <v>0.27147218585014343</v>
      </c>
      <c r="E13006" s="1">
        <v>-4.1937758214771748E-3</v>
      </c>
    </row>
    <row r="13007" spans="1:5" x14ac:dyDescent="0.15">
      <c r="A13007">
        <v>289</v>
      </c>
      <c r="B13007">
        <v>4</v>
      </c>
      <c r="C13007" t="s">
        <v>73</v>
      </c>
      <c r="D13007" s="1">
        <v>0.27857032418251038</v>
      </c>
      <c r="E13007" s="1">
        <v>-1.6446694498881698E-3</v>
      </c>
    </row>
    <row r="13008" spans="1:5" x14ac:dyDescent="0.15">
      <c r="A13008">
        <v>289</v>
      </c>
      <c r="B13008">
        <v>5</v>
      </c>
      <c r="C13008" t="s">
        <v>73</v>
      </c>
      <c r="D13008" s="1">
        <v>0.28417125344276428</v>
      </c>
      <c r="E13008" s="1">
        <v>-5.9277209220454097E-4</v>
      </c>
    </row>
    <row r="13009" spans="1:5" x14ac:dyDescent="0.15">
      <c r="A13009">
        <v>289</v>
      </c>
      <c r="B13009">
        <v>6</v>
      </c>
      <c r="C13009" t="s">
        <v>73</v>
      </c>
      <c r="D13009" s="1">
        <v>0.28953218460083008</v>
      </c>
      <c r="E13009" s="1">
        <v>2.1912706142757088E-4</v>
      </c>
    </row>
    <row r="13010" spans="1:5" x14ac:dyDescent="0.15">
      <c r="A13010">
        <v>289</v>
      </c>
      <c r="B13010">
        <v>7</v>
      </c>
      <c r="C13010" t="s">
        <v>73</v>
      </c>
      <c r="D13010" s="1">
        <v>0.29470908641815186</v>
      </c>
      <c r="E13010" s="1">
        <v>8.4699690341949463E-4</v>
      </c>
    </row>
    <row r="13011" spans="1:5" x14ac:dyDescent="0.15">
      <c r="A13011">
        <v>289</v>
      </c>
      <c r="B13011">
        <v>8</v>
      </c>
      <c r="C13011" t="s">
        <v>73</v>
      </c>
      <c r="D13011" s="1">
        <v>0.30018651485443115</v>
      </c>
      <c r="E13011" s="1">
        <v>1.7753933789208531E-3</v>
      </c>
    </row>
    <row r="13012" spans="1:5" x14ac:dyDescent="0.15">
      <c r="A13012">
        <v>289</v>
      </c>
      <c r="B13012">
        <v>9</v>
      </c>
      <c r="C13012" t="s">
        <v>73</v>
      </c>
      <c r="D13012" s="1">
        <v>0.30604830384254456</v>
      </c>
      <c r="E13012" s="1">
        <v>3.0881504062563181E-3</v>
      </c>
    </row>
    <row r="13013" spans="1:5" x14ac:dyDescent="0.15">
      <c r="A13013">
        <v>289</v>
      </c>
      <c r="B13013">
        <v>10</v>
      </c>
      <c r="C13013" t="s">
        <v>73</v>
      </c>
      <c r="D13013" s="1">
        <v>0.31077009439468384</v>
      </c>
      <c r="E13013" s="1">
        <v>3.2609088812023401E-3</v>
      </c>
    </row>
    <row r="13014" spans="1:5" x14ac:dyDescent="0.15">
      <c r="A13014">
        <v>289</v>
      </c>
      <c r="B13014">
        <v>11</v>
      </c>
      <c r="C13014" t="s">
        <v>73</v>
      </c>
      <c r="D13014" s="1">
        <v>0.31367102265357971</v>
      </c>
      <c r="E13014" s="1">
        <v>1.6128051793202758E-3</v>
      </c>
    </row>
    <row r="13015" spans="1:5" x14ac:dyDescent="0.15">
      <c r="A13015">
        <v>289</v>
      </c>
      <c r="B13015">
        <v>12</v>
      </c>
      <c r="C13015" t="s">
        <v>73</v>
      </c>
      <c r="D13015" s="1">
        <v>0.31765690445899963</v>
      </c>
      <c r="E13015" s="1">
        <v>1.0496550239622593E-3</v>
      </c>
    </row>
    <row r="13016" spans="1:5" x14ac:dyDescent="0.15">
      <c r="A13016">
        <v>289</v>
      </c>
      <c r="B13016">
        <v>13</v>
      </c>
      <c r="C13016" t="s">
        <v>73</v>
      </c>
      <c r="D13016" s="1">
        <v>0.32330948114395142</v>
      </c>
      <c r="E13016" s="1">
        <v>2.153199864551425E-3</v>
      </c>
    </row>
    <row r="13017" spans="1:5" x14ac:dyDescent="0.15">
      <c r="A13017">
        <v>289</v>
      </c>
      <c r="B13017">
        <v>14</v>
      </c>
      <c r="C13017" t="s">
        <v>73</v>
      </c>
      <c r="D13017" s="1">
        <v>0.32613575458526611</v>
      </c>
      <c r="E13017" s="1">
        <v>4.3044122867286205E-4</v>
      </c>
    </row>
    <row r="13018" spans="1:5" x14ac:dyDescent="0.15">
      <c r="A13018">
        <v>289</v>
      </c>
      <c r="B13018">
        <v>15</v>
      </c>
      <c r="C13018" t="s">
        <v>73</v>
      </c>
      <c r="D13018" s="1">
        <v>0.32828995585441589</v>
      </c>
      <c r="E13018" s="1">
        <v>-1.9643895793706179E-3</v>
      </c>
    </row>
    <row r="13019" spans="1:5" x14ac:dyDescent="0.15">
      <c r="A13019">
        <v>289</v>
      </c>
      <c r="B13019">
        <v>16</v>
      </c>
      <c r="C13019" t="s">
        <v>73</v>
      </c>
      <c r="D13019" s="1">
        <v>0.33126559853553772</v>
      </c>
      <c r="E13019" s="1">
        <v>-3.5377787426114082E-3</v>
      </c>
    </row>
    <row r="13020" spans="1:5" x14ac:dyDescent="0.15">
      <c r="A13020">
        <v>289</v>
      </c>
      <c r="B13020">
        <v>17</v>
      </c>
      <c r="C13020" t="s">
        <v>73</v>
      </c>
      <c r="D13020" s="1">
        <v>0.3377210795879364</v>
      </c>
      <c r="E13020" s="1">
        <v>-1.6313297674059868E-3</v>
      </c>
    </row>
    <row r="13021" spans="1:5" x14ac:dyDescent="0.15">
      <c r="A13021">
        <v>289</v>
      </c>
      <c r="B13021">
        <v>18</v>
      </c>
      <c r="C13021" t="s">
        <v>73</v>
      </c>
      <c r="D13021" s="1">
        <v>0.34278374910354614</v>
      </c>
      <c r="E13021" s="1">
        <v>-1.1176922125741839E-3</v>
      </c>
    </row>
    <row r="13022" spans="1:5" x14ac:dyDescent="0.15">
      <c r="A13022">
        <v>289</v>
      </c>
      <c r="B13022">
        <v>19</v>
      </c>
      <c r="C13022" t="s">
        <v>73</v>
      </c>
      <c r="D13022" s="1">
        <v>0.34607371687889099</v>
      </c>
      <c r="E13022" s="1">
        <v>-2.3767563980072737E-3</v>
      </c>
    </row>
    <row r="13023" spans="1:5" x14ac:dyDescent="0.15">
      <c r="A13023">
        <v>289</v>
      </c>
      <c r="B13023">
        <v>20</v>
      </c>
      <c r="C13023" t="s">
        <v>73</v>
      </c>
      <c r="D13023" s="1">
        <v>0.35307192802429199</v>
      </c>
      <c r="E13023" s="1">
        <v>7.2422779339831322E-5</v>
      </c>
    </row>
    <row r="13024" spans="1:5" x14ac:dyDescent="0.15">
      <c r="A13024">
        <v>289</v>
      </c>
      <c r="B13024">
        <v>21</v>
      </c>
      <c r="C13024" t="s">
        <v>73</v>
      </c>
      <c r="D13024" s="1">
        <v>0.36009860038757324</v>
      </c>
      <c r="E13024" s="1">
        <v>2.5500631891191006E-3</v>
      </c>
    </row>
    <row r="13025" spans="1:5" x14ac:dyDescent="0.15">
      <c r="A13025">
        <v>289</v>
      </c>
      <c r="B13025">
        <v>22</v>
      </c>
      <c r="C13025" t="s">
        <v>73</v>
      </c>
      <c r="D13025" s="1">
        <v>0.37304812669754028</v>
      </c>
      <c r="E13025" s="1">
        <v>1.0950557887554169E-2</v>
      </c>
    </row>
    <row r="13026" spans="1:5" x14ac:dyDescent="0.15">
      <c r="A13026">
        <v>289</v>
      </c>
      <c r="B13026">
        <v>23</v>
      </c>
      <c r="C13026" t="s">
        <v>73</v>
      </c>
      <c r="D13026" s="1">
        <v>0.39695587754249573</v>
      </c>
      <c r="E13026" s="1">
        <v>3.0309276655316353E-2</v>
      </c>
    </row>
    <row r="13027" spans="1:5" x14ac:dyDescent="0.15">
      <c r="A13027">
        <v>289</v>
      </c>
      <c r="B13027">
        <v>24</v>
      </c>
      <c r="C13027" t="s">
        <v>73</v>
      </c>
      <c r="D13027" s="1">
        <v>0.44091719388961792</v>
      </c>
      <c r="E13027" s="1">
        <v>6.9721557199954987E-2</v>
      </c>
    </row>
    <row r="13028" spans="1:5" x14ac:dyDescent="0.15">
      <c r="A13028">
        <v>289</v>
      </c>
      <c r="B13028">
        <v>25</v>
      </c>
      <c r="C13028" t="s">
        <v>73</v>
      </c>
      <c r="D13028" s="1">
        <v>0.51234269142150879</v>
      </c>
      <c r="E13028" s="1">
        <v>0.13659802079200745</v>
      </c>
    </row>
    <row r="13029" spans="1:5" x14ac:dyDescent="0.15">
      <c r="A13029">
        <v>289</v>
      </c>
      <c r="B13029">
        <v>26</v>
      </c>
      <c r="C13029" t="s">
        <v>73</v>
      </c>
      <c r="D13029" s="1">
        <v>0.62595349550247192</v>
      </c>
      <c r="E13029" s="1">
        <v>0.24565979838371277</v>
      </c>
    </row>
    <row r="13030" spans="1:5" x14ac:dyDescent="0.15">
      <c r="A13030">
        <v>289</v>
      </c>
      <c r="B13030">
        <v>27</v>
      </c>
      <c r="C13030" t="s">
        <v>73</v>
      </c>
      <c r="D13030" s="1">
        <v>0.78260499238967896</v>
      </c>
      <c r="E13030" s="1">
        <v>0.39776226878166199</v>
      </c>
    </row>
    <row r="13031" spans="1:5" x14ac:dyDescent="0.15">
      <c r="A13031">
        <v>289</v>
      </c>
      <c r="B13031">
        <v>28</v>
      </c>
      <c r="C13031" t="s">
        <v>73</v>
      </c>
      <c r="D13031" s="1">
        <v>0.98147350549697876</v>
      </c>
      <c r="E13031" s="1">
        <v>0.59208172559738159</v>
      </c>
    </row>
    <row r="13032" spans="1:5" x14ac:dyDescent="0.15">
      <c r="A13032">
        <v>289</v>
      </c>
      <c r="B13032">
        <v>29</v>
      </c>
      <c r="C13032" t="s">
        <v>73</v>
      </c>
      <c r="D13032" s="1">
        <v>1.2336392402648926</v>
      </c>
      <c r="E13032" s="1">
        <v>0.8396984338760376</v>
      </c>
    </row>
    <row r="13033" spans="1:5" x14ac:dyDescent="0.15">
      <c r="A13033">
        <v>289</v>
      </c>
      <c r="B13033">
        <v>30</v>
      </c>
      <c r="C13033" t="s">
        <v>73</v>
      </c>
      <c r="D13033" s="1">
        <v>1.5550551414489746</v>
      </c>
      <c r="E13033" s="1">
        <v>1.1565653085708618</v>
      </c>
    </row>
    <row r="13034" spans="1:5" x14ac:dyDescent="0.15">
      <c r="A13034">
        <v>289</v>
      </c>
      <c r="B13034">
        <v>31</v>
      </c>
      <c r="C13034" t="s">
        <v>73</v>
      </c>
      <c r="D13034" s="1">
        <v>1.9425626993179321</v>
      </c>
      <c r="E13034" s="1">
        <v>1.5395238399505615</v>
      </c>
    </row>
    <row r="13035" spans="1:5" x14ac:dyDescent="0.15">
      <c r="A13035">
        <v>289</v>
      </c>
      <c r="B13035">
        <v>32</v>
      </c>
      <c r="C13035" t="s">
        <v>73</v>
      </c>
      <c r="D13035" s="1">
        <v>2.3710598945617676</v>
      </c>
      <c r="E13035" s="1">
        <v>1.9634720087051392</v>
      </c>
    </row>
    <row r="13036" spans="1:5" x14ac:dyDescent="0.15">
      <c r="A13036">
        <v>289</v>
      </c>
      <c r="B13036">
        <v>33</v>
      </c>
      <c r="C13036" t="s">
        <v>73</v>
      </c>
      <c r="D13036" s="1">
        <v>2.7850010395050049</v>
      </c>
      <c r="E13036" s="1">
        <v>2.3728640079498291</v>
      </c>
    </row>
    <row r="13037" spans="1:5" x14ac:dyDescent="0.15">
      <c r="A13037">
        <v>289</v>
      </c>
      <c r="B13037">
        <v>34</v>
      </c>
      <c r="C13037" t="s">
        <v>73</v>
      </c>
      <c r="D13037" s="1">
        <v>3.1623215675354004</v>
      </c>
      <c r="E13037" s="1">
        <v>2.7456355094909668</v>
      </c>
    </row>
    <row r="13038" spans="1:5" x14ac:dyDescent="0.15">
      <c r="A13038">
        <v>289</v>
      </c>
      <c r="B13038">
        <v>35</v>
      </c>
      <c r="C13038" t="s">
        <v>73</v>
      </c>
      <c r="D13038" s="1">
        <v>3.508955717086792</v>
      </c>
      <c r="E13038" s="1">
        <v>3.0877206325531006</v>
      </c>
    </row>
    <row r="13039" spans="1:5" x14ac:dyDescent="0.15">
      <c r="A13039">
        <v>289</v>
      </c>
      <c r="B13039">
        <v>36</v>
      </c>
      <c r="C13039" t="s">
        <v>73</v>
      </c>
      <c r="D13039" s="1">
        <v>3.8383612632751465</v>
      </c>
      <c r="E13039" s="1">
        <v>3.4125771522521973</v>
      </c>
    </row>
    <row r="13040" spans="1:5" x14ac:dyDescent="0.15">
      <c r="A13040">
        <v>289</v>
      </c>
      <c r="B13040">
        <v>37</v>
      </c>
      <c r="C13040" t="s">
        <v>73</v>
      </c>
      <c r="D13040" s="1">
        <v>4.1203498840332031</v>
      </c>
      <c r="E13040" s="1">
        <v>3.6900167465209961</v>
      </c>
    </row>
    <row r="13041" spans="1:5" x14ac:dyDescent="0.15">
      <c r="A13041">
        <v>289</v>
      </c>
      <c r="B13041">
        <v>38</v>
      </c>
      <c r="C13041" t="s">
        <v>73</v>
      </c>
      <c r="D13041" s="1">
        <v>4.3527460098266602</v>
      </c>
      <c r="E13041" s="1">
        <v>3.9178638458251953</v>
      </c>
    </row>
    <row r="13042" spans="1:5" x14ac:dyDescent="0.15">
      <c r="A13042">
        <v>289</v>
      </c>
      <c r="B13042">
        <v>39</v>
      </c>
      <c r="C13042" t="s">
        <v>73</v>
      </c>
      <c r="D13042" s="1">
        <v>4.5703496932983398</v>
      </c>
      <c r="E13042" s="1">
        <v>4.1309185028076172</v>
      </c>
    </row>
    <row r="13043" spans="1:5" x14ac:dyDescent="0.15">
      <c r="A13043">
        <v>289</v>
      </c>
      <c r="B13043">
        <v>40</v>
      </c>
      <c r="C13043" t="s">
        <v>73</v>
      </c>
      <c r="D13043" s="1">
        <v>4.7659792900085449</v>
      </c>
      <c r="E13043" s="1">
        <v>4.3219990730285645</v>
      </c>
    </row>
    <row r="13044" spans="1:5" x14ac:dyDescent="0.15">
      <c r="A13044">
        <v>289</v>
      </c>
      <c r="B13044">
        <v>41</v>
      </c>
      <c r="C13044" t="s">
        <v>73</v>
      </c>
      <c r="D13044" s="1">
        <v>4.9463076591491699</v>
      </c>
      <c r="E13044" s="1">
        <v>4.4977784156799316</v>
      </c>
    </row>
    <row r="13045" spans="1:5" x14ac:dyDescent="0.15">
      <c r="A13045">
        <v>289</v>
      </c>
      <c r="B13045">
        <v>42</v>
      </c>
      <c r="C13045" t="s">
        <v>73</v>
      </c>
      <c r="D13045" s="1">
        <v>5.0989727973937988</v>
      </c>
      <c r="E13045" s="1">
        <v>4.6458945274353027</v>
      </c>
    </row>
    <row r="13046" spans="1:5" x14ac:dyDescent="0.15">
      <c r="A13046">
        <v>289</v>
      </c>
      <c r="B13046">
        <v>43</v>
      </c>
      <c r="C13046" t="s">
        <v>73</v>
      </c>
      <c r="D13046" s="1">
        <v>5.2362246513366699</v>
      </c>
      <c r="E13046" s="1">
        <v>4.778597354888916</v>
      </c>
    </row>
    <row r="13047" spans="1:5" x14ac:dyDescent="0.15">
      <c r="A13047">
        <v>289</v>
      </c>
      <c r="B13047">
        <v>44</v>
      </c>
      <c r="C13047" t="s">
        <v>73</v>
      </c>
      <c r="D13047" s="1">
        <v>5.3509068489074707</v>
      </c>
      <c r="E13047" s="1">
        <v>4.888730525970459</v>
      </c>
    </row>
    <row r="13048" spans="1:5" x14ac:dyDescent="0.15">
      <c r="A13048">
        <v>289</v>
      </c>
      <c r="B13048">
        <v>45</v>
      </c>
      <c r="C13048" t="s">
        <v>73</v>
      </c>
      <c r="D13048" s="1">
        <v>5.4137287139892578</v>
      </c>
      <c r="E13048" s="1">
        <v>4.9470033645629883</v>
      </c>
    </row>
    <row r="13049" spans="1:5" x14ac:dyDescent="0.15">
      <c r="A13049">
        <v>290</v>
      </c>
      <c r="B13049">
        <v>1</v>
      </c>
      <c r="C13049" t="s">
        <v>73</v>
      </c>
      <c r="D13049" s="1">
        <v>0.29797229170799255</v>
      </c>
      <c r="E13049" s="1">
        <v>-9.8926899954676628E-3</v>
      </c>
    </row>
    <row r="13050" spans="1:5" x14ac:dyDescent="0.15">
      <c r="A13050">
        <v>290</v>
      </c>
      <c r="B13050">
        <v>2</v>
      </c>
      <c r="C13050" t="s">
        <v>73</v>
      </c>
      <c r="D13050" s="1">
        <v>0.30510589480400085</v>
      </c>
      <c r="E13050" s="1">
        <v>-9.6262088045477867E-3</v>
      </c>
    </row>
    <row r="13051" spans="1:5" x14ac:dyDescent="0.15">
      <c r="A13051">
        <v>290</v>
      </c>
      <c r="B13051">
        <v>3</v>
      </c>
      <c r="C13051" t="s">
        <v>73</v>
      </c>
      <c r="D13051" s="1">
        <v>0.31603163480758667</v>
      </c>
      <c r="E13051" s="1">
        <v>-5.5675902403891087E-3</v>
      </c>
    </row>
    <row r="13052" spans="1:5" x14ac:dyDescent="0.15">
      <c r="A13052">
        <v>290</v>
      </c>
      <c r="B13052">
        <v>4</v>
      </c>
      <c r="C13052" t="s">
        <v>73</v>
      </c>
      <c r="D13052" s="1">
        <v>0.3270595371723175</v>
      </c>
      <c r="E13052" s="1">
        <v>-1.406810013577342E-3</v>
      </c>
    </row>
    <row r="13053" spans="1:5" x14ac:dyDescent="0.15">
      <c r="A13053">
        <v>290</v>
      </c>
      <c r="B13053">
        <v>5</v>
      </c>
      <c r="C13053" t="s">
        <v>73</v>
      </c>
      <c r="D13053" s="1">
        <v>0.33549636602401733</v>
      </c>
      <c r="E13053" s="1">
        <v>1.6289686027448624E-4</v>
      </c>
    </row>
    <row r="13054" spans="1:5" x14ac:dyDescent="0.15">
      <c r="A13054">
        <v>290</v>
      </c>
      <c r="B13054">
        <v>6</v>
      </c>
      <c r="C13054" t="s">
        <v>73</v>
      </c>
      <c r="D13054" s="1">
        <v>0.3415682315826416</v>
      </c>
      <c r="E13054" s="1">
        <v>-6.3235952984541655E-4</v>
      </c>
    </row>
    <row r="13055" spans="1:5" x14ac:dyDescent="0.15">
      <c r="A13055">
        <v>290</v>
      </c>
      <c r="B13055">
        <v>7</v>
      </c>
      <c r="C13055" t="s">
        <v>73</v>
      </c>
      <c r="D13055" s="1">
        <v>0.34833776950836182</v>
      </c>
      <c r="E13055" s="1">
        <v>-7.2994362562894821E-4</v>
      </c>
    </row>
    <row r="13056" spans="1:5" x14ac:dyDescent="0.15">
      <c r="A13056">
        <v>290</v>
      </c>
      <c r="B13056">
        <v>8</v>
      </c>
      <c r="C13056" t="s">
        <v>73</v>
      </c>
      <c r="D13056" s="1">
        <v>0.35741153359413147</v>
      </c>
      <c r="E13056" s="1">
        <v>1.4766985550522804E-3</v>
      </c>
    </row>
    <row r="13057" spans="1:5" x14ac:dyDescent="0.15">
      <c r="A13057">
        <v>290</v>
      </c>
      <c r="B13057">
        <v>9</v>
      </c>
      <c r="C13057" t="s">
        <v>73</v>
      </c>
      <c r="D13057" s="1">
        <v>0.36506867408752441</v>
      </c>
      <c r="E13057" s="1">
        <v>2.2667169105261564E-3</v>
      </c>
    </row>
    <row r="13058" spans="1:5" x14ac:dyDescent="0.15">
      <c r="A13058">
        <v>290</v>
      </c>
      <c r="B13058">
        <v>10</v>
      </c>
      <c r="C13058" t="s">
        <v>73</v>
      </c>
      <c r="D13058" s="1">
        <v>0.3723284900188446</v>
      </c>
      <c r="E13058" s="1">
        <v>2.6594109367579222E-3</v>
      </c>
    </row>
    <row r="13059" spans="1:5" x14ac:dyDescent="0.15">
      <c r="A13059">
        <v>290</v>
      </c>
      <c r="B13059">
        <v>11</v>
      </c>
      <c r="C13059" t="s">
        <v>73</v>
      </c>
      <c r="D13059" s="1">
        <v>0.38076296448707581</v>
      </c>
      <c r="E13059" s="1">
        <v>4.226763267070055E-3</v>
      </c>
    </row>
    <row r="13060" spans="1:5" x14ac:dyDescent="0.15">
      <c r="A13060">
        <v>290</v>
      </c>
      <c r="B13060">
        <v>12</v>
      </c>
      <c r="C13060" t="s">
        <v>73</v>
      </c>
      <c r="D13060" s="1">
        <v>0.38683515787124634</v>
      </c>
      <c r="E13060" s="1">
        <v>3.4318349789828062E-3</v>
      </c>
    </row>
    <row r="13061" spans="1:5" x14ac:dyDescent="0.15">
      <c r="A13061">
        <v>290</v>
      </c>
      <c r="B13061">
        <v>13</v>
      </c>
      <c r="C13061" t="s">
        <v>73</v>
      </c>
      <c r="D13061" s="1">
        <v>0.39381340146064758</v>
      </c>
      <c r="E13061" s="1">
        <v>3.542956430464983E-3</v>
      </c>
    </row>
    <row r="13062" spans="1:5" x14ac:dyDescent="0.15">
      <c r="A13062">
        <v>290</v>
      </c>
      <c r="B13062">
        <v>14</v>
      </c>
      <c r="C13062" t="s">
        <v>73</v>
      </c>
      <c r="D13062" s="1">
        <v>0.39729630947113037</v>
      </c>
      <c r="E13062" s="1">
        <v>1.5874250675551593E-4</v>
      </c>
    </row>
    <row r="13063" spans="1:5" x14ac:dyDescent="0.15">
      <c r="A13063">
        <v>290</v>
      </c>
      <c r="B13063">
        <v>15</v>
      </c>
      <c r="C13063" t="s">
        <v>73</v>
      </c>
      <c r="D13063" s="1">
        <v>0.40236866474151611</v>
      </c>
      <c r="E13063" s="1">
        <v>-1.6360242152586579E-3</v>
      </c>
    </row>
    <row r="13064" spans="1:5" x14ac:dyDescent="0.15">
      <c r="A13064">
        <v>290</v>
      </c>
      <c r="B13064">
        <v>16</v>
      </c>
      <c r="C13064" t="s">
        <v>73</v>
      </c>
      <c r="D13064" s="1">
        <v>0.40858182311058044</v>
      </c>
      <c r="E13064" s="1">
        <v>-2.2899878676980734E-3</v>
      </c>
    </row>
    <row r="13065" spans="1:5" x14ac:dyDescent="0.15">
      <c r="A13065">
        <v>290</v>
      </c>
      <c r="B13065">
        <v>17</v>
      </c>
      <c r="C13065" t="s">
        <v>73</v>
      </c>
      <c r="D13065" s="1">
        <v>0.41619941592216492</v>
      </c>
      <c r="E13065" s="1">
        <v>-1.5395169612020254E-3</v>
      </c>
    </row>
    <row r="13066" spans="1:5" x14ac:dyDescent="0.15">
      <c r="A13066">
        <v>290</v>
      </c>
      <c r="B13066">
        <v>18</v>
      </c>
      <c r="C13066" t="s">
        <v>73</v>
      </c>
      <c r="D13066" s="1">
        <v>0.42324823141098022</v>
      </c>
      <c r="E13066" s="1">
        <v>-1.3578234938904643E-3</v>
      </c>
    </row>
    <row r="13067" spans="1:5" x14ac:dyDescent="0.15">
      <c r="A13067">
        <v>290</v>
      </c>
      <c r="B13067">
        <v>19</v>
      </c>
      <c r="C13067" t="s">
        <v>73</v>
      </c>
      <c r="D13067" s="1">
        <v>0.42870721220970154</v>
      </c>
      <c r="E13067" s="1">
        <v>-2.7659647166728973E-3</v>
      </c>
    </row>
    <row r="13068" spans="1:5" x14ac:dyDescent="0.15">
      <c r="A13068">
        <v>290</v>
      </c>
      <c r="B13068">
        <v>20</v>
      </c>
      <c r="C13068" t="s">
        <v>73</v>
      </c>
      <c r="D13068" s="1">
        <v>0.44077771902084351</v>
      </c>
      <c r="E13068" s="1">
        <v>2.4374201893806458E-3</v>
      </c>
    </row>
    <row r="13069" spans="1:5" x14ac:dyDescent="0.15">
      <c r="A13069">
        <v>290</v>
      </c>
      <c r="B13069">
        <v>21</v>
      </c>
      <c r="C13069" t="s">
        <v>73</v>
      </c>
      <c r="D13069" s="1">
        <v>0.45618921518325806</v>
      </c>
      <c r="E13069" s="1">
        <v>1.0981794446706772E-2</v>
      </c>
    </row>
    <row r="13070" spans="1:5" x14ac:dyDescent="0.15">
      <c r="A13070">
        <v>290</v>
      </c>
      <c r="B13070">
        <v>22</v>
      </c>
      <c r="C13070" t="s">
        <v>73</v>
      </c>
      <c r="D13070" s="1">
        <v>0.48169568181037903</v>
      </c>
      <c r="E13070" s="1">
        <v>2.9621139168739319E-2</v>
      </c>
    </row>
    <row r="13071" spans="1:5" x14ac:dyDescent="0.15">
      <c r="A13071">
        <v>290</v>
      </c>
      <c r="B13071">
        <v>23</v>
      </c>
      <c r="C13071" t="s">
        <v>73</v>
      </c>
      <c r="D13071" s="1">
        <v>0.52828496694564819</v>
      </c>
      <c r="E13071" s="1">
        <v>6.9343298673629761E-2</v>
      </c>
    </row>
    <row r="13072" spans="1:5" x14ac:dyDescent="0.15">
      <c r="A13072">
        <v>290</v>
      </c>
      <c r="B13072">
        <v>24</v>
      </c>
      <c r="C13072" t="s">
        <v>73</v>
      </c>
      <c r="D13072" s="1">
        <v>0.60103350877761841</v>
      </c>
      <c r="E13072" s="1">
        <v>0.13522471487522125</v>
      </c>
    </row>
    <row r="13073" spans="1:5" x14ac:dyDescent="0.15">
      <c r="A13073">
        <v>290</v>
      </c>
      <c r="B13073">
        <v>25</v>
      </c>
      <c r="C13073" t="s">
        <v>73</v>
      </c>
      <c r="D13073" s="1">
        <v>0.71736991405487061</v>
      </c>
      <c r="E13073" s="1">
        <v>0.24469400942325592</v>
      </c>
    </row>
    <row r="13074" spans="1:5" x14ac:dyDescent="0.15">
      <c r="A13074">
        <v>290</v>
      </c>
      <c r="B13074">
        <v>26</v>
      </c>
      <c r="C13074" t="s">
        <v>73</v>
      </c>
      <c r="D13074" s="1">
        <v>0.87757116556167603</v>
      </c>
      <c r="E13074" s="1">
        <v>0.39802813529968262</v>
      </c>
    </row>
    <row r="13075" spans="1:5" x14ac:dyDescent="0.15">
      <c r="A13075">
        <v>290</v>
      </c>
      <c r="B13075">
        <v>27</v>
      </c>
      <c r="C13075" t="s">
        <v>73</v>
      </c>
      <c r="D13075" s="1">
        <v>1.0806715488433838</v>
      </c>
      <c r="E13075" s="1">
        <v>0.59426140785217285</v>
      </c>
    </row>
    <row r="13076" spans="1:5" x14ac:dyDescent="0.15">
      <c r="A13076">
        <v>290</v>
      </c>
      <c r="B13076">
        <v>28</v>
      </c>
      <c r="C13076" t="s">
        <v>73</v>
      </c>
      <c r="D13076" s="1">
        <v>1.335597038269043</v>
      </c>
      <c r="E13076" s="1">
        <v>0.8423197865486145</v>
      </c>
    </row>
    <row r="13077" spans="1:5" x14ac:dyDescent="0.15">
      <c r="A13077">
        <v>290</v>
      </c>
      <c r="B13077">
        <v>29</v>
      </c>
      <c r="C13077" t="s">
        <v>73</v>
      </c>
      <c r="D13077" s="1">
        <v>1.6625369787216187</v>
      </c>
      <c r="E13077" s="1">
        <v>1.1623926162719727</v>
      </c>
    </row>
    <row r="13078" spans="1:5" x14ac:dyDescent="0.15">
      <c r="A13078">
        <v>290</v>
      </c>
      <c r="B13078">
        <v>30</v>
      </c>
      <c r="C13078" t="s">
        <v>73</v>
      </c>
      <c r="D13078" s="1">
        <v>2.0570693016052246</v>
      </c>
      <c r="E13078" s="1">
        <v>1.5500577688217163</v>
      </c>
    </row>
    <row r="13079" spans="1:5" x14ac:dyDescent="0.15">
      <c r="A13079">
        <v>290</v>
      </c>
      <c r="B13079">
        <v>31</v>
      </c>
      <c r="C13079" t="s">
        <v>73</v>
      </c>
      <c r="D13079" s="1">
        <v>2.4787373542785645</v>
      </c>
      <c r="E13079" s="1">
        <v>1.9648587703704834</v>
      </c>
    </row>
    <row r="13080" spans="1:5" x14ac:dyDescent="0.15">
      <c r="A13080">
        <v>290</v>
      </c>
      <c r="B13080">
        <v>32</v>
      </c>
      <c r="C13080" t="s">
        <v>73</v>
      </c>
      <c r="D13080" s="1">
        <v>2.8908951282501221</v>
      </c>
      <c r="E13080" s="1">
        <v>2.3701493740081787</v>
      </c>
    </row>
    <row r="13081" spans="1:5" x14ac:dyDescent="0.15">
      <c r="A13081">
        <v>290</v>
      </c>
      <c r="B13081">
        <v>33</v>
      </c>
      <c r="C13081" t="s">
        <v>73</v>
      </c>
      <c r="D13081" s="1">
        <v>3.2709681987762451</v>
      </c>
      <c r="E13081" s="1">
        <v>2.7433552742004395</v>
      </c>
    </row>
    <row r="13082" spans="1:5" x14ac:dyDescent="0.15">
      <c r="A13082">
        <v>290</v>
      </c>
      <c r="B13082">
        <v>34</v>
      </c>
      <c r="C13082" t="s">
        <v>73</v>
      </c>
      <c r="D13082" s="1">
        <v>3.6186070442199707</v>
      </c>
      <c r="E13082" s="1">
        <v>3.0841269493103027</v>
      </c>
    </row>
    <row r="13083" spans="1:5" x14ac:dyDescent="0.15">
      <c r="A13083">
        <v>290</v>
      </c>
      <c r="B13083">
        <v>35</v>
      </c>
      <c r="C13083" t="s">
        <v>73</v>
      </c>
      <c r="D13083" s="1">
        <v>3.9279711246490479</v>
      </c>
      <c r="E13083" s="1">
        <v>3.3866240978240967</v>
      </c>
    </row>
    <row r="13084" spans="1:5" x14ac:dyDescent="0.15">
      <c r="A13084">
        <v>290</v>
      </c>
      <c r="B13084">
        <v>36</v>
      </c>
      <c r="C13084" t="s">
        <v>73</v>
      </c>
      <c r="D13084" s="1">
        <v>4.2109780311584473</v>
      </c>
      <c r="E13084" s="1">
        <v>3.6627638339996338</v>
      </c>
    </row>
    <row r="13085" spans="1:5" x14ac:dyDescent="0.15">
      <c r="A13085">
        <v>290</v>
      </c>
      <c r="B13085">
        <v>37</v>
      </c>
      <c r="C13085" t="s">
        <v>73</v>
      </c>
      <c r="D13085" s="1">
        <v>4.4652676582336426</v>
      </c>
      <c r="E13085" s="1">
        <v>3.9101862907409668</v>
      </c>
    </row>
    <row r="13086" spans="1:5" x14ac:dyDescent="0.15">
      <c r="A13086">
        <v>290</v>
      </c>
      <c r="B13086">
        <v>38</v>
      </c>
      <c r="C13086" t="s">
        <v>73</v>
      </c>
      <c r="D13086" s="1">
        <v>4.6858048439025879</v>
      </c>
      <c r="E13086" s="1">
        <v>4.1238565444946289</v>
      </c>
    </row>
    <row r="13087" spans="1:5" x14ac:dyDescent="0.15">
      <c r="A13087">
        <v>290</v>
      </c>
      <c r="B13087">
        <v>39</v>
      </c>
      <c r="C13087" t="s">
        <v>73</v>
      </c>
      <c r="D13087" s="1">
        <v>4.8860278129577637</v>
      </c>
      <c r="E13087" s="1">
        <v>4.3172121047973633</v>
      </c>
    </row>
    <row r="13088" spans="1:5" x14ac:dyDescent="0.15">
      <c r="A13088">
        <v>290</v>
      </c>
      <c r="B13088">
        <v>40</v>
      </c>
      <c r="C13088" t="s">
        <v>73</v>
      </c>
      <c r="D13088" s="1">
        <v>5.054865837097168</v>
      </c>
      <c r="E13088" s="1">
        <v>4.4791831970214844</v>
      </c>
    </row>
    <row r="13089" spans="1:5" x14ac:dyDescent="0.15">
      <c r="A13089">
        <v>290</v>
      </c>
      <c r="B13089">
        <v>41</v>
      </c>
      <c r="C13089" t="s">
        <v>73</v>
      </c>
      <c r="D13089" s="1">
        <v>5.1943535804748535</v>
      </c>
      <c r="E13089" s="1">
        <v>4.6118035316467285</v>
      </c>
    </row>
    <row r="13090" spans="1:5" x14ac:dyDescent="0.15">
      <c r="A13090">
        <v>290</v>
      </c>
      <c r="B13090">
        <v>42</v>
      </c>
      <c r="C13090" t="s">
        <v>73</v>
      </c>
      <c r="D13090" s="1">
        <v>5.3277177810668945</v>
      </c>
      <c r="E13090" s="1">
        <v>4.7383008003234863</v>
      </c>
    </row>
    <row r="13091" spans="1:5" x14ac:dyDescent="0.15">
      <c r="A13091">
        <v>290</v>
      </c>
      <c r="B13091">
        <v>43</v>
      </c>
      <c r="C13091" t="s">
        <v>73</v>
      </c>
      <c r="D13091" s="1">
        <v>5.4509830474853516</v>
      </c>
      <c r="E13091" s="1">
        <v>4.8546991348266602</v>
      </c>
    </row>
    <row r="13092" spans="1:5" x14ac:dyDescent="0.15">
      <c r="A13092">
        <v>290</v>
      </c>
      <c r="B13092">
        <v>44</v>
      </c>
      <c r="C13092" t="s">
        <v>73</v>
      </c>
      <c r="D13092" s="1">
        <v>5.561861515045166</v>
      </c>
      <c r="E13092" s="1">
        <v>4.9587101936340332</v>
      </c>
    </row>
    <row r="13093" spans="1:5" x14ac:dyDescent="0.15">
      <c r="A13093">
        <v>290</v>
      </c>
      <c r="B13093">
        <v>45</v>
      </c>
      <c r="C13093" t="s">
        <v>73</v>
      </c>
      <c r="D13093" s="1">
        <v>5.6379251480102539</v>
      </c>
      <c r="E13093" s="1">
        <v>5.0279068946838379</v>
      </c>
    </row>
    <row r="13094" spans="1:5" x14ac:dyDescent="0.15">
      <c r="A13094">
        <v>291</v>
      </c>
      <c r="B13094">
        <v>1</v>
      </c>
      <c r="C13094" t="s">
        <v>73</v>
      </c>
      <c r="D13094" s="1">
        <v>0.28438031673431396</v>
      </c>
      <c r="E13094" s="1">
        <v>-1.4526112005114555E-2</v>
      </c>
    </row>
    <row r="13095" spans="1:5" x14ac:dyDescent="0.15">
      <c r="A13095">
        <v>291</v>
      </c>
      <c r="B13095">
        <v>2</v>
      </c>
      <c r="C13095" t="s">
        <v>73</v>
      </c>
      <c r="D13095" s="1">
        <v>0.29267340898513794</v>
      </c>
      <c r="E13095" s="1">
        <v>-1.308739185333252E-2</v>
      </c>
    </row>
    <row r="13096" spans="1:5" x14ac:dyDescent="0.15">
      <c r="A13096">
        <v>291</v>
      </c>
      <c r="B13096">
        <v>3</v>
      </c>
      <c r="C13096" t="s">
        <v>73</v>
      </c>
      <c r="D13096" s="1">
        <v>0.30615648627281189</v>
      </c>
      <c r="E13096" s="1">
        <v>-6.4586861990392208E-3</v>
      </c>
    </row>
    <row r="13097" spans="1:5" x14ac:dyDescent="0.15">
      <c r="A13097">
        <v>291</v>
      </c>
      <c r="B13097">
        <v>4</v>
      </c>
      <c r="C13097" t="s">
        <v>73</v>
      </c>
      <c r="D13097" s="1">
        <v>0.31529408693313599</v>
      </c>
      <c r="E13097" s="1">
        <v>-4.1754576377570629E-3</v>
      </c>
    </row>
    <row r="13098" spans="1:5" x14ac:dyDescent="0.15">
      <c r="A13098">
        <v>291</v>
      </c>
      <c r="B13098">
        <v>5</v>
      </c>
      <c r="C13098" t="s">
        <v>73</v>
      </c>
      <c r="D13098" s="1">
        <v>0.32611638307571411</v>
      </c>
      <c r="E13098" s="1">
        <v>-2.0753330318257213E-4</v>
      </c>
    </row>
    <row r="13099" spans="1:5" x14ac:dyDescent="0.15">
      <c r="A13099">
        <v>291</v>
      </c>
      <c r="B13099">
        <v>6</v>
      </c>
      <c r="C13099" t="s">
        <v>73</v>
      </c>
      <c r="D13099" s="1">
        <v>0.33293026685714722</v>
      </c>
      <c r="E13099" s="1">
        <v>-2.480214461684227E-4</v>
      </c>
    </row>
    <row r="13100" spans="1:5" x14ac:dyDescent="0.15">
      <c r="A13100">
        <v>291</v>
      </c>
      <c r="B13100">
        <v>7</v>
      </c>
      <c r="C13100" t="s">
        <v>73</v>
      </c>
      <c r="D13100" s="1">
        <v>0.34063416719436646</v>
      </c>
      <c r="E13100" s="1">
        <v>6.0150696663185954E-4</v>
      </c>
    </row>
    <row r="13101" spans="1:5" x14ac:dyDescent="0.15">
      <c r="A13101">
        <v>291</v>
      </c>
      <c r="B13101">
        <v>8</v>
      </c>
      <c r="C13101" t="s">
        <v>73</v>
      </c>
      <c r="D13101" s="1">
        <v>0.35100936889648438</v>
      </c>
      <c r="E13101" s="1">
        <v>4.1223368607461452E-3</v>
      </c>
    </row>
    <row r="13102" spans="1:5" x14ac:dyDescent="0.15">
      <c r="A13102">
        <v>291</v>
      </c>
      <c r="B13102">
        <v>9</v>
      </c>
      <c r="C13102" t="s">
        <v>73</v>
      </c>
      <c r="D13102" s="1">
        <v>0.35726189613342285</v>
      </c>
      <c r="E13102" s="1">
        <v>3.520491998642683E-3</v>
      </c>
    </row>
    <row r="13103" spans="1:5" x14ac:dyDescent="0.15">
      <c r="A13103">
        <v>291</v>
      </c>
      <c r="B13103">
        <v>10</v>
      </c>
      <c r="C13103" t="s">
        <v>73</v>
      </c>
      <c r="D13103" s="1">
        <v>0.36311456561088562</v>
      </c>
      <c r="E13103" s="1">
        <v>2.5187896098941565E-3</v>
      </c>
    </row>
    <row r="13104" spans="1:5" x14ac:dyDescent="0.15">
      <c r="A13104">
        <v>291</v>
      </c>
      <c r="B13104">
        <v>11</v>
      </c>
      <c r="C13104" t="s">
        <v>73</v>
      </c>
      <c r="D13104" s="1">
        <v>0.37162214517593384</v>
      </c>
      <c r="E13104" s="1">
        <v>4.1719973087310791E-3</v>
      </c>
    </row>
    <row r="13105" spans="1:5" x14ac:dyDescent="0.15">
      <c r="A13105">
        <v>291</v>
      </c>
      <c r="B13105">
        <v>12</v>
      </c>
      <c r="C13105" t="s">
        <v>73</v>
      </c>
      <c r="D13105" s="1">
        <v>0.37629431486129761</v>
      </c>
      <c r="E13105" s="1">
        <v>1.9897951278835535E-3</v>
      </c>
    </row>
    <row r="13106" spans="1:5" x14ac:dyDescent="0.15">
      <c r="A13106">
        <v>291</v>
      </c>
      <c r="B13106">
        <v>13</v>
      </c>
      <c r="C13106" t="s">
        <v>73</v>
      </c>
      <c r="D13106" s="1">
        <v>0.38200220465660095</v>
      </c>
      <c r="E13106" s="1">
        <v>8.4331299876794219E-4</v>
      </c>
    </row>
    <row r="13107" spans="1:5" x14ac:dyDescent="0.15">
      <c r="A13107">
        <v>291</v>
      </c>
      <c r="B13107">
        <v>14</v>
      </c>
      <c r="C13107" t="s">
        <v>73</v>
      </c>
      <c r="D13107" s="1">
        <v>0.38972574472427368</v>
      </c>
      <c r="E13107" s="1">
        <v>1.7124811420217156E-3</v>
      </c>
    </row>
    <row r="13108" spans="1:5" x14ac:dyDescent="0.15">
      <c r="A13108">
        <v>291</v>
      </c>
      <c r="B13108">
        <v>15</v>
      </c>
      <c r="C13108" t="s">
        <v>73</v>
      </c>
      <c r="D13108" s="1">
        <v>0.39596351981163025</v>
      </c>
      <c r="E13108" s="1">
        <v>1.0958842467516661E-3</v>
      </c>
    </row>
    <row r="13109" spans="1:5" x14ac:dyDescent="0.15">
      <c r="A13109">
        <v>291</v>
      </c>
      <c r="B13109">
        <v>16</v>
      </c>
      <c r="C13109" t="s">
        <v>73</v>
      </c>
      <c r="D13109" s="1">
        <v>0.40198162198066711</v>
      </c>
      <c r="E13109" s="1">
        <v>2.5961454957723618E-4</v>
      </c>
    </row>
    <row r="13110" spans="1:5" x14ac:dyDescent="0.15">
      <c r="A13110">
        <v>291</v>
      </c>
      <c r="B13110">
        <v>17</v>
      </c>
      <c r="C13110" t="s">
        <v>73</v>
      </c>
      <c r="D13110" s="1">
        <v>0.40716955065727234</v>
      </c>
      <c r="E13110" s="1">
        <v>-1.4068286400288343E-3</v>
      </c>
    </row>
    <row r="13111" spans="1:5" x14ac:dyDescent="0.15">
      <c r="A13111">
        <v>291</v>
      </c>
      <c r="B13111">
        <v>18</v>
      </c>
      <c r="C13111" t="s">
        <v>73</v>
      </c>
      <c r="D13111" s="1">
        <v>0.41229578852653503</v>
      </c>
      <c r="E13111" s="1">
        <v>-3.1349626369774342E-3</v>
      </c>
    </row>
    <row r="13112" spans="1:5" x14ac:dyDescent="0.15">
      <c r="A13112">
        <v>291</v>
      </c>
      <c r="B13112">
        <v>19</v>
      </c>
      <c r="C13112" t="s">
        <v>73</v>
      </c>
      <c r="D13112" s="1">
        <v>0.4186025857925415</v>
      </c>
      <c r="E13112" s="1">
        <v>-3.6825374700129032E-3</v>
      </c>
    </row>
    <row r="13113" spans="1:5" x14ac:dyDescent="0.15">
      <c r="A13113">
        <v>291</v>
      </c>
      <c r="B13113">
        <v>20</v>
      </c>
      <c r="C13113" t="s">
        <v>73</v>
      </c>
      <c r="D13113" s="1">
        <v>0.42761731147766113</v>
      </c>
      <c r="E13113" s="1">
        <v>-1.5221835346892476E-3</v>
      </c>
    </row>
    <row r="13114" spans="1:5" x14ac:dyDescent="0.15">
      <c r="A13114">
        <v>291</v>
      </c>
      <c r="B13114">
        <v>21</v>
      </c>
      <c r="C13114" t="s">
        <v>73</v>
      </c>
      <c r="D13114" s="1">
        <v>0.43727248907089233</v>
      </c>
      <c r="E13114" s="1">
        <v>1.2786220759153366E-3</v>
      </c>
    </row>
    <row r="13115" spans="1:5" x14ac:dyDescent="0.15">
      <c r="A13115">
        <v>291</v>
      </c>
      <c r="B13115">
        <v>22</v>
      </c>
      <c r="C13115" t="s">
        <v>73</v>
      </c>
      <c r="D13115" s="1">
        <v>0.45599624514579773</v>
      </c>
      <c r="E13115" s="1">
        <v>1.3148006051778793E-2</v>
      </c>
    </row>
    <row r="13116" spans="1:5" x14ac:dyDescent="0.15">
      <c r="A13116">
        <v>291</v>
      </c>
      <c r="B13116">
        <v>23</v>
      </c>
      <c r="C13116" t="s">
        <v>73</v>
      </c>
      <c r="D13116" s="1">
        <v>0.48587921261787415</v>
      </c>
      <c r="E13116" s="1">
        <v>3.617660328745842E-2</v>
      </c>
    </row>
    <row r="13117" spans="1:5" x14ac:dyDescent="0.15">
      <c r="A13117">
        <v>291</v>
      </c>
      <c r="B13117">
        <v>24</v>
      </c>
      <c r="C13117" t="s">
        <v>73</v>
      </c>
      <c r="D13117" s="1">
        <v>0.53544449806213379</v>
      </c>
      <c r="E13117" s="1">
        <v>7.8887514770030975E-2</v>
      </c>
    </row>
    <row r="13118" spans="1:5" x14ac:dyDescent="0.15">
      <c r="A13118">
        <v>291</v>
      </c>
      <c r="B13118">
        <v>25</v>
      </c>
      <c r="C13118" t="s">
        <v>73</v>
      </c>
      <c r="D13118" s="1">
        <v>0.61832505464553833</v>
      </c>
      <c r="E13118" s="1">
        <v>0.15491369366645813</v>
      </c>
    </row>
    <row r="13119" spans="1:5" x14ac:dyDescent="0.15">
      <c r="A13119">
        <v>291</v>
      </c>
      <c r="B13119">
        <v>26</v>
      </c>
      <c r="C13119" t="s">
        <v>73</v>
      </c>
      <c r="D13119" s="1">
        <v>0.7466968297958374</v>
      </c>
      <c r="E13119" s="1">
        <v>0.27643111348152161</v>
      </c>
    </row>
    <row r="13120" spans="1:5" x14ac:dyDescent="0.15">
      <c r="A13120">
        <v>291</v>
      </c>
      <c r="B13120">
        <v>27</v>
      </c>
      <c r="C13120" t="s">
        <v>73</v>
      </c>
      <c r="D13120" s="1">
        <v>0.91486495733261108</v>
      </c>
      <c r="E13120" s="1">
        <v>0.4377448558807373</v>
      </c>
    </row>
    <row r="13121" spans="1:5" x14ac:dyDescent="0.15">
      <c r="A13121">
        <v>291</v>
      </c>
      <c r="B13121">
        <v>28</v>
      </c>
      <c r="C13121" t="s">
        <v>73</v>
      </c>
      <c r="D13121" s="1">
        <v>1.125981330871582</v>
      </c>
      <c r="E13121" s="1">
        <v>0.64200687408447266</v>
      </c>
    </row>
    <row r="13122" spans="1:5" x14ac:dyDescent="0.15">
      <c r="A13122">
        <v>291</v>
      </c>
      <c r="B13122">
        <v>29</v>
      </c>
      <c r="C13122" t="s">
        <v>73</v>
      </c>
      <c r="D13122" s="1">
        <v>1.3960655927658081</v>
      </c>
      <c r="E13122" s="1">
        <v>0.90523672103881836</v>
      </c>
    </row>
    <row r="13123" spans="1:5" x14ac:dyDescent="0.15">
      <c r="A13123">
        <v>291</v>
      </c>
      <c r="B13123">
        <v>30</v>
      </c>
      <c r="C13123" t="s">
        <v>73</v>
      </c>
      <c r="D13123" s="1">
        <v>1.7427482604980469</v>
      </c>
      <c r="E13123" s="1">
        <v>1.2450650930404663</v>
      </c>
    </row>
    <row r="13124" spans="1:5" x14ac:dyDescent="0.15">
      <c r="A13124">
        <v>291</v>
      </c>
      <c r="B13124">
        <v>31</v>
      </c>
      <c r="C13124" t="s">
        <v>73</v>
      </c>
      <c r="D13124" s="1">
        <v>2.1552450656890869</v>
      </c>
      <c r="E13124" s="1">
        <v>1.650707483291626</v>
      </c>
    </row>
    <row r="13125" spans="1:5" x14ac:dyDescent="0.15">
      <c r="A13125">
        <v>291</v>
      </c>
      <c r="B13125">
        <v>32</v>
      </c>
      <c r="C13125" t="s">
        <v>73</v>
      </c>
      <c r="D13125" s="1">
        <v>2.5854072570800781</v>
      </c>
      <c r="E13125" s="1">
        <v>2.0740153789520264</v>
      </c>
    </row>
    <row r="13126" spans="1:5" x14ac:dyDescent="0.15">
      <c r="A13126">
        <v>291</v>
      </c>
      <c r="B13126">
        <v>33</v>
      </c>
      <c r="C13126" t="s">
        <v>73</v>
      </c>
      <c r="D13126" s="1">
        <v>3.003960132598877</v>
      </c>
      <c r="E13126" s="1">
        <v>2.4857137203216553</v>
      </c>
    </row>
    <row r="13127" spans="1:5" x14ac:dyDescent="0.15">
      <c r="A13127">
        <v>291</v>
      </c>
      <c r="B13127">
        <v>34</v>
      </c>
      <c r="C13127" t="s">
        <v>73</v>
      </c>
      <c r="D13127" s="1">
        <v>3.3941900730133057</v>
      </c>
      <c r="E13127" s="1">
        <v>2.8690893650054932</v>
      </c>
    </row>
    <row r="13128" spans="1:5" x14ac:dyDescent="0.15">
      <c r="A13128">
        <v>291</v>
      </c>
      <c r="B13128">
        <v>35</v>
      </c>
      <c r="C13128" t="s">
        <v>73</v>
      </c>
      <c r="D13128" s="1">
        <v>3.74857497215271</v>
      </c>
      <c r="E13128" s="1">
        <v>3.2166199684143066</v>
      </c>
    </row>
    <row r="13129" spans="1:5" x14ac:dyDescent="0.15">
      <c r="A13129">
        <v>291</v>
      </c>
      <c r="B13129">
        <v>36</v>
      </c>
      <c r="C13129" t="s">
        <v>73</v>
      </c>
      <c r="D13129" s="1">
        <v>4.056666374206543</v>
      </c>
      <c r="E13129" s="1">
        <v>3.5178568363189697</v>
      </c>
    </row>
    <row r="13130" spans="1:5" x14ac:dyDescent="0.15">
      <c r="A13130">
        <v>291</v>
      </c>
      <c r="B13130">
        <v>37</v>
      </c>
      <c r="C13130" t="s">
        <v>73</v>
      </c>
      <c r="D13130" s="1">
        <v>4.3354330062866211</v>
      </c>
      <c r="E13130" s="1">
        <v>3.789769172668457</v>
      </c>
    </row>
    <row r="13131" spans="1:5" x14ac:dyDescent="0.15">
      <c r="A13131">
        <v>291</v>
      </c>
      <c r="B13131">
        <v>38</v>
      </c>
      <c r="C13131" t="s">
        <v>73</v>
      </c>
      <c r="D13131" s="1">
        <v>4.586512565612793</v>
      </c>
      <c r="E13131" s="1">
        <v>4.033994197845459</v>
      </c>
    </row>
    <row r="13132" spans="1:5" x14ac:dyDescent="0.15">
      <c r="A13132">
        <v>291</v>
      </c>
      <c r="B13132">
        <v>39</v>
      </c>
      <c r="C13132" t="s">
        <v>73</v>
      </c>
      <c r="D13132" s="1">
        <v>4.8020086288452148</v>
      </c>
      <c r="E13132" s="1">
        <v>4.2426362037658691</v>
      </c>
    </row>
    <row r="13133" spans="1:5" x14ac:dyDescent="0.15">
      <c r="A13133">
        <v>291</v>
      </c>
      <c r="B13133">
        <v>40</v>
      </c>
      <c r="C13133" t="s">
        <v>73</v>
      </c>
      <c r="D13133" s="1">
        <v>4.9842958450317383</v>
      </c>
      <c r="E13133" s="1">
        <v>4.4180688858032227</v>
      </c>
    </row>
    <row r="13134" spans="1:5" x14ac:dyDescent="0.15">
      <c r="A13134">
        <v>291</v>
      </c>
      <c r="B13134">
        <v>41</v>
      </c>
      <c r="C13134" t="s">
        <v>73</v>
      </c>
      <c r="D13134" s="1">
        <v>5.1571054458618164</v>
      </c>
      <c r="E13134" s="1">
        <v>4.5840239524841309</v>
      </c>
    </row>
    <row r="13135" spans="1:5" x14ac:dyDescent="0.15">
      <c r="A13135">
        <v>291</v>
      </c>
      <c r="B13135">
        <v>42</v>
      </c>
      <c r="C13135" t="s">
        <v>73</v>
      </c>
      <c r="D13135" s="1">
        <v>5.3221640586853027</v>
      </c>
      <c r="E13135" s="1">
        <v>4.7422285079956055</v>
      </c>
    </row>
    <row r="13136" spans="1:5" x14ac:dyDescent="0.15">
      <c r="A13136">
        <v>291</v>
      </c>
      <c r="B13136">
        <v>43</v>
      </c>
      <c r="C13136" t="s">
        <v>73</v>
      </c>
      <c r="D13136" s="1">
        <v>5.4647111892700195</v>
      </c>
      <c r="E13136" s="1">
        <v>4.8779211044311523</v>
      </c>
    </row>
    <row r="13137" spans="1:5" x14ac:dyDescent="0.15">
      <c r="A13137">
        <v>291</v>
      </c>
      <c r="B13137">
        <v>44</v>
      </c>
      <c r="C13137" t="s">
        <v>73</v>
      </c>
      <c r="D13137" s="1">
        <v>5.5913443565368652</v>
      </c>
      <c r="E13137" s="1">
        <v>4.9976997375488281</v>
      </c>
    </row>
    <row r="13138" spans="1:5" x14ac:dyDescent="0.15">
      <c r="A13138">
        <v>291</v>
      </c>
      <c r="B13138">
        <v>45</v>
      </c>
      <c r="C13138" t="s">
        <v>73</v>
      </c>
      <c r="D13138" s="1">
        <v>5.6817269325256348</v>
      </c>
      <c r="E13138" s="1">
        <v>5.0812282562255859</v>
      </c>
    </row>
    <row r="13139" spans="1:5" x14ac:dyDescent="0.15">
      <c r="A13139">
        <v>292</v>
      </c>
      <c r="B13139">
        <v>1</v>
      </c>
      <c r="C13139" t="s">
        <v>73</v>
      </c>
      <c r="D13139" s="1">
        <v>0.25655129551887512</v>
      </c>
      <c r="E13139" s="1">
        <v>-9.5857428386807442E-3</v>
      </c>
    </row>
    <row r="13140" spans="1:5" x14ac:dyDescent="0.15">
      <c r="A13140">
        <v>292</v>
      </c>
      <c r="B13140">
        <v>2</v>
      </c>
      <c r="C13140" t="s">
        <v>73</v>
      </c>
      <c r="D13140" s="1">
        <v>0.26316744089126587</v>
      </c>
      <c r="E13140" s="1">
        <v>-7.9062068834900856E-3</v>
      </c>
    </row>
    <row r="13141" spans="1:5" x14ac:dyDescent="0.15">
      <c r="A13141">
        <v>292</v>
      </c>
      <c r="B13141">
        <v>3</v>
      </c>
      <c r="C13141" t="s">
        <v>73</v>
      </c>
      <c r="D13141" s="1">
        <v>0.27114570140838623</v>
      </c>
      <c r="E13141" s="1">
        <v>-4.8645548522472382E-3</v>
      </c>
    </row>
    <row r="13142" spans="1:5" x14ac:dyDescent="0.15">
      <c r="A13142">
        <v>292</v>
      </c>
      <c r="B13142">
        <v>4</v>
      </c>
      <c r="C13142" t="s">
        <v>73</v>
      </c>
      <c r="D13142" s="1">
        <v>0.27767530083656311</v>
      </c>
      <c r="E13142" s="1">
        <v>-3.2715643756091595E-3</v>
      </c>
    </row>
    <row r="13143" spans="1:5" x14ac:dyDescent="0.15">
      <c r="A13143">
        <v>292</v>
      </c>
      <c r="B13143">
        <v>5</v>
      </c>
      <c r="C13143" t="s">
        <v>73</v>
      </c>
      <c r="D13143" s="1">
        <v>0.28502827882766724</v>
      </c>
      <c r="E13143" s="1">
        <v>-8.5519510321319103E-4</v>
      </c>
    </row>
    <row r="13144" spans="1:5" x14ac:dyDescent="0.15">
      <c r="A13144">
        <v>292</v>
      </c>
      <c r="B13144">
        <v>6</v>
      </c>
      <c r="C13144" t="s">
        <v>73</v>
      </c>
      <c r="D13144" s="1">
        <v>0.29098746180534363</v>
      </c>
      <c r="E13144" s="1">
        <v>1.6737898113206029E-4</v>
      </c>
    </row>
    <row r="13145" spans="1:5" x14ac:dyDescent="0.15">
      <c r="A13145">
        <v>292</v>
      </c>
      <c r="B13145">
        <v>7</v>
      </c>
      <c r="C13145" t="s">
        <v>73</v>
      </c>
      <c r="D13145" s="1">
        <v>0.29626265168190002</v>
      </c>
      <c r="E13145" s="1">
        <v>5.0596002256497741E-4</v>
      </c>
    </row>
    <row r="13146" spans="1:5" x14ac:dyDescent="0.15">
      <c r="A13146">
        <v>292</v>
      </c>
      <c r="B13146">
        <v>8</v>
      </c>
      <c r="C13146" t="s">
        <v>73</v>
      </c>
      <c r="D13146" s="1">
        <v>0.30105474591255188</v>
      </c>
      <c r="E13146" s="1">
        <v>3.6144538898952305E-4</v>
      </c>
    </row>
    <row r="13147" spans="1:5" x14ac:dyDescent="0.15">
      <c r="A13147">
        <v>292</v>
      </c>
      <c r="B13147">
        <v>9</v>
      </c>
      <c r="C13147" t="s">
        <v>73</v>
      </c>
      <c r="D13147" s="1">
        <v>0.30808421969413757</v>
      </c>
      <c r="E13147" s="1">
        <v>2.4543101899325848E-3</v>
      </c>
    </row>
    <row r="13148" spans="1:5" x14ac:dyDescent="0.15">
      <c r="A13148">
        <v>292</v>
      </c>
      <c r="B13148">
        <v>10</v>
      </c>
      <c r="C13148" t="s">
        <v>73</v>
      </c>
      <c r="D13148" s="1">
        <v>0.31440484523773193</v>
      </c>
      <c r="E13148" s="1">
        <v>3.8383270148187876E-3</v>
      </c>
    </row>
    <row r="13149" spans="1:5" x14ac:dyDescent="0.15">
      <c r="A13149">
        <v>292</v>
      </c>
      <c r="B13149">
        <v>11</v>
      </c>
      <c r="C13149" t="s">
        <v>73</v>
      </c>
      <c r="D13149" s="1">
        <v>0.31929907202720642</v>
      </c>
      <c r="E13149" s="1">
        <v>3.7959448527544737E-3</v>
      </c>
    </row>
    <row r="13150" spans="1:5" x14ac:dyDescent="0.15">
      <c r="A13150">
        <v>292</v>
      </c>
      <c r="B13150">
        <v>12</v>
      </c>
      <c r="C13150" t="s">
        <v>73</v>
      </c>
      <c r="D13150" s="1">
        <v>0.32416361570358276</v>
      </c>
      <c r="E13150" s="1">
        <v>3.7238798104226589E-3</v>
      </c>
    </row>
    <row r="13151" spans="1:5" x14ac:dyDescent="0.15">
      <c r="A13151">
        <v>292</v>
      </c>
      <c r="B13151">
        <v>13</v>
      </c>
      <c r="C13151" t="s">
        <v>73</v>
      </c>
      <c r="D13151" s="1">
        <v>0.32874104380607605</v>
      </c>
      <c r="E13151" s="1">
        <v>3.3646989613771439E-3</v>
      </c>
    </row>
    <row r="13152" spans="1:5" x14ac:dyDescent="0.15">
      <c r="A13152">
        <v>292</v>
      </c>
      <c r="B13152">
        <v>14</v>
      </c>
      <c r="C13152" t="s">
        <v>73</v>
      </c>
      <c r="D13152" s="1">
        <v>0.33126011490821838</v>
      </c>
      <c r="E13152" s="1">
        <v>9.4716122839599848E-4</v>
      </c>
    </row>
    <row r="13153" spans="1:5" x14ac:dyDescent="0.15">
      <c r="A13153">
        <v>292</v>
      </c>
      <c r="B13153">
        <v>15</v>
      </c>
      <c r="C13153" t="s">
        <v>73</v>
      </c>
      <c r="D13153" s="1">
        <v>0.33380621671676636</v>
      </c>
      <c r="E13153" s="1">
        <v>-1.4433457981795073E-3</v>
      </c>
    </row>
    <row r="13154" spans="1:5" x14ac:dyDescent="0.15">
      <c r="A13154">
        <v>292</v>
      </c>
      <c r="B13154">
        <v>16</v>
      </c>
      <c r="C13154" t="s">
        <v>73</v>
      </c>
      <c r="D13154" s="1">
        <v>0.33845901489257812</v>
      </c>
      <c r="E13154" s="1">
        <v>-1.7271565739065409E-3</v>
      </c>
    </row>
    <row r="13155" spans="1:5" x14ac:dyDescent="0.15">
      <c r="A13155">
        <v>292</v>
      </c>
      <c r="B13155">
        <v>17</v>
      </c>
      <c r="C13155" t="s">
        <v>73</v>
      </c>
      <c r="D13155" s="1">
        <v>0.34373795986175537</v>
      </c>
      <c r="E13155" s="1">
        <v>-1.3848204398527741E-3</v>
      </c>
    </row>
    <row r="13156" spans="1:5" x14ac:dyDescent="0.15">
      <c r="A13156">
        <v>292</v>
      </c>
      <c r="B13156">
        <v>18</v>
      </c>
      <c r="C13156" t="s">
        <v>73</v>
      </c>
      <c r="D13156" s="1">
        <v>0.34833261370658875</v>
      </c>
      <c r="E13156" s="1">
        <v>-1.7267754301428795E-3</v>
      </c>
    </row>
    <row r="13157" spans="1:5" x14ac:dyDescent="0.15">
      <c r="A13157">
        <v>292</v>
      </c>
      <c r="B13157">
        <v>19</v>
      </c>
      <c r="C13157" t="s">
        <v>73</v>
      </c>
      <c r="D13157" s="1">
        <v>0.35277053713798523</v>
      </c>
      <c r="E13157" s="1">
        <v>-2.2254609502851963E-3</v>
      </c>
    </row>
    <row r="13158" spans="1:5" x14ac:dyDescent="0.15">
      <c r="A13158">
        <v>292</v>
      </c>
      <c r="B13158">
        <v>20</v>
      </c>
      <c r="C13158" t="s">
        <v>73</v>
      </c>
      <c r="D13158" s="1">
        <v>0.35827237367630005</v>
      </c>
      <c r="E13158" s="1">
        <v>-1.6602331306785345E-3</v>
      </c>
    </row>
    <row r="13159" spans="1:5" x14ac:dyDescent="0.15">
      <c r="A13159">
        <v>292</v>
      </c>
      <c r="B13159">
        <v>21</v>
      </c>
      <c r="C13159" t="s">
        <v>73</v>
      </c>
      <c r="D13159" s="1">
        <v>0.36830639839172363</v>
      </c>
      <c r="E13159" s="1">
        <v>3.4371826332062483E-3</v>
      </c>
    </row>
    <row r="13160" spans="1:5" x14ac:dyDescent="0.15">
      <c r="A13160">
        <v>292</v>
      </c>
      <c r="B13160">
        <v>22</v>
      </c>
      <c r="C13160" t="s">
        <v>73</v>
      </c>
      <c r="D13160" s="1">
        <v>0.38181254267692566</v>
      </c>
      <c r="E13160" s="1">
        <v>1.200671773403883E-2</v>
      </c>
    </row>
    <row r="13161" spans="1:5" x14ac:dyDescent="0.15">
      <c r="A13161">
        <v>292</v>
      </c>
      <c r="B13161">
        <v>23</v>
      </c>
      <c r="C13161" t="s">
        <v>73</v>
      </c>
      <c r="D13161" s="1">
        <v>0.4047587513923645</v>
      </c>
      <c r="E13161" s="1">
        <v>3.0016317963600159E-2</v>
      </c>
    </row>
    <row r="13162" spans="1:5" x14ac:dyDescent="0.15">
      <c r="A13162">
        <v>292</v>
      </c>
      <c r="B13162">
        <v>24</v>
      </c>
      <c r="C13162" t="s">
        <v>73</v>
      </c>
      <c r="D13162" s="1">
        <v>0.44262149930000305</v>
      </c>
      <c r="E13162" s="1">
        <v>6.2942460179328918E-2</v>
      </c>
    </row>
    <row r="13163" spans="1:5" x14ac:dyDescent="0.15">
      <c r="A13163">
        <v>292</v>
      </c>
      <c r="B13163">
        <v>25</v>
      </c>
      <c r="C13163" t="s">
        <v>73</v>
      </c>
      <c r="D13163" s="1">
        <v>0.50957232713699341</v>
      </c>
      <c r="E13163" s="1">
        <v>0.12495667487382889</v>
      </c>
    </row>
    <row r="13164" spans="1:5" x14ac:dyDescent="0.15">
      <c r="A13164">
        <v>292</v>
      </c>
      <c r="B13164">
        <v>26</v>
      </c>
      <c r="C13164" t="s">
        <v>73</v>
      </c>
      <c r="D13164" s="1">
        <v>0.61930286884307861</v>
      </c>
      <c r="E13164" s="1">
        <v>0.22975060343742371</v>
      </c>
    </row>
    <row r="13165" spans="1:5" x14ac:dyDescent="0.15">
      <c r="A13165">
        <v>292</v>
      </c>
      <c r="B13165">
        <v>27</v>
      </c>
      <c r="C13165" t="s">
        <v>73</v>
      </c>
      <c r="D13165" s="1">
        <v>0.77073907852172852</v>
      </c>
      <c r="E13165" s="1">
        <v>0.37625020742416382</v>
      </c>
    </row>
    <row r="13166" spans="1:5" x14ac:dyDescent="0.15">
      <c r="A13166">
        <v>292</v>
      </c>
      <c r="B13166">
        <v>28</v>
      </c>
      <c r="C13166" t="s">
        <v>73</v>
      </c>
      <c r="D13166" s="1">
        <v>0.9642714262008667</v>
      </c>
      <c r="E13166" s="1">
        <v>0.56484591960906982</v>
      </c>
    </row>
    <row r="13167" spans="1:5" x14ac:dyDescent="0.15">
      <c r="A13167">
        <v>292</v>
      </c>
      <c r="B13167">
        <v>29</v>
      </c>
      <c r="C13167" t="s">
        <v>73</v>
      </c>
      <c r="D13167" s="1">
        <v>1.205689549446106</v>
      </c>
      <c r="E13167" s="1">
        <v>0.80132746696472168</v>
      </c>
    </row>
    <row r="13168" spans="1:5" x14ac:dyDescent="0.15">
      <c r="A13168">
        <v>292</v>
      </c>
      <c r="B13168">
        <v>30</v>
      </c>
      <c r="C13168" t="s">
        <v>73</v>
      </c>
      <c r="D13168" s="1">
        <v>1.5281369686126709</v>
      </c>
      <c r="E13168" s="1">
        <v>1.1188383102416992</v>
      </c>
    </row>
    <row r="13169" spans="1:5" x14ac:dyDescent="0.15">
      <c r="A13169">
        <v>292</v>
      </c>
      <c r="B13169">
        <v>31</v>
      </c>
      <c r="C13169" t="s">
        <v>73</v>
      </c>
      <c r="D13169" s="1">
        <v>1.9298871755599976</v>
      </c>
      <c r="E13169" s="1">
        <v>1.5156518220901489</v>
      </c>
    </row>
    <row r="13170" spans="1:5" x14ac:dyDescent="0.15">
      <c r="A13170">
        <v>292</v>
      </c>
      <c r="B13170">
        <v>32</v>
      </c>
      <c r="C13170" t="s">
        <v>73</v>
      </c>
      <c r="D13170" s="1">
        <v>2.3670270442962646</v>
      </c>
      <c r="E13170" s="1">
        <v>1.9478551149368286</v>
      </c>
    </row>
    <row r="13171" spans="1:5" x14ac:dyDescent="0.15">
      <c r="A13171">
        <v>292</v>
      </c>
      <c r="B13171">
        <v>33</v>
      </c>
      <c r="C13171" t="s">
        <v>73</v>
      </c>
      <c r="D13171" s="1">
        <v>2.7986416816711426</v>
      </c>
      <c r="E13171" s="1">
        <v>2.3745331764221191</v>
      </c>
    </row>
    <row r="13172" spans="1:5" x14ac:dyDescent="0.15">
      <c r="A13172">
        <v>292</v>
      </c>
      <c r="B13172">
        <v>34</v>
      </c>
      <c r="C13172" t="s">
        <v>73</v>
      </c>
      <c r="D13172" s="1">
        <v>3.2039937973022461</v>
      </c>
      <c r="E13172" s="1">
        <v>2.7749485969543457</v>
      </c>
    </row>
    <row r="13173" spans="1:5" x14ac:dyDescent="0.15">
      <c r="A13173">
        <v>292</v>
      </c>
      <c r="B13173">
        <v>35</v>
      </c>
      <c r="C13173" t="s">
        <v>73</v>
      </c>
      <c r="D13173" s="1">
        <v>3.5743484497070312</v>
      </c>
      <c r="E13173" s="1">
        <v>3.140366792678833</v>
      </c>
    </row>
    <row r="13174" spans="1:5" x14ac:dyDescent="0.15">
      <c r="A13174">
        <v>292</v>
      </c>
      <c r="B13174">
        <v>36</v>
      </c>
      <c r="C13174" t="s">
        <v>73</v>
      </c>
      <c r="D13174" s="1">
        <v>3.9027090072631836</v>
      </c>
      <c r="E13174" s="1">
        <v>3.4637906551361084</v>
      </c>
    </row>
    <row r="13175" spans="1:5" x14ac:dyDescent="0.15">
      <c r="A13175">
        <v>292</v>
      </c>
      <c r="B13175">
        <v>37</v>
      </c>
      <c r="C13175" t="s">
        <v>73</v>
      </c>
      <c r="D13175" s="1">
        <v>4.1997776031494141</v>
      </c>
      <c r="E13175" s="1">
        <v>3.7559225559234619</v>
      </c>
    </row>
    <row r="13176" spans="1:5" x14ac:dyDescent="0.15">
      <c r="A13176">
        <v>292</v>
      </c>
      <c r="B13176">
        <v>38</v>
      </c>
      <c r="C13176" t="s">
        <v>73</v>
      </c>
      <c r="D13176" s="1">
        <v>4.4650087356567383</v>
      </c>
      <c r="E13176" s="1">
        <v>4.0162172317504883</v>
      </c>
    </row>
    <row r="13177" spans="1:5" x14ac:dyDescent="0.15">
      <c r="A13177">
        <v>292</v>
      </c>
      <c r="B13177">
        <v>39</v>
      </c>
      <c r="C13177" t="s">
        <v>73</v>
      </c>
      <c r="D13177" s="1">
        <v>4.6789817810058594</v>
      </c>
      <c r="E13177" s="1">
        <v>4.2252535820007324</v>
      </c>
    </row>
    <row r="13178" spans="1:5" x14ac:dyDescent="0.15">
      <c r="A13178">
        <v>292</v>
      </c>
      <c r="B13178">
        <v>40</v>
      </c>
      <c r="C13178" t="s">
        <v>73</v>
      </c>
      <c r="D13178" s="1">
        <v>4.8803219795227051</v>
      </c>
      <c r="E13178" s="1">
        <v>4.4216570854187012</v>
      </c>
    </row>
    <row r="13179" spans="1:5" x14ac:dyDescent="0.15">
      <c r="A13179">
        <v>292</v>
      </c>
      <c r="B13179">
        <v>41</v>
      </c>
      <c r="C13179" t="s">
        <v>73</v>
      </c>
      <c r="D13179" s="1">
        <v>5.064913272857666</v>
      </c>
      <c r="E13179" s="1">
        <v>4.6013116836547852</v>
      </c>
    </row>
    <row r="13180" spans="1:5" x14ac:dyDescent="0.15">
      <c r="A13180">
        <v>292</v>
      </c>
      <c r="B13180">
        <v>42</v>
      </c>
      <c r="C13180" t="s">
        <v>73</v>
      </c>
      <c r="D13180" s="1">
        <v>5.2322959899902344</v>
      </c>
      <c r="E13180" s="1">
        <v>4.7637581825256348</v>
      </c>
    </row>
    <row r="13181" spans="1:5" x14ac:dyDescent="0.15">
      <c r="A13181">
        <v>292</v>
      </c>
      <c r="B13181">
        <v>43</v>
      </c>
      <c r="C13181" t="s">
        <v>73</v>
      </c>
      <c r="D13181" s="1">
        <v>5.3784708976745605</v>
      </c>
      <c r="E13181" s="1">
        <v>4.904996395111084</v>
      </c>
    </row>
    <row r="13182" spans="1:5" x14ac:dyDescent="0.15">
      <c r="A13182">
        <v>292</v>
      </c>
      <c r="B13182">
        <v>44</v>
      </c>
      <c r="C13182" t="s">
        <v>73</v>
      </c>
      <c r="D13182" s="1">
        <v>5.4980449676513672</v>
      </c>
      <c r="E13182" s="1">
        <v>5.0196337699890137</v>
      </c>
    </row>
    <row r="13183" spans="1:5" x14ac:dyDescent="0.15">
      <c r="A13183">
        <v>292</v>
      </c>
      <c r="B13183">
        <v>45</v>
      </c>
      <c r="C13183" t="s">
        <v>73</v>
      </c>
      <c r="D13183" s="1">
        <v>5.5868697166442871</v>
      </c>
      <c r="E13183" s="1">
        <v>5.1035218238830566</v>
      </c>
    </row>
    <row r="13184" spans="1:5" x14ac:dyDescent="0.15">
      <c r="A13184">
        <v>293</v>
      </c>
      <c r="B13184">
        <v>1</v>
      </c>
      <c r="C13184" t="s">
        <v>73</v>
      </c>
      <c r="D13184" s="1">
        <v>0.29103967547416687</v>
      </c>
      <c r="E13184" s="1">
        <v>-8.5484292358160019E-3</v>
      </c>
    </row>
    <row r="13185" spans="1:5" x14ac:dyDescent="0.15">
      <c r="A13185">
        <v>293</v>
      </c>
      <c r="B13185">
        <v>2</v>
      </c>
      <c r="C13185" t="s">
        <v>73</v>
      </c>
      <c r="D13185" s="1">
        <v>0.29853901267051697</v>
      </c>
      <c r="E13185" s="1">
        <v>-8.4696179255843163E-3</v>
      </c>
    </row>
    <row r="13186" spans="1:5" x14ac:dyDescent="0.15">
      <c r="A13186">
        <v>293</v>
      </c>
      <c r="B13186">
        <v>3</v>
      </c>
      <c r="C13186" t="s">
        <v>73</v>
      </c>
      <c r="D13186" s="1">
        <v>0.31086954474449158</v>
      </c>
      <c r="E13186" s="1">
        <v>-3.5596122033894062E-3</v>
      </c>
    </row>
    <row r="13187" spans="1:5" x14ac:dyDescent="0.15">
      <c r="A13187">
        <v>293</v>
      </c>
      <c r="B13187">
        <v>4</v>
      </c>
      <c r="C13187" t="s">
        <v>73</v>
      </c>
      <c r="D13187" s="1">
        <v>0.31955000758171082</v>
      </c>
      <c r="E13187" s="1">
        <v>-2.2996754851192236E-3</v>
      </c>
    </row>
    <row r="13188" spans="1:5" x14ac:dyDescent="0.15">
      <c r="A13188">
        <v>293</v>
      </c>
      <c r="B13188">
        <v>5</v>
      </c>
      <c r="C13188" t="s">
        <v>73</v>
      </c>
      <c r="D13188" s="1">
        <v>0.32830524444580078</v>
      </c>
      <c r="E13188" s="1">
        <v>-9.6496456535533071E-4</v>
      </c>
    </row>
    <row r="13189" spans="1:5" x14ac:dyDescent="0.15">
      <c r="A13189">
        <v>293</v>
      </c>
      <c r="B13189">
        <v>6</v>
      </c>
      <c r="C13189" t="s">
        <v>73</v>
      </c>
      <c r="D13189" s="1">
        <v>0.33720690011978149</v>
      </c>
      <c r="E13189" s="1">
        <v>5.1616504788398743E-4</v>
      </c>
    </row>
    <row r="13190" spans="1:5" x14ac:dyDescent="0.15">
      <c r="A13190">
        <v>293</v>
      </c>
      <c r="B13190">
        <v>7</v>
      </c>
      <c r="C13190" t="s">
        <v>73</v>
      </c>
      <c r="D13190" s="1">
        <v>0.34552058577537537</v>
      </c>
      <c r="E13190" s="1">
        <v>1.4093247009441257E-3</v>
      </c>
    </row>
    <row r="13191" spans="1:5" x14ac:dyDescent="0.15">
      <c r="A13191">
        <v>293</v>
      </c>
      <c r="B13191">
        <v>8</v>
      </c>
      <c r="C13191" t="s">
        <v>73</v>
      </c>
      <c r="D13191" s="1">
        <v>0.35351225733757019</v>
      </c>
      <c r="E13191" s="1">
        <v>1.980470260605216E-3</v>
      </c>
    </row>
    <row r="13192" spans="1:5" x14ac:dyDescent="0.15">
      <c r="A13192">
        <v>293</v>
      </c>
      <c r="B13192">
        <v>9</v>
      </c>
      <c r="C13192" t="s">
        <v>73</v>
      </c>
      <c r="D13192" s="1">
        <v>0.36169585585594177</v>
      </c>
      <c r="E13192" s="1">
        <v>2.7435426600277424E-3</v>
      </c>
    </row>
    <row r="13193" spans="1:5" x14ac:dyDescent="0.15">
      <c r="A13193">
        <v>293</v>
      </c>
      <c r="B13193">
        <v>10</v>
      </c>
      <c r="C13193" t="s">
        <v>73</v>
      </c>
      <c r="D13193" s="1">
        <v>0.36990177631378174</v>
      </c>
      <c r="E13193" s="1">
        <v>3.5289369989186525E-3</v>
      </c>
    </row>
    <row r="13194" spans="1:5" x14ac:dyDescent="0.15">
      <c r="A13194">
        <v>293</v>
      </c>
      <c r="B13194">
        <v>11</v>
      </c>
      <c r="C13194" t="s">
        <v>73</v>
      </c>
      <c r="D13194" s="1">
        <v>0.37641128897666931</v>
      </c>
      <c r="E13194" s="1">
        <v>2.6179235428571701E-3</v>
      </c>
    </row>
    <row r="13195" spans="1:5" x14ac:dyDescent="0.15">
      <c r="A13195">
        <v>293</v>
      </c>
      <c r="B13195">
        <v>12</v>
      </c>
      <c r="C13195" t="s">
        <v>73</v>
      </c>
      <c r="D13195" s="1">
        <v>0.38076159358024597</v>
      </c>
      <c r="E13195" s="1">
        <v>-4.5229779789224267E-4</v>
      </c>
    </row>
    <row r="13196" spans="1:5" x14ac:dyDescent="0.15">
      <c r="A13196">
        <v>293</v>
      </c>
      <c r="B13196">
        <v>13</v>
      </c>
      <c r="C13196" t="s">
        <v>73</v>
      </c>
      <c r="D13196" s="1">
        <v>0.38770061731338501</v>
      </c>
      <c r="E13196" s="1">
        <v>-9.3380012549459934E-4</v>
      </c>
    </row>
    <row r="13197" spans="1:5" x14ac:dyDescent="0.15">
      <c r="A13197">
        <v>293</v>
      </c>
      <c r="B13197">
        <v>14</v>
      </c>
      <c r="C13197" t="s">
        <v>73</v>
      </c>
      <c r="D13197" s="1">
        <v>0.39580443501472473</v>
      </c>
      <c r="E13197" s="1">
        <v>-2.5050845579244196E-4</v>
      </c>
    </row>
    <row r="13198" spans="1:5" x14ac:dyDescent="0.15">
      <c r="A13198">
        <v>293</v>
      </c>
      <c r="B13198">
        <v>15</v>
      </c>
      <c r="C13198" t="s">
        <v>73</v>
      </c>
      <c r="D13198" s="1">
        <v>0.4017561674118042</v>
      </c>
      <c r="E13198" s="1">
        <v>-1.7193021485581994E-3</v>
      </c>
    </row>
    <row r="13199" spans="1:5" x14ac:dyDescent="0.15">
      <c r="A13199">
        <v>293</v>
      </c>
      <c r="B13199">
        <v>16</v>
      </c>
      <c r="C13199" t="s">
        <v>73</v>
      </c>
      <c r="D13199" s="1">
        <v>0.41034948825836182</v>
      </c>
      <c r="E13199" s="1">
        <v>-5.4650730453431606E-4</v>
      </c>
    </row>
    <row r="13200" spans="1:5" x14ac:dyDescent="0.15">
      <c r="A13200">
        <v>293</v>
      </c>
      <c r="B13200">
        <v>17</v>
      </c>
      <c r="C13200" t="s">
        <v>73</v>
      </c>
      <c r="D13200" s="1">
        <v>0.41830229759216309</v>
      </c>
      <c r="E13200" s="1">
        <v>-1.4224035112420097E-5</v>
      </c>
    </row>
    <row r="13201" spans="1:5" x14ac:dyDescent="0.15">
      <c r="A13201">
        <v>293</v>
      </c>
      <c r="B13201">
        <v>18</v>
      </c>
      <c r="C13201" t="s">
        <v>73</v>
      </c>
      <c r="D13201" s="1">
        <v>0.42371562123298645</v>
      </c>
      <c r="E13201" s="1">
        <v>-2.02142633497715E-3</v>
      </c>
    </row>
    <row r="13202" spans="1:5" x14ac:dyDescent="0.15">
      <c r="A13202">
        <v>293</v>
      </c>
      <c r="B13202">
        <v>19</v>
      </c>
      <c r="C13202" t="s">
        <v>73</v>
      </c>
      <c r="D13202" s="1">
        <v>0.43312352895736694</v>
      </c>
      <c r="E13202" s="1">
        <v>-3.4044769563479349E-5</v>
      </c>
    </row>
    <row r="13203" spans="1:5" x14ac:dyDescent="0.15">
      <c r="A13203">
        <v>293</v>
      </c>
      <c r="B13203">
        <v>20</v>
      </c>
      <c r="C13203" t="s">
        <v>73</v>
      </c>
      <c r="D13203" s="1">
        <v>0.44955042004585266</v>
      </c>
      <c r="E13203" s="1">
        <v>8.9723207056522369E-3</v>
      </c>
    </row>
    <row r="13204" spans="1:5" x14ac:dyDescent="0.15">
      <c r="A13204">
        <v>293</v>
      </c>
      <c r="B13204">
        <v>21</v>
      </c>
      <c r="C13204" t="s">
        <v>73</v>
      </c>
      <c r="D13204" s="1">
        <v>0.47201851010322571</v>
      </c>
      <c r="E13204" s="1">
        <v>2.4019883945584297E-2</v>
      </c>
    </row>
    <row r="13205" spans="1:5" x14ac:dyDescent="0.15">
      <c r="A13205">
        <v>293</v>
      </c>
      <c r="B13205">
        <v>22</v>
      </c>
      <c r="C13205" t="s">
        <v>73</v>
      </c>
      <c r="D13205" s="1">
        <v>0.51275968551635742</v>
      </c>
      <c r="E13205" s="1">
        <v>5.7340532541275024E-2</v>
      </c>
    </row>
    <row r="13206" spans="1:5" x14ac:dyDescent="0.15">
      <c r="A13206">
        <v>293</v>
      </c>
      <c r="B13206">
        <v>23</v>
      </c>
      <c r="C13206" t="s">
        <v>73</v>
      </c>
      <c r="D13206" s="1">
        <v>0.58076173067092896</v>
      </c>
      <c r="E13206" s="1">
        <v>0.11792205274105072</v>
      </c>
    </row>
    <row r="13207" spans="1:5" x14ac:dyDescent="0.15">
      <c r="A13207">
        <v>293</v>
      </c>
      <c r="B13207">
        <v>24</v>
      </c>
      <c r="C13207" t="s">
        <v>73</v>
      </c>
      <c r="D13207" s="1">
        <v>0.68942761421203613</v>
      </c>
      <c r="E13207" s="1">
        <v>0.21916741132736206</v>
      </c>
    </row>
    <row r="13208" spans="1:5" x14ac:dyDescent="0.15">
      <c r="A13208">
        <v>293</v>
      </c>
      <c r="B13208">
        <v>25</v>
      </c>
      <c r="C13208" t="s">
        <v>73</v>
      </c>
      <c r="D13208" s="1">
        <v>0.84343051910400391</v>
      </c>
      <c r="E13208" s="1">
        <v>0.3657497763633728</v>
      </c>
    </row>
    <row r="13209" spans="1:5" x14ac:dyDescent="0.15">
      <c r="A13209">
        <v>293</v>
      </c>
      <c r="B13209">
        <v>26</v>
      </c>
      <c r="C13209" t="s">
        <v>73</v>
      </c>
      <c r="D13209" s="1">
        <v>1.040999174118042</v>
      </c>
      <c r="E13209" s="1">
        <v>0.55589789152145386</v>
      </c>
    </row>
    <row r="13210" spans="1:5" x14ac:dyDescent="0.15">
      <c r="A13210">
        <v>293</v>
      </c>
      <c r="B13210">
        <v>27</v>
      </c>
      <c r="C13210" t="s">
        <v>73</v>
      </c>
      <c r="D13210" s="1">
        <v>1.2898415327072144</v>
      </c>
      <c r="E13210" s="1">
        <v>0.79731976985931396</v>
      </c>
    </row>
    <row r="13211" spans="1:5" x14ac:dyDescent="0.15">
      <c r="A13211">
        <v>293</v>
      </c>
      <c r="B13211">
        <v>28</v>
      </c>
      <c r="C13211" t="s">
        <v>73</v>
      </c>
      <c r="D13211" s="1">
        <v>1.6084514856338501</v>
      </c>
      <c r="E13211" s="1">
        <v>1.1085091829299927</v>
      </c>
    </row>
    <row r="13212" spans="1:5" x14ac:dyDescent="0.15">
      <c r="A13212">
        <v>293</v>
      </c>
      <c r="B13212">
        <v>29</v>
      </c>
      <c r="C13212" t="s">
        <v>73</v>
      </c>
      <c r="D13212" s="1">
        <v>2.0101265907287598</v>
      </c>
      <c r="E13212" s="1">
        <v>1.5027637481689453</v>
      </c>
    </row>
    <row r="13213" spans="1:5" x14ac:dyDescent="0.15">
      <c r="A13213">
        <v>293</v>
      </c>
      <c r="B13213">
        <v>30</v>
      </c>
      <c r="C13213" t="s">
        <v>73</v>
      </c>
      <c r="D13213" s="1">
        <v>2.4542078971862793</v>
      </c>
      <c r="E13213" s="1">
        <v>1.9394245147705078</v>
      </c>
    </row>
    <row r="13214" spans="1:5" x14ac:dyDescent="0.15">
      <c r="A13214">
        <v>293</v>
      </c>
      <c r="B13214">
        <v>31</v>
      </c>
      <c r="C13214" t="s">
        <v>73</v>
      </c>
      <c r="D13214" s="1">
        <v>2.8999097347259521</v>
      </c>
      <c r="E13214" s="1">
        <v>2.3777058124542236</v>
      </c>
    </row>
    <row r="13215" spans="1:5" x14ac:dyDescent="0.15">
      <c r="A13215">
        <v>293</v>
      </c>
      <c r="B13215">
        <v>32</v>
      </c>
      <c r="C13215" t="s">
        <v>73</v>
      </c>
      <c r="D13215" s="1">
        <v>3.3237824440002441</v>
      </c>
      <c r="E13215" s="1">
        <v>2.7941579818725586</v>
      </c>
    </row>
    <row r="13216" spans="1:5" x14ac:dyDescent="0.15">
      <c r="A13216">
        <v>293</v>
      </c>
      <c r="B13216">
        <v>33</v>
      </c>
      <c r="C13216" t="s">
        <v>73</v>
      </c>
      <c r="D13216" s="1">
        <v>3.7085177898406982</v>
      </c>
      <c r="E13216" s="1">
        <v>3.1714727878570557</v>
      </c>
    </row>
    <row r="13217" spans="1:5" x14ac:dyDescent="0.15">
      <c r="A13217">
        <v>293</v>
      </c>
      <c r="B13217">
        <v>34</v>
      </c>
      <c r="C13217" t="s">
        <v>73</v>
      </c>
      <c r="D13217" s="1">
        <v>4.0455098152160645</v>
      </c>
      <c r="E13217" s="1">
        <v>3.5010442733764648</v>
      </c>
    </row>
    <row r="13218" spans="1:5" x14ac:dyDescent="0.15">
      <c r="A13218">
        <v>293</v>
      </c>
      <c r="B13218">
        <v>35</v>
      </c>
      <c r="C13218" t="s">
        <v>73</v>
      </c>
      <c r="D13218" s="1">
        <v>4.3506355285644531</v>
      </c>
      <c r="E13218" s="1">
        <v>3.7987494468688965</v>
      </c>
    </row>
    <row r="13219" spans="1:5" x14ac:dyDescent="0.15">
      <c r="A13219">
        <v>293</v>
      </c>
      <c r="B13219">
        <v>36</v>
      </c>
      <c r="C13219" t="s">
        <v>73</v>
      </c>
      <c r="D13219" s="1">
        <v>4.6173076629638672</v>
      </c>
      <c r="E13219" s="1">
        <v>4.0580010414123535</v>
      </c>
    </row>
    <row r="13220" spans="1:5" x14ac:dyDescent="0.15">
      <c r="A13220">
        <v>293</v>
      </c>
      <c r="B13220">
        <v>37</v>
      </c>
      <c r="C13220" t="s">
        <v>73</v>
      </c>
      <c r="D13220" s="1">
        <v>4.8537459373474121</v>
      </c>
      <c r="E13220" s="1">
        <v>4.2870187759399414</v>
      </c>
    </row>
    <row r="13221" spans="1:5" x14ac:dyDescent="0.15">
      <c r="A13221">
        <v>293</v>
      </c>
      <c r="B13221">
        <v>38</v>
      </c>
      <c r="C13221" t="s">
        <v>73</v>
      </c>
      <c r="D13221" s="1">
        <v>5.064751148223877</v>
      </c>
      <c r="E13221" s="1">
        <v>4.4906034469604492</v>
      </c>
    </row>
    <row r="13222" spans="1:5" x14ac:dyDescent="0.15">
      <c r="A13222">
        <v>293</v>
      </c>
      <c r="B13222">
        <v>39</v>
      </c>
      <c r="C13222" t="s">
        <v>73</v>
      </c>
      <c r="D13222" s="1">
        <v>5.2350072860717773</v>
      </c>
      <c r="E13222" s="1">
        <v>4.6534390449523926</v>
      </c>
    </row>
    <row r="13223" spans="1:5" x14ac:dyDescent="0.15">
      <c r="A13223">
        <v>293</v>
      </c>
      <c r="B13223">
        <v>40</v>
      </c>
      <c r="C13223" t="s">
        <v>73</v>
      </c>
      <c r="D13223" s="1">
        <v>5.4098992347717285</v>
      </c>
      <c r="E13223" s="1">
        <v>4.8209104537963867</v>
      </c>
    </row>
    <row r="13224" spans="1:5" x14ac:dyDescent="0.15">
      <c r="A13224">
        <v>293</v>
      </c>
      <c r="B13224">
        <v>41</v>
      </c>
      <c r="C13224" t="s">
        <v>73</v>
      </c>
      <c r="D13224" s="1">
        <v>5.5695123672485352</v>
      </c>
      <c r="E13224" s="1">
        <v>4.9731030464172363</v>
      </c>
    </row>
    <row r="13225" spans="1:5" x14ac:dyDescent="0.15">
      <c r="A13225">
        <v>293</v>
      </c>
      <c r="B13225">
        <v>42</v>
      </c>
      <c r="C13225" t="s">
        <v>73</v>
      </c>
      <c r="D13225" s="1">
        <v>5.7113709449768066</v>
      </c>
      <c r="E13225" s="1">
        <v>5.1075410842895508</v>
      </c>
    </row>
    <row r="13226" spans="1:5" x14ac:dyDescent="0.15">
      <c r="A13226">
        <v>293</v>
      </c>
      <c r="B13226">
        <v>43</v>
      </c>
      <c r="C13226" t="s">
        <v>73</v>
      </c>
      <c r="D13226" s="1">
        <v>5.8236880302429199</v>
      </c>
      <c r="E13226" s="1">
        <v>5.212437629699707</v>
      </c>
    </row>
    <row r="13227" spans="1:5" x14ac:dyDescent="0.15">
      <c r="A13227">
        <v>293</v>
      </c>
      <c r="B13227">
        <v>44</v>
      </c>
      <c r="C13227" t="s">
        <v>73</v>
      </c>
      <c r="D13227" s="1">
        <v>5.9266486167907715</v>
      </c>
      <c r="E13227" s="1">
        <v>5.3079776763916016</v>
      </c>
    </row>
    <row r="13228" spans="1:5" x14ac:dyDescent="0.15">
      <c r="A13228">
        <v>293</v>
      </c>
      <c r="B13228">
        <v>45</v>
      </c>
      <c r="C13228" t="s">
        <v>73</v>
      </c>
      <c r="D13228" s="1">
        <v>6.0092768669128418</v>
      </c>
      <c r="E13228" s="1">
        <v>5.3831853866577148</v>
      </c>
    </row>
    <row r="13229" spans="1:5" x14ac:dyDescent="0.15">
      <c r="A13229">
        <v>294</v>
      </c>
      <c r="B13229">
        <v>1</v>
      </c>
      <c r="C13229" t="s">
        <v>73</v>
      </c>
      <c r="D13229" s="1">
        <v>0.3428618311882019</v>
      </c>
      <c r="E13229" s="1">
        <v>-1.2815879657864571E-2</v>
      </c>
    </row>
    <row r="13230" spans="1:5" x14ac:dyDescent="0.15">
      <c r="A13230">
        <v>294</v>
      </c>
      <c r="B13230">
        <v>2</v>
      </c>
      <c r="C13230" t="s">
        <v>73</v>
      </c>
      <c r="D13230" s="1">
        <v>0.34932631254196167</v>
      </c>
      <c r="E13230" s="1">
        <v>-1.1723952367901802E-2</v>
      </c>
    </row>
    <row r="13231" spans="1:5" x14ac:dyDescent="0.15">
      <c r="A13231">
        <v>294</v>
      </c>
      <c r="B13231">
        <v>3</v>
      </c>
      <c r="C13231" t="s">
        <v>73</v>
      </c>
      <c r="D13231" s="1">
        <v>0.36036661267280579</v>
      </c>
      <c r="E13231" s="1">
        <v>-6.0562063008546829E-3</v>
      </c>
    </row>
    <row r="13232" spans="1:5" x14ac:dyDescent="0.15">
      <c r="A13232">
        <v>294</v>
      </c>
      <c r="B13232">
        <v>4</v>
      </c>
      <c r="C13232" t="s">
        <v>73</v>
      </c>
      <c r="D13232" s="1">
        <v>0.37003076076507568</v>
      </c>
      <c r="E13232" s="1">
        <v>-1.7646125052124262E-3</v>
      </c>
    </row>
    <row r="13233" spans="1:5" x14ac:dyDescent="0.15">
      <c r="A13233">
        <v>294</v>
      </c>
      <c r="B13233">
        <v>5</v>
      </c>
      <c r="C13233" t="s">
        <v>73</v>
      </c>
      <c r="D13233" s="1">
        <v>0.37641838192939758</v>
      </c>
      <c r="E13233" s="1">
        <v>-7.4954552110284567E-4</v>
      </c>
    </row>
    <row r="13234" spans="1:5" x14ac:dyDescent="0.15">
      <c r="A13234">
        <v>294</v>
      </c>
      <c r="B13234">
        <v>6</v>
      </c>
      <c r="C13234" t="s">
        <v>73</v>
      </c>
      <c r="D13234" s="1">
        <v>0.38264164328575134</v>
      </c>
      <c r="E13234" s="1">
        <v>1.0116172052221373E-4</v>
      </c>
    </row>
    <row r="13235" spans="1:5" x14ac:dyDescent="0.15">
      <c r="A13235">
        <v>294</v>
      </c>
      <c r="B13235">
        <v>7</v>
      </c>
      <c r="C13235" t="s">
        <v>73</v>
      </c>
      <c r="D13235" s="1">
        <v>0.38881927728652954</v>
      </c>
      <c r="E13235" s="1">
        <v>9.0624159201979637E-4</v>
      </c>
    </row>
    <row r="13236" spans="1:5" x14ac:dyDescent="0.15">
      <c r="A13236">
        <v>294</v>
      </c>
      <c r="B13236">
        <v>8</v>
      </c>
      <c r="C13236" t="s">
        <v>73</v>
      </c>
      <c r="D13236" s="1">
        <v>0.39478012919425964</v>
      </c>
      <c r="E13236" s="1">
        <v>1.49453931953758E-3</v>
      </c>
    </row>
    <row r="13237" spans="1:5" x14ac:dyDescent="0.15">
      <c r="A13237">
        <v>294</v>
      </c>
      <c r="B13237">
        <v>9</v>
      </c>
      <c r="C13237" t="s">
        <v>73</v>
      </c>
      <c r="D13237" s="1">
        <v>0.4027772843837738</v>
      </c>
      <c r="E13237" s="1">
        <v>4.1191405616700649E-3</v>
      </c>
    </row>
    <row r="13238" spans="1:5" x14ac:dyDescent="0.15">
      <c r="A13238">
        <v>294</v>
      </c>
      <c r="B13238">
        <v>10</v>
      </c>
      <c r="C13238" t="s">
        <v>73</v>
      </c>
      <c r="D13238" s="1">
        <v>0.40745165944099426</v>
      </c>
      <c r="E13238" s="1">
        <v>3.4209613222628832E-3</v>
      </c>
    </row>
    <row r="13239" spans="1:5" x14ac:dyDescent="0.15">
      <c r="A13239">
        <v>294</v>
      </c>
      <c r="B13239">
        <v>11</v>
      </c>
      <c r="C13239" t="s">
        <v>73</v>
      </c>
      <c r="D13239" s="1">
        <v>0.41092786192893982</v>
      </c>
      <c r="E13239" s="1">
        <v>1.5246096299961209E-3</v>
      </c>
    </row>
    <row r="13240" spans="1:5" x14ac:dyDescent="0.15">
      <c r="A13240">
        <v>294</v>
      </c>
      <c r="B13240">
        <v>12</v>
      </c>
      <c r="C13240" t="s">
        <v>73</v>
      </c>
      <c r="D13240" s="1">
        <v>0.41814172267913818</v>
      </c>
      <c r="E13240" s="1">
        <v>3.3659161999821663E-3</v>
      </c>
    </row>
    <row r="13241" spans="1:5" x14ac:dyDescent="0.15">
      <c r="A13241">
        <v>294</v>
      </c>
      <c r="B13241">
        <v>13</v>
      </c>
      <c r="C13241" t="s">
        <v>73</v>
      </c>
      <c r="D13241" s="1">
        <v>0.42147612571716309</v>
      </c>
      <c r="E13241" s="1">
        <v>1.3277651742100716E-3</v>
      </c>
    </row>
    <row r="13242" spans="1:5" x14ac:dyDescent="0.15">
      <c r="A13242">
        <v>294</v>
      </c>
      <c r="B13242">
        <v>14</v>
      </c>
      <c r="C13242" t="s">
        <v>73</v>
      </c>
      <c r="D13242" s="1">
        <v>0.42568764090538025</v>
      </c>
      <c r="E13242" s="1">
        <v>1.6672624042257667E-4</v>
      </c>
    </row>
    <row r="13243" spans="1:5" x14ac:dyDescent="0.15">
      <c r="A13243">
        <v>294</v>
      </c>
      <c r="B13243">
        <v>15</v>
      </c>
      <c r="C13243" t="s">
        <v>73</v>
      </c>
      <c r="D13243" s="1">
        <v>0.43088808655738831</v>
      </c>
      <c r="E13243" s="1">
        <v>-5.3822409427084494E-6</v>
      </c>
    </row>
    <row r="13244" spans="1:5" x14ac:dyDescent="0.15">
      <c r="A13244">
        <v>294</v>
      </c>
      <c r="B13244">
        <v>16</v>
      </c>
      <c r="C13244" t="s">
        <v>73</v>
      </c>
      <c r="D13244" s="1">
        <v>0.43372750282287598</v>
      </c>
      <c r="E13244" s="1">
        <v>-2.5385201442986727E-3</v>
      </c>
    </row>
    <row r="13245" spans="1:5" x14ac:dyDescent="0.15">
      <c r="A13245">
        <v>294</v>
      </c>
      <c r="B13245">
        <v>17</v>
      </c>
      <c r="C13245" t="s">
        <v>73</v>
      </c>
      <c r="D13245" s="1">
        <v>0.44085782766342163</v>
      </c>
      <c r="E13245" s="1">
        <v>-7.8074942575767636E-4</v>
      </c>
    </row>
    <row r="13246" spans="1:5" x14ac:dyDescent="0.15">
      <c r="A13246">
        <v>294</v>
      </c>
      <c r="B13246">
        <v>18</v>
      </c>
      <c r="C13246" t="s">
        <v>73</v>
      </c>
      <c r="D13246" s="1">
        <v>0.44490334391593933</v>
      </c>
      <c r="E13246" s="1">
        <v>-2.1077871788293123E-3</v>
      </c>
    </row>
    <row r="13247" spans="1:5" x14ac:dyDescent="0.15">
      <c r="A13247">
        <v>294</v>
      </c>
      <c r="B13247">
        <v>19</v>
      </c>
      <c r="C13247" t="s">
        <v>73</v>
      </c>
      <c r="D13247" s="1">
        <v>0.44995942711830139</v>
      </c>
      <c r="E13247" s="1">
        <v>-2.4242582730948925E-3</v>
      </c>
    </row>
    <row r="13248" spans="1:5" x14ac:dyDescent="0.15">
      <c r="A13248">
        <v>294</v>
      </c>
      <c r="B13248">
        <v>20</v>
      </c>
      <c r="C13248" t="s">
        <v>73</v>
      </c>
      <c r="D13248" s="1">
        <v>0.46055957674980164</v>
      </c>
      <c r="E13248" s="1">
        <v>2.8033372946083546E-3</v>
      </c>
    </row>
    <row r="13249" spans="1:5" x14ac:dyDescent="0.15">
      <c r="A13249">
        <v>294</v>
      </c>
      <c r="B13249">
        <v>21</v>
      </c>
      <c r="C13249" t="s">
        <v>73</v>
      </c>
      <c r="D13249" s="1">
        <v>0.47582414746284485</v>
      </c>
      <c r="E13249" s="1">
        <v>1.2695353478193283E-2</v>
      </c>
    </row>
    <row r="13250" spans="1:5" x14ac:dyDescent="0.15">
      <c r="A13250">
        <v>294</v>
      </c>
      <c r="B13250">
        <v>22</v>
      </c>
      <c r="C13250" t="s">
        <v>73</v>
      </c>
      <c r="D13250" s="1">
        <v>0.49970215559005737</v>
      </c>
      <c r="E13250" s="1">
        <v>3.120080754160881E-2</v>
      </c>
    </row>
    <row r="13251" spans="1:5" x14ac:dyDescent="0.15">
      <c r="A13251">
        <v>294</v>
      </c>
      <c r="B13251">
        <v>23</v>
      </c>
      <c r="C13251" t="s">
        <v>73</v>
      </c>
      <c r="D13251" s="1">
        <v>0.54022753238677979</v>
      </c>
      <c r="E13251" s="1">
        <v>6.6353633999824524E-2</v>
      </c>
    </row>
    <row r="13252" spans="1:5" x14ac:dyDescent="0.15">
      <c r="A13252">
        <v>294</v>
      </c>
      <c r="B13252">
        <v>24</v>
      </c>
      <c r="C13252" t="s">
        <v>73</v>
      </c>
      <c r="D13252" s="1">
        <v>0.60792726278305054</v>
      </c>
      <c r="E13252" s="1">
        <v>0.12868081033229828</v>
      </c>
    </row>
    <row r="13253" spans="1:5" x14ac:dyDescent="0.15">
      <c r="A13253">
        <v>294</v>
      </c>
      <c r="B13253">
        <v>25</v>
      </c>
      <c r="C13253" t="s">
        <v>73</v>
      </c>
      <c r="D13253" s="1">
        <v>0.71665525436401367</v>
      </c>
      <c r="E13253" s="1">
        <v>0.23203624784946442</v>
      </c>
    </row>
    <row r="13254" spans="1:5" x14ac:dyDescent="0.15">
      <c r="A13254">
        <v>294</v>
      </c>
      <c r="B13254">
        <v>26</v>
      </c>
      <c r="C13254" t="s">
        <v>73</v>
      </c>
      <c r="D13254" s="1">
        <v>0.87235879898071289</v>
      </c>
      <c r="E13254" s="1">
        <v>0.38236722350120544</v>
      </c>
    </row>
    <row r="13255" spans="1:5" x14ac:dyDescent="0.15">
      <c r="A13255">
        <v>294</v>
      </c>
      <c r="B13255">
        <v>27</v>
      </c>
      <c r="C13255" t="s">
        <v>73</v>
      </c>
      <c r="D13255" s="1">
        <v>1.0713286399841309</v>
      </c>
      <c r="E13255" s="1">
        <v>0.57596451044082642</v>
      </c>
    </row>
    <row r="13256" spans="1:5" x14ac:dyDescent="0.15">
      <c r="A13256">
        <v>294</v>
      </c>
      <c r="B13256">
        <v>28</v>
      </c>
      <c r="C13256" t="s">
        <v>73</v>
      </c>
      <c r="D13256" s="1">
        <v>1.3221840858459473</v>
      </c>
      <c r="E13256" s="1">
        <v>0.82144743204116821</v>
      </c>
    </row>
    <row r="13257" spans="1:5" x14ac:dyDescent="0.15">
      <c r="A13257">
        <v>294</v>
      </c>
      <c r="B13257">
        <v>29</v>
      </c>
      <c r="C13257" t="s">
        <v>73</v>
      </c>
      <c r="D13257" s="1">
        <v>1.6495324373245239</v>
      </c>
      <c r="E13257" s="1">
        <v>1.1434231996536255</v>
      </c>
    </row>
    <row r="13258" spans="1:5" x14ac:dyDescent="0.15">
      <c r="A13258">
        <v>294</v>
      </c>
      <c r="B13258">
        <v>30</v>
      </c>
      <c r="C13258" t="s">
        <v>73</v>
      </c>
      <c r="D13258" s="1">
        <v>2.0546329021453857</v>
      </c>
      <c r="E13258" s="1">
        <v>1.5431511402130127</v>
      </c>
    </row>
    <row r="13259" spans="1:5" x14ac:dyDescent="0.15">
      <c r="A13259">
        <v>294</v>
      </c>
      <c r="B13259">
        <v>31</v>
      </c>
      <c r="C13259" t="s">
        <v>73</v>
      </c>
      <c r="D13259" s="1">
        <v>2.4931130409240723</v>
      </c>
      <c r="E13259" s="1">
        <v>1.9762587547302246</v>
      </c>
    </row>
    <row r="13260" spans="1:5" x14ac:dyDescent="0.15">
      <c r="A13260">
        <v>294</v>
      </c>
      <c r="B13260">
        <v>32</v>
      </c>
      <c r="C13260" t="s">
        <v>73</v>
      </c>
      <c r="D13260" s="1">
        <v>2.9335715770721436</v>
      </c>
      <c r="E13260" s="1">
        <v>2.4113447666168213</v>
      </c>
    </row>
    <row r="13261" spans="1:5" x14ac:dyDescent="0.15">
      <c r="A13261">
        <v>294</v>
      </c>
      <c r="B13261">
        <v>33</v>
      </c>
      <c r="C13261" t="s">
        <v>73</v>
      </c>
      <c r="D13261" s="1">
        <v>3.3407061100006104</v>
      </c>
      <c r="E13261" s="1">
        <v>2.8131067752838135</v>
      </c>
    </row>
    <row r="13262" spans="1:5" x14ac:dyDescent="0.15">
      <c r="A13262">
        <v>294</v>
      </c>
      <c r="B13262">
        <v>34</v>
      </c>
      <c r="C13262" t="s">
        <v>73</v>
      </c>
      <c r="D13262" s="1">
        <v>3.7107467651367188</v>
      </c>
      <c r="E13262" s="1">
        <v>3.1777746677398682</v>
      </c>
    </row>
    <row r="13263" spans="1:5" x14ac:dyDescent="0.15">
      <c r="A13263">
        <v>294</v>
      </c>
      <c r="B13263">
        <v>35</v>
      </c>
      <c r="C13263" t="s">
        <v>73</v>
      </c>
      <c r="D13263" s="1">
        <v>4.0432815551757812</v>
      </c>
      <c r="E13263" s="1">
        <v>3.5049369335174561</v>
      </c>
    </row>
    <row r="13264" spans="1:5" x14ac:dyDescent="0.15">
      <c r="A13264">
        <v>294</v>
      </c>
      <c r="B13264">
        <v>36</v>
      </c>
      <c r="C13264" t="s">
        <v>73</v>
      </c>
      <c r="D13264" s="1">
        <v>4.337672233581543</v>
      </c>
      <c r="E13264" s="1">
        <v>3.7939550876617432</v>
      </c>
    </row>
    <row r="13265" spans="1:5" x14ac:dyDescent="0.15">
      <c r="A13265">
        <v>294</v>
      </c>
      <c r="B13265">
        <v>37</v>
      </c>
      <c r="C13265" t="s">
        <v>73</v>
      </c>
      <c r="D13265" s="1">
        <v>4.5936903953552246</v>
      </c>
      <c r="E13265" s="1">
        <v>4.0446009635925293</v>
      </c>
    </row>
    <row r="13266" spans="1:5" x14ac:dyDescent="0.15">
      <c r="A13266">
        <v>294</v>
      </c>
      <c r="B13266">
        <v>38</v>
      </c>
      <c r="C13266" t="s">
        <v>73</v>
      </c>
      <c r="D13266" s="1">
        <v>4.8100848197937012</v>
      </c>
      <c r="E13266" s="1">
        <v>4.255622386932373</v>
      </c>
    </row>
    <row r="13267" spans="1:5" x14ac:dyDescent="0.15">
      <c r="A13267">
        <v>294</v>
      </c>
      <c r="B13267">
        <v>39</v>
      </c>
      <c r="C13267" t="s">
        <v>73</v>
      </c>
      <c r="D13267" s="1">
        <v>5.0094208717346191</v>
      </c>
      <c r="E13267" s="1">
        <v>4.4495859146118164</v>
      </c>
    </row>
    <row r="13268" spans="1:5" x14ac:dyDescent="0.15">
      <c r="A13268">
        <v>294</v>
      </c>
      <c r="B13268">
        <v>40</v>
      </c>
      <c r="C13268" t="s">
        <v>73</v>
      </c>
      <c r="D13268" s="1">
        <v>5.1954693794250488</v>
      </c>
      <c r="E13268" s="1">
        <v>4.6302618980407715</v>
      </c>
    </row>
    <row r="13269" spans="1:5" x14ac:dyDescent="0.15">
      <c r="A13269">
        <v>294</v>
      </c>
      <c r="B13269">
        <v>41</v>
      </c>
      <c r="C13269" t="s">
        <v>73</v>
      </c>
      <c r="D13269" s="1">
        <v>5.3638863563537598</v>
      </c>
      <c r="E13269" s="1">
        <v>4.7933063507080078</v>
      </c>
    </row>
    <row r="13270" spans="1:5" x14ac:dyDescent="0.15">
      <c r="A13270">
        <v>294</v>
      </c>
      <c r="B13270">
        <v>42</v>
      </c>
      <c r="C13270" t="s">
        <v>73</v>
      </c>
      <c r="D13270" s="1">
        <v>5.5056777000427246</v>
      </c>
      <c r="E13270" s="1">
        <v>4.929725170135498</v>
      </c>
    </row>
    <row r="13271" spans="1:5" x14ac:dyDescent="0.15">
      <c r="A13271">
        <v>294</v>
      </c>
      <c r="B13271">
        <v>43</v>
      </c>
      <c r="C13271" t="s">
        <v>73</v>
      </c>
      <c r="D13271" s="1">
        <v>5.6347775459289551</v>
      </c>
      <c r="E13271" s="1">
        <v>5.0534524917602539</v>
      </c>
    </row>
    <row r="13272" spans="1:5" x14ac:dyDescent="0.15">
      <c r="A13272">
        <v>294</v>
      </c>
      <c r="B13272">
        <v>44</v>
      </c>
      <c r="C13272" t="s">
        <v>73</v>
      </c>
      <c r="D13272" s="1">
        <v>5.7431678771972656</v>
      </c>
      <c r="E13272" s="1">
        <v>5.1564702987670898</v>
      </c>
    </row>
    <row r="13273" spans="1:5" x14ac:dyDescent="0.15">
      <c r="A13273">
        <v>294</v>
      </c>
      <c r="B13273">
        <v>45</v>
      </c>
      <c r="C13273" t="s">
        <v>73</v>
      </c>
      <c r="D13273" s="1">
        <v>5.8051786422729492</v>
      </c>
      <c r="E13273" s="1">
        <v>5.2131085395812988</v>
      </c>
    </row>
    <row r="13274" spans="1:5" x14ac:dyDescent="0.15">
      <c r="A13274">
        <v>295</v>
      </c>
      <c r="B13274">
        <v>1</v>
      </c>
      <c r="C13274" t="s">
        <v>73</v>
      </c>
      <c r="D13274" s="1">
        <v>0.289814293384552</v>
      </c>
      <c r="E13274" s="1">
        <v>-6.5725198946893215E-3</v>
      </c>
    </row>
    <row r="13275" spans="1:5" x14ac:dyDescent="0.15">
      <c r="A13275">
        <v>295</v>
      </c>
      <c r="B13275">
        <v>2</v>
      </c>
      <c r="C13275" t="s">
        <v>73</v>
      </c>
      <c r="D13275" s="1">
        <v>0.29615932703018188</v>
      </c>
      <c r="E13275" s="1">
        <v>-6.8975226022303104E-3</v>
      </c>
    </row>
    <row r="13276" spans="1:5" x14ac:dyDescent="0.15">
      <c r="A13276">
        <v>295</v>
      </c>
      <c r="B13276">
        <v>3</v>
      </c>
      <c r="C13276" t="s">
        <v>73</v>
      </c>
      <c r="D13276" s="1">
        <v>0.30703672766685486</v>
      </c>
      <c r="E13276" s="1">
        <v>-2.6901578530669212E-3</v>
      </c>
    </row>
    <row r="13277" spans="1:5" x14ac:dyDescent="0.15">
      <c r="A13277">
        <v>295</v>
      </c>
      <c r="B13277">
        <v>4</v>
      </c>
      <c r="C13277" t="s">
        <v>73</v>
      </c>
      <c r="D13277" s="1">
        <v>0.31548407673835754</v>
      </c>
      <c r="E13277" s="1">
        <v>-9.1284484369680285E-4</v>
      </c>
    </row>
    <row r="13278" spans="1:5" x14ac:dyDescent="0.15">
      <c r="A13278">
        <v>295</v>
      </c>
      <c r="B13278">
        <v>5</v>
      </c>
      <c r="C13278" t="s">
        <v>73</v>
      </c>
      <c r="D13278" s="1">
        <v>0.32153609395027161</v>
      </c>
      <c r="E13278" s="1">
        <v>-1.5308636939153075E-3</v>
      </c>
    </row>
    <row r="13279" spans="1:5" x14ac:dyDescent="0.15">
      <c r="A13279">
        <v>295</v>
      </c>
      <c r="B13279">
        <v>6</v>
      </c>
      <c r="C13279" t="s">
        <v>73</v>
      </c>
      <c r="D13279" s="1">
        <v>0.32922497391700745</v>
      </c>
      <c r="E13279" s="1">
        <v>-5.1201978931203485E-4</v>
      </c>
    </row>
    <row r="13280" spans="1:5" x14ac:dyDescent="0.15">
      <c r="A13280">
        <v>295</v>
      </c>
      <c r="B13280">
        <v>7</v>
      </c>
      <c r="C13280" t="s">
        <v>73</v>
      </c>
      <c r="D13280" s="1">
        <v>0.33654281497001648</v>
      </c>
      <c r="E13280" s="1">
        <v>1.357852597720921E-4</v>
      </c>
    </row>
    <row r="13281" spans="1:5" x14ac:dyDescent="0.15">
      <c r="A13281">
        <v>295</v>
      </c>
      <c r="B13281">
        <v>8</v>
      </c>
      <c r="C13281" t="s">
        <v>73</v>
      </c>
      <c r="D13281" s="1">
        <v>0.34470564126968384</v>
      </c>
      <c r="E13281" s="1">
        <v>1.6285754973068833E-3</v>
      </c>
    </row>
    <row r="13282" spans="1:5" x14ac:dyDescent="0.15">
      <c r="A13282">
        <v>295</v>
      </c>
      <c r="B13282">
        <v>9</v>
      </c>
      <c r="C13282" t="s">
        <v>73</v>
      </c>
      <c r="D13282" s="1">
        <v>0.35271549224853516</v>
      </c>
      <c r="E13282" s="1">
        <v>2.9683904722332954E-3</v>
      </c>
    </row>
    <row r="13283" spans="1:5" x14ac:dyDescent="0.15">
      <c r="A13283">
        <v>295</v>
      </c>
      <c r="B13283">
        <v>10</v>
      </c>
      <c r="C13283" t="s">
        <v>73</v>
      </c>
      <c r="D13283" s="1">
        <v>0.3596464991569519</v>
      </c>
      <c r="E13283" s="1">
        <v>3.2293612603098154E-3</v>
      </c>
    </row>
    <row r="13284" spans="1:5" x14ac:dyDescent="0.15">
      <c r="A13284">
        <v>295</v>
      </c>
      <c r="B13284">
        <v>11</v>
      </c>
      <c r="C13284" t="s">
        <v>73</v>
      </c>
      <c r="D13284" s="1">
        <v>0.36423048377037048</v>
      </c>
      <c r="E13284" s="1">
        <v>1.1433098698034883E-3</v>
      </c>
    </row>
    <row r="13285" spans="1:5" x14ac:dyDescent="0.15">
      <c r="A13285">
        <v>295</v>
      </c>
      <c r="B13285">
        <v>12</v>
      </c>
      <c r="C13285" t="s">
        <v>73</v>
      </c>
      <c r="D13285" s="1">
        <v>0.37038630247116089</v>
      </c>
      <c r="E13285" s="1">
        <v>6.2909256666898727E-4</v>
      </c>
    </row>
    <row r="13286" spans="1:5" x14ac:dyDescent="0.15">
      <c r="A13286">
        <v>295</v>
      </c>
      <c r="B13286">
        <v>13</v>
      </c>
      <c r="C13286" t="s">
        <v>73</v>
      </c>
      <c r="D13286" s="1">
        <v>0.37738239765167236</v>
      </c>
      <c r="E13286" s="1">
        <v>9.5515174325555563E-4</v>
      </c>
    </row>
    <row r="13287" spans="1:5" x14ac:dyDescent="0.15">
      <c r="A13287">
        <v>295</v>
      </c>
      <c r="B13287">
        <v>14</v>
      </c>
      <c r="C13287" t="s">
        <v>73</v>
      </c>
      <c r="D13287" s="1">
        <v>0.38161578774452209</v>
      </c>
      <c r="E13287" s="1">
        <v>-1.4814941678196192E-3</v>
      </c>
    </row>
    <row r="13288" spans="1:5" x14ac:dyDescent="0.15">
      <c r="A13288">
        <v>295</v>
      </c>
      <c r="B13288">
        <v>15</v>
      </c>
      <c r="C13288" t="s">
        <v>73</v>
      </c>
      <c r="D13288" s="1">
        <v>0.38987141847610474</v>
      </c>
      <c r="E13288" s="1">
        <v>1.0410047980258241E-4</v>
      </c>
    </row>
    <row r="13289" spans="1:5" x14ac:dyDescent="0.15">
      <c r="A13289">
        <v>295</v>
      </c>
      <c r="B13289">
        <v>16</v>
      </c>
      <c r="C13289" t="s">
        <v>73</v>
      </c>
      <c r="D13289" s="1">
        <v>0.39650946855545044</v>
      </c>
      <c r="E13289" s="1">
        <v>7.2114518843591213E-5</v>
      </c>
    </row>
    <row r="13290" spans="1:5" x14ac:dyDescent="0.15">
      <c r="A13290">
        <v>295</v>
      </c>
      <c r="B13290">
        <v>17</v>
      </c>
      <c r="C13290" t="s">
        <v>73</v>
      </c>
      <c r="D13290" s="1">
        <v>0.40087121725082397</v>
      </c>
      <c r="E13290" s="1">
        <v>-2.2361727897077799E-3</v>
      </c>
    </row>
    <row r="13291" spans="1:5" x14ac:dyDescent="0.15">
      <c r="A13291">
        <v>295</v>
      </c>
      <c r="B13291">
        <v>18</v>
      </c>
      <c r="C13291" t="s">
        <v>73</v>
      </c>
      <c r="D13291" s="1">
        <v>0.40827509760856628</v>
      </c>
      <c r="E13291" s="1">
        <v>-1.5023285523056984E-3</v>
      </c>
    </row>
    <row r="13292" spans="1:5" x14ac:dyDescent="0.15">
      <c r="A13292">
        <v>295</v>
      </c>
      <c r="B13292">
        <v>19</v>
      </c>
      <c r="C13292" t="s">
        <v>73</v>
      </c>
      <c r="D13292" s="1">
        <v>0.41996711492538452</v>
      </c>
      <c r="E13292" s="1">
        <v>3.5196528770029545E-3</v>
      </c>
    </row>
    <row r="13293" spans="1:5" x14ac:dyDescent="0.15">
      <c r="A13293">
        <v>295</v>
      </c>
      <c r="B13293">
        <v>20</v>
      </c>
      <c r="C13293" t="s">
        <v>73</v>
      </c>
      <c r="D13293" s="1">
        <v>0.43430578708648682</v>
      </c>
      <c r="E13293" s="1">
        <v>1.1188289150595665E-2</v>
      </c>
    </row>
    <row r="13294" spans="1:5" x14ac:dyDescent="0.15">
      <c r="A13294">
        <v>295</v>
      </c>
      <c r="B13294">
        <v>21</v>
      </c>
      <c r="C13294" t="s">
        <v>73</v>
      </c>
      <c r="D13294" s="1">
        <v>0.45904290676116943</v>
      </c>
      <c r="E13294" s="1">
        <v>2.9255373403429985E-2</v>
      </c>
    </row>
    <row r="13295" spans="1:5" x14ac:dyDescent="0.15">
      <c r="A13295">
        <v>295</v>
      </c>
      <c r="B13295">
        <v>22</v>
      </c>
      <c r="C13295" t="s">
        <v>73</v>
      </c>
      <c r="D13295" s="1">
        <v>0.49813324213027954</v>
      </c>
      <c r="E13295" s="1">
        <v>6.1675671488046646E-2</v>
      </c>
    </row>
    <row r="13296" spans="1:5" x14ac:dyDescent="0.15">
      <c r="A13296">
        <v>295</v>
      </c>
      <c r="B13296">
        <v>23</v>
      </c>
      <c r="C13296" t="s">
        <v>73</v>
      </c>
      <c r="D13296" s="1">
        <v>0.56370097398757935</v>
      </c>
      <c r="E13296" s="1">
        <v>0.12057336419820786</v>
      </c>
    </row>
    <row r="13297" spans="1:5" x14ac:dyDescent="0.15">
      <c r="A13297">
        <v>295</v>
      </c>
      <c r="B13297">
        <v>24</v>
      </c>
      <c r="C13297" t="s">
        <v>73</v>
      </c>
      <c r="D13297" s="1">
        <v>0.67070484161376953</v>
      </c>
      <c r="E13297" s="1">
        <v>0.22090719640254974</v>
      </c>
    </row>
    <row r="13298" spans="1:5" x14ac:dyDescent="0.15">
      <c r="A13298">
        <v>295</v>
      </c>
      <c r="B13298">
        <v>25</v>
      </c>
      <c r="C13298" t="s">
        <v>73</v>
      </c>
      <c r="D13298" s="1">
        <v>0.82112830877304077</v>
      </c>
      <c r="E13298" s="1">
        <v>0.36466062068939209</v>
      </c>
    </row>
    <row r="13299" spans="1:5" x14ac:dyDescent="0.15">
      <c r="A13299">
        <v>295</v>
      </c>
      <c r="B13299">
        <v>26</v>
      </c>
      <c r="C13299" t="s">
        <v>73</v>
      </c>
      <c r="D13299" s="1">
        <v>1.016305685043335</v>
      </c>
      <c r="E13299" s="1">
        <v>0.55316799879074097</v>
      </c>
    </row>
    <row r="13300" spans="1:5" x14ac:dyDescent="0.15">
      <c r="A13300">
        <v>295</v>
      </c>
      <c r="B13300">
        <v>27</v>
      </c>
      <c r="C13300" t="s">
        <v>73</v>
      </c>
      <c r="D13300" s="1">
        <v>1.2576349973678589</v>
      </c>
      <c r="E13300" s="1">
        <v>0.7878272533416748</v>
      </c>
    </row>
    <row r="13301" spans="1:5" x14ac:dyDescent="0.15">
      <c r="A13301">
        <v>295</v>
      </c>
      <c r="B13301">
        <v>28</v>
      </c>
      <c r="C13301" t="s">
        <v>73</v>
      </c>
      <c r="D13301" s="1">
        <v>1.5769269466400146</v>
      </c>
      <c r="E13301" s="1">
        <v>1.1004492044448853</v>
      </c>
    </row>
    <row r="13302" spans="1:5" x14ac:dyDescent="0.15">
      <c r="A13302">
        <v>295</v>
      </c>
      <c r="B13302">
        <v>29</v>
      </c>
      <c r="C13302" t="s">
        <v>73</v>
      </c>
      <c r="D13302" s="1">
        <v>1.9676780700683594</v>
      </c>
      <c r="E13302" s="1">
        <v>1.4845302104949951</v>
      </c>
    </row>
    <row r="13303" spans="1:5" x14ac:dyDescent="0.15">
      <c r="A13303">
        <v>295</v>
      </c>
      <c r="B13303">
        <v>30</v>
      </c>
      <c r="C13303" t="s">
        <v>73</v>
      </c>
      <c r="D13303" s="1">
        <v>2.4002711772918701</v>
      </c>
      <c r="E13303" s="1">
        <v>1.9104533195495605</v>
      </c>
    </row>
    <row r="13304" spans="1:5" x14ac:dyDescent="0.15">
      <c r="A13304">
        <v>295</v>
      </c>
      <c r="B13304">
        <v>31</v>
      </c>
      <c r="C13304" t="s">
        <v>73</v>
      </c>
      <c r="D13304" s="1">
        <v>2.8279805183410645</v>
      </c>
      <c r="E13304" s="1">
        <v>2.3314926624298096</v>
      </c>
    </row>
    <row r="13305" spans="1:5" x14ac:dyDescent="0.15">
      <c r="A13305">
        <v>295</v>
      </c>
      <c r="B13305">
        <v>32</v>
      </c>
      <c r="C13305" t="s">
        <v>73</v>
      </c>
      <c r="D13305" s="1">
        <v>3.2359187602996826</v>
      </c>
      <c r="E13305" s="1">
        <v>2.7327609062194824</v>
      </c>
    </row>
    <row r="13306" spans="1:5" x14ac:dyDescent="0.15">
      <c r="A13306">
        <v>295</v>
      </c>
      <c r="B13306">
        <v>33</v>
      </c>
      <c r="C13306" t="s">
        <v>73</v>
      </c>
      <c r="D13306" s="1">
        <v>3.6051268577575684</v>
      </c>
      <c r="E13306" s="1">
        <v>3.0952990055084229</v>
      </c>
    </row>
    <row r="13307" spans="1:5" x14ac:dyDescent="0.15">
      <c r="A13307">
        <v>295</v>
      </c>
      <c r="B13307">
        <v>34</v>
      </c>
      <c r="C13307" t="s">
        <v>73</v>
      </c>
      <c r="D13307" s="1">
        <v>3.9328839778900146</v>
      </c>
      <c r="E13307" s="1">
        <v>3.4163858890533447</v>
      </c>
    </row>
    <row r="13308" spans="1:5" x14ac:dyDescent="0.15">
      <c r="A13308">
        <v>295</v>
      </c>
      <c r="B13308">
        <v>35</v>
      </c>
      <c r="C13308" t="s">
        <v>73</v>
      </c>
      <c r="D13308" s="1">
        <v>4.2216358184814453</v>
      </c>
      <c r="E13308" s="1">
        <v>3.6984677314758301</v>
      </c>
    </row>
    <row r="13309" spans="1:5" x14ac:dyDescent="0.15">
      <c r="A13309">
        <v>295</v>
      </c>
      <c r="B13309">
        <v>36</v>
      </c>
      <c r="C13309" t="s">
        <v>73</v>
      </c>
      <c r="D13309" s="1">
        <v>4.4801583290100098</v>
      </c>
      <c r="E13309" s="1">
        <v>3.9503202438354492</v>
      </c>
    </row>
    <row r="13310" spans="1:5" x14ac:dyDescent="0.15">
      <c r="A13310">
        <v>295</v>
      </c>
      <c r="B13310">
        <v>37</v>
      </c>
      <c r="C13310" t="s">
        <v>73</v>
      </c>
      <c r="D13310" s="1">
        <v>4.6981616020202637</v>
      </c>
      <c r="E13310" s="1">
        <v>4.1616535186767578</v>
      </c>
    </row>
    <row r="13311" spans="1:5" x14ac:dyDescent="0.15">
      <c r="A13311">
        <v>295</v>
      </c>
      <c r="B13311">
        <v>38</v>
      </c>
      <c r="C13311" t="s">
        <v>73</v>
      </c>
      <c r="D13311" s="1">
        <v>4.8923215866088867</v>
      </c>
      <c r="E13311" s="1">
        <v>4.3491435050964355</v>
      </c>
    </row>
    <row r="13312" spans="1:5" x14ac:dyDescent="0.15">
      <c r="A13312">
        <v>295</v>
      </c>
      <c r="B13312">
        <v>39</v>
      </c>
      <c r="C13312" t="s">
        <v>73</v>
      </c>
      <c r="D13312" s="1">
        <v>5.0794887542724609</v>
      </c>
      <c r="E13312" s="1">
        <v>4.5296406745910645</v>
      </c>
    </row>
    <row r="13313" spans="1:5" x14ac:dyDescent="0.15">
      <c r="A13313">
        <v>295</v>
      </c>
      <c r="B13313">
        <v>40</v>
      </c>
      <c r="C13313" t="s">
        <v>73</v>
      </c>
      <c r="D13313" s="1">
        <v>5.242706298828125</v>
      </c>
      <c r="E13313" s="1">
        <v>4.6861882209777832</v>
      </c>
    </row>
    <row r="13314" spans="1:5" x14ac:dyDescent="0.15">
      <c r="A13314">
        <v>295</v>
      </c>
      <c r="B13314">
        <v>41</v>
      </c>
      <c r="C13314" t="s">
        <v>73</v>
      </c>
      <c r="D13314" s="1">
        <v>5.3852362632751465</v>
      </c>
      <c r="E13314" s="1">
        <v>4.8220481872558594</v>
      </c>
    </row>
    <row r="13315" spans="1:5" x14ac:dyDescent="0.15">
      <c r="A13315">
        <v>295</v>
      </c>
      <c r="B13315">
        <v>42</v>
      </c>
      <c r="C13315" t="s">
        <v>73</v>
      </c>
      <c r="D13315" s="1">
        <v>5.5164518356323242</v>
      </c>
      <c r="E13315" s="1">
        <v>4.9465937614440918</v>
      </c>
    </row>
    <row r="13316" spans="1:5" x14ac:dyDescent="0.15">
      <c r="A13316">
        <v>295</v>
      </c>
      <c r="B13316">
        <v>43</v>
      </c>
      <c r="C13316" t="s">
        <v>73</v>
      </c>
      <c r="D13316" s="1">
        <v>5.6285185813903809</v>
      </c>
      <c r="E13316" s="1">
        <v>5.0519900321960449</v>
      </c>
    </row>
    <row r="13317" spans="1:5" x14ac:dyDescent="0.15">
      <c r="A13317">
        <v>295</v>
      </c>
      <c r="B13317">
        <v>44</v>
      </c>
      <c r="C13317" t="s">
        <v>73</v>
      </c>
      <c r="D13317" s="1">
        <v>5.7131390571594238</v>
      </c>
      <c r="E13317" s="1">
        <v>5.1299405097961426</v>
      </c>
    </row>
    <row r="13318" spans="1:5" x14ac:dyDescent="0.15">
      <c r="A13318">
        <v>295</v>
      </c>
      <c r="B13318">
        <v>45</v>
      </c>
      <c r="C13318" t="s">
        <v>73</v>
      </c>
      <c r="D13318" s="1">
        <v>5.7862048149108887</v>
      </c>
      <c r="E13318" s="1">
        <v>5.1963362693786621</v>
      </c>
    </row>
    <row r="13319" spans="1:5" x14ac:dyDescent="0.15">
      <c r="A13319">
        <v>296</v>
      </c>
      <c r="B13319">
        <v>1</v>
      </c>
      <c r="C13319" t="s">
        <v>73</v>
      </c>
      <c r="D13319" s="1">
        <v>0.29758495092391968</v>
      </c>
      <c r="E13319" s="1">
        <v>-3.5923572722822428E-3</v>
      </c>
    </row>
    <row r="13320" spans="1:5" x14ac:dyDescent="0.15">
      <c r="A13320">
        <v>296</v>
      </c>
      <c r="B13320">
        <v>2</v>
      </c>
      <c r="C13320" t="s">
        <v>73</v>
      </c>
      <c r="D13320" s="1">
        <v>0.30362635850906372</v>
      </c>
      <c r="E13320" s="1">
        <v>-5.0917342305183411E-3</v>
      </c>
    </row>
    <row r="13321" spans="1:5" x14ac:dyDescent="0.15">
      <c r="A13321">
        <v>296</v>
      </c>
      <c r="B13321">
        <v>3</v>
      </c>
      <c r="C13321" t="s">
        <v>73</v>
      </c>
      <c r="D13321" s="1">
        <v>0.31418442726135254</v>
      </c>
      <c r="E13321" s="1">
        <v>-2.0744495559483767E-3</v>
      </c>
    </row>
    <row r="13322" spans="1:5" x14ac:dyDescent="0.15">
      <c r="A13322">
        <v>296</v>
      </c>
      <c r="B13322">
        <v>4</v>
      </c>
      <c r="C13322" t="s">
        <v>73</v>
      </c>
      <c r="D13322" s="1">
        <v>0.32235562801361084</v>
      </c>
      <c r="E13322" s="1">
        <v>-1.4440333470702171E-3</v>
      </c>
    </row>
    <row r="13323" spans="1:5" x14ac:dyDescent="0.15">
      <c r="A13323">
        <v>296</v>
      </c>
      <c r="B13323">
        <v>5</v>
      </c>
      <c r="C13323" t="s">
        <v>73</v>
      </c>
      <c r="D13323" s="1">
        <v>0.33117511868476868</v>
      </c>
      <c r="E13323" s="1">
        <v>-1.6532707377336919E-4</v>
      </c>
    </row>
    <row r="13324" spans="1:5" x14ac:dyDescent="0.15">
      <c r="A13324">
        <v>296</v>
      </c>
      <c r="B13324">
        <v>6</v>
      </c>
      <c r="C13324" t="s">
        <v>73</v>
      </c>
      <c r="D13324" s="1">
        <v>0.33922269940376282</v>
      </c>
      <c r="E13324" s="1">
        <v>3.4146924735978246E-4</v>
      </c>
    </row>
    <row r="13325" spans="1:5" x14ac:dyDescent="0.15">
      <c r="A13325">
        <v>296</v>
      </c>
      <c r="B13325">
        <v>7</v>
      </c>
      <c r="C13325" t="s">
        <v>73</v>
      </c>
      <c r="D13325" s="1">
        <v>0.34585681557655334</v>
      </c>
      <c r="E13325" s="1">
        <v>-5.6519900681450963E-4</v>
      </c>
    </row>
    <row r="13326" spans="1:5" x14ac:dyDescent="0.15">
      <c r="A13326">
        <v>296</v>
      </c>
      <c r="B13326">
        <v>8</v>
      </c>
      <c r="C13326" t="s">
        <v>73</v>
      </c>
      <c r="D13326" s="1">
        <v>0.3540845513343811</v>
      </c>
      <c r="E13326" s="1">
        <v>1.2175234587630257E-4</v>
      </c>
    </row>
    <row r="13327" spans="1:5" x14ac:dyDescent="0.15">
      <c r="A13327">
        <v>296</v>
      </c>
      <c r="B13327">
        <v>9</v>
      </c>
      <c r="C13327" t="s">
        <v>73</v>
      </c>
      <c r="D13327" s="1">
        <v>0.36228066682815552</v>
      </c>
      <c r="E13327" s="1">
        <v>7.7708344906568527E-4</v>
      </c>
    </row>
    <row r="13328" spans="1:5" x14ac:dyDescent="0.15">
      <c r="A13328">
        <v>296</v>
      </c>
      <c r="B13328">
        <v>10</v>
      </c>
      <c r="C13328" t="s">
        <v>73</v>
      </c>
      <c r="D13328" s="1">
        <v>0.37152877449989319</v>
      </c>
      <c r="E13328" s="1">
        <v>2.4844065774232149E-3</v>
      </c>
    </row>
    <row r="13329" spans="1:5" x14ac:dyDescent="0.15">
      <c r="A13329">
        <v>296</v>
      </c>
      <c r="B13329">
        <v>11</v>
      </c>
      <c r="C13329" t="s">
        <v>73</v>
      </c>
      <c r="D13329" s="1">
        <v>0.37965330481529236</v>
      </c>
      <c r="E13329" s="1">
        <v>3.0681525822728872E-3</v>
      </c>
    </row>
    <row r="13330" spans="1:5" x14ac:dyDescent="0.15">
      <c r="A13330">
        <v>296</v>
      </c>
      <c r="B13330">
        <v>12</v>
      </c>
      <c r="C13330" t="s">
        <v>73</v>
      </c>
      <c r="D13330" s="1">
        <v>0.38576304912567139</v>
      </c>
      <c r="E13330" s="1">
        <v>1.6371124656870961E-3</v>
      </c>
    </row>
    <row r="13331" spans="1:5" x14ac:dyDescent="0.15">
      <c r="A13331">
        <v>296</v>
      </c>
      <c r="B13331">
        <v>13</v>
      </c>
      <c r="C13331" t="s">
        <v>73</v>
      </c>
      <c r="D13331" s="1">
        <v>0.39271780848503113</v>
      </c>
      <c r="E13331" s="1">
        <v>1.0510873980820179E-3</v>
      </c>
    </row>
    <row r="13332" spans="1:5" x14ac:dyDescent="0.15">
      <c r="A13332">
        <v>296</v>
      </c>
      <c r="B13332">
        <v>14</v>
      </c>
      <c r="C13332" t="s">
        <v>73</v>
      </c>
      <c r="D13332" s="1">
        <v>0.39965605735778809</v>
      </c>
      <c r="E13332" s="1">
        <v>4.4855190208181739E-4</v>
      </c>
    </row>
    <row r="13333" spans="1:5" x14ac:dyDescent="0.15">
      <c r="A13333">
        <v>296</v>
      </c>
      <c r="B13333">
        <v>15</v>
      </c>
      <c r="C13333" t="s">
        <v>73</v>
      </c>
      <c r="D13333" s="1">
        <v>0.40581971406936646</v>
      </c>
      <c r="E13333" s="1">
        <v>-9.285758133046329E-4</v>
      </c>
    </row>
    <row r="13334" spans="1:5" x14ac:dyDescent="0.15">
      <c r="A13334">
        <v>296</v>
      </c>
      <c r="B13334">
        <v>16</v>
      </c>
      <c r="C13334" t="s">
        <v>73</v>
      </c>
      <c r="D13334" s="1">
        <v>0.41262444853782654</v>
      </c>
      <c r="E13334" s="1">
        <v>-1.6646257136017084E-3</v>
      </c>
    </row>
    <row r="13335" spans="1:5" x14ac:dyDescent="0.15">
      <c r="A13335">
        <v>296</v>
      </c>
      <c r="B13335">
        <v>17</v>
      </c>
      <c r="C13335" t="s">
        <v>73</v>
      </c>
      <c r="D13335" s="1">
        <v>0.41870284080505371</v>
      </c>
      <c r="E13335" s="1">
        <v>-3.1270179897546768E-3</v>
      </c>
    </row>
    <row r="13336" spans="1:5" x14ac:dyDescent="0.15">
      <c r="A13336">
        <v>296</v>
      </c>
      <c r="B13336">
        <v>18</v>
      </c>
      <c r="C13336" t="s">
        <v>73</v>
      </c>
      <c r="D13336" s="1">
        <v>0.42781835794448853</v>
      </c>
      <c r="E13336" s="1">
        <v>-1.55228516086936E-3</v>
      </c>
    </row>
    <row r="13337" spans="1:5" x14ac:dyDescent="0.15">
      <c r="A13337">
        <v>296</v>
      </c>
      <c r="B13337">
        <v>19</v>
      </c>
      <c r="C13337" t="s">
        <v>73</v>
      </c>
      <c r="D13337" s="1">
        <v>0.43850332498550415</v>
      </c>
      <c r="E13337" s="1">
        <v>1.5918974531814456E-3</v>
      </c>
    </row>
    <row r="13338" spans="1:5" x14ac:dyDescent="0.15">
      <c r="A13338">
        <v>296</v>
      </c>
      <c r="B13338">
        <v>20</v>
      </c>
      <c r="C13338" t="s">
        <v>73</v>
      </c>
      <c r="D13338" s="1">
        <v>0.45119011402130127</v>
      </c>
      <c r="E13338" s="1">
        <v>6.737902294844389E-3</v>
      </c>
    </row>
    <row r="13339" spans="1:5" x14ac:dyDescent="0.15">
      <c r="A13339">
        <v>296</v>
      </c>
      <c r="B13339">
        <v>21</v>
      </c>
      <c r="C13339" t="s">
        <v>73</v>
      </c>
      <c r="D13339" s="1">
        <v>0.47146353125572205</v>
      </c>
      <c r="E13339" s="1">
        <v>1.9470535218715668E-2</v>
      </c>
    </row>
    <row r="13340" spans="1:5" x14ac:dyDescent="0.15">
      <c r="A13340">
        <v>296</v>
      </c>
      <c r="B13340">
        <v>22</v>
      </c>
      <c r="C13340" t="s">
        <v>73</v>
      </c>
      <c r="D13340" s="1">
        <v>0.50213944911956787</v>
      </c>
      <c r="E13340" s="1">
        <v>4.2605668306350708E-2</v>
      </c>
    </row>
    <row r="13341" spans="1:5" x14ac:dyDescent="0.15">
      <c r="A13341">
        <v>296</v>
      </c>
      <c r="B13341">
        <v>23</v>
      </c>
      <c r="C13341" t="s">
        <v>73</v>
      </c>
      <c r="D13341" s="1">
        <v>0.55689108371734619</v>
      </c>
      <c r="E13341" s="1">
        <v>8.9816518127918243E-2</v>
      </c>
    </row>
    <row r="13342" spans="1:5" x14ac:dyDescent="0.15">
      <c r="A13342">
        <v>296</v>
      </c>
      <c r="B13342">
        <v>24</v>
      </c>
      <c r="C13342" t="s">
        <v>73</v>
      </c>
      <c r="D13342" s="1">
        <v>0.64680111408233643</v>
      </c>
      <c r="E13342" s="1">
        <v>0.17218576371669769</v>
      </c>
    </row>
    <row r="13343" spans="1:5" x14ac:dyDescent="0.15">
      <c r="A13343">
        <v>296</v>
      </c>
      <c r="B13343">
        <v>25</v>
      </c>
      <c r="C13343" t="s">
        <v>73</v>
      </c>
      <c r="D13343" s="1">
        <v>0.78297919034957886</v>
      </c>
      <c r="E13343" s="1">
        <v>0.30082306265830994</v>
      </c>
    </row>
    <row r="13344" spans="1:5" x14ac:dyDescent="0.15">
      <c r="A13344">
        <v>296</v>
      </c>
      <c r="B13344">
        <v>26</v>
      </c>
      <c r="C13344" t="s">
        <v>73</v>
      </c>
      <c r="D13344" s="1">
        <v>0.96692568063735962</v>
      </c>
      <c r="E13344" s="1">
        <v>0.47722876071929932</v>
      </c>
    </row>
    <row r="13345" spans="1:5" x14ac:dyDescent="0.15">
      <c r="A13345">
        <v>296</v>
      </c>
      <c r="B13345">
        <v>27</v>
      </c>
      <c r="C13345" t="s">
        <v>73</v>
      </c>
      <c r="D13345" s="1">
        <v>1.1945661306381226</v>
      </c>
      <c r="E13345" s="1">
        <v>0.69732844829559326</v>
      </c>
    </row>
    <row r="13346" spans="1:5" x14ac:dyDescent="0.15">
      <c r="A13346">
        <v>296</v>
      </c>
      <c r="B13346">
        <v>28</v>
      </c>
      <c r="C13346" t="s">
        <v>73</v>
      </c>
      <c r="D13346" s="1">
        <v>1.4840937852859497</v>
      </c>
      <c r="E13346" s="1">
        <v>0.97931528091430664</v>
      </c>
    </row>
    <row r="13347" spans="1:5" x14ac:dyDescent="0.15">
      <c r="A13347">
        <v>296</v>
      </c>
      <c r="B13347">
        <v>29</v>
      </c>
      <c r="C13347" t="s">
        <v>73</v>
      </c>
      <c r="D13347" s="1">
        <v>1.8563146591186523</v>
      </c>
      <c r="E13347" s="1">
        <v>1.3439953327178955</v>
      </c>
    </row>
    <row r="13348" spans="1:5" x14ac:dyDescent="0.15">
      <c r="A13348">
        <v>296</v>
      </c>
      <c r="B13348">
        <v>30</v>
      </c>
      <c r="C13348" t="s">
        <v>73</v>
      </c>
      <c r="D13348" s="1">
        <v>2.293978214263916</v>
      </c>
      <c r="E13348" s="1">
        <v>1.774118185043335</v>
      </c>
    </row>
    <row r="13349" spans="1:5" x14ac:dyDescent="0.15">
      <c r="A13349">
        <v>296</v>
      </c>
      <c r="B13349">
        <v>31</v>
      </c>
      <c r="C13349" t="s">
        <v>73</v>
      </c>
      <c r="D13349" s="1">
        <v>2.746544361114502</v>
      </c>
      <c r="E13349" s="1">
        <v>2.2191436290740967</v>
      </c>
    </row>
    <row r="13350" spans="1:5" x14ac:dyDescent="0.15">
      <c r="A13350">
        <v>296</v>
      </c>
      <c r="B13350">
        <v>32</v>
      </c>
      <c r="C13350" t="s">
        <v>73</v>
      </c>
      <c r="D13350" s="1">
        <v>3.1756312847137451</v>
      </c>
      <c r="E13350" s="1">
        <v>2.6406896114349365</v>
      </c>
    </row>
    <row r="13351" spans="1:5" x14ac:dyDescent="0.15">
      <c r="A13351">
        <v>296</v>
      </c>
      <c r="B13351">
        <v>33</v>
      </c>
      <c r="C13351" t="s">
        <v>73</v>
      </c>
      <c r="D13351" s="1">
        <v>3.5712094306945801</v>
      </c>
      <c r="E13351" s="1">
        <v>3.0287270545959473</v>
      </c>
    </row>
    <row r="13352" spans="1:5" x14ac:dyDescent="0.15">
      <c r="A13352">
        <v>296</v>
      </c>
      <c r="B13352">
        <v>34</v>
      </c>
      <c r="C13352" t="s">
        <v>73</v>
      </c>
      <c r="D13352" s="1">
        <v>3.9303181171417236</v>
      </c>
      <c r="E13352" s="1">
        <v>3.3802950382232666</v>
      </c>
    </row>
    <row r="13353" spans="1:5" x14ac:dyDescent="0.15">
      <c r="A13353">
        <v>296</v>
      </c>
      <c r="B13353">
        <v>35</v>
      </c>
      <c r="C13353" t="s">
        <v>73</v>
      </c>
      <c r="D13353" s="1">
        <v>4.2527909278869629</v>
      </c>
      <c r="E13353" s="1">
        <v>3.6952269077301025</v>
      </c>
    </row>
    <row r="13354" spans="1:5" x14ac:dyDescent="0.15">
      <c r="A13354">
        <v>296</v>
      </c>
      <c r="B13354">
        <v>36</v>
      </c>
      <c r="C13354" t="s">
        <v>73</v>
      </c>
      <c r="D13354" s="1">
        <v>4.5272908210754395</v>
      </c>
      <c r="E13354" s="1">
        <v>3.9621860980987549</v>
      </c>
    </row>
    <row r="13355" spans="1:5" x14ac:dyDescent="0.15">
      <c r="A13355">
        <v>296</v>
      </c>
      <c r="B13355">
        <v>37</v>
      </c>
      <c r="C13355" t="s">
        <v>73</v>
      </c>
      <c r="D13355" s="1">
        <v>4.7614517211914062</v>
      </c>
      <c r="E13355" s="1">
        <v>4.1888060569763184</v>
      </c>
    </row>
    <row r="13356" spans="1:5" x14ac:dyDescent="0.15">
      <c r="A13356">
        <v>296</v>
      </c>
      <c r="B13356">
        <v>38</v>
      </c>
      <c r="C13356" t="s">
        <v>73</v>
      </c>
      <c r="D13356" s="1">
        <v>4.9823188781738281</v>
      </c>
      <c r="E13356" s="1">
        <v>4.402132511138916</v>
      </c>
    </row>
    <row r="13357" spans="1:5" x14ac:dyDescent="0.15">
      <c r="A13357">
        <v>296</v>
      </c>
      <c r="B13357">
        <v>39</v>
      </c>
      <c r="C13357" t="s">
        <v>73</v>
      </c>
      <c r="D13357" s="1">
        <v>5.1742424964904785</v>
      </c>
      <c r="E13357" s="1">
        <v>4.5865154266357422</v>
      </c>
    </row>
    <row r="13358" spans="1:5" x14ac:dyDescent="0.15">
      <c r="A13358">
        <v>296</v>
      </c>
      <c r="B13358">
        <v>40</v>
      </c>
      <c r="C13358" t="s">
        <v>73</v>
      </c>
      <c r="D13358" s="1">
        <v>5.3404178619384766</v>
      </c>
      <c r="E13358" s="1">
        <v>4.745150089263916</v>
      </c>
    </row>
    <row r="13359" spans="1:5" x14ac:dyDescent="0.15">
      <c r="A13359">
        <v>296</v>
      </c>
      <c r="B13359">
        <v>41</v>
      </c>
      <c r="C13359" t="s">
        <v>73</v>
      </c>
      <c r="D13359" s="1">
        <v>5.4948458671569824</v>
      </c>
      <c r="E13359" s="1">
        <v>4.8920373916625977</v>
      </c>
    </row>
    <row r="13360" spans="1:5" x14ac:dyDescent="0.15">
      <c r="A13360">
        <v>296</v>
      </c>
      <c r="B13360">
        <v>42</v>
      </c>
      <c r="C13360" t="s">
        <v>73</v>
      </c>
      <c r="D13360" s="1">
        <v>5.6303892135620117</v>
      </c>
      <c r="E13360" s="1">
        <v>5.0200395584106445</v>
      </c>
    </row>
    <row r="13361" spans="1:5" x14ac:dyDescent="0.15">
      <c r="A13361">
        <v>296</v>
      </c>
      <c r="B13361">
        <v>43</v>
      </c>
      <c r="C13361" t="s">
        <v>73</v>
      </c>
      <c r="D13361" s="1">
        <v>5.7525286674499512</v>
      </c>
      <c r="E13361" s="1">
        <v>5.1346383094787598</v>
      </c>
    </row>
    <row r="13362" spans="1:5" x14ac:dyDescent="0.15">
      <c r="A13362">
        <v>296</v>
      </c>
      <c r="B13362">
        <v>44</v>
      </c>
      <c r="C13362" t="s">
        <v>73</v>
      </c>
      <c r="D13362" s="1">
        <v>5.8538193702697754</v>
      </c>
      <c r="E13362" s="1">
        <v>5.2283883094787598</v>
      </c>
    </row>
    <row r="13363" spans="1:5" x14ac:dyDescent="0.15">
      <c r="A13363">
        <v>296</v>
      </c>
      <c r="B13363">
        <v>45</v>
      </c>
      <c r="C13363" t="s">
        <v>73</v>
      </c>
      <c r="D13363" s="1">
        <v>5.9404444694519043</v>
      </c>
      <c r="E13363" s="1">
        <v>5.3074727058410645</v>
      </c>
    </row>
    <row r="13364" spans="1:5" x14ac:dyDescent="0.15">
      <c r="A13364">
        <v>297</v>
      </c>
      <c r="B13364">
        <v>1</v>
      </c>
      <c r="C13364" t="s">
        <v>73</v>
      </c>
      <c r="D13364" s="1">
        <v>0.32953381538391113</v>
      </c>
      <c r="E13364" s="1">
        <v>-6.5076085738837719E-3</v>
      </c>
    </row>
    <row r="13365" spans="1:5" x14ac:dyDescent="0.15">
      <c r="A13365">
        <v>297</v>
      </c>
      <c r="B13365">
        <v>2</v>
      </c>
      <c r="C13365" t="s">
        <v>73</v>
      </c>
      <c r="D13365" s="1">
        <v>0.33839833736419678</v>
      </c>
      <c r="E13365" s="1">
        <v>-7.6583116315305233E-3</v>
      </c>
    </row>
    <row r="13366" spans="1:5" x14ac:dyDescent="0.15">
      <c r="A13366">
        <v>297</v>
      </c>
      <c r="B13366">
        <v>3</v>
      </c>
      <c r="C13366" t="s">
        <v>73</v>
      </c>
      <c r="D13366" s="1">
        <v>0.35227465629577637</v>
      </c>
      <c r="E13366" s="1">
        <v>-3.797217970713973E-3</v>
      </c>
    </row>
    <row r="13367" spans="1:5" x14ac:dyDescent="0.15">
      <c r="A13367">
        <v>297</v>
      </c>
      <c r="B13367">
        <v>4</v>
      </c>
      <c r="C13367" t="s">
        <v>73</v>
      </c>
      <c r="D13367" s="1">
        <v>0.36441472172737122</v>
      </c>
      <c r="E13367" s="1">
        <v>-1.6723776934668422E-3</v>
      </c>
    </row>
    <row r="13368" spans="1:5" x14ac:dyDescent="0.15">
      <c r="A13368">
        <v>297</v>
      </c>
      <c r="B13368">
        <v>5</v>
      </c>
      <c r="C13368" t="s">
        <v>73</v>
      </c>
      <c r="D13368" s="1">
        <v>0.3753751814365387</v>
      </c>
      <c r="E13368" s="1">
        <v>-7.2714325506240129E-4</v>
      </c>
    </row>
    <row r="13369" spans="1:5" x14ac:dyDescent="0.15">
      <c r="A13369">
        <v>297</v>
      </c>
      <c r="B13369">
        <v>6</v>
      </c>
      <c r="C13369" t="s">
        <v>73</v>
      </c>
      <c r="D13369" s="1">
        <v>0.38479766249656677</v>
      </c>
      <c r="E13369" s="1">
        <v>-1.3198873493820429E-3</v>
      </c>
    </row>
    <row r="13370" spans="1:5" x14ac:dyDescent="0.15">
      <c r="A13370">
        <v>297</v>
      </c>
      <c r="B13370">
        <v>7</v>
      </c>
      <c r="C13370" t="s">
        <v>73</v>
      </c>
      <c r="D13370" s="1">
        <v>0.39580053091049194</v>
      </c>
      <c r="E13370" s="1">
        <v>-3.3224414801225066E-4</v>
      </c>
    </row>
    <row r="13371" spans="1:5" x14ac:dyDescent="0.15">
      <c r="A13371">
        <v>297</v>
      </c>
      <c r="B13371">
        <v>8</v>
      </c>
      <c r="C13371" t="s">
        <v>73</v>
      </c>
      <c r="D13371" s="1">
        <v>0.40839424729347229</v>
      </c>
      <c r="E13371" s="1">
        <v>2.2462471388280392E-3</v>
      </c>
    </row>
    <row r="13372" spans="1:5" x14ac:dyDescent="0.15">
      <c r="A13372">
        <v>297</v>
      </c>
      <c r="B13372">
        <v>9</v>
      </c>
      <c r="C13372" t="s">
        <v>73</v>
      </c>
      <c r="D13372" s="1">
        <v>0.41935473680496216</v>
      </c>
      <c r="E13372" s="1">
        <v>3.1915113795548677E-3</v>
      </c>
    </row>
    <row r="13373" spans="1:5" x14ac:dyDescent="0.15">
      <c r="A13373">
        <v>297</v>
      </c>
      <c r="B13373">
        <v>10</v>
      </c>
      <c r="C13373" t="s">
        <v>73</v>
      </c>
      <c r="D13373" s="1">
        <v>0.42996999621391296</v>
      </c>
      <c r="E13373" s="1">
        <v>3.7915455177426338E-3</v>
      </c>
    </row>
    <row r="13374" spans="1:5" x14ac:dyDescent="0.15">
      <c r="A13374">
        <v>297</v>
      </c>
      <c r="B13374">
        <v>11</v>
      </c>
      <c r="C13374" t="s">
        <v>73</v>
      </c>
      <c r="D13374" s="1">
        <v>0.4393247663974762</v>
      </c>
      <c r="E13374" s="1">
        <v>3.1310906633734703E-3</v>
      </c>
    </row>
    <row r="13375" spans="1:5" x14ac:dyDescent="0.15">
      <c r="A13375">
        <v>297</v>
      </c>
      <c r="B13375">
        <v>12</v>
      </c>
      <c r="C13375" t="s">
        <v>73</v>
      </c>
      <c r="D13375" s="1">
        <v>0.44948193430900574</v>
      </c>
      <c r="E13375" s="1">
        <v>3.2730333041399717E-3</v>
      </c>
    </row>
    <row r="13376" spans="1:5" x14ac:dyDescent="0.15">
      <c r="A13376">
        <v>297</v>
      </c>
      <c r="B13376">
        <v>13</v>
      </c>
      <c r="C13376" t="s">
        <v>73</v>
      </c>
      <c r="D13376" s="1">
        <v>0.45684391260147095</v>
      </c>
      <c r="E13376" s="1">
        <v>6.1978638404980302E-4</v>
      </c>
    </row>
    <row r="13377" spans="1:5" x14ac:dyDescent="0.15">
      <c r="A13377">
        <v>297</v>
      </c>
      <c r="B13377">
        <v>14</v>
      </c>
      <c r="C13377" t="s">
        <v>73</v>
      </c>
      <c r="D13377" s="1">
        <v>0.46508777141571045</v>
      </c>
      <c r="E13377" s="1">
        <v>-1.1515800142660737E-3</v>
      </c>
    </row>
    <row r="13378" spans="1:5" x14ac:dyDescent="0.15">
      <c r="A13378">
        <v>297</v>
      </c>
      <c r="B13378">
        <v>15</v>
      </c>
      <c r="C13378" t="s">
        <v>73</v>
      </c>
      <c r="D13378" s="1">
        <v>0.47525128722190857</v>
      </c>
      <c r="E13378" s="1">
        <v>-1.0032893624156713E-3</v>
      </c>
    </row>
    <row r="13379" spans="1:5" x14ac:dyDescent="0.15">
      <c r="A13379">
        <v>297</v>
      </c>
      <c r="B13379">
        <v>16</v>
      </c>
      <c r="C13379" t="s">
        <v>73</v>
      </c>
      <c r="D13379" s="1">
        <v>0.48289760947227478</v>
      </c>
      <c r="E13379" s="1">
        <v>-3.3721923828125E-3</v>
      </c>
    </row>
    <row r="13380" spans="1:5" x14ac:dyDescent="0.15">
      <c r="A13380">
        <v>297</v>
      </c>
      <c r="B13380">
        <v>17</v>
      </c>
      <c r="C13380" t="s">
        <v>73</v>
      </c>
      <c r="D13380" s="1">
        <v>0.4937901496887207</v>
      </c>
      <c r="E13380" s="1">
        <v>-2.4948772042989731E-3</v>
      </c>
    </row>
    <row r="13381" spans="1:5" x14ac:dyDescent="0.15">
      <c r="A13381">
        <v>297</v>
      </c>
      <c r="B13381">
        <v>18</v>
      </c>
      <c r="C13381" t="s">
        <v>73</v>
      </c>
      <c r="D13381" s="1">
        <v>0.50591784715652466</v>
      </c>
      <c r="E13381" s="1">
        <v>-3.8240500725805759E-4</v>
      </c>
    </row>
    <row r="13382" spans="1:5" x14ac:dyDescent="0.15">
      <c r="A13382">
        <v>297</v>
      </c>
      <c r="B13382">
        <v>19</v>
      </c>
      <c r="C13382" t="s">
        <v>73</v>
      </c>
      <c r="D13382" s="1">
        <v>0.52132934331893921</v>
      </c>
      <c r="E13382" s="1">
        <v>5.0138658843934536E-3</v>
      </c>
    </row>
    <row r="13383" spans="1:5" x14ac:dyDescent="0.15">
      <c r="A13383">
        <v>297</v>
      </c>
      <c r="B13383">
        <v>20</v>
      </c>
      <c r="C13383" t="s">
        <v>73</v>
      </c>
      <c r="D13383" s="1">
        <v>0.54102599620819092</v>
      </c>
      <c r="E13383" s="1">
        <v>1.4695293270051479E-2</v>
      </c>
    </row>
    <row r="13384" spans="1:5" x14ac:dyDescent="0.15">
      <c r="A13384">
        <v>297</v>
      </c>
      <c r="B13384">
        <v>21</v>
      </c>
      <c r="C13384" t="s">
        <v>73</v>
      </c>
      <c r="D13384" s="1">
        <v>0.57486724853515625</v>
      </c>
      <c r="E13384" s="1">
        <v>3.8521319627761841E-2</v>
      </c>
    </row>
    <row r="13385" spans="1:5" x14ac:dyDescent="0.15">
      <c r="A13385">
        <v>297</v>
      </c>
      <c r="B13385">
        <v>22</v>
      </c>
      <c r="C13385" t="s">
        <v>73</v>
      </c>
      <c r="D13385" s="1">
        <v>0.629020094871521</v>
      </c>
      <c r="E13385" s="1">
        <v>8.2658939063549042E-2</v>
      </c>
    </row>
    <row r="13386" spans="1:5" x14ac:dyDescent="0.15">
      <c r="A13386">
        <v>297</v>
      </c>
      <c r="B13386">
        <v>23</v>
      </c>
      <c r="C13386" t="s">
        <v>73</v>
      </c>
      <c r="D13386" s="1">
        <v>0.71326541900634766</v>
      </c>
      <c r="E13386" s="1">
        <v>0.15688903629779816</v>
      </c>
    </row>
    <row r="13387" spans="1:5" x14ac:dyDescent="0.15">
      <c r="A13387">
        <v>297</v>
      </c>
      <c r="B13387">
        <v>24</v>
      </c>
      <c r="C13387" t="s">
        <v>73</v>
      </c>
      <c r="D13387" s="1">
        <v>0.83914685249328613</v>
      </c>
      <c r="E13387" s="1">
        <v>0.27275523543357849</v>
      </c>
    </row>
    <row r="13388" spans="1:5" x14ac:dyDescent="0.15">
      <c r="A13388">
        <v>297</v>
      </c>
      <c r="B13388">
        <v>25</v>
      </c>
      <c r="C13388" t="s">
        <v>73</v>
      </c>
      <c r="D13388" s="1">
        <v>1.0128128528594971</v>
      </c>
      <c r="E13388" s="1">
        <v>0.43640601634979248</v>
      </c>
    </row>
    <row r="13389" spans="1:5" x14ac:dyDescent="0.15">
      <c r="A13389">
        <v>297</v>
      </c>
      <c r="B13389">
        <v>26</v>
      </c>
      <c r="C13389" t="s">
        <v>73</v>
      </c>
      <c r="D13389" s="1">
        <v>1.234487771987915</v>
      </c>
      <c r="E13389" s="1">
        <v>0.64806574583053589</v>
      </c>
    </row>
    <row r="13390" spans="1:5" x14ac:dyDescent="0.15">
      <c r="A13390">
        <v>297</v>
      </c>
      <c r="B13390">
        <v>27</v>
      </c>
      <c r="C13390" t="s">
        <v>73</v>
      </c>
      <c r="D13390" s="1">
        <v>1.5115083456039429</v>
      </c>
      <c r="E13390" s="1">
        <v>0.91507107019424438</v>
      </c>
    </row>
    <row r="13391" spans="1:5" x14ac:dyDescent="0.15">
      <c r="A13391">
        <v>297</v>
      </c>
      <c r="B13391">
        <v>28</v>
      </c>
      <c r="C13391" t="s">
        <v>73</v>
      </c>
      <c r="D13391" s="1">
        <v>1.8679177761077881</v>
      </c>
      <c r="E13391" s="1">
        <v>1.261465311050415</v>
      </c>
    </row>
    <row r="13392" spans="1:5" x14ac:dyDescent="0.15">
      <c r="A13392">
        <v>297</v>
      </c>
      <c r="B13392">
        <v>29</v>
      </c>
      <c r="C13392" t="s">
        <v>73</v>
      </c>
      <c r="D13392" s="1">
        <v>2.2913868427276611</v>
      </c>
      <c r="E13392" s="1">
        <v>1.6749191284179688</v>
      </c>
    </row>
    <row r="13393" spans="1:5" x14ac:dyDescent="0.15">
      <c r="A13393">
        <v>297</v>
      </c>
      <c r="B13393">
        <v>30</v>
      </c>
      <c r="C13393" t="s">
        <v>73</v>
      </c>
      <c r="D13393" s="1">
        <v>2.7402570247650146</v>
      </c>
      <c r="E13393" s="1">
        <v>2.1137740612030029</v>
      </c>
    </row>
    <row r="13394" spans="1:5" x14ac:dyDescent="0.15">
      <c r="A13394">
        <v>297</v>
      </c>
      <c r="B13394">
        <v>31</v>
      </c>
      <c r="C13394" t="s">
        <v>73</v>
      </c>
      <c r="D13394" s="1">
        <v>3.1653392314910889</v>
      </c>
      <c r="E13394" s="1">
        <v>2.5288410186767578</v>
      </c>
    </row>
    <row r="13395" spans="1:5" x14ac:dyDescent="0.15">
      <c r="A13395">
        <v>297</v>
      </c>
      <c r="B13395">
        <v>32</v>
      </c>
      <c r="C13395" t="s">
        <v>73</v>
      </c>
      <c r="D13395" s="1">
        <v>3.5516233444213867</v>
      </c>
      <c r="E13395" s="1">
        <v>2.9051098823547363</v>
      </c>
    </row>
    <row r="13396" spans="1:5" x14ac:dyDescent="0.15">
      <c r="A13396">
        <v>297</v>
      </c>
      <c r="B13396">
        <v>33</v>
      </c>
      <c r="C13396" t="s">
        <v>73</v>
      </c>
      <c r="D13396" s="1">
        <v>3.9105219841003418</v>
      </c>
      <c r="E13396" s="1">
        <v>3.2539932727813721</v>
      </c>
    </row>
    <row r="13397" spans="1:5" x14ac:dyDescent="0.15">
      <c r="A13397">
        <v>297</v>
      </c>
      <c r="B13397">
        <v>34</v>
      </c>
      <c r="C13397" t="s">
        <v>73</v>
      </c>
      <c r="D13397" s="1">
        <v>4.235501766204834</v>
      </c>
      <c r="E13397" s="1">
        <v>3.5689578056335449</v>
      </c>
    </row>
    <row r="13398" spans="1:5" x14ac:dyDescent="0.15">
      <c r="A13398">
        <v>297</v>
      </c>
      <c r="B13398">
        <v>35</v>
      </c>
      <c r="C13398" t="s">
        <v>73</v>
      </c>
      <c r="D13398" s="1">
        <v>4.5130891799926758</v>
      </c>
      <c r="E13398" s="1">
        <v>3.8365302085876465</v>
      </c>
    </row>
    <row r="13399" spans="1:5" x14ac:dyDescent="0.15">
      <c r="A13399">
        <v>297</v>
      </c>
      <c r="B13399">
        <v>36</v>
      </c>
      <c r="C13399" t="s">
        <v>73</v>
      </c>
      <c r="D13399" s="1">
        <v>4.7552547454833984</v>
      </c>
      <c r="E13399" s="1">
        <v>4.0686802864074707</v>
      </c>
    </row>
    <row r="13400" spans="1:5" x14ac:dyDescent="0.15">
      <c r="A13400">
        <v>297</v>
      </c>
      <c r="B13400">
        <v>37</v>
      </c>
      <c r="C13400" t="s">
        <v>73</v>
      </c>
      <c r="D13400" s="1">
        <v>4.9697356224060059</v>
      </c>
      <c r="E13400" s="1">
        <v>4.2731461524963379</v>
      </c>
    </row>
    <row r="13401" spans="1:5" x14ac:dyDescent="0.15">
      <c r="A13401">
        <v>297</v>
      </c>
      <c r="B13401">
        <v>38</v>
      </c>
      <c r="C13401" t="s">
        <v>73</v>
      </c>
      <c r="D13401" s="1">
        <v>5.1635189056396484</v>
      </c>
      <c r="E13401" s="1">
        <v>4.456913948059082</v>
      </c>
    </row>
    <row r="13402" spans="1:5" x14ac:dyDescent="0.15">
      <c r="A13402">
        <v>297</v>
      </c>
      <c r="B13402">
        <v>39</v>
      </c>
      <c r="C13402" t="s">
        <v>73</v>
      </c>
      <c r="D13402" s="1">
        <v>5.3379735946655273</v>
      </c>
      <c r="E13402" s="1">
        <v>4.6213536262512207</v>
      </c>
    </row>
    <row r="13403" spans="1:5" x14ac:dyDescent="0.15">
      <c r="A13403">
        <v>297</v>
      </c>
      <c r="B13403">
        <v>40</v>
      </c>
      <c r="C13403" t="s">
        <v>73</v>
      </c>
      <c r="D13403" s="1">
        <v>5.489041805267334</v>
      </c>
      <c r="E13403" s="1">
        <v>4.7624068260192871</v>
      </c>
    </row>
    <row r="13404" spans="1:5" x14ac:dyDescent="0.15">
      <c r="A13404">
        <v>297</v>
      </c>
      <c r="B13404">
        <v>41</v>
      </c>
      <c r="C13404" t="s">
        <v>73</v>
      </c>
      <c r="D13404" s="1">
        <v>5.6178240776062012</v>
      </c>
      <c r="E13404" s="1">
        <v>4.8811736106872559</v>
      </c>
    </row>
    <row r="13405" spans="1:5" x14ac:dyDescent="0.15">
      <c r="A13405">
        <v>297</v>
      </c>
      <c r="B13405">
        <v>42</v>
      </c>
      <c r="C13405" t="s">
        <v>73</v>
      </c>
      <c r="D13405" s="1">
        <v>5.713930606842041</v>
      </c>
      <c r="E13405" s="1">
        <v>4.9672651290893555</v>
      </c>
    </row>
    <row r="13406" spans="1:5" x14ac:dyDescent="0.15">
      <c r="A13406">
        <v>297</v>
      </c>
      <c r="B13406">
        <v>43</v>
      </c>
      <c r="C13406" t="s">
        <v>73</v>
      </c>
      <c r="D13406" s="1">
        <v>5.800076961517334</v>
      </c>
      <c r="E13406" s="1">
        <v>5.04339599609375</v>
      </c>
    </row>
    <row r="13407" spans="1:5" x14ac:dyDescent="0.15">
      <c r="A13407">
        <v>297</v>
      </c>
      <c r="B13407">
        <v>44</v>
      </c>
      <c r="C13407" t="s">
        <v>73</v>
      </c>
      <c r="D13407" s="1">
        <v>5.8809404373168945</v>
      </c>
      <c r="E13407" s="1">
        <v>5.1142444610595703</v>
      </c>
    </row>
    <row r="13408" spans="1:5" x14ac:dyDescent="0.15">
      <c r="A13408">
        <v>297</v>
      </c>
      <c r="B13408">
        <v>45</v>
      </c>
      <c r="C13408" t="s">
        <v>73</v>
      </c>
      <c r="D13408" s="1">
        <v>5.9403314590454102</v>
      </c>
      <c r="E13408" s="1">
        <v>5.1636199951171875</v>
      </c>
    </row>
    <row r="13409" spans="1:5" x14ac:dyDescent="0.15">
      <c r="A13409">
        <v>298</v>
      </c>
      <c r="B13409">
        <v>1</v>
      </c>
      <c r="C13409" t="s">
        <v>73</v>
      </c>
      <c r="D13409" s="1">
        <v>0.3079107403755188</v>
      </c>
      <c r="E13409" s="1">
        <v>-1.0223889723420143E-2</v>
      </c>
    </row>
    <row r="13410" spans="1:5" x14ac:dyDescent="0.15">
      <c r="A13410">
        <v>298</v>
      </c>
      <c r="B13410">
        <v>2</v>
      </c>
      <c r="C13410" t="s">
        <v>73</v>
      </c>
      <c r="D13410" s="1">
        <v>0.31528642773628235</v>
      </c>
      <c r="E13410" s="1">
        <v>-9.9247563630342484E-3</v>
      </c>
    </row>
    <row r="13411" spans="1:5" x14ac:dyDescent="0.15">
      <c r="A13411">
        <v>298</v>
      </c>
      <c r="B13411">
        <v>3</v>
      </c>
      <c r="C13411" t="s">
        <v>73</v>
      </c>
      <c r="D13411" s="1">
        <v>0.32748395204544067</v>
      </c>
      <c r="E13411" s="1">
        <v>-4.8037855885922909E-3</v>
      </c>
    </row>
    <row r="13412" spans="1:5" x14ac:dyDescent="0.15">
      <c r="A13412">
        <v>298</v>
      </c>
      <c r="B13412">
        <v>4</v>
      </c>
      <c r="C13412" t="s">
        <v>73</v>
      </c>
      <c r="D13412" s="1">
        <v>0.33668005466461182</v>
      </c>
      <c r="E13412" s="1">
        <v>-2.684237202629447E-3</v>
      </c>
    </row>
    <row r="13413" spans="1:5" x14ac:dyDescent="0.15">
      <c r="A13413">
        <v>298</v>
      </c>
      <c r="B13413">
        <v>5</v>
      </c>
      <c r="C13413" t="s">
        <v>73</v>
      </c>
      <c r="D13413" s="1">
        <v>0.34605205059051514</v>
      </c>
      <c r="E13413" s="1">
        <v>-3.887952771037817E-4</v>
      </c>
    </row>
    <row r="13414" spans="1:5" x14ac:dyDescent="0.15">
      <c r="A13414">
        <v>298</v>
      </c>
      <c r="B13414">
        <v>6</v>
      </c>
      <c r="C13414" t="s">
        <v>73</v>
      </c>
      <c r="D13414" s="1">
        <v>0.35556545853614807</v>
      </c>
      <c r="E13414" s="1">
        <v>2.0480586681514978E-3</v>
      </c>
    </row>
    <row r="13415" spans="1:5" x14ac:dyDescent="0.15">
      <c r="A13415">
        <v>298</v>
      </c>
      <c r="B13415">
        <v>7</v>
      </c>
      <c r="C13415" t="s">
        <v>73</v>
      </c>
      <c r="D13415" s="1">
        <v>0.36234563589096069</v>
      </c>
      <c r="E13415" s="1">
        <v>1.7516819061711431E-3</v>
      </c>
    </row>
    <row r="13416" spans="1:5" x14ac:dyDescent="0.15">
      <c r="A13416">
        <v>298</v>
      </c>
      <c r="B13416">
        <v>8</v>
      </c>
      <c r="C13416" t="s">
        <v>73</v>
      </c>
      <c r="D13416" s="1">
        <v>0.36853644251823425</v>
      </c>
      <c r="E13416" s="1">
        <v>8.659345330670476E-4</v>
      </c>
    </row>
    <row r="13417" spans="1:5" x14ac:dyDescent="0.15">
      <c r="A13417">
        <v>298</v>
      </c>
      <c r="B13417">
        <v>9</v>
      </c>
      <c r="C13417" t="s">
        <v>73</v>
      </c>
      <c r="D13417" s="1">
        <v>0.37779805064201355</v>
      </c>
      <c r="E13417" s="1">
        <v>3.0509885400533676E-3</v>
      </c>
    </row>
    <row r="13418" spans="1:5" x14ac:dyDescent="0.15">
      <c r="A13418">
        <v>298</v>
      </c>
      <c r="B13418">
        <v>10</v>
      </c>
      <c r="C13418" t="s">
        <v>73</v>
      </c>
      <c r="D13418" s="1">
        <v>0.38532775640487671</v>
      </c>
      <c r="E13418" s="1">
        <v>3.5041403025388718E-3</v>
      </c>
    </row>
    <row r="13419" spans="1:5" x14ac:dyDescent="0.15">
      <c r="A13419">
        <v>298</v>
      </c>
      <c r="B13419">
        <v>11</v>
      </c>
      <c r="C13419" t="s">
        <v>73</v>
      </c>
      <c r="D13419" s="1">
        <v>0.39079219102859497</v>
      </c>
      <c r="E13419" s="1">
        <v>1.8920209258794785E-3</v>
      </c>
    </row>
    <row r="13420" spans="1:5" x14ac:dyDescent="0.15">
      <c r="A13420">
        <v>298</v>
      </c>
      <c r="B13420">
        <v>12</v>
      </c>
      <c r="C13420" t="s">
        <v>73</v>
      </c>
      <c r="D13420" s="1">
        <v>0.39640709757804871</v>
      </c>
      <c r="E13420" s="1">
        <v>4.3037341674789786E-4</v>
      </c>
    </row>
    <row r="13421" spans="1:5" x14ac:dyDescent="0.15">
      <c r="A13421">
        <v>298</v>
      </c>
      <c r="B13421">
        <v>13</v>
      </c>
      <c r="C13421" t="s">
        <v>73</v>
      </c>
      <c r="D13421" s="1">
        <v>0.4029865562915802</v>
      </c>
      <c r="E13421" s="1">
        <v>-6.6721921029966325E-5</v>
      </c>
    </row>
    <row r="13422" spans="1:5" x14ac:dyDescent="0.15">
      <c r="A13422">
        <v>298</v>
      </c>
      <c r="B13422">
        <v>14</v>
      </c>
      <c r="C13422" t="s">
        <v>73</v>
      </c>
      <c r="D13422" s="1">
        <v>0.40852779150009155</v>
      </c>
      <c r="E13422" s="1">
        <v>-1.6020407201722264E-3</v>
      </c>
    </row>
    <row r="13423" spans="1:5" x14ac:dyDescent="0.15">
      <c r="A13423">
        <v>298</v>
      </c>
      <c r="B13423">
        <v>15</v>
      </c>
      <c r="C13423" t="s">
        <v>73</v>
      </c>
      <c r="D13423" s="1">
        <v>0.41735208034515381</v>
      </c>
      <c r="E13423" s="1">
        <v>1.4569403720088303E-4</v>
      </c>
    </row>
    <row r="13424" spans="1:5" x14ac:dyDescent="0.15">
      <c r="A13424">
        <v>298</v>
      </c>
      <c r="B13424">
        <v>16</v>
      </c>
      <c r="C13424" t="s">
        <v>73</v>
      </c>
      <c r="D13424" s="1">
        <v>0.42407721281051636</v>
      </c>
      <c r="E13424" s="1">
        <v>-2.0572754146996886E-4</v>
      </c>
    </row>
    <row r="13425" spans="1:5" x14ac:dyDescent="0.15">
      <c r="A13425">
        <v>298</v>
      </c>
      <c r="B13425">
        <v>17</v>
      </c>
      <c r="C13425" t="s">
        <v>73</v>
      </c>
      <c r="D13425" s="1">
        <v>0.42894312739372253</v>
      </c>
      <c r="E13425" s="1">
        <v>-2.4163669440895319E-3</v>
      </c>
    </row>
    <row r="13426" spans="1:5" x14ac:dyDescent="0.15">
      <c r="A13426">
        <v>298</v>
      </c>
      <c r="B13426">
        <v>18</v>
      </c>
      <c r="C13426" t="s">
        <v>73</v>
      </c>
      <c r="D13426" s="1">
        <v>0.4369148313999176</v>
      </c>
      <c r="E13426" s="1">
        <v>-1.5212170546874404E-3</v>
      </c>
    </row>
    <row r="13427" spans="1:5" x14ac:dyDescent="0.15">
      <c r="A13427">
        <v>298</v>
      </c>
      <c r="B13427">
        <v>19</v>
      </c>
      <c r="C13427" t="s">
        <v>73</v>
      </c>
      <c r="D13427" s="1">
        <v>0.44957992434501648</v>
      </c>
      <c r="E13427" s="1">
        <v>4.0673217736184597E-3</v>
      </c>
    </row>
    <row r="13428" spans="1:5" x14ac:dyDescent="0.15">
      <c r="A13428">
        <v>298</v>
      </c>
      <c r="B13428">
        <v>20</v>
      </c>
      <c r="C13428" t="s">
        <v>73</v>
      </c>
      <c r="D13428" s="1">
        <v>0.46594059467315674</v>
      </c>
      <c r="E13428" s="1">
        <v>1.3351438567042351E-2</v>
      </c>
    </row>
    <row r="13429" spans="1:5" x14ac:dyDescent="0.15">
      <c r="A13429">
        <v>298</v>
      </c>
      <c r="B13429">
        <v>21</v>
      </c>
      <c r="C13429" t="s">
        <v>73</v>
      </c>
      <c r="D13429" s="1">
        <v>0.49704211950302124</v>
      </c>
      <c r="E13429" s="1">
        <v>3.7376407533884048E-2</v>
      </c>
    </row>
    <row r="13430" spans="1:5" x14ac:dyDescent="0.15">
      <c r="A13430">
        <v>298</v>
      </c>
      <c r="B13430">
        <v>22</v>
      </c>
      <c r="C13430" t="s">
        <v>73</v>
      </c>
      <c r="D13430" s="1">
        <v>0.54619461297988892</v>
      </c>
      <c r="E13430" s="1">
        <v>7.9452350735664368E-2</v>
      </c>
    </row>
    <row r="13431" spans="1:5" x14ac:dyDescent="0.15">
      <c r="A13431">
        <v>298</v>
      </c>
      <c r="B13431">
        <v>23</v>
      </c>
      <c r="C13431" t="s">
        <v>73</v>
      </c>
      <c r="D13431" s="1">
        <v>0.62672311067581177</v>
      </c>
      <c r="E13431" s="1">
        <v>0.15290428698062897</v>
      </c>
    </row>
    <row r="13432" spans="1:5" x14ac:dyDescent="0.15">
      <c r="A13432">
        <v>298</v>
      </c>
      <c r="B13432">
        <v>24</v>
      </c>
      <c r="C13432" t="s">
        <v>73</v>
      </c>
      <c r="D13432" s="1">
        <v>0.75262624025344849</v>
      </c>
      <c r="E13432" s="1">
        <v>0.27173087000846863</v>
      </c>
    </row>
    <row r="13433" spans="1:5" x14ac:dyDescent="0.15">
      <c r="A13433">
        <v>298</v>
      </c>
      <c r="B13433">
        <v>25</v>
      </c>
      <c r="C13433" t="s">
        <v>73</v>
      </c>
      <c r="D13433" s="1">
        <v>0.93040478229522705</v>
      </c>
      <c r="E13433" s="1">
        <v>0.44243285059928894</v>
      </c>
    </row>
    <row r="13434" spans="1:5" x14ac:dyDescent="0.15">
      <c r="A13434">
        <v>298</v>
      </c>
      <c r="B13434">
        <v>26</v>
      </c>
      <c r="C13434" t="s">
        <v>73</v>
      </c>
      <c r="D13434" s="1">
        <v>1.1567586660385132</v>
      </c>
      <c r="E13434" s="1">
        <v>0.66171020269393921</v>
      </c>
    </row>
    <row r="13435" spans="1:5" x14ac:dyDescent="0.15">
      <c r="A13435">
        <v>298</v>
      </c>
      <c r="B13435">
        <v>27</v>
      </c>
      <c r="C13435" t="s">
        <v>73</v>
      </c>
      <c r="D13435" s="1">
        <v>1.4389004707336426</v>
      </c>
      <c r="E13435" s="1">
        <v>0.93677544593811035</v>
      </c>
    </row>
    <row r="13436" spans="1:5" x14ac:dyDescent="0.15">
      <c r="A13436">
        <v>298</v>
      </c>
      <c r="B13436">
        <v>28</v>
      </c>
      <c r="C13436" t="s">
        <v>73</v>
      </c>
      <c r="D13436" s="1">
        <v>1.8049421310424805</v>
      </c>
      <c r="E13436" s="1">
        <v>1.2957404851913452</v>
      </c>
    </row>
    <row r="13437" spans="1:5" x14ac:dyDescent="0.15">
      <c r="A13437">
        <v>298</v>
      </c>
      <c r="B13437">
        <v>29</v>
      </c>
      <c r="C13437" t="s">
        <v>73</v>
      </c>
      <c r="D13437" s="1">
        <v>2.2503054141998291</v>
      </c>
      <c r="E13437" s="1">
        <v>1.7340272665023804</v>
      </c>
    </row>
    <row r="13438" spans="1:5" x14ac:dyDescent="0.15">
      <c r="A13438">
        <v>298</v>
      </c>
      <c r="B13438">
        <v>30</v>
      </c>
      <c r="C13438" t="s">
        <v>73</v>
      </c>
      <c r="D13438" s="1">
        <v>2.7335083484649658</v>
      </c>
      <c r="E13438" s="1">
        <v>2.2101535797119141</v>
      </c>
    </row>
    <row r="13439" spans="1:5" x14ac:dyDescent="0.15">
      <c r="A13439">
        <v>298</v>
      </c>
      <c r="B13439">
        <v>31</v>
      </c>
      <c r="C13439" t="s">
        <v>73</v>
      </c>
      <c r="D13439" s="1">
        <v>3.1988611221313477</v>
      </c>
      <c r="E13439" s="1">
        <v>2.6684298515319824</v>
      </c>
    </row>
    <row r="13440" spans="1:5" x14ac:dyDescent="0.15">
      <c r="A13440">
        <v>298</v>
      </c>
      <c r="B13440">
        <v>32</v>
      </c>
      <c r="C13440" t="s">
        <v>73</v>
      </c>
      <c r="D13440" s="1">
        <v>3.6202230453491211</v>
      </c>
      <c r="E13440" s="1">
        <v>3.0827152729034424</v>
      </c>
    </row>
    <row r="13441" spans="1:5" x14ac:dyDescent="0.15">
      <c r="A13441">
        <v>298</v>
      </c>
      <c r="B13441">
        <v>33</v>
      </c>
      <c r="C13441" t="s">
        <v>73</v>
      </c>
      <c r="D13441" s="1">
        <v>3.9863207340240479</v>
      </c>
      <c r="E13441" s="1">
        <v>3.4417364597320557</v>
      </c>
    </row>
    <row r="13442" spans="1:5" x14ac:dyDescent="0.15">
      <c r="A13442">
        <v>298</v>
      </c>
      <c r="B13442">
        <v>34</v>
      </c>
      <c r="C13442" t="s">
        <v>73</v>
      </c>
      <c r="D13442" s="1">
        <v>4.3188114166259766</v>
      </c>
      <c r="E13442" s="1">
        <v>3.7671504020690918</v>
      </c>
    </row>
    <row r="13443" spans="1:5" x14ac:dyDescent="0.15">
      <c r="A13443">
        <v>298</v>
      </c>
      <c r="B13443">
        <v>35</v>
      </c>
      <c r="C13443" t="s">
        <v>73</v>
      </c>
      <c r="D13443" s="1">
        <v>4.617462158203125</v>
      </c>
      <c r="E13443" s="1">
        <v>4.0587248802185059</v>
      </c>
    </row>
    <row r="13444" spans="1:5" x14ac:dyDescent="0.15">
      <c r="A13444">
        <v>298</v>
      </c>
      <c r="B13444">
        <v>36</v>
      </c>
      <c r="C13444" t="s">
        <v>73</v>
      </c>
      <c r="D13444" s="1">
        <v>4.8806915283203125</v>
      </c>
      <c r="E13444" s="1">
        <v>4.3148775100708008</v>
      </c>
    </row>
    <row r="13445" spans="1:5" x14ac:dyDescent="0.15">
      <c r="A13445">
        <v>298</v>
      </c>
      <c r="B13445">
        <v>37</v>
      </c>
      <c r="C13445" t="s">
        <v>73</v>
      </c>
      <c r="D13445" s="1">
        <v>5.1159138679504395</v>
      </c>
      <c r="E13445" s="1">
        <v>4.5430231094360352</v>
      </c>
    </row>
    <row r="13446" spans="1:5" x14ac:dyDescent="0.15">
      <c r="A13446">
        <v>298</v>
      </c>
      <c r="B13446">
        <v>38</v>
      </c>
      <c r="C13446" t="s">
        <v>73</v>
      </c>
      <c r="D13446" s="1">
        <v>5.3125557899475098</v>
      </c>
      <c r="E13446" s="1">
        <v>4.7325887680053711</v>
      </c>
    </row>
    <row r="13447" spans="1:5" x14ac:dyDescent="0.15">
      <c r="A13447">
        <v>298</v>
      </c>
      <c r="B13447">
        <v>39</v>
      </c>
      <c r="C13447" t="s">
        <v>73</v>
      </c>
      <c r="D13447" s="1">
        <v>5.4748930931091309</v>
      </c>
      <c r="E13447" s="1">
        <v>4.8878493309020996</v>
      </c>
    </row>
    <row r="13448" spans="1:5" x14ac:dyDescent="0.15">
      <c r="A13448">
        <v>298</v>
      </c>
      <c r="B13448">
        <v>40</v>
      </c>
      <c r="C13448" t="s">
        <v>73</v>
      </c>
      <c r="D13448" s="1">
        <v>5.6109180450439453</v>
      </c>
      <c r="E13448" s="1">
        <v>5.0167980194091797</v>
      </c>
    </row>
    <row r="13449" spans="1:5" x14ac:dyDescent="0.15">
      <c r="A13449">
        <v>298</v>
      </c>
      <c r="B13449">
        <v>41</v>
      </c>
      <c r="C13449" t="s">
        <v>73</v>
      </c>
      <c r="D13449" s="1">
        <v>5.7508468627929688</v>
      </c>
      <c r="E13449" s="1">
        <v>5.1496500968933105</v>
      </c>
    </row>
    <row r="13450" spans="1:5" x14ac:dyDescent="0.15">
      <c r="A13450">
        <v>298</v>
      </c>
      <c r="B13450">
        <v>42</v>
      </c>
      <c r="C13450" t="s">
        <v>73</v>
      </c>
      <c r="D13450" s="1">
        <v>5.8739547729492188</v>
      </c>
      <c r="E13450" s="1">
        <v>5.265681266784668</v>
      </c>
    </row>
    <row r="13451" spans="1:5" x14ac:dyDescent="0.15">
      <c r="A13451">
        <v>298</v>
      </c>
      <c r="B13451">
        <v>43</v>
      </c>
      <c r="C13451" t="s">
        <v>73</v>
      </c>
      <c r="D13451" s="1">
        <v>5.9631123542785645</v>
      </c>
      <c r="E13451" s="1">
        <v>5.3477625846862793</v>
      </c>
    </row>
    <row r="13452" spans="1:5" x14ac:dyDescent="0.15">
      <c r="A13452">
        <v>298</v>
      </c>
      <c r="B13452">
        <v>44</v>
      </c>
      <c r="C13452" t="s">
        <v>73</v>
      </c>
      <c r="D13452" s="1">
        <v>6.0426054000854492</v>
      </c>
      <c r="E13452" s="1">
        <v>5.4201788902282715</v>
      </c>
    </row>
    <row r="13453" spans="1:5" x14ac:dyDescent="0.15">
      <c r="A13453">
        <v>298</v>
      </c>
      <c r="B13453">
        <v>45</v>
      </c>
      <c r="C13453" t="s">
        <v>73</v>
      </c>
      <c r="D13453" s="1">
        <v>6.1089248657226562</v>
      </c>
      <c r="E13453" s="1">
        <v>5.4794220924377441</v>
      </c>
    </row>
    <row r="13454" spans="1:5" x14ac:dyDescent="0.15">
      <c r="A13454">
        <v>299</v>
      </c>
      <c r="B13454">
        <v>1</v>
      </c>
      <c r="C13454" t="s">
        <v>73</v>
      </c>
      <c r="D13454" s="1">
        <v>0.3023945689201355</v>
      </c>
      <c r="E13454" s="1">
        <v>-8.5298661142587662E-3</v>
      </c>
    </row>
    <row r="13455" spans="1:5" x14ac:dyDescent="0.15">
      <c r="A13455">
        <v>299</v>
      </c>
      <c r="B13455">
        <v>2</v>
      </c>
      <c r="C13455" t="s">
        <v>73</v>
      </c>
      <c r="D13455" s="1">
        <v>0.30928042531013489</v>
      </c>
      <c r="E13455" s="1">
        <v>-9.3659516423940659E-3</v>
      </c>
    </row>
    <row r="13456" spans="1:5" x14ac:dyDescent="0.15">
      <c r="A13456">
        <v>299</v>
      </c>
      <c r="B13456">
        <v>3</v>
      </c>
      <c r="C13456" t="s">
        <v>73</v>
      </c>
      <c r="D13456" s="1">
        <v>0.32171934843063354</v>
      </c>
      <c r="E13456" s="1">
        <v>-4.6489695087075233E-3</v>
      </c>
    </row>
    <row r="13457" spans="1:5" x14ac:dyDescent="0.15">
      <c r="A13457">
        <v>299</v>
      </c>
      <c r="B13457">
        <v>4</v>
      </c>
      <c r="C13457" t="s">
        <v>73</v>
      </c>
      <c r="D13457" s="1">
        <v>0.32983696460723877</v>
      </c>
      <c r="E13457" s="1">
        <v>-4.2532943189144135E-3</v>
      </c>
    </row>
    <row r="13458" spans="1:5" x14ac:dyDescent="0.15">
      <c r="A13458">
        <v>299</v>
      </c>
      <c r="B13458">
        <v>5</v>
      </c>
      <c r="C13458" t="s">
        <v>73</v>
      </c>
      <c r="D13458" s="1">
        <v>0.34039810299873352</v>
      </c>
      <c r="E13458" s="1">
        <v>-1.4140971470624208E-3</v>
      </c>
    </row>
    <row r="13459" spans="1:5" x14ac:dyDescent="0.15">
      <c r="A13459">
        <v>299</v>
      </c>
      <c r="B13459">
        <v>6</v>
      </c>
      <c r="C13459" t="s">
        <v>73</v>
      </c>
      <c r="D13459" s="1">
        <v>0.35021638870239258</v>
      </c>
      <c r="E13459" s="1">
        <v>6.8224739516153932E-4</v>
      </c>
    </row>
    <row r="13460" spans="1:5" x14ac:dyDescent="0.15">
      <c r="A13460">
        <v>299</v>
      </c>
      <c r="B13460">
        <v>7</v>
      </c>
      <c r="C13460" t="s">
        <v>73</v>
      </c>
      <c r="D13460" s="1">
        <v>0.35782104730606079</v>
      </c>
      <c r="E13460" s="1">
        <v>5.6496483739465475E-4</v>
      </c>
    </row>
    <row r="13461" spans="1:5" x14ac:dyDescent="0.15">
      <c r="A13461">
        <v>299</v>
      </c>
      <c r="B13461">
        <v>8</v>
      </c>
      <c r="C13461" t="s">
        <v>73</v>
      </c>
      <c r="D13461" s="1">
        <v>0.36650305986404419</v>
      </c>
      <c r="E13461" s="1">
        <v>1.5250361757352948E-3</v>
      </c>
    </row>
    <row r="13462" spans="1:5" x14ac:dyDescent="0.15">
      <c r="A13462">
        <v>299</v>
      </c>
      <c r="B13462">
        <v>9</v>
      </c>
      <c r="C13462" t="s">
        <v>73</v>
      </c>
      <c r="D13462" s="1">
        <v>0.37515318393707275</v>
      </c>
      <c r="E13462" s="1">
        <v>2.4532191455364227E-3</v>
      </c>
    </row>
    <row r="13463" spans="1:5" x14ac:dyDescent="0.15">
      <c r="A13463">
        <v>299</v>
      </c>
      <c r="B13463">
        <v>10</v>
      </c>
      <c r="C13463" t="s">
        <v>73</v>
      </c>
      <c r="D13463" s="1">
        <v>0.38473662734031677</v>
      </c>
      <c r="E13463" s="1">
        <v>4.3147215619683266E-3</v>
      </c>
    </row>
    <row r="13464" spans="1:5" x14ac:dyDescent="0.15">
      <c r="A13464">
        <v>299</v>
      </c>
      <c r="B13464">
        <v>11</v>
      </c>
      <c r="C13464" t="s">
        <v>73</v>
      </c>
      <c r="D13464" s="1">
        <v>0.39034050703048706</v>
      </c>
      <c r="E13464" s="1">
        <v>2.1966597996652126E-3</v>
      </c>
    </row>
    <row r="13465" spans="1:5" x14ac:dyDescent="0.15">
      <c r="A13465">
        <v>299</v>
      </c>
      <c r="B13465">
        <v>12</v>
      </c>
      <c r="C13465" t="s">
        <v>73</v>
      </c>
      <c r="D13465" s="1">
        <v>0.39656016230583191</v>
      </c>
      <c r="E13465" s="1">
        <v>6.9437397178262472E-4</v>
      </c>
    </row>
    <row r="13466" spans="1:5" x14ac:dyDescent="0.15">
      <c r="A13466">
        <v>299</v>
      </c>
      <c r="B13466">
        <v>13</v>
      </c>
      <c r="C13466" t="s">
        <v>73</v>
      </c>
      <c r="D13466" s="1">
        <v>0.4049009382724762</v>
      </c>
      <c r="E13466" s="1">
        <v>1.3132088351994753E-3</v>
      </c>
    </row>
    <row r="13467" spans="1:5" x14ac:dyDescent="0.15">
      <c r="A13467">
        <v>299</v>
      </c>
      <c r="B13467">
        <v>14</v>
      </c>
      <c r="C13467" t="s">
        <v>73</v>
      </c>
      <c r="D13467" s="1">
        <v>0.41296431422233582</v>
      </c>
      <c r="E13467" s="1">
        <v>1.6546435654163361E-3</v>
      </c>
    </row>
    <row r="13468" spans="1:5" x14ac:dyDescent="0.15">
      <c r="A13468">
        <v>299</v>
      </c>
      <c r="B13468">
        <v>15</v>
      </c>
      <c r="C13468" t="s">
        <v>73</v>
      </c>
      <c r="D13468" s="1">
        <v>0.42208003997802734</v>
      </c>
      <c r="E13468" s="1">
        <v>3.048428101465106E-3</v>
      </c>
    </row>
    <row r="13469" spans="1:5" x14ac:dyDescent="0.15">
      <c r="A13469">
        <v>299</v>
      </c>
      <c r="B13469">
        <v>16</v>
      </c>
      <c r="C13469" t="s">
        <v>73</v>
      </c>
      <c r="D13469" s="1">
        <v>0.4294983446598053</v>
      </c>
      <c r="E13469" s="1">
        <v>2.7447915636003017E-3</v>
      </c>
    </row>
    <row r="13470" spans="1:5" x14ac:dyDescent="0.15">
      <c r="A13470">
        <v>299</v>
      </c>
      <c r="B13470">
        <v>17</v>
      </c>
      <c r="C13470" t="s">
        <v>73</v>
      </c>
      <c r="D13470" s="1">
        <v>0.43539115786552429</v>
      </c>
      <c r="E13470" s="1">
        <v>9.1566372429952025E-4</v>
      </c>
    </row>
    <row r="13471" spans="1:5" x14ac:dyDescent="0.15">
      <c r="A13471">
        <v>299</v>
      </c>
      <c r="B13471">
        <v>18</v>
      </c>
      <c r="C13471" t="s">
        <v>73</v>
      </c>
      <c r="D13471" s="1">
        <v>0.43951091170310974</v>
      </c>
      <c r="E13471" s="1">
        <v>-2.686523599550128E-3</v>
      </c>
    </row>
    <row r="13472" spans="1:5" x14ac:dyDescent="0.15">
      <c r="A13472">
        <v>299</v>
      </c>
      <c r="B13472">
        <v>19</v>
      </c>
      <c r="C13472" t="s">
        <v>73</v>
      </c>
      <c r="D13472" s="1">
        <v>0.44484645128250122</v>
      </c>
      <c r="E13472" s="1">
        <v>-5.0729252398014069E-3</v>
      </c>
    </row>
    <row r="13473" spans="1:5" x14ac:dyDescent="0.15">
      <c r="A13473">
        <v>299</v>
      </c>
      <c r="B13473">
        <v>20</v>
      </c>
      <c r="C13473" t="s">
        <v>73</v>
      </c>
      <c r="D13473" s="1">
        <v>0.4536091685295105</v>
      </c>
      <c r="E13473" s="1">
        <v>-4.0321489796042442E-3</v>
      </c>
    </row>
    <row r="13474" spans="1:5" x14ac:dyDescent="0.15">
      <c r="A13474">
        <v>299</v>
      </c>
      <c r="B13474">
        <v>21</v>
      </c>
      <c r="C13474" t="s">
        <v>73</v>
      </c>
      <c r="D13474" s="1">
        <v>0.46561408042907715</v>
      </c>
      <c r="E13474" s="1">
        <v>2.5082161300815642E-4</v>
      </c>
    </row>
    <row r="13475" spans="1:5" x14ac:dyDescent="0.15">
      <c r="A13475">
        <v>299</v>
      </c>
      <c r="B13475">
        <v>22</v>
      </c>
      <c r="C13475" t="s">
        <v>73</v>
      </c>
      <c r="D13475" s="1">
        <v>0.48129621148109436</v>
      </c>
      <c r="E13475" s="1">
        <v>8.211011067032814E-3</v>
      </c>
    </row>
    <row r="13476" spans="1:5" x14ac:dyDescent="0.15">
      <c r="A13476">
        <v>299</v>
      </c>
      <c r="B13476">
        <v>23</v>
      </c>
      <c r="C13476" t="s">
        <v>73</v>
      </c>
      <c r="D13476" s="1">
        <v>0.50517719984054565</v>
      </c>
      <c r="E13476" s="1">
        <v>2.4370059370994568E-2</v>
      </c>
    </row>
    <row r="13477" spans="1:5" x14ac:dyDescent="0.15">
      <c r="A13477">
        <v>299</v>
      </c>
      <c r="B13477">
        <v>24</v>
      </c>
      <c r="C13477" t="s">
        <v>73</v>
      </c>
      <c r="D13477" s="1">
        <v>0.54369240999221802</v>
      </c>
      <c r="E13477" s="1">
        <v>5.5163327604532242E-2</v>
      </c>
    </row>
    <row r="13478" spans="1:5" x14ac:dyDescent="0.15">
      <c r="A13478">
        <v>299</v>
      </c>
      <c r="B13478">
        <v>25</v>
      </c>
      <c r="C13478" t="s">
        <v>73</v>
      </c>
      <c r="D13478" s="1">
        <v>0.60896939039230347</v>
      </c>
      <c r="E13478" s="1">
        <v>0.112718366086483</v>
      </c>
    </row>
    <row r="13479" spans="1:5" x14ac:dyDescent="0.15">
      <c r="A13479">
        <v>299</v>
      </c>
      <c r="B13479">
        <v>26</v>
      </c>
      <c r="C13479" t="s">
        <v>73</v>
      </c>
      <c r="D13479" s="1">
        <v>0.71751987934112549</v>
      </c>
      <c r="E13479" s="1">
        <v>0.21354691684246063</v>
      </c>
    </row>
    <row r="13480" spans="1:5" x14ac:dyDescent="0.15">
      <c r="A13480">
        <v>299</v>
      </c>
      <c r="B13480">
        <v>27</v>
      </c>
      <c r="C13480" t="s">
        <v>73</v>
      </c>
      <c r="D13480" s="1">
        <v>0.87316322326660156</v>
      </c>
      <c r="E13480" s="1">
        <v>0.36146831512451172</v>
      </c>
    </row>
    <row r="13481" spans="1:5" x14ac:dyDescent="0.15">
      <c r="A13481">
        <v>299</v>
      </c>
      <c r="B13481">
        <v>28</v>
      </c>
      <c r="C13481" t="s">
        <v>73</v>
      </c>
      <c r="D13481" s="1">
        <v>1.0756715536117554</v>
      </c>
      <c r="E13481" s="1">
        <v>0.55625468492507935</v>
      </c>
    </row>
    <row r="13482" spans="1:5" x14ac:dyDescent="0.15">
      <c r="A13482">
        <v>299</v>
      </c>
      <c r="B13482">
        <v>29</v>
      </c>
      <c r="C13482" t="s">
        <v>73</v>
      </c>
      <c r="D13482" s="1">
        <v>1.3317217826843262</v>
      </c>
      <c r="E13482" s="1">
        <v>0.80458301305770874</v>
      </c>
    </row>
    <row r="13483" spans="1:5" x14ac:dyDescent="0.15">
      <c r="A13483">
        <v>299</v>
      </c>
      <c r="B13483">
        <v>30</v>
      </c>
      <c r="C13483" t="s">
        <v>73</v>
      </c>
      <c r="D13483" s="1">
        <v>1.6578824520111084</v>
      </c>
      <c r="E13483" s="1">
        <v>1.1230217218399048</v>
      </c>
    </row>
    <row r="13484" spans="1:5" x14ac:dyDescent="0.15">
      <c r="A13484">
        <v>299</v>
      </c>
      <c r="B13484">
        <v>31</v>
      </c>
      <c r="C13484" t="s">
        <v>73</v>
      </c>
      <c r="D13484" s="1">
        <v>2.0620522499084473</v>
      </c>
      <c r="E13484" s="1">
        <v>1.5194696187973022</v>
      </c>
    </row>
    <row r="13485" spans="1:5" x14ac:dyDescent="0.15">
      <c r="A13485">
        <v>299</v>
      </c>
      <c r="B13485">
        <v>32</v>
      </c>
      <c r="C13485" t="s">
        <v>73</v>
      </c>
      <c r="D13485" s="1">
        <v>2.5239996910095215</v>
      </c>
      <c r="E13485" s="1">
        <v>1.9736950397491455</v>
      </c>
    </row>
    <row r="13486" spans="1:5" x14ac:dyDescent="0.15">
      <c r="A13486">
        <v>299</v>
      </c>
      <c r="B13486">
        <v>33</v>
      </c>
      <c r="C13486" t="s">
        <v>73</v>
      </c>
      <c r="D13486" s="1">
        <v>2.9897632598876953</v>
      </c>
      <c r="E13486" s="1">
        <v>2.4317367076873779</v>
      </c>
    </row>
    <row r="13487" spans="1:5" x14ac:dyDescent="0.15">
      <c r="A13487">
        <v>299</v>
      </c>
      <c r="B13487">
        <v>34</v>
      </c>
      <c r="C13487" t="s">
        <v>73</v>
      </c>
      <c r="D13487" s="1">
        <v>3.4232914447784424</v>
      </c>
      <c r="E13487" s="1">
        <v>2.8575429916381836</v>
      </c>
    </row>
    <row r="13488" spans="1:5" x14ac:dyDescent="0.15">
      <c r="A13488">
        <v>299</v>
      </c>
      <c r="B13488">
        <v>35</v>
      </c>
      <c r="C13488" t="s">
        <v>73</v>
      </c>
      <c r="D13488" s="1">
        <v>3.8188574314117432</v>
      </c>
      <c r="E13488" s="1">
        <v>3.245387077331543</v>
      </c>
    </row>
    <row r="13489" spans="1:5" x14ac:dyDescent="0.15">
      <c r="A13489">
        <v>299</v>
      </c>
      <c r="B13489">
        <v>36</v>
      </c>
      <c r="C13489" t="s">
        <v>73</v>
      </c>
      <c r="D13489" s="1">
        <v>4.1646761894226074</v>
      </c>
      <c r="E13489" s="1">
        <v>3.5834836959838867</v>
      </c>
    </row>
    <row r="13490" spans="1:5" x14ac:dyDescent="0.15">
      <c r="A13490">
        <v>299</v>
      </c>
      <c r="B13490">
        <v>37</v>
      </c>
      <c r="C13490" t="s">
        <v>73</v>
      </c>
      <c r="D13490" s="1">
        <v>4.4746899604797363</v>
      </c>
      <c r="E13490" s="1">
        <v>3.8857755661010742</v>
      </c>
    </row>
    <row r="13491" spans="1:5" x14ac:dyDescent="0.15">
      <c r="A13491">
        <v>299</v>
      </c>
      <c r="B13491">
        <v>38</v>
      </c>
      <c r="C13491" t="s">
        <v>73</v>
      </c>
      <c r="D13491" s="1">
        <v>4.7461872100830078</v>
      </c>
      <c r="E13491" s="1">
        <v>4.1495509147644043</v>
      </c>
    </row>
    <row r="13492" spans="1:5" x14ac:dyDescent="0.15">
      <c r="A13492">
        <v>299</v>
      </c>
      <c r="B13492">
        <v>39</v>
      </c>
      <c r="C13492" t="s">
        <v>73</v>
      </c>
      <c r="D13492" s="1">
        <v>4.9818282127380371</v>
      </c>
      <c r="E13492" s="1">
        <v>4.3774700164794922</v>
      </c>
    </row>
    <row r="13493" spans="1:5" x14ac:dyDescent="0.15">
      <c r="A13493">
        <v>299</v>
      </c>
      <c r="B13493">
        <v>40</v>
      </c>
      <c r="C13493" t="s">
        <v>73</v>
      </c>
      <c r="D13493" s="1">
        <v>5.1757254600524902</v>
      </c>
      <c r="E13493" s="1">
        <v>4.5636453628540039</v>
      </c>
    </row>
    <row r="13494" spans="1:5" x14ac:dyDescent="0.15">
      <c r="A13494">
        <v>299</v>
      </c>
      <c r="B13494">
        <v>41</v>
      </c>
      <c r="C13494" t="s">
        <v>73</v>
      </c>
      <c r="D13494" s="1">
        <v>5.3669333457946777</v>
      </c>
      <c r="E13494" s="1">
        <v>4.74713134765625</v>
      </c>
    </row>
    <row r="13495" spans="1:5" x14ac:dyDescent="0.15">
      <c r="A13495">
        <v>299</v>
      </c>
      <c r="B13495">
        <v>42</v>
      </c>
      <c r="C13495" t="s">
        <v>73</v>
      </c>
      <c r="D13495" s="1">
        <v>5.5238585472106934</v>
      </c>
      <c r="E13495" s="1">
        <v>4.8963346481323242</v>
      </c>
    </row>
    <row r="13496" spans="1:5" x14ac:dyDescent="0.15">
      <c r="A13496">
        <v>299</v>
      </c>
      <c r="B13496">
        <v>43</v>
      </c>
      <c r="C13496" t="s">
        <v>73</v>
      </c>
      <c r="D13496" s="1">
        <v>5.6594104766845703</v>
      </c>
      <c r="E13496" s="1">
        <v>5.0241646766662598</v>
      </c>
    </row>
    <row r="13497" spans="1:5" x14ac:dyDescent="0.15">
      <c r="A13497">
        <v>299</v>
      </c>
      <c r="B13497">
        <v>44</v>
      </c>
      <c r="C13497" t="s">
        <v>73</v>
      </c>
      <c r="D13497" s="1">
        <v>5.7841696739196777</v>
      </c>
      <c r="E13497" s="1">
        <v>5.1412019729614258</v>
      </c>
    </row>
    <row r="13498" spans="1:5" x14ac:dyDescent="0.15">
      <c r="A13498">
        <v>299</v>
      </c>
      <c r="B13498">
        <v>45</v>
      </c>
      <c r="C13498" t="s">
        <v>73</v>
      </c>
      <c r="D13498" s="1">
        <v>5.8803830146789551</v>
      </c>
      <c r="E13498" s="1">
        <v>5.2296929359436035</v>
      </c>
    </row>
    <row r="13499" spans="1:5" x14ac:dyDescent="0.15">
      <c r="A13499">
        <v>300</v>
      </c>
      <c r="B13499">
        <v>1</v>
      </c>
      <c r="C13499" t="s">
        <v>73</v>
      </c>
      <c r="D13499" s="1">
        <v>0.37374809384346008</v>
      </c>
      <c r="E13499" s="1">
        <v>-7.3368814773857594E-3</v>
      </c>
    </row>
    <row r="13500" spans="1:5" x14ac:dyDescent="0.15">
      <c r="A13500">
        <v>300</v>
      </c>
      <c r="B13500">
        <v>2</v>
      </c>
      <c r="C13500" t="s">
        <v>73</v>
      </c>
      <c r="D13500" s="1">
        <v>0.38126698136329651</v>
      </c>
      <c r="E13500" s="1">
        <v>-9.1928876936435699E-3</v>
      </c>
    </row>
    <row r="13501" spans="1:5" x14ac:dyDescent="0.15">
      <c r="A13501">
        <v>300</v>
      </c>
      <c r="B13501">
        <v>3</v>
      </c>
      <c r="C13501" t="s">
        <v>73</v>
      </c>
      <c r="D13501" s="1">
        <v>0.39430037140846252</v>
      </c>
      <c r="E13501" s="1">
        <v>-5.5343904532492161E-3</v>
      </c>
    </row>
    <row r="13502" spans="1:5" x14ac:dyDescent="0.15">
      <c r="A13502">
        <v>300</v>
      </c>
      <c r="B13502">
        <v>4</v>
      </c>
      <c r="C13502" t="s">
        <v>73</v>
      </c>
      <c r="D13502" s="1">
        <v>0.4058915376663208</v>
      </c>
      <c r="E13502" s="1">
        <v>-3.3181176986545324E-3</v>
      </c>
    </row>
    <row r="13503" spans="1:5" x14ac:dyDescent="0.15">
      <c r="A13503">
        <v>300</v>
      </c>
      <c r="B13503">
        <v>5</v>
      </c>
      <c r="C13503" t="s">
        <v>73</v>
      </c>
      <c r="D13503" s="1">
        <v>0.417368084192276</v>
      </c>
      <c r="E13503" s="1">
        <v>-1.216464675962925E-3</v>
      </c>
    </row>
    <row r="13504" spans="1:5" x14ac:dyDescent="0.15">
      <c r="A13504">
        <v>300</v>
      </c>
      <c r="B13504">
        <v>6</v>
      </c>
      <c r="C13504" t="s">
        <v>73</v>
      </c>
      <c r="D13504" s="1">
        <v>0.42810261249542236</v>
      </c>
      <c r="E13504" s="1">
        <v>1.4317028399091214E-4</v>
      </c>
    </row>
    <row r="13505" spans="1:5" x14ac:dyDescent="0.15">
      <c r="A13505">
        <v>300</v>
      </c>
      <c r="B13505">
        <v>7</v>
      </c>
      <c r="C13505" t="s">
        <v>73</v>
      </c>
      <c r="D13505" s="1">
        <v>0.43739649653434753</v>
      </c>
      <c r="E13505" s="1">
        <v>6.2160921515896916E-5</v>
      </c>
    </row>
    <row r="13506" spans="1:5" x14ac:dyDescent="0.15">
      <c r="A13506">
        <v>300</v>
      </c>
      <c r="B13506">
        <v>8</v>
      </c>
      <c r="C13506" t="s">
        <v>73</v>
      </c>
      <c r="D13506" s="1">
        <v>0.44897365570068359</v>
      </c>
      <c r="E13506" s="1">
        <v>2.264426788315177E-3</v>
      </c>
    </row>
    <row r="13507" spans="1:5" x14ac:dyDescent="0.15">
      <c r="A13507">
        <v>300</v>
      </c>
      <c r="B13507">
        <v>9</v>
      </c>
      <c r="C13507" t="s">
        <v>73</v>
      </c>
      <c r="D13507" s="1">
        <v>0.45785203576087952</v>
      </c>
      <c r="E13507" s="1">
        <v>1.7679133452475071E-3</v>
      </c>
    </row>
    <row r="13508" spans="1:5" x14ac:dyDescent="0.15">
      <c r="A13508">
        <v>300</v>
      </c>
      <c r="B13508">
        <v>10</v>
      </c>
      <c r="C13508" t="s">
        <v>73</v>
      </c>
      <c r="D13508" s="1">
        <v>0.46800285577774048</v>
      </c>
      <c r="E13508" s="1">
        <v>2.5438398588448763E-3</v>
      </c>
    </row>
    <row r="13509" spans="1:5" x14ac:dyDescent="0.15">
      <c r="A13509">
        <v>300</v>
      </c>
      <c r="B13509">
        <v>11</v>
      </c>
      <c r="C13509" t="s">
        <v>73</v>
      </c>
      <c r="D13509" s="1">
        <v>0.47775587439537048</v>
      </c>
      <c r="E13509" s="1">
        <v>2.9219652060419321E-3</v>
      </c>
    </row>
    <row r="13510" spans="1:5" x14ac:dyDescent="0.15">
      <c r="A13510">
        <v>300</v>
      </c>
      <c r="B13510">
        <v>12</v>
      </c>
      <c r="C13510" t="s">
        <v>73</v>
      </c>
      <c r="D13510" s="1">
        <v>0.48757502436637878</v>
      </c>
      <c r="E13510" s="1">
        <v>3.3662216737866402E-3</v>
      </c>
    </row>
    <row r="13511" spans="1:5" x14ac:dyDescent="0.15">
      <c r="A13511">
        <v>300</v>
      </c>
      <c r="B13511">
        <v>13</v>
      </c>
      <c r="C13511" t="s">
        <v>73</v>
      </c>
      <c r="D13511" s="1">
        <v>0.4983479380607605</v>
      </c>
      <c r="E13511" s="1">
        <v>4.764242097735405E-3</v>
      </c>
    </row>
    <row r="13512" spans="1:5" x14ac:dyDescent="0.15">
      <c r="A13512">
        <v>300</v>
      </c>
      <c r="B13512">
        <v>14</v>
      </c>
      <c r="C13512" t="s">
        <v>73</v>
      </c>
      <c r="D13512" s="1">
        <v>0.5078546404838562</v>
      </c>
      <c r="E13512" s="1">
        <v>4.896051250398159E-3</v>
      </c>
    </row>
    <row r="13513" spans="1:5" x14ac:dyDescent="0.15">
      <c r="A13513">
        <v>300</v>
      </c>
      <c r="B13513">
        <v>15</v>
      </c>
      <c r="C13513" t="s">
        <v>73</v>
      </c>
      <c r="D13513" s="1">
        <v>0.51440596580505371</v>
      </c>
      <c r="E13513" s="1">
        <v>2.0724830683320761E-3</v>
      </c>
    </row>
    <row r="13514" spans="1:5" x14ac:dyDescent="0.15">
      <c r="A13514">
        <v>300</v>
      </c>
      <c r="B13514">
        <v>16</v>
      </c>
      <c r="C13514" t="s">
        <v>73</v>
      </c>
      <c r="D13514" s="1">
        <v>0.51954823732376099</v>
      </c>
      <c r="E13514" s="1">
        <v>-2.1601389162242413E-3</v>
      </c>
    </row>
    <row r="13515" spans="1:5" x14ac:dyDescent="0.15">
      <c r="A13515">
        <v>300</v>
      </c>
      <c r="B13515">
        <v>17</v>
      </c>
      <c r="C13515" t="s">
        <v>73</v>
      </c>
      <c r="D13515" s="1">
        <v>0.5259401798248291</v>
      </c>
      <c r="E13515" s="1">
        <v>-5.1430896855890751E-3</v>
      </c>
    </row>
    <row r="13516" spans="1:5" x14ac:dyDescent="0.15">
      <c r="A13516">
        <v>300</v>
      </c>
      <c r="B13516">
        <v>18</v>
      </c>
      <c r="C13516" t="s">
        <v>73</v>
      </c>
      <c r="D13516" s="1">
        <v>0.53619283437728882</v>
      </c>
      <c r="E13516" s="1">
        <v>-4.2653284035623074E-3</v>
      </c>
    </row>
    <row r="13517" spans="1:5" x14ac:dyDescent="0.15">
      <c r="A13517">
        <v>300</v>
      </c>
      <c r="B13517">
        <v>19</v>
      </c>
      <c r="C13517" t="s">
        <v>73</v>
      </c>
      <c r="D13517" s="1">
        <v>0.54666811227798462</v>
      </c>
      <c r="E13517" s="1">
        <v>-3.1649440061300993E-3</v>
      </c>
    </row>
    <row r="13518" spans="1:5" x14ac:dyDescent="0.15">
      <c r="A13518">
        <v>300</v>
      </c>
      <c r="B13518">
        <v>20</v>
      </c>
      <c r="C13518" t="s">
        <v>73</v>
      </c>
      <c r="D13518" s="1">
        <v>0.56124782562255859</v>
      </c>
      <c r="E13518" s="1">
        <v>2.0398758351802826E-3</v>
      </c>
    </row>
    <row r="13519" spans="1:5" x14ac:dyDescent="0.15">
      <c r="A13519">
        <v>300</v>
      </c>
      <c r="B13519">
        <v>21</v>
      </c>
      <c r="C13519" t="s">
        <v>73</v>
      </c>
      <c r="D13519" s="1">
        <v>0.58098632097244263</v>
      </c>
      <c r="E13519" s="1">
        <v>1.2403477914631367E-2</v>
      </c>
    </row>
    <row r="13520" spans="1:5" x14ac:dyDescent="0.15">
      <c r="A13520">
        <v>300</v>
      </c>
      <c r="B13520">
        <v>22</v>
      </c>
      <c r="C13520" t="s">
        <v>73</v>
      </c>
      <c r="D13520" s="1">
        <v>0.61030811071395874</v>
      </c>
      <c r="E13520" s="1">
        <v>3.2350372523069382E-2</v>
      </c>
    </row>
    <row r="13521" spans="1:5" x14ac:dyDescent="0.15">
      <c r="A13521">
        <v>300</v>
      </c>
      <c r="B13521">
        <v>23</v>
      </c>
      <c r="C13521" t="s">
        <v>73</v>
      </c>
      <c r="D13521" s="1">
        <v>0.66137480735778809</v>
      </c>
      <c r="E13521" s="1">
        <v>7.4042178690433502E-2</v>
      </c>
    </row>
    <row r="13522" spans="1:5" x14ac:dyDescent="0.15">
      <c r="A13522">
        <v>300</v>
      </c>
      <c r="B13522">
        <v>24</v>
      </c>
      <c r="C13522" t="s">
        <v>73</v>
      </c>
      <c r="D13522" s="1">
        <v>0.74557715654373169</v>
      </c>
      <c r="E13522" s="1">
        <v>0.14886963367462158</v>
      </c>
    </row>
    <row r="13523" spans="1:5" x14ac:dyDescent="0.15">
      <c r="A13523">
        <v>300</v>
      </c>
      <c r="B13523">
        <v>25</v>
      </c>
      <c r="C13523" t="s">
        <v>73</v>
      </c>
      <c r="D13523" s="1">
        <v>0.87328958511352539</v>
      </c>
      <c r="E13523" s="1">
        <v>0.26720717549324036</v>
      </c>
    </row>
    <row r="13524" spans="1:5" x14ac:dyDescent="0.15">
      <c r="A13524">
        <v>300</v>
      </c>
      <c r="B13524">
        <v>26</v>
      </c>
      <c r="C13524" t="s">
        <v>73</v>
      </c>
      <c r="D13524" s="1">
        <v>1.0492981672286987</v>
      </c>
      <c r="E13524" s="1">
        <v>0.43384087085723877</v>
      </c>
    </row>
    <row r="13525" spans="1:5" x14ac:dyDescent="0.15">
      <c r="A13525">
        <v>300</v>
      </c>
      <c r="B13525">
        <v>27</v>
      </c>
      <c r="C13525" t="s">
        <v>73</v>
      </c>
      <c r="D13525" s="1">
        <v>1.27117919921875</v>
      </c>
      <c r="E13525" s="1">
        <v>0.64634698629379272</v>
      </c>
    </row>
    <row r="13526" spans="1:5" x14ac:dyDescent="0.15">
      <c r="A13526">
        <v>300</v>
      </c>
      <c r="B13526">
        <v>28</v>
      </c>
      <c r="C13526" t="s">
        <v>73</v>
      </c>
      <c r="D13526" s="1">
        <v>1.5552186965942383</v>
      </c>
      <c r="E13526" s="1">
        <v>0.92101162672042847</v>
      </c>
    </row>
    <row r="13527" spans="1:5" x14ac:dyDescent="0.15">
      <c r="A13527">
        <v>300</v>
      </c>
      <c r="B13527">
        <v>29</v>
      </c>
      <c r="C13527" t="s">
        <v>73</v>
      </c>
      <c r="D13527" s="1">
        <v>1.9229828119277954</v>
      </c>
      <c r="E13527" s="1">
        <v>1.2794008255004883</v>
      </c>
    </row>
    <row r="13528" spans="1:5" x14ac:dyDescent="0.15">
      <c r="A13528">
        <v>300</v>
      </c>
      <c r="B13528">
        <v>30</v>
      </c>
      <c r="C13528" t="s">
        <v>73</v>
      </c>
      <c r="D13528" s="1">
        <v>2.3663933277130127</v>
      </c>
      <c r="E13528" s="1">
        <v>1.713436484336853</v>
      </c>
    </row>
    <row r="13529" spans="1:5" x14ac:dyDescent="0.15">
      <c r="A13529">
        <v>300</v>
      </c>
      <c r="B13529">
        <v>31</v>
      </c>
      <c r="C13529" t="s">
        <v>73</v>
      </c>
      <c r="D13529" s="1">
        <v>2.8417010307312012</v>
      </c>
      <c r="E13529" s="1">
        <v>2.1793692111968994</v>
      </c>
    </row>
    <row r="13530" spans="1:5" x14ac:dyDescent="0.15">
      <c r="A13530">
        <v>300</v>
      </c>
      <c r="B13530">
        <v>32</v>
      </c>
      <c r="C13530" t="s">
        <v>73</v>
      </c>
      <c r="D13530" s="1">
        <v>3.2965340614318848</v>
      </c>
      <c r="E13530" s="1">
        <v>2.6248273849487305</v>
      </c>
    </row>
    <row r="13531" spans="1:5" x14ac:dyDescent="0.15">
      <c r="A13531">
        <v>300</v>
      </c>
      <c r="B13531">
        <v>33</v>
      </c>
      <c r="C13531" t="s">
        <v>73</v>
      </c>
      <c r="D13531" s="1">
        <v>3.714195728302002</v>
      </c>
      <c r="E13531" s="1">
        <v>3.0331141948699951</v>
      </c>
    </row>
    <row r="13532" spans="1:5" x14ac:dyDescent="0.15">
      <c r="A13532">
        <v>300</v>
      </c>
      <c r="B13532">
        <v>34</v>
      </c>
      <c r="C13532" t="s">
        <v>73</v>
      </c>
      <c r="D13532" s="1">
        <v>4.0909237861633301</v>
      </c>
      <c r="E13532" s="1">
        <v>3.4004673957824707</v>
      </c>
    </row>
    <row r="13533" spans="1:5" x14ac:dyDescent="0.15">
      <c r="A13533">
        <v>300</v>
      </c>
      <c r="B13533">
        <v>35</v>
      </c>
      <c r="C13533" t="s">
        <v>73</v>
      </c>
      <c r="D13533" s="1">
        <v>4.428135871887207</v>
      </c>
      <c r="E13533" s="1">
        <v>3.7283046245574951</v>
      </c>
    </row>
    <row r="13534" spans="1:5" x14ac:dyDescent="0.15">
      <c r="A13534">
        <v>300</v>
      </c>
      <c r="B13534">
        <v>36</v>
      </c>
      <c r="C13534" t="s">
        <v>73</v>
      </c>
      <c r="D13534" s="1">
        <v>4.7237067222595215</v>
      </c>
      <c r="E13534" s="1">
        <v>4.014500617980957</v>
      </c>
    </row>
    <row r="13535" spans="1:5" x14ac:dyDescent="0.15">
      <c r="A13535">
        <v>300</v>
      </c>
      <c r="B13535">
        <v>37</v>
      </c>
      <c r="C13535" t="s">
        <v>73</v>
      </c>
      <c r="D13535" s="1">
        <v>4.9790582656860352</v>
      </c>
      <c r="E13535" s="1">
        <v>4.2604770660400391</v>
      </c>
    </row>
    <row r="13536" spans="1:5" x14ac:dyDescent="0.15">
      <c r="A13536">
        <v>300</v>
      </c>
      <c r="B13536">
        <v>38</v>
      </c>
      <c r="C13536" t="s">
        <v>73</v>
      </c>
      <c r="D13536" s="1">
        <v>5.1869292259216309</v>
      </c>
      <c r="E13536" s="1">
        <v>4.4589734077453613</v>
      </c>
    </row>
    <row r="13537" spans="1:5" x14ac:dyDescent="0.15">
      <c r="A13537">
        <v>300</v>
      </c>
      <c r="B13537">
        <v>39</v>
      </c>
      <c r="C13537" t="s">
        <v>73</v>
      </c>
      <c r="D13537" s="1">
        <v>5.4007673263549805</v>
      </c>
      <c r="E13537" s="1">
        <v>4.6634364128112793</v>
      </c>
    </row>
    <row r="13538" spans="1:5" x14ac:dyDescent="0.15">
      <c r="A13538">
        <v>300</v>
      </c>
      <c r="B13538">
        <v>40</v>
      </c>
      <c r="C13538" t="s">
        <v>73</v>
      </c>
      <c r="D13538" s="1">
        <v>5.5767645835876465</v>
      </c>
      <c r="E13538" s="1">
        <v>4.8300585746765137</v>
      </c>
    </row>
    <row r="13539" spans="1:5" x14ac:dyDescent="0.15">
      <c r="A13539">
        <v>300</v>
      </c>
      <c r="B13539">
        <v>41</v>
      </c>
      <c r="C13539" t="s">
        <v>73</v>
      </c>
      <c r="D13539" s="1">
        <v>5.7000818252563477</v>
      </c>
      <c r="E13539" s="1">
        <v>4.9440011978149414</v>
      </c>
    </row>
    <row r="13540" spans="1:5" x14ac:dyDescent="0.15">
      <c r="A13540">
        <v>300</v>
      </c>
      <c r="B13540">
        <v>42</v>
      </c>
      <c r="C13540" t="s">
        <v>73</v>
      </c>
      <c r="D13540" s="1">
        <v>5.8220467567443848</v>
      </c>
      <c r="E13540" s="1">
        <v>5.0565910339355469</v>
      </c>
    </row>
    <row r="13541" spans="1:5" x14ac:dyDescent="0.15">
      <c r="A13541">
        <v>300</v>
      </c>
      <c r="B13541">
        <v>43</v>
      </c>
      <c r="C13541" t="s">
        <v>73</v>
      </c>
      <c r="D13541" s="1">
        <v>5.9407601356506348</v>
      </c>
      <c r="E13541" s="1">
        <v>5.1659297943115234</v>
      </c>
    </row>
    <row r="13542" spans="1:5" x14ac:dyDescent="0.15">
      <c r="A13542">
        <v>300</v>
      </c>
      <c r="B13542">
        <v>44</v>
      </c>
      <c r="C13542" t="s">
        <v>73</v>
      </c>
      <c r="D13542" s="1">
        <v>6.0414719581604004</v>
      </c>
      <c r="E13542" s="1">
        <v>5.2572665214538574</v>
      </c>
    </row>
    <row r="13543" spans="1:5" x14ac:dyDescent="0.15">
      <c r="A13543">
        <v>300</v>
      </c>
      <c r="B13543">
        <v>45</v>
      </c>
      <c r="C13543" t="s">
        <v>73</v>
      </c>
      <c r="D13543" s="1">
        <v>6.0981402397155762</v>
      </c>
      <c r="E13543" s="1">
        <v>5.3045601844787598</v>
      </c>
    </row>
    <row r="13544" spans="1:5" x14ac:dyDescent="0.15">
      <c r="A13544">
        <v>301</v>
      </c>
      <c r="B13544">
        <v>1</v>
      </c>
      <c r="C13544" t="s">
        <v>73</v>
      </c>
      <c r="D13544" s="1">
        <v>0.31502616405487061</v>
      </c>
      <c r="E13544" s="1">
        <v>-6.0361688956618309E-3</v>
      </c>
    </row>
    <row r="13545" spans="1:5" x14ac:dyDescent="0.15">
      <c r="A13545">
        <v>301</v>
      </c>
      <c r="B13545">
        <v>2</v>
      </c>
      <c r="C13545" t="s">
        <v>73</v>
      </c>
      <c r="D13545" s="1">
        <v>0.32405996322631836</v>
      </c>
      <c r="E13545" s="1">
        <v>-5.5046174675226212E-3</v>
      </c>
    </row>
    <row r="13546" spans="1:5" x14ac:dyDescent="0.15">
      <c r="A13546">
        <v>301</v>
      </c>
      <c r="B13546">
        <v>3</v>
      </c>
      <c r="C13546" t="s">
        <v>73</v>
      </c>
      <c r="D13546" s="1">
        <v>0.33286365866661072</v>
      </c>
      <c r="E13546" s="1">
        <v>-5.2031702362000942E-3</v>
      </c>
    </row>
    <row r="13547" spans="1:5" x14ac:dyDescent="0.15">
      <c r="A13547">
        <v>301</v>
      </c>
      <c r="B13547">
        <v>4</v>
      </c>
      <c r="C13547" t="s">
        <v>73</v>
      </c>
      <c r="D13547" s="1">
        <v>0.34050652384757996</v>
      </c>
      <c r="E13547" s="1">
        <v>-6.0625527985394001E-3</v>
      </c>
    </row>
    <row r="13548" spans="1:5" x14ac:dyDescent="0.15">
      <c r="A13548">
        <v>301</v>
      </c>
      <c r="B13548">
        <v>5</v>
      </c>
      <c r="C13548" t="s">
        <v>73</v>
      </c>
      <c r="D13548" s="1">
        <v>0.35297948122024536</v>
      </c>
      <c r="E13548" s="1">
        <v>-2.0918434020131826E-3</v>
      </c>
    </row>
    <row r="13549" spans="1:5" x14ac:dyDescent="0.15">
      <c r="A13549">
        <v>301</v>
      </c>
      <c r="B13549">
        <v>6</v>
      </c>
      <c r="C13549" t="s">
        <v>73</v>
      </c>
      <c r="D13549" s="1">
        <v>0.36374282836914062</v>
      </c>
      <c r="E13549" s="1">
        <v>1.6925585805438459E-4</v>
      </c>
    </row>
    <row r="13550" spans="1:5" x14ac:dyDescent="0.15">
      <c r="A13550">
        <v>301</v>
      </c>
      <c r="B13550">
        <v>7</v>
      </c>
      <c r="C13550" t="s">
        <v>73</v>
      </c>
      <c r="D13550" s="1">
        <v>0.3736882209777832</v>
      </c>
      <c r="E13550" s="1">
        <v>1.6124005196616054E-3</v>
      </c>
    </row>
    <row r="13551" spans="1:5" x14ac:dyDescent="0.15">
      <c r="A13551">
        <v>301</v>
      </c>
      <c r="B13551">
        <v>8</v>
      </c>
      <c r="C13551" t="s">
        <v>73</v>
      </c>
      <c r="D13551" s="1">
        <v>0.38301184773445129</v>
      </c>
      <c r="E13551" s="1">
        <v>2.4337794166058302E-3</v>
      </c>
    </row>
    <row r="13552" spans="1:5" x14ac:dyDescent="0.15">
      <c r="A13552">
        <v>301</v>
      </c>
      <c r="B13552">
        <v>9</v>
      </c>
      <c r="C13552" t="s">
        <v>73</v>
      </c>
      <c r="D13552" s="1">
        <v>0.39210671186447144</v>
      </c>
      <c r="E13552" s="1">
        <v>3.026395570486784E-3</v>
      </c>
    </row>
    <row r="13553" spans="1:5" x14ac:dyDescent="0.15">
      <c r="A13553">
        <v>301</v>
      </c>
      <c r="B13553">
        <v>10</v>
      </c>
      <c r="C13553" t="s">
        <v>73</v>
      </c>
      <c r="D13553" s="1">
        <v>0.40152537822723389</v>
      </c>
      <c r="E13553" s="1">
        <v>3.942814189940691E-3</v>
      </c>
    </row>
    <row r="13554" spans="1:5" x14ac:dyDescent="0.15">
      <c r="A13554">
        <v>301</v>
      </c>
      <c r="B13554">
        <v>11</v>
      </c>
      <c r="C13554" t="s">
        <v>73</v>
      </c>
      <c r="D13554" s="1">
        <v>0.40995454788208008</v>
      </c>
      <c r="E13554" s="1">
        <v>3.8697356358170509E-3</v>
      </c>
    </row>
    <row r="13555" spans="1:5" x14ac:dyDescent="0.15">
      <c r="A13555">
        <v>301</v>
      </c>
      <c r="B13555">
        <v>12</v>
      </c>
      <c r="C13555" t="s">
        <v>73</v>
      </c>
      <c r="D13555" s="1">
        <v>0.41883081197738647</v>
      </c>
      <c r="E13555" s="1">
        <v>4.2437519878149033E-3</v>
      </c>
    </row>
    <row r="13556" spans="1:5" x14ac:dyDescent="0.15">
      <c r="A13556">
        <v>301</v>
      </c>
      <c r="B13556">
        <v>13</v>
      </c>
      <c r="C13556" t="s">
        <v>73</v>
      </c>
      <c r="D13556" s="1">
        <v>0.42604857683181763</v>
      </c>
      <c r="E13556" s="1">
        <v>2.9592688661068678E-3</v>
      </c>
    </row>
    <row r="13557" spans="1:5" x14ac:dyDescent="0.15">
      <c r="A13557">
        <v>301</v>
      </c>
      <c r="B13557">
        <v>14</v>
      </c>
      <c r="C13557" t="s">
        <v>73</v>
      </c>
      <c r="D13557" s="1">
        <v>0.43265372514724731</v>
      </c>
      <c r="E13557" s="1">
        <v>1.0621692053973675E-3</v>
      </c>
    </row>
    <row r="13558" spans="1:5" x14ac:dyDescent="0.15">
      <c r="A13558">
        <v>301</v>
      </c>
      <c r="B13558">
        <v>15</v>
      </c>
      <c r="C13558" t="s">
        <v>73</v>
      </c>
      <c r="D13558" s="1">
        <v>0.44183620810508728</v>
      </c>
      <c r="E13558" s="1">
        <v>1.7424041870981455E-3</v>
      </c>
    </row>
    <row r="13559" spans="1:5" x14ac:dyDescent="0.15">
      <c r="A13559">
        <v>301</v>
      </c>
      <c r="B13559">
        <v>16</v>
      </c>
      <c r="C13559" t="s">
        <v>73</v>
      </c>
      <c r="D13559" s="1">
        <v>0.44901508092880249</v>
      </c>
      <c r="E13559" s="1">
        <v>4.19029121985659E-4</v>
      </c>
    </row>
    <row r="13560" spans="1:5" x14ac:dyDescent="0.15">
      <c r="A13560">
        <v>301</v>
      </c>
      <c r="B13560">
        <v>17</v>
      </c>
      <c r="C13560" t="s">
        <v>73</v>
      </c>
      <c r="D13560" s="1">
        <v>0.45652657747268677</v>
      </c>
      <c r="E13560" s="1">
        <v>-5.7172228116542101E-4</v>
      </c>
    </row>
    <row r="13561" spans="1:5" x14ac:dyDescent="0.15">
      <c r="A13561">
        <v>301</v>
      </c>
      <c r="B13561">
        <v>18</v>
      </c>
      <c r="C13561" t="s">
        <v>73</v>
      </c>
      <c r="D13561" s="1">
        <v>0.46155264973640442</v>
      </c>
      <c r="E13561" s="1">
        <v>-4.0478981100022793E-3</v>
      </c>
    </row>
    <row r="13562" spans="1:5" x14ac:dyDescent="0.15">
      <c r="A13562">
        <v>301</v>
      </c>
      <c r="B13562">
        <v>19</v>
      </c>
      <c r="C13562" t="s">
        <v>73</v>
      </c>
      <c r="D13562" s="1">
        <v>0.46957913041114807</v>
      </c>
      <c r="E13562" s="1">
        <v>-4.5236651785671711E-3</v>
      </c>
    </row>
    <row r="13563" spans="1:5" x14ac:dyDescent="0.15">
      <c r="A13563">
        <v>301</v>
      </c>
      <c r="B13563">
        <v>20</v>
      </c>
      <c r="C13563" t="s">
        <v>73</v>
      </c>
      <c r="D13563" s="1">
        <v>0.47928360104560852</v>
      </c>
      <c r="E13563" s="1">
        <v>-3.3214425202459097E-3</v>
      </c>
    </row>
    <row r="13564" spans="1:5" x14ac:dyDescent="0.15">
      <c r="A13564">
        <v>301</v>
      </c>
      <c r="B13564">
        <v>21</v>
      </c>
      <c r="C13564" t="s">
        <v>73</v>
      </c>
      <c r="D13564" s="1">
        <v>0.49144858121871948</v>
      </c>
      <c r="E13564" s="1">
        <v>3.4128976403735578E-4</v>
      </c>
    </row>
    <row r="13565" spans="1:5" x14ac:dyDescent="0.15">
      <c r="A13565">
        <v>301</v>
      </c>
      <c r="B13565">
        <v>22</v>
      </c>
      <c r="C13565" t="s">
        <v>73</v>
      </c>
      <c r="D13565" s="1">
        <v>0.50663983821868896</v>
      </c>
      <c r="E13565" s="1">
        <v>7.0302989333868027E-3</v>
      </c>
    </row>
    <row r="13566" spans="1:5" x14ac:dyDescent="0.15">
      <c r="A13566">
        <v>301</v>
      </c>
      <c r="B13566">
        <v>23</v>
      </c>
      <c r="C13566" t="s">
        <v>73</v>
      </c>
      <c r="D13566" s="1">
        <v>0.5328328013420105</v>
      </c>
      <c r="E13566" s="1">
        <v>2.4721013382077217E-2</v>
      </c>
    </row>
    <row r="13567" spans="1:5" x14ac:dyDescent="0.15">
      <c r="A13567">
        <v>301</v>
      </c>
      <c r="B13567">
        <v>24</v>
      </c>
      <c r="C13567" t="s">
        <v>73</v>
      </c>
      <c r="D13567" s="1">
        <v>0.57609379291534424</v>
      </c>
      <c r="E13567" s="1">
        <v>5.9479758143424988E-2</v>
      </c>
    </row>
    <row r="13568" spans="1:5" x14ac:dyDescent="0.15">
      <c r="A13568">
        <v>301</v>
      </c>
      <c r="B13568">
        <v>25</v>
      </c>
      <c r="C13568" t="s">
        <v>73</v>
      </c>
      <c r="D13568" s="1">
        <v>0.6511034369468689</v>
      </c>
      <c r="E13568" s="1">
        <v>0.12598715722560883</v>
      </c>
    </row>
    <row r="13569" spans="1:5" x14ac:dyDescent="0.15">
      <c r="A13569">
        <v>301</v>
      </c>
      <c r="B13569">
        <v>26</v>
      </c>
      <c r="C13569" t="s">
        <v>73</v>
      </c>
      <c r="D13569" s="1">
        <v>0.76608937978744507</v>
      </c>
      <c r="E13569" s="1">
        <v>0.23247085511684418</v>
      </c>
    </row>
    <row r="13570" spans="1:5" x14ac:dyDescent="0.15">
      <c r="A13570">
        <v>301</v>
      </c>
      <c r="B13570">
        <v>27</v>
      </c>
      <c r="C13570" t="s">
        <v>73</v>
      </c>
      <c r="D13570" s="1">
        <v>0.93006575107574463</v>
      </c>
      <c r="E13570" s="1">
        <v>0.38794496655464172</v>
      </c>
    </row>
    <row r="13571" spans="1:5" x14ac:dyDescent="0.15">
      <c r="A13571">
        <v>301</v>
      </c>
      <c r="B13571">
        <v>28</v>
      </c>
      <c r="C13571" t="s">
        <v>73</v>
      </c>
      <c r="D13571" s="1">
        <v>1.1462697982788086</v>
      </c>
      <c r="E13571" s="1">
        <v>0.59564679861068726</v>
      </c>
    </row>
    <row r="13572" spans="1:5" x14ac:dyDescent="0.15">
      <c r="A13572">
        <v>301</v>
      </c>
      <c r="B13572">
        <v>29</v>
      </c>
      <c r="C13572" t="s">
        <v>73</v>
      </c>
      <c r="D13572" s="1">
        <v>1.4126495122909546</v>
      </c>
      <c r="E13572" s="1">
        <v>0.85352420806884766</v>
      </c>
    </row>
    <row r="13573" spans="1:5" x14ac:dyDescent="0.15">
      <c r="A13573">
        <v>301</v>
      </c>
      <c r="B13573">
        <v>30</v>
      </c>
      <c r="C13573" t="s">
        <v>73</v>
      </c>
      <c r="D13573" s="1">
        <v>1.7585065364837646</v>
      </c>
      <c r="E13573" s="1">
        <v>1.1908789873123169</v>
      </c>
    </row>
    <row r="13574" spans="1:5" x14ac:dyDescent="0.15">
      <c r="A13574">
        <v>301</v>
      </c>
      <c r="B13574">
        <v>31</v>
      </c>
      <c r="C13574" t="s">
        <v>73</v>
      </c>
      <c r="D13574" s="1">
        <v>2.1891951560974121</v>
      </c>
      <c r="E13574" s="1">
        <v>1.6130653619766235</v>
      </c>
    </row>
    <row r="13575" spans="1:5" x14ac:dyDescent="0.15">
      <c r="A13575">
        <v>301</v>
      </c>
      <c r="B13575">
        <v>32</v>
      </c>
      <c r="C13575" t="s">
        <v>73</v>
      </c>
      <c r="D13575" s="1">
        <v>2.6669661998748779</v>
      </c>
      <c r="E13575" s="1">
        <v>2.0823342800140381</v>
      </c>
    </row>
    <row r="13576" spans="1:5" x14ac:dyDescent="0.15">
      <c r="A13576">
        <v>301</v>
      </c>
      <c r="B13576">
        <v>33</v>
      </c>
      <c r="C13576" t="s">
        <v>73</v>
      </c>
      <c r="D13576" s="1">
        <v>3.1331467628479004</v>
      </c>
      <c r="E13576" s="1">
        <v>2.5400125980377197</v>
      </c>
    </row>
    <row r="13577" spans="1:5" x14ac:dyDescent="0.15">
      <c r="A13577">
        <v>301</v>
      </c>
      <c r="B13577">
        <v>34</v>
      </c>
      <c r="C13577" t="s">
        <v>73</v>
      </c>
      <c r="D13577" s="1">
        <v>3.5682451725006104</v>
      </c>
      <c r="E13577" s="1">
        <v>2.9666087627410889</v>
      </c>
    </row>
    <row r="13578" spans="1:5" x14ac:dyDescent="0.15">
      <c r="A13578">
        <v>301</v>
      </c>
      <c r="B13578">
        <v>35</v>
      </c>
      <c r="C13578" t="s">
        <v>73</v>
      </c>
      <c r="D13578" s="1">
        <v>3.9563190937042236</v>
      </c>
      <c r="E13578" s="1">
        <v>3.3461804389953613</v>
      </c>
    </row>
    <row r="13579" spans="1:5" x14ac:dyDescent="0.15">
      <c r="A13579">
        <v>301</v>
      </c>
      <c r="B13579">
        <v>36</v>
      </c>
      <c r="C13579" t="s">
        <v>73</v>
      </c>
      <c r="D13579" s="1">
        <v>4.3077130317687988</v>
      </c>
      <c r="E13579" s="1">
        <v>3.6890721321105957</v>
      </c>
    </row>
    <row r="13580" spans="1:5" x14ac:dyDescent="0.15">
      <c r="A13580">
        <v>301</v>
      </c>
      <c r="B13580">
        <v>37</v>
      </c>
      <c r="C13580" t="s">
        <v>73</v>
      </c>
      <c r="D13580" s="1">
        <v>4.627291202545166</v>
      </c>
      <c r="E13580" s="1">
        <v>4.000147819519043</v>
      </c>
    </row>
    <row r="13581" spans="1:5" x14ac:dyDescent="0.15">
      <c r="A13581">
        <v>301</v>
      </c>
      <c r="B13581">
        <v>38</v>
      </c>
      <c r="C13581" t="s">
        <v>73</v>
      </c>
      <c r="D13581" s="1">
        <v>4.8873186111450195</v>
      </c>
      <c r="E13581" s="1">
        <v>4.2516732215881348</v>
      </c>
    </row>
    <row r="13582" spans="1:5" x14ac:dyDescent="0.15">
      <c r="A13582">
        <v>301</v>
      </c>
      <c r="B13582">
        <v>39</v>
      </c>
      <c r="C13582" t="s">
        <v>73</v>
      </c>
      <c r="D13582" s="1">
        <v>5.0881900787353516</v>
      </c>
      <c r="E13582" s="1">
        <v>4.4440422058105469</v>
      </c>
    </row>
    <row r="13583" spans="1:5" x14ac:dyDescent="0.15">
      <c r="A13583">
        <v>301</v>
      </c>
      <c r="B13583">
        <v>40</v>
      </c>
      <c r="C13583" t="s">
        <v>73</v>
      </c>
      <c r="D13583" s="1">
        <v>5.2808237075805664</v>
      </c>
      <c r="E13583" s="1">
        <v>4.628173828125</v>
      </c>
    </row>
    <row r="13584" spans="1:5" x14ac:dyDescent="0.15">
      <c r="A13584">
        <v>301</v>
      </c>
      <c r="B13584">
        <v>41</v>
      </c>
      <c r="C13584" t="s">
        <v>73</v>
      </c>
      <c r="D13584" s="1">
        <v>5.4702620506286621</v>
      </c>
      <c r="E13584" s="1">
        <v>4.8091096878051758</v>
      </c>
    </row>
    <row r="13585" spans="1:5" x14ac:dyDescent="0.15">
      <c r="A13585">
        <v>301</v>
      </c>
      <c r="B13585">
        <v>42</v>
      </c>
      <c r="C13585" t="s">
        <v>73</v>
      </c>
      <c r="D13585" s="1">
        <v>5.630864143371582</v>
      </c>
      <c r="E13585" s="1">
        <v>4.961209774017334</v>
      </c>
    </row>
    <row r="13586" spans="1:5" x14ac:dyDescent="0.15">
      <c r="A13586">
        <v>301</v>
      </c>
      <c r="B13586">
        <v>43</v>
      </c>
      <c r="C13586" t="s">
        <v>73</v>
      </c>
      <c r="D13586" s="1">
        <v>5.7515130043029785</v>
      </c>
      <c r="E13586" s="1">
        <v>5.0733561515808105</v>
      </c>
    </row>
    <row r="13587" spans="1:5" x14ac:dyDescent="0.15">
      <c r="A13587">
        <v>301</v>
      </c>
      <c r="B13587">
        <v>44</v>
      </c>
      <c r="C13587" t="s">
        <v>73</v>
      </c>
      <c r="D13587" s="1">
        <v>5.8699584007263184</v>
      </c>
      <c r="E13587" s="1">
        <v>5.1832995414733887</v>
      </c>
    </row>
    <row r="13588" spans="1:5" x14ac:dyDescent="0.15">
      <c r="A13588">
        <v>301</v>
      </c>
      <c r="B13588">
        <v>45</v>
      </c>
      <c r="C13588" t="s">
        <v>73</v>
      </c>
      <c r="D13588" s="1">
        <v>5.9640235900878906</v>
      </c>
      <c r="E13588" s="1">
        <v>5.268862247467041</v>
      </c>
    </row>
    <row r="13589" spans="1:5" x14ac:dyDescent="0.15">
      <c r="A13589">
        <v>302</v>
      </c>
      <c r="B13589">
        <v>1</v>
      </c>
      <c r="C13589" t="s">
        <v>73</v>
      </c>
      <c r="D13589" s="1">
        <v>0.36713036894798279</v>
      </c>
      <c r="E13589" s="1">
        <v>-7.0184255018830299E-3</v>
      </c>
    </row>
    <row r="13590" spans="1:5" x14ac:dyDescent="0.15">
      <c r="A13590">
        <v>302</v>
      </c>
      <c r="B13590">
        <v>2</v>
      </c>
      <c r="C13590" t="s">
        <v>73</v>
      </c>
      <c r="D13590" s="1">
        <v>0.37626224756240845</v>
      </c>
      <c r="E13590" s="1">
        <v>-7.7526411041617393E-3</v>
      </c>
    </row>
    <row r="13591" spans="1:5" x14ac:dyDescent="0.15">
      <c r="A13591">
        <v>302</v>
      </c>
      <c r="B13591">
        <v>3</v>
      </c>
      <c r="C13591" t="s">
        <v>73</v>
      </c>
      <c r="D13591" s="1">
        <v>0.39116880297660828</v>
      </c>
      <c r="E13591" s="1">
        <v>-2.7121806051582098E-3</v>
      </c>
    </row>
    <row r="13592" spans="1:5" x14ac:dyDescent="0.15">
      <c r="A13592">
        <v>302</v>
      </c>
      <c r="B13592">
        <v>4</v>
      </c>
      <c r="C13592" t="s">
        <v>73</v>
      </c>
      <c r="D13592" s="1">
        <v>0.4014950692653656</v>
      </c>
      <c r="E13592" s="1">
        <v>-2.2520087659358978E-3</v>
      </c>
    </row>
    <row r="13593" spans="1:5" x14ac:dyDescent="0.15">
      <c r="A13593">
        <v>302</v>
      </c>
      <c r="B13593">
        <v>5</v>
      </c>
      <c r="C13593" t="s">
        <v>73</v>
      </c>
      <c r="D13593" s="1">
        <v>0.41254457831382751</v>
      </c>
      <c r="E13593" s="1">
        <v>-1.0685943998396397E-3</v>
      </c>
    </row>
    <row r="13594" spans="1:5" x14ac:dyDescent="0.15">
      <c r="A13594">
        <v>302</v>
      </c>
      <c r="B13594">
        <v>6</v>
      </c>
      <c r="C13594" t="s">
        <v>73</v>
      </c>
      <c r="D13594" s="1">
        <v>0.4230118989944458</v>
      </c>
      <c r="E13594" s="1">
        <v>-4.6736840158700943E-4</v>
      </c>
    </row>
    <row r="13595" spans="1:5" x14ac:dyDescent="0.15">
      <c r="A13595">
        <v>302</v>
      </c>
      <c r="B13595">
        <v>7</v>
      </c>
      <c r="C13595" t="s">
        <v>73</v>
      </c>
      <c r="D13595" s="1">
        <v>0.4331507682800293</v>
      </c>
      <c r="E13595" s="1">
        <v>-1.9459374016150832E-4</v>
      </c>
    </row>
    <row r="13596" spans="1:5" x14ac:dyDescent="0.15">
      <c r="A13596">
        <v>302</v>
      </c>
      <c r="B13596">
        <v>8</v>
      </c>
      <c r="C13596" t="s">
        <v>73</v>
      </c>
      <c r="D13596" s="1">
        <v>0.44529509544372559</v>
      </c>
      <c r="E13596" s="1">
        <v>2.0836386829614639E-3</v>
      </c>
    </row>
    <row r="13597" spans="1:5" x14ac:dyDescent="0.15">
      <c r="A13597">
        <v>302</v>
      </c>
      <c r="B13597">
        <v>9</v>
      </c>
      <c r="C13597" t="s">
        <v>73</v>
      </c>
      <c r="D13597" s="1">
        <v>0.45744863152503967</v>
      </c>
      <c r="E13597" s="1">
        <v>4.3710800819098949E-3</v>
      </c>
    </row>
    <row r="13598" spans="1:5" x14ac:dyDescent="0.15">
      <c r="A13598">
        <v>302</v>
      </c>
      <c r="B13598">
        <v>10</v>
      </c>
      <c r="C13598" t="s">
        <v>73</v>
      </c>
      <c r="D13598" s="1">
        <v>0.46611818671226501</v>
      </c>
      <c r="E13598" s="1">
        <v>3.1745408196002245E-3</v>
      </c>
    </row>
    <row r="13599" spans="1:5" x14ac:dyDescent="0.15">
      <c r="A13599">
        <v>302</v>
      </c>
      <c r="B13599">
        <v>11</v>
      </c>
      <c r="C13599" t="s">
        <v>73</v>
      </c>
      <c r="D13599" s="1">
        <v>0.47549706697463989</v>
      </c>
      <c r="E13599" s="1">
        <v>2.6873263996094465E-3</v>
      </c>
    </row>
    <row r="13600" spans="1:5" x14ac:dyDescent="0.15">
      <c r="A13600">
        <v>302</v>
      </c>
      <c r="B13600">
        <v>12</v>
      </c>
      <c r="C13600" t="s">
        <v>73</v>
      </c>
      <c r="D13600" s="1">
        <v>0.48373112082481384</v>
      </c>
      <c r="E13600" s="1">
        <v>1.0552856838330626E-3</v>
      </c>
    </row>
    <row r="13601" spans="1:5" x14ac:dyDescent="0.15">
      <c r="A13601">
        <v>302</v>
      </c>
      <c r="B13601">
        <v>13</v>
      </c>
      <c r="C13601" t="s">
        <v>73</v>
      </c>
      <c r="D13601" s="1">
        <v>0.49227252602577209</v>
      </c>
      <c r="E13601" s="1">
        <v>-2.694037975743413E-4</v>
      </c>
    </row>
    <row r="13602" spans="1:5" x14ac:dyDescent="0.15">
      <c r="A13602">
        <v>302</v>
      </c>
      <c r="B13602">
        <v>14</v>
      </c>
      <c r="C13602" t="s">
        <v>73</v>
      </c>
      <c r="D13602" s="1">
        <v>0.50122183561325073</v>
      </c>
      <c r="E13602" s="1">
        <v>-1.1861888924613595E-3</v>
      </c>
    </row>
    <row r="13603" spans="1:5" x14ac:dyDescent="0.15">
      <c r="A13603">
        <v>302</v>
      </c>
      <c r="B13603">
        <v>15</v>
      </c>
      <c r="C13603" t="s">
        <v>73</v>
      </c>
      <c r="D13603" s="1">
        <v>0.51019769906997681</v>
      </c>
      <c r="E13603" s="1">
        <v>-2.0764200016856194E-3</v>
      </c>
    </row>
    <row r="13604" spans="1:5" x14ac:dyDescent="0.15">
      <c r="A13604">
        <v>302</v>
      </c>
      <c r="B13604">
        <v>16</v>
      </c>
      <c r="C13604" t="s">
        <v>73</v>
      </c>
      <c r="D13604" s="1">
        <v>0.52017217874526978</v>
      </c>
      <c r="E13604" s="1">
        <v>-1.9680350087583065E-3</v>
      </c>
    </row>
    <row r="13605" spans="1:5" x14ac:dyDescent="0.15">
      <c r="A13605">
        <v>302</v>
      </c>
      <c r="B13605">
        <v>17</v>
      </c>
      <c r="C13605" t="s">
        <v>73</v>
      </c>
      <c r="D13605" s="1">
        <v>0.53139948844909668</v>
      </c>
      <c r="E13605" s="1">
        <v>-6.0681987088173628E-4</v>
      </c>
    </row>
    <row r="13606" spans="1:5" x14ac:dyDescent="0.15">
      <c r="A13606">
        <v>302</v>
      </c>
      <c r="B13606">
        <v>18</v>
      </c>
      <c r="C13606" t="s">
        <v>73</v>
      </c>
      <c r="D13606" s="1">
        <v>0.5413021445274353</v>
      </c>
      <c r="E13606" s="1">
        <v>-5.7025847490876913E-4</v>
      </c>
    </row>
    <row r="13607" spans="1:5" x14ac:dyDescent="0.15">
      <c r="A13607">
        <v>302</v>
      </c>
      <c r="B13607">
        <v>19</v>
      </c>
      <c r="C13607" t="s">
        <v>73</v>
      </c>
      <c r="D13607" s="1">
        <v>0.55264145135879517</v>
      </c>
      <c r="E13607" s="1">
        <v>9.0295373229309916E-4</v>
      </c>
    </row>
    <row r="13608" spans="1:5" x14ac:dyDescent="0.15">
      <c r="A13608">
        <v>302</v>
      </c>
      <c r="B13608">
        <v>20</v>
      </c>
      <c r="C13608" t="s">
        <v>73</v>
      </c>
      <c r="D13608" s="1">
        <v>0.57363486289978027</v>
      </c>
      <c r="E13608" s="1">
        <v>1.2030270881950855E-2</v>
      </c>
    </row>
    <row r="13609" spans="1:5" x14ac:dyDescent="0.15">
      <c r="A13609">
        <v>302</v>
      </c>
      <c r="B13609">
        <v>21</v>
      </c>
      <c r="C13609" t="s">
        <v>73</v>
      </c>
      <c r="D13609" s="1">
        <v>0.60341989994049072</v>
      </c>
      <c r="E13609" s="1">
        <v>3.194921463727951E-2</v>
      </c>
    </row>
    <row r="13610" spans="1:5" x14ac:dyDescent="0.15">
      <c r="A13610">
        <v>302</v>
      </c>
      <c r="B13610">
        <v>22</v>
      </c>
      <c r="C13610" t="s">
        <v>73</v>
      </c>
      <c r="D13610" s="1">
        <v>0.65502780675888062</v>
      </c>
      <c r="E13610" s="1">
        <v>7.3691025376319885E-2</v>
      </c>
    </row>
    <row r="13611" spans="1:5" x14ac:dyDescent="0.15">
      <c r="A13611">
        <v>302</v>
      </c>
      <c r="B13611">
        <v>23</v>
      </c>
      <c r="C13611" t="s">
        <v>73</v>
      </c>
      <c r="D13611" s="1">
        <v>0.73795580863952637</v>
      </c>
      <c r="E13611" s="1">
        <v>0.14675293862819672</v>
      </c>
    </row>
    <row r="13612" spans="1:5" x14ac:dyDescent="0.15">
      <c r="A13612">
        <v>302</v>
      </c>
      <c r="B13612">
        <v>24</v>
      </c>
      <c r="C13612" t="s">
        <v>73</v>
      </c>
      <c r="D13612" s="1">
        <v>0.86134487390518188</v>
      </c>
      <c r="E13612" s="1">
        <v>0.26027590036392212</v>
      </c>
    </row>
    <row r="13613" spans="1:5" x14ac:dyDescent="0.15">
      <c r="A13613">
        <v>302</v>
      </c>
      <c r="B13613">
        <v>25</v>
      </c>
      <c r="C13613" t="s">
        <v>73</v>
      </c>
      <c r="D13613" s="1">
        <v>1.0315160751342773</v>
      </c>
      <c r="E13613" s="1">
        <v>0.42058101296424866</v>
      </c>
    </row>
    <row r="13614" spans="1:5" x14ac:dyDescent="0.15">
      <c r="A13614">
        <v>302</v>
      </c>
      <c r="B13614">
        <v>26</v>
      </c>
      <c r="C13614" t="s">
        <v>73</v>
      </c>
      <c r="D13614" s="1">
        <v>1.2535421848297119</v>
      </c>
      <c r="E13614" s="1">
        <v>0.63274103403091431</v>
      </c>
    </row>
    <row r="13615" spans="1:5" x14ac:dyDescent="0.15">
      <c r="A13615">
        <v>302</v>
      </c>
      <c r="B13615">
        <v>27</v>
      </c>
      <c r="C13615" t="s">
        <v>73</v>
      </c>
      <c r="D13615" s="1">
        <v>1.534947395324707</v>
      </c>
      <c r="E13615" s="1">
        <v>0.90428012609481812</v>
      </c>
    </row>
    <row r="13616" spans="1:5" x14ac:dyDescent="0.15">
      <c r="A13616">
        <v>302</v>
      </c>
      <c r="B13616">
        <v>28</v>
      </c>
      <c r="C13616" t="s">
        <v>73</v>
      </c>
      <c r="D13616" s="1">
        <v>1.8992536067962646</v>
      </c>
      <c r="E13616" s="1">
        <v>1.2587202787399292</v>
      </c>
    </row>
    <row r="13617" spans="1:5" x14ac:dyDescent="0.15">
      <c r="A13617">
        <v>302</v>
      </c>
      <c r="B13617">
        <v>29</v>
      </c>
      <c r="C13617" t="s">
        <v>73</v>
      </c>
      <c r="D13617" s="1">
        <v>2.3383216857910156</v>
      </c>
      <c r="E13617" s="1">
        <v>1.6879222393035889</v>
      </c>
    </row>
    <row r="13618" spans="1:5" x14ac:dyDescent="0.15">
      <c r="A13618">
        <v>302</v>
      </c>
      <c r="B13618">
        <v>30</v>
      </c>
      <c r="C13618" t="s">
        <v>73</v>
      </c>
      <c r="D13618" s="1">
        <v>2.810051441192627</v>
      </c>
      <c r="E13618" s="1">
        <v>2.1497859954833984</v>
      </c>
    </row>
    <row r="13619" spans="1:5" x14ac:dyDescent="0.15">
      <c r="A13619">
        <v>302</v>
      </c>
      <c r="B13619">
        <v>31</v>
      </c>
      <c r="C13619" t="s">
        <v>73</v>
      </c>
      <c r="D13619" s="1">
        <v>3.2604801654815674</v>
      </c>
      <c r="E13619" s="1">
        <v>2.590348482131958</v>
      </c>
    </row>
    <row r="13620" spans="1:5" x14ac:dyDescent="0.15">
      <c r="A13620">
        <v>302</v>
      </c>
      <c r="B13620">
        <v>32</v>
      </c>
      <c r="C13620" t="s">
        <v>73</v>
      </c>
      <c r="D13620" s="1">
        <v>3.6816532611846924</v>
      </c>
      <c r="E13620" s="1">
        <v>3.0016555786132812</v>
      </c>
    </row>
    <row r="13621" spans="1:5" x14ac:dyDescent="0.15">
      <c r="A13621">
        <v>302</v>
      </c>
      <c r="B13621">
        <v>33</v>
      </c>
      <c r="C13621" t="s">
        <v>73</v>
      </c>
      <c r="D13621" s="1">
        <v>4.0606822967529297</v>
      </c>
      <c r="E13621" s="1">
        <v>3.3708183765411377</v>
      </c>
    </row>
    <row r="13622" spans="1:5" x14ac:dyDescent="0.15">
      <c r="A13622">
        <v>302</v>
      </c>
      <c r="B13622">
        <v>34</v>
      </c>
      <c r="C13622" t="s">
        <v>73</v>
      </c>
      <c r="D13622" s="1">
        <v>4.3911676406860352</v>
      </c>
      <c r="E13622" s="1">
        <v>3.6914377212524414</v>
      </c>
    </row>
    <row r="13623" spans="1:5" x14ac:dyDescent="0.15">
      <c r="A13623">
        <v>302</v>
      </c>
      <c r="B13623">
        <v>35</v>
      </c>
      <c r="C13623" t="s">
        <v>73</v>
      </c>
      <c r="D13623" s="1">
        <v>4.6818552017211914</v>
      </c>
      <c r="E13623" s="1">
        <v>3.9722592830657959</v>
      </c>
    </row>
    <row r="13624" spans="1:5" x14ac:dyDescent="0.15">
      <c r="A13624">
        <v>302</v>
      </c>
      <c r="B13624">
        <v>36</v>
      </c>
      <c r="C13624" t="s">
        <v>73</v>
      </c>
      <c r="D13624" s="1">
        <v>4.9366049766540527</v>
      </c>
      <c r="E13624" s="1">
        <v>4.2171430587768555</v>
      </c>
    </row>
    <row r="13625" spans="1:5" x14ac:dyDescent="0.15">
      <c r="A13625">
        <v>302</v>
      </c>
      <c r="B13625">
        <v>37</v>
      </c>
      <c r="C13625" t="s">
        <v>73</v>
      </c>
      <c r="D13625" s="1">
        <v>5.1459312438964844</v>
      </c>
      <c r="E13625" s="1">
        <v>4.4166030883789062</v>
      </c>
    </row>
    <row r="13626" spans="1:5" x14ac:dyDescent="0.15">
      <c r="A13626">
        <v>302</v>
      </c>
      <c r="B13626">
        <v>38</v>
      </c>
      <c r="C13626" t="s">
        <v>73</v>
      </c>
      <c r="D13626" s="1">
        <v>5.326596736907959</v>
      </c>
      <c r="E13626" s="1">
        <v>4.58740234375</v>
      </c>
    </row>
    <row r="13627" spans="1:5" x14ac:dyDescent="0.15">
      <c r="A13627">
        <v>302</v>
      </c>
      <c r="B13627">
        <v>39</v>
      </c>
      <c r="C13627" t="s">
        <v>73</v>
      </c>
      <c r="D13627" s="1">
        <v>5.4936175346374512</v>
      </c>
      <c r="E13627" s="1">
        <v>4.7445573806762695</v>
      </c>
    </row>
    <row r="13628" spans="1:5" x14ac:dyDescent="0.15">
      <c r="A13628">
        <v>302</v>
      </c>
      <c r="B13628">
        <v>40</v>
      </c>
      <c r="C13628" t="s">
        <v>73</v>
      </c>
      <c r="D13628" s="1">
        <v>5.6469473838806152</v>
      </c>
      <c r="E13628" s="1">
        <v>4.8880209922790527</v>
      </c>
    </row>
    <row r="13629" spans="1:5" x14ac:dyDescent="0.15">
      <c r="A13629">
        <v>302</v>
      </c>
      <c r="B13629">
        <v>41</v>
      </c>
      <c r="C13629" t="s">
        <v>73</v>
      </c>
      <c r="D13629" s="1">
        <v>5.7990689277648926</v>
      </c>
      <c r="E13629" s="1">
        <v>5.0302762985229492</v>
      </c>
    </row>
    <row r="13630" spans="1:5" x14ac:dyDescent="0.15">
      <c r="A13630">
        <v>302</v>
      </c>
      <c r="B13630">
        <v>42</v>
      </c>
      <c r="C13630" t="s">
        <v>73</v>
      </c>
      <c r="D13630" s="1">
        <v>5.9114570617675781</v>
      </c>
      <c r="E13630" s="1">
        <v>5.1327981948852539</v>
      </c>
    </row>
    <row r="13631" spans="1:5" x14ac:dyDescent="0.15">
      <c r="A13631">
        <v>302</v>
      </c>
      <c r="B13631">
        <v>43</v>
      </c>
      <c r="C13631" t="s">
        <v>73</v>
      </c>
      <c r="D13631" s="1">
        <v>5.9992084503173828</v>
      </c>
      <c r="E13631" s="1">
        <v>5.2106838226318359</v>
      </c>
    </row>
    <row r="13632" spans="1:5" x14ac:dyDescent="0.15">
      <c r="A13632">
        <v>302</v>
      </c>
      <c r="B13632">
        <v>44</v>
      </c>
      <c r="C13632" t="s">
        <v>73</v>
      </c>
      <c r="D13632" s="1">
        <v>6.0844917297363281</v>
      </c>
      <c r="E13632" s="1">
        <v>5.2861008644104004</v>
      </c>
    </row>
    <row r="13633" spans="1:5" x14ac:dyDescent="0.15">
      <c r="A13633">
        <v>302</v>
      </c>
      <c r="B13633">
        <v>45</v>
      </c>
      <c r="C13633" t="s">
        <v>73</v>
      </c>
      <c r="D13633" s="1">
        <v>6.141575813293457</v>
      </c>
      <c r="E13633" s="1">
        <v>5.3333187103271484</v>
      </c>
    </row>
    <row r="13634" spans="1:5" x14ac:dyDescent="0.15">
      <c r="A13634">
        <v>303</v>
      </c>
      <c r="B13634">
        <v>1</v>
      </c>
      <c r="C13634" t="s">
        <v>73</v>
      </c>
      <c r="D13634" s="1">
        <v>0.13601218163967133</v>
      </c>
      <c r="E13634" s="1">
        <v>6.867626216262579E-3</v>
      </c>
    </row>
    <row r="13635" spans="1:5" x14ac:dyDescent="0.15">
      <c r="A13635">
        <v>303</v>
      </c>
      <c r="B13635">
        <v>2</v>
      </c>
      <c r="C13635" t="s">
        <v>73</v>
      </c>
      <c r="D13635" s="1">
        <v>0.13591811060905457</v>
      </c>
      <c r="E13635" s="1">
        <v>5.9974547475576401E-3</v>
      </c>
    </row>
    <row r="13636" spans="1:5" x14ac:dyDescent="0.15">
      <c r="A13636">
        <v>303</v>
      </c>
      <c r="B13636">
        <v>3</v>
      </c>
      <c r="C13636" t="s">
        <v>73</v>
      </c>
      <c r="D13636" s="1">
        <v>0.13675810396671295</v>
      </c>
      <c r="E13636" s="1">
        <v>6.0613476671278477E-3</v>
      </c>
    </row>
    <row r="13637" spans="1:5" x14ac:dyDescent="0.15">
      <c r="A13637">
        <v>303</v>
      </c>
      <c r="B13637">
        <v>4</v>
      </c>
      <c r="C13637" t="s">
        <v>73</v>
      </c>
      <c r="D13637" s="1">
        <v>0.13708494603633881</v>
      </c>
      <c r="E13637" s="1">
        <v>5.6120892986655235E-3</v>
      </c>
    </row>
    <row r="13638" spans="1:5" x14ac:dyDescent="0.15">
      <c r="A13638">
        <v>303</v>
      </c>
      <c r="B13638">
        <v>5</v>
      </c>
      <c r="C13638" t="s">
        <v>73</v>
      </c>
      <c r="D13638" s="1">
        <v>0.13657121360301971</v>
      </c>
      <c r="E13638" s="1">
        <v>4.3222568929195404E-3</v>
      </c>
    </row>
    <row r="13639" spans="1:5" x14ac:dyDescent="0.15">
      <c r="A13639">
        <v>303</v>
      </c>
      <c r="B13639">
        <v>6</v>
      </c>
      <c r="C13639" t="s">
        <v>73</v>
      </c>
      <c r="D13639" s="1">
        <v>0.13628067076206207</v>
      </c>
      <c r="E13639" s="1">
        <v>3.2556136138737202E-3</v>
      </c>
    </row>
    <row r="13640" spans="1:5" x14ac:dyDescent="0.15">
      <c r="A13640">
        <v>303</v>
      </c>
      <c r="B13640">
        <v>7</v>
      </c>
      <c r="C13640" t="s">
        <v>73</v>
      </c>
      <c r="D13640" s="1">
        <v>0.13616012036800385</v>
      </c>
      <c r="E13640" s="1">
        <v>2.358962781727314E-3</v>
      </c>
    </row>
    <row r="13641" spans="1:5" x14ac:dyDescent="0.15">
      <c r="A13641">
        <v>303</v>
      </c>
      <c r="B13641">
        <v>8</v>
      </c>
      <c r="C13641" t="s">
        <v>73</v>
      </c>
      <c r="D13641" s="1">
        <v>0.13639214634895325</v>
      </c>
      <c r="E13641" s="1">
        <v>1.8148885574191809E-3</v>
      </c>
    </row>
    <row r="13642" spans="1:5" x14ac:dyDescent="0.15">
      <c r="A13642">
        <v>303</v>
      </c>
      <c r="B13642">
        <v>9</v>
      </c>
      <c r="C13642" t="s">
        <v>73</v>
      </c>
      <c r="D13642" s="1">
        <v>0.1375545859336853</v>
      </c>
      <c r="E13642" s="1">
        <v>2.2012277040630579E-3</v>
      </c>
    </row>
    <row r="13643" spans="1:5" x14ac:dyDescent="0.15">
      <c r="A13643">
        <v>303</v>
      </c>
      <c r="B13643">
        <v>10</v>
      </c>
      <c r="C13643" t="s">
        <v>73</v>
      </c>
      <c r="D13643" s="1">
        <v>0.13725699484348297</v>
      </c>
      <c r="E13643" s="1">
        <v>1.1275364086031914E-3</v>
      </c>
    </row>
    <row r="13644" spans="1:5" x14ac:dyDescent="0.15">
      <c r="A13644">
        <v>303</v>
      </c>
      <c r="B13644">
        <v>11</v>
      </c>
      <c r="C13644" t="s">
        <v>73</v>
      </c>
      <c r="D13644" s="1">
        <v>0.13684488832950592</v>
      </c>
      <c r="E13644" s="1">
        <v>-6.0670467064483091E-5</v>
      </c>
    </row>
    <row r="13645" spans="1:5" x14ac:dyDescent="0.15">
      <c r="A13645">
        <v>303</v>
      </c>
      <c r="B13645">
        <v>12</v>
      </c>
      <c r="C13645" t="s">
        <v>73</v>
      </c>
      <c r="D13645" s="1">
        <v>0.1370256096124649</v>
      </c>
      <c r="E13645" s="1">
        <v>-6.5604952396824956E-4</v>
      </c>
    </row>
    <row r="13646" spans="1:5" x14ac:dyDescent="0.15">
      <c r="A13646">
        <v>303</v>
      </c>
      <c r="B13646">
        <v>13</v>
      </c>
      <c r="C13646" t="s">
        <v>73</v>
      </c>
      <c r="D13646" s="1">
        <v>0.1369878351688385</v>
      </c>
      <c r="E13646" s="1">
        <v>-1.4699242310598493E-3</v>
      </c>
    </row>
    <row r="13647" spans="1:5" x14ac:dyDescent="0.15">
      <c r="A13647">
        <v>303</v>
      </c>
      <c r="B13647">
        <v>14</v>
      </c>
      <c r="C13647" t="s">
        <v>73</v>
      </c>
      <c r="D13647" s="1">
        <v>0.137473464012146</v>
      </c>
      <c r="E13647" s="1">
        <v>-1.760395709425211E-3</v>
      </c>
    </row>
    <row r="13648" spans="1:5" x14ac:dyDescent="0.15">
      <c r="A13648">
        <v>303</v>
      </c>
      <c r="B13648">
        <v>15</v>
      </c>
      <c r="C13648" t="s">
        <v>73</v>
      </c>
      <c r="D13648" s="1">
        <v>0.13959059119224548</v>
      </c>
      <c r="E13648" s="1">
        <v>-4.1936890920624137E-4</v>
      </c>
    </row>
    <row r="13649" spans="1:5" x14ac:dyDescent="0.15">
      <c r="A13649">
        <v>303</v>
      </c>
      <c r="B13649">
        <v>16</v>
      </c>
      <c r="C13649" t="s">
        <v>73</v>
      </c>
      <c r="D13649" s="1">
        <v>0.14008051156997681</v>
      </c>
      <c r="E13649" s="1">
        <v>-7.0554885314777493E-4</v>
      </c>
    </row>
    <row r="13650" spans="1:5" x14ac:dyDescent="0.15">
      <c r="A13650">
        <v>303</v>
      </c>
      <c r="B13650">
        <v>17</v>
      </c>
      <c r="C13650" t="s">
        <v>73</v>
      </c>
      <c r="D13650" s="1">
        <v>0.14014063775539398</v>
      </c>
      <c r="E13650" s="1">
        <v>-1.4215230476111174E-3</v>
      </c>
    </row>
    <row r="13651" spans="1:5" x14ac:dyDescent="0.15">
      <c r="A13651">
        <v>303</v>
      </c>
      <c r="B13651">
        <v>18</v>
      </c>
      <c r="C13651" t="s">
        <v>73</v>
      </c>
      <c r="D13651" s="1">
        <v>0.13887377083301544</v>
      </c>
      <c r="E13651" s="1">
        <v>-3.4644901752471924E-3</v>
      </c>
    </row>
    <row r="13652" spans="1:5" x14ac:dyDescent="0.15">
      <c r="A13652">
        <v>303</v>
      </c>
      <c r="B13652">
        <v>19</v>
      </c>
      <c r="C13652" t="s">
        <v>73</v>
      </c>
      <c r="D13652" s="1">
        <v>0.13870172202587128</v>
      </c>
      <c r="E13652" s="1">
        <v>-4.4126394204795361E-3</v>
      </c>
    </row>
    <row r="13653" spans="1:5" x14ac:dyDescent="0.15">
      <c r="A13653">
        <v>303</v>
      </c>
      <c r="B13653">
        <v>20</v>
      </c>
      <c r="C13653" t="s">
        <v>73</v>
      </c>
      <c r="D13653" s="1">
        <v>0.13971702754497528</v>
      </c>
      <c r="E13653" s="1">
        <v>-4.1734343394637108E-3</v>
      </c>
    </row>
    <row r="13654" spans="1:5" x14ac:dyDescent="0.15">
      <c r="A13654">
        <v>303</v>
      </c>
      <c r="B13654">
        <v>21</v>
      </c>
      <c r="C13654" t="s">
        <v>73</v>
      </c>
      <c r="D13654" s="1">
        <v>0.14058895409107208</v>
      </c>
      <c r="E13654" s="1">
        <v>-4.0776077657938004E-3</v>
      </c>
    </row>
    <row r="13655" spans="1:5" x14ac:dyDescent="0.15">
      <c r="A13655">
        <v>303</v>
      </c>
      <c r="B13655">
        <v>22</v>
      </c>
      <c r="C13655" t="s">
        <v>73</v>
      </c>
      <c r="D13655" s="1">
        <v>0.14095817506313324</v>
      </c>
      <c r="E13655" s="1">
        <v>-4.4844872318208218E-3</v>
      </c>
    </row>
    <row r="13656" spans="1:5" x14ac:dyDescent="0.15">
      <c r="A13656">
        <v>303</v>
      </c>
      <c r="B13656">
        <v>23</v>
      </c>
      <c r="C13656" t="s">
        <v>73</v>
      </c>
      <c r="D13656" s="1">
        <v>0.14095975458621979</v>
      </c>
      <c r="E13656" s="1">
        <v>-5.2590081468224525E-3</v>
      </c>
    </row>
    <row r="13657" spans="1:5" x14ac:dyDescent="0.15">
      <c r="A13657">
        <v>303</v>
      </c>
      <c r="B13657">
        <v>24</v>
      </c>
      <c r="C13657" t="s">
        <v>73</v>
      </c>
      <c r="D13657" s="1">
        <v>0.14289407432079315</v>
      </c>
      <c r="E13657" s="1">
        <v>-4.1007888503372669E-3</v>
      </c>
    </row>
    <row r="13658" spans="1:5" x14ac:dyDescent="0.15">
      <c r="A13658">
        <v>303</v>
      </c>
      <c r="B13658">
        <v>25</v>
      </c>
      <c r="C13658" t="s">
        <v>73</v>
      </c>
      <c r="D13658" s="1">
        <v>0.1444801539182663</v>
      </c>
      <c r="E13658" s="1">
        <v>-3.2908094581216574E-3</v>
      </c>
    </row>
    <row r="13659" spans="1:5" x14ac:dyDescent="0.15">
      <c r="A13659">
        <v>303</v>
      </c>
      <c r="B13659">
        <v>26</v>
      </c>
      <c r="C13659" t="s">
        <v>73</v>
      </c>
      <c r="D13659" s="1">
        <v>0.14511528611183167</v>
      </c>
      <c r="E13659" s="1">
        <v>-3.4317774698138237E-3</v>
      </c>
    </row>
    <row r="13660" spans="1:5" x14ac:dyDescent="0.15">
      <c r="A13660">
        <v>303</v>
      </c>
      <c r="B13660">
        <v>27</v>
      </c>
      <c r="C13660" t="s">
        <v>73</v>
      </c>
      <c r="D13660" s="1">
        <v>0.14522051811218262</v>
      </c>
      <c r="E13660" s="1">
        <v>-4.1026459075510502E-3</v>
      </c>
    </row>
    <row r="13661" spans="1:5" x14ac:dyDescent="0.15">
      <c r="A13661">
        <v>303</v>
      </c>
      <c r="B13661">
        <v>28</v>
      </c>
      <c r="C13661" t="s">
        <v>73</v>
      </c>
      <c r="D13661" s="1">
        <v>0.14725160598754883</v>
      </c>
      <c r="E13661" s="1">
        <v>-2.8476584702730179E-3</v>
      </c>
    </row>
    <row r="13662" spans="1:5" x14ac:dyDescent="0.15">
      <c r="A13662">
        <v>303</v>
      </c>
      <c r="B13662">
        <v>29</v>
      </c>
      <c r="C13662" t="s">
        <v>73</v>
      </c>
      <c r="D13662" s="1">
        <v>0.14968307316303253</v>
      </c>
      <c r="E13662" s="1">
        <v>-1.1922915000468493E-3</v>
      </c>
    </row>
    <row r="13663" spans="1:5" x14ac:dyDescent="0.15">
      <c r="A13663">
        <v>303</v>
      </c>
      <c r="B13663">
        <v>30</v>
      </c>
      <c r="C13663" t="s">
        <v>73</v>
      </c>
      <c r="D13663" s="1">
        <v>0.1503790020942688</v>
      </c>
      <c r="E13663" s="1">
        <v>-1.272462890483439E-3</v>
      </c>
    </row>
    <row r="13664" spans="1:5" x14ac:dyDescent="0.15">
      <c r="A13664">
        <v>303</v>
      </c>
      <c r="B13664">
        <v>31</v>
      </c>
      <c r="C13664" t="s">
        <v>73</v>
      </c>
      <c r="D13664" s="1">
        <v>0.15056446194648743</v>
      </c>
      <c r="E13664" s="1">
        <v>-1.8631033599376678E-3</v>
      </c>
    </row>
    <row r="13665" spans="1:5" x14ac:dyDescent="0.15">
      <c r="A13665">
        <v>303</v>
      </c>
      <c r="B13665">
        <v>32</v>
      </c>
      <c r="C13665" t="s">
        <v>73</v>
      </c>
      <c r="D13665" s="1">
        <v>0.15327973663806915</v>
      </c>
      <c r="E13665" s="1">
        <v>7.6070988143328577E-5</v>
      </c>
    </row>
    <row r="13666" spans="1:5" x14ac:dyDescent="0.15">
      <c r="A13666">
        <v>303</v>
      </c>
      <c r="B13666">
        <v>33</v>
      </c>
      <c r="C13666" t="s">
        <v>73</v>
      </c>
      <c r="D13666" s="1">
        <v>0.15523190796375275</v>
      </c>
      <c r="E13666" s="1">
        <v>1.2521420139819384E-3</v>
      </c>
    </row>
    <row r="13667" spans="1:5" x14ac:dyDescent="0.15">
      <c r="A13667">
        <v>303</v>
      </c>
      <c r="B13667">
        <v>34</v>
      </c>
      <c r="C13667" t="s">
        <v>73</v>
      </c>
      <c r="D13667" s="1">
        <v>0.15586285293102264</v>
      </c>
      <c r="E13667" s="1">
        <v>1.106986659578979E-3</v>
      </c>
    </row>
    <row r="13668" spans="1:5" x14ac:dyDescent="0.15">
      <c r="A13668">
        <v>303</v>
      </c>
      <c r="B13668">
        <v>35</v>
      </c>
      <c r="C13668" t="s">
        <v>73</v>
      </c>
      <c r="D13668" s="1">
        <v>0.15766577422618866</v>
      </c>
      <c r="E13668" s="1">
        <v>2.1338076330721378E-3</v>
      </c>
    </row>
    <row r="13669" spans="1:5" x14ac:dyDescent="0.15">
      <c r="A13669">
        <v>303</v>
      </c>
      <c r="B13669">
        <v>36</v>
      </c>
      <c r="C13669" t="s">
        <v>73</v>
      </c>
      <c r="D13669" s="1">
        <v>0.15879328548908234</v>
      </c>
      <c r="E13669" s="1">
        <v>2.485218457877636E-3</v>
      </c>
    </row>
    <row r="13670" spans="1:5" x14ac:dyDescent="0.15">
      <c r="A13670">
        <v>303</v>
      </c>
      <c r="B13670">
        <v>37</v>
      </c>
      <c r="C13670" t="s">
        <v>73</v>
      </c>
      <c r="D13670" s="1">
        <v>0.16011756658554077</v>
      </c>
      <c r="E13670" s="1">
        <v>3.033399349078536E-3</v>
      </c>
    </row>
    <row r="13671" spans="1:5" x14ac:dyDescent="0.15">
      <c r="A13671">
        <v>303</v>
      </c>
      <c r="B13671">
        <v>38</v>
      </c>
      <c r="C13671" t="s">
        <v>73</v>
      </c>
      <c r="D13671" s="1">
        <v>0.16094453632831573</v>
      </c>
      <c r="E13671" s="1">
        <v>3.0842686537653208E-3</v>
      </c>
    </row>
    <row r="13672" spans="1:5" x14ac:dyDescent="0.15">
      <c r="A13672">
        <v>303</v>
      </c>
      <c r="B13672">
        <v>39</v>
      </c>
      <c r="C13672" t="s">
        <v>73</v>
      </c>
      <c r="D13672" s="1">
        <v>0.16152854263782501</v>
      </c>
      <c r="E13672" s="1">
        <v>2.8921747580170631E-3</v>
      </c>
    </row>
    <row r="13673" spans="1:5" x14ac:dyDescent="0.15">
      <c r="A13673">
        <v>303</v>
      </c>
      <c r="B13673">
        <v>40</v>
      </c>
      <c r="C13673" t="s">
        <v>73</v>
      </c>
      <c r="D13673" s="1">
        <v>0.16207872331142426</v>
      </c>
      <c r="E13673" s="1">
        <v>2.6662549935281277E-3</v>
      </c>
    </row>
    <row r="13674" spans="1:5" x14ac:dyDescent="0.15">
      <c r="A13674">
        <v>303</v>
      </c>
      <c r="B13674">
        <v>41</v>
      </c>
      <c r="C13674" t="s">
        <v>73</v>
      </c>
      <c r="D13674" s="1">
        <v>0.16250909864902496</v>
      </c>
      <c r="E13674" s="1">
        <v>2.3205301258713007E-3</v>
      </c>
    </row>
    <row r="13675" spans="1:5" x14ac:dyDescent="0.15">
      <c r="A13675">
        <v>303</v>
      </c>
      <c r="B13675">
        <v>42</v>
      </c>
      <c r="C13675" t="s">
        <v>73</v>
      </c>
      <c r="D13675" s="1">
        <v>0.16298332810401917</v>
      </c>
      <c r="E13675" s="1">
        <v>2.0186591427773237E-3</v>
      </c>
    </row>
    <row r="13676" spans="1:5" x14ac:dyDescent="0.15">
      <c r="A13676">
        <v>303</v>
      </c>
      <c r="B13676">
        <v>43</v>
      </c>
      <c r="C13676" t="s">
        <v>73</v>
      </c>
      <c r="D13676" s="1">
        <v>0.16440857946872711</v>
      </c>
      <c r="E13676" s="1">
        <v>2.6678103022277355E-3</v>
      </c>
    </row>
    <row r="13677" spans="1:5" x14ac:dyDescent="0.15">
      <c r="A13677">
        <v>303</v>
      </c>
      <c r="B13677">
        <v>44</v>
      </c>
      <c r="C13677" t="s">
        <v>73</v>
      </c>
      <c r="D13677" s="1">
        <v>0.16449230909347534</v>
      </c>
      <c r="E13677" s="1">
        <v>1.9754394888877869E-3</v>
      </c>
    </row>
    <row r="13678" spans="1:5" x14ac:dyDescent="0.15">
      <c r="A13678">
        <v>303</v>
      </c>
      <c r="B13678">
        <v>45</v>
      </c>
      <c r="C13678" t="s">
        <v>73</v>
      </c>
      <c r="D13678" s="1">
        <v>0.16394668817520142</v>
      </c>
      <c r="E13678" s="1">
        <v>6.5371830714866519E-4</v>
      </c>
    </row>
    <row r="13679" spans="1:5" x14ac:dyDescent="0.15">
      <c r="A13679">
        <v>304</v>
      </c>
      <c r="B13679">
        <v>1</v>
      </c>
      <c r="C13679" t="s">
        <v>73</v>
      </c>
      <c r="D13679" s="1">
        <v>2.180267333984375</v>
      </c>
      <c r="E13679" s="1">
        <v>-6.9001084193587303E-3</v>
      </c>
    </row>
    <row r="13680" spans="1:5" x14ac:dyDescent="0.15">
      <c r="A13680">
        <v>304</v>
      </c>
      <c r="B13680">
        <v>2</v>
      </c>
      <c r="C13680" t="s">
        <v>73</v>
      </c>
      <c r="D13680" s="1">
        <v>2.187483549118042</v>
      </c>
      <c r="E13680" s="1">
        <v>-3.5706665366888046E-2</v>
      </c>
    </row>
    <row r="13681" spans="1:5" x14ac:dyDescent="0.15">
      <c r="A13681">
        <v>304</v>
      </c>
      <c r="B13681">
        <v>3</v>
      </c>
      <c r="C13681" t="s">
        <v>73</v>
      </c>
      <c r="D13681" s="1">
        <v>2.2561063766479492</v>
      </c>
      <c r="E13681" s="1">
        <v>-3.106607822701335E-3</v>
      </c>
    </row>
    <row r="13682" spans="1:5" x14ac:dyDescent="0.15">
      <c r="A13682">
        <v>304</v>
      </c>
      <c r="B13682">
        <v>4</v>
      </c>
      <c r="C13682" t="s">
        <v>73</v>
      </c>
      <c r="D13682" s="1">
        <v>2.1689276695251465</v>
      </c>
      <c r="E13682" s="1">
        <v>-0.12630808353424072</v>
      </c>
    </row>
    <row r="13683" spans="1:5" x14ac:dyDescent="0.15">
      <c r="A13683">
        <v>304</v>
      </c>
      <c r="B13683">
        <v>5</v>
      </c>
      <c r="C13683" t="s">
        <v>73</v>
      </c>
      <c r="D13683" s="1">
        <v>2.2834396362304688</v>
      </c>
      <c r="E13683" s="1">
        <v>-4.7818891704082489E-2</v>
      </c>
    </row>
    <row r="13684" spans="1:5" x14ac:dyDescent="0.15">
      <c r="A13684">
        <v>304</v>
      </c>
      <c r="B13684">
        <v>6</v>
      </c>
      <c r="C13684" t="s">
        <v>73</v>
      </c>
      <c r="D13684" s="1">
        <v>2.4975621700286865</v>
      </c>
      <c r="E13684" s="1">
        <v>0.13028086721897125</v>
      </c>
    </row>
    <row r="13685" spans="1:5" x14ac:dyDescent="0.15">
      <c r="A13685">
        <v>304</v>
      </c>
      <c r="B13685">
        <v>7</v>
      </c>
      <c r="C13685" t="s">
        <v>73</v>
      </c>
      <c r="D13685" s="1">
        <v>2.4953160285949707</v>
      </c>
      <c r="E13685" s="1">
        <v>9.2011958360671997E-2</v>
      </c>
    </row>
    <row r="13686" spans="1:5" x14ac:dyDescent="0.15">
      <c r="A13686">
        <v>304</v>
      </c>
      <c r="B13686">
        <v>8</v>
      </c>
      <c r="C13686" t="s">
        <v>73</v>
      </c>
      <c r="D13686" s="1">
        <v>2.4267992973327637</v>
      </c>
      <c r="E13686" s="1">
        <v>-1.2527542188763618E-2</v>
      </c>
    </row>
    <row r="13687" spans="1:5" x14ac:dyDescent="0.15">
      <c r="A13687">
        <v>304</v>
      </c>
      <c r="B13687">
        <v>9</v>
      </c>
      <c r="C13687" t="s">
        <v>73</v>
      </c>
      <c r="D13687" s="1">
        <v>2.4096775054931641</v>
      </c>
      <c r="E13687" s="1">
        <v>-6.5672107040882111E-2</v>
      </c>
    </row>
    <row r="13688" spans="1:5" x14ac:dyDescent="0.15">
      <c r="A13688">
        <v>304</v>
      </c>
      <c r="B13688">
        <v>10</v>
      </c>
      <c r="C13688" t="s">
        <v>73</v>
      </c>
      <c r="D13688" s="1">
        <v>2.50494384765625</v>
      </c>
      <c r="E13688" s="1">
        <v>-6.4285341650247574E-3</v>
      </c>
    </row>
    <row r="13689" spans="1:5" x14ac:dyDescent="0.15">
      <c r="A13689">
        <v>304</v>
      </c>
      <c r="B13689">
        <v>11</v>
      </c>
      <c r="C13689" t="s">
        <v>73</v>
      </c>
      <c r="D13689" s="1">
        <v>2.5164458751678467</v>
      </c>
      <c r="E13689" s="1">
        <v>-3.0949277803301811E-2</v>
      </c>
    </row>
    <row r="13690" spans="1:5" x14ac:dyDescent="0.15">
      <c r="A13690">
        <v>304</v>
      </c>
      <c r="B13690">
        <v>12</v>
      </c>
      <c r="C13690" t="s">
        <v>73</v>
      </c>
      <c r="D13690" s="1">
        <v>2.6449296474456787</v>
      </c>
      <c r="E13690" s="1">
        <v>6.1511725187301636E-2</v>
      </c>
    </row>
    <row r="13691" spans="1:5" x14ac:dyDescent="0.15">
      <c r="A13691">
        <v>304</v>
      </c>
      <c r="B13691">
        <v>13</v>
      </c>
      <c r="C13691" t="s">
        <v>73</v>
      </c>
      <c r="D13691" s="1">
        <v>2.6883416175842285</v>
      </c>
      <c r="E13691" s="1">
        <v>6.8900920450687408E-2</v>
      </c>
    </row>
    <row r="13692" spans="1:5" x14ac:dyDescent="0.15">
      <c r="A13692">
        <v>304</v>
      </c>
      <c r="B13692">
        <v>14</v>
      </c>
      <c r="C13692" t="s">
        <v>73</v>
      </c>
      <c r="D13692" s="1">
        <v>2.7527647018432617</v>
      </c>
      <c r="E13692" s="1">
        <v>9.7301237285137177E-2</v>
      </c>
    </row>
    <row r="13693" spans="1:5" x14ac:dyDescent="0.15">
      <c r="A13693">
        <v>304</v>
      </c>
      <c r="B13693">
        <v>15</v>
      </c>
      <c r="C13693" t="s">
        <v>73</v>
      </c>
      <c r="D13693" s="1">
        <v>2.7485511302947998</v>
      </c>
      <c r="E13693" s="1">
        <v>5.7064894586801529E-2</v>
      </c>
    </row>
    <row r="13694" spans="1:5" x14ac:dyDescent="0.15">
      <c r="A13694">
        <v>304</v>
      </c>
      <c r="B13694">
        <v>16</v>
      </c>
      <c r="C13694" t="s">
        <v>73</v>
      </c>
      <c r="D13694" s="1">
        <v>2.5132484436035156</v>
      </c>
      <c r="E13694" s="1">
        <v>-0.21426056325435638</v>
      </c>
    </row>
    <row r="13695" spans="1:5" x14ac:dyDescent="0.15">
      <c r="A13695">
        <v>304</v>
      </c>
      <c r="B13695">
        <v>17</v>
      </c>
      <c r="C13695" t="s">
        <v>73</v>
      </c>
      <c r="D13695" s="1">
        <v>2.63606858253479</v>
      </c>
      <c r="E13695" s="1">
        <v>-0.12746319174766541</v>
      </c>
    </row>
    <row r="13696" spans="1:5" x14ac:dyDescent="0.15">
      <c r="A13696">
        <v>304</v>
      </c>
      <c r="B13696">
        <v>18</v>
      </c>
      <c r="C13696" t="s">
        <v>73</v>
      </c>
      <c r="D13696" s="1">
        <v>2.7287473678588867</v>
      </c>
      <c r="E13696" s="1">
        <v>-7.0807181298732758E-2</v>
      </c>
    </row>
    <row r="13697" spans="1:5" x14ac:dyDescent="0.15">
      <c r="A13697">
        <v>304</v>
      </c>
      <c r="B13697">
        <v>19</v>
      </c>
      <c r="C13697" t="s">
        <v>73</v>
      </c>
      <c r="D13697" s="1">
        <v>2.8187282085418701</v>
      </c>
      <c r="E13697" s="1">
        <v>-1.6849113628268242E-2</v>
      </c>
    </row>
    <row r="13698" spans="1:5" x14ac:dyDescent="0.15">
      <c r="A13698">
        <v>304</v>
      </c>
      <c r="B13698">
        <v>20</v>
      </c>
      <c r="C13698" t="s">
        <v>73</v>
      </c>
      <c r="D13698" s="1">
        <v>2.9930064678192139</v>
      </c>
      <c r="E13698" s="1">
        <v>0.12140637636184692</v>
      </c>
    </row>
    <row r="13699" spans="1:5" x14ac:dyDescent="0.15">
      <c r="A13699">
        <v>304</v>
      </c>
      <c r="B13699">
        <v>21</v>
      </c>
      <c r="C13699" t="s">
        <v>73</v>
      </c>
      <c r="D13699" s="1">
        <v>2.9608497619628906</v>
      </c>
      <c r="E13699" s="1">
        <v>5.3226899355649948E-2</v>
      </c>
    </row>
    <row r="13700" spans="1:5" x14ac:dyDescent="0.15">
      <c r="A13700">
        <v>304</v>
      </c>
      <c r="B13700">
        <v>22</v>
      </c>
      <c r="C13700" t="s">
        <v>73</v>
      </c>
      <c r="D13700" s="1">
        <v>2.6188614368438721</v>
      </c>
      <c r="E13700" s="1">
        <v>-0.32478418946266174</v>
      </c>
    </row>
    <row r="13701" spans="1:5" x14ac:dyDescent="0.15">
      <c r="A13701">
        <v>304</v>
      </c>
      <c r="B13701">
        <v>23</v>
      </c>
      <c r="C13701" t="s">
        <v>73</v>
      </c>
      <c r="D13701" s="1">
        <v>2.6643617153167725</v>
      </c>
      <c r="E13701" s="1">
        <v>-0.31530669331550598</v>
      </c>
    </row>
    <row r="13702" spans="1:5" x14ac:dyDescent="0.15">
      <c r="A13702">
        <v>304</v>
      </c>
      <c r="B13702">
        <v>24</v>
      </c>
      <c r="C13702" t="s">
        <v>73</v>
      </c>
      <c r="D13702" s="1">
        <v>2.8916237354278564</v>
      </c>
      <c r="E13702" s="1">
        <v>-0.12406744062900543</v>
      </c>
    </row>
    <row r="13703" spans="1:5" x14ac:dyDescent="0.15">
      <c r="A13703">
        <v>304</v>
      </c>
      <c r="B13703">
        <v>25</v>
      </c>
      <c r="C13703" t="s">
        <v>73</v>
      </c>
      <c r="D13703" s="1">
        <v>2.9518082141876221</v>
      </c>
      <c r="E13703" s="1">
        <v>-9.9905736744403839E-2</v>
      </c>
    </row>
    <row r="13704" spans="1:5" x14ac:dyDescent="0.15">
      <c r="A13704">
        <v>304</v>
      </c>
      <c r="B13704">
        <v>26</v>
      </c>
      <c r="C13704" t="s">
        <v>73</v>
      </c>
      <c r="D13704" s="1">
        <v>2.8366897106170654</v>
      </c>
      <c r="E13704" s="1">
        <v>-0.25104701519012451</v>
      </c>
    </row>
    <row r="13705" spans="1:5" x14ac:dyDescent="0.15">
      <c r="A13705">
        <v>304</v>
      </c>
      <c r="B13705">
        <v>27</v>
      </c>
      <c r="C13705" t="s">
        <v>73</v>
      </c>
      <c r="D13705" s="1">
        <v>2.9264290332794189</v>
      </c>
      <c r="E13705" s="1">
        <v>-0.19733045995235443</v>
      </c>
    </row>
    <row r="13706" spans="1:5" x14ac:dyDescent="0.15">
      <c r="A13706">
        <v>304</v>
      </c>
      <c r="B13706">
        <v>28</v>
      </c>
      <c r="C13706" t="s">
        <v>73</v>
      </c>
      <c r="D13706" s="1">
        <v>3.0679988861083984</v>
      </c>
      <c r="E13706" s="1">
        <v>-9.1783374547958374E-2</v>
      </c>
    </row>
    <row r="13707" spans="1:5" x14ac:dyDescent="0.15">
      <c r="A13707">
        <v>304</v>
      </c>
      <c r="B13707">
        <v>29</v>
      </c>
      <c r="C13707" t="s">
        <v>73</v>
      </c>
      <c r="D13707" s="1">
        <v>3.1219453811645508</v>
      </c>
      <c r="E13707" s="1">
        <v>-7.3859654366970062E-2</v>
      </c>
    </row>
    <row r="13708" spans="1:5" x14ac:dyDescent="0.15">
      <c r="A13708">
        <v>304</v>
      </c>
      <c r="B13708">
        <v>30</v>
      </c>
      <c r="C13708" t="s">
        <v>73</v>
      </c>
      <c r="D13708" s="1">
        <v>3.0621931552886963</v>
      </c>
      <c r="E13708" s="1">
        <v>-0.16963465511798859</v>
      </c>
    </row>
    <row r="13709" spans="1:5" x14ac:dyDescent="0.15">
      <c r="A13709">
        <v>304</v>
      </c>
      <c r="B13709">
        <v>31</v>
      </c>
      <c r="C13709" t="s">
        <v>73</v>
      </c>
      <c r="D13709" s="1">
        <v>3.1421236991882324</v>
      </c>
      <c r="E13709" s="1">
        <v>-0.12572687864303589</v>
      </c>
    </row>
    <row r="13710" spans="1:5" x14ac:dyDescent="0.15">
      <c r="A13710">
        <v>304</v>
      </c>
      <c r="B13710">
        <v>32</v>
      </c>
      <c r="C13710" t="s">
        <v>73</v>
      </c>
      <c r="D13710" s="1">
        <v>3.1922371387481689</v>
      </c>
      <c r="E13710" s="1">
        <v>-0.1116362065076828</v>
      </c>
    </row>
    <row r="13711" spans="1:5" x14ac:dyDescent="0.15">
      <c r="A13711">
        <v>304</v>
      </c>
      <c r="B13711">
        <v>33</v>
      </c>
      <c r="C13711" t="s">
        <v>73</v>
      </c>
      <c r="D13711" s="1">
        <v>3.2843353748321533</v>
      </c>
      <c r="E13711" s="1">
        <v>-5.5560741573572159E-2</v>
      </c>
    </row>
    <row r="13712" spans="1:5" x14ac:dyDescent="0.15">
      <c r="A13712">
        <v>304</v>
      </c>
      <c r="B13712">
        <v>34</v>
      </c>
      <c r="C13712" t="s">
        <v>73</v>
      </c>
      <c r="D13712" s="1">
        <v>3.4006648063659668</v>
      </c>
      <c r="E13712" s="1">
        <v>2.4745918810367584E-2</v>
      </c>
    </row>
    <row r="13713" spans="1:5" x14ac:dyDescent="0.15">
      <c r="A13713">
        <v>304</v>
      </c>
      <c r="B13713">
        <v>35</v>
      </c>
      <c r="C13713" t="s">
        <v>73</v>
      </c>
      <c r="D13713" s="1">
        <v>3.4398033618927002</v>
      </c>
      <c r="E13713" s="1">
        <v>2.7861703187227249E-2</v>
      </c>
    </row>
    <row r="13714" spans="1:5" x14ac:dyDescent="0.15">
      <c r="A13714">
        <v>304</v>
      </c>
      <c r="B13714">
        <v>36</v>
      </c>
      <c r="C13714" t="s">
        <v>73</v>
      </c>
      <c r="D13714" s="1">
        <v>3.5726344585418701</v>
      </c>
      <c r="E13714" s="1">
        <v>0.12467002868652344</v>
      </c>
    </row>
    <row r="13715" spans="1:5" x14ac:dyDescent="0.15">
      <c r="A13715">
        <v>304</v>
      </c>
      <c r="B13715">
        <v>37</v>
      </c>
      <c r="C13715" t="s">
        <v>73</v>
      </c>
      <c r="D13715" s="1">
        <v>3.8581545352935791</v>
      </c>
      <c r="E13715" s="1">
        <v>0.37416732311248779</v>
      </c>
    </row>
    <row r="13716" spans="1:5" x14ac:dyDescent="0.15">
      <c r="A13716">
        <v>304</v>
      </c>
      <c r="B13716">
        <v>38</v>
      </c>
      <c r="C13716" t="s">
        <v>73</v>
      </c>
      <c r="D13716" s="1">
        <v>4.0163850784301758</v>
      </c>
      <c r="E13716" s="1">
        <v>0.49637511372566223</v>
      </c>
    </row>
    <row r="13717" spans="1:5" x14ac:dyDescent="0.15">
      <c r="A13717">
        <v>304</v>
      </c>
      <c r="B13717">
        <v>39</v>
      </c>
      <c r="C13717" t="s">
        <v>73</v>
      </c>
      <c r="D13717" s="1">
        <v>3.9804556369781494</v>
      </c>
      <c r="E13717" s="1">
        <v>0.42442288994789124</v>
      </c>
    </row>
    <row r="13718" spans="1:5" x14ac:dyDescent="0.15">
      <c r="A13718">
        <v>304</v>
      </c>
      <c r="B13718">
        <v>40</v>
      </c>
      <c r="C13718" t="s">
        <v>73</v>
      </c>
      <c r="D13718" s="1">
        <v>3.9831225872039795</v>
      </c>
      <c r="E13718" s="1">
        <v>0.39106708765029907</v>
      </c>
    </row>
    <row r="13719" spans="1:5" x14ac:dyDescent="0.15">
      <c r="A13719">
        <v>304</v>
      </c>
      <c r="B13719">
        <v>41</v>
      </c>
      <c r="C13719" t="s">
        <v>73</v>
      </c>
      <c r="D13719" s="1">
        <v>3.8196651935577393</v>
      </c>
      <c r="E13719" s="1">
        <v>0.19158691167831421</v>
      </c>
    </row>
    <row r="13720" spans="1:5" x14ac:dyDescent="0.15">
      <c r="A13720">
        <v>304</v>
      </c>
      <c r="B13720">
        <v>42</v>
      </c>
      <c r="C13720" t="s">
        <v>73</v>
      </c>
      <c r="D13720" s="1">
        <v>3.6953835487365723</v>
      </c>
      <c r="E13720" s="1">
        <v>3.1282491981983185E-2</v>
      </c>
    </row>
    <row r="13721" spans="1:5" x14ac:dyDescent="0.15">
      <c r="A13721">
        <v>304</v>
      </c>
      <c r="B13721">
        <v>43</v>
      </c>
      <c r="C13721" t="s">
        <v>73</v>
      </c>
      <c r="D13721" s="1">
        <v>3.6643316745758057</v>
      </c>
      <c r="E13721" s="1">
        <v>-3.579215332865715E-2</v>
      </c>
    </row>
    <row r="13722" spans="1:5" x14ac:dyDescent="0.15">
      <c r="A13722">
        <v>304</v>
      </c>
      <c r="B13722">
        <v>44</v>
      </c>
      <c r="C13722" t="s">
        <v>73</v>
      </c>
      <c r="D13722" s="1">
        <v>3.6489498615264893</v>
      </c>
      <c r="E13722" s="1">
        <v>-8.719673752784729E-2</v>
      </c>
    </row>
    <row r="13723" spans="1:5" x14ac:dyDescent="0.15">
      <c r="A13723">
        <v>304</v>
      </c>
      <c r="B13723">
        <v>45</v>
      </c>
      <c r="C13723" t="s">
        <v>73</v>
      </c>
      <c r="D13723" s="1">
        <v>3.8090605735778809</v>
      </c>
      <c r="E13723" s="1">
        <v>3.6891203373670578E-2</v>
      </c>
    </row>
    <row r="13724" spans="1:5" x14ac:dyDescent="0.15">
      <c r="A13724">
        <v>305</v>
      </c>
      <c r="B13724">
        <v>1</v>
      </c>
      <c r="C13724" t="s">
        <v>73</v>
      </c>
      <c r="D13724" s="1">
        <v>1.6459221839904785</v>
      </c>
      <c r="E13724" s="1">
        <v>-0.19369193911552429</v>
      </c>
    </row>
    <row r="13725" spans="1:5" x14ac:dyDescent="0.15">
      <c r="A13725">
        <v>305</v>
      </c>
      <c r="B13725">
        <v>2</v>
      </c>
      <c r="C13725" t="s">
        <v>73</v>
      </c>
      <c r="D13725" s="1">
        <v>1.6120671033859253</v>
      </c>
      <c r="E13725" s="1">
        <v>-0.26172831654548645</v>
      </c>
    </row>
    <row r="13726" spans="1:5" x14ac:dyDescent="0.15">
      <c r="A13726">
        <v>305</v>
      </c>
      <c r="B13726">
        <v>3</v>
      </c>
      <c r="C13726" t="s">
        <v>73</v>
      </c>
      <c r="D13726" s="1">
        <v>1.7380900382995605</v>
      </c>
      <c r="E13726" s="1">
        <v>-0.16988669335842133</v>
      </c>
    </row>
    <row r="13727" spans="1:5" x14ac:dyDescent="0.15">
      <c r="A13727">
        <v>305</v>
      </c>
      <c r="B13727">
        <v>4</v>
      </c>
      <c r="C13727" t="s">
        <v>73</v>
      </c>
      <c r="D13727" s="1">
        <v>1.9083888530731201</v>
      </c>
      <c r="E13727" s="1">
        <v>-3.3769171684980392E-2</v>
      </c>
    </row>
    <row r="13728" spans="1:5" x14ac:dyDescent="0.15">
      <c r="A13728">
        <v>305</v>
      </c>
      <c r="B13728">
        <v>5</v>
      </c>
      <c r="C13728" t="s">
        <v>73</v>
      </c>
      <c r="D13728" s="1">
        <v>2.0270354747772217</v>
      </c>
      <c r="E13728" s="1">
        <v>5.0696149468421936E-2</v>
      </c>
    </row>
    <row r="13729" spans="1:5" x14ac:dyDescent="0.15">
      <c r="A13729">
        <v>305</v>
      </c>
      <c r="B13729">
        <v>6</v>
      </c>
      <c r="C13729" t="s">
        <v>73</v>
      </c>
      <c r="D13729" s="1">
        <v>1.9721555709838867</v>
      </c>
      <c r="E13729" s="1">
        <v>-3.836505115032196E-2</v>
      </c>
    </row>
    <row r="13730" spans="1:5" x14ac:dyDescent="0.15">
      <c r="A13730">
        <v>305</v>
      </c>
      <c r="B13730">
        <v>7</v>
      </c>
      <c r="C13730" t="s">
        <v>73</v>
      </c>
      <c r="D13730" s="1">
        <v>2.0484018325805664</v>
      </c>
      <c r="E13730" s="1">
        <v>3.6999103613197803E-3</v>
      </c>
    </row>
    <row r="13731" spans="1:5" x14ac:dyDescent="0.15">
      <c r="A13731">
        <v>305</v>
      </c>
      <c r="B13731">
        <v>8</v>
      </c>
      <c r="C13731" t="s">
        <v>73</v>
      </c>
      <c r="D13731" s="1">
        <v>2.1261508464813232</v>
      </c>
      <c r="E13731" s="1">
        <v>4.7267623245716095E-2</v>
      </c>
    </row>
    <row r="13732" spans="1:5" x14ac:dyDescent="0.15">
      <c r="A13732">
        <v>305</v>
      </c>
      <c r="B13732">
        <v>9</v>
      </c>
      <c r="C13732" t="s">
        <v>73</v>
      </c>
      <c r="D13732" s="1">
        <v>2.1511490345001221</v>
      </c>
      <c r="E13732" s="1">
        <v>3.8084514439105988E-2</v>
      </c>
    </row>
    <row r="13733" spans="1:5" x14ac:dyDescent="0.15">
      <c r="A13733">
        <v>305</v>
      </c>
      <c r="B13733">
        <v>10</v>
      </c>
      <c r="C13733" t="s">
        <v>73</v>
      </c>
      <c r="D13733" s="1">
        <v>2.2409133911132812</v>
      </c>
      <c r="E13733" s="1">
        <v>9.3667574226856232E-2</v>
      </c>
    </row>
    <row r="13734" spans="1:5" x14ac:dyDescent="0.15">
      <c r="A13734">
        <v>305</v>
      </c>
      <c r="B13734">
        <v>11</v>
      </c>
      <c r="C13734" t="s">
        <v>73</v>
      </c>
      <c r="D13734" s="1">
        <v>2.2619037628173828</v>
      </c>
      <c r="E13734" s="1">
        <v>8.0476641654968262E-2</v>
      </c>
    </row>
    <row r="13735" spans="1:5" x14ac:dyDescent="0.15">
      <c r="A13735">
        <v>305</v>
      </c>
      <c r="B13735">
        <v>12</v>
      </c>
      <c r="C13735" t="s">
        <v>73</v>
      </c>
      <c r="D13735" s="1">
        <v>2.2446327209472656</v>
      </c>
      <c r="E13735" s="1">
        <v>2.9024301096796989E-2</v>
      </c>
    </row>
    <row r="13736" spans="1:5" x14ac:dyDescent="0.15">
      <c r="A13736">
        <v>305</v>
      </c>
      <c r="B13736">
        <v>13</v>
      </c>
      <c r="C13736" t="s">
        <v>73</v>
      </c>
      <c r="D13736" s="1">
        <v>2.2924501895904541</v>
      </c>
      <c r="E13736" s="1">
        <v>4.2660471051931381E-2</v>
      </c>
    </row>
    <row r="13737" spans="1:5" x14ac:dyDescent="0.15">
      <c r="A13737">
        <v>305</v>
      </c>
      <c r="B13737">
        <v>14</v>
      </c>
      <c r="C13737" t="s">
        <v>73</v>
      </c>
      <c r="D13737" s="1">
        <v>2.3280551433563232</v>
      </c>
      <c r="E13737" s="1">
        <v>4.4084124267101288E-2</v>
      </c>
    </row>
    <row r="13738" spans="1:5" x14ac:dyDescent="0.15">
      <c r="A13738">
        <v>305</v>
      </c>
      <c r="B13738">
        <v>15</v>
      </c>
      <c r="C13738" t="s">
        <v>73</v>
      </c>
      <c r="D13738" s="1">
        <v>2.4557642936706543</v>
      </c>
      <c r="E13738" s="1">
        <v>0.13761197030544281</v>
      </c>
    </row>
    <row r="13739" spans="1:5" x14ac:dyDescent="0.15">
      <c r="A13739">
        <v>305</v>
      </c>
      <c r="B13739">
        <v>16</v>
      </c>
      <c r="C13739" t="s">
        <v>73</v>
      </c>
      <c r="D13739" s="1">
        <v>2.3545517921447754</v>
      </c>
      <c r="E13739" s="1">
        <v>2.2181754466146231E-3</v>
      </c>
    </row>
    <row r="13740" spans="1:5" x14ac:dyDescent="0.15">
      <c r="A13740">
        <v>305</v>
      </c>
      <c r="B13740">
        <v>17</v>
      </c>
      <c r="C13740" t="s">
        <v>73</v>
      </c>
      <c r="D13740" s="1">
        <v>2.059044361114502</v>
      </c>
      <c r="E13740" s="1">
        <v>-0.32747054100036621</v>
      </c>
    </row>
    <row r="13741" spans="1:5" x14ac:dyDescent="0.15">
      <c r="A13741">
        <v>305</v>
      </c>
      <c r="B13741">
        <v>18</v>
      </c>
      <c r="C13741" t="s">
        <v>73</v>
      </c>
      <c r="D13741" s="1">
        <v>2.0820252895355225</v>
      </c>
      <c r="E13741" s="1">
        <v>-0.33867093920707703</v>
      </c>
    </row>
    <row r="13742" spans="1:5" x14ac:dyDescent="0.15">
      <c r="A13742">
        <v>305</v>
      </c>
      <c r="B13742">
        <v>19</v>
      </c>
      <c r="C13742" t="s">
        <v>73</v>
      </c>
      <c r="D13742" s="1">
        <v>2.2233591079711914</v>
      </c>
      <c r="E13742" s="1">
        <v>-0.23151840269565582</v>
      </c>
    </row>
    <row r="13743" spans="1:5" x14ac:dyDescent="0.15">
      <c r="A13743">
        <v>305</v>
      </c>
      <c r="B13743">
        <v>20</v>
      </c>
      <c r="C13743" t="s">
        <v>73</v>
      </c>
      <c r="D13743" s="1">
        <v>2.230443000793457</v>
      </c>
      <c r="E13743" s="1">
        <v>-0.25861582159996033</v>
      </c>
    </row>
    <row r="13744" spans="1:5" x14ac:dyDescent="0.15">
      <c r="A13744">
        <v>305</v>
      </c>
      <c r="B13744">
        <v>21</v>
      </c>
      <c r="C13744" t="s">
        <v>73</v>
      </c>
      <c r="D13744" s="1">
        <v>2.2390866279602051</v>
      </c>
      <c r="E13744" s="1">
        <v>-0.28415349125862122</v>
      </c>
    </row>
    <row r="13745" spans="1:5" x14ac:dyDescent="0.15">
      <c r="A13745">
        <v>305</v>
      </c>
      <c r="B13745">
        <v>22</v>
      </c>
      <c r="C13745" t="s">
        <v>73</v>
      </c>
      <c r="D13745" s="1">
        <v>2.3598649501800537</v>
      </c>
      <c r="E13745" s="1">
        <v>-0.19755646586418152</v>
      </c>
    </row>
    <row r="13746" spans="1:5" x14ac:dyDescent="0.15">
      <c r="A13746">
        <v>305</v>
      </c>
      <c r="B13746">
        <v>23</v>
      </c>
      <c r="C13746" t="s">
        <v>73</v>
      </c>
      <c r="D13746" s="1">
        <v>2.6515030860900879</v>
      </c>
      <c r="E13746" s="1">
        <v>5.9900373220443726E-2</v>
      </c>
    </row>
    <row r="13747" spans="1:5" x14ac:dyDescent="0.15">
      <c r="A13747">
        <v>305</v>
      </c>
      <c r="B13747">
        <v>24</v>
      </c>
      <c r="C13747" t="s">
        <v>73</v>
      </c>
      <c r="D13747" s="1">
        <v>2.7231831550598145</v>
      </c>
      <c r="E13747" s="1">
        <v>9.7399145364761353E-2</v>
      </c>
    </row>
    <row r="13748" spans="1:5" x14ac:dyDescent="0.15">
      <c r="A13748">
        <v>305</v>
      </c>
      <c r="B13748">
        <v>25</v>
      </c>
      <c r="C13748" t="s">
        <v>73</v>
      </c>
      <c r="D13748" s="1">
        <v>2.5634186267852783</v>
      </c>
      <c r="E13748" s="1">
        <v>-9.6546687185764313E-2</v>
      </c>
    </row>
    <row r="13749" spans="1:5" x14ac:dyDescent="0.15">
      <c r="A13749">
        <v>305</v>
      </c>
      <c r="B13749">
        <v>26</v>
      </c>
      <c r="C13749" t="s">
        <v>73</v>
      </c>
      <c r="D13749" s="1">
        <v>2.6485786437988281</v>
      </c>
      <c r="E13749" s="1">
        <v>-4.5567966997623444E-2</v>
      </c>
    </row>
    <row r="13750" spans="1:5" x14ac:dyDescent="0.15">
      <c r="A13750">
        <v>305</v>
      </c>
      <c r="B13750">
        <v>27</v>
      </c>
      <c r="C13750" t="s">
        <v>73</v>
      </c>
      <c r="D13750" s="1">
        <v>2.7024309635162354</v>
      </c>
      <c r="E13750" s="1">
        <v>-2.5896945968270302E-2</v>
      </c>
    </row>
    <row r="13751" spans="1:5" x14ac:dyDescent="0.15">
      <c r="A13751">
        <v>305</v>
      </c>
      <c r="B13751">
        <v>28</v>
      </c>
      <c r="C13751" t="s">
        <v>73</v>
      </c>
      <c r="D13751" s="1">
        <v>2.814119815826416</v>
      </c>
      <c r="E13751" s="1">
        <v>5.1610607653856277E-2</v>
      </c>
    </row>
    <row r="13752" spans="1:5" x14ac:dyDescent="0.15">
      <c r="A13752">
        <v>305</v>
      </c>
      <c r="B13752">
        <v>29</v>
      </c>
      <c r="C13752" t="s">
        <v>73</v>
      </c>
      <c r="D13752" s="1">
        <v>2.8201475143432617</v>
      </c>
      <c r="E13752" s="1">
        <v>2.3457005620002747E-2</v>
      </c>
    </row>
    <row r="13753" spans="1:5" x14ac:dyDescent="0.15">
      <c r="A13753">
        <v>305</v>
      </c>
      <c r="B13753">
        <v>30</v>
      </c>
      <c r="C13753" t="s">
        <v>73</v>
      </c>
      <c r="D13753" s="1">
        <v>2.8903791904449463</v>
      </c>
      <c r="E13753" s="1">
        <v>5.9507381170988083E-2</v>
      </c>
    </row>
    <row r="13754" spans="1:5" x14ac:dyDescent="0.15">
      <c r="A13754">
        <v>305</v>
      </c>
      <c r="B13754">
        <v>31</v>
      </c>
      <c r="C13754" t="s">
        <v>73</v>
      </c>
      <c r="D13754" s="1">
        <v>2.9564812183380127</v>
      </c>
      <c r="E13754" s="1">
        <v>9.1428108513355255E-2</v>
      </c>
    </row>
    <row r="13755" spans="1:5" x14ac:dyDescent="0.15">
      <c r="A13755">
        <v>305</v>
      </c>
      <c r="B13755">
        <v>32</v>
      </c>
      <c r="C13755" t="s">
        <v>73</v>
      </c>
      <c r="D13755" s="1">
        <v>2.9248461723327637</v>
      </c>
      <c r="E13755" s="1">
        <v>2.5611765682697296E-2</v>
      </c>
    </row>
    <row r="13756" spans="1:5" x14ac:dyDescent="0.15">
      <c r="A13756">
        <v>305</v>
      </c>
      <c r="B13756">
        <v>33</v>
      </c>
      <c r="C13756" t="s">
        <v>73</v>
      </c>
      <c r="D13756" s="1">
        <v>2.8989341259002686</v>
      </c>
      <c r="E13756" s="1">
        <v>-3.4481581300497055E-2</v>
      </c>
    </row>
    <row r="13757" spans="1:5" x14ac:dyDescent="0.15">
      <c r="A13757">
        <v>305</v>
      </c>
      <c r="B13757">
        <v>34</v>
      </c>
      <c r="C13757" t="s">
        <v>73</v>
      </c>
      <c r="D13757" s="1">
        <v>2.8748972415924072</v>
      </c>
      <c r="E13757" s="1">
        <v>-9.2699766159057617E-2</v>
      </c>
    </row>
    <row r="13758" spans="1:5" x14ac:dyDescent="0.15">
      <c r="A13758">
        <v>305</v>
      </c>
      <c r="B13758">
        <v>35</v>
      </c>
      <c r="C13758" t="s">
        <v>73</v>
      </c>
      <c r="D13758" s="1">
        <v>3.0241875648498535</v>
      </c>
      <c r="E13758" s="1">
        <v>2.2409260272979736E-2</v>
      </c>
    </row>
    <row r="13759" spans="1:5" x14ac:dyDescent="0.15">
      <c r="A13759">
        <v>305</v>
      </c>
      <c r="B13759">
        <v>36</v>
      </c>
      <c r="C13759" t="s">
        <v>73</v>
      </c>
      <c r="D13759" s="1">
        <v>3.2942972183227539</v>
      </c>
      <c r="E13759" s="1">
        <v>0.25833761692047119</v>
      </c>
    </row>
    <row r="13760" spans="1:5" x14ac:dyDescent="0.15">
      <c r="A13760">
        <v>305</v>
      </c>
      <c r="B13760">
        <v>37</v>
      </c>
      <c r="C13760" t="s">
        <v>73</v>
      </c>
      <c r="D13760" s="1">
        <v>3.2693722248077393</v>
      </c>
      <c r="E13760" s="1">
        <v>0.19923132658004761</v>
      </c>
    </row>
    <row r="13761" spans="1:5" x14ac:dyDescent="0.15">
      <c r="A13761">
        <v>305</v>
      </c>
      <c r="B13761">
        <v>38</v>
      </c>
      <c r="C13761" t="s">
        <v>73</v>
      </c>
      <c r="D13761" s="1">
        <v>3.0780642032623291</v>
      </c>
      <c r="E13761" s="1">
        <v>-2.6257999241352081E-2</v>
      </c>
    </row>
    <row r="13762" spans="1:5" x14ac:dyDescent="0.15">
      <c r="A13762">
        <v>305</v>
      </c>
      <c r="B13762">
        <v>39</v>
      </c>
      <c r="C13762" t="s">
        <v>73</v>
      </c>
      <c r="D13762" s="1">
        <v>3.3690962791442871</v>
      </c>
      <c r="E13762" s="1">
        <v>0.23059277236461639</v>
      </c>
    </row>
    <row r="13763" spans="1:5" x14ac:dyDescent="0.15">
      <c r="A13763">
        <v>305</v>
      </c>
      <c r="B13763">
        <v>40</v>
      </c>
      <c r="C13763" t="s">
        <v>73</v>
      </c>
      <c r="D13763" s="1">
        <v>3.5927484035491943</v>
      </c>
      <c r="E13763" s="1">
        <v>0.42006361484527588</v>
      </c>
    </row>
    <row r="13764" spans="1:5" x14ac:dyDescent="0.15">
      <c r="A13764">
        <v>305</v>
      </c>
      <c r="B13764">
        <v>41</v>
      </c>
      <c r="C13764" t="s">
        <v>73</v>
      </c>
      <c r="D13764" s="1">
        <v>3.6252870559692383</v>
      </c>
      <c r="E13764" s="1">
        <v>0.4184209406375885</v>
      </c>
    </row>
    <row r="13765" spans="1:5" x14ac:dyDescent="0.15">
      <c r="A13765">
        <v>305</v>
      </c>
      <c r="B13765">
        <v>42</v>
      </c>
      <c r="C13765" t="s">
        <v>73</v>
      </c>
      <c r="D13765" s="1">
        <v>3.656693696975708</v>
      </c>
      <c r="E13765" s="1">
        <v>0.41564628481864929</v>
      </c>
    </row>
    <row r="13766" spans="1:5" x14ac:dyDescent="0.15">
      <c r="A13766">
        <v>305</v>
      </c>
      <c r="B13766">
        <v>43</v>
      </c>
      <c r="C13766" t="s">
        <v>73</v>
      </c>
      <c r="D13766" s="1">
        <v>3.4639019966125488</v>
      </c>
      <c r="E13766" s="1">
        <v>0.18867330253124237</v>
      </c>
    </row>
    <row r="13767" spans="1:5" x14ac:dyDescent="0.15">
      <c r="A13767">
        <v>305</v>
      </c>
      <c r="B13767">
        <v>44</v>
      </c>
      <c r="C13767" t="s">
        <v>73</v>
      </c>
      <c r="D13767" s="1">
        <v>3.5159788131713867</v>
      </c>
      <c r="E13767" s="1">
        <v>0.20656880736351013</v>
      </c>
    </row>
    <row r="13768" spans="1:5" x14ac:dyDescent="0.15">
      <c r="A13768">
        <v>305</v>
      </c>
      <c r="B13768">
        <v>45</v>
      </c>
      <c r="C13768" t="s">
        <v>73</v>
      </c>
      <c r="D13768" s="1">
        <v>3.4738678932189941</v>
      </c>
      <c r="E13768" s="1">
        <v>0.13027659058570862</v>
      </c>
    </row>
    <row r="13769" spans="1:5" x14ac:dyDescent="0.15">
      <c r="A13769">
        <v>306</v>
      </c>
      <c r="B13769">
        <v>1</v>
      </c>
      <c r="C13769" t="s">
        <v>73</v>
      </c>
      <c r="D13769" s="1">
        <v>3.387420654296875</v>
      </c>
      <c r="E13769" s="1">
        <v>2.2852109745144844E-2</v>
      </c>
    </row>
    <row r="13770" spans="1:5" x14ac:dyDescent="0.15">
      <c r="A13770">
        <v>306</v>
      </c>
      <c r="B13770">
        <v>2</v>
      </c>
      <c r="C13770" t="s">
        <v>73</v>
      </c>
      <c r="D13770" s="1">
        <v>3.3555257320404053</v>
      </c>
      <c r="E13770" s="1">
        <v>-9.0231090784072876E-2</v>
      </c>
    </row>
    <row r="13771" spans="1:5" x14ac:dyDescent="0.15">
      <c r="A13771">
        <v>306</v>
      </c>
      <c r="B13771">
        <v>3</v>
      </c>
      <c r="C13771" t="s">
        <v>73</v>
      </c>
      <c r="D13771" s="1">
        <v>3.7940065860748291</v>
      </c>
      <c r="E13771" s="1">
        <v>0.2670615017414093</v>
      </c>
    </row>
    <row r="13772" spans="1:5" x14ac:dyDescent="0.15">
      <c r="A13772">
        <v>306</v>
      </c>
      <c r="B13772">
        <v>4</v>
      </c>
      <c r="C13772" t="s">
        <v>73</v>
      </c>
      <c r="D13772" s="1">
        <v>4.0813026428222656</v>
      </c>
      <c r="E13772" s="1">
        <v>0.47316926717758179</v>
      </c>
    </row>
    <row r="13773" spans="1:5" x14ac:dyDescent="0.15">
      <c r="A13773">
        <v>306</v>
      </c>
      <c r="B13773">
        <v>5</v>
      </c>
      <c r="C13773" t="s">
        <v>73</v>
      </c>
      <c r="D13773" s="1">
        <v>3.6877968311309814</v>
      </c>
      <c r="E13773" s="1">
        <v>-1.5248189447447658E-3</v>
      </c>
    </row>
    <row r="13774" spans="1:5" x14ac:dyDescent="0.15">
      <c r="A13774">
        <v>306</v>
      </c>
      <c r="B13774">
        <v>6</v>
      </c>
      <c r="C13774" t="s">
        <v>73</v>
      </c>
      <c r="D13774" s="1">
        <v>3.6942636966705322</v>
      </c>
      <c r="E13774" s="1">
        <v>-7.62462317943573E-2</v>
      </c>
    </row>
    <row r="13775" spans="1:5" x14ac:dyDescent="0.15">
      <c r="A13775">
        <v>306</v>
      </c>
      <c r="B13775">
        <v>7</v>
      </c>
      <c r="C13775" t="s">
        <v>73</v>
      </c>
      <c r="D13775" s="1">
        <v>3.5664746761322021</v>
      </c>
      <c r="E13775" s="1">
        <v>-0.28522351384162903</v>
      </c>
    </row>
    <row r="13776" spans="1:5" x14ac:dyDescent="0.15">
      <c r="A13776">
        <v>306</v>
      </c>
      <c r="B13776">
        <v>8</v>
      </c>
      <c r="C13776" t="s">
        <v>73</v>
      </c>
      <c r="D13776" s="1">
        <v>3.3950679302215576</v>
      </c>
      <c r="E13776" s="1">
        <v>-0.5378185510635376</v>
      </c>
    </row>
    <row r="13777" spans="1:5" x14ac:dyDescent="0.15">
      <c r="A13777">
        <v>306</v>
      </c>
      <c r="B13777">
        <v>9</v>
      </c>
      <c r="C13777" t="s">
        <v>73</v>
      </c>
      <c r="D13777" s="1">
        <v>3.465409517288208</v>
      </c>
      <c r="E13777" s="1">
        <v>-0.54866522550582886</v>
      </c>
    </row>
    <row r="13778" spans="1:5" x14ac:dyDescent="0.15">
      <c r="A13778">
        <v>306</v>
      </c>
      <c r="B13778">
        <v>10</v>
      </c>
      <c r="C13778" t="s">
        <v>73</v>
      </c>
      <c r="D13778" s="1">
        <v>4.0497384071350098</v>
      </c>
      <c r="E13778" s="1">
        <v>-4.5524623245000839E-2</v>
      </c>
    </row>
    <row r="13779" spans="1:5" x14ac:dyDescent="0.15">
      <c r="A13779">
        <v>306</v>
      </c>
      <c r="B13779">
        <v>11</v>
      </c>
      <c r="C13779" t="s">
        <v>73</v>
      </c>
      <c r="D13779" s="1">
        <v>4.4188613891601562</v>
      </c>
      <c r="E13779" s="1">
        <v>0.2424100786447525</v>
      </c>
    </row>
    <row r="13780" spans="1:5" x14ac:dyDescent="0.15">
      <c r="A13780">
        <v>306</v>
      </c>
      <c r="B13780">
        <v>12</v>
      </c>
      <c r="C13780" t="s">
        <v>73</v>
      </c>
      <c r="D13780" s="1">
        <v>4.5720367431640625</v>
      </c>
      <c r="E13780" s="1">
        <v>0.31439715623855591</v>
      </c>
    </row>
    <row r="13781" spans="1:5" x14ac:dyDescent="0.15">
      <c r="A13781">
        <v>306</v>
      </c>
      <c r="B13781">
        <v>13</v>
      </c>
      <c r="C13781" t="s">
        <v>73</v>
      </c>
      <c r="D13781" s="1">
        <v>4.7034120559692383</v>
      </c>
      <c r="E13781" s="1">
        <v>0.36458420753479004</v>
      </c>
    </row>
    <row r="13782" spans="1:5" x14ac:dyDescent="0.15">
      <c r="A13782">
        <v>306</v>
      </c>
      <c r="B13782">
        <v>14</v>
      </c>
      <c r="C13782" t="s">
        <v>73</v>
      </c>
      <c r="D13782" s="1">
        <v>4.3174471855163574</v>
      </c>
      <c r="E13782" s="1">
        <v>-0.10256894677877426</v>
      </c>
    </row>
    <row r="13783" spans="1:5" x14ac:dyDescent="0.15">
      <c r="A13783">
        <v>306</v>
      </c>
      <c r="B13783">
        <v>15</v>
      </c>
      <c r="C13783" t="s">
        <v>73</v>
      </c>
      <c r="D13783" s="1">
        <v>4.3958873748779297</v>
      </c>
      <c r="E13783" s="1">
        <v>-0.10531703382730484</v>
      </c>
    </row>
    <row r="13784" spans="1:5" x14ac:dyDescent="0.15">
      <c r="A13784">
        <v>306</v>
      </c>
      <c r="B13784">
        <v>16</v>
      </c>
      <c r="C13784" t="s">
        <v>73</v>
      </c>
      <c r="D13784" s="1">
        <v>4.3562984466552734</v>
      </c>
      <c r="E13784" s="1">
        <v>-0.22609424591064453</v>
      </c>
    </row>
    <row r="13785" spans="1:5" x14ac:dyDescent="0.15">
      <c r="A13785">
        <v>306</v>
      </c>
      <c r="B13785">
        <v>17</v>
      </c>
      <c r="C13785" t="s">
        <v>73</v>
      </c>
      <c r="D13785" s="1">
        <v>4.7154355049133301</v>
      </c>
      <c r="E13785" s="1">
        <v>5.1854539662599564E-2</v>
      </c>
    </row>
    <row r="13786" spans="1:5" x14ac:dyDescent="0.15">
      <c r="A13786">
        <v>306</v>
      </c>
      <c r="B13786">
        <v>18</v>
      </c>
      <c r="C13786" t="s">
        <v>73</v>
      </c>
      <c r="D13786" s="1">
        <v>4.8872947692871094</v>
      </c>
      <c r="E13786" s="1">
        <v>0.14252552390098572</v>
      </c>
    </row>
    <row r="13787" spans="1:5" x14ac:dyDescent="0.15">
      <c r="A13787">
        <v>306</v>
      </c>
      <c r="B13787">
        <v>19</v>
      </c>
      <c r="C13787" t="s">
        <v>73</v>
      </c>
      <c r="D13787" s="1">
        <v>4.680241584777832</v>
      </c>
      <c r="E13787" s="1">
        <v>-0.14571593701839447</v>
      </c>
    </row>
    <row r="13788" spans="1:5" x14ac:dyDescent="0.15">
      <c r="A13788">
        <v>306</v>
      </c>
      <c r="B13788">
        <v>20</v>
      </c>
      <c r="C13788" t="s">
        <v>73</v>
      </c>
      <c r="D13788" s="1">
        <v>4.853726863861084</v>
      </c>
      <c r="E13788" s="1">
        <v>-5.3418930619955063E-2</v>
      </c>
    </row>
    <row r="13789" spans="1:5" x14ac:dyDescent="0.15">
      <c r="A13789">
        <v>306</v>
      </c>
      <c r="B13789">
        <v>21</v>
      </c>
      <c r="C13789" t="s">
        <v>73</v>
      </c>
      <c r="D13789" s="1">
        <v>5.3260416984558105</v>
      </c>
      <c r="E13789" s="1">
        <v>0.33770763874053955</v>
      </c>
    </row>
    <row r="13790" spans="1:5" x14ac:dyDescent="0.15">
      <c r="A13790">
        <v>306</v>
      </c>
      <c r="B13790">
        <v>22</v>
      </c>
      <c r="C13790" t="s">
        <v>73</v>
      </c>
      <c r="D13790" s="1">
        <v>5.3448324203491211</v>
      </c>
      <c r="E13790" s="1">
        <v>0.27531006932258606</v>
      </c>
    </row>
    <row r="13791" spans="1:5" x14ac:dyDescent="0.15">
      <c r="A13791">
        <v>306</v>
      </c>
      <c r="B13791">
        <v>23</v>
      </c>
      <c r="C13791" t="s">
        <v>73</v>
      </c>
      <c r="D13791" s="1">
        <v>4.8098087310791016</v>
      </c>
      <c r="E13791" s="1">
        <v>-0.34090188145637512</v>
      </c>
    </row>
    <row r="13792" spans="1:5" x14ac:dyDescent="0.15">
      <c r="A13792">
        <v>306</v>
      </c>
      <c r="B13792">
        <v>24</v>
      </c>
      <c r="C13792" t="s">
        <v>73</v>
      </c>
      <c r="D13792" s="1">
        <v>4.7608451843261719</v>
      </c>
      <c r="E13792" s="1">
        <v>-0.47105371952056885</v>
      </c>
    </row>
    <row r="13793" spans="1:5" x14ac:dyDescent="0.15">
      <c r="A13793">
        <v>306</v>
      </c>
      <c r="B13793">
        <v>25</v>
      </c>
      <c r="C13793" t="s">
        <v>73</v>
      </c>
      <c r="D13793" s="1">
        <v>5.0873260498046875</v>
      </c>
      <c r="E13793" s="1">
        <v>-0.22576113045215607</v>
      </c>
    </row>
    <row r="13794" spans="1:5" x14ac:dyDescent="0.15">
      <c r="A13794">
        <v>306</v>
      </c>
      <c r="B13794">
        <v>26</v>
      </c>
      <c r="C13794" t="s">
        <v>73</v>
      </c>
      <c r="D13794" s="1">
        <v>5.2076578140258789</v>
      </c>
      <c r="E13794" s="1">
        <v>-0.1866176426410675</v>
      </c>
    </row>
    <row r="13795" spans="1:5" x14ac:dyDescent="0.15">
      <c r="A13795">
        <v>306</v>
      </c>
      <c r="B13795">
        <v>27</v>
      </c>
      <c r="C13795" t="s">
        <v>73</v>
      </c>
      <c r="D13795" s="1">
        <v>5.1453762054443359</v>
      </c>
      <c r="E13795" s="1">
        <v>-0.33008751273155212</v>
      </c>
    </row>
    <row r="13796" spans="1:5" x14ac:dyDescent="0.15">
      <c r="A13796">
        <v>306</v>
      </c>
      <c r="B13796">
        <v>28</v>
      </c>
      <c r="C13796" t="s">
        <v>73</v>
      </c>
      <c r="D13796" s="1">
        <v>5.4165830612182617</v>
      </c>
      <c r="E13796" s="1">
        <v>-0.14006894826889038</v>
      </c>
    </row>
    <row r="13797" spans="1:5" x14ac:dyDescent="0.15">
      <c r="A13797">
        <v>306</v>
      </c>
      <c r="B13797">
        <v>29</v>
      </c>
      <c r="C13797" t="s">
        <v>73</v>
      </c>
      <c r="D13797" s="1">
        <v>5.649744987487793</v>
      </c>
      <c r="E13797" s="1">
        <v>1.1904708109796047E-2</v>
      </c>
    </row>
    <row r="13798" spans="1:5" x14ac:dyDescent="0.15">
      <c r="A13798">
        <v>306</v>
      </c>
      <c r="B13798">
        <v>30</v>
      </c>
      <c r="C13798" t="s">
        <v>73</v>
      </c>
      <c r="D13798" s="1">
        <v>5.8819727897644043</v>
      </c>
      <c r="E13798" s="1">
        <v>0.16294422745704651</v>
      </c>
    </row>
    <row r="13799" spans="1:5" x14ac:dyDescent="0.15">
      <c r="A13799">
        <v>306</v>
      </c>
      <c r="B13799">
        <v>31</v>
      </c>
      <c r="C13799" t="s">
        <v>73</v>
      </c>
      <c r="D13799" s="1">
        <v>6.3424243927001953</v>
      </c>
      <c r="E13799" s="1">
        <v>0.54220753908157349</v>
      </c>
    </row>
    <row r="13800" spans="1:5" x14ac:dyDescent="0.15">
      <c r="A13800">
        <v>306</v>
      </c>
      <c r="B13800">
        <v>32</v>
      </c>
      <c r="C13800" t="s">
        <v>73</v>
      </c>
      <c r="D13800" s="1">
        <v>6.3991832733154297</v>
      </c>
      <c r="E13800" s="1">
        <v>0.51777815818786621</v>
      </c>
    </row>
    <row r="13801" spans="1:5" x14ac:dyDescent="0.15">
      <c r="A13801">
        <v>306</v>
      </c>
      <c r="B13801">
        <v>33</v>
      </c>
      <c r="C13801" t="s">
        <v>73</v>
      </c>
      <c r="D13801" s="1">
        <v>6.0899109840393066</v>
      </c>
      <c r="E13801" s="1">
        <v>0.12731759250164032</v>
      </c>
    </row>
    <row r="13802" spans="1:5" x14ac:dyDescent="0.15">
      <c r="A13802">
        <v>306</v>
      </c>
      <c r="B13802">
        <v>34</v>
      </c>
      <c r="C13802" t="s">
        <v>73</v>
      </c>
      <c r="D13802" s="1">
        <v>5.9915204048156738</v>
      </c>
      <c r="E13802" s="1">
        <v>-5.226125568151474E-2</v>
      </c>
    </row>
    <row r="13803" spans="1:5" x14ac:dyDescent="0.15">
      <c r="A13803">
        <v>306</v>
      </c>
      <c r="B13803">
        <v>35</v>
      </c>
      <c r="C13803" t="s">
        <v>73</v>
      </c>
      <c r="D13803" s="1">
        <v>5.9815120697021484</v>
      </c>
      <c r="E13803" s="1">
        <v>-0.14345785975456238</v>
      </c>
    </row>
    <row r="13804" spans="1:5" x14ac:dyDescent="0.15">
      <c r="A13804">
        <v>306</v>
      </c>
      <c r="B13804">
        <v>36</v>
      </c>
      <c r="C13804" t="s">
        <v>73</v>
      </c>
      <c r="D13804" s="1">
        <v>5.6047182083129883</v>
      </c>
      <c r="E13804" s="1">
        <v>-0.60144001245498657</v>
      </c>
    </row>
    <row r="13805" spans="1:5" x14ac:dyDescent="0.15">
      <c r="A13805">
        <v>306</v>
      </c>
      <c r="B13805">
        <v>37</v>
      </c>
      <c r="C13805" t="s">
        <v>73</v>
      </c>
      <c r="D13805" s="1">
        <v>6.1401076316833496</v>
      </c>
      <c r="E13805" s="1">
        <v>-0.14723885059356689</v>
      </c>
    </row>
    <row r="13806" spans="1:5" x14ac:dyDescent="0.15">
      <c r="A13806">
        <v>306</v>
      </c>
      <c r="B13806">
        <v>38</v>
      </c>
      <c r="C13806" t="s">
        <v>73</v>
      </c>
      <c r="D13806" s="1">
        <v>6.3303632736206055</v>
      </c>
      <c r="E13806" s="1">
        <v>-3.8171492516994476E-2</v>
      </c>
    </row>
    <row r="13807" spans="1:5" x14ac:dyDescent="0.15">
      <c r="A13807">
        <v>306</v>
      </c>
      <c r="B13807">
        <v>39</v>
      </c>
      <c r="C13807" t="s">
        <v>73</v>
      </c>
      <c r="D13807" s="1">
        <v>5.9231953620910645</v>
      </c>
      <c r="E13807" s="1">
        <v>-0.52652770280838013</v>
      </c>
    </row>
    <row r="13808" spans="1:5" x14ac:dyDescent="0.15">
      <c r="A13808">
        <v>306</v>
      </c>
      <c r="B13808">
        <v>40</v>
      </c>
      <c r="C13808" t="s">
        <v>73</v>
      </c>
      <c r="D13808" s="1">
        <v>5.946662425994873</v>
      </c>
      <c r="E13808" s="1">
        <v>-0.58424890041351318</v>
      </c>
    </row>
    <row r="13809" spans="1:5" x14ac:dyDescent="0.15">
      <c r="A13809">
        <v>306</v>
      </c>
      <c r="B13809">
        <v>41</v>
      </c>
      <c r="C13809" t="s">
        <v>73</v>
      </c>
      <c r="D13809" s="1">
        <v>6.1331815719604492</v>
      </c>
      <c r="E13809" s="1">
        <v>-0.47891801595687866</v>
      </c>
    </row>
    <row r="13810" spans="1:5" x14ac:dyDescent="0.15">
      <c r="A13810">
        <v>306</v>
      </c>
      <c r="B13810">
        <v>42</v>
      </c>
      <c r="C13810" t="s">
        <v>73</v>
      </c>
      <c r="D13810" s="1">
        <v>6.3244810104370117</v>
      </c>
      <c r="E13810" s="1">
        <v>-0.3688068687915802</v>
      </c>
    </row>
    <row r="13811" spans="1:5" x14ac:dyDescent="0.15">
      <c r="A13811">
        <v>306</v>
      </c>
      <c r="B13811">
        <v>43</v>
      </c>
      <c r="C13811" t="s">
        <v>73</v>
      </c>
      <c r="D13811" s="1">
        <v>6.3853564262390137</v>
      </c>
      <c r="E13811" s="1">
        <v>-0.3891197144985199</v>
      </c>
    </row>
    <row r="13812" spans="1:5" x14ac:dyDescent="0.15">
      <c r="A13812">
        <v>306</v>
      </c>
      <c r="B13812">
        <v>44</v>
      </c>
      <c r="C13812" t="s">
        <v>73</v>
      </c>
      <c r="D13812" s="1">
        <v>6.1590995788574219</v>
      </c>
      <c r="E13812" s="1">
        <v>-0.69656485319137573</v>
      </c>
    </row>
    <row r="13813" spans="1:5" x14ac:dyDescent="0.15">
      <c r="A13813">
        <v>306</v>
      </c>
      <c r="B13813">
        <v>45</v>
      </c>
      <c r="C13813" t="s">
        <v>73</v>
      </c>
      <c r="D13813" s="1">
        <v>6.5872969627380371</v>
      </c>
      <c r="E13813" s="1">
        <v>-0.34955573081970215</v>
      </c>
    </row>
    <row r="13814" spans="1:5" x14ac:dyDescent="0.15">
      <c r="A13814">
        <v>307</v>
      </c>
      <c r="B13814">
        <v>1</v>
      </c>
      <c r="C13814" t="s">
        <v>73</v>
      </c>
      <c r="D13814" s="1">
        <v>2.5565342903137207</v>
      </c>
      <c r="E13814" s="1">
        <v>-0.36410492658615112</v>
      </c>
    </row>
    <row r="13815" spans="1:5" x14ac:dyDescent="0.15">
      <c r="A13815">
        <v>307</v>
      </c>
      <c r="B13815">
        <v>2</v>
      </c>
      <c r="C13815" t="s">
        <v>73</v>
      </c>
      <c r="D13815" s="1">
        <v>2.676119327545166</v>
      </c>
      <c r="E13815" s="1">
        <v>-0.18551778793334961</v>
      </c>
    </row>
    <row r="13816" spans="1:5" x14ac:dyDescent="0.15">
      <c r="A13816">
        <v>307</v>
      </c>
      <c r="B13816">
        <v>3</v>
      </c>
      <c r="C13816" t="s">
        <v>73</v>
      </c>
      <c r="D13816" s="1">
        <v>2.7708876132965088</v>
      </c>
      <c r="E13816" s="1">
        <v>-3.174741193652153E-2</v>
      </c>
    </row>
    <row r="13817" spans="1:5" x14ac:dyDescent="0.15">
      <c r="A13817">
        <v>307</v>
      </c>
      <c r="B13817">
        <v>4</v>
      </c>
      <c r="C13817" t="s">
        <v>73</v>
      </c>
      <c r="D13817" s="1">
        <v>2.7427871227264404</v>
      </c>
      <c r="E13817" s="1">
        <v>-8.4581377450376749E-4</v>
      </c>
    </row>
    <row r="13818" spans="1:5" x14ac:dyDescent="0.15">
      <c r="A13818">
        <v>307</v>
      </c>
      <c r="B13818">
        <v>5</v>
      </c>
      <c r="C13818" t="s">
        <v>73</v>
      </c>
      <c r="D13818" s="1">
        <v>2.7815647125244141</v>
      </c>
      <c r="E13818" s="1">
        <v>9.6933864057064056E-2</v>
      </c>
    </row>
    <row r="13819" spans="1:5" x14ac:dyDescent="0.15">
      <c r="A13819">
        <v>307</v>
      </c>
      <c r="B13819">
        <v>6</v>
      </c>
      <c r="C13819" t="s">
        <v>73</v>
      </c>
      <c r="D13819" s="1">
        <v>2.5612881183624268</v>
      </c>
      <c r="E13819" s="1">
        <v>-6.4340636134147644E-2</v>
      </c>
    </row>
    <row r="13820" spans="1:5" x14ac:dyDescent="0.15">
      <c r="A13820">
        <v>307</v>
      </c>
      <c r="B13820">
        <v>7</v>
      </c>
      <c r="C13820" t="s">
        <v>73</v>
      </c>
      <c r="D13820" s="1">
        <v>2.5874900817871094</v>
      </c>
      <c r="E13820" s="1">
        <v>2.086341381072998E-2</v>
      </c>
    </row>
    <row r="13821" spans="1:5" x14ac:dyDescent="0.15">
      <c r="A13821">
        <v>307</v>
      </c>
      <c r="B13821">
        <v>8</v>
      </c>
      <c r="C13821" t="s">
        <v>73</v>
      </c>
      <c r="D13821" s="1">
        <v>2.91886305809021</v>
      </c>
      <c r="E13821" s="1">
        <v>0.41123849153518677</v>
      </c>
    </row>
    <row r="13822" spans="1:5" x14ac:dyDescent="0.15">
      <c r="A13822">
        <v>307</v>
      </c>
      <c r="B13822">
        <v>9</v>
      </c>
      <c r="C13822" t="s">
        <v>73</v>
      </c>
      <c r="D13822" s="1">
        <v>3.2588515281677246</v>
      </c>
      <c r="E13822" s="1">
        <v>0.81022906303405762</v>
      </c>
    </row>
    <row r="13823" spans="1:5" x14ac:dyDescent="0.15">
      <c r="A13823">
        <v>307</v>
      </c>
      <c r="B13823">
        <v>10</v>
      </c>
      <c r="C13823" t="s">
        <v>73</v>
      </c>
      <c r="D13823" s="1">
        <v>3.1353206634521484</v>
      </c>
      <c r="E13823" s="1">
        <v>0.74570024013519287</v>
      </c>
    </row>
    <row r="13824" spans="1:5" x14ac:dyDescent="0.15">
      <c r="A13824">
        <v>307</v>
      </c>
      <c r="B13824">
        <v>11</v>
      </c>
      <c r="C13824" t="s">
        <v>73</v>
      </c>
      <c r="D13824" s="1">
        <v>3.3359711170196533</v>
      </c>
      <c r="E13824" s="1">
        <v>1.0053528547286987</v>
      </c>
    </row>
    <row r="13825" spans="1:5" x14ac:dyDescent="0.15">
      <c r="A13825">
        <v>307</v>
      </c>
      <c r="B13825">
        <v>12</v>
      </c>
      <c r="C13825" t="s">
        <v>73</v>
      </c>
      <c r="D13825" s="1">
        <v>3.4915211200714111</v>
      </c>
      <c r="E13825" s="1">
        <v>1.219904899597168</v>
      </c>
    </row>
    <row r="13826" spans="1:5" x14ac:dyDescent="0.15">
      <c r="A13826">
        <v>307</v>
      </c>
      <c r="B13826">
        <v>13</v>
      </c>
      <c r="C13826" t="s">
        <v>73</v>
      </c>
      <c r="D13826" s="1">
        <v>3.4780690670013428</v>
      </c>
      <c r="E13826" s="1">
        <v>1.265454888343811</v>
      </c>
    </row>
    <row r="13827" spans="1:5" x14ac:dyDescent="0.15">
      <c r="A13827">
        <v>307</v>
      </c>
      <c r="B13827">
        <v>14</v>
      </c>
      <c r="C13827" t="s">
        <v>73</v>
      </c>
      <c r="D13827" s="1">
        <v>3.4631228446960449</v>
      </c>
      <c r="E13827" s="1">
        <v>1.3095108270645142</v>
      </c>
    </row>
    <row r="13828" spans="1:5" x14ac:dyDescent="0.15">
      <c r="A13828">
        <v>307</v>
      </c>
      <c r="B13828">
        <v>15</v>
      </c>
      <c r="C13828" t="s">
        <v>73</v>
      </c>
      <c r="D13828" s="1">
        <v>3.0545558929443359</v>
      </c>
      <c r="E13828" s="1">
        <v>0.9599459171295166</v>
      </c>
    </row>
    <row r="13829" spans="1:5" x14ac:dyDescent="0.15">
      <c r="A13829">
        <v>307</v>
      </c>
      <c r="B13829">
        <v>16</v>
      </c>
      <c r="C13829" t="s">
        <v>73</v>
      </c>
      <c r="D13829" s="1">
        <v>3.1585171222686768</v>
      </c>
      <c r="E13829" s="1">
        <v>1.1229093074798584</v>
      </c>
    </row>
    <row r="13830" spans="1:5" x14ac:dyDescent="0.15">
      <c r="A13830">
        <v>307</v>
      </c>
      <c r="B13830">
        <v>17</v>
      </c>
      <c r="C13830" t="s">
        <v>73</v>
      </c>
      <c r="D13830" s="1">
        <v>3.3999266624450684</v>
      </c>
      <c r="E13830" s="1">
        <v>1.4233208894729614</v>
      </c>
    </row>
    <row r="13831" spans="1:5" x14ac:dyDescent="0.15">
      <c r="A13831">
        <v>307</v>
      </c>
      <c r="B13831">
        <v>18</v>
      </c>
      <c r="C13831" t="s">
        <v>73</v>
      </c>
      <c r="D13831" s="1">
        <v>3.5119140148162842</v>
      </c>
      <c r="E13831" s="1">
        <v>1.5943102836608887</v>
      </c>
    </row>
    <row r="13832" spans="1:5" x14ac:dyDescent="0.15">
      <c r="A13832">
        <v>307</v>
      </c>
      <c r="B13832">
        <v>19</v>
      </c>
      <c r="C13832" t="s">
        <v>73</v>
      </c>
      <c r="D13832" s="1">
        <v>3.5557651519775391</v>
      </c>
      <c r="E13832" s="1">
        <v>1.6971635818481445</v>
      </c>
    </row>
    <row r="13833" spans="1:5" x14ac:dyDescent="0.15">
      <c r="A13833">
        <v>307</v>
      </c>
      <c r="B13833">
        <v>20</v>
      </c>
      <c r="C13833" t="s">
        <v>73</v>
      </c>
      <c r="D13833" s="1">
        <v>3.4384603500366211</v>
      </c>
      <c r="E13833" s="1">
        <v>1.638860821723938</v>
      </c>
    </row>
    <row r="13834" spans="1:5" x14ac:dyDescent="0.15">
      <c r="A13834">
        <v>307</v>
      </c>
      <c r="B13834">
        <v>21</v>
      </c>
      <c r="C13834" t="s">
        <v>73</v>
      </c>
      <c r="D13834" s="1">
        <v>3.6821606159210205</v>
      </c>
      <c r="E13834" s="1">
        <v>1.9415632486343384</v>
      </c>
    </row>
    <row r="13835" spans="1:5" x14ac:dyDescent="0.15">
      <c r="A13835">
        <v>307</v>
      </c>
      <c r="B13835">
        <v>22</v>
      </c>
      <c r="C13835" t="s">
        <v>73</v>
      </c>
      <c r="D13835" s="1">
        <v>3.7888014316558838</v>
      </c>
      <c r="E13835" s="1">
        <v>2.1072061061859131</v>
      </c>
    </row>
    <row r="13836" spans="1:5" x14ac:dyDescent="0.15">
      <c r="A13836">
        <v>307</v>
      </c>
      <c r="B13836">
        <v>23</v>
      </c>
      <c r="C13836" t="s">
        <v>73</v>
      </c>
      <c r="D13836" s="1">
        <v>3.4846248626708984</v>
      </c>
      <c r="E13836" s="1">
        <v>1.8620315790176392</v>
      </c>
    </row>
    <row r="13837" spans="1:5" x14ac:dyDescent="0.15">
      <c r="A13837">
        <v>307</v>
      </c>
      <c r="B13837">
        <v>24</v>
      </c>
      <c r="C13837" t="s">
        <v>73</v>
      </c>
      <c r="D13837" s="1">
        <v>3.3436415195465088</v>
      </c>
      <c r="E13837" s="1">
        <v>1.7800503969192505</v>
      </c>
    </row>
    <row r="13838" spans="1:5" x14ac:dyDescent="0.15">
      <c r="A13838">
        <v>307</v>
      </c>
      <c r="B13838">
        <v>25</v>
      </c>
      <c r="C13838" t="s">
        <v>73</v>
      </c>
      <c r="D13838" s="1">
        <v>3.4626760482788086</v>
      </c>
      <c r="E13838" s="1">
        <v>1.9580869674682617</v>
      </c>
    </row>
    <row r="13839" spans="1:5" x14ac:dyDescent="0.15">
      <c r="A13839">
        <v>307</v>
      </c>
      <c r="B13839">
        <v>26</v>
      </c>
      <c r="C13839" t="s">
        <v>73</v>
      </c>
      <c r="D13839" s="1">
        <v>3.6709921360015869</v>
      </c>
      <c r="E13839" s="1">
        <v>2.225405216217041</v>
      </c>
    </row>
    <row r="13840" spans="1:5" x14ac:dyDescent="0.15">
      <c r="A13840">
        <v>307</v>
      </c>
      <c r="B13840">
        <v>27</v>
      </c>
      <c r="C13840" t="s">
        <v>73</v>
      </c>
      <c r="D13840" s="1">
        <v>3.9644005298614502</v>
      </c>
      <c r="E13840" s="1">
        <v>2.5778155326843262</v>
      </c>
    </row>
    <row r="13841" spans="1:5" x14ac:dyDescent="0.15">
      <c r="A13841">
        <v>307</v>
      </c>
      <c r="B13841">
        <v>28</v>
      </c>
      <c r="C13841" t="s">
        <v>73</v>
      </c>
      <c r="D13841" s="1">
        <v>4.4783506393432617</v>
      </c>
      <c r="E13841" s="1">
        <v>3.1507678031921387</v>
      </c>
    </row>
    <row r="13842" spans="1:5" x14ac:dyDescent="0.15">
      <c r="A13842">
        <v>307</v>
      </c>
      <c r="B13842">
        <v>29</v>
      </c>
      <c r="C13842" t="s">
        <v>73</v>
      </c>
      <c r="D13842" s="1">
        <v>4.3004989624023438</v>
      </c>
      <c r="E13842" s="1">
        <v>3.0319182872772217</v>
      </c>
    </row>
    <row r="13843" spans="1:5" x14ac:dyDescent="0.15">
      <c r="A13843">
        <v>307</v>
      </c>
      <c r="B13843">
        <v>30</v>
      </c>
      <c r="C13843" t="s">
        <v>73</v>
      </c>
      <c r="D13843" s="1">
        <v>3.5050883293151855</v>
      </c>
      <c r="E13843" s="1">
        <v>2.2955098152160645</v>
      </c>
    </row>
    <row r="13844" spans="1:5" x14ac:dyDescent="0.15">
      <c r="A13844">
        <v>307</v>
      </c>
      <c r="B13844">
        <v>31</v>
      </c>
      <c r="C13844" t="s">
        <v>73</v>
      </c>
      <c r="D13844" s="1">
        <v>4.1291680335998535</v>
      </c>
      <c r="E13844" s="1">
        <v>2.9785914421081543</v>
      </c>
    </row>
    <row r="13845" spans="1:5" x14ac:dyDescent="0.15">
      <c r="A13845">
        <v>307</v>
      </c>
      <c r="B13845">
        <v>32</v>
      </c>
      <c r="C13845" t="s">
        <v>73</v>
      </c>
      <c r="D13845" s="1">
        <v>4.6264891624450684</v>
      </c>
      <c r="E13845" s="1">
        <v>3.5349147319793701</v>
      </c>
    </row>
    <row r="13846" spans="1:5" x14ac:dyDescent="0.15">
      <c r="A13846">
        <v>307</v>
      </c>
      <c r="B13846">
        <v>33</v>
      </c>
      <c r="C13846" t="s">
        <v>73</v>
      </c>
      <c r="D13846" s="1">
        <v>4.3976254463195801</v>
      </c>
      <c r="E13846" s="1">
        <v>3.3650531768798828</v>
      </c>
    </row>
    <row r="13847" spans="1:5" x14ac:dyDescent="0.15">
      <c r="A13847">
        <v>307</v>
      </c>
      <c r="B13847">
        <v>34</v>
      </c>
      <c r="C13847" t="s">
        <v>73</v>
      </c>
      <c r="D13847" s="1">
        <v>4.1746454238891602</v>
      </c>
      <c r="E13847" s="1">
        <v>3.2010750770568848</v>
      </c>
    </row>
    <row r="13848" spans="1:5" x14ac:dyDescent="0.15">
      <c r="A13848">
        <v>307</v>
      </c>
      <c r="B13848">
        <v>35</v>
      </c>
      <c r="C13848" t="s">
        <v>73</v>
      </c>
      <c r="D13848" s="1">
        <v>4.2355446815490723</v>
      </c>
      <c r="E13848" s="1">
        <v>3.3209764957427979</v>
      </c>
    </row>
    <row r="13849" spans="1:5" x14ac:dyDescent="0.15">
      <c r="A13849">
        <v>307</v>
      </c>
      <c r="B13849">
        <v>36</v>
      </c>
      <c r="C13849" t="s">
        <v>73</v>
      </c>
      <c r="D13849" s="1">
        <v>4.3538408279418945</v>
      </c>
      <c r="E13849" s="1">
        <v>3.4982748031616211</v>
      </c>
    </row>
    <row r="13850" spans="1:5" x14ac:dyDescent="0.15">
      <c r="A13850">
        <v>307</v>
      </c>
      <c r="B13850">
        <v>37</v>
      </c>
      <c r="C13850" t="s">
        <v>73</v>
      </c>
      <c r="D13850" s="1">
        <v>4.2815699577331543</v>
      </c>
      <c r="E13850" s="1">
        <v>3.4850058555603027</v>
      </c>
    </row>
    <row r="13851" spans="1:5" x14ac:dyDescent="0.15">
      <c r="A13851">
        <v>307</v>
      </c>
      <c r="B13851">
        <v>38</v>
      </c>
      <c r="C13851" t="s">
        <v>73</v>
      </c>
      <c r="D13851" s="1">
        <v>3.8850038051605225</v>
      </c>
      <c r="E13851" s="1">
        <v>3.1474418640136719</v>
      </c>
    </row>
    <row r="13852" spans="1:5" x14ac:dyDescent="0.15">
      <c r="A13852">
        <v>307</v>
      </c>
      <c r="B13852">
        <v>39</v>
      </c>
      <c r="C13852" t="s">
        <v>73</v>
      </c>
      <c r="D13852" s="1">
        <v>4.4499382972717285</v>
      </c>
      <c r="E13852" s="1">
        <v>3.7713785171508789</v>
      </c>
    </row>
    <row r="13853" spans="1:5" x14ac:dyDescent="0.15">
      <c r="A13853">
        <v>307</v>
      </c>
      <c r="B13853">
        <v>40</v>
      </c>
      <c r="C13853" t="s">
        <v>73</v>
      </c>
      <c r="D13853" s="1">
        <v>4.9245233535766602</v>
      </c>
      <c r="E13853" s="1">
        <v>4.3049654960632324</v>
      </c>
    </row>
    <row r="13854" spans="1:5" x14ac:dyDescent="0.15">
      <c r="A13854">
        <v>307</v>
      </c>
      <c r="B13854">
        <v>41</v>
      </c>
      <c r="C13854" t="s">
        <v>73</v>
      </c>
      <c r="D13854" s="1">
        <v>5.1015915870666504</v>
      </c>
      <c r="E13854" s="1">
        <v>4.5410361289978027</v>
      </c>
    </row>
    <row r="13855" spans="1:5" x14ac:dyDescent="0.15">
      <c r="A13855">
        <v>307</v>
      </c>
      <c r="B13855">
        <v>42</v>
      </c>
      <c r="C13855" t="s">
        <v>73</v>
      </c>
      <c r="D13855" s="1">
        <v>5.0934352874755859</v>
      </c>
      <c r="E13855" s="1">
        <v>4.5918817520141602</v>
      </c>
    </row>
    <row r="13856" spans="1:5" x14ac:dyDescent="0.15">
      <c r="A13856">
        <v>307</v>
      </c>
      <c r="B13856">
        <v>43</v>
      </c>
      <c r="C13856" t="s">
        <v>73</v>
      </c>
      <c r="D13856" s="1">
        <v>5.1227731704711914</v>
      </c>
      <c r="E13856" s="1">
        <v>4.6802215576171875</v>
      </c>
    </row>
    <row r="13857" spans="1:5" x14ac:dyDescent="0.15">
      <c r="A13857">
        <v>307</v>
      </c>
      <c r="B13857">
        <v>44</v>
      </c>
      <c r="C13857" t="s">
        <v>73</v>
      </c>
      <c r="D13857" s="1">
        <v>4.9996366500854492</v>
      </c>
      <c r="E13857" s="1">
        <v>4.6160874366760254</v>
      </c>
    </row>
    <row r="13858" spans="1:5" x14ac:dyDescent="0.15">
      <c r="A13858">
        <v>307</v>
      </c>
      <c r="B13858">
        <v>45</v>
      </c>
      <c r="C13858" t="s">
        <v>73</v>
      </c>
      <c r="D13858" s="1">
        <v>4.4197025299072266</v>
      </c>
      <c r="E13858" s="1">
        <v>4.0951552391052246</v>
      </c>
    </row>
    <row r="13859" spans="1:5" x14ac:dyDescent="0.15">
      <c r="A13859">
        <v>308</v>
      </c>
      <c r="B13859">
        <v>1</v>
      </c>
      <c r="C13859" t="s">
        <v>73</v>
      </c>
      <c r="D13859" s="1">
        <v>1.8152201175689697</v>
      </c>
      <c r="E13859" s="1">
        <v>-0.22872397303581238</v>
      </c>
    </row>
    <row r="13860" spans="1:5" x14ac:dyDescent="0.15">
      <c r="A13860">
        <v>308</v>
      </c>
      <c r="B13860">
        <v>2</v>
      </c>
      <c r="C13860" t="s">
        <v>73</v>
      </c>
      <c r="D13860" s="1">
        <v>1.8453190326690674</v>
      </c>
      <c r="E13860" s="1">
        <v>-0.24800674617290497</v>
      </c>
    </row>
    <row r="13861" spans="1:5" x14ac:dyDescent="0.15">
      <c r="A13861">
        <v>308</v>
      </c>
      <c r="B13861">
        <v>3</v>
      </c>
      <c r="C13861" t="s">
        <v>73</v>
      </c>
      <c r="D13861" s="1">
        <v>1.9172521829605103</v>
      </c>
      <c r="E13861" s="1">
        <v>-0.22545529901981354</v>
      </c>
    </row>
    <row r="13862" spans="1:5" x14ac:dyDescent="0.15">
      <c r="A13862">
        <v>308</v>
      </c>
      <c r="B13862">
        <v>4</v>
      </c>
      <c r="C13862" t="s">
        <v>73</v>
      </c>
      <c r="D13862" s="1">
        <v>2.1367247104644775</v>
      </c>
      <c r="E13862" s="1">
        <v>-5.5364463478326797E-2</v>
      </c>
    </row>
    <row r="13863" spans="1:5" x14ac:dyDescent="0.15">
      <c r="A13863">
        <v>308</v>
      </c>
      <c r="B13863">
        <v>5</v>
      </c>
      <c r="C13863" t="s">
        <v>73</v>
      </c>
      <c r="D13863" s="1">
        <v>2.3413074016571045</v>
      </c>
      <c r="E13863" s="1">
        <v>9.9836535751819611E-2</v>
      </c>
    </row>
    <row r="13864" spans="1:5" x14ac:dyDescent="0.15">
      <c r="A13864">
        <v>308</v>
      </c>
      <c r="B13864">
        <v>6</v>
      </c>
      <c r="C13864" t="s">
        <v>73</v>
      </c>
      <c r="D13864" s="1">
        <v>2.5001413822174072</v>
      </c>
      <c r="E13864" s="1">
        <v>0.2092888206243515</v>
      </c>
    </row>
    <row r="13865" spans="1:5" x14ac:dyDescent="0.15">
      <c r="A13865">
        <v>308</v>
      </c>
      <c r="B13865">
        <v>7</v>
      </c>
      <c r="C13865" t="s">
        <v>73</v>
      </c>
      <c r="D13865" s="1">
        <v>2.5046637058258057</v>
      </c>
      <c r="E13865" s="1">
        <v>0.1644294410943985</v>
      </c>
    </row>
    <row r="13866" spans="1:5" x14ac:dyDescent="0.15">
      <c r="A13866">
        <v>308</v>
      </c>
      <c r="B13866">
        <v>8</v>
      </c>
      <c r="C13866" t="s">
        <v>73</v>
      </c>
      <c r="D13866" s="1">
        <v>2.3190140724182129</v>
      </c>
      <c r="E13866" s="1">
        <v>-7.0601880550384521E-2</v>
      </c>
    </row>
    <row r="13867" spans="1:5" x14ac:dyDescent="0.15">
      <c r="A13867">
        <v>308</v>
      </c>
      <c r="B13867">
        <v>9</v>
      </c>
      <c r="C13867" t="s">
        <v>73</v>
      </c>
      <c r="D13867" s="1">
        <v>2.449974536895752</v>
      </c>
      <c r="E13867" s="1">
        <v>1.0976888239383698E-2</v>
      </c>
    </row>
    <row r="13868" spans="1:5" x14ac:dyDescent="0.15">
      <c r="A13868">
        <v>308</v>
      </c>
      <c r="B13868">
        <v>10</v>
      </c>
      <c r="C13868" t="s">
        <v>73</v>
      </c>
      <c r="D13868" s="1">
        <v>2.5179288387298584</v>
      </c>
      <c r="E13868" s="1">
        <v>2.9549496248364449E-2</v>
      </c>
    </row>
    <row r="13869" spans="1:5" x14ac:dyDescent="0.15">
      <c r="A13869">
        <v>308</v>
      </c>
      <c r="B13869">
        <v>11</v>
      </c>
      <c r="C13869" t="s">
        <v>73</v>
      </c>
      <c r="D13869" s="1">
        <v>2.4174959659576416</v>
      </c>
      <c r="E13869" s="1">
        <v>-0.12026507407426834</v>
      </c>
    </row>
    <row r="13870" spans="1:5" x14ac:dyDescent="0.15">
      <c r="A13870">
        <v>308</v>
      </c>
      <c r="B13870">
        <v>12</v>
      </c>
      <c r="C13870" t="s">
        <v>73</v>
      </c>
      <c r="D13870" s="1">
        <v>2.2581956386566162</v>
      </c>
      <c r="E13870" s="1">
        <v>-0.32894709706306458</v>
      </c>
    </row>
    <row r="13871" spans="1:5" x14ac:dyDescent="0.15">
      <c r="A13871">
        <v>308</v>
      </c>
      <c r="B13871">
        <v>13</v>
      </c>
      <c r="C13871" t="s">
        <v>73</v>
      </c>
      <c r="D13871" s="1">
        <v>2.5086455345153809</v>
      </c>
      <c r="E13871" s="1">
        <v>-0.12787888944149017</v>
      </c>
    </row>
    <row r="13872" spans="1:5" x14ac:dyDescent="0.15">
      <c r="A13872">
        <v>308</v>
      </c>
      <c r="B13872">
        <v>14</v>
      </c>
      <c r="C13872" t="s">
        <v>73</v>
      </c>
      <c r="D13872" s="1">
        <v>3.1194126605987549</v>
      </c>
      <c r="E13872" s="1">
        <v>0.4335065484046936</v>
      </c>
    </row>
    <row r="13873" spans="1:5" x14ac:dyDescent="0.15">
      <c r="A13873">
        <v>308</v>
      </c>
      <c r="B13873">
        <v>15</v>
      </c>
      <c r="C13873" t="s">
        <v>73</v>
      </c>
      <c r="D13873" s="1">
        <v>3.1872255802154541</v>
      </c>
      <c r="E13873" s="1">
        <v>0.45193776488304138</v>
      </c>
    </row>
    <row r="13874" spans="1:5" x14ac:dyDescent="0.15">
      <c r="A13874">
        <v>308</v>
      </c>
      <c r="B13874">
        <v>16</v>
      </c>
      <c r="C13874" t="s">
        <v>73</v>
      </c>
      <c r="D13874" s="1">
        <v>2.5304734706878662</v>
      </c>
      <c r="E13874" s="1">
        <v>-0.25419604778289795</v>
      </c>
    </row>
    <row r="13875" spans="1:5" x14ac:dyDescent="0.15">
      <c r="A13875">
        <v>308</v>
      </c>
      <c r="B13875">
        <v>17</v>
      </c>
      <c r="C13875" t="s">
        <v>73</v>
      </c>
      <c r="D13875" s="1">
        <v>2.617234468460083</v>
      </c>
      <c r="E13875" s="1">
        <v>-0.2168167382478714</v>
      </c>
    </row>
    <row r="13876" spans="1:5" x14ac:dyDescent="0.15">
      <c r="A13876">
        <v>308</v>
      </c>
      <c r="B13876">
        <v>18</v>
      </c>
      <c r="C13876" t="s">
        <v>73</v>
      </c>
      <c r="D13876" s="1">
        <v>2.7195606231689453</v>
      </c>
      <c r="E13876" s="1">
        <v>-0.16387228667736053</v>
      </c>
    </row>
    <row r="13877" spans="1:5" x14ac:dyDescent="0.15">
      <c r="A13877">
        <v>308</v>
      </c>
      <c r="B13877">
        <v>19</v>
      </c>
      <c r="C13877" t="s">
        <v>73</v>
      </c>
      <c r="D13877" s="1">
        <v>2.7196938991546631</v>
      </c>
      <c r="E13877" s="1">
        <v>-0.21312069892883301</v>
      </c>
    </row>
    <row r="13878" spans="1:5" x14ac:dyDescent="0.15">
      <c r="A13878">
        <v>308</v>
      </c>
      <c r="B13878">
        <v>20</v>
      </c>
      <c r="C13878" t="s">
        <v>73</v>
      </c>
      <c r="D13878" s="1">
        <v>2.8626143932342529</v>
      </c>
      <c r="E13878" s="1">
        <v>-0.11958190053701401</v>
      </c>
    </row>
    <row r="13879" spans="1:5" x14ac:dyDescent="0.15">
      <c r="A13879">
        <v>308</v>
      </c>
      <c r="B13879">
        <v>21</v>
      </c>
      <c r="C13879" t="s">
        <v>73</v>
      </c>
      <c r="D13879" s="1">
        <v>3.1815140247344971</v>
      </c>
      <c r="E13879" s="1">
        <v>0.14993603527545929</v>
      </c>
    </row>
    <row r="13880" spans="1:5" x14ac:dyDescent="0.15">
      <c r="A13880">
        <v>308</v>
      </c>
      <c r="B13880">
        <v>22</v>
      </c>
      <c r="C13880" t="s">
        <v>73</v>
      </c>
      <c r="D13880" s="1">
        <v>3.443199634552002</v>
      </c>
      <c r="E13880" s="1">
        <v>0.36223995685577393</v>
      </c>
    </row>
    <row r="13881" spans="1:5" x14ac:dyDescent="0.15">
      <c r="A13881">
        <v>308</v>
      </c>
      <c r="B13881">
        <v>23</v>
      </c>
      <c r="C13881" t="s">
        <v>73</v>
      </c>
      <c r="D13881" s="1">
        <v>3.035123348236084</v>
      </c>
      <c r="E13881" s="1">
        <v>-9.5218032598495483E-2</v>
      </c>
    </row>
    <row r="13882" spans="1:5" x14ac:dyDescent="0.15">
      <c r="A13882">
        <v>308</v>
      </c>
      <c r="B13882">
        <v>24</v>
      </c>
      <c r="C13882" t="s">
        <v>73</v>
      </c>
      <c r="D13882" s="1">
        <v>2.8265957832336426</v>
      </c>
      <c r="E13882" s="1">
        <v>-0.35312730073928833</v>
      </c>
    </row>
    <row r="13883" spans="1:5" x14ac:dyDescent="0.15">
      <c r="A13883">
        <v>308</v>
      </c>
      <c r="B13883">
        <v>25</v>
      </c>
      <c r="C13883" t="s">
        <v>73</v>
      </c>
      <c r="D13883" s="1">
        <v>2.7133617401123047</v>
      </c>
      <c r="E13883" s="1">
        <v>-0.51574301719665527</v>
      </c>
    </row>
    <row r="13884" spans="1:5" x14ac:dyDescent="0.15">
      <c r="A13884">
        <v>308</v>
      </c>
      <c r="B13884">
        <v>26</v>
      </c>
      <c r="C13884" t="s">
        <v>73</v>
      </c>
      <c r="D13884" s="1">
        <v>3.083625316619873</v>
      </c>
      <c r="E13884" s="1">
        <v>-0.19486114382743835</v>
      </c>
    </row>
    <row r="13885" spans="1:5" x14ac:dyDescent="0.15">
      <c r="A13885">
        <v>308</v>
      </c>
      <c r="B13885">
        <v>27</v>
      </c>
      <c r="C13885" t="s">
        <v>73</v>
      </c>
      <c r="D13885" s="1">
        <v>3.393742561340332</v>
      </c>
      <c r="E13885" s="1">
        <v>6.5874405205249786E-2</v>
      </c>
    </row>
    <row r="13886" spans="1:5" x14ac:dyDescent="0.15">
      <c r="A13886">
        <v>308</v>
      </c>
      <c r="B13886">
        <v>28</v>
      </c>
      <c r="C13886" t="s">
        <v>73</v>
      </c>
      <c r="D13886" s="1">
        <v>3.2044048309326172</v>
      </c>
      <c r="E13886" s="1">
        <v>-0.1728450208902359</v>
      </c>
    </row>
    <row r="13887" spans="1:5" x14ac:dyDescent="0.15">
      <c r="A13887">
        <v>308</v>
      </c>
      <c r="B13887">
        <v>29</v>
      </c>
      <c r="C13887" t="s">
        <v>73</v>
      </c>
      <c r="D13887" s="1">
        <v>3.4094028472900391</v>
      </c>
      <c r="E13887" s="1">
        <v>-1.7228702083230019E-2</v>
      </c>
    </row>
    <row r="13888" spans="1:5" x14ac:dyDescent="0.15">
      <c r="A13888">
        <v>308</v>
      </c>
      <c r="B13888">
        <v>30</v>
      </c>
      <c r="C13888" t="s">
        <v>73</v>
      </c>
      <c r="D13888" s="1">
        <v>5.3220114707946777</v>
      </c>
      <c r="E13888" s="1">
        <v>1.8459981679916382</v>
      </c>
    </row>
    <row r="13889" spans="1:5" x14ac:dyDescent="0.15">
      <c r="A13889">
        <v>308</v>
      </c>
      <c r="B13889">
        <v>31</v>
      </c>
      <c r="C13889" t="s">
        <v>73</v>
      </c>
      <c r="D13889" s="1">
        <v>5.6425423622131348</v>
      </c>
      <c r="E13889" s="1">
        <v>2.1171474456787109</v>
      </c>
    </row>
    <row r="13890" spans="1:5" x14ac:dyDescent="0.15">
      <c r="A13890">
        <v>308</v>
      </c>
      <c r="B13890">
        <v>32</v>
      </c>
      <c r="C13890" t="s">
        <v>73</v>
      </c>
      <c r="D13890" s="1">
        <v>4.2493605613708496</v>
      </c>
      <c r="E13890" s="1">
        <v>0.67458391189575195</v>
      </c>
    </row>
    <row r="13891" spans="1:5" x14ac:dyDescent="0.15">
      <c r="A13891">
        <v>308</v>
      </c>
      <c r="B13891">
        <v>33</v>
      </c>
      <c r="C13891" t="s">
        <v>73</v>
      </c>
      <c r="D13891" s="1">
        <v>3.9264602661132812</v>
      </c>
      <c r="E13891" s="1">
        <v>0.30230194330215454</v>
      </c>
    </row>
    <row r="13892" spans="1:5" x14ac:dyDescent="0.15">
      <c r="A13892">
        <v>308</v>
      </c>
      <c r="B13892">
        <v>34</v>
      </c>
      <c r="C13892" t="s">
        <v>73</v>
      </c>
      <c r="D13892" s="1">
        <v>3.5888264179229736</v>
      </c>
      <c r="E13892" s="1">
        <v>-8.4713608026504517E-2</v>
      </c>
    </row>
    <row r="13893" spans="1:5" x14ac:dyDescent="0.15">
      <c r="A13893">
        <v>308</v>
      </c>
      <c r="B13893">
        <v>35</v>
      </c>
      <c r="C13893" t="s">
        <v>73</v>
      </c>
      <c r="D13893" s="1">
        <v>3.222252368927002</v>
      </c>
      <c r="E13893" s="1">
        <v>-0.50066936016082764</v>
      </c>
    </row>
    <row r="13894" spans="1:5" x14ac:dyDescent="0.15">
      <c r="A13894">
        <v>308</v>
      </c>
      <c r="B13894">
        <v>36</v>
      </c>
      <c r="C13894" t="s">
        <v>73</v>
      </c>
      <c r="D13894" s="1">
        <v>3.5074472427368164</v>
      </c>
      <c r="E13894" s="1">
        <v>-0.26485615968704224</v>
      </c>
    </row>
    <row r="13895" spans="1:5" x14ac:dyDescent="0.15">
      <c r="A13895">
        <v>308</v>
      </c>
      <c r="B13895">
        <v>37</v>
      </c>
      <c r="C13895" t="s">
        <v>73</v>
      </c>
      <c r="D13895" s="1">
        <v>4.0871124267578125</v>
      </c>
      <c r="E13895" s="1">
        <v>0.26542732119560242</v>
      </c>
    </row>
    <row r="13896" spans="1:5" x14ac:dyDescent="0.15">
      <c r="A13896">
        <v>308</v>
      </c>
      <c r="B13896">
        <v>38</v>
      </c>
      <c r="C13896" t="s">
        <v>73</v>
      </c>
      <c r="D13896" s="1">
        <v>4.2273411750793457</v>
      </c>
      <c r="E13896" s="1">
        <v>0.35627436637878418</v>
      </c>
    </row>
    <row r="13897" spans="1:5" x14ac:dyDescent="0.15">
      <c r="A13897">
        <v>308</v>
      </c>
      <c r="B13897">
        <v>39</v>
      </c>
      <c r="C13897" t="s">
        <v>73</v>
      </c>
      <c r="D13897" s="1">
        <v>3.8919446468353271</v>
      </c>
      <c r="E13897" s="1">
        <v>-2.850385382771492E-2</v>
      </c>
    </row>
    <row r="13898" spans="1:5" x14ac:dyDescent="0.15">
      <c r="A13898">
        <v>308</v>
      </c>
      <c r="B13898">
        <v>40</v>
      </c>
      <c r="C13898" t="s">
        <v>73</v>
      </c>
      <c r="D13898" s="1">
        <v>4.5833940505981445</v>
      </c>
      <c r="E13898" s="1">
        <v>0.61356383562088013</v>
      </c>
    </row>
    <row r="13899" spans="1:5" x14ac:dyDescent="0.15">
      <c r="A13899">
        <v>308</v>
      </c>
      <c r="B13899">
        <v>41</v>
      </c>
      <c r="C13899" t="s">
        <v>73</v>
      </c>
      <c r="D13899" s="1">
        <v>4.8201088905334473</v>
      </c>
      <c r="E13899" s="1">
        <v>0.80089700222015381</v>
      </c>
    </row>
    <row r="13900" spans="1:5" x14ac:dyDescent="0.15">
      <c r="A13900">
        <v>308</v>
      </c>
      <c r="B13900">
        <v>42</v>
      </c>
      <c r="C13900" t="s">
        <v>73</v>
      </c>
      <c r="D13900" s="1">
        <v>4.3863787651062012</v>
      </c>
      <c r="E13900" s="1">
        <v>0.31778517365455627</v>
      </c>
    </row>
    <row r="13901" spans="1:5" x14ac:dyDescent="0.15">
      <c r="A13901">
        <v>308</v>
      </c>
      <c r="B13901">
        <v>43</v>
      </c>
      <c r="C13901" t="s">
        <v>73</v>
      </c>
      <c r="D13901" s="1">
        <v>4.4051342010498047</v>
      </c>
      <c r="E13901" s="1">
        <v>0.28715890645980835</v>
      </c>
    </row>
    <row r="13902" spans="1:5" x14ac:dyDescent="0.15">
      <c r="A13902">
        <v>308</v>
      </c>
      <c r="B13902">
        <v>44</v>
      </c>
      <c r="C13902" t="s">
        <v>73</v>
      </c>
      <c r="D13902" s="1">
        <v>4.9408140182495117</v>
      </c>
      <c r="E13902" s="1">
        <v>0.77345705032348633</v>
      </c>
    </row>
    <row r="13903" spans="1:5" x14ac:dyDescent="0.15">
      <c r="A13903">
        <v>308</v>
      </c>
      <c r="B13903">
        <v>45</v>
      </c>
      <c r="C13903" t="s">
        <v>73</v>
      </c>
      <c r="D13903" s="1">
        <v>4.7324986457824707</v>
      </c>
      <c r="E13903" s="1">
        <v>0.51576000452041626</v>
      </c>
    </row>
    <row r="13904" spans="1:5" x14ac:dyDescent="0.15">
      <c r="A13904">
        <v>309</v>
      </c>
      <c r="B13904">
        <v>1</v>
      </c>
      <c r="C13904" t="s">
        <v>73</v>
      </c>
      <c r="D13904" s="1">
        <v>0.8659014105796814</v>
      </c>
      <c r="E13904" s="1">
        <v>5.1838289946317673E-3</v>
      </c>
    </row>
    <row r="13905" spans="1:5" x14ac:dyDescent="0.15">
      <c r="A13905">
        <v>309</v>
      </c>
      <c r="B13905">
        <v>2</v>
      </c>
      <c r="C13905" t="s">
        <v>73</v>
      </c>
      <c r="D13905" s="1">
        <v>0.8492424488067627</v>
      </c>
      <c r="E13905" s="1">
        <v>-3.7671346217393875E-2</v>
      </c>
    </row>
    <row r="13906" spans="1:5" x14ac:dyDescent="0.15">
      <c r="A13906">
        <v>309</v>
      </c>
      <c r="B13906">
        <v>3</v>
      </c>
      <c r="C13906" t="s">
        <v>73</v>
      </c>
      <c r="D13906" s="1">
        <v>0.91540312767028809</v>
      </c>
      <c r="E13906" s="1">
        <v>2.2931222338229418E-3</v>
      </c>
    </row>
    <row r="13907" spans="1:5" x14ac:dyDescent="0.15">
      <c r="A13907">
        <v>309</v>
      </c>
      <c r="B13907">
        <v>4</v>
      </c>
      <c r="C13907" t="s">
        <v>73</v>
      </c>
      <c r="D13907" s="1">
        <v>1.0930725336074829</v>
      </c>
      <c r="E13907" s="1">
        <v>0.15376631915569305</v>
      </c>
    </row>
    <row r="13908" spans="1:5" x14ac:dyDescent="0.15">
      <c r="A13908">
        <v>309</v>
      </c>
      <c r="B13908">
        <v>5</v>
      </c>
      <c r="C13908" t="s">
        <v>73</v>
      </c>
      <c r="D13908" s="1">
        <v>1.022477388381958</v>
      </c>
      <c r="E13908" s="1">
        <v>5.6974958628416061E-2</v>
      </c>
    </row>
    <row r="13909" spans="1:5" x14ac:dyDescent="0.15">
      <c r="A13909">
        <v>309</v>
      </c>
      <c r="B13909">
        <v>6</v>
      </c>
      <c r="C13909" t="s">
        <v>73</v>
      </c>
      <c r="D13909" s="1">
        <v>1.0095055103302002</v>
      </c>
      <c r="E13909" s="1">
        <v>1.7806869000196457E-2</v>
      </c>
    </row>
    <row r="13910" spans="1:5" x14ac:dyDescent="0.15">
      <c r="A13910">
        <v>309</v>
      </c>
      <c r="B13910">
        <v>7</v>
      </c>
      <c r="C13910" t="s">
        <v>73</v>
      </c>
      <c r="D13910" s="1">
        <v>1.0327883958816528</v>
      </c>
      <c r="E13910" s="1">
        <v>1.4893542975187302E-2</v>
      </c>
    </row>
    <row r="13911" spans="1:5" x14ac:dyDescent="0.15">
      <c r="A13911">
        <v>309</v>
      </c>
      <c r="B13911">
        <v>8</v>
      </c>
      <c r="C13911" t="s">
        <v>73</v>
      </c>
      <c r="D13911" s="1">
        <v>1.1591343879699707</v>
      </c>
      <c r="E13911" s="1">
        <v>0.11504332721233368</v>
      </c>
    </row>
    <row r="13912" spans="1:5" x14ac:dyDescent="0.15">
      <c r="A13912">
        <v>309</v>
      </c>
      <c r="B13912">
        <v>9</v>
      </c>
      <c r="C13912" t="s">
        <v>73</v>
      </c>
      <c r="D13912" s="1">
        <v>1.2016712427139282</v>
      </c>
      <c r="E13912" s="1">
        <v>0.13138397037982941</v>
      </c>
    </row>
    <row r="13913" spans="1:5" x14ac:dyDescent="0.15">
      <c r="A13913">
        <v>309</v>
      </c>
      <c r="B13913">
        <v>10</v>
      </c>
      <c r="C13913" t="s">
        <v>73</v>
      </c>
      <c r="D13913" s="1">
        <v>1.1570894718170166</v>
      </c>
      <c r="E13913" s="1">
        <v>6.0605984181165695E-2</v>
      </c>
    </row>
    <row r="13914" spans="1:5" x14ac:dyDescent="0.15">
      <c r="A13914">
        <v>309</v>
      </c>
      <c r="B13914">
        <v>11</v>
      </c>
      <c r="C13914" t="s">
        <v>73</v>
      </c>
      <c r="D13914" s="1">
        <v>1.0654375553131104</v>
      </c>
      <c r="E13914" s="1">
        <v>-5.7242143899202347E-2</v>
      </c>
    </row>
    <row r="13915" spans="1:5" x14ac:dyDescent="0.15">
      <c r="A13915">
        <v>309</v>
      </c>
      <c r="B13915">
        <v>12</v>
      </c>
      <c r="C13915" t="s">
        <v>73</v>
      </c>
      <c r="D13915" s="1">
        <v>1.0564442873001099</v>
      </c>
      <c r="E13915" s="1">
        <v>-9.2431627213954926E-2</v>
      </c>
    </row>
    <row r="13916" spans="1:5" x14ac:dyDescent="0.15">
      <c r="A13916">
        <v>309</v>
      </c>
      <c r="B13916">
        <v>13</v>
      </c>
      <c r="C13916" t="s">
        <v>73</v>
      </c>
      <c r="D13916" s="1">
        <v>1.077144980430603</v>
      </c>
      <c r="E13916" s="1">
        <v>-9.7927145659923553E-2</v>
      </c>
    </row>
    <row r="13917" spans="1:5" x14ac:dyDescent="0.15">
      <c r="A13917">
        <v>309</v>
      </c>
      <c r="B13917">
        <v>14</v>
      </c>
      <c r="C13917" t="s">
        <v>73</v>
      </c>
      <c r="D13917" s="1">
        <v>1.1410735845565796</v>
      </c>
      <c r="E13917" s="1">
        <v>-6.0194749385118484E-2</v>
      </c>
    </row>
    <row r="13918" spans="1:5" x14ac:dyDescent="0.15">
      <c r="A13918">
        <v>309</v>
      </c>
      <c r="B13918">
        <v>15</v>
      </c>
      <c r="C13918" t="s">
        <v>73</v>
      </c>
      <c r="D13918" s="1">
        <v>1.14142906665802</v>
      </c>
      <c r="E13918" s="1">
        <v>-8.6035482585430145E-2</v>
      </c>
    </row>
    <row r="13919" spans="1:5" x14ac:dyDescent="0.15">
      <c r="A13919">
        <v>309</v>
      </c>
      <c r="B13919">
        <v>16</v>
      </c>
      <c r="C13919" t="s">
        <v>73</v>
      </c>
      <c r="D13919" s="1">
        <v>1.2944601774215698</v>
      </c>
      <c r="E13919" s="1">
        <v>4.0799420326948166E-2</v>
      </c>
    </row>
    <row r="13920" spans="1:5" x14ac:dyDescent="0.15">
      <c r="A13920">
        <v>309</v>
      </c>
      <c r="B13920">
        <v>17</v>
      </c>
      <c r="C13920" t="s">
        <v>73</v>
      </c>
      <c r="D13920" s="1">
        <v>1.2599692344665527</v>
      </c>
      <c r="E13920" s="1">
        <v>-1.9887736067175865E-2</v>
      </c>
    </row>
    <row r="13921" spans="1:5" x14ac:dyDescent="0.15">
      <c r="A13921">
        <v>309</v>
      </c>
      <c r="B13921">
        <v>18</v>
      </c>
      <c r="C13921" t="s">
        <v>73</v>
      </c>
      <c r="D13921" s="1">
        <v>1.1534628868103027</v>
      </c>
      <c r="E13921" s="1">
        <v>-0.15259028971195221</v>
      </c>
    </row>
    <row r="13922" spans="1:5" x14ac:dyDescent="0.15">
      <c r="A13922">
        <v>309</v>
      </c>
      <c r="B13922">
        <v>19</v>
      </c>
      <c r="C13922" t="s">
        <v>73</v>
      </c>
      <c r="D13922" s="1">
        <v>1.263195276260376</v>
      </c>
      <c r="E13922" s="1">
        <v>-6.9054119288921356E-2</v>
      </c>
    </row>
    <row r="13923" spans="1:5" x14ac:dyDescent="0.15">
      <c r="A13923">
        <v>309</v>
      </c>
      <c r="B13923">
        <v>20</v>
      </c>
      <c r="C13923" t="s">
        <v>73</v>
      </c>
      <c r="D13923" s="1">
        <v>1.2883865833282471</v>
      </c>
      <c r="E13923" s="1">
        <v>-7.0059023797512054E-2</v>
      </c>
    </row>
    <row r="13924" spans="1:5" x14ac:dyDescent="0.15">
      <c r="A13924">
        <v>309</v>
      </c>
      <c r="B13924">
        <v>21</v>
      </c>
      <c r="C13924" t="s">
        <v>73</v>
      </c>
      <c r="D13924" s="1">
        <v>1.218753457069397</v>
      </c>
      <c r="E13924" s="1">
        <v>-0.16588835418224335</v>
      </c>
    </row>
    <row r="13925" spans="1:5" x14ac:dyDescent="0.15">
      <c r="A13925">
        <v>309</v>
      </c>
      <c r="B13925">
        <v>22</v>
      </c>
      <c r="C13925" t="s">
        <v>73</v>
      </c>
      <c r="D13925" s="1">
        <v>1.277398943901062</v>
      </c>
      <c r="E13925" s="1">
        <v>-0.1334390789270401</v>
      </c>
    </row>
    <row r="13926" spans="1:5" x14ac:dyDescent="0.15">
      <c r="A13926">
        <v>309</v>
      </c>
      <c r="B13926">
        <v>23</v>
      </c>
      <c r="C13926" t="s">
        <v>73</v>
      </c>
      <c r="D13926" s="1">
        <v>1.4950045347213745</v>
      </c>
      <c r="E13926" s="1">
        <v>5.7970292866230011E-2</v>
      </c>
    </row>
    <row r="13927" spans="1:5" x14ac:dyDescent="0.15">
      <c r="A13927">
        <v>309</v>
      </c>
      <c r="B13927">
        <v>24</v>
      </c>
      <c r="C13927" t="s">
        <v>73</v>
      </c>
      <c r="D13927" s="1">
        <v>1.5805751085281372</v>
      </c>
      <c r="E13927" s="1">
        <v>0.11734465509653091</v>
      </c>
    </row>
    <row r="13928" spans="1:5" x14ac:dyDescent="0.15">
      <c r="A13928">
        <v>309</v>
      </c>
      <c r="B13928">
        <v>25</v>
      </c>
      <c r="C13928" t="s">
        <v>73</v>
      </c>
      <c r="D13928" s="1">
        <v>1.5200178623199463</v>
      </c>
      <c r="E13928" s="1">
        <v>3.0591197311878204E-2</v>
      </c>
    </row>
    <row r="13929" spans="1:5" x14ac:dyDescent="0.15">
      <c r="A13929">
        <v>309</v>
      </c>
      <c r="B13929">
        <v>26</v>
      </c>
      <c r="C13929" t="s">
        <v>73</v>
      </c>
      <c r="D13929" s="1">
        <v>1.4885798692703247</v>
      </c>
      <c r="E13929" s="1">
        <v>-2.704300731420517E-2</v>
      </c>
    </row>
    <row r="13930" spans="1:5" x14ac:dyDescent="0.15">
      <c r="A13930">
        <v>309</v>
      </c>
      <c r="B13930">
        <v>27</v>
      </c>
      <c r="C13930" t="s">
        <v>73</v>
      </c>
      <c r="D13930" s="1">
        <v>1.6386710405349731</v>
      </c>
      <c r="E13930" s="1">
        <v>9.6851952373981476E-2</v>
      </c>
    </row>
    <row r="13931" spans="1:5" x14ac:dyDescent="0.15">
      <c r="A13931">
        <v>309</v>
      </c>
      <c r="B13931">
        <v>28</v>
      </c>
      <c r="C13931" t="s">
        <v>73</v>
      </c>
      <c r="D13931" s="1">
        <v>1.6435644626617432</v>
      </c>
      <c r="E13931" s="1">
        <v>7.5549162924289703E-2</v>
      </c>
    </row>
    <row r="13932" spans="1:5" x14ac:dyDescent="0.15">
      <c r="A13932">
        <v>309</v>
      </c>
      <c r="B13932">
        <v>29</v>
      </c>
      <c r="C13932" t="s">
        <v>73</v>
      </c>
      <c r="D13932" s="1">
        <v>1.5092723369598389</v>
      </c>
      <c r="E13932" s="1">
        <v>-8.4939174354076385E-2</v>
      </c>
    </row>
    <row r="13933" spans="1:5" x14ac:dyDescent="0.15">
      <c r="A13933">
        <v>309</v>
      </c>
      <c r="B13933">
        <v>30</v>
      </c>
      <c r="C13933" t="s">
        <v>73</v>
      </c>
      <c r="D13933" s="1">
        <v>1.5531100034713745</v>
      </c>
      <c r="E13933" s="1">
        <v>-6.7297719419002533E-2</v>
      </c>
    </row>
    <row r="13934" spans="1:5" x14ac:dyDescent="0.15">
      <c r="A13934">
        <v>309</v>
      </c>
      <c r="B13934">
        <v>31</v>
      </c>
      <c r="C13934" t="s">
        <v>73</v>
      </c>
      <c r="D13934" s="1">
        <v>1.6367056369781494</v>
      </c>
      <c r="E13934" s="1">
        <v>-9.8982984200119972E-3</v>
      </c>
    </row>
    <row r="13935" spans="1:5" x14ac:dyDescent="0.15">
      <c r="A13935">
        <v>309</v>
      </c>
      <c r="B13935">
        <v>32</v>
      </c>
      <c r="C13935" t="s">
        <v>73</v>
      </c>
      <c r="D13935" s="1">
        <v>1.7653461694717407</v>
      </c>
      <c r="E13935" s="1">
        <v>9.2546023428440094E-2</v>
      </c>
    </row>
    <row r="13936" spans="1:5" x14ac:dyDescent="0.15">
      <c r="A13936">
        <v>309</v>
      </c>
      <c r="B13936">
        <v>33</v>
      </c>
      <c r="C13936" t="s">
        <v>73</v>
      </c>
      <c r="D13936" s="1">
        <v>1.7405970096588135</v>
      </c>
      <c r="E13936" s="1">
        <v>4.1600652039051056E-2</v>
      </c>
    </row>
    <row r="13937" spans="1:5" x14ac:dyDescent="0.15">
      <c r="A13937">
        <v>309</v>
      </c>
      <c r="B13937">
        <v>34</v>
      </c>
      <c r="C13937" t="s">
        <v>73</v>
      </c>
      <c r="D13937" s="1">
        <v>1.7138775587081909</v>
      </c>
      <c r="E13937" s="1">
        <v>-1.1315012350678444E-2</v>
      </c>
    </row>
    <row r="13938" spans="1:5" x14ac:dyDescent="0.15">
      <c r="A13938">
        <v>309</v>
      </c>
      <c r="B13938">
        <v>35</v>
      </c>
      <c r="C13938" t="s">
        <v>73</v>
      </c>
      <c r="D13938" s="1">
        <v>1.6833808422088623</v>
      </c>
      <c r="E13938" s="1">
        <v>-6.80079385638237E-2</v>
      </c>
    </row>
    <row r="13939" spans="1:5" x14ac:dyDescent="0.15">
      <c r="A13939">
        <v>309</v>
      </c>
      <c r="B13939">
        <v>36</v>
      </c>
      <c r="C13939" t="s">
        <v>73</v>
      </c>
      <c r="D13939" s="1">
        <v>1.7677878141403198</v>
      </c>
      <c r="E13939" s="1">
        <v>-9.7971810027956963E-3</v>
      </c>
    </row>
    <row r="13940" spans="1:5" x14ac:dyDescent="0.15">
      <c r="A13940">
        <v>309</v>
      </c>
      <c r="B13940">
        <v>37</v>
      </c>
      <c r="C13940" t="s">
        <v>73</v>
      </c>
      <c r="D13940" s="1">
        <v>1.9227570295333862</v>
      </c>
      <c r="E13940" s="1">
        <v>0.11897582560777664</v>
      </c>
    </row>
    <row r="13941" spans="1:5" x14ac:dyDescent="0.15">
      <c r="A13941">
        <v>309</v>
      </c>
      <c r="B13941">
        <v>38</v>
      </c>
      <c r="C13941" t="s">
        <v>73</v>
      </c>
      <c r="D13941" s="1">
        <v>1.912347674369812</v>
      </c>
      <c r="E13941" s="1">
        <v>8.2370258867740631E-2</v>
      </c>
    </row>
    <row r="13942" spans="1:5" x14ac:dyDescent="0.15">
      <c r="A13942">
        <v>309</v>
      </c>
      <c r="B13942">
        <v>39</v>
      </c>
      <c r="C13942" t="s">
        <v>73</v>
      </c>
      <c r="D13942" s="1">
        <v>1.7539141178131104</v>
      </c>
      <c r="E13942" s="1">
        <v>-0.10225950926542282</v>
      </c>
    </row>
    <row r="13943" spans="1:5" x14ac:dyDescent="0.15">
      <c r="A13943">
        <v>309</v>
      </c>
      <c r="B13943">
        <v>40</v>
      </c>
      <c r="C13943" t="s">
        <v>73</v>
      </c>
      <c r="D13943" s="1">
        <v>1.8128734827041626</v>
      </c>
      <c r="E13943" s="1">
        <v>-6.9496355950832367E-2</v>
      </c>
    </row>
    <row r="13944" spans="1:5" x14ac:dyDescent="0.15">
      <c r="A13944">
        <v>309</v>
      </c>
      <c r="B13944">
        <v>41</v>
      </c>
      <c r="C13944" t="s">
        <v>73</v>
      </c>
      <c r="D13944" s="1">
        <v>1.7714426517486572</v>
      </c>
      <c r="E13944" s="1">
        <v>-0.13712340593338013</v>
      </c>
    </row>
    <row r="13945" spans="1:5" x14ac:dyDescent="0.15">
      <c r="A13945">
        <v>309</v>
      </c>
      <c r="B13945">
        <v>42</v>
      </c>
      <c r="C13945" t="s">
        <v>73</v>
      </c>
      <c r="D13945" s="1">
        <v>1.9564212560653687</v>
      </c>
      <c r="E13945" s="1">
        <v>2.1658990532159805E-2</v>
      </c>
    </row>
    <row r="13946" spans="1:5" x14ac:dyDescent="0.15">
      <c r="A13946">
        <v>309</v>
      </c>
      <c r="B13946">
        <v>43</v>
      </c>
      <c r="C13946" t="s">
        <v>73</v>
      </c>
      <c r="D13946" s="1">
        <v>2.0668089389801025</v>
      </c>
      <c r="E13946" s="1">
        <v>0.1058504581451416</v>
      </c>
    </row>
    <row r="13947" spans="1:5" x14ac:dyDescent="0.15">
      <c r="A13947">
        <v>309</v>
      </c>
      <c r="B13947">
        <v>44</v>
      </c>
      <c r="C13947" t="s">
        <v>73</v>
      </c>
      <c r="D13947" s="1">
        <v>2.1442050933837891</v>
      </c>
      <c r="E13947" s="1">
        <v>0.15705040097236633</v>
      </c>
    </row>
    <row r="13948" spans="1:5" x14ac:dyDescent="0.15">
      <c r="A13948">
        <v>309</v>
      </c>
      <c r="B13948">
        <v>45</v>
      </c>
      <c r="C13948" t="s">
        <v>73</v>
      </c>
      <c r="D13948" s="1">
        <v>2.3054401874542236</v>
      </c>
      <c r="E13948" s="1">
        <v>0.29208928346633911</v>
      </c>
    </row>
    <row r="13949" spans="1:5" x14ac:dyDescent="0.15">
      <c r="A13949">
        <v>310</v>
      </c>
      <c r="B13949">
        <v>1</v>
      </c>
      <c r="C13949" t="s">
        <v>73</v>
      </c>
      <c r="D13949" s="1">
        <v>6.6309986114501953</v>
      </c>
      <c r="E13949" s="1">
        <v>0.4929547905921936</v>
      </c>
    </row>
    <row r="13950" spans="1:5" x14ac:dyDescent="0.15">
      <c r="A13950">
        <v>310</v>
      </c>
      <c r="B13950">
        <v>2</v>
      </c>
      <c r="C13950" t="s">
        <v>73</v>
      </c>
      <c r="D13950" s="1">
        <v>6.6888217926025391</v>
      </c>
      <c r="E13950" s="1">
        <v>0.46539530158042908</v>
      </c>
    </row>
    <row r="13951" spans="1:5" x14ac:dyDescent="0.15">
      <c r="A13951">
        <v>310</v>
      </c>
      <c r="B13951">
        <v>3</v>
      </c>
      <c r="C13951" t="s">
        <v>73</v>
      </c>
      <c r="D13951" s="1">
        <v>6.4291353225708008</v>
      </c>
      <c r="E13951" s="1">
        <v>0.12032618373632431</v>
      </c>
    </row>
    <row r="13952" spans="1:5" x14ac:dyDescent="0.15">
      <c r="A13952">
        <v>310</v>
      </c>
      <c r="B13952">
        <v>4</v>
      </c>
      <c r="C13952" t="s">
        <v>73</v>
      </c>
      <c r="D13952" s="1">
        <v>6.4120864868164062</v>
      </c>
      <c r="E13952" s="1">
        <v>1.7894698306918144E-2</v>
      </c>
    </row>
    <row r="13953" spans="1:5" x14ac:dyDescent="0.15">
      <c r="A13953">
        <v>310</v>
      </c>
      <c r="B13953">
        <v>5</v>
      </c>
      <c r="C13953" t="s">
        <v>73</v>
      </c>
      <c r="D13953" s="1">
        <v>6.3660225868225098</v>
      </c>
      <c r="E13953" s="1">
        <v>-0.11355185508728027</v>
      </c>
    </row>
    <row r="13954" spans="1:5" x14ac:dyDescent="0.15">
      <c r="A13954">
        <v>310</v>
      </c>
      <c r="B13954">
        <v>6</v>
      </c>
      <c r="C13954" t="s">
        <v>73</v>
      </c>
      <c r="D13954" s="1">
        <v>6.5016498565673828</v>
      </c>
      <c r="E13954" s="1">
        <v>-6.3307233154773712E-2</v>
      </c>
    </row>
    <row r="13955" spans="1:5" x14ac:dyDescent="0.15">
      <c r="A13955">
        <v>310</v>
      </c>
      <c r="B13955">
        <v>7</v>
      </c>
      <c r="C13955" t="s">
        <v>73</v>
      </c>
      <c r="D13955" s="1">
        <v>6.6053867340087891</v>
      </c>
      <c r="E13955" s="1">
        <v>-4.4953007251024246E-2</v>
      </c>
    </row>
    <row r="13956" spans="1:5" x14ac:dyDescent="0.15">
      <c r="A13956">
        <v>310</v>
      </c>
      <c r="B13956">
        <v>8</v>
      </c>
      <c r="C13956" t="s">
        <v>73</v>
      </c>
      <c r="D13956" s="1">
        <v>6.6668248176574707</v>
      </c>
      <c r="E13956" s="1">
        <v>-6.889757513999939E-2</v>
      </c>
    </row>
    <row r="13957" spans="1:5" x14ac:dyDescent="0.15">
      <c r="A13957">
        <v>310</v>
      </c>
      <c r="B13957">
        <v>9</v>
      </c>
      <c r="C13957" t="s">
        <v>73</v>
      </c>
      <c r="D13957" s="1">
        <v>6.6521396636962891</v>
      </c>
      <c r="E13957" s="1">
        <v>-0.16896538436412811</v>
      </c>
    </row>
    <row r="13958" spans="1:5" x14ac:dyDescent="0.15">
      <c r="A13958">
        <v>310</v>
      </c>
      <c r="B13958">
        <v>10</v>
      </c>
      <c r="C13958" t="s">
        <v>73</v>
      </c>
      <c r="D13958" s="1">
        <v>6.9581656455993652</v>
      </c>
      <c r="E13958" s="1">
        <v>5.1677949726581573E-2</v>
      </c>
    </row>
    <row r="13959" spans="1:5" x14ac:dyDescent="0.15">
      <c r="A13959">
        <v>310</v>
      </c>
      <c r="B13959">
        <v>11</v>
      </c>
      <c r="C13959" t="s">
        <v>73</v>
      </c>
      <c r="D13959" s="1">
        <v>7.1466355323791504</v>
      </c>
      <c r="E13959" s="1">
        <v>0.15476518869400024</v>
      </c>
    </row>
    <row r="13960" spans="1:5" x14ac:dyDescent="0.15">
      <c r="A13960">
        <v>310</v>
      </c>
      <c r="B13960">
        <v>12</v>
      </c>
      <c r="C13960" t="s">
        <v>73</v>
      </c>
      <c r="D13960" s="1">
        <v>6.9697833061218262</v>
      </c>
      <c r="E13960" s="1">
        <v>-0.10746969282627106</v>
      </c>
    </row>
    <row r="13961" spans="1:5" x14ac:dyDescent="0.15">
      <c r="A13961">
        <v>310</v>
      </c>
      <c r="B13961">
        <v>13</v>
      </c>
      <c r="C13961" t="s">
        <v>73</v>
      </c>
      <c r="D13961" s="1">
        <v>7.1956019401550293</v>
      </c>
      <c r="E13961" s="1">
        <v>3.2966285943984985E-2</v>
      </c>
    </row>
    <row r="13962" spans="1:5" x14ac:dyDescent="0.15">
      <c r="A13962">
        <v>310</v>
      </c>
      <c r="B13962">
        <v>14</v>
      </c>
      <c r="C13962" t="s">
        <v>73</v>
      </c>
      <c r="D13962" s="1">
        <v>7.4148387908935547</v>
      </c>
      <c r="E13962" s="1">
        <v>0.16682048141956329</v>
      </c>
    </row>
    <row r="13963" spans="1:5" x14ac:dyDescent="0.15">
      <c r="A13963">
        <v>310</v>
      </c>
      <c r="B13963">
        <v>15</v>
      </c>
      <c r="C13963" t="s">
        <v>73</v>
      </c>
      <c r="D13963" s="1">
        <v>7.5796718597412109</v>
      </c>
      <c r="E13963" s="1">
        <v>0.24627090990543365</v>
      </c>
    </row>
    <row r="13964" spans="1:5" x14ac:dyDescent="0.15">
      <c r="A13964">
        <v>310</v>
      </c>
      <c r="B13964">
        <v>16</v>
      </c>
      <c r="C13964" t="s">
        <v>73</v>
      </c>
      <c r="D13964" s="1">
        <v>7.6942143440246582</v>
      </c>
      <c r="E13964" s="1">
        <v>0.27543073892593384</v>
      </c>
    </row>
    <row r="13965" spans="1:5" x14ac:dyDescent="0.15">
      <c r="A13965">
        <v>310</v>
      </c>
      <c r="B13965">
        <v>17</v>
      </c>
      <c r="C13965" t="s">
        <v>73</v>
      </c>
      <c r="D13965" s="1">
        <v>7.4150066375732422</v>
      </c>
      <c r="E13965" s="1">
        <v>-8.915962278842926E-2</v>
      </c>
    </row>
    <row r="13966" spans="1:5" x14ac:dyDescent="0.15">
      <c r="A13966">
        <v>310</v>
      </c>
      <c r="B13966">
        <v>18</v>
      </c>
      <c r="C13966" t="s">
        <v>73</v>
      </c>
      <c r="D13966" s="1">
        <v>7.1797008514404297</v>
      </c>
      <c r="E13966" s="1">
        <v>-0.40984806418418884</v>
      </c>
    </row>
    <row r="13967" spans="1:5" x14ac:dyDescent="0.15">
      <c r="A13967">
        <v>310</v>
      </c>
      <c r="B13967">
        <v>19</v>
      </c>
      <c r="C13967" t="s">
        <v>73</v>
      </c>
      <c r="D13967" s="1">
        <v>7.2647204399108887</v>
      </c>
      <c r="E13967" s="1">
        <v>-0.41021111607551575</v>
      </c>
    </row>
    <row r="13968" spans="1:5" x14ac:dyDescent="0.15">
      <c r="A13968">
        <v>310</v>
      </c>
      <c r="B13968">
        <v>20</v>
      </c>
      <c r="C13968" t="s">
        <v>73</v>
      </c>
      <c r="D13968" s="1">
        <v>7.4992480278015137</v>
      </c>
      <c r="E13968" s="1">
        <v>-0.26106619834899902</v>
      </c>
    </row>
    <row r="13969" spans="1:5" x14ac:dyDescent="0.15">
      <c r="A13969">
        <v>310</v>
      </c>
      <c r="B13969">
        <v>21</v>
      </c>
      <c r="C13969" t="s">
        <v>73</v>
      </c>
      <c r="D13969" s="1">
        <v>7.6388559341430664</v>
      </c>
      <c r="E13969" s="1">
        <v>-0.20684093236923218</v>
      </c>
    </row>
    <row r="13970" spans="1:5" x14ac:dyDescent="0.15">
      <c r="A13970">
        <v>310</v>
      </c>
      <c r="B13970">
        <v>22</v>
      </c>
      <c r="C13970" t="s">
        <v>73</v>
      </c>
      <c r="D13970" s="1">
        <v>7.6878986358642578</v>
      </c>
      <c r="E13970" s="1">
        <v>-0.24318088591098785</v>
      </c>
    </row>
    <row r="13971" spans="1:5" x14ac:dyDescent="0.15">
      <c r="A13971">
        <v>310</v>
      </c>
      <c r="B13971">
        <v>23</v>
      </c>
      <c r="C13971" t="s">
        <v>73</v>
      </c>
      <c r="D13971" s="1">
        <v>7.7436413764953613</v>
      </c>
      <c r="E13971" s="1">
        <v>-0.27282080054283142</v>
      </c>
    </row>
    <row r="13972" spans="1:5" x14ac:dyDescent="0.15">
      <c r="A13972">
        <v>310</v>
      </c>
      <c r="B13972">
        <v>24</v>
      </c>
      <c r="C13972" t="s">
        <v>73</v>
      </c>
      <c r="D13972" s="1">
        <v>7.5724606513977051</v>
      </c>
      <c r="E13972" s="1">
        <v>-0.52938419580459595</v>
      </c>
    </row>
    <row r="13973" spans="1:5" x14ac:dyDescent="0.15">
      <c r="A13973">
        <v>310</v>
      </c>
      <c r="B13973">
        <v>25</v>
      </c>
      <c r="C13973" t="s">
        <v>73</v>
      </c>
      <c r="D13973" s="1">
        <v>7.7793564796447754</v>
      </c>
      <c r="E13973" s="1">
        <v>-0.40787097811698914</v>
      </c>
    </row>
    <row r="13974" spans="1:5" x14ac:dyDescent="0.15">
      <c r="A13974">
        <v>310</v>
      </c>
      <c r="B13974">
        <v>26</v>
      </c>
      <c r="C13974" t="s">
        <v>73</v>
      </c>
      <c r="D13974" s="1">
        <v>7.9290475845336914</v>
      </c>
      <c r="E13974" s="1">
        <v>-0.3435625433921814</v>
      </c>
    </row>
    <row r="13975" spans="1:5" x14ac:dyDescent="0.15">
      <c r="A13975">
        <v>310</v>
      </c>
      <c r="B13975">
        <v>27</v>
      </c>
      <c r="C13975" t="s">
        <v>73</v>
      </c>
      <c r="D13975" s="1">
        <v>7.8451356887817383</v>
      </c>
      <c r="E13975" s="1">
        <v>-0.51285707950592041</v>
      </c>
    </row>
    <row r="13976" spans="1:5" x14ac:dyDescent="0.15">
      <c r="A13976">
        <v>310</v>
      </c>
      <c r="B13976">
        <v>28</v>
      </c>
      <c r="C13976" t="s">
        <v>73</v>
      </c>
      <c r="D13976" s="1">
        <v>7.9597773551940918</v>
      </c>
      <c r="E13976" s="1">
        <v>-0.48359808325767517</v>
      </c>
    </row>
    <row r="13977" spans="1:5" x14ac:dyDescent="0.15">
      <c r="A13977">
        <v>310</v>
      </c>
      <c r="B13977">
        <v>29</v>
      </c>
      <c r="C13977" t="s">
        <v>73</v>
      </c>
      <c r="D13977" s="1">
        <v>8.3830547332763672</v>
      </c>
      <c r="E13977" s="1">
        <v>-0.14570334553718567</v>
      </c>
    </row>
    <row r="13978" spans="1:5" x14ac:dyDescent="0.15">
      <c r="A13978">
        <v>310</v>
      </c>
      <c r="B13978">
        <v>30</v>
      </c>
      <c r="C13978" t="s">
        <v>73</v>
      </c>
      <c r="D13978" s="1">
        <v>8.5758600234985352</v>
      </c>
      <c r="E13978" s="1">
        <v>-3.8280706852674484E-2</v>
      </c>
    </row>
    <row r="13979" spans="1:5" x14ac:dyDescent="0.15">
      <c r="A13979">
        <v>310</v>
      </c>
      <c r="B13979">
        <v>31</v>
      </c>
      <c r="C13979" t="s">
        <v>73</v>
      </c>
      <c r="D13979" s="1">
        <v>8.7316884994506836</v>
      </c>
      <c r="E13979" s="1">
        <v>3.2165117561817169E-2</v>
      </c>
    </row>
    <row r="13980" spans="1:5" x14ac:dyDescent="0.15">
      <c r="A13980">
        <v>310</v>
      </c>
      <c r="B13980">
        <v>32</v>
      </c>
      <c r="C13980" t="s">
        <v>73</v>
      </c>
      <c r="D13980" s="1">
        <v>8.6969623565673828</v>
      </c>
      <c r="E13980" s="1">
        <v>-8.7943673133850098E-2</v>
      </c>
    </row>
    <row r="13981" spans="1:5" x14ac:dyDescent="0.15">
      <c r="A13981">
        <v>310</v>
      </c>
      <c r="B13981">
        <v>33</v>
      </c>
      <c r="C13981" t="s">
        <v>73</v>
      </c>
      <c r="D13981" s="1">
        <v>8.3922357559204102</v>
      </c>
      <c r="E13981" s="1">
        <v>-0.47805291414260864</v>
      </c>
    </row>
    <row r="13982" spans="1:5" x14ac:dyDescent="0.15">
      <c r="A13982">
        <v>310</v>
      </c>
      <c r="B13982">
        <v>34</v>
      </c>
      <c r="C13982" t="s">
        <v>73</v>
      </c>
      <c r="D13982" s="1">
        <v>8.3374452590942383</v>
      </c>
      <c r="E13982" s="1">
        <v>-0.61822605133056641</v>
      </c>
    </row>
    <row r="13983" spans="1:5" x14ac:dyDescent="0.15">
      <c r="A13983">
        <v>310</v>
      </c>
      <c r="B13983">
        <v>35</v>
      </c>
      <c r="C13983" t="s">
        <v>73</v>
      </c>
      <c r="D13983" s="1">
        <v>8.2339534759521484</v>
      </c>
      <c r="E13983" s="1">
        <v>-0.80710053443908691</v>
      </c>
    </row>
    <row r="13984" spans="1:5" x14ac:dyDescent="0.15">
      <c r="A13984">
        <v>310</v>
      </c>
      <c r="B13984">
        <v>36</v>
      </c>
      <c r="C13984" t="s">
        <v>73</v>
      </c>
      <c r="D13984" s="1">
        <v>8.4168405532836914</v>
      </c>
      <c r="E13984" s="1">
        <v>-0.70959609746932983</v>
      </c>
    </row>
    <row r="13985" spans="1:5" x14ac:dyDescent="0.15">
      <c r="A13985">
        <v>310</v>
      </c>
      <c r="B13985">
        <v>37</v>
      </c>
      <c r="C13985" t="s">
        <v>73</v>
      </c>
      <c r="D13985" s="1">
        <v>8.7783098220825195</v>
      </c>
      <c r="E13985" s="1">
        <v>-0.4335094690322876</v>
      </c>
    </row>
    <row r="13986" spans="1:5" x14ac:dyDescent="0.15">
      <c r="A13986">
        <v>310</v>
      </c>
      <c r="B13986">
        <v>38</v>
      </c>
      <c r="C13986" t="s">
        <v>73</v>
      </c>
      <c r="D13986" s="1">
        <v>8.8738231658935547</v>
      </c>
      <c r="E13986" s="1">
        <v>-0.42337876558303833</v>
      </c>
    </row>
    <row r="13987" spans="1:5" x14ac:dyDescent="0.15">
      <c r="A13987">
        <v>310</v>
      </c>
      <c r="B13987">
        <v>39</v>
      </c>
      <c r="C13987" t="s">
        <v>73</v>
      </c>
      <c r="D13987" s="1">
        <v>8.6611900329589844</v>
      </c>
      <c r="E13987" s="1">
        <v>-0.72139453887939453</v>
      </c>
    </row>
    <row r="13988" spans="1:5" x14ac:dyDescent="0.15">
      <c r="A13988">
        <v>310</v>
      </c>
      <c r="B13988">
        <v>40</v>
      </c>
      <c r="C13988" t="s">
        <v>73</v>
      </c>
      <c r="D13988" s="1">
        <v>8.4701824188232422</v>
      </c>
      <c r="E13988" s="1">
        <v>-0.99778485298156738</v>
      </c>
    </row>
    <row r="13989" spans="1:5" x14ac:dyDescent="0.15">
      <c r="A13989">
        <v>310</v>
      </c>
      <c r="B13989">
        <v>41</v>
      </c>
      <c r="C13989" t="s">
        <v>73</v>
      </c>
      <c r="D13989" s="1">
        <v>8.26287841796875</v>
      </c>
      <c r="E13989" s="1">
        <v>-1.2904714345932007</v>
      </c>
    </row>
    <row r="13990" spans="1:5" x14ac:dyDescent="0.15">
      <c r="A13990">
        <v>310</v>
      </c>
      <c r="B13990">
        <v>42</v>
      </c>
      <c r="C13990" t="s">
        <v>73</v>
      </c>
      <c r="D13990" s="1">
        <v>8.4853343963623047</v>
      </c>
      <c r="E13990" s="1">
        <v>-1.1533981561660767</v>
      </c>
    </row>
    <row r="13991" spans="1:5" x14ac:dyDescent="0.15">
      <c r="A13991">
        <v>310</v>
      </c>
      <c r="B13991">
        <v>43</v>
      </c>
      <c r="C13991" t="s">
        <v>73</v>
      </c>
      <c r="D13991" s="1">
        <v>8.5097455978393555</v>
      </c>
      <c r="E13991" s="1">
        <v>-1.2143696546554565</v>
      </c>
    </row>
    <row r="13992" spans="1:5" x14ac:dyDescent="0.15">
      <c r="A13992">
        <v>310</v>
      </c>
      <c r="B13992">
        <v>44</v>
      </c>
      <c r="C13992" t="s">
        <v>73</v>
      </c>
      <c r="D13992" s="1">
        <v>8.1944046020507812</v>
      </c>
      <c r="E13992" s="1">
        <v>-1.6150932312011719</v>
      </c>
    </row>
    <row r="13993" spans="1:5" x14ac:dyDescent="0.15">
      <c r="A13993">
        <v>310</v>
      </c>
      <c r="B13993">
        <v>45</v>
      </c>
      <c r="C13993" t="s">
        <v>73</v>
      </c>
      <c r="D13993" s="1">
        <v>8.2367935180664062</v>
      </c>
      <c r="E13993" s="1">
        <v>-1.6580870151519775</v>
      </c>
    </row>
    <row r="13994" spans="1:5" x14ac:dyDescent="0.15">
      <c r="A13994">
        <v>311</v>
      </c>
      <c r="B13994">
        <v>1</v>
      </c>
      <c r="C13994" t="s">
        <v>73</v>
      </c>
      <c r="D13994" s="1">
        <v>2.0202658176422119</v>
      </c>
      <c r="E13994" s="1">
        <v>-9.995289146900177E-2</v>
      </c>
    </row>
    <row r="13995" spans="1:5" x14ac:dyDescent="0.15">
      <c r="A13995">
        <v>311</v>
      </c>
      <c r="B13995">
        <v>2</v>
      </c>
      <c r="C13995" t="s">
        <v>73</v>
      </c>
      <c r="D13995" s="1">
        <v>1.9120826721191406</v>
      </c>
      <c r="E13995" s="1">
        <v>-0.24875855445861816</v>
      </c>
    </row>
    <row r="13996" spans="1:5" x14ac:dyDescent="0.15">
      <c r="A13996">
        <v>311</v>
      </c>
      <c r="B13996">
        <v>3</v>
      </c>
      <c r="C13996" t="s">
        <v>73</v>
      </c>
      <c r="D13996" s="1">
        <v>1.9681090116500854</v>
      </c>
      <c r="E13996" s="1">
        <v>-0.23335473239421844</v>
      </c>
    </row>
    <row r="13997" spans="1:5" x14ac:dyDescent="0.15">
      <c r="A13997">
        <v>311</v>
      </c>
      <c r="B13997">
        <v>4</v>
      </c>
      <c r="C13997" t="s">
        <v>73</v>
      </c>
      <c r="D13997" s="1">
        <v>2.0572974681854248</v>
      </c>
      <c r="E13997" s="1">
        <v>-0.18478879332542419</v>
      </c>
    </row>
    <row r="13998" spans="1:5" x14ac:dyDescent="0.15">
      <c r="A13998">
        <v>311</v>
      </c>
      <c r="B13998">
        <v>5</v>
      </c>
      <c r="C13998" t="s">
        <v>73</v>
      </c>
      <c r="D13998" s="1">
        <v>2.1024320125579834</v>
      </c>
      <c r="E13998" s="1">
        <v>-0.18027676641941071</v>
      </c>
    </row>
    <row r="13999" spans="1:5" x14ac:dyDescent="0.15">
      <c r="A13999">
        <v>311</v>
      </c>
      <c r="B13999">
        <v>6</v>
      </c>
      <c r="C13999" t="s">
        <v>73</v>
      </c>
      <c r="D13999" s="1">
        <v>2.3280580043792725</v>
      </c>
      <c r="E13999" s="1">
        <v>4.7267028130590916E-3</v>
      </c>
    </row>
    <row r="14000" spans="1:5" x14ac:dyDescent="0.15">
      <c r="A14000">
        <v>311</v>
      </c>
      <c r="B14000">
        <v>7</v>
      </c>
      <c r="C14000" t="s">
        <v>73</v>
      </c>
      <c r="D14000" s="1">
        <v>2.4093277454376221</v>
      </c>
      <c r="E14000" s="1">
        <v>4.5373924076557159E-2</v>
      </c>
    </row>
    <row r="14001" spans="1:5" x14ac:dyDescent="0.15">
      <c r="A14001">
        <v>311</v>
      </c>
      <c r="B14001">
        <v>8</v>
      </c>
      <c r="C14001" t="s">
        <v>73</v>
      </c>
      <c r="D14001" s="1">
        <v>2.5316226482391357</v>
      </c>
      <c r="E14001" s="1">
        <v>0.12704630196094513</v>
      </c>
    </row>
    <row r="14002" spans="1:5" x14ac:dyDescent="0.15">
      <c r="A14002">
        <v>311</v>
      </c>
      <c r="B14002">
        <v>9</v>
      </c>
      <c r="C14002" t="s">
        <v>73</v>
      </c>
      <c r="D14002" s="1">
        <v>2.6642248630523682</v>
      </c>
      <c r="E14002" s="1">
        <v>0.21902599930763245</v>
      </c>
    </row>
    <row r="14003" spans="1:5" x14ac:dyDescent="0.15">
      <c r="A14003">
        <v>311</v>
      </c>
      <c r="B14003">
        <v>10</v>
      </c>
      <c r="C14003" t="s">
        <v>73</v>
      </c>
      <c r="D14003" s="1">
        <v>2.6292374134063721</v>
      </c>
      <c r="E14003" s="1">
        <v>0.14341603219509125</v>
      </c>
    </row>
    <row r="14004" spans="1:5" x14ac:dyDescent="0.15">
      <c r="A14004">
        <v>311</v>
      </c>
      <c r="B14004">
        <v>11</v>
      </c>
      <c r="C14004" t="s">
        <v>73</v>
      </c>
      <c r="D14004" s="1">
        <v>2.7526617050170898</v>
      </c>
      <c r="E14004" s="1">
        <v>0.22621780633926392</v>
      </c>
    </row>
    <row r="14005" spans="1:5" x14ac:dyDescent="0.15">
      <c r="A14005">
        <v>311</v>
      </c>
      <c r="B14005">
        <v>12</v>
      </c>
      <c r="C14005" t="s">
        <v>73</v>
      </c>
      <c r="D14005" s="1">
        <v>2.6082096099853516</v>
      </c>
      <c r="E14005" s="1">
        <v>4.1143197566270828E-2</v>
      </c>
    </row>
    <row r="14006" spans="1:5" x14ac:dyDescent="0.15">
      <c r="A14006">
        <v>311</v>
      </c>
      <c r="B14006">
        <v>13</v>
      </c>
      <c r="C14006" t="s">
        <v>73</v>
      </c>
      <c r="D14006" s="1">
        <v>2.5591297149658203</v>
      </c>
      <c r="E14006" s="1">
        <v>-4.8559218645095825E-2</v>
      </c>
    </row>
    <row r="14007" spans="1:5" x14ac:dyDescent="0.15">
      <c r="A14007">
        <v>311</v>
      </c>
      <c r="B14007">
        <v>14</v>
      </c>
      <c r="C14007" t="s">
        <v>73</v>
      </c>
      <c r="D14007" s="1">
        <v>2.7756924629211426</v>
      </c>
      <c r="E14007" s="1">
        <v>0.12738101184368134</v>
      </c>
    </row>
    <row r="14008" spans="1:5" x14ac:dyDescent="0.15">
      <c r="A14008">
        <v>311</v>
      </c>
      <c r="B14008">
        <v>15</v>
      </c>
      <c r="C14008" t="s">
        <v>73</v>
      </c>
      <c r="D14008" s="1">
        <v>2.9664332866668701</v>
      </c>
      <c r="E14008" s="1">
        <v>0.27749931812286377</v>
      </c>
    </row>
    <row r="14009" spans="1:5" x14ac:dyDescent="0.15">
      <c r="A14009">
        <v>311</v>
      </c>
      <c r="B14009">
        <v>16</v>
      </c>
      <c r="C14009" t="s">
        <v>73</v>
      </c>
      <c r="D14009" s="1">
        <v>2.6852233409881592</v>
      </c>
      <c r="E14009" s="1">
        <v>-4.4333148747682571E-2</v>
      </c>
    </row>
    <row r="14010" spans="1:5" x14ac:dyDescent="0.15">
      <c r="A14010">
        <v>311</v>
      </c>
      <c r="B14010">
        <v>17</v>
      </c>
      <c r="C14010" t="s">
        <v>73</v>
      </c>
      <c r="D14010" s="1">
        <v>2.5738463401794434</v>
      </c>
      <c r="E14010" s="1">
        <v>-0.1963326632976532</v>
      </c>
    </row>
    <row r="14011" spans="1:5" x14ac:dyDescent="0.15">
      <c r="A14011">
        <v>311</v>
      </c>
      <c r="B14011">
        <v>18</v>
      </c>
      <c r="C14011" t="s">
        <v>73</v>
      </c>
      <c r="D14011" s="1">
        <v>2.6830501556396484</v>
      </c>
      <c r="E14011" s="1">
        <v>-0.12775136530399323</v>
      </c>
    </row>
    <row r="14012" spans="1:5" x14ac:dyDescent="0.15">
      <c r="A14012">
        <v>311</v>
      </c>
      <c r="B14012">
        <v>19</v>
      </c>
      <c r="C14012" t="s">
        <v>73</v>
      </c>
      <c r="D14012" s="1">
        <v>2.8298368453979492</v>
      </c>
      <c r="E14012" s="1">
        <v>-2.1587200462818146E-2</v>
      </c>
    </row>
    <row r="14013" spans="1:5" x14ac:dyDescent="0.15">
      <c r="A14013">
        <v>311</v>
      </c>
      <c r="B14013">
        <v>20</v>
      </c>
      <c r="C14013" t="s">
        <v>73</v>
      </c>
      <c r="D14013" s="1">
        <v>2.9935774803161621</v>
      </c>
      <c r="E14013" s="1">
        <v>0.10153091698884964</v>
      </c>
    </row>
    <row r="14014" spans="1:5" x14ac:dyDescent="0.15">
      <c r="A14014">
        <v>311</v>
      </c>
      <c r="B14014">
        <v>21</v>
      </c>
      <c r="C14014" t="s">
        <v>73</v>
      </c>
      <c r="D14014" s="1">
        <v>2.8501267433166504</v>
      </c>
      <c r="E14014" s="1">
        <v>-8.2542337477207184E-2</v>
      </c>
    </row>
    <row r="14015" spans="1:5" x14ac:dyDescent="0.15">
      <c r="A14015">
        <v>311</v>
      </c>
      <c r="B14015">
        <v>22</v>
      </c>
      <c r="C14015" t="s">
        <v>73</v>
      </c>
      <c r="D14015" s="1">
        <v>2.779456615447998</v>
      </c>
      <c r="E14015" s="1">
        <v>-0.19383499026298523</v>
      </c>
    </row>
    <row r="14016" spans="1:5" x14ac:dyDescent="0.15">
      <c r="A14016">
        <v>311</v>
      </c>
      <c r="B14016">
        <v>23</v>
      </c>
      <c r="C14016" t="s">
        <v>73</v>
      </c>
      <c r="D14016" s="1">
        <v>2.7968788146972656</v>
      </c>
      <c r="E14016" s="1">
        <v>-0.21703530848026276</v>
      </c>
    </row>
    <row r="14017" spans="1:5" x14ac:dyDescent="0.15">
      <c r="A14017">
        <v>311</v>
      </c>
      <c r="B14017">
        <v>24</v>
      </c>
      <c r="C14017" t="s">
        <v>73</v>
      </c>
      <c r="D14017" s="1">
        <v>2.9503297805786133</v>
      </c>
      <c r="E14017" s="1">
        <v>-0.10420686006546021</v>
      </c>
    </row>
    <row r="14018" spans="1:5" x14ac:dyDescent="0.15">
      <c r="A14018">
        <v>311</v>
      </c>
      <c r="B14018">
        <v>25</v>
      </c>
      <c r="C14018" t="s">
        <v>73</v>
      </c>
      <c r="D14018" s="1">
        <v>3.0579414367675781</v>
      </c>
      <c r="E14018" s="1">
        <v>-3.7217721343040466E-2</v>
      </c>
    </row>
    <row r="14019" spans="1:5" x14ac:dyDescent="0.15">
      <c r="A14019">
        <v>311</v>
      </c>
      <c r="B14019">
        <v>26</v>
      </c>
      <c r="C14019" t="s">
        <v>73</v>
      </c>
      <c r="D14019" s="1">
        <v>3.2286458015441895</v>
      </c>
      <c r="E14019" s="1">
        <v>9.2864125967025757E-2</v>
      </c>
    </row>
    <row r="14020" spans="1:5" x14ac:dyDescent="0.15">
      <c r="A14020">
        <v>311</v>
      </c>
      <c r="B14020">
        <v>27</v>
      </c>
      <c r="C14020" t="s">
        <v>73</v>
      </c>
      <c r="D14020" s="1">
        <v>3.6255989074707031</v>
      </c>
      <c r="E14020" s="1">
        <v>0.44919469952583313</v>
      </c>
    </row>
    <row r="14021" spans="1:5" x14ac:dyDescent="0.15">
      <c r="A14021">
        <v>311</v>
      </c>
      <c r="B14021">
        <v>28</v>
      </c>
      <c r="C14021" t="s">
        <v>73</v>
      </c>
      <c r="D14021" s="1">
        <v>3.9971709251403809</v>
      </c>
      <c r="E14021" s="1">
        <v>0.78014421463012695</v>
      </c>
    </row>
    <row r="14022" spans="1:5" x14ac:dyDescent="0.15">
      <c r="A14022">
        <v>311</v>
      </c>
      <c r="B14022">
        <v>29</v>
      </c>
      <c r="C14022" t="s">
        <v>73</v>
      </c>
      <c r="D14022" s="1">
        <v>4.2292337417602539</v>
      </c>
      <c r="E14022" s="1">
        <v>0.9715844988822937</v>
      </c>
    </row>
    <row r="14023" spans="1:5" x14ac:dyDescent="0.15">
      <c r="A14023">
        <v>311</v>
      </c>
      <c r="B14023">
        <v>30</v>
      </c>
      <c r="C14023" t="s">
        <v>73</v>
      </c>
      <c r="D14023" s="1">
        <v>4.016972541809082</v>
      </c>
      <c r="E14023" s="1">
        <v>0.71870076656341553</v>
      </c>
    </row>
    <row r="14024" spans="1:5" x14ac:dyDescent="0.15">
      <c r="A14024">
        <v>311</v>
      </c>
      <c r="B14024">
        <v>31</v>
      </c>
      <c r="C14024" t="s">
        <v>73</v>
      </c>
      <c r="D14024" s="1">
        <v>3.8828294277191162</v>
      </c>
      <c r="E14024" s="1">
        <v>0.54393517971038818</v>
      </c>
    </row>
    <row r="14025" spans="1:5" x14ac:dyDescent="0.15">
      <c r="A14025">
        <v>311</v>
      </c>
      <c r="B14025">
        <v>32</v>
      </c>
      <c r="C14025" t="s">
        <v>73</v>
      </c>
      <c r="D14025" s="1">
        <v>4.0114140510559082</v>
      </c>
      <c r="E14025" s="1">
        <v>0.63189727067947388</v>
      </c>
    </row>
    <row r="14026" spans="1:5" x14ac:dyDescent="0.15">
      <c r="A14026">
        <v>311</v>
      </c>
      <c r="B14026">
        <v>33</v>
      </c>
      <c r="C14026" t="s">
        <v>73</v>
      </c>
      <c r="D14026" s="1">
        <v>3.7964959144592285</v>
      </c>
      <c r="E14026" s="1">
        <v>0.37635660171508789</v>
      </c>
    </row>
    <row r="14027" spans="1:5" x14ac:dyDescent="0.15">
      <c r="A14027">
        <v>311</v>
      </c>
      <c r="B14027">
        <v>34</v>
      </c>
      <c r="C14027" t="s">
        <v>73</v>
      </c>
      <c r="D14027" s="1">
        <v>3.7313790321350098</v>
      </c>
      <c r="E14027" s="1">
        <v>0.27061721682548523</v>
      </c>
    </row>
    <row r="14028" spans="1:5" x14ac:dyDescent="0.15">
      <c r="A14028">
        <v>311</v>
      </c>
      <c r="B14028">
        <v>35</v>
      </c>
      <c r="C14028" t="s">
        <v>73</v>
      </c>
      <c r="D14028" s="1">
        <v>4.2585797309875488</v>
      </c>
      <c r="E14028" s="1">
        <v>0.75719541311264038</v>
      </c>
    </row>
    <row r="14029" spans="1:5" x14ac:dyDescent="0.15">
      <c r="A14029">
        <v>311</v>
      </c>
      <c r="B14029">
        <v>36</v>
      </c>
      <c r="C14029" t="s">
        <v>73</v>
      </c>
      <c r="D14029" s="1">
        <v>4.4571805000305176</v>
      </c>
      <c r="E14029" s="1">
        <v>0.91517364978790283</v>
      </c>
    </row>
    <row r="14030" spans="1:5" x14ac:dyDescent="0.15">
      <c r="A14030">
        <v>311</v>
      </c>
      <c r="B14030">
        <v>37</v>
      </c>
      <c r="C14030" t="s">
        <v>73</v>
      </c>
      <c r="D14030" s="1">
        <v>4.2318100929260254</v>
      </c>
      <c r="E14030" s="1">
        <v>0.64918071031570435</v>
      </c>
    </row>
    <row r="14031" spans="1:5" x14ac:dyDescent="0.15">
      <c r="A14031">
        <v>311</v>
      </c>
      <c r="B14031">
        <v>38</v>
      </c>
      <c r="C14031" t="s">
        <v>73</v>
      </c>
      <c r="D14031" s="1">
        <v>4.1222410202026367</v>
      </c>
      <c r="E14031" s="1">
        <v>0.49898910522460938</v>
      </c>
    </row>
    <row r="14032" spans="1:5" x14ac:dyDescent="0.15">
      <c r="A14032">
        <v>311</v>
      </c>
      <c r="B14032">
        <v>39</v>
      </c>
      <c r="C14032" t="s">
        <v>73</v>
      </c>
      <c r="D14032" s="1">
        <v>4.4221854209899902</v>
      </c>
      <c r="E14032" s="1">
        <v>0.75831097364425659</v>
      </c>
    </row>
    <row r="14033" spans="1:5" x14ac:dyDescent="0.15">
      <c r="A14033">
        <v>311</v>
      </c>
      <c r="B14033">
        <v>40</v>
      </c>
      <c r="C14033" t="s">
        <v>73</v>
      </c>
      <c r="D14033" s="1">
        <v>4.7032427787780762</v>
      </c>
      <c r="E14033" s="1">
        <v>0.99874585866928101</v>
      </c>
    </row>
    <row r="14034" spans="1:5" x14ac:dyDescent="0.15">
      <c r="A14034">
        <v>311</v>
      </c>
      <c r="B14034">
        <v>41</v>
      </c>
      <c r="C14034" t="s">
        <v>73</v>
      </c>
      <c r="D14034" s="1">
        <v>4.6120395660400391</v>
      </c>
      <c r="E14034" s="1">
        <v>0.8669201135635376</v>
      </c>
    </row>
    <row r="14035" spans="1:5" x14ac:dyDescent="0.15">
      <c r="A14035">
        <v>311</v>
      </c>
      <c r="B14035">
        <v>42</v>
      </c>
      <c r="C14035" t="s">
        <v>73</v>
      </c>
      <c r="D14035" s="1">
        <v>4.3722085952758789</v>
      </c>
      <c r="E14035" s="1">
        <v>0.58646661043167114</v>
      </c>
    </row>
    <row r="14036" spans="1:5" x14ac:dyDescent="0.15">
      <c r="A14036">
        <v>311</v>
      </c>
      <c r="B14036">
        <v>43</v>
      </c>
      <c r="C14036" t="s">
        <v>73</v>
      </c>
      <c r="D14036" s="1">
        <v>4.4836177825927734</v>
      </c>
      <c r="E14036" s="1">
        <v>0.65725326538085938</v>
      </c>
    </row>
    <row r="14037" spans="1:5" x14ac:dyDescent="0.15">
      <c r="A14037">
        <v>311</v>
      </c>
      <c r="B14037">
        <v>44</v>
      </c>
      <c r="C14037" t="s">
        <v>73</v>
      </c>
      <c r="D14037" s="1">
        <v>4.4820585250854492</v>
      </c>
      <c r="E14037" s="1">
        <v>0.61507153511047363</v>
      </c>
    </row>
    <row r="14038" spans="1:5" x14ac:dyDescent="0.15">
      <c r="A14038">
        <v>311</v>
      </c>
      <c r="B14038">
        <v>45</v>
      </c>
      <c r="C14038" t="s">
        <v>73</v>
      </c>
      <c r="D14038" s="1">
        <v>3.9465701580047607</v>
      </c>
      <c r="E14038" s="1">
        <v>3.8960624486207962E-2</v>
      </c>
    </row>
    <row r="14039" spans="1:5" x14ac:dyDescent="0.15">
      <c r="A14039">
        <v>312</v>
      </c>
      <c r="B14039">
        <v>1</v>
      </c>
      <c r="C14039" t="s">
        <v>73</v>
      </c>
      <c r="D14039" s="1">
        <v>2.0237109661102295</v>
      </c>
      <c r="E14039" s="1">
        <v>-3.0884327366948128E-2</v>
      </c>
    </row>
    <row r="14040" spans="1:5" x14ac:dyDescent="0.15">
      <c r="A14040">
        <v>312</v>
      </c>
      <c r="B14040">
        <v>2</v>
      </c>
      <c r="C14040" t="s">
        <v>73</v>
      </c>
      <c r="D14040" s="1">
        <v>2.1059746742248535</v>
      </c>
      <c r="E14040" s="1">
        <v>3.8063663989305496E-2</v>
      </c>
    </row>
    <row r="14041" spans="1:5" x14ac:dyDescent="0.15">
      <c r="A14041">
        <v>312</v>
      </c>
      <c r="B14041">
        <v>3</v>
      </c>
      <c r="C14041" t="s">
        <v>73</v>
      </c>
      <c r="D14041" s="1">
        <v>2.1798703670501709</v>
      </c>
      <c r="E14041" s="1">
        <v>9.864363819360733E-2</v>
      </c>
    </row>
    <row r="14042" spans="1:5" x14ac:dyDescent="0.15">
      <c r="A14042">
        <v>312</v>
      </c>
      <c r="B14042">
        <v>4</v>
      </c>
      <c r="C14042" t="s">
        <v>73</v>
      </c>
      <c r="D14042" s="1">
        <v>2.2412493228912354</v>
      </c>
      <c r="E14042" s="1">
        <v>0.14670687913894653</v>
      </c>
    </row>
    <row r="14043" spans="1:5" x14ac:dyDescent="0.15">
      <c r="A14043">
        <v>312</v>
      </c>
      <c r="B14043">
        <v>5</v>
      </c>
      <c r="C14043" t="s">
        <v>73</v>
      </c>
      <c r="D14043" s="1">
        <v>2.2118618488311768</v>
      </c>
      <c r="E14043" s="1">
        <v>0.10400368273258209</v>
      </c>
    </row>
    <row r="14044" spans="1:5" x14ac:dyDescent="0.15">
      <c r="A14044">
        <v>312</v>
      </c>
      <c r="B14044">
        <v>6</v>
      </c>
      <c r="C14044" t="s">
        <v>73</v>
      </c>
      <c r="D14044" s="1">
        <v>1.9999665021896362</v>
      </c>
      <c r="E14044" s="1">
        <v>-0.12120738625526428</v>
      </c>
    </row>
    <row r="14045" spans="1:5" x14ac:dyDescent="0.15">
      <c r="A14045">
        <v>312</v>
      </c>
      <c r="B14045">
        <v>7</v>
      </c>
      <c r="C14045" t="s">
        <v>73</v>
      </c>
      <c r="D14045" s="1">
        <v>2.0244357585906982</v>
      </c>
      <c r="E14045" s="1">
        <v>-0.11005384474992752</v>
      </c>
    </row>
    <row r="14046" spans="1:5" x14ac:dyDescent="0.15">
      <c r="A14046">
        <v>312</v>
      </c>
      <c r="B14046">
        <v>8</v>
      </c>
      <c r="C14046" t="s">
        <v>73</v>
      </c>
      <c r="D14046" s="1">
        <v>2.1272015571594238</v>
      </c>
      <c r="E14046" s="1">
        <v>-2.0603764802217484E-2</v>
      </c>
    </row>
    <row r="14047" spans="1:5" x14ac:dyDescent="0.15">
      <c r="A14047">
        <v>312</v>
      </c>
      <c r="B14047">
        <v>9</v>
      </c>
      <c r="C14047" t="s">
        <v>73</v>
      </c>
      <c r="D14047" s="1">
        <v>2.1656286716461182</v>
      </c>
      <c r="E14047" s="1">
        <v>4.507631529122591E-3</v>
      </c>
    </row>
    <row r="14048" spans="1:5" x14ac:dyDescent="0.15">
      <c r="A14048">
        <v>312</v>
      </c>
      <c r="B14048">
        <v>10</v>
      </c>
      <c r="C14048" t="s">
        <v>73</v>
      </c>
      <c r="D14048" s="1">
        <v>2.0830535888671875</v>
      </c>
      <c r="E14048" s="1">
        <v>-9.1383166611194611E-2</v>
      </c>
    </row>
    <row r="14049" spans="1:5" x14ac:dyDescent="0.15">
      <c r="A14049">
        <v>312</v>
      </c>
      <c r="B14049">
        <v>11</v>
      </c>
      <c r="C14049" t="s">
        <v>73</v>
      </c>
      <c r="D14049" s="1">
        <v>2.0736804008483887</v>
      </c>
      <c r="E14049" s="1">
        <v>-0.11407207697629929</v>
      </c>
    </row>
    <row r="14050" spans="1:5" x14ac:dyDescent="0.15">
      <c r="A14050">
        <v>312</v>
      </c>
      <c r="B14050">
        <v>12</v>
      </c>
      <c r="C14050" t="s">
        <v>73</v>
      </c>
      <c r="D14050" s="1">
        <v>2.0519182682037354</v>
      </c>
      <c r="E14050" s="1">
        <v>-0.14914992451667786</v>
      </c>
    </row>
    <row r="14051" spans="1:5" x14ac:dyDescent="0.15">
      <c r="A14051">
        <v>312</v>
      </c>
      <c r="B14051">
        <v>13</v>
      </c>
      <c r="C14051" t="s">
        <v>73</v>
      </c>
      <c r="D14051" s="1">
        <v>2.1018996238708496</v>
      </c>
      <c r="E14051" s="1">
        <v>-0.11248429119586945</v>
      </c>
    </row>
    <row r="14052" spans="1:5" x14ac:dyDescent="0.15">
      <c r="A14052">
        <v>312</v>
      </c>
      <c r="B14052">
        <v>14</v>
      </c>
      <c r="C14052" t="s">
        <v>73</v>
      </c>
      <c r="D14052" s="1">
        <v>2.2528197765350342</v>
      </c>
      <c r="E14052" s="1">
        <v>2.5120144709944725E-2</v>
      </c>
    </row>
    <row r="14053" spans="1:5" x14ac:dyDescent="0.15">
      <c r="A14053">
        <v>312</v>
      </c>
      <c r="B14053">
        <v>15</v>
      </c>
      <c r="C14053" t="s">
        <v>73</v>
      </c>
      <c r="D14053" s="1">
        <v>2.3366489410400391</v>
      </c>
      <c r="E14053" s="1">
        <v>9.563358873128891E-2</v>
      </c>
    </row>
    <row r="14054" spans="1:5" x14ac:dyDescent="0.15">
      <c r="A14054">
        <v>312</v>
      </c>
      <c r="B14054">
        <v>16</v>
      </c>
      <c r="C14054" t="s">
        <v>73</v>
      </c>
      <c r="D14054" s="1">
        <v>2.3413703441619873</v>
      </c>
      <c r="E14054" s="1">
        <v>8.7039276957511902E-2</v>
      </c>
    </row>
    <row r="14055" spans="1:5" x14ac:dyDescent="0.15">
      <c r="A14055">
        <v>312</v>
      </c>
      <c r="B14055">
        <v>17</v>
      </c>
      <c r="C14055" t="s">
        <v>73</v>
      </c>
      <c r="D14055" s="1">
        <v>2.3592782020568848</v>
      </c>
      <c r="E14055" s="1">
        <v>9.1631412506103516E-2</v>
      </c>
    </row>
    <row r="14056" spans="1:5" x14ac:dyDescent="0.15">
      <c r="A14056">
        <v>312</v>
      </c>
      <c r="B14056">
        <v>18</v>
      </c>
      <c r="C14056" t="s">
        <v>73</v>
      </c>
      <c r="D14056" s="1">
        <v>2.3810229301452637</v>
      </c>
      <c r="E14056" s="1">
        <v>0.10006042569875717</v>
      </c>
    </row>
    <row r="14057" spans="1:5" x14ac:dyDescent="0.15">
      <c r="A14057">
        <v>312</v>
      </c>
      <c r="B14057">
        <v>19</v>
      </c>
      <c r="C14057" t="s">
        <v>73</v>
      </c>
      <c r="D14057" s="1">
        <v>2.3331077098846436</v>
      </c>
      <c r="E14057" s="1">
        <v>3.8829486817121506E-2</v>
      </c>
    </row>
    <row r="14058" spans="1:5" x14ac:dyDescent="0.15">
      <c r="A14058">
        <v>312</v>
      </c>
      <c r="B14058">
        <v>20</v>
      </c>
      <c r="C14058" t="s">
        <v>73</v>
      </c>
      <c r="D14058" s="1">
        <v>2.3058557510375977</v>
      </c>
      <c r="E14058" s="1">
        <v>-1.7381908837705851E-3</v>
      </c>
    </row>
    <row r="14059" spans="1:5" x14ac:dyDescent="0.15">
      <c r="A14059">
        <v>312</v>
      </c>
      <c r="B14059">
        <v>21</v>
      </c>
      <c r="C14059" t="s">
        <v>73</v>
      </c>
      <c r="D14059" s="1">
        <v>2.3154077529907227</v>
      </c>
      <c r="E14059" s="1">
        <v>-5.5019073188304901E-3</v>
      </c>
    </row>
    <row r="14060" spans="1:5" x14ac:dyDescent="0.15">
      <c r="A14060">
        <v>312</v>
      </c>
      <c r="B14060">
        <v>22</v>
      </c>
      <c r="C14060" t="s">
        <v>73</v>
      </c>
      <c r="D14060" s="1">
        <v>2.2984683513641357</v>
      </c>
      <c r="E14060" s="1">
        <v>-3.5757027566432953E-2</v>
      </c>
    </row>
    <row r="14061" spans="1:5" x14ac:dyDescent="0.15">
      <c r="A14061">
        <v>312</v>
      </c>
      <c r="B14061">
        <v>23</v>
      </c>
      <c r="C14061" t="s">
        <v>73</v>
      </c>
      <c r="D14061" s="1">
        <v>2.2951960563659668</v>
      </c>
      <c r="E14061" s="1">
        <v>-5.2345041185617447E-2</v>
      </c>
    </row>
    <row r="14062" spans="1:5" x14ac:dyDescent="0.15">
      <c r="A14062">
        <v>312</v>
      </c>
      <c r="B14062">
        <v>24</v>
      </c>
      <c r="C14062" t="s">
        <v>73</v>
      </c>
      <c r="D14062" s="1">
        <v>2.3677334785461426</v>
      </c>
      <c r="E14062" s="1">
        <v>6.8766633048653603E-3</v>
      </c>
    </row>
    <row r="14063" spans="1:5" x14ac:dyDescent="0.15">
      <c r="A14063">
        <v>312</v>
      </c>
      <c r="B14063">
        <v>25</v>
      </c>
      <c r="C14063" t="s">
        <v>73</v>
      </c>
      <c r="D14063" s="1">
        <v>2.4302277565002441</v>
      </c>
      <c r="E14063" s="1">
        <v>5.6055221706628799E-2</v>
      </c>
    </row>
    <row r="14064" spans="1:5" x14ac:dyDescent="0.15">
      <c r="A14064">
        <v>312</v>
      </c>
      <c r="B14064">
        <v>26</v>
      </c>
      <c r="C14064" t="s">
        <v>73</v>
      </c>
      <c r="D14064" s="1">
        <v>2.3466768264770508</v>
      </c>
      <c r="E14064" s="1">
        <v>-4.0811426937580109E-2</v>
      </c>
    </row>
    <row r="14065" spans="1:5" x14ac:dyDescent="0.15">
      <c r="A14065">
        <v>312</v>
      </c>
      <c r="B14065">
        <v>27</v>
      </c>
      <c r="C14065" t="s">
        <v>73</v>
      </c>
      <c r="D14065" s="1">
        <v>2.3564879894256592</v>
      </c>
      <c r="E14065" s="1">
        <v>-4.4315982609987259E-2</v>
      </c>
    </row>
    <row r="14066" spans="1:5" x14ac:dyDescent="0.15">
      <c r="A14066">
        <v>312</v>
      </c>
      <c r="B14066">
        <v>28</v>
      </c>
      <c r="C14066" t="s">
        <v>73</v>
      </c>
      <c r="D14066" s="1">
        <v>2.4814553260803223</v>
      </c>
      <c r="E14066" s="1">
        <v>6.7335635423660278E-2</v>
      </c>
    </row>
    <row r="14067" spans="1:5" x14ac:dyDescent="0.15">
      <c r="A14067">
        <v>312</v>
      </c>
      <c r="B14067">
        <v>29</v>
      </c>
      <c r="C14067" t="s">
        <v>73</v>
      </c>
      <c r="D14067" s="1">
        <v>2.5595529079437256</v>
      </c>
      <c r="E14067" s="1">
        <v>0.13211749494075775</v>
      </c>
    </row>
    <row r="14068" spans="1:5" x14ac:dyDescent="0.15">
      <c r="A14068">
        <v>312</v>
      </c>
      <c r="B14068">
        <v>30</v>
      </c>
      <c r="C14068" t="s">
        <v>73</v>
      </c>
      <c r="D14068" s="1">
        <v>2.6557986736297607</v>
      </c>
      <c r="E14068" s="1">
        <v>0.21504755318164825</v>
      </c>
    </row>
    <row r="14069" spans="1:5" x14ac:dyDescent="0.15">
      <c r="A14069">
        <v>312</v>
      </c>
      <c r="B14069">
        <v>31</v>
      </c>
      <c r="C14069" t="s">
        <v>73</v>
      </c>
      <c r="D14069" s="1">
        <v>2.7097804546356201</v>
      </c>
      <c r="E14069" s="1">
        <v>0.25571361184120178</v>
      </c>
    </row>
    <row r="14070" spans="1:5" x14ac:dyDescent="0.15">
      <c r="A14070">
        <v>312</v>
      </c>
      <c r="B14070">
        <v>32</v>
      </c>
      <c r="C14070" t="s">
        <v>73</v>
      </c>
      <c r="D14070" s="1">
        <v>2.7276561260223389</v>
      </c>
      <c r="E14070" s="1">
        <v>0.26027357578277588</v>
      </c>
    </row>
    <row r="14071" spans="1:5" x14ac:dyDescent="0.15">
      <c r="A14071">
        <v>312</v>
      </c>
      <c r="B14071">
        <v>33</v>
      </c>
      <c r="C14071" t="s">
        <v>73</v>
      </c>
      <c r="D14071" s="1">
        <v>2.7760474681854248</v>
      </c>
      <c r="E14071" s="1">
        <v>0.29534918069839478</v>
      </c>
    </row>
    <row r="14072" spans="1:5" x14ac:dyDescent="0.15">
      <c r="A14072">
        <v>312</v>
      </c>
      <c r="B14072">
        <v>34</v>
      </c>
      <c r="C14072" t="s">
        <v>73</v>
      </c>
      <c r="D14072" s="1">
        <v>2.8571677207946777</v>
      </c>
      <c r="E14072" s="1">
        <v>0.36315372586250305</v>
      </c>
    </row>
    <row r="14073" spans="1:5" x14ac:dyDescent="0.15">
      <c r="A14073">
        <v>312</v>
      </c>
      <c r="B14073">
        <v>35</v>
      </c>
      <c r="C14073" t="s">
        <v>73</v>
      </c>
      <c r="D14073" s="1">
        <v>2.8423581123352051</v>
      </c>
      <c r="E14073" s="1">
        <v>0.33502840995788574</v>
      </c>
    </row>
    <row r="14074" spans="1:5" x14ac:dyDescent="0.15">
      <c r="A14074">
        <v>312</v>
      </c>
      <c r="B14074">
        <v>36</v>
      </c>
      <c r="C14074" t="s">
        <v>73</v>
      </c>
      <c r="D14074" s="1">
        <v>2.6809067726135254</v>
      </c>
      <c r="E14074" s="1">
        <v>0.16026133298873901</v>
      </c>
    </row>
    <row r="14075" spans="1:5" x14ac:dyDescent="0.15">
      <c r="A14075">
        <v>312</v>
      </c>
      <c r="B14075">
        <v>37</v>
      </c>
      <c r="C14075" t="s">
        <v>73</v>
      </c>
      <c r="D14075" s="1">
        <v>2.7900683879852295</v>
      </c>
      <c r="E14075" s="1">
        <v>0.25610724091529846</v>
      </c>
    </row>
    <row r="14076" spans="1:5" x14ac:dyDescent="0.15">
      <c r="A14076">
        <v>312</v>
      </c>
      <c r="B14076">
        <v>38</v>
      </c>
      <c r="C14076" t="s">
        <v>73</v>
      </c>
      <c r="D14076" s="1">
        <v>2.8885645866394043</v>
      </c>
      <c r="E14076" s="1">
        <v>0.34128770232200623</v>
      </c>
    </row>
    <row r="14077" spans="1:5" x14ac:dyDescent="0.15">
      <c r="A14077">
        <v>312</v>
      </c>
      <c r="B14077">
        <v>39</v>
      </c>
      <c r="C14077" t="s">
        <v>73</v>
      </c>
      <c r="D14077" s="1">
        <v>2.8763580322265625</v>
      </c>
      <c r="E14077" s="1">
        <v>0.31576544046401978</v>
      </c>
    </row>
    <row r="14078" spans="1:5" x14ac:dyDescent="0.15">
      <c r="A14078">
        <v>312</v>
      </c>
      <c r="B14078">
        <v>40</v>
      </c>
      <c r="C14078" t="s">
        <v>73</v>
      </c>
      <c r="D14078" s="1">
        <v>2.9894468784332275</v>
      </c>
      <c r="E14078" s="1">
        <v>0.41553857922554016</v>
      </c>
    </row>
    <row r="14079" spans="1:5" x14ac:dyDescent="0.15">
      <c r="A14079">
        <v>312</v>
      </c>
      <c r="B14079">
        <v>41</v>
      </c>
      <c r="C14079" t="s">
        <v>73</v>
      </c>
      <c r="D14079" s="1">
        <v>2.9859364032745361</v>
      </c>
      <c r="E14079" s="1">
        <v>0.39871236681938171</v>
      </c>
    </row>
    <row r="14080" spans="1:5" x14ac:dyDescent="0.15">
      <c r="A14080">
        <v>312</v>
      </c>
      <c r="B14080">
        <v>42</v>
      </c>
      <c r="C14080" t="s">
        <v>73</v>
      </c>
      <c r="D14080" s="1">
        <v>2.930433988571167</v>
      </c>
      <c r="E14080" s="1">
        <v>0.32989424467086792</v>
      </c>
    </row>
    <row r="14081" spans="1:5" x14ac:dyDescent="0.15">
      <c r="A14081">
        <v>312</v>
      </c>
      <c r="B14081">
        <v>43</v>
      </c>
      <c r="C14081" t="s">
        <v>73</v>
      </c>
      <c r="D14081" s="1">
        <v>2.8765718936920166</v>
      </c>
      <c r="E14081" s="1">
        <v>0.26271644234657288</v>
      </c>
    </row>
    <row r="14082" spans="1:5" x14ac:dyDescent="0.15">
      <c r="A14082">
        <v>312</v>
      </c>
      <c r="B14082">
        <v>44</v>
      </c>
      <c r="C14082" t="s">
        <v>73</v>
      </c>
      <c r="D14082" s="1">
        <v>3.2757656574249268</v>
      </c>
      <c r="E14082" s="1">
        <v>0.64859449863433838</v>
      </c>
    </row>
    <row r="14083" spans="1:5" x14ac:dyDescent="0.15">
      <c r="A14083">
        <v>312</v>
      </c>
      <c r="B14083">
        <v>45</v>
      </c>
      <c r="C14083" t="s">
        <v>73</v>
      </c>
      <c r="D14083" s="1">
        <v>3.4961245059967041</v>
      </c>
      <c r="E14083" s="1">
        <v>0.85563760995864868</v>
      </c>
    </row>
    <row r="14084" spans="1:5" x14ac:dyDescent="0.15">
      <c r="A14084">
        <v>313</v>
      </c>
      <c r="B14084">
        <v>1</v>
      </c>
      <c r="C14084" t="s">
        <v>73</v>
      </c>
      <c r="D14084" s="1">
        <v>0.3851112425327301</v>
      </c>
      <c r="E14084" s="1">
        <v>-1.0567515157163143E-2</v>
      </c>
    </row>
    <row r="14085" spans="1:5" x14ac:dyDescent="0.15">
      <c r="A14085">
        <v>313</v>
      </c>
      <c r="B14085">
        <v>2</v>
      </c>
      <c r="C14085" t="s">
        <v>73</v>
      </c>
      <c r="D14085" s="1">
        <v>0.39157059788703918</v>
      </c>
      <c r="E14085" s="1">
        <v>-8.7148845195770264E-3</v>
      </c>
    </row>
    <row r="14086" spans="1:5" x14ac:dyDescent="0.15">
      <c r="A14086">
        <v>313</v>
      </c>
      <c r="B14086">
        <v>3</v>
      </c>
      <c r="C14086" t="s">
        <v>73</v>
      </c>
      <c r="D14086" s="1">
        <v>0.40204143524169922</v>
      </c>
      <c r="E14086" s="1">
        <v>-2.8507721144706011E-3</v>
      </c>
    </row>
    <row r="14087" spans="1:5" x14ac:dyDescent="0.15">
      <c r="A14087">
        <v>313</v>
      </c>
      <c r="B14087">
        <v>4</v>
      </c>
      <c r="C14087" t="s">
        <v>73</v>
      </c>
      <c r="D14087" s="1">
        <v>0.40901392698287964</v>
      </c>
      <c r="E14087" s="1">
        <v>-4.8500517732463777E-4</v>
      </c>
    </row>
    <row r="14088" spans="1:5" x14ac:dyDescent="0.15">
      <c r="A14088">
        <v>313</v>
      </c>
      <c r="B14088">
        <v>5</v>
      </c>
      <c r="C14088" t="s">
        <v>73</v>
      </c>
      <c r="D14088" s="1">
        <v>0.41379371285438538</v>
      </c>
      <c r="E14088" s="1">
        <v>-3.1194419716484845E-4</v>
      </c>
    </row>
    <row r="14089" spans="1:5" x14ac:dyDescent="0.15">
      <c r="A14089">
        <v>313</v>
      </c>
      <c r="B14089">
        <v>6</v>
      </c>
      <c r="C14089" t="s">
        <v>73</v>
      </c>
      <c r="D14089" s="1">
        <v>0.4183519184589386</v>
      </c>
      <c r="E14089" s="1">
        <v>-3.6046348395757377E-4</v>
      </c>
    </row>
    <row r="14090" spans="1:5" x14ac:dyDescent="0.15">
      <c r="A14090">
        <v>313</v>
      </c>
      <c r="B14090">
        <v>7</v>
      </c>
      <c r="C14090" t="s">
        <v>73</v>
      </c>
      <c r="D14090" s="1">
        <v>0.42391172051429749</v>
      </c>
      <c r="E14090" s="1">
        <v>5.9261370915919542E-4</v>
      </c>
    </row>
    <row r="14091" spans="1:5" x14ac:dyDescent="0.15">
      <c r="A14091">
        <v>313</v>
      </c>
      <c r="B14091">
        <v>8</v>
      </c>
      <c r="C14091" t="s">
        <v>73</v>
      </c>
      <c r="D14091" s="1">
        <v>0.42872130870819092</v>
      </c>
      <c r="E14091" s="1">
        <v>7.9547701170668006E-4</v>
      </c>
    </row>
    <row r="14092" spans="1:5" x14ac:dyDescent="0.15">
      <c r="A14092">
        <v>313</v>
      </c>
      <c r="B14092">
        <v>9</v>
      </c>
      <c r="C14092" t="s">
        <v>73</v>
      </c>
      <c r="D14092" s="1">
        <v>0.43480640649795532</v>
      </c>
      <c r="E14092" s="1">
        <v>2.2738499101251364E-3</v>
      </c>
    </row>
    <row r="14093" spans="1:5" x14ac:dyDescent="0.15">
      <c r="A14093">
        <v>313</v>
      </c>
      <c r="B14093">
        <v>10</v>
      </c>
      <c r="C14093" t="s">
        <v>73</v>
      </c>
      <c r="D14093" s="1">
        <v>0.43861845135688782</v>
      </c>
      <c r="E14093" s="1">
        <v>1.4791699359193444E-3</v>
      </c>
    </row>
    <row r="14094" spans="1:5" x14ac:dyDescent="0.15">
      <c r="A14094">
        <v>313</v>
      </c>
      <c r="B14094">
        <v>11</v>
      </c>
      <c r="C14094" t="s">
        <v>73</v>
      </c>
      <c r="D14094" s="1">
        <v>0.44070824980735779</v>
      </c>
      <c r="E14094" s="1">
        <v>-1.0377565631642938E-3</v>
      </c>
    </row>
    <row r="14095" spans="1:5" x14ac:dyDescent="0.15">
      <c r="A14095">
        <v>313</v>
      </c>
      <c r="B14095">
        <v>12</v>
      </c>
      <c r="C14095" t="s">
        <v>73</v>
      </c>
      <c r="D14095" s="1">
        <v>0.44625943899154663</v>
      </c>
      <c r="E14095" s="1">
        <v>-9.3292248493526131E-5</v>
      </c>
    </row>
    <row r="14096" spans="1:5" x14ac:dyDescent="0.15">
      <c r="A14096">
        <v>313</v>
      </c>
      <c r="B14096">
        <v>13</v>
      </c>
      <c r="C14096" t="s">
        <v>73</v>
      </c>
      <c r="D14096" s="1">
        <v>0.4539412260055542</v>
      </c>
      <c r="E14096" s="1">
        <v>2.9817698523402214E-3</v>
      </c>
    </row>
    <row r="14097" spans="1:5" x14ac:dyDescent="0.15">
      <c r="A14097">
        <v>313</v>
      </c>
      <c r="B14097">
        <v>14</v>
      </c>
      <c r="C14097" t="s">
        <v>73</v>
      </c>
      <c r="D14097" s="1">
        <v>0.45811301469802856</v>
      </c>
      <c r="E14097" s="1">
        <v>2.5468335952609777E-3</v>
      </c>
    </row>
    <row r="14098" spans="1:5" x14ac:dyDescent="0.15">
      <c r="A14098">
        <v>313</v>
      </c>
      <c r="B14098">
        <v>15</v>
      </c>
      <c r="C14098" t="s">
        <v>73</v>
      </c>
      <c r="D14098" s="1">
        <v>0.46045795083045959</v>
      </c>
      <c r="E14098" s="1">
        <v>2.8504495276138186E-4</v>
      </c>
    </row>
    <row r="14099" spans="1:5" x14ac:dyDescent="0.15">
      <c r="A14099">
        <v>313</v>
      </c>
      <c r="B14099">
        <v>16</v>
      </c>
      <c r="C14099" t="s">
        <v>73</v>
      </c>
      <c r="D14099" s="1">
        <v>0.46311107277870178</v>
      </c>
      <c r="E14099" s="1">
        <v>-1.6685579903423786E-3</v>
      </c>
    </row>
    <row r="14100" spans="1:5" x14ac:dyDescent="0.15">
      <c r="A14100">
        <v>313</v>
      </c>
      <c r="B14100">
        <v>17</v>
      </c>
      <c r="C14100" t="s">
        <v>73</v>
      </c>
      <c r="D14100" s="1">
        <v>0.4691656231880188</v>
      </c>
      <c r="E14100" s="1">
        <v>-2.2073247237131E-4</v>
      </c>
    </row>
    <row r="14101" spans="1:5" x14ac:dyDescent="0.15">
      <c r="A14101">
        <v>313</v>
      </c>
      <c r="B14101">
        <v>18</v>
      </c>
      <c r="C14101" t="s">
        <v>73</v>
      </c>
      <c r="D14101" s="1">
        <v>0.47129514813423157</v>
      </c>
      <c r="E14101" s="1">
        <v>-2.6979323010891676E-3</v>
      </c>
    </row>
    <row r="14102" spans="1:5" x14ac:dyDescent="0.15">
      <c r="A14102">
        <v>313</v>
      </c>
      <c r="B14102">
        <v>19</v>
      </c>
      <c r="C14102" t="s">
        <v>73</v>
      </c>
      <c r="D14102" s="1">
        <v>0.47531211376190186</v>
      </c>
      <c r="E14102" s="1">
        <v>-3.2876916229724884E-3</v>
      </c>
    </row>
    <row r="14103" spans="1:5" x14ac:dyDescent="0.15">
      <c r="A14103">
        <v>313</v>
      </c>
      <c r="B14103">
        <v>20</v>
      </c>
      <c r="C14103" t="s">
        <v>73</v>
      </c>
      <c r="D14103" s="1">
        <v>0.4826885461807251</v>
      </c>
      <c r="E14103" s="1">
        <v>-5.1798415370285511E-4</v>
      </c>
    </row>
    <row r="14104" spans="1:5" x14ac:dyDescent="0.15">
      <c r="A14104">
        <v>313</v>
      </c>
      <c r="B14104">
        <v>21</v>
      </c>
      <c r="C14104" t="s">
        <v>73</v>
      </c>
      <c r="D14104" s="1">
        <v>0.49039062857627869</v>
      </c>
      <c r="E14104" s="1">
        <v>2.5773732922971249E-3</v>
      </c>
    </row>
    <row r="14105" spans="1:5" x14ac:dyDescent="0.15">
      <c r="A14105">
        <v>313</v>
      </c>
      <c r="B14105">
        <v>22</v>
      </c>
      <c r="C14105" t="s">
        <v>73</v>
      </c>
      <c r="D14105" s="1">
        <v>0.50276350975036621</v>
      </c>
      <c r="E14105" s="1">
        <v>1.0343529284000397E-2</v>
      </c>
    </row>
    <row r="14106" spans="1:5" x14ac:dyDescent="0.15">
      <c r="A14106">
        <v>313</v>
      </c>
      <c r="B14106">
        <v>23</v>
      </c>
      <c r="C14106" t="s">
        <v>73</v>
      </c>
      <c r="D14106" s="1">
        <v>0.5289958119392395</v>
      </c>
      <c r="E14106" s="1">
        <v>3.1969107687473297E-2</v>
      </c>
    </row>
    <row r="14107" spans="1:5" x14ac:dyDescent="0.15">
      <c r="A14107">
        <v>313</v>
      </c>
      <c r="B14107">
        <v>24</v>
      </c>
      <c r="C14107" t="s">
        <v>73</v>
      </c>
      <c r="D14107" s="1">
        <v>0.57449996471405029</v>
      </c>
      <c r="E14107" s="1">
        <v>7.2866536676883698E-2</v>
      </c>
    </row>
    <row r="14108" spans="1:5" x14ac:dyDescent="0.15">
      <c r="A14108">
        <v>313</v>
      </c>
      <c r="B14108">
        <v>25</v>
      </c>
      <c r="C14108" t="s">
        <v>73</v>
      </c>
      <c r="D14108" s="1">
        <v>0.64819157123565674</v>
      </c>
      <c r="E14108" s="1">
        <v>0.14195141196250916</v>
      </c>
    </row>
    <row r="14109" spans="1:5" x14ac:dyDescent="0.15">
      <c r="A14109">
        <v>313</v>
      </c>
      <c r="B14109">
        <v>26</v>
      </c>
      <c r="C14109" t="s">
        <v>73</v>
      </c>
      <c r="D14109" s="1">
        <v>0.76385402679443359</v>
      </c>
      <c r="E14109" s="1">
        <v>0.25300714373588562</v>
      </c>
    </row>
    <row r="14110" spans="1:5" x14ac:dyDescent="0.15">
      <c r="A14110">
        <v>313</v>
      </c>
      <c r="B14110">
        <v>27</v>
      </c>
      <c r="C14110" t="s">
        <v>73</v>
      </c>
      <c r="D14110" s="1">
        <v>0.92017632722854614</v>
      </c>
      <c r="E14110" s="1">
        <v>0.40472272038459778</v>
      </c>
    </row>
    <row r="14111" spans="1:5" x14ac:dyDescent="0.15">
      <c r="A14111">
        <v>313</v>
      </c>
      <c r="B14111">
        <v>28</v>
      </c>
      <c r="C14111" t="s">
        <v>73</v>
      </c>
      <c r="D14111" s="1">
        <v>1.1188396215438843</v>
      </c>
      <c r="E14111" s="1">
        <v>0.59877932071685791</v>
      </c>
    </row>
    <row r="14112" spans="1:5" x14ac:dyDescent="0.15">
      <c r="A14112">
        <v>313</v>
      </c>
      <c r="B14112">
        <v>29</v>
      </c>
      <c r="C14112" t="s">
        <v>73</v>
      </c>
      <c r="D14112" s="1">
        <v>1.3670331239700317</v>
      </c>
      <c r="E14112" s="1">
        <v>0.84236609935760498</v>
      </c>
    </row>
    <row r="14113" spans="1:5" x14ac:dyDescent="0.15">
      <c r="A14113">
        <v>313</v>
      </c>
      <c r="B14113">
        <v>30</v>
      </c>
      <c r="C14113" t="s">
        <v>73</v>
      </c>
      <c r="D14113" s="1">
        <v>1.6821331977844238</v>
      </c>
      <c r="E14113" s="1">
        <v>1.1528594493865967</v>
      </c>
    </row>
    <row r="14114" spans="1:5" x14ac:dyDescent="0.15">
      <c r="A14114">
        <v>313</v>
      </c>
      <c r="B14114">
        <v>31</v>
      </c>
      <c r="C14114" t="s">
        <v>73</v>
      </c>
      <c r="D14114" s="1">
        <v>2.0679101943969727</v>
      </c>
      <c r="E14114" s="1">
        <v>1.5340297222137451</v>
      </c>
    </row>
    <row r="14115" spans="1:5" x14ac:dyDescent="0.15">
      <c r="A14115">
        <v>313</v>
      </c>
      <c r="B14115">
        <v>32</v>
      </c>
      <c r="C14115" t="s">
        <v>73</v>
      </c>
      <c r="D14115" s="1">
        <v>2.472700834274292</v>
      </c>
      <c r="E14115" s="1">
        <v>1.9342136383056641</v>
      </c>
    </row>
    <row r="14116" spans="1:5" x14ac:dyDescent="0.15">
      <c r="A14116">
        <v>313</v>
      </c>
      <c r="B14116">
        <v>33</v>
      </c>
      <c r="C14116" t="s">
        <v>73</v>
      </c>
      <c r="D14116" s="1">
        <v>2.8705799579620361</v>
      </c>
      <c r="E14116" s="1">
        <v>2.3274860382080078</v>
      </c>
    </row>
    <row r="14117" spans="1:5" x14ac:dyDescent="0.15">
      <c r="A14117">
        <v>313</v>
      </c>
      <c r="B14117">
        <v>34</v>
      </c>
      <c r="C14117" t="s">
        <v>73</v>
      </c>
      <c r="D14117" s="1">
        <v>3.2407326698303223</v>
      </c>
      <c r="E14117" s="1">
        <v>2.6930320262908936</v>
      </c>
    </row>
    <row r="14118" spans="1:5" x14ac:dyDescent="0.15">
      <c r="A14118">
        <v>313</v>
      </c>
      <c r="B14118">
        <v>35</v>
      </c>
      <c r="C14118" t="s">
        <v>73</v>
      </c>
      <c r="D14118" s="1">
        <v>3.5790095329284668</v>
      </c>
      <c r="E14118" s="1">
        <v>3.0267021656036377</v>
      </c>
    </row>
    <row r="14119" spans="1:5" x14ac:dyDescent="0.15">
      <c r="A14119">
        <v>313</v>
      </c>
      <c r="B14119">
        <v>36</v>
      </c>
      <c r="C14119" t="s">
        <v>73</v>
      </c>
      <c r="D14119" s="1">
        <v>3.8811304569244385</v>
      </c>
      <c r="E14119" s="1">
        <v>3.324216365814209</v>
      </c>
    </row>
    <row r="14120" spans="1:5" x14ac:dyDescent="0.15">
      <c r="A14120">
        <v>313</v>
      </c>
      <c r="B14120">
        <v>37</v>
      </c>
      <c r="C14120" t="s">
        <v>73</v>
      </c>
      <c r="D14120" s="1">
        <v>4.1503477096557617</v>
      </c>
      <c r="E14120" s="1">
        <v>3.5888268947601318</v>
      </c>
    </row>
    <row r="14121" spans="1:5" x14ac:dyDescent="0.15">
      <c r="A14121">
        <v>313</v>
      </c>
      <c r="B14121">
        <v>38</v>
      </c>
      <c r="C14121" t="s">
        <v>73</v>
      </c>
      <c r="D14121" s="1">
        <v>4.3900055885314941</v>
      </c>
      <c r="E14121" s="1">
        <v>3.8238780498504639</v>
      </c>
    </row>
    <row r="14122" spans="1:5" x14ac:dyDescent="0.15">
      <c r="A14122">
        <v>313</v>
      </c>
      <c r="B14122">
        <v>39</v>
      </c>
      <c r="C14122" t="s">
        <v>73</v>
      </c>
      <c r="D14122" s="1">
        <v>4.6111040115356445</v>
      </c>
      <c r="E14122" s="1">
        <v>4.0403695106506348</v>
      </c>
    </row>
    <row r="14123" spans="1:5" x14ac:dyDescent="0.15">
      <c r="A14123">
        <v>313</v>
      </c>
      <c r="B14123">
        <v>40</v>
      </c>
      <c r="C14123" t="s">
        <v>73</v>
      </c>
      <c r="D14123" s="1">
        <v>4.8026986122131348</v>
      </c>
      <c r="E14123" s="1">
        <v>4.2273573875427246</v>
      </c>
    </row>
    <row r="14124" spans="1:5" x14ac:dyDescent="0.15">
      <c r="A14124">
        <v>313</v>
      </c>
      <c r="B14124">
        <v>41</v>
      </c>
      <c r="C14124" t="s">
        <v>73</v>
      </c>
      <c r="D14124" s="1">
        <v>4.9691591262817383</v>
      </c>
      <c r="E14124" s="1">
        <v>4.3892111778259277</v>
      </c>
    </row>
    <row r="14125" spans="1:5" x14ac:dyDescent="0.15">
      <c r="A14125">
        <v>313</v>
      </c>
      <c r="B14125">
        <v>42</v>
      </c>
      <c r="C14125" t="s">
        <v>73</v>
      </c>
      <c r="D14125" s="1">
        <v>5.1145367622375488</v>
      </c>
      <c r="E14125" s="1">
        <v>4.5299820899963379</v>
      </c>
    </row>
    <row r="14126" spans="1:5" x14ac:dyDescent="0.15">
      <c r="A14126">
        <v>313</v>
      </c>
      <c r="B14126">
        <v>43</v>
      </c>
      <c r="C14126" t="s">
        <v>73</v>
      </c>
      <c r="D14126" s="1">
        <v>5.2463188171386719</v>
      </c>
      <c r="E14126" s="1">
        <v>4.6571574211120605</v>
      </c>
    </row>
    <row r="14127" spans="1:5" x14ac:dyDescent="0.15">
      <c r="A14127">
        <v>313</v>
      </c>
      <c r="B14127">
        <v>44</v>
      </c>
      <c r="C14127" t="s">
        <v>73</v>
      </c>
      <c r="D14127" s="1">
        <v>5.3689851760864258</v>
      </c>
      <c r="E14127" s="1">
        <v>4.7752170562744141</v>
      </c>
    </row>
    <row r="14128" spans="1:5" x14ac:dyDescent="0.15">
      <c r="A14128">
        <v>313</v>
      </c>
      <c r="B14128">
        <v>45</v>
      </c>
      <c r="C14128" t="s">
        <v>73</v>
      </c>
      <c r="D14128" s="1">
        <v>5.4674949645996094</v>
      </c>
      <c r="E14128" s="1">
        <v>4.8691201210021973</v>
      </c>
    </row>
    <row r="14129" spans="1:5" x14ac:dyDescent="0.15">
      <c r="A14129">
        <v>314</v>
      </c>
      <c r="B14129">
        <v>1</v>
      </c>
      <c r="C14129" t="s">
        <v>73</v>
      </c>
      <c r="D14129" s="1">
        <v>0.2917192280292511</v>
      </c>
      <c r="E14129" s="1">
        <v>-1.116492785513401E-2</v>
      </c>
    </row>
    <row r="14130" spans="1:5" x14ac:dyDescent="0.15">
      <c r="A14130">
        <v>314</v>
      </c>
      <c r="B14130">
        <v>2</v>
      </c>
      <c r="C14130" t="s">
        <v>73</v>
      </c>
      <c r="D14130" s="1">
        <v>0.29941403865814209</v>
      </c>
      <c r="E14130" s="1">
        <v>-1.0645217262208462E-2</v>
      </c>
    </row>
    <row r="14131" spans="1:5" x14ac:dyDescent="0.15">
      <c r="A14131">
        <v>314</v>
      </c>
      <c r="B14131">
        <v>3</v>
      </c>
      <c r="C14131" t="s">
        <v>73</v>
      </c>
      <c r="D14131" s="1">
        <v>0.31136691570281982</v>
      </c>
      <c r="E14131" s="1">
        <v>-5.8674397878348827E-3</v>
      </c>
    </row>
    <row r="14132" spans="1:5" x14ac:dyDescent="0.15">
      <c r="A14132">
        <v>314</v>
      </c>
      <c r="B14132">
        <v>4</v>
      </c>
      <c r="C14132" t="s">
        <v>73</v>
      </c>
      <c r="D14132" s="1">
        <v>0.32269781827926636</v>
      </c>
      <c r="E14132" s="1">
        <v>-1.7116368981078267E-3</v>
      </c>
    </row>
    <row r="14133" spans="1:5" x14ac:dyDescent="0.15">
      <c r="A14133">
        <v>314</v>
      </c>
      <c r="B14133">
        <v>5</v>
      </c>
      <c r="C14133" t="s">
        <v>73</v>
      </c>
      <c r="D14133" s="1">
        <v>0.32997751235961914</v>
      </c>
      <c r="E14133" s="1">
        <v>-1.6070425044745207E-3</v>
      </c>
    </row>
    <row r="14134" spans="1:5" x14ac:dyDescent="0.15">
      <c r="A14134">
        <v>314</v>
      </c>
      <c r="B14134">
        <v>6</v>
      </c>
      <c r="C14134" t="s">
        <v>73</v>
      </c>
      <c r="D14134" s="1">
        <v>0.3391822874546051</v>
      </c>
      <c r="E14134" s="1">
        <v>4.2263293289579451E-4</v>
      </c>
    </row>
    <row r="14135" spans="1:5" x14ac:dyDescent="0.15">
      <c r="A14135">
        <v>314</v>
      </c>
      <c r="B14135">
        <v>7</v>
      </c>
      <c r="C14135" t="s">
        <v>73</v>
      </c>
      <c r="D14135" s="1">
        <v>0.34730586409568787</v>
      </c>
      <c r="E14135" s="1">
        <v>1.3711098581552505E-3</v>
      </c>
    </row>
    <row r="14136" spans="1:5" x14ac:dyDescent="0.15">
      <c r="A14136">
        <v>314</v>
      </c>
      <c r="B14136">
        <v>8</v>
      </c>
      <c r="C14136" t="s">
        <v>73</v>
      </c>
      <c r="D14136" s="1">
        <v>0.35440409183502197</v>
      </c>
      <c r="E14136" s="1">
        <v>1.2942379107698798E-3</v>
      </c>
    </row>
    <row r="14137" spans="1:5" x14ac:dyDescent="0.15">
      <c r="A14137">
        <v>314</v>
      </c>
      <c r="B14137">
        <v>9</v>
      </c>
      <c r="C14137" t="s">
        <v>73</v>
      </c>
      <c r="D14137" s="1">
        <v>0.36291974782943726</v>
      </c>
      <c r="E14137" s="1">
        <v>2.6347942184656858E-3</v>
      </c>
    </row>
    <row r="14138" spans="1:5" x14ac:dyDescent="0.15">
      <c r="A14138">
        <v>314</v>
      </c>
      <c r="B14138">
        <v>10</v>
      </c>
      <c r="C14138" t="s">
        <v>73</v>
      </c>
      <c r="D14138" s="1">
        <v>0.37003028392791748</v>
      </c>
      <c r="E14138" s="1">
        <v>2.5702307466417551E-3</v>
      </c>
    </row>
    <row r="14139" spans="1:5" x14ac:dyDescent="0.15">
      <c r="A14139">
        <v>314</v>
      </c>
      <c r="B14139">
        <v>11</v>
      </c>
      <c r="C14139" t="s">
        <v>73</v>
      </c>
      <c r="D14139" s="1">
        <v>0.37611290812492371</v>
      </c>
      <c r="E14139" s="1">
        <v>1.4777551405131817E-3</v>
      </c>
    </row>
    <row r="14140" spans="1:5" x14ac:dyDescent="0.15">
      <c r="A14140">
        <v>314</v>
      </c>
      <c r="B14140">
        <v>12</v>
      </c>
      <c r="C14140" t="s">
        <v>73</v>
      </c>
      <c r="D14140" s="1">
        <v>0.38470208644866943</v>
      </c>
      <c r="E14140" s="1">
        <v>2.8918338939547539E-3</v>
      </c>
    </row>
    <row r="14141" spans="1:5" x14ac:dyDescent="0.15">
      <c r="A14141">
        <v>314</v>
      </c>
      <c r="B14141">
        <v>13</v>
      </c>
      <c r="C14141" t="s">
        <v>73</v>
      </c>
      <c r="D14141" s="1">
        <v>0.39278161525726318</v>
      </c>
      <c r="E14141" s="1">
        <v>3.7962628994137049E-3</v>
      </c>
    </row>
    <row r="14142" spans="1:5" x14ac:dyDescent="0.15">
      <c r="A14142">
        <v>314</v>
      </c>
      <c r="B14142">
        <v>14</v>
      </c>
      <c r="C14142" t="s">
        <v>73</v>
      </c>
      <c r="D14142" s="1">
        <v>0.39900586009025574</v>
      </c>
      <c r="E14142" s="1">
        <v>2.8454081621021032E-3</v>
      </c>
    </row>
    <row r="14143" spans="1:5" x14ac:dyDescent="0.15">
      <c r="A14143">
        <v>314</v>
      </c>
      <c r="B14143">
        <v>15</v>
      </c>
      <c r="C14143" t="s">
        <v>73</v>
      </c>
      <c r="D14143" s="1">
        <v>0.40348431468009949</v>
      </c>
      <c r="E14143" s="1">
        <v>1.4876296336296946E-4</v>
      </c>
    </row>
    <row r="14144" spans="1:5" x14ac:dyDescent="0.15">
      <c r="A14144">
        <v>314</v>
      </c>
      <c r="B14144">
        <v>16</v>
      </c>
      <c r="C14144" t="s">
        <v>73</v>
      </c>
      <c r="D14144" s="1">
        <v>0.40944179892539978</v>
      </c>
      <c r="E14144" s="1">
        <v>-1.06885249260813E-3</v>
      </c>
    </row>
    <row r="14145" spans="1:5" x14ac:dyDescent="0.15">
      <c r="A14145">
        <v>314</v>
      </c>
      <c r="B14145">
        <v>17</v>
      </c>
      <c r="C14145" t="s">
        <v>73</v>
      </c>
      <c r="D14145" s="1">
        <v>0.41416174173355103</v>
      </c>
      <c r="E14145" s="1">
        <v>-3.524009371176362E-3</v>
      </c>
    </row>
    <row r="14146" spans="1:5" x14ac:dyDescent="0.15">
      <c r="A14146">
        <v>314</v>
      </c>
      <c r="B14146">
        <v>18</v>
      </c>
      <c r="C14146" t="s">
        <v>73</v>
      </c>
      <c r="D14146" s="1">
        <v>0.42183887958526611</v>
      </c>
      <c r="E14146" s="1">
        <v>-3.0219710897654295E-3</v>
      </c>
    </row>
    <row r="14147" spans="1:5" x14ac:dyDescent="0.15">
      <c r="A14147">
        <v>314</v>
      </c>
      <c r="B14147">
        <v>19</v>
      </c>
      <c r="C14147" t="s">
        <v>73</v>
      </c>
      <c r="D14147" s="1">
        <v>0.42938387393951416</v>
      </c>
      <c r="E14147" s="1">
        <v>-2.6520765386521816E-3</v>
      </c>
    </row>
    <row r="14148" spans="1:5" x14ac:dyDescent="0.15">
      <c r="A14148">
        <v>314</v>
      </c>
      <c r="B14148">
        <v>20</v>
      </c>
      <c r="C14148" t="s">
        <v>73</v>
      </c>
      <c r="D14148" s="1">
        <v>0.44066563248634338</v>
      </c>
      <c r="E14148" s="1">
        <v>1.4545823214575648E-3</v>
      </c>
    </row>
    <row r="14149" spans="1:5" x14ac:dyDescent="0.15">
      <c r="A14149">
        <v>314</v>
      </c>
      <c r="B14149">
        <v>21</v>
      </c>
      <c r="C14149" t="s">
        <v>73</v>
      </c>
      <c r="D14149" s="1">
        <v>0.45931223034858704</v>
      </c>
      <c r="E14149" s="1">
        <v>1.2926080264151096E-2</v>
      </c>
    </row>
    <row r="14150" spans="1:5" x14ac:dyDescent="0.15">
      <c r="A14150">
        <v>314</v>
      </c>
      <c r="B14150">
        <v>22</v>
      </c>
      <c r="C14150" t="s">
        <v>73</v>
      </c>
      <c r="D14150" s="1">
        <v>0.48608338832855225</v>
      </c>
      <c r="E14150" s="1">
        <v>3.2522138208150864E-2</v>
      </c>
    </row>
    <row r="14151" spans="1:5" x14ac:dyDescent="0.15">
      <c r="A14151">
        <v>314</v>
      </c>
      <c r="B14151">
        <v>23</v>
      </c>
      <c r="C14151" t="s">
        <v>73</v>
      </c>
      <c r="D14151" s="1">
        <v>0.52907592058181763</v>
      </c>
      <c r="E14151" s="1">
        <v>6.8339571356773376E-2</v>
      </c>
    </row>
    <row r="14152" spans="1:5" x14ac:dyDescent="0.15">
      <c r="A14152">
        <v>314</v>
      </c>
      <c r="B14152">
        <v>24</v>
      </c>
      <c r="C14152" t="s">
        <v>73</v>
      </c>
      <c r="D14152" s="1">
        <v>0.60474520921707153</v>
      </c>
      <c r="E14152" s="1">
        <v>0.13683375716209412</v>
      </c>
    </row>
    <row r="14153" spans="1:5" x14ac:dyDescent="0.15">
      <c r="A14153">
        <v>314</v>
      </c>
      <c r="B14153">
        <v>25</v>
      </c>
      <c r="C14153" t="s">
        <v>73</v>
      </c>
      <c r="D14153" s="1">
        <v>0.7212708592414856</v>
      </c>
      <c r="E14153" s="1">
        <v>0.24618430435657501</v>
      </c>
    </row>
    <row r="14154" spans="1:5" x14ac:dyDescent="0.15">
      <c r="A14154">
        <v>314</v>
      </c>
      <c r="B14154">
        <v>26</v>
      </c>
      <c r="C14154" t="s">
        <v>73</v>
      </c>
      <c r="D14154" s="1">
        <v>0.87733876705169678</v>
      </c>
      <c r="E14154" s="1">
        <v>0.39507710933685303</v>
      </c>
    </row>
    <row r="14155" spans="1:5" x14ac:dyDescent="0.15">
      <c r="A14155">
        <v>314</v>
      </c>
      <c r="B14155">
        <v>27</v>
      </c>
      <c r="C14155" t="s">
        <v>73</v>
      </c>
      <c r="D14155" s="1">
        <v>1.074158787727356</v>
      </c>
      <c r="E14155" s="1">
        <v>0.58472204208374023</v>
      </c>
    </row>
    <row r="14156" spans="1:5" x14ac:dyDescent="0.15">
      <c r="A14156">
        <v>314</v>
      </c>
      <c r="B14156">
        <v>28</v>
      </c>
      <c r="C14156" t="s">
        <v>73</v>
      </c>
      <c r="D14156" s="1">
        <v>1.3232710361480713</v>
      </c>
      <c r="E14156" s="1">
        <v>0.82665920257568359</v>
      </c>
    </row>
    <row r="14157" spans="1:5" x14ac:dyDescent="0.15">
      <c r="A14157">
        <v>314</v>
      </c>
      <c r="B14157">
        <v>29</v>
      </c>
      <c r="C14157" t="s">
        <v>73</v>
      </c>
      <c r="D14157" s="1">
        <v>1.6436871290206909</v>
      </c>
      <c r="E14157" s="1">
        <v>1.1399002075195312</v>
      </c>
    </row>
    <row r="14158" spans="1:5" x14ac:dyDescent="0.15">
      <c r="A14158">
        <v>314</v>
      </c>
      <c r="B14158">
        <v>30</v>
      </c>
      <c r="C14158" t="s">
        <v>73</v>
      </c>
      <c r="D14158" s="1">
        <v>2.0274660587310791</v>
      </c>
      <c r="E14158" s="1">
        <v>1.5165040493011475</v>
      </c>
    </row>
    <row r="14159" spans="1:5" x14ac:dyDescent="0.15">
      <c r="A14159">
        <v>314</v>
      </c>
      <c r="B14159">
        <v>31</v>
      </c>
      <c r="C14159" t="s">
        <v>73</v>
      </c>
      <c r="D14159" s="1">
        <v>2.4374244213104248</v>
      </c>
      <c r="E14159" s="1">
        <v>1.9192873239517212</v>
      </c>
    </row>
    <row r="14160" spans="1:5" x14ac:dyDescent="0.15">
      <c r="A14160">
        <v>314</v>
      </c>
      <c r="B14160">
        <v>32</v>
      </c>
      <c r="C14160" t="s">
        <v>73</v>
      </c>
      <c r="D14160" s="1">
        <v>2.8351023197174072</v>
      </c>
      <c r="E14160" s="1">
        <v>2.3097901344299316</v>
      </c>
    </row>
    <row r="14161" spans="1:5" x14ac:dyDescent="0.15">
      <c r="A14161">
        <v>314</v>
      </c>
      <c r="B14161">
        <v>33</v>
      </c>
      <c r="C14161" t="s">
        <v>73</v>
      </c>
      <c r="D14161" s="1">
        <v>3.2070870399475098</v>
      </c>
      <c r="E14161" s="1">
        <v>2.6745996475219727</v>
      </c>
    </row>
    <row r="14162" spans="1:5" x14ac:dyDescent="0.15">
      <c r="A14162">
        <v>314</v>
      </c>
      <c r="B14162">
        <v>34</v>
      </c>
      <c r="C14162" t="s">
        <v>73</v>
      </c>
      <c r="D14162" s="1">
        <v>3.5494809150695801</v>
      </c>
      <c r="E14162" s="1">
        <v>3.0098185539245605</v>
      </c>
    </row>
    <row r="14163" spans="1:5" x14ac:dyDescent="0.15">
      <c r="A14163">
        <v>314</v>
      </c>
      <c r="B14163">
        <v>35</v>
      </c>
      <c r="C14163" t="s">
        <v>73</v>
      </c>
      <c r="D14163" s="1">
        <v>3.8647346496582031</v>
      </c>
      <c r="E14163" s="1">
        <v>3.3178970813751221</v>
      </c>
    </row>
    <row r="14164" spans="1:5" x14ac:dyDescent="0.15">
      <c r="A14164">
        <v>314</v>
      </c>
      <c r="B14164">
        <v>36</v>
      </c>
      <c r="C14164" t="s">
        <v>73</v>
      </c>
      <c r="D14164" s="1">
        <v>4.1390476226806641</v>
      </c>
      <c r="E14164" s="1">
        <v>3.5850350856781006</v>
      </c>
    </row>
    <row r="14165" spans="1:5" x14ac:dyDescent="0.15">
      <c r="A14165">
        <v>314</v>
      </c>
      <c r="B14165">
        <v>37</v>
      </c>
      <c r="C14165" t="s">
        <v>73</v>
      </c>
      <c r="D14165" s="1">
        <v>4.382878303527832</v>
      </c>
      <c r="E14165" s="1">
        <v>3.821690559387207</v>
      </c>
    </row>
    <row r="14166" spans="1:5" x14ac:dyDescent="0.15">
      <c r="A14166">
        <v>314</v>
      </c>
      <c r="B14166">
        <v>38</v>
      </c>
      <c r="C14166" t="s">
        <v>73</v>
      </c>
      <c r="D14166" s="1">
        <v>4.5976119041442871</v>
      </c>
      <c r="E14166" s="1">
        <v>4.0292491912841797</v>
      </c>
    </row>
    <row r="14167" spans="1:5" x14ac:dyDescent="0.15">
      <c r="A14167">
        <v>314</v>
      </c>
      <c r="B14167">
        <v>39</v>
      </c>
      <c r="C14167" t="s">
        <v>73</v>
      </c>
      <c r="D14167" s="1">
        <v>4.7816219329833984</v>
      </c>
      <c r="E14167" s="1">
        <v>4.2060837745666504</v>
      </c>
    </row>
    <row r="14168" spans="1:5" x14ac:dyDescent="0.15">
      <c r="A14168">
        <v>314</v>
      </c>
      <c r="B14168">
        <v>40</v>
      </c>
      <c r="C14168" t="s">
        <v>73</v>
      </c>
      <c r="D14168" s="1">
        <v>4.9509992599487305</v>
      </c>
      <c r="E14168" s="1">
        <v>4.3682861328125</v>
      </c>
    </row>
    <row r="14169" spans="1:5" x14ac:dyDescent="0.15">
      <c r="A14169">
        <v>314</v>
      </c>
      <c r="B14169">
        <v>41</v>
      </c>
      <c r="C14169" t="s">
        <v>73</v>
      </c>
      <c r="D14169" s="1">
        <v>5.1127653121948242</v>
      </c>
      <c r="E14169" s="1">
        <v>4.5228772163391113</v>
      </c>
    </row>
    <row r="14170" spans="1:5" x14ac:dyDescent="0.15">
      <c r="A14170">
        <v>314</v>
      </c>
      <c r="B14170">
        <v>42</v>
      </c>
      <c r="C14170" t="s">
        <v>73</v>
      </c>
      <c r="D14170" s="1">
        <v>5.2349357604980469</v>
      </c>
      <c r="E14170" s="1">
        <v>4.6378726959228516</v>
      </c>
    </row>
    <row r="14171" spans="1:5" x14ac:dyDescent="0.15">
      <c r="A14171">
        <v>314</v>
      </c>
      <c r="B14171">
        <v>43</v>
      </c>
      <c r="C14171" t="s">
        <v>73</v>
      </c>
      <c r="D14171" s="1">
        <v>5.3520774841308594</v>
      </c>
      <c r="E14171" s="1">
        <v>4.7478389739990234</v>
      </c>
    </row>
    <row r="14172" spans="1:5" x14ac:dyDescent="0.15">
      <c r="A14172">
        <v>314</v>
      </c>
      <c r="B14172">
        <v>44</v>
      </c>
      <c r="C14172" t="s">
        <v>73</v>
      </c>
      <c r="D14172" s="1">
        <v>5.458134651184082</v>
      </c>
      <c r="E14172" s="1">
        <v>4.8467211723327637</v>
      </c>
    </row>
    <row r="14173" spans="1:5" x14ac:dyDescent="0.15">
      <c r="A14173">
        <v>314</v>
      </c>
      <c r="B14173">
        <v>45</v>
      </c>
      <c r="C14173" t="s">
        <v>73</v>
      </c>
      <c r="D14173" s="1">
        <v>5.5394783020019531</v>
      </c>
      <c r="E14173" s="1">
        <v>4.9208898544311523</v>
      </c>
    </row>
    <row r="14174" spans="1:5" x14ac:dyDescent="0.15">
      <c r="A14174">
        <v>315</v>
      </c>
      <c r="B14174">
        <v>1</v>
      </c>
      <c r="C14174" t="s">
        <v>73</v>
      </c>
      <c r="D14174" s="1">
        <v>0.30564504861831665</v>
      </c>
      <c r="E14174" s="1">
        <v>-1.381826214492321E-2</v>
      </c>
    </row>
    <row r="14175" spans="1:5" x14ac:dyDescent="0.15">
      <c r="A14175">
        <v>315</v>
      </c>
      <c r="B14175">
        <v>2</v>
      </c>
      <c r="C14175" t="s">
        <v>73</v>
      </c>
      <c r="D14175" s="1">
        <v>0.31400856375694275</v>
      </c>
      <c r="E14175" s="1">
        <v>-1.2681511230766773E-2</v>
      </c>
    </row>
    <row r="14176" spans="1:5" x14ac:dyDescent="0.15">
      <c r="A14176">
        <v>315</v>
      </c>
      <c r="B14176">
        <v>3</v>
      </c>
      <c r="C14176" t="s">
        <v>73</v>
      </c>
      <c r="D14176" s="1">
        <v>0.32802176475524902</v>
      </c>
      <c r="E14176" s="1">
        <v>-5.8950749225914478E-3</v>
      </c>
    </row>
    <row r="14177" spans="1:5" x14ac:dyDescent="0.15">
      <c r="A14177">
        <v>315</v>
      </c>
      <c r="B14177">
        <v>4</v>
      </c>
      <c r="C14177" t="s">
        <v>73</v>
      </c>
      <c r="D14177" s="1">
        <v>0.33661901950836182</v>
      </c>
      <c r="E14177" s="1">
        <v>-4.5245848596096039E-3</v>
      </c>
    </row>
    <row r="14178" spans="1:5" x14ac:dyDescent="0.15">
      <c r="A14178">
        <v>315</v>
      </c>
      <c r="B14178">
        <v>5</v>
      </c>
      <c r="C14178" t="s">
        <v>73</v>
      </c>
      <c r="D14178" s="1">
        <v>0.34763965010643005</v>
      </c>
      <c r="E14178" s="1">
        <v>-7.3071866063401103E-4</v>
      </c>
    </row>
    <row r="14179" spans="1:5" x14ac:dyDescent="0.15">
      <c r="A14179">
        <v>315</v>
      </c>
      <c r="B14179">
        <v>6</v>
      </c>
      <c r="C14179" t="s">
        <v>73</v>
      </c>
      <c r="D14179" s="1">
        <v>0.35619524121284485</v>
      </c>
      <c r="E14179" s="1">
        <v>5.981078720651567E-4</v>
      </c>
    </row>
    <row r="14180" spans="1:5" x14ac:dyDescent="0.15">
      <c r="A14180">
        <v>315</v>
      </c>
      <c r="B14180">
        <v>7</v>
      </c>
      <c r="C14180" t="s">
        <v>73</v>
      </c>
      <c r="D14180" s="1">
        <v>0.36354532837867737</v>
      </c>
      <c r="E14180" s="1">
        <v>7.2143046418204904E-4</v>
      </c>
    </row>
    <row r="14181" spans="1:5" x14ac:dyDescent="0.15">
      <c r="A14181">
        <v>315</v>
      </c>
      <c r="B14181">
        <v>8</v>
      </c>
      <c r="C14181" t="s">
        <v>73</v>
      </c>
      <c r="D14181" s="1">
        <v>0.37334021925926208</v>
      </c>
      <c r="E14181" s="1">
        <v>3.2895568292587996E-3</v>
      </c>
    </row>
    <row r="14182" spans="1:5" x14ac:dyDescent="0.15">
      <c r="A14182">
        <v>315</v>
      </c>
      <c r="B14182">
        <v>9</v>
      </c>
      <c r="C14182" t="s">
        <v>73</v>
      </c>
      <c r="D14182" s="1">
        <v>0.37983608245849609</v>
      </c>
      <c r="E14182" s="1">
        <v>2.5586553383618593E-3</v>
      </c>
    </row>
    <row r="14183" spans="1:5" x14ac:dyDescent="0.15">
      <c r="A14183">
        <v>315</v>
      </c>
      <c r="B14183">
        <v>10</v>
      </c>
      <c r="C14183" t="s">
        <v>73</v>
      </c>
      <c r="D14183" s="1">
        <v>0.38686490058898926</v>
      </c>
      <c r="E14183" s="1">
        <v>2.360709011554718E-3</v>
      </c>
    </row>
    <row r="14184" spans="1:5" x14ac:dyDescent="0.15">
      <c r="A14184">
        <v>315</v>
      </c>
      <c r="B14184">
        <v>11</v>
      </c>
      <c r="C14184" t="s">
        <v>73</v>
      </c>
      <c r="D14184" s="1">
        <v>0.39558112621307373</v>
      </c>
      <c r="E14184" s="1">
        <v>3.8501699455082417E-3</v>
      </c>
    </row>
    <row r="14185" spans="1:5" x14ac:dyDescent="0.15">
      <c r="A14185">
        <v>315</v>
      </c>
      <c r="B14185">
        <v>12</v>
      </c>
      <c r="C14185" t="s">
        <v>73</v>
      </c>
      <c r="D14185" s="1">
        <v>0.4025624692440033</v>
      </c>
      <c r="E14185" s="1">
        <v>3.6047485191375017E-3</v>
      </c>
    </row>
    <row r="14186" spans="1:5" x14ac:dyDescent="0.15">
      <c r="A14186">
        <v>315</v>
      </c>
      <c r="B14186">
        <v>13</v>
      </c>
      <c r="C14186" t="s">
        <v>73</v>
      </c>
      <c r="D14186" s="1">
        <v>0.40838351845741272</v>
      </c>
      <c r="E14186" s="1">
        <v>2.1990330424159765E-3</v>
      </c>
    </row>
    <row r="14187" spans="1:5" x14ac:dyDescent="0.15">
      <c r="A14187">
        <v>315</v>
      </c>
      <c r="B14187">
        <v>14</v>
      </c>
      <c r="C14187" t="s">
        <v>73</v>
      </c>
      <c r="D14187" s="1">
        <v>0.41487887501716614</v>
      </c>
      <c r="E14187" s="1">
        <v>1.4676251448690891E-3</v>
      </c>
    </row>
    <row r="14188" spans="1:5" x14ac:dyDescent="0.15">
      <c r="A14188">
        <v>315</v>
      </c>
      <c r="B14188">
        <v>15</v>
      </c>
      <c r="C14188" t="s">
        <v>73</v>
      </c>
      <c r="D14188" s="1">
        <v>0.42129343748092651</v>
      </c>
      <c r="E14188" s="1">
        <v>6.55422976706177E-4</v>
      </c>
    </row>
    <row r="14189" spans="1:5" x14ac:dyDescent="0.15">
      <c r="A14189">
        <v>315</v>
      </c>
      <c r="B14189">
        <v>16</v>
      </c>
      <c r="C14189" t="s">
        <v>73</v>
      </c>
      <c r="D14189" s="1">
        <v>0.42727020382881165</v>
      </c>
      <c r="E14189" s="1">
        <v>-5.9457524912431836E-4</v>
      </c>
    </row>
    <row r="14190" spans="1:5" x14ac:dyDescent="0.15">
      <c r="A14190">
        <v>315</v>
      </c>
      <c r="B14190">
        <v>17</v>
      </c>
      <c r="C14190" t="s">
        <v>73</v>
      </c>
      <c r="D14190" s="1">
        <v>0.43320217728614807</v>
      </c>
      <c r="E14190" s="1">
        <v>-1.8893663072958589E-3</v>
      </c>
    </row>
    <row r="14191" spans="1:5" x14ac:dyDescent="0.15">
      <c r="A14191">
        <v>315</v>
      </c>
      <c r="B14191">
        <v>18</v>
      </c>
      <c r="C14191" t="s">
        <v>73</v>
      </c>
      <c r="D14191" s="1">
        <v>0.43932667374610901</v>
      </c>
      <c r="E14191" s="1">
        <v>-2.9916344210505486E-3</v>
      </c>
    </row>
    <row r="14192" spans="1:5" x14ac:dyDescent="0.15">
      <c r="A14192">
        <v>315</v>
      </c>
      <c r="B14192">
        <v>19</v>
      </c>
      <c r="C14192" t="s">
        <v>73</v>
      </c>
      <c r="D14192" s="1">
        <v>0.44720044732093811</v>
      </c>
      <c r="E14192" s="1">
        <v>-2.344625536352396E-3</v>
      </c>
    </row>
    <row r="14193" spans="1:5" x14ac:dyDescent="0.15">
      <c r="A14193">
        <v>315</v>
      </c>
      <c r="B14193">
        <v>20</v>
      </c>
      <c r="C14193" t="s">
        <v>73</v>
      </c>
      <c r="D14193" s="1">
        <v>0.45443695783615112</v>
      </c>
      <c r="E14193" s="1">
        <v>-2.3348794784396887E-3</v>
      </c>
    </row>
    <row r="14194" spans="1:5" x14ac:dyDescent="0.15">
      <c r="A14194">
        <v>315</v>
      </c>
      <c r="B14194">
        <v>21</v>
      </c>
      <c r="C14194" t="s">
        <v>73</v>
      </c>
      <c r="D14194" s="1">
        <v>0.46518921852111816</v>
      </c>
      <c r="E14194" s="1">
        <v>1.1906166328117251E-3</v>
      </c>
    </row>
    <row r="14195" spans="1:5" x14ac:dyDescent="0.15">
      <c r="A14195">
        <v>315</v>
      </c>
      <c r="B14195">
        <v>22</v>
      </c>
      <c r="C14195" t="s">
        <v>73</v>
      </c>
      <c r="D14195" s="1">
        <v>0.4835306704044342</v>
      </c>
      <c r="E14195" s="1">
        <v>1.2305303476750851E-2</v>
      </c>
    </row>
    <row r="14196" spans="1:5" x14ac:dyDescent="0.15">
      <c r="A14196">
        <v>315</v>
      </c>
      <c r="B14196">
        <v>23</v>
      </c>
      <c r="C14196" t="s">
        <v>73</v>
      </c>
      <c r="D14196" s="1">
        <v>0.51292848587036133</v>
      </c>
      <c r="E14196" s="1">
        <v>3.4476354718208313E-2</v>
      </c>
    </row>
    <row r="14197" spans="1:5" x14ac:dyDescent="0.15">
      <c r="A14197">
        <v>315</v>
      </c>
      <c r="B14197">
        <v>24</v>
      </c>
      <c r="C14197" t="s">
        <v>73</v>
      </c>
      <c r="D14197" s="1">
        <v>0.56414514780044556</v>
      </c>
      <c r="E14197" s="1">
        <v>7.8466251492500305E-2</v>
      </c>
    </row>
    <row r="14198" spans="1:5" x14ac:dyDescent="0.15">
      <c r="A14198">
        <v>315</v>
      </c>
      <c r="B14198">
        <v>25</v>
      </c>
      <c r="C14198" t="s">
        <v>73</v>
      </c>
      <c r="D14198" s="1">
        <v>0.65005958080291748</v>
      </c>
      <c r="E14198" s="1">
        <v>0.15715391933917999</v>
      </c>
    </row>
    <row r="14199" spans="1:5" x14ac:dyDescent="0.15">
      <c r="A14199">
        <v>315</v>
      </c>
      <c r="B14199">
        <v>26</v>
      </c>
      <c r="C14199" t="s">
        <v>73</v>
      </c>
      <c r="D14199" s="1">
        <v>0.77720487117767334</v>
      </c>
      <c r="E14199" s="1">
        <v>0.27707245945930481</v>
      </c>
    </row>
    <row r="14200" spans="1:5" x14ac:dyDescent="0.15">
      <c r="A14200">
        <v>315</v>
      </c>
      <c r="B14200">
        <v>27</v>
      </c>
      <c r="C14200" t="s">
        <v>73</v>
      </c>
      <c r="D14200" s="1">
        <v>0.94642466306686401</v>
      </c>
      <c r="E14200" s="1">
        <v>0.43906548619270325</v>
      </c>
    </row>
    <row r="14201" spans="1:5" x14ac:dyDescent="0.15">
      <c r="A14201">
        <v>315</v>
      </c>
      <c r="B14201">
        <v>28</v>
      </c>
      <c r="C14201" t="s">
        <v>73</v>
      </c>
      <c r="D14201" s="1">
        <v>1.1589019298553467</v>
      </c>
      <c r="E14201" s="1">
        <v>0.64431595802307129</v>
      </c>
    </row>
    <row r="14202" spans="1:5" x14ac:dyDescent="0.15">
      <c r="A14202">
        <v>315</v>
      </c>
      <c r="B14202">
        <v>29</v>
      </c>
      <c r="C14202" t="s">
        <v>73</v>
      </c>
      <c r="D14202" s="1">
        <v>1.4291350841522217</v>
      </c>
      <c r="E14202" s="1">
        <v>0.90732234716415405</v>
      </c>
    </row>
    <row r="14203" spans="1:5" x14ac:dyDescent="0.15">
      <c r="A14203">
        <v>315</v>
      </c>
      <c r="B14203">
        <v>30</v>
      </c>
      <c r="C14203" t="s">
        <v>73</v>
      </c>
      <c r="D14203" s="1">
        <v>1.7778111696243286</v>
      </c>
      <c r="E14203" s="1">
        <v>1.2487716674804688</v>
      </c>
    </row>
    <row r="14204" spans="1:5" x14ac:dyDescent="0.15">
      <c r="A14204">
        <v>315</v>
      </c>
      <c r="B14204">
        <v>31</v>
      </c>
      <c r="C14204" t="s">
        <v>73</v>
      </c>
      <c r="D14204" s="1">
        <v>2.1867990493774414</v>
      </c>
      <c r="E14204" s="1">
        <v>1.6505328416824341</v>
      </c>
    </row>
    <row r="14205" spans="1:5" x14ac:dyDescent="0.15">
      <c r="A14205">
        <v>315</v>
      </c>
      <c r="B14205">
        <v>32</v>
      </c>
      <c r="C14205" t="s">
        <v>73</v>
      </c>
      <c r="D14205" s="1">
        <v>2.6130294799804688</v>
      </c>
      <c r="E14205" s="1">
        <v>2.0695364475250244</v>
      </c>
    </row>
    <row r="14206" spans="1:5" x14ac:dyDescent="0.15">
      <c r="A14206">
        <v>315</v>
      </c>
      <c r="B14206">
        <v>33</v>
      </c>
      <c r="C14206" t="s">
        <v>73</v>
      </c>
      <c r="D14206" s="1">
        <v>3.0185139179229736</v>
      </c>
      <c r="E14206" s="1">
        <v>2.4677941799163818</v>
      </c>
    </row>
    <row r="14207" spans="1:5" x14ac:dyDescent="0.15">
      <c r="A14207">
        <v>315</v>
      </c>
      <c r="B14207">
        <v>34</v>
      </c>
      <c r="C14207" t="s">
        <v>73</v>
      </c>
      <c r="D14207" s="1">
        <v>3.3914210796356201</v>
      </c>
      <c r="E14207" s="1">
        <v>2.8334746360778809</v>
      </c>
    </row>
    <row r="14208" spans="1:5" x14ac:dyDescent="0.15">
      <c r="A14208">
        <v>315</v>
      </c>
      <c r="B14208">
        <v>35</v>
      </c>
      <c r="C14208" t="s">
        <v>73</v>
      </c>
      <c r="D14208" s="1">
        <v>3.7345843315124512</v>
      </c>
      <c r="E14208" s="1">
        <v>3.1694109439849854</v>
      </c>
    </row>
    <row r="14209" spans="1:5" x14ac:dyDescent="0.15">
      <c r="A14209">
        <v>315</v>
      </c>
      <c r="B14209">
        <v>36</v>
      </c>
      <c r="C14209" t="s">
        <v>73</v>
      </c>
      <c r="D14209" s="1">
        <v>4.0434651374816895</v>
      </c>
      <c r="E14209" s="1">
        <v>3.4710650444030762</v>
      </c>
    </row>
    <row r="14210" spans="1:5" x14ac:dyDescent="0.15">
      <c r="A14210">
        <v>315</v>
      </c>
      <c r="B14210">
        <v>37</v>
      </c>
      <c r="C14210" t="s">
        <v>73</v>
      </c>
      <c r="D14210" s="1">
        <v>4.3161516189575195</v>
      </c>
      <c r="E14210" s="1">
        <v>3.7365248203277588</v>
      </c>
    </row>
    <row r="14211" spans="1:5" x14ac:dyDescent="0.15">
      <c r="A14211">
        <v>315</v>
      </c>
      <c r="B14211">
        <v>38</v>
      </c>
      <c r="C14211" t="s">
        <v>73</v>
      </c>
      <c r="D14211" s="1">
        <v>4.5578184127807617</v>
      </c>
      <c r="E14211" s="1">
        <v>3.9709649085998535</v>
      </c>
    </row>
    <row r="14212" spans="1:5" x14ac:dyDescent="0.15">
      <c r="A14212">
        <v>315</v>
      </c>
      <c r="B14212">
        <v>39</v>
      </c>
      <c r="C14212" t="s">
        <v>73</v>
      </c>
      <c r="D14212" s="1">
        <v>4.7814769744873047</v>
      </c>
      <c r="E14212" s="1">
        <v>4.1873965263366699</v>
      </c>
    </row>
    <row r="14213" spans="1:5" x14ac:dyDescent="0.15">
      <c r="A14213">
        <v>315</v>
      </c>
      <c r="B14213">
        <v>40</v>
      </c>
      <c r="C14213" t="s">
        <v>73</v>
      </c>
      <c r="D14213" s="1">
        <v>4.9673571586608887</v>
      </c>
      <c r="E14213" s="1">
        <v>4.3660502433776855</v>
      </c>
    </row>
    <row r="14214" spans="1:5" x14ac:dyDescent="0.15">
      <c r="A14214">
        <v>315</v>
      </c>
      <c r="B14214">
        <v>41</v>
      </c>
      <c r="C14214" t="s">
        <v>73</v>
      </c>
      <c r="D14214" s="1">
        <v>5.1318864822387695</v>
      </c>
      <c r="E14214" s="1">
        <v>4.5233526229858398</v>
      </c>
    </row>
    <row r="14215" spans="1:5" x14ac:dyDescent="0.15">
      <c r="A14215">
        <v>315</v>
      </c>
      <c r="B14215">
        <v>42</v>
      </c>
      <c r="C14215" t="s">
        <v>73</v>
      </c>
      <c r="D14215" s="1">
        <v>5.278559684753418</v>
      </c>
      <c r="E14215" s="1">
        <v>4.6627988815307617</v>
      </c>
    </row>
    <row r="14216" spans="1:5" x14ac:dyDescent="0.15">
      <c r="A14216">
        <v>315</v>
      </c>
      <c r="B14216">
        <v>43</v>
      </c>
      <c r="C14216" t="s">
        <v>73</v>
      </c>
      <c r="D14216" s="1">
        <v>5.4190521240234375</v>
      </c>
      <c r="E14216" s="1">
        <v>4.7960648536682129</v>
      </c>
    </row>
    <row r="14217" spans="1:5" x14ac:dyDescent="0.15">
      <c r="A14217">
        <v>315</v>
      </c>
      <c r="B14217">
        <v>44</v>
      </c>
      <c r="C14217" t="s">
        <v>73</v>
      </c>
      <c r="D14217" s="1">
        <v>5.5522351264953613</v>
      </c>
      <c r="E14217" s="1">
        <v>4.9220209121704102</v>
      </c>
    </row>
    <row r="14218" spans="1:5" x14ac:dyDescent="0.15">
      <c r="A14218">
        <v>315</v>
      </c>
      <c r="B14218">
        <v>45</v>
      </c>
      <c r="C14218" t="s">
        <v>73</v>
      </c>
      <c r="D14218" s="1">
        <v>5.6448378562927246</v>
      </c>
      <c r="E14218" s="1">
        <v>5.0073966979980469</v>
      </c>
    </row>
    <row r="14219" spans="1:5" x14ac:dyDescent="0.15">
      <c r="A14219">
        <v>316</v>
      </c>
      <c r="B14219">
        <v>1</v>
      </c>
      <c r="C14219" t="s">
        <v>73</v>
      </c>
      <c r="D14219" s="1">
        <v>0.29453018307685852</v>
      </c>
      <c r="E14219" s="1">
        <v>-6.4531676471233368E-3</v>
      </c>
    </row>
    <row r="14220" spans="1:5" x14ac:dyDescent="0.15">
      <c r="A14220">
        <v>316</v>
      </c>
      <c r="B14220">
        <v>2</v>
      </c>
      <c r="C14220" t="s">
        <v>73</v>
      </c>
      <c r="D14220" s="1">
        <v>0.30193343758583069</v>
      </c>
      <c r="E14220" s="1">
        <v>-4.8941727727651596E-3</v>
      </c>
    </row>
    <row r="14221" spans="1:5" x14ac:dyDescent="0.15">
      <c r="A14221">
        <v>316</v>
      </c>
      <c r="B14221">
        <v>3</v>
      </c>
      <c r="C14221" t="s">
        <v>73</v>
      </c>
      <c r="D14221" s="1">
        <v>0.3100912868976593</v>
      </c>
      <c r="E14221" s="1">
        <v>-2.5805833283811808E-3</v>
      </c>
    </row>
    <row r="14222" spans="1:5" x14ac:dyDescent="0.15">
      <c r="A14222">
        <v>316</v>
      </c>
      <c r="B14222">
        <v>4</v>
      </c>
      <c r="C14222" t="s">
        <v>73</v>
      </c>
      <c r="D14222" s="1">
        <v>0.31584975123405457</v>
      </c>
      <c r="E14222" s="1">
        <v>-2.6663786265999079E-3</v>
      </c>
    </row>
    <row r="14223" spans="1:5" x14ac:dyDescent="0.15">
      <c r="A14223">
        <v>316</v>
      </c>
      <c r="B14223">
        <v>5</v>
      </c>
      <c r="C14223" t="s">
        <v>73</v>
      </c>
      <c r="D14223" s="1">
        <v>0.32231920957565308</v>
      </c>
      <c r="E14223" s="1">
        <v>-2.0411801524460316E-3</v>
      </c>
    </row>
    <row r="14224" spans="1:5" x14ac:dyDescent="0.15">
      <c r="A14224">
        <v>316</v>
      </c>
      <c r="B14224">
        <v>6</v>
      </c>
      <c r="C14224" t="s">
        <v>73</v>
      </c>
      <c r="D14224" s="1">
        <v>0.33093947172164917</v>
      </c>
      <c r="E14224" s="1">
        <v>7.3482230072841048E-4</v>
      </c>
    </row>
    <row r="14225" spans="1:5" x14ac:dyDescent="0.15">
      <c r="A14225">
        <v>316</v>
      </c>
      <c r="B14225">
        <v>7</v>
      </c>
      <c r="C14225" t="s">
        <v>73</v>
      </c>
      <c r="D14225" s="1">
        <v>0.33610919117927551</v>
      </c>
      <c r="E14225" s="1">
        <v>6.0282018239377066E-5</v>
      </c>
    </row>
    <row r="14226" spans="1:5" x14ac:dyDescent="0.15">
      <c r="A14226">
        <v>316</v>
      </c>
      <c r="B14226">
        <v>8</v>
      </c>
      <c r="C14226" t="s">
        <v>73</v>
      </c>
      <c r="D14226" s="1">
        <v>0.34381839632987976</v>
      </c>
      <c r="E14226" s="1">
        <v>1.925227465108037E-3</v>
      </c>
    </row>
    <row r="14227" spans="1:5" x14ac:dyDescent="0.15">
      <c r="A14227">
        <v>316</v>
      </c>
      <c r="B14227">
        <v>9</v>
      </c>
      <c r="C14227" t="s">
        <v>73</v>
      </c>
      <c r="D14227" s="1">
        <v>0.34980973601341248</v>
      </c>
      <c r="E14227" s="1">
        <v>2.0723072811961174E-3</v>
      </c>
    </row>
    <row r="14228" spans="1:5" x14ac:dyDescent="0.15">
      <c r="A14228">
        <v>316</v>
      </c>
      <c r="B14228">
        <v>10</v>
      </c>
      <c r="C14228" t="s">
        <v>73</v>
      </c>
      <c r="D14228" s="1">
        <v>0.35493126511573792</v>
      </c>
      <c r="E14228" s="1">
        <v>1.3495767489075661E-3</v>
      </c>
    </row>
    <row r="14229" spans="1:5" x14ac:dyDescent="0.15">
      <c r="A14229">
        <v>316</v>
      </c>
      <c r="B14229">
        <v>11</v>
      </c>
      <c r="C14229" t="s">
        <v>73</v>
      </c>
      <c r="D14229" s="1">
        <v>0.36140263080596924</v>
      </c>
      <c r="E14229" s="1">
        <v>1.9766825716942549E-3</v>
      </c>
    </row>
    <row r="14230" spans="1:5" x14ac:dyDescent="0.15">
      <c r="A14230">
        <v>316</v>
      </c>
      <c r="B14230">
        <v>12</v>
      </c>
      <c r="C14230" t="s">
        <v>73</v>
      </c>
      <c r="D14230" s="1">
        <v>0.3678017258644104</v>
      </c>
      <c r="E14230" s="1">
        <v>2.5315179955214262E-3</v>
      </c>
    </row>
    <row r="14231" spans="1:5" x14ac:dyDescent="0.15">
      <c r="A14231">
        <v>316</v>
      </c>
      <c r="B14231">
        <v>13</v>
      </c>
      <c r="C14231" t="s">
        <v>73</v>
      </c>
      <c r="D14231" s="1">
        <v>0.3729911744594574</v>
      </c>
      <c r="E14231" s="1">
        <v>1.8767068395391107E-3</v>
      </c>
    </row>
    <row r="14232" spans="1:5" x14ac:dyDescent="0.15">
      <c r="A14232">
        <v>316</v>
      </c>
      <c r="B14232">
        <v>14</v>
      </c>
      <c r="C14232" t="s">
        <v>73</v>
      </c>
      <c r="D14232" s="1">
        <v>0.37810859084129333</v>
      </c>
      <c r="E14232" s="1">
        <v>1.1498634703457355E-3</v>
      </c>
    </row>
    <row r="14233" spans="1:5" x14ac:dyDescent="0.15">
      <c r="A14233">
        <v>316</v>
      </c>
      <c r="B14233">
        <v>15</v>
      </c>
      <c r="C14233" t="s">
        <v>73</v>
      </c>
      <c r="D14233" s="1">
        <v>0.38316839933395386</v>
      </c>
      <c r="E14233" s="1">
        <v>3.6541218287311494E-4</v>
      </c>
    </row>
    <row r="14234" spans="1:5" x14ac:dyDescent="0.15">
      <c r="A14234">
        <v>316</v>
      </c>
      <c r="B14234">
        <v>16</v>
      </c>
      <c r="C14234" t="s">
        <v>73</v>
      </c>
      <c r="D14234" s="1">
        <v>0.38838696479797363</v>
      </c>
      <c r="E14234" s="1">
        <v>-2.6028210413642228E-4</v>
      </c>
    </row>
    <row r="14235" spans="1:5" x14ac:dyDescent="0.15">
      <c r="A14235">
        <v>316</v>
      </c>
      <c r="B14235">
        <v>17</v>
      </c>
      <c r="C14235" t="s">
        <v>73</v>
      </c>
      <c r="D14235" s="1">
        <v>0.39167571067810059</v>
      </c>
      <c r="E14235" s="1">
        <v>-2.8157960623502731E-3</v>
      </c>
    </row>
    <row r="14236" spans="1:5" x14ac:dyDescent="0.15">
      <c r="A14236">
        <v>316</v>
      </c>
      <c r="B14236">
        <v>18</v>
      </c>
      <c r="C14236" t="s">
        <v>73</v>
      </c>
      <c r="D14236" s="1">
        <v>0.39939317107200623</v>
      </c>
      <c r="E14236" s="1">
        <v>-9.4259530305862427E-4</v>
      </c>
    </row>
    <row r="14237" spans="1:5" x14ac:dyDescent="0.15">
      <c r="A14237">
        <v>316</v>
      </c>
      <c r="B14237">
        <v>19</v>
      </c>
      <c r="C14237" t="s">
        <v>73</v>
      </c>
      <c r="D14237" s="1">
        <v>0.40433287620544434</v>
      </c>
      <c r="E14237" s="1">
        <v>-1.8471499206498265E-3</v>
      </c>
    </row>
    <row r="14238" spans="1:5" x14ac:dyDescent="0.15">
      <c r="A14238">
        <v>316</v>
      </c>
      <c r="B14238">
        <v>20</v>
      </c>
      <c r="C14238" t="s">
        <v>73</v>
      </c>
      <c r="D14238" s="1">
        <v>0.41113585233688354</v>
      </c>
      <c r="E14238" s="1">
        <v>-8.8843354023993015E-4</v>
      </c>
    </row>
    <row r="14239" spans="1:5" x14ac:dyDescent="0.15">
      <c r="A14239">
        <v>316</v>
      </c>
      <c r="B14239">
        <v>21</v>
      </c>
      <c r="C14239" t="s">
        <v>73</v>
      </c>
      <c r="D14239" s="1">
        <v>0.42117410898208618</v>
      </c>
      <c r="E14239" s="1">
        <v>3.3055632375180721E-3</v>
      </c>
    </row>
    <row r="14240" spans="1:5" x14ac:dyDescent="0.15">
      <c r="A14240">
        <v>316</v>
      </c>
      <c r="B14240">
        <v>22</v>
      </c>
      <c r="C14240" t="s">
        <v>73</v>
      </c>
      <c r="D14240" s="1">
        <v>0.43587636947631836</v>
      </c>
      <c r="E14240" s="1">
        <v>1.2163563631474972E-2</v>
      </c>
    </row>
    <row r="14241" spans="1:5" x14ac:dyDescent="0.15">
      <c r="A14241">
        <v>316</v>
      </c>
      <c r="B14241">
        <v>23</v>
      </c>
      <c r="C14241" t="s">
        <v>73</v>
      </c>
      <c r="D14241" s="1">
        <v>0.45970240235328674</v>
      </c>
      <c r="E14241" s="1">
        <v>3.0145337805151939E-2</v>
      </c>
    </row>
    <row r="14242" spans="1:5" x14ac:dyDescent="0.15">
      <c r="A14242">
        <v>316</v>
      </c>
      <c r="B14242">
        <v>24</v>
      </c>
      <c r="C14242" t="s">
        <v>73</v>
      </c>
      <c r="D14242" s="1">
        <v>0.50022000074386597</v>
      </c>
      <c r="E14242" s="1">
        <v>6.4818672835826874E-2</v>
      </c>
    </row>
    <row r="14243" spans="1:5" x14ac:dyDescent="0.15">
      <c r="A14243">
        <v>316</v>
      </c>
      <c r="B14243">
        <v>25</v>
      </c>
      <c r="C14243" t="s">
        <v>73</v>
      </c>
      <c r="D14243" s="1">
        <v>0.56959646940231323</v>
      </c>
      <c r="E14243" s="1">
        <v>0.1283508837223053</v>
      </c>
    </row>
    <row r="14244" spans="1:5" x14ac:dyDescent="0.15">
      <c r="A14244">
        <v>316</v>
      </c>
      <c r="B14244">
        <v>26</v>
      </c>
      <c r="C14244" t="s">
        <v>73</v>
      </c>
      <c r="D14244" s="1">
        <v>0.67922323942184448</v>
      </c>
      <c r="E14244" s="1">
        <v>0.23213338851928711</v>
      </c>
    </row>
    <row r="14245" spans="1:5" x14ac:dyDescent="0.15">
      <c r="A14245">
        <v>316</v>
      </c>
      <c r="B14245">
        <v>27</v>
      </c>
      <c r="C14245" t="s">
        <v>73</v>
      </c>
      <c r="D14245" s="1">
        <v>0.8329474925994873</v>
      </c>
      <c r="E14245" s="1">
        <v>0.38001337647438049</v>
      </c>
    </row>
    <row r="14246" spans="1:5" x14ac:dyDescent="0.15">
      <c r="A14246">
        <v>316</v>
      </c>
      <c r="B14246">
        <v>28</v>
      </c>
      <c r="C14246" t="s">
        <v>73</v>
      </c>
      <c r="D14246" s="1">
        <v>1.0291018486022949</v>
      </c>
      <c r="E14246" s="1">
        <v>0.57032346725463867</v>
      </c>
    </row>
    <row r="14247" spans="1:5" x14ac:dyDescent="0.15">
      <c r="A14247">
        <v>316</v>
      </c>
      <c r="B14247">
        <v>29</v>
      </c>
      <c r="C14247" t="s">
        <v>73</v>
      </c>
      <c r="D14247" s="1">
        <v>1.27268385887146</v>
      </c>
      <c r="E14247" s="1">
        <v>0.80806124210357666</v>
      </c>
    </row>
    <row r="14248" spans="1:5" x14ac:dyDescent="0.15">
      <c r="A14248">
        <v>316</v>
      </c>
      <c r="B14248">
        <v>30</v>
      </c>
      <c r="C14248" t="s">
        <v>73</v>
      </c>
      <c r="D14248" s="1">
        <v>1.5841779708862305</v>
      </c>
      <c r="E14248" s="1">
        <v>1.1137111186981201</v>
      </c>
    </row>
    <row r="14249" spans="1:5" x14ac:dyDescent="0.15">
      <c r="A14249">
        <v>316</v>
      </c>
      <c r="B14249">
        <v>31</v>
      </c>
      <c r="C14249" t="s">
        <v>73</v>
      </c>
      <c r="D14249" s="1">
        <v>1.968907356262207</v>
      </c>
      <c r="E14249" s="1">
        <v>1.4925962686538696</v>
      </c>
    </row>
    <row r="14250" spans="1:5" x14ac:dyDescent="0.15">
      <c r="A14250">
        <v>316</v>
      </c>
      <c r="B14250">
        <v>32</v>
      </c>
      <c r="C14250" t="s">
        <v>73</v>
      </c>
      <c r="D14250" s="1">
        <v>2.3919603824615479</v>
      </c>
      <c r="E14250" s="1">
        <v>1.9098049402236938</v>
      </c>
    </row>
    <row r="14251" spans="1:5" x14ac:dyDescent="0.15">
      <c r="A14251">
        <v>316</v>
      </c>
      <c r="B14251">
        <v>33</v>
      </c>
      <c r="C14251" t="s">
        <v>73</v>
      </c>
      <c r="D14251" s="1">
        <v>2.807058572769165</v>
      </c>
      <c r="E14251" s="1">
        <v>2.319058895111084</v>
      </c>
    </row>
    <row r="14252" spans="1:5" x14ac:dyDescent="0.15">
      <c r="A14252">
        <v>316</v>
      </c>
      <c r="B14252">
        <v>34</v>
      </c>
      <c r="C14252" t="s">
        <v>73</v>
      </c>
      <c r="D14252" s="1">
        <v>3.1948146820068359</v>
      </c>
      <c r="E14252" s="1">
        <v>2.7009706497192383</v>
      </c>
    </row>
    <row r="14253" spans="1:5" x14ac:dyDescent="0.15">
      <c r="A14253">
        <v>316</v>
      </c>
      <c r="B14253">
        <v>35</v>
      </c>
      <c r="C14253" t="s">
        <v>73</v>
      </c>
      <c r="D14253" s="1">
        <v>3.5577740669250488</v>
      </c>
      <c r="E14253" s="1">
        <v>3.0580859184265137</v>
      </c>
    </row>
    <row r="14254" spans="1:5" x14ac:dyDescent="0.15">
      <c r="A14254">
        <v>316</v>
      </c>
      <c r="B14254">
        <v>36</v>
      </c>
      <c r="C14254" t="s">
        <v>73</v>
      </c>
      <c r="D14254" s="1">
        <v>3.8897385597229004</v>
      </c>
      <c r="E14254" s="1">
        <v>3.3842060565948486</v>
      </c>
    </row>
    <row r="14255" spans="1:5" x14ac:dyDescent="0.15">
      <c r="A14255">
        <v>316</v>
      </c>
      <c r="B14255">
        <v>37</v>
      </c>
      <c r="C14255" t="s">
        <v>73</v>
      </c>
      <c r="D14255" s="1">
        <v>4.1795520782470703</v>
      </c>
      <c r="E14255" s="1">
        <v>3.6681754589080811</v>
      </c>
    </row>
    <row r="14256" spans="1:5" x14ac:dyDescent="0.15">
      <c r="A14256">
        <v>316</v>
      </c>
      <c r="B14256">
        <v>38</v>
      </c>
      <c r="C14256" t="s">
        <v>73</v>
      </c>
      <c r="D14256" s="1">
        <v>4.4345221519470215</v>
      </c>
      <c r="E14256" s="1">
        <v>3.9173011779785156</v>
      </c>
    </row>
    <row r="14257" spans="1:5" x14ac:dyDescent="0.15">
      <c r="A14257">
        <v>316</v>
      </c>
      <c r="B14257">
        <v>39</v>
      </c>
      <c r="C14257" t="s">
        <v>73</v>
      </c>
      <c r="D14257" s="1">
        <v>4.6457433700561523</v>
      </c>
      <c r="E14257" s="1">
        <v>4.122678279876709</v>
      </c>
    </row>
    <row r="14258" spans="1:5" x14ac:dyDescent="0.15">
      <c r="A14258">
        <v>316</v>
      </c>
      <c r="B14258">
        <v>40</v>
      </c>
      <c r="C14258" t="s">
        <v>73</v>
      </c>
      <c r="D14258" s="1">
        <v>4.8517398834228516</v>
      </c>
      <c r="E14258" s="1">
        <v>4.3228302001953125</v>
      </c>
    </row>
    <row r="14259" spans="1:5" x14ac:dyDescent="0.15">
      <c r="A14259">
        <v>316</v>
      </c>
      <c r="B14259">
        <v>41</v>
      </c>
      <c r="C14259" t="s">
        <v>73</v>
      </c>
      <c r="D14259" s="1">
        <v>5.0365824699401855</v>
      </c>
      <c r="E14259" s="1">
        <v>4.501828670501709</v>
      </c>
    </row>
    <row r="14260" spans="1:5" x14ac:dyDescent="0.15">
      <c r="A14260">
        <v>316</v>
      </c>
      <c r="B14260">
        <v>42</v>
      </c>
      <c r="C14260" t="s">
        <v>73</v>
      </c>
      <c r="D14260" s="1">
        <v>5.1950454711914062</v>
      </c>
      <c r="E14260" s="1">
        <v>4.6544475555419922</v>
      </c>
    </row>
    <row r="14261" spans="1:5" x14ac:dyDescent="0.15">
      <c r="A14261">
        <v>316</v>
      </c>
      <c r="B14261">
        <v>43</v>
      </c>
      <c r="C14261" t="s">
        <v>73</v>
      </c>
      <c r="D14261" s="1">
        <v>5.3525938987731934</v>
      </c>
      <c r="E14261" s="1">
        <v>4.8061518669128418</v>
      </c>
    </row>
    <row r="14262" spans="1:5" x14ac:dyDescent="0.15">
      <c r="A14262">
        <v>316</v>
      </c>
      <c r="B14262">
        <v>44</v>
      </c>
      <c r="C14262" t="s">
        <v>73</v>
      </c>
      <c r="D14262" s="1">
        <v>5.4900927543640137</v>
      </c>
      <c r="E14262" s="1">
        <v>4.9378061294555664</v>
      </c>
    </row>
    <row r="14263" spans="1:5" x14ac:dyDescent="0.15">
      <c r="A14263">
        <v>316</v>
      </c>
      <c r="B14263">
        <v>45</v>
      </c>
      <c r="C14263" t="s">
        <v>73</v>
      </c>
      <c r="D14263" s="1">
        <v>5.5835332870483398</v>
      </c>
      <c r="E14263" s="1">
        <v>5.0254025459289551</v>
      </c>
    </row>
    <row r="14264" spans="1:5" x14ac:dyDescent="0.15">
      <c r="A14264">
        <v>317</v>
      </c>
      <c r="B14264">
        <v>1</v>
      </c>
      <c r="C14264" t="s">
        <v>73</v>
      </c>
      <c r="D14264" s="1">
        <v>0.33223554491996765</v>
      </c>
      <c r="E14264" s="1">
        <v>-6.8501573987305164E-3</v>
      </c>
    </row>
    <row r="14265" spans="1:5" x14ac:dyDescent="0.15">
      <c r="A14265">
        <v>317</v>
      </c>
      <c r="B14265">
        <v>2</v>
      </c>
      <c r="C14265" t="s">
        <v>73</v>
      </c>
      <c r="D14265" s="1">
        <v>0.34060189127922058</v>
      </c>
      <c r="E14265" s="1">
        <v>-6.4812302589416504E-3</v>
      </c>
    </row>
    <row r="14266" spans="1:5" x14ac:dyDescent="0.15">
      <c r="A14266">
        <v>317</v>
      </c>
      <c r="B14266">
        <v>3</v>
      </c>
      <c r="C14266" t="s">
        <v>73</v>
      </c>
      <c r="D14266" s="1">
        <v>0.35113263130187988</v>
      </c>
      <c r="E14266" s="1">
        <v>-3.9479094557464123E-3</v>
      </c>
    </row>
    <row r="14267" spans="1:5" x14ac:dyDescent="0.15">
      <c r="A14267">
        <v>317</v>
      </c>
      <c r="B14267">
        <v>4</v>
      </c>
      <c r="C14267" t="s">
        <v>73</v>
      </c>
      <c r="D14267" s="1">
        <v>0.36049112677574158</v>
      </c>
      <c r="E14267" s="1">
        <v>-2.5868334341794252E-3</v>
      </c>
    </row>
    <row r="14268" spans="1:5" x14ac:dyDescent="0.15">
      <c r="A14268">
        <v>317</v>
      </c>
      <c r="B14268">
        <v>5</v>
      </c>
      <c r="C14268" t="s">
        <v>73</v>
      </c>
      <c r="D14268" s="1">
        <v>0.36994388699531555</v>
      </c>
      <c r="E14268" s="1">
        <v>-1.1314925504848361E-3</v>
      </c>
    </row>
    <row r="14269" spans="1:5" x14ac:dyDescent="0.15">
      <c r="A14269">
        <v>317</v>
      </c>
      <c r="B14269">
        <v>6</v>
      </c>
      <c r="C14269" t="s">
        <v>73</v>
      </c>
      <c r="D14269" s="1">
        <v>0.37887033820152283</v>
      </c>
      <c r="E14269" s="1">
        <v>-2.0246062194928527E-4</v>
      </c>
    </row>
    <row r="14270" spans="1:5" x14ac:dyDescent="0.15">
      <c r="A14270">
        <v>317</v>
      </c>
      <c r="B14270">
        <v>7</v>
      </c>
      <c r="C14270" t="s">
        <v>73</v>
      </c>
      <c r="D14270" s="1">
        <v>0.38960167765617371</v>
      </c>
      <c r="E14270" s="1">
        <v>2.5314595550298691E-3</v>
      </c>
    </row>
    <row r="14271" spans="1:5" x14ac:dyDescent="0.15">
      <c r="A14271">
        <v>317</v>
      </c>
      <c r="B14271">
        <v>8</v>
      </c>
      <c r="C14271" t="s">
        <v>73</v>
      </c>
      <c r="D14271" s="1">
        <v>0.39786925911903381</v>
      </c>
      <c r="E14271" s="1">
        <v>2.8016215655952692E-3</v>
      </c>
    </row>
    <row r="14272" spans="1:5" x14ac:dyDescent="0.15">
      <c r="A14272">
        <v>317</v>
      </c>
      <c r="B14272">
        <v>9</v>
      </c>
      <c r="C14272" t="s">
        <v>73</v>
      </c>
      <c r="D14272" s="1">
        <v>0.40647777915000916</v>
      </c>
      <c r="E14272" s="1">
        <v>3.4127223771065474E-3</v>
      </c>
    </row>
    <row r="14273" spans="1:5" x14ac:dyDescent="0.15">
      <c r="A14273">
        <v>317</v>
      </c>
      <c r="B14273">
        <v>10</v>
      </c>
      <c r="C14273" t="s">
        <v>73</v>
      </c>
      <c r="D14273" s="1">
        <v>0.41446858644485474</v>
      </c>
      <c r="E14273" s="1">
        <v>3.4061104524880648E-3</v>
      </c>
    </row>
    <row r="14274" spans="1:5" x14ac:dyDescent="0.15">
      <c r="A14274">
        <v>317</v>
      </c>
      <c r="B14274">
        <v>11</v>
      </c>
      <c r="C14274" t="s">
        <v>73</v>
      </c>
      <c r="D14274" s="1">
        <v>0.42117023468017578</v>
      </c>
      <c r="E14274" s="1">
        <v>2.1103392355144024E-3</v>
      </c>
    </row>
    <row r="14275" spans="1:5" x14ac:dyDescent="0.15">
      <c r="A14275">
        <v>317</v>
      </c>
      <c r="B14275">
        <v>12</v>
      </c>
      <c r="C14275" t="s">
        <v>73</v>
      </c>
      <c r="D14275" s="1">
        <v>0.42815449833869934</v>
      </c>
      <c r="E14275" s="1">
        <v>1.0971835581585765E-3</v>
      </c>
    </row>
    <row r="14276" spans="1:5" x14ac:dyDescent="0.15">
      <c r="A14276">
        <v>317</v>
      </c>
      <c r="B14276">
        <v>13</v>
      </c>
      <c r="C14276" t="s">
        <v>73</v>
      </c>
      <c r="D14276" s="1">
        <v>0.43338507413864136</v>
      </c>
      <c r="E14276" s="1">
        <v>-1.6696598613634706E-3</v>
      </c>
    </row>
    <row r="14277" spans="1:5" x14ac:dyDescent="0.15">
      <c r="A14277">
        <v>317</v>
      </c>
      <c r="B14277">
        <v>14</v>
      </c>
      <c r="C14277" t="s">
        <v>73</v>
      </c>
      <c r="D14277" s="1">
        <v>0.44239175319671631</v>
      </c>
      <c r="E14277" s="1">
        <v>-6.6040019737556577E-4</v>
      </c>
    </row>
    <row r="14278" spans="1:5" x14ac:dyDescent="0.15">
      <c r="A14278">
        <v>317</v>
      </c>
      <c r="B14278">
        <v>15</v>
      </c>
      <c r="C14278" t="s">
        <v>73</v>
      </c>
      <c r="D14278" s="1">
        <v>0.45050585269927979</v>
      </c>
      <c r="E14278" s="1">
        <v>-5.4371997248381376E-4</v>
      </c>
    </row>
    <row r="14279" spans="1:5" x14ac:dyDescent="0.15">
      <c r="A14279">
        <v>317</v>
      </c>
      <c r="B14279">
        <v>16</v>
      </c>
      <c r="C14279" t="s">
        <v>73</v>
      </c>
      <c r="D14279" s="1">
        <v>0.45635038614273071</v>
      </c>
      <c r="E14279" s="1">
        <v>-2.6966058649122715E-3</v>
      </c>
    </row>
    <row r="14280" spans="1:5" x14ac:dyDescent="0.15">
      <c r="A14280">
        <v>317</v>
      </c>
      <c r="B14280">
        <v>17</v>
      </c>
      <c r="C14280" t="s">
        <v>73</v>
      </c>
      <c r="D14280" s="1">
        <v>0.46431282162666321</v>
      </c>
      <c r="E14280" s="1">
        <v>-2.73158960044384E-3</v>
      </c>
    </row>
    <row r="14281" spans="1:5" x14ac:dyDescent="0.15">
      <c r="A14281">
        <v>317</v>
      </c>
      <c r="B14281">
        <v>18</v>
      </c>
      <c r="C14281" t="s">
        <v>73</v>
      </c>
      <c r="D14281" s="1">
        <v>0.4739910364151001</v>
      </c>
      <c r="E14281" s="1">
        <v>-1.0507942643016577E-3</v>
      </c>
    </row>
    <row r="14282" spans="1:5" x14ac:dyDescent="0.15">
      <c r="A14282">
        <v>317</v>
      </c>
      <c r="B14282">
        <v>19</v>
      </c>
      <c r="C14282" t="s">
        <v>73</v>
      </c>
      <c r="D14282" s="1">
        <v>0.48490127921104431</v>
      </c>
      <c r="E14282" s="1">
        <v>1.8620291957631707E-3</v>
      </c>
    </row>
    <row r="14283" spans="1:5" x14ac:dyDescent="0.15">
      <c r="A14283">
        <v>317</v>
      </c>
      <c r="B14283">
        <v>20</v>
      </c>
      <c r="C14283" t="s">
        <v>73</v>
      </c>
      <c r="D14283" s="1">
        <v>0.49995923042297363</v>
      </c>
      <c r="E14283" s="1">
        <v>8.9225610718131065E-3</v>
      </c>
    </row>
    <row r="14284" spans="1:5" x14ac:dyDescent="0.15">
      <c r="A14284">
        <v>317</v>
      </c>
      <c r="B14284">
        <v>21</v>
      </c>
      <c r="C14284" t="s">
        <v>73</v>
      </c>
      <c r="D14284" s="1">
        <v>0.52542853355407715</v>
      </c>
      <c r="E14284" s="1">
        <v>2.6394445449113846E-2</v>
      </c>
    </row>
    <row r="14285" spans="1:5" x14ac:dyDescent="0.15">
      <c r="A14285">
        <v>317</v>
      </c>
      <c r="B14285">
        <v>22</v>
      </c>
      <c r="C14285" t="s">
        <v>73</v>
      </c>
      <c r="D14285" s="1">
        <v>0.5706598162651062</v>
      </c>
      <c r="E14285" s="1">
        <v>6.3628308475017548E-2</v>
      </c>
    </row>
    <row r="14286" spans="1:5" x14ac:dyDescent="0.15">
      <c r="A14286">
        <v>317</v>
      </c>
      <c r="B14286">
        <v>23</v>
      </c>
      <c r="C14286" t="s">
        <v>73</v>
      </c>
      <c r="D14286" s="1">
        <v>0.64425987005233765</v>
      </c>
      <c r="E14286" s="1">
        <v>0.12923094630241394</v>
      </c>
    </row>
    <row r="14287" spans="1:5" x14ac:dyDescent="0.15">
      <c r="A14287">
        <v>317</v>
      </c>
      <c r="B14287">
        <v>24</v>
      </c>
      <c r="C14287" t="s">
        <v>73</v>
      </c>
      <c r="D14287" s="1">
        <v>0.75704747438430786</v>
      </c>
      <c r="E14287" s="1">
        <v>0.23402112722396851</v>
      </c>
    </row>
    <row r="14288" spans="1:5" x14ac:dyDescent="0.15">
      <c r="A14288">
        <v>317</v>
      </c>
      <c r="B14288">
        <v>25</v>
      </c>
      <c r="C14288" t="s">
        <v>73</v>
      </c>
      <c r="D14288" s="1">
        <v>0.91338640451431274</v>
      </c>
      <c r="E14288" s="1">
        <v>0.38236263394355774</v>
      </c>
    </row>
    <row r="14289" spans="1:5" x14ac:dyDescent="0.15">
      <c r="A14289">
        <v>317</v>
      </c>
      <c r="B14289">
        <v>26</v>
      </c>
      <c r="C14289" t="s">
        <v>73</v>
      </c>
      <c r="D14289" s="1">
        <v>1.1129416227340698</v>
      </c>
      <c r="E14289" s="1">
        <v>0.57392042875289917</v>
      </c>
    </row>
    <row r="14290" spans="1:5" x14ac:dyDescent="0.15">
      <c r="A14290">
        <v>317</v>
      </c>
      <c r="B14290">
        <v>27</v>
      </c>
      <c r="C14290" t="s">
        <v>73</v>
      </c>
      <c r="D14290" s="1">
        <v>1.3625516891479492</v>
      </c>
      <c r="E14290" s="1">
        <v>0.8155331015586853</v>
      </c>
    </row>
    <row r="14291" spans="1:5" x14ac:dyDescent="0.15">
      <c r="A14291">
        <v>317</v>
      </c>
      <c r="B14291">
        <v>28</v>
      </c>
      <c r="C14291" t="s">
        <v>73</v>
      </c>
      <c r="D14291" s="1">
        <v>1.68506920337677</v>
      </c>
      <c r="E14291" s="1">
        <v>1.1300531625747681</v>
      </c>
    </row>
    <row r="14292" spans="1:5" x14ac:dyDescent="0.15">
      <c r="A14292">
        <v>317</v>
      </c>
      <c r="B14292">
        <v>29</v>
      </c>
      <c r="C14292" t="s">
        <v>73</v>
      </c>
      <c r="D14292" s="1">
        <v>2.077115535736084</v>
      </c>
      <c r="E14292" s="1">
        <v>1.5141021013259888</v>
      </c>
    </row>
    <row r="14293" spans="1:5" x14ac:dyDescent="0.15">
      <c r="A14293">
        <v>317</v>
      </c>
      <c r="B14293">
        <v>30</v>
      </c>
      <c r="C14293" t="s">
        <v>73</v>
      </c>
      <c r="D14293" s="1">
        <v>2.5049276351928711</v>
      </c>
      <c r="E14293" s="1">
        <v>1.9339168071746826</v>
      </c>
    </row>
    <row r="14294" spans="1:5" x14ac:dyDescent="0.15">
      <c r="A14294">
        <v>317</v>
      </c>
      <c r="B14294">
        <v>31</v>
      </c>
      <c r="C14294" t="s">
        <v>73</v>
      </c>
      <c r="D14294" s="1">
        <v>2.926642894744873</v>
      </c>
      <c r="E14294" s="1">
        <v>2.3476345539093018</v>
      </c>
    </row>
    <row r="14295" spans="1:5" x14ac:dyDescent="0.15">
      <c r="A14295">
        <v>317</v>
      </c>
      <c r="B14295">
        <v>32</v>
      </c>
      <c r="C14295" t="s">
        <v>73</v>
      </c>
      <c r="D14295" s="1">
        <v>3.3162856101989746</v>
      </c>
      <c r="E14295" s="1">
        <v>2.7292799949645996</v>
      </c>
    </row>
    <row r="14296" spans="1:5" x14ac:dyDescent="0.15">
      <c r="A14296">
        <v>317</v>
      </c>
      <c r="B14296">
        <v>33</v>
      </c>
      <c r="C14296" t="s">
        <v>73</v>
      </c>
      <c r="D14296" s="1">
        <v>3.6784493923187256</v>
      </c>
      <c r="E14296" s="1">
        <v>3.0834462642669678</v>
      </c>
    </row>
    <row r="14297" spans="1:5" x14ac:dyDescent="0.15">
      <c r="A14297">
        <v>317</v>
      </c>
      <c r="B14297">
        <v>34</v>
      </c>
      <c r="C14297" t="s">
        <v>73</v>
      </c>
      <c r="D14297" s="1">
        <v>4.0088386535644531</v>
      </c>
      <c r="E14297" s="1">
        <v>3.4058380126953125</v>
      </c>
    </row>
    <row r="14298" spans="1:5" x14ac:dyDescent="0.15">
      <c r="A14298">
        <v>317</v>
      </c>
      <c r="B14298">
        <v>35</v>
      </c>
      <c r="C14298" t="s">
        <v>73</v>
      </c>
      <c r="D14298" s="1">
        <v>4.3010067939758301</v>
      </c>
      <c r="E14298" s="1">
        <v>3.6900088787078857</v>
      </c>
    </row>
    <row r="14299" spans="1:5" x14ac:dyDescent="0.15">
      <c r="A14299">
        <v>317</v>
      </c>
      <c r="B14299">
        <v>36</v>
      </c>
      <c r="C14299" t="s">
        <v>73</v>
      </c>
      <c r="D14299" s="1">
        <v>4.557591438293457</v>
      </c>
      <c r="E14299" s="1">
        <v>3.9385960102081299</v>
      </c>
    </row>
    <row r="14300" spans="1:5" x14ac:dyDescent="0.15">
      <c r="A14300">
        <v>317</v>
      </c>
      <c r="B14300">
        <v>37</v>
      </c>
      <c r="C14300" t="s">
        <v>73</v>
      </c>
      <c r="D14300" s="1">
        <v>4.7716588973999023</v>
      </c>
      <c r="E14300" s="1">
        <v>4.1446661949157715</v>
      </c>
    </row>
    <row r="14301" spans="1:5" x14ac:dyDescent="0.15">
      <c r="A14301">
        <v>317</v>
      </c>
      <c r="B14301">
        <v>38</v>
      </c>
      <c r="C14301" t="s">
        <v>73</v>
      </c>
      <c r="D14301" s="1">
        <v>4.9840273857116699</v>
      </c>
      <c r="E14301" s="1">
        <v>4.3490371704101562</v>
      </c>
    </row>
    <row r="14302" spans="1:5" x14ac:dyDescent="0.15">
      <c r="A14302">
        <v>317</v>
      </c>
      <c r="B14302">
        <v>39</v>
      </c>
      <c r="C14302" t="s">
        <v>73</v>
      </c>
      <c r="D14302" s="1">
        <v>5.1818041801452637</v>
      </c>
      <c r="E14302" s="1">
        <v>4.5388164520263672</v>
      </c>
    </row>
    <row r="14303" spans="1:5" x14ac:dyDescent="0.15">
      <c r="A14303">
        <v>317</v>
      </c>
      <c r="B14303">
        <v>40</v>
      </c>
      <c r="C14303" t="s">
        <v>73</v>
      </c>
      <c r="D14303" s="1">
        <v>5.348752498626709</v>
      </c>
      <c r="E14303" s="1">
        <v>4.6977672576904297</v>
      </c>
    </row>
    <row r="14304" spans="1:5" x14ac:dyDescent="0.15">
      <c r="A14304">
        <v>317</v>
      </c>
      <c r="B14304">
        <v>41</v>
      </c>
      <c r="C14304" t="s">
        <v>73</v>
      </c>
      <c r="D14304" s="1">
        <v>5.4961690902709961</v>
      </c>
      <c r="E14304" s="1">
        <v>4.8371868133544922</v>
      </c>
    </row>
    <row r="14305" spans="1:5" x14ac:dyDescent="0.15">
      <c r="A14305">
        <v>317</v>
      </c>
      <c r="B14305">
        <v>42</v>
      </c>
      <c r="C14305" t="s">
        <v>73</v>
      </c>
      <c r="D14305" s="1">
        <v>5.6255311965942383</v>
      </c>
      <c r="E14305" s="1">
        <v>4.9585514068603516</v>
      </c>
    </row>
    <row r="14306" spans="1:5" x14ac:dyDescent="0.15">
      <c r="A14306">
        <v>317</v>
      </c>
      <c r="B14306">
        <v>43</v>
      </c>
      <c r="C14306" t="s">
        <v>73</v>
      </c>
      <c r="D14306" s="1">
        <v>5.7563128471374512</v>
      </c>
      <c r="E14306" s="1">
        <v>5.0813355445861816</v>
      </c>
    </row>
    <row r="14307" spans="1:5" x14ac:dyDescent="0.15">
      <c r="A14307">
        <v>317</v>
      </c>
      <c r="B14307">
        <v>44</v>
      </c>
      <c r="C14307" t="s">
        <v>73</v>
      </c>
      <c r="D14307" s="1">
        <v>5.8498749732971191</v>
      </c>
      <c r="E14307" s="1">
        <v>5.1669001579284668</v>
      </c>
    </row>
    <row r="14308" spans="1:5" x14ac:dyDescent="0.15">
      <c r="A14308">
        <v>317</v>
      </c>
      <c r="B14308">
        <v>45</v>
      </c>
      <c r="C14308" t="s">
        <v>73</v>
      </c>
      <c r="D14308" s="1">
        <v>5.9056596755981445</v>
      </c>
      <c r="E14308" s="1">
        <v>5.2146873474121094</v>
      </c>
    </row>
    <row r="14309" spans="1:5" x14ac:dyDescent="0.15">
      <c r="A14309">
        <v>318</v>
      </c>
      <c r="B14309">
        <v>1</v>
      </c>
      <c r="C14309" t="s">
        <v>73</v>
      </c>
      <c r="D14309" s="1">
        <v>0.30730760097503662</v>
      </c>
      <c r="E14309" s="1">
        <v>-9.3277432024478912E-3</v>
      </c>
    </row>
    <row r="14310" spans="1:5" x14ac:dyDescent="0.15">
      <c r="A14310">
        <v>318</v>
      </c>
      <c r="B14310">
        <v>2</v>
      </c>
      <c r="C14310" t="s">
        <v>73</v>
      </c>
      <c r="D14310" s="1">
        <v>0.31405419111251831</v>
      </c>
      <c r="E14310" s="1">
        <v>-8.6677046492695808E-3</v>
      </c>
    </row>
    <row r="14311" spans="1:5" x14ac:dyDescent="0.15">
      <c r="A14311">
        <v>318</v>
      </c>
      <c r="B14311">
        <v>3</v>
      </c>
      <c r="C14311" t="s">
        <v>73</v>
      </c>
      <c r="D14311" s="1">
        <v>0.32524991035461426</v>
      </c>
      <c r="E14311" s="1">
        <v>-3.5585376899689436E-3</v>
      </c>
    </row>
    <row r="14312" spans="1:5" x14ac:dyDescent="0.15">
      <c r="A14312">
        <v>318</v>
      </c>
      <c r="B14312">
        <v>4</v>
      </c>
      <c r="C14312" t="s">
        <v>73</v>
      </c>
      <c r="D14312" s="1">
        <v>0.33311137557029724</v>
      </c>
      <c r="E14312" s="1">
        <v>-1.7836242914199829E-3</v>
      </c>
    </row>
    <row r="14313" spans="1:5" x14ac:dyDescent="0.15">
      <c r="A14313">
        <v>318</v>
      </c>
      <c r="B14313">
        <v>5</v>
      </c>
      <c r="C14313" t="s">
        <v>73</v>
      </c>
      <c r="D14313" s="1">
        <v>0.3404671847820282</v>
      </c>
      <c r="E14313" s="1">
        <v>-5.1436701323837042E-4</v>
      </c>
    </row>
    <row r="14314" spans="1:5" x14ac:dyDescent="0.15">
      <c r="A14314">
        <v>318</v>
      </c>
      <c r="B14314">
        <v>6</v>
      </c>
      <c r="C14314" t="s">
        <v>73</v>
      </c>
      <c r="D14314" s="1">
        <v>0.34864109754562378</v>
      </c>
      <c r="E14314" s="1">
        <v>1.5729938168078661E-3</v>
      </c>
    </row>
    <row r="14315" spans="1:5" x14ac:dyDescent="0.15">
      <c r="A14315">
        <v>318</v>
      </c>
      <c r="B14315">
        <v>7</v>
      </c>
      <c r="C14315" t="s">
        <v>73</v>
      </c>
      <c r="D14315" s="1">
        <v>0.35534781217575073</v>
      </c>
      <c r="E14315" s="1">
        <v>2.1931566298007965E-3</v>
      </c>
    </row>
    <row r="14316" spans="1:5" x14ac:dyDescent="0.15">
      <c r="A14316">
        <v>318</v>
      </c>
      <c r="B14316">
        <v>8</v>
      </c>
      <c r="C14316" t="s">
        <v>73</v>
      </c>
      <c r="D14316" s="1">
        <v>0.36159577965736389</v>
      </c>
      <c r="E14316" s="1">
        <v>2.3545720614492893E-3</v>
      </c>
    </row>
    <row r="14317" spans="1:5" x14ac:dyDescent="0.15">
      <c r="A14317">
        <v>318</v>
      </c>
      <c r="B14317">
        <v>9</v>
      </c>
      <c r="C14317" t="s">
        <v>73</v>
      </c>
      <c r="D14317" s="1">
        <v>0.36705517768859863</v>
      </c>
      <c r="E14317" s="1">
        <v>1.727418159134686E-3</v>
      </c>
    </row>
    <row r="14318" spans="1:5" x14ac:dyDescent="0.15">
      <c r="A14318">
        <v>318</v>
      </c>
      <c r="B14318">
        <v>10</v>
      </c>
      <c r="C14318" t="s">
        <v>73</v>
      </c>
      <c r="D14318" s="1">
        <v>0.37352198362350464</v>
      </c>
      <c r="E14318" s="1">
        <v>2.1076721604913473E-3</v>
      </c>
    </row>
    <row r="14319" spans="1:5" x14ac:dyDescent="0.15">
      <c r="A14319">
        <v>318</v>
      </c>
      <c r="B14319">
        <v>11</v>
      </c>
      <c r="C14319" t="s">
        <v>73</v>
      </c>
      <c r="D14319" s="1">
        <v>0.37820324301719666</v>
      </c>
      <c r="E14319" s="1">
        <v>7.0237967884168029E-4</v>
      </c>
    </row>
    <row r="14320" spans="1:5" x14ac:dyDescent="0.15">
      <c r="A14320">
        <v>318</v>
      </c>
      <c r="B14320">
        <v>12</v>
      </c>
      <c r="C14320" t="s">
        <v>73</v>
      </c>
      <c r="D14320" s="1">
        <v>0.38348209857940674</v>
      </c>
      <c r="E14320" s="1">
        <v>-1.0531666339375079E-4</v>
      </c>
    </row>
    <row r="14321" spans="1:5" x14ac:dyDescent="0.15">
      <c r="A14321">
        <v>318</v>
      </c>
      <c r="B14321">
        <v>13</v>
      </c>
      <c r="C14321" t="s">
        <v>73</v>
      </c>
      <c r="D14321" s="1">
        <v>0.38969814777374268</v>
      </c>
      <c r="E14321" s="1">
        <v>2.4180611944757402E-5</v>
      </c>
    </row>
    <row r="14322" spans="1:5" x14ac:dyDescent="0.15">
      <c r="A14322">
        <v>318</v>
      </c>
      <c r="B14322">
        <v>14</v>
      </c>
      <c r="C14322" t="s">
        <v>73</v>
      </c>
      <c r="D14322" s="1">
        <v>0.39615616202354431</v>
      </c>
      <c r="E14322" s="1">
        <v>3.9564294274896383E-4</v>
      </c>
    </row>
    <row r="14323" spans="1:5" x14ac:dyDescent="0.15">
      <c r="A14323">
        <v>318</v>
      </c>
      <c r="B14323">
        <v>15</v>
      </c>
      <c r="C14323" t="s">
        <v>73</v>
      </c>
      <c r="D14323" s="1">
        <v>0.39939424395561218</v>
      </c>
      <c r="E14323" s="1">
        <v>-2.4528270587325096E-3</v>
      </c>
    </row>
    <row r="14324" spans="1:5" x14ac:dyDescent="0.15">
      <c r="A14324">
        <v>318</v>
      </c>
      <c r="B14324">
        <v>16</v>
      </c>
      <c r="C14324" t="s">
        <v>73</v>
      </c>
      <c r="D14324" s="1">
        <v>0.40684041380882263</v>
      </c>
      <c r="E14324" s="1">
        <v>-1.0932091390714049E-3</v>
      </c>
    </row>
    <row r="14325" spans="1:5" x14ac:dyDescent="0.15">
      <c r="A14325">
        <v>318</v>
      </c>
      <c r="B14325">
        <v>17</v>
      </c>
      <c r="C14325" t="s">
        <v>73</v>
      </c>
      <c r="D14325" s="1">
        <v>0.41152068972587585</v>
      </c>
      <c r="E14325" s="1">
        <v>-2.4994851555675268E-3</v>
      </c>
    </row>
    <row r="14326" spans="1:5" x14ac:dyDescent="0.15">
      <c r="A14326">
        <v>318</v>
      </c>
      <c r="B14326">
        <v>18</v>
      </c>
      <c r="C14326" t="s">
        <v>73</v>
      </c>
      <c r="D14326" s="1">
        <v>0.41713151335716248</v>
      </c>
      <c r="E14326" s="1">
        <v>-2.9752133414149284E-3</v>
      </c>
    </row>
    <row r="14327" spans="1:5" x14ac:dyDescent="0.15">
      <c r="A14327">
        <v>318</v>
      </c>
      <c r="B14327">
        <v>19</v>
      </c>
      <c r="C14327" t="s">
        <v>73</v>
      </c>
      <c r="D14327" s="1">
        <v>0.42613962292671204</v>
      </c>
      <c r="E14327" s="1">
        <v>-5.3655763622373343E-5</v>
      </c>
    </row>
    <row r="14328" spans="1:5" x14ac:dyDescent="0.15">
      <c r="A14328">
        <v>318</v>
      </c>
      <c r="B14328">
        <v>20</v>
      </c>
      <c r="C14328" t="s">
        <v>73</v>
      </c>
      <c r="D14328" s="1">
        <v>0.43623805046081543</v>
      </c>
      <c r="E14328" s="1">
        <v>3.9582196623086929E-3</v>
      </c>
    </row>
    <row r="14329" spans="1:5" x14ac:dyDescent="0.15">
      <c r="A14329">
        <v>318</v>
      </c>
      <c r="B14329">
        <v>21</v>
      </c>
      <c r="C14329" t="s">
        <v>73</v>
      </c>
      <c r="D14329" s="1">
        <v>0.44859576225280762</v>
      </c>
      <c r="E14329" s="1">
        <v>1.0229379869997501E-2</v>
      </c>
    </row>
    <row r="14330" spans="1:5" x14ac:dyDescent="0.15">
      <c r="A14330">
        <v>318</v>
      </c>
      <c r="B14330">
        <v>22</v>
      </c>
      <c r="C14330" t="s">
        <v>73</v>
      </c>
      <c r="D14330" s="1">
        <v>0.47202810645103455</v>
      </c>
      <c r="E14330" s="1">
        <v>2.7575172483921051E-2</v>
      </c>
    </row>
    <row r="14331" spans="1:5" x14ac:dyDescent="0.15">
      <c r="A14331">
        <v>318</v>
      </c>
      <c r="B14331">
        <v>23</v>
      </c>
      <c r="C14331" t="s">
        <v>73</v>
      </c>
      <c r="D14331" s="1">
        <v>0.51445412635803223</v>
      </c>
      <c r="E14331" s="1">
        <v>6.3914641737937927E-2</v>
      </c>
    </row>
    <row r="14332" spans="1:5" x14ac:dyDescent="0.15">
      <c r="A14332">
        <v>318</v>
      </c>
      <c r="B14332">
        <v>24</v>
      </c>
      <c r="C14332" t="s">
        <v>73</v>
      </c>
      <c r="D14332" s="1">
        <v>0.5855787992477417</v>
      </c>
      <c r="E14332" s="1">
        <v>0.128952756524086</v>
      </c>
    </row>
    <row r="14333" spans="1:5" x14ac:dyDescent="0.15">
      <c r="A14333">
        <v>318</v>
      </c>
      <c r="B14333">
        <v>25</v>
      </c>
      <c r="C14333" t="s">
        <v>73</v>
      </c>
      <c r="D14333" s="1">
        <v>0.69813883304595947</v>
      </c>
      <c r="E14333" s="1">
        <v>0.23542624711990356</v>
      </c>
    </row>
    <row r="14334" spans="1:5" x14ac:dyDescent="0.15">
      <c r="A14334">
        <v>318</v>
      </c>
      <c r="B14334">
        <v>26</v>
      </c>
      <c r="C14334" t="s">
        <v>73</v>
      </c>
      <c r="D14334" s="1">
        <v>0.85579216480255127</v>
      </c>
      <c r="E14334" s="1">
        <v>0.38699302077293396</v>
      </c>
    </row>
    <row r="14335" spans="1:5" x14ac:dyDescent="0.15">
      <c r="A14335">
        <v>318</v>
      </c>
      <c r="B14335">
        <v>27</v>
      </c>
      <c r="C14335" t="s">
        <v>73</v>
      </c>
      <c r="D14335" s="1">
        <v>1.0550564527511597</v>
      </c>
      <c r="E14335" s="1">
        <v>0.58017075061798096</v>
      </c>
    </row>
    <row r="14336" spans="1:5" x14ac:dyDescent="0.15">
      <c r="A14336">
        <v>318</v>
      </c>
      <c r="B14336">
        <v>28</v>
      </c>
      <c r="C14336" t="s">
        <v>73</v>
      </c>
      <c r="D14336" s="1">
        <v>1.3064520359039307</v>
      </c>
      <c r="E14336" s="1">
        <v>0.82547980546951294</v>
      </c>
    </row>
    <row r="14337" spans="1:5" x14ac:dyDescent="0.15">
      <c r="A14337">
        <v>318</v>
      </c>
      <c r="B14337">
        <v>29</v>
      </c>
      <c r="C14337" t="s">
        <v>73</v>
      </c>
      <c r="D14337" s="1">
        <v>1.6347815990447998</v>
      </c>
      <c r="E14337" s="1">
        <v>1.1477228403091431</v>
      </c>
    </row>
    <row r="14338" spans="1:5" x14ac:dyDescent="0.15">
      <c r="A14338">
        <v>318</v>
      </c>
      <c r="B14338">
        <v>30</v>
      </c>
      <c r="C14338" t="s">
        <v>73</v>
      </c>
      <c r="D14338" s="1">
        <v>2.0413408279418945</v>
      </c>
      <c r="E14338" s="1">
        <v>1.548195481300354</v>
      </c>
    </row>
    <row r="14339" spans="1:5" x14ac:dyDescent="0.15">
      <c r="A14339">
        <v>318</v>
      </c>
      <c r="B14339">
        <v>31</v>
      </c>
      <c r="C14339" t="s">
        <v>73</v>
      </c>
      <c r="D14339" s="1">
        <v>2.4838156700134277</v>
      </c>
      <c r="E14339" s="1">
        <v>1.9845837354660034</v>
      </c>
    </row>
    <row r="14340" spans="1:5" x14ac:dyDescent="0.15">
      <c r="A14340">
        <v>318</v>
      </c>
      <c r="B14340">
        <v>32</v>
      </c>
      <c r="C14340" t="s">
        <v>73</v>
      </c>
      <c r="D14340" s="1">
        <v>2.9221158027648926</v>
      </c>
      <c r="E14340" s="1">
        <v>2.416797399520874</v>
      </c>
    </row>
    <row r="14341" spans="1:5" x14ac:dyDescent="0.15">
      <c r="A14341">
        <v>318</v>
      </c>
      <c r="B14341">
        <v>33</v>
      </c>
      <c r="C14341" t="s">
        <v>73</v>
      </c>
      <c r="D14341" s="1">
        <v>3.3233027458190918</v>
      </c>
      <c r="E14341" s="1">
        <v>2.8118977546691895</v>
      </c>
    </row>
    <row r="14342" spans="1:5" x14ac:dyDescent="0.15">
      <c r="A14342">
        <v>318</v>
      </c>
      <c r="B14342">
        <v>34</v>
      </c>
      <c r="C14342" t="s">
        <v>73</v>
      </c>
      <c r="D14342" s="1">
        <v>3.6970365047454834</v>
      </c>
      <c r="E14342" s="1">
        <v>3.1795449256896973</v>
      </c>
    </row>
    <row r="14343" spans="1:5" x14ac:dyDescent="0.15">
      <c r="A14343">
        <v>318</v>
      </c>
      <c r="B14343">
        <v>35</v>
      </c>
      <c r="C14343" t="s">
        <v>73</v>
      </c>
      <c r="D14343" s="1">
        <v>4.039614200592041</v>
      </c>
      <c r="E14343" s="1">
        <v>3.5160360336303711</v>
      </c>
    </row>
    <row r="14344" spans="1:5" x14ac:dyDescent="0.15">
      <c r="A14344">
        <v>318</v>
      </c>
      <c r="B14344">
        <v>36</v>
      </c>
      <c r="C14344" t="s">
        <v>73</v>
      </c>
      <c r="D14344" s="1">
        <v>4.3408713340759277</v>
      </c>
      <c r="E14344" s="1">
        <v>3.811206579208374</v>
      </c>
    </row>
    <row r="14345" spans="1:5" x14ac:dyDescent="0.15">
      <c r="A14345">
        <v>318</v>
      </c>
      <c r="B14345">
        <v>37</v>
      </c>
      <c r="C14345" t="s">
        <v>73</v>
      </c>
      <c r="D14345" s="1">
        <v>4.6121616363525391</v>
      </c>
      <c r="E14345" s="1">
        <v>4.0764102935791016</v>
      </c>
    </row>
    <row r="14346" spans="1:5" x14ac:dyDescent="0.15">
      <c r="A14346">
        <v>318</v>
      </c>
      <c r="B14346">
        <v>38</v>
      </c>
      <c r="C14346" t="s">
        <v>73</v>
      </c>
      <c r="D14346" s="1">
        <v>4.8242826461791992</v>
      </c>
      <c r="E14346" s="1">
        <v>4.282444953918457</v>
      </c>
    </row>
    <row r="14347" spans="1:5" x14ac:dyDescent="0.15">
      <c r="A14347">
        <v>318</v>
      </c>
      <c r="B14347">
        <v>39</v>
      </c>
      <c r="C14347" t="s">
        <v>73</v>
      </c>
      <c r="D14347" s="1">
        <v>5.0399370193481445</v>
      </c>
      <c r="E14347" s="1">
        <v>4.4920125007629395</v>
      </c>
    </row>
    <row r="14348" spans="1:5" x14ac:dyDescent="0.15">
      <c r="A14348">
        <v>318</v>
      </c>
      <c r="B14348">
        <v>40</v>
      </c>
      <c r="C14348" t="s">
        <v>73</v>
      </c>
      <c r="D14348" s="1">
        <v>5.2331781387329102</v>
      </c>
      <c r="E14348" s="1">
        <v>4.6791672706604004</v>
      </c>
    </row>
    <row r="14349" spans="1:5" x14ac:dyDescent="0.15">
      <c r="A14349">
        <v>318</v>
      </c>
      <c r="B14349">
        <v>41</v>
      </c>
      <c r="C14349" t="s">
        <v>73</v>
      </c>
      <c r="D14349" s="1">
        <v>5.4053497314453125</v>
      </c>
      <c r="E14349" s="1">
        <v>4.845252513885498</v>
      </c>
    </row>
    <row r="14350" spans="1:5" x14ac:dyDescent="0.15">
      <c r="A14350">
        <v>318</v>
      </c>
      <c r="B14350">
        <v>42</v>
      </c>
      <c r="C14350" t="s">
        <v>73</v>
      </c>
      <c r="D14350" s="1">
        <v>5.5675716400146484</v>
      </c>
      <c r="E14350" s="1">
        <v>5.0013875961303711</v>
      </c>
    </row>
    <row r="14351" spans="1:5" x14ac:dyDescent="0.15">
      <c r="A14351">
        <v>318</v>
      </c>
      <c r="B14351">
        <v>43</v>
      </c>
      <c r="C14351" t="s">
        <v>73</v>
      </c>
      <c r="D14351" s="1">
        <v>5.7007598876953125</v>
      </c>
      <c r="E14351" s="1">
        <v>5.1284894943237305</v>
      </c>
    </row>
    <row r="14352" spans="1:5" x14ac:dyDescent="0.15">
      <c r="A14352">
        <v>318</v>
      </c>
      <c r="B14352">
        <v>44</v>
      </c>
      <c r="C14352" t="s">
        <v>73</v>
      </c>
      <c r="D14352" s="1">
        <v>5.808478832244873</v>
      </c>
      <c r="E14352" s="1">
        <v>5.2301216125488281</v>
      </c>
    </row>
    <row r="14353" spans="1:5" x14ac:dyDescent="0.15">
      <c r="A14353">
        <v>318</v>
      </c>
      <c r="B14353">
        <v>45</v>
      </c>
      <c r="C14353" t="s">
        <v>73</v>
      </c>
      <c r="D14353" s="1">
        <v>5.8983416557312012</v>
      </c>
      <c r="E14353" s="1">
        <v>5.3138980865478516</v>
      </c>
    </row>
    <row r="14354" spans="1:5" x14ac:dyDescent="0.15">
      <c r="A14354">
        <v>319</v>
      </c>
      <c r="B14354">
        <v>1</v>
      </c>
      <c r="C14354" t="s">
        <v>73</v>
      </c>
      <c r="D14354" s="1">
        <v>0.36030441522598267</v>
      </c>
      <c r="E14354" s="1">
        <v>-8.9700818061828613E-3</v>
      </c>
    </row>
    <row r="14355" spans="1:5" x14ac:dyDescent="0.15">
      <c r="A14355">
        <v>319</v>
      </c>
      <c r="B14355">
        <v>2</v>
      </c>
      <c r="C14355" t="s">
        <v>73</v>
      </c>
      <c r="D14355" s="1">
        <v>0.36867338418960571</v>
      </c>
      <c r="E14355" s="1">
        <v>-8.034280501306057E-3</v>
      </c>
    </row>
    <row r="14356" spans="1:5" x14ac:dyDescent="0.15">
      <c r="A14356">
        <v>319</v>
      </c>
      <c r="B14356">
        <v>3</v>
      </c>
      <c r="C14356" t="s">
        <v>73</v>
      </c>
      <c r="D14356" s="1">
        <v>0.37920704483985901</v>
      </c>
      <c r="E14356" s="1">
        <v>-4.933786578476429E-3</v>
      </c>
    </row>
    <row r="14357" spans="1:5" x14ac:dyDescent="0.15">
      <c r="A14357">
        <v>319</v>
      </c>
      <c r="B14357">
        <v>4</v>
      </c>
      <c r="C14357" t="s">
        <v>73</v>
      </c>
      <c r="D14357" s="1">
        <v>0.3896540105342865</v>
      </c>
      <c r="E14357" s="1">
        <v>-1.9199883099645376E-3</v>
      </c>
    </row>
    <row r="14358" spans="1:5" x14ac:dyDescent="0.15">
      <c r="A14358">
        <v>319</v>
      </c>
      <c r="B14358">
        <v>5</v>
      </c>
      <c r="C14358" t="s">
        <v>73</v>
      </c>
      <c r="D14358" s="1">
        <v>0.39871501922607422</v>
      </c>
      <c r="E14358" s="1">
        <v>-2.9214689857326448E-4</v>
      </c>
    </row>
    <row r="14359" spans="1:5" x14ac:dyDescent="0.15">
      <c r="A14359">
        <v>319</v>
      </c>
      <c r="B14359">
        <v>6</v>
      </c>
      <c r="C14359" t="s">
        <v>73</v>
      </c>
      <c r="D14359" s="1">
        <v>0.40767762064933777</v>
      </c>
      <c r="E14359" s="1">
        <v>1.2372871860861778E-3</v>
      </c>
    </row>
    <row r="14360" spans="1:5" x14ac:dyDescent="0.15">
      <c r="A14360">
        <v>319</v>
      </c>
      <c r="B14360">
        <v>7</v>
      </c>
      <c r="C14360" t="s">
        <v>73</v>
      </c>
      <c r="D14360" s="1">
        <v>0.41528275609016418</v>
      </c>
      <c r="E14360" s="1">
        <v>1.4092554338276386E-3</v>
      </c>
    </row>
    <row r="14361" spans="1:5" x14ac:dyDescent="0.15">
      <c r="A14361">
        <v>319</v>
      </c>
      <c r="B14361">
        <v>8</v>
      </c>
      <c r="C14361" t="s">
        <v>73</v>
      </c>
      <c r="D14361" s="1">
        <v>0.4221576452255249</v>
      </c>
      <c r="E14361" s="1">
        <v>8.5097725968807936E-4</v>
      </c>
    </row>
    <row r="14362" spans="1:5" x14ac:dyDescent="0.15">
      <c r="A14362">
        <v>319</v>
      </c>
      <c r="B14362">
        <v>9</v>
      </c>
      <c r="C14362" t="s">
        <v>73</v>
      </c>
      <c r="D14362" s="1">
        <v>0.43068391084671021</v>
      </c>
      <c r="E14362" s="1">
        <v>1.944075571373105E-3</v>
      </c>
    </row>
    <row r="14363" spans="1:5" x14ac:dyDescent="0.15">
      <c r="A14363">
        <v>319</v>
      </c>
      <c r="B14363">
        <v>10</v>
      </c>
      <c r="C14363" t="s">
        <v>73</v>
      </c>
      <c r="D14363" s="1">
        <v>0.43924719095230103</v>
      </c>
      <c r="E14363" s="1">
        <v>3.0741884838789701E-3</v>
      </c>
    </row>
    <row r="14364" spans="1:5" x14ac:dyDescent="0.15">
      <c r="A14364">
        <v>319</v>
      </c>
      <c r="B14364">
        <v>11</v>
      </c>
      <c r="C14364" t="s">
        <v>73</v>
      </c>
      <c r="D14364" s="1">
        <v>0.44604930281639099</v>
      </c>
      <c r="E14364" s="1">
        <v>2.4431329220533371E-3</v>
      </c>
    </row>
    <row r="14365" spans="1:5" x14ac:dyDescent="0.15">
      <c r="A14365">
        <v>319</v>
      </c>
      <c r="B14365">
        <v>12</v>
      </c>
      <c r="C14365" t="s">
        <v>73</v>
      </c>
      <c r="D14365" s="1">
        <v>0.45424646139144897</v>
      </c>
      <c r="E14365" s="1">
        <v>3.2071243040263653E-3</v>
      </c>
    </row>
    <row r="14366" spans="1:5" x14ac:dyDescent="0.15">
      <c r="A14366">
        <v>319</v>
      </c>
      <c r="B14366">
        <v>13</v>
      </c>
      <c r="C14366" t="s">
        <v>73</v>
      </c>
      <c r="D14366" s="1">
        <v>0.45989882946014404</v>
      </c>
      <c r="E14366" s="1">
        <v>1.4263251796364784E-3</v>
      </c>
    </row>
    <row r="14367" spans="1:5" x14ac:dyDescent="0.15">
      <c r="A14367">
        <v>319</v>
      </c>
      <c r="B14367">
        <v>14</v>
      </c>
      <c r="C14367" t="s">
        <v>73</v>
      </c>
      <c r="D14367" s="1">
        <v>0.46545302867889404</v>
      </c>
      <c r="E14367" s="1">
        <v>-4.5264294021762908E-4</v>
      </c>
    </row>
    <row r="14368" spans="1:5" x14ac:dyDescent="0.15">
      <c r="A14368">
        <v>319</v>
      </c>
      <c r="B14368">
        <v>15</v>
      </c>
      <c r="C14368" t="s">
        <v>73</v>
      </c>
      <c r="D14368" s="1">
        <v>0.47095084190368652</v>
      </c>
      <c r="E14368" s="1">
        <v>-2.3879969958215952E-3</v>
      </c>
    </row>
    <row r="14369" spans="1:5" x14ac:dyDescent="0.15">
      <c r="A14369">
        <v>319</v>
      </c>
      <c r="B14369">
        <v>16</v>
      </c>
      <c r="C14369" t="s">
        <v>73</v>
      </c>
      <c r="D14369" s="1">
        <v>0.47777938842773438</v>
      </c>
      <c r="E14369" s="1">
        <v>-2.9926176648586988E-3</v>
      </c>
    </row>
    <row r="14370" spans="1:5" x14ac:dyDescent="0.15">
      <c r="A14370">
        <v>319</v>
      </c>
      <c r="B14370">
        <v>17</v>
      </c>
      <c r="C14370" t="s">
        <v>73</v>
      </c>
      <c r="D14370" s="1">
        <v>0.48463883996009827</v>
      </c>
      <c r="E14370" s="1">
        <v>-3.5663335584104061E-3</v>
      </c>
    </row>
    <row r="14371" spans="1:5" x14ac:dyDescent="0.15">
      <c r="A14371">
        <v>319</v>
      </c>
      <c r="B14371">
        <v>18</v>
      </c>
      <c r="C14371" t="s">
        <v>73</v>
      </c>
      <c r="D14371" s="1">
        <v>0.49537664651870728</v>
      </c>
      <c r="E14371" s="1">
        <v>-2.6169419288635254E-4</v>
      </c>
    </row>
    <row r="14372" spans="1:5" x14ac:dyDescent="0.15">
      <c r="A14372">
        <v>319</v>
      </c>
      <c r="B14372">
        <v>19</v>
      </c>
      <c r="C14372" t="s">
        <v>73</v>
      </c>
      <c r="D14372" s="1">
        <v>0.50428634881973267</v>
      </c>
      <c r="E14372" s="1">
        <v>1.214840798638761E-3</v>
      </c>
    </row>
    <row r="14373" spans="1:5" x14ac:dyDescent="0.15">
      <c r="A14373">
        <v>319</v>
      </c>
      <c r="B14373">
        <v>20</v>
      </c>
      <c r="C14373" t="s">
        <v>73</v>
      </c>
      <c r="D14373" s="1">
        <v>0.5187041163444519</v>
      </c>
      <c r="E14373" s="1">
        <v>8.1994412466883659E-3</v>
      </c>
    </row>
    <row r="14374" spans="1:5" x14ac:dyDescent="0.15">
      <c r="A14374">
        <v>319</v>
      </c>
      <c r="B14374">
        <v>21</v>
      </c>
      <c r="C14374" t="s">
        <v>73</v>
      </c>
      <c r="D14374" s="1">
        <v>0.54333102703094482</v>
      </c>
      <c r="E14374" s="1">
        <v>2.5393184274435043E-2</v>
      </c>
    </row>
    <row r="14375" spans="1:5" x14ac:dyDescent="0.15">
      <c r="A14375">
        <v>319</v>
      </c>
      <c r="B14375">
        <v>22</v>
      </c>
      <c r="C14375" t="s">
        <v>73</v>
      </c>
      <c r="D14375" s="1">
        <v>0.5878334641456604</v>
      </c>
      <c r="E14375" s="1">
        <v>6.2462452799081802E-2</v>
      </c>
    </row>
    <row r="14376" spans="1:5" x14ac:dyDescent="0.15">
      <c r="A14376">
        <v>319</v>
      </c>
      <c r="B14376">
        <v>23</v>
      </c>
      <c r="C14376" t="s">
        <v>73</v>
      </c>
      <c r="D14376" s="1">
        <v>0.66089475154876709</v>
      </c>
      <c r="E14376" s="1">
        <v>0.12809057533740997</v>
      </c>
    </row>
    <row r="14377" spans="1:5" x14ac:dyDescent="0.15">
      <c r="A14377">
        <v>319</v>
      </c>
      <c r="B14377">
        <v>24</v>
      </c>
      <c r="C14377" t="s">
        <v>73</v>
      </c>
      <c r="D14377" s="1">
        <v>0.77177971601486206</v>
      </c>
      <c r="E14377" s="1">
        <v>0.23154237866401672</v>
      </c>
    </row>
    <row r="14378" spans="1:5" x14ac:dyDescent="0.15">
      <c r="A14378">
        <v>319</v>
      </c>
      <c r="B14378">
        <v>25</v>
      </c>
      <c r="C14378" t="s">
        <v>73</v>
      </c>
      <c r="D14378" s="1">
        <v>0.92777454853057861</v>
      </c>
      <c r="E14378" s="1">
        <v>0.38010403513908386</v>
      </c>
    </row>
    <row r="14379" spans="1:5" x14ac:dyDescent="0.15">
      <c r="A14379">
        <v>319</v>
      </c>
      <c r="B14379">
        <v>26</v>
      </c>
      <c r="C14379" t="s">
        <v>73</v>
      </c>
      <c r="D14379" s="1">
        <v>1.1281962394714355</v>
      </c>
      <c r="E14379" s="1">
        <v>0.57309257984161377</v>
      </c>
    </row>
    <row r="14380" spans="1:5" x14ac:dyDescent="0.15">
      <c r="A14380">
        <v>319</v>
      </c>
      <c r="B14380">
        <v>27</v>
      </c>
      <c r="C14380" t="s">
        <v>73</v>
      </c>
      <c r="D14380" s="1">
        <v>1.3771792650222778</v>
      </c>
      <c r="E14380" s="1">
        <v>0.81464242935180664</v>
      </c>
    </row>
    <row r="14381" spans="1:5" x14ac:dyDescent="0.15">
      <c r="A14381">
        <v>319</v>
      </c>
      <c r="B14381">
        <v>28</v>
      </c>
      <c r="C14381" t="s">
        <v>73</v>
      </c>
      <c r="D14381" s="1">
        <v>1.6981879472732544</v>
      </c>
      <c r="E14381" s="1">
        <v>1.1282179355621338</v>
      </c>
    </row>
    <row r="14382" spans="1:5" x14ac:dyDescent="0.15">
      <c r="A14382">
        <v>319</v>
      </c>
      <c r="B14382">
        <v>29</v>
      </c>
      <c r="C14382" t="s">
        <v>73</v>
      </c>
      <c r="D14382" s="1">
        <v>2.0981180667877197</v>
      </c>
      <c r="E14382" s="1">
        <v>1.5207148790359497</v>
      </c>
    </row>
    <row r="14383" spans="1:5" x14ac:dyDescent="0.15">
      <c r="A14383">
        <v>319</v>
      </c>
      <c r="B14383">
        <v>30</v>
      </c>
      <c r="C14383" t="s">
        <v>73</v>
      </c>
      <c r="D14383" s="1">
        <v>2.5373835563659668</v>
      </c>
      <c r="E14383" s="1">
        <v>1.9525471925735474</v>
      </c>
    </row>
    <row r="14384" spans="1:5" x14ac:dyDescent="0.15">
      <c r="A14384">
        <v>319</v>
      </c>
      <c r="B14384">
        <v>31</v>
      </c>
      <c r="C14384" t="s">
        <v>73</v>
      </c>
      <c r="D14384" s="1">
        <v>2.9799606800079346</v>
      </c>
      <c r="E14384" s="1">
        <v>2.3876912593841553</v>
      </c>
    </row>
    <row r="14385" spans="1:5" x14ac:dyDescent="0.15">
      <c r="A14385">
        <v>319</v>
      </c>
      <c r="B14385">
        <v>32</v>
      </c>
      <c r="C14385" t="s">
        <v>73</v>
      </c>
      <c r="D14385" s="1">
        <v>3.3937795162200928</v>
      </c>
      <c r="E14385" s="1">
        <v>2.7940769195556641</v>
      </c>
    </row>
    <row r="14386" spans="1:5" x14ac:dyDescent="0.15">
      <c r="A14386">
        <v>319</v>
      </c>
      <c r="B14386">
        <v>33</v>
      </c>
      <c r="C14386" t="s">
        <v>73</v>
      </c>
      <c r="D14386" s="1">
        <v>3.7620606422424316</v>
      </c>
      <c r="E14386" s="1">
        <v>3.1549248695373535</v>
      </c>
    </row>
    <row r="14387" spans="1:5" x14ac:dyDescent="0.15">
      <c r="A14387">
        <v>319</v>
      </c>
      <c r="B14387">
        <v>34</v>
      </c>
      <c r="C14387" t="s">
        <v>73</v>
      </c>
      <c r="D14387" s="1">
        <v>4.1023364067077637</v>
      </c>
      <c r="E14387" s="1">
        <v>3.4877674579620361</v>
      </c>
    </row>
    <row r="14388" spans="1:5" x14ac:dyDescent="0.15">
      <c r="A14388">
        <v>319</v>
      </c>
      <c r="B14388">
        <v>35</v>
      </c>
      <c r="C14388" t="s">
        <v>73</v>
      </c>
      <c r="D14388" s="1">
        <v>4.4059324264526367</v>
      </c>
      <c r="E14388" s="1">
        <v>3.7839303016662598</v>
      </c>
    </row>
    <row r="14389" spans="1:5" x14ac:dyDescent="0.15">
      <c r="A14389">
        <v>319</v>
      </c>
      <c r="B14389">
        <v>36</v>
      </c>
      <c r="C14389" t="s">
        <v>73</v>
      </c>
      <c r="D14389" s="1">
        <v>4.6585850715637207</v>
      </c>
      <c r="E14389" s="1">
        <v>4.0291495323181152</v>
      </c>
    </row>
    <row r="14390" spans="1:5" x14ac:dyDescent="0.15">
      <c r="A14390">
        <v>319</v>
      </c>
      <c r="B14390">
        <v>37</v>
      </c>
      <c r="C14390" t="s">
        <v>73</v>
      </c>
      <c r="D14390" s="1">
        <v>4.8787217140197754</v>
      </c>
      <c r="E14390" s="1">
        <v>4.2418532371520996</v>
      </c>
    </row>
    <row r="14391" spans="1:5" x14ac:dyDescent="0.15">
      <c r="A14391">
        <v>319</v>
      </c>
      <c r="B14391">
        <v>38</v>
      </c>
      <c r="C14391" t="s">
        <v>73</v>
      </c>
      <c r="D14391" s="1">
        <v>5.0731296539306641</v>
      </c>
      <c r="E14391" s="1">
        <v>4.4288277626037598</v>
      </c>
    </row>
    <row r="14392" spans="1:5" x14ac:dyDescent="0.15">
      <c r="A14392">
        <v>319</v>
      </c>
      <c r="B14392">
        <v>39</v>
      </c>
      <c r="C14392" t="s">
        <v>73</v>
      </c>
      <c r="D14392" s="1">
        <v>5.2593612670898438</v>
      </c>
      <c r="E14392" s="1">
        <v>4.6076264381408691</v>
      </c>
    </row>
    <row r="14393" spans="1:5" x14ac:dyDescent="0.15">
      <c r="A14393">
        <v>319</v>
      </c>
      <c r="B14393">
        <v>40</v>
      </c>
      <c r="C14393" t="s">
        <v>73</v>
      </c>
      <c r="D14393" s="1">
        <v>5.4187169075012207</v>
      </c>
      <c r="E14393" s="1">
        <v>4.7595486640930176</v>
      </c>
    </row>
    <row r="14394" spans="1:5" x14ac:dyDescent="0.15">
      <c r="A14394">
        <v>319</v>
      </c>
      <c r="B14394">
        <v>41</v>
      </c>
      <c r="C14394" t="s">
        <v>73</v>
      </c>
      <c r="D14394" s="1">
        <v>5.5792608261108398</v>
      </c>
      <c r="E14394" s="1">
        <v>4.9126596450805664</v>
      </c>
    </row>
    <row r="14395" spans="1:5" x14ac:dyDescent="0.15">
      <c r="A14395">
        <v>319</v>
      </c>
      <c r="B14395">
        <v>42</v>
      </c>
      <c r="C14395" t="s">
        <v>73</v>
      </c>
      <c r="D14395" s="1">
        <v>5.7062740325927734</v>
      </c>
      <c r="E14395" s="1">
        <v>5.0322399139404297</v>
      </c>
    </row>
    <row r="14396" spans="1:5" x14ac:dyDescent="0.15">
      <c r="A14396">
        <v>319</v>
      </c>
      <c r="B14396">
        <v>43</v>
      </c>
      <c r="C14396" t="s">
        <v>73</v>
      </c>
      <c r="D14396" s="1">
        <v>5.8120903968811035</v>
      </c>
      <c r="E14396" s="1">
        <v>5.1306228637695312</v>
      </c>
    </row>
    <row r="14397" spans="1:5" x14ac:dyDescent="0.15">
      <c r="A14397">
        <v>319</v>
      </c>
      <c r="B14397">
        <v>44</v>
      </c>
      <c r="C14397" t="s">
        <v>73</v>
      </c>
      <c r="D14397" s="1">
        <v>5.9043684005737305</v>
      </c>
      <c r="E14397" s="1">
        <v>5.2154679298400879</v>
      </c>
    </row>
    <row r="14398" spans="1:5" x14ac:dyDescent="0.15">
      <c r="A14398">
        <v>319</v>
      </c>
      <c r="B14398">
        <v>45</v>
      </c>
      <c r="C14398" t="s">
        <v>73</v>
      </c>
      <c r="D14398" s="1">
        <v>5.958716869354248</v>
      </c>
      <c r="E14398" s="1">
        <v>5.262382984161377</v>
      </c>
    </row>
    <row r="14399" spans="1:5" x14ac:dyDescent="0.15">
      <c r="A14399">
        <v>320</v>
      </c>
      <c r="B14399">
        <v>1</v>
      </c>
      <c r="C14399" t="s">
        <v>73</v>
      </c>
      <c r="D14399" s="1">
        <v>0.29812705516815186</v>
      </c>
      <c r="E14399" s="1">
        <v>-1.1298744939267635E-2</v>
      </c>
    </row>
    <row r="14400" spans="1:5" x14ac:dyDescent="0.15">
      <c r="A14400">
        <v>320</v>
      </c>
      <c r="B14400">
        <v>2</v>
      </c>
      <c r="C14400" t="s">
        <v>73</v>
      </c>
      <c r="D14400" s="1">
        <v>0.30704498291015625</v>
      </c>
      <c r="E14400" s="1">
        <v>-1.0619418695569038E-2</v>
      </c>
    </row>
    <row r="14401" spans="1:5" x14ac:dyDescent="0.15">
      <c r="A14401">
        <v>320</v>
      </c>
      <c r="B14401">
        <v>3</v>
      </c>
      <c r="C14401" t="s">
        <v>73</v>
      </c>
      <c r="D14401" s="1">
        <v>0.32175704836845398</v>
      </c>
      <c r="E14401" s="1">
        <v>-4.1459542699158192E-3</v>
      </c>
    </row>
    <row r="14402" spans="1:5" x14ac:dyDescent="0.15">
      <c r="A14402">
        <v>320</v>
      </c>
      <c r="B14402">
        <v>4</v>
      </c>
      <c r="C14402" t="s">
        <v>73</v>
      </c>
      <c r="D14402" s="1">
        <v>0.32987704873085022</v>
      </c>
      <c r="E14402" s="1">
        <v>-4.2645549401640892E-3</v>
      </c>
    </row>
    <row r="14403" spans="1:5" x14ac:dyDescent="0.15">
      <c r="A14403">
        <v>320</v>
      </c>
      <c r="B14403">
        <v>5</v>
      </c>
      <c r="C14403" t="s">
        <v>73</v>
      </c>
      <c r="D14403" s="1">
        <v>0.34142127633094788</v>
      </c>
      <c r="E14403" s="1">
        <v>-9.5892831450328231E-4</v>
      </c>
    </row>
    <row r="14404" spans="1:5" x14ac:dyDescent="0.15">
      <c r="A14404">
        <v>320</v>
      </c>
      <c r="B14404">
        <v>6</v>
      </c>
      <c r="C14404" t="s">
        <v>73</v>
      </c>
      <c r="D14404" s="1">
        <v>0.35226649045944214</v>
      </c>
      <c r="E14404" s="1">
        <v>1.647684839554131E-3</v>
      </c>
    </row>
    <row r="14405" spans="1:5" x14ac:dyDescent="0.15">
      <c r="A14405">
        <v>320</v>
      </c>
      <c r="B14405">
        <v>7</v>
      </c>
      <c r="C14405" t="s">
        <v>73</v>
      </c>
      <c r="D14405" s="1">
        <v>0.36044222116470337</v>
      </c>
      <c r="E14405" s="1">
        <v>1.5848145121708512E-3</v>
      </c>
    </row>
    <row r="14406" spans="1:5" x14ac:dyDescent="0.15">
      <c r="A14406">
        <v>320</v>
      </c>
      <c r="B14406">
        <v>8</v>
      </c>
      <c r="C14406" t="s">
        <v>73</v>
      </c>
      <c r="D14406" s="1">
        <v>0.3689267635345459</v>
      </c>
      <c r="E14406" s="1">
        <v>1.8307557329535484E-3</v>
      </c>
    </row>
    <row r="14407" spans="1:5" x14ac:dyDescent="0.15">
      <c r="A14407">
        <v>320</v>
      </c>
      <c r="B14407">
        <v>9</v>
      </c>
      <c r="C14407" t="s">
        <v>73</v>
      </c>
      <c r="D14407" s="1">
        <v>0.37839922308921814</v>
      </c>
      <c r="E14407" s="1">
        <v>3.0646142549812794E-3</v>
      </c>
    </row>
    <row r="14408" spans="1:5" x14ac:dyDescent="0.15">
      <c r="A14408">
        <v>320</v>
      </c>
      <c r="B14408">
        <v>10</v>
      </c>
      <c r="C14408" t="s">
        <v>73</v>
      </c>
      <c r="D14408" s="1">
        <v>0.3862934410572052</v>
      </c>
      <c r="E14408" s="1">
        <v>2.7202311903238297E-3</v>
      </c>
    </row>
    <row r="14409" spans="1:5" x14ac:dyDescent="0.15">
      <c r="A14409">
        <v>320</v>
      </c>
      <c r="B14409">
        <v>11</v>
      </c>
      <c r="C14409" t="s">
        <v>73</v>
      </c>
      <c r="D14409" s="1">
        <v>0.39468619227409363</v>
      </c>
      <c r="E14409" s="1">
        <v>2.8743813745677471E-3</v>
      </c>
    </row>
    <row r="14410" spans="1:5" x14ac:dyDescent="0.15">
      <c r="A14410">
        <v>320</v>
      </c>
      <c r="B14410">
        <v>12</v>
      </c>
      <c r="C14410" t="s">
        <v>73</v>
      </c>
      <c r="D14410" s="1">
        <v>0.40216487646102905</v>
      </c>
      <c r="E14410" s="1">
        <v>2.1144645288586617E-3</v>
      </c>
    </row>
    <row r="14411" spans="1:5" x14ac:dyDescent="0.15">
      <c r="A14411">
        <v>320</v>
      </c>
      <c r="B14411">
        <v>13</v>
      </c>
      <c r="C14411" t="s">
        <v>73</v>
      </c>
      <c r="D14411" s="1">
        <v>0.40899708867073059</v>
      </c>
      <c r="E14411" s="1">
        <v>7.0807570591568947E-4</v>
      </c>
    </row>
    <row r="14412" spans="1:5" x14ac:dyDescent="0.15">
      <c r="A14412">
        <v>320</v>
      </c>
      <c r="B14412">
        <v>14</v>
      </c>
      <c r="C14412" t="s">
        <v>73</v>
      </c>
      <c r="D14412" s="1">
        <v>0.41678968071937561</v>
      </c>
      <c r="E14412" s="1">
        <v>2.6206672191619873E-4</v>
      </c>
    </row>
    <row r="14413" spans="1:5" x14ac:dyDescent="0.15">
      <c r="A14413">
        <v>320</v>
      </c>
      <c r="B14413">
        <v>15</v>
      </c>
      <c r="C14413" t="s">
        <v>73</v>
      </c>
      <c r="D14413" s="1">
        <v>0.42392003536224365</v>
      </c>
      <c r="E14413" s="1">
        <v>-8.4617966786026955E-4</v>
      </c>
    </row>
    <row r="14414" spans="1:5" x14ac:dyDescent="0.15">
      <c r="A14414">
        <v>320</v>
      </c>
      <c r="B14414">
        <v>16</v>
      </c>
      <c r="C14414" t="s">
        <v>73</v>
      </c>
      <c r="D14414" s="1">
        <v>0.43136104941368103</v>
      </c>
      <c r="E14414" s="1">
        <v>-1.6437666490674019E-3</v>
      </c>
    </row>
    <row r="14415" spans="1:5" x14ac:dyDescent="0.15">
      <c r="A14415">
        <v>320</v>
      </c>
      <c r="B14415">
        <v>17</v>
      </c>
      <c r="C14415" t="s">
        <v>73</v>
      </c>
      <c r="D14415" s="1">
        <v>0.43871259689331055</v>
      </c>
      <c r="E14415" s="1">
        <v>-2.5308202020823956E-3</v>
      </c>
    </row>
    <row r="14416" spans="1:5" x14ac:dyDescent="0.15">
      <c r="A14416">
        <v>320</v>
      </c>
      <c r="B14416">
        <v>18</v>
      </c>
      <c r="C14416" t="s">
        <v>73</v>
      </c>
      <c r="D14416" s="1">
        <v>0.44752895832061768</v>
      </c>
      <c r="E14416" s="1">
        <v>-1.9530598074197769E-3</v>
      </c>
    </row>
    <row r="14417" spans="1:5" x14ac:dyDescent="0.15">
      <c r="A14417">
        <v>320</v>
      </c>
      <c r="B14417">
        <v>19</v>
      </c>
      <c r="C14417" t="s">
        <v>73</v>
      </c>
      <c r="D14417" s="1">
        <v>0.45725679397583008</v>
      </c>
      <c r="E14417" s="1">
        <v>-4.6382524305954576E-4</v>
      </c>
    </row>
    <row r="14418" spans="1:5" x14ac:dyDescent="0.15">
      <c r="A14418">
        <v>320</v>
      </c>
      <c r="B14418">
        <v>20</v>
      </c>
      <c r="C14418" t="s">
        <v>73</v>
      </c>
      <c r="D14418" s="1">
        <v>0.4695952832698822</v>
      </c>
      <c r="E14418" s="1">
        <v>3.6360630765557289E-3</v>
      </c>
    </row>
    <row r="14419" spans="1:5" x14ac:dyDescent="0.15">
      <c r="A14419">
        <v>320</v>
      </c>
      <c r="B14419">
        <v>21</v>
      </c>
      <c r="C14419" t="s">
        <v>73</v>
      </c>
      <c r="D14419" s="1">
        <v>0.48948737978935242</v>
      </c>
      <c r="E14419" s="1">
        <v>1.5289558097720146E-2</v>
      </c>
    </row>
    <row r="14420" spans="1:5" x14ac:dyDescent="0.15">
      <c r="A14420">
        <v>320</v>
      </c>
      <c r="B14420">
        <v>22</v>
      </c>
      <c r="C14420" t="s">
        <v>73</v>
      </c>
      <c r="D14420" s="1">
        <v>0.52075523138046265</v>
      </c>
      <c r="E14420" s="1">
        <v>3.8318809121847153E-2</v>
      </c>
    </row>
    <row r="14421" spans="1:5" x14ac:dyDescent="0.15">
      <c r="A14421">
        <v>320</v>
      </c>
      <c r="B14421">
        <v>23</v>
      </c>
      <c r="C14421" t="s">
        <v>73</v>
      </c>
      <c r="D14421" s="1">
        <v>0.57748669385910034</v>
      </c>
      <c r="E14421" s="1">
        <v>8.6811669170856476E-2</v>
      </c>
    </row>
    <row r="14422" spans="1:5" x14ac:dyDescent="0.15">
      <c r="A14422">
        <v>320</v>
      </c>
      <c r="B14422">
        <v>24</v>
      </c>
      <c r="C14422" t="s">
        <v>73</v>
      </c>
      <c r="D14422" s="1">
        <v>0.66795641183853149</v>
      </c>
      <c r="E14422" s="1">
        <v>0.16904278099536896</v>
      </c>
    </row>
    <row r="14423" spans="1:5" x14ac:dyDescent="0.15">
      <c r="A14423">
        <v>320</v>
      </c>
      <c r="B14423">
        <v>25</v>
      </c>
      <c r="C14423" t="s">
        <v>73</v>
      </c>
      <c r="D14423" s="1">
        <v>0.79997193813323975</v>
      </c>
      <c r="E14423" s="1">
        <v>0.29281970858573914</v>
      </c>
    </row>
    <row r="14424" spans="1:5" x14ac:dyDescent="0.15">
      <c r="A14424">
        <v>320</v>
      </c>
      <c r="B14424">
        <v>26</v>
      </c>
      <c r="C14424" t="s">
        <v>73</v>
      </c>
      <c r="D14424" s="1">
        <v>0.98015111684799194</v>
      </c>
      <c r="E14424" s="1">
        <v>0.46476030349731445</v>
      </c>
    </row>
    <row r="14425" spans="1:5" x14ac:dyDescent="0.15">
      <c r="A14425">
        <v>320</v>
      </c>
      <c r="B14425">
        <v>27</v>
      </c>
      <c r="C14425" t="s">
        <v>73</v>
      </c>
      <c r="D14425" s="1">
        <v>1.2051382064819336</v>
      </c>
      <c r="E14425" s="1">
        <v>0.68150877952575684</v>
      </c>
    </row>
    <row r="14426" spans="1:5" x14ac:dyDescent="0.15">
      <c r="A14426">
        <v>320</v>
      </c>
      <c r="B14426">
        <v>28</v>
      </c>
      <c r="C14426" t="s">
        <v>73</v>
      </c>
      <c r="D14426" s="1">
        <v>1.4874156713485718</v>
      </c>
      <c r="E14426" s="1">
        <v>0.95554763078689575</v>
      </c>
    </row>
    <row r="14427" spans="1:5" x14ac:dyDescent="0.15">
      <c r="A14427">
        <v>320</v>
      </c>
      <c r="B14427">
        <v>29</v>
      </c>
      <c r="C14427" t="s">
        <v>73</v>
      </c>
      <c r="D14427" s="1">
        <v>1.8494820594787598</v>
      </c>
      <c r="E14427" s="1">
        <v>1.3093754053115845</v>
      </c>
    </row>
    <row r="14428" spans="1:5" x14ac:dyDescent="0.15">
      <c r="A14428">
        <v>320</v>
      </c>
      <c r="B14428">
        <v>30</v>
      </c>
      <c r="C14428" t="s">
        <v>73</v>
      </c>
      <c r="D14428" s="1">
        <v>2.2817707061767578</v>
      </c>
      <c r="E14428" s="1">
        <v>1.733425498008728</v>
      </c>
    </row>
    <row r="14429" spans="1:5" x14ac:dyDescent="0.15">
      <c r="A14429">
        <v>320</v>
      </c>
      <c r="B14429">
        <v>31</v>
      </c>
      <c r="C14429" t="s">
        <v>73</v>
      </c>
      <c r="D14429" s="1">
        <v>2.7327260971069336</v>
      </c>
      <c r="E14429" s="1">
        <v>2.1761422157287598</v>
      </c>
    </row>
    <row r="14430" spans="1:5" x14ac:dyDescent="0.15">
      <c r="A14430">
        <v>320</v>
      </c>
      <c r="B14430">
        <v>32</v>
      </c>
      <c r="C14430" t="s">
        <v>73</v>
      </c>
      <c r="D14430" s="1">
        <v>3.1618392467498779</v>
      </c>
      <c r="E14430" s="1">
        <v>2.5970168113708496</v>
      </c>
    </row>
    <row r="14431" spans="1:5" x14ac:dyDescent="0.15">
      <c r="A14431">
        <v>320</v>
      </c>
      <c r="B14431">
        <v>33</v>
      </c>
      <c r="C14431" t="s">
        <v>73</v>
      </c>
      <c r="D14431" s="1">
        <v>3.5541918277740479</v>
      </c>
      <c r="E14431" s="1">
        <v>2.981130838394165</v>
      </c>
    </row>
    <row r="14432" spans="1:5" x14ac:dyDescent="0.15">
      <c r="A14432">
        <v>320</v>
      </c>
      <c r="B14432">
        <v>34</v>
      </c>
      <c r="C14432" t="s">
        <v>73</v>
      </c>
      <c r="D14432" s="1">
        <v>3.9156880378723145</v>
      </c>
      <c r="E14432" s="1">
        <v>3.3343884944915771</v>
      </c>
    </row>
    <row r="14433" spans="1:5" x14ac:dyDescent="0.15">
      <c r="A14433">
        <v>320</v>
      </c>
      <c r="B14433">
        <v>35</v>
      </c>
      <c r="C14433" t="s">
        <v>73</v>
      </c>
      <c r="D14433" s="1">
        <v>4.2372221946716309</v>
      </c>
      <c r="E14433" s="1">
        <v>3.64768385887146</v>
      </c>
    </row>
    <row r="14434" spans="1:5" x14ac:dyDescent="0.15">
      <c r="A14434">
        <v>320</v>
      </c>
      <c r="B14434">
        <v>36</v>
      </c>
      <c r="C14434" t="s">
        <v>73</v>
      </c>
      <c r="D14434" s="1">
        <v>4.5142421722412109</v>
      </c>
      <c r="E14434" s="1">
        <v>3.9164652824401855</v>
      </c>
    </row>
    <row r="14435" spans="1:5" x14ac:dyDescent="0.15">
      <c r="A14435">
        <v>320</v>
      </c>
      <c r="B14435">
        <v>37</v>
      </c>
      <c r="C14435" t="s">
        <v>73</v>
      </c>
      <c r="D14435" s="1">
        <v>4.7533016204833984</v>
      </c>
      <c r="E14435" s="1">
        <v>4.1472864151000977</v>
      </c>
    </row>
    <row r="14436" spans="1:5" x14ac:dyDescent="0.15">
      <c r="A14436">
        <v>320</v>
      </c>
      <c r="B14436">
        <v>38</v>
      </c>
      <c r="C14436" t="s">
        <v>73</v>
      </c>
      <c r="D14436" s="1">
        <v>4.9769244194030762</v>
      </c>
      <c r="E14436" s="1">
        <v>4.3626704216003418</v>
      </c>
    </row>
    <row r="14437" spans="1:5" x14ac:dyDescent="0.15">
      <c r="A14437">
        <v>320</v>
      </c>
      <c r="B14437">
        <v>39</v>
      </c>
      <c r="C14437" t="s">
        <v>73</v>
      </c>
      <c r="D14437" s="1">
        <v>5.1921682357788086</v>
      </c>
      <c r="E14437" s="1">
        <v>4.5696754455566406</v>
      </c>
    </row>
    <row r="14438" spans="1:5" x14ac:dyDescent="0.15">
      <c r="A14438">
        <v>320</v>
      </c>
      <c r="B14438">
        <v>40</v>
      </c>
      <c r="C14438" t="s">
        <v>73</v>
      </c>
      <c r="D14438" s="1">
        <v>5.3694148063659668</v>
      </c>
      <c r="E14438" s="1">
        <v>4.7386837005615234</v>
      </c>
    </row>
    <row r="14439" spans="1:5" x14ac:dyDescent="0.15">
      <c r="A14439">
        <v>320</v>
      </c>
      <c r="B14439">
        <v>41</v>
      </c>
      <c r="C14439" t="s">
        <v>73</v>
      </c>
      <c r="D14439" s="1">
        <v>5.5189023017883301</v>
      </c>
      <c r="E14439" s="1">
        <v>4.8799324035644531</v>
      </c>
    </row>
    <row r="14440" spans="1:5" x14ac:dyDescent="0.15">
      <c r="A14440">
        <v>320</v>
      </c>
      <c r="B14440">
        <v>42</v>
      </c>
      <c r="C14440" t="s">
        <v>73</v>
      </c>
      <c r="D14440" s="1">
        <v>5.6445817947387695</v>
      </c>
      <c r="E14440" s="1">
        <v>4.9973735809326172</v>
      </c>
    </row>
    <row r="14441" spans="1:5" x14ac:dyDescent="0.15">
      <c r="A14441">
        <v>320</v>
      </c>
      <c r="B14441">
        <v>43</v>
      </c>
      <c r="C14441" t="s">
        <v>73</v>
      </c>
      <c r="D14441" s="1">
        <v>5.7567119598388672</v>
      </c>
      <c r="E14441" s="1">
        <v>5.1012649536132812</v>
      </c>
    </row>
    <row r="14442" spans="1:5" x14ac:dyDescent="0.15">
      <c r="A14442">
        <v>320</v>
      </c>
      <c r="B14442">
        <v>44</v>
      </c>
      <c r="C14442" t="s">
        <v>73</v>
      </c>
      <c r="D14442" s="1">
        <v>5.8576464653015137</v>
      </c>
      <c r="E14442" s="1">
        <v>5.1939606666564941</v>
      </c>
    </row>
    <row r="14443" spans="1:5" x14ac:dyDescent="0.15">
      <c r="A14443">
        <v>320</v>
      </c>
      <c r="B14443">
        <v>45</v>
      </c>
      <c r="C14443" t="s">
        <v>73</v>
      </c>
      <c r="D14443" s="1">
        <v>5.9404902458190918</v>
      </c>
      <c r="E14443" s="1">
        <v>5.2685661315917969</v>
      </c>
    </row>
    <row r="14444" spans="1:5" x14ac:dyDescent="0.15">
      <c r="A14444">
        <v>321</v>
      </c>
      <c r="B14444">
        <v>1</v>
      </c>
      <c r="C14444" t="s">
        <v>73</v>
      </c>
      <c r="D14444" s="1">
        <v>0.32236471772193909</v>
      </c>
      <c r="E14444" s="1">
        <v>-9.2475675046443939E-3</v>
      </c>
    </row>
    <row r="14445" spans="1:5" x14ac:dyDescent="0.15">
      <c r="A14445">
        <v>321</v>
      </c>
      <c r="B14445">
        <v>2</v>
      </c>
      <c r="C14445" t="s">
        <v>73</v>
      </c>
      <c r="D14445" s="1">
        <v>0.33245140314102173</v>
      </c>
      <c r="E14445" s="1">
        <v>-9.1367512941360474E-3</v>
      </c>
    </row>
    <row r="14446" spans="1:5" x14ac:dyDescent="0.15">
      <c r="A14446">
        <v>321</v>
      </c>
      <c r="B14446">
        <v>3</v>
      </c>
      <c r="C14446" t="s">
        <v>73</v>
      </c>
      <c r="D14446" s="1">
        <v>0.34761890769004822</v>
      </c>
      <c r="E14446" s="1">
        <v>-3.9451164193451405E-3</v>
      </c>
    </row>
    <row r="14447" spans="1:5" x14ac:dyDescent="0.15">
      <c r="A14447">
        <v>321</v>
      </c>
      <c r="B14447">
        <v>4</v>
      </c>
      <c r="C14447" t="s">
        <v>73</v>
      </c>
      <c r="D14447" s="1">
        <v>0.35992506146430969</v>
      </c>
      <c r="E14447" s="1">
        <v>-1.6148323193192482E-3</v>
      </c>
    </row>
    <row r="14448" spans="1:5" x14ac:dyDescent="0.15">
      <c r="A14448">
        <v>321</v>
      </c>
      <c r="B14448">
        <v>5</v>
      </c>
      <c r="C14448" t="s">
        <v>73</v>
      </c>
      <c r="D14448" s="1">
        <v>0.37165948748588562</v>
      </c>
      <c r="E14448" s="1">
        <v>1.4372411533258855E-4</v>
      </c>
    </row>
    <row r="14449" spans="1:5" x14ac:dyDescent="0.15">
      <c r="A14449">
        <v>321</v>
      </c>
      <c r="B14449">
        <v>6</v>
      </c>
      <c r="C14449" t="s">
        <v>73</v>
      </c>
      <c r="D14449" s="1">
        <v>0.38236966729164124</v>
      </c>
      <c r="E14449" s="1">
        <v>8.7803427595645189E-4</v>
      </c>
    </row>
    <row r="14450" spans="1:5" x14ac:dyDescent="0.15">
      <c r="A14450">
        <v>321</v>
      </c>
      <c r="B14450">
        <v>7</v>
      </c>
      <c r="C14450" t="s">
        <v>73</v>
      </c>
      <c r="D14450" s="1">
        <v>0.39216643571853638</v>
      </c>
      <c r="E14450" s="1">
        <v>6.9893302861601114E-4</v>
      </c>
    </row>
    <row r="14451" spans="1:5" x14ac:dyDescent="0.15">
      <c r="A14451">
        <v>321</v>
      </c>
      <c r="B14451">
        <v>8</v>
      </c>
      <c r="C14451" t="s">
        <v>73</v>
      </c>
      <c r="D14451" s="1">
        <v>0.40354910492897034</v>
      </c>
      <c r="E14451" s="1">
        <v>2.1057326812297106E-3</v>
      </c>
    </row>
    <row r="14452" spans="1:5" x14ac:dyDescent="0.15">
      <c r="A14452">
        <v>321</v>
      </c>
      <c r="B14452">
        <v>9</v>
      </c>
      <c r="C14452" t="s">
        <v>73</v>
      </c>
      <c r="D14452" s="1">
        <v>0.41253048181533813</v>
      </c>
      <c r="E14452" s="1">
        <v>1.1112398933619261E-3</v>
      </c>
    </row>
    <row r="14453" spans="1:5" x14ac:dyDescent="0.15">
      <c r="A14453">
        <v>321</v>
      </c>
      <c r="B14453">
        <v>10</v>
      </c>
      <c r="C14453" t="s">
        <v>73</v>
      </c>
      <c r="D14453" s="1">
        <v>0.42180943489074707</v>
      </c>
      <c r="E14453" s="1">
        <v>4.1432329453527927E-4</v>
      </c>
    </row>
    <row r="14454" spans="1:5" x14ac:dyDescent="0.15">
      <c r="A14454">
        <v>321</v>
      </c>
      <c r="B14454">
        <v>11</v>
      </c>
      <c r="C14454" t="s">
        <v>73</v>
      </c>
      <c r="D14454" s="1">
        <v>0.43347904086112976</v>
      </c>
      <c r="E14454" s="1">
        <v>2.1080595906823874E-3</v>
      </c>
    </row>
    <row r="14455" spans="1:5" x14ac:dyDescent="0.15">
      <c r="A14455">
        <v>321</v>
      </c>
      <c r="B14455">
        <v>12</v>
      </c>
      <c r="C14455" t="s">
        <v>73</v>
      </c>
      <c r="D14455" s="1">
        <v>0.4439120888710022</v>
      </c>
      <c r="E14455" s="1">
        <v>2.5652379263192415E-3</v>
      </c>
    </row>
    <row r="14456" spans="1:5" x14ac:dyDescent="0.15">
      <c r="A14456">
        <v>321</v>
      </c>
      <c r="B14456">
        <v>13</v>
      </c>
      <c r="C14456" t="s">
        <v>73</v>
      </c>
      <c r="D14456" s="1">
        <v>0.45212391018867493</v>
      </c>
      <c r="E14456" s="1">
        <v>8.0118962796404958E-4</v>
      </c>
    </row>
    <row r="14457" spans="1:5" x14ac:dyDescent="0.15">
      <c r="A14457">
        <v>321</v>
      </c>
      <c r="B14457">
        <v>14</v>
      </c>
      <c r="C14457" t="s">
        <v>73</v>
      </c>
      <c r="D14457" s="1">
        <v>0.46186235547065735</v>
      </c>
      <c r="E14457" s="1">
        <v>5.6376529391855001E-4</v>
      </c>
    </row>
    <row r="14458" spans="1:5" x14ac:dyDescent="0.15">
      <c r="A14458">
        <v>321</v>
      </c>
      <c r="B14458">
        <v>15</v>
      </c>
      <c r="C14458" t="s">
        <v>73</v>
      </c>
      <c r="D14458" s="1">
        <v>0.46981701254844666</v>
      </c>
      <c r="E14458" s="1">
        <v>-1.4574473025277257E-3</v>
      </c>
    </row>
    <row r="14459" spans="1:5" x14ac:dyDescent="0.15">
      <c r="A14459">
        <v>321</v>
      </c>
      <c r="B14459">
        <v>16</v>
      </c>
      <c r="C14459" t="s">
        <v>73</v>
      </c>
      <c r="D14459" s="1">
        <v>0.47974652051925659</v>
      </c>
      <c r="E14459" s="1">
        <v>-1.5038090059533715E-3</v>
      </c>
    </row>
    <row r="14460" spans="1:5" x14ac:dyDescent="0.15">
      <c r="A14460">
        <v>321</v>
      </c>
      <c r="B14460">
        <v>17</v>
      </c>
      <c r="C14460" t="s">
        <v>73</v>
      </c>
      <c r="D14460" s="1">
        <v>0.48951554298400879</v>
      </c>
      <c r="E14460" s="1">
        <v>-1.7106560990214348E-3</v>
      </c>
    </row>
    <row r="14461" spans="1:5" x14ac:dyDescent="0.15">
      <c r="A14461">
        <v>321</v>
      </c>
      <c r="B14461">
        <v>18</v>
      </c>
      <c r="C14461" t="s">
        <v>73</v>
      </c>
      <c r="D14461" s="1">
        <v>0.50004369020462036</v>
      </c>
      <c r="E14461" s="1">
        <v>-1.1583785526454449E-3</v>
      </c>
    </row>
    <row r="14462" spans="1:5" x14ac:dyDescent="0.15">
      <c r="A14462">
        <v>321</v>
      </c>
      <c r="B14462">
        <v>19</v>
      </c>
      <c r="C14462" t="s">
        <v>73</v>
      </c>
      <c r="D14462" s="1">
        <v>0.51534265279769897</v>
      </c>
      <c r="E14462" s="1">
        <v>4.1647143661975861E-3</v>
      </c>
    </row>
    <row r="14463" spans="1:5" x14ac:dyDescent="0.15">
      <c r="A14463">
        <v>321</v>
      </c>
      <c r="B14463">
        <v>20</v>
      </c>
      <c r="C14463" t="s">
        <v>73</v>
      </c>
      <c r="D14463" s="1">
        <v>0.53615015745162964</v>
      </c>
      <c r="E14463" s="1">
        <v>1.4996349811553955E-2</v>
      </c>
    </row>
    <row r="14464" spans="1:5" x14ac:dyDescent="0.15">
      <c r="A14464">
        <v>321</v>
      </c>
      <c r="B14464">
        <v>21</v>
      </c>
      <c r="C14464" t="s">
        <v>73</v>
      </c>
      <c r="D14464" s="1">
        <v>0.56780755519866943</v>
      </c>
      <c r="E14464" s="1">
        <v>3.6677878350019455E-2</v>
      </c>
    </row>
    <row r="14465" spans="1:5" x14ac:dyDescent="0.15">
      <c r="A14465">
        <v>321</v>
      </c>
      <c r="B14465">
        <v>22</v>
      </c>
      <c r="C14465" t="s">
        <v>73</v>
      </c>
      <c r="D14465" s="1">
        <v>0.62250679731369019</v>
      </c>
      <c r="E14465" s="1">
        <v>8.1401251256465912E-2</v>
      </c>
    </row>
    <row r="14466" spans="1:5" x14ac:dyDescent="0.15">
      <c r="A14466">
        <v>321</v>
      </c>
      <c r="B14466">
        <v>23</v>
      </c>
      <c r="C14466" t="s">
        <v>73</v>
      </c>
      <c r="D14466" s="1">
        <v>0.70966017246246338</v>
      </c>
      <c r="E14466" s="1">
        <v>0.15857875347137451</v>
      </c>
    </row>
    <row r="14467" spans="1:5" x14ac:dyDescent="0.15">
      <c r="A14467">
        <v>321</v>
      </c>
      <c r="B14467">
        <v>24</v>
      </c>
      <c r="C14467" t="s">
        <v>73</v>
      </c>
      <c r="D14467" s="1">
        <v>0.83943521976470947</v>
      </c>
      <c r="E14467" s="1">
        <v>0.27837792038917542</v>
      </c>
    </row>
    <row r="14468" spans="1:5" x14ac:dyDescent="0.15">
      <c r="A14468">
        <v>321</v>
      </c>
      <c r="B14468">
        <v>25</v>
      </c>
      <c r="C14468" t="s">
        <v>73</v>
      </c>
      <c r="D14468" s="1">
        <v>1.0134061574935913</v>
      </c>
      <c r="E14468" s="1">
        <v>0.44237300753593445</v>
      </c>
    </row>
    <row r="14469" spans="1:5" x14ac:dyDescent="0.15">
      <c r="A14469">
        <v>321</v>
      </c>
      <c r="B14469">
        <v>26</v>
      </c>
      <c r="C14469" t="s">
        <v>73</v>
      </c>
      <c r="D14469" s="1">
        <v>1.2321708202362061</v>
      </c>
      <c r="E14469" s="1">
        <v>0.651161789894104</v>
      </c>
    </row>
    <row r="14470" spans="1:5" x14ac:dyDescent="0.15">
      <c r="A14470">
        <v>321</v>
      </c>
      <c r="B14470">
        <v>27</v>
      </c>
      <c r="C14470" t="s">
        <v>73</v>
      </c>
      <c r="D14470" s="1">
        <v>1.5159065723419189</v>
      </c>
      <c r="E14470" s="1">
        <v>0.92492169141769409</v>
      </c>
    </row>
    <row r="14471" spans="1:5" x14ac:dyDescent="0.15">
      <c r="A14471">
        <v>321</v>
      </c>
      <c r="B14471">
        <v>28</v>
      </c>
      <c r="C14471" t="s">
        <v>73</v>
      </c>
      <c r="D14471" s="1">
        <v>1.8801082372665405</v>
      </c>
      <c r="E14471" s="1">
        <v>1.2791475057601929</v>
      </c>
    </row>
    <row r="14472" spans="1:5" x14ac:dyDescent="0.15">
      <c r="A14472">
        <v>321</v>
      </c>
      <c r="B14472">
        <v>29</v>
      </c>
      <c r="C14472" t="s">
        <v>73</v>
      </c>
      <c r="D14472" s="1">
        <v>2.3055105209350586</v>
      </c>
      <c r="E14472" s="1">
        <v>1.6945738792419434</v>
      </c>
    </row>
    <row r="14473" spans="1:5" x14ac:dyDescent="0.15">
      <c r="A14473">
        <v>321</v>
      </c>
      <c r="B14473">
        <v>30</v>
      </c>
      <c r="C14473" t="s">
        <v>73</v>
      </c>
      <c r="D14473" s="1">
        <v>2.7496850490570068</v>
      </c>
      <c r="E14473" s="1">
        <v>2.128772497177124</v>
      </c>
    </row>
    <row r="14474" spans="1:5" x14ac:dyDescent="0.15">
      <c r="A14474">
        <v>321</v>
      </c>
      <c r="B14474">
        <v>31</v>
      </c>
      <c r="C14474" t="s">
        <v>73</v>
      </c>
      <c r="D14474" s="1">
        <v>3.1712446212768555</v>
      </c>
      <c r="E14474" s="1">
        <v>2.5403561592102051</v>
      </c>
    </row>
    <row r="14475" spans="1:5" x14ac:dyDescent="0.15">
      <c r="A14475">
        <v>321</v>
      </c>
      <c r="B14475">
        <v>32</v>
      </c>
      <c r="C14475" t="s">
        <v>73</v>
      </c>
      <c r="D14475" s="1">
        <v>3.5449247360229492</v>
      </c>
      <c r="E14475" s="1">
        <v>2.9040606021881104</v>
      </c>
    </row>
    <row r="14476" spans="1:5" x14ac:dyDescent="0.15">
      <c r="A14476">
        <v>321</v>
      </c>
      <c r="B14476">
        <v>33</v>
      </c>
      <c r="C14476" t="s">
        <v>73</v>
      </c>
      <c r="D14476" s="1">
        <v>3.8940448760986328</v>
      </c>
      <c r="E14476" s="1">
        <v>3.2432048320770264</v>
      </c>
    </row>
    <row r="14477" spans="1:5" x14ac:dyDescent="0.15">
      <c r="A14477">
        <v>321</v>
      </c>
      <c r="B14477">
        <v>34</v>
      </c>
      <c r="C14477" t="s">
        <v>73</v>
      </c>
      <c r="D14477" s="1">
        <v>4.212059497833252</v>
      </c>
      <c r="E14477" s="1">
        <v>3.5512435436248779</v>
      </c>
    </row>
    <row r="14478" spans="1:5" x14ac:dyDescent="0.15">
      <c r="A14478">
        <v>321</v>
      </c>
      <c r="B14478">
        <v>35</v>
      </c>
      <c r="C14478" t="s">
        <v>73</v>
      </c>
      <c r="D14478" s="1">
        <v>4.4885883331298828</v>
      </c>
      <c r="E14478" s="1">
        <v>3.8177964687347412</v>
      </c>
    </row>
    <row r="14479" spans="1:5" x14ac:dyDescent="0.15">
      <c r="A14479">
        <v>321</v>
      </c>
      <c r="B14479">
        <v>36</v>
      </c>
      <c r="C14479" t="s">
        <v>73</v>
      </c>
      <c r="D14479" s="1">
        <v>4.7173013687133789</v>
      </c>
      <c r="E14479" s="1">
        <v>4.0365338325500488</v>
      </c>
    </row>
    <row r="14480" spans="1:5" x14ac:dyDescent="0.15">
      <c r="A14480">
        <v>321</v>
      </c>
      <c r="B14480">
        <v>37</v>
      </c>
      <c r="C14480" t="s">
        <v>73</v>
      </c>
      <c r="D14480" s="1">
        <v>4.9404592514038086</v>
      </c>
      <c r="E14480" s="1">
        <v>4.2497158050537109</v>
      </c>
    </row>
    <row r="14481" spans="1:5" x14ac:dyDescent="0.15">
      <c r="A14481">
        <v>321</v>
      </c>
      <c r="B14481">
        <v>38</v>
      </c>
      <c r="C14481" t="s">
        <v>73</v>
      </c>
      <c r="D14481" s="1">
        <v>5.1285600662231445</v>
      </c>
      <c r="E14481" s="1">
        <v>4.4278407096862793</v>
      </c>
    </row>
    <row r="14482" spans="1:5" x14ac:dyDescent="0.15">
      <c r="A14482">
        <v>321</v>
      </c>
      <c r="B14482">
        <v>39</v>
      </c>
      <c r="C14482" t="s">
        <v>73</v>
      </c>
      <c r="D14482" s="1">
        <v>5.302894115447998</v>
      </c>
      <c r="E14482" s="1">
        <v>4.5921988487243652</v>
      </c>
    </row>
    <row r="14483" spans="1:5" x14ac:dyDescent="0.15">
      <c r="A14483">
        <v>321</v>
      </c>
      <c r="B14483">
        <v>40</v>
      </c>
      <c r="C14483" t="s">
        <v>73</v>
      </c>
      <c r="D14483" s="1">
        <v>5.456270694732666</v>
      </c>
      <c r="E14483" s="1">
        <v>4.7355995178222656</v>
      </c>
    </row>
    <row r="14484" spans="1:5" x14ac:dyDescent="0.15">
      <c r="A14484">
        <v>321</v>
      </c>
      <c r="B14484">
        <v>41</v>
      </c>
      <c r="C14484" t="s">
        <v>73</v>
      </c>
      <c r="D14484" s="1">
        <v>5.5942788124084473</v>
      </c>
      <c r="E14484" s="1">
        <v>4.8636317253112793</v>
      </c>
    </row>
    <row r="14485" spans="1:5" x14ac:dyDescent="0.15">
      <c r="A14485">
        <v>321</v>
      </c>
      <c r="B14485">
        <v>42</v>
      </c>
      <c r="C14485" t="s">
        <v>73</v>
      </c>
      <c r="D14485" s="1">
        <v>5.7067441940307617</v>
      </c>
      <c r="E14485" s="1">
        <v>4.9661211967468262</v>
      </c>
    </row>
    <row r="14486" spans="1:5" x14ac:dyDescent="0.15">
      <c r="A14486">
        <v>321</v>
      </c>
      <c r="B14486">
        <v>43</v>
      </c>
      <c r="C14486" t="s">
        <v>73</v>
      </c>
      <c r="D14486" s="1">
        <v>5.7954769134521484</v>
      </c>
      <c r="E14486" s="1">
        <v>5.0448780059814453</v>
      </c>
    </row>
    <row r="14487" spans="1:5" x14ac:dyDescent="0.15">
      <c r="A14487">
        <v>321</v>
      </c>
      <c r="B14487">
        <v>44</v>
      </c>
      <c r="C14487" t="s">
        <v>73</v>
      </c>
      <c r="D14487" s="1">
        <v>5.890352725982666</v>
      </c>
      <c r="E14487" s="1">
        <v>5.1297779083251953</v>
      </c>
    </row>
    <row r="14488" spans="1:5" x14ac:dyDescent="0.15">
      <c r="A14488">
        <v>321</v>
      </c>
      <c r="B14488">
        <v>45</v>
      </c>
      <c r="C14488" t="s">
        <v>73</v>
      </c>
      <c r="D14488" s="1">
        <v>5.95611572265625</v>
      </c>
      <c r="E14488" s="1">
        <v>5.1855649948120117</v>
      </c>
    </row>
    <row r="14489" spans="1:5" x14ac:dyDescent="0.15">
      <c r="A14489">
        <v>322</v>
      </c>
      <c r="B14489">
        <v>1</v>
      </c>
      <c r="C14489" t="s">
        <v>73</v>
      </c>
      <c r="D14489" s="1">
        <v>0.34927946329116821</v>
      </c>
      <c r="E14489" s="1">
        <v>-1.3495130464434624E-2</v>
      </c>
    </row>
    <row r="14490" spans="1:5" x14ac:dyDescent="0.15">
      <c r="A14490">
        <v>322</v>
      </c>
      <c r="B14490">
        <v>2</v>
      </c>
      <c r="C14490" t="s">
        <v>73</v>
      </c>
      <c r="D14490" s="1">
        <v>0.35720956325531006</v>
      </c>
      <c r="E14490" s="1">
        <v>-1.2996828183531761E-2</v>
      </c>
    </row>
    <row r="14491" spans="1:5" x14ac:dyDescent="0.15">
      <c r="A14491">
        <v>322</v>
      </c>
      <c r="B14491">
        <v>3</v>
      </c>
      <c r="C14491" t="s">
        <v>73</v>
      </c>
      <c r="D14491" s="1">
        <v>0.37194067239761353</v>
      </c>
      <c r="E14491" s="1">
        <v>-5.6975157931447029E-3</v>
      </c>
    </row>
    <row r="14492" spans="1:5" x14ac:dyDescent="0.15">
      <c r="A14492">
        <v>322</v>
      </c>
      <c r="B14492">
        <v>4</v>
      </c>
      <c r="C14492" t="s">
        <v>73</v>
      </c>
      <c r="D14492" s="1">
        <v>0.38257738947868347</v>
      </c>
      <c r="E14492" s="1">
        <v>-2.4925961624830961E-3</v>
      </c>
    </row>
    <row r="14493" spans="1:5" x14ac:dyDescent="0.15">
      <c r="A14493">
        <v>322</v>
      </c>
      <c r="B14493">
        <v>5</v>
      </c>
      <c r="C14493" t="s">
        <v>73</v>
      </c>
      <c r="D14493" s="1">
        <v>0.39181205630302429</v>
      </c>
      <c r="E14493" s="1">
        <v>-6.8972661392763257E-4</v>
      </c>
    </row>
    <row r="14494" spans="1:5" x14ac:dyDescent="0.15">
      <c r="A14494">
        <v>322</v>
      </c>
      <c r="B14494">
        <v>6</v>
      </c>
      <c r="C14494" t="s">
        <v>73</v>
      </c>
      <c r="D14494" s="1">
        <v>0.40252071619033813</v>
      </c>
      <c r="E14494" s="1">
        <v>2.5871358811855316E-3</v>
      </c>
    </row>
    <row r="14495" spans="1:5" x14ac:dyDescent="0.15">
      <c r="A14495">
        <v>322</v>
      </c>
      <c r="B14495">
        <v>7</v>
      </c>
      <c r="C14495" t="s">
        <v>73</v>
      </c>
      <c r="D14495" s="1">
        <v>0.40894868969917297</v>
      </c>
      <c r="E14495" s="1">
        <v>1.5833121724426746E-3</v>
      </c>
    </row>
    <row r="14496" spans="1:5" x14ac:dyDescent="0.15">
      <c r="A14496">
        <v>322</v>
      </c>
      <c r="B14496">
        <v>8</v>
      </c>
      <c r="C14496" t="s">
        <v>73</v>
      </c>
      <c r="D14496" s="1">
        <v>0.41712871193885803</v>
      </c>
      <c r="E14496" s="1">
        <v>2.3315371945500374E-3</v>
      </c>
    </row>
    <row r="14497" spans="1:5" x14ac:dyDescent="0.15">
      <c r="A14497">
        <v>322</v>
      </c>
      <c r="B14497">
        <v>9</v>
      </c>
      <c r="C14497" t="s">
        <v>73</v>
      </c>
      <c r="D14497" s="1">
        <v>0.42477065324783325</v>
      </c>
      <c r="E14497" s="1">
        <v>2.5416810531169176E-3</v>
      </c>
    </row>
    <row r="14498" spans="1:5" x14ac:dyDescent="0.15">
      <c r="A14498">
        <v>322</v>
      </c>
      <c r="B14498">
        <v>10</v>
      </c>
      <c r="C14498" t="s">
        <v>73</v>
      </c>
      <c r="D14498" s="1">
        <v>0.43195599317550659</v>
      </c>
      <c r="E14498" s="1">
        <v>2.2952237632125616E-3</v>
      </c>
    </row>
    <row r="14499" spans="1:5" x14ac:dyDescent="0.15">
      <c r="A14499">
        <v>322</v>
      </c>
      <c r="B14499">
        <v>11</v>
      </c>
      <c r="C14499" t="s">
        <v>73</v>
      </c>
      <c r="D14499" s="1">
        <v>0.43902653455734253</v>
      </c>
      <c r="E14499" s="1">
        <v>1.9339679274708033E-3</v>
      </c>
    </row>
    <row r="14500" spans="1:5" x14ac:dyDescent="0.15">
      <c r="A14500">
        <v>322</v>
      </c>
      <c r="B14500">
        <v>12</v>
      </c>
      <c r="C14500" t="s">
        <v>73</v>
      </c>
      <c r="D14500" s="1">
        <v>0.44628682732582092</v>
      </c>
      <c r="E14500" s="1">
        <v>1.7624633619561791E-3</v>
      </c>
    </row>
    <row r="14501" spans="1:5" x14ac:dyDescent="0.15">
      <c r="A14501">
        <v>322</v>
      </c>
      <c r="B14501">
        <v>13</v>
      </c>
      <c r="C14501" t="s">
        <v>73</v>
      </c>
      <c r="D14501" s="1">
        <v>0.45287120342254639</v>
      </c>
      <c r="E14501" s="1">
        <v>9.1504218289628625E-4</v>
      </c>
    </row>
    <row r="14502" spans="1:5" x14ac:dyDescent="0.15">
      <c r="A14502">
        <v>322</v>
      </c>
      <c r="B14502">
        <v>14</v>
      </c>
      <c r="C14502" t="s">
        <v>73</v>
      </c>
      <c r="D14502" s="1">
        <v>0.45836919546127319</v>
      </c>
      <c r="E14502" s="1">
        <v>-1.0187630541622639E-3</v>
      </c>
    </row>
    <row r="14503" spans="1:5" x14ac:dyDescent="0.15">
      <c r="A14503">
        <v>322</v>
      </c>
      <c r="B14503">
        <v>15</v>
      </c>
      <c r="C14503" t="s">
        <v>73</v>
      </c>
      <c r="D14503" s="1">
        <v>0.46552145481109619</v>
      </c>
      <c r="E14503" s="1">
        <v>-1.2983010383322835E-3</v>
      </c>
    </row>
    <row r="14504" spans="1:5" x14ac:dyDescent="0.15">
      <c r="A14504">
        <v>322</v>
      </c>
      <c r="B14504">
        <v>16</v>
      </c>
      <c r="C14504" t="s">
        <v>73</v>
      </c>
      <c r="D14504" s="1">
        <v>0.4729747474193573</v>
      </c>
      <c r="E14504" s="1">
        <v>-1.2768056476488709E-3</v>
      </c>
    </row>
    <row r="14505" spans="1:5" x14ac:dyDescent="0.15">
      <c r="A14505">
        <v>322</v>
      </c>
      <c r="B14505">
        <v>17</v>
      </c>
      <c r="C14505" t="s">
        <v>73</v>
      </c>
      <c r="D14505" s="1">
        <v>0.47983032464981079</v>
      </c>
      <c r="E14505" s="1">
        <v>-1.8530257511883974E-3</v>
      </c>
    </row>
    <row r="14506" spans="1:5" x14ac:dyDescent="0.15">
      <c r="A14506">
        <v>322</v>
      </c>
      <c r="B14506">
        <v>18</v>
      </c>
      <c r="C14506" t="s">
        <v>73</v>
      </c>
      <c r="D14506" s="1">
        <v>0.48749151825904846</v>
      </c>
      <c r="E14506" s="1">
        <v>-1.6236294759437442E-3</v>
      </c>
    </row>
    <row r="14507" spans="1:5" x14ac:dyDescent="0.15">
      <c r="A14507">
        <v>322</v>
      </c>
      <c r="B14507">
        <v>19</v>
      </c>
      <c r="C14507" t="s">
        <v>73</v>
      </c>
      <c r="D14507" s="1">
        <v>0.49933183193206787</v>
      </c>
      <c r="E14507" s="1">
        <v>2.7848868630826473E-3</v>
      </c>
    </row>
    <row r="14508" spans="1:5" x14ac:dyDescent="0.15">
      <c r="A14508">
        <v>322</v>
      </c>
      <c r="B14508">
        <v>20</v>
      </c>
      <c r="C14508" t="s">
        <v>73</v>
      </c>
      <c r="D14508" s="1">
        <v>0.51562434434890747</v>
      </c>
      <c r="E14508" s="1">
        <v>1.1645602062344551E-2</v>
      </c>
    </row>
    <row r="14509" spans="1:5" x14ac:dyDescent="0.15">
      <c r="A14509">
        <v>322</v>
      </c>
      <c r="B14509">
        <v>21</v>
      </c>
      <c r="C14509" t="s">
        <v>73</v>
      </c>
      <c r="D14509" s="1">
        <v>0.54413217306137085</v>
      </c>
      <c r="E14509" s="1">
        <v>3.2721634954214096E-2</v>
      </c>
    </row>
    <row r="14510" spans="1:5" x14ac:dyDescent="0.15">
      <c r="A14510">
        <v>322</v>
      </c>
      <c r="B14510">
        <v>22</v>
      </c>
      <c r="C14510" t="s">
        <v>73</v>
      </c>
      <c r="D14510" s="1">
        <v>0.59611803293228149</v>
      </c>
      <c r="E14510" s="1">
        <v>7.7275693416595459E-2</v>
      </c>
    </row>
    <row r="14511" spans="1:5" x14ac:dyDescent="0.15">
      <c r="A14511">
        <v>322</v>
      </c>
      <c r="B14511">
        <v>23</v>
      </c>
      <c r="C14511" t="s">
        <v>73</v>
      </c>
      <c r="D14511" s="1">
        <v>0.67934590578079224</v>
      </c>
      <c r="E14511" s="1">
        <v>0.15307177603244781</v>
      </c>
    </row>
    <row r="14512" spans="1:5" x14ac:dyDescent="0.15">
      <c r="A14512">
        <v>322</v>
      </c>
      <c r="B14512">
        <v>24</v>
      </c>
      <c r="C14512" t="s">
        <v>73</v>
      </c>
      <c r="D14512" s="1">
        <v>0.80884432792663574</v>
      </c>
      <c r="E14512" s="1">
        <v>0.27513840794563293</v>
      </c>
    </row>
    <row r="14513" spans="1:5" x14ac:dyDescent="0.15">
      <c r="A14513">
        <v>322</v>
      </c>
      <c r="B14513">
        <v>25</v>
      </c>
      <c r="C14513" t="s">
        <v>73</v>
      </c>
      <c r="D14513" s="1">
        <v>0.98345714807510376</v>
      </c>
      <c r="E14513" s="1">
        <v>0.44231942296028137</v>
      </c>
    </row>
    <row r="14514" spans="1:5" x14ac:dyDescent="0.15">
      <c r="A14514">
        <v>322</v>
      </c>
      <c r="B14514">
        <v>26</v>
      </c>
      <c r="C14514" t="s">
        <v>73</v>
      </c>
      <c r="D14514" s="1">
        <v>1.2063901424407959</v>
      </c>
      <c r="E14514" s="1">
        <v>0.65782064199447632</v>
      </c>
    </row>
    <row r="14515" spans="1:5" x14ac:dyDescent="0.15">
      <c r="A14515">
        <v>322</v>
      </c>
      <c r="B14515">
        <v>27</v>
      </c>
      <c r="C14515" t="s">
        <v>73</v>
      </c>
      <c r="D14515" s="1">
        <v>1.4877172708511353</v>
      </c>
      <c r="E14515" s="1">
        <v>0.93171596527099609</v>
      </c>
    </row>
    <row r="14516" spans="1:5" x14ac:dyDescent="0.15">
      <c r="A14516">
        <v>322</v>
      </c>
      <c r="B14516">
        <v>28</v>
      </c>
      <c r="C14516" t="s">
        <v>73</v>
      </c>
      <c r="D14516" s="1">
        <v>1.8531355857849121</v>
      </c>
      <c r="E14516" s="1">
        <v>1.2897024154663086</v>
      </c>
    </row>
    <row r="14517" spans="1:5" x14ac:dyDescent="0.15">
      <c r="A14517">
        <v>322</v>
      </c>
      <c r="B14517">
        <v>29</v>
      </c>
      <c r="C14517" t="s">
        <v>73</v>
      </c>
      <c r="D14517" s="1">
        <v>2.3044259548187256</v>
      </c>
      <c r="E14517" s="1">
        <v>1.7335610389709473</v>
      </c>
    </row>
    <row r="14518" spans="1:5" x14ac:dyDescent="0.15">
      <c r="A14518">
        <v>322</v>
      </c>
      <c r="B14518">
        <v>30</v>
      </c>
      <c r="C14518" t="s">
        <v>73</v>
      </c>
      <c r="D14518" s="1">
        <v>2.7737724781036377</v>
      </c>
      <c r="E14518" s="1">
        <v>2.1954758167266846</v>
      </c>
    </row>
    <row r="14519" spans="1:5" x14ac:dyDescent="0.15">
      <c r="A14519">
        <v>322</v>
      </c>
      <c r="B14519">
        <v>31</v>
      </c>
      <c r="C14519" t="s">
        <v>73</v>
      </c>
      <c r="D14519" s="1">
        <v>3.2169783115386963</v>
      </c>
      <c r="E14519" s="1">
        <v>2.6312499046325684</v>
      </c>
    </row>
    <row r="14520" spans="1:5" x14ac:dyDescent="0.15">
      <c r="A14520">
        <v>322</v>
      </c>
      <c r="B14520">
        <v>32</v>
      </c>
      <c r="C14520" t="s">
        <v>73</v>
      </c>
      <c r="D14520" s="1">
        <v>3.6206245422363281</v>
      </c>
      <c r="E14520" s="1">
        <v>3.0274641513824463</v>
      </c>
    </row>
    <row r="14521" spans="1:5" x14ac:dyDescent="0.15">
      <c r="A14521">
        <v>322</v>
      </c>
      <c r="B14521">
        <v>33</v>
      </c>
      <c r="C14521" t="s">
        <v>73</v>
      </c>
      <c r="D14521" s="1">
        <v>3.988041877746582</v>
      </c>
      <c r="E14521" s="1">
        <v>3.3874497413635254</v>
      </c>
    </row>
    <row r="14522" spans="1:5" x14ac:dyDescent="0.15">
      <c r="A14522">
        <v>322</v>
      </c>
      <c r="B14522">
        <v>34</v>
      </c>
      <c r="C14522" t="s">
        <v>73</v>
      </c>
      <c r="D14522" s="1">
        <v>4.3175277709960938</v>
      </c>
      <c r="E14522" s="1">
        <v>3.7095038890838623</v>
      </c>
    </row>
    <row r="14523" spans="1:5" x14ac:dyDescent="0.15">
      <c r="A14523">
        <v>322</v>
      </c>
      <c r="B14523">
        <v>35</v>
      </c>
      <c r="C14523" t="s">
        <v>73</v>
      </c>
      <c r="D14523" s="1">
        <v>4.6034374237060547</v>
      </c>
      <c r="E14523" s="1">
        <v>3.9879817962646484</v>
      </c>
    </row>
    <row r="14524" spans="1:5" x14ac:dyDescent="0.15">
      <c r="A14524">
        <v>322</v>
      </c>
      <c r="B14524">
        <v>36</v>
      </c>
      <c r="C14524" t="s">
        <v>73</v>
      </c>
      <c r="D14524" s="1">
        <v>4.8563356399536133</v>
      </c>
      <c r="E14524" s="1">
        <v>4.2334480285644531</v>
      </c>
    </row>
    <row r="14525" spans="1:5" x14ac:dyDescent="0.15">
      <c r="A14525">
        <v>322</v>
      </c>
      <c r="B14525">
        <v>37</v>
      </c>
      <c r="C14525" t="s">
        <v>73</v>
      </c>
      <c r="D14525" s="1">
        <v>5.0564641952514648</v>
      </c>
      <c r="E14525" s="1">
        <v>4.426145076751709</v>
      </c>
    </row>
    <row r="14526" spans="1:5" x14ac:dyDescent="0.15">
      <c r="A14526">
        <v>322</v>
      </c>
      <c r="B14526">
        <v>38</v>
      </c>
      <c r="C14526" t="s">
        <v>73</v>
      </c>
      <c r="D14526" s="1">
        <v>5.237311840057373</v>
      </c>
      <c r="E14526" s="1">
        <v>4.5995607376098633</v>
      </c>
    </row>
    <row r="14527" spans="1:5" x14ac:dyDescent="0.15">
      <c r="A14527">
        <v>322</v>
      </c>
      <c r="B14527">
        <v>39</v>
      </c>
      <c r="C14527" t="s">
        <v>73</v>
      </c>
      <c r="D14527" s="1">
        <v>5.410834789276123</v>
      </c>
      <c r="E14527" s="1">
        <v>4.7656517028808594</v>
      </c>
    </row>
    <row r="14528" spans="1:5" x14ac:dyDescent="0.15">
      <c r="A14528">
        <v>322</v>
      </c>
      <c r="B14528">
        <v>40</v>
      </c>
      <c r="C14528" t="s">
        <v>73</v>
      </c>
      <c r="D14528" s="1">
        <v>5.5678844451904297</v>
      </c>
      <c r="E14528" s="1">
        <v>4.9152698516845703</v>
      </c>
    </row>
    <row r="14529" spans="1:5" x14ac:dyDescent="0.15">
      <c r="A14529">
        <v>322</v>
      </c>
      <c r="B14529">
        <v>41</v>
      </c>
      <c r="C14529" t="s">
        <v>73</v>
      </c>
      <c r="D14529" s="1">
        <v>5.7040719985961914</v>
      </c>
      <c r="E14529" s="1">
        <v>5.0440254211425781</v>
      </c>
    </row>
    <row r="14530" spans="1:5" x14ac:dyDescent="0.15">
      <c r="A14530">
        <v>322</v>
      </c>
      <c r="B14530">
        <v>42</v>
      </c>
      <c r="C14530" t="s">
        <v>73</v>
      </c>
      <c r="D14530" s="1">
        <v>5.7998752593994141</v>
      </c>
      <c r="E14530" s="1">
        <v>5.1323971748352051</v>
      </c>
    </row>
    <row r="14531" spans="1:5" x14ac:dyDescent="0.15">
      <c r="A14531">
        <v>322</v>
      </c>
      <c r="B14531">
        <v>43</v>
      </c>
      <c r="C14531" t="s">
        <v>73</v>
      </c>
      <c r="D14531" s="1">
        <v>5.9010577201843262</v>
      </c>
      <c r="E14531" s="1">
        <v>5.2261476516723633</v>
      </c>
    </row>
    <row r="14532" spans="1:5" x14ac:dyDescent="0.15">
      <c r="A14532">
        <v>322</v>
      </c>
      <c r="B14532">
        <v>44</v>
      </c>
      <c r="C14532" t="s">
        <v>73</v>
      </c>
      <c r="D14532" s="1">
        <v>5.9838948249816895</v>
      </c>
      <c r="E14532" s="1">
        <v>5.3015527725219727</v>
      </c>
    </row>
    <row r="14533" spans="1:5" x14ac:dyDescent="0.15">
      <c r="A14533">
        <v>322</v>
      </c>
      <c r="B14533">
        <v>45</v>
      </c>
      <c r="C14533" t="s">
        <v>73</v>
      </c>
      <c r="D14533" s="1">
        <v>6.0500988960266113</v>
      </c>
      <c r="E14533" s="1">
        <v>5.3603253364562988</v>
      </c>
    </row>
    <row r="14534" spans="1:5" x14ac:dyDescent="0.15">
      <c r="A14534">
        <v>323</v>
      </c>
      <c r="B14534">
        <v>1</v>
      </c>
      <c r="C14534" t="s">
        <v>73</v>
      </c>
      <c r="D14534" s="1">
        <v>0.27486607432365417</v>
      </c>
      <c r="E14534" s="1">
        <v>-6.0525168664753437E-3</v>
      </c>
    </row>
    <row r="14535" spans="1:5" x14ac:dyDescent="0.15">
      <c r="A14535">
        <v>323</v>
      </c>
      <c r="B14535">
        <v>2</v>
      </c>
      <c r="C14535" t="s">
        <v>73</v>
      </c>
      <c r="D14535" s="1">
        <v>0.28218856453895569</v>
      </c>
      <c r="E14535" s="1">
        <v>-6.3652521930634975E-3</v>
      </c>
    </row>
    <row r="14536" spans="1:5" x14ac:dyDescent="0.15">
      <c r="A14536">
        <v>323</v>
      </c>
      <c r="B14536">
        <v>3</v>
      </c>
      <c r="C14536" t="s">
        <v>73</v>
      </c>
      <c r="D14536" s="1">
        <v>0.29148507118225098</v>
      </c>
      <c r="E14536" s="1">
        <v>-4.703971091657877E-3</v>
      </c>
    </row>
    <row r="14537" spans="1:5" x14ac:dyDescent="0.15">
      <c r="A14537">
        <v>323</v>
      </c>
      <c r="B14537">
        <v>4</v>
      </c>
      <c r="C14537" t="s">
        <v>73</v>
      </c>
      <c r="D14537" s="1">
        <v>0.30177789926528931</v>
      </c>
      <c r="E14537" s="1">
        <v>-2.0463683176785707E-3</v>
      </c>
    </row>
    <row r="14538" spans="1:5" x14ac:dyDescent="0.15">
      <c r="A14538">
        <v>323</v>
      </c>
      <c r="B14538">
        <v>5</v>
      </c>
      <c r="C14538" t="s">
        <v>73</v>
      </c>
      <c r="D14538" s="1">
        <v>0.30954885482788086</v>
      </c>
      <c r="E14538" s="1">
        <v>-1.9106381805613637E-3</v>
      </c>
    </row>
    <row r="14539" spans="1:5" x14ac:dyDescent="0.15">
      <c r="A14539">
        <v>323</v>
      </c>
      <c r="B14539">
        <v>6</v>
      </c>
      <c r="C14539" t="s">
        <v>73</v>
      </c>
      <c r="D14539" s="1">
        <v>0.31833958625793457</v>
      </c>
      <c r="E14539" s="1">
        <v>-7.5513217598199844E-4</v>
      </c>
    </row>
    <row r="14540" spans="1:5" x14ac:dyDescent="0.15">
      <c r="A14540">
        <v>323</v>
      </c>
      <c r="B14540">
        <v>7</v>
      </c>
      <c r="C14540" t="s">
        <v>73</v>
      </c>
      <c r="D14540" s="1">
        <v>0.32600510120391846</v>
      </c>
      <c r="E14540" s="1">
        <v>-7.2484265547245741E-4</v>
      </c>
    </row>
    <row r="14541" spans="1:5" x14ac:dyDescent="0.15">
      <c r="A14541">
        <v>323</v>
      </c>
      <c r="B14541">
        <v>8</v>
      </c>
      <c r="C14541" t="s">
        <v>73</v>
      </c>
      <c r="D14541" s="1">
        <v>0.33658283948898315</v>
      </c>
      <c r="E14541" s="1">
        <v>2.2176702041178942E-3</v>
      </c>
    </row>
    <row r="14542" spans="1:5" x14ac:dyDescent="0.15">
      <c r="A14542">
        <v>323</v>
      </c>
      <c r="B14542">
        <v>9</v>
      </c>
      <c r="C14542" t="s">
        <v>73</v>
      </c>
      <c r="D14542" s="1">
        <v>0.34483489394187927</v>
      </c>
      <c r="E14542" s="1">
        <v>2.8344991151243448E-3</v>
      </c>
    </row>
    <row r="14543" spans="1:5" x14ac:dyDescent="0.15">
      <c r="A14543">
        <v>323</v>
      </c>
      <c r="B14543">
        <v>10</v>
      </c>
      <c r="C14543" t="s">
        <v>73</v>
      </c>
      <c r="D14543" s="1">
        <v>0.35275787115097046</v>
      </c>
      <c r="E14543" s="1">
        <v>3.1222510151565075E-3</v>
      </c>
    </row>
    <row r="14544" spans="1:5" x14ac:dyDescent="0.15">
      <c r="A14544">
        <v>323</v>
      </c>
      <c r="B14544">
        <v>11</v>
      </c>
      <c r="C14544" t="s">
        <v>73</v>
      </c>
      <c r="D14544" s="1">
        <v>0.35889637470245361</v>
      </c>
      <c r="E14544" s="1">
        <v>1.6255291411653161E-3</v>
      </c>
    </row>
    <row r="14545" spans="1:5" x14ac:dyDescent="0.15">
      <c r="A14545">
        <v>323</v>
      </c>
      <c r="B14545">
        <v>12</v>
      </c>
      <c r="C14545" t="s">
        <v>73</v>
      </c>
      <c r="D14545" s="1">
        <v>0.3671129047870636</v>
      </c>
      <c r="E14545" s="1">
        <v>2.2068338003009558E-3</v>
      </c>
    </row>
    <row r="14546" spans="1:5" x14ac:dyDescent="0.15">
      <c r="A14546">
        <v>323</v>
      </c>
      <c r="B14546">
        <v>13</v>
      </c>
      <c r="C14546" t="s">
        <v>73</v>
      </c>
      <c r="D14546" s="1">
        <v>0.37511336803436279</v>
      </c>
      <c r="E14546" s="1">
        <v>2.5720715057104826E-3</v>
      </c>
    </row>
    <row r="14547" spans="1:5" x14ac:dyDescent="0.15">
      <c r="A14547">
        <v>323</v>
      </c>
      <c r="B14547">
        <v>14</v>
      </c>
      <c r="C14547" t="s">
        <v>73</v>
      </c>
      <c r="D14547" s="1">
        <v>0.38425183296203613</v>
      </c>
      <c r="E14547" s="1">
        <v>4.0753111243247986E-3</v>
      </c>
    </row>
    <row r="14548" spans="1:5" x14ac:dyDescent="0.15">
      <c r="A14548">
        <v>323</v>
      </c>
      <c r="B14548">
        <v>15</v>
      </c>
      <c r="C14548" t="s">
        <v>73</v>
      </c>
      <c r="D14548" s="1">
        <v>0.39106976985931396</v>
      </c>
      <c r="E14548" s="1">
        <v>3.2580224797129631E-3</v>
      </c>
    </row>
    <row r="14549" spans="1:5" x14ac:dyDescent="0.15">
      <c r="A14549">
        <v>323</v>
      </c>
      <c r="B14549">
        <v>16</v>
      </c>
      <c r="C14549" t="s">
        <v>73</v>
      </c>
      <c r="D14549" s="1">
        <v>0.39517107605934143</v>
      </c>
      <c r="E14549" s="1">
        <v>-2.758967166300863E-4</v>
      </c>
    </row>
    <row r="14550" spans="1:5" x14ac:dyDescent="0.15">
      <c r="A14550">
        <v>323</v>
      </c>
      <c r="B14550">
        <v>17</v>
      </c>
      <c r="C14550" t="s">
        <v>73</v>
      </c>
      <c r="D14550" s="1">
        <v>0.40051496028900146</v>
      </c>
      <c r="E14550" s="1">
        <v>-2.5672379415482283E-3</v>
      </c>
    </row>
    <row r="14551" spans="1:5" x14ac:dyDescent="0.15">
      <c r="A14551">
        <v>323</v>
      </c>
      <c r="B14551">
        <v>18</v>
      </c>
      <c r="C14551" t="s">
        <v>73</v>
      </c>
      <c r="D14551" s="1">
        <v>0.40693473815917969</v>
      </c>
      <c r="E14551" s="1">
        <v>-3.7826853804290295E-3</v>
      </c>
    </row>
    <row r="14552" spans="1:5" x14ac:dyDescent="0.15">
      <c r="A14552">
        <v>323</v>
      </c>
      <c r="B14552">
        <v>19</v>
      </c>
      <c r="C14552" t="s">
        <v>73</v>
      </c>
      <c r="D14552" s="1">
        <v>0.41520747542381287</v>
      </c>
      <c r="E14552" s="1">
        <v>-3.1451736576855183E-3</v>
      </c>
    </row>
    <row r="14553" spans="1:5" x14ac:dyDescent="0.15">
      <c r="A14553">
        <v>323</v>
      </c>
      <c r="B14553">
        <v>20</v>
      </c>
      <c r="C14553" t="s">
        <v>73</v>
      </c>
      <c r="D14553" s="1">
        <v>0.42482230067253113</v>
      </c>
      <c r="E14553" s="1">
        <v>-1.1655738344416022E-3</v>
      </c>
    </row>
    <row r="14554" spans="1:5" x14ac:dyDescent="0.15">
      <c r="A14554">
        <v>323</v>
      </c>
      <c r="B14554">
        <v>21</v>
      </c>
      <c r="C14554" t="s">
        <v>73</v>
      </c>
      <c r="D14554" s="1">
        <v>0.4327884316444397</v>
      </c>
      <c r="E14554" s="1">
        <v>-8.3466828800737858E-4</v>
      </c>
    </row>
    <row r="14555" spans="1:5" x14ac:dyDescent="0.15">
      <c r="A14555">
        <v>323</v>
      </c>
      <c r="B14555">
        <v>22</v>
      </c>
      <c r="C14555" t="s">
        <v>73</v>
      </c>
      <c r="D14555" s="1">
        <v>0.44755467772483826</v>
      </c>
      <c r="E14555" s="1">
        <v>6.2963524833321571E-3</v>
      </c>
    </row>
    <row r="14556" spans="1:5" x14ac:dyDescent="0.15">
      <c r="A14556">
        <v>323</v>
      </c>
      <c r="B14556">
        <v>23</v>
      </c>
      <c r="C14556" t="s">
        <v>73</v>
      </c>
      <c r="D14556" s="1">
        <v>0.47024700045585632</v>
      </c>
      <c r="E14556" s="1">
        <v>2.1353449672460556E-2</v>
      </c>
    </row>
    <row r="14557" spans="1:5" x14ac:dyDescent="0.15">
      <c r="A14557">
        <v>323</v>
      </c>
      <c r="B14557">
        <v>24</v>
      </c>
      <c r="C14557" t="s">
        <v>73</v>
      </c>
      <c r="D14557" s="1">
        <v>0.5098949670791626</v>
      </c>
      <c r="E14557" s="1">
        <v>5.3366191685199738E-2</v>
      </c>
    </row>
    <row r="14558" spans="1:5" x14ac:dyDescent="0.15">
      <c r="A14558">
        <v>323</v>
      </c>
      <c r="B14558">
        <v>25</v>
      </c>
      <c r="C14558" t="s">
        <v>73</v>
      </c>
      <c r="D14558" s="1">
        <v>0.57711809873580933</v>
      </c>
      <c r="E14558" s="1">
        <v>0.11295409500598907</v>
      </c>
    </row>
    <row r="14559" spans="1:5" x14ac:dyDescent="0.15">
      <c r="A14559">
        <v>323</v>
      </c>
      <c r="B14559">
        <v>26</v>
      </c>
      <c r="C14559" t="s">
        <v>73</v>
      </c>
      <c r="D14559" s="1">
        <v>0.68258339166641235</v>
      </c>
      <c r="E14559" s="1">
        <v>0.21078416705131531</v>
      </c>
    </row>
    <row r="14560" spans="1:5" x14ac:dyDescent="0.15">
      <c r="A14560">
        <v>323</v>
      </c>
      <c r="B14560">
        <v>27</v>
      </c>
      <c r="C14560" t="s">
        <v>73</v>
      </c>
      <c r="D14560" s="1">
        <v>0.83753746747970581</v>
      </c>
      <c r="E14560" s="1">
        <v>0.35810300707817078</v>
      </c>
    </row>
    <row r="14561" spans="1:5" x14ac:dyDescent="0.15">
      <c r="A14561">
        <v>323</v>
      </c>
      <c r="B14561">
        <v>28</v>
      </c>
      <c r="C14561" t="s">
        <v>73</v>
      </c>
      <c r="D14561" s="1">
        <v>1.0389542579650879</v>
      </c>
      <c r="E14561" s="1">
        <v>0.55188459157943726</v>
      </c>
    </row>
    <row r="14562" spans="1:5" x14ac:dyDescent="0.15">
      <c r="A14562">
        <v>323</v>
      </c>
      <c r="B14562">
        <v>29</v>
      </c>
      <c r="C14562" t="s">
        <v>73</v>
      </c>
      <c r="D14562" s="1">
        <v>1.2883020639419556</v>
      </c>
      <c r="E14562" s="1">
        <v>0.79359716176986694</v>
      </c>
    </row>
    <row r="14563" spans="1:5" x14ac:dyDescent="0.15">
      <c r="A14563">
        <v>323</v>
      </c>
      <c r="B14563">
        <v>30</v>
      </c>
      <c r="C14563" t="s">
        <v>73</v>
      </c>
      <c r="D14563" s="1">
        <v>1.6099116802215576</v>
      </c>
      <c r="E14563" s="1">
        <v>1.1075716018676758</v>
      </c>
    </row>
    <row r="14564" spans="1:5" x14ac:dyDescent="0.15">
      <c r="A14564">
        <v>323</v>
      </c>
      <c r="B14564">
        <v>31</v>
      </c>
      <c r="C14564" t="s">
        <v>73</v>
      </c>
      <c r="D14564" s="1">
        <v>2.0172502994537354</v>
      </c>
      <c r="E14564" s="1">
        <v>1.5072749853134155</v>
      </c>
    </row>
    <row r="14565" spans="1:5" x14ac:dyDescent="0.15">
      <c r="A14565">
        <v>323</v>
      </c>
      <c r="B14565">
        <v>32</v>
      </c>
      <c r="C14565" t="s">
        <v>73</v>
      </c>
      <c r="D14565" s="1">
        <v>2.4770488739013672</v>
      </c>
      <c r="E14565" s="1">
        <v>1.9594383239746094</v>
      </c>
    </row>
    <row r="14566" spans="1:5" x14ac:dyDescent="0.15">
      <c r="A14566">
        <v>323</v>
      </c>
      <c r="B14566">
        <v>33</v>
      </c>
      <c r="C14566" t="s">
        <v>73</v>
      </c>
      <c r="D14566" s="1">
        <v>2.9333877563476562</v>
      </c>
      <c r="E14566" s="1">
        <v>2.4081418514251709</v>
      </c>
    </row>
    <row r="14567" spans="1:5" x14ac:dyDescent="0.15">
      <c r="A14567">
        <v>323</v>
      </c>
      <c r="B14567">
        <v>34</v>
      </c>
      <c r="C14567" t="s">
        <v>73</v>
      </c>
      <c r="D14567" s="1">
        <v>3.3637270927429199</v>
      </c>
      <c r="E14567" s="1">
        <v>2.8308460712432861</v>
      </c>
    </row>
    <row r="14568" spans="1:5" x14ac:dyDescent="0.15">
      <c r="A14568">
        <v>323</v>
      </c>
      <c r="B14568">
        <v>35</v>
      </c>
      <c r="C14568" t="s">
        <v>73</v>
      </c>
      <c r="D14568" s="1">
        <v>3.7524127960205078</v>
      </c>
      <c r="E14568" s="1">
        <v>3.2118966579437256</v>
      </c>
    </row>
    <row r="14569" spans="1:5" x14ac:dyDescent="0.15">
      <c r="A14569">
        <v>323</v>
      </c>
      <c r="B14569">
        <v>36</v>
      </c>
      <c r="C14569" t="s">
        <v>73</v>
      </c>
      <c r="D14569" s="1">
        <v>4.0946526527404785</v>
      </c>
      <c r="E14569" s="1">
        <v>3.5465011596679688</v>
      </c>
    </row>
    <row r="14570" spans="1:5" x14ac:dyDescent="0.15">
      <c r="A14570">
        <v>323</v>
      </c>
      <c r="B14570">
        <v>37</v>
      </c>
      <c r="C14570" t="s">
        <v>73</v>
      </c>
      <c r="D14570" s="1">
        <v>4.4039444923400879</v>
      </c>
      <c r="E14570" s="1">
        <v>3.8481578826904297</v>
      </c>
    </row>
    <row r="14571" spans="1:5" x14ac:dyDescent="0.15">
      <c r="A14571">
        <v>323</v>
      </c>
      <c r="B14571">
        <v>38</v>
      </c>
      <c r="C14571" t="s">
        <v>73</v>
      </c>
      <c r="D14571" s="1">
        <v>4.669212818145752</v>
      </c>
      <c r="E14571" s="1">
        <v>4.1057910919189453</v>
      </c>
    </row>
    <row r="14572" spans="1:5" x14ac:dyDescent="0.15">
      <c r="A14572">
        <v>323</v>
      </c>
      <c r="B14572">
        <v>39</v>
      </c>
      <c r="C14572" t="s">
        <v>73</v>
      </c>
      <c r="D14572" s="1">
        <v>4.8925228118896484</v>
      </c>
      <c r="E14572" s="1">
        <v>4.3214654922485352</v>
      </c>
    </row>
    <row r="14573" spans="1:5" x14ac:dyDescent="0.15">
      <c r="A14573">
        <v>323</v>
      </c>
      <c r="B14573">
        <v>40</v>
      </c>
      <c r="C14573" t="s">
        <v>73</v>
      </c>
      <c r="D14573" s="1">
        <v>5.1015625</v>
      </c>
      <c r="E14573" s="1">
        <v>4.5228700637817383</v>
      </c>
    </row>
    <row r="14574" spans="1:5" x14ac:dyDescent="0.15">
      <c r="A14574">
        <v>323</v>
      </c>
      <c r="B14574">
        <v>41</v>
      </c>
      <c r="C14574" t="s">
        <v>73</v>
      </c>
      <c r="D14574" s="1">
        <v>5.2970190048217773</v>
      </c>
      <c r="E14574" s="1">
        <v>4.7106914520263672</v>
      </c>
    </row>
    <row r="14575" spans="1:5" x14ac:dyDescent="0.15">
      <c r="A14575">
        <v>323</v>
      </c>
      <c r="B14575">
        <v>42</v>
      </c>
      <c r="C14575" t="s">
        <v>73</v>
      </c>
      <c r="D14575" s="1">
        <v>5.4510788917541504</v>
      </c>
      <c r="E14575" s="1">
        <v>4.8571162223815918</v>
      </c>
    </row>
    <row r="14576" spans="1:5" x14ac:dyDescent="0.15">
      <c r="A14576">
        <v>323</v>
      </c>
      <c r="B14576">
        <v>43</v>
      </c>
      <c r="C14576" t="s">
        <v>73</v>
      </c>
      <c r="D14576" s="1">
        <v>5.5961298942565918</v>
      </c>
      <c r="E14576" s="1">
        <v>4.9945316314697266</v>
      </c>
    </row>
    <row r="14577" spans="1:5" x14ac:dyDescent="0.15">
      <c r="A14577">
        <v>323</v>
      </c>
      <c r="B14577">
        <v>44</v>
      </c>
      <c r="C14577" t="s">
        <v>73</v>
      </c>
      <c r="D14577" s="1">
        <v>5.7303028106689453</v>
      </c>
      <c r="E14577" s="1">
        <v>5.1210694313049316</v>
      </c>
    </row>
    <row r="14578" spans="1:5" x14ac:dyDescent="0.15">
      <c r="A14578">
        <v>323</v>
      </c>
      <c r="B14578">
        <v>45</v>
      </c>
      <c r="C14578" t="s">
        <v>73</v>
      </c>
      <c r="D14578" s="1">
        <v>5.8192844390869141</v>
      </c>
      <c r="E14578" s="1">
        <v>5.202415943145752</v>
      </c>
    </row>
    <row r="14579" spans="1:5" x14ac:dyDescent="0.15">
      <c r="A14579">
        <v>324</v>
      </c>
      <c r="B14579">
        <v>1</v>
      </c>
      <c r="C14579" t="s">
        <v>73</v>
      </c>
      <c r="D14579" s="1">
        <v>0.30645018815994263</v>
      </c>
      <c r="E14579" s="1">
        <v>-5.6917206384241581E-3</v>
      </c>
    </row>
    <row r="14580" spans="1:5" x14ac:dyDescent="0.15">
      <c r="A14580">
        <v>324</v>
      </c>
      <c r="B14580">
        <v>2</v>
      </c>
      <c r="C14580" t="s">
        <v>73</v>
      </c>
      <c r="D14580" s="1">
        <v>0.31480598449707031</v>
      </c>
      <c r="E14580" s="1">
        <v>-6.7103477194905281E-3</v>
      </c>
    </row>
    <row r="14581" spans="1:5" x14ac:dyDescent="0.15">
      <c r="A14581">
        <v>324</v>
      </c>
      <c r="B14581">
        <v>3</v>
      </c>
      <c r="C14581" t="s">
        <v>73</v>
      </c>
      <c r="D14581" s="1">
        <v>0.32867175340652466</v>
      </c>
      <c r="E14581" s="1">
        <v>-2.2190026938915253E-3</v>
      </c>
    </row>
    <row r="14582" spans="1:5" x14ac:dyDescent="0.15">
      <c r="A14582">
        <v>324</v>
      </c>
      <c r="B14582">
        <v>4</v>
      </c>
      <c r="C14582" t="s">
        <v>73</v>
      </c>
      <c r="D14582" s="1">
        <v>0.33868026733398438</v>
      </c>
      <c r="E14582" s="1">
        <v>-1.5849123010411859E-3</v>
      </c>
    </row>
    <row r="14583" spans="1:5" x14ac:dyDescent="0.15">
      <c r="A14583">
        <v>324</v>
      </c>
      <c r="B14583">
        <v>5</v>
      </c>
      <c r="C14583" t="s">
        <v>73</v>
      </c>
      <c r="D14583" s="1">
        <v>0.34886032342910767</v>
      </c>
      <c r="E14583" s="1">
        <v>-7.7927991515025496E-4</v>
      </c>
    </row>
    <row r="14584" spans="1:5" x14ac:dyDescent="0.15">
      <c r="A14584">
        <v>324</v>
      </c>
      <c r="B14584">
        <v>6</v>
      </c>
      <c r="C14584" t="s">
        <v>73</v>
      </c>
      <c r="D14584" s="1">
        <v>0.35842734575271606</v>
      </c>
      <c r="E14584" s="1">
        <v>-5.8668124256655574E-4</v>
      </c>
    </row>
    <row r="14585" spans="1:5" x14ac:dyDescent="0.15">
      <c r="A14585">
        <v>324</v>
      </c>
      <c r="B14585">
        <v>7</v>
      </c>
      <c r="C14585" t="s">
        <v>73</v>
      </c>
      <c r="D14585" s="1">
        <v>0.36852052807807922</v>
      </c>
      <c r="E14585" s="1">
        <v>1.3207746087573469E-4</v>
      </c>
    </row>
    <row r="14586" spans="1:5" x14ac:dyDescent="0.15">
      <c r="A14586">
        <v>324</v>
      </c>
      <c r="B14586">
        <v>8</v>
      </c>
      <c r="C14586" t="s">
        <v>73</v>
      </c>
      <c r="D14586" s="1">
        <v>0.37849456071853638</v>
      </c>
      <c r="E14586" s="1">
        <v>7.3168647941201925E-4</v>
      </c>
    </row>
    <row r="14587" spans="1:5" x14ac:dyDescent="0.15">
      <c r="A14587">
        <v>324</v>
      </c>
      <c r="B14587">
        <v>9</v>
      </c>
      <c r="C14587" t="s">
        <v>73</v>
      </c>
      <c r="D14587" s="1">
        <v>0.38775795698165894</v>
      </c>
      <c r="E14587" s="1">
        <v>6.2065909150987864E-4</v>
      </c>
    </row>
    <row r="14588" spans="1:5" x14ac:dyDescent="0.15">
      <c r="A14588">
        <v>324</v>
      </c>
      <c r="B14588">
        <v>10</v>
      </c>
      <c r="C14588" t="s">
        <v>73</v>
      </c>
      <c r="D14588" s="1">
        <v>0.39898973703384399</v>
      </c>
      <c r="E14588" s="1">
        <v>2.4780153762549162E-3</v>
      </c>
    </row>
    <row r="14589" spans="1:5" x14ac:dyDescent="0.15">
      <c r="A14589">
        <v>324</v>
      </c>
      <c r="B14589">
        <v>11</v>
      </c>
      <c r="C14589" t="s">
        <v>73</v>
      </c>
      <c r="D14589" s="1">
        <v>0.40895822644233704</v>
      </c>
      <c r="E14589" s="1">
        <v>3.072081133723259E-3</v>
      </c>
    </row>
    <row r="14590" spans="1:5" x14ac:dyDescent="0.15">
      <c r="A14590">
        <v>324</v>
      </c>
      <c r="B14590">
        <v>12</v>
      </c>
      <c r="C14590" t="s">
        <v>73</v>
      </c>
      <c r="D14590" s="1">
        <v>0.41549625992774963</v>
      </c>
      <c r="E14590" s="1">
        <v>2.3569108452647924E-4</v>
      </c>
    </row>
    <row r="14591" spans="1:5" x14ac:dyDescent="0.15">
      <c r="A14591">
        <v>324</v>
      </c>
      <c r="B14591">
        <v>13</v>
      </c>
      <c r="C14591" t="s">
        <v>73</v>
      </c>
      <c r="D14591" s="1">
        <v>0.42679059505462646</v>
      </c>
      <c r="E14591" s="1">
        <v>2.1556026767939329E-3</v>
      </c>
    </row>
    <row r="14592" spans="1:5" x14ac:dyDescent="0.15">
      <c r="A14592">
        <v>324</v>
      </c>
      <c r="B14592">
        <v>14</v>
      </c>
      <c r="C14592" t="s">
        <v>73</v>
      </c>
      <c r="D14592" s="1">
        <v>0.43609464168548584</v>
      </c>
      <c r="E14592" s="1">
        <v>2.0852256566286087E-3</v>
      </c>
    </row>
    <row r="14593" spans="1:5" x14ac:dyDescent="0.15">
      <c r="A14593">
        <v>324</v>
      </c>
      <c r="B14593">
        <v>15</v>
      </c>
      <c r="C14593" t="s">
        <v>73</v>
      </c>
      <c r="D14593" s="1">
        <v>0.44303616881370544</v>
      </c>
      <c r="E14593" s="1">
        <v>-3.4767098259180784E-4</v>
      </c>
    </row>
    <row r="14594" spans="1:5" x14ac:dyDescent="0.15">
      <c r="A14594">
        <v>324</v>
      </c>
      <c r="B14594">
        <v>16</v>
      </c>
      <c r="C14594" t="s">
        <v>73</v>
      </c>
      <c r="D14594" s="1">
        <v>0.45119115710258484</v>
      </c>
      <c r="E14594" s="1">
        <v>-1.5671063447371125E-3</v>
      </c>
    </row>
    <row r="14595" spans="1:5" x14ac:dyDescent="0.15">
      <c r="A14595">
        <v>324</v>
      </c>
      <c r="B14595">
        <v>17</v>
      </c>
      <c r="C14595" t="s">
        <v>73</v>
      </c>
      <c r="D14595" s="1">
        <v>0.46127933263778687</v>
      </c>
      <c r="E14595" s="1">
        <v>-8.5335446055978537E-4</v>
      </c>
    </row>
    <row r="14596" spans="1:5" x14ac:dyDescent="0.15">
      <c r="A14596">
        <v>324</v>
      </c>
      <c r="B14596">
        <v>18</v>
      </c>
      <c r="C14596" t="s">
        <v>73</v>
      </c>
      <c r="D14596" s="1">
        <v>0.46939188241958618</v>
      </c>
      <c r="E14596" s="1">
        <v>-2.1152282133698463E-3</v>
      </c>
    </row>
    <row r="14597" spans="1:5" x14ac:dyDescent="0.15">
      <c r="A14597">
        <v>324</v>
      </c>
      <c r="B14597">
        <v>19</v>
      </c>
      <c r="C14597" t="s">
        <v>73</v>
      </c>
      <c r="D14597" s="1">
        <v>0.47942373156547546</v>
      </c>
      <c r="E14597" s="1">
        <v>-1.4578028349205852E-3</v>
      </c>
    </row>
    <row r="14598" spans="1:5" x14ac:dyDescent="0.15">
      <c r="A14598">
        <v>324</v>
      </c>
      <c r="B14598">
        <v>20</v>
      </c>
      <c r="C14598" t="s">
        <v>73</v>
      </c>
      <c r="D14598" s="1">
        <v>0.49250194430351257</v>
      </c>
      <c r="E14598" s="1">
        <v>2.2459863685071468E-3</v>
      </c>
    </row>
    <row r="14599" spans="1:5" x14ac:dyDescent="0.15">
      <c r="A14599">
        <v>324</v>
      </c>
      <c r="B14599">
        <v>21</v>
      </c>
      <c r="C14599" t="s">
        <v>73</v>
      </c>
      <c r="D14599" s="1">
        <v>0.51289510726928711</v>
      </c>
      <c r="E14599" s="1">
        <v>1.3264725916087627E-2</v>
      </c>
    </row>
    <row r="14600" spans="1:5" x14ac:dyDescent="0.15">
      <c r="A14600">
        <v>324</v>
      </c>
      <c r="B14600">
        <v>22</v>
      </c>
      <c r="C14600" t="s">
        <v>73</v>
      </c>
      <c r="D14600" s="1">
        <v>0.54445630311965942</v>
      </c>
      <c r="E14600" s="1">
        <v>3.5451497882604599E-2</v>
      </c>
    </row>
    <row r="14601" spans="1:5" x14ac:dyDescent="0.15">
      <c r="A14601">
        <v>324</v>
      </c>
      <c r="B14601">
        <v>23</v>
      </c>
      <c r="C14601" t="s">
        <v>73</v>
      </c>
      <c r="D14601" s="1">
        <v>0.59446430206298828</v>
      </c>
      <c r="E14601" s="1">
        <v>7.6085075736045837E-2</v>
      </c>
    </row>
    <row r="14602" spans="1:5" x14ac:dyDescent="0.15">
      <c r="A14602">
        <v>324</v>
      </c>
      <c r="B14602">
        <v>24</v>
      </c>
      <c r="C14602" t="s">
        <v>73</v>
      </c>
      <c r="D14602" s="1">
        <v>0.67870360612869263</v>
      </c>
      <c r="E14602" s="1">
        <v>0.15094995498657227</v>
      </c>
    </row>
    <row r="14603" spans="1:5" x14ac:dyDescent="0.15">
      <c r="A14603">
        <v>324</v>
      </c>
      <c r="B14603">
        <v>25</v>
      </c>
      <c r="C14603" t="s">
        <v>73</v>
      </c>
      <c r="D14603" s="1">
        <v>0.81112360954284668</v>
      </c>
      <c r="E14603" s="1">
        <v>0.27399551868438721</v>
      </c>
    </row>
    <row r="14604" spans="1:5" x14ac:dyDescent="0.15">
      <c r="A14604">
        <v>324</v>
      </c>
      <c r="B14604">
        <v>26</v>
      </c>
      <c r="C14604" t="s">
        <v>73</v>
      </c>
      <c r="D14604" s="1">
        <v>0.9919096827507019</v>
      </c>
      <c r="E14604" s="1">
        <v>0.44540718197822571</v>
      </c>
    </row>
    <row r="14605" spans="1:5" x14ac:dyDescent="0.15">
      <c r="A14605">
        <v>324</v>
      </c>
      <c r="B14605">
        <v>27</v>
      </c>
      <c r="C14605" t="s">
        <v>73</v>
      </c>
      <c r="D14605" s="1">
        <v>1.2160332202911377</v>
      </c>
      <c r="E14605" s="1">
        <v>0.66015630960464478</v>
      </c>
    </row>
    <row r="14606" spans="1:5" x14ac:dyDescent="0.15">
      <c r="A14606">
        <v>324</v>
      </c>
      <c r="B14606">
        <v>28</v>
      </c>
      <c r="C14606" t="s">
        <v>73</v>
      </c>
      <c r="D14606" s="1">
        <v>1.4987152814865112</v>
      </c>
      <c r="E14606" s="1">
        <v>0.9334639310836792</v>
      </c>
    </row>
    <row r="14607" spans="1:5" x14ac:dyDescent="0.15">
      <c r="A14607">
        <v>324</v>
      </c>
      <c r="B14607">
        <v>29</v>
      </c>
      <c r="C14607" t="s">
        <v>73</v>
      </c>
      <c r="D14607" s="1">
        <v>1.8668158054351807</v>
      </c>
      <c r="E14607" s="1">
        <v>1.2921900749206543</v>
      </c>
    </row>
    <row r="14608" spans="1:5" x14ac:dyDescent="0.15">
      <c r="A14608">
        <v>324</v>
      </c>
      <c r="B14608">
        <v>30</v>
      </c>
      <c r="C14608" t="s">
        <v>73</v>
      </c>
      <c r="D14608" s="1">
        <v>2.3107249736785889</v>
      </c>
      <c r="E14608" s="1">
        <v>1.7267247438430786</v>
      </c>
    </row>
    <row r="14609" spans="1:5" x14ac:dyDescent="0.15">
      <c r="A14609">
        <v>324</v>
      </c>
      <c r="B14609">
        <v>31</v>
      </c>
      <c r="C14609" t="s">
        <v>73</v>
      </c>
      <c r="D14609" s="1">
        <v>2.7765662670135498</v>
      </c>
      <c r="E14609" s="1">
        <v>2.1831915378570557</v>
      </c>
    </row>
    <row r="14610" spans="1:5" x14ac:dyDescent="0.15">
      <c r="A14610">
        <v>324</v>
      </c>
      <c r="B14610">
        <v>32</v>
      </c>
      <c r="C14610" t="s">
        <v>73</v>
      </c>
      <c r="D14610" s="1">
        <v>3.2298974990844727</v>
      </c>
      <c r="E14610" s="1">
        <v>2.6271483898162842</v>
      </c>
    </row>
    <row r="14611" spans="1:5" x14ac:dyDescent="0.15">
      <c r="A14611">
        <v>324</v>
      </c>
      <c r="B14611">
        <v>33</v>
      </c>
      <c r="C14611" t="s">
        <v>73</v>
      </c>
      <c r="D14611" s="1">
        <v>3.6472237110137939</v>
      </c>
      <c r="E14611" s="1">
        <v>3.0351002216339111</v>
      </c>
    </row>
    <row r="14612" spans="1:5" x14ac:dyDescent="0.15">
      <c r="A14612">
        <v>324</v>
      </c>
      <c r="B14612">
        <v>34</v>
      </c>
      <c r="C14612" t="s">
        <v>73</v>
      </c>
      <c r="D14612" s="1">
        <v>4.0221481323242188</v>
      </c>
      <c r="E14612" s="1">
        <v>3.4006502628326416</v>
      </c>
    </row>
    <row r="14613" spans="1:5" x14ac:dyDescent="0.15">
      <c r="A14613">
        <v>324</v>
      </c>
      <c r="B14613">
        <v>35</v>
      </c>
      <c r="C14613" t="s">
        <v>73</v>
      </c>
      <c r="D14613" s="1">
        <v>4.3441281318664551</v>
      </c>
      <c r="E14613" s="1">
        <v>3.7132558822631836</v>
      </c>
    </row>
    <row r="14614" spans="1:5" x14ac:dyDescent="0.15">
      <c r="A14614">
        <v>324</v>
      </c>
      <c r="B14614">
        <v>36</v>
      </c>
      <c r="C14614" t="s">
        <v>73</v>
      </c>
      <c r="D14614" s="1">
        <v>4.6285591125488281</v>
      </c>
      <c r="E14614" s="1">
        <v>3.9883124828338623</v>
      </c>
    </row>
    <row r="14615" spans="1:5" x14ac:dyDescent="0.15">
      <c r="A14615">
        <v>324</v>
      </c>
      <c r="B14615">
        <v>37</v>
      </c>
      <c r="C14615" t="s">
        <v>73</v>
      </c>
      <c r="D14615" s="1">
        <v>4.8645048141479492</v>
      </c>
      <c r="E14615" s="1">
        <v>4.2148838043212891</v>
      </c>
    </row>
    <row r="14616" spans="1:5" x14ac:dyDescent="0.15">
      <c r="A14616">
        <v>324</v>
      </c>
      <c r="B14616">
        <v>38</v>
      </c>
      <c r="C14616" t="s">
        <v>73</v>
      </c>
      <c r="D14616" s="1">
        <v>5.0866222381591797</v>
      </c>
      <c r="E14616" s="1">
        <v>4.4276266098022461</v>
      </c>
    </row>
    <row r="14617" spans="1:5" x14ac:dyDescent="0.15">
      <c r="A14617">
        <v>324</v>
      </c>
      <c r="B14617">
        <v>39</v>
      </c>
      <c r="C14617" t="s">
        <v>73</v>
      </c>
      <c r="D14617" s="1">
        <v>5.2851462364196777</v>
      </c>
      <c r="E14617" s="1">
        <v>4.6167764663696289</v>
      </c>
    </row>
    <row r="14618" spans="1:5" x14ac:dyDescent="0.15">
      <c r="A14618">
        <v>324</v>
      </c>
      <c r="B14618">
        <v>40</v>
      </c>
      <c r="C14618" t="s">
        <v>73</v>
      </c>
      <c r="D14618" s="1">
        <v>5.4546504020690918</v>
      </c>
      <c r="E14618" s="1">
        <v>4.7769060134887695</v>
      </c>
    </row>
    <row r="14619" spans="1:5" x14ac:dyDescent="0.15">
      <c r="A14619">
        <v>324</v>
      </c>
      <c r="B14619">
        <v>41</v>
      </c>
      <c r="C14619" t="s">
        <v>73</v>
      </c>
      <c r="D14619" s="1">
        <v>5.6122217178344727</v>
      </c>
      <c r="E14619" s="1">
        <v>4.925102710723877</v>
      </c>
    </row>
    <row r="14620" spans="1:5" x14ac:dyDescent="0.15">
      <c r="A14620">
        <v>324</v>
      </c>
      <c r="B14620">
        <v>42</v>
      </c>
      <c r="C14620" t="s">
        <v>73</v>
      </c>
      <c r="D14620" s="1">
        <v>5.7327613830566406</v>
      </c>
      <c r="E14620" s="1">
        <v>5.0362682342529297</v>
      </c>
    </row>
    <row r="14621" spans="1:5" x14ac:dyDescent="0.15">
      <c r="A14621">
        <v>324</v>
      </c>
      <c r="B14621">
        <v>43</v>
      </c>
      <c r="C14621" t="s">
        <v>73</v>
      </c>
      <c r="D14621" s="1">
        <v>5.8383965492248535</v>
      </c>
      <c r="E14621" s="1">
        <v>5.1325287818908691</v>
      </c>
    </row>
    <row r="14622" spans="1:5" x14ac:dyDescent="0.15">
      <c r="A14622">
        <v>324</v>
      </c>
      <c r="B14622">
        <v>44</v>
      </c>
      <c r="C14622" t="s">
        <v>73</v>
      </c>
      <c r="D14622" s="1">
        <v>5.9365630149841309</v>
      </c>
      <c r="E14622" s="1">
        <v>5.2213211059570312</v>
      </c>
    </row>
    <row r="14623" spans="1:5" x14ac:dyDescent="0.15">
      <c r="A14623">
        <v>324</v>
      </c>
      <c r="B14623">
        <v>45</v>
      </c>
      <c r="C14623" t="s">
        <v>73</v>
      </c>
      <c r="D14623" s="1">
        <v>6.0000896453857422</v>
      </c>
      <c r="E14623" s="1">
        <v>5.2754731178283691</v>
      </c>
    </row>
    <row r="14624" spans="1:5" x14ac:dyDescent="0.15">
      <c r="A14624">
        <v>325</v>
      </c>
      <c r="B14624">
        <v>1</v>
      </c>
      <c r="C14624" t="s">
        <v>73</v>
      </c>
      <c r="D14624" s="1">
        <v>0.3111138641834259</v>
      </c>
      <c r="E14624" s="1">
        <v>-9.5014683902263641E-3</v>
      </c>
    </row>
    <row r="14625" spans="1:5" x14ac:dyDescent="0.15">
      <c r="A14625">
        <v>325</v>
      </c>
      <c r="B14625">
        <v>2</v>
      </c>
      <c r="C14625" t="s">
        <v>73</v>
      </c>
      <c r="D14625" s="1">
        <v>0.31903752684593201</v>
      </c>
      <c r="E14625" s="1">
        <v>-9.7244065254926682E-3</v>
      </c>
    </row>
    <row r="14626" spans="1:5" x14ac:dyDescent="0.15">
      <c r="A14626">
        <v>325</v>
      </c>
      <c r="B14626">
        <v>3</v>
      </c>
      <c r="C14626" t="s">
        <v>73</v>
      </c>
      <c r="D14626" s="1">
        <v>0.33214503526687622</v>
      </c>
      <c r="E14626" s="1">
        <v>-4.7634984366595745E-3</v>
      </c>
    </row>
    <row r="14627" spans="1:5" x14ac:dyDescent="0.15">
      <c r="A14627">
        <v>325</v>
      </c>
      <c r="B14627">
        <v>4</v>
      </c>
      <c r="C14627" t="s">
        <v>73</v>
      </c>
      <c r="D14627" s="1">
        <v>0.34148842096328735</v>
      </c>
      <c r="E14627" s="1">
        <v>-3.5667133051902056E-3</v>
      </c>
    </row>
    <row r="14628" spans="1:5" x14ac:dyDescent="0.15">
      <c r="A14628">
        <v>325</v>
      </c>
      <c r="B14628">
        <v>5</v>
      </c>
      <c r="C14628" t="s">
        <v>73</v>
      </c>
      <c r="D14628" s="1">
        <v>0.3517480194568634</v>
      </c>
      <c r="E14628" s="1">
        <v>-1.4537153765559196E-3</v>
      </c>
    </row>
    <row r="14629" spans="1:5" x14ac:dyDescent="0.15">
      <c r="A14629">
        <v>325</v>
      </c>
      <c r="B14629">
        <v>6</v>
      </c>
      <c r="C14629" t="s">
        <v>73</v>
      </c>
      <c r="D14629" s="1">
        <v>0.36110508441925049</v>
      </c>
      <c r="E14629" s="1">
        <v>-2.4325095000676811E-4</v>
      </c>
    </row>
    <row r="14630" spans="1:5" x14ac:dyDescent="0.15">
      <c r="A14630">
        <v>325</v>
      </c>
      <c r="B14630">
        <v>7</v>
      </c>
      <c r="C14630" t="s">
        <v>73</v>
      </c>
      <c r="D14630" s="1">
        <v>0.36965188384056091</v>
      </c>
      <c r="E14630" s="1">
        <v>1.5694792091380805E-4</v>
      </c>
    </row>
    <row r="14631" spans="1:5" x14ac:dyDescent="0.15">
      <c r="A14631">
        <v>325</v>
      </c>
      <c r="B14631">
        <v>8</v>
      </c>
      <c r="C14631" t="s">
        <v>73</v>
      </c>
      <c r="D14631" s="1">
        <v>0.37750089168548584</v>
      </c>
      <c r="E14631" s="1">
        <v>-1.4064479910302907E-4</v>
      </c>
    </row>
    <row r="14632" spans="1:5" x14ac:dyDescent="0.15">
      <c r="A14632">
        <v>325</v>
      </c>
      <c r="B14632">
        <v>9</v>
      </c>
      <c r="C14632" t="s">
        <v>73</v>
      </c>
      <c r="D14632" s="1">
        <v>0.38806641101837158</v>
      </c>
      <c r="E14632" s="1">
        <v>2.2782739251852036E-3</v>
      </c>
    </row>
    <row r="14633" spans="1:5" x14ac:dyDescent="0.15">
      <c r="A14633">
        <v>325</v>
      </c>
      <c r="B14633">
        <v>10</v>
      </c>
      <c r="C14633" t="s">
        <v>73</v>
      </c>
      <c r="D14633" s="1">
        <v>0.39727169275283813</v>
      </c>
      <c r="E14633" s="1">
        <v>3.3369550947099924E-3</v>
      </c>
    </row>
    <row r="14634" spans="1:5" x14ac:dyDescent="0.15">
      <c r="A14634">
        <v>325</v>
      </c>
      <c r="B14634">
        <v>11</v>
      </c>
      <c r="C14634" t="s">
        <v>73</v>
      </c>
      <c r="D14634" s="1">
        <v>0.40585470199584961</v>
      </c>
      <c r="E14634" s="1">
        <v>3.7733637727797031E-3</v>
      </c>
    </row>
    <row r="14635" spans="1:5" x14ac:dyDescent="0.15">
      <c r="A14635">
        <v>325</v>
      </c>
      <c r="B14635">
        <v>12</v>
      </c>
      <c r="C14635" t="s">
        <v>73</v>
      </c>
      <c r="D14635" s="1">
        <v>0.41469463706016541</v>
      </c>
      <c r="E14635" s="1">
        <v>4.4666985049843788E-3</v>
      </c>
    </row>
    <row r="14636" spans="1:5" x14ac:dyDescent="0.15">
      <c r="A14636">
        <v>325</v>
      </c>
      <c r="B14636">
        <v>13</v>
      </c>
      <c r="C14636" t="s">
        <v>73</v>
      </c>
      <c r="D14636" s="1">
        <v>0.42198359966278076</v>
      </c>
      <c r="E14636" s="1">
        <v>3.6090603098273277E-3</v>
      </c>
    </row>
    <row r="14637" spans="1:5" x14ac:dyDescent="0.15">
      <c r="A14637">
        <v>325</v>
      </c>
      <c r="B14637">
        <v>14</v>
      </c>
      <c r="C14637" t="s">
        <v>73</v>
      </c>
      <c r="D14637" s="1">
        <v>0.42952212691307068</v>
      </c>
      <c r="E14637" s="1">
        <v>3.0009869951754808E-3</v>
      </c>
    </row>
    <row r="14638" spans="1:5" x14ac:dyDescent="0.15">
      <c r="A14638">
        <v>325</v>
      </c>
      <c r="B14638">
        <v>15</v>
      </c>
      <c r="C14638" t="s">
        <v>73</v>
      </c>
      <c r="D14638" s="1">
        <v>0.43581128120422363</v>
      </c>
      <c r="E14638" s="1">
        <v>1.1435408378019929E-3</v>
      </c>
    </row>
    <row r="14639" spans="1:5" x14ac:dyDescent="0.15">
      <c r="A14639">
        <v>325</v>
      </c>
      <c r="B14639">
        <v>16</v>
      </c>
      <c r="C14639" t="s">
        <v>73</v>
      </c>
      <c r="D14639" s="1">
        <v>0.44133433699607849</v>
      </c>
      <c r="E14639" s="1">
        <v>-1.4800039352849126E-3</v>
      </c>
    </row>
    <row r="14640" spans="1:5" x14ac:dyDescent="0.15">
      <c r="A14640">
        <v>325</v>
      </c>
      <c r="B14640">
        <v>17</v>
      </c>
      <c r="C14640" t="s">
        <v>73</v>
      </c>
      <c r="D14640" s="1">
        <v>0.45054978132247925</v>
      </c>
      <c r="E14640" s="1">
        <v>-4.1116017382591963E-4</v>
      </c>
    </row>
    <row r="14641" spans="1:5" x14ac:dyDescent="0.15">
      <c r="A14641">
        <v>325</v>
      </c>
      <c r="B14641">
        <v>18</v>
      </c>
      <c r="C14641" t="s">
        <v>73</v>
      </c>
      <c r="D14641" s="1">
        <v>0.45691415667533875</v>
      </c>
      <c r="E14641" s="1">
        <v>-2.1933852694928646E-3</v>
      </c>
    </row>
    <row r="14642" spans="1:5" x14ac:dyDescent="0.15">
      <c r="A14642">
        <v>325</v>
      </c>
      <c r="B14642">
        <v>19</v>
      </c>
      <c r="C14642" t="s">
        <v>73</v>
      </c>
      <c r="D14642" s="1">
        <v>0.4638684093952179</v>
      </c>
      <c r="E14642" s="1">
        <v>-3.3857331145554781E-3</v>
      </c>
    </row>
    <row r="14643" spans="1:5" x14ac:dyDescent="0.15">
      <c r="A14643">
        <v>325</v>
      </c>
      <c r="B14643">
        <v>20</v>
      </c>
      <c r="C14643" t="s">
        <v>73</v>
      </c>
      <c r="D14643" s="1">
        <v>0.471993088722229</v>
      </c>
      <c r="E14643" s="1">
        <v>-3.4076543524861336E-3</v>
      </c>
    </row>
    <row r="14644" spans="1:5" x14ac:dyDescent="0.15">
      <c r="A14644">
        <v>325</v>
      </c>
      <c r="B14644">
        <v>21</v>
      </c>
      <c r="C14644" t="s">
        <v>73</v>
      </c>
      <c r="D14644" s="1">
        <v>0.48282727599143982</v>
      </c>
      <c r="E14644" s="1">
        <v>-7.2006770642474294E-4</v>
      </c>
    </row>
    <row r="14645" spans="1:5" x14ac:dyDescent="0.15">
      <c r="A14645">
        <v>325</v>
      </c>
      <c r="B14645">
        <v>22</v>
      </c>
      <c r="C14645" t="s">
        <v>73</v>
      </c>
      <c r="D14645" s="1">
        <v>0.49753695726394653</v>
      </c>
      <c r="E14645" s="1">
        <v>5.843013059347868E-3</v>
      </c>
    </row>
    <row r="14646" spans="1:5" x14ac:dyDescent="0.15">
      <c r="A14646">
        <v>325</v>
      </c>
      <c r="B14646">
        <v>23</v>
      </c>
      <c r="C14646" t="s">
        <v>73</v>
      </c>
      <c r="D14646" s="1">
        <v>0.52482116222381592</v>
      </c>
      <c r="E14646" s="1">
        <v>2.4980617687106133E-2</v>
      </c>
    </row>
    <row r="14647" spans="1:5" x14ac:dyDescent="0.15">
      <c r="A14647">
        <v>325</v>
      </c>
      <c r="B14647">
        <v>24</v>
      </c>
      <c r="C14647" t="s">
        <v>73</v>
      </c>
      <c r="D14647" s="1">
        <v>0.5678284764289856</v>
      </c>
      <c r="E14647" s="1">
        <v>5.9841331094503403E-2</v>
      </c>
    </row>
    <row r="14648" spans="1:5" x14ac:dyDescent="0.15">
      <c r="A14648">
        <v>325</v>
      </c>
      <c r="B14648">
        <v>25</v>
      </c>
      <c r="C14648" t="s">
        <v>73</v>
      </c>
      <c r="D14648" s="1">
        <v>0.64165866374969482</v>
      </c>
      <c r="E14648" s="1">
        <v>0.12552492320537567</v>
      </c>
    </row>
    <row r="14649" spans="1:5" x14ac:dyDescent="0.15">
      <c r="A14649">
        <v>325</v>
      </c>
      <c r="B14649">
        <v>26</v>
      </c>
      <c r="C14649" t="s">
        <v>73</v>
      </c>
      <c r="D14649" s="1">
        <v>0.75726741552352905</v>
      </c>
      <c r="E14649" s="1">
        <v>0.23298707604408264</v>
      </c>
    </row>
    <row r="14650" spans="1:5" x14ac:dyDescent="0.15">
      <c r="A14650">
        <v>325</v>
      </c>
      <c r="B14650">
        <v>27</v>
      </c>
      <c r="C14650" t="s">
        <v>73</v>
      </c>
      <c r="D14650" s="1">
        <v>0.92216861248016357</v>
      </c>
      <c r="E14650" s="1">
        <v>0.38974165916442871</v>
      </c>
    </row>
    <row r="14651" spans="1:5" x14ac:dyDescent="0.15">
      <c r="A14651">
        <v>325</v>
      </c>
      <c r="B14651">
        <v>28</v>
      </c>
      <c r="C14651" t="s">
        <v>73</v>
      </c>
      <c r="D14651" s="1">
        <v>1.1357238292694092</v>
      </c>
      <c r="E14651" s="1">
        <v>0.59515029191970825</v>
      </c>
    </row>
    <row r="14652" spans="1:5" x14ac:dyDescent="0.15">
      <c r="A14652">
        <v>325</v>
      </c>
      <c r="B14652">
        <v>29</v>
      </c>
      <c r="C14652" t="s">
        <v>73</v>
      </c>
      <c r="D14652" s="1">
        <v>1.3996719121932983</v>
      </c>
      <c r="E14652" s="1">
        <v>0.85095179080963135</v>
      </c>
    </row>
    <row r="14653" spans="1:5" x14ac:dyDescent="0.15">
      <c r="A14653">
        <v>325</v>
      </c>
      <c r="B14653">
        <v>30</v>
      </c>
      <c r="C14653" t="s">
        <v>73</v>
      </c>
      <c r="D14653" s="1">
        <v>1.7444539070129395</v>
      </c>
      <c r="E14653" s="1">
        <v>1.1875871419906616</v>
      </c>
    </row>
    <row r="14654" spans="1:5" x14ac:dyDescent="0.15">
      <c r="A14654">
        <v>325</v>
      </c>
      <c r="B14654">
        <v>31</v>
      </c>
      <c r="C14654" t="s">
        <v>73</v>
      </c>
      <c r="D14654" s="1">
        <v>2.1713559627532959</v>
      </c>
      <c r="E14654" s="1">
        <v>1.6063425540924072</v>
      </c>
    </row>
    <row r="14655" spans="1:5" x14ac:dyDescent="0.15">
      <c r="A14655">
        <v>325</v>
      </c>
      <c r="B14655">
        <v>32</v>
      </c>
      <c r="C14655" t="s">
        <v>73</v>
      </c>
      <c r="D14655" s="1">
        <v>2.6413898468017578</v>
      </c>
      <c r="E14655" s="1">
        <v>2.0682299137115479</v>
      </c>
    </row>
    <row r="14656" spans="1:5" x14ac:dyDescent="0.15">
      <c r="A14656">
        <v>325</v>
      </c>
      <c r="B14656">
        <v>33</v>
      </c>
      <c r="C14656" t="s">
        <v>73</v>
      </c>
      <c r="D14656" s="1">
        <v>3.1089713573455811</v>
      </c>
      <c r="E14656" s="1">
        <v>2.5276648998260498</v>
      </c>
    </row>
    <row r="14657" spans="1:5" x14ac:dyDescent="0.15">
      <c r="A14657">
        <v>325</v>
      </c>
      <c r="B14657">
        <v>34</v>
      </c>
      <c r="C14657" t="s">
        <v>73</v>
      </c>
      <c r="D14657" s="1">
        <v>3.5432250499725342</v>
      </c>
      <c r="E14657" s="1">
        <v>2.9537718296051025</v>
      </c>
    </row>
    <row r="14658" spans="1:5" x14ac:dyDescent="0.15">
      <c r="A14658">
        <v>325</v>
      </c>
      <c r="B14658">
        <v>35</v>
      </c>
      <c r="C14658" t="s">
        <v>73</v>
      </c>
      <c r="D14658" s="1">
        <v>3.9288065433502197</v>
      </c>
      <c r="E14658" s="1">
        <v>3.3312067985534668</v>
      </c>
    </row>
    <row r="14659" spans="1:5" x14ac:dyDescent="0.15">
      <c r="A14659">
        <v>325</v>
      </c>
      <c r="B14659">
        <v>36</v>
      </c>
      <c r="C14659" t="s">
        <v>73</v>
      </c>
      <c r="D14659" s="1">
        <v>4.2766966819763184</v>
      </c>
      <c r="E14659" s="1">
        <v>3.6709504127502441</v>
      </c>
    </row>
    <row r="14660" spans="1:5" x14ac:dyDescent="0.15">
      <c r="A14660">
        <v>325</v>
      </c>
      <c r="B14660">
        <v>37</v>
      </c>
      <c r="C14660" t="s">
        <v>73</v>
      </c>
      <c r="D14660" s="1">
        <v>4.5777697563171387</v>
      </c>
      <c r="E14660" s="1">
        <v>3.9638767242431641</v>
      </c>
    </row>
    <row r="14661" spans="1:5" x14ac:dyDescent="0.15">
      <c r="A14661">
        <v>325</v>
      </c>
      <c r="B14661">
        <v>38</v>
      </c>
      <c r="C14661" t="s">
        <v>73</v>
      </c>
      <c r="D14661" s="1">
        <v>4.8275904655456543</v>
      </c>
      <c r="E14661" s="1">
        <v>4.2055511474609375</v>
      </c>
    </row>
    <row r="14662" spans="1:5" x14ac:dyDescent="0.15">
      <c r="A14662">
        <v>325</v>
      </c>
      <c r="B14662">
        <v>39</v>
      </c>
      <c r="C14662" t="s">
        <v>73</v>
      </c>
      <c r="D14662" s="1">
        <v>5.0487260818481445</v>
      </c>
      <c r="E14662" s="1">
        <v>4.4185400009155273</v>
      </c>
    </row>
    <row r="14663" spans="1:5" x14ac:dyDescent="0.15">
      <c r="A14663">
        <v>325</v>
      </c>
      <c r="B14663">
        <v>40</v>
      </c>
      <c r="C14663" t="s">
        <v>73</v>
      </c>
      <c r="D14663" s="1">
        <v>5.2581663131713867</v>
      </c>
      <c r="E14663" s="1">
        <v>4.6198334693908691</v>
      </c>
    </row>
    <row r="14664" spans="1:5" x14ac:dyDescent="0.15">
      <c r="A14664">
        <v>325</v>
      </c>
      <c r="B14664">
        <v>41</v>
      </c>
      <c r="C14664" t="s">
        <v>73</v>
      </c>
      <c r="D14664" s="1">
        <v>5.4177565574645996</v>
      </c>
      <c r="E14664" s="1">
        <v>4.7712774276733398</v>
      </c>
    </row>
    <row r="14665" spans="1:5" x14ac:dyDescent="0.15">
      <c r="A14665">
        <v>325</v>
      </c>
      <c r="B14665">
        <v>42</v>
      </c>
      <c r="C14665" t="s">
        <v>73</v>
      </c>
      <c r="D14665" s="1">
        <v>5.5547332763671875</v>
      </c>
      <c r="E14665" s="1">
        <v>4.9001073837280273</v>
      </c>
    </row>
    <row r="14666" spans="1:5" x14ac:dyDescent="0.15">
      <c r="A14666">
        <v>325</v>
      </c>
      <c r="B14666">
        <v>43</v>
      </c>
      <c r="C14666" t="s">
        <v>73</v>
      </c>
      <c r="D14666" s="1">
        <v>5.6952328681945801</v>
      </c>
      <c r="E14666" s="1">
        <v>5.0324602127075195</v>
      </c>
    </row>
    <row r="14667" spans="1:5" x14ac:dyDescent="0.15">
      <c r="A14667">
        <v>325</v>
      </c>
      <c r="B14667">
        <v>44</v>
      </c>
      <c r="C14667" t="s">
        <v>73</v>
      </c>
      <c r="D14667" s="1">
        <v>5.8316140174865723</v>
      </c>
      <c r="E14667" s="1">
        <v>5.1606950759887695</v>
      </c>
    </row>
    <row r="14668" spans="1:5" x14ac:dyDescent="0.15">
      <c r="A14668">
        <v>325</v>
      </c>
      <c r="B14668">
        <v>45</v>
      </c>
      <c r="C14668" t="s">
        <v>73</v>
      </c>
      <c r="D14668" s="1">
        <v>5.9211740493774414</v>
      </c>
      <c r="E14668" s="1">
        <v>5.2421083450317383</v>
      </c>
    </row>
    <row r="14669" spans="1:5" x14ac:dyDescent="0.15">
      <c r="A14669">
        <v>326</v>
      </c>
      <c r="B14669">
        <v>1</v>
      </c>
      <c r="C14669" t="s">
        <v>73</v>
      </c>
      <c r="D14669" s="1">
        <v>0.33158266544342041</v>
      </c>
      <c r="E14669" s="1">
        <v>-5.0210077315568924E-3</v>
      </c>
    </row>
    <row r="14670" spans="1:5" x14ac:dyDescent="0.15">
      <c r="A14670">
        <v>326</v>
      </c>
      <c r="B14670">
        <v>2</v>
      </c>
      <c r="C14670" t="s">
        <v>73</v>
      </c>
      <c r="D14670" s="1">
        <v>0.34063267707824707</v>
      </c>
      <c r="E14670" s="1">
        <v>-6.1066634953022003E-3</v>
      </c>
    </row>
    <row r="14671" spans="1:5" x14ac:dyDescent="0.15">
      <c r="A14671">
        <v>326</v>
      </c>
      <c r="B14671">
        <v>3</v>
      </c>
      <c r="C14671" t="s">
        <v>73</v>
      </c>
      <c r="D14671" s="1">
        <v>0.35495027899742126</v>
      </c>
      <c r="E14671" s="1">
        <v>-1.9247290911152959E-3</v>
      </c>
    </row>
    <row r="14672" spans="1:5" x14ac:dyDescent="0.15">
      <c r="A14672">
        <v>326</v>
      </c>
      <c r="B14672">
        <v>4</v>
      </c>
      <c r="C14672" t="s">
        <v>73</v>
      </c>
      <c r="D14672" s="1">
        <v>0.36697858572006226</v>
      </c>
      <c r="E14672" s="1">
        <v>-3.2089868909679353E-5</v>
      </c>
    </row>
    <row r="14673" spans="1:5" x14ac:dyDescent="0.15">
      <c r="A14673">
        <v>326</v>
      </c>
      <c r="B14673">
        <v>5</v>
      </c>
      <c r="C14673" t="s">
        <v>73</v>
      </c>
      <c r="D14673" s="1">
        <v>0.37565645575523376</v>
      </c>
      <c r="E14673" s="1">
        <v>-1.4898873632773757E-3</v>
      </c>
    </row>
    <row r="14674" spans="1:5" x14ac:dyDescent="0.15">
      <c r="A14674">
        <v>326</v>
      </c>
      <c r="B14674">
        <v>6</v>
      </c>
      <c r="C14674" t="s">
        <v>73</v>
      </c>
      <c r="D14674" s="1">
        <v>0.38481280207633972</v>
      </c>
      <c r="E14674" s="1">
        <v>-2.4692085571587086E-3</v>
      </c>
    </row>
    <row r="14675" spans="1:5" x14ac:dyDescent="0.15">
      <c r="A14675">
        <v>326</v>
      </c>
      <c r="B14675">
        <v>7</v>
      </c>
      <c r="C14675" t="s">
        <v>73</v>
      </c>
      <c r="D14675" s="1">
        <v>0.39646953344345093</v>
      </c>
      <c r="E14675" s="1">
        <v>-9.4814464682713151E-4</v>
      </c>
    </row>
    <row r="14676" spans="1:5" x14ac:dyDescent="0.15">
      <c r="A14676">
        <v>326</v>
      </c>
      <c r="B14676">
        <v>8</v>
      </c>
      <c r="C14676" t="s">
        <v>73</v>
      </c>
      <c r="D14676" s="1">
        <v>0.40921810269355774</v>
      </c>
      <c r="E14676" s="1">
        <v>1.6647570300847292E-3</v>
      </c>
    </row>
    <row r="14677" spans="1:5" x14ac:dyDescent="0.15">
      <c r="A14677">
        <v>326</v>
      </c>
      <c r="B14677">
        <v>9</v>
      </c>
      <c r="C14677" t="s">
        <v>73</v>
      </c>
      <c r="D14677" s="1">
        <v>0.4201216995716095</v>
      </c>
      <c r="E14677" s="1">
        <v>2.4326865095645189E-3</v>
      </c>
    </row>
    <row r="14678" spans="1:5" x14ac:dyDescent="0.15">
      <c r="A14678">
        <v>326</v>
      </c>
      <c r="B14678">
        <v>10</v>
      </c>
      <c r="C14678" t="s">
        <v>73</v>
      </c>
      <c r="D14678" s="1">
        <v>0.43089017271995544</v>
      </c>
      <c r="E14678" s="1">
        <v>3.0654920265078545E-3</v>
      </c>
    </row>
    <row r="14679" spans="1:5" x14ac:dyDescent="0.15">
      <c r="A14679">
        <v>326</v>
      </c>
      <c r="B14679">
        <v>11</v>
      </c>
      <c r="C14679" t="s">
        <v>73</v>
      </c>
      <c r="D14679" s="1">
        <v>0.44091182947158813</v>
      </c>
      <c r="E14679" s="1">
        <v>2.9514813795685768E-3</v>
      </c>
    </row>
    <row r="14680" spans="1:5" x14ac:dyDescent="0.15">
      <c r="A14680">
        <v>326</v>
      </c>
      <c r="B14680">
        <v>12</v>
      </c>
      <c r="C14680" t="s">
        <v>73</v>
      </c>
      <c r="D14680" s="1">
        <v>0.45019304752349854</v>
      </c>
      <c r="E14680" s="1">
        <v>2.0970318000763655E-3</v>
      </c>
    </row>
    <row r="14681" spans="1:5" x14ac:dyDescent="0.15">
      <c r="A14681">
        <v>326</v>
      </c>
      <c r="B14681">
        <v>13</v>
      </c>
      <c r="C14681" t="s">
        <v>73</v>
      </c>
      <c r="D14681" s="1">
        <v>0.45993602275848389</v>
      </c>
      <c r="E14681" s="1">
        <v>1.704339636489749E-3</v>
      </c>
    </row>
    <row r="14682" spans="1:5" x14ac:dyDescent="0.15">
      <c r="A14682">
        <v>326</v>
      </c>
      <c r="B14682">
        <v>14</v>
      </c>
      <c r="C14682" t="s">
        <v>73</v>
      </c>
      <c r="D14682" s="1">
        <v>0.46803277730941772</v>
      </c>
      <c r="E14682" s="1">
        <v>-3.3457335666753352E-4</v>
      </c>
    </row>
    <row r="14683" spans="1:5" x14ac:dyDescent="0.15">
      <c r="A14683">
        <v>326</v>
      </c>
      <c r="B14683">
        <v>15</v>
      </c>
      <c r="C14683" t="s">
        <v>73</v>
      </c>
      <c r="D14683" s="1">
        <v>0.47553494572639465</v>
      </c>
      <c r="E14683" s="1">
        <v>-2.9680724255740643E-3</v>
      </c>
    </row>
    <row r="14684" spans="1:5" x14ac:dyDescent="0.15">
      <c r="A14684">
        <v>326</v>
      </c>
      <c r="B14684">
        <v>16</v>
      </c>
      <c r="C14684" t="s">
        <v>73</v>
      </c>
      <c r="D14684" s="1">
        <v>0.48620665073394775</v>
      </c>
      <c r="E14684" s="1">
        <v>-2.4320350494235754E-3</v>
      </c>
    </row>
    <row r="14685" spans="1:5" x14ac:dyDescent="0.15">
      <c r="A14685">
        <v>326</v>
      </c>
      <c r="B14685">
        <v>17</v>
      </c>
      <c r="C14685" t="s">
        <v>73</v>
      </c>
      <c r="D14685" s="1">
        <v>0.49779981374740601</v>
      </c>
      <c r="E14685" s="1">
        <v>-9.7453943453729153E-4</v>
      </c>
    </row>
    <row r="14686" spans="1:5" x14ac:dyDescent="0.15">
      <c r="A14686">
        <v>326</v>
      </c>
      <c r="B14686">
        <v>18</v>
      </c>
      <c r="C14686" t="s">
        <v>73</v>
      </c>
      <c r="D14686" s="1">
        <v>0.50856751203536987</v>
      </c>
      <c r="E14686" s="1">
        <v>-3.4250866156071424E-4</v>
      </c>
    </row>
    <row r="14687" spans="1:5" x14ac:dyDescent="0.15">
      <c r="A14687">
        <v>326</v>
      </c>
      <c r="B14687">
        <v>19</v>
      </c>
      <c r="C14687" t="s">
        <v>73</v>
      </c>
      <c r="D14687" s="1">
        <v>0.52175086736679077</v>
      </c>
      <c r="E14687" s="1">
        <v>2.7051791548728943E-3</v>
      </c>
    </row>
    <row r="14688" spans="1:5" x14ac:dyDescent="0.15">
      <c r="A14688">
        <v>326</v>
      </c>
      <c r="B14688">
        <v>20</v>
      </c>
      <c r="C14688" t="s">
        <v>73</v>
      </c>
      <c r="D14688" s="1">
        <v>0.54221141338348389</v>
      </c>
      <c r="E14688" s="1">
        <v>1.3030057772994041E-2</v>
      </c>
    </row>
    <row r="14689" spans="1:5" x14ac:dyDescent="0.15">
      <c r="A14689">
        <v>326</v>
      </c>
      <c r="B14689">
        <v>21</v>
      </c>
      <c r="C14689" t="s">
        <v>73</v>
      </c>
      <c r="D14689" s="1">
        <v>0.57390934228897095</v>
      </c>
      <c r="E14689" s="1">
        <v>3.4592319279909134E-2</v>
      </c>
    </row>
    <row r="14690" spans="1:5" x14ac:dyDescent="0.15">
      <c r="A14690">
        <v>326</v>
      </c>
      <c r="B14690">
        <v>22</v>
      </c>
      <c r="C14690" t="s">
        <v>73</v>
      </c>
      <c r="D14690" s="1">
        <v>0.62697368860244751</v>
      </c>
      <c r="E14690" s="1">
        <v>7.7520996332168579E-2</v>
      </c>
    </row>
    <row r="14691" spans="1:5" x14ac:dyDescent="0.15">
      <c r="A14691">
        <v>326</v>
      </c>
      <c r="B14691">
        <v>23</v>
      </c>
      <c r="C14691" t="s">
        <v>73</v>
      </c>
      <c r="D14691" s="1">
        <v>0.71119379997253418</v>
      </c>
      <c r="E14691" s="1">
        <v>0.15160544216632843</v>
      </c>
    </row>
    <row r="14692" spans="1:5" x14ac:dyDescent="0.15">
      <c r="A14692">
        <v>326</v>
      </c>
      <c r="B14692">
        <v>24</v>
      </c>
      <c r="C14692" t="s">
        <v>73</v>
      </c>
      <c r="D14692" s="1">
        <v>0.8392939567565918</v>
      </c>
      <c r="E14692" s="1">
        <v>0.26956993341445923</v>
      </c>
    </row>
    <row r="14693" spans="1:5" x14ac:dyDescent="0.15">
      <c r="A14693">
        <v>326</v>
      </c>
      <c r="B14693">
        <v>25</v>
      </c>
      <c r="C14693" t="s">
        <v>73</v>
      </c>
      <c r="D14693" s="1">
        <v>1.0142436027526855</v>
      </c>
      <c r="E14693" s="1">
        <v>0.43438389897346497</v>
      </c>
    </row>
    <row r="14694" spans="1:5" x14ac:dyDescent="0.15">
      <c r="A14694">
        <v>326</v>
      </c>
      <c r="B14694">
        <v>26</v>
      </c>
      <c r="C14694" t="s">
        <v>73</v>
      </c>
      <c r="D14694" s="1">
        <v>1.2400755882263184</v>
      </c>
      <c r="E14694" s="1">
        <v>0.65008020401000977</v>
      </c>
    </row>
    <row r="14695" spans="1:5" x14ac:dyDescent="0.15">
      <c r="A14695">
        <v>326</v>
      </c>
      <c r="B14695">
        <v>27</v>
      </c>
      <c r="C14695" t="s">
        <v>73</v>
      </c>
      <c r="D14695" s="1">
        <v>1.5220732688903809</v>
      </c>
      <c r="E14695" s="1">
        <v>0.92194223403930664</v>
      </c>
    </row>
    <row r="14696" spans="1:5" x14ac:dyDescent="0.15">
      <c r="A14696">
        <v>326</v>
      </c>
      <c r="B14696">
        <v>28</v>
      </c>
      <c r="C14696" t="s">
        <v>73</v>
      </c>
      <c r="D14696" s="1">
        <v>1.8879023790359497</v>
      </c>
      <c r="E14696" s="1">
        <v>1.2776356935501099</v>
      </c>
    </row>
    <row r="14697" spans="1:5" x14ac:dyDescent="0.15">
      <c r="A14697">
        <v>326</v>
      </c>
      <c r="B14697">
        <v>29</v>
      </c>
      <c r="C14697" t="s">
        <v>73</v>
      </c>
      <c r="D14697" s="1">
        <v>2.3259072303771973</v>
      </c>
      <c r="E14697" s="1">
        <v>1.7055048942565918</v>
      </c>
    </row>
    <row r="14698" spans="1:5" x14ac:dyDescent="0.15">
      <c r="A14698">
        <v>326</v>
      </c>
      <c r="B14698">
        <v>30</v>
      </c>
      <c r="C14698" t="s">
        <v>73</v>
      </c>
      <c r="D14698" s="1">
        <v>2.7874422073364258</v>
      </c>
      <c r="E14698" s="1">
        <v>2.1569042205810547</v>
      </c>
    </row>
    <row r="14699" spans="1:5" x14ac:dyDescent="0.15">
      <c r="A14699">
        <v>326</v>
      </c>
      <c r="B14699">
        <v>31</v>
      </c>
      <c r="C14699" t="s">
        <v>73</v>
      </c>
      <c r="D14699" s="1">
        <v>3.2294087409973145</v>
      </c>
      <c r="E14699" s="1">
        <v>2.5887351036071777</v>
      </c>
    </row>
    <row r="14700" spans="1:5" x14ac:dyDescent="0.15">
      <c r="A14700">
        <v>326</v>
      </c>
      <c r="B14700">
        <v>32</v>
      </c>
      <c r="C14700" t="s">
        <v>73</v>
      </c>
      <c r="D14700" s="1">
        <v>3.6340475082397461</v>
      </c>
      <c r="E14700" s="1">
        <v>2.9832382202148438</v>
      </c>
    </row>
    <row r="14701" spans="1:5" x14ac:dyDescent="0.15">
      <c r="A14701">
        <v>326</v>
      </c>
      <c r="B14701">
        <v>33</v>
      </c>
      <c r="C14701" t="s">
        <v>73</v>
      </c>
      <c r="D14701" s="1">
        <v>3.9966869354248047</v>
      </c>
      <c r="E14701" s="1">
        <v>3.3357419967651367</v>
      </c>
    </row>
    <row r="14702" spans="1:5" x14ac:dyDescent="0.15">
      <c r="A14702">
        <v>326</v>
      </c>
      <c r="B14702">
        <v>34</v>
      </c>
      <c r="C14702" t="s">
        <v>73</v>
      </c>
      <c r="D14702" s="1">
        <v>4.3270120620727539</v>
      </c>
      <c r="E14702" s="1">
        <v>3.6559314727783203</v>
      </c>
    </row>
    <row r="14703" spans="1:5" x14ac:dyDescent="0.15">
      <c r="A14703">
        <v>326</v>
      </c>
      <c r="B14703">
        <v>35</v>
      </c>
      <c r="C14703" t="s">
        <v>73</v>
      </c>
      <c r="D14703" s="1">
        <v>4.617734432220459</v>
      </c>
      <c r="E14703" s="1">
        <v>3.9365179538726807</v>
      </c>
    </row>
    <row r="14704" spans="1:5" x14ac:dyDescent="0.15">
      <c r="A14704">
        <v>326</v>
      </c>
      <c r="B14704">
        <v>36</v>
      </c>
      <c r="C14704" t="s">
        <v>73</v>
      </c>
      <c r="D14704" s="1">
        <v>4.8665885925292969</v>
      </c>
      <c r="E14704" s="1">
        <v>4.175236701965332</v>
      </c>
    </row>
    <row r="14705" spans="1:5" x14ac:dyDescent="0.15">
      <c r="A14705">
        <v>326</v>
      </c>
      <c r="B14705">
        <v>37</v>
      </c>
      <c r="C14705" t="s">
        <v>73</v>
      </c>
      <c r="D14705" s="1">
        <v>5.0762972831726074</v>
      </c>
      <c r="E14705" s="1">
        <v>4.374809741973877</v>
      </c>
    </row>
    <row r="14706" spans="1:5" x14ac:dyDescent="0.15">
      <c r="A14706">
        <v>326</v>
      </c>
      <c r="B14706">
        <v>38</v>
      </c>
      <c r="C14706" t="s">
        <v>73</v>
      </c>
      <c r="D14706" s="1">
        <v>5.2647600173950195</v>
      </c>
      <c r="E14706" s="1">
        <v>4.5531368255615234</v>
      </c>
    </row>
    <row r="14707" spans="1:5" x14ac:dyDescent="0.15">
      <c r="A14707">
        <v>326</v>
      </c>
      <c r="B14707">
        <v>39</v>
      </c>
      <c r="C14707" t="s">
        <v>73</v>
      </c>
      <c r="D14707" s="1">
        <v>5.4364662170410156</v>
      </c>
      <c r="E14707" s="1">
        <v>4.7147073745727539</v>
      </c>
    </row>
    <row r="14708" spans="1:5" x14ac:dyDescent="0.15">
      <c r="A14708">
        <v>326</v>
      </c>
      <c r="B14708">
        <v>40</v>
      </c>
      <c r="C14708" t="s">
        <v>73</v>
      </c>
      <c r="D14708" s="1">
        <v>5.5822052955627441</v>
      </c>
      <c r="E14708" s="1">
        <v>4.8503108024597168</v>
      </c>
    </row>
    <row r="14709" spans="1:5" x14ac:dyDescent="0.15">
      <c r="A14709">
        <v>326</v>
      </c>
      <c r="B14709">
        <v>41</v>
      </c>
      <c r="C14709" t="s">
        <v>73</v>
      </c>
      <c r="D14709" s="1">
        <v>5.7343301773071289</v>
      </c>
      <c r="E14709" s="1">
        <v>4.9923000335693359</v>
      </c>
    </row>
    <row r="14710" spans="1:5" x14ac:dyDescent="0.15">
      <c r="A14710">
        <v>326</v>
      </c>
      <c r="B14710">
        <v>42</v>
      </c>
      <c r="C14710" t="s">
        <v>73</v>
      </c>
      <c r="D14710" s="1">
        <v>5.8387284278869629</v>
      </c>
      <c r="E14710" s="1">
        <v>5.0865621566772461</v>
      </c>
    </row>
    <row r="14711" spans="1:5" x14ac:dyDescent="0.15">
      <c r="A14711">
        <v>326</v>
      </c>
      <c r="B14711">
        <v>43</v>
      </c>
      <c r="C14711" t="s">
        <v>73</v>
      </c>
      <c r="D14711" s="1">
        <v>5.9363069534301758</v>
      </c>
      <c r="E14711" s="1">
        <v>5.1740050315856934</v>
      </c>
    </row>
    <row r="14712" spans="1:5" x14ac:dyDescent="0.15">
      <c r="A14712">
        <v>326</v>
      </c>
      <c r="B14712">
        <v>44</v>
      </c>
      <c r="C14712" t="s">
        <v>73</v>
      </c>
      <c r="D14712" s="1">
        <v>6.0196137428283691</v>
      </c>
      <c r="E14712" s="1">
        <v>5.2471761703491211</v>
      </c>
    </row>
    <row r="14713" spans="1:5" x14ac:dyDescent="0.15">
      <c r="A14713">
        <v>326</v>
      </c>
      <c r="B14713">
        <v>45</v>
      </c>
      <c r="C14713" t="s">
        <v>73</v>
      </c>
      <c r="D14713" s="1">
        <v>6.0583529472351074</v>
      </c>
      <c r="E14713" s="1">
        <v>5.2757797241210938</v>
      </c>
    </row>
    <row r="14714" spans="1:5" x14ac:dyDescent="0.15">
      <c r="A14714">
        <v>327</v>
      </c>
      <c r="B14714">
        <v>1</v>
      </c>
      <c r="C14714" t="s">
        <v>73</v>
      </c>
      <c r="D14714" s="1">
        <v>0.12146443873643875</v>
      </c>
      <c r="E14714" s="1">
        <v>7.5668301433324814E-3</v>
      </c>
    </row>
    <row r="14715" spans="1:5" x14ac:dyDescent="0.15">
      <c r="A14715">
        <v>327</v>
      </c>
      <c r="B14715">
        <v>2</v>
      </c>
      <c r="C14715" t="s">
        <v>73</v>
      </c>
      <c r="D14715" s="1">
        <v>0.12192497402429581</v>
      </c>
      <c r="E14715" s="1">
        <v>7.3915878310799599E-3</v>
      </c>
    </row>
    <row r="14716" spans="1:5" x14ac:dyDescent="0.15">
      <c r="A14716">
        <v>327</v>
      </c>
      <c r="B14716">
        <v>3</v>
      </c>
      <c r="C14716" t="s">
        <v>73</v>
      </c>
      <c r="D14716" s="1">
        <v>0.12187905609607697</v>
      </c>
      <c r="E14716" s="1">
        <v>6.7098918370902538E-3</v>
      </c>
    </row>
    <row r="14717" spans="1:5" x14ac:dyDescent="0.15">
      <c r="A14717">
        <v>327</v>
      </c>
      <c r="B14717">
        <v>4</v>
      </c>
      <c r="C14717" t="s">
        <v>73</v>
      </c>
      <c r="D14717" s="1">
        <v>0.12168328464031219</v>
      </c>
      <c r="E14717" s="1">
        <v>5.8783427812159061E-3</v>
      </c>
    </row>
    <row r="14718" spans="1:5" x14ac:dyDescent="0.15">
      <c r="A14718">
        <v>327</v>
      </c>
      <c r="B14718">
        <v>5</v>
      </c>
      <c r="C14718" t="s">
        <v>73</v>
      </c>
      <c r="D14718" s="1">
        <v>0.12123164534568787</v>
      </c>
      <c r="E14718" s="1">
        <v>4.790925420820713E-3</v>
      </c>
    </row>
    <row r="14719" spans="1:5" x14ac:dyDescent="0.15">
      <c r="A14719">
        <v>327</v>
      </c>
      <c r="B14719">
        <v>6</v>
      </c>
      <c r="C14719" t="s">
        <v>73</v>
      </c>
      <c r="D14719" s="1">
        <v>0.12094626575708389</v>
      </c>
      <c r="E14719" s="1">
        <v>3.8697682321071625E-3</v>
      </c>
    </row>
    <row r="14720" spans="1:5" x14ac:dyDescent="0.15">
      <c r="A14720">
        <v>327</v>
      </c>
      <c r="B14720">
        <v>7</v>
      </c>
      <c r="C14720" t="s">
        <v>73</v>
      </c>
      <c r="D14720" s="1">
        <v>0.12069321423768997</v>
      </c>
      <c r="E14720" s="1">
        <v>2.9809388797730207E-3</v>
      </c>
    </row>
    <row r="14721" spans="1:5" x14ac:dyDescent="0.15">
      <c r="A14721">
        <v>327</v>
      </c>
      <c r="B14721">
        <v>8</v>
      </c>
      <c r="C14721" t="s">
        <v>73</v>
      </c>
      <c r="D14721" s="1">
        <v>0.12054138630628586</v>
      </c>
      <c r="E14721" s="1">
        <v>2.1933331154286861E-3</v>
      </c>
    </row>
    <row r="14722" spans="1:5" x14ac:dyDescent="0.15">
      <c r="A14722">
        <v>327</v>
      </c>
      <c r="B14722">
        <v>9</v>
      </c>
      <c r="C14722" t="s">
        <v>73</v>
      </c>
      <c r="D14722" s="1">
        <v>0.12023952603340149</v>
      </c>
      <c r="E14722" s="1">
        <v>1.2556950096040964E-3</v>
      </c>
    </row>
    <row r="14723" spans="1:5" x14ac:dyDescent="0.15">
      <c r="A14723">
        <v>327</v>
      </c>
      <c r="B14723">
        <v>10</v>
      </c>
      <c r="C14723" t="s">
        <v>73</v>
      </c>
      <c r="D14723" s="1">
        <v>0.12058557569980621</v>
      </c>
      <c r="E14723" s="1">
        <v>9.659668430685997E-4</v>
      </c>
    </row>
    <row r="14724" spans="1:5" x14ac:dyDescent="0.15">
      <c r="A14724">
        <v>327</v>
      </c>
      <c r="B14724">
        <v>11</v>
      </c>
      <c r="C14724" t="s">
        <v>73</v>
      </c>
      <c r="D14724" s="1">
        <v>0.12246082723140717</v>
      </c>
      <c r="E14724" s="1">
        <v>2.205440541729331E-3</v>
      </c>
    </row>
    <row r="14725" spans="1:5" x14ac:dyDescent="0.15">
      <c r="A14725">
        <v>327</v>
      </c>
      <c r="B14725">
        <v>12</v>
      </c>
      <c r="C14725" t="s">
        <v>73</v>
      </c>
      <c r="D14725" s="1">
        <v>0.12267546355724335</v>
      </c>
      <c r="E14725" s="1">
        <v>1.7842990346252918E-3</v>
      </c>
    </row>
    <row r="14726" spans="1:5" x14ac:dyDescent="0.15">
      <c r="A14726">
        <v>327</v>
      </c>
      <c r="B14726">
        <v>13</v>
      </c>
      <c r="C14726" t="s">
        <v>73</v>
      </c>
      <c r="D14726" s="1">
        <v>0.12266813963651657</v>
      </c>
      <c r="E14726" s="1">
        <v>1.1411972809582949E-3</v>
      </c>
    </row>
    <row r="14727" spans="1:5" x14ac:dyDescent="0.15">
      <c r="A14727">
        <v>327</v>
      </c>
      <c r="B14727">
        <v>14</v>
      </c>
      <c r="C14727" t="s">
        <v>73</v>
      </c>
      <c r="D14727" s="1">
        <v>0.12296148389577866</v>
      </c>
      <c r="E14727" s="1">
        <v>7.98763707280159E-4</v>
      </c>
    </row>
    <row r="14728" spans="1:5" x14ac:dyDescent="0.15">
      <c r="A14728">
        <v>327</v>
      </c>
      <c r="B14728">
        <v>15</v>
      </c>
      <c r="C14728" t="s">
        <v>73</v>
      </c>
      <c r="D14728" s="1">
        <v>0.12205399572849274</v>
      </c>
      <c r="E14728" s="1">
        <v>-7.4450229294598103E-4</v>
      </c>
    </row>
    <row r="14729" spans="1:5" x14ac:dyDescent="0.15">
      <c r="A14729">
        <v>327</v>
      </c>
      <c r="B14729">
        <v>16</v>
      </c>
      <c r="C14729" t="s">
        <v>73</v>
      </c>
      <c r="D14729" s="1">
        <v>0.12085055559873581</v>
      </c>
      <c r="E14729" s="1">
        <v>-2.5837202556431293E-3</v>
      </c>
    </row>
    <row r="14730" spans="1:5" x14ac:dyDescent="0.15">
      <c r="A14730">
        <v>327</v>
      </c>
      <c r="B14730">
        <v>17</v>
      </c>
      <c r="C14730" t="s">
        <v>73</v>
      </c>
      <c r="D14730" s="1">
        <v>0.1207609549164772</v>
      </c>
      <c r="E14730" s="1">
        <v>-3.3090987708419561E-3</v>
      </c>
    </row>
    <row r="14731" spans="1:5" x14ac:dyDescent="0.15">
      <c r="A14731">
        <v>327</v>
      </c>
      <c r="B14731">
        <v>18</v>
      </c>
      <c r="C14731" t="s">
        <v>73</v>
      </c>
      <c r="D14731" s="1">
        <v>0.12112869322299957</v>
      </c>
      <c r="E14731" s="1">
        <v>-3.5771382972598076E-3</v>
      </c>
    </row>
    <row r="14732" spans="1:5" x14ac:dyDescent="0.15">
      <c r="A14732">
        <v>327</v>
      </c>
      <c r="B14732">
        <v>19</v>
      </c>
      <c r="C14732" t="s">
        <v>73</v>
      </c>
      <c r="D14732" s="1">
        <v>0.12114360928535461</v>
      </c>
      <c r="E14732" s="1">
        <v>-4.1979998350143433E-3</v>
      </c>
    </row>
    <row r="14733" spans="1:5" x14ac:dyDescent="0.15">
      <c r="A14733">
        <v>327</v>
      </c>
      <c r="B14733">
        <v>20</v>
      </c>
      <c r="C14733" t="s">
        <v>73</v>
      </c>
      <c r="D14733" s="1">
        <v>0.12117057293653488</v>
      </c>
      <c r="E14733" s="1">
        <v>-4.8068142496049404E-3</v>
      </c>
    </row>
    <row r="14734" spans="1:5" x14ac:dyDescent="0.15">
      <c r="A14734">
        <v>327</v>
      </c>
      <c r="B14734">
        <v>21</v>
      </c>
      <c r="C14734" t="s">
        <v>73</v>
      </c>
      <c r="D14734" s="1">
        <v>0.1215323731303215</v>
      </c>
      <c r="E14734" s="1">
        <v>-5.0807916559278965E-3</v>
      </c>
    </row>
    <row r="14735" spans="1:5" x14ac:dyDescent="0.15">
      <c r="A14735">
        <v>327</v>
      </c>
      <c r="B14735">
        <v>22</v>
      </c>
      <c r="C14735" t="s">
        <v>73</v>
      </c>
      <c r="D14735" s="1">
        <v>0.12240194529294968</v>
      </c>
      <c r="E14735" s="1">
        <v>-4.8469975590705872E-3</v>
      </c>
    </row>
    <row r="14736" spans="1:5" x14ac:dyDescent="0.15">
      <c r="A14736">
        <v>327</v>
      </c>
      <c r="B14736">
        <v>23</v>
      </c>
      <c r="C14736" t="s">
        <v>73</v>
      </c>
      <c r="D14736" s="1">
        <v>0.12292391061782837</v>
      </c>
      <c r="E14736" s="1">
        <v>-4.9608098343014717E-3</v>
      </c>
    </row>
    <row r="14737" spans="1:5" x14ac:dyDescent="0.15">
      <c r="A14737">
        <v>327</v>
      </c>
      <c r="B14737">
        <v>24</v>
      </c>
      <c r="C14737" t="s">
        <v>73</v>
      </c>
      <c r="D14737" s="1">
        <v>0.12347035855054855</v>
      </c>
      <c r="E14737" s="1">
        <v>-5.0501399673521519E-3</v>
      </c>
    </row>
    <row r="14738" spans="1:5" x14ac:dyDescent="0.15">
      <c r="A14738">
        <v>327</v>
      </c>
      <c r="B14738">
        <v>25</v>
      </c>
      <c r="C14738" t="s">
        <v>73</v>
      </c>
      <c r="D14738" s="1">
        <v>0.12333964556455612</v>
      </c>
      <c r="E14738" s="1">
        <v>-5.8166305534541607E-3</v>
      </c>
    </row>
    <row r="14739" spans="1:5" x14ac:dyDescent="0.15">
      <c r="A14739">
        <v>327</v>
      </c>
      <c r="B14739">
        <v>26</v>
      </c>
      <c r="C14739" t="s">
        <v>73</v>
      </c>
      <c r="D14739" s="1">
        <v>0.12358303368091583</v>
      </c>
      <c r="E14739" s="1">
        <v>-6.2090205028653145E-3</v>
      </c>
    </row>
    <row r="14740" spans="1:5" x14ac:dyDescent="0.15">
      <c r="A14740">
        <v>327</v>
      </c>
      <c r="B14740">
        <v>27</v>
      </c>
      <c r="C14740" t="s">
        <v>73</v>
      </c>
      <c r="D14740" s="1">
        <v>0.12469231337308884</v>
      </c>
      <c r="E14740" s="1">
        <v>-5.7355184108018875E-3</v>
      </c>
    </row>
    <row r="14741" spans="1:5" x14ac:dyDescent="0.15">
      <c r="A14741">
        <v>327</v>
      </c>
      <c r="B14741">
        <v>28</v>
      </c>
      <c r="C14741" t="s">
        <v>73</v>
      </c>
      <c r="D14741" s="1">
        <v>0.1269574761390686</v>
      </c>
      <c r="E14741" s="1">
        <v>-4.1061337105929852E-3</v>
      </c>
    </row>
    <row r="14742" spans="1:5" x14ac:dyDescent="0.15">
      <c r="A14742">
        <v>327</v>
      </c>
      <c r="B14742">
        <v>29</v>
      </c>
      <c r="C14742" t="s">
        <v>73</v>
      </c>
      <c r="D14742" s="1">
        <v>0.12795905768871307</v>
      </c>
      <c r="E14742" s="1">
        <v>-3.7403299938887358E-3</v>
      </c>
    </row>
    <row r="14743" spans="1:5" x14ac:dyDescent="0.15">
      <c r="A14743">
        <v>327</v>
      </c>
      <c r="B14743">
        <v>30</v>
      </c>
      <c r="C14743" t="s">
        <v>73</v>
      </c>
      <c r="D14743" s="1">
        <v>0.1297852098941803</v>
      </c>
      <c r="E14743" s="1">
        <v>-2.5499556213617325E-3</v>
      </c>
    </row>
    <row r="14744" spans="1:5" x14ac:dyDescent="0.15">
      <c r="A14744">
        <v>327</v>
      </c>
      <c r="B14744">
        <v>31</v>
      </c>
      <c r="C14744" t="s">
        <v>73</v>
      </c>
      <c r="D14744" s="1">
        <v>0.13061429560184479</v>
      </c>
      <c r="E14744" s="1">
        <v>-2.3566477466374636E-3</v>
      </c>
    </row>
    <row r="14745" spans="1:5" x14ac:dyDescent="0.15">
      <c r="A14745">
        <v>327</v>
      </c>
      <c r="B14745">
        <v>32</v>
      </c>
      <c r="C14745" t="s">
        <v>73</v>
      </c>
      <c r="D14745" s="1">
        <v>0.13354490697383881</v>
      </c>
      <c r="E14745" s="1">
        <v>-6.1814098444301635E-5</v>
      </c>
    </row>
    <row r="14746" spans="1:5" x14ac:dyDescent="0.15">
      <c r="A14746">
        <v>327</v>
      </c>
      <c r="B14746">
        <v>33</v>
      </c>
      <c r="C14746" t="s">
        <v>73</v>
      </c>
      <c r="D14746" s="1">
        <v>0.13450135290622711</v>
      </c>
      <c r="E14746" s="1">
        <v>2.5885400827974081E-4</v>
      </c>
    </row>
    <row r="14747" spans="1:5" x14ac:dyDescent="0.15">
      <c r="A14747">
        <v>327</v>
      </c>
      <c r="B14747">
        <v>34</v>
      </c>
      <c r="C14747" t="s">
        <v>73</v>
      </c>
      <c r="D14747" s="1">
        <v>0.13581210374832153</v>
      </c>
      <c r="E14747" s="1">
        <v>9.3382701743394136E-4</v>
      </c>
    </row>
    <row r="14748" spans="1:5" x14ac:dyDescent="0.15">
      <c r="A14748">
        <v>327</v>
      </c>
      <c r="B14748">
        <v>35</v>
      </c>
      <c r="C14748" t="s">
        <v>73</v>
      </c>
      <c r="D14748" s="1">
        <v>0.13653790950775146</v>
      </c>
      <c r="E14748" s="1">
        <v>1.0238549439236522E-3</v>
      </c>
    </row>
    <row r="14749" spans="1:5" x14ac:dyDescent="0.15">
      <c r="A14749">
        <v>327</v>
      </c>
      <c r="B14749">
        <v>36</v>
      </c>
      <c r="C14749" t="s">
        <v>73</v>
      </c>
      <c r="D14749" s="1">
        <v>0.13827945291996002</v>
      </c>
      <c r="E14749" s="1">
        <v>2.1296206396073103E-3</v>
      </c>
    </row>
    <row r="14750" spans="1:5" x14ac:dyDescent="0.15">
      <c r="A14750">
        <v>327</v>
      </c>
      <c r="B14750">
        <v>37</v>
      </c>
      <c r="C14750" t="s">
        <v>73</v>
      </c>
      <c r="D14750" s="1">
        <v>0.13834679126739502</v>
      </c>
      <c r="E14750" s="1">
        <v>1.5611810376867652E-3</v>
      </c>
    </row>
    <row r="14751" spans="1:5" x14ac:dyDescent="0.15">
      <c r="A14751">
        <v>327</v>
      </c>
      <c r="B14751">
        <v>38</v>
      </c>
      <c r="C14751" t="s">
        <v>73</v>
      </c>
      <c r="D14751" s="1">
        <v>0.14083975553512573</v>
      </c>
      <c r="E14751" s="1">
        <v>3.4183675888925791E-3</v>
      </c>
    </row>
    <row r="14752" spans="1:5" x14ac:dyDescent="0.15">
      <c r="A14752">
        <v>327</v>
      </c>
      <c r="B14752">
        <v>39</v>
      </c>
      <c r="C14752" t="s">
        <v>73</v>
      </c>
      <c r="D14752" s="1">
        <v>0.1417538970708847</v>
      </c>
      <c r="E14752" s="1">
        <v>3.6967312917113304E-3</v>
      </c>
    </row>
    <row r="14753" spans="1:5" x14ac:dyDescent="0.15">
      <c r="A14753">
        <v>327</v>
      </c>
      <c r="B14753">
        <v>40</v>
      </c>
      <c r="C14753" t="s">
        <v>73</v>
      </c>
      <c r="D14753" s="1">
        <v>0.14300166070461273</v>
      </c>
      <c r="E14753" s="1">
        <v>4.3087168596684933E-3</v>
      </c>
    </row>
    <row r="14754" spans="1:5" x14ac:dyDescent="0.15">
      <c r="A14754">
        <v>327</v>
      </c>
      <c r="B14754">
        <v>41</v>
      </c>
      <c r="C14754" t="s">
        <v>73</v>
      </c>
      <c r="D14754" s="1">
        <v>0.144239142537117</v>
      </c>
      <c r="E14754" s="1">
        <v>4.9104210920631886E-3</v>
      </c>
    </row>
    <row r="14755" spans="1:5" x14ac:dyDescent="0.15">
      <c r="A14755">
        <v>327</v>
      </c>
      <c r="B14755">
        <v>42</v>
      </c>
      <c r="C14755" t="s">
        <v>73</v>
      </c>
      <c r="D14755" s="1">
        <v>0.14510619640350342</v>
      </c>
      <c r="E14755" s="1">
        <v>5.1416968926787376E-3</v>
      </c>
    </row>
    <row r="14756" spans="1:5" x14ac:dyDescent="0.15">
      <c r="A14756">
        <v>327</v>
      </c>
      <c r="B14756">
        <v>43</v>
      </c>
      <c r="C14756" t="s">
        <v>73</v>
      </c>
      <c r="D14756" s="1">
        <v>0.14452499151229858</v>
      </c>
      <c r="E14756" s="1">
        <v>3.9247144013643265E-3</v>
      </c>
    </row>
    <row r="14757" spans="1:5" x14ac:dyDescent="0.15">
      <c r="A14757">
        <v>327</v>
      </c>
      <c r="B14757">
        <v>44</v>
      </c>
      <c r="C14757" t="s">
        <v>73</v>
      </c>
      <c r="D14757" s="1">
        <v>0.14508756995201111</v>
      </c>
      <c r="E14757" s="1">
        <v>3.8515150081366301E-3</v>
      </c>
    </row>
    <row r="14758" spans="1:5" x14ac:dyDescent="0.15">
      <c r="A14758">
        <v>327</v>
      </c>
      <c r="B14758">
        <v>45</v>
      </c>
      <c r="C14758" t="s">
        <v>73</v>
      </c>
      <c r="D14758" s="1">
        <v>0.14599157869815826</v>
      </c>
      <c r="E14758" s="1">
        <v>4.119745921343565E-3</v>
      </c>
    </row>
    <row r="14759" spans="1:5" x14ac:dyDescent="0.15">
      <c r="A14759">
        <v>328</v>
      </c>
      <c r="B14759">
        <v>1</v>
      </c>
      <c r="C14759" t="s">
        <v>73</v>
      </c>
      <c r="D14759" s="1">
        <v>0.36830043792724609</v>
      </c>
      <c r="E14759" s="1">
        <v>-9.7059361636638641E-2</v>
      </c>
    </row>
    <row r="14760" spans="1:5" x14ac:dyDescent="0.15">
      <c r="A14760">
        <v>328</v>
      </c>
      <c r="B14760">
        <v>2</v>
      </c>
      <c r="C14760" t="s">
        <v>73</v>
      </c>
      <c r="D14760" s="1">
        <v>0.41711053252220154</v>
      </c>
      <c r="E14760" s="1">
        <v>-5.6271050125360489E-2</v>
      </c>
    </row>
    <row r="14761" spans="1:5" x14ac:dyDescent="0.15">
      <c r="A14761">
        <v>328</v>
      </c>
      <c r="B14761">
        <v>3</v>
      </c>
      <c r="C14761" t="s">
        <v>73</v>
      </c>
      <c r="D14761" s="1">
        <v>0.47136968374252319</v>
      </c>
      <c r="E14761" s="1">
        <v>-1.0033677332103252E-2</v>
      </c>
    </row>
    <row r="14762" spans="1:5" x14ac:dyDescent="0.15">
      <c r="A14762">
        <v>328</v>
      </c>
      <c r="B14762">
        <v>4</v>
      </c>
      <c r="C14762" t="s">
        <v>73</v>
      </c>
      <c r="D14762" s="1">
        <v>0.47626042366027832</v>
      </c>
      <c r="E14762" s="1">
        <v>-1.3164716772735119E-2</v>
      </c>
    </row>
    <row r="14763" spans="1:5" x14ac:dyDescent="0.15">
      <c r="A14763">
        <v>328</v>
      </c>
      <c r="B14763">
        <v>5</v>
      </c>
      <c r="C14763" t="s">
        <v>73</v>
      </c>
      <c r="D14763" s="1">
        <v>0.46840333938598633</v>
      </c>
      <c r="E14763" s="1">
        <v>-2.904357947409153E-2</v>
      </c>
    </row>
    <row r="14764" spans="1:5" x14ac:dyDescent="0.15">
      <c r="A14764">
        <v>328</v>
      </c>
      <c r="B14764">
        <v>6</v>
      </c>
      <c r="C14764" t="s">
        <v>73</v>
      </c>
      <c r="D14764" s="1">
        <v>0.46645987033843994</v>
      </c>
      <c r="E14764" s="1">
        <v>-3.9008829742670059E-2</v>
      </c>
    </row>
    <row r="14765" spans="1:5" x14ac:dyDescent="0.15">
      <c r="A14765">
        <v>328</v>
      </c>
      <c r="B14765">
        <v>7</v>
      </c>
      <c r="C14765" t="s">
        <v>73</v>
      </c>
      <c r="D14765" s="1">
        <v>0.55440020561218262</v>
      </c>
      <c r="E14765" s="1">
        <v>4.0909726172685623E-2</v>
      </c>
    </row>
    <row r="14766" spans="1:5" x14ac:dyDescent="0.15">
      <c r="A14766">
        <v>328</v>
      </c>
      <c r="B14766">
        <v>8</v>
      </c>
      <c r="C14766" t="s">
        <v>73</v>
      </c>
      <c r="D14766" s="1">
        <v>0.62530404329299927</v>
      </c>
      <c r="E14766" s="1">
        <v>0.10379178822040558</v>
      </c>
    </row>
    <row r="14767" spans="1:5" x14ac:dyDescent="0.15">
      <c r="A14767">
        <v>328</v>
      </c>
      <c r="B14767">
        <v>9</v>
      </c>
      <c r="C14767" t="s">
        <v>73</v>
      </c>
      <c r="D14767" s="1">
        <v>0.58377796411514282</v>
      </c>
      <c r="E14767" s="1">
        <v>5.4243925958871841E-2</v>
      </c>
    </row>
    <row r="14768" spans="1:5" x14ac:dyDescent="0.15">
      <c r="A14768">
        <v>328</v>
      </c>
      <c r="B14768">
        <v>10</v>
      </c>
      <c r="C14768" t="s">
        <v>73</v>
      </c>
      <c r="D14768" s="1">
        <v>0.49578174948692322</v>
      </c>
      <c r="E14768" s="1">
        <v>-4.1774068027734756E-2</v>
      </c>
    </row>
    <row r="14769" spans="1:5" x14ac:dyDescent="0.15">
      <c r="A14769">
        <v>328</v>
      </c>
      <c r="B14769">
        <v>11</v>
      </c>
      <c r="C14769" t="s">
        <v>73</v>
      </c>
      <c r="D14769" s="1">
        <v>0.47965702414512634</v>
      </c>
      <c r="E14769" s="1">
        <v>-6.5920569002628326E-2</v>
      </c>
    </row>
    <row r="14770" spans="1:5" x14ac:dyDescent="0.15">
      <c r="A14770">
        <v>328</v>
      </c>
      <c r="B14770">
        <v>12</v>
      </c>
      <c r="C14770" t="s">
        <v>73</v>
      </c>
      <c r="D14770" s="1">
        <v>0.5070146918296814</v>
      </c>
      <c r="E14770" s="1">
        <v>-4.6584684401750565E-2</v>
      </c>
    </row>
    <row r="14771" spans="1:5" x14ac:dyDescent="0.15">
      <c r="A14771">
        <v>328</v>
      </c>
      <c r="B14771">
        <v>13</v>
      </c>
      <c r="C14771" t="s">
        <v>73</v>
      </c>
      <c r="D14771" s="1">
        <v>0.50733667612075806</v>
      </c>
      <c r="E14771" s="1">
        <v>-5.4284479469060898E-2</v>
      </c>
    </row>
    <row r="14772" spans="1:5" x14ac:dyDescent="0.15">
      <c r="A14772">
        <v>328</v>
      </c>
      <c r="B14772">
        <v>14</v>
      </c>
      <c r="C14772" t="s">
        <v>73</v>
      </c>
      <c r="D14772" s="1">
        <v>0.5349997878074646</v>
      </c>
      <c r="E14772" s="1">
        <v>-3.4643147140741348E-2</v>
      </c>
    </row>
    <row r="14773" spans="1:5" x14ac:dyDescent="0.15">
      <c r="A14773">
        <v>328</v>
      </c>
      <c r="B14773">
        <v>15</v>
      </c>
      <c r="C14773" t="s">
        <v>73</v>
      </c>
      <c r="D14773" s="1">
        <v>0.65062439441680908</v>
      </c>
      <c r="E14773" s="1">
        <v>7.2959683835506439E-2</v>
      </c>
    </row>
    <row r="14774" spans="1:5" x14ac:dyDescent="0.15">
      <c r="A14774">
        <v>328</v>
      </c>
      <c r="B14774">
        <v>16</v>
      </c>
      <c r="C14774" t="s">
        <v>73</v>
      </c>
      <c r="D14774" s="1">
        <v>0.64620316028594971</v>
      </c>
      <c r="E14774" s="1">
        <v>6.0516666620969772E-2</v>
      </c>
    </row>
    <row r="14775" spans="1:5" x14ac:dyDescent="0.15">
      <c r="A14775">
        <v>328</v>
      </c>
      <c r="B14775">
        <v>17</v>
      </c>
      <c r="C14775" t="s">
        <v>73</v>
      </c>
      <c r="D14775" s="1">
        <v>0.657767653465271</v>
      </c>
      <c r="E14775" s="1">
        <v>6.4059384167194366E-2</v>
      </c>
    </row>
    <row r="14776" spans="1:5" x14ac:dyDescent="0.15">
      <c r="A14776">
        <v>328</v>
      </c>
      <c r="B14776">
        <v>18</v>
      </c>
      <c r="C14776" t="s">
        <v>73</v>
      </c>
      <c r="D14776" s="1">
        <v>0.66669094562530518</v>
      </c>
      <c r="E14776" s="1">
        <v>6.4960896968841553E-2</v>
      </c>
    </row>
    <row r="14777" spans="1:5" x14ac:dyDescent="0.15">
      <c r="A14777">
        <v>328</v>
      </c>
      <c r="B14777">
        <v>19</v>
      </c>
      <c r="C14777" t="s">
        <v>73</v>
      </c>
      <c r="D14777" s="1">
        <v>0.64405733346939087</v>
      </c>
      <c r="E14777" s="1">
        <v>3.4305501729249954E-2</v>
      </c>
    </row>
    <row r="14778" spans="1:5" x14ac:dyDescent="0.15">
      <c r="A14778">
        <v>328</v>
      </c>
      <c r="B14778">
        <v>20</v>
      </c>
      <c r="C14778" t="s">
        <v>73</v>
      </c>
      <c r="D14778" s="1">
        <v>0.67869561910629272</v>
      </c>
      <c r="E14778" s="1">
        <v>6.0922008007764816E-2</v>
      </c>
    </row>
    <row r="14779" spans="1:5" x14ac:dyDescent="0.15">
      <c r="A14779">
        <v>328</v>
      </c>
      <c r="B14779">
        <v>21</v>
      </c>
      <c r="C14779" t="s">
        <v>73</v>
      </c>
      <c r="D14779" s="1">
        <v>0.69766813516616821</v>
      </c>
      <c r="E14779" s="1">
        <v>7.187274843454361E-2</v>
      </c>
    </row>
    <row r="14780" spans="1:5" x14ac:dyDescent="0.15">
      <c r="A14780">
        <v>328</v>
      </c>
      <c r="B14780">
        <v>22</v>
      </c>
      <c r="C14780" t="s">
        <v>73</v>
      </c>
      <c r="D14780" s="1">
        <v>0.70988750457763672</v>
      </c>
      <c r="E14780" s="1">
        <v>7.6070338487625122E-2</v>
      </c>
    </row>
    <row r="14781" spans="1:5" x14ac:dyDescent="0.15">
      <c r="A14781">
        <v>328</v>
      </c>
      <c r="B14781">
        <v>23</v>
      </c>
      <c r="C14781" t="s">
        <v>73</v>
      </c>
      <c r="D14781" s="1">
        <v>0.72353082895278931</v>
      </c>
      <c r="E14781" s="1">
        <v>8.1691883504390717E-2</v>
      </c>
    </row>
    <row r="14782" spans="1:5" x14ac:dyDescent="0.15">
      <c r="A14782">
        <v>328</v>
      </c>
      <c r="B14782">
        <v>24</v>
      </c>
      <c r="C14782" t="s">
        <v>73</v>
      </c>
      <c r="D14782" s="1">
        <v>0.76644277572631836</v>
      </c>
      <c r="E14782" s="1">
        <v>0.11658205091953278</v>
      </c>
    </row>
    <row r="14783" spans="1:5" x14ac:dyDescent="0.15">
      <c r="A14783">
        <v>328</v>
      </c>
      <c r="B14783">
        <v>25</v>
      </c>
      <c r="C14783" t="s">
        <v>73</v>
      </c>
      <c r="D14783" s="1">
        <v>0.78495156764984131</v>
      </c>
      <c r="E14783" s="1">
        <v>0.12706905603408813</v>
      </c>
    </row>
    <row r="14784" spans="1:5" x14ac:dyDescent="0.15">
      <c r="A14784">
        <v>328</v>
      </c>
      <c r="B14784">
        <v>26</v>
      </c>
      <c r="C14784" t="s">
        <v>73</v>
      </c>
      <c r="D14784" s="1">
        <v>0.80961567163467407</v>
      </c>
      <c r="E14784" s="1">
        <v>0.1437113881111145</v>
      </c>
    </row>
    <row r="14785" spans="1:5" x14ac:dyDescent="0.15">
      <c r="A14785">
        <v>328</v>
      </c>
      <c r="B14785">
        <v>27</v>
      </c>
      <c r="C14785" t="s">
        <v>73</v>
      </c>
      <c r="D14785" s="1">
        <v>0.86860096454620361</v>
      </c>
      <c r="E14785" s="1">
        <v>0.19467489421367645</v>
      </c>
    </row>
    <row r="14786" spans="1:5" x14ac:dyDescent="0.15">
      <c r="A14786">
        <v>328</v>
      </c>
      <c r="B14786">
        <v>28</v>
      </c>
      <c r="C14786" t="s">
        <v>73</v>
      </c>
      <c r="D14786" s="1">
        <v>0.85501790046691895</v>
      </c>
      <c r="E14786" s="1">
        <v>0.17307005822658539</v>
      </c>
    </row>
    <row r="14787" spans="1:5" x14ac:dyDescent="0.15">
      <c r="A14787">
        <v>328</v>
      </c>
      <c r="B14787">
        <v>29</v>
      </c>
      <c r="C14787" t="s">
        <v>73</v>
      </c>
      <c r="D14787" s="1">
        <v>0.83232110738754272</v>
      </c>
      <c r="E14787" s="1">
        <v>0.14235147833824158</v>
      </c>
    </row>
    <row r="14788" spans="1:5" x14ac:dyDescent="0.15">
      <c r="A14788">
        <v>328</v>
      </c>
      <c r="B14788">
        <v>30</v>
      </c>
      <c r="C14788" t="s">
        <v>73</v>
      </c>
      <c r="D14788" s="1">
        <v>0.87911951541900635</v>
      </c>
      <c r="E14788" s="1">
        <v>0.1811281144618988</v>
      </c>
    </row>
    <row r="14789" spans="1:5" x14ac:dyDescent="0.15">
      <c r="A14789">
        <v>328</v>
      </c>
      <c r="B14789">
        <v>31</v>
      </c>
      <c r="C14789" t="s">
        <v>73</v>
      </c>
      <c r="D14789" s="1">
        <v>0.98740136623382568</v>
      </c>
      <c r="E14789" s="1">
        <v>0.28138819336891174</v>
      </c>
    </row>
    <row r="14790" spans="1:5" x14ac:dyDescent="0.15">
      <c r="A14790">
        <v>328</v>
      </c>
      <c r="B14790">
        <v>32</v>
      </c>
      <c r="C14790" t="s">
        <v>73</v>
      </c>
      <c r="D14790" s="1">
        <v>1.0110338926315308</v>
      </c>
      <c r="E14790" s="1">
        <v>0.29699891805648804</v>
      </c>
    </row>
    <row r="14791" spans="1:5" x14ac:dyDescent="0.15">
      <c r="A14791">
        <v>328</v>
      </c>
      <c r="B14791">
        <v>33</v>
      </c>
      <c r="C14791" t="s">
        <v>73</v>
      </c>
      <c r="D14791" s="1">
        <v>1.0210363864898682</v>
      </c>
      <c r="E14791" s="1">
        <v>0.29897964000701904</v>
      </c>
    </row>
    <row r="14792" spans="1:5" x14ac:dyDescent="0.15">
      <c r="A14792">
        <v>328</v>
      </c>
      <c r="B14792">
        <v>34</v>
      </c>
      <c r="C14792" t="s">
        <v>73</v>
      </c>
      <c r="D14792" s="1">
        <v>1.0991088151931763</v>
      </c>
      <c r="E14792" s="1">
        <v>0.36903029680252075</v>
      </c>
    </row>
    <row r="14793" spans="1:5" x14ac:dyDescent="0.15">
      <c r="A14793">
        <v>328</v>
      </c>
      <c r="B14793">
        <v>35</v>
      </c>
      <c r="C14793" t="s">
        <v>73</v>
      </c>
      <c r="D14793" s="1">
        <v>1.0535087585449219</v>
      </c>
      <c r="E14793" s="1">
        <v>0.31540846824645996</v>
      </c>
    </row>
    <row r="14794" spans="1:5" x14ac:dyDescent="0.15">
      <c r="A14794">
        <v>328</v>
      </c>
      <c r="B14794">
        <v>36</v>
      </c>
      <c r="C14794" t="s">
        <v>73</v>
      </c>
      <c r="D14794" s="1">
        <v>1.1071741580963135</v>
      </c>
      <c r="E14794" s="1">
        <v>0.36105206608772278</v>
      </c>
    </row>
    <row r="14795" spans="1:5" x14ac:dyDescent="0.15">
      <c r="A14795">
        <v>328</v>
      </c>
      <c r="B14795">
        <v>37</v>
      </c>
      <c r="C14795" t="s">
        <v>73</v>
      </c>
      <c r="D14795" s="1">
        <v>1.2310187816619873</v>
      </c>
      <c r="E14795" s="1">
        <v>0.47687491774559021</v>
      </c>
    </row>
    <row r="14796" spans="1:5" x14ac:dyDescent="0.15">
      <c r="A14796">
        <v>328</v>
      </c>
      <c r="B14796">
        <v>38</v>
      </c>
      <c r="C14796" t="s">
        <v>73</v>
      </c>
      <c r="D14796" s="1">
        <v>1.2871251106262207</v>
      </c>
      <c r="E14796" s="1">
        <v>0.52495944499969482</v>
      </c>
    </row>
    <row r="14797" spans="1:5" x14ac:dyDescent="0.15">
      <c r="A14797">
        <v>328</v>
      </c>
      <c r="B14797">
        <v>39</v>
      </c>
      <c r="C14797" t="s">
        <v>73</v>
      </c>
      <c r="D14797" s="1">
        <v>1.2657808065414429</v>
      </c>
      <c r="E14797" s="1">
        <v>0.49559339880943298</v>
      </c>
    </row>
    <row r="14798" spans="1:5" x14ac:dyDescent="0.15">
      <c r="A14798">
        <v>328</v>
      </c>
      <c r="B14798">
        <v>40</v>
      </c>
      <c r="C14798" t="s">
        <v>73</v>
      </c>
      <c r="D14798" s="1">
        <v>1.2292176485061646</v>
      </c>
      <c r="E14798" s="1">
        <v>0.45100843906402588</v>
      </c>
    </row>
    <row r="14799" spans="1:5" x14ac:dyDescent="0.15">
      <c r="A14799">
        <v>328</v>
      </c>
      <c r="B14799">
        <v>41</v>
      </c>
      <c r="C14799" t="s">
        <v>73</v>
      </c>
      <c r="D14799" s="1">
        <v>1.2446056604385376</v>
      </c>
      <c r="E14799" s="1">
        <v>0.45837467908859253</v>
      </c>
    </row>
    <row r="14800" spans="1:5" x14ac:dyDescent="0.15">
      <c r="A14800">
        <v>328</v>
      </c>
      <c r="B14800">
        <v>42</v>
      </c>
      <c r="C14800" t="s">
        <v>73</v>
      </c>
      <c r="D14800" s="1">
        <v>1.471244215965271</v>
      </c>
      <c r="E14800" s="1">
        <v>0.67699146270751953</v>
      </c>
    </row>
    <row r="14801" spans="1:5" x14ac:dyDescent="0.15">
      <c r="A14801">
        <v>328</v>
      </c>
      <c r="B14801">
        <v>43</v>
      </c>
      <c r="C14801" t="s">
        <v>73</v>
      </c>
      <c r="D14801" s="1">
        <v>1.4883677959442139</v>
      </c>
      <c r="E14801" s="1">
        <v>0.68609327077865601</v>
      </c>
    </row>
    <row r="14802" spans="1:5" x14ac:dyDescent="0.15">
      <c r="A14802">
        <v>328</v>
      </c>
      <c r="B14802">
        <v>44</v>
      </c>
      <c r="C14802" t="s">
        <v>73</v>
      </c>
      <c r="D14802" s="1">
        <v>1.3825283050537109</v>
      </c>
      <c r="E14802" s="1">
        <v>0.57223200798034668</v>
      </c>
    </row>
    <row r="14803" spans="1:5" x14ac:dyDescent="0.15">
      <c r="A14803">
        <v>328</v>
      </c>
      <c r="B14803">
        <v>45</v>
      </c>
      <c r="C14803" t="s">
        <v>73</v>
      </c>
      <c r="D14803" s="1">
        <v>1.4109994173049927</v>
      </c>
      <c r="E14803" s="1">
        <v>0.59268134832382202</v>
      </c>
    </row>
    <row r="14804" spans="1:5" x14ac:dyDescent="0.15">
      <c r="A14804">
        <v>329</v>
      </c>
      <c r="B14804">
        <v>1</v>
      </c>
      <c r="C14804" t="s">
        <v>73</v>
      </c>
      <c r="D14804" s="1">
        <v>2.1505672931671143</v>
      </c>
      <c r="E14804" s="1">
        <v>-0.12272226810455322</v>
      </c>
    </row>
    <row r="14805" spans="1:5" x14ac:dyDescent="0.15">
      <c r="A14805">
        <v>329</v>
      </c>
      <c r="B14805">
        <v>2</v>
      </c>
      <c r="C14805" t="s">
        <v>73</v>
      </c>
      <c r="D14805" s="1">
        <v>2.1771731376647949</v>
      </c>
      <c r="E14805" s="1">
        <v>-0.14915907382965088</v>
      </c>
    </row>
    <row r="14806" spans="1:5" x14ac:dyDescent="0.15">
      <c r="A14806">
        <v>329</v>
      </c>
      <c r="B14806">
        <v>3</v>
      </c>
      <c r="C14806" t="s">
        <v>73</v>
      </c>
      <c r="D14806" s="1">
        <v>2.1959998607635498</v>
      </c>
      <c r="E14806" s="1">
        <v>-0.18337500095367432</v>
      </c>
    </row>
    <row r="14807" spans="1:5" x14ac:dyDescent="0.15">
      <c r="A14807">
        <v>329</v>
      </c>
      <c r="B14807">
        <v>4</v>
      </c>
      <c r="C14807" t="s">
        <v>73</v>
      </c>
      <c r="D14807" s="1">
        <v>2.2928977012634277</v>
      </c>
      <c r="E14807" s="1">
        <v>-0.13951981067657471</v>
      </c>
    </row>
    <row r="14808" spans="1:5" x14ac:dyDescent="0.15">
      <c r="A14808">
        <v>329</v>
      </c>
      <c r="B14808">
        <v>5</v>
      </c>
      <c r="C14808" t="s">
        <v>73</v>
      </c>
      <c r="D14808" s="1">
        <v>2.3884456157684326</v>
      </c>
      <c r="E14808" s="1">
        <v>-9.7014538943767548E-2</v>
      </c>
    </row>
    <row r="14809" spans="1:5" x14ac:dyDescent="0.15">
      <c r="A14809">
        <v>329</v>
      </c>
      <c r="B14809">
        <v>6</v>
      </c>
      <c r="C14809" t="s">
        <v>73</v>
      </c>
      <c r="D14809" s="1">
        <v>2.6358747482299805</v>
      </c>
      <c r="E14809" s="1">
        <v>9.7371943295001984E-2</v>
      </c>
    </row>
    <row r="14810" spans="1:5" x14ac:dyDescent="0.15">
      <c r="A14810">
        <v>329</v>
      </c>
      <c r="B14810">
        <v>7</v>
      </c>
      <c r="C14810" t="s">
        <v>73</v>
      </c>
      <c r="D14810" s="1">
        <v>2.6848177909851074</v>
      </c>
      <c r="E14810" s="1">
        <v>9.3272335827350616E-2</v>
      </c>
    </row>
    <row r="14811" spans="1:5" x14ac:dyDescent="0.15">
      <c r="A14811">
        <v>329</v>
      </c>
      <c r="B14811">
        <v>8</v>
      </c>
      <c r="C14811" t="s">
        <v>73</v>
      </c>
      <c r="D14811" s="1">
        <v>2.7041680812835693</v>
      </c>
      <c r="E14811" s="1">
        <v>5.9579979628324509E-2</v>
      </c>
    </row>
    <row r="14812" spans="1:5" x14ac:dyDescent="0.15">
      <c r="A14812">
        <v>329</v>
      </c>
      <c r="B14812">
        <v>9</v>
      </c>
      <c r="C14812" t="s">
        <v>73</v>
      </c>
      <c r="D14812" s="1">
        <v>2.7782273292541504</v>
      </c>
      <c r="E14812" s="1">
        <v>8.0596581101417542E-2</v>
      </c>
    </row>
    <row r="14813" spans="1:5" x14ac:dyDescent="0.15">
      <c r="A14813">
        <v>329</v>
      </c>
      <c r="B14813">
        <v>10</v>
      </c>
      <c r="C14813" t="s">
        <v>73</v>
      </c>
      <c r="D14813" s="1">
        <v>3.006356954574585</v>
      </c>
      <c r="E14813" s="1">
        <v>0.25568357110023499</v>
      </c>
    </row>
    <row r="14814" spans="1:5" x14ac:dyDescent="0.15">
      <c r="A14814">
        <v>329</v>
      </c>
      <c r="B14814">
        <v>11</v>
      </c>
      <c r="C14814" t="s">
        <v>73</v>
      </c>
      <c r="D14814" s="1">
        <v>2.9946391582489014</v>
      </c>
      <c r="E14814" s="1">
        <v>0.19092310965061188</v>
      </c>
    </row>
    <row r="14815" spans="1:5" x14ac:dyDescent="0.15">
      <c r="A14815">
        <v>329</v>
      </c>
      <c r="B14815">
        <v>12</v>
      </c>
      <c r="C14815" t="s">
        <v>73</v>
      </c>
      <c r="D14815" s="1">
        <v>2.9712181091308594</v>
      </c>
      <c r="E14815" s="1">
        <v>0.11445941776037216</v>
      </c>
    </row>
    <row r="14816" spans="1:5" x14ac:dyDescent="0.15">
      <c r="A14816">
        <v>329</v>
      </c>
      <c r="B14816">
        <v>13</v>
      </c>
      <c r="C14816" t="s">
        <v>73</v>
      </c>
      <c r="D14816" s="1">
        <v>3.0592522621154785</v>
      </c>
      <c r="E14816" s="1">
        <v>0.14945091307163239</v>
      </c>
    </row>
    <row r="14817" spans="1:5" x14ac:dyDescent="0.15">
      <c r="A14817">
        <v>329</v>
      </c>
      <c r="B14817">
        <v>14</v>
      </c>
      <c r="C14817" t="s">
        <v>73</v>
      </c>
      <c r="D14817" s="1">
        <v>2.8685948848724365</v>
      </c>
      <c r="E14817" s="1">
        <v>-9.424910694360733E-2</v>
      </c>
    </row>
    <row r="14818" spans="1:5" x14ac:dyDescent="0.15">
      <c r="A14818">
        <v>329</v>
      </c>
      <c r="B14818">
        <v>15</v>
      </c>
      <c r="C14818" t="s">
        <v>73</v>
      </c>
      <c r="D14818" s="1">
        <v>2.8380966186523438</v>
      </c>
      <c r="E14818" s="1">
        <v>-0.17779001593589783</v>
      </c>
    </row>
    <row r="14819" spans="1:5" x14ac:dyDescent="0.15">
      <c r="A14819">
        <v>329</v>
      </c>
      <c r="B14819">
        <v>16</v>
      </c>
      <c r="C14819" t="s">
        <v>73</v>
      </c>
      <c r="D14819" s="1">
        <v>3.0135536193847656</v>
      </c>
      <c r="E14819" s="1">
        <v>-5.5375669151544571E-2</v>
      </c>
    </row>
    <row r="14820" spans="1:5" x14ac:dyDescent="0.15">
      <c r="A14820">
        <v>329</v>
      </c>
      <c r="B14820">
        <v>17</v>
      </c>
      <c r="C14820" t="s">
        <v>73</v>
      </c>
      <c r="D14820" s="1">
        <v>3.3225271701812744</v>
      </c>
      <c r="E14820" s="1">
        <v>0.2005552351474762</v>
      </c>
    </row>
    <row r="14821" spans="1:5" x14ac:dyDescent="0.15">
      <c r="A14821">
        <v>329</v>
      </c>
      <c r="B14821">
        <v>18</v>
      </c>
      <c r="C14821" t="s">
        <v>73</v>
      </c>
      <c r="D14821" s="1">
        <v>3.2374148368835449</v>
      </c>
      <c r="E14821" s="1">
        <v>6.2400251626968384E-2</v>
      </c>
    </row>
    <row r="14822" spans="1:5" x14ac:dyDescent="0.15">
      <c r="A14822">
        <v>329</v>
      </c>
      <c r="B14822">
        <v>19</v>
      </c>
      <c r="C14822" t="s">
        <v>73</v>
      </c>
      <c r="D14822" s="1">
        <v>3.1624433994293213</v>
      </c>
      <c r="E14822" s="1">
        <v>-6.5613836050033569E-2</v>
      </c>
    </row>
    <row r="14823" spans="1:5" x14ac:dyDescent="0.15">
      <c r="A14823">
        <v>329</v>
      </c>
      <c r="B14823">
        <v>20</v>
      </c>
      <c r="C14823" t="s">
        <v>73</v>
      </c>
      <c r="D14823" s="1">
        <v>3.3590292930603027</v>
      </c>
      <c r="E14823" s="1">
        <v>7.7929414808750153E-2</v>
      </c>
    </row>
    <row r="14824" spans="1:5" x14ac:dyDescent="0.15">
      <c r="A14824">
        <v>329</v>
      </c>
      <c r="B14824">
        <v>21</v>
      </c>
      <c r="C14824" t="s">
        <v>73</v>
      </c>
      <c r="D14824" s="1">
        <v>3.4825053215026855</v>
      </c>
      <c r="E14824" s="1">
        <v>0.14836278557777405</v>
      </c>
    </row>
    <row r="14825" spans="1:5" x14ac:dyDescent="0.15">
      <c r="A14825">
        <v>329</v>
      </c>
      <c r="B14825">
        <v>22</v>
      </c>
      <c r="C14825" t="s">
        <v>73</v>
      </c>
      <c r="D14825" s="1">
        <v>3.4470155239105225</v>
      </c>
      <c r="E14825" s="1">
        <v>5.9830345213413239E-2</v>
      </c>
    </row>
    <row r="14826" spans="1:5" x14ac:dyDescent="0.15">
      <c r="A14826">
        <v>329</v>
      </c>
      <c r="B14826">
        <v>23</v>
      </c>
      <c r="C14826" t="s">
        <v>73</v>
      </c>
      <c r="D14826" s="1">
        <v>3.1077535152435303</v>
      </c>
      <c r="E14826" s="1">
        <v>-0.33247432112693787</v>
      </c>
    </row>
    <row r="14827" spans="1:5" x14ac:dyDescent="0.15">
      <c r="A14827">
        <v>329</v>
      </c>
      <c r="B14827">
        <v>24</v>
      </c>
      <c r="C14827" t="s">
        <v>73</v>
      </c>
      <c r="D14827" s="1">
        <v>3.3228540420532227</v>
      </c>
      <c r="E14827" s="1">
        <v>-0.17041642963886261</v>
      </c>
    </row>
    <row r="14828" spans="1:5" x14ac:dyDescent="0.15">
      <c r="A14828">
        <v>329</v>
      </c>
      <c r="B14828">
        <v>25</v>
      </c>
      <c r="C14828" t="s">
        <v>73</v>
      </c>
      <c r="D14828" s="1">
        <v>3.4859344959259033</v>
      </c>
      <c r="E14828" s="1">
        <v>-6.0378625988960266E-2</v>
      </c>
    </row>
    <row r="14829" spans="1:5" x14ac:dyDescent="0.15">
      <c r="A14829">
        <v>329</v>
      </c>
      <c r="B14829">
        <v>26</v>
      </c>
      <c r="C14829" t="s">
        <v>73</v>
      </c>
      <c r="D14829" s="1">
        <v>3.1854908466339111</v>
      </c>
      <c r="E14829" s="1">
        <v>-0.41386491060256958</v>
      </c>
    </row>
    <row r="14830" spans="1:5" x14ac:dyDescent="0.15">
      <c r="A14830">
        <v>329</v>
      </c>
      <c r="B14830">
        <v>27</v>
      </c>
      <c r="C14830" t="s">
        <v>73</v>
      </c>
      <c r="D14830" s="1">
        <v>3.128303050994873</v>
      </c>
      <c r="E14830" s="1">
        <v>-0.52409535646438599</v>
      </c>
    </row>
    <row r="14831" spans="1:5" x14ac:dyDescent="0.15">
      <c r="A14831">
        <v>329</v>
      </c>
      <c r="B14831">
        <v>28</v>
      </c>
      <c r="C14831" t="s">
        <v>73</v>
      </c>
      <c r="D14831" s="1">
        <v>3.5205173492431641</v>
      </c>
      <c r="E14831" s="1">
        <v>-0.18492372334003448</v>
      </c>
    </row>
    <row r="14832" spans="1:5" x14ac:dyDescent="0.15">
      <c r="A14832">
        <v>329</v>
      </c>
      <c r="B14832">
        <v>29</v>
      </c>
      <c r="C14832" t="s">
        <v>73</v>
      </c>
      <c r="D14832" s="1">
        <v>3.8540029525756836</v>
      </c>
      <c r="E14832" s="1">
        <v>9.5519237220287323E-2</v>
      </c>
    </row>
    <row r="14833" spans="1:5" x14ac:dyDescent="0.15">
      <c r="A14833">
        <v>329</v>
      </c>
      <c r="B14833">
        <v>30</v>
      </c>
      <c r="C14833" t="s">
        <v>73</v>
      </c>
      <c r="D14833" s="1">
        <v>3.8289003372192383</v>
      </c>
      <c r="E14833" s="1">
        <v>1.737397164106369E-2</v>
      </c>
    </row>
    <row r="14834" spans="1:5" x14ac:dyDescent="0.15">
      <c r="A14834">
        <v>329</v>
      </c>
      <c r="B14834">
        <v>31</v>
      </c>
      <c r="C14834" t="s">
        <v>73</v>
      </c>
      <c r="D14834" s="1">
        <v>3.8250210285186768</v>
      </c>
      <c r="E14834" s="1">
        <v>-3.9547983556985855E-2</v>
      </c>
    </row>
    <row r="14835" spans="1:5" x14ac:dyDescent="0.15">
      <c r="A14835">
        <v>329</v>
      </c>
      <c r="B14835">
        <v>32</v>
      </c>
      <c r="C14835" t="s">
        <v>73</v>
      </c>
      <c r="D14835" s="1">
        <v>3.8323807716369629</v>
      </c>
      <c r="E14835" s="1">
        <v>-8.5230886936187744E-2</v>
      </c>
    </row>
    <row r="14836" spans="1:5" x14ac:dyDescent="0.15">
      <c r="A14836">
        <v>329</v>
      </c>
      <c r="B14836">
        <v>33</v>
      </c>
      <c r="C14836" t="s">
        <v>73</v>
      </c>
      <c r="D14836" s="1">
        <v>4.482079029083252</v>
      </c>
      <c r="E14836" s="1">
        <v>0.511424720287323</v>
      </c>
    </row>
    <row r="14837" spans="1:5" x14ac:dyDescent="0.15">
      <c r="A14837">
        <v>329</v>
      </c>
      <c r="B14837">
        <v>34</v>
      </c>
      <c r="C14837" t="s">
        <v>73</v>
      </c>
      <c r="D14837" s="1">
        <v>4.4464335441589355</v>
      </c>
      <c r="E14837" s="1">
        <v>0.42273658514022827</v>
      </c>
    </row>
    <row r="14838" spans="1:5" x14ac:dyDescent="0.15">
      <c r="A14838">
        <v>329</v>
      </c>
      <c r="B14838">
        <v>35</v>
      </c>
      <c r="C14838" t="s">
        <v>73</v>
      </c>
      <c r="D14838" s="1">
        <v>4.0631394386291504</v>
      </c>
      <c r="E14838" s="1">
        <v>-1.3600168749690056E-2</v>
      </c>
    </row>
    <row r="14839" spans="1:5" x14ac:dyDescent="0.15">
      <c r="A14839">
        <v>329</v>
      </c>
      <c r="B14839">
        <v>36</v>
      </c>
      <c r="C14839" t="s">
        <v>73</v>
      </c>
      <c r="D14839" s="1">
        <v>4.2691426277160645</v>
      </c>
      <c r="E14839" s="1">
        <v>0.13936036825180054</v>
      </c>
    </row>
    <row r="14840" spans="1:5" x14ac:dyDescent="0.15">
      <c r="A14840">
        <v>329</v>
      </c>
      <c r="B14840">
        <v>37</v>
      </c>
      <c r="C14840" t="s">
        <v>73</v>
      </c>
      <c r="D14840" s="1">
        <v>4.3536176681518555</v>
      </c>
      <c r="E14840" s="1">
        <v>0.17079275846481323</v>
      </c>
    </row>
    <row r="14841" spans="1:5" x14ac:dyDescent="0.15">
      <c r="A14841">
        <v>329</v>
      </c>
      <c r="B14841">
        <v>38</v>
      </c>
      <c r="C14841" t="s">
        <v>73</v>
      </c>
      <c r="D14841" s="1">
        <v>4.5521025657653809</v>
      </c>
      <c r="E14841" s="1">
        <v>0.3162350058555603</v>
      </c>
    </row>
    <row r="14842" spans="1:5" x14ac:dyDescent="0.15">
      <c r="A14842">
        <v>329</v>
      </c>
      <c r="B14842">
        <v>39</v>
      </c>
      <c r="C14842" t="s">
        <v>73</v>
      </c>
      <c r="D14842" s="1">
        <v>4.5494403839111328</v>
      </c>
      <c r="E14842" s="1">
        <v>0.26053017377853394</v>
      </c>
    </row>
    <row r="14843" spans="1:5" x14ac:dyDescent="0.15">
      <c r="A14843">
        <v>329</v>
      </c>
      <c r="B14843">
        <v>40</v>
      </c>
      <c r="C14843" t="s">
        <v>73</v>
      </c>
      <c r="D14843" s="1">
        <v>4.8222613334655762</v>
      </c>
      <c r="E14843" s="1">
        <v>0.48030847311019897</v>
      </c>
    </row>
    <row r="14844" spans="1:5" x14ac:dyDescent="0.15">
      <c r="A14844">
        <v>329</v>
      </c>
      <c r="B14844">
        <v>41</v>
      </c>
      <c r="C14844" t="s">
        <v>73</v>
      </c>
      <c r="D14844" s="1">
        <v>4.7900748252868652</v>
      </c>
      <c r="E14844" s="1">
        <v>0.39507931470870972</v>
      </c>
    </row>
    <row r="14845" spans="1:5" x14ac:dyDescent="0.15">
      <c r="A14845">
        <v>329</v>
      </c>
      <c r="B14845">
        <v>42</v>
      </c>
      <c r="C14845" t="s">
        <v>73</v>
      </c>
      <c r="D14845" s="1">
        <v>4.5402417182922363</v>
      </c>
      <c r="E14845" s="1">
        <v>9.2203572392463684E-2</v>
      </c>
    </row>
    <row r="14846" spans="1:5" x14ac:dyDescent="0.15">
      <c r="A14846">
        <v>329</v>
      </c>
      <c r="B14846">
        <v>43</v>
      </c>
      <c r="C14846" t="s">
        <v>73</v>
      </c>
      <c r="D14846" s="1">
        <v>4.4813284873962402</v>
      </c>
      <c r="E14846" s="1">
        <v>-1.9752306863665581E-2</v>
      </c>
    </row>
    <row r="14847" spans="1:5" x14ac:dyDescent="0.15">
      <c r="A14847">
        <v>329</v>
      </c>
      <c r="B14847">
        <v>44</v>
      </c>
      <c r="C14847" t="s">
        <v>73</v>
      </c>
      <c r="D14847" s="1">
        <v>4.3935656547546387</v>
      </c>
      <c r="E14847" s="1">
        <v>-0.16055779159069061</v>
      </c>
    </row>
    <row r="14848" spans="1:5" x14ac:dyDescent="0.15">
      <c r="A14848">
        <v>329</v>
      </c>
      <c r="B14848">
        <v>45</v>
      </c>
      <c r="C14848" t="s">
        <v>73</v>
      </c>
      <c r="D14848" s="1">
        <v>4.4456825256347656</v>
      </c>
      <c r="E14848" s="1">
        <v>-0.16148357093334198</v>
      </c>
    </row>
    <row r="14849" spans="1:5" x14ac:dyDescent="0.15">
      <c r="A14849">
        <v>330</v>
      </c>
      <c r="B14849">
        <v>1</v>
      </c>
      <c r="C14849" t="s">
        <v>73</v>
      </c>
      <c r="D14849" s="1">
        <v>0.96768105030059814</v>
      </c>
      <c r="E14849" s="1">
        <v>-0.11741961538791656</v>
      </c>
    </row>
    <row r="14850" spans="1:5" x14ac:dyDescent="0.15">
      <c r="A14850">
        <v>330</v>
      </c>
      <c r="B14850">
        <v>2</v>
      </c>
      <c r="C14850" t="s">
        <v>73</v>
      </c>
      <c r="D14850" s="1">
        <v>0.98023349046707153</v>
      </c>
      <c r="E14850" s="1">
        <v>-0.1416892409324646</v>
      </c>
    </row>
    <row r="14851" spans="1:5" x14ac:dyDescent="0.15">
      <c r="A14851">
        <v>330</v>
      </c>
      <c r="B14851">
        <v>3</v>
      </c>
      <c r="C14851" t="s">
        <v>73</v>
      </c>
      <c r="D14851" s="1">
        <v>1.066771388053894</v>
      </c>
      <c r="E14851" s="1">
        <v>-9.197341650724411E-2</v>
      </c>
    </row>
    <row r="14852" spans="1:5" x14ac:dyDescent="0.15">
      <c r="A14852">
        <v>330</v>
      </c>
      <c r="B14852">
        <v>4</v>
      </c>
      <c r="C14852" t="s">
        <v>73</v>
      </c>
      <c r="D14852" s="1">
        <v>1.2728320360183716</v>
      </c>
      <c r="E14852" s="1">
        <v>7.7265165746212006E-2</v>
      </c>
    </row>
    <row r="14853" spans="1:5" x14ac:dyDescent="0.15">
      <c r="A14853">
        <v>330</v>
      </c>
      <c r="B14853">
        <v>5</v>
      </c>
      <c r="C14853" t="s">
        <v>73</v>
      </c>
      <c r="D14853" s="1">
        <v>1.3048044443130493</v>
      </c>
      <c r="E14853" s="1">
        <v>7.241550087928772E-2</v>
      </c>
    </row>
    <row r="14854" spans="1:5" x14ac:dyDescent="0.15">
      <c r="A14854">
        <v>330</v>
      </c>
      <c r="B14854">
        <v>6</v>
      </c>
      <c r="C14854" t="s">
        <v>73</v>
      </c>
      <c r="D14854" s="1">
        <v>1.2674483060836792</v>
      </c>
      <c r="E14854" s="1">
        <v>-1.7627034103497863E-3</v>
      </c>
    </row>
    <row r="14855" spans="1:5" x14ac:dyDescent="0.15">
      <c r="A14855">
        <v>330</v>
      </c>
      <c r="B14855">
        <v>7</v>
      </c>
      <c r="C14855" t="s">
        <v>73</v>
      </c>
      <c r="D14855" s="1">
        <v>1.3242290019989014</v>
      </c>
      <c r="E14855" s="1">
        <v>1.8195923417806625E-2</v>
      </c>
    </row>
    <row r="14856" spans="1:5" x14ac:dyDescent="0.15">
      <c r="A14856">
        <v>330</v>
      </c>
      <c r="B14856">
        <v>8</v>
      </c>
      <c r="C14856" t="s">
        <v>73</v>
      </c>
      <c r="D14856" s="1">
        <v>1.3669931888580322</v>
      </c>
      <c r="E14856" s="1">
        <v>2.4138040840625763E-2</v>
      </c>
    </row>
    <row r="14857" spans="1:5" x14ac:dyDescent="0.15">
      <c r="A14857">
        <v>330</v>
      </c>
      <c r="B14857">
        <v>9</v>
      </c>
      <c r="C14857" t="s">
        <v>73</v>
      </c>
      <c r="D14857" s="1">
        <v>1.3281095027923584</v>
      </c>
      <c r="E14857" s="1">
        <v>-5.1567714661359787E-2</v>
      </c>
    </row>
    <row r="14858" spans="1:5" x14ac:dyDescent="0.15">
      <c r="A14858">
        <v>330</v>
      </c>
      <c r="B14858">
        <v>10</v>
      </c>
      <c r="C14858" t="s">
        <v>73</v>
      </c>
      <c r="D14858" s="1">
        <v>1.2955566644668579</v>
      </c>
      <c r="E14858" s="1">
        <v>-0.120942622423172</v>
      </c>
    </row>
    <row r="14859" spans="1:5" x14ac:dyDescent="0.15">
      <c r="A14859">
        <v>330</v>
      </c>
      <c r="B14859">
        <v>11</v>
      </c>
      <c r="C14859" t="s">
        <v>73</v>
      </c>
      <c r="D14859" s="1">
        <v>1.3946064710617065</v>
      </c>
      <c r="E14859" s="1">
        <v>-5.8714881539344788E-2</v>
      </c>
    </row>
    <row r="14860" spans="1:5" x14ac:dyDescent="0.15">
      <c r="A14860">
        <v>330</v>
      </c>
      <c r="B14860">
        <v>12</v>
      </c>
      <c r="C14860" t="s">
        <v>73</v>
      </c>
      <c r="D14860" s="1">
        <v>1.5427737236022949</v>
      </c>
      <c r="E14860" s="1">
        <v>5.263030156493187E-2</v>
      </c>
    </row>
    <row r="14861" spans="1:5" x14ac:dyDescent="0.15">
      <c r="A14861">
        <v>330</v>
      </c>
      <c r="B14861">
        <v>13</v>
      </c>
      <c r="C14861" t="s">
        <v>73</v>
      </c>
      <c r="D14861" s="1">
        <v>1.7422455549240112</v>
      </c>
      <c r="E14861" s="1">
        <v>0.21528005599975586</v>
      </c>
    </row>
    <row r="14862" spans="1:5" x14ac:dyDescent="0.15">
      <c r="A14862">
        <v>330</v>
      </c>
      <c r="B14862">
        <v>14</v>
      </c>
      <c r="C14862" t="s">
        <v>73</v>
      </c>
      <c r="D14862" s="1">
        <v>1.6628916263580322</v>
      </c>
      <c r="E14862" s="1">
        <v>9.9104069173336029E-2</v>
      </c>
    </row>
    <row r="14863" spans="1:5" x14ac:dyDescent="0.15">
      <c r="A14863">
        <v>330</v>
      </c>
      <c r="B14863">
        <v>15</v>
      </c>
      <c r="C14863" t="s">
        <v>73</v>
      </c>
      <c r="D14863" s="1">
        <v>1.4339485168457031</v>
      </c>
      <c r="E14863" s="1">
        <v>-0.16666111350059509</v>
      </c>
    </row>
    <row r="14864" spans="1:5" x14ac:dyDescent="0.15">
      <c r="A14864">
        <v>330</v>
      </c>
      <c r="B14864">
        <v>16</v>
      </c>
      <c r="C14864" t="s">
        <v>73</v>
      </c>
      <c r="D14864" s="1">
        <v>1.6874544620513916</v>
      </c>
      <c r="E14864" s="1">
        <v>5.0022762268781662E-2</v>
      </c>
    </row>
    <row r="14865" spans="1:5" x14ac:dyDescent="0.15">
      <c r="A14865">
        <v>330</v>
      </c>
      <c r="B14865">
        <v>17</v>
      </c>
      <c r="C14865" t="s">
        <v>73</v>
      </c>
      <c r="D14865" s="1">
        <v>1.7365151643753052</v>
      </c>
      <c r="E14865" s="1">
        <v>6.2261395156383514E-2</v>
      </c>
    </row>
    <row r="14866" spans="1:5" x14ac:dyDescent="0.15">
      <c r="A14866">
        <v>330</v>
      </c>
      <c r="B14866">
        <v>18</v>
      </c>
      <c r="C14866" t="s">
        <v>73</v>
      </c>
      <c r="D14866" s="1">
        <v>1.7074662446975708</v>
      </c>
      <c r="E14866" s="1">
        <v>-3.6095916293561459E-3</v>
      </c>
    </row>
    <row r="14867" spans="1:5" x14ac:dyDescent="0.15">
      <c r="A14867">
        <v>330</v>
      </c>
      <c r="B14867">
        <v>19</v>
      </c>
      <c r="C14867" t="s">
        <v>73</v>
      </c>
      <c r="D14867" s="1">
        <v>1.5972961187362671</v>
      </c>
      <c r="E14867" s="1">
        <v>-0.15060178935527802</v>
      </c>
    </row>
    <row r="14868" spans="1:5" x14ac:dyDescent="0.15">
      <c r="A14868">
        <v>330</v>
      </c>
      <c r="B14868">
        <v>20</v>
      </c>
      <c r="C14868" t="s">
        <v>73</v>
      </c>
      <c r="D14868" s="1">
        <v>1.5190718173980713</v>
      </c>
      <c r="E14868" s="1">
        <v>-0.26564815640449524</v>
      </c>
    </row>
    <row r="14869" spans="1:5" x14ac:dyDescent="0.15">
      <c r="A14869">
        <v>330</v>
      </c>
      <c r="B14869">
        <v>21</v>
      </c>
      <c r="C14869" t="s">
        <v>73</v>
      </c>
      <c r="D14869" s="1">
        <v>1.8783923387527466</v>
      </c>
      <c r="E14869" s="1">
        <v>5.6850295513868332E-2</v>
      </c>
    </row>
    <row r="14870" spans="1:5" x14ac:dyDescent="0.15">
      <c r="A14870">
        <v>330</v>
      </c>
      <c r="B14870">
        <v>22</v>
      </c>
      <c r="C14870" t="s">
        <v>73</v>
      </c>
      <c r="D14870" s="1">
        <v>2.1073930263519287</v>
      </c>
      <c r="E14870" s="1">
        <v>0.24902892112731934</v>
      </c>
    </row>
    <row r="14871" spans="1:5" x14ac:dyDescent="0.15">
      <c r="A14871">
        <v>330</v>
      </c>
      <c r="B14871">
        <v>23</v>
      </c>
      <c r="C14871" t="s">
        <v>73</v>
      </c>
      <c r="D14871" s="1">
        <v>2.0263493061065674</v>
      </c>
      <c r="E14871" s="1">
        <v>0.13116312026977539</v>
      </c>
    </row>
    <row r="14872" spans="1:5" x14ac:dyDescent="0.15">
      <c r="A14872">
        <v>330</v>
      </c>
      <c r="B14872">
        <v>24</v>
      </c>
      <c r="C14872" t="s">
        <v>73</v>
      </c>
      <c r="D14872" s="1">
        <v>1.881352424621582</v>
      </c>
      <c r="E14872" s="1">
        <v>-5.0655826926231384E-2</v>
      </c>
    </row>
    <row r="14873" spans="1:5" x14ac:dyDescent="0.15">
      <c r="A14873">
        <v>330</v>
      </c>
      <c r="B14873">
        <v>25</v>
      </c>
      <c r="C14873" t="s">
        <v>73</v>
      </c>
      <c r="D14873" s="1">
        <v>1.7946146726608276</v>
      </c>
      <c r="E14873" s="1">
        <v>-0.1742156445980072</v>
      </c>
    </row>
    <row r="14874" spans="1:5" x14ac:dyDescent="0.15">
      <c r="A14874">
        <v>330</v>
      </c>
      <c r="B14874">
        <v>26</v>
      </c>
      <c r="C14874" t="s">
        <v>73</v>
      </c>
      <c r="D14874" s="1">
        <v>1.7217377424240112</v>
      </c>
      <c r="E14874" s="1">
        <v>-0.28391465544700623</v>
      </c>
    </row>
    <row r="14875" spans="1:5" x14ac:dyDescent="0.15">
      <c r="A14875">
        <v>330</v>
      </c>
      <c r="B14875">
        <v>27</v>
      </c>
      <c r="C14875" t="s">
        <v>73</v>
      </c>
      <c r="D14875" s="1">
        <v>1.8288544416427612</v>
      </c>
      <c r="E14875" s="1">
        <v>-0.21362002193927765</v>
      </c>
    </row>
    <row r="14876" spans="1:5" x14ac:dyDescent="0.15">
      <c r="A14876">
        <v>330</v>
      </c>
      <c r="B14876">
        <v>28</v>
      </c>
      <c r="C14876" t="s">
        <v>73</v>
      </c>
      <c r="D14876" s="1">
        <v>2.0045123100280762</v>
      </c>
      <c r="E14876" s="1">
        <v>-7.4784211814403534E-2</v>
      </c>
    </row>
    <row r="14877" spans="1:5" x14ac:dyDescent="0.15">
      <c r="A14877">
        <v>330</v>
      </c>
      <c r="B14877">
        <v>29</v>
      </c>
      <c r="C14877" t="s">
        <v>73</v>
      </c>
      <c r="D14877" s="1">
        <v>2.1800084114074707</v>
      </c>
      <c r="E14877" s="1">
        <v>6.3889816403388977E-2</v>
      </c>
    </row>
    <row r="14878" spans="1:5" x14ac:dyDescent="0.15">
      <c r="A14878">
        <v>330</v>
      </c>
      <c r="B14878">
        <v>30</v>
      </c>
      <c r="C14878" t="s">
        <v>73</v>
      </c>
      <c r="D14878" s="1">
        <v>2.3612167835235596</v>
      </c>
      <c r="E14878" s="1">
        <v>0.20827612280845642</v>
      </c>
    </row>
    <row r="14879" spans="1:5" x14ac:dyDescent="0.15">
      <c r="A14879">
        <v>330</v>
      </c>
      <c r="B14879">
        <v>31</v>
      </c>
      <c r="C14879" t="s">
        <v>73</v>
      </c>
      <c r="D14879" s="1">
        <v>2.3493800163269043</v>
      </c>
      <c r="E14879" s="1">
        <v>0.15961728990077972</v>
      </c>
    </row>
    <row r="14880" spans="1:5" x14ac:dyDescent="0.15">
      <c r="A14880">
        <v>330</v>
      </c>
      <c r="B14880">
        <v>32</v>
      </c>
      <c r="C14880" t="s">
        <v>73</v>
      </c>
      <c r="D14880" s="1">
        <v>2.554189920425415</v>
      </c>
      <c r="E14880" s="1">
        <v>0.32760512828826904</v>
      </c>
    </row>
    <row r="14881" spans="1:5" x14ac:dyDescent="0.15">
      <c r="A14881">
        <v>330</v>
      </c>
      <c r="B14881">
        <v>33</v>
      </c>
      <c r="C14881" t="s">
        <v>73</v>
      </c>
      <c r="D14881" s="1">
        <v>2.5820717811584473</v>
      </c>
      <c r="E14881" s="1">
        <v>0.31866490840911865</v>
      </c>
    </row>
    <row r="14882" spans="1:5" x14ac:dyDescent="0.15">
      <c r="A14882">
        <v>330</v>
      </c>
      <c r="B14882">
        <v>34</v>
      </c>
      <c r="C14882" t="s">
        <v>73</v>
      </c>
      <c r="D14882" s="1">
        <v>2.2050406932830811</v>
      </c>
      <c r="E14882" s="1">
        <v>-9.5188245177268982E-2</v>
      </c>
    </row>
    <row r="14883" spans="1:5" x14ac:dyDescent="0.15">
      <c r="A14883">
        <v>330</v>
      </c>
      <c r="B14883">
        <v>35</v>
      </c>
      <c r="C14883" t="s">
        <v>73</v>
      </c>
      <c r="D14883" s="1">
        <v>2.1710376739501953</v>
      </c>
      <c r="E14883" s="1">
        <v>-0.16601333022117615</v>
      </c>
    </row>
    <row r="14884" spans="1:5" x14ac:dyDescent="0.15">
      <c r="A14884">
        <v>330</v>
      </c>
      <c r="B14884">
        <v>36</v>
      </c>
      <c r="C14884" t="s">
        <v>73</v>
      </c>
      <c r="D14884" s="1">
        <v>2.203338623046875</v>
      </c>
      <c r="E14884" s="1">
        <v>-0.17053444683551788</v>
      </c>
    </row>
    <row r="14885" spans="1:5" x14ac:dyDescent="0.15">
      <c r="A14885">
        <v>330</v>
      </c>
      <c r="B14885">
        <v>37</v>
      </c>
      <c r="C14885" t="s">
        <v>73</v>
      </c>
      <c r="D14885" s="1">
        <v>2.5004646778106689</v>
      </c>
      <c r="E14885" s="1">
        <v>8.9769534766674042E-2</v>
      </c>
    </row>
    <row r="14886" spans="1:5" x14ac:dyDescent="0.15">
      <c r="A14886">
        <v>330</v>
      </c>
      <c r="B14886">
        <v>38</v>
      </c>
      <c r="C14886" t="s">
        <v>73</v>
      </c>
      <c r="D14886" s="1">
        <v>2.4456617832183838</v>
      </c>
      <c r="E14886" s="1">
        <v>-1.8554311245679855E-3</v>
      </c>
    </row>
    <row r="14887" spans="1:5" x14ac:dyDescent="0.15">
      <c r="A14887">
        <v>330</v>
      </c>
      <c r="B14887">
        <v>39</v>
      </c>
      <c r="C14887" t="s">
        <v>73</v>
      </c>
      <c r="D14887" s="1">
        <v>2.4386813640594482</v>
      </c>
      <c r="E14887" s="1">
        <v>-4.5657917857170105E-2</v>
      </c>
    </row>
    <row r="14888" spans="1:5" x14ac:dyDescent="0.15">
      <c r="A14888">
        <v>330</v>
      </c>
      <c r="B14888">
        <v>40</v>
      </c>
      <c r="C14888" t="s">
        <v>73</v>
      </c>
      <c r="D14888" s="1">
        <v>2.4329047203063965</v>
      </c>
      <c r="E14888" s="1">
        <v>-8.8256634771823883E-2</v>
      </c>
    </row>
    <row r="14889" spans="1:5" x14ac:dyDescent="0.15">
      <c r="A14889">
        <v>330</v>
      </c>
      <c r="B14889">
        <v>41</v>
      </c>
      <c r="C14889" t="s">
        <v>73</v>
      </c>
      <c r="D14889" s="1">
        <v>2.5187182426452637</v>
      </c>
      <c r="E14889" s="1">
        <v>-3.9265178143978119E-2</v>
      </c>
    </row>
    <row r="14890" spans="1:5" x14ac:dyDescent="0.15">
      <c r="A14890">
        <v>330</v>
      </c>
      <c r="B14890">
        <v>42</v>
      </c>
      <c r="C14890" t="s">
        <v>73</v>
      </c>
      <c r="D14890" s="1">
        <v>2.5705540180206299</v>
      </c>
      <c r="E14890" s="1">
        <v>-2.425147220492363E-2</v>
      </c>
    </row>
    <row r="14891" spans="1:5" x14ac:dyDescent="0.15">
      <c r="A14891">
        <v>330</v>
      </c>
      <c r="B14891">
        <v>43</v>
      </c>
      <c r="C14891" t="s">
        <v>73</v>
      </c>
      <c r="D14891" s="1">
        <v>2.7265565395355225</v>
      </c>
      <c r="E14891" s="1">
        <v>9.4928979873657227E-2</v>
      </c>
    </row>
    <row r="14892" spans="1:5" x14ac:dyDescent="0.15">
      <c r="A14892">
        <v>330</v>
      </c>
      <c r="B14892">
        <v>44</v>
      </c>
      <c r="C14892" t="s">
        <v>73</v>
      </c>
      <c r="D14892" s="1">
        <v>3.5991246700286865</v>
      </c>
      <c r="E14892" s="1">
        <v>0.93067502975463867</v>
      </c>
    </row>
    <row r="14893" spans="1:5" x14ac:dyDescent="0.15">
      <c r="A14893">
        <v>330</v>
      </c>
      <c r="B14893">
        <v>45</v>
      </c>
      <c r="C14893" t="s">
        <v>73</v>
      </c>
      <c r="D14893" s="1">
        <v>3.8407979011535645</v>
      </c>
      <c r="E14893" s="1">
        <v>1.135526180267334</v>
      </c>
    </row>
    <row r="14894" spans="1:5" x14ac:dyDescent="0.15">
      <c r="A14894">
        <v>331</v>
      </c>
      <c r="B14894">
        <v>1</v>
      </c>
      <c r="C14894" t="s">
        <v>73</v>
      </c>
      <c r="D14894" s="1">
        <v>0.82982313632965088</v>
      </c>
      <c r="E14894" s="1">
        <v>-3.1739796977490187E-3</v>
      </c>
    </row>
    <row r="14895" spans="1:5" x14ac:dyDescent="0.15">
      <c r="A14895">
        <v>331</v>
      </c>
      <c r="B14895">
        <v>2</v>
      </c>
      <c r="C14895" t="s">
        <v>73</v>
      </c>
      <c r="D14895" s="1">
        <v>0.82147753238677979</v>
      </c>
      <c r="E14895" s="1">
        <v>-2.9977684840559959E-2</v>
      </c>
    </row>
    <row r="14896" spans="1:5" x14ac:dyDescent="0.15">
      <c r="A14896">
        <v>331</v>
      </c>
      <c r="B14896">
        <v>3</v>
      </c>
      <c r="C14896" t="s">
        <v>73</v>
      </c>
      <c r="D14896" s="1">
        <v>0.82925951480865479</v>
      </c>
      <c r="E14896" s="1">
        <v>-4.0653802454471588E-2</v>
      </c>
    </row>
    <row r="14897" spans="1:5" x14ac:dyDescent="0.15">
      <c r="A14897">
        <v>331</v>
      </c>
      <c r="B14897">
        <v>4</v>
      </c>
      <c r="C14897" t="s">
        <v>73</v>
      </c>
      <c r="D14897" s="1">
        <v>0.84441572427749634</v>
      </c>
      <c r="E14897" s="1">
        <v>-4.3955691158771515E-2</v>
      </c>
    </row>
    <row r="14898" spans="1:5" x14ac:dyDescent="0.15">
      <c r="A14898">
        <v>331</v>
      </c>
      <c r="B14898">
        <v>5</v>
      </c>
      <c r="C14898" t="s">
        <v>73</v>
      </c>
      <c r="D14898" s="1">
        <v>0.89724379777908325</v>
      </c>
      <c r="E14898" s="1">
        <v>-9.5857195556163788E-3</v>
      </c>
    </row>
    <row r="14899" spans="1:5" x14ac:dyDescent="0.15">
      <c r="A14899">
        <v>331</v>
      </c>
      <c r="B14899">
        <v>6</v>
      </c>
      <c r="C14899" t="s">
        <v>73</v>
      </c>
      <c r="D14899" s="1">
        <v>0.98519140481948853</v>
      </c>
      <c r="E14899" s="1">
        <v>5.9903785586357117E-2</v>
      </c>
    </row>
    <row r="14900" spans="1:5" x14ac:dyDescent="0.15">
      <c r="A14900">
        <v>331</v>
      </c>
      <c r="B14900">
        <v>7</v>
      </c>
      <c r="C14900" t="s">
        <v>73</v>
      </c>
      <c r="D14900" s="1">
        <v>1.1181312799453735</v>
      </c>
      <c r="E14900" s="1">
        <v>0.17438556253910065</v>
      </c>
    </row>
    <row r="14901" spans="1:5" x14ac:dyDescent="0.15">
      <c r="A14901">
        <v>331</v>
      </c>
      <c r="B14901">
        <v>8</v>
      </c>
      <c r="C14901" t="s">
        <v>73</v>
      </c>
      <c r="D14901" s="1">
        <v>1.1095623970031738</v>
      </c>
      <c r="E14901" s="1">
        <v>0.14735858142375946</v>
      </c>
    </row>
    <row r="14902" spans="1:5" x14ac:dyDescent="0.15">
      <c r="A14902">
        <v>331</v>
      </c>
      <c r="B14902">
        <v>9</v>
      </c>
      <c r="C14902" t="s">
        <v>73</v>
      </c>
      <c r="D14902" s="1">
        <v>0.91743290424346924</v>
      </c>
      <c r="E14902" s="1">
        <v>-6.3229016959667206E-2</v>
      </c>
    </row>
    <row r="14903" spans="1:5" x14ac:dyDescent="0.15">
      <c r="A14903">
        <v>331</v>
      </c>
      <c r="B14903">
        <v>10</v>
      </c>
      <c r="C14903" t="s">
        <v>73</v>
      </c>
      <c r="D14903" s="1">
        <v>0.85522341728210449</v>
      </c>
      <c r="E14903" s="1">
        <v>-0.14389659464359283</v>
      </c>
    </row>
    <row r="14904" spans="1:5" x14ac:dyDescent="0.15">
      <c r="A14904">
        <v>331</v>
      </c>
      <c r="B14904">
        <v>11</v>
      </c>
      <c r="C14904" t="s">
        <v>73</v>
      </c>
      <c r="D14904" s="1">
        <v>0.90535807609558105</v>
      </c>
      <c r="E14904" s="1">
        <v>-0.11222004145383835</v>
      </c>
    </row>
    <row r="14905" spans="1:5" x14ac:dyDescent="0.15">
      <c r="A14905">
        <v>331</v>
      </c>
      <c r="B14905">
        <v>12</v>
      </c>
      <c r="C14905" t="s">
        <v>73</v>
      </c>
      <c r="D14905" s="1">
        <v>1.0121420621871948</v>
      </c>
      <c r="E14905" s="1">
        <v>-2.3894157260656357E-2</v>
      </c>
    </row>
    <row r="14906" spans="1:5" x14ac:dyDescent="0.15">
      <c r="A14906">
        <v>331</v>
      </c>
      <c r="B14906">
        <v>13</v>
      </c>
      <c r="C14906" t="s">
        <v>73</v>
      </c>
      <c r="D14906" s="1">
        <v>0.99901938438415527</v>
      </c>
      <c r="E14906" s="1">
        <v>-5.5474936962127686E-2</v>
      </c>
    </row>
    <row r="14907" spans="1:5" x14ac:dyDescent="0.15">
      <c r="A14907">
        <v>331</v>
      </c>
      <c r="B14907">
        <v>14</v>
      </c>
      <c r="C14907" t="s">
        <v>73</v>
      </c>
      <c r="D14907" s="1">
        <v>1.0180716514587402</v>
      </c>
      <c r="E14907" s="1">
        <v>-5.4880768060684204E-2</v>
      </c>
    </row>
    <row r="14908" spans="1:5" x14ac:dyDescent="0.15">
      <c r="A14908">
        <v>331</v>
      </c>
      <c r="B14908">
        <v>15</v>
      </c>
      <c r="C14908" t="s">
        <v>73</v>
      </c>
      <c r="D14908" s="1">
        <v>1.0306733846664429</v>
      </c>
      <c r="E14908" s="1">
        <v>-6.0737136751413345E-2</v>
      </c>
    </row>
    <row r="14909" spans="1:5" x14ac:dyDescent="0.15">
      <c r="A14909">
        <v>331</v>
      </c>
      <c r="B14909">
        <v>16</v>
      </c>
      <c r="C14909" t="s">
        <v>73</v>
      </c>
      <c r="D14909" s="1">
        <v>1.0887362957000732</v>
      </c>
      <c r="E14909" s="1">
        <v>-2.1132323890924454E-2</v>
      </c>
    </row>
    <row r="14910" spans="1:5" x14ac:dyDescent="0.15">
      <c r="A14910">
        <v>331</v>
      </c>
      <c r="B14910">
        <v>17</v>
      </c>
      <c r="C14910" t="s">
        <v>73</v>
      </c>
      <c r="D14910" s="1">
        <v>1.2132332324981689</v>
      </c>
      <c r="E14910" s="1">
        <v>8.4906511008739471E-2</v>
      </c>
    </row>
    <row r="14911" spans="1:5" x14ac:dyDescent="0.15">
      <c r="A14911">
        <v>331</v>
      </c>
      <c r="B14911">
        <v>18</v>
      </c>
      <c r="C14911" t="s">
        <v>73</v>
      </c>
      <c r="D14911" s="1">
        <v>1.2110581398010254</v>
      </c>
      <c r="E14911" s="1">
        <v>6.4273320138454437E-2</v>
      </c>
    </row>
    <row r="14912" spans="1:5" x14ac:dyDescent="0.15">
      <c r="A14912">
        <v>331</v>
      </c>
      <c r="B14912">
        <v>19</v>
      </c>
      <c r="C14912" t="s">
        <v>73</v>
      </c>
      <c r="D14912" s="1">
        <v>1.2186568975448608</v>
      </c>
      <c r="E14912" s="1">
        <v>5.3413975983858109E-2</v>
      </c>
    </row>
    <row r="14913" spans="1:5" x14ac:dyDescent="0.15">
      <c r="A14913">
        <v>331</v>
      </c>
      <c r="B14913">
        <v>20</v>
      </c>
      <c r="C14913" t="s">
        <v>73</v>
      </c>
      <c r="D14913" s="1">
        <v>1.2268539667129517</v>
      </c>
      <c r="E14913" s="1">
        <v>4.3152946978807449E-2</v>
      </c>
    </row>
    <row r="14914" spans="1:5" x14ac:dyDescent="0.15">
      <c r="A14914">
        <v>331</v>
      </c>
      <c r="B14914">
        <v>21</v>
      </c>
      <c r="C14914" t="s">
        <v>73</v>
      </c>
      <c r="D14914" s="1">
        <v>1.2448077201843262</v>
      </c>
      <c r="E14914" s="1">
        <v>4.2648598551750183E-2</v>
      </c>
    </row>
    <row r="14915" spans="1:5" x14ac:dyDescent="0.15">
      <c r="A14915">
        <v>331</v>
      </c>
      <c r="B14915">
        <v>22</v>
      </c>
      <c r="C14915" t="s">
        <v>73</v>
      </c>
      <c r="D14915" s="1">
        <v>1.2800518274307251</v>
      </c>
      <c r="E14915" s="1">
        <v>5.9434603899717331E-2</v>
      </c>
    </row>
    <row r="14916" spans="1:5" x14ac:dyDescent="0.15">
      <c r="A14916">
        <v>331</v>
      </c>
      <c r="B14916">
        <v>23</v>
      </c>
      <c r="C14916" t="s">
        <v>73</v>
      </c>
      <c r="D14916" s="1">
        <v>1.2838107347488403</v>
      </c>
      <c r="E14916" s="1">
        <v>4.4735413044691086E-2</v>
      </c>
    </row>
    <row r="14917" spans="1:5" x14ac:dyDescent="0.15">
      <c r="A14917">
        <v>331</v>
      </c>
      <c r="B14917">
        <v>24</v>
      </c>
      <c r="C14917" t="s">
        <v>73</v>
      </c>
      <c r="D14917" s="1">
        <v>1.2659018039703369</v>
      </c>
      <c r="E14917" s="1">
        <v>8.3683812990784645E-3</v>
      </c>
    </row>
    <row r="14918" spans="1:5" x14ac:dyDescent="0.15">
      <c r="A14918">
        <v>331</v>
      </c>
      <c r="B14918">
        <v>25</v>
      </c>
      <c r="C14918" t="s">
        <v>73</v>
      </c>
      <c r="D14918" s="1">
        <v>1.2616406679153442</v>
      </c>
      <c r="E14918" s="1">
        <v>-1.435085479170084E-2</v>
      </c>
    </row>
    <row r="14919" spans="1:5" x14ac:dyDescent="0.15">
      <c r="A14919">
        <v>331</v>
      </c>
      <c r="B14919">
        <v>26</v>
      </c>
      <c r="C14919" t="s">
        <v>73</v>
      </c>
      <c r="D14919" s="1">
        <v>1.2508845329284668</v>
      </c>
      <c r="E14919" s="1">
        <v>-4.3565090745687485E-2</v>
      </c>
    </row>
    <row r="14920" spans="1:5" x14ac:dyDescent="0.15">
      <c r="A14920">
        <v>331</v>
      </c>
      <c r="B14920">
        <v>27</v>
      </c>
      <c r="C14920" t="s">
        <v>73</v>
      </c>
      <c r="D14920" s="1">
        <v>1.2179021835327148</v>
      </c>
      <c r="E14920" s="1">
        <v>-9.5005542039871216E-2</v>
      </c>
    </row>
    <row r="14921" spans="1:5" x14ac:dyDescent="0.15">
      <c r="A14921">
        <v>331</v>
      </c>
      <c r="B14921">
        <v>28</v>
      </c>
      <c r="C14921" t="s">
        <v>73</v>
      </c>
      <c r="D14921" s="1">
        <v>1.2527709007263184</v>
      </c>
      <c r="E14921" s="1">
        <v>-7.859492301940918E-2</v>
      </c>
    </row>
    <row r="14922" spans="1:5" x14ac:dyDescent="0.15">
      <c r="A14922">
        <v>331</v>
      </c>
      <c r="B14922">
        <v>29</v>
      </c>
      <c r="C14922" t="s">
        <v>73</v>
      </c>
      <c r="D14922" s="1">
        <v>1.3197072744369507</v>
      </c>
      <c r="E14922" s="1">
        <v>-3.0116649344563484E-2</v>
      </c>
    </row>
    <row r="14923" spans="1:5" x14ac:dyDescent="0.15">
      <c r="A14923">
        <v>331</v>
      </c>
      <c r="B14923">
        <v>30</v>
      </c>
      <c r="C14923" t="s">
        <v>73</v>
      </c>
      <c r="D14923" s="1">
        <v>1.3879159688949585</v>
      </c>
      <c r="E14923" s="1">
        <v>1.96339450776577E-2</v>
      </c>
    </row>
    <row r="14924" spans="1:5" x14ac:dyDescent="0.15">
      <c r="A14924">
        <v>331</v>
      </c>
      <c r="B14924">
        <v>31</v>
      </c>
      <c r="C14924" t="s">
        <v>73</v>
      </c>
      <c r="D14924" s="1">
        <v>1.4503381252288818</v>
      </c>
      <c r="E14924" s="1">
        <v>6.3597999513149261E-2</v>
      </c>
    </row>
    <row r="14925" spans="1:5" x14ac:dyDescent="0.15">
      <c r="A14925">
        <v>331</v>
      </c>
      <c r="B14925">
        <v>32</v>
      </c>
      <c r="C14925" t="s">
        <v>73</v>
      </c>
      <c r="D14925" s="1">
        <v>1.7056503295898438</v>
      </c>
      <c r="E14925" s="1">
        <v>0.30045211315155029</v>
      </c>
    </row>
    <row r="14926" spans="1:5" x14ac:dyDescent="0.15">
      <c r="A14926">
        <v>331</v>
      </c>
      <c r="B14926">
        <v>33</v>
      </c>
      <c r="C14926" t="s">
        <v>73</v>
      </c>
      <c r="D14926" s="1">
        <v>1.7378394603729248</v>
      </c>
      <c r="E14926" s="1">
        <v>0.31418314576148987</v>
      </c>
    </row>
    <row r="14927" spans="1:5" x14ac:dyDescent="0.15">
      <c r="A14927">
        <v>331</v>
      </c>
      <c r="B14927">
        <v>34</v>
      </c>
      <c r="C14927" t="s">
        <v>73</v>
      </c>
      <c r="D14927" s="1">
        <v>1.592334508895874</v>
      </c>
      <c r="E14927" s="1">
        <v>0.15022008121013641</v>
      </c>
    </row>
    <row r="14928" spans="1:5" x14ac:dyDescent="0.15">
      <c r="A14928">
        <v>331</v>
      </c>
      <c r="B14928">
        <v>35</v>
      </c>
      <c r="C14928" t="s">
        <v>73</v>
      </c>
      <c r="D14928" s="1">
        <v>1.4965896606445312</v>
      </c>
      <c r="E14928" s="1">
        <v>3.6017134785652161E-2</v>
      </c>
    </row>
    <row r="14929" spans="1:5" x14ac:dyDescent="0.15">
      <c r="A14929">
        <v>331</v>
      </c>
      <c r="B14929">
        <v>36</v>
      </c>
      <c r="C14929" t="s">
        <v>73</v>
      </c>
      <c r="D14929" s="1">
        <v>1.6311901807785034</v>
      </c>
      <c r="E14929" s="1">
        <v>0.15215955674648285</v>
      </c>
    </row>
    <row r="14930" spans="1:5" x14ac:dyDescent="0.15">
      <c r="A14930">
        <v>331</v>
      </c>
      <c r="B14930">
        <v>37</v>
      </c>
      <c r="C14930" t="s">
        <v>73</v>
      </c>
      <c r="D14930" s="1">
        <v>1.7949761152267456</v>
      </c>
      <c r="E14930" s="1">
        <v>0.29748737812042236</v>
      </c>
    </row>
    <row r="14931" spans="1:5" x14ac:dyDescent="0.15">
      <c r="A14931">
        <v>331</v>
      </c>
      <c r="B14931">
        <v>38</v>
      </c>
      <c r="C14931" t="s">
        <v>73</v>
      </c>
      <c r="D14931" s="1">
        <v>1.7185268402099609</v>
      </c>
      <c r="E14931" s="1">
        <v>0.20258001983165741</v>
      </c>
    </row>
    <row r="14932" spans="1:5" x14ac:dyDescent="0.15">
      <c r="A14932">
        <v>331</v>
      </c>
      <c r="B14932">
        <v>39</v>
      </c>
      <c r="C14932" t="s">
        <v>73</v>
      </c>
      <c r="D14932" s="1">
        <v>1.744351863861084</v>
      </c>
      <c r="E14932" s="1">
        <v>0.20994693040847778</v>
      </c>
    </row>
    <row r="14933" spans="1:5" x14ac:dyDescent="0.15">
      <c r="A14933">
        <v>331</v>
      </c>
      <c r="B14933">
        <v>40</v>
      </c>
      <c r="C14933" t="s">
        <v>73</v>
      </c>
      <c r="D14933" s="1">
        <v>1.642367959022522</v>
      </c>
      <c r="E14933" s="1">
        <v>8.9504934847354889E-2</v>
      </c>
    </row>
    <row r="14934" spans="1:5" x14ac:dyDescent="0.15">
      <c r="A14934">
        <v>331</v>
      </c>
      <c r="B14934">
        <v>41</v>
      </c>
      <c r="C14934" t="s">
        <v>73</v>
      </c>
      <c r="D14934" s="1">
        <v>1.5965529680252075</v>
      </c>
      <c r="E14934" s="1">
        <v>2.5231840088963509E-2</v>
      </c>
    </row>
    <row r="14935" spans="1:5" x14ac:dyDescent="0.15">
      <c r="A14935">
        <v>331</v>
      </c>
      <c r="B14935">
        <v>42</v>
      </c>
      <c r="C14935" t="s">
        <v>73</v>
      </c>
      <c r="D14935" s="1">
        <v>1.6173107624053955</v>
      </c>
      <c r="E14935" s="1">
        <v>2.7531534433364868E-2</v>
      </c>
    </row>
    <row r="14936" spans="1:5" x14ac:dyDescent="0.15">
      <c r="A14936">
        <v>331</v>
      </c>
      <c r="B14936">
        <v>43</v>
      </c>
      <c r="C14936" t="s">
        <v>73</v>
      </c>
      <c r="D14936" s="1">
        <v>1.5647096633911133</v>
      </c>
      <c r="E14936" s="1">
        <v>-4.3527662754058838E-2</v>
      </c>
    </row>
    <row r="14937" spans="1:5" x14ac:dyDescent="0.15">
      <c r="A14937">
        <v>331</v>
      </c>
      <c r="B14937">
        <v>44</v>
      </c>
      <c r="C14937" t="s">
        <v>73</v>
      </c>
      <c r="D14937" s="1">
        <v>1.5695409774780273</v>
      </c>
      <c r="E14937" s="1">
        <v>-5.7154450565576553E-2</v>
      </c>
    </row>
    <row r="14938" spans="1:5" x14ac:dyDescent="0.15">
      <c r="A14938">
        <v>331</v>
      </c>
      <c r="B14938">
        <v>45</v>
      </c>
      <c r="C14938" t="s">
        <v>73</v>
      </c>
      <c r="D14938" s="1">
        <v>1.6387008428573608</v>
      </c>
      <c r="E14938" s="1">
        <v>-6.4526856876909733E-3</v>
      </c>
    </row>
    <row r="14939" spans="1:5" x14ac:dyDescent="0.15">
      <c r="A14939">
        <v>332</v>
      </c>
      <c r="B14939">
        <v>1</v>
      </c>
      <c r="C14939" t="s">
        <v>73</v>
      </c>
      <c r="D14939" s="1">
        <v>5.762812614440918</v>
      </c>
      <c r="E14939" s="1">
        <v>0.29571297764778137</v>
      </c>
    </row>
    <row r="14940" spans="1:5" x14ac:dyDescent="0.15">
      <c r="A14940">
        <v>332</v>
      </c>
      <c r="B14940">
        <v>2</v>
      </c>
      <c r="C14940" t="s">
        <v>73</v>
      </c>
      <c r="D14940" s="1">
        <v>5.9053158760070801</v>
      </c>
      <c r="E14940" s="1">
        <v>0.32923746109008789</v>
      </c>
    </row>
    <row r="14941" spans="1:5" x14ac:dyDescent="0.15">
      <c r="A14941">
        <v>332</v>
      </c>
      <c r="B14941">
        <v>3</v>
      </c>
      <c r="C14941" t="s">
        <v>73</v>
      </c>
      <c r="D14941" s="1">
        <v>5.792809009552002</v>
      </c>
      <c r="E14941" s="1">
        <v>0.10775185376405716</v>
      </c>
    </row>
    <row r="14942" spans="1:5" x14ac:dyDescent="0.15">
      <c r="A14942">
        <v>332</v>
      </c>
      <c r="B14942">
        <v>4</v>
      </c>
      <c r="C14942" t="s">
        <v>73</v>
      </c>
      <c r="D14942" s="1">
        <v>5.717501163482666</v>
      </c>
      <c r="E14942" s="1">
        <v>-7.6534740626811981E-2</v>
      </c>
    </row>
    <row r="14943" spans="1:5" x14ac:dyDescent="0.15">
      <c r="A14943">
        <v>332</v>
      </c>
      <c r="B14943">
        <v>5</v>
      </c>
      <c r="C14943" t="s">
        <v>73</v>
      </c>
      <c r="D14943" s="1">
        <v>5.671015739440918</v>
      </c>
      <c r="E14943" s="1">
        <v>-0.23199892044067383</v>
      </c>
    </row>
    <row r="14944" spans="1:5" x14ac:dyDescent="0.15">
      <c r="A14944">
        <v>332</v>
      </c>
      <c r="B14944">
        <v>6</v>
      </c>
      <c r="C14944" t="s">
        <v>73</v>
      </c>
      <c r="D14944" s="1">
        <v>5.9431171417236328</v>
      </c>
      <c r="E14944" s="1">
        <v>-6.8876266479492188E-2</v>
      </c>
    </row>
    <row r="14945" spans="1:5" x14ac:dyDescent="0.15">
      <c r="A14945">
        <v>332</v>
      </c>
      <c r="B14945">
        <v>7</v>
      </c>
      <c r="C14945" t="s">
        <v>73</v>
      </c>
      <c r="D14945" s="1">
        <v>6.279475212097168</v>
      </c>
      <c r="E14945" s="1">
        <v>0.15850305557250977</v>
      </c>
    </row>
    <row r="14946" spans="1:5" x14ac:dyDescent="0.15">
      <c r="A14946">
        <v>332</v>
      </c>
      <c r="B14946">
        <v>8</v>
      </c>
      <c r="C14946" t="s">
        <v>73</v>
      </c>
      <c r="D14946" s="1">
        <v>6.4428176879882812</v>
      </c>
      <c r="E14946" s="1">
        <v>0.21286678314208984</v>
      </c>
    </row>
    <row r="14947" spans="1:5" x14ac:dyDescent="0.15">
      <c r="A14947">
        <v>332</v>
      </c>
      <c r="B14947">
        <v>9</v>
      </c>
      <c r="C14947" t="s">
        <v>73</v>
      </c>
      <c r="D14947" s="1">
        <v>6.7408590316772461</v>
      </c>
      <c r="E14947" s="1">
        <v>0.40192937850952148</v>
      </c>
    </row>
    <row r="14948" spans="1:5" x14ac:dyDescent="0.15">
      <c r="A14948">
        <v>332</v>
      </c>
      <c r="B14948">
        <v>10</v>
      </c>
      <c r="C14948" t="s">
        <v>73</v>
      </c>
      <c r="D14948" s="1">
        <v>6.9714951515197754</v>
      </c>
      <c r="E14948" s="1">
        <v>0.52358675003051758</v>
      </c>
    </row>
    <row r="14949" spans="1:5" x14ac:dyDescent="0.15">
      <c r="A14949">
        <v>332</v>
      </c>
      <c r="B14949">
        <v>11</v>
      </c>
      <c r="C14949" t="s">
        <v>73</v>
      </c>
      <c r="D14949" s="1">
        <v>7.194760799407959</v>
      </c>
      <c r="E14949" s="1">
        <v>0.63787364959716797</v>
      </c>
    </row>
    <row r="14950" spans="1:5" x14ac:dyDescent="0.15">
      <c r="A14950">
        <v>332</v>
      </c>
      <c r="B14950">
        <v>12</v>
      </c>
      <c r="C14950" t="s">
        <v>73</v>
      </c>
      <c r="D14950" s="1">
        <v>6.7969970703125</v>
      </c>
      <c r="E14950" s="1">
        <v>0.13113115727901459</v>
      </c>
    </row>
    <row r="14951" spans="1:5" x14ac:dyDescent="0.15">
      <c r="A14951">
        <v>332</v>
      </c>
      <c r="B14951">
        <v>13</v>
      </c>
      <c r="C14951" t="s">
        <v>73</v>
      </c>
      <c r="D14951" s="1">
        <v>6.7144327163696289</v>
      </c>
      <c r="E14951" s="1">
        <v>-6.0411952435970306E-2</v>
      </c>
    </row>
    <row r="14952" spans="1:5" x14ac:dyDescent="0.15">
      <c r="A14952">
        <v>332</v>
      </c>
      <c r="B14952">
        <v>14</v>
      </c>
      <c r="C14952" t="s">
        <v>73</v>
      </c>
      <c r="D14952" s="1">
        <v>6.5634865760803223</v>
      </c>
      <c r="E14952" s="1">
        <v>-0.32033684849739075</v>
      </c>
    </row>
    <row r="14953" spans="1:5" x14ac:dyDescent="0.15">
      <c r="A14953">
        <v>332</v>
      </c>
      <c r="B14953">
        <v>15</v>
      </c>
      <c r="C14953" t="s">
        <v>73</v>
      </c>
      <c r="D14953" s="1">
        <v>6.9213118553161621</v>
      </c>
      <c r="E14953" s="1">
        <v>-7.1490317583084106E-2</v>
      </c>
    </row>
    <row r="14954" spans="1:5" x14ac:dyDescent="0.15">
      <c r="A14954">
        <v>332</v>
      </c>
      <c r="B14954">
        <v>16</v>
      </c>
      <c r="C14954" t="s">
        <v>73</v>
      </c>
      <c r="D14954" s="1">
        <v>7.3321194648742676</v>
      </c>
      <c r="E14954" s="1">
        <v>0.23033854365348816</v>
      </c>
    </row>
    <row r="14955" spans="1:5" x14ac:dyDescent="0.15">
      <c r="A14955">
        <v>332</v>
      </c>
      <c r="B14955">
        <v>17</v>
      </c>
      <c r="C14955" t="s">
        <v>73</v>
      </c>
      <c r="D14955" s="1">
        <v>7.0997576713562012</v>
      </c>
      <c r="E14955" s="1">
        <v>-0.11100199818611145</v>
      </c>
    </row>
    <row r="14956" spans="1:5" x14ac:dyDescent="0.15">
      <c r="A14956">
        <v>332</v>
      </c>
      <c r="B14956">
        <v>18</v>
      </c>
      <c r="C14956" t="s">
        <v>73</v>
      </c>
      <c r="D14956" s="1">
        <v>7.0529212951660156</v>
      </c>
      <c r="E14956" s="1">
        <v>-0.2668171226978302</v>
      </c>
    </row>
    <row r="14957" spans="1:5" x14ac:dyDescent="0.15">
      <c r="A14957">
        <v>332</v>
      </c>
      <c r="B14957">
        <v>19</v>
      </c>
      <c r="C14957" t="s">
        <v>73</v>
      </c>
      <c r="D14957" s="1">
        <v>6.9827051162719727</v>
      </c>
      <c r="E14957" s="1">
        <v>-0.44601204991340637</v>
      </c>
    </row>
    <row r="14958" spans="1:5" x14ac:dyDescent="0.15">
      <c r="A14958">
        <v>332</v>
      </c>
      <c r="B14958">
        <v>20</v>
      </c>
      <c r="C14958" t="s">
        <v>73</v>
      </c>
      <c r="D14958" s="1">
        <v>7.135373592376709</v>
      </c>
      <c r="E14958" s="1">
        <v>-0.40232232213020325</v>
      </c>
    </row>
    <row r="14959" spans="1:5" x14ac:dyDescent="0.15">
      <c r="A14959">
        <v>332</v>
      </c>
      <c r="B14959">
        <v>21</v>
      </c>
      <c r="C14959" t="s">
        <v>73</v>
      </c>
      <c r="D14959" s="1">
        <v>6.7129349708557129</v>
      </c>
      <c r="E14959" s="1">
        <v>-0.93373972177505493</v>
      </c>
    </row>
    <row r="14960" spans="1:5" x14ac:dyDescent="0.15">
      <c r="A14960">
        <v>332</v>
      </c>
      <c r="B14960">
        <v>22</v>
      </c>
      <c r="C14960" t="s">
        <v>73</v>
      </c>
      <c r="D14960" s="1">
        <v>7.1067714691162109</v>
      </c>
      <c r="E14960" s="1">
        <v>-0.64888197183609009</v>
      </c>
    </row>
    <row r="14961" spans="1:5" x14ac:dyDescent="0.15">
      <c r="A14961">
        <v>332</v>
      </c>
      <c r="B14961">
        <v>23</v>
      </c>
      <c r="C14961" t="s">
        <v>73</v>
      </c>
      <c r="D14961" s="1">
        <v>7.5791406631469727</v>
      </c>
      <c r="E14961" s="1">
        <v>-0.28549152612686157</v>
      </c>
    </row>
    <row r="14962" spans="1:5" x14ac:dyDescent="0.15">
      <c r="A14962">
        <v>332</v>
      </c>
      <c r="B14962">
        <v>24</v>
      </c>
      <c r="C14962" t="s">
        <v>73</v>
      </c>
      <c r="D14962" s="1">
        <v>7.6752605438232422</v>
      </c>
      <c r="E14962" s="1">
        <v>-0.29835039377212524</v>
      </c>
    </row>
    <row r="14963" spans="1:5" x14ac:dyDescent="0.15">
      <c r="A14963">
        <v>332</v>
      </c>
      <c r="B14963">
        <v>25</v>
      </c>
      <c r="C14963" t="s">
        <v>73</v>
      </c>
      <c r="D14963" s="1">
        <v>7.9647364616394043</v>
      </c>
      <c r="E14963" s="1">
        <v>-0.11785322427749634</v>
      </c>
    </row>
    <row r="14964" spans="1:5" x14ac:dyDescent="0.15">
      <c r="A14964">
        <v>332</v>
      </c>
      <c r="B14964">
        <v>26</v>
      </c>
      <c r="C14964" t="s">
        <v>73</v>
      </c>
      <c r="D14964" s="1">
        <v>8.1605415344238281</v>
      </c>
      <c r="E14964" s="1">
        <v>-3.1026899814605713E-2</v>
      </c>
    </row>
    <row r="14965" spans="1:5" x14ac:dyDescent="0.15">
      <c r="A14965">
        <v>332</v>
      </c>
      <c r="B14965">
        <v>27</v>
      </c>
      <c r="C14965" t="s">
        <v>73</v>
      </c>
      <c r="D14965" s="1">
        <v>8.0924501419067383</v>
      </c>
      <c r="E14965" s="1">
        <v>-0.20809704065322876</v>
      </c>
    </row>
    <row r="14966" spans="1:5" x14ac:dyDescent="0.15">
      <c r="A14966">
        <v>332</v>
      </c>
      <c r="B14966">
        <v>28</v>
      </c>
      <c r="C14966" t="s">
        <v>73</v>
      </c>
      <c r="D14966" s="1">
        <v>8.3090391159057617</v>
      </c>
      <c r="E14966" s="1">
        <v>-0.10048682242631912</v>
      </c>
    </row>
    <row r="14967" spans="1:5" x14ac:dyDescent="0.15">
      <c r="A14967">
        <v>332</v>
      </c>
      <c r="B14967">
        <v>29</v>
      </c>
      <c r="C14967" t="s">
        <v>73</v>
      </c>
      <c r="D14967" s="1">
        <v>9.6448774337768555</v>
      </c>
      <c r="E14967" s="1">
        <v>1.1263726949691772</v>
      </c>
    </row>
    <row r="14968" spans="1:5" x14ac:dyDescent="0.15">
      <c r="A14968">
        <v>332</v>
      </c>
      <c r="B14968">
        <v>30</v>
      </c>
      <c r="C14968" t="s">
        <v>73</v>
      </c>
      <c r="D14968" s="1">
        <v>9.9593324661254883</v>
      </c>
      <c r="E14968" s="1">
        <v>1.3318489789962769</v>
      </c>
    </row>
    <row r="14969" spans="1:5" x14ac:dyDescent="0.15">
      <c r="A14969">
        <v>332</v>
      </c>
      <c r="B14969">
        <v>31</v>
      </c>
      <c r="C14969" t="s">
        <v>73</v>
      </c>
      <c r="D14969" s="1">
        <v>8.5539894104003906</v>
      </c>
      <c r="E14969" s="1">
        <v>-0.18247278034687042</v>
      </c>
    </row>
    <row r="14970" spans="1:5" x14ac:dyDescent="0.15">
      <c r="A14970">
        <v>332</v>
      </c>
      <c r="B14970">
        <v>32</v>
      </c>
      <c r="C14970" t="s">
        <v>73</v>
      </c>
      <c r="D14970" s="1">
        <v>8.790888786315918</v>
      </c>
      <c r="E14970" s="1">
        <v>-5.455215647816658E-2</v>
      </c>
    </row>
    <row r="14971" spans="1:5" x14ac:dyDescent="0.15">
      <c r="A14971">
        <v>332</v>
      </c>
      <c r="B14971">
        <v>33</v>
      </c>
      <c r="C14971" t="s">
        <v>73</v>
      </c>
      <c r="D14971" s="1">
        <v>9.3367786407470703</v>
      </c>
      <c r="E14971" s="1">
        <v>0.38235893845558167</v>
      </c>
    </row>
    <row r="14972" spans="1:5" x14ac:dyDescent="0.15">
      <c r="A14972">
        <v>332</v>
      </c>
      <c r="B14972">
        <v>34</v>
      </c>
      <c r="C14972" t="s">
        <v>73</v>
      </c>
      <c r="D14972" s="1">
        <v>9.497899055480957</v>
      </c>
      <c r="E14972" s="1">
        <v>0.43450060486793518</v>
      </c>
    </row>
    <row r="14973" spans="1:5" x14ac:dyDescent="0.15">
      <c r="A14973">
        <v>332</v>
      </c>
      <c r="B14973">
        <v>35</v>
      </c>
      <c r="C14973" t="s">
        <v>73</v>
      </c>
      <c r="D14973" s="1">
        <v>9.0256547927856445</v>
      </c>
      <c r="E14973" s="1">
        <v>-0.14672240614891052</v>
      </c>
    </row>
    <row r="14974" spans="1:5" x14ac:dyDescent="0.15">
      <c r="A14974">
        <v>332</v>
      </c>
      <c r="B14974">
        <v>36</v>
      </c>
      <c r="C14974" t="s">
        <v>73</v>
      </c>
      <c r="D14974" s="1">
        <v>9.1753873825073242</v>
      </c>
      <c r="E14974" s="1">
        <v>-0.10596856474876404</v>
      </c>
    </row>
    <row r="14975" spans="1:5" x14ac:dyDescent="0.15">
      <c r="A14975">
        <v>332</v>
      </c>
      <c r="B14975">
        <v>37</v>
      </c>
      <c r="C14975" t="s">
        <v>73</v>
      </c>
      <c r="D14975" s="1">
        <v>9.1602420806884766</v>
      </c>
      <c r="E14975" s="1">
        <v>-0.2300926148891449</v>
      </c>
    </row>
    <row r="14976" spans="1:5" x14ac:dyDescent="0.15">
      <c r="A14976">
        <v>332</v>
      </c>
      <c r="B14976">
        <v>38</v>
      </c>
      <c r="C14976" t="s">
        <v>73</v>
      </c>
      <c r="D14976" s="1">
        <v>9.9054784774780273</v>
      </c>
      <c r="E14976" s="1">
        <v>0.40616503357887268</v>
      </c>
    </row>
    <row r="14977" spans="1:5" x14ac:dyDescent="0.15">
      <c r="A14977">
        <v>332</v>
      </c>
      <c r="B14977">
        <v>39</v>
      </c>
      <c r="C14977" t="s">
        <v>73</v>
      </c>
      <c r="D14977" s="1">
        <v>10.573226928710938</v>
      </c>
      <c r="E14977" s="1">
        <v>0.96493470668792725</v>
      </c>
    </row>
    <row r="14978" spans="1:5" x14ac:dyDescent="0.15">
      <c r="A14978">
        <v>332</v>
      </c>
      <c r="B14978">
        <v>40</v>
      </c>
      <c r="C14978" t="s">
        <v>73</v>
      </c>
      <c r="D14978" s="1">
        <v>10.756002426147461</v>
      </c>
      <c r="E14978" s="1">
        <v>1.0387314558029175</v>
      </c>
    </row>
    <row r="14979" spans="1:5" x14ac:dyDescent="0.15">
      <c r="A14979">
        <v>332</v>
      </c>
      <c r="B14979">
        <v>41</v>
      </c>
      <c r="C14979" t="s">
        <v>73</v>
      </c>
      <c r="D14979" s="1">
        <v>10.441159248352051</v>
      </c>
      <c r="E14979" s="1">
        <v>0.61490952968597412</v>
      </c>
    </row>
    <row r="14980" spans="1:5" x14ac:dyDescent="0.15">
      <c r="A14980">
        <v>332</v>
      </c>
      <c r="B14980">
        <v>42</v>
      </c>
      <c r="C14980" t="s">
        <v>73</v>
      </c>
      <c r="D14980" s="1">
        <v>9.9822444915771484</v>
      </c>
      <c r="E14980" s="1">
        <v>4.701603576540947E-2</v>
      </c>
    </row>
    <row r="14981" spans="1:5" x14ac:dyDescent="0.15">
      <c r="A14981">
        <v>332</v>
      </c>
      <c r="B14981">
        <v>43</v>
      </c>
      <c r="C14981" t="s">
        <v>73</v>
      </c>
      <c r="D14981" s="1">
        <v>10.557250022888184</v>
      </c>
      <c r="E14981" s="1">
        <v>0.51304280757904053</v>
      </c>
    </row>
    <row r="14982" spans="1:5" x14ac:dyDescent="0.15">
      <c r="A14982">
        <v>332</v>
      </c>
      <c r="B14982">
        <v>44</v>
      </c>
      <c r="C14982" t="s">
        <v>73</v>
      </c>
      <c r="D14982" s="1">
        <v>12.255830764770508</v>
      </c>
      <c r="E14982" s="1">
        <v>2.1026449203491211</v>
      </c>
    </row>
    <row r="14983" spans="1:5" x14ac:dyDescent="0.15">
      <c r="A14983">
        <v>332</v>
      </c>
      <c r="B14983">
        <v>45</v>
      </c>
      <c r="C14983" t="s">
        <v>73</v>
      </c>
      <c r="D14983" s="1">
        <v>12.861091613769531</v>
      </c>
      <c r="E14983" s="1">
        <v>2.5989270210266113</v>
      </c>
    </row>
    <row r="14984" spans="1:5" x14ac:dyDescent="0.15">
      <c r="A14984">
        <v>333</v>
      </c>
      <c r="B14984">
        <v>1</v>
      </c>
      <c r="C14984" t="s">
        <v>73</v>
      </c>
      <c r="D14984" s="1">
        <v>4.0799789428710938</v>
      </c>
      <c r="E14984" s="1">
        <v>-0.24440851807594299</v>
      </c>
    </row>
    <row r="14985" spans="1:5" x14ac:dyDescent="0.15">
      <c r="A14985">
        <v>333</v>
      </c>
      <c r="B14985">
        <v>2</v>
      </c>
      <c r="C14985" t="s">
        <v>73</v>
      </c>
      <c r="D14985" s="1">
        <v>4.1615571975708008</v>
      </c>
      <c r="E14985" s="1">
        <v>-0.21299313008785248</v>
      </c>
    </row>
    <row r="14986" spans="1:5" x14ac:dyDescent="0.15">
      <c r="A14986">
        <v>333</v>
      </c>
      <c r="B14986">
        <v>3</v>
      </c>
      <c r="C14986" t="s">
        <v>73</v>
      </c>
      <c r="D14986" s="1">
        <v>4.1689882278442383</v>
      </c>
      <c r="E14986" s="1">
        <v>-0.25572496652603149</v>
      </c>
    </row>
    <row r="14987" spans="1:5" x14ac:dyDescent="0.15">
      <c r="A14987">
        <v>333</v>
      </c>
      <c r="B14987">
        <v>4</v>
      </c>
      <c r="C14987" t="s">
        <v>73</v>
      </c>
      <c r="D14987" s="1">
        <v>4.394500732421875</v>
      </c>
      <c r="E14987" s="1">
        <v>-8.0375306308269501E-2</v>
      </c>
    </row>
    <row r="14988" spans="1:5" x14ac:dyDescent="0.15">
      <c r="A14988">
        <v>333</v>
      </c>
      <c r="B14988">
        <v>5</v>
      </c>
      <c r="C14988" t="s">
        <v>73</v>
      </c>
      <c r="D14988" s="1">
        <v>4.6592874526977539</v>
      </c>
      <c r="E14988" s="1">
        <v>0.13424855470657349</v>
      </c>
    </row>
    <row r="14989" spans="1:5" x14ac:dyDescent="0.15">
      <c r="A14989">
        <v>333</v>
      </c>
      <c r="B14989">
        <v>6</v>
      </c>
      <c r="C14989" t="s">
        <v>73</v>
      </c>
      <c r="D14989" s="1">
        <v>4.7251644134521484</v>
      </c>
      <c r="E14989" s="1">
        <v>0.1499626636505127</v>
      </c>
    </row>
    <row r="14990" spans="1:5" x14ac:dyDescent="0.15">
      <c r="A14990">
        <v>333</v>
      </c>
      <c r="B14990">
        <v>7</v>
      </c>
      <c r="C14990" t="s">
        <v>73</v>
      </c>
      <c r="D14990" s="1">
        <v>4.7213292121887207</v>
      </c>
      <c r="E14990" s="1">
        <v>9.5964603126049042E-2</v>
      </c>
    </row>
    <row r="14991" spans="1:5" x14ac:dyDescent="0.15">
      <c r="A14991">
        <v>333</v>
      </c>
      <c r="B14991">
        <v>8</v>
      </c>
      <c r="C14991" t="s">
        <v>73</v>
      </c>
      <c r="D14991" s="1">
        <v>4.2606720924377441</v>
      </c>
      <c r="E14991" s="1">
        <v>-0.41485539078712463</v>
      </c>
    </row>
    <row r="14992" spans="1:5" x14ac:dyDescent="0.15">
      <c r="A14992">
        <v>333</v>
      </c>
      <c r="B14992">
        <v>9</v>
      </c>
      <c r="C14992" t="s">
        <v>73</v>
      </c>
      <c r="D14992" s="1">
        <v>4.4927120208740234</v>
      </c>
      <c r="E14992" s="1">
        <v>-0.23297829926013947</v>
      </c>
    </row>
    <row r="14993" spans="1:5" x14ac:dyDescent="0.15">
      <c r="A14993">
        <v>333</v>
      </c>
      <c r="B14993">
        <v>10</v>
      </c>
      <c r="C14993" t="s">
        <v>73</v>
      </c>
      <c r="D14993" s="1">
        <v>4.8083200454711914</v>
      </c>
      <c r="E14993" s="1">
        <v>3.2466862350702286E-2</v>
      </c>
    </row>
    <row r="14994" spans="1:5" x14ac:dyDescent="0.15">
      <c r="A14994">
        <v>333</v>
      </c>
      <c r="B14994">
        <v>11</v>
      </c>
      <c r="C14994" t="s">
        <v>73</v>
      </c>
      <c r="D14994" s="1">
        <v>4.8296465873718262</v>
      </c>
      <c r="E14994" s="1">
        <v>3.6305452231317759E-3</v>
      </c>
    </row>
    <row r="14995" spans="1:5" x14ac:dyDescent="0.15">
      <c r="A14995">
        <v>333</v>
      </c>
      <c r="B14995">
        <v>12</v>
      </c>
      <c r="C14995" t="s">
        <v>73</v>
      </c>
      <c r="D14995" s="1">
        <v>4.9821343421936035</v>
      </c>
      <c r="E14995" s="1">
        <v>0.10595544427633286</v>
      </c>
    </row>
    <row r="14996" spans="1:5" x14ac:dyDescent="0.15">
      <c r="A14996">
        <v>333</v>
      </c>
      <c r="B14996">
        <v>13</v>
      </c>
      <c r="C14996" t="s">
        <v>73</v>
      </c>
      <c r="D14996" s="1">
        <v>5.0958256721496582</v>
      </c>
      <c r="E14996" s="1">
        <v>0.16948391497135162</v>
      </c>
    </row>
    <row r="14997" spans="1:5" x14ac:dyDescent="0.15">
      <c r="A14997">
        <v>333</v>
      </c>
      <c r="B14997">
        <v>14</v>
      </c>
      <c r="C14997" t="s">
        <v>73</v>
      </c>
      <c r="D14997" s="1">
        <v>5.356956958770752</v>
      </c>
      <c r="E14997" s="1">
        <v>0.38045233488082886</v>
      </c>
    </row>
    <row r="14998" spans="1:5" x14ac:dyDescent="0.15">
      <c r="A14998">
        <v>333</v>
      </c>
      <c r="B14998">
        <v>15</v>
      </c>
      <c r="C14998" t="s">
        <v>73</v>
      </c>
      <c r="D14998" s="1">
        <v>5.220116138458252</v>
      </c>
      <c r="E14998" s="1">
        <v>0.19344866275787354</v>
      </c>
    </row>
    <row r="14999" spans="1:5" x14ac:dyDescent="0.15">
      <c r="A14999">
        <v>333</v>
      </c>
      <c r="B14999">
        <v>16</v>
      </c>
      <c r="C14999" t="s">
        <v>73</v>
      </c>
      <c r="D14999" s="1">
        <v>5.143104076385498</v>
      </c>
      <c r="E14999" s="1">
        <v>6.6273748874664307E-2</v>
      </c>
    </row>
    <row r="15000" spans="1:5" x14ac:dyDescent="0.15">
      <c r="A15000">
        <v>333</v>
      </c>
      <c r="B15000">
        <v>17</v>
      </c>
      <c r="C15000" t="s">
        <v>73</v>
      </c>
      <c r="D15000" s="1">
        <v>5.3087954521179199</v>
      </c>
      <c r="E15000" s="1">
        <v>0.18180225789546967</v>
      </c>
    </row>
    <row r="15001" spans="1:5" x14ac:dyDescent="0.15">
      <c r="A15001">
        <v>333</v>
      </c>
      <c r="B15001">
        <v>18</v>
      </c>
      <c r="C15001" t="s">
        <v>73</v>
      </c>
      <c r="D15001" s="1">
        <v>5.4101462364196777</v>
      </c>
      <c r="E15001" s="1">
        <v>0.23299019038677216</v>
      </c>
    </row>
    <row r="15002" spans="1:5" x14ac:dyDescent="0.15">
      <c r="A15002">
        <v>333</v>
      </c>
      <c r="B15002">
        <v>19</v>
      </c>
      <c r="C15002" t="s">
        <v>73</v>
      </c>
      <c r="D15002" s="1">
        <v>5.2310419082641602</v>
      </c>
      <c r="E15002" s="1">
        <v>3.7230064626783133E-3</v>
      </c>
    </row>
    <row r="15003" spans="1:5" x14ac:dyDescent="0.15">
      <c r="A15003">
        <v>333</v>
      </c>
      <c r="B15003">
        <v>20</v>
      </c>
      <c r="C15003" t="s">
        <v>73</v>
      </c>
      <c r="D15003" s="1">
        <v>5.0655570030212402</v>
      </c>
      <c r="E15003" s="1">
        <v>-0.21192476153373718</v>
      </c>
    </row>
    <row r="15004" spans="1:5" x14ac:dyDescent="0.15">
      <c r="A15004">
        <v>333</v>
      </c>
      <c r="B15004">
        <v>21</v>
      </c>
      <c r="C15004" t="s">
        <v>73</v>
      </c>
      <c r="D15004" s="1">
        <v>5.1106290817260742</v>
      </c>
      <c r="E15004" s="1">
        <v>-0.21701553463935852</v>
      </c>
    </row>
    <row r="15005" spans="1:5" x14ac:dyDescent="0.15">
      <c r="A15005">
        <v>333</v>
      </c>
      <c r="B15005">
        <v>22</v>
      </c>
      <c r="C15005" t="s">
        <v>73</v>
      </c>
      <c r="D15005" s="1">
        <v>5.0402789115905762</v>
      </c>
      <c r="E15005" s="1">
        <v>-0.33752855658531189</v>
      </c>
    </row>
    <row r="15006" spans="1:5" x14ac:dyDescent="0.15">
      <c r="A15006">
        <v>333</v>
      </c>
      <c r="B15006">
        <v>23</v>
      </c>
      <c r="C15006" t="s">
        <v>73</v>
      </c>
      <c r="D15006" s="1">
        <v>5.1020717620849609</v>
      </c>
      <c r="E15006" s="1">
        <v>-0.32589855790138245</v>
      </c>
    </row>
    <row r="15007" spans="1:5" x14ac:dyDescent="0.15">
      <c r="A15007">
        <v>333</v>
      </c>
      <c r="B15007">
        <v>24</v>
      </c>
      <c r="C15007" t="s">
        <v>73</v>
      </c>
      <c r="D15007" s="1">
        <v>5.1029481887817383</v>
      </c>
      <c r="E15007" s="1">
        <v>-0.37518501281738281</v>
      </c>
    </row>
    <row r="15008" spans="1:5" x14ac:dyDescent="0.15">
      <c r="A15008">
        <v>333</v>
      </c>
      <c r="B15008">
        <v>25</v>
      </c>
      <c r="C15008" t="s">
        <v>73</v>
      </c>
      <c r="D15008" s="1">
        <v>5.3489227294921875</v>
      </c>
      <c r="E15008" s="1">
        <v>-0.17937332391738892</v>
      </c>
    </row>
    <row r="15009" spans="1:5" x14ac:dyDescent="0.15">
      <c r="A15009">
        <v>333</v>
      </c>
      <c r="B15009">
        <v>26</v>
      </c>
      <c r="C15009" t="s">
        <v>73</v>
      </c>
      <c r="D15009" s="1">
        <v>5.8998041152954102</v>
      </c>
      <c r="E15009" s="1">
        <v>0.32134521007537842</v>
      </c>
    </row>
    <row r="15010" spans="1:5" x14ac:dyDescent="0.15">
      <c r="A15010">
        <v>333</v>
      </c>
      <c r="B15010">
        <v>27</v>
      </c>
      <c r="C15010" t="s">
        <v>73</v>
      </c>
      <c r="D15010" s="1">
        <v>6.1772518157958984</v>
      </c>
      <c r="E15010" s="1">
        <v>0.54863005876541138</v>
      </c>
    </row>
    <row r="15011" spans="1:5" x14ac:dyDescent="0.15">
      <c r="A15011">
        <v>333</v>
      </c>
      <c r="B15011">
        <v>28</v>
      </c>
      <c r="C15011" t="s">
        <v>73</v>
      </c>
      <c r="D15011" s="1">
        <v>6.1146063804626465</v>
      </c>
      <c r="E15011" s="1">
        <v>0.4358217716217041</v>
      </c>
    </row>
    <row r="15012" spans="1:5" x14ac:dyDescent="0.15">
      <c r="A15012">
        <v>333</v>
      </c>
      <c r="B15012">
        <v>29</v>
      </c>
      <c r="C15012" t="s">
        <v>73</v>
      </c>
      <c r="D15012" s="1">
        <v>6.1614809036254883</v>
      </c>
      <c r="E15012" s="1">
        <v>0.43253341317176819</v>
      </c>
    </row>
    <row r="15013" spans="1:5" x14ac:dyDescent="0.15">
      <c r="A15013">
        <v>333</v>
      </c>
      <c r="B15013">
        <v>30</v>
      </c>
      <c r="C15013" t="s">
        <v>73</v>
      </c>
      <c r="D15013" s="1">
        <v>6.0221109390258789</v>
      </c>
      <c r="E15013" s="1">
        <v>0.24300061166286469</v>
      </c>
    </row>
    <row r="15014" spans="1:5" x14ac:dyDescent="0.15">
      <c r="A15014">
        <v>333</v>
      </c>
      <c r="B15014">
        <v>31</v>
      </c>
      <c r="C15014" t="s">
        <v>73</v>
      </c>
      <c r="D15014" s="1">
        <v>5.7477316856384277</v>
      </c>
      <c r="E15014" s="1">
        <v>-8.1541508436203003E-2</v>
      </c>
    </row>
    <row r="15015" spans="1:5" x14ac:dyDescent="0.15">
      <c r="A15015">
        <v>333</v>
      </c>
      <c r="B15015">
        <v>32</v>
      </c>
      <c r="C15015" t="s">
        <v>73</v>
      </c>
      <c r="D15015" s="1">
        <v>5.8779325485229492</v>
      </c>
      <c r="E15015" s="1">
        <v>-1.5035001561045647E-3</v>
      </c>
    </row>
    <row r="15016" spans="1:5" x14ac:dyDescent="0.15">
      <c r="A15016">
        <v>333</v>
      </c>
      <c r="B15016">
        <v>33</v>
      </c>
      <c r="C15016" t="s">
        <v>73</v>
      </c>
      <c r="D15016" s="1">
        <v>6.3467183113098145</v>
      </c>
      <c r="E15016" s="1">
        <v>0.41711941361427307</v>
      </c>
    </row>
    <row r="15017" spans="1:5" x14ac:dyDescent="0.15">
      <c r="A15017">
        <v>333</v>
      </c>
      <c r="B15017">
        <v>34</v>
      </c>
      <c r="C15017" t="s">
        <v>73</v>
      </c>
      <c r="D15017" s="1">
        <v>6.5449771881103516</v>
      </c>
      <c r="E15017" s="1">
        <v>0.56521540880203247</v>
      </c>
    </row>
    <row r="15018" spans="1:5" x14ac:dyDescent="0.15">
      <c r="A15018">
        <v>333</v>
      </c>
      <c r="B15018">
        <v>35</v>
      </c>
      <c r="C15018" t="s">
        <v>73</v>
      </c>
      <c r="D15018" s="1">
        <v>6.5223250389099121</v>
      </c>
      <c r="E15018" s="1">
        <v>0.4924004077911377</v>
      </c>
    </row>
    <row r="15019" spans="1:5" x14ac:dyDescent="0.15">
      <c r="A15019">
        <v>333</v>
      </c>
      <c r="B15019">
        <v>36</v>
      </c>
      <c r="C15019" t="s">
        <v>73</v>
      </c>
      <c r="D15019" s="1">
        <v>6.5669455528259277</v>
      </c>
      <c r="E15019" s="1">
        <v>0.486858069896698</v>
      </c>
    </row>
    <row r="15020" spans="1:5" x14ac:dyDescent="0.15">
      <c r="A15020">
        <v>333</v>
      </c>
      <c r="B15020">
        <v>37</v>
      </c>
      <c r="C15020" t="s">
        <v>73</v>
      </c>
      <c r="D15020" s="1">
        <v>6.2479300498962402</v>
      </c>
      <c r="E15020" s="1">
        <v>0.11767971515655518</v>
      </c>
    </row>
    <row r="15021" spans="1:5" x14ac:dyDescent="0.15">
      <c r="A15021">
        <v>333</v>
      </c>
      <c r="B15021">
        <v>38</v>
      </c>
      <c r="C15021" t="s">
        <v>73</v>
      </c>
      <c r="D15021" s="1">
        <v>7.122645378112793</v>
      </c>
      <c r="E15021" s="1">
        <v>0.94223219156265259</v>
      </c>
    </row>
    <row r="15022" spans="1:5" x14ac:dyDescent="0.15">
      <c r="A15022">
        <v>333</v>
      </c>
      <c r="B15022">
        <v>39</v>
      </c>
      <c r="C15022" t="s">
        <v>73</v>
      </c>
      <c r="D15022" s="1">
        <v>7.3112163543701172</v>
      </c>
      <c r="E15022" s="1">
        <v>1.0806403160095215</v>
      </c>
    </row>
    <row r="15023" spans="1:5" x14ac:dyDescent="0.15">
      <c r="A15023">
        <v>333</v>
      </c>
      <c r="B15023">
        <v>40</v>
      </c>
      <c r="C15023" t="s">
        <v>73</v>
      </c>
      <c r="D15023" s="1">
        <v>6.3259735107421875</v>
      </c>
      <c r="E15023" s="1">
        <v>4.5234601944684982E-2</v>
      </c>
    </row>
    <row r="15024" spans="1:5" x14ac:dyDescent="0.15">
      <c r="A15024">
        <v>333</v>
      </c>
      <c r="B15024">
        <v>41</v>
      </c>
      <c r="C15024" t="s">
        <v>73</v>
      </c>
      <c r="D15024" s="1">
        <v>6.3341188430786133</v>
      </c>
      <c r="E15024" s="1">
        <v>3.2170773483812809E-3</v>
      </c>
    </row>
    <row r="15025" spans="1:5" x14ac:dyDescent="0.15">
      <c r="A15025">
        <v>333</v>
      </c>
      <c r="B15025">
        <v>42</v>
      </c>
      <c r="C15025" t="s">
        <v>73</v>
      </c>
      <c r="D15025" s="1">
        <v>6.8112344741821289</v>
      </c>
      <c r="E15025" s="1">
        <v>0.43016985058784485</v>
      </c>
    </row>
    <row r="15026" spans="1:5" x14ac:dyDescent="0.15">
      <c r="A15026">
        <v>333</v>
      </c>
      <c r="B15026">
        <v>43</v>
      </c>
      <c r="C15026" t="s">
        <v>73</v>
      </c>
      <c r="D15026" s="1">
        <v>6.9339542388916016</v>
      </c>
      <c r="E15026" s="1">
        <v>0.50272673368453979</v>
      </c>
    </row>
    <row r="15027" spans="1:5" x14ac:dyDescent="0.15">
      <c r="A15027">
        <v>333</v>
      </c>
      <c r="B15027">
        <v>44</v>
      </c>
      <c r="C15027" t="s">
        <v>73</v>
      </c>
      <c r="D15027" s="1">
        <v>6.4706392288208008</v>
      </c>
      <c r="E15027" s="1">
        <v>-1.0751109570264816E-2</v>
      </c>
    </row>
    <row r="15028" spans="1:5" x14ac:dyDescent="0.15">
      <c r="A15028">
        <v>333</v>
      </c>
      <c r="B15028">
        <v>45</v>
      </c>
      <c r="C15028" t="s">
        <v>73</v>
      </c>
      <c r="D15028" s="1">
        <v>5.6803183555603027</v>
      </c>
      <c r="E15028" s="1">
        <v>-0.85123485326766968</v>
      </c>
    </row>
    <row r="15029" spans="1:5" x14ac:dyDescent="0.15">
      <c r="A15029">
        <v>334</v>
      </c>
      <c r="B15029">
        <v>1</v>
      </c>
      <c r="C15029" t="s">
        <v>73</v>
      </c>
      <c r="D15029" s="1">
        <v>1.5745706558227539</v>
      </c>
      <c r="E15029" s="1">
        <v>0.14446227252483368</v>
      </c>
    </row>
    <row r="15030" spans="1:5" x14ac:dyDescent="0.15">
      <c r="A15030">
        <v>334</v>
      </c>
      <c r="B15030">
        <v>2</v>
      </c>
      <c r="C15030" t="s">
        <v>73</v>
      </c>
      <c r="D15030" s="1">
        <v>1.481182336807251</v>
      </c>
      <c r="E15030" s="1">
        <v>1.1938107199966908E-2</v>
      </c>
    </row>
    <row r="15031" spans="1:5" x14ac:dyDescent="0.15">
      <c r="A15031">
        <v>334</v>
      </c>
      <c r="B15031">
        <v>3</v>
      </c>
      <c r="C15031" t="s">
        <v>73</v>
      </c>
      <c r="D15031" s="1">
        <v>1.4469068050384521</v>
      </c>
      <c r="E15031" s="1">
        <v>-6.147327646613121E-2</v>
      </c>
    </row>
    <row r="15032" spans="1:5" x14ac:dyDescent="0.15">
      <c r="A15032">
        <v>334</v>
      </c>
      <c r="B15032">
        <v>4</v>
      </c>
      <c r="C15032" t="s">
        <v>73</v>
      </c>
      <c r="D15032" s="1">
        <v>1.4950346946716309</v>
      </c>
      <c r="E15032" s="1">
        <v>-5.2481234073638916E-2</v>
      </c>
    </row>
    <row r="15033" spans="1:5" x14ac:dyDescent="0.15">
      <c r="A15033">
        <v>334</v>
      </c>
      <c r="B15033">
        <v>5</v>
      </c>
      <c r="C15033" t="s">
        <v>73</v>
      </c>
      <c r="D15033" s="1">
        <v>1.6642781496047974</v>
      </c>
      <c r="E15033" s="1">
        <v>7.7626369893550873E-2</v>
      </c>
    </row>
    <row r="15034" spans="1:5" x14ac:dyDescent="0.15">
      <c r="A15034">
        <v>334</v>
      </c>
      <c r="B15034">
        <v>6</v>
      </c>
      <c r="C15034" t="s">
        <v>73</v>
      </c>
      <c r="D15034" s="1">
        <v>1.7634103298187256</v>
      </c>
      <c r="E15034" s="1">
        <v>0.13762269914150238</v>
      </c>
    </row>
    <row r="15035" spans="1:5" x14ac:dyDescent="0.15">
      <c r="A15035">
        <v>334</v>
      </c>
      <c r="B15035">
        <v>7</v>
      </c>
      <c r="C15035" t="s">
        <v>73</v>
      </c>
      <c r="D15035" s="1">
        <v>1.6960489749908447</v>
      </c>
      <c r="E15035" s="1">
        <v>3.1125493347644806E-2</v>
      </c>
    </row>
    <row r="15036" spans="1:5" x14ac:dyDescent="0.15">
      <c r="A15036">
        <v>334</v>
      </c>
      <c r="B15036">
        <v>8</v>
      </c>
      <c r="C15036" t="s">
        <v>73</v>
      </c>
      <c r="D15036" s="1">
        <v>1.7180894613265991</v>
      </c>
      <c r="E15036" s="1">
        <v>1.403012964874506E-2</v>
      </c>
    </row>
    <row r="15037" spans="1:5" x14ac:dyDescent="0.15">
      <c r="A15037">
        <v>334</v>
      </c>
      <c r="B15037">
        <v>9</v>
      </c>
      <c r="C15037" t="s">
        <v>73</v>
      </c>
      <c r="D15037" s="1">
        <v>1.7125129699707031</v>
      </c>
      <c r="E15037" s="1">
        <v>-3.0682211741805077E-2</v>
      </c>
    </row>
    <row r="15038" spans="1:5" x14ac:dyDescent="0.15">
      <c r="A15038">
        <v>334</v>
      </c>
      <c r="B15038">
        <v>10</v>
      </c>
      <c r="C15038" t="s">
        <v>73</v>
      </c>
      <c r="D15038" s="1">
        <v>1.7201622724533081</v>
      </c>
      <c r="E15038" s="1">
        <v>-6.216876208782196E-2</v>
      </c>
    </row>
    <row r="15039" spans="1:5" x14ac:dyDescent="0.15">
      <c r="A15039">
        <v>334</v>
      </c>
      <c r="B15039">
        <v>11</v>
      </c>
      <c r="C15039" t="s">
        <v>73</v>
      </c>
      <c r="D15039" s="1">
        <v>1.8247941732406616</v>
      </c>
      <c r="E15039" s="1">
        <v>3.327289829030633E-3</v>
      </c>
    </row>
    <row r="15040" spans="1:5" x14ac:dyDescent="0.15">
      <c r="A15040">
        <v>334</v>
      </c>
      <c r="B15040">
        <v>12</v>
      </c>
      <c r="C15040" t="s">
        <v>73</v>
      </c>
      <c r="D15040" s="1">
        <v>1.8047084808349609</v>
      </c>
      <c r="E15040" s="1">
        <v>-5.589425191283226E-2</v>
      </c>
    </row>
    <row r="15041" spans="1:5" x14ac:dyDescent="0.15">
      <c r="A15041">
        <v>334</v>
      </c>
      <c r="B15041">
        <v>13</v>
      </c>
      <c r="C15041" t="s">
        <v>73</v>
      </c>
      <c r="D15041" s="1">
        <v>1.768275260925293</v>
      </c>
      <c r="E15041" s="1">
        <v>-0.13146331906318665</v>
      </c>
    </row>
    <row r="15042" spans="1:5" x14ac:dyDescent="0.15">
      <c r="A15042">
        <v>334</v>
      </c>
      <c r="B15042">
        <v>14</v>
      </c>
      <c r="C15042" t="s">
        <v>73</v>
      </c>
      <c r="D15042" s="1">
        <v>1.9890111684799194</v>
      </c>
      <c r="E15042" s="1">
        <v>5.0136733800172806E-2</v>
      </c>
    </row>
    <row r="15043" spans="1:5" x14ac:dyDescent="0.15">
      <c r="A15043">
        <v>334</v>
      </c>
      <c r="B15043">
        <v>15</v>
      </c>
      <c r="C15043" t="s">
        <v>73</v>
      </c>
      <c r="D15043" s="1">
        <v>2.082836389541626</v>
      </c>
      <c r="E15043" s="1">
        <v>0.10482610762119293</v>
      </c>
    </row>
    <row r="15044" spans="1:5" x14ac:dyDescent="0.15">
      <c r="A15044">
        <v>334</v>
      </c>
      <c r="B15044">
        <v>16</v>
      </c>
      <c r="C15044" t="s">
        <v>73</v>
      </c>
      <c r="D15044" s="1">
        <v>2.0949766635894775</v>
      </c>
      <c r="E15044" s="1">
        <v>7.783053070306778E-2</v>
      </c>
    </row>
    <row r="15045" spans="1:5" x14ac:dyDescent="0.15">
      <c r="A15045">
        <v>334</v>
      </c>
      <c r="B15045">
        <v>17</v>
      </c>
      <c r="C15045" t="s">
        <v>73</v>
      </c>
      <c r="D15045" s="1">
        <v>2.0958826541900635</v>
      </c>
      <c r="E15045" s="1">
        <v>3.9600666612386703E-2</v>
      </c>
    </row>
    <row r="15046" spans="1:5" x14ac:dyDescent="0.15">
      <c r="A15046">
        <v>334</v>
      </c>
      <c r="B15046">
        <v>18</v>
      </c>
      <c r="C15046" t="s">
        <v>73</v>
      </c>
      <c r="D15046" s="1">
        <v>1.93570876121521</v>
      </c>
      <c r="E15046" s="1">
        <v>-0.15970908105373383</v>
      </c>
    </row>
    <row r="15047" spans="1:5" x14ac:dyDescent="0.15">
      <c r="A15047">
        <v>334</v>
      </c>
      <c r="B15047">
        <v>19</v>
      </c>
      <c r="C15047" t="s">
        <v>73</v>
      </c>
      <c r="D15047" s="1">
        <v>1.8887975215911865</v>
      </c>
      <c r="E15047" s="1">
        <v>-0.24575616419315338</v>
      </c>
    </row>
    <row r="15048" spans="1:5" x14ac:dyDescent="0.15">
      <c r="A15048">
        <v>334</v>
      </c>
      <c r="B15048">
        <v>20</v>
      </c>
      <c r="C15048" t="s">
        <v>73</v>
      </c>
      <c r="D15048" s="1">
        <v>2.0521769523620605</v>
      </c>
      <c r="E15048" s="1">
        <v>-0.12151258438825607</v>
      </c>
    </row>
    <row r="15049" spans="1:5" x14ac:dyDescent="0.15">
      <c r="A15049">
        <v>334</v>
      </c>
      <c r="B15049">
        <v>21</v>
      </c>
      <c r="C15049" t="s">
        <v>73</v>
      </c>
      <c r="D15049" s="1">
        <v>2.3402457237243652</v>
      </c>
      <c r="E15049" s="1">
        <v>0.1274203360080719</v>
      </c>
    </row>
    <row r="15050" spans="1:5" x14ac:dyDescent="0.15">
      <c r="A15050">
        <v>334</v>
      </c>
      <c r="B15050">
        <v>22</v>
      </c>
      <c r="C15050" t="s">
        <v>73</v>
      </c>
      <c r="D15050" s="1">
        <v>2.2274084091186523</v>
      </c>
      <c r="E15050" s="1">
        <v>-2.4552829563617706E-2</v>
      </c>
    </row>
    <row r="15051" spans="1:5" x14ac:dyDescent="0.15">
      <c r="A15051">
        <v>334</v>
      </c>
      <c r="B15051">
        <v>23</v>
      </c>
      <c r="C15051" t="s">
        <v>73</v>
      </c>
      <c r="D15051" s="1">
        <v>2.4430699348449707</v>
      </c>
      <c r="E15051" s="1">
        <v>0.15197284519672394</v>
      </c>
    </row>
    <row r="15052" spans="1:5" x14ac:dyDescent="0.15">
      <c r="A15052">
        <v>334</v>
      </c>
      <c r="B15052">
        <v>24</v>
      </c>
      <c r="C15052" t="s">
        <v>73</v>
      </c>
      <c r="D15052" s="1">
        <v>2.5262095928192139</v>
      </c>
      <c r="E15052" s="1">
        <v>0.19597665965557098</v>
      </c>
    </row>
    <row r="15053" spans="1:5" x14ac:dyDescent="0.15">
      <c r="A15053">
        <v>334</v>
      </c>
      <c r="B15053">
        <v>25</v>
      </c>
      <c r="C15053" t="s">
        <v>73</v>
      </c>
      <c r="D15053" s="1">
        <v>2.2787072658538818</v>
      </c>
      <c r="E15053" s="1">
        <v>-9.0661525726318359E-2</v>
      </c>
    </row>
    <row r="15054" spans="1:5" x14ac:dyDescent="0.15">
      <c r="A15054">
        <v>334</v>
      </c>
      <c r="B15054">
        <v>26</v>
      </c>
      <c r="C15054" t="s">
        <v>73</v>
      </c>
      <c r="D15054" s="1">
        <v>2.4642610549926758</v>
      </c>
      <c r="E15054" s="1">
        <v>5.5756416171789169E-2</v>
      </c>
    </row>
    <row r="15055" spans="1:5" x14ac:dyDescent="0.15">
      <c r="A15055">
        <v>334</v>
      </c>
      <c r="B15055">
        <v>27</v>
      </c>
      <c r="C15055" t="s">
        <v>73</v>
      </c>
      <c r="D15055" s="1">
        <v>2.6968603134155273</v>
      </c>
      <c r="E15055" s="1">
        <v>0.24921981990337372</v>
      </c>
    </row>
    <row r="15056" spans="1:5" x14ac:dyDescent="0.15">
      <c r="A15056">
        <v>334</v>
      </c>
      <c r="B15056">
        <v>28</v>
      </c>
      <c r="C15056" t="s">
        <v>73</v>
      </c>
      <c r="D15056" s="1">
        <v>2.4118175506591797</v>
      </c>
      <c r="E15056" s="1">
        <v>-7.4958793818950653E-2</v>
      </c>
    </row>
    <row r="15057" spans="1:5" x14ac:dyDescent="0.15">
      <c r="A15057">
        <v>334</v>
      </c>
      <c r="B15057">
        <v>29</v>
      </c>
      <c r="C15057" t="s">
        <v>73</v>
      </c>
      <c r="D15057" s="1">
        <v>2.3735373020172119</v>
      </c>
      <c r="E15057" s="1">
        <v>-0.15237489342689514</v>
      </c>
    </row>
    <row r="15058" spans="1:5" x14ac:dyDescent="0.15">
      <c r="A15058">
        <v>334</v>
      </c>
      <c r="B15058">
        <v>30</v>
      </c>
      <c r="C15058" t="s">
        <v>73</v>
      </c>
      <c r="D15058" s="1">
        <v>2.5376095771789551</v>
      </c>
      <c r="E15058" s="1">
        <v>-2.7438465505838394E-2</v>
      </c>
    </row>
    <row r="15059" spans="1:5" x14ac:dyDescent="0.15">
      <c r="A15059">
        <v>334</v>
      </c>
      <c r="B15059">
        <v>31</v>
      </c>
      <c r="C15059" t="s">
        <v>73</v>
      </c>
      <c r="D15059" s="1">
        <v>2.5351228713989258</v>
      </c>
      <c r="E15059" s="1">
        <v>-6.9061018526554108E-2</v>
      </c>
    </row>
    <row r="15060" spans="1:5" x14ac:dyDescent="0.15">
      <c r="A15060">
        <v>334</v>
      </c>
      <c r="B15060">
        <v>32</v>
      </c>
      <c r="C15060" t="s">
        <v>73</v>
      </c>
      <c r="D15060" s="1">
        <v>2.4821782112121582</v>
      </c>
      <c r="E15060" s="1">
        <v>-0.1611415296792984</v>
      </c>
    </row>
    <row r="15061" spans="1:5" x14ac:dyDescent="0.15">
      <c r="A15061">
        <v>334</v>
      </c>
      <c r="B15061">
        <v>33</v>
      </c>
      <c r="C15061" t="s">
        <v>73</v>
      </c>
      <c r="D15061" s="1">
        <v>2.6898224353790283</v>
      </c>
      <c r="E15061" s="1">
        <v>7.366841658949852E-3</v>
      </c>
    </row>
    <row r="15062" spans="1:5" x14ac:dyDescent="0.15">
      <c r="A15062">
        <v>334</v>
      </c>
      <c r="B15062">
        <v>34</v>
      </c>
      <c r="C15062" t="s">
        <v>73</v>
      </c>
      <c r="D15062" s="1">
        <v>3.1114253997802734</v>
      </c>
      <c r="E15062" s="1">
        <v>0.3898339569568634</v>
      </c>
    </row>
    <row r="15063" spans="1:5" x14ac:dyDescent="0.15">
      <c r="A15063">
        <v>334</v>
      </c>
      <c r="B15063">
        <v>35</v>
      </c>
      <c r="C15063" t="s">
        <v>73</v>
      </c>
      <c r="D15063" s="1">
        <v>3.1181516647338867</v>
      </c>
      <c r="E15063" s="1">
        <v>0.35742437839508057</v>
      </c>
    </row>
    <row r="15064" spans="1:5" x14ac:dyDescent="0.15">
      <c r="A15064">
        <v>334</v>
      </c>
      <c r="B15064">
        <v>36</v>
      </c>
      <c r="C15064" t="s">
        <v>73</v>
      </c>
      <c r="D15064" s="1">
        <v>2.6056177616119385</v>
      </c>
      <c r="E15064" s="1">
        <v>-0.19424538314342499</v>
      </c>
    </row>
    <row r="15065" spans="1:5" x14ac:dyDescent="0.15">
      <c r="A15065">
        <v>334</v>
      </c>
      <c r="B15065">
        <v>37</v>
      </c>
      <c r="C15065" t="s">
        <v>73</v>
      </c>
      <c r="D15065" s="1">
        <v>2.5592806339263916</v>
      </c>
      <c r="E15065" s="1">
        <v>-0.27971836924552917</v>
      </c>
    </row>
    <row r="15066" spans="1:5" x14ac:dyDescent="0.15">
      <c r="A15066">
        <v>334</v>
      </c>
      <c r="B15066">
        <v>38</v>
      </c>
      <c r="C15066" t="s">
        <v>73</v>
      </c>
      <c r="D15066" s="1">
        <v>2.8056130409240723</v>
      </c>
      <c r="E15066" s="1">
        <v>-7.2521805763244629E-2</v>
      </c>
    </row>
    <row r="15067" spans="1:5" x14ac:dyDescent="0.15">
      <c r="A15067">
        <v>334</v>
      </c>
      <c r="B15067">
        <v>39</v>
      </c>
      <c r="C15067" t="s">
        <v>73</v>
      </c>
      <c r="D15067" s="1">
        <v>2.9798142910003662</v>
      </c>
      <c r="E15067" s="1">
        <v>6.2543593347072601E-2</v>
      </c>
    </row>
    <row r="15068" spans="1:5" x14ac:dyDescent="0.15">
      <c r="A15068">
        <v>334</v>
      </c>
      <c r="B15068">
        <v>40</v>
      </c>
      <c r="C15068" t="s">
        <v>73</v>
      </c>
      <c r="D15068" s="1">
        <v>2.940908670425415</v>
      </c>
      <c r="E15068" s="1">
        <v>-1.5497876331210136E-2</v>
      </c>
    </row>
    <row r="15069" spans="1:5" x14ac:dyDescent="0.15">
      <c r="A15069">
        <v>334</v>
      </c>
      <c r="B15069">
        <v>41</v>
      </c>
      <c r="C15069" t="s">
        <v>73</v>
      </c>
      <c r="D15069" s="1">
        <v>2.8696730136871338</v>
      </c>
      <c r="E15069" s="1">
        <v>-0.12586937844753265</v>
      </c>
    </row>
    <row r="15070" spans="1:5" x14ac:dyDescent="0.15">
      <c r="A15070">
        <v>334</v>
      </c>
      <c r="B15070">
        <v>42</v>
      </c>
      <c r="C15070" t="s">
        <v>73</v>
      </c>
      <c r="D15070" s="1">
        <v>2.7950658798217773</v>
      </c>
      <c r="E15070" s="1">
        <v>-0.23961237072944641</v>
      </c>
    </row>
    <row r="15071" spans="1:5" x14ac:dyDescent="0.15">
      <c r="A15071">
        <v>334</v>
      </c>
      <c r="B15071">
        <v>43</v>
      </c>
      <c r="C15071" t="s">
        <v>73</v>
      </c>
      <c r="D15071" s="1">
        <v>3.1799302101135254</v>
      </c>
      <c r="E15071" s="1">
        <v>0.10611610859632492</v>
      </c>
    </row>
    <row r="15072" spans="1:5" x14ac:dyDescent="0.15">
      <c r="A15072">
        <v>334</v>
      </c>
      <c r="B15072">
        <v>44</v>
      </c>
      <c r="C15072" t="s">
        <v>73</v>
      </c>
      <c r="D15072" s="1">
        <v>3.3219881057739258</v>
      </c>
      <c r="E15072" s="1">
        <v>0.2090381532907486</v>
      </c>
    </row>
    <row r="15073" spans="1:5" x14ac:dyDescent="0.15">
      <c r="A15073">
        <v>334</v>
      </c>
      <c r="B15073">
        <v>45</v>
      </c>
      <c r="C15073" t="s">
        <v>73</v>
      </c>
      <c r="D15073" s="1">
        <v>3.4682431221008301</v>
      </c>
      <c r="E15073" s="1">
        <v>0.31615731120109558</v>
      </c>
    </row>
    <row r="15074" spans="1:5" x14ac:dyDescent="0.15">
      <c r="A15074">
        <v>335</v>
      </c>
      <c r="B15074">
        <v>1</v>
      </c>
      <c r="C15074" t="s">
        <v>73</v>
      </c>
      <c r="D15074" s="1">
        <v>3.6130721569061279</v>
      </c>
      <c r="E15074" s="1">
        <v>-8.6427651345729828E-2</v>
      </c>
    </row>
    <row r="15075" spans="1:5" x14ac:dyDescent="0.15">
      <c r="A15075">
        <v>335</v>
      </c>
      <c r="B15075">
        <v>2</v>
      </c>
      <c r="C15075" t="s">
        <v>73</v>
      </c>
      <c r="D15075" s="1">
        <v>3.5759584903717041</v>
      </c>
      <c r="E15075" s="1">
        <v>-0.15711373090744019</v>
      </c>
    </row>
    <row r="15076" spans="1:5" x14ac:dyDescent="0.15">
      <c r="A15076">
        <v>335</v>
      </c>
      <c r="B15076">
        <v>3</v>
      </c>
      <c r="C15076" t="s">
        <v>73</v>
      </c>
      <c r="D15076" s="1">
        <v>3.7163834571838379</v>
      </c>
      <c r="E15076" s="1">
        <v>-5.0261184573173523E-2</v>
      </c>
    </row>
    <row r="15077" spans="1:5" x14ac:dyDescent="0.15">
      <c r="A15077">
        <v>335</v>
      </c>
      <c r="B15077">
        <v>4</v>
      </c>
      <c r="C15077" t="s">
        <v>73</v>
      </c>
      <c r="D15077" s="1">
        <v>3.8388535976409912</v>
      </c>
      <c r="E15077" s="1">
        <v>3.8636542856693268E-2</v>
      </c>
    </row>
    <row r="15078" spans="1:5" x14ac:dyDescent="0.15">
      <c r="A15078">
        <v>335</v>
      </c>
      <c r="B15078">
        <v>5</v>
      </c>
      <c r="C15078" t="s">
        <v>73</v>
      </c>
      <c r="D15078" s="1">
        <v>3.7584912776947021</v>
      </c>
      <c r="E15078" s="1">
        <v>-7.5298190116882324E-2</v>
      </c>
    </row>
    <row r="15079" spans="1:5" x14ac:dyDescent="0.15">
      <c r="A15079">
        <v>335</v>
      </c>
      <c r="B15079">
        <v>6</v>
      </c>
      <c r="C15079" t="s">
        <v>73</v>
      </c>
      <c r="D15079" s="1">
        <v>3.7833526134490967</v>
      </c>
      <c r="E15079" s="1">
        <v>-8.4009267389774323E-2</v>
      </c>
    </row>
    <row r="15080" spans="1:5" x14ac:dyDescent="0.15">
      <c r="A15080">
        <v>335</v>
      </c>
      <c r="B15080">
        <v>7</v>
      </c>
      <c r="C15080" t="s">
        <v>73</v>
      </c>
      <c r="D15080" s="1">
        <v>4.0480294227600098</v>
      </c>
      <c r="E15080" s="1">
        <v>0.14709512889385223</v>
      </c>
    </row>
    <row r="15081" spans="1:5" x14ac:dyDescent="0.15">
      <c r="A15081">
        <v>335</v>
      </c>
      <c r="B15081">
        <v>8</v>
      </c>
      <c r="C15081" t="s">
        <v>73</v>
      </c>
      <c r="D15081" s="1">
        <v>4.0916566848754883</v>
      </c>
      <c r="E15081" s="1">
        <v>0.15714997053146362</v>
      </c>
    </row>
    <row r="15082" spans="1:5" x14ac:dyDescent="0.15">
      <c r="A15082">
        <v>335</v>
      </c>
      <c r="B15082">
        <v>9</v>
      </c>
      <c r="C15082" t="s">
        <v>73</v>
      </c>
      <c r="D15082" s="1">
        <v>3.8567659854888916</v>
      </c>
      <c r="E15082" s="1">
        <v>-0.11131314188241959</v>
      </c>
    </row>
    <row r="15083" spans="1:5" x14ac:dyDescent="0.15">
      <c r="A15083">
        <v>335</v>
      </c>
      <c r="B15083">
        <v>10</v>
      </c>
      <c r="C15083" t="s">
        <v>73</v>
      </c>
      <c r="D15083" s="1">
        <v>3.9425592422485352</v>
      </c>
      <c r="E15083" s="1">
        <v>-5.9092298150062561E-2</v>
      </c>
    </row>
    <row r="15084" spans="1:5" x14ac:dyDescent="0.15">
      <c r="A15084">
        <v>335</v>
      </c>
      <c r="B15084">
        <v>11</v>
      </c>
      <c r="C15084" t="s">
        <v>73</v>
      </c>
      <c r="D15084" s="1">
        <v>3.9681644439697266</v>
      </c>
      <c r="E15084" s="1">
        <v>-6.7059509456157684E-2</v>
      </c>
    </row>
    <row r="15085" spans="1:5" x14ac:dyDescent="0.15">
      <c r="A15085">
        <v>335</v>
      </c>
      <c r="B15085">
        <v>12</v>
      </c>
      <c r="C15085" t="s">
        <v>73</v>
      </c>
      <c r="D15085" s="1">
        <v>4.1447792053222656</v>
      </c>
      <c r="E15085" s="1">
        <v>7.5982838869094849E-2</v>
      </c>
    </row>
    <row r="15086" spans="1:5" x14ac:dyDescent="0.15">
      <c r="A15086">
        <v>335</v>
      </c>
      <c r="B15086">
        <v>13</v>
      </c>
      <c r="C15086" t="s">
        <v>73</v>
      </c>
      <c r="D15086" s="1">
        <v>4.2435402870178223</v>
      </c>
      <c r="E15086" s="1">
        <v>0.14117150008678436</v>
      </c>
    </row>
    <row r="15087" spans="1:5" x14ac:dyDescent="0.15">
      <c r="A15087">
        <v>335</v>
      </c>
      <c r="B15087">
        <v>14</v>
      </c>
      <c r="C15087" t="s">
        <v>73</v>
      </c>
      <c r="D15087" s="1">
        <v>4.2676148414611816</v>
      </c>
      <c r="E15087" s="1">
        <v>0.13167364895343781</v>
      </c>
    </row>
    <row r="15088" spans="1:5" x14ac:dyDescent="0.15">
      <c r="A15088">
        <v>335</v>
      </c>
      <c r="B15088">
        <v>15</v>
      </c>
      <c r="C15088" t="s">
        <v>73</v>
      </c>
      <c r="D15088" s="1">
        <v>3.924837589263916</v>
      </c>
      <c r="E15088" s="1">
        <v>-0.24467602372169495</v>
      </c>
    </row>
    <row r="15089" spans="1:5" x14ac:dyDescent="0.15">
      <c r="A15089">
        <v>335</v>
      </c>
      <c r="B15089">
        <v>16</v>
      </c>
      <c r="C15089" t="s">
        <v>73</v>
      </c>
      <c r="D15089" s="1">
        <v>3.9860060214996338</v>
      </c>
      <c r="E15089" s="1">
        <v>-0.2170800119638443</v>
      </c>
    </row>
    <row r="15090" spans="1:5" x14ac:dyDescent="0.15">
      <c r="A15090">
        <v>335</v>
      </c>
      <c r="B15090">
        <v>17</v>
      </c>
      <c r="C15090" t="s">
        <v>73</v>
      </c>
      <c r="D15090" s="1">
        <v>4.1671099662780762</v>
      </c>
      <c r="E15090" s="1">
        <v>-6.9548472762107849E-2</v>
      </c>
    </row>
    <row r="15091" spans="1:5" x14ac:dyDescent="0.15">
      <c r="A15091">
        <v>335</v>
      </c>
      <c r="B15091">
        <v>18</v>
      </c>
      <c r="C15091" t="s">
        <v>73</v>
      </c>
      <c r="D15091" s="1">
        <v>4.2310681343078613</v>
      </c>
      <c r="E15091" s="1">
        <v>-3.9162721484899521E-2</v>
      </c>
    </row>
    <row r="15092" spans="1:5" x14ac:dyDescent="0.15">
      <c r="A15092">
        <v>335</v>
      </c>
      <c r="B15092">
        <v>19</v>
      </c>
      <c r="C15092" t="s">
        <v>73</v>
      </c>
      <c r="D15092" s="1">
        <v>4.3673772811889648</v>
      </c>
      <c r="E15092" s="1">
        <v>6.3574008643627167E-2</v>
      </c>
    </row>
    <row r="15093" spans="1:5" x14ac:dyDescent="0.15">
      <c r="A15093">
        <v>335</v>
      </c>
      <c r="B15093">
        <v>20</v>
      </c>
      <c r="C15093" t="s">
        <v>73</v>
      </c>
      <c r="D15093" s="1">
        <v>4.4801802635192871</v>
      </c>
      <c r="E15093" s="1">
        <v>0.1428045779466629</v>
      </c>
    </row>
    <row r="15094" spans="1:5" x14ac:dyDescent="0.15">
      <c r="A15094">
        <v>335</v>
      </c>
      <c r="B15094">
        <v>21</v>
      </c>
      <c r="C15094" t="s">
        <v>73</v>
      </c>
      <c r="D15094" s="1">
        <v>4.5522513389587402</v>
      </c>
      <c r="E15094" s="1">
        <v>0.1813032329082489</v>
      </c>
    </row>
    <row r="15095" spans="1:5" x14ac:dyDescent="0.15">
      <c r="A15095">
        <v>335</v>
      </c>
      <c r="B15095">
        <v>22</v>
      </c>
      <c r="C15095" t="s">
        <v>73</v>
      </c>
      <c r="D15095" s="1">
        <v>4.6568846702575684</v>
      </c>
      <c r="E15095" s="1">
        <v>0.25236415863037109</v>
      </c>
    </row>
    <row r="15096" spans="1:5" x14ac:dyDescent="0.15">
      <c r="A15096">
        <v>335</v>
      </c>
      <c r="B15096">
        <v>23</v>
      </c>
      <c r="C15096" t="s">
        <v>73</v>
      </c>
      <c r="D15096" s="1">
        <v>4.6491384506225586</v>
      </c>
      <c r="E15096" s="1">
        <v>0.2110455185174942</v>
      </c>
    </row>
    <row r="15097" spans="1:5" x14ac:dyDescent="0.15">
      <c r="A15097">
        <v>335</v>
      </c>
      <c r="B15097">
        <v>24</v>
      </c>
      <c r="C15097" t="s">
        <v>73</v>
      </c>
      <c r="D15097" s="1">
        <v>4.509915828704834</v>
      </c>
      <c r="E15097" s="1">
        <v>3.8250487297773361E-2</v>
      </c>
    </row>
    <row r="15098" spans="1:5" x14ac:dyDescent="0.15">
      <c r="A15098">
        <v>335</v>
      </c>
      <c r="B15098">
        <v>25</v>
      </c>
      <c r="C15098" t="s">
        <v>73</v>
      </c>
      <c r="D15098" s="1">
        <v>4.8044948577880859</v>
      </c>
      <c r="E15098" s="1">
        <v>0.29925709962844849</v>
      </c>
    </row>
    <row r="15099" spans="1:5" x14ac:dyDescent="0.15">
      <c r="A15099">
        <v>335</v>
      </c>
      <c r="B15099">
        <v>26</v>
      </c>
      <c r="C15099" t="s">
        <v>73</v>
      </c>
      <c r="D15099" s="1">
        <v>4.9896011352539062</v>
      </c>
      <c r="E15099" s="1">
        <v>0.45079097151756287</v>
      </c>
    </row>
    <row r="15100" spans="1:5" x14ac:dyDescent="0.15">
      <c r="A15100">
        <v>335</v>
      </c>
      <c r="B15100">
        <v>27</v>
      </c>
      <c r="C15100" t="s">
        <v>73</v>
      </c>
      <c r="D15100" s="1">
        <v>4.9136309623718262</v>
      </c>
      <c r="E15100" s="1">
        <v>0.34124836325645447</v>
      </c>
    </row>
    <row r="15101" spans="1:5" x14ac:dyDescent="0.15">
      <c r="A15101">
        <v>335</v>
      </c>
      <c r="B15101">
        <v>28</v>
      </c>
      <c r="C15101" t="s">
        <v>73</v>
      </c>
      <c r="D15101" s="1">
        <v>4.8387527465820312</v>
      </c>
      <c r="E15101" s="1">
        <v>0.23279774188995361</v>
      </c>
    </row>
    <row r="15102" spans="1:5" x14ac:dyDescent="0.15">
      <c r="A15102">
        <v>335</v>
      </c>
      <c r="B15102">
        <v>29</v>
      </c>
      <c r="C15102" t="s">
        <v>73</v>
      </c>
      <c r="D15102" s="1">
        <v>4.7518796920776367</v>
      </c>
      <c r="E15102" s="1">
        <v>0.11235227435827255</v>
      </c>
    </row>
    <row r="15103" spans="1:5" x14ac:dyDescent="0.15">
      <c r="A15103">
        <v>335</v>
      </c>
      <c r="B15103">
        <v>30</v>
      </c>
      <c r="C15103" t="s">
        <v>73</v>
      </c>
      <c r="D15103" s="1">
        <v>4.8512396812438965</v>
      </c>
      <c r="E15103" s="1">
        <v>0.17813985049724579</v>
      </c>
    </row>
    <row r="15104" spans="1:5" x14ac:dyDescent="0.15">
      <c r="A15104">
        <v>335</v>
      </c>
      <c r="B15104">
        <v>31</v>
      </c>
      <c r="C15104" t="s">
        <v>73</v>
      </c>
      <c r="D15104" s="1">
        <v>5.0122413635253906</v>
      </c>
      <c r="E15104" s="1">
        <v>0.3055691123008728</v>
      </c>
    </row>
    <row r="15105" spans="1:5" x14ac:dyDescent="0.15">
      <c r="A15105">
        <v>335</v>
      </c>
      <c r="B15105">
        <v>32</v>
      </c>
      <c r="C15105" t="s">
        <v>73</v>
      </c>
      <c r="D15105" s="1">
        <v>5.1398258209228516</v>
      </c>
      <c r="E15105" s="1">
        <v>0.39958116412162781</v>
      </c>
    </row>
    <row r="15106" spans="1:5" x14ac:dyDescent="0.15">
      <c r="A15106">
        <v>335</v>
      </c>
      <c r="B15106">
        <v>33</v>
      </c>
      <c r="C15106" t="s">
        <v>73</v>
      </c>
      <c r="D15106" s="1">
        <v>5.1969051361083984</v>
      </c>
      <c r="E15106" s="1">
        <v>0.42308807373046875</v>
      </c>
    </row>
    <row r="15107" spans="1:5" x14ac:dyDescent="0.15">
      <c r="A15107">
        <v>335</v>
      </c>
      <c r="B15107">
        <v>34</v>
      </c>
      <c r="C15107" t="s">
        <v>73</v>
      </c>
      <c r="D15107" s="1">
        <v>5.2811732292175293</v>
      </c>
      <c r="E15107" s="1">
        <v>0.47378373146057129</v>
      </c>
    </row>
    <row r="15108" spans="1:5" x14ac:dyDescent="0.15">
      <c r="A15108">
        <v>335</v>
      </c>
      <c r="B15108">
        <v>35</v>
      </c>
      <c r="C15108" t="s">
        <v>73</v>
      </c>
      <c r="D15108" s="1">
        <v>5.398165225982666</v>
      </c>
      <c r="E15108" s="1">
        <v>0.55720335245132446</v>
      </c>
    </row>
    <row r="15109" spans="1:5" x14ac:dyDescent="0.15">
      <c r="A15109">
        <v>335</v>
      </c>
      <c r="B15109">
        <v>36</v>
      </c>
      <c r="C15109" t="s">
        <v>73</v>
      </c>
      <c r="D15109" s="1">
        <v>5.4021892547607422</v>
      </c>
      <c r="E15109" s="1">
        <v>0.52765494585037231</v>
      </c>
    </row>
    <row r="15110" spans="1:5" x14ac:dyDescent="0.15">
      <c r="A15110">
        <v>335</v>
      </c>
      <c r="B15110">
        <v>37</v>
      </c>
      <c r="C15110" t="s">
        <v>73</v>
      </c>
      <c r="D15110" s="1">
        <v>5.279015064239502</v>
      </c>
      <c r="E15110" s="1">
        <v>0.37090831995010376</v>
      </c>
    </row>
    <row r="15111" spans="1:5" x14ac:dyDescent="0.15">
      <c r="A15111">
        <v>335</v>
      </c>
      <c r="B15111">
        <v>38</v>
      </c>
      <c r="C15111" t="s">
        <v>73</v>
      </c>
      <c r="D15111" s="1">
        <v>6.0631685256958008</v>
      </c>
      <c r="E15111" s="1">
        <v>1.121489405632019</v>
      </c>
    </row>
    <row r="15112" spans="1:5" x14ac:dyDescent="0.15">
      <c r="A15112">
        <v>335</v>
      </c>
      <c r="B15112">
        <v>39</v>
      </c>
      <c r="C15112" t="s">
        <v>73</v>
      </c>
      <c r="D15112" s="1">
        <v>6.2066974639892578</v>
      </c>
      <c r="E15112" s="1">
        <v>1.2314459085464478</v>
      </c>
    </row>
    <row r="15113" spans="1:5" x14ac:dyDescent="0.15">
      <c r="A15113">
        <v>335</v>
      </c>
      <c r="B15113">
        <v>40</v>
      </c>
      <c r="C15113" t="s">
        <v>73</v>
      </c>
      <c r="D15113" s="1">
        <v>5.7609009742736816</v>
      </c>
      <c r="E15113" s="1">
        <v>0.75207698345184326</v>
      </c>
    </row>
    <row r="15114" spans="1:5" x14ac:dyDescent="0.15">
      <c r="A15114">
        <v>335</v>
      </c>
      <c r="B15114">
        <v>41</v>
      </c>
      <c r="C15114" t="s">
        <v>73</v>
      </c>
      <c r="D15114" s="1">
        <v>5.3131117820739746</v>
      </c>
      <c r="E15114" s="1">
        <v>0.2707153856754303</v>
      </c>
    </row>
    <row r="15115" spans="1:5" x14ac:dyDescent="0.15">
      <c r="A15115">
        <v>335</v>
      </c>
      <c r="B15115">
        <v>42</v>
      </c>
      <c r="C15115" t="s">
        <v>73</v>
      </c>
      <c r="D15115" s="1">
        <v>5.6734323501586914</v>
      </c>
      <c r="E15115" s="1">
        <v>0.59746354818344116</v>
      </c>
    </row>
    <row r="15116" spans="1:5" x14ac:dyDescent="0.15">
      <c r="A15116">
        <v>335</v>
      </c>
      <c r="B15116">
        <v>43</v>
      </c>
      <c r="C15116" t="s">
        <v>73</v>
      </c>
      <c r="D15116" s="1">
        <v>5.8626532554626465</v>
      </c>
      <c r="E15116" s="1">
        <v>0.75311201810836792</v>
      </c>
    </row>
    <row r="15117" spans="1:5" x14ac:dyDescent="0.15">
      <c r="A15117">
        <v>335</v>
      </c>
      <c r="B15117">
        <v>44</v>
      </c>
      <c r="C15117" t="s">
        <v>73</v>
      </c>
      <c r="D15117" s="1">
        <v>5.6779136657714844</v>
      </c>
      <c r="E15117" s="1">
        <v>0.53480005264282227</v>
      </c>
    </row>
    <row r="15118" spans="1:5" x14ac:dyDescent="0.15">
      <c r="A15118">
        <v>335</v>
      </c>
      <c r="B15118">
        <v>45</v>
      </c>
      <c r="C15118" t="s">
        <v>73</v>
      </c>
      <c r="D15118" s="1">
        <v>5.7807283401489258</v>
      </c>
      <c r="E15118" s="1">
        <v>0.60404229164123535</v>
      </c>
    </row>
    <row r="15119" spans="1:5" x14ac:dyDescent="0.15">
      <c r="A15119">
        <v>336</v>
      </c>
      <c r="B15119">
        <v>1</v>
      </c>
      <c r="C15119" t="s">
        <v>73</v>
      </c>
      <c r="D15119" s="1">
        <v>1.6391545534133911</v>
      </c>
      <c r="E15119" s="1">
        <v>-2.3324450477957726E-2</v>
      </c>
    </row>
    <row r="15120" spans="1:5" x14ac:dyDescent="0.15">
      <c r="A15120">
        <v>336</v>
      </c>
      <c r="B15120">
        <v>2</v>
      </c>
      <c r="C15120" t="s">
        <v>73</v>
      </c>
      <c r="D15120" s="1">
        <v>1.6475098133087158</v>
      </c>
      <c r="E15120" s="1">
        <v>-1.4969189651310444E-2</v>
      </c>
    </row>
    <row r="15121" spans="1:5" x14ac:dyDescent="0.15">
      <c r="A15121">
        <v>336</v>
      </c>
      <c r="B15121">
        <v>3</v>
      </c>
      <c r="C15121" t="s">
        <v>73</v>
      </c>
      <c r="D15121" s="1">
        <v>1.7403981685638428</v>
      </c>
      <c r="E15121" s="1">
        <v>7.7919162809848785E-2</v>
      </c>
    </row>
    <row r="15122" spans="1:5" x14ac:dyDescent="0.15">
      <c r="A15122">
        <v>336</v>
      </c>
      <c r="B15122">
        <v>4</v>
      </c>
      <c r="C15122" t="s">
        <v>73</v>
      </c>
      <c r="D15122" s="1">
        <v>1.6932953596115112</v>
      </c>
      <c r="E15122" s="1">
        <v>3.0816355720162392E-2</v>
      </c>
    </row>
    <row r="15123" spans="1:5" x14ac:dyDescent="0.15">
      <c r="A15123">
        <v>336</v>
      </c>
      <c r="B15123">
        <v>5</v>
      </c>
      <c r="C15123" t="s">
        <v>73</v>
      </c>
      <c r="D15123" s="1">
        <v>1.5537434816360474</v>
      </c>
      <c r="E15123" s="1">
        <v>-0.10873552411794662</v>
      </c>
    </row>
    <row r="15124" spans="1:5" x14ac:dyDescent="0.15">
      <c r="A15124">
        <v>336</v>
      </c>
      <c r="B15124">
        <v>6</v>
      </c>
      <c r="C15124" t="s">
        <v>73</v>
      </c>
      <c r="D15124" s="1">
        <v>1.5398483276367188</v>
      </c>
      <c r="E15124" s="1">
        <v>-0.12263067811727524</v>
      </c>
    </row>
    <row r="15125" spans="1:5" x14ac:dyDescent="0.15">
      <c r="A15125">
        <v>336</v>
      </c>
      <c r="B15125">
        <v>7</v>
      </c>
      <c r="C15125" t="s">
        <v>73</v>
      </c>
      <c r="D15125" s="1">
        <v>1.6192390918731689</v>
      </c>
      <c r="E15125" s="1">
        <v>-4.3239910155534744E-2</v>
      </c>
    </row>
    <row r="15126" spans="1:5" x14ac:dyDescent="0.15">
      <c r="A15126">
        <v>336</v>
      </c>
      <c r="B15126">
        <v>8</v>
      </c>
      <c r="C15126" t="s">
        <v>73</v>
      </c>
      <c r="D15126" s="1">
        <v>1.6552883386611938</v>
      </c>
      <c r="E15126" s="1">
        <v>-7.1906647644937038E-3</v>
      </c>
    </row>
    <row r="15127" spans="1:5" x14ac:dyDescent="0.15">
      <c r="A15127">
        <v>336</v>
      </c>
      <c r="B15127">
        <v>9</v>
      </c>
      <c r="C15127" t="s">
        <v>73</v>
      </c>
      <c r="D15127" s="1">
        <v>1.6187441349029541</v>
      </c>
      <c r="E15127" s="1">
        <v>-4.3734867125749588E-2</v>
      </c>
    </row>
    <row r="15128" spans="1:5" x14ac:dyDescent="0.15">
      <c r="A15128">
        <v>336</v>
      </c>
      <c r="B15128">
        <v>10</v>
      </c>
      <c r="C15128" t="s">
        <v>73</v>
      </c>
      <c r="D15128" s="1">
        <v>1.6553601026535034</v>
      </c>
      <c r="E15128" s="1">
        <v>-7.1189007721841335E-3</v>
      </c>
    </row>
    <row r="15129" spans="1:5" x14ac:dyDescent="0.15">
      <c r="A15129">
        <v>336</v>
      </c>
      <c r="B15129">
        <v>11</v>
      </c>
      <c r="C15129" t="s">
        <v>73</v>
      </c>
      <c r="D15129" s="1">
        <v>1.699913501739502</v>
      </c>
      <c r="E15129" s="1">
        <v>3.7434499710798264E-2</v>
      </c>
    </row>
    <row r="15130" spans="1:5" x14ac:dyDescent="0.15">
      <c r="A15130">
        <v>336</v>
      </c>
      <c r="B15130">
        <v>12</v>
      </c>
      <c r="C15130" t="s">
        <v>73</v>
      </c>
      <c r="D15130" s="1">
        <v>1.7597358226776123</v>
      </c>
      <c r="E15130" s="1">
        <v>9.7256816923618317E-2</v>
      </c>
    </row>
    <row r="15131" spans="1:5" x14ac:dyDescent="0.15">
      <c r="A15131">
        <v>336</v>
      </c>
      <c r="B15131">
        <v>13</v>
      </c>
      <c r="C15131" t="s">
        <v>73</v>
      </c>
      <c r="D15131" s="1">
        <v>1.6708574295043945</v>
      </c>
      <c r="E15131" s="1">
        <v>8.3784265443682671E-3</v>
      </c>
    </row>
    <row r="15132" spans="1:5" x14ac:dyDescent="0.15">
      <c r="A15132">
        <v>336</v>
      </c>
      <c r="B15132">
        <v>14</v>
      </c>
      <c r="C15132" t="s">
        <v>73</v>
      </c>
      <c r="D15132" s="1">
        <v>1.6559334993362427</v>
      </c>
      <c r="E15132" s="1">
        <v>-6.5455040894448757E-3</v>
      </c>
    </row>
    <row r="15133" spans="1:5" x14ac:dyDescent="0.15">
      <c r="A15133">
        <v>336</v>
      </c>
      <c r="B15133">
        <v>15</v>
      </c>
      <c r="C15133" t="s">
        <v>73</v>
      </c>
      <c r="D15133" s="1">
        <v>1.7237104177474976</v>
      </c>
      <c r="E15133" s="1">
        <v>6.1231415718793869E-2</v>
      </c>
    </row>
    <row r="15134" spans="1:5" x14ac:dyDescent="0.15">
      <c r="A15134">
        <v>336</v>
      </c>
      <c r="B15134">
        <v>16</v>
      </c>
      <c r="C15134" t="s">
        <v>73</v>
      </c>
      <c r="D15134" s="1">
        <v>1.8264981508255005</v>
      </c>
      <c r="E15134" s="1">
        <v>0.1640191525220871</v>
      </c>
    </row>
    <row r="15135" spans="1:5" x14ac:dyDescent="0.15">
      <c r="A15135">
        <v>336</v>
      </c>
      <c r="B15135">
        <v>17</v>
      </c>
      <c r="C15135" t="s">
        <v>73</v>
      </c>
      <c r="D15135" s="1">
        <v>1.8349429368972778</v>
      </c>
      <c r="E15135" s="1">
        <v>0.17246393859386444</v>
      </c>
    </row>
    <row r="15136" spans="1:5" x14ac:dyDescent="0.15">
      <c r="A15136">
        <v>336</v>
      </c>
      <c r="B15136">
        <v>18</v>
      </c>
      <c r="C15136" t="s">
        <v>73</v>
      </c>
      <c r="D15136" s="1">
        <v>1.6607180833816528</v>
      </c>
      <c r="E15136" s="1">
        <v>-1.7609199276193976E-3</v>
      </c>
    </row>
    <row r="15137" spans="1:5" x14ac:dyDescent="0.15">
      <c r="A15137">
        <v>336</v>
      </c>
      <c r="B15137">
        <v>19</v>
      </c>
      <c r="C15137" t="s">
        <v>73</v>
      </c>
      <c r="D15137" s="1">
        <v>1.5191247463226318</v>
      </c>
      <c r="E15137" s="1">
        <v>-0.14335425198078156</v>
      </c>
    </row>
    <row r="15138" spans="1:5" x14ac:dyDescent="0.15">
      <c r="A15138">
        <v>336</v>
      </c>
      <c r="B15138">
        <v>20</v>
      </c>
      <c r="C15138" t="s">
        <v>73</v>
      </c>
      <c r="D15138" s="1">
        <v>1.7135894298553467</v>
      </c>
      <c r="E15138" s="1">
        <v>5.111042782664299E-2</v>
      </c>
    </row>
    <row r="15139" spans="1:5" x14ac:dyDescent="0.15">
      <c r="A15139">
        <v>336</v>
      </c>
      <c r="B15139">
        <v>21</v>
      </c>
      <c r="C15139" t="s">
        <v>73</v>
      </c>
      <c r="D15139" s="1">
        <v>1.9043251276016235</v>
      </c>
      <c r="E15139" s="1">
        <v>0.24184612929821014</v>
      </c>
    </row>
    <row r="15140" spans="1:5" x14ac:dyDescent="0.15">
      <c r="A15140">
        <v>336</v>
      </c>
      <c r="B15140">
        <v>22</v>
      </c>
      <c r="C15140" t="s">
        <v>73</v>
      </c>
      <c r="D15140" s="1">
        <v>1.8111875057220459</v>
      </c>
      <c r="E15140" s="1">
        <v>0.14870850741863251</v>
      </c>
    </row>
    <row r="15141" spans="1:5" x14ac:dyDescent="0.15">
      <c r="A15141">
        <v>336</v>
      </c>
      <c r="B15141">
        <v>23</v>
      </c>
      <c r="C15141" t="s">
        <v>73</v>
      </c>
      <c r="D15141" s="1">
        <v>1.7187731266021729</v>
      </c>
      <c r="E15141" s="1">
        <v>5.6294124573469162E-2</v>
      </c>
    </row>
    <row r="15142" spans="1:5" x14ac:dyDescent="0.15">
      <c r="A15142">
        <v>336</v>
      </c>
      <c r="B15142">
        <v>24</v>
      </c>
      <c r="C15142" t="s">
        <v>73</v>
      </c>
      <c r="D15142" s="1">
        <v>1.8347108364105225</v>
      </c>
      <c r="E15142" s="1">
        <v>0.17223183810710907</v>
      </c>
    </row>
    <row r="15143" spans="1:5" x14ac:dyDescent="0.15">
      <c r="A15143">
        <v>336</v>
      </c>
      <c r="B15143">
        <v>25</v>
      </c>
      <c r="C15143" t="s">
        <v>73</v>
      </c>
      <c r="D15143" s="1">
        <v>1.9976255893707275</v>
      </c>
      <c r="E15143" s="1">
        <v>0.33514657616615295</v>
      </c>
    </row>
    <row r="15144" spans="1:5" x14ac:dyDescent="0.15">
      <c r="A15144">
        <v>336</v>
      </c>
      <c r="B15144">
        <v>26</v>
      </c>
      <c r="C15144" t="s">
        <v>73</v>
      </c>
      <c r="D15144" s="1">
        <v>1.9973666667938232</v>
      </c>
      <c r="E15144" s="1">
        <v>0.33488765358924866</v>
      </c>
    </row>
    <row r="15145" spans="1:5" x14ac:dyDescent="0.15">
      <c r="A15145">
        <v>336</v>
      </c>
      <c r="B15145">
        <v>27</v>
      </c>
      <c r="C15145" t="s">
        <v>73</v>
      </c>
      <c r="D15145" s="1">
        <v>2.0037093162536621</v>
      </c>
      <c r="E15145" s="1">
        <v>0.34123030304908752</v>
      </c>
    </row>
    <row r="15146" spans="1:5" x14ac:dyDescent="0.15">
      <c r="A15146">
        <v>336</v>
      </c>
      <c r="B15146">
        <v>28</v>
      </c>
      <c r="C15146" t="s">
        <v>73</v>
      </c>
      <c r="D15146" s="1">
        <v>2.0048959255218506</v>
      </c>
      <c r="E15146" s="1">
        <v>0.342416912317276</v>
      </c>
    </row>
    <row r="15147" spans="1:5" x14ac:dyDescent="0.15">
      <c r="A15147">
        <v>336</v>
      </c>
      <c r="B15147">
        <v>29</v>
      </c>
      <c r="C15147" t="s">
        <v>73</v>
      </c>
      <c r="D15147" s="1">
        <v>1.9676765203475952</v>
      </c>
      <c r="E15147" s="1">
        <v>0.30519750714302063</v>
      </c>
    </row>
    <row r="15148" spans="1:5" x14ac:dyDescent="0.15">
      <c r="A15148">
        <v>336</v>
      </c>
      <c r="B15148">
        <v>30</v>
      </c>
      <c r="C15148" t="s">
        <v>73</v>
      </c>
      <c r="D15148" s="1">
        <v>1.8927574157714844</v>
      </c>
      <c r="E15148" s="1">
        <v>0.23027841746807098</v>
      </c>
    </row>
    <row r="15149" spans="1:5" x14ac:dyDescent="0.15">
      <c r="A15149">
        <v>336</v>
      </c>
      <c r="B15149">
        <v>31</v>
      </c>
      <c r="C15149" t="s">
        <v>73</v>
      </c>
      <c r="D15149" s="1">
        <v>1.8664617538452148</v>
      </c>
      <c r="E15149" s="1">
        <v>0.20398275554180145</v>
      </c>
    </row>
    <row r="15150" spans="1:5" x14ac:dyDescent="0.15">
      <c r="A15150">
        <v>336</v>
      </c>
      <c r="B15150">
        <v>32</v>
      </c>
      <c r="C15150" t="s">
        <v>73</v>
      </c>
      <c r="D15150" s="1">
        <v>1.9904577732086182</v>
      </c>
      <c r="E15150" s="1">
        <v>0.32797876000404358</v>
      </c>
    </row>
    <row r="15151" spans="1:5" x14ac:dyDescent="0.15">
      <c r="A15151">
        <v>336</v>
      </c>
      <c r="B15151">
        <v>33</v>
      </c>
      <c r="C15151" t="s">
        <v>73</v>
      </c>
      <c r="D15151" s="1">
        <v>2.0460081100463867</v>
      </c>
      <c r="E15151" s="1">
        <v>0.38352909684181213</v>
      </c>
    </row>
    <row r="15152" spans="1:5" x14ac:dyDescent="0.15">
      <c r="A15152">
        <v>336</v>
      </c>
      <c r="B15152">
        <v>34</v>
      </c>
      <c r="C15152" t="s">
        <v>73</v>
      </c>
      <c r="D15152" s="1">
        <v>2.0720925331115723</v>
      </c>
      <c r="E15152" s="1">
        <v>0.40961351990699768</v>
      </c>
    </row>
    <row r="15153" spans="1:5" x14ac:dyDescent="0.15">
      <c r="A15153">
        <v>336</v>
      </c>
      <c r="B15153">
        <v>35</v>
      </c>
      <c r="C15153" t="s">
        <v>73</v>
      </c>
      <c r="D15153" s="1">
        <v>2.0483157634735107</v>
      </c>
      <c r="E15153" s="1">
        <v>0.38583675026893616</v>
      </c>
    </row>
    <row r="15154" spans="1:5" x14ac:dyDescent="0.15">
      <c r="A15154">
        <v>336</v>
      </c>
      <c r="B15154">
        <v>36</v>
      </c>
      <c r="C15154" t="s">
        <v>73</v>
      </c>
      <c r="D15154" s="1">
        <v>2.1038486957550049</v>
      </c>
      <c r="E15154" s="1">
        <v>0.4413696825504303</v>
      </c>
    </row>
    <row r="15155" spans="1:5" x14ac:dyDescent="0.15">
      <c r="A15155">
        <v>336</v>
      </c>
      <c r="B15155">
        <v>37</v>
      </c>
      <c r="C15155" t="s">
        <v>73</v>
      </c>
      <c r="D15155" s="1">
        <v>2.2451448440551758</v>
      </c>
      <c r="E15155" s="1">
        <v>0.58266586065292358</v>
      </c>
    </row>
    <row r="15156" spans="1:5" x14ac:dyDescent="0.15">
      <c r="A15156">
        <v>336</v>
      </c>
      <c r="B15156">
        <v>38</v>
      </c>
      <c r="C15156" t="s">
        <v>73</v>
      </c>
      <c r="D15156" s="1">
        <v>2.3197686672210693</v>
      </c>
      <c r="E15156" s="1">
        <v>0.65728968381881714</v>
      </c>
    </row>
    <row r="15157" spans="1:5" x14ac:dyDescent="0.15">
      <c r="A15157">
        <v>336</v>
      </c>
      <c r="B15157">
        <v>39</v>
      </c>
      <c r="C15157" t="s">
        <v>73</v>
      </c>
      <c r="D15157" s="1">
        <v>2.3130035400390625</v>
      </c>
      <c r="E15157" s="1">
        <v>0.6505245566368103</v>
      </c>
    </row>
    <row r="15158" spans="1:5" x14ac:dyDescent="0.15">
      <c r="A15158">
        <v>336</v>
      </c>
      <c r="B15158">
        <v>40</v>
      </c>
      <c r="C15158" t="s">
        <v>73</v>
      </c>
      <c r="D15158" s="1">
        <v>2.3764607906341553</v>
      </c>
      <c r="E15158" s="1">
        <v>0.71398180723190308</v>
      </c>
    </row>
    <row r="15159" spans="1:5" x14ac:dyDescent="0.15">
      <c r="A15159">
        <v>336</v>
      </c>
      <c r="B15159">
        <v>41</v>
      </c>
      <c r="C15159" t="s">
        <v>73</v>
      </c>
      <c r="D15159" s="1">
        <v>2.2253885269165039</v>
      </c>
      <c r="E15159" s="1">
        <v>0.56290954351425171</v>
      </c>
    </row>
    <row r="15160" spans="1:5" x14ac:dyDescent="0.15">
      <c r="A15160">
        <v>336</v>
      </c>
      <c r="B15160">
        <v>42</v>
      </c>
      <c r="C15160" t="s">
        <v>73</v>
      </c>
      <c r="D15160" s="1">
        <v>2.1729369163513184</v>
      </c>
      <c r="E15160" s="1">
        <v>0.51045793294906616</v>
      </c>
    </row>
    <row r="15161" spans="1:5" x14ac:dyDescent="0.15">
      <c r="A15161">
        <v>336</v>
      </c>
      <c r="B15161">
        <v>43</v>
      </c>
      <c r="C15161" t="s">
        <v>73</v>
      </c>
      <c r="D15161" s="1">
        <v>2.4025757312774658</v>
      </c>
      <c r="E15161" s="1">
        <v>0.74009674787521362</v>
      </c>
    </row>
    <row r="15162" spans="1:5" x14ac:dyDescent="0.15">
      <c r="A15162">
        <v>336</v>
      </c>
      <c r="B15162">
        <v>44</v>
      </c>
      <c r="C15162" t="s">
        <v>73</v>
      </c>
      <c r="D15162" s="1">
        <v>2.534618616104126</v>
      </c>
      <c r="E15162" s="1">
        <v>0.87213963270187378</v>
      </c>
    </row>
    <row r="15163" spans="1:5" x14ac:dyDescent="0.15">
      <c r="A15163">
        <v>336</v>
      </c>
      <c r="B15163">
        <v>45</v>
      </c>
      <c r="C15163" t="s">
        <v>73</v>
      </c>
      <c r="D15163" s="1">
        <v>2.5721743106842041</v>
      </c>
      <c r="E15163" s="1">
        <v>0.9096953272819519</v>
      </c>
    </row>
    <row r="15164" spans="1:5" x14ac:dyDescent="0.15">
      <c r="A15164">
        <v>337</v>
      </c>
      <c r="B15164">
        <v>1</v>
      </c>
      <c r="C15164" t="s">
        <v>73</v>
      </c>
      <c r="D15164" s="1">
        <v>0.15955148637294769</v>
      </c>
      <c r="E15164" s="1">
        <v>-1.3588779605925083E-2</v>
      </c>
    </row>
    <row r="15165" spans="1:5" x14ac:dyDescent="0.15">
      <c r="A15165">
        <v>337</v>
      </c>
      <c r="B15165">
        <v>2</v>
      </c>
      <c r="C15165" t="s">
        <v>73</v>
      </c>
      <c r="D15165" s="1">
        <v>0.16611187160015106</v>
      </c>
      <c r="E15165" s="1">
        <v>-1.1513025499880314E-2</v>
      </c>
    </row>
    <row r="15166" spans="1:5" x14ac:dyDescent="0.15">
      <c r="A15166">
        <v>337</v>
      </c>
      <c r="B15166">
        <v>3</v>
      </c>
      <c r="C15166" t="s">
        <v>73</v>
      </c>
      <c r="D15166" s="1">
        <v>0.17591080069541931</v>
      </c>
      <c r="E15166" s="1">
        <v>-6.1987275257706642E-3</v>
      </c>
    </row>
    <row r="15167" spans="1:5" x14ac:dyDescent="0.15">
      <c r="A15167">
        <v>337</v>
      </c>
      <c r="B15167">
        <v>4</v>
      </c>
      <c r="C15167" t="s">
        <v>73</v>
      </c>
      <c r="D15167" s="1">
        <v>0.18194977939128876</v>
      </c>
      <c r="E15167" s="1">
        <v>-4.644379485398531E-3</v>
      </c>
    </row>
    <row r="15168" spans="1:5" x14ac:dyDescent="0.15">
      <c r="A15168">
        <v>337</v>
      </c>
      <c r="B15168">
        <v>5</v>
      </c>
      <c r="C15168" t="s">
        <v>73</v>
      </c>
      <c r="D15168" s="1">
        <v>0.1903824657201767</v>
      </c>
      <c r="E15168" s="1">
        <v>-6.9632427766919136E-4</v>
      </c>
    </row>
    <row r="15169" spans="1:5" x14ac:dyDescent="0.15">
      <c r="A15169">
        <v>337</v>
      </c>
      <c r="B15169">
        <v>6</v>
      </c>
      <c r="C15169" t="s">
        <v>73</v>
      </c>
      <c r="D15169" s="1">
        <v>0.19593711197376251</v>
      </c>
      <c r="E15169" s="1">
        <v>3.7369102938100696E-4</v>
      </c>
    </row>
    <row r="15170" spans="1:5" x14ac:dyDescent="0.15">
      <c r="A15170">
        <v>337</v>
      </c>
      <c r="B15170">
        <v>7</v>
      </c>
      <c r="C15170" t="s">
        <v>73</v>
      </c>
      <c r="D15170" s="1">
        <v>0.20099982619285583</v>
      </c>
      <c r="E15170" s="1">
        <v>9.517743019387126E-4</v>
      </c>
    </row>
    <row r="15171" spans="1:5" x14ac:dyDescent="0.15">
      <c r="A15171">
        <v>337</v>
      </c>
      <c r="B15171">
        <v>8</v>
      </c>
      <c r="C15171" t="s">
        <v>73</v>
      </c>
      <c r="D15171" s="1">
        <v>0.20520414412021637</v>
      </c>
      <c r="E15171" s="1">
        <v>6.7146128276363015E-4</v>
      </c>
    </row>
    <row r="15172" spans="1:5" x14ac:dyDescent="0.15">
      <c r="A15172">
        <v>337</v>
      </c>
      <c r="B15172">
        <v>9</v>
      </c>
      <c r="C15172" t="s">
        <v>73</v>
      </c>
      <c r="D15172" s="1">
        <v>0.20994463562965393</v>
      </c>
      <c r="E15172" s="1">
        <v>9.2732184566557407E-4</v>
      </c>
    </row>
    <row r="15173" spans="1:5" x14ac:dyDescent="0.15">
      <c r="A15173">
        <v>337</v>
      </c>
      <c r="B15173">
        <v>10</v>
      </c>
      <c r="C15173" t="s">
        <v>73</v>
      </c>
      <c r="D15173" s="1">
        <v>0.21433699131011963</v>
      </c>
      <c r="E15173" s="1">
        <v>8.350465795956552E-4</v>
      </c>
    </row>
    <row r="15174" spans="1:5" x14ac:dyDescent="0.15">
      <c r="A15174">
        <v>337</v>
      </c>
      <c r="B15174">
        <v>11</v>
      </c>
      <c r="C15174" t="s">
        <v>73</v>
      </c>
      <c r="D15174" s="1">
        <v>0.22113552689552307</v>
      </c>
      <c r="E15174" s="1">
        <v>3.1489513348788023E-3</v>
      </c>
    </row>
    <row r="15175" spans="1:5" x14ac:dyDescent="0.15">
      <c r="A15175">
        <v>337</v>
      </c>
      <c r="B15175">
        <v>12</v>
      </c>
      <c r="C15175" t="s">
        <v>73</v>
      </c>
      <c r="D15175" s="1">
        <v>0.22547484934329987</v>
      </c>
      <c r="E15175" s="1">
        <v>3.0036426614969969E-3</v>
      </c>
    </row>
    <row r="15176" spans="1:5" x14ac:dyDescent="0.15">
      <c r="A15176">
        <v>337</v>
      </c>
      <c r="B15176">
        <v>13</v>
      </c>
      <c r="C15176" t="s">
        <v>73</v>
      </c>
      <c r="D15176" s="1">
        <v>0.23079389333724976</v>
      </c>
      <c r="E15176" s="1">
        <v>3.8380557671189308E-3</v>
      </c>
    </row>
    <row r="15177" spans="1:5" x14ac:dyDescent="0.15">
      <c r="A15177">
        <v>337</v>
      </c>
      <c r="B15177">
        <v>14</v>
      </c>
      <c r="C15177" t="s">
        <v>73</v>
      </c>
      <c r="D15177" s="1">
        <v>0.23526427149772644</v>
      </c>
      <c r="E15177" s="1">
        <v>3.8238030392676592E-3</v>
      </c>
    </row>
    <row r="15178" spans="1:5" x14ac:dyDescent="0.15">
      <c r="A15178">
        <v>337</v>
      </c>
      <c r="B15178">
        <v>15</v>
      </c>
      <c r="C15178" t="s">
        <v>73</v>
      </c>
      <c r="D15178" s="1">
        <v>0.23865237832069397</v>
      </c>
      <c r="E15178" s="1">
        <v>2.7272787410765886E-3</v>
      </c>
    </row>
    <row r="15179" spans="1:5" x14ac:dyDescent="0.15">
      <c r="A15179">
        <v>337</v>
      </c>
      <c r="B15179">
        <v>16</v>
      </c>
      <c r="C15179" t="s">
        <v>73</v>
      </c>
      <c r="D15179" s="1">
        <v>0.24248117208480835</v>
      </c>
      <c r="E15179" s="1">
        <v>2.0714416168630123E-3</v>
      </c>
    </row>
    <row r="15180" spans="1:5" x14ac:dyDescent="0.15">
      <c r="A15180">
        <v>337</v>
      </c>
      <c r="B15180">
        <v>17</v>
      </c>
      <c r="C15180" t="s">
        <v>73</v>
      </c>
      <c r="D15180" s="1">
        <v>0.24588185548782349</v>
      </c>
      <c r="E15180" s="1">
        <v>9.8749413155019283E-4</v>
      </c>
    </row>
    <row r="15181" spans="1:5" x14ac:dyDescent="0.15">
      <c r="A15181">
        <v>337</v>
      </c>
      <c r="B15181">
        <v>18</v>
      </c>
      <c r="C15181" t="s">
        <v>73</v>
      </c>
      <c r="D15181" s="1">
        <v>0.25074467062950134</v>
      </c>
      <c r="E15181" s="1">
        <v>1.3656782684847713E-3</v>
      </c>
    </row>
    <row r="15182" spans="1:5" x14ac:dyDescent="0.15">
      <c r="A15182">
        <v>337</v>
      </c>
      <c r="B15182">
        <v>19</v>
      </c>
      <c r="C15182" t="s">
        <v>73</v>
      </c>
      <c r="D15182" s="1">
        <v>0.25266698002815247</v>
      </c>
      <c r="E15182" s="1">
        <v>-1.1966432211920619E-3</v>
      </c>
    </row>
    <row r="15183" spans="1:5" x14ac:dyDescent="0.15">
      <c r="A15183">
        <v>337</v>
      </c>
      <c r="B15183">
        <v>20</v>
      </c>
      <c r="C15183" t="s">
        <v>73</v>
      </c>
      <c r="D15183" s="1">
        <v>0.25418969988822937</v>
      </c>
      <c r="E15183" s="1">
        <v>-4.158554133027792E-3</v>
      </c>
    </row>
    <row r="15184" spans="1:5" x14ac:dyDescent="0.15">
      <c r="A15184">
        <v>337</v>
      </c>
      <c r="B15184">
        <v>21</v>
      </c>
      <c r="C15184" t="s">
        <v>73</v>
      </c>
      <c r="D15184" s="1">
        <v>0.26031091809272766</v>
      </c>
      <c r="E15184" s="1">
        <v>-2.5219670496881008E-3</v>
      </c>
    </row>
    <row r="15185" spans="1:5" x14ac:dyDescent="0.15">
      <c r="A15185">
        <v>337</v>
      </c>
      <c r="B15185">
        <v>22</v>
      </c>
      <c r="C15185" t="s">
        <v>73</v>
      </c>
      <c r="D15185" s="1">
        <v>0.26539665460586548</v>
      </c>
      <c r="E15185" s="1">
        <v>-1.9208615412935615E-3</v>
      </c>
    </row>
    <row r="15186" spans="1:5" x14ac:dyDescent="0.15">
      <c r="A15186">
        <v>337</v>
      </c>
      <c r="B15186">
        <v>23</v>
      </c>
      <c r="C15186" t="s">
        <v>73</v>
      </c>
      <c r="D15186" s="1">
        <v>0.26920747756958008</v>
      </c>
      <c r="E15186" s="1">
        <v>-2.5946695823222399E-3</v>
      </c>
    </row>
    <row r="15187" spans="1:5" x14ac:dyDescent="0.15">
      <c r="A15187">
        <v>337</v>
      </c>
      <c r="B15187">
        <v>24</v>
      </c>
      <c r="C15187" t="s">
        <v>73</v>
      </c>
      <c r="D15187" s="1">
        <v>0.27549326419830322</v>
      </c>
      <c r="E15187" s="1">
        <v>-7.9351378371939063E-4</v>
      </c>
    </row>
    <row r="15188" spans="1:5" x14ac:dyDescent="0.15">
      <c r="A15188">
        <v>337</v>
      </c>
      <c r="B15188">
        <v>25</v>
      </c>
      <c r="C15188" t="s">
        <v>73</v>
      </c>
      <c r="D15188" s="1">
        <v>0.28438994288444519</v>
      </c>
      <c r="E15188" s="1">
        <v>3.61853395588696E-3</v>
      </c>
    </row>
    <row r="15189" spans="1:5" x14ac:dyDescent="0.15">
      <c r="A15189">
        <v>337</v>
      </c>
      <c r="B15189">
        <v>26</v>
      </c>
      <c r="C15189" t="s">
        <v>73</v>
      </c>
      <c r="D15189" s="1">
        <v>0.29956063628196716</v>
      </c>
      <c r="E15189" s="1">
        <v>1.4304595999419689E-2</v>
      </c>
    </row>
    <row r="15190" spans="1:5" x14ac:dyDescent="0.15">
      <c r="A15190">
        <v>337</v>
      </c>
      <c r="B15190">
        <v>27</v>
      </c>
      <c r="C15190" t="s">
        <v>73</v>
      </c>
      <c r="D15190" s="1">
        <v>0.3239915668964386</v>
      </c>
      <c r="E15190" s="1">
        <v>3.4250896424055099E-2</v>
      </c>
    </row>
    <row r="15191" spans="1:5" x14ac:dyDescent="0.15">
      <c r="A15191">
        <v>337</v>
      </c>
      <c r="B15191">
        <v>28</v>
      </c>
      <c r="C15191" t="s">
        <v>73</v>
      </c>
      <c r="D15191" s="1">
        <v>0.36220082640647888</v>
      </c>
      <c r="E15191" s="1">
        <v>6.7975521087646484E-2</v>
      </c>
    </row>
    <row r="15192" spans="1:5" x14ac:dyDescent="0.15">
      <c r="A15192">
        <v>337</v>
      </c>
      <c r="B15192">
        <v>29</v>
      </c>
      <c r="C15192" t="s">
        <v>73</v>
      </c>
      <c r="D15192" s="1">
        <v>0.42526191473007202</v>
      </c>
      <c r="E15192" s="1">
        <v>0.12655198574066162</v>
      </c>
    </row>
    <row r="15193" spans="1:5" x14ac:dyDescent="0.15">
      <c r="A15193">
        <v>337</v>
      </c>
      <c r="B15193">
        <v>30</v>
      </c>
      <c r="C15193" t="s">
        <v>73</v>
      </c>
      <c r="D15193" s="1">
        <v>0.52361512184143066</v>
      </c>
      <c r="E15193" s="1">
        <v>0.22042055428028107</v>
      </c>
    </row>
    <row r="15194" spans="1:5" x14ac:dyDescent="0.15">
      <c r="A15194">
        <v>337</v>
      </c>
      <c r="B15194">
        <v>31</v>
      </c>
      <c r="C15194" t="s">
        <v>73</v>
      </c>
      <c r="D15194" s="1">
        <v>0.66584646701812744</v>
      </c>
      <c r="E15194" s="1">
        <v>0.35816726088523865</v>
      </c>
    </row>
    <row r="15195" spans="1:5" x14ac:dyDescent="0.15">
      <c r="A15195">
        <v>337</v>
      </c>
      <c r="B15195">
        <v>32</v>
      </c>
      <c r="C15195" t="s">
        <v>73</v>
      </c>
      <c r="D15195" s="1">
        <v>0.85730314254760742</v>
      </c>
      <c r="E15195" s="1">
        <v>0.54513931274414062</v>
      </c>
    </row>
    <row r="15196" spans="1:5" x14ac:dyDescent="0.15">
      <c r="A15196">
        <v>337</v>
      </c>
      <c r="B15196">
        <v>33</v>
      </c>
      <c r="C15196" t="s">
        <v>73</v>
      </c>
      <c r="D15196" s="1">
        <v>1.096617579460144</v>
      </c>
      <c r="E15196" s="1">
        <v>0.77996909618377686</v>
      </c>
    </row>
    <row r="15197" spans="1:5" x14ac:dyDescent="0.15">
      <c r="A15197">
        <v>337</v>
      </c>
      <c r="B15197">
        <v>34</v>
      </c>
      <c r="C15197" t="s">
        <v>73</v>
      </c>
      <c r="D15197" s="1">
        <v>1.3902310132980347</v>
      </c>
      <c r="E15197" s="1">
        <v>1.0690978765487671</v>
      </c>
    </row>
    <row r="15198" spans="1:5" x14ac:dyDescent="0.15">
      <c r="A15198">
        <v>337</v>
      </c>
      <c r="B15198">
        <v>35</v>
      </c>
      <c r="C15198" t="s">
        <v>73</v>
      </c>
      <c r="D15198" s="1">
        <v>1.7344068288803101</v>
      </c>
      <c r="E15198" s="1">
        <v>1.4087891578674316</v>
      </c>
    </row>
    <row r="15199" spans="1:5" x14ac:dyDescent="0.15">
      <c r="A15199">
        <v>337</v>
      </c>
      <c r="B15199">
        <v>36</v>
      </c>
      <c r="C15199" t="s">
        <v>73</v>
      </c>
      <c r="D15199" s="1">
        <v>2.1173207759857178</v>
      </c>
      <c r="E15199" s="1">
        <v>1.787218451499939</v>
      </c>
    </row>
    <row r="15200" spans="1:5" x14ac:dyDescent="0.15">
      <c r="A15200">
        <v>337</v>
      </c>
      <c r="B15200">
        <v>37</v>
      </c>
      <c r="C15200" t="s">
        <v>73</v>
      </c>
      <c r="D15200" s="1">
        <v>2.5153889656066895</v>
      </c>
      <c r="E15200" s="1">
        <v>2.1808018684387207</v>
      </c>
    </row>
    <row r="15201" spans="1:5" x14ac:dyDescent="0.15">
      <c r="A15201">
        <v>337</v>
      </c>
      <c r="B15201">
        <v>38</v>
      </c>
      <c r="C15201" t="s">
        <v>73</v>
      </c>
      <c r="D15201" s="1">
        <v>2.9019482135772705</v>
      </c>
      <c r="E15201" s="1">
        <v>2.5628767013549805</v>
      </c>
    </row>
    <row r="15202" spans="1:5" x14ac:dyDescent="0.15">
      <c r="A15202">
        <v>337</v>
      </c>
      <c r="B15202">
        <v>39</v>
      </c>
      <c r="C15202" t="s">
        <v>73</v>
      </c>
      <c r="D15202" s="1">
        <v>3.2627325057983398</v>
      </c>
      <c r="E15202" s="1">
        <v>2.9191763401031494</v>
      </c>
    </row>
    <row r="15203" spans="1:5" x14ac:dyDescent="0.15">
      <c r="A15203">
        <v>337</v>
      </c>
      <c r="B15203">
        <v>40</v>
      </c>
      <c r="C15203" t="s">
        <v>73</v>
      </c>
      <c r="D15203" s="1">
        <v>3.5970962047576904</v>
      </c>
      <c r="E15203" s="1">
        <v>3.2490553855895996</v>
      </c>
    </row>
    <row r="15204" spans="1:5" x14ac:dyDescent="0.15">
      <c r="A15204">
        <v>337</v>
      </c>
      <c r="B15204">
        <v>41</v>
      </c>
      <c r="C15204" t="s">
        <v>73</v>
      </c>
      <c r="D15204" s="1">
        <v>3.9078607559204102</v>
      </c>
      <c r="E15204" s="1">
        <v>3.5553352832794189</v>
      </c>
    </row>
    <row r="15205" spans="1:5" x14ac:dyDescent="0.15">
      <c r="A15205">
        <v>337</v>
      </c>
      <c r="B15205">
        <v>42</v>
      </c>
      <c r="C15205" t="s">
        <v>73</v>
      </c>
      <c r="D15205" s="1">
        <v>4.1846323013305664</v>
      </c>
      <c r="E15205" s="1">
        <v>3.8276221752166748</v>
      </c>
    </row>
    <row r="15206" spans="1:5" x14ac:dyDescent="0.15">
      <c r="A15206">
        <v>337</v>
      </c>
      <c r="B15206">
        <v>43</v>
      </c>
      <c r="C15206" t="s">
        <v>73</v>
      </c>
      <c r="D15206" s="1">
        <v>4.4419679641723633</v>
      </c>
      <c r="E15206" s="1">
        <v>4.0804734230041504</v>
      </c>
    </row>
    <row r="15207" spans="1:5" x14ac:dyDescent="0.15">
      <c r="A15207">
        <v>337</v>
      </c>
      <c r="B15207">
        <v>44</v>
      </c>
      <c r="C15207" t="s">
        <v>73</v>
      </c>
      <c r="D15207" s="1">
        <v>4.673731803894043</v>
      </c>
      <c r="E15207" s="1">
        <v>4.3077526092529297</v>
      </c>
    </row>
    <row r="15208" spans="1:5" x14ac:dyDescent="0.15">
      <c r="A15208">
        <v>337</v>
      </c>
      <c r="B15208">
        <v>45</v>
      </c>
      <c r="C15208" t="s">
        <v>73</v>
      </c>
      <c r="D15208" s="1">
        <v>4.8490376472473145</v>
      </c>
      <c r="E15208" s="1">
        <v>4.4785737991333008</v>
      </c>
    </row>
    <row r="15209" spans="1:5" x14ac:dyDescent="0.15">
      <c r="A15209">
        <v>338</v>
      </c>
      <c r="B15209">
        <v>1</v>
      </c>
      <c r="C15209" t="s">
        <v>73</v>
      </c>
      <c r="D15209" s="1">
        <v>0.24557322263717651</v>
      </c>
      <c r="E15209" s="1">
        <v>-1.3231439515948296E-2</v>
      </c>
    </row>
    <row r="15210" spans="1:5" x14ac:dyDescent="0.15">
      <c r="A15210">
        <v>338</v>
      </c>
      <c r="B15210">
        <v>2</v>
      </c>
      <c r="C15210" t="s">
        <v>73</v>
      </c>
      <c r="D15210" s="1">
        <v>0.25326806306838989</v>
      </c>
      <c r="E15210" s="1">
        <v>-1.2092871591448784E-2</v>
      </c>
    </row>
    <row r="15211" spans="1:5" x14ac:dyDescent="0.15">
      <c r="A15211">
        <v>338</v>
      </c>
      <c r="B15211">
        <v>3</v>
      </c>
      <c r="C15211" t="s">
        <v>73</v>
      </c>
      <c r="D15211" s="1">
        <v>0.26586729288101196</v>
      </c>
      <c r="E15211" s="1">
        <v>-6.0499133542180061E-3</v>
      </c>
    </row>
    <row r="15212" spans="1:5" x14ac:dyDescent="0.15">
      <c r="A15212">
        <v>338</v>
      </c>
      <c r="B15212">
        <v>4</v>
      </c>
      <c r="C15212" t="s">
        <v>73</v>
      </c>
      <c r="D15212" s="1">
        <v>0.27353265881538391</v>
      </c>
      <c r="E15212" s="1">
        <v>-4.9408194608986378E-3</v>
      </c>
    </row>
    <row r="15213" spans="1:5" x14ac:dyDescent="0.15">
      <c r="A15213">
        <v>338</v>
      </c>
      <c r="B15213">
        <v>5</v>
      </c>
      <c r="C15213" t="s">
        <v>73</v>
      </c>
      <c r="D15213" s="1">
        <v>0.28021818399429321</v>
      </c>
      <c r="E15213" s="1">
        <v>-4.8115663230419159E-3</v>
      </c>
    </row>
    <row r="15214" spans="1:5" x14ac:dyDescent="0.15">
      <c r="A15214">
        <v>338</v>
      </c>
      <c r="B15214">
        <v>6</v>
      </c>
      <c r="C15214" t="s">
        <v>73</v>
      </c>
      <c r="D15214" s="1">
        <v>0.28944200277328491</v>
      </c>
      <c r="E15214" s="1">
        <v>-2.1440195851027966E-3</v>
      </c>
    </row>
    <row r="15215" spans="1:5" x14ac:dyDescent="0.15">
      <c r="A15215">
        <v>338</v>
      </c>
      <c r="B15215">
        <v>7</v>
      </c>
      <c r="C15215" t="s">
        <v>73</v>
      </c>
      <c r="D15215" s="1">
        <v>0.29955187439918518</v>
      </c>
      <c r="E15215" s="1">
        <v>1.4095801161602139E-3</v>
      </c>
    </row>
    <row r="15216" spans="1:5" x14ac:dyDescent="0.15">
      <c r="A15216">
        <v>338</v>
      </c>
      <c r="B15216">
        <v>8</v>
      </c>
      <c r="C15216" t="s">
        <v>73</v>
      </c>
      <c r="D15216" s="1">
        <v>0.30607184767723083</v>
      </c>
      <c r="E15216" s="1">
        <v>1.3732813531532884E-3</v>
      </c>
    </row>
    <row r="15217" spans="1:5" x14ac:dyDescent="0.15">
      <c r="A15217">
        <v>338</v>
      </c>
      <c r="B15217">
        <v>9</v>
      </c>
      <c r="C15217" t="s">
        <v>73</v>
      </c>
      <c r="D15217" s="1">
        <v>0.31305643916130066</v>
      </c>
      <c r="E15217" s="1">
        <v>1.8016009125858545E-3</v>
      </c>
    </row>
    <row r="15218" spans="1:5" x14ac:dyDescent="0.15">
      <c r="A15218">
        <v>338</v>
      </c>
      <c r="B15218">
        <v>10</v>
      </c>
      <c r="C15218" t="s">
        <v>73</v>
      </c>
      <c r="D15218" s="1">
        <v>0.32106250524520874</v>
      </c>
      <c r="E15218" s="1">
        <v>3.2513949554413557E-3</v>
      </c>
    </row>
    <row r="15219" spans="1:5" x14ac:dyDescent="0.15">
      <c r="A15219">
        <v>338</v>
      </c>
      <c r="B15219">
        <v>11</v>
      </c>
      <c r="C15219" t="s">
        <v>73</v>
      </c>
      <c r="D15219" s="1">
        <v>0.33003526926040649</v>
      </c>
      <c r="E15219" s="1">
        <v>5.6678871624171734E-3</v>
      </c>
    </row>
    <row r="15220" spans="1:5" x14ac:dyDescent="0.15">
      <c r="A15220">
        <v>338</v>
      </c>
      <c r="B15220">
        <v>12</v>
      </c>
      <c r="C15220" t="s">
        <v>73</v>
      </c>
      <c r="D15220" s="1">
        <v>0.33593016862869263</v>
      </c>
      <c r="E15220" s="1">
        <v>5.0065144896507263E-3</v>
      </c>
    </row>
    <row r="15221" spans="1:5" x14ac:dyDescent="0.15">
      <c r="A15221">
        <v>338</v>
      </c>
      <c r="B15221">
        <v>13</v>
      </c>
      <c r="C15221" t="s">
        <v>73</v>
      </c>
      <c r="D15221" s="1">
        <v>0.34163427352905273</v>
      </c>
      <c r="E15221" s="1">
        <v>4.1543473489582539E-3</v>
      </c>
    </row>
    <row r="15222" spans="1:5" x14ac:dyDescent="0.15">
      <c r="A15222">
        <v>338</v>
      </c>
      <c r="B15222">
        <v>14</v>
      </c>
      <c r="C15222" t="s">
        <v>73</v>
      </c>
      <c r="D15222" s="1">
        <v>0.34626024961471558</v>
      </c>
      <c r="E15222" s="1">
        <v>2.2240513935685158E-3</v>
      </c>
    </row>
    <row r="15223" spans="1:5" x14ac:dyDescent="0.15">
      <c r="A15223">
        <v>338</v>
      </c>
      <c r="B15223">
        <v>15</v>
      </c>
      <c r="C15223" t="s">
        <v>73</v>
      </c>
      <c r="D15223" s="1">
        <v>0.35408490896224976</v>
      </c>
      <c r="E15223" s="1">
        <v>3.4924387000501156E-3</v>
      </c>
    </row>
    <row r="15224" spans="1:5" x14ac:dyDescent="0.15">
      <c r="A15224">
        <v>338</v>
      </c>
      <c r="B15224">
        <v>16</v>
      </c>
      <c r="C15224" t="s">
        <v>73</v>
      </c>
      <c r="D15224" s="1">
        <v>0.36077383160591125</v>
      </c>
      <c r="E15224" s="1">
        <v>3.6250895354896784E-3</v>
      </c>
    </row>
    <row r="15225" spans="1:5" x14ac:dyDescent="0.15">
      <c r="A15225">
        <v>338</v>
      </c>
      <c r="B15225">
        <v>17</v>
      </c>
      <c r="C15225" t="s">
        <v>73</v>
      </c>
      <c r="D15225" s="1">
        <v>0.3641732931137085</v>
      </c>
      <c r="E15225" s="1">
        <v>4.682789440266788E-4</v>
      </c>
    </row>
    <row r="15226" spans="1:5" x14ac:dyDescent="0.15">
      <c r="A15226">
        <v>338</v>
      </c>
      <c r="B15226">
        <v>18</v>
      </c>
      <c r="C15226" t="s">
        <v>73</v>
      </c>
      <c r="D15226" s="1">
        <v>0.37043336033821106</v>
      </c>
      <c r="E15226" s="1">
        <v>1.7207418568432331E-4</v>
      </c>
    </row>
    <row r="15227" spans="1:5" x14ac:dyDescent="0.15">
      <c r="A15227">
        <v>338</v>
      </c>
      <c r="B15227">
        <v>19</v>
      </c>
      <c r="C15227" t="s">
        <v>73</v>
      </c>
      <c r="D15227" s="1">
        <v>0.37550613284111023</v>
      </c>
      <c r="E15227" s="1">
        <v>-1.3114253524690866E-3</v>
      </c>
    </row>
    <row r="15228" spans="1:5" x14ac:dyDescent="0.15">
      <c r="A15228">
        <v>338</v>
      </c>
      <c r="B15228">
        <v>20</v>
      </c>
      <c r="C15228" t="s">
        <v>73</v>
      </c>
      <c r="D15228" s="1">
        <v>0.38055968284606934</v>
      </c>
      <c r="E15228" s="1">
        <v>-2.8141473885625601E-3</v>
      </c>
    </row>
    <row r="15229" spans="1:5" x14ac:dyDescent="0.15">
      <c r="A15229">
        <v>338</v>
      </c>
      <c r="B15229">
        <v>21</v>
      </c>
      <c r="C15229" t="s">
        <v>73</v>
      </c>
      <c r="D15229" s="1">
        <v>0.38963645696640015</v>
      </c>
      <c r="E15229" s="1">
        <v>-2.9364513466134667E-4</v>
      </c>
    </row>
    <row r="15230" spans="1:5" x14ac:dyDescent="0.15">
      <c r="A15230">
        <v>338</v>
      </c>
      <c r="B15230">
        <v>22</v>
      </c>
      <c r="C15230" t="s">
        <v>73</v>
      </c>
      <c r="D15230" s="1">
        <v>0.39268454909324646</v>
      </c>
      <c r="E15230" s="1">
        <v>-3.8018249906599522E-3</v>
      </c>
    </row>
    <row r="15231" spans="1:5" x14ac:dyDescent="0.15">
      <c r="A15231">
        <v>338</v>
      </c>
      <c r="B15231">
        <v>23</v>
      </c>
      <c r="C15231" t="s">
        <v>73</v>
      </c>
      <c r="D15231" s="1">
        <v>0.40029662847518921</v>
      </c>
      <c r="E15231" s="1">
        <v>-2.746017649769783E-3</v>
      </c>
    </row>
    <row r="15232" spans="1:5" x14ac:dyDescent="0.15">
      <c r="A15232">
        <v>338</v>
      </c>
      <c r="B15232">
        <v>24</v>
      </c>
      <c r="C15232" t="s">
        <v>73</v>
      </c>
      <c r="D15232" s="1">
        <v>0.40586575865745544</v>
      </c>
      <c r="E15232" s="1">
        <v>-3.7331595085561275E-3</v>
      </c>
    </row>
    <row r="15233" spans="1:5" x14ac:dyDescent="0.15">
      <c r="A15233">
        <v>338</v>
      </c>
      <c r="B15233">
        <v>25</v>
      </c>
      <c r="C15233" t="s">
        <v>73</v>
      </c>
      <c r="D15233" s="1">
        <v>0.41665360331535339</v>
      </c>
      <c r="E15233" s="1">
        <v>4.9841328291222453E-4</v>
      </c>
    </row>
    <row r="15234" spans="1:5" x14ac:dyDescent="0.15">
      <c r="A15234">
        <v>338</v>
      </c>
      <c r="B15234">
        <v>26</v>
      </c>
      <c r="C15234" t="s">
        <v>73</v>
      </c>
      <c r="D15234" s="1">
        <v>0.43149170279502869</v>
      </c>
      <c r="E15234" s="1">
        <v>8.7802410125732422E-3</v>
      </c>
    </row>
    <row r="15235" spans="1:5" x14ac:dyDescent="0.15">
      <c r="A15235">
        <v>338</v>
      </c>
      <c r="B15235">
        <v>27</v>
      </c>
      <c r="C15235" t="s">
        <v>73</v>
      </c>
      <c r="D15235" s="1">
        <v>0.45360592007637024</v>
      </c>
      <c r="E15235" s="1">
        <v>2.4338185787200928E-2</v>
      </c>
    </row>
    <row r="15236" spans="1:5" x14ac:dyDescent="0.15">
      <c r="A15236">
        <v>338</v>
      </c>
      <c r="B15236">
        <v>28</v>
      </c>
      <c r="C15236" t="s">
        <v>73</v>
      </c>
      <c r="D15236" s="1">
        <v>0.49088335037231445</v>
      </c>
      <c r="E15236" s="1">
        <v>5.5059343576431274E-2</v>
      </c>
    </row>
    <row r="15237" spans="1:5" x14ac:dyDescent="0.15">
      <c r="A15237">
        <v>338</v>
      </c>
      <c r="B15237">
        <v>29</v>
      </c>
      <c r="C15237" t="s">
        <v>73</v>
      </c>
      <c r="D15237" s="1">
        <v>0.55068010091781616</v>
      </c>
      <c r="E15237" s="1">
        <v>0.10829982161521912</v>
      </c>
    </row>
    <row r="15238" spans="1:5" x14ac:dyDescent="0.15">
      <c r="A15238">
        <v>338</v>
      </c>
      <c r="B15238">
        <v>30</v>
      </c>
      <c r="C15238" t="s">
        <v>73</v>
      </c>
      <c r="D15238" s="1">
        <v>0.64459484815597534</v>
      </c>
      <c r="E15238" s="1">
        <v>0.19565829634666443</v>
      </c>
    </row>
    <row r="15239" spans="1:5" x14ac:dyDescent="0.15">
      <c r="A15239">
        <v>338</v>
      </c>
      <c r="B15239">
        <v>31</v>
      </c>
      <c r="C15239" t="s">
        <v>73</v>
      </c>
      <c r="D15239" s="1">
        <v>0.7797960638999939</v>
      </c>
      <c r="E15239" s="1">
        <v>0.32430323958396912</v>
      </c>
    </row>
    <row r="15240" spans="1:5" x14ac:dyDescent="0.15">
      <c r="A15240">
        <v>338</v>
      </c>
      <c r="B15240">
        <v>32</v>
      </c>
      <c r="C15240" t="s">
        <v>73</v>
      </c>
      <c r="D15240" s="1">
        <v>0.95967626571655273</v>
      </c>
      <c r="E15240" s="1">
        <v>0.49762716889381409</v>
      </c>
    </row>
    <row r="15241" spans="1:5" x14ac:dyDescent="0.15">
      <c r="A15241">
        <v>338</v>
      </c>
      <c r="B15241">
        <v>33</v>
      </c>
      <c r="C15241" t="s">
        <v>73</v>
      </c>
      <c r="D15241" s="1">
        <v>1.1845852136611938</v>
      </c>
      <c r="E15241" s="1">
        <v>0.71597987413406372</v>
      </c>
    </row>
    <row r="15242" spans="1:5" x14ac:dyDescent="0.15">
      <c r="A15242">
        <v>338</v>
      </c>
      <c r="B15242">
        <v>34</v>
      </c>
      <c r="C15242" t="s">
        <v>73</v>
      </c>
      <c r="D15242" s="1">
        <v>1.456212043762207</v>
      </c>
      <c r="E15242" s="1">
        <v>0.98105043172836304</v>
      </c>
    </row>
    <row r="15243" spans="1:5" x14ac:dyDescent="0.15">
      <c r="A15243">
        <v>338</v>
      </c>
      <c r="B15243">
        <v>35</v>
      </c>
      <c r="C15243" t="s">
        <v>73</v>
      </c>
      <c r="D15243" s="1">
        <v>1.7775459289550781</v>
      </c>
      <c r="E15243" s="1">
        <v>1.2958279848098755</v>
      </c>
    </row>
    <row r="15244" spans="1:5" x14ac:dyDescent="0.15">
      <c r="A15244">
        <v>338</v>
      </c>
      <c r="B15244">
        <v>36</v>
      </c>
      <c r="C15244" t="s">
        <v>73</v>
      </c>
      <c r="D15244" s="1">
        <v>2.1356720924377441</v>
      </c>
      <c r="E15244" s="1">
        <v>1.6473978757858276</v>
      </c>
    </row>
    <row r="15245" spans="1:5" x14ac:dyDescent="0.15">
      <c r="A15245">
        <v>338</v>
      </c>
      <c r="B15245">
        <v>37</v>
      </c>
      <c r="C15245" t="s">
        <v>73</v>
      </c>
      <c r="D15245" s="1">
        <v>2.5122692584991455</v>
      </c>
      <c r="E15245" s="1">
        <v>2.0174388885498047</v>
      </c>
    </row>
    <row r="15246" spans="1:5" x14ac:dyDescent="0.15">
      <c r="A15246">
        <v>338</v>
      </c>
      <c r="B15246">
        <v>38</v>
      </c>
      <c r="C15246" t="s">
        <v>73</v>
      </c>
      <c r="D15246" s="1">
        <v>2.8748390674591064</v>
      </c>
      <c r="E15246" s="1">
        <v>2.3734524250030518</v>
      </c>
    </row>
    <row r="15247" spans="1:5" x14ac:dyDescent="0.15">
      <c r="A15247">
        <v>338</v>
      </c>
      <c r="B15247">
        <v>39</v>
      </c>
      <c r="C15247" t="s">
        <v>73</v>
      </c>
      <c r="D15247" s="1">
        <v>3.2211630344390869</v>
      </c>
      <c r="E15247" s="1">
        <v>2.7132201194763184</v>
      </c>
    </row>
    <row r="15248" spans="1:5" x14ac:dyDescent="0.15">
      <c r="A15248">
        <v>338</v>
      </c>
      <c r="B15248">
        <v>40</v>
      </c>
      <c r="C15248" t="s">
        <v>73</v>
      </c>
      <c r="D15248" s="1">
        <v>3.5423736572265625</v>
      </c>
      <c r="E15248" s="1">
        <v>3.0278744697570801</v>
      </c>
    </row>
    <row r="15249" spans="1:5" x14ac:dyDescent="0.15">
      <c r="A15249">
        <v>338</v>
      </c>
      <c r="B15249">
        <v>41</v>
      </c>
      <c r="C15249" t="s">
        <v>73</v>
      </c>
      <c r="D15249" s="1">
        <v>3.837688684463501</v>
      </c>
      <c r="E15249" s="1">
        <v>3.3166332244873047</v>
      </c>
    </row>
    <row r="15250" spans="1:5" x14ac:dyDescent="0.15">
      <c r="A15250">
        <v>338</v>
      </c>
      <c r="B15250">
        <v>42</v>
      </c>
      <c r="C15250" t="s">
        <v>73</v>
      </c>
      <c r="D15250" s="1">
        <v>4.1021590232849121</v>
      </c>
      <c r="E15250" s="1">
        <v>3.574547290802002</v>
      </c>
    </row>
    <row r="15251" spans="1:5" x14ac:dyDescent="0.15">
      <c r="A15251">
        <v>338</v>
      </c>
      <c r="B15251">
        <v>43</v>
      </c>
      <c r="C15251" t="s">
        <v>73</v>
      </c>
      <c r="D15251" s="1">
        <v>4.3480758666992188</v>
      </c>
      <c r="E15251" s="1">
        <v>3.8139078617095947</v>
      </c>
    </row>
    <row r="15252" spans="1:5" x14ac:dyDescent="0.15">
      <c r="A15252">
        <v>338</v>
      </c>
      <c r="B15252">
        <v>44</v>
      </c>
      <c r="C15252" t="s">
        <v>73</v>
      </c>
      <c r="D15252" s="1">
        <v>4.5681695938110352</v>
      </c>
      <c r="E15252" s="1">
        <v>4.0274453163146973</v>
      </c>
    </row>
    <row r="15253" spans="1:5" x14ac:dyDescent="0.15">
      <c r="A15253">
        <v>338</v>
      </c>
      <c r="B15253">
        <v>45</v>
      </c>
      <c r="C15253" t="s">
        <v>73</v>
      </c>
      <c r="D15253" s="1">
        <v>4.7412724494934082</v>
      </c>
      <c r="E15253" s="1">
        <v>4.1939916610717773</v>
      </c>
    </row>
    <row r="15254" spans="1:5" x14ac:dyDescent="0.15">
      <c r="A15254">
        <v>339</v>
      </c>
      <c r="B15254">
        <v>1</v>
      </c>
      <c r="C15254" t="s">
        <v>73</v>
      </c>
      <c r="D15254" s="1">
        <v>0.21437746286392212</v>
      </c>
      <c r="E15254" s="1">
        <v>-1.7699221149086952E-2</v>
      </c>
    </row>
    <row r="15255" spans="1:5" x14ac:dyDescent="0.15">
      <c r="A15255">
        <v>339</v>
      </c>
      <c r="B15255">
        <v>2</v>
      </c>
      <c r="C15255" t="s">
        <v>73</v>
      </c>
      <c r="D15255" s="1">
        <v>0.22290116548538208</v>
      </c>
      <c r="E15255" s="1">
        <v>-1.5253443270921707E-2</v>
      </c>
    </row>
    <row r="15256" spans="1:5" x14ac:dyDescent="0.15">
      <c r="A15256">
        <v>339</v>
      </c>
      <c r="B15256">
        <v>3</v>
      </c>
      <c r="C15256" t="s">
        <v>73</v>
      </c>
      <c r="D15256" s="1">
        <v>0.23537713289260864</v>
      </c>
      <c r="E15256" s="1">
        <v>-8.8553996756672859E-3</v>
      </c>
    </row>
    <row r="15257" spans="1:5" x14ac:dyDescent="0.15">
      <c r="A15257">
        <v>339</v>
      </c>
      <c r="B15257">
        <v>4</v>
      </c>
      <c r="C15257" t="s">
        <v>73</v>
      </c>
      <c r="D15257" s="1">
        <v>0.24436973035335541</v>
      </c>
      <c r="E15257" s="1">
        <v>-5.9407264925539494E-3</v>
      </c>
    </row>
    <row r="15258" spans="1:5" x14ac:dyDescent="0.15">
      <c r="A15258">
        <v>339</v>
      </c>
      <c r="B15258">
        <v>5</v>
      </c>
      <c r="C15258" t="s">
        <v>73</v>
      </c>
      <c r="D15258" s="1">
        <v>0.25306004285812378</v>
      </c>
      <c r="E15258" s="1">
        <v>-3.3283380325883627E-3</v>
      </c>
    </row>
    <row r="15259" spans="1:5" x14ac:dyDescent="0.15">
      <c r="A15259">
        <v>339</v>
      </c>
      <c r="B15259">
        <v>6</v>
      </c>
      <c r="C15259" t="s">
        <v>73</v>
      </c>
      <c r="D15259" s="1">
        <v>0.26175090670585632</v>
      </c>
      <c r="E15259" s="1">
        <v>-7.1539817145094275E-4</v>
      </c>
    </row>
    <row r="15260" spans="1:5" x14ac:dyDescent="0.15">
      <c r="A15260">
        <v>339</v>
      </c>
      <c r="B15260">
        <v>7</v>
      </c>
      <c r="C15260" t="s">
        <v>73</v>
      </c>
      <c r="D15260" s="1">
        <v>0.26871097087860107</v>
      </c>
      <c r="E15260" s="1">
        <v>1.6674204380251467E-4</v>
      </c>
    </row>
    <row r="15261" spans="1:5" x14ac:dyDescent="0.15">
      <c r="A15261">
        <v>339</v>
      </c>
      <c r="B15261">
        <v>8</v>
      </c>
      <c r="C15261" t="s">
        <v>73</v>
      </c>
      <c r="D15261" s="1">
        <v>0.27539810538291931</v>
      </c>
      <c r="E15261" s="1">
        <v>7.7595253242179751E-4</v>
      </c>
    </row>
    <row r="15262" spans="1:5" x14ac:dyDescent="0.15">
      <c r="A15262">
        <v>339</v>
      </c>
      <c r="B15262">
        <v>9</v>
      </c>
      <c r="C15262" t="s">
        <v>73</v>
      </c>
      <c r="D15262" s="1">
        <v>0.2839391827583313</v>
      </c>
      <c r="E15262" s="1">
        <v>3.2391059212386608E-3</v>
      </c>
    </row>
    <row r="15263" spans="1:5" x14ac:dyDescent="0.15">
      <c r="A15263">
        <v>339</v>
      </c>
      <c r="B15263">
        <v>10</v>
      </c>
      <c r="C15263" t="s">
        <v>73</v>
      </c>
      <c r="D15263" s="1">
        <v>0.29052045941352844</v>
      </c>
      <c r="E15263" s="1">
        <v>3.7424585316330194E-3</v>
      </c>
    </row>
    <row r="15264" spans="1:5" x14ac:dyDescent="0.15">
      <c r="A15264">
        <v>339</v>
      </c>
      <c r="B15264">
        <v>11</v>
      </c>
      <c r="C15264" t="s">
        <v>73</v>
      </c>
      <c r="D15264" s="1">
        <v>0.29797768592834473</v>
      </c>
      <c r="E15264" s="1">
        <v>5.1217610016465187E-3</v>
      </c>
    </row>
    <row r="15265" spans="1:5" x14ac:dyDescent="0.15">
      <c r="A15265">
        <v>339</v>
      </c>
      <c r="B15265">
        <v>12</v>
      </c>
      <c r="C15265" t="s">
        <v>73</v>
      </c>
      <c r="D15265" s="1">
        <v>0.30556681752204895</v>
      </c>
      <c r="E15265" s="1">
        <v>6.6329687833786011E-3</v>
      </c>
    </row>
    <row r="15266" spans="1:5" x14ac:dyDescent="0.15">
      <c r="A15266">
        <v>339</v>
      </c>
      <c r="B15266">
        <v>13</v>
      </c>
      <c r="C15266" t="s">
        <v>73</v>
      </c>
      <c r="D15266" s="1">
        <v>0.30990976095199585</v>
      </c>
      <c r="E15266" s="1">
        <v>4.8979884013533592E-3</v>
      </c>
    </row>
    <row r="15267" spans="1:5" x14ac:dyDescent="0.15">
      <c r="A15267">
        <v>339</v>
      </c>
      <c r="B15267">
        <v>14</v>
      </c>
      <c r="C15267" t="s">
        <v>73</v>
      </c>
      <c r="D15267" s="1">
        <v>0.31526955962181091</v>
      </c>
      <c r="E15267" s="1">
        <v>4.1798627935349941E-3</v>
      </c>
    </row>
    <row r="15268" spans="1:5" x14ac:dyDescent="0.15">
      <c r="A15268">
        <v>339</v>
      </c>
      <c r="B15268">
        <v>15</v>
      </c>
      <c r="C15268" t="s">
        <v>73</v>
      </c>
      <c r="D15268" s="1">
        <v>0.32078668475151062</v>
      </c>
      <c r="E15268" s="1">
        <v>3.6190641112625599E-3</v>
      </c>
    </row>
    <row r="15269" spans="1:5" x14ac:dyDescent="0.15">
      <c r="A15269">
        <v>339</v>
      </c>
      <c r="B15269">
        <v>16</v>
      </c>
      <c r="C15269" t="s">
        <v>73</v>
      </c>
      <c r="D15269" s="1">
        <v>0.32604330778121948</v>
      </c>
      <c r="E15269" s="1">
        <v>2.7977630961686373E-3</v>
      </c>
    </row>
    <row r="15270" spans="1:5" x14ac:dyDescent="0.15">
      <c r="A15270">
        <v>339</v>
      </c>
      <c r="B15270">
        <v>17</v>
      </c>
      <c r="C15270" t="s">
        <v>73</v>
      </c>
      <c r="D15270" s="1">
        <v>0.3309091329574585</v>
      </c>
      <c r="E15270" s="1">
        <v>1.585664227604866E-3</v>
      </c>
    </row>
    <row r="15271" spans="1:5" x14ac:dyDescent="0.15">
      <c r="A15271">
        <v>339</v>
      </c>
      <c r="B15271">
        <v>18</v>
      </c>
      <c r="C15271" t="s">
        <v>73</v>
      </c>
      <c r="D15271" s="1">
        <v>0.33627516031265259</v>
      </c>
      <c r="E15271" s="1">
        <v>8.7376759620383382E-4</v>
      </c>
    </row>
    <row r="15272" spans="1:5" x14ac:dyDescent="0.15">
      <c r="A15272">
        <v>339</v>
      </c>
      <c r="B15272">
        <v>19</v>
      </c>
      <c r="C15272" t="s">
        <v>73</v>
      </c>
      <c r="D15272" s="1">
        <v>0.33932015299797058</v>
      </c>
      <c r="E15272" s="1">
        <v>-2.1591635886579752E-3</v>
      </c>
    </row>
    <row r="15273" spans="1:5" x14ac:dyDescent="0.15">
      <c r="A15273">
        <v>339</v>
      </c>
      <c r="B15273">
        <v>20</v>
      </c>
      <c r="C15273" t="s">
        <v>73</v>
      </c>
      <c r="D15273" s="1">
        <v>0.34321776032447815</v>
      </c>
      <c r="E15273" s="1">
        <v>-4.3394803069531918E-3</v>
      </c>
    </row>
    <row r="15274" spans="1:5" x14ac:dyDescent="0.15">
      <c r="A15274">
        <v>339</v>
      </c>
      <c r="B15274">
        <v>21</v>
      </c>
      <c r="C15274" t="s">
        <v>73</v>
      </c>
      <c r="D15274" s="1">
        <v>0.3500974178314209</v>
      </c>
      <c r="E15274" s="1">
        <v>-3.5377468448132277E-3</v>
      </c>
    </row>
    <row r="15275" spans="1:5" x14ac:dyDescent="0.15">
      <c r="A15275">
        <v>339</v>
      </c>
      <c r="B15275">
        <v>22</v>
      </c>
      <c r="C15275" t="s">
        <v>73</v>
      </c>
      <c r="D15275" s="1">
        <v>0.35567617416381836</v>
      </c>
      <c r="E15275" s="1">
        <v>-4.0369145572185516E-3</v>
      </c>
    </row>
    <row r="15276" spans="1:5" x14ac:dyDescent="0.15">
      <c r="A15276">
        <v>339</v>
      </c>
      <c r="B15276">
        <v>23</v>
      </c>
      <c r="C15276" t="s">
        <v>73</v>
      </c>
      <c r="D15276" s="1">
        <v>0.36414352059364319</v>
      </c>
      <c r="E15276" s="1">
        <v>-1.6474920557811856E-3</v>
      </c>
    </row>
    <row r="15277" spans="1:5" x14ac:dyDescent="0.15">
      <c r="A15277">
        <v>339</v>
      </c>
      <c r="B15277">
        <v>24</v>
      </c>
      <c r="C15277" t="s">
        <v>73</v>
      </c>
      <c r="D15277" s="1">
        <v>0.36879649758338928</v>
      </c>
      <c r="E15277" s="1">
        <v>-3.072438994422555E-3</v>
      </c>
    </row>
    <row r="15278" spans="1:5" x14ac:dyDescent="0.15">
      <c r="A15278">
        <v>339</v>
      </c>
      <c r="B15278">
        <v>25</v>
      </c>
      <c r="C15278" t="s">
        <v>73</v>
      </c>
      <c r="D15278" s="1">
        <v>0.38203093409538269</v>
      </c>
      <c r="E15278" s="1">
        <v>4.0840734727680683E-3</v>
      </c>
    </row>
    <row r="15279" spans="1:5" x14ac:dyDescent="0.15">
      <c r="A15279">
        <v>339</v>
      </c>
      <c r="B15279">
        <v>26</v>
      </c>
      <c r="C15279" t="s">
        <v>73</v>
      </c>
      <c r="D15279" s="1">
        <v>0.4016280472278595</v>
      </c>
      <c r="E15279" s="1">
        <v>1.7603263258934021E-2</v>
      </c>
    </row>
    <row r="15280" spans="1:5" x14ac:dyDescent="0.15">
      <c r="A15280">
        <v>339</v>
      </c>
      <c r="B15280">
        <v>27</v>
      </c>
      <c r="C15280" t="s">
        <v>73</v>
      </c>
      <c r="D15280" s="1">
        <v>0.43140667676925659</v>
      </c>
      <c r="E15280" s="1">
        <v>4.1303969919681549E-2</v>
      </c>
    </row>
    <row r="15281" spans="1:5" x14ac:dyDescent="0.15">
      <c r="A15281">
        <v>339</v>
      </c>
      <c r="B15281">
        <v>28</v>
      </c>
      <c r="C15281" t="s">
        <v>73</v>
      </c>
      <c r="D15281" s="1">
        <v>0.47888961434364319</v>
      </c>
      <c r="E15281" s="1">
        <v>8.2708984613418579E-2</v>
      </c>
    </row>
    <row r="15282" spans="1:5" x14ac:dyDescent="0.15">
      <c r="A15282">
        <v>339</v>
      </c>
      <c r="B15282">
        <v>29</v>
      </c>
      <c r="C15282" t="s">
        <v>73</v>
      </c>
      <c r="D15282" s="1">
        <v>0.55036759376525879</v>
      </c>
      <c r="E15282" s="1">
        <v>0.14810903370380402</v>
      </c>
    </row>
    <row r="15283" spans="1:5" x14ac:dyDescent="0.15">
      <c r="A15283">
        <v>339</v>
      </c>
      <c r="B15283">
        <v>30</v>
      </c>
      <c r="C15283" t="s">
        <v>73</v>
      </c>
      <c r="D15283" s="1">
        <v>0.66034674644470215</v>
      </c>
      <c r="E15283" s="1">
        <v>0.25201025605201721</v>
      </c>
    </row>
    <row r="15284" spans="1:5" x14ac:dyDescent="0.15">
      <c r="A15284">
        <v>339</v>
      </c>
      <c r="B15284">
        <v>31</v>
      </c>
      <c r="C15284" t="s">
        <v>73</v>
      </c>
      <c r="D15284" s="1">
        <v>0.81282138824462891</v>
      </c>
      <c r="E15284" s="1">
        <v>0.398406982421875</v>
      </c>
    </row>
    <row r="15285" spans="1:5" x14ac:dyDescent="0.15">
      <c r="A15285">
        <v>339</v>
      </c>
      <c r="B15285">
        <v>32</v>
      </c>
      <c r="C15285" t="s">
        <v>73</v>
      </c>
      <c r="D15285" s="1">
        <v>1.0125678777694702</v>
      </c>
      <c r="E15285" s="1">
        <v>0.59207552671432495</v>
      </c>
    </row>
    <row r="15286" spans="1:5" x14ac:dyDescent="0.15">
      <c r="A15286">
        <v>339</v>
      </c>
      <c r="B15286">
        <v>33</v>
      </c>
      <c r="C15286" t="s">
        <v>73</v>
      </c>
      <c r="D15286" s="1">
        <v>1.2601629495620728</v>
      </c>
      <c r="E15286" s="1">
        <v>0.83359271287918091</v>
      </c>
    </row>
    <row r="15287" spans="1:5" x14ac:dyDescent="0.15">
      <c r="A15287">
        <v>339</v>
      </c>
      <c r="B15287">
        <v>34</v>
      </c>
      <c r="C15287" t="s">
        <v>73</v>
      </c>
      <c r="D15287" s="1">
        <v>1.558178186416626</v>
      </c>
      <c r="E15287" s="1">
        <v>1.1255300045013428</v>
      </c>
    </row>
    <row r="15288" spans="1:5" x14ac:dyDescent="0.15">
      <c r="A15288">
        <v>339</v>
      </c>
      <c r="B15288">
        <v>35</v>
      </c>
      <c r="C15288" t="s">
        <v>73</v>
      </c>
      <c r="D15288" s="1">
        <v>1.9058916568756104</v>
      </c>
      <c r="E15288" s="1">
        <v>1.4671655893325806</v>
      </c>
    </row>
    <row r="15289" spans="1:5" x14ac:dyDescent="0.15">
      <c r="A15289">
        <v>339</v>
      </c>
      <c r="B15289">
        <v>36</v>
      </c>
      <c r="C15289" t="s">
        <v>73</v>
      </c>
      <c r="D15289" s="1">
        <v>2.2767527103424072</v>
      </c>
      <c r="E15289" s="1">
        <v>1.8319486379623413</v>
      </c>
    </row>
    <row r="15290" spans="1:5" x14ac:dyDescent="0.15">
      <c r="A15290">
        <v>339</v>
      </c>
      <c r="B15290">
        <v>37</v>
      </c>
      <c r="C15290" t="s">
        <v>73</v>
      </c>
      <c r="D15290" s="1">
        <v>2.6467359066009521</v>
      </c>
      <c r="E15290" s="1">
        <v>2.1958539485931396</v>
      </c>
    </row>
    <row r="15291" spans="1:5" x14ac:dyDescent="0.15">
      <c r="A15291">
        <v>339</v>
      </c>
      <c r="B15291">
        <v>38</v>
      </c>
      <c r="C15291" t="s">
        <v>73</v>
      </c>
      <c r="D15291" s="1">
        <v>2.999920129776001</v>
      </c>
      <c r="E15291" s="1">
        <v>2.5429601669311523</v>
      </c>
    </row>
    <row r="15292" spans="1:5" x14ac:dyDescent="0.15">
      <c r="A15292">
        <v>339</v>
      </c>
      <c r="B15292">
        <v>39</v>
      </c>
      <c r="C15292" t="s">
        <v>73</v>
      </c>
      <c r="D15292" s="1">
        <v>3.3288059234619141</v>
      </c>
      <c r="E15292" s="1">
        <v>2.8657681941986084</v>
      </c>
    </row>
    <row r="15293" spans="1:5" x14ac:dyDescent="0.15">
      <c r="A15293">
        <v>339</v>
      </c>
      <c r="B15293">
        <v>40</v>
      </c>
      <c r="C15293" t="s">
        <v>73</v>
      </c>
      <c r="D15293" s="1">
        <v>3.6357903480529785</v>
      </c>
      <c r="E15293" s="1">
        <v>3.1666746139526367</v>
      </c>
    </row>
    <row r="15294" spans="1:5" x14ac:dyDescent="0.15">
      <c r="A15294">
        <v>339</v>
      </c>
      <c r="B15294">
        <v>41</v>
      </c>
      <c r="C15294" t="s">
        <v>73</v>
      </c>
      <c r="D15294" s="1">
        <v>3.9265553951263428</v>
      </c>
      <c r="E15294" s="1">
        <v>3.4513616561889648</v>
      </c>
    </row>
    <row r="15295" spans="1:5" x14ac:dyDescent="0.15">
      <c r="A15295">
        <v>339</v>
      </c>
      <c r="B15295">
        <v>42</v>
      </c>
      <c r="C15295" t="s">
        <v>73</v>
      </c>
      <c r="D15295" s="1">
        <v>4.1818928718566895</v>
      </c>
      <c r="E15295" s="1">
        <v>3.7006213665008545</v>
      </c>
    </row>
    <row r="15296" spans="1:5" x14ac:dyDescent="0.15">
      <c r="A15296">
        <v>339</v>
      </c>
      <c r="B15296">
        <v>43</v>
      </c>
      <c r="C15296" t="s">
        <v>73</v>
      </c>
      <c r="D15296" s="1">
        <v>4.4223461151123047</v>
      </c>
      <c r="E15296" s="1">
        <v>3.9349966049194336</v>
      </c>
    </row>
    <row r="15297" spans="1:5" x14ac:dyDescent="0.15">
      <c r="A15297">
        <v>339</v>
      </c>
      <c r="B15297">
        <v>44</v>
      </c>
      <c r="C15297" t="s">
        <v>73</v>
      </c>
      <c r="D15297" s="1">
        <v>4.6401896476745605</v>
      </c>
      <c r="E15297" s="1">
        <v>4.1467623710632324</v>
      </c>
    </row>
    <row r="15298" spans="1:5" x14ac:dyDescent="0.15">
      <c r="A15298">
        <v>339</v>
      </c>
      <c r="B15298">
        <v>45</v>
      </c>
      <c r="C15298" t="s">
        <v>73</v>
      </c>
      <c r="D15298" s="1">
        <v>4.8113975524902344</v>
      </c>
      <c r="E15298" s="1">
        <v>4.311892032623291</v>
      </c>
    </row>
    <row r="15299" spans="1:5" x14ac:dyDescent="0.15">
      <c r="A15299">
        <v>340</v>
      </c>
      <c r="B15299">
        <v>1</v>
      </c>
      <c r="C15299" t="s">
        <v>73</v>
      </c>
      <c r="D15299" s="1">
        <v>0.16348469257354736</v>
      </c>
      <c r="E15299" s="1">
        <v>-1.2598742730915546E-2</v>
      </c>
    </row>
    <row r="15300" spans="1:5" x14ac:dyDescent="0.15">
      <c r="A15300">
        <v>340</v>
      </c>
      <c r="B15300">
        <v>2</v>
      </c>
      <c r="C15300" t="s">
        <v>73</v>
      </c>
      <c r="D15300" s="1">
        <v>0.16986730694770813</v>
      </c>
      <c r="E15300" s="1">
        <v>-1.1243944056332111E-2</v>
      </c>
    </row>
    <row r="15301" spans="1:5" x14ac:dyDescent="0.15">
      <c r="A15301">
        <v>340</v>
      </c>
      <c r="B15301">
        <v>3</v>
      </c>
      <c r="C15301" t="s">
        <v>73</v>
      </c>
      <c r="D15301" s="1">
        <v>0.17938843369483948</v>
      </c>
      <c r="E15301" s="1">
        <v>-6.7506330087780952E-3</v>
      </c>
    </row>
    <row r="15302" spans="1:5" x14ac:dyDescent="0.15">
      <c r="A15302">
        <v>340</v>
      </c>
      <c r="B15302">
        <v>4</v>
      </c>
      <c r="C15302" t="s">
        <v>73</v>
      </c>
      <c r="D15302" s="1">
        <v>0.18570837378501892</v>
      </c>
      <c r="E15302" s="1">
        <v>-5.4585086181759834E-3</v>
      </c>
    </row>
    <row r="15303" spans="1:5" x14ac:dyDescent="0.15">
      <c r="A15303">
        <v>340</v>
      </c>
      <c r="B15303">
        <v>5</v>
      </c>
      <c r="C15303" t="s">
        <v>73</v>
      </c>
      <c r="D15303" s="1">
        <v>0.19305187463760376</v>
      </c>
      <c r="E15303" s="1">
        <v>-3.1428232323378325E-3</v>
      </c>
    </row>
    <row r="15304" spans="1:5" x14ac:dyDescent="0.15">
      <c r="A15304">
        <v>340</v>
      </c>
      <c r="B15304">
        <v>6</v>
      </c>
      <c r="C15304" t="s">
        <v>73</v>
      </c>
      <c r="D15304" s="1">
        <v>0.20075875520706177</v>
      </c>
      <c r="E15304" s="1">
        <v>-4.6375830424949527E-4</v>
      </c>
    </row>
    <row r="15305" spans="1:5" x14ac:dyDescent="0.15">
      <c r="A15305">
        <v>340</v>
      </c>
      <c r="B15305">
        <v>7</v>
      </c>
      <c r="C15305" t="s">
        <v>73</v>
      </c>
      <c r="D15305" s="1">
        <v>0.20762361586093903</v>
      </c>
      <c r="E15305" s="1">
        <v>1.3732867082580924E-3</v>
      </c>
    </row>
    <row r="15306" spans="1:5" x14ac:dyDescent="0.15">
      <c r="A15306">
        <v>340</v>
      </c>
      <c r="B15306">
        <v>8</v>
      </c>
      <c r="C15306" t="s">
        <v>73</v>
      </c>
      <c r="D15306" s="1">
        <v>0.21184375882148743</v>
      </c>
      <c r="E15306" s="1">
        <v>5.6561402743682265E-4</v>
      </c>
    </row>
    <row r="15307" spans="1:5" x14ac:dyDescent="0.15">
      <c r="A15307">
        <v>340</v>
      </c>
      <c r="B15307">
        <v>9</v>
      </c>
      <c r="C15307" t="s">
        <v>73</v>
      </c>
      <c r="D15307" s="1">
        <v>0.2170339971780777</v>
      </c>
      <c r="E15307" s="1">
        <v>7.2803674265742302E-4</v>
      </c>
    </row>
    <row r="15308" spans="1:5" x14ac:dyDescent="0.15">
      <c r="A15308">
        <v>340</v>
      </c>
      <c r="B15308">
        <v>10</v>
      </c>
      <c r="C15308" t="s">
        <v>73</v>
      </c>
      <c r="D15308" s="1">
        <v>0.22522604465484619</v>
      </c>
      <c r="E15308" s="1">
        <v>3.8922685198485851E-3</v>
      </c>
    </row>
    <row r="15309" spans="1:5" x14ac:dyDescent="0.15">
      <c r="A15309">
        <v>340</v>
      </c>
      <c r="B15309">
        <v>11</v>
      </c>
      <c r="C15309" t="s">
        <v>73</v>
      </c>
      <c r="D15309" s="1">
        <v>0.22977486252784729</v>
      </c>
      <c r="E15309" s="1">
        <v>3.4132709261029959E-3</v>
      </c>
    </row>
    <row r="15310" spans="1:5" x14ac:dyDescent="0.15">
      <c r="A15310">
        <v>340</v>
      </c>
      <c r="B15310">
        <v>12</v>
      </c>
      <c r="C15310" t="s">
        <v>73</v>
      </c>
      <c r="D15310" s="1">
        <v>0.23612645268440247</v>
      </c>
      <c r="E15310" s="1">
        <v>4.7370451502501965E-3</v>
      </c>
    </row>
    <row r="15311" spans="1:5" x14ac:dyDescent="0.15">
      <c r="A15311">
        <v>340</v>
      </c>
      <c r="B15311">
        <v>13</v>
      </c>
      <c r="C15311" t="s">
        <v>73</v>
      </c>
      <c r="D15311" s="1">
        <v>0.24210287630558014</v>
      </c>
      <c r="E15311" s="1">
        <v>5.6856535375118256E-3</v>
      </c>
    </row>
    <row r="15312" spans="1:5" x14ac:dyDescent="0.15">
      <c r="A15312">
        <v>340</v>
      </c>
      <c r="B15312">
        <v>14</v>
      </c>
      <c r="C15312" t="s">
        <v>73</v>
      </c>
      <c r="D15312" s="1">
        <v>0.24498307704925537</v>
      </c>
      <c r="E15312" s="1">
        <v>3.5380383487790823E-3</v>
      </c>
    </row>
    <row r="15313" spans="1:5" x14ac:dyDescent="0.15">
      <c r="A15313">
        <v>340</v>
      </c>
      <c r="B15313">
        <v>15</v>
      </c>
      <c r="C15313" t="s">
        <v>73</v>
      </c>
      <c r="D15313" s="1">
        <v>0.24811141192913055</v>
      </c>
      <c r="E15313" s="1">
        <v>1.6385576454922557E-3</v>
      </c>
    </row>
    <row r="15314" spans="1:5" x14ac:dyDescent="0.15">
      <c r="A15314">
        <v>340</v>
      </c>
      <c r="B15314">
        <v>16</v>
      </c>
      <c r="C15314" t="s">
        <v>73</v>
      </c>
      <c r="D15314" s="1">
        <v>0.25278574228286743</v>
      </c>
      <c r="E15314" s="1">
        <v>1.2850724160671234E-3</v>
      </c>
    </row>
    <row r="15315" spans="1:5" x14ac:dyDescent="0.15">
      <c r="A15315">
        <v>340</v>
      </c>
      <c r="B15315">
        <v>17</v>
      </c>
      <c r="C15315" t="s">
        <v>73</v>
      </c>
      <c r="D15315" s="1">
        <v>0.25858864188194275</v>
      </c>
      <c r="E15315" s="1">
        <v>2.0601563155651093E-3</v>
      </c>
    </row>
    <row r="15316" spans="1:5" x14ac:dyDescent="0.15">
      <c r="A15316">
        <v>340</v>
      </c>
      <c r="B15316">
        <v>18</v>
      </c>
      <c r="C15316" t="s">
        <v>73</v>
      </c>
      <c r="D15316" s="1">
        <v>0.26297226548194885</v>
      </c>
      <c r="E15316" s="1">
        <v>1.4159643324092031E-3</v>
      </c>
    </row>
    <row r="15317" spans="1:5" x14ac:dyDescent="0.15">
      <c r="A15317">
        <v>340</v>
      </c>
      <c r="B15317">
        <v>19</v>
      </c>
      <c r="C15317" t="s">
        <v>73</v>
      </c>
      <c r="D15317" s="1">
        <v>0.26591309905052185</v>
      </c>
      <c r="E15317" s="1">
        <v>-6.7101779859513044E-4</v>
      </c>
    </row>
    <row r="15318" spans="1:5" x14ac:dyDescent="0.15">
      <c r="A15318">
        <v>340</v>
      </c>
      <c r="B15318">
        <v>20</v>
      </c>
      <c r="C15318" t="s">
        <v>73</v>
      </c>
      <c r="D15318" s="1">
        <v>0.27129077911376953</v>
      </c>
      <c r="E15318" s="1">
        <v>-3.2115334761328995E-4</v>
      </c>
    </row>
    <row r="15319" spans="1:5" x14ac:dyDescent="0.15">
      <c r="A15319">
        <v>340</v>
      </c>
      <c r="B15319">
        <v>21</v>
      </c>
      <c r="C15319" t="s">
        <v>73</v>
      </c>
      <c r="D15319" s="1">
        <v>0.27290347218513489</v>
      </c>
      <c r="E15319" s="1">
        <v>-3.7362759467214346E-3</v>
      </c>
    </row>
    <row r="15320" spans="1:5" x14ac:dyDescent="0.15">
      <c r="A15320">
        <v>340</v>
      </c>
      <c r="B15320">
        <v>22</v>
      </c>
      <c r="C15320" t="s">
        <v>73</v>
      </c>
      <c r="D15320" s="1">
        <v>0.27798512578010559</v>
      </c>
      <c r="E15320" s="1">
        <v>-3.682438051328063E-3</v>
      </c>
    </row>
    <row r="15321" spans="1:5" x14ac:dyDescent="0.15">
      <c r="A15321">
        <v>340</v>
      </c>
      <c r="B15321">
        <v>23</v>
      </c>
      <c r="C15321" t="s">
        <v>73</v>
      </c>
      <c r="D15321" s="1">
        <v>0.28357067704200745</v>
      </c>
      <c r="E15321" s="1">
        <v>-3.1247022561728954E-3</v>
      </c>
    </row>
    <row r="15322" spans="1:5" x14ac:dyDescent="0.15">
      <c r="A15322">
        <v>340</v>
      </c>
      <c r="B15322">
        <v>24</v>
      </c>
      <c r="C15322" t="s">
        <v>73</v>
      </c>
      <c r="D15322" s="1">
        <v>0.28918227553367615</v>
      </c>
      <c r="E15322" s="1">
        <v>-2.5409194640815258E-3</v>
      </c>
    </row>
    <row r="15323" spans="1:5" x14ac:dyDescent="0.15">
      <c r="A15323">
        <v>340</v>
      </c>
      <c r="B15323">
        <v>25</v>
      </c>
      <c r="C15323" t="s">
        <v>73</v>
      </c>
      <c r="D15323" s="1">
        <v>0.29631027579307556</v>
      </c>
      <c r="E15323" s="1">
        <v>-4.4073487515561283E-4</v>
      </c>
    </row>
    <row r="15324" spans="1:5" x14ac:dyDescent="0.15">
      <c r="A15324">
        <v>340</v>
      </c>
      <c r="B15324">
        <v>26</v>
      </c>
      <c r="C15324" t="s">
        <v>73</v>
      </c>
      <c r="D15324" s="1">
        <v>0.30726355314254761</v>
      </c>
      <c r="E15324" s="1">
        <v>5.4847267456352711E-3</v>
      </c>
    </row>
    <row r="15325" spans="1:5" x14ac:dyDescent="0.15">
      <c r="A15325">
        <v>340</v>
      </c>
      <c r="B15325">
        <v>27</v>
      </c>
      <c r="C15325" t="s">
        <v>73</v>
      </c>
      <c r="D15325" s="1">
        <v>0.32543489336967468</v>
      </c>
      <c r="E15325" s="1">
        <v>1.8628250807523727E-2</v>
      </c>
    </row>
    <row r="15326" spans="1:5" x14ac:dyDescent="0.15">
      <c r="A15326">
        <v>340</v>
      </c>
      <c r="B15326">
        <v>28</v>
      </c>
      <c r="C15326" t="s">
        <v>73</v>
      </c>
      <c r="D15326" s="1">
        <v>0.35461413860321045</v>
      </c>
      <c r="E15326" s="1">
        <v>4.2779680341482162E-2</v>
      </c>
    </row>
    <row r="15327" spans="1:5" x14ac:dyDescent="0.15">
      <c r="A15327">
        <v>340</v>
      </c>
      <c r="B15327">
        <v>29</v>
      </c>
      <c r="C15327" t="s">
        <v>73</v>
      </c>
      <c r="D15327" s="1">
        <v>0.40263766050338745</v>
      </c>
      <c r="E15327" s="1">
        <v>8.5775390267372131E-2</v>
      </c>
    </row>
    <row r="15328" spans="1:5" x14ac:dyDescent="0.15">
      <c r="A15328">
        <v>340</v>
      </c>
      <c r="B15328">
        <v>30</v>
      </c>
      <c r="C15328" t="s">
        <v>73</v>
      </c>
      <c r="D15328" s="1">
        <v>0.47689095139503479</v>
      </c>
      <c r="E15328" s="1">
        <v>0.15500086545944214</v>
      </c>
    </row>
    <row r="15329" spans="1:5" x14ac:dyDescent="0.15">
      <c r="A15329">
        <v>340</v>
      </c>
      <c r="B15329">
        <v>31</v>
      </c>
      <c r="C15329" t="s">
        <v>73</v>
      </c>
      <c r="D15329" s="1">
        <v>0.59205347299575806</v>
      </c>
      <c r="E15329" s="1">
        <v>0.26513555645942688</v>
      </c>
    </row>
    <row r="15330" spans="1:5" x14ac:dyDescent="0.15">
      <c r="A15330">
        <v>340</v>
      </c>
      <c r="B15330">
        <v>32</v>
      </c>
      <c r="C15330" t="s">
        <v>73</v>
      </c>
      <c r="D15330" s="1">
        <v>0.75036519765853882</v>
      </c>
      <c r="E15330" s="1">
        <v>0.4184194803237915</v>
      </c>
    </row>
    <row r="15331" spans="1:5" x14ac:dyDescent="0.15">
      <c r="A15331">
        <v>340</v>
      </c>
      <c r="B15331">
        <v>33</v>
      </c>
      <c r="C15331" t="s">
        <v>73</v>
      </c>
      <c r="D15331" s="1">
        <v>0.95132142305374146</v>
      </c>
      <c r="E15331" s="1">
        <v>0.61434787511825562</v>
      </c>
    </row>
    <row r="15332" spans="1:5" x14ac:dyDescent="0.15">
      <c r="A15332">
        <v>340</v>
      </c>
      <c r="B15332">
        <v>34</v>
      </c>
      <c r="C15332" t="s">
        <v>73</v>
      </c>
      <c r="D15332" s="1">
        <v>1.2017455101013184</v>
      </c>
      <c r="E15332" s="1">
        <v>0.85974413156509399</v>
      </c>
    </row>
    <row r="15333" spans="1:5" x14ac:dyDescent="0.15">
      <c r="A15333">
        <v>340</v>
      </c>
      <c r="B15333">
        <v>35</v>
      </c>
      <c r="C15333" t="s">
        <v>73</v>
      </c>
      <c r="D15333" s="1">
        <v>1.4982122182846069</v>
      </c>
      <c r="E15333" s="1">
        <v>1.151183009147644</v>
      </c>
    </row>
    <row r="15334" spans="1:5" x14ac:dyDescent="0.15">
      <c r="A15334">
        <v>340</v>
      </c>
      <c r="B15334">
        <v>36</v>
      </c>
      <c r="C15334" t="s">
        <v>73</v>
      </c>
      <c r="D15334" s="1">
        <v>1.8401002883911133</v>
      </c>
      <c r="E15334" s="1">
        <v>1.4880433082580566</v>
      </c>
    </row>
    <row r="15335" spans="1:5" x14ac:dyDescent="0.15">
      <c r="A15335">
        <v>340</v>
      </c>
      <c r="B15335">
        <v>37</v>
      </c>
      <c r="C15335" t="s">
        <v>73</v>
      </c>
      <c r="D15335" s="1">
        <v>2.2109487056732178</v>
      </c>
      <c r="E15335" s="1">
        <v>1.8538639545440674</v>
      </c>
    </row>
    <row r="15336" spans="1:5" x14ac:dyDescent="0.15">
      <c r="A15336">
        <v>340</v>
      </c>
      <c r="B15336">
        <v>38</v>
      </c>
      <c r="C15336" t="s">
        <v>73</v>
      </c>
      <c r="D15336" s="1">
        <v>2.5784211158752441</v>
      </c>
      <c r="E15336" s="1">
        <v>2.21630859375</v>
      </c>
    </row>
    <row r="15337" spans="1:5" x14ac:dyDescent="0.15">
      <c r="A15337">
        <v>340</v>
      </c>
      <c r="B15337">
        <v>39</v>
      </c>
      <c r="C15337" t="s">
        <v>73</v>
      </c>
      <c r="D15337" s="1">
        <v>2.9332447052001953</v>
      </c>
      <c r="E15337" s="1">
        <v>2.5661041736602783</v>
      </c>
    </row>
    <row r="15338" spans="1:5" x14ac:dyDescent="0.15">
      <c r="A15338">
        <v>340</v>
      </c>
      <c r="B15338">
        <v>40</v>
      </c>
      <c r="C15338" t="s">
        <v>73</v>
      </c>
      <c r="D15338" s="1">
        <v>3.2689969539642334</v>
      </c>
      <c r="E15338" s="1">
        <v>2.8968286514282227</v>
      </c>
    </row>
    <row r="15339" spans="1:5" x14ac:dyDescent="0.15">
      <c r="A15339">
        <v>340</v>
      </c>
      <c r="B15339">
        <v>41</v>
      </c>
      <c r="C15339" t="s">
        <v>73</v>
      </c>
      <c r="D15339" s="1">
        <v>3.5761368274688721</v>
      </c>
      <c r="E15339" s="1">
        <v>3.1989407539367676</v>
      </c>
    </row>
    <row r="15340" spans="1:5" x14ac:dyDescent="0.15">
      <c r="A15340">
        <v>340</v>
      </c>
      <c r="B15340">
        <v>42</v>
      </c>
      <c r="C15340" t="s">
        <v>73</v>
      </c>
      <c r="D15340" s="1">
        <v>3.8561279773712158</v>
      </c>
      <c r="E15340" s="1">
        <v>3.4739041328430176</v>
      </c>
    </row>
    <row r="15341" spans="1:5" x14ac:dyDescent="0.15">
      <c r="A15341">
        <v>340</v>
      </c>
      <c r="B15341">
        <v>43</v>
      </c>
      <c r="C15341" t="s">
        <v>73</v>
      </c>
      <c r="D15341" s="1">
        <v>4.108985424041748</v>
      </c>
      <c r="E15341" s="1">
        <v>3.7217338085174561</v>
      </c>
    </row>
    <row r="15342" spans="1:5" x14ac:dyDescent="0.15">
      <c r="A15342">
        <v>340</v>
      </c>
      <c r="B15342">
        <v>44</v>
      </c>
      <c r="C15342" t="s">
        <v>73</v>
      </c>
      <c r="D15342" s="1">
        <v>4.3479819297790527</v>
      </c>
      <c r="E15342" s="1">
        <v>3.9557023048400879</v>
      </c>
    </row>
    <row r="15343" spans="1:5" x14ac:dyDescent="0.15">
      <c r="A15343">
        <v>340</v>
      </c>
      <c r="B15343">
        <v>45</v>
      </c>
      <c r="C15343" t="s">
        <v>73</v>
      </c>
      <c r="D15343" s="1">
        <v>4.5368270874023438</v>
      </c>
      <c r="E15343" s="1">
        <v>4.1395196914672852</v>
      </c>
    </row>
    <row r="15344" spans="1:5" x14ac:dyDescent="0.15">
      <c r="A15344">
        <v>341</v>
      </c>
      <c r="B15344">
        <v>1</v>
      </c>
      <c r="C15344" t="s">
        <v>73</v>
      </c>
      <c r="D15344" s="1">
        <v>0.20381398499011993</v>
      </c>
      <c r="E15344" s="1">
        <v>-1.7314473167061806E-2</v>
      </c>
    </row>
    <row r="15345" spans="1:5" x14ac:dyDescent="0.15">
      <c r="A15345">
        <v>341</v>
      </c>
      <c r="B15345">
        <v>2</v>
      </c>
      <c r="C15345" t="s">
        <v>73</v>
      </c>
      <c r="D15345" s="1">
        <v>0.21151885390281677</v>
      </c>
      <c r="E15345" s="1">
        <v>-1.6348514705896378E-2</v>
      </c>
    </row>
    <row r="15346" spans="1:5" x14ac:dyDescent="0.15">
      <c r="A15346">
        <v>341</v>
      </c>
      <c r="B15346">
        <v>3</v>
      </c>
      <c r="C15346" t="s">
        <v>73</v>
      </c>
      <c r="D15346" s="1">
        <v>0.22548514604568481</v>
      </c>
      <c r="E15346" s="1">
        <v>-9.121134877204895E-3</v>
      </c>
    </row>
    <row r="15347" spans="1:5" x14ac:dyDescent="0.15">
      <c r="A15347">
        <v>341</v>
      </c>
      <c r="B15347">
        <v>4</v>
      </c>
      <c r="C15347" t="s">
        <v>73</v>
      </c>
      <c r="D15347" s="1">
        <v>0.23498706519603729</v>
      </c>
      <c r="E15347" s="1">
        <v>-6.3581275753676891E-3</v>
      </c>
    </row>
    <row r="15348" spans="1:5" x14ac:dyDescent="0.15">
      <c r="A15348">
        <v>341</v>
      </c>
      <c r="B15348">
        <v>5</v>
      </c>
      <c r="C15348" t="s">
        <v>73</v>
      </c>
      <c r="D15348" s="1">
        <v>0.24251154065132141</v>
      </c>
      <c r="E15348" s="1">
        <v>-5.5725639685988426E-3</v>
      </c>
    </row>
    <row r="15349" spans="1:5" x14ac:dyDescent="0.15">
      <c r="A15349">
        <v>341</v>
      </c>
      <c r="B15349">
        <v>6</v>
      </c>
      <c r="C15349" t="s">
        <v>73</v>
      </c>
      <c r="D15349" s="1">
        <v>0.25258910655975342</v>
      </c>
      <c r="E15349" s="1">
        <v>-2.2339099086821079E-3</v>
      </c>
    </row>
    <row r="15350" spans="1:5" x14ac:dyDescent="0.15">
      <c r="A15350">
        <v>341</v>
      </c>
      <c r="B15350">
        <v>7</v>
      </c>
      <c r="C15350" t="s">
        <v>73</v>
      </c>
      <c r="D15350" s="1">
        <v>0.26297074556350708</v>
      </c>
      <c r="E15350" s="1">
        <v>1.4088174793869257E-3</v>
      </c>
    </row>
    <row r="15351" spans="1:5" x14ac:dyDescent="0.15">
      <c r="A15351">
        <v>341</v>
      </c>
      <c r="B15351">
        <v>8</v>
      </c>
      <c r="C15351" t="s">
        <v>73</v>
      </c>
      <c r="D15351" s="1">
        <v>0.27028921246528625</v>
      </c>
      <c r="E15351" s="1">
        <v>1.988372765481472E-3</v>
      </c>
    </row>
    <row r="15352" spans="1:5" x14ac:dyDescent="0.15">
      <c r="A15352">
        <v>341</v>
      </c>
      <c r="B15352">
        <v>9</v>
      </c>
      <c r="C15352" t="s">
        <v>73</v>
      </c>
      <c r="D15352" s="1">
        <v>0.27805653214454651</v>
      </c>
      <c r="E15352" s="1">
        <v>3.0167805962264538E-3</v>
      </c>
    </row>
    <row r="15353" spans="1:5" x14ac:dyDescent="0.15">
      <c r="A15353">
        <v>341</v>
      </c>
      <c r="B15353">
        <v>10</v>
      </c>
      <c r="C15353" t="s">
        <v>73</v>
      </c>
      <c r="D15353" s="1">
        <v>0.28630989789962769</v>
      </c>
      <c r="E15353" s="1">
        <v>4.5312345027923584E-3</v>
      </c>
    </row>
    <row r="15354" spans="1:5" x14ac:dyDescent="0.15">
      <c r="A15354">
        <v>341</v>
      </c>
      <c r="B15354">
        <v>11</v>
      </c>
      <c r="C15354" t="s">
        <v>73</v>
      </c>
      <c r="D15354" s="1">
        <v>0.29200541973114014</v>
      </c>
      <c r="E15354" s="1">
        <v>3.4878447186201811E-3</v>
      </c>
    </row>
    <row r="15355" spans="1:5" x14ac:dyDescent="0.15">
      <c r="A15355">
        <v>341</v>
      </c>
      <c r="B15355">
        <v>12</v>
      </c>
      <c r="C15355" t="s">
        <v>73</v>
      </c>
      <c r="D15355" s="1">
        <v>0.30097541213035583</v>
      </c>
      <c r="E15355" s="1">
        <v>5.7189255021512508E-3</v>
      </c>
    </row>
    <row r="15356" spans="1:5" x14ac:dyDescent="0.15">
      <c r="A15356">
        <v>341</v>
      </c>
      <c r="B15356">
        <v>13</v>
      </c>
      <c r="C15356" t="s">
        <v>73</v>
      </c>
      <c r="D15356" s="1">
        <v>0.30828195810317993</v>
      </c>
      <c r="E15356" s="1">
        <v>6.2865596264600754E-3</v>
      </c>
    </row>
    <row r="15357" spans="1:5" x14ac:dyDescent="0.15">
      <c r="A15357">
        <v>341</v>
      </c>
      <c r="B15357">
        <v>14</v>
      </c>
      <c r="C15357" t="s">
        <v>73</v>
      </c>
      <c r="D15357" s="1">
        <v>0.31339848041534424</v>
      </c>
      <c r="E15357" s="1">
        <v>4.6641705557703972E-3</v>
      </c>
    </row>
    <row r="15358" spans="1:5" x14ac:dyDescent="0.15">
      <c r="A15358">
        <v>341</v>
      </c>
      <c r="B15358">
        <v>15</v>
      </c>
      <c r="C15358" t="s">
        <v>73</v>
      </c>
      <c r="D15358" s="1">
        <v>0.31936758756637573</v>
      </c>
      <c r="E15358" s="1">
        <v>3.8943658582866192E-3</v>
      </c>
    </row>
    <row r="15359" spans="1:5" x14ac:dyDescent="0.15">
      <c r="A15359">
        <v>341</v>
      </c>
      <c r="B15359">
        <v>16</v>
      </c>
      <c r="C15359" t="s">
        <v>73</v>
      </c>
      <c r="D15359" s="1">
        <v>0.32563382387161255</v>
      </c>
      <c r="E15359" s="1">
        <v>3.4216903150081635E-3</v>
      </c>
    </row>
    <row r="15360" spans="1:5" x14ac:dyDescent="0.15">
      <c r="A15360">
        <v>341</v>
      </c>
      <c r="B15360">
        <v>17</v>
      </c>
      <c r="C15360" t="s">
        <v>73</v>
      </c>
      <c r="D15360" s="1">
        <v>0.3310072124004364</v>
      </c>
      <c r="E15360" s="1">
        <v>2.0561672281473875E-3</v>
      </c>
    </row>
    <row r="15361" spans="1:5" x14ac:dyDescent="0.15">
      <c r="A15361">
        <v>341</v>
      </c>
      <c r="B15361">
        <v>18</v>
      </c>
      <c r="C15361" t="s">
        <v>73</v>
      </c>
      <c r="D15361" s="1">
        <v>0.33773553371429443</v>
      </c>
      <c r="E15361" s="1">
        <v>2.0455769263207912E-3</v>
      </c>
    </row>
    <row r="15362" spans="1:5" x14ac:dyDescent="0.15">
      <c r="A15362">
        <v>341</v>
      </c>
      <c r="B15362">
        <v>19</v>
      </c>
      <c r="C15362" t="s">
        <v>73</v>
      </c>
      <c r="D15362" s="1">
        <v>0.34258157014846802</v>
      </c>
      <c r="E15362" s="1">
        <v>1.5270154108293355E-4</v>
      </c>
    </row>
    <row r="15363" spans="1:5" x14ac:dyDescent="0.15">
      <c r="A15363">
        <v>341</v>
      </c>
      <c r="B15363">
        <v>20</v>
      </c>
      <c r="C15363" t="s">
        <v>73</v>
      </c>
      <c r="D15363" s="1">
        <v>0.34732934832572937</v>
      </c>
      <c r="E15363" s="1">
        <v>-1.8384320428594947E-3</v>
      </c>
    </row>
    <row r="15364" spans="1:5" x14ac:dyDescent="0.15">
      <c r="A15364">
        <v>341</v>
      </c>
      <c r="B15364">
        <v>21</v>
      </c>
      <c r="C15364" t="s">
        <v>73</v>
      </c>
      <c r="D15364" s="1">
        <v>0.35409343242645264</v>
      </c>
      <c r="E15364" s="1">
        <v>-1.8132595578208566E-3</v>
      </c>
    </row>
    <row r="15365" spans="1:5" x14ac:dyDescent="0.15">
      <c r="A15365">
        <v>341</v>
      </c>
      <c r="B15365">
        <v>22</v>
      </c>
      <c r="C15365" t="s">
        <v>73</v>
      </c>
      <c r="D15365" s="1">
        <v>0.3595237135887146</v>
      </c>
      <c r="E15365" s="1">
        <v>-3.121890127658844E-3</v>
      </c>
    </row>
    <row r="15366" spans="1:5" x14ac:dyDescent="0.15">
      <c r="A15366">
        <v>341</v>
      </c>
      <c r="B15366">
        <v>23</v>
      </c>
      <c r="C15366" t="s">
        <v>73</v>
      </c>
      <c r="D15366" s="1">
        <v>0.36540347337722778</v>
      </c>
      <c r="E15366" s="1">
        <v>-3.9810421876609325E-3</v>
      </c>
    </row>
    <row r="15367" spans="1:5" x14ac:dyDescent="0.15">
      <c r="A15367">
        <v>341</v>
      </c>
      <c r="B15367">
        <v>24</v>
      </c>
      <c r="C15367" t="s">
        <v>73</v>
      </c>
      <c r="D15367" s="1">
        <v>0.37123563885688782</v>
      </c>
      <c r="E15367" s="1">
        <v>-4.8877880908548832E-3</v>
      </c>
    </row>
    <row r="15368" spans="1:5" x14ac:dyDescent="0.15">
      <c r="A15368">
        <v>341</v>
      </c>
      <c r="B15368">
        <v>25</v>
      </c>
      <c r="C15368" t="s">
        <v>73</v>
      </c>
      <c r="D15368" s="1">
        <v>0.37911728024482727</v>
      </c>
      <c r="E15368" s="1">
        <v>-3.7450585514307022E-3</v>
      </c>
    </row>
    <row r="15369" spans="1:5" x14ac:dyDescent="0.15">
      <c r="A15369">
        <v>341</v>
      </c>
      <c r="B15369">
        <v>26</v>
      </c>
      <c r="C15369" t="s">
        <v>73</v>
      </c>
      <c r="D15369" s="1">
        <v>0.39040780067443848</v>
      </c>
      <c r="E15369" s="1">
        <v>8.0655008787289262E-4</v>
      </c>
    </row>
    <row r="15370" spans="1:5" x14ac:dyDescent="0.15">
      <c r="A15370">
        <v>341</v>
      </c>
      <c r="B15370">
        <v>27</v>
      </c>
      <c r="C15370" t="s">
        <v>73</v>
      </c>
      <c r="D15370" s="1">
        <v>0.40767157077789307</v>
      </c>
      <c r="E15370" s="1">
        <v>1.1331408284604549E-2</v>
      </c>
    </row>
    <row r="15371" spans="1:5" x14ac:dyDescent="0.15">
      <c r="A15371">
        <v>341</v>
      </c>
      <c r="B15371">
        <v>28</v>
      </c>
      <c r="C15371" t="s">
        <v>73</v>
      </c>
      <c r="D15371" s="1">
        <v>0.43505573272705078</v>
      </c>
      <c r="E15371" s="1">
        <v>3.1976658850908279E-2</v>
      </c>
    </row>
    <row r="15372" spans="1:5" x14ac:dyDescent="0.15">
      <c r="A15372">
        <v>341</v>
      </c>
      <c r="B15372">
        <v>29</v>
      </c>
      <c r="C15372" t="s">
        <v>73</v>
      </c>
      <c r="D15372" s="1">
        <v>0.47711178660392761</v>
      </c>
      <c r="E15372" s="1">
        <v>6.7293800413608551E-2</v>
      </c>
    </row>
    <row r="15373" spans="1:5" x14ac:dyDescent="0.15">
      <c r="A15373">
        <v>341</v>
      </c>
      <c r="B15373">
        <v>30</v>
      </c>
      <c r="C15373" t="s">
        <v>73</v>
      </c>
      <c r="D15373" s="1">
        <v>0.54181009531021118</v>
      </c>
      <c r="E15373" s="1">
        <v>0.12525320053100586</v>
      </c>
    </row>
    <row r="15374" spans="1:5" x14ac:dyDescent="0.15">
      <c r="A15374">
        <v>341</v>
      </c>
      <c r="B15374">
        <v>31</v>
      </c>
      <c r="C15374" t="s">
        <v>73</v>
      </c>
      <c r="D15374" s="1">
        <v>0.64299029111862183</v>
      </c>
      <c r="E15374" s="1">
        <v>0.21969448029994965</v>
      </c>
    </row>
    <row r="15375" spans="1:5" x14ac:dyDescent="0.15">
      <c r="A15375">
        <v>341</v>
      </c>
      <c r="B15375">
        <v>32</v>
      </c>
      <c r="C15375" t="s">
        <v>73</v>
      </c>
      <c r="D15375" s="1">
        <v>0.79258030652999878</v>
      </c>
      <c r="E15375" s="1">
        <v>0.36254557967185974</v>
      </c>
    </row>
    <row r="15376" spans="1:5" x14ac:dyDescent="0.15">
      <c r="A15376">
        <v>341</v>
      </c>
      <c r="B15376">
        <v>33</v>
      </c>
      <c r="C15376" t="s">
        <v>73</v>
      </c>
      <c r="D15376" s="1">
        <v>0.98599952459335327</v>
      </c>
      <c r="E15376" s="1">
        <v>0.54922586679458618</v>
      </c>
    </row>
    <row r="15377" spans="1:5" x14ac:dyDescent="0.15">
      <c r="A15377">
        <v>341</v>
      </c>
      <c r="B15377">
        <v>34</v>
      </c>
      <c r="C15377" t="s">
        <v>73</v>
      </c>
      <c r="D15377" s="1">
        <v>1.2265605926513672</v>
      </c>
      <c r="E15377" s="1">
        <v>0.78304803371429443</v>
      </c>
    </row>
    <row r="15378" spans="1:5" x14ac:dyDescent="0.15">
      <c r="A15378">
        <v>341</v>
      </c>
      <c r="B15378">
        <v>35</v>
      </c>
      <c r="C15378" t="s">
        <v>73</v>
      </c>
      <c r="D15378" s="1">
        <v>1.5169476270675659</v>
      </c>
      <c r="E15378" s="1">
        <v>1.0666961669921875</v>
      </c>
    </row>
    <row r="15379" spans="1:5" x14ac:dyDescent="0.15">
      <c r="A15379">
        <v>341</v>
      </c>
      <c r="B15379">
        <v>36</v>
      </c>
      <c r="C15379" t="s">
        <v>73</v>
      </c>
      <c r="D15379" s="1">
        <v>1.8537256717681885</v>
      </c>
      <c r="E15379" s="1">
        <v>1.3967353105545044</v>
      </c>
    </row>
    <row r="15380" spans="1:5" x14ac:dyDescent="0.15">
      <c r="A15380">
        <v>341</v>
      </c>
      <c r="B15380">
        <v>37</v>
      </c>
      <c r="C15380" t="s">
        <v>73</v>
      </c>
      <c r="D15380" s="1">
        <v>2.2244126796722412</v>
      </c>
      <c r="E15380" s="1">
        <v>1.7606834173202515</v>
      </c>
    </row>
    <row r="15381" spans="1:5" x14ac:dyDescent="0.15">
      <c r="A15381">
        <v>341</v>
      </c>
      <c r="B15381">
        <v>38</v>
      </c>
      <c r="C15381" t="s">
        <v>73</v>
      </c>
      <c r="D15381" s="1">
        <v>2.6100850105285645</v>
      </c>
      <c r="E15381" s="1">
        <v>2.1396167278289795</v>
      </c>
    </row>
    <row r="15382" spans="1:5" x14ac:dyDescent="0.15">
      <c r="A15382">
        <v>341</v>
      </c>
      <c r="B15382">
        <v>39</v>
      </c>
      <c r="C15382" t="s">
        <v>73</v>
      </c>
      <c r="D15382" s="1">
        <v>2.9868803024291992</v>
      </c>
      <c r="E15382" s="1">
        <v>2.5096731185913086</v>
      </c>
    </row>
    <row r="15383" spans="1:5" x14ac:dyDescent="0.15">
      <c r="A15383">
        <v>341</v>
      </c>
      <c r="B15383">
        <v>40</v>
      </c>
      <c r="C15383" t="s">
        <v>73</v>
      </c>
      <c r="D15383" s="1">
        <v>3.3412220478057861</v>
      </c>
      <c r="E15383" s="1">
        <v>2.8572759628295898</v>
      </c>
    </row>
    <row r="15384" spans="1:5" x14ac:dyDescent="0.15">
      <c r="A15384">
        <v>341</v>
      </c>
      <c r="B15384">
        <v>41</v>
      </c>
      <c r="C15384" t="s">
        <v>73</v>
      </c>
      <c r="D15384" s="1">
        <v>3.6727690696716309</v>
      </c>
      <c r="E15384" s="1">
        <v>3.1820840835571289</v>
      </c>
    </row>
    <row r="15385" spans="1:5" x14ac:dyDescent="0.15">
      <c r="A15385">
        <v>341</v>
      </c>
      <c r="B15385">
        <v>42</v>
      </c>
      <c r="C15385" t="s">
        <v>73</v>
      </c>
      <c r="D15385" s="1">
        <v>3.9681737422943115</v>
      </c>
      <c r="E15385" s="1">
        <v>3.4707498550415039</v>
      </c>
    </row>
    <row r="15386" spans="1:5" x14ac:dyDescent="0.15">
      <c r="A15386">
        <v>341</v>
      </c>
      <c r="B15386">
        <v>43</v>
      </c>
      <c r="C15386" t="s">
        <v>73</v>
      </c>
      <c r="D15386" s="1">
        <v>4.2413253784179688</v>
      </c>
      <c r="E15386" s="1">
        <v>3.7371625900268555</v>
      </c>
    </row>
    <row r="15387" spans="1:5" x14ac:dyDescent="0.15">
      <c r="A15387">
        <v>341</v>
      </c>
      <c r="B15387">
        <v>44</v>
      </c>
      <c r="C15387" t="s">
        <v>73</v>
      </c>
      <c r="D15387" s="1">
        <v>4.4930739402770996</v>
      </c>
      <c r="E15387" s="1">
        <v>3.9821722507476807</v>
      </c>
    </row>
    <row r="15388" spans="1:5" x14ac:dyDescent="0.15">
      <c r="A15388">
        <v>341</v>
      </c>
      <c r="B15388">
        <v>45</v>
      </c>
      <c r="C15388" t="s">
        <v>73</v>
      </c>
      <c r="D15388" s="1">
        <v>4.6820278167724609</v>
      </c>
      <c r="E15388" s="1">
        <v>4.1643872261047363</v>
      </c>
    </row>
    <row r="15389" spans="1:5" x14ac:dyDescent="0.15">
      <c r="A15389">
        <v>342</v>
      </c>
      <c r="B15389">
        <v>1</v>
      </c>
      <c r="C15389" t="s">
        <v>73</v>
      </c>
      <c r="D15389" s="1">
        <v>0.19924069941043854</v>
      </c>
      <c r="E15389" s="1">
        <v>-1.4484628103673458E-2</v>
      </c>
    </row>
    <row r="15390" spans="1:5" x14ac:dyDescent="0.15">
      <c r="A15390">
        <v>342</v>
      </c>
      <c r="B15390">
        <v>2</v>
      </c>
      <c r="C15390" t="s">
        <v>73</v>
      </c>
      <c r="D15390" s="1">
        <v>0.20422448217868805</v>
      </c>
      <c r="E15390" s="1">
        <v>-1.4670241624116898E-2</v>
      </c>
    </row>
    <row r="15391" spans="1:5" x14ac:dyDescent="0.15">
      <c r="A15391">
        <v>342</v>
      </c>
      <c r="B15391">
        <v>3</v>
      </c>
      <c r="C15391" t="s">
        <v>73</v>
      </c>
      <c r="D15391" s="1">
        <v>0.21464505791664124</v>
      </c>
      <c r="E15391" s="1">
        <v>-9.4190621748566628E-3</v>
      </c>
    </row>
    <row r="15392" spans="1:5" x14ac:dyDescent="0.15">
      <c r="A15392">
        <v>342</v>
      </c>
      <c r="B15392">
        <v>4</v>
      </c>
      <c r="C15392" t="s">
        <v>73</v>
      </c>
      <c r="D15392" s="1">
        <v>0.22428561747074127</v>
      </c>
      <c r="E15392" s="1">
        <v>-4.9478989094495773E-3</v>
      </c>
    </row>
    <row r="15393" spans="1:5" x14ac:dyDescent="0.15">
      <c r="A15393">
        <v>342</v>
      </c>
      <c r="B15393">
        <v>5</v>
      </c>
      <c r="C15393" t="s">
        <v>73</v>
      </c>
      <c r="D15393" s="1">
        <v>0.23131571710109711</v>
      </c>
      <c r="E15393" s="1">
        <v>-3.0871958006173372E-3</v>
      </c>
    </row>
    <row r="15394" spans="1:5" x14ac:dyDescent="0.15">
      <c r="A15394">
        <v>342</v>
      </c>
      <c r="B15394">
        <v>6</v>
      </c>
      <c r="C15394" t="s">
        <v>73</v>
      </c>
      <c r="D15394" s="1">
        <v>0.23791445791721344</v>
      </c>
      <c r="E15394" s="1">
        <v>-1.6578515060245991E-3</v>
      </c>
    </row>
    <row r="15395" spans="1:5" x14ac:dyDescent="0.15">
      <c r="A15395">
        <v>342</v>
      </c>
      <c r="B15395">
        <v>7</v>
      </c>
      <c r="C15395" t="s">
        <v>73</v>
      </c>
      <c r="D15395" s="1">
        <v>0.24582666158676147</v>
      </c>
      <c r="E15395" s="1">
        <v>1.0849557584151626E-3</v>
      </c>
    </row>
    <row r="15396" spans="1:5" x14ac:dyDescent="0.15">
      <c r="A15396">
        <v>342</v>
      </c>
      <c r="B15396">
        <v>8</v>
      </c>
      <c r="C15396" t="s">
        <v>73</v>
      </c>
      <c r="D15396" s="1">
        <v>0.25286278128623962</v>
      </c>
      <c r="E15396" s="1">
        <v>2.9516790527850389E-3</v>
      </c>
    </row>
    <row r="15397" spans="1:5" x14ac:dyDescent="0.15">
      <c r="A15397">
        <v>342</v>
      </c>
      <c r="B15397">
        <v>9</v>
      </c>
      <c r="C15397" t="s">
        <v>73</v>
      </c>
      <c r="D15397" s="1">
        <v>0.25881385803222656</v>
      </c>
      <c r="E15397" s="1">
        <v>3.7333592772483826E-3</v>
      </c>
    </row>
    <row r="15398" spans="1:5" x14ac:dyDescent="0.15">
      <c r="A15398">
        <v>342</v>
      </c>
      <c r="B15398">
        <v>10</v>
      </c>
      <c r="C15398" t="s">
        <v>73</v>
      </c>
      <c r="D15398" s="1">
        <v>0.26381441950798035</v>
      </c>
      <c r="E15398" s="1">
        <v>3.5645242314785719E-3</v>
      </c>
    </row>
    <row r="15399" spans="1:5" x14ac:dyDescent="0.15">
      <c r="A15399">
        <v>342</v>
      </c>
      <c r="B15399">
        <v>11</v>
      </c>
      <c r="C15399" t="s">
        <v>73</v>
      </c>
      <c r="D15399" s="1">
        <v>0.26995065808296204</v>
      </c>
      <c r="E15399" s="1">
        <v>4.5313662849366665E-3</v>
      </c>
    </row>
    <row r="15400" spans="1:5" x14ac:dyDescent="0.15">
      <c r="A15400">
        <v>342</v>
      </c>
      <c r="B15400">
        <v>12</v>
      </c>
      <c r="C15400" t="s">
        <v>73</v>
      </c>
      <c r="D15400" s="1">
        <v>0.27509838342666626</v>
      </c>
      <c r="E15400" s="1">
        <v>4.5096953399479389E-3</v>
      </c>
    </row>
    <row r="15401" spans="1:5" x14ac:dyDescent="0.15">
      <c r="A15401">
        <v>342</v>
      </c>
      <c r="B15401">
        <v>13</v>
      </c>
      <c r="C15401" t="s">
        <v>73</v>
      </c>
      <c r="D15401" s="1">
        <v>0.27954345941543579</v>
      </c>
      <c r="E15401" s="1">
        <v>3.7853748071938753E-3</v>
      </c>
    </row>
    <row r="15402" spans="1:5" x14ac:dyDescent="0.15">
      <c r="A15402">
        <v>342</v>
      </c>
      <c r="B15402">
        <v>14</v>
      </c>
      <c r="C15402" t="s">
        <v>73</v>
      </c>
      <c r="D15402" s="1">
        <v>0.28457921743392944</v>
      </c>
      <c r="E15402" s="1">
        <v>3.6517365369945765E-3</v>
      </c>
    </row>
    <row r="15403" spans="1:5" x14ac:dyDescent="0.15">
      <c r="A15403">
        <v>342</v>
      </c>
      <c r="B15403">
        <v>15</v>
      </c>
      <c r="C15403" t="s">
        <v>73</v>
      </c>
      <c r="D15403" s="1">
        <v>0.29009208083152771</v>
      </c>
      <c r="E15403" s="1">
        <v>3.9952034130692482E-3</v>
      </c>
    </row>
    <row r="15404" spans="1:5" x14ac:dyDescent="0.15">
      <c r="A15404">
        <v>342</v>
      </c>
      <c r="B15404">
        <v>16</v>
      </c>
      <c r="C15404" t="s">
        <v>73</v>
      </c>
      <c r="D15404" s="1">
        <v>0.2938937246799469</v>
      </c>
      <c r="E15404" s="1">
        <v>2.6274507399648428E-3</v>
      </c>
    </row>
    <row r="15405" spans="1:5" x14ac:dyDescent="0.15">
      <c r="A15405">
        <v>342</v>
      </c>
      <c r="B15405">
        <v>17</v>
      </c>
      <c r="C15405" t="s">
        <v>73</v>
      </c>
      <c r="D15405" s="1">
        <v>0.29697701334953308</v>
      </c>
      <c r="E15405" s="1">
        <v>5.4134300444275141E-4</v>
      </c>
    </row>
    <row r="15406" spans="1:5" x14ac:dyDescent="0.15">
      <c r="A15406">
        <v>342</v>
      </c>
      <c r="B15406">
        <v>18</v>
      </c>
      <c r="C15406" t="s">
        <v>73</v>
      </c>
      <c r="D15406" s="1">
        <v>0.30031642317771912</v>
      </c>
      <c r="E15406" s="1">
        <v>-1.2886436888948083E-3</v>
      </c>
    </row>
    <row r="15407" spans="1:5" x14ac:dyDescent="0.15">
      <c r="A15407">
        <v>342</v>
      </c>
      <c r="B15407">
        <v>19</v>
      </c>
      <c r="C15407" t="s">
        <v>73</v>
      </c>
      <c r="D15407" s="1">
        <v>0.30581185221672058</v>
      </c>
      <c r="E15407" s="1">
        <v>-9.6261105500161648E-4</v>
      </c>
    </row>
    <row r="15408" spans="1:5" x14ac:dyDescent="0.15">
      <c r="A15408">
        <v>342</v>
      </c>
      <c r="B15408">
        <v>20</v>
      </c>
      <c r="C15408" t="s">
        <v>73</v>
      </c>
      <c r="D15408" s="1">
        <v>0.31059634685516357</v>
      </c>
      <c r="E15408" s="1">
        <v>-1.3475128216668963E-3</v>
      </c>
    </row>
    <row r="15409" spans="1:5" x14ac:dyDescent="0.15">
      <c r="A15409">
        <v>342</v>
      </c>
      <c r="B15409">
        <v>21</v>
      </c>
      <c r="C15409" t="s">
        <v>73</v>
      </c>
      <c r="D15409" s="1">
        <v>0.31359186768531799</v>
      </c>
      <c r="E15409" s="1">
        <v>-3.5213883966207504E-3</v>
      </c>
    </row>
    <row r="15410" spans="1:5" x14ac:dyDescent="0.15">
      <c r="A15410">
        <v>342</v>
      </c>
      <c r="B15410">
        <v>22</v>
      </c>
      <c r="C15410" t="s">
        <v>73</v>
      </c>
      <c r="D15410" s="1">
        <v>0.31917640566825867</v>
      </c>
      <c r="E15410" s="1">
        <v>-3.1062469352036715E-3</v>
      </c>
    </row>
    <row r="15411" spans="1:5" x14ac:dyDescent="0.15">
      <c r="A15411">
        <v>342</v>
      </c>
      <c r="B15411">
        <v>23</v>
      </c>
      <c r="C15411" t="s">
        <v>73</v>
      </c>
      <c r="D15411" s="1">
        <v>0.32389873266220093</v>
      </c>
      <c r="E15411" s="1">
        <v>-3.5533164627850056E-3</v>
      </c>
    </row>
    <row r="15412" spans="1:5" x14ac:dyDescent="0.15">
      <c r="A15412">
        <v>342</v>
      </c>
      <c r="B15412">
        <v>24</v>
      </c>
      <c r="C15412" t="s">
        <v>73</v>
      </c>
      <c r="D15412" s="1">
        <v>0.33053648471832275</v>
      </c>
      <c r="E15412" s="1">
        <v>-2.0849609281867743E-3</v>
      </c>
    </row>
    <row r="15413" spans="1:5" x14ac:dyDescent="0.15">
      <c r="A15413">
        <v>342</v>
      </c>
      <c r="B15413">
        <v>25</v>
      </c>
      <c r="C15413" t="s">
        <v>73</v>
      </c>
      <c r="D15413" s="1">
        <v>0.34319841861724854</v>
      </c>
      <c r="E15413" s="1">
        <v>5.4075764492154121E-3</v>
      </c>
    </row>
    <row r="15414" spans="1:5" x14ac:dyDescent="0.15">
      <c r="A15414">
        <v>342</v>
      </c>
      <c r="B15414">
        <v>26</v>
      </c>
      <c r="C15414" t="s">
        <v>73</v>
      </c>
      <c r="D15414" s="1">
        <v>0.36049196124076843</v>
      </c>
      <c r="E15414" s="1">
        <v>1.7531722784042358E-2</v>
      </c>
    </row>
    <row r="15415" spans="1:5" x14ac:dyDescent="0.15">
      <c r="A15415">
        <v>342</v>
      </c>
      <c r="B15415">
        <v>27</v>
      </c>
      <c r="C15415" t="s">
        <v>73</v>
      </c>
      <c r="D15415" s="1">
        <v>0.38827311992645264</v>
      </c>
      <c r="E15415" s="1">
        <v>4.0143486112356186E-2</v>
      </c>
    </row>
    <row r="15416" spans="1:5" x14ac:dyDescent="0.15">
      <c r="A15416">
        <v>342</v>
      </c>
      <c r="B15416">
        <v>28</v>
      </c>
      <c r="C15416" t="s">
        <v>73</v>
      </c>
      <c r="D15416" s="1">
        <v>0.43155655264854431</v>
      </c>
      <c r="E15416" s="1">
        <v>7.8257523477077484E-2</v>
      </c>
    </row>
    <row r="15417" spans="1:5" x14ac:dyDescent="0.15">
      <c r="A15417">
        <v>342</v>
      </c>
      <c r="B15417">
        <v>29</v>
      </c>
      <c r="C15417" t="s">
        <v>73</v>
      </c>
      <c r="D15417" s="1">
        <v>0.50416481494903564</v>
      </c>
      <c r="E15417" s="1">
        <v>0.14569638669490814</v>
      </c>
    </row>
    <row r="15418" spans="1:5" x14ac:dyDescent="0.15">
      <c r="A15418">
        <v>342</v>
      </c>
      <c r="B15418">
        <v>30</v>
      </c>
      <c r="C15418" t="s">
        <v>73</v>
      </c>
      <c r="D15418" s="1">
        <v>0.61947500705718994</v>
      </c>
      <c r="E15418" s="1">
        <v>0.25583717226982117</v>
      </c>
    </row>
    <row r="15419" spans="1:5" x14ac:dyDescent="0.15">
      <c r="A15419">
        <v>342</v>
      </c>
      <c r="B15419">
        <v>31</v>
      </c>
      <c r="C15419" t="s">
        <v>73</v>
      </c>
      <c r="D15419" s="1">
        <v>0.77945512533187866</v>
      </c>
      <c r="E15419" s="1">
        <v>0.41064789891242981</v>
      </c>
    </row>
    <row r="15420" spans="1:5" x14ac:dyDescent="0.15">
      <c r="A15420">
        <v>342</v>
      </c>
      <c r="B15420">
        <v>32</v>
      </c>
      <c r="C15420" t="s">
        <v>73</v>
      </c>
      <c r="D15420" s="1">
        <v>0.98961728811264038</v>
      </c>
      <c r="E15420" s="1">
        <v>0.61564069986343384</v>
      </c>
    </row>
    <row r="15421" spans="1:5" x14ac:dyDescent="0.15">
      <c r="A15421">
        <v>342</v>
      </c>
      <c r="B15421">
        <v>33</v>
      </c>
      <c r="C15421" t="s">
        <v>73</v>
      </c>
      <c r="D15421" s="1">
        <v>1.250138521194458</v>
      </c>
      <c r="E15421" s="1">
        <v>0.87099248170852661</v>
      </c>
    </row>
    <row r="15422" spans="1:5" x14ac:dyDescent="0.15">
      <c r="A15422">
        <v>342</v>
      </c>
      <c r="B15422">
        <v>34</v>
      </c>
      <c r="C15422" t="s">
        <v>73</v>
      </c>
      <c r="D15422" s="1">
        <v>1.5632408857345581</v>
      </c>
      <c r="E15422" s="1">
        <v>1.1789255142211914</v>
      </c>
    </row>
    <row r="15423" spans="1:5" x14ac:dyDescent="0.15">
      <c r="A15423">
        <v>342</v>
      </c>
      <c r="B15423">
        <v>35</v>
      </c>
      <c r="C15423" t="s">
        <v>73</v>
      </c>
      <c r="D15423" s="1">
        <v>1.9297269582748413</v>
      </c>
      <c r="E15423" s="1">
        <v>1.5402421951293945</v>
      </c>
    </row>
    <row r="15424" spans="1:5" x14ac:dyDescent="0.15">
      <c r="A15424">
        <v>342</v>
      </c>
      <c r="B15424">
        <v>36</v>
      </c>
      <c r="C15424" t="s">
        <v>73</v>
      </c>
      <c r="D15424" s="1">
        <v>2.3313348293304443</v>
      </c>
      <c r="E15424" s="1">
        <v>1.9366806745529175</v>
      </c>
    </row>
    <row r="15425" spans="1:5" x14ac:dyDescent="0.15">
      <c r="A15425">
        <v>342</v>
      </c>
      <c r="B15425">
        <v>37</v>
      </c>
      <c r="C15425" t="s">
        <v>73</v>
      </c>
      <c r="D15425" s="1">
        <v>2.7444605827331543</v>
      </c>
      <c r="E15425" s="1">
        <v>2.3446369171142578</v>
      </c>
    </row>
    <row r="15426" spans="1:5" x14ac:dyDescent="0.15">
      <c r="A15426">
        <v>342</v>
      </c>
      <c r="B15426">
        <v>38</v>
      </c>
      <c r="C15426" t="s">
        <v>73</v>
      </c>
      <c r="D15426" s="1">
        <v>3.1394450664520264</v>
      </c>
      <c r="E15426" s="1">
        <v>2.7344520092010498</v>
      </c>
    </row>
    <row r="15427" spans="1:5" x14ac:dyDescent="0.15">
      <c r="A15427">
        <v>342</v>
      </c>
      <c r="B15427">
        <v>39</v>
      </c>
      <c r="C15427" t="s">
        <v>73</v>
      </c>
      <c r="D15427" s="1">
        <v>3.5105838775634766</v>
      </c>
      <c r="E15427" s="1">
        <v>3.1004214286804199</v>
      </c>
    </row>
    <row r="15428" spans="1:5" x14ac:dyDescent="0.15">
      <c r="A15428">
        <v>342</v>
      </c>
      <c r="B15428">
        <v>40</v>
      </c>
      <c r="C15428" t="s">
        <v>73</v>
      </c>
      <c r="D15428" s="1">
        <v>3.8519830703735352</v>
      </c>
      <c r="E15428" s="1">
        <v>3.4366512298583984</v>
      </c>
    </row>
    <row r="15429" spans="1:5" x14ac:dyDescent="0.15">
      <c r="A15429">
        <v>342</v>
      </c>
      <c r="B15429">
        <v>41</v>
      </c>
      <c r="C15429" t="s">
        <v>73</v>
      </c>
      <c r="D15429" s="1">
        <v>4.1641650199890137</v>
      </c>
      <c r="E15429" s="1">
        <v>3.7436637878417969</v>
      </c>
    </row>
    <row r="15430" spans="1:5" x14ac:dyDescent="0.15">
      <c r="A15430">
        <v>342</v>
      </c>
      <c r="B15430">
        <v>42</v>
      </c>
      <c r="C15430" t="s">
        <v>73</v>
      </c>
      <c r="D15430" s="1">
        <v>4.4396200180053711</v>
      </c>
      <c r="E15430" s="1">
        <v>4.0139493942260742</v>
      </c>
    </row>
    <row r="15431" spans="1:5" x14ac:dyDescent="0.15">
      <c r="A15431">
        <v>342</v>
      </c>
      <c r="B15431">
        <v>43</v>
      </c>
      <c r="C15431" t="s">
        <v>73</v>
      </c>
      <c r="D15431" s="1">
        <v>4.6727051734924316</v>
      </c>
      <c r="E15431" s="1">
        <v>4.2418651580810547</v>
      </c>
    </row>
    <row r="15432" spans="1:5" x14ac:dyDescent="0.15">
      <c r="A15432">
        <v>342</v>
      </c>
      <c r="B15432">
        <v>44</v>
      </c>
      <c r="C15432" t="s">
        <v>73</v>
      </c>
      <c r="D15432" s="1">
        <v>4.8928627967834473</v>
      </c>
      <c r="E15432" s="1">
        <v>4.4568533897399902</v>
      </c>
    </row>
    <row r="15433" spans="1:5" x14ac:dyDescent="0.15">
      <c r="A15433">
        <v>342</v>
      </c>
      <c r="B15433">
        <v>45</v>
      </c>
      <c r="C15433" t="s">
        <v>73</v>
      </c>
      <c r="D15433" s="1">
        <v>5.0724067687988281</v>
      </c>
      <c r="E15433" s="1">
        <v>4.631227970123291</v>
      </c>
    </row>
    <row r="15434" spans="1:5" x14ac:dyDescent="0.15">
      <c r="A15434">
        <v>343</v>
      </c>
      <c r="B15434">
        <v>1</v>
      </c>
      <c r="C15434" t="s">
        <v>73</v>
      </c>
      <c r="D15434" s="1">
        <v>0.19443024694919586</v>
      </c>
      <c r="E15434" s="1">
        <v>-1.407227385789156E-2</v>
      </c>
    </row>
    <row r="15435" spans="1:5" x14ac:dyDescent="0.15">
      <c r="A15435">
        <v>343</v>
      </c>
      <c r="B15435">
        <v>2</v>
      </c>
      <c r="C15435" t="s">
        <v>73</v>
      </c>
      <c r="D15435" s="1">
        <v>0.20111894607543945</v>
      </c>
      <c r="E15435" s="1">
        <v>-1.3727176003158092E-2</v>
      </c>
    </row>
    <row r="15436" spans="1:5" x14ac:dyDescent="0.15">
      <c r="A15436">
        <v>343</v>
      </c>
      <c r="B15436">
        <v>3</v>
      </c>
      <c r="C15436" t="s">
        <v>73</v>
      </c>
      <c r="D15436" s="1">
        <v>0.21212804317474365</v>
      </c>
      <c r="E15436" s="1">
        <v>-9.0616801753640175E-3</v>
      </c>
    </row>
    <row r="15437" spans="1:5" x14ac:dyDescent="0.15">
      <c r="A15437">
        <v>343</v>
      </c>
      <c r="B15437">
        <v>4</v>
      </c>
      <c r="C15437" t="s">
        <v>73</v>
      </c>
      <c r="D15437" s="1">
        <v>0.22221630811691284</v>
      </c>
      <c r="E15437" s="1">
        <v>-5.3170165047049522E-3</v>
      </c>
    </row>
    <row r="15438" spans="1:5" x14ac:dyDescent="0.15">
      <c r="A15438">
        <v>343</v>
      </c>
      <c r="B15438">
        <v>5</v>
      </c>
      <c r="C15438" t="s">
        <v>73</v>
      </c>
      <c r="D15438" s="1">
        <v>0.23068355023860931</v>
      </c>
      <c r="E15438" s="1">
        <v>-3.1933756545186043E-3</v>
      </c>
    </row>
    <row r="15439" spans="1:5" x14ac:dyDescent="0.15">
      <c r="A15439">
        <v>343</v>
      </c>
      <c r="B15439">
        <v>6</v>
      </c>
      <c r="C15439" t="s">
        <v>73</v>
      </c>
      <c r="D15439" s="1">
        <v>0.24084377288818359</v>
      </c>
      <c r="E15439" s="1">
        <v>6.2324578175321221E-4</v>
      </c>
    </row>
    <row r="15440" spans="1:5" x14ac:dyDescent="0.15">
      <c r="A15440">
        <v>343</v>
      </c>
      <c r="B15440">
        <v>7</v>
      </c>
      <c r="C15440" t="s">
        <v>73</v>
      </c>
      <c r="D15440" s="1">
        <v>0.24925448000431061</v>
      </c>
      <c r="E15440" s="1">
        <v>2.6903515681624413E-3</v>
      </c>
    </row>
    <row r="15441" spans="1:5" x14ac:dyDescent="0.15">
      <c r="A15441">
        <v>343</v>
      </c>
      <c r="B15441">
        <v>8</v>
      </c>
      <c r="C15441" t="s">
        <v>73</v>
      </c>
      <c r="D15441" s="1">
        <v>0.25476133823394775</v>
      </c>
      <c r="E15441" s="1">
        <v>1.8536086427047849E-3</v>
      </c>
    </row>
    <row r="15442" spans="1:5" x14ac:dyDescent="0.15">
      <c r="A15442">
        <v>343</v>
      </c>
      <c r="B15442">
        <v>9</v>
      </c>
      <c r="C15442" t="s">
        <v>73</v>
      </c>
      <c r="D15442" s="1">
        <v>0.26062434911727905</v>
      </c>
      <c r="E15442" s="1">
        <v>1.3730182545259595E-3</v>
      </c>
    </row>
    <row r="15443" spans="1:5" x14ac:dyDescent="0.15">
      <c r="A15443">
        <v>343</v>
      </c>
      <c r="B15443">
        <v>10</v>
      </c>
      <c r="C15443" t="s">
        <v>73</v>
      </c>
      <c r="D15443" s="1">
        <v>0.26690933108329773</v>
      </c>
      <c r="E15443" s="1">
        <v>1.3143990654498339E-3</v>
      </c>
    </row>
    <row r="15444" spans="1:5" x14ac:dyDescent="0.15">
      <c r="A15444">
        <v>343</v>
      </c>
      <c r="B15444">
        <v>11</v>
      </c>
      <c r="C15444" t="s">
        <v>73</v>
      </c>
      <c r="D15444" s="1">
        <v>0.27546319365501404</v>
      </c>
      <c r="E15444" s="1">
        <v>3.5246603656560183E-3</v>
      </c>
    </row>
    <row r="15445" spans="1:5" x14ac:dyDescent="0.15">
      <c r="A15445">
        <v>343</v>
      </c>
      <c r="B15445">
        <v>12</v>
      </c>
      <c r="C15445" t="s">
        <v>73</v>
      </c>
      <c r="D15445" s="1">
        <v>0.28205171227455139</v>
      </c>
      <c r="E15445" s="1">
        <v>3.7695777136832476E-3</v>
      </c>
    </row>
    <row r="15446" spans="1:5" x14ac:dyDescent="0.15">
      <c r="A15446">
        <v>343</v>
      </c>
      <c r="B15446">
        <v>13</v>
      </c>
      <c r="C15446" t="s">
        <v>73</v>
      </c>
      <c r="D15446" s="1">
        <v>0.28794348239898682</v>
      </c>
      <c r="E15446" s="1">
        <v>3.3177465666085482E-3</v>
      </c>
    </row>
    <row r="15447" spans="1:5" x14ac:dyDescent="0.15">
      <c r="A15447">
        <v>343</v>
      </c>
      <c r="B15447">
        <v>14</v>
      </c>
      <c r="C15447" t="s">
        <v>73</v>
      </c>
      <c r="D15447" s="1">
        <v>0.29599550366401672</v>
      </c>
      <c r="E15447" s="1">
        <v>5.0261667929589748E-3</v>
      </c>
    </row>
    <row r="15448" spans="1:5" x14ac:dyDescent="0.15">
      <c r="A15448">
        <v>343</v>
      </c>
      <c r="B15448">
        <v>15</v>
      </c>
      <c r="C15448" t="s">
        <v>73</v>
      </c>
      <c r="D15448" s="1">
        <v>0.30305305123329163</v>
      </c>
      <c r="E15448" s="1">
        <v>5.740113090723753E-3</v>
      </c>
    </row>
    <row r="15449" spans="1:5" x14ac:dyDescent="0.15">
      <c r="A15449">
        <v>343</v>
      </c>
      <c r="B15449">
        <v>16</v>
      </c>
      <c r="C15449" t="s">
        <v>73</v>
      </c>
      <c r="D15449" s="1">
        <v>0.30727082490921021</v>
      </c>
      <c r="E15449" s="1">
        <v>3.6142854951322079E-3</v>
      </c>
    </row>
    <row r="15450" spans="1:5" x14ac:dyDescent="0.15">
      <c r="A15450">
        <v>343</v>
      </c>
      <c r="B15450">
        <v>17</v>
      </c>
      <c r="C15450" t="s">
        <v>73</v>
      </c>
      <c r="D15450" s="1">
        <v>0.31234467029571533</v>
      </c>
      <c r="E15450" s="1">
        <v>2.3445296101272106E-3</v>
      </c>
    </row>
    <row r="15451" spans="1:5" x14ac:dyDescent="0.15">
      <c r="A15451">
        <v>343</v>
      </c>
      <c r="B15451">
        <v>18</v>
      </c>
      <c r="C15451" t="s">
        <v>73</v>
      </c>
      <c r="D15451" s="1">
        <v>0.31746014952659607</v>
      </c>
      <c r="E15451" s="1">
        <v>1.1164075694978237E-3</v>
      </c>
    </row>
    <row r="15452" spans="1:5" x14ac:dyDescent="0.15">
      <c r="A15452">
        <v>343</v>
      </c>
      <c r="B15452">
        <v>19</v>
      </c>
      <c r="C15452" t="s">
        <v>73</v>
      </c>
      <c r="D15452" s="1">
        <v>0.32039210200309753</v>
      </c>
      <c r="E15452" s="1">
        <v>-2.2952412255108356E-3</v>
      </c>
    </row>
    <row r="15453" spans="1:5" x14ac:dyDescent="0.15">
      <c r="A15453">
        <v>343</v>
      </c>
      <c r="B15453">
        <v>20</v>
      </c>
      <c r="C15453" t="s">
        <v>73</v>
      </c>
      <c r="D15453" s="1">
        <v>0.3257993757724762</v>
      </c>
      <c r="E15453" s="1">
        <v>-3.2315684948116541E-3</v>
      </c>
    </row>
    <row r="15454" spans="1:5" x14ac:dyDescent="0.15">
      <c r="A15454">
        <v>343</v>
      </c>
      <c r="B15454">
        <v>21</v>
      </c>
      <c r="C15454" t="s">
        <v>73</v>
      </c>
      <c r="D15454" s="1">
        <v>0.33067721128463745</v>
      </c>
      <c r="E15454" s="1">
        <v>-4.6973344869911671E-3</v>
      </c>
    </row>
    <row r="15455" spans="1:5" x14ac:dyDescent="0.15">
      <c r="A15455">
        <v>343</v>
      </c>
      <c r="B15455">
        <v>22</v>
      </c>
      <c r="C15455" t="s">
        <v>73</v>
      </c>
      <c r="D15455" s="1">
        <v>0.33740201592445374</v>
      </c>
      <c r="E15455" s="1">
        <v>-4.3161311186850071E-3</v>
      </c>
    </row>
    <row r="15456" spans="1:5" x14ac:dyDescent="0.15">
      <c r="A15456">
        <v>343</v>
      </c>
      <c r="B15456">
        <v>23</v>
      </c>
      <c r="C15456" t="s">
        <v>73</v>
      </c>
      <c r="D15456" s="1">
        <v>0.34539139270782471</v>
      </c>
      <c r="E15456" s="1">
        <v>-2.670355373993516E-3</v>
      </c>
    </row>
    <row r="15457" spans="1:5" x14ac:dyDescent="0.15">
      <c r="A15457">
        <v>343</v>
      </c>
      <c r="B15457">
        <v>24</v>
      </c>
      <c r="C15457" t="s">
        <v>73</v>
      </c>
      <c r="D15457" s="1">
        <v>0.35287994146347046</v>
      </c>
      <c r="E15457" s="1">
        <v>-1.5254078898578882E-3</v>
      </c>
    </row>
    <row r="15458" spans="1:5" x14ac:dyDescent="0.15">
      <c r="A15458">
        <v>343</v>
      </c>
      <c r="B15458">
        <v>25</v>
      </c>
      <c r="C15458" t="s">
        <v>73</v>
      </c>
      <c r="D15458" s="1">
        <v>0.36721217632293701</v>
      </c>
      <c r="E15458" s="1">
        <v>6.463225930929184E-3</v>
      </c>
    </row>
    <row r="15459" spans="1:5" x14ac:dyDescent="0.15">
      <c r="A15459">
        <v>343</v>
      </c>
      <c r="B15459">
        <v>26</v>
      </c>
      <c r="C15459" t="s">
        <v>73</v>
      </c>
      <c r="D15459" s="1">
        <v>0.38523727655410767</v>
      </c>
      <c r="E15459" s="1">
        <v>1.8144724890589714E-2</v>
      </c>
    </row>
    <row r="15460" spans="1:5" x14ac:dyDescent="0.15">
      <c r="A15460">
        <v>343</v>
      </c>
      <c r="B15460">
        <v>27</v>
      </c>
      <c r="C15460" t="s">
        <v>73</v>
      </c>
      <c r="D15460" s="1">
        <v>0.41555365920066833</v>
      </c>
      <c r="E15460" s="1">
        <v>4.2117506265640259E-2</v>
      </c>
    </row>
    <row r="15461" spans="1:5" x14ac:dyDescent="0.15">
      <c r="A15461">
        <v>343</v>
      </c>
      <c r="B15461">
        <v>28</v>
      </c>
      <c r="C15461" t="s">
        <v>73</v>
      </c>
      <c r="D15461" s="1">
        <v>0.46587899327278137</v>
      </c>
      <c r="E15461" s="1">
        <v>8.6099237203598022E-2</v>
      </c>
    </row>
    <row r="15462" spans="1:5" x14ac:dyDescent="0.15">
      <c r="A15462">
        <v>343</v>
      </c>
      <c r="B15462">
        <v>29</v>
      </c>
      <c r="C15462" t="s">
        <v>73</v>
      </c>
      <c r="D15462" s="1">
        <v>0.54258996248245239</v>
      </c>
      <c r="E15462" s="1">
        <v>0.15646660327911377</v>
      </c>
    </row>
    <row r="15463" spans="1:5" x14ac:dyDescent="0.15">
      <c r="A15463">
        <v>343</v>
      </c>
      <c r="B15463">
        <v>30</v>
      </c>
      <c r="C15463" t="s">
        <v>73</v>
      </c>
      <c r="D15463" s="1">
        <v>0.66181451082229614</v>
      </c>
      <c r="E15463" s="1">
        <v>0.26934754848480225</v>
      </c>
    </row>
    <row r="15464" spans="1:5" x14ac:dyDescent="0.15">
      <c r="A15464">
        <v>343</v>
      </c>
      <c r="B15464">
        <v>31</v>
      </c>
      <c r="C15464" t="s">
        <v>73</v>
      </c>
      <c r="D15464" s="1">
        <v>0.82706665992736816</v>
      </c>
      <c r="E15464" s="1">
        <v>0.42825609445571899</v>
      </c>
    </row>
    <row r="15465" spans="1:5" x14ac:dyDescent="0.15">
      <c r="A15465">
        <v>343</v>
      </c>
      <c r="B15465">
        <v>32</v>
      </c>
      <c r="C15465" t="s">
        <v>73</v>
      </c>
      <c r="D15465" s="1">
        <v>1.0429255962371826</v>
      </c>
      <c r="E15465" s="1">
        <v>0.63777142763137817</v>
      </c>
    </row>
    <row r="15466" spans="1:5" x14ac:dyDescent="0.15">
      <c r="A15466">
        <v>343</v>
      </c>
      <c r="B15466">
        <v>33</v>
      </c>
      <c r="C15466" t="s">
        <v>73</v>
      </c>
      <c r="D15466" s="1">
        <v>1.3110358715057373</v>
      </c>
      <c r="E15466" s="1">
        <v>0.89953809976577759</v>
      </c>
    </row>
    <row r="15467" spans="1:5" x14ac:dyDescent="0.15">
      <c r="A15467">
        <v>343</v>
      </c>
      <c r="B15467">
        <v>34</v>
      </c>
      <c r="C15467" t="s">
        <v>73</v>
      </c>
      <c r="D15467" s="1">
        <v>1.6334015130996704</v>
      </c>
      <c r="E15467" s="1">
        <v>1.2155601978302002</v>
      </c>
    </row>
    <row r="15468" spans="1:5" x14ac:dyDescent="0.15">
      <c r="A15468">
        <v>343</v>
      </c>
      <c r="B15468">
        <v>35</v>
      </c>
      <c r="C15468" t="s">
        <v>73</v>
      </c>
      <c r="D15468" s="1">
        <v>2.0056755542755127</v>
      </c>
      <c r="E15468" s="1">
        <v>1.5814906358718872</v>
      </c>
    </row>
    <row r="15469" spans="1:5" x14ac:dyDescent="0.15">
      <c r="A15469">
        <v>343</v>
      </c>
      <c r="B15469">
        <v>36</v>
      </c>
      <c r="C15469" t="s">
        <v>73</v>
      </c>
      <c r="D15469" s="1">
        <v>2.4080047607421875</v>
      </c>
      <c r="E15469" s="1">
        <v>1.9774762392044067</v>
      </c>
    </row>
    <row r="15470" spans="1:5" x14ac:dyDescent="0.15">
      <c r="A15470">
        <v>343</v>
      </c>
      <c r="B15470">
        <v>37</v>
      </c>
      <c r="C15470" t="s">
        <v>73</v>
      </c>
      <c r="D15470" s="1">
        <v>2.8188002109527588</v>
      </c>
      <c r="E15470" s="1">
        <v>2.3819279670715332</v>
      </c>
    </row>
    <row r="15471" spans="1:5" x14ac:dyDescent="0.15">
      <c r="A15471">
        <v>343</v>
      </c>
      <c r="B15471">
        <v>38</v>
      </c>
      <c r="C15471" t="s">
        <v>73</v>
      </c>
      <c r="D15471" s="1">
        <v>3.2056763172149658</v>
      </c>
      <c r="E15471" s="1">
        <v>2.762460470199585</v>
      </c>
    </row>
    <row r="15472" spans="1:5" x14ac:dyDescent="0.15">
      <c r="A15472">
        <v>343</v>
      </c>
      <c r="B15472">
        <v>39</v>
      </c>
      <c r="C15472" t="s">
        <v>73</v>
      </c>
      <c r="D15472" s="1">
        <v>3.5695209503173828</v>
      </c>
      <c r="E15472" s="1">
        <v>3.1199615001678467</v>
      </c>
    </row>
    <row r="15473" spans="1:5" x14ac:dyDescent="0.15">
      <c r="A15473">
        <v>343</v>
      </c>
      <c r="B15473">
        <v>40</v>
      </c>
      <c r="C15473" t="s">
        <v>73</v>
      </c>
      <c r="D15473" s="1">
        <v>3.9031181335449219</v>
      </c>
      <c r="E15473" s="1">
        <v>3.4472150802612305</v>
      </c>
    </row>
    <row r="15474" spans="1:5" x14ac:dyDescent="0.15">
      <c r="A15474">
        <v>343</v>
      </c>
      <c r="B15474">
        <v>41</v>
      </c>
      <c r="C15474" t="s">
        <v>73</v>
      </c>
      <c r="D15474" s="1">
        <v>4.1994614601135254</v>
      </c>
      <c r="E15474" s="1">
        <v>3.7372148036956787</v>
      </c>
    </row>
    <row r="15475" spans="1:5" x14ac:dyDescent="0.15">
      <c r="A15475">
        <v>343</v>
      </c>
      <c r="B15475">
        <v>42</v>
      </c>
      <c r="C15475" t="s">
        <v>73</v>
      </c>
      <c r="D15475" s="1">
        <v>4.4631013870239258</v>
      </c>
      <c r="E15475" s="1">
        <v>3.9945111274719238</v>
      </c>
    </row>
    <row r="15476" spans="1:5" x14ac:dyDescent="0.15">
      <c r="A15476">
        <v>343</v>
      </c>
      <c r="B15476">
        <v>43</v>
      </c>
      <c r="C15476" t="s">
        <v>73</v>
      </c>
      <c r="D15476" s="1">
        <v>4.6874008178710938</v>
      </c>
      <c r="E15476" s="1">
        <v>4.2124671936035156</v>
      </c>
    </row>
    <row r="15477" spans="1:5" x14ac:dyDescent="0.15">
      <c r="A15477">
        <v>343</v>
      </c>
      <c r="B15477">
        <v>44</v>
      </c>
      <c r="C15477" t="s">
        <v>73</v>
      </c>
      <c r="D15477" s="1">
        <v>4.9015655517578125</v>
      </c>
      <c r="E15477" s="1">
        <v>4.4202880859375</v>
      </c>
    </row>
    <row r="15478" spans="1:5" x14ac:dyDescent="0.15">
      <c r="A15478">
        <v>343</v>
      </c>
      <c r="B15478">
        <v>45</v>
      </c>
      <c r="C15478" t="s">
        <v>73</v>
      </c>
      <c r="D15478" s="1">
        <v>5.0711221694946289</v>
      </c>
      <c r="E15478" s="1">
        <v>4.5835013389587402</v>
      </c>
    </row>
    <row r="15479" spans="1:5" x14ac:dyDescent="0.15">
      <c r="A15479">
        <v>344</v>
      </c>
      <c r="B15479">
        <v>1</v>
      </c>
      <c r="C15479" t="s">
        <v>73</v>
      </c>
      <c r="D15479" s="1">
        <v>0.18171444535255432</v>
      </c>
      <c r="E15479" s="1">
        <v>-1.4685824513435364E-2</v>
      </c>
    </row>
    <row r="15480" spans="1:5" x14ac:dyDescent="0.15">
      <c r="A15480">
        <v>344</v>
      </c>
      <c r="B15480">
        <v>2</v>
      </c>
      <c r="C15480" t="s">
        <v>73</v>
      </c>
      <c r="D15480" s="1">
        <v>0.18941023945808411</v>
      </c>
      <c r="E15480" s="1">
        <v>-1.4071865007281303E-2</v>
      </c>
    </row>
    <row r="15481" spans="1:5" x14ac:dyDescent="0.15">
      <c r="A15481">
        <v>344</v>
      </c>
      <c r="B15481">
        <v>3</v>
      </c>
      <c r="C15481" t="s">
        <v>73</v>
      </c>
      <c r="D15481" s="1">
        <v>0.20270346105098724</v>
      </c>
      <c r="E15481" s="1">
        <v>-7.860478013753891E-3</v>
      </c>
    </row>
    <row r="15482" spans="1:5" x14ac:dyDescent="0.15">
      <c r="A15482">
        <v>344</v>
      </c>
      <c r="B15482">
        <v>4</v>
      </c>
      <c r="C15482" t="s">
        <v>73</v>
      </c>
      <c r="D15482" s="1">
        <v>0.21344520151615143</v>
      </c>
      <c r="E15482" s="1">
        <v>-4.2005721479654312E-3</v>
      </c>
    </row>
    <row r="15483" spans="1:5" x14ac:dyDescent="0.15">
      <c r="A15483">
        <v>344</v>
      </c>
      <c r="B15483">
        <v>5</v>
      </c>
      <c r="C15483" t="s">
        <v>73</v>
      </c>
      <c r="D15483" s="1">
        <v>0.22256855666637421</v>
      </c>
      <c r="E15483" s="1">
        <v>-2.1590518299490213E-3</v>
      </c>
    </row>
    <row r="15484" spans="1:5" x14ac:dyDescent="0.15">
      <c r="A15484">
        <v>344</v>
      </c>
      <c r="B15484">
        <v>6</v>
      </c>
      <c r="C15484" t="s">
        <v>73</v>
      </c>
      <c r="D15484" s="1">
        <v>0.22911395132541656</v>
      </c>
      <c r="E15484" s="1">
        <v>-2.6954917702823877E-3</v>
      </c>
    </row>
    <row r="15485" spans="1:5" x14ac:dyDescent="0.15">
      <c r="A15485">
        <v>344</v>
      </c>
      <c r="B15485">
        <v>7</v>
      </c>
      <c r="C15485" t="s">
        <v>73</v>
      </c>
      <c r="D15485" s="1">
        <v>0.23725488781929016</v>
      </c>
      <c r="E15485" s="1">
        <v>-1.6363899921998382E-3</v>
      </c>
    </row>
    <row r="15486" spans="1:5" x14ac:dyDescent="0.15">
      <c r="A15486">
        <v>344</v>
      </c>
      <c r="B15486">
        <v>8</v>
      </c>
      <c r="C15486" t="s">
        <v>73</v>
      </c>
      <c r="D15486" s="1">
        <v>0.24602408707141876</v>
      </c>
      <c r="E15486" s="1">
        <v>5.0974558689631522E-5</v>
      </c>
    </row>
    <row r="15487" spans="1:5" x14ac:dyDescent="0.15">
      <c r="A15487">
        <v>344</v>
      </c>
      <c r="B15487">
        <v>9</v>
      </c>
      <c r="C15487" t="s">
        <v>73</v>
      </c>
      <c r="D15487" s="1">
        <v>0.2550225555896759</v>
      </c>
      <c r="E15487" s="1">
        <v>1.9676084630191326E-3</v>
      </c>
    </row>
    <row r="15488" spans="1:5" x14ac:dyDescent="0.15">
      <c r="A15488">
        <v>344</v>
      </c>
      <c r="B15488">
        <v>10</v>
      </c>
      <c r="C15488" t="s">
        <v>73</v>
      </c>
      <c r="D15488" s="1">
        <v>0.26392900943756104</v>
      </c>
      <c r="E15488" s="1">
        <v>3.792227478697896E-3</v>
      </c>
    </row>
    <row r="15489" spans="1:5" x14ac:dyDescent="0.15">
      <c r="A15489">
        <v>344</v>
      </c>
      <c r="B15489">
        <v>11</v>
      </c>
      <c r="C15489" t="s">
        <v>73</v>
      </c>
      <c r="D15489" s="1">
        <v>0.27113038301467896</v>
      </c>
      <c r="E15489" s="1">
        <v>3.9117662236094475E-3</v>
      </c>
    </row>
    <row r="15490" spans="1:5" x14ac:dyDescent="0.15">
      <c r="A15490">
        <v>344</v>
      </c>
      <c r="B15490">
        <v>12</v>
      </c>
      <c r="C15490" t="s">
        <v>73</v>
      </c>
      <c r="D15490" s="1">
        <v>0.27903655171394348</v>
      </c>
      <c r="E15490" s="1">
        <v>4.7361003234982491E-3</v>
      </c>
    </row>
    <row r="15491" spans="1:5" x14ac:dyDescent="0.15">
      <c r="A15491">
        <v>344</v>
      </c>
      <c r="B15491">
        <v>13</v>
      </c>
      <c r="C15491" t="s">
        <v>73</v>
      </c>
      <c r="D15491" s="1">
        <v>0.2857794463634491</v>
      </c>
      <c r="E15491" s="1">
        <v>4.3971603736281395E-3</v>
      </c>
    </row>
    <row r="15492" spans="1:5" x14ac:dyDescent="0.15">
      <c r="A15492">
        <v>344</v>
      </c>
      <c r="B15492">
        <v>14</v>
      </c>
      <c r="C15492" t="s">
        <v>73</v>
      </c>
      <c r="D15492" s="1">
        <v>0.29423618316650391</v>
      </c>
      <c r="E15492" s="1">
        <v>5.7720625773072243E-3</v>
      </c>
    </row>
    <row r="15493" spans="1:5" x14ac:dyDescent="0.15">
      <c r="A15493">
        <v>344</v>
      </c>
      <c r="B15493">
        <v>15</v>
      </c>
      <c r="C15493" t="s">
        <v>73</v>
      </c>
      <c r="D15493" s="1">
        <v>0.30063173174858093</v>
      </c>
      <c r="E15493" s="1">
        <v>5.0857765600085258E-3</v>
      </c>
    </row>
    <row r="15494" spans="1:5" x14ac:dyDescent="0.15">
      <c r="A15494">
        <v>344</v>
      </c>
      <c r="B15494">
        <v>16</v>
      </c>
      <c r="C15494" t="s">
        <v>73</v>
      </c>
      <c r="D15494" s="1">
        <v>0.30647119879722595</v>
      </c>
      <c r="E15494" s="1">
        <v>3.8434087764471769E-3</v>
      </c>
    </row>
    <row r="15495" spans="1:5" x14ac:dyDescent="0.15">
      <c r="A15495">
        <v>344</v>
      </c>
      <c r="B15495">
        <v>17</v>
      </c>
      <c r="C15495" t="s">
        <v>73</v>
      </c>
      <c r="D15495" s="1">
        <v>0.31256532669067383</v>
      </c>
      <c r="E15495" s="1">
        <v>2.8557020705193281E-3</v>
      </c>
    </row>
    <row r="15496" spans="1:5" x14ac:dyDescent="0.15">
      <c r="A15496">
        <v>344</v>
      </c>
      <c r="B15496">
        <v>18</v>
      </c>
      <c r="C15496" t="s">
        <v>73</v>
      </c>
      <c r="D15496" s="1">
        <v>0.31863313913345337</v>
      </c>
      <c r="E15496" s="1">
        <v>1.8416797975078225E-3</v>
      </c>
    </row>
    <row r="15497" spans="1:5" x14ac:dyDescent="0.15">
      <c r="A15497">
        <v>344</v>
      </c>
      <c r="B15497">
        <v>19</v>
      </c>
      <c r="C15497" t="s">
        <v>73</v>
      </c>
      <c r="D15497" s="1">
        <v>0.32390350103378296</v>
      </c>
      <c r="E15497" s="1">
        <v>3.020696749445051E-5</v>
      </c>
    </row>
    <row r="15498" spans="1:5" x14ac:dyDescent="0.15">
      <c r="A15498">
        <v>344</v>
      </c>
      <c r="B15498">
        <v>20</v>
      </c>
      <c r="C15498" t="s">
        <v>73</v>
      </c>
      <c r="D15498" s="1">
        <v>0.328237384557724</v>
      </c>
      <c r="E15498" s="1">
        <v>-2.717744093388319E-3</v>
      </c>
    </row>
    <row r="15499" spans="1:5" x14ac:dyDescent="0.15">
      <c r="A15499">
        <v>344</v>
      </c>
      <c r="B15499">
        <v>21</v>
      </c>
      <c r="C15499" t="s">
        <v>73</v>
      </c>
      <c r="D15499" s="1">
        <v>0.33393970131874084</v>
      </c>
      <c r="E15499" s="1">
        <v>-4.0972619317471981E-3</v>
      </c>
    </row>
    <row r="15500" spans="1:5" x14ac:dyDescent="0.15">
      <c r="A15500">
        <v>344</v>
      </c>
      <c r="B15500">
        <v>22</v>
      </c>
      <c r="C15500" t="s">
        <v>73</v>
      </c>
      <c r="D15500" s="1">
        <v>0.33987554907798767</v>
      </c>
      <c r="E15500" s="1">
        <v>-5.243249237537384E-3</v>
      </c>
    </row>
    <row r="15501" spans="1:5" x14ac:dyDescent="0.15">
      <c r="A15501">
        <v>344</v>
      </c>
      <c r="B15501">
        <v>23</v>
      </c>
      <c r="C15501" t="s">
        <v>73</v>
      </c>
      <c r="D15501" s="1">
        <v>0.34738409519195557</v>
      </c>
      <c r="E15501" s="1">
        <v>-4.8165377229452133E-3</v>
      </c>
    </row>
    <row r="15502" spans="1:5" x14ac:dyDescent="0.15">
      <c r="A15502">
        <v>344</v>
      </c>
      <c r="B15502">
        <v>24</v>
      </c>
      <c r="C15502" t="s">
        <v>73</v>
      </c>
      <c r="D15502" s="1">
        <v>0.35642457008361816</v>
      </c>
      <c r="E15502" s="1">
        <v>-2.8578974306583405E-3</v>
      </c>
    </row>
    <row r="15503" spans="1:5" x14ac:dyDescent="0.15">
      <c r="A15503">
        <v>344</v>
      </c>
      <c r="B15503">
        <v>25</v>
      </c>
      <c r="C15503" t="s">
        <v>73</v>
      </c>
      <c r="D15503" s="1">
        <v>0.36824232339859009</v>
      </c>
      <c r="E15503" s="1">
        <v>1.8780211685225368E-3</v>
      </c>
    </row>
    <row r="15504" spans="1:5" x14ac:dyDescent="0.15">
      <c r="A15504">
        <v>344</v>
      </c>
      <c r="B15504">
        <v>26</v>
      </c>
      <c r="C15504" t="s">
        <v>73</v>
      </c>
      <c r="D15504" s="1">
        <v>0.38903144001960754</v>
      </c>
      <c r="E15504" s="1">
        <v>1.558530330657959E-2</v>
      </c>
    </row>
    <row r="15505" spans="1:5" x14ac:dyDescent="0.15">
      <c r="A15505">
        <v>344</v>
      </c>
      <c r="B15505">
        <v>27</v>
      </c>
      <c r="C15505" t="s">
        <v>73</v>
      </c>
      <c r="D15505" s="1">
        <v>0.41877865791320801</v>
      </c>
      <c r="E15505" s="1">
        <v>3.825068473815918E-2</v>
      </c>
    </row>
    <row r="15506" spans="1:5" x14ac:dyDescent="0.15">
      <c r="A15506">
        <v>344</v>
      </c>
      <c r="B15506">
        <v>28</v>
      </c>
      <c r="C15506" t="s">
        <v>73</v>
      </c>
      <c r="D15506" s="1">
        <v>0.46521863341331482</v>
      </c>
      <c r="E15506" s="1">
        <v>7.7608823776245117E-2</v>
      </c>
    </row>
    <row r="15507" spans="1:5" x14ac:dyDescent="0.15">
      <c r="A15507">
        <v>344</v>
      </c>
      <c r="B15507">
        <v>29</v>
      </c>
      <c r="C15507" t="s">
        <v>73</v>
      </c>
      <c r="D15507" s="1">
        <v>0.54071909189224243</v>
      </c>
      <c r="E15507" s="1">
        <v>0.14602744579315186</v>
      </c>
    </row>
    <row r="15508" spans="1:5" x14ac:dyDescent="0.15">
      <c r="A15508">
        <v>344</v>
      </c>
      <c r="B15508">
        <v>30</v>
      </c>
      <c r="C15508" t="s">
        <v>73</v>
      </c>
      <c r="D15508" s="1">
        <v>0.65719592571258545</v>
      </c>
      <c r="E15508" s="1">
        <v>0.255422443151474</v>
      </c>
    </row>
    <row r="15509" spans="1:5" x14ac:dyDescent="0.15">
      <c r="A15509">
        <v>344</v>
      </c>
      <c r="B15509">
        <v>31</v>
      </c>
      <c r="C15509" t="s">
        <v>73</v>
      </c>
      <c r="D15509" s="1">
        <v>0.82153993844985962</v>
      </c>
      <c r="E15509" s="1">
        <v>0.41268461942672729</v>
      </c>
    </row>
    <row r="15510" spans="1:5" x14ac:dyDescent="0.15">
      <c r="A15510">
        <v>344</v>
      </c>
      <c r="B15510">
        <v>32</v>
      </c>
      <c r="C15510" t="s">
        <v>73</v>
      </c>
      <c r="D15510" s="1">
        <v>1.0345679521560669</v>
      </c>
      <c r="E15510" s="1">
        <v>0.61863082647323608</v>
      </c>
    </row>
    <row r="15511" spans="1:5" x14ac:dyDescent="0.15">
      <c r="A15511">
        <v>344</v>
      </c>
      <c r="B15511">
        <v>33</v>
      </c>
      <c r="C15511" t="s">
        <v>73</v>
      </c>
      <c r="D15511" s="1">
        <v>1.3003218173980713</v>
      </c>
      <c r="E15511" s="1">
        <v>0.87730282545089722</v>
      </c>
    </row>
    <row r="15512" spans="1:5" x14ac:dyDescent="0.15">
      <c r="A15512">
        <v>344</v>
      </c>
      <c r="B15512">
        <v>34</v>
      </c>
      <c r="C15512" t="s">
        <v>73</v>
      </c>
      <c r="D15512" s="1">
        <v>1.620664119720459</v>
      </c>
      <c r="E15512" s="1">
        <v>1.1905633211135864</v>
      </c>
    </row>
    <row r="15513" spans="1:5" x14ac:dyDescent="0.15">
      <c r="A15513">
        <v>344</v>
      </c>
      <c r="B15513">
        <v>35</v>
      </c>
      <c r="C15513" t="s">
        <v>73</v>
      </c>
      <c r="D15513" s="1">
        <v>1.9936728477478027</v>
      </c>
      <c r="E15513" s="1">
        <v>1.5564901828765869</v>
      </c>
    </row>
    <row r="15514" spans="1:5" x14ac:dyDescent="0.15">
      <c r="A15514">
        <v>344</v>
      </c>
      <c r="B15514">
        <v>36</v>
      </c>
      <c r="C15514" t="s">
        <v>73</v>
      </c>
      <c r="D15514" s="1">
        <v>2.3948867321014404</v>
      </c>
      <c r="E15514" s="1">
        <v>1.9506222009658813</v>
      </c>
    </row>
    <row r="15515" spans="1:5" x14ac:dyDescent="0.15">
      <c r="A15515">
        <v>344</v>
      </c>
      <c r="B15515">
        <v>37</v>
      </c>
      <c r="C15515" t="s">
        <v>73</v>
      </c>
      <c r="D15515" s="1">
        <v>2.8104314804077148</v>
      </c>
      <c r="E15515" s="1">
        <v>2.3590850830078125</v>
      </c>
    </row>
    <row r="15516" spans="1:5" x14ac:dyDescent="0.15">
      <c r="A15516">
        <v>344</v>
      </c>
      <c r="B15516">
        <v>38</v>
      </c>
      <c r="C15516" t="s">
        <v>73</v>
      </c>
      <c r="D15516" s="1">
        <v>3.2073438167572021</v>
      </c>
      <c r="E15516" s="1">
        <v>2.7489156723022461</v>
      </c>
    </row>
    <row r="15517" spans="1:5" x14ac:dyDescent="0.15">
      <c r="A15517">
        <v>344</v>
      </c>
      <c r="B15517">
        <v>39</v>
      </c>
      <c r="C15517" t="s">
        <v>73</v>
      </c>
      <c r="D15517" s="1">
        <v>3.5698795318603516</v>
      </c>
      <c r="E15517" s="1">
        <v>3.1043696403503418</v>
      </c>
    </row>
    <row r="15518" spans="1:5" x14ac:dyDescent="0.15">
      <c r="A15518">
        <v>344</v>
      </c>
      <c r="B15518">
        <v>40</v>
      </c>
      <c r="C15518" t="s">
        <v>73</v>
      </c>
      <c r="D15518" s="1">
        <v>3.9030876159667969</v>
      </c>
      <c r="E15518" s="1">
        <v>3.4304957389831543</v>
      </c>
    </row>
    <row r="15519" spans="1:5" x14ac:dyDescent="0.15">
      <c r="A15519">
        <v>344</v>
      </c>
      <c r="B15519">
        <v>41</v>
      </c>
      <c r="C15519" t="s">
        <v>73</v>
      </c>
      <c r="D15519" s="1">
        <v>4.2074475288391113</v>
      </c>
      <c r="E15519" s="1">
        <v>3.727773904800415</v>
      </c>
    </row>
    <row r="15520" spans="1:5" x14ac:dyDescent="0.15">
      <c r="A15520">
        <v>344</v>
      </c>
      <c r="B15520">
        <v>42</v>
      </c>
      <c r="C15520" t="s">
        <v>73</v>
      </c>
      <c r="D15520" s="1">
        <v>4.474609375</v>
      </c>
      <c r="E15520" s="1">
        <v>3.9878537654876709</v>
      </c>
    </row>
    <row r="15521" spans="1:5" x14ac:dyDescent="0.15">
      <c r="A15521">
        <v>344</v>
      </c>
      <c r="B15521">
        <v>43</v>
      </c>
      <c r="C15521" t="s">
        <v>73</v>
      </c>
      <c r="D15521" s="1">
        <v>4.7062549591064453</v>
      </c>
      <c r="E15521" s="1">
        <v>4.2124176025390625</v>
      </c>
    </row>
    <row r="15522" spans="1:5" x14ac:dyDescent="0.15">
      <c r="A15522">
        <v>344</v>
      </c>
      <c r="B15522">
        <v>44</v>
      </c>
      <c r="C15522" t="s">
        <v>73</v>
      </c>
      <c r="D15522" s="1">
        <v>4.9360170364379883</v>
      </c>
      <c r="E15522" s="1">
        <v>4.4350976943969727</v>
      </c>
    </row>
    <row r="15523" spans="1:5" x14ac:dyDescent="0.15">
      <c r="A15523">
        <v>344</v>
      </c>
      <c r="B15523">
        <v>45</v>
      </c>
      <c r="C15523" t="s">
        <v>73</v>
      </c>
      <c r="D15523" s="1">
        <v>5.1252355575561523</v>
      </c>
      <c r="E15523" s="1">
        <v>4.6172347068786621</v>
      </c>
    </row>
    <row r="15524" spans="1:5" x14ac:dyDescent="0.15">
      <c r="A15524">
        <v>345</v>
      </c>
      <c r="B15524">
        <v>1</v>
      </c>
      <c r="C15524" t="s">
        <v>73</v>
      </c>
      <c r="D15524" s="1">
        <v>0.22304606437683105</v>
      </c>
      <c r="E15524" s="1">
        <v>-2.3551365360617638E-2</v>
      </c>
    </row>
    <row r="15525" spans="1:5" x14ac:dyDescent="0.15">
      <c r="A15525">
        <v>345</v>
      </c>
      <c r="B15525">
        <v>2</v>
      </c>
      <c r="C15525" t="s">
        <v>73</v>
      </c>
      <c r="D15525" s="1">
        <v>0.23549191653728485</v>
      </c>
      <c r="E15525" s="1">
        <v>-2.0798346027731895E-2</v>
      </c>
    </row>
    <row r="15526" spans="1:5" x14ac:dyDescent="0.15">
      <c r="A15526">
        <v>345</v>
      </c>
      <c r="B15526">
        <v>3</v>
      </c>
      <c r="C15526" t="s">
        <v>73</v>
      </c>
      <c r="D15526" s="1">
        <v>0.25265681743621826</v>
      </c>
      <c r="E15526" s="1">
        <v>-1.3326277956366539E-2</v>
      </c>
    </row>
    <row r="15527" spans="1:5" x14ac:dyDescent="0.15">
      <c r="A15527">
        <v>345</v>
      </c>
      <c r="B15527">
        <v>4</v>
      </c>
      <c r="C15527" t="s">
        <v>73</v>
      </c>
      <c r="D15527" s="1">
        <v>0.26556238532066345</v>
      </c>
      <c r="E15527" s="1">
        <v>-1.0113541968166828E-2</v>
      </c>
    </row>
    <row r="15528" spans="1:5" x14ac:dyDescent="0.15">
      <c r="A15528">
        <v>345</v>
      </c>
      <c r="B15528">
        <v>5</v>
      </c>
      <c r="C15528" t="s">
        <v>73</v>
      </c>
      <c r="D15528" s="1">
        <v>0.28035745024681091</v>
      </c>
      <c r="E15528" s="1">
        <v>-5.0113098695874214E-3</v>
      </c>
    </row>
    <row r="15529" spans="1:5" x14ac:dyDescent="0.15">
      <c r="A15529">
        <v>345</v>
      </c>
      <c r="B15529">
        <v>6</v>
      </c>
      <c r="C15529" t="s">
        <v>73</v>
      </c>
      <c r="D15529" s="1">
        <v>0.29357478022575378</v>
      </c>
      <c r="E15529" s="1">
        <v>-1.4868121361359954E-3</v>
      </c>
    </row>
    <row r="15530" spans="1:5" x14ac:dyDescent="0.15">
      <c r="A15530">
        <v>345</v>
      </c>
      <c r="B15530">
        <v>7</v>
      </c>
      <c r="C15530" t="s">
        <v>73</v>
      </c>
      <c r="D15530" s="1">
        <v>0.30560344457626343</v>
      </c>
      <c r="E15530" s="1">
        <v>8.4901991067454219E-4</v>
      </c>
    </row>
    <row r="15531" spans="1:5" x14ac:dyDescent="0.15">
      <c r="A15531">
        <v>345</v>
      </c>
      <c r="B15531">
        <v>8</v>
      </c>
      <c r="C15531" t="s">
        <v>73</v>
      </c>
      <c r="D15531" s="1">
        <v>0.31742382049560547</v>
      </c>
      <c r="E15531" s="1">
        <v>2.9765635263174772E-3</v>
      </c>
    </row>
    <row r="15532" spans="1:5" x14ac:dyDescent="0.15">
      <c r="A15532">
        <v>345</v>
      </c>
      <c r="B15532">
        <v>9</v>
      </c>
      <c r="C15532" t="s">
        <v>73</v>
      </c>
      <c r="D15532" s="1">
        <v>0.32773986458778381</v>
      </c>
      <c r="E15532" s="1">
        <v>3.5997750237584114E-3</v>
      </c>
    </row>
    <row r="15533" spans="1:5" x14ac:dyDescent="0.15">
      <c r="A15533">
        <v>345</v>
      </c>
      <c r="B15533">
        <v>10</v>
      </c>
      <c r="C15533" t="s">
        <v>73</v>
      </c>
      <c r="D15533" s="1">
        <v>0.33962488174438477</v>
      </c>
      <c r="E15533" s="1">
        <v>5.7919598184525967E-3</v>
      </c>
    </row>
    <row r="15534" spans="1:5" x14ac:dyDescent="0.15">
      <c r="A15534">
        <v>345</v>
      </c>
      <c r="B15534">
        <v>11</v>
      </c>
      <c r="C15534" t="s">
        <v>73</v>
      </c>
      <c r="D15534" s="1">
        <v>0.34973511099815369</v>
      </c>
      <c r="E15534" s="1">
        <v>6.2093567103147507E-3</v>
      </c>
    </row>
    <row r="15535" spans="1:5" x14ac:dyDescent="0.15">
      <c r="A15535">
        <v>345</v>
      </c>
      <c r="B15535">
        <v>12</v>
      </c>
      <c r="C15535" t="s">
        <v>73</v>
      </c>
      <c r="D15535" s="1">
        <v>0.36056286096572876</v>
      </c>
      <c r="E15535" s="1">
        <v>7.344274315983057E-3</v>
      </c>
    </row>
    <row r="15536" spans="1:5" x14ac:dyDescent="0.15">
      <c r="A15536">
        <v>345</v>
      </c>
      <c r="B15536">
        <v>13</v>
      </c>
      <c r="C15536" t="s">
        <v>73</v>
      </c>
      <c r="D15536" s="1">
        <v>0.36892080307006836</v>
      </c>
      <c r="E15536" s="1">
        <v>6.0093840584158897E-3</v>
      </c>
    </row>
    <row r="15537" spans="1:5" x14ac:dyDescent="0.15">
      <c r="A15537">
        <v>345</v>
      </c>
      <c r="B15537">
        <v>14</v>
      </c>
      <c r="C15537" t="s">
        <v>73</v>
      </c>
      <c r="D15537" s="1">
        <v>0.37952154874801636</v>
      </c>
      <c r="E15537" s="1">
        <v>6.9172973744571209E-3</v>
      </c>
    </row>
    <row r="15538" spans="1:5" x14ac:dyDescent="0.15">
      <c r="A15538">
        <v>345</v>
      </c>
      <c r="B15538">
        <v>15</v>
      </c>
      <c r="C15538" t="s">
        <v>73</v>
      </c>
      <c r="D15538" s="1">
        <v>0.38958576321601868</v>
      </c>
      <c r="E15538" s="1">
        <v>7.2886794805526733E-3</v>
      </c>
    </row>
    <row r="15539" spans="1:5" x14ac:dyDescent="0.15">
      <c r="A15539">
        <v>345</v>
      </c>
      <c r="B15539">
        <v>16</v>
      </c>
      <c r="C15539" t="s">
        <v>73</v>
      </c>
      <c r="D15539" s="1">
        <v>0.39958986639976501</v>
      </c>
      <c r="E15539" s="1">
        <v>7.5999503023922443E-3</v>
      </c>
    </row>
    <row r="15540" spans="1:5" x14ac:dyDescent="0.15">
      <c r="A15540">
        <v>345</v>
      </c>
      <c r="B15540">
        <v>17</v>
      </c>
      <c r="C15540" t="s">
        <v>73</v>
      </c>
      <c r="D15540" s="1">
        <v>0.40629816055297852</v>
      </c>
      <c r="E15540" s="1">
        <v>4.6154120936989784E-3</v>
      </c>
    </row>
    <row r="15541" spans="1:5" x14ac:dyDescent="0.15">
      <c r="A15541">
        <v>345</v>
      </c>
      <c r="B15541">
        <v>18</v>
      </c>
      <c r="C15541" t="s">
        <v>73</v>
      </c>
      <c r="D15541" s="1">
        <v>0.41204425692558289</v>
      </c>
      <c r="E15541" s="1">
        <v>6.6867604618892074E-4</v>
      </c>
    </row>
    <row r="15542" spans="1:5" x14ac:dyDescent="0.15">
      <c r="A15542">
        <v>345</v>
      </c>
      <c r="B15542">
        <v>19</v>
      </c>
      <c r="C15542" t="s">
        <v>73</v>
      </c>
      <c r="D15542" s="1">
        <v>0.41998386383056641</v>
      </c>
      <c r="E15542" s="1">
        <v>-1.0845494689419866E-3</v>
      </c>
    </row>
    <row r="15543" spans="1:5" x14ac:dyDescent="0.15">
      <c r="A15543">
        <v>345</v>
      </c>
      <c r="B15543">
        <v>20</v>
      </c>
      <c r="C15543" t="s">
        <v>73</v>
      </c>
      <c r="D15543" s="1">
        <v>0.42689985036849976</v>
      </c>
      <c r="E15543" s="1">
        <v>-3.861395176500082E-3</v>
      </c>
    </row>
    <row r="15544" spans="1:5" x14ac:dyDescent="0.15">
      <c r="A15544">
        <v>345</v>
      </c>
      <c r="B15544">
        <v>21</v>
      </c>
      <c r="C15544" t="s">
        <v>73</v>
      </c>
      <c r="D15544" s="1">
        <v>0.43428495526313782</v>
      </c>
      <c r="E15544" s="1">
        <v>-6.1691226437687874E-3</v>
      </c>
    </row>
    <row r="15545" spans="1:5" x14ac:dyDescent="0.15">
      <c r="A15545">
        <v>345</v>
      </c>
      <c r="B15545">
        <v>22</v>
      </c>
      <c r="C15545" t="s">
        <v>73</v>
      </c>
      <c r="D15545" s="1">
        <v>0.44307664036750793</v>
      </c>
      <c r="E15545" s="1">
        <v>-7.0702699013054371E-3</v>
      </c>
    </row>
    <row r="15546" spans="1:5" x14ac:dyDescent="0.15">
      <c r="A15546">
        <v>345</v>
      </c>
      <c r="B15546">
        <v>23</v>
      </c>
      <c r="C15546" t="s">
        <v>73</v>
      </c>
      <c r="D15546" s="1">
        <v>0.45346695184707642</v>
      </c>
      <c r="E15546" s="1">
        <v>-6.3727907836437225E-3</v>
      </c>
    </row>
    <row r="15547" spans="1:5" x14ac:dyDescent="0.15">
      <c r="A15547">
        <v>345</v>
      </c>
      <c r="B15547">
        <v>24</v>
      </c>
      <c r="C15547" t="s">
        <v>73</v>
      </c>
      <c r="D15547" s="1">
        <v>0.46415829658508301</v>
      </c>
      <c r="E15547" s="1">
        <v>-5.3742784075438976E-3</v>
      </c>
    </row>
    <row r="15548" spans="1:5" x14ac:dyDescent="0.15">
      <c r="A15548">
        <v>345</v>
      </c>
      <c r="B15548">
        <v>25</v>
      </c>
      <c r="C15548" t="s">
        <v>73</v>
      </c>
      <c r="D15548" s="1">
        <v>0.47685036063194275</v>
      </c>
      <c r="E15548" s="1">
        <v>-2.375046955421567E-3</v>
      </c>
    </row>
    <row r="15549" spans="1:5" x14ac:dyDescent="0.15">
      <c r="A15549">
        <v>345</v>
      </c>
      <c r="B15549">
        <v>26</v>
      </c>
      <c r="C15549" t="s">
        <v>73</v>
      </c>
      <c r="D15549" s="1">
        <v>0.49886623024940491</v>
      </c>
      <c r="E15549" s="1">
        <v>9.9479900673031807E-3</v>
      </c>
    </row>
    <row r="15550" spans="1:5" x14ac:dyDescent="0.15">
      <c r="A15550">
        <v>345</v>
      </c>
      <c r="B15550">
        <v>27</v>
      </c>
      <c r="C15550" t="s">
        <v>73</v>
      </c>
      <c r="D15550" s="1">
        <v>0.53497964143753052</v>
      </c>
      <c r="E15550" s="1">
        <v>3.6368567496538162E-2</v>
      </c>
    </row>
    <row r="15551" spans="1:5" x14ac:dyDescent="0.15">
      <c r="A15551">
        <v>345</v>
      </c>
      <c r="B15551">
        <v>28</v>
      </c>
      <c r="C15551" t="s">
        <v>73</v>
      </c>
      <c r="D15551" s="1">
        <v>0.59075182676315308</v>
      </c>
      <c r="E15551" s="1">
        <v>8.2447923719882965E-2</v>
      </c>
    </row>
    <row r="15552" spans="1:5" x14ac:dyDescent="0.15">
      <c r="A15552">
        <v>345</v>
      </c>
      <c r="B15552">
        <v>29</v>
      </c>
      <c r="C15552" t="s">
        <v>73</v>
      </c>
      <c r="D15552" s="1">
        <v>0.68052977323532104</v>
      </c>
      <c r="E15552" s="1">
        <v>0.16253302991390228</v>
      </c>
    </row>
    <row r="15553" spans="1:5" x14ac:dyDescent="0.15">
      <c r="A15553">
        <v>345</v>
      </c>
      <c r="B15553">
        <v>30</v>
      </c>
      <c r="C15553" t="s">
        <v>73</v>
      </c>
      <c r="D15553" s="1">
        <v>0.80887883901596069</v>
      </c>
      <c r="E15553" s="1">
        <v>0.28118926286697388</v>
      </c>
    </row>
    <row r="15554" spans="1:5" x14ac:dyDescent="0.15">
      <c r="A15554">
        <v>345</v>
      </c>
      <c r="B15554">
        <v>31</v>
      </c>
      <c r="C15554" t="s">
        <v>73</v>
      </c>
      <c r="D15554" s="1">
        <v>0.98103469610214233</v>
      </c>
      <c r="E15554" s="1">
        <v>0.44365230202674866</v>
      </c>
    </row>
    <row r="15555" spans="1:5" x14ac:dyDescent="0.15">
      <c r="A15555">
        <v>345</v>
      </c>
      <c r="B15555">
        <v>32</v>
      </c>
      <c r="C15555" t="s">
        <v>73</v>
      </c>
      <c r="D15555" s="1">
        <v>1.2056863307952881</v>
      </c>
      <c r="E15555" s="1">
        <v>0.65861111879348755</v>
      </c>
    </row>
    <row r="15556" spans="1:5" x14ac:dyDescent="0.15">
      <c r="A15556">
        <v>345</v>
      </c>
      <c r="B15556">
        <v>33</v>
      </c>
      <c r="C15556" t="s">
        <v>73</v>
      </c>
      <c r="D15556" s="1">
        <v>1.4775055646896362</v>
      </c>
      <c r="E15556" s="1">
        <v>0.92073750495910645</v>
      </c>
    </row>
    <row r="15557" spans="1:5" x14ac:dyDescent="0.15">
      <c r="A15557">
        <v>345</v>
      </c>
      <c r="B15557">
        <v>34</v>
      </c>
      <c r="C15557" t="s">
        <v>73</v>
      </c>
      <c r="D15557" s="1">
        <v>1.8049863576889038</v>
      </c>
      <c r="E15557" s="1">
        <v>1.2385255098342896</v>
      </c>
    </row>
    <row r="15558" spans="1:5" x14ac:dyDescent="0.15">
      <c r="A15558">
        <v>345</v>
      </c>
      <c r="B15558">
        <v>35</v>
      </c>
      <c r="C15558" t="s">
        <v>73</v>
      </c>
      <c r="D15558" s="1">
        <v>2.1780881881713867</v>
      </c>
      <c r="E15558" s="1">
        <v>1.6019344329833984</v>
      </c>
    </row>
    <row r="15559" spans="1:5" x14ac:dyDescent="0.15">
      <c r="A15559">
        <v>345</v>
      </c>
      <c r="B15559">
        <v>36</v>
      </c>
      <c r="C15559" t="s">
        <v>73</v>
      </c>
      <c r="D15559" s="1">
        <v>2.5748028755187988</v>
      </c>
      <c r="E15559" s="1">
        <v>1.9889563322067261</v>
      </c>
    </row>
    <row r="15560" spans="1:5" x14ac:dyDescent="0.15">
      <c r="A15560">
        <v>345</v>
      </c>
      <c r="B15560">
        <v>37</v>
      </c>
      <c r="C15560" t="s">
        <v>73</v>
      </c>
      <c r="D15560" s="1">
        <v>2.970477819442749</v>
      </c>
      <c r="E15560" s="1">
        <v>2.3749384880065918</v>
      </c>
    </row>
    <row r="15561" spans="1:5" x14ac:dyDescent="0.15">
      <c r="A15561">
        <v>345</v>
      </c>
      <c r="B15561">
        <v>38</v>
      </c>
      <c r="C15561" t="s">
        <v>73</v>
      </c>
      <c r="D15561" s="1">
        <v>3.3465678691864014</v>
      </c>
      <c r="E15561" s="1">
        <v>2.7413356304168701</v>
      </c>
    </row>
    <row r="15562" spans="1:5" x14ac:dyDescent="0.15">
      <c r="A15562">
        <v>345</v>
      </c>
      <c r="B15562">
        <v>39</v>
      </c>
      <c r="C15562" t="s">
        <v>73</v>
      </c>
      <c r="D15562" s="1">
        <v>3.6999499797821045</v>
      </c>
      <c r="E15562" s="1">
        <v>3.0850248336791992</v>
      </c>
    </row>
    <row r="15563" spans="1:5" x14ac:dyDescent="0.15">
      <c r="A15563">
        <v>345</v>
      </c>
      <c r="B15563">
        <v>40</v>
      </c>
      <c r="C15563" t="s">
        <v>73</v>
      </c>
      <c r="D15563" s="1">
        <v>4.0245795249938965</v>
      </c>
      <c r="E15563" s="1">
        <v>3.3999617099761963</v>
      </c>
    </row>
    <row r="15564" spans="1:5" x14ac:dyDescent="0.15">
      <c r="A15564">
        <v>345</v>
      </c>
      <c r="B15564">
        <v>41</v>
      </c>
      <c r="C15564" t="s">
        <v>73</v>
      </c>
      <c r="D15564" s="1">
        <v>4.3196163177490234</v>
      </c>
      <c r="E15564" s="1">
        <v>3.6853055953979492</v>
      </c>
    </row>
    <row r="15565" spans="1:5" x14ac:dyDescent="0.15">
      <c r="A15565">
        <v>345</v>
      </c>
      <c r="B15565">
        <v>42</v>
      </c>
      <c r="C15565" t="s">
        <v>73</v>
      </c>
      <c r="D15565" s="1">
        <v>4.5709352493286133</v>
      </c>
      <c r="E15565" s="1">
        <v>3.926931619644165</v>
      </c>
    </row>
    <row r="15566" spans="1:5" x14ac:dyDescent="0.15">
      <c r="A15566">
        <v>345</v>
      </c>
      <c r="B15566">
        <v>43</v>
      </c>
      <c r="C15566" t="s">
        <v>73</v>
      </c>
      <c r="D15566" s="1">
        <v>4.792931079864502</v>
      </c>
      <c r="E15566" s="1">
        <v>4.1392345428466797</v>
      </c>
    </row>
    <row r="15567" spans="1:5" x14ac:dyDescent="0.15">
      <c r="A15567">
        <v>345</v>
      </c>
      <c r="B15567">
        <v>44</v>
      </c>
      <c r="C15567" t="s">
        <v>73</v>
      </c>
      <c r="D15567" s="1">
        <v>5.0058326721191406</v>
      </c>
      <c r="E15567" s="1">
        <v>4.3424434661865234</v>
      </c>
    </row>
    <row r="15568" spans="1:5" x14ac:dyDescent="0.15">
      <c r="A15568">
        <v>345</v>
      </c>
      <c r="B15568">
        <v>45</v>
      </c>
      <c r="C15568" t="s">
        <v>73</v>
      </c>
      <c r="D15568" s="1">
        <v>5.153327465057373</v>
      </c>
      <c r="E15568" s="1">
        <v>4.4802455902099609</v>
      </c>
    </row>
    <row r="15569" spans="1:5" x14ac:dyDescent="0.15">
      <c r="A15569">
        <v>346</v>
      </c>
      <c r="B15569">
        <v>1</v>
      </c>
      <c r="C15569" t="s">
        <v>73</v>
      </c>
      <c r="D15569" s="1">
        <v>0.23298878967761993</v>
      </c>
      <c r="E15569" s="1">
        <v>-1.9689129665493965E-2</v>
      </c>
    </row>
    <row r="15570" spans="1:5" x14ac:dyDescent="0.15">
      <c r="A15570">
        <v>346</v>
      </c>
      <c r="B15570">
        <v>2</v>
      </c>
      <c r="C15570" t="s">
        <v>73</v>
      </c>
      <c r="D15570" s="1">
        <v>0.24179841578006744</v>
      </c>
      <c r="E15570" s="1">
        <v>-1.8137682229280472E-2</v>
      </c>
    </row>
    <row r="15571" spans="1:5" x14ac:dyDescent="0.15">
      <c r="A15571">
        <v>346</v>
      </c>
      <c r="B15571">
        <v>3</v>
      </c>
      <c r="C15571" t="s">
        <v>73</v>
      </c>
      <c r="D15571" s="1">
        <v>0.25731503963470459</v>
      </c>
      <c r="E15571" s="1">
        <v>-9.8792389035224915E-3</v>
      </c>
    </row>
    <row r="15572" spans="1:5" x14ac:dyDescent="0.15">
      <c r="A15572">
        <v>346</v>
      </c>
      <c r="B15572">
        <v>4</v>
      </c>
      <c r="C15572" t="s">
        <v>73</v>
      </c>
      <c r="D15572" s="1">
        <v>0.26868432760238647</v>
      </c>
      <c r="E15572" s="1">
        <v>-5.7681314647197723E-3</v>
      </c>
    </row>
    <row r="15573" spans="1:5" x14ac:dyDescent="0.15">
      <c r="A15573">
        <v>346</v>
      </c>
      <c r="B15573">
        <v>5</v>
      </c>
      <c r="C15573" t="s">
        <v>73</v>
      </c>
      <c r="D15573" s="1">
        <v>0.27646836638450623</v>
      </c>
      <c r="E15573" s="1">
        <v>-5.2422727458178997E-3</v>
      </c>
    </row>
    <row r="15574" spans="1:5" x14ac:dyDescent="0.15">
      <c r="A15574">
        <v>346</v>
      </c>
      <c r="B15574">
        <v>6</v>
      </c>
      <c r="C15574" t="s">
        <v>73</v>
      </c>
      <c r="D15574" s="1">
        <v>0.28618085384368896</v>
      </c>
      <c r="E15574" s="1">
        <v>-2.7879655826836824E-3</v>
      </c>
    </row>
    <row r="15575" spans="1:5" x14ac:dyDescent="0.15">
      <c r="A15575">
        <v>346</v>
      </c>
      <c r="B15575">
        <v>7</v>
      </c>
      <c r="C15575" t="s">
        <v>73</v>
      </c>
      <c r="D15575" s="1">
        <v>0.29695332050323486</v>
      </c>
      <c r="E15575" s="1">
        <v>7.26320780813694E-4</v>
      </c>
    </row>
    <row r="15576" spans="1:5" x14ac:dyDescent="0.15">
      <c r="A15576">
        <v>346</v>
      </c>
      <c r="B15576">
        <v>8</v>
      </c>
      <c r="C15576" t="s">
        <v>73</v>
      </c>
      <c r="D15576" s="1">
        <v>0.30400988459587097</v>
      </c>
      <c r="E15576" s="1">
        <v>5.2470463560894132E-4</v>
      </c>
    </row>
    <row r="15577" spans="1:5" x14ac:dyDescent="0.15">
      <c r="A15577">
        <v>346</v>
      </c>
      <c r="B15577">
        <v>9</v>
      </c>
      <c r="C15577" t="s">
        <v>73</v>
      </c>
      <c r="D15577" s="1">
        <v>0.31263381242752075</v>
      </c>
      <c r="E15577" s="1">
        <v>1.8904522294178605E-3</v>
      </c>
    </row>
    <row r="15578" spans="1:5" x14ac:dyDescent="0.15">
      <c r="A15578">
        <v>346</v>
      </c>
      <c r="B15578">
        <v>10</v>
      </c>
      <c r="C15578" t="s">
        <v>73</v>
      </c>
      <c r="D15578" s="1">
        <v>0.32272067666053772</v>
      </c>
      <c r="E15578" s="1">
        <v>4.7191362828016281E-3</v>
      </c>
    </row>
    <row r="15579" spans="1:5" x14ac:dyDescent="0.15">
      <c r="A15579">
        <v>346</v>
      </c>
      <c r="B15579">
        <v>11</v>
      </c>
      <c r="C15579" t="s">
        <v>73</v>
      </c>
      <c r="D15579" s="1">
        <v>0.3316267728805542</v>
      </c>
      <c r="E15579" s="1">
        <v>6.3670524396002293E-3</v>
      </c>
    </row>
    <row r="15580" spans="1:5" x14ac:dyDescent="0.15">
      <c r="A15580">
        <v>346</v>
      </c>
      <c r="B15580">
        <v>12</v>
      </c>
      <c r="C15580" t="s">
        <v>73</v>
      </c>
      <c r="D15580" s="1">
        <v>0.33783066272735596</v>
      </c>
      <c r="E15580" s="1">
        <v>5.3127617575228214E-3</v>
      </c>
    </row>
    <row r="15581" spans="1:5" x14ac:dyDescent="0.15">
      <c r="A15581">
        <v>346</v>
      </c>
      <c r="B15581">
        <v>13</v>
      </c>
      <c r="C15581" t="s">
        <v>73</v>
      </c>
      <c r="D15581" s="1">
        <v>0.34410372376441956</v>
      </c>
      <c r="E15581" s="1">
        <v>4.3276427313685417E-3</v>
      </c>
    </row>
    <row r="15582" spans="1:5" x14ac:dyDescent="0.15">
      <c r="A15582">
        <v>346</v>
      </c>
      <c r="B15582">
        <v>14</v>
      </c>
      <c r="C15582" t="s">
        <v>73</v>
      </c>
      <c r="D15582" s="1">
        <v>0.35240694880485535</v>
      </c>
      <c r="E15582" s="1">
        <v>5.3726877085864544E-3</v>
      </c>
    </row>
    <row r="15583" spans="1:5" x14ac:dyDescent="0.15">
      <c r="A15583">
        <v>346</v>
      </c>
      <c r="B15583">
        <v>15</v>
      </c>
      <c r="C15583" t="s">
        <v>73</v>
      </c>
      <c r="D15583" s="1">
        <v>0.36069834232330322</v>
      </c>
      <c r="E15583" s="1">
        <v>6.4059006981551647E-3</v>
      </c>
    </row>
    <row r="15584" spans="1:5" x14ac:dyDescent="0.15">
      <c r="A15584">
        <v>346</v>
      </c>
      <c r="B15584">
        <v>16</v>
      </c>
      <c r="C15584" t="s">
        <v>73</v>
      </c>
      <c r="D15584" s="1">
        <v>0.36509722471237183</v>
      </c>
      <c r="E15584" s="1">
        <v>3.5466030240058899E-3</v>
      </c>
    </row>
    <row r="15585" spans="1:5" x14ac:dyDescent="0.15">
      <c r="A15585">
        <v>346</v>
      </c>
      <c r="B15585">
        <v>17</v>
      </c>
      <c r="C15585" t="s">
        <v>73</v>
      </c>
      <c r="D15585" s="1">
        <v>0.37127953767776489</v>
      </c>
      <c r="E15585" s="1">
        <v>2.4707356933504343E-3</v>
      </c>
    </row>
    <row r="15586" spans="1:5" x14ac:dyDescent="0.15">
      <c r="A15586">
        <v>346</v>
      </c>
      <c r="B15586">
        <v>18</v>
      </c>
      <c r="C15586" t="s">
        <v>73</v>
      </c>
      <c r="D15586" s="1">
        <v>0.3797914981842041</v>
      </c>
      <c r="E15586" s="1">
        <v>3.7245161365717649E-3</v>
      </c>
    </row>
    <row r="15587" spans="1:5" x14ac:dyDescent="0.15">
      <c r="A15587">
        <v>346</v>
      </c>
      <c r="B15587">
        <v>19</v>
      </c>
      <c r="C15587" t="s">
        <v>73</v>
      </c>
      <c r="D15587" s="1">
        <v>0.38557353615760803</v>
      </c>
      <c r="E15587" s="1">
        <v>2.2483738139271736E-3</v>
      </c>
    </row>
    <row r="15588" spans="1:5" x14ac:dyDescent="0.15">
      <c r="A15588">
        <v>346</v>
      </c>
      <c r="B15588">
        <v>20</v>
      </c>
      <c r="C15588" t="s">
        <v>73</v>
      </c>
      <c r="D15588" s="1">
        <v>0.39002111554145813</v>
      </c>
      <c r="E15588" s="1">
        <v>-5.6222704006358981E-4</v>
      </c>
    </row>
    <row r="15589" spans="1:5" x14ac:dyDescent="0.15">
      <c r="A15589">
        <v>346</v>
      </c>
      <c r="B15589">
        <v>21</v>
      </c>
      <c r="C15589" t="s">
        <v>73</v>
      </c>
      <c r="D15589" s="1">
        <v>0.39439544081687927</v>
      </c>
      <c r="E15589" s="1">
        <v>-3.4460818860679865E-3</v>
      </c>
    </row>
    <row r="15590" spans="1:5" x14ac:dyDescent="0.15">
      <c r="A15590">
        <v>346</v>
      </c>
      <c r="B15590">
        <v>22</v>
      </c>
      <c r="C15590" t="s">
        <v>73</v>
      </c>
      <c r="D15590" s="1">
        <v>0.3991256058216095</v>
      </c>
      <c r="E15590" s="1">
        <v>-5.9740971773862839E-3</v>
      </c>
    </row>
    <row r="15591" spans="1:5" x14ac:dyDescent="0.15">
      <c r="A15591">
        <v>346</v>
      </c>
      <c r="B15591">
        <v>23</v>
      </c>
      <c r="C15591" t="s">
        <v>73</v>
      </c>
      <c r="D15591" s="1">
        <v>0.40664440393447876</v>
      </c>
      <c r="E15591" s="1">
        <v>-5.7134791277348995E-3</v>
      </c>
    </row>
    <row r="15592" spans="1:5" x14ac:dyDescent="0.15">
      <c r="A15592">
        <v>346</v>
      </c>
      <c r="B15592">
        <v>24</v>
      </c>
      <c r="C15592" t="s">
        <v>73</v>
      </c>
      <c r="D15592" s="1">
        <v>0.41428148746490479</v>
      </c>
      <c r="E15592" s="1">
        <v>-5.3345761261880398E-3</v>
      </c>
    </row>
    <row r="15593" spans="1:5" x14ac:dyDescent="0.15">
      <c r="A15593">
        <v>346</v>
      </c>
      <c r="B15593">
        <v>25</v>
      </c>
      <c r="C15593" t="s">
        <v>73</v>
      </c>
      <c r="D15593" s="1">
        <v>0.42394542694091797</v>
      </c>
      <c r="E15593" s="1">
        <v>-2.9288167133927345E-3</v>
      </c>
    </row>
    <row r="15594" spans="1:5" x14ac:dyDescent="0.15">
      <c r="A15594">
        <v>346</v>
      </c>
      <c r="B15594">
        <v>26</v>
      </c>
      <c r="C15594" t="s">
        <v>73</v>
      </c>
      <c r="D15594" s="1">
        <v>0.43586328625679016</v>
      </c>
      <c r="E15594" s="1">
        <v>1.7308623064309359E-3</v>
      </c>
    </row>
    <row r="15595" spans="1:5" x14ac:dyDescent="0.15">
      <c r="A15595">
        <v>346</v>
      </c>
      <c r="B15595">
        <v>27</v>
      </c>
      <c r="C15595" t="s">
        <v>73</v>
      </c>
      <c r="D15595" s="1">
        <v>0.45251798629760742</v>
      </c>
      <c r="E15595" s="1">
        <v>1.1127382516860962E-2</v>
      </c>
    </row>
    <row r="15596" spans="1:5" x14ac:dyDescent="0.15">
      <c r="A15596">
        <v>346</v>
      </c>
      <c r="B15596">
        <v>28</v>
      </c>
      <c r="C15596" t="s">
        <v>73</v>
      </c>
      <c r="D15596" s="1">
        <v>0.47804814577102661</v>
      </c>
      <c r="E15596" s="1">
        <v>2.9399361461400986E-2</v>
      </c>
    </row>
    <row r="15597" spans="1:5" x14ac:dyDescent="0.15">
      <c r="A15597">
        <v>346</v>
      </c>
      <c r="B15597">
        <v>29</v>
      </c>
      <c r="C15597" t="s">
        <v>73</v>
      </c>
      <c r="D15597" s="1">
        <v>0.52094489336013794</v>
      </c>
      <c r="E15597" s="1">
        <v>6.5037928521633148E-2</v>
      </c>
    </row>
    <row r="15598" spans="1:5" x14ac:dyDescent="0.15">
      <c r="A15598">
        <v>346</v>
      </c>
      <c r="B15598">
        <v>30</v>
      </c>
      <c r="C15598" t="s">
        <v>73</v>
      </c>
      <c r="D15598" s="1">
        <v>0.58895325660705566</v>
      </c>
      <c r="E15598" s="1">
        <v>0.12578810751438141</v>
      </c>
    </row>
    <row r="15599" spans="1:5" x14ac:dyDescent="0.15">
      <c r="A15599">
        <v>346</v>
      </c>
      <c r="B15599">
        <v>31</v>
      </c>
      <c r="C15599" t="s">
        <v>73</v>
      </c>
      <c r="D15599" s="1">
        <v>0.69245815277099609</v>
      </c>
      <c r="E15599" s="1">
        <v>0.22203482687473297</v>
      </c>
    </row>
    <row r="15600" spans="1:5" x14ac:dyDescent="0.15">
      <c r="A15600">
        <v>346</v>
      </c>
      <c r="B15600">
        <v>32</v>
      </c>
      <c r="C15600" t="s">
        <v>73</v>
      </c>
      <c r="D15600" s="1">
        <v>0.84426635503768921</v>
      </c>
      <c r="E15600" s="1">
        <v>0.36658483743667603</v>
      </c>
    </row>
    <row r="15601" spans="1:5" x14ac:dyDescent="0.15">
      <c r="A15601">
        <v>346</v>
      </c>
      <c r="B15601">
        <v>33</v>
      </c>
      <c r="C15601" t="s">
        <v>73</v>
      </c>
      <c r="D15601" s="1">
        <v>1.0504686832427979</v>
      </c>
      <c r="E15601" s="1">
        <v>0.5655289888381958</v>
      </c>
    </row>
    <row r="15602" spans="1:5" x14ac:dyDescent="0.15">
      <c r="A15602">
        <v>346</v>
      </c>
      <c r="B15602">
        <v>34</v>
      </c>
      <c r="C15602" t="s">
        <v>73</v>
      </c>
      <c r="D15602" s="1">
        <v>1.3071591854095459</v>
      </c>
      <c r="E15602" s="1">
        <v>0.81496131420135498</v>
      </c>
    </row>
    <row r="15603" spans="1:5" x14ac:dyDescent="0.15">
      <c r="A15603">
        <v>346</v>
      </c>
      <c r="B15603">
        <v>35</v>
      </c>
      <c r="C15603" t="s">
        <v>73</v>
      </c>
      <c r="D15603" s="1">
        <v>1.6195529699325562</v>
      </c>
      <c r="E15603" s="1">
        <v>1.1200969219207764</v>
      </c>
    </row>
    <row r="15604" spans="1:5" x14ac:dyDescent="0.15">
      <c r="A15604">
        <v>346</v>
      </c>
      <c r="B15604">
        <v>36</v>
      </c>
      <c r="C15604" t="s">
        <v>73</v>
      </c>
      <c r="D15604" s="1">
        <v>1.982422947883606</v>
      </c>
      <c r="E15604" s="1">
        <v>1.4757087230682373</v>
      </c>
    </row>
    <row r="15605" spans="1:5" x14ac:dyDescent="0.15">
      <c r="A15605">
        <v>346</v>
      </c>
      <c r="B15605">
        <v>37</v>
      </c>
      <c r="C15605" t="s">
        <v>73</v>
      </c>
      <c r="D15605" s="1">
        <v>2.3949995040893555</v>
      </c>
      <c r="E15605" s="1">
        <v>1.8810271024703979</v>
      </c>
    </row>
    <row r="15606" spans="1:5" x14ac:dyDescent="0.15">
      <c r="A15606">
        <v>346</v>
      </c>
      <c r="B15606">
        <v>38</v>
      </c>
      <c r="C15606" t="s">
        <v>73</v>
      </c>
      <c r="D15606" s="1">
        <v>2.8252654075622559</v>
      </c>
      <c r="E15606" s="1">
        <v>2.3040347099304199</v>
      </c>
    </row>
    <row r="15607" spans="1:5" x14ac:dyDescent="0.15">
      <c r="A15607">
        <v>346</v>
      </c>
      <c r="B15607">
        <v>39</v>
      </c>
      <c r="C15607" t="s">
        <v>73</v>
      </c>
      <c r="D15607" s="1">
        <v>3.2459614276885986</v>
      </c>
      <c r="E15607" s="1">
        <v>2.7174725532531738</v>
      </c>
    </row>
    <row r="15608" spans="1:5" x14ac:dyDescent="0.15">
      <c r="A15608">
        <v>346</v>
      </c>
      <c r="B15608">
        <v>40</v>
      </c>
      <c r="C15608" t="s">
        <v>73</v>
      </c>
      <c r="D15608" s="1">
        <v>3.6388499736785889</v>
      </c>
      <c r="E15608" s="1">
        <v>3.1031029224395752</v>
      </c>
    </row>
    <row r="15609" spans="1:5" x14ac:dyDescent="0.15">
      <c r="A15609">
        <v>346</v>
      </c>
      <c r="B15609">
        <v>41</v>
      </c>
      <c r="C15609" t="s">
        <v>73</v>
      </c>
      <c r="D15609" s="1">
        <v>3.9975628852844238</v>
      </c>
      <c r="E15609" s="1">
        <v>3.4545576572418213</v>
      </c>
    </row>
    <row r="15610" spans="1:5" x14ac:dyDescent="0.15">
      <c r="A15610">
        <v>346</v>
      </c>
      <c r="B15610">
        <v>42</v>
      </c>
      <c r="C15610" t="s">
        <v>73</v>
      </c>
      <c r="D15610" s="1">
        <v>4.3178777694702148</v>
      </c>
      <c r="E15610" s="1">
        <v>3.7676143646240234</v>
      </c>
    </row>
    <row r="15611" spans="1:5" x14ac:dyDescent="0.15">
      <c r="A15611">
        <v>346</v>
      </c>
      <c r="B15611">
        <v>43</v>
      </c>
      <c r="C15611" t="s">
        <v>73</v>
      </c>
      <c r="D15611" s="1">
        <v>4.607025146484375</v>
      </c>
      <c r="E15611" s="1">
        <v>4.0495038032531738</v>
      </c>
    </row>
    <row r="15612" spans="1:5" x14ac:dyDescent="0.15">
      <c r="A15612">
        <v>346</v>
      </c>
      <c r="B15612">
        <v>44</v>
      </c>
      <c r="C15612" t="s">
        <v>73</v>
      </c>
      <c r="D15612" s="1">
        <v>4.8734188079833984</v>
      </c>
      <c r="E15612" s="1">
        <v>4.3086390495300293</v>
      </c>
    </row>
    <row r="15613" spans="1:5" x14ac:dyDescent="0.15">
      <c r="A15613">
        <v>346</v>
      </c>
      <c r="B15613">
        <v>45</v>
      </c>
      <c r="C15613" t="s">
        <v>73</v>
      </c>
      <c r="D15613" s="1">
        <v>5.0633320808410645</v>
      </c>
      <c r="E15613" s="1">
        <v>4.4912943840026855</v>
      </c>
    </row>
    <row r="15614" spans="1:5" x14ac:dyDescent="0.15">
      <c r="A15614">
        <v>347</v>
      </c>
      <c r="B15614">
        <v>1</v>
      </c>
      <c r="C15614" t="s">
        <v>73</v>
      </c>
      <c r="D15614" s="1">
        <v>0.21864230930805206</v>
      </c>
      <c r="E15614" s="1">
        <v>-1.1521514505147934E-2</v>
      </c>
    </row>
    <row r="15615" spans="1:5" x14ac:dyDescent="0.15">
      <c r="A15615">
        <v>347</v>
      </c>
      <c r="B15615">
        <v>2</v>
      </c>
      <c r="C15615" t="s">
        <v>73</v>
      </c>
      <c r="D15615" s="1">
        <v>0.22594387829303741</v>
      </c>
      <c r="E15615" s="1">
        <v>-1.2477598153054714E-2</v>
      </c>
    </row>
    <row r="15616" spans="1:5" x14ac:dyDescent="0.15">
      <c r="A15616">
        <v>347</v>
      </c>
      <c r="B15616">
        <v>3</v>
      </c>
      <c r="C15616" t="s">
        <v>73</v>
      </c>
      <c r="D15616" s="1">
        <v>0.23799249529838562</v>
      </c>
      <c r="E15616" s="1">
        <v>-8.6866328492760658E-3</v>
      </c>
    </row>
    <row r="15617" spans="1:5" x14ac:dyDescent="0.15">
      <c r="A15617">
        <v>347</v>
      </c>
      <c r="B15617">
        <v>4</v>
      </c>
      <c r="C15617" t="s">
        <v>73</v>
      </c>
      <c r="D15617" s="1">
        <v>0.24947796761989594</v>
      </c>
      <c r="E15617" s="1">
        <v>-5.4588131606578827E-3</v>
      </c>
    </row>
    <row r="15618" spans="1:5" x14ac:dyDescent="0.15">
      <c r="A15618">
        <v>347</v>
      </c>
      <c r="B15618">
        <v>5</v>
      </c>
      <c r="C15618" t="s">
        <v>73</v>
      </c>
      <c r="D15618" s="1">
        <v>0.26041463017463684</v>
      </c>
      <c r="E15618" s="1">
        <v>-2.7798027731478214E-3</v>
      </c>
    </row>
    <row r="15619" spans="1:5" x14ac:dyDescent="0.15">
      <c r="A15619">
        <v>347</v>
      </c>
      <c r="B15619">
        <v>6</v>
      </c>
      <c r="C15619" t="s">
        <v>73</v>
      </c>
      <c r="D15619" s="1">
        <v>0.27149376273155212</v>
      </c>
      <c r="E15619" s="1">
        <v>4.1677521949168295E-5</v>
      </c>
    </row>
    <row r="15620" spans="1:5" x14ac:dyDescent="0.15">
      <c r="A15620">
        <v>347</v>
      </c>
      <c r="B15620">
        <v>7</v>
      </c>
      <c r="C15620" t="s">
        <v>73</v>
      </c>
      <c r="D15620" s="1">
        <v>0.27878516912460327</v>
      </c>
      <c r="E15620" s="1">
        <v>-9.2456839047372341E-4</v>
      </c>
    </row>
    <row r="15621" spans="1:5" x14ac:dyDescent="0.15">
      <c r="A15621">
        <v>347</v>
      </c>
      <c r="B15621">
        <v>8</v>
      </c>
      <c r="C15621" t="s">
        <v>73</v>
      </c>
      <c r="D15621" s="1">
        <v>0.28796988725662231</v>
      </c>
      <c r="E15621" s="1">
        <v>2.4974926873255754E-6</v>
      </c>
    </row>
    <row r="15622" spans="1:5" x14ac:dyDescent="0.15">
      <c r="A15622">
        <v>347</v>
      </c>
      <c r="B15622">
        <v>9</v>
      </c>
      <c r="C15622" t="s">
        <v>73</v>
      </c>
      <c r="D15622" s="1">
        <v>0.29890695214271545</v>
      </c>
      <c r="E15622" s="1">
        <v>2.6819100603461266E-3</v>
      </c>
    </row>
    <row r="15623" spans="1:5" x14ac:dyDescent="0.15">
      <c r="A15623">
        <v>347</v>
      </c>
      <c r="B15623">
        <v>10</v>
      </c>
      <c r="C15623" t="s">
        <v>73</v>
      </c>
      <c r="D15623" s="1">
        <v>0.30868574976921082</v>
      </c>
      <c r="E15623" s="1">
        <v>4.2030555196106434E-3</v>
      </c>
    </row>
    <row r="15624" spans="1:5" x14ac:dyDescent="0.15">
      <c r="A15624">
        <v>347</v>
      </c>
      <c r="B15624">
        <v>11</v>
      </c>
      <c r="C15624" t="s">
        <v>73</v>
      </c>
      <c r="D15624" s="1">
        <v>0.31803977489471436</v>
      </c>
      <c r="E15624" s="1">
        <v>5.2994284778833389E-3</v>
      </c>
    </row>
    <row r="15625" spans="1:5" x14ac:dyDescent="0.15">
      <c r="A15625">
        <v>347</v>
      </c>
      <c r="B15625">
        <v>12</v>
      </c>
      <c r="C15625" t="s">
        <v>73</v>
      </c>
      <c r="D15625" s="1">
        <v>0.32588493824005127</v>
      </c>
      <c r="E15625" s="1">
        <v>4.8869391903281212E-3</v>
      </c>
    </row>
    <row r="15626" spans="1:5" x14ac:dyDescent="0.15">
      <c r="A15626">
        <v>347</v>
      </c>
      <c r="B15626">
        <v>13</v>
      </c>
      <c r="C15626" t="s">
        <v>73</v>
      </c>
      <c r="D15626" s="1">
        <v>0.3331054151058197</v>
      </c>
      <c r="E15626" s="1">
        <v>3.8497638888657093E-3</v>
      </c>
    </row>
    <row r="15627" spans="1:5" x14ac:dyDescent="0.15">
      <c r="A15627">
        <v>347</v>
      </c>
      <c r="B15627">
        <v>14</v>
      </c>
      <c r="C15627" t="s">
        <v>73</v>
      </c>
      <c r="D15627" s="1">
        <v>0.34351152181625366</v>
      </c>
      <c r="E15627" s="1">
        <v>5.9982184320688248E-3</v>
      </c>
    </row>
    <row r="15628" spans="1:5" x14ac:dyDescent="0.15">
      <c r="A15628">
        <v>347</v>
      </c>
      <c r="B15628">
        <v>15</v>
      </c>
      <c r="C15628" t="s">
        <v>73</v>
      </c>
      <c r="D15628" s="1">
        <v>0.35094821453094482</v>
      </c>
      <c r="E15628" s="1">
        <v>5.1772589795291424E-3</v>
      </c>
    </row>
    <row r="15629" spans="1:5" x14ac:dyDescent="0.15">
      <c r="A15629">
        <v>347</v>
      </c>
      <c r="B15629">
        <v>16</v>
      </c>
      <c r="C15629" t="s">
        <v>73</v>
      </c>
      <c r="D15629" s="1">
        <v>0.35607939958572388</v>
      </c>
      <c r="E15629" s="1">
        <v>2.050791634246707E-3</v>
      </c>
    </row>
    <row r="15630" spans="1:5" x14ac:dyDescent="0.15">
      <c r="A15630">
        <v>347</v>
      </c>
      <c r="B15630">
        <v>17</v>
      </c>
      <c r="C15630" t="s">
        <v>73</v>
      </c>
      <c r="D15630" s="1">
        <v>0.36304491758346558</v>
      </c>
      <c r="E15630" s="1">
        <v>7.5865734834223986E-4</v>
      </c>
    </row>
    <row r="15631" spans="1:5" x14ac:dyDescent="0.15">
      <c r="A15631">
        <v>347</v>
      </c>
      <c r="B15631">
        <v>18</v>
      </c>
      <c r="C15631" t="s">
        <v>73</v>
      </c>
      <c r="D15631" s="1">
        <v>0.37151581048965454</v>
      </c>
      <c r="E15631" s="1">
        <v>9.7189797088503838E-4</v>
      </c>
    </row>
    <row r="15632" spans="1:5" x14ac:dyDescent="0.15">
      <c r="A15632">
        <v>347</v>
      </c>
      <c r="B15632">
        <v>19</v>
      </c>
      <c r="C15632" t="s">
        <v>73</v>
      </c>
      <c r="D15632" s="1">
        <v>0.37801966071128845</v>
      </c>
      <c r="E15632" s="1">
        <v>-7.8190409112721682E-4</v>
      </c>
    </row>
    <row r="15633" spans="1:5" x14ac:dyDescent="0.15">
      <c r="A15633">
        <v>347</v>
      </c>
      <c r="B15633">
        <v>20</v>
      </c>
      <c r="C15633" t="s">
        <v>73</v>
      </c>
      <c r="D15633" s="1">
        <v>0.38398444652557373</v>
      </c>
      <c r="E15633" s="1">
        <v>-3.0747705604881048E-3</v>
      </c>
    </row>
    <row r="15634" spans="1:5" x14ac:dyDescent="0.15">
      <c r="A15634">
        <v>347</v>
      </c>
      <c r="B15634">
        <v>21</v>
      </c>
      <c r="C15634" t="s">
        <v>73</v>
      </c>
      <c r="D15634" s="1">
        <v>0.39091005921363831</v>
      </c>
      <c r="E15634" s="1">
        <v>-4.4068102724850178E-3</v>
      </c>
    </row>
    <row r="15635" spans="1:5" x14ac:dyDescent="0.15">
      <c r="A15635">
        <v>347</v>
      </c>
      <c r="B15635">
        <v>22</v>
      </c>
      <c r="C15635" t="s">
        <v>73</v>
      </c>
      <c r="D15635" s="1">
        <v>0.39907115697860718</v>
      </c>
      <c r="E15635" s="1">
        <v>-4.5033646747469902E-3</v>
      </c>
    </row>
    <row r="15636" spans="1:5" x14ac:dyDescent="0.15">
      <c r="A15636">
        <v>347</v>
      </c>
      <c r="B15636">
        <v>23</v>
      </c>
      <c r="C15636" t="s">
        <v>73</v>
      </c>
      <c r="D15636" s="1">
        <v>0.40652674436569214</v>
      </c>
      <c r="E15636" s="1">
        <v>-5.3054294548928738E-3</v>
      </c>
    </row>
    <row r="15637" spans="1:5" x14ac:dyDescent="0.15">
      <c r="A15637">
        <v>347</v>
      </c>
      <c r="B15637">
        <v>24</v>
      </c>
      <c r="C15637" t="s">
        <v>73</v>
      </c>
      <c r="D15637" s="1">
        <v>0.41968515515327454</v>
      </c>
      <c r="E15637" s="1">
        <v>-4.04671038268134E-4</v>
      </c>
    </row>
    <row r="15638" spans="1:5" x14ac:dyDescent="0.15">
      <c r="A15638">
        <v>347</v>
      </c>
      <c r="B15638">
        <v>25</v>
      </c>
      <c r="C15638" t="s">
        <v>73</v>
      </c>
      <c r="D15638" s="1">
        <v>0.43718984723091125</v>
      </c>
      <c r="E15638" s="1">
        <v>8.8423686102032661E-3</v>
      </c>
    </row>
    <row r="15639" spans="1:5" x14ac:dyDescent="0.15">
      <c r="A15639">
        <v>347</v>
      </c>
      <c r="B15639">
        <v>26</v>
      </c>
      <c r="C15639" t="s">
        <v>73</v>
      </c>
      <c r="D15639" s="1">
        <v>0.4631483256816864</v>
      </c>
      <c r="E15639" s="1">
        <v>2.6543194428086281E-2</v>
      </c>
    </row>
    <row r="15640" spans="1:5" x14ac:dyDescent="0.15">
      <c r="A15640">
        <v>347</v>
      </c>
      <c r="B15640">
        <v>27</v>
      </c>
      <c r="C15640" t="s">
        <v>73</v>
      </c>
      <c r="D15640" s="1">
        <v>0.50360208749771118</v>
      </c>
      <c r="E15640" s="1">
        <v>5.8739304542541504E-2</v>
      </c>
    </row>
    <row r="15641" spans="1:5" x14ac:dyDescent="0.15">
      <c r="A15641">
        <v>347</v>
      </c>
      <c r="B15641">
        <v>28</v>
      </c>
      <c r="C15641" t="s">
        <v>73</v>
      </c>
      <c r="D15641" s="1">
        <v>0.56731539964675903</v>
      </c>
      <c r="E15641" s="1">
        <v>0.11419496685266495</v>
      </c>
    </row>
    <row r="15642" spans="1:5" x14ac:dyDescent="0.15">
      <c r="A15642">
        <v>347</v>
      </c>
      <c r="B15642">
        <v>29</v>
      </c>
      <c r="C15642" t="s">
        <v>73</v>
      </c>
      <c r="D15642" s="1">
        <v>0.67024588584899902</v>
      </c>
      <c r="E15642" s="1">
        <v>0.20886780321598053</v>
      </c>
    </row>
    <row r="15643" spans="1:5" x14ac:dyDescent="0.15">
      <c r="A15643">
        <v>347</v>
      </c>
      <c r="B15643">
        <v>30</v>
      </c>
      <c r="C15643" t="s">
        <v>73</v>
      </c>
      <c r="D15643" s="1">
        <v>0.8218500018119812</v>
      </c>
      <c r="E15643" s="1">
        <v>0.3522142767906189</v>
      </c>
    </row>
    <row r="15644" spans="1:5" x14ac:dyDescent="0.15">
      <c r="A15644">
        <v>347</v>
      </c>
      <c r="B15644">
        <v>31</v>
      </c>
      <c r="C15644" t="s">
        <v>73</v>
      </c>
      <c r="D15644" s="1">
        <v>1.0226389169692993</v>
      </c>
      <c r="E15644" s="1">
        <v>0.54474550485610962</v>
      </c>
    </row>
    <row r="15645" spans="1:5" x14ac:dyDescent="0.15">
      <c r="A15645">
        <v>347</v>
      </c>
      <c r="B15645">
        <v>32</v>
      </c>
      <c r="C15645" t="s">
        <v>73</v>
      </c>
      <c r="D15645" s="1">
        <v>1.2713428735733032</v>
      </c>
      <c r="E15645" s="1">
        <v>0.78519183397293091</v>
      </c>
    </row>
    <row r="15646" spans="1:5" x14ac:dyDescent="0.15">
      <c r="A15646">
        <v>347</v>
      </c>
      <c r="B15646">
        <v>33</v>
      </c>
      <c r="C15646" t="s">
        <v>73</v>
      </c>
      <c r="D15646" s="1">
        <v>1.5752023458480835</v>
      </c>
      <c r="E15646" s="1">
        <v>1.0807936191558838</v>
      </c>
    </row>
    <row r="15647" spans="1:5" x14ac:dyDescent="0.15">
      <c r="A15647">
        <v>347</v>
      </c>
      <c r="B15647">
        <v>34</v>
      </c>
      <c r="C15647" t="s">
        <v>73</v>
      </c>
      <c r="D15647" s="1">
        <v>1.937237024307251</v>
      </c>
      <c r="E15647" s="1">
        <v>1.4345706701278687</v>
      </c>
    </row>
    <row r="15648" spans="1:5" x14ac:dyDescent="0.15">
      <c r="A15648">
        <v>347</v>
      </c>
      <c r="B15648">
        <v>35</v>
      </c>
      <c r="C15648" t="s">
        <v>73</v>
      </c>
      <c r="D15648" s="1">
        <v>2.3456852436065674</v>
      </c>
      <c r="E15648" s="1">
        <v>1.8347612619400024</v>
      </c>
    </row>
    <row r="15649" spans="1:5" x14ac:dyDescent="0.15">
      <c r="A15649">
        <v>347</v>
      </c>
      <c r="B15649">
        <v>36</v>
      </c>
      <c r="C15649" t="s">
        <v>73</v>
      </c>
      <c r="D15649" s="1">
        <v>2.7719807624816895</v>
      </c>
      <c r="E15649" s="1">
        <v>2.2527990341186523</v>
      </c>
    </row>
    <row r="15650" spans="1:5" x14ac:dyDescent="0.15">
      <c r="A15650">
        <v>347</v>
      </c>
      <c r="B15650">
        <v>37</v>
      </c>
      <c r="C15650" t="s">
        <v>73</v>
      </c>
      <c r="D15650" s="1">
        <v>3.1849541664123535</v>
      </c>
      <c r="E15650" s="1">
        <v>2.6575148105621338</v>
      </c>
    </row>
    <row r="15651" spans="1:5" x14ac:dyDescent="0.15">
      <c r="A15651">
        <v>347</v>
      </c>
      <c r="B15651">
        <v>38</v>
      </c>
      <c r="C15651" t="s">
        <v>73</v>
      </c>
      <c r="D15651" s="1">
        <v>3.5716378688812256</v>
      </c>
      <c r="E15651" s="1">
        <v>3.0359408855438232</v>
      </c>
    </row>
    <row r="15652" spans="1:5" x14ac:dyDescent="0.15">
      <c r="A15652">
        <v>347</v>
      </c>
      <c r="B15652">
        <v>39</v>
      </c>
      <c r="C15652" t="s">
        <v>73</v>
      </c>
      <c r="D15652" s="1">
        <v>3.9271752834320068</v>
      </c>
      <c r="E15652" s="1">
        <v>3.3832206726074219</v>
      </c>
    </row>
    <row r="15653" spans="1:5" x14ac:dyDescent="0.15">
      <c r="A15653">
        <v>347</v>
      </c>
      <c r="B15653">
        <v>40</v>
      </c>
      <c r="C15653" t="s">
        <v>73</v>
      </c>
      <c r="D15653" s="1">
        <v>4.2502899169921875</v>
      </c>
      <c r="E15653" s="1">
        <v>3.6980776786804199</v>
      </c>
    </row>
    <row r="15654" spans="1:5" x14ac:dyDescent="0.15">
      <c r="A15654">
        <v>347</v>
      </c>
      <c r="B15654">
        <v>41</v>
      </c>
      <c r="C15654" t="s">
        <v>73</v>
      </c>
      <c r="D15654" s="1">
        <v>4.5366859436035156</v>
      </c>
      <c r="E15654" s="1">
        <v>3.9762160778045654</v>
      </c>
    </row>
    <row r="15655" spans="1:5" x14ac:dyDescent="0.15">
      <c r="A15655">
        <v>347</v>
      </c>
      <c r="B15655">
        <v>42</v>
      </c>
      <c r="C15655" t="s">
        <v>73</v>
      </c>
      <c r="D15655" s="1">
        <v>4.7920689582824707</v>
      </c>
      <c r="E15655" s="1">
        <v>4.2233414649963379</v>
      </c>
    </row>
    <row r="15656" spans="1:5" x14ac:dyDescent="0.15">
      <c r="A15656">
        <v>347</v>
      </c>
      <c r="B15656">
        <v>43</v>
      </c>
      <c r="C15656" t="s">
        <v>73</v>
      </c>
      <c r="D15656" s="1">
        <v>5.0046038627624512</v>
      </c>
      <c r="E15656" s="1">
        <v>4.4276185035705566</v>
      </c>
    </row>
    <row r="15657" spans="1:5" x14ac:dyDescent="0.15">
      <c r="A15657">
        <v>347</v>
      </c>
      <c r="B15657">
        <v>44</v>
      </c>
      <c r="C15657" t="s">
        <v>73</v>
      </c>
      <c r="D15657" s="1">
        <v>5.2054109573364258</v>
      </c>
      <c r="E15657" s="1">
        <v>4.6201682090759277</v>
      </c>
    </row>
    <row r="15658" spans="1:5" x14ac:dyDescent="0.15">
      <c r="A15658">
        <v>347</v>
      </c>
      <c r="B15658">
        <v>45</v>
      </c>
      <c r="C15658" t="s">
        <v>73</v>
      </c>
      <c r="D15658" s="1">
        <v>5.3803739547729492</v>
      </c>
      <c r="E15658" s="1">
        <v>4.7868733406066895</v>
      </c>
    </row>
    <row r="15659" spans="1:5" x14ac:dyDescent="0.15">
      <c r="A15659">
        <v>348</v>
      </c>
      <c r="B15659">
        <v>1</v>
      </c>
      <c r="C15659" t="s">
        <v>73</v>
      </c>
      <c r="D15659" s="1">
        <v>0.26962611079216003</v>
      </c>
      <c r="E15659" s="1">
        <v>-1.1605317704379559E-2</v>
      </c>
    </row>
    <row r="15660" spans="1:5" x14ac:dyDescent="0.15">
      <c r="A15660">
        <v>348</v>
      </c>
      <c r="B15660">
        <v>2</v>
      </c>
      <c r="C15660" t="s">
        <v>73</v>
      </c>
      <c r="D15660" s="1">
        <v>0.28006801009178162</v>
      </c>
      <c r="E15660" s="1">
        <v>-1.1304663494229317E-2</v>
      </c>
    </row>
    <row r="15661" spans="1:5" x14ac:dyDescent="0.15">
      <c r="A15661">
        <v>348</v>
      </c>
      <c r="B15661">
        <v>3</v>
      </c>
      <c r="C15661" t="s">
        <v>73</v>
      </c>
      <c r="D15661" s="1">
        <v>0.29414770007133484</v>
      </c>
      <c r="E15661" s="1">
        <v>-7.3662181384861469E-3</v>
      </c>
    </row>
    <row r="15662" spans="1:5" x14ac:dyDescent="0.15">
      <c r="A15662">
        <v>348</v>
      </c>
      <c r="B15662">
        <v>4</v>
      </c>
      <c r="C15662" t="s">
        <v>73</v>
      </c>
      <c r="D15662" s="1">
        <v>0.3056187629699707</v>
      </c>
      <c r="E15662" s="1">
        <v>-6.0364003293216228E-3</v>
      </c>
    </row>
    <row r="15663" spans="1:5" x14ac:dyDescent="0.15">
      <c r="A15663">
        <v>348</v>
      </c>
      <c r="B15663">
        <v>5</v>
      </c>
      <c r="C15663" t="s">
        <v>73</v>
      </c>
      <c r="D15663" s="1">
        <v>0.31894171237945557</v>
      </c>
      <c r="E15663" s="1">
        <v>-2.8546962421387434E-3</v>
      </c>
    </row>
    <row r="15664" spans="1:5" x14ac:dyDescent="0.15">
      <c r="A15664">
        <v>348</v>
      </c>
      <c r="B15664">
        <v>6</v>
      </c>
      <c r="C15664" t="s">
        <v>73</v>
      </c>
      <c r="D15664" s="1">
        <v>0.3295939564704895</v>
      </c>
      <c r="E15664" s="1">
        <v>-2.343697240576148E-3</v>
      </c>
    </row>
    <row r="15665" spans="1:5" x14ac:dyDescent="0.15">
      <c r="A15665">
        <v>348</v>
      </c>
      <c r="B15665">
        <v>7</v>
      </c>
      <c r="C15665" t="s">
        <v>73</v>
      </c>
      <c r="D15665" s="1">
        <v>0.34138470888137817</v>
      </c>
      <c r="E15665" s="1">
        <v>-6.9418986095115542E-4</v>
      </c>
    </row>
    <row r="15666" spans="1:5" x14ac:dyDescent="0.15">
      <c r="A15666">
        <v>348</v>
      </c>
      <c r="B15666">
        <v>8</v>
      </c>
      <c r="C15666" t="s">
        <v>73</v>
      </c>
      <c r="D15666" s="1">
        <v>0.35422894358634949</v>
      </c>
      <c r="E15666" s="1">
        <v>2.008799696341157E-3</v>
      </c>
    </row>
    <row r="15667" spans="1:5" x14ac:dyDescent="0.15">
      <c r="A15667">
        <v>348</v>
      </c>
      <c r="B15667">
        <v>9</v>
      </c>
      <c r="C15667" t="s">
        <v>73</v>
      </c>
      <c r="D15667" s="1">
        <v>0.36579301953315735</v>
      </c>
      <c r="E15667" s="1">
        <v>3.4316305536776781E-3</v>
      </c>
    </row>
    <row r="15668" spans="1:5" x14ac:dyDescent="0.15">
      <c r="A15668">
        <v>348</v>
      </c>
      <c r="B15668">
        <v>10</v>
      </c>
      <c r="C15668" t="s">
        <v>73</v>
      </c>
      <c r="D15668" s="1">
        <v>0.37803241610527039</v>
      </c>
      <c r="E15668" s="1">
        <v>5.5297822691500187E-3</v>
      </c>
    </row>
    <row r="15669" spans="1:5" x14ac:dyDescent="0.15">
      <c r="A15669">
        <v>348</v>
      </c>
      <c r="B15669">
        <v>11</v>
      </c>
      <c r="C15669" t="s">
        <v>73</v>
      </c>
      <c r="D15669" s="1">
        <v>0.38625159859657288</v>
      </c>
      <c r="E15669" s="1">
        <v>3.6077194381505251E-3</v>
      </c>
    </row>
    <row r="15670" spans="1:5" x14ac:dyDescent="0.15">
      <c r="A15670">
        <v>348</v>
      </c>
      <c r="B15670">
        <v>12</v>
      </c>
      <c r="C15670" t="s">
        <v>73</v>
      </c>
      <c r="D15670" s="1">
        <v>0.39701899886131287</v>
      </c>
      <c r="E15670" s="1">
        <v>4.2338748462498188E-3</v>
      </c>
    </row>
    <row r="15671" spans="1:5" x14ac:dyDescent="0.15">
      <c r="A15671">
        <v>348</v>
      </c>
      <c r="B15671">
        <v>13</v>
      </c>
      <c r="C15671" t="s">
        <v>73</v>
      </c>
      <c r="D15671" s="1">
        <v>0.40877923369407654</v>
      </c>
      <c r="E15671" s="1">
        <v>5.8528645895421505E-3</v>
      </c>
    </row>
    <row r="15672" spans="1:5" x14ac:dyDescent="0.15">
      <c r="A15672">
        <v>348</v>
      </c>
      <c r="B15672">
        <v>14</v>
      </c>
      <c r="C15672" t="s">
        <v>73</v>
      </c>
      <c r="D15672" s="1">
        <v>0.41800418496131897</v>
      </c>
      <c r="E15672" s="1">
        <v>4.936570767313242E-3</v>
      </c>
    </row>
    <row r="15673" spans="1:5" x14ac:dyDescent="0.15">
      <c r="A15673">
        <v>348</v>
      </c>
      <c r="B15673">
        <v>15</v>
      </c>
      <c r="C15673" t="s">
        <v>73</v>
      </c>
      <c r="D15673" s="1">
        <v>0.42910158634185791</v>
      </c>
      <c r="E15673" s="1">
        <v>5.8927270583808422E-3</v>
      </c>
    </row>
    <row r="15674" spans="1:5" x14ac:dyDescent="0.15">
      <c r="A15674">
        <v>348</v>
      </c>
      <c r="B15674">
        <v>16</v>
      </c>
      <c r="C15674" t="s">
        <v>73</v>
      </c>
      <c r="D15674" s="1">
        <v>0.43687626719474792</v>
      </c>
      <c r="E15674" s="1">
        <v>3.526162588968873E-3</v>
      </c>
    </row>
    <row r="15675" spans="1:5" x14ac:dyDescent="0.15">
      <c r="A15675">
        <v>348</v>
      </c>
      <c r="B15675">
        <v>17</v>
      </c>
      <c r="C15675" t="s">
        <v>73</v>
      </c>
      <c r="D15675" s="1">
        <v>0.44376054406166077</v>
      </c>
      <c r="E15675" s="1">
        <v>2.691943955142051E-4</v>
      </c>
    </row>
    <row r="15676" spans="1:5" x14ac:dyDescent="0.15">
      <c r="A15676">
        <v>348</v>
      </c>
      <c r="B15676">
        <v>18</v>
      </c>
      <c r="C15676" t="s">
        <v>73</v>
      </c>
      <c r="D15676" s="1">
        <v>0.45043981075286865</v>
      </c>
      <c r="E15676" s="1">
        <v>-3.1927840318530798E-3</v>
      </c>
    </row>
    <row r="15677" spans="1:5" x14ac:dyDescent="0.15">
      <c r="A15677">
        <v>348</v>
      </c>
      <c r="B15677">
        <v>19</v>
      </c>
      <c r="C15677" t="s">
        <v>73</v>
      </c>
      <c r="D15677" s="1">
        <v>0.46172100305557251</v>
      </c>
      <c r="E15677" s="1">
        <v>-2.0528368186205626E-3</v>
      </c>
    </row>
    <row r="15678" spans="1:5" x14ac:dyDescent="0.15">
      <c r="A15678">
        <v>348</v>
      </c>
      <c r="B15678">
        <v>20</v>
      </c>
      <c r="C15678" t="s">
        <v>73</v>
      </c>
      <c r="D15678" s="1">
        <v>0.47039413452148438</v>
      </c>
      <c r="E15678" s="1">
        <v>-3.5209504421800375E-3</v>
      </c>
    </row>
    <row r="15679" spans="1:5" x14ac:dyDescent="0.15">
      <c r="A15679">
        <v>348</v>
      </c>
      <c r="B15679">
        <v>21</v>
      </c>
      <c r="C15679" t="s">
        <v>73</v>
      </c>
      <c r="D15679" s="1">
        <v>0.47804725170135498</v>
      </c>
      <c r="E15679" s="1">
        <v>-6.0090781189501286E-3</v>
      </c>
    </row>
    <row r="15680" spans="1:5" x14ac:dyDescent="0.15">
      <c r="A15680">
        <v>348</v>
      </c>
      <c r="B15680">
        <v>22</v>
      </c>
      <c r="C15680" t="s">
        <v>73</v>
      </c>
      <c r="D15680" s="1">
        <v>0.48897910118103027</v>
      </c>
      <c r="E15680" s="1">
        <v>-5.2184737287461758E-3</v>
      </c>
    </row>
    <row r="15681" spans="1:5" x14ac:dyDescent="0.15">
      <c r="A15681">
        <v>348</v>
      </c>
      <c r="B15681">
        <v>23</v>
      </c>
      <c r="C15681" t="s">
        <v>73</v>
      </c>
      <c r="D15681" s="1">
        <v>0.5042417049407959</v>
      </c>
      <c r="E15681" s="1">
        <v>-9.7115262178704143E-5</v>
      </c>
    </row>
    <row r="15682" spans="1:5" x14ac:dyDescent="0.15">
      <c r="A15682">
        <v>348</v>
      </c>
      <c r="B15682">
        <v>24</v>
      </c>
      <c r="C15682" t="s">
        <v>73</v>
      </c>
      <c r="D15682" s="1">
        <v>0.52373999357223511</v>
      </c>
      <c r="E15682" s="1">
        <v>9.2599280178546906E-3</v>
      </c>
    </row>
    <row r="15683" spans="1:5" x14ac:dyDescent="0.15">
      <c r="A15683">
        <v>348</v>
      </c>
      <c r="B15683">
        <v>25</v>
      </c>
      <c r="C15683" t="s">
        <v>73</v>
      </c>
      <c r="D15683" s="1">
        <v>0.55481231212615967</v>
      </c>
      <c r="E15683" s="1">
        <v>3.0191002413630486E-2</v>
      </c>
    </row>
    <row r="15684" spans="1:5" x14ac:dyDescent="0.15">
      <c r="A15684">
        <v>348</v>
      </c>
      <c r="B15684">
        <v>26</v>
      </c>
      <c r="C15684" t="s">
        <v>73</v>
      </c>
      <c r="D15684" s="1">
        <v>0.60323929786682129</v>
      </c>
      <c r="E15684" s="1">
        <v>6.8476743996143341E-2</v>
      </c>
    </row>
    <row r="15685" spans="1:5" x14ac:dyDescent="0.15">
      <c r="A15685">
        <v>348</v>
      </c>
      <c r="B15685">
        <v>27</v>
      </c>
      <c r="C15685" t="s">
        <v>73</v>
      </c>
      <c r="D15685" s="1">
        <v>0.680206298828125</v>
      </c>
      <c r="E15685" s="1">
        <v>0.13530249893665314</v>
      </c>
    </row>
    <row r="15686" spans="1:5" x14ac:dyDescent="0.15">
      <c r="A15686">
        <v>348</v>
      </c>
      <c r="B15686">
        <v>28</v>
      </c>
      <c r="C15686" t="s">
        <v>73</v>
      </c>
      <c r="D15686" s="1">
        <v>0.80111342668533325</v>
      </c>
      <c r="E15686" s="1">
        <v>0.24606838822364807</v>
      </c>
    </row>
    <row r="15687" spans="1:5" x14ac:dyDescent="0.15">
      <c r="A15687">
        <v>348</v>
      </c>
      <c r="B15687">
        <v>29</v>
      </c>
      <c r="C15687" t="s">
        <v>73</v>
      </c>
      <c r="D15687" s="1">
        <v>0.9716835618019104</v>
      </c>
      <c r="E15687" s="1">
        <v>0.40649726986885071</v>
      </c>
    </row>
    <row r="15688" spans="1:5" x14ac:dyDescent="0.15">
      <c r="A15688">
        <v>348</v>
      </c>
      <c r="B15688">
        <v>30</v>
      </c>
      <c r="C15688" t="s">
        <v>73</v>
      </c>
      <c r="D15688" s="1">
        <v>1.1899311542510986</v>
      </c>
      <c r="E15688" s="1">
        <v>0.61460363864898682</v>
      </c>
    </row>
    <row r="15689" spans="1:5" x14ac:dyDescent="0.15">
      <c r="A15689">
        <v>348</v>
      </c>
      <c r="B15689">
        <v>31</v>
      </c>
      <c r="C15689" t="s">
        <v>73</v>
      </c>
      <c r="D15689" s="1">
        <v>1.4607006311416626</v>
      </c>
      <c r="E15689" s="1">
        <v>0.87523186206817627</v>
      </c>
    </row>
    <row r="15690" spans="1:5" x14ac:dyDescent="0.15">
      <c r="A15690">
        <v>348</v>
      </c>
      <c r="B15690">
        <v>32</v>
      </c>
      <c r="C15690" t="s">
        <v>73</v>
      </c>
      <c r="D15690" s="1">
        <v>1.7917611598968506</v>
      </c>
      <c r="E15690" s="1">
        <v>1.1961511373519897</v>
      </c>
    </row>
    <row r="15691" spans="1:5" x14ac:dyDescent="0.15">
      <c r="A15691">
        <v>348</v>
      </c>
      <c r="B15691">
        <v>33</v>
      </c>
      <c r="C15691" t="s">
        <v>73</v>
      </c>
      <c r="D15691" s="1">
        <v>2.1729004383087158</v>
      </c>
      <c r="E15691" s="1">
        <v>1.5671491622924805</v>
      </c>
    </row>
    <row r="15692" spans="1:5" x14ac:dyDescent="0.15">
      <c r="A15692">
        <v>348</v>
      </c>
      <c r="B15692">
        <v>34</v>
      </c>
      <c r="C15692" t="s">
        <v>73</v>
      </c>
      <c r="D15692" s="1">
        <v>2.5930576324462891</v>
      </c>
      <c r="E15692" s="1">
        <v>1.9771651029586792</v>
      </c>
    </row>
    <row r="15693" spans="1:5" x14ac:dyDescent="0.15">
      <c r="A15693">
        <v>348</v>
      </c>
      <c r="B15693">
        <v>35</v>
      </c>
      <c r="C15693" t="s">
        <v>73</v>
      </c>
      <c r="D15693" s="1">
        <v>3.029141902923584</v>
      </c>
      <c r="E15693" s="1">
        <v>2.4031081199645996</v>
      </c>
    </row>
    <row r="15694" spans="1:5" x14ac:dyDescent="0.15">
      <c r="A15694">
        <v>348</v>
      </c>
      <c r="B15694">
        <v>36</v>
      </c>
      <c r="C15694" t="s">
        <v>73</v>
      </c>
      <c r="D15694" s="1">
        <v>3.4428095817565918</v>
      </c>
      <c r="E15694" s="1">
        <v>2.8066346645355225</v>
      </c>
    </row>
    <row r="15695" spans="1:5" x14ac:dyDescent="0.15">
      <c r="A15695">
        <v>348</v>
      </c>
      <c r="B15695">
        <v>37</v>
      </c>
      <c r="C15695" t="s">
        <v>73</v>
      </c>
      <c r="D15695" s="1">
        <v>3.8219566345214844</v>
      </c>
      <c r="E15695" s="1">
        <v>3.175640344619751</v>
      </c>
    </row>
    <row r="15696" spans="1:5" x14ac:dyDescent="0.15">
      <c r="A15696">
        <v>348</v>
      </c>
      <c r="B15696">
        <v>38</v>
      </c>
      <c r="C15696" t="s">
        <v>73</v>
      </c>
      <c r="D15696" s="1">
        <v>4.1657114028930664</v>
      </c>
      <c r="E15696" s="1">
        <v>3.509253978729248</v>
      </c>
    </row>
    <row r="15697" spans="1:5" x14ac:dyDescent="0.15">
      <c r="A15697">
        <v>348</v>
      </c>
      <c r="B15697">
        <v>39</v>
      </c>
      <c r="C15697" t="s">
        <v>73</v>
      </c>
      <c r="D15697" s="1">
        <v>4.4727644920349121</v>
      </c>
      <c r="E15697" s="1">
        <v>3.8061656951904297</v>
      </c>
    </row>
    <row r="15698" spans="1:5" x14ac:dyDescent="0.15">
      <c r="A15698">
        <v>348</v>
      </c>
      <c r="B15698">
        <v>40</v>
      </c>
      <c r="C15698" t="s">
        <v>73</v>
      </c>
      <c r="D15698" s="1">
        <v>4.7522530555725098</v>
      </c>
      <c r="E15698" s="1">
        <v>4.0755128860473633</v>
      </c>
    </row>
    <row r="15699" spans="1:5" x14ac:dyDescent="0.15">
      <c r="A15699">
        <v>348</v>
      </c>
      <c r="B15699">
        <v>41</v>
      </c>
      <c r="C15699" t="s">
        <v>73</v>
      </c>
      <c r="D15699" s="1">
        <v>4.9931731224060059</v>
      </c>
      <c r="E15699" s="1">
        <v>4.3062920570373535</v>
      </c>
    </row>
    <row r="15700" spans="1:5" x14ac:dyDescent="0.15">
      <c r="A15700">
        <v>348</v>
      </c>
      <c r="B15700">
        <v>42</v>
      </c>
      <c r="C15700" t="s">
        <v>73</v>
      </c>
      <c r="D15700" s="1">
        <v>5.2184748649597168</v>
      </c>
      <c r="E15700" s="1">
        <v>4.5214524269104004</v>
      </c>
    </row>
    <row r="15701" spans="1:5" x14ac:dyDescent="0.15">
      <c r="A15701">
        <v>348</v>
      </c>
      <c r="B15701">
        <v>43</v>
      </c>
      <c r="C15701" t="s">
        <v>73</v>
      </c>
      <c r="D15701" s="1">
        <v>5.42584228515625</v>
      </c>
      <c r="E15701" s="1">
        <v>4.7186784744262695</v>
      </c>
    </row>
    <row r="15702" spans="1:5" x14ac:dyDescent="0.15">
      <c r="A15702">
        <v>348</v>
      </c>
      <c r="B15702">
        <v>44</v>
      </c>
      <c r="C15702" t="s">
        <v>73</v>
      </c>
      <c r="D15702" s="1">
        <v>5.6183605194091797</v>
      </c>
      <c r="E15702" s="1">
        <v>4.9010553359985352</v>
      </c>
    </row>
    <row r="15703" spans="1:5" x14ac:dyDescent="0.15">
      <c r="A15703">
        <v>348</v>
      </c>
      <c r="B15703">
        <v>45</v>
      </c>
      <c r="C15703" t="s">
        <v>73</v>
      </c>
      <c r="D15703" s="1">
        <v>5.7570381164550781</v>
      </c>
      <c r="E15703" s="1">
        <v>5.0295920372009277</v>
      </c>
    </row>
    <row r="15704" spans="1:5" x14ac:dyDescent="0.15">
      <c r="A15704">
        <v>349</v>
      </c>
      <c r="B15704">
        <v>1</v>
      </c>
      <c r="C15704" t="s">
        <v>73</v>
      </c>
      <c r="D15704" s="1">
        <v>0.22543302178382874</v>
      </c>
      <c r="E15704" s="1">
        <v>-9.8805949091911316E-3</v>
      </c>
    </row>
    <row r="15705" spans="1:5" x14ac:dyDescent="0.15">
      <c r="A15705">
        <v>349</v>
      </c>
      <c r="B15705">
        <v>2</v>
      </c>
      <c r="C15705" t="s">
        <v>73</v>
      </c>
      <c r="D15705" s="1">
        <v>0.23470515012741089</v>
      </c>
      <c r="E15705" s="1">
        <v>-8.6632547900080681E-3</v>
      </c>
    </row>
    <row r="15706" spans="1:5" x14ac:dyDescent="0.15">
      <c r="A15706">
        <v>349</v>
      </c>
      <c r="B15706">
        <v>3</v>
      </c>
      <c r="C15706" t="s">
        <v>73</v>
      </c>
      <c r="D15706" s="1">
        <v>0.24417749047279358</v>
      </c>
      <c r="E15706" s="1">
        <v>-7.2457022033631802E-3</v>
      </c>
    </row>
    <row r="15707" spans="1:5" x14ac:dyDescent="0.15">
      <c r="A15707">
        <v>349</v>
      </c>
      <c r="B15707">
        <v>4</v>
      </c>
      <c r="C15707" t="s">
        <v>73</v>
      </c>
      <c r="D15707" s="1">
        <v>0.25429040193557739</v>
      </c>
      <c r="E15707" s="1">
        <v>-5.1875789649784565E-3</v>
      </c>
    </row>
    <row r="15708" spans="1:5" x14ac:dyDescent="0.15">
      <c r="A15708">
        <v>349</v>
      </c>
      <c r="B15708">
        <v>5</v>
      </c>
      <c r="C15708" t="s">
        <v>73</v>
      </c>
      <c r="D15708" s="1">
        <v>0.26666176319122314</v>
      </c>
      <c r="E15708" s="1">
        <v>-8.7100616656243801E-4</v>
      </c>
    </row>
    <row r="15709" spans="1:5" x14ac:dyDescent="0.15">
      <c r="A15709">
        <v>349</v>
      </c>
      <c r="B15709">
        <v>6</v>
      </c>
      <c r="C15709" t="s">
        <v>73</v>
      </c>
      <c r="D15709" s="1">
        <v>0.27456295490264893</v>
      </c>
      <c r="E15709" s="1">
        <v>-1.0246026795357466E-3</v>
      </c>
    </row>
    <row r="15710" spans="1:5" x14ac:dyDescent="0.15">
      <c r="A15710">
        <v>349</v>
      </c>
      <c r="B15710">
        <v>7</v>
      </c>
      <c r="C15710" t="s">
        <v>73</v>
      </c>
      <c r="D15710" s="1">
        <v>0.28437432646751404</v>
      </c>
      <c r="E15710" s="1">
        <v>7.31980602722615E-4</v>
      </c>
    </row>
    <row r="15711" spans="1:5" x14ac:dyDescent="0.15">
      <c r="A15711">
        <v>349</v>
      </c>
      <c r="B15711">
        <v>8</v>
      </c>
      <c r="C15711" t="s">
        <v>73</v>
      </c>
      <c r="D15711" s="1">
        <v>0.29329237341880798</v>
      </c>
      <c r="E15711" s="1">
        <v>1.5952393878251314E-3</v>
      </c>
    </row>
    <row r="15712" spans="1:5" x14ac:dyDescent="0.15">
      <c r="A15712">
        <v>349</v>
      </c>
      <c r="B15712">
        <v>9</v>
      </c>
      <c r="C15712" t="s">
        <v>73</v>
      </c>
      <c r="D15712" s="1">
        <v>0.30231720209121704</v>
      </c>
      <c r="E15712" s="1">
        <v>2.5652798358350992E-3</v>
      </c>
    </row>
    <row r="15713" spans="1:5" x14ac:dyDescent="0.15">
      <c r="A15713">
        <v>349</v>
      </c>
      <c r="B15713">
        <v>10</v>
      </c>
      <c r="C15713" t="s">
        <v>73</v>
      </c>
      <c r="D15713" s="1">
        <v>0.31203794479370117</v>
      </c>
      <c r="E15713" s="1">
        <v>4.2312340810894966E-3</v>
      </c>
    </row>
    <row r="15714" spans="1:5" x14ac:dyDescent="0.15">
      <c r="A15714">
        <v>349</v>
      </c>
      <c r="B15714">
        <v>11</v>
      </c>
      <c r="C15714" t="s">
        <v>73</v>
      </c>
      <c r="D15714" s="1">
        <v>0.31970769166946411</v>
      </c>
      <c r="E15714" s="1">
        <v>3.8461929652839899E-3</v>
      </c>
    </row>
    <row r="15715" spans="1:5" x14ac:dyDescent="0.15">
      <c r="A15715">
        <v>349</v>
      </c>
      <c r="B15715">
        <v>12</v>
      </c>
      <c r="C15715" t="s">
        <v>73</v>
      </c>
      <c r="D15715" s="1">
        <v>0.32926803827285767</v>
      </c>
      <c r="E15715" s="1">
        <v>5.3517511114478111E-3</v>
      </c>
    </row>
    <row r="15716" spans="1:5" x14ac:dyDescent="0.15">
      <c r="A15716">
        <v>349</v>
      </c>
      <c r="B15716">
        <v>13</v>
      </c>
      <c r="C15716" t="s">
        <v>73</v>
      </c>
      <c r="D15716" s="1">
        <v>0.33482375741004944</v>
      </c>
      <c r="E15716" s="1">
        <v>2.8526820242404938E-3</v>
      </c>
    </row>
    <row r="15717" spans="1:5" x14ac:dyDescent="0.15">
      <c r="A15717">
        <v>349</v>
      </c>
      <c r="B15717">
        <v>14</v>
      </c>
      <c r="C15717" t="s">
        <v>73</v>
      </c>
      <c r="D15717" s="1">
        <v>0.34193512797355652</v>
      </c>
      <c r="E15717" s="1">
        <v>1.9092644797638059E-3</v>
      </c>
    </row>
    <row r="15718" spans="1:5" x14ac:dyDescent="0.15">
      <c r="A15718">
        <v>349</v>
      </c>
      <c r="B15718">
        <v>15</v>
      </c>
      <c r="C15718" t="s">
        <v>73</v>
      </c>
      <c r="D15718" s="1">
        <v>0.35052689909934998</v>
      </c>
      <c r="E15718" s="1">
        <v>2.4462472647428513E-3</v>
      </c>
    </row>
    <row r="15719" spans="1:5" x14ac:dyDescent="0.15">
      <c r="A15719">
        <v>349</v>
      </c>
      <c r="B15719">
        <v>16</v>
      </c>
      <c r="C15719" t="s">
        <v>73</v>
      </c>
      <c r="D15719" s="1">
        <v>0.35692179203033447</v>
      </c>
      <c r="E15719" s="1">
        <v>7.8635202953591943E-4</v>
      </c>
    </row>
    <row r="15720" spans="1:5" x14ac:dyDescent="0.15">
      <c r="A15720">
        <v>349</v>
      </c>
      <c r="B15720">
        <v>17</v>
      </c>
      <c r="C15720" t="s">
        <v>73</v>
      </c>
      <c r="D15720" s="1">
        <v>0.36395555734634399</v>
      </c>
      <c r="E15720" s="1">
        <v>-2.3467092250939459E-4</v>
      </c>
    </row>
    <row r="15721" spans="1:5" x14ac:dyDescent="0.15">
      <c r="A15721">
        <v>349</v>
      </c>
      <c r="B15721">
        <v>18</v>
      </c>
      <c r="C15721" t="s">
        <v>73</v>
      </c>
      <c r="D15721" s="1">
        <v>0.37289527058601379</v>
      </c>
      <c r="E15721" s="1">
        <v>6.5025407820940018E-4</v>
      </c>
    </row>
    <row r="15722" spans="1:5" x14ac:dyDescent="0.15">
      <c r="A15722">
        <v>349</v>
      </c>
      <c r="B15722">
        <v>19</v>
      </c>
      <c r="C15722" t="s">
        <v>73</v>
      </c>
      <c r="D15722" s="1">
        <v>0.37801781296730042</v>
      </c>
      <c r="E15722" s="1">
        <v>-2.2819917649030685E-3</v>
      </c>
    </row>
    <row r="15723" spans="1:5" x14ac:dyDescent="0.15">
      <c r="A15723">
        <v>349</v>
      </c>
      <c r="B15723">
        <v>20</v>
      </c>
      <c r="C15723" t="s">
        <v>73</v>
      </c>
      <c r="D15723" s="1">
        <v>0.38559374213218689</v>
      </c>
      <c r="E15723" s="1">
        <v>-2.7608508244156837E-3</v>
      </c>
    </row>
    <row r="15724" spans="1:5" x14ac:dyDescent="0.15">
      <c r="A15724">
        <v>349</v>
      </c>
      <c r="B15724">
        <v>21</v>
      </c>
      <c r="C15724" t="s">
        <v>73</v>
      </c>
      <c r="D15724" s="1">
        <v>0.39354267716407776</v>
      </c>
      <c r="E15724" s="1">
        <v>-2.8667040169239044E-3</v>
      </c>
    </row>
    <row r="15725" spans="1:5" x14ac:dyDescent="0.15">
      <c r="A15725">
        <v>349</v>
      </c>
      <c r="B15725">
        <v>22</v>
      </c>
      <c r="C15725" t="s">
        <v>73</v>
      </c>
      <c r="D15725" s="1">
        <v>0.39997079968452454</v>
      </c>
      <c r="E15725" s="1">
        <v>-4.4933697208762169E-3</v>
      </c>
    </row>
    <row r="15726" spans="1:5" x14ac:dyDescent="0.15">
      <c r="A15726">
        <v>349</v>
      </c>
      <c r="B15726">
        <v>23</v>
      </c>
      <c r="C15726" t="s">
        <v>73</v>
      </c>
      <c r="D15726" s="1">
        <v>0.41239297389984131</v>
      </c>
      <c r="E15726" s="1">
        <v>-1.2598383182194084E-4</v>
      </c>
    </row>
    <row r="15727" spans="1:5" x14ac:dyDescent="0.15">
      <c r="A15727">
        <v>349</v>
      </c>
      <c r="B15727">
        <v>24</v>
      </c>
      <c r="C15727" t="s">
        <v>73</v>
      </c>
      <c r="D15727" s="1">
        <v>0.42802867293357849</v>
      </c>
      <c r="E15727" s="1">
        <v>7.4549270793795586E-3</v>
      </c>
    </row>
    <row r="15728" spans="1:5" x14ac:dyDescent="0.15">
      <c r="A15728">
        <v>349</v>
      </c>
      <c r="B15728">
        <v>25</v>
      </c>
      <c r="C15728" t="s">
        <v>73</v>
      </c>
      <c r="D15728" s="1">
        <v>0.4537634551525116</v>
      </c>
      <c r="E15728" s="1">
        <v>2.5134921073913574E-2</v>
      </c>
    </row>
    <row r="15729" spans="1:5" x14ac:dyDescent="0.15">
      <c r="A15729">
        <v>349</v>
      </c>
      <c r="B15729">
        <v>26</v>
      </c>
      <c r="C15729" t="s">
        <v>73</v>
      </c>
      <c r="D15729" s="1">
        <v>0.49379551410675049</v>
      </c>
      <c r="E15729" s="1">
        <v>5.7112190872430801E-2</v>
      </c>
    </row>
    <row r="15730" spans="1:5" x14ac:dyDescent="0.15">
      <c r="A15730">
        <v>349</v>
      </c>
      <c r="B15730">
        <v>27</v>
      </c>
      <c r="C15730" t="s">
        <v>73</v>
      </c>
      <c r="D15730" s="1">
        <v>0.56002169847488403</v>
      </c>
      <c r="E15730" s="1">
        <v>0.11528358608484268</v>
      </c>
    </row>
    <row r="15731" spans="1:5" x14ac:dyDescent="0.15">
      <c r="A15731">
        <v>349</v>
      </c>
      <c r="B15731">
        <v>28</v>
      </c>
      <c r="C15731" t="s">
        <v>73</v>
      </c>
      <c r="D15731" s="1">
        <v>0.66152101755142212</v>
      </c>
      <c r="E15731" s="1">
        <v>0.2087281197309494</v>
      </c>
    </row>
    <row r="15732" spans="1:5" x14ac:dyDescent="0.15">
      <c r="A15732">
        <v>349</v>
      </c>
      <c r="B15732">
        <v>29</v>
      </c>
      <c r="C15732" t="s">
        <v>73</v>
      </c>
      <c r="D15732" s="1">
        <v>0.81068569421768188</v>
      </c>
      <c r="E15732" s="1">
        <v>0.3498380184173584</v>
      </c>
    </row>
    <row r="15733" spans="1:5" x14ac:dyDescent="0.15">
      <c r="A15733">
        <v>349</v>
      </c>
      <c r="B15733">
        <v>30</v>
      </c>
      <c r="C15733" t="s">
        <v>73</v>
      </c>
      <c r="D15733" s="1">
        <v>1.0148497819900513</v>
      </c>
      <c r="E15733" s="1">
        <v>0.54594731330871582</v>
      </c>
    </row>
    <row r="15734" spans="1:5" x14ac:dyDescent="0.15">
      <c r="A15734">
        <v>349</v>
      </c>
      <c r="B15734">
        <v>31</v>
      </c>
      <c r="C15734" t="s">
        <v>73</v>
      </c>
      <c r="D15734" s="1">
        <v>1.2659395933151245</v>
      </c>
      <c r="E15734" s="1">
        <v>0.7889823317527771</v>
      </c>
    </row>
    <row r="15735" spans="1:5" x14ac:dyDescent="0.15">
      <c r="A15735">
        <v>349</v>
      </c>
      <c r="B15735">
        <v>32</v>
      </c>
      <c r="C15735" t="s">
        <v>73</v>
      </c>
      <c r="D15735" s="1">
        <v>1.5681240558624268</v>
      </c>
      <c r="E15735" s="1">
        <v>1.0831120014190674</v>
      </c>
    </row>
    <row r="15736" spans="1:5" x14ac:dyDescent="0.15">
      <c r="A15736">
        <v>349</v>
      </c>
      <c r="B15736">
        <v>33</v>
      </c>
      <c r="C15736" t="s">
        <v>73</v>
      </c>
      <c r="D15736" s="1">
        <v>1.9266481399536133</v>
      </c>
      <c r="E15736" s="1">
        <v>1.4335813522338867</v>
      </c>
    </row>
    <row r="15737" spans="1:5" x14ac:dyDescent="0.15">
      <c r="A15737">
        <v>349</v>
      </c>
      <c r="B15737">
        <v>34</v>
      </c>
      <c r="C15737" t="s">
        <v>73</v>
      </c>
      <c r="D15737" s="1">
        <v>2.3324296474456787</v>
      </c>
      <c r="E15737" s="1">
        <v>1.8313080072402954</v>
      </c>
    </row>
    <row r="15738" spans="1:5" x14ac:dyDescent="0.15">
      <c r="A15738">
        <v>349</v>
      </c>
      <c r="B15738">
        <v>35</v>
      </c>
      <c r="C15738" t="s">
        <v>73</v>
      </c>
      <c r="D15738" s="1">
        <v>2.7553336620330811</v>
      </c>
      <c r="E15738" s="1">
        <v>2.246157169342041</v>
      </c>
    </row>
    <row r="15739" spans="1:5" x14ac:dyDescent="0.15">
      <c r="A15739">
        <v>349</v>
      </c>
      <c r="B15739">
        <v>36</v>
      </c>
      <c r="C15739" t="s">
        <v>73</v>
      </c>
      <c r="D15739" s="1">
        <v>3.1624979972839355</v>
      </c>
      <c r="E15739" s="1">
        <v>2.6452667713165283</v>
      </c>
    </row>
    <row r="15740" spans="1:5" x14ac:dyDescent="0.15">
      <c r="A15740">
        <v>349</v>
      </c>
      <c r="B15740">
        <v>37</v>
      </c>
      <c r="C15740" t="s">
        <v>73</v>
      </c>
      <c r="D15740" s="1">
        <v>3.543344259262085</v>
      </c>
      <c r="E15740" s="1">
        <v>3.0180583000183105</v>
      </c>
    </row>
    <row r="15741" spans="1:5" x14ac:dyDescent="0.15">
      <c r="A15741">
        <v>349</v>
      </c>
      <c r="B15741">
        <v>38</v>
      </c>
      <c r="C15741" t="s">
        <v>73</v>
      </c>
      <c r="D15741" s="1">
        <v>3.8892467021942139</v>
      </c>
      <c r="E15741" s="1">
        <v>3.3559060096740723</v>
      </c>
    </row>
    <row r="15742" spans="1:5" x14ac:dyDescent="0.15">
      <c r="A15742">
        <v>349</v>
      </c>
      <c r="B15742">
        <v>39</v>
      </c>
      <c r="C15742" t="s">
        <v>73</v>
      </c>
      <c r="D15742" s="1">
        <v>4.2014427185058594</v>
      </c>
      <c r="E15742" s="1">
        <v>3.6600470542907715</v>
      </c>
    </row>
    <row r="15743" spans="1:5" x14ac:dyDescent="0.15">
      <c r="A15743">
        <v>349</v>
      </c>
      <c r="B15743">
        <v>40</v>
      </c>
      <c r="C15743" t="s">
        <v>73</v>
      </c>
      <c r="D15743" s="1">
        <v>4.4779281616210938</v>
      </c>
      <c r="E15743" s="1">
        <v>3.9284777641296387</v>
      </c>
    </row>
    <row r="15744" spans="1:5" x14ac:dyDescent="0.15">
      <c r="A15744">
        <v>349</v>
      </c>
      <c r="B15744">
        <v>41</v>
      </c>
      <c r="C15744" t="s">
        <v>73</v>
      </c>
      <c r="D15744" s="1">
        <v>4.7072076797485352</v>
      </c>
      <c r="E15744" s="1">
        <v>4.1497025489807129</v>
      </c>
    </row>
    <row r="15745" spans="1:5" x14ac:dyDescent="0.15">
      <c r="A15745">
        <v>349</v>
      </c>
      <c r="B15745">
        <v>42</v>
      </c>
      <c r="C15745" t="s">
        <v>73</v>
      </c>
      <c r="D15745" s="1">
        <v>4.9254355430603027</v>
      </c>
      <c r="E15745" s="1">
        <v>4.3598756790161133</v>
      </c>
    </row>
    <row r="15746" spans="1:5" x14ac:dyDescent="0.15">
      <c r="A15746">
        <v>349</v>
      </c>
      <c r="B15746">
        <v>43</v>
      </c>
      <c r="C15746" t="s">
        <v>73</v>
      </c>
      <c r="D15746" s="1">
        <v>5.1309285163879395</v>
      </c>
      <c r="E15746" s="1">
        <v>4.5573139190673828</v>
      </c>
    </row>
    <row r="15747" spans="1:5" x14ac:dyDescent="0.15">
      <c r="A15747">
        <v>349</v>
      </c>
      <c r="B15747">
        <v>44</v>
      </c>
      <c r="C15747" t="s">
        <v>73</v>
      </c>
      <c r="D15747" s="1">
        <v>5.3225235939025879</v>
      </c>
      <c r="E15747" s="1">
        <v>4.7408542633056641</v>
      </c>
    </row>
    <row r="15748" spans="1:5" x14ac:dyDescent="0.15">
      <c r="A15748">
        <v>349</v>
      </c>
      <c r="B15748">
        <v>45</v>
      </c>
      <c r="C15748" t="s">
        <v>73</v>
      </c>
      <c r="D15748" s="1">
        <v>5.4635739326477051</v>
      </c>
      <c r="E15748" s="1">
        <v>4.8738498687744141</v>
      </c>
    </row>
    <row r="15749" spans="1:5" x14ac:dyDescent="0.15">
      <c r="A15749">
        <v>350</v>
      </c>
      <c r="B15749">
        <v>1</v>
      </c>
      <c r="C15749" t="s">
        <v>73</v>
      </c>
      <c r="D15749" s="1">
        <v>0.23907299339771271</v>
      </c>
      <c r="E15749" s="1">
        <v>-1.1907294392585754E-2</v>
      </c>
    </row>
    <row r="15750" spans="1:5" x14ac:dyDescent="0.15">
      <c r="A15750">
        <v>350</v>
      </c>
      <c r="B15750">
        <v>2</v>
      </c>
      <c r="C15750" t="s">
        <v>73</v>
      </c>
      <c r="D15750" s="1">
        <v>0.24915069341659546</v>
      </c>
      <c r="E15750" s="1">
        <v>-1.2031305581331253E-2</v>
      </c>
    </row>
    <row r="15751" spans="1:5" x14ac:dyDescent="0.15">
      <c r="A15751">
        <v>350</v>
      </c>
      <c r="B15751">
        <v>3</v>
      </c>
      <c r="C15751" t="s">
        <v>73</v>
      </c>
      <c r="D15751" s="1">
        <v>0.26305055618286133</v>
      </c>
      <c r="E15751" s="1">
        <v>-8.3331530913710594E-3</v>
      </c>
    </row>
    <row r="15752" spans="1:5" x14ac:dyDescent="0.15">
      <c r="A15752">
        <v>350</v>
      </c>
      <c r="B15752">
        <v>4</v>
      </c>
      <c r="C15752" t="s">
        <v>73</v>
      </c>
      <c r="D15752" s="1">
        <v>0.27583757042884827</v>
      </c>
      <c r="E15752" s="1">
        <v>-5.7478505186736584E-3</v>
      </c>
    </row>
    <row r="15753" spans="1:5" x14ac:dyDescent="0.15">
      <c r="A15753">
        <v>350</v>
      </c>
      <c r="B15753">
        <v>5</v>
      </c>
      <c r="C15753" t="s">
        <v>73</v>
      </c>
      <c r="D15753" s="1">
        <v>0.28768157958984375</v>
      </c>
      <c r="E15753" s="1">
        <v>-4.1055520996451378E-3</v>
      </c>
    </row>
    <row r="15754" spans="1:5" x14ac:dyDescent="0.15">
      <c r="A15754">
        <v>350</v>
      </c>
      <c r="B15754">
        <v>6</v>
      </c>
      <c r="C15754" t="s">
        <v>73</v>
      </c>
      <c r="D15754" s="1">
        <v>0.30034372210502625</v>
      </c>
      <c r="E15754" s="1">
        <v>-1.6451207920908928E-3</v>
      </c>
    </row>
    <row r="15755" spans="1:5" x14ac:dyDescent="0.15">
      <c r="A15755">
        <v>350</v>
      </c>
      <c r="B15755">
        <v>7</v>
      </c>
      <c r="C15755" t="s">
        <v>73</v>
      </c>
      <c r="D15755" s="1">
        <v>0.31168755888938904</v>
      </c>
      <c r="E15755" s="1">
        <v>-5.0299498252570629E-4</v>
      </c>
    </row>
    <row r="15756" spans="1:5" x14ac:dyDescent="0.15">
      <c r="A15756">
        <v>350</v>
      </c>
      <c r="B15756">
        <v>8</v>
      </c>
      <c r="C15756" t="s">
        <v>73</v>
      </c>
      <c r="D15756" s="1">
        <v>0.32409125566482544</v>
      </c>
      <c r="E15756" s="1">
        <v>1.6989907016977668E-3</v>
      </c>
    </row>
    <row r="15757" spans="1:5" x14ac:dyDescent="0.15">
      <c r="A15757">
        <v>350</v>
      </c>
      <c r="B15757">
        <v>9</v>
      </c>
      <c r="C15757" t="s">
        <v>73</v>
      </c>
      <c r="D15757" s="1">
        <v>0.33571842312812805</v>
      </c>
      <c r="E15757" s="1">
        <v>3.1244470737874508E-3</v>
      </c>
    </row>
    <row r="15758" spans="1:5" x14ac:dyDescent="0.15">
      <c r="A15758">
        <v>350</v>
      </c>
      <c r="B15758">
        <v>10</v>
      </c>
      <c r="C15758" t="s">
        <v>73</v>
      </c>
      <c r="D15758" s="1">
        <v>0.34697613120079041</v>
      </c>
      <c r="E15758" s="1">
        <v>4.1804444044828415E-3</v>
      </c>
    </row>
    <row r="15759" spans="1:5" x14ac:dyDescent="0.15">
      <c r="A15759">
        <v>350</v>
      </c>
      <c r="B15759">
        <v>11</v>
      </c>
      <c r="C15759" t="s">
        <v>73</v>
      </c>
      <c r="D15759" s="1">
        <v>0.35947507619857788</v>
      </c>
      <c r="E15759" s="1">
        <v>6.477678194642067E-3</v>
      </c>
    </row>
    <row r="15760" spans="1:5" x14ac:dyDescent="0.15">
      <c r="A15760">
        <v>350</v>
      </c>
      <c r="B15760">
        <v>12</v>
      </c>
      <c r="C15760" t="s">
        <v>73</v>
      </c>
      <c r="D15760" s="1">
        <v>0.36968693137168884</v>
      </c>
      <c r="E15760" s="1">
        <v>6.4878221601247787E-3</v>
      </c>
    </row>
    <row r="15761" spans="1:5" x14ac:dyDescent="0.15">
      <c r="A15761">
        <v>350</v>
      </c>
      <c r="B15761">
        <v>13</v>
      </c>
      <c r="C15761" t="s">
        <v>73</v>
      </c>
      <c r="D15761" s="1">
        <v>0.37824442982673645</v>
      </c>
      <c r="E15761" s="1">
        <v>4.8436098732054234E-3</v>
      </c>
    </row>
    <row r="15762" spans="1:5" x14ac:dyDescent="0.15">
      <c r="A15762">
        <v>350</v>
      </c>
      <c r="B15762">
        <v>14</v>
      </c>
      <c r="C15762" t="s">
        <v>73</v>
      </c>
      <c r="D15762" s="1">
        <v>0.38837486505508423</v>
      </c>
      <c r="E15762" s="1">
        <v>4.7723338939249516E-3</v>
      </c>
    </row>
    <row r="15763" spans="1:5" x14ac:dyDescent="0.15">
      <c r="A15763">
        <v>350</v>
      </c>
      <c r="B15763">
        <v>15</v>
      </c>
      <c r="C15763" t="s">
        <v>73</v>
      </c>
      <c r="D15763" s="1">
        <v>0.39787667989730835</v>
      </c>
      <c r="E15763" s="1">
        <v>4.0724375285208225E-3</v>
      </c>
    </row>
    <row r="15764" spans="1:5" x14ac:dyDescent="0.15">
      <c r="A15764">
        <v>350</v>
      </c>
      <c r="B15764">
        <v>16</v>
      </c>
      <c r="C15764" t="s">
        <v>73</v>
      </c>
      <c r="D15764" s="1">
        <v>0.40619391202926636</v>
      </c>
      <c r="E15764" s="1">
        <v>2.1879586856812239E-3</v>
      </c>
    </row>
    <row r="15765" spans="1:5" x14ac:dyDescent="0.15">
      <c r="A15765">
        <v>350</v>
      </c>
      <c r="B15765">
        <v>17</v>
      </c>
      <c r="C15765" t="s">
        <v>73</v>
      </c>
      <c r="D15765" s="1">
        <v>0.4155726432800293</v>
      </c>
      <c r="E15765" s="1">
        <v>1.3649789616465569E-3</v>
      </c>
    </row>
    <row r="15766" spans="1:5" x14ac:dyDescent="0.15">
      <c r="A15766">
        <v>350</v>
      </c>
      <c r="B15766">
        <v>18</v>
      </c>
      <c r="C15766" t="s">
        <v>73</v>
      </c>
      <c r="D15766" s="1">
        <v>0.4243624210357666</v>
      </c>
      <c r="E15766" s="1">
        <v>-4.6954333811299875E-5</v>
      </c>
    </row>
    <row r="15767" spans="1:5" x14ac:dyDescent="0.15">
      <c r="A15767">
        <v>350</v>
      </c>
      <c r="B15767">
        <v>19</v>
      </c>
      <c r="C15767" t="s">
        <v>73</v>
      </c>
      <c r="D15767" s="1">
        <v>0.43357107043266296</v>
      </c>
      <c r="E15767" s="1">
        <v>-1.0400159517303109E-3</v>
      </c>
    </row>
    <row r="15768" spans="1:5" x14ac:dyDescent="0.15">
      <c r="A15768">
        <v>350</v>
      </c>
      <c r="B15768">
        <v>20</v>
      </c>
      <c r="C15768" t="s">
        <v>73</v>
      </c>
      <c r="D15768" s="1">
        <v>0.44033131003379822</v>
      </c>
      <c r="E15768" s="1">
        <v>-4.4814874418079853E-3</v>
      </c>
    </row>
    <row r="15769" spans="1:5" x14ac:dyDescent="0.15">
      <c r="A15769">
        <v>350</v>
      </c>
      <c r="B15769">
        <v>21</v>
      </c>
      <c r="C15769" t="s">
        <v>73</v>
      </c>
      <c r="D15769" s="1">
        <v>0.44961771368980408</v>
      </c>
      <c r="E15769" s="1">
        <v>-5.3967949934303761E-3</v>
      </c>
    </row>
    <row r="15770" spans="1:5" x14ac:dyDescent="0.15">
      <c r="A15770">
        <v>350</v>
      </c>
      <c r="B15770">
        <v>22</v>
      </c>
      <c r="C15770" t="s">
        <v>73</v>
      </c>
      <c r="D15770" s="1">
        <v>0.45949298143386841</v>
      </c>
      <c r="E15770" s="1">
        <v>-5.7232379913330078E-3</v>
      </c>
    </row>
    <row r="15771" spans="1:5" x14ac:dyDescent="0.15">
      <c r="A15771">
        <v>350</v>
      </c>
      <c r="B15771">
        <v>23</v>
      </c>
      <c r="C15771" t="s">
        <v>73</v>
      </c>
      <c r="D15771" s="1">
        <v>0.47323039174079895</v>
      </c>
      <c r="E15771" s="1">
        <v>-2.1875388920307159E-3</v>
      </c>
    </row>
    <row r="15772" spans="1:5" x14ac:dyDescent="0.15">
      <c r="A15772">
        <v>350</v>
      </c>
      <c r="B15772">
        <v>24</v>
      </c>
      <c r="C15772" t="s">
        <v>73</v>
      </c>
      <c r="D15772" s="1">
        <v>0.48996248841285706</v>
      </c>
      <c r="E15772" s="1">
        <v>4.3428465723991394E-3</v>
      </c>
    </row>
    <row r="15773" spans="1:5" x14ac:dyDescent="0.15">
      <c r="A15773">
        <v>350</v>
      </c>
      <c r="B15773">
        <v>25</v>
      </c>
      <c r="C15773" t="s">
        <v>73</v>
      </c>
      <c r="D15773" s="1">
        <v>0.51501023769378662</v>
      </c>
      <c r="E15773" s="1">
        <v>1.9188884645700455E-2</v>
      </c>
    </row>
    <row r="15774" spans="1:5" x14ac:dyDescent="0.15">
      <c r="A15774">
        <v>350</v>
      </c>
      <c r="B15774">
        <v>26</v>
      </c>
      <c r="C15774" t="s">
        <v>73</v>
      </c>
      <c r="D15774" s="1">
        <v>0.55372929573059082</v>
      </c>
      <c r="E15774" s="1">
        <v>4.7706231474876404E-2</v>
      </c>
    </row>
    <row r="15775" spans="1:5" x14ac:dyDescent="0.15">
      <c r="A15775">
        <v>350</v>
      </c>
      <c r="B15775">
        <v>27</v>
      </c>
      <c r="C15775" t="s">
        <v>73</v>
      </c>
      <c r="D15775" s="1">
        <v>0.61158663034439087</v>
      </c>
      <c r="E15775" s="1">
        <v>9.5361858606338501E-2</v>
      </c>
    </row>
    <row r="15776" spans="1:5" x14ac:dyDescent="0.15">
      <c r="A15776">
        <v>350</v>
      </c>
      <c r="B15776">
        <v>28</v>
      </c>
      <c r="C15776" t="s">
        <v>73</v>
      </c>
      <c r="D15776" s="1">
        <v>0.7050287127494812</v>
      </c>
      <c r="E15776" s="1">
        <v>0.17860223352909088</v>
      </c>
    </row>
    <row r="15777" spans="1:5" x14ac:dyDescent="0.15">
      <c r="A15777">
        <v>350</v>
      </c>
      <c r="B15777">
        <v>29</v>
      </c>
      <c r="C15777" t="s">
        <v>73</v>
      </c>
      <c r="D15777" s="1">
        <v>0.84206730127334595</v>
      </c>
      <c r="E15777" s="1">
        <v>0.30543911457061768</v>
      </c>
    </row>
    <row r="15778" spans="1:5" x14ac:dyDescent="0.15">
      <c r="A15778">
        <v>350</v>
      </c>
      <c r="B15778">
        <v>30</v>
      </c>
      <c r="C15778" t="s">
        <v>73</v>
      </c>
      <c r="D15778" s="1">
        <v>1.034665584564209</v>
      </c>
      <c r="E15778" s="1">
        <v>0.48783567547798157</v>
      </c>
    </row>
    <row r="15779" spans="1:5" x14ac:dyDescent="0.15">
      <c r="A15779">
        <v>350</v>
      </c>
      <c r="B15779">
        <v>31</v>
      </c>
      <c r="C15779" t="s">
        <v>73</v>
      </c>
      <c r="D15779" s="1">
        <v>1.2784892320632935</v>
      </c>
      <c r="E15779" s="1">
        <v>0.72145760059356689</v>
      </c>
    </row>
    <row r="15780" spans="1:5" x14ac:dyDescent="0.15">
      <c r="A15780">
        <v>350</v>
      </c>
      <c r="B15780">
        <v>32</v>
      </c>
      <c r="C15780" t="s">
        <v>73</v>
      </c>
      <c r="D15780" s="1">
        <v>1.5761356353759766</v>
      </c>
      <c r="E15780" s="1">
        <v>1.0089023113250732</v>
      </c>
    </row>
    <row r="15781" spans="1:5" x14ac:dyDescent="0.15">
      <c r="A15781">
        <v>350</v>
      </c>
      <c r="B15781">
        <v>33</v>
      </c>
      <c r="C15781" t="s">
        <v>73</v>
      </c>
      <c r="D15781" s="1">
        <v>1.9236582517623901</v>
      </c>
      <c r="E15781" s="1">
        <v>1.3462232351303101</v>
      </c>
    </row>
    <row r="15782" spans="1:5" x14ac:dyDescent="0.15">
      <c r="A15782">
        <v>350</v>
      </c>
      <c r="B15782">
        <v>34</v>
      </c>
      <c r="C15782" t="s">
        <v>73</v>
      </c>
      <c r="D15782" s="1">
        <v>2.3182709217071533</v>
      </c>
      <c r="E15782" s="1">
        <v>1.7306342124938965</v>
      </c>
    </row>
    <row r="15783" spans="1:5" x14ac:dyDescent="0.15">
      <c r="A15783">
        <v>350</v>
      </c>
      <c r="B15783">
        <v>35</v>
      </c>
      <c r="C15783" t="s">
        <v>73</v>
      </c>
      <c r="D15783" s="1">
        <v>2.7421069145202637</v>
      </c>
      <c r="E15783" s="1">
        <v>2.1442685127258301</v>
      </c>
    </row>
    <row r="15784" spans="1:5" x14ac:dyDescent="0.15">
      <c r="A15784">
        <v>350</v>
      </c>
      <c r="B15784">
        <v>36</v>
      </c>
      <c r="C15784" t="s">
        <v>73</v>
      </c>
      <c r="D15784" s="1">
        <v>3.1565988063812256</v>
      </c>
      <c r="E15784" s="1">
        <v>2.5485587120056152</v>
      </c>
    </row>
    <row r="15785" spans="1:5" x14ac:dyDescent="0.15">
      <c r="A15785">
        <v>350</v>
      </c>
      <c r="B15785">
        <v>37</v>
      </c>
      <c r="C15785" t="s">
        <v>73</v>
      </c>
      <c r="D15785" s="1">
        <v>3.546830415725708</v>
      </c>
      <c r="E15785" s="1">
        <v>2.9285886287689209</v>
      </c>
    </row>
    <row r="15786" spans="1:5" x14ac:dyDescent="0.15">
      <c r="A15786">
        <v>350</v>
      </c>
      <c r="B15786">
        <v>38</v>
      </c>
      <c r="C15786" t="s">
        <v>73</v>
      </c>
      <c r="D15786" s="1">
        <v>3.9051527976989746</v>
      </c>
      <c r="E15786" s="1">
        <v>3.2767093181610107</v>
      </c>
    </row>
    <row r="15787" spans="1:5" x14ac:dyDescent="0.15">
      <c r="A15787">
        <v>350</v>
      </c>
      <c r="B15787">
        <v>39</v>
      </c>
      <c r="C15787" t="s">
        <v>73</v>
      </c>
      <c r="D15787" s="1">
        <v>4.2338743209838867</v>
      </c>
      <c r="E15787" s="1">
        <v>3.595228910446167</v>
      </c>
    </row>
    <row r="15788" spans="1:5" x14ac:dyDescent="0.15">
      <c r="A15788">
        <v>350</v>
      </c>
      <c r="B15788">
        <v>40</v>
      </c>
      <c r="C15788" t="s">
        <v>73</v>
      </c>
      <c r="D15788" s="1">
        <v>4.5324950218200684</v>
      </c>
      <c r="E15788" s="1">
        <v>3.8836479187011719</v>
      </c>
    </row>
    <row r="15789" spans="1:5" x14ac:dyDescent="0.15">
      <c r="A15789">
        <v>350</v>
      </c>
      <c r="B15789">
        <v>41</v>
      </c>
      <c r="C15789" t="s">
        <v>73</v>
      </c>
      <c r="D15789" s="1">
        <v>4.7930450439453125</v>
      </c>
      <c r="E15789" s="1">
        <v>4.1339964866638184</v>
      </c>
    </row>
    <row r="15790" spans="1:5" x14ac:dyDescent="0.15">
      <c r="A15790">
        <v>350</v>
      </c>
      <c r="B15790">
        <v>42</v>
      </c>
      <c r="C15790" t="s">
        <v>73</v>
      </c>
      <c r="D15790" s="1">
        <v>5.008568286895752</v>
      </c>
      <c r="E15790" s="1">
        <v>4.339317798614502</v>
      </c>
    </row>
    <row r="15791" spans="1:5" x14ac:dyDescent="0.15">
      <c r="A15791">
        <v>350</v>
      </c>
      <c r="B15791">
        <v>43</v>
      </c>
      <c r="C15791" t="s">
        <v>73</v>
      </c>
      <c r="D15791" s="1">
        <v>5.2167196273803711</v>
      </c>
      <c r="E15791" s="1">
        <v>4.5372676849365234</v>
      </c>
    </row>
    <row r="15792" spans="1:5" x14ac:dyDescent="0.15">
      <c r="A15792">
        <v>350</v>
      </c>
      <c r="B15792">
        <v>44</v>
      </c>
      <c r="C15792" t="s">
        <v>73</v>
      </c>
      <c r="D15792" s="1">
        <v>5.4142265319824219</v>
      </c>
      <c r="E15792" s="1">
        <v>4.7245726585388184</v>
      </c>
    </row>
    <row r="15793" spans="1:5" x14ac:dyDescent="0.15">
      <c r="A15793">
        <v>350</v>
      </c>
      <c r="B15793">
        <v>45</v>
      </c>
      <c r="C15793" t="s">
        <v>73</v>
      </c>
      <c r="D15793" s="1">
        <v>5.558173656463623</v>
      </c>
      <c r="E15793" s="1">
        <v>4.8583178520202637</v>
      </c>
    </row>
    <row r="15794" spans="1:5" x14ac:dyDescent="0.15">
      <c r="A15794">
        <v>351</v>
      </c>
      <c r="B15794">
        <v>1</v>
      </c>
      <c r="C15794" t="s">
        <v>73</v>
      </c>
      <c r="D15794" s="1">
        <v>5.2266012877225876E-2</v>
      </c>
      <c r="E15794" s="1">
        <v>4.9728314479580149E-5</v>
      </c>
    </row>
    <row r="15795" spans="1:5" x14ac:dyDescent="0.15">
      <c r="A15795">
        <v>351</v>
      </c>
      <c r="B15795">
        <v>2</v>
      </c>
      <c r="C15795" t="s">
        <v>73</v>
      </c>
      <c r="D15795" s="1">
        <v>5.2376296371221542E-2</v>
      </c>
      <c r="E15795" s="1">
        <v>-5.1922851707786322E-4</v>
      </c>
    </row>
    <row r="15796" spans="1:5" x14ac:dyDescent="0.15">
      <c r="A15796">
        <v>351</v>
      </c>
      <c r="B15796">
        <v>3</v>
      </c>
      <c r="C15796" t="s">
        <v>73</v>
      </c>
      <c r="D15796" s="1">
        <v>5.4347854107618332E-2</v>
      </c>
      <c r="E15796" s="1">
        <v>7.7308894833549857E-4</v>
      </c>
    </row>
    <row r="15797" spans="1:5" x14ac:dyDescent="0.15">
      <c r="A15797">
        <v>351</v>
      </c>
      <c r="B15797">
        <v>4</v>
      </c>
      <c r="C15797" t="s">
        <v>73</v>
      </c>
      <c r="D15797" s="1">
        <v>5.5303066968917847E-2</v>
      </c>
      <c r="E15797" s="1">
        <v>1.0490615386515856E-3</v>
      </c>
    </row>
    <row r="15798" spans="1:5" x14ac:dyDescent="0.15">
      <c r="A15798">
        <v>351</v>
      </c>
      <c r="B15798">
        <v>5</v>
      </c>
      <c r="C15798" t="s">
        <v>73</v>
      </c>
      <c r="D15798" s="1">
        <v>5.6305363774299622E-2</v>
      </c>
      <c r="E15798" s="1">
        <v>1.3721180148422718E-3</v>
      </c>
    </row>
    <row r="15799" spans="1:5" x14ac:dyDescent="0.15">
      <c r="A15799">
        <v>351</v>
      </c>
      <c r="B15799">
        <v>6</v>
      </c>
      <c r="C15799" t="s">
        <v>73</v>
      </c>
      <c r="D15799" s="1">
        <v>5.6272827088832855E-2</v>
      </c>
      <c r="E15799" s="1">
        <v>6.6034100018441677E-4</v>
      </c>
    </row>
    <row r="15800" spans="1:5" x14ac:dyDescent="0.15">
      <c r="A15800">
        <v>351</v>
      </c>
      <c r="B15800">
        <v>7</v>
      </c>
      <c r="C15800" t="s">
        <v>73</v>
      </c>
      <c r="D15800" s="1">
        <v>5.6927915662527084E-2</v>
      </c>
      <c r="E15800" s="1">
        <v>6.3618930289521813E-4</v>
      </c>
    </row>
    <row r="15801" spans="1:5" x14ac:dyDescent="0.15">
      <c r="A15801">
        <v>351</v>
      </c>
      <c r="B15801">
        <v>8</v>
      </c>
      <c r="C15801" t="s">
        <v>73</v>
      </c>
      <c r="D15801" s="1">
        <v>5.8743759989738464E-2</v>
      </c>
      <c r="E15801" s="1">
        <v>1.7727933591231704E-3</v>
      </c>
    </row>
    <row r="15802" spans="1:5" x14ac:dyDescent="0.15">
      <c r="A15802">
        <v>351</v>
      </c>
      <c r="B15802">
        <v>9</v>
      </c>
      <c r="C15802" t="s">
        <v>73</v>
      </c>
      <c r="D15802" s="1">
        <v>6.0445860028266907E-2</v>
      </c>
      <c r="E15802" s="1">
        <v>2.7956529520452023E-3</v>
      </c>
    </row>
    <row r="15803" spans="1:5" x14ac:dyDescent="0.15">
      <c r="A15803">
        <v>351</v>
      </c>
      <c r="B15803">
        <v>10</v>
      </c>
      <c r="C15803" t="s">
        <v>73</v>
      </c>
      <c r="D15803" s="1">
        <v>6.1287429183721542E-2</v>
      </c>
      <c r="E15803" s="1">
        <v>2.9579820111393929E-3</v>
      </c>
    </row>
    <row r="15804" spans="1:5" x14ac:dyDescent="0.15">
      <c r="A15804">
        <v>351</v>
      </c>
      <c r="B15804">
        <v>11</v>
      </c>
      <c r="C15804" t="s">
        <v>73</v>
      </c>
      <c r="D15804" s="1">
        <v>6.1830818653106689E-2</v>
      </c>
      <c r="E15804" s="1">
        <v>2.8221311513334513E-3</v>
      </c>
    </row>
    <row r="15805" spans="1:5" x14ac:dyDescent="0.15">
      <c r="A15805">
        <v>351</v>
      </c>
      <c r="B15805">
        <v>12</v>
      </c>
      <c r="C15805" t="s">
        <v>73</v>
      </c>
      <c r="D15805" s="1">
        <v>6.1761774122714996E-2</v>
      </c>
      <c r="E15805" s="1">
        <v>2.0738462917506695E-3</v>
      </c>
    </row>
    <row r="15806" spans="1:5" x14ac:dyDescent="0.15">
      <c r="A15806">
        <v>351</v>
      </c>
      <c r="B15806">
        <v>13</v>
      </c>
      <c r="C15806" t="s">
        <v>73</v>
      </c>
      <c r="D15806" s="1">
        <v>6.3212461769580841E-2</v>
      </c>
      <c r="E15806" s="1">
        <v>2.8452936094254255E-3</v>
      </c>
    </row>
    <row r="15807" spans="1:5" x14ac:dyDescent="0.15">
      <c r="A15807">
        <v>351</v>
      </c>
      <c r="B15807">
        <v>14</v>
      </c>
      <c r="C15807" t="s">
        <v>73</v>
      </c>
      <c r="D15807" s="1">
        <v>6.3296854496002197E-2</v>
      </c>
      <c r="E15807" s="1">
        <v>2.2504460066556931E-3</v>
      </c>
    </row>
    <row r="15808" spans="1:5" x14ac:dyDescent="0.15">
      <c r="A15808">
        <v>351</v>
      </c>
      <c r="B15808">
        <v>15</v>
      </c>
      <c r="C15808" t="s">
        <v>73</v>
      </c>
      <c r="D15808" s="1">
        <v>6.2662102282047272E-2</v>
      </c>
      <c r="E15808" s="1">
        <v>9.3645346350967884E-4</v>
      </c>
    </row>
    <row r="15809" spans="1:5" x14ac:dyDescent="0.15">
      <c r="A15809">
        <v>351</v>
      </c>
      <c r="B15809">
        <v>16</v>
      </c>
      <c r="C15809" t="s">
        <v>73</v>
      </c>
      <c r="D15809" s="1">
        <v>6.2901102006435394E-2</v>
      </c>
      <c r="E15809" s="1">
        <v>4.9621291691437364E-4</v>
      </c>
    </row>
    <row r="15810" spans="1:5" x14ac:dyDescent="0.15">
      <c r="A15810">
        <v>351</v>
      </c>
      <c r="B15810">
        <v>17</v>
      </c>
      <c r="C15810" t="s">
        <v>73</v>
      </c>
      <c r="D15810" s="1">
        <v>6.3015460968017578E-2</v>
      </c>
      <c r="E15810" s="1">
        <v>-6.8668436142615974E-5</v>
      </c>
    </row>
    <row r="15811" spans="1:5" x14ac:dyDescent="0.15">
      <c r="A15811">
        <v>351</v>
      </c>
      <c r="B15811">
        <v>18</v>
      </c>
      <c r="C15811" t="s">
        <v>73</v>
      </c>
      <c r="D15811" s="1">
        <v>6.3164100050926208E-2</v>
      </c>
      <c r="E15811" s="1">
        <v>-5.9926963876932859E-4</v>
      </c>
    </row>
    <row r="15812" spans="1:5" x14ac:dyDescent="0.15">
      <c r="A15812">
        <v>351</v>
      </c>
      <c r="B15812">
        <v>19</v>
      </c>
      <c r="C15812" t="s">
        <v>73</v>
      </c>
      <c r="D15812" s="1">
        <v>6.2557324767112732E-2</v>
      </c>
      <c r="E15812" s="1">
        <v>-1.8852852517738938E-3</v>
      </c>
    </row>
    <row r="15813" spans="1:5" x14ac:dyDescent="0.15">
      <c r="A15813">
        <v>351</v>
      </c>
      <c r="B15813">
        <v>20</v>
      </c>
      <c r="C15813" t="s">
        <v>73</v>
      </c>
      <c r="D15813" s="1">
        <v>6.2060415744781494E-2</v>
      </c>
      <c r="E15813" s="1">
        <v>-3.0614344868808985E-3</v>
      </c>
    </row>
    <row r="15814" spans="1:5" x14ac:dyDescent="0.15">
      <c r="A15814">
        <v>351</v>
      </c>
      <c r="B15814">
        <v>21</v>
      </c>
      <c r="C15814" t="s">
        <v>73</v>
      </c>
      <c r="D15814" s="1">
        <v>6.311430037021637E-2</v>
      </c>
      <c r="E15814" s="1">
        <v>-2.6867901906371117E-3</v>
      </c>
    </row>
    <row r="15815" spans="1:5" x14ac:dyDescent="0.15">
      <c r="A15815">
        <v>351</v>
      </c>
      <c r="B15815">
        <v>22</v>
      </c>
      <c r="C15815" t="s">
        <v>73</v>
      </c>
      <c r="D15815" s="1">
        <v>6.294095516204834E-2</v>
      </c>
      <c r="E15815" s="1">
        <v>-3.5393757279962301E-3</v>
      </c>
    </row>
    <row r="15816" spans="1:5" x14ac:dyDescent="0.15">
      <c r="A15816">
        <v>351</v>
      </c>
      <c r="B15816">
        <v>23</v>
      </c>
      <c r="C15816" t="s">
        <v>73</v>
      </c>
      <c r="D15816" s="1">
        <v>6.374678760766983E-2</v>
      </c>
      <c r="E15816" s="1">
        <v>-3.4127836115658283E-3</v>
      </c>
    </row>
    <row r="15817" spans="1:5" x14ac:dyDescent="0.15">
      <c r="A15817">
        <v>351</v>
      </c>
      <c r="B15817">
        <v>24</v>
      </c>
      <c r="C15817" t="s">
        <v>73</v>
      </c>
      <c r="D15817" s="1">
        <v>6.4591675996780396E-2</v>
      </c>
      <c r="E15817" s="1">
        <v>-3.2471355516463518E-3</v>
      </c>
    </row>
    <row r="15818" spans="1:5" x14ac:dyDescent="0.15">
      <c r="A15818">
        <v>351</v>
      </c>
      <c r="B15818">
        <v>25</v>
      </c>
      <c r="C15818" t="s">
        <v>73</v>
      </c>
      <c r="D15818" s="1">
        <v>6.4245790243148804E-2</v>
      </c>
      <c r="E15818" s="1">
        <v>-4.2722616344690323E-3</v>
      </c>
    </row>
    <row r="15819" spans="1:5" x14ac:dyDescent="0.15">
      <c r="A15819">
        <v>351</v>
      </c>
      <c r="B15819">
        <v>26</v>
      </c>
      <c r="C15819" t="s">
        <v>73</v>
      </c>
      <c r="D15819" s="1">
        <v>6.4352139830589294E-2</v>
      </c>
      <c r="E15819" s="1">
        <v>-4.8451521433889866E-3</v>
      </c>
    </row>
    <row r="15820" spans="1:5" x14ac:dyDescent="0.15">
      <c r="A15820">
        <v>351</v>
      </c>
      <c r="B15820">
        <v>27</v>
      </c>
      <c r="C15820" t="s">
        <v>73</v>
      </c>
      <c r="D15820" s="1">
        <v>6.5850667655467987E-2</v>
      </c>
      <c r="E15820" s="1">
        <v>-4.0258648805320263E-3</v>
      </c>
    </row>
    <row r="15821" spans="1:5" x14ac:dyDescent="0.15">
      <c r="A15821">
        <v>351</v>
      </c>
      <c r="B15821">
        <v>28</v>
      </c>
      <c r="C15821" t="s">
        <v>73</v>
      </c>
      <c r="D15821" s="1">
        <v>6.7384146153926849E-2</v>
      </c>
      <c r="E15821" s="1">
        <v>-3.171626478433609E-3</v>
      </c>
    </row>
    <row r="15822" spans="1:5" x14ac:dyDescent="0.15">
      <c r="A15822">
        <v>351</v>
      </c>
      <c r="B15822">
        <v>29</v>
      </c>
      <c r="C15822" t="s">
        <v>73</v>
      </c>
      <c r="D15822" s="1">
        <v>6.7804969847202301E-2</v>
      </c>
      <c r="E15822" s="1">
        <v>-3.430043114349246E-3</v>
      </c>
    </row>
    <row r="15823" spans="1:5" x14ac:dyDescent="0.15">
      <c r="A15823">
        <v>351</v>
      </c>
      <c r="B15823">
        <v>30</v>
      </c>
      <c r="C15823" t="s">
        <v>73</v>
      </c>
      <c r="D15823" s="1">
        <v>6.8174064159393311E-2</v>
      </c>
      <c r="E15823" s="1">
        <v>-3.7401891313493252E-3</v>
      </c>
    </row>
    <row r="15824" spans="1:5" x14ac:dyDescent="0.15">
      <c r="A15824">
        <v>351</v>
      </c>
      <c r="B15824">
        <v>31</v>
      </c>
      <c r="C15824" t="s">
        <v>73</v>
      </c>
      <c r="D15824" s="1">
        <v>7.0009663701057434E-2</v>
      </c>
      <c r="E15824" s="1">
        <v>-2.5838299188762903E-3</v>
      </c>
    </row>
    <row r="15825" spans="1:5" x14ac:dyDescent="0.15">
      <c r="A15825">
        <v>351</v>
      </c>
      <c r="B15825">
        <v>32</v>
      </c>
      <c r="C15825" t="s">
        <v>73</v>
      </c>
      <c r="D15825" s="1">
        <v>7.1374297142028809E-2</v>
      </c>
      <c r="E15825" s="1">
        <v>-1.8984368070960045E-3</v>
      </c>
    </row>
    <row r="15826" spans="1:5" x14ac:dyDescent="0.15">
      <c r="A15826">
        <v>351</v>
      </c>
      <c r="B15826">
        <v>33</v>
      </c>
      <c r="C15826" t="s">
        <v>73</v>
      </c>
      <c r="D15826" s="1">
        <v>7.2821266949176788E-2</v>
      </c>
      <c r="E15826" s="1">
        <v>-1.1307073291391134E-3</v>
      </c>
    </row>
    <row r="15827" spans="1:5" x14ac:dyDescent="0.15">
      <c r="A15827">
        <v>351</v>
      </c>
      <c r="B15827">
        <v>34</v>
      </c>
      <c r="C15827" t="s">
        <v>73</v>
      </c>
      <c r="D15827" s="1">
        <v>7.4462898075580597E-2</v>
      </c>
      <c r="E15827" s="1">
        <v>-1.6831645916681737E-4</v>
      </c>
    </row>
    <row r="15828" spans="1:5" x14ac:dyDescent="0.15">
      <c r="A15828">
        <v>351</v>
      </c>
      <c r="B15828">
        <v>35</v>
      </c>
      <c r="C15828" t="s">
        <v>73</v>
      </c>
      <c r="D15828" s="1">
        <v>7.6377511024475098E-2</v>
      </c>
      <c r="E15828" s="1">
        <v>1.0670562041923404E-3</v>
      </c>
    </row>
    <row r="15829" spans="1:5" x14ac:dyDescent="0.15">
      <c r="A15829">
        <v>351</v>
      </c>
      <c r="B15829">
        <v>36</v>
      </c>
      <c r="C15829" t="s">
        <v>73</v>
      </c>
      <c r="D15829" s="1">
        <v>7.7075168490409851E-2</v>
      </c>
      <c r="E15829" s="1">
        <v>1.0854733409360051E-3</v>
      </c>
    </row>
    <row r="15830" spans="1:5" x14ac:dyDescent="0.15">
      <c r="A15830">
        <v>351</v>
      </c>
      <c r="B15830">
        <v>37</v>
      </c>
      <c r="C15830" t="s">
        <v>73</v>
      </c>
      <c r="D15830" s="1">
        <v>7.8509047627449036E-2</v>
      </c>
      <c r="E15830" s="1">
        <v>1.840112148784101E-3</v>
      </c>
    </row>
    <row r="15831" spans="1:5" x14ac:dyDescent="0.15">
      <c r="A15831">
        <v>351</v>
      </c>
      <c r="B15831">
        <v>38</v>
      </c>
      <c r="C15831" t="s">
        <v>73</v>
      </c>
      <c r="D15831" s="1">
        <v>7.9477265477180481E-2</v>
      </c>
      <c r="E15831" s="1">
        <v>2.1290897857397795E-3</v>
      </c>
    </row>
    <row r="15832" spans="1:5" x14ac:dyDescent="0.15">
      <c r="A15832">
        <v>351</v>
      </c>
      <c r="B15832">
        <v>39</v>
      </c>
      <c r="C15832" t="s">
        <v>73</v>
      </c>
      <c r="D15832" s="1">
        <v>8.0176800489425659E-2</v>
      </c>
      <c r="E15832" s="1">
        <v>2.149384468793869E-3</v>
      </c>
    </row>
    <row r="15833" spans="1:5" x14ac:dyDescent="0.15">
      <c r="A15833">
        <v>351</v>
      </c>
      <c r="B15833">
        <v>40</v>
      </c>
      <c r="C15833" t="s">
        <v>73</v>
      </c>
      <c r="D15833" s="1">
        <v>8.0741435289382935E-2</v>
      </c>
      <c r="E15833" s="1">
        <v>2.0347789395600557E-3</v>
      </c>
    </row>
    <row r="15834" spans="1:5" x14ac:dyDescent="0.15">
      <c r="A15834">
        <v>351</v>
      </c>
      <c r="B15834">
        <v>41</v>
      </c>
      <c r="C15834" t="s">
        <v>73</v>
      </c>
      <c r="D15834" s="1">
        <v>8.2179270684719086E-2</v>
      </c>
      <c r="E15834" s="1">
        <v>2.7933740057051182E-3</v>
      </c>
    </row>
    <row r="15835" spans="1:5" x14ac:dyDescent="0.15">
      <c r="A15835">
        <v>351</v>
      </c>
      <c r="B15835">
        <v>42</v>
      </c>
      <c r="C15835" t="s">
        <v>73</v>
      </c>
      <c r="D15835" s="1">
        <v>8.3358228206634521E-2</v>
      </c>
      <c r="E15835" s="1">
        <v>3.2930911984294653E-3</v>
      </c>
    </row>
    <row r="15836" spans="1:5" x14ac:dyDescent="0.15">
      <c r="A15836">
        <v>351</v>
      </c>
      <c r="B15836">
        <v>43</v>
      </c>
      <c r="C15836" t="s">
        <v>73</v>
      </c>
      <c r="D15836" s="1">
        <v>8.483588695526123E-2</v>
      </c>
      <c r="E15836" s="1">
        <v>4.0915096178650856E-3</v>
      </c>
    </row>
    <row r="15837" spans="1:5" x14ac:dyDescent="0.15">
      <c r="A15837">
        <v>351</v>
      </c>
      <c r="B15837">
        <v>44</v>
      </c>
      <c r="C15837" t="s">
        <v>73</v>
      </c>
      <c r="D15837" s="1">
        <v>8.5265308618545532E-2</v>
      </c>
      <c r="E15837" s="1">
        <v>3.8416909519582987E-3</v>
      </c>
    </row>
    <row r="15838" spans="1:5" x14ac:dyDescent="0.15">
      <c r="A15838">
        <v>351</v>
      </c>
      <c r="B15838">
        <v>45</v>
      </c>
      <c r="C15838" t="s">
        <v>73</v>
      </c>
      <c r="D15838" s="1">
        <v>8.419017493724823E-2</v>
      </c>
      <c r="E15838" s="1">
        <v>2.0873171743005514E-3</v>
      </c>
    </row>
    <row r="15839" spans="1:5" x14ac:dyDescent="0.15">
      <c r="A15839">
        <v>352</v>
      </c>
      <c r="B15839">
        <v>1</v>
      </c>
      <c r="C15839" t="s">
        <v>73</v>
      </c>
      <c r="D15839" s="1">
        <v>0.90594482421875</v>
      </c>
      <c r="E15839" s="1">
        <v>2.788718044757843E-2</v>
      </c>
    </row>
    <row r="15840" spans="1:5" x14ac:dyDescent="0.15">
      <c r="A15840">
        <v>352</v>
      </c>
      <c r="B15840">
        <v>2</v>
      </c>
      <c r="C15840" t="s">
        <v>73</v>
      </c>
      <c r="D15840" s="1">
        <v>0.95612978935241699</v>
      </c>
      <c r="E15840" s="1">
        <v>5.8533128350973129E-2</v>
      </c>
    </row>
    <row r="15841" spans="1:5" x14ac:dyDescent="0.15">
      <c r="A15841">
        <v>352</v>
      </c>
      <c r="B15841">
        <v>3</v>
      </c>
      <c r="C15841" t="s">
        <v>73</v>
      </c>
      <c r="D15841" s="1">
        <v>0.99706453084945679</v>
      </c>
      <c r="E15841" s="1">
        <v>7.9928852617740631E-2</v>
      </c>
    </row>
    <row r="15842" spans="1:5" x14ac:dyDescent="0.15">
      <c r="A15842">
        <v>352</v>
      </c>
      <c r="B15842">
        <v>4</v>
      </c>
      <c r="C15842" t="s">
        <v>73</v>
      </c>
      <c r="D15842" s="1">
        <v>0.96230459213256836</v>
      </c>
      <c r="E15842" s="1">
        <v>2.562989853322506E-2</v>
      </c>
    </row>
    <row r="15843" spans="1:5" x14ac:dyDescent="0.15">
      <c r="A15843">
        <v>352</v>
      </c>
      <c r="B15843">
        <v>5</v>
      </c>
      <c r="C15843" t="s">
        <v>73</v>
      </c>
      <c r="D15843" s="1">
        <v>0.93331754207611084</v>
      </c>
      <c r="E15843" s="1">
        <v>-2.2896166890859604E-2</v>
      </c>
    </row>
    <row r="15844" spans="1:5" x14ac:dyDescent="0.15">
      <c r="A15844">
        <v>352</v>
      </c>
      <c r="B15844">
        <v>6</v>
      </c>
      <c r="C15844" t="s">
        <v>73</v>
      </c>
      <c r="D15844" s="1">
        <v>0.98418396711349487</v>
      </c>
      <c r="E15844" s="1">
        <v>8.4312409162521362E-3</v>
      </c>
    </row>
    <row r="15845" spans="1:5" x14ac:dyDescent="0.15">
      <c r="A15845">
        <v>352</v>
      </c>
      <c r="B15845">
        <v>7</v>
      </c>
      <c r="C15845" t="s">
        <v>73</v>
      </c>
      <c r="D15845" s="1">
        <v>1.0566326379776001</v>
      </c>
      <c r="E15845" s="1">
        <v>6.1340894550085068E-2</v>
      </c>
    </row>
    <row r="15846" spans="1:5" x14ac:dyDescent="0.15">
      <c r="A15846">
        <v>352</v>
      </c>
      <c r="B15846">
        <v>8</v>
      </c>
      <c r="C15846" t="s">
        <v>73</v>
      </c>
      <c r="D15846" s="1">
        <v>1.0846164226531982</v>
      </c>
      <c r="E15846" s="1">
        <v>6.9785661995410919E-2</v>
      </c>
    </row>
    <row r="15847" spans="1:5" x14ac:dyDescent="0.15">
      <c r="A15847">
        <v>352</v>
      </c>
      <c r="B15847">
        <v>9</v>
      </c>
      <c r="C15847" t="s">
        <v>73</v>
      </c>
      <c r="D15847" s="1">
        <v>1.0787049531936646</v>
      </c>
      <c r="E15847" s="1">
        <v>4.4335179030895233E-2</v>
      </c>
    </row>
    <row r="15848" spans="1:5" x14ac:dyDescent="0.15">
      <c r="A15848">
        <v>352</v>
      </c>
      <c r="B15848">
        <v>10</v>
      </c>
      <c r="C15848" t="s">
        <v>73</v>
      </c>
      <c r="D15848" s="1">
        <v>1.0420674085617065</v>
      </c>
      <c r="E15848" s="1">
        <v>-1.1841383762657642E-2</v>
      </c>
    </row>
    <row r="15849" spans="1:5" x14ac:dyDescent="0.15">
      <c r="A15849">
        <v>352</v>
      </c>
      <c r="B15849">
        <v>11</v>
      </c>
      <c r="C15849" t="s">
        <v>73</v>
      </c>
      <c r="D15849" s="1">
        <v>1.0316208600997925</v>
      </c>
      <c r="E15849" s="1">
        <v>-4.1826948523521423E-2</v>
      </c>
    </row>
    <row r="15850" spans="1:5" x14ac:dyDescent="0.15">
      <c r="A15850">
        <v>352</v>
      </c>
      <c r="B15850">
        <v>12</v>
      </c>
      <c r="C15850" t="s">
        <v>73</v>
      </c>
      <c r="D15850" s="1">
        <v>1.0474423170089722</v>
      </c>
      <c r="E15850" s="1">
        <v>-4.5544508844614029E-2</v>
      </c>
    </row>
    <row r="15851" spans="1:5" x14ac:dyDescent="0.15">
      <c r="A15851">
        <v>352</v>
      </c>
      <c r="B15851">
        <v>13</v>
      </c>
      <c r="C15851" t="s">
        <v>73</v>
      </c>
      <c r="D15851" s="1">
        <v>0.99007081985473633</v>
      </c>
      <c r="E15851" s="1">
        <v>-0.12245502322912216</v>
      </c>
    </row>
    <row r="15852" spans="1:5" x14ac:dyDescent="0.15">
      <c r="A15852">
        <v>352</v>
      </c>
      <c r="B15852">
        <v>14</v>
      </c>
      <c r="C15852" t="s">
        <v>73</v>
      </c>
      <c r="D15852" s="1">
        <v>1.0650233030319214</v>
      </c>
      <c r="E15852" s="1">
        <v>-6.7041553556919098E-2</v>
      </c>
    </row>
    <row r="15853" spans="1:5" x14ac:dyDescent="0.15">
      <c r="A15853">
        <v>352</v>
      </c>
      <c r="B15853">
        <v>15</v>
      </c>
      <c r="C15853" t="s">
        <v>73</v>
      </c>
      <c r="D15853" s="1">
        <v>1.1481525897979736</v>
      </c>
      <c r="E15853" s="1">
        <v>-3.4512851852923632E-3</v>
      </c>
    </row>
    <row r="15854" spans="1:5" x14ac:dyDescent="0.15">
      <c r="A15854">
        <v>352</v>
      </c>
      <c r="B15854">
        <v>16</v>
      </c>
      <c r="C15854" t="s">
        <v>73</v>
      </c>
      <c r="D15854" s="1">
        <v>1.1855987310409546</v>
      </c>
      <c r="E15854" s="1">
        <v>1.4455839060246944E-2</v>
      </c>
    </row>
    <row r="15855" spans="1:5" x14ac:dyDescent="0.15">
      <c r="A15855">
        <v>352</v>
      </c>
      <c r="B15855">
        <v>17</v>
      </c>
      <c r="C15855" t="s">
        <v>73</v>
      </c>
      <c r="D15855" s="1">
        <v>1.2057080268859863</v>
      </c>
      <c r="E15855" s="1">
        <v>1.5026118606328964E-2</v>
      </c>
    </row>
    <row r="15856" spans="1:5" x14ac:dyDescent="0.15">
      <c r="A15856">
        <v>352</v>
      </c>
      <c r="B15856">
        <v>18</v>
      </c>
      <c r="C15856" t="s">
        <v>73</v>
      </c>
      <c r="D15856" s="1">
        <v>1.2166422605514526</v>
      </c>
      <c r="E15856" s="1">
        <v>6.4213359728455544E-3</v>
      </c>
    </row>
    <row r="15857" spans="1:5" x14ac:dyDescent="0.15">
      <c r="A15857">
        <v>352</v>
      </c>
      <c r="B15857">
        <v>19</v>
      </c>
      <c r="C15857" t="s">
        <v>73</v>
      </c>
      <c r="D15857" s="1">
        <v>1.2900804281234741</v>
      </c>
      <c r="E15857" s="1">
        <v>6.0320485383272171E-2</v>
      </c>
    </row>
    <row r="15858" spans="1:5" x14ac:dyDescent="0.15">
      <c r="A15858">
        <v>352</v>
      </c>
      <c r="B15858">
        <v>20</v>
      </c>
      <c r="C15858" t="s">
        <v>73</v>
      </c>
      <c r="D15858" s="1">
        <v>1.2574304342269897</v>
      </c>
      <c r="E15858" s="1">
        <v>8.1314761191606522E-3</v>
      </c>
    </row>
    <row r="15859" spans="1:5" x14ac:dyDescent="0.15">
      <c r="A15859">
        <v>352</v>
      </c>
      <c r="B15859">
        <v>21</v>
      </c>
      <c r="C15859" t="s">
        <v>73</v>
      </c>
      <c r="D15859" s="1">
        <v>1.1241806745529175</v>
      </c>
      <c r="E15859" s="1">
        <v>-0.14465729892253876</v>
      </c>
    </row>
    <row r="15860" spans="1:5" x14ac:dyDescent="0.15">
      <c r="A15860">
        <v>352</v>
      </c>
      <c r="B15860">
        <v>22</v>
      </c>
      <c r="C15860" t="s">
        <v>73</v>
      </c>
      <c r="D15860" s="1">
        <v>1.2073571681976318</v>
      </c>
      <c r="E15860" s="1">
        <v>-8.1019826233386993E-2</v>
      </c>
    </row>
    <row r="15861" spans="1:5" x14ac:dyDescent="0.15">
      <c r="A15861">
        <v>352</v>
      </c>
      <c r="B15861">
        <v>23</v>
      </c>
      <c r="C15861" t="s">
        <v>73</v>
      </c>
      <c r="D15861" s="1">
        <v>1.2511221170425415</v>
      </c>
      <c r="E15861" s="1">
        <v>-5.679389089345932E-2</v>
      </c>
    </row>
    <row r="15862" spans="1:5" x14ac:dyDescent="0.15">
      <c r="A15862">
        <v>352</v>
      </c>
      <c r="B15862">
        <v>24</v>
      </c>
      <c r="C15862" t="s">
        <v>73</v>
      </c>
      <c r="D15862" s="1">
        <v>1.2337695360183716</v>
      </c>
      <c r="E15862" s="1">
        <v>-9.3685485422611237E-2</v>
      </c>
    </row>
    <row r="15863" spans="1:5" x14ac:dyDescent="0.15">
      <c r="A15863">
        <v>352</v>
      </c>
      <c r="B15863">
        <v>25</v>
      </c>
      <c r="C15863" t="s">
        <v>73</v>
      </c>
      <c r="D15863" s="1">
        <v>1.2871394157409668</v>
      </c>
      <c r="E15863" s="1">
        <v>-5.9854622930288315E-2</v>
      </c>
    </row>
    <row r="15864" spans="1:5" x14ac:dyDescent="0.15">
      <c r="A15864">
        <v>352</v>
      </c>
      <c r="B15864">
        <v>26</v>
      </c>
      <c r="C15864" t="s">
        <v>73</v>
      </c>
      <c r="D15864" s="1">
        <v>1.3574478626251221</v>
      </c>
      <c r="E15864" s="1">
        <v>-9.0851942077279091E-3</v>
      </c>
    </row>
    <row r="15865" spans="1:5" x14ac:dyDescent="0.15">
      <c r="A15865">
        <v>352</v>
      </c>
      <c r="B15865">
        <v>27</v>
      </c>
      <c r="C15865" t="s">
        <v>73</v>
      </c>
      <c r="D15865" s="1">
        <v>1.5040916204452515</v>
      </c>
      <c r="E15865" s="1">
        <v>0.11801954358816147</v>
      </c>
    </row>
    <row r="15866" spans="1:5" x14ac:dyDescent="0.15">
      <c r="A15866">
        <v>352</v>
      </c>
      <c r="B15866">
        <v>28</v>
      </c>
      <c r="C15866" t="s">
        <v>73</v>
      </c>
      <c r="D15866" s="1">
        <v>1.5549111366271973</v>
      </c>
      <c r="E15866" s="1">
        <v>0.14930005371570587</v>
      </c>
    </row>
    <row r="15867" spans="1:5" x14ac:dyDescent="0.15">
      <c r="A15867">
        <v>352</v>
      </c>
      <c r="B15867">
        <v>29</v>
      </c>
      <c r="C15867" t="s">
        <v>73</v>
      </c>
      <c r="D15867" s="1">
        <v>1.5241767168045044</v>
      </c>
      <c r="E15867" s="1">
        <v>9.9026612937450409E-2</v>
      </c>
    </row>
    <row r="15868" spans="1:5" x14ac:dyDescent="0.15">
      <c r="A15868">
        <v>352</v>
      </c>
      <c r="B15868">
        <v>30</v>
      </c>
      <c r="C15868" t="s">
        <v>73</v>
      </c>
      <c r="D15868" s="1">
        <v>1.5666190385818481</v>
      </c>
      <c r="E15868" s="1">
        <v>0.12192991375923157</v>
      </c>
    </row>
    <row r="15869" spans="1:5" x14ac:dyDescent="0.15">
      <c r="A15869">
        <v>352</v>
      </c>
      <c r="B15869">
        <v>31</v>
      </c>
      <c r="C15869" t="s">
        <v>73</v>
      </c>
      <c r="D15869" s="1">
        <v>1.6696145534515381</v>
      </c>
      <c r="E15869" s="1">
        <v>0.20538641512393951</v>
      </c>
    </row>
    <row r="15870" spans="1:5" x14ac:dyDescent="0.15">
      <c r="A15870">
        <v>352</v>
      </c>
      <c r="B15870">
        <v>32</v>
      </c>
      <c r="C15870" t="s">
        <v>73</v>
      </c>
      <c r="D15870" s="1">
        <v>1.7835232019424438</v>
      </c>
      <c r="E15870" s="1">
        <v>0.29975605010986328</v>
      </c>
    </row>
    <row r="15871" spans="1:5" x14ac:dyDescent="0.15">
      <c r="A15871">
        <v>352</v>
      </c>
      <c r="B15871">
        <v>33</v>
      </c>
      <c r="C15871" t="s">
        <v>73</v>
      </c>
      <c r="D15871" s="1">
        <v>1.8776383399963379</v>
      </c>
      <c r="E15871" s="1">
        <v>0.37433215975761414</v>
      </c>
    </row>
    <row r="15872" spans="1:5" x14ac:dyDescent="0.15">
      <c r="A15872">
        <v>352</v>
      </c>
      <c r="B15872">
        <v>34</v>
      </c>
      <c r="C15872" t="s">
        <v>73</v>
      </c>
      <c r="D15872" s="1">
        <v>1.8993204832077026</v>
      </c>
      <c r="E15872" s="1">
        <v>0.37647530436515808</v>
      </c>
    </row>
    <row r="15873" spans="1:5" x14ac:dyDescent="0.15">
      <c r="A15873">
        <v>352</v>
      </c>
      <c r="B15873">
        <v>35</v>
      </c>
      <c r="C15873" t="s">
        <v>73</v>
      </c>
      <c r="D15873" s="1">
        <v>2.1075527667999268</v>
      </c>
      <c r="E15873" s="1">
        <v>0.56516855955123901</v>
      </c>
    </row>
    <row r="15874" spans="1:5" x14ac:dyDescent="0.15">
      <c r="A15874">
        <v>352</v>
      </c>
      <c r="B15874">
        <v>36</v>
      </c>
      <c r="C15874" t="s">
        <v>73</v>
      </c>
      <c r="D15874" s="1">
        <v>2.190258264541626</v>
      </c>
      <c r="E15874" s="1">
        <v>0.62833505868911743</v>
      </c>
    </row>
    <row r="15875" spans="1:5" x14ac:dyDescent="0.15">
      <c r="A15875">
        <v>352</v>
      </c>
      <c r="B15875">
        <v>37</v>
      </c>
      <c r="C15875" t="s">
        <v>73</v>
      </c>
      <c r="D15875" s="1">
        <v>2.1349127292633057</v>
      </c>
      <c r="E15875" s="1">
        <v>0.55345046520233154</v>
      </c>
    </row>
    <row r="15876" spans="1:5" x14ac:dyDescent="0.15">
      <c r="A15876">
        <v>352</v>
      </c>
      <c r="B15876">
        <v>38</v>
      </c>
      <c r="C15876" t="s">
        <v>73</v>
      </c>
      <c r="D15876" s="1">
        <v>2.127183198928833</v>
      </c>
      <c r="E15876" s="1">
        <v>0.52618193626403809</v>
      </c>
    </row>
    <row r="15877" spans="1:5" x14ac:dyDescent="0.15">
      <c r="A15877">
        <v>352</v>
      </c>
      <c r="B15877">
        <v>39</v>
      </c>
      <c r="C15877" t="s">
        <v>73</v>
      </c>
      <c r="D15877" s="1">
        <v>2.3585197925567627</v>
      </c>
      <c r="E15877" s="1">
        <v>0.73797953128814697</v>
      </c>
    </row>
    <row r="15878" spans="1:5" x14ac:dyDescent="0.15">
      <c r="A15878">
        <v>352</v>
      </c>
      <c r="B15878">
        <v>40</v>
      </c>
      <c r="C15878" t="s">
        <v>73</v>
      </c>
      <c r="D15878" s="1">
        <v>2.4539051055908203</v>
      </c>
      <c r="E15878" s="1">
        <v>0.81382584571838379</v>
      </c>
    </row>
    <row r="15879" spans="1:5" x14ac:dyDescent="0.15">
      <c r="A15879">
        <v>352</v>
      </c>
      <c r="B15879">
        <v>41</v>
      </c>
      <c r="C15879" t="s">
        <v>73</v>
      </c>
      <c r="D15879" s="1">
        <v>2.5234220027923584</v>
      </c>
      <c r="E15879" s="1">
        <v>0.8638036847114563</v>
      </c>
    </row>
    <row r="15880" spans="1:5" x14ac:dyDescent="0.15">
      <c r="A15880">
        <v>352</v>
      </c>
      <c r="B15880">
        <v>42</v>
      </c>
      <c r="C15880" t="s">
        <v>73</v>
      </c>
      <c r="D15880" s="1">
        <v>2.3335323333740234</v>
      </c>
      <c r="E15880" s="1">
        <v>0.65437501668930054</v>
      </c>
    </row>
    <row r="15881" spans="1:5" x14ac:dyDescent="0.15">
      <c r="A15881">
        <v>352</v>
      </c>
      <c r="B15881">
        <v>43</v>
      </c>
      <c r="C15881" t="s">
        <v>73</v>
      </c>
      <c r="D15881" s="1">
        <v>2.2920823097229004</v>
      </c>
      <c r="E15881" s="1">
        <v>0.59338599443435669</v>
      </c>
    </row>
    <row r="15882" spans="1:5" x14ac:dyDescent="0.15">
      <c r="A15882">
        <v>352</v>
      </c>
      <c r="B15882">
        <v>44</v>
      </c>
      <c r="C15882" t="s">
        <v>73</v>
      </c>
      <c r="D15882" s="1">
        <v>2.3261740207672119</v>
      </c>
      <c r="E15882" s="1">
        <v>0.60793864727020264</v>
      </c>
    </row>
    <row r="15883" spans="1:5" x14ac:dyDescent="0.15">
      <c r="A15883">
        <v>352</v>
      </c>
      <c r="B15883">
        <v>45</v>
      </c>
      <c r="C15883" t="s">
        <v>73</v>
      </c>
      <c r="D15883" s="1">
        <v>2.2289378643035889</v>
      </c>
      <c r="E15883" s="1">
        <v>0.49116349220275879</v>
      </c>
    </row>
    <row r="15884" spans="1:5" x14ac:dyDescent="0.15">
      <c r="A15884">
        <v>353</v>
      </c>
      <c r="B15884">
        <v>1</v>
      </c>
      <c r="C15884" t="s">
        <v>73</v>
      </c>
      <c r="D15884" s="1">
        <v>1.0371593236923218</v>
      </c>
      <c r="E15884" s="1">
        <v>9.5409266650676727E-2</v>
      </c>
    </row>
    <row r="15885" spans="1:5" x14ac:dyDescent="0.15">
      <c r="A15885">
        <v>353</v>
      </c>
      <c r="B15885">
        <v>2</v>
      </c>
      <c r="C15885" t="s">
        <v>73</v>
      </c>
      <c r="D15885" s="1">
        <v>1.0636415481567383</v>
      </c>
      <c r="E15885" s="1">
        <v>9.2925660312175751E-2</v>
      </c>
    </row>
    <row r="15886" spans="1:5" x14ac:dyDescent="0.15">
      <c r="A15886">
        <v>353</v>
      </c>
      <c r="B15886">
        <v>3</v>
      </c>
      <c r="C15886" t="s">
        <v>73</v>
      </c>
      <c r="D15886" s="1">
        <v>1.0448513031005859</v>
      </c>
      <c r="E15886" s="1">
        <v>4.5169580727815628E-2</v>
      </c>
    </row>
    <row r="15887" spans="1:5" x14ac:dyDescent="0.15">
      <c r="A15887">
        <v>353</v>
      </c>
      <c r="B15887">
        <v>4</v>
      </c>
      <c r="C15887" t="s">
        <v>73</v>
      </c>
      <c r="D15887" s="1">
        <v>1.0337876081466675</v>
      </c>
      <c r="E15887" s="1">
        <v>5.1400521770119667E-3</v>
      </c>
    </row>
    <row r="15888" spans="1:5" x14ac:dyDescent="0.15">
      <c r="A15888">
        <v>353</v>
      </c>
      <c r="B15888">
        <v>5</v>
      </c>
      <c r="C15888" t="s">
        <v>73</v>
      </c>
      <c r="D15888" s="1">
        <v>0.9798741340637207</v>
      </c>
      <c r="E15888" s="1">
        <v>-7.7739253640174866E-2</v>
      </c>
    </row>
    <row r="15889" spans="1:5" x14ac:dyDescent="0.15">
      <c r="A15889">
        <v>353</v>
      </c>
      <c r="B15889">
        <v>6</v>
      </c>
      <c r="C15889" t="s">
        <v>73</v>
      </c>
      <c r="D15889" s="1">
        <v>1.0084685087203979</v>
      </c>
      <c r="E15889" s="1">
        <v>-7.81107097864151E-2</v>
      </c>
    </row>
    <row r="15890" spans="1:5" x14ac:dyDescent="0.15">
      <c r="A15890">
        <v>353</v>
      </c>
      <c r="B15890">
        <v>7</v>
      </c>
      <c r="C15890" t="s">
        <v>73</v>
      </c>
      <c r="D15890" s="1">
        <v>1.0726736783981323</v>
      </c>
      <c r="E15890" s="1">
        <v>-4.2871374636888504E-2</v>
      </c>
    </row>
    <row r="15891" spans="1:5" x14ac:dyDescent="0.15">
      <c r="A15891">
        <v>353</v>
      </c>
      <c r="B15891">
        <v>8</v>
      </c>
      <c r="C15891" t="s">
        <v>73</v>
      </c>
      <c r="D15891" s="1">
        <v>1.2261605262756348</v>
      </c>
      <c r="E15891" s="1">
        <v>8.1649638712406158E-2</v>
      </c>
    </row>
    <row r="15892" spans="1:5" x14ac:dyDescent="0.15">
      <c r="A15892">
        <v>353</v>
      </c>
      <c r="B15892">
        <v>9</v>
      </c>
      <c r="C15892" t="s">
        <v>73</v>
      </c>
      <c r="D15892" s="1">
        <v>1.3204660415649414</v>
      </c>
      <c r="E15892" s="1">
        <v>0.14698931574821472</v>
      </c>
    </row>
    <row r="15893" spans="1:5" x14ac:dyDescent="0.15">
      <c r="A15893">
        <v>353</v>
      </c>
      <c r="B15893">
        <v>10</v>
      </c>
      <c r="C15893" t="s">
        <v>73</v>
      </c>
      <c r="D15893" s="1">
        <v>1.2525742053985596</v>
      </c>
      <c r="E15893" s="1">
        <v>5.0131652504205704E-2</v>
      </c>
    </row>
    <row r="15894" spans="1:5" x14ac:dyDescent="0.15">
      <c r="A15894">
        <v>353</v>
      </c>
      <c r="B15894">
        <v>11</v>
      </c>
      <c r="C15894" t="s">
        <v>73</v>
      </c>
      <c r="D15894" s="1">
        <v>1.2404646873474121</v>
      </c>
      <c r="E15894" s="1">
        <v>9.0563027188181877E-3</v>
      </c>
    </row>
    <row r="15895" spans="1:5" x14ac:dyDescent="0.15">
      <c r="A15895">
        <v>353</v>
      </c>
      <c r="B15895">
        <v>12</v>
      </c>
      <c r="C15895" t="s">
        <v>73</v>
      </c>
      <c r="D15895" s="1">
        <v>1.2786352634429932</v>
      </c>
      <c r="E15895" s="1">
        <v>1.8261047080159187E-2</v>
      </c>
    </row>
    <row r="15896" spans="1:5" x14ac:dyDescent="0.15">
      <c r="A15896">
        <v>353</v>
      </c>
      <c r="B15896">
        <v>13</v>
      </c>
      <c r="C15896" t="s">
        <v>73</v>
      </c>
      <c r="D15896" s="1">
        <v>1.2728015184402466</v>
      </c>
      <c r="E15896" s="1">
        <v>-1.6538532450795174E-2</v>
      </c>
    </row>
    <row r="15897" spans="1:5" x14ac:dyDescent="0.15">
      <c r="A15897">
        <v>353</v>
      </c>
      <c r="B15897">
        <v>14</v>
      </c>
      <c r="C15897" t="s">
        <v>73</v>
      </c>
      <c r="D15897" s="1">
        <v>1.2318627834320068</v>
      </c>
      <c r="E15897" s="1">
        <v>-8.6443096399307251E-2</v>
      </c>
    </row>
    <row r="15898" spans="1:5" x14ac:dyDescent="0.15">
      <c r="A15898">
        <v>353</v>
      </c>
      <c r="B15898">
        <v>15</v>
      </c>
      <c r="C15898" t="s">
        <v>73</v>
      </c>
      <c r="D15898" s="1">
        <v>1.2045363187789917</v>
      </c>
      <c r="E15898" s="1">
        <v>-0.14273539185523987</v>
      </c>
    </row>
    <row r="15899" spans="1:5" x14ac:dyDescent="0.15">
      <c r="A15899">
        <v>353</v>
      </c>
      <c r="B15899">
        <v>16</v>
      </c>
      <c r="C15899" t="s">
        <v>73</v>
      </c>
      <c r="D15899" s="1">
        <v>1.2646453380584717</v>
      </c>
      <c r="E15899" s="1">
        <v>-0.11159221082925797</v>
      </c>
    </row>
    <row r="15900" spans="1:5" x14ac:dyDescent="0.15">
      <c r="A15900">
        <v>353</v>
      </c>
      <c r="B15900">
        <v>17</v>
      </c>
      <c r="C15900" t="s">
        <v>73</v>
      </c>
      <c r="D15900" s="1">
        <v>1.3936855792999268</v>
      </c>
      <c r="E15900" s="1">
        <v>-1.1517801322042942E-2</v>
      </c>
    </row>
    <row r="15901" spans="1:5" x14ac:dyDescent="0.15">
      <c r="A15901">
        <v>353</v>
      </c>
      <c r="B15901">
        <v>18</v>
      </c>
      <c r="C15901" t="s">
        <v>73</v>
      </c>
      <c r="D15901" s="1">
        <v>1.5176645517349243</v>
      </c>
      <c r="E15901" s="1">
        <v>8.3495341241359711E-2</v>
      </c>
    </row>
    <row r="15902" spans="1:5" x14ac:dyDescent="0.15">
      <c r="A15902">
        <v>353</v>
      </c>
      <c r="B15902">
        <v>19</v>
      </c>
      <c r="C15902" t="s">
        <v>73</v>
      </c>
      <c r="D15902" s="1">
        <v>1.6120387315750122</v>
      </c>
      <c r="E15902" s="1">
        <v>0.14890368282794952</v>
      </c>
    </row>
    <row r="15903" spans="1:5" x14ac:dyDescent="0.15">
      <c r="A15903">
        <v>353</v>
      </c>
      <c r="B15903">
        <v>20</v>
      </c>
      <c r="C15903" t="s">
        <v>73</v>
      </c>
      <c r="D15903" s="1">
        <v>1.5495622158050537</v>
      </c>
      <c r="E15903" s="1">
        <v>5.7461336255073547E-2</v>
      </c>
    </row>
    <row r="15904" spans="1:5" x14ac:dyDescent="0.15">
      <c r="A15904">
        <v>353</v>
      </c>
      <c r="B15904">
        <v>21</v>
      </c>
      <c r="C15904" t="s">
        <v>73</v>
      </c>
      <c r="D15904" s="1">
        <v>1.5180338621139526</v>
      </c>
      <c r="E15904" s="1">
        <v>-3.0328494030982256E-3</v>
      </c>
    </row>
    <row r="15905" spans="1:5" x14ac:dyDescent="0.15">
      <c r="A15905">
        <v>353</v>
      </c>
      <c r="B15905">
        <v>22</v>
      </c>
      <c r="C15905" t="s">
        <v>73</v>
      </c>
      <c r="D15905" s="1">
        <v>1.4743558168411255</v>
      </c>
      <c r="E15905" s="1">
        <v>-7.5676724314689636E-2</v>
      </c>
    </row>
    <row r="15906" spans="1:5" x14ac:dyDescent="0.15">
      <c r="A15906">
        <v>353</v>
      </c>
      <c r="B15906">
        <v>23</v>
      </c>
      <c r="C15906" t="s">
        <v>73</v>
      </c>
      <c r="D15906" s="1">
        <v>1.4908767938613892</v>
      </c>
      <c r="E15906" s="1">
        <v>-8.8121585547924042E-2</v>
      </c>
    </row>
    <row r="15907" spans="1:5" x14ac:dyDescent="0.15">
      <c r="A15907">
        <v>353</v>
      </c>
      <c r="B15907">
        <v>24</v>
      </c>
      <c r="C15907" t="s">
        <v>73</v>
      </c>
      <c r="D15907" s="1">
        <v>1.5972421169281006</v>
      </c>
      <c r="E15907" s="1">
        <v>-1.0722092352807522E-2</v>
      </c>
    </row>
    <row r="15908" spans="1:5" x14ac:dyDescent="0.15">
      <c r="A15908">
        <v>353</v>
      </c>
      <c r="B15908">
        <v>25</v>
      </c>
      <c r="C15908" t="s">
        <v>73</v>
      </c>
      <c r="D15908" s="1">
        <v>1.6656382083892822</v>
      </c>
      <c r="E15908" s="1">
        <v>2.8708165511488914E-2</v>
      </c>
    </row>
    <row r="15909" spans="1:5" x14ac:dyDescent="0.15">
      <c r="A15909">
        <v>353</v>
      </c>
      <c r="B15909">
        <v>26</v>
      </c>
      <c r="C15909" t="s">
        <v>73</v>
      </c>
      <c r="D15909" s="1">
        <v>1.717843770980835</v>
      </c>
      <c r="E15909" s="1">
        <v>5.1947895437479019E-2</v>
      </c>
    </row>
    <row r="15910" spans="1:5" x14ac:dyDescent="0.15">
      <c r="A15910">
        <v>353</v>
      </c>
      <c r="B15910">
        <v>27</v>
      </c>
      <c r="C15910" t="s">
        <v>73</v>
      </c>
      <c r="D15910" s="1">
        <v>1.7576252222061157</v>
      </c>
      <c r="E15910" s="1">
        <v>6.2763512134552002E-2</v>
      </c>
    </row>
    <row r="15911" spans="1:5" x14ac:dyDescent="0.15">
      <c r="A15911">
        <v>353</v>
      </c>
      <c r="B15911">
        <v>28</v>
      </c>
      <c r="C15911" t="s">
        <v>73</v>
      </c>
      <c r="D15911" s="1">
        <v>1.662840723991394</v>
      </c>
      <c r="E15911" s="1">
        <v>-6.0986816883087158E-2</v>
      </c>
    </row>
    <row r="15912" spans="1:5" x14ac:dyDescent="0.15">
      <c r="A15912">
        <v>353</v>
      </c>
      <c r="B15912">
        <v>29</v>
      </c>
      <c r="C15912" t="s">
        <v>73</v>
      </c>
      <c r="D15912" s="1">
        <v>1.5593751668930054</v>
      </c>
      <c r="E15912" s="1">
        <v>-0.19341820478439331</v>
      </c>
    </row>
    <row r="15913" spans="1:5" x14ac:dyDescent="0.15">
      <c r="A15913">
        <v>353</v>
      </c>
      <c r="B15913">
        <v>30</v>
      </c>
      <c r="C15913" t="s">
        <v>73</v>
      </c>
      <c r="D15913" s="1">
        <v>1.6999485492706299</v>
      </c>
      <c r="E15913" s="1">
        <v>-8.1810653209686279E-2</v>
      </c>
    </row>
    <row r="15914" spans="1:5" x14ac:dyDescent="0.15">
      <c r="A15914">
        <v>353</v>
      </c>
      <c r="B15914">
        <v>31</v>
      </c>
      <c r="C15914" t="s">
        <v>73</v>
      </c>
      <c r="D15914" s="1">
        <v>1.8146668672561646</v>
      </c>
      <c r="E15914" s="1">
        <v>3.9418288506567478E-3</v>
      </c>
    </row>
    <row r="15915" spans="1:5" x14ac:dyDescent="0.15">
      <c r="A15915">
        <v>353</v>
      </c>
      <c r="B15915">
        <v>32</v>
      </c>
      <c r="C15915" t="s">
        <v>73</v>
      </c>
      <c r="D15915" s="1">
        <v>1.7484949827194214</v>
      </c>
      <c r="E15915" s="1">
        <v>-9.1195888817310333E-2</v>
      </c>
    </row>
    <row r="15916" spans="1:5" x14ac:dyDescent="0.15">
      <c r="A15916">
        <v>353</v>
      </c>
      <c r="B15916">
        <v>33</v>
      </c>
      <c r="C15916" t="s">
        <v>73</v>
      </c>
      <c r="D15916" s="1">
        <v>1.6305716037750244</v>
      </c>
      <c r="E15916" s="1">
        <v>-0.23808510601520538</v>
      </c>
    </row>
    <row r="15917" spans="1:5" x14ac:dyDescent="0.15">
      <c r="A15917">
        <v>353</v>
      </c>
      <c r="B15917">
        <v>34</v>
      </c>
      <c r="C15917" t="s">
        <v>73</v>
      </c>
      <c r="D15917" s="1">
        <v>1.948124885559082</v>
      </c>
      <c r="E15917" s="1">
        <v>5.0502348691225052E-2</v>
      </c>
    </row>
    <row r="15918" spans="1:5" x14ac:dyDescent="0.15">
      <c r="A15918">
        <v>353</v>
      </c>
      <c r="B15918">
        <v>35</v>
      </c>
      <c r="C15918" t="s">
        <v>73</v>
      </c>
      <c r="D15918" s="1">
        <v>2.0651664733886719</v>
      </c>
      <c r="E15918" s="1">
        <v>0.13857810199260712</v>
      </c>
    </row>
    <row r="15919" spans="1:5" x14ac:dyDescent="0.15">
      <c r="A15919">
        <v>353</v>
      </c>
      <c r="B15919">
        <v>36</v>
      </c>
      <c r="C15919" t="s">
        <v>73</v>
      </c>
      <c r="D15919" s="1">
        <v>2.0816140174865723</v>
      </c>
      <c r="E15919" s="1">
        <v>0.12605981528759003</v>
      </c>
    </row>
    <row r="15920" spans="1:5" x14ac:dyDescent="0.15">
      <c r="A15920">
        <v>353</v>
      </c>
      <c r="B15920">
        <v>37</v>
      </c>
      <c r="C15920" t="s">
        <v>73</v>
      </c>
      <c r="D15920" s="1">
        <v>2.1132490634918213</v>
      </c>
      <c r="E15920" s="1">
        <v>0.12872903048992157</v>
      </c>
    </row>
    <row r="15921" spans="1:5" x14ac:dyDescent="0.15">
      <c r="A15921">
        <v>353</v>
      </c>
      <c r="B15921">
        <v>38</v>
      </c>
      <c r="C15921" t="s">
        <v>73</v>
      </c>
      <c r="D15921" s="1">
        <v>2.1213626861572266</v>
      </c>
      <c r="E15921" s="1">
        <v>0.10787682235240936</v>
      </c>
    </row>
    <row r="15922" spans="1:5" x14ac:dyDescent="0.15">
      <c r="A15922">
        <v>353</v>
      </c>
      <c r="B15922">
        <v>39</v>
      </c>
      <c r="C15922" t="s">
        <v>73</v>
      </c>
      <c r="D15922" s="1">
        <v>2.1079134941101074</v>
      </c>
      <c r="E15922" s="1">
        <v>6.5461792051792145E-2</v>
      </c>
    </row>
    <row r="15923" spans="1:5" x14ac:dyDescent="0.15">
      <c r="A15923">
        <v>353</v>
      </c>
      <c r="B15923">
        <v>40</v>
      </c>
      <c r="C15923" t="s">
        <v>73</v>
      </c>
      <c r="D15923" s="1">
        <v>2.0633058547973633</v>
      </c>
      <c r="E15923" s="1">
        <v>-8.1116780638694763E-3</v>
      </c>
    </row>
    <row r="15924" spans="1:5" x14ac:dyDescent="0.15">
      <c r="A15924">
        <v>353</v>
      </c>
      <c r="B15924">
        <v>41</v>
      </c>
      <c r="C15924" t="s">
        <v>73</v>
      </c>
      <c r="D15924" s="1">
        <v>2.3431377410888672</v>
      </c>
      <c r="E15924" s="1">
        <v>0.24275436997413635</v>
      </c>
    </row>
    <row r="15925" spans="1:5" x14ac:dyDescent="0.15">
      <c r="A15925">
        <v>353</v>
      </c>
      <c r="B15925">
        <v>42</v>
      </c>
      <c r="C15925" t="s">
        <v>73</v>
      </c>
      <c r="D15925" s="1">
        <v>2.3052845001220703</v>
      </c>
      <c r="E15925" s="1">
        <v>0.175935298204422</v>
      </c>
    </row>
    <row r="15926" spans="1:5" x14ac:dyDescent="0.15">
      <c r="A15926">
        <v>353</v>
      </c>
      <c r="B15926">
        <v>43</v>
      </c>
      <c r="C15926" t="s">
        <v>73</v>
      </c>
      <c r="D15926" s="1">
        <v>2.0641307830810547</v>
      </c>
      <c r="E15926" s="1">
        <v>-9.4184249639511108E-2</v>
      </c>
    </row>
    <row r="15927" spans="1:5" x14ac:dyDescent="0.15">
      <c r="A15927">
        <v>353</v>
      </c>
      <c r="B15927">
        <v>44</v>
      </c>
      <c r="C15927" t="s">
        <v>73</v>
      </c>
      <c r="D15927" s="1">
        <v>2.1359071731567383</v>
      </c>
      <c r="E15927" s="1">
        <v>-5.1373690366744995E-2</v>
      </c>
    </row>
    <row r="15928" spans="1:5" x14ac:dyDescent="0.15">
      <c r="A15928">
        <v>353</v>
      </c>
      <c r="B15928">
        <v>45</v>
      </c>
      <c r="C15928" t="s">
        <v>73</v>
      </c>
      <c r="D15928" s="1">
        <v>2.2567472457885742</v>
      </c>
      <c r="E15928" s="1">
        <v>4.0500551462173462E-2</v>
      </c>
    </row>
    <row r="15929" spans="1:5" x14ac:dyDescent="0.15">
      <c r="A15929">
        <v>354</v>
      </c>
      <c r="B15929">
        <v>1</v>
      </c>
      <c r="C15929" t="s">
        <v>73</v>
      </c>
      <c r="D15929" s="1">
        <v>0.94934618473052979</v>
      </c>
      <c r="E15929" s="1">
        <v>3.8949679583311081E-2</v>
      </c>
    </row>
    <row r="15930" spans="1:5" x14ac:dyDescent="0.15">
      <c r="A15930">
        <v>354</v>
      </c>
      <c r="B15930">
        <v>2</v>
      </c>
      <c r="C15930" t="s">
        <v>73</v>
      </c>
      <c r="D15930" s="1">
        <v>0.95952963829040527</v>
      </c>
      <c r="E15930" s="1">
        <v>1.8887698650360107E-2</v>
      </c>
    </row>
    <row r="15931" spans="1:5" x14ac:dyDescent="0.15">
      <c r="A15931">
        <v>354</v>
      </c>
      <c r="B15931">
        <v>3</v>
      </c>
      <c r="C15931" t="s">
        <v>73</v>
      </c>
      <c r="D15931" s="1">
        <v>0.97863650321960449</v>
      </c>
      <c r="E15931" s="1">
        <v>7.7491304837167263E-3</v>
      </c>
    </row>
    <row r="15932" spans="1:5" x14ac:dyDescent="0.15">
      <c r="A15932">
        <v>354</v>
      </c>
      <c r="B15932">
        <v>4</v>
      </c>
      <c r="C15932" t="s">
        <v>73</v>
      </c>
      <c r="D15932" s="1">
        <v>0.99993520975112915</v>
      </c>
      <c r="E15932" s="1">
        <v>-1.1975961970165372E-3</v>
      </c>
    </row>
    <row r="15933" spans="1:5" x14ac:dyDescent="0.15">
      <c r="A15933">
        <v>354</v>
      </c>
      <c r="B15933">
        <v>5</v>
      </c>
      <c r="C15933" t="s">
        <v>73</v>
      </c>
      <c r="D15933" s="1">
        <v>1.0165401697158813</v>
      </c>
      <c r="E15933" s="1">
        <v>-1.4838069677352905E-2</v>
      </c>
    </row>
    <row r="15934" spans="1:5" x14ac:dyDescent="0.15">
      <c r="A15934">
        <v>354</v>
      </c>
      <c r="B15934">
        <v>6</v>
      </c>
      <c r="C15934" t="s">
        <v>73</v>
      </c>
      <c r="D15934" s="1">
        <v>1.0782632827758789</v>
      </c>
      <c r="E15934" s="1">
        <v>1.6639610752463341E-2</v>
      </c>
    </row>
    <row r="15935" spans="1:5" x14ac:dyDescent="0.15">
      <c r="A15935">
        <v>354</v>
      </c>
      <c r="B15935">
        <v>7</v>
      </c>
      <c r="C15935" t="s">
        <v>73</v>
      </c>
      <c r="D15935" s="1">
        <v>1.2102509737014771</v>
      </c>
      <c r="E15935" s="1">
        <v>0.11838186532258987</v>
      </c>
    </row>
    <row r="15936" spans="1:5" x14ac:dyDescent="0.15">
      <c r="A15936">
        <v>354</v>
      </c>
      <c r="B15936">
        <v>8</v>
      </c>
      <c r="C15936" t="s">
        <v>73</v>
      </c>
      <c r="D15936" s="1">
        <v>1.1229366064071655</v>
      </c>
      <c r="E15936" s="1">
        <v>8.2206836668774486E-4</v>
      </c>
    </row>
    <row r="15937" spans="1:5" x14ac:dyDescent="0.15">
      <c r="A15937">
        <v>354</v>
      </c>
      <c r="B15937">
        <v>9</v>
      </c>
      <c r="C15937" t="s">
        <v>73</v>
      </c>
      <c r="D15937" s="1">
        <v>1.0671612024307251</v>
      </c>
      <c r="E15937" s="1">
        <v>-8.5198767483234406E-2</v>
      </c>
    </row>
    <row r="15938" spans="1:5" x14ac:dyDescent="0.15">
      <c r="A15938">
        <v>354</v>
      </c>
      <c r="B15938">
        <v>10</v>
      </c>
      <c r="C15938" t="s">
        <v>73</v>
      </c>
      <c r="D15938" s="1">
        <v>1.0995564460754395</v>
      </c>
      <c r="E15938" s="1">
        <v>-8.3048954606056213E-2</v>
      </c>
    </row>
    <row r="15939" spans="1:5" x14ac:dyDescent="0.15">
      <c r="A15939">
        <v>354</v>
      </c>
      <c r="B15939">
        <v>11</v>
      </c>
      <c r="C15939" t="s">
        <v>73</v>
      </c>
      <c r="D15939" s="1">
        <v>1.2085521221160889</v>
      </c>
      <c r="E15939" s="1">
        <v>-4.2987149208784103E-3</v>
      </c>
    </row>
    <row r="15940" spans="1:5" x14ac:dyDescent="0.15">
      <c r="A15940">
        <v>354</v>
      </c>
      <c r="B15940">
        <v>12</v>
      </c>
      <c r="C15940" t="s">
        <v>73</v>
      </c>
      <c r="D15940" s="1">
        <v>1.3505581617355347</v>
      </c>
      <c r="E15940" s="1">
        <v>0.10746189206838608</v>
      </c>
    </row>
    <row r="15941" spans="1:5" x14ac:dyDescent="0.15">
      <c r="A15941">
        <v>354</v>
      </c>
      <c r="B15941">
        <v>13</v>
      </c>
      <c r="C15941" t="s">
        <v>73</v>
      </c>
      <c r="D15941" s="1">
        <v>1.2447317838668823</v>
      </c>
      <c r="E15941" s="1">
        <v>-2.8609920293092728E-2</v>
      </c>
    </row>
    <row r="15942" spans="1:5" x14ac:dyDescent="0.15">
      <c r="A15942">
        <v>354</v>
      </c>
      <c r="B15942">
        <v>14</v>
      </c>
      <c r="C15942" t="s">
        <v>73</v>
      </c>
      <c r="D15942" s="1">
        <v>1.2623066902160645</v>
      </c>
      <c r="E15942" s="1">
        <v>-4.1280444711446762E-2</v>
      </c>
    </row>
    <row r="15943" spans="1:5" x14ac:dyDescent="0.15">
      <c r="A15943">
        <v>354</v>
      </c>
      <c r="B15943">
        <v>15</v>
      </c>
      <c r="C15943" t="s">
        <v>73</v>
      </c>
      <c r="D15943" s="1">
        <v>1.2770998477935791</v>
      </c>
      <c r="E15943" s="1">
        <v>-5.6732721626758575E-2</v>
      </c>
    </row>
    <row r="15944" spans="1:5" x14ac:dyDescent="0.15">
      <c r="A15944">
        <v>354</v>
      </c>
      <c r="B15944">
        <v>16</v>
      </c>
      <c r="C15944" t="s">
        <v>73</v>
      </c>
      <c r="D15944" s="1">
        <v>1.3428806066513062</v>
      </c>
      <c r="E15944" s="1">
        <v>-2.1197395399212837E-2</v>
      </c>
    </row>
    <row r="15945" spans="1:5" x14ac:dyDescent="0.15">
      <c r="A15945">
        <v>354</v>
      </c>
      <c r="B15945">
        <v>17</v>
      </c>
      <c r="C15945" t="s">
        <v>73</v>
      </c>
      <c r="D15945" s="1">
        <v>1.4718120098114014</v>
      </c>
      <c r="E15945" s="1">
        <v>7.7488571405410767E-2</v>
      </c>
    </row>
    <row r="15946" spans="1:5" x14ac:dyDescent="0.15">
      <c r="A15946">
        <v>354</v>
      </c>
      <c r="B15946">
        <v>18</v>
      </c>
      <c r="C15946" t="s">
        <v>73</v>
      </c>
      <c r="D15946" s="1">
        <v>1.5110681056976318</v>
      </c>
      <c r="E15946" s="1">
        <v>8.6499236524105072E-2</v>
      </c>
    </row>
    <row r="15947" spans="1:5" x14ac:dyDescent="0.15">
      <c r="A15947">
        <v>354</v>
      </c>
      <c r="B15947">
        <v>19</v>
      </c>
      <c r="C15947" t="s">
        <v>73</v>
      </c>
      <c r="D15947" s="1">
        <v>1.4644436836242676</v>
      </c>
      <c r="E15947" s="1">
        <v>9.6293818205595016E-3</v>
      </c>
    </row>
    <row r="15948" spans="1:5" x14ac:dyDescent="0.15">
      <c r="A15948">
        <v>354</v>
      </c>
      <c r="B15948">
        <v>20</v>
      </c>
      <c r="C15948" t="s">
        <v>73</v>
      </c>
      <c r="D15948" s="1">
        <v>1.4076765775680542</v>
      </c>
      <c r="E15948" s="1">
        <v>-7.7383160591125488E-2</v>
      </c>
    </row>
    <row r="15949" spans="1:5" x14ac:dyDescent="0.15">
      <c r="A15949">
        <v>354</v>
      </c>
      <c r="B15949">
        <v>21</v>
      </c>
      <c r="C15949" t="s">
        <v>73</v>
      </c>
      <c r="D15949" s="1">
        <v>1.3900980949401855</v>
      </c>
      <c r="E15949" s="1">
        <v>-0.12520706653594971</v>
      </c>
    </row>
    <row r="15950" spans="1:5" x14ac:dyDescent="0.15">
      <c r="A15950">
        <v>354</v>
      </c>
      <c r="B15950">
        <v>22</v>
      </c>
      <c r="C15950" t="s">
        <v>73</v>
      </c>
      <c r="D15950" s="1">
        <v>1.4859803915023804</v>
      </c>
      <c r="E15950" s="1">
        <v>-5.9570208191871643E-2</v>
      </c>
    </row>
    <row r="15951" spans="1:5" x14ac:dyDescent="0.15">
      <c r="A15951">
        <v>354</v>
      </c>
      <c r="B15951">
        <v>23</v>
      </c>
      <c r="C15951" t="s">
        <v>73</v>
      </c>
      <c r="D15951" s="1">
        <v>1.6551506519317627</v>
      </c>
      <c r="E15951" s="1">
        <v>7.9354621469974518E-2</v>
      </c>
    </row>
    <row r="15952" spans="1:5" x14ac:dyDescent="0.15">
      <c r="A15952">
        <v>354</v>
      </c>
      <c r="B15952">
        <v>24</v>
      </c>
      <c r="C15952" t="s">
        <v>73</v>
      </c>
      <c r="D15952" s="1">
        <v>1.7091752290725708</v>
      </c>
      <c r="E15952" s="1">
        <v>0.10313376039266586</v>
      </c>
    </row>
    <row r="15953" spans="1:5" x14ac:dyDescent="0.15">
      <c r="A15953">
        <v>354</v>
      </c>
      <c r="B15953">
        <v>25</v>
      </c>
      <c r="C15953" t="s">
        <v>73</v>
      </c>
      <c r="D15953" s="1">
        <v>1.6671503782272339</v>
      </c>
      <c r="E15953" s="1">
        <v>3.0863478779792786E-2</v>
      </c>
    </row>
    <row r="15954" spans="1:5" x14ac:dyDescent="0.15">
      <c r="A15954">
        <v>354</v>
      </c>
      <c r="B15954">
        <v>26</v>
      </c>
      <c r="C15954" t="s">
        <v>73</v>
      </c>
      <c r="D15954" s="1">
        <v>1.627071738243103</v>
      </c>
      <c r="E15954" s="1">
        <v>-3.9460595697164536E-2</v>
      </c>
    </row>
    <row r="15955" spans="1:5" x14ac:dyDescent="0.15">
      <c r="A15955">
        <v>354</v>
      </c>
      <c r="B15955">
        <v>27</v>
      </c>
      <c r="C15955" t="s">
        <v>73</v>
      </c>
      <c r="D15955" s="1">
        <v>1.6339460611343384</v>
      </c>
      <c r="E15955" s="1">
        <v>-6.2831707298755646E-2</v>
      </c>
    </row>
    <row r="15956" spans="1:5" x14ac:dyDescent="0.15">
      <c r="A15956">
        <v>354</v>
      </c>
      <c r="B15956">
        <v>28</v>
      </c>
      <c r="C15956" t="s">
        <v>73</v>
      </c>
      <c r="D15956" s="1">
        <v>1.8041812181472778</v>
      </c>
      <c r="E15956" s="1">
        <v>7.7158018946647644E-2</v>
      </c>
    </row>
    <row r="15957" spans="1:5" x14ac:dyDescent="0.15">
      <c r="A15957">
        <v>354</v>
      </c>
      <c r="B15957">
        <v>29</v>
      </c>
      <c r="C15957" t="s">
        <v>73</v>
      </c>
      <c r="D15957" s="1">
        <v>1.9977715015411377</v>
      </c>
      <c r="E15957" s="1">
        <v>0.24050286412239075</v>
      </c>
    </row>
    <row r="15958" spans="1:5" x14ac:dyDescent="0.15">
      <c r="A15958">
        <v>354</v>
      </c>
      <c r="B15958">
        <v>30</v>
      </c>
      <c r="C15958" t="s">
        <v>73</v>
      </c>
      <c r="D15958" s="1">
        <v>2.0754730701446533</v>
      </c>
      <c r="E15958" s="1">
        <v>0.28795900940895081</v>
      </c>
    </row>
    <row r="15959" spans="1:5" x14ac:dyDescent="0.15">
      <c r="A15959">
        <v>354</v>
      </c>
      <c r="B15959">
        <v>31</v>
      </c>
      <c r="C15959" t="s">
        <v>73</v>
      </c>
      <c r="D15959" s="1">
        <v>2.1545956134796143</v>
      </c>
      <c r="E15959" s="1">
        <v>0.33683612942695618</v>
      </c>
    </row>
    <row r="15960" spans="1:5" x14ac:dyDescent="0.15">
      <c r="A15960">
        <v>354</v>
      </c>
      <c r="B15960">
        <v>32</v>
      </c>
      <c r="C15960" t="s">
        <v>73</v>
      </c>
      <c r="D15960" s="1">
        <v>1.9348627328872681</v>
      </c>
      <c r="E15960" s="1">
        <v>8.6857803165912628E-2</v>
      </c>
    </row>
    <row r="15961" spans="1:5" x14ac:dyDescent="0.15">
      <c r="A15961">
        <v>354</v>
      </c>
      <c r="B15961">
        <v>33</v>
      </c>
      <c r="C15961" t="s">
        <v>73</v>
      </c>
      <c r="D15961" s="1">
        <v>1.8069478273391724</v>
      </c>
      <c r="E15961" s="1">
        <v>-7.1302533149719238E-2</v>
      </c>
    </row>
    <row r="15962" spans="1:5" x14ac:dyDescent="0.15">
      <c r="A15962">
        <v>354</v>
      </c>
      <c r="B15962">
        <v>34</v>
      </c>
      <c r="C15962" t="s">
        <v>73</v>
      </c>
      <c r="D15962" s="1">
        <v>1.7267055511474609</v>
      </c>
      <c r="E15962" s="1">
        <v>-0.18179024755954742</v>
      </c>
    </row>
    <row r="15963" spans="1:5" x14ac:dyDescent="0.15">
      <c r="A15963">
        <v>354</v>
      </c>
      <c r="B15963">
        <v>35</v>
      </c>
      <c r="C15963" t="s">
        <v>73</v>
      </c>
      <c r="D15963" s="1">
        <v>1.8003867864608765</v>
      </c>
      <c r="E15963" s="1">
        <v>-0.13835445046424866</v>
      </c>
    </row>
    <row r="15964" spans="1:5" x14ac:dyDescent="0.15">
      <c r="A15964">
        <v>354</v>
      </c>
      <c r="B15964">
        <v>36</v>
      </c>
      <c r="C15964" t="s">
        <v>73</v>
      </c>
      <c r="D15964" s="1">
        <v>1.8381198644638062</v>
      </c>
      <c r="E15964" s="1">
        <v>-0.13086679577827454</v>
      </c>
    </row>
    <row r="15965" spans="1:5" x14ac:dyDescent="0.15">
      <c r="A15965">
        <v>354</v>
      </c>
      <c r="B15965">
        <v>37</v>
      </c>
      <c r="C15965" t="s">
        <v>73</v>
      </c>
      <c r="D15965" s="1">
        <v>1.9177993535995483</v>
      </c>
      <c r="E15965" s="1">
        <v>-8.1432744860649109E-2</v>
      </c>
    </row>
    <row r="15966" spans="1:5" x14ac:dyDescent="0.15">
      <c r="A15966">
        <v>354</v>
      </c>
      <c r="B15966">
        <v>38</v>
      </c>
      <c r="C15966" t="s">
        <v>73</v>
      </c>
      <c r="D15966" s="1">
        <v>2.1505706310272217</v>
      </c>
      <c r="E15966" s="1">
        <v>0.12109310179948807</v>
      </c>
    </row>
    <row r="15967" spans="1:5" x14ac:dyDescent="0.15">
      <c r="A15967">
        <v>354</v>
      </c>
      <c r="B15967">
        <v>39</v>
      </c>
      <c r="C15967" t="s">
        <v>73</v>
      </c>
      <c r="D15967" s="1">
        <v>2.0385477542877197</v>
      </c>
      <c r="E15967" s="1">
        <v>-2.1175207570195198E-2</v>
      </c>
    </row>
    <row r="15968" spans="1:5" x14ac:dyDescent="0.15">
      <c r="A15968">
        <v>354</v>
      </c>
      <c r="B15968">
        <v>40</v>
      </c>
      <c r="C15968" t="s">
        <v>73</v>
      </c>
      <c r="D15968" s="1">
        <v>2.1273910999298096</v>
      </c>
      <c r="E15968" s="1">
        <v>3.7422705441713333E-2</v>
      </c>
    </row>
    <row r="15969" spans="1:5" x14ac:dyDescent="0.15">
      <c r="A15969">
        <v>354</v>
      </c>
      <c r="B15969">
        <v>41</v>
      </c>
      <c r="C15969" t="s">
        <v>73</v>
      </c>
      <c r="D15969" s="1">
        <v>2.1210241317749023</v>
      </c>
      <c r="E15969" s="1">
        <v>8.1030355067923665E-4</v>
      </c>
    </row>
    <row r="15970" spans="1:5" x14ac:dyDescent="0.15">
      <c r="A15970">
        <v>354</v>
      </c>
      <c r="B15970">
        <v>42</v>
      </c>
      <c r="C15970" t="s">
        <v>73</v>
      </c>
      <c r="D15970" s="1">
        <v>2.1072041988372803</v>
      </c>
      <c r="E15970" s="1">
        <v>-4.3255060911178589E-2</v>
      </c>
    </row>
    <row r="15971" spans="1:5" x14ac:dyDescent="0.15">
      <c r="A15971">
        <v>354</v>
      </c>
      <c r="B15971">
        <v>43</v>
      </c>
      <c r="C15971" t="s">
        <v>73</v>
      </c>
      <c r="D15971" s="1">
        <v>2.4302091598510742</v>
      </c>
      <c r="E15971" s="1">
        <v>0.2495044618844986</v>
      </c>
    </row>
    <row r="15972" spans="1:5" x14ac:dyDescent="0.15">
      <c r="A15972">
        <v>354</v>
      </c>
      <c r="B15972">
        <v>44</v>
      </c>
      <c r="C15972" t="s">
        <v>73</v>
      </c>
      <c r="D15972" s="1">
        <v>2.4672319889068604</v>
      </c>
      <c r="E15972" s="1">
        <v>0.25628185272216797</v>
      </c>
    </row>
    <row r="15973" spans="1:5" x14ac:dyDescent="0.15">
      <c r="A15973">
        <v>354</v>
      </c>
      <c r="B15973">
        <v>45</v>
      </c>
      <c r="C15973" t="s">
        <v>73</v>
      </c>
      <c r="D15973" s="1">
        <v>2.2833311557769775</v>
      </c>
      <c r="E15973" s="1">
        <v>4.213559627532959E-2</v>
      </c>
    </row>
    <row r="15974" spans="1:5" x14ac:dyDescent="0.15">
      <c r="A15974">
        <v>355</v>
      </c>
      <c r="B15974">
        <v>1</v>
      </c>
      <c r="C15974" t="s">
        <v>73</v>
      </c>
      <c r="D15974" s="1">
        <v>3.0827145576477051</v>
      </c>
      <c r="E15974" s="1">
        <v>-0.13896211981773376</v>
      </c>
    </row>
    <row r="15975" spans="1:5" x14ac:dyDescent="0.15">
      <c r="A15975">
        <v>355</v>
      </c>
      <c r="B15975">
        <v>2</v>
      </c>
      <c r="C15975" t="s">
        <v>73</v>
      </c>
      <c r="D15975" s="1">
        <v>3.1542525291442871</v>
      </c>
      <c r="E15975" s="1">
        <v>-0.12437111139297485</v>
      </c>
    </row>
    <row r="15976" spans="1:5" x14ac:dyDescent="0.15">
      <c r="A15976">
        <v>355</v>
      </c>
      <c r="B15976">
        <v>3</v>
      </c>
      <c r="C15976" t="s">
        <v>73</v>
      </c>
      <c r="D15976" s="1">
        <v>3.3032515048980713</v>
      </c>
      <c r="E15976" s="1">
        <v>-3.2319102436304092E-2</v>
      </c>
    </row>
    <row r="15977" spans="1:5" x14ac:dyDescent="0.15">
      <c r="A15977">
        <v>355</v>
      </c>
      <c r="B15977">
        <v>4</v>
      </c>
      <c r="C15977" t="s">
        <v>73</v>
      </c>
      <c r="D15977" s="1">
        <v>3.4259262084960938</v>
      </c>
      <c r="E15977" s="1">
        <v>3.3408641815185547E-2</v>
      </c>
    </row>
    <row r="15978" spans="1:5" x14ac:dyDescent="0.15">
      <c r="A15978">
        <v>355</v>
      </c>
      <c r="B15978">
        <v>5</v>
      </c>
      <c r="C15978" t="s">
        <v>73</v>
      </c>
      <c r="D15978" s="1">
        <v>3.4285316467285156</v>
      </c>
      <c r="E15978" s="1">
        <v>-2.0932883024215698E-2</v>
      </c>
    </row>
    <row r="15979" spans="1:5" x14ac:dyDescent="0.15">
      <c r="A15979">
        <v>355</v>
      </c>
      <c r="B15979">
        <v>6</v>
      </c>
      <c r="C15979" t="s">
        <v>73</v>
      </c>
      <c r="D15979" s="1">
        <v>3.6270267963409424</v>
      </c>
      <c r="E15979" s="1">
        <v>0.12061530351638794</v>
      </c>
    </row>
    <row r="15980" spans="1:5" x14ac:dyDescent="0.15">
      <c r="A15980">
        <v>355</v>
      </c>
      <c r="B15980">
        <v>7</v>
      </c>
      <c r="C15980" t="s">
        <v>73</v>
      </c>
      <c r="D15980" s="1">
        <v>3.8401412963867188</v>
      </c>
      <c r="E15980" s="1">
        <v>0.27678284049034119</v>
      </c>
    </row>
    <row r="15981" spans="1:5" x14ac:dyDescent="0.15">
      <c r="A15981">
        <v>355</v>
      </c>
      <c r="B15981">
        <v>8</v>
      </c>
      <c r="C15981" t="s">
        <v>73</v>
      </c>
      <c r="D15981" s="1">
        <v>3.7506389617919922</v>
      </c>
      <c r="E15981" s="1">
        <v>0.1303335428237915</v>
      </c>
    </row>
    <row r="15982" spans="1:5" x14ac:dyDescent="0.15">
      <c r="A15982">
        <v>355</v>
      </c>
      <c r="B15982">
        <v>9</v>
      </c>
      <c r="C15982" t="s">
        <v>73</v>
      </c>
      <c r="D15982" s="1">
        <v>3.7673938274383545</v>
      </c>
      <c r="E15982" s="1">
        <v>9.0141452848911285E-2</v>
      </c>
    </row>
    <row r="15983" spans="1:5" x14ac:dyDescent="0.15">
      <c r="A15983">
        <v>355</v>
      </c>
      <c r="B15983">
        <v>10</v>
      </c>
      <c r="C15983" t="s">
        <v>73</v>
      </c>
      <c r="D15983" s="1">
        <v>3.5969412326812744</v>
      </c>
      <c r="E15983" s="1">
        <v>-0.13725811243057251</v>
      </c>
    </row>
    <row r="15984" spans="1:5" x14ac:dyDescent="0.15">
      <c r="A15984">
        <v>355</v>
      </c>
      <c r="B15984">
        <v>11</v>
      </c>
      <c r="C15984" t="s">
        <v>73</v>
      </c>
      <c r="D15984" s="1">
        <v>3.6140456199645996</v>
      </c>
      <c r="E15984" s="1">
        <v>-0.17710068821907043</v>
      </c>
    </row>
    <row r="15985" spans="1:5" x14ac:dyDescent="0.15">
      <c r="A15985">
        <v>355</v>
      </c>
      <c r="B15985">
        <v>12</v>
      </c>
      <c r="C15985" t="s">
        <v>73</v>
      </c>
      <c r="D15985" s="1">
        <v>3.7395408153533936</v>
      </c>
      <c r="E15985" s="1">
        <v>-0.10855244845151901</v>
      </c>
    </row>
    <row r="15986" spans="1:5" x14ac:dyDescent="0.15">
      <c r="A15986">
        <v>355</v>
      </c>
      <c r="B15986">
        <v>13</v>
      </c>
      <c r="C15986" t="s">
        <v>73</v>
      </c>
      <c r="D15986" s="1">
        <v>3.8832745552062988</v>
      </c>
      <c r="E15986" s="1">
        <v>-2.176566980779171E-2</v>
      </c>
    </row>
    <row r="15987" spans="1:5" x14ac:dyDescent="0.15">
      <c r="A15987">
        <v>355</v>
      </c>
      <c r="B15987">
        <v>14</v>
      </c>
      <c r="C15987" t="s">
        <v>73</v>
      </c>
      <c r="D15987" s="1">
        <v>3.9261627197265625</v>
      </c>
      <c r="E15987" s="1">
        <v>-3.5824466496706009E-2</v>
      </c>
    </row>
    <row r="15988" spans="1:5" x14ac:dyDescent="0.15">
      <c r="A15988">
        <v>355</v>
      </c>
      <c r="B15988">
        <v>15</v>
      </c>
      <c r="C15988" t="s">
        <v>73</v>
      </c>
      <c r="D15988" s="1">
        <v>4.0178565979003906</v>
      </c>
      <c r="E15988" s="1">
        <v>-1.0775516275316477E-3</v>
      </c>
    </row>
    <row r="15989" spans="1:5" x14ac:dyDescent="0.15">
      <c r="A15989">
        <v>355</v>
      </c>
      <c r="B15989">
        <v>16</v>
      </c>
      <c r="C15989" t="s">
        <v>73</v>
      </c>
      <c r="D15989" s="1">
        <v>4.0750789642333984</v>
      </c>
      <c r="E15989" s="1">
        <v>-8.0214726040139794E-4</v>
      </c>
    </row>
    <row r="15990" spans="1:5" x14ac:dyDescent="0.15">
      <c r="A15990">
        <v>355</v>
      </c>
      <c r="B15990">
        <v>17</v>
      </c>
      <c r="C15990" t="s">
        <v>73</v>
      </c>
      <c r="D15990" s="1">
        <v>4.0435037612915039</v>
      </c>
      <c r="E15990" s="1">
        <v>-8.9324310421943665E-2</v>
      </c>
    </row>
    <row r="15991" spans="1:5" x14ac:dyDescent="0.15">
      <c r="A15991">
        <v>355</v>
      </c>
      <c r="B15991">
        <v>18</v>
      </c>
      <c r="C15991" t="s">
        <v>73</v>
      </c>
      <c r="D15991" s="1">
        <v>4.1933870315551758</v>
      </c>
      <c r="E15991" s="1">
        <v>3.6119960714131594E-3</v>
      </c>
    </row>
    <row r="15992" spans="1:5" x14ac:dyDescent="0.15">
      <c r="A15992">
        <v>355</v>
      </c>
      <c r="B15992">
        <v>19</v>
      </c>
      <c r="C15992" t="s">
        <v>73</v>
      </c>
      <c r="D15992" s="1">
        <v>4.4422545433044434</v>
      </c>
      <c r="E15992" s="1">
        <v>0.19553254544734955</v>
      </c>
    </row>
    <row r="15993" spans="1:5" x14ac:dyDescent="0.15">
      <c r="A15993">
        <v>355</v>
      </c>
      <c r="B15993">
        <v>20</v>
      </c>
      <c r="C15993" t="s">
        <v>73</v>
      </c>
      <c r="D15993" s="1">
        <v>4.5754799842834473</v>
      </c>
      <c r="E15993" s="1">
        <v>0.27181103825569153</v>
      </c>
    </row>
    <row r="15994" spans="1:5" x14ac:dyDescent="0.15">
      <c r="A15994">
        <v>355</v>
      </c>
      <c r="B15994">
        <v>21</v>
      </c>
      <c r="C15994" t="s">
        <v>73</v>
      </c>
      <c r="D15994" s="1">
        <v>4.297208309173584</v>
      </c>
      <c r="E15994" s="1">
        <v>-6.3407614827156067E-2</v>
      </c>
    </row>
    <row r="15995" spans="1:5" x14ac:dyDescent="0.15">
      <c r="A15995">
        <v>355</v>
      </c>
      <c r="B15995">
        <v>22</v>
      </c>
      <c r="C15995" t="s">
        <v>73</v>
      </c>
      <c r="D15995" s="1">
        <v>4.2207236289978027</v>
      </c>
      <c r="E15995" s="1">
        <v>-0.19683925807476044</v>
      </c>
    </row>
    <row r="15996" spans="1:5" x14ac:dyDescent="0.15">
      <c r="A15996">
        <v>355</v>
      </c>
      <c r="B15996">
        <v>23</v>
      </c>
      <c r="C15996" t="s">
        <v>73</v>
      </c>
      <c r="D15996" s="1">
        <v>4.4452033042907715</v>
      </c>
      <c r="E15996" s="1">
        <v>-2.9306540265679359E-2</v>
      </c>
    </row>
    <row r="15997" spans="1:5" x14ac:dyDescent="0.15">
      <c r="A15997">
        <v>355</v>
      </c>
      <c r="B15997">
        <v>24</v>
      </c>
      <c r="C15997" t="s">
        <v>73</v>
      </c>
      <c r="D15997" s="1">
        <v>4.4054441452026367</v>
      </c>
      <c r="E15997" s="1">
        <v>-0.12601266801357269</v>
      </c>
    </row>
    <row r="15998" spans="1:5" x14ac:dyDescent="0.15">
      <c r="A15998">
        <v>355</v>
      </c>
      <c r="B15998">
        <v>25</v>
      </c>
      <c r="C15998" t="s">
        <v>73</v>
      </c>
      <c r="D15998" s="1">
        <v>4.4571137428283691</v>
      </c>
      <c r="E15998" s="1">
        <v>-0.13129003345966339</v>
      </c>
    </row>
    <row r="15999" spans="1:5" x14ac:dyDescent="0.15">
      <c r="A15999">
        <v>355</v>
      </c>
      <c r="B15999">
        <v>26</v>
      </c>
      <c r="C15999" t="s">
        <v>73</v>
      </c>
      <c r="D15999" s="1">
        <v>4.3618216514587402</v>
      </c>
      <c r="E15999" s="1">
        <v>-0.28352907299995422</v>
      </c>
    </row>
    <row r="16000" spans="1:5" x14ac:dyDescent="0.15">
      <c r="A16000">
        <v>355</v>
      </c>
      <c r="B16000">
        <v>27</v>
      </c>
      <c r="C16000" t="s">
        <v>73</v>
      </c>
      <c r="D16000" s="1">
        <v>4.5283346176147461</v>
      </c>
      <c r="E16000" s="1">
        <v>-0.17396306991577148</v>
      </c>
    </row>
    <row r="16001" spans="1:5" x14ac:dyDescent="0.15">
      <c r="A16001">
        <v>355</v>
      </c>
      <c r="B16001">
        <v>28</v>
      </c>
      <c r="C16001" t="s">
        <v>73</v>
      </c>
      <c r="D16001" s="1">
        <v>4.8203482627868652</v>
      </c>
      <c r="E16001" s="1">
        <v>6.1103608459234238E-2</v>
      </c>
    </row>
    <row r="16002" spans="1:5" x14ac:dyDescent="0.15">
      <c r="A16002">
        <v>355</v>
      </c>
      <c r="B16002">
        <v>29</v>
      </c>
      <c r="C16002" t="s">
        <v>73</v>
      </c>
      <c r="D16002" s="1">
        <v>5.0186500549316406</v>
      </c>
      <c r="E16002" s="1">
        <v>0.20245844125747681</v>
      </c>
    </row>
    <row r="16003" spans="1:5" x14ac:dyDescent="0.15">
      <c r="A16003">
        <v>355</v>
      </c>
      <c r="B16003">
        <v>30</v>
      </c>
      <c r="C16003" t="s">
        <v>73</v>
      </c>
      <c r="D16003" s="1">
        <v>4.7437701225280762</v>
      </c>
      <c r="E16003" s="1">
        <v>-0.12936845421791077</v>
      </c>
    </row>
    <row r="16004" spans="1:5" x14ac:dyDescent="0.15">
      <c r="A16004">
        <v>355</v>
      </c>
      <c r="B16004">
        <v>31</v>
      </c>
      <c r="C16004" t="s">
        <v>73</v>
      </c>
      <c r="D16004" s="1">
        <v>4.8321199417114258</v>
      </c>
      <c r="E16004" s="1">
        <v>-9.7965598106384277E-2</v>
      </c>
    </row>
    <row r="16005" spans="1:5" x14ac:dyDescent="0.15">
      <c r="A16005">
        <v>355</v>
      </c>
      <c r="B16005">
        <v>32</v>
      </c>
      <c r="C16005" t="s">
        <v>73</v>
      </c>
      <c r="D16005" s="1">
        <v>4.9471926689147949</v>
      </c>
      <c r="E16005" s="1">
        <v>-3.9839833974838257E-2</v>
      </c>
    </row>
    <row r="16006" spans="1:5" x14ac:dyDescent="0.15">
      <c r="A16006">
        <v>355</v>
      </c>
      <c r="B16006">
        <v>33</v>
      </c>
      <c r="C16006" t="s">
        <v>73</v>
      </c>
      <c r="D16006" s="1">
        <v>5.0939559936523438</v>
      </c>
      <c r="E16006" s="1">
        <v>4.9976527690887451E-2</v>
      </c>
    </row>
    <row r="16007" spans="1:5" x14ac:dyDescent="0.15">
      <c r="A16007">
        <v>355</v>
      </c>
      <c r="B16007">
        <v>34</v>
      </c>
      <c r="C16007" t="s">
        <v>73</v>
      </c>
      <c r="D16007" s="1">
        <v>5.1383447647094727</v>
      </c>
      <c r="E16007" s="1">
        <v>3.7418335676193237E-2</v>
      </c>
    </row>
    <row r="16008" spans="1:5" x14ac:dyDescent="0.15">
      <c r="A16008">
        <v>355</v>
      </c>
      <c r="B16008">
        <v>35</v>
      </c>
      <c r="C16008" t="s">
        <v>73</v>
      </c>
      <c r="D16008" s="1">
        <v>5.2741904258728027</v>
      </c>
      <c r="E16008" s="1">
        <v>0.1163170337677002</v>
      </c>
    </row>
    <row r="16009" spans="1:5" x14ac:dyDescent="0.15">
      <c r="A16009">
        <v>355</v>
      </c>
      <c r="B16009">
        <v>36</v>
      </c>
      <c r="C16009" t="s">
        <v>73</v>
      </c>
      <c r="D16009" s="1">
        <v>5.167290210723877</v>
      </c>
      <c r="E16009" s="1">
        <v>-4.7530140727758408E-2</v>
      </c>
    </row>
    <row r="16010" spans="1:5" x14ac:dyDescent="0.15">
      <c r="A16010">
        <v>355</v>
      </c>
      <c r="B16010">
        <v>37</v>
      </c>
      <c r="C16010" t="s">
        <v>73</v>
      </c>
      <c r="D16010" s="1">
        <v>5.2807583808898926</v>
      </c>
      <c r="E16010" s="1">
        <v>8.9910672977566719E-3</v>
      </c>
    </row>
    <row r="16011" spans="1:5" x14ac:dyDescent="0.15">
      <c r="A16011">
        <v>355</v>
      </c>
      <c r="B16011">
        <v>38</v>
      </c>
      <c r="C16011" t="s">
        <v>73</v>
      </c>
      <c r="D16011" s="1">
        <v>5.5854039192199707</v>
      </c>
      <c r="E16011" s="1">
        <v>0.2566896378993988</v>
      </c>
    </row>
    <row r="16012" spans="1:5" x14ac:dyDescent="0.15">
      <c r="A16012">
        <v>355</v>
      </c>
      <c r="B16012">
        <v>39</v>
      </c>
      <c r="C16012" t="s">
        <v>73</v>
      </c>
      <c r="D16012" s="1">
        <v>5.6928048133850098</v>
      </c>
      <c r="E16012" s="1">
        <v>0.30714356899261475</v>
      </c>
    </row>
    <row r="16013" spans="1:5" x14ac:dyDescent="0.15">
      <c r="A16013">
        <v>355</v>
      </c>
      <c r="B16013">
        <v>40</v>
      </c>
      <c r="C16013" t="s">
        <v>73</v>
      </c>
      <c r="D16013" s="1">
        <v>5.2242822647094727</v>
      </c>
      <c r="E16013" s="1">
        <v>-0.21832592785358429</v>
      </c>
    </row>
    <row r="16014" spans="1:5" x14ac:dyDescent="0.15">
      <c r="A16014">
        <v>355</v>
      </c>
      <c r="B16014">
        <v>41</v>
      </c>
      <c r="C16014" t="s">
        <v>73</v>
      </c>
      <c r="D16014" s="1">
        <v>5.4130749702453613</v>
      </c>
      <c r="E16014" s="1">
        <v>-8.6480192840099335E-2</v>
      </c>
    </row>
    <row r="16015" spans="1:5" x14ac:dyDescent="0.15">
      <c r="A16015">
        <v>355</v>
      </c>
      <c r="B16015">
        <v>42</v>
      </c>
      <c r="C16015" t="s">
        <v>73</v>
      </c>
      <c r="D16015" s="1">
        <v>5.8596401214599609</v>
      </c>
      <c r="E16015" s="1">
        <v>0.30313798785209656</v>
      </c>
    </row>
    <row r="16016" spans="1:5" x14ac:dyDescent="0.15">
      <c r="A16016">
        <v>355</v>
      </c>
      <c r="B16016">
        <v>43</v>
      </c>
      <c r="C16016" t="s">
        <v>73</v>
      </c>
      <c r="D16016" s="1">
        <v>6.3663902282714844</v>
      </c>
      <c r="E16016" s="1">
        <v>0.75294113159179688</v>
      </c>
    </row>
    <row r="16017" spans="1:5" x14ac:dyDescent="0.15">
      <c r="A16017">
        <v>355</v>
      </c>
      <c r="B16017">
        <v>44</v>
      </c>
      <c r="C16017" t="s">
        <v>73</v>
      </c>
      <c r="D16017" s="1">
        <v>6.3053836822509766</v>
      </c>
      <c r="E16017" s="1">
        <v>0.63498765230178833</v>
      </c>
    </row>
    <row r="16018" spans="1:5" x14ac:dyDescent="0.15">
      <c r="A16018">
        <v>355</v>
      </c>
      <c r="B16018">
        <v>45</v>
      </c>
      <c r="C16018" t="s">
        <v>73</v>
      </c>
      <c r="D16018" s="1">
        <v>5.7909250259399414</v>
      </c>
      <c r="E16018" s="1">
        <v>6.358201801776886E-2</v>
      </c>
    </row>
    <row r="16019" spans="1:5" x14ac:dyDescent="0.15">
      <c r="A16019">
        <v>356</v>
      </c>
      <c r="B16019">
        <v>1</v>
      </c>
      <c r="C16019" t="s">
        <v>73</v>
      </c>
      <c r="D16019" s="1">
        <v>1.3048288822174072</v>
      </c>
      <c r="E16019" s="1">
        <v>1.1328260414302349E-2</v>
      </c>
    </row>
    <row r="16020" spans="1:5" x14ac:dyDescent="0.15">
      <c r="A16020">
        <v>356</v>
      </c>
      <c r="B16020">
        <v>2</v>
      </c>
      <c r="C16020" t="s">
        <v>73</v>
      </c>
      <c r="D16020" s="1">
        <v>1.3155385255813599</v>
      </c>
      <c r="E16020" s="1">
        <v>2.2037902846932411E-2</v>
      </c>
    </row>
    <row r="16021" spans="1:5" x14ac:dyDescent="0.15">
      <c r="A16021">
        <v>356</v>
      </c>
      <c r="B16021">
        <v>3</v>
      </c>
      <c r="C16021" t="s">
        <v>73</v>
      </c>
      <c r="D16021" s="1">
        <v>1.2601344585418701</v>
      </c>
      <c r="E16021" s="1">
        <v>-3.3366162329912186E-2</v>
      </c>
    </row>
    <row r="16022" spans="1:5" x14ac:dyDescent="0.15">
      <c r="A16022">
        <v>356</v>
      </c>
      <c r="B16022">
        <v>4</v>
      </c>
      <c r="C16022" t="s">
        <v>73</v>
      </c>
      <c r="D16022" s="1">
        <v>1.2000609636306763</v>
      </c>
      <c r="E16022" s="1">
        <v>-9.3439660966396332E-2</v>
      </c>
    </row>
    <row r="16023" spans="1:5" x14ac:dyDescent="0.15">
      <c r="A16023">
        <v>356</v>
      </c>
      <c r="B16023">
        <v>5</v>
      </c>
      <c r="C16023" t="s">
        <v>73</v>
      </c>
      <c r="D16023" s="1">
        <v>1.2848854064941406</v>
      </c>
      <c r="E16023" s="1">
        <v>-8.6152153089642525E-3</v>
      </c>
    </row>
    <row r="16024" spans="1:5" x14ac:dyDescent="0.15">
      <c r="A16024">
        <v>356</v>
      </c>
      <c r="B16024">
        <v>6</v>
      </c>
      <c r="C16024" t="s">
        <v>73</v>
      </c>
      <c r="D16024" s="1">
        <v>1.45169997215271</v>
      </c>
      <c r="E16024" s="1">
        <v>0.15819935500621796</v>
      </c>
    </row>
    <row r="16025" spans="1:5" x14ac:dyDescent="0.15">
      <c r="A16025">
        <v>356</v>
      </c>
      <c r="B16025">
        <v>7</v>
      </c>
      <c r="C16025" t="s">
        <v>73</v>
      </c>
      <c r="D16025" s="1">
        <v>1.5279473066329956</v>
      </c>
      <c r="E16025" s="1">
        <v>0.2344466894865036</v>
      </c>
    </row>
    <row r="16026" spans="1:5" x14ac:dyDescent="0.15">
      <c r="A16026">
        <v>356</v>
      </c>
      <c r="B16026">
        <v>8</v>
      </c>
      <c r="C16026" t="s">
        <v>73</v>
      </c>
      <c r="D16026" s="1">
        <v>1.6112204790115356</v>
      </c>
      <c r="E16026" s="1">
        <v>0.31771984696388245</v>
      </c>
    </row>
    <row r="16027" spans="1:5" x14ac:dyDescent="0.15">
      <c r="A16027">
        <v>356</v>
      </c>
      <c r="B16027">
        <v>9</v>
      </c>
      <c r="C16027" t="s">
        <v>73</v>
      </c>
      <c r="D16027" s="1">
        <v>1.7910776138305664</v>
      </c>
      <c r="E16027" s="1">
        <v>0.49757698178291321</v>
      </c>
    </row>
    <row r="16028" spans="1:5" x14ac:dyDescent="0.15">
      <c r="A16028">
        <v>356</v>
      </c>
      <c r="B16028">
        <v>10</v>
      </c>
      <c r="C16028" t="s">
        <v>73</v>
      </c>
      <c r="D16028" s="1">
        <v>1.8736175298690796</v>
      </c>
      <c r="E16028" s="1">
        <v>0.58011692762374878</v>
      </c>
    </row>
    <row r="16029" spans="1:5" x14ac:dyDescent="0.15">
      <c r="A16029">
        <v>356</v>
      </c>
      <c r="B16029">
        <v>11</v>
      </c>
      <c r="C16029" t="s">
        <v>73</v>
      </c>
      <c r="D16029" s="1">
        <v>1.6443744897842407</v>
      </c>
      <c r="E16029" s="1">
        <v>0.35087385773658752</v>
      </c>
    </row>
    <row r="16030" spans="1:5" x14ac:dyDescent="0.15">
      <c r="A16030">
        <v>356</v>
      </c>
      <c r="B16030">
        <v>12</v>
      </c>
      <c r="C16030" t="s">
        <v>73</v>
      </c>
      <c r="D16030" s="1">
        <v>1.6301904916763306</v>
      </c>
      <c r="E16030" s="1">
        <v>0.33668985962867737</v>
      </c>
    </row>
    <row r="16031" spans="1:5" x14ac:dyDescent="0.15">
      <c r="A16031">
        <v>356</v>
      </c>
      <c r="B16031">
        <v>13</v>
      </c>
      <c r="C16031" t="s">
        <v>73</v>
      </c>
      <c r="D16031" s="1">
        <v>1.58861243724823</v>
      </c>
      <c r="E16031" s="1">
        <v>0.29511180520057678</v>
      </c>
    </row>
    <row r="16032" spans="1:5" x14ac:dyDescent="0.15">
      <c r="A16032">
        <v>356</v>
      </c>
      <c r="B16032">
        <v>14</v>
      </c>
      <c r="C16032" t="s">
        <v>73</v>
      </c>
      <c r="D16032" s="1">
        <v>1.5398837327957153</v>
      </c>
      <c r="E16032" s="1">
        <v>0.24638311564922333</v>
      </c>
    </row>
    <row r="16033" spans="1:5" x14ac:dyDescent="0.15">
      <c r="A16033">
        <v>356</v>
      </c>
      <c r="B16033">
        <v>15</v>
      </c>
      <c r="C16033" t="s">
        <v>73</v>
      </c>
      <c r="D16033" s="1">
        <v>1.5621223449707031</v>
      </c>
      <c r="E16033" s="1">
        <v>0.26862171292304993</v>
      </c>
    </row>
    <row r="16034" spans="1:5" x14ac:dyDescent="0.15">
      <c r="A16034">
        <v>356</v>
      </c>
      <c r="B16034">
        <v>16</v>
      </c>
      <c r="C16034" t="s">
        <v>73</v>
      </c>
      <c r="D16034" s="1">
        <v>1.6442558765411377</v>
      </c>
      <c r="E16034" s="1">
        <v>0.3507552444934845</v>
      </c>
    </row>
    <row r="16035" spans="1:5" x14ac:dyDescent="0.15">
      <c r="A16035">
        <v>356</v>
      </c>
      <c r="B16035">
        <v>17</v>
      </c>
      <c r="C16035" t="s">
        <v>73</v>
      </c>
      <c r="D16035" s="1">
        <v>1.8868118524551392</v>
      </c>
      <c r="E16035" s="1">
        <v>0.59331125020980835</v>
      </c>
    </row>
    <row r="16036" spans="1:5" x14ac:dyDescent="0.15">
      <c r="A16036">
        <v>356</v>
      </c>
      <c r="B16036">
        <v>18</v>
      </c>
      <c r="C16036" t="s">
        <v>73</v>
      </c>
      <c r="D16036" s="1">
        <v>2.0975503921508789</v>
      </c>
      <c r="E16036" s="1">
        <v>0.8040497899055481</v>
      </c>
    </row>
    <row r="16037" spans="1:5" x14ac:dyDescent="0.15">
      <c r="A16037">
        <v>356</v>
      </c>
      <c r="B16037">
        <v>19</v>
      </c>
      <c r="C16037" t="s">
        <v>73</v>
      </c>
      <c r="D16037" s="1">
        <v>2.1681580543518066</v>
      </c>
      <c r="E16037" s="1">
        <v>0.87465745210647583</v>
      </c>
    </row>
    <row r="16038" spans="1:5" x14ac:dyDescent="0.15">
      <c r="A16038">
        <v>356</v>
      </c>
      <c r="B16038">
        <v>20</v>
      </c>
      <c r="C16038" t="s">
        <v>73</v>
      </c>
      <c r="D16038" s="1">
        <v>2.1343450546264648</v>
      </c>
      <c r="E16038" s="1">
        <v>0.84084445238113403</v>
      </c>
    </row>
    <row r="16039" spans="1:5" x14ac:dyDescent="0.15">
      <c r="A16039">
        <v>356</v>
      </c>
      <c r="B16039">
        <v>21</v>
      </c>
      <c r="C16039" t="s">
        <v>73</v>
      </c>
      <c r="D16039" s="1">
        <v>1.946934700012207</v>
      </c>
      <c r="E16039" s="1">
        <v>0.65343409776687622</v>
      </c>
    </row>
    <row r="16040" spans="1:5" x14ac:dyDescent="0.15">
      <c r="A16040">
        <v>356</v>
      </c>
      <c r="B16040">
        <v>22</v>
      </c>
      <c r="C16040" t="s">
        <v>73</v>
      </c>
      <c r="D16040" s="1">
        <v>1.9408520460128784</v>
      </c>
      <c r="E16040" s="1">
        <v>0.64735144376754761</v>
      </c>
    </row>
    <row r="16041" spans="1:5" x14ac:dyDescent="0.15">
      <c r="A16041">
        <v>356</v>
      </c>
      <c r="B16041">
        <v>23</v>
      </c>
      <c r="C16041" t="s">
        <v>73</v>
      </c>
      <c r="D16041" s="1">
        <v>2.0798220634460449</v>
      </c>
      <c r="E16041" s="1">
        <v>0.78632146120071411</v>
      </c>
    </row>
    <row r="16042" spans="1:5" x14ac:dyDescent="0.15">
      <c r="A16042">
        <v>356</v>
      </c>
      <c r="B16042">
        <v>24</v>
      </c>
      <c r="C16042" t="s">
        <v>73</v>
      </c>
      <c r="D16042" s="1">
        <v>2.1436169147491455</v>
      </c>
      <c r="E16042" s="1">
        <v>0.8501163125038147</v>
      </c>
    </row>
    <row r="16043" spans="1:5" x14ac:dyDescent="0.15">
      <c r="A16043">
        <v>356</v>
      </c>
      <c r="B16043">
        <v>25</v>
      </c>
      <c r="C16043" t="s">
        <v>73</v>
      </c>
      <c r="D16043" s="1">
        <v>1.9594974517822266</v>
      </c>
      <c r="E16043" s="1">
        <v>0.66599684953689575</v>
      </c>
    </row>
    <row r="16044" spans="1:5" x14ac:dyDescent="0.15">
      <c r="A16044">
        <v>356</v>
      </c>
      <c r="B16044">
        <v>26</v>
      </c>
      <c r="C16044" t="s">
        <v>73</v>
      </c>
      <c r="D16044" s="1">
        <v>2.04648756980896</v>
      </c>
      <c r="E16044" s="1">
        <v>0.75298696756362915</v>
      </c>
    </row>
    <row r="16045" spans="1:5" x14ac:dyDescent="0.15">
      <c r="A16045">
        <v>356</v>
      </c>
      <c r="B16045">
        <v>27</v>
      </c>
      <c r="C16045" t="s">
        <v>73</v>
      </c>
      <c r="D16045" s="1">
        <v>2.1476757526397705</v>
      </c>
      <c r="E16045" s="1">
        <v>0.8541751503944397</v>
      </c>
    </row>
    <row r="16046" spans="1:5" x14ac:dyDescent="0.15">
      <c r="A16046">
        <v>356</v>
      </c>
      <c r="B16046">
        <v>28</v>
      </c>
      <c r="C16046" t="s">
        <v>73</v>
      </c>
      <c r="D16046" s="1">
        <v>2.2238492965698242</v>
      </c>
      <c r="E16046" s="1">
        <v>0.93034869432449341</v>
      </c>
    </row>
    <row r="16047" spans="1:5" x14ac:dyDescent="0.15">
      <c r="A16047">
        <v>356</v>
      </c>
      <c r="B16047">
        <v>29</v>
      </c>
      <c r="C16047" t="s">
        <v>73</v>
      </c>
      <c r="D16047" s="1">
        <v>2.2731823921203613</v>
      </c>
      <c r="E16047" s="1">
        <v>0.97968178987503052</v>
      </c>
    </row>
    <row r="16048" spans="1:5" x14ac:dyDescent="0.15">
      <c r="A16048">
        <v>356</v>
      </c>
      <c r="B16048">
        <v>30</v>
      </c>
      <c r="C16048" t="s">
        <v>73</v>
      </c>
      <c r="D16048" s="1">
        <v>2.3420143127441406</v>
      </c>
      <c r="E16048" s="1">
        <v>1.048513650894165</v>
      </c>
    </row>
    <row r="16049" spans="1:5" x14ac:dyDescent="0.15">
      <c r="A16049">
        <v>356</v>
      </c>
      <c r="B16049">
        <v>31</v>
      </c>
      <c r="C16049" t="s">
        <v>73</v>
      </c>
      <c r="D16049" s="1">
        <v>2.4033713340759277</v>
      </c>
      <c r="E16049" s="1">
        <v>1.1098706722259521</v>
      </c>
    </row>
    <row r="16050" spans="1:5" x14ac:dyDescent="0.15">
      <c r="A16050">
        <v>356</v>
      </c>
      <c r="B16050">
        <v>32</v>
      </c>
      <c r="C16050" t="s">
        <v>73</v>
      </c>
      <c r="D16050" s="1">
        <v>2.3377940654754639</v>
      </c>
      <c r="E16050" s="1">
        <v>1.0442934036254883</v>
      </c>
    </row>
    <row r="16051" spans="1:5" x14ac:dyDescent="0.15">
      <c r="A16051">
        <v>356</v>
      </c>
      <c r="B16051">
        <v>33</v>
      </c>
      <c r="C16051" t="s">
        <v>73</v>
      </c>
      <c r="D16051" s="1">
        <v>2.1956808567047119</v>
      </c>
      <c r="E16051" s="1">
        <v>0.9021802544593811</v>
      </c>
    </row>
    <row r="16052" spans="1:5" x14ac:dyDescent="0.15">
      <c r="A16052">
        <v>356</v>
      </c>
      <c r="B16052">
        <v>34</v>
      </c>
      <c r="C16052" t="s">
        <v>73</v>
      </c>
      <c r="D16052" s="1">
        <v>2.4118449687957764</v>
      </c>
      <c r="E16052" s="1">
        <v>1.1183443069458008</v>
      </c>
    </row>
    <row r="16053" spans="1:5" x14ac:dyDescent="0.15">
      <c r="A16053">
        <v>356</v>
      </c>
      <c r="B16053">
        <v>35</v>
      </c>
      <c r="C16053" t="s">
        <v>73</v>
      </c>
      <c r="D16053" s="1">
        <v>2.3661098480224609</v>
      </c>
      <c r="E16053" s="1">
        <v>1.0726091861724854</v>
      </c>
    </row>
    <row r="16054" spans="1:5" x14ac:dyDescent="0.15">
      <c r="A16054">
        <v>356</v>
      </c>
      <c r="B16054">
        <v>36</v>
      </c>
      <c r="C16054" t="s">
        <v>73</v>
      </c>
      <c r="D16054" s="1">
        <v>2.3881676197052002</v>
      </c>
      <c r="E16054" s="1">
        <v>1.0946669578552246</v>
      </c>
    </row>
    <row r="16055" spans="1:5" x14ac:dyDescent="0.15">
      <c r="A16055">
        <v>356</v>
      </c>
      <c r="B16055">
        <v>37</v>
      </c>
      <c r="C16055" t="s">
        <v>73</v>
      </c>
      <c r="D16055" s="1">
        <v>2.8938724994659424</v>
      </c>
      <c r="E16055" s="1">
        <v>1.6003718376159668</v>
      </c>
    </row>
    <row r="16056" spans="1:5" x14ac:dyDescent="0.15">
      <c r="A16056">
        <v>356</v>
      </c>
      <c r="B16056">
        <v>38</v>
      </c>
      <c r="C16056" t="s">
        <v>73</v>
      </c>
      <c r="D16056" s="1">
        <v>2.9654006958007812</v>
      </c>
      <c r="E16056" s="1">
        <v>1.6719000339508057</v>
      </c>
    </row>
    <row r="16057" spans="1:5" x14ac:dyDescent="0.15">
      <c r="A16057">
        <v>356</v>
      </c>
      <c r="B16057">
        <v>39</v>
      </c>
      <c r="C16057" t="s">
        <v>73</v>
      </c>
      <c r="D16057" s="1">
        <v>2.8977382183074951</v>
      </c>
      <c r="E16057" s="1">
        <v>1.6042375564575195</v>
      </c>
    </row>
    <row r="16058" spans="1:5" x14ac:dyDescent="0.15">
      <c r="A16058">
        <v>356</v>
      </c>
      <c r="B16058">
        <v>40</v>
      </c>
      <c r="C16058" t="s">
        <v>73</v>
      </c>
      <c r="D16058" s="1">
        <v>2.8721516132354736</v>
      </c>
      <c r="E16058" s="1">
        <v>1.578650951385498</v>
      </c>
    </row>
    <row r="16059" spans="1:5" x14ac:dyDescent="0.15">
      <c r="A16059">
        <v>356</v>
      </c>
      <c r="B16059">
        <v>41</v>
      </c>
      <c r="C16059" t="s">
        <v>73</v>
      </c>
      <c r="D16059" s="1">
        <v>2.8141348361968994</v>
      </c>
      <c r="E16059" s="1">
        <v>1.5206341743469238</v>
      </c>
    </row>
    <row r="16060" spans="1:5" x14ac:dyDescent="0.15">
      <c r="A16060">
        <v>356</v>
      </c>
      <c r="B16060">
        <v>42</v>
      </c>
      <c r="C16060" t="s">
        <v>73</v>
      </c>
      <c r="D16060" s="1">
        <v>2.5155868530273438</v>
      </c>
      <c r="E16060" s="1">
        <v>1.2220861911773682</v>
      </c>
    </row>
    <row r="16061" spans="1:5" x14ac:dyDescent="0.15">
      <c r="A16061">
        <v>356</v>
      </c>
      <c r="B16061">
        <v>43</v>
      </c>
      <c r="C16061" t="s">
        <v>73</v>
      </c>
      <c r="D16061" s="1">
        <v>2.5718936920166016</v>
      </c>
      <c r="E16061" s="1">
        <v>1.278393030166626</v>
      </c>
    </row>
    <row r="16062" spans="1:5" x14ac:dyDescent="0.15">
      <c r="A16062">
        <v>356</v>
      </c>
      <c r="B16062">
        <v>44</v>
      </c>
      <c r="C16062" t="s">
        <v>73</v>
      </c>
      <c r="D16062" s="1">
        <v>2.6148977279663086</v>
      </c>
      <c r="E16062" s="1">
        <v>1.321397066116333</v>
      </c>
    </row>
    <row r="16063" spans="1:5" x14ac:dyDescent="0.15">
      <c r="A16063">
        <v>356</v>
      </c>
      <c r="B16063">
        <v>45</v>
      </c>
      <c r="C16063" t="s">
        <v>73</v>
      </c>
      <c r="D16063" s="1">
        <v>2.8158776760101318</v>
      </c>
      <c r="E16063" s="1">
        <v>1.5223770141601562</v>
      </c>
    </row>
    <row r="16064" spans="1:5" x14ac:dyDescent="0.15">
      <c r="A16064">
        <v>357</v>
      </c>
      <c r="B16064">
        <v>1</v>
      </c>
      <c r="C16064" t="s">
        <v>73</v>
      </c>
      <c r="D16064" s="1">
        <v>0.68439489603042603</v>
      </c>
      <c r="E16064" s="1">
        <v>3.1875018030405045E-2</v>
      </c>
    </row>
    <row r="16065" spans="1:5" x14ac:dyDescent="0.15">
      <c r="A16065">
        <v>357</v>
      </c>
      <c r="B16065">
        <v>2</v>
      </c>
      <c r="C16065" t="s">
        <v>73</v>
      </c>
      <c r="D16065" s="1">
        <v>0.74066942930221558</v>
      </c>
      <c r="E16065" s="1">
        <v>6.4719371497631073E-2</v>
      </c>
    </row>
    <row r="16066" spans="1:5" x14ac:dyDescent="0.15">
      <c r="A16066">
        <v>357</v>
      </c>
      <c r="B16066">
        <v>3</v>
      </c>
      <c r="C16066" t="s">
        <v>73</v>
      </c>
      <c r="D16066" s="1">
        <v>0.58382523059844971</v>
      </c>
      <c r="E16066" s="1">
        <v>-0.11555500328540802</v>
      </c>
    </row>
    <row r="16067" spans="1:5" x14ac:dyDescent="0.15">
      <c r="A16067">
        <v>357</v>
      </c>
      <c r="B16067">
        <v>4</v>
      </c>
      <c r="C16067" t="s">
        <v>73</v>
      </c>
      <c r="D16067" s="1">
        <v>0.55724453926086426</v>
      </c>
      <c r="E16067" s="1">
        <v>-0.16556587815284729</v>
      </c>
    </row>
    <row r="16068" spans="1:5" x14ac:dyDescent="0.15">
      <c r="A16068">
        <v>357</v>
      </c>
      <c r="B16068">
        <v>5</v>
      </c>
      <c r="C16068" t="s">
        <v>73</v>
      </c>
      <c r="D16068" s="1">
        <v>0.71216452121734619</v>
      </c>
      <c r="E16068" s="1">
        <v>-3.407607227563858E-2</v>
      </c>
    </row>
    <row r="16069" spans="1:5" x14ac:dyDescent="0.15">
      <c r="A16069">
        <v>357</v>
      </c>
      <c r="B16069">
        <v>6</v>
      </c>
      <c r="C16069" t="s">
        <v>73</v>
      </c>
      <c r="D16069" s="1">
        <v>0.80536150932312012</v>
      </c>
      <c r="E16069" s="1">
        <v>3.5690736025571823E-2</v>
      </c>
    </row>
    <row r="16070" spans="1:5" x14ac:dyDescent="0.15">
      <c r="A16070">
        <v>357</v>
      </c>
      <c r="B16070">
        <v>7</v>
      </c>
      <c r="C16070" t="s">
        <v>73</v>
      </c>
      <c r="D16070" s="1">
        <v>0.87454408407211304</v>
      </c>
      <c r="E16070" s="1">
        <v>8.1443130970001221E-2</v>
      </c>
    </row>
    <row r="16071" spans="1:5" x14ac:dyDescent="0.15">
      <c r="A16071">
        <v>357</v>
      </c>
      <c r="B16071">
        <v>8</v>
      </c>
      <c r="C16071" t="s">
        <v>73</v>
      </c>
      <c r="D16071" s="1">
        <v>0.86511802673339844</v>
      </c>
      <c r="E16071" s="1">
        <v>4.8586893826723099E-2</v>
      </c>
    </row>
    <row r="16072" spans="1:5" x14ac:dyDescent="0.15">
      <c r="A16072">
        <v>357</v>
      </c>
      <c r="B16072">
        <v>9</v>
      </c>
      <c r="C16072" t="s">
        <v>73</v>
      </c>
      <c r="D16072" s="1">
        <v>0.92158365249633789</v>
      </c>
      <c r="E16072" s="1">
        <v>8.162233978509903E-2</v>
      </c>
    </row>
    <row r="16073" spans="1:5" x14ac:dyDescent="0.15">
      <c r="A16073">
        <v>357</v>
      </c>
      <c r="B16073">
        <v>10</v>
      </c>
      <c r="C16073" t="s">
        <v>73</v>
      </c>
      <c r="D16073" s="1">
        <v>0.90830409526824951</v>
      </c>
      <c r="E16073" s="1">
        <v>4.4912606477737427E-2</v>
      </c>
    </row>
    <row r="16074" spans="1:5" x14ac:dyDescent="0.15">
      <c r="A16074">
        <v>357</v>
      </c>
      <c r="B16074">
        <v>11</v>
      </c>
      <c r="C16074" t="s">
        <v>73</v>
      </c>
      <c r="D16074" s="1">
        <v>0.89578646421432495</v>
      </c>
      <c r="E16074" s="1">
        <v>8.9647946879267693E-3</v>
      </c>
    </row>
    <row r="16075" spans="1:5" x14ac:dyDescent="0.15">
      <c r="A16075">
        <v>357</v>
      </c>
      <c r="B16075">
        <v>12</v>
      </c>
      <c r="C16075" t="s">
        <v>73</v>
      </c>
      <c r="D16075" s="1">
        <v>0.82882130146026611</v>
      </c>
      <c r="E16075" s="1">
        <v>-8.1430546939373016E-2</v>
      </c>
    </row>
    <row r="16076" spans="1:5" x14ac:dyDescent="0.15">
      <c r="A16076">
        <v>357</v>
      </c>
      <c r="B16076">
        <v>13</v>
      </c>
      <c r="C16076" t="s">
        <v>73</v>
      </c>
      <c r="D16076" s="1">
        <v>0.84082943201065063</v>
      </c>
      <c r="E16076" s="1">
        <v>-9.2852592468261719E-2</v>
      </c>
    </row>
    <row r="16077" spans="1:5" x14ac:dyDescent="0.15">
      <c r="A16077">
        <v>357</v>
      </c>
      <c r="B16077">
        <v>14</v>
      </c>
      <c r="C16077" t="s">
        <v>73</v>
      </c>
      <c r="D16077" s="1">
        <v>1.0274200439453125</v>
      </c>
      <c r="E16077" s="1">
        <v>7.0307835936546326E-2</v>
      </c>
    </row>
    <row r="16078" spans="1:5" x14ac:dyDescent="0.15">
      <c r="A16078">
        <v>357</v>
      </c>
      <c r="B16078">
        <v>15</v>
      </c>
      <c r="C16078" t="s">
        <v>73</v>
      </c>
      <c r="D16078" s="1">
        <v>1.0436966419219971</v>
      </c>
      <c r="E16078" s="1">
        <v>6.3154257833957672E-2</v>
      </c>
    </row>
    <row r="16079" spans="1:5" x14ac:dyDescent="0.15">
      <c r="A16079">
        <v>357</v>
      </c>
      <c r="B16079">
        <v>16</v>
      </c>
      <c r="C16079" t="s">
        <v>73</v>
      </c>
      <c r="D16079" s="1">
        <v>0.99724370241165161</v>
      </c>
      <c r="E16079" s="1">
        <v>-6.7288619466125965E-3</v>
      </c>
    </row>
    <row r="16080" spans="1:5" x14ac:dyDescent="0.15">
      <c r="A16080">
        <v>357</v>
      </c>
      <c r="B16080">
        <v>17</v>
      </c>
      <c r="C16080" t="s">
        <v>73</v>
      </c>
      <c r="D16080" s="1">
        <v>1.1637409925460815</v>
      </c>
      <c r="E16080" s="1">
        <v>0.1363382488489151</v>
      </c>
    </row>
    <row r="16081" spans="1:5" x14ac:dyDescent="0.15">
      <c r="A16081">
        <v>357</v>
      </c>
      <c r="B16081">
        <v>18</v>
      </c>
      <c r="C16081" t="s">
        <v>73</v>
      </c>
      <c r="D16081" s="1">
        <v>1.1969923973083496</v>
      </c>
      <c r="E16081" s="1">
        <v>0.14615947008132935</v>
      </c>
    </row>
    <row r="16082" spans="1:5" x14ac:dyDescent="0.15">
      <c r="A16082">
        <v>357</v>
      </c>
      <c r="B16082">
        <v>19</v>
      </c>
      <c r="C16082" t="s">
        <v>73</v>
      </c>
      <c r="D16082" s="1">
        <v>1.0560380220413208</v>
      </c>
      <c r="E16082" s="1">
        <v>-1.8225079402327538E-2</v>
      </c>
    </row>
    <row r="16083" spans="1:5" x14ac:dyDescent="0.15">
      <c r="A16083">
        <v>357</v>
      </c>
      <c r="B16083">
        <v>20</v>
      </c>
      <c r="C16083" t="s">
        <v>73</v>
      </c>
      <c r="D16083" s="1">
        <v>1.1428776979446411</v>
      </c>
      <c r="E16083" s="1">
        <v>4.5184418559074402E-2</v>
      </c>
    </row>
    <row r="16084" spans="1:5" x14ac:dyDescent="0.15">
      <c r="A16084">
        <v>357</v>
      </c>
      <c r="B16084">
        <v>21</v>
      </c>
      <c r="C16084" t="s">
        <v>73</v>
      </c>
      <c r="D16084" s="1">
        <v>1.1133772134780884</v>
      </c>
      <c r="E16084" s="1">
        <v>-7.7462461777031422E-3</v>
      </c>
    </row>
    <row r="16085" spans="1:5" x14ac:dyDescent="0.15">
      <c r="A16085">
        <v>357</v>
      </c>
      <c r="B16085">
        <v>22</v>
      </c>
      <c r="C16085" t="s">
        <v>73</v>
      </c>
      <c r="D16085" s="1">
        <v>1.033655047416687</v>
      </c>
      <c r="E16085" s="1">
        <v>-0.11089859157800674</v>
      </c>
    </row>
    <row r="16086" spans="1:5" x14ac:dyDescent="0.15">
      <c r="A16086">
        <v>357</v>
      </c>
      <c r="B16086">
        <v>23</v>
      </c>
      <c r="C16086" t="s">
        <v>73</v>
      </c>
      <c r="D16086" s="1">
        <v>1.0666801929473877</v>
      </c>
      <c r="E16086" s="1">
        <v>-0.10130362212657928</v>
      </c>
    </row>
    <row r="16087" spans="1:5" x14ac:dyDescent="0.15">
      <c r="A16087">
        <v>357</v>
      </c>
      <c r="B16087">
        <v>24</v>
      </c>
      <c r="C16087" t="s">
        <v>73</v>
      </c>
      <c r="D16087" s="1">
        <v>1.2148027420043945</v>
      </c>
      <c r="E16087" s="1">
        <v>2.338874526321888E-2</v>
      </c>
    </row>
    <row r="16088" spans="1:5" x14ac:dyDescent="0.15">
      <c r="A16088">
        <v>357</v>
      </c>
      <c r="B16088">
        <v>25</v>
      </c>
      <c r="C16088" t="s">
        <v>73</v>
      </c>
      <c r="D16088" s="1">
        <v>1.1969997882843018</v>
      </c>
      <c r="E16088" s="1">
        <v>-1.7844388261437416E-2</v>
      </c>
    </row>
    <row r="16089" spans="1:5" x14ac:dyDescent="0.15">
      <c r="A16089">
        <v>357</v>
      </c>
      <c r="B16089">
        <v>26</v>
      </c>
      <c r="C16089" t="s">
        <v>73</v>
      </c>
      <c r="D16089" s="1">
        <v>1.3056124448776245</v>
      </c>
      <c r="E16089" s="1">
        <v>6.7338086664676666E-2</v>
      </c>
    </row>
    <row r="16090" spans="1:5" x14ac:dyDescent="0.15">
      <c r="A16090">
        <v>357</v>
      </c>
      <c r="B16090">
        <v>27</v>
      </c>
      <c r="C16090" t="s">
        <v>73</v>
      </c>
      <c r="D16090" s="1">
        <v>1.307700514793396</v>
      </c>
      <c r="E16090" s="1">
        <v>4.5995980501174927E-2</v>
      </c>
    </row>
    <row r="16091" spans="1:5" x14ac:dyDescent="0.15">
      <c r="A16091">
        <v>357</v>
      </c>
      <c r="B16091">
        <v>28</v>
      </c>
      <c r="C16091" t="s">
        <v>73</v>
      </c>
      <c r="D16091" s="1">
        <v>1.2315285205841064</v>
      </c>
      <c r="E16091" s="1">
        <v>-5.3606193512678146E-2</v>
      </c>
    </row>
    <row r="16092" spans="1:5" x14ac:dyDescent="0.15">
      <c r="A16092">
        <v>357</v>
      </c>
      <c r="B16092">
        <v>29</v>
      </c>
      <c r="C16092" t="s">
        <v>73</v>
      </c>
      <c r="D16092" s="1">
        <v>1.29949951171875</v>
      </c>
      <c r="E16092" s="1">
        <v>-9.0653803199529648E-3</v>
      </c>
    </row>
    <row r="16093" spans="1:5" x14ac:dyDescent="0.15">
      <c r="A16093">
        <v>357</v>
      </c>
      <c r="B16093">
        <v>30</v>
      </c>
      <c r="C16093" t="s">
        <v>73</v>
      </c>
      <c r="D16093" s="1">
        <v>1.4029443264007568</v>
      </c>
      <c r="E16093" s="1">
        <v>7.0949256420135498E-2</v>
      </c>
    </row>
    <row r="16094" spans="1:5" x14ac:dyDescent="0.15">
      <c r="A16094">
        <v>357</v>
      </c>
      <c r="B16094">
        <v>31</v>
      </c>
      <c r="C16094" t="s">
        <v>73</v>
      </c>
      <c r="D16094" s="1">
        <v>1.3528014421463013</v>
      </c>
      <c r="E16094" s="1">
        <v>-2.6238078717142344E-3</v>
      </c>
    </row>
    <row r="16095" spans="1:5" x14ac:dyDescent="0.15">
      <c r="A16095">
        <v>357</v>
      </c>
      <c r="B16095">
        <v>32</v>
      </c>
      <c r="C16095" t="s">
        <v>73</v>
      </c>
      <c r="D16095" s="1">
        <v>1.2263408899307251</v>
      </c>
      <c r="E16095" s="1">
        <v>-0.15251453220844269</v>
      </c>
    </row>
    <row r="16096" spans="1:5" x14ac:dyDescent="0.15">
      <c r="A16096">
        <v>357</v>
      </c>
      <c r="B16096">
        <v>33</v>
      </c>
      <c r="C16096" t="s">
        <v>73</v>
      </c>
      <c r="D16096" s="1">
        <v>1.3812539577484131</v>
      </c>
      <c r="E16096" s="1">
        <v>-2.103164978325367E-2</v>
      </c>
    </row>
    <row r="16097" spans="1:5" x14ac:dyDescent="0.15">
      <c r="A16097">
        <v>357</v>
      </c>
      <c r="B16097">
        <v>34</v>
      </c>
      <c r="C16097" t="s">
        <v>73</v>
      </c>
      <c r="D16097" s="1">
        <v>1.4389551877975464</v>
      </c>
      <c r="E16097" s="1">
        <v>1.3239400461316109E-2</v>
      </c>
    </row>
    <row r="16098" spans="1:5" x14ac:dyDescent="0.15">
      <c r="A16098">
        <v>357</v>
      </c>
      <c r="B16098">
        <v>35</v>
      </c>
      <c r="C16098" t="s">
        <v>73</v>
      </c>
      <c r="D16098" s="1">
        <v>1.5467233657836914</v>
      </c>
      <c r="E16098" s="1">
        <v>9.7577400505542755E-2</v>
      </c>
    </row>
    <row r="16099" spans="1:5" x14ac:dyDescent="0.15">
      <c r="A16099">
        <v>357</v>
      </c>
      <c r="B16099">
        <v>36</v>
      </c>
      <c r="C16099" t="s">
        <v>73</v>
      </c>
      <c r="D16099" s="1">
        <v>1.652740478515625</v>
      </c>
      <c r="E16099" s="1">
        <v>0.18016433715820312</v>
      </c>
    </row>
    <row r="16100" spans="1:5" x14ac:dyDescent="0.15">
      <c r="A16100">
        <v>357</v>
      </c>
      <c r="B16100">
        <v>37</v>
      </c>
      <c r="C16100" t="s">
        <v>73</v>
      </c>
      <c r="D16100" s="1">
        <v>1.7395555973052979</v>
      </c>
      <c r="E16100" s="1">
        <v>0.24354927241802216</v>
      </c>
    </row>
    <row r="16101" spans="1:5" x14ac:dyDescent="0.15">
      <c r="A16101">
        <v>357</v>
      </c>
      <c r="B16101">
        <v>38</v>
      </c>
      <c r="C16101" t="s">
        <v>73</v>
      </c>
      <c r="D16101" s="1">
        <v>1.9381594657897949</v>
      </c>
      <c r="E16101" s="1">
        <v>0.41872295737266541</v>
      </c>
    </row>
    <row r="16102" spans="1:5" x14ac:dyDescent="0.15">
      <c r="A16102">
        <v>357</v>
      </c>
      <c r="B16102">
        <v>39</v>
      </c>
      <c r="C16102" t="s">
        <v>73</v>
      </c>
      <c r="D16102" s="1">
        <v>1.9378750324249268</v>
      </c>
      <c r="E16102" s="1">
        <v>0.39500835537910461</v>
      </c>
    </row>
    <row r="16103" spans="1:5" x14ac:dyDescent="0.15">
      <c r="A16103">
        <v>357</v>
      </c>
      <c r="B16103">
        <v>40</v>
      </c>
      <c r="C16103" t="s">
        <v>73</v>
      </c>
      <c r="D16103" s="1">
        <v>1.9879993200302124</v>
      </c>
      <c r="E16103" s="1">
        <v>0.42170244455337524</v>
      </c>
    </row>
    <row r="16104" spans="1:5" x14ac:dyDescent="0.15">
      <c r="A16104">
        <v>357</v>
      </c>
      <c r="B16104">
        <v>41</v>
      </c>
      <c r="C16104" t="s">
        <v>73</v>
      </c>
      <c r="D16104" s="1">
        <v>1.9315187931060791</v>
      </c>
      <c r="E16104" s="1">
        <v>0.34179174900054932</v>
      </c>
    </row>
    <row r="16105" spans="1:5" x14ac:dyDescent="0.15">
      <c r="A16105">
        <v>357</v>
      </c>
      <c r="B16105">
        <v>42</v>
      </c>
      <c r="C16105" t="s">
        <v>73</v>
      </c>
      <c r="D16105" s="1">
        <v>1.786081075668335</v>
      </c>
      <c r="E16105" s="1">
        <v>0.17292386293411255</v>
      </c>
    </row>
    <row r="16106" spans="1:5" x14ac:dyDescent="0.15">
      <c r="A16106">
        <v>357</v>
      </c>
      <c r="B16106">
        <v>43</v>
      </c>
      <c r="C16106" t="s">
        <v>73</v>
      </c>
      <c r="D16106" s="1">
        <v>1.9298088550567627</v>
      </c>
      <c r="E16106" s="1">
        <v>0.29322144389152527</v>
      </c>
    </row>
    <row r="16107" spans="1:5" x14ac:dyDescent="0.15">
      <c r="A16107">
        <v>357</v>
      </c>
      <c r="B16107">
        <v>44</v>
      </c>
      <c r="C16107" t="s">
        <v>73</v>
      </c>
      <c r="D16107" s="1">
        <v>1.967992901802063</v>
      </c>
      <c r="E16107" s="1">
        <v>0.30797532200813293</v>
      </c>
    </row>
    <row r="16108" spans="1:5" x14ac:dyDescent="0.15">
      <c r="A16108">
        <v>357</v>
      </c>
      <c r="B16108">
        <v>45</v>
      </c>
      <c r="C16108" t="s">
        <v>73</v>
      </c>
      <c r="D16108" s="1">
        <v>1.7539678812026978</v>
      </c>
      <c r="E16108" s="1">
        <v>7.0520125329494476E-2</v>
      </c>
    </row>
    <row r="16109" spans="1:5" x14ac:dyDescent="0.15">
      <c r="A16109">
        <v>358</v>
      </c>
      <c r="B16109">
        <v>1</v>
      </c>
      <c r="C16109" t="s">
        <v>73</v>
      </c>
      <c r="D16109" s="1">
        <v>4.2769742012023926</v>
      </c>
      <c r="E16109" s="1">
        <v>0.26089164614677429</v>
      </c>
    </row>
    <row r="16110" spans="1:5" x14ac:dyDescent="0.15">
      <c r="A16110">
        <v>358</v>
      </c>
      <c r="B16110">
        <v>2</v>
      </c>
      <c r="C16110" t="s">
        <v>73</v>
      </c>
      <c r="D16110" s="1">
        <v>4.2964816093444824</v>
      </c>
      <c r="E16110" s="1">
        <v>0.164777472615242</v>
      </c>
    </row>
    <row r="16111" spans="1:5" x14ac:dyDescent="0.15">
      <c r="A16111">
        <v>358</v>
      </c>
      <c r="B16111">
        <v>3</v>
      </c>
      <c r="C16111" t="s">
        <v>73</v>
      </c>
      <c r="D16111" s="1">
        <v>4.1781725883483887</v>
      </c>
      <c r="E16111" s="1">
        <v>-6.915312260389328E-2</v>
      </c>
    </row>
    <row r="16112" spans="1:5" x14ac:dyDescent="0.15">
      <c r="A16112">
        <v>358</v>
      </c>
      <c r="B16112">
        <v>4</v>
      </c>
      <c r="C16112" t="s">
        <v>73</v>
      </c>
      <c r="D16112" s="1">
        <v>4.1055459976196289</v>
      </c>
      <c r="E16112" s="1">
        <v>-0.25740128755569458</v>
      </c>
    </row>
    <row r="16113" spans="1:5" x14ac:dyDescent="0.15">
      <c r="A16113">
        <v>358</v>
      </c>
      <c r="B16113">
        <v>5</v>
      </c>
      <c r="C16113" t="s">
        <v>73</v>
      </c>
      <c r="D16113" s="1">
        <v>4.4699077606201172</v>
      </c>
      <c r="E16113" s="1">
        <v>-8.6611052975058556E-3</v>
      </c>
    </row>
    <row r="16114" spans="1:5" x14ac:dyDescent="0.15">
      <c r="A16114">
        <v>358</v>
      </c>
      <c r="B16114">
        <v>6</v>
      </c>
      <c r="C16114" t="s">
        <v>73</v>
      </c>
      <c r="D16114" s="1">
        <v>4.6926655769348145</v>
      </c>
      <c r="E16114" s="1">
        <v>9.8475135862827301E-2</v>
      </c>
    </row>
    <row r="16115" spans="1:5" x14ac:dyDescent="0.15">
      <c r="A16115">
        <v>358</v>
      </c>
      <c r="B16115">
        <v>7</v>
      </c>
      <c r="C16115" t="s">
        <v>73</v>
      </c>
      <c r="D16115" s="1">
        <v>4.8718857765197754</v>
      </c>
      <c r="E16115" s="1">
        <v>0.1620737612247467</v>
      </c>
    </row>
    <row r="16116" spans="1:5" x14ac:dyDescent="0.15">
      <c r="A16116">
        <v>358</v>
      </c>
      <c r="B16116">
        <v>8</v>
      </c>
      <c r="C16116" t="s">
        <v>73</v>
      </c>
      <c r="D16116" s="1">
        <v>4.9117631912231445</v>
      </c>
      <c r="E16116" s="1">
        <v>8.6329594254493713E-2</v>
      </c>
    </row>
    <row r="16117" spans="1:5" x14ac:dyDescent="0.15">
      <c r="A16117">
        <v>358</v>
      </c>
      <c r="B16117">
        <v>9</v>
      </c>
      <c r="C16117" t="s">
        <v>73</v>
      </c>
      <c r="D16117" s="1">
        <v>4.7415876388549805</v>
      </c>
      <c r="E16117" s="1">
        <v>-0.19946753978729248</v>
      </c>
    </row>
    <row r="16118" spans="1:5" x14ac:dyDescent="0.15">
      <c r="A16118">
        <v>358</v>
      </c>
      <c r="B16118">
        <v>10</v>
      </c>
      <c r="C16118" t="s">
        <v>73</v>
      </c>
      <c r="D16118" s="1">
        <v>4.7674832344055176</v>
      </c>
      <c r="E16118" s="1">
        <v>-0.28919351100921631</v>
      </c>
    </row>
    <row r="16119" spans="1:5" x14ac:dyDescent="0.15">
      <c r="A16119">
        <v>358</v>
      </c>
      <c r="B16119">
        <v>11</v>
      </c>
      <c r="C16119" t="s">
        <v>73</v>
      </c>
      <c r="D16119" s="1">
        <v>4.9041323661804199</v>
      </c>
      <c r="E16119" s="1">
        <v>-0.26816597580909729</v>
      </c>
    </row>
    <row r="16120" spans="1:5" x14ac:dyDescent="0.15">
      <c r="A16120">
        <v>358</v>
      </c>
      <c r="B16120">
        <v>12</v>
      </c>
      <c r="C16120" t="s">
        <v>73</v>
      </c>
      <c r="D16120" s="1">
        <v>4.8761138916015625</v>
      </c>
      <c r="E16120" s="1">
        <v>-0.41180601716041565</v>
      </c>
    </row>
    <row r="16121" spans="1:5" x14ac:dyDescent="0.15">
      <c r="A16121">
        <v>358</v>
      </c>
      <c r="B16121">
        <v>13</v>
      </c>
      <c r="C16121" t="s">
        <v>73</v>
      </c>
      <c r="D16121" s="1">
        <v>4.7852745056152344</v>
      </c>
      <c r="E16121" s="1">
        <v>-0.6182669997215271</v>
      </c>
    </row>
    <row r="16122" spans="1:5" x14ac:dyDescent="0.15">
      <c r="A16122">
        <v>358</v>
      </c>
      <c r="B16122">
        <v>14</v>
      </c>
      <c r="C16122" t="s">
        <v>73</v>
      </c>
      <c r="D16122" s="1">
        <v>5.0659818649291992</v>
      </c>
      <c r="E16122" s="1">
        <v>-0.45318120718002319</v>
      </c>
    </row>
    <row r="16123" spans="1:5" x14ac:dyDescent="0.15">
      <c r="A16123">
        <v>358</v>
      </c>
      <c r="B16123">
        <v>15</v>
      </c>
      <c r="C16123" t="s">
        <v>73</v>
      </c>
      <c r="D16123" s="1">
        <v>5.2537193298339844</v>
      </c>
      <c r="E16123" s="1">
        <v>-0.38106530904769897</v>
      </c>
    </row>
    <row r="16124" spans="1:5" x14ac:dyDescent="0.15">
      <c r="A16124">
        <v>358</v>
      </c>
      <c r="B16124">
        <v>16</v>
      </c>
      <c r="C16124" t="s">
        <v>73</v>
      </c>
      <c r="D16124" s="1">
        <v>5.2363424301147461</v>
      </c>
      <c r="E16124" s="1">
        <v>-0.51406377553939819</v>
      </c>
    </row>
    <row r="16125" spans="1:5" x14ac:dyDescent="0.15">
      <c r="A16125">
        <v>358</v>
      </c>
      <c r="B16125">
        <v>17</v>
      </c>
      <c r="C16125" t="s">
        <v>73</v>
      </c>
      <c r="D16125" s="1">
        <v>5.6855306625366211</v>
      </c>
      <c r="E16125" s="1">
        <v>-0.18049712479114532</v>
      </c>
    </row>
    <row r="16126" spans="1:5" x14ac:dyDescent="0.15">
      <c r="A16126">
        <v>358</v>
      </c>
      <c r="B16126">
        <v>18</v>
      </c>
      <c r="C16126" t="s">
        <v>73</v>
      </c>
      <c r="D16126" s="1">
        <v>5.6021766662597656</v>
      </c>
      <c r="E16126" s="1">
        <v>-0.37947270274162292</v>
      </c>
    </row>
    <row r="16127" spans="1:5" x14ac:dyDescent="0.15">
      <c r="A16127">
        <v>358</v>
      </c>
      <c r="B16127">
        <v>19</v>
      </c>
      <c r="C16127" t="s">
        <v>73</v>
      </c>
      <c r="D16127" s="1">
        <v>6.2267537117004395</v>
      </c>
      <c r="E16127" s="1">
        <v>0.12948277592658997</v>
      </c>
    </row>
    <row r="16128" spans="1:5" x14ac:dyDescent="0.15">
      <c r="A16128">
        <v>358</v>
      </c>
      <c r="B16128">
        <v>20</v>
      </c>
      <c r="C16128" t="s">
        <v>73</v>
      </c>
      <c r="D16128" s="1">
        <v>6.5162806510925293</v>
      </c>
      <c r="E16128" s="1">
        <v>0.30338811874389648</v>
      </c>
    </row>
    <row r="16129" spans="1:5" x14ac:dyDescent="0.15">
      <c r="A16129">
        <v>358</v>
      </c>
      <c r="B16129">
        <v>21</v>
      </c>
      <c r="C16129" t="s">
        <v>73</v>
      </c>
      <c r="D16129" s="1">
        <v>6.028223991394043</v>
      </c>
      <c r="E16129" s="1">
        <v>-0.30029010772705078</v>
      </c>
    </row>
    <row r="16130" spans="1:5" x14ac:dyDescent="0.15">
      <c r="A16130">
        <v>358</v>
      </c>
      <c r="B16130">
        <v>22</v>
      </c>
      <c r="C16130" t="s">
        <v>73</v>
      </c>
      <c r="D16130" s="1">
        <v>5.9189000129699707</v>
      </c>
      <c r="E16130" s="1">
        <v>-0.52523565292358398</v>
      </c>
    </row>
    <row r="16131" spans="1:5" x14ac:dyDescent="0.15">
      <c r="A16131">
        <v>358</v>
      </c>
      <c r="B16131">
        <v>23</v>
      </c>
      <c r="C16131" t="s">
        <v>73</v>
      </c>
      <c r="D16131" s="1">
        <v>6.3038210868835449</v>
      </c>
      <c r="E16131" s="1">
        <v>-0.25593617558479309</v>
      </c>
    </row>
    <row r="16132" spans="1:5" x14ac:dyDescent="0.15">
      <c r="A16132">
        <v>358</v>
      </c>
      <c r="B16132">
        <v>24</v>
      </c>
      <c r="C16132" t="s">
        <v>73</v>
      </c>
      <c r="D16132" s="1">
        <v>6.2438669204711914</v>
      </c>
      <c r="E16132" s="1">
        <v>-0.43151190876960754</v>
      </c>
    </row>
    <row r="16133" spans="1:5" x14ac:dyDescent="0.15">
      <c r="A16133">
        <v>358</v>
      </c>
      <c r="B16133">
        <v>25</v>
      </c>
      <c r="C16133" t="s">
        <v>73</v>
      </c>
      <c r="D16133" s="1">
        <v>8.1102561950683594</v>
      </c>
      <c r="E16133" s="1">
        <v>1.3192558288574219</v>
      </c>
    </row>
    <row r="16134" spans="1:5" x14ac:dyDescent="0.15">
      <c r="A16134">
        <v>358</v>
      </c>
      <c r="B16134">
        <v>26</v>
      </c>
      <c r="C16134" t="s">
        <v>73</v>
      </c>
      <c r="D16134" s="1">
        <v>8.9409894943237305</v>
      </c>
      <c r="E16134" s="1">
        <v>2.034367561340332</v>
      </c>
    </row>
    <row r="16135" spans="1:5" x14ac:dyDescent="0.15">
      <c r="A16135">
        <v>358</v>
      </c>
      <c r="B16135">
        <v>27</v>
      </c>
      <c r="C16135" t="s">
        <v>73</v>
      </c>
      <c r="D16135" s="1">
        <v>8.5607767105102539</v>
      </c>
      <c r="E16135" s="1">
        <v>1.5385332107543945</v>
      </c>
    </row>
    <row r="16136" spans="1:5" x14ac:dyDescent="0.15">
      <c r="A16136">
        <v>358</v>
      </c>
      <c r="B16136">
        <v>28</v>
      </c>
      <c r="C16136" t="s">
        <v>73</v>
      </c>
      <c r="D16136" s="1">
        <v>8.4697141647338867</v>
      </c>
      <c r="E16136" s="1">
        <v>1.3318489789962769</v>
      </c>
    </row>
    <row r="16137" spans="1:5" x14ac:dyDescent="0.15">
      <c r="A16137">
        <v>358</v>
      </c>
      <c r="B16137">
        <v>29</v>
      </c>
      <c r="C16137" t="s">
        <v>73</v>
      </c>
      <c r="D16137" s="1">
        <v>7.9579067230224609</v>
      </c>
      <c r="E16137" s="1">
        <v>0.70442003011703491</v>
      </c>
    </row>
    <row r="16138" spans="1:5" x14ac:dyDescent="0.15">
      <c r="A16138">
        <v>358</v>
      </c>
      <c r="B16138">
        <v>30</v>
      </c>
      <c r="C16138" t="s">
        <v>73</v>
      </c>
      <c r="D16138" s="1">
        <v>8.0798206329345703</v>
      </c>
      <c r="E16138" s="1">
        <v>0.71071237325668335</v>
      </c>
    </row>
    <row r="16139" spans="1:5" x14ac:dyDescent="0.15">
      <c r="A16139">
        <v>358</v>
      </c>
      <c r="B16139">
        <v>31</v>
      </c>
      <c r="C16139" t="s">
        <v>73</v>
      </c>
      <c r="D16139" s="1">
        <v>8.5515336990356445</v>
      </c>
      <c r="E16139" s="1">
        <v>1.0668038129806519</v>
      </c>
    </row>
    <row r="16140" spans="1:5" x14ac:dyDescent="0.15">
      <c r="A16140">
        <v>358</v>
      </c>
      <c r="B16140">
        <v>32</v>
      </c>
      <c r="C16140" t="s">
        <v>73</v>
      </c>
      <c r="D16140" s="1">
        <v>8.3553810119628906</v>
      </c>
      <c r="E16140" s="1">
        <v>0.75502955913543701</v>
      </c>
    </row>
    <row r="16141" spans="1:5" x14ac:dyDescent="0.15">
      <c r="A16141">
        <v>358</v>
      </c>
      <c r="B16141">
        <v>33</v>
      </c>
      <c r="C16141" t="s">
        <v>73</v>
      </c>
      <c r="D16141" s="1">
        <v>6.9477014541625977</v>
      </c>
      <c r="E16141" s="1">
        <v>-0.76827156543731689</v>
      </c>
    </row>
    <row r="16142" spans="1:5" x14ac:dyDescent="0.15">
      <c r="A16142">
        <v>358</v>
      </c>
      <c r="B16142">
        <v>34</v>
      </c>
      <c r="C16142" t="s">
        <v>73</v>
      </c>
      <c r="D16142" s="1">
        <v>7.6255555152893066</v>
      </c>
      <c r="E16142" s="1">
        <v>-0.20603908598423004</v>
      </c>
    </row>
    <row r="16143" spans="1:5" x14ac:dyDescent="0.15">
      <c r="A16143">
        <v>358</v>
      </c>
      <c r="B16143">
        <v>35</v>
      </c>
      <c r="C16143" t="s">
        <v>73</v>
      </c>
      <c r="D16143" s="1">
        <v>7.9785418510437012</v>
      </c>
      <c r="E16143" s="1">
        <v>3.1325679272413254E-2</v>
      </c>
    </row>
    <row r="16144" spans="1:5" x14ac:dyDescent="0.15">
      <c r="A16144">
        <v>358</v>
      </c>
      <c r="B16144">
        <v>36</v>
      </c>
      <c r="C16144" t="s">
        <v>73</v>
      </c>
      <c r="D16144" s="1">
        <v>8.4853019714355469</v>
      </c>
      <c r="E16144" s="1">
        <v>0.42246422171592712</v>
      </c>
    </row>
    <row r="16145" spans="1:5" x14ac:dyDescent="0.15">
      <c r="A16145">
        <v>358</v>
      </c>
      <c r="B16145">
        <v>37</v>
      </c>
      <c r="C16145" t="s">
        <v>73</v>
      </c>
      <c r="D16145" s="1">
        <v>8.7239694595336914</v>
      </c>
      <c r="E16145" s="1">
        <v>0.54551011323928833</v>
      </c>
    </row>
    <row r="16146" spans="1:5" x14ac:dyDescent="0.15">
      <c r="A16146">
        <v>358</v>
      </c>
      <c r="B16146">
        <v>38</v>
      </c>
      <c r="C16146" t="s">
        <v>73</v>
      </c>
      <c r="D16146" s="1">
        <v>7.5372767448425293</v>
      </c>
      <c r="E16146" s="1">
        <v>-0.75680416822433472</v>
      </c>
    </row>
    <row r="16147" spans="1:5" x14ac:dyDescent="0.15">
      <c r="A16147">
        <v>358</v>
      </c>
      <c r="B16147">
        <v>39</v>
      </c>
      <c r="C16147" t="s">
        <v>73</v>
      </c>
      <c r="D16147" s="1">
        <v>7.3143072128295898</v>
      </c>
      <c r="E16147" s="1">
        <v>-1.0953953266143799</v>
      </c>
    </row>
    <row r="16148" spans="1:5" x14ac:dyDescent="0.15">
      <c r="A16148">
        <v>358</v>
      </c>
      <c r="B16148">
        <v>40</v>
      </c>
      <c r="C16148" t="s">
        <v>73</v>
      </c>
      <c r="D16148" s="1">
        <v>7.9167356491088867</v>
      </c>
      <c r="E16148" s="1">
        <v>-0.60858839750289917</v>
      </c>
    </row>
    <row r="16149" spans="1:5" x14ac:dyDescent="0.15">
      <c r="A16149">
        <v>358</v>
      </c>
      <c r="B16149">
        <v>41</v>
      </c>
      <c r="C16149" t="s">
        <v>73</v>
      </c>
      <c r="D16149" s="1">
        <v>8.3130426406860352</v>
      </c>
      <c r="E16149" s="1">
        <v>-0.32790300250053406</v>
      </c>
    </row>
    <row r="16150" spans="1:5" x14ac:dyDescent="0.15">
      <c r="A16150">
        <v>358</v>
      </c>
      <c r="B16150">
        <v>42</v>
      </c>
      <c r="C16150" t="s">
        <v>73</v>
      </c>
      <c r="D16150" s="1">
        <v>8.3093605041503906</v>
      </c>
      <c r="E16150" s="1">
        <v>-0.44720670580863953</v>
      </c>
    </row>
    <row r="16151" spans="1:5" x14ac:dyDescent="0.15">
      <c r="A16151">
        <v>358</v>
      </c>
      <c r="B16151">
        <v>43</v>
      </c>
      <c r="C16151" t="s">
        <v>73</v>
      </c>
      <c r="D16151" s="1">
        <v>7.9975776672363281</v>
      </c>
      <c r="E16151" s="1">
        <v>-0.87461113929748535</v>
      </c>
    </row>
    <row r="16152" spans="1:5" x14ac:dyDescent="0.15">
      <c r="A16152">
        <v>358</v>
      </c>
      <c r="B16152">
        <v>44</v>
      </c>
      <c r="C16152" t="s">
        <v>73</v>
      </c>
      <c r="D16152" s="1">
        <v>8.3759784698486328</v>
      </c>
      <c r="E16152" s="1">
        <v>-0.6118319034576416</v>
      </c>
    </row>
    <row r="16153" spans="1:5" x14ac:dyDescent="0.15">
      <c r="A16153">
        <v>358</v>
      </c>
      <c r="B16153">
        <v>45</v>
      </c>
      <c r="C16153" t="s">
        <v>73</v>
      </c>
      <c r="D16153" s="1">
        <v>9.1890716552734375</v>
      </c>
      <c r="E16153" s="1">
        <v>8.5639715194702148E-2</v>
      </c>
    </row>
    <row r="16154" spans="1:5" x14ac:dyDescent="0.15">
      <c r="A16154">
        <v>359</v>
      </c>
      <c r="B16154">
        <v>1</v>
      </c>
      <c r="C16154" t="s">
        <v>73</v>
      </c>
      <c r="D16154" s="1">
        <v>1.4068281650543213</v>
      </c>
      <c r="E16154" s="1">
        <v>3.0122490599751472E-2</v>
      </c>
    </row>
    <row r="16155" spans="1:5" x14ac:dyDescent="0.15">
      <c r="A16155">
        <v>359</v>
      </c>
      <c r="B16155">
        <v>2</v>
      </c>
      <c r="C16155" t="s">
        <v>73</v>
      </c>
      <c r="D16155" s="1">
        <v>1.4427014589309692</v>
      </c>
      <c r="E16155" s="1">
        <v>1.5841841697692871E-2</v>
      </c>
    </row>
    <row r="16156" spans="1:5" x14ac:dyDescent="0.15">
      <c r="A16156">
        <v>359</v>
      </c>
      <c r="B16156">
        <v>3</v>
      </c>
      <c r="C16156" t="s">
        <v>73</v>
      </c>
      <c r="D16156" s="1">
        <v>1.4763133525848389</v>
      </c>
      <c r="E16156" s="1">
        <v>-7.0020585553720593E-4</v>
      </c>
    </row>
    <row r="16157" spans="1:5" x14ac:dyDescent="0.15">
      <c r="A16157">
        <v>359</v>
      </c>
      <c r="B16157">
        <v>4</v>
      </c>
      <c r="C16157" t="s">
        <v>73</v>
      </c>
      <c r="D16157" s="1">
        <v>1.5112593173980713</v>
      </c>
      <c r="E16157" s="1">
        <v>-1.590818352997303E-2</v>
      </c>
    </row>
    <row r="16158" spans="1:5" x14ac:dyDescent="0.15">
      <c r="A16158">
        <v>359</v>
      </c>
      <c r="B16158">
        <v>5</v>
      </c>
      <c r="C16158" t="s">
        <v>73</v>
      </c>
      <c r="D16158" s="1">
        <v>1.592686653137207</v>
      </c>
      <c r="E16158" s="1">
        <v>1.5365211293101311E-2</v>
      </c>
    </row>
    <row r="16159" spans="1:5" x14ac:dyDescent="0.15">
      <c r="A16159">
        <v>359</v>
      </c>
      <c r="B16159">
        <v>6</v>
      </c>
      <c r="C16159" t="s">
        <v>73</v>
      </c>
      <c r="D16159" s="1">
        <v>1.6358383893966675</v>
      </c>
      <c r="E16159" s="1">
        <v>8.363005705177784E-3</v>
      </c>
    </row>
    <row r="16160" spans="1:5" x14ac:dyDescent="0.15">
      <c r="A16160">
        <v>359</v>
      </c>
      <c r="B16160">
        <v>7</v>
      </c>
      <c r="C16160" t="s">
        <v>73</v>
      </c>
      <c r="D16160" s="1">
        <v>1.6475745439529419</v>
      </c>
      <c r="E16160" s="1">
        <v>-3.0054781585931778E-2</v>
      </c>
    </row>
    <row r="16161" spans="1:5" x14ac:dyDescent="0.15">
      <c r="A16161">
        <v>359</v>
      </c>
      <c r="B16161">
        <v>8</v>
      </c>
      <c r="C16161" t="s">
        <v>73</v>
      </c>
      <c r="D16161" s="1">
        <v>1.7998806238174438</v>
      </c>
      <c r="E16161" s="1">
        <v>7.2097353637218475E-2</v>
      </c>
    </row>
    <row r="16162" spans="1:5" x14ac:dyDescent="0.15">
      <c r="A16162">
        <v>359</v>
      </c>
      <c r="B16162">
        <v>9</v>
      </c>
      <c r="C16162" t="s">
        <v>73</v>
      </c>
      <c r="D16162" s="1">
        <v>1.9536473751068115</v>
      </c>
      <c r="E16162" s="1">
        <v>0.17571017146110535</v>
      </c>
    </row>
    <row r="16163" spans="1:5" x14ac:dyDescent="0.15">
      <c r="A16163">
        <v>359</v>
      </c>
      <c r="B16163">
        <v>10</v>
      </c>
      <c r="C16163" t="s">
        <v>73</v>
      </c>
      <c r="D16163" s="1">
        <v>1.7480058670043945</v>
      </c>
      <c r="E16163" s="1">
        <v>-8.0085285007953644E-2</v>
      </c>
    </row>
    <row r="16164" spans="1:5" x14ac:dyDescent="0.15">
      <c r="A16164">
        <v>359</v>
      </c>
      <c r="B16164">
        <v>11</v>
      </c>
      <c r="C16164" t="s">
        <v>73</v>
      </c>
      <c r="D16164" s="1">
        <v>1.6394619941711426</v>
      </c>
      <c r="E16164" s="1">
        <v>-0.2387830913066864</v>
      </c>
    </row>
    <row r="16165" spans="1:5" x14ac:dyDescent="0.15">
      <c r="A16165">
        <v>359</v>
      </c>
      <c r="B16165">
        <v>12</v>
      </c>
      <c r="C16165" t="s">
        <v>73</v>
      </c>
      <c r="D16165" s="1">
        <v>1.8449786901473999</v>
      </c>
      <c r="E16165" s="1">
        <v>-8.3420343697071075E-2</v>
      </c>
    </row>
    <row r="16166" spans="1:5" x14ac:dyDescent="0.15">
      <c r="A16166">
        <v>359</v>
      </c>
      <c r="B16166">
        <v>13</v>
      </c>
      <c r="C16166" t="s">
        <v>73</v>
      </c>
      <c r="D16166" s="1">
        <v>2.0918774604797363</v>
      </c>
      <c r="E16166" s="1">
        <v>0.11332448571920395</v>
      </c>
    </row>
    <row r="16167" spans="1:5" x14ac:dyDescent="0.15">
      <c r="A16167">
        <v>359</v>
      </c>
      <c r="B16167">
        <v>14</v>
      </c>
      <c r="C16167" t="s">
        <v>73</v>
      </c>
      <c r="D16167" s="1">
        <v>2.2330477237701416</v>
      </c>
      <c r="E16167" s="1">
        <v>0.20434080064296722</v>
      </c>
    </row>
    <row r="16168" spans="1:5" x14ac:dyDescent="0.15">
      <c r="A16168">
        <v>359</v>
      </c>
      <c r="B16168">
        <v>15</v>
      </c>
      <c r="C16168" t="s">
        <v>73</v>
      </c>
      <c r="D16168" s="1">
        <v>2.2325832843780518</v>
      </c>
      <c r="E16168" s="1">
        <v>0.15372242033481598</v>
      </c>
    </row>
    <row r="16169" spans="1:5" x14ac:dyDescent="0.15">
      <c r="A16169">
        <v>359</v>
      </c>
      <c r="B16169">
        <v>16</v>
      </c>
      <c r="C16169" t="s">
        <v>73</v>
      </c>
      <c r="D16169" s="1">
        <v>2.2093031406402588</v>
      </c>
      <c r="E16169" s="1">
        <v>8.0288343131542206E-2</v>
      </c>
    </row>
    <row r="16170" spans="1:5" x14ac:dyDescent="0.15">
      <c r="A16170">
        <v>359</v>
      </c>
      <c r="B16170">
        <v>17</v>
      </c>
      <c r="C16170" t="s">
        <v>73</v>
      </c>
      <c r="D16170" s="1">
        <v>2.2381196022033691</v>
      </c>
      <c r="E16170" s="1">
        <v>5.8950860053300858E-2</v>
      </c>
    </row>
    <row r="16171" spans="1:5" x14ac:dyDescent="0.15">
      <c r="A16171">
        <v>359</v>
      </c>
      <c r="B16171">
        <v>18</v>
      </c>
      <c r="C16171" t="s">
        <v>73</v>
      </c>
      <c r="D16171" s="1">
        <v>2.1115121841430664</v>
      </c>
      <c r="E16171" s="1">
        <v>-0.11781050264835358</v>
      </c>
    </row>
    <row r="16172" spans="1:5" x14ac:dyDescent="0.15">
      <c r="A16172">
        <v>359</v>
      </c>
      <c r="B16172">
        <v>19</v>
      </c>
      <c r="C16172" t="s">
        <v>73</v>
      </c>
      <c r="D16172" s="1">
        <v>2.0421555042266846</v>
      </c>
      <c r="E16172" s="1">
        <v>-0.23732112348079681</v>
      </c>
    </row>
    <row r="16173" spans="1:5" x14ac:dyDescent="0.15">
      <c r="A16173">
        <v>359</v>
      </c>
      <c r="B16173">
        <v>20</v>
      </c>
      <c r="C16173" t="s">
        <v>73</v>
      </c>
      <c r="D16173" s="1">
        <v>2.1559684276580811</v>
      </c>
      <c r="E16173" s="1">
        <v>-0.17366214096546173</v>
      </c>
    </row>
    <row r="16174" spans="1:5" x14ac:dyDescent="0.15">
      <c r="A16174">
        <v>359</v>
      </c>
      <c r="B16174">
        <v>21</v>
      </c>
      <c r="C16174" t="s">
        <v>73</v>
      </c>
      <c r="D16174" s="1">
        <v>2.4319157600402832</v>
      </c>
      <c r="E16174" s="1">
        <v>5.2131250500679016E-2</v>
      </c>
    </row>
    <row r="16175" spans="1:5" x14ac:dyDescent="0.15">
      <c r="A16175">
        <v>359</v>
      </c>
      <c r="B16175">
        <v>22</v>
      </c>
      <c r="C16175" t="s">
        <v>73</v>
      </c>
      <c r="D16175" s="1">
        <v>2.5302128791809082</v>
      </c>
      <c r="E16175" s="1">
        <v>0.10027442872524261</v>
      </c>
    </row>
    <row r="16176" spans="1:5" x14ac:dyDescent="0.15">
      <c r="A16176">
        <v>359</v>
      </c>
      <c r="B16176">
        <v>23</v>
      </c>
      <c r="C16176" t="s">
        <v>73</v>
      </c>
      <c r="D16176" s="1">
        <v>2.4152469635009766</v>
      </c>
      <c r="E16176" s="1">
        <v>-6.4845427870750427E-2</v>
      </c>
    </row>
    <row r="16177" spans="1:5" x14ac:dyDescent="0.15">
      <c r="A16177">
        <v>359</v>
      </c>
      <c r="B16177">
        <v>24</v>
      </c>
      <c r="C16177" t="s">
        <v>73</v>
      </c>
      <c r="D16177" s="1">
        <v>2.5176637172698975</v>
      </c>
      <c r="E16177" s="1">
        <v>-1.2582617811858654E-2</v>
      </c>
    </row>
    <row r="16178" spans="1:5" x14ac:dyDescent="0.15">
      <c r="A16178">
        <v>359</v>
      </c>
      <c r="B16178">
        <v>25</v>
      </c>
      <c r="C16178" t="s">
        <v>73</v>
      </c>
      <c r="D16178" s="1">
        <v>2.5928702354431152</v>
      </c>
      <c r="E16178" s="1">
        <v>1.2469958513975143E-2</v>
      </c>
    </row>
    <row r="16179" spans="1:5" x14ac:dyDescent="0.15">
      <c r="A16179">
        <v>359</v>
      </c>
      <c r="B16179">
        <v>26</v>
      </c>
      <c r="C16179" t="s">
        <v>73</v>
      </c>
      <c r="D16179" s="1">
        <v>2.4960293769836426</v>
      </c>
      <c r="E16179" s="1">
        <v>-0.13452483713626862</v>
      </c>
    </row>
    <row r="16180" spans="1:5" x14ac:dyDescent="0.15">
      <c r="A16180">
        <v>359</v>
      </c>
      <c r="B16180">
        <v>27</v>
      </c>
      <c r="C16180" t="s">
        <v>73</v>
      </c>
      <c r="D16180" s="1">
        <v>2.6246476173400879</v>
      </c>
      <c r="E16180" s="1">
        <v>-5.6060541421175003E-2</v>
      </c>
    </row>
    <row r="16181" spans="1:5" x14ac:dyDescent="0.15">
      <c r="A16181">
        <v>359</v>
      </c>
      <c r="B16181">
        <v>28</v>
      </c>
      <c r="C16181" t="s">
        <v>73</v>
      </c>
      <c r="D16181" s="1">
        <v>2.7679007053375244</v>
      </c>
      <c r="E16181" s="1">
        <v>3.7038601934909821E-2</v>
      </c>
    </row>
    <row r="16182" spans="1:5" x14ac:dyDescent="0.15">
      <c r="A16182">
        <v>359</v>
      </c>
      <c r="B16182">
        <v>29</v>
      </c>
      <c r="C16182" t="s">
        <v>73</v>
      </c>
      <c r="D16182" s="1">
        <v>2.9545230865478516</v>
      </c>
      <c r="E16182" s="1">
        <v>0.17350704967975616</v>
      </c>
    </row>
    <row r="16183" spans="1:5" x14ac:dyDescent="0.15">
      <c r="A16183">
        <v>359</v>
      </c>
      <c r="B16183">
        <v>30</v>
      </c>
      <c r="C16183" t="s">
        <v>73</v>
      </c>
      <c r="D16183" s="1">
        <v>2.7193710803985596</v>
      </c>
      <c r="E16183" s="1">
        <v>-0.11179890483617783</v>
      </c>
    </row>
    <row r="16184" spans="1:5" x14ac:dyDescent="0.15">
      <c r="A16184">
        <v>359</v>
      </c>
      <c r="B16184">
        <v>31</v>
      </c>
      <c r="C16184" t="s">
        <v>73</v>
      </c>
      <c r="D16184" s="1">
        <v>2.7974972724914551</v>
      </c>
      <c r="E16184" s="1">
        <v>-8.3826653659343719E-2</v>
      </c>
    </row>
    <row r="16185" spans="1:5" x14ac:dyDescent="0.15">
      <c r="A16185">
        <v>359</v>
      </c>
      <c r="B16185">
        <v>32</v>
      </c>
      <c r="C16185" t="s">
        <v>73</v>
      </c>
      <c r="D16185" s="1">
        <v>2.8003990650177002</v>
      </c>
      <c r="E16185" s="1">
        <v>-0.1310788094997406</v>
      </c>
    </row>
    <row r="16186" spans="1:5" x14ac:dyDescent="0.15">
      <c r="A16186">
        <v>359</v>
      </c>
      <c r="B16186">
        <v>33</v>
      </c>
      <c r="C16186" t="s">
        <v>73</v>
      </c>
      <c r="D16186" s="1">
        <v>3.0308048725128174</v>
      </c>
      <c r="E16186" s="1">
        <v>4.9173060804605484E-2</v>
      </c>
    </row>
    <row r="16187" spans="1:5" x14ac:dyDescent="0.15">
      <c r="A16187">
        <v>359</v>
      </c>
      <c r="B16187">
        <v>34</v>
      </c>
      <c r="C16187" t="s">
        <v>73</v>
      </c>
      <c r="D16187" s="1">
        <v>3.0814838409423828</v>
      </c>
      <c r="E16187" s="1">
        <v>4.9698088318109512E-2</v>
      </c>
    </row>
    <row r="16188" spans="1:5" x14ac:dyDescent="0.15">
      <c r="A16188">
        <v>359</v>
      </c>
      <c r="B16188">
        <v>35</v>
      </c>
      <c r="C16188" t="s">
        <v>73</v>
      </c>
      <c r="D16188" s="1">
        <v>3.2414069175720215</v>
      </c>
      <c r="E16188" s="1">
        <v>0.15946722030639648</v>
      </c>
    </row>
    <row r="16189" spans="1:5" x14ac:dyDescent="0.15">
      <c r="A16189">
        <v>359</v>
      </c>
      <c r="B16189">
        <v>36</v>
      </c>
      <c r="C16189" t="s">
        <v>73</v>
      </c>
      <c r="D16189" s="1">
        <v>3.2312636375427246</v>
      </c>
      <c r="E16189" s="1">
        <v>9.9169999361038208E-2</v>
      </c>
    </row>
    <row r="16190" spans="1:5" x14ac:dyDescent="0.15">
      <c r="A16190">
        <v>359</v>
      </c>
      <c r="B16190">
        <v>37</v>
      </c>
      <c r="C16190" t="s">
        <v>73</v>
      </c>
      <c r="D16190" s="1">
        <v>3.1599917411804199</v>
      </c>
      <c r="E16190" s="1">
        <v>-2.2255836054682732E-2</v>
      </c>
    </row>
    <row r="16191" spans="1:5" x14ac:dyDescent="0.15">
      <c r="A16191">
        <v>359</v>
      </c>
      <c r="B16191">
        <v>38</v>
      </c>
      <c r="C16191" t="s">
        <v>73</v>
      </c>
      <c r="D16191" s="1">
        <v>3.2120285034179688</v>
      </c>
      <c r="E16191" s="1">
        <v>-2.0373016595840454E-2</v>
      </c>
    </row>
    <row r="16192" spans="1:5" x14ac:dyDescent="0.15">
      <c r="A16192">
        <v>359</v>
      </c>
      <c r="B16192">
        <v>39</v>
      </c>
      <c r="C16192" t="s">
        <v>73</v>
      </c>
      <c r="D16192" s="1">
        <v>3.2566413879394531</v>
      </c>
      <c r="E16192" s="1">
        <v>-2.591407299041748E-2</v>
      </c>
    </row>
    <row r="16193" spans="1:5" x14ac:dyDescent="0.15">
      <c r="A16193">
        <v>359</v>
      </c>
      <c r="B16193">
        <v>40</v>
      </c>
      <c r="C16193" t="s">
        <v>73</v>
      </c>
      <c r="D16193" s="1">
        <v>3.483119010925293</v>
      </c>
      <c r="E16193" s="1">
        <v>0.15040960907936096</v>
      </c>
    </row>
    <row r="16194" spans="1:5" x14ac:dyDescent="0.15">
      <c r="A16194">
        <v>359</v>
      </c>
      <c r="B16194">
        <v>41</v>
      </c>
      <c r="C16194" t="s">
        <v>73</v>
      </c>
      <c r="D16194" s="1">
        <v>3.4862616062164307</v>
      </c>
      <c r="E16194" s="1">
        <v>0.10339826345443726</v>
      </c>
    </row>
    <row r="16195" spans="1:5" x14ac:dyDescent="0.15">
      <c r="A16195">
        <v>359</v>
      </c>
      <c r="B16195">
        <v>42</v>
      </c>
      <c r="C16195" t="s">
        <v>73</v>
      </c>
      <c r="D16195" s="1">
        <v>3.3430976867675781</v>
      </c>
      <c r="E16195" s="1">
        <v>-8.9919596910476685E-2</v>
      </c>
    </row>
    <row r="16196" spans="1:5" x14ac:dyDescent="0.15">
      <c r="A16196">
        <v>359</v>
      </c>
      <c r="B16196">
        <v>43</v>
      </c>
      <c r="C16196" t="s">
        <v>73</v>
      </c>
      <c r="D16196" s="1">
        <v>4.2521743774414062</v>
      </c>
      <c r="E16196" s="1">
        <v>0.76900315284729004</v>
      </c>
    </row>
    <row r="16197" spans="1:5" x14ac:dyDescent="0.15">
      <c r="A16197">
        <v>359</v>
      </c>
      <c r="B16197">
        <v>44</v>
      </c>
      <c r="C16197" t="s">
        <v>73</v>
      </c>
      <c r="D16197" s="1">
        <v>4.3492512702941895</v>
      </c>
      <c r="E16197" s="1">
        <v>0.81592607498168945</v>
      </c>
    </row>
    <row r="16198" spans="1:5" x14ac:dyDescent="0.15">
      <c r="A16198">
        <v>359</v>
      </c>
      <c r="B16198">
        <v>45</v>
      </c>
      <c r="C16198" t="s">
        <v>73</v>
      </c>
      <c r="D16198" s="1">
        <v>3.3329153060913086</v>
      </c>
      <c r="E16198" s="1">
        <v>-0.25056380033493042</v>
      </c>
    </row>
    <row r="16199" spans="1:5" x14ac:dyDescent="0.15">
      <c r="A16199">
        <v>360</v>
      </c>
      <c r="B16199">
        <v>1</v>
      </c>
      <c r="C16199" t="s">
        <v>73</v>
      </c>
      <c r="D16199" s="1">
        <v>2.2903566360473633</v>
      </c>
      <c r="E16199" s="1">
        <v>5.2461519837379456E-2</v>
      </c>
    </row>
    <row r="16200" spans="1:5" x14ac:dyDescent="0.15">
      <c r="A16200">
        <v>360</v>
      </c>
      <c r="B16200">
        <v>2</v>
      </c>
      <c r="C16200" t="s">
        <v>73</v>
      </c>
      <c r="D16200" s="1">
        <v>2.3046739101409912</v>
      </c>
      <c r="E16200" s="1">
        <v>5.1977399736642838E-2</v>
      </c>
    </row>
    <row r="16201" spans="1:5" x14ac:dyDescent="0.15">
      <c r="A16201">
        <v>360</v>
      </c>
      <c r="B16201">
        <v>3</v>
      </c>
      <c r="C16201" t="s">
        <v>73</v>
      </c>
      <c r="D16201" s="1">
        <v>2.3070938587188721</v>
      </c>
      <c r="E16201" s="1">
        <v>3.9595954120159149E-2</v>
      </c>
    </row>
    <row r="16202" spans="1:5" x14ac:dyDescent="0.15">
      <c r="A16202">
        <v>360</v>
      </c>
      <c r="B16202">
        <v>4</v>
      </c>
      <c r="C16202" t="s">
        <v>73</v>
      </c>
      <c r="D16202" s="1">
        <v>2.2444322109222412</v>
      </c>
      <c r="E16202" s="1">
        <v>-3.7867091596126556E-2</v>
      </c>
    </row>
    <row r="16203" spans="1:5" x14ac:dyDescent="0.15">
      <c r="A16203">
        <v>360</v>
      </c>
      <c r="B16203">
        <v>5</v>
      </c>
      <c r="C16203" t="s">
        <v>73</v>
      </c>
      <c r="D16203" s="1">
        <v>2.2400271892547607</v>
      </c>
      <c r="E16203" s="1">
        <v>-5.7073507457971573E-2</v>
      </c>
    </row>
    <row r="16204" spans="1:5" x14ac:dyDescent="0.15">
      <c r="A16204">
        <v>360</v>
      </c>
      <c r="B16204">
        <v>6</v>
      </c>
      <c r="C16204" t="s">
        <v>73</v>
      </c>
      <c r="D16204" s="1">
        <v>2.457411527633667</v>
      </c>
      <c r="E16204" s="1">
        <v>0.14550943672657013</v>
      </c>
    </row>
    <row r="16205" spans="1:5" x14ac:dyDescent="0.15">
      <c r="A16205">
        <v>360</v>
      </c>
      <c r="B16205">
        <v>7</v>
      </c>
      <c r="C16205" t="s">
        <v>73</v>
      </c>
      <c r="D16205" s="1">
        <v>2.6090378761291504</v>
      </c>
      <c r="E16205" s="1">
        <v>0.28233438730239868</v>
      </c>
    </row>
    <row r="16206" spans="1:5" x14ac:dyDescent="0.15">
      <c r="A16206">
        <v>360</v>
      </c>
      <c r="B16206">
        <v>8</v>
      </c>
      <c r="C16206" t="s">
        <v>73</v>
      </c>
      <c r="D16206" s="1">
        <v>2.4631710052490234</v>
      </c>
      <c r="E16206" s="1">
        <v>0.12166612595319748</v>
      </c>
    </row>
    <row r="16207" spans="1:5" x14ac:dyDescent="0.15">
      <c r="A16207">
        <v>360</v>
      </c>
      <c r="B16207">
        <v>9</v>
      </c>
      <c r="C16207" t="s">
        <v>73</v>
      </c>
      <c r="D16207" s="1">
        <v>2.3759691715240479</v>
      </c>
      <c r="E16207" s="1">
        <v>1.9662894308567047E-2</v>
      </c>
    </row>
    <row r="16208" spans="1:5" x14ac:dyDescent="0.15">
      <c r="A16208">
        <v>360</v>
      </c>
      <c r="B16208">
        <v>10</v>
      </c>
      <c r="C16208" t="s">
        <v>73</v>
      </c>
      <c r="D16208" s="1">
        <v>2.1673750877380371</v>
      </c>
      <c r="E16208" s="1">
        <v>-0.20373257994651794</v>
      </c>
    </row>
    <row r="16209" spans="1:5" x14ac:dyDescent="0.15">
      <c r="A16209">
        <v>360</v>
      </c>
      <c r="B16209">
        <v>11</v>
      </c>
      <c r="C16209" t="s">
        <v>73</v>
      </c>
      <c r="D16209" s="1">
        <v>2.0980114936828613</v>
      </c>
      <c r="E16209" s="1">
        <v>-0.28789758682250977</v>
      </c>
    </row>
    <row r="16210" spans="1:5" x14ac:dyDescent="0.15">
      <c r="A16210">
        <v>360</v>
      </c>
      <c r="B16210">
        <v>12</v>
      </c>
      <c r="C16210" t="s">
        <v>73</v>
      </c>
      <c r="D16210" s="1">
        <v>2.1746866703033447</v>
      </c>
      <c r="E16210" s="1">
        <v>-0.22602379322052002</v>
      </c>
    </row>
    <row r="16211" spans="1:5" x14ac:dyDescent="0.15">
      <c r="A16211">
        <v>360</v>
      </c>
      <c r="B16211">
        <v>13</v>
      </c>
      <c r="C16211" t="s">
        <v>73</v>
      </c>
      <c r="D16211" s="1">
        <v>2.2865135669708252</v>
      </c>
      <c r="E16211" s="1">
        <v>-0.1289982944726944</v>
      </c>
    </row>
    <row r="16212" spans="1:5" x14ac:dyDescent="0.15">
      <c r="A16212">
        <v>360</v>
      </c>
      <c r="B16212">
        <v>14</v>
      </c>
      <c r="C16212" t="s">
        <v>73</v>
      </c>
      <c r="D16212" s="1">
        <v>2.2699782848358154</v>
      </c>
      <c r="E16212" s="1">
        <v>-0.16033497452735901</v>
      </c>
    </row>
    <row r="16213" spans="1:5" x14ac:dyDescent="0.15">
      <c r="A16213">
        <v>360</v>
      </c>
      <c r="B16213">
        <v>15</v>
      </c>
      <c r="C16213" t="s">
        <v>73</v>
      </c>
      <c r="D16213" s="1">
        <v>2.3515222072601318</v>
      </c>
      <c r="E16213" s="1">
        <v>-9.3592442572116852E-2</v>
      </c>
    </row>
    <row r="16214" spans="1:5" x14ac:dyDescent="0.15">
      <c r="A16214">
        <v>360</v>
      </c>
      <c r="B16214">
        <v>16</v>
      </c>
      <c r="C16214" t="s">
        <v>73</v>
      </c>
      <c r="D16214" s="1">
        <v>2.5505120754241943</v>
      </c>
      <c r="E16214" s="1">
        <v>9.0596035122871399E-2</v>
      </c>
    </row>
    <row r="16215" spans="1:5" x14ac:dyDescent="0.15">
      <c r="A16215">
        <v>360</v>
      </c>
      <c r="B16215">
        <v>17</v>
      </c>
      <c r="C16215" t="s">
        <v>73</v>
      </c>
      <c r="D16215" s="1">
        <v>2.7990975379943848</v>
      </c>
      <c r="E16215" s="1">
        <v>0.32438009977340698</v>
      </c>
    </row>
    <row r="16216" spans="1:5" x14ac:dyDescent="0.15">
      <c r="A16216">
        <v>360</v>
      </c>
      <c r="B16216">
        <v>18</v>
      </c>
      <c r="C16216" t="s">
        <v>73</v>
      </c>
      <c r="D16216" s="1">
        <v>2.8936114311218262</v>
      </c>
      <c r="E16216" s="1">
        <v>0.40409260988235474</v>
      </c>
    </row>
    <row r="16217" spans="1:5" x14ac:dyDescent="0.15">
      <c r="A16217">
        <v>360</v>
      </c>
      <c r="B16217">
        <v>19</v>
      </c>
      <c r="C16217" t="s">
        <v>73</v>
      </c>
      <c r="D16217" s="1">
        <v>2.535245418548584</v>
      </c>
      <c r="E16217" s="1">
        <v>3.0925190076231956E-2</v>
      </c>
    </row>
    <row r="16218" spans="1:5" x14ac:dyDescent="0.15">
      <c r="A16218">
        <v>360</v>
      </c>
      <c r="B16218">
        <v>20</v>
      </c>
      <c r="C16218" t="s">
        <v>73</v>
      </c>
      <c r="D16218" s="1">
        <v>2.2558791637420654</v>
      </c>
      <c r="E16218" s="1">
        <v>-0.2632424533367157</v>
      </c>
    </row>
    <row r="16219" spans="1:5" x14ac:dyDescent="0.15">
      <c r="A16219">
        <v>360</v>
      </c>
      <c r="B16219">
        <v>21</v>
      </c>
      <c r="C16219" t="s">
        <v>73</v>
      </c>
      <c r="D16219" s="1">
        <v>2.4658946990966797</v>
      </c>
      <c r="E16219" s="1">
        <v>-6.8028323352336884E-2</v>
      </c>
    </row>
    <row r="16220" spans="1:5" x14ac:dyDescent="0.15">
      <c r="A16220">
        <v>360</v>
      </c>
      <c r="B16220">
        <v>22</v>
      </c>
      <c r="C16220" t="s">
        <v>73</v>
      </c>
      <c r="D16220" s="1">
        <v>2.5032038688659668</v>
      </c>
      <c r="E16220" s="1">
        <v>-4.5520547777414322E-2</v>
      </c>
    </row>
    <row r="16221" spans="1:5" x14ac:dyDescent="0.15">
      <c r="A16221">
        <v>360</v>
      </c>
      <c r="B16221">
        <v>23</v>
      </c>
      <c r="C16221" t="s">
        <v>73</v>
      </c>
      <c r="D16221" s="1">
        <v>2.5666415691375732</v>
      </c>
      <c r="E16221" s="1">
        <v>3.1157589983195066E-3</v>
      </c>
    </row>
    <row r="16222" spans="1:5" x14ac:dyDescent="0.15">
      <c r="A16222">
        <v>360</v>
      </c>
      <c r="B16222">
        <v>24</v>
      </c>
      <c r="C16222" t="s">
        <v>73</v>
      </c>
      <c r="D16222" s="1">
        <v>2.635361909866333</v>
      </c>
      <c r="E16222" s="1">
        <v>5.7034704834222794E-2</v>
      </c>
    </row>
    <row r="16223" spans="1:5" x14ac:dyDescent="0.15">
      <c r="A16223">
        <v>360</v>
      </c>
      <c r="B16223">
        <v>25</v>
      </c>
      <c r="C16223" t="s">
        <v>73</v>
      </c>
      <c r="D16223" s="1">
        <v>2.6309154033660889</v>
      </c>
      <c r="E16223" s="1">
        <v>3.7786804139614105E-2</v>
      </c>
    </row>
    <row r="16224" spans="1:5" x14ac:dyDescent="0.15">
      <c r="A16224">
        <v>360</v>
      </c>
      <c r="B16224">
        <v>26</v>
      </c>
      <c r="C16224" t="s">
        <v>73</v>
      </c>
      <c r="D16224" s="1">
        <v>2.692962646484375</v>
      </c>
      <c r="E16224" s="1">
        <v>8.5032649338245392E-2</v>
      </c>
    </row>
    <row r="16225" spans="1:5" x14ac:dyDescent="0.15">
      <c r="A16225">
        <v>360</v>
      </c>
      <c r="B16225">
        <v>27</v>
      </c>
      <c r="C16225" t="s">
        <v>73</v>
      </c>
      <c r="D16225" s="1">
        <v>2.8457779884338379</v>
      </c>
      <c r="E16225" s="1">
        <v>0.22304660081863403</v>
      </c>
    </row>
    <row r="16226" spans="1:5" x14ac:dyDescent="0.15">
      <c r="A16226">
        <v>360</v>
      </c>
      <c r="B16226">
        <v>28</v>
      </c>
      <c r="C16226" t="s">
        <v>73</v>
      </c>
      <c r="D16226" s="1">
        <v>2.8815755844116211</v>
      </c>
      <c r="E16226" s="1">
        <v>0.24404279887676239</v>
      </c>
    </row>
    <row r="16227" spans="1:5" x14ac:dyDescent="0.15">
      <c r="A16227">
        <v>360</v>
      </c>
      <c r="B16227">
        <v>29</v>
      </c>
      <c r="C16227" t="s">
        <v>73</v>
      </c>
      <c r="D16227" s="1">
        <v>2.81577467918396</v>
      </c>
      <c r="E16227" s="1">
        <v>0.16344049572944641</v>
      </c>
    </row>
    <row r="16228" spans="1:5" x14ac:dyDescent="0.15">
      <c r="A16228">
        <v>360</v>
      </c>
      <c r="B16228">
        <v>30</v>
      </c>
      <c r="C16228" t="s">
        <v>73</v>
      </c>
      <c r="D16228" s="1">
        <v>2.6922662258148193</v>
      </c>
      <c r="E16228" s="1">
        <v>2.5130650028586388E-2</v>
      </c>
    </row>
    <row r="16229" spans="1:5" x14ac:dyDescent="0.15">
      <c r="A16229">
        <v>360</v>
      </c>
      <c r="B16229">
        <v>31</v>
      </c>
      <c r="C16229" t="s">
        <v>73</v>
      </c>
      <c r="D16229" s="1">
        <v>2.9276208877563477</v>
      </c>
      <c r="E16229" s="1">
        <v>0.24568392336368561</v>
      </c>
    </row>
    <row r="16230" spans="1:5" x14ac:dyDescent="0.15">
      <c r="A16230">
        <v>360</v>
      </c>
      <c r="B16230">
        <v>32</v>
      </c>
      <c r="C16230" t="s">
        <v>73</v>
      </c>
      <c r="D16230" s="1">
        <v>3.0605721473693848</v>
      </c>
      <c r="E16230" s="1">
        <v>0.36383378505706787</v>
      </c>
    </row>
    <row r="16231" spans="1:5" x14ac:dyDescent="0.15">
      <c r="A16231">
        <v>360</v>
      </c>
      <c r="B16231">
        <v>33</v>
      </c>
      <c r="C16231" t="s">
        <v>73</v>
      </c>
      <c r="D16231" s="1">
        <v>2.9464788436889648</v>
      </c>
      <c r="E16231" s="1">
        <v>0.2349390834569931</v>
      </c>
    </row>
    <row r="16232" spans="1:5" x14ac:dyDescent="0.15">
      <c r="A16232">
        <v>360</v>
      </c>
      <c r="B16232">
        <v>34</v>
      </c>
      <c r="C16232" t="s">
        <v>73</v>
      </c>
      <c r="D16232" s="1">
        <v>2.783531665802002</v>
      </c>
      <c r="E16232" s="1">
        <v>5.7190507650375366E-2</v>
      </c>
    </row>
    <row r="16233" spans="1:5" x14ac:dyDescent="0.15">
      <c r="A16233">
        <v>360</v>
      </c>
      <c r="B16233">
        <v>35</v>
      </c>
      <c r="C16233" t="s">
        <v>73</v>
      </c>
      <c r="D16233" s="1">
        <v>2.831350564956665</v>
      </c>
      <c r="E16233" s="1">
        <v>9.0208008885383606E-2</v>
      </c>
    </row>
    <row r="16234" spans="1:5" x14ac:dyDescent="0.15">
      <c r="A16234">
        <v>360</v>
      </c>
      <c r="B16234">
        <v>36</v>
      </c>
      <c r="C16234" t="s">
        <v>73</v>
      </c>
      <c r="D16234" s="1">
        <v>3.0712709426879883</v>
      </c>
      <c r="E16234" s="1">
        <v>0.315326988697052</v>
      </c>
    </row>
    <row r="16235" spans="1:5" x14ac:dyDescent="0.15">
      <c r="A16235">
        <v>360</v>
      </c>
      <c r="B16235">
        <v>37</v>
      </c>
      <c r="C16235" t="s">
        <v>73</v>
      </c>
      <c r="D16235" s="1">
        <v>3.1574368476867676</v>
      </c>
      <c r="E16235" s="1">
        <v>0.38669151067733765</v>
      </c>
    </row>
    <row r="16236" spans="1:5" x14ac:dyDescent="0.15">
      <c r="A16236">
        <v>360</v>
      </c>
      <c r="B16236">
        <v>38</v>
      </c>
      <c r="C16236" t="s">
        <v>73</v>
      </c>
      <c r="D16236" s="1">
        <v>3.0573060512542725</v>
      </c>
      <c r="E16236" s="1">
        <v>0.27175930142402649</v>
      </c>
    </row>
    <row r="16237" spans="1:5" x14ac:dyDescent="0.15">
      <c r="A16237">
        <v>360</v>
      </c>
      <c r="B16237">
        <v>39</v>
      </c>
      <c r="C16237" t="s">
        <v>73</v>
      </c>
      <c r="D16237" s="1">
        <v>3.0567455291748047</v>
      </c>
      <c r="E16237" s="1">
        <v>0.25639739632606506</v>
      </c>
    </row>
    <row r="16238" spans="1:5" x14ac:dyDescent="0.15">
      <c r="A16238">
        <v>360</v>
      </c>
      <c r="B16238">
        <v>40</v>
      </c>
      <c r="C16238" t="s">
        <v>73</v>
      </c>
      <c r="D16238" s="1">
        <v>3.084141731262207</v>
      </c>
      <c r="E16238" s="1">
        <v>0.26899221539497375</v>
      </c>
    </row>
    <row r="16239" spans="1:5" x14ac:dyDescent="0.15">
      <c r="A16239">
        <v>360</v>
      </c>
      <c r="B16239">
        <v>41</v>
      </c>
      <c r="C16239" t="s">
        <v>73</v>
      </c>
      <c r="D16239" s="1">
        <v>3.1116921901702881</v>
      </c>
      <c r="E16239" s="1">
        <v>0.28174126148223877</v>
      </c>
    </row>
    <row r="16240" spans="1:5" x14ac:dyDescent="0.15">
      <c r="A16240">
        <v>360</v>
      </c>
      <c r="B16240">
        <v>42</v>
      </c>
      <c r="C16240" t="s">
        <v>73</v>
      </c>
      <c r="D16240" s="1">
        <v>3.1034510135650635</v>
      </c>
      <c r="E16240" s="1">
        <v>0.25869870185852051</v>
      </c>
    </row>
    <row r="16241" spans="1:5" x14ac:dyDescent="0.15">
      <c r="A16241">
        <v>360</v>
      </c>
      <c r="B16241">
        <v>43</v>
      </c>
      <c r="C16241" t="s">
        <v>73</v>
      </c>
      <c r="D16241" s="1">
        <v>3.1394155025482178</v>
      </c>
      <c r="E16241" s="1">
        <v>0.27986177802085876</v>
      </c>
    </row>
    <row r="16242" spans="1:5" x14ac:dyDescent="0.15">
      <c r="A16242">
        <v>360</v>
      </c>
      <c r="B16242">
        <v>44</v>
      </c>
      <c r="C16242" t="s">
        <v>73</v>
      </c>
      <c r="D16242" s="1">
        <v>3.5868010520935059</v>
      </c>
      <c r="E16242" s="1">
        <v>0.71244591474533081</v>
      </c>
    </row>
    <row r="16243" spans="1:5" x14ac:dyDescent="0.15">
      <c r="A16243">
        <v>360</v>
      </c>
      <c r="B16243">
        <v>45</v>
      </c>
      <c r="C16243" t="s">
        <v>73</v>
      </c>
      <c r="D16243" s="1">
        <v>3.6660387516021729</v>
      </c>
      <c r="E16243" s="1">
        <v>0.77688223123550415</v>
      </c>
    </row>
    <row r="16244" spans="1:5" x14ac:dyDescent="0.15">
      <c r="A16244">
        <v>361</v>
      </c>
      <c r="B16244">
        <v>1</v>
      </c>
      <c r="C16244" t="s">
        <v>73</v>
      </c>
      <c r="D16244" s="1">
        <v>6.1266902834177017E-2</v>
      </c>
      <c r="E16244" s="1">
        <v>2.8058367315679789E-3</v>
      </c>
    </row>
    <row r="16245" spans="1:5" x14ac:dyDescent="0.15">
      <c r="A16245">
        <v>361</v>
      </c>
      <c r="B16245">
        <v>2</v>
      </c>
      <c r="C16245" t="s">
        <v>73</v>
      </c>
      <c r="D16245" s="1">
        <v>6.1436545103788376E-2</v>
      </c>
      <c r="E16245" s="1">
        <v>2.8416714631021023E-3</v>
      </c>
    </row>
    <row r="16246" spans="1:5" x14ac:dyDescent="0.15">
      <c r="A16246">
        <v>361</v>
      </c>
      <c r="B16246">
        <v>3</v>
      </c>
      <c r="C16246" t="s">
        <v>73</v>
      </c>
      <c r="D16246" s="1">
        <v>5.898420512676239E-2</v>
      </c>
      <c r="E16246" s="1">
        <v>2.5552374427206814E-4</v>
      </c>
    </row>
    <row r="16247" spans="1:5" x14ac:dyDescent="0.15">
      <c r="A16247">
        <v>361</v>
      </c>
      <c r="B16247">
        <v>4</v>
      </c>
      <c r="C16247" t="s">
        <v>73</v>
      </c>
      <c r="D16247" s="1">
        <v>5.8666065335273743E-2</v>
      </c>
      <c r="E16247" s="1">
        <v>-1.9642367260530591E-4</v>
      </c>
    </row>
    <row r="16248" spans="1:5" x14ac:dyDescent="0.15">
      <c r="A16248">
        <v>361</v>
      </c>
      <c r="B16248">
        <v>5</v>
      </c>
      <c r="C16248" t="s">
        <v>73</v>
      </c>
      <c r="D16248" s="1">
        <v>6.0641802847385406E-2</v>
      </c>
      <c r="E16248" s="1">
        <v>1.6455062432214618E-3</v>
      </c>
    </row>
    <row r="16249" spans="1:5" x14ac:dyDescent="0.15">
      <c r="A16249">
        <v>361</v>
      </c>
      <c r="B16249">
        <v>6</v>
      </c>
      <c r="C16249" t="s">
        <v>73</v>
      </c>
      <c r="D16249" s="1">
        <v>6.0992881655693054E-2</v>
      </c>
      <c r="E16249" s="1">
        <v>1.8627773970365524E-3</v>
      </c>
    </row>
    <row r="16250" spans="1:5" x14ac:dyDescent="0.15">
      <c r="A16250">
        <v>361</v>
      </c>
      <c r="B16250">
        <v>7</v>
      </c>
      <c r="C16250" t="s">
        <v>73</v>
      </c>
      <c r="D16250" s="1">
        <v>6.1102274805307388E-2</v>
      </c>
      <c r="E16250" s="1">
        <v>1.8383628921583295E-3</v>
      </c>
    </row>
    <row r="16251" spans="1:5" x14ac:dyDescent="0.15">
      <c r="A16251">
        <v>361</v>
      </c>
      <c r="B16251">
        <v>8</v>
      </c>
      <c r="C16251" t="s">
        <v>73</v>
      </c>
      <c r="D16251" s="1">
        <v>6.1629172414541245E-2</v>
      </c>
      <c r="E16251" s="1">
        <v>2.2314528468996286E-3</v>
      </c>
    </row>
    <row r="16252" spans="1:5" x14ac:dyDescent="0.15">
      <c r="A16252">
        <v>361</v>
      </c>
      <c r="B16252">
        <v>9</v>
      </c>
      <c r="C16252" t="s">
        <v>73</v>
      </c>
      <c r="D16252" s="1">
        <v>6.1485122889280319E-2</v>
      </c>
      <c r="E16252" s="1">
        <v>1.9535957835614681E-3</v>
      </c>
    </row>
    <row r="16253" spans="1:5" x14ac:dyDescent="0.15">
      <c r="A16253">
        <v>361</v>
      </c>
      <c r="B16253">
        <v>10</v>
      </c>
      <c r="C16253" t="s">
        <v>73</v>
      </c>
      <c r="D16253" s="1">
        <v>6.0988243669271469E-2</v>
      </c>
      <c r="E16253" s="1">
        <v>1.322908909060061E-3</v>
      </c>
    </row>
    <row r="16254" spans="1:5" x14ac:dyDescent="0.15">
      <c r="A16254">
        <v>361</v>
      </c>
      <c r="B16254">
        <v>11</v>
      </c>
      <c r="C16254" t="s">
        <v>73</v>
      </c>
      <c r="D16254" s="1">
        <v>6.0879882425069809E-2</v>
      </c>
      <c r="E16254" s="1">
        <v>1.0807400103658438E-3</v>
      </c>
    </row>
    <row r="16255" spans="1:5" x14ac:dyDescent="0.15">
      <c r="A16255">
        <v>361</v>
      </c>
      <c r="B16255">
        <v>12</v>
      </c>
      <c r="C16255" t="s">
        <v>73</v>
      </c>
      <c r="D16255" s="1">
        <v>6.2222782522439957E-2</v>
      </c>
      <c r="E16255" s="1">
        <v>2.2898325696587563E-3</v>
      </c>
    </row>
    <row r="16256" spans="1:5" x14ac:dyDescent="0.15">
      <c r="A16256">
        <v>361</v>
      </c>
      <c r="B16256">
        <v>13</v>
      </c>
      <c r="C16256" t="s">
        <v>73</v>
      </c>
      <c r="D16256" s="1">
        <v>6.3171260058879852E-2</v>
      </c>
      <c r="E16256" s="1">
        <v>3.104502335190773E-3</v>
      </c>
    </row>
    <row r="16257" spans="1:5" x14ac:dyDescent="0.15">
      <c r="A16257">
        <v>361</v>
      </c>
      <c r="B16257">
        <v>14</v>
      </c>
      <c r="C16257" t="s">
        <v>73</v>
      </c>
      <c r="D16257" s="1">
        <v>6.1920933425426483E-2</v>
      </c>
      <c r="E16257" s="1">
        <v>1.7203681636601686E-3</v>
      </c>
    </row>
    <row r="16258" spans="1:5" x14ac:dyDescent="0.15">
      <c r="A16258">
        <v>361</v>
      </c>
      <c r="B16258">
        <v>15</v>
      </c>
      <c r="C16258" t="s">
        <v>73</v>
      </c>
      <c r="D16258" s="1">
        <v>6.1339028179645538E-2</v>
      </c>
      <c r="E16258" s="1">
        <v>1.0046552633866668E-3</v>
      </c>
    </row>
    <row r="16259" spans="1:5" x14ac:dyDescent="0.15">
      <c r="A16259">
        <v>361</v>
      </c>
      <c r="B16259">
        <v>16</v>
      </c>
      <c r="C16259" t="s">
        <v>73</v>
      </c>
      <c r="D16259" s="1">
        <v>6.1203539371490479E-2</v>
      </c>
      <c r="E16259" s="1">
        <v>7.3535885894671082E-4</v>
      </c>
    </row>
    <row r="16260" spans="1:5" x14ac:dyDescent="0.15">
      <c r="A16260">
        <v>361</v>
      </c>
      <c r="B16260">
        <v>17</v>
      </c>
      <c r="C16260" t="s">
        <v>73</v>
      </c>
      <c r="D16260" s="1">
        <v>5.9333499521017075E-2</v>
      </c>
      <c r="E16260" s="1">
        <v>-1.2684885878115892E-3</v>
      </c>
    </row>
    <row r="16261" spans="1:5" x14ac:dyDescent="0.15">
      <c r="A16261">
        <v>361</v>
      </c>
      <c r="B16261">
        <v>18</v>
      </c>
      <c r="C16261" t="s">
        <v>73</v>
      </c>
      <c r="D16261" s="1">
        <v>5.8667507022619247E-2</v>
      </c>
      <c r="E16261" s="1">
        <v>-2.0682888571172953E-3</v>
      </c>
    </row>
    <row r="16262" spans="1:5" x14ac:dyDescent="0.15">
      <c r="A16262">
        <v>361</v>
      </c>
      <c r="B16262">
        <v>19</v>
      </c>
      <c r="C16262" t="s">
        <v>73</v>
      </c>
      <c r="D16262" s="1">
        <v>5.8872099965810776E-2</v>
      </c>
      <c r="E16262" s="1">
        <v>-1.9975034520030022E-3</v>
      </c>
    </row>
    <row r="16263" spans="1:5" x14ac:dyDescent="0.15">
      <c r="A16263">
        <v>361</v>
      </c>
      <c r="B16263">
        <v>20</v>
      </c>
      <c r="C16263" t="s">
        <v>73</v>
      </c>
      <c r="D16263" s="1">
        <v>5.9915207326412201E-2</v>
      </c>
      <c r="E16263" s="1">
        <v>-1.088203745894134E-3</v>
      </c>
    </row>
    <row r="16264" spans="1:5" x14ac:dyDescent="0.15">
      <c r="A16264">
        <v>361</v>
      </c>
      <c r="B16264">
        <v>21</v>
      </c>
      <c r="C16264" t="s">
        <v>73</v>
      </c>
      <c r="D16264" s="1">
        <v>5.9284310787916183E-2</v>
      </c>
      <c r="E16264" s="1">
        <v>-1.8529079388827085E-3</v>
      </c>
    </row>
    <row r="16265" spans="1:5" x14ac:dyDescent="0.15">
      <c r="A16265">
        <v>361</v>
      </c>
      <c r="B16265">
        <v>22</v>
      </c>
      <c r="C16265" t="s">
        <v>73</v>
      </c>
      <c r="D16265" s="1">
        <v>5.9025991708040237E-2</v>
      </c>
      <c r="E16265" s="1">
        <v>-2.2450345568358898E-3</v>
      </c>
    </row>
    <row r="16266" spans="1:5" x14ac:dyDescent="0.15">
      <c r="A16266">
        <v>361</v>
      </c>
      <c r="B16266">
        <v>23</v>
      </c>
      <c r="C16266" t="s">
        <v>73</v>
      </c>
      <c r="D16266" s="1">
        <v>5.9334348887205124E-2</v>
      </c>
      <c r="E16266" s="1">
        <v>-2.0704851485788822E-3</v>
      </c>
    </row>
    <row r="16267" spans="1:5" x14ac:dyDescent="0.15">
      <c r="A16267">
        <v>361</v>
      </c>
      <c r="B16267">
        <v>24</v>
      </c>
      <c r="C16267" t="s">
        <v>73</v>
      </c>
      <c r="D16267" s="1">
        <v>5.8244418352842331E-2</v>
      </c>
      <c r="E16267" s="1">
        <v>-3.2942232210189104E-3</v>
      </c>
    </row>
    <row r="16268" spans="1:5" x14ac:dyDescent="0.15">
      <c r="A16268">
        <v>361</v>
      </c>
      <c r="B16268">
        <v>25</v>
      </c>
      <c r="C16268" t="s">
        <v>73</v>
      </c>
      <c r="D16268" s="1">
        <v>5.824696272611618E-2</v>
      </c>
      <c r="E16268" s="1">
        <v>-3.4254863858222961E-3</v>
      </c>
    </row>
    <row r="16269" spans="1:5" x14ac:dyDescent="0.15">
      <c r="A16269">
        <v>361</v>
      </c>
      <c r="B16269">
        <v>26</v>
      </c>
      <c r="C16269" t="s">
        <v>73</v>
      </c>
      <c r="D16269" s="1">
        <v>5.9502489864826202E-2</v>
      </c>
      <c r="E16269" s="1">
        <v>-2.303767018020153E-3</v>
      </c>
    </row>
    <row r="16270" spans="1:5" x14ac:dyDescent="0.15">
      <c r="A16270">
        <v>361</v>
      </c>
      <c r="B16270">
        <v>27</v>
      </c>
      <c r="C16270" t="s">
        <v>73</v>
      </c>
      <c r="D16270" s="1">
        <v>5.8970294892787933E-2</v>
      </c>
      <c r="E16270" s="1">
        <v>-2.9697695281356573E-3</v>
      </c>
    </row>
    <row r="16271" spans="1:5" x14ac:dyDescent="0.15">
      <c r="A16271">
        <v>361</v>
      </c>
      <c r="B16271">
        <v>28</v>
      </c>
      <c r="C16271" t="s">
        <v>73</v>
      </c>
      <c r="D16271" s="1">
        <v>5.8591056615114212E-2</v>
      </c>
      <c r="E16271" s="1">
        <v>-3.4828153438866138E-3</v>
      </c>
    </row>
    <row r="16272" spans="1:5" x14ac:dyDescent="0.15">
      <c r="A16272">
        <v>361</v>
      </c>
      <c r="B16272">
        <v>29</v>
      </c>
      <c r="C16272" t="s">
        <v>73</v>
      </c>
      <c r="D16272" s="1">
        <v>5.8580540120601654E-2</v>
      </c>
      <c r="E16272" s="1">
        <v>-3.6271396093070507E-3</v>
      </c>
    </row>
    <row r="16273" spans="1:5" x14ac:dyDescent="0.15">
      <c r="A16273">
        <v>361</v>
      </c>
      <c r="B16273">
        <v>30</v>
      </c>
      <c r="C16273" t="s">
        <v>73</v>
      </c>
      <c r="D16273" s="1">
        <v>5.8917570859193802E-2</v>
      </c>
      <c r="E16273" s="1">
        <v>-3.4239164087921381E-3</v>
      </c>
    </row>
    <row r="16274" spans="1:5" x14ac:dyDescent="0.15">
      <c r="A16274">
        <v>361</v>
      </c>
      <c r="B16274">
        <v>31</v>
      </c>
      <c r="C16274" t="s">
        <v>73</v>
      </c>
      <c r="D16274" s="1">
        <v>5.929073691368103E-2</v>
      </c>
      <c r="E16274" s="1">
        <v>-3.1845581252127886E-3</v>
      </c>
    </row>
    <row r="16275" spans="1:5" x14ac:dyDescent="0.15">
      <c r="A16275">
        <v>361</v>
      </c>
      <c r="B16275">
        <v>32</v>
      </c>
      <c r="C16275" t="s">
        <v>73</v>
      </c>
      <c r="D16275" s="1">
        <v>6.1054520308971405E-2</v>
      </c>
      <c r="E16275" s="1">
        <v>-1.554582267999649E-3</v>
      </c>
    </row>
    <row r="16276" spans="1:5" x14ac:dyDescent="0.15">
      <c r="A16276">
        <v>361</v>
      </c>
      <c r="B16276">
        <v>33</v>
      </c>
      <c r="C16276" t="s">
        <v>73</v>
      </c>
      <c r="D16276" s="1">
        <v>6.1466794461011887E-2</v>
      </c>
      <c r="E16276" s="1">
        <v>-1.2761157704517245E-3</v>
      </c>
    </row>
    <row r="16277" spans="1:5" x14ac:dyDescent="0.15">
      <c r="A16277">
        <v>361</v>
      </c>
      <c r="B16277">
        <v>34</v>
      </c>
      <c r="C16277" t="s">
        <v>73</v>
      </c>
      <c r="D16277" s="1">
        <v>6.2689781188964844E-2</v>
      </c>
      <c r="E16277" s="1">
        <v>-1.8693663878366351E-4</v>
      </c>
    </row>
    <row r="16278" spans="1:5" x14ac:dyDescent="0.15">
      <c r="A16278">
        <v>361</v>
      </c>
      <c r="B16278">
        <v>35</v>
      </c>
      <c r="C16278" t="s">
        <v>73</v>
      </c>
      <c r="D16278" s="1">
        <v>6.2859751284122467E-2</v>
      </c>
      <c r="E16278" s="1">
        <v>-1.5077416901476681E-4</v>
      </c>
    </row>
    <row r="16279" spans="1:5" x14ac:dyDescent="0.15">
      <c r="A16279">
        <v>361</v>
      </c>
      <c r="B16279">
        <v>36</v>
      </c>
      <c r="C16279" t="s">
        <v>73</v>
      </c>
      <c r="D16279" s="1">
        <v>6.2747664749622345E-2</v>
      </c>
      <c r="E16279" s="1">
        <v>-3.9666832890361547E-4</v>
      </c>
    </row>
    <row r="16280" spans="1:5" x14ac:dyDescent="0.15">
      <c r="A16280">
        <v>361</v>
      </c>
      <c r="B16280">
        <v>37</v>
      </c>
      <c r="C16280" t="s">
        <v>73</v>
      </c>
      <c r="D16280" s="1">
        <v>6.3948266208171844E-2</v>
      </c>
      <c r="E16280" s="1">
        <v>6.7012547515332699E-4</v>
      </c>
    </row>
    <row r="16281" spans="1:5" x14ac:dyDescent="0.15">
      <c r="A16281">
        <v>361</v>
      </c>
      <c r="B16281">
        <v>38</v>
      </c>
      <c r="C16281" t="s">
        <v>73</v>
      </c>
      <c r="D16281" s="1">
        <v>6.4664326608181E-2</v>
      </c>
      <c r="E16281" s="1">
        <v>1.2523782206699252E-3</v>
      </c>
    </row>
    <row r="16282" spans="1:5" x14ac:dyDescent="0.15">
      <c r="A16282">
        <v>361</v>
      </c>
      <c r="B16282">
        <v>39</v>
      </c>
      <c r="C16282" t="s">
        <v>73</v>
      </c>
      <c r="D16282" s="1">
        <v>6.5821364521980286E-2</v>
      </c>
      <c r="E16282" s="1">
        <v>2.2756084799766541E-3</v>
      </c>
    </row>
    <row r="16283" spans="1:5" x14ac:dyDescent="0.15">
      <c r="A16283">
        <v>361</v>
      </c>
      <c r="B16283">
        <v>40</v>
      </c>
      <c r="C16283" t="s">
        <v>73</v>
      </c>
      <c r="D16283" s="1">
        <v>6.6119439899921417E-2</v>
      </c>
      <c r="E16283" s="1">
        <v>2.4398763198405504E-3</v>
      </c>
    </row>
    <row r="16284" spans="1:5" x14ac:dyDescent="0.15">
      <c r="A16284">
        <v>361</v>
      </c>
      <c r="B16284">
        <v>41</v>
      </c>
      <c r="C16284" t="s">
        <v>73</v>
      </c>
      <c r="D16284" s="1">
        <v>6.7407682538032532E-2</v>
      </c>
      <c r="E16284" s="1">
        <v>3.5943114198744297E-3</v>
      </c>
    </row>
    <row r="16285" spans="1:5" x14ac:dyDescent="0.15">
      <c r="A16285">
        <v>361</v>
      </c>
      <c r="B16285">
        <v>42</v>
      </c>
      <c r="C16285" t="s">
        <v>73</v>
      </c>
      <c r="D16285" s="1">
        <v>6.7851997911930084E-2</v>
      </c>
      <c r="E16285" s="1">
        <v>3.9048190228641033E-3</v>
      </c>
    </row>
    <row r="16286" spans="1:5" x14ac:dyDescent="0.15">
      <c r="A16286">
        <v>361</v>
      </c>
      <c r="B16286">
        <v>43</v>
      </c>
      <c r="C16286" t="s">
        <v>73</v>
      </c>
      <c r="D16286" s="1">
        <v>6.7392461001873016E-2</v>
      </c>
      <c r="E16286" s="1">
        <v>3.3114745747298002E-3</v>
      </c>
    </row>
    <row r="16287" spans="1:5" x14ac:dyDescent="0.15">
      <c r="A16287">
        <v>361</v>
      </c>
      <c r="B16287">
        <v>44</v>
      </c>
      <c r="C16287" t="s">
        <v>73</v>
      </c>
      <c r="D16287" s="1">
        <v>6.7784704267978668E-2</v>
      </c>
      <c r="E16287" s="1">
        <v>3.5699100699275732E-3</v>
      </c>
    </row>
    <row r="16288" spans="1:5" x14ac:dyDescent="0.15">
      <c r="A16288">
        <v>361</v>
      </c>
      <c r="B16288">
        <v>45</v>
      </c>
      <c r="C16288" t="s">
        <v>73</v>
      </c>
      <c r="D16288" s="1">
        <v>6.7413240671157837E-2</v>
      </c>
      <c r="E16288" s="1">
        <v>3.0646389350295067E-3</v>
      </c>
    </row>
    <row r="16289" spans="1:5" x14ac:dyDescent="0.15">
      <c r="A16289">
        <v>362</v>
      </c>
      <c r="B16289">
        <v>1</v>
      </c>
      <c r="C16289" t="s">
        <v>73</v>
      </c>
      <c r="D16289" s="1">
        <v>6.4642220735549927E-2</v>
      </c>
      <c r="E16289" s="1">
        <v>1.9461978226900101E-3</v>
      </c>
    </row>
    <row r="16290" spans="1:5" x14ac:dyDescent="0.15">
      <c r="A16290">
        <v>362</v>
      </c>
      <c r="B16290">
        <v>2</v>
      </c>
      <c r="C16290" t="s">
        <v>73</v>
      </c>
      <c r="D16290" s="1">
        <v>6.5098874270915985E-2</v>
      </c>
      <c r="E16290" s="1">
        <v>1.9682177808135748E-3</v>
      </c>
    </row>
    <row r="16291" spans="1:5" x14ac:dyDescent="0.15">
      <c r="A16291">
        <v>362</v>
      </c>
      <c r="B16291">
        <v>3</v>
      </c>
      <c r="C16291" t="s">
        <v>73</v>
      </c>
      <c r="D16291" s="1">
        <v>6.6849559545516968E-2</v>
      </c>
      <c r="E16291" s="1">
        <v>3.2842697110027075E-3</v>
      </c>
    </row>
    <row r="16292" spans="1:5" x14ac:dyDescent="0.15">
      <c r="A16292">
        <v>362</v>
      </c>
      <c r="B16292">
        <v>4</v>
      </c>
      <c r="C16292" t="s">
        <v>73</v>
      </c>
      <c r="D16292" s="1">
        <v>6.7863516509532928E-2</v>
      </c>
      <c r="E16292" s="1">
        <v>3.8635930977761745E-3</v>
      </c>
    </row>
    <row r="16293" spans="1:5" x14ac:dyDescent="0.15">
      <c r="A16293">
        <v>362</v>
      </c>
      <c r="B16293">
        <v>5</v>
      </c>
      <c r="C16293" t="s">
        <v>73</v>
      </c>
      <c r="D16293" s="1">
        <v>6.7669205367565155E-2</v>
      </c>
      <c r="E16293" s="1">
        <v>3.2346486113965511E-3</v>
      </c>
    </row>
    <row r="16294" spans="1:5" x14ac:dyDescent="0.15">
      <c r="A16294">
        <v>362</v>
      </c>
      <c r="B16294">
        <v>6</v>
      </c>
      <c r="C16294" t="s">
        <v>73</v>
      </c>
      <c r="D16294" s="1">
        <v>6.7095048725605011E-2</v>
      </c>
      <c r="E16294" s="1">
        <v>2.2258583921939135E-3</v>
      </c>
    </row>
    <row r="16295" spans="1:5" x14ac:dyDescent="0.15">
      <c r="A16295">
        <v>362</v>
      </c>
      <c r="B16295">
        <v>7</v>
      </c>
      <c r="C16295" t="s">
        <v>73</v>
      </c>
      <c r="D16295" s="1">
        <v>6.6896811127662659E-2</v>
      </c>
      <c r="E16295" s="1">
        <v>1.5929872170090675E-3</v>
      </c>
    </row>
    <row r="16296" spans="1:5" x14ac:dyDescent="0.15">
      <c r="A16296">
        <v>362</v>
      </c>
      <c r="B16296">
        <v>8</v>
      </c>
      <c r="C16296" t="s">
        <v>73</v>
      </c>
      <c r="D16296" s="1">
        <v>6.7533448338508606E-2</v>
      </c>
      <c r="E16296" s="1">
        <v>1.794990967027843E-3</v>
      </c>
    </row>
    <row r="16297" spans="1:5" x14ac:dyDescent="0.15">
      <c r="A16297">
        <v>362</v>
      </c>
      <c r="B16297">
        <v>9</v>
      </c>
      <c r="C16297" t="s">
        <v>73</v>
      </c>
      <c r="D16297" s="1">
        <v>6.7636206746101379E-2</v>
      </c>
      <c r="E16297" s="1">
        <v>1.4631159137934446E-3</v>
      </c>
    </row>
    <row r="16298" spans="1:5" x14ac:dyDescent="0.15">
      <c r="A16298">
        <v>362</v>
      </c>
      <c r="B16298">
        <v>10</v>
      </c>
      <c r="C16298" t="s">
        <v>73</v>
      </c>
      <c r="D16298" s="1">
        <v>6.8417385220527649E-2</v>
      </c>
      <c r="E16298" s="1">
        <v>1.8096609273925424E-3</v>
      </c>
    </row>
    <row r="16299" spans="1:5" x14ac:dyDescent="0.15">
      <c r="A16299">
        <v>362</v>
      </c>
      <c r="B16299">
        <v>11</v>
      </c>
      <c r="C16299" t="s">
        <v>73</v>
      </c>
      <c r="D16299" s="1">
        <v>6.8148262798786163E-2</v>
      </c>
      <c r="E16299" s="1">
        <v>1.1059049284085631E-3</v>
      </c>
    </row>
    <row r="16300" spans="1:5" x14ac:dyDescent="0.15">
      <c r="A16300">
        <v>362</v>
      </c>
      <c r="B16300">
        <v>12</v>
      </c>
      <c r="C16300" t="s">
        <v>73</v>
      </c>
      <c r="D16300" s="1">
        <v>6.8115055561065674E-2</v>
      </c>
      <c r="E16300" s="1">
        <v>6.3806422986090183E-4</v>
      </c>
    </row>
    <row r="16301" spans="1:5" x14ac:dyDescent="0.15">
      <c r="A16301">
        <v>362</v>
      </c>
      <c r="B16301">
        <v>13</v>
      </c>
      <c r="C16301" t="s">
        <v>73</v>
      </c>
      <c r="D16301" s="1">
        <v>6.8805776536464691E-2</v>
      </c>
      <c r="E16301" s="1">
        <v>8.9415168622508645E-4</v>
      </c>
    </row>
    <row r="16302" spans="1:5" x14ac:dyDescent="0.15">
      <c r="A16302">
        <v>362</v>
      </c>
      <c r="B16302">
        <v>14</v>
      </c>
      <c r="C16302" t="s">
        <v>73</v>
      </c>
      <c r="D16302" s="1">
        <v>6.879156082868576E-2</v>
      </c>
      <c r="E16302" s="1">
        <v>4.4530251761898398E-4</v>
      </c>
    </row>
    <row r="16303" spans="1:5" x14ac:dyDescent="0.15">
      <c r="A16303">
        <v>362</v>
      </c>
      <c r="B16303">
        <v>15</v>
      </c>
      <c r="C16303" t="s">
        <v>73</v>
      </c>
      <c r="D16303" s="1">
        <v>6.9303892552852631E-2</v>
      </c>
      <c r="E16303" s="1">
        <v>5.2300072275102139E-4</v>
      </c>
    </row>
    <row r="16304" spans="1:5" x14ac:dyDescent="0.15">
      <c r="A16304">
        <v>362</v>
      </c>
      <c r="B16304">
        <v>16</v>
      </c>
      <c r="C16304" t="s">
        <v>73</v>
      </c>
      <c r="D16304" s="1">
        <v>6.9236584007740021E-2</v>
      </c>
      <c r="E16304" s="1">
        <v>2.1058693164377473E-5</v>
      </c>
    </row>
    <row r="16305" spans="1:5" x14ac:dyDescent="0.15">
      <c r="A16305">
        <v>362</v>
      </c>
      <c r="B16305">
        <v>17</v>
      </c>
      <c r="C16305" t="s">
        <v>73</v>
      </c>
      <c r="D16305" s="1">
        <v>6.8841621279716492E-2</v>
      </c>
      <c r="E16305" s="1">
        <v>-8.0853753024712205E-4</v>
      </c>
    </row>
    <row r="16306" spans="1:5" x14ac:dyDescent="0.15">
      <c r="A16306">
        <v>362</v>
      </c>
      <c r="B16306">
        <v>18</v>
      </c>
      <c r="C16306" t="s">
        <v>73</v>
      </c>
      <c r="D16306" s="1">
        <v>6.8509511649608612E-2</v>
      </c>
      <c r="E16306" s="1">
        <v>-1.5752806793898344E-3</v>
      </c>
    </row>
    <row r="16307" spans="1:5" x14ac:dyDescent="0.15">
      <c r="A16307">
        <v>362</v>
      </c>
      <c r="B16307">
        <v>19</v>
      </c>
      <c r="C16307" t="s">
        <v>73</v>
      </c>
      <c r="D16307" s="1">
        <v>6.8792425096035004E-2</v>
      </c>
      <c r="E16307" s="1">
        <v>-1.7270006937906146E-3</v>
      </c>
    </row>
    <row r="16308" spans="1:5" x14ac:dyDescent="0.15">
      <c r="A16308">
        <v>362</v>
      </c>
      <c r="B16308">
        <v>20</v>
      </c>
      <c r="C16308" t="s">
        <v>73</v>
      </c>
      <c r="D16308" s="1">
        <v>6.8283498287200928E-2</v>
      </c>
      <c r="E16308" s="1">
        <v>-2.6705609634518623E-3</v>
      </c>
    </row>
    <row r="16309" spans="1:5" x14ac:dyDescent="0.15">
      <c r="A16309">
        <v>362</v>
      </c>
      <c r="B16309">
        <v>21</v>
      </c>
      <c r="C16309" t="s">
        <v>73</v>
      </c>
      <c r="D16309" s="1">
        <v>6.7978836596012115E-2</v>
      </c>
      <c r="E16309" s="1">
        <v>-3.4098562318831682E-3</v>
      </c>
    </row>
    <row r="16310" spans="1:5" x14ac:dyDescent="0.15">
      <c r="A16310">
        <v>362</v>
      </c>
      <c r="B16310">
        <v>22</v>
      </c>
      <c r="C16310" t="s">
        <v>73</v>
      </c>
      <c r="D16310" s="1">
        <v>6.8475328385829926E-2</v>
      </c>
      <c r="E16310" s="1">
        <v>-3.3479980193078518E-3</v>
      </c>
    </row>
    <row r="16311" spans="1:5" x14ac:dyDescent="0.15">
      <c r="A16311">
        <v>362</v>
      </c>
      <c r="B16311">
        <v>23</v>
      </c>
      <c r="C16311" t="s">
        <v>73</v>
      </c>
      <c r="D16311" s="1">
        <v>6.8618178367614746E-2</v>
      </c>
      <c r="E16311" s="1">
        <v>-3.6397813819348812E-3</v>
      </c>
    </row>
    <row r="16312" spans="1:5" x14ac:dyDescent="0.15">
      <c r="A16312">
        <v>362</v>
      </c>
      <c r="B16312">
        <v>24</v>
      </c>
      <c r="C16312" t="s">
        <v>73</v>
      </c>
      <c r="D16312" s="1">
        <v>7.0208892226219177E-2</v>
      </c>
      <c r="E16312" s="1">
        <v>-2.4837011005729437E-3</v>
      </c>
    </row>
    <row r="16313" spans="1:5" x14ac:dyDescent="0.15">
      <c r="A16313">
        <v>362</v>
      </c>
      <c r="B16313">
        <v>25</v>
      </c>
      <c r="C16313" t="s">
        <v>73</v>
      </c>
      <c r="D16313" s="1">
        <v>6.9724328815937042E-2</v>
      </c>
      <c r="E16313" s="1">
        <v>-3.4028978552669287E-3</v>
      </c>
    </row>
    <row r="16314" spans="1:5" x14ac:dyDescent="0.15">
      <c r="A16314">
        <v>362</v>
      </c>
      <c r="B16314">
        <v>26</v>
      </c>
      <c r="C16314" t="s">
        <v>73</v>
      </c>
      <c r="D16314" s="1">
        <v>6.916482001543045E-2</v>
      </c>
      <c r="E16314" s="1">
        <v>-4.3970402330160141E-3</v>
      </c>
    </row>
    <row r="16315" spans="1:5" x14ac:dyDescent="0.15">
      <c r="A16315">
        <v>362</v>
      </c>
      <c r="B16315">
        <v>27</v>
      </c>
      <c r="C16315" t="s">
        <v>73</v>
      </c>
      <c r="D16315" s="1">
        <v>6.9665342569351196E-2</v>
      </c>
      <c r="E16315" s="1">
        <v>-4.3311510235071182E-3</v>
      </c>
    </row>
    <row r="16316" spans="1:5" x14ac:dyDescent="0.15">
      <c r="A16316">
        <v>362</v>
      </c>
      <c r="B16316">
        <v>28</v>
      </c>
      <c r="C16316" t="s">
        <v>73</v>
      </c>
      <c r="D16316" s="1">
        <v>7.0158660411834717E-2</v>
      </c>
      <c r="E16316" s="1">
        <v>-4.272466991096735E-3</v>
      </c>
    </row>
    <row r="16317" spans="1:5" x14ac:dyDescent="0.15">
      <c r="A16317">
        <v>362</v>
      </c>
      <c r="B16317">
        <v>29</v>
      </c>
      <c r="C16317" t="s">
        <v>73</v>
      </c>
      <c r="D16317" s="1">
        <v>7.1797646582126617E-2</v>
      </c>
      <c r="E16317" s="1">
        <v>-3.0681141652166843E-3</v>
      </c>
    </row>
    <row r="16318" spans="1:5" x14ac:dyDescent="0.15">
      <c r="A16318">
        <v>362</v>
      </c>
      <c r="B16318">
        <v>30</v>
      </c>
      <c r="C16318" t="s">
        <v>73</v>
      </c>
      <c r="D16318" s="1">
        <v>7.3224820196628571E-2</v>
      </c>
      <c r="E16318" s="1">
        <v>-2.0755741279572248E-3</v>
      </c>
    </row>
    <row r="16319" spans="1:5" x14ac:dyDescent="0.15">
      <c r="A16319">
        <v>362</v>
      </c>
      <c r="B16319">
        <v>31</v>
      </c>
      <c r="C16319" t="s">
        <v>73</v>
      </c>
      <c r="D16319" s="1">
        <v>7.294037938117981E-2</v>
      </c>
      <c r="E16319" s="1">
        <v>-2.7946482878178358E-3</v>
      </c>
    </row>
    <row r="16320" spans="1:5" x14ac:dyDescent="0.15">
      <c r="A16320">
        <v>362</v>
      </c>
      <c r="B16320">
        <v>32</v>
      </c>
      <c r="C16320" t="s">
        <v>73</v>
      </c>
      <c r="D16320" s="1">
        <v>7.2586081922054291E-2</v>
      </c>
      <c r="E16320" s="1">
        <v>-3.5835793241858482E-3</v>
      </c>
    </row>
    <row r="16321" spans="1:5" x14ac:dyDescent="0.15">
      <c r="A16321">
        <v>362</v>
      </c>
      <c r="B16321">
        <v>33</v>
      </c>
      <c r="C16321" t="s">
        <v>73</v>
      </c>
      <c r="D16321" s="1">
        <v>7.3320828378200531E-2</v>
      </c>
      <c r="E16321" s="1">
        <v>-3.2834664452821016E-3</v>
      </c>
    </row>
    <row r="16322" spans="1:5" x14ac:dyDescent="0.15">
      <c r="A16322">
        <v>362</v>
      </c>
      <c r="B16322">
        <v>34</v>
      </c>
      <c r="C16322" t="s">
        <v>73</v>
      </c>
      <c r="D16322" s="1">
        <v>7.6615080237388611E-2</v>
      </c>
      <c r="E16322" s="1">
        <v>-4.2384798871353269E-4</v>
      </c>
    </row>
    <row r="16323" spans="1:5" x14ac:dyDescent="0.15">
      <c r="A16323">
        <v>362</v>
      </c>
      <c r="B16323">
        <v>35</v>
      </c>
      <c r="C16323" t="s">
        <v>73</v>
      </c>
      <c r="D16323" s="1">
        <v>7.7787943184375763E-2</v>
      </c>
      <c r="E16323" s="1">
        <v>3.143814392387867E-4</v>
      </c>
    </row>
    <row r="16324" spans="1:5" x14ac:dyDescent="0.15">
      <c r="A16324">
        <v>362</v>
      </c>
      <c r="B16324">
        <v>36</v>
      </c>
      <c r="C16324" t="s">
        <v>73</v>
      </c>
      <c r="D16324" s="1">
        <v>7.7933825552463531E-2</v>
      </c>
      <c r="E16324" s="1">
        <v>2.5630324671510607E-5</v>
      </c>
    </row>
    <row r="16325" spans="1:5" x14ac:dyDescent="0.15">
      <c r="A16325">
        <v>362</v>
      </c>
      <c r="B16325">
        <v>37</v>
      </c>
      <c r="C16325" t="s">
        <v>73</v>
      </c>
      <c r="D16325" s="1">
        <v>7.9568490386009216E-2</v>
      </c>
      <c r="E16325" s="1">
        <v>1.2256617192178965E-3</v>
      </c>
    </row>
    <row r="16326" spans="1:5" x14ac:dyDescent="0.15">
      <c r="A16326">
        <v>362</v>
      </c>
      <c r="B16326">
        <v>38</v>
      </c>
      <c r="C16326" t="s">
        <v>73</v>
      </c>
      <c r="D16326" s="1">
        <v>8.088202029466629E-2</v>
      </c>
      <c r="E16326" s="1">
        <v>2.1045580506324768E-3</v>
      </c>
    </row>
    <row r="16327" spans="1:5" x14ac:dyDescent="0.15">
      <c r="A16327">
        <v>362</v>
      </c>
      <c r="B16327">
        <v>39</v>
      </c>
      <c r="C16327" t="s">
        <v>73</v>
      </c>
      <c r="D16327" s="1">
        <v>8.2315482199192047E-2</v>
      </c>
      <c r="E16327" s="1">
        <v>3.10338637791574E-3</v>
      </c>
    </row>
    <row r="16328" spans="1:5" x14ac:dyDescent="0.15">
      <c r="A16328">
        <v>362</v>
      </c>
      <c r="B16328">
        <v>40</v>
      </c>
      <c r="C16328" t="s">
        <v>73</v>
      </c>
      <c r="D16328" s="1">
        <v>8.2741059362888336E-2</v>
      </c>
      <c r="E16328" s="1">
        <v>3.0943301972001791E-3</v>
      </c>
    </row>
    <row r="16329" spans="1:5" x14ac:dyDescent="0.15">
      <c r="A16329">
        <v>362</v>
      </c>
      <c r="B16329">
        <v>41</v>
      </c>
      <c r="C16329" t="s">
        <v>73</v>
      </c>
      <c r="D16329" s="1">
        <v>8.4733560681343079E-2</v>
      </c>
      <c r="E16329" s="1">
        <v>4.6521979384124279E-3</v>
      </c>
    </row>
    <row r="16330" spans="1:5" x14ac:dyDescent="0.15">
      <c r="A16330">
        <v>362</v>
      </c>
      <c r="B16330">
        <v>42</v>
      </c>
      <c r="C16330" t="s">
        <v>73</v>
      </c>
      <c r="D16330" s="1">
        <v>8.4570243954658508E-2</v>
      </c>
      <c r="E16330" s="1">
        <v>4.0542478673160076E-3</v>
      </c>
    </row>
    <row r="16331" spans="1:5" x14ac:dyDescent="0.15">
      <c r="A16331">
        <v>362</v>
      </c>
      <c r="B16331">
        <v>43</v>
      </c>
      <c r="C16331" t="s">
        <v>73</v>
      </c>
      <c r="D16331" s="1">
        <v>8.5580982267856598E-2</v>
      </c>
      <c r="E16331" s="1">
        <v>4.6303523704409599E-3</v>
      </c>
    </row>
    <row r="16332" spans="1:5" x14ac:dyDescent="0.15">
      <c r="A16332">
        <v>362</v>
      </c>
      <c r="B16332">
        <v>44</v>
      </c>
      <c r="C16332" t="s">
        <v>73</v>
      </c>
      <c r="D16332" s="1">
        <v>8.6579412221908569E-2</v>
      </c>
      <c r="E16332" s="1">
        <v>5.1941489800810814E-3</v>
      </c>
    </row>
    <row r="16333" spans="1:5" x14ac:dyDescent="0.15">
      <c r="A16333">
        <v>362</v>
      </c>
      <c r="B16333">
        <v>45</v>
      </c>
      <c r="C16333" t="s">
        <v>73</v>
      </c>
      <c r="D16333" s="1">
        <v>8.5660837590694427E-2</v>
      </c>
      <c r="E16333" s="1">
        <v>3.8409410044550896E-3</v>
      </c>
    </row>
    <row r="16334" spans="1:5" x14ac:dyDescent="0.15">
      <c r="A16334">
        <v>363</v>
      </c>
      <c r="B16334">
        <v>1</v>
      </c>
      <c r="C16334" t="s">
        <v>73</v>
      </c>
      <c r="D16334" s="1">
        <v>5.1766645163297653E-2</v>
      </c>
      <c r="E16334" s="1">
        <v>2.8040728066116571E-3</v>
      </c>
    </row>
    <row r="16335" spans="1:5" x14ac:dyDescent="0.15">
      <c r="A16335">
        <v>363</v>
      </c>
      <c r="B16335">
        <v>2</v>
      </c>
      <c r="C16335" t="s">
        <v>73</v>
      </c>
      <c r="D16335" s="1">
        <v>5.1798272877931595E-2</v>
      </c>
      <c r="E16335" s="1">
        <v>2.4741273373365402E-3</v>
      </c>
    </row>
    <row r="16336" spans="1:5" x14ac:dyDescent="0.15">
      <c r="A16336">
        <v>363</v>
      </c>
      <c r="B16336">
        <v>3</v>
      </c>
      <c r="C16336" t="s">
        <v>73</v>
      </c>
      <c r="D16336" s="1">
        <v>5.2200485020875931E-2</v>
      </c>
      <c r="E16336" s="1">
        <v>2.5147660635411739E-3</v>
      </c>
    </row>
    <row r="16337" spans="1:5" x14ac:dyDescent="0.15">
      <c r="A16337">
        <v>363</v>
      </c>
      <c r="B16337">
        <v>4</v>
      </c>
      <c r="C16337" t="s">
        <v>73</v>
      </c>
      <c r="D16337" s="1">
        <v>5.2096046507358551E-2</v>
      </c>
      <c r="E16337" s="1">
        <v>2.0487541332840919E-3</v>
      </c>
    </row>
    <row r="16338" spans="1:5" x14ac:dyDescent="0.15">
      <c r="A16338">
        <v>363</v>
      </c>
      <c r="B16338">
        <v>5</v>
      </c>
      <c r="C16338" t="s">
        <v>73</v>
      </c>
      <c r="D16338" s="1">
        <v>5.1826402544975281E-2</v>
      </c>
      <c r="E16338" s="1">
        <v>1.4175367541611195E-3</v>
      </c>
    </row>
    <row r="16339" spans="1:5" x14ac:dyDescent="0.15">
      <c r="A16339">
        <v>363</v>
      </c>
      <c r="B16339">
        <v>6</v>
      </c>
      <c r="C16339" t="s">
        <v>73</v>
      </c>
      <c r="D16339" s="1">
        <v>5.2124656736850739E-2</v>
      </c>
      <c r="E16339" s="1">
        <v>1.354217529296875E-3</v>
      </c>
    </row>
    <row r="16340" spans="1:5" x14ac:dyDescent="0.15">
      <c r="A16340">
        <v>363</v>
      </c>
      <c r="B16340">
        <v>7</v>
      </c>
      <c r="C16340" t="s">
        <v>73</v>
      </c>
      <c r="D16340" s="1">
        <v>5.3704731166362762E-2</v>
      </c>
      <c r="E16340" s="1">
        <v>2.5727185420691967E-3</v>
      </c>
    </row>
    <row r="16341" spans="1:5" x14ac:dyDescent="0.15">
      <c r="A16341">
        <v>363</v>
      </c>
      <c r="B16341">
        <v>8</v>
      </c>
      <c r="C16341" t="s">
        <v>73</v>
      </c>
      <c r="D16341" s="1">
        <v>5.3973749279975891E-2</v>
      </c>
      <c r="E16341" s="1">
        <v>2.4801632389426231E-3</v>
      </c>
    </row>
    <row r="16342" spans="1:5" x14ac:dyDescent="0.15">
      <c r="A16342">
        <v>363</v>
      </c>
      <c r="B16342">
        <v>9</v>
      </c>
      <c r="C16342" t="s">
        <v>73</v>
      </c>
      <c r="D16342" s="1">
        <v>5.4510354995727539E-2</v>
      </c>
      <c r="E16342" s="1">
        <v>2.6551955379545689E-3</v>
      </c>
    </row>
    <row r="16343" spans="1:5" x14ac:dyDescent="0.15">
      <c r="A16343">
        <v>363</v>
      </c>
      <c r="B16343">
        <v>10</v>
      </c>
      <c r="C16343" t="s">
        <v>73</v>
      </c>
      <c r="D16343" s="1">
        <v>5.4514549672603607E-2</v>
      </c>
      <c r="E16343" s="1">
        <v>2.2978170309215784E-3</v>
      </c>
    </row>
    <row r="16344" spans="1:5" x14ac:dyDescent="0.15">
      <c r="A16344">
        <v>363</v>
      </c>
      <c r="B16344">
        <v>11</v>
      </c>
      <c r="C16344" t="s">
        <v>73</v>
      </c>
      <c r="D16344" s="1">
        <v>5.4727159440517426E-2</v>
      </c>
      <c r="E16344" s="1">
        <v>2.1488533820956945E-3</v>
      </c>
    </row>
    <row r="16345" spans="1:5" x14ac:dyDescent="0.15">
      <c r="A16345">
        <v>363</v>
      </c>
      <c r="B16345">
        <v>12</v>
      </c>
      <c r="C16345" t="s">
        <v>73</v>
      </c>
      <c r="D16345" s="1">
        <v>5.3379416465759277E-2</v>
      </c>
      <c r="E16345" s="1">
        <v>4.3953696149401367E-4</v>
      </c>
    </row>
    <row r="16346" spans="1:5" x14ac:dyDescent="0.15">
      <c r="A16346">
        <v>363</v>
      </c>
      <c r="B16346">
        <v>13</v>
      </c>
      <c r="C16346" t="s">
        <v>73</v>
      </c>
      <c r="D16346" s="1">
        <v>5.3065914660692215E-2</v>
      </c>
      <c r="E16346" s="1">
        <v>-2.3553824576083571E-4</v>
      </c>
    </row>
    <row r="16347" spans="1:5" x14ac:dyDescent="0.15">
      <c r="A16347">
        <v>363</v>
      </c>
      <c r="B16347">
        <v>14</v>
      </c>
      <c r="C16347" t="s">
        <v>73</v>
      </c>
      <c r="D16347" s="1">
        <v>5.4214727133512497E-2</v>
      </c>
      <c r="E16347" s="1">
        <v>5.5170082487165928E-4</v>
      </c>
    </row>
    <row r="16348" spans="1:5" x14ac:dyDescent="0.15">
      <c r="A16348">
        <v>363</v>
      </c>
      <c r="B16348">
        <v>15</v>
      </c>
      <c r="C16348" t="s">
        <v>73</v>
      </c>
      <c r="D16348" s="1">
        <v>5.4314907640218735E-2</v>
      </c>
      <c r="E16348" s="1">
        <v>2.9030797304585576E-4</v>
      </c>
    </row>
    <row r="16349" spans="1:5" x14ac:dyDescent="0.15">
      <c r="A16349">
        <v>363</v>
      </c>
      <c r="B16349">
        <v>16</v>
      </c>
      <c r="C16349" t="s">
        <v>73</v>
      </c>
      <c r="D16349" s="1">
        <v>5.4457135498523712E-2</v>
      </c>
      <c r="E16349" s="1">
        <v>7.0962429163046181E-5</v>
      </c>
    </row>
    <row r="16350" spans="1:5" x14ac:dyDescent="0.15">
      <c r="A16350">
        <v>363</v>
      </c>
      <c r="B16350">
        <v>17</v>
      </c>
      <c r="C16350" t="s">
        <v>73</v>
      </c>
      <c r="D16350" s="1">
        <v>5.422944575548172E-2</v>
      </c>
      <c r="E16350" s="1">
        <v>-5.1830068696290255E-4</v>
      </c>
    </row>
    <row r="16351" spans="1:5" x14ac:dyDescent="0.15">
      <c r="A16351">
        <v>363</v>
      </c>
      <c r="B16351">
        <v>18</v>
      </c>
      <c r="C16351" t="s">
        <v>73</v>
      </c>
      <c r="D16351" s="1">
        <v>5.4495960474014282E-2</v>
      </c>
      <c r="E16351" s="1">
        <v>-6.1335938517004251E-4</v>
      </c>
    </row>
    <row r="16352" spans="1:5" x14ac:dyDescent="0.15">
      <c r="A16352">
        <v>363</v>
      </c>
      <c r="B16352">
        <v>19</v>
      </c>
      <c r="C16352" t="s">
        <v>73</v>
      </c>
      <c r="D16352" s="1">
        <v>5.4490704089403152E-2</v>
      </c>
      <c r="E16352" s="1">
        <v>-9.801891865208745E-4</v>
      </c>
    </row>
    <row r="16353" spans="1:5" x14ac:dyDescent="0.15">
      <c r="A16353">
        <v>363</v>
      </c>
      <c r="B16353">
        <v>20</v>
      </c>
      <c r="C16353" t="s">
        <v>73</v>
      </c>
      <c r="D16353" s="1">
        <v>5.460730567574501E-2</v>
      </c>
      <c r="E16353" s="1">
        <v>-1.225160900503397E-3</v>
      </c>
    </row>
    <row r="16354" spans="1:5" x14ac:dyDescent="0.15">
      <c r="A16354">
        <v>363</v>
      </c>
      <c r="B16354">
        <v>21</v>
      </c>
      <c r="C16354" t="s">
        <v>73</v>
      </c>
      <c r="D16354" s="1">
        <v>5.477430671453476E-2</v>
      </c>
      <c r="E16354" s="1">
        <v>-1.4197332784533501E-3</v>
      </c>
    </row>
    <row r="16355" spans="1:5" x14ac:dyDescent="0.15">
      <c r="A16355">
        <v>363</v>
      </c>
      <c r="B16355">
        <v>22</v>
      </c>
      <c r="C16355" t="s">
        <v>73</v>
      </c>
      <c r="D16355" s="1">
        <v>5.4224789142608643E-2</v>
      </c>
      <c r="E16355" s="1">
        <v>-2.3308242671191692E-3</v>
      </c>
    </row>
    <row r="16356" spans="1:5" x14ac:dyDescent="0.15">
      <c r="A16356">
        <v>363</v>
      </c>
      <c r="B16356">
        <v>23</v>
      </c>
      <c r="C16356" t="s">
        <v>73</v>
      </c>
      <c r="D16356" s="1">
        <v>5.3867463022470474E-2</v>
      </c>
      <c r="E16356" s="1">
        <v>-3.0497238039970398E-3</v>
      </c>
    </row>
    <row r="16357" spans="1:5" x14ac:dyDescent="0.15">
      <c r="A16357">
        <v>363</v>
      </c>
      <c r="B16357">
        <v>24</v>
      </c>
      <c r="C16357" t="s">
        <v>73</v>
      </c>
      <c r="D16357" s="1">
        <v>5.4159682244062424E-2</v>
      </c>
      <c r="E16357" s="1">
        <v>-3.1190779991447926E-3</v>
      </c>
    </row>
    <row r="16358" spans="1:5" x14ac:dyDescent="0.15">
      <c r="A16358">
        <v>363</v>
      </c>
      <c r="B16358">
        <v>25</v>
      </c>
      <c r="C16358" t="s">
        <v>73</v>
      </c>
      <c r="D16358" s="1">
        <v>5.3925622254610062E-2</v>
      </c>
      <c r="E16358" s="1">
        <v>-3.7147114053368568E-3</v>
      </c>
    </row>
    <row r="16359" spans="1:5" x14ac:dyDescent="0.15">
      <c r="A16359">
        <v>363</v>
      </c>
      <c r="B16359">
        <v>26</v>
      </c>
      <c r="C16359" t="s">
        <v>73</v>
      </c>
      <c r="D16359" s="1">
        <v>5.3859155625104904E-2</v>
      </c>
      <c r="E16359" s="1">
        <v>-4.1427514515817165E-3</v>
      </c>
    </row>
    <row r="16360" spans="1:5" x14ac:dyDescent="0.15">
      <c r="A16360">
        <v>363</v>
      </c>
      <c r="B16360">
        <v>27</v>
      </c>
      <c r="C16360" t="s">
        <v>73</v>
      </c>
      <c r="D16360" s="1">
        <v>5.4233308881521225E-2</v>
      </c>
      <c r="E16360" s="1">
        <v>-4.130171611905098E-3</v>
      </c>
    </row>
    <row r="16361" spans="1:5" x14ac:dyDescent="0.15">
      <c r="A16361">
        <v>363</v>
      </c>
      <c r="B16361">
        <v>28</v>
      </c>
      <c r="C16361" t="s">
        <v>73</v>
      </c>
      <c r="D16361" s="1">
        <v>5.481855571269989E-2</v>
      </c>
      <c r="E16361" s="1">
        <v>-3.906498197466135E-3</v>
      </c>
    </row>
    <row r="16362" spans="1:5" x14ac:dyDescent="0.15">
      <c r="A16362">
        <v>363</v>
      </c>
      <c r="B16362">
        <v>29</v>
      </c>
      <c r="C16362" t="s">
        <v>73</v>
      </c>
      <c r="D16362" s="1">
        <v>5.4992511868476868E-2</v>
      </c>
      <c r="E16362" s="1">
        <v>-4.0941154584288597E-3</v>
      </c>
    </row>
    <row r="16363" spans="1:5" x14ac:dyDescent="0.15">
      <c r="A16363">
        <v>363</v>
      </c>
      <c r="B16363">
        <v>30</v>
      </c>
      <c r="C16363" t="s">
        <v>73</v>
      </c>
      <c r="D16363" s="1">
        <v>5.5035829544067383E-2</v>
      </c>
      <c r="E16363" s="1">
        <v>-4.4123707339167595E-3</v>
      </c>
    </row>
    <row r="16364" spans="1:5" x14ac:dyDescent="0.15">
      <c r="A16364">
        <v>363</v>
      </c>
      <c r="B16364">
        <v>31</v>
      </c>
      <c r="C16364" t="s">
        <v>73</v>
      </c>
      <c r="D16364" s="1">
        <v>5.6579437106847763E-2</v>
      </c>
      <c r="E16364" s="1">
        <v>-3.2303368207067251E-3</v>
      </c>
    </row>
    <row r="16365" spans="1:5" x14ac:dyDescent="0.15">
      <c r="A16365">
        <v>363</v>
      </c>
      <c r="B16365">
        <v>32</v>
      </c>
      <c r="C16365" t="s">
        <v>73</v>
      </c>
      <c r="D16365" s="1">
        <v>5.7407639920711517E-2</v>
      </c>
      <c r="E16365" s="1">
        <v>-2.7637074235826731E-3</v>
      </c>
    </row>
    <row r="16366" spans="1:5" x14ac:dyDescent="0.15">
      <c r="A16366">
        <v>363</v>
      </c>
      <c r="B16366">
        <v>33</v>
      </c>
      <c r="C16366" t="s">
        <v>73</v>
      </c>
      <c r="D16366" s="1">
        <v>5.7253174483776093E-2</v>
      </c>
      <c r="E16366" s="1">
        <v>-3.2797462772578001E-3</v>
      </c>
    </row>
    <row r="16367" spans="1:5" x14ac:dyDescent="0.15">
      <c r="A16367">
        <v>363</v>
      </c>
      <c r="B16367">
        <v>34</v>
      </c>
      <c r="C16367" t="s">
        <v>73</v>
      </c>
      <c r="D16367" s="1">
        <v>5.8325249701738358E-2</v>
      </c>
      <c r="E16367" s="1">
        <v>-2.5692442432045937E-3</v>
      </c>
    </row>
    <row r="16368" spans="1:5" x14ac:dyDescent="0.15">
      <c r="A16368">
        <v>363</v>
      </c>
      <c r="B16368">
        <v>35</v>
      </c>
      <c r="C16368" t="s">
        <v>73</v>
      </c>
      <c r="D16368" s="1">
        <v>6.0839623212814331E-2</v>
      </c>
      <c r="E16368" s="1">
        <v>-4.1644423617981374E-4</v>
      </c>
    </row>
    <row r="16369" spans="1:5" x14ac:dyDescent="0.15">
      <c r="A16369">
        <v>363</v>
      </c>
      <c r="B16369">
        <v>36</v>
      </c>
      <c r="C16369" t="s">
        <v>73</v>
      </c>
      <c r="D16369" s="1">
        <v>6.2553621828556061E-2</v>
      </c>
      <c r="E16369" s="1">
        <v>9.3598099192604423E-4</v>
      </c>
    </row>
    <row r="16370" spans="1:5" x14ac:dyDescent="0.15">
      <c r="A16370">
        <v>363</v>
      </c>
      <c r="B16370">
        <v>37</v>
      </c>
      <c r="C16370" t="s">
        <v>73</v>
      </c>
      <c r="D16370" s="1">
        <v>6.3534468412399292E-2</v>
      </c>
      <c r="E16370" s="1">
        <v>1.5552542172372341E-3</v>
      </c>
    </row>
    <row r="16371" spans="1:5" x14ac:dyDescent="0.15">
      <c r="A16371">
        <v>363</v>
      </c>
      <c r="B16371">
        <v>38</v>
      </c>
      <c r="C16371" t="s">
        <v>73</v>
      </c>
      <c r="D16371" s="1">
        <v>6.4711198210716248E-2</v>
      </c>
      <c r="E16371" s="1">
        <v>2.3704105988144875E-3</v>
      </c>
    </row>
    <row r="16372" spans="1:5" x14ac:dyDescent="0.15">
      <c r="A16372">
        <v>363</v>
      </c>
      <c r="B16372">
        <v>39</v>
      </c>
      <c r="C16372" t="s">
        <v>73</v>
      </c>
      <c r="D16372" s="1">
        <v>6.4942322671413422E-2</v>
      </c>
      <c r="E16372" s="1">
        <v>2.2399616427719593E-3</v>
      </c>
    </row>
    <row r="16373" spans="1:5" x14ac:dyDescent="0.15">
      <c r="A16373">
        <v>363</v>
      </c>
      <c r="B16373">
        <v>40</v>
      </c>
      <c r="C16373" t="s">
        <v>73</v>
      </c>
      <c r="D16373" s="1">
        <v>6.6272452473640442E-2</v>
      </c>
      <c r="E16373" s="1">
        <v>3.2085180282592773E-3</v>
      </c>
    </row>
    <row r="16374" spans="1:5" x14ac:dyDescent="0.15">
      <c r="A16374">
        <v>363</v>
      </c>
      <c r="B16374">
        <v>41</v>
      </c>
      <c r="C16374" t="s">
        <v>73</v>
      </c>
      <c r="D16374" s="1">
        <v>6.7722722887992859E-2</v>
      </c>
      <c r="E16374" s="1">
        <v>4.2972150258719921E-3</v>
      </c>
    </row>
    <row r="16375" spans="1:5" x14ac:dyDescent="0.15">
      <c r="A16375">
        <v>363</v>
      </c>
      <c r="B16375">
        <v>42</v>
      </c>
      <c r="C16375" t="s">
        <v>73</v>
      </c>
      <c r="D16375" s="1">
        <v>6.8586394190788269E-2</v>
      </c>
      <c r="E16375" s="1">
        <v>4.7993129119277E-3</v>
      </c>
    </row>
    <row r="16376" spans="1:5" x14ac:dyDescent="0.15">
      <c r="A16376">
        <v>363</v>
      </c>
      <c r="B16376">
        <v>43</v>
      </c>
      <c r="C16376" t="s">
        <v>73</v>
      </c>
      <c r="D16376" s="1">
        <v>6.8996161222457886E-2</v>
      </c>
      <c r="E16376" s="1">
        <v>4.8475065268576145E-3</v>
      </c>
    </row>
    <row r="16377" spans="1:5" x14ac:dyDescent="0.15">
      <c r="A16377">
        <v>363</v>
      </c>
      <c r="B16377">
        <v>44</v>
      </c>
      <c r="C16377" t="s">
        <v>73</v>
      </c>
      <c r="D16377" s="1">
        <v>6.9565542042255402E-2</v>
      </c>
      <c r="E16377" s="1">
        <v>5.0553139299154282E-3</v>
      </c>
    </row>
    <row r="16378" spans="1:5" x14ac:dyDescent="0.15">
      <c r="A16378">
        <v>363</v>
      </c>
      <c r="B16378">
        <v>45</v>
      </c>
      <c r="C16378" t="s">
        <v>73</v>
      </c>
      <c r="D16378" s="1">
        <v>6.9953471422195435E-2</v>
      </c>
      <c r="E16378" s="1">
        <v>5.0816698931157589E-3</v>
      </c>
    </row>
    <row r="16379" spans="1:5" x14ac:dyDescent="0.15">
      <c r="A16379">
        <v>364</v>
      </c>
      <c r="B16379">
        <v>1</v>
      </c>
      <c r="C16379" t="s">
        <v>73</v>
      </c>
      <c r="D16379" s="1">
        <v>0.38677513599395752</v>
      </c>
      <c r="E16379" s="1">
        <v>-4.7326087951660156E-2</v>
      </c>
    </row>
    <row r="16380" spans="1:5" x14ac:dyDescent="0.15">
      <c r="A16380">
        <v>364</v>
      </c>
      <c r="B16380">
        <v>2</v>
      </c>
      <c r="C16380" t="s">
        <v>73</v>
      </c>
      <c r="D16380" s="1">
        <v>0.39381802082061768</v>
      </c>
      <c r="E16380" s="1">
        <v>-4.2317349463701248E-2</v>
      </c>
    </row>
    <row r="16381" spans="1:5" x14ac:dyDescent="0.15">
      <c r="A16381">
        <v>364</v>
      </c>
      <c r="B16381">
        <v>3</v>
      </c>
      <c r="C16381" t="s">
        <v>73</v>
      </c>
      <c r="D16381" s="1">
        <v>0.40686598420143127</v>
      </c>
      <c r="E16381" s="1">
        <v>-3.1303532421588898E-2</v>
      </c>
    </row>
    <row r="16382" spans="1:5" x14ac:dyDescent="0.15">
      <c r="A16382">
        <v>364</v>
      </c>
      <c r="B16382">
        <v>4</v>
      </c>
      <c r="C16382" t="s">
        <v>73</v>
      </c>
      <c r="D16382" s="1">
        <v>0.41905868053436279</v>
      </c>
      <c r="E16382" s="1">
        <v>-2.1144978702068329E-2</v>
      </c>
    </row>
    <row r="16383" spans="1:5" x14ac:dyDescent="0.15">
      <c r="A16383">
        <v>364</v>
      </c>
      <c r="B16383">
        <v>5</v>
      </c>
      <c r="C16383" t="s">
        <v>73</v>
      </c>
      <c r="D16383" s="1">
        <v>0.42802181839942932</v>
      </c>
      <c r="E16383" s="1">
        <v>-1.4215986244380474E-2</v>
      </c>
    </row>
    <row r="16384" spans="1:5" x14ac:dyDescent="0.15">
      <c r="A16384">
        <v>364</v>
      </c>
      <c r="B16384">
        <v>6</v>
      </c>
      <c r="C16384" t="s">
        <v>73</v>
      </c>
      <c r="D16384" s="1">
        <v>0.4357244074344635</v>
      </c>
      <c r="E16384" s="1">
        <v>-8.5475416854023933E-3</v>
      </c>
    </row>
    <row r="16385" spans="1:5" x14ac:dyDescent="0.15">
      <c r="A16385">
        <v>364</v>
      </c>
      <c r="B16385">
        <v>7</v>
      </c>
      <c r="C16385" t="s">
        <v>73</v>
      </c>
      <c r="D16385" s="1">
        <v>0.44084775447845459</v>
      </c>
      <c r="E16385" s="1">
        <v>-5.458340048789978E-3</v>
      </c>
    </row>
    <row r="16386" spans="1:5" x14ac:dyDescent="0.15">
      <c r="A16386">
        <v>364</v>
      </c>
      <c r="B16386">
        <v>8</v>
      </c>
      <c r="C16386" t="s">
        <v>73</v>
      </c>
      <c r="D16386" s="1">
        <v>0.44598656892776489</v>
      </c>
      <c r="E16386" s="1">
        <v>-2.3536703083664179E-3</v>
      </c>
    </row>
    <row r="16387" spans="1:5" x14ac:dyDescent="0.15">
      <c r="A16387">
        <v>364</v>
      </c>
      <c r="B16387">
        <v>9</v>
      </c>
      <c r="C16387" t="s">
        <v>73</v>
      </c>
      <c r="D16387" s="1">
        <v>0.45065689086914062</v>
      </c>
      <c r="E16387" s="1">
        <v>2.8250669129192829E-4</v>
      </c>
    </row>
    <row r="16388" spans="1:5" x14ac:dyDescent="0.15">
      <c r="A16388">
        <v>364</v>
      </c>
      <c r="B16388">
        <v>10</v>
      </c>
      <c r="C16388" t="s">
        <v>73</v>
      </c>
      <c r="D16388" s="1">
        <v>0.45331099629402161</v>
      </c>
      <c r="E16388" s="1">
        <v>9.024672326631844E-4</v>
      </c>
    </row>
    <row r="16389" spans="1:5" x14ac:dyDescent="0.15">
      <c r="A16389">
        <v>364</v>
      </c>
      <c r="B16389">
        <v>11</v>
      </c>
      <c r="C16389" t="s">
        <v>73</v>
      </c>
      <c r="D16389" s="1">
        <v>0.45866838097572327</v>
      </c>
      <c r="E16389" s="1">
        <v>4.2257071472704411E-3</v>
      </c>
    </row>
    <row r="16390" spans="1:5" x14ac:dyDescent="0.15">
      <c r="A16390">
        <v>364</v>
      </c>
      <c r="B16390">
        <v>12</v>
      </c>
      <c r="C16390" t="s">
        <v>73</v>
      </c>
      <c r="D16390" s="1">
        <v>0.4637129008769989</v>
      </c>
      <c r="E16390" s="1">
        <v>7.2360821068286896E-3</v>
      </c>
    </row>
    <row r="16391" spans="1:5" x14ac:dyDescent="0.15">
      <c r="A16391">
        <v>364</v>
      </c>
      <c r="B16391">
        <v>13</v>
      </c>
      <c r="C16391" t="s">
        <v>73</v>
      </c>
      <c r="D16391" s="1">
        <v>0.46698394417762756</v>
      </c>
      <c r="E16391" s="1">
        <v>8.4729809314012527E-3</v>
      </c>
    </row>
    <row r="16392" spans="1:5" x14ac:dyDescent="0.15">
      <c r="A16392">
        <v>364</v>
      </c>
      <c r="B16392">
        <v>14</v>
      </c>
      <c r="C16392" t="s">
        <v>73</v>
      </c>
      <c r="D16392" s="1">
        <v>0.46867445111274719</v>
      </c>
      <c r="E16392" s="1">
        <v>8.1293424591422081E-3</v>
      </c>
    </row>
    <row r="16393" spans="1:5" x14ac:dyDescent="0.15">
      <c r="A16393">
        <v>364</v>
      </c>
      <c r="B16393">
        <v>15</v>
      </c>
      <c r="C16393" t="s">
        <v>73</v>
      </c>
      <c r="D16393" s="1">
        <v>0.47210082411766052</v>
      </c>
      <c r="E16393" s="1">
        <v>9.5215709879994392E-3</v>
      </c>
    </row>
    <row r="16394" spans="1:5" x14ac:dyDescent="0.15">
      <c r="A16394">
        <v>364</v>
      </c>
      <c r="B16394">
        <v>16</v>
      </c>
      <c r="C16394" t="s">
        <v>73</v>
      </c>
      <c r="D16394" s="1">
        <v>0.47655794024467468</v>
      </c>
      <c r="E16394" s="1">
        <v>1.1944541707634926E-2</v>
      </c>
    </row>
    <row r="16395" spans="1:5" x14ac:dyDescent="0.15">
      <c r="A16395">
        <v>364</v>
      </c>
      <c r="B16395">
        <v>17</v>
      </c>
      <c r="C16395" t="s">
        <v>73</v>
      </c>
      <c r="D16395" s="1">
        <v>0.47833907604217529</v>
      </c>
      <c r="E16395" s="1">
        <v>1.1691533029079437E-2</v>
      </c>
    </row>
    <row r="16396" spans="1:5" x14ac:dyDescent="0.15">
      <c r="A16396">
        <v>364</v>
      </c>
      <c r="B16396">
        <v>18</v>
      </c>
      <c r="C16396" t="s">
        <v>73</v>
      </c>
      <c r="D16396" s="1">
        <v>0.48038378357887268</v>
      </c>
      <c r="E16396" s="1">
        <v>1.1702095158398151E-2</v>
      </c>
    </row>
    <row r="16397" spans="1:5" x14ac:dyDescent="0.15">
      <c r="A16397">
        <v>364</v>
      </c>
      <c r="B16397">
        <v>19</v>
      </c>
      <c r="C16397" t="s">
        <v>73</v>
      </c>
      <c r="D16397" s="1">
        <v>0.48043400049209595</v>
      </c>
      <c r="E16397" s="1">
        <v>9.7181675955653191E-3</v>
      </c>
    </row>
    <row r="16398" spans="1:5" x14ac:dyDescent="0.15">
      <c r="A16398">
        <v>364</v>
      </c>
      <c r="B16398">
        <v>20</v>
      </c>
      <c r="C16398" t="s">
        <v>73</v>
      </c>
      <c r="D16398" s="1">
        <v>0.4828704297542572</v>
      </c>
      <c r="E16398" s="1">
        <v>1.0120452381670475E-2</v>
      </c>
    </row>
    <row r="16399" spans="1:5" x14ac:dyDescent="0.15">
      <c r="A16399">
        <v>364</v>
      </c>
      <c r="B16399">
        <v>21</v>
      </c>
      <c r="C16399" t="s">
        <v>73</v>
      </c>
      <c r="D16399" s="1">
        <v>0.48323062062263489</v>
      </c>
      <c r="E16399" s="1">
        <v>8.446497842669487E-3</v>
      </c>
    </row>
    <row r="16400" spans="1:5" x14ac:dyDescent="0.15">
      <c r="A16400">
        <v>364</v>
      </c>
      <c r="B16400">
        <v>22</v>
      </c>
      <c r="C16400" t="s">
        <v>73</v>
      </c>
      <c r="D16400" s="1">
        <v>0.48469462990760803</v>
      </c>
      <c r="E16400" s="1">
        <v>7.8763626515865326E-3</v>
      </c>
    </row>
    <row r="16401" spans="1:5" x14ac:dyDescent="0.15">
      <c r="A16401">
        <v>364</v>
      </c>
      <c r="B16401">
        <v>23</v>
      </c>
      <c r="C16401" t="s">
        <v>73</v>
      </c>
      <c r="D16401" s="1">
        <v>0.48596078157424927</v>
      </c>
      <c r="E16401" s="1">
        <v>7.1083689108490944E-3</v>
      </c>
    </row>
    <row r="16402" spans="1:5" x14ac:dyDescent="0.15">
      <c r="A16402">
        <v>364</v>
      </c>
      <c r="B16402">
        <v>24</v>
      </c>
      <c r="C16402" t="s">
        <v>73</v>
      </c>
      <c r="D16402" s="1">
        <v>0.48812440037727356</v>
      </c>
      <c r="E16402" s="1">
        <v>7.2378432378172874E-3</v>
      </c>
    </row>
    <row r="16403" spans="1:5" x14ac:dyDescent="0.15">
      <c r="A16403">
        <v>364</v>
      </c>
      <c r="B16403">
        <v>25</v>
      </c>
      <c r="C16403" t="s">
        <v>73</v>
      </c>
      <c r="D16403" s="1">
        <v>0.48733952641487122</v>
      </c>
      <c r="E16403" s="1">
        <v>4.4188243336975574E-3</v>
      </c>
    </row>
    <row r="16404" spans="1:5" x14ac:dyDescent="0.15">
      <c r="A16404">
        <v>364</v>
      </c>
      <c r="B16404">
        <v>26</v>
      </c>
      <c r="C16404" t="s">
        <v>73</v>
      </c>
      <c r="D16404" s="1">
        <v>0.48861280083656311</v>
      </c>
      <c r="E16404" s="1">
        <v>3.6579538136720657E-3</v>
      </c>
    </row>
    <row r="16405" spans="1:5" x14ac:dyDescent="0.15">
      <c r="A16405">
        <v>364</v>
      </c>
      <c r="B16405">
        <v>27</v>
      </c>
      <c r="C16405" t="s">
        <v>73</v>
      </c>
      <c r="D16405" s="1">
        <v>0.48867824673652649</v>
      </c>
      <c r="E16405" s="1">
        <v>1.6892547719180584E-3</v>
      </c>
    </row>
    <row r="16406" spans="1:5" x14ac:dyDescent="0.15">
      <c r="A16406">
        <v>364</v>
      </c>
      <c r="B16406">
        <v>28</v>
      </c>
      <c r="C16406" t="s">
        <v>73</v>
      </c>
      <c r="D16406" s="1">
        <v>0.49000442028045654</v>
      </c>
      <c r="E16406" s="1">
        <v>9.8128337413072586E-4</v>
      </c>
    </row>
    <row r="16407" spans="1:5" x14ac:dyDescent="0.15">
      <c r="A16407">
        <v>364</v>
      </c>
      <c r="B16407">
        <v>29</v>
      </c>
      <c r="C16407" t="s">
        <v>73</v>
      </c>
      <c r="D16407" s="1">
        <v>0.49130192399024963</v>
      </c>
      <c r="E16407" s="1">
        <v>2.4464225862175226E-4</v>
      </c>
    </row>
    <row r="16408" spans="1:5" x14ac:dyDescent="0.15">
      <c r="A16408">
        <v>364</v>
      </c>
      <c r="B16408">
        <v>30</v>
      </c>
      <c r="C16408" t="s">
        <v>73</v>
      </c>
      <c r="D16408" s="1">
        <v>0.4919867217540741</v>
      </c>
      <c r="E16408" s="1">
        <v>-1.1047048028558493E-3</v>
      </c>
    </row>
    <row r="16409" spans="1:5" x14ac:dyDescent="0.15">
      <c r="A16409">
        <v>364</v>
      </c>
      <c r="B16409">
        <v>31</v>
      </c>
      <c r="C16409" t="s">
        <v>73</v>
      </c>
      <c r="D16409" s="1">
        <v>0.49377328157424927</v>
      </c>
      <c r="E16409" s="1">
        <v>-1.3522899243980646E-3</v>
      </c>
    </row>
    <row r="16410" spans="1:5" x14ac:dyDescent="0.15">
      <c r="A16410">
        <v>364</v>
      </c>
      <c r="B16410">
        <v>32</v>
      </c>
      <c r="C16410" t="s">
        <v>73</v>
      </c>
      <c r="D16410" s="1">
        <v>0.49624866247177124</v>
      </c>
      <c r="E16410" s="1">
        <v>-9.1105391038581729E-4</v>
      </c>
    </row>
    <row r="16411" spans="1:5" x14ac:dyDescent="0.15">
      <c r="A16411">
        <v>364</v>
      </c>
      <c r="B16411">
        <v>33</v>
      </c>
      <c r="C16411" t="s">
        <v>73</v>
      </c>
      <c r="D16411" s="1">
        <v>0.49810802936553955</v>
      </c>
      <c r="E16411" s="1">
        <v>-1.0858319001272321E-3</v>
      </c>
    </row>
    <row r="16412" spans="1:5" x14ac:dyDescent="0.15">
      <c r="A16412">
        <v>364</v>
      </c>
      <c r="B16412">
        <v>34</v>
      </c>
      <c r="C16412" t="s">
        <v>73</v>
      </c>
      <c r="D16412" s="1">
        <v>0.50199735164642334</v>
      </c>
      <c r="E16412" s="1">
        <v>7.6934555545449257E-4</v>
      </c>
    </row>
    <row r="16413" spans="1:5" x14ac:dyDescent="0.15">
      <c r="A16413">
        <v>364</v>
      </c>
      <c r="B16413">
        <v>35</v>
      </c>
      <c r="C16413" t="s">
        <v>73</v>
      </c>
      <c r="D16413" s="1">
        <v>0.50154465436935425</v>
      </c>
      <c r="E16413" s="1">
        <v>-1.7174966633319855E-3</v>
      </c>
    </row>
    <row r="16414" spans="1:5" x14ac:dyDescent="0.15">
      <c r="A16414">
        <v>364</v>
      </c>
      <c r="B16414">
        <v>36</v>
      </c>
      <c r="C16414" t="s">
        <v>73</v>
      </c>
      <c r="D16414" s="1">
        <v>0.50324875116348267</v>
      </c>
      <c r="E16414" s="1">
        <v>-2.0475448109209538E-3</v>
      </c>
    </row>
    <row r="16415" spans="1:5" x14ac:dyDescent="0.15">
      <c r="A16415">
        <v>364</v>
      </c>
      <c r="B16415">
        <v>37</v>
      </c>
      <c r="C16415" t="s">
        <v>73</v>
      </c>
      <c r="D16415" s="1">
        <v>0.5037459135055542</v>
      </c>
      <c r="E16415" s="1">
        <v>-3.5845271777361631E-3</v>
      </c>
    </row>
    <row r="16416" spans="1:5" x14ac:dyDescent="0.15">
      <c r="A16416">
        <v>364</v>
      </c>
      <c r="B16416">
        <v>38</v>
      </c>
      <c r="C16416" t="s">
        <v>73</v>
      </c>
      <c r="D16416" s="1">
        <v>0.50602453947067261</v>
      </c>
      <c r="E16416" s="1">
        <v>-3.3400461543351412E-3</v>
      </c>
    </row>
    <row r="16417" spans="1:5" x14ac:dyDescent="0.15">
      <c r="A16417">
        <v>364</v>
      </c>
      <c r="B16417">
        <v>39</v>
      </c>
      <c r="C16417" t="s">
        <v>73</v>
      </c>
      <c r="D16417" s="1">
        <v>0.50825726985931396</v>
      </c>
      <c r="E16417" s="1">
        <v>-3.14146070741117E-3</v>
      </c>
    </row>
    <row r="16418" spans="1:5" x14ac:dyDescent="0.15">
      <c r="A16418">
        <v>364</v>
      </c>
      <c r="B16418">
        <v>40</v>
      </c>
      <c r="C16418" t="s">
        <v>73</v>
      </c>
      <c r="D16418" s="1">
        <v>0.50843942165374756</v>
      </c>
      <c r="E16418" s="1">
        <v>-4.9934536218643188E-3</v>
      </c>
    </row>
    <row r="16419" spans="1:5" x14ac:dyDescent="0.15">
      <c r="A16419">
        <v>364</v>
      </c>
      <c r="B16419">
        <v>41</v>
      </c>
      <c r="C16419" t="s">
        <v>73</v>
      </c>
      <c r="D16419" s="1">
        <v>0.51016217470169067</v>
      </c>
      <c r="E16419" s="1">
        <v>-5.3048455156385899E-3</v>
      </c>
    </row>
    <row r="16420" spans="1:5" x14ac:dyDescent="0.15">
      <c r="A16420">
        <v>364</v>
      </c>
      <c r="B16420">
        <v>42</v>
      </c>
      <c r="C16420" t="s">
        <v>73</v>
      </c>
      <c r="D16420" s="1">
        <v>0.51092529296875</v>
      </c>
      <c r="E16420" s="1">
        <v>-6.5758721902966499E-3</v>
      </c>
    </row>
    <row r="16421" spans="1:5" x14ac:dyDescent="0.15">
      <c r="A16421">
        <v>364</v>
      </c>
      <c r="B16421">
        <v>43</v>
      </c>
      <c r="C16421" t="s">
        <v>73</v>
      </c>
      <c r="D16421" s="1">
        <v>0.51071494817733765</v>
      </c>
      <c r="E16421" s="1">
        <v>-8.8203614577651024E-3</v>
      </c>
    </row>
    <row r="16422" spans="1:5" x14ac:dyDescent="0.15">
      <c r="A16422">
        <v>364</v>
      </c>
      <c r="B16422">
        <v>44</v>
      </c>
      <c r="C16422" t="s">
        <v>73</v>
      </c>
      <c r="D16422" s="1">
        <v>0.5121951699256897</v>
      </c>
      <c r="E16422" s="1">
        <v>-9.3742851167917252E-3</v>
      </c>
    </row>
    <row r="16423" spans="1:5" x14ac:dyDescent="0.15">
      <c r="A16423">
        <v>364</v>
      </c>
      <c r="B16423">
        <v>45</v>
      </c>
      <c r="C16423" t="s">
        <v>73</v>
      </c>
      <c r="D16423" s="1">
        <v>0.51376587152481079</v>
      </c>
      <c r="E16423" s="1">
        <v>-9.8377279937267303E-3</v>
      </c>
    </row>
    <row r="16424" spans="1:5" x14ac:dyDescent="0.15">
      <c r="A16424">
        <v>365</v>
      </c>
      <c r="B16424">
        <v>1</v>
      </c>
      <c r="C16424" t="s">
        <v>73</v>
      </c>
      <c r="D16424" s="1">
        <v>5.4293449968099594E-2</v>
      </c>
      <c r="E16424" s="1">
        <v>1.1322078062221408E-3</v>
      </c>
    </row>
    <row r="16425" spans="1:5" x14ac:dyDescent="0.15">
      <c r="A16425">
        <v>365</v>
      </c>
      <c r="B16425">
        <v>2</v>
      </c>
      <c r="C16425" t="s">
        <v>73</v>
      </c>
      <c r="D16425" s="1">
        <v>5.4290220141410828E-2</v>
      </c>
      <c r="E16425" s="1">
        <v>7.5739121530205011E-4</v>
      </c>
    </row>
    <row r="16426" spans="1:5" x14ac:dyDescent="0.15">
      <c r="A16426">
        <v>365</v>
      </c>
      <c r="B16426">
        <v>3</v>
      </c>
      <c r="C16426" t="s">
        <v>73</v>
      </c>
      <c r="D16426" s="1">
        <v>5.4762884974479675E-2</v>
      </c>
      <c r="E16426" s="1">
        <v>8.5846928413957357E-4</v>
      </c>
    </row>
    <row r="16427" spans="1:5" x14ac:dyDescent="0.15">
      <c r="A16427">
        <v>365</v>
      </c>
      <c r="B16427">
        <v>4</v>
      </c>
      <c r="C16427" t="s">
        <v>73</v>
      </c>
      <c r="D16427" s="1">
        <v>5.693407729268074E-2</v>
      </c>
      <c r="E16427" s="1">
        <v>2.6580747216939926E-3</v>
      </c>
    </row>
    <row r="16428" spans="1:5" x14ac:dyDescent="0.15">
      <c r="A16428">
        <v>365</v>
      </c>
      <c r="B16428">
        <v>5</v>
      </c>
      <c r="C16428" t="s">
        <v>73</v>
      </c>
      <c r="D16428" s="1">
        <v>5.7482007890939713E-2</v>
      </c>
      <c r="E16428" s="1">
        <v>2.8344185557216406E-3</v>
      </c>
    </row>
    <row r="16429" spans="1:5" x14ac:dyDescent="0.15">
      <c r="A16429">
        <v>365</v>
      </c>
      <c r="B16429">
        <v>6</v>
      </c>
      <c r="C16429" t="s">
        <v>73</v>
      </c>
      <c r="D16429" s="1">
        <v>5.7442367076873779E-2</v>
      </c>
      <c r="E16429" s="1">
        <v>2.4231909774243832E-3</v>
      </c>
    </row>
    <row r="16430" spans="1:5" x14ac:dyDescent="0.15">
      <c r="A16430">
        <v>365</v>
      </c>
      <c r="B16430">
        <v>7</v>
      </c>
      <c r="C16430" t="s">
        <v>73</v>
      </c>
      <c r="D16430" s="1">
        <v>5.723094567656517E-2</v>
      </c>
      <c r="E16430" s="1">
        <v>1.84018281288445E-3</v>
      </c>
    </row>
    <row r="16431" spans="1:5" x14ac:dyDescent="0.15">
      <c r="A16431">
        <v>365</v>
      </c>
      <c r="B16431">
        <v>8</v>
      </c>
      <c r="C16431" t="s">
        <v>73</v>
      </c>
      <c r="D16431" s="1">
        <v>5.7476356625556946E-2</v>
      </c>
      <c r="E16431" s="1">
        <v>1.7140068812295794E-3</v>
      </c>
    </row>
    <row r="16432" spans="1:5" x14ac:dyDescent="0.15">
      <c r="A16432">
        <v>365</v>
      </c>
      <c r="B16432">
        <v>9</v>
      </c>
      <c r="C16432" t="s">
        <v>73</v>
      </c>
      <c r="D16432" s="1">
        <v>5.7490259408950806E-2</v>
      </c>
      <c r="E16432" s="1">
        <v>1.3563229003921151E-3</v>
      </c>
    </row>
    <row r="16433" spans="1:5" x14ac:dyDescent="0.15">
      <c r="A16433">
        <v>365</v>
      </c>
      <c r="B16433">
        <v>10</v>
      </c>
      <c r="C16433" t="s">
        <v>73</v>
      </c>
      <c r="D16433" s="1">
        <v>5.7173889130353928E-2</v>
      </c>
      <c r="E16433" s="1">
        <v>6.6836585756391287E-4</v>
      </c>
    </row>
    <row r="16434" spans="1:5" x14ac:dyDescent="0.15">
      <c r="A16434">
        <v>365</v>
      </c>
      <c r="B16434">
        <v>11</v>
      </c>
      <c r="C16434" t="s">
        <v>73</v>
      </c>
      <c r="D16434" s="1">
        <v>5.7350065559148788E-2</v>
      </c>
      <c r="E16434" s="1">
        <v>4.729554639197886E-4</v>
      </c>
    </row>
    <row r="16435" spans="1:5" x14ac:dyDescent="0.15">
      <c r="A16435">
        <v>365</v>
      </c>
      <c r="B16435">
        <v>12</v>
      </c>
      <c r="C16435" t="s">
        <v>73</v>
      </c>
      <c r="D16435" s="1">
        <v>5.8924105018377304E-2</v>
      </c>
      <c r="E16435" s="1">
        <v>1.6754081007093191E-3</v>
      </c>
    </row>
    <row r="16436" spans="1:5" x14ac:dyDescent="0.15">
      <c r="A16436">
        <v>365</v>
      </c>
      <c r="B16436">
        <v>13</v>
      </c>
      <c r="C16436" t="s">
        <v>73</v>
      </c>
      <c r="D16436" s="1">
        <v>5.9806890785694122E-2</v>
      </c>
      <c r="E16436" s="1">
        <v>2.1866071037948132E-3</v>
      </c>
    </row>
    <row r="16437" spans="1:5" x14ac:dyDescent="0.15">
      <c r="A16437">
        <v>365</v>
      </c>
      <c r="B16437">
        <v>14</v>
      </c>
      <c r="C16437" t="s">
        <v>73</v>
      </c>
      <c r="D16437" s="1">
        <v>5.9425067156553268E-2</v>
      </c>
      <c r="E16437" s="1">
        <v>1.4331967104226351E-3</v>
      </c>
    </row>
    <row r="16438" spans="1:5" x14ac:dyDescent="0.15">
      <c r="A16438">
        <v>365</v>
      </c>
      <c r="B16438">
        <v>15</v>
      </c>
      <c r="C16438" t="s">
        <v>73</v>
      </c>
      <c r="D16438" s="1">
        <v>5.9261411428451538E-2</v>
      </c>
      <c r="E16438" s="1">
        <v>8.9795415988191962E-4</v>
      </c>
    </row>
    <row r="16439" spans="1:5" x14ac:dyDescent="0.15">
      <c r="A16439">
        <v>365</v>
      </c>
      <c r="B16439">
        <v>16</v>
      </c>
      <c r="C16439" t="s">
        <v>73</v>
      </c>
      <c r="D16439" s="1">
        <v>5.9030670672655106E-2</v>
      </c>
      <c r="E16439" s="1">
        <v>2.9562658164650202E-4</v>
      </c>
    </row>
    <row r="16440" spans="1:5" x14ac:dyDescent="0.15">
      <c r="A16440">
        <v>365</v>
      </c>
      <c r="B16440">
        <v>17</v>
      </c>
      <c r="C16440" t="s">
        <v>73</v>
      </c>
      <c r="D16440" s="1">
        <v>5.8945149183273315E-2</v>
      </c>
      <c r="E16440" s="1">
        <v>-1.614817010704428E-4</v>
      </c>
    </row>
    <row r="16441" spans="1:5" x14ac:dyDescent="0.15">
      <c r="A16441">
        <v>365</v>
      </c>
      <c r="B16441">
        <v>18</v>
      </c>
      <c r="C16441" t="s">
        <v>73</v>
      </c>
      <c r="D16441" s="1">
        <v>5.9061311185359955E-2</v>
      </c>
      <c r="E16441" s="1">
        <v>-4.1690649231895804E-4</v>
      </c>
    </row>
    <row r="16442" spans="1:5" x14ac:dyDescent="0.15">
      <c r="A16442">
        <v>365</v>
      </c>
      <c r="B16442">
        <v>19</v>
      </c>
      <c r="C16442" t="s">
        <v>73</v>
      </c>
      <c r="D16442" s="1">
        <v>5.9256285429000854E-2</v>
      </c>
      <c r="E16442" s="1">
        <v>-5.935190711170435E-4</v>
      </c>
    </row>
    <row r="16443" spans="1:5" x14ac:dyDescent="0.15">
      <c r="A16443">
        <v>365</v>
      </c>
      <c r="B16443">
        <v>20</v>
      </c>
      <c r="C16443" t="s">
        <v>73</v>
      </c>
      <c r="D16443" s="1">
        <v>5.9532258659601212E-2</v>
      </c>
      <c r="E16443" s="1">
        <v>-6.8913260474801064E-4</v>
      </c>
    </row>
    <row r="16444" spans="1:5" x14ac:dyDescent="0.15">
      <c r="A16444">
        <v>365</v>
      </c>
      <c r="B16444">
        <v>21</v>
      </c>
      <c r="C16444" t="s">
        <v>73</v>
      </c>
      <c r="D16444" s="1">
        <v>5.8915954083204269E-2</v>
      </c>
      <c r="E16444" s="1">
        <v>-1.677023945376277E-3</v>
      </c>
    </row>
    <row r="16445" spans="1:5" x14ac:dyDescent="0.15">
      <c r="A16445">
        <v>365</v>
      </c>
      <c r="B16445">
        <v>22</v>
      </c>
      <c r="C16445" t="s">
        <v>73</v>
      </c>
      <c r="D16445" s="1">
        <v>5.7738855481147766E-2</v>
      </c>
      <c r="E16445" s="1">
        <v>-3.2257093116641045E-3</v>
      </c>
    </row>
    <row r="16446" spans="1:5" x14ac:dyDescent="0.15">
      <c r="A16446">
        <v>365</v>
      </c>
      <c r="B16446">
        <v>23</v>
      </c>
      <c r="C16446" t="s">
        <v>73</v>
      </c>
      <c r="D16446" s="1">
        <v>5.7326845824718475E-2</v>
      </c>
      <c r="E16446" s="1">
        <v>-4.0093059651553631E-3</v>
      </c>
    </row>
    <row r="16447" spans="1:5" x14ac:dyDescent="0.15">
      <c r="A16447">
        <v>365</v>
      </c>
      <c r="B16447">
        <v>24</v>
      </c>
      <c r="C16447" t="s">
        <v>73</v>
      </c>
      <c r="D16447" s="1">
        <v>5.7884201407432556E-2</v>
      </c>
      <c r="E16447" s="1">
        <v>-3.8235371466726065E-3</v>
      </c>
    </row>
    <row r="16448" spans="1:5" x14ac:dyDescent="0.15">
      <c r="A16448">
        <v>365</v>
      </c>
      <c r="B16448">
        <v>25</v>
      </c>
      <c r="C16448" t="s">
        <v>73</v>
      </c>
      <c r="D16448" s="1">
        <v>5.8183331042528152E-2</v>
      </c>
      <c r="E16448" s="1">
        <v>-3.8959942758083344E-3</v>
      </c>
    </row>
    <row r="16449" spans="1:5" x14ac:dyDescent="0.15">
      <c r="A16449">
        <v>365</v>
      </c>
      <c r="B16449">
        <v>26</v>
      </c>
      <c r="C16449" t="s">
        <v>73</v>
      </c>
      <c r="D16449" s="1">
        <v>5.8262981474399567E-2</v>
      </c>
      <c r="E16449" s="1">
        <v>-4.1879303753376007E-3</v>
      </c>
    </row>
    <row r="16450" spans="1:5" x14ac:dyDescent="0.15">
      <c r="A16450">
        <v>365</v>
      </c>
      <c r="B16450">
        <v>27</v>
      </c>
      <c r="C16450" t="s">
        <v>73</v>
      </c>
      <c r="D16450" s="1">
        <v>5.7954177260398865E-2</v>
      </c>
      <c r="E16450" s="1">
        <v>-4.8683215864002705E-3</v>
      </c>
    </row>
    <row r="16451" spans="1:5" x14ac:dyDescent="0.15">
      <c r="A16451">
        <v>365</v>
      </c>
      <c r="B16451">
        <v>28</v>
      </c>
      <c r="C16451" t="s">
        <v>73</v>
      </c>
      <c r="D16451" s="1">
        <v>5.8068610727787018E-2</v>
      </c>
      <c r="E16451" s="1">
        <v>-5.1254751160740852E-3</v>
      </c>
    </row>
    <row r="16452" spans="1:5" x14ac:dyDescent="0.15">
      <c r="A16452">
        <v>365</v>
      </c>
      <c r="B16452">
        <v>29</v>
      </c>
      <c r="C16452" t="s">
        <v>73</v>
      </c>
      <c r="D16452" s="1">
        <v>5.9346340596675873E-2</v>
      </c>
      <c r="E16452" s="1">
        <v>-4.2193317785859108E-3</v>
      </c>
    </row>
    <row r="16453" spans="1:5" x14ac:dyDescent="0.15">
      <c r="A16453">
        <v>365</v>
      </c>
      <c r="B16453">
        <v>30</v>
      </c>
      <c r="C16453" t="s">
        <v>73</v>
      </c>
      <c r="D16453" s="1">
        <v>6.115659698843956E-2</v>
      </c>
      <c r="E16453" s="1">
        <v>-2.7806623838841915E-3</v>
      </c>
    </row>
    <row r="16454" spans="1:5" x14ac:dyDescent="0.15">
      <c r="A16454">
        <v>365</v>
      </c>
      <c r="B16454">
        <v>31</v>
      </c>
      <c r="C16454" t="s">
        <v>73</v>
      </c>
      <c r="D16454" s="1">
        <v>6.1403676867485046E-2</v>
      </c>
      <c r="E16454" s="1">
        <v>-2.9051692690700293E-3</v>
      </c>
    </row>
    <row r="16455" spans="1:5" x14ac:dyDescent="0.15">
      <c r="A16455">
        <v>365</v>
      </c>
      <c r="B16455">
        <v>32</v>
      </c>
      <c r="C16455" t="s">
        <v>73</v>
      </c>
      <c r="D16455" s="1">
        <v>6.174883246421814E-2</v>
      </c>
      <c r="E16455" s="1">
        <v>-2.9316004365682602E-3</v>
      </c>
    </row>
    <row r="16456" spans="1:5" x14ac:dyDescent="0.15">
      <c r="A16456">
        <v>365</v>
      </c>
      <c r="B16456">
        <v>33</v>
      </c>
      <c r="C16456" t="s">
        <v>73</v>
      </c>
      <c r="D16456" s="1">
        <v>6.3422873616218567E-2</v>
      </c>
      <c r="E16456" s="1">
        <v>-1.6291460487991571E-3</v>
      </c>
    </row>
    <row r="16457" spans="1:5" x14ac:dyDescent="0.15">
      <c r="A16457">
        <v>365</v>
      </c>
      <c r="B16457">
        <v>34</v>
      </c>
      <c r="C16457" t="s">
        <v>73</v>
      </c>
      <c r="D16457" s="1">
        <v>6.3890174031257629E-2</v>
      </c>
      <c r="E16457" s="1">
        <v>-1.5334323979914188E-3</v>
      </c>
    </row>
    <row r="16458" spans="1:5" x14ac:dyDescent="0.15">
      <c r="A16458">
        <v>365</v>
      </c>
      <c r="B16458">
        <v>35</v>
      </c>
      <c r="C16458" t="s">
        <v>73</v>
      </c>
      <c r="D16458" s="1">
        <v>6.5067335963249207E-2</v>
      </c>
      <c r="E16458" s="1">
        <v>-7.278572884388268E-4</v>
      </c>
    </row>
    <row r="16459" spans="1:5" x14ac:dyDescent="0.15">
      <c r="A16459">
        <v>365</v>
      </c>
      <c r="B16459">
        <v>36</v>
      </c>
      <c r="C16459" t="s">
        <v>73</v>
      </c>
      <c r="D16459" s="1">
        <v>6.6522203385829926E-2</v>
      </c>
      <c r="E16459" s="1">
        <v>3.5542331170290709E-4</v>
      </c>
    </row>
    <row r="16460" spans="1:5" x14ac:dyDescent="0.15">
      <c r="A16460">
        <v>365</v>
      </c>
      <c r="B16460">
        <v>37</v>
      </c>
      <c r="C16460" t="s">
        <v>73</v>
      </c>
      <c r="D16460" s="1">
        <v>6.7695379257202148E-2</v>
      </c>
      <c r="E16460" s="1">
        <v>1.1570124188438058E-3</v>
      </c>
    </row>
    <row r="16461" spans="1:5" x14ac:dyDescent="0.15">
      <c r="A16461">
        <v>365</v>
      </c>
      <c r="B16461">
        <v>38</v>
      </c>
      <c r="C16461" t="s">
        <v>73</v>
      </c>
      <c r="D16461" s="1">
        <v>7.0362649857997894E-2</v>
      </c>
      <c r="E16461" s="1">
        <v>3.4526961389929056E-3</v>
      </c>
    </row>
    <row r="16462" spans="1:5" x14ac:dyDescent="0.15">
      <c r="A16462">
        <v>365</v>
      </c>
      <c r="B16462">
        <v>39</v>
      </c>
      <c r="C16462" t="s">
        <v>73</v>
      </c>
      <c r="D16462" s="1">
        <v>7.1395605802536011E-2</v>
      </c>
      <c r="E16462" s="1">
        <v>4.1140653192996979E-3</v>
      </c>
    </row>
    <row r="16463" spans="1:5" x14ac:dyDescent="0.15">
      <c r="A16463">
        <v>365</v>
      </c>
      <c r="B16463">
        <v>40</v>
      </c>
      <c r="C16463" t="s">
        <v>73</v>
      </c>
      <c r="D16463" s="1">
        <v>7.0798680186271667E-2</v>
      </c>
      <c r="E16463" s="1">
        <v>3.1455529388040304E-3</v>
      </c>
    </row>
    <row r="16464" spans="1:5" x14ac:dyDescent="0.15">
      <c r="A16464">
        <v>365</v>
      </c>
      <c r="B16464">
        <v>41</v>
      </c>
      <c r="C16464" t="s">
        <v>73</v>
      </c>
      <c r="D16464" s="1">
        <v>7.1145229041576385E-2</v>
      </c>
      <c r="E16464" s="1">
        <v>3.1205150298774242E-3</v>
      </c>
    </row>
    <row r="16465" spans="1:5" x14ac:dyDescent="0.15">
      <c r="A16465">
        <v>365</v>
      </c>
      <c r="B16465">
        <v>42</v>
      </c>
      <c r="C16465" t="s">
        <v>73</v>
      </c>
      <c r="D16465" s="1">
        <v>7.2765141725540161E-2</v>
      </c>
      <c r="E16465" s="1">
        <v>4.368840716779232E-3</v>
      </c>
    </row>
    <row r="16466" spans="1:5" x14ac:dyDescent="0.15">
      <c r="A16466">
        <v>365</v>
      </c>
      <c r="B16466">
        <v>43</v>
      </c>
      <c r="C16466" t="s">
        <v>73</v>
      </c>
      <c r="D16466" s="1">
        <v>7.3334448039531708E-2</v>
      </c>
      <c r="E16466" s="1">
        <v>4.5665604993700981E-3</v>
      </c>
    </row>
    <row r="16467" spans="1:5" x14ac:dyDescent="0.15">
      <c r="A16467">
        <v>365</v>
      </c>
      <c r="B16467">
        <v>44</v>
      </c>
      <c r="C16467" t="s">
        <v>73</v>
      </c>
      <c r="D16467" s="1">
        <v>7.2945564985275269E-2</v>
      </c>
      <c r="E16467" s="1">
        <v>3.8060904480516911E-3</v>
      </c>
    </row>
    <row r="16468" spans="1:5" x14ac:dyDescent="0.15">
      <c r="A16468">
        <v>365</v>
      </c>
      <c r="B16468">
        <v>45</v>
      </c>
      <c r="C16468" t="s">
        <v>73</v>
      </c>
      <c r="D16468" s="1">
        <v>7.4099719524383545E-2</v>
      </c>
      <c r="E16468" s="1">
        <v>4.5886584557592869E-3</v>
      </c>
    </row>
    <row r="16469" spans="1:5" x14ac:dyDescent="0.15">
      <c r="A16469">
        <v>366</v>
      </c>
      <c r="B16469">
        <v>1</v>
      </c>
      <c r="C16469" t="s">
        <v>73</v>
      </c>
      <c r="D16469" s="1">
        <v>4.6771124005317688E-2</v>
      </c>
      <c r="E16469" s="1">
        <v>5.0881830975413322E-3</v>
      </c>
    </row>
    <row r="16470" spans="1:5" x14ac:dyDescent="0.15">
      <c r="A16470">
        <v>366</v>
      </c>
      <c r="B16470">
        <v>2</v>
      </c>
      <c r="C16470" t="s">
        <v>73</v>
      </c>
      <c r="D16470" s="1">
        <v>4.7640096396207809E-2</v>
      </c>
      <c r="E16470" s="1">
        <v>5.530335009098053E-3</v>
      </c>
    </row>
    <row r="16471" spans="1:5" x14ac:dyDescent="0.15">
      <c r="A16471">
        <v>366</v>
      </c>
      <c r="B16471">
        <v>3</v>
      </c>
      <c r="C16471" t="s">
        <v>73</v>
      </c>
      <c r="D16471" s="1">
        <v>4.8626299947500229E-2</v>
      </c>
      <c r="E16471" s="1">
        <v>6.0897180810570717E-3</v>
      </c>
    </row>
    <row r="16472" spans="1:5" x14ac:dyDescent="0.15">
      <c r="A16472">
        <v>366</v>
      </c>
      <c r="B16472">
        <v>4</v>
      </c>
      <c r="C16472" t="s">
        <v>73</v>
      </c>
      <c r="D16472" s="1">
        <v>4.8869792371988297E-2</v>
      </c>
      <c r="E16472" s="1">
        <v>5.9063900262117386E-3</v>
      </c>
    </row>
    <row r="16473" spans="1:5" x14ac:dyDescent="0.15">
      <c r="A16473">
        <v>366</v>
      </c>
      <c r="B16473">
        <v>5</v>
      </c>
      <c r="C16473" t="s">
        <v>73</v>
      </c>
      <c r="D16473" s="1">
        <v>4.848949983716011E-2</v>
      </c>
      <c r="E16473" s="1">
        <v>5.0992770120501518E-3</v>
      </c>
    </row>
    <row r="16474" spans="1:5" x14ac:dyDescent="0.15">
      <c r="A16474">
        <v>366</v>
      </c>
      <c r="B16474">
        <v>6</v>
      </c>
      <c r="C16474" t="s">
        <v>73</v>
      </c>
      <c r="D16474" s="1">
        <v>4.82223741710186E-2</v>
      </c>
      <c r="E16474" s="1">
        <v>4.4053308665752411E-3</v>
      </c>
    </row>
    <row r="16475" spans="1:5" x14ac:dyDescent="0.15">
      <c r="A16475">
        <v>366</v>
      </c>
      <c r="B16475">
        <v>7</v>
      </c>
      <c r="C16475" t="s">
        <v>73</v>
      </c>
      <c r="D16475" s="1">
        <v>4.8107147216796875E-2</v>
      </c>
      <c r="E16475" s="1">
        <v>3.8632832001894712E-3</v>
      </c>
    </row>
    <row r="16476" spans="1:5" x14ac:dyDescent="0.15">
      <c r="A16476">
        <v>366</v>
      </c>
      <c r="B16476">
        <v>8</v>
      </c>
      <c r="C16476" t="s">
        <v>73</v>
      </c>
      <c r="D16476" s="1">
        <v>4.7813918441534042E-2</v>
      </c>
      <c r="E16476" s="1">
        <v>3.1432339455932379E-3</v>
      </c>
    </row>
    <row r="16477" spans="1:5" x14ac:dyDescent="0.15">
      <c r="A16477">
        <v>366</v>
      </c>
      <c r="B16477">
        <v>9</v>
      </c>
      <c r="C16477" t="s">
        <v>73</v>
      </c>
      <c r="D16477" s="1">
        <v>4.7784630209207535E-2</v>
      </c>
      <c r="E16477" s="1">
        <v>2.6871250011026859E-3</v>
      </c>
    </row>
    <row r="16478" spans="1:5" x14ac:dyDescent="0.15">
      <c r="A16478">
        <v>366</v>
      </c>
      <c r="B16478">
        <v>10</v>
      </c>
      <c r="C16478" t="s">
        <v>73</v>
      </c>
      <c r="D16478" s="1">
        <v>4.7138512134552002E-2</v>
      </c>
      <c r="E16478" s="1">
        <v>1.6141864471137524E-3</v>
      </c>
    </row>
    <row r="16479" spans="1:5" x14ac:dyDescent="0.15">
      <c r="A16479">
        <v>366</v>
      </c>
      <c r="B16479">
        <v>11</v>
      </c>
      <c r="C16479" t="s">
        <v>73</v>
      </c>
      <c r="D16479" s="1">
        <v>4.6715982258319855E-2</v>
      </c>
      <c r="E16479" s="1">
        <v>7.6483603334054351E-4</v>
      </c>
    </row>
    <row r="16480" spans="1:5" x14ac:dyDescent="0.15">
      <c r="A16480">
        <v>366</v>
      </c>
      <c r="B16480">
        <v>12</v>
      </c>
      <c r="C16480" t="s">
        <v>73</v>
      </c>
      <c r="D16480" s="1">
        <v>4.6605460345745087E-2</v>
      </c>
      <c r="E16480" s="1">
        <v>2.2749355412088335E-4</v>
      </c>
    </row>
    <row r="16481" spans="1:5" x14ac:dyDescent="0.15">
      <c r="A16481">
        <v>366</v>
      </c>
      <c r="B16481">
        <v>13</v>
      </c>
      <c r="C16481" t="s">
        <v>73</v>
      </c>
      <c r="D16481" s="1">
        <v>4.6569310128688812E-2</v>
      </c>
      <c r="E16481" s="1">
        <v>-2.3547721502836794E-4</v>
      </c>
    </row>
    <row r="16482" spans="1:5" x14ac:dyDescent="0.15">
      <c r="A16482">
        <v>366</v>
      </c>
      <c r="B16482">
        <v>14</v>
      </c>
      <c r="C16482" t="s">
        <v>73</v>
      </c>
      <c r="D16482" s="1">
        <v>4.5569635927677155E-2</v>
      </c>
      <c r="E16482" s="1">
        <v>-1.6619719099253416E-3</v>
      </c>
    </row>
    <row r="16483" spans="1:5" x14ac:dyDescent="0.15">
      <c r="A16483">
        <v>366</v>
      </c>
      <c r="B16483">
        <v>15</v>
      </c>
      <c r="C16483" t="s">
        <v>73</v>
      </c>
      <c r="D16483" s="1">
        <v>4.5593950897455215E-2</v>
      </c>
      <c r="E16483" s="1">
        <v>-2.0644774194806814E-3</v>
      </c>
    </row>
    <row r="16484" spans="1:5" x14ac:dyDescent="0.15">
      <c r="A16484">
        <v>366</v>
      </c>
      <c r="B16484">
        <v>16</v>
      </c>
      <c r="C16484" t="s">
        <v>73</v>
      </c>
      <c r="D16484" s="1">
        <v>4.6776115894317627E-2</v>
      </c>
      <c r="E16484" s="1">
        <v>-1.3091331347823143E-3</v>
      </c>
    </row>
    <row r="16485" spans="1:5" x14ac:dyDescent="0.15">
      <c r="A16485">
        <v>366</v>
      </c>
      <c r="B16485">
        <v>17</v>
      </c>
      <c r="C16485" t="s">
        <v>73</v>
      </c>
      <c r="D16485" s="1">
        <v>4.6773843467235565E-2</v>
      </c>
      <c r="E16485" s="1">
        <v>-1.7382260411977768E-3</v>
      </c>
    </row>
    <row r="16486" spans="1:5" x14ac:dyDescent="0.15">
      <c r="A16486">
        <v>366</v>
      </c>
      <c r="B16486">
        <v>18</v>
      </c>
      <c r="C16486" t="s">
        <v>73</v>
      </c>
      <c r="D16486" s="1">
        <v>4.6555675566196442E-2</v>
      </c>
      <c r="E16486" s="1">
        <v>-2.3832144215703011E-3</v>
      </c>
    </row>
    <row r="16487" spans="1:5" x14ac:dyDescent="0.15">
      <c r="A16487">
        <v>366</v>
      </c>
      <c r="B16487">
        <v>19</v>
      </c>
      <c r="C16487" t="s">
        <v>73</v>
      </c>
      <c r="D16487" s="1">
        <v>4.6664658933877945E-2</v>
      </c>
      <c r="E16487" s="1">
        <v>-2.7010517660528421E-3</v>
      </c>
    </row>
    <row r="16488" spans="1:5" x14ac:dyDescent="0.15">
      <c r="A16488">
        <v>366</v>
      </c>
      <c r="B16488">
        <v>20</v>
      </c>
      <c r="C16488" t="s">
        <v>73</v>
      </c>
      <c r="D16488" s="1">
        <v>4.6496380120515823E-2</v>
      </c>
      <c r="E16488" s="1">
        <v>-3.2961510587483644E-3</v>
      </c>
    </row>
    <row r="16489" spans="1:5" x14ac:dyDescent="0.15">
      <c r="A16489">
        <v>366</v>
      </c>
      <c r="B16489">
        <v>21</v>
      </c>
      <c r="C16489" t="s">
        <v>73</v>
      </c>
      <c r="D16489" s="1">
        <v>4.6336404979228973E-2</v>
      </c>
      <c r="E16489" s="1">
        <v>-3.8829466793686152E-3</v>
      </c>
    </row>
    <row r="16490" spans="1:5" x14ac:dyDescent="0.15">
      <c r="A16490">
        <v>366</v>
      </c>
      <c r="B16490">
        <v>22</v>
      </c>
      <c r="C16490" t="s">
        <v>73</v>
      </c>
      <c r="D16490" s="1">
        <v>4.6035423874855042E-2</v>
      </c>
      <c r="E16490" s="1">
        <v>-4.6107484959065914E-3</v>
      </c>
    </row>
    <row r="16491" spans="1:5" x14ac:dyDescent="0.15">
      <c r="A16491">
        <v>366</v>
      </c>
      <c r="B16491">
        <v>23</v>
      </c>
      <c r="C16491" t="s">
        <v>73</v>
      </c>
      <c r="D16491" s="1">
        <v>4.5663349330425262E-2</v>
      </c>
      <c r="E16491" s="1">
        <v>-5.4096435196697712E-3</v>
      </c>
    </row>
    <row r="16492" spans="1:5" x14ac:dyDescent="0.15">
      <c r="A16492">
        <v>366</v>
      </c>
      <c r="B16492">
        <v>24</v>
      </c>
      <c r="C16492" t="s">
        <v>73</v>
      </c>
      <c r="D16492" s="1">
        <v>4.5654579997062683E-2</v>
      </c>
      <c r="E16492" s="1">
        <v>-5.8452333323657513E-3</v>
      </c>
    </row>
    <row r="16493" spans="1:5" x14ac:dyDescent="0.15">
      <c r="A16493">
        <v>366</v>
      </c>
      <c r="B16493">
        <v>25</v>
      </c>
      <c r="C16493" t="s">
        <v>73</v>
      </c>
      <c r="D16493" s="1">
        <v>4.6586755663156509E-2</v>
      </c>
      <c r="E16493" s="1">
        <v>-5.3398781456053257E-3</v>
      </c>
    </row>
    <row r="16494" spans="1:5" x14ac:dyDescent="0.15">
      <c r="A16494">
        <v>366</v>
      </c>
      <c r="B16494">
        <v>26</v>
      </c>
      <c r="C16494" t="s">
        <v>73</v>
      </c>
      <c r="D16494" s="1">
        <v>4.784778505563736E-2</v>
      </c>
      <c r="E16494" s="1">
        <v>-4.5056692324578762E-3</v>
      </c>
    </row>
    <row r="16495" spans="1:5" x14ac:dyDescent="0.15">
      <c r="A16495">
        <v>366</v>
      </c>
      <c r="B16495">
        <v>27</v>
      </c>
      <c r="C16495" t="s">
        <v>73</v>
      </c>
      <c r="D16495" s="1">
        <v>4.8154275864362717E-2</v>
      </c>
      <c r="E16495" s="1">
        <v>-4.6259993687272072E-3</v>
      </c>
    </row>
    <row r="16496" spans="1:5" x14ac:dyDescent="0.15">
      <c r="A16496">
        <v>366</v>
      </c>
      <c r="B16496">
        <v>28</v>
      </c>
      <c r="C16496" t="s">
        <v>73</v>
      </c>
      <c r="D16496" s="1">
        <v>4.9218188971281052E-2</v>
      </c>
      <c r="E16496" s="1">
        <v>-3.9889067411422729E-3</v>
      </c>
    </row>
    <row r="16497" spans="1:5" x14ac:dyDescent="0.15">
      <c r="A16497">
        <v>366</v>
      </c>
      <c r="B16497">
        <v>29</v>
      </c>
      <c r="C16497" t="s">
        <v>73</v>
      </c>
      <c r="D16497" s="1">
        <v>5.0070073455572128E-2</v>
      </c>
      <c r="E16497" s="1">
        <v>-3.563842736184597E-3</v>
      </c>
    </row>
    <row r="16498" spans="1:5" x14ac:dyDescent="0.15">
      <c r="A16498">
        <v>366</v>
      </c>
      <c r="B16498">
        <v>30</v>
      </c>
      <c r="C16498" t="s">
        <v>73</v>
      </c>
      <c r="D16498" s="1">
        <v>5.0112534314393997E-2</v>
      </c>
      <c r="E16498" s="1">
        <v>-3.9482023566961288E-3</v>
      </c>
    </row>
    <row r="16499" spans="1:5" x14ac:dyDescent="0.15">
      <c r="A16499">
        <v>366</v>
      </c>
      <c r="B16499">
        <v>31</v>
      </c>
      <c r="C16499" t="s">
        <v>73</v>
      </c>
      <c r="D16499" s="1">
        <v>5.1198840141296387E-2</v>
      </c>
      <c r="E16499" s="1">
        <v>-3.28871700912714E-3</v>
      </c>
    </row>
    <row r="16500" spans="1:5" x14ac:dyDescent="0.15">
      <c r="A16500">
        <v>366</v>
      </c>
      <c r="B16500">
        <v>32</v>
      </c>
      <c r="C16500" t="s">
        <v>73</v>
      </c>
      <c r="D16500" s="1">
        <v>5.1798325031995773E-2</v>
      </c>
      <c r="E16500" s="1">
        <v>-3.1160528305917978E-3</v>
      </c>
    </row>
    <row r="16501" spans="1:5" x14ac:dyDescent="0.15">
      <c r="A16501">
        <v>366</v>
      </c>
      <c r="B16501">
        <v>33</v>
      </c>
      <c r="C16501" t="s">
        <v>73</v>
      </c>
      <c r="D16501" s="1">
        <v>5.3401440382003784E-2</v>
      </c>
      <c r="E16501" s="1">
        <v>-1.9397579599171877E-3</v>
      </c>
    </row>
    <row r="16502" spans="1:5" x14ac:dyDescent="0.15">
      <c r="A16502">
        <v>366</v>
      </c>
      <c r="B16502">
        <v>34</v>
      </c>
      <c r="C16502" t="s">
        <v>73</v>
      </c>
      <c r="D16502" s="1">
        <v>5.4015092551708221E-2</v>
      </c>
      <c r="E16502" s="1">
        <v>-1.7529262695461512E-3</v>
      </c>
    </row>
    <row r="16503" spans="1:5" x14ac:dyDescent="0.15">
      <c r="A16503">
        <v>366</v>
      </c>
      <c r="B16503">
        <v>35</v>
      </c>
      <c r="C16503" t="s">
        <v>73</v>
      </c>
      <c r="D16503" s="1">
        <v>5.5150933563709259E-2</v>
      </c>
      <c r="E16503" s="1">
        <v>-1.0439058532938361E-3</v>
      </c>
    </row>
    <row r="16504" spans="1:5" x14ac:dyDescent="0.15">
      <c r="A16504">
        <v>366</v>
      </c>
      <c r="B16504">
        <v>36</v>
      </c>
      <c r="C16504" t="s">
        <v>73</v>
      </c>
      <c r="D16504" s="1">
        <v>5.6074529886245728E-2</v>
      </c>
      <c r="E16504" s="1">
        <v>-5.4713006829842925E-4</v>
      </c>
    </row>
    <row r="16505" spans="1:5" x14ac:dyDescent="0.15">
      <c r="A16505">
        <v>366</v>
      </c>
      <c r="B16505">
        <v>37</v>
      </c>
      <c r="C16505" t="s">
        <v>73</v>
      </c>
      <c r="D16505" s="1">
        <v>5.87356798350811E-2</v>
      </c>
      <c r="E16505" s="1">
        <v>1.687199342995882E-3</v>
      </c>
    </row>
    <row r="16506" spans="1:5" x14ac:dyDescent="0.15">
      <c r="A16506">
        <v>366</v>
      </c>
      <c r="B16506">
        <v>38</v>
      </c>
      <c r="C16506" t="s">
        <v>73</v>
      </c>
      <c r="D16506" s="1">
        <v>6.0984328389167786E-2</v>
      </c>
      <c r="E16506" s="1">
        <v>3.5090274177491665E-3</v>
      </c>
    </row>
    <row r="16507" spans="1:5" x14ac:dyDescent="0.15">
      <c r="A16507">
        <v>366</v>
      </c>
      <c r="B16507">
        <v>39</v>
      </c>
      <c r="C16507" t="s">
        <v>73</v>
      </c>
      <c r="D16507" s="1">
        <v>6.1851732432842255E-2</v>
      </c>
      <c r="E16507" s="1">
        <v>3.9496109820902348E-3</v>
      </c>
    </row>
    <row r="16508" spans="1:5" x14ac:dyDescent="0.15">
      <c r="A16508">
        <v>366</v>
      </c>
      <c r="B16508">
        <v>40</v>
      </c>
      <c r="C16508" t="s">
        <v>73</v>
      </c>
      <c r="D16508" s="1">
        <v>6.285451352596283E-2</v>
      </c>
      <c r="E16508" s="1">
        <v>4.525571595877409E-3</v>
      </c>
    </row>
    <row r="16509" spans="1:5" x14ac:dyDescent="0.15">
      <c r="A16509">
        <v>366</v>
      </c>
      <c r="B16509">
        <v>41</v>
      </c>
      <c r="C16509" t="s">
        <v>73</v>
      </c>
      <c r="D16509" s="1">
        <v>6.4088858664035797E-2</v>
      </c>
      <c r="E16509" s="1">
        <v>5.3330957889556885E-3</v>
      </c>
    </row>
    <row r="16510" spans="1:5" x14ac:dyDescent="0.15">
      <c r="A16510">
        <v>366</v>
      </c>
      <c r="B16510">
        <v>42</v>
      </c>
      <c r="C16510" t="s">
        <v>73</v>
      </c>
      <c r="D16510" s="1">
        <v>6.5979763865470886E-2</v>
      </c>
      <c r="E16510" s="1">
        <v>6.7971805110573769E-3</v>
      </c>
    </row>
    <row r="16511" spans="1:5" x14ac:dyDescent="0.15">
      <c r="A16511">
        <v>366</v>
      </c>
      <c r="B16511">
        <v>43</v>
      </c>
      <c r="C16511" t="s">
        <v>73</v>
      </c>
      <c r="D16511" s="1">
        <v>6.6550448536872864E-2</v>
      </c>
      <c r="E16511" s="1">
        <v>6.9410447031259537E-3</v>
      </c>
    </row>
    <row r="16512" spans="1:5" x14ac:dyDescent="0.15">
      <c r="A16512">
        <v>366</v>
      </c>
      <c r="B16512">
        <v>44</v>
      </c>
      <c r="C16512" t="s">
        <v>73</v>
      </c>
      <c r="D16512" s="1">
        <v>6.6291883587837219E-2</v>
      </c>
      <c r="E16512" s="1">
        <v>6.2556592747569084E-3</v>
      </c>
    </row>
    <row r="16513" spans="1:5" x14ac:dyDescent="0.15">
      <c r="A16513">
        <v>366</v>
      </c>
      <c r="B16513">
        <v>45</v>
      </c>
      <c r="C16513" t="s">
        <v>73</v>
      </c>
      <c r="D16513" s="1">
        <v>6.6298007965087891E-2</v>
      </c>
      <c r="E16513" s="1">
        <v>5.8349631726741791E-3</v>
      </c>
    </row>
    <row r="16514" spans="1:5" x14ac:dyDescent="0.15">
      <c r="A16514">
        <v>367</v>
      </c>
      <c r="B16514">
        <v>1</v>
      </c>
      <c r="C16514" t="s">
        <v>73</v>
      </c>
      <c r="D16514" s="1">
        <v>4.7049831598997116E-2</v>
      </c>
      <c r="E16514" s="1">
        <v>6.8145692348480225E-3</v>
      </c>
    </row>
    <row r="16515" spans="1:5" x14ac:dyDescent="0.15">
      <c r="A16515">
        <v>367</v>
      </c>
      <c r="B16515">
        <v>2</v>
      </c>
      <c r="C16515" t="s">
        <v>73</v>
      </c>
      <c r="D16515" s="1">
        <v>4.7699786722660065E-2</v>
      </c>
      <c r="E16515" s="1">
        <v>6.9705909118056297E-3</v>
      </c>
    </row>
    <row r="16516" spans="1:5" x14ac:dyDescent="0.15">
      <c r="A16516">
        <v>367</v>
      </c>
      <c r="B16516">
        <v>3</v>
      </c>
      <c r="C16516" t="s">
        <v>73</v>
      </c>
      <c r="D16516" s="1">
        <v>4.7340672463178635E-2</v>
      </c>
      <c r="E16516" s="1">
        <v>6.1175432056188583E-3</v>
      </c>
    </row>
    <row r="16517" spans="1:5" x14ac:dyDescent="0.15">
      <c r="A16517">
        <v>367</v>
      </c>
      <c r="B16517">
        <v>4</v>
      </c>
      <c r="C16517" t="s">
        <v>73</v>
      </c>
      <c r="D16517" s="1">
        <v>4.7172762453556061E-2</v>
      </c>
      <c r="E16517" s="1">
        <v>5.4556997492909431E-3</v>
      </c>
    </row>
    <row r="16518" spans="1:5" x14ac:dyDescent="0.15">
      <c r="A16518">
        <v>367</v>
      </c>
      <c r="B16518">
        <v>5</v>
      </c>
      <c r="C16518" t="s">
        <v>73</v>
      </c>
      <c r="D16518" s="1">
        <v>4.811377078294754E-2</v>
      </c>
      <c r="E16518" s="1">
        <v>5.9027750976383686E-3</v>
      </c>
    </row>
    <row r="16519" spans="1:5" x14ac:dyDescent="0.15">
      <c r="A16519">
        <v>367</v>
      </c>
      <c r="B16519">
        <v>6</v>
      </c>
      <c r="C16519" t="s">
        <v>73</v>
      </c>
      <c r="D16519" s="1">
        <v>4.7820039093494415E-2</v>
      </c>
      <c r="E16519" s="1">
        <v>5.1151099614799023E-3</v>
      </c>
    </row>
    <row r="16520" spans="1:5" x14ac:dyDescent="0.15">
      <c r="A16520">
        <v>367</v>
      </c>
      <c r="B16520">
        <v>7</v>
      </c>
      <c r="C16520" t="s">
        <v>73</v>
      </c>
      <c r="D16520" s="1">
        <v>4.5842096209526062E-2</v>
      </c>
      <c r="E16520" s="1">
        <v>2.643233397975564E-3</v>
      </c>
    </row>
    <row r="16521" spans="1:5" x14ac:dyDescent="0.15">
      <c r="A16521">
        <v>367</v>
      </c>
      <c r="B16521">
        <v>8</v>
      </c>
      <c r="C16521" t="s">
        <v>73</v>
      </c>
      <c r="D16521" s="1">
        <v>4.5374862849712372E-2</v>
      </c>
      <c r="E16521" s="1">
        <v>1.6820667078718543E-3</v>
      </c>
    </row>
    <row r="16522" spans="1:5" x14ac:dyDescent="0.15">
      <c r="A16522">
        <v>367</v>
      </c>
      <c r="B16522">
        <v>9</v>
      </c>
      <c r="C16522" t="s">
        <v>73</v>
      </c>
      <c r="D16522" s="1">
        <v>4.5768942683935165E-2</v>
      </c>
      <c r="E16522" s="1">
        <v>1.5822130953893065E-3</v>
      </c>
    </row>
    <row r="16523" spans="1:5" x14ac:dyDescent="0.15">
      <c r="A16523">
        <v>367</v>
      </c>
      <c r="B16523">
        <v>10</v>
      </c>
      <c r="C16523" t="s">
        <v>73</v>
      </c>
      <c r="D16523" s="1">
        <v>4.6476878225803375E-2</v>
      </c>
      <c r="E16523" s="1">
        <v>1.796215190552175E-3</v>
      </c>
    </row>
    <row r="16524" spans="1:5" x14ac:dyDescent="0.15">
      <c r="A16524">
        <v>367</v>
      </c>
      <c r="B16524">
        <v>11</v>
      </c>
      <c r="C16524" t="s">
        <v>73</v>
      </c>
      <c r="D16524" s="1">
        <v>4.6200118958950043E-2</v>
      </c>
      <c r="E16524" s="1">
        <v>1.0255224769935012E-3</v>
      </c>
    </row>
    <row r="16525" spans="1:5" x14ac:dyDescent="0.15">
      <c r="A16525">
        <v>367</v>
      </c>
      <c r="B16525">
        <v>12</v>
      </c>
      <c r="C16525" t="s">
        <v>73</v>
      </c>
      <c r="D16525" s="1">
        <v>4.583793506026268E-2</v>
      </c>
      <c r="E16525" s="1">
        <v>1.6940517525654286E-4</v>
      </c>
    </row>
    <row r="16526" spans="1:5" x14ac:dyDescent="0.15">
      <c r="A16526">
        <v>367</v>
      </c>
      <c r="B16526">
        <v>13</v>
      </c>
      <c r="C16526" t="s">
        <v>73</v>
      </c>
      <c r="D16526" s="1">
        <v>4.5377220958471298E-2</v>
      </c>
      <c r="E16526" s="1">
        <v>-7.8524235868826509E-4</v>
      </c>
    </row>
    <row r="16527" spans="1:5" x14ac:dyDescent="0.15">
      <c r="A16527">
        <v>367</v>
      </c>
      <c r="B16527">
        <v>14</v>
      </c>
      <c r="C16527" t="s">
        <v>73</v>
      </c>
      <c r="D16527" s="1">
        <v>4.5419108122587204E-2</v>
      </c>
      <c r="E16527" s="1">
        <v>-1.2372885830700397E-3</v>
      </c>
    </row>
    <row r="16528" spans="1:5" x14ac:dyDescent="0.15">
      <c r="A16528">
        <v>367</v>
      </c>
      <c r="B16528">
        <v>15</v>
      </c>
      <c r="C16528" t="s">
        <v>73</v>
      </c>
      <c r="D16528" s="1">
        <v>4.604116827249527E-2</v>
      </c>
      <c r="E16528" s="1">
        <v>-1.1091618798673153E-3</v>
      </c>
    </row>
    <row r="16529" spans="1:5" x14ac:dyDescent="0.15">
      <c r="A16529">
        <v>367</v>
      </c>
      <c r="B16529">
        <v>16</v>
      </c>
      <c r="C16529" t="s">
        <v>73</v>
      </c>
      <c r="D16529" s="1">
        <v>4.6526215970516205E-2</v>
      </c>
      <c r="E16529" s="1">
        <v>-1.1180476285517216E-3</v>
      </c>
    </row>
    <row r="16530" spans="1:5" x14ac:dyDescent="0.15">
      <c r="A16530">
        <v>367</v>
      </c>
      <c r="B16530">
        <v>17</v>
      </c>
      <c r="C16530" t="s">
        <v>73</v>
      </c>
      <c r="D16530" s="1">
        <v>4.6439707279205322E-2</v>
      </c>
      <c r="E16530" s="1">
        <v>-1.6984897665679455E-3</v>
      </c>
    </row>
    <row r="16531" spans="1:5" x14ac:dyDescent="0.15">
      <c r="A16531">
        <v>367</v>
      </c>
      <c r="B16531">
        <v>18</v>
      </c>
      <c r="C16531" t="s">
        <v>73</v>
      </c>
      <c r="D16531" s="1">
        <v>4.6825390309095383E-2</v>
      </c>
      <c r="E16531" s="1">
        <v>-1.8067401833832264E-3</v>
      </c>
    </row>
    <row r="16532" spans="1:5" x14ac:dyDescent="0.15">
      <c r="A16532">
        <v>367</v>
      </c>
      <c r="B16532">
        <v>19</v>
      </c>
      <c r="C16532" t="s">
        <v>73</v>
      </c>
      <c r="D16532" s="1">
        <v>4.7262512147426605E-2</v>
      </c>
      <c r="E16532" s="1">
        <v>-1.8635516753420234E-3</v>
      </c>
    </row>
    <row r="16533" spans="1:5" x14ac:dyDescent="0.15">
      <c r="A16533">
        <v>367</v>
      </c>
      <c r="B16533">
        <v>20</v>
      </c>
      <c r="C16533" t="s">
        <v>73</v>
      </c>
      <c r="D16533" s="1">
        <v>4.6179268509149551E-2</v>
      </c>
      <c r="E16533" s="1">
        <v>-3.4407288767397404E-3</v>
      </c>
    </row>
    <row r="16534" spans="1:5" x14ac:dyDescent="0.15">
      <c r="A16534">
        <v>367</v>
      </c>
      <c r="B16534">
        <v>21</v>
      </c>
      <c r="C16534" t="s">
        <v>73</v>
      </c>
      <c r="D16534" s="1">
        <v>4.5801181346178055E-2</v>
      </c>
      <c r="E16534" s="1">
        <v>-4.3127494864165783E-3</v>
      </c>
    </row>
    <row r="16535" spans="1:5" x14ac:dyDescent="0.15">
      <c r="A16535">
        <v>367</v>
      </c>
      <c r="B16535">
        <v>22</v>
      </c>
      <c r="C16535" t="s">
        <v>73</v>
      </c>
      <c r="D16535" s="1">
        <v>4.6015214174985886E-2</v>
      </c>
      <c r="E16535" s="1">
        <v>-4.5926501043140888E-3</v>
      </c>
    </row>
    <row r="16536" spans="1:5" x14ac:dyDescent="0.15">
      <c r="A16536">
        <v>367</v>
      </c>
      <c r="B16536">
        <v>23</v>
      </c>
      <c r="C16536" t="s">
        <v>73</v>
      </c>
      <c r="D16536" s="1">
        <v>4.6610981225967407E-2</v>
      </c>
      <c r="E16536" s="1">
        <v>-4.4908165000379086E-3</v>
      </c>
    </row>
    <row r="16537" spans="1:5" x14ac:dyDescent="0.15">
      <c r="A16537">
        <v>367</v>
      </c>
      <c r="B16537">
        <v>24</v>
      </c>
      <c r="C16537" t="s">
        <v>73</v>
      </c>
      <c r="D16537" s="1">
        <v>4.7618918120861053E-2</v>
      </c>
      <c r="E16537" s="1">
        <v>-3.9768130518496037E-3</v>
      </c>
    </row>
    <row r="16538" spans="1:5" x14ac:dyDescent="0.15">
      <c r="A16538">
        <v>367</v>
      </c>
      <c r="B16538">
        <v>25</v>
      </c>
      <c r="C16538" t="s">
        <v>73</v>
      </c>
      <c r="D16538" s="1">
        <v>4.8127561807632446E-2</v>
      </c>
      <c r="E16538" s="1">
        <v>-3.9621028117835522E-3</v>
      </c>
    </row>
    <row r="16539" spans="1:5" x14ac:dyDescent="0.15">
      <c r="A16539">
        <v>367</v>
      </c>
      <c r="B16539">
        <v>26</v>
      </c>
      <c r="C16539" t="s">
        <v>73</v>
      </c>
      <c r="D16539" s="1">
        <v>4.8588782548904419E-2</v>
      </c>
      <c r="E16539" s="1">
        <v>-3.9948155172169209E-3</v>
      </c>
    </row>
    <row r="16540" spans="1:5" x14ac:dyDescent="0.15">
      <c r="A16540">
        <v>367</v>
      </c>
      <c r="B16540">
        <v>27</v>
      </c>
      <c r="C16540" t="s">
        <v>73</v>
      </c>
      <c r="D16540" s="1">
        <v>4.8302590847015381E-2</v>
      </c>
      <c r="E16540" s="1">
        <v>-4.774940200150013E-3</v>
      </c>
    </row>
    <row r="16541" spans="1:5" x14ac:dyDescent="0.15">
      <c r="A16541">
        <v>367</v>
      </c>
      <c r="B16541">
        <v>28</v>
      </c>
      <c r="C16541" t="s">
        <v>73</v>
      </c>
      <c r="D16541" s="1">
        <v>4.8045758157968521E-2</v>
      </c>
      <c r="E16541" s="1">
        <v>-5.5257063359022141E-3</v>
      </c>
    </row>
    <row r="16542" spans="1:5" x14ac:dyDescent="0.15">
      <c r="A16542">
        <v>367</v>
      </c>
      <c r="B16542">
        <v>29</v>
      </c>
      <c r="C16542" t="s">
        <v>73</v>
      </c>
      <c r="D16542" s="1">
        <v>4.8479720950126648E-2</v>
      </c>
      <c r="E16542" s="1">
        <v>-5.5856769904494286E-3</v>
      </c>
    </row>
    <row r="16543" spans="1:5" x14ac:dyDescent="0.15">
      <c r="A16543">
        <v>367</v>
      </c>
      <c r="B16543">
        <v>30</v>
      </c>
      <c r="C16543" t="s">
        <v>73</v>
      </c>
      <c r="D16543" s="1">
        <v>5.0245940685272217E-2</v>
      </c>
      <c r="E16543" s="1">
        <v>-4.313390702009201E-3</v>
      </c>
    </row>
    <row r="16544" spans="1:5" x14ac:dyDescent="0.15">
      <c r="A16544">
        <v>367</v>
      </c>
      <c r="B16544">
        <v>31</v>
      </c>
      <c r="C16544" t="s">
        <v>73</v>
      </c>
      <c r="D16544" s="1">
        <v>5.133921280503273E-2</v>
      </c>
      <c r="E16544" s="1">
        <v>-3.7140522617846727E-3</v>
      </c>
    </row>
    <row r="16545" spans="1:5" x14ac:dyDescent="0.15">
      <c r="A16545">
        <v>367</v>
      </c>
      <c r="B16545">
        <v>32</v>
      </c>
      <c r="C16545" t="s">
        <v>73</v>
      </c>
      <c r="D16545" s="1">
        <v>5.1730405539274216E-2</v>
      </c>
      <c r="E16545" s="1">
        <v>-3.8167927414178848E-3</v>
      </c>
    </row>
    <row r="16546" spans="1:5" x14ac:dyDescent="0.15">
      <c r="A16546">
        <v>367</v>
      </c>
      <c r="B16546">
        <v>33</v>
      </c>
      <c r="C16546" t="s">
        <v>73</v>
      </c>
      <c r="D16546" s="1">
        <v>5.4476790130138397E-2</v>
      </c>
      <c r="E16546" s="1">
        <v>-1.5643417136743665E-3</v>
      </c>
    </row>
    <row r="16547" spans="1:5" x14ac:dyDescent="0.15">
      <c r="A16547">
        <v>367</v>
      </c>
      <c r="B16547">
        <v>34</v>
      </c>
      <c r="C16547" t="s">
        <v>73</v>
      </c>
      <c r="D16547" s="1">
        <v>5.5758018046617508E-2</v>
      </c>
      <c r="E16547" s="1">
        <v>-7.7704718569293618E-4</v>
      </c>
    </row>
    <row r="16548" spans="1:5" x14ac:dyDescent="0.15">
      <c r="A16548">
        <v>367</v>
      </c>
      <c r="B16548">
        <v>35</v>
      </c>
      <c r="C16548" t="s">
        <v>73</v>
      </c>
      <c r="D16548" s="1">
        <v>5.567781999707222E-2</v>
      </c>
      <c r="E16548" s="1">
        <v>-1.3511786237359047E-3</v>
      </c>
    </row>
    <row r="16549" spans="1:5" x14ac:dyDescent="0.15">
      <c r="A16549">
        <v>367</v>
      </c>
      <c r="B16549">
        <v>36</v>
      </c>
      <c r="C16549" t="s">
        <v>73</v>
      </c>
      <c r="D16549" s="1">
        <v>5.7658232748508453E-2</v>
      </c>
      <c r="E16549" s="1">
        <v>1.3530066644307226E-4</v>
      </c>
    </row>
    <row r="16550" spans="1:5" x14ac:dyDescent="0.15">
      <c r="A16550">
        <v>367</v>
      </c>
      <c r="B16550">
        <v>37</v>
      </c>
      <c r="C16550" t="s">
        <v>73</v>
      </c>
      <c r="D16550" s="1">
        <v>5.9630636125802994E-2</v>
      </c>
      <c r="E16550" s="1">
        <v>1.6137706115841866E-3</v>
      </c>
    </row>
    <row r="16551" spans="1:5" x14ac:dyDescent="0.15">
      <c r="A16551">
        <v>367</v>
      </c>
      <c r="B16551">
        <v>38</v>
      </c>
      <c r="C16551" t="s">
        <v>73</v>
      </c>
      <c r="D16551" s="1">
        <v>6.1722796410322189E-2</v>
      </c>
      <c r="E16551" s="1">
        <v>3.2119974493980408E-3</v>
      </c>
    </row>
    <row r="16552" spans="1:5" x14ac:dyDescent="0.15">
      <c r="A16552">
        <v>367</v>
      </c>
      <c r="B16552">
        <v>39</v>
      </c>
      <c r="C16552" t="s">
        <v>73</v>
      </c>
      <c r="D16552" s="1">
        <v>6.3177257776260376E-2</v>
      </c>
      <c r="E16552" s="1">
        <v>4.1725253686308861E-3</v>
      </c>
    </row>
    <row r="16553" spans="1:5" x14ac:dyDescent="0.15">
      <c r="A16553">
        <v>367</v>
      </c>
      <c r="B16553">
        <v>40</v>
      </c>
      <c r="C16553" t="s">
        <v>73</v>
      </c>
      <c r="D16553" s="1">
        <v>6.4503349363803864E-2</v>
      </c>
      <c r="E16553" s="1">
        <v>5.0046835094690323E-3</v>
      </c>
    </row>
    <row r="16554" spans="1:5" x14ac:dyDescent="0.15">
      <c r="A16554">
        <v>367</v>
      </c>
      <c r="B16554">
        <v>41</v>
      </c>
      <c r="C16554" t="s">
        <v>73</v>
      </c>
      <c r="D16554" s="1">
        <v>6.5160743892192841E-2</v>
      </c>
      <c r="E16554" s="1">
        <v>5.168144591152668E-3</v>
      </c>
    </row>
    <row r="16555" spans="1:5" x14ac:dyDescent="0.15">
      <c r="A16555">
        <v>367</v>
      </c>
      <c r="B16555">
        <v>42</v>
      </c>
      <c r="C16555" t="s">
        <v>73</v>
      </c>
      <c r="D16555" s="1">
        <v>6.5753117203712463E-2</v>
      </c>
      <c r="E16555" s="1">
        <v>5.2665844559669495E-3</v>
      </c>
    </row>
    <row r="16556" spans="1:5" x14ac:dyDescent="0.15">
      <c r="A16556">
        <v>367</v>
      </c>
      <c r="B16556">
        <v>43</v>
      </c>
      <c r="C16556" t="s">
        <v>73</v>
      </c>
      <c r="D16556" s="1">
        <v>6.7890487611293793E-2</v>
      </c>
      <c r="E16556" s="1">
        <v>6.9100214168429375E-3</v>
      </c>
    </row>
    <row r="16557" spans="1:5" x14ac:dyDescent="0.15">
      <c r="A16557">
        <v>367</v>
      </c>
      <c r="B16557">
        <v>44</v>
      </c>
      <c r="C16557" t="s">
        <v>73</v>
      </c>
      <c r="D16557" s="1">
        <v>6.8313911557197571E-2</v>
      </c>
      <c r="E16557" s="1">
        <v>6.8395119160413742E-3</v>
      </c>
    </row>
    <row r="16558" spans="1:5" x14ac:dyDescent="0.15">
      <c r="A16558">
        <v>367</v>
      </c>
      <c r="B16558">
        <v>45</v>
      </c>
      <c r="C16558" t="s">
        <v>73</v>
      </c>
      <c r="D16558" s="1">
        <v>6.8135440349578857E-2</v>
      </c>
      <c r="E16558" s="1">
        <v>6.1671072617173195E-3</v>
      </c>
    </row>
    <row r="16559" spans="1:5" x14ac:dyDescent="0.15">
      <c r="A16559">
        <v>368</v>
      </c>
      <c r="B16559">
        <v>1</v>
      </c>
      <c r="C16559" t="s">
        <v>73</v>
      </c>
      <c r="D16559" s="1">
        <v>4.3351836502552032E-2</v>
      </c>
      <c r="E16559" s="1">
        <v>6.7205801606178284E-3</v>
      </c>
    </row>
    <row r="16560" spans="1:5" x14ac:dyDescent="0.15">
      <c r="A16560">
        <v>368</v>
      </c>
      <c r="B16560">
        <v>2</v>
      </c>
      <c r="C16560" t="s">
        <v>73</v>
      </c>
      <c r="D16560" s="1">
        <v>4.3361164629459381E-2</v>
      </c>
      <c r="E16560" s="1">
        <v>6.1329267919063568E-3</v>
      </c>
    </row>
    <row r="16561" spans="1:5" x14ac:dyDescent="0.15">
      <c r="A16561">
        <v>368</v>
      </c>
      <c r="B16561">
        <v>3</v>
      </c>
      <c r="C16561" t="s">
        <v>73</v>
      </c>
      <c r="D16561" s="1">
        <v>4.4478163123130798E-2</v>
      </c>
      <c r="E16561" s="1">
        <v>6.6529433242976665E-3</v>
      </c>
    </row>
    <row r="16562" spans="1:5" x14ac:dyDescent="0.15">
      <c r="A16562">
        <v>368</v>
      </c>
      <c r="B16562">
        <v>4</v>
      </c>
      <c r="C16562" t="s">
        <v>73</v>
      </c>
      <c r="D16562" s="1">
        <v>4.4379372149705887E-2</v>
      </c>
      <c r="E16562" s="1">
        <v>5.9571703895926476E-3</v>
      </c>
    </row>
    <row r="16563" spans="1:5" x14ac:dyDescent="0.15">
      <c r="A16563">
        <v>368</v>
      </c>
      <c r="B16563">
        <v>5</v>
      </c>
      <c r="C16563" t="s">
        <v>73</v>
      </c>
      <c r="D16563" s="1">
        <v>4.3634548783302307E-2</v>
      </c>
      <c r="E16563" s="1">
        <v>4.6153655275702477E-3</v>
      </c>
    </row>
    <row r="16564" spans="1:5" x14ac:dyDescent="0.15">
      <c r="A16564">
        <v>368</v>
      </c>
      <c r="B16564">
        <v>6</v>
      </c>
      <c r="C16564" t="s">
        <v>73</v>
      </c>
      <c r="D16564" s="1">
        <v>4.35946024954319E-2</v>
      </c>
      <c r="E16564" s="1">
        <v>3.978437278419733E-3</v>
      </c>
    </row>
    <row r="16565" spans="1:5" x14ac:dyDescent="0.15">
      <c r="A16565">
        <v>368</v>
      </c>
      <c r="B16565">
        <v>7</v>
      </c>
      <c r="C16565" t="s">
        <v>73</v>
      </c>
      <c r="D16565" s="1">
        <v>4.4814474880695343E-2</v>
      </c>
      <c r="E16565" s="1">
        <v>4.6013277024030685E-3</v>
      </c>
    </row>
    <row r="16566" spans="1:5" x14ac:dyDescent="0.15">
      <c r="A16566">
        <v>368</v>
      </c>
      <c r="B16566">
        <v>8</v>
      </c>
      <c r="C16566" t="s">
        <v>73</v>
      </c>
      <c r="D16566" s="1">
        <v>4.4851925224065781E-2</v>
      </c>
      <c r="E16566" s="1">
        <v>4.0417960844933987E-3</v>
      </c>
    </row>
    <row r="16567" spans="1:5" x14ac:dyDescent="0.15">
      <c r="A16567">
        <v>368</v>
      </c>
      <c r="B16567">
        <v>9</v>
      </c>
      <c r="C16567" t="s">
        <v>73</v>
      </c>
      <c r="D16567" s="1">
        <v>4.4647693634033203E-2</v>
      </c>
      <c r="E16567" s="1">
        <v>3.2405827660113573E-3</v>
      </c>
    </row>
    <row r="16568" spans="1:5" x14ac:dyDescent="0.15">
      <c r="A16568">
        <v>368</v>
      </c>
      <c r="B16568">
        <v>10</v>
      </c>
      <c r="C16568" t="s">
        <v>73</v>
      </c>
      <c r="D16568" s="1">
        <v>4.4251605868339539E-2</v>
      </c>
      <c r="E16568" s="1">
        <v>2.2475132718682289E-3</v>
      </c>
    </row>
    <row r="16569" spans="1:5" x14ac:dyDescent="0.15">
      <c r="A16569">
        <v>368</v>
      </c>
      <c r="B16569">
        <v>11</v>
      </c>
      <c r="C16569" t="s">
        <v>73</v>
      </c>
      <c r="D16569" s="1">
        <v>4.3727405369281769E-2</v>
      </c>
      <c r="E16569" s="1">
        <v>1.1263309279456735E-3</v>
      </c>
    </row>
    <row r="16570" spans="1:5" x14ac:dyDescent="0.15">
      <c r="A16570">
        <v>368</v>
      </c>
      <c r="B16570">
        <v>12</v>
      </c>
      <c r="C16570" t="s">
        <v>73</v>
      </c>
      <c r="D16570" s="1">
        <v>4.345090314745903E-2</v>
      </c>
      <c r="E16570" s="1">
        <v>2.5284686125814915E-4</v>
      </c>
    </row>
    <row r="16571" spans="1:5" x14ac:dyDescent="0.15">
      <c r="A16571">
        <v>368</v>
      </c>
      <c r="B16571">
        <v>13</v>
      </c>
      <c r="C16571" t="s">
        <v>73</v>
      </c>
      <c r="D16571" s="1">
        <v>4.3218158185482025E-2</v>
      </c>
      <c r="E16571" s="1">
        <v>-5.7687994558364153E-4</v>
      </c>
    </row>
    <row r="16572" spans="1:5" x14ac:dyDescent="0.15">
      <c r="A16572">
        <v>368</v>
      </c>
      <c r="B16572">
        <v>14</v>
      </c>
      <c r="C16572" t="s">
        <v>73</v>
      </c>
      <c r="D16572" s="1">
        <v>4.3219048529863358E-2</v>
      </c>
      <c r="E16572" s="1">
        <v>-1.1729714460670948E-3</v>
      </c>
    </row>
    <row r="16573" spans="1:5" x14ac:dyDescent="0.15">
      <c r="A16573">
        <v>368</v>
      </c>
      <c r="B16573">
        <v>15</v>
      </c>
      <c r="C16573" t="s">
        <v>73</v>
      </c>
      <c r="D16573" s="1">
        <v>4.3586831539869308E-2</v>
      </c>
      <c r="E16573" s="1">
        <v>-1.4021702809259295E-3</v>
      </c>
    </row>
    <row r="16574" spans="1:5" x14ac:dyDescent="0.15">
      <c r="A16574">
        <v>368</v>
      </c>
      <c r="B16574">
        <v>16</v>
      </c>
      <c r="C16574" t="s">
        <v>73</v>
      </c>
      <c r="D16574" s="1">
        <v>4.3608669191598892E-2</v>
      </c>
      <c r="E16574" s="1">
        <v>-1.9773144740611315E-3</v>
      </c>
    </row>
    <row r="16575" spans="1:5" x14ac:dyDescent="0.15">
      <c r="A16575">
        <v>368</v>
      </c>
      <c r="B16575">
        <v>17</v>
      </c>
      <c r="C16575" t="s">
        <v>73</v>
      </c>
      <c r="D16575" s="1">
        <v>4.3553855270147324E-2</v>
      </c>
      <c r="E16575" s="1">
        <v>-2.6291101239621639E-3</v>
      </c>
    </row>
    <row r="16576" spans="1:5" x14ac:dyDescent="0.15">
      <c r="A16576">
        <v>368</v>
      </c>
      <c r="B16576">
        <v>18</v>
      </c>
      <c r="C16576" t="s">
        <v>73</v>
      </c>
      <c r="D16576" s="1">
        <v>4.4026225805282593E-2</v>
      </c>
      <c r="E16576" s="1">
        <v>-2.7537215501070023E-3</v>
      </c>
    </row>
    <row r="16577" spans="1:5" x14ac:dyDescent="0.15">
      <c r="A16577">
        <v>368</v>
      </c>
      <c r="B16577">
        <v>19</v>
      </c>
      <c r="C16577" t="s">
        <v>73</v>
      </c>
      <c r="D16577" s="1">
        <v>4.41153384745121E-2</v>
      </c>
      <c r="E16577" s="1">
        <v>-3.2615906093269587E-3</v>
      </c>
    </row>
    <row r="16578" spans="1:5" x14ac:dyDescent="0.15">
      <c r="A16578">
        <v>368</v>
      </c>
      <c r="B16578">
        <v>20</v>
      </c>
      <c r="C16578" t="s">
        <v>73</v>
      </c>
      <c r="D16578" s="1">
        <v>4.4180136173963547E-2</v>
      </c>
      <c r="E16578" s="1">
        <v>-3.7937748711556196E-3</v>
      </c>
    </row>
    <row r="16579" spans="1:5" x14ac:dyDescent="0.15">
      <c r="A16579">
        <v>368</v>
      </c>
      <c r="B16579">
        <v>21</v>
      </c>
      <c r="C16579" t="s">
        <v>73</v>
      </c>
      <c r="D16579" s="1">
        <v>4.5359943062067032E-2</v>
      </c>
      <c r="E16579" s="1">
        <v>-3.2109497115015984E-3</v>
      </c>
    </row>
    <row r="16580" spans="1:5" x14ac:dyDescent="0.15">
      <c r="A16580">
        <v>368</v>
      </c>
      <c r="B16580">
        <v>22</v>
      </c>
      <c r="C16580" t="s">
        <v>73</v>
      </c>
      <c r="D16580" s="1">
        <v>4.5269090682268143E-2</v>
      </c>
      <c r="E16580" s="1">
        <v>-3.8987838197499514E-3</v>
      </c>
    </row>
    <row r="16581" spans="1:5" x14ac:dyDescent="0.15">
      <c r="A16581">
        <v>368</v>
      </c>
      <c r="B16581">
        <v>23</v>
      </c>
      <c r="C16581" t="s">
        <v>73</v>
      </c>
      <c r="D16581" s="1">
        <v>4.4806748628616333E-2</v>
      </c>
      <c r="E16581" s="1">
        <v>-4.9581076018512249E-3</v>
      </c>
    </row>
    <row r="16582" spans="1:5" x14ac:dyDescent="0.15">
      <c r="A16582">
        <v>368</v>
      </c>
      <c r="B16582">
        <v>24</v>
      </c>
      <c r="C16582" t="s">
        <v>73</v>
      </c>
      <c r="D16582" s="1">
        <v>4.4779889285564423E-2</v>
      </c>
      <c r="E16582" s="1">
        <v>-5.5819489061832428E-3</v>
      </c>
    </row>
    <row r="16583" spans="1:5" x14ac:dyDescent="0.15">
      <c r="A16583">
        <v>368</v>
      </c>
      <c r="B16583">
        <v>25</v>
      </c>
      <c r="C16583" t="s">
        <v>73</v>
      </c>
      <c r="D16583" s="1">
        <v>4.5954056084156036E-2</v>
      </c>
      <c r="E16583" s="1">
        <v>-5.0047640688717365E-3</v>
      </c>
    </row>
    <row r="16584" spans="1:5" x14ac:dyDescent="0.15">
      <c r="A16584">
        <v>368</v>
      </c>
      <c r="B16584">
        <v>26</v>
      </c>
      <c r="C16584" t="s">
        <v>73</v>
      </c>
      <c r="D16584" s="1">
        <v>4.6380657702684402E-2</v>
      </c>
      <c r="E16584" s="1">
        <v>-5.1751444116234779E-3</v>
      </c>
    </row>
    <row r="16585" spans="1:5" x14ac:dyDescent="0.15">
      <c r="A16585">
        <v>368</v>
      </c>
      <c r="B16585">
        <v>27</v>
      </c>
      <c r="C16585" t="s">
        <v>73</v>
      </c>
      <c r="D16585" s="1">
        <v>4.6408191323280334E-2</v>
      </c>
      <c r="E16585" s="1">
        <v>-5.7445922866463661E-3</v>
      </c>
    </row>
    <row r="16586" spans="1:5" x14ac:dyDescent="0.15">
      <c r="A16586">
        <v>368</v>
      </c>
      <c r="B16586">
        <v>28</v>
      </c>
      <c r="C16586" t="s">
        <v>73</v>
      </c>
      <c r="D16586" s="1">
        <v>4.7420382499694824E-2</v>
      </c>
      <c r="E16586" s="1">
        <v>-5.3293830715119839E-3</v>
      </c>
    </row>
    <row r="16587" spans="1:5" x14ac:dyDescent="0.15">
      <c r="A16587">
        <v>368</v>
      </c>
      <c r="B16587">
        <v>29</v>
      </c>
      <c r="C16587" t="s">
        <v>73</v>
      </c>
      <c r="D16587" s="1">
        <v>4.7602251172065735E-2</v>
      </c>
      <c r="E16587" s="1">
        <v>-5.7444963604211807E-3</v>
      </c>
    </row>
    <row r="16588" spans="1:5" x14ac:dyDescent="0.15">
      <c r="A16588">
        <v>368</v>
      </c>
      <c r="B16588">
        <v>30</v>
      </c>
      <c r="C16588" t="s">
        <v>73</v>
      </c>
      <c r="D16588" s="1">
        <v>4.912576824426651E-2</v>
      </c>
      <c r="E16588" s="1">
        <v>-4.8179612495005131E-3</v>
      </c>
    </row>
    <row r="16589" spans="1:5" x14ac:dyDescent="0.15">
      <c r="A16589">
        <v>368</v>
      </c>
      <c r="B16589">
        <v>31</v>
      </c>
      <c r="C16589" t="s">
        <v>73</v>
      </c>
      <c r="D16589" s="1">
        <v>5.0554089248180389E-2</v>
      </c>
      <c r="E16589" s="1">
        <v>-3.9866217412054539E-3</v>
      </c>
    </row>
    <row r="16590" spans="1:5" x14ac:dyDescent="0.15">
      <c r="A16590">
        <v>368</v>
      </c>
      <c r="B16590">
        <v>32</v>
      </c>
      <c r="C16590" t="s">
        <v>73</v>
      </c>
      <c r="D16590" s="1">
        <v>5.0713121891021729E-2</v>
      </c>
      <c r="E16590" s="1">
        <v>-4.4245710596442223E-3</v>
      </c>
    </row>
    <row r="16591" spans="1:5" x14ac:dyDescent="0.15">
      <c r="A16591">
        <v>368</v>
      </c>
      <c r="B16591">
        <v>33</v>
      </c>
      <c r="C16591" t="s">
        <v>73</v>
      </c>
      <c r="D16591" s="1">
        <v>5.2856139838695526E-2</v>
      </c>
      <c r="E16591" s="1">
        <v>-2.8785348404198885E-3</v>
      </c>
    </row>
    <row r="16592" spans="1:5" x14ac:dyDescent="0.15">
      <c r="A16592">
        <v>368</v>
      </c>
      <c r="B16592">
        <v>34</v>
      </c>
      <c r="C16592" t="s">
        <v>73</v>
      </c>
      <c r="D16592" s="1">
        <v>5.5135764181613922E-2</v>
      </c>
      <c r="E16592" s="1">
        <v>-1.1958924587816E-3</v>
      </c>
    </row>
    <row r="16593" spans="1:5" x14ac:dyDescent="0.15">
      <c r="A16593">
        <v>368</v>
      </c>
      <c r="B16593">
        <v>35</v>
      </c>
      <c r="C16593" t="s">
        <v>73</v>
      </c>
      <c r="D16593" s="1">
        <v>5.7052768766880035E-2</v>
      </c>
      <c r="E16593" s="1">
        <v>1.2413033982738853E-4</v>
      </c>
    </row>
    <row r="16594" spans="1:5" x14ac:dyDescent="0.15">
      <c r="A16594">
        <v>368</v>
      </c>
      <c r="B16594">
        <v>36</v>
      </c>
      <c r="C16594" t="s">
        <v>73</v>
      </c>
      <c r="D16594" s="1">
        <v>5.8891948312520981E-2</v>
      </c>
      <c r="E16594" s="1">
        <v>1.3663280988112092E-3</v>
      </c>
    </row>
    <row r="16595" spans="1:5" x14ac:dyDescent="0.15">
      <c r="A16595">
        <v>368</v>
      </c>
      <c r="B16595">
        <v>37</v>
      </c>
      <c r="C16595" t="s">
        <v>73</v>
      </c>
      <c r="D16595" s="1">
        <v>6.0068890452384949E-2</v>
      </c>
      <c r="E16595" s="1">
        <v>1.9462883938103914E-3</v>
      </c>
    </row>
    <row r="16596" spans="1:5" x14ac:dyDescent="0.15">
      <c r="A16596">
        <v>368</v>
      </c>
      <c r="B16596">
        <v>38</v>
      </c>
      <c r="C16596" t="s">
        <v>73</v>
      </c>
      <c r="D16596" s="1">
        <v>6.2232598662376404E-2</v>
      </c>
      <c r="E16596" s="1">
        <v>3.513014642521739E-3</v>
      </c>
    </row>
    <row r="16597" spans="1:5" x14ac:dyDescent="0.15">
      <c r="A16597">
        <v>368</v>
      </c>
      <c r="B16597">
        <v>39</v>
      </c>
      <c r="C16597" t="s">
        <v>73</v>
      </c>
      <c r="D16597" s="1">
        <v>6.3461780548095703E-2</v>
      </c>
      <c r="E16597" s="1">
        <v>4.1452147997915745E-3</v>
      </c>
    </row>
    <row r="16598" spans="1:5" x14ac:dyDescent="0.15">
      <c r="A16598">
        <v>368</v>
      </c>
      <c r="B16598">
        <v>40</v>
      </c>
      <c r="C16598" t="s">
        <v>73</v>
      </c>
      <c r="D16598" s="1">
        <v>6.437326967716217E-2</v>
      </c>
      <c r="E16598" s="1">
        <v>4.4597219675779343E-3</v>
      </c>
    </row>
    <row r="16599" spans="1:5" x14ac:dyDescent="0.15">
      <c r="A16599">
        <v>368</v>
      </c>
      <c r="B16599">
        <v>41</v>
      </c>
      <c r="C16599" t="s">
        <v>73</v>
      </c>
      <c r="D16599" s="1">
        <v>6.575939804315567E-2</v>
      </c>
      <c r="E16599" s="1">
        <v>5.2488688379526138E-3</v>
      </c>
    </row>
    <row r="16600" spans="1:5" x14ac:dyDescent="0.15">
      <c r="A16600">
        <v>368</v>
      </c>
      <c r="B16600">
        <v>42</v>
      </c>
      <c r="C16600" t="s">
        <v>73</v>
      </c>
      <c r="D16600" s="1">
        <v>6.7047432065010071E-2</v>
      </c>
      <c r="E16600" s="1">
        <v>5.939920898526907E-3</v>
      </c>
    </row>
    <row r="16601" spans="1:5" x14ac:dyDescent="0.15">
      <c r="A16601">
        <v>368</v>
      </c>
      <c r="B16601">
        <v>43</v>
      </c>
      <c r="C16601" t="s">
        <v>73</v>
      </c>
      <c r="D16601" s="1">
        <v>6.8667702376842499E-2</v>
      </c>
      <c r="E16601" s="1">
        <v>6.9632092490792274E-3</v>
      </c>
    </row>
    <row r="16602" spans="1:5" x14ac:dyDescent="0.15">
      <c r="A16602">
        <v>368</v>
      </c>
      <c r="B16602">
        <v>44</v>
      </c>
      <c r="C16602" t="s">
        <v>73</v>
      </c>
      <c r="D16602" s="1">
        <v>7.13997483253479E-2</v>
      </c>
      <c r="E16602" s="1">
        <v>9.0982737019658089E-3</v>
      </c>
    </row>
    <row r="16603" spans="1:5" x14ac:dyDescent="0.15">
      <c r="A16603">
        <v>368</v>
      </c>
      <c r="B16603">
        <v>45</v>
      </c>
      <c r="C16603" t="s">
        <v>73</v>
      </c>
      <c r="D16603" s="1">
        <v>7.2778172791004181E-2</v>
      </c>
      <c r="E16603" s="1">
        <v>9.8797157406806946E-3</v>
      </c>
    </row>
    <row r="16604" spans="1:5" x14ac:dyDescent="0.15">
      <c r="A16604">
        <v>369</v>
      </c>
      <c r="B16604">
        <v>1</v>
      </c>
      <c r="C16604" t="s">
        <v>73</v>
      </c>
      <c r="D16604" s="1">
        <v>0.29064807295799255</v>
      </c>
      <c r="E16604" s="1">
        <v>-1.6527371481060982E-2</v>
      </c>
    </row>
    <row r="16605" spans="1:5" x14ac:dyDescent="0.15">
      <c r="A16605">
        <v>369</v>
      </c>
      <c r="B16605">
        <v>2</v>
      </c>
      <c r="C16605" t="s">
        <v>73</v>
      </c>
      <c r="D16605" s="1">
        <v>0.30184653401374817</v>
      </c>
      <c r="E16605" s="1">
        <v>-1.5806006267666817E-2</v>
      </c>
    </row>
    <row r="16606" spans="1:5" x14ac:dyDescent="0.15">
      <c r="A16606">
        <v>369</v>
      </c>
      <c r="B16606">
        <v>3</v>
      </c>
      <c r="C16606" t="s">
        <v>73</v>
      </c>
      <c r="D16606" s="1">
        <v>0.31791651248931885</v>
      </c>
      <c r="E16606" s="1">
        <v>-1.0213125497102737E-2</v>
      </c>
    </row>
    <row r="16607" spans="1:5" x14ac:dyDescent="0.15">
      <c r="A16607">
        <v>369</v>
      </c>
      <c r="B16607">
        <v>4</v>
      </c>
      <c r="C16607" t="s">
        <v>73</v>
      </c>
      <c r="D16607" s="1">
        <v>0.33131027221679688</v>
      </c>
      <c r="E16607" s="1">
        <v>-7.2964634746313095E-3</v>
      </c>
    </row>
    <row r="16608" spans="1:5" x14ac:dyDescent="0.15">
      <c r="A16608">
        <v>369</v>
      </c>
      <c r="B16608">
        <v>5</v>
      </c>
      <c r="C16608" t="s">
        <v>73</v>
      </c>
      <c r="D16608" s="1">
        <v>0.3430030345916748</v>
      </c>
      <c r="E16608" s="1">
        <v>-6.0807983390986919E-3</v>
      </c>
    </row>
    <row r="16609" spans="1:5" x14ac:dyDescent="0.15">
      <c r="A16609">
        <v>369</v>
      </c>
      <c r="B16609">
        <v>6</v>
      </c>
      <c r="C16609" t="s">
        <v>73</v>
      </c>
      <c r="D16609" s="1">
        <v>0.35761833190917969</v>
      </c>
      <c r="E16609" s="1">
        <v>-1.9425981445237994E-3</v>
      </c>
    </row>
    <row r="16610" spans="1:5" x14ac:dyDescent="0.15">
      <c r="A16610">
        <v>369</v>
      </c>
      <c r="B16610">
        <v>7</v>
      </c>
      <c r="C16610" t="s">
        <v>73</v>
      </c>
      <c r="D16610" s="1">
        <v>0.37034609913825989</v>
      </c>
      <c r="E16610" s="1">
        <v>3.0807184521108866E-4</v>
      </c>
    </row>
    <row r="16611" spans="1:5" x14ac:dyDescent="0.15">
      <c r="A16611">
        <v>369</v>
      </c>
      <c r="B16611">
        <v>8</v>
      </c>
      <c r="C16611" t="s">
        <v>73</v>
      </c>
      <c r="D16611" s="1">
        <v>0.38108161091804504</v>
      </c>
      <c r="E16611" s="1">
        <v>5.6648632744327188E-4</v>
      </c>
    </row>
    <row r="16612" spans="1:5" x14ac:dyDescent="0.15">
      <c r="A16612">
        <v>369</v>
      </c>
      <c r="B16612">
        <v>9</v>
      </c>
      <c r="C16612" t="s">
        <v>73</v>
      </c>
      <c r="D16612" s="1">
        <v>0.39395678043365479</v>
      </c>
      <c r="E16612" s="1">
        <v>2.9645585455000401E-3</v>
      </c>
    </row>
    <row r="16613" spans="1:5" x14ac:dyDescent="0.15">
      <c r="A16613">
        <v>369</v>
      </c>
      <c r="B16613">
        <v>10</v>
      </c>
      <c r="C16613" t="s">
        <v>73</v>
      </c>
      <c r="D16613" s="1">
        <v>0.40487468242645264</v>
      </c>
      <c r="E16613" s="1">
        <v>3.4053632989525795E-3</v>
      </c>
    </row>
    <row r="16614" spans="1:5" x14ac:dyDescent="0.15">
      <c r="A16614">
        <v>369</v>
      </c>
      <c r="B16614">
        <v>11</v>
      </c>
      <c r="C16614" t="s">
        <v>73</v>
      </c>
      <c r="D16614" s="1">
        <v>0.41709575057029724</v>
      </c>
      <c r="E16614" s="1">
        <v>5.1493342034518719E-3</v>
      </c>
    </row>
    <row r="16615" spans="1:5" x14ac:dyDescent="0.15">
      <c r="A16615">
        <v>369</v>
      </c>
      <c r="B16615">
        <v>12</v>
      </c>
      <c r="C16615" t="s">
        <v>73</v>
      </c>
      <c r="D16615" s="1">
        <v>0.42936927080154419</v>
      </c>
      <c r="E16615" s="1">
        <v>6.945757195353508E-3</v>
      </c>
    </row>
    <row r="16616" spans="1:5" x14ac:dyDescent="0.15">
      <c r="A16616">
        <v>369</v>
      </c>
      <c r="B16616">
        <v>13</v>
      </c>
      <c r="C16616" t="s">
        <v>73</v>
      </c>
      <c r="D16616" s="1">
        <v>0.44009193778038025</v>
      </c>
      <c r="E16616" s="1">
        <v>7.1913269348442554E-3</v>
      </c>
    </row>
    <row r="16617" spans="1:5" x14ac:dyDescent="0.15">
      <c r="A16617">
        <v>369</v>
      </c>
      <c r="B16617">
        <v>14</v>
      </c>
      <c r="C16617" t="s">
        <v>73</v>
      </c>
      <c r="D16617" s="1">
        <v>0.45116016268730164</v>
      </c>
      <c r="E16617" s="1">
        <v>7.78245460242033E-3</v>
      </c>
    </row>
    <row r="16618" spans="1:5" x14ac:dyDescent="0.15">
      <c r="A16618">
        <v>369</v>
      </c>
      <c r="B16618">
        <v>15</v>
      </c>
      <c r="C16618" t="s">
        <v>73</v>
      </c>
      <c r="D16618" s="1">
        <v>0.46008101105690002</v>
      </c>
      <c r="E16618" s="1">
        <v>6.2262057326734066E-3</v>
      </c>
    </row>
    <row r="16619" spans="1:5" x14ac:dyDescent="0.15">
      <c r="A16619">
        <v>369</v>
      </c>
      <c r="B16619">
        <v>16</v>
      </c>
      <c r="C16619" t="s">
        <v>73</v>
      </c>
      <c r="D16619" s="1">
        <v>0.4698714017868042</v>
      </c>
      <c r="E16619" s="1">
        <v>5.5394992232322693E-3</v>
      </c>
    </row>
    <row r="16620" spans="1:5" x14ac:dyDescent="0.15">
      <c r="A16620">
        <v>369</v>
      </c>
      <c r="B16620">
        <v>17</v>
      </c>
      <c r="C16620" t="s">
        <v>73</v>
      </c>
      <c r="D16620" s="1">
        <v>0.47950717806816101</v>
      </c>
      <c r="E16620" s="1">
        <v>4.6981782652437687E-3</v>
      </c>
    </row>
    <row r="16621" spans="1:5" x14ac:dyDescent="0.15">
      <c r="A16621">
        <v>369</v>
      </c>
      <c r="B16621">
        <v>18</v>
      </c>
      <c r="C16621" t="s">
        <v>73</v>
      </c>
      <c r="D16621" s="1">
        <v>0.48849084973335266</v>
      </c>
      <c r="E16621" s="1">
        <v>3.2047524582594633E-3</v>
      </c>
    </row>
    <row r="16622" spans="1:5" x14ac:dyDescent="0.15">
      <c r="A16622">
        <v>369</v>
      </c>
      <c r="B16622">
        <v>19</v>
      </c>
      <c r="C16622" t="s">
        <v>73</v>
      </c>
      <c r="D16622" s="1">
        <v>0.49484992027282715</v>
      </c>
      <c r="E16622" s="1">
        <v>-9.1327429981902242E-4</v>
      </c>
    </row>
    <row r="16623" spans="1:5" x14ac:dyDescent="0.15">
      <c r="A16623">
        <v>369</v>
      </c>
      <c r="B16623">
        <v>20</v>
      </c>
      <c r="C16623" t="s">
        <v>73</v>
      </c>
      <c r="D16623" s="1">
        <v>0.50245469808578491</v>
      </c>
      <c r="E16623" s="1">
        <v>-3.78559366799891E-3</v>
      </c>
    </row>
    <row r="16624" spans="1:5" x14ac:dyDescent="0.15">
      <c r="A16624">
        <v>369</v>
      </c>
      <c r="B16624">
        <v>21</v>
      </c>
      <c r="C16624" t="s">
        <v>73</v>
      </c>
      <c r="D16624" s="1">
        <v>0.51136982440948486</v>
      </c>
      <c r="E16624" s="1">
        <v>-5.3475648164749146E-3</v>
      </c>
    </row>
    <row r="16625" spans="1:5" x14ac:dyDescent="0.15">
      <c r="A16625">
        <v>369</v>
      </c>
      <c r="B16625">
        <v>22</v>
      </c>
      <c r="C16625" t="s">
        <v>73</v>
      </c>
      <c r="D16625" s="1">
        <v>0.52086573839187622</v>
      </c>
      <c r="E16625" s="1">
        <v>-6.3287480734288692E-3</v>
      </c>
    </row>
    <row r="16626" spans="1:5" x14ac:dyDescent="0.15">
      <c r="A16626">
        <v>369</v>
      </c>
      <c r="B16626">
        <v>23</v>
      </c>
      <c r="C16626" t="s">
        <v>73</v>
      </c>
      <c r="D16626" s="1">
        <v>0.53085571527481079</v>
      </c>
      <c r="E16626" s="1">
        <v>-6.8158684298396111E-3</v>
      </c>
    </row>
    <row r="16627" spans="1:5" x14ac:dyDescent="0.15">
      <c r="A16627">
        <v>369</v>
      </c>
      <c r="B16627">
        <v>24</v>
      </c>
      <c r="C16627" t="s">
        <v>73</v>
      </c>
      <c r="D16627" s="1">
        <v>0.54289072751998901</v>
      </c>
      <c r="E16627" s="1">
        <v>-5.2579534240067005E-3</v>
      </c>
    </row>
    <row r="16628" spans="1:5" x14ac:dyDescent="0.15">
      <c r="A16628">
        <v>369</v>
      </c>
      <c r="B16628">
        <v>25</v>
      </c>
      <c r="C16628" t="s">
        <v>73</v>
      </c>
      <c r="D16628" s="1">
        <v>0.56171160936355591</v>
      </c>
      <c r="E16628" s="1">
        <v>3.0858311802148819E-3</v>
      </c>
    </row>
    <row r="16629" spans="1:5" x14ac:dyDescent="0.15">
      <c r="A16629">
        <v>369</v>
      </c>
      <c r="B16629">
        <v>26</v>
      </c>
      <c r="C16629" t="s">
        <v>73</v>
      </c>
      <c r="D16629" s="1">
        <v>0.5856584906578064</v>
      </c>
      <c r="E16629" s="1">
        <v>1.6555614769458771E-2</v>
      </c>
    </row>
    <row r="16630" spans="1:5" x14ac:dyDescent="0.15">
      <c r="A16630">
        <v>369</v>
      </c>
      <c r="B16630">
        <v>27</v>
      </c>
      <c r="C16630" t="s">
        <v>73</v>
      </c>
      <c r="D16630" s="1">
        <v>0.61957639455795288</v>
      </c>
      <c r="E16630" s="1">
        <v>3.9996422827243805E-2</v>
      </c>
    </row>
    <row r="16631" spans="1:5" x14ac:dyDescent="0.15">
      <c r="A16631">
        <v>369</v>
      </c>
      <c r="B16631">
        <v>28</v>
      </c>
      <c r="C16631" t="s">
        <v>73</v>
      </c>
      <c r="D16631" s="1">
        <v>0.68048977851867676</v>
      </c>
      <c r="E16631" s="1">
        <v>9.0432710945606232E-2</v>
      </c>
    </row>
    <row r="16632" spans="1:5" x14ac:dyDescent="0.15">
      <c r="A16632">
        <v>369</v>
      </c>
      <c r="B16632">
        <v>29</v>
      </c>
      <c r="C16632" t="s">
        <v>73</v>
      </c>
      <c r="D16632" s="1">
        <v>0.77336269617080688</v>
      </c>
      <c r="E16632" s="1">
        <v>0.17282852530479431</v>
      </c>
    </row>
    <row r="16633" spans="1:5" x14ac:dyDescent="0.15">
      <c r="A16633">
        <v>369</v>
      </c>
      <c r="B16633">
        <v>30</v>
      </c>
      <c r="C16633" t="s">
        <v>73</v>
      </c>
      <c r="D16633" s="1">
        <v>0.90704476833343506</v>
      </c>
      <c r="E16633" s="1">
        <v>0.29603350162506104</v>
      </c>
    </row>
    <row r="16634" spans="1:5" x14ac:dyDescent="0.15">
      <c r="A16634">
        <v>369</v>
      </c>
      <c r="B16634">
        <v>31</v>
      </c>
      <c r="C16634" t="s">
        <v>73</v>
      </c>
      <c r="D16634" s="1">
        <v>1.0853347778320312</v>
      </c>
      <c r="E16634" s="1">
        <v>0.46384641528129578</v>
      </c>
    </row>
    <row r="16635" spans="1:5" x14ac:dyDescent="0.15">
      <c r="A16635">
        <v>369</v>
      </c>
      <c r="B16635">
        <v>32</v>
      </c>
      <c r="C16635" t="s">
        <v>73</v>
      </c>
      <c r="D16635" s="1">
        <v>1.3169429302215576</v>
      </c>
      <c r="E16635" s="1">
        <v>0.68497747182846069</v>
      </c>
    </row>
    <row r="16636" spans="1:5" x14ac:dyDescent="0.15">
      <c r="A16636">
        <v>369</v>
      </c>
      <c r="B16636">
        <v>33</v>
      </c>
      <c r="C16636" t="s">
        <v>73</v>
      </c>
      <c r="D16636" s="1">
        <v>1.5943830013275146</v>
      </c>
      <c r="E16636" s="1">
        <v>0.95194041728973389</v>
      </c>
    </row>
    <row r="16637" spans="1:5" x14ac:dyDescent="0.15">
      <c r="A16637">
        <v>369</v>
      </c>
      <c r="B16637">
        <v>34</v>
      </c>
      <c r="C16637" t="s">
        <v>73</v>
      </c>
      <c r="D16637" s="1">
        <v>1.9253934621810913</v>
      </c>
      <c r="E16637" s="1">
        <v>1.2724738121032715</v>
      </c>
    </row>
    <row r="16638" spans="1:5" x14ac:dyDescent="0.15">
      <c r="A16638">
        <v>369</v>
      </c>
      <c r="B16638">
        <v>35</v>
      </c>
      <c r="C16638" t="s">
        <v>73</v>
      </c>
      <c r="D16638" s="1">
        <v>2.3032121658325195</v>
      </c>
      <c r="E16638" s="1">
        <v>1.6398154497146606</v>
      </c>
    </row>
    <row r="16639" spans="1:5" x14ac:dyDescent="0.15">
      <c r="A16639">
        <v>369</v>
      </c>
      <c r="B16639">
        <v>36</v>
      </c>
      <c r="C16639" t="s">
        <v>73</v>
      </c>
      <c r="D16639" s="1">
        <v>2.6993134021759033</v>
      </c>
      <c r="E16639" s="1">
        <v>2.0254395008087158</v>
      </c>
    </row>
    <row r="16640" spans="1:5" x14ac:dyDescent="0.15">
      <c r="A16640">
        <v>369</v>
      </c>
      <c r="B16640">
        <v>37</v>
      </c>
      <c r="C16640" t="s">
        <v>73</v>
      </c>
      <c r="D16640" s="1">
        <v>3.0887863636016846</v>
      </c>
      <c r="E16640" s="1">
        <v>2.404435396194458</v>
      </c>
    </row>
    <row r="16641" spans="1:5" x14ac:dyDescent="0.15">
      <c r="A16641">
        <v>369</v>
      </c>
      <c r="B16641">
        <v>38</v>
      </c>
      <c r="C16641" t="s">
        <v>73</v>
      </c>
      <c r="D16641" s="1">
        <v>3.4494025707244873</v>
      </c>
      <c r="E16641" s="1">
        <v>2.7545745372772217</v>
      </c>
    </row>
    <row r="16642" spans="1:5" x14ac:dyDescent="0.15">
      <c r="A16642">
        <v>369</v>
      </c>
      <c r="B16642">
        <v>39</v>
      </c>
      <c r="C16642" t="s">
        <v>73</v>
      </c>
      <c r="D16642" s="1">
        <v>3.7844908237457275</v>
      </c>
      <c r="E16642" s="1">
        <v>3.0791857242584229</v>
      </c>
    </row>
    <row r="16643" spans="1:5" x14ac:dyDescent="0.15">
      <c r="A16643">
        <v>369</v>
      </c>
      <c r="B16643">
        <v>40</v>
      </c>
      <c r="C16643" t="s">
        <v>73</v>
      </c>
      <c r="D16643" s="1">
        <v>4.0972871780395508</v>
      </c>
      <c r="E16643" s="1">
        <v>3.381505012512207</v>
      </c>
    </row>
    <row r="16644" spans="1:5" x14ac:dyDescent="0.15">
      <c r="A16644">
        <v>369</v>
      </c>
      <c r="B16644">
        <v>41</v>
      </c>
      <c r="C16644" t="s">
        <v>73</v>
      </c>
      <c r="D16644" s="1">
        <v>4.3769035339355469</v>
      </c>
      <c r="E16644" s="1">
        <v>3.6506443023681641</v>
      </c>
    </row>
    <row r="16645" spans="1:5" x14ac:dyDescent="0.15">
      <c r="A16645">
        <v>369</v>
      </c>
      <c r="B16645">
        <v>42</v>
      </c>
      <c r="C16645" t="s">
        <v>73</v>
      </c>
      <c r="D16645" s="1">
        <v>4.6272072792053223</v>
      </c>
      <c r="E16645" s="1">
        <v>3.8904707431793213</v>
      </c>
    </row>
    <row r="16646" spans="1:5" x14ac:dyDescent="0.15">
      <c r="A16646">
        <v>369</v>
      </c>
      <c r="B16646">
        <v>43</v>
      </c>
      <c r="C16646" t="s">
        <v>73</v>
      </c>
      <c r="D16646" s="1">
        <v>4.8514623641967773</v>
      </c>
      <c r="E16646" s="1">
        <v>4.1042490005493164</v>
      </c>
    </row>
    <row r="16647" spans="1:5" x14ac:dyDescent="0.15">
      <c r="A16647">
        <v>369</v>
      </c>
      <c r="B16647">
        <v>44</v>
      </c>
      <c r="C16647" t="s">
        <v>73</v>
      </c>
      <c r="D16647" s="1">
        <v>5.0405850410461426</v>
      </c>
      <c r="E16647" s="1">
        <v>4.2828946113586426</v>
      </c>
    </row>
    <row r="16648" spans="1:5" x14ac:dyDescent="0.15">
      <c r="A16648">
        <v>369</v>
      </c>
      <c r="B16648">
        <v>45</v>
      </c>
      <c r="C16648" t="s">
        <v>73</v>
      </c>
      <c r="D16648" s="1">
        <v>5.2132434844970703</v>
      </c>
      <c r="E16648" s="1">
        <v>4.4450759887695312</v>
      </c>
    </row>
    <row r="16649" spans="1:5" x14ac:dyDescent="0.15">
      <c r="A16649">
        <v>370</v>
      </c>
      <c r="B16649">
        <v>1</v>
      </c>
      <c r="C16649" t="s">
        <v>73</v>
      </c>
      <c r="D16649" s="1">
        <v>0.23132608830928802</v>
      </c>
      <c r="E16649" s="1">
        <v>-1.877603679895401E-2</v>
      </c>
    </row>
    <row r="16650" spans="1:5" x14ac:dyDescent="0.15">
      <c r="A16650">
        <v>370</v>
      </c>
      <c r="B16650">
        <v>2</v>
      </c>
      <c r="C16650" t="s">
        <v>73</v>
      </c>
      <c r="D16650" s="1">
        <v>0.23956359922885895</v>
      </c>
      <c r="E16650" s="1">
        <v>-1.816624216735363E-2</v>
      </c>
    </row>
    <row r="16651" spans="1:5" x14ac:dyDescent="0.15">
      <c r="A16651">
        <v>370</v>
      </c>
      <c r="B16651">
        <v>3</v>
      </c>
      <c r="C16651" t="s">
        <v>73</v>
      </c>
      <c r="D16651" s="1">
        <v>0.25453957915306091</v>
      </c>
      <c r="E16651" s="1">
        <v>-1.0817977599799633E-2</v>
      </c>
    </row>
    <row r="16652" spans="1:5" x14ac:dyDescent="0.15">
      <c r="A16652">
        <v>370</v>
      </c>
      <c r="B16652">
        <v>4</v>
      </c>
      <c r="C16652" t="s">
        <v>73</v>
      </c>
      <c r="D16652" s="1">
        <v>0.26676258444786072</v>
      </c>
      <c r="E16652" s="1">
        <v>-6.2226890586316586E-3</v>
      </c>
    </row>
    <row r="16653" spans="1:5" x14ac:dyDescent="0.15">
      <c r="A16653">
        <v>370</v>
      </c>
      <c r="B16653">
        <v>5</v>
      </c>
      <c r="C16653" t="s">
        <v>73</v>
      </c>
      <c r="D16653" s="1">
        <v>0.27570831775665283</v>
      </c>
      <c r="E16653" s="1">
        <v>-4.9046725034713745E-3</v>
      </c>
    </row>
    <row r="16654" spans="1:5" x14ac:dyDescent="0.15">
      <c r="A16654">
        <v>370</v>
      </c>
      <c r="B16654">
        <v>6</v>
      </c>
      <c r="C16654" t="s">
        <v>73</v>
      </c>
      <c r="D16654" s="1">
        <v>0.2852882444858551</v>
      </c>
      <c r="E16654" s="1">
        <v>-2.9524620622396469E-3</v>
      </c>
    </row>
    <row r="16655" spans="1:5" x14ac:dyDescent="0.15">
      <c r="A16655">
        <v>370</v>
      </c>
      <c r="B16655">
        <v>7</v>
      </c>
      <c r="C16655" t="s">
        <v>73</v>
      </c>
      <c r="D16655" s="1">
        <v>0.29420498013496399</v>
      </c>
      <c r="E16655" s="1">
        <v>-1.6634429339319468E-3</v>
      </c>
    </row>
    <row r="16656" spans="1:5" x14ac:dyDescent="0.15">
      <c r="A16656">
        <v>370</v>
      </c>
      <c r="B16656">
        <v>8</v>
      </c>
      <c r="C16656" t="s">
        <v>73</v>
      </c>
      <c r="D16656" s="1">
        <v>0.30288386344909668</v>
      </c>
      <c r="E16656" s="1">
        <v>-6.1227608239278197E-4</v>
      </c>
    </row>
    <row r="16657" spans="1:5" x14ac:dyDescent="0.15">
      <c r="A16657">
        <v>370</v>
      </c>
      <c r="B16657">
        <v>9</v>
      </c>
      <c r="C16657" t="s">
        <v>73</v>
      </c>
      <c r="D16657" s="1">
        <v>0.31268796324729919</v>
      </c>
      <c r="E16657" s="1">
        <v>1.564107253216207E-3</v>
      </c>
    </row>
    <row r="16658" spans="1:5" x14ac:dyDescent="0.15">
      <c r="A16658">
        <v>370</v>
      </c>
      <c r="B16658">
        <v>10</v>
      </c>
      <c r="C16658" t="s">
        <v>73</v>
      </c>
      <c r="D16658" s="1">
        <v>0.32388472557067871</v>
      </c>
      <c r="E16658" s="1">
        <v>5.1331529393792152E-3</v>
      </c>
    </row>
    <row r="16659" spans="1:5" x14ac:dyDescent="0.15">
      <c r="A16659">
        <v>370</v>
      </c>
      <c r="B16659">
        <v>11</v>
      </c>
      <c r="C16659" t="s">
        <v>73</v>
      </c>
      <c r="D16659" s="1">
        <v>0.33283445239067078</v>
      </c>
      <c r="E16659" s="1">
        <v>6.4551634714007378E-3</v>
      </c>
    </row>
    <row r="16660" spans="1:5" x14ac:dyDescent="0.15">
      <c r="A16660">
        <v>370</v>
      </c>
      <c r="B16660">
        <v>12</v>
      </c>
      <c r="C16660" t="s">
        <v>73</v>
      </c>
      <c r="D16660" s="1">
        <v>0.34144958853721619</v>
      </c>
      <c r="E16660" s="1">
        <v>7.4425828643143177E-3</v>
      </c>
    </row>
    <row r="16661" spans="1:5" x14ac:dyDescent="0.15">
      <c r="A16661">
        <v>370</v>
      </c>
      <c r="B16661">
        <v>13</v>
      </c>
      <c r="C16661" t="s">
        <v>73</v>
      </c>
      <c r="D16661" s="1">
        <v>0.35048237442970276</v>
      </c>
      <c r="E16661" s="1">
        <v>8.8476529344916344E-3</v>
      </c>
    </row>
    <row r="16662" spans="1:5" x14ac:dyDescent="0.15">
      <c r="A16662">
        <v>370</v>
      </c>
      <c r="B16662">
        <v>14</v>
      </c>
      <c r="C16662" t="s">
        <v>73</v>
      </c>
      <c r="D16662" s="1">
        <v>0.35693162679672241</v>
      </c>
      <c r="E16662" s="1">
        <v>7.6691885478794575E-3</v>
      </c>
    </row>
    <row r="16663" spans="1:5" x14ac:dyDescent="0.15">
      <c r="A16663">
        <v>370</v>
      </c>
      <c r="B16663">
        <v>15</v>
      </c>
      <c r="C16663" t="s">
        <v>73</v>
      </c>
      <c r="D16663" s="1">
        <v>0.36168968677520752</v>
      </c>
      <c r="E16663" s="1">
        <v>4.7995317727327347E-3</v>
      </c>
    </row>
    <row r="16664" spans="1:5" x14ac:dyDescent="0.15">
      <c r="A16664">
        <v>370</v>
      </c>
      <c r="B16664">
        <v>16</v>
      </c>
      <c r="C16664" t="s">
        <v>73</v>
      </c>
      <c r="D16664" s="1">
        <v>0.36928313970565796</v>
      </c>
      <c r="E16664" s="1">
        <v>4.7652684152126312E-3</v>
      </c>
    </row>
    <row r="16665" spans="1:5" x14ac:dyDescent="0.15">
      <c r="A16665">
        <v>370</v>
      </c>
      <c r="B16665">
        <v>17</v>
      </c>
      <c r="C16665" t="s">
        <v>73</v>
      </c>
      <c r="D16665" s="1">
        <v>0.37485513091087341</v>
      </c>
      <c r="E16665" s="1">
        <v>2.7095430996268988E-3</v>
      </c>
    </row>
    <row r="16666" spans="1:5" x14ac:dyDescent="0.15">
      <c r="A16666">
        <v>370</v>
      </c>
      <c r="B16666">
        <v>18</v>
      </c>
      <c r="C16666" t="s">
        <v>73</v>
      </c>
      <c r="D16666" s="1">
        <v>0.3814082145690918</v>
      </c>
      <c r="E16666" s="1">
        <v>1.634910237044096E-3</v>
      </c>
    </row>
    <row r="16667" spans="1:5" x14ac:dyDescent="0.15">
      <c r="A16667">
        <v>370</v>
      </c>
      <c r="B16667">
        <v>19</v>
      </c>
      <c r="C16667" t="s">
        <v>73</v>
      </c>
      <c r="D16667" s="1">
        <v>0.38902789354324341</v>
      </c>
      <c r="E16667" s="1">
        <v>1.6268728068098426E-3</v>
      </c>
    </row>
    <row r="16668" spans="1:5" x14ac:dyDescent="0.15">
      <c r="A16668">
        <v>370</v>
      </c>
      <c r="B16668">
        <v>20</v>
      </c>
      <c r="C16668" t="s">
        <v>73</v>
      </c>
      <c r="D16668" s="1">
        <v>0.39415261149406433</v>
      </c>
      <c r="E16668" s="1">
        <v>-8.7612570496276021E-4</v>
      </c>
    </row>
    <row r="16669" spans="1:5" x14ac:dyDescent="0.15">
      <c r="A16669">
        <v>370</v>
      </c>
      <c r="B16669">
        <v>21</v>
      </c>
      <c r="C16669" t="s">
        <v>73</v>
      </c>
      <c r="D16669" s="1">
        <v>0.39950257539749146</v>
      </c>
      <c r="E16669" s="1">
        <v>-3.1538782641291618E-3</v>
      </c>
    </row>
    <row r="16670" spans="1:5" x14ac:dyDescent="0.15">
      <c r="A16670">
        <v>370</v>
      </c>
      <c r="B16670">
        <v>22</v>
      </c>
      <c r="C16670" t="s">
        <v>73</v>
      </c>
      <c r="D16670" s="1">
        <v>0.40460288524627686</v>
      </c>
      <c r="E16670" s="1">
        <v>-5.6812847033143044E-3</v>
      </c>
    </row>
    <row r="16671" spans="1:5" x14ac:dyDescent="0.15">
      <c r="A16671">
        <v>370</v>
      </c>
      <c r="B16671">
        <v>23</v>
      </c>
      <c r="C16671" t="s">
        <v>73</v>
      </c>
      <c r="D16671" s="1">
        <v>0.41275483369827271</v>
      </c>
      <c r="E16671" s="1">
        <v>-5.157053004950285E-3</v>
      </c>
    </row>
    <row r="16672" spans="1:5" x14ac:dyDescent="0.15">
      <c r="A16672">
        <v>370</v>
      </c>
      <c r="B16672">
        <v>24</v>
      </c>
      <c r="C16672" t="s">
        <v>73</v>
      </c>
      <c r="D16672" s="1">
        <v>0.41966012120246887</v>
      </c>
      <c r="E16672" s="1">
        <v>-5.8794817887246609E-3</v>
      </c>
    </row>
    <row r="16673" spans="1:5" x14ac:dyDescent="0.15">
      <c r="A16673">
        <v>370</v>
      </c>
      <c r="B16673">
        <v>25</v>
      </c>
      <c r="C16673" t="s">
        <v>73</v>
      </c>
      <c r="D16673" s="1">
        <v>0.42844069004058838</v>
      </c>
      <c r="E16673" s="1">
        <v>-4.7266297042369843E-3</v>
      </c>
    </row>
    <row r="16674" spans="1:5" x14ac:dyDescent="0.15">
      <c r="A16674">
        <v>370</v>
      </c>
      <c r="B16674">
        <v>26</v>
      </c>
      <c r="C16674" t="s">
        <v>73</v>
      </c>
      <c r="D16674" s="1">
        <v>0.4405272901058197</v>
      </c>
      <c r="E16674" s="1">
        <v>-2.6774595608003438E-4</v>
      </c>
    </row>
    <row r="16675" spans="1:5" x14ac:dyDescent="0.15">
      <c r="A16675">
        <v>370</v>
      </c>
      <c r="B16675">
        <v>27</v>
      </c>
      <c r="C16675" t="s">
        <v>73</v>
      </c>
      <c r="D16675" s="1">
        <v>0.45887893438339233</v>
      </c>
      <c r="E16675" s="1">
        <v>1.0456182062625885E-2</v>
      </c>
    </row>
    <row r="16676" spans="1:5" x14ac:dyDescent="0.15">
      <c r="A16676">
        <v>370</v>
      </c>
      <c r="B16676">
        <v>28</v>
      </c>
      <c r="C16676" t="s">
        <v>73</v>
      </c>
      <c r="D16676" s="1">
        <v>0.48606976866722107</v>
      </c>
      <c r="E16676" s="1">
        <v>3.0019300058484077E-2</v>
      </c>
    </row>
    <row r="16677" spans="1:5" x14ac:dyDescent="0.15">
      <c r="A16677">
        <v>370</v>
      </c>
      <c r="B16677">
        <v>29</v>
      </c>
      <c r="C16677" t="s">
        <v>73</v>
      </c>
      <c r="D16677" s="1">
        <v>0.53050559759140015</v>
      </c>
      <c r="E16677" s="1">
        <v>6.6827408969402313E-2</v>
      </c>
    </row>
    <row r="16678" spans="1:5" x14ac:dyDescent="0.15">
      <c r="A16678">
        <v>370</v>
      </c>
      <c r="B16678">
        <v>30</v>
      </c>
      <c r="C16678" t="s">
        <v>73</v>
      </c>
      <c r="D16678" s="1">
        <v>0.60436612367630005</v>
      </c>
      <c r="E16678" s="1">
        <v>0.13306021690368652</v>
      </c>
    </row>
    <row r="16679" spans="1:5" x14ac:dyDescent="0.15">
      <c r="A16679">
        <v>370</v>
      </c>
      <c r="B16679">
        <v>31</v>
      </c>
      <c r="C16679" t="s">
        <v>73</v>
      </c>
      <c r="D16679" s="1">
        <v>0.72168570756912231</v>
      </c>
      <c r="E16679" s="1">
        <v>0.24275209009647369</v>
      </c>
    </row>
    <row r="16680" spans="1:5" x14ac:dyDescent="0.15">
      <c r="A16680">
        <v>370</v>
      </c>
      <c r="B16680">
        <v>32</v>
      </c>
      <c r="C16680" t="s">
        <v>73</v>
      </c>
      <c r="D16680" s="1">
        <v>0.88349252939224243</v>
      </c>
      <c r="E16680" s="1">
        <v>0.39693120121955872</v>
      </c>
    </row>
    <row r="16681" spans="1:5" x14ac:dyDescent="0.15">
      <c r="A16681">
        <v>370</v>
      </c>
      <c r="B16681">
        <v>33</v>
      </c>
      <c r="C16681" t="s">
        <v>73</v>
      </c>
      <c r="D16681" s="1">
        <v>1.0974422693252563</v>
      </c>
      <c r="E16681" s="1">
        <v>0.60325324535369873</v>
      </c>
    </row>
    <row r="16682" spans="1:5" x14ac:dyDescent="0.15">
      <c r="A16682">
        <v>370</v>
      </c>
      <c r="B16682">
        <v>34</v>
      </c>
      <c r="C16682" t="s">
        <v>73</v>
      </c>
      <c r="D16682" s="1">
        <v>1.3666573762893677</v>
      </c>
      <c r="E16682" s="1">
        <v>0.86484062671661377</v>
      </c>
    </row>
    <row r="16683" spans="1:5" x14ac:dyDescent="0.15">
      <c r="A16683">
        <v>370</v>
      </c>
      <c r="B16683">
        <v>35</v>
      </c>
      <c r="C16683" t="s">
        <v>73</v>
      </c>
      <c r="D16683" s="1">
        <v>1.694347620010376</v>
      </c>
      <c r="E16683" s="1">
        <v>1.1849031448364258</v>
      </c>
    </row>
    <row r="16684" spans="1:5" x14ac:dyDescent="0.15">
      <c r="A16684">
        <v>370</v>
      </c>
      <c r="B16684">
        <v>36</v>
      </c>
      <c r="C16684" t="s">
        <v>73</v>
      </c>
      <c r="D16684" s="1">
        <v>2.0761020183563232</v>
      </c>
      <c r="E16684" s="1">
        <v>1.5590298175811768</v>
      </c>
    </row>
    <row r="16685" spans="1:5" x14ac:dyDescent="0.15">
      <c r="A16685">
        <v>370</v>
      </c>
      <c r="B16685">
        <v>37</v>
      </c>
      <c r="C16685" t="s">
        <v>73</v>
      </c>
      <c r="D16685" s="1">
        <v>2.4977719783782959</v>
      </c>
      <c r="E16685" s="1">
        <v>1.9730720520019531</v>
      </c>
    </row>
    <row r="16686" spans="1:5" x14ac:dyDescent="0.15">
      <c r="A16686">
        <v>370</v>
      </c>
      <c r="B16686">
        <v>38</v>
      </c>
      <c r="C16686" t="s">
        <v>73</v>
      </c>
      <c r="D16686" s="1">
        <v>2.9303419589996338</v>
      </c>
      <c r="E16686" s="1">
        <v>2.3980143070220947</v>
      </c>
    </row>
    <row r="16687" spans="1:5" x14ac:dyDescent="0.15">
      <c r="A16687">
        <v>370</v>
      </c>
      <c r="B16687">
        <v>39</v>
      </c>
      <c r="C16687" t="s">
        <v>73</v>
      </c>
      <c r="D16687" s="1">
        <v>3.3370740413665771</v>
      </c>
      <c r="E16687" s="1">
        <v>2.7971186637878418</v>
      </c>
    </row>
    <row r="16688" spans="1:5" x14ac:dyDescent="0.15">
      <c r="A16688">
        <v>370</v>
      </c>
      <c r="B16688">
        <v>40</v>
      </c>
      <c r="C16688" t="s">
        <v>73</v>
      </c>
      <c r="D16688" s="1">
        <v>3.7209413051605225</v>
      </c>
      <c r="E16688" s="1">
        <v>3.1733582019805908</v>
      </c>
    </row>
    <row r="16689" spans="1:5" x14ac:dyDescent="0.15">
      <c r="A16689">
        <v>370</v>
      </c>
      <c r="B16689">
        <v>41</v>
      </c>
      <c r="C16689" t="s">
        <v>73</v>
      </c>
      <c r="D16689" s="1">
        <v>4.0683774948120117</v>
      </c>
      <c r="E16689" s="1">
        <v>3.5131666660308838</v>
      </c>
    </row>
    <row r="16690" spans="1:5" x14ac:dyDescent="0.15">
      <c r="A16690">
        <v>370</v>
      </c>
      <c r="B16690">
        <v>42</v>
      </c>
      <c r="C16690" t="s">
        <v>73</v>
      </c>
      <c r="D16690" s="1">
        <v>4.376307487487793</v>
      </c>
      <c r="E16690" s="1">
        <v>3.8134689331054688</v>
      </c>
    </row>
    <row r="16691" spans="1:5" x14ac:dyDescent="0.15">
      <c r="A16691">
        <v>370</v>
      </c>
      <c r="B16691">
        <v>43</v>
      </c>
      <c r="C16691" t="s">
        <v>73</v>
      </c>
      <c r="D16691" s="1">
        <v>4.6522316932678223</v>
      </c>
      <c r="E16691" s="1">
        <v>4.0817656517028809</v>
      </c>
    </row>
    <row r="16692" spans="1:5" x14ac:dyDescent="0.15">
      <c r="A16692">
        <v>370</v>
      </c>
      <c r="B16692">
        <v>44</v>
      </c>
      <c r="C16692" t="s">
        <v>73</v>
      </c>
      <c r="D16692" s="1">
        <v>4.9151034355163574</v>
      </c>
      <c r="E16692" s="1">
        <v>4.3370094299316406</v>
      </c>
    </row>
    <row r="16693" spans="1:5" x14ac:dyDescent="0.15">
      <c r="A16693">
        <v>370</v>
      </c>
      <c r="B16693">
        <v>45</v>
      </c>
      <c r="C16693" t="s">
        <v>73</v>
      </c>
      <c r="D16693" s="1">
        <v>5.1208949089050293</v>
      </c>
      <c r="E16693" s="1">
        <v>4.5351734161376953</v>
      </c>
    </row>
    <row r="16694" spans="1:5" x14ac:dyDescent="0.15">
      <c r="A16694">
        <v>371</v>
      </c>
      <c r="B16694">
        <v>1</v>
      </c>
      <c r="C16694" t="s">
        <v>73</v>
      </c>
      <c r="D16694" s="1">
        <v>0.23294828832149506</v>
      </c>
      <c r="E16694" s="1">
        <v>-9.928741492331028E-3</v>
      </c>
    </row>
    <row r="16695" spans="1:5" x14ac:dyDescent="0.15">
      <c r="A16695">
        <v>371</v>
      </c>
      <c r="B16695">
        <v>2</v>
      </c>
      <c r="C16695" t="s">
        <v>73</v>
      </c>
      <c r="D16695" s="1">
        <v>0.24007315933704376</v>
      </c>
      <c r="E16695" s="1">
        <v>-1.1334193870425224E-2</v>
      </c>
    </row>
    <row r="16696" spans="1:5" x14ac:dyDescent="0.15">
      <c r="A16696">
        <v>371</v>
      </c>
      <c r="B16696">
        <v>3</v>
      </c>
      <c r="C16696" t="s">
        <v>73</v>
      </c>
      <c r="D16696" s="1">
        <v>0.25189551711082458</v>
      </c>
      <c r="E16696" s="1">
        <v>-8.0421604216098785E-3</v>
      </c>
    </row>
    <row r="16697" spans="1:5" x14ac:dyDescent="0.15">
      <c r="A16697">
        <v>371</v>
      </c>
      <c r="B16697">
        <v>4</v>
      </c>
      <c r="C16697" t="s">
        <v>73</v>
      </c>
      <c r="D16697" s="1">
        <v>0.26433449983596802</v>
      </c>
      <c r="E16697" s="1">
        <v>-4.1335015557706356E-3</v>
      </c>
    </row>
    <row r="16698" spans="1:5" x14ac:dyDescent="0.15">
      <c r="A16698">
        <v>371</v>
      </c>
      <c r="B16698">
        <v>5</v>
      </c>
      <c r="C16698" t="s">
        <v>73</v>
      </c>
      <c r="D16698" s="1">
        <v>0.27456304430961609</v>
      </c>
      <c r="E16698" s="1">
        <v>-2.435280941426754E-3</v>
      </c>
    </row>
    <row r="16699" spans="1:5" x14ac:dyDescent="0.15">
      <c r="A16699">
        <v>371</v>
      </c>
      <c r="B16699">
        <v>6</v>
      </c>
      <c r="C16699" t="s">
        <v>73</v>
      </c>
      <c r="D16699" s="1">
        <v>0.28369450569152832</v>
      </c>
      <c r="E16699" s="1">
        <v>-1.8341434188187122E-3</v>
      </c>
    </row>
    <row r="16700" spans="1:5" x14ac:dyDescent="0.15">
      <c r="A16700">
        <v>371</v>
      </c>
      <c r="B16700">
        <v>7</v>
      </c>
      <c r="C16700" t="s">
        <v>73</v>
      </c>
      <c r="D16700" s="1">
        <v>0.29383045434951782</v>
      </c>
      <c r="E16700" s="1">
        <v>-2.2851863468531519E-4</v>
      </c>
    </row>
    <row r="16701" spans="1:5" x14ac:dyDescent="0.15">
      <c r="A16701">
        <v>371</v>
      </c>
      <c r="B16701">
        <v>8</v>
      </c>
      <c r="C16701" t="s">
        <v>73</v>
      </c>
      <c r="D16701" s="1">
        <v>0.30409398674964905</v>
      </c>
      <c r="E16701" s="1">
        <v>1.5046898042783141E-3</v>
      </c>
    </row>
    <row r="16702" spans="1:5" x14ac:dyDescent="0.15">
      <c r="A16702">
        <v>371</v>
      </c>
      <c r="B16702">
        <v>9</v>
      </c>
      <c r="C16702" t="s">
        <v>73</v>
      </c>
      <c r="D16702" s="1">
        <v>0.31363579630851746</v>
      </c>
      <c r="E16702" s="1">
        <v>2.5161753874272108E-3</v>
      </c>
    </row>
    <row r="16703" spans="1:5" x14ac:dyDescent="0.15">
      <c r="A16703">
        <v>371</v>
      </c>
      <c r="B16703">
        <v>10</v>
      </c>
      <c r="C16703" t="s">
        <v>73</v>
      </c>
      <c r="D16703" s="1">
        <v>0.32281151413917542</v>
      </c>
      <c r="E16703" s="1">
        <v>3.1615693587809801E-3</v>
      </c>
    </row>
    <row r="16704" spans="1:5" x14ac:dyDescent="0.15">
      <c r="A16704">
        <v>371</v>
      </c>
      <c r="B16704">
        <v>11</v>
      </c>
      <c r="C16704" t="s">
        <v>73</v>
      </c>
      <c r="D16704" s="1">
        <v>0.3332553505897522</v>
      </c>
      <c r="E16704" s="1">
        <v>5.075081717222929E-3</v>
      </c>
    </row>
    <row r="16705" spans="1:5" x14ac:dyDescent="0.15">
      <c r="A16705">
        <v>371</v>
      </c>
      <c r="B16705">
        <v>12</v>
      </c>
      <c r="C16705" t="s">
        <v>73</v>
      </c>
      <c r="D16705" s="1">
        <v>0.34100300073623657</v>
      </c>
      <c r="E16705" s="1">
        <v>4.2924080044031143E-3</v>
      </c>
    </row>
    <row r="16706" spans="1:5" x14ac:dyDescent="0.15">
      <c r="A16706">
        <v>371</v>
      </c>
      <c r="B16706">
        <v>13</v>
      </c>
      <c r="C16706" t="s">
        <v>73</v>
      </c>
      <c r="D16706" s="1">
        <v>0.35018417239189148</v>
      </c>
      <c r="E16706" s="1">
        <v>4.9432558007538319E-3</v>
      </c>
    </row>
    <row r="16707" spans="1:5" x14ac:dyDescent="0.15">
      <c r="A16707">
        <v>371</v>
      </c>
      <c r="B16707">
        <v>14</v>
      </c>
      <c r="C16707" t="s">
        <v>73</v>
      </c>
      <c r="D16707" s="1">
        <v>0.35925358533859253</v>
      </c>
      <c r="E16707" s="1">
        <v>5.482344888150692E-3</v>
      </c>
    </row>
    <row r="16708" spans="1:5" x14ac:dyDescent="0.15">
      <c r="A16708">
        <v>371</v>
      </c>
      <c r="B16708">
        <v>15</v>
      </c>
      <c r="C16708" t="s">
        <v>73</v>
      </c>
      <c r="D16708" s="1">
        <v>0.36626437306404114</v>
      </c>
      <c r="E16708" s="1">
        <v>3.9628087542951107E-3</v>
      </c>
    </row>
    <row r="16709" spans="1:5" x14ac:dyDescent="0.15">
      <c r="A16709">
        <v>371</v>
      </c>
      <c r="B16709">
        <v>16</v>
      </c>
      <c r="C16709" t="s">
        <v>73</v>
      </c>
      <c r="D16709" s="1">
        <v>0.37191846966743469</v>
      </c>
      <c r="E16709" s="1">
        <v>1.0865813819691539E-3</v>
      </c>
    </row>
    <row r="16710" spans="1:5" x14ac:dyDescent="0.15">
      <c r="A16710">
        <v>371</v>
      </c>
      <c r="B16710">
        <v>17</v>
      </c>
      <c r="C16710" t="s">
        <v>73</v>
      </c>
      <c r="D16710" s="1">
        <v>0.37952530384063721</v>
      </c>
      <c r="E16710" s="1">
        <v>1.6309162310790271E-4</v>
      </c>
    </row>
    <row r="16711" spans="1:5" x14ac:dyDescent="0.15">
      <c r="A16711">
        <v>371</v>
      </c>
      <c r="B16711">
        <v>18</v>
      </c>
      <c r="C16711" t="s">
        <v>73</v>
      </c>
      <c r="D16711" s="1">
        <v>0.38774749636650085</v>
      </c>
      <c r="E16711" s="1">
        <v>-1.4503976854030043E-4</v>
      </c>
    </row>
    <row r="16712" spans="1:5" x14ac:dyDescent="0.15">
      <c r="A16712">
        <v>371</v>
      </c>
      <c r="B16712">
        <v>19</v>
      </c>
      <c r="C16712" t="s">
        <v>73</v>
      </c>
      <c r="D16712" s="1">
        <v>0.39547529816627502</v>
      </c>
      <c r="E16712" s="1">
        <v>-9.4756187172606587E-4</v>
      </c>
    </row>
    <row r="16713" spans="1:5" x14ac:dyDescent="0.15">
      <c r="A16713">
        <v>371</v>
      </c>
      <c r="B16713">
        <v>20</v>
      </c>
      <c r="C16713" t="s">
        <v>73</v>
      </c>
      <c r="D16713" s="1">
        <v>0.40124452114105225</v>
      </c>
      <c r="E16713" s="1">
        <v>-3.7086629308760166E-3</v>
      </c>
    </row>
    <row r="16714" spans="1:5" x14ac:dyDescent="0.15">
      <c r="A16714">
        <v>371</v>
      </c>
      <c r="B16714">
        <v>21</v>
      </c>
      <c r="C16714" t="s">
        <v>73</v>
      </c>
      <c r="D16714" s="1">
        <v>0.40948715806007385</v>
      </c>
      <c r="E16714" s="1">
        <v>-3.9963498711585999E-3</v>
      </c>
    </row>
    <row r="16715" spans="1:5" x14ac:dyDescent="0.15">
      <c r="A16715">
        <v>371</v>
      </c>
      <c r="B16715">
        <v>22</v>
      </c>
      <c r="C16715" t="s">
        <v>73</v>
      </c>
      <c r="D16715" s="1">
        <v>0.41762405633926392</v>
      </c>
      <c r="E16715" s="1">
        <v>-4.3897754512727261E-3</v>
      </c>
    </row>
    <row r="16716" spans="1:5" x14ac:dyDescent="0.15">
      <c r="A16716">
        <v>371</v>
      </c>
      <c r="B16716">
        <v>23</v>
      </c>
      <c r="C16716" t="s">
        <v>73</v>
      </c>
      <c r="D16716" s="1">
        <v>0.42821714282035828</v>
      </c>
      <c r="E16716" s="1">
        <v>-2.3270128294825554E-3</v>
      </c>
    </row>
    <row r="16717" spans="1:5" x14ac:dyDescent="0.15">
      <c r="A16717">
        <v>371</v>
      </c>
      <c r="B16717">
        <v>24</v>
      </c>
      <c r="C16717" t="s">
        <v>73</v>
      </c>
      <c r="D16717" s="1">
        <v>0.44162341952323914</v>
      </c>
      <c r="E16717" s="1">
        <v>2.5489397812634706E-3</v>
      </c>
    </row>
    <row r="16718" spans="1:5" x14ac:dyDescent="0.15">
      <c r="A16718">
        <v>371</v>
      </c>
      <c r="B16718">
        <v>25</v>
      </c>
      <c r="C16718" t="s">
        <v>73</v>
      </c>
      <c r="D16718" s="1">
        <v>0.45783713459968567</v>
      </c>
      <c r="E16718" s="1">
        <v>1.0232331231236458E-2</v>
      </c>
    </row>
    <row r="16719" spans="1:5" x14ac:dyDescent="0.15">
      <c r="A16719">
        <v>371</v>
      </c>
      <c r="B16719">
        <v>26</v>
      </c>
      <c r="C16719" t="s">
        <v>73</v>
      </c>
      <c r="D16719" s="1">
        <v>0.48477652668952942</v>
      </c>
      <c r="E16719" s="1">
        <v>2.8641398996114731E-2</v>
      </c>
    </row>
    <row r="16720" spans="1:5" x14ac:dyDescent="0.15">
      <c r="A16720">
        <v>371</v>
      </c>
      <c r="B16720">
        <v>27</v>
      </c>
      <c r="C16720" t="s">
        <v>73</v>
      </c>
      <c r="D16720" s="1">
        <v>0.53052181005477905</v>
      </c>
      <c r="E16720" s="1">
        <v>6.5856359899044037E-2</v>
      </c>
    </row>
    <row r="16721" spans="1:5" x14ac:dyDescent="0.15">
      <c r="A16721">
        <v>371</v>
      </c>
      <c r="B16721">
        <v>28</v>
      </c>
      <c r="C16721" t="s">
        <v>73</v>
      </c>
      <c r="D16721" s="1">
        <v>0.60515081882476807</v>
      </c>
      <c r="E16721" s="1">
        <v>0.13195504248142242</v>
      </c>
    </row>
    <row r="16722" spans="1:5" x14ac:dyDescent="0.15">
      <c r="A16722">
        <v>371</v>
      </c>
      <c r="B16722">
        <v>29</v>
      </c>
      <c r="C16722" t="s">
        <v>73</v>
      </c>
      <c r="D16722" s="1">
        <v>0.71949958801269531</v>
      </c>
      <c r="E16722" s="1">
        <v>0.23777349293231964</v>
      </c>
    </row>
    <row r="16723" spans="1:5" x14ac:dyDescent="0.15">
      <c r="A16723">
        <v>371</v>
      </c>
      <c r="B16723">
        <v>30</v>
      </c>
      <c r="C16723" t="s">
        <v>73</v>
      </c>
      <c r="D16723" s="1">
        <v>0.87992459535598755</v>
      </c>
      <c r="E16723" s="1">
        <v>0.38966816663742065</v>
      </c>
    </row>
    <row r="16724" spans="1:5" x14ac:dyDescent="0.15">
      <c r="A16724">
        <v>371</v>
      </c>
      <c r="B16724">
        <v>31</v>
      </c>
      <c r="C16724" t="s">
        <v>73</v>
      </c>
      <c r="D16724" s="1">
        <v>1.089890718460083</v>
      </c>
      <c r="E16724" s="1">
        <v>0.59110397100448608</v>
      </c>
    </row>
    <row r="16725" spans="1:5" x14ac:dyDescent="0.15">
      <c r="A16725">
        <v>371</v>
      </c>
      <c r="B16725">
        <v>32</v>
      </c>
      <c r="C16725" t="s">
        <v>73</v>
      </c>
      <c r="D16725" s="1">
        <v>1.3529912233352661</v>
      </c>
      <c r="E16725" s="1">
        <v>0.84567415714263916</v>
      </c>
    </row>
    <row r="16726" spans="1:5" x14ac:dyDescent="0.15">
      <c r="A16726">
        <v>371</v>
      </c>
      <c r="B16726">
        <v>33</v>
      </c>
      <c r="C16726" t="s">
        <v>73</v>
      </c>
      <c r="D16726" s="1">
        <v>1.6718533039093018</v>
      </c>
      <c r="E16726" s="1">
        <v>1.156005859375</v>
      </c>
    </row>
    <row r="16727" spans="1:5" x14ac:dyDescent="0.15">
      <c r="A16727">
        <v>371</v>
      </c>
      <c r="B16727">
        <v>34</v>
      </c>
      <c r="C16727" t="s">
        <v>73</v>
      </c>
      <c r="D16727" s="1">
        <v>2.0457251071929932</v>
      </c>
      <c r="E16727" s="1">
        <v>1.5213474035263062</v>
      </c>
    </row>
    <row r="16728" spans="1:5" x14ac:dyDescent="0.15">
      <c r="A16728">
        <v>371</v>
      </c>
      <c r="B16728">
        <v>35</v>
      </c>
      <c r="C16728" t="s">
        <v>73</v>
      </c>
      <c r="D16728" s="1">
        <v>2.4585857391357422</v>
      </c>
      <c r="E16728" s="1">
        <v>1.9256776571273804</v>
      </c>
    </row>
    <row r="16729" spans="1:5" x14ac:dyDescent="0.15">
      <c r="A16729">
        <v>371</v>
      </c>
      <c r="B16729">
        <v>36</v>
      </c>
      <c r="C16729" t="s">
        <v>73</v>
      </c>
      <c r="D16729" s="1">
        <v>2.8824071884155273</v>
      </c>
      <c r="E16729" s="1">
        <v>2.3409688472747803</v>
      </c>
    </row>
    <row r="16730" spans="1:5" x14ac:dyDescent="0.15">
      <c r="A16730">
        <v>371</v>
      </c>
      <c r="B16730">
        <v>37</v>
      </c>
      <c r="C16730" t="s">
        <v>73</v>
      </c>
      <c r="D16730" s="1">
        <v>3.2911803722381592</v>
      </c>
      <c r="E16730" s="1">
        <v>2.7412116527557373</v>
      </c>
    </row>
    <row r="16731" spans="1:5" x14ac:dyDescent="0.15">
      <c r="A16731">
        <v>371</v>
      </c>
      <c r="B16731">
        <v>38</v>
      </c>
      <c r="C16731" t="s">
        <v>73</v>
      </c>
      <c r="D16731" s="1">
        <v>3.6570401191711426</v>
      </c>
      <c r="E16731" s="1">
        <v>3.0985410213470459</v>
      </c>
    </row>
    <row r="16732" spans="1:5" x14ac:dyDescent="0.15">
      <c r="A16732">
        <v>371</v>
      </c>
      <c r="B16732">
        <v>39</v>
      </c>
      <c r="C16732" t="s">
        <v>73</v>
      </c>
      <c r="D16732" s="1">
        <v>3.9906830787658691</v>
      </c>
      <c r="E16732" s="1">
        <v>3.4236538410186768</v>
      </c>
    </row>
    <row r="16733" spans="1:5" x14ac:dyDescent="0.15">
      <c r="A16733">
        <v>371</v>
      </c>
      <c r="B16733">
        <v>40</v>
      </c>
      <c r="C16733" t="s">
        <v>73</v>
      </c>
      <c r="D16733" s="1">
        <v>4.2941861152648926</v>
      </c>
      <c r="E16733" s="1">
        <v>3.7186264991760254</v>
      </c>
    </row>
    <row r="16734" spans="1:5" x14ac:dyDescent="0.15">
      <c r="A16734">
        <v>371</v>
      </c>
      <c r="B16734">
        <v>41</v>
      </c>
      <c r="C16734" t="s">
        <v>73</v>
      </c>
      <c r="D16734" s="1">
        <v>4.5796146392822266</v>
      </c>
      <c r="E16734" s="1">
        <v>3.9955246448516846</v>
      </c>
    </row>
    <row r="16735" spans="1:5" x14ac:dyDescent="0.15">
      <c r="A16735">
        <v>371</v>
      </c>
      <c r="B16735">
        <v>42</v>
      </c>
      <c r="C16735" t="s">
        <v>73</v>
      </c>
      <c r="D16735" s="1">
        <v>4.8378872871398926</v>
      </c>
      <c r="E16735" s="1">
        <v>4.2452669143676758</v>
      </c>
    </row>
    <row r="16736" spans="1:5" x14ac:dyDescent="0.15">
      <c r="A16736">
        <v>371</v>
      </c>
      <c r="B16736">
        <v>43</v>
      </c>
      <c r="C16736" t="s">
        <v>73</v>
      </c>
      <c r="D16736" s="1">
        <v>5.0606298446655273</v>
      </c>
      <c r="E16736" s="1">
        <v>4.4594793319702148</v>
      </c>
    </row>
    <row r="16737" spans="1:5" x14ac:dyDescent="0.15">
      <c r="A16737">
        <v>371</v>
      </c>
      <c r="B16737">
        <v>44</v>
      </c>
      <c r="C16737" t="s">
        <v>73</v>
      </c>
      <c r="D16737" s="1">
        <v>5.2305436134338379</v>
      </c>
      <c r="E16737" s="1">
        <v>4.6208624839782715</v>
      </c>
    </row>
    <row r="16738" spans="1:5" x14ac:dyDescent="0.15">
      <c r="A16738">
        <v>371</v>
      </c>
      <c r="B16738">
        <v>45</v>
      </c>
      <c r="C16738" t="s">
        <v>73</v>
      </c>
      <c r="D16738" s="1">
        <v>5.3748688697814941</v>
      </c>
      <c r="E16738" s="1">
        <v>4.756657600402832</v>
      </c>
    </row>
    <row r="16739" spans="1:5" x14ac:dyDescent="0.15">
      <c r="A16739">
        <v>372</v>
      </c>
      <c r="B16739">
        <v>1</v>
      </c>
      <c r="C16739" t="s">
        <v>73</v>
      </c>
      <c r="D16739" s="1">
        <v>0.26025062799453735</v>
      </c>
      <c r="E16739" s="1">
        <v>-1.0572168044745922E-2</v>
      </c>
    </row>
    <row r="16740" spans="1:5" x14ac:dyDescent="0.15">
      <c r="A16740">
        <v>372</v>
      </c>
      <c r="B16740">
        <v>2</v>
      </c>
      <c r="C16740" t="s">
        <v>73</v>
      </c>
      <c r="D16740" s="1">
        <v>0.26959413290023804</v>
      </c>
      <c r="E16740" s="1">
        <v>-1.1822999455034733E-2</v>
      </c>
    </row>
    <row r="16741" spans="1:5" x14ac:dyDescent="0.15">
      <c r="A16741">
        <v>372</v>
      </c>
      <c r="B16741">
        <v>3</v>
      </c>
      <c r="C16741" t="s">
        <v>73</v>
      </c>
      <c r="D16741" s="1">
        <v>0.2846331000328064</v>
      </c>
      <c r="E16741" s="1">
        <v>-7.3783672414720058E-3</v>
      </c>
    </row>
    <row r="16742" spans="1:5" x14ac:dyDescent="0.15">
      <c r="A16742">
        <v>372</v>
      </c>
      <c r="B16742">
        <v>4</v>
      </c>
      <c r="C16742" t="s">
        <v>73</v>
      </c>
      <c r="D16742" s="1">
        <v>0.29933387041091919</v>
      </c>
      <c r="E16742" s="1">
        <v>-3.2719327136874199E-3</v>
      </c>
    </row>
    <row r="16743" spans="1:5" x14ac:dyDescent="0.15">
      <c r="A16743">
        <v>372</v>
      </c>
      <c r="B16743">
        <v>5</v>
      </c>
      <c r="C16743" t="s">
        <v>73</v>
      </c>
      <c r="D16743" s="1">
        <v>0.31049978733062744</v>
      </c>
      <c r="E16743" s="1">
        <v>-2.7003514114767313E-3</v>
      </c>
    </row>
    <row r="16744" spans="1:5" x14ac:dyDescent="0.15">
      <c r="A16744">
        <v>372</v>
      </c>
      <c r="B16744">
        <v>6</v>
      </c>
      <c r="C16744" t="s">
        <v>73</v>
      </c>
      <c r="D16744" s="1">
        <v>0.32074087858200073</v>
      </c>
      <c r="E16744" s="1">
        <v>-3.05359554477036E-3</v>
      </c>
    </row>
    <row r="16745" spans="1:5" x14ac:dyDescent="0.15">
      <c r="A16745">
        <v>372</v>
      </c>
      <c r="B16745">
        <v>7</v>
      </c>
      <c r="C16745" t="s">
        <v>73</v>
      </c>
      <c r="D16745" s="1">
        <v>0.33482140302658081</v>
      </c>
      <c r="E16745" s="1">
        <v>4.3259322410449386E-4</v>
      </c>
    </row>
    <row r="16746" spans="1:5" x14ac:dyDescent="0.15">
      <c r="A16746">
        <v>372</v>
      </c>
      <c r="B16746">
        <v>8</v>
      </c>
      <c r="C16746" t="s">
        <v>73</v>
      </c>
      <c r="D16746" s="1">
        <v>0.34786826372146606</v>
      </c>
      <c r="E16746" s="1">
        <v>2.8851183596998453E-3</v>
      </c>
    </row>
    <row r="16747" spans="1:5" x14ac:dyDescent="0.15">
      <c r="A16747">
        <v>372</v>
      </c>
      <c r="B16747">
        <v>9</v>
      </c>
      <c r="C16747" t="s">
        <v>73</v>
      </c>
      <c r="D16747" s="1">
        <v>0.35731205344200134</v>
      </c>
      <c r="E16747" s="1">
        <v>1.7345724627375603E-3</v>
      </c>
    </row>
    <row r="16748" spans="1:5" x14ac:dyDescent="0.15">
      <c r="A16748">
        <v>372</v>
      </c>
      <c r="B16748">
        <v>10</v>
      </c>
      <c r="C16748" t="s">
        <v>73</v>
      </c>
      <c r="D16748" s="1">
        <v>0.36807850003242493</v>
      </c>
      <c r="E16748" s="1">
        <v>1.9066835520789027E-3</v>
      </c>
    </row>
    <row r="16749" spans="1:5" x14ac:dyDescent="0.15">
      <c r="A16749">
        <v>372</v>
      </c>
      <c r="B16749">
        <v>11</v>
      </c>
      <c r="C16749" t="s">
        <v>73</v>
      </c>
      <c r="D16749" s="1">
        <v>0.38112679123878479</v>
      </c>
      <c r="E16749" s="1">
        <v>4.3606390245258808E-3</v>
      </c>
    </row>
    <row r="16750" spans="1:5" x14ac:dyDescent="0.15">
      <c r="A16750">
        <v>372</v>
      </c>
      <c r="B16750">
        <v>12</v>
      </c>
      <c r="C16750" t="s">
        <v>73</v>
      </c>
      <c r="D16750" s="1">
        <v>0.39132034778594971</v>
      </c>
      <c r="E16750" s="1">
        <v>3.9598601870238781E-3</v>
      </c>
    </row>
    <row r="16751" spans="1:5" x14ac:dyDescent="0.15">
      <c r="A16751">
        <v>372</v>
      </c>
      <c r="B16751">
        <v>13</v>
      </c>
      <c r="C16751" t="s">
        <v>73</v>
      </c>
      <c r="D16751" s="1">
        <v>0.40235954523086548</v>
      </c>
      <c r="E16751" s="1">
        <v>4.4047217816114426E-3</v>
      </c>
    </row>
    <row r="16752" spans="1:5" x14ac:dyDescent="0.15">
      <c r="A16752">
        <v>372</v>
      </c>
      <c r="B16752">
        <v>14</v>
      </c>
      <c r="C16752" t="s">
        <v>73</v>
      </c>
      <c r="D16752" s="1">
        <v>0.41270193457603455</v>
      </c>
      <c r="E16752" s="1">
        <v>4.1527757421135902E-3</v>
      </c>
    </row>
    <row r="16753" spans="1:5" x14ac:dyDescent="0.15">
      <c r="A16753">
        <v>372</v>
      </c>
      <c r="B16753">
        <v>15</v>
      </c>
      <c r="C16753" t="s">
        <v>73</v>
      </c>
      <c r="D16753" s="1">
        <v>0.42376986145973206</v>
      </c>
      <c r="E16753" s="1">
        <v>4.6263672411441803E-3</v>
      </c>
    </row>
    <row r="16754" spans="1:5" x14ac:dyDescent="0.15">
      <c r="A16754">
        <v>372</v>
      </c>
      <c r="B16754">
        <v>16</v>
      </c>
      <c r="C16754" t="s">
        <v>73</v>
      </c>
      <c r="D16754" s="1">
        <v>0.43318670988082886</v>
      </c>
      <c r="E16754" s="1">
        <v>3.448879811912775E-3</v>
      </c>
    </row>
    <row r="16755" spans="1:5" x14ac:dyDescent="0.15">
      <c r="A16755">
        <v>372</v>
      </c>
      <c r="B16755">
        <v>17</v>
      </c>
      <c r="C16755" t="s">
        <v>73</v>
      </c>
      <c r="D16755" s="1">
        <v>0.44294589757919312</v>
      </c>
      <c r="E16755" s="1">
        <v>2.6137318927794695E-3</v>
      </c>
    </row>
    <row r="16756" spans="1:5" x14ac:dyDescent="0.15">
      <c r="A16756">
        <v>372</v>
      </c>
      <c r="B16756">
        <v>18</v>
      </c>
      <c r="C16756" t="s">
        <v>73</v>
      </c>
      <c r="D16756" s="1">
        <v>0.4518967866897583</v>
      </c>
      <c r="E16756" s="1">
        <v>9.702855022624135E-4</v>
      </c>
    </row>
    <row r="16757" spans="1:5" x14ac:dyDescent="0.15">
      <c r="A16757">
        <v>372</v>
      </c>
      <c r="B16757">
        <v>19</v>
      </c>
      <c r="C16757" t="s">
        <v>73</v>
      </c>
      <c r="D16757" s="1">
        <v>0.45795550942420959</v>
      </c>
      <c r="E16757" s="1">
        <v>-3.5653272643685341E-3</v>
      </c>
    </row>
    <row r="16758" spans="1:5" x14ac:dyDescent="0.15">
      <c r="A16758">
        <v>372</v>
      </c>
      <c r="B16758">
        <v>20</v>
      </c>
      <c r="C16758" t="s">
        <v>73</v>
      </c>
      <c r="D16758" s="1">
        <v>0.46581664681434631</v>
      </c>
      <c r="E16758" s="1">
        <v>-6.2985257245600224E-3</v>
      </c>
    </row>
    <row r="16759" spans="1:5" x14ac:dyDescent="0.15">
      <c r="A16759">
        <v>372</v>
      </c>
      <c r="B16759">
        <v>21</v>
      </c>
      <c r="C16759" t="s">
        <v>73</v>
      </c>
      <c r="D16759" s="1">
        <v>0.47708162665367126</v>
      </c>
      <c r="E16759" s="1">
        <v>-5.6278812699019909E-3</v>
      </c>
    </row>
    <row r="16760" spans="1:5" x14ac:dyDescent="0.15">
      <c r="A16760">
        <v>372</v>
      </c>
      <c r="B16760">
        <v>22</v>
      </c>
      <c r="C16760" t="s">
        <v>73</v>
      </c>
      <c r="D16760" s="1">
        <v>0.48970359563827515</v>
      </c>
      <c r="E16760" s="1">
        <v>-3.6002479027956724E-3</v>
      </c>
    </row>
    <row r="16761" spans="1:5" x14ac:dyDescent="0.15">
      <c r="A16761">
        <v>372</v>
      </c>
      <c r="B16761">
        <v>23</v>
      </c>
      <c r="C16761" t="s">
        <v>73</v>
      </c>
      <c r="D16761" s="1">
        <v>0.50607949495315552</v>
      </c>
      <c r="E16761" s="1">
        <v>2.1813157945871353E-3</v>
      </c>
    </row>
    <row r="16762" spans="1:5" x14ac:dyDescent="0.15">
      <c r="A16762">
        <v>372</v>
      </c>
      <c r="B16762">
        <v>24</v>
      </c>
      <c r="C16762" t="s">
        <v>73</v>
      </c>
      <c r="D16762" s="1">
        <v>0.52958494424819946</v>
      </c>
      <c r="E16762" s="1">
        <v>1.5092429704964161E-2</v>
      </c>
    </row>
    <row r="16763" spans="1:5" x14ac:dyDescent="0.15">
      <c r="A16763">
        <v>372</v>
      </c>
      <c r="B16763">
        <v>25</v>
      </c>
      <c r="C16763" t="s">
        <v>73</v>
      </c>
      <c r="D16763" s="1">
        <v>0.56343483924865723</v>
      </c>
      <c r="E16763" s="1">
        <v>3.8347989320755005E-2</v>
      </c>
    </row>
    <row r="16764" spans="1:5" x14ac:dyDescent="0.15">
      <c r="A16764">
        <v>372</v>
      </c>
      <c r="B16764">
        <v>26</v>
      </c>
      <c r="C16764" t="s">
        <v>73</v>
      </c>
      <c r="D16764" s="1">
        <v>0.61854445934295654</v>
      </c>
      <c r="E16764" s="1">
        <v>8.2863271236419678E-2</v>
      </c>
    </row>
    <row r="16765" spans="1:5" x14ac:dyDescent="0.15">
      <c r="A16765">
        <v>372</v>
      </c>
      <c r="B16765">
        <v>27</v>
      </c>
      <c r="C16765" t="s">
        <v>73</v>
      </c>
      <c r="D16765" s="1">
        <v>0.7056429386138916</v>
      </c>
      <c r="E16765" s="1">
        <v>0.15936741232872009</v>
      </c>
    </row>
    <row r="16766" spans="1:5" x14ac:dyDescent="0.15">
      <c r="A16766">
        <v>372</v>
      </c>
      <c r="B16766">
        <v>28</v>
      </c>
      <c r="C16766" t="s">
        <v>73</v>
      </c>
      <c r="D16766" s="1">
        <v>0.83545190095901489</v>
      </c>
      <c r="E16766" s="1">
        <v>0.27858203649520874</v>
      </c>
    </row>
    <row r="16767" spans="1:5" x14ac:dyDescent="0.15">
      <c r="A16767">
        <v>372</v>
      </c>
      <c r="B16767">
        <v>29</v>
      </c>
      <c r="C16767" t="s">
        <v>73</v>
      </c>
      <c r="D16767" s="1">
        <v>1.0144208669662476</v>
      </c>
      <c r="E16767" s="1">
        <v>0.44695666432380676</v>
      </c>
    </row>
    <row r="16768" spans="1:5" x14ac:dyDescent="0.15">
      <c r="A16768">
        <v>372</v>
      </c>
      <c r="B16768">
        <v>30</v>
      </c>
      <c r="C16768" t="s">
        <v>73</v>
      </c>
      <c r="D16768" s="1">
        <v>1.2469347715377808</v>
      </c>
      <c r="E16768" s="1">
        <v>0.66887623071670532</v>
      </c>
    </row>
    <row r="16769" spans="1:5" x14ac:dyDescent="0.15">
      <c r="A16769">
        <v>372</v>
      </c>
      <c r="B16769">
        <v>31</v>
      </c>
      <c r="C16769" t="s">
        <v>73</v>
      </c>
      <c r="D16769" s="1">
        <v>1.5294973850250244</v>
      </c>
      <c r="E16769" s="1">
        <v>0.94084453582763672</v>
      </c>
    </row>
    <row r="16770" spans="1:5" x14ac:dyDescent="0.15">
      <c r="A16770">
        <v>372</v>
      </c>
      <c r="B16770">
        <v>32</v>
      </c>
      <c r="C16770" t="s">
        <v>73</v>
      </c>
      <c r="D16770" s="1">
        <v>1.8671582937240601</v>
      </c>
      <c r="E16770" s="1">
        <v>1.2679110765457153</v>
      </c>
    </row>
    <row r="16771" spans="1:5" x14ac:dyDescent="0.15">
      <c r="A16771">
        <v>372</v>
      </c>
      <c r="B16771">
        <v>33</v>
      </c>
      <c r="C16771" t="s">
        <v>73</v>
      </c>
      <c r="D16771" s="1">
        <v>2.2620973587036133</v>
      </c>
      <c r="E16771" s="1">
        <v>1.6522557735443115</v>
      </c>
    </row>
    <row r="16772" spans="1:5" x14ac:dyDescent="0.15">
      <c r="A16772">
        <v>372</v>
      </c>
      <c r="B16772">
        <v>34</v>
      </c>
      <c r="C16772" t="s">
        <v>73</v>
      </c>
      <c r="D16772" s="1">
        <v>2.6887454986572266</v>
      </c>
      <c r="E16772" s="1">
        <v>2.0683095455169678</v>
      </c>
    </row>
    <row r="16773" spans="1:5" x14ac:dyDescent="0.15">
      <c r="A16773">
        <v>372</v>
      </c>
      <c r="B16773">
        <v>35</v>
      </c>
      <c r="C16773" t="s">
        <v>73</v>
      </c>
      <c r="D16773" s="1">
        <v>3.1173052787780762</v>
      </c>
      <c r="E16773" s="1">
        <v>2.4862749576568604</v>
      </c>
    </row>
    <row r="16774" spans="1:5" x14ac:dyDescent="0.15">
      <c r="A16774">
        <v>372</v>
      </c>
      <c r="B16774">
        <v>36</v>
      </c>
      <c r="C16774" t="s">
        <v>73</v>
      </c>
      <c r="D16774" s="1">
        <v>3.5033690929412842</v>
      </c>
      <c r="E16774" s="1">
        <v>2.8617446422576904</v>
      </c>
    </row>
    <row r="16775" spans="1:5" x14ac:dyDescent="0.15">
      <c r="A16775">
        <v>372</v>
      </c>
      <c r="B16775">
        <v>37</v>
      </c>
      <c r="C16775" t="s">
        <v>73</v>
      </c>
      <c r="D16775" s="1">
        <v>3.8674197196960449</v>
      </c>
      <c r="E16775" s="1">
        <v>3.2152009010314941</v>
      </c>
    </row>
    <row r="16776" spans="1:5" x14ac:dyDescent="0.15">
      <c r="A16776">
        <v>372</v>
      </c>
      <c r="B16776">
        <v>38</v>
      </c>
      <c r="C16776" t="s">
        <v>73</v>
      </c>
      <c r="D16776" s="1">
        <v>4.2003817558288574</v>
      </c>
      <c r="E16776" s="1">
        <v>3.5375685691833496</v>
      </c>
    </row>
    <row r="16777" spans="1:5" x14ac:dyDescent="0.15">
      <c r="A16777">
        <v>372</v>
      </c>
      <c r="B16777">
        <v>39</v>
      </c>
      <c r="C16777" t="s">
        <v>73</v>
      </c>
      <c r="D16777" s="1">
        <v>4.5035548210144043</v>
      </c>
      <c r="E16777" s="1">
        <v>3.8301472663879395</v>
      </c>
    </row>
    <row r="16778" spans="1:5" x14ac:dyDescent="0.15">
      <c r="A16778">
        <v>372</v>
      </c>
      <c r="B16778">
        <v>40</v>
      </c>
      <c r="C16778" t="s">
        <v>73</v>
      </c>
      <c r="D16778" s="1">
        <v>4.7796487808227539</v>
      </c>
      <c r="E16778" s="1">
        <v>4.095646858215332</v>
      </c>
    </row>
    <row r="16779" spans="1:5" x14ac:dyDescent="0.15">
      <c r="A16779">
        <v>372</v>
      </c>
      <c r="B16779">
        <v>41</v>
      </c>
      <c r="C16779" t="s">
        <v>73</v>
      </c>
      <c r="D16779" s="1">
        <v>5.0326395034790039</v>
      </c>
      <c r="E16779" s="1">
        <v>4.338043212890625</v>
      </c>
    </row>
    <row r="16780" spans="1:5" x14ac:dyDescent="0.15">
      <c r="A16780">
        <v>372</v>
      </c>
      <c r="B16780">
        <v>42</v>
      </c>
      <c r="C16780" t="s">
        <v>73</v>
      </c>
      <c r="D16780" s="1">
        <v>5.2212843894958496</v>
      </c>
      <c r="E16780" s="1">
        <v>4.5160937309265137</v>
      </c>
    </row>
    <row r="16781" spans="1:5" x14ac:dyDescent="0.15">
      <c r="A16781">
        <v>372</v>
      </c>
      <c r="B16781">
        <v>43</v>
      </c>
      <c r="C16781" t="s">
        <v>73</v>
      </c>
      <c r="D16781" s="1">
        <v>5.4021487236022949</v>
      </c>
      <c r="E16781" s="1">
        <v>4.686363697052002</v>
      </c>
    </row>
    <row r="16782" spans="1:5" x14ac:dyDescent="0.15">
      <c r="A16782">
        <v>372</v>
      </c>
      <c r="B16782">
        <v>44</v>
      </c>
      <c r="C16782" t="s">
        <v>73</v>
      </c>
      <c r="D16782" s="1">
        <v>5.587160587310791</v>
      </c>
      <c r="E16782" s="1">
        <v>4.860781192779541</v>
      </c>
    </row>
    <row r="16783" spans="1:5" x14ac:dyDescent="0.15">
      <c r="A16783">
        <v>372</v>
      </c>
      <c r="B16783">
        <v>45</v>
      </c>
      <c r="C16783" t="s">
        <v>73</v>
      </c>
      <c r="D16783" s="1">
        <v>5.7430930137634277</v>
      </c>
      <c r="E16783" s="1">
        <v>5.0061192512512207</v>
      </c>
    </row>
    <row r="16784" spans="1:5" x14ac:dyDescent="0.15">
      <c r="A16784">
        <v>373</v>
      </c>
      <c r="B16784">
        <v>1</v>
      </c>
      <c r="C16784" t="s">
        <v>73</v>
      </c>
      <c r="D16784" s="1">
        <v>0.23026381433010101</v>
      </c>
      <c r="E16784" s="1">
        <v>-1.0392249561846256E-2</v>
      </c>
    </row>
    <row r="16785" spans="1:5" x14ac:dyDescent="0.15">
      <c r="A16785">
        <v>373</v>
      </c>
      <c r="B16785">
        <v>2</v>
      </c>
      <c r="C16785" t="s">
        <v>73</v>
      </c>
      <c r="D16785" s="1">
        <v>0.23963584005832672</v>
      </c>
      <c r="E16785" s="1">
        <v>-1.0264870710670948E-2</v>
      </c>
    </row>
    <row r="16786" spans="1:5" x14ac:dyDescent="0.15">
      <c r="A16786">
        <v>373</v>
      </c>
      <c r="B16786">
        <v>3</v>
      </c>
      <c r="C16786" t="s">
        <v>73</v>
      </c>
      <c r="D16786" s="1">
        <v>0.25185844302177429</v>
      </c>
      <c r="E16786" s="1">
        <v>-7.2869136929512024E-3</v>
      </c>
    </row>
    <row r="16787" spans="1:5" x14ac:dyDescent="0.15">
      <c r="A16787">
        <v>373</v>
      </c>
      <c r="B16787">
        <v>4</v>
      </c>
      <c r="C16787" t="s">
        <v>73</v>
      </c>
      <c r="D16787" s="1">
        <v>0.26379334926605225</v>
      </c>
      <c r="E16787" s="1">
        <v>-4.5966543257236481E-3</v>
      </c>
    </row>
    <row r="16788" spans="1:5" x14ac:dyDescent="0.15">
      <c r="A16788">
        <v>373</v>
      </c>
      <c r="B16788">
        <v>5</v>
      </c>
      <c r="C16788" t="s">
        <v>73</v>
      </c>
      <c r="D16788" s="1">
        <v>0.27570798993110657</v>
      </c>
      <c r="E16788" s="1">
        <v>-1.9266599556431174E-3</v>
      </c>
    </row>
    <row r="16789" spans="1:5" x14ac:dyDescent="0.15">
      <c r="A16789">
        <v>373</v>
      </c>
      <c r="B16789">
        <v>6</v>
      </c>
      <c r="C16789" t="s">
        <v>73</v>
      </c>
      <c r="D16789" s="1">
        <v>0.28604614734649658</v>
      </c>
      <c r="E16789" s="1">
        <v>-8.3314906805753708E-4</v>
      </c>
    </row>
    <row r="16790" spans="1:5" x14ac:dyDescent="0.15">
      <c r="A16790">
        <v>373</v>
      </c>
      <c r="B16790">
        <v>7</v>
      </c>
      <c r="C16790" t="s">
        <v>73</v>
      </c>
      <c r="D16790" s="1">
        <v>0.29766100645065308</v>
      </c>
      <c r="E16790" s="1">
        <v>1.5370635082945228E-3</v>
      </c>
    </row>
    <row r="16791" spans="1:5" x14ac:dyDescent="0.15">
      <c r="A16791">
        <v>373</v>
      </c>
      <c r="B16791">
        <v>8</v>
      </c>
      <c r="C16791" t="s">
        <v>73</v>
      </c>
      <c r="D16791" s="1">
        <v>0.3071860671043396</v>
      </c>
      <c r="E16791" s="1">
        <v>1.8174776341766119E-3</v>
      </c>
    </row>
    <row r="16792" spans="1:5" x14ac:dyDescent="0.15">
      <c r="A16792">
        <v>373</v>
      </c>
      <c r="B16792">
        <v>9</v>
      </c>
      <c r="C16792" t="s">
        <v>73</v>
      </c>
      <c r="D16792" s="1">
        <v>0.31800040602684021</v>
      </c>
      <c r="E16792" s="1">
        <v>3.3871701452881098E-3</v>
      </c>
    </row>
    <row r="16793" spans="1:5" x14ac:dyDescent="0.15">
      <c r="A16793">
        <v>373</v>
      </c>
      <c r="B16793">
        <v>10</v>
      </c>
      <c r="C16793" t="s">
        <v>73</v>
      </c>
      <c r="D16793" s="1">
        <v>0.32686153054237366</v>
      </c>
      <c r="E16793" s="1">
        <v>3.0036480166018009E-3</v>
      </c>
    </row>
    <row r="16794" spans="1:5" x14ac:dyDescent="0.15">
      <c r="A16794">
        <v>373</v>
      </c>
      <c r="B16794">
        <v>11</v>
      </c>
      <c r="C16794" t="s">
        <v>73</v>
      </c>
      <c r="D16794" s="1">
        <v>0.33458274602890015</v>
      </c>
      <c r="E16794" s="1">
        <v>1.4802170917391777E-3</v>
      </c>
    </row>
    <row r="16795" spans="1:5" x14ac:dyDescent="0.15">
      <c r="A16795">
        <v>373</v>
      </c>
      <c r="B16795">
        <v>12</v>
      </c>
      <c r="C16795" t="s">
        <v>73</v>
      </c>
      <c r="D16795" s="1">
        <v>0.34428679943084717</v>
      </c>
      <c r="E16795" s="1">
        <v>1.9396239658817649E-3</v>
      </c>
    </row>
    <row r="16796" spans="1:5" x14ac:dyDescent="0.15">
      <c r="A16796">
        <v>373</v>
      </c>
      <c r="B16796">
        <v>13</v>
      </c>
      <c r="C16796" t="s">
        <v>73</v>
      </c>
      <c r="D16796" s="1">
        <v>0.35553640127182007</v>
      </c>
      <c r="E16796" s="1">
        <v>3.9445795118808746E-3</v>
      </c>
    </row>
    <row r="16797" spans="1:5" x14ac:dyDescent="0.15">
      <c r="A16797">
        <v>373</v>
      </c>
      <c r="B16797">
        <v>14</v>
      </c>
      <c r="C16797" t="s">
        <v>73</v>
      </c>
      <c r="D16797" s="1">
        <v>0.36581316590309143</v>
      </c>
      <c r="E16797" s="1">
        <v>4.9766972661018372E-3</v>
      </c>
    </row>
    <row r="16798" spans="1:5" x14ac:dyDescent="0.15">
      <c r="A16798">
        <v>373</v>
      </c>
      <c r="B16798">
        <v>15</v>
      </c>
      <c r="C16798" t="s">
        <v>73</v>
      </c>
      <c r="D16798" s="1">
        <v>0.37467479705810547</v>
      </c>
      <c r="E16798" s="1">
        <v>4.5936820097267628E-3</v>
      </c>
    </row>
    <row r="16799" spans="1:5" x14ac:dyDescent="0.15">
      <c r="A16799">
        <v>373</v>
      </c>
      <c r="B16799">
        <v>16</v>
      </c>
      <c r="C16799" t="s">
        <v>73</v>
      </c>
      <c r="D16799" s="1">
        <v>0.38092806935310364</v>
      </c>
      <c r="E16799" s="1">
        <v>1.6023078933358192E-3</v>
      </c>
    </row>
    <row r="16800" spans="1:5" x14ac:dyDescent="0.15">
      <c r="A16800">
        <v>373</v>
      </c>
      <c r="B16800">
        <v>17</v>
      </c>
      <c r="C16800" t="s">
        <v>73</v>
      </c>
      <c r="D16800" s="1">
        <v>0.38927742838859558</v>
      </c>
      <c r="E16800" s="1">
        <v>7.0702045923098922E-4</v>
      </c>
    </row>
    <row r="16801" spans="1:5" x14ac:dyDescent="0.15">
      <c r="A16801">
        <v>373</v>
      </c>
      <c r="B16801">
        <v>18</v>
      </c>
      <c r="C16801" t="s">
        <v>73</v>
      </c>
      <c r="D16801" s="1">
        <v>0.39758676290512085</v>
      </c>
      <c r="E16801" s="1">
        <v>-2.2829155204817653E-4</v>
      </c>
    </row>
    <row r="16802" spans="1:5" x14ac:dyDescent="0.15">
      <c r="A16802">
        <v>373</v>
      </c>
      <c r="B16802">
        <v>19</v>
      </c>
      <c r="C16802" t="s">
        <v>73</v>
      </c>
      <c r="D16802" s="1">
        <v>0.40511095523834229</v>
      </c>
      <c r="E16802" s="1">
        <v>-1.9487456884235144E-3</v>
      </c>
    </row>
    <row r="16803" spans="1:5" x14ac:dyDescent="0.15">
      <c r="A16803">
        <v>373</v>
      </c>
      <c r="B16803">
        <v>20</v>
      </c>
      <c r="C16803" t="s">
        <v>73</v>
      </c>
      <c r="D16803" s="1">
        <v>0.41298547387123108</v>
      </c>
      <c r="E16803" s="1">
        <v>-3.3188736997544765E-3</v>
      </c>
    </row>
    <row r="16804" spans="1:5" x14ac:dyDescent="0.15">
      <c r="A16804">
        <v>373</v>
      </c>
      <c r="B16804">
        <v>21</v>
      </c>
      <c r="C16804" t="s">
        <v>73</v>
      </c>
      <c r="D16804" s="1">
        <v>0.42134511470794678</v>
      </c>
      <c r="E16804" s="1">
        <v>-4.2038792744278908E-3</v>
      </c>
    </row>
    <row r="16805" spans="1:5" x14ac:dyDescent="0.15">
      <c r="A16805">
        <v>373</v>
      </c>
      <c r="B16805">
        <v>22</v>
      </c>
      <c r="C16805" t="s">
        <v>73</v>
      </c>
      <c r="D16805" s="1">
        <v>0.43014732003211975</v>
      </c>
      <c r="E16805" s="1">
        <v>-4.6463203616440296E-3</v>
      </c>
    </row>
    <row r="16806" spans="1:5" x14ac:dyDescent="0.15">
      <c r="A16806">
        <v>373</v>
      </c>
      <c r="B16806">
        <v>23</v>
      </c>
      <c r="C16806" t="s">
        <v>73</v>
      </c>
      <c r="D16806" s="1">
        <v>0.44243732094764709</v>
      </c>
      <c r="E16806" s="1">
        <v>-1.6009659739211202E-3</v>
      </c>
    </row>
    <row r="16807" spans="1:5" x14ac:dyDescent="0.15">
      <c r="A16807">
        <v>373</v>
      </c>
      <c r="B16807">
        <v>24</v>
      </c>
      <c r="C16807" t="s">
        <v>73</v>
      </c>
      <c r="D16807" s="1">
        <v>0.46088871359825134</v>
      </c>
      <c r="E16807" s="1">
        <v>7.6057799160480499E-3</v>
      </c>
    </row>
    <row r="16808" spans="1:5" x14ac:dyDescent="0.15">
      <c r="A16808">
        <v>373</v>
      </c>
      <c r="B16808">
        <v>25</v>
      </c>
      <c r="C16808" t="s">
        <v>73</v>
      </c>
      <c r="D16808" s="1">
        <v>0.48852920532226562</v>
      </c>
      <c r="E16808" s="1">
        <v>2.6001624763011932E-2</v>
      </c>
    </row>
    <row r="16809" spans="1:5" x14ac:dyDescent="0.15">
      <c r="A16809">
        <v>373</v>
      </c>
      <c r="B16809">
        <v>26</v>
      </c>
      <c r="C16809" t="s">
        <v>73</v>
      </c>
      <c r="D16809" s="1">
        <v>0.52998393774032593</v>
      </c>
      <c r="E16809" s="1">
        <v>5.8211710304021835E-2</v>
      </c>
    </row>
    <row r="16810" spans="1:5" x14ac:dyDescent="0.15">
      <c r="A16810">
        <v>373</v>
      </c>
      <c r="B16810">
        <v>27</v>
      </c>
      <c r="C16810" t="s">
        <v>73</v>
      </c>
      <c r="D16810" s="1">
        <v>0.59449547529220581</v>
      </c>
      <c r="E16810" s="1">
        <v>0.11347860097885132</v>
      </c>
    </row>
    <row r="16811" spans="1:5" x14ac:dyDescent="0.15">
      <c r="A16811">
        <v>373</v>
      </c>
      <c r="B16811">
        <v>28</v>
      </c>
      <c r="C16811" t="s">
        <v>73</v>
      </c>
      <c r="D16811" s="1">
        <v>0.69680517911911011</v>
      </c>
      <c r="E16811" s="1">
        <v>0.20654365420341492</v>
      </c>
    </row>
    <row r="16812" spans="1:5" x14ac:dyDescent="0.15">
      <c r="A16812">
        <v>373</v>
      </c>
      <c r="B16812">
        <v>29</v>
      </c>
      <c r="C16812" t="s">
        <v>73</v>
      </c>
      <c r="D16812" s="1">
        <v>0.84624975919723511</v>
      </c>
      <c r="E16812" s="1">
        <v>0.34674358367919922</v>
      </c>
    </row>
    <row r="16813" spans="1:5" x14ac:dyDescent="0.15">
      <c r="A16813">
        <v>373</v>
      </c>
      <c r="B16813">
        <v>30</v>
      </c>
      <c r="C16813" t="s">
        <v>73</v>
      </c>
      <c r="D16813" s="1">
        <v>1.0494775772094727</v>
      </c>
      <c r="E16813" s="1">
        <v>0.54072678089141846</v>
      </c>
    </row>
    <row r="16814" spans="1:5" x14ac:dyDescent="0.15">
      <c r="A16814">
        <v>373</v>
      </c>
      <c r="B16814">
        <v>31</v>
      </c>
      <c r="C16814" t="s">
        <v>73</v>
      </c>
      <c r="D16814" s="1">
        <v>1.3078986406326294</v>
      </c>
      <c r="E16814" s="1">
        <v>0.78990316390991211</v>
      </c>
    </row>
    <row r="16815" spans="1:5" x14ac:dyDescent="0.15">
      <c r="A16815">
        <v>373</v>
      </c>
      <c r="B16815">
        <v>32</v>
      </c>
      <c r="C16815" t="s">
        <v>73</v>
      </c>
      <c r="D16815" s="1">
        <v>1.6143186092376709</v>
      </c>
      <c r="E16815" s="1">
        <v>1.0870784521102905</v>
      </c>
    </row>
    <row r="16816" spans="1:5" x14ac:dyDescent="0.15">
      <c r="A16816">
        <v>373</v>
      </c>
      <c r="B16816">
        <v>33</v>
      </c>
      <c r="C16816" t="s">
        <v>73</v>
      </c>
      <c r="D16816" s="1">
        <v>1.9752345085144043</v>
      </c>
      <c r="E16816" s="1">
        <v>1.4387497901916504</v>
      </c>
    </row>
    <row r="16817" spans="1:5" x14ac:dyDescent="0.15">
      <c r="A16817">
        <v>373</v>
      </c>
      <c r="B16817">
        <v>34</v>
      </c>
      <c r="C16817" t="s">
        <v>73</v>
      </c>
      <c r="D16817" s="1">
        <v>2.387110710144043</v>
      </c>
      <c r="E16817" s="1">
        <v>1.841381311416626</v>
      </c>
    </row>
    <row r="16818" spans="1:5" x14ac:dyDescent="0.15">
      <c r="A16818">
        <v>373</v>
      </c>
      <c r="B16818">
        <v>35</v>
      </c>
      <c r="C16818" t="s">
        <v>73</v>
      </c>
      <c r="D16818" s="1">
        <v>2.821037769317627</v>
      </c>
      <c r="E16818" s="1">
        <v>2.2660636901855469</v>
      </c>
    </row>
    <row r="16819" spans="1:5" x14ac:dyDescent="0.15">
      <c r="A16819">
        <v>373</v>
      </c>
      <c r="B16819">
        <v>36</v>
      </c>
      <c r="C16819" t="s">
        <v>73</v>
      </c>
      <c r="D16819" s="1">
        <v>3.2402660846710205</v>
      </c>
      <c r="E16819" s="1">
        <v>2.6760473251342773</v>
      </c>
    </row>
    <row r="16820" spans="1:5" x14ac:dyDescent="0.15">
      <c r="A16820">
        <v>373</v>
      </c>
      <c r="B16820">
        <v>37</v>
      </c>
      <c r="C16820" t="s">
        <v>73</v>
      </c>
      <c r="D16820" s="1">
        <v>3.6286871433258057</v>
      </c>
      <c r="E16820" s="1">
        <v>3.0552237033843994</v>
      </c>
    </row>
    <row r="16821" spans="1:5" x14ac:dyDescent="0.15">
      <c r="A16821">
        <v>373</v>
      </c>
      <c r="B16821">
        <v>38</v>
      </c>
      <c r="C16821" t="s">
        <v>73</v>
      </c>
      <c r="D16821" s="1">
        <v>3.9810750484466553</v>
      </c>
      <c r="E16821" s="1">
        <v>3.398367166519165</v>
      </c>
    </row>
    <row r="16822" spans="1:5" x14ac:dyDescent="0.15">
      <c r="A16822">
        <v>373</v>
      </c>
      <c r="B16822">
        <v>39</v>
      </c>
      <c r="C16822" t="s">
        <v>73</v>
      </c>
      <c r="D16822" s="1">
        <v>4.3038268089294434</v>
      </c>
      <c r="E16822" s="1">
        <v>3.71187424659729</v>
      </c>
    </row>
    <row r="16823" spans="1:5" x14ac:dyDescent="0.15">
      <c r="A16823">
        <v>373</v>
      </c>
      <c r="B16823">
        <v>40</v>
      </c>
      <c r="C16823" t="s">
        <v>73</v>
      </c>
      <c r="D16823" s="1">
        <v>4.5908117294311523</v>
      </c>
      <c r="E16823" s="1">
        <v>3.9896144866943359</v>
      </c>
    </row>
    <row r="16824" spans="1:5" x14ac:dyDescent="0.15">
      <c r="A16824">
        <v>373</v>
      </c>
      <c r="B16824">
        <v>41</v>
      </c>
      <c r="C16824" t="s">
        <v>73</v>
      </c>
      <c r="D16824" s="1">
        <v>4.8493719100952148</v>
      </c>
      <c r="E16824" s="1">
        <v>4.2389297485351562</v>
      </c>
    </row>
    <row r="16825" spans="1:5" x14ac:dyDescent="0.15">
      <c r="A16825">
        <v>373</v>
      </c>
      <c r="B16825">
        <v>42</v>
      </c>
      <c r="C16825" t="s">
        <v>73</v>
      </c>
      <c r="D16825" s="1">
        <v>5.0810847282409668</v>
      </c>
      <c r="E16825" s="1">
        <v>4.4613981246948242</v>
      </c>
    </row>
    <row r="16826" spans="1:5" x14ac:dyDescent="0.15">
      <c r="A16826">
        <v>373</v>
      </c>
      <c r="B16826">
        <v>43</v>
      </c>
      <c r="C16826" t="s">
        <v>73</v>
      </c>
      <c r="D16826" s="1">
        <v>5.2710747718811035</v>
      </c>
      <c r="E16826" s="1">
        <v>4.642143726348877</v>
      </c>
    </row>
    <row r="16827" spans="1:5" x14ac:dyDescent="0.15">
      <c r="A16827">
        <v>373</v>
      </c>
      <c r="B16827">
        <v>44</v>
      </c>
      <c r="C16827" t="s">
        <v>73</v>
      </c>
      <c r="D16827" s="1">
        <v>5.4524078369140625</v>
      </c>
      <c r="E16827" s="1">
        <v>4.8142318725585938</v>
      </c>
    </row>
    <row r="16828" spans="1:5" x14ac:dyDescent="0.15">
      <c r="A16828">
        <v>373</v>
      </c>
      <c r="B16828">
        <v>45</v>
      </c>
      <c r="C16828" t="s">
        <v>73</v>
      </c>
      <c r="D16828" s="1">
        <v>5.5864810943603516</v>
      </c>
      <c r="E16828" s="1">
        <v>4.9390606880187988</v>
      </c>
    </row>
    <row r="16829" spans="1:5" x14ac:dyDescent="0.15">
      <c r="A16829">
        <v>374</v>
      </c>
      <c r="B16829">
        <v>1</v>
      </c>
      <c r="C16829" t="s">
        <v>73</v>
      </c>
      <c r="D16829" s="1">
        <v>0.23223771154880524</v>
      </c>
      <c r="E16829" s="1">
        <v>-1.1730074882507324E-2</v>
      </c>
    </row>
    <row r="16830" spans="1:5" x14ac:dyDescent="0.15">
      <c r="A16830">
        <v>374</v>
      </c>
      <c r="B16830">
        <v>2</v>
      </c>
      <c r="C16830" t="s">
        <v>73</v>
      </c>
      <c r="D16830" s="1">
        <v>0.24157586693763733</v>
      </c>
      <c r="E16830" s="1">
        <v>-1.2151655741035938E-2</v>
      </c>
    </row>
    <row r="16831" spans="1:5" x14ac:dyDescent="0.15">
      <c r="A16831">
        <v>374</v>
      </c>
      <c r="B16831">
        <v>3</v>
      </c>
      <c r="C16831" t="s">
        <v>73</v>
      </c>
      <c r="D16831" s="1">
        <v>0.25725874304771423</v>
      </c>
      <c r="E16831" s="1">
        <v>-6.2285163439810276E-3</v>
      </c>
    </row>
    <row r="16832" spans="1:5" x14ac:dyDescent="0.15">
      <c r="A16832">
        <v>374</v>
      </c>
      <c r="B16832">
        <v>4</v>
      </c>
      <c r="C16832" t="s">
        <v>73</v>
      </c>
      <c r="D16832" s="1">
        <v>0.26801809668540955</v>
      </c>
      <c r="E16832" s="1">
        <v>-5.2288989536464214E-3</v>
      </c>
    </row>
    <row r="16833" spans="1:5" x14ac:dyDescent="0.15">
      <c r="A16833">
        <v>374</v>
      </c>
      <c r="B16833">
        <v>5</v>
      </c>
      <c r="C16833" t="s">
        <v>73</v>
      </c>
      <c r="D16833" s="1">
        <v>0.27910780906677246</v>
      </c>
      <c r="E16833" s="1">
        <v>-3.8989230524748564E-3</v>
      </c>
    </row>
    <row r="16834" spans="1:5" x14ac:dyDescent="0.15">
      <c r="A16834">
        <v>374</v>
      </c>
      <c r="B16834">
        <v>6</v>
      </c>
      <c r="C16834" t="s">
        <v>73</v>
      </c>
      <c r="D16834" s="1">
        <v>0.29124060273170471</v>
      </c>
      <c r="E16834" s="1">
        <v>-1.5258659841492772E-3</v>
      </c>
    </row>
    <row r="16835" spans="1:5" x14ac:dyDescent="0.15">
      <c r="A16835">
        <v>374</v>
      </c>
      <c r="B16835">
        <v>7</v>
      </c>
      <c r="C16835" t="s">
        <v>73</v>
      </c>
      <c r="D16835" s="1">
        <v>0.30218794941902161</v>
      </c>
      <c r="E16835" s="1">
        <v>-3.3825583523139358E-4</v>
      </c>
    </row>
    <row r="16836" spans="1:5" x14ac:dyDescent="0.15">
      <c r="A16836">
        <v>374</v>
      </c>
      <c r="B16836">
        <v>8</v>
      </c>
      <c r="C16836" t="s">
        <v>73</v>
      </c>
      <c r="D16836" s="1">
        <v>0.31326791644096375</v>
      </c>
      <c r="E16836" s="1">
        <v>9.819746483117342E-4</v>
      </c>
    </row>
    <row r="16837" spans="1:5" x14ac:dyDescent="0.15">
      <c r="A16837">
        <v>374</v>
      </c>
      <c r="B16837">
        <v>9</v>
      </c>
      <c r="C16837" t="s">
        <v>73</v>
      </c>
      <c r="D16837" s="1">
        <v>0.32553082704544067</v>
      </c>
      <c r="E16837" s="1">
        <v>3.4851487725973129E-3</v>
      </c>
    </row>
    <row r="16838" spans="1:5" x14ac:dyDescent="0.15">
      <c r="A16838">
        <v>374</v>
      </c>
      <c r="B16838">
        <v>10</v>
      </c>
      <c r="C16838" t="s">
        <v>73</v>
      </c>
      <c r="D16838" s="1">
        <v>0.33511731028556824</v>
      </c>
      <c r="E16838" s="1">
        <v>3.3118955325335264E-3</v>
      </c>
    </row>
    <row r="16839" spans="1:5" x14ac:dyDescent="0.15">
      <c r="A16839">
        <v>374</v>
      </c>
      <c r="B16839">
        <v>11</v>
      </c>
      <c r="C16839" t="s">
        <v>73</v>
      </c>
      <c r="D16839" s="1">
        <v>0.34568831324577332</v>
      </c>
      <c r="E16839" s="1">
        <v>4.1231620125472546E-3</v>
      </c>
    </row>
    <row r="16840" spans="1:5" x14ac:dyDescent="0.15">
      <c r="A16840">
        <v>374</v>
      </c>
      <c r="B16840">
        <v>12</v>
      </c>
      <c r="C16840" t="s">
        <v>73</v>
      </c>
      <c r="D16840" s="1">
        <v>0.35624295473098755</v>
      </c>
      <c r="E16840" s="1">
        <v>4.9180667847394943E-3</v>
      </c>
    </row>
    <row r="16841" spans="1:5" x14ac:dyDescent="0.15">
      <c r="A16841">
        <v>374</v>
      </c>
      <c r="B16841">
        <v>13</v>
      </c>
      <c r="C16841" t="s">
        <v>73</v>
      </c>
      <c r="D16841" s="1">
        <v>0.36707854270935059</v>
      </c>
      <c r="E16841" s="1">
        <v>5.9939185157418251E-3</v>
      </c>
    </row>
    <row r="16842" spans="1:5" x14ac:dyDescent="0.15">
      <c r="A16842">
        <v>374</v>
      </c>
      <c r="B16842">
        <v>14</v>
      </c>
      <c r="C16842" t="s">
        <v>73</v>
      </c>
      <c r="D16842" s="1">
        <v>0.37722918391227722</v>
      </c>
      <c r="E16842" s="1">
        <v>6.3848230056464672E-3</v>
      </c>
    </row>
    <row r="16843" spans="1:5" x14ac:dyDescent="0.15">
      <c r="A16843">
        <v>374</v>
      </c>
      <c r="B16843">
        <v>15</v>
      </c>
      <c r="C16843" t="s">
        <v>73</v>
      </c>
      <c r="D16843" s="1">
        <v>0.38359120488166809</v>
      </c>
      <c r="E16843" s="1">
        <v>2.9871074948459864E-3</v>
      </c>
    </row>
    <row r="16844" spans="1:5" x14ac:dyDescent="0.15">
      <c r="A16844">
        <v>374</v>
      </c>
      <c r="B16844">
        <v>16</v>
      </c>
      <c r="C16844" t="s">
        <v>73</v>
      </c>
      <c r="D16844" s="1">
        <v>0.39069783687591553</v>
      </c>
      <c r="E16844" s="1">
        <v>3.3400289248675108E-4</v>
      </c>
    </row>
    <row r="16845" spans="1:5" x14ac:dyDescent="0.15">
      <c r="A16845">
        <v>374</v>
      </c>
      <c r="B16845">
        <v>17</v>
      </c>
      <c r="C16845" t="s">
        <v>73</v>
      </c>
      <c r="D16845" s="1">
        <v>0.40223881602287292</v>
      </c>
      <c r="E16845" s="1">
        <v>2.1152454428374767E-3</v>
      </c>
    </row>
    <row r="16846" spans="1:5" x14ac:dyDescent="0.15">
      <c r="A16846">
        <v>374</v>
      </c>
      <c r="B16846">
        <v>18</v>
      </c>
      <c r="C16846" t="s">
        <v>73</v>
      </c>
      <c r="D16846" s="1">
        <v>0.41117268800735474</v>
      </c>
      <c r="E16846" s="1">
        <v>1.2893809471279383E-3</v>
      </c>
    </row>
    <row r="16847" spans="1:5" x14ac:dyDescent="0.15">
      <c r="A16847">
        <v>374</v>
      </c>
      <c r="B16847">
        <v>19</v>
      </c>
      <c r="C16847" t="s">
        <v>73</v>
      </c>
      <c r="D16847" s="1">
        <v>0.41773313283920288</v>
      </c>
      <c r="E16847" s="1">
        <v>-1.9099107012152672E-3</v>
      </c>
    </row>
    <row r="16848" spans="1:5" x14ac:dyDescent="0.15">
      <c r="A16848">
        <v>374</v>
      </c>
      <c r="B16848">
        <v>20</v>
      </c>
      <c r="C16848" t="s">
        <v>73</v>
      </c>
      <c r="D16848" s="1">
        <v>0.42154356837272644</v>
      </c>
      <c r="E16848" s="1">
        <v>-7.8592114150524139E-3</v>
      </c>
    </row>
    <row r="16849" spans="1:5" x14ac:dyDescent="0.15">
      <c r="A16849">
        <v>374</v>
      </c>
      <c r="B16849">
        <v>21</v>
      </c>
      <c r="C16849" t="s">
        <v>73</v>
      </c>
      <c r="D16849" s="1">
        <v>0.43274834752082825</v>
      </c>
      <c r="E16849" s="1">
        <v>-6.4141689799726009E-3</v>
      </c>
    </row>
    <row r="16850" spans="1:5" x14ac:dyDescent="0.15">
      <c r="A16850">
        <v>374</v>
      </c>
      <c r="B16850">
        <v>22</v>
      </c>
      <c r="C16850" t="s">
        <v>73</v>
      </c>
      <c r="D16850" s="1">
        <v>0.44549083709716797</v>
      </c>
      <c r="E16850" s="1">
        <v>-3.4314161166548729E-3</v>
      </c>
    </row>
    <row r="16851" spans="1:5" x14ac:dyDescent="0.15">
      <c r="A16851">
        <v>374</v>
      </c>
      <c r="B16851">
        <v>23</v>
      </c>
      <c r="C16851" t="s">
        <v>73</v>
      </c>
      <c r="D16851" s="1">
        <v>0.45959243178367615</v>
      </c>
      <c r="E16851" s="1">
        <v>9.1044208966195583E-4</v>
      </c>
    </row>
    <row r="16852" spans="1:5" x14ac:dyDescent="0.15">
      <c r="A16852">
        <v>374</v>
      </c>
      <c r="B16852">
        <v>24</v>
      </c>
      <c r="C16852" t="s">
        <v>73</v>
      </c>
      <c r="D16852" s="1">
        <v>0.47635331749916077</v>
      </c>
      <c r="E16852" s="1">
        <v>7.9115908592939377E-3</v>
      </c>
    </row>
    <row r="16853" spans="1:5" x14ac:dyDescent="0.15">
      <c r="A16853">
        <v>374</v>
      </c>
      <c r="B16853">
        <v>25</v>
      </c>
      <c r="C16853" t="s">
        <v>73</v>
      </c>
      <c r="D16853" s="1">
        <v>0.50182241201400757</v>
      </c>
      <c r="E16853" s="1">
        <v>2.3620950058102608E-2</v>
      </c>
    </row>
    <row r="16854" spans="1:5" x14ac:dyDescent="0.15">
      <c r="A16854">
        <v>374</v>
      </c>
      <c r="B16854">
        <v>26</v>
      </c>
      <c r="C16854" t="s">
        <v>73</v>
      </c>
      <c r="D16854" s="1">
        <v>0.54297435283660889</v>
      </c>
      <c r="E16854" s="1">
        <v>5.5013153702020645E-2</v>
      </c>
    </row>
    <row r="16855" spans="1:5" x14ac:dyDescent="0.15">
      <c r="A16855">
        <v>374</v>
      </c>
      <c r="B16855">
        <v>27</v>
      </c>
      <c r="C16855" t="s">
        <v>73</v>
      </c>
      <c r="D16855" s="1">
        <v>0.60638934373855591</v>
      </c>
      <c r="E16855" s="1">
        <v>0.10866840928792953</v>
      </c>
    </row>
    <row r="16856" spans="1:5" x14ac:dyDescent="0.15">
      <c r="A16856">
        <v>374</v>
      </c>
      <c r="B16856">
        <v>28</v>
      </c>
      <c r="C16856" t="s">
        <v>73</v>
      </c>
      <c r="D16856" s="1">
        <v>0.70983290672302246</v>
      </c>
      <c r="E16856" s="1">
        <v>0.20235224068164825</v>
      </c>
    </row>
    <row r="16857" spans="1:5" x14ac:dyDescent="0.15">
      <c r="A16857">
        <v>374</v>
      </c>
      <c r="B16857">
        <v>29</v>
      </c>
      <c r="C16857" t="s">
        <v>73</v>
      </c>
      <c r="D16857" s="1">
        <v>0.85918682813644409</v>
      </c>
      <c r="E16857" s="1">
        <v>0.34194642305374146</v>
      </c>
    </row>
    <row r="16858" spans="1:5" x14ac:dyDescent="0.15">
      <c r="A16858">
        <v>374</v>
      </c>
      <c r="B16858">
        <v>30</v>
      </c>
      <c r="C16858" t="s">
        <v>73</v>
      </c>
      <c r="D16858" s="1">
        <v>1.0567721128463745</v>
      </c>
      <c r="E16858" s="1">
        <v>0.52977198362350464</v>
      </c>
    </row>
    <row r="16859" spans="1:5" x14ac:dyDescent="0.15">
      <c r="A16859">
        <v>374</v>
      </c>
      <c r="B16859">
        <v>31</v>
      </c>
      <c r="C16859" t="s">
        <v>73</v>
      </c>
      <c r="D16859" s="1">
        <v>1.3083305358886719</v>
      </c>
      <c r="E16859" s="1">
        <v>0.77157068252563477</v>
      </c>
    </row>
    <row r="16860" spans="1:5" x14ac:dyDescent="0.15">
      <c r="A16860">
        <v>374</v>
      </c>
      <c r="B16860">
        <v>32</v>
      </c>
      <c r="C16860" t="s">
        <v>73</v>
      </c>
      <c r="D16860" s="1">
        <v>1.6165405511856079</v>
      </c>
      <c r="E16860" s="1">
        <v>1.0700209140777588</v>
      </c>
    </row>
    <row r="16861" spans="1:5" x14ac:dyDescent="0.15">
      <c r="A16861">
        <v>374</v>
      </c>
      <c r="B16861">
        <v>33</v>
      </c>
      <c r="C16861" t="s">
        <v>73</v>
      </c>
      <c r="D16861" s="1">
        <v>1.9774755239486694</v>
      </c>
      <c r="E16861" s="1">
        <v>1.4211962223052979</v>
      </c>
    </row>
    <row r="16862" spans="1:5" x14ac:dyDescent="0.15">
      <c r="A16862">
        <v>374</v>
      </c>
      <c r="B16862">
        <v>34</v>
      </c>
      <c r="C16862" t="s">
        <v>73</v>
      </c>
      <c r="D16862" s="1">
        <v>2.3844561576843262</v>
      </c>
      <c r="E16862" s="1">
        <v>1.8184170722961426</v>
      </c>
    </row>
    <row r="16863" spans="1:5" x14ac:dyDescent="0.15">
      <c r="A16863">
        <v>374</v>
      </c>
      <c r="B16863">
        <v>35</v>
      </c>
      <c r="C16863" t="s">
        <v>73</v>
      </c>
      <c r="D16863" s="1">
        <v>2.8139142990112305</v>
      </c>
      <c r="E16863" s="1">
        <v>2.2381155490875244</v>
      </c>
    </row>
    <row r="16864" spans="1:5" x14ac:dyDescent="0.15">
      <c r="A16864">
        <v>374</v>
      </c>
      <c r="B16864">
        <v>36</v>
      </c>
      <c r="C16864" t="s">
        <v>73</v>
      </c>
      <c r="D16864" s="1">
        <v>3.2325661182403564</v>
      </c>
      <c r="E16864" s="1">
        <v>2.6470074653625488</v>
      </c>
    </row>
    <row r="16865" spans="1:5" x14ac:dyDescent="0.15">
      <c r="A16865">
        <v>374</v>
      </c>
      <c r="B16865">
        <v>37</v>
      </c>
      <c r="C16865" t="s">
        <v>73</v>
      </c>
      <c r="D16865" s="1">
        <v>3.6187233924865723</v>
      </c>
      <c r="E16865" s="1">
        <v>3.0234050750732422</v>
      </c>
    </row>
    <row r="16866" spans="1:5" x14ac:dyDescent="0.15">
      <c r="A16866">
        <v>374</v>
      </c>
      <c r="B16866">
        <v>38</v>
      </c>
      <c r="C16866" t="s">
        <v>73</v>
      </c>
      <c r="D16866" s="1">
        <v>3.9705309867858887</v>
      </c>
      <c r="E16866" s="1">
        <v>3.3654530048370361</v>
      </c>
    </row>
    <row r="16867" spans="1:5" x14ac:dyDescent="0.15">
      <c r="A16867">
        <v>374</v>
      </c>
      <c r="B16867">
        <v>39</v>
      </c>
      <c r="C16867" t="s">
        <v>73</v>
      </c>
      <c r="D16867" s="1">
        <v>4.2885441780090332</v>
      </c>
      <c r="E16867" s="1">
        <v>3.6737062931060791</v>
      </c>
    </row>
    <row r="16868" spans="1:5" x14ac:dyDescent="0.15">
      <c r="A16868">
        <v>374</v>
      </c>
      <c r="B16868">
        <v>40</v>
      </c>
      <c r="C16868" t="s">
        <v>73</v>
      </c>
      <c r="D16868" s="1">
        <v>4.568610668182373</v>
      </c>
      <c r="E16868" s="1">
        <v>3.9440131187438965</v>
      </c>
    </row>
    <row r="16869" spans="1:5" x14ac:dyDescent="0.15">
      <c r="A16869">
        <v>374</v>
      </c>
      <c r="B16869">
        <v>41</v>
      </c>
      <c r="C16869" t="s">
        <v>73</v>
      </c>
      <c r="D16869" s="1">
        <v>4.8217301368713379</v>
      </c>
      <c r="E16869" s="1">
        <v>4.1873726844787598</v>
      </c>
    </row>
    <row r="16870" spans="1:5" x14ac:dyDescent="0.15">
      <c r="A16870">
        <v>374</v>
      </c>
      <c r="B16870">
        <v>42</v>
      </c>
      <c r="C16870" t="s">
        <v>73</v>
      </c>
      <c r="D16870" s="1">
        <v>5.0334386825561523</v>
      </c>
      <c r="E16870" s="1">
        <v>4.3893218040466309</v>
      </c>
    </row>
    <row r="16871" spans="1:5" x14ac:dyDescent="0.15">
      <c r="A16871">
        <v>374</v>
      </c>
      <c r="B16871">
        <v>43</v>
      </c>
      <c r="C16871" t="s">
        <v>73</v>
      </c>
      <c r="D16871" s="1">
        <v>5.2295589447021484</v>
      </c>
      <c r="E16871" s="1">
        <v>4.5756821632385254</v>
      </c>
    </row>
    <row r="16872" spans="1:5" x14ac:dyDescent="0.15">
      <c r="A16872">
        <v>374</v>
      </c>
      <c r="B16872">
        <v>44</v>
      </c>
      <c r="C16872" t="s">
        <v>73</v>
      </c>
      <c r="D16872" s="1">
        <v>5.4090700149536133</v>
      </c>
      <c r="E16872" s="1">
        <v>4.7454333305358887</v>
      </c>
    </row>
    <row r="16873" spans="1:5" x14ac:dyDescent="0.15">
      <c r="A16873">
        <v>374</v>
      </c>
      <c r="B16873">
        <v>45</v>
      </c>
      <c r="C16873" t="s">
        <v>73</v>
      </c>
      <c r="D16873" s="1">
        <v>5.5465841293334961</v>
      </c>
      <c r="E16873" s="1">
        <v>4.8731880187988281</v>
      </c>
    </row>
    <row r="16874" spans="1:5" x14ac:dyDescent="0.15">
      <c r="A16874">
        <v>375</v>
      </c>
      <c r="B16874">
        <v>1</v>
      </c>
      <c r="C16874" t="s">
        <v>73</v>
      </c>
      <c r="D16874" s="1">
        <v>4.9993302673101425E-2</v>
      </c>
      <c r="E16874" s="1">
        <v>5.1364339888095856E-3</v>
      </c>
    </row>
    <row r="16875" spans="1:5" x14ac:dyDescent="0.15">
      <c r="A16875">
        <v>375</v>
      </c>
      <c r="B16875">
        <v>2</v>
      </c>
      <c r="C16875" t="s">
        <v>73</v>
      </c>
      <c r="D16875" s="1">
        <v>5.0108917057514191E-2</v>
      </c>
      <c r="E16875" s="1">
        <v>4.8363241367042065E-3</v>
      </c>
    </row>
    <row r="16876" spans="1:5" x14ac:dyDescent="0.15">
      <c r="A16876">
        <v>375</v>
      </c>
      <c r="B16876">
        <v>3</v>
      </c>
      <c r="C16876" t="s">
        <v>73</v>
      </c>
      <c r="D16876" s="1">
        <v>4.9834839999675751E-2</v>
      </c>
      <c r="E16876" s="1">
        <v>4.1465223766863346E-3</v>
      </c>
    </row>
    <row r="16877" spans="1:5" x14ac:dyDescent="0.15">
      <c r="A16877">
        <v>375</v>
      </c>
      <c r="B16877">
        <v>4</v>
      </c>
      <c r="C16877" t="s">
        <v>73</v>
      </c>
      <c r="D16877" s="1">
        <v>4.9874231219291687E-2</v>
      </c>
      <c r="E16877" s="1">
        <v>3.7701895926147699E-3</v>
      </c>
    </row>
    <row r="16878" spans="1:5" x14ac:dyDescent="0.15">
      <c r="A16878">
        <v>375</v>
      </c>
      <c r="B16878">
        <v>5</v>
      </c>
      <c r="C16878" t="s">
        <v>73</v>
      </c>
      <c r="D16878" s="1">
        <v>5.0846610218286514E-2</v>
      </c>
      <c r="E16878" s="1">
        <v>4.3268441222608089E-3</v>
      </c>
    </row>
    <row r="16879" spans="1:5" x14ac:dyDescent="0.15">
      <c r="A16879">
        <v>375</v>
      </c>
      <c r="B16879">
        <v>6</v>
      </c>
      <c r="C16879" t="s">
        <v>73</v>
      </c>
      <c r="D16879" s="1">
        <v>5.0020065158605576E-2</v>
      </c>
      <c r="E16879" s="1">
        <v>3.0845748260617256E-3</v>
      </c>
    </row>
    <row r="16880" spans="1:5" x14ac:dyDescent="0.15">
      <c r="A16880">
        <v>375</v>
      </c>
      <c r="B16880">
        <v>7</v>
      </c>
      <c r="C16880" t="s">
        <v>73</v>
      </c>
      <c r="D16880" s="1">
        <v>4.9611475318670273E-2</v>
      </c>
      <c r="E16880" s="1">
        <v>2.2602607496082783E-3</v>
      </c>
    </row>
    <row r="16881" spans="1:5" x14ac:dyDescent="0.15">
      <c r="A16881">
        <v>375</v>
      </c>
      <c r="B16881">
        <v>8</v>
      </c>
      <c r="C16881" t="s">
        <v>73</v>
      </c>
      <c r="D16881" s="1">
        <v>4.9808312207460403E-2</v>
      </c>
      <c r="E16881" s="1">
        <v>2.0413734018802643E-3</v>
      </c>
    </row>
    <row r="16882" spans="1:5" x14ac:dyDescent="0.15">
      <c r="A16882">
        <v>375</v>
      </c>
      <c r="B16882">
        <v>9</v>
      </c>
      <c r="C16882" t="s">
        <v>73</v>
      </c>
      <c r="D16882" s="1">
        <v>4.9828734248876572E-2</v>
      </c>
      <c r="E16882" s="1">
        <v>1.6460712067782879E-3</v>
      </c>
    </row>
    <row r="16883" spans="1:5" x14ac:dyDescent="0.15">
      <c r="A16883">
        <v>375</v>
      </c>
      <c r="B16883">
        <v>10</v>
      </c>
      <c r="C16883" t="s">
        <v>73</v>
      </c>
      <c r="D16883" s="1">
        <v>5.0019204616546631E-2</v>
      </c>
      <c r="E16883" s="1">
        <v>1.4208173379302025E-3</v>
      </c>
    </row>
    <row r="16884" spans="1:5" x14ac:dyDescent="0.15">
      <c r="A16884">
        <v>375</v>
      </c>
      <c r="B16884">
        <v>11</v>
      </c>
      <c r="C16884" t="s">
        <v>73</v>
      </c>
      <c r="D16884" s="1">
        <v>4.8691894859075546E-2</v>
      </c>
      <c r="E16884" s="1">
        <v>-3.2221671426668763E-4</v>
      </c>
    </row>
    <row r="16885" spans="1:5" x14ac:dyDescent="0.15">
      <c r="A16885">
        <v>375</v>
      </c>
      <c r="B16885">
        <v>12</v>
      </c>
      <c r="C16885" t="s">
        <v>73</v>
      </c>
      <c r="D16885" s="1">
        <v>4.8590850085020065E-2</v>
      </c>
      <c r="E16885" s="1">
        <v>-8.3898578304797411E-4</v>
      </c>
    </row>
    <row r="16886" spans="1:5" x14ac:dyDescent="0.15">
      <c r="A16886">
        <v>375</v>
      </c>
      <c r="B16886">
        <v>13</v>
      </c>
      <c r="C16886" t="s">
        <v>73</v>
      </c>
      <c r="D16886" s="1">
        <v>4.9666251987218857E-2</v>
      </c>
      <c r="E16886" s="1">
        <v>-1.7930813191924244E-4</v>
      </c>
    </row>
    <row r="16887" spans="1:5" x14ac:dyDescent="0.15">
      <c r="A16887">
        <v>375</v>
      </c>
      <c r="B16887">
        <v>14</v>
      </c>
      <c r="C16887" t="s">
        <v>73</v>
      </c>
      <c r="D16887" s="1">
        <v>4.954654723405838E-2</v>
      </c>
      <c r="E16887" s="1">
        <v>-7.1473716525360942E-4</v>
      </c>
    </row>
    <row r="16888" spans="1:5" x14ac:dyDescent="0.15">
      <c r="A16888">
        <v>375</v>
      </c>
      <c r="B16888">
        <v>15</v>
      </c>
      <c r="C16888" t="s">
        <v>73</v>
      </c>
      <c r="D16888" s="1">
        <v>4.9544021487236023E-2</v>
      </c>
      <c r="E16888" s="1">
        <v>-1.1329872068017721E-3</v>
      </c>
    </row>
    <row r="16889" spans="1:5" x14ac:dyDescent="0.15">
      <c r="A16889">
        <v>375</v>
      </c>
      <c r="B16889">
        <v>16</v>
      </c>
      <c r="C16889" t="s">
        <v>73</v>
      </c>
      <c r="D16889" s="1">
        <v>5.0554104149341583E-2</v>
      </c>
      <c r="E16889" s="1">
        <v>-5.3862878121435642E-4</v>
      </c>
    </row>
    <row r="16890" spans="1:5" x14ac:dyDescent="0.15">
      <c r="A16890">
        <v>375</v>
      </c>
      <c r="B16890">
        <v>17</v>
      </c>
      <c r="C16890" t="s">
        <v>73</v>
      </c>
      <c r="D16890" s="1">
        <v>5.0804242491722107E-2</v>
      </c>
      <c r="E16890" s="1">
        <v>-7.0421473355963826E-4</v>
      </c>
    </row>
    <row r="16891" spans="1:5" x14ac:dyDescent="0.15">
      <c r="A16891">
        <v>375</v>
      </c>
      <c r="B16891">
        <v>18</v>
      </c>
      <c r="C16891" t="s">
        <v>73</v>
      </c>
      <c r="D16891" s="1">
        <v>5.0670929253101349E-2</v>
      </c>
      <c r="E16891" s="1">
        <v>-1.2532522669062018E-3</v>
      </c>
    </row>
    <row r="16892" spans="1:5" x14ac:dyDescent="0.15">
      <c r="A16892">
        <v>375</v>
      </c>
      <c r="B16892">
        <v>19</v>
      </c>
      <c r="C16892" t="s">
        <v>73</v>
      </c>
      <c r="D16892" s="1">
        <v>5.0529774278402328E-2</v>
      </c>
      <c r="E16892" s="1">
        <v>-1.8101314781233668E-3</v>
      </c>
    </row>
    <row r="16893" spans="1:5" x14ac:dyDescent="0.15">
      <c r="A16893">
        <v>375</v>
      </c>
      <c r="B16893">
        <v>20</v>
      </c>
      <c r="C16893" t="s">
        <v>73</v>
      </c>
      <c r="D16893" s="1">
        <v>5.113007128238678E-2</v>
      </c>
      <c r="E16893" s="1">
        <v>-1.6255587106570601E-3</v>
      </c>
    </row>
    <row r="16894" spans="1:5" x14ac:dyDescent="0.15">
      <c r="A16894">
        <v>375</v>
      </c>
      <c r="B16894">
        <v>21</v>
      </c>
      <c r="C16894" t="s">
        <v>73</v>
      </c>
      <c r="D16894" s="1">
        <v>5.0428953021764755E-2</v>
      </c>
      <c r="E16894" s="1">
        <v>-2.7424013242125511E-3</v>
      </c>
    </row>
    <row r="16895" spans="1:5" x14ac:dyDescent="0.15">
      <c r="A16895">
        <v>375</v>
      </c>
      <c r="B16895">
        <v>22</v>
      </c>
      <c r="C16895" t="s">
        <v>73</v>
      </c>
      <c r="D16895" s="1">
        <v>5.0163500010967255E-2</v>
      </c>
      <c r="E16895" s="1">
        <v>-3.4235785715281963E-3</v>
      </c>
    </row>
    <row r="16896" spans="1:5" x14ac:dyDescent="0.15">
      <c r="A16896">
        <v>375</v>
      </c>
      <c r="B16896">
        <v>23</v>
      </c>
      <c r="C16896" t="s">
        <v>73</v>
      </c>
      <c r="D16896" s="1">
        <v>5.0898626446723938E-2</v>
      </c>
      <c r="E16896" s="1">
        <v>-3.1041763722896576E-3</v>
      </c>
    </row>
    <row r="16897" spans="1:5" x14ac:dyDescent="0.15">
      <c r="A16897">
        <v>375</v>
      </c>
      <c r="B16897">
        <v>24</v>
      </c>
      <c r="C16897" t="s">
        <v>73</v>
      </c>
      <c r="D16897" s="1">
        <v>5.0839744508266449E-2</v>
      </c>
      <c r="E16897" s="1">
        <v>-3.5787825472652912E-3</v>
      </c>
    </row>
    <row r="16898" spans="1:5" x14ac:dyDescent="0.15">
      <c r="A16898">
        <v>375</v>
      </c>
      <c r="B16898">
        <v>25</v>
      </c>
      <c r="C16898" t="s">
        <v>73</v>
      </c>
      <c r="D16898" s="1">
        <v>5.0685007125139236E-2</v>
      </c>
      <c r="E16898" s="1">
        <v>-4.1492441669106483E-3</v>
      </c>
    </row>
    <row r="16899" spans="1:5" x14ac:dyDescent="0.15">
      <c r="A16899">
        <v>375</v>
      </c>
      <c r="B16899">
        <v>26</v>
      </c>
      <c r="C16899" t="s">
        <v>73</v>
      </c>
      <c r="D16899" s="1">
        <v>5.1215220242738724E-2</v>
      </c>
      <c r="E16899" s="1">
        <v>-4.0347552858293056E-3</v>
      </c>
    </row>
    <row r="16900" spans="1:5" x14ac:dyDescent="0.15">
      <c r="A16900">
        <v>375</v>
      </c>
      <c r="B16900">
        <v>27</v>
      </c>
      <c r="C16900" t="s">
        <v>73</v>
      </c>
      <c r="D16900" s="1">
        <v>5.1123332232236862E-2</v>
      </c>
      <c r="E16900" s="1">
        <v>-4.5423675328493118E-3</v>
      </c>
    </row>
    <row r="16901" spans="1:5" x14ac:dyDescent="0.15">
      <c r="A16901">
        <v>375</v>
      </c>
      <c r="B16901">
        <v>28</v>
      </c>
      <c r="C16901" t="s">
        <v>73</v>
      </c>
      <c r="D16901" s="1">
        <v>5.1544178277254105E-2</v>
      </c>
      <c r="E16901" s="1">
        <v>-4.537245724350214E-3</v>
      </c>
    </row>
    <row r="16902" spans="1:5" x14ac:dyDescent="0.15">
      <c r="A16902">
        <v>375</v>
      </c>
      <c r="B16902">
        <v>29</v>
      </c>
      <c r="C16902" t="s">
        <v>73</v>
      </c>
      <c r="D16902" s="1">
        <v>5.2722211927175522E-2</v>
      </c>
      <c r="E16902" s="1">
        <v>-3.774936543777585E-3</v>
      </c>
    </row>
    <row r="16903" spans="1:5" x14ac:dyDescent="0.15">
      <c r="A16903">
        <v>375</v>
      </c>
      <c r="B16903">
        <v>30</v>
      </c>
      <c r="C16903" t="s">
        <v>73</v>
      </c>
      <c r="D16903" s="1">
        <v>5.4976403713226318E-2</v>
      </c>
      <c r="E16903" s="1">
        <v>-1.9364689942449331E-3</v>
      </c>
    </row>
    <row r="16904" spans="1:5" x14ac:dyDescent="0.15">
      <c r="A16904">
        <v>375</v>
      </c>
      <c r="B16904">
        <v>31</v>
      </c>
      <c r="C16904" t="s">
        <v>73</v>
      </c>
      <c r="D16904" s="1">
        <v>5.6568250060081482E-2</v>
      </c>
      <c r="E16904" s="1">
        <v>-7.6034694211557508E-4</v>
      </c>
    </row>
    <row r="16905" spans="1:5" x14ac:dyDescent="0.15">
      <c r="A16905">
        <v>375</v>
      </c>
      <c r="B16905">
        <v>32</v>
      </c>
      <c r="C16905" t="s">
        <v>73</v>
      </c>
      <c r="D16905" s="1">
        <v>5.625239759683609E-2</v>
      </c>
      <c r="E16905" s="1">
        <v>-1.4919237000867724E-3</v>
      </c>
    </row>
    <row r="16906" spans="1:5" x14ac:dyDescent="0.15">
      <c r="A16906">
        <v>375</v>
      </c>
      <c r="B16906">
        <v>33</v>
      </c>
      <c r="C16906" t="s">
        <v>73</v>
      </c>
      <c r="D16906" s="1">
        <v>5.6497905403375626E-2</v>
      </c>
      <c r="E16906" s="1">
        <v>-1.6621401300653815E-3</v>
      </c>
    </row>
    <row r="16907" spans="1:5" x14ac:dyDescent="0.15">
      <c r="A16907">
        <v>375</v>
      </c>
      <c r="B16907">
        <v>34</v>
      </c>
      <c r="C16907" t="s">
        <v>73</v>
      </c>
      <c r="D16907" s="1">
        <v>5.8339465409517288E-2</v>
      </c>
      <c r="E16907" s="1">
        <v>-2.3630440409760922E-4</v>
      </c>
    </row>
    <row r="16908" spans="1:5" x14ac:dyDescent="0.15">
      <c r="A16908">
        <v>375</v>
      </c>
      <c r="B16908">
        <v>35</v>
      </c>
      <c r="C16908" t="s">
        <v>73</v>
      </c>
      <c r="D16908" s="1">
        <v>5.9529706835746765E-2</v>
      </c>
      <c r="E16908" s="1">
        <v>5.3821277106180787E-4</v>
      </c>
    </row>
    <row r="16909" spans="1:5" x14ac:dyDescent="0.15">
      <c r="A16909">
        <v>375</v>
      </c>
      <c r="B16909">
        <v>36</v>
      </c>
      <c r="C16909" t="s">
        <v>73</v>
      </c>
      <c r="D16909" s="1">
        <v>5.9711277484893799E-2</v>
      </c>
      <c r="E16909" s="1">
        <v>3.0405912548303604E-4</v>
      </c>
    </row>
    <row r="16910" spans="1:5" x14ac:dyDescent="0.15">
      <c r="A16910">
        <v>375</v>
      </c>
      <c r="B16910">
        <v>37</v>
      </c>
      <c r="C16910" t="s">
        <v>73</v>
      </c>
      <c r="D16910" s="1">
        <v>6.1729039996862411E-2</v>
      </c>
      <c r="E16910" s="1">
        <v>1.9060974009335041E-3</v>
      </c>
    </row>
    <row r="16911" spans="1:5" x14ac:dyDescent="0.15">
      <c r="A16911">
        <v>375</v>
      </c>
      <c r="B16911">
        <v>38</v>
      </c>
      <c r="C16911" t="s">
        <v>73</v>
      </c>
      <c r="D16911" s="1">
        <v>6.3050143420696259E-2</v>
      </c>
      <c r="E16911" s="1">
        <v>2.8114765882492065E-3</v>
      </c>
    </row>
    <row r="16912" spans="1:5" x14ac:dyDescent="0.15">
      <c r="A16912">
        <v>375</v>
      </c>
      <c r="B16912">
        <v>39</v>
      </c>
      <c r="C16912" t="s">
        <v>73</v>
      </c>
      <c r="D16912" s="1">
        <v>6.3588812947273254E-2</v>
      </c>
      <c r="E16912" s="1">
        <v>2.9344218783080578E-3</v>
      </c>
    </row>
    <row r="16913" spans="1:5" x14ac:dyDescent="0.15">
      <c r="A16913">
        <v>375</v>
      </c>
      <c r="B16913">
        <v>40</v>
      </c>
      <c r="C16913" t="s">
        <v>73</v>
      </c>
      <c r="D16913" s="1">
        <v>6.4321599900722504E-2</v>
      </c>
      <c r="E16913" s="1">
        <v>3.2514843624085188E-3</v>
      </c>
    </row>
    <row r="16914" spans="1:5" x14ac:dyDescent="0.15">
      <c r="A16914">
        <v>375</v>
      </c>
      <c r="B16914">
        <v>41</v>
      </c>
      <c r="C16914" t="s">
        <v>73</v>
      </c>
      <c r="D16914" s="1">
        <v>6.469639390707016E-2</v>
      </c>
      <c r="E16914" s="1">
        <v>3.2105541322380304E-3</v>
      </c>
    </row>
    <row r="16915" spans="1:5" x14ac:dyDescent="0.15">
      <c r="A16915">
        <v>375</v>
      </c>
      <c r="B16915">
        <v>42</v>
      </c>
      <c r="C16915" t="s">
        <v>73</v>
      </c>
      <c r="D16915" s="1">
        <v>6.6253215074539185E-2</v>
      </c>
      <c r="E16915" s="1">
        <v>4.3516512960195541E-3</v>
      </c>
    </row>
    <row r="16916" spans="1:5" x14ac:dyDescent="0.15">
      <c r="A16916">
        <v>375</v>
      </c>
      <c r="B16916">
        <v>43</v>
      </c>
      <c r="C16916" t="s">
        <v>73</v>
      </c>
      <c r="D16916" s="1">
        <v>6.5889373421669006E-2</v>
      </c>
      <c r="E16916" s="1">
        <v>3.5720851738005877E-3</v>
      </c>
    </row>
    <row r="16917" spans="1:5" x14ac:dyDescent="0.15">
      <c r="A16917">
        <v>375</v>
      </c>
      <c r="B16917">
        <v>44</v>
      </c>
      <c r="C16917" t="s">
        <v>73</v>
      </c>
      <c r="D16917" s="1">
        <v>6.6251009702682495E-2</v>
      </c>
      <c r="E16917" s="1">
        <v>3.5179972182959318E-3</v>
      </c>
    </row>
    <row r="16918" spans="1:5" x14ac:dyDescent="0.15">
      <c r="A16918">
        <v>375</v>
      </c>
      <c r="B16918">
        <v>45</v>
      </c>
      <c r="C16918" t="s">
        <v>73</v>
      </c>
      <c r="D16918" s="1">
        <v>6.6335484385490417E-2</v>
      </c>
      <c r="E16918" s="1">
        <v>3.1867476645857096E-3</v>
      </c>
    </row>
    <row r="16919" spans="1:5" x14ac:dyDescent="0.15">
      <c r="A16919">
        <v>376</v>
      </c>
      <c r="B16919">
        <v>1</v>
      </c>
      <c r="C16919" t="s">
        <v>73</v>
      </c>
      <c r="D16919" s="1">
        <v>2.0314500331878662</v>
      </c>
      <c r="E16919" s="1">
        <v>0.23755370080471039</v>
      </c>
    </row>
    <row r="16920" spans="1:5" x14ac:dyDescent="0.15">
      <c r="A16920">
        <v>376</v>
      </c>
      <c r="B16920">
        <v>2</v>
      </c>
      <c r="C16920" t="s">
        <v>73</v>
      </c>
      <c r="D16920" s="1">
        <v>2.1045682430267334</v>
      </c>
      <c r="E16920" s="1">
        <v>0.30211123824119568</v>
      </c>
    </row>
    <row r="16921" spans="1:5" x14ac:dyDescent="0.15">
      <c r="A16921">
        <v>376</v>
      </c>
      <c r="B16921">
        <v>3</v>
      </c>
      <c r="C16921" t="s">
        <v>73</v>
      </c>
      <c r="D16921" s="1">
        <v>2.0049135684967041</v>
      </c>
      <c r="E16921" s="1">
        <v>0.19389587640762329</v>
      </c>
    </row>
    <row r="16922" spans="1:5" x14ac:dyDescent="0.15">
      <c r="A16922">
        <v>376</v>
      </c>
      <c r="B16922">
        <v>4</v>
      </c>
      <c r="C16922" t="s">
        <v>73</v>
      </c>
      <c r="D16922" s="1">
        <v>1.9428491592407227</v>
      </c>
      <c r="E16922" s="1">
        <v>0.12327078729867935</v>
      </c>
    </row>
    <row r="16923" spans="1:5" x14ac:dyDescent="0.15">
      <c r="A16923">
        <v>376</v>
      </c>
      <c r="B16923">
        <v>5</v>
      </c>
      <c r="C16923" t="s">
        <v>73</v>
      </c>
      <c r="D16923" s="1">
        <v>1.8529630899429321</v>
      </c>
      <c r="E16923" s="1">
        <v>2.4824038147926331E-2</v>
      </c>
    </row>
    <row r="16924" spans="1:5" x14ac:dyDescent="0.15">
      <c r="A16924">
        <v>376</v>
      </c>
      <c r="B16924">
        <v>6</v>
      </c>
      <c r="C16924" t="s">
        <v>73</v>
      </c>
      <c r="D16924" s="1">
        <v>1.9797868728637695</v>
      </c>
      <c r="E16924" s="1">
        <v>0.14308714866638184</v>
      </c>
    </row>
    <row r="16925" spans="1:5" x14ac:dyDescent="0.15">
      <c r="A16925">
        <v>376</v>
      </c>
      <c r="B16925">
        <v>7</v>
      </c>
      <c r="C16925" t="s">
        <v>73</v>
      </c>
      <c r="D16925" s="1">
        <v>2.0121257305145264</v>
      </c>
      <c r="E16925" s="1">
        <v>0.16686531901359558</v>
      </c>
    </row>
    <row r="16926" spans="1:5" x14ac:dyDescent="0.15">
      <c r="A16926">
        <v>376</v>
      </c>
      <c r="B16926">
        <v>8</v>
      </c>
      <c r="C16926" t="s">
        <v>73</v>
      </c>
      <c r="D16926" s="1">
        <v>1.9886337518692017</v>
      </c>
      <c r="E16926" s="1">
        <v>0.13481266796588898</v>
      </c>
    </row>
    <row r="16927" spans="1:5" x14ac:dyDescent="0.15">
      <c r="A16927">
        <v>376</v>
      </c>
      <c r="B16927">
        <v>9</v>
      </c>
      <c r="C16927" t="s">
        <v>73</v>
      </c>
      <c r="D16927" s="1">
        <v>2.023324728012085</v>
      </c>
      <c r="E16927" s="1">
        <v>0.16094295680522919</v>
      </c>
    </row>
    <row r="16928" spans="1:5" x14ac:dyDescent="0.15">
      <c r="A16928">
        <v>376</v>
      </c>
      <c r="B16928">
        <v>10</v>
      </c>
      <c r="C16928" t="s">
        <v>73</v>
      </c>
      <c r="D16928" s="1">
        <v>1.8549251556396484</v>
      </c>
      <c r="E16928" s="1">
        <v>-1.601729542016983E-2</v>
      </c>
    </row>
    <row r="16929" spans="1:5" x14ac:dyDescent="0.15">
      <c r="A16929">
        <v>376</v>
      </c>
      <c r="B16929">
        <v>11</v>
      </c>
      <c r="C16929" t="s">
        <v>73</v>
      </c>
      <c r="D16929" s="1">
        <v>1.8518009185791016</v>
      </c>
      <c r="E16929" s="1">
        <v>-2.7702212333679199E-2</v>
      </c>
    </row>
    <row r="16930" spans="1:5" x14ac:dyDescent="0.15">
      <c r="A16930">
        <v>376</v>
      </c>
      <c r="B16930">
        <v>12</v>
      </c>
      <c r="C16930" t="s">
        <v>73</v>
      </c>
      <c r="D16930" s="1">
        <v>1.9396501779556274</v>
      </c>
      <c r="E16930" s="1">
        <v>5.1586367189884186E-2</v>
      </c>
    </row>
    <row r="16931" spans="1:5" x14ac:dyDescent="0.15">
      <c r="A16931">
        <v>376</v>
      </c>
      <c r="B16931">
        <v>13</v>
      </c>
      <c r="C16931" t="s">
        <v>73</v>
      </c>
      <c r="D16931" s="1">
        <v>1.9889430999755859</v>
      </c>
      <c r="E16931" s="1">
        <v>9.2318609356880188E-2</v>
      </c>
    </row>
    <row r="16932" spans="1:5" x14ac:dyDescent="0.15">
      <c r="A16932">
        <v>376</v>
      </c>
      <c r="B16932">
        <v>14</v>
      </c>
      <c r="C16932" t="s">
        <v>73</v>
      </c>
      <c r="D16932" s="1">
        <v>1.8600313663482666</v>
      </c>
      <c r="E16932" s="1">
        <v>-4.5153804123401642E-2</v>
      </c>
    </row>
    <row r="16933" spans="1:5" x14ac:dyDescent="0.15">
      <c r="A16933">
        <v>376</v>
      </c>
      <c r="B16933">
        <v>15</v>
      </c>
      <c r="C16933" t="s">
        <v>73</v>
      </c>
      <c r="D16933" s="1">
        <v>1.8666156530380249</v>
      </c>
      <c r="E16933" s="1">
        <v>-4.7130197286605835E-2</v>
      </c>
    </row>
    <row r="16934" spans="1:5" x14ac:dyDescent="0.15">
      <c r="A16934">
        <v>376</v>
      </c>
      <c r="B16934">
        <v>16</v>
      </c>
      <c r="C16934" t="s">
        <v>73</v>
      </c>
      <c r="D16934" s="1">
        <v>1.7717745304107666</v>
      </c>
      <c r="E16934" s="1">
        <v>-0.15053199231624603</v>
      </c>
    </row>
    <row r="16935" spans="1:5" x14ac:dyDescent="0.15">
      <c r="A16935">
        <v>376</v>
      </c>
      <c r="B16935">
        <v>17</v>
      </c>
      <c r="C16935" t="s">
        <v>73</v>
      </c>
      <c r="D16935" s="1">
        <v>1.6304980516433716</v>
      </c>
      <c r="E16935" s="1">
        <v>-0.30036914348602295</v>
      </c>
    </row>
    <row r="16936" spans="1:5" x14ac:dyDescent="0.15">
      <c r="A16936">
        <v>376</v>
      </c>
      <c r="B16936">
        <v>18</v>
      </c>
      <c r="C16936" t="s">
        <v>73</v>
      </c>
      <c r="D16936" s="1">
        <v>1.6874196529388428</v>
      </c>
      <c r="E16936" s="1">
        <v>-0.25200822949409485</v>
      </c>
    </row>
    <row r="16937" spans="1:5" x14ac:dyDescent="0.15">
      <c r="A16937">
        <v>376</v>
      </c>
      <c r="B16937">
        <v>19</v>
      </c>
      <c r="C16937" t="s">
        <v>73</v>
      </c>
      <c r="D16937" s="1">
        <v>1.7198123931884766</v>
      </c>
      <c r="E16937" s="1">
        <v>-0.22817617654800415</v>
      </c>
    </row>
    <row r="16938" spans="1:5" x14ac:dyDescent="0.15">
      <c r="A16938">
        <v>376</v>
      </c>
      <c r="B16938">
        <v>20</v>
      </c>
      <c r="C16938" t="s">
        <v>73</v>
      </c>
      <c r="D16938" s="1">
        <v>1.8291850090026855</v>
      </c>
      <c r="E16938" s="1">
        <v>-0.12736423313617706</v>
      </c>
    </row>
    <row r="16939" spans="1:5" x14ac:dyDescent="0.15">
      <c r="A16939">
        <v>376</v>
      </c>
      <c r="B16939">
        <v>21</v>
      </c>
      <c r="C16939" t="s">
        <v>73</v>
      </c>
      <c r="D16939" s="1">
        <v>1.8662945032119751</v>
      </c>
      <c r="E16939" s="1">
        <v>-9.8815426230430603E-2</v>
      </c>
    </row>
    <row r="16940" spans="1:5" x14ac:dyDescent="0.15">
      <c r="A16940">
        <v>376</v>
      </c>
      <c r="B16940">
        <v>22</v>
      </c>
      <c r="C16940" t="s">
        <v>73</v>
      </c>
      <c r="D16940" s="1">
        <v>1.8979988098144531</v>
      </c>
      <c r="E16940" s="1">
        <v>-7.567179948091507E-2</v>
      </c>
    </row>
    <row r="16941" spans="1:5" x14ac:dyDescent="0.15">
      <c r="A16941">
        <v>376</v>
      </c>
      <c r="B16941">
        <v>23</v>
      </c>
      <c r="C16941" t="s">
        <v>73</v>
      </c>
      <c r="D16941" s="1">
        <v>1.9857347011566162</v>
      </c>
      <c r="E16941" s="1">
        <v>3.5034131724387407E-3</v>
      </c>
    </row>
    <row r="16942" spans="1:5" x14ac:dyDescent="0.15">
      <c r="A16942">
        <v>376</v>
      </c>
      <c r="B16942">
        <v>24</v>
      </c>
      <c r="C16942" t="s">
        <v>73</v>
      </c>
      <c r="D16942" s="1">
        <v>2.0024371147155762</v>
      </c>
      <c r="E16942" s="1">
        <v>1.1645146645605564E-2</v>
      </c>
    </row>
    <row r="16943" spans="1:5" x14ac:dyDescent="0.15">
      <c r="A16943">
        <v>376</v>
      </c>
      <c r="B16943">
        <v>25</v>
      </c>
      <c r="C16943" t="s">
        <v>73</v>
      </c>
      <c r="D16943" s="1">
        <v>1.7824639081954956</v>
      </c>
      <c r="E16943" s="1">
        <v>-0.21688874065876007</v>
      </c>
    </row>
    <row r="16944" spans="1:5" x14ac:dyDescent="0.15">
      <c r="A16944">
        <v>376</v>
      </c>
      <c r="B16944">
        <v>26</v>
      </c>
      <c r="C16944" t="s">
        <v>73</v>
      </c>
      <c r="D16944" s="1">
        <v>1.8182778358459473</v>
      </c>
      <c r="E16944" s="1">
        <v>-0.18963548541069031</v>
      </c>
    </row>
    <row r="16945" spans="1:5" x14ac:dyDescent="0.15">
      <c r="A16945">
        <v>376</v>
      </c>
      <c r="B16945">
        <v>27</v>
      </c>
      <c r="C16945" t="s">
        <v>73</v>
      </c>
      <c r="D16945" s="1">
        <v>1.8072963953018188</v>
      </c>
      <c r="E16945" s="1">
        <v>-0.20917761325836182</v>
      </c>
    </row>
    <row r="16946" spans="1:5" x14ac:dyDescent="0.15">
      <c r="A16946">
        <v>376</v>
      </c>
      <c r="B16946">
        <v>28</v>
      </c>
      <c r="C16946" t="s">
        <v>73</v>
      </c>
      <c r="D16946" s="1">
        <v>1.8110980987548828</v>
      </c>
      <c r="E16946" s="1">
        <v>-0.21393658220767975</v>
      </c>
    </row>
    <row r="16947" spans="1:5" x14ac:dyDescent="0.15">
      <c r="A16947">
        <v>376</v>
      </c>
      <c r="B16947">
        <v>29</v>
      </c>
      <c r="C16947" t="s">
        <v>73</v>
      </c>
      <c r="D16947" s="1">
        <v>1.862769603729248</v>
      </c>
      <c r="E16947" s="1">
        <v>-0.1708257645368576</v>
      </c>
    </row>
    <row r="16948" spans="1:5" x14ac:dyDescent="0.15">
      <c r="A16948">
        <v>376</v>
      </c>
      <c r="B16948">
        <v>30</v>
      </c>
      <c r="C16948" t="s">
        <v>73</v>
      </c>
      <c r="D16948" s="1">
        <v>1.9893171787261963</v>
      </c>
      <c r="E16948" s="1">
        <v>-5.2838869392871857E-2</v>
      </c>
    </row>
    <row r="16949" spans="1:5" x14ac:dyDescent="0.15">
      <c r="A16949">
        <v>376</v>
      </c>
      <c r="B16949">
        <v>31</v>
      </c>
      <c r="C16949" t="s">
        <v>73</v>
      </c>
      <c r="D16949" s="1">
        <v>2.1652951240539551</v>
      </c>
      <c r="E16949" s="1">
        <v>0.11457839608192444</v>
      </c>
    </row>
    <row r="16950" spans="1:5" x14ac:dyDescent="0.15">
      <c r="A16950">
        <v>376</v>
      </c>
      <c r="B16950">
        <v>32</v>
      </c>
      <c r="C16950" t="s">
        <v>73</v>
      </c>
      <c r="D16950" s="1">
        <v>2.1128404140472412</v>
      </c>
      <c r="E16950" s="1">
        <v>5.3563006222248077E-2</v>
      </c>
    </row>
    <row r="16951" spans="1:5" x14ac:dyDescent="0.15">
      <c r="A16951">
        <v>376</v>
      </c>
      <c r="B16951">
        <v>33</v>
      </c>
      <c r="C16951" t="s">
        <v>73</v>
      </c>
      <c r="D16951" s="1">
        <v>2.1169877052307129</v>
      </c>
      <c r="E16951" s="1">
        <v>4.9149617552757263E-2</v>
      </c>
    </row>
    <row r="16952" spans="1:5" x14ac:dyDescent="0.15">
      <c r="A16952">
        <v>376</v>
      </c>
      <c r="B16952">
        <v>34</v>
      </c>
      <c r="C16952" t="s">
        <v>73</v>
      </c>
      <c r="D16952" s="1">
        <v>2.2134003639221191</v>
      </c>
      <c r="E16952" s="1">
        <v>0.13700160384178162</v>
      </c>
    </row>
    <row r="16953" spans="1:5" x14ac:dyDescent="0.15">
      <c r="A16953">
        <v>376</v>
      </c>
      <c r="B16953">
        <v>35</v>
      </c>
      <c r="C16953" t="s">
        <v>73</v>
      </c>
      <c r="D16953" s="1">
        <v>2.4228169918060303</v>
      </c>
      <c r="E16953" s="1">
        <v>0.33785754442214966</v>
      </c>
    </row>
    <row r="16954" spans="1:5" x14ac:dyDescent="0.15">
      <c r="A16954">
        <v>376</v>
      </c>
      <c r="B16954">
        <v>36</v>
      </c>
      <c r="C16954" t="s">
        <v>73</v>
      </c>
      <c r="D16954" s="1">
        <v>2.4282107353210449</v>
      </c>
      <c r="E16954" s="1">
        <v>0.33469060063362122</v>
      </c>
    </row>
    <row r="16955" spans="1:5" x14ac:dyDescent="0.15">
      <c r="A16955">
        <v>376</v>
      </c>
      <c r="B16955">
        <v>37</v>
      </c>
      <c r="C16955" t="s">
        <v>73</v>
      </c>
      <c r="D16955" s="1">
        <v>2.1923623085021973</v>
      </c>
      <c r="E16955" s="1">
        <v>9.0281501412391663E-2</v>
      </c>
    </row>
    <row r="16956" spans="1:5" x14ac:dyDescent="0.15">
      <c r="A16956">
        <v>376</v>
      </c>
      <c r="B16956">
        <v>38</v>
      </c>
      <c r="C16956" t="s">
        <v>73</v>
      </c>
      <c r="D16956" s="1">
        <v>2.2874526977539062</v>
      </c>
      <c r="E16956" s="1">
        <v>0.17681121826171875</v>
      </c>
    </row>
    <row r="16957" spans="1:5" x14ac:dyDescent="0.15">
      <c r="A16957">
        <v>376</v>
      </c>
      <c r="B16957">
        <v>39</v>
      </c>
      <c r="C16957" t="s">
        <v>73</v>
      </c>
      <c r="D16957" s="1">
        <v>2.4314889907836914</v>
      </c>
      <c r="E16957" s="1">
        <v>0.31228682398796082</v>
      </c>
    </row>
    <row r="16958" spans="1:5" x14ac:dyDescent="0.15">
      <c r="A16958">
        <v>376</v>
      </c>
      <c r="B16958">
        <v>40</v>
      </c>
      <c r="C16958" t="s">
        <v>73</v>
      </c>
      <c r="D16958" s="1">
        <v>2.1806526184082031</v>
      </c>
      <c r="E16958" s="1">
        <v>5.2889775484800339E-2</v>
      </c>
    </row>
    <row r="16959" spans="1:5" x14ac:dyDescent="0.15">
      <c r="A16959">
        <v>376</v>
      </c>
      <c r="B16959">
        <v>41</v>
      </c>
      <c r="C16959" t="s">
        <v>73</v>
      </c>
      <c r="D16959" s="1">
        <v>2.1073362827301025</v>
      </c>
      <c r="E16959" s="1">
        <v>-2.898724190890789E-2</v>
      </c>
    </row>
    <row r="16960" spans="1:5" x14ac:dyDescent="0.15">
      <c r="A16960">
        <v>376</v>
      </c>
      <c r="B16960">
        <v>42</v>
      </c>
      <c r="C16960" t="s">
        <v>73</v>
      </c>
      <c r="D16960" s="1">
        <v>2.0531046390533447</v>
      </c>
      <c r="E16960" s="1">
        <v>-9.1779567301273346E-2</v>
      </c>
    </row>
    <row r="16961" spans="1:5" x14ac:dyDescent="0.15">
      <c r="A16961">
        <v>376</v>
      </c>
      <c r="B16961">
        <v>43</v>
      </c>
      <c r="C16961" t="s">
        <v>73</v>
      </c>
      <c r="D16961" s="1">
        <v>2.0029211044311523</v>
      </c>
      <c r="E16961" s="1">
        <v>-0.15052378177642822</v>
      </c>
    </row>
    <row r="16962" spans="1:5" x14ac:dyDescent="0.15">
      <c r="A16962">
        <v>376</v>
      </c>
      <c r="B16962">
        <v>44</v>
      </c>
      <c r="C16962" t="s">
        <v>73</v>
      </c>
      <c r="D16962" s="1">
        <v>2.0896773338317871</v>
      </c>
      <c r="E16962" s="1">
        <v>-7.2328232228755951E-2</v>
      </c>
    </row>
    <row r="16963" spans="1:5" x14ac:dyDescent="0.15">
      <c r="A16963">
        <v>376</v>
      </c>
      <c r="B16963">
        <v>45</v>
      </c>
      <c r="C16963" t="s">
        <v>73</v>
      </c>
      <c r="D16963" s="1">
        <v>2.2296862602233887</v>
      </c>
      <c r="E16963" s="1">
        <v>5.9120018035173416E-2</v>
      </c>
    </row>
    <row r="16964" spans="1:5" x14ac:dyDescent="0.15">
      <c r="A16964">
        <v>377</v>
      </c>
      <c r="B16964">
        <v>1</v>
      </c>
      <c r="C16964" t="s">
        <v>73</v>
      </c>
      <c r="D16964" s="1">
        <v>0.58924806118011475</v>
      </c>
      <c r="E16964" s="1">
        <v>4.4966373592615128E-2</v>
      </c>
    </row>
    <row r="16965" spans="1:5" x14ac:dyDescent="0.15">
      <c r="A16965">
        <v>377</v>
      </c>
      <c r="B16965">
        <v>2</v>
      </c>
      <c r="C16965" t="s">
        <v>73</v>
      </c>
      <c r="D16965" s="1">
        <v>0.62238287925720215</v>
      </c>
      <c r="E16965" s="1">
        <v>7.0790037512779236E-2</v>
      </c>
    </row>
    <row r="16966" spans="1:5" x14ac:dyDescent="0.15">
      <c r="A16966">
        <v>377</v>
      </c>
      <c r="B16966">
        <v>3</v>
      </c>
      <c r="C16966" t="s">
        <v>73</v>
      </c>
      <c r="D16966" s="1">
        <v>0.60841327905654907</v>
      </c>
      <c r="E16966" s="1">
        <v>4.9509290605783463E-2</v>
      </c>
    </row>
    <row r="16967" spans="1:5" x14ac:dyDescent="0.15">
      <c r="A16967">
        <v>377</v>
      </c>
      <c r="B16967">
        <v>4</v>
      </c>
      <c r="C16967" t="s">
        <v>73</v>
      </c>
      <c r="D16967" s="1">
        <v>0.59419065713882446</v>
      </c>
      <c r="E16967" s="1">
        <v>2.7975514531135559E-2</v>
      </c>
    </row>
    <row r="16968" spans="1:5" x14ac:dyDescent="0.15">
      <c r="A16968">
        <v>377</v>
      </c>
      <c r="B16968">
        <v>5</v>
      </c>
      <c r="C16968" t="s">
        <v>73</v>
      </c>
      <c r="D16968" s="1">
        <v>0.69799536466598511</v>
      </c>
      <c r="E16968" s="1">
        <v>0.12446907162666321</v>
      </c>
    </row>
    <row r="16969" spans="1:5" x14ac:dyDescent="0.15">
      <c r="A16969">
        <v>377</v>
      </c>
      <c r="B16969">
        <v>6</v>
      </c>
      <c r="C16969" t="s">
        <v>73</v>
      </c>
      <c r="D16969" s="1">
        <v>0.70718502998352051</v>
      </c>
      <c r="E16969" s="1">
        <v>0.12634758651256561</v>
      </c>
    </row>
    <row r="16970" spans="1:5" x14ac:dyDescent="0.15">
      <c r="A16970">
        <v>377</v>
      </c>
      <c r="B16970">
        <v>7</v>
      </c>
      <c r="C16970" t="s">
        <v>73</v>
      </c>
      <c r="D16970" s="1">
        <v>0.63584882020950317</v>
      </c>
      <c r="E16970" s="1">
        <v>4.7700222581624985E-2</v>
      </c>
    </row>
    <row r="16971" spans="1:5" x14ac:dyDescent="0.15">
      <c r="A16971">
        <v>377</v>
      </c>
      <c r="B16971">
        <v>8</v>
      </c>
      <c r="C16971" t="s">
        <v>73</v>
      </c>
      <c r="D16971" s="1">
        <v>0.60993778705596924</v>
      </c>
      <c r="E16971" s="1">
        <v>1.4478038065135479E-2</v>
      </c>
    </row>
    <row r="16972" spans="1:5" x14ac:dyDescent="0.15">
      <c r="A16972">
        <v>377</v>
      </c>
      <c r="B16972">
        <v>9</v>
      </c>
      <c r="C16972" t="s">
        <v>73</v>
      </c>
      <c r="D16972" s="1">
        <v>0.65363532304763794</v>
      </c>
      <c r="E16972" s="1">
        <v>5.0864420831203461E-2</v>
      </c>
    </row>
    <row r="16973" spans="1:5" x14ac:dyDescent="0.15">
      <c r="A16973">
        <v>377</v>
      </c>
      <c r="B16973">
        <v>10</v>
      </c>
      <c r="C16973" t="s">
        <v>73</v>
      </c>
      <c r="D16973" s="1">
        <v>0.64528781175613403</v>
      </c>
      <c r="E16973" s="1">
        <v>3.5205759108066559E-2</v>
      </c>
    </row>
    <row r="16974" spans="1:5" x14ac:dyDescent="0.15">
      <c r="A16974">
        <v>377</v>
      </c>
      <c r="B16974">
        <v>11</v>
      </c>
      <c r="C16974" t="s">
        <v>73</v>
      </c>
      <c r="D16974" s="1">
        <v>0.54478448629379272</v>
      </c>
      <c r="E16974" s="1">
        <v>-7.2608716785907745E-2</v>
      </c>
    </row>
    <row r="16975" spans="1:5" x14ac:dyDescent="0.15">
      <c r="A16975">
        <v>377</v>
      </c>
      <c r="B16975">
        <v>12</v>
      </c>
      <c r="C16975" t="s">
        <v>73</v>
      </c>
      <c r="D16975" s="1">
        <v>0.53271305561065674</v>
      </c>
      <c r="E16975" s="1">
        <v>-9.1991297900676727E-2</v>
      </c>
    </row>
    <row r="16976" spans="1:5" x14ac:dyDescent="0.15">
      <c r="A16976">
        <v>377</v>
      </c>
      <c r="B16976">
        <v>13</v>
      </c>
      <c r="C16976" t="s">
        <v>73</v>
      </c>
      <c r="D16976" s="1">
        <v>0.60622173547744751</v>
      </c>
      <c r="E16976" s="1">
        <v>-2.579377219080925E-2</v>
      </c>
    </row>
    <row r="16977" spans="1:5" x14ac:dyDescent="0.15">
      <c r="A16977">
        <v>377</v>
      </c>
      <c r="B16977">
        <v>14</v>
      </c>
      <c r="C16977" t="s">
        <v>73</v>
      </c>
      <c r="D16977" s="1">
        <v>0.70042377710342407</v>
      </c>
      <c r="E16977" s="1">
        <v>6.1097119003534317E-2</v>
      </c>
    </row>
    <row r="16978" spans="1:5" x14ac:dyDescent="0.15">
      <c r="A16978">
        <v>377</v>
      </c>
      <c r="B16978">
        <v>15</v>
      </c>
      <c r="C16978" t="s">
        <v>73</v>
      </c>
      <c r="D16978" s="1">
        <v>0.71117961406707764</v>
      </c>
      <c r="E16978" s="1">
        <v>6.4541801810264587E-2</v>
      </c>
    </row>
    <row r="16979" spans="1:5" x14ac:dyDescent="0.15">
      <c r="A16979">
        <v>377</v>
      </c>
      <c r="B16979">
        <v>16</v>
      </c>
      <c r="C16979" t="s">
        <v>73</v>
      </c>
      <c r="D16979" s="1">
        <v>0.67455887794494629</v>
      </c>
      <c r="E16979" s="1">
        <v>2.0609915256500244E-2</v>
      </c>
    </row>
    <row r="16980" spans="1:5" x14ac:dyDescent="0.15">
      <c r="A16980">
        <v>377</v>
      </c>
      <c r="B16980">
        <v>17</v>
      </c>
      <c r="C16980" t="s">
        <v>73</v>
      </c>
      <c r="D16980" s="1">
        <v>0.62965530157089233</v>
      </c>
      <c r="E16980" s="1">
        <v>-3.1604811549186707E-2</v>
      </c>
    </row>
    <row r="16981" spans="1:5" x14ac:dyDescent="0.15">
      <c r="A16981">
        <v>377</v>
      </c>
      <c r="B16981">
        <v>18</v>
      </c>
      <c r="C16981" t="s">
        <v>73</v>
      </c>
      <c r="D16981" s="1">
        <v>0.64769494533538818</v>
      </c>
      <c r="E16981" s="1">
        <v>-2.0876320078969002E-2</v>
      </c>
    </row>
    <row r="16982" spans="1:5" x14ac:dyDescent="0.15">
      <c r="A16982">
        <v>377</v>
      </c>
      <c r="B16982">
        <v>19</v>
      </c>
      <c r="C16982" t="s">
        <v>73</v>
      </c>
      <c r="D16982" s="1">
        <v>0.66276121139526367</v>
      </c>
      <c r="E16982" s="1">
        <v>-1.3121206313371658E-2</v>
      </c>
    </row>
    <row r="16983" spans="1:5" x14ac:dyDescent="0.15">
      <c r="A16983">
        <v>377</v>
      </c>
      <c r="B16983">
        <v>20</v>
      </c>
      <c r="C16983" t="s">
        <v>73</v>
      </c>
      <c r="D16983" s="1">
        <v>0.60302442312240601</v>
      </c>
      <c r="E16983" s="1">
        <v>-8.0169148743152618E-2</v>
      </c>
    </row>
    <row r="16984" spans="1:5" x14ac:dyDescent="0.15">
      <c r="A16984">
        <v>377</v>
      </c>
      <c r="B16984">
        <v>21</v>
      </c>
      <c r="C16984" t="s">
        <v>73</v>
      </c>
      <c r="D16984" s="1">
        <v>0.56423461437225342</v>
      </c>
      <c r="E16984" s="1">
        <v>-0.1262701004743576</v>
      </c>
    </row>
    <row r="16985" spans="1:5" x14ac:dyDescent="0.15">
      <c r="A16985">
        <v>377</v>
      </c>
      <c r="B16985">
        <v>22</v>
      </c>
      <c r="C16985" t="s">
        <v>73</v>
      </c>
      <c r="D16985" s="1">
        <v>0.64957106113433838</v>
      </c>
      <c r="E16985" s="1">
        <v>-4.8244811594486237E-2</v>
      </c>
    </row>
    <row r="16986" spans="1:5" x14ac:dyDescent="0.15">
      <c r="A16986">
        <v>377</v>
      </c>
      <c r="B16986">
        <v>23</v>
      </c>
      <c r="C16986" t="s">
        <v>73</v>
      </c>
      <c r="D16986" s="1">
        <v>0.61091148853302002</v>
      </c>
      <c r="E16986" s="1">
        <v>-9.4215534627437592E-2</v>
      </c>
    </row>
    <row r="16987" spans="1:5" x14ac:dyDescent="0.15">
      <c r="A16987">
        <v>377</v>
      </c>
      <c r="B16987">
        <v>24</v>
      </c>
      <c r="C16987" t="s">
        <v>73</v>
      </c>
      <c r="D16987" s="1">
        <v>0.57338333129882812</v>
      </c>
      <c r="E16987" s="1">
        <v>-0.13905484974384308</v>
      </c>
    </row>
    <row r="16988" spans="1:5" x14ac:dyDescent="0.15">
      <c r="A16988">
        <v>377</v>
      </c>
      <c r="B16988">
        <v>25</v>
      </c>
      <c r="C16988" t="s">
        <v>73</v>
      </c>
      <c r="D16988" s="1">
        <v>0.63546210527420044</v>
      </c>
      <c r="E16988" s="1">
        <v>-8.428722620010376E-2</v>
      </c>
    </row>
    <row r="16989" spans="1:5" x14ac:dyDescent="0.15">
      <c r="A16989">
        <v>377</v>
      </c>
      <c r="B16989">
        <v>26</v>
      </c>
      <c r="C16989" t="s">
        <v>73</v>
      </c>
      <c r="D16989" s="1">
        <v>0.67987054586410522</v>
      </c>
      <c r="E16989" s="1">
        <v>-4.7189932316541672E-2</v>
      </c>
    </row>
    <row r="16990" spans="1:5" x14ac:dyDescent="0.15">
      <c r="A16990">
        <v>377</v>
      </c>
      <c r="B16990">
        <v>27</v>
      </c>
      <c r="C16990" t="s">
        <v>73</v>
      </c>
      <c r="D16990" s="1">
        <v>0.61422204971313477</v>
      </c>
      <c r="E16990" s="1">
        <v>-0.12014958262443542</v>
      </c>
    </row>
    <row r="16991" spans="1:5" x14ac:dyDescent="0.15">
      <c r="A16991">
        <v>377</v>
      </c>
      <c r="B16991">
        <v>28</v>
      </c>
      <c r="C16991" t="s">
        <v>73</v>
      </c>
      <c r="D16991" s="1">
        <v>0.58018219470977783</v>
      </c>
      <c r="E16991" s="1">
        <v>-0.16150058805942535</v>
      </c>
    </row>
    <row r="16992" spans="1:5" x14ac:dyDescent="0.15">
      <c r="A16992">
        <v>377</v>
      </c>
      <c r="B16992">
        <v>29</v>
      </c>
      <c r="C16992" t="s">
        <v>73</v>
      </c>
      <c r="D16992" s="1">
        <v>0.68913602828979492</v>
      </c>
      <c r="E16992" s="1">
        <v>-5.985790491104126E-2</v>
      </c>
    </row>
    <row r="16993" spans="1:5" x14ac:dyDescent="0.15">
      <c r="A16993">
        <v>377</v>
      </c>
      <c r="B16993">
        <v>30</v>
      </c>
      <c r="C16993" t="s">
        <v>73</v>
      </c>
      <c r="D16993" s="1">
        <v>0.84823715686798096</v>
      </c>
      <c r="E16993" s="1">
        <v>9.193207323551178E-2</v>
      </c>
    </row>
    <row r="16994" spans="1:5" x14ac:dyDescent="0.15">
      <c r="A16994">
        <v>377</v>
      </c>
      <c r="B16994">
        <v>31</v>
      </c>
      <c r="C16994" t="s">
        <v>73</v>
      </c>
      <c r="D16994" s="1">
        <v>0.86963182687759399</v>
      </c>
      <c r="E16994" s="1">
        <v>0.10601558536291122</v>
      </c>
    </row>
    <row r="16995" spans="1:5" x14ac:dyDescent="0.15">
      <c r="A16995">
        <v>377</v>
      </c>
      <c r="B16995">
        <v>32</v>
      </c>
      <c r="C16995" t="s">
        <v>73</v>
      </c>
      <c r="D16995" s="1">
        <v>0.81562983989715576</v>
      </c>
      <c r="E16995" s="1">
        <v>4.4702447950839996E-2</v>
      </c>
    </row>
    <row r="16996" spans="1:5" x14ac:dyDescent="0.15">
      <c r="A16996">
        <v>377</v>
      </c>
      <c r="B16996">
        <v>33</v>
      </c>
      <c r="C16996" t="s">
        <v>73</v>
      </c>
      <c r="D16996" s="1">
        <v>0.7920040488243103</v>
      </c>
      <c r="E16996" s="1">
        <v>1.3765506446361542E-2</v>
      </c>
    </row>
    <row r="16997" spans="1:5" x14ac:dyDescent="0.15">
      <c r="A16997">
        <v>377</v>
      </c>
      <c r="B16997">
        <v>34</v>
      </c>
      <c r="C16997" t="s">
        <v>73</v>
      </c>
      <c r="D16997" s="1">
        <v>0.78064292669296265</v>
      </c>
      <c r="E16997" s="1">
        <v>-4.9067670479416847E-3</v>
      </c>
    </row>
    <row r="16998" spans="1:5" x14ac:dyDescent="0.15">
      <c r="A16998">
        <v>377</v>
      </c>
      <c r="B16998">
        <v>35</v>
      </c>
      <c r="C16998" t="s">
        <v>73</v>
      </c>
      <c r="D16998" s="1">
        <v>0.74194633960723877</v>
      </c>
      <c r="E16998" s="1">
        <v>-5.0914507359266281E-2</v>
      </c>
    </row>
    <row r="16999" spans="1:5" x14ac:dyDescent="0.15">
      <c r="A16999">
        <v>377</v>
      </c>
      <c r="B16999">
        <v>36</v>
      </c>
      <c r="C16999" t="s">
        <v>73</v>
      </c>
      <c r="D16999" s="1">
        <v>0.76963764429092407</v>
      </c>
      <c r="E16999" s="1">
        <v>-3.0534353107213974E-2</v>
      </c>
    </row>
    <row r="17000" spans="1:5" x14ac:dyDescent="0.15">
      <c r="A17000">
        <v>377</v>
      </c>
      <c r="B17000">
        <v>37</v>
      </c>
      <c r="C17000" t="s">
        <v>73</v>
      </c>
      <c r="D17000" s="1">
        <v>0.8288496732711792</v>
      </c>
      <c r="E17000" s="1">
        <v>2.1366523578763008E-2</v>
      </c>
    </row>
    <row r="17001" spans="1:5" x14ac:dyDescent="0.15">
      <c r="A17001">
        <v>377</v>
      </c>
      <c r="B17001">
        <v>38</v>
      </c>
      <c r="C17001" t="s">
        <v>73</v>
      </c>
      <c r="D17001" s="1">
        <v>0.80808502435684204</v>
      </c>
      <c r="E17001" s="1">
        <v>-6.709276232868433E-3</v>
      </c>
    </row>
    <row r="17002" spans="1:5" x14ac:dyDescent="0.15">
      <c r="A17002">
        <v>377</v>
      </c>
      <c r="B17002">
        <v>39</v>
      </c>
      <c r="C17002" t="s">
        <v>73</v>
      </c>
      <c r="D17002" s="1">
        <v>0.89850413799285889</v>
      </c>
      <c r="E17002" s="1">
        <v>7.6398685574531555E-2</v>
      </c>
    </row>
    <row r="17003" spans="1:5" x14ac:dyDescent="0.15">
      <c r="A17003">
        <v>377</v>
      </c>
      <c r="B17003">
        <v>40</v>
      </c>
      <c r="C17003" t="s">
        <v>73</v>
      </c>
      <c r="D17003" s="1">
        <v>0.93452602624893188</v>
      </c>
      <c r="E17003" s="1">
        <v>0.10510942339897156</v>
      </c>
    </row>
    <row r="17004" spans="1:5" x14ac:dyDescent="0.15">
      <c r="A17004">
        <v>377</v>
      </c>
      <c r="B17004">
        <v>41</v>
      </c>
      <c r="C17004" t="s">
        <v>73</v>
      </c>
      <c r="D17004" s="1">
        <v>0.97715276479721069</v>
      </c>
      <c r="E17004" s="1">
        <v>0.14042501151561737</v>
      </c>
    </row>
    <row r="17005" spans="1:5" x14ac:dyDescent="0.15">
      <c r="A17005">
        <v>377</v>
      </c>
      <c r="B17005">
        <v>42</v>
      </c>
      <c r="C17005" t="s">
        <v>73</v>
      </c>
      <c r="D17005" s="1">
        <v>0.94362455606460571</v>
      </c>
      <c r="E17005" s="1">
        <v>9.9585644900798798E-2</v>
      </c>
    </row>
    <row r="17006" spans="1:5" x14ac:dyDescent="0.15">
      <c r="A17006">
        <v>377</v>
      </c>
      <c r="B17006">
        <v>43</v>
      </c>
      <c r="C17006" t="s">
        <v>73</v>
      </c>
      <c r="D17006" s="1">
        <v>0.85629743337631226</v>
      </c>
      <c r="E17006" s="1">
        <v>4.9473741091787815E-3</v>
      </c>
    </row>
    <row r="17007" spans="1:5" x14ac:dyDescent="0.15">
      <c r="A17007">
        <v>377</v>
      </c>
      <c r="B17007">
        <v>44</v>
      </c>
      <c r="C17007" t="s">
        <v>73</v>
      </c>
      <c r="D17007" s="1">
        <v>0.84161490201950073</v>
      </c>
      <c r="E17007" s="1">
        <v>-1.7046308144927025E-2</v>
      </c>
    </row>
    <row r="17008" spans="1:5" x14ac:dyDescent="0.15">
      <c r="A17008">
        <v>377</v>
      </c>
      <c r="B17008">
        <v>45</v>
      </c>
      <c r="C17008" t="s">
        <v>73</v>
      </c>
      <c r="D17008" s="1">
        <v>0.87767875194549561</v>
      </c>
      <c r="E17008" s="1">
        <v>1.1706389486789703E-2</v>
      </c>
    </row>
    <row r="17009" spans="1:5" x14ac:dyDescent="0.15">
      <c r="A17009">
        <v>378</v>
      </c>
      <c r="B17009">
        <v>1</v>
      </c>
      <c r="C17009" t="s">
        <v>73</v>
      </c>
      <c r="D17009" s="1">
        <v>2.59848952293396</v>
      </c>
      <c r="E17009" s="1">
        <v>4.4986497610807419E-2</v>
      </c>
    </row>
    <row r="17010" spans="1:5" x14ac:dyDescent="0.15">
      <c r="A17010">
        <v>378</v>
      </c>
      <c r="B17010">
        <v>2</v>
      </c>
      <c r="C17010" t="s">
        <v>73</v>
      </c>
      <c r="D17010" s="1">
        <v>2.5033168792724609</v>
      </c>
      <c r="E17010" s="1">
        <v>-4.1118249297142029E-2</v>
      </c>
    </row>
    <row r="17011" spans="1:5" x14ac:dyDescent="0.15">
      <c r="A17011">
        <v>378</v>
      </c>
      <c r="B17011">
        <v>3</v>
      </c>
      <c r="C17011" t="s">
        <v>73</v>
      </c>
      <c r="D17011" s="1">
        <v>2.4973759651184082</v>
      </c>
      <c r="E17011" s="1">
        <v>-3.7991266697645187E-2</v>
      </c>
    </row>
    <row r="17012" spans="1:5" x14ac:dyDescent="0.15">
      <c r="A17012">
        <v>378</v>
      </c>
      <c r="B17012">
        <v>4</v>
      </c>
      <c r="C17012" t="s">
        <v>73</v>
      </c>
      <c r="D17012" s="1">
        <v>2.4999523162841797</v>
      </c>
      <c r="E17012" s="1">
        <v>-2.6347016915678978E-2</v>
      </c>
    </row>
    <row r="17013" spans="1:5" x14ac:dyDescent="0.15">
      <c r="A17013">
        <v>378</v>
      </c>
      <c r="B17013">
        <v>5</v>
      </c>
      <c r="C17013" t="s">
        <v>73</v>
      </c>
      <c r="D17013" s="1">
        <v>2.5952095985412598</v>
      </c>
      <c r="E17013" s="1">
        <v>7.7978163957595825E-2</v>
      </c>
    </row>
    <row r="17014" spans="1:5" x14ac:dyDescent="0.15">
      <c r="A17014">
        <v>378</v>
      </c>
      <c r="B17014">
        <v>6</v>
      </c>
      <c r="C17014" t="s">
        <v>73</v>
      </c>
      <c r="D17014" s="1">
        <v>2.576718807220459</v>
      </c>
      <c r="E17014" s="1">
        <v>6.8555273115634918E-2</v>
      </c>
    </row>
    <row r="17015" spans="1:5" x14ac:dyDescent="0.15">
      <c r="A17015">
        <v>378</v>
      </c>
      <c r="B17015">
        <v>7</v>
      </c>
      <c r="C17015" t="s">
        <v>73</v>
      </c>
      <c r="D17015" s="1">
        <v>2.593334436416626</v>
      </c>
      <c r="E17015" s="1">
        <v>9.4238795340061188E-2</v>
      </c>
    </row>
    <row r="17016" spans="1:5" x14ac:dyDescent="0.15">
      <c r="A17016">
        <v>378</v>
      </c>
      <c r="B17016">
        <v>8</v>
      </c>
      <c r="C17016" t="s">
        <v>73</v>
      </c>
      <c r="D17016" s="1">
        <v>2.5886905193328857</v>
      </c>
      <c r="E17016" s="1">
        <v>9.8662778735160828E-2</v>
      </c>
    </row>
    <row r="17017" spans="1:5" x14ac:dyDescent="0.15">
      <c r="A17017">
        <v>378</v>
      </c>
      <c r="B17017">
        <v>9</v>
      </c>
      <c r="C17017" t="s">
        <v>73</v>
      </c>
      <c r="D17017" s="1">
        <v>2.7384407520294189</v>
      </c>
      <c r="E17017" s="1">
        <v>0.2574809193611145</v>
      </c>
    </row>
    <row r="17018" spans="1:5" x14ac:dyDescent="0.15">
      <c r="A17018">
        <v>378</v>
      </c>
      <c r="B17018">
        <v>10</v>
      </c>
      <c r="C17018" t="s">
        <v>73</v>
      </c>
      <c r="D17018" s="1">
        <v>2.7569422721862793</v>
      </c>
      <c r="E17018" s="1">
        <v>0.28505033254623413</v>
      </c>
    </row>
    <row r="17019" spans="1:5" x14ac:dyDescent="0.15">
      <c r="A17019">
        <v>378</v>
      </c>
      <c r="B17019">
        <v>11</v>
      </c>
      <c r="C17019" t="s">
        <v>73</v>
      </c>
      <c r="D17019" s="1">
        <v>2.3480944633483887</v>
      </c>
      <c r="E17019" s="1">
        <v>-0.11472958326339722</v>
      </c>
    </row>
    <row r="17020" spans="1:5" x14ac:dyDescent="0.15">
      <c r="A17020">
        <v>378</v>
      </c>
      <c r="B17020">
        <v>12</v>
      </c>
      <c r="C17020" t="s">
        <v>73</v>
      </c>
      <c r="D17020" s="1">
        <v>2.2234044075012207</v>
      </c>
      <c r="E17020" s="1">
        <v>-0.23035174608230591</v>
      </c>
    </row>
    <row r="17021" spans="1:5" x14ac:dyDescent="0.15">
      <c r="A17021">
        <v>378</v>
      </c>
      <c r="B17021">
        <v>13</v>
      </c>
      <c r="C17021" t="s">
        <v>73</v>
      </c>
      <c r="D17021" s="1">
        <v>2.3889267444610596</v>
      </c>
      <c r="E17021" s="1">
        <v>-5.5761504918336868E-2</v>
      </c>
    </row>
    <row r="17022" spans="1:5" x14ac:dyDescent="0.15">
      <c r="A17022">
        <v>378</v>
      </c>
      <c r="B17022">
        <v>14</v>
      </c>
      <c r="C17022" t="s">
        <v>73</v>
      </c>
      <c r="D17022" s="1">
        <v>2.4183242321014404</v>
      </c>
      <c r="E17022" s="1">
        <v>-1.7296118661761284E-2</v>
      </c>
    </row>
    <row r="17023" spans="1:5" x14ac:dyDescent="0.15">
      <c r="A17023">
        <v>378</v>
      </c>
      <c r="B17023">
        <v>15</v>
      </c>
      <c r="C17023" t="s">
        <v>73</v>
      </c>
      <c r="D17023" s="1">
        <v>2.2476770877838135</v>
      </c>
      <c r="E17023" s="1">
        <v>-0.17887535691261292</v>
      </c>
    </row>
    <row r="17024" spans="1:5" x14ac:dyDescent="0.15">
      <c r="A17024">
        <v>378</v>
      </c>
      <c r="B17024">
        <v>16</v>
      </c>
      <c r="C17024" t="s">
        <v>73</v>
      </c>
      <c r="D17024" s="1">
        <v>2.2441754341125488</v>
      </c>
      <c r="E17024" s="1">
        <v>-0.17330911755561829</v>
      </c>
    </row>
    <row r="17025" spans="1:5" x14ac:dyDescent="0.15">
      <c r="A17025">
        <v>378</v>
      </c>
      <c r="B17025">
        <v>17</v>
      </c>
      <c r="C17025" t="s">
        <v>73</v>
      </c>
      <c r="D17025" s="1">
        <v>2.2016246318817139</v>
      </c>
      <c r="E17025" s="1">
        <v>-0.20679202675819397</v>
      </c>
    </row>
    <row r="17026" spans="1:5" x14ac:dyDescent="0.15">
      <c r="A17026">
        <v>378</v>
      </c>
      <c r="B17026">
        <v>18</v>
      </c>
      <c r="C17026" t="s">
        <v>73</v>
      </c>
      <c r="D17026" s="1">
        <v>2.1510069370269775</v>
      </c>
      <c r="E17026" s="1">
        <v>-0.24834181368350983</v>
      </c>
    </row>
    <row r="17027" spans="1:5" x14ac:dyDescent="0.15">
      <c r="A17027">
        <v>378</v>
      </c>
      <c r="B17027">
        <v>19</v>
      </c>
      <c r="C17027" t="s">
        <v>73</v>
      </c>
      <c r="D17027" s="1">
        <v>2.2049651145935059</v>
      </c>
      <c r="E17027" s="1">
        <v>-0.18531574308872223</v>
      </c>
    </row>
    <row r="17028" spans="1:5" x14ac:dyDescent="0.15">
      <c r="A17028">
        <v>378</v>
      </c>
      <c r="B17028">
        <v>20</v>
      </c>
      <c r="C17028" t="s">
        <v>73</v>
      </c>
      <c r="D17028" s="1">
        <v>2.3069179058074951</v>
      </c>
      <c r="E17028" s="1">
        <v>-7.4295058846473694E-2</v>
      </c>
    </row>
    <row r="17029" spans="1:5" x14ac:dyDescent="0.15">
      <c r="A17029">
        <v>378</v>
      </c>
      <c r="B17029">
        <v>21</v>
      </c>
      <c r="C17029" t="s">
        <v>73</v>
      </c>
      <c r="D17029" s="1">
        <v>2.3946716785430908</v>
      </c>
      <c r="E17029" s="1">
        <v>2.2526616230607033E-2</v>
      </c>
    </row>
    <row r="17030" spans="1:5" x14ac:dyDescent="0.15">
      <c r="A17030">
        <v>378</v>
      </c>
      <c r="B17030">
        <v>22</v>
      </c>
      <c r="C17030" t="s">
        <v>73</v>
      </c>
      <c r="D17030" s="1">
        <v>2.3420782089233398</v>
      </c>
      <c r="E17030" s="1">
        <v>-2.0998954772949219E-2</v>
      </c>
    </row>
    <row r="17031" spans="1:5" x14ac:dyDescent="0.15">
      <c r="A17031">
        <v>378</v>
      </c>
      <c r="B17031">
        <v>23</v>
      </c>
      <c r="C17031" t="s">
        <v>73</v>
      </c>
      <c r="D17031" s="1">
        <v>2.4197795391082764</v>
      </c>
      <c r="E17031" s="1">
        <v>6.5770275890827179E-2</v>
      </c>
    </row>
    <row r="17032" spans="1:5" x14ac:dyDescent="0.15">
      <c r="A17032">
        <v>378</v>
      </c>
      <c r="B17032">
        <v>24</v>
      </c>
      <c r="C17032" t="s">
        <v>73</v>
      </c>
      <c r="D17032" s="1">
        <v>2.6382362842559814</v>
      </c>
      <c r="E17032" s="1">
        <v>0.29329490661621094</v>
      </c>
    </row>
    <row r="17033" spans="1:5" x14ac:dyDescent="0.15">
      <c r="A17033">
        <v>378</v>
      </c>
      <c r="B17033">
        <v>25</v>
      </c>
      <c r="C17033" t="s">
        <v>73</v>
      </c>
      <c r="D17033" s="1">
        <v>2.6335587501525879</v>
      </c>
      <c r="E17033" s="1">
        <v>0.29768526554107666</v>
      </c>
    </row>
    <row r="17034" spans="1:5" x14ac:dyDescent="0.15">
      <c r="A17034">
        <v>378</v>
      </c>
      <c r="B17034">
        <v>26</v>
      </c>
      <c r="C17034" t="s">
        <v>73</v>
      </c>
      <c r="D17034" s="1">
        <v>2.3359675407409668</v>
      </c>
      <c r="E17034" s="1">
        <v>9.1619687154889107E-3</v>
      </c>
    </row>
    <row r="17035" spans="1:5" x14ac:dyDescent="0.15">
      <c r="A17035">
        <v>378</v>
      </c>
      <c r="B17035">
        <v>27</v>
      </c>
      <c r="C17035" t="s">
        <v>73</v>
      </c>
      <c r="D17035" s="1">
        <v>2.3516979217529297</v>
      </c>
      <c r="E17035" s="1">
        <v>3.3960249274969101E-2</v>
      </c>
    </row>
    <row r="17036" spans="1:5" x14ac:dyDescent="0.15">
      <c r="A17036">
        <v>378</v>
      </c>
      <c r="B17036">
        <v>28</v>
      </c>
      <c r="C17036" t="s">
        <v>73</v>
      </c>
      <c r="D17036" s="1">
        <v>2.5235064029693604</v>
      </c>
      <c r="E17036" s="1">
        <v>0.21483662724494934</v>
      </c>
    </row>
    <row r="17037" spans="1:5" x14ac:dyDescent="0.15">
      <c r="A17037">
        <v>378</v>
      </c>
      <c r="B17037">
        <v>29</v>
      </c>
      <c r="C17037" t="s">
        <v>73</v>
      </c>
      <c r="D17037" s="1">
        <v>2.5639340877532959</v>
      </c>
      <c r="E17037" s="1">
        <v>0.26433220505714417</v>
      </c>
    </row>
    <row r="17038" spans="1:5" x14ac:dyDescent="0.15">
      <c r="A17038">
        <v>378</v>
      </c>
      <c r="B17038">
        <v>30</v>
      </c>
      <c r="C17038" t="s">
        <v>73</v>
      </c>
      <c r="D17038" s="1">
        <v>2.4988715648651123</v>
      </c>
      <c r="E17038" s="1">
        <v>0.20833759009838104</v>
      </c>
    </row>
    <row r="17039" spans="1:5" x14ac:dyDescent="0.15">
      <c r="A17039">
        <v>378</v>
      </c>
      <c r="B17039">
        <v>31</v>
      </c>
      <c r="C17039" t="s">
        <v>73</v>
      </c>
      <c r="D17039" s="1">
        <v>2.6629335880279541</v>
      </c>
      <c r="E17039" s="1">
        <v>0.38146752119064331</v>
      </c>
    </row>
    <row r="17040" spans="1:5" x14ac:dyDescent="0.15">
      <c r="A17040">
        <v>378</v>
      </c>
      <c r="B17040">
        <v>32</v>
      </c>
      <c r="C17040" t="s">
        <v>73</v>
      </c>
      <c r="D17040" s="1">
        <v>2.5763368606567383</v>
      </c>
      <c r="E17040" s="1">
        <v>0.30393868684768677</v>
      </c>
    </row>
    <row r="17041" spans="1:5" x14ac:dyDescent="0.15">
      <c r="A17041">
        <v>378</v>
      </c>
      <c r="B17041">
        <v>33</v>
      </c>
      <c r="C17041" t="s">
        <v>73</v>
      </c>
      <c r="D17041" s="1">
        <v>2.649116039276123</v>
      </c>
      <c r="E17041" s="1">
        <v>0.38578575849533081</v>
      </c>
    </row>
    <row r="17042" spans="1:5" x14ac:dyDescent="0.15">
      <c r="A17042">
        <v>378</v>
      </c>
      <c r="B17042">
        <v>34</v>
      </c>
      <c r="C17042" t="s">
        <v>73</v>
      </c>
      <c r="D17042" s="1">
        <v>2.8153212070465088</v>
      </c>
      <c r="E17042" s="1">
        <v>0.56105881929397583</v>
      </c>
    </row>
    <row r="17043" spans="1:5" x14ac:dyDescent="0.15">
      <c r="A17043">
        <v>378</v>
      </c>
      <c r="B17043">
        <v>35</v>
      </c>
      <c r="C17043" t="s">
        <v>73</v>
      </c>
      <c r="D17043" s="1">
        <v>2.8207786083221436</v>
      </c>
      <c r="E17043" s="1">
        <v>0.57558411359786987</v>
      </c>
    </row>
    <row r="17044" spans="1:5" x14ac:dyDescent="0.15">
      <c r="A17044">
        <v>378</v>
      </c>
      <c r="B17044">
        <v>36</v>
      </c>
      <c r="C17044" t="s">
        <v>73</v>
      </c>
      <c r="D17044" s="1">
        <v>2.7523496150970459</v>
      </c>
      <c r="E17044" s="1">
        <v>0.51622301340103149</v>
      </c>
    </row>
    <row r="17045" spans="1:5" x14ac:dyDescent="0.15">
      <c r="A17045">
        <v>378</v>
      </c>
      <c r="B17045">
        <v>37</v>
      </c>
      <c r="C17045" t="s">
        <v>73</v>
      </c>
      <c r="D17045" s="1">
        <v>2.7972688674926758</v>
      </c>
      <c r="E17045" s="1">
        <v>0.57021015882492065</v>
      </c>
    </row>
    <row r="17046" spans="1:5" x14ac:dyDescent="0.15">
      <c r="A17046">
        <v>378</v>
      </c>
      <c r="B17046">
        <v>38</v>
      </c>
      <c r="C17046" t="s">
        <v>73</v>
      </c>
      <c r="D17046" s="1">
        <v>2.6170368194580078</v>
      </c>
      <c r="E17046" s="1">
        <v>0.39904603362083435</v>
      </c>
    </row>
    <row r="17047" spans="1:5" x14ac:dyDescent="0.15">
      <c r="A17047">
        <v>378</v>
      </c>
      <c r="B17047">
        <v>39</v>
      </c>
      <c r="C17047" t="s">
        <v>73</v>
      </c>
      <c r="D17047" s="1">
        <v>2.5299382209777832</v>
      </c>
      <c r="E17047" s="1">
        <v>0.32101532816886902</v>
      </c>
    </row>
    <row r="17048" spans="1:5" x14ac:dyDescent="0.15">
      <c r="A17048">
        <v>378</v>
      </c>
      <c r="B17048">
        <v>40</v>
      </c>
      <c r="C17048" t="s">
        <v>73</v>
      </c>
      <c r="D17048" s="1">
        <v>3.1160268783569336</v>
      </c>
      <c r="E17048" s="1">
        <v>0.91617190837860107</v>
      </c>
    </row>
    <row r="17049" spans="1:5" x14ac:dyDescent="0.15">
      <c r="A17049">
        <v>378</v>
      </c>
      <c r="B17049">
        <v>41</v>
      </c>
      <c r="C17049" t="s">
        <v>73</v>
      </c>
      <c r="D17049" s="1">
        <v>3.2457413673400879</v>
      </c>
      <c r="E17049" s="1">
        <v>1.0549542903900146</v>
      </c>
    </row>
    <row r="17050" spans="1:5" x14ac:dyDescent="0.15">
      <c r="A17050">
        <v>378</v>
      </c>
      <c r="B17050">
        <v>42</v>
      </c>
      <c r="C17050" t="s">
        <v>73</v>
      </c>
      <c r="D17050" s="1">
        <v>2.9268927574157715</v>
      </c>
      <c r="E17050" s="1">
        <v>0.74517357349395752</v>
      </c>
    </row>
    <row r="17051" spans="1:5" x14ac:dyDescent="0.15">
      <c r="A17051">
        <v>378</v>
      </c>
      <c r="B17051">
        <v>43</v>
      </c>
      <c r="C17051" t="s">
        <v>73</v>
      </c>
      <c r="D17051" s="1">
        <v>2.6591615676879883</v>
      </c>
      <c r="E17051" s="1">
        <v>0.48651027679443359</v>
      </c>
    </row>
    <row r="17052" spans="1:5" x14ac:dyDescent="0.15">
      <c r="A17052">
        <v>378</v>
      </c>
      <c r="B17052">
        <v>44</v>
      </c>
      <c r="C17052" t="s">
        <v>73</v>
      </c>
      <c r="D17052" s="1">
        <v>2.6680052280426025</v>
      </c>
      <c r="E17052" s="1">
        <v>0.50442183017730713</v>
      </c>
    </row>
    <row r="17053" spans="1:5" x14ac:dyDescent="0.15">
      <c r="A17053">
        <v>378</v>
      </c>
      <c r="B17053">
        <v>45</v>
      </c>
      <c r="C17053" t="s">
        <v>73</v>
      </c>
      <c r="D17053" s="1">
        <v>2.7807538509368896</v>
      </c>
      <c r="E17053" s="1">
        <v>0.62623834609985352</v>
      </c>
    </row>
    <row r="17054" spans="1:5" x14ac:dyDescent="0.15">
      <c r="A17054">
        <v>379</v>
      </c>
      <c r="B17054">
        <v>1</v>
      </c>
      <c r="C17054" t="s">
        <v>73</v>
      </c>
      <c r="D17054" s="1">
        <v>2.4689624309539795</v>
      </c>
      <c r="E17054" s="1">
        <v>1.2779107317328453E-2</v>
      </c>
    </row>
    <row r="17055" spans="1:5" x14ac:dyDescent="0.15">
      <c r="A17055">
        <v>379</v>
      </c>
      <c r="B17055">
        <v>2</v>
      </c>
      <c r="C17055" t="s">
        <v>73</v>
      </c>
      <c r="D17055" s="1">
        <v>2.4508450031280518</v>
      </c>
      <c r="E17055" s="1">
        <v>-5.5422857403755188E-3</v>
      </c>
    </row>
    <row r="17056" spans="1:5" x14ac:dyDescent="0.15">
      <c r="A17056">
        <v>379</v>
      </c>
      <c r="B17056">
        <v>3</v>
      </c>
      <c r="C17056" t="s">
        <v>73</v>
      </c>
      <c r="D17056" s="1">
        <v>2.4560954570770264</v>
      </c>
      <c r="E17056" s="1">
        <v>-4.9579760525375605E-4</v>
      </c>
    </row>
    <row r="17057" spans="1:5" x14ac:dyDescent="0.15">
      <c r="A17057">
        <v>379</v>
      </c>
      <c r="B17057">
        <v>4</v>
      </c>
      <c r="C17057" t="s">
        <v>73</v>
      </c>
      <c r="D17057" s="1">
        <v>2.4732897281646729</v>
      </c>
      <c r="E17057" s="1">
        <v>1.64945088326931E-2</v>
      </c>
    </row>
    <row r="17058" spans="1:5" x14ac:dyDescent="0.15">
      <c r="A17058">
        <v>379</v>
      </c>
      <c r="B17058">
        <v>5</v>
      </c>
      <c r="C17058" t="s">
        <v>73</v>
      </c>
      <c r="D17058" s="1">
        <v>2.449714183807373</v>
      </c>
      <c r="E17058" s="1">
        <v>-7.2850021533668041E-3</v>
      </c>
    </row>
    <row r="17059" spans="1:5" x14ac:dyDescent="0.15">
      <c r="A17059">
        <v>379</v>
      </c>
      <c r="B17059">
        <v>6</v>
      </c>
      <c r="C17059" t="s">
        <v>73</v>
      </c>
      <c r="D17059" s="1">
        <v>2.4153573513031006</v>
      </c>
      <c r="E17059" s="1">
        <v>-4.1845798492431641E-2</v>
      </c>
    </row>
    <row r="17060" spans="1:5" x14ac:dyDescent="0.15">
      <c r="A17060">
        <v>379</v>
      </c>
      <c r="B17060">
        <v>7</v>
      </c>
      <c r="C17060" t="s">
        <v>73</v>
      </c>
      <c r="D17060" s="1">
        <v>2.4267868995666504</v>
      </c>
      <c r="E17060" s="1">
        <v>-3.0620217323303223E-2</v>
      </c>
    </row>
    <row r="17061" spans="1:5" x14ac:dyDescent="0.15">
      <c r="A17061">
        <v>379</v>
      </c>
      <c r="B17061">
        <v>8</v>
      </c>
      <c r="C17061" t="s">
        <v>73</v>
      </c>
      <c r="D17061" s="1">
        <v>2.4055006504058838</v>
      </c>
      <c r="E17061" s="1">
        <v>-5.2110433578491211E-2</v>
      </c>
    </row>
    <row r="17062" spans="1:5" x14ac:dyDescent="0.15">
      <c r="A17062">
        <v>379</v>
      </c>
      <c r="B17062">
        <v>9</v>
      </c>
      <c r="C17062" t="s">
        <v>73</v>
      </c>
      <c r="D17062" s="1">
        <v>2.4837214946746826</v>
      </c>
      <c r="E17062" s="1">
        <v>2.5906447321176529E-2</v>
      </c>
    </row>
    <row r="17063" spans="1:5" x14ac:dyDescent="0.15">
      <c r="A17063">
        <v>379</v>
      </c>
      <c r="B17063">
        <v>10</v>
      </c>
      <c r="C17063" t="s">
        <v>73</v>
      </c>
      <c r="D17063" s="1">
        <v>2.5413830280303955</v>
      </c>
      <c r="E17063" s="1">
        <v>8.3364017307758331E-2</v>
      </c>
    </row>
    <row r="17064" spans="1:5" x14ac:dyDescent="0.15">
      <c r="A17064">
        <v>379</v>
      </c>
      <c r="B17064">
        <v>11</v>
      </c>
      <c r="C17064" t="s">
        <v>73</v>
      </c>
      <c r="D17064" s="1">
        <v>2.5067474842071533</v>
      </c>
      <c r="E17064" s="1">
        <v>4.8524506390094757E-2</v>
      </c>
    </row>
    <row r="17065" spans="1:5" x14ac:dyDescent="0.15">
      <c r="A17065">
        <v>379</v>
      </c>
      <c r="B17065">
        <v>12</v>
      </c>
      <c r="C17065" t="s">
        <v>73</v>
      </c>
      <c r="D17065" s="1">
        <v>2.4771814346313477</v>
      </c>
      <c r="E17065" s="1">
        <v>1.8754489719867706E-2</v>
      </c>
    </row>
    <row r="17066" spans="1:5" x14ac:dyDescent="0.15">
      <c r="A17066">
        <v>379</v>
      </c>
      <c r="B17066">
        <v>13</v>
      </c>
      <c r="C17066" t="s">
        <v>73</v>
      </c>
      <c r="D17066" s="1">
        <v>2.4835178852081299</v>
      </c>
      <c r="E17066" s="1">
        <v>2.4886975064873695E-2</v>
      </c>
    </row>
    <row r="17067" spans="1:5" x14ac:dyDescent="0.15">
      <c r="A17067">
        <v>379</v>
      </c>
      <c r="B17067">
        <v>14</v>
      </c>
      <c r="C17067" t="s">
        <v>73</v>
      </c>
      <c r="D17067" s="1">
        <v>2.4647281169891357</v>
      </c>
      <c r="E17067" s="1">
        <v>5.89324114844203E-3</v>
      </c>
    </row>
    <row r="17068" spans="1:5" x14ac:dyDescent="0.15">
      <c r="A17068">
        <v>379</v>
      </c>
      <c r="B17068">
        <v>15</v>
      </c>
      <c r="C17068" t="s">
        <v>73</v>
      </c>
      <c r="D17068" s="1">
        <v>2.4534056186676025</v>
      </c>
      <c r="E17068" s="1">
        <v>-5.633222870528698E-3</v>
      </c>
    </row>
    <row r="17069" spans="1:5" x14ac:dyDescent="0.15">
      <c r="A17069">
        <v>379</v>
      </c>
      <c r="B17069">
        <v>16</v>
      </c>
      <c r="C17069" t="s">
        <v>73</v>
      </c>
      <c r="D17069" s="1">
        <v>2.4712264537811279</v>
      </c>
      <c r="E17069" s="1">
        <v>1.1983647011220455E-2</v>
      </c>
    </row>
    <row r="17070" spans="1:5" x14ac:dyDescent="0.15">
      <c r="A17070">
        <v>379</v>
      </c>
      <c r="B17070">
        <v>17</v>
      </c>
      <c r="C17070" t="s">
        <v>73</v>
      </c>
      <c r="D17070" s="1">
        <v>2.4938545227050781</v>
      </c>
      <c r="E17070" s="1">
        <v>3.4407749772071838E-2</v>
      </c>
    </row>
    <row r="17071" spans="1:5" x14ac:dyDescent="0.15">
      <c r="A17071">
        <v>379</v>
      </c>
      <c r="B17071">
        <v>18</v>
      </c>
      <c r="C17071" t="s">
        <v>73</v>
      </c>
      <c r="D17071" s="1">
        <v>2.4747388362884521</v>
      </c>
      <c r="E17071" s="1">
        <v>1.5088098123669624E-2</v>
      </c>
    </row>
    <row r="17072" spans="1:5" x14ac:dyDescent="0.15">
      <c r="A17072">
        <v>379</v>
      </c>
      <c r="B17072">
        <v>19</v>
      </c>
      <c r="C17072" t="s">
        <v>73</v>
      </c>
      <c r="D17072" s="1">
        <v>2.4716570377349854</v>
      </c>
      <c r="E17072" s="1">
        <v>1.1802333407104015E-2</v>
      </c>
    </row>
    <row r="17073" spans="1:5" x14ac:dyDescent="0.15">
      <c r="A17073">
        <v>379</v>
      </c>
      <c r="B17073">
        <v>20</v>
      </c>
      <c r="C17073" t="s">
        <v>73</v>
      </c>
      <c r="D17073" s="1">
        <v>2.3668482303619385</v>
      </c>
      <c r="E17073" s="1">
        <v>-9.3210436403751373E-2</v>
      </c>
    </row>
    <row r="17074" spans="1:5" x14ac:dyDescent="0.15">
      <c r="A17074">
        <v>379</v>
      </c>
      <c r="B17074">
        <v>21</v>
      </c>
      <c r="C17074" t="s">
        <v>73</v>
      </c>
      <c r="D17074" s="1">
        <v>2.3754866123199463</v>
      </c>
      <c r="E17074" s="1">
        <v>-8.4776021540164948E-2</v>
      </c>
    </row>
    <row r="17075" spans="1:5" x14ac:dyDescent="0.15">
      <c r="A17075">
        <v>379</v>
      </c>
      <c r="B17075">
        <v>22</v>
      </c>
      <c r="C17075" t="s">
        <v>73</v>
      </c>
      <c r="D17075" s="1">
        <v>2.4527215957641602</v>
      </c>
      <c r="E17075" s="1">
        <v>-7.7450047247111797E-3</v>
      </c>
    </row>
    <row r="17076" spans="1:5" x14ac:dyDescent="0.15">
      <c r="A17076">
        <v>379</v>
      </c>
      <c r="B17076">
        <v>23</v>
      </c>
      <c r="C17076" t="s">
        <v>73</v>
      </c>
      <c r="D17076" s="1">
        <v>2.4974124431610107</v>
      </c>
      <c r="E17076" s="1">
        <v>3.6741875112056732E-2</v>
      </c>
    </row>
    <row r="17077" spans="1:5" x14ac:dyDescent="0.15">
      <c r="A17077">
        <v>379</v>
      </c>
      <c r="B17077">
        <v>24</v>
      </c>
      <c r="C17077" t="s">
        <v>73</v>
      </c>
      <c r="D17077" s="1">
        <v>2.4597811698913574</v>
      </c>
      <c r="E17077" s="1">
        <v>-1.0933619923889637E-3</v>
      </c>
    </row>
    <row r="17078" spans="1:5" x14ac:dyDescent="0.15">
      <c r="A17078">
        <v>379</v>
      </c>
      <c r="B17078">
        <v>25</v>
      </c>
      <c r="C17078" t="s">
        <v>73</v>
      </c>
      <c r="D17078" s="1">
        <v>2.4251775741577148</v>
      </c>
      <c r="E17078" s="1">
        <v>-3.5900924354791641E-2</v>
      </c>
    </row>
    <row r="17079" spans="1:5" x14ac:dyDescent="0.15">
      <c r="A17079">
        <v>379</v>
      </c>
      <c r="B17079">
        <v>26</v>
      </c>
      <c r="C17079" t="s">
        <v>73</v>
      </c>
      <c r="D17079" s="1">
        <v>2.4478592872619629</v>
      </c>
      <c r="E17079" s="1">
        <v>-1.3423175550997257E-2</v>
      </c>
    </row>
    <row r="17080" spans="1:5" x14ac:dyDescent="0.15">
      <c r="A17080">
        <v>379</v>
      </c>
      <c r="B17080">
        <v>27</v>
      </c>
      <c r="C17080" t="s">
        <v>73</v>
      </c>
      <c r="D17080" s="1">
        <v>2.470616340637207</v>
      </c>
      <c r="E17080" s="1">
        <v>9.1299116611480713E-3</v>
      </c>
    </row>
    <row r="17081" spans="1:5" x14ac:dyDescent="0.15">
      <c r="A17081">
        <v>379</v>
      </c>
      <c r="B17081">
        <v>28</v>
      </c>
      <c r="C17081" t="s">
        <v>73</v>
      </c>
      <c r="D17081" s="1">
        <v>2.4627749919891357</v>
      </c>
      <c r="E17081" s="1">
        <v>1.0845977813005447E-3</v>
      </c>
    </row>
    <row r="17082" spans="1:5" x14ac:dyDescent="0.15">
      <c r="A17082">
        <v>379</v>
      </c>
      <c r="B17082">
        <v>29</v>
      </c>
      <c r="C17082" t="s">
        <v>73</v>
      </c>
      <c r="D17082" s="1">
        <v>2.3979485034942627</v>
      </c>
      <c r="E17082" s="1">
        <v>-6.3945859670639038E-2</v>
      </c>
    </row>
    <row r="17083" spans="1:5" x14ac:dyDescent="0.15">
      <c r="A17083">
        <v>379</v>
      </c>
      <c r="B17083">
        <v>30</v>
      </c>
      <c r="C17083" t="s">
        <v>73</v>
      </c>
      <c r="D17083" s="1">
        <v>2.4141244888305664</v>
      </c>
      <c r="E17083" s="1">
        <v>-4.7973837703466415E-2</v>
      </c>
    </row>
    <row r="17084" spans="1:5" x14ac:dyDescent="0.15">
      <c r="A17084">
        <v>379</v>
      </c>
      <c r="B17084">
        <v>31</v>
      </c>
      <c r="C17084" t="s">
        <v>73</v>
      </c>
      <c r="D17084" s="1">
        <v>2.452986478805542</v>
      </c>
      <c r="E17084" s="1">
        <v>-9.3158120289444923E-3</v>
      </c>
    </row>
    <row r="17085" spans="1:5" x14ac:dyDescent="0.15">
      <c r="A17085">
        <v>379</v>
      </c>
      <c r="B17085">
        <v>32</v>
      </c>
      <c r="C17085" t="s">
        <v>73</v>
      </c>
      <c r="D17085" s="1">
        <v>2.5139923095703125</v>
      </c>
      <c r="E17085" s="1">
        <v>5.1486052572727203E-2</v>
      </c>
    </row>
    <row r="17086" spans="1:5" x14ac:dyDescent="0.15">
      <c r="A17086">
        <v>379</v>
      </c>
      <c r="B17086">
        <v>33</v>
      </c>
      <c r="C17086" t="s">
        <v>73</v>
      </c>
      <c r="D17086" s="1">
        <v>2.5193264484405518</v>
      </c>
      <c r="E17086" s="1">
        <v>5.6616228073835373E-2</v>
      </c>
    </row>
    <row r="17087" spans="1:5" x14ac:dyDescent="0.15">
      <c r="A17087">
        <v>379</v>
      </c>
      <c r="B17087">
        <v>34</v>
      </c>
      <c r="C17087" t="s">
        <v>73</v>
      </c>
      <c r="D17087" s="1">
        <v>2.5084295272827148</v>
      </c>
      <c r="E17087" s="1">
        <v>4.5515339821577072E-2</v>
      </c>
    </row>
    <row r="17088" spans="1:5" x14ac:dyDescent="0.15">
      <c r="A17088">
        <v>379</v>
      </c>
      <c r="B17088">
        <v>35</v>
      </c>
      <c r="C17088" t="s">
        <v>73</v>
      </c>
      <c r="D17088" s="1">
        <v>2.460813045501709</v>
      </c>
      <c r="E17088" s="1">
        <v>-2.305107656866312E-3</v>
      </c>
    </row>
    <row r="17089" spans="1:5" x14ac:dyDescent="0.15">
      <c r="A17089">
        <v>379</v>
      </c>
      <c r="B17089">
        <v>36</v>
      </c>
      <c r="C17089" t="s">
        <v>73</v>
      </c>
      <c r="D17089" s="1">
        <v>2.4767529964447021</v>
      </c>
      <c r="E17089" s="1">
        <v>1.3430877588689327E-2</v>
      </c>
    </row>
    <row r="17090" spans="1:5" x14ac:dyDescent="0.15">
      <c r="A17090">
        <v>379</v>
      </c>
      <c r="B17090">
        <v>37</v>
      </c>
      <c r="C17090" t="s">
        <v>73</v>
      </c>
      <c r="D17090" s="1">
        <v>2.5034503936767578</v>
      </c>
      <c r="E17090" s="1">
        <v>3.9924308657646179E-2</v>
      </c>
    </row>
    <row r="17091" spans="1:5" x14ac:dyDescent="0.15">
      <c r="A17091">
        <v>379</v>
      </c>
      <c r="B17091">
        <v>38</v>
      </c>
      <c r="C17091" t="s">
        <v>73</v>
      </c>
      <c r="D17091" s="1">
        <v>2.5741651058197021</v>
      </c>
      <c r="E17091" s="1">
        <v>0.11043505370616913</v>
      </c>
    </row>
    <row r="17092" spans="1:5" x14ac:dyDescent="0.15">
      <c r="A17092">
        <v>379</v>
      </c>
      <c r="B17092">
        <v>39</v>
      </c>
      <c r="C17092" t="s">
        <v>73</v>
      </c>
      <c r="D17092" s="1">
        <v>2.5936110019683838</v>
      </c>
      <c r="E17092" s="1">
        <v>0.12967698276042938</v>
      </c>
    </row>
    <row r="17093" spans="1:5" x14ac:dyDescent="0.15">
      <c r="A17093">
        <v>379</v>
      </c>
      <c r="B17093">
        <v>40</v>
      </c>
      <c r="C17093" t="s">
        <v>73</v>
      </c>
      <c r="D17093" s="1">
        <v>2.5415167808532715</v>
      </c>
      <c r="E17093" s="1">
        <v>7.7378802001476288E-2</v>
      </c>
    </row>
    <row r="17094" spans="1:5" x14ac:dyDescent="0.15">
      <c r="A17094">
        <v>379</v>
      </c>
      <c r="B17094">
        <v>41</v>
      </c>
      <c r="C17094" t="s">
        <v>73</v>
      </c>
      <c r="D17094" s="1">
        <v>2.5114264488220215</v>
      </c>
      <c r="E17094" s="1">
        <v>4.7084502875804901E-2</v>
      </c>
    </row>
    <row r="17095" spans="1:5" x14ac:dyDescent="0.15">
      <c r="A17095">
        <v>379</v>
      </c>
      <c r="B17095">
        <v>42</v>
      </c>
      <c r="C17095" t="s">
        <v>73</v>
      </c>
      <c r="D17095" s="1">
        <v>2.5083358287811279</v>
      </c>
      <c r="E17095" s="1">
        <v>4.378991574048996E-2</v>
      </c>
    </row>
    <row r="17096" spans="1:5" x14ac:dyDescent="0.15">
      <c r="A17096">
        <v>379</v>
      </c>
      <c r="B17096">
        <v>43</v>
      </c>
      <c r="C17096" t="s">
        <v>73</v>
      </c>
      <c r="D17096" s="1">
        <v>2.5240049362182617</v>
      </c>
      <c r="E17096" s="1">
        <v>5.9255059808492661E-2</v>
      </c>
    </row>
    <row r="17097" spans="1:5" x14ac:dyDescent="0.15">
      <c r="A17097">
        <v>379</v>
      </c>
      <c r="B17097">
        <v>44</v>
      </c>
      <c r="C17097" t="s">
        <v>73</v>
      </c>
      <c r="D17097" s="1">
        <v>2.4925210475921631</v>
      </c>
      <c r="E17097" s="1">
        <v>2.7567204087972641E-2</v>
      </c>
    </row>
    <row r="17098" spans="1:5" x14ac:dyDescent="0.15">
      <c r="A17098">
        <v>379</v>
      </c>
      <c r="B17098">
        <v>45</v>
      </c>
      <c r="C17098" t="s">
        <v>73</v>
      </c>
      <c r="D17098" s="1">
        <v>2.4925069808959961</v>
      </c>
      <c r="E17098" s="1">
        <v>2.7349172160029411E-2</v>
      </c>
    </row>
    <row r="17099" spans="1:5" x14ac:dyDescent="0.15">
      <c r="A17099">
        <v>380</v>
      </c>
      <c r="B17099">
        <v>1</v>
      </c>
      <c r="C17099" t="s">
        <v>73</v>
      </c>
      <c r="D17099" s="1">
        <v>2.2147421836853027</v>
      </c>
      <c r="E17099" s="1">
        <v>-3.3630095422267914E-2</v>
      </c>
    </row>
    <row r="17100" spans="1:5" x14ac:dyDescent="0.15">
      <c r="A17100">
        <v>380</v>
      </c>
      <c r="B17100">
        <v>2</v>
      </c>
      <c r="C17100" t="s">
        <v>73</v>
      </c>
      <c r="D17100" s="1">
        <v>2.198714017868042</v>
      </c>
      <c r="E17100" s="1">
        <v>-7.2581812739372253E-2</v>
      </c>
    </row>
    <row r="17101" spans="1:5" x14ac:dyDescent="0.15">
      <c r="A17101">
        <v>380</v>
      </c>
      <c r="B17101">
        <v>3</v>
      </c>
      <c r="C17101" t="s">
        <v>73</v>
      </c>
      <c r="D17101" s="1">
        <v>2.217728853225708</v>
      </c>
      <c r="E17101" s="1">
        <v>-7.6490521430969238E-2</v>
      </c>
    </row>
    <row r="17102" spans="1:5" x14ac:dyDescent="0.15">
      <c r="A17102">
        <v>380</v>
      </c>
      <c r="B17102">
        <v>4</v>
      </c>
      <c r="C17102" t="s">
        <v>73</v>
      </c>
      <c r="D17102" s="1">
        <v>2.248375415802002</v>
      </c>
      <c r="E17102" s="1">
        <v>-6.876751035451889E-2</v>
      </c>
    </row>
    <row r="17103" spans="1:5" x14ac:dyDescent="0.15">
      <c r="A17103">
        <v>380</v>
      </c>
      <c r="B17103">
        <v>5</v>
      </c>
      <c r="C17103" t="s">
        <v>73</v>
      </c>
      <c r="D17103" s="1">
        <v>2.5366885662078857</v>
      </c>
      <c r="E17103" s="1">
        <v>0.1966220885515213</v>
      </c>
    </row>
    <row r="17104" spans="1:5" x14ac:dyDescent="0.15">
      <c r="A17104">
        <v>380</v>
      </c>
      <c r="B17104">
        <v>6</v>
      </c>
      <c r="C17104" t="s">
        <v>73</v>
      </c>
      <c r="D17104" s="1">
        <v>2.6301465034484863</v>
      </c>
      <c r="E17104" s="1">
        <v>0.26715648174285889</v>
      </c>
    </row>
    <row r="17105" spans="1:5" x14ac:dyDescent="0.15">
      <c r="A17105">
        <v>380</v>
      </c>
      <c r="B17105">
        <v>7</v>
      </c>
      <c r="C17105" t="s">
        <v>73</v>
      </c>
      <c r="D17105" s="1">
        <v>2.5785880088806152</v>
      </c>
      <c r="E17105" s="1">
        <v>0.19267444312572479</v>
      </c>
    </row>
    <row r="17106" spans="1:5" x14ac:dyDescent="0.15">
      <c r="A17106">
        <v>380</v>
      </c>
      <c r="B17106">
        <v>8</v>
      </c>
      <c r="C17106" t="s">
        <v>73</v>
      </c>
      <c r="D17106" s="1">
        <v>2.5594408512115479</v>
      </c>
      <c r="E17106" s="1">
        <v>0.15060374140739441</v>
      </c>
    </row>
    <row r="17107" spans="1:5" x14ac:dyDescent="0.15">
      <c r="A17107">
        <v>380</v>
      </c>
      <c r="B17107">
        <v>9</v>
      </c>
      <c r="C17107" t="s">
        <v>73</v>
      </c>
      <c r="D17107" s="1">
        <v>2.2363560199737549</v>
      </c>
      <c r="E17107" s="1">
        <v>-0.19540464878082275</v>
      </c>
    </row>
    <row r="17108" spans="1:5" x14ac:dyDescent="0.15">
      <c r="A17108">
        <v>380</v>
      </c>
      <c r="B17108">
        <v>10</v>
      </c>
      <c r="C17108" t="s">
        <v>73</v>
      </c>
      <c r="D17108" s="1">
        <v>2.2249617576599121</v>
      </c>
      <c r="E17108" s="1">
        <v>-0.22972245514392853</v>
      </c>
    </row>
    <row r="17109" spans="1:5" x14ac:dyDescent="0.15">
      <c r="A17109">
        <v>380</v>
      </c>
      <c r="B17109">
        <v>11</v>
      </c>
      <c r="C17109" t="s">
        <v>73</v>
      </c>
      <c r="D17109" s="1">
        <v>2.3730759620666504</v>
      </c>
      <c r="E17109" s="1">
        <v>-0.10453179478645325</v>
      </c>
    </row>
    <row r="17110" spans="1:5" x14ac:dyDescent="0.15">
      <c r="A17110">
        <v>380</v>
      </c>
      <c r="B17110">
        <v>12</v>
      </c>
      <c r="C17110" t="s">
        <v>73</v>
      </c>
      <c r="D17110" s="1">
        <v>2.4910132884979248</v>
      </c>
      <c r="E17110" s="1">
        <v>-9.5180170610547066E-3</v>
      </c>
    </row>
    <row r="17111" spans="1:5" x14ac:dyDescent="0.15">
      <c r="A17111">
        <v>380</v>
      </c>
      <c r="B17111">
        <v>13</v>
      </c>
      <c r="C17111" t="s">
        <v>73</v>
      </c>
      <c r="D17111" s="1">
        <v>2.5294251441955566</v>
      </c>
      <c r="E17111" s="1">
        <v>5.9702903963625431E-3</v>
      </c>
    </row>
    <row r="17112" spans="1:5" x14ac:dyDescent="0.15">
      <c r="A17112">
        <v>380</v>
      </c>
      <c r="B17112">
        <v>14</v>
      </c>
      <c r="C17112" t="s">
        <v>73</v>
      </c>
      <c r="D17112" s="1">
        <v>2.4660959243774414</v>
      </c>
      <c r="E17112" s="1">
        <v>-8.0282479524612427E-2</v>
      </c>
    </row>
    <row r="17113" spans="1:5" x14ac:dyDescent="0.15">
      <c r="A17113">
        <v>380</v>
      </c>
      <c r="B17113">
        <v>15</v>
      </c>
      <c r="C17113" t="s">
        <v>73</v>
      </c>
      <c r="D17113" s="1">
        <v>2.4725527763366699</v>
      </c>
      <c r="E17113" s="1">
        <v>-9.6749171614646912E-2</v>
      </c>
    </row>
    <row r="17114" spans="1:5" x14ac:dyDescent="0.15">
      <c r="A17114">
        <v>380</v>
      </c>
      <c r="B17114">
        <v>16</v>
      </c>
      <c r="C17114" t="s">
        <v>73</v>
      </c>
      <c r="D17114" s="1">
        <v>2.4186444282531738</v>
      </c>
      <c r="E17114" s="1">
        <v>-0.17358106374740601</v>
      </c>
    </row>
    <row r="17115" spans="1:5" x14ac:dyDescent="0.15">
      <c r="A17115">
        <v>380</v>
      </c>
      <c r="B17115">
        <v>17</v>
      </c>
      <c r="C17115" t="s">
        <v>73</v>
      </c>
      <c r="D17115" s="1">
        <v>2.4152140617370605</v>
      </c>
      <c r="E17115" s="1">
        <v>-0.19993498921394348</v>
      </c>
    </row>
    <row r="17116" spans="1:5" x14ac:dyDescent="0.15">
      <c r="A17116">
        <v>380</v>
      </c>
      <c r="B17116">
        <v>18</v>
      </c>
      <c r="C17116" t="s">
        <v>73</v>
      </c>
      <c r="D17116" s="1">
        <v>2.6821491718292236</v>
      </c>
      <c r="E17116" s="1">
        <v>4.4076576828956604E-2</v>
      </c>
    </row>
    <row r="17117" spans="1:5" x14ac:dyDescent="0.15">
      <c r="A17117">
        <v>380</v>
      </c>
      <c r="B17117">
        <v>19</v>
      </c>
      <c r="C17117" t="s">
        <v>73</v>
      </c>
      <c r="D17117" s="1">
        <v>2.7973206043243408</v>
      </c>
      <c r="E17117" s="1">
        <v>0.13632446527481079</v>
      </c>
    </row>
    <row r="17118" spans="1:5" x14ac:dyDescent="0.15">
      <c r="A17118">
        <v>380</v>
      </c>
      <c r="B17118">
        <v>20</v>
      </c>
      <c r="C17118" t="s">
        <v>73</v>
      </c>
      <c r="D17118" s="1">
        <v>2.7206189632415771</v>
      </c>
      <c r="E17118" s="1">
        <v>3.6699272692203522E-2</v>
      </c>
    </row>
    <row r="17119" spans="1:5" x14ac:dyDescent="0.15">
      <c r="A17119">
        <v>380</v>
      </c>
      <c r="B17119">
        <v>21</v>
      </c>
      <c r="C17119" t="s">
        <v>73</v>
      </c>
      <c r="D17119" s="1">
        <v>2.761812686920166</v>
      </c>
      <c r="E17119" s="1">
        <v>5.496944859623909E-2</v>
      </c>
    </row>
    <row r="17120" spans="1:5" x14ac:dyDescent="0.15">
      <c r="A17120">
        <v>380</v>
      </c>
      <c r="B17120">
        <v>22</v>
      </c>
      <c r="C17120" t="s">
        <v>73</v>
      </c>
      <c r="D17120" s="1">
        <v>2.7517547607421875</v>
      </c>
      <c r="E17120" s="1">
        <v>2.1987976506352425E-2</v>
      </c>
    </row>
    <row r="17121" spans="1:5" x14ac:dyDescent="0.15">
      <c r="A17121">
        <v>380</v>
      </c>
      <c r="B17121">
        <v>23</v>
      </c>
      <c r="C17121" t="s">
        <v>73</v>
      </c>
      <c r="D17121" s="1">
        <v>2.7516393661499023</v>
      </c>
      <c r="E17121" s="1">
        <v>-1.0509666753932834E-3</v>
      </c>
    </row>
    <row r="17122" spans="1:5" x14ac:dyDescent="0.15">
      <c r="A17122">
        <v>380</v>
      </c>
      <c r="B17122">
        <v>24</v>
      </c>
      <c r="C17122" t="s">
        <v>73</v>
      </c>
      <c r="D17122" s="1">
        <v>2.78733229637146</v>
      </c>
      <c r="E17122" s="1">
        <v>1.1718415655195713E-2</v>
      </c>
    </row>
    <row r="17123" spans="1:5" x14ac:dyDescent="0.15">
      <c r="A17123">
        <v>380</v>
      </c>
      <c r="B17123">
        <v>25</v>
      </c>
      <c r="C17123" t="s">
        <v>73</v>
      </c>
      <c r="D17123" s="1">
        <v>2.6397976875305176</v>
      </c>
      <c r="E17123" s="1">
        <v>-0.15873974561691284</v>
      </c>
    </row>
    <row r="17124" spans="1:5" x14ac:dyDescent="0.15">
      <c r="A17124">
        <v>380</v>
      </c>
      <c r="B17124">
        <v>26</v>
      </c>
      <c r="C17124" t="s">
        <v>73</v>
      </c>
      <c r="D17124" s="1">
        <v>2.8765952587127686</v>
      </c>
      <c r="E17124" s="1">
        <v>5.5134281516075134E-2</v>
      </c>
    </row>
    <row r="17125" spans="1:5" x14ac:dyDescent="0.15">
      <c r="A17125">
        <v>380</v>
      </c>
      <c r="B17125">
        <v>27</v>
      </c>
      <c r="C17125" t="s">
        <v>73</v>
      </c>
      <c r="D17125" s="1">
        <v>3.0424966812133789</v>
      </c>
      <c r="E17125" s="1">
        <v>0.19811215996742249</v>
      </c>
    </row>
    <row r="17126" spans="1:5" x14ac:dyDescent="0.15">
      <c r="A17126">
        <v>380</v>
      </c>
      <c r="B17126">
        <v>28</v>
      </c>
      <c r="C17126" t="s">
        <v>73</v>
      </c>
      <c r="D17126" s="1">
        <v>3.0122113227844238</v>
      </c>
      <c r="E17126" s="1">
        <v>0.14490325748920441</v>
      </c>
    </row>
    <row r="17127" spans="1:5" x14ac:dyDescent="0.15">
      <c r="A17127">
        <v>380</v>
      </c>
      <c r="B17127">
        <v>29</v>
      </c>
      <c r="C17127" t="s">
        <v>73</v>
      </c>
      <c r="D17127" s="1">
        <v>2.8329744338989258</v>
      </c>
      <c r="E17127" s="1">
        <v>-5.7257186621427536E-2</v>
      </c>
    </row>
    <row r="17128" spans="1:5" x14ac:dyDescent="0.15">
      <c r="A17128">
        <v>380</v>
      </c>
      <c r="B17128">
        <v>30</v>
      </c>
      <c r="C17128" t="s">
        <v>73</v>
      </c>
      <c r="D17128" s="1">
        <v>2.7978107929229736</v>
      </c>
      <c r="E17128" s="1">
        <v>-0.11534437537193298</v>
      </c>
    </row>
    <row r="17129" spans="1:5" x14ac:dyDescent="0.15">
      <c r="A17129">
        <v>380</v>
      </c>
      <c r="B17129">
        <v>31</v>
      </c>
      <c r="C17129" t="s">
        <v>73</v>
      </c>
      <c r="D17129" s="1">
        <v>2.745631217956543</v>
      </c>
      <c r="E17129" s="1">
        <v>-0.19044749438762665</v>
      </c>
    </row>
    <row r="17130" spans="1:5" x14ac:dyDescent="0.15">
      <c r="A17130">
        <v>380</v>
      </c>
      <c r="B17130">
        <v>32</v>
      </c>
      <c r="C17130" t="s">
        <v>73</v>
      </c>
      <c r="D17130" s="1">
        <v>2.7913498878479004</v>
      </c>
      <c r="E17130" s="1">
        <v>-0.16765238344669342</v>
      </c>
    </row>
    <row r="17131" spans="1:5" x14ac:dyDescent="0.15">
      <c r="A17131">
        <v>380</v>
      </c>
      <c r="B17131">
        <v>33</v>
      </c>
      <c r="C17131" t="s">
        <v>73</v>
      </c>
      <c r="D17131" s="1">
        <v>2.9349663257598877</v>
      </c>
      <c r="E17131" s="1">
        <v>-4.6959485858678818E-2</v>
      </c>
    </row>
    <row r="17132" spans="1:5" x14ac:dyDescent="0.15">
      <c r="A17132">
        <v>380</v>
      </c>
      <c r="B17132">
        <v>34</v>
      </c>
      <c r="C17132" t="s">
        <v>73</v>
      </c>
      <c r="D17132" s="1">
        <v>3.3053808212280273</v>
      </c>
      <c r="E17132" s="1">
        <v>0.30053144693374634</v>
      </c>
    </row>
    <row r="17133" spans="1:5" x14ac:dyDescent="0.15">
      <c r="A17133">
        <v>380</v>
      </c>
      <c r="B17133">
        <v>35</v>
      </c>
      <c r="C17133" t="s">
        <v>73</v>
      </c>
      <c r="D17133" s="1">
        <v>3.2793853282928467</v>
      </c>
      <c r="E17133" s="1">
        <v>0.25161242485046387</v>
      </c>
    </row>
    <row r="17134" spans="1:5" x14ac:dyDescent="0.15">
      <c r="A17134">
        <v>380</v>
      </c>
      <c r="B17134">
        <v>36</v>
      </c>
      <c r="C17134" t="s">
        <v>73</v>
      </c>
      <c r="D17134" s="1">
        <v>3.0198614597320557</v>
      </c>
      <c r="E17134" s="1">
        <v>-3.0834995210170746E-2</v>
      </c>
    </row>
    <row r="17135" spans="1:5" x14ac:dyDescent="0.15">
      <c r="A17135">
        <v>380</v>
      </c>
      <c r="B17135">
        <v>37</v>
      </c>
      <c r="C17135" t="s">
        <v>73</v>
      </c>
      <c r="D17135" s="1">
        <v>3.1302785873413086</v>
      </c>
      <c r="E17135" s="1">
        <v>5.6658584624528885E-2</v>
      </c>
    </row>
    <row r="17136" spans="1:5" x14ac:dyDescent="0.15">
      <c r="A17136">
        <v>380</v>
      </c>
      <c r="B17136">
        <v>38</v>
      </c>
      <c r="C17136" t="s">
        <v>73</v>
      </c>
      <c r="D17136" s="1">
        <v>3.117246150970459</v>
      </c>
      <c r="E17136" s="1">
        <v>2.0702600479125977E-2</v>
      </c>
    </row>
    <row r="17137" spans="1:5" x14ac:dyDescent="0.15">
      <c r="A17137">
        <v>380</v>
      </c>
      <c r="B17137">
        <v>39</v>
      </c>
      <c r="C17137" t="s">
        <v>73</v>
      </c>
      <c r="D17137" s="1">
        <v>3.1621687412261963</v>
      </c>
      <c r="E17137" s="1">
        <v>4.2701642960309982E-2</v>
      </c>
    </row>
    <row r="17138" spans="1:5" x14ac:dyDescent="0.15">
      <c r="A17138">
        <v>380</v>
      </c>
      <c r="B17138">
        <v>40</v>
      </c>
      <c r="C17138" t="s">
        <v>73</v>
      </c>
      <c r="D17138" s="1">
        <v>3.1054196357727051</v>
      </c>
      <c r="E17138" s="1">
        <v>-3.6971010267734528E-2</v>
      </c>
    </row>
    <row r="17139" spans="1:5" x14ac:dyDescent="0.15">
      <c r="A17139">
        <v>380</v>
      </c>
      <c r="B17139">
        <v>41</v>
      </c>
      <c r="C17139" t="s">
        <v>73</v>
      </c>
      <c r="D17139" s="1">
        <v>3.1328155994415283</v>
      </c>
      <c r="E17139" s="1">
        <v>-3.2498594373464584E-2</v>
      </c>
    </row>
    <row r="17140" spans="1:5" x14ac:dyDescent="0.15">
      <c r="A17140">
        <v>380</v>
      </c>
      <c r="B17140">
        <v>42</v>
      </c>
      <c r="C17140" t="s">
        <v>73</v>
      </c>
      <c r="D17140" s="1">
        <v>3.288856029510498</v>
      </c>
      <c r="E17140" s="1">
        <v>0.10061828792095184</v>
      </c>
    </row>
    <row r="17141" spans="1:5" x14ac:dyDescent="0.15">
      <c r="A17141">
        <v>380</v>
      </c>
      <c r="B17141">
        <v>43</v>
      </c>
      <c r="C17141" t="s">
        <v>73</v>
      </c>
      <c r="D17141" s="1">
        <v>3.125169038772583</v>
      </c>
      <c r="E17141" s="1">
        <v>-8.5992254316806793E-2</v>
      </c>
    </row>
    <row r="17142" spans="1:5" x14ac:dyDescent="0.15">
      <c r="A17142">
        <v>380</v>
      </c>
      <c r="B17142">
        <v>44</v>
      </c>
      <c r="C17142" t="s">
        <v>73</v>
      </c>
      <c r="D17142" s="1">
        <v>3.1030380725860596</v>
      </c>
      <c r="E17142" s="1">
        <v>-0.13104677200317383</v>
      </c>
    </row>
    <row r="17143" spans="1:5" x14ac:dyDescent="0.15">
      <c r="A17143">
        <v>380</v>
      </c>
      <c r="B17143">
        <v>45</v>
      </c>
      <c r="C17143" t="s">
        <v>73</v>
      </c>
      <c r="D17143" s="1">
        <v>3.1343133449554443</v>
      </c>
      <c r="E17143" s="1">
        <v>-0.12269504368305206</v>
      </c>
    </row>
    <row r="17144" spans="1:5" x14ac:dyDescent="0.15">
      <c r="A17144">
        <v>381</v>
      </c>
      <c r="B17144">
        <v>1</v>
      </c>
      <c r="C17144" t="s">
        <v>73</v>
      </c>
      <c r="D17144" s="1">
        <v>3.1221060752868652</v>
      </c>
      <c r="E17144" s="1">
        <v>-0.40777885913848877</v>
      </c>
    </row>
    <row r="17145" spans="1:5" x14ac:dyDescent="0.15">
      <c r="A17145">
        <v>381</v>
      </c>
      <c r="B17145">
        <v>2</v>
      </c>
      <c r="C17145" t="s">
        <v>73</v>
      </c>
      <c r="D17145" s="1">
        <v>3.1491034030914307</v>
      </c>
      <c r="E17145" s="1">
        <v>-0.37721139192581177</v>
      </c>
    </row>
    <row r="17146" spans="1:5" x14ac:dyDescent="0.15">
      <c r="A17146">
        <v>381</v>
      </c>
      <c r="B17146">
        <v>3</v>
      </c>
      <c r="C17146" t="s">
        <v>73</v>
      </c>
      <c r="D17146" s="1">
        <v>3.4117774963378906</v>
      </c>
      <c r="E17146" s="1">
        <v>-0.11096716672182083</v>
      </c>
    </row>
    <row r="17147" spans="1:5" x14ac:dyDescent="0.15">
      <c r="A17147">
        <v>381</v>
      </c>
      <c r="B17147">
        <v>4</v>
      </c>
      <c r="C17147" t="s">
        <v>73</v>
      </c>
      <c r="D17147" s="1">
        <v>3.5391290187835693</v>
      </c>
      <c r="E17147" s="1">
        <v>1.9954491406679153E-2</v>
      </c>
    </row>
    <row r="17148" spans="1:5" x14ac:dyDescent="0.15">
      <c r="A17148">
        <v>381</v>
      </c>
      <c r="B17148">
        <v>5</v>
      </c>
      <c r="C17148" t="s">
        <v>73</v>
      </c>
      <c r="D17148" s="1">
        <v>3.5446441173553467</v>
      </c>
      <c r="E17148" s="1">
        <v>2.9039723798632622E-2</v>
      </c>
    </row>
    <row r="17149" spans="1:5" x14ac:dyDescent="0.15">
      <c r="A17149">
        <v>381</v>
      </c>
      <c r="B17149">
        <v>6</v>
      </c>
      <c r="C17149" t="s">
        <v>73</v>
      </c>
      <c r="D17149" s="1">
        <v>3.3726720809936523</v>
      </c>
      <c r="E17149" s="1">
        <v>-0.13936217129230499</v>
      </c>
    </row>
    <row r="17150" spans="1:5" x14ac:dyDescent="0.15">
      <c r="A17150">
        <v>381</v>
      </c>
      <c r="B17150">
        <v>7</v>
      </c>
      <c r="C17150" t="s">
        <v>73</v>
      </c>
      <c r="D17150" s="1">
        <v>3.7663180828094482</v>
      </c>
      <c r="E17150" s="1">
        <v>0.25785395503044128</v>
      </c>
    </row>
    <row r="17151" spans="1:5" x14ac:dyDescent="0.15">
      <c r="A17151">
        <v>381</v>
      </c>
      <c r="B17151">
        <v>8</v>
      </c>
      <c r="C17151" t="s">
        <v>73</v>
      </c>
      <c r="D17151" s="1">
        <v>3.8551528453826904</v>
      </c>
      <c r="E17151" s="1">
        <v>0.35025885701179504</v>
      </c>
    </row>
    <row r="17152" spans="1:5" x14ac:dyDescent="0.15">
      <c r="A17152">
        <v>381</v>
      </c>
      <c r="B17152">
        <v>9</v>
      </c>
      <c r="C17152" t="s">
        <v>73</v>
      </c>
      <c r="D17152" s="1">
        <v>3.4078881740570068</v>
      </c>
      <c r="E17152" s="1">
        <v>-9.3435682356357574E-2</v>
      </c>
    </row>
    <row r="17153" spans="1:5" x14ac:dyDescent="0.15">
      <c r="A17153">
        <v>381</v>
      </c>
      <c r="B17153">
        <v>10</v>
      </c>
      <c r="C17153" t="s">
        <v>73</v>
      </c>
      <c r="D17153" s="1">
        <v>3.3859262466430664</v>
      </c>
      <c r="E17153" s="1">
        <v>-0.11182747036218643</v>
      </c>
    </row>
    <row r="17154" spans="1:5" x14ac:dyDescent="0.15">
      <c r="A17154">
        <v>381</v>
      </c>
      <c r="B17154">
        <v>11</v>
      </c>
      <c r="C17154" t="s">
        <v>73</v>
      </c>
      <c r="D17154" s="1">
        <v>3.4251222610473633</v>
      </c>
      <c r="E17154" s="1">
        <v>-6.9061324000358582E-2</v>
      </c>
    </row>
    <row r="17155" spans="1:5" x14ac:dyDescent="0.15">
      <c r="A17155">
        <v>381</v>
      </c>
      <c r="B17155">
        <v>12</v>
      </c>
      <c r="C17155" t="s">
        <v>73</v>
      </c>
      <c r="D17155" s="1">
        <v>3.3409864902496338</v>
      </c>
      <c r="E17155" s="1">
        <v>-0.1496269553899765</v>
      </c>
    </row>
    <row r="17156" spans="1:5" x14ac:dyDescent="0.15">
      <c r="A17156">
        <v>381</v>
      </c>
      <c r="B17156">
        <v>13</v>
      </c>
      <c r="C17156" t="s">
        <v>73</v>
      </c>
      <c r="D17156" s="1">
        <v>3.5140125751495361</v>
      </c>
      <c r="E17156" s="1">
        <v>2.6969261467456818E-2</v>
      </c>
    </row>
    <row r="17157" spans="1:5" x14ac:dyDescent="0.15">
      <c r="A17157">
        <v>381</v>
      </c>
      <c r="B17157">
        <v>14</v>
      </c>
      <c r="C17157" t="s">
        <v>73</v>
      </c>
      <c r="D17157" s="1">
        <v>3.5575387477874756</v>
      </c>
      <c r="E17157" s="1">
        <v>7.4065573513507843E-2</v>
      </c>
    </row>
    <row r="17158" spans="1:5" x14ac:dyDescent="0.15">
      <c r="A17158">
        <v>381</v>
      </c>
      <c r="B17158">
        <v>15</v>
      </c>
      <c r="C17158" t="s">
        <v>73</v>
      </c>
      <c r="D17158" s="1">
        <v>3.5094971656799316</v>
      </c>
      <c r="E17158" s="1">
        <v>2.9594123363494873E-2</v>
      </c>
    </row>
    <row r="17159" spans="1:5" x14ac:dyDescent="0.15">
      <c r="A17159">
        <v>381</v>
      </c>
      <c r="B17159">
        <v>16</v>
      </c>
      <c r="C17159" t="s">
        <v>73</v>
      </c>
      <c r="D17159" s="1">
        <v>3.241734504699707</v>
      </c>
      <c r="E17159" s="1">
        <v>-0.23459839820861816</v>
      </c>
    </row>
    <row r="17160" spans="1:5" x14ac:dyDescent="0.15">
      <c r="A17160">
        <v>381</v>
      </c>
      <c r="B17160">
        <v>17</v>
      </c>
      <c r="C17160" t="s">
        <v>73</v>
      </c>
      <c r="D17160" s="1">
        <v>3.2439243793487549</v>
      </c>
      <c r="E17160" s="1">
        <v>-0.22883839905261993</v>
      </c>
    </row>
    <row r="17161" spans="1:5" x14ac:dyDescent="0.15">
      <c r="A17161">
        <v>381</v>
      </c>
      <c r="B17161">
        <v>18</v>
      </c>
      <c r="C17161" t="s">
        <v>73</v>
      </c>
      <c r="D17161" s="1">
        <v>3.5134468078613281</v>
      </c>
      <c r="E17161" s="1">
        <v>4.425416886806488E-2</v>
      </c>
    </row>
    <row r="17162" spans="1:5" x14ac:dyDescent="0.15">
      <c r="A17162">
        <v>381</v>
      </c>
      <c r="B17162">
        <v>19</v>
      </c>
      <c r="C17162" t="s">
        <v>73</v>
      </c>
      <c r="D17162" s="1">
        <v>3.7050633430480957</v>
      </c>
      <c r="E17162" s="1">
        <v>0.23944084346294403</v>
      </c>
    </row>
    <row r="17163" spans="1:5" x14ac:dyDescent="0.15">
      <c r="A17163">
        <v>381</v>
      </c>
      <c r="B17163">
        <v>20</v>
      </c>
      <c r="C17163" t="s">
        <v>73</v>
      </c>
      <c r="D17163" s="1">
        <v>3.5362212657928467</v>
      </c>
      <c r="E17163" s="1">
        <v>7.4168898165225983E-2</v>
      </c>
    </row>
    <row r="17164" spans="1:5" x14ac:dyDescent="0.15">
      <c r="A17164">
        <v>381</v>
      </c>
      <c r="B17164">
        <v>21</v>
      </c>
      <c r="C17164" t="s">
        <v>73</v>
      </c>
      <c r="D17164" s="1">
        <v>3.4505999088287354</v>
      </c>
      <c r="E17164" s="1">
        <v>-7.8823240473866463E-3</v>
      </c>
    </row>
    <row r="17165" spans="1:5" x14ac:dyDescent="0.15">
      <c r="A17165">
        <v>381</v>
      </c>
      <c r="B17165">
        <v>22</v>
      </c>
      <c r="C17165" t="s">
        <v>73</v>
      </c>
      <c r="D17165" s="1">
        <v>3.5833621025085449</v>
      </c>
      <c r="E17165" s="1">
        <v>0.12845000624656677</v>
      </c>
    </row>
    <row r="17166" spans="1:5" x14ac:dyDescent="0.15">
      <c r="A17166">
        <v>381</v>
      </c>
      <c r="B17166">
        <v>23</v>
      </c>
      <c r="C17166" t="s">
        <v>73</v>
      </c>
      <c r="D17166" s="1">
        <v>3.5994584560394287</v>
      </c>
      <c r="E17166" s="1">
        <v>0.14811649918556213</v>
      </c>
    </row>
    <row r="17167" spans="1:5" x14ac:dyDescent="0.15">
      <c r="A17167">
        <v>381</v>
      </c>
      <c r="B17167">
        <v>24</v>
      </c>
      <c r="C17167" t="s">
        <v>73</v>
      </c>
      <c r="D17167" s="1">
        <v>3.6168770790100098</v>
      </c>
      <c r="E17167" s="1">
        <v>0.16910524666309357</v>
      </c>
    </row>
    <row r="17168" spans="1:5" x14ac:dyDescent="0.15">
      <c r="A17168">
        <v>381</v>
      </c>
      <c r="B17168">
        <v>25</v>
      </c>
      <c r="C17168" t="s">
        <v>73</v>
      </c>
      <c r="D17168" s="1">
        <v>3.719674825668335</v>
      </c>
      <c r="E17168" s="1">
        <v>0.27547314763069153</v>
      </c>
    </row>
    <row r="17169" spans="1:5" x14ac:dyDescent="0.15">
      <c r="A17169">
        <v>381</v>
      </c>
      <c r="B17169">
        <v>26</v>
      </c>
      <c r="C17169" t="s">
        <v>73</v>
      </c>
      <c r="D17169" s="1">
        <v>3.5781204700469971</v>
      </c>
      <c r="E17169" s="1">
        <v>0.13748891651630402</v>
      </c>
    </row>
    <row r="17170" spans="1:5" x14ac:dyDescent="0.15">
      <c r="A17170">
        <v>381</v>
      </c>
      <c r="B17170">
        <v>27</v>
      </c>
      <c r="C17170" t="s">
        <v>73</v>
      </c>
      <c r="D17170" s="1">
        <v>3.5313360691070557</v>
      </c>
      <c r="E17170" s="1">
        <v>9.4274647533893585E-2</v>
      </c>
    </row>
    <row r="17171" spans="1:5" x14ac:dyDescent="0.15">
      <c r="A17171">
        <v>381</v>
      </c>
      <c r="B17171">
        <v>28</v>
      </c>
      <c r="C17171" t="s">
        <v>73</v>
      </c>
      <c r="D17171" s="1">
        <v>3.3669157028198242</v>
      </c>
      <c r="E17171" s="1">
        <v>-6.6575586795806885E-2</v>
      </c>
    </row>
    <row r="17172" spans="1:5" x14ac:dyDescent="0.15">
      <c r="A17172">
        <v>381</v>
      </c>
      <c r="B17172">
        <v>29</v>
      </c>
      <c r="C17172" t="s">
        <v>73</v>
      </c>
      <c r="D17172" s="1">
        <v>3.3185203075408936</v>
      </c>
      <c r="E17172" s="1">
        <v>-0.11140084266662598</v>
      </c>
    </row>
    <row r="17173" spans="1:5" x14ac:dyDescent="0.15">
      <c r="A17173">
        <v>381</v>
      </c>
      <c r="B17173">
        <v>30</v>
      </c>
      <c r="C17173" t="s">
        <v>73</v>
      </c>
      <c r="D17173" s="1">
        <v>3.9077513217926025</v>
      </c>
      <c r="E17173" s="1">
        <v>0.48140031099319458</v>
      </c>
    </row>
    <row r="17174" spans="1:5" x14ac:dyDescent="0.15">
      <c r="A17174">
        <v>381</v>
      </c>
      <c r="B17174">
        <v>31</v>
      </c>
      <c r="C17174" t="s">
        <v>73</v>
      </c>
      <c r="D17174" s="1">
        <v>4.1672019958496094</v>
      </c>
      <c r="E17174" s="1">
        <v>0.74442112445831299</v>
      </c>
    </row>
    <row r="17175" spans="1:5" x14ac:dyDescent="0.15">
      <c r="A17175">
        <v>381</v>
      </c>
      <c r="B17175">
        <v>32</v>
      </c>
      <c r="C17175" t="s">
        <v>73</v>
      </c>
      <c r="D17175" s="1">
        <v>3.8843348026275635</v>
      </c>
      <c r="E17175" s="1">
        <v>0.46512404084205627</v>
      </c>
    </row>
    <row r="17176" spans="1:5" x14ac:dyDescent="0.15">
      <c r="A17176">
        <v>381</v>
      </c>
      <c r="B17176">
        <v>33</v>
      </c>
      <c r="C17176" t="s">
        <v>73</v>
      </c>
      <c r="D17176" s="1">
        <v>3.6643011569976807</v>
      </c>
      <c r="E17176" s="1">
        <v>0.24866054952144623</v>
      </c>
    </row>
    <row r="17177" spans="1:5" x14ac:dyDescent="0.15">
      <c r="A17177">
        <v>381</v>
      </c>
      <c r="B17177">
        <v>34</v>
      </c>
      <c r="C17177" t="s">
        <v>73</v>
      </c>
      <c r="D17177" s="1">
        <v>3.7969439029693604</v>
      </c>
      <c r="E17177" s="1">
        <v>0.38487342000007629</v>
      </c>
    </row>
    <row r="17178" spans="1:5" x14ac:dyDescent="0.15">
      <c r="A17178">
        <v>381</v>
      </c>
      <c r="B17178">
        <v>35</v>
      </c>
      <c r="C17178" t="s">
        <v>73</v>
      </c>
      <c r="D17178" s="1">
        <v>3.7960278987884521</v>
      </c>
      <c r="E17178" s="1">
        <v>0.38752755522727966</v>
      </c>
    </row>
    <row r="17179" spans="1:5" x14ac:dyDescent="0.15">
      <c r="A17179">
        <v>381</v>
      </c>
      <c r="B17179">
        <v>36</v>
      </c>
      <c r="C17179" t="s">
        <v>73</v>
      </c>
      <c r="D17179" s="1">
        <v>3.6717774868011475</v>
      </c>
      <c r="E17179" s="1">
        <v>0.26684728264808655</v>
      </c>
    </row>
    <row r="17180" spans="1:5" x14ac:dyDescent="0.15">
      <c r="A17180">
        <v>381</v>
      </c>
      <c r="B17180">
        <v>37</v>
      </c>
      <c r="C17180" t="s">
        <v>73</v>
      </c>
      <c r="D17180" s="1">
        <v>3.6441829204559326</v>
      </c>
      <c r="E17180" s="1">
        <v>0.24282284080982208</v>
      </c>
    </row>
    <row r="17181" spans="1:5" x14ac:dyDescent="0.15">
      <c r="A17181">
        <v>381</v>
      </c>
      <c r="B17181">
        <v>38</v>
      </c>
      <c r="C17181" t="s">
        <v>73</v>
      </c>
      <c r="D17181" s="1">
        <v>3.527430534362793</v>
      </c>
      <c r="E17181" s="1">
        <v>0.12964059412479401</v>
      </c>
    </row>
    <row r="17182" spans="1:5" x14ac:dyDescent="0.15">
      <c r="A17182">
        <v>381</v>
      </c>
      <c r="B17182">
        <v>39</v>
      </c>
      <c r="C17182" t="s">
        <v>73</v>
      </c>
      <c r="D17182" s="1">
        <v>3.7528977394104004</v>
      </c>
      <c r="E17182" s="1">
        <v>0.35867792367935181</v>
      </c>
    </row>
    <row r="17183" spans="1:5" x14ac:dyDescent="0.15">
      <c r="A17183">
        <v>381</v>
      </c>
      <c r="B17183">
        <v>40</v>
      </c>
      <c r="C17183" t="s">
        <v>73</v>
      </c>
      <c r="D17183" s="1">
        <v>3.6733410358428955</v>
      </c>
      <c r="E17183" s="1">
        <v>0.2826913595199585</v>
      </c>
    </row>
    <row r="17184" spans="1:5" x14ac:dyDescent="0.15">
      <c r="A17184">
        <v>381</v>
      </c>
      <c r="B17184">
        <v>41</v>
      </c>
      <c r="C17184" t="s">
        <v>73</v>
      </c>
      <c r="D17184" s="1">
        <v>3.7170677185058594</v>
      </c>
      <c r="E17184" s="1">
        <v>0.32998818159103394</v>
      </c>
    </row>
    <row r="17185" spans="1:5" x14ac:dyDescent="0.15">
      <c r="A17185">
        <v>381</v>
      </c>
      <c r="B17185">
        <v>42</v>
      </c>
      <c r="C17185" t="s">
        <v>73</v>
      </c>
      <c r="D17185" s="1">
        <v>3.6461892127990723</v>
      </c>
      <c r="E17185" s="1">
        <v>0.2626798152923584</v>
      </c>
    </row>
    <row r="17186" spans="1:5" x14ac:dyDescent="0.15">
      <c r="A17186">
        <v>381</v>
      </c>
      <c r="B17186">
        <v>43</v>
      </c>
      <c r="C17186" t="s">
        <v>73</v>
      </c>
      <c r="D17186" s="1">
        <v>3.7155280113220215</v>
      </c>
      <c r="E17186" s="1">
        <v>0.33558875322341919</v>
      </c>
    </row>
    <row r="17187" spans="1:5" x14ac:dyDescent="0.15">
      <c r="A17187">
        <v>381</v>
      </c>
      <c r="B17187">
        <v>44</v>
      </c>
      <c r="C17187" t="s">
        <v>73</v>
      </c>
      <c r="D17187" s="1">
        <v>3.8804948329925537</v>
      </c>
      <c r="E17187" s="1">
        <v>0.50412571430206299</v>
      </c>
    </row>
    <row r="17188" spans="1:5" x14ac:dyDescent="0.15">
      <c r="A17188">
        <v>381</v>
      </c>
      <c r="B17188">
        <v>45</v>
      </c>
      <c r="C17188" t="s">
        <v>73</v>
      </c>
      <c r="D17188" s="1">
        <v>3.5017025470733643</v>
      </c>
      <c r="E17188" s="1">
        <v>0.12890355288982391</v>
      </c>
    </row>
    <row r="17189" spans="1:5" x14ac:dyDescent="0.15">
      <c r="A17189">
        <v>382</v>
      </c>
      <c r="B17189">
        <v>1</v>
      </c>
      <c r="C17189" t="s">
        <v>73</v>
      </c>
      <c r="D17189" s="1">
        <v>1.3170210123062134</v>
      </c>
      <c r="E17189" s="1">
        <v>5.6160330772399902E-2</v>
      </c>
    </row>
    <row r="17190" spans="1:5" x14ac:dyDescent="0.15">
      <c r="A17190">
        <v>382</v>
      </c>
      <c r="B17190">
        <v>2</v>
      </c>
      <c r="C17190" t="s">
        <v>73</v>
      </c>
      <c r="D17190" s="1">
        <v>1.3671848773956299</v>
      </c>
      <c r="E17190" s="1">
        <v>0.10632419586181641</v>
      </c>
    </row>
    <row r="17191" spans="1:5" x14ac:dyDescent="0.15">
      <c r="A17191">
        <v>382</v>
      </c>
      <c r="B17191">
        <v>3</v>
      </c>
      <c r="C17191" t="s">
        <v>73</v>
      </c>
      <c r="D17191" s="1">
        <v>1.3651621341705322</v>
      </c>
      <c r="E17191" s="1">
        <v>0.10430145263671875</v>
      </c>
    </row>
    <row r="17192" spans="1:5" x14ac:dyDescent="0.15">
      <c r="A17192">
        <v>382</v>
      </c>
      <c r="B17192">
        <v>4</v>
      </c>
      <c r="C17192" t="s">
        <v>73</v>
      </c>
      <c r="D17192" s="1">
        <v>1.1565592288970947</v>
      </c>
      <c r="E17192" s="1">
        <v>-0.10430145263671875</v>
      </c>
    </row>
    <row r="17193" spans="1:5" x14ac:dyDescent="0.15">
      <c r="A17193">
        <v>382</v>
      </c>
      <c r="B17193">
        <v>5</v>
      </c>
      <c r="C17193" t="s">
        <v>73</v>
      </c>
      <c r="D17193" s="1">
        <v>1.2133384943008423</v>
      </c>
      <c r="E17193" s="1">
        <v>-4.7522187232971191E-2</v>
      </c>
    </row>
    <row r="17194" spans="1:5" x14ac:dyDescent="0.15">
      <c r="A17194">
        <v>382</v>
      </c>
      <c r="B17194">
        <v>6</v>
      </c>
      <c r="C17194" t="s">
        <v>73</v>
      </c>
      <c r="D17194" s="1">
        <v>1.2209250926971436</v>
      </c>
      <c r="E17194" s="1">
        <v>-3.9935588836669922E-2</v>
      </c>
    </row>
    <row r="17195" spans="1:5" x14ac:dyDescent="0.15">
      <c r="A17195">
        <v>382</v>
      </c>
      <c r="B17195">
        <v>7</v>
      </c>
      <c r="C17195" t="s">
        <v>73</v>
      </c>
      <c r="D17195" s="1">
        <v>1.3046271800994873</v>
      </c>
      <c r="E17195" s="1">
        <v>4.3766498565673828E-2</v>
      </c>
    </row>
    <row r="17196" spans="1:5" x14ac:dyDescent="0.15">
      <c r="A17196">
        <v>382</v>
      </c>
      <c r="B17196">
        <v>8</v>
      </c>
      <c r="C17196" t="s">
        <v>73</v>
      </c>
      <c r="D17196" s="1">
        <v>1.5100888013839722</v>
      </c>
      <c r="E17196" s="1">
        <v>0.24922811985015869</v>
      </c>
    </row>
    <row r="17197" spans="1:5" x14ac:dyDescent="0.15">
      <c r="A17197">
        <v>382</v>
      </c>
      <c r="B17197">
        <v>9</v>
      </c>
      <c r="C17197" t="s">
        <v>73</v>
      </c>
      <c r="D17197" s="1">
        <v>1.5988818407058716</v>
      </c>
      <c r="E17197" s="1">
        <v>0.33802115917205811</v>
      </c>
    </row>
    <row r="17198" spans="1:5" x14ac:dyDescent="0.15">
      <c r="A17198">
        <v>382</v>
      </c>
      <c r="B17198">
        <v>10</v>
      </c>
      <c r="C17198" t="s">
        <v>73</v>
      </c>
      <c r="D17198" s="1">
        <v>1.5692367553710938</v>
      </c>
      <c r="E17198" s="1">
        <v>0.30837607383728027</v>
      </c>
    </row>
    <row r="17199" spans="1:5" x14ac:dyDescent="0.15">
      <c r="A17199">
        <v>382</v>
      </c>
      <c r="B17199">
        <v>11</v>
      </c>
      <c r="C17199" t="s">
        <v>73</v>
      </c>
      <c r="D17199" s="1">
        <v>1.6483287811279297</v>
      </c>
      <c r="E17199" s="1">
        <v>0.38746809959411621</v>
      </c>
    </row>
    <row r="17200" spans="1:5" x14ac:dyDescent="0.15">
      <c r="A17200">
        <v>382</v>
      </c>
      <c r="B17200">
        <v>12</v>
      </c>
      <c r="C17200" t="s">
        <v>73</v>
      </c>
      <c r="D17200" s="1">
        <v>1.649327278137207</v>
      </c>
      <c r="E17200" s="1">
        <v>0.38846659660339355</v>
      </c>
    </row>
    <row r="17201" spans="1:5" x14ac:dyDescent="0.15">
      <c r="A17201">
        <v>382</v>
      </c>
      <c r="B17201">
        <v>13</v>
      </c>
      <c r="C17201" t="s">
        <v>73</v>
      </c>
      <c r="D17201" s="1">
        <v>1.484882116317749</v>
      </c>
      <c r="E17201" s="1">
        <v>0.22402143478393555</v>
      </c>
    </row>
    <row r="17202" spans="1:5" x14ac:dyDescent="0.15">
      <c r="A17202">
        <v>382</v>
      </c>
      <c r="B17202">
        <v>14</v>
      </c>
      <c r="C17202" t="s">
        <v>73</v>
      </c>
      <c r="D17202" s="1">
        <v>1.4242254495620728</v>
      </c>
      <c r="E17202" s="1">
        <v>0.16336476802825928</v>
      </c>
    </row>
    <row r="17203" spans="1:5" x14ac:dyDescent="0.15">
      <c r="A17203">
        <v>382</v>
      </c>
      <c r="B17203">
        <v>15</v>
      </c>
      <c r="C17203" t="s">
        <v>73</v>
      </c>
      <c r="D17203" s="1">
        <v>1.4785462617874146</v>
      </c>
      <c r="E17203" s="1">
        <v>0.21768558025360107</v>
      </c>
    </row>
    <row r="17204" spans="1:5" x14ac:dyDescent="0.15">
      <c r="A17204">
        <v>382</v>
      </c>
      <c r="B17204">
        <v>16</v>
      </c>
      <c r="C17204" t="s">
        <v>73</v>
      </c>
      <c r="D17204" s="1">
        <v>1.6677906513214111</v>
      </c>
      <c r="E17204" s="1">
        <v>0.40692996978759766</v>
      </c>
    </row>
    <row r="17205" spans="1:5" x14ac:dyDescent="0.15">
      <c r="A17205">
        <v>382</v>
      </c>
      <c r="B17205">
        <v>17</v>
      </c>
      <c r="C17205" t="s">
        <v>73</v>
      </c>
      <c r="D17205" s="1">
        <v>2.171311616897583</v>
      </c>
      <c r="E17205" s="1">
        <v>0.91045093536376953</v>
      </c>
    </row>
    <row r="17206" spans="1:5" x14ac:dyDescent="0.15">
      <c r="A17206">
        <v>382</v>
      </c>
      <c r="B17206">
        <v>18</v>
      </c>
      <c r="C17206" t="s">
        <v>73</v>
      </c>
      <c r="D17206" s="1">
        <v>2.1477625370025635</v>
      </c>
      <c r="E17206" s="1">
        <v>0.88690185546875</v>
      </c>
    </row>
    <row r="17207" spans="1:5" x14ac:dyDescent="0.15">
      <c r="A17207">
        <v>382</v>
      </c>
      <c r="B17207">
        <v>19</v>
      </c>
      <c r="C17207" t="s">
        <v>73</v>
      </c>
      <c r="D17207" s="1">
        <v>1.8249881267547607</v>
      </c>
      <c r="E17207" s="1">
        <v>0.56412744522094727</v>
      </c>
    </row>
    <row r="17208" spans="1:5" x14ac:dyDescent="0.15">
      <c r="A17208">
        <v>382</v>
      </c>
      <c r="B17208">
        <v>20</v>
      </c>
      <c r="C17208" t="s">
        <v>73</v>
      </c>
      <c r="D17208" s="1">
        <v>1.704290509223938</v>
      </c>
      <c r="E17208" s="1">
        <v>0.44342982769012451</v>
      </c>
    </row>
    <row r="17209" spans="1:5" x14ac:dyDescent="0.15">
      <c r="A17209">
        <v>382</v>
      </c>
      <c r="B17209">
        <v>21</v>
      </c>
      <c r="C17209" t="s">
        <v>73</v>
      </c>
      <c r="D17209" s="1">
        <v>1.7595490217208862</v>
      </c>
      <c r="E17209" s="1">
        <v>0.49868834018707275</v>
      </c>
    </row>
    <row r="17210" spans="1:5" x14ac:dyDescent="0.15">
      <c r="A17210">
        <v>382</v>
      </c>
      <c r="B17210">
        <v>22</v>
      </c>
      <c r="C17210" t="s">
        <v>73</v>
      </c>
      <c r="D17210" s="1">
        <v>1.6904702186584473</v>
      </c>
      <c r="E17210" s="1">
        <v>0.42960953712463379</v>
      </c>
    </row>
    <row r="17211" spans="1:5" x14ac:dyDescent="0.15">
      <c r="A17211">
        <v>382</v>
      </c>
      <c r="B17211">
        <v>23</v>
      </c>
      <c r="C17211" t="s">
        <v>73</v>
      </c>
      <c r="D17211" s="1">
        <v>2.0562655925750732</v>
      </c>
      <c r="E17211" s="1">
        <v>0.79540491104125977</v>
      </c>
    </row>
    <row r="17212" spans="1:5" x14ac:dyDescent="0.15">
      <c r="A17212">
        <v>382</v>
      </c>
      <c r="B17212">
        <v>24</v>
      </c>
      <c r="C17212" t="s">
        <v>73</v>
      </c>
      <c r="D17212" s="1">
        <v>2.1216299533843994</v>
      </c>
      <c r="E17212" s="1">
        <v>0.86076927185058594</v>
      </c>
    </row>
    <row r="17213" spans="1:5" x14ac:dyDescent="0.15">
      <c r="A17213">
        <v>382</v>
      </c>
      <c r="B17213">
        <v>25</v>
      </c>
      <c r="C17213" t="s">
        <v>73</v>
      </c>
      <c r="D17213" s="1">
        <v>1.8400284051895142</v>
      </c>
      <c r="E17213" s="1">
        <v>0.57916772365570068</v>
      </c>
    </row>
    <row r="17214" spans="1:5" x14ac:dyDescent="0.15">
      <c r="A17214">
        <v>382</v>
      </c>
      <c r="B17214">
        <v>26</v>
      </c>
      <c r="C17214" t="s">
        <v>73</v>
      </c>
      <c r="D17214" s="1">
        <v>1.6687711477279663</v>
      </c>
      <c r="E17214" s="1">
        <v>0.40791046619415283</v>
      </c>
    </row>
    <row r="17215" spans="1:5" x14ac:dyDescent="0.15">
      <c r="A17215">
        <v>382</v>
      </c>
      <c r="B17215">
        <v>27</v>
      </c>
      <c r="C17215" t="s">
        <v>73</v>
      </c>
      <c r="D17215" s="1">
        <v>2.1165101528167725</v>
      </c>
      <c r="E17215" s="1">
        <v>0.85564947128295898</v>
      </c>
    </row>
    <row r="17216" spans="1:5" x14ac:dyDescent="0.15">
      <c r="A17216">
        <v>382</v>
      </c>
      <c r="B17216">
        <v>28</v>
      </c>
      <c r="C17216" t="s">
        <v>73</v>
      </c>
      <c r="D17216" s="1">
        <v>2.5248422622680664</v>
      </c>
      <c r="E17216" s="1">
        <v>1.2639815807342529</v>
      </c>
    </row>
    <row r="17217" spans="1:5" x14ac:dyDescent="0.15">
      <c r="A17217">
        <v>382</v>
      </c>
      <c r="B17217">
        <v>29</v>
      </c>
      <c r="C17217" t="s">
        <v>73</v>
      </c>
      <c r="D17217" s="1">
        <v>2.3528947830200195</v>
      </c>
      <c r="E17217" s="1">
        <v>1.0920341014862061</v>
      </c>
    </row>
    <row r="17218" spans="1:5" x14ac:dyDescent="0.15">
      <c r="A17218">
        <v>382</v>
      </c>
      <c r="B17218">
        <v>30</v>
      </c>
      <c r="C17218" t="s">
        <v>73</v>
      </c>
      <c r="D17218" s="1">
        <v>1.9605094194412231</v>
      </c>
      <c r="E17218" s="1">
        <v>0.69964873790740967</v>
      </c>
    </row>
    <row r="17219" spans="1:5" x14ac:dyDescent="0.15">
      <c r="A17219">
        <v>382</v>
      </c>
      <c r="B17219">
        <v>31</v>
      </c>
      <c r="C17219" t="s">
        <v>73</v>
      </c>
      <c r="D17219" s="1">
        <v>2.0567154884338379</v>
      </c>
      <c r="E17219" s="1">
        <v>0.79585480690002441</v>
      </c>
    </row>
    <row r="17220" spans="1:5" x14ac:dyDescent="0.15">
      <c r="A17220">
        <v>382</v>
      </c>
      <c r="B17220">
        <v>32</v>
      </c>
      <c r="C17220" t="s">
        <v>73</v>
      </c>
      <c r="D17220" s="1">
        <v>2.3097305297851562</v>
      </c>
      <c r="E17220" s="1">
        <v>1.0488698482513428</v>
      </c>
    </row>
    <row r="17221" spans="1:5" x14ac:dyDescent="0.15">
      <c r="A17221">
        <v>382</v>
      </c>
      <c r="B17221">
        <v>33</v>
      </c>
      <c r="C17221" t="s">
        <v>73</v>
      </c>
      <c r="D17221" s="1">
        <v>2.4725656509399414</v>
      </c>
      <c r="E17221" s="1">
        <v>1.2117049694061279</v>
      </c>
    </row>
    <row r="17222" spans="1:5" x14ac:dyDescent="0.15">
      <c r="A17222">
        <v>382</v>
      </c>
      <c r="B17222">
        <v>34</v>
      </c>
      <c r="C17222" t="s">
        <v>73</v>
      </c>
      <c r="D17222" s="1">
        <v>2.3086678981781006</v>
      </c>
      <c r="E17222" s="1">
        <v>1.0478072166442871</v>
      </c>
    </row>
    <row r="17223" spans="1:5" x14ac:dyDescent="0.15">
      <c r="A17223">
        <v>382</v>
      </c>
      <c r="B17223">
        <v>35</v>
      </c>
      <c r="C17223" t="s">
        <v>73</v>
      </c>
      <c r="D17223" s="1">
        <v>2.3235301971435547</v>
      </c>
      <c r="E17223" s="1">
        <v>1.0626695156097412</v>
      </c>
    </row>
    <row r="17224" spans="1:5" x14ac:dyDescent="0.15">
      <c r="A17224">
        <v>382</v>
      </c>
      <c r="B17224">
        <v>36</v>
      </c>
      <c r="C17224" t="s">
        <v>73</v>
      </c>
      <c r="D17224" s="1">
        <v>2.1573443412780762</v>
      </c>
      <c r="E17224" s="1">
        <v>0.8964836597442627</v>
      </c>
    </row>
    <row r="17225" spans="1:5" x14ac:dyDescent="0.15">
      <c r="A17225">
        <v>382</v>
      </c>
      <c r="B17225">
        <v>37</v>
      </c>
      <c r="C17225" t="s">
        <v>73</v>
      </c>
      <c r="D17225" s="1">
        <v>2.508894681930542</v>
      </c>
      <c r="E17225" s="1">
        <v>1.2480340003967285</v>
      </c>
    </row>
    <row r="17226" spans="1:5" x14ac:dyDescent="0.15">
      <c r="A17226">
        <v>382</v>
      </c>
      <c r="B17226">
        <v>38</v>
      </c>
      <c r="C17226" t="s">
        <v>73</v>
      </c>
      <c r="D17226" s="1">
        <v>2.62949538230896</v>
      </c>
      <c r="E17226" s="1">
        <v>1.3686347007751465</v>
      </c>
    </row>
    <row r="17227" spans="1:5" x14ac:dyDescent="0.15">
      <c r="A17227">
        <v>382</v>
      </c>
      <c r="B17227">
        <v>39</v>
      </c>
      <c r="C17227" t="s">
        <v>73</v>
      </c>
      <c r="D17227" s="1">
        <v>2.7016646862030029</v>
      </c>
      <c r="E17227" s="1">
        <v>1.4408040046691895</v>
      </c>
    </row>
    <row r="17228" spans="1:5" x14ac:dyDescent="0.15">
      <c r="A17228">
        <v>382</v>
      </c>
      <c r="B17228">
        <v>40</v>
      </c>
      <c r="C17228" t="s">
        <v>73</v>
      </c>
      <c r="D17228" s="1">
        <v>2.7827622890472412</v>
      </c>
      <c r="E17228" s="1">
        <v>1.5219016075134277</v>
      </c>
    </row>
    <row r="17229" spans="1:5" x14ac:dyDescent="0.15">
      <c r="A17229">
        <v>382</v>
      </c>
      <c r="B17229">
        <v>41</v>
      </c>
      <c r="C17229" t="s">
        <v>73</v>
      </c>
      <c r="D17229" s="1">
        <v>2.6999504566192627</v>
      </c>
      <c r="E17229" s="1">
        <v>1.4390897750854492</v>
      </c>
    </row>
    <row r="17230" spans="1:5" x14ac:dyDescent="0.15">
      <c r="A17230">
        <v>382</v>
      </c>
      <c r="B17230">
        <v>42</v>
      </c>
      <c r="C17230" t="s">
        <v>73</v>
      </c>
      <c r="D17230" s="1">
        <v>2.5583839416503906</v>
      </c>
      <c r="E17230" s="1">
        <v>1.2975232601165771</v>
      </c>
    </row>
    <row r="17231" spans="1:5" x14ac:dyDescent="0.15">
      <c r="A17231">
        <v>382</v>
      </c>
      <c r="B17231">
        <v>43</v>
      </c>
      <c r="C17231" t="s">
        <v>73</v>
      </c>
      <c r="D17231" s="1">
        <v>2.3408377170562744</v>
      </c>
      <c r="E17231" s="1">
        <v>1.0799770355224609</v>
      </c>
    </row>
    <row r="17232" spans="1:5" x14ac:dyDescent="0.15">
      <c r="A17232">
        <v>382</v>
      </c>
      <c r="B17232">
        <v>44</v>
      </c>
      <c r="C17232" t="s">
        <v>73</v>
      </c>
      <c r="D17232" s="1">
        <v>2.3380579948425293</v>
      </c>
      <c r="E17232" s="1">
        <v>1.0771973133087158</v>
      </c>
    </row>
    <row r="17233" spans="1:5" x14ac:dyDescent="0.15">
      <c r="A17233">
        <v>382</v>
      </c>
      <c r="B17233">
        <v>45</v>
      </c>
      <c r="C17233" t="s">
        <v>73</v>
      </c>
      <c r="D17233" s="1">
        <v>2.1926846504211426</v>
      </c>
      <c r="E17233" s="1">
        <v>0.9318239688873291</v>
      </c>
    </row>
    <row r="17234" spans="1:5" x14ac:dyDescent="0.15">
      <c r="A17234">
        <v>383</v>
      </c>
      <c r="B17234">
        <v>1</v>
      </c>
      <c r="C17234" t="s">
        <v>73</v>
      </c>
      <c r="D17234" s="1">
        <v>0.90912097692489624</v>
      </c>
      <c r="E17234" s="1">
        <v>-0.11592081934213638</v>
      </c>
    </row>
    <row r="17235" spans="1:5" x14ac:dyDescent="0.15">
      <c r="A17235">
        <v>383</v>
      </c>
      <c r="B17235">
        <v>2</v>
      </c>
      <c r="C17235" t="s">
        <v>73</v>
      </c>
      <c r="D17235" s="1">
        <v>0.96848791837692261</v>
      </c>
      <c r="E17235" s="1">
        <v>-5.6553881615400314E-2</v>
      </c>
    </row>
    <row r="17236" spans="1:5" x14ac:dyDescent="0.15">
      <c r="A17236">
        <v>383</v>
      </c>
      <c r="B17236">
        <v>3</v>
      </c>
      <c r="C17236" t="s">
        <v>73</v>
      </c>
      <c r="D17236" s="1">
        <v>1.019399881362915</v>
      </c>
      <c r="E17236" s="1">
        <v>-5.6419172324240208E-3</v>
      </c>
    </row>
    <row r="17237" spans="1:5" x14ac:dyDescent="0.15">
      <c r="A17237">
        <v>383</v>
      </c>
      <c r="B17237">
        <v>4</v>
      </c>
      <c r="C17237" t="s">
        <v>73</v>
      </c>
      <c r="D17237" s="1">
        <v>1.0584758520126343</v>
      </c>
      <c r="E17237" s="1">
        <v>3.3434052020311356E-2</v>
      </c>
    </row>
    <row r="17238" spans="1:5" x14ac:dyDescent="0.15">
      <c r="A17238">
        <v>383</v>
      </c>
      <c r="B17238">
        <v>5</v>
      </c>
      <c r="C17238" t="s">
        <v>73</v>
      </c>
      <c r="D17238" s="1">
        <v>0.99724966287612915</v>
      </c>
      <c r="E17238" s="1">
        <v>-2.7792135253548622E-2</v>
      </c>
    </row>
    <row r="17239" spans="1:5" x14ac:dyDescent="0.15">
      <c r="A17239">
        <v>383</v>
      </c>
      <c r="B17239">
        <v>6</v>
      </c>
      <c r="C17239" t="s">
        <v>73</v>
      </c>
      <c r="D17239" s="1">
        <v>0.96063876152038574</v>
      </c>
      <c r="E17239" s="1">
        <v>-6.4403034746646881E-2</v>
      </c>
    </row>
    <row r="17240" spans="1:5" x14ac:dyDescent="0.15">
      <c r="A17240">
        <v>383</v>
      </c>
      <c r="B17240">
        <v>7</v>
      </c>
      <c r="C17240" t="s">
        <v>73</v>
      </c>
      <c r="D17240" s="1">
        <v>1.01961350440979</v>
      </c>
      <c r="E17240" s="1">
        <v>-5.4282941855490208E-3</v>
      </c>
    </row>
    <row r="17241" spans="1:5" x14ac:dyDescent="0.15">
      <c r="A17241">
        <v>383</v>
      </c>
      <c r="B17241">
        <v>8</v>
      </c>
      <c r="C17241" t="s">
        <v>73</v>
      </c>
      <c r="D17241" s="1">
        <v>1.0536630153656006</v>
      </c>
      <c r="E17241" s="1">
        <v>2.8621217235922813E-2</v>
      </c>
    </row>
    <row r="17242" spans="1:5" x14ac:dyDescent="0.15">
      <c r="A17242">
        <v>383</v>
      </c>
      <c r="B17242">
        <v>9</v>
      </c>
      <c r="C17242" t="s">
        <v>73</v>
      </c>
      <c r="D17242" s="1">
        <v>1.1150792837142944</v>
      </c>
      <c r="E17242" s="1">
        <v>9.003748744726181E-2</v>
      </c>
    </row>
    <row r="17243" spans="1:5" x14ac:dyDescent="0.15">
      <c r="A17243">
        <v>383</v>
      </c>
      <c r="B17243">
        <v>10</v>
      </c>
      <c r="C17243" t="s">
        <v>73</v>
      </c>
      <c r="D17243" s="1">
        <v>1.2033268213272095</v>
      </c>
      <c r="E17243" s="1">
        <v>0.17828501760959625</v>
      </c>
    </row>
    <row r="17244" spans="1:5" x14ac:dyDescent="0.15">
      <c r="A17244">
        <v>383</v>
      </c>
      <c r="B17244">
        <v>11</v>
      </c>
      <c r="C17244" t="s">
        <v>73</v>
      </c>
      <c r="D17244" s="1">
        <v>1.2208280563354492</v>
      </c>
      <c r="E17244" s="1">
        <v>0.195786252617836</v>
      </c>
    </row>
    <row r="17245" spans="1:5" x14ac:dyDescent="0.15">
      <c r="A17245">
        <v>383</v>
      </c>
      <c r="B17245">
        <v>12</v>
      </c>
      <c r="C17245" t="s">
        <v>73</v>
      </c>
      <c r="D17245" s="1">
        <v>1.2288254499435425</v>
      </c>
      <c r="E17245" s="1">
        <v>0.20378364622592926</v>
      </c>
    </row>
    <row r="17246" spans="1:5" x14ac:dyDescent="0.15">
      <c r="A17246">
        <v>383</v>
      </c>
      <c r="B17246">
        <v>13</v>
      </c>
      <c r="C17246" t="s">
        <v>73</v>
      </c>
      <c r="D17246" s="1">
        <v>1.1930873394012451</v>
      </c>
      <c r="E17246" s="1">
        <v>0.1680455356836319</v>
      </c>
    </row>
    <row r="17247" spans="1:5" x14ac:dyDescent="0.15">
      <c r="A17247">
        <v>383</v>
      </c>
      <c r="B17247">
        <v>14</v>
      </c>
      <c r="C17247" t="s">
        <v>73</v>
      </c>
      <c r="D17247" s="1">
        <v>1.0934133529663086</v>
      </c>
      <c r="E17247" s="1">
        <v>6.837155669927597E-2</v>
      </c>
    </row>
    <row r="17248" spans="1:5" x14ac:dyDescent="0.15">
      <c r="A17248">
        <v>383</v>
      </c>
      <c r="B17248">
        <v>15</v>
      </c>
      <c r="C17248" t="s">
        <v>73</v>
      </c>
      <c r="D17248" s="1">
        <v>1.0879794359207153</v>
      </c>
      <c r="E17248" s="1">
        <v>6.2937639653682709E-2</v>
      </c>
    </row>
    <row r="17249" spans="1:5" x14ac:dyDescent="0.15">
      <c r="A17249">
        <v>383</v>
      </c>
      <c r="B17249">
        <v>16</v>
      </c>
      <c r="C17249" t="s">
        <v>73</v>
      </c>
      <c r="D17249" s="1">
        <v>1.1515504121780396</v>
      </c>
      <c r="E17249" s="1">
        <v>0.12650860846042633</v>
      </c>
    </row>
    <row r="17250" spans="1:5" x14ac:dyDescent="0.15">
      <c r="A17250">
        <v>383</v>
      </c>
      <c r="B17250">
        <v>17</v>
      </c>
      <c r="C17250" t="s">
        <v>73</v>
      </c>
      <c r="D17250" s="1">
        <v>1.1343498229980469</v>
      </c>
      <c r="E17250" s="1">
        <v>0.10930802673101425</v>
      </c>
    </row>
    <row r="17251" spans="1:5" x14ac:dyDescent="0.15">
      <c r="A17251">
        <v>383</v>
      </c>
      <c r="B17251">
        <v>18</v>
      </c>
      <c r="C17251" t="s">
        <v>73</v>
      </c>
      <c r="D17251" s="1">
        <v>1.2300810813903809</v>
      </c>
      <c r="E17251" s="1">
        <v>0.20503927767276764</v>
      </c>
    </row>
    <row r="17252" spans="1:5" x14ac:dyDescent="0.15">
      <c r="A17252">
        <v>383</v>
      </c>
      <c r="B17252">
        <v>19</v>
      </c>
      <c r="C17252" t="s">
        <v>73</v>
      </c>
      <c r="D17252" s="1">
        <v>1.1885577440261841</v>
      </c>
      <c r="E17252" s="1">
        <v>0.16351594030857086</v>
      </c>
    </row>
    <row r="17253" spans="1:5" x14ac:dyDescent="0.15">
      <c r="A17253">
        <v>383</v>
      </c>
      <c r="B17253">
        <v>20</v>
      </c>
      <c r="C17253" t="s">
        <v>73</v>
      </c>
      <c r="D17253" s="1">
        <v>1.1619274616241455</v>
      </c>
      <c r="E17253" s="1">
        <v>0.13688565790653229</v>
      </c>
    </row>
    <row r="17254" spans="1:5" x14ac:dyDescent="0.15">
      <c r="A17254">
        <v>383</v>
      </c>
      <c r="B17254">
        <v>21</v>
      </c>
      <c r="C17254" t="s">
        <v>73</v>
      </c>
      <c r="D17254" s="1">
        <v>1.2542245388031006</v>
      </c>
      <c r="E17254" s="1">
        <v>0.22918273508548737</v>
      </c>
    </row>
    <row r="17255" spans="1:5" x14ac:dyDescent="0.15">
      <c r="A17255">
        <v>383</v>
      </c>
      <c r="B17255">
        <v>22</v>
      </c>
      <c r="C17255" t="s">
        <v>73</v>
      </c>
      <c r="D17255" s="1">
        <v>1.3112050294876099</v>
      </c>
      <c r="E17255" s="1">
        <v>0.28616324067115784</v>
      </c>
    </row>
    <row r="17256" spans="1:5" x14ac:dyDescent="0.15">
      <c r="A17256">
        <v>383</v>
      </c>
      <c r="B17256">
        <v>23</v>
      </c>
      <c r="C17256" t="s">
        <v>73</v>
      </c>
      <c r="D17256" s="1">
        <v>1.2869889736175537</v>
      </c>
      <c r="E17256" s="1">
        <v>0.26194718480110168</v>
      </c>
    </row>
    <row r="17257" spans="1:5" x14ac:dyDescent="0.15">
      <c r="A17257">
        <v>383</v>
      </c>
      <c r="B17257">
        <v>24</v>
      </c>
      <c r="C17257" t="s">
        <v>73</v>
      </c>
      <c r="D17257" s="1">
        <v>1.2369594573974609</v>
      </c>
      <c r="E17257" s="1">
        <v>0.21191765367984772</v>
      </c>
    </row>
    <row r="17258" spans="1:5" x14ac:dyDescent="0.15">
      <c r="A17258">
        <v>383</v>
      </c>
      <c r="B17258">
        <v>25</v>
      </c>
      <c r="C17258" t="s">
        <v>73</v>
      </c>
      <c r="D17258" s="1">
        <v>1.2537053823471069</v>
      </c>
      <c r="E17258" s="1">
        <v>0.22866357862949371</v>
      </c>
    </row>
    <row r="17259" spans="1:5" x14ac:dyDescent="0.15">
      <c r="A17259">
        <v>383</v>
      </c>
      <c r="B17259">
        <v>26</v>
      </c>
      <c r="C17259" t="s">
        <v>73</v>
      </c>
      <c r="D17259" s="1">
        <v>1.3097803592681885</v>
      </c>
      <c r="E17259" s="1">
        <v>0.28473857045173645</v>
      </c>
    </row>
    <row r="17260" spans="1:5" x14ac:dyDescent="0.15">
      <c r="A17260">
        <v>383</v>
      </c>
      <c r="B17260">
        <v>27</v>
      </c>
      <c r="C17260" t="s">
        <v>73</v>
      </c>
      <c r="D17260" s="1">
        <v>1.3291454315185547</v>
      </c>
      <c r="E17260" s="1">
        <v>0.30410364270210266</v>
      </c>
    </row>
    <row r="17261" spans="1:5" x14ac:dyDescent="0.15">
      <c r="A17261">
        <v>383</v>
      </c>
      <c r="B17261">
        <v>28</v>
      </c>
      <c r="C17261" t="s">
        <v>73</v>
      </c>
      <c r="D17261" s="1">
        <v>1.3747789859771729</v>
      </c>
      <c r="E17261" s="1">
        <v>0.34973719716072083</v>
      </c>
    </row>
    <row r="17262" spans="1:5" x14ac:dyDescent="0.15">
      <c r="A17262">
        <v>383</v>
      </c>
      <c r="B17262">
        <v>29</v>
      </c>
      <c r="C17262" t="s">
        <v>73</v>
      </c>
      <c r="D17262" s="1">
        <v>1.46232008934021</v>
      </c>
      <c r="E17262" s="1">
        <v>0.43727830052375793</v>
      </c>
    </row>
    <row r="17263" spans="1:5" x14ac:dyDescent="0.15">
      <c r="A17263">
        <v>383</v>
      </c>
      <c r="B17263">
        <v>30</v>
      </c>
      <c r="C17263" t="s">
        <v>73</v>
      </c>
      <c r="D17263" s="1">
        <v>1.3539568185806274</v>
      </c>
      <c r="E17263" s="1">
        <v>0.32891502976417542</v>
      </c>
    </row>
    <row r="17264" spans="1:5" x14ac:dyDescent="0.15">
      <c r="A17264">
        <v>383</v>
      </c>
      <c r="B17264">
        <v>31</v>
      </c>
      <c r="C17264" t="s">
        <v>73</v>
      </c>
      <c r="D17264" s="1">
        <v>1.3842695951461792</v>
      </c>
      <c r="E17264" s="1">
        <v>0.35922780632972717</v>
      </c>
    </row>
    <row r="17265" spans="1:5" x14ac:dyDescent="0.15">
      <c r="A17265">
        <v>383</v>
      </c>
      <c r="B17265">
        <v>32</v>
      </c>
      <c r="C17265" t="s">
        <v>73</v>
      </c>
      <c r="D17265" s="1">
        <v>1.5053645372390747</v>
      </c>
      <c r="E17265" s="1">
        <v>0.48032274842262268</v>
      </c>
    </row>
    <row r="17266" spans="1:5" x14ac:dyDescent="0.15">
      <c r="A17266">
        <v>383</v>
      </c>
      <c r="B17266">
        <v>33</v>
      </c>
      <c r="C17266" t="s">
        <v>73</v>
      </c>
      <c r="D17266" s="1">
        <v>1.5133094787597656</v>
      </c>
      <c r="E17266" s="1">
        <v>0.4882676899433136</v>
      </c>
    </row>
    <row r="17267" spans="1:5" x14ac:dyDescent="0.15">
      <c r="A17267">
        <v>383</v>
      </c>
      <c r="B17267">
        <v>34</v>
      </c>
      <c r="C17267" t="s">
        <v>73</v>
      </c>
      <c r="D17267" s="1">
        <v>1.3472323417663574</v>
      </c>
      <c r="E17267" s="1">
        <v>0.3221905529499054</v>
      </c>
    </row>
    <row r="17268" spans="1:5" x14ac:dyDescent="0.15">
      <c r="A17268">
        <v>383</v>
      </c>
      <c r="B17268">
        <v>35</v>
      </c>
      <c r="C17268" t="s">
        <v>73</v>
      </c>
      <c r="D17268" s="1">
        <v>1.2336230278015137</v>
      </c>
      <c r="E17268" s="1">
        <v>0.20858122408390045</v>
      </c>
    </row>
    <row r="17269" spans="1:5" x14ac:dyDescent="0.15">
      <c r="A17269">
        <v>383</v>
      </c>
      <c r="B17269">
        <v>36</v>
      </c>
      <c r="C17269" t="s">
        <v>73</v>
      </c>
      <c r="D17269" s="1">
        <v>1.2024800777435303</v>
      </c>
      <c r="E17269" s="1">
        <v>0.17743827402591705</v>
      </c>
    </row>
    <row r="17270" spans="1:5" x14ac:dyDescent="0.15">
      <c r="A17270">
        <v>383</v>
      </c>
      <c r="B17270">
        <v>37</v>
      </c>
      <c r="C17270" t="s">
        <v>73</v>
      </c>
      <c r="D17270" s="1">
        <v>1.2897323369979858</v>
      </c>
      <c r="E17270" s="1">
        <v>0.26469054818153381</v>
      </c>
    </row>
    <row r="17271" spans="1:5" x14ac:dyDescent="0.15">
      <c r="A17271">
        <v>383</v>
      </c>
      <c r="B17271">
        <v>38</v>
      </c>
      <c r="C17271" t="s">
        <v>73</v>
      </c>
      <c r="D17271" s="1">
        <v>1.2639809846878052</v>
      </c>
      <c r="E17271" s="1">
        <v>0.23893918097019196</v>
      </c>
    </row>
    <row r="17272" spans="1:5" x14ac:dyDescent="0.15">
      <c r="A17272">
        <v>383</v>
      </c>
      <c r="B17272">
        <v>39</v>
      </c>
      <c r="C17272" t="s">
        <v>73</v>
      </c>
      <c r="D17272" s="1">
        <v>1.2333545684814453</v>
      </c>
      <c r="E17272" s="1">
        <v>0.20831276476383209</v>
      </c>
    </row>
    <row r="17273" spans="1:5" x14ac:dyDescent="0.15">
      <c r="A17273">
        <v>383</v>
      </c>
      <c r="B17273">
        <v>40</v>
      </c>
      <c r="C17273" t="s">
        <v>73</v>
      </c>
      <c r="D17273" s="1">
        <v>1.3574589490890503</v>
      </c>
      <c r="E17273" s="1">
        <v>0.33241716027259827</v>
      </c>
    </row>
    <row r="17274" spans="1:5" x14ac:dyDescent="0.15">
      <c r="A17274">
        <v>383</v>
      </c>
      <c r="B17274">
        <v>41</v>
      </c>
      <c r="C17274" t="s">
        <v>73</v>
      </c>
      <c r="D17274" s="1">
        <v>1.4419593811035156</v>
      </c>
      <c r="E17274" s="1">
        <v>0.4169175922870636</v>
      </c>
    </row>
    <row r="17275" spans="1:5" x14ac:dyDescent="0.15">
      <c r="A17275">
        <v>383</v>
      </c>
      <c r="B17275">
        <v>42</v>
      </c>
      <c r="C17275" t="s">
        <v>73</v>
      </c>
      <c r="D17275" s="1">
        <v>1.5635839700698853</v>
      </c>
      <c r="E17275" s="1">
        <v>0.53854215145111084</v>
      </c>
    </row>
    <row r="17276" spans="1:5" x14ac:dyDescent="0.15">
      <c r="A17276">
        <v>383</v>
      </c>
      <c r="B17276">
        <v>43</v>
      </c>
      <c r="C17276" t="s">
        <v>73</v>
      </c>
      <c r="D17276" s="1">
        <v>1.6475526094436646</v>
      </c>
      <c r="E17276" s="1">
        <v>0.62251079082489014</v>
      </c>
    </row>
    <row r="17277" spans="1:5" x14ac:dyDescent="0.15">
      <c r="A17277">
        <v>383</v>
      </c>
      <c r="B17277">
        <v>44</v>
      </c>
      <c r="C17277" t="s">
        <v>73</v>
      </c>
      <c r="D17277" s="1">
        <v>1.6306347846984863</v>
      </c>
      <c r="E17277" s="1">
        <v>0.60559296607971191</v>
      </c>
    </row>
    <row r="17278" spans="1:5" x14ac:dyDescent="0.15">
      <c r="A17278">
        <v>383</v>
      </c>
      <c r="B17278">
        <v>45</v>
      </c>
      <c r="C17278" t="s">
        <v>73</v>
      </c>
      <c r="D17278" s="1">
        <v>1.4552348852157593</v>
      </c>
      <c r="E17278" s="1">
        <v>0.43019309639930725</v>
      </c>
    </row>
    <row r="17279" spans="1:5" x14ac:dyDescent="0.15">
      <c r="A17279">
        <v>384</v>
      </c>
      <c r="B17279">
        <v>1</v>
      </c>
      <c r="C17279" t="s">
        <v>73</v>
      </c>
      <c r="D17279" s="1">
        <v>1.3660315275192261</v>
      </c>
      <c r="E17279" s="1">
        <v>0.11426082253456116</v>
      </c>
    </row>
    <row r="17280" spans="1:5" x14ac:dyDescent="0.15">
      <c r="A17280">
        <v>384</v>
      </c>
      <c r="B17280">
        <v>2</v>
      </c>
      <c r="C17280" t="s">
        <v>73</v>
      </c>
      <c r="D17280" s="1">
        <v>1.4440327882766724</v>
      </c>
      <c r="E17280" s="1">
        <v>0.18278363347053528</v>
      </c>
    </row>
    <row r="17281" spans="1:5" x14ac:dyDescent="0.15">
      <c r="A17281">
        <v>384</v>
      </c>
      <c r="B17281">
        <v>3</v>
      </c>
      <c r="C17281" t="s">
        <v>73</v>
      </c>
      <c r="D17281" s="1">
        <v>1.5967344045639038</v>
      </c>
      <c r="E17281" s="1">
        <v>0.32600679993629456</v>
      </c>
    </row>
    <row r="17282" spans="1:5" x14ac:dyDescent="0.15">
      <c r="A17282">
        <v>384</v>
      </c>
      <c r="B17282">
        <v>4</v>
      </c>
      <c r="C17282" t="s">
        <v>73</v>
      </c>
      <c r="D17282" s="1">
        <v>1.5037535429000854</v>
      </c>
      <c r="E17282" s="1">
        <v>0.22354750335216522</v>
      </c>
    </row>
    <row r="17283" spans="1:5" x14ac:dyDescent="0.15">
      <c r="A17283">
        <v>384</v>
      </c>
      <c r="B17283">
        <v>5</v>
      </c>
      <c r="C17283" t="s">
        <v>73</v>
      </c>
      <c r="D17283" s="1">
        <v>1.1635303497314453</v>
      </c>
      <c r="E17283" s="1">
        <v>-0.12615413963794708</v>
      </c>
    </row>
    <row r="17284" spans="1:5" x14ac:dyDescent="0.15">
      <c r="A17284">
        <v>384</v>
      </c>
      <c r="B17284">
        <v>6</v>
      </c>
      <c r="C17284" t="s">
        <v>73</v>
      </c>
      <c r="D17284" s="1">
        <v>1.1005220413208008</v>
      </c>
      <c r="E17284" s="1">
        <v>-0.19864089787006378</v>
      </c>
    </row>
    <row r="17285" spans="1:5" x14ac:dyDescent="0.15">
      <c r="A17285">
        <v>384</v>
      </c>
      <c r="B17285">
        <v>7</v>
      </c>
      <c r="C17285" t="s">
        <v>73</v>
      </c>
      <c r="D17285" s="1">
        <v>1.2642560005187988</v>
      </c>
      <c r="E17285" s="1">
        <v>-4.4385384768247604E-2</v>
      </c>
    </row>
    <row r="17286" spans="1:5" x14ac:dyDescent="0.15">
      <c r="A17286">
        <v>384</v>
      </c>
      <c r="B17286">
        <v>8</v>
      </c>
      <c r="C17286" t="s">
        <v>73</v>
      </c>
      <c r="D17286" s="1">
        <v>1.3056716918945312</v>
      </c>
      <c r="E17286" s="1">
        <v>-1.2448138557374477E-2</v>
      </c>
    </row>
    <row r="17287" spans="1:5" x14ac:dyDescent="0.15">
      <c r="A17287">
        <v>384</v>
      </c>
      <c r="B17287">
        <v>9</v>
      </c>
      <c r="C17287" t="s">
        <v>73</v>
      </c>
      <c r="D17287" s="1">
        <v>1.1969068050384521</v>
      </c>
      <c r="E17287" s="1">
        <v>-0.13069146871566772</v>
      </c>
    </row>
    <row r="17288" spans="1:5" x14ac:dyDescent="0.15">
      <c r="A17288">
        <v>384</v>
      </c>
      <c r="B17288">
        <v>10</v>
      </c>
      <c r="C17288" t="s">
        <v>73</v>
      </c>
      <c r="D17288" s="1">
        <v>1.2020577192306519</v>
      </c>
      <c r="E17288" s="1">
        <v>-0.13501900434494019</v>
      </c>
    </row>
    <row r="17289" spans="1:5" x14ac:dyDescent="0.15">
      <c r="A17289">
        <v>384</v>
      </c>
      <c r="B17289">
        <v>11</v>
      </c>
      <c r="C17289" t="s">
        <v>73</v>
      </c>
      <c r="D17289" s="1">
        <v>1.3287645578384399</v>
      </c>
      <c r="E17289" s="1">
        <v>-1.7790613695979118E-2</v>
      </c>
    </row>
    <row r="17290" spans="1:5" x14ac:dyDescent="0.15">
      <c r="A17290">
        <v>384</v>
      </c>
      <c r="B17290">
        <v>12</v>
      </c>
      <c r="C17290" t="s">
        <v>73</v>
      </c>
      <c r="D17290" s="1">
        <v>1.34214186668396</v>
      </c>
      <c r="E17290" s="1">
        <v>-1.3891751877963543E-2</v>
      </c>
    </row>
    <row r="17291" spans="1:5" x14ac:dyDescent="0.15">
      <c r="A17291">
        <v>384</v>
      </c>
      <c r="B17291">
        <v>13</v>
      </c>
      <c r="C17291" t="s">
        <v>73</v>
      </c>
      <c r="D17291" s="1">
        <v>1.2948950529098511</v>
      </c>
      <c r="E17291" s="1">
        <v>-7.0617012679576874E-2</v>
      </c>
    </row>
    <row r="17292" spans="1:5" x14ac:dyDescent="0.15">
      <c r="A17292">
        <v>384</v>
      </c>
      <c r="B17292">
        <v>14</v>
      </c>
      <c r="C17292" t="s">
        <v>73</v>
      </c>
      <c r="D17292" s="1">
        <v>1.3731545209884644</v>
      </c>
      <c r="E17292" s="1">
        <v>-1.8359918612986803E-3</v>
      </c>
    </row>
    <row r="17293" spans="1:5" x14ac:dyDescent="0.15">
      <c r="A17293">
        <v>384</v>
      </c>
      <c r="B17293">
        <v>15</v>
      </c>
      <c r="C17293" t="s">
        <v>73</v>
      </c>
      <c r="D17293" s="1">
        <v>1.4031914472579956</v>
      </c>
      <c r="E17293" s="1">
        <v>1.8722487613558769E-2</v>
      </c>
    </row>
    <row r="17294" spans="1:5" x14ac:dyDescent="0.15">
      <c r="A17294">
        <v>384</v>
      </c>
      <c r="B17294">
        <v>16</v>
      </c>
      <c r="C17294" t="s">
        <v>73</v>
      </c>
      <c r="D17294" s="1">
        <v>1.3398677110671997</v>
      </c>
      <c r="E17294" s="1">
        <v>-5.4079696536064148E-2</v>
      </c>
    </row>
    <row r="17295" spans="1:5" x14ac:dyDescent="0.15">
      <c r="A17295">
        <v>384</v>
      </c>
      <c r="B17295">
        <v>17</v>
      </c>
      <c r="C17295" t="s">
        <v>73</v>
      </c>
      <c r="D17295" s="1">
        <v>1.3325628042221069</v>
      </c>
      <c r="E17295" s="1">
        <v>-7.0863053202629089E-2</v>
      </c>
    </row>
    <row r="17296" spans="1:5" x14ac:dyDescent="0.15">
      <c r="A17296">
        <v>384</v>
      </c>
      <c r="B17296">
        <v>18</v>
      </c>
      <c r="C17296" t="s">
        <v>73</v>
      </c>
      <c r="D17296" s="1">
        <v>1.387690544128418</v>
      </c>
      <c r="E17296" s="1">
        <v>-2.5213757529854774E-2</v>
      </c>
    </row>
    <row r="17297" spans="1:5" x14ac:dyDescent="0.15">
      <c r="A17297">
        <v>384</v>
      </c>
      <c r="B17297">
        <v>19</v>
      </c>
      <c r="C17297" t="s">
        <v>73</v>
      </c>
      <c r="D17297" s="1">
        <v>1.472076416015625</v>
      </c>
      <c r="E17297" s="1">
        <v>4.9693666398525238E-2</v>
      </c>
    </row>
    <row r="17298" spans="1:5" x14ac:dyDescent="0.15">
      <c r="A17298">
        <v>384</v>
      </c>
      <c r="B17298">
        <v>20</v>
      </c>
      <c r="C17298" t="s">
        <v>73</v>
      </c>
      <c r="D17298" s="1">
        <v>1.5623326301574707</v>
      </c>
      <c r="E17298" s="1">
        <v>0.13047143816947937</v>
      </c>
    </row>
    <row r="17299" spans="1:5" x14ac:dyDescent="0.15">
      <c r="A17299">
        <v>384</v>
      </c>
      <c r="B17299">
        <v>21</v>
      </c>
      <c r="C17299" t="s">
        <v>73</v>
      </c>
      <c r="D17299" s="1">
        <v>1.5437939167022705</v>
      </c>
      <c r="E17299" s="1">
        <v>0.10245427489280701</v>
      </c>
    </row>
    <row r="17300" spans="1:5" x14ac:dyDescent="0.15">
      <c r="A17300">
        <v>384</v>
      </c>
      <c r="B17300">
        <v>22</v>
      </c>
      <c r="C17300" t="s">
        <v>73</v>
      </c>
      <c r="D17300" s="1">
        <v>1.3907256126403809</v>
      </c>
      <c r="E17300" s="1">
        <v>-6.0092475265264511E-2</v>
      </c>
    </row>
    <row r="17301" spans="1:5" x14ac:dyDescent="0.15">
      <c r="A17301">
        <v>384</v>
      </c>
      <c r="B17301">
        <v>23</v>
      </c>
      <c r="C17301" t="s">
        <v>73</v>
      </c>
      <c r="D17301" s="1">
        <v>1.24342942237854</v>
      </c>
      <c r="E17301" s="1">
        <v>-0.2168671190738678</v>
      </c>
    </row>
    <row r="17302" spans="1:5" x14ac:dyDescent="0.15">
      <c r="A17302">
        <v>384</v>
      </c>
      <c r="B17302">
        <v>24</v>
      </c>
      <c r="C17302" t="s">
        <v>73</v>
      </c>
      <c r="D17302" s="1">
        <v>1.3606407642364502</v>
      </c>
      <c r="E17302" s="1">
        <v>-0.10913421958684921</v>
      </c>
    </row>
    <row r="17303" spans="1:5" x14ac:dyDescent="0.15">
      <c r="A17303">
        <v>384</v>
      </c>
      <c r="B17303">
        <v>25</v>
      </c>
      <c r="C17303" t="s">
        <v>73</v>
      </c>
      <c r="D17303" s="1">
        <v>1.7132714986801147</v>
      </c>
      <c r="E17303" s="1">
        <v>0.23401807248592377</v>
      </c>
    </row>
    <row r="17304" spans="1:5" x14ac:dyDescent="0.15">
      <c r="A17304">
        <v>384</v>
      </c>
      <c r="B17304">
        <v>26</v>
      </c>
      <c r="C17304" t="s">
        <v>73</v>
      </c>
      <c r="D17304" s="1">
        <v>1.7120668888092041</v>
      </c>
      <c r="E17304" s="1">
        <v>0.22333501279354095</v>
      </c>
    </row>
    <row r="17305" spans="1:5" x14ac:dyDescent="0.15">
      <c r="A17305">
        <v>384</v>
      </c>
      <c r="B17305">
        <v>27</v>
      </c>
      <c r="C17305" t="s">
        <v>73</v>
      </c>
      <c r="D17305" s="1">
        <v>1.6850287914276123</v>
      </c>
      <c r="E17305" s="1">
        <v>0.18681846559047699</v>
      </c>
    </row>
    <row r="17306" spans="1:5" x14ac:dyDescent="0.15">
      <c r="A17306">
        <v>384</v>
      </c>
      <c r="B17306">
        <v>28</v>
      </c>
      <c r="C17306" t="s">
        <v>73</v>
      </c>
      <c r="D17306" s="1">
        <v>1.6517273187637329</v>
      </c>
      <c r="E17306" s="1">
        <v>0.14403854310512543</v>
      </c>
    </row>
    <row r="17307" spans="1:5" x14ac:dyDescent="0.15">
      <c r="A17307">
        <v>384</v>
      </c>
      <c r="B17307">
        <v>29</v>
      </c>
      <c r="C17307" t="s">
        <v>73</v>
      </c>
      <c r="D17307" s="1">
        <v>1.5196549892425537</v>
      </c>
      <c r="E17307" s="1">
        <v>2.4877709802240133E-3</v>
      </c>
    </row>
    <row r="17308" spans="1:5" x14ac:dyDescent="0.15">
      <c r="A17308">
        <v>384</v>
      </c>
      <c r="B17308">
        <v>30</v>
      </c>
      <c r="C17308" t="s">
        <v>73</v>
      </c>
      <c r="D17308" s="1">
        <v>1.371224045753479</v>
      </c>
      <c r="E17308" s="1">
        <v>-0.15542161464691162</v>
      </c>
    </row>
    <row r="17309" spans="1:5" x14ac:dyDescent="0.15">
      <c r="A17309">
        <v>384</v>
      </c>
      <c r="B17309">
        <v>31</v>
      </c>
      <c r="C17309" t="s">
        <v>73</v>
      </c>
      <c r="D17309" s="1">
        <v>1.5195579528808594</v>
      </c>
      <c r="E17309" s="1">
        <v>-1.6566159203648567E-2</v>
      </c>
    </row>
    <row r="17310" spans="1:5" x14ac:dyDescent="0.15">
      <c r="A17310">
        <v>384</v>
      </c>
      <c r="B17310">
        <v>32</v>
      </c>
      <c r="C17310" t="s">
        <v>73</v>
      </c>
      <c r="D17310" s="1">
        <v>1.5135643482208252</v>
      </c>
      <c r="E17310" s="1">
        <v>-3.2038211822509766E-2</v>
      </c>
    </row>
    <row r="17311" spans="1:5" x14ac:dyDescent="0.15">
      <c r="A17311">
        <v>384</v>
      </c>
      <c r="B17311">
        <v>33</v>
      </c>
      <c r="C17311" t="s">
        <v>73</v>
      </c>
      <c r="D17311" s="1">
        <v>1.4052376747131348</v>
      </c>
      <c r="E17311" s="1">
        <v>-0.14984333515167236</v>
      </c>
    </row>
    <row r="17312" spans="1:5" x14ac:dyDescent="0.15">
      <c r="A17312">
        <v>384</v>
      </c>
      <c r="B17312">
        <v>34</v>
      </c>
      <c r="C17312" t="s">
        <v>73</v>
      </c>
      <c r="D17312" s="1">
        <v>1.4775643348693848</v>
      </c>
      <c r="E17312" s="1">
        <v>-8.6995117366313934E-2</v>
      </c>
    </row>
    <row r="17313" spans="1:5" x14ac:dyDescent="0.15">
      <c r="A17313">
        <v>384</v>
      </c>
      <c r="B17313">
        <v>35</v>
      </c>
      <c r="C17313" t="s">
        <v>73</v>
      </c>
      <c r="D17313" s="1">
        <v>1.5782999992370605</v>
      </c>
      <c r="E17313" s="1">
        <v>4.2620985768735409E-3</v>
      </c>
    </row>
    <row r="17314" spans="1:5" x14ac:dyDescent="0.15">
      <c r="A17314">
        <v>384</v>
      </c>
      <c r="B17314">
        <v>36</v>
      </c>
      <c r="C17314" t="s">
        <v>73</v>
      </c>
      <c r="D17314" s="1">
        <v>1.6997654438018799</v>
      </c>
      <c r="E17314" s="1">
        <v>0.11624909937381744</v>
      </c>
    </row>
    <row r="17315" spans="1:5" x14ac:dyDescent="0.15">
      <c r="A17315">
        <v>384</v>
      </c>
      <c r="B17315">
        <v>37</v>
      </c>
      <c r="C17315" t="s">
        <v>73</v>
      </c>
      <c r="D17315" s="1">
        <v>1.8146603107452393</v>
      </c>
      <c r="E17315" s="1">
        <v>0.22166551649570465</v>
      </c>
    </row>
    <row r="17316" spans="1:5" x14ac:dyDescent="0.15">
      <c r="A17316">
        <v>384</v>
      </c>
      <c r="B17316">
        <v>38</v>
      </c>
      <c r="C17316" t="s">
        <v>73</v>
      </c>
      <c r="D17316" s="1">
        <v>1.8844166994094849</v>
      </c>
      <c r="E17316" s="1">
        <v>0.28194347023963928</v>
      </c>
    </row>
    <row r="17317" spans="1:5" x14ac:dyDescent="0.15">
      <c r="A17317">
        <v>384</v>
      </c>
      <c r="B17317">
        <v>39</v>
      </c>
      <c r="C17317" t="s">
        <v>73</v>
      </c>
      <c r="D17317" s="1">
        <v>1.8607828617095947</v>
      </c>
      <c r="E17317" s="1">
        <v>0.24883116781711578</v>
      </c>
    </row>
    <row r="17318" spans="1:5" x14ac:dyDescent="0.15">
      <c r="A17318">
        <v>384</v>
      </c>
      <c r="B17318">
        <v>40</v>
      </c>
      <c r="C17318" t="s">
        <v>73</v>
      </c>
      <c r="D17318" s="1">
        <v>1.6787242889404297</v>
      </c>
      <c r="E17318" s="1">
        <v>5.7294152677059174E-2</v>
      </c>
    </row>
    <row r="17319" spans="1:5" x14ac:dyDescent="0.15">
      <c r="A17319">
        <v>384</v>
      </c>
      <c r="B17319">
        <v>41</v>
      </c>
      <c r="C17319" t="s">
        <v>73</v>
      </c>
      <c r="D17319" s="1">
        <v>1.4420512914657593</v>
      </c>
      <c r="E17319" s="1">
        <v>-0.18885728716850281</v>
      </c>
    </row>
    <row r="17320" spans="1:5" x14ac:dyDescent="0.15">
      <c r="A17320">
        <v>384</v>
      </c>
      <c r="B17320">
        <v>42</v>
      </c>
      <c r="C17320" t="s">
        <v>73</v>
      </c>
      <c r="D17320" s="1">
        <v>1.4309126138687134</v>
      </c>
      <c r="E17320" s="1">
        <v>-0.20947441458702087</v>
      </c>
    </row>
    <row r="17321" spans="1:5" x14ac:dyDescent="0.15">
      <c r="A17321">
        <v>384</v>
      </c>
      <c r="B17321">
        <v>43</v>
      </c>
      <c r="C17321" t="s">
        <v>73</v>
      </c>
      <c r="D17321" s="1">
        <v>1.561097264289856</v>
      </c>
      <c r="E17321" s="1">
        <v>-8.8768213987350464E-2</v>
      </c>
    </row>
    <row r="17322" spans="1:5" x14ac:dyDescent="0.15">
      <c r="A17322">
        <v>384</v>
      </c>
      <c r="B17322">
        <v>44</v>
      </c>
      <c r="C17322" t="s">
        <v>73</v>
      </c>
      <c r="D17322" s="1">
        <v>1.482136607170105</v>
      </c>
      <c r="E17322" s="1">
        <v>-0.17720732092857361</v>
      </c>
    </row>
    <row r="17323" spans="1:5" x14ac:dyDescent="0.15">
      <c r="A17323">
        <v>384</v>
      </c>
      <c r="B17323">
        <v>45</v>
      </c>
      <c r="C17323" t="s">
        <v>73</v>
      </c>
      <c r="D17323" s="1">
        <v>1.4484405517578125</v>
      </c>
      <c r="E17323" s="1">
        <v>-0.22038182616233826</v>
      </c>
    </row>
  </sheetData>
  <pageMargins left="0.7" right="0.7" top="0.75" bottom="0.75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27"/>
  <sheetViews>
    <sheetView topLeftCell="A396" workbookViewId="0">
      <selection activeCell="I404" sqref="I404:I417"/>
    </sheetView>
  </sheetViews>
  <sheetFormatPr baseColWidth="10" defaultColWidth="8.83203125" defaultRowHeight="13" x14ac:dyDescent="0.15"/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5</v>
      </c>
    </row>
    <row r="12" spans="1:2" x14ac:dyDescent="0.15">
      <c r="A12" t="s">
        <v>14</v>
      </c>
      <c r="B12" t="s">
        <v>3</v>
      </c>
    </row>
    <row r="13" spans="1:2" x14ac:dyDescent="0.15">
      <c r="A13" t="s">
        <v>15</v>
      </c>
      <c r="B13" t="s">
        <v>5</v>
      </c>
    </row>
    <row r="14" spans="1:2" x14ac:dyDescent="0.15">
      <c r="A14" t="s">
        <v>16</v>
      </c>
      <c r="B14" t="s">
        <v>3</v>
      </c>
    </row>
    <row r="15" spans="1:2" x14ac:dyDescent="0.15">
      <c r="A15" t="s">
        <v>17</v>
      </c>
      <c r="B15" t="s">
        <v>5</v>
      </c>
    </row>
    <row r="16" spans="1:2" x14ac:dyDescent="0.15">
      <c r="A16" t="s">
        <v>18</v>
      </c>
      <c r="B16" t="s">
        <v>3</v>
      </c>
    </row>
    <row r="17" spans="1:2" x14ac:dyDescent="0.15">
      <c r="A17" t="s">
        <v>19</v>
      </c>
      <c r="B17" t="s">
        <v>5</v>
      </c>
    </row>
    <row r="18" spans="1:2" x14ac:dyDescent="0.15">
      <c r="A18" t="s">
        <v>20</v>
      </c>
      <c r="B18" t="s">
        <v>3</v>
      </c>
    </row>
    <row r="19" spans="1:2" x14ac:dyDescent="0.15">
      <c r="A19" t="s">
        <v>21</v>
      </c>
      <c r="B19" t="s">
        <v>5</v>
      </c>
    </row>
    <row r="20" spans="1:2" x14ac:dyDescent="0.15">
      <c r="A20" t="s">
        <v>22</v>
      </c>
      <c r="B20" t="s">
        <v>3</v>
      </c>
    </row>
    <row r="21" spans="1:2" x14ac:dyDescent="0.15">
      <c r="A21" t="s">
        <v>23</v>
      </c>
      <c r="B21" t="s">
        <v>5</v>
      </c>
    </row>
    <row r="22" spans="1:2" x14ac:dyDescent="0.15">
      <c r="A22" t="s">
        <v>24</v>
      </c>
      <c r="B22" t="s">
        <v>3</v>
      </c>
    </row>
    <row r="23" spans="1:2" x14ac:dyDescent="0.15">
      <c r="A23" t="s">
        <v>25</v>
      </c>
      <c r="B23" t="s">
        <v>5</v>
      </c>
    </row>
    <row r="24" spans="1:2" x14ac:dyDescent="0.15">
      <c r="A24" t="s">
        <v>26</v>
      </c>
      <c r="B24" t="s">
        <v>27</v>
      </c>
    </row>
    <row r="25" spans="1:2" x14ac:dyDescent="0.15">
      <c r="A25" t="s">
        <v>28</v>
      </c>
      <c r="B25" t="s">
        <v>29</v>
      </c>
    </row>
    <row r="26" spans="1:2" x14ac:dyDescent="0.15">
      <c r="A26" t="s">
        <v>30</v>
      </c>
      <c r="B26" t="s">
        <v>31</v>
      </c>
    </row>
    <row r="27" spans="1:2" x14ac:dyDescent="0.15">
      <c r="A27" t="s">
        <v>32</v>
      </c>
      <c r="B27" t="s">
        <v>33</v>
      </c>
    </row>
    <row r="28" spans="1:2" x14ac:dyDescent="0.15">
      <c r="A28" t="s">
        <v>34</v>
      </c>
    </row>
    <row r="29" spans="1:2" x14ac:dyDescent="0.15">
      <c r="A29" t="s">
        <v>35</v>
      </c>
      <c r="B29" t="s">
        <v>36</v>
      </c>
    </row>
    <row r="30" spans="1:2" x14ac:dyDescent="0.15">
      <c r="A30" t="s">
        <v>37</v>
      </c>
      <c r="B30" t="s">
        <v>38</v>
      </c>
    </row>
    <row r="31" spans="1:2" x14ac:dyDescent="0.15">
      <c r="A31" t="s">
        <v>39</v>
      </c>
      <c r="B31" t="s">
        <v>40</v>
      </c>
    </row>
    <row r="32" spans="1:2" x14ac:dyDescent="0.15">
      <c r="A32" t="s">
        <v>41</v>
      </c>
      <c r="B32" t="s">
        <v>42</v>
      </c>
    </row>
    <row r="33" spans="1:37" x14ac:dyDescent="0.15">
      <c r="A33" t="s">
        <v>43</v>
      </c>
      <c r="B33" t="s">
        <v>44</v>
      </c>
    </row>
    <row r="34" spans="1:37" x14ac:dyDescent="0.15">
      <c r="A34" t="s">
        <v>45</v>
      </c>
      <c r="B34" t="s">
        <v>46</v>
      </c>
    </row>
    <row r="35" spans="1:37" x14ac:dyDescent="0.15">
      <c r="A35" t="s">
        <v>47</v>
      </c>
      <c r="B35" t="s">
        <v>46</v>
      </c>
    </row>
    <row r="36" spans="1:37" x14ac:dyDescent="0.15">
      <c r="A36" t="s">
        <v>48</v>
      </c>
      <c r="B36" t="s">
        <v>49</v>
      </c>
    </row>
    <row r="37" spans="1:37" x14ac:dyDescent="0.15">
      <c r="A37" t="s">
        <v>50</v>
      </c>
      <c r="B37" t="s">
        <v>51</v>
      </c>
    </row>
    <row r="38" spans="1:37" x14ac:dyDescent="0.15">
      <c r="A38" t="s">
        <v>52</v>
      </c>
      <c r="B38" t="s">
        <v>53</v>
      </c>
    </row>
    <row r="39" spans="1:37" x14ac:dyDescent="0.15">
      <c r="A39" t="s">
        <v>54</v>
      </c>
      <c r="B39" t="s">
        <v>55</v>
      </c>
    </row>
    <row r="40" spans="1:37" x14ac:dyDescent="0.15">
      <c r="A40" t="s">
        <v>56</v>
      </c>
      <c r="B40" t="s">
        <v>57</v>
      </c>
    </row>
    <row r="41" spans="1:37" x14ac:dyDescent="0.15">
      <c r="A41" t="s">
        <v>58</v>
      </c>
    </row>
    <row r="43" spans="1:37" x14ac:dyDescent="0.15">
      <c r="A43" t="s">
        <v>59</v>
      </c>
      <c r="B43" t="s">
        <v>60</v>
      </c>
      <c r="C43" t="s">
        <v>464</v>
      </c>
      <c r="D43" t="s">
        <v>61</v>
      </c>
      <c r="E43" t="s">
        <v>65</v>
      </c>
      <c r="F43" t="s">
        <v>67</v>
      </c>
      <c r="G43" t="s">
        <v>68</v>
      </c>
      <c r="H43" t="s">
        <v>69</v>
      </c>
      <c r="I43" t="s">
        <v>465</v>
      </c>
      <c r="J43" t="s">
        <v>466</v>
      </c>
      <c r="K43" t="s">
        <v>467</v>
      </c>
      <c r="L43" t="s">
        <v>70</v>
      </c>
      <c r="M43" t="s">
        <v>468</v>
      </c>
      <c r="N43" t="s">
        <v>469</v>
      </c>
      <c r="O43" t="s">
        <v>470</v>
      </c>
      <c r="P43" t="s">
        <v>471</v>
      </c>
      <c r="Q43" t="s">
        <v>472</v>
      </c>
      <c r="R43" t="s">
        <v>473</v>
      </c>
      <c r="S43" t="s">
        <v>474</v>
      </c>
      <c r="T43" t="s">
        <v>475</v>
      </c>
      <c r="U43" t="s">
        <v>476</v>
      </c>
      <c r="V43" t="s">
        <v>477</v>
      </c>
      <c r="W43" t="s">
        <v>478</v>
      </c>
      <c r="X43" t="s">
        <v>71</v>
      </c>
      <c r="Y43" t="s">
        <v>479</v>
      </c>
      <c r="Z43" t="s">
        <v>480</v>
      </c>
      <c r="AA43" t="s">
        <v>481</v>
      </c>
      <c r="AB43" t="s">
        <v>482</v>
      </c>
      <c r="AC43" t="s">
        <v>483</v>
      </c>
      <c r="AD43" t="s">
        <v>484</v>
      </c>
      <c r="AE43" t="s">
        <v>485</v>
      </c>
      <c r="AF43" t="s">
        <v>486</v>
      </c>
      <c r="AG43" t="s">
        <v>487</v>
      </c>
      <c r="AH43" t="s">
        <v>488</v>
      </c>
      <c r="AI43" t="s">
        <v>489</v>
      </c>
      <c r="AJ43" t="s">
        <v>490</v>
      </c>
      <c r="AK43" t="s">
        <v>491</v>
      </c>
    </row>
    <row r="44" spans="1:37" x14ac:dyDescent="0.15">
      <c r="A44">
        <v>1</v>
      </c>
      <c r="B44" t="s">
        <v>72</v>
      </c>
      <c r="C44" t="b">
        <v>0</v>
      </c>
      <c r="D44" t="s">
        <v>33</v>
      </c>
      <c r="E44" t="s">
        <v>73</v>
      </c>
      <c r="F44" t="s">
        <v>75</v>
      </c>
      <c r="G44" t="s">
        <v>76</v>
      </c>
      <c r="H44" t="s">
        <v>77</v>
      </c>
      <c r="I44" s="1">
        <v>19.477561950683594</v>
      </c>
      <c r="J44" s="1">
        <v>26.372894287109375</v>
      </c>
      <c r="K44" s="1">
        <v>6.1638278961181641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b">
        <v>0</v>
      </c>
      <c r="T44" s="1">
        <v>0.4</v>
      </c>
      <c r="U44" t="b">
        <v>1</v>
      </c>
      <c r="V44">
        <v>3</v>
      </c>
      <c r="W44">
        <v>13</v>
      </c>
      <c r="X44" t="s">
        <v>33</v>
      </c>
      <c r="Y44" s="1">
        <v>81.803192138671875</v>
      </c>
      <c r="Z44" t="s">
        <v>33</v>
      </c>
      <c r="AA44" t="s">
        <v>33</v>
      </c>
      <c r="AB44" t="s">
        <v>492</v>
      </c>
      <c r="AC44" t="s">
        <v>492</v>
      </c>
      <c r="AD44" t="s">
        <v>492</v>
      </c>
      <c r="AE44" t="s">
        <v>492</v>
      </c>
      <c r="AF44" t="s">
        <v>493</v>
      </c>
      <c r="AG44" t="s">
        <v>492</v>
      </c>
      <c r="AH44" t="s">
        <v>492</v>
      </c>
      <c r="AI44" t="s">
        <v>492</v>
      </c>
      <c r="AJ44" t="s">
        <v>492</v>
      </c>
      <c r="AK44" t="s">
        <v>492</v>
      </c>
    </row>
    <row r="45" spans="1:37" x14ac:dyDescent="0.15">
      <c r="A45">
        <v>2</v>
      </c>
      <c r="B45" t="s">
        <v>78</v>
      </c>
      <c r="C45" t="b">
        <v>0</v>
      </c>
      <c r="D45" t="s">
        <v>33</v>
      </c>
      <c r="E45" t="s">
        <v>73</v>
      </c>
      <c r="F45" t="s">
        <v>75</v>
      </c>
      <c r="G45" t="s">
        <v>76</v>
      </c>
      <c r="H45" t="s">
        <v>77</v>
      </c>
      <c r="I45" s="1">
        <v>18.583295822143555</v>
      </c>
      <c r="J45" s="1">
        <v>26.372894287109375</v>
      </c>
      <c r="K45" s="1">
        <v>6.1638278961181641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b">
        <v>0</v>
      </c>
      <c r="T45" s="1">
        <v>0.4</v>
      </c>
      <c r="U45" t="b">
        <v>1</v>
      </c>
      <c r="V45">
        <v>3</v>
      </c>
      <c r="W45">
        <v>12</v>
      </c>
      <c r="X45" t="s">
        <v>33</v>
      </c>
      <c r="Y45" s="1">
        <v>81.803192138671875</v>
      </c>
      <c r="Z45" t="s">
        <v>33</v>
      </c>
      <c r="AA45" t="s">
        <v>33</v>
      </c>
      <c r="AB45" t="s">
        <v>492</v>
      </c>
      <c r="AC45" t="s">
        <v>492</v>
      </c>
      <c r="AD45" t="s">
        <v>492</v>
      </c>
      <c r="AE45" t="s">
        <v>492</v>
      </c>
      <c r="AF45" t="s">
        <v>493</v>
      </c>
      <c r="AG45" t="s">
        <v>492</v>
      </c>
      <c r="AH45" t="s">
        <v>492</v>
      </c>
      <c r="AI45" t="s">
        <v>492</v>
      </c>
      <c r="AJ45" t="s">
        <v>492</v>
      </c>
      <c r="AK45" t="s">
        <v>492</v>
      </c>
    </row>
    <row r="46" spans="1:37" x14ac:dyDescent="0.15">
      <c r="A46">
        <v>3</v>
      </c>
      <c r="B46" t="s">
        <v>79</v>
      </c>
      <c r="C46" t="b">
        <v>0</v>
      </c>
      <c r="D46" t="s">
        <v>33</v>
      </c>
      <c r="E46" t="s">
        <v>73</v>
      </c>
      <c r="F46" t="s">
        <v>75</v>
      </c>
      <c r="G46" t="s">
        <v>76</v>
      </c>
      <c r="H46" t="s">
        <v>77</v>
      </c>
      <c r="I46" s="1">
        <v>20.110422134399414</v>
      </c>
      <c r="J46" s="1">
        <v>26.372894287109375</v>
      </c>
      <c r="K46" s="1">
        <v>6.1638278961181641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b">
        <v>0</v>
      </c>
      <c r="T46" s="1">
        <v>0.4</v>
      </c>
      <c r="U46" t="b">
        <v>1</v>
      </c>
      <c r="V46">
        <v>3</v>
      </c>
      <c r="W46">
        <v>13</v>
      </c>
      <c r="X46" t="s">
        <v>33</v>
      </c>
      <c r="Y46" s="1">
        <v>81.803192138671875</v>
      </c>
      <c r="Z46" t="s">
        <v>33</v>
      </c>
      <c r="AA46" t="s">
        <v>33</v>
      </c>
      <c r="AB46" t="s">
        <v>492</v>
      </c>
      <c r="AC46" t="s">
        <v>492</v>
      </c>
      <c r="AD46" t="s">
        <v>492</v>
      </c>
      <c r="AE46" t="s">
        <v>492</v>
      </c>
      <c r="AF46" t="s">
        <v>493</v>
      </c>
      <c r="AG46" t="s">
        <v>492</v>
      </c>
      <c r="AH46" t="s">
        <v>492</v>
      </c>
      <c r="AI46" t="s">
        <v>492</v>
      </c>
      <c r="AJ46" t="s">
        <v>492</v>
      </c>
      <c r="AK46" t="s">
        <v>492</v>
      </c>
    </row>
    <row r="47" spans="1:37" x14ac:dyDescent="0.15">
      <c r="A47">
        <v>4</v>
      </c>
      <c r="B47" t="s">
        <v>80</v>
      </c>
      <c r="C47" t="b">
        <v>0</v>
      </c>
      <c r="D47" t="s">
        <v>33</v>
      </c>
      <c r="E47" t="s">
        <v>73</v>
      </c>
      <c r="F47" t="s">
        <v>75</v>
      </c>
      <c r="G47" t="s">
        <v>76</v>
      </c>
      <c r="H47" t="s">
        <v>77</v>
      </c>
      <c r="I47" s="1">
        <v>20.440616607666016</v>
      </c>
      <c r="J47" s="1">
        <v>26.372894287109375</v>
      </c>
      <c r="K47" s="1">
        <v>6.1638278961181641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b">
        <v>0</v>
      </c>
      <c r="T47" s="1">
        <v>0.4</v>
      </c>
      <c r="U47" t="b">
        <v>1</v>
      </c>
      <c r="V47">
        <v>3</v>
      </c>
      <c r="W47">
        <v>14</v>
      </c>
      <c r="X47" t="s">
        <v>33</v>
      </c>
      <c r="Y47" s="1">
        <v>81.93511962890625</v>
      </c>
      <c r="Z47" t="s">
        <v>33</v>
      </c>
      <c r="AA47" t="s">
        <v>33</v>
      </c>
      <c r="AB47" t="s">
        <v>492</v>
      </c>
      <c r="AC47" t="s">
        <v>492</v>
      </c>
      <c r="AD47" t="s">
        <v>492</v>
      </c>
      <c r="AE47" t="s">
        <v>492</v>
      </c>
      <c r="AF47" t="s">
        <v>493</v>
      </c>
      <c r="AG47" t="s">
        <v>492</v>
      </c>
      <c r="AH47" t="s">
        <v>492</v>
      </c>
      <c r="AI47" t="s">
        <v>492</v>
      </c>
      <c r="AJ47" t="s">
        <v>492</v>
      </c>
      <c r="AK47" t="s">
        <v>492</v>
      </c>
    </row>
    <row r="48" spans="1:37" x14ac:dyDescent="0.15">
      <c r="A48">
        <v>5</v>
      </c>
      <c r="B48" t="s">
        <v>81</v>
      </c>
      <c r="C48" t="b">
        <v>0</v>
      </c>
      <c r="D48" t="s">
        <v>33</v>
      </c>
      <c r="E48" t="s">
        <v>73</v>
      </c>
      <c r="F48" t="s">
        <v>75</v>
      </c>
      <c r="G48" t="s">
        <v>76</v>
      </c>
      <c r="H48" t="s">
        <v>77</v>
      </c>
      <c r="I48" s="1">
        <v>25.621686935424805</v>
      </c>
      <c r="J48" s="1">
        <v>26.372894287109375</v>
      </c>
      <c r="K48" s="1">
        <v>6.1638278961181641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b">
        <v>0</v>
      </c>
      <c r="T48" s="1">
        <v>0.4</v>
      </c>
      <c r="U48" t="b">
        <v>1</v>
      </c>
      <c r="V48">
        <v>3</v>
      </c>
      <c r="W48">
        <v>15</v>
      </c>
      <c r="X48" t="s">
        <v>33</v>
      </c>
      <c r="Y48" s="1">
        <v>81.27545166015625</v>
      </c>
      <c r="Z48" s="1">
        <v>87.21246337890625</v>
      </c>
      <c r="AA48" t="s">
        <v>33</v>
      </c>
      <c r="AB48" t="s">
        <v>493</v>
      </c>
      <c r="AC48" t="s">
        <v>492</v>
      </c>
      <c r="AD48" t="s">
        <v>492</v>
      </c>
      <c r="AE48" t="s">
        <v>492</v>
      </c>
      <c r="AF48" t="s">
        <v>493</v>
      </c>
      <c r="AG48" t="s">
        <v>492</v>
      </c>
      <c r="AH48" t="s">
        <v>492</v>
      </c>
      <c r="AI48" t="s">
        <v>492</v>
      </c>
      <c r="AJ48" t="s">
        <v>492</v>
      </c>
      <c r="AK48" t="s">
        <v>492</v>
      </c>
    </row>
    <row r="49" spans="1:37" x14ac:dyDescent="0.15">
      <c r="A49">
        <v>6</v>
      </c>
      <c r="B49" t="s">
        <v>82</v>
      </c>
      <c r="C49" t="b">
        <v>0</v>
      </c>
      <c r="D49" t="s">
        <v>33</v>
      </c>
      <c r="E49" t="s">
        <v>73</v>
      </c>
      <c r="F49" t="s">
        <v>75</v>
      </c>
      <c r="G49" t="s">
        <v>76</v>
      </c>
      <c r="H49" t="s">
        <v>77</v>
      </c>
      <c r="I49" s="1">
        <v>20.426103591918945</v>
      </c>
      <c r="J49" s="1">
        <v>26.372894287109375</v>
      </c>
      <c r="K49" s="1">
        <v>6.1638278961181641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b">
        <v>0</v>
      </c>
      <c r="T49" s="1">
        <v>0.4</v>
      </c>
      <c r="U49" t="b">
        <v>1</v>
      </c>
      <c r="V49">
        <v>3</v>
      </c>
      <c r="W49">
        <v>14</v>
      </c>
      <c r="X49" t="s">
        <v>33</v>
      </c>
      <c r="Y49" s="1">
        <v>81.93511962890625</v>
      </c>
      <c r="Z49" t="s">
        <v>33</v>
      </c>
      <c r="AA49" t="s">
        <v>33</v>
      </c>
      <c r="AB49" t="s">
        <v>492</v>
      </c>
      <c r="AC49" t="s">
        <v>492</v>
      </c>
      <c r="AD49" t="s">
        <v>492</v>
      </c>
      <c r="AE49" t="s">
        <v>492</v>
      </c>
      <c r="AF49" t="s">
        <v>493</v>
      </c>
      <c r="AG49" t="s">
        <v>492</v>
      </c>
      <c r="AH49" t="s">
        <v>492</v>
      </c>
      <c r="AI49" t="s">
        <v>492</v>
      </c>
      <c r="AJ49" t="s">
        <v>492</v>
      </c>
      <c r="AK49" t="s">
        <v>492</v>
      </c>
    </row>
    <row r="50" spans="1:37" x14ac:dyDescent="0.15">
      <c r="A50">
        <v>7</v>
      </c>
      <c r="B50" t="s">
        <v>83</v>
      </c>
      <c r="C50" t="b">
        <v>0</v>
      </c>
      <c r="D50" t="s">
        <v>33</v>
      </c>
      <c r="E50" t="s">
        <v>73</v>
      </c>
      <c r="F50" t="s">
        <v>75</v>
      </c>
      <c r="G50" t="s">
        <v>76</v>
      </c>
      <c r="H50" t="s">
        <v>77</v>
      </c>
      <c r="I50" s="1">
        <v>19.079921722412109</v>
      </c>
      <c r="J50" s="1">
        <v>26.372894287109375</v>
      </c>
      <c r="K50" s="1">
        <v>6.1638278961181641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b">
        <v>0</v>
      </c>
      <c r="T50" s="1">
        <v>0.4</v>
      </c>
      <c r="U50" t="b">
        <v>1</v>
      </c>
      <c r="V50">
        <v>3</v>
      </c>
      <c r="W50">
        <v>12</v>
      </c>
      <c r="X50" t="s">
        <v>33</v>
      </c>
      <c r="Y50" s="1">
        <v>82.067054748535156</v>
      </c>
      <c r="Z50" t="s">
        <v>33</v>
      </c>
      <c r="AA50" t="s">
        <v>33</v>
      </c>
      <c r="AB50" t="s">
        <v>492</v>
      </c>
      <c r="AC50" t="s">
        <v>492</v>
      </c>
      <c r="AD50" t="s">
        <v>492</v>
      </c>
      <c r="AE50" t="s">
        <v>492</v>
      </c>
      <c r="AF50" t="s">
        <v>493</v>
      </c>
      <c r="AG50" t="s">
        <v>492</v>
      </c>
      <c r="AH50" t="s">
        <v>492</v>
      </c>
      <c r="AI50" t="s">
        <v>492</v>
      </c>
      <c r="AJ50" t="s">
        <v>492</v>
      </c>
      <c r="AK50" t="s">
        <v>492</v>
      </c>
    </row>
    <row r="51" spans="1:37" x14ac:dyDescent="0.15">
      <c r="A51">
        <v>8</v>
      </c>
      <c r="B51" t="s">
        <v>84</v>
      </c>
      <c r="C51" t="b">
        <v>0</v>
      </c>
      <c r="D51" t="s">
        <v>33</v>
      </c>
      <c r="E51" t="s">
        <v>73</v>
      </c>
      <c r="F51" t="s">
        <v>75</v>
      </c>
      <c r="G51" t="s">
        <v>76</v>
      </c>
      <c r="H51" t="s">
        <v>77</v>
      </c>
      <c r="I51" s="1">
        <v>20.841207504272461</v>
      </c>
      <c r="J51" s="1">
        <v>26.372894287109375</v>
      </c>
      <c r="K51" s="1">
        <v>6.1638278961181641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b">
        <v>0</v>
      </c>
      <c r="T51" s="1">
        <v>0.4</v>
      </c>
      <c r="U51" t="b">
        <v>1</v>
      </c>
      <c r="V51">
        <v>3</v>
      </c>
      <c r="W51">
        <v>14</v>
      </c>
      <c r="X51" t="s">
        <v>33</v>
      </c>
      <c r="Y51" s="1">
        <v>82.067054748535156</v>
      </c>
      <c r="Z51" t="s">
        <v>33</v>
      </c>
      <c r="AA51" t="s">
        <v>33</v>
      </c>
      <c r="AB51" t="s">
        <v>492</v>
      </c>
      <c r="AC51" t="s">
        <v>492</v>
      </c>
      <c r="AD51" t="s">
        <v>492</v>
      </c>
      <c r="AE51" t="s">
        <v>492</v>
      </c>
      <c r="AF51" t="s">
        <v>493</v>
      </c>
      <c r="AG51" t="s">
        <v>492</v>
      </c>
      <c r="AH51" t="s">
        <v>492</v>
      </c>
      <c r="AI51" t="s">
        <v>492</v>
      </c>
      <c r="AJ51" t="s">
        <v>492</v>
      </c>
      <c r="AK51" t="s">
        <v>492</v>
      </c>
    </row>
    <row r="52" spans="1:37" x14ac:dyDescent="0.15">
      <c r="A52">
        <v>9</v>
      </c>
      <c r="B52" t="s">
        <v>85</v>
      </c>
      <c r="C52" t="b">
        <v>0</v>
      </c>
      <c r="D52" t="s">
        <v>33</v>
      </c>
      <c r="E52" t="s">
        <v>73</v>
      </c>
      <c r="F52" t="s">
        <v>75</v>
      </c>
      <c r="G52" t="s">
        <v>76</v>
      </c>
      <c r="H52" t="s">
        <v>77</v>
      </c>
      <c r="I52" s="1">
        <v>18.033166885375977</v>
      </c>
      <c r="J52" s="1">
        <v>26.372894287109375</v>
      </c>
      <c r="K52" s="1">
        <v>6.1638278961181641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b">
        <v>0</v>
      </c>
      <c r="T52" s="1">
        <v>0.4</v>
      </c>
      <c r="U52" t="b">
        <v>1</v>
      </c>
      <c r="V52">
        <v>3</v>
      </c>
      <c r="W52">
        <v>11</v>
      </c>
      <c r="X52" t="s">
        <v>33</v>
      </c>
      <c r="Y52" s="1">
        <v>82.067054748535156</v>
      </c>
      <c r="Z52" t="s">
        <v>33</v>
      </c>
      <c r="AA52" t="s">
        <v>33</v>
      </c>
      <c r="AB52" t="s">
        <v>492</v>
      </c>
      <c r="AC52" t="s">
        <v>492</v>
      </c>
      <c r="AD52" t="s">
        <v>492</v>
      </c>
      <c r="AE52" t="s">
        <v>492</v>
      </c>
      <c r="AF52" t="s">
        <v>493</v>
      </c>
      <c r="AG52" t="s">
        <v>492</v>
      </c>
      <c r="AH52" t="s">
        <v>492</v>
      </c>
      <c r="AI52" t="s">
        <v>492</v>
      </c>
      <c r="AJ52" t="s">
        <v>492</v>
      </c>
      <c r="AK52" t="s">
        <v>492</v>
      </c>
    </row>
    <row r="53" spans="1:37" x14ac:dyDescent="0.15">
      <c r="A53">
        <v>10</v>
      </c>
      <c r="B53" t="s">
        <v>86</v>
      </c>
      <c r="C53" t="b">
        <v>0</v>
      </c>
      <c r="D53" t="s">
        <v>33</v>
      </c>
      <c r="E53" t="s">
        <v>73</v>
      </c>
      <c r="F53" t="s">
        <v>75</v>
      </c>
      <c r="G53" t="s">
        <v>76</v>
      </c>
      <c r="H53" t="s">
        <v>77</v>
      </c>
      <c r="I53" s="1">
        <v>18.773706436157227</v>
      </c>
      <c r="J53" s="1">
        <v>26.372894287109375</v>
      </c>
      <c r="K53" s="1">
        <v>6.1638278961181641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b">
        <v>0</v>
      </c>
      <c r="T53" s="1">
        <v>0.4</v>
      </c>
      <c r="U53" t="b">
        <v>1</v>
      </c>
      <c r="V53">
        <v>3</v>
      </c>
      <c r="W53">
        <v>12</v>
      </c>
      <c r="X53" t="s">
        <v>33</v>
      </c>
      <c r="Y53" s="1">
        <v>82.067054748535156</v>
      </c>
      <c r="Z53" t="s">
        <v>33</v>
      </c>
      <c r="AA53" t="s">
        <v>33</v>
      </c>
      <c r="AB53" t="s">
        <v>492</v>
      </c>
      <c r="AC53" t="s">
        <v>492</v>
      </c>
      <c r="AD53" t="s">
        <v>492</v>
      </c>
      <c r="AE53" t="s">
        <v>492</v>
      </c>
      <c r="AF53" t="s">
        <v>493</v>
      </c>
      <c r="AG53" t="s">
        <v>492</v>
      </c>
      <c r="AH53" t="s">
        <v>492</v>
      </c>
      <c r="AI53" t="s">
        <v>492</v>
      </c>
      <c r="AJ53" t="s">
        <v>492</v>
      </c>
      <c r="AK53" t="s">
        <v>492</v>
      </c>
    </row>
    <row r="54" spans="1:37" x14ac:dyDescent="0.15">
      <c r="A54">
        <v>11</v>
      </c>
      <c r="B54" t="s">
        <v>87</v>
      </c>
      <c r="C54" t="b">
        <v>0</v>
      </c>
      <c r="D54" t="s">
        <v>33</v>
      </c>
      <c r="E54" t="s">
        <v>73</v>
      </c>
      <c r="F54" t="s">
        <v>75</v>
      </c>
      <c r="G54" t="s">
        <v>76</v>
      </c>
      <c r="H54" t="s">
        <v>77</v>
      </c>
      <c r="I54" s="1">
        <v>19.601682662963867</v>
      </c>
      <c r="J54" s="1">
        <v>26.372894287109375</v>
      </c>
      <c r="K54" s="1">
        <v>6.1638278961181641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b">
        <v>0</v>
      </c>
      <c r="T54" s="1">
        <v>0.4</v>
      </c>
      <c r="U54" t="b">
        <v>1</v>
      </c>
      <c r="V54">
        <v>3</v>
      </c>
      <c r="W54">
        <v>13</v>
      </c>
      <c r="X54" t="s">
        <v>33</v>
      </c>
      <c r="Y54" s="1">
        <v>82.067054748535156</v>
      </c>
      <c r="Z54" t="s">
        <v>33</v>
      </c>
      <c r="AA54" t="s">
        <v>33</v>
      </c>
      <c r="AB54" t="s">
        <v>492</v>
      </c>
      <c r="AC54" t="s">
        <v>492</v>
      </c>
      <c r="AD54" t="s">
        <v>492</v>
      </c>
      <c r="AE54" t="s">
        <v>492</v>
      </c>
      <c r="AF54" t="s">
        <v>493</v>
      </c>
      <c r="AG54" t="s">
        <v>492</v>
      </c>
      <c r="AH54" t="s">
        <v>492</v>
      </c>
      <c r="AI54" t="s">
        <v>492</v>
      </c>
      <c r="AJ54" t="s">
        <v>492</v>
      </c>
      <c r="AK54" t="s">
        <v>492</v>
      </c>
    </row>
    <row r="55" spans="1:37" x14ac:dyDescent="0.15">
      <c r="A55">
        <v>12</v>
      </c>
      <c r="B55" t="s">
        <v>88</v>
      </c>
      <c r="C55" t="b">
        <v>0</v>
      </c>
      <c r="D55" t="s">
        <v>33</v>
      </c>
      <c r="E55" t="s">
        <v>73</v>
      </c>
      <c r="F55" t="s">
        <v>75</v>
      </c>
      <c r="G55" t="s">
        <v>76</v>
      </c>
      <c r="H55" t="s">
        <v>77</v>
      </c>
      <c r="I55" s="1">
        <v>19.378650665283203</v>
      </c>
      <c r="J55" s="1">
        <v>26.372894287109375</v>
      </c>
      <c r="K55" s="1">
        <v>6.1638278961181641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b">
        <v>0</v>
      </c>
      <c r="T55" s="1">
        <v>0.4</v>
      </c>
      <c r="U55" t="b">
        <v>1</v>
      </c>
      <c r="V55">
        <v>3</v>
      </c>
      <c r="W55">
        <v>13</v>
      </c>
      <c r="X55" t="s">
        <v>33</v>
      </c>
      <c r="Y55" s="1">
        <v>82.198989868164062</v>
      </c>
      <c r="Z55" t="s">
        <v>33</v>
      </c>
      <c r="AA55" t="s">
        <v>33</v>
      </c>
      <c r="AB55" t="s">
        <v>492</v>
      </c>
      <c r="AC55" t="s">
        <v>492</v>
      </c>
      <c r="AD55" t="s">
        <v>492</v>
      </c>
      <c r="AE55" t="s">
        <v>492</v>
      </c>
      <c r="AF55" t="s">
        <v>493</v>
      </c>
      <c r="AG55" t="s">
        <v>492</v>
      </c>
      <c r="AH55" t="s">
        <v>492</v>
      </c>
      <c r="AI55" t="s">
        <v>492</v>
      </c>
      <c r="AJ55" t="s">
        <v>492</v>
      </c>
      <c r="AK55" t="s">
        <v>492</v>
      </c>
    </row>
    <row r="56" spans="1:37" x14ac:dyDescent="0.15">
      <c r="A56">
        <v>13</v>
      </c>
      <c r="B56" t="s">
        <v>89</v>
      </c>
      <c r="C56" t="b">
        <v>0</v>
      </c>
      <c r="D56" t="s">
        <v>33</v>
      </c>
      <c r="E56" t="s">
        <v>73</v>
      </c>
      <c r="F56" t="s">
        <v>75</v>
      </c>
      <c r="G56" t="s">
        <v>76</v>
      </c>
      <c r="H56" t="s">
        <v>77</v>
      </c>
      <c r="I56" s="1">
        <v>19.627920150756836</v>
      </c>
      <c r="J56" s="1">
        <v>26.372894287109375</v>
      </c>
      <c r="K56" s="1">
        <v>6.1638278961181641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b">
        <v>0</v>
      </c>
      <c r="T56" s="1">
        <v>0.4</v>
      </c>
      <c r="U56" t="b">
        <v>1</v>
      </c>
      <c r="V56">
        <v>3</v>
      </c>
      <c r="W56">
        <v>13</v>
      </c>
      <c r="X56" t="s">
        <v>33</v>
      </c>
      <c r="Y56" s="1">
        <v>82.067054748535156</v>
      </c>
      <c r="Z56" t="s">
        <v>33</v>
      </c>
      <c r="AA56" t="s">
        <v>33</v>
      </c>
      <c r="AB56" t="s">
        <v>492</v>
      </c>
      <c r="AC56" t="s">
        <v>492</v>
      </c>
      <c r="AD56" t="s">
        <v>492</v>
      </c>
      <c r="AE56" t="s">
        <v>492</v>
      </c>
      <c r="AF56" t="s">
        <v>493</v>
      </c>
      <c r="AG56" t="s">
        <v>492</v>
      </c>
      <c r="AH56" t="s">
        <v>492</v>
      </c>
      <c r="AI56" t="s">
        <v>492</v>
      </c>
      <c r="AJ56" t="s">
        <v>492</v>
      </c>
      <c r="AK56" t="s">
        <v>492</v>
      </c>
    </row>
    <row r="57" spans="1:37" x14ac:dyDescent="0.15">
      <c r="A57">
        <v>14</v>
      </c>
      <c r="B57" t="s">
        <v>90</v>
      </c>
      <c r="C57" t="b">
        <v>0</v>
      </c>
      <c r="D57" t="s">
        <v>33</v>
      </c>
      <c r="E57" t="s">
        <v>73</v>
      </c>
      <c r="F57" t="s">
        <v>75</v>
      </c>
      <c r="G57" t="s">
        <v>76</v>
      </c>
      <c r="H57" t="s">
        <v>77</v>
      </c>
      <c r="I57" s="1">
        <v>20.281013488769531</v>
      </c>
      <c r="J57" s="1">
        <v>26.372894287109375</v>
      </c>
      <c r="K57" s="1">
        <v>6.1638278961181641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b">
        <v>0</v>
      </c>
      <c r="T57" s="1">
        <v>0.4</v>
      </c>
      <c r="U57" t="b">
        <v>1</v>
      </c>
      <c r="V57">
        <v>3</v>
      </c>
      <c r="W57">
        <v>13</v>
      </c>
      <c r="X57" t="s">
        <v>33</v>
      </c>
      <c r="Y57" s="1">
        <v>82.067054748535156</v>
      </c>
      <c r="Z57" t="s">
        <v>33</v>
      </c>
      <c r="AA57" t="s">
        <v>33</v>
      </c>
      <c r="AB57" t="s">
        <v>492</v>
      </c>
      <c r="AC57" t="s">
        <v>492</v>
      </c>
      <c r="AD57" t="s">
        <v>492</v>
      </c>
      <c r="AE57" t="s">
        <v>492</v>
      </c>
      <c r="AF57" t="s">
        <v>493</v>
      </c>
      <c r="AG57" t="s">
        <v>492</v>
      </c>
      <c r="AH57" t="s">
        <v>492</v>
      </c>
      <c r="AI57" t="s">
        <v>492</v>
      </c>
      <c r="AJ57" t="s">
        <v>492</v>
      </c>
      <c r="AK57" t="s">
        <v>492</v>
      </c>
    </row>
    <row r="58" spans="1:37" x14ac:dyDescent="0.15">
      <c r="A58">
        <v>15</v>
      </c>
      <c r="B58" t="s">
        <v>91</v>
      </c>
      <c r="C58" t="b">
        <v>0</v>
      </c>
      <c r="D58" t="s">
        <v>33</v>
      </c>
      <c r="E58" t="s">
        <v>73</v>
      </c>
      <c r="F58" t="s">
        <v>75</v>
      </c>
      <c r="G58" t="s">
        <v>76</v>
      </c>
      <c r="H58" t="s">
        <v>77</v>
      </c>
      <c r="I58" t="s">
        <v>494</v>
      </c>
      <c r="J58" s="1">
        <v>26.372894287109375</v>
      </c>
      <c r="K58" s="1">
        <v>6.1638278961181641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b">
        <v>0</v>
      </c>
      <c r="T58" s="1">
        <v>0.4</v>
      </c>
      <c r="U58" t="b">
        <v>1</v>
      </c>
      <c r="V58">
        <v>3</v>
      </c>
      <c r="W58">
        <v>44</v>
      </c>
      <c r="X58" t="s">
        <v>33</v>
      </c>
      <c r="Y58" s="1">
        <v>87.740196228027344</v>
      </c>
      <c r="Z58" t="s">
        <v>33</v>
      </c>
      <c r="AA58" t="s">
        <v>33</v>
      </c>
      <c r="AB58" t="s">
        <v>492</v>
      </c>
      <c r="AC58" t="s">
        <v>493</v>
      </c>
      <c r="AD58" t="s">
        <v>492</v>
      </c>
      <c r="AE58" t="s">
        <v>492</v>
      </c>
      <c r="AF58" t="s">
        <v>492</v>
      </c>
      <c r="AG58" t="s">
        <v>492</v>
      </c>
      <c r="AH58" t="s">
        <v>493</v>
      </c>
      <c r="AI58" t="s">
        <v>492</v>
      </c>
      <c r="AJ58" t="s">
        <v>492</v>
      </c>
      <c r="AK58" t="s">
        <v>492</v>
      </c>
    </row>
    <row r="59" spans="1:37" x14ac:dyDescent="0.15">
      <c r="A59">
        <v>16</v>
      </c>
      <c r="B59" t="s">
        <v>92</v>
      </c>
      <c r="C59" t="b">
        <v>0</v>
      </c>
      <c r="D59" t="s">
        <v>33</v>
      </c>
      <c r="E59" t="s">
        <v>73</v>
      </c>
      <c r="F59" t="s">
        <v>75</v>
      </c>
      <c r="G59" t="s">
        <v>76</v>
      </c>
      <c r="H59" t="s">
        <v>77</v>
      </c>
      <c r="I59" t="s">
        <v>494</v>
      </c>
      <c r="J59" s="1">
        <v>26.372894287109375</v>
      </c>
      <c r="K59" s="1">
        <v>6.1638278961181641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b">
        <v>0</v>
      </c>
      <c r="T59" s="1">
        <v>0.4</v>
      </c>
      <c r="U59" t="b">
        <v>1</v>
      </c>
      <c r="V59">
        <v>3</v>
      </c>
      <c r="W59">
        <v>11</v>
      </c>
      <c r="X59" t="s">
        <v>33</v>
      </c>
      <c r="Y59" s="1">
        <v>82.59478759765625</v>
      </c>
      <c r="Z59" t="s">
        <v>33</v>
      </c>
      <c r="AA59" t="s">
        <v>33</v>
      </c>
      <c r="AB59" t="s">
        <v>492</v>
      </c>
      <c r="AC59" t="s">
        <v>492</v>
      </c>
      <c r="AD59" t="s">
        <v>493</v>
      </c>
      <c r="AE59" t="s">
        <v>492</v>
      </c>
      <c r="AF59" t="s">
        <v>492</v>
      </c>
      <c r="AG59" t="s">
        <v>492</v>
      </c>
      <c r="AH59" t="s">
        <v>492</v>
      </c>
      <c r="AI59" t="s">
        <v>492</v>
      </c>
      <c r="AJ59" t="s">
        <v>492</v>
      </c>
      <c r="AK59" t="s">
        <v>492</v>
      </c>
    </row>
    <row r="60" spans="1:37" x14ac:dyDescent="0.15">
      <c r="A60">
        <v>17</v>
      </c>
      <c r="B60" t="s">
        <v>93</v>
      </c>
      <c r="C60" t="b">
        <v>0</v>
      </c>
      <c r="D60" t="s">
        <v>33</v>
      </c>
      <c r="E60" t="s">
        <v>73</v>
      </c>
      <c r="F60" t="s">
        <v>75</v>
      </c>
      <c r="G60" t="s">
        <v>76</v>
      </c>
      <c r="H60" t="s">
        <v>77</v>
      </c>
      <c r="I60" t="s">
        <v>494</v>
      </c>
      <c r="J60" s="1">
        <v>26.372894287109375</v>
      </c>
      <c r="K60" s="1">
        <v>6.1638278961181641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b">
        <v>0</v>
      </c>
      <c r="T60" s="1">
        <v>0.4</v>
      </c>
      <c r="U60" t="b">
        <v>1</v>
      </c>
      <c r="V60">
        <v>3</v>
      </c>
      <c r="W60">
        <v>38</v>
      </c>
      <c r="X60" t="s">
        <v>33</v>
      </c>
      <c r="Y60" s="1">
        <v>75.998115539550781</v>
      </c>
      <c r="Z60" t="s">
        <v>33</v>
      </c>
      <c r="AA60" t="s">
        <v>33</v>
      </c>
      <c r="AB60" t="s">
        <v>492</v>
      </c>
      <c r="AC60" t="s">
        <v>492</v>
      </c>
      <c r="AD60" t="s">
        <v>493</v>
      </c>
      <c r="AE60" t="s">
        <v>492</v>
      </c>
      <c r="AF60" t="s">
        <v>492</v>
      </c>
      <c r="AG60" t="s">
        <v>492</v>
      </c>
      <c r="AH60" t="s">
        <v>492</v>
      </c>
      <c r="AI60" t="s">
        <v>492</v>
      </c>
      <c r="AJ60" t="s">
        <v>492</v>
      </c>
      <c r="AK60" t="s">
        <v>492</v>
      </c>
    </row>
    <row r="61" spans="1:37" x14ac:dyDescent="0.15">
      <c r="A61">
        <v>18</v>
      </c>
      <c r="B61" t="s">
        <v>94</v>
      </c>
      <c r="C61" t="b">
        <v>0</v>
      </c>
      <c r="D61" t="s">
        <v>33</v>
      </c>
      <c r="E61" t="s">
        <v>73</v>
      </c>
      <c r="F61" t="s">
        <v>75</v>
      </c>
      <c r="G61" t="s">
        <v>76</v>
      </c>
      <c r="H61" t="s">
        <v>77</v>
      </c>
      <c r="I61" t="s">
        <v>494</v>
      </c>
      <c r="J61" s="1">
        <v>26.372894287109375</v>
      </c>
      <c r="K61" s="1">
        <v>6.1638278961181641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b">
        <v>0</v>
      </c>
      <c r="T61" s="1">
        <v>0.4</v>
      </c>
      <c r="U61" t="b">
        <v>1</v>
      </c>
      <c r="V61">
        <v>3</v>
      </c>
      <c r="W61">
        <v>17</v>
      </c>
      <c r="X61" t="s">
        <v>33</v>
      </c>
      <c r="Y61" s="1">
        <v>62.672836303710938</v>
      </c>
      <c r="Z61" t="s">
        <v>33</v>
      </c>
      <c r="AA61" t="s">
        <v>33</v>
      </c>
      <c r="AB61" t="s">
        <v>492</v>
      </c>
      <c r="AC61" t="s">
        <v>492</v>
      </c>
      <c r="AD61" t="s">
        <v>493</v>
      </c>
      <c r="AE61" t="s">
        <v>492</v>
      </c>
      <c r="AF61" t="s">
        <v>492</v>
      </c>
      <c r="AG61" t="s">
        <v>492</v>
      </c>
      <c r="AH61" t="s">
        <v>492</v>
      </c>
      <c r="AI61" t="s">
        <v>492</v>
      </c>
      <c r="AJ61" t="s">
        <v>492</v>
      </c>
      <c r="AK61" t="s">
        <v>493</v>
      </c>
    </row>
    <row r="62" spans="1:37" x14ac:dyDescent="0.15">
      <c r="A62">
        <v>19</v>
      </c>
      <c r="B62" t="s">
        <v>95</v>
      </c>
      <c r="C62" t="b">
        <v>0</v>
      </c>
      <c r="D62" t="s">
        <v>33</v>
      </c>
      <c r="E62" t="s">
        <v>73</v>
      </c>
      <c r="F62" t="s">
        <v>75</v>
      </c>
      <c r="G62" t="s">
        <v>76</v>
      </c>
      <c r="H62" t="s">
        <v>77</v>
      </c>
      <c r="I62" t="s">
        <v>494</v>
      </c>
      <c r="J62" s="1">
        <v>26.372894287109375</v>
      </c>
      <c r="K62" s="1">
        <v>6.1638278961181641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b">
        <v>0</v>
      </c>
      <c r="T62" s="1">
        <v>0.4</v>
      </c>
      <c r="U62" t="b">
        <v>1</v>
      </c>
      <c r="V62">
        <v>3</v>
      </c>
      <c r="W62">
        <v>44</v>
      </c>
      <c r="X62" t="s">
        <v>33</v>
      </c>
      <c r="Y62" s="1">
        <v>82.858657836914062</v>
      </c>
      <c r="Z62" t="s">
        <v>33</v>
      </c>
      <c r="AA62" t="s">
        <v>33</v>
      </c>
      <c r="AB62" t="s">
        <v>492</v>
      </c>
      <c r="AC62" t="s">
        <v>493</v>
      </c>
      <c r="AD62" t="s">
        <v>493</v>
      </c>
      <c r="AE62" t="s">
        <v>492</v>
      </c>
      <c r="AF62" t="s">
        <v>492</v>
      </c>
      <c r="AG62" t="s">
        <v>492</v>
      </c>
      <c r="AH62" t="s">
        <v>492</v>
      </c>
      <c r="AI62" t="s">
        <v>492</v>
      </c>
      <c r="AJ62" t="s">
        <v>492</v>
      </c>
      <c r="AK62" t="s">
        <v>492</v>
      </c>
    </row>
    <row r="63" spans="1:37" x14ac:dyDescent="0.15">
      <c r="A63">
        <v>20</v>
      </c>
      <c r="B63" t="s">
        <v>96</v>
      </c>
      <c r="C63" t="b">
        <v>0</v>
      </c>
      <c r="D63" t="s">
        <v>33</v>
      </c>
      <c r="E63" t="s">
        <v>73</v>
      </c>
      <c r="F63" t="s">
        <v>75</v>
      </c>
      <c r="G63" t="s">
        <v>76</v>
      </c>
      <c r="H63" t="s">
        <v>77</v>
      </c>
      <c r="I63" t="s">
        <v>494</v>
      </c>
      <c r="J63" s="1">
        <v>26.372894287109375</v>
      </c>
      <c r="K63" s="1">
        <v>6.1638278961181641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b">
        <v>0</v>
      </c>
      <c r="T63" s="1">
        <v>0.4</v>
      </c>
      <c r="U63" t="b">
        <v>1</v>
      </c>
      <c r="V63">
        <v>3</v>
      </c>
      <c r="W63">
        <v>44</v>
      </c>
      <c r="X63" t="s">
        <v>33</v>
      </c>
      <c r="Y63" s="1">
        <v>90.114997863769531</v>
      </c>
      <c r="Z63" t="s">
        <v>33</v>
      </c>
      <c r="AA63" t="s">
        <v>33</v>
      </c>
      <c r="AB63" t="s">
        <v>492</v>
      </c>
      <c r="AC63" t="s">
        <v>493</v>
      </c>
      <c r="AD63" t="s">
        <v>493</v>
      </c>
      <c r="AE63" t="s">
        <v>492</v>
      </c>
      <c r="AF63" t="s">
        <v>492</v>
      </c>
      <c r="AG63" t="s">
        <v>492</v>
      </c>
      <c r="AH63" t="s">
        <v>492</v>
      </c>
      <c r="AI63" t="s">
        <v>492</v>
      </c>
      <c r="AJ63" t="s">
        <v>492</v>
      </c>
      <c r="AK63" t="s">
        <v>492</v>
      </c>
    </row>
    <row r="64" spans="1:37" x14ac:dyDescent="0.15">
      <c r="A64">
        <v>21</v>
      </c>
      <c r="B64" t="s">
        <v>97</v>
      </c>
      <c r="C64" t="b">
        <v>0</v>
      </c>
      <c r="D64" t="s">
        <v>33</v>
      </c>
      <c r="E64" t="s">
        <v>73</v>
      </c>
      <c r="F64" t="s">
        <v>75</v>
      </c>
      <c r="G64" t="s">
        <v>76</v>
      </c>
      <c r="H64" t="s">
        <v>77</v>
      </c>
      <c r="I64" t="s">
        <v>494</v>
      </c>
      <c r="J64" s="1">
        <v>26.372894287109375</v>
      </c>
      <c r="K64" s="1">
        <v>6.1638278961181641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b">
        <v>0</v>
      </c>
      <c r="T64" s="1">
        <v>0.4</v>
      </c>
      <c r="U64" t="b">
        <v>1</v>
      </c>
      <c r="V64">
        <v>3</v>
      </c>
      <c r="W64">
        <v>23</v>
      </c>
      <c r="X64" t="s">
        <v>33</v>
      </c>
      <c r="Y64" s="1">
        <v>61.089633941650391</v>
      </c>
      <c r="Z64" t="s">
        <v>33</v>
      </c>
      <c r="AA64" t="s">
        <v>33</v>
      </c>
      <c r="AB64" t="s">
        <v>492</v>
      </c>
      <c r="AC64" t="s">
        <v>492</v>
      </c>
      <c r="AD64" t="s">
        <v>493</v>
      </c>
      <c r="AE64" t="s">
        <v>492</v>
      </c>
      <c r="AF64" t="s">
        <v>492</v>
      </c>
      <c r="AG64" t="s">
        <v>492</v>
      </c>
      <c r="AH64" t="s">
        <v>492</v>
      </c>
      <c r="AI64" t="s">
        <v>492</v>
      </c>
      <c r="AJ64" t="s">
        <v>492</v>
      </c>
      <c r="AK64" t="s">
        <v>492</v>
      </c>
    </row>
    <row r="65" spans="1:37" x14ac:dyDescent="0.15">
      <c r="A65">
        <v>22</v>
      </c>
      <c r="B65" t="s">
        <v>98</v>
      </c>
      <c r="C65" t="b">
        <v>0</v>
      </c>
      <c r="D65" t="s">
        <v>33</v>
      </c>
      <c r="E65" t="s">
        <v>73</v>
      </c>
      <c r="F65" t="s">
        <v>75</v>
      </c>
      <c r="G65" t="s">
        <v>76</v>
      </c>
      <c r="H65" t="s">
        <v>77</v>
      </c>
      <c r="I65" t="s">
        <v>494</v>
      </c>
      <c r="J65" s="1">
        <v>26.372894287109375</v>
      </c>
      <c r="K65" s="1">
        <v>6.1638278961181641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b">
        <v>0</v>
      </c>
      <c r="T65" s="1">
        <v>0.4</v>
      </c>
      <c r="U65" t="b">
        <v>1</v>
      </c>
      <c r="V65">
        <v>3</v>
      </c>
      <c r="W65">
        <v>44</v>
      </c>
      <c r="X65" t="s">
        <v>33</v>
      </c>
      <c r="Y65" s="1">
        <v>62.540901184082031</v>
      </c>
      <c r="Z65" t="s">
        <v>33</v>
      </c>
      <c r="AA65" t="s">
        <v>33</v>
      </c>
      <c r="AB65" t="s">
        <v>492</v>
      </c>
      <c r="AC65" t="s">
        <v>493</v>
      </c>
      <c r="AD65" t="s">
        <v>493</v>
      </c>
      <c r="AE65" t="s">
        <v>492</v>
      </c>
      <c r="AF65" t="s">
        <v>492</v>
      </c>
      <c r="AG65" t="s">
        <v>492</v>
      </c>
      <c r="AH65" t="s">
        <v>492</v>
      </c>
      <c r="AI65" t="s">
        <v>492</v>
      </c>
      <c r="AJ65" t="s">
        <v>492</v>
      </c>
      <c r="AK65" t="s">
        <v>492</v>
      </c>
    </row>
    <row r="66" spans="1:37" x14ac:dyDescent="0.15">
      <c r="A66">
        <v>23</v>
      </c>
      <c r="B66" t="s">
        <v>99</v>
      </c>
      <c r="C66" t="b">
        <v>0</v>
      </c>
      <c r="D66" t="s">
        <v>33</v>
      </c>
      <c r="E66" t="s">
        <v>73</v>
      </c>
      <c r="F66" t="s">
        <v>75</v>
      </c>
      <c r="G66" t="s">
        <v>76</v>
      </c>
      <c r="H66" t="s">
        <v>77</v>
      </c>
      <c r="I66" t="s">
        <v>494</v>
      </c>
      <c r="J66" s="1">
        <v>26.372894287109375</v>
      </c>
      <c r="K66" s="1">
        <v>6.1638278961181641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b">
        <v>0</v>
      </c>
      <c r="T66" s="1">
        <v>0.4</v>
      </c>
      <c r="U66" t="b">
        <v>1</v>
      </c>
      <c r="V66">
        <v>3</v>
      </c>
      <c r="W66">
        <v>44</v>
      </c>
      <c r="X66" t="s">
        <v>33</v>
      </c>
      <c r="Y66" s="1">
        <v>62.804767608642578</v>
      </c>
      <c r="Z66" t="s">
        <v>33</v>
      </c>
      <c r="AA66" t="s">
        <v>33</v>
      </c>
      <c r="AB66" t="s">
        <v>492</v>
      </c>
      <c r="AC66" t="s">
        <v>493</v>
      </c>
      <c r="AD66" t="s">
        <v>493</v>
      </c>
      <c r="AE66" t="s">
        <v>492</v>
      </c>
      <c r="AF66" t="s">
        <v>492</v>
      </c>
      <c r="AG66" t="s">
        <v>492</v>
      </c>
      <c r="AH66" t="s">
        <v>492</v>
      </c>
      <c r="AI66" t="s">
        <v>492</v>
      </c>
      <c r="AJ66" t="s">
        <v>492</v>
      </c>
      <c r="AK66" t="s">
        <v>492</v>
      </c>
    </row>
    <row r="67" spans="1:37" x14ac:dyDescent="0.15">
      <c r="A67">
        <v>24</v>
      </c>
      <c r="B67" t="s">
        <v>100</v>
      </c>
      <c r="C67" t="b">
        <v>0</v>
      </c>
      <c r="D67" t="s">
        <v>33</v>
      </c>
      <c r="E67" t="s">
        <v>73</v>
      </c>
      <c r="F67" t="s">
        <v>75</v>
      </c>
      <c r="G67" t="s">
        <v>76</v>
      </c>
      <c r="H67" t="s">
        <v>77</v>
      </c>
      <c r="I67" t="s">
        <v>494</v>
      </c>
      <c r="J67" s="1">
        <v>26.372894287109375</v>
      </c>
      <c r="K67" s="1">
        <v>6.1638278961181641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b">
        <v>0</v>
      </c>
      <c r="T67" s="1">
        <v>0.4</v>
      </c>
      <c r="U67" t="b">
        <v>1</v>
      </c>
      <c r="V67">
        <v>3</v>
      </c>
      <c r="W67">
        <v>6</v>
      </c>
      <c r="X67" t="s">
        <v>33</v>
      </c>
      <c r="Y67" s="1">
        <v>61.881233215332031</v>
      </c>
      <c r="Z67" t="s">
        <v>33</v>
      </c>
      <c r="AA67" t="s">
        <v>33</v>
      </c>
      <c r="AB67" t="s">
        <v>492</v>
      </c>
      <c r="AC67" t="s">
        <v>492</v>
      </c>
      <c r="AD67" t="s">
        <v>493</v>
      </c>
      <c r="AE67" t="s">
        <v>492</v>
      </c>
      <c r="AF67" t="s">
        <v>492</v>
      </c>
      <c r="AG67" t="s">
        <v>492</v>
      </c>
      <c r="AH67" t="s">
        <v>492</v>
      </c>
      <c r="AI67" t="s">
        <v>492</v>
      </c>
      <c r="AJ67" t="s">
        <v>492</v>
      </c>
      <c r="AK67" t="s">
        <v>493</v>
      </c>
    </row>
    <row r="68" spans="1:37" x14ac:dyDescent="0.15">
      <c r="A68">
        <v>25</v>
      </c>
      <c r="B68" t="s">
        <v>101</v>
      </c>
      <c r="C68" t="b">
        <v>0</v>
      </c>
      <c r="D68" t="s">
        <v>33</v>
      </c>
      <c r="E68" t="s">
        <v>73</v>
      </c>
      <c r="F68" t="s">
        <v>75</v>
      </c>
      <c r="G68" t="s">
        <v>76</v>
      </c>
      <c r="H68" t="s">
        <v>77</v>
      </c>
      <c r="I68" s="1">
        <v>19.232307434082031</v>
      </c>
      <c r="J68" s="1">
        <v>26.372894287109375</v>
      </c>
      <c r="K68" s="1">
        <v>6.1638278961181641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b">
        <v>0</v>
      </c>
      <c r="T68" s="1">
        <v>0.4</v>
      </c>
      <c r="U68" t="b">
        <v>1</v>
      </c>
      <c r="V68">
        <v>3</v>
      </c>
      <c r="W68">
        <v>13</v>
      </c>
      <c r="X68" t="s">
        <v>33</v>
      </c>
      <c r="Y68" s="1">
        <v>82.067054748535156</v>
      </c>
      <c r="Z68" t="s">
        <v>33</v>
      </c>
      <c r="AA68" t="s">
        <v>33</v>
      </c>
      <c r="AB68" t="s">
        <v>492</v>
      </c>
      <c r="AC68" t="s">
        <v>492</v>
      </c>
      <c r="AD68" t="s">
        <v>492</v>
      </c>
      <c r="AE68" t="s">
        <v>492</v>
      </c>
      <c r="AF68" t="s">
        <v>493</v>
      </c>
      <c r="AG68" t="s">
        <v>492</v>
      </c>
      <c r="AH68" t="s">
        <v>492</v>
      </c>
      <c r="AI68" t="s">
        <v>492</v>
      </c>
      <c r="AJ68" t="s">
        <v>492</v>
      </c>
      <c r="AK68" t="s">
        <v>492</v>
      </c>
    </row>
    <row r="69" spans="1:37" x14ac:dyDescent="0.15">
      <c r="A69">
        <v>26</v>
      </c>
      <c r="B69" t="s">
        <v>102</v>
      </c>
      <c r="C69" t="b">
        <v>0</v>
      </c>
      <c r="D69" t="s">
        <v>33</v>
      </c>
      <c r="E69" t="s">
        <v>73</v>
      </c>
      <c r="F69" t="s">
        <v>75</v>
      </c>
      <c r="G69" t="s">
        <v>76</v>
      </c>
      <c r="H69" t="s">
        <v>77</v>
      </c>
      <c r="I69" s="1">
        <v>18.316452026367188</v>
      </c>
      <c r="J69" s="1">
        <v>26.372894287109375</v>
      </c>
      <c r="K69" s="1">
        <v>6.1638278961181641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b">
        <v>0</v>
      </c>
      <c r="T69" s="1">
        <v>0.4</v>
      </c>
      <c r="U69" t="b">
        <v>1</v>
      </c>
      <c r="V69">
        <v>3</v>
      </c>
      <c r="W69">
        <v>11</v>
      </c>
      <c r="X69" t="s">
        <v>33</v>
      </c>
      <c r="Y69" s="1">
        <v>82.067054748535156</v>
      </c>
      <c r="Z69" t="s">
        <v>33</v>
      </c>
      <c r="AA69" t="s">
        <v>33</v>
      </c>
      <c r="AB69" t="s">
        <v>492</v>
      </c>
      <c r="AC69" t="s">
        <v>492</v>
      </c>
      <c r="AD69" t="s">
        <v>492</v>
      </c>
      <c r="AE69" t="s">
        <v>492</v>
      </c>
      <c r="AF69" t="s">
        <v>493</v>
      </c>
      <c r="AG69" t="s">
        <v>492</v>
      </c>
      <c r="AH69" t="s">
        <v>492</v>
      </c>
      <c r="AI69" t="s">
        <v>492</v>
      </c>
      <c r="AJ69" t="s">
        <v>492</v>
      </c>
      <c r="AK69" t="s">
        <v>492</v>
      </c>
    </row>
    <row r="70" spans="1:37" x14ac:dyDescent="0.15">
      <c r="A70">
        <v>27</v>
      </c>
      <c r="B70" t="s">
        <v>103</v>
      </c>
      <c r="C70" t="b">
        <v>0</v>
      </c>
      <c r="D70" t="s">
        <v>33</v>
      </c>
      <c r="E70" t="s">
        <v>73</v>
      </c>
      <c r="F70" t="s">
        <v>75</v>
      </c>
      <c r="G70" t="s">
        <v>76</v>
      </c>
      <c r="H70" t="s">
        <v>77</v>
      </c>
      <c r="I70" s="1">
        <v>19.770450592041016</v>
      </c>
      <c r="J70" s="1">
        <v>26.372894287109375</v>
      </c>
      <c r="K70" s="1">
        <v>6.1638278961181641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b">
        <v>0</v>
      </c>
      <c r="T70" s="1">
        <v>0.4</v>
      </c>
      <c r="U70" t="b">
        <v>1</v>
      </c>
      <c r="V70">
        <v>3</v>
      </c>
      <c r="W70">
        <v>13</v>
      </c>
      <c r="X70" t="s">
        <v>33</v>
      </c>
      <c r="Y70" s="1">
        <v>82.067054748535156</v>
      </c>
      <c r="Z70" t="s">
        <v>33</v>
      </c>
      <c r="AA70" t="s">
        <v>33</v>
      </c>
      <c r="AB70" t="s">
        <v>492</v>
      </c>
      <c r="AC70" t="s">
        <v>492</v>
      </c>
      <c r="AD70" t="s">
        <v>492</v>
      </c>
      <c r="AE70" t="s">
        <v>492</v>
      </c>
      <c r="AF70" t="s">
        <v>493</v>
      </c>
      <c r="AG70" t="s">
        <v>492</v>
      </c>
      <c r="AH70" t="s">
        <v>492</v>
      </c>
      <c r="AI70" t="s">
        <v>492</v>
      </c>
      <c r="AJ70" t="s">
        <v>492</v>
      </c>
      <c r="AK70" t="s">
        <v>492</v>
      </c>
    </row>
    <row r="71" spans="1:37" x14ac:dyDescent="0.15">
      <c r="A71">
        <v>28</v>
      </c>
      <c r="B71" t="s">
        <v>104</v>
      </c>
      <c r="C71" t="b">
        <v>0</v>
      </c>
      <c r="D71" t="s">
        <v>33</v>
      </c>
      <c r="E71" t="s">
        <v>73</v>
      </c>
      <c r="F71" t="s">
        <v>75</v>
      </c>
      <c r="G71" t="s">
        <v>76</v>
      </c>
      <c r="H71" t="s">
        <v>77</v>
      </c>
      <c r="I71" s="1">
        <v>20.266351699829102</v>
      </c>
      <c r="J71" s="1">
        <v>26.372894287109375</v>
      </c>
      <c r="K71" s="1">
        <v>6.1638278961181641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b">
        <v>0</v>
      </c>
      <c r="T71" s="1">
        <v>0.4</v>
      </c>
      <c r="U71" t="b">
        <v>1</v>
      </c>
      <c r="V71">
        <v>3</v>
      </c>
      <c r="W71">
        <v>13</v>
      </c>
      <c r="X71" t="s">
        <v>33</v>
      </c>
      <c r="Y71" s="1">
        <v>81.93511962890625</v>
      </c>
      <c r="Z71" t="s">
        <v>33</v>
      </c>
      <c r="AA71" t="s">
        <v>33</v>
      </c>
      <c r="AB71" t="s">
        <v>492</v>
      </c>
      <c r="AC71" t="s">
        <v>492</v>
      </c>
      <c r="AD71" t="s">
        <v>492</v>
      </c>
      <c r="AE71" t="s">
        <v>492</v>
      </c>
      <c r="AF71" t="s">
        <v>493</v>
      </c>
      <c r="AG71" t="s">
        <v>492</v>
      </c>
      <c r="AH71" t="s">
        <v>492</v>
      </c>
      <c r="AI71" t="s">
        <v>492</v>
      </c>
      <c r="AJ71" t="s">
        <v>492</v>
      </c>
      <c r="AK71" t="s">
        <v>492</v>
      </c>
    </row>
    <row r="72" spans="1:37" x14ac:dyDescent="0.15">
      <c r="A72">
        <v>29</v>
      </c>
      <c r="B72" t="s">
        <v>105</v>
      </c>
      <c r="C72" t="b">
        <v>0</v>
      </c>
      <c r="D72" t="s">
        <v>33</v>
      </c>
      <c r="E72" t="s">
        <v>73</v>
      </c>
      <c r="F72" t="s">
        <v>75</v>
      </c>
      <c r="G72" t="s">
        <v>76</v>
      </c>
      <c r="H72" t="s">
        <v>77</v>
      </c>
      <c r="I72" s="1">
        <v>18.233661651611328</v>
      </c>
      <c r="J72" s="1">
        <v>26.372894287109375</v>
      </c>
      <c r="K72" s="1">
        <v>6.1638278961181641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b">
        <v>0</v>
      </c>
      <c r="T72" s="1">
        <v>0.4</v>
      </c>
      <c r="U72" t="b">
        <v>1</v>
      </c>
      <c r="V72">
        <v>3</v>
      </c>
      <c r="W72">
        <v>12</v>
      </c>
      <c r="X72" t="s">
        <v>33</v>
      </c>
      <c r="Y72" s="1">
        <v>82.067054748535156</v>
      </c>
      <c r="Z72" t="s">
        <v>33</v>
      </c>
      <c r="AA72" t="s">
        <v>33</v>
      </c>
      <c r="AB72" t="s">
        <v>492</v>
      </c>
      <c r="AC72" t="s">
        <v>492</v>
      </c>
      <c r="AD72" t="s">
        <v>492</v>
      </c>
      <c r="AE72" t="s">
        <v>492</v>
      </c>
      <c r="AF72" t="s">
        <v>493</v>
      </c>
      <c r="AG72" t="s">
        <v>492</v>
      </c>
      <c r="AH72" t="s">
        <v>492</v>
      </c>
      <c r="AI72" t="s">
        <v>492</v>
      </c>
      <c r="AJ72" t="s">
        <v>492</v>
      </c>
      <c r="AK72" t="s">
        <v>492</v>
      </c>
    </row>
    <row r="73" spans="1:37" x14ac:dyDescent="0.15">
      <c r="A73">
        <v>30</v>
      </c>
      <c r="B73" t="s">
        <v>106</v>
      </c>
      <c r="C73" t="b">
        <v>0</v>
      </c>
      <c r="D73" t="s">
        <v>33</v>
      </c>
      <c r="E73" t="s">
        <v>73</v>
      </c>
      <c r="F73" t="s">
        <v>75</v>
      </c>
      <c r="G73" t="s">
        <v>76</v>
      </c>
      <c r="H73" t="s">
        <v>77</v>
      </c>
      <c r="I73" s="1">
        <v>20.294094085693359</v>
      </c>
      <c r="J73" s="1">
        <v>26.372894287109375</v>
      </c>
      <c r="K73" s="1">
        <v>6.1638278961181641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b">
        <v>0</v>
      </c>
      <c r="T73" s="1">
        <v>0.4</v>
      </c>
      <c r="U73" t="b">
        <v>1</v>
      </c>
      <c r="V73">
        <v>3</v>
      </c>
      <c r="W73">
        <v>14</v>
      </c>
      <c r="X73" t="s">
        <v>33</v>
      </c>
      <c r="Y73" s="1">
        <v>82.067054748535156</v>
      </c>
      <c r="Z73" t="s">
        <v>33</v>
      </c>
      <c r="AA73" t="s">
        <v>33</v>
      </c>
      <c r="AB73" t="s">
        <v>492</v>
      </c>
      <c r="AC73" t="s">
        <v>492</v>
      </c>
      <c r="AD73" t="s">
        <v>492</v>
      </c>
      <c r="AE73" t="s">
        <v>492</v>
      </c>
      <c r="AF73" t="s">
        <v>493</v>
      </c>
      <c r="AG73" t="s">
        <v>492</v>
      </c>
      <c r="AH73" t="s">
        <v>492</v>
      </c>
      <c r="AI73" t="s">
        <v>492</v>
      </c>
      <c r="AJ73" t="s">
        <v>492</v>
      </c>
      <c r="AK73" t="s">
        <v>492</v>
      </c>
    </row>
    <row r="74" spans="1:37" x14ac:dyDescent="0.15">
      <c r="A74">
        <v>31</v>
      </c>
      <c r="B74" t="s">
        <v>107</v>
      </c>
      <c r="C74" t="b">
        <v>0</v>
      </c>
      <c r="D74" t="s">
        <v>33</v>
      </c>
      <c r="E74" t="s">
        <v>73</v>
      </c>
      <c r="F74" t="s">
        <v>75</v>
      </c>
      <c r="G74" t="s">
        <v>76</v>
      </c>
      <c r="H74" t="s">
        <v>77</v>
      </c>
      <c r="I74" s="1">
        <v>19.016420364379883</v>
      </c>
      <c r="J74" s="1">
        <v>26.372894287109375</v>
      </c>
      <c r="K74" s="1">
        <v>6.1638278961181641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b">
        <v>0</v>
      </c>
      <c r="T74" s="1">
        <v>0.4</v>
      </c>
      <c r="U74" t="b">
        <v>1</v>
      </c>
      <c r="V74">
        <v>3</v>
      </c>
      <c r="W74">
        <v>13</v>
      </c>
      <c r="X74" t="s">
        <v>33</v>
      </c>
      <c r="Y74" s="1">
        <v>82.067054748535156</v>
      </c>
      <c r="Z74" t="s">
        <v>33</v>
      </c>
      <c r="AA74" t="s">
        <v>33</v>
      </c>
      <c r="AB74" t="s">
        <v>492</v>
      </c>
      <c r="AC74" t="s">
        <v>492</v>
      </c>
      <c r="AD74" t="s">
        <v>492</v>
      </c>
      <c r="AE74" t="s">
        <v>492</v>
      </c>
      <c r="AF74" t="s">
        <v>493</v>
      </c>
      <c r="AG74" t="s">
        <v>492</v>
      </c>
      <c r="AH74" t="s">
        <v>492</v>
      </c>
      <c r="AI74" t="s">
        <v>492</v>
      </c>
      <c r="AJ74" t="s">
        <v>492</v>
      </c>
      <c r="AK74" t="s">
        <v>492</v>
      </c>
    </row>
    <row r="75" spans="1:37" x14ac:dyDescent="0.15">
      <c r="A75">
        <v>32</v>
      </c>
      <c r="B75" t="s">
        <v>108</v>
      </c>
      <c r="C75" t="b">
        <v>0</v>
      </c>
      <c r="D75" t="s">
        <v>33</v>
      </c>
      <c r="E75" t="s">
        <v>73</v>
      </c>
      <c r="F75" t="s">
        <v>75</v>
      </c>
      <c r="G75" t="s">
        <v>76</v>
      </c>
      <c r="H75" t="s">
        <v>77</v>
      </c>
      <c r="I75" s="1">
        <v>20.723548889160156</v>
      </c>
      <c r="J75" s="1">
        <v>26.372894287109375</v>
      </c>
      <c r="K75" s="1">
        <v>6.1638278961181641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b">
        <v>0</v>
      </c>
      <c r="T75" s="1">
        <v>0.4</v>
      </c>
      <c r="U75" t="b">
        <v>1</v>
      </c>
      <c r="V75">
        <v>3</v>
      </c>
      <c r="W75">
        <v>14</v>
      </c>
      <c r="X75" t="s">
        <v>33</v>
      </c>
      <c r="Y75" s="1">
        <v>82.067054748535156</v>
      </c>
      <c r="Z75" t="s">
        <v>33</v>
      </c>
      <c r="AA75" t="s">
        <v>33</v>
      </c>
      <c r="AB75" t="s">
        <v>492</v>
      </c>
      <c r="AC75" t="s">
        <v>492</v>
      </c>
      <c r="AD75" t="s">
        <v>492</v>
      </c>
      <c r="AE75" t="s">
        <v>492</v>
      </c>
      <c r="AF75" t="s">
        <v>493</v>
      </c>
      <c r="AG75" t="s">
        <v>492</v>
      </c>
      <c r="AH75" t="s">
        <v>492</v>
      </c>
      <c r="AI75" t="s">
        <v>492</v>
      </c>
      <c r="AJ75" t="s">
        <v>492</v>
      </c>
      <c r="AK75" t="s">
        <v>492</v>
      </c>
    </row>
    <row r="76" spans="1:37" x14ac:dyDescent="0.15">
      <c r="A76">
        <v>33</v>
      </c>
      <c r="B76" t="s">
        <v>109</v>
      </c>
      <c r="C76" t="b">
        <v>0</v>
      </c>
      <c r="D76" t="s">
        <v>33</v>
      </c>
      <c r="E76" t="s">
        <v>73</v>
      </c>
      <c r="F76" t="s">
        <v>75</v>
      </c>
      <c r="G76" t="s">
        <v>76</v>
      </c>
      <c r="H76" t="s">
        <v>77</v>
      </c>
      <c r="I76" s="1">
        <v>17.917751312255859</v>
      </c>
      <c r="J76" s="1">
        <v>26.372894287109375</v>
      </c>
      <c r="K76" s="1">
        <v>6.1638278961181641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b">
        <v>0</v>
      </c>
      <c r="T76" s="1">
        <v>0.4</v>
      </c>
      <c r="U76" t="b">
        <v>1</v>
      </c>
      <c r="V76">
        <v>3</v>
      </c>
      <c r="W76">
        <v>11</v>
      </c>
      <c r="X76" t="s">
        <v>33</v>
      </c>
      <c r="Y76" s="1">
        <v>82.067054748535156</v>
      </c>
      <c r="Z76" t="s">
        <v>33</v>
      </c>
      <c r="AA76" t="s">
        <v>33</v>
      </c>
      <c r="AB76" t="s">
        <v>492</v>
      </c>
      <c r="AC76" t="s">
        <v>492</v>
      </c>
      <c r="AD76" t="s">
        <v>492</v>
      </c>
      <c r="AE76" t="s">
        <v>492</v>
      </c>
      <c r="AF76" t="s">
        <v>493</v>
      </c>
      <c r="AG76" t="s">
        <v>492</v>
      </c>
      <c r="AH76" t="s">
        <v>492</v>
      </c>
      <c r="AI76" t="s">
        <v>492</v>
      </c>
      <c r="AJ76" t="s">
        <v>492</v>
      </c>
      <c r="AK76" t="s">
        <v>492</v>
      </c>
    </row>
    <row r="77" spans="1:37" x14ac:dyDescent="0.15">
      <c r="A77">
        <v>34</v>
      </c>
      <c r="B77" t="s">
        <v>110</v>
      </c>
      <c r="C77" t="b">
        <v>0</v>
      </c>
      <c r="D77" t="s">
        <v>33</v>
      </c>
      <c r="E77" t="s">
        <v>73</v>
      </c>
      <c r="F77" t="s">
        <v>75</v>
      </c>
      <c r="G77" t="s">
        <v>76</v>
      </c>
      <c r="H77" t="s">
        <v>77</v>
      </c>
      <c r="I77" s="1">
        <v>18.717426300048828</v>
      </c>
      <c r="J77" s="1">
        <v>26.372894287109375</v>
      </c>
      <c r="K77" s="1">
        <v>6.1638278961181641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b">
        <v>0</v>
      </c>
      <c r="T77" s="1">
        <v>0.4</v>
      </c>
      <c r="U77" t="b">
        <v>1</v>
      </c>
      <c r="V77">
        <v>3</v>
      </c>
      <c r="W77">
        <v>12</v>
      </c>
      <c r="X77" t="s">
        <v>33</v>
      </c>
      <c r="Y77" s="1">
        <v>82.198989868164062</v>
      </c>
      <c r="Z77" t="s">
        <v>33</v>
      </c>
      <c r="AA77" t="s">
        <v>33</v>
      </c>
      <c r="AB77" t="s">
        <v>492</v>
      </c>
      <c r="AC77" t="s">
        <v>492</v>
      </c>
      <c r="AD77" t="s">
        <v>492</v>
      </c>
      <c r="AE77" t="s">
        <v>492</v>
      </c>
      <c r="AF77" t="s">
        <v>493</v>
      </c>
      <c r="AG77" t="s">
        <v>492</v>
      </c>
      <c r="AH77" t="s">
        <v>492</v>
      </c>
      <c r="AI77" t="s">
        <v>492</v>
      </c>
      <c r="AJ77" t="s">
        <v>492</v>
      </c>
      <c r="AK77" t="s">
        <v>492</v>
      </c>
    </row>
    <row r="78" spans="1:37" x14ac:dyDescent="0.15">
      <c r="A78">
        <v>35</v>
      </c>
      <c r="B78" t="s">
        <v>111</v>
      </c>
      <c r="C78" t="b">
        <v>0</v>
      </c>
      <c r="D78" t="s">
        <v>33</v>
      </c>
      <c r="E78" t="s">
        <v>73</v>
      </c>
      <c r="F78" t="s">
        <v>75</v>
      </c>
      <c r="G78" t="s">
        <v>76</v>
      </c>
      <c r="H78" t="s">
        <v>77</v>
      </c>
      <c r="I78" s="1">
        <v>19.411005020141602</v>
      </c>
      <c r="J78" s="1">
        <v>26.372894287109375</v>
      </c>
      <c r="K78" s="1">
        <v>6.1638278961181641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b">
        <v>0</v>
      </c>
      <c r="T78" s="1">
        <v>0.4</v>
      </c>
      <c r="U78" t="b">
        <v>1</v>
      </c>
      <c r="V78">
        <v>3</v>
      </c>
      <c r="W78">
        <v>12</v>
      </c>
      <c r="X78" t="s">
        <v>33</v>
      </c>
      <c r="Y78" s="1">
        <v>82.198989868164062</v>
      </c>
      <c r="Z78" t="s">
        <v>33</v>
      </c>
      <c r="AA78" t="s">
        <v>33</v>
      </c>
      <c r="AB78" t="s">
        <v>492</v>
      </c>
      <c r="AC78" t="s">
        <v>492</v>
      </c>
      <c r="AD78" t="s">
        <v>492</v>
      </c>
      <c r="AE78" t="s">
        <v>492</v>
      </c>
      <c r="AF78" t="s">
        <v>493</v>
      </c>
      <c r="AG78" t="s">
        <v>492</v>
      </c>
      <c r="AH78" t="s">
        <v>492</v>
      </c>
      <c r="AI78" t="s">
        <v>492</v>
      </c>
      <c r="AJ78" t="s">
        <v>492</v>
      </c>
      <c r="AK78" t="s">
        <v>492</v>
      </c>
    </row>
    <row r="79" spans="1:37" x14ac:dyDescent="0.15">
      <c r="A79">
        <v>36</v>
      </c>
      <c r="B79" t="s">
        <v>112</v>
      </c>
      <c r="C79" t="b">
        <v>0</v>
      </c>
      <c r="D79" t="s">
        <v>33</v>
      </c>
      <c r="E79" t="s">
        <v>73</v>
      </c>
      <c r="F79" t="s">
        <v>75</v>
      </c>
      <c r="G79" t="s">
        <v>76</v>
      </c>
      <c r="H79" t="s">
        <v>77</v>
      </c>
      <c r="I79" s="1">
        <v>19.353975296020508</v>
      </c>
      <c r="J79" s="1">
        <v>26.372894287109375</v>
      </c>
      <c r="K79" s="1">
        <v>6.1638278961181641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b">
        <v>0</v>
      </c>
      <c r="T79" s="1">
        <v>0.4</v>
      </c>
      <c r="U79" t="b">
        <v>1</v>
      </c>
      <c r="V79">
        <v>3</v>
      </c>
      <c r="W79">
        <v>13</v>
      </c>
      <c r="X79" t="s">
        <v>33</v>
      </c>
      <c r="Y79" s="1">
        <v>82.198989868164062</v>
      </c>
      <c r="Z79" t="s">
        <v>33</v>
      </c>
      <c r="AA79" t="s">
        <v>33</v>
      </c>
      <c r="AB79" t="s">
        <v>492</v>
      </c>
      <c r="AC79" t="s">
        <v>492</v>
      </c>
      <c r="AD79" t="s">
        <v>492</v>
      </c>
      <c r="AE79" t="s">
        <v>492</v>
      </c>
      <c r="AF79" t="s">
        <v>493</v>
      </c>
      <c r="AG79" t="s">
        <v>492</v>
      </c>
      <c r="AH79" t="s">
        <v>492</v>
      </c>
      <c r="AI79" t="s">
        <v>492</v>
      </c>
      <c r="AJ79" t="s">
        <v>492</v>
      </c>
      <c r="AK79" t="s">
        <v>492</v>
      </c>
    </row>
    <row r="80" spans="1:37" x14ac:dyDescent="0.15">
      <c r="A80">
        <v>37</v>
      </c>
      <c r="B80" t="s">
        <v>113</v>
      </c>
      <c r="C80" t="b">
        <v>0</v>
      </c>
      <c r="D80" t="s">
        <v>33</v>
      </c>
      <c r="E80" t="s">
        <v>73</v>
      </c>
      <c r="F80" t="s">
        <v>75</v>
      </c>
      <c r="G80" t="s">
        <v>76</v>
      </c>
      <c r="H80" t="s">
        <v>77</v>
      </c>
      <c r="I80" s="1">
        <v>19.548715591430664</v>
      </c>
      <c r="J80" s="1">
        <v>26.372894287109375</v>
      </c>
      <c r="K80" s="1">
        <v>6.1638278961181641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b">
        <v>0</v>
      </c>
      <c r="T80" s="1">
        <v>0.4</v>
      </c>
      <c r="U80" t="b">
        <v>1</v>
      </c>
      <c r="V80">
        <v>3</v>
      </c>
      <c r="W80">
        <v>13</v>
      </c>
      <c r="X80" t="s">
        <v>33</v>
      </c>
      <c r="Y80" s="1">
        <v>82.198989868164062</v>
      </c>
      <c r="Z80" t="s">
        <v>33</v>
      </c>
      <c r="AA80" t="s">
        <v>33</v>
      </c>
      <c r="AB80" t="s">
        <v>492</v>
      </c>
      <c r="AC80" t="s">
        <v>492</v>
      </c>
      <c r="AD80" t="s">
        <v>492</v>
      </c>
      <c r="AE80" t="s">
        <v>492</v>
      </c>
      <c r="AF80" t="s">
        <v>493</v>
      </c>
      <c r="AG80" t="s">
        <v>492</v>
      </c>
      <c r="AH80" t="s">
        <v>492</v>
      </c>
      <c r="AI80" t="s">
        <v>492</v>
      </c>
      <c r="AJ80" t="s">
        <v>492</v>
      </c>
      <c r="AK80" t="s">
        <v>492</v>
      </c>
    </row>
    <row r="81" spans="1:37" x14ac:dyDescent="0.15">
      <c r="A81">
        <v>38</v>
      </c>
      <c r="B81" t="s">
        <v>114</v>
      </c>
      <c r="C81" t="b">
        <v>0</v>
      </c>
      <c r="D81" t="s">
        <v>33</v>
      </c>
      <c r="E81" t="s">
        <v>73</v>
      </c>
      <c r="F81" t="s">
        <v>75</v>
      </c>
      <c r="G81" t="s">
        <v>76</v>
      </c>
      <c r="H81" t="s">
        <v>77</v>
      </c>
      <c r="I81" s="1">
        <v>20.207927703857422</v>
      </c>
      <c r="J81" s="1">
        <v>26.372894287109375</v>
      </c>
      <c r="K81" s="1">
        <v>6.1638278961181641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b">
        <v>0</v>
      </c>
      <c r="T81" s="1">
        <v>0.4</v>
      </c>
      <c r="U81" t="b">
        <v>1</v>
      </c>
      <c r="V81">
        <v>3</v>
      </c>
      <c r="W81">
        <v>14</v>
      </c>
      <c r="X81" t="s">
        <v>33</v>
      </c>
      <c r="Y81" s="1">
        <v>82.198989868164062</v>
      </c>
      <c r="Z81" t="s">
        <v>33</v>
      </c>
      <c r="AA81" t="s">
        <v>33</v>
      </c>
      <c r="AB81" t="s">
        <v>492</v>
      </c>
      <c r="AC81" t="s">
        <v>492</v>
      </c>
      <c r="AD81" t="s">
        <v>492</v>
      </c>
      <c r="AE81" t="s">
        <v>492</v>
      </c>
      <c r="AF81" t="s">
        <v>493</v>
      </c>
      <c r="AG81" t="s">
        <v>492</v>
      </c>
      <c r="AH81" t="s">
        <v>492</v>
      </c>
      <c r="AI81" t="s">
        <v>492</v>
      </c>
      <c r="AJ81" t="s">
        <v>492</v>
      </c>
      <c r="AK81" t="s">
        <v>492</v>
      </c>
    </row>
    <row r="82" spans="1:37" x14ac:dyDescent="0.15">
      <c r="A82">
        <v>39</v>
      </c>
      <c r="B82" t="s">
        <v>115</v>
      </c>
      <c r="C82" t="b">
        <v>0</v>
      </c>
      <c r="D82" t="s">
        <v>33</v>
      </c>
      <c r="E82" t="s">
        <v>73</v>
      </c>
      <c r="F82" t="s">
        <v>75</v>
      </c>
      <c r="G82" t="s">
        <v>76</v>
      </c>
      <c r="H82" t="s">
        <v>77</v>
      </c>
      <c r="I82" s="1">
        <v>38.620288848876953</v>
      </c>
      <c r="J82" s="1">
        <v>26.372894287109375</v>
      </c>
      <c r="K82" s="1">
        <v>6.1638278961181641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b">
        <v>0</v>
      </c>
      <c r="T82" s="1">
        <v>0.4</v>
      </c>
      <c r="U82" t="b">
        <v>1</v>
      </c>
      <c r="V82">
        <v>3</v>
      </c>
      <c r="W82">
        <v>31</v>
      </c>
      <c r="X82" t="s">
        <v>33</v>
      </c>
      <c r="Y82" s="1">
        <v>80.747718811035156</v>
      </c>
      <c r="Z82" t="s">
        <v>33</v>
      </c>
      <c r="AA82" t="s">
        <v>33</v>
      </c>
      <c r="AB82" t="s">
        <v>492</v>
      </c>
      <c r="AC82" t="s">
        <v>492</v>
      </c>
      <c r="AD82" t="s">
        <v>492</v>
      </c>
      <c r="AE82" t="s">
        <v>492</v>
      </c>
      <c r="AF82" t="s">
        <v>493</v>
      </c>
      <c r="AG82" t="s">
        <v>492</v>
      </c>
      <c r="AH82" t="s">
        <v>492</v>
      </c>
      <c r="AI82" t="s">
        <v>492</v>
      </c>
      <c r="AJ82" t="s">
        <v>492</v>
      </c>
      <c r="AK82" t="s">
        <v>492</v>
      </c>
    </row>
    <row r="83" spans="1:37" x14ac:dyDescent="0.15">
      <c r="A83">
        <v>40</v>
      </c>
      <c r="B83" t="s">
        <v>116</v>
      </c>
      <c r="C83" t="b">
        <v>0</v>
      </c>
      <c r="D83" t="s">
        <v>33</v>
      </c>
      <c r="E83" t="s">
        <v>73</v>
      </c>
      <c r="F83" t="s">
        <v>75</v>
      </c>
      <c r="G83" t="s">
        <v>76</v>
      </c>
      <c r="H83" t="s">
        <v>77</v>
      </c>
      <c r="I83" s="1">
        <v>10.813154220581055</v>
      </c>
      <c r="J83" s="1">
        <v>26.372894287109375</v>
      </c>
      <c r="K83" s="1">
        <v>6.1638278961181641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b">
        <v>0</v>
      </c>
      <c r="T83" s="1">
        <v>0.4</v>
      </c>
      <c r="U83" t="b">
        <v>1</v>
      </c>
      <c r="V83">
        <v>3</v>
      </c>
      <c r="W83">
        <v>6</v>
      </c>
      <c r="X83" t="s">
        <v>33</v>
      </c>
      <c r="Y83" s="1">
        <v>73.491378784179688</v>
      </c>
      <c r="Z83" t="s">
        <v>33</v>
      </c>
      <c r="AA83" t="s">
        <v>33</v>
      </c>
      <c r="AB83" t="s">
        <v>492</v>
      </c>
      <c r="AC83" t="s">
        <v>492</v>
      </c>
      <c r="AD83" t="s">
        <v>493</v>
      </c>
      <c r="AE83" t="s">
        <v>492</v>
      </c>
      <c r="AF83" t="s">
        <v>493</v>
      </c>
      <c r="AG83" t="s">
        <v>492</v>
      </c>
      <c r="AH83" t="s">
        <v>492</v>
      </c>
      <c r="AI83" t="s">
        <v>492</v>
      </c>
      <c r="AJ83" t="s">
        <v>492</v>
      </c>
      <c r="AK83" t="s">
        <v>492</v>
      </c>
    </row>
    <row r="84" spans="1:37" x14ac:dyDescent="0.15">
      <c r="A84">
        <v>41</v>
      </c>
      <c r="B84" t="s">
        <v>117</v>
      </c>
      <c r="C84" t="b">
        <v>0</v>
      </c>
      <c r="D84" t="s">
        <v>33</v>
      </c>
      <c r="E84" t="s">
        <v>73</v>
      </c>
      <c r="F84" t="s">
        <v>75</v>
      </c>
      <c r="G84" t="s">
        <v>76</v>
      </c>
      <c r="H84" t="s">
        <v>77</v>
      </c>
      <c r="I84" s="1">
        <v>32.363021850585938</v>
      </c>
      <c r="J84" s="1">
        <v>26.372894287109375</v>
      </c>
      <c r="K84" s="1">
        <v>6.1638278961181641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b">
        <v>0</v>
      </c>
      <c r="T84" s="1">
        <v>0.4</v>
      </c>
      <c r="U84" t="b">
        <v>1</v>
      </c>
      <c r="V84">
        <v>3</v>
      </c>
      <c r="W84">
        <v>19</v>
      </c>
      <c r="X84" t="s">
        <v>33</v>
      </c>
      <c r="Y84" s="1">
        <v>73.491378784179688</v>
      </c>
      <c r="Z84" t="s">
        <v>33</v>
      </c>
      <c r="AA84" t="s">
        <v>33</v>
      </c>
      <c r="AB84" t="s">
        <v>492</v>
      </c>
      <c r="AC84" t="s">
        <v>492</v>
      </c>
      <c r="AD84" t="s">
        <v>493</v>
      </c>
      <c r="AE84" t="s">
        <v>492</v>
      </c>
      <c r="AF84" t="s">
        <v>493</v>
      </c>
      <c r="AG84" t="s">
        <v>493</v>
      </c>
      <c r="AH84" t="s">
        <v>492</v>
      </c>
      <c r="AI84" t="s">
        <v>492</v>
      </c>
      <c r="AJ84" t="s">
        <v>493</v>
      </c>
      <c r="AK84" t="s">
        <v>492</v>
      </c>
    </row>
    <row r="85" spans="1:37" x14ac:dyDescent="0.15">
      <c r="A85">
        <v>42</v>
      </c>
      <c r="B85" t="s">
        <v>118</v>
      </c>
      <c r="C85" t="b">
        <v>0</v>
      </c>
      <c r="D85" t="s">
        <v>33</v>
      </c>
      <c r="E85" t="s">
        <v>73</v>
      </c>
      <c r="F85" t="s">
        <v>75</v>
      </c>
      <c r="G85" t="s">
        <v>76</v>
      </c>
      <c r="H85" t="s">
        <v>77</v>
      </c>
      <c r="I85" t="s">
        <v>494</v>
      </c>
      <c r="J85" s="1">
        <v>26.372894287109375</v>
      </c>
      <c r="K85" s="1">
        <v>6.1638278961181641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b">
        <v>0</v>
      </c>
      <c r="T85" s="1">
        <v>0.4</v>
      </c>
      <c r="U85" t="b">
        <v>1</v>
      </c>
      <c r="V85">
        <v>3</v>
      </c>
      <c r="W85">
        <v>44</v>
      </c>
      <c r="X85" t="s">
        <v>33</v>
      </c>
      <c r="Y85" s="1">
        <v>69.1375732421875</v>
      </c>
      <c r="Z85" t="s">
        <v>33</v>
      </c>
      <c r="AA85" t="s">
        <v>33</v>
      </c>
      <c r="AB85" t="s">
        <v>492</v>
      </c>
      <c r="AC85" t="s">
        <v>493</v>
      </c>
      <c r="AD85" t="s">
        <v>493</v>
      </c>
      <c r="AE85" t="s">
        <v>492</v>
      </c>
      <c r="AF85" t="s">
        <v>492</v>
      </c>
      <c r="AG85" t="s">
        <v>492</v>
      </c>
      <c r="AH85" t="s">
        <v>492</v>
      </c>
      <c r="AI85" t="s">
        <v>492</v>
      </c>
      <c r="AJ85" t="s">
        <v>492</v>
      </c>
      <c r="AK85" t="s">
        <v>492</v>
      </c>
    </row>
    <row r="86" spans="1:37" x14ac:dyDescent="0.15">
      <c r="A86">
        <v>43</v>
      </c>
      <c r="B86" t="s">
        <v>119</v>
      </c>
      <c r="C86" t="b">
        <v>0</v>
      </c>
      <c r="D86" t="s">
        <v>33</v>
      </c>
      <c r="E86" t="s">
        <v>73</v>
      </c>
      <c r="F86" t="s">
        <v>75</v>
      </c>
      <c r="G86" t="s">
        <v>76</v>
      </c>
      <c r="H86" t="s">
        <v>77</v>
      </c>
      <c r="I86" s="1">
        <v>34.835090637207031</v>
      </c>
      <c r="J86" s="1">
        <v>26.372894287109375</v>
      </c>
      <c r="K86" s="1">
        <v>6.1638278961181641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b">
        <v>0</v>
      </c>
      <c r="T86" s="1">
        <v>0.4</v>
      </c>
      <c r="U86" t="b">
        <v>1</v>
      </c>
      <c r="V86">
        <v>3</v>
      </c>
      <c r="W86">
        <v>24</v>
      </c>
      <c r="X86" t="s">
        <v>33</v>
      </c>
      <c r="Y86" s="1">
        <v>79.95611572265625</v>
      </c>
      <c r="Z86" t="s">
        <v>33</v>
      </c>
      <c r="AA86" t="s">
        <v>33</v>
      </c>
      <c r="AB86" t="s">
        <v>492</v>
      </c>
      <c r="AC86" t="s">
        <v>492</v>
      </c>
      <c r="AD86" t="s">
        <v>493</v>
      </c>
      <c r="AE86" t="s">
        <v>492</v>
      </c>
      <c r="AF86" t="s">
        <v>493</v>
      </c>
      <c r="AG86" t="s">
        <v>492</v>
      </c>
      <c r="AH86" t="s">
        <v>492</v>
      </c>
      <c r="AI86" t="s">
        <v>492</v>
      </c>
      <c r="AJ86" t="s">
        <v>493</v>
      </c>
      <c r="AK86" t="s">
        <v>492</v>
      </c>
    </row>
    <row r="87" spans="1:37" x14ac:dyDescent="0.15">
      <c r="A87">
        <v>44</v>
      </c>
      <c r="B87" t="s">
        <v>120</v>
      </c>
      <c r="C87" t="b">
        <v>0</v>
      </c>
      <c r="D87" t="s">
        <v>33</v>
      </c>
      <c r="E87" t="s">
        <v>73</v>
      </c>
      <c r="F87" t="s">
        <v>75</v>
      </c>
      <c r="G87" t="s">
        <v>76</v>
      </c>
      <c r="H87" t="s">
        <v>77</v>
      </c>
      <c r="I87" s="1">
        <v>35.081378936767578</v>
      </c>
      <c r="J87" s="1">
        <v>26.372894287109375</v>
      </c>
      <c r="K87" s="1">
        <v>6.1638278961181641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b">
        <v>0</v>
      </c>
      <c r="T87" s="1">
        <v>0.4</v>
      </c>
      <c r="U87" t="b">
        <v>1</v>
      </c>
      <c r="V87">
        <v>3</v>
      </c>
      <c r="W87">
        <v>12</v>
      </c>
      <c r="X87" t="s">
        <v>33</v>
      </c>
      <c r="Y87" s="1">
        <v>73.227508544921875</v>
      </c>
      <c r="Z87" t="s">
        <v>33</v>
      </c>
      <c r="AA87" t="s">
        <v>33</v>
      </c>
      <c r="AB87" t="s">
        <v>492</v>
      </c>
      <c r="AC87" t="s">
        <v>492</v>
      </c>
      <c r="AD87" t="s">
        <v>493</v>
      </c>
      <c r="AE87" t="s">
        <v>492</v>
      </c>
      <c r="AF87" t="s">
        <v>493</v>
      </c>
      <c r="AG87" t="s">
        <v>492</v>
      </c>
      <c r="AH87" t="s">
        <v>492</v>
      </c>
      <c r="AI87" t="s">
        <v>492</v>
      </c>
      <c r="AJ87" t="s">
        <v>493</v>
      </c>
      <c r="AK87" t="s">
        <v>492</v>
      </c>
    </row>
    <row r="88" spans="1:37" x14ac:dyDescent="0.15">
      <c r="A88">
        <v>45</v>
      </c>
      <c r="B88" t="s">
        <v>121</v>
      </c>
      <c r="C88" t="b">
        <v>0</v>
      </c>
      <c r="D88" t="s">
        <v>33</v>
      </c>
      <c r="E88" t="s">
        <v>73</v>
      </c>
      <c r="F88" t="s">
        <v>75</v>
      </c>
      <c r="G88" t="s">
        <v>76</v>
      </c>
      <c r="H88" t="s">
        <v>77</v>
      </c>
      <c r="I88" s="1">
        <v>41.321063995361328</v>
      </c>
      <c r="J88" s="1">
        <v>26.372894287109375</v>
      </c>
      <c r="K88" s="1">
        <v>6.1638278961181641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b">
        <v>0</v>
      </c>
      <c r="T88" s="1">
        <v>0.4</v>
      </c>
      <c r="U88" t="b">
        <v>1</v>
      </c>
      <c r="V88">
        <v>3</v>
      </c>
      <c r="W88">
        <v>38</v>
      </c>
      <c r="X88" t="s">
        <v>33</v>
      </c>
      <c r="Y88" s="1">
        <v>73.7552490234375</v>
      </c>
      <c r="Z88" t="s">
        <v>33</v>
      </c>
      <c r="AA88" t="s">
        <v>33</v>
      </c>
      <c r="AB88" t="s">
        <v>492</v>
      </c>
      <c r="AC88" t="s">
        <v>492</v>
      </c>
      <c r="AD88" t="s">
        <v>493</v>
      </c>
      <c r="AE88" t="s">
        <v>492</v>
      </c>
      <c r="AF88" t="s">
        <v>493</v>
      </c>
      <c r="AG88" t="s">
        <v>492</v>
      </c>
      <c r="AH88" t="s">
        <v>492</v>
      </c>
      <c r="AI88" t="s">
        <v>492</v>
      </c>
      <c r="AJ88" t="s">
        <v>493</v>
      </c>
      <c r="AK88" t="s">
        <v>492</v>
      </c>
    </row>
    <row r="89" spans="1:37" x14ac:dyDescent="0.15">
      <c r="A89">
        <v>46</v>
      </c>
      <c r="B89" t="s">
        <v>122</v>
      </c>
      <c r="C89" t="b">
        <v>0</v>
      </c>
      <c r="D89" t="s">
        <v>33</v>
      </c>
      <c r="E89" t="s">
        <v>73</v>
      </c>
      <c r="F89" t="s">
        <v>75</v>
      </c>
      <c r="G89" t="s">
        <v>76</v>
      </c>
      <c r="H89" t="s">
        <v>77</v>
      </c>
      <c r="I89" t="s">
        <v>494</v>
      </c>
      <c r="J89" s="1">
        <v>26.372894287109375</v>
      </c>
      <c r="K89" s="1">
        <v>6.1638278961181641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b">
        <v>0</v>
      </c>
      <c r="T89" s="1">
        <v>0.4</v>
      </c>
      <c r="U89" t="b">
        <v>1</v>
      </c>
      <c r="V89">
        <v>3</v>
      </c>
      <c r="W89">
        <v>35</v>
      </c>
      <c r="X89" t="s">
        <v>33</v>
      </c>
      <c r="Y89" s="1">
        <v>62.804767608642578</v>
      </c>
      <c r="Z89" t="s">
        <v>33</v>
      </c>
      <c r="AA89" t="s">
        <v>33</v>
      </c>
      <c r="AB89" t="s">
        <v>492</v>
      </c>
      <c r="AC89" t="s">
        <v>492</v>
      </c>
      <c r="AD89" t="s">
        <v>493</v>
      </c>
      <c r="AE89" t="s">
        <v>492</v>
      </c>
      <c r="AF89" t="s">
        <v>492</v>
      </c>
      <c r="AG89" t="s">
        <v>493</v>
      </c>
      <c r="AH89" t="s">
        <v>492</v>
      </c>
      <c r="AI89" t="s">
        <v>492</v>
      </c>
      <c r="AJ89" t="s">
        <v>492</v>
      </c>
      <c r="AK89" t="s">
        <v>492</v>
      </c>
    </row>
    <row r="90" spans="1:37" x14ac:dyDescent="0.15">
      <c r="A90">
        <v>47</v>
      </c>
      <c r="B90" t="s">
        <v>123</v>
      </c>
      <c r="C90" t="b">
        <v>0</v>
      </c>
      <c r="D90" t="s">
        <v>33</v>
      </c>
      <c r="E90" t="s">
        <v>73</v>
      </c>
      <c r="F90" t="s">
        <v>75</v>
      </c>
      <c r="G90" t="s">
        <v>76</v>
      </c>
      <c r="H90" t="s">
        <v>77</v>
      </c>
      <c r="I90" t="s">
        <v>494</v>
      </c>
      <c r="J90" s="1">
        <v>26.372894287109375</v>
      </c>
      <c r="K90" s="1">
        <v>6.1638278961181641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b">
        <v>0</v>
      </c>
      <c r="T90" s="1">
        <v>0.4</v>
      </c>
      <c r="U90" t="b">
        <v>1</v>
      </c>
      <c r="V90">
        <v>3</v>
      </c>
      <c r="W90">
        <v>12</v>
      </c>
      <c r="X90" t="s">
        <v>33</v>
      </c>
      <c r="Y90" s="1">
        <v>81.407386779785156</v>
      </c>
      <c r="Z90" t="s">
        <v>33</v>
      </c>
      <c r="AA90" t="s">
        <v>33</v>
      </c>
      <c r="AB90" t="s">
        <v>492</v>
      </c>
      <c r="AC90" t="s">
        <v>492</v>
      </c>
      <c r="AD90" t="s">
        <v>493</v>
      </c>
      <c r="AE90" t="s">
        <v>492</v>
      </c>
      <c r="AF90" t="s">
        <v>492</v>
      </c>
      <c r="AG90" t="s">
        <v>492</v>
      </c>
      <c r="AH90" t="s">
        <v>492</v>
      </c>
      <c r="AI90" t="s">
        <v>492</v>
      </c>
      <c r="AJ90" t="s">
        <v>492</v>
      </c>
      <c r="AK90" t="s">
        <v>492</v>
      </c>
    </row>
    <row r="91" spans="1:37" x14ac:dyDescent="0.15">
      <c r="A91">
        <v>48</v>
      </c>
      <c r="B91" t="s">
        <v>124</v>
      </c>
      <c r="C91" t="b">
        <v>0</v>
      </c>
      <c r="D91" t="s">
        <v>33</v>
      </c>
      <c r="E91" t="s">
        <v>73</v>
      </c>
      <c r="F91" t="s">
        <v>75</v>
      </c>
      <c r="G91" t="s">
        <v>76</v>
      </c>
      <c r="H91" t="s">
        <v>77</v>
      </c>
      <c r="I91" t="s">
        <v>494</v>
      </c>
      <c r="J91" s="1">
        <v>26.372894287109375</v>
      </c>
      <c r="K91" s="1">
        <v>6.1638278961181641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b">
        <v>0</v>
      </c>
      <c r="T91" s="1">
        <v>0.4</v>
      </c>
      <c r="U91" t="b">
        <v>1</v>
      </c>
      <c r="V91">
        <v>3</v>
      </c>
      <c r="W91">
        <v>27</v>
      </c>
      <c r="X91" t="s">
        <v>33</v>
      </c>
      <c r="Y91" s="1">
        <v>90.378860473632812</v>
      </c>
      <c r="Z91" t="s">
        <v>33</v>
      </c>
      <c r="AA91" t="s">
        <v>33</v>
      </c>
      <c r="AB91" t="s">
        <v>492</v>
      </c>
      <c r="AC91" t="s">
        <v>492</v>
      </c>
      <c r="AD91" t="s">
        <v>493</v>
      </c>
      <c r="AE91" t="s">
        <v>492</v>
      </c>
      <c r="AF91" t="s">
        <v>492</v>
      </c>
      <c r="AG91" t="s">
        <v>492</v>
      </c>
      <c r="AH91" t="s">
        <v>492</v>
      </c>
      <c r="AI91" t="s">
        <v>492</v>
      </c>
      <c r="AJ91" t="s">
        <v>492</v>
      </c>
      <c r="AK91" t="s">
        <v>492</v>
      </c>
    </row>
    <row r="92" spans="1:37" x14ac:dyDescent="0.15">
      <c r="A92">
        <v>49</v>
      </c>
      <c r="B92" t="s">
        <v>125</v>
      </c>
      <c r="C92" t="b">
        <v>0</v>
      </c>
      <c r="D92" t="s">
        <v>33</v>
      </c>
      <c r="E92" t="s">
        <v>73</v>
      </c>
      <c r="F92" t="s">
        <v>75</v>
      </c>
      <c r="G92" t="s">
        <v>76</v>
      </c>
      <c r="H92" t="s">
        <v>77</v>
      </c>
      <c r="I92" s="1">
        <v>27.030065536499023</v>
      </c>
      <c r="J92" s="1">
        <v>26.372894287109375</v>
      </c>
      <c r="K92" s="1">
        <v>6.1638278961181641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b">
        <v>0</v>
      </c>
      <c r="T92" s="1">
        <v>0.4</v>
      </c>
      <c r="U92" t="b">
        <v>1</v>
      </c>
      <c r="V92">
        <v>3</v>
      </c>
      <c r="W92">
        <v>20</v>
      </c>
      <c r="X92" t="s">
        <v>33</v>
      </c>
      <c r="Y92" s="1">
        <v>78.240982055664062</v>
      </c>
      <c r="Z92" t="s">
        <v>33</v>
      </c>
      <c r="AA92" t="s">
        <v>33</v>
      </c>
      <c r="AB92" t="s">
        <v>492</v>
      </c>
      <c r="AC92" t="s">
        <v>492</v>
      </c>
      <c r="AD92" t="s">
        <v>492</v>
      </c>
      <c r="AE92" t="s">
        <v>492</v>
      </c>
      <c r="AF92" t="s">
        <v>493</v>
      </c>
      <c r="AG92" t="s">
        <v>492</v>
      </c>
      <c r="AH92" t="s">
        <v>492</v>
      </c>
      <c r="AI92" t="s">
        <v>492</v>
      </c>
      <c r="AJ92" t="s">
        <v>492</v>
      </c>
      <c r="AK92" t="s">
        <v>492</v>
      </c>
    </row>
    <row r="93" spans="1:37" x14ac:dyDescent="0.15">
      <c r="A93">
        <v>50</v>
      </c>
      <c r="B93" t="s">
        <v>126</v>
      </c>
      <c r="C93" t="b">
        <v>0</v>
      </c>
      <c r="D93" t="s">
        <v>33</v>
      </c>
      <c r="E93" t="s">
        <v>73</v>
      </c>
      <c r="F93" t="s">
        <v>75</v>
      </c>
      <c r="G93" t="s">
        <v>76</v>
      </c>
      <c r="H93" t="s">
        <v>77</v>
      </c>
      <c r="I93" s="1">
        <v>26.376859664916992</v>
      </c>
      <c r="J93" s="1">
        <v>26.372894287109375</v>
      </c>
      <c r="K93" s="1">
        <v>6.1638278961181641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b">
        <v>0</v>
      </c>
      <c r="T93" s="1">
        <v>0.4</v>
      </c>
      <c r="U93" t="b">
        <v>1</v>
      </c>
      <c r="V93">
        <v>3</v>
      </c>
      <c r="W93">
        <v>19</v>
      </c>
      <c r="X93" t="s">
        <v>33</v>
      </c>
      <c r="Y93" s="1">
        <v>78.372917175292969</v>
      </c>
      <c r="Z93" t="s">
        <v>33</v>
      </c>
      <c r="AA93" t="s">
        <v>33</v>
      </c>
      <c r="AB93" t="s">
        <v>492</v>
      </c>
      <c r="AC93" t="s">
        <v>492</v>
      </c>
      <c r="AD93" t="s">
        <v>492</v>
      </c>
      <c r="AE93" t="s">
        <v>492</v>
      </c>
      <c r="AF93" t="s">
        <v>493</v>
      </c>
      <c r="AG93" t="s">
        <v>492</v>
      </c>
      <c r="AH93" t="s">
        <v>492</v>
      </c>
      <c r="AI93" t="s">
        <v>492</v>
      </c>
      <c r="AJ93" t="s">
        <v>492</v>
      </c>
      <c r="AK93" t="s">
        <v>492</v>
      </c>
    </row>
    <row r="94" spans="1:37" x14ac:dyDescent="0.15">
      <c r="A94">
        <v>51</v>
      </c>
      <c r="B94" t="s">
        <v>127</v>
      </c>
      <c r="C94" t="b">
        <v>0</v>
      </c>
      <c r="D94" t="s">
        <v>33</v>
      </c>
      <c r="E94" t="s">
        <v>73</v>
      </c>
      <c r="F94" t="s">
        <v>75</v>
      </c>
      <c r="G94" t="s">
        <v>76</v>
      </c>
      <c r="H94" t="s">
        <v>77</v>
      </c>
      <c r="I94" s="1">
        <v>26.705083847045898</v>
      </c>
      <c r="J94" s="1">
        <v>26.372894287109375</v>
      </c>
      <c r="K94" s="1">
        <v>6.1638278961181641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b">
        <v>0</v>
      </c>
      <c r="T94" s="1">
        <v>0.4</v>
      </c>
      <c r="U94" t="b">
        <v>1</v>
      </c>
      <c r="V94">
        <v>3</v>
      </c>
      <c r="W94">
        <v>19</v>
      </c>
      <c r="X94" t="s">
        <v>33</v>
      </c>
      <c r="Y94" s="1">
        <v>78.372917175292969</v>
      </c>
      <c r="Z94" t="s">
        <v>33</v>
      </c>
      <c r="AA94" t="s">
        <v>33</v>
      </c>
      <c r="AB94" t="s">
        <v>492</v>
      </c>
      <c r="AC94" t="s">
        <v>492</v>
      </c>
      <c r="AD94" t="s">
        <v>492</v>
      </c>
      <c r="AE94" t="s">
        <v>492</v>
      </c>
      <c r="AF94" t="s">
        <v>493</v>
      </c>
      <c r="AG94" t="s">
        <v>492</v>
      </c>
      <c r="AH94" t="s">
        <v>492</v>
      </c>
      <c r="AI94" t="s">
        <v>492</v>
      </c>
      <c r="AJ94" t="s">
        <v>492</v>
      </c>
      <c r="AK94" t="s">
        <v>492</v>
      </c>
    </row>
    <row r="95" spans="1:37" x14ac:dyDescent="0.15">
      <c r="A95">
        <v>52</v>
      </c>
      <c r="B95" t="s">
        <v>128</v>
      </c>
      <c r="C95" t="b">
        <v>0</v>
      </c>
      <c r="D95" t="s">
        <v>33</v>
      </c>
      <c r="E95" t="s">
        <v>73</v>
      </c>
      <c r="F95" t="s">
        <v>75</v>
      </c>
      <c r="G95" t="s">
        <v>76</v>
      </c>
      <c r="H95" t="s">
        <v>77</v>
      </c>
      <c r="I95" s="1">
        <v>25.995038986206055</v>
      </c>
      <c r="J95" s="1">
        <v>26.372894287109375</v>
      </c>
      <c r="K95" s="1">
        <v>6.1638278961181641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b">
        <v>0</v>
      </c>
      <c r="T95" s="1">
        <v>0.4</v>
      </c>
      <c r="U95" t="b">
        <v>1</v>
      </c>
      <c r="V95">
        <v>3</v>
      </c>
      <c r="W95">
        <v>19</v>
      </c>
      <c r="X95" t="s">
        <v>33</v>
      </c>
      <c r="Y95" s="1">
        <v>78.372917175292969</v>
      </c>
      <c r="Z95" t="s">
        <v>33</v>
      </c>
      <c r="AA95" t="s">
        <v>33</v>
      </c>
      <c r="AB95" t="s">
        <v>492</v>
      </c>
      <c r="AC95" t="s">
        <v>492</v>
      </c>
      <c r="AD95" t="s">
        <v>492</v>
      </c>
      <c r="AE95" t="s">
        <v>492</v>
      </c>
      <c r="AF95" t="s">
        <v>493</v>
      </c>
      <c r="AG95" t="s">
        <v>492</v>
      </c>
      <c r="AH95" t="s">
        <v>492</v>
      </c>
      <c r="AI95" t="s">
        <v>492</v>
      </c>
      <c r="AJ95" t="s">
        <v>492</v>
      </c>
      <c r="AK95" t="s">
        <v>492</v>
      </c>
    </row>
    <row r="96" spans="1:37" x14ac:dyDescent="0.15">
      <c r="A96">
        <v>53</v>
      </c>
      <c r="B96" t="s">
        <v>129</v>
      </c>
      <c r="C96" t="b">
        <v>0</v>
      </c>
      <c r="D96" t="s">
        <v>33</v>
      </c>
      <c r="E96" t="s">
        <v>73</v>
      </c>
      <c r="F96" t="s">
        <v>75</v>
      </c>
      <c r="G96" t="s">
        <v>76</v>
      </c>
      <c r="H96" t="s">
        <v>77</v>
      </c>
      <c r="I96" s="1">
        <v>25.742458343505859</v>
      </c>
      <c r="J96" s="1">
        <v>26.372894287109375</v>
      </c>
      <c r="K96" s="1">
        <v>6.1638278961181641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b">
        <v>0</v>
      </c>
      <c r="T96" s="1">
        <v>0.4</v>
      </c>
      <c r="U96" t="b">
        <v>1</v>
      </c>
      <c r="V96">
        <v>3</v>
      </c>
      <c r="W96">
        <v>18</v>
      </c>
      <c r="X96" t="s">
        <v>33</v>
      </c>
      <c r="Y96" s="1">
        <v>78.372917175292969</v>
      </c>
      <c r="Z96" t="s">
        <v>33</v>
      </c>
      <c r="AA96" t="s">
        <v>33</v>
      </c>
      <c r="AB96" t="s">
        <v>492</v>
      </c>
      <c r="AC96" t="s">
        <v>492</v>
      </c>
      <c r="AD96" t="s">
        <v>492</v>
      </c>
      <c r="AE96" t="s">
        <v>492</v>
      </c>
      <c r="AF96" t="s">
        <v>493</v>
      </c>
      <c r="AG96" t="s">
        <v>492</v>
      </c>
      <c r="AH96" t="s">
        <v>492</v>
      </c>
      <c r="AI96" t="s">
        <v>492</v>
      </c>
      <c r="AJ96" t="s">
        <v>492</v>
      </c>
      <c r="AK96" t="s">
        <v>492</v>
      </c>
    </row>
    <row r="97" spans="1:37" x14ac:dyDescent="0.15">
      <c r="A97">
        <v>54</v>
      </c>
      <c r="B97" t="s">
        <v>130</v>
      </c>
      <c r="C97" t="b">
        <v>0</v>
      </c>
      <c r="D97" t="s">
        <v>33</v>
      </c>
      <c r="E97" t="s">
        <v>73</v>
      </c>
      <c r="F97" t="s">
        <v>75</v>
      </c>
      <c r="G97" t="s">
        <v>76</v>
      </c>
      <c r="H97" t="s">
        <v>77</v>
      </c>
      <c r="I97" s="1">
        <v>26.07826042175293</v>
      </c>
      <c r="J97" s="1">
        <v>26.372894287109375</v>
      </c>
      <c r="K97" s="1">
        <v>6.1638278961181641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b">
        <v>0</v>
      </c>
      <c r="T97" s="1">
        <v>0.4</v>
      </c>
      <c r="U97" t="b">
        <v>1</v>
      </c>
      <c r="V97">
        <v>3</v>
      </c>
      <c r="W97">
        <v>18</v>
      </c>
      <c r="X97" t="s">
        <v>33</v>
      </c>
      <c r="Y97" s="1">
        <v>78.372917175292969</v>
      </c>
      <c r="Z97" t="s">
        <v>33</v>
      </c>
      <c r="AA97" t="s">
        <v>33</v>
      </c>
      <c r="AB97" t="s">
        <v>492</v>
      </c>
      <c r="AC97" t="s">
        <v>492</v>
      </c>
      <c r="AD97" t="s">
        <v>492</v>
      </c>
      <c r="AE97" t="s">
        <v>492</v>
      </c>
      <c r="AF97" t="s">
        <v>493</v>
      </c>
      <c r="AG97" t="s">
        <v>492</v>
      </c>
      <c r="AH97" t="s">
        <v>492</v>
      </c>
      <c r="AI97" t="s">
        <v>492</v>
      </c>
      <c r="AJ97" t="s">
        <v>492</v>
      </c>
      <c r="AK97" t="s">
        <v>492</v>
      </c>
    </row>
    <row r="98" spans="1:37" x14ac:dyDescent="0.15">
      <c r="A98">
        <v>55</v>
      </c>
      <c r="B98" t="s">
        <v>131</v>
      </c>
      <c r="C98" t="b">
        <v>0</v>
      </c>
      <c r="D98" t="s">
        <v>33</v>
      </c>
      <c r="E98" t="s">
        <v>73</v>
      </c>
      <c r="F98" t="s">
        <v>75</v>
      </c>
      <c r="G98" t="s">
        <v>76</v>
      </c>
      <c r="H98" t="s">
        <v>77</v>
      </c>
      <c r="I98" s="1">
        <v>25.966533660888672</v>
      </c>
      <c r="J98" s="1">
        <v>26.372894287109375</v>
      </c>
      <c r="K98" s="1">
        <v>6.1638278961181641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b">
        <v>0</v>
      </c>
      <c r="T98" s="1">
        <v>0.4</v>
      </c>
      <c r="U98" t="b">
        <v>1</v>
      </c>
      <c r="V98">
        <v>3</v>
      </c>
      <c r="W98">
        <v>19</v>
      </c>
      <c r="X98" t="s">
        <v>33</v>
      </c>
      <c r="Y98" s="1">
        <v>78.372917175292969</v>
      </c>
      <c r="Z98" t="s">
        <v>33</v>
      </c>
      <c r="AA98" t="s">
        <v>33</v>
      </c>
      <c r="AB98" t="s">
        <v>492</v>
      </c>
      <c r="AC98" t="s">
        <v>492</v>
      </c>
      <c r="AD98" t="s">
        <v>492</v>
      </c>
      <c r="AE98" t="s">
        <v>492</v>
      </c>
      <c r="AF98" t="s">
        <v>493</v>
      </c>
      <c r="AG98" t="s">
        <v>492</v>
      </c>
      <c r="AH98" t="s">
        <v>492</v>
      </c>
      <c r="AI98" t="s">
        <v>492</v>
      </c>
      <c r="AJ98" t="s">
        <v>492</v>
      </c>
      <c r="AK98" t="s">
        <v>492</v>
      </c>
    </row>
    <row r="99" spans="1:37" x14ac:dyDescent="0.15">
      <c r="A99">
        <v>56</v>
      </c>
      <c r="B99" t="s">
        <v>132</v>
      </c>
      <c r="C99" t="b">
        <v>0</v>
      </c>
      <c r="D99" t="s">
        <v>33</v>
      </c>
      <c r="E99" t="s">
        <v>73</v>
      </c>
      <c r="F99" t="s">
        <v>75</v>
      </c>
      <c r="G99" t="s">
        <v>76</v>
      </c>
      <c r="H99" t="s">
        <v>77</v>
      </c>
      <c r="I99" s="1">
        <v>25.477605819702148</v>
      </c>
      <c r="J99" s="1">
        <v>26.372894287109375</v>
      </c>
      <c r="K99" s="1">
        <v>6.1638278961181641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b">
        <v>0</v>
      </c>
      <c r="T99" s="1">
        <v>0.4</v>
      </c>
      <c r="U99" t="b">
        <v>1</v>
      </c>
      <c r="V99">
        <v>3</v>
      </c>
      <c r="W99">
        <v>18</v>
      </c>
      <c r="X99" t="s">
        <v>33</v>
      </c>
      <c r="Y99" s="1">
        <v>78.372917175292969</v>
      </c>
      <c r="Z99" t="s">
        <v>33</v>
      </c>
      <c r="AA99" t="s">
        <v>33</v>
      </c>
      <c r="AB99" t="s">
        <v>492</v>
      </c>
      <c r="AC99" t="s">
        <v>492</v>
      </c>
      <c r="AD99" t="s">
        <v>492</v>
      </c>
      <c r="AE99" t="s">
        <v>492</v>
      </c>
      <c r="AF99" t="s">
        <v>493</v>
      </c>
      <c r="AG99" t="s">
        <v>492</v>
      </c>
      <c r="AH99" t="s">
        <v>492</v>
      </c>
      <c r="AI99" t="s">
        <v>492</v>
      </c>
      <c r="AJ99" t="s">
        <v>492</v>
      </c>
      <c r="AK99" t="s">
        <v>492</v>
      </c>
    </row>
    <row r="100" spans="1:37" x14ac:dyDescent="0.15">
      <c r="A100">
        <v>57</v>
      </c>
      <c r="B100" t="s">
        <v>133</v>
      </c>
      <c r="C100" t="b">
        <v>0</v>
      </c>
      <c r="D100" t="s">
        <v>33</v>
      </c>
      <c r="E100" t="s">
        <v>73</v>
      </c>
      <c r="F100" t="s">
        <v>75</v>
      </c>
      <c r="G100" t="s">
        <v>76</v>
      </c>
      <c r="H100" t="s">
        <v>77</v>
      </c>
      <c r="I100" s="1">
        <v>26.228322982788086</v>
      </c>
      <c r="J100" s="1">
        <v>26.372894287109375</v>
      </c>
      <c r="K100" s="1">
        <v>6.1638278961181641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b">
        <v>0</v>
      </c>
      <c r="T100" s="1">
        <v>0.4</v>
      </c>
      <c r="U100" t="b">
        <v>1</v>
      </c>
      <c r="V100">
        <v>3</v>
      </c>
      <c r="W100">
        <v>19</v>
      </c>
      <c r="X100" t="s">
        <v>33</v>
      </c>
      <c r="Y100" s="1">
        <v>78.372917175292969</v>
      </c>
      <c r="Z100" t="s">
        <v>33</v>
      </c>
      <c r="AA100" t="s">
        <v>33</v>
      </c>
      <c r="AB100" t="s">
        <v>492</v>
      </c>
      <c r="AC100" t="s">
        <v>492</v>
      </c>
      <c r="AD100" t="s">
        <v>492</v>
      </c>
      <c r="AE100" t="s">
        <v>492</v>
      </c>
      <c r="AF100" t="s">
        <v>493</v>
      </c>
      <c r="AG100" t="s">
        <v>492</v>
      </c>
      <c r="AH100" t="s">
        <v>492</v>
      </c>
      <c r="AI100" t="s">
        <v>492</v>
      </c>
      <c r="AJ100" t="s">
        <v>492</v>
      </c>
      <c r="AK100" t="s">
        <v>492</v>
      </c>
    </row>
    <row r="101" spans="1:37" x14ac:dyDescent="0.15">
      <c r="A101">
        <v>58</v>
      </c>
      <c r="B101" t="s">
        <v>134</v>
      </c>
      <c r="C101" t="b">
        <v>0</v>
      </c>
      <c r="D101" t="s">
        <v>33</v>
      </c>
      <c r="E101" t="s">
        <v>73</v>
      </c>
      <c r="F101" t="s">
        <v>75</v>
      </c>
      <c r="G101" t="s">
        <v>76</v>
      </c>
      <c r="H101" t="s">
        <v>77</v>
      </c>
      <c r="I101" s="1">
        <v>27.410739898681641</v>
      </c>
      <c r="J101" s="1">
        <v>26.372894287109375</v>
      </c>
      <c r="K101" s="1">
        <v>6.1638278961181641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b">
        <v>0</v>
      </c>
      <c r="T101" s="1">
        <v>0.4</v>
      </c>
      <c r="U101" t="b">
        <v>1</v>
      </c>
      <c r="V101">
        <v>3</v>
      </c>
      <c r="W101">
        <v>20</v>
      </c>
      <c r="X101" t="s">
        <v>33</v>
      </c>
      <c r="Y101" s="1">
        <v>78.372917175292969</v>
      </c>
      <c r="Z101" t="s">
        <v>33</v>
      </c>
      <c r="AA101" t="s">
        <v>33</v>
      </c>
      <c r="AB101" t="s">
        <v>492</v>
      </c>
      <c r="AC101" t="s">
        <v>492</v>
      </c>
      <c r="AD101" t="s">
        <v>492</v>
      </c>
      <c r="AE101" t="s">
        <v>492</v>
      </c>
      <c r="AF101" t="s">
        <v>493</v>
      </c>
      <c r="AG101" t="s">
        <v>492</v>
      </c>
      <c r="AH101" t="s">
        <v>492</v>
      </c>
      <c r="AI101" t="s">
        <v>492</v>
      </c>
      <c r="AJ101" t="s">
        <v>492</v>
      </c>
      <c r="AK101" t="s">
        <v>492</v>
      </c>
    </row>
    <row r="102" spans="1:37" x14ac:dyDescent="0.15">
      <c r="A102">
        <v>59</v>
      </c>
      <c r="B102" t="s">
        <v>135</v>
      </c>
      <c r="C102" t="b">
        <v>0</v>
      </c>
      <c r="D102" t="s">
        <v>33</v>
      </c>
      <c r="E102" t="s">
        <v>73</v>
      </c>
      <c r="F102" t="s">
        <v>75</v>
      </c>
      <c r="G102" t="s">
        <v>76</v>
      </c>
      <c r="H102" t="s">
        <v>77</v>
      </c>
      <c r="I102" s="1">
        <v>22.520151138305664</v>
      </c>
      <c r="J102" s="1">
        <v>26.372894287109375</v>
      </c>
      <c r="K102" s="1">
        <v>6.1638278961181641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b">
        <v>0</v>
      </c>
      <c r="T102" s="1">
        <v>0.4</v>
      </c>
      <c r="U102" t="b">
        <v>1</v>
      </c>
      <c r="V102">
        <v>3</v>
      </c>
      <c r="W102">
        <v>15</v>
      </c>
      <c r="X102" t="s">
        <v>33</v>
      </c>
      <c r="Y102" s="1">
        <v>78.372917175292969</v>
      </c>
      <c r="Z102" t="s">
        <v>33</v>
      </c>
      <c r="AA102" t="s">
        <v>33</v>
      </c>
      <c r="AB102" t="s">
        <v>492</v>
      </c>
      <c r="AC102" t="s">
        <v>492</v>
      </c>
      <c r="AD102" t="s">
        <v>492</v>
      </c>
      <c r="AE102" t="s">
        <v>492</v>
      </c>
      <c r="AF102" t="s">
        <v>493</v>
      </c>
      <c r="AG102" t="s">
        <v>492</v>
      </c>
      <c r="AH102" t="s">
        <v>492</v>
      </c>
      <c r="AI102" t="s">
        <v>492</v>
      </c>
      <c r="AJ102" t="s">
        <v>492</v>
      </c>
      <c r="AK102" t="s">
        <v>492</v>
      </c>
    </row>
    <row r="103" spans="1:37" x14ac:dyDescent="0.15">
      <c r="A103">
        <v>60</v>
      </c>
      <c r="B103" t="s">
        <v>136</v>
      </c>
      <c r="C103" t="b">
        <v>0</v>
      </c>
      <c r="D103" t="s">
        <v>33</v>
      </c>
      <c r="E103" t="s">
        <v>73</v>
      </c>
      <c r="F103" t="s">
        <v>75</v>
      </c>
      <c r="G103" t="s">
        <v>76</v>
      </c>
      <c r="H103" t="s">
        <v>77</v>
      </c>
      <c r="I103" s="1">
        <v>22.290700912475586</v>
      </c>
      <c r="J103" s="1">
        <v>26.372894287109375</v>
      </c>
      <c r="K103" s="1">
        <v>6.1638278961181641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b">
        <v>0</v>
      </c>
      <c r="T103" s="1">
        <v>0.4</v>
      </c>
      <c r="U103" t="b">
        <v>1</v>
      </c>
      <c r="V103">
        <v>3</v>
      </c>
      <c r="W103">
        <v>15</v>
      </c>
      <c r="X103" t="s">
        <v>33</v>
      </c>
      <c r="Y103" s="1">
        <v>78.372917175292969</v>
      </c>
      <c r="Z103" t="s">
        <v>33</v>
      </c>
      <c r="AA103" t="s">
        <v>33</v>
      </c>
      <c r="AB103" t="s">
        <v>492</v>
      </c>
      <c r="AC103" t="s">
        <v>492</v>
      </c>
      <c r="AD103" t="s">
        <v>492</v>
      </c>
      <c r="AE103" t="s">
        <v>492</v>
      </c>
      <c r="AF103" t="s">
        <v>493</v>
      </c>
      <c r="AG103" t="s">
        <v>492</v>
      </c>
      <c r="AH103" t="s">
        <v>492</v>
      </c>
      <c r="AI103" t="s">
        <v>492</v>
      </c>
      <c r="AJ103" t="s">
        <v>492</v>
      </c>
      <c r="AK103" t="s">
        <v>492</v>
      </c>
    </row>
    <row r="104" spans="1:37" x14ac:dyDescent="0.15">
      <c r="A104">
        <v>61</v>
      </c>
      <c r="B104" t="s">
        <v>137</v>
      </c>
      <c r="C104" t="b">
        <v>0</v>
      </c>
      <c r="D104" t="s">
        <v>33</v>
      </c>
      <c r="E104" t="s">
        <v>73</v>
      </c>
      <c r="F104" t="s">
        <v>75</v>
      </c>
      <c r="G104" t="s">
        <v>76</v>
      </c>
      <c r="H104" t="s">
        <v>77</v>
      </c>
      <c r="I104" s="1">
        <v>22.482004165649414</v>
      </c>
      <c r="J104" s="1">
        <v>26.372894287109375</v>
      </c>
      <c r="K104" s="1">
        <v>6.1638278961181641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b">
        <v>0</v>
      </c>
      <c r="T104" s="1">
        <v>0.4</v>
      </c>
      <c r="U104" t="b">
        <v>1</v>
      </c>
      <c r="V104">
        <v>3</v>
      </c>
      <c r="W104">
        <v>15</v>
      </c>
      <c r="X104" t="s">
        <v>33</v>
      </c>
      <c r="Y104" s="1">
        <v>78.372917175292969</v>
      </c>
      <c r="Z104" t="s">
        <v>33</v>
      </c>
      <c r="AA104" t="s">
        <v>33</v>
      </c>
      <c r="AB104" t="s">
        <v>492</v>
      </c>
      <c r="AC104" t="s">
        <v>492</v>
      </c>
      <c r="AD104" t="s">
        <v>492</v>
      </c>
      <c r="AE104" t="s">
        <v>492</v>
      </c>
      <c r="AF104" t="s">
        <v>493</v>
      </c>
      <c r="AG104" t="s">
        <v>492</v>
      </c>
      <c r="AH104" t="s">
        <v>492</v>
      </c>
      <c r="AI104" t="s">
        <v>492</v>
      </c>
      <c r="AJ104" t="s">
        <v>492</v>
      </c>
      <c r="AK104" t="s">
        <v>492</v>
      </c>
    </row>
    <row r="105" spans="1:37" x14ac:dyDescent="0.15">
      <c r="A105">
        <v>62</v>
      </c>
      <c r="B105" t="s">
        <v>138</v>
      </c>
      <c r="C105" t="b">
        <v>0</v>
      </c>
      <c r="D105" t="s">
        <v>33</v>
      </c>
      <c r="E105" t="s">
        <v>73</v>
      </c>
      <c r="F105" t="s">
        <v>75</v>
      </c>
      <c r="G105" t="s">
        <v>76</v>
      </c>
      <c r="H105" t="s">
        <v>77</v>
      </c>
      <c r="I105" s="1">
        <v>23.194791793823242</v>
      </c>
      <c r="J105" s="1">
        <v>26.372894287109375</v>
      </c>
      <c r="K105" s="1">
        <v>6.1638278961181641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b">
        <v>0</v>
      </c>
      <c r="T105" s="1">
        <v>0.4</v>
      </c>
      <c r="U105" t="b">
        <v>1</v>
      </c>
      <c r="V105">
        <v>3</v>
      </c>
      <c r="W105">
        <v>16</v>
      </c>
      <c r="X105" t="s">
        <v>33</v>
      </c>
      <c r="Y105" s="1">
        <v>78.372917175292969</v>
      </c>
      <c r="Z105" t="s">
        <v>33</v>
      </c>
      <c r="AA105" t="s">
        <v>33</v>
      </c>
      <c r="AB105" t="s">
        <v>492</v>
      </c>
      <c r="AC105" t="s">
        <v>492</v>
      </c>
      <c r="AD105" t="s">
        <v>492</v>
      </c>
      <c r="AE105" t="s">
        <v>492</v>
      </c>
      <c r="AF105" t="s">
        <v>493</v>
      </c>
      <c r="AG105" t="s">
        <v>492</v>
      </c>
      <c r="AH105" t="s">
        <v>492</v>
      </c>
      <c r="AI105" t="s">
        <v>492</v>
      </c>
      <c r="AJ105" t="s">
        <v>492</v>
      </c>
      <c r="AK105" t="s">
        <v>492</v>
      </c>
    </row>
    <row r="106" spans="1:37" x14ac:dyDescent="0.15">
      <c r="A106">
        <v>63</v>
      </c>
      <c r="B106" t="s">
        <v>139</v>
      </c>
      <c r="C106" t="b">
        <v>0</v>
      </c>
      <c r="D106" t="s">
        <v>33</v>
      </c>
      <c r="E106" t="s">
        <v>73</v>
      </c>
      <c r="F106" t="s">
        <v>75</v>
      </c>
      <c r="G106" t="s">
        <v>76</v>
      </c>
      <c r="H106" t="s">
        <v>77</v>
      </c>
      <c r="I106" s="1">
        <v>44.398265838623047</v>
      </c>
      <c r="J106" s="1">
        <v>26.372894287109375</v>
      </c>
      <c r="K106" s="1">
        <v>6.1638278961181641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b">
        <v>0</v>
      </c>
      <c r="T106" s="1">
        <v>0.4</v>
      </c>
      <c r="U106" t="b">
        <v>1</v>
      </c>
      <c r="V106">
        <v>3</v>
      </c>
      <c r="W106">
        <v>37</v>
      </c>
      <c r="X106" t="s">
        <v>33</v>
      </c>
      <c r="Y106" s="1">
        <v>75.0745849609375</v>
      </c>
      <c r="Z106" s="1">
        <v>63.992168426513672</v>
      </c>
      <c r="AA106" t="s">
        <v>33</v>
      </c>
      <c r="AB106" t="s">
        <v>493</v>
      </c>
      <c r="AC106" t="s">
        <v>492</v>
      </c>
      <c r="AD106" t="s">
        <v>492</v>
      </c>
      <c r="AE106" t="s">
        <v>492</v>
      </c>
      <c r="AF106" t="s">
        <v>493</v>
      </c>
      <c r="AG106" t="s">
        <v>492</v>
      </c>
      <c r="AH106" t="s">
        <v>492</v>
      </c>
      <c r="AI106" t="s">
        <v>492</v>
      </c>
      <c r="AJ106" t="s">
        <v>492</v>
      </c>
      <c r="AK106" t="s">
        <v>492</v>
      </c>
    </row>
    <row r="107" spans="1:37" x14ac:dyDescent="0.15">
      <c r="A107">
        <v>64</v>
      </c>
      <c r="B107" t="s">
        <v>140</v>
      </c>
      <c r="C107" t="b">
        <v>0</v>
      </c>
      <c r="D107" t="s">
        <v>33</v>
      </c>
      <c r="E107" t="s">
        <v>73</v>
      </c>
      <c r="F107" t="s">
        <v>75</v>
      </c>
      <c r="G107" t="s">
        <v>76</v>
      </c>
      <c r="H107" t="s">
        <v>77</v>
      </c>
      <c r="I107" s="1">
        <v>11.757420539855957</v>
      </c>
      <c r="J107" s="1">
        <v>26.372894287109375</v>
      </c>
      <c r="K107" s="1">
        <v>6.1638278961181641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b">
        <v>0</v>
      </c>
      <c r="T107" s="1">
        <v>0.4</v>
      </c>
      <c r="U107" t="b">
        <v>1</v>
      </c>
      <c r="V107">
        <v>3</v>
      </c>
      <c r="W107">
        <v>7</v>
      </c>
      <c r="X107" t="s">
        <v>33</v>
      </c>
      <c r="Y107" s="1">
        <v>61.881233215332031</v>
      </c>
      <c r="Z107" t="s">
        <v>33</v>
      </c>
      <c r="AA107" t="s">
        <v>33</v>
      </c>
      <c r="AB107" t="s">
        <v>492</v>
      </c>
      <c r="AC107" t="s">
        <v>492</v>
      </c>
      <c r="AD107" t="s">
        <v>493</v>
      </c>
      <c r="AE107" t="s">
        <v>492</v>
      </c>
      <c r="AF107" t="s">
        <v>493</v>
      </c>
      <c r="AG107" t="s">
        <v>492</v>
      </c>
      <c r="AH107" t="s">
        <v>492</v>
      </c>
      <c r="AI107" t="s">
        <v>492</v>
      </c>
      <c r="AJ107" t="s">
        <v>493</v>
      </c>
      <c r="AK107" t="s">
        <v>492</v>
      </c>
    </row>
    <row r="108" spans="1:37" x14ac:dyDescent="0.15">
      <c r="A108">
        <v>65</v>
      </c>
      <c r="B108" t="s">
        <v>141</v>
      </c>
      <c r="C108" t="b">
        <v>0</v>
      </c>
      <c r="D108" t="s">
        <v>33</v>
      </c>
      <c r="E108" t="s">
        <v>73</v>
      </c>
      <c r="F108" t="s">
        <v>75</v>
      </c>
      <c r="G108" t="s">
        <v>76</v>
      </c>
      <c r="H108" t="s">
        <v>77</v>
      </c>
      <c r="I108" t="s">
        <v>494</v>
      </c>
      <c r="J108" s="1">
        <v>26.372894287109375</v>
      </c>
      <c r="K108" s="1">
        <v>6.1638278961181641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b">
        <v>0</v>
      </c>
      <c r="T108" s="1">
        <v>0.4</v>
      </c>
      <c r="U108" t="b">
        <v>1</v>
      </c>
      <c r="V108">
        <v>3</v>
      </c>
      <c r="W108">
        <v>10</v>
      </c>
      <c r="X108" t="s">
        <v>33</v>
      </c>
      <c r="Y108" s="1">
        <v>89.19146728515625</v>
      </c>
      <c r="Z108" t="s">
        <v>33</v>
      </c>
      <c r="AA108" t="s">
        <v>33</v>
      </c>
      <c r="AB108" t="s">
        <v>492</v>
      </c>
      <c r="AC108" t="s">
        <v>492</v>
      </c>
      <c r="AD108" t="s">
        <v>493</v>
      </c>
      <c r="AE108" t="s">
        <v>492</v>
      </c>
      <c r="AF108" t="s">
        <v>492</v>
      </c>
      <c r="AG108" t="s">
        <v>492</v>
      </c>
      <c r="AH108" t="s">
        <v>492</v>
      </c>
      <c r="AI108" t="s">
        <v>492</v>
      </c>
      <c r="AJ108" t="s">
        <v>492</v>
      </c>
      <c r="AK108" t="s">
        <v>492</v>
      </c>
    </row>
    <row r="109" spans="1:37" x14ac:dyDescent="0.15">
      <c r="A109">
        <v>66</v>
      </c>
      <c r="B109" t="s">
        <v>142</v>
      </c>
      <c r="C109" t="b">
        <v>0</v>
      </c>
      <c r="D109" t="s">
        <v>33</v>
      </c>
      <c r="E109" t="s">
        <v>73</v>
      </c>
      <c r="F109" t="s">
        <v>75</v>
      </c>
      <c r="G109" t="s">
        <v>76</v>
      </c>
      <c r="H109" t="s">
        <v>77</v>
      </c>
      <c r="I109" t="s">
        <v>494</v>
      </c>
      <c r="J109" s="1">
        <v>26.372894287109375</v>
      </c>
      <c r="K109" s="1">
        <v>6.1638278961181641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b">
        <v>0</v>
      </c>
      <c r="T109" s="1">
        <v>0.4</v>
      </c>
      <c r="U109" t="b">
        <v>1</v>
      </c>
      <c r="V109">
        <v>3</v>
      </c>
      <c r="W109">
        <v>38</v>
      </c>
      <c r="X109" t="s">
        <v>33</v>
      </c>
      <c r="Y109" s="1">
        <v>93.413330078125</v>
      </c>
      <c r="Z109" t="s">
        <v>33</v>
      </c>
      <c r="AA109" t="s">
        <v>33</v>
      </c>
      <c r="AB109" t="s">
        <v>492</v>
      </c>
      <c r="AC109" t="s">
        <v>492</v>
      </c>
      <c r="AD109" t="s">
        <v>493</v>
      </c>
      <c r="AE109" t="s">
        <v>492</v>
      </c>
      <c r="AF109" t="s">
        <v>492</v>
      </c>
      <c r="AG109" t="s">
        <v>492</v>
      </c>
      <c r="AH109" t="s">
        <v>492</v>
      </c>
      <c r="AI109" t="s">
        <v>492</v>
      </c>
      <c r="AJ109" t="s">
        <v>492</v>
      </c>
      <c r="AK109" t="s">
        <v>492</v>
      </c>
    </row>
    <row r="110" spans="1:37" x14ac:dyDescent="0.15">
      <c r="A110">
        <v>67</v>
      </c>
      <c r="B110" t="s">
        <v>143</v>
      </c>
      <c r="C110" t="b">
        <v>0</v>
      </c>
      <c r="D110" t="s">
        <v>33</v>
      </c>
      <c r="E110" t="s">
        <v>73</v>
      </c>
      <c r="F110" t="s">
        <v>75</v>
      </c>
      <c r="G110" t="s">
        <v>76</v>
      </c>
      <c r="H110" t="s">
        <v>77</v>
      </c>
      <c r="I110" t="s">
        <v>494</v>
      </c>
      <c r="J110" s="1">
        <v>26.372894287109375</v>
      </c>
      <c r="K110" s="1">
        <v>6.1638278961181641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b">
        <v>0</v>
      </c>
      <c r="T110" s="1">
        <v>0.4</v>
      </c>
      <c r="U110" t="b">
        <v>1</v>
      </c>
      <c r="V110">
        <v>3</v>
      </c>
      <c r="W110">
        <v>20</v>
      </c>
      <c r="X110" t="s">
        <v>33</v>
      </c>
      <c r="Y110" s="1">
        <v>65.443435668945312</v>
      </c>
      <c r="Z110" t="s">
        <v>33</v>
      </c>
      <c r="AA110" t="s">
        <v>33</v>
      </c>
      <c r="AB110" t="s">
        <v>492</v>
      </c>
      <c r="AC110" t="s">
        <v>492</v>
      </c>
      <c r="AD110" t="s">
        <v>493</v>
      </c>
      <c r="AE110" t="s">
        <v>492</v>
      </c>
      <c r="AF110" t="s">
        <v>492</v>
      </c>
      <c r="AG110" t="s">
        <v>492</v>
      </c>
      <c r="AH110" t="s">
        <v>492</v>
      </c>
      <c r="AI110" t="s">
        <v>492</v>
      </c>
      <c r="AJ110" t="s">
        <v>492</v>
      </c>
      <c r="AK110" t="s">
        <v>492</v>
      </c>
    </row>
    <row r="111" spans="1:37" x14ac:dyDescent="0.15">
      <c r="A111">
        <v>68</v>
      </c>
      <c r="B111" t="s">
        <v>144</v>
      </c>
      <c r="C111" t="b">
        <v>0</v>
      </c>
      <c r="D111" t="s">
        <v>33</v>
      </c>
      <c r="E111" t="s">
        <v>73</v>
      </c>
      <c r="F111" t="s">
        <v>75</v>
      </c>
      <c r="G111" t="s">
        <v>76</v>
      </c>
      <c r="H111" t="s">
        <v>77</v>
      </c>
      <c r="I111" t="s">
        <v>494</v>
      </c>
      <c r="J111" s="1">
        <v>26.372894287109375</v>
      </c>
      <c r="K111" s="1">
        <v>6.1638278961181641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b">
        <v>0</v>
      </c>
      <c r="T111" s="1">
        <v>0.4</v>
      </c>
      <c r="U111" t="b">
        <v>1</v>
      </c>
      <c r="V111">
        <v>3</v>
      </c>
      <c r="W111">
        <v>40</v>
      </c>
      <c r="X111" t="s">
        <v>33</v>
      </c>
      <c r="Y111" s="1">
        <v>62.277034759521484</v>
      </c>
      <c r="Z111" t="s">
        <v>33</v>
      </c>
      <c r="AA111" t="s">
        <v>33</v>
      </c>
      <c r="AB111" t="s">
        <v>492</v>
      </c>
      <c r="AC111" t="s">
        <v>492</v>
      </c>
      <c r="AD111" t="s">
        <v>493</v>
      </c>
      <c r="AE111" t="s">
        <v>492</v>
      </c>
      <c r="AF111" t="s">
        <v>492</v>
      </c>
      <c r="AG111" t="s">
        <v>492</v>
      </c>
      <c r="AH111" t="s">
        <v>492</v>
      </c>
      <c r="AI111" t="s">
        <v>492</v>
      </c>
      <c r="AJ111" t="s">
        <v>492</v>
      </c>
      <c r="AK111" t="s">
        <v>492</v>
      </c>
    </row>
    <row r="112" spans="1:37" x14ac:dyDescent="0.15">
      <c r="A112">
        <v>69</v>
      </c>
      <c r="B112" t="s">
        <v>145</v>
      </c>
      <c r="C112" t="b">
        <v>0</v>
      </c>
      <c r="D112" t="s">
        <v>33</v>
      </c>
      <c r="E112" t="s">
        <v>73</v>
      </c>
      <c r="F112" t="s">
        <v>75</v>
      </c>
      <c r="G112" t="s">
        <v>76</v>
      </c>
      <c r="H112" t="s">
        <v>77</v>
      </c>
      <c r="I112" t="s">
        <v>494</v>
      </c>
      <c r="J112" s="1">
        <v>26.372894287109375</v>
      </c>
      <c r="K112" s="1">
        <v>6.1638278961181641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b">
        <v>0</v>
      </c>
      <c r="T112" s="1">
        <v>0.4</v>
      </c>
      <c r="U112" t="b">
        <v>1</v>
      </c>
      <c r="V112">
        <v>3</v>
      </c>
      <c r="W112">
        <v>7</v>
      </c>
      <c r="X112" t="s">
        <v>33</v>
      </c>
      <c r="Y112" s="1">
        <v>62.540901184082031</v>
      </c>
      <c r="Z112" t="s">
        <v>33</v>
      </c>
      <c r="AA112" t="s">
        <v>33</v>
      </c>
      <c r="AB112" t="s">
        <v>492</v>
      </c>
      <c r="AC112" t="s">
        <v>492</v>
      </c>
      <c r="AD112" t="s">
        <v>493</v>
      </c>
      <c r="AE112" t="s">
        <v>492</v>
      </c>
      <c r="AF112" t="s">
        <v>492</v>
      </c>
      <c r="AG112" t="s">
        <v>492</v>
      </c>
      <c r="AH112" t="s">
        <v>492</v>
      </c>
      <c r="AI112" t="s">
        <v>492</v>
      </c>
      <c r="AJ112" t="s">
        <v>492</v>
      </c>
      <c r="AK112" t="s">
        <v>492</v>
      </c>
    </row>
    <row r="113" spans="1:37" x14ac:dyDescent="0.15">
      <c r="A113">
        <v>70</v>
      </c>
      <c r="B113" t="s">
        <v>146</v>
      </c>
      <c r="C113" t="b">
        <v>0</v>
      </c>
      <c r="D113" t="s">
        <v>33</v>
      </c>
      <c r="E113" t="s">
        <v>73</v>
      </c>
      <c r="F113" t="s">
        <v>75</v>
      </c>
      <c r="G113" t="s">
        <v>76</v>
      </c>
      <c r="H113" t="s">
        <v>77</v>
      </c>
      <c r="I113" s="1">
        <v>18.489265441894531</v>
      </c>
      <c r="J113" s="1">
        <v>26.372894287109375</v>
      </c>
      <c r="K113" s="1">
        <v>6.1638278961181641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b">
        <v>0</v>
      </c>
      <c r="T113" s="1">
        <v>0.4</v>
      </c>
      <c r="U113" t="b">
        <v>1</v>
      </c>
      <c r="V113">
        <v>3</v>
      </c>
      <c r="W113">
        <v>7</v>
      </c>
      <c r="X113" t="s">
        <v>33</v>
      </c>
      <c r="Y113" s="1">
        <v>63.596370697021484</v>
      </c>
      <c r="Z113" t="s">
        <v>33</v>
      </c>
      <c r="AA113" t="s">
        <v>33</v>
      </c>
      <c r="AB113" t="s">
        <v>492</v>
      </c>
      <c r="AC113" t="s">
        <v>492</v>
      </c>
      <c r="AD113" t="s">
        <v>493</v>
      </c>
      <c r="AE113" t="s">
        <v>492</v>
      </c>
      <c r="AF113" t="s">
        <v>493</v>
      </c>
      <c r="AG113" t="s">
        <v>492</v>
      </c>
      <c r="AH113" t="s">
        <v>492</v>
      </c>
      <c r="AI113" t="s">
        <v>492</v>
      </c>
      <c r="AJ113" t="s">
        <v>493</v>
      </c>
      <c r="AK113" t="s">
        <v>492</v>
      </c>
    </row>
    <row r="114" spans="1:37" x14ac:dyDescent="0.15">
      <c r="A114">
        <v>71</v>
      </c>
      <c r="B114" t="s">
        <v>147</v>
      </c>
      <c r="C114" t="b">
        <v>0</v>
      </c>
      <c r="D114" t="s">
        <v>33</v>
      </c>
      <c r="E114" t="s">
        <v>73</v>
      </c>
      <c r="F114" t="s">
        <v>75</v>
      </c>
      <c r="G114" t="s">
        <v>76</v>
      </c>
      <c r="H114" t="s">
        <v>77</v>
      </c>
      <c r="I114" s="1">
        <v>16.746484756469727</v>
      </c>
      <c r="J114" s="1">
        <v>26.372894287109375</v>
      </c>
      <c r="K114" s="1">
        <v>6.1638278961181641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b">
        <v>0</v>
      </c>
      <c r="T114" s="1">
        <v>0.4</v>
      </c>
      <c r="U114" t="b">
        <v>1</v>
      </c>
      <c r="V114">
        <v>3</v>
      </c>
      <c r="W114">
        <v>9</v>
      </c>
      <c r="X114" t="s">
        <v>33</v>
      </c>
      <c r="Y114" s="1">
        <v>62.408969879150391</v>
      </c>
      <c r="Z114" t="s">
        <v>33</v>
      </c>
      <c r="AA114" t="s">
        <v>33</v>
      </c>
      <c r="AB114" t="s">
        <v>492</v>
      </c>
      <c r="AC114" t="s">
        <v>492</v>
      </c>
      <c r="AD114" t="s">
        <v>493</v>
      </c>
      <c r="AE114" t="s">
        <v>492</v>
      </c>
      <c r="AF114" t="s">
        <v>493</v>
      </c>
      <c r="AG114" t="s">
        <v>492</v>
      </c>
      <c r="AH114" t="s">
        <v>492</v>
      </c>
      <c r="AI114" t="s">
        <v>492</v>
      </c>
      <c r="AJ114" t="s">
        <v>493</v>
      </c>
      <c r="AK114" t="s">
        <v>492</v>
      </c>
    </row>
    <row r="115" spans="1:37" x14ac:dyDescent="0.15">
      <c r="A115">
        <v>72</v>
      </c>
      <c r="B115" t="s">
        <v>148</v>
      </c>
      <c r="C115" t="b">
        <v>0</v>
      </c>
      <c r="D115" t="s">
        <v>33</v>
      </c>
      <c r="E115" t="s">
        <v>73</v>
      </c>
      <c r="F115" t="s">
        <v>75</v>
      </c>
      <c r="G115" t="s">
        <v>76</v>
      </c>
      <c r="H115" t="s">
        <v>77</v>
      </c>
      <c r="I115" t="s">
        <v>494</v>
      </c>
      <c r="J115" s="1">
        <v>26.372894287109375</v>
      </c>
      <c r="K115" s="1">
        <v>6.1638278961181641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b">
        <v>0</v>
      </c>
      <c r="T115" s="1">
        <v>0.4</v>
      </c>
      <c r="U115" t="b">
        <v>1</v>
      </c>
      <c r="V115">
        <v>3</v>
      </c>
      <c r="W115">
        <v>25</v>
      </c>
      <c r="X115" t="s">
        <v>33</v>
      </c>
      <c r="Y115" s="1">
        <v>71.380447387695312</v>
      </c>
      <c r="Z115" t="s">
        <v>33</v>
      </c>
      <c r="AA115" t="s">
        <v>33</v>
      </c>
      <c r="AB115" t="s">
        <v>492</v>
      </c>
      <c r="AC115" t="s">
        <v>492</v>
      </c>
      <c r="AD115" t="s">
        <v>493</v>
      </c>
      <c r="AE115" t="s">
        <v>492</v>
      </c>
      <c r="AF115" t="s">
        <v>492</v>
      </c>
      <c r="AG115" t="s">
        <v>492</v>
      </c>
      <c r="AH115" t="s">
        <v>492</v>
      </c>
      <c r="AI115" t="s">
        <v>492</v>
      </c>
      <c r="AJ115" t="s">
        <v>492</v>
      </c>
      <c r="AK115" t="s">
        <v>492</v>
      </c>
    </row>
    <row r="116" spans="1:37" x14ac:dyDescent="0.15">
      <c r="A116">
        <v>73</v>
      </c>
      <c r="B116" t="s">
        <v>149</v>
      </c>
      <c r="C116" t="b">
        <v>0</v>
      </c>
      <c r="D116" t="s">
        <v>33</v>
      </c>
      <c r="E116" t="s">
        <v>73</v>
      </c>
      <c r="F116" t="s">
        <v>75</v>
      </c>
      <c r="G116" t="s">
        <v>76</v>
      </c>
      <c r="H116" t="s">
        <v>77</v>
      </c>
      <c r="I116" s="1">
        <v>27.019649505615234</v>
      </c>
      <c r="J116" s="1">
        <v>26.372894287109375</v>
      </c>
      <c r="K116" s="1">
        <v>6.1638278961181641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b">
        <v>0</v>
      </c>
      <c r="T116" s="1">
        <v>0.4</v>
      </c>
      <c r="U116" t="b">
        <v>1</v>
      </c>
      <c r="V116">
        <v>3</v>
      </c>
      <c r="W116">
        <v>19</v>
      </c>
      <c r="X116" t="s">
        <v>33</v>
      </c>
      <c r="Y116" s="1">
        <v>78.240982055664062</v>
      </c>
      <c r="Z116" t="s">
        <v>33</v>
      </c>
      <c r="AA116" t="s">
        <v>33</v>
      </c>
      <c r="AB116" t="s">
        <v>492</v>
      </c>
      <c r="AC116" t="s">
        <v>492</v>
      </c>
      <c r="AD116" t="s">
        <v>492</v>
      </c>
      <c r="AE116" t="s">
        <v>492</v>
      </c>
      <c r="AF116" t="s">
        <v>493</v>
      </c>
      <c r="AG116" t="s">
        <v>492</v>
      </c>
      <c r="AH116" t="s">
        <v>492</v>
      </c>
      <c r="AI116" t="s">
        <v>492</v>
      </c>
      <c r="AJ116" t="s">
        <v>492</v>
      </c>
      <c r="AK116" t="s">
        <v>492</v>
      </c>
    </row>
    <row r="117" spans="1:37" x14ac:dyDescent="0.15">
      <c r="A117">
        <v>74</v>
      </c>
      <c r="B117" t="s">
        <v>150</v>
      </c>
      <c r="C117" t="b">
        <v>0</v>
      </c>
      <c r="D117" t="s">
        <v>33</v>
      </c>
      <c r="E117" t="s">
        <v>73</v>
      </c>
      <c r="F117" t="s">
        <v>75</v>
      </c>
      <c r="G117" t="s">
        <v>76</v>
      </c>
      <c r="H117" t="s">
        <v>77</v>
      </c>
      <c r="I117" s="1">
        <v>26.232114791870117</v>
      </c>
      <c r="J117" s="1">
        <v>26.372894287109375</v>
      </c>
      <c r="K117" s="1">
        <v>6.1638278961181641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b">
        <v>0</v>
      </c>
      <c r="T117" s="1">
        <v>0.4</v>
      </c>
      <c r="U117" t="b">
        <v>1</v>
      </c>
      <c r="V117">
        <v>3</v>
      </c>
      <c r="W117">
        <v>19</v>
      </c>
      <c r="X117" t="s">
        <v>33</v>
      </c>
      <c r="Y117" s="1">
        <v>78.240982055664062</v>
      </c>
      <c r="Z117" t="s">
        <v>33</v>
      </c>
      <c r="AA117" t="s">
        <v>33</v>
      </c>
      <c r="AB117" t="s">
        <v>492</v>
      </c>
      <c r="AC117" t="s">
        <v>492</v>
      </c>
      <c r="AD117" t="s">
        <v>492</v>
      </c>
      <c r="AE117" t="s">
        <v>492</v>
      </c>
      <c r="AF117" t="s">
        <v>493</v>
      </c>
      <c r="AG117" t="s">
        <v>492</v>
      </c>
      <c r="AH117" t="s">
        <v>492</v>
      </c>
      <c r="AI117" t="s">
        <v>492</v>
      </c>
      <c r="AJ117" t="s">
        <v>492</v>
      </c>
      <c r="AK117" t="s">
        <v>492</v>
      </c>
    </row>
    <row r="118" spans="1:37" x14ac:dyDescent="0.15">
      <c r="A118">
        <v>75</v>
      </c>
      <c r="B118" t="s">
        <v>151</v>
      </c>
      <c r="C118" t="b">
        <v>0</v>
      </c>
      <c r="D118" t="s">
        <v>33</v>
      </c>
      <c r="E118" t="s">
        <v>73</v>
      </c>
      <c r="F118" t="s">
        <v>75</v>
      </c>
      <c r="G118" t="s">
        <v>76</v>
      </c>
      <c r="H118" t="s">
        <v>77</v>
      </c>
      <c r="I118" s="1">
        <v>26.624090194702148</v>
      </c>
      <c r="J118" s="1">
        <v>26.372894287109375</v>
      </c>
      <c r="K118" s="1">
        <v>6.1638278961181641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b">
        <v>0</v>
      </c>
      <c r="T118" s="1">
        <v>0.4</v>
      </c>
      <c r="U118" t="b">
        <v>1</v>
      </c>
      <c r="V118">
        <v>3</v>
      </c>
      <c r="W118">
        <v>20</v>
      </c>
      <c r="X118" t="s">
        <v>33</v>
      </c>
      <c r="Y118" s="1">
        <v>78.240982055664062</v>
      </c>
      <c r="Z118" t="s">
        <v>33</v>
      </c>
      <c r="AA118" t="s">
        <v>33</v>
      </c>
      <c r="AB118" t="s">
        <v>492</v>
      </c>
      <c r="AC118" t="s">
        <v>492</v>
      </c>
      <c r="AD118" t="s">
        <v>492</v>
      </c>
      <c r="AE118" t="s">
        <v>492</v>
      </c>
      <c r="AF118" t="s">
        <v>493</v>
      </c>
      <c r="AG118" t="s">
        <v>492</v>
      </c>
      <c r="AH118" t="s">
        <v>492</v>
      </c>
      <c r="AI118" t="s">
        <v>492</v>
      </c>
      <c r="AJ118" t="s">
        <v>492</v>
      </c>
      <c r="AK118" t="s">
        <v>492</v>
      </c>
    </row>
    <row r="119" spans="1:37" x14ac:dyDescent="0.15">
      <c r="A119">
        <v>76</v>
      </c>
      <c r="B119" t="s">
        <v>152</v>
      </c>
      <c r="C119" t="b">
        <v>0</v>
      </c>
      <c r="D119" t="s">
        <v>33</v>
      </c>
      <c r="E119" t="s">
        <v>73</v>
      </c>
      <c r="F119" t="s">
        <v>75</v>
      </c>
      <c r="G119" t="s">
        <v>76</v>
      </c>
      <c r="H119" t="s">
        <v>77</v>
      </c>
      <c r="I119" s="1">
        <v>26.034523010253906</v>
      </c>
      <c r="J119" s="1">
        <v>26.372894287109375</v>
      </c>
      <c r="K119" s="1">
        <v>6.1638278961181641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b">
        <v>0</v>
      </c>
      <c r="T119" s="1">
        <v>0.4</v>
      </c>
      <c r="U119" t="b">
        <v>1</v>
      </c>
      <c r="V119">
        <v>3</v>
      </c>
      <c r="W119">
        <v>19</v>
      </c>
      <c r="X119" t="s">
        <v>33</v>
      </c>
      <c r="Y119" s="1">
        <v>78.372917175292969</v>
      </c>
      <c r="Z119" t="s">
        <v>33</v>
      </c>
      <c r="AA119" t="s">
        <v>33</v>
      </c>
      <c r="AB119" t="s">
        <v>492</v>
      </c>
      <c r="AC119" t="s">
        <v>492</v>
      </c>
      <c r="AD119" t="s">
        <v>492</v>
      </c>
      <c r="AE119" t="s">
        <v>492</v>
      </c>
      <c r="AF119" t="s">
        <v>493</v>
      </c>
      <c r="AG119" t="s">
        <v>492</v>
      </c>
      <c r="AH119" t="s">
        <v>492</v>
      </c>
      <c r="AI119" t="s">
        <v>492</v>
      </c>
      <c r="AJ119" t="s">
        <v>492</v>
      </c>
      <c r="AK119" t="s">
        <v>492</v>
      </c>
    </row>
    <row r="120" spans="1:37" x14ac:dyDescent="0.15">
      <c r="A120">
        <v>77</v>
      </c>
      <c r="B120" t="s">
        <v>153</v>
      </c>
      <c r="C120" t="b">
        <v>0</v>
      </c>
      <c r="D120" t="s">
        <v>33</v>
      </c>
      <c r="E120" t="s">
        <v>73</v>
      </c>
      <c r="F120" t="s">
        <v>75</v>
      </c>
      <c r="G120" t="s">
        <v>76</v>
      </c>
      <c r="H120" t="s">
        <v>77</v>
      </c>
      <c r="I120" s="1">
        <v>25.642061233520508</v>
      </c>
      <c r="J120" s="1">
        <v>26.372894287109375</v>
      </c>
      <c r="K120" s="1">
        <v>6.1638278961181641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b">
        <v>0</v>
      </c>
      <c r="T120" s="1">
        <v>0.4</v>
      </c>
      <c r="U120" t="b">
        <v>1</v>
      </c>
      <c r="V120">
        <v>3</v>
      </c>
      <c r="W120">
        <v>18</v>
      </c>
      <c r="X120" t="s">
        <v>33</v>
      </c>
      <c r="Y120" s="1">
        <v>78.372917175292969</v>
      </c>
      <c r="Z120" t="s">
        <v>33</v>
      </c>
      <c r="AA120" t="s">
        <v>33</v>
      </c>
      <c r="AB120" t="s">
        <v>492</v>
      </c>
      <c r="AC120" t="s">
        <v>492</v>
      </c>
      <c r="AD120" t="s">
        <v>492</v>
      </c>
      <c r="AE120" t="s">
        <v>492</v>
      </c>
      <c r="AF120" t="s">
        <v>493</v>
      </c>
      <c r="AG120" t="s">
        <v>492</v>
      </c>
      <c r="AH120" t="s">
        <v>492</v>
      </c>
      <c r="AI120" t="s">
        <v>492</v>
      </c>
      <c r="AJ120" t="s">
        <v>492</v>
      </c>
      <c r="AK120" t="s">
        <v>492</v>
      </c>
    </row>
    <row r="121" spans="1:37" x14ac:dyDescent="0.15">
      <c r="A121">
        <v>78</v>
      </c>
      <c r="B121" t="s">
        <v>154</v>
      </c>
      <c r="C121" t="b">
        <v>0</v>
      </c>
      <c r="D121" t="s">
        <v>33</v>
      </c>
      <c r="E121" t="s">
        <v>73</v>
      </c>
      <c r="F121" t="s">
        <v>75</v>
      </c>
      <c r="G121" t="s">
        <v>76</v>
      </c>
      <c r="H121" t="s">
        <v>77</v>
      </c>
      <c r="I121" s="1">
        <v>26.098039627075195</v>
      </c>
      <c r="J121" s="1">
        <v>26.372894287109375</v>
      </c>
      <c r="K121" s="1">
        <v>6.1638278961181641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b">
        <v>0</v>
      </c>
      <c r="T121" s="1">
        <v>0.4</v>
      </c>
      <c r="U121" t="b">
        <v>1</v>
      </c>
      <c r="V121">
        <v>3</v>
      </c>
      <c r="W121">
        <v>19</v>
      </c>
      <c r="X121" t="s">
        <v>33</v>
      </c>
      <c r="Y121" s="1">
        <v>78.372917175292969</v>
      </c>
      <c r="Z121" t="s">
        <v>33</v>
      </c>
      <c r="AA121" t="s">
        <v>33</v>
      </c>
      <c r="AB121" t="s">
        <v>492</v>
      </c>
      <c r="AC121" t="s">
        <v>492</v>
      </c>
      <c r="AD121" t="s">
        <v>492</v>
      </c>
      <c r="AE121" t="s">
        <v>492</v>
      </c>
      <c r="AF121" t="s">
        <v>493</v>
      </c>
      <c r="AG121" t="s">
        <v>492</v>
      </c>
      <c r="AH121" t="s">
        <v>492</v>
      </c>
      <c r="AI121" t="s">
        <v>492</v>
      </c>
      <c r="AJ121" t="s">
        <v>492</v>
      </c>
      <c r="AK121" t="s">
        <v>492</v>
      </c>
    </row>
    <row r="122" spans="1:37" x14ac:dyDescent="0.15">
      <c r="A122">
        <v>79</v>
      </c>
      <c r="B122" t="s">
        <v>155</v>
      </c>
      <c r="C122" t="b">
        <v>0</v>
      </c>
      <c r="D122" t="s">
        <v>33</v>
      </c>
      <c r="E122" t="s">
        <v>73</v>
      </c>
      <c r="F122" t="s">
        <v>75</v>
      </c>
      <c r="G122" t="s">
        <v>76</v>
      </c>
      <c r="H122" t="s">
        <v>77</v>
      </c>
      <c r="I122" s="1">
        <v>25.89326286315918</v>
      </c>
      <c r="J122" s="1">
        <v>26.372894287109375</v>
      </c>
      <c r="K122" s="1">
        <v>6.1638278961181641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b">
        <v>0</v>
      </c>
      <c r="T122" s="1">
        <v>0.4</v>
      </c>
      <c r="U122" t="b">
        <v>1</v>
      </c>
      <c r="V122">
        <v>3</v>
      </c>
      <c r="W122">
        <v>19</v>
      </c>
      <c r="X122" t="s">
        <v>33</v>
      </c>
      <c r="Y122" s="1">
        <v>78.240982055664062</v>
      </c>
      <c r="Z122" t="s">
        <v>33</v>
      </c>
      <c r="AA122" t="s">
        <v>33</v>
      </c>
      <c r="AB122" t="s">
        <v>492</v>
      </c>
      <c r="AC122" t="s">
        <v>492</v>
      </c>
      <c r="AD122" t="s">
        <v>492</v>
      </c>
      <c r="AE122" t="s">
        <v>492</v>
      </c>
      <c r="AF122" t="s">
        <v>493</v>
      </c>
      <c r="AG122" t="s">
        <v>492</v>
      </c>
      <c r="AH122" t="s">
        <v>492</v>
      </c>
      <c r="AI122" t="s">
        <v>492</v>
      </c>
      <c r="AJ122" t="s">
        <v>492</v>
      </c>
      <c r="AK122" t="s">
        <v>492</v>
      </c>
    </row>
    <row r="123" spans="1:37" x14ac:dyDescent="0.15">
      <c r="A123">
        <v>80</v>
      </c>
      <c r="B123" t="s">
        <v>156</v>
      </c>
      <c r="C123" t="b">
        <v>0</v>
      </c>
      <c r="D123" t="s">
        <v>33</v>
      </c>
      <c r="E123" t="s">
        <v>73</v>
      </c>
      <c r="F123" t="s">
        <v>75</v>
      </c>
      <c r="G123" t="s">
        <v>76</v>
      </c>
      <c r="H123" t="s">
        <v>77</v>
      </c>
      <c r="I123" s="1">
        <v>25.362524032592773</v>
      </c>
      <c r="J123" s="1">
        <v>26.372894287109375</v>
      </c>
      <c r="K123" s="1">
        <v>6.1638278961181641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b">
        <v>0</v>
      </c>
      <c r="T123" s="1">
        <v>0.4</v>
      </c>
      <c r="U123" t="b">
        <v>1</v>
      </c>
      <c r="V123">
        <v>3</v>
      </c>
      <c r="W123">
        <v>18</v>
      </c>
      <c r="X123" t="s">
        <v>33</v>
      </c>
      <c r="Y123" s="1">
        <v>78.372917175292969</v>
      </c>
      <c r="Z123" t="s">
        <v>33</v>
      </c>
      <c r="AA123" t="s">
        <v>33</v>
      </c>
      <c r="AB123" t="s">
        <v>492</v>
      </c>
      <c r="AC123" t="s">
        <v>492</v>
      </c>
      <c r="AD123" t="s">
        <v>492</v>
      </c>
      <c r="AE123" t="s">
        <v>492</v>
      </c>
      <c r="AF123" t="s">
        <v>493</v>
      </c>
      <c r="AG123" t="s">
        <v>492</v>
      </c>
      <c r="AH123" t="s">
        <v>492</v>
      </c>
      <c r="AI123" t="s">
        <v>492</v>
      </c>
      <c r="AJ123" t="s">
        <v>492</v>
      </c>
      <c r="AK123" t="s">
        <v>492</v>
      </c>
    </row>
    <row r="124" spans="1:37" x14ac:dyDescent="0.15">
      <c r="A124">
        <v>81</v>
      </c>
      <c r="B124" t="s">
        <v>157</v>
      </c>
      <c r="C124" t="b">
        <v>0</v>
      </c>
      <c r="D124" t="s">
        <v>33</v>
      </c>
      <c r="E124" t="s">
        <v>73</v>
      </c>
      <c r="F124" t="s">
        <v>75</v>
      </c>
      <c r="G124" t="s">
        <v>76</v>
      </c>
      <c r="H124" t="s">
        <v>77</v>
      </c>
      <c r="I124" s="1">
        <v>26.177433013916016</v>
      </c>
      <c r="J124" s="1">
        <v>26.372894287109375</v>
      </c>
      <c r="K124" s="1">
        <v>6.1638278961181641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b">
        <v>0</v>
      </c>
      <c r="T124" s="1">
        <v>0.4</v>
      </c>
      <c r="U124" t="b">
        <v>1</v>
      </c>
      <c r="V124">
        <v>3</v>
      </c>
      <c r="W124">
        <v>19</v>
      </c>
      <c r="X124" t="s">
        <v>33</v>
      </c>
      <c r="Y124" s="1">
        <v>78.372917175292969</v>
      </c>
      <c r="Z124" t="s">
        <v>33</v>
      </c>
      <c r="AA124" t="s">
        <v>33</v>
      </c>
      <c r="AB124" t="s">
        <v>492</v>
      </c>
      <c r="AC124" t="s">
        <v>492</v>
      </c>
      <c r="AD124" t="s">
        <v>492</v>
      </c>
      <c r="AE124" t="s">
        <v>492</v>
      </c>
      <c r="AF124" t="s">
        <v>493</v>
      </c>
      <c r="AG124" t="s">
        <v>492</v>
      </c>
      <c r="AH124" t="s">
        <v>492</v>
      </c>
      <c r="AI124" t="s">
        <v>492</v>
      </c>
      <c r="AJ124" t="s">
        <v>492</v>
      </c>
      <c r="AK124" t="s">
        <v>492</v>
      </c>
    </row>
    <row r="125" spans="1:37" x14ac:dyDescent="0.15">
      <c r="A125">
        <v>82</v>
      </c>
      <c r="B125" t="s">
        <v>158</v>
      </c>
      <c r="C125" t="b">
        <v>0</v>
      </c>
      <c r="D125" t="s">
        <v>33</v>
      </c>
      <c r="E125" t="s">
        <v>73</v>
      </c>
      <c r="F125" t="s">
        <v>75</v>
      </c>
      <c r="G125" t="s">
        <v>76</v>
      </c>
      <c r="H125" t="s">
        <v>77</v>
      </c>
      <c r="I125" s="1">
        <v>27.405643463134766</v>
      </c>
      <c r="J125" s="1">
        <v>26.372894287109375</v>
      </c>
      <c r="K125" s="1">
        <v>6.1638278961181641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b">
        <v>0</v>
      </c>
      <c r="T125" s="1">
        <v>0.4</v>
      </c>
      <c r="U125" t="b">
        <v>1</v>
      </c>
      <c r="V125">
        <v>3</v>
      </c>
      <c r="W125">
        <v>20</v>
      </c>
      <c r="X125" t="s">
        <v>33</v>
      </c>
      <c r="Y125" s="1">
        <v>78.372917175292969</v>
      </c>
      <c r="Z125" t="s">
        <v>33</v>
      </c>
      <c r="AA125" t="s">
        <v>33</v>
      </c>
      <c r="AB125" t="s">
        <v>492</v>
      </c>
      <c r="AC125" t="s">
        <v>492</v>
      </c>
      <c r="AD125" t="s">
        <v>492</v>
      </c>
      <c r="AE125" t="s">
        <v>492</v>
      </c>
      <c r="AF125" t="s">
        <v>493</v>
      </c>
      <c r="AG125" t="s">
        <v>492</v>
      </c>
      <c r="AH125" t="s">
        <v>492</v>
      </c>
      <c r="AI125" t="s">
        <v>492</v>
      </c>
      <c r="AJ125" t="s">
        <v>492</v>
      </c>
      <c r="AK125" t="s">
        <v>492</v>
      </c>
    </row>
    <row r="126" spans="1:37" x14ac:dyDescent="0.15">
      <c r="A126">
        <v>83</v>
      </c>
      <c r="B126" t="s">
        <v>159</v>
      </c>
      <c r="C126" t="b">
        <v>0</v>
      </c>
      <c r="D126" t="s">
        <v>33</v>
      </c>
      <c r="E126" t="s">
        <v>73</v>
      </c>
      <c r="F126" t="s">
        <v>75</v>
      </c>
      <c r="G126" t="s">
        <v>76</v>
      </c>
      <c r="H126" t="s">
        <v>77</v>
      </c>
      <c r="I126" s="1">
        <v>22.483787536621094</v>
      </c>
      <c r="J126" s="1">
        <v>26.372894287109375</v>
      </c>
      <c r="K126" s="1">
        <v>6.1638278961181641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b">
        <v>0</v>
      </c>
      <c r="T126" s="1">
        <v>0.4</v>
      </c>
      <c r="U126" t="b">
        <v>1</v>
      </c>
      <c r="V126">
        <v>3</v>
      </c>
      <c r="W126">
        <v>15</v>
      </c>
      <c r="X126" t="s">
        <v>33</v>
      </c>
      <c r="Y126" s="1">
        <v>78.240982055664062</v>
      </c>
      <c r="Z126" t="s">
        <v>33</v>
      </c>
      <c r="AA126" t="s">
        <v>33</v>
      </c>
      <c r="AB126" t="s">
        <v>492</v>
      </c>
      <c r="AC126" t="s">
        <v>492</v>
      </c>
      <c r="AD126" t="s">
        <v>492</v>
      </c>
      <c r="AE126" t="s">
        <v>492</v>
      </c>
      <c r="AF126" t="s">
        <v>493</v>
      </c>
      <c r="AG126" t="s">
        <v>492</v>
      </c>
      <c r="AH126" t="s">
        <v>492</v>
      </c>
      <c r="AI126" t="s">
        <v>492</v>
      </c>
      <c r="AJ126" t="s">
        <v>492</v>
      </c>
      <c r="AK126" t="s">
        <v>492</v>
      </c>
    </row>
    <row r="127" spans="1:37" x14ac:dyDescent="0.15">
      <c r="A127">
        <v>84</v>
      </c>
      <c r="B127" t="s">
        <v>160</v>
      </c>
      <c r="C127" t="b">
        <v>0</v>
      </c>
      <c r="D127" t="s">
        <v>33</v>
      </c>
      <c r="E127" t="s">
        <v>73</v>
      </c>
      <c r="F127" t="s">
        <v>75</v>
      </c>
      <c r="G127" t="s">
        <v>76</v>
      </c>
      <c r="H127" t="s">
        <v>77</v>
      </c>
      <c r="I127" s="1">
        <v>22.327875137329102</v>
      </c>
      <c r="J127" s="1">
        <v>26.372894287109375</v>
      </c>
      <c r="K127" s="1">
        <v>6.1638278961181641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b">
        <v>0</v>
      </c>
      <c r="T127" s="1">
        <v>0.4</v>
      </c>
      <c r="U127" t="b">
        <v>1</v>
      </c>
      <c r="V127">
        <v>3</v>
      </c>
      <c r="W127">
        <v>15</v>
      </c>
      <c r="X127" t="s">
        <v>33</v>
      </c>
      <c r="Y127" s="1">
        <v>78.372917175292969</v>
      </c>
      <c r="Z127" t="s">
        <v>33</v>
      </c>
      <c r="AA127" t="s">
        <v>33</v>
      </c>
      <c r="AB127" t="s">
        <v>492</v>
      </c>
      <c r="AC127" t="s">
        <v>492</v>
      </c>
      <c r="AD127" t="s">
        <v>492</v>
      </c>
      <c r="AE127" t="s">
        <v>492</v>
      </c>
      <c r="AF127" t="s">
        <v>493</v>
      </c>
      <c r="AG127" t="s">
        <v>492</v>
      </c>
      <c r="AH127" t="s">
        <v>492</v>
      </c>
      <c r="AI127" t="s">
        <v>492</v>
      </c>
      <c r="AJ127" t="s">
        <v>492</v>
      </c>
      <c r="AK127" t="s">
        <v>492</v>
      </c>
    </row>
    <row r="128" spans="1:37" x14ac:dyDescent="0.15">
      <c r="A128">
        <v>85</v>
      </c>
      <c r="B128" t="s">
        <v>161</v>
      </c>
      <c r="C128" t="b">
        <v>0</v>
      </c>
      <c r="D128" t="s">
        <v>33</v>
      </c>
      <c r="E128" t="s">
        <v>73</v>
      </c>
      <c r="F128" t="s">
        <v>75</v>
      </c>
      <c r="G128" t="s">
        <v>76</v>
      </c>
      <c r="H128" t="s">
        <v>77</v>
      </c>
      <c r="I128" s="1">
        <v>22.441295623779297</v>
      </c>
      <c r="J128" s="1">
        <v>26.372894287109375</v>
      </c>
      <c r="K128" s="1">
        <v>6.1638278961181641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b">
        <v>0</v>
      </c>
      <c r="T128" s="1">
        <v>0.4</v>
      </c>
      <c r="U128" t="b">
        <v>1</v>
      </c>
      <c r="V128">
        <v>3</v>
      </c>
      <c r="W128">
        <v>15</v>
      </c>
      <c r="X128" t="s">
        <v>33</v>
      </c>
      <c r="Y128" s="1">
        <v>78.372917175292969</v>
      </c>
      <c r="Z128" t="s">
        <v>33</v>
      </c>
      <c r="AA128" t="s">
        <v>33</v>
      </c>
      <c r="AB128" t="s">
        <v>492</v>
      </c>
      <c r="AC128" t="s">
        <v>492</v>
      </c>
      <c r="AD128" t="s">
        <v>492</v>
      </c>
      <c r="AE128" t="s">
        <v>492</v>
      </c>
      <c r="AF128" t="s">
        <v>493</v>
      </c>
      <c r="AG128" t="s">
        <v>492</v>
      </c>
      <c r="AH128" t="s">
        <v>492</v>
      </c>
      <c r="AI128" t="s">
        <v>492</v>
      </c>
      <c r="AJ128" t="s">
        <v>492</v>
      </c>
      <c r="AK128" t="s">
        <v>492</v>
      </c>
    </row>
    <row r="129" spans="1:37" x14ac:dyDescent="0.15">
      <c r="A129">
        <v>86</v>
      </c>
      <c r="B129" t="s">
        <v>162</v>
      </c>
      <c r="C129" t="b">
        <v>0</v>
      </c>
      <c r="D129" t="s">
        <v>33</v>
      </c>
      <c r="E129" t="s">
        <v>73</v>
      </c>
      <c r="F129" t="s">
        <v>75</v>
      </c>
      <c r="G129" t="s">
        <v>76</v>
      </c>
      <c r="H129" t="s">
        <v>77</v>
      </c>
      <c r="I129" s="1">
        <v>23.116758346557617</v>
      </c>
      <c r="J129" s="1">
        <v>26.372894287109375</v>
      </c>
      <c r="K129" s="1">
        <v>6.1638278961181641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b">
        <v>0</v>
      </c>
      <c r="T129" s="1">
        <v>0.4</v>
      </c>
      <c r="U129" t="b">
        <v>1</v>
      </c>
      <c r="V129">
        <v>3</v>
      </c>
      <c r="W129">
        <v>16</v>
      </c>
      <c r="X129" t="s">
        <v>33</v>
      </c>
      <c r="Y129" s="1">
        <v>78.372917175292969</v>
      </c>
      <c r="Z129" t="s">
        <v>33</v>
      </c>
      <c r="AA129" t="s">
        <v>33</v>
      </c>
      <c r="AB129" t="s">
        <v>492</v>
      </c>
      <c r="AC129" t="s">
        <v>492</v>
      </c>
      <c r="AD129" t="s">
        <v>492</v>
      </c>
      <c r="AE129" t="s">
        <v>492</v>
      </c>
      <c r="AF129" t="s">
        <v>493</v>
      </c>
      <c r="AG129" t="s">
        <v>492</v>
      </c>
      <c r="AH129" t="s">
        <v>492</v>
      </c>
      <c r="AI129" t="s">
        <v>492</v>
      </c>
      <c r="AJ129" t="s">
        <v>492</v>
      </c>
      <c r="AK129" t="s">
        <v>492</v>
      </c>
    </row>
    <row r="130" spans="1:37" x14ac:dyDescent="0.15">
      <c r="A130">
        <v>87</v>
      </c>
      <c r="B130" t="s">
        <v>163</v>
      </c>
      <c r="C130" t="b">
        <v>0</v>
      </c>
      <c r="D130" t="s">
        <v>33</v>
      </c>
      <c r="E130" t="s">
        <v>73</v>
      </c>
      <c r="F130" t="s">
        <v>75</v>
      </c>
      <c r="G130" t="s">
        <v>76</v>
      </c>
      <c r="H130" t="s">
        <v>77</v>
      </c>
      <c r="I130" s="1">
        <v>44.673477172851562</v>
      </c>
      <c r="J130" s="1">
        <v>26.372894287109375</v>
      </c>
      <c r="K130" s="1">
        <v>6.1638278961181641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b">
        <v>0</v>
      </c>
      <c r="T130" s="1">
        <v>0.4</v>
      </c>
      <c r="U130" t="b">
        <v>1</v>
      </c>
      <c r="V130">
        <v>3</v>
      </c>
      <c r="W130">
        <v>37</v>
      </c>
      <c r="X130" t="s">
        <v>33</v>
      </c>
      <c r="Y130" s="1">
        <v>75.206512451171875</v>
      </c>
      <c r="Z130" t="s">
        <v>33</v>
      </c>
      <c r="AA130" t="s">
        <v>33</v>
      </c>
      <c r="AB130" t="s">
        <v>492</v>
      </c>
      <c r="AC130" t="s">
        <v>492</v>
      </c>
      <c r="AD130" t="s">
        <v>492</v>
      </c>
      <c r="AE130" t="s">
        <v>492</v>
      </c>
      <c r="AF130" t="s">
        <v>493</v>
      </c>
      <c r="AG130" t="s">
        <v>492</v>
      </c>
      <c r="AH130" t="s">
        <v>492</v>
      </c>
      <c r="AI130" t="s">
        <v>492</v>
      </c>
      <c r="AJ130" t="s">
        <v>492</v>
      </c>
      <c r="AK130" t="s">
        <v>492</v>
      </c>
    </row>
    <row r="131" spans="1:37" x14ac:dyDescent="0.15">
      <c r="A131">
        <v>88</v>
      </c>
      <c r="B131" t="s">
        <v>164</v>
      </c>
      <c r="C131" t="b">
        <v>0</v>
      </c>
      <c r="D131" t="s">
        <v>33</v>
      </c>
      <c r="E131" t="s">
        <v>73</v>
      </c>
      <c r="F131" t="s">
        <v>75</v>
      </c>
      <c r="G131" t="s">
        <v>76</v>
      </c>
      <c r="H131" t="s">
        <v>77</v>
      </c>
      <c r="I131" t="s">
        <v>494</v>
      </c>
      <c r="J131" s="1">
        <v>26.372894287109375</v>
      </c>
      <c r="K131" s="1">
        <v>6.1638278961181641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b">
        <v>0</v>
      </c>
      <c r="T131" s="1">
        <v>0.4</v>
      </c>
      <c r="U131" t="b">
        <v>1</v>
      </c>
      <c r="V131">
        <v>3</v>
      </c>
      <c r="W131">
        <v>9</v>
      </c>
      <c r="X131" t="s">
        <v>33</v>
      </c>
      <c r="Y131" s="1">
        <v>74.019111633300781</v>
      </c>
      <c r="Z131" t="s">
        <v>33</v>
      </c>
      <c r="AA131" t="s">
        <v>33</v>
      </c>
      <c r="AB131" t="s">
        <v>492</v>
      </c>
      <c r="AC131" t="s">
        <v>492</v>
      </c>
      <c r="AD131" t="s">
        <v>493</v>
      </c>
      <c r="AE131" t="s">
        <v>492</v>
      </c>
      <c r="AF131" t="s">
        <v>492</v>
      </c>
      <c r="AG131" t="s">
        <v>492</v>
      </c>
      <c r="AH131" t="s">
        <v>492</v>
      </c>
      <c r="AI131" t="s">
        <v>492</v>
      </c>
      <c r="AJ131" t="s">
        <v>492</v>
      </c>
      <c r="AK131" t="s">
        <v>492</v>
      </c>
    </row>
    <row r="132" spans="1:37" x14ac:dyDescent="0.15">
      <c r="A132">
        <v>89</v>
      </c>
      <c r="B132" t="s">
        <v>165</v>
      </c>
      <c r="C132" t="b">
        <v>0</v>
      </c>
      <c r="D132" t="s">
        <v>33</v>
      </c>
      <c r="E132" t="s">
        <v>73</v>
      </c>
      <c r="F132" t="s">
        <v>75</v>
      </c>
      <c r="G132" t="s">
        <v>76</v>
      </c>
      <c r="H132" t="s">
        <v>77</v>
      </c>
      <c r="I132" t="s">
        <v>494</v>
      </c>
      <c r="J132" s="1">
        <v>26.372894287109375</v>
      </c>
      <c r="K132" s="1">
        <v>6.1638278961181641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b">
        <v>0</v>
      </c>
      <c r="T132" s="1">
        <v>0.4</v>
      </c>
      <c r="U132" t="b">
        <v>1</v>
      </c>
      <c r="V132">
        <v>3</v>
      </c>
      <c r="W132">
        <v>26</v>
      </c>
      <c r="X132" t="s">
        <v>33</v>
      </c>
      <c r="Y132" s="1">
        <v>85.23345947265625</v>
      </c>
      <c r="Z132" t="s">
        <v>33</v>
      </c>
      <c r="AA132" t="s">
        <v>33</v>
      </c>
      <c r="AB132" t="s">
        <v>492</v>
      </c>
      <c r="AC132" t="s">
        <v>492</v>
      </c>
      <c r="AD132" t="s">
        <v>493</v>
      </c>
      <c r="AE132" t="s">
        <v>492</v>
      </c>
      <c r="AF132" t="s">
        <v>492</v>
      </c>
      <c r="AG132" t="s">
        <v>492</v>
      </c>
      <c r="AH132" t="s">
        <v>492</v>
      </c>
      <c r="AI132" t="s">
        <v>492</v>
      </c>
      <c r="AJ132" t="s">
        <v>492</v>
      </c>
      <c r="AK132" t="s">
        <v>492</v>
      </c>
    </row>
    <row r="133" spans="1:37" x14ac:dyDescent="0.15">
      <c r="A133">
        <v>90</v>
      </c>
      <c r="B133" t="s">
        <v>166</v>
      </c>
      <c r="C133" t="b">
        <v>0</v>
      </c>
      <c r="D133" t="s">
        <v>33</v>
      </c>
      <c r="E133" t="s">
        <v>73</v>
      </c>
      <c r="F133" t="s">
        <v>75</v>
      </c>
      <c r="G133" t="s">
        <v>76</v>
      </c>
      <c r="H133" t="s">
        <v>77</v>
      </c>
      <c r="I133" t="s">
        <v>494</v>
      </c>
      <c r="J133" s="1">
        <v>26.372894287109375</v>
      </c>
      <c r="K133" s="1">
        <v>6.1638278961181641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b">
        <v>0</v>
      </c>
      <c r="T133" s="1">
        <v>0.4</v>
      </c>
      <c r="U133" t="b">
        <v>1</v>
      </c>
      <c r="V133">
        <v>3</v>
      </c>
      <c r="W133">
        <v>13</v>
      </c>
      <c r="X133" t="s">
        <v>33</v>
      </c>
      <c r="Y133" s="1">
        <v>68.873710632324219</v>
      </c>
      <c r="Z133" t="s">
        <v>33</v>
      </c>
      <c r="AA133" t="s">
        <v>33</v>
      </c>
      <c r="AB133" t="s">
        <v>492</v>
      </c>
      <c r="AC133" t="s">
        <v>492</v>
      </c>
      <c r="AD133" t="s">
        <v>493</v>
      </c>
      <c r="AE133" t="s">
        <v>492</v>
      </c>
      <c r="AF133" t="s">
        <v>492</v>
      </c>
      <c r="AG133" t="s">
        <v>492</v>
      </c>
      <c r="AH133" t="s">
        <v>492</v>
      </c>
      <c r="AI133" t="s">
        <v>492</v>
      </c>
      <c r="AJ133" t="s">
        <v>492</v>
      </c>
      <c r="AK133" t="s">
        <v>492</v>
      </c>
    </row>
    <row r="134" spans="1:37" x14ac:dyDescent="0.15">
      <c r="A134">
        <v>91</v>
      </c>
      <c r="B134" t="s">
        <v>167</v>
      </c>
      <c r="C134" t="b">
        <v>0</v>
      </c>
      <c r="D134" t="s">
        <v>33</v>
      </c>
      <c r="E134" t="s">
        <v>73</v>
      </c>
      <c r="F134" t="s">
        <v>75</v>
      </c>
      <c r="G134" t="s">
        <v>76</v>
      </c>
      <c r="H134" t="s">
        <v>77</v>
      </c>
      <c r="I134" t="s">
        <v>494</v>
      </c>
      <c r="J134" s="1">
        <v>26.372894287109375</v>
      </c>
      <c r="K134" s="1">
        <v>6.1638278961181641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b">
        <v>0</v>
      </c>
      <c r="T134" s="1">
        <v>0.4</v>
      </c>
      <c r="U134" t="b">
        <v>1</v>
      </c>
      <c r="V134">
        <v>3</v>
      </c>
      <c r="W134">
        <v>13</v>
      </c>
      <c r="X134" t="s">
        <v>33</v>
      </c>
      <c r="Y134" s="1">
        <v>75.998115539550781</v>
      </c>
      <c r="Z134" t="s">
        <v>33</v>
      </c>
      <c r="AA134" t="s">
        <v>33</v>
      </c>
      <c r="AB134" t="s">
        <v>492</v>
      </c>
      <c r="AC134" t="s">
        <v>492</v>
      </c>
      <c r="AD134" t="s">
        <v>493</v>
      </c>
      <c r="AE134" t="s">
        <v>492</v>
      </c>
      <c r="AF134" t="s">
        <v>492</v>
      </c>
      <c r="AG134" t="s">
        <v>492</v>
      </c>
      <c r="AH134" t="s">
        <v>492</v>
      </c>
      <c r="AI134" t="s">
        <v>492</v>
      </c>
      <c r="AJ134" t="s">
        <v>492</v>
      </c>
      <c r="AK134" t="s">
        <v>492</v>
      </c>
    </row>
    <row r="135" spans="1:37" x14ac:dyDescent="0.15">
      <c r="A135">
        <v>92</v>
      </c>
      <c r="B135" t="s">
        <v>168</v>
      </c>
      <c r="C135" t="b">
        <v>0</v>
      </c>
      <c r="D135" t="s">
        <v>33</v>
      </c>
      <c r="E135" t="s">
        <v>73</v>
      </c>
      <c r="F135" t="s">
        <v>75</v>
      </c>
      <c r="G135" t="s">
        <v>76</v>
      </c>
      <c r="H135" t="s">
        <v>77</v>
      </c>
      <c r="I135" t="s">
        <v>494</v>
      </c>
      <c r="J135" s="1">
        <v>26.372894287109375</v>
      </c>
      <c r="K135" s="1">
        <v>6.1638278961181641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b">
        <v>0</v>
      </c>
      <c r="T135" s="1">
        <v>0.4</v>
      </c>
      <c r="U135" t="b">
        <v>1</v>
      </c>
      <c r="V135">
        <v>3</v>
      </c>
      <c r="W135">
        <v>34</v>
      </c>
      <c r="X135" t="s">
        <v>33</v>
      </c>
      <c r="Y135" s="1">
        <v>77.185516357421875</v>
      </c>
      <c r="Z135" t="s">
        <v>33</v>
      </c>
      <c r="AA135" t="s">
        <v>33</v>
      </c>
      <c r="AB135" t="s">
        <v>492</v>
      </c>
      <c r="AC135" t="s">
        <v>492</v>
      </c>
      <c r="AD135" t="s">
        <v>493</v>
      </c>
      <c r="AE135" t="s">
        <v>492</v>
      </c>
      <c r="AF135" t="s">
        <v>492</v>
      </c>
      <c r="AG135" t="s">
        <v>492</v>
      </c>
      <c r="AH135" t="s">
        <v>492</v>
      </c>
      <c r="AI135" t="s">
        <v>492</v>
      </c>
      <c r="AJ135" t="s">
        <v>492</v>
      </c>
      <c r="AK135" t="s">
        <v>492</v>
      </c>
    </row>
    <row r="136" spans="1:37" x14ac:dyDescent="0.15">
      <c r="A136">
        <v>93</v>
      </c>
      <c r="B136" t="s">
        <v>169</v>
      </c>
      <c r="C136" t="b">
        <v>0</v>
      </c>
      <c r="D136" t="s">
        <v>33</v>
      </c>
      <c r="E136" t="s">
        <v>73</v>
      </c>
      <c r="F136" t="s">
        <v>75</v>
      </c>
      <c r="G136" t="s">
        <v>76</v>
      </c>
      <c r="H136" t="s">
        <v>77</v>
      </c>
      <c r="I136" t="s">
        <v>494</v>
      </c>
      <c r="J136" s="1">
        <v>26.372894287109375</v>
      </c>
      <c r="K136" s="1">
        <v>6.1638278961181641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b">
        <v>0</v>
      </c>
      <c r="T136" s="1">
        <v>0.4</v>
      </c>
      <c r="U136" t="b">
        <v>1</v>
      </c>
      <c r="V136">
        <v>3</v>
      </c>
      <c r="W136">
        <v>16</v>
      </c>
      <c r="X136" t="s">
        <v>33</v>
      </c>
      <c r="Y136" s="1">
        <v>80.747718811035156</v>
      </c>
      <c r="Z136" t="s">
        <v>33</v>
      </c>
      <c r="AA136" t="s">
        <v>33</v>
      </c>
      <c r="AB136" t="s">
        <v>492</v>
      </c>
      <c r="AC136" t="s">
        <v>492</v>
      </c>
      <c r="AD136" t="s">
        <v>493</v>
      </c>
      <c r="AE136" t="s">
        <v>492</v>
      </c>
      <c r="AF136" t="s">
        <v>492</v>
      </c>
      <c r="AG136" t="s">
        <v>492</v>
      </c>
      <c r="AH136" t="s">
        <v>492</v>
      </c>
      <c r="AI136" t="s">
        <v>492</v>
      </c>
      <c r="AJ136" t="s">
        <v>492</v>
      </c>
      <c r="AK136" t="s">
        <v>493</v>
      </c>
    </row>
    <row r="137" spans="1:37" x14ac:dyDescent="0.15">
      <c r="A137">
        <v>94</v>
      </c>
      <c r="B137" t="s">
        <v>170</v>
      </c>
      <c r="C137" t="b">
        <v>0</v>
      </c>
      <c r="D137" t="s">
        <v>33</v>
      </c>
      <c r="E137" t="s">
        <v>73</v>
      </c>
      <c r="F137" t="s">
        <v>75</v>
      </c>
      <c r="G137" t="s">
        <v>76</v>
      </c>
      <c r="H137" t="s">
        <v>77</v>
      </c>
      <c r="I137" s="1">
        <v>19.575048446655273</v>
      </c>
      <c r="J137" s="1">
        <v>26.372894287109375</v>
      </c>
      <c r="K137" s="1">
        <v>6.1638278961181641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b">
        <v>0</v>
      </c>
      <c r="T137" s="1">
        <v>0.4</v>
      </c>
      <c r="U137" t="b">
        <v>1</v>
      </c>
      <c r="V137">
        <v>3</v>
      </c>
      <c r="W137">
        <v>14</v>
      </c>
      <c r="X137" t="s">
        <v>33</v>
      </c>
      <c r="Y137" s="1">
        <v>65.839241027832031</v>
      </c>
      <c r="Z137" t="s">
        <v>33</v>
      </c>
      <c r="AA137" t="s">
        <v>33</v>
      </c>
      <c r="AB137" t="s">
        <v>492</v>
      </c>
      <c r="AC137" t="s">
        <v>492</v>
      </c>
      <c r="AD137" t="s">
        <v>493</v>
      </c>
      <c r="AE137" t="s">
        <v>492</v>
      </c>
      <c r="AF137" t="s">
        <v>493</v>
      </c>
      <c r="AG137" t="s">
        <v>492</v>
      </c>
      <c r="AH137" t="s">
        <v>492</v>
      </c>
      <c r="AI137" t="s">
        <v>492</v>
      </c>
      <c r="AJ137" t="s">
        <v>493</v>
      </c>
      <c r="AK137" t="s">
        <v>492</v>
      </c>
    </row>
    <row r="138" spans="1:37" x14ac:dyDescent="0.15">
      <c r="A138">
        <v>95</v>
      </c>
      <c r="B138" t="s">
        <v>171</v>
      </c>
      <c r="C138" t="b">
        <v>0</v>
      </c>
      <c r="D138" t="s">
        <v>33</v>
      </c>
      <c r="E138" t="s">
        <v>73</v>
      </c>
      <c r="F138" t="s">
        <v>75</v>
      </c>
      <c r="G138" t="s">
        <v>76</v>
      </c>
      <c r="H138" t="s">
        <v>77</v>
      </c>
      <c r="I138" t="s">
        <v>494</v>
      </c>
      <c r="J138" s="1">
        <v>26.372894287109375</v>
      </c>
      <c r="K138" s="1">
        <v>6.1638278961181641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b">
        <v>0</v>
      </c>
      <c r="T138" s="1">
        <v>0.4</v>
      </c>
      <c r="U138" t="b">
        <v>1</v>
      </c>
      <c r="V138">
        <v>3</v>
      </c>
      <c r="W138">
        <v>16</v>
      </c>
      <c r="X138" t="s">
        <v>33</v>
      </c>
      <c r="Y138" s="1">
        <v>66.366973876953125</v>
      </c>
      <c r="Z138" t="s">
        <v>33</v>
      </c>
      <c r="AA138" t="s">
        <v>33</v>
      </c>
      <c r="AB138" t="s">
        <v>492</v>
      </c>
      <c r="AC138" t="s">
        <v>492</v>
      </c>
      <c r="AD138" t="s">
        <v>493</v>
      </c>
      <c r="AE138" t="s">
        <v>492</v>
      </c>
      <c r="AF138" t="s">
        <v>492</v>
      </c>
      <c r="AG138" t="s">
        <v>493</v>
      </c>
      <c r="AH138" t="s">
        <v>492</v>
      </c>
      <c r="AI138" t="s">
        <v>493</v>
      </c>
      <c r="AJ138" t="s">
        <v>492</v>
      </c>
      <c r="AK138" t="s">
        <v>492</v>
      </c>
    </row>
    <row r="139" spans="1:37" x14ac:dyDescent="0.15">
      <c r="A139">
        <v>96</v>
      </c>
      <c r="B139" t="s">
        <v>172</v>
      </c>
      <c r="C139" t="b">
        <v>0</v>
      </c>
      <c r="D139" t="s">
        <v>33</v>
      </c>
      <c r="E139" t="s">
        <v>73</v>
      </c>
      <c r="F139" t="s">
        <v>75</v>
      </c>
      <c r="G139" t="s">
        <v>76</v>
      </c>
      <c r="H139" t="s">
        <v>77</v>
      </c>
      <c r="I139" t="s">
        <v>494</v>
      </c>
      <c r="J139" s="1">
        <v>26.372894287109375</v>
      </c>
      <c r="K139" s="1">
        <v>6.1638278961181641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b">
        <v>0</v>
      </c>
      <c r="T139" s="1">
        <v>0.4</v>
      </c>
      <c r="U139" t="b">
        <v>1</v>
      </c>
      <c r="V139">
        <v>3</v>
      </c>
      <c r="W139">
        <v>34</v>
      </c>
      <c r="X139" t="s">
        <v>33</v>
      </c>
      <c r="Y139" s="1">
        <v>74.019111633300781</v>
      </c>
      <c r="Z139" t="s">
        <v>33</v>
      </c>
      <c r="AA139" t="s">
        <v>33</v>
      </c>
      <c r="AB139" t="s">
        <v>492</v>
      </c>
      <c r="AC139" t="s">
        <v>492</v>
      </c>
      <c r="AD139" t="s">
        <v>493</v>
      </c>
      <c r="AE139" t="s">
        <v>492</v>
      </c>
      <c r="AF139" t="s">
        <v>492</v>
      </c>
      <c r="AG139" t="s">
        <v>492</v>
      </c>
      <c r="AH139" t="s">
        <v>492</v>
      </c>
      <c r="AI139" t="s">
        <v>492</v>
      </c>
      <c r="AJ139" t="s">
        <v>492</v>
      </c>
      <c r="AK139" t="s">
        <v>492</v>
      </c>
    </row>
    <row r="140" spans="1:37" x14ac:dyDescent="0.15">
      <c r="A140">
        <v>97</v>
      </c>
      <c r="B140" t="s">
        <v>173</v>
      </c>
      <c r="C140" t="b">
        <v>0</v>
      </c>
      <c r="D140" t="s">
        <v>33</v>
      </c>
      <c r="E140" t="s">
        <v>73</v>
      </c>
      <c r="F140" t="s">
        <v>75</v>
      </c>
      <c r="G140" t="s">
        <v>76</v>
      </c>
      <c r="H140" t="s">
        <v>77</v>
      </c>
      <c r="I140" s="1">
        <v>23.553457260131836</v>
      </c>
      <c r="J140" s="1">
        <v>26.372894287109375</v>
      </c>
      <c r="K140" s="1">
        <v>6.1638278961181641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b">
        <v>0</v>
      </c>
      <c r="T140" s="1">
        <v>0.4</v>
      </c>
      <c r="U140" t="b">
        <v>1</v>
      </c>
      <c r="V140">
        <v>3</v>
      </c>
      <c r="W140">
        <v>16</v>
      </c>
      <c r="X140" t="s">
        <v>33</v>
      </c>
      <c r="Y140" s="1">
        <v>85.89312744140625</v>
      </c>
      <c r="Z140" t="s">
        <v>33</v>
      </c>
      <c r="AA140" t="s">
        <v>33</v>
      </c>
      <c r="AB140" t="s">
        <v>492</v>
      </c>
      <c r="AC140" t="s">
        <v>492</v>
      </c>
      <c r="AD140" t="s">
        <v>492</v>
      </c>
      <c r="AE140" t="s">
        <v>492</v>
      </c>
      <c r="AF140" t="s">
        <v>493</v>
      </c>
      <c r="AG140" t="s">
        <v>492</v>
      </c>
      <c r="AH140" t="s">
        <v>492</v>
      </c>
      <c r="AI140" t="s">
        <v>492</v>
      </c>
      <c r="AJ140" t="s">
        <v>492</v>
      </c>
      <c r="AK140" t="s">
        <v>492</v>
      </c>
    </row>
    <row r="141" spans="1:37" x14ac:dyDescent="0.15">
      <c r="A141">
        <v>98</v>
      </c>
      <c r="B141" t="s">
        <v>174</v>
      </c>
      <c r="C141" t="b">
        <v>0</v>
      </c>
      <c r="D141" t="s">
        <v>33</v>
      </c>
      <c r="E141" t="s">
        <v>73</v>
      </c>
      <c r="F141" t="s">
        <v>75</v>
      </c>
      <c r="G141" t="s">
        <v>76</v>
      </c>
      <c r="H141" t="s">
        <v>77</v>
      </c>
      <c r="I141" s="1">
        <v>23.66154670715332</v>
      </c>
      <c r="J141" s="1">
        <v>26.372894287109375</v>
      </c>
      <c r="K141" s="1">
        <v>6.1638278961181641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b">
        <v>0</v>
      </c>
      <c r="T141" s="1">
        <v>0.4</v>
      </c>
      <c r="U141" t="b">
        <v>1</v>
      </c>
      <c r="V141">
        <v>3</v>
      </c>
      <c r="W141">
        <v>17</v>
      </c>
      <c r="X141" t="s">
        <v>33</v>
      </c>
      <c r="Y141" s="1">
        <v>85.89312744140625</v>
      </c>
      <c r="Z141" t="s">
        <v>33</v>
      </c>
      <c r="AA141" t="s">
        <v>33</v>
      </c>
      <c r="AB141" t="s">
        <v>492</v>
      </c>
      <c r="AC141" t="s">
        <v>492</v>
      </c>
      <c r="AD141" t="s">
        <v>492</v>
      </c>
      <c r="AE141" t="s">
        <v>492</v>
      </c>
      <c r="AF141" t="s">
        <v>493</v>
      </c>
      <c r="AG141" t="s">
        <v>492</v>
      </c>
      <c r="AH141" t="s">
        <v>492</v>
      </c>
      <c r="AI141" t="s">
        <v>492</v>
      </c>
      <c r="AJ141" t="s">
        <v>492</v>
      </c>
      <c r="AK141" t="s">
        <v>492</v>
      </c>
    </row>
    <row r="142" spans="1:37" x14ac:dyDescent="0.15">
      <c r="A142">
        <v>99</v>
      </c>
      <c r="B142" t="s">
        <v>175</v>
      </c>
      <c r="C142" t="b">
        <v>0</v>
      </c>
      <c r="D142" t="s">
        <v>33</v>
      </c>
      <c r="E142" t="s">
        <v>73</v>
      </c>
      <c r="F142" t="s">
        <v>75</v>
      </c>
      <c r="G142" t="s">
        <v>76</v>
      </c>
      <c r="H142" t="s">
        <v>77</v>
      </c>
      <c r="I142" s="1">
        <v>22.992639541625977</v>
      </c>
      <c r="J142" s="1">
        <v>26.372894287109375</v>
      </c>
      <c r="K142" s="1">
        <v>6.1638278961181641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b">
        <v>0</v>
      </c>
      <c r="T142" s="1">
        <v>0.4</v>
      </c>
      <c r="U142" t="b">
        <v>1</v>
      </c>
      <c r="V142">
        <v>3</v>
      </c>
      <c r="W142">
        <v>16</v>
      </c>
      <c r="X142" t="s">
        <v>33</v>
      </c>
      <c r="Y142" s="1">
        <v>85.89312744140625</v>
      </c>
      <c r="Z142" t="s">
        <v>33</v>
      </c>
      <c r="AA142" t="s">
        <v>33</v>
      </c>
      <c r="AB142" t="s">
        <v>492</v>
      </c>
      <c r="AC142" t="s">
        <v>492</v>
      </c>
      <c r="AD142" t="s">
        <v>492</v>
      </c>
      <c r="AE142" t="s">
        <v>492</v>
      </c>
      <c r="AF142" t="s">
        <v>493</v>
      </c>
      <c r="AG142" t="s">
        <v>492</v>
      </c>
      <c r="AH142" t="s">
        <v>492</v>
      </c>
      <c r="AI142" t="s">
        <v>492</v>
      </c>
      <c r="AJ142" t="s">
        <v>492</v>
      </c>
      <c r="AK142" t="s">
        <v>492</v>
      </c>
    </row>
    <row r="143" spans="1:37" x14ac:dyDescent="0.15">
      <c r="A143">
        <v>100</v>
      </c>
      <c r="B143" t="s">
        <v>176</v>
      </c>
      <c r="C143" t="b">
        <v>0</v>
      </c>
      <c r="D143" t="s">
        <v>33</v>
      </c>
      <c r="E143" t="s">
        <v>73</v>
      </c>
      <c r="F143" t="s">
        <v>75</v>
      </c>
      <c r="G143" t="s">
        <v>76</v>
      </c>
      <c r="H143" t="s">
        <v>77</v>
      </c>
      <c r="I143" s="1">
        <v>23.018571853637695</v>
      </c>
      <c r="J143" s="1">
        <v>26.372894287109375</v>
      </c>
      <c r="K143" s="1">
        <v>6.1638278961181641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b">
        <v>0</v>
      </c>
      <c r="T143" s="1">
        <v>0.4</v>
      </c>
      <c r="U143" t="b">
        <v>1</v>
      </c>
      <c r="V143">
        <v>3</v>
      </c>
      <c r="W143">
        <v>16</v>
      </c>
      <c r="X143" t="s">
        <v>33</v>
      </c>
      <c r="Y143" s="1">
        <v>85.89312744140625</v>
      </c>
      <c r="Z143" t="s">
        <v>33</v>
      </c>
      <c r="AA143" t="s">
        <v>33</v>
      </c>
      <c r="AB143" t="s">
        <v>492</v>
      </c>
      <c r="AC143" t="s">
        <v>492</v>
      </c>
      <c r="AD143" t="s">
        <v>492</v>
      </c>
      <c r="AE143" t="s">
        <v>492</v>
      </c>
      <c r="AF143" t="s">
        <v>493</v>
      </c>
      <c r="AG143" t="s">
        <v>492</v>
      </c>
      <c r="AH143" t="s">
        <v>492</v>
      </c>
      <c r="AI143" t="s">
        <v>492</v>
      </c>
      <c r="AJ143" t="s">
        <v>492</v>
      </c>
      <c r="AK143" t="s">
        <v>492</v>
      </c>
    </row>
    <row r="144" spans="1:37" x14ac:dyDescent="0.15">
      <c r="A144">
        <v>101</v>
      </c>
      <c r="B144" t="s">
        <v>177</v>
      </c>
      <c r="C144" t="b">
        <v>0</v>
      </c>
      <c r="D144" t="s">
        <v>33</v>
      </c>
      <c r="E144" t="s">
        <v>73</v>
      </c>
      <c r="F144" t="s">
        <v>75</v>
      </c>
      <c r="G144" t="s">
        <v>76</v>
      </c>
      <c r="H144" t="s">
        <v>77</v>
      </c>
      <c r="I144" s="1">
        <v>23.510250091552734</v>
      </c>
      <c r="J144" s="1">
        <v>26.372894287109375</v>
      </c>
      <c r="K144" s="1">
        <v>6.1638278961181641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b">
        <v>0</v>
      </c>
      <c r="T144" s="1">
        <v>0.4</v>
      </c>
      <c r="U144" t="b">
        <v>1</v>
      </c>
      <c r="V144">
        <v>3</v>
      </c>
      <c r="W144">
        <v>17</v>
      </c>
      <c r="X144" t="s">
        <v>33</v>
      </c>
      <c r="Y144" s="1">
        <v>85.89312744140625</v>
      </c>
      <c r="Z144" t="s">
        <v>33</v>
      </c>
      <c r="AA144" t="s">
        <v>33</v>
      </c>
      <c r="AB144" t="s">
        <v>492</v>
      </c>
      <c r="AC144" t="s">
        <v>492</v>
      </c>
      <c r="AD144" t="s">
        <v>492</v>
      </c>
      <c r="AE144" t="s">
        <v>492</v>
      </c>
      <c r="AF144" t="s">
        <v>493</v>
      </c>
      <c r="AG144" t="s">
        <v>492</v>
      </c>
      <c r="AH144" t="s">
        <v>492</v>
      </c>
      <c r="AI144" t="s">
        <v>492</v>
      </c>
      <c r="AJ144" t="s">
        <v>492</v>
      </c>
      <c r="AK144" t="s">
        <v>492</v>
      </c>
    </row>
    <row r="145" spans="1:37" x14ac:dyDescent="0.15">
      <c r="A145">
        <v>102</v>
      </c>
      <c r="B145" t="s">
        <v>178</v>
      </c>
      <c r="C145" t="b">
        <v>0</v>
      </c>
      <c r="D145" t="s">
        <v>33</v>
      </c>
      <c r="E145" t="s">
        <v>73</v>
      </c>
      <c r="F145" t="s">
        <v>75</v>
      </c>
      <c r="G145" t="s">
        <v>76</v>
      </c>
      <c r="H145" t="s">
        <v>77</v>
      </c>
      <c r="I145" s="1">
        <v>22.682323455810547</v>
      </c>
      <c r="J145" s="1">
        <v>26.372894287109375</v>
      </c>
      <c r="K145" s="1">
        <v>6.1638278961181641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b">
        <v>0</v>
      </c>
      <c r="T145" s="1">
        <v>0.4</v>
      </c>
      <c r="U145" t="b">
        <v>1</v>
      </c>
      <c r="V145">
        <v>3</v>
      </c>
      <c r="W145">
        <v>16</v>
      </c>
      <c r="X145" t="s">
        <v>33</v>
      </c>
      <c r="Y145" s="1">
        <v>85.89312744140625</v>
      </c>
      <c r="Z145" t="s">
        <v>33</v>
      </c>
      <c r="AA145" t="s">
        <v>33</v>
      </c>
      <c r="AB145" t="s">
        <v>492</v>
      </c>
      <c r="AC145" t="s">
        <v>492</v>
      </c>
      <c r="AD145" t="s">
        <v>492</v>
      </c>
      <c r="AE145" t="s">
        <v>492</v>
      </c>
      <c r="AF145" t="s">
        <v>493</v>
      </c>
      <c r="AG145" t="s">
        <v>492</v>
      </c>
      <c r="AH145" t="s">
        <v>492</v>
      </c>
      <c r="AI145" t="s">
        <v>492</v>
      </c>
      <c r="AJ145" t="s">
        <v>492</v>
      </c>
      <c r="AK145" t="s">
        <v>492</v>
      </c>
    </row>
    <row r="146" spans="1:37" x14ac:dyDescent="0.15">
      <c r="A146">
        <v>103</v>
      </c>
      <c r="B146" t="s">
        <v>179</v>
      </c>
      <c r="C146" t="b">
        <v>0</v>
      </c>
      <c r="D146" t="s">
        <v>33</v>
      </c>
      <c r="E146" t="s">
        <v>73</v>
      </c>
      <c r="F146" t="s">
        <v>75</v>
      </c>
      <c r="G146" t="s">
        <v>76</v>
      </c>
      <c r="H146" t="s">
        <v>77</v>
      </c>
      <c r="I146" s="1">
        <v>22.356771469116211</v>
      </c>
      <c r="J146" s="1">
        <v>26.372894287109375</v>
      </c>
      <c r="K146" s="1">
        <v>6.1638278961181641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b">
        <v>0</v>
      </c>
      <c r="T146" s="1">
        <v>0.4</v>
      </c>
      <c r="U146" t="b">
        <v>1</v>
      </c>
      <c r="V146">
        <v>3</v>
      </c>
      <c r="W146">
        <v>16</v>
      </c>
      <c r="X146" t="s">
        <v>33</v>
      </c>
      <c r="Y146" s="1">
        <v>85.89312744140625</v>
      </c>
      <c r="Z146" t="s">
        <v>33</v>
      </c>
      <c r="AA146" t="s">
        <v>33</v>
      </c>
      <c r="AB146" t="s">
        <v>492</v>
      </c>
      <c r="AC146" t="s">
        <v>492</v>
      </c>
      <c r="AD146" t="s">
        <v>492</v>
      </c>
      <c r="AE146" t="s">
        <v>492</v>
      </c>
      <c r="AF146" t="s">
        <v>493</v>
      </c>
      <c r="AG146" t="s">
        <v>492</v>
      </c>
      <c r="AH146" t="s">
        <v>492</v>
      </c>
      <c r="AI146" t="s">
        <v>492</v>
      </c>
      <c r="AJ146" t="s">
        <v>492</v>
      </c>
      <c r="AK146" t="s">
        <v>492</v>
      </c>
    </row>
    <row r="147" spans="1:37" x14ac:dyDescent="0.15">
      <c r="A147">
        <v>104</v>
      </c>
      <c r="B147" t="s">
        <v>180</v>
      </c>
      <c r="C147" t="b">
        <v>0</v>
      </c>
      <c r="D147" t="s">
        <v>33</v>
      </c>
      <c r="E147" t="s">
        <v>73</v>
      </c>
      <c r="F147" t="s">
        <v>75</v>
      </c>
      <c r="G147" t="s">
        <v>76</v>
      </c>
      <c r="H147" t="s">
        <v>77</v>
      </c>
      <c r="I147" s="1">
        <v>23.076438903808594</v>
      </c>
      <c r="J147" s="1">
        <v>26.372894287109375</v>
      </c>
      <c r="K147" s="1">
        <v>6.1638278961181641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b">
        <v>0</v>
      </c>
      <c r="T147" s="1">
        <v>0.4</v>
      </c>
      <c r="U147" t="b">
        <v>1</v>
      </c>
      <c r="V147">
        <v>3</v>
      </c>
      <c r="W147">
        <v>16</v>
      </c>
      <c r="X147" t="s">
        <v>33</v>
      </c>
      <c r="Y147" s="1">
        <v>85.89312744140625</v>
      </c>
      <c r="Z147" t="s">
        <v>33</v>
      </c>
      <c r="AA147" t="s">
        <v>33</v>
      </c>
      <c r="AB147" t="s">
        <v>492</v>
      </c>
      <c r="AC147" t="s">
        <v>492</v>
      </c>
      <c r="AD147" t="s">
        <v>492</v>
      </c>
      <c r="AE147" t="s">
        <v>492</v>
      </c>
      <c r="AF147" t="s">
        <v>493</v>
      </c>
      <c r="AG147" t="s">
        <v>492</v>
      </c>
      <c r="AH147" t="s">
        <v>492</v>
      </c>
      <c r="AI147" t="s">
        <v>492</v>
      </c>
      <c r="AJ147" t="s">
        <v>492</v>
      </c>
      <c r="AK147" t="s">
        <v>492</v>
      </c>
    </row>
    <row r="148" spans="1:37" x14ac:dyDescent="0.15">
      <c r="A148">
        <v>105</v>
      </c>
      <c r="B148" t="s">
        <v>181</v>
      </c>
      <c r="C148" t="b">
        <v>0</v>
      </c>
      <c r="D148" t="s">
        <v>33</v>
      </c>
      <c r="E148" t="s">
        <v>73</v>
      </c>
      <c r="F148" t="s">
        <v>75</v>
      </c>
      <c r="G148" t="s">
        <v>76</v>
      </c>
      <c r="H148" t="s">
        <v>77</v>
      </c>
      <c r="I148" s="1">
        <v>22.468639373779297</v>
      </c>
      <c r="J148" s="1">
        <v>26.372894287109375</v>
      </c>
      <c r="K148" s="1">
        <v>6.1638278961181641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b">
        <v>0</v>
      </c>
      <c r="T148" s="1">
        <v>0.4</v>
      </c>
      <c r="U148" t="b">
        <v>1</v>
      </c>
      <c r="V148">
        <v>3</v>
      </c>
      <c r="W148">
        <v>16</v>
      </c>
      <c r="X148" t="s">
        <v>33</v>
      </c>
      <c r="Y148" s="1">
        <v>85.89312744140625</v>
      </c>
      <c r="Z148" t="s">
        <v>33</v>
      </c>
      <c r="AA148" t="s">
        <v>33</v>
      </c>
      <c r="AB148" t="s">
        <v>492</v>
      </c>
      <c r="AC148" t="s">
        <v>492</v>
      </c>
      <c r="AD148" t="s">
        <v>492</v>
      </c>
      <c r="AE148" t="s">
        <v>492</v>
      </c>
      <c r="AF148" t="s">
        <v>493</v>
      </c>
      <c r="AG148" t="s">
        <v>492</v>
      </c>
      <c r="AH148" t="s">
        <v>492</v>
      </c>
      <c r="AI148" t="s">
        <v>492</v>
      </c>
      <c r="AJ148" t="s">
        <v>492</v>
      </c>
      <c r="AK148" t="s">
        <v>492</v>
      </c>
    </row>
    <row r="149" spans="1:37" x14ac:dyDescent="0.15">
      <c r="A149">
        <v>106</v>
      </c>
      <c r="B149" t="s">
        <v>182</v>
      </c>
      <c r="C149" t="b">
        <v>0</v>
      </c>
      <c r="D149" t="s">
        <v>33</v>
      </c>
      <c r="E149" t="s">
        <v>73</v>
      </c>
      <c r="F149" t="s">
        <v>75</v>
      </c>
      <c r="G149" t="s">
        <v>76</v>
      </c>
      <c r="H149" t="s">
        <v>77</v>
      </c>
      <c r="I149" s="1">
        <v>23.784049987792969</v>
      </c>
      <c r="J149" s="1">
        <v>26.372894287109375</v>
      </c>
      <c r="K149" s="1">
        <v>6.1638278961181641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b">
        <v>0</v>
      </c>
      <c r="T149" s="1">
        <v>0.4</v>
      </c>
      <c r="U149" t="b">
        <v>1</v>
      </c>
      <c r="V149">
        <v>3</v>
      </c>
      <c r="W149">
        <v>17</v>
      </c>
      <c r="X149" t="s">
        <v>33</v>
      </c>
      <c r="Y149" s="1">
        <v>85.89312744140625</v>
      </c>
      <c r="Z149" t="s">
        <v>33</v>
      </c>
      <c r="AA149" t="s">
        <v>33</v>
      </c>
      <c r="AB149" t="s">
        <v>492</v>
      </c>
      <c r="AC149" t="s">
        <v>492</v>
      </c>
      <c r="AD149" t="s">
        <v>492</v>
      </c>
      <c r="AE149" t="s">
        <v>492</v>
      </c>
      <c r="AF149" t="s">
        <v>493</v>
      </c>
      <c r="AG149" t="s">
        <v>492</v>
      </c>
      <c r="AH149" t="s">
        <v>492</v>
      </c>
      <c r="AI149" t="s">
        <v>492</v>
      </c>
      <c r="AJ149" t="s">
        <v>492</v>
      </c>
      <c r="AK149" t="s">
        <v>492</v>
      </c>
    </row>
    <row r="150" spans="1:37" x14ac:dyDescent="0.15">
      <c r="A150">
        <v>107</v>
      </c>
      <c r="B150" t="s">
        <v>183</v>
      </c>
      <c r="C150" t="b">
        <v>0</v>
      </c>
      <c r="D150" t="s">
        <v>33</v>
      </c>
      <c r="E150" t="s">
        <v>73</v>
      </c>
      <c r="F150" t="s">
        <v>75</v>
      </c>
      <c r="G150" t="s">
        <v>76</v>
      </c>
      <c r="H150" t="s">
        <v>77</v>
      </c>
      <c r="I150" s="1">
        <v>22.191991806030273</v>
      </c>
      <c r="J150" s="1">
        <v>26.372894287109375</v>
      </c>
      <c r="K150" s="1">
        <v>6.1638278961181641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b">
        <v>0</v>
      </c>
      <c r="T150" s="1">
        <v>0.4</v>
      </c>
      <c r="U150" t="b">
        <v>1</v>
      </c>
      <c r="V150">
        <v>3</v>
      </c>
      <c r="W150">
        <v>15</v>
      </c>
      <c r="X150" t="s">
        <v>33</v>
      </c>
      <c r="Y150" s="1">
        <v>85.89312744140625</v>
      </c>
      <c r="Z150" t="s">
        <v>33</v>
      </c>
      <c r="AA150" t="s">
        <v>33</v>
      </c>
      <c r="AB150" t="s">
        <v>492</v>
      </c>
      <c r="AC150" t="s">
        <v>492</v>
      </c>
      <c r="AD150" t="s">
        <v>492</v>
      </c>
      <c r="AE150" t="s">
        <v>492</v>
      </c>
      <c r="AF150" t="s">
        <v>493</v>
      </c>
      <c r="AG150" t="s">
        <v>492</v>
      </c>
      <c r="AH150" t="s">
        <v>492</v>
      </c>
      <c r="AI150" t="s">
        <v>492</v>
      </c>
      <c r="AJ150" t="s">
        <v>492</v>
      </c>
      <c r="AK150" t="s">
        <v>492</v>
      </c>
    </row>
    <row r="151" spans="1:37" x14ac:dyDescent="0.15">
      <c r="A151">
        <v>108</v>
      </c>
      <c r="B151" t="s">
        <v>184</v>
      </c>
      <c r="C151" t="b">
        <v>0</v>
      </c>
      <c r="D151" t="s">
        <v>33</v>
      </c>
      <c r="E151" t="s">
        <v>73</v>
      </c>
      <c r="F151" t="s">
        <v>75</v>
      </c>
      <c r="G151" t="s">
        <v>76</v>
      </c>
      <c r="H151" t="s">
        <v>77</v>
      </c>
      <c r="I151" s="1">
        <v>21.652076721191406</v>
      </c>
      <c r="J151" s="1">
        <v>26.372894287109375</v>
      </c>
      <c r="K151" s="1">
        <v>6.1638278961181641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b">
        <v>0</v>
      </c>
      <c r="T151" s="1">
        <v>0.4</v>
      </c>
      <c r="U151" t="b">
        <v>1</v>
      </c>
      <c r="V151">
        <v>3</v>
      </c>
      <c r="W151">
        <v>15</v>
      </c>
      <c r="X151" t="s">
        <v>33</v>
      </c>
      <c r="Y151" s="1">
        <v>85.89312744140625</v>
      </c>
      <c r="Z151" t="s">
        <v>33</v>
      </c>
      <c r="AA151" t="s">
        <v>33</v>
      </c>
      <c r="AB151" t="s">
        <v>492</v>
      </c>
      <c r="AC151" t="s">
        <v>492</v>
      </c>
      <c r="AD151" t="s">
        <v>492</v>
      </c>
      <c r="AE151" t="s">
        <v>492</v>
      </c>
      <c r="AF151" t="s">
        <v>493</v>
      </c>
      <c r="AG151" t="s">
        <v>492</v>
      </c>
      <c r="AH151" t="s">
        <v>492</v>
      </c>
      <c r="AI151" t="s">
        <v>492</v>
      </c>
      <c r="AJ151" t="s">
        <v>492</v>
      </c>
      <c r="AK151" t="s">
        <v>492</v>
      </c>
    </row>
    <row r="152" spans="1:37" x14ac:dyDescent="0.15">
      <c r="A152">
        <v>109</v>
      </c>
      <c r="B152" t="s">
        <v>185</v>
      </c>
      <c r="C152" t="b">
        <v>0</v>
      </c>
      <c r="D152" t="s">
        <v>33</v>
      </c>
      <c r="E152" t="s">
        <v>73</v>
      </c>
      <c r="F152" t="s">
        <v>75</v>
      </c>
      <c r="G152" t="s">
        <v>76</v>
      </c>
      <c r="H152" t="s">
        <v>77</v>
      </c>
      <c r="I152" s="1">
        <v>22.179544448852539</v>
      </c>
      <c r="J152" s="1">
        <v>26.372894287109375</v>
      </c>
      <c r="K152" s="1">
        <v>6.1638278961181641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b">
        <v>0</v>
      </c>
      <c r="T152" s="1">
        <v>0.4</v>
      </c>
      <c r="U152" t="b">
        <v>1</v>
      </c>
      <c r="V152">
        <v>3</v>
      </c>
      <c r="W152">
        <v>15</v>
      </c>
      <c r="X152" t="s">
        <v>33</v>
      </c>
      <c r="Y152" s="1">
        <v>85.89312744140625</v>
      </c>
      <c r="Z152" t="s">
        <v>33</v>
      </c>
      <c r="AA152" t="s">
        <v>33</v>
      </c>
      <c r="AB152" t="s">
        <v>492</v>
      </c>
      <c r="AC152" t="s">
        <v>492</v>
      </c>
      <c r="AD152" t="s">
        <v>492</v>
      </c>
      <c r="AE152" t="s">
        <v>492</v>
      </c>
      <c r="AF152" t="s">
        <v>493</v>
      </c>
      <c r="AG152" t="s">
        <v>492</v>
      </c>
      <c r="AH152" t="s">
        <v>492</v>
      </c>
      <c r="AI152" t="s">
        <v>492</v>
      </c>
      <c r="AJ152" t="s">
        <v>492</v>
      </c>
      <c r="AK152" t="s">
        <v>492</v>
      </c>
    </row>
    <row r="153" spans="1:37" x14ac:dyDescent="0.15">
      <c r="A153">
        <v>110</v>
      </c>
      <c r="B153" t="s">
        <v>186</v>
      </c>
      <c r="C153" t="b">
        <v>0</v>
      </c>
      <c r="D153" t="s">
        <v>33</v>
      </c>
      <c r="E153" t="s">
        <v>73</v>
      </c>
      <c r="F153" t="s">
        <v>75</v>
      </c>
      <c r="G153" t="s">
        <v>76</v>
      </c>
      <c r="H153" t="s">
        <v>77</v>
      </c>
      <c r="I153" s="1">
        <v>22.272636413574219</v>
      </c>
      <c r="J153" s="1">
        <v>26.372894287109375</v>
      </c>
      <c r="K153" s="1">
        <v>6.1638278961181641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b">
        <v>0</v>
      </c>
      <c r="T153" s="1">
        <v>0.4</v>
      </c>
      <c r="U153" t="b">
        <v>1</v>
      </c>
      <c r="V153">
        <v>3</v>
      </c>
      <c r="W153">
        <v>15</v>
      </c>
      <c r="X153" t="s">
        <v>33</v>
      </c>
      <c r="Y153" s="1">
        <v>85.89312744140625</v>
      </c>
      <c r="Z153" t="s">
        <v>33</v>
      </c>
      <c r="AA153" t="s">
        <v>33</v>
      </c>
      <c r="AB153" t="s">
        <v>492</v>
      </c>
      <c r="AC153" t="s">
        <v>492</v>
      </c>
      <c r="AD153" t="s">
        <v>492</v>
      </c>
      <c r="AE153" t="s">
        <v>492</v>
      </c>
      <c r="AF153" t="s">
        <v>493</v>
      </c>
      <c r="AG153" t="s">
        <v>492</v>
      </c>
      <c r="AH153" t="s">
        <v>492</v>
      </c>
      <c r="AI153" t="s">
        <v>492</v>
      </c>
      <c r="AJ153" t="s">
        <v>492</v>
      </c>
      <c r="AK153" t="s">
        <v>492</v>
      </c>
    </row>
    <row r="154" spans="1:37" x14ac:dyDescent="0.15">
      <c r="A154">
        <v>111</v>
      </c>
      <c r="B154" t="s">
        <v>187</v>
      </c>
      <c r="C154" t="b">
        <v>0</v>
      </c>
      <c r="D154" t="s">
        <v>33</v>
      </c>
      <c r="E154" t="s">
        <v>73</v>
      </c>
      <c r="F154" t="s">
        <v>75</v>
      </c>
      <c r="G154" t="s">
        <v>76</v>
      </c>
      <c r="H154" t="s">
        <v>77</v>
      </c>
      <c r="I154" s="1">
        <v>39.742233276367188</v>
      </c>
      <c r="J154" s="1">
        <v>26.372894287109375</v>
      </c>
      <c r="K154" s="1">
        <v>6.1638278961181641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b">
        <v>0</v>
      </c>
      <c r="T154" s="1">
        <v>0.4</v>
      </c>
      <c r="U154" t="b">
        <v>1</v>
      </c>
      <c r="V154">
        <v>3</v>
      </c>
      <c r="W154">
        <v>32</v>
      </c>
      <c r="X154" t="s">
        <v>33</v>
      </c>
      <c r="Y154" s="1">
        <v>84.441856384277344</v>
      </c>
      <c r="Z154" s="1">
        <v>64.519905090332031</v>
      </c>
      <c r="AA154" t="s">
        <v>33</v>
      </c>
      <c r="AB154" t="s">
        <v>493</v>
      </c>
      <c r="AC154" t="s">
        <v>492</v>
      </c>
      <c r="AD154" t="s">
        <v>492</v>
      </c>
      <c r="AE154" t="s">
        <v>492</v>
      </c>
      <c r="AF154" t="s">
        <v>493</v>
      </c>
      <c r="AG154" t="s">
        <v>492</v>
      </c>
      <c r="AH154" t="s">
        <v>492</v>
      </c>
      <c r="AI154" t="s">
        <v>492</v>
      </c>
      <c r="AJ154" t="s">
        <v>492</v>
      </c>
      <c r="AK154" t="s">
        <v>492</v>
      </c>
    </row>
    <row r="155" spans="1:37" x14ac:dyDescent="0.15">
      <c r="A155">
        <v>112</v>
      </c>
      <c r="B155" t="s">
        <v>188</v>
      </c>
      <c r="C155" t="b">
        <v>0</v>
      </c>
      <c r="D155" t="s">
        <v>33</v>
      </c>
      <c r="E155" t="s">
        <v>73</v>
      </c>
      <c r="F155" t="s">
        <v>75</v>
      </c>
      <c r="G155" t="s">
        <v>76</v>
      </c>
      <c r="H155" t="s">
        <v>77</v>
      </c>
      <c r="I155" s="1">
        <v>28.991758346557617</v>
      </c>
      <c r="J155" s="1">
        <v>26.372894287109375</v>
      </c>
      <c r="K155" s="1">
        <v>6.1638278961181641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b">
        <v>0</v>
      </c>
      <c r="T155" s="1">
        <v>0.4</v>
      </c>
      <c r="U155" t="b">
        <v>1</v>
      </c>
      <c r="V155">
        <v>3</v>
      </c>
      <c r="W155">
        <v>26</v>
      </c>
      <c r="X155" t="s">
        <v>33</v>
      </c>
      <c r="Y155" s="1">
        <v>86.156990051269531</v>
      </c>
      <c r="Z155" t="s">
        <v>33</v>
      </c>
      <c r="AA155" t="s">
        <v>33</v>
      </c>
      <c r="AB155" t="s">
        <v>492</v>
      </c>
      <c r="AC155" t="s">
        <v>492</v>
      </c>
      <c r="AD155" t="s">
        <v>493</v>
      </c>
      <c r="AE155" t="s">
        <v>492</v>
      </c>
      <c r="AF155" t="s">
        <v>493</v>
      </c>
      <c r="AG155" t="s">
        <v>492</v>
      </c>
      <c r="AH155" t="s">
        <v>492</v>
      </c>
      <c r="AI155" t="s">
        <v>492</v>
      </c>
      <c r="AJ155" t="s">
        <v>493</v>
      </c>
      <c r="AK155" t="s">
        <v>492</v>
      </c>
    </row>
    <row r="156" spans="1:37" x14ac:dyDescent="0.15">
      <c r="A156">
        <v>113</v>
      </c>
      <c r="B156" t="s">
        <v>189</v>
      </c>
      <c r="C156" t="b">
        <v>0</v>
      </c>
      <c r="D156" t="s">
        <v>33</v>
      </c>
      <c r="E156" t="s">
        <v>73</v>
      </c>
      <c r="F156" t="s">
        <v>75</v>
      </c>
      <c r="G156" t="s">
        <v>76</v>
      </c>
      <c r="H156" t="s">
        <v>77</v>
      </c>
      <c r="I156" t="s">
        <v>494</v>
      </c>
      <c r="J156" s="1">
        <v>26.372894287109375</v>
      </c>
      <c r="K156" s="1">
        <v>6.1638278961181641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b">
        <v>0</v>
      </c>
      <c r="T156" s="1">
        <v>0.4</v>
      </c>
      <c r="U156" t="b">
        <v>1</v>
      </c>
      <c r="V156">
        <v>3</v>
      </c>
      <c r="W156">
        <v>23</v>
      </c>
      <c r="X156" t="s">
        <v>33</v>
      </c>
      <c r="Y156" s="1">
        <v>63.200569152832031</v>
      </c>
      <c r="Z156" t="s">
        <v>33</v>
      </c>
      <c r="AA156" t="s">
        <v>33</v>
      </c>
      <c r="AB156" t="s">
        <v>492</v>
      </c>
      <c r="AC156" t="s">
        <v>492</v>
      </c>
      <c r="AD156" t="s">
        <v>493</v>
      </c>
      <c r="AE156" t="s">
        <v>492</v>
      </c>
      <c r="AF156" t="s">
        <v>492</v>
      </c>
      <c r="AG156" t="s">
        <v>492</v>
      </c>
      <c r="AH156" t="s">
        <v>492</v>
      </c>
      <c r="AI156" t="s">
        <v>492</v>
      </c>
      <c r="AJ156" t="s">
        <v>492</v>
      </c>
      <c r="AK156" t="s">
        <v>492</v>
      </c>
    </row>
    <row r="157" spans="1:37" x14ac:dyDescent="0.15">
      <c r="A157">
        <v>114</v>
      </c>
      <c r="B157" t="s">
        <v>190</v>
      </c>
      <c r="C157" t="b">
        <v>0</v>
      </c>
      <c r="D157" t="s">
        <v>33</v>
      </c>
      <c r="E157" t="s">
        <v>73</v>
      </c>
      <c r="F157" t="s">
        <v>75</v>
      </c>
      <c r="G157" t="s">
        <v>76</v>
      </c>
      <c r="H157" t="s">
        <v>77</v>
      </c>
      <c r="I157" t="s">
        <v>494</v>
      </c>
      <c r="J157" s="1">
        <v>26.372894287109375</v>
      </c>
      <c r="K157" s="1">
        <v>6.1638278961181641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b">
        <v>0</v>
      </c>
      <c r="T157" s="1">
        <v>0.4</v>
      </c>
      <c r="U157" t="b">
        <v>1</v>
      </c>
      <c r="V157">
        <v>3</v>
      </c>
      <c r="W157">
        <v>10</v>
      </c>
      <c r="X157" t="s">
        <v>33</v>
      </c>
      <c r="Y157" s="1">
        <v>71.380447387695312</v>
      </c>
      <c r="Z157" t="s">
        <v>33</v>
      </c>
      <c r="AA157" t="s">
        <v>33</v>
      </c>
      <c r="AB157" t="s">
        <v>492</v>
      </c>
      <c r="AC157" t="s">
        <v>492</v>
      </c>
      <c r="AD157" t="s">
        <v>493</v>
      </c>
      <c r="AE157" t="s">
        <v>492</v>
      </c>
      <c r="AF157" t="s">
        <v>492</v>
      </c>
      <c r="AG157" t="s">
        <v>492</v>
      </c>
      <c r="AH157" t="s">
        <v>492</v>
      </c>
      <c r="AI157" t="s">
        <v>492</v>
      </c>
      <c r="AJ157" t="s">
        <v>492</v>
      </c>
      <c r="AK157" t="s">
        <v>492</v>
      </c>
    </row>
    <row r="158" spans="1:37" x14ac:dyDescent="0.15">
      <c r="A158">
        <v>115</v>
      </c>
      <c r="B158" t="s">
        <v>191</v>
      </c>
      <c r="C158" t="b">
        <v>0</v>
      </c>
      <c r="D158" t="s">
        <v>33</v>
      </c>
      <c r="E158" t="s">
        <v>73</v>
      </c>
      <c r="F158" t="s">
        <v>75</v>
      </c>
      <c r="G158" t="s">
        <v>76</v>
      </c>
      <c r="H158" t="s">
        <v>77</v>
      </c>
      <c r="I158" t="s">
        <v>494</v>
      </c>
      <c r="J158" s="1">
        <v>26.372894287109375</v>
      </c>
      <c r="K158" s="1">
        <v>6.1638278961181641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b">
        <v>0</v>
      </c>
      <c r="T158" s="1">
        <v>0.4</v>
      </c>
      <c r="U158" t="b">
        <v>1</v>
      </c>
      <c r="V158">
        <v>3</v>
      </c>
      <c r="W158">
        <v>44</v>
      </c>
      <c r="X158" t="s">
        <v>33</v>
      </c>
      <c r="Y158" s="1">
        <v>82.726722717285156</v>
      </c>
      <c r="Z158" t="s">
        <v>33</v>
      </c>
      <c r="AA158" t="s">
        <v>33</v>
      </c>
      <c r="AB158" t="s">
        <v>492</v>
      </c>
      <c r="AC158" t="s">
        <v>493</v>
      </c>
      <c r="AD158" t="s">
        <v>493</v>
      </c>
      <c r="AE158" t="s">
        <v>492</v>
      </c>
      <c r="AF158" t="s">
        <v>492</v>
      </c>
      <c r="AG158" t="s">
        <v>492</v>
      </c>
      <c r="AH158" t="s">
        <v>492</v>
      </c>
      <c r="AI158" t="s">
        <v>492</v>
      </c>
      <c r="AJ158" t="s">
        <v>492</v>
      </c>
      <c r="AK158" t="s">
        <v>492</v>
      </c>
    </row>
    <row r="159" spans="1:37" x14ac:dyDescent="0.15">
      <c r="A159">
        <v>116</v>
      </c>
      <c r="B159" t="s">
        <v>192</v>
      </c>
      <c r="C159" t="b">
        <v>0</v>
      </c>
      <c r="D159" t="s">
        <v>33</v>
      </c>
      <c r="E159" t="s">
        <v>73</v>
      </c>
      <c r="F159" t="s">
        <v>75</v>
      </c>
      <c r="G159" t="s">
        <v>76</v>
      </c>
      <c r="H159" t="s">
        <v>77</v>
      </c>
      <c r="I159" t="s">
        <v>494</v>
      </c>
      <c r="J159" s="1">
        <v>26.372894287109375</v>
      </c>
      <c r="K159" s="1">
        <v>6.1638278961181641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b">
        <v>0</v>
      </c>
      <c r="T159" s="1">
        <v>0.4</v>
      </c>
      <c r="U159" t="b">
        <v>1</v>
      </c>
      <c r="V159">
        <v>3</v>
      </c>
      <c r="W159">
        <v>11</v>
      </c>
      <c r="X159" t="s">
        <v>33</v>
      </c>
      <c r="Y159" s="1">
        <v>84.309921264648438</v>
      </c>
      <c r="Z159" t="s">
        <v>33</v>
      </c>
      <c r="AA159" t="s">
        <v>33</v>
      </c>
      <c r="AB159" t="s">
        <v>492</v>
      </c>
      <c r="AC159" t="s">
        <v>492</v>
      </c>
      <c r="AD159" t="s">
        <v>493</v>
      </c>
      <c r="AE159" t="s">
        <v>492</v>
      </c>
      <c r="AF159" t="s">
        <v>492</v>
      </c>
      <c r="AG159" t="s">
        <v>492</v>
      </c>
      <c r="AH159" t="s">
        <v>492</v>
      </c>
      <c r="AI159" t="s">
        <v>492</v>
      </c>
      <c r="AJ159" t="s">
        <v>492</v>
      </c>
      <c r="AK159" t="s">
        <v>492</v>
      </c>
    </row>
    <row r="160" spans="1:37" x14ac:dyDescent="0.15">
      <c r="A160">
        <v>117</v>
      </c>
      <c r="B160" t="s">
        <v>193</v>
      </c>
      <c r="C160" t="b">
        <v>0</v>
      </c>
      <c r="D160" t="s">
        <v>33</v>
      </c>
      <c r="E160" t="s">
        <v>73</v>
      </c>
      <c r="F160" t="s">
        <v>75</v>
      </c>
      <c r="G160" t="s">
        <v>76</v>
      </c>
      <c r="H160" t="s">
        <v>77</v>
      </c>
      <c r="I160" t="s">
        <v>494</v>
      </c>
      <c r="J160" s="1">
        <v>26.372894287109375</v>
      </c>
      <c r="K160" s="1">
        <v>6.1638278961181641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b">
        <v>0</v>
      </c>
      <c r="T160" s="1">
        <v>0.4</v>
      </c>
      <c r="U160" t="b">
        <v>1</v>
      </c>
      <c r="V160">
        <v>3</v>
      </c>
      <c r="W160">
        <v>13</v>
      </c>
      <c r="X160" t="s">
        <v>33</v>
      </c>
      <c r="Y160" s="1">
        <v>61.881233215332031</v>
      </c>
      <c r="Z160" t="s">
        <v>33</v>
      </c>
      <c r="AA160" t="s">
        <v>33</v>
      </c>
      <c r="AB160" t="s">
        <v>492</v>
      </c>
      <c r="AC160" t="s">
        <v>492</v>
      </c>
      <c r="AD160" t="s">
        <v>493</v>
      </c>
      <c r="AE160" t="s">
        <v>492</v>
      </c>
      <c r="AF160" t="s">
        <v>492</v>
      </c>
      <c r="AG160" t="s">
        <v>492</v>
      </c>
      <c r="AH160" t="s">
        <v>492</v>
      </c>
      <c r="AI160" t="s">
        <v>492</v>
      </c>
      <c r="AJ160" t="s">
        <v>492</v>
      </c>
      <c r="AK160" t="s">
        <v>492</v>
      </c>
    </row>
    <row r="161" spans="1:37" x14ac:dyDescent="0.15">
      <c r="A161">
        <v>118</v>
      </c>
      <c r="B161" t="s">
        <v>194</v>
      </c>
      <c r="C161" t="b">
        <v>0</v>
      </c>
      <c r="D161" t="s">
        <v>33</v>
      </c>
      <c r="E161" t="s">
        <v>73</v>
      </c>
      <c r="F161" t="s">
        <v>75</v>
      </c>
      <c r="G161" t="s">
        <v>76</v>
      </c>
      <c r="H161" t="s">
        <v>77</v>
      </c>
      <c r="I161" s="1">
        <v>11.230637550354004</v>
      </c>
      <c r="J161" s="1">
        <v>26.372894287109375</v>
      </c>
      <c r="K161" s="1">
        <v>6.1638278961181641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b">
        <v>0</v>
      </c>
      <c r="T161" s="1">
        <v>0.4</v>
      </c>
      <c r="U161" t="b">
        <v>1</v>
      </c>
      <c r="V161">
        <v>3</v>
      </c>
      <c r="W161">
        <v>8</v>
      </c>
      <c r="X161" t="s">
        <v>33</v>
      </c>
      <c r="Y161" s="1">
        <v>69.269508361816406</v>
      </c>
      <c r="Z161" t="s">
        <v>33</v>
      </c>
      <c r="AA161" t="s">
        <v>33</v>
      </c>
      <c r="AB161" t="s">
        <v>492</v>
      </c>
      <c r="AC161" t="s">
        <v>492</v>
      </c>
      <c r="AD161" t="s">
        <v>493</v>
      </c>
      <c r="AE161" t="s">
        <v>492</v>
      </c>
      <c r="AF161" t="s">
        <v>493</v>
      </c>
      <c r="AG161" t="s">
        <v>493</v>
      </c>
      <c r="AH161" t="s">
        <v>492</v>
      </c>
      <c r="AI161" t="s">
        <v>492</v>
      </c>
      <c r="AJ161" t="s">
        <v>493</v>
      </c>
      <c r="AK161" t="s">
        <v>492</v>
      </c>
    </row>
    <row r="162" spans="1:37" x14ac:dyDescent="0.15">
      <c r="A162">
        <v>119</v>
      </c>
      <c r="B162" t="s">
        <v>195</v>
      </c>
      <c r="C162" t="b">
        <v>0</v>
      </c>
      <c r="D162" t="s">
        <v>33</v>
      </c>
      <c r="E162" t="s">
        <v>73</v>
      </c>
      <c r="F162" t="s">
        <v>75</v>
      </c>
      <c r="G162" t="s">
        <v>76</v>
      </c>
      <c r="H162" t="s">
        <v>77</v>
      </c>
      <c r="I162" s="1">
        <v>41.457271575927734</v>
      </c>
      <c r="J162" s="1">
        <v>26.372894287109375</v>
      </c>
      <c r="K162" s="1">
        <v>6.1638278961181641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b">
        <v>0</v>
      </c>
      <c r="T162" s="1">
        <v>0.4</v>
      </c>
      <c r="U162" t="b">
        <v>1</v>
      </c>
      <c r="V162">
        <v>3</v>
      </c>
      <c r="W162">
        <v>38</v>
      </c>
      <c r="X162" t="s">
        <v>33</v>
      </c>
      <c r="Y162" s="1">
        <v>68.345977783203125</v>
      </c>
      <c r="Z162" t="s">
        <v>33</v>
      </c>
      <c r="AA162" t="s">
        <v>33</v>
      </c>
      <c r="AB162" t="s">
        <v>492</v>
      </c>
      <c r="AC162" t="s">
        <v>492</v>
      </c>
      <c r="AD162" t="s">
        <v>493</v>
      </c>
      <c r="AE162" t="s">
        <v>492</v>
      </c>
      <c r="AF162" t="s">
        <v>493</v>
      </c>
      <c r="AG162" t="s">
        <v>493</v>
      </c>
      <c r="AH162" t="s">
        <v>492</v>
      </c>
      <c r="AI162" t="s">
        <v>493</v>
      </c>
      <c r="AJ162" t="s">
        <v>493</v>
      </c>
      <c r="AK162" t="s">
        <v>492</v>
      </c>
    </row>
    <row r="163" spans="1:37" x14ac:dyDescent="0.15">
      <c r="A163">
        <v>120</v>
      </c>
      <c r="B163" t="s">
        <v>196</v>
      </c>
      <c r="C163" t="b">
        <v>0</v>
      </c>
      <c r="D163" t="s">
        <v>33</v>
      </c>
      <c r="E163" t="s">
        <v>73</v>
      </c>
      <c r="F163" t="s">
        <v>75</v>
      </c>
      <c r="G163" t="s">
        <v>76</v>
      </c>
      <c r="H163" t="s">
        <v>77</v>
      </c>
      <c r="I163" s="1">
        <v>23.351127624511719</v>
      </c>
      <c r="J163" s="1">
        <v>26.372894287109375</v>
      </c>
      <c r="K163" s="1">
        <v>6.1638278961181641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b">
        <v>0</v>
      </c>
      <c r="T163" s="1">
        <v>0.4</v>
      </c>
      <c r="U163" t="b">
        <v>1</v>
      </c>
      <c r="V163">
        <v>3</v>
      </c>
      <c r="W163">
        <v>13</v>
      </c>
      <c r="X163" t="s">
        <v>33</v>
      </c>
      <c r="Y163" s="1">
        <v>72.963645935058594</v>
      </c>
      <c r="Z163" t="s">
        <v>33</v>
      </c>
      <c r="AA163" t="s">
        <v>33</v>
      </c>
      <c r="AB163" t="s">
        <v>492</v>
      </c>
      <c r="AC163" t="s">
        <v>492</v>
      </c>
      <c r="AD163" t="s">
        <v>493</v>
      </c>
      <c r="AE163" t="s">
        <v>492</v>
      </c>
      <c r="AF163" t="s">
        <v>493</v>
      </c>
      <c r="AG163" t="s">
        <v>492</v>
      </c>
      <c r="AH163" t="s">
        <v>492</v>
      </c>
      <c r="AI163" t="s">
        <v>492</v>
      </c>
      <c r="AJ163" t="s">
        <v>492</v>
      </c>
      <c r="AK163" t="s">
        <v>492</v>
      </c>
    </row>
    <row r="164" spans="1:37" x14ac:dyDescent="0.15">
      <c r="A164">
        <v>121</v>
      </c>
      <c r="B164" t="s">
        <v>197</v>
      </c>
      <c r="C164" t="b">
        <v>0</v>
      </c>
      <c r="D164" t="s">
        <v>33</v>
      </c>
      <c r="E164" t="s">
        <v>73</v>
      </c>
      <c r="F164" t="s">
        <v>75</v>
      </c>
      <c r="G164" t="s">
        <v>76</v>
      </c>
      <c r="H164" t="s">
        <v>77</v>
      </c>
      <c r="I164" s="1">
        <v>27.750711441040039</v>
      </c>
      <c r="J164" s="1">
        <v>26.372894287109375</v>
      </c>
      <c r="K164" s="1">
        <v>6.1638278961181641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b">
        <v>0</v>
      </c>
      <c r="T164" s="1">
        <v>0.4</v>
      </c>
      <c r="U164" t="b">
        <v>1</v>
      </c>
      <c r="V164">
        <v>3</v>
      </c>
      <c r="W164">
        <v>20</v>
      </c>
      <c r="X164" t="s">
        <v>33</v>
      </c>
      <c r="Y164" s="1">
        <v>86.684722900390625</v>
      </c>
      <c r="Z164" t="s">
        <v>33</v>
      </c>
      <c r="AA164" t="s">
        <v>33</v>
      </c>
      <c r="AB164" t="s">
        <v>492</v>
      </c>
      <c r="AC164" t="s">
        <v>492</v>
      </c>
      <c r="AD164" t="s">
        <v>492</v>
      </c>
      <c r="AE164" t="s">
        <v>492</v>
      </c>
      <c r="AF164" t="s">
        <v>493</v>
      </c>
      <c r="AG164" t="s">
        <v>492</v>
      </c>
      <c r="AH164" t="s">
        <v>492</v>
      </c>
      <c r="AI164" t="s">
        <v>492</v>
      </c>
      <c r="AJ164" t="s">
        <v>492</v>
      </c>
      <c r="AK164" t="s">
        <v>492</v>
      </c>
    </row>
    <row r="165" spans="1:37" x14ac:dyDescent="0.15">
      <c r="A165">
        <v>122</v>
      </c>
      <c r="B165" t="s">
        <v>198</v>
      </c>
      <c r="C165" t="b">
        <v>0</v>
      </c>
      <c r="D165" t="s">
        <v>33</v>
      </c>
      <c r="E165" t="s">
        <v>73</v>
      </c>
      <c r="F165" t="s">
        <v>75</v>
      </c>
      <c r="G165" t="s">
        <v>76</v>
      </c>
      <c r="H165" t="s">
        <v>77</v>
      </c>
      <c r="I165" s="1">
        <v>28.452672958374023</v>
      </c>
      <c r="J165" s="1">
        <v>26.372894287109375</v>
      </c>
      <c r="K165" s="1">
        <v>6.1638278961181641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b">
        <v>0</v>
      </c>
      <c r="T165" s="1">
        <v>0.4</v>
      </c>
      <c r="U165" t="b">
        <v>1</v>
      </c>
      <c r="V165">
        <v>3</v>
      </c>
      <c r="W165">
        <v>20</v>
      </c>
      <c r="X165" t="s">
        <v>33</v>
      </c>
      <c r="Y165" s="1">
        <v>86.816658020019531</v>
      </c>
      <c r="Z165" s="1">
        <v>66.498908996582031</v>
      </c>
      <c r="AA165" t="s">
        <v>33</v>
      </c>
      <c r="AB165" t="s">
        <v>493</v>
      </c>
      <c r="AC165" t="s">
        <v>492</v>
      </c>
      <c r="AD165" t="s">
        <v>492</v>
      </c>
      <c r="AE165" t="s">
        <v>492</v>
      </c>
      <c r="AF165" t="s">
        <v>493</v>
      </c>
      <c r="AG165" t="s">
        <v>492</v>
      </c>
      <c r="AH165" t="s">
        <v>492</v>
      </c>
      <c r="AI165" t="s">
        <v>492</v>
      </c>
      <c r="AJ165" t="s">
        <v>492</v>
      </c>
      <c r="AK165" t="s">
        <v>492</v>
      </c>
    </row>
    <row r="166" spans="1:37" x14ac:dyDescent="0.15">
      <c r="A166">
        <v>123</v>
      </c>
      <c r="B166" t="s">
        <v>199</v>
      </c>
      <c r="C166" t="b">
        <v>0</v>
      </c>
      <c r="D166" t="s">
        <v>33</v>
      </c>
      <c r="E166" t="s">
        <v>73</v>
      </c>
      <c r="F166" t="s">
        <v>75</v>
      </c>
      <c r="G166" t="s">
        <v>76</v>
      </c>
      <c r="H166" t="s">
        <v>77</v>
      </c>
      <c r="I166" s="1">
        <v>28.004327774047852</v>
      </c>
      <c r="J166" s="1">
        <v>26.372894287109375</v>
      </c>
      <c r="K166" s="1">
        <v>6.1638278961181641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b">
        <v>0</v>
      </c>
      <c r="T166" s="1">
        <v>0.4</v>
      </c>
      <c r="U166" t="b">
        <v>1</v>
      </c>
      <c r="V166">
        <v>3</v>
      </c>
      <c r="W166">
        <v>21</v>
      </c>
      <c r="X166" t="s">
        <v>33</v>
      </c>
      <c r="Y166" s="1">
        <v>86.816658020019531</v>
      </c>
      <c r="Z166" t="s">
        <v>33</v>
      </c>
      <c r="AA166" t="s">
        <v>33</v>
      </c>
      <c r="AB166" t="s">
        <v>492</v>
      </c>
      <c r="AC166" t="s">
        <v>492</v>
      </c>
      <c r="AD166" t="s">
        <v>492</v>
      </c>
      <c r="AE166" t="s">
        <v>492</v>
      </c>
      <c r="AF166" t="s">
        <v>493</v>
      </c>
      <c r="AG166" t="s">
        <v>492</v>
      </c>
      <c r="AH166" t="s">
        <v>492</v>
      </c>
      <c r="AI166" t="s">
        <v>492</v>
      </c>
      <c r="AJ166" t="s">
        <v>492</v>
      </c>
      <c r="AK166" t="s">
        <v>492</v>
      </c>
    </row>
    <row r="167" spans="1:37" x14ac:dyDescent="0.15">
      <c r="A167">
        <v>124</v>
      </c>
      <c r="B167" t="s">
        <v>200</v>
      </c>
      <c r="C167" t="b">
        <v>0</v>
      </c>
      <c r="D167" t="s">
        <v>33</v>
      </c>
      <c r="E167" t="s">
        <v>73</v>
      </c>
      <c r="F167" t="s">
        <v>75</v>
      </c>
      <c r="G167" t="s">
        <v>76</v>
      </c>
      <c r="H167" t="s">
        <v>77</v>
      </c>
      <c r="I167" s="1">
        <v>28.169010162353516</v>
      </c>
      <c r="J167" s="1">
        <v>26.372894287109375</v>
      </c>
      <c r="K167" s="1">
        <v>6.1638278961181641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b">
        <v>0</v>
      </c>
      <c r="T167" s="1">
        <v>0.4</v>
      </c>
      <c r="U167" t="b">
        <v>1</v>
      </c>
      <c r="V167">
        <v>3</v>
      </c>
      <c r="W167">
        <v>21</v>
      </c>
      <c r="X167" t="s">
        <v>33</v>
      </c>
      <c r="Y167" s="1">
        <v>86.684722900390625</v>
      </c>
      <c r="Z167" t="s">
        <v>33</v>
      </c>
      <c r="AA167" t="s">
        <v>33</v>
      </c>
      <c r="AB167" t="s">
        <v>492</v>
      </c>
      <c r="AC167" t="s">
        <v>492</v>
      </c>
      <c r="AD167" t="s">
        <v>492</v>
      </c>
      <c r="AE167" t="s">
        <v>492</v>
      </c>
      <c r="AF167" t="s">
        <v>493</v>
      </c>
      <c r="AG167" t="s">
        <v>492</v>
      </c>
      <c r="AH167" t="s">
        <v>492</v>
      </c>
      <c r="AI167" t="s">
        <v>492</v>
      </c>
      <c r="AJ167" t="s">
        <v>492</v>
      </c>
      <c r="AK167" t="s">
        <v>492</v>
      </c>
    </row>
    <row r="168" spans="1:37" x14ac:dyDescent="0.15">
      <c r="A168">
        <v>125</v>
      </c>
      <c r="B168" t="s">
        <v>201</v>
      </c>
      <c r="C168" t="b">
        <v>0</v>
      </c>
      <c r="D168" t="s">
        <v>33</v>
      </c>
      <c r="E168" t="s">
        <v>73</v>
      </c>
      <c r="F168" t="s">
        <v>75</v>
      </c>
      <c r="G168" t="s">
        <v>76</v>
      </c>
      <c r="H168" t="s">
        <v>77</v>
      </c>
      <c r="I168" s="1">
        <v>29.422061920166016</v>
      </c>
      <c r="J168" s="1">
        <v>26.372894287109375</v>
      </c>
      <c r="K168" s="1">
        <v>6.1638278961181641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b">
        <v>0</v>
      </c>
      <c r="T168" s="1">
        <v>0.4</v>
      </c>
      <c r="U168" t="b">
        <v>1</v>
      </c>
      <c r="V168">
        <v>3</v>
      </c>
      <c r="W168">
        <v>21</v>
      </c>
      <c r="X168" t="s">
        <v>33</v>
      </c>
      <c r="Y168" s="1">
        <v>86.816658020019531</v>
      </c>
      <c r="Z168" t="s">
        <v>33</v>
      </c>
      <c r="AA168" t="s">
        <v>33</v>
      </c>
      <c r="AB168" t="s">
        <v>492</v>
      </c>
      <c r="AC168" t="s">
        <v>492</v>
      </c>
      <c r="AD168" t="s">
        <v>492</v>
      </c>
      <c r="AE168" t="s">
        <v>492</v>
      </c>
      <c r="AF168" t="s">
        <v>493</v>
      </c>
      <c r="AG168" t="s">
        <v>492</v>
      </c>
      <c r="AH168" t="s">
        <v>492</v>
      </c>
      <c r="AI168" t="s">
        <v>492</v>
      </c>
      <c r="AJ168" t="s">
        <v>492</v>
      </c>
      <c r="AK168" t="s">
        <v>492</v>
      </c>
    </row>
    <row r="169" spans="1:37" x14ac:dyDescent="0.15">
      <c r="A169">
        <v>126</v>
      </c>
      <c r="B169" t="s">
        <v>202</v>
      </c>
      <c r="C169" t="b">
        <v>0</v>
      </c>
      <c r="D169" t="s">
        <v>33</v>
      </c>
      <c r="E169" t="s">
        <v>73</v>
      </c>
      <c r="F169" t="s">
        <v>75</v>
      </c>
      <c r="G169" t="s">
        <v>76</v>
      </c>
      <c r="H169" t="s">
        <v>77</v>
      </c>
      <c r="I169" s="1">
        <v>27.863876342773438</v>
      </c>
      <c r="J169" s="1">
        <v>26.372894287109375</v>
      </c>
      <c r="K169" s="1">
        <v>6.1638278961181641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b">
        <v>0</v>
      </c>
      <c r="T169" s="1">
        <v>0.4</v>
      </c>
      <c r="U169" t="b">
        <v>1</v>
      </c>
      <c r="V169">
        <v>3</v>
      </c>
      <c r="W169">
        <v>20</v>
      </c>
      <c r="X169" t="s">
        <v>33</v>
      </c>
      <c r="Y169" s="1">
        <v>86.684722900390625</v>
      </c>
      <c r="Z169" t="s">
        <v>33</v>
      </c>
      <c r="AA169" t="s">
        <v>33</v>
      </c>
      <c r="AB169" t="s">
        <v>492</v>
      </c>
      <c r="AC169" t="s">
        <v>492</v>
      </c>
      <c r="AD169" t="s">
        <v>492</v>
      </c>
      <c r="AE169" t="s">
        <v>492</v>
      </c>
      <c r="AF169" t="s">
        <v>493</v>
      </c>
      <c r="AG169" t="s">
        <v>492</v>
      </c>
      <c r="AH169" t="s">
        <v>492</v>
      </c>
      <c r="AI169" t="s">
        <v>492</v>
      </c>
      <c r="AJ169" t="s">
        <v>492</v>
      </c>
      <c r="AK169" t="s">
        <v>492</v>
      </c>
    </row>
    <row r="170" spans="1:37" x14ac:dyDescent="0.15">
      <c r="A170">
        <v>127</v>
      </c>
      <c r="B170" t="s">
        <v>203</v>
      </c>
      <c r="C170" t="b">
        <v>0</v>
      </c>
      <c r="D170" t="s">
        <v>33</v>
      </c>
      <c r="E170" t="s">
        <v>73</v>
      </c>
      <c r="F170" t="s">
        <v>75</v>
      </c>
      <c r="G170" t="s">
        <v>76</v>
      </c>
      <c r="H170" t="s">
        <v>77</v>
      </c>
      <c r="I170" s="1">
        <v>29.345895767211914</v>
      </c>
      <c r="J170" s="1">
        <v>26.372894287109375</v>
      </c>
      <c r="K170" s="1">
        <v>6.1638278961181641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b">
        <v>0</v>
      </c>
      <c r="T170" s="1">
        <v>0.4</v>
      </c>
      <c r="U170" t="b">
        <v>1</v>
      </c>
      <c r="V170">
        <v>3</v>
      </c>
      <c r="W170">
        <v>21</v>
      </c>
      <c r="X170" t="s">
        <v>33</v>
      </c>
      <c r="Y170" s="1">
        <v>86.816658020019531</v>
      </c>
      <c r="Z170" t="s">
        <v>33</v>
      </c>
      <c r="AA170" t="s">
        <v>33</v>
      </c>
      <c r="AB170" t="s">
        <v>492</v>
      </c>
      <c r="AC170" t="s">
        <v>492</v>
      </c>
      <c r="AD170" t="s">
        <v>492</v>
      </c>
      <c r="AE170" t="s">
        <v>492</v>
      </c>
      <c r="AF170" t="s">
        <v>493</v>
      </c>
      <c r="AG170" t="s">
        <v>492</v>
      </c>
      <c r="AH170" t="s">
        <v>492</v>
      </c>
      <c r="AI170" t="s">
        <v>492</v>
      </c>
      <c r="AJ170" t="s">
        <v>492</v>
      </c>
      <c r="AK170" t="s">
        <v>492</v>
      </c>
    </row>
    <row r="171" spans="1:37" x14ac:dyDescent="0.15">
      <c r="A171">
        <v>128</v>
      </c>
      <c r="B171" t="s">
        <v>204</v>
      </c>
      <c r="C171" t="b">
        <v>0</v>
      </c>
      <c r="D171" t="s">
        <v>33</v>
      </c>
      <c r="E171" t="s">
        <v>73</v>
      </c>
      <c r="F171" t="s">
        <v>75</v>
      </c>
      <c r="G171" t="s">
        <v>76</v>
      </c>
      <c r="H171" t="s">
        <v>77</v>
      </c>
      <c r="I171" s="1">
        <v>28.678747177124023</v>
      </c>
      <c r="J171" s="1">
        <v>26.372894287109375</v>
      </c>
      <c r="K171" s="1">
        <v>6.1638278961181641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b">
        <v>0</v>
      </c>
      <c r="T171" s="1">
        <v>0.4</v>
      </c>
      <c r="U171" t="b">
        <v>1</v>
      </c>
      <c r="V171">
        <v>3</v>
      </c>
      <c r="W171">
        <v>21</v>
      </c>
      <c r="X171" t="s">
        <v>33</v>
      </c>
      <c r="Y171" s="1">
        <v>86.816658020019531</v>
      </c>
      <c r="Z171" t="s">
        <v>33</v>
      </c>
      <c r="AA171" t="s">
        <v>33</v>
      </c>
      <c r="AB171" t="s">
        <v>492</v>
      </c>
      <c r="AC171" t="s">
        <v>492</v>
      </c>
      <c r="AD171" t="s">
        <v>492</v>
      </c>
      <c r="AE171" t="s">
        <v>492</v>
      </c>
      <c r="AF171" t="s">
        <v>493</v>
      </c>
      <c r="AG171" t="s">
        <v>492</v>
      </c>
      <c r="AH171" t="s">
        <v>492</v>
      </c>
      <c r="AI171" t="s">
        <v>492</v>
      </c>
      <c r="AJ171" t="s">
        <v>492</v>
      </c>
      <c r="AK171" t="s">
        <v>492</v>
      </c>
    </row>
    <row r="172" spans="1:37" x14ac:dyDescent="0.15">
      <c r="A172">
        <v>129</v>
      </c>
      <c r="B172" t="s">
        <v>205</v>
      </c>
      <c r="C172" t="b">
        <v>0</v>
      </c>
      <c r="D172" t="s">
        <v>33</v>
      </c>
      <c r="E172" t="s">
        <v>73</v>
      </c>
      <c r="F172" t="s">
        <v>75</v>
      </c>
      <c r="G172" t="s">
        <v>76</v>
      </c>
      <c r="H172" t="s">
        <v>77</v>
      </c>
      <c r="I172" s="1">
        <v>22.588911056518555</v>
      </c>
      <c r="J172" s="1">
        <v>26.372894287109375</v>
      </c>
      <c r="K172" s="1">
        <v>6.1638278961181641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b">
        <v>0</v>
      </c>
      <c r="T172" s="1">
        <v>0.4</v>
      </c>
      <c r="U172" t="b">
        <v>1</v>
      </c>
      <c r="V172">
        <v>3</v>
      </c>
      <c r="W172">
        <v>16</v>
      </c>
      <c r="X172" t="s">
        <v>33</v>
      </c>
      <c r="Y172" s="1">
        <v>85.89312744140625</v>
      </c>
      <c r="Z172" t="s">
        <v>33</v>
      </c>
      <c r="AA172" t="s">
        <v>33</v>
      </c>
      <c r="AB172" t="s">
        <v>492</v>
      </c>
      <c r="AC172" t="s">
        <v>492</v>
      </c>
      <c r="AD172" t="s">
        <v>492</v>
      </c>
      <c r="AE172" t="s">
        <v>492</v>
      </c>
      <c r="AF172" t="s">
        <v>493</v>
      </c>
      <c r="AG172" t="s">
        <v>492</v>
      </c>
      <c r="AH172" t="s">
        <v>492</v>
      </c>
      <c r="AI172" t="s">
        <v>492</v>
      </c>
      <c r="AJ172" t="s">
        <v>492</v>
      </c>
      <c r="AK172" t="s">
        <v>492</v>
      </c>
    </row>
    <row r="173" spans="1:37" x14ac:dyDescent="0.15">
      <c r="A173">
        <v>130</v>
      </c>
      <c r="B173" t="s">
        <v>206</v>
      </c>
      <c r="C173" t="b">
        <v>0</v>
      </c>
      <c r="D173" t="s">
        <v>33</v>
      </c>
      <c r="E173" t="s">
        <v>73</v>
      </c>
      <c r="F173" t="s">
        <v>75</v>
      </c>
      <c r="G173" t="s">
        <v>76</v>
      </c>
      <c r="H173" t="s">
        <v>77</v>
      </c>
      <c r="I173" s="1">
        <v>23.865446090698242</v>
      </c>
      <c r="J173" s="1">
        <v>26.372894287109375</v>
      </c>
      <c r="K173" s="1">
        <v>6.1638278961181641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b">
        <v>0</v>
      </c>
      <c r="T173" s="1">
        <v>0.4</v>
      </c>
      <c r="U173" t="b">
        <v>1</v>
      </c>
      <c r="V173">
        <v>3</v>
      </c>
      <c r="W173">
        <v>17</v>
      </c>
      <c r="X173" t="s">
        <v>33</v>
      </c>
      <c r="Y173" s="1">
        <v>85.89312744140625</v>
      </c>
      <c r="Z173" t="s">
        <v>33</v>
      </c>
      <c r="AA173" t="s">
        <v>33</v>
      </c>
      <c r="AB173" t="s">
        <v>492</v>
      </c>
      <c r="AC173" t="s">
        <v>492</v>
      </c>
      <c r="AD173" t="s">
        <v>492</v>
      </c>
      <c r="AE173" t="s">
        <v>492</v>
      </c>
      <c r="AF173" t="s">
        <v>493</v>
      </c>
      <c r="AG173" t="s">
        <v>492</v>
      </c>
      <c r="AH173" t="s">
        <v>492</v>
      </c>
      <c r="AI173" t="s">
        <v>492</v>
      </c>
      <c r="AJ173" t="s">
        <v>492</v>
      </c>
      <c r="AK173" t="s">
        <v>492</v>
      </c>
    </row>
    <row r="174" spans="1:37" x14ac:dyDescent="0.15">
      <c r="A174">
        <v>131</v>
      </c>
      <c r="B174" t="s">
        <v>207</v>
      </c>
      <c r="C174" t="b">
        <v>0</v>
      </c>
      <c r="D174" t="s">
        <v>33</v>
      </c>
      <c r="E174" t="s">
        <v>73</v>
      </c>
      <c r="F174" t="s">
        <v>75</v>
      </c>
      <c r="G174" t="s">
        <v>76</v>
      </c>
      <c r="H174" t="s">
        <v>77</v>
      </c>
      <c r="I174" s="1">
        <v>22.072717666625977</v>
      </c>
      <c r="J174" s="1">
        <v>26.372894287109375</v>
      </c>
      <c r="K174" s="1">
        <v>6.1638278961181641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b">
        <v>0</v>
      </c>
      <c r="T174" s="1">
        <v>0.4</v>
      </c>
      <c r="U174" t="b">
        <v>1</v>
      </c>
      <c r="V174">
        <v>3</v>
      </c>
      <c r="W174">
        <v>15</v>
      </c>
      <c r="X174" t="s">
        <v>33</v>
      </c>
      <c r="Y174" s="1">
        <v>85.89312744140625</v>
      </c>
      <c r="Z174" t="s">
        <v>33</v>
      </c>
      <c r="AA174" t="s">
        <v>33</v>
      </c>
      <c r="AB174" t="s">
        <v>492</v>
      </c>
      <c r="AC174" t="s">
        <v>492</v>
      </c>
      <c r="AD174" t="s">
        <v>492</v>
      </c>
      <c r="AE174" t="s">
        <v>492</v>
      </c>
      <c r="AF174" t="s">
        <v>493</v>
      </c>
      <c r="AG174" t="s">
        <v>492</v>
      </c>
      <c r="AH174" t="s">
        <v>492</v>
      </c>
      <c r="AI174" t="s">
        <v>492</v>
      </c>
      <c r="AJ174" t="s">
        <v>492</v>
      </c>
      <c r="AK174" t="s">
        <v>492</v>
      </c>
    </row>
    <row r="175" spans="1:37" x14ac:dyDescent="0.15">
      <c r="A175">
        <v>132</v>
      </c>
      <c r="B175" t="s">
        <v>208</v>
      </c>
      <c r="C175" t="b">
        <v>0</v>
      </c>
      <c r="D175" t="s">
        <v>33</v>
      </c>
      <c r="E175" t="s">
        <v>73</v>
      </c>
      <c r="F175" t="s">
        <v>75</v>
      </c>
      <c r="G175" t="s">
        <v>76</v>
      </c>
      <c r="H175" t="s">
        <v>77</v>
      </c>
      <c r="I175" s="1">
        <v>21.71989631652832</v>
      </c>
      <c r="J175" s="1">
        <v>26.372894287109375</v>
      </c>
      <c r="K175" s="1">
        <v>6.1638278961181641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b">
        <v>0</v>
      </c>
      <c r="T175" s="1">
        <v>0.4</v>
      </c>
      <c r="U175" t="b">
        <v>1</v>
      </c>
      <c r="V175">
        <v>3</v>
      </c>
      <c r="W175">
        <v>15</v>
      </c>
      <c r="X175" t="s">
        <v>33</v>
      </c>
      <c r="Y175" s="1">
        <v>85.89312744140625</v>
      </c>
      <c r="Z175" t="s">
        <v>33</v>
      </c>
      <c r="AA175" t="s">
        <v>33</v>
      </c>
      <c r="AB175" t="s">
        <v>492</v>
      </c>
      <c r="AC175" t="s">
        <v>492</v>
      </c>
      <c r="AD175" t="s">
        <v>492</v>
      </c>
      <c r="AE175" t="s">
        <v>492</v>
      </c>
      <c r="AF175" t="s">
        <v>493</v>
      </c>
      <c r="AG175" t="s">
        <v>492</v>
      </c>
      <c r="AH175" t="s">
        <v>492</v>
      </c>
      <c r="AI175" t="s">
        <v>492</v>
      </c>
      <c r="AJ175" t="s">
        <v>492</v>
      </c>
      <c r="AK175" t="s">
        <v>492</v>
      </c>
    </row>
    <row r="176" spans="1:37" x14ac:dyDescent="0.15">
      <c r="A176">
        <v>133</v>
      </c>
      <c r="B176" t="s">
        <v>209</v>
      </c>
      <c r="C176" t="b">
        <v>0</v>
      </c>
      <c r="D176" t="s">
        <v>33</v>
      </c>
      <c r="E176" t="s">
        <v>73</v>
      </c>
      <c r="F176" t="s">
        <v>75</v>
      </c>
      <c r="G176" t="s">
        <v>76</v>
      </c>
      <c r="H176" t="s">
        <v>77</v>
      </c>
      <c r="I176" s="1">
        <v>22.232843399047852</v>
      </c>
      <c r="J176" s="1">
        <v>26.372894287109375</v>
      </c>
      <c r="K176" s="1">
        <v>6.1638278961181641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b">
        <v>0</v>
      </c>
      <c r="T176" s="1">
        <v>0.4</v>
      </c>
      <c r="U176" t="b">
        <v>1</v>
      </c>
      <c r="V176">
        <v>3</v>
      </c>
      <c r="W176">
        <v>15</v>
      </c>
      <c r="X176" t="s">
        <v>33</v>
      </c>
      <c r="Y176" s="1">
        <v>85.89312744140625</v>
      </c>
      <c r="Z176" t="s">
        <v>33</v>
      </c>
      <c r="AA176" t="s">
        <v>33</v>
      </c>
      <c r="AB176" t="s">
        <v>492</v>
      </c>
      <c r="AC176" t="s">
        <v>492</v>
      </c>
      <c r="AD176" t="s">
        <v>492</v>
      </c>
      <c r="AE176" t="s">
        <v>492</v>
      </c>
      <c r="AF176" t="s">
        <v>493</v>
      </c>
      <c r="AG176" t="s">
        <v>492</v>
      </c>
      <c r="AH176" t="s">
        <v>492</v>
      </c>
      <c r="AI176" t="s">
        <v>492</v>
      </c>
      <c r="AJ176" t="s">
        <v>492</v>
      </c>
      <c r="AK176" t="s">
        <v>492</v>
      </c>
    </row>
    <row r="177" spans="1:37" x14ac:dyDescent="0.15">
      <c r="A177">
        <v>134</v>
      </c>
      <c r="B177" t="s">
        <v>210</v>
      </c>
      <c r="C177" t="b">
        <v>0</v>
      </c>
      <c r="D177" t="s">
        <v>33</v>
      </c>
      <c r="E177" t="s">
        <v>73</v>
      </c>
      <c r="F177" t="s">
        <v>75</v>
      </c>
      <c r="G177" t="s">
        <v>76</v>
      </c>
      <c r="H177" t="s">
        <v>77</v>
      </c>
      <c r="I177" s="1">
        <v>22.009981155395508</v>
      </c>
      <c r="J177" s="1">
        <v>26.372894287109375</v>
      </c>
      <c r="K177" s="1">
        <v>6.1638278961181641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b">
        <v>0</v>
      </c>
      <c r="T177" s="1">
        <v>0.4</v>
      </c>
      <c r="U177" t="b">
        <v>1</v>
      </c>
      <c r="V177">
        <v>3</v>
      </c>
      <c r="W177">
        <v>15</v>
      </c>
      <c r="X177" t="s">
        <v>33</v>
      </c>
      <c r="Y177" s="1">
        <v>85.89312744140625</v>
      </c>
      <c r="Z177" t="s">
        <v>33</v>
      </c>
      <c r="AA177" t="s">
        <v>33</v>
      </c>
      <c r="AB177" t="s">
        <v>492</v>
      </c>
      <c r="AC177" t="s">
        <v>492</v>
      </c>
      <c r="AD177" t="s">
        <v>492</v>
      </c>
      <c r="AE177" t="s">
        <v>492</v>
      </c>
      <c r="AF177" t="s">
        <v>493</v>
      </c>
      <c r="AG177" t="s">
        <v>492</v>
      </c>
      <c r="AH177" t="s">
        <v>492</v>
      </c>
      <c r="AI177" t="s">
        <v>492</v>
      </c>
      <c r="AJ177" t="s">
        <v>492</v>
      </c>
      <c r="AK177" t="s">
        <v>492</v>
      </c>
    </row>
    <row r="178" spans="1:37" x14ac:dyDescent="0.15">
      <c r="A178">
        <v>135</v>
      </c>
      <c r="B178" t="s">
        <v>211</v>
      </c>
      <c r="C178" t="b">
        <v>0</v>
      </c>
      <c r="D178" t="s">
        <v>33</v>
      </c>
      <c r="E178" t="s">
        <v>73</v>
      </c>
      <c r="F178" t="s">
        <v>75</v>
      </c>
      <c r="G178" t="s">
        <v>76</v>
      </c>
      <c r="H178" t="s">
        <v>77</v>
      </c>
      <c r="I178" t="s">
        <v>494</v>
      </c>
      <c r="J178" s="1">
        <v>26.372894287109375</v>
      </c>
      <c r="K178" s="1">
        <v>6.1638278961181641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b">
        <v>0</v>
      </c>
      <c r="T178" s="1">
        <v>0.4</v>
      </c>
      <c r="U178" t="b">
        <v>1</v>
      </c>
      <c r="V178">
        <v>3</v>
      </c>
      <c r="W178">
        <v>44</v>
      </c>
      <c r="X178" t="s">
        <v>33</v>
      </c>
      <c r="Y178" s="1">
        <v>88.004058837890625</v>
      </c>
      <c r="Z178" t="s">
        <v>33</v>
      </c>
      <c r="AA178" t="s">
        <v>33</v>
      </c>
      <c r="AB178" t="s">
        <v>492</v>
      </c>
      <c r="AC178" t="s">
        <v>493</v>
      </c>
      <c r="AD178" t="s">
        <v>492</v>
      </c>
      <c r="AE178" t="s">
        <v>492</v>
      </c>
      <c r="AF178" t="s">
        <v>492</v>
      </c>
      <c r="AG178" t="s">
        <v>492</v>
      </c>
      <c r="AH178" t="s">
        <v>493</v>
      </c>
      <c r="AI178" t="s">
        <v>492</v>
      </c>
      <c r="AJ178" t="s">
        <v>492</v>
      </c>
      <c r="AK178" t="s">
        <v>492</v>
      </c>
    </row>
    <row r="179" spans="1:37" x14ac:dyDescent="0.15">
      <c r="A179">
        <v>136</v>
      </c>
      <c r="B179" t="s">
        <v>212</v>
      </c>
      <c r="C179" t="b">
        <v>0</v>
      </c>
      <c r="D179" t="s">
        <v>33</v>
      </c>
      <c r="E179" t="s">
        <v>73</v>
      </c>
      <c r="F179" t="s">
        <v>75</v>
      </c>
      <c r="G179" t="s">
        <v>76</v>
      </c>
      <c r="H179" t="s">
        <v>77</v>
      </c>
      <c r="I179" t="s">
        <v>494</v>
      </c>
      <c r="J179" s="1">
        <v>26.372894287109375</v>
      </c>
      <c r="K179" s="1">
        <v>6.1638278961181641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b">
        <v>0</v>
      </c>
      <c r="T179" s="1">
        <v>0.4</v>
      </c>
      <c r="U179" t="b">
        <v>1</v>
      </c>
      <c r="V179">
        <v>3</v>
      </c>
      <c r="W179">
        <v>32</v>
      </c>
      <c r="X179" t="s">
        <v>33</v>
      </c>
      <c r="Y179" s="1">
        <v>76.921646118164062</v>
      </c>
      <c r="Z179" t="s">
        <v>33</v>
      </c>
      <c r="AA179" t="s">
        <v>33</v>
      </c>
      <c r="AB179" t="s">
        <v>492</v>
      </c>
      <c r="AC179" t="s">
        <v>492</v>
      </c>
      <c r="AD179" t="s">
        <v>493</v>
      </c>
      <c r="AE179" t="s">
        <v>492</v>
      </c>
      <c r="AF179" t="s">
        <v>492</v>
      </c>
      <c r="AG179" t="s">
        <v>492</v>
      </c>
      <c r="AH179" t="s">
        <v>492</v>
      </c>
      <c r="AI179" t="s">
        <v>492</v>
      </c>
      <c r="AJ179" t="s">
        <v>492</v>
      </c>
      <c r="AK179" t="s">
        <v>492</v>
      </c>
    </row>
    <row r="180" spans="1:37" x14ac:dyDescent="0.15">
      <c r="A180">
        <v>137</v>
      </c>
      <c r="B180" t="s">
        <v>213</v>
      </c>
      <c r="C180" t="b">
        <v>0</v>
      </c>
      <c r="D180" t="s">
        <v>33</v>
      </c>
      <c r="E180" t="s">
        <v>73</v>
      </c>
      <c r="F180" t="s">
        <v>75</v>
      </c>
      <c r="G180" t="s">
        <v>76</v>
      </c>
      <c r="H180" t="s">
        <v>77</v>
      </c>
      <c r="I180" s="1">
        <v>27.943916320800781</v>
      </c>
      <c r="J180" s="1">
        <v>26.372894287109375</v>
      </c>
      <c r="K180" s="1">
        <v>6.1638278961181641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b">
        <v>0</v>
      </c>
      <c r="T180" s="1">
        <v>0.4</v>
      </c>
      <c r="U180" t="b">
        <v>1</v>
      </c>
      <c r="V180">
        <v>3</v>
      </c>
      <c r="W180">
        <v>22</v>
      </c>
      <c r="X180" t="s">
        <v>33</v>
      </c>
      <c r="Y180" s="1">
        <v>68.214042663574219</v>
      </c>
      <c r="Z180" t="s">
        <v>33</v>
      </c>
      <c r="AA180" t="s">
        <v>33</v>
      </c>
      <c r="AB180" t="s">
        <v>492</v>
      </c>
      <c r="AC180" t="s">
        <v>492</v>
      </c>
      <c r="AD180" t="s">
        <v>493</v>
      </c>
      <c r="AE180" t="s">
        <v>492</v>
      </c>
      <c r="AF180" t="s">
        <v>493</v>
      </c>
      <c r="AG180" t="s">
        <v>492</v>
      </c>
      <c r="AH180" t="s">
        <v>492</v>
      </c>
      <c r="AI180" t="s">
        <v>492</v>
      </c>
      <c r="AJ180" t="s">
        <v>493</v>
      </c>
      <c r="AK180" t="s">
        <v>492</v>
      </c>
    </row>
    <row r="181" spans="1:37" x14ac:dyDescent="0.15">
      <c r="A181">
        <v>138</v>
      </c>
      <c r="B181" t="s">
        <v>214</v>
      </c>
      <c r="C181" t="b">
        <v>0</v>
      </c>
      <c r="D181" t="s">
        <v>33</v>
      </c>
      <c r="E181" t="s">
        <v>73</v>
      </c>
      <c r="F181" t="s">
        <v>75</v>
      </c>
      <c r="G181" t="s">
        <v>76</v>
      </c>
      <c r="H181" t="s">
        <v>77</v>
      </c>
      <c r="I181" s="1">
        <v>39.921634674072266</v>
      </c>
      <c r="J181" s="1">
        <v>26.372894287109375</v>
      </c>
      <c r="K181" s="1">
        <v>6.1638278961181641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b">
        <v>0</v>
      </c>
      <c r="T181" s="1">
        <v>0.4</v>
      </c>
      <c r="U181" t="b">
        <v>1</v>
      </c>
      <c r="V181">
        <v>3</v>
      </c>
      <c r="W181">
        <v>8</v>
      </c>
      <c r="X181" t="s">
        <v>33</v>
      </c>
      <c r="Y181" s="1">
        <v>66.103103637695312</v>
      </c>
      <c r="Z181" t="s">
        <v>33</v>
      </c>
      <c r="AA181" t="s">
        <v>33</v>
      </c>
      <c r="AB181" t="s">
        <v>492</v>
      </c>
      <c r="AC181" t="s">
        <v>492</v>
      </c>
      <c r="AD181" t="s">
        <v>493</v>
      </c>
      <c r="AE181" t="s">
        <v>492</v>
      </c>
      <c r="AF181" t="s">
        <v>493</v>
      </c>
      <c r="AG181" t="s">
        <v>492</v>
      </c>
      <c r="AH181" t="s">
        <v>492</v>
      </c>
      <c r="AI181" t="s">
        <v>492</v>
      </c>
      <c r="AJ181" t="s">
        <v>493</v>
      </c>
      <c r="AK181" t="s">
        <v>492</v>
      </c>
    </row>
    <row r="182" spans="1:37" x14ac:dyDescent="0.15">
      <c r="A182">
        <v>139</v>
      </c>
      <c r="B182" t="s">
        <v>215</v>
      </c>
      <c r="C182" t="b">
        <v>0</v>
      </c>
      <c r="D182" t="s">
        <v>33</v>
      </c>
      <c r="E182" t="s">
        <v>73</v>
      </c>
      <c r="F182" t="s">
        <v>75</v>
      </c>
      <c r="G182" t="s">
        <v>76</v>
      </c>
      <c r="H182" t="s">
        <v>77</v>
      </c>
      <c r="I182" s="1">
        <v>28.909547805786133</v>
      </c>
      <c r="J182" s="1">
        <v>26.372894287109375</v>
      </c>
      <c r="K182" s="1">
        <v>6.1638278961181641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b">
        <v>0</v>
      </c>
      <c r="T182" s="1">
        <v>0.4</v>
      </c>
      <c r="U182" t="b">
        <v>1</v>
      </c>
      <c r="V182">
        <v>3</v>
      </c>
      <c r="W182">
        <v>13</v>
      </c>
      <c r="X182" t="s">
        <v>33</v>
      </c>
      <c r="Y182" s="1">
        <v>87.080528259277344</v>
      </c>
      <c r="Z182" t="s">
        <v>33</v>
      </c>
      <c r="AA182" t="s">
        <v>33</v>
      </c>
      <c r="AB182" t="s">
        <v>492</v>
      </c>
      <c r="AC182" t="s">
        <v>492</v>
      </c>
      <c r="AD182" t="s">
        <v>493</v>
      </c>
      <c r="AE182" t="s">
        <v>492</v>
      </c>
      <c r="AF182" t="s">
        <v>493</v>
      </c>
      <c r="AG182" t="s">
        <v>492</v>
      </c>
      <c r="AH182" t="s">
        <v>492</v>
      </c>
      <c r="AI182" t="s">
        <v>492</v>
      </c>
      <c r="AJ182" t="s">
        <v>492</v>
      </c>
      <c r="AK182" t="s">
        <v>492</v>
      </c>
    </row>
    <row r="183" spans="1:37" x14ac:dyDescent="0.15">
      <c r="A183">
        <v>140</v>
      </c>
      <c r="B183" t="s">
        <v>216</v>
      </c>
      <c r="C183" t="b">
        <v>0</v>
      </c>
      <c r="D183" t="s">
        <v>33</v>
      </c>
      <c r="E183" t="s">
        <v>73</v>
      </c>
      <c r="F183" t="s">
        <v>75</v>
      </c>
      <c r="G183" t="s">
        <v>76</v>
      </c>
      <c r="H183" t="s">
        <v>77</v>
      </c>
      <c r="I183" s="1">
        <v>28.303277969360352</v>
      </c>
      <c r="J183" s="1">
        <v>26.372894287109375</v>
      </c>
      <c r="K183" s="1">
        <v>6.1638278961181641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b">
        <v>0</v>
      </c>
      <c r="T183" s="1">
        <v>0.4</v>
      </c>
      <c r="U183" t="b">
        <v>1</v>
      </c>
      <c r="V183">
        <v>3</v>
      </c>
      <c r="W183">
        <v>19</v>
      </c>
      <c r="X183" t="s">
        <v>33</v>
      </c>
      <c r="Y183" s="1">
        <v>74.678779602050781</v>
      </c>
      <c r="Z183" t="s">
        <v>33</v>
      </c>
      <c r="AA183" t="s">
        <v>33</v>
      </c>
      <c r="AB183" t="s">
        <v>492</v>
      </c>
      <c r="AC183" t="s">
        <v>492</v>
      </c>
      <c r="AD183" t="s">
        <v>493</v>
      </c>
      <c r="AE183" t="s">
        <v>492</v>
      </c>
      <c r="AF183" t="s">
        <v>493</v>
      </c>
      <c r="AG183" t="s">
        <v>492</v>
      </c>
      <c r="AH183" t="s">
        <v>492</v>
      </c>
      <c r="AI183" t="s">
        <v>492</v>
      </c>
      <c r="AJ183" t="s">
        <v>492</v>
      </c>
      <c r="AK183" t="s">
        <v>492</v>
      </c>
    </row>
    <row r="184" spans="1:37" x14ac:dyDescent="0.15">
      <c r="A184">
        <v>141</v>
      </c>
      <c r="B184" t="s">
        <v>217</v>
      </c>
      <c r="C184" t="b">
        <v>0</v>
      </c>
      <c r="D184" t="s">
        <v>33</v>
      </c>
      <c r="E184" t="s">
        <v>73</v>
      </c>
      <c r="F184" t="s">
        <v>75</v>
      </c>
      <c r="G184" t="s">
        <v>76</v>
      </c>
      <c r="H184" t="s">
        <v>77</v>
      </c>
      <c r="I184" t="s">
        <v>494</v>
      </c>
      <c r="J184" s="1">
        <v>26.372894287109375</v>
      </c>
      <c r="K184" s="1">
        <v>6.1638278961181641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b">
        <v>0</v>
      </c>
      <c r="T184" s="1">
        <v>0.4</v>
      </c>
      <c r="U184" t="b">
        <v>1</v>
      </c>
      <c r="V184">
        <v>3</v>
      </c>
      <c r="W184">
        <v>31</v>
      </c>
      <c r="X184" t="s">
        <v>33</v>
      </c>
      <c r="Y184" s="1">
        <v>70.984642028808594</v>
      </c>
      <c r="Z184" t="s">
        <v>33</v>
      </c>
      <c r="AA184" t="s">
        <v>33</v>
      </c>
      <c r="AB184" t="s">
        <v>492</v>
      </c>
      <c r="AC184" t="s">
        <v>492</v>
      </c>
      <c r="AD184" t="s">
        <v>493</v>
      </c>
      <c r="AE184" t="s">
        <v>492</v>
      </c>
      <c r="AF184" t="s">
        <v>492</v>
      </c>
      <c r="AG184" t="s">
        <v>492</v>
      </c>
      <c r="AH184" t="s">
        <v>492</v>
      </c>
      <c r="AI184" t="s">
        <v>492</v>
      </c>
      <c r="AJ184" t="s">
        <v>492</v>
      </c>
      <c r="AK184" t="s">
        <v>492</v>
      </c>
    </row>
    <row r="185" spans="1:37" x14ac:dyDescent="0.15">
      <c r="A185">
        <v>142</v>
      </c>
      <c r="B185" t="s">
        <v>218</v>
      </c>
      <c r="C185" t="b">
        <v>0</v>
      </c>
      <c r="D185" t="s">
        <v>33</v>
      </c>
      <c r="E185" t="s">
        <v>73</v>
      </c>
      <c r="F185" t="s">
        <v>75</v>
      </c>
      <c r="G185" t="s">
        <v>76</v>
      </c>
      <c r="H185" t="s">
        <v>77</v>
      </c>
      <c r="I185" t="s">
        <v>494</v>
      </c>
      <c r="J185" s="1">
        <v>26.372894287109375</v>
      </c>
      <c r="K185" s="1">
        <v>6.1638278961181641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b">
        <v>0</v>
      </c>
      <c r="T185" s="1">
        <v>0.4</v>
      </c>
      <c r="U185" t="b">
        <v>1</v>
      </c>
      <c r="V185">
        <v>3</v>
      </c>
      <c r="W185">
        <v>31</v>
      </c>
      <c r="X185" t="s">
        <v>33</v>
      </c>
      <c r="Y185" s="1">
        <v>64.519905090332031</v>
      </c>
      <c r="Z185" t="s">
        <v>33</v>
      </c>
      <c r="AA185" t="s">
        <v>33</v>
      </c>
      <c r="AB185" t="s">
        <v>492</v>
      </c>
      <c r="AC185" t="s">
        <v>492</v>
      </c>
      <c r="AD185" t="s">
        <v>493</v>
      </c>
      <c r="AE185" t="s">
        <v>492</v>
      </c>
      <c r="AF185" t="s">
        <v>492</v>
      </c>
      <c r="AG185" t="s">
        <v>492</v>
      </c>
      <c r="AH185" t="s">
        <v>492</v>
      </c>
      <c r="AI185" t="s">
        <v>492</v>
      </c>
      <c r="AJ185" t="s">
        <v>492</v>
      </c>
      <c r="AK185" t="s">
        <v>492</v>
      </c>
    </row>
    <row r="186" spans="1:37" x14ac:dyDescent="0.15">
      <c r="A186">
        <v>143</v>
      </c>
      <c r="B186" t="s">
        <v>219</v>
      </c>
      <c r="C186" t="b">
        <v>0</v>
      </c>
      <c r="D186" t="s">
        <v>33</v>
      </c>
      <c r="E186" t="s">
        <v>73</v>
      </c>
      <c r="F186" t="s">
        <v>75</v>
      </c>
      <c r="G186" t="s">
        <v>76</v>
      </c>
      <c r="H186" t="s">
        <v>77</v>
      </c>
      <c r="I186" t="s">
        <v>494</v>
      </c>
      <c r="J186" s="1">
        <v>26.372894287109375</v>
      </c>
      <c r="K186" s="1">
        <v>6.1638278961181641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b">
        <v>0</v>
      </c>
      <c r="T186" s="1">
        <v>0.4</v>
      </c>
      <c r="U186" t="b">
        <v>1</v>
      </c>
      <c r="V186">
        <v>3</v>
      </c>
      <c r="W186">
        <v>31</v>
      </c>
      <c r="X186" t="s">
        <v>33</v>
      </c>
      <c r="Y186" s="1">
        <v>63.992168426513672</v>
      </c>
      <c r="Z186" t="s">
        <v>33</v>
      </c>
      <c r="AA186" t="s">
        <v>33</v>
      </c>
      <c r="AB186" t="s">
        <v>492</v>
      </c>
      <c r="AC186" t="s">
        <v>492</v>
      </c>
      <c r="AD186" t="s">
        <v>493</v>
      </c>
      <c r="AE186" t="s">
        <v>492</v>
      </c>
      <c r="AF186" t="s">
        <v>492</v>
      </c>
      <c r="AG186" t="s">
        <v>492</v>
      </c>
      <c r="AH186" t="s">
        <v>492</v>
      </c>
      <c r="AI186" t="s">
        <v>492</v>
      </c>
      <c r="AJ186" t="s">
        <v>492</v>
      </c>
      <c r="AK186" t="s">
        <v>492</v>
      </c>
    </row>
    <row r="187" spans="1:37" x14ac:dyDescent="0.15">
      <c r="A187">
        <v>144</v>
      </c>
      <c r="B187" t="s">
        <v>220</v>
      </c>
      <c r="C187" t="b">
        <v>0</v>
      </c>
      <c r="D187" t="s">
        <v>33</v>
      </c>
      <c r="E187" t="s">
        <v>73</v>
      </c>
      <c r="F187" t="s">
        <v>75</v>
      </c>
      <c r="G187" t="s">
        <v>76</v>
      </c>
      <c r="H187" t="s">
        <v>77</v>
      </c>
      <c r="I187" t="s">
        <v>494</v>
      </c>
      <c r="J187" s="1">
        <v>26.372894287109375</v>
      </c>
      <c r="K187" s="1">
        <v>6.1638278961181641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b">
        <v>0</v>
      </c>
      <c r="T187" s="1">
        <v>0.4</v>
      </c>
      <c r="U187" t="b">
        <v>1</v>
      </c>
      <c r="V187">
        <v>3</v>
      </c>
      <c r="W187">
        <v>44</v>
      </c>
      <c r="X187" t="s">
        <v>33</v>
      </c>
      <c r="Y187" s="1">
        <v>79.95611572265625</v>
      </c>
      <c r="Z187" t="s">
        <v>33</v>
      </c>
      <c r="AA187" t="s">
        <v>33</v>
      </c>
      <c r="AB187" t="s">
        <v>492</v>
      </c>
      <c r="AC187" t="s">
        <v>493</v>
      </c>
      <c r="AD187" t="s">
        <v>493</v>
      </c>
      <c r="AE187" t="s">
        <v>492</v>
      </c>
      <c r="AF187" t="s">
        <v>492</v>
      </c>
      <c r="AG187" t="s">
        <v>492</v>
      </c>
      <c r="AH187" t="s">
        <v>492</v>
      </c>
      <c r="AI187" t="s">
        <v>492</v>
      </c>
      <c r="AJ187" t="s">
        <v>492</v>
      </c>
      <c r="AK187" t="s">
        <v>492</v>
      </c>
    </row>
    <row r="188" spans="1:37" x14ac:dyDescent="0.15">
      <c r="A188">
        <v>145</v>
      </c>
      <c r="B188" t="s">
        <v>221</v>
      </c>
      <c r="C188" t="b">
        <v>0</v>
      </c>
      <c r="D188" t="s">
        <v>33</v>
      </c>
      <c r="E188" t="s">
        <v>73</v>
      </c>
      <c r="F188" t="s">
        <v>75</v>
      </c>
      <c r="G188" t="s">
        <v>76</v>
      </c>
      <c r="H188" t="s">
        <v>77</v>
      </c>
      <c r="I188" s="1">
        <v>27.699098587036133</v>
      </c>
      <c r="J188" s="1">
        <v>26.372894287109375</v>
      </c>
      <c r="K188" s="1">
        <v>6.1638278961181641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b">
        <v>0</v>
      </c>
      <c r="T188" s="1">
        <v>0.4</v>
      </c>
      <c r="U188" t="b">
        <v>1</v>
      </c>
      <c r="V188">
        <v>3</v>
      </c>
      <c r="W188">
        <v>21</v>
      </c>
      <c r="X188" t="s">
        <v>33</v>
      </c>
      <c r="Y188" s="1">
        <v>78.900650024414062</v>
      </c>
      <c r="Z188" s="1">
        <v>73.0955810546875</v>
      </c>
      <c r="AA188" t="s">
        <v>33</v>
      </c>
      <c r="AB188" t="s">
        <v>493</v>
      </c>
      <c r="AC188" t="s">
        <v>492</v>
      </c>
      <c r="AD188" t="s">
        <v>492</v>
      </c>
      <c r="AE188" t="s">
        <v>492</v>
      </c>
      <c r="AF188" t="s">
        <v>493</v>
      </c>
      <c r="AG188" t="s">
        <v>492</v>
      </c>
      <c r="AH188" t="s">
        <v>492</v>
      </c>
      <c r="AI188" t="s">
        <v>492</v>
      </c>
      <c r="AJ188" t="s">
        <v>492</v>
      </c>
      <c r="AK188" t="s">
        <v>492</v>
      </c>
    </row>
    <row r="189" spans="1:37" x14ac:dyDescent="0.15">
      <c r="A189">
        <v>146</v>
      </c>
      <c r="B189" t="s">
        <v>222</v>
      </c>
      <c r="C189" t="b">
        <v>0</v>
      </c>
      <c r="D189" t="s">
        <v>33</v>
      </c>
      <c r="E189" t="s">
        <v>73</v>
      </c>
      <c r="F189" t="s">
        <v>75</v>
      </c>
      <c r="G189" t="s">
        <v>76</v>
      </c>
      <c r="H189" t="s">
        <v>77</v>
      </c>
      <c r="I189" s="1">
        <v>27.347570419311523</v>
      </c>
      <c r="J189" s="1">
        <v>26.372894287109375</v>
      </c>
      <c r="K189" s="1">
        <v>6.1638278961181641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b">
        <v>0</v>
      </c>
      <c r="T189" s="1">
        <v>0.4</v>
      </c>
      <c r="U189" t="b">
        <v>1</v>
      </c>
      <c r="V189">
        <v>3</v>
      </c>
      <c r="W189">
        <v>21</v>
      </c>
      <c r="X189" t="s">
        <v>33</v>
      </c>
      <c r="Y189" s="1">
        <v>78.900650024414062</v>
      </c>
      <c r="Z189" s="1">
        <v>73.0955810546875</v>
      </c>
      <c r="AA189" t="s">
        <v>33</v>
      </c>
      <c r="AB189" t="s">
        <v>493</v>
      </c>
      <c r="AC189" t="s">
        <v>492</v>
      </c>
      <c r="AD189" t="s">
        <v>492</v>
      </c>
      <c r="AE189" t="s">
        <v>492</v>
      </c>
      <c r="AF189" t="s">
        <v>493</v>
      </c>
      <c r="AG189" t="s">
        <v>492</v>
      </c>
      <c r="AH189" t="s">
        <v>492</v>
      </c>
      <c r="AI189" t="s">
        <v>492</v>
      </c>
      <c r="AJ189" t="s">
        <v>492</v>
      </c>
      <c r="AK189" t="s">
        <v>492</v>
      </c>
    </row>
    <row r="190" spans="1:37" x14ac:dyDescent="0.15">
      <c r="A190">
        <v>147</v>
      </c>
      <c r="B190" t="s">
        <v>223</v>
      </c>
      <c r="C190" t="b">
        <v>0</v>
      </c>
      <c r="D190" t="s">
        <v>33</v>
      </c>
      <c r="E190" t="s">
        <v>73</v>
      </c>
      <c r="F190" t="s">
        <v>75</v>
      </c>
      <c r="G190" t="s">
        <v>76</v>
      </c>
      <c r="H190" t="s">
        <v>77</v>
      </c>
      <c r="I190" s="1">
        <v>28.026626586914062</v>
      </c>
      <c r="J190" s="1">
        <v>26.372894287109375</v>
      </c>
      <c r="K190" s="1">
        <v>6.1638278961181641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b">
        <v>0</v>
      </c>
      <c r="T190" s="1">
        <v>0.4</v>
      </c>
      <c r="U190" t="b">
        <v>1</v>
      </c>
      <c r="V190">
        <v>3</v>
      </c>
      <c r="W190">
        <v>22</v>
      </c>
      <c r="X190" t="s">
        <v>33</v>
      </c>
      <c r="Y190" s="1">
        <v>79.032585144042969</v>
      </c>
      <c r="Z190" s="1">
        <v>73.227508544921875</v>
      </c>
      <c r="AA190" t="s">
        <v>33</v>
      </c>
      <c r="AB190" t="s">
        <v>493</v>
      </c>
      <c r="AC190" t="s">
        <v>492</v>
      </c>
      <c r="AD190" t="s">
        <v>492</v>
      </c>
      <c r="AE190" t="s">
        <v>492</v>
      </c>
      <c r="AF190" t="s">
        <v>493</v>
      </c>
      <c r="AG190" t="s">
        <v>492</v>
      </c>
      <c r="AH190" t="s">
        <v>492</v>
      </c>
      <c r="AI190" t="s">
        <v>492</v>
      </c>
      <c r="AJ190" t="s">
        <v>492</v>
      </c>
      <c r="AK190" t="s">
        <v>492</v>
      </c>
    </row>
    <row r="191" spans="1:37" x14ac:dyDescent="0.15">
      <c r="A191">
        <v>148</v>
      </c>
      <c r="B191" t="s">
        <v>224</v>
      </c>
      <c r="C191" t="b">
        <v>0</v>
      </c>
      <c r="D191" t="s">
        <v>33</v>
      </c>
      <c r="E191" t="s">
        <v>73</v>
      </c>
      <c r="F191" t="s">
        <v>75</v>
      </c>
      <c r="G191" t="s">
        <v>76</v>
      </c>
      <c r="H191" t="s">
        <v>77</v>
      </c>
      <c r="I191" s="1">
        <v>28.157623291015625</v>
      </c>
      <c r="J191" s="1">
        <v>26.372894287109375</v>
      </c>
      <c r="K191" s="1">
        <v>6.1638278961181641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b">
        <v>0</v>
      </c>
      <c r="T191" s="1">
        <v>0.4</v>
      </c>
      <c r="U191" t="b">
        <v>1</v>
      </c>
      <c r="V191">
        <v>3</v>
      </c>
      <c r="W191">
        <v>22</v>
      </c>
      <c r="X191" t="s">
        <v>33</v>
      </c>
      <c r="Y191" s="1">
        <v>78.768722534179688</v>
      </c>
      <c r="Z191" s="1">
        <v>73.359443664550781</v>
      </c>
      <c r="AA191" t="s">
        <v>33</v>
      </c>
      <c r="AB191" t="s">
        <v>493</v>
      </c>
      <c r="AC191" t="s">
        <v>492</v>
      </c>
      <c r="AD191" t="s">
        <v>492</v>
      </c>
      <c r="AE191" t="s">
        <v>492</v>
      </c>
      <c r="AF191" t="s">
        <v>493</v>
      </c>
      <c r="AG191" t="s">
        <v>492</v>
      </c>
      <c r="AH191" t="s">
        <v>492</v>
      </c>
      <c r="AI191" t="s">
        <v>492</v>
      </c>
      <c r="AJ191" t="s">
        <v>492</v>
      </c>
      <c r="AK191" t="s">
        <v>492</v>
      </c>
    </row>
    <row r="192" spans="1:37" x14ac:dyDescent="0.15">
      <c r="A192">
        <v>149</v>
      </c>
      <c r="B192" t="s">
        <v>225</v>
      </c>
      <c r="C192" t="b">
        <v>0</v>
      </c>
      <c r="D192" t="s">
        <v>33</v>
      </c>
      <c r="E192" t="s">
        <v>73</v>
      </c>
      <c r="F192" t="s">
        <v>75</v>
      </c>
      <c r="G192" t="s">
        <v>76</v>
      </c>
      <c r="H192" t="s">
        <v>77</v>
      </c>
      <c r="I192" s="1">
        <v>27.535707473754883</v>
      </c>
      <c r="J192" s="1">
        <v>26.372894287109375</v>
      </c>
      <c r="K192" s="1">
        <v>6.1638278961181641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b">
        <v>0</v>
      </c>
      <c r="T192" s="1">
        <v>0.4</v>
      </c>
      <c r="U192" t="b">
        <v>1</v>
      </c>
      <c r="V192">
        <v>3</v>
      </c>
      <c r="W192">
        <v>21</v>
      </c>
      <c r="X192" t="s">
        <v>33</v>
      </c>
      <c r="Y192" s="1">
        <v>78.900650024414062</v>
      </c>
      <c r="Z192" t="s">
        <v>33</v>
      </c>
      <c r="AA192" t="s">
        <v>33</v>
      </c>
      <c r="AB192" t="s">
        <v>492</v>
      </c>
      <c r="AC192" t="s">
        <v>492</v>
      </c>
      <c r="AD192" t="s">
        <v>492</v>
      </c>
      <c r="AE192" t="s">
        <v>492</v>
      </c>
      <c r="AF192" t="s">
        <v>493</v>
      </c>
      <c r="AG192" t="s">
        <v>492</v>
      </c>
      <c r="AH192" t="s">
        <v>492</v>
      </c>
      <c r="AI192" t="s">
        <v>492</v>
      </c>
      <c r="AJ192" t="s">
        <v>492</v>
      </c>
      <c r="AK192" t="s">
        <v>492</v>
      </c>
    </row>
    <row r="193" spans="1:37" x14ac:dyDescent="0.15">
      <c r="A193">
        <v>150</v>
      </c>
      <c r="B193" t="s">
        <v>226</v>
      </c>
      <c r="C193" t="b">
        <v>0</v>
      </c>
      <c r="D193" t="s">
        <v>33</v>
      </c>
      <c r="E193" t="s">
        <v>73</v>
      </c>
      <c r="F193" t="s">
        <v>75</v>
      </c>
      <c r="G193" t="s">
        <v>76</v>
      </c>
      <c r="H193" t="s">
        <v>77</v>
      </c>
      <c r="I193" s="1">
        <v>27.934757232666016</v>
      </c>
      <c r="J193" s="1">
        <v>26.372894287109375</v>
      </c>
      <c r="K193" s="1">
        <v>6.1638278961181641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b">
        <v>0</v>
      </c>
      <c r="T193" s="1">
        <v>0.4</v>
      </c>
      <c r="U193" t="b">
        <v>1</v>
      </c>
      <c r="V193">
        <v>3</v>
      </c>
      <c r="W193">
        <v>22</v>
      </c>
      <c r="X193" t="s">
        <v>33</v>
      </c>
      <c r="Y193" s="1">
        <v>78.900650024414062</v>
      </c>
      <c r="Z193" s="1">
        <v>73.359443664550781</v>
      </c>
      <c r="AA193" t="s">
        <v>33</v>
      </c>
      <c r="AB193" t="s">
        <v>493</v>
      </c>
      <c r="AC193" t="s">
        <v>492</v>
      </c>
      <c r="AD193" t="s">
        <v>492</v>
      </c>
      <c r="AE193" t="s">
        <v>492</v>
      </c>
      <c r="AF193" t="s">
        <v>493</v>
      </c>
      <c r="AG193" t="s">
        <v>492</v>
      </c>
      <c r="AH193" t="s">
        <v>492</v>
      </c>
      <c r="AI193" t="s">
        <v>492</v>
      </c>
      <c r="AJ193" t="s">
        <v>492</v>
      </c>
      <c r="AK193" t="s">
        <v>492</v>
      </c>
    </row>
    <row r="194" spans="1:37" x14ac:dyDescent="0.15">
      <c r="A194">
        <v>151</v>
      </c>
      <c r="B194" t="s">
        <v>227</v>
      </c>
      <c r="C194" t="b">
        <v>0</v>
      </c>
      <c r="D194" t="s">
        <v>33</v>
      </c>
      <c r="E194" t="s">
        <v>73</v>
      </c>
      <c r="F194" t="s">
        <v>75</v>
      </c>
      <c r="G194" t="s">
        <v>76</v>
      </c>
      <c r="H194" t="s">
        <v>77</v>
      </c>
      <c r="I194" s="1">
        <v>27.581460952758789</v>
      </c>
      <c r="J194" s="1">
        <v>26.372894287109375</v>
      </c>
      <c r="K194" s="1">
        <v>6.1638278961181641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b">
        <v>0</v>
      </c>
      <c r="T194" s="1">
        <v>0.4</v>
      </c>
      <c r="U194" t="b">
        <v>1</v>
      </c>
      <c r="V194">
        <v>3</v>
      </c>
      <c r="W194">
        <v>22</v>
      </c>
      <c r="X194" t="s">
        <v>33</v>
      </c>
      <c r="Y194" s="1">
        <v>78.900650024414062</v>
      </c>
      <c r="Z194" s="1">
        <v>73.227508544921875</v>
      </c>
      <c r="AA194" t="s">
        <v>33</v>
      </c>
      <c r="AB194" t="s">
        <v>493</v>
      </c>
      <c r="AC194" t="s">
        <v>492</v>
      </c>
      <c r="AD194" t="s">
        <v>492</v>
      </c>
      <c r="AE194" t="s">
        <v>492</v>
      </c>
      <c r="AF194" t="s">
        <v>493</v>
      </c>
      <c r="AG194" t="s">
        <v>492</v>
      </c>
      <c r="AH194" t="s">
        <v>492</v>
      </c>
      <c r="AI194" t="s">
        <v>492</v>
      </c>
      <c r="AJ194" t="s">
        <v>492</v>
      </c>
      <c r="AK194" t="s">
        <v>492</v>
      </c>
    </row>
    <row r="195" spans="1:37" x14ac:dyDescent="0.15">
      <c r="A195">
        <v>152</v>
      </c>
      <c r="B195" t="s">
        <v>228</v>
      </c>
      <c r="C195" t="b">
        <v>0</v>
      </c>
      <c r="D195" t="s">
        <v>33</v>
      </c>
      <c r="E195" t="s">
        <v>73</v>
      </c>
      <c r="F195" t="s">
        <v>75</v>
      </c>
      <c r="G195" t="s">
        <v>76</v>
      </c>
      <c r="H195" t="s">
        <v>77</v>
      </c>
      <c r="I195" s="1">
        <v>28.214817047119141</v>
      </c>
      <c r="J195" s="1">
        <v>26.372894287109375</v>
      </c>
      <c r="K195" s="1">
        <v>6.1638278961181641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b">
        <v>0</v>
      </c>
      <c r="T195" s="1">
        <v>0.4</v>
      </c>
      <c r="U195" t="b">
        <v>1</v>
      </c>
      <c r="V195">
        <v>3</v>
      </c>
      <c r="W195">
        <v>22</v>
      </c>
      <c r="X195" t="s">
        <v>33</v>
      </c>
      <c r="Y195" s="1">
        <v>78.900650024414062</v>
      </c>
      <c r="Z195" s="1">
        <v>73.227508544921875</v>
      </c>
      <c r="AA195" t="s">
        <v>33</v>
      </c>
      <c r="AB195" t="s">
        <v>493</v>
      </c>
      <c r="AC195" t="s">
        <v>492</v>
      </c>
      <c r="AD195" t="s">
        <v>492</v>
      </c>
      <c r="AE195" t="s">
        <v>492</v>
      </c>
      <c r="AF195" t="s">
        <v>493</v>
      </c>
      <c r="AG195" t="s">
        <v>492</v>
      </c>
      <c r="AH195" t="s">
        <v>492</v>
      </c>
      <c r="AI195" t="s">
        <v>492</v>
      </c>
      <c r="AJ195" t="s">
        <v>492</v>
      </c>
      <c r="AK195" t="s">
        <v>492</v>
      </c>
    </row>
    <row r="196" spans="1:37" x14ac:dyDescent="0.15">
      <c r="A196">
        <v>153</v>
      </c>
      <c r="B196" t="s">
        <v>229</v>
      </c>
      <c r="C196" t="b">
        <v>0</v>
      </c>
      <c r="D196" t="s">
        <v>33</v>
      </c>
      <c r="E196" t="s">
        <v>73</v>
      </c>
      <c r="F196" t="s">
        <v>75</v>
      </c>
      <c r="G196" t="s">
        <v>76</v>
      </c>
      <c r="H196" t="s">
        <v>77</v>
      </c>
      <c r="I196" s="1">
        <v>26.925012588500977</v>
      </c>
      <c r="J196" s="1">
        <v>26.372894287109375</v>
      </c>
      <c r="K196" s="1">
        <v>6.1638278961181641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b">
        <v>0</v>
      </c>
      <c r="T196" s="1">
        <v>0.4</v>
      </c>
      <c r="U196" t="b">
        <v>1</v>
      </c>
      <c r="V196">
        <v>3</v>
      </c>
      <c r="W196">
        <v>21</v>
      </c>
      <c r="X196" t="s">
        <v>33</v>
      </c>
      <c r="Y196" s="1">
        <v>78.768722534179688</v>
      </c>
      <c r="Z196" s="1">
        <v>72.831710815429688</v>
      </c>
      <c r="AA196" t="s">
        <v>33</v>
      </c>
      <c r="AB196" t="s">
        <v>493</v>
      </c>
      <c r="AC196" t="s">
        <v>492</v>
      </c>
      <c r="AD196" t="s">
        <v>492</v>
      </c>
      <c r="AE196" t="s">
        <v>492</v>
      </c>
      <c r="AF196" t="s">
        <v>493</v>
      </c>
      <c r="AG196" t="s">
        <v>492</v>
      </c>
      <c r="AH196" t="s">
        <v>492</v>
      </c>
      <c r="AI196" t="s">
        <v>492</v>
      </c>
      <c r="AJ196" t="s">
        <v>492</v>
      </c>
      <c r="AK196" t="s">
        <v>492</v>
      </c>
    </row>
    <row r="197" spans="1:37" x14ac:dyDescent="0.15">
      <c r="A197">
        <v>154</v>
      </c>
      <c r="B197" t="s">
        <v>230</v>
      </c>
      <c r="C197" t="b">
        <v>0</v>
      </c>
      <c r="D197" t="s">
        <v>33</v>
      </c>
      <c r="E197" t="s">
        <v>73</v>
      </c>
      <c r="F197" t="s">
        <v>75</v>
      </c>
      <c r="G197" t="s">
        <v>76</v>
      </c>
      <c r="H197" t="s">
        <v>77</v>
      </c>
      <c r="I197" s="1">
        <v>27.224945068359375</v>
      </c>
      <c r="J197" s="1">
        <v>26.372894287109375</v>
      </c>
      <c r="K197" s="1">
        <v>6.1638278961181641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b">
        <v>0</v>
      </c>
      <c r="T197" s="1">
        <v>0.4</v>
      </c>
      <c r="U197" t="b">
        <v>1</v>
      </c>
      <c r="V197">
        <v>3</v>
      </c>
      <c r="W197">
        <v>21</v>
      </c>
      <c r="X197" t="s">
        <v>33</v>
      </c>
      <c r="Y197" s="1">
        <v>78.768722534179688</v>
      </c>
      <c r="Z197" t="s">
        <v>33</v>
      </c>
      <c r="AA197" t="s">
        <v>33</v>
      </c>
      <c r="AB197" t="s">
        <v>492</v>
      </c>
      <c r="AC197" t="s">
        <v>492</v>
      </c>
      <c r="AD197" t="s">
        <v>492</v>
      </c>
      <c r="AE197" t="s">
        <v>492</v>
      </c>
      <c r="AF197" t="s">
        <v>493</v>
      </c>
      <c r="AG197" t="s">
        <v>492</v>
      </c>
      <c r="AH197" t="s">
        <v>492</v>
      </c>
      <c r="AI197" t="s">
        <v>492</v>
      </c>
      <c r="AJ197" t="s">
        <v>492</v>
      </c>
      <c r="AK197" t="s">
        <v>492</v>
      </c>
    </row>
    <row r="198" spans="1:37" x14ac:dyDescent="0.15">
      <c r="A198">
        <v>155</v>
      </c>
      <c r="B198" t="s">
        <v>231</v>
      </c>
      <c r="C198" t="b">
        <v>0</v>
      </c>
      <c r="D198" t="s">
        <v>33</v>
      </c>
      <c r="E198" t="s">
        <v>73</v>
      </c>
      <c r="F198" t="s">
        <v>75</v>
      </c>
      <c r="G198" t="s">
        <v>76</v>
      </c>
      <c r="H198" t="s">
        <v>77</v>
      </c>
      <c r="I198" s="1">
        <v>27.789312362670898</v>
      </c>
      <c r="J198" s="1">
        <v>26.372894287109375</v>
      </c>
      <c r="K198" s="1">
        <v>6.1638278961181641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b">
        <v>0</v>
      </c>
      <c r="T198" s="1">
        <v>0.4</v>
      </c>
      <c r="U198" t="b">
        <v>1</v>
      </c>
      <c r="V198">
        <v>3</v>
      </c>
      <c r="W198">
        <v>21</v>
      </c>
      <c r="X198" t="s">
        <v>33</v>
      </c>
      <c r="Y198" s="1">
        <v>78.768722534179688</v>
      </c>
      <c r="Z198" s="1">
        <v>87.608261108398438</v>
      </c>
      <c r="AA198" s="1">
        <v>73.227508544921875</v>
      </c>
      <c r="AB198" t="s">
        <v>493</v>
      </c>
      <c r="AC198" t="s">
        <v>492</v>
      </c>
      <c r="AD198" t="s">
        <v>492</v>
      </c>
      <c r="AE198" t="s">
        <v>492</v>
      </c>
      <c r="AF198" t="s">
        <v>493</v>
      </c>
      <c r="AG198" t="s">
        <v>492</v>
      </c>
      <c r="AH198" t="s">
        <v>492</v>
      </c>
      <c r="AI198" t="s">
        <v>492</v>
      </c>
      <c r="AJ198" t="s">
        <v>492</v>
      </c>
      <c r="AK198" t="s">
        <v>492</v>
      </c>
    </row>
    <row r="199" spans="1:37" x14ac:dyDescent="0.15">
      <c r="A199">
        <v>156</v>
      </c>
      <c r="B199" t="s">
        <v>232</v>
      </c>
      <c r="C199" t="b">
        <v>0</v>
      </c>
      <c r="D199" t="s">
        <v>33</v>
      </c>
      <c r="E199" t="s">
        <v>73</v>
      </c>
      <c r="F199" t="s">
        <v>75</v>
      </c>
      <c r="G199" t="s">
        <v>76</v>
      </c>
      <c r="H199" t="s">
        <v>77</v>
      </c>
      <c r="I199" s="1">
        <v>27.714693069458008</v>
      </c>
      <c r="J199" s="1">
        <v>26.372894287109375</v>
      </c>
      <c r="K199" s="1">
        <v>6.1638278961181641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b">
        <v>0</v>
      </c>
      <c r="T199" s="1">
        <v>0.4</v>
      </c>
      <c r="U199" t="b">
        <v>1</v>
      </c>
      <c r="V199">
        <v>3</v>
      </c>
      <c r="W199">
        <v>22</v>
      </c>
      <c r="X199" t="s">
        <v>33</v>
      </c>
      <c r="Y199" s="1">
        <v>78.768722534179688</v>
      </c>
      <c r="Z199" t="s">
        <v>33</v>
      </c>
      <c r="AA199" t="s">
        <v>33</v>
      </c>
      <c r="AB199" t="s">
        <v>492</v>
      </c>
      <c r="AC199" t="s">
        <v>492</v>
      </c>
      <c r="AD199" t="s">
        <v>492</v>
      </c>
      <c r="AE199" t="s">
        <v>492</v>
      </c>
      <c r="AF199" t="s">
        <v>493</v>
      </c>
      <c r="AG199" t="s">
        <v>492</v>
      </c>
      <c r="AH199" t="s">
        <v>492</v>
      </c>
      <c r="AI199" t="s">
        <v>492</v>
      </c>
      <c r="AJ199" t="s">
        <v>492</v>
      </c>
      <c r="AK199" t="s">
        <v>492</v>
      </c>
    </row>
    <row r="200" spans="1:37" x14ac:dyDescent="0.15">
      <c r="A200">
        <v>157</v>
      </c>
      <c r="B200" t="s">
        <v>233</v>
      </c>
      <c r="C200" t="b">
        <v>0</v>
      </c>
      <c r="D200" t="s">
        <v>33</v>
      </c>
      <c r="E200" t="s">
        <v>73</v>
      </c>
      <c r="F200" t="s">
        <v>75</v>
      </c>
      <c r="G200" t="s">
        <v>76</v>
      </c>
      <c r="H200" t="s">
        <v>77</v>
      </c>
      <c r="I200" s="1">
        <v>27.759607315063477</v>
      </c>
      <c r="J200" s="1">
        <v>26.372894287109375</v>
      </c>
      <c r="K200" s="1">
        <v>6.1638278961181641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b">
        <v>0</v>
      </c>
      <c r="T200" s="1">
        <v>0.4</v>
      </c>
      <c r="U200" t="b">
        <v>1</v>
      </c>
      <c r="V200">
        <v>3</v>
      </c>
      <c r="W200">
        <v>21</v>
      </c>
      <c r="X200" t="s">
        <v>33</v>
      </c>
      <c r="Y200" s="1">
        <v>78.768722534179688</v>
      </c>
      <c r="Z200" t="s">
        <v>33</v>
      </c>
      <c r="AA200" t="s">
        <v>33</v>
      </c>
      <c r="AB200" t="s">
        <v>492</v>
      </c>
      <c r="AC200" t="s">
        <v>492</v>
      </c>
      <c r="AD200" t="s">
        <v>492</v>
      </c>
      <c r="AE200" t="s">
        <v>492</v>
      </c>
      <c r="AF200" t="s">
        <v>493</v>
      </c>
      <c r="AG200" t="s">
        <v>492</v>
      </c>
      <c r="AH200" t="s">
        <v>492</v>
      </c>
      <c r="AI200" t="s">
        <v>492</v>
      </c>
      <c r="AJ200" t="s">
        <v>492</v>
      </c>
      <c r="AK200" t="s">
        <v>492</v>
      </c>
    </row>
    <row r="201" spans="1:37" x14ac:dyDescent="0.15">
      <c r="A201">
        <v>158</v>
      </c>
      <c r="B201" t="s">
        <v>234</v>
      </c>
      <c r="C201" t="b">
        <v>0</v>
      </c>
      <c r="D201" t="s">
        <v>33</v>
      </c>
      <c r="E201" t="s">
        <v>73</v>
      </c>
      <c r="F201" t="s">
        <v>75</v>
      </c>
      <c r="G201" t="s">
        <v>76</v>
      </c>
      <c r="H201" t="s">
        <v>77</v>
      </c>
      <c r="I201" s="1">
        <v>27.172796249389648</v>
      </c>
      <c r="J201" s="1">
        <v>26.372894287109375</v>
      </c>
      <c r="K201" s="1">
        <v>6.1638278961181641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b">
        <v>0</v>
      </c>
      <c r="T201" s="1">
        <v>0.4</v>
      </c>
      <c r="U201" t="b">
        <v>1</v>
      </c>
      <c r="V201">
        <v>3</v>
      </c>
      <c r="W201">
        <v>21</v>
      </c>
      <c r="X201" t="s">
        <v>33</v>
      </c>
      <c r="Y201" s="1">
        <v>78.768722534179688</v>
      </c>
      <c r="Z201" s="1">
        <v>73.359443664550781</v>
      </c>
      <c r="AA201" t="s">
        <v>33</v>
      </c>
      <c r="AB201" t="s">
        <v>493</v>
      </c>
      <c r="AC201" t="s">
        <v>492</v>
      </c>
      <c r="AD201" t="s">
        <v>492</v>
      </c>
      <c r="AE201" t="s">
        <v>492</v>
      </c>
      <c r="AF201" t="s">
        <v>493</v>
      </c>
      <c r="AG201" t="s">
        <v>492</v>
      </c>
      <c r="AH201" t="s">
        <v>492</v>
      </c>
      <c r="AI201" t="s">
        <v>492</v>
      </c>
      <c r="AJ201" t="s">
        <v>492</v>
      </c>
      <c r="AK201" t="s">
        <v>492</v>
      </c>
    </row>
    <row r="202" spans="1:37" x14ac:dyDescent="0.15">
      <c r="A202">
        <v>159</v>
      </c>
      <c r="B202" t="s">
        <v>235</v>
      </c>
      <c r="C202" t="b">
        <v>0</v>
      </c>
      <c r="D202" t="s">
        <v>33</v>
      </c>
      <c r="E202" t="s">
        <v>73</v>
      </c>
      <c r="F202" t="s">
        <v>75</v>
      </c>
      <c r="G202" t="s">
        <v>76</v>
      </c>
      <c r="H202" t="s">
        <v>77</v>
      </c>
      <c r="I202" s="1">
        <v>30.246944427490234</v>
      </c>
      <c r="J202" s="1">
        <v>26.372894287109375</v>
      </c>
      <c r="K202" s="1">
        <v>6.1638278961181641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b">
        <v>0</v>
      </c>
      <c r="T202" s="1">
        <v>0.4</v>
      </c>
      <c r="U202" t="b">
        <v>1</v>
      </c>
      <c r="V202">
        <v>3</v>
      </c>
      <c r="W202">
        <v>24</v>
      </c>
      <c r="X202" t="s">
        <v>33</v>
      </c>
      <c r="Y202" s="1">
        <v>72.567840576171875</v>
      </c>
      <c r="Z202" t="s">
        <v>33</v>
      </c>
      <c r="AA202" t="s">
        <v>33</v>
      </c>
      <c r="AB202" t="s">
        <v>492</v>
      </c>
      <c r="AC202" t="s">
        <v>492</v>
      </c>
      <c r="AD202" t="s">
        <v>492</v>
      </c>
      <c r="AE202" t="s">
        <v>492</v>
      </c>
      <c r="AF202" t="s">
        <v>493</v>
      </c>
      <c r="AG202" t="s">
        <v>492</v>
      </c>
      <c r="AH202" t="s">
        <v>492</v>
      </c>
      <c r="AI202" t="s">
        <v>492</v>
      </c>
      <c r="AJ202" t="s">
        <v>492</v>
      </c>
      <c r="AK202" t="s">
        <v>492</v>
      </c>
    </row>
    <row r="203" spans="1:37" x14ac:dyDescent="0.15">
      <c r="A203">
        <v>160</v>
      </c>
      <c r="B203" t="s">
        <v>236</v>
      </c>
      <c r="C203" t="b">
        <v>0</v>
      </c>
      <c r="D203" t="s">
        <v>33</v>
      </c>
      <c r="E203" t="s">
        <v>73</v>
      </c>
      <c r="F203" t="s">
        <v>75</v>
      </c>
      <c r="G203" t="s">
        <v>76</v>
      </c>
      <c r="H203" t="s">
        <v>77</v>
      </c>
      <c r="I203" s="1">
        <v>33.588359832763672</v>
      </c>
      <c r="J203" s="1">
        <v>26.372894287109375</v>
      </c>
      <c r="K203" s="1">
        <v>6.1638278961181641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b">
        <v>0</v>
      </c>
      <c r="T203" s="1">
        <v>0.4</v>
      </c>
      <c r="U203" t="b">
        <v>1</v>
      </c>
      <c r="V203">
        <v>3</v>
      </c>
      <c r="W203">
        <v>30</v>
      </c>
      <c r="X203" t="s">
        <v>33</v>
      </c>
      <c r="Y203" s="1">
        <v>82.198989868164062</v>
      </c>
      <c r="Z203" t="s">
        <v>33</v>
      </c>
      <c r="AA203" t="s">
        <v>33</v>
      </c>
      <c r="AB203" t="s">
        <v>492</v>
      </c>
      <c r="AC203" t="s">
        <v>492</v>
      </c>
      <c r="AD203" t="s">
        <v>493</v>
      </c>
      <c r="AE203" t="s">
        <v>492</v>
      </c>
      <c r="AF203" t="s">
        <v>493</v>
      </c>
      <c r="AG203" t="s">
        <v>492</v>
      </c>
      <c r="AH203" t="s">
        <v>492</v>
      </c>
      <c r="AI203" t="s">
        <v>492</v>
      </c>
      <c r="AJ203" t="s">
        <v>493</v>
      </c>
      <c r="AK203" t="s">
        <v>492</v>
      </c>
    </row>
    <row r="204" spans="1:37" x14ac:dyDescent="0.15">
      <c r="A204">
        <v>161</v>
      </c>
      <c r="B204" t="s">
        <v>237</v>
      </c>
      <c r="C204" t="b">
        <v>0</v>
      </c>
      <c r="D204" t="s">
        <v>33</v>
      </c>
      <c r="E204" t="s">
        <v>73</v>
      </c>
      <c r="F204" t="s">
        <v>75</v>
      </c>
      <c r="G204" t="s">
        <v>76</v>
      </c>
      <c r="H204" t="s">
        <v>77</v>
      </c>
      <c r="I204" s="1">
        <v>23.04328727722168</v>
      </c>
      <c r="J204" s="1">
        <v>26.372894287109375</v>
      </c>
      <c r="K204" s="1">
        <v>6.1638278961181641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b">
        <v>0</v>
      </c>
      <c r="T204" s="1">
        <v>0.4</v>
      </c>
      <c r="U204" t="b">
        <v>1</v>
      </c>
      <c r="V204">
        <v>3</v>
      </c>
      <c r="W204">
        <v>14</v>
      </c>
      <c r="X204" t="s">
        <v>33</v>
      </c>
      <c r="Y204" s="1">
        <v>68.873710632324219</v>
      </c>
      <c r="Z204" t="s">
        <v>33</v>
      </c>
      <c r="AA204" t="s">
        <v>33</v>
      </c>
      <c r="AB204" t="s">
        <v>492</v>
      </c>
      <c r="AC204" t="s">
        <v>492</v>
      </c>
      <c r="AD204" t="s">
        <v>493</v>
      </c>
      <c r="AE204" t="s">
        <v>492</v>
      </c>
      <c r="AF204" t="s">
        <v>493</v>
      </c>
      <c r="AG204" t="s">
        <v>492</v>
      </c>
      <c r="AH204" t="s">
        <v>492</v>
      </c>
      <c r="AI204" t="s">
        <v>492</v>
      </c>
      <c r="AJ204" t="s">
        <v>493</v>
      </c>
      <c r="AK204" t="s">
        <v>492</v>
      </c>
    </row>
    <row r="205" spans="1:37" x14ac:dyDescent="0.15">
      <c r="A205">
        <v>162</v>
      </c>
      <c r="B205" t="s">
        <v>238</v>
      </c>
      <c r="C205" t="b">
        <v>0</v>
      </c>
      <c r="D205" t="s">
        <v>33</v>
      </c>
      <c r="E205" t="s">
        <v>73</v>
      </c>
      <c r="F205" t="s">
        <v>75</v>
      </c>
      <c r="G205" t="s">
        <v>76</v>
      </c>
      <c r="H205" t="s">
        <v>77</v>
      </c>
      <c r="I205" t="s">
        <v>494</v>
      </c>
      <c r="J205" s="1">
        <v>26.372894287109375</v>
      </c>
      <c r="K205" s="1">
        <v>6.1638278961181641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b">
        <v>0</v>
      </c>
      <c r="T205" s="1">
        <v>0.4</v>
      </c>
      <c r="U205" t="b">
        <v>1</v>
      </c>
      <c r="V205">
        <v>3</v>
      </c>
      <c r="W205">
        <v>22</v>
      </c>
      <c r="X205" t="s">
        <v>33</v>
      </c>
      <c r="Y205" s="1">
        <v>69.7972412109375</v>
      </c>
      <c r="Z205" t="s">
        <v>33</v>
      </c>
      <c r="AA205" t="s">
        <v>33</v>
      </c>
      <c r="AB205" t="s">
        <v>492</v>
      </c>
      <c r="AC205" t="s">
        <v>492</v>
      </c>
      <c r="AD205" t="s">
        <v>493</v>
      </c>
      <c r="AE205" t="s">
        <v>492</v>
      </c>
      <c r="AF205" t="s">
        <v>492</v>
      </c>
      <c r="AG205" t="s">
        <v>492</v>
      </c>
      <c r="AH205" t="s">
        <v>492</v>
      </c>
      <c r="AI205" t="s">
        <v>492</v>
      </c>
      <c r="AJ205" t="s">
        <v>492</v>
      </c>
      <c r="AK205" t="s">
        <v>492</v>
      </c>
    </row>
    <row r="206" spans="1:37" x14ac:dyDescent="0.15">
      <c r="A206">
        <v>163</v>
      </c>
      <c r="B206" t="s">
        <v>239</v>
      </c>
      <c r="C206" t="b">
        <v>0</v>
      </c>
      <c r="D206" t="s">
        <v>33</v>
      </c>
      <c r="E206" t="s">
        <v>73</v>
      </c>
      <c r="F206" t="s">
        <v>75</v>
      </c>
      <c r="G206" t="s">
        <v>76</v>
      </c>
      <c r="H206" t="s">
        <v>77</v>
      </c>
      <c r="I206" s="1">
        <v>38.868087768554688</v>
      </c>
      <c r="J206" s="1">
        <v>26.372894287109375</v>
      </c>
      <c r="K206" s="1">
        <v>6.1638278961181641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b">
        <v>0</v>
      </c>
      <c r="T206" s="1">
        <v>0.4</v>
      </c>
      <c r="U206" t="b">
        <v>1</v>
      </c>
      <c r="V206">
        <v>3</v>
      </c>
      <c r="W206">
        <v>36</v>
      </c>
      <c r="X206" t="s">
        <v>33</v>
      </c>
      <c r="Y206" s="1">
        <v>75.602317810058594</v>
      </c>
      <c r="Z206" t="s">
        <v>33</v>
      </c>
      <c r="AA206" t="s">
        <v>33</v>
      </c>
      <c r="AB206" t="s">
        <v>492</v>
      </c>
      <c r="AC206" t="s">
        <v>492</v>
      </c>
      <c r="AD206" t="s">
        <v>493</v>
      </c>
      <c r="AE206" t="s">
        <v>492</v>
      </c>
      <c r="AF206" t="s">
        <v>493</v>
      </c>
      <c r="AG206" t="s">
        <v>493</v>
      </c>
      <c r="AH206" t="s">
        <v>492</v>
      </c>
      <c r="AI206" t="s">
        <v>492</v>
      </c>
      <c r="AJ206" t="s">
        <v>493</v>
      </c>
      <c r="AK206" t="s">
        <v>492</v>
      </c>
    </row>
    <row r="207" spans="1:37" x14ac:dyDescent="0.15">
      <c r="A207">
        <v>164</v>
      </c>
      <c r="B207" t="s">
        <v>240</v>
      </c>
      <c r="C207" t="b">
        <v>0</v>
      </c>
      <c r="D207" t="s">
        <v>33</v>
      </c>
      <c r="E207" t="s">
        <v>73</v>
      </c>
      <c r="F207" t="s">
        <v>75</v>
      </c>
      <c r="G207" t="s">
        <v>76</v>
      </c>
      <c r="H207" t="s">
        <v>77</v>
      </c>
      <c r="I207" t="s">
        <v>494</v>
      </c>
      <c r="J207" s="1">
        <v>26.372894287109375</v>
      </c>
      <c r="K207" s="1">
        <v>6.1638278961181641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b">
        <v>0</v>
      </c>
      <c r="T207" s="1">
        <v>0.4</v>
      </c>
      <c r="U207" t="b">
        <v>1</v>
      </c>
      <c r="V207">
        <v>3</v>
      </c>
      <c r="W207">
        <v>44</v>
      </c>
      <c r="X207" t="s">
        <v>33</v>
      </c>
      <c r="Y207" s="1">
        <v>82.198989868164062</v>
      </c>
      <c r="Z207" t="s">
        <v>33</v>
      </c>
      <c r="AA207" t="s">
        <v>33</v>
      </c>
      <c r="AB207" t="s">
        <v>492</v>
      </c>
      <c r="AC207" t="s">
        <v>493</v>
      </c>
      <c r="AD207" t="s">
        <v>493</v>
      </c>
      <c r="AE207" t="s">
        <v>492</v>
      </c>
      <c r="AF207" t="s">
        <v>492</v>
      </c>
      <c r="AG207" t="s">
        <v>492</v>
      </c>
      <c r="AH207" t="s">
        <v>492</v>
      </c>
      <c r="AI207" t="s">
        <v>492</v>
      </c>
      <c r="AJ207" t="s">
        <v>492</v>
      </c>
      <c r="AK207" t="s">
        <v>492</v>
      </c>
    </row>
    <row r="208" spans="1:37" x14ac:dyDescent="0.15">
      <c r="A208">
        <v>165</v>
      </c>
      <c r="B208" t="s">
        <v>241</v>
      </c>
      <c r="C208" t="b">
        <v>0</v>
      </c>
      <c r="D208" t="s">
        <v>33</v>
      </c>
      <c r="E208" t="s">
        <v>73</v>
      </c>
      <c r="F208" t="s">
        <v>75</v>
      </c>
      <c r="G208" t="s">
        <v>76</v>
      </c>
      <c r="H208" t="s">
        <v>77</v>
      </c>
      <c r="I208" t="s">
        <v>494</v>
      </c>
      <c r="J208" s="1">
        <v>26.372894287109375</v>
      </c>
      <c r="K208" s="1">
        <v>6.1638278961181641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b">
        <v>0</v>
      </c>
      <c r="T208" s="1">
        <v>0.4</v>
      </c>
      <c r="U208" t="b">
        <v>1</v>
      </c>
      <c r="V208">
        <v>3</v>
      </c>
      <c r="W208">
        <v>44</v>
      </c>
      <c r="X208" t="s">
        <v>33</v>
      </c>
      <c r="Y208" s="1">
        <v>72.831710815429688</v>
      </c>
      <c r="Z208" t="s">
        <v>33</v>
      </c>
      <c r="AA208" t="s">
        <v>33</v>
      </c>
      <c r="AB208" t="s">
        <v>492</v>
      </c>
      <c r="AC208" t="s">
        <v>493</v>
      </c>
      <c r="AD208" t="s">
        <v>493</v>
      </c>
      <c r="AE208" t="s">
        <v>492</v>
      </c>
      <c r="AF208" t="s">
        <v>492</v>
      </c>
      <c r="AG208" t="s">
        <v>492</v>
      </c>
      <c r="AH208" t="s">
        <v>492</v>
      </c>
      <c r="AI208" t="s">
        <v>492</v>
      </c>
      <c r="AJ208" t="s">
        <v>492</v>
      </c>
      <c r="AK208" t="s">
        <v>492</v>
      </c>
    </row>
    <row r="209" spans="1:37" x14ac:dyDescent="0.15">
      <c r="A209">
        <v>166</v>
      </c>
      <c r="B209" t="s">
        <v>242</v>
      </c>
      <c r="C209" t="b">
        <v>0</v>
      </c>
      <c r="D209" t="s">
        <v>33</v>
      </c>
      <c r="E209" t="s">
        <v>73</v>
      </c>
      <c r="F209" t="s">
        <v>75</v>
      </c>
      <c r="G209" t="s">
        <v>76</v>
      </c>
      <c r="H209" t="s">
        <v>77</v>
      </c>
      <c r="I209" s="1">
        <v>13.553985595703125</v>
      </c>
      <c r="J209" s="1">
        <v>26.372894287109375</v>
      </c>
      <c r="K209" s="1">
        <v>6.1638278961181641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b">
        <v>0</v>
      </c>
      <c r="T209" s="1">
        <v>0.4</v>
      </c>
      <c r="U209" t="b">
        <v>1</v>
      </c>
      <c r="V209">
        <v>3</v>
      </c>
      <c r="W209">
        <v>9</v>
      </c>
      <c r="X209" t="s">
        <v>33</v>
      </c>
      <c r="Y209" s="1">
        <v>76.525848388671875</v>
      </c>
      <c r="Z209" t="s">
        <v>33</v>
      </c>
      <c r="AA209" t="s">
        <v>33</v>
      </c>
      <c r="AB209" t="s">
        <v>492</v>
      </c>
      <c r="AC209" t="s">
        <v>492</v>
      </c>
      <c r="AD209" t="s">
        <v>493</v>
      </c>
      <c r="AE209" t="s">
        <v>492</v>
      </c>
      <c r="AF209" t="s">
        <v>493</v>
      </c>
      <c r="AG209" t="s">
        <v>492</v>
      </c>
      <c r="AH209" t="s">
        <v>492</v>
      </c>
      <c r="AI209" t="s">
        <v>492</v>
      </c>
      <c r="AJ209" t="s">
        <v>493</v>
      </c>
      <c r="AK209" t="s">
        <v>492</v>
      </c>
    </row>
    <row r="210" spans="1:37" x14ac:dyDescent="0.15">
      <c r="A210">
        <v>167</v>
      </c>
      <c r="B210" t="s">
        <v>243</v>
      </c>
      <c r="C210" t="b">
        <v>0</v>
      </c>
      <c r="D210" t="s">
        <v>33</v>
      </c>
      <c r="E210" t="s">
        <v>73</v>
      </c>
      <c r="F210" t="s">
        <v>75</v>
      </c>
      <c r="G210" t="s">
        <v>76</v>
      </c>
      <c r="H210" t="s">
        <v>77</v>
      </c>
      <c r="I210" s="1">
        <v>8.2133626937866211</v>
      </c>
      <c r="J210" s="1">
        <v>26.372894287109375</v>
      </c>
      <c r="K210" s="1">
        <v>6.1638278961181641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b">
        <v>0</v>
      </c>
      <c r="T210" s="1">
        <v>0.4</v>
      </c>
      <c r="U210" t="b">
        <v>1</v>
      </c>
      <c r="V210">
        <v>3</v>
      </c>
      <c r="W210">
        <v>4</v>
      </c>
      <c r="X210" t="s">
        <v>33</v>
      </c>
      <c r="Y210" s="1">
        <v>67.026641845703125</v>
      </c>
      <c r="Z210" t="s">
        <v>33</v>
      </c>
      <c r="AA210" t="s">
        <v>33</v>
      </c>
      <c r="AB210" t="s">
        <v>492</v>
      </c>
      <c r="AC210" t="s">
        <v>492</v>
      </c>
      <c r="AD210" t="s">
        <v>493</v>
      </c>
      <c r="AE210" t="s">
        <v>492</v>
      </c>
      <c r="AF210" t="s">
        <v>493</v>
      </c>
      <c r="AG210" t="s">
        <v>492</v>
      </c>
      <c r="AH210" t="s">
        <v>492</v>
      </c>
      <c r="AI210" t="s">
        <v>492</v>
      </c>
      <c r="AJ210" t="s">
        <v>493</v>
      </c>
      <c r="AK210" t="s">
        <v>492</v>
      </c>
    </row>
    <row r="211" spans="1:37" x14ac:dyDescent="0.15">
      <c r="A211">
        <v>168</v>
      </c>
      <c r="B211" t="s">
        <v>244</v>
      </c>
      <c r="C211" t="b">
        <v>0</v>
      </c>
      <c r="D211" t="s">
        <v>33</v>
      </c>
      <c r="E211" t="s">
        <v>73</v>
      </c>
      <c r="F211" t="s">
        <v>75</v>
      </c>
      <c r="G211" t="s">
        <v>76</v>
      </c>
      <c r="H211" t="s">
        <v>77</v>
      </c>
      <c r="I211" t="s">
        <v>494</v>
      </c>
      <c r="J211" s="1">
        <v>26.372894287109375</v>
      </c>
      <c r="K211" s="1">
        <v>6.1638278961181641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b">
        <v>0</v>
      </c>
      <c r="T211" s="1">
        <v>0.4</v>
      </c>
      <c r="U211" t="b">
        <v>1</v>
      </c>
      <c r="V211">
        <v>3</v>
      </c>
      <c r="W211">
        <v>29</v>
      </c>
      <c r="X211" t="s">
        <v>33</v>
      </c>
      <c r="Y211" s="1">
        <v>74.151046752929688</v>
      </c>
      <c r="Z211" t="s">
        <v>33</v>
      </c>
      <c r="AA211" t="s">
        <v>33</v>
      </c>
      <c r="AB211" t="s">
        <v>492</v>
      </c>
      <c r="AC211" t="s">
        <v>492</v>
      </c>
      <c r="AD211" t="s">
        <v>493</v>
      </c>
      <c r="AE211" t="s">
        <v>492</v>
      </c>
      <c r="AF211" t="s">
        <v>492</v>
      </c>
      <c r="AG211" t="s">
        <v>492</v>
      </c>
      <c r="AH211" t="s">
        <v>492</v>
      </c>
      <c r="AI211" t="s">
        <v>492</v>
      </c>
      <c r="AJ211" t="s">
        <v>492</v>
      </c>
      <c r="AK211" t="s">
        <v>492</v>
      </c>
    </row>
    <row r="212" spans="1:37" x14ac:dyDescent="0.15">
      <c r="A212">
        <v>169</v>
      </c>
      <c r="B212" t="s">
        <v>245</v>
      </c>
      <c r="C212" t="b">
        <v>0</v>
      </c>
      <c r="D212" t="s">
        <v>33</v>
      </c>
      <c r="E212" t="s">
        <v>73</v>
      </c>
      <c r="F212" t="s">
        <v>75</v>
      </c>
      <c r="G212" t="s">
        <v>76</v>
      </c>
      <c r="H212" t="s">
        <v>77</v>
      </c>
      <c r="I212" s="1">
        <v>27.602035522460938</v>
      </c>
      <c r="J212" s="1">
        <v>26.372894287109375</v>
      </c>
      <c r="K212" s="1">
        <v>6.1638278961181641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b">
        <v>0</v>
      </c>
      <c r="T212" s="1">
        <v>0.4</v>
      </c>
      <c r="U212" t="b">
        <v>1</v>
      </c>
      <c r="V212">
        <v>3</v>
      </c>
      <c r="W212">
        <v>21</v>
      </c>
      <c r="X212" t="s">
        <v>33</v>
      </c>
      <c r="Y212" s="1">
        <v>78.768722534179688</v>
      </c>
      <c r="Z212" s="1">
        <v>73.227508544921875</v>
      </c>
      <c r="AA212" t="s">
        <v>33</v>
      </c>
      <c r="AB212" t="s">
        <v>493</v>
      </c>
      <c r="AC212" t="s">
        <v>492</v>
      </c>
      <c r="AD212" t="s">
        <v>492</v>
      </c>
      <c r="AE212" t="s">
        <v>492</v>
      </c>
      <c r="AF212" t="s">
        <v>493</v>
      </c>
      <c r="AG212" t="s">
        <v>492</v>
      </c>
      <c r="AH212" t="s">
        <v>492</v>
      </c>
      <c r="AI212" t="s">
        <v>492</v>
      </c>
      <c r="AJ212" t="s">
        <v>492</v>
      </c>
      <c r="AK212" t="s">
        <v>492</v>
      </c>
    </row>
    <row r="213" spans="1:37" x14ac:dyDescent="0.15">
      <c r="A213">
        <v>170</v>
      </c>
      <c r="B213" t="s">
        <v>246</v>
      </c>
      <c r="C213" t="b">
        <v>0</v>
      </c>
      <c r="D213" t="s">
        <v>33</v>
      </c>
      <c r="E213" t="s">
        <v>73</v>
      </c>
      <c r="F213" t="s">
        <v>75</v>
      </c>
      <c r="G213" t="s">
        <v>76</v>
      </c>
      <c r="H213" t="s">
        <v>77</v>
      </c>
      <c r="I213" s="1">
        <v>26.990655899047852</v>
      </c>
      <c r="J213" s="1">
        <v>26.372894287109375</v>
      </c>
      <c r="K213" s="1">
        <v>6.1638278961181641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b">
        <v>0</v>
      </c>
      <c r="T213" s="1">
        <v>0.4</v>
      </c>
      <c r="U213" t="b">
        <v>1</v>
      </c>
      <c r="V213">
        <v>3</v>
      </c>
      <c r="W213">
        <v>21</v>
      </c>
      <c r="X213" t="s">
        <v>33</v>
      </c>
      <c r="Y213" s="1">
        <v>78.768722534179688</v>
      </c>
      <c r="Z213" s="1">
        <v>73.359443664550781</v>
      </c>
      <c r="AA213" t="s">
        <v>33</v>
      </c>
      <c r="AB213" t="s">
        <v>493</v>
      </c>
      <c r="AC213" t="s">
        <v>492</v>
      </c>
      <c r="AD213" t="s">
        <v>492</v>
      </c>
      <c r="AE213" t="s">
        <v>492</v>
      </c>
      <c r="AF213" t="s">
        <v>493</v>
      </c>
      <c r="AG213" t="s">
        <v>492</v>
      </c>
      <c r="AH213" t="s">
        <v>492</v>
      </c>
      <c r="AI213" t="s">
        <v>492</v>
      </c>
      <c r="AJ213" t="s">
        <v>492</v>
      </c>
      <c r="AK213" t="s">
        <v>492</v>
      </c>
    </row>
    <row r="214" spans="1:37" x14ac:dyDescent="0.15">
      <c r="A214">
        <v>171</v>
      </c>
      <c r="B214" t="s">
        <v>247</v>
      </c>
      <c r="C214" t="b">
        <v>0</v>
      </c>
      <c r="D214" t="s">
        <v>33</v>
      </c>
      <c r="E214" t="s">
        <v>73</v>
      </c>
      <c r="F214" t="s">
        <v>75</v>
      </c>
      <c r="G214" t="s">
        <v>76</v>
      </c>
      <c r="H214" t="s">
        <v>77</v>
      </c>
      <c r="I214" s="1">
        <v>28.045145034790039</v>
      </c>
      <c r="J214" s="1">
        <v>26.372894287109375</v>
      </c>
      <c r="K214" s="1">
        <v>6.1638278961181641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b">
        <v>0</v>
      </c>
      <c r="T214" s="1">
        <v>0.4</v>
      </c>
      <c r="U214" t="b">
        <v>1</v>
      </c>
      <c r="V214">
        <v>3</v>
      </c>
      <c r="W214">
        <v>22</v>
      </c>
      <c r="X214" t="s">
        <v>33</v>
      </c>
      <c r="Y214" s="1">
        <v>78.768722534179688</v>
      </c>
      <c r="Z214" s="1">
        <v>73.0955810546875</v>
      </c>
      <c r="AA214" t="s">
        <v>33</v>
      </c>
      <c r="AB214" t="s">
        <v>493</v>
      </c>
      <c r="AC214" t="s">
        <v>492</v>
      </c>
      <c r="AD214" t="s">
        <v>492</v>
      </c>
      <c r="AE214" t="s">
        <v>492</v>
      </c>
      <c r="AF214" t="s">
        <v>493</v>
      </c>
      <c r="AG214" t="s">
        <v>492</v>
      </c>
      <c r="AH214" t="s">
        <v>492</v>
      </c>
      <c r="AI214" t="s">
        <v>492</v>
      </c>
      <c r="AJ214" t="s">
        <v>492</v>
      </c>
      <c r="AK214" t="s">
        <v>492</v>
      </c>
    </row>
    <row r="215" spans="1:37" x14ac:dyDescent="0.15">
      <c r="A215">
        <v>172</v>
      </c>
      <c r="B215" t="s">
        <v>248</v>
      </c>
      <c r="C215" t="b">
        <v>0</v>
      </c>
      <c r="D215" t="s">
        <v>33</v>
      </c>
      <c r="E215" t="s">
        <v>73</v>
      </c>
      <c r="F215" t="s">
        <v>75</v>
      </c>
      <c r="G215" t="s">
        <v>76</v>
      </c>
      <c r="H215" t="s">
        <v>77</v>
      </c>
      <c r="I215" s="1">
        <v>28.487152099609375</v>
      </c>
      <c r="J215" s="1">
        <v>26.372894287109375</v>
      </c>
      <c r="K215" s="1">
        <v>6.1638278961181641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b">
        <v>0</v>
      </c>
      <c r="T215" s="1">
        <v>0.4</v>
      </c>
      <c r="U215" t="b">
        <v>1</v>
      </c>
      <c r="V215">
        <v>3</v>
      </c>
      <c r="W215">
        <v>22</v>
      </c>
      <c r="X215" t="s">
        <v>33</v>
      </c>
      <c r="Y215" s="1">
        <v>78.768722534179688</v>
      </c>
      <c r="Z215" s="1">
        <v>73.227508544921875</v>
      </c>
      <c r="AA215" t="s">
        <v>33</v>
      </c>
      <c r="AB215" t="s">
        <v>493</v>
      </c>
      <c r="AC215" t="s">
        <v>492</v>
      </c>
      <c r="AD215" t="s">
        <v>492</v>
      </c>
      <c r="AE215" t="s">
        <v>492</v>
      </c>
      <c r="AF215" t="s">
        <v>493</v>
      </c>
      <c r="AG215" t="s">
        <v>492</v>
      </c>
      <c r="AH215" t="s">
        <v>492</v>
      </c>
      <c r="AI215" t="s">
        <v>492</v>
      </c>
      <c r="AJ215" t="s">
        <v>492</v>
      </c>
      <c r="AK215" t="s">
        <v>492</v>
      </c>
    </row>
    <row r="216" spans="1:37" x14ac:dyDescent="0.15">
      <c r="A216">
        <v>173</v>
      </c>
      <c r="B216" t="s">
        <v>249</v>
      </c>
      <c r="C216" t="b">
        <v>0</v>
      </c>
      <c r="D216" t="s">
        <v>33</v>
      </c>
      <c r="E216" t="s">
        <v>73</v>
      </c>
      <c r="F216" t="s">
        <v>75</v>
      </c>
      <c r="G216" t="s">
        <v>76</v>
      </c>
      <c r="H216" t="s">
        <v>77</v>
      </c>
      <c r="I216" s="1">
        <v>27.465044021606445</v>
      </c>
      <c r="J216" s="1">
        <v>26.372894287109375</v>
      </c>
      <c r="K216" s="1">
        <v>6.1638278961181641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b">
        <v>0</v>
      </c>
      <c r="T216" s="1">
        <v>0.4</v>
      </c>
      <c r="U216" t="b">
        <v>1</v>
      </c>
      <c r="V216">
        <v>3</v>
      </c>
      <c r="W216">
        <v>21</v>
      </c>
      <c r="X216" t="s">
        <v>33</v>
      </c>
      <c r="Y216" s="1">
        <v>78.768722534179688</v>
      </c>
      <c r="Z216" s="1">
        <v>73.0955810546875</v>
      </c>
      <c r="AA216" t="s">
        <v>33</v>
      </c>
      <c r="AB216" t="s">
        <v>493</v>
      </c>
      <c r="AC216" t="s">
        <v>492</v>
      </c>
      <c r="AD216" t="s">
        <v>492</v>
      </c>
      <c r="AE216" t="s">
        <v>492</v>
      </c>
      <c r="AF216" t="s">
        <v>493</v>
      </c>
      <c r="AG216" t="s">
        <v>492</v>
      </c>
      <c r="AH216" t="s">
        <v>492</v>
      </c>
      <c r="AI216" t="s">
        <v>492</v>
      </c>
      <c r="AJ216" t="s">
        <v>492</v>
      </c>
      <c r="AK216" t="s">
        <v>492</v>
      </c>
    </row>
    <row r="217" spans="1:37" x14ac:dyDescent="0.15">
      <c r="A217">
        <v>174</v>
      </c>
      <c r="B217" t="s">
        <v>250</v>
      </c>
      <c r="C217" t="b">
        <v>0</v>
      </c>
      <c r="D217" t="s">
        <v>33</v>
      </c>
      <c r="E217" t="s">
        <v>73</v>
      </c>
      <c r="F217" t="s">
        <v>75</v>
      </c>
      <c r="G217" t="s">
        <v>76</v>
      </c>
      <c r="H217" t="s">
        <v>77</v>
      </c>
      <c r="I217" s="1">
        <v>28.052707672119141</v>
      </c>
      <c r="J217" s="1">
        <v>26.372894287109375</v>
      </c>
      <c r="K217" s="1">
        <v>6.1638278961181641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b">
        <v>0</v>
      </c>
      <c r="T217" s="1">
        <v>0.4</v>
      </c>
      <c r="U217" t="b">
        <v>1</v>
      </c>
      <c r="V217">
        <v>3</v>
      </c>
      <c r="W217">
        <v>22</v>
      </c>
      <c r="X217" t="s">
        <v>33</v>
      </c>
      <c r="Y217" s="1">
        <v>78.768722534179688</v>
      </c>
      <c r="Z217" s="1">
        <v>73.227508544921875</v>
      </c>
      <c r="AA217" t="s">
        <v>33</v>
      </c>
      <c r="AB217" t="s">
        <v>493</v>
      </c>
      <c r="AC217" t="s">
        <v>492</v>
      </c>
      <c r="AD217" t="s">
        <v>492</v>
      </c>
      <c r="AE217" t="s">
        <v>492</v>
      </c>
      <c r="AF217" t="s">
        <v>493</v>
      </c>
      <c r="AG217" t="s">
        <v>492</v>
      </c>
      <c r="AH217" t="s">
        <v>492</v>
      </c>
      <c r="AI217" t="s">
        <v>492</v>
      </c>
      <c r="AJ217" t="s">
        <v>492</v>
      </c>
      <c r="AK217" t="s">
        <v>492</v>
      </c>
    </row>
    <row r="218" spans="1:37" x14ac:dyDescent="0.15">
      <c r="A218">
        <v>175</v>
      </c>
      <c r="B218" t="s">
        <v>251</v>
      </c>
      <c r="C218" t="b">
        <v>0</v>
      </c>
      <c r="D218" t="s">
        <v>33</v>
      </c>
      <c r="E218" t="s">
        <v>73</v>
      </c>
      <c r="F218" t="s">
        <v>75</v>
      </c>
      <c r="G218" t="s">
        <v>76</v>
      </c>
      <c r="H218" t="s">
        <v>77</v>
      </c>
      <c r="I218" s="1">
        <v>27.614219665527344</v>
      </c>
      <c r="J218" s="1">
        <v>26.372894287109375</v>
      </c>
      <c r="K218" s="1">
        <v>6.1638278961181641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b">
        <v>0</v>
      </c>
      <c r="T218" s="1">
        <v>0.4</v>
      </c>
      <c r="U218" t="b">
        <v>1</v>
      </c>
      <c r="V218">
        <v>3</v>
      </c>
      <c r="W218">
        <v>21</v>
      </c>
      <c r="X218" t="s">
        <v>33</v>
      </c>
      <c r="Y218" s="1">
        <v>78.768722534179688</v>
      </c>
      <c r="Z218" t="s">
        <v>33</v>
      </c>
      <c r="AA218" t="s">
        <v>33</v>
      </c>
      <c r="AB218" t="s">
        <v>492</v>
      </c>
      <c r="AC218" t="s">
        <v>492</v>
      </c>
      <c r="AD218" t="s">
        <v>492</v>
      </c>
      <c r="AE218" t="s">
        <v>492</v>
      </c>
      <c r="AF218" t="s">
        <v>493</v>
      </c>
      <c r="AG218" t="s">
        <v>492</v>
      </c>
      <c r="AH218" t="s">
        <v>492</v>
      </c>
      <c r="AI218" t="s">
        <v>492</v>
      </c>
      <c r="AJ218" t="s">
        <v>492</v>
      </c>
      <c r="AK218" t="s">
        <v>492</v>
      </c>
    </row>
    <row r="219" spans="1:37" x14ac:dyDescent="0.15">
      <c r="A219">
        <v>176</v>
      </c>
      <c r="B219" t="s">
        <v>252</v>
      </c>
      <c r="C219" t="b">
        <v>0</v>
      </c>
      <c r="D219" t="s">
        <v>33</v>
      </c>
      <c r="E219" t="s">
        <v>73</v>
      </c>
      <c r="F219" t="s">
        <v>75</v>
      </c>
      <c r="G219" t="s">
        <v>76</v>
      </c>
      <c r="H219" t="s">
        <v>77</v>
      </c>
      <c r="I219" s="1">
        <v>27.116008758544922</v>
      </c>
      <c r="J219" s="1">
        <v>26.372894287109375</v>
      </c>
      <c r="K219" s="1">
        <v>6.1638278961181641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b">
        <v>0</v>
      </c>
      <c r="T219" s="1">
        <v>0.4</v>
      </c>
      <c r="U219" t="b">
        <v>1</v>
      </c>
      <c r="V219">
        <v>3</v>
      </c>
      <c r="W219">
        <v>21</v>
      </c>
      <c r="X219" t="s">
        <v>33</v>
      </c>
      <c r="Y219" s="1">
        <v>73.623313903808594</v>
      </c>
      <c r="Z219" s="1">
        <v>78.768722534179688</v>
      </c>
      <c r="AA219" t="s">
        <v>33</v>
      </c>
      <c r="AB219" t="s">
        <v>493</v>
      </c>
      <c r="AC219" t="s">
        <v>492</v>
      </c>
      <c r="AD219" t="s">
        <v>492</v>
      </c>
      <c r="AE219" t="s">
        <v>492</v>
      </c>
      <c r="AF219" t="s">
        <v>493</v>
      </c>
      <c r="AG219" t="s">
        <v>492</v>
      </c>
      <c r="AH219" t="s">
        <v>492</v>
      </c>
      <c r="AI219" t="s">
        <v>492</v>
      </c>
      <c r="AJ219" t="s">
        <v>492</v>
      </c>
      <c r="AK219" t="s">
        <v>492</v>
      </c>
    </row>
    <row r="220" spans="1:37" x14ac:dyDescent="0.15">
      <c r="A220">
        <v>177</v>
      </c>
      <c r="B220" t="s">
        <v>253</v>
      </c>
      <c r="C220" t="b">
        <v>0</v>
      </c>
      <c r="D220" t="s">
        <v>33</v>
      </c>
      <c r="E220" t="s">
        <v>73</v>
      </c>
      <c r="F220" t="s">
        <v>75</v>
      </c>
      <c r="G220" t="s">
        <v>76</v>
      </c>
      <c r="H220" t="s">
        <v>77</v>
      </c>
      <c r="I220" s="1">
        <v>26.856224060058594</v>
      </c>
      <c r="J220" s="1">
        <v>26.372894287109375</v>
      </c>
      <c r="K220" s="1">
        <v>6.1638278961181641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b">
        <v>0</v>
      </c>
      <c r="T220" s="1">
        <v>0.4</v>
      </c>
      <c r="U220" t="b">
        <v>1</v>
      </c>
      <c r="V220">
        <v>3</v>
      </c>
      <c r="W220">
        <v>21</v>
      </c>
      <c r="X220" t="s">
        <v>33</v>
      </c>
      <c r="Y220" s="1">
        <v>78.768722534179688</v>
      </c>
      <c r="Z220" s="1">
        <v>72.963645935058594</v>
      </c>
      <c r="AA220" t="s">
        <v>33</v>
      </c>
      <c r="AB220" t="s">
        <v>493</v>
      </c>
      <c r="AC220" t="s">
        <v>492</v>
      </c>
      <c r="AD220" t="s">
        <v>492</v>
      </c>
      <c r="AE220" t="s">
        <v>492</v>
      </c>
      <c r="AF220" t="s">
        <v>493</v>
      </c>
      <c r="AG220" t="s">
        <v>492</v>
      </c>
      <c r="AH220" t="s">
        <v>492</v>
      </c>
      <c r="AI220" t="s">
        <v>492</v>
      </c>
      <c r="AJ220" t="s">
        <v>492</v>
      </c>
      <c r="AK220" t="s">
        <v>492</v>
      </c>
    </row>
    <row r="221" spans="1:37" x14ac:dyDescent="0.15">
      <c r="A221">
        <v>178</v>
      </c>
      <c r="B221" t="s">
        <v>254</v>
      </c>
      <c r="C221" t="b">
        <v>0</v>
      </c>
      <c r="D221" t="s">
        <v>33</v>
      </c>
      <c r="E221" t="s">
        <v>73</v>
      </c>
      <c r="F221" t="s">
        <v>75</v>
      </c>
      <c r="G221" t="s">
        <v>76</v>
      </c>
      <c r="H221" t="s">
        <v>77</v>
      </c>
      <c r="I221" s="1">
        <v>26.975252151489258</v>
      </c>
      <c r="J221" s="1">
        <v>26.372894287109375</v>
      </c>
      <c r="K221" s="1">
        <v>6.1638278961181641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b">
        <v>0</v>
      </c>
      <c r="T221" s="1">
        <v>0.4</v>
      </c>
      <c r="U221" t="b">
        <v>1</v>
      </c>
      <c r="V221">
        <v>3</v>
      </c>
      <c r="W221">
        <v>20</v>
      </c>
      <c r="X221" t="s">
        <v>33</v>
      </c>
      <c r="Y221" s="1">
        <v>78.768722534179688</v>
      </c>
      <c r="Z221" s="1">
        <v>73.227508544921875</v>
      </c>
      <c r="AA221" t="s">
        <v>33</v>
      </c>
      <c r="AB221" t="s">
        <v>493</v>
      </c>
      <c r="AC221" t="s">
        <v>492</v>
      </c>
      <c r="AD221" t="s">
        <v>492</v>
      </c>
      <c r="AE221" t="s">
        <v>492</v>
      </c>
      <c r="AF221" t="s">
        <v>493</v>
      </c>
      <c r="AG221" t="s">
        <v>492</v>
      </c>
      <c r="AH221" t="s">
        <v>492</v>
      </c>
      <c r="AI221" t="s">
        <v>492</v>
      </c>
      <c r="AJ221" t="s">
        <v>492</v>
      </c>
      <c r="AK221" t="s">
        <v>492</v>
      </c>
    </row>
    <row r="222" spans="1:37" x14ac:dyDescent="0.15">
      <c r="A222">
        <v>179</v>
      </c>
      <c r="B222" t="s">
        <v>255</v>
      </c>
      <c r="C222" t="b">
        <v>0</v>
      </c>
      <c r="D222" t="s">
        <v>33</v>
      </c>
      <c r="E222" t="s">
        <v>73</v>
      </c>
      <c r="F222" t="s">
        <v>75</v>
      </c>
      <c r="G222" t="s">
        <v>76</v>
      </c>
      <c r="H222" t="s">
        <v>77</v>
      </c>
      <c r="I222" s="1">
        <v>27.585813522338867</v>
      </c>
      <c r="J222" s="1">
        <v>26.372894287109375</v>
      </c>
      <c r="K222" s="1">
        <v>6.1638278961181641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b">
        <v>0</v>
      </c>
      <c r="T222" s="1">
        <v>0.4</v>
      </c>
      <c r="U222" t="b">
        <v>1</v>
      </c>
      <c r="V222">
        <v>3</v>
      </c>
      <c r="W222">
        <v>21</v>
      </c>
      <c r="X222" t="s">
        <v>33</v>
      </c>
      <c r="Y222" s="1">
        <v>78.768722534179688</v>
      </c>
      <c r="Z222" s="1">
        <v>73.227508544921875</v>
      </c>
      <c r="AA222" t="s">
        <v>33</v>
      </c>
      <c r="AB222" t="s">
        <v>493</v>
      </c>
      <c r="AC222" t="s">
        <v>492</v>
      </c>
      <c r="AD222" t="s">
        <v>492</v>
      </c>
      <c r="AE222" t="s">
        <v>492</v>
      </c>
      <c r="AF222" t="s">
        <v>493</v>
      </c>
      <c r="AG222" t="s">
        <v>492</v>
      </c>
      <c r="AH222" t="s">
        <v>492</v>
      </c>
      <c r="AI222" t="s">
        <v>492</v>
      </c>
      <c r="AJ222" t="s">
        <v>492</v>
      </c>
      <c r="AK222" t="s">
        <v>492</v>
      </c>
    </row>
    <row r="223" spans="1:37" x14ac:dyDescent="0.15">
      <c r="A223">
        <v>180</v>
      </c>
      <c r="B223" t="s">
        <v>256</v>
      </c>
      <c r="C223" t="b">
        <v>0</v>
      </c>
      <c r="D223" t="s">
        <v>33</v>
      </c>
      <c r="E223" t="s">
        <v>73</v>
      </c>
      <c r="F223" t="s">
        <v>75</v>
      </c>
      <c r="G223" t="s">
        <v>76</v>
      </c>
      <c r="H223" t="s">
        <v>77</v>
      </c>
      <c r="I223" s="1">
        <v>27.590335845947266</v>
      </c>
      <c r="J223" s="1">
        <v>26.372894287109375</v>
      </c>
      <c r="K223" s="1">
        <v>6.1638278961181641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b">
        <v>0</v>
      </c>
      <c r="T223" s="1">
        <v>0.4</v>
      </c>
      <c r="U223" t="b">
        <v>1</v>
      </c>
      <c r="V223">
        <v>3</v>
      </c>
      <c r="W223">
        <v>21</v>
      </c>
      <c r="X223" t="s">
        <v>33</v>
      </c>
      <c r="Y223" s="1">
        <v>78.768722534179688</v>
      </c>
      <c r="Z223" s="1">
        <v>73.227508544921875</v>
      </c>
      <c r="AA223" t="s">
        <v>33</v>
      </c>
      <c r="AB223" t="s">
        <v>493</v>
      </c>
      <c r="AC223" t="s">
        <v>492</v>
      </c>
      <c r="AD223" t="s">
        <v>492</v>
      </c>
      <c r="AE223" t="s">
        <v>492</v>
      </c>
      <c r="AF223" t="s">
        <v>493</v>
      </c>
      <c r="AG223" t="s">
        <v>492</v>
      </c>
      <c r="AH223" t="s">
        <v>492</v>
      </c>
      <c r="AI223" t="s">
        <v>492</v>
      </c>
      <c r="AJ223" t="s">
        <v>492</v>
      </c>
      <c r="AK223" t="s">
        <v>492</v>
      </c>
    </row>
    <row r="224" spans="1:37" x14ac:dyDescent="0.15">
      <c r="A224">
        <v>181</v>
      </c>
      <c r="B224" t="s">
        <v>257</v>
      </c>
      <c r="C224" t="b">
        <v>0</v>
      </c>
      <c r="D224" t="s">
        <v>33</v>
      </c>
      <c r="E224" t="s">
        <v>73</v>
      </c>
      <c r="F224" t="s">
        <v>75</v>
      </c>
      <c r="G224" t="s">
        <v>76</v>
      </c>
      <c r="H224" t="s">
        <v>77</v>
      </c>
      <c r="I224" s="1">
        <v>27.466852188110352</v>
      </c>
      <c r="J224" s="1">
        <v>26.372894287109375</v>
      </c>
      <c r="K224" s="1">
        <v>6.1638278961181641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b">
        <v>0</v>
      </c>
      <c r="T224" s="1">
        <v>0.4</v>
      </c>
      <c r="U224" t="b">
        <v>1</v>
      </c>
      <c r="V224">
        <v>3</v>
      </c>
      <c r="W224">
        <v>21</v>
      </c>
      <c r="X224" t="s">
        <v>33</v>
      </c>
      <c r="Y224" s="1">
        <v>78.768722534179688</v>
      </c>
      <c r="Z224" s="1">
        <v>73.359443664550781</v>
      </c>
      <c r="AA224" t="s">
        <v>33</v>
      </c>
      <c r="AB224" t="s">
        <v>493</v>
      </c>
      <c r="AC224" t="s">
        <v>492</v>
      </c>
      <c r="AD224" t="s">
        <v>492</v>
      </c>
      <c r="AE224" t="s">
        <v>492</v>
      </c>
      <c r="AF224" t="s">
        <v>493</v>
      </c>
      <c r="AG224" t="s">
        <v>492</v>
      </c>
      <c r="AH224" t="s">
        <v>492</v>
      </c>
      <c r="AI224" t="s">
        <v>492</v>
      </c>
      <c r="AJ224" t="s">
        <v>492</v>
      </c>
      <c r="AK224" t="s">
        <v>492</v>
      </c>
    </row>
    <row r="225" spans="1:37" x14ac:dyDescent="0.15">
      <c r="A225">
        <v>182</v>
      </c>
      <c r="B225" t="s">
        <v>258</v>
      </c>
      <c r="C225" t="b">
        <v>0</v>
      </c>
      <c r="D225" t="s">
        <v>33</v>
      </c>
      <c r="E225" t="s">
        <v>73</v>
      </c>
      <c r="F225" t="s">
        <v>75</v>
      </c>
      <c r="G225" t="s">
        <v>76</v>
      </c>
      <c r="H225" t="s">
        <v>77</v>
      </c>
      <c r="I225" s="1">
        <v>27.638164520263672</v>
      </c>
      <c r="J225" s="1">
        <v>26.372894287109375</v>
      </c>
      <c r="K225" s="1">
        <v>6.1638278961181641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b">
        <v>0</v>
      </c>
      <c r="T225" s="1">
        <v>0.4</v>
      </c>
      <c r="U225" t="b">
        <v>1</v>
      </c>
      <c r="V225">
        <v>3</v>
      </c>
      <c r="W225">
        <v>21</v>
      </c>
      <c r="X225" t="s">
        <v>33</v>
      </c>
      <c r="Y225" s="1">
        <v>78.768722534179688</v>
      </c>
      <c r="Z225" t="s">
        <v>33</v>
      </c>
      <c r="AA225" t="s">
        <v>33</v>
      </c>
      <c r="AB225" t="s">
        <v>492</v>
      </c>
      <c r="AC225" t="s">
        <v>492</v>
      </c>
      <c r="AD225" t="s">
        <v>492</v>
      </c>
      <c r="AE225" t="s">
        <v>492</v>
      </c>
      <c r="AF225" t="s">
        <v>493</v>
      </c>
      <c r="AG225" t="s">
        <v>492</v>
      </c>
      <c r="AH225" t="s">
        <v>492</v>
      </c>
      <c r="AI225" t="s">
        <v>492</v>
      </c>
      <c r="AJ225" t="s">
        <v>492</v>
      </c>
      <c r="AK225" t="s">
        <v>492</v>
      </c>
    </row>
    <row r="226" spans="1:37" x14ac:dyDescent="0.15">
      <c r="A226">
        <v>183</v>
      </c>
      <c r="B226" t="s">
        <v>259</v>
      </c>
      <c r="C226" t="b">
        <v>0</v>
      </c>
      <c r="D226" t="s">
        <v>33</v>
      </c>
      <c r="E226" t="s">
        <v>73</v>
      </c>
      <c r="F226" t="s">
        <v>75</v>
      </c>
      <c r="G226" t="s">
        <v>76</v>
      </c>
      <c r="H226" t="s">
        <v>77</v>
      </c>
      <c r="I226" s="1">
        <v>30.033164978027344</v>
      </c>
      <c r="J226" s="1">
        <v>26.372894287109375</v>
      </c>
      <c r="K226" s="1">
        <v>6.1638278961181641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b">
        <v>0</v>
      </c>
      <c r="T226" s="1">
        <v>0.4</v>
      </c>
      <c r="U226" t="b">
        <v>1</v>
      </c>
      <c r="V226">
        <v>3</v>
      </c>
      <c r="W226">
        <v>23</v>
      </c>
      <c r="X226" t="s">
        <v>33</v>
      </c>
      <c r="Y226" s="1">
        <v>72.699783325195312</v>
      </c>
      <c r="Z226" t="s">
        <v>33</v>
      </c>
      <c r="AA226" t="s">
        <v>33</v>
      </c>
      <c r="AB226" t="s">
        <v>492</v>
      </c>
      <c r="AC226" t="s">
        <v>492</v>
      </c>
      <c r="AD226" t="s">
        <v>492</v>
      </c>
      <c r="AE226" t="s">
        <v>492</v>
      </c>
      <c r="AF226" t="s">
        <v>493</v>
      </c>
      <c r="AG226" t="s">
        <v>492</v>
      </c>
      <c r="AH226" t="s">
        <v>492</v>
      </c>
      <c r="AI226" t="s">
        <v>492</v>
      </c>
      <c r="AJ226" t="s">
        <v>492</v>
      </c>
      <c r="AK226" t="s">
        <v>492</v>
      </c>
    </row>
    <row r="227" spans="1:37" x14ac:dyDescent="0.15">
      <c r="A227">
        <v>184</v>
      </c>
      <c r="B227" t="s">
        <v>260</v>
      </c>
      <c r="C227" t="b">
        <v>0</v>
      </c>
      <c r="D227" t="s">
        <v>33</v>
      </c>
      <c r="E227" t="s">
        <v>73</v>
      </c>
      <c r="F227" t="s">
        <v>75</v>
      </c>
      <c r="G227" t="s">
        <v>76</v>
      </c>
      <c r="H227" t="s">
        <v>77</v>
      </c>
      <c r="I227" s="1">
        <v>9.3424587249755859</v>
      </c>
      <c r="J227" s="1">
        <v>26.372894287109375</v>
      </c>
      <c r="K227" s="1">
        <v>6.1638278961181641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b">
        <v>0</v>
      </c>
      <c r="T227" s="1">
        <v>0.4</v>
      </c>
      <c r="U227" t="b">
        <v>1</v>
      </c>
      <c r="V227">
        <v>1</v>
      </c>
      <c r="W227">
        <v>3</v>
      </c>
      <c r="X227" t="s">
        <v>33</v>
      </c>
      <c r="Y227" s="1">
        <v>76.393913269042969</v>
      </c>
      <c r="Z227" t="s">
        <v>33</v>
      </c>
      <c r="AA227" t="s">
        <v>33</v>
      </c>
      <c r="AB227" t="s">
        <v>492</v>
      </c>
      <c r="AC227" t="s">
        <v>492</v>
      </c>
      <c r="AD227" t="s">
        <v>493</v>
      </c>
      <c r="AE227" t="s">
        <v>492</v>
      </c>
      <c r="AF227" t="s">
        <v>493</v>
      </c>
      <c r="AG227" t="s">
        <v>492</v>
      </c>
      <c r="AH227" t="s">
        <v>492</v>
      </c>
      <c r="AI227" t="s">
        <v>492</v>
      </c>
      <c r="AJ227" t="s">
        <v>493</v>
      </c>
      <c r="AK227" t="s">
        <v>492</v>
      </c>
    </row>
    <row r="228" spans="1:37" x14ac:dyDescent="0.15">
      <c r="A228">
        <v>185</v>
      </c>
      <c r="B228" t="s">
        <v>261</v>
      </c>
      <c r="C228" t="b">
        <v>0</v>
      </c>
      <c r="D228" t="s">
        <v>33</v>
      </c>
      <c r="E228" t="s">
        <v>73</v>
      </c>
      <c r="F228" t="s">
        <v>75</v>
      </c>
      <c r="G228" t="s">
        <v>76</v>
      </c>
      <c r="H228" t="s">
        <v>77</v>
      </c>
      <c r="I228" t="s">
        <v>494</v>
      </c>
      <c r="J228" s="1">
        <v>26.372894287109375</v>
      </c>
      <c r="K228" s="1">
        <v>6.1638278961181641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b">
        <v>0</v>
      </c>
      <c r="T228" s="1">
        <v>0.4</v>
      </c>
      <c r="U228" t="b">
        <v>1</v>
      </c>
      <c r="V228">
        <v>3</v>
      </c>
      <c r="W228">
        <v>40</v>
      </c>
      <c r="X228" t="s">
        <v>33</v>
      </c>
      <c r="Y228" s="1">
        <v>67.8182373046875</v>
      </c>
      <c r="Z228" t="s">
        <v>33</v>
      </c>
      <c r="AA228" t="s">
        <v>33</v>
      </c>
      <c r="AB228" t="s">
        <v>492</v>
      </c>
      <c r="AC228" t="s">
        <v>492</v>
      </c>
      <c r="AD228" t="s">
        <v>493</v>
      </c>
      <c r="AE228" t="s">
        <v>492</v>
      </c>
      <c r="AF228" t="s">
        <v>492</v>
      </c>
      <c r="AG228" t="s">
        <v>492</v>
      </c>
      <c r="AH228" t="s">
        <v>492</v>
      </c>
      <c r="AI228" t="s">
        <v>492</v>
      </c>
      <c r="AJ228" t="s">
        <v>492</v>
      </c>
      <c r="AK228" t="s">
        <v>492</v>
      </c>
    </row>
    <row r="229" spans="1:37" x14ac:dyDescent="0.15">
      <c r="A229">
        <v>186</v>
      </c>
      <c r="B229" t="s">
        <v>262</v>
      </c>
      <c r="C229" t="b">
        <v>0</v>
      </c>
      <c r="D229" t="s">
        <v>33</v>
      </c>
      <c r="E229" t="s">
        <v>73</v>
      </c>
      <c r="F229" t="s">
        <v>75</v>
      </c>
      <c r="G229" t="s">
        <v>76</v>
      </c>
      <c r="H229" t="s">
        <v>77</v>
      </c>
      <c r="I229" t="s">
        <v>494</v>
      </c>
      <c r="J229" s="1">
        <v>26.372894287109375</v>
      </c>
      <c r="K229" s="1">
        <v>6.1638278961181641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b">
        <v>0</v>
      </c>
      <c r="T229" s="1">
        <v>0.4</v>
      </c>
      <c r="U229" t="b">
        <v>1</v>
      </c>
      <c r="V229">
        <v>3</v>
      </c>
      <c r="W229">
        <v>22</v>
      </c>
      <c r="X229" t="s">
        <v>33</v>
      </c>
      <c r="Y229" s="1">
        <v>73.887176513671875</v>
      </c>
      <c r="Z229" t="s">
        <v>33</v>
      </c>
      <c r="AA229" t="s">
        <v>33</v>
      </c>
      <c r="AB229" t="s">
        <v>492</v>
      </c>
      <c r="AC229" t="s">
        <v>492</v>
      </c>
      <c r="AD229" t="s">
        <v>493</v>
      </c>
      <c r="AE229" t="s">
        <v>492</v>
      </c>
      <c r="AF229" t="s">
        <v>492</v>
      </c>
      <c r="AG229" t="s">
        <v>493</v>
      </c>
      <c r="AH229" t="s">
        <v>492</v>
      </c>
      <c r="AI229" t="s">
        <v>492</v>
      </c>
      <c r="AJ229" t="s">
        <v>492</v>
      </c>
      <c r="AK229" t="s">
        <v>493</v>
      </c>
    </row>
    <row r="230" spans="1:37" x14ac:dyDescent="0.15">
      <c r="A230">
        <v>187</v>
      </c>
      <c r="B230" t="s">
        <v>263</v>
      </c>
      <c r="C230" t="b">
        <v>0</v>
      </c>
      <c r="D230" t="s">
        <v>33</v>
      </c>
      <c r="E230" t="s">
        <v>73</v>
      </c>
      <c r="F230" t="s">
        <v>75</v>
      </c>
      <c r="G230" t="s">
        <v>76</v>
      </c>
      <c r="H230" t="s">
        <v>77</v>
      </c>
      <c r="I230" t="s">
        <v>494</v>
      </c>
      <c r="J230" s="1">
        <v>26.372894287109375</v>
      </c>
      <c r="K230" s="1">
        <v>6.1638278961181641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b">
        <v>0</v>
      </c>
      <c r="T230" s="1">
        <v>0.4</v>
      </c>
      <c r="U230" t="b">
        <v>1</v>
      </c>
      <c r="V230">
        <v>3</v>
      </c>
      <c r="W230">
        <v>23</v>
      </c>
      <c r="X230" t="s">
        <v>33</v>
      </c>
      <c r="Y230" s="1">
        <v>63.992168426513672</v>
      </c>
      <c r="Z230" t="s">
        <v>33</v>
      </c>
      <c r="AA230" t="s">
        <v>33</v>
      </c>
      <c r="AB230" t="s">
        <v>492</v>
      </c>
      <c r="AC230" t="s">
        <v>492</v>
      </c>
      <c r="AD230" t="s">
        <v>493</v>
      </c>
      <c r="AE230" t="s">
        <v>492</v>
      </c>
      <c r="AF230" t="s">
        <v>492</v>
      </c>
      <c r="AG230" t="s">
        <v>492</v>
      </c>
      <c r="AH230" t="s">
        <v>492</v>
      </c>
      <c r="AI230" t="s">
        <v>492</v>
      </c>
      <c r="AJ230" t="s">
        <v>492</v>
      </c>
      <c r="AK230" t="s">
        <v>492</v>
      </c>
    </row>
    <row r="231" spans="1:37" x14ac:dyDescent="0.15">
      <c r="A231">
        <v>188</v>
      </c>
      <c r="B231" t="s">
        <v>264</v>
      </c>
      <c r="C231" t="b">
        <v>0</v>
      </c>
      <c r="D231" t="s">
        <v>33</v>
      </c>
      <c r="E231" t="s">
        <v>73</v>
      </c>
      <c r="F231" t="s">
        <v>75</v>
      </c>
      <c r="G231" t="s">
        <v>76</v>
      </c>
      <c r="H231" t="s">
        <v>77</v>
      </c>
      <c r="I231" s="1">
        <v>33.260307312011719</v>
      </c>
      <c r="J231" s="1">
        <v>26.372894287109375</v>
      </c>
      <c r="K231" s="1">
        <v>6.1638278961181641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b">
        <v>0</v>
      </c>
      <c r="T231" s="1">
        <v>0.4</v>
      </c>
      <c r="U231" t="b">
        <v>1</v>
      </c>
      <c r="V231">
        <v>3</v>
      </c>
      <c r="W231">
        <v>19</v>
      </c>
      <c r="X231" t="s">
        <v>33</v>
      </c>
      <c r="Y231" s="1">
        <v>76.525848388671875</v>
      </c>
      <c r="Z231" t="s">
        <v>33</v>
      </c>
      <c r="AA231" t="s">
        <v>33</v>
      </c>
      <c r="AB231" t="s">
        <v>492</v>
      </c>
      <c r="AC231" t="s">
        <v>492</v>
      </c>
      <c r="AD231" t="s">
        <v>493</v>
      </c>
      <c r="AE231" t="s">
        <v>492</v>
      </c>
      <c r="AF231" t="s">
        <v>493</v>
      </c>
      <c r="AG231" t="s">
        <v>492</v>
      </c>
      <c r="AH231" t="s">
        <v>492</v>
      </c>
      <c r="AI231" t="s">
        <v>492</v>
      </c>
      <c r="AJ231" t="s">
        <v>493</v>
      </c>
      <c r="AK231" t="s">
        <v>492</v>
      </c>
    </row>
    <row r="232" spans="1:37" x14ac:dyDescent="0.15">
      <c r="A232">
        <v>189</v>
      </c>
      <c r="B232" t="s">
        <v>265</v>
      </c>
      <c r="C232" t="b">
        <v>0</v>
      </c>
      <c r="D232" t="s">
        <v>33</v>
      </c>
      <c r="E232" t="s">
        <v>73</v>
      </c>
      <c r="F232" t="s">
        <v>75</v>
      </c>
      <c r="G232" t="s">
        <v>76</v>
      </c>
      <c r="H232" t="s">
        <v>77</v>
      </c>
      <c r="I232" t="s">
        <v>494</v>
      </c>
      <c r="J232" s="1">
        <v>26.372894287109375</v>
      </c>
      <c r="K232" s="1">
        <v>6.1638278961181641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b">
        <v>0</v>
      </c>
      <c r="T232" s="1">
        <v>0.4</v>
      </c>
      <c r="U232" t="b">
        <v>1</v>
      </c>
      <c r="V232">
        <v>3</v>
      </c>
      <c r="W232">
        <v>35</v>
      </c>
      <c r="X232" t="s">
        <v>33</v>
      </c>
      <c r="Y232" s="1">
        <v>72.567840576171875</v>
      </c>
      <c r="Z232" t="s">
        <v>33</v>
      </c>
      <c r="AA232" t="s">
        <v>33</v>
      </c>
      <c r="AB232" t="s">
        <v>492</v>
      </c>
      <c r="AC232" t="s">
        <v>492</v>
      </c>
      <c r="AD232" t="s">
        <v>493</v>
      </c>
      <c r="AE232" t="s">
        <v>492</v>
      </c>
      <c r="AF232" t="s">
        <v>492</v>
      </c>
      <c r="AG232" t="s">
        <v>492</v>
      </c>
      <c r="AH232" t="s">
        <v>492</v>
      </c>
      <c r="AI232" t="s">
        <v>492</v>
      </c>
      <c r="AJ232" t="s">
        <v>492</v>
      </c>
      <c r="AK232" t="s">
        <v>492</v>
      </c>
    </row>
    <row r="233" spans="1:37" x14ac:dyDescent="0.15">
      <c r="A233">
        <v>190</v>
      </c>
      <c r="B233" t="s">
        <v>266</v>
      </c>
      <c r="C233" t="b">
        <v>0</v>
      </c>
      <c r="D233" t="s">
        <v>33</v>
      </c>
      <c r="E233" t="s">
        <v>73</v>
      </c>
      <c r="F233" t="s">
        <v>75</v>
      </c>
      <c r="G233" t="s">
        <v>76</v>
      </c>
      <c r="H233" t="s">
        <v>77</v>
      </c>
      <c r="I233" s="1">
        <v>34.877880096435547</v>
      </c>
      <c r="J233" s="1">
        <v>26.372894287109375</v>
      </c>
      <c r="K233" s="1">
        <v>6.1638278961181641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b">
        <v>0</v>
      </c>
      <c r="T233" s="1">
        <v>0.4</v>
      </c>
      <c r="U233" t="b">
        <v>1</v>
      </c>
      <c r="V233">
        <v>3</v>
      </c>
      <c r="W233">
        <v>27</v>
      </c>
      <c r="X233" t="s">
        <v>33</v>
      </c>
      <c r="Y233" s="1">
        <v>62.672836303710938</v>
      </c>
      <c r="Z233" t="s">
        <v>33</v>
      </c>
      <c r="AA233" t="s">
        <v>33</v>
      </c>
      <c r="AB233" t="s">
        <v>492</v>
      </c>
      <c r="AC233" t="s">
        <v>492</v>
      </c>
      <c r="AD233" t="s">
        <v>493</v>
      </c>
      <c r="AE233" t="s">
        <v>492</v>
      </c>
      <c r="AF233" t="s">
        <v>493</v>
      </c>
      <c r="AG233" t="s">
        <v>492</v>
      </c>
      <c r="AH233" t="s">
        <v>492</v>
      </c>
      <c r="AI233" t="s">
        <v>493</v>
      </c>
      <c r="AJ233" t="s">
        <v>493</v>
      </c>
      <c r="AK233" t="s">
        <v>492</v>
      </c>
    </row>
    <row r="234" spans="1:37" x14ac:dyDescent="0.15">
      <c r="A234">
        <v>191</v>
      </c>
      <c r="B234" t="s">
        <v>267</v>
      </c>
      <c r="C234" t="b">
        <v>0</v>
      </c>
      <c r="D234" t="s">
        <v>33</v>
      </c>
      <c r="E234" t="s">
        <v>73</v>
      </c>
      <c r="F234" t="s">
        <v>75</v>
      </c>
      <c r="G234" t="s">
        <v>76</v>
      </c>
      <c r="H234" t="s">
        <v>77</v>
      </c>
      <c r="I234" t="s">
        <v>494</v>
      </c>
      <c r="J234" s="1">
        <v>26.372894287109375</v>
      </c>
      <c r="K234" s="1">
        <v>6.1638278961181641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b">
        <v>0</v>
      </c>
      <c r="T234" s="1">
        <v>0.4</v>
      </c>
      <c r="U234" t="b">
        <v>1</v>
      </c>
      <c r="V234">
        <v>3</v>
      </c>
      <c r="W234">
        <v>44</v>
      </c>
      <c r="X234" t="s">
        <v>33</v>
      </c>
      <c r="Y234" s="1">
        <v>72.567840576171875</v>
      </c>
      <c r="Z234" t="s">
        <v>33</v>
      </c>
      <c r="AA234" t="s">
        <v>33</v>
      </c>
      <c r="AB234" t="s">
        <v>492</v>
      </c>
      <c r="AC234" t="s">
        <v>493</v>
      </c>
      <c r="AD234" t="s">
        <v>493</v>
      </c>
      <c r="AE234" t="s">
        <v>492</v>
      </c>
      <c r="AF234" t="s">
        <v>492</v>
      </c>
      <c r="AG234" t="s">
        <v>492</v>
      </c>
      <c r="AH234" t="s">
        <v>492</v>
      </c>
      <c r="AI234" t="s">
        <v>492</v>
      </c>
      <c r="AJ234" t="s">
        <v>492</v>
      </c>
      <c r="AK234" t="s">
        <v>492</v>
      </c>
    </row>
    <row r="235" spans="1:37" x14ac:dyDescent="0.15">
      <c r="A235">
        <v>192</v>
      </c>
      <c r="B235" t="s">
        <v>268</v>
      </c>
      <c r="C235" t="b">
        <v>0</v>
      </c>
      <c r="D235" t="s">
        <v>33</v>
      </c>
      <c r="E235" t="s">
        <v>73</v>
      </c>
      <c r="F235" t="s">
        <v>75</v>
      </c>
      <c r="G235" t="s">
        <v>76</v>
      </c>
      <c r="H235" t="s">
        <v>77</v>
      </c>
      <c r="I235" t="s">
        <v>494</v>
      </c>
      <c r="J235" s="1">
        <v>26.372894287109375</v>
      </c>
      <c r="K235" s="1">
        <v>6.1638278961181641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b">
        <v>0</v>
      </c>
      <c r="T235" s="1">
        <v>0.4</v>
      </c>
      <c r="U235" t="b">
        <v>1</v>
      </c>
      <c r="V235">
        <v>3</v>
      </c>
      <c r="W235">
        <v>38</v>
      </c>
      <c r="X235" t="s">
        <v>33</v>
      </c>
      <c r="Y235" s="1">
        <v>70.4569091796875</v>
      </c>
      <c r="Z235" t="s">
        <v>33</v>
      </c>
      <c r="AA235" t="s">
        <v>33</v>
      </c>
      <c r="AB235" t="s">
        <v>492</v>
      </c>
      <c r="AC235" t="s">
        <v>492</v>
      </c>
      <c r="AD235" t="s">
        <v>493</v>
      </c>
      <c r="AE235" t="s">
        <v>492</v>
      </c>
      <c r="AF235" t="s">
        <v>492</v>
      </c>
      <c r="AG235" t="s">
        <v>492</v>
      </c>
      <c r="AH235" t="s">
        <v>492</v>
      </c>
      <c r="AI235" t="s">
        <v>492</v>
      </c>
      <c r="AJ235" t="s">
        <v>492</v>
      </c>
      <c r="AK235" t="s">
        <v>492</v>
      </c>
    </row>
    <row r="236" spans="1:37" x14ac:dyDescent="0.15">
      <c r="A236">
        <v>193</v>
      </c>
      <c r="B236" t="s">
        <v>269</v>
      </c>
      <c r="C236" t="b">
        <v>0</v>
      </c>
      <c r="D236" t="s">
        <v>33</v>
      </c>
      <c r="E236" t="s">
        <v>73</v>
      </c>
      <c r="F236" t="s">
        <v>75</v>
      </c>
      <c r="G236" t="s">
        <v>76</v>
      </c>
      <c r="H236" t="s">
        <v>77</v>
      </c>
      <c r="I236" s="1">
        <v>23.531375885009766</v>
      </c>
      <c r="J236" s="1">
        <v>26.372894287109375</v>
      </c>
      <c r="K236" s="1">
        <v>6.1638278961181641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b">
        <v>0</v>
      </c>
      <c r="T236" s="1">
        <v>0.4</v>
      </c>
      <c r="U236" t="b">
        <v>1</v>
      </c>
      <c r="V236">
        <v>3</v>
      </c>
      <c r="W236">
        <v>17</v>
      </c>
      <c r="X236" t="s">
        <v>33</v>
      </c>
      <c r="Y236" s="1">
        <v>77.185516357421875</v>
      </c>
      <c r="Z236" t="s">
        <v>33</v>
      </c>
      <c r="AA236" t="s">
        <v>33</v>
      </c>
      <c r="AB236" t="s">
        <v>492</v>
      </c>
      <c r="AC236" t="s">
        <v>492</v>
      </c>
      <c r="AD236" t="s">
        <v>492</v>
      </c>
      <c r="AE236" t="s">
        <v>492</v>
      </c>
      <c r="AF236" t="s">
        <v>493</v>
      </c>
      <c r="AG236" t="s">
        <v>492</v>
      </c>
      <c r="AH236" t="s">
        <v>492</v>
      </c>
      <c r="AI236" t="s">
        <v>492</v>
      </c>
      <c r="AJ236" t="s">
        <v>492</v>
      </c>
      <c r="AK236" t="s">
        <v>492</v>
      </c>
    </row>
    <row r="237" spans="1:37" x14ac:dyDescent="0.15">
      <c r="A237">
        <v>194</v>
      </c>
      <c r="B237" t="s">
        <v>270</v>
      </c>
      <c r="C237" t="b">
        <v>0</v>
      </c>
      <c r="D237" t="s">
        <v>33</v>
      </c>
      <c r="E237" t="s">
        <v>73</v>
      </c>
      <c r="F237" t="s">
        <v>75</v>
      </c>
      <c r="G237" t="s">
        <v>76</v>
      </c>
      <c r="H237" t="s">
        <v>77</v>
      </c>
      <c r="I237" s="1">
        <v>23.342258453369141</v>
      </c>
      <c r="J237" s="1">
        <v>26.372894287109375</v>
      </c>
      <c r="K237" s="1">
        <v>6.1638278961181641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b">
        <v>0</v>
      </c>
      <c r="T237" s="1">
        <v>0.4</v>
      </c>
      <c r="U237" t="b">
        <v>1</v>
      </c>
      <c r="V237">
        <v>3</v>
      </c>
      <c r="W237">
        <v>17</v>
      </c>
      <c r="X237" t="s">
        <v>33</v>
      </c>
      <c r="Y237" s="1">
        <v>77.185516357421875</v>
      </c>
      <c r="Z237" t="s">
        <v>33</v>
      </c>
      <c r="AA237" t="s">
        <v>33</v>
      </c>
      <c r="AB237" t="s">
        <v>492</v>
      </c>
      <c r="AC237" t="s">
        <v>492</v>
      </c>
      <c r="AD237" t="s">
        <v>492</v>
      </c>
      <c r="AE237" t="s">
        <v>492</v>
      </c>
      <c r="AF237" t="s">
        <v>493</v>
      </c>
      <c r="AG237" t="s">
        <v>492</v>
      </c>
      <c r="AH237" t="s">
        <v>492</v>
      </c>
      <c r="AI237" t="s">
        <v>492</v>
      </c>
      <c r="AJ237" t="s">
        <v>492</v>
      </c>
      <c r="AK237" t="s">
        <v>492</v>
      </c>
    </row>
    <row r="238" spans="1:37" x14ac:dyDescent="0.15">
      <c r="A238">
        <v>195</v>
      </c>
      <c r="B238" t="s">
        <v>271</v>
      </c>
      <c r="C238" t="b">
        <v>0</v>
      </c>
      <c r="D238" t="s">
        <v>33</v>
      </c>
      <c r="E238" t="s">
        <v>73</v>
      </c>
      <c r="F238" t="s">
        <v>75</v>
      </c>
      <c r="G238" t="s">
        <v>76</v>
      </c>
      <c r="H238" t="s">
        <v>77</v>
      </c>
      <c r="I238" s="1">
        <v>23.286418914794922</v>
      </c>
      <c r="J238" s="1">
        <v>26.372894287109375</v>
      </c>
      <c r="K238" s="1">
        <v>6.1638278961181641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b">
        <v>0</v>
      </c>
      <c r="T238" s="1">
        <v>0.4</v>
      </c>
      <c r="U238" t="b">
        <v>1</v>
      </c>
      <c r="V238">
        <v>3</v>
      </c>
      <c r="W238">
        <v>17</v>
      </c>
      <c r="X238" t="s">
        <v>33</v>
      </c>
      <c r="Y238" s="1">
        <v>77.185516357421875</v>
      </c>
      <c r="Z238" t="s">
        <v>33</v>
      </c>
      <c r="AA238" t="s">
        <v>33</v>
      </c>
      <c r="AB238" t="s">
        <v>492</v>
      </c>
      <c r="AC238" t="s">
        <v>492</v>
      </c>
      <c r="AD238" t="s">
        <v>492</v>
      </c>
      <c r="AE238" t="s">
        <v>492</v>
      </c>
      <c r="AF238" t="s">
        <v>493</v>
      </c>
      <c r="AG238" t="s">
        <v>492</v>
      </c>
      <c r="AH238" t="s">
        <v>492</v>
      </c>
      <c r="AI238" t="s">
        <v>492</v>
      </c>
      <c r="AJ238" t="s">
        <v>492</v>
      </c>
      <c r="AK238" t="s">
        <v>492</v>
      </c>
    </row>
    <row r="239" spans="1:37" x14ac:dyDescent="0.15">
      <c r="A239">
        <v>196</v>
      </c>
      <c r="B239" t="s">
        <v>272</v>
      </c>
      <c r="C239" t="b">
        <v>0</v>
      </c>
      <c r="D239" t="s">
        <v>33</v>
      </c>
      <c r="E239" t="s">
        <v>73</v>
      </c>
      <c r="F239" t="s">
        <v>75</v>
      </c>
      <c r="G239" t="s">
        <v>76</v>
      </c>
      <c r="H239" t="s">
        <v>77</v>
      </c>
      <c r="I239" s="1">
        <v>23.530584335327148</v>
      </c>
      <c r="J239" s="1">
        <v>26.372894287109375</v>
      </c>
      <c r="K239" s="1">
        <v>6.1638278961181641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b">
        <v>0</v>
      </c>
      <c r="T239" s="1">
        <v>0.4</v>
      </c>
      <c r="U239" t="b">
        <v>1</v>
      </c>
      <c r="V239">
        <v>3</v>
      </c>
      <c r="W239">
        <v>17</v>
      </c>
      <c r="X239" t="s">
        <v>33</v>
      </c>
      <c r="Y239" s="1">
        <v>77.185516357421875</v>
      </c>
      <c r="Z239" t="s">
        <v>33</v>
      </c>
      <c r="AA239" t="s">
        <v>33</v>
      </c>
      <c r="AB239" t="s">
        <v>492</v>
      </c>
      <c r="AC239" t="s">
        <v>492</v>
      </c>
      <c r="AD239" t="s">
        <v>492</v>
      </c>
      <c r="AE239" t="s">
        <v>492</v>
      </c>
      <c r="AF239" t="s">
        <v>493</v>
      </c>
      <c r="AG239" t="s">
        <v>492</v>
      </c>
      <c r="AH239" t="s">
        <v>492</v>
      </c>
      <c r="AI239" t="s">
        <v>492</v>
      </c>
      <c r="AJ239" t="s">
        <v>492</v>
      </c>
      <c r="AK239" t="s">
        <v>492</v>
      </c>
    </row>
    <row r="240" spans="1:37" x14ac:dyDescent="0.15">
      <c r="A240">
        <v>197</v>
      </c>
      <c r="B240" t="s">
        <v>273</v>
      </c>
      <c r="C240" t="b">
        <v>0</v>
      </c>
      <c r="D240" t="s">
        <v>33</v>
      </c>
      <c r="E240" t="s">
        <v>73</v>
      </c>
      <c r="F240" t="s">
        <v>75</v>
      </c>
      <c r="G240" t="s">
        <v>76</v>
      </c>
      <c r="H240" t="s">
        <v>77</v>
      </c>
      <c r="I240" s="1">
        <v>23.786901473999023</v>
      </c>
      <c r="J240" s="1">
        <v>26.372894287109375</v>
      </c>
      <c r="K240" s="1">
        <v>6.1638278961181641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b">
        <v>0</v>
      </c>
      <c r="T240" s="1">
        <v>0.4</v>
      </c>
      <c r="U240" t="b">
        <v>1</v>
      </c>
      <c r="V240">
        <v>3</v>
      </c>
      <c r="W240">
        <v>18</v>
      </c>
      <c r="X240" t="s">
        <v>33</v>
      </c>
      <c r="Y240" s="1">
        <v>77.053581237792969</v>
      </c>
      <c r="Z240" t="s">
        <v>33</v>
      </c>
      <c r="AA240" t="s">
        <v>33</v>
      </c>
      <c r="AB240" t="s">
        <v>492</v>
      </c>
      <c r="AC240" t="s">
        <v>492</v>
      </c>
      <c r="AD240" t="s">
        <v>492</v>
      </c>
      <c r="AE240" t="s">
        <v>492</v>
      </c>
      <c r="AF240" t="s">
        <v>493</v>
      </c>
      <c r="AG240" t="s">
        <v>492</v>
      </c>
      <c r="AH240" t="s">
        <v>492</v>
      </c>
      <c r="AI240" t="s">
        <v>492</v>
      </c>
      <c r="AJ240" t="s">
        <v>492</v>
      </c>
      <c r="AK240" t="s">
        <v>492</v>
      </c>
    </row>
    <row r="241" spans="1:37" x14ac:dyDescent="0.15">
      <c r="A241">
        <v>198</v>
      </c>
      <c r="B241" t="s">
        <v>274</v>
      </c>
      <c r="C241" t="b">
        <v>0</v>
      </c>
      <c r="D241" t="s">
        <v>33</v>
      </c>
      <c r="E241" t="s">
        <v>73</v>
      </c>
      <c r="F241" t="s">
        <v>75</v>
      </c>
      <c r="G241" t="s">
        <v>76</v>
      </c>
      <c r="H241" t="s">
        <v>77</v>
      </c>
      <c r="I241" s="1">
        <v>23.077936172485352</v>
      </c>
      <c r="J241" s="1">
        <v>26.372894287109375</v>
      </c>
      <c r="K241" s="1">
        <v>6.1638278961181641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b">
        <v>0</v>
      </c>
      <c r="T241" s="1">
        <v>0.4</v>
      </c>
      <c r="U241" t="b">
        <v>1</v>
      </c>
      <c r="V241">
        <v>3</v>
      </c>
      <c r="W241">
        <v>17</v>
      </c>
      <c r="X241" t="s">
        <v>33</v>
      </c>
      <c r="Y241" s="1">
        <v>77.185516357421875</v>
      </c>
      <c r="Z241" t="s">
        <v>33</v>
      </c>
      <c r="AA241" t="s">
        <v>33</v>
      </c>
      <c r="AB241" t="s">
        <v>492</v>
      </c>
      <c r="AC241" t="s">
        <v>492</v>
      </c>
      <c r="AD241" t="s">
        <v>492</v>
      </c>
      <c r="AE241" t="s">
        <v>492</v>
      </c>
      <c r="AF241" t="s">
        <v>493</v>
      </c>
      <c r="AG241" t="s">
        <v>492</v>
      </c>
      <c r="AH241" t="s">
        <v>492</v>
      </c>
      <c r="AI241" t="s">
        <v>492</v>
      </c>
      <c r="AJ241" t="s">
        <v>492</v>
      </c>
      <c r="AK241" t="s">
        <v>492</v>
      </c>
    </row>
    <row r="242" spans="1:37" x14ac:dyDescent="0.15">
      <c r="A242">
        <v>199</v>
      </c>
      <c r="B242" t="s">
        <v>275</v>
      </c>
      <c r="C242" t="b">
        <v>0</v>
      </c>
      <c r="D242" t="s">
        <v>33</v>
      </c>
      <c r="E242" t="s">
        <v>73</v>
      </c>
      <c r="F242" t="s">
        <v>75</v>
      </c>
      <c r="G242" t="s">
        <v>76</v>
      </c>
      <c r="H242" t="s">
        <v>77</v>
      </c>
      <c r="I242" s="1">
        <v>22.504732131958008</v>
      </c>
      <c r="J242" s="1">
        <v>26.372894287109375</v>
      </c>
      <c r="K242" s="1">
        <v>6.1638278961181641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b">
        <v>0</v>
      </c>
      <c r="T242" s="1">
        <v>0.4</v>
      </c>
      <c r="U242" t="b">
        <v>1</v>
      </c>
      <c r="V242">
        <v>3</v>
      </c>
      <c r="W242">
        <v>16</v>
      </c>
      <c r="X242" t="s">
        <v>33</v>
      </c>
      <c r="Y242" s="1">
        <v>77.185516357421875</v>
      </c>
      <c r="Z242" t="s">
        <v>33</v>
      </c>
      <c r="AA242" t="s">
        <v>33</v>
      </c>
      <c r="AB242" t="s">
        <v>492</v>
      </c>
      <c r="AC242" t="s">
        <v>492</v>
      </c>
      <c r="AD242" t="s">
        <v>492</v>
      </c>
      <c r="AE242" t="s">
        <v>492</v>
      </c>
      <c r="AF242" t="s">
        <v>493</v>
      </c>
      <c r="AG242" t="s">
        <v>492</v>
      </c>
      <c r="AH242" t="s">
        <v>492</v>
      </c>
      <c r="AI242" t="s">
        <v>492</v>
      </c>
      <c r="AJ242" t="s">
        <v>492</v>
      </c>
      <c r="AK242" t="s">
        <v>492</v>
      </c>
    </row>
    <row r="243" spans="1:37" x14ac:dyDescent="0.15">
      <c r="A243">
        <v>200</v>
      </c>
      <c r="B243" t="s">
        <v>276</v>
      </c>
      <c r="C243" t="b">
        <v>0</v>
      </c>
      <c r="D243" t="s">
        <v>33</v>
      </c>
      <c r="E243" t="s">
        <v>73</v>
      </c>
      <c r="F243" t="s">
        <v>75</v>
      </c>
      <c r="G243" t="s">
        <v>76</v>
      </c>
      <c r="H243" t="s">
        <v>77</v>
      </c>
      <c r="I243" s="1">
        <v>23.094066619873047</v>
      </c>
      <c r="J243" s="1">
        <v>26.372894287109375</v>
      </c>
      <c r="K243" s="1">
        <v>6.1638278961181641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b">
        <v>0</v>
      </c>
      <c r="T243" s="1">
        <v>0.4</v>
      </c>
      <c r="U243" t="b">
        <v>1</v>
      </c>
      <c r="V243">
        <v>3</v>
      </c>
      <c r="W243">
        <v>17</v>
      </c>
      <c r="X243" t="s">
        <v>33</v>
      </c>
      <c r="Y243" s="1">
        <v>77.185516357421875</v>
      </c>
      <c r="Z243" t="s">
        <v>33</v>
      </c>
      <c r="AA243" t="s">
        <v>33</v>
      </c>
      <c r="AB243" t="s">
        <v>492</v>
      </c>
      <c r="AC243" t="s">
        <v>492</v>
      </c>
      <c r="AD243" t="s">
        <v>492</v>
      </c>
      <c r="AE243" t="s">
        <v>492</v>
      </c>
      <c r="AF243" t="s">
        <v>493</v>
      </c>
      <c r="AG243" t="s">
        <v>492</v>
      </c>
      <c r="AH243" t="s">
        <v>492</v>
      </c>
      <c r="AI243" t="s">
        <v>492</v>
      </c>
      <c r="AJ243" t="s">
        <v>492</v>
      </c>
      <c r="AK243" t="s">
        <v>492</v>
      </c>
    </row>
    <row r="244" spans="1:37" x14ac:dyDescent="0.15">
      <c r="A244">
        <v>201</v>
      </c>
      <c r="B244" t="s">
        <v>277</v>
      </c>
      <c r="C244" t="b">
        <v>0</v>
      </c>
      <c r="D244" t="s">
        <v>33</v>
      </c>
      <c r="E244" t="s">
        <v>73</v>
      </c>
      <c r="F244" t="s">
        <v>75</v>
      </c>
      <c r="G244" t="s">
        <v>76</v>
      </c>
      <c r="H244" t="s">
        <v>77</v>
      </c>
      <c r="I244" s="1">
        <v>22.722970962524414</v>
      </c>
      <c r="J244" s="1">
        <v>26.372894287109375</v>
      </c>
      <c r="K244" s="1">
        <v>6.1638278961181641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b">
        <v>0</v>
      </c>
      <c r="T244" s="1">
        <v>0.4</v>
      </c>
      <c r="U244" t="b">
        <v>1</v>
      </c>
      <c r="V244">
        <v>3</v>
      </c>
      <c r="W244">
        <v>16</v>
      </c>
      <c r="X244" t="s">
        <v>33</v>
      </c>
      <c r="Y244" s="1">
        <v>77.185516357421875</v>
      </c>
      <c r="Z244" t="s">
        <v>33</v>
      </c>
      <c r="AA244" t="s">
        <v>33</v>
      </c>
      <c r="AB244" t="s">
        <v>492</v>
      </c>
      <c r="AC244" t="s">
        <v>492</v>
      </c>
      <c r="AD244" t="s">
        <v>492</v>
      </c>
      <c r="AE244" t="s">
        <v>492</v>
      </c>
      <c r="AF244" t="s">
        <v>493</v>
      </c>
      <c r="AG244" t="s">
        <v>492</v>
      </c>
      <c r="AH244" t="s">
        <v>492</v>
      </c>
      <c r="AI244" t="s">
        <v>492</v>
      </c>
      <c r="AJ244" t="s">
        <v>492</v>
      </c>
      <c r="AK244" t="s">
        <v>492</v>
      </c>
    </row>
    <row r="245" spans="1:37" x14ac:dyDescent="0.15">
      <c r="A245">
        <v>202</v>
      </c>
      <c r="B245" t="s">
        <v>278</v>
      </c>
      <c r="C245" t="b">
        <v>0</v>
      </c>
      <c r="D245" t="s">
        <v>33</v>
      </c>
      <c r="E245" t="s">
        <v>73</v>
      </c>
      <c r="F245" t="s">
        <v>75</v>
      </c>
      <c r="G245" t="s">
        <v>76</v>
      </c>
      <c r="H245" t="s">
        <v>77</v>
      </c>
      <c r="I245" s="1">
        <v>23.818620681762695</v>
      </c>
      <c r="J245" s="1">
        <v>26.372894287109375</v>
      </c>
      <c r="K245" s="1">
        <v>6.1638278961181641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b">
        <v>0</v>
      </c>
      <c r="T245" s="1">
        <v>0.4</v>
      </c>
      <c r="U245" t="b">
        <v>1</v>
      </c>
      <c r="V245">
        <v>3</v>
      </c>
      <c r="W245">
        <v>17</v>
      </c>
      <c r="X245" t="s">
        <v>33</v>
      </c>
      <c r="Y245" s="1">
        <v>77.185516357421875</v>
      </c>
      <c r="Z245" t="s">
        <v>33</v>
      </c>
      <c r="AA245" t="s">
        <v>33</v>
      </c>
      <c r="AB245" t="s">
        <v>492</v>
      </c>
      <c r="AC245" t="s">
        <v>492</v>
      </c>
      <c r="AD245" t="s">
        <v>492</v>
      </c>
      <c r="AE245" t="s">
        <v>492</v>
      </c>
      <c r="AF245" t="s">
        <v>493</v>
      </c>
      <c r="AG245" t="s">
        <v>492</v>
      </c>
      <c r="AH245" t="s">
        <v>492</v>
      </c>
      <c r="AI245" t="s">
        <v>492</v>
      </c>
      <c r="AJ245" t="s">
        <v>492</v>
      </c>
      <c r="AK245" t="s">
        <v>492</v>
      </c>
    </row>
    <row r="246" spans="1:37" x14ac:dyDescent="0.15">
      <c r="A246">
        <v>203</v>
      </c>
      <c r="B246" t="s">
        <v>279</v>
      </c>
      <c r="C246" t="b">
        <v>0</v>
      </c>
      <c r="D246" t="s">
        <v>33</v>
      </c>
      <c r="E246" t="s">
        <v>73</v>
      </c>
      <c r="F246" t="s">
        <v>75</v>
      </c>
      <c r="G246" t="s">
        <v>76</v>
      </c>
      <c r="H246" t="s">
        <v>77</v>
      </c>
      <c r="I246" s="1">
        <v>22.440303802490234</v>
      </c>
      <c r="J246" s="1">
        <v>26.372894287109375</v>
      </c>
      <c r="K246" s="1">
        <v>6.1638278961181641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b">
        <v>0</v>
      </c>
      <c r="T246" s="1">
        <v>0.4</v>
      </c>
      <c r="U246" t="b">
        <v>1</v>
      </c>
      <c r="V246">
        <v>3</v>
      </c>
      <c r="W246">
        <v>16</v>
      </c>
      <c r="X246" t="s">
        <v>33</v>
      </c>
      <c r="Y246" s="1">
        <v>77.185516357421875</v>
      </c>
      <c r="Z246" t="s">
        <v>33</v>
      </c>
      <c r="AA246" t="s">
        <v>33</v>
      </c>
      <c r="AB246" t="s">
        <v>492</v>
      </c>
      <c r="AC246" t="s">
        <v>492</v>
      </c>
      <c r="AD246" t="s">
        <v>492</v>
      </c>
      <c r="AE246" t="s">
        <v>492</v>
      </c>
      <c r="AF246" t="s">
        <v>493</v>
      </c>
      <c r="AG246" t="s">
        <v>492</v>
      </c>
      <c r="AH246" t="s">
        <v>492</v>
      </c>
      <c r="AI246" t="s">
        <v>492</v>
      </c>
      <c r="AJ246" t="s">
        <v>492</v>
      </c>
      <c r="AK246" t="s">
        <v>492</v>
      </c>
    </row>
    <row r="247" spans="1:37" x14ac:dyDescent="0.15">
      <c r="A247">
        <v>204</v>
      </c>
      <c r="B247" t="s">
        <v>280</v>
      </c>
      <c r="C247" t="b">
        <v>0</v>
      </c>
      <c r="D247" t="s">
        <v>33</v>
      </c>
      <c r="E247" t="s">
        <v>73</v>
      </c>
      <c r="F247" t="s">
        <v>75</v>
      </c>
      <c r="G247" t="s">
        <v>76</v>
      </c>
      <c r="H247" t="s">
        <v>77</v>
      </c>
      <c r="I247" s="1">
        <v>22.180746078491211</v>
      </c>
      <c r="J247" s="1">
        <v>26.372894287109375</v>
      </c>
      <c r="K247" s="1">
        <v>6.1638278961181641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b">
        <v>0</v>
      </c>
      <c r="T247" s="1">
        <v>0.4</v>
      </c>
      <c r="U247" t="b">
        <v>1</v>
      </c>
      <c r="V247">
        <v>3</v>
      </c>
      <c r="W247">
        <v>16</v>
      </c>
      <c r="X247" t="s">
        <v>33</v>
      </c>
      <c r="Y247" s="1">
        <v>77.185516357421875</v>
      </c>
      <c r="Z247" t="s">
        <v>33</v>
      </c>
      <c r="AA247" t="s">
        <v>33</v>
      </c>
      <c r="AB247" t="s">
        <v>492</v>
      </c>
      <c r="AC247" t="s">
        <v>492</v>
      </c>
      <c r="AD247" t="s">
        <v>492</v>
      </c>
      <c r="AE247" t="s">
        <v>492</v>
      </c>
      <c r="AF247" t="s">
        <v>493</v>
      </c>
      <c r="AG247" t="s">
        <v>492</v>
      </c>
      <c r="AH247" t="s">
        <v>492</v>
      </c>
      <c r="AI247" t="s">
        <v>492</v>
      </c>
      <c r="AJ247" t="s">
        <v>492</v>
      </c>
      <c r="AK247" t="s">
        <v>492</v>
      </c>
    </row>
    <row r="248" spans="1:37" x14ac:dyDescent="0.15">
      <c r="A248">
        <v>205</v>
      </c>
      <c r="B248" t="s">
        <v>281</v>
      </c>
      <c r="C248" t="b">
        <v>0</v>
      </c>
      <c r="D248" t="s">
        <v>33</v>
      </c>
      <c r="E248" t="s">
        <v>73</v>
      </c>
      <c r="F248" t="s">
        <v>75</v>
      </c>
      <c r="G248" t="s">
        <v>76</v>
      </c>
      <c r="H248" t="s">
        <v>77</v>
      </c>
      <c r="I248" s="1">
        <v>22.359539031982422</v>
      </c>
      <c r="J248" s="1">
        <v>26.372894287109375</v>
      </c>
      <c r="K248" s="1">
        <v>6.1638278961181641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b">
        <v>0</v>
      </c>
      <c r="T248" s="1">
        <v>0.4</v>
      </c>
      <c r="U248" t="b">
        <v>1</v>
      </c>
      <c r="V248">
        <v>3</v>
      </c>
      <c r="W248">
        <v>16</v>
      </c>
      <c r="X248" t="s">
        <v>33</v>
      </c>
      <c r="Y248" s="1">
        <v>77.185516357421875</v>
      </c>
      <c r="Z248" t="s">
        <v>33</v>
      </c>
      <c r="AA248" t="s">
        <v>33</v>
      </c>
      <c r="AB248" t="s">
        <v>492</v>
      </c>
      <c r="AC248" t="s">
        <v>492</v>
      </c>
      <c r="AD248" t="s">
        <v>492</v>
      </c>
      <c r="AE248" t="s">
        <v>492</v>
      </c>
      <c r="AF248" t="s">
        <v>493</v>
      </c>
      <c r="AG248" t="s">
        <v>492</v>
      </c>
      <c r="AH248" t="s">
        <v>492</v>
      </c>
      <c r="AI248" t="s">
        <v>492</v>
      </c>
      <c r="AJ248" t="s">
        <v>492</v>
      </c>
      <c r="AK248" t="s">
        <v>492</v>
      </c>
    </row>
    <row r="249" spans="1:37" x14ac:dyDescent="0.15">
      <c r="A249">
        <v>206</v>
      </c>
      <c r="B249" t="s">
        <v>282</v>
      </c>
      <c r="C249" t="b">
        <v>0</v>
      </c>
      <c r="D249" t="s">
        <v>33</v>
      </c>
      <c r="E249" t="s">
        <v>73</v>
      </c>
      <c r="F249" t="s">
        <v>75</v>
      </c>
      <c r="G249" t="s">
        <v>76</v>
      </c>
      <c r="H249" t="s">
        <v>77</v>
      </c>
      <c r="I249" s="1">
        <v>22.60356330871582</v>
      </c>
      <c r="J249" s="1">
        <v>26.372894287109375</v>
      </c>
      <c r="K249" s="1">
        <v>6.1638278961181641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b">
        <v>0</v>
      </c>
      <c r="T249" s="1">
        <v>0.4</v>
      </c>
      <c r="U249" t="b">
        <v>1</v>
      </c>
      <c r="V249">
        <v>3</v>
      </c>
      <c r="W249">
        <v>16</v>
      </c>
      <c r="X249" t="s">
        <v>33</v>
      </c>
      <c r="Y249" s="1">
        <v>77.185516357421875</v>
      </c>
      <c r="Z249" t="s">
        <v>33</v>
      </c>
      <c r="AA249" t="s">
        <v>33</v>
      </c>
      <c r="AB249" t="s">
        <v>492</v>
      </c>
      <c r="AC249" t="s">
        <v>492</v>
      </c>
      <c r="AD249" t="s">
        <v>492</v>
      </c>
      <c r="AE249" t="s">
        <v>492</v>
      </c>
      <c r="AF249" t="s">
        <v>493</v>
      </c>
      <c r="AG249" t="s">
        <v>492</v>
      </c>
      <c r="AH249" t="s">
        <v>492</v>
      </c>
      <c r="AI249" t="s">
        <v>492</v>
      </c>
      <c r="AJ249" t="s">
        <v>492</v>
      </c>
      <c r="AK249" t="s">
        <v>492</v>
      </c>
    </row>
    <row r="250" spans="1:37" x14ac:dyDescent="0.15">
      <c r="A250">
        <v>207</v>
      </c>
      <c r="B250" t="s">
        <v>283</v>
      </c>
      <c r="C250" t="b">
        <v>0</v>
      </c>
      <c r="D250" t="s">
        <v>33</v>
      </c>
      <c r="E250" t="s">
        <v>73</v>
      </c>
      <c r="F250" t="s">
        <v>75</v>
      </c>
      <c r="G250" t="s">
        <v>76</v>
      </c>
      <c r="H250" t="s">
        <v>77</v>
      </c>
      <c r="I250" t="s">
        <v>494</v>
      </c>
      <c r="J250" s="1">
        <v>26.372894287109375</v>
      </c>
      <c r="K250" s="1">
        <v>6.1638278961181641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b">
        <v>0</v>
      </c>
      <c r="T250" s="1">
        <v>0.4</v>
      </c>
      <c r="U250" t="b">
        <v>1</v>
      </c>
      <c r="V250">
        <v>3</v>
      </c>
      <c r="W250">
        <v>44</v>
      </c>
      <c r="X250" t="s">
        <v>33</v>
      </c>
      <c r="Y250" s="1">
        <v>61.353500366210938</v>
      </c>
      <c r="Z250" t="s">
        <v>33</v>
      </c>
      <c r="AA250" t="s">
        <v>33</v>
      </c>
      <c r="AB250" t="s">
        <v>492</v>
      </c>
      <c r="AC250" t="s">
        <v>493</v>
      </c>
      <c r="AD250" t="s">
        <v>492</v>
      </c>
      <c r="AE250" t="s">
        <v>492</v>
      </c>
      <c r="AF250" t="s">
        <v>492</v>
      </c>
      <c r="AG250" t="s">
        <v>492</v>
      </c>
      <c r="AH250" t="s">
        <v>493</v>
      </c>
      <c r="AI250" t="s">
        <v>492</v>
      </c>
      <c r="AJ250" t="s">
        <v>492</v>
      </c>
      <c r="AK250" t="s">
        <v>492</v>
      </c>
    </row>
    <row r="251" spans="1:37" x14ac:dyDescent="0.15">
      <c r="A251">
        <v>208</v>
      </c>
      <c r="B251" t="s">
        <v>284</v>
      </c>
      <c r="C251" t="b">
        <v>0</v>
      </c>
      <c r="D251" t="s">
        <v>33</v>
      </c>
      <c r="E251" t="s">
        <v>73</v>
      </c>
      <c r="F251" t="s">
        <v>75</v>
      </c>
      <c r="G251" t="s">
        <v>76</v>
      </c>
      <c r="H251" t="s">
        <v>77</v>
      </c>
      <c r="I251" s="1">
        <v>26.502838134765625</v>
      </c>
      <c r="J251" s="1">
        <v>26.372894287109375</v>
      </c>
      <c r="K251" s="1">
        <v>6.1638278961181641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b">
        <v>0</v>
      </c>
      <c r="T251" s="1">
        <v>0.4</v>
      </c>
      <c r="U251" t="b">
        <v>1</v>
      </c>
      <c r="V251">
        <v>3</v>
      </c>
      <c r="W251">
        <v>11</v>
      </c>
      <c r="X251" t="s">
        <v>33</v>
      </c>
      <c r="Y251" s="1">
        <v>64.519905090332031</v>
      </c>
      <c r="Z251" t="s">
        <v>33</v>
      </c>
      <c r="AA251" t="s">
        <v>33</v>
      </c>
      <c r="AB251" t="s">
        <v>492</v>
      </c>
      <c r="AC251" t="s">
        <v>492</v>
      </c>
      <c r="AD251" t="s">
        <v>493</v>
      </c>
      <c r="AE251" t="s">
        <v>492</v>
      </c>
      <c r="AF251" t="s">
        <v>493</v>
      </c>
      <c r="AG251" t="s">
        <v>492</v>
      </c>
      <c r="AH251" t="s">
        <v>492</v>
      </c>
      <c r="AI251" t="s">
        <v>492</v>
      </c>
      <c r="AJ251" t="s">
        <v>493</v>
      </c>
      <c r="AK251" t="s">
        <v>492</v>
      </c>
    </row>
    <row r="252" spans="1:37" x14ac:dyDescent="0.15">
      <c r="A252">
        <v>209</v>
      </c>
      <c r="B252" t="s">
        <v>285</v>
      </c>
      <c r="C252" t="b">
        <v>0</v>
      </c>
      <c r="D252" t="s">
        <v>33</v>
      </c>
      <c r="E252" t="s">
        <v>73</v>
      </c>
      <c r="F252" t="s">
        <v>75</v>
      </c>
      <c r="G252" t="s">
        <v>76</v>
      </c>
      <c r="H252" t="s">
        <v>77</v>
      </c>
      <c r="I252" s="1">
        <v>33.778285980224609</v>
      </c>
      <c r="J252" s="1">
        <v>26.372894287109375</v>
      </c>
      <c r="K252" s="1">
        <v>6.1638278961181641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b">
        <v>0</v>
      </c>
      <c r="T252" s="1">
        <v>0.4</v>
      </c>
      <c r="U252" t="b">
        <v>1</v>
      </c>
      <c r="V252">
        <v>3</v>
      </c>
      <c r="W252">
        <v>25</v>
      </c>
      <c r="X252" t="s">
        <v>33</v>
      </c>
      <c r="Y252" s="1">
        <v>66.762771606445312</v>
      </c>
      <c r="Z252" t="s">
        <v>33</v>
      </c>
      <c r="AA252" t="s">
        <v>33</v>
      </c>
      <c r="AB252" t="s">
        <v>492</v>
      </c>
      <c r="AC252" t="s">
        <v>492</v>
      </c>
      <c r="AD252" t="s">
        <v>493</v>
      </c>
      <c r="AE252" t="s">
        <v>492</v>
      </c>
      <c r="AF252" t="s">
        <v>493</v>
      </c>
      <c r="AG252" t="s">
        <v>492</v>
      </c>
      <c r="AH252" t="s">
        <v>492</v>
      </c>
      <c r="AI252" t="s">
        <v>492</v>
      </c>
      <c r="AJ252" t="s">
        <v>493</v>
      </c>
      <c r="AK252" t="s">
        <v>492</v>
      </c>
    </row>
    <row r="253" spans="1:37" x14ac:dyDescent="0.15">
      <c r="A253">
        <v>210</v>
      </c>
      <c r="B253" t="s">
        <v>286</v>
      </c>
      <c r="C253" t="b">
        <v>0</v>
      </c>
      <c r="D253" t="s">
        <v>33</v>
      </c>
      <c r="E253" t="s">
        <v>73</v>
      </c>
      <c r="F253" t="s">
        <v>75</v>
      </c>
      <c r="G253" t="s">
        <v>76</v>
      </c>
      <c r="H253" t="s">
        <v>77</v>
      </c>
      <c r="I253" t="s">
        <v>494</v>
      </c>
      <c r="J253" s="1">
        <v>26.372894287109375</v>
      </c>
      <c r="K253" s="1">
        <v>6.1638278961181641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b">
        <v>0</v>
      </c>
      <c r="T253" s="1">
        <v>0.4</v>
      </c>
      <c r="U253" t="b">
        <v>1</v>
      </c>
      <c r="V253">
        <v>3</v>
      </c>
      <c r="W253">
        <v>11</v>
      </c>
      <c r="X253" t="s">
        <v>33</v>
      </c>
      <c r="Y253" s="1">
        <v>73.359443664550781</v>
      </c>
      <c r="Z253" t="s">
        <v>33</v>
      </c>
      <c r="AA253" t="s">
        <v>33</v>
      </c>
      <c r="AB253" t="s">
        <v>492</v>
      </c>
      <c r="AC253" t="s">
        <v>492</v>
      </c>
      <c r="AD253" t="s">
        <v>493</v>
      </c>
      <c r="AE253" t="s">
        <v>492</v>
      </c>
      <c r="AF253" t="s">
        <v>492</v>
      </c>
      <c r="AG253" t="s">
        <v>492</v>
      </c>
      <c r="AH253" t="s">
        <v>492</v>
      </c>
      <c r="AI253" t="s">
        <v>492</v>
      </c>
      <c r="AJ253" t="s">
        <v>492</v>
      </c>
      <c r="AK253" t="s">
        <v>492</v>
      </c>
    </row>
    <row r="254" spans="1:37" x14ac:dyDescent="0.15">
      <c r="A254">
        <v>211</v>
      </c>
      <c r="B254" t="s">
        <v>287</v>
      </c>
      <c r="C254" t="b">
        <v>0</v>
      </c>
      <c r="D254" t="s">
        <v>33</v>
      </c>
      <c r="E254" t="s">
        <v>73</v>
      </c>
      <c r="F254" t="s">
        <v>75</v>
      </c>
      <c r="G254" t="s">
        <v>76</v>
      </c>
      <c r="H254" t="s">
        <v>77</v>
      </c>
      <c r="I254" s="1">
        <v>13.830599784851074</v>
      </c>
      <c r="J254" s="1">
        <v>26.372894287109375</v>
      </c>
      <c r="K254" s="1">
        <v>6.1638278961181641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b">
        <v>0</v>
      </c>
      <c r="T254" s="1">
        <v>0.4</v>
      </c>
      <c r="U254" t="b">
        <v>1</v>
      </c>
      <c r="V254">
        <v>3</v>
      </c>
      <c r="W254">
        <v>7</v>
      </c>
      <c r="X254" t="s">
        <v>33</v>
      </c>
      <c r="Y254" s="1">
        <v>70.324974060058594</v>
      </c>
      <c r="Z254" t="s">
        <v>33</v>
      </c>
      <c r="AA254" t="s">
        <v>33</v>
      </c>
      <c r="AB254" t="s">
        <v>492</v>
      </c>
      <c r="AC254" t="s">
        <v>492</v>
      </c>
      <c r="AD254" t="s">
        <v>493</v>
      </c>
      <c r="AE254" t="s">
        <v>492</v>
      </c>
      <c r="AF254" t="s">
        <v>493</v>
      </c>
      <c r="AG254" t="s">
        <v>492</v>
      </c>
      <c r="AH254" t="s">
        <v>492</v>
      </c>
      <c r="AI254" t="s">
        <v>492</v>
      </c>
      <c r="AJ254" t="s">
        <v>493</v>
      </c>
      <c r="AK254" t="s">
        <v>492</v>
      </c>
    </row>
    <row r="255" spans="1:37" x14ac:dyDescent="0.15">
      <c r="A255">
        <v>212</v>
      </c>
      <c r="B255" t="s">
        <v>288</v>
      </c>
      <c r="C255" t="b">
        <v>0</v>
      </c>
      <c r="D255" t="s">
        <v>33</v>
      </c>
      <c r="E255" t="s">
        <v>73</v>
      </c>
      <c r="F255" t="s">
        <v>75</v>
      </c>
      <c r="G255" t="s">
        <v>76</v>
      </c>
      <c r="H255" t="s">
        <v>77</v>
      </c>
      <c r="I255" t="s">
        <v>494</v>
      </c>
      <c r="J255" s="1">
        <v>26.372894287109375</v>
      </c>
      <c r="K255" s="1">
        <v>6.1638278961181641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b">
        <v>0</v>
      </c>
      <c r="T255" s="1">
        <v>0.4</v>
      </c>
      <c r="U255" t="b">
        <v>1</v>
      </c>
      <c r="V255">
        <v>3</v>
      </c>
      <c r="W255">
        <v>34</v>
      </c>
      <c r="X255" t="s">
        <v>33</v>
      </c>
      <c r="Y255" s="1">
        <v>65.443435668945312</v>
      </c>
      <c r="Z255" t="s">
        <v>33</v>
      </c>
      <c r="AA255" t="s">
        <v>33</v>
      </c>
      <c r="AB255" t="s">
        <v>492</v>
      </c>
      <c r="AC255" t="s">
        <v>492</v>
      </c>
      <c r="AD255" t="s">
        <v>493</v>
      </c>
      <c r="AE255" t="s">
        <v>492</v>
      </c>
      <c r="AF255" t="s">
        <v>492</v>
      </c>
      <c r="AG255" t="s">
        <v>492</v>
      </c>
      <c r="AH255" t="s">
        <v>492</v>
      </c>
      <c r="AI255" t="s">
        <v>492</v>
      </c>
      <c r="AJ255" t="s">
        <v>492</v>
      </c>
      <c r="AK255" t="s">
        <v>492</v>
      </c>
    </row>
    <row r="256" spans="1:37" x14ac:dyDescent="0.15">
      <c r="A256">
        <v>213</v>
      </c>
      <c r="B256" t="s">
        <v>289</v>
      </c>
      <c r="C256" t="b">
        <v>0</v>
      </c>
      <c r="D256" t="s">
        <v>33</v>
      </c>
      <c r="E256" t="s">
        <v>73</v>
      </c>
      <c r="F256" t="s">
        <v>75</v>
      </c>
      <c r="G256" t="s">
        <v>76</v>
      </c>
      <c r="H256" t="s">
        <v>77</v>
      </c>
      <c r="I256" t="s">
        <v>494</v>
      </c>
      <c r="J256" s="1">
        <v>26.372894287109375</v>
      </c>
      <c r="K256" s="1">
        <v>6.1638278961181641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b">
        <v>0</v>
      </c>
      <c r="T256" s="1">
        <v>0.4</v>
      </c>
      <c r="U256" t="b">
        <v>1</v>
      </c>
      <c r="V256">
        <v>3</v>
      </c>
      <c r="W256">
        <v>44</v>
      </c>
      <c r="X256" t="s">
        <v>33</v>
      </c>
      <c r="Y256" s="1">
        <v>91.698196411132812</v>
      </c>
      <c r="Z256" t="s">
        <v>33</v>
      </c>
      <c r="AA256" t="s">
        <v>33</v>
      </c>
      <c r="AB256" t="s">
        <v>492</v>
      </c>
      <c r="AC256" t="s">
        <v>493</v>
      </c>
      <c r="AD256" t="s">
        <v>493</v>
      </c>
      <c r="AE256" t="s">
        <v>492</v>
      </c>
      <c r="AF256" t="s">
        <v>492</v>
      </c>
      <c r="AG256" t="s">
        <v>492</v>
      </c>
      <c r="AH256" t="s">
        <v>492</v>
      </c>
      <c r="AI256" t="s">
        <v>492</v>
      </c>
      <c r="AJ256" t="s">
        <v>492</v>
      </c>
      <c r="AK256" t="s">
        <v>492</v>
      </c>
    </row>
    <row r="257" spans="1:37" x14ac:dyDescent="0.15">
      <c r="A257">
        <v>214</v>
      </c>
      <c r="B257" t="s">
        <v>290</v>
      </c>
      <c r="C257" t="b">
        <v>0</v>
      </c>
      <c r="D257" t="s">
        <v>33</v>
      </c>
      <c r="E257" t="s">
        <v>73</v>
      </c>
      <c r="F257" t="s">
        <v>75</v>
      </c>
      <c r="G257" t="s">
        <v>76</v>
      </c>
      <c r="H257" t="s">
        <v>77</v>
      </c>
      <c r="I257" s="1">
        <v>19.698707580566406</v>
      </c>
      <c r="J257" s="1">
        <v>26.372894287109375</v>
      </c>
      <c r="K257" s="1">
        <v>6.1638278961181641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b">
        <v>0</v>
      </c>
      <c r="T257" s="1">
        <v>0.4</v>
      </c>
      <c r="U257" t="b">
        <v>1</v>
      </c>
      <c r="V257">
        <v>3</v>
      </c>
      <c r="W257">
        <v>17</v>
      </c>
      <c r="X257" t="s">
        <v>33</v>
      </c>
      <c r="Y257" s="1">
        <v>68.082107543945312</v>
      </c>
      <c r="Z257" t="s">
        <v>33</v>
      </c>
      <c r="AA257" t="s">
        <v>33</v>
      </c>
      <c r="AB257" t="s">
        <v>492</v>
      </c>
      <c r="AC257" t="s">
        <v>492</v>
      </c>
      <c r="AD257" t="s">
        <v>493</v>
      </c>
      <c r="AE257" t="s">
        <v>492</v>
      </c>
      <c r="AF257" t="s">
        <v>493</v>
      </c>
      <c r="AG257" t="s">
        <v>493</v>
      </c>
      <c r="AH257" t="s">
        <v>492</v>
      </c>
      <c r="AI257" t="s">
        <v>492</v>
      </c>
      <c r="AJ257" t="s">
        <v>493</v>
      </c>
      <c r="AK257" t="s">
        <v>492</v>
      </c>
    </row>
    <row r="258" spans="1:37" x14ac:dyDescent="0.15">
      <c r="A258">
        <v>215</v>
      </c>
      <c r="B258" t="s">
        <v>291</v>
      </c>
      <c r="C258" t="b">
        <v>0</v>
      </c>
      <c r="D258" t="s">
        <v>33</v>
      </c>
      <c r="E258" t="s">
        <v>73</v>
      </c>
      <c r="F258" t="s">
        <v>75</v>
      </c>
      <c r="G258" t="s">
        <v>76</v>
      </c>
      <c r="H258" t="s">
        <v>77</v>
      </c>
      <c r="I258" t="s">
        <v>494</v>
      </c>
      <c r="J258" s="1">
        <v>26.372894287109375</v>
      </c>
      <c r="K258" s="1">
        <v>6.1638278961181641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b">
        <v>0</v>
      </c>
      <c r="T258" s="1">
        <v>0.4</v>
      </c>
      <c r="U258" t="b">
        <v>1</v>
      </c>
      <c r="V258">
        <v>3</v>
      </c>
      <c r="W258">
        <v>23</v>
      </c>
      <c r="X258" t="s">
        <v>33</v>
      </c>
      <c r="Y258" s="1">
        <v>70.4569091796875</v>
      </c>
      <c r="Z258" t="s">
        <v>33</v>
      </c>
      <c r="AA258" t="s">
        <v>33</v>
      </c>
      <c r="AB258" t="s">
        <v>492</v>
      </c>
      <c r="AC258" t="s">
        <v>492</v>
      </c>
      <c r="AD258" t="s">
        <v>493</v>
      </c>
      <c r="AE258" t="s">
        <v>492</v>
      </c>
      <c r="AF258" t="s">
        <v>492</v>
      </c>
      <c r="AG258" t="s">
        <v>492</v>
      </c>
      <c r="AH258" t="s">
        <v>492</v>
      </c>
      <c r="AI258" t="s">
        <v>492</v>
      </c>
      <c r="AJ258" t="s">
        <v>492</v>
      </c>
      <c r="AK258" t="s">
        <v>493</v>
      </c>
    </row>
    <row r="259" spans="1:37" x14ac:dyDescent="0.15">
      <c r="A259">
        <v>216</v>
      </c>
      <c r="B259" t="s">
        <v>292</v>
      </c>
      <c r="C259" t="b">
        <v>0</v>
      </c>
      <c r="D259" t="s">
        <v>33</v>
      </c>
      <c r="E259" t="s">
        <v>73</v>
      </c>
      <c r="F259" t="s">
        <v>75</v>
      </c>
      <c r="G259" t="s">
        <v>76</v>
      </c>
      <c r="H259" t="s">
        <v>77</v>
      </c>
      <c r="I259" t="s">
        <v>494</v>
      </c>
      <c r="J259" s="1">
        <v>26.372894287109375</v>
      </c>
      <c r="K259" s="1">
        <v>6.1638278961181641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b">
        <v>0</v>
      </c>
      <c r="T259" s="1">
        <v>0.4</v>
      </c>
      <c r="U259" t="b">
        <v>1</v>
      </c>
      <c r="V259">
        <v>3</v>
      </c>
      <c r="W259">
        <v>26</v>
      </c>
      <c r="X259" t="s">
        <v>33</v>
      </c>
      <c r="Y259" s="1">
        <v>63.068634033203125</v>
      </c>
      <c r="Z259" t="s">
        <v>33</v>
      </c>
      <c r="AA259" t="s">
        <v>33</v>
      </c>
      <c r="AB259" t="s">
        <v>492</v>
      </c>
      <c r="AC259" t="s">
        <v>492</v>
      </c>
      <c r="AD259" t="s">
        <v>493</v>
      </c>
      <c r="AE259" t="s">
        <v>492</v>
      </c>
      <c r="AF259" t="s">
        <v>492</v>
      </c>
      <c r="AG259" t="s">
        <v>492</v>
      </c>
      <c r="AH259" t="s">
        <v>492</v>
      </c>
      <c r="AI259" t="s">
        <v>492</v>
      </c>
      <c r="AJ259" t="s">
        <v>492</v>
      </c>
      <c r="AK259" t="s">
        <v>492</v>
      </c>
    </row>
    <row r="260" spans="1:37" x14ac:dyDescent="0.15">
      <c r="A260">
        <v>217</v>
      </c>
      <c r="B260" t="s">
        <v>293</v>
      </c>
      <c r="C260" t="b">
        <v>0</v>
      </c>
      <c r="D260" t="s">
        <v>33</v>
      </c>
      <c r="E260" t="s">
        <v>73</v>
      </c>
      <c r="F260" t="s">
        <v>75</v>
      </c>
      <c r="G260" t="s">
        <v>76</v>
      </c>
      <c r="H260" t="s">
        <v>77</v>
      </c>
      <c r="I260" t="s">
        <v>494</v>
      </c>
      <c r="J260" s="1">
        <v>26.372894287109375</v>
      </c>
      <c r="K260" s="1">
        <v>6.1638278961181641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b">
        <v>0</v>
      </c>
      <c r="T260" s="1">
        <v>0.4</v>
      </c>
      <c r="U260" t="b">
        <v>1</v>
      </c>
      <c r="V260">
        <v>3</v>
      </c>
      <c r="W260">
        <v>44</v>
      </c>
      <c r="X260" t="s">
        <v>33</v>
      </c>
      <c r="Y260" s="1">
        <v>61.485435485839844</v>
      </c>
      <c r="Z260" t="s">
        <v>33</v>
      </c>
      <c r="AA260" t="s">
        <v>33</v>
      </c>
      <c r="AB260" t="s">
        <v>492</v>
      </c>
      <c r="AC260" t="s">
        <v>493</v>
      </c>
      <c r="AD260" t="s">
        <v>492</v>
      </c>
      <c r="AE260" t="s">
        <v>492</v>
      </c>
      <c r="AF260" t="s">
        <v>492</v>
      </c>
      <c r="AG260" t="s">
        <v>492</v>
      </c>
      <c r="AH260" t="s">
        <v>493</v>
      </c>
      <c r="AI260" t="s">
        <v>492</v>
      </c>
      <c r="AJ260" t="s">
        <v>492</v>
      </c>
      <c r="AK260" t="s">
        <v>492</v>
      </c>
    </row>
    <row r="261" spans="1:37" x14ac:dyDescent="0.15">
      <c r="A261">
        <v>218</v>
      </c>
      <c r="B261" t="s">
        <v>294</v>
      </c>
      <c r="C261" t="b">
        <v>0</v>
      </c>
      <c r="D261" t="s">
        <v>33</v>
      </c>
      <c r="E261" t="s">
        <v>73</v>
      </c>
      <c r="F261" t="s">
        <v>75</v>
      </c>
      <c r="G261" t="s">
        <v>76</v>
      </c>
      <c r="H261" t="s">
        <v>77</v>
      </c>
      <c r="I261" t="s">
        <v>494</v>
      </c>
      <c r="J261" s="1">
        <v>26.372894287109375</v>
      </c>
      <c r="K261" s="1">
        <v>6.1638278961181641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b">
        <v>0</v>
      </c>
      <c r="T261" s="1">
        <v>0.4</v>
      </c>
      <c r="U261" t="b">
        <v>1</v>
      </c>
      <c r="V261">
        <v>3</v>
      </c>
      <c r="W261">
        <v>44</v>
      </c>
      <c r="X261" t="s">
        <v>33</v>
      </c>
      <c r="Y261" s="1">
        <v>87.740196228027344</v>
      </c>
      <c r="Z261" s="1">
        <v>76.921646118164062</v>
      </c>
      <c r="AA261" s="1">
        <v>61.221565246582031</v>
      </c>
      <c r="AB261" t="s">
        <v>493</v>
      </c>
      <c r="AC261" t="s">
        <v>493</v>
      </c>
      <c r="AD261" t="s">
        <v>492</v>
      </c>
      <c r="AE261" t="s">
        <v>492</v>
      </c>
      <c r="AF261" t="s">
        <v>492</v>
      </c>
      <c r="AG261" t="s">
        <v>492</v>
      </c>
      <c r="AH261" t="s">
        <v>493</v>
      </c>
      <c r="AI261" t="s">
        <v>492</v>
      </c>
      <c r="AJ261" t="s">
        <v>492</v>
      </c>
      <c r="AK261" t="s">
        <v>492</v>
      </c>
    </row>
    <row r="262" spans="1:37" x14ac:dyDescent="0.15">
      <c r="A262">
        <v>219</v>
      </c>
      <c r="B262" t="s">
        <v>295</v>
      </c>
      <c r="C262" t="b">
        <v>0</v>
      </c>
      <c r="D262" t="s">
        <v>33</v>
      </c>
      <c r="E262" t="s">
        <v>73</v>
      </c>
      <c r="F262" t="s">
        <v>75</v>
      </c>
      <c r="G262" t="s">
        <v>76</v>
      </c>
      <c r="H262" t="s">
        <v>77</v>
      </c>
      <c r="I262" t="s">
        <v>494</v>
      </c>
      <c r="J262" s="1">
        <v>26.372894287109375</v>
      </c>
      <c r="K262" s="1">
        <v>6.1638278961181641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b">
        <v>0</v>
      </c>
      <c r="T262" s="1">
        <v>0.4</v>
      </c>
      <c r="U262" t="b">
        <v>1</v>
      </c>
      <c r="V262">
        <v>3</v>
      </c>
      <c r="W262">
        <v>44</v>
      </c>
      <c r="X262" t="s">
        <v>33</v>
      </c>
      <c r="Y262" s="1">
        <v>61.749301910400391</v>
      </c>
      <c r="Z262" s="1">
        <v>87.608261108398438</v>
      </c>
      <c r="AA262" s="1">
        <v>77.317451477050781</v>
      </c>
      <c r="AB262" t="s">
        <v>493</v>
      </c>
      <c r="AC262" t="s">
        <v>493</v>
      </c>
      <c r="AD262" t="s">
        <v>492</v>
      </c>
      <c r="AE262" t="s">
        <v>492</v>
      </c>
      <c r="AF262" t="s">
        <v>492</v>
      </c>
      <c r="AG262" t="s">
        <v>492</v>
      </c>
      <c r="AH262" t="s">
        <v>493</v>
      </c>
      <c r="AI262" t="s">
        <v>492</v>
      </c>
      <c r="AJ262" t="s">
        <v>492</v>
      </c>
      <c r="AK262" t="s">
        <v>492</v>
      </c>
    </row>
    <row r="263" spans="1:37" x14ac:dyDescent="0.15">
      <c r="A263">
        <v>220</v>
      </c>
      <c r="B263" t="s">
        <v>296</v>
      </c>
      <c r="C263" t="b">
        <v>0</v>
      </c>
      <c r="D263" t="s">
        <v>33</v>
      </c>
      <c r="E263" t="s">
        <v>73</v>
      </c>
      <c r="F263" t="s">
        <v>75</v>
      </c>
      <c r="G263" t="s">
        <v>76</v>
      </c>
      <c r="H263" t="s">
        <v>77</v>
      </c>
      <c r="I263" t="s">
        <v>494</v>
      </c>
      <c r="J263" s="1">
        <v>26.372894287109375</v>
      </c>
      <c r="K263" s="1">
        <v>6.1638278961181641</v>
      </c>
      <c r="L263" t="s">
        <v>33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b">
        <v>0</v>
      </c>
      <c r="T263" s="1">
        <v>0.4</v>
      </c>
      <c r="U263" t="b">
        <v>1</v>
      </c>
      <c r="V263">
        <v>3</v>
      </c>
      <c r="W263">
        <v>44</v>
      </c>
      <c r="X263" t="s">
        <v>33</v>
      </c>
      <c r="Y263" s="1">
        <v>61.485435485839844</v>
      </c>
      <c r="Z263" t="s">
        <v>33</v>
      </c>
      <c r="AA263" t="s">
        <v>33</v>
      </c>
      <c r="AB263" t="s">
        <v>492</v>
      </c>
      <c r="AC263" t="s">
        <v>493</v>
      </c>
      <c r="AD263" t="s">
        <v>492</v>
      </c>
      <c r="AE263" t="s">
        <v>492</v>
      </c>
      <c r="AF263" t="s">
        <v>492</v>
      </c>
      <c r="AG263" t="s">
        <v>492</v>
      </c>
      <c r="AH263" t="s">
        <v>493</v>
      </c>
      <c r="AI263" t="s">
        <v>492</v>
      </c>
      <c r="AJ263" t="s">
        <v>492</v>
      </c>
      <c r="AK263" t="s">
        <v>492</v>
      </c>
    </row>
    <row r="264" spans="1:37" x14ac:dyDescent="0.15">
      <c r="A264">
        <v>221</v>
      </c>
      <c r="B264" t="s">
        <v>297</v>
      </c>
      <c r="C264" t="b">
        <v>0</v>
      </c>
      <c r="D264" t="s">
        <v>33</v>
      </c>
      <c r="E264" t="s">
        <v>73</v>
      </c>
      <c r="F264" t="s">
        <v>75</v>
      </c>
      <c r="G264" t="s">
        <v>76</v>
      </c>
      <c r="H264" t="s">
        <v>77</v>
      </c>
      <c r="I264" t="s">
        <v>494</v>
      </c>
      <c r="J264" s="1">
        <v>26.372894287109375</v>
      </c>
      <c r="K264" s="1">
        <v>6.1638278961181641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b">
        <v>0</v>
      </c>
      <c r="T264" s="1">
        <v>0.4</v>
      </c>
      <c r="U264" t="b">
        <v>1</v>
      </c>
      <c r="V264">
        <v>3</v>
      </c>
      <c r="W264">
        <v>44</v>
      </c>
      <c r="X264" t="s">
        <v>33</v>
      </c>
      <c r="Y264" s="1">
        <v>87.87213134765625</v>
      </c>
      <c r="Z264" s="1">
        <v>61.353500366210938</v>
      </c>
      <c r="AA264" s="1">
        <v>77.317451477050781</v>
      </c>
      <c r="AB264" t="s">
        <v>493</v>
      </c>
      <c r="AC264" t="s">
        <v>493</v>
      </c>
      <c r="AD264" t="s">
        <v>492</v>
      </c>
      <c r="AE264" t="s">
        <v>492</v>
      </c>
      <c r="AF264" t="s">
        <v>492</v>
      </c>
      <c r="AG264" t="s">
        <v>492</v>
      </c>
      <c r="AH264" t="s">
        <v>493</v>
      </c>
      <c r="AI264" t="s">
        <v>492</v>
      </c>
      <c r="AJ264" t="s">
        <v>492</v>
      </c>
      <c r="AK264" t="s">
        <v>492</v>
      </c>
    </row>
    <row r="265" spans="1:37" x14ac:dyDescent="0.15">
      <c r="A265">
        <v>222</v>
      </c>
      <c r="B265" t="s">
        <v>298</v>
      </c>
      <c r="C265" t="b">
        <v>0</v>
      </c>
      <c r="D265" t="s">
        <v>33</v>
      </c>
      <c r="E265" t="s">
        <v>73</v>
      </c>
      <c r="F265" t="s">
        <v>75</v>
      </c>
      <c r="G265" t="s">
        <v>76</v>
      </c>
      <c r="H265" t="s">
        <v>77</v>
      </c>
      <c r="I265" t="s">
        <v>494</v>
      </c>
      <c r="J265" s="1">
        <v>26.372894287109375</v>
      </c>
      <c r="K265" s="1">
        <v>6.1638278961181641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b">
        <v>0</v>
      </c>
      <c r="T265" s="1">
        <v>0.4</v>
      </c>
      <c r="U265" t="b">
        <v>1</v>
      </c>
      <c r="V265">
        <v>3</v>
      </c>
      <c r="W265">
        <v>4</v>
      </c>
      <c r="X265" t="s">
        <v>33</v>
      </c>
      <c r="Y265" s="1">
        <v>61.485435485839844</v>
      </c>
      <c r="Z265" t="s">
        <v>33</v>
      </c>
      <c r="AA265" t="s">
        <v>33</v>
      </c>
      <c r="AB265" t="s">
        <v>492</v>
      </c>
      <c r="AC265" t="s">
        <v>492</v>
      </c>
      <c r="AD265" t="s">
        <v>492</v>
      </c>
      <c r="AE265" t="s">
        <v>492</v>
      </c>
      <c r="AF265" t="s">
        <v>492</v>
      </c>
      <c r="AG265" t="s">
        <v>492</v>
      </c>
      <c r="AH265" t="s">
        <v>492</v>
      </c>
      <c r="AI265" t="s">
        <v>492</v>
      </c>
      <c r="AJ265" t="s">
        <v>492</v>
      </c>
      <c r="AK265" t="s">
        <v>492</v>
      </c>
    </row>
    <row r="266" spans="1:37" x14ac:dyDescent="0.15">
      <c r="A266">
        <v>223</v>
      </c>
      <c r="B266" t="s">
        <v>299</v>
      </c>
      <c r="C266" t="b">
        <v>0</v>
      </c>
      <c r="D266" t="s">
        <v>33</v>
      </c>
      <c r="E266" t="s">
        <v>73</v>
      </c>
      <c r="F266" t="s">
        <v>75</v>
      </c>
      <c r="G266" t="s">
        <v>76</v>
      </c>
      <c r="H266" t="s">
        <v>77</v>
      </c>
      <c r="I266" t="s">
        <v>494</v>
      </c>
      <c r="J266" s="1">
        <v>26.372894287109375</v>
      </c>
      <c r="K266" s="1">
        <v>6.1638278961181641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b">
        <v>0</v>
      </c>
      <c r="T266" s="1">
        <v>0.4</v>
      </c>
      <c r="U266" t="b">
        <v>1</v>
      </c>
      <c r="V266">
        <v>3</v>
      </c>
      <c r="W266">
        <v>44</v>
      </c>
      <c r="X266" t="s">
        <v>33</v>
      </c>
      <c r="Y266" s="1">
        <v>60.825767517089844</v>
      </c>
      <c r="Z266" t="s">
        <v>33</v>
      </c>
      <c r="AA266" t="s">
        <v>33</v>
      </c>
      <c r="AB266" t="s">
        <v>492</v>
      </c>
      <c r="AC266" t="s">
        <v>493</v>
      </c>
      <c r="AD266" t="s">
        <v>492</v>
      </c>
      <c r="AE266" t="s">
        <v>492</v>
      </c>
      <c r="AF266" t="s">
        <v>492</v>
      </c>
      <c r="AG266" t="s">
        <v>492</v>
      </c>
      <c r="AH266" t="s">
        <v>493</v>
      </c>
      <c r="AI266" t="s">
        <v>492</v>
      </c>
      <c r="AJ266" t="s">
        <v>492</v>
      </c>
      <c r="AK266" t="s">
        <v>492</v>
      </c>
    </row>
    <row r="267" spans="1:37" x14ac:dyDescent="0.15">
      <c r="A267">
        <v>224</v>
      </c>
      <c r="B267" t="s">
        <v>300</v>
      </c>
      <c r="C267" t="b">
        <v>0</v>
      </c>
      <c r="D267" t="s">
        <v>33</v>
      </c>
      <c r="E267" t="s">
        <v>73</v>
      </c>
      <c r="F267" t="s">
        <v>75</v>
      </c>
      <c r="G267" t="s">
        <v>76</v>
      </c>
      <c r="H267" t="s">
        <v>77</v>
      </c>
      <c r="I267" t="s">
        <v>494</v>
      </c>
      <c r="J267" s="1">
        <v>26.372894287109375</v>
      </c>
      <c r="K267" s="1">
        <v>6.1638278961181641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b">
        <v>0</v>
      </c>
      <c r="T267" s="1">
        <v>0.4</v>
      </c>
      <c r="U267" t="b">
        <v>1</v>
      </c>
      <c r="V267">
        <v>3</v>
      </c>
      <c r="W267">
        <v>44</v>
      </c>
      <c r="X267" t="s">
        <v>33</v>
      </c>
      <c r="Y267" s="1">
        <v>61.353500366210938</v>
      </c>
      <c r="Z267" t="s">
        <v>33</v>
      </c>
      <c r="AA267" t="s">
        <v>33</v>
      </c>
      <c r="AB267" t="s">
        <v>492</v>
      </c>
      <c r="AC267" t="s">
        <v>493</v>
      </c>
      <c r="AD267" t="s">
        <v>492</v>
      </c>
      <c r="AE267" t="s">
        <v>492</v>
      </c>
      <c r="AF267" t="s">
        <v>492</v>
      </c>
      <c r="AG267" t="s">
        <v>492</v>
      </c>
      <c r="AH267" t="s">
        <v>493</v>
      </c>
      <c r="AI267" t="s">
        <v>492</v>
      </c>
      <c r="AJ267" t="s">
        <v>492</v>
      </c>
      <c r="AK267" t="s">
        <v>492</v>
      </c>
    </row>
    <row r="268" spans="1:37" x14ac:dyDescent="0.15">
      <c r="A268">
        <v>225</v>
      </c>
      <c r="B268" t="s">
        <v>301</v>
      </c>
      <c r="C268" t="b">
        <v>0</v>
      </c>
      <c r="D268" t="s">
        <v>33</v>
      </c>
      <c r="E268" t="s">
        <v>73</v>
      </c>
      <c r="F268" t="s">
        <v>75</v>
      </c>
      <c r="G268" t="s">
        <v>76</v>
      </c>
      <c r="H268" t="s">
        <v>77</v>
      </c>
      <c r="I268" s="1">
        <v>22.713224411010742</v>
      </c>
      <c r="J268" s="1">
        <v>26.372894287109375</v>
      </c>
      <c r="K268" s="1">
        <v>6.1638278961181641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b">
        <v>0</v>
      </c>
      <c r="T268" s="1">
        <v>0.4</v>
      </c>
      <c r="U268" t="b">
        <v>1</v>
      </c>
      <c r="V268">
        <v>3</v>
      </c>
      <c r="W268">
        <v>16</v>
      </c>
      <c r="X268" t="s">
        <v>33</v>
      </c>
      <c r="Y268" s="1">
        <v>77.185516357421875</v>
      </c>
      <c r="Z268" t="s">
        <v>33</v>
      </c>
      <c r="AA268" t="s">
        <v>33</v>
      </c>
      <c r="AB268" t="s">
        <v>492</v>
      </c>
      <c r="AC268" t="s">
        <v>492</v>
      </c>
      <c r="AD268" t="s">
        <v>492</v>
      </c>
      <c r="AE268" t="s">
        <v>492</v>
      </c>
      <c r="AF268" t="s">
        <v>493</v>
      </c>
      <c r="AG268" t="s">
        <v>492</v>
      </c>
      <c r="AH268" t="s">
        <v>492</v>
      </c>
      <c r="AI268" t="s">
        <v>492</v>
      </c>
      <c r="AJ268" t="s">
        <v>492</v>
      </c>
      <c r="AK268" t="s">
        <v>492</v>
      </c>
    </row>
    <row r="269" spans="1:37" x14ac:dyDescent="0.15">
      <c r="A269">
        <v>226</v>
      </c>
      <c r="B269" t="s">
        <v>302</v>
      </c>
      <c r="C269" t="b">
        <v>0</v>
      </c>
      <c r="D269" t="s">
        <v>33</v>
      </c>
      <c r="E269" t="s">
        <v>73</v>
      </c>
      <c r="F269" t="s">
        <v>75</v>
      </c>
      <c r="G269" t="s">
        <v>76</v>
      </c>
      <c r="H269" t="s">
        <v>77</v>
      </c>
      <c r="I269" s="1">
        <v>23.716793060302734</v>
      </c>
      <c r="J269" s="1">
        <v>26.372894287109375</v>
      </c>
      <c r="K269" s="1">
        <v>6.1638278961181641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b">
        <v>0</v>
      </c>
      <c r="T269" s="1">
        <v>0.4</v>
      </c>
      <c r="U269" t="b">
        <v>1</v>
      </c>
      <c r="V269">
        <v>3</v>
      </c>
      <c r="W269">
        <v>17</v>
      </c>
      <c r="X269" t="s">
        <v>33</v>
      </c>
      <c r="Y269" s="1">
        <v>77.185516357421875</v>
      </c>
      <c r="Z269" t="s">
        <v>33</v>
      </c>
      <c r="AA269" t="s">
        <v>33</v>
      </c>
      <c r="AB269" t="s">
        <v>492</v>
      </c>
      <c r="AC269" t="s">
        <v>492</v>
      </c>
      <c r="AD269" t="s">
        <v>492</v>
      </c>
      <c r="AE269" t="s">
        <v>492</v>
      </c>
      <c r="AF269" t="s">
        <v>493</v>
      </c>
      <c r="AG269" t="s">
        <v>492</v>
      </c>
      <c r="AH269" t="s">
        <v>492</v>
      </c>
      <c r="AI269" t="s">
        <v>492</v>
      </c>
      <c r="AJ269" t="s">
        <v>492</v>
      </c>
      <c r="AK269" t="s">
        <v>492</v>
      </c>
    </row>
    <row r="270" spans="1:37" x14ac:dyDescent="0.15">
      <c r="A270">
        <v>227</v>
      </c>
      <c r="B270" t="s">
        <v>303</v>
      </c>
      <c r="C270" t="b">
        <v>0</v>
      </c>
      <c r="D270" t="s">
        <v>33</v>
      </c>
      <c r="E270" t="s">
        <v>73</v>
      </c>
      <c r="F270" t="s">
        <v>75</v>
      </c>
      <c r="G270" t="s">
        <v>76</v>
      </c>
      <c r="H270" t="s">
        <v>77</v>
      </c>
      <c r="I270" s="1">
        <v>22.414796829223633</v>
      </c>
      <c r="J270" s="1">
        <v>26.372894287109375</v>
      </c>
      <c r="K270" s="1">
        <v>6.1638278961181641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b">
        <v>0</v>
      </c>
      <c r="T270" s="1">
        <v>0.4</v>
      </c>
      <c r="U270" t="b">
        <v>1</v>
      </c>
      <c r="V270">
        <v>3</v>
      </c>
      <c r="W270">
        <v>16</v>
      </c>
      <c r="X270" t="s">
        <v>33</v>
      </c>
      <c r="Y270" s="1">
        <v>77.185516357421875</v>
      </c>
      <c r="Z270" t="s">
        <v>33</v>
      </c>
      <c r="AA270" t="s">
        <v>33</v>
      </c>
      <c r="AB270" t="s">
        <v>492</v>
      </c>
      <c r="AC270" t="s">
        <v>492</v>
      </c>
      <c r="AD270" t="s">
        <v>492</v>
      </c>
      <c r="AE270" t="s">
        <v>492</v>
      </c>
      <c r="AF270" t="s">
        <v>493</v>
      </c>
      <c r="AG270" t="s">
        <v>492</v>
      </c>
      <c r="AH270" t="s">
        <v>492</v>
      </c>
      <c r="AI270" t="s">
        <v>492</v>
      </c>
      <c r="AJ270" t="s">
        <v>492</v>
      </c>
      <c r="AK270" t="s">
        <v>492</v>
      </c>
    </row>
    <row r="271" spans="1:37" x14ac:dyDescent="0.15">
      <c r="A271">
        <v>228</v>
      </c>
      <c r="B271" t="s">
        <v>304</v>
      </c>
      <c r="C271" t="b">
        <v>0</v>
      </c>
      <c r="D271" t="s">
        <v>33</v>
      </c>
      <c r="E271" t="s">
        <v>73</v>
      </c>
      <c r="F271" t="s">
        <v>75</v>
      </c>
      <c r="G271" t="s">
        <v>76</v>
      </c>
      <c r="H271" t="s">
        <v>77</v>
      </c>
      <c r="I271" s="1">
        <v>22.120218276977539</v>
      </c>
      <c r="J271" s="1">
        <v>26.372894287109375</v>
      </c>
      <c r="K271" s="1">
        <v>6.1638278961181641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b">
        <v>0</v>
      </c>
      <c r="T271" s="1">
        <v>0.4</v>
      </c>
      <c r="U271" t="b">
        <v>1</v>
      </c>
      <c r="V271">
        <v>3</v>
      </c>
      <c r="W271">
        <v>16</v>
      </c>
      <c r="X271" t="s">
        <v>33</v>
      </c>
      <c r="Y271" s="1">
        <v>77.185516357421875</v>
      </c>
      <c r="Z271" t="s">
        <v>33</v>
      </c>
      <c r="AA271" t="s">
        <v>33</v>
      </c>
      <c r="AB271" t="s">
        <v>492</v>
      </c>
      <c r="AC271" t="s">
        <v>492</v>
      </c>
      <c r="AD271" t="s">
        <v>492</v>
      </c>
      <c r="AE271" t="s">
        <v>492</v>
      </c>
      <c r="AF271" t="s">
        <v>493</v>
      </c>
      <c r="AG271" t="s">
        <v>492</v>
      </c>
      <c r="AH271" t="s">
        <v>492</v>
      </c>
      <c r="AI271" t="s">
        <v>492</v>
      </c>
      <c r="AJ271" t="s">
        <v>492</v>
      </c>
      <c r="AK271" t="s">
        <v>492</v>
      </c>
    </row>
    <row r="272" spans="1:37" x14ac:dyDescent="0.15">
      <c r="A272">
        <v>229</v>
      </c>
      <c r="B272" t="s">
        <v>305</v>
      </c>
      <c r="C272" t="b">
        <v>0</v>
      </c>
      <c r="D272" t="s">
        <v>33</v>
      </c>
      <c r="E272" t="s">
        <v>73</v>
      </c>
      <c r="F272" t="s">
        <v>75</v>
      </c>
      <c r="G272" t="s">
        <v>76</v>
      </c>
      <c r="H272" t="s">
        <v>77</v>
      </c>
      <c r="I272" s="1">
        <v>22.261825561523438</v>
      </c>
      <c r="J272" s="1">
        <v>26.372894287109375</v>
      </c>
      <c r="K272" s="1">
        <v>6.1638278961181641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b">
        <v>0</v>
      </c>
      <c r="T272" s="1">
        <v>0.4</v>
      </c>
      <c r="U272" t="b">
        <v>1</v>
      </c>
      <c r="V272">
        <v>3</v>
      </c>
      <c r="W272">
        <v>16</v>
      </c>
      <c r="X272" t="s">
        <v>33</v>
      </c>
      <c r="Y272" s="1">
        <v>77.185516357421875</v>
      </c>
      <c r="Z272" t="s">
        <v>33</v>
      </c>
      <c r="AA272" t="s">
        <v>33</v>
      </c>
      <c r="AB272" t="s">
        <v>492</v>
      </c>
      <c r="AC272" t="s">
        <v>492</v>
      </c>
      <c r="AD272" t="s">
        <v>492</v>
      </c>
      <c r="AE272" t="s">
        <v>492</v>
      </c>
      <c r="AF272" t="s">
        <v>493</v>
      </c>
      <c r="AG272" t="s">
        <v>492</v>
      </c>
      <c r="AH272" t="s">
        <v>492</v>
      </c>
      <c r="AI272" t="s">
        <v>492</v>
      </c>
      <c r="AJ272" t="s">
        <v>492</v>
      </c>
      <c r="AK272" t="s">
        <v>492</v>
      </c>
    </row>
    <row r="273" spans="1:37" x14ac:dyDescent="0.15">
      <c r="A273">
        <v>230</v>
      </c>
      <c r="B273" t="s">
        <v>306</v>
      </c>
      <c r="C273" t="b">
        <v>0</v>
      </c>
      <c r="D273" t="s">
        <v>33</v>
      </c>
      <c r="E273" t="s">
        <v>73</v>
      </c>
      <c r="F273" t="s">
        <v>75</v>
      </c>
      <c r="G273" t="s">
        <v>76</v>
      </c>
      <c r="H273" t="s">
        <v>77</v>
      </c>
      <c r="I273" s="1">
        <v>22.5950927734375</v>
      </c>
      <c r="J273" s="1">
        <v>26.372894287109375</v>
      </c>
      <c r="K273" s="1">
        <v>6.1638278961181641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b">
        <v>0</v>
      </c>
      <c r="T273" s="1">
        <v>0.4</v>
      </c>
      <c r="U273" t="b">
        <v>1</v>
      </c>
      <c r="V273">
        <v>3</v>
      </c>
      <c r="W273">
        <v>16</v>
      </c>
      <c r="X273" t="s">
        <v>33</v>
      </c>
      <c r="Y273" s="1">
        <v>77.185516357421875</v>
      </c>
      <c r="Z273" t="s">
        <v>33</v>
      </c>
      <c r="AA273" t="s">
        <v>33</v>
      </c>
      <c r="AB273" t="s">
        <v>492</v>
      </c>
      <c r="AC273" t="s">
        <v>492</v>
      </c>
      <c r="AD273" t="s">
        <v>492</v>
      </c>
      <c r="AE273" t="s">
        <v>492</v>
      </c>
      <c r="AF273" t="s">
        <v>493</v>
      </c>
      <c r="AG273" t="s">
        <v>492</v>
      </c>
      <c r="AH273" t="s">
        <v>492</v>
      </c>
      <c r="AI273" t="s">
        <v>492</v>
      </c>
      <c r="AJ273" t="s">
        <v>492</v>
      </c>
      <c r="AK273" t="s">
        <v>492</v>
      </c>
    </row>
    <row r="274" spans="1:37" x14ac:dyDescent="0.15">
      <c r="A274">
        <v>231</v>
      </c>
      <c r="B274" t="s">
        <v>307</v>
      </c>
      <c r="C274" t="b">
        <v>0</v>
      </c>
      <c r="D274" t="s">
        <v>33</v>
      </c>
      <c r="E274" t="s">
        <v>73</v>
      </c>
      <c r="F274" t="s">
        <v>75</v>
      </c>
      <c r="G274" t="s">
        <v>76</v>
      </c>
      <c r="H274" t="s">
        <v>77</v>
      </c>
      <c r="I274" t="s">
        <v>494</v>
      </c>
      <c r="J274" s="1">
        <v>26.372894287109375</v>
      </c>
      <c r="K274" s="1">
        <v>6.1638278961181641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b">
        <v>0</v>
      </c>
      <c r="T274" s="1">
        <v>0.4</v>
      </c>
      <c r="U274" t="b">
        <v>1</v>
      </c>
      <c r="V274">
        <v>3</v>
      </c>
      <c r="W274">
        <v>44</v>
      </c>
      <c r="X274" t="s">
        <v>33</v>
      </c>
      <c r="Y274" s="1">
        <v>87.87213134765625</v>
      </c>
      <c r="Z274" s="1">
        <v>77.053581237792969</v>
      </c>
      <c r="AA274" s="1">
        <v>60.825767517089844</v>
      </c>
      <c r="AB274" t="s">
        <v>493</v>
      </c>
      <c r="AC274" t="s">
        <v>493</v>
      </c>
      <c r="AD274" t="s">
        <v>492</v>
      </c>
      <c r="AE274" t="s">
        <v>492</v>
      </c>
      <c r="AF274" t="s">
        <v>492</v>
      </c>
      <c r="AG274" t="s">
        <v>492</v>
      </c>
      <c r="AH274" t="s">
        <v>493</v>
      </c>
      <c r="AI274" t="s">
        <v>492</v>
      </c>
      <c r="AJ274" t="s">
        <v>492</v>
      </c>
      <c r="AK274" t="s">
        <v>492</v>
      </c>
    </row>
    <row r="275" spans="1:37" x14ac:dyDescent="0.15">
      <c r="A275">
        <v>232</v>
      </c>
      <c r="B275" t="s">
        <v>308</v>
      </c>
      <c r="C275" t="b">
        <v>0</v>
      </c>
      <c r="D275" t="s">
        <v>33</v>
      </c>
      <c r="E275" t="s">
        <v>73</v>
      </c>
      <c r="F275" t="s">
        <v>75</v>
      </c>
      <c r="G275" t="s">
        <v>76</v>
      </c>
      <c r="H275" t="s">
        <v>77</v>
      </c>
      <c r="I275" t="s">
        <v>494</v>
      </c>
      <c r="J275" s="1">
        <v>26.372894287109375</v>
      </c>
      <c r="K275" s="1">
        <v>6.1638278961181641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b">
        <v>0</v>
      </c>
      <c r="T275" s="1">
        <v>0.4</v>
      </c>
      <c r="U275" t="b">
        <v>1</v>
      </c>
      <c r="V275">
        <v>3</v>
      </c>
      <c r="W275">
        <v>30</v>
      </c>
      <c r="X275" t="s">
        <v>33</v>
      </c>
      <c r="Y275" s="1">
        <v>70.061111450195312</v>
      </c>
      <c r="Z275" t="s">
        <v>33</v>
      </c>
      <c r="AA275" t="s">
        <v>33</v>
      </c>
      <c r="AB275" t="s">
        <v>492</v>
      </c>
      <c r="AC275" t="s">
        <v>492</v>
      </c>
      <c r="AD275" t="s">
        <v>493</v>
      </c>
      <c r="AE275" t="s">
        <v>492</v>
      </c>
      <c r="AF275" t="s">
        <v>492</v>
      </c>
      <c r="AG275" t="s">
        <v>492</v>
      </c>
      <c r="AH275" t="s">
        <v>492</v>
      </c>
      <c r="AI275" t="s">
        <v>492</v>
      </c>
      <c r="AJ275" t="s">
        <v>492</v>
      </c>
      <c r="AK275" t="s">
        <v>492</v>
      </c>
    </row>
    <row r="276" spans="1:37" x14ac:dyDescent="0.15">
      <c r="A276">
        <v>233</v>
      </c>
      <c r="B276" t="s">
        <v>309</v>
      </c>
      <c r="C276" t="b">
        <v>0</v>
      </c>
      <c r="D276" t="s">
        <v>33</v>
      </c>
      <c r="E276" t="s">
        <v>73</v>
      </c>
      <c r="F276" t="s">
        <v>75</v>
      </c>
      <c r="G276" t="s">
        <v>76</v>
      </c>
      <c r="H276" t="s">
        <v>77</v>
      </c>
      <c r="I276" t="s">
        <v>494</v>
      </c>
      <c r="J276" s="1">
        <v>26.372894287109375</v>
      </c>
      <c r="K276" s="1">
        <v>6.1638278961181641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b">
        <v>0</v>
      </c>
      <c r="T276" s="1">
        <v>0.4</v>
      </c>
      <c r="U276" t="b">
        <v>1</v>
      </c>
      <c r="V276">
        <v>3</v>
      </c>
      <c r="W276">
        <v>44</v>
      </c>
      <c r="X276" t="s">
        <v>33</v>
      </c>
      <c r="Y276" s="1">
        <v>65.047637939453125</v>
      </c>
      <c r="Z276" t="s">
        <v>33</v>
      </c>
      <c r="AA276" t="s">
        <v>33</v>
      </c>
      <c r="AB276" t="s">
        <v>492</v>
      </c>
      <c r="AC276" t="s">
        <v>493</v>
      </c>
      <c r="AD276" t="s">
        <v>493</v>
      </c>
      <c r="AE276" t="s">
        <v>492</v>
      </c>
      <c r="AF276" t="s">
        <v>492</v>
      </c>
      <c r="AG276" t="s">
        <v>492</v>
      </c>
      <c r="AH276" t="s">
        <v>492</v>
      </c>
      <c r="AI276" t="s">
        <v>492</v>
      </c>
      <c r="AJ276" t="s">
        <v>492</v>
      </c>
      <c r="AK276" t="s">
        <v>492</v>
      </c>
    </row>
    <row r="277" spans="1:37" x14ac:dyDescent="0.15">
      <c r="A277">
        <v>234</v>
      </c>
      <c r="B277" t="s">
        <v>310</v>
      </c>
      <c r="C277" t="b">
        <v>0</v>
      </c>
      <c r="D277" t="s">
        <v>33</v>
      </c>
      <c r="E277" t="s">
        <v>73</v>
      </c>
      <c r="F277" t="s">
        <v>75</v>
      </c>
      <c r="G277" t="s">
        <v>76</v>
      </c>
      <c r="H277" t="s">
        <v>77</v>
      </c>
      <c r="I277" t="s">
        <v>494</v>
      </c>
      <c r="J277" s="1">
        <v>26.372894287109375</v>
      </c>
      <c r="K277" s="1">
        <v>6.1638278961181641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b">
        <v>0</v>
      </c>
      <c r="T277" s="1">
        <v>0.4</v>
      </c>
      <c r="U277" t="b">
        <v>1</v>
      </c>
      <c r="V277">
        <v>3</v>
      </c>
      <c r="W277">
        <v>44</v>
      </c>
      <c r="X277" t="s">
        <v>33</v>
      </c>
      <c r="Y277" s="1">
        <v>64.783767700195312</v>
      </c>
      <c r="Z277" t="s">
        <v>33</v>
      </c>
      <c r="AA277" t="s">
        <v>33</v>
      </c>
      <c r="AB277" t="s">
        <v>492</v>
      </c>
      <c r="AC277" t="s">
        <v>493</v>
      </c>
      <c r="AD277" t="s">
        <v>493</v>
      </c>
      <c r="AE277" t="s">
        <v>492</v>
      </c>
      <c r="AF277" t="s">
        <v>492</v>
      </c>
      <c r="AG277" t="s">
        <v>492</v>
      </c>
      <c r="AH277" t="s">
        <v>492</v>
      </c>
      <c r="AI277" t="s">
        <v>492</v>
      </c>
      <c r="AJ277" t="s">
        <v>492</v>
      </c>
      <c r="AK277" t="s">
        <v>492</v>
      </c>
    </row>
    <row r="278" spans="1:37" x14ac:dyDescent="0.15">
      <c r="A278">
        <v>235</v>
      </c>
      <c r="B278" t="s">
        <v>311</v>
      </c>
      <c r="C278" t="b">
        <v>0</v>
      </c>
      <c r="D278" t="s">
        <v>33</v>
      </c>
      <c r="E278" t="s">
        <v>73</v>
      </c>
      <c r="F278" t="s">
        <v>75</v>
      </c>
      <c r="G278" t="s">
        <v>76</v>
      </c>
      <c r="H278" t="s">
        <v>77</v>
      </c>
      <c r="I278" t="s">
        <v>494</v>
      </c>
      <c r="J278" s="1">
        <v>26.372894287109375</v>
      </c>
      <c r="K278" s="1">
        <v>6.1638278961181641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b">
        <v>0</v>
      </c>
      <c r="T278" s="1">
        <v>0.4</v>
      </c>
      <c r="U278" t="b">
        <v>1</v>
      </c>
      <c r="V278">
        <v>3</v>
      </c>
      <c r="W278">
        <v>18</v>
      </c>
      <c r="X278" t="s">
        <v>33</v>
      </c>
      <c r="Y278" s="1">
        <v>75.602317810058594</v>
      </c>
      <c r="Z278" t="s">
        <v>33</v>
      </c>
      <c r="AA278" t="s">
        <v>33</v>
      </c>
      <c r="AB278" t="s">
        <v>492</v>
      </c>
      <c r="AC278" t="s">
        <v>492</v>
      </c>
      <c r="AD278" t="s">
        <v>493</v>
      </c>
      <c r="AE278" t="s">
        <v>492</v>
      </c>
      <c r="AF278" t="s">
        <v>492</v>
      </c>
      <c r="AG278" t="s">
        <v>492</v>
      </c>
      <c r="AH278" t="s">
        <v>492</v>
      </c>
      <c r="AI278" t="s">
        <v>492</v>
      </c>
      <c r="AJ278" t="s">
        <v>492</v>
      </c>
      <c r="AK278" t="s">
        <v>492</v>
      </c>
    </row>
    <row r="279" spans="1:37" x14ac:dyDescent="0.15">
      <c r="A279">
        <v>236</v>
      </c>
      <c r="B279" t="s">
        <v>312</v>
      </c>
      <c r="C279" t="b">
        <v>0</v>
      </c>
      <c r="D279" t="s">
        <v>33</v>
      </c>
      <c r="E279" t="s">
        <v>73</v>
      </c>
      <c r="F279" t="s">
        <v>75</v>
      </c>
      <c r="G279" t="s">
        <v>76</v>
      </c>
      <c r="H279" t="s">
        <v>77</v>
      </c>
      <c r="I279" s="1">
        <v>29.123622894287109</v>
      </c>
      <c r="J279" s="1">
        <v>26.372894287109375</v>
      </c>
      <c r="K279" s="1">
        <v>6.1638278961181641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b">
        <v>0</v>
      </c>
      <c r="T279" s="1">
        <v>0.4</v>
      </c>
      <c r="U279" t="b">
        <v>1</v>
      </c>
      <c r="V279">
        <v>3</v>
      </c>
      <c r="W279">
        <v>27</v>
      </c>
      <c r="X279" t="s">
        <v>33</v>
      </c>
      <c r="Y279" s="1">
        <v>62.145103454589844</v>
      </c>
      <c r="Z279" t="s">
        <v>33</v>
      </c>
      <c r="AA279" t="s">
        <v>33</v>
      </c>
      <c r="AB279" t="s">
        <v>492</v>
      </c>
      <c r="AC279" t="s">
        <v>492</v>
      </c>
      <c r="AD279" t="s">
        <v>493</v>
      </c>
      <c r="AE279" t="s">
        <v>492</v>
      </c>
      <c r="AF279" t="s">
        <v>493</v>
      </c>
      <c r="AG279" t="s">
        <v>493</v>
      </c>
      <c r="AH279" t="s">
        <v>492</v>
      </c>
      <c r="AI279" t="s">
        <v>493</v>
      </c>
      <c r="AJ279" t="s">
        <v>493</v>
      </c>
      <c r="AK279" t="s">
        <v>492</v>
      </c>
    </row>
    <row r="280" spans="1:37" x14ac:dyDescent="0.15">
      <c r="A280">
        <v>237</v>
      </c>
      <c r="B280" t="s">
        <v>313</v>
      </c>
      <c r="C280" t="b">
        <v>0</v>
      </c>
      <c r="D280" t="s">
        <v>33</v>
      </c>
      <c r="E280" t="s">
        <v>73</v>
      </c>
      <c r="F280" t="s">
        <v>75</v>
      </c>
      <c r="G280" t="s">
        <v>76</v>
      </c>
      <c r="H280" t="s">
        <v>77</v>
      </c>
      <c r="I280" s="1">
        <v>33.799179077148438</v>
      </c>
      <c r="J280" s="1">
        <v>26.372894287109375</v>
      </c>
      <c r="K280" s="1">
        <v>6.1638278961181641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b">
        <v>0</v>
      </c>
      <c r="T280" s="1">
        <v>0.4</v>
      </c>
      <c r="U280" t="b">
        <v>1</v>
      </c>
      <c r="V280">
        <v>3</v>
      </c>
      <c r="W280">
        <v>27</v>
      </c>
      <c r="X280" t="s">
        <v>33</v>
      </c>
      <c r="Y280" s="1">
        <v>60.693832397460938</v>
      </c>
      <c r="Z280" t="s">
        <v>33</v>
      </c>
      <c r="AA280" t="s">
        <v>33</v>
      </c>
      <c r="AB280" t="s">
        <v>492</v>
      </c>
      <c r="AC280" t="s">
        <v>492</v>
      </c>
      <c r="AD280" t="s">
        <v>493</v>
      </c>
      <c r="AE280" t="s">
        <v>492</v>
      </c>
      <c r="AF280" t="s">
        <v>493</v>
      </c>
      <c r="AG280" t="s">
        <v>492</v>
      </c>
      <c r="AH280" t="s">
        <v>492</v>
      </c>
      <c r="AI280" t="s">
        <v>492</v>
      </c>
      <c r="AJ280" t="s">
        <v>493</v>
      </c>
      <c r="AK280" t="s">
        <v>492</v>
      </c>
    </row>
    <row r="281" spans="1:37" x14ac:dyDescent="0.15">
      <c r="A281">
        <v>238</v>
      </c>
      <c r="B281" t="s">
        <v>314</v>
      </c>
      <c r="C281" t="b">
        <v>0</v>
      </c>
      <c r="D281" t="s">
        <v>33</v>
      </c>
      <c r="E281" t="s">
        <v>73</v>
      </c>
      <c r="F281" t="s">
        <v>75</v>
      </c>
      <c r="G281" t="s">
        <v>76</v>
      </c>
      <c r="H281" t="s">
        <v>77</v>
      </c>
      <c r="I281" t="s">
        <v>494</v>
      </c>
      <c r="J281" s="1">
        <v>26.372894287109375</v>
      </c>
      <c r="K281" s="1">
        <v>6.1638278961181641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b">
        <v>0</v>
      </c>
      <c r="T281" s="1">
        <v>0.4</v>
      </c>
      <c r="U281" t="b">
        <v>1</v>
      </c>
      <c r="V281">
        <v>3</v>
      </c>
      <c r="W281">
        <v>32</v>
      </c>
      <c r="X281" t="s">
        <v>33</v>
      </c>
      <c r="Y281" s="1">
        <v>65.179573059082031</v>
      </c>
      <c r="Z281" t="s">
        <v>33</v>
      </c>
      <c r="AA281" t="s">
        <v>33</v>
      </c>
      <c r="AB281" t="s">
        <v>492</v>
      </c>
      <c r="AC281" t="s">
        <v>492</v>
      </c>
      <c r="AD281" t="s">
        <v>493</v>
      </c>
      <c r="AE281" t="s">
        <v>492</v>
      </c>
      <c r="AF281" t="s">
        <v>492</v>
      </c>
      <c r="AG281" t="s">
        <v>492</v>
      </c>
      <c r="AH281" t="s">
        <v>492</v>
      </c>
      <c r="AI281" t="s">
        <v>492</v>
      </c>
      <c r="AJ281" t="s">
        <v>492</v>
      </c>
      <c r="AK281" t="s">
        <v>492</v>
      </c>
    </row>
    <row r="282" spans="1:37" x14ac:dyDescent="0.15">
      <c r="A282">
        <v>239</v>
      </c>
      <c r="B282" t="s">
        <v>315</v>
      </c>
      <c r="C282" t="b">
        <v>0</v>
      </c>
      <c r="D282" t="s">
        <v>33</v>
      </c>
      <c r="E282" t="s">
        <v>73</v>
      </c>
      <c r="F282" t="s">
        <v>75</v>
      </c>
      <c r="G282" t="s">
        <v>76</v>
      </c>
      <c r="H282" t="s">
        <v>77</v>
      </c>
      <c r="I282" t="s">
        <v>494</v>
      </c>
      <c r="J282" s="1">
        <v>26.372894287109375</v>
      </c>
      <c r="K282" s="1">
        <v>6.1638278961181641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b">
        <v>0</v>
      </c>
      <c r="T282" s="1">
        <v>0.4</v>
      </c>
      <c r="U282" t="b">
        <v>1</v>
      </c>
      <c r="V282">
        <v>3</v>
      </c>
      <c r="W282">
        <v>44</v>
      </c>
      <c r="X282" t="s">
        <v>33</v>
      </c>
      <c r="Y282" s="1">
        <v>62.540901184082031</v>
      </c>
      <c r="Z282" t="s">
        <v>33</v>
      </c>
      <c r="AA282" t="s">
        <v>33</v>
      </c>
      <c r="AB282" t="s">
        <v>492</v>
      </c>
      <c r="AC282" t="s">
        <v>493</v>
      </c>
      <c r="AD282" t="s">
        <v>493</v>
      </c>
      <c r="AE282" t="s">
        <v>492</v>
      </c>
      <c r="AF282" t="s">
        <v>492</v>
      </c>
      <c r="AG282" t="s">
        <v>492</v>
      </c>
      <c r="AH282" t="s">
        <v>492</v>
      </c>
      <c r="AI282" t="s">
        <v>492</v>
      </c>
      <c r="AJ282" t="s">
        <v>492</v>
      </c>
      <c r="AK282" t="s">
        <v>492</v>
      </c>
    </row>
    <row r="283" spans="1:37" x14ac:dyDescent="0.15">
      <c r="A283">
        <v>240</v>
      </c>
      <c r="B283" t="s">
        <v>316</v>
      </c>
      <c r="C283" t="b">
        <v>0</v>
      </c>
      <c r="D283" t="s">
        <v>33</v>
      </c>
      <c r="E283" t="s">
        <v>73</v>
      </c>
      <c r="F283" t="s">
        <v>75</v>
      </c>
      <c r="G283" t="s">
        <v>76</v>
      </c>
      <c r="H283" t="s">
        <v>77</v>
      </c>
      <c r="I283" s="1">
        <v>37.752307891845703</v>
      </c>
      <c r="J283" s="1">
        <v>26.372894287109375</v>
      </c>
      <c r="K283" s="1">
        <v>6.1638278961181641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b">
        <v>0</v>
      </c>
      <c r="T283" s="1">
        <v>0.4</v>
      </c>
      <c r="U283" t="b">
        <v>1</v>
      </c>
      <c r="V283">
        <v>3</v>
      </c>
      <c r="W283">
        <v>25</v>
      </c>
      <c r="X283" t="s">
        <v>33</v>
      </c>
      <c r="Y283" s="1">
        <v>65.707305908203125</v>
      </c>
      <c r="Z283" t="s">
        <v>33</v>
      </c>
      <c r="AA283" t="s">
        <v>33</v>
      </c>
      <c r="AB283" t="s">
        <v>492</v>
      </c>
      <c r="AC283" t="s">
        <v>492</v>
      </c>
      <c r="AD283" t="s">
        <v>493</v>
      </c>
      <c r="AE283" t="s">
        <v>492</v>
      </c>
      <c r="AF283" t="s">
        <v>493</v>
      </c>
      <c r="AG283" t="s">
        <v>492</v>
      </c>
      <c r="AH283" t="s">
        <v>492</v>
      </c>
      <c r="AI283" t="s">
        <v>492</v>
      </c>
      <c r="AJ283" t="s">
        <v>493</v>
      </c>
      <c r="AK283" t="s">
        <v>492</v>
      </c>
    </row>
    <row r="284" spans="1:37" x14ac:dyDescent="0.15">
      <c r="A284">
        <v>241</v>
      </c>
      <c r="B284" t="s">
        <v>317</v>
      </c>
      <c r="C284" t="b">
        <v>0</v>
      </c>
      <c r="D284" t="s">
        <v>33</v>
      </c>
      <c r="E284" t="s">
        <v>73</v>
      </c>
      <c r="F284" t="s">
        <v>75</v>
      </c>
      <c r="G284" t="s">
        <v>76</v>
      </c>
      <c r="H284" t="s">
        <v>77</v>
      </c>
      <c r="I284" s="1">
        <v>28.742204666137695</v>
      </c>
      <c r="J284" s="1">
        <v>26.372894287109375</v>
      </c>
      <c r="K284" s="1">
        <v>6.1638278961181641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b">
        <v>0</v>
      </c>
      <c r="T284" s="1">
        <v>0.4</v>
      </c>
      <c r="U284" t="b">
        <v>1</v>
      </c>
      <c r="V284">
        <v>3</v>
      </c>
      <c r="W284">
        <v>22</v>
      </c>
      <c r="X284" t="s">
        <v>33</v>
      </c>
      <c r="Y284" s="1">
        <v>81.803192138671875</v>
      </c>
      <c r="Z284" t="s">
        <v>33</v>
      </c>
      <c r="AA284" t="s">
        <v>33</v>
      </c>
      <c r="AB284" t="s">
        <v>492</v>
      </c>
      <c r="AC284" t="s">
        <v>492</v>
      </c>
      <c r="AD284" t="s">
        <v>492</v>
      </c>
      <c r="AE284" t="s">
        <v>492</v>
      </c>
      <c r="AF284" t="s">
        <v>493</v>
      </c>
      <c r="AG284" t="s">
        <v>492</v>
      </c>
      <c r="AH284" t="s">
        <v>492</v>
      </c>
      <c r="AI284" t="s">
        <v>492</v>
      </c>
      <c r="AJ284" t="s">
        <v>492</v>
      </c>
      <c r="AK284" t="s">
        <v>492</v>
      </c>
    </row>
    <row r="285" spans="1:37" x14ac:dyDescent="0.15">
      <c r="A285">
        <v>242</v>
      </c>
      <c r="B285" t="s">
        <v>318</v>
      </c>
      <c r="C285" t="b">
        <v>0</v>
      </c>
      <c r="D285" t="s">
        <v>33</v>
      </c>
      <c r="E285" t="s">
        <v>73</v>
      </c>
      <c r="F285" t="s">
        <v>75</v>
      </c>
      <c r="G285" t="s">
        <v>76</v>
      </c>
      <c r="H285" t="s">
        <v>77</v>
      </c>
      <c r="I285" s="1">
        <v>27.77775764465332</v>
      </c>
      <c r="J285" s="1">
        <v>26.372894287109375</v>
      </c>
      <c r="K285" s="1">
        <v>6.1638278961181641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b">
        <v>0</v>
      </c>
      <c r="T285" s="1">
        <v>0.4</v>
      </c>
      <c r="U285" t="b">
        <v>1</v>
      </c>
      <c r="V285">
        <v>3</v>
      </c>
      <c r="W285">
        <v>22</v>
      </c>
      <c r="X285" t="s">
        <v>33</v>
      </c>
      <c r="Y285" s="1">
        <v>81.803192138671875</v>
      </c>
      <c r="Z285" t="s">
        <v>33</v>
      </c>
      <c r="AA285" t="s">
        <v>33</v>
      </c>
      <c r="AB285" t="s">
        <v>492</v>
      </c>
      <c r="AC285" t="s">
        <v>492</v>
      </c>
      <c r="AD285" t="s">
        <v>492</v>
      </c>
      <c r="AE285" t="s">
        <v>492</v>
      </c>
      <c r="AF285" t="s">
        <v>493</v>
      </c>
      <c r="AG285" t="s">
        <v>492</v>
      </c>
      <c r="AH285" t="s">
        <v>492</v>
      </c>
      <c r="AI285" t="s">
        <v>492</v>
      </c>
      <c r="AJ285" t="s">
        <v>492</v>
      </c>
      <c r="AK285" t="s">
        <v>492</v>
      </c>
    </row>
    <row r="286" spans="1:37" x14ac:dyDescent="0.15">
      <c r="A286">
        <v>243</v>
      </c>
      <c r="B286" t="s">
        <v>319</v>
      </c>
      <c r="C286" t="b">
        <v>0</v>
      </c>
      <c r="D286" t="s">
        <v>33</v>
      </c>
      <c r="E286" t="s">
        <v>73</v>
      </c>
      <c r="F286" t="s">
        <v>75</v>
      </c>
      <c r="G286" t="s">
        <v>76</v>
      </c>
      <c r="H286" t="s">
        <v>77</v>
      </c>
      <c r="I286" s="1">
        <v>28.78582763671875</v>
      </c>
      <c r="J286" s="1">
        <v>26.372894287109375</v>
      </c>
      <c r="K286" s="1">
        <v>6.1638278961181641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b">
        <v>0</v>
      </c>
      <c r="T286" s="1">
        <v>0.4</v>
      </c>
      <c r="U286" t="b">
        <v>1</v>
      </c>
      <c r="V286">
        <v>3</v>
      </c>
      <c r="W286">
        <v>23</v>
      </c>
      <c r="X286" t="s">
        <v>33</v>
      </c>
      <c r="Y286" s="1">
        <v>81.803192138671875</v>
      </c>
      <c r="Z286" t="s">
        <v>33</v>
      </c>
      <c r="AA286" t="s">
        <v>33</v>
      </c>
      <c r="AB286" t="s">
        <v>492</v>
      </c>
      <c r="AC286" t="s">
        <v>492</v>
      </c>
      <c r="AD286" t="s">
        <v>492</v>
      </c>
      <c r="AE286" t="s">
        <v>492</v>
      </c>
      <c r="AF286" t="s">
        <v>493</v>
      </c>
      <c r="AG286" t="s">
        <v>492</v>
      </c>
      <c r="AH286" t="s">
        <v>492</v>
      </c>
      <c r="AI286" t="s">
        <v>492</v>
      </c>
      <c r="AJ286" t="s">
        <v>492</v>
      </c>
      <c r="AK286" t="s">
        <v>492</v>
      </c>
    </row>
    <row r="287" spans="1:37" x14ac:dyDescent="0.15">
      <c r="A287">
        <v>244</v>
      </c>
      <c r="B287" t="s">
        <v>320</v>
      </c>
      <c r="C287" t="b">
        <v>0</v>
      </c>
      <c r="D287" t="s">
        <v>33</v>
      </c>
      <c r="E287" t="s">
        <v>73</v>
      </c>
      <c r="F287" t="s">
        <v>75</v>
      </c>
      <c r="G287" t="s">
        <v>76</v>
      </c>
      <c r="H287" t="s">
        <v>77</v>
      </c>
      <c r="I287" s="1">
        <v>28.822805404663086</v>
      </c>
      <c r="J287" s="1">
        <v>26.372894287109375</v>
      </c>
      <c r="K287" s="1">
        <v>6.1638278961181641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b">
        <v>0</v>
      </c>
      <c r="T287" s="1">
        <v>0.4</v>
      </c>
      <c r="U287" t="b">
        <v>1</v>
      </c>
      <c r="V287">
        <v>3</v>
      </c>
      <c r="W287">
        <v>22</v>
      </c>
      <c r="X287" t="s">
        <v>33</v>
      </c>
      <c r="Y287" s="1">
        <v>81.803192138671875</v>
      </c>
      <c r="Z287" t="s">
        <v>33</v>
      </c>
      <c r="AA287" t="s">
        <v>33</v>
      </c>
      <c r="AB287" t="s">
        <v>492</v>
      </c>
      <c r="AC287" t="s">
        <v>492</v>
      </c>
      <c r="AD287" t="s">
        <v>492</v>
      </c>
      <c r="AE287" t="s">
        <v>492</v>
      </c>
      <c r="AF287" t="s">
        <v>493</v>
      </c>
      <c r="AG287" t="s">
        <v>492</v>
      </c>
      <c r="AH287" t="s">
        <v>492</v>
      </c>
      <c r="AI287" t="s">
        <v>492</v>
      </c>
      <c r="AJ287" t="s">
        <v>492</v>
      </c>
      <c r="AK287" t="s">
        <v>492</v>
      </c>
    </row>
    <row r="288" spans="1:37" x14ac:dyDescent="0.15">
      <c r="A288">
        <v>245</v>
      </c>
      <c r="B288" t="s">
        <v>321</v>
      </c>
      <c r="C288" t="b">
        <v>0</v>
      </c>
      <c r="D288" t="s">
        <v>33</v>
      </c>
      <c r="E288" t="s">
        <v>73</v>
      </c>
      <c r="F288" t="s">
        <v>75</v>
      </c>
      <c r="G288" t="s">
        <v>76</v>
      </c>
      <c r="H288" t="s">
        <v>77</v>
      </c>
      <c r="I288" s="1">
        <v>28.525850296020508</v>
      </c>
      <c r="J288" s="1">
        <v>26.372894287109375</v>
      </c>
      <c r="K288" s="1">
        <v>6.1638278961181641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b">
        <v>0</v>
      </c>
      <c r="T288" s="1">
        <v>0.4</v>
      </c>
      <c r="U288" t="b">
        <v>1</v>
      </c>
      <c r="V288">
        <v>3</v>
      </c>
      <c r="W288">
        <v>22</v>
      </c>
      <c r="X288" t="s">
        <v>33</v>
      </c>
      <c r="Y288" s="1">
        <v>81.803192138671875</v>
      </c>
      <c r="Z288" t="s">
        <v>33</v>
      </c>
      <c r="AA288" t="s">
        <v>33</v>
      </c>
      <c r="AB288" t="s">
        <v>492</v>
      </c>
      <c r="AC288" t="s">
        <v>492</v>
      </c>
      <c r="AD288" t="s">
        <v>492</v>
      </c>
      <c r="AE288" t="s">
        <v>492</v>
      </c>
      <c r="AF288" t="s">
        <v>493</v>
      </c>
      <c r="AG288" t="s">
        <v>492</v>
      </c>
      <c r="AH288" t="s">
        <v>492</v>
      </c>
      <c r="AI288" t="s">
        <v>492</v>
      </c>
      <c r="AJ288" t="s">
        <v>492</v>
      </c>
      <c r="AK288" t="s">
        <v>492</v>
      </c>
    </row>
    <row r="289" spans="1:37" x14ac:dyDescent="0.15">
      <c r="A289">
        <v>246</v>
      </c>
      <c r="B289" t="s">
        <v>322</v>
      </c>
      <c r="C289" t="b">
        <v>0</v>
      </c>
      <c r="D289" t="s">
        <v>33</v>
      </c>
      <c r="E289" t="s">
        <v>73</v>
      </c>
      <c r="F289" t="s">
        <v>75</v>
      </c>
      <c r="G289" t="s">
        <v>76</v>
      </c>
      <c r="H289" t="s">
        <v>77</v>
      </c>
      <c r="I289" s="1">
        <v>28.718935012817383</v>
      </c>
      <c r="J289" s="1">
        <v>26.372894287109375</v>
      </c>
      <c r="K289" s="1">
        <v>6.1638278961181641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b">
        <v>0</v>
      </c>
      <c r="T289" s="1">
        <v>0.4</v>
      </c>
      <c r="U289" t="b">
        <v>1</v>
      </c>
      <c r="V289">
        <v>3</v>
      </c>
      <c r="W289">
        <v>23</v>
      </c>
      <c r="X289" t="s">
        <v>33</v>
      </c>
      <c r="Y289" s="1">
        <v>81.803192138671875</v>
      </c>
      <c r="Z289" t="s">
        <v>33</v>
      </c>
      <c r="AA289" t="s">
        <v>33</v>
      </c>
      <c r="AB289" t="s">
        <v>492</v>
      </c>
      <c r="AC289" t="s">
        <v>492</v>
      </c>
      <c r="AD289" t="s">
        <v>492</v>
      </c>
      <c r="AE289" t="s">
        <v>492</v>
      </c>
      <c r="AF289" t="s">
        <v>493</v>
      </c>
      <c r="AG289" t="s">
        <v>492</v>
      </c>
      <c r="AH289" t="s">
        <v>492</v>
      </c>
      <c r="AI289" t="s">
        <v>492</v>
      </c>
      <c r="AJ289" t="s">
        <v>492</v>
      </c>
      <c r="AK289" t="s">
        <v>492</v>
      </c>
    </row>
    <row r="290" spans="1:37" x14ac:dyDescent="0.15">
      <c r="A290">
        <v>247</v>
      </c>
      <c r="B290" t="s">
        <v>323</v>
      </c>
      <c r="C290" t="b">
        <v>0</v>
      </c>
      <c r="D290" t="s">
        <v>33</v>
      </c>
      <c r="E290" t="s">
        <v>73</v>
      </c>
      <c r="F290" t="s">
        <v>75</v>
      </c>
      <c r="G290" t="s">
        <v>76</v>
      </c>
      <c r="H290" t="s">
        <v>77</v>
      </c>
      <c r="I290" s="1">
        <v>26.699527740478516</v>
      </c>
      <c r="J290" s="1">
        <v>26.372894287109375</v>
      </c>
      <c r="K290" s="1">
        <v>6.1638278961181641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b">
        <v>0</v>
      </c>
      <c r="T290" s="1">
        <v>0.4</v>
      </c>
      <c r="U290" t="b">
        <v>1</v>
      </c>
      <c r="V290">
        <v>3</v>
      </c>
      <c r="W290">
        <v>20</v>
      </c>
      <c r="X290" t="s">
        <v>33</v>
      </c>
      <c r="Y290" s="1">
        <v>81.803192138671875</v>
      </c>
      <c r="Z290" t="s">
        <v>33</v>
      </c>
      <c r="AA290" t="s">
        <v>33</v>
      </c>
      <c r="AB290" t="s">
        <v>492</v>
      </c>
      <c r="AC290" t="s">
        <v>492</v>
      </c>
      <c r="AD290" t="s">
        <v>492</v>
      </c>
      <c r="AE290" t="s">
        <v>492</v>
      </c>
      <c r="AF290" t="s">
        <v>493</v>
      </c>
      <c r="AG290" t="s">
        <v>492</v>
      </c>
      <c r="AH290" t="s">
        <v>492</v>
      </c>
      <c r="AI290" t="s">
        <v>492</v>
      </c>
      <c r="AJ290" t="s">
        <v>492</v>
      </c>
      <c r="AK290" t="s">
        <v>492</v>
      </c>
    </row>
    <row r="291" spans="1:37" x14ac:dyDescent="0.15">
      <c r="A291">
        <v>248</v>
      </c>
      <c r="B291" t="s">
        <v>324</v>
      </c>
      <c r="C291" t="b">
        <v>0</v>
      </c>
      <c r="D291" t="s">
        <v>33</v>
      </c>
      <c r="E291" t="s">
        <v>73</v>
      </c>
      <c r="F291" t="s">
        <v>75</v>
      </c>
      <c r="G291" t="s">
        <v>76</v>
      </c>
      <c r="H291" t="s">
        <v>77</v>
      </c>
      <c r="I291" s="1">
        <v>28.952777862548828</v>
      </c>
      <c r="J291" s="1">
        <v>26.372894287109375</v>
      </c>
      <c r="K291" s="1">
        <v>6.1638278961181641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b">
        <v>0</v>
      </c>
      <c r="T291" s="1">
        <v>0.4</v>
      </c>
      <c r="U291" t="b">
        <v>1</v>
      </c>
      <c r="V291">
        <v>3</v>
      </c>
      <c r="W291">
        <v>23</v>
      </c>
      <c r="X291" t="s">
        <v>33</v>
      </c>
      <c r="Y291" s="1">
        <v>81.803192138671875</v>
      </c>
      <c r="Z291" t="s">
        <v>33</v>
      </c>
      <c r="AA291" t="s">
        <v>33</v>
      </c>
      <c r="AB291" t="s">
        <v>492</v>
      </c>
      <c r="AC291" t="s">
        <v>492</v>
      </c>
      <c r="AD291" t="s">
        <v>492</v>
      </c>
      <c r="AE291" t="s">
        <v>492</v>
      </c>
      <c r="AF291" t="s">
        <v>493</v>
      </c>
      <c r="AG291" t="s">
        <v>492</v>
      </c>
      <c r="AH291" t="s">
        <v>492</v>
      </c>
      <c r="AI291" t="s">
        <v>492</v>
      </c>
      <c r="AJ291" t="s">
        <v>492</v>
      </c>
      <c r="AK291" t="s">
        <v>492</v>
      </c>
    </row>
    <row r="292" spans="1:37" x14ac:dyDescent="0.15">
      <c r="A292">
        <v>249</v>
      </c>
      <c r="B292" t="s">
        <v>325</v>
      </c>
      <c r="C292" t="b">
        <v>0</v>
      </c>
      <c r="D292" t="s">
        <v>33</v>
      </c>
      <c r="E292" t="s">
        <v>73</v>
      </c>
      <c r="F292" t="s">
        <v>75</v>
      </c>
      <c r="G292" t="s">
        <v>76</v>
      </c>
      <c r="H292" t="s">
        <v>77</v>
      </c>
      <c r="I292" s="1">
        <v>27.24299430847168</v>
      </c>
      <c r="J292" s="1">
        <v>26.372894287109375</v>
      </c>
      <c r="K292" s="1">
        <v>6.1638278961181641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b">
        <v>0</v>
      </c>
      <c r="T292" s="1">
        <v>0.4</v>
      </c>
      <c r="U292" t="b">
        <v>1</v>
      </c>
      <c r="V292">
        <v>3</v>
      </c>
      <c r="W292">
        <v>21</v>
      </c>
      <c r="X292" t="s">
        <v>33</v>
      </c>
      <c r="Y292" s="1">
        <v>81.803192138671875</v>
      </c>
      <c r="Z292" t="s">
        <v>33</v>
      </c>
      <c r="AA292" t="s">
        <v>33</v>
      </c>
      <c r="AB292" t="s">
        <v>492</v>
      </c>
      <c r="AC292" t="s">
        <v>492</v>
      </c>
      <c r="AD292" t="s">
        <v>492</v>
      </c>
      <c r="AE292" t="s">
        <v>492</v>
      </c>
      <c r="AF292" t="s">
        <v>493</v>
      </c>
      <c r="AG292" t="s">
        <v>492</v>
      </c>
      <c r="AH292" t="s">
        <v>492</v>
      </c>
      <c r="AI292" t="s">
        <v>492</v>
      </c>
      <c r="AJ292" t="s">
        <v>492</v>
      </c>
      <c r="AK292" t="s">
        <v>492</v>
      </c>
    </row>
    <row r="293" spans="1:37" x14ac:dyDescent="0.15">
      <c r="A293">
        <v>250</v>
      </c>
      <c r="B293" t="s">
        <v>326</v>
      </c>
      <c r="C293" t="b">
        <v>0</v>
      </c>
      <c r="D293" t="s">
        <v>33</v>
      </c>
      <c r="E293" t="s">
        <v>73</v>
      </c>
      <c r="F293" t="s">
        <v>75</v>
      </c>
      <c r="G293" t="s">
        <v>76</v>
      </c>
      <c r="H293" t="s">
        <v>77</v>
      </c>
      <c r="I293" s="1">
        <v>28.503559112548828</v>
      </c>
      <c r="J293" s="1">
        <v>26.372894287109375</v>
      </c>
      <c r="K293" s="1">
        <v>6.1638278961181641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b">
        <v>0</v>
      </c>
      <c r="T293" s="1">
        <v>0.4</v>
      </c>
      <c r="U293" t="b">
        <v>1</v>
      </c>
      <c r="V293">
        <v>3</v>
      </c>
      <c r="W293">
        <v>22</v>
      </c>
      <c r="X293" t="s">
        <v>33</v>
      </c>
      <c r="Y293" s="1">
        <v>81.93511962890625</v>
      </c>
      <c r="Z293" t="s">
        <v>33</v>
      </c>
      <c r="AA293" t="s">
        <v>33</v>
      </c>
      <c r="AB293" t="s">
        <v>492</v>
      </c>
      <c r="AC293" t="s">
        <v>492</v>
      </c>
      <c r="AD293" t="s">
        <v>492</v>
      </c>
      <c r="AE293" t="s">
        <v>492</v>
      </c>
      <c r="AF293" t="s">
        <v>493</v>
      </c>
      <c r="AG293" t="s">
        <v>492</v>
      </c>
      <c r="AH293" t="s">
        <v>492</v>
      </c>
      <c r="AI293" t="s">
        <v>492</v>
      </c>
      <c r="AJ293" t="s">
        <v>492</v>
      </c>
      <c r="AK293" t="s">
        <v>492</v>
      </c>
    </row>
    <row r="294" spans="1:37" x14ac:dyDescent="0.15">
      <c r="A294">
        <v>251</v>
      </c>
      <c r="B294" t="s">
        <v>327</v>
      </c>
      <c r="C294" t="b">
        <v>0</v>
      </c>
      <c r="D294" t="s">
        <v>33</v>
      </c>
      <c r="E294" t="s">
        <v>73</v>
      </c>
      <c r="F294" t="s">
        <v>75</v>
      </c>
      <c r="G294" t="s">
        <v>76</v>
      </c>
      <c r="H294" t="s">
        <v>77</v>
      </c>
      <c r="I294" s="1">
        <v>27.984891891479492</v>
      </c>
      <c r="J294" s="1">
        <v>26.372894287109375</v>
      </c>
      <c r="K294" s="1">
        <v>6.1638278961181641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b">
        <v>0</v>
      </c>
      <c r="T294" s="1">
        <v>0.4</v>
      </c>
      <c r="U294" t="b">
        <v>1</v>
      </c>
      <c r="V294">
        <v>3</v>
      </c>
      <c r="W294">
        <v>22</v>
      </c>
      <c r="X294" t="s">
        <v>33</v>
      </c>
      <c r="Y294" s="1">
        <v>81.803192138671875</v>
      </c>
      <c r="Z294" t="s">
        <v>33</v>
      </c>
      <c r="AA294" t="s">
        <v>33</v>
      </c>
      <c r="AB294" t="s">
        <v>492</v>
      </c>
      <c r="AC294" t="s">
        <v>492</v>
      </c>
      <c r="AD294" t="s">
        <v>492</v>
      </c>
      <c r="AE294" t="s">
        <v>492</v>
      </c>
      <c r="AF294" t="s">
        <v>493</v>
      </c>
      <c r="AG294" t="s">
        <v>492</v>
      </c>
      <c r="AH294" t="s">
        <v>492</v>
      </c>
      <c r="AI294" t="s">
        <v>492</v>
      </c>
      <c r="AJ294" t="s">
        <v>492</v>
      </c>
      <c r="AK294" t="s">
        <v>492</v>
      </c>
    </row>
    <row r="295" spans="1:37" x14ac:dyDescent="0.15">
      <c r="A295">
        <v>252</v>
      </c>
      <c r="B295" t="s">
        <v>328</v>
      </c>
      <c r="C295" t="b">
        <v>0</v>
      </c>
      <c r="D295" t="s">
        <v>33</v>
      </c>
      <c r="E295" t="s">
        <v>73</v>
      </c>
      <c r="F295" t="s">
        <v>75</v>
      </c>
      <c r="G295" t="s">
        <v>76</v>
      </c>
      <c r="H295" t="s">
        <v>77</v>
      </c>
      <c r="I295" s="1">
        <v>27.933841705322266</v>
      </c>
      <c r="J295" s="1">
        <v>26.372894287109375</v>
      </c>
      <c r="K295" s="1">
        <v>6.1638278961181641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b">
        <v>0</v>
      </c>
      <c r="T295" s="1">
        <v>0.4</v>
      </c>
      <c r="U295" t="b">
        <v>1</v>
      </c>
      <c r="V295">
        <v>3</v>
      </c>
      <c r="W295">
        <v>21</v>
      </c>
      <c r="X295" t="s">
        <v>33</v>
      </c>
      <c r="Y295" s="1">
        <v>81.803192138671875</v>
      </c>
      <c r="Z295" t="s">
        <v>33</v>
      </c>
      <c r="AA295" t="s">
        <v>33</v>
      </c>
      <c r="AB295" t="s">
        <v>492</v>
      </c>
      <c r="AC295" t="s">
        <v>492</v>
      </c>
      <c r="AD295" t="s">
        <v>492</v>
      </c>
      <c r="AE295" t="s">
        <v>492</v>
      </c>
      <c r="AF295" t="s">
        <v>493</v>
      </c>
      <c r="AG295" t="s">
        <v>492</v>
      </c>
      <c r="AH295" t="s">
        <v>492</v>
      </c>
      <c r="AI295" t="s">
        <v>492</v>
      </c>
      <c r="AJ295" t="s">
        <v>492</v>
      </c>
      <c r="AK295" t="s">
        <v>492</v>
      </c>
    </row>
    <row r="296" spans="1:37" x14ac:dyDescent="0.15">
      <c r="A296">
        <v>253</v>
      </c>
      <c r="B296" t="s">
        <v>329</v>
      </c>
      <c r="C296" t="b">
        <v>0</v>
      </c>
      <c r="D296" t="s">
        <v>33</v>
      </c>
      <c r="E296" t="s">
        <v>73</v>
      </c>
      <c r="F296" t="s">
        <v>75</v>
      </c>
      <c r="G296" t="s">
        <v>76</v>
      </c>
      <c r="H296" t="s">
        <v>77</v>
      </c>
      <c r="I296" s="1">
        <v>28.188880920410156</v>
      </c>
      <c r="J296" s="1">
        <v>26.372894287109375</v>
      </c>
      <c r="K296" s="1">
        <v>6.1638278961181641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b">
        <v>0</v>
      </c>
      <c r="T296" s="1">
        <v>0.4</v>
      </c>
      <c r="U296" t="b">
        <v>1</v>
      </c>
      <c r="V296">
        <v>3</v>
      </c>
      <c r="W296">
        <v>22</v>
      </c>
      <c r="X296" t="s">
        <v>33</v>
      </c>
      <c r="Y296" s="1">
        <v>81.803192138671875</v>
      </c>
      <c r="Z296" t="s">
        <v>33</v>
      </c>
      <c r="AA296" t="s">
        <v>33</v>
      </c>
      <c r="AB296" t="s">
        <v>492</v>
      </c>
      <c r="AC296" t="s">
        <v>492</v>
      </c>
      <c r="AD296" t="s">
        <v>492</v>
      </c>
      <c r="AE296" t="s">
        <v>492</v>
      </c>
      <c r="AF296" t="s">
        <v>493</v>
      </c>
      <c r="AG296" t="s">
        <v>492</v>
      </c>
      <c r="AH296" t="s">
        <v>492</v>
      </c>
      <c r="AI296" t="s">
        <v>492</v>
      </c>
      <c r="AJ296" t="s">
        <v>492</v>
      </c>
      <c r="AK296" t="s">
        <v>492</v>
      </c>
    </row>
    <row r="297" spans="1:37" x14ac:dyDescent="0.15">
      <c r="A297">
        <v>254</v>
      </c>
      <c r="B297" t="s">
        <v>330</v>
      </c>
      <c r="C297" t="b">
        <v>0</v>
      </c>
      <c r="D297" t="s">
        <v>33</v>
      </c>
      <c r="E297" t="s">
        <v>73</v>
      </c>
      <c r="F297" t="s">
        <v>75</v>
      </c>
      <c r="G297" t="s">
        <v>76</v>
      </c>
      <c r="H297" t="s">
        <v>77</v>
      </c>
      <c r="I297" s="1">
        <v>27.824792861938477</v>
      </c>
      <c r="J297" s="1">
        <v>26.372894287109375</v>
      </c>
      <c r="K297" s="1">
        <v>6.1638278961181641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b">
        <v>0</v>
      </c>
      <c r="T297" s="1">
        <v>0.4</v>
      </c>
      <c r="U297" t="b">
        <v>1</v>
      </c>
      <c r="V297">
        <v>3</v>
      </c>
      <c r="W297">
        <v>21</v>
      </c>
      <c r="X297" t="s">
        <v>33</v>
      </c>
      <c r="Y297" s="1">
        <v>81.803192138671875</v>
      </c>
      <c r="Z297" t="s">
        <v>33</v>
      </c>
      <c r="AA297" t="s">
        <v>33</v>
      </c>
      <c r="AB297" t="s">
        <v>492</v>
      </c>
      <c r="AC297" t="s">
        <v>492</v>
      </c>
      <c r="AD297" t="s">
        <v>492</v>
      </c>
      <c r="AE297" t="s">
        <v>492</v>
      </c>
      <c r="AF297" t="s">
        <v>493</v>
      </c>
      <c r="AG297" t="s">
        <v>492</v>
      </c>
      <c r="AH297" t="s">
        <v>492</v>
      </c>
      <c r="AI297" t="s">
        <v>492</v>
      </c>
      <c r="AJ297" t="s">
        <v>492</v>
      </c>
      <c r="AK297" t="s">
        <v>492</v>
      </c>
    </row>
    <row r="298" spans="1:37" x14ac:dyDescent="0.15">
      <c r="A298">
        <v>255</v>
      </c>
      <c r="B298" t="s">
        <v>331</v>
      </c>
      <c r="C298" t="b">
        <v>0</v>
      </c>
      <c r="D298" t="s">
        <v>33</v>
      </c>
      <c r="E298" t="s">
        <v>73</v>
      </c>
      <c r="F298" t="s">
        <v>75</v>
      </c>
      <c r="G298" t="s">
        <v>76</v>
      </c>
      <c r="H298" t="s">
        <v>77</v>
      </c>
      <c r="I298" t="s">
        <v>494</v>
      </c>
      <c r="J298" s="1">
        <v>26.372894287109375</v>
      </c>
      <c r="K298" s="1">
        <v>6.1638278961181641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b">
        <v>0</v>
      </c>
      <c r="T298" s="1">
        <v>0.4</v>
      </c>
      <c r="U298" t="b">
        <v>1</v>
      </c>
      <c r="V298">
        <v>3</v>
      </c>
      <c r="W298">
        <v>44</v>
      </c>
      <c r="X298" t="s">
        <v>33</v>
      </c>
      <c r="Y298" s="1">
        <v>87.87213134765625</v>
      </c>
      <c r="Z298" t="s">
        <v>33</v>
      </c>
      <c r="AA298" t="s">
        <v>33</v>
      </c>
      <c r="AB298" t="s">
        <v>492</v>
      </c>
      <c r="AC298" t="s">
        <v>493</v>
      </c>
      <c r="AD298" t="s">
        <v>492</v>
      </c>
      <c r="AE298" t="s">
        <v>492</v>
      </c>
      <c r="AF298" t="s">
        <v>492</v>
      </c>
      <c r="AG298" t="s">
        <v>492</v>
      </c>
      <c r="AH298" t="s">
        <v>493</v>
      </c>
      <c r="AI298" t="s">
        <v>492</v>
      </c>
      <c r="AJ298" t="s">
        <v>492</v>
      </c>
      <c r="AK298" t="s">
        <v>492</v>
      </c>
    </row>
    <row r="299" spans="1:37" x14ac:dyDescent="0.15">
      <c r="A299">
        <v>256</v>
      </c>
      <c r="B299" t="s">
        <v>332</v>
      </c>
      <c r="C299" t="b">
        <v>0</v>
      </c>
      <c r="D299" t="s">
        <v>33</v>
      </c>
      <c r="E299" t="s">
        <v>73</v>
      </c>
      <c r="F299" t="s">
        <v>75</v>
      </c>
      <c r="G299" t="s">
        <v>76</v>
      </c>
      <c r="H299" t="s">
        <v>77</v>
      </c>
      <c r="I299" t="s">
        <v>494</v>
      </c>
      <c r="J299" s="1">
        <v>26.372894287109375</v>
      </c>
      <c r="K299" s="1">
        <v>6.1638278961181641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b">
        <v>0</v>
      </c>
      <c r="T299" s="1">
        <v>0.4</v>
      </c>
      <c r="U299" t="b">
        <v>1</v>
      </c>
      <c r="V299">
        <v>3</v>
      </c>
      <c r="W299">
        <v>44</v>
      </c>
      <c r="X299" t="s">
        <v>33</v>
      </c>
      <c r="Y299" s="1">
        <v>61.617366790771484</v>
      </c>
      <c r="Z299" t="s">
        <v>33</v>
      </c>
      <c r="AA299" t="s">
        <v>33</v>
      </c>
      <c r="AB299" t="s">
        <v>492</v>
      </c>
      <c r="AC299" t="s">
        <v>493</v>
      </c>
      <c r="AD299" t="s">
        <v>493</v>
      </c>
      <c r="AE299" t="s">
        <v>492</v>
      </c>
      <c r="AF299" t="s">
        <v>492</v>
      </c>
      <c r="AG299" t="s">
        <v>492</v>
      </c>
      <c r="AH299" t="s">
        <v>492</v>
      </c>
      <c r="AI299" t="s">
        <v>492</v>
      </c>
      <c r="AJ299" t="s">
        <v>492</v>
      </c>
      <c r="AK299" t="s">
        <v>492</v>
      </c>
    </row>
    <row r="300" spans="1:37" x14ac:dyDescent="0.15">
      <c r="A300">
        <v>257</v>
      </c>
      <c r="B300" t="s">
        <v>333</v>
      </c>
      <c r="C300" t="b">
        <v>0</v>
      </c>
      <c r="D300" t="s">
        <v>33</v>
      </c>
      <c r="E300" t="s">
        <v>73</v>
      </c>
      <c r="F300" t="s">
        <v>75</v>
      </c>
      <c r="G300" t="s">
        <v>76</v>
      </c>
      <c r="H300" t="s">
        <v>77</v>
      </c>
      <c r="I300" t="s">
        <v>494</v>
      </c>
      <c r="J300" s="1">
        <v>26.372894287109375</v>
      </c>
      <c r="K300" s="1">
        <v>6.1638278961181641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b">
        <v>0</v>
      </c>
      <c r="T300" s="1">
        <v>0.4</v>
      </c>
      <c r="U300" t="b">
        <v>1</v>
      </c>
      <c r="V300">
        <v>3</v>
      </c>
      <c r="W300">
        <v>44</v>
      </c>
      <c r="X300" t="s">
        <v>33</v>
      </c>
      <c r="Y300" s="1">
        <v>68.4779052734375</v>
      </c>
      <c r="Z300" t="s">
        <v>33</v>
      </c>
      <c r="AA300" t="s">
        <v>33</v>
      </c>
      <c r="AB300" t="s">
        <v>492</v>
      </c>
      <c r="AC300" t="s">
        <v>493</v>
      </c>
      <c r="AD300" t="s">
        <v>493</v>
      </c>
      <c r="AE300" t="s">
        <v>492</v>
      </c>
      <c r="AF300" t="s">
        <v>492</v>
      </c>
      <c r="AG300" t="s">
        <v>492</v>
      </c>
      <c r="AH300" t="s">
        <v>492</v>
      </c>
      <c r="AI300" t="s">
        <v>492</v>
      </c>
      <c r="AJ300" t="s">
        <v>492</v>
      </c>
      <c r="AK300" t="s">
        <v>492</v>
      </c>
    </row>
    <row r="301" spans="1:37" x14ac:dyDescent="0.15">
      <c r="A301">
        <v>258</v>
      </c>
      <c r="B301" t="s">
        <v>334</v>
      </c>
      <c r="C301" t="b">
        <v>0</v>
      </c>
      <c r="D301" t="s">
        <v>33</v>
      </c>
      <c r="E301" t="s">
        <v>73</v>
      </c>
      <c r="F301" t="s">
        <v>75</v>
      </c>
      <c r="G301" t="s">
        <v>76</v>
      </c>
      <c r="H301" t="s">
        <v>77</v>
      </c>
      <c r="I301" t="s">
        <v>494</v>
      </c>
      <c r="J301" s="1">
        <v>26.372894287109375</v>
      </c>
      <c r="K301" s="1">
        <v>6.1638278961181641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b">
        <v>0</v>
      </c>
      <c r="T301" s="1">
        <v>0.4</v>
      </c>
      <c r="U301" t="b">
        <v>1</v>
      </c>
      <c r="V301">
        <v>3</v>
      </c>
      <c r="W301">
        <v>29</v>
      </c>
      <c r="X301" t="s">
        <v>33</v>
      </c>
      <c r="Y301" s="1">
        <v>70.324974060058594</v>
      </c>
      <c r="Z301" t="s">
        <v>33</v>
      </c>
      <c r="AA301" t="s">
        <v>33</v>
      </c>
      <c r="AB301" t="s">
        <v>492</v>
      </c>
      <c r="AC301" t="s">
        <v>492</v>
      </c>
      <c r="AD301" t="s">
        <v>493</v>
      </c>
      <c r="AE301" t="s">
        <v>492</v>
      </c>
      <c r="AF301" t="s">
        <v>492</v>
      </c>
      <c r="AG301" t="s">
        <v>492</v>
      </c>
      <c r="AH301" t="s">
        <v>492</v>
      </c>
      <c r="AI301" t="s">
        <v>492</v>
      </c>
      <c r="AJ301" t="s">
        <v>492</v>
      </c>
      <c r="AK301" t="s">
        <v>492</v>
      </c>
    </row>
    <row r="302" spans="1:37" x14ac:dyDescent="0.15">
      <c r="A302">
        <v>259</v>
      </c>
      <c r="B302" t="s">
        <v>335</v>
      </c>
      <c r="C302" t="b">
        <v>0</v>
      </c>
      <c r="D302" t="s">
        <v>33</v>
      </c>
      <c r="E302" t="s">
        <v>73</v>
      </c>
      <c r="F302" t="s">
        <v>75</v>
      </c>
      <c r="G302" t="s">
        <v>76</v>
      </c>
      <c r="H302" t="s">
        <v>77</v>
      </c>
      <c r="I302" s="1">
        <v>27.637777328491211</v>
      </c>
      <c r="J302" s="1">
        <v>26.372894287109375</v>
      </c>
      <c r="K302" s="1">
        <v>6.1638278961181641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b">
        <v>0</v>
      </c>
      <c r="T302" s="1">
        <v>0.4</v>
      </c>
      <c r="U302" t="b">
        <v>1</v>
      </c>
      <c r="V302">
        <v>3</v>
      </c>
      <c r="W302">
        <v>25</v>
      </c>
      <c r="X302" t="s">
        <v>33</v>
      </c>
      <c r="Y302" s="1">
        <v>78.900650024414062</v>
      </c>
      <c r="Z302" t="s">
        <v>33</v>
      </c>
      <c r="AA302" t="s">
        <v>33</v>
      </c>
      <c r="AB302" t="s">
        <v>492</v>
      </c>
      <c r="AC302" t="s">
        <v>492</v>
      </c>
      <c r="AD302" t="s">
        <v>493</v>
      </c>
      <c r="AE302" t="s">
        <v>492</v>
      </c>
      <c r="AF302" t="s">
        <v>493</v>
      </c>
      <c r="AG302" t="s">
        <v>493</v>
      </c>
      <c r="AH302" t="s">
        <v>492</v>
      </c>
      <c r="AI302" t="s">
        <v>492</v>
      </c>
      <c r="AJ302" t="s">
        <v>493</v>
      </c>
      <c r="AK302" t="s">
        <v>492</v>
      </c>
    </row>
    <row r="303" spans="1:37" x14ac:dyDescent="0.15">
      <c r="A303">
        <v>260</v>
      </c>
      <c r="B303" t="s">
        <v>336</v>
      </c>
      <c r="C303" t="b">
        <v>0</v>
      </c>
      <c r="D303" t="s">
        <v>33</v>
      </c>
      <c r="E303" t="s">
        <v>73</v>
      </c>
      <c r="F303" t="s">
        <v>75</v>
      </c>
      <c r="G303" t="s">
        <v>76</v>
      </c>
      <c r="H303" t="s">
        <v>77</v>
      </c>
      <c r="I303" s="1">
        <v>29.220252990722656</v>
      </c>
      <c r="J303" s="1">
        <v>26.372894287109375</v>
      </c>
      <c r="K303" s="1">
        <v>6.1638278961181641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b">
        <v>0</v>
      </c>
      <c r="T303" s="1">
        <v>0.4</v>
      </c>
      <c r="U303" t="b">
        <v>1</v>
      </c>
      <c r="V303">
        <v>3</v>
      </c>
      <c r="W303">
        <v>27</v>
      </c>
      <c r="X303" t="s">
        <v>33</v>
      </c>
      <c r="Y303" s="1">
        <v>67.8182373046875</v>
      </c>
      <c r="Z303" t="s">
        <v>33</v>
      </c>
      <c r="AA303" t="s">
        <v>33</v>
      </c>
      <c r="AB303" t="s">
        <v>492</v>
      </c>
      <c r="AC303" t="s">
        <v>492</v>
      </c>
      <c r="AD303" t="s">
        <v>493</v>
      </c>
      <c r="AE303" t="s">
        <v>493</v>
      </c>
      <c r="AF303" t="s">
        <v>493</v>
      </c>
      <c r="AG303" t="s">
        <v>493</v>
      </c>
      <c r="AH303" t="s">
        <v>492</v>
      </c>
      <c r="AI303" t="s">
        <v>493</v>
      </c>
      <c r="AJ303" t="s">
        <v>493</v>
      </c>
      <c r="AK303" t="s">
        <v>492</v>
      </c>
    </row>
    <row r="304" spans="1:37" x14ac:dyDescent="0.15">
      <c r="A304">
        <v>261</v>
      </c>
      <c r="B304" t="s">
        <v>337</v>
      </c>
      <c r="C304" t="b">
        <v>0</v>
      </c>
      <c r="D304" t="s">
        <v>33</v>
      </c>
      <c r="E304" t="s">
        <v>73</v>
      </c>
      <c r="F304" t="s">
        <v>75</v>
      </c>
      <c r="G304" t="s">
        <v>76</v>
      </c>
      <c r="H304" t="s">
        <v>77</v>
      </c>
      <c r="I304" t="s">
        <v>494</v>
      </c>
      <c r="J304" s="1">
        <v>26.372894287109375</v>
      </c>
      <c r="K304" s="1">
        <v>6.1638278961181641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b">
        <v>0</v>
      </c>
      <c r="T304" s="1">
        <v>0.4</v>
      </c>
      <c r="U304" t="b">
        <v>1</v>
      </c>
      <c r="V304">
        <v>3</v>
      </c>
      <c r="W304">
        <v>4</v>
      </c>
      <c r="X304" t="s">
        <v>33</v>
      </c>
      <c r="Y304" s="1">
        <v>94.336868286132812</v>
      </c>
      <c r="Z304" t="s">
        <v>33</v>
      </c>
      <c r="AA304" t="s">
        <v>33</v>
      </c>
      <c r="AB304" t="s">
        <v>492</v>
      </c>
      <c r="AC304" t="s">
        <v>492</v>
      </c>
      <c r="AD304" t="s">
        <v>493</v>
      </c>
      <c r="AE304" t="s">
        <v>492</v>
      </c>
      <c r="AF304" t="s">
        <v>492</v>
      </c>
      <c r="AG304" t="s">
        <v>492</v>
      </c>
      <c r="AH304" t="s">
        <v>492</v>
      </c>
      <c r="AI304" t="s">
        <v>492</v>
      </c>
      <c r="AJ304" t="s">
        <v>492</v>
      </c>
      <c r="AK304" t="s">
        <v>493</v>
      </c>
    </row>
    <row r="305" spans="1:37" x14ac:dyDescent="0.15">
      <c r="A305">
        <v>262</v>
      </c>
      <c r="B305" t="s">
        <v>338</v>
      </c>
      <c r="C305" t="b">
        <v>0</v>
      </c>
      <c r="D305" t="s">
        <v>33</v>
      </c>
      <c r="E305" t="s">
        <v>73</v>
      </c>
      <c r="F305" t="s">
        <v>75</v>
      </c>
      <c r="G305" t="s">
        <v>76</v>
      </c>
      <c r="H305" t="s">
        <v>77</v>
      </c>
      <c r="I305" s="1">
        <v>40.73089599609375</v>
      </c>
      <c r="J305" s="1">
        <v>26.372894287109375</v>
      </c>
      <c r="K305" s="1">
        <v>6.1638278961181641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b">
        <v>0</v>
      </c>
      <c r="T305" s="1">
        <v>0.4</v>
      </c>
      <c r="U305" t="b">
        <v>1</v>
      </c>
      <c r="V305">
        <v>3</v>
      </c>
      <c r="W305">
        <v>38</v>
      </c>
      <c r="X305" t="s">
        <v>33</v>
      </c>
      <c r="Y305" s="1">
        <v>66.103103637695312</v>
      </c>
      <c r="Z305" t="s">
        <v>33</v>
      </c>
      <c r="AA305" t="s">
        <v>33</v>
      </c>
      <c r="AB305" t="s">
        <v>492</v>
      </c>
      <c r="AC305" t="s">
        <v>492</v>
      </c>
      <c r="AD305" t="s">
        <v>493</v>
      </c>
      <c r="AE305" t="s">
        <v>492</v>
      </c>
      <c r="AF305" t="s">
        <v>493</v>
      </c>
      <c r="AG305" t="s">
        <v>493</v>
      </c>
      <c r="AH305" t="s">
        <v>492</v>
      </c>
      <c r="AI305" t="s">
        <v>493</v>
      </c>
      <c r="AJ305" t="s">
        <v>493</v>
      </c>
      <c r="AK305" t="s">
        <v>492</v>
      </c>
    </row>
    <row r="306" spans="1:37" x14ac:dyDescent="0.15">
      <c r="A306">
        <v>263</v>
      </c>
      <c r="B306" t="s">
        <v>339</v>
      </c>
      <c r="C306" t="b">
        <v>0</v>
      </c>
      <c r="D306" t="s">
        <v>33</v>
      </c>
      <c r="E306" t="s">
        <v>73</v>
      </c>
      <c r="F306" t="s">
        <v>75</v>
      </c>
      <c r="G306" t="s">
        <v>76</v>
      </c>
      <c r="H306" t="s">
        <v>77</v>
      </c>
      <c r="I306" s="1">
        <v>37.404445648193359</v>
      </c>
      <c r="J306" s="1">
        <v>26.372894287109375</v>
      </c>
      <c r="K306" s="1">
        <v>6.1638278961181641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b">
        <v>0</v>
      </c>
      <c r="T306" s="1">
        <v>0.4</v>
      </c>
      <c r="U306" t="b">
        <v>1</v>
      </c>
      <c r="V306">
        <v>3</v>
      </c>
      <c r="W306">
        <v>33</v>
      </c>
      <c r="X306" t="s">
        <v>33</v>
      </c>
      <c r="Y306" s="1">
        <v>68.345977783203125</v>
      </c>
      <c r="Z306" t="s">
        <v>33</v>
      </c>
      <c r="AA306" t="s">
        <v>33</v>
      </c>
      <c r="AB306" t="s">
        <v>492</v>
      </c>
      <c r="AC306" t="s">
        <v>492</v>
      </c>
      <c r="AD306" t="s">
        <v>493</v>
      </c>
      <c r="AE306" t="s">
        <v>492</v>
      </c>
      <c r="AF306" t="s">
        <v>493</v>
      </c>
      <c r="AG306" t="s">
        <v>492</v>
      </c>
      <c r="AH306" t="s">
        <v>492</v>
      </c>
      <c r="AI306" t="s">
        <v>492</v>
      </c>
      <c r="AJ306" t="s">
        <v>493</v>
      </c>
      <c r="AK306" t="s">
        <v>492</v>
      </c>
    </row>
    <row r="307" spans="1:37" x14ac:dyDescent="0.15">
      <c r="A307">
        <v>264</v>
      </c>
      <c r="B307" t="s">
        <v>340</v>
      </c>
      <c r="C307" t="b">
        <v>0</v>
      </c>
      <c r="D307" t="s">
        <v>33</v>
      </c>
      <c r="E307" t="s">
        <v>73</v>
      </c>
      <c r="F307" t="s">
        <v>75</v>
      </c>
      <c r="G307" t="s">
        <v>76</v>
      </c>
      <c r="H307" t="s">
        <v>77</v>
      </c>
      <c r="I307" t="s">
        <v>494</v>
      </c>
      <c r="J307" s="1">
        <v>26.372894287109375</v>
      </c>
      <c r="K307" s="1">
        <v>6.1638278961181641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b">
        <v>0</v>
      </c>
      <c r="T307" s="1">
        <v>0.4</v>
      </c>
      <c r="U307" t="b">
        <v>1</v>
      </c>
      <c r="V307">
        <v>3</v>
      </c>
      <c r="W307">
        <v>44</v>
      </c>
      <c r="X307" t="s">
        <v>33</v>
      </c>
      <c r="Y307" s="1">
        <v>72.699783325195312</v>
      </c>
      <c r="Z307" t="s">
        <v>33</v>
      </c>
      <c r="AA307" t="s">
        <v>33</v>
      </c>
      <c r="AB307" t="s">
        <v>492</v>
      </c>
      <c r="AC307" t="s">
        <v>493</v>
      </c>
      <c r="AD307" t="s">
        <v>493</v>
      </c>
      <c r="AE307" t="s">
        <v>492</v>
      </c>
      <c r="AF307" t="s">
        <v>492</v>
      </c>
      <c r="AG307" t="s">
        <v>492</v>
      </c>
      <c r="AH307" t="s">
        <v>492</v>
      </c>
      <c r="AI307" t="s">
        <v>492</v>
      </c>
      <c r="AJ307" t="s">
        <v>492</v>
      </c>
      <c r="AK307" t="s">
        <v>492</v>
      </c>
    </row>
    <row r="308" spans="1:37" x14ac:dyDescent="0.15">
      <c r="A308">
        <v>265</v>
      </c>
      <c r="B308" t="s">
        <v>341</v>
      </c>
      <c r="C308" t="b">
        <v>0</v>
      </c>
      <c r="D308" t="s">
        <v>33</v>
      </c>
      <c r="E308" t="s">
        <v>73</v>
      </c>
      <c r="F308" t="s">
        <v>75</v>
      </c>
      <c r="G308" t="s">
        <v>76</v>
      </c>
      <c r="H308" t="s">
        <v>77</v>
      </c>
      <c r="I308" t="s">
        <v>494</v>
      </c>
      <c r="J308" s="1">
        <v>26.372894287109375</v>
      </c>
      <c r="K308" s="1">
        <v>6.1638278961181641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b">
        <v>0</v>
      </c>
      <c r="T308" s="1">
        <v>0.4</v>
      </c>
      <c r="U308" t="b">
        <v>1</v>
      </c>
      <c r="V308">
        <v>3</v>
      </c>
      <c r="W308">
        <v>44</v>
      </c>
      <c r="X308" t="s">
        <v>33</v>
      </c>
      <c r="Y308" s="1">
        <v>87.608261108398438</v>
      </c>
      <c r="Z308" t="s">
        <v>33</v>
      </c>
      <c r="AA308" t="s">
        <v>33</v>
      </c>
      <c r="AB308" t="s">
        <v>492</v>
      </c>
      <c r="AC308" t="s">
        <v>493</v>
      </c>
      <c r="AD308" t="s">
        <v>492</v>
      </c>
      <c r="AE308" t="s">
        <v>492</v>
      </c>
      <c r="AF308" t="s">
        <v>492</v>
      </c>
      <c r="AG308" t="s">
        <v>492</v>
      </c>
      <c r="AH308" t="s">
        <v>493</v>
      </c>
      <c r="AI308" t="s">
        <v>492</v>
      </c>
      <c r="AJ308" t="s">
        <v>492</v>
      </c>
      <c r="AK308" t="s">
        <v>492</v>
      </c>
    </row>
    <row r="309" spans="1:37" x14ac:dyDescent="0.15">
      <c r="A309">
        <v>266</v>
      </c>
      <c r="B309" t="s">
        <v>342</v>
      </c>
      <c r="C309" t="b">
        <v>0</v>
      </c>
      <c r="D309" t="s">
        <v>33</v>
      </c>
      <c r="E309" t="s">
        <v>73</v>
      </c>
      <c r="F309" t="s">
        <v>75</v>
      </c>
      <c r="G309" t="s">
        <v>76</v>
      </c>
      <c r="H309" t="s">
        <v>77</v>
      </c>
      <c r="I309" t="s">
        <v>494</v>
      </c>
      <c r="J309" s="1">
        <v>26.372894287109375</v>
      </c>
      <c r="K309" s="1">
        <v>6.1638278961181641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b">
        <v>0</v>
      </c>
      <c r="T309" s="1">
        <v>0.4</v>
      </c>
      <c r="U309" t="b">
        <v>1</v>
      </c>
      <c r="V309">
        <v>3</v>
      </c>
      <c r="W309">
        <v>44</v>
      </c>
      <c r="X309" t="s">
        <v>33</v>
      </c>
      <c r="Y309" s="1">
        <v>87.87213134765625</v>
      </c>
      <c r="Z309" s="1">
        <v>81.539321899414062</v>
      </c>
      <c r="AA309" s="1">
        <v>90.774658203125</v>
      </c>
      <c r="AB309" t="s">
        <v>493</v>
      </c>
      <c r="AC309" t="s">
        <v>493</v>
      </c>
      <c r="AD309" t="s">
        <v>492</v>
      </c>
      <c r="AE309" t="s">
        <v>492</v>
      </c>
      <c r="AF309" t="s">
        <v>492</v>
      </c>
      <c r="AG309" t="s">
        <v>492</v>
      </c>
      <c r="AH309" t="s">
        <v>493</v>
      </c>
      <c r="AI309" t="s">
        <v>492</v>
      </c>
      <c r="AJ309" t="s">
        <v>492</v>
      </c>
      <c r="AK309" t="s">
        <v>492</v>
      </c>
    </row>
    <row r="310" spans="1:37" x14ac:dyDescent="0.15">
      <c r="A310">
        <v>267</v>
      </c>
      <c r="B310" t="s">
        <v>343</v>
      </c>
      <c r="C310" t="b">
        <v>0</v>
      </c>
      <c r="D310" t="s">
        <v>33</v>
      </c>
      <c r="E310" t="s">
        <v>73</v>
      </c>
      <c r="F310" t="s">
        <v>75</v>
      </c>
      <c r="G310" t="s">
        <v>76</v>
      </c>
      <c r="H310" t="s">
        <v>77</v>
      </c>
      <c r="I310" t="s">
        <v>494</v>
      </c>
      <c r="J310" s="1">
        <v>26.372894287109375</v>
      </c>
      <c r="K310" s="1">
        <v>6.1638278961181641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b">
        <v>0</v>
      </c>
      <c r="T310" s="1">
        <v>0.4</v>
      </c>
      <c r="U310" t="b">
        <v>1</v>
      </c>
      <c r="V310">
        <v>3</v>
      </c>
      <c r="W310">
        <v>44</v>
      </c>
      <c r="X310" t="s">
        <v>33</v>
      </c>
      <c r="Y310" s="1">
        <v>81.27545166015625</v>
      </c>
      <c r="Z310" s="1">
        <v>87.21246337890625</v>
      </c>
      <c r="AA310" t="s">
        <v>33</v>
      </c>
      <c r="AB310" t="s">
        <v>493</v>
      </c>
      <c r="AC310" t="s">
        <v>493</v>
      </c>
      <c r="AD310" t="s">
        <v>492</v>
      </c>
      <c r="AE310" t="s">
        <v>492</v>
      </c>
      <c r="AF310" t="s">
        <v>492</v>
      </c>
      <c r="AG310" t="s">
        <v>492</v>
      </c>
      <c r="AH310" t="s">
        <v>493</v>
      </c>
      <c r="AI310" t="s">
        <v>492</v>
      </c>
      <c r="AJ310" t="s">
        <v>492</v>
      </c>
      <c r="AK310" t="s">
        <v>492</v>
      </c>
    </row>
    <row r="311" spans="1:37" x14ac:dyDescent="0.15">
      <c r="A311">
        <v>268</v>
      </c>
      <c r="B311" t="s">
        <v>344</v>
      </c>
      <c r="C311" t="b">
        <v>0</v>
      </c>
      <c r="D311" t="s">
        <v>33</v>
      </c>
      <c r="E311" t="s">
        <v>73</v>
      </c>
      <c r="F311" t="s">
        <v>75</v>
      </c>
      <c r="G311" t="s">
        <v>76</v>
      </c>
      <c r="H311" t="s">
        <v>77</v>
      </c>
      <c r="I311" t="s">
        <v>494</v>
      </c>
      <c r="J311" s="1">
        <v>26.372894287109375</v>
      </c>
      <c r="K311" s="1">
        <v>6.1638278961181641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b">
        <v>0</v>
      </c>
      <c r="T311" s="1">
        <v>0.4</v>
      </c>
      <c r="U311" t="b">
        <v>1</v>
      </c>
      <c r="V311">
        <v>3</v>
      </c>
      <c r="W311">
        <v>44</v>
      </c>
      <c r="X311" t="s">
        <v>33</v>
      </c>
      <c r="Y311" s="1">
        <v>81.27545166015625</v>
      </c>
      <c r="Z311" s="1">
        <v>87.608261108398438</v>
      </c>
      <c r="AA311" s="1">
        <v>77.713249206542969</v>
      </c>
      <c r="AB311" t="s">
        <v>493</v>
      </c>
      <c r="AC311" t="s">
        <v>493</v>
      </c>
      <c r="AD311" t="s">
        <v>492</v>
      </c>
      <c r="AE311" t="s">
        <v>492</v>
      </c>
      <c r="AF311" t="s">
        <v>492</v>
      </c>
      <c r="AG311" t="s">
        <v>492</v>
      </c>
      <c r="AH311" t="s">
        <v>493</v>
      </c>
      <c r="AI311" t="s">
        <v>492</v>
      </c>
      <c r="AJ311" t="s">
        <v>492</v>
      </c>
      <c r="AK311" t="s">
        <v>492</v>
      </c>
    </row>
    <row r="312" spans="1:37" x14ac:dyDescent="0.15">
      <c r="A312">
        <v>269</v>
      </c>
      <c r="B312" t="s">
        <v>345</v>
      </c>
      <c r="C312" t="b">
        <v>0</v>
      </c>
      <c r="D312" t="s">
        <v>33</v>
      </c>
      <c r="E312" t="s">
        <v>73</v>
      </c>
      <c r="F312" t="s">
        <v>75</v>
      </c>
      <c r="G312" t="s">
        <v>76</v>
      </c>
      <c r="H312" t="s">
        <v>77</v>
      </c>
      <c r="I312" t="s">
        <v>494</v>
      </c>
      <c r="J312" s="1">
        <v>26.372894287109375</v>
      </c>
      <c r="K312" s="1">
        <v>6.1638278961181641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b">
        <v>0</v>
      </c>
      <c r="T312" s="1">
        <v>0.4</v>
      </c>
      <c r="U312" t="b">
        <v>1</v>
      </c>
      <c r="V312">
        <v>3</v>
      </c>
      <c r="W312">
        <v>44</v>
      </c>
      <c r="X312" t="s">
        <v>33</v>
      </c>
      <c r="Y312" s="1">
        <v>81.407386779785156</v>
      </c>
      <c r="Z312" s="1">
        <v>87.740196228027344</v>
      </c>
      <c r="AA312" s="1">
        <v>61.089633941650391</v>
      </c>
      <c r="AB312" t="s">
        <v>493</v>
      </c>
      <c r="AC312" t="s">
        <v>493</v>
      </c>
      <c r="AD312" t="s">
        <v>492</v>
      </c>
      <c r="AE312" t="s">
        <v>492</v>
      </c>
      <c r="AF312" t="s">
        <v>492</v>
      </c>
      <c r="AG312" t="s">
        <v>492</v>
      </c>
      <c r="AH312" t="s">
        <v>493</v>
      </c>
      <c r="AI312" t="s">
        <v>492</v>
      </c>
      <c r="AJ312" t="s">
        <v>492</v>
      </c>
      <c r="AK312" t="s">
        <v>492</v>
      </c>
    </row>
    <row r="313" spans="1:37" x14ac:dyDescent="0.15">
      <c r="A313">
        <v>270</v>
      </c>
      <c r="B313" t="s">
        <v>346</v>
      </c>
      <c r="C313" t="b">
        <v>0</v>
      </c>
      <c r="D313" t="s">
        <v>33</v>
      </c>
      <c r="E313" t="s">
        <v>73</v>
      </c>
      <c r="F313" t="s">
        <v>75</v>
      </c>
      <c r="G313" t="s">
        <v>76</v>
      </c>
      <c r="H313" t="s">
        <v>77</v>
      </c>
      <c r="I313" t="s">
        <v>494</v>
      </c>
      <c r="J313" s="1">
        <v>26.372894287109375</v>
      </c>
      <c r="K313" s="1">
        <v>6.1638278961181641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b">
        <v>0</v>
      </c>
      <c r="T313" s="1">
        <v>0.4</v>
      </c>
      <c r="U313" t="b">
        <v>1</v>
      </c>
      <c r="V313">
        <v>3</v>
      </c>
      <c r="W313">
        <v>44</v>
      </c>
      <c r="X313" t="s">
        <v>33</v>
      </c>
      <c r="Y313" s="1">
        <v>81.27545166015625</v>
      </c>
      <c r="Z313" t="s">
        <v>33</v>
      </c>
      <c r="AA313" t="s">
        <v>33</v>
      </c>
      <c r="AB313" t="s">
        <v>492</v>
      </c>
      <c r="AC313" t="s">
        <v>493</v>
      </c>
      <c r="AD313" t="s">
        <v>492</v>
      </c>
      <c r="AE313" t="s">
        <v>492</v>
      </c>
      <c r="AF313" t="s">
        <v>492</v>
      </c>
      <c r="AG313" t="s">
        <v>492</v>
      </c>
      <c r="AH313" t="s">
        <v>493</v>
      </c>
      <c r="AI313" t="s">
        <v>492</v>
      </c>
      <c r="AJ313" t="s">
        <v>492</v>
      </c>
      <c r="AK313" t="s">
        <v>492</v>
      </c>
    </row>
    <row r="314" spans="1:37" x14ac:dyDescent="0.15">
      <c r="A314">
        <v>271</v>
      </c>
      <c r="B314" t="s">
        <v>347</v>
      </c>
      <c r="C314" t="b">
        <v>0</v>
      </c>
      <c r="D314" t="s">
        <v>33</v>
      </c>
      <c r="E314" t="s">
        <v>73</v>
      </c>
      <c r="F314" t="s">
        <v>75</v>
      </c>
      <c r="G314" t="s">
        <v>76</v>
      </c>
      <c r="H314" t="s">
        <v>77</v>
      </c>
      <c r="I314" t="s">
        <v>494</v>
      </c>
      <c r="J314" s="1">
        <v>26.372894287109375</v>
      </c>
      <c r="K314" s="1">
        <v>6.1638278961181641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b">
        <v>0</v>
      </c>
      <c r="T314" s="1">
        <v>0.4</v>
      </c>
      <c r="U314" t="b">
        <v>1</v>
      </c>
      <c r="V314">
        <v>3</v>
      </c>
      <c r="W314">
        <v>44</v>
      </c>
      <c r="X314" t="s">
        <v>33</v>
      </c>
      <c r="Y314" s="1">
        <v>81.407386779785156</v>
      </c>
      <c r="Z314" s="1">
        <v>88.135993957519531</v>
      </c>
      <c r="AA314" s="1">
        <v>61.881233215332031</v>
      </c>
      <c r="AB314" t="s">
        <v>493</v>
      </c>
      <c r="AC314" t="s">
        <v>493</v>
      </c>
      <c r="AD314" t="s">
        <v>492</v>
      </c>
      <c r="AE314" t="s">
        <v>492</v>
      </c>
      <c r="AF314" t="s">
        <v>492</v>
      </c>
      <c r="AG314" t="s">
        <v>492</v>
      </c>
      <c r="AH314" t="s">
        <v>492</v>
      </c>
      <c r="AI314" t="s">
        <v>492</v>
      </c>
      <c r="AJ314" t="s">
        <v>492</v>
      </c>
      <c r="AK314" t="s">
        <v>492</v>
      </c>
    </row>
    <row r="315" spans="1:37" x14ac:dyDescent="0.15">
      <c r="A315">
        <v>272</v>
      </c>
      <c r="B315" t="s">
        <v>348</v>
      </c>
      <c r="C315" t="b">
        <v>0</v>
      </c>
      <c r="D315" t="s">
        <v>33</v>
      </c>
      <c r="E315" t="s">
        <v>73</v>
      </c>
      <c r="F315" t="s">
        <v>75</v>
      </c>
      <c r="G315" t="s">
        <v>76</v>
      </c>
      <c r="H315" t="s">
        <v>77</v>
      </c>
      <c r="I315" t="s">
        <v>494</v>
      </c>
      <c r="J315" s="1">
        <v>26.372894287109375</v>
      </c>
      <c r="K315" s="1">
        <v>6.1638278961181641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b">
        <v>0</v>
      </c>
      <c r="T315" s="1">
        <v>0.4</v>
      </c>
      <c r="U315" t="b">
        <v>1</v>
      </c>
      <c r="V315">
        <v>3</v>
      </c>
      <c r="W315">
        <v>44</v>
      </c>
      <c r="X315" t="s">
        <v>33</v>
      </c>
      <c r="Y315" s="1">
        <v>88.004058837890625</v>
      </c>
      <c r="Z315" t="s">
        <v>33</v>
      </c>
      <c r="AA315" t="s">
        <v>33</v>
      </c>
      <c r="AB315" t="s">
        <v>492</v>
      </c>
      <c r="AC315" t="s">
        <v>493</v>
      </c>
      <c r="AD315" t="s">
        <v>492</v>
      </c>
      <c r="AE315" t="s">
        <v>492</v>
      </c>
      <c r="AF315" t="s">
        <v>492</v>
      </c>
      <c r="AG315" t="s">
        <v>492</v>
      </c>
      <c r="AH315" t="s">
        <v>492</v>
      </c>
      <c r="AI315" t="s">
        <v>492</v>
      </c>
      <c r="AJ315" t="s">
        <v>492</v>
      </c>
      <c r="AK315" t="s">
        <v>492</v>
      </c>
    </row>
    <row r="316" spans="1:37" x14ac:dyDescent="0.15">
      <c r="A316">
        <v>273</v>
      </c>
      <c r="B316" t="s">
        <v>349</v>
      </c>
      <c r="C316" t="b">
        <v>0</v>
      </c>
      <c r="D316" t="s">
        <v>33</v>
      </c>
      <c r="E316" t="s">
        <v>73</v>
      </c>
      <c r="F316" t="s">
        <v>75</v>
      </c>
      <c r="G316" t="s">
        <v>76</v>
      </c>
      <c r="H316" t="s">
        <v>77</v>
      </c>
      <c r="I316" s="1">
        <v>27.123283386230469</v>
      </c>
      <c r="J316" s="1">
        <v>26.372894287109375</v>
      </c>
      <c r="K316" s="1">
        <v>6.1638278961181641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b">
        <v>0</v>
      </c>
      <c r="T316" s="1">
        <v>0.4</v>
      </c>
      <c r="U316" t="b">
        <v>1</v>
      </c>
      <c r="V316">
        <v>3</v>
      </c>
      <c r="W316">
        <v>21</v>
      </c>
      <c r="X316" t="s">
        <v>33</v>
      </c>
      <c r="Y316" s="1">
        <v>81.803192138671875</v>
      </c>
      <c r="Z316" t="s">
        <v>33</v>
      </c>
      <c r="AA316" t="s">
        <v>33</v>
      </c>
      <c r="AB316" t="s">
        <v>492</v>
      </c>
      <c r="AC316" t="s">
        <v>492</v>
      </c>
      <c r="AD316" t="s">
        <v>492</v>
      </c>
      <c r="AE316" t="s">
        <v>492</v>
      </c>
      <c r="AF316" t="s">
        <v>493</v>
      </c>
      <c r="AG316" t="s">
        <v>492</v>
      </c>
      <c r="AH316" t="s">
        <v>492</v>
      </c>
      <c r="AI316" t="s">
        <v>492</v>
      </c>
      <c r="AJ316" t="s">
        <v>492</v>
      </c>
      <c r="AK316" t="s">
        <v>492</v>
      </c>
    </row>
    <row r="317" spans="1:37" x14ac:dyDescent="0.15">
      <c r="A317">
        <v>274</v>
      </c>
      <c r="B317" t="s">
        <v>350</v>
      </c>
      <c r="C317" t="b">
        <v>0</v>
      </c>
      <c r="D317" t="s">
        <v>33</v>
      </c>
      <c r="E317" t="s">
        <v>73</v>
      </c>
      <c r="F317" t="s">
        <v>75</v>
      </c>
      <c r="G317" t="s">
        <v>76</v>
      </c>
      <c r="H317" t="s">
        <v>77</v>
      </c>
      <c r="I317" s="1">
        <v>28.194538116455078</v>
      </c>
      <c r="J317" s="1">
        <v>26.372894287109375</v>
      </c>
      <c r="K317" s="1">
        <v>6.1638278961181641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b">
        <v>0</v>
      </c>
      <c r="T317" s="1">
        <v>0.4</v>
      </c>
      <c r="U317" t="b">
        <v>1</v>
      </c>
      <c r="V317">
        <v>3</v>
      </c>
      <c r="W317">
        <v>22</v>
      </c>
      <c r="X317" t="s">
        <v>33</v>
      </c>
      <c r="Y317" s="1">
        <v>81.93511962890625</v>
      </c>
      <c r="Z317" t="s">
        <v>33</v>
      </c>
      <c r="AA317" t="s">
        <v>33</v>
      </c>
      <c r="AB317" t="s">
        <v>492</v>
      </c>
      <c r="AC317" t="s">
        <v>492</v>
      </c>
      <c r="AD317" t="s">
        <v>492</v>
      </c>
      <c r="AE317" t="s">
        <v>492</v>
      </c>
      <c r="AF317" t="s">
        <v>493</v>
      </c>
      <c r="AG317" t="s">
        <v>492</v>
      </c>
      <c r="AH317" t="s">
        <v>492</v>
      </c>
      <c r="AI317" t="s">
        <v>492</v>
      </c>
      <c r="AJ317" t="s">
        <v>492</v>
      </c>
      <c r="AK317" t="s">
        <v>492</v>
      </c>
    </row>
    <row r="318" spans="1:37" x14ac:dyDescent="0.15">
      <c r="A318">
        <v>275</v>
      </c>
      <c r="B318" t="s">
        <v>351</v>
      </c>
      <c r="C318" t="b">
        <v>0</v>
      </c>
      <c r="D318" t="s">
        <v>33</v>
      </c>
      <c r="E318" t="s">
        <v>73</v>
      </c>
      <c r="F318" t="s">
        <v>75</v>
      </c>
      <c r="G318" t="s">
        <v>76</v>
      </c>
      <c r="H318" t="s">
        <v>77</v>
      </c>
      <c r="I318" s="1">
        <v>27.766250610351562</v>
      </c>
      <c r="J318" s="1">
        <v>26.372894287109375</v>
      </c>
      <c r="K318" s="1">
        <v>6.1638278961181641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b">
        <v>0</v>
      </c>
      <c r="T318" s="1">
        <v>0.4</v>
      </c>
      <c r="U318" t="b">
        <v>1</v>
      </c>
      <c r="V318">
        <v>3</v>
      </c>
      <c r="W318">
        <v>22</v>
      </c>
      <c r="X318" t="s">
        <v>33</v>
      </c>
      <c r="Y318" s="1">
        <v>81.803192138671875</v>
      </c>
      <c r="Z318" t="s">
        <v>33</v>
      </c>
      <c r="AA318" t="s">
        <v>33</v>
      </c>
      <c r="AB318" t="s">
        <v>492</v>
      </c>
      <c r="AC318" t="s">
        <v>492</v>
      </c>
      <c r="AD318" t="s">
        <v>492</v>
      </c>
      <c r="AE318" t="s">
        <v>492</v>
      </c>
      <c r="AF318" t="s">
        <v>493</v>
      </c>
      <c r="AG318" t="s">
        <v>492</v>
      </c>
      <c r="AH318" t="s">
        <v>492</v>
      </c>
      <c r="AI318" t="s">
        <v>492</v>
      </c>
      <c r="AJ318" t="s">
        <v>492</v>
      </c>
      <c r="AK318" t="s">
        <v>492</v>
      </c>
    </row>
    <row r="319" spans="1:37" x14ac:dyDescent="0.15">
      <c r="A319">
        <v>276</v>
      </c>
      <c r="B319" t="s">
        <v>352</v>
      </c>
      <c r="C319" t="b">
        <v>0</v>
      </c>
      <c r="D319" t="s">
        <v>33</v>
      </c>
      <c r="E319" t="s">
        <v>73</v>
      </c>
      <c r="F319" t="s">
        <v>75</v>
      </c>
      <c r="G319" t="s">
        <v>76</v>
      </c>
      <c r="H319" t="s">
        <v>77</v>
      </c>
      <c r="I319" s="1">
        <v>27.761310577392578</v>
      </c>
      <c r="J319" s="1">
        <v>26.372894287109375</v>
      </c>
      <c r="K319" s="1">
        <v>6.1638278961181641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b">
        <v>0</v>
      </c>
      <c r="T319" s="1">
        <v>0.4</v>
      </c>
      <c r="U319" t="b">
        <v>1</v>
      </c>
      <c r="V319">
        <v>3</v>
      </c>
      <c r="W319">
        <v>22</v>
      </c>
      <c r="X319" t="s">
        <v>33</v>
      </c>
      <c r="Y319" s="1">
        <v>81.93511962890625</v>
      </c>
      <c r="Z319" t="s">
        <v>33</v>
      </c>
      <c r="AA319" t="s">
        <v>33</v>
      </c>
      <c r="AB319" t="s">
        <v>492</v>
      </c>
      <c r="AC319" t="s">
        <v>492</v>
      </c>
      <c r="AD319" t="s">
        <v>492</v>
      </c>
      <c r="AE319" t="s">
        <v>492</v>
      </c>
      <c r="AF319" t="s">
        <v>493</v>
      </c>
      <c r="AG319" t="s">
        <v>492</v>
      </c>
      <c r="AH319" t="s">
        <v>492</v>
      </c>
      <c r="AI319" t="s">
        <v>492</v>
      </c>
      <c r="AJ319" t="s">
        <v>492</v>
      </c>
      <c r="AK319" t="s">
        <v>492</v>
      </c>
    </row>
    <row r="320" spans="1:37" x14ac:dyDescent="0.15">
      <c r="A320">
        <v>277</v>
      </c>
      <c r="B320" t="s">
        <v>353</v>
      </c>
      <c r="C320" t="b">
        <v>0</v>
      </c>
      <c r="D320" t="s">
        <v>33</v>
      </c>
      <c r="E320" t="s">
        <v>73</v>
      </c>
      <c r="F320" t="s">
        <v>75</v>
      </c>
      <c r="G320" t="s">
        <v>76</v>
      </c>
      <c r="H320" t="s">
        <v>77</v>
      </c>
      <c r="I320" s="1">
        <v>28.008623123168945</v>
      </c>
      <c r="J320" s="1">
        <v>26.372894287109375</v>
      </c>
      <c r="K320" s="1">
        <v>6.1638278961181641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b">
        <v>0</v>
      </c>
      <c r="T320" s="1">
        <v>0.4</v>
      </c>
      <c r="U320" t="b">
        <v>1</v>
      </c>
      <c r="V320">
        <v>3</v>
      </c>
      <c r="W320">
        <v>22</v>
      </c>
      <c r="X320" t="s">
        <v>33</v>
      </c>
      <c r="Y320" s="1">
        <v>81.803192138671875</v>
      </c>
      <c r="Z320" t="s">
        <v>33</v>
      </c>
      <c r="AA320" t="s">
        <v>33</v>
      </c>
      <c r="AB320" t="s">
        <v>492</v>
      </c>
      <c r="AC320" t="s">
        <v>492</v>
      </c>
      <c r="AD320" t="s">
        <v>492</v>
      </c>
      <c r="AE320" t="s">
        <v>492</v>
      </c>
      <c r="AF320" t="s">
        <v>493</v>
      </c>
      <c r="AG320" t="s">
        <v>492</v>
      </c>
      <c r="AH320" t="s">
        <v>492</v>
      </c>
      <c r="AI320" t="s">
        <v>492</v>
      </c>
      <c r="AJ320" t="s">
        <v>492</v>
      </c>
      <c r="AK320" t="s">
        <v>492</v>
      </c>
    </row>
    <row r="321" spans="1:37" x14ac:dyDescent="0.15">
      <c r="A321">
        <v>278</v>
      </c>
      <c r="B321" t="s">
        <v>354</v>
      </c>
      <c r="C321" t="b">
        <v>0</v>
      </c>
      <c r="D321" t="s">
        <v>33</v>
      </c>
      <c r="E321" t="s">
        <v>73</v>
      </c>
      <c r="F321" t="s">
        <v>75</v>
      </c>
      <c r="G321" t="s">
        <v>76</v>
      </c>
      <c r="H321" t="s">
        <v>77</v>
      </c>
      <c r="I321" s="1">
        <v>27.617105484008789</v>
      </c>
      <c r="J321" s="1">
        <v>26.372894287109375</v>
      </c>
      <c r="K321" s="1">
        <v>6.1638278961181641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b">
        <v>0</v>
      </c>
      <c r="T321" s="1">
        <v>0.4</v>
      </c>
      <c r="U321" t="b">
        <v>1</v>
      </c>
      <c r="V321">
        <v>3</v>
      </c>
      <c r="W321">
        <v>21</v>
      </c>
      <c r="X321" t="s">
        <v>33</v>
      </c>
      <c r="Y321" s="1">
        <v>81.803192138671875</v>
      </c>
      <c r="Z321" t="s">
        <v>33</v>
      </c>
      <c r="AA321" t="s">
        <v>33</v>
      </c>
      <c r="AB321" t="s">
        <v>492</v>
      </c>
      <c r="AC321" t="s">
        <v>492</v>
      </c>
      <c r="AD321" t="s">
        <v>492</v>
      </c>
      <c r="AE321" t="s">
        <v>492</v>
      </c>
      <c r="AF321" t="s">
        <v>493</v>
      </c>
      <c r="AG321" t="s">
        <v>492</v>
      </c>
      <c r="AH321" t="s">
        <v>492</v>
      </c>
      <c r="AI321" t="s">
        <v>492</v>
      </c>
      <c r="AJ321" t="s">
        <v>492</v>
      </c>
      <c r="AK321" t="s">
        <v>492</v>
      </c>
    </row>
    <row r="322" spans="1:37" x14ac:dyDescent="0.15">
      <c r="A322">
        <v>279</v>
      </c>
      <c r="B322" t="s">
        <v>355</v>
      </c>
      <c r="C322" t="b">
        <v>0</v>
      </c>
      <c r="D322" t="s">
        <v>33</v>
      </c>
      <c r="E322" t="s">
        <v>73</v>
      </c>
      <c r="F322" t="s">
        <v>75</v>
      </c>
      <c r="G322" t="s">
        <v>76</v>
      </c>
      <c r="H322" t="s">
        <v>77</v>
      </c>
      <c r="I322" t="s">
        <v>494</v>
      </c>
      <c r="J322" s="1">
        <v>26.372894287109375</v>
      </c>
      <c r="K322" s="1">
        <v>6.1638278961181641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b">
        <v>0</v>
      </c>
      <c r="T322" s="1">
        <v>0.4</v>
      </c>
      <c r="U322" t="b">
        <v>1</v>
      </c>
      <c r="V322">
        <v>3</v>
      </c>
      <c r="W322">
        <v>44</v>
      </c>
      <c r="X322" t="s">
        <v>33</v>
      </c>
      <c r="Y322" s="1">
        <v>87.87213134765625</v>
      </c>
      <c r="Z322" t="s">
        <v>33</v>
      </c>
      <c r="AA322" t="s">
        <v>33</v>
      </c>
      <c r="AB322" t="s">
        <v>492</v>
      </c>
      <c r="AC322" t="s">
        <v>493</v>
      </c>
      <c r="AD322" t="s">
        <v>492</v>
      </c>
      <c r="AE322" t="s">
        <v>492</v>
      </c>
      <c r="AF322" t="s">
        <v>492</v>
      </c>
      <c r="AG322" t="s">
        <v>492</v>
      </c>
      <c r="AH322" t="s">
        <v>493</v>
      </c>
      <c r="AI322" t="s">
        <v>492</v>
      </c>
      <c r="AJ322" t="s">
        <v>492</v>
      </c>
      <c r="AK322" t="s">
        <v>492</v>
      </c>
    </row>
    <row r="323" spans="1:37" x14ac:dyDescent="0.15">
      <c r="A323">
        <v>280</v>
      </c>
      <c r="B323" t="s">
        <v>356</v>
      </c>
      <c r="C323" t="b">
        <v>0</v>
      </c>
      <c r="D323" t="s">
        <v>33</v>
      </c>
      <c r="E323" t="s">
        <v>73</v>
      </c>
      <c r="F323" t="s">
        <v>75</v>
      </c>
      <c r="G323" t="s">
        <v>76</v>
      </c>
      <c r="H323" t="s">
        <v>77</v>
      </c>
      <c r="I323" t="s">
        <v>494</v>
      </c>
      <c r="J323" s="1">
        <v>26.372894287109375</v>
      </c>
      <c r="K323" s="1">
        <v>6.1638278961181641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b">
        <v>0</v>
      </c>
      <c r="T323" s="1">
        <v>0.4</v>
      </c>
      <c r="U323" t="b">
        <v>1</v>
      </c>
      <c r="V323">
        <v>3</v>
      </c>
      <c r="W323">
        <v>16</v>
      </c>
      <c r="X323" t="s">
        <v>33</v>
      </c>
      <c r="Y323" s="1">
        <v>66.235038757324219</v>
      </c>
      <c r="Z323" t="s">
        <v>33</v>
      </c>
      <c r="AA323" t="s">
        <v>33</v>
      </c>
      <c r="AB323" t="s">
        <v>492</v>
      </c>
      <c r="AC323" t="s">
        <v>492</v>
      </c>
      <c r="AD323" t="s">
        <v>493</v>
      </c>
      <c r="AE323" t="s">
        <v>492</v>
      </c>
      <c r="AF323" t="s">
        <v>492</v>
      </c>
      <c r="AG323" t="s">
        <v>492</v>
      </c>
      <c r="AH323" t="s">
        <v>492</v>
      </c>
      <c r="AI323" t="s">
        <v>492</v>
      </c>
      <c r="AJ323" t="s">
        <v>492</v>
      </c>
      <c r="AK323" t="s">
        <v>492</v>
      </c>
    </row>
    <row r="324" spans="1:37" x14ac:dyDescent="0.15">
      <c r="A324">
        <v>281</v>
      </c>
      <c r="B324" t="s">
        <v>357</v>
      </c>
      <c r="C324" t="b">
        <v>0</v>
      </c>
      <c r="D324" t="s">
        <v>33</v>
      </c>
      <c r="E324" t="s">
        <v>73</v>
      </c>
      <c r="F324" t="s">
        <v>75</v>
      </c>
      <c r="G324" t="s">
        <v>76</v>
      </c>
      <c r="H324" t="s">
        <v>77</v>
      </c>
      <c r="I324" s="1">
        <v>31.858598709106445</v>
      </c>
      <c r="J324" s="1">
        <v>26.372894287109375</v>
      </c>
      <c r="K324" s="1">
        <v>6.1638278961181641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b">
        <v>0</v>
      </c>
      <c r="T324" s="1">
        <v>0.4</v>
      </c>
      <c r="U324" t="b">
        <v>1</v>
      </c>
      <c r="V324">
        <v>3</v>
      </c>
      <c r="W324">
        <v>24</v>
      </c>
      <c r="X324" t="s">
        <v>33</v>
      </c>
      <c r="Y324" s="1">
        <v>75.338447570800781</v>
      </c>
      <c r="Z324" t="s">
        <v>33</v>
      </c>
      <c r="AA324" t="s">
        <v>33</v>
      </c>
      <c r="AB324" t="s">
        <v>492</v>
      </c>
      <c r="AC324" t="s">
        <v>492</v>
      </c>
      <c r="AD324" t="s">
        <v>493</v>
      </c>
      <c r="AE324" t="s">
        <v>492</v>
      </c>
      <c r="AF324" t="s">
        <v>493</v>
      </c>
      <c r="AG324" t="s">
        <v>492</v>
      </c>
      <c r="AH324" t="s">
        <v>492</v>
      </c>
      <c r="AI324" t="s">
        <v>492</v>
      </c>
      <c r="AJ324" t="s">
        <v>493</v>
      </c>
      <c r="AK324" t="s">
        <v>492</v>
      </c>
    </row>
    <row r="325" spans="1:37" x14ac:dyDescent="0.15">
      <c r="A325">
        <v>282</v>
      </c>
      <c r="B325" t="s">
        <v>358</v>
      </c>
      <c r="C325" t="b">
        <v>0</v>
      </c>
      <c r="D325" t="s">
        <v>33</v>
      </c>
      <c r="E325" t="s">
        <v>73</v>
      </c>
      <c r="F325" t="s">
        <v>75</v>
      </c>
      <c r="G325" t="s">
        <v>76</v>
      </c>
      <c r="H325" t="s">
        <v>77</v>
      </c>
      <c r="I325" s="1">
        <v>24.055215835571289</v>
      </c>
      <c r="J325" s="1">
        <v>26.372894287109375</v>
      </c>
      <c r="K325" s="1">
        <v>6.1638278961181641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b">
        <v>0</v>
      </c>
      <c r="T325" s="1">
        <v>0.4</v>
      </c>
      <c r="U325" t="b">
        <v>1</v>
      </c>
      <c r="V325">
        <v>3</v>
      </c>
      <c r="W325">
        <v>21</v>
      </c>
      <c r="X325" t="s">
        <v>33</v>
      </c>
      <c r="Y325" s="1">
        <v>63.332504272460938</v>
      </c>
      <c r="Z325" t="s">
        <v>33</v>
      </c>
      <c r="AA325" t="s">
        <v>33</v>
      </c>
      <c r="AB325" t="s">
        <v>492</v>
      </c>
      <c r="AC325" t="s">
        <v>492</v>
      </c>
      <c r="AD325" t="s">
        <v>493</v>
      </c>
      <c r="AE325" t="s">
        <v>492</v>
      </c>
      <c r="AF325" t="s">
        <v>493</v>
      </c>
      <c r="AG325" t="s">
        <v>493</v>
      </c>
      <c r="AH325" t="s">
        <v>492</v>
      </c>
      <c r="AI325" t="s">
        <v>492</v>
      </c>
      <c r="AJ325" t="s">
        <v>493</v>
      </c>
      <c r="AK325" t="s">
        <v>492</v>
      </c>
    </row>
    <row r="326" spans="1:37" x14ac:dyDescent="0.15">
      <c r="A326">
        <v>283</v>
      </c>
      <c r="B326" t="s">
        <v>359</v>
      </c>
      <c r="C326" t="b">
        <v>0</v>
      </c>
      <c r="D326" t="s">
        <v>33</v>
      </c>
      <c r="E326" t="s">
        <v>73</v>
      </c>
      <c r="F326" t="s">
        <v>75</v>
      </c>
      <c r="G326" t="s">
        <v>76</v>
      </c>
      <c r="H326" t="s">
        <v>77</v>
      </c>
      <c r="I326" t="s">
        <v>494</v>
      </c>
      <c r="J326" s="1">
        <v>26.372894287109375</v>
      </c>
      <c r="K326" s="1">
        <v>6.1638278961181641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b">
        <v>0</v>
      </c>
      <c r="T326" s="1">
        <v>0.4</v>
      </c>
      <c r="U326" t="b">
        <v>1</v>
      </c>
      <c r="V326">
        <v>3</v>
      </c>
      <c r="W326">
        <v>27</v>
      </c>
      <c r="X326" t="s">
        <v>33</v>
      </c>
      <c r="Y326" s="1">
        <v>77.449386596679688</v>
      </c>
      <c r="Z326" t="s">
        <v>33</v>
      </c>
      <c r="AA326" t="s">
        <v>33</v>
      </c>
      <c r="AB326" t="s">
        <v>492</v>
      </c>
      <c r="AC326" t="s">
        <v>492</v>
      </c>
      <c r="AD326" t="s">
        <v>493</v>
      </c>
      <c r="AE326" t="s">
        <v>492</v>
      </c>
      <c r="AF326" t="s">
        <v>492</v>
      </c>
      <c r="AG326" t="s">
        <v>492</v>
      </c>
      <c r="AH326" t="s">
        <v>492</v>
      </c>
      <c r="AI326" t="s">
        <v>492</v>
      </c>
      <c r="AJ326" t="s">
        <v>492</v>
      </c>
      <c r="AK326" t="s">
        <v>492</v>
      </c>
    </row>
    <row r="327" spans="1:37" x14ac:dyDescent="0.15">
      <c r="A327">
        <v>284</v>
      </c>
      <c r="B327" t="s">
        <v>360</v>
      </c>
      <c r="C327" t="b">
        <v>0</v>
      </c>
      <c r="D327" t="s">
        <v>33</v>
      </c>
      <c r="E327" t="s">
        <v>73</v>
      </c>
      <c r="F327" t="s">
        <v>75</v>
      </c>
      <c r="G327" t="s">
        <v>76</v>
      </c>
      <c r="H327" t="s">
        <v>77</v>
      </c>
      <c r="I327" s="1">
        <v>17.442523956298828</v>
      </c>
      <c r="J327" s="1">
        <v>26.372894287109375</v>
      </c>
      <c r="K327" s="1">
        <v>6.1638278961181641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b">
        <v>0</v>
      </c>
      <c r="T327" s="1">
        <v>0.4</v>
      </c>
      <c r="U327" t="b">
        <v>1</v>
      </c>
      <c r="V327">
        <v>3</v>
      </c>
      <c r="W327">
        <v>36</v>
      </c>
      <c r="X327" t="s">
        <v>33</v>
      </c>
      <c r="Y327" s="1">
        <v>62.277034759521484</v>
      </c>
      <c r="Z327" t="s">
        <v>33</v>
      </c>
      <c r="AA327" t="s">
        <v>33</v>
      </c>
      <c r="AB327" t="s">
        <v>492</v>
      </c>
      <c r="AC327" t="s">
        <v>492</v>
      </c>
      <c r="AD327" t="s">
        <v>493</v>
      </c>
      <c r="AE327" t="s">
        <v>492</v>
      </c>
      <c r="AF327" t="s">
        <v>493</v>
      </c>
      <c r="AG327" t="s">
        <v>493</v>
      </c>
      <c r="AH327" t="s">
        <v>492</v>
      </c>
      <c r="AI327" t="s">
        <v>493</v>
      </c>
      <c r="AJ327" t="s">
        <v>493</v>
      </c>
      <c r="AK327" t="s">
        <v>492</v>
      </c>
    </row>
    <row r="328" spans="1:37" x14ac:dyDescent="0.15">
      <c r="A328">
        <v>285</v>
      </c>
      <c r="B328" t="s">
        <v>361</v>
      </c>
      <c r="C328" t="b">
        <v>0</v>
      </c>
      <c r="D328" t="s">
        <v>33</v>
      </c>
      <c r="E328" t="s">
        <v>73</v>
      </c>
      <c r="F328" t="s">
        <v>75</v>
      </c>
      <c r="G328" t="s">
        <v>76</v>
      </c>
      <c r="H328" t="s">
        <v>77</v>
      </c>
      <c r="I328" s="1">
        <v>39.699111938476562</v>
      </c>
      <c r="J328" s="1">
        <v>26.372894287109375</v>
      </c>
      <c r="K328" s="1">
        <v>6.1638278961181641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b">
        <v>0</v>
      </c>
      <c r="T328" s="1">
        <v>0.4</v>
      </c>
      <c r="U328" t="b">
        <v>1</v>
      </c>
      <c r="V328">
        <v>3</v>
      </c>
      <c r="W328">
        <v>29</v>
      </c>
      <c r="X328" t="s">
        <v>33</v>
      </c>
      <c r="Y328" s="1">
        <v>62.408969879150391</v>
      </c>
      <c r="Z328" t="s">
        <v>33</v>
      </c>
      <c r="AA328" t="s">
        <v>33</v>
      </c>
      <c r="AB328" t="s">
        <v>492</v>
      </c>
      <c r="AC328" t="s">
        <v>492</v>
      </c>
      <c r="AD328" t="s">
        <v>493</v>
      </c>
      <c r="AE328" t="s">
        <v>492</v>
      </c>
      <c r="AF328" t="s">
        <v>493</v>
      </c>
      <c r="AG328" t="s">
        <v>492</v>
      </c>
      <c r="AH328" t="s">
        <v>492</v>
      </c>
      <c r="AI328" t="s">
        <v>492</v>
      </c>
      <c r="AJ328" t="s">
        <v>493</v>
      </c>
      <c r="AK328" t="s">
        <v>492</v>
      </c>
    </row>
    <row r="329" spans="1:37" x14ac:dyDescent="0.15">
      <c r="A329">
        <v>286</v>
      </c>
      <c r="B329" t="s">
        <v>362</v>
      </c>
      <c r="C329" t="b">
        <v>0</v>
      </c>
      <c r="D329" t="s">
        <v>33</v>
      </c>
      <c r="E329" t="s">
        <v>73</v>
      </c>
      <c r="F329" t="s">
        <v>75</v>
      </c>
      <c r="G329" t="s">
        <v>76</v>
      </c>
      <c r="H329" t="s">
        <v>77</v>
      </c>
      <c r="I329" t="s">
        <v>494</v>
      </c>
      <c r="J329" s="1">
        <v>26.372894287109375</v>
      </c>
      <c r="K329" s="1">
        <v>6.1638278961181641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b">
        <v>0</v>
      </c>
      <c r="T329" s="1">
        <v>0.4</v>
      </c>
      <c r="U329" t="b">
        <v>1</v>
      </c>
      <c r="V329">
        <v>3</v>
      </c>
      <c r="W329">
        <v>27</v>
      </c>
      <c r="X329" t="s">
        <v>33</v>
      </c>
      <c r="Y329" s="1">
        <v>67.686309814453125</v>
      </c>
      <c r="Z329" t="s">
        <v>33</v>
      </c>
      <c r="AA329" t="s">
        <v>33</v>
      </c>
      <c r="AB329" t="s">
        <v>492</v>
      </c>
      <c r="AC329" t="s">
        <v>492</v>
      </c>
      <c r="AD329" t="s">
        <v>493</v>
      </c>
      <c r="AE329" t="s">
        <v>492</v>
      </c>
      <c r="AF329" t="s">
        <v>492</v>
      </c>
      <c r="AG329" t="s">
        <v>492</v>
      </c>
      <c r="AH329" t="s">
        <v>492</v>
      </c>
      <c r="AI329" t="s">
        <v>492</v>
      </c>
      <c r="AJ329" t="s">
        <v>492</v>
      </c>
      <c r="AK329" t="s">
        <v>492</v>
      </c>
    </row>
    <row r="330" spans="1:37" x14ac:dyDescent="0.15">
      <c r="A330">
        <v>287</v>
      </c>
      <c r="B330" t="s">
        <v>363</v>
      </c>
      <c r="C330" t="b">
        <v>0</v>
      </c>
      <c r="D330" t="s">
        <v>33</v>
      </c>
      <c r="E330" t="s">
        <v>73</v>
      </c>
      <c r="F330" t="s">
        <v>75</v>
      </c>
      <c r="G330" t="s">
        <v>76</v>
      </c>
      <c r="H330" t="s">
        <v>77</v>
      </c>
      <c r="I330" s="1">
        <v>33.34814453125</v>
      </c>
      <c r="J330" s="1">
        <v>26.372894287109375</v>
      </c>
      <c r="K330" s="1">
        <v>6.1638278961181641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b">
        <v>0</v>
      </c>
      <c r="T330" s="1">
        <v>0.4</v>
      </c>
      <c r="U330" t="b">
        <v>1</v>
      </c>
      <c r="V330">
        <v>3</v>
      </c>
      <c r="W330">
        <v>20</v>
      </c>
      <c r="X330" t="s">
        <v>33</v>
      </c>
      <c r="Y330" s="1">
        <v>61.353500366210938</v>
      </c>
      <c r="Z330" t="s">
        <v>33</v>
      </c>
      <c r="AA330" t="s">
        <v>33</v>
      </c>
      <c r="AB330" t="s">
        <v>492</v>
      </c>
      <c r="AC330" t="s">
        <v>492</v>
      </c>
      <c r="AD330" t="s">
        <v>493</v>
      </c>
      <c r="AE330" t="s">
        <v>492</v>
      </c>
      <c r="AF330" t="s">
        <v>493</v>
      </c>
      <c r="AG330" t="s">
        <v>492</v>
      </c>
      <c r="AH330" t="s">
        <v>492</v>
      </c>
      <c r="AI330" t="s">
        <v>492</v>
      </c>
      <c r="AJ330" t="s">
        <v>493</v>
      </c>
      <c r="AK330" t="s">
        <v>492</v>
      </c>
    </row>
    <row r="331" spans="1:37" x14ac:dyDescent="0.15">
      <c r="A331">
        <v>288</v>
      </c>
      <c r="B331" t="s">
        <v>364</v>
      </c>
      <c r="C331" t="b">
        <v>0</v>
      </c>
      <c r="D331" t="s">
        <v>33</v>
      </c>
      <c r="E331" t="s">
        <v>73</v>
      </c>
      <c r="F331" t="s">
        <v>75</v>
      </c>
      <c r="G331" t="s">
        <v>76</v>
      </c>
      <c r="H331" t="s">
        <v>77</v>
      </c>
      <c r="I331" s="1">
        <v>37.502670288085938</v>
      </c>
      <c r="J331" s="1">
        <v>26.372894287109375</v>
      </c>
      <c r="K331" s="1">
        <v>6.1638278961181641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b">
        <v>0</v>
      </c>
      <c r="T331" s="1">
        <v>0.4</v>
      </c>
      <c r="U331" t="b">
        <v>1</v>
      </c>
      <c r="V331">
        <v>3</v>
      </c>
      <c r="W331">
        <v>22</v>
      </c>
      <c r="X331" t="s">
        <v>33</v>
      </c>
      <c r="Y331" s="1">
        <v>64.124099731445312</v>
      </c>
      <c r="Z331" t="s">
        <v>33</v>
      </c>
      <c r="AA331" t="s">
        <v>33</v>
      </c>
      <c r="AB331" t="s">
        <v>492</v>
      </c>
      <c r="AC331" t="s">
        <v>492</v>
      </c>
      <c r="AD331" t="s">
        <v>493</v>
      </c>
      <c r="AE331" t="s">
        <v>492</v>
      </c>
      <c r="AF331" t="s">
        <v>493</v>
      </c>
      <c r="AG331" t="s">
        <v>493</v>
      </c>
      <c r="AH331" t="s">
        <v>492</v>
      </c>
      <c r="AI331" t="s">
        <v>492</v>
      </c>
      <c r="AJ331" t="s">
        <v>493</v>
      </c>
      <c r="AK331" t="s">
        <v>492</v>
      </c>
    </row>
    <row r="332" spans="1:37" x14ac:dyDescent="0.15">
      <c r="A332">
        <v>289</v>
      </c>
      <c r="B332" t="s">
        <v>365</v>
      </c>
      <c r="C332" t="b">
        <v>0</v>
      </c>
      <c r="D332" t="s">
        <v>33</v>
      </c>
      <c r="E332" t="s">
        <v>73</v>
      </c>
      <c r="F332" t="s">
        <v>75</v>
      </c>
      <c r="G332" t="s">
        <v>76</v>
      </c>
      <c r="H332" t="s">
        <v>77</v>
      </c>
      <c r="I332" s="1">
        <v>27.031158447265625</v>
      </c>
      <c r="J332" s="1">
        <v>26.372894287109375</v>
      </c>
      <c r="K332" s="1">
        <v>6.1638278961181641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b">
        <v>0</v>
      </c>
      <c r="T332" s="1">
        <v>0.4</v>
      </c>
      <c r="U332" t="b">
        <v>1</v>
      </c>
      <c r="V332">
        <v>3</v>
      </c>
      <c r="W332">
        <v>21</v>
      </c>
      <c r="X332" t="s">
        <v>33</v>
      </c>
      <c r="Y332" s="1">
        <v>81.143524169921875</v>
      </c>
      <c r="Z332" t="s">
        <v>33</v>
      </c>
      <c r="AA332" t="s">
        <v>33</v>
      </c>
      <c r="AB332" t="s">
        <v>492</v>
      </c>
      <c r="AC332" t="s">
        <v>492</v>
      </c>
      <c r="AD332" t="s">
        <v>492</v>
      </c>
      <c r="AE332" t="s">
        <v>492</v>
      </c>
      <c r="AF332" t="s">
        <v>493</v>
      </c>
      <c r="AG332" t="s">
        <v>492</v>
      </c>
      <c r="AH332" t="s">
        <v>492</v>
      </c>
      <c r="AI332" t="s">
        <v>492</v>
      </c>
      <c r="AJ332" t="s">
        <v>492</v>
      </c>
      <c r="AK332" t="s">
        <v>492</v>
      </c>
    </row>
    <row r="333" spans="1:37" x14ac:dyDescent="0.15">
      <c r="A333">
        <v>290</v>
      </c>
      <c r="B333" t="s">
        <v>366</v>
      </c>
      <c r="C333" t="b">
        <v>0</v>
      </c>
      <c r="D333" t="s">
        <v>33</v>
      </c>
      <c r="E333" t="s">
        <v>73</v>
      </c>
      <c r="F333" t="s">
        <v>75</v>
      </c>
      <c r="G333" t="s">
        <v>76</v>
      </c>
      <c r="H333" t="s">
        <v>77</v>
      </c>
      <c r="I333" s="1">
        <v>26.030393600463867</v>
      </c>
      <c r="J333" s="1">
        <v>26.372894287109375</v>
      </c>
      <c r="K333" s="1">
        <v>6.1638278961181641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b">
        <v>0</v>
      </c>
      <c r="T333" s="1">
        <v>0.4</v>
      </c>
      <c r="U333" t="b">
        <v>1</v>
      </c>
      <c r="V333">
        <v>3</v>
      </c>
      <c r="W333">
        <v>19</v>
      </c>
      <c r="X333" t="s">
        <v>33</v>
      </c>
      <c r="Y333" s="1">
        <v>81.143524169921875</v>
      </c>
      <c r="Z333" t="s">
        <v>33</v>
      </c>
      <c r="AA333" t="s">
        <v>33</v>
      </c>
      <c r="AB333" t="s">
        <v>492</v>
      </c>
      <c r="AC333" t="s">
        <v>492</v>
      </c>
      <c r="AD333" t="s">
        <v>492</v>
      </c>
      <c r="AE333" t="s">
        <v>492</v>
      </c>
      <c r="AF333" t="s">
        <v>493</v>
      </c>
      <c r="AG333" t="s">
        <v>492</v>
      </c>
      <c r="AH333" t="s">
        <v>492</v>
      </c>
      <c r="AI333" t="s">
        <v>492</v>
      </c>
      <c r="AJ333" t="s">
        <v>492</v>
      </c>
      <c r="AK333" t="s">
        <v>492</v>
      </c>
    </row>
    <row r="334" spans="1:37" x14ac:dyDescent="0.15">
      <c r="A334">
        <v>291</v>
      </c>
      <c r="B334" t="s">
        <v>367</v>
      </c>
      <c r="C334" t="b">
        <v>0</v>
      </c>
      <c r="D334" t="s">
        <v>33</v>
      </c>
      <c r="E334" t="s">
        <v>73</v>
      </c>
      <c r="F334" t="s">
        <v>75</v>
      </c>
      <c r="G334" t="s">
        <v>76</v>
      </c>
      <c r="H334" t="s">
        <v>77</v>
      </c>
      <c r="I334" s="1">
        <v>26.798986434936523</v>
      </c>
      <c r="J334" s="1">
        <v>26.372894287109375</v>
      </c>
      <c r="K334" s="1">
        <v>6.1638278961181641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b">
        <v>0</v>
      </c>
      <c r="T334" s="1">
        <v>0.4</v>
      </c>
      <c r="U334" t="b">
        <v>1</v>
      </c>
      <c r="V334">
        <v>3</v>
      </c>
      <c r="W334">
        <v>20</v>
      </c>
      <c r="X334" t="s">
        <v>33</v>
      </c>
      <c r="Y334" s="1">
        <v>81.27545166015625</v>
      </c>
      <c r="Z334" t="s">
        <v>33</v>
      </c>
      <c r="AA334" t="s">
        <v>33</v>
      </c>
      <c r="AB334" t="s">
        <v>492</v>
      </c>
      <c r="AC334" t="s">
        <v>492</v>
      </c>
      <c r="AD334" t="s">
        <v>492</v>
      </c>
      <c r="AE334" t="s">
        <v>492</v>
      </c>
      <c r="AF334" t="s">
        <v>493</v>
      </c>
      <c r="AG334" t="s">
        <v>492</v>
      </c>
      <c r="AH334" t="s">
        <v>492</v>
      </c>
      <c r="AI334" t="s">
        <v>492</v>
      </c>
      <c r="AJ334" t="s">
        <v>492</v>
      </c>
      <c r="AK334" t="s">
        <v>492</v>
      </c>
    </row>
    <row r="335" spans="1:37" x14ac:dyDescent="0.15">
      <c r="A335">
        <v>292</v>
      </c>
      <c r="B335" t="s">
        <v>368</v>
      </c>
      <c r="C335" t="b">
        <v>0</v>
      </c>
      <c r="D335" t="s">
        <v>33</v>
      </c>
      <c r="E335" t="s">
        <v>73</v>
      </c>
      <c r="F335" t="s">
        <v>75</v>
      </c>
      <c r="G335" t="s">
        <v>76</v>
      </c>
      <c r="H335" t="s">
        <v>77</v>
      </c>
      <c r="I335" s="1">
        <v>27.164608001708984</v>
      </c>
      <c r="J335" s="1">
        <v>26.372894287109375</v>
      </c>
      <c r="K335" s="1">
        <v>6.1638278961181641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b">
        <v>0</v>
      </c>
      <c r="T335" s="1">
        <v>0.4</v>
      </c>
      <c r="U335" t="b">
        <v>1</v>
      </c>
      <c r="V335">
        <v>3</v>
      </c>
      <c r="W335">
        <v>20</v>
      </c>
      <c r="X335" t="s">
        <v>33</v>
      </c>
      <c r="Y335" s="1">
        <v>81.143524169921875</v>
      </c>
      <c r="Z335" t="s">
        <v>33</v>
      </c>
      <c r="AA335" t="s">
        <v>33</v>
      </c>
      <c r="AB335" t="s">
        <v>492</v>
      </c>
      <c r="AC335" t="s">
        <v>492</v>
      </c>
      <c r="AD335" t="s">
        <v>492</v>
      </c>
      <c r="AE335" t="s">
        <v>492</v>
      </c>
      <c r="AF335" t="s">
        <v>493</v>
      </c>
      <c r="AG335" t="s">
        <v>492</v>
      </c>
      <c r="AH335" t="s">
        <v>492</v>
      </c>
      <c r="AI335" t="s">
        <v>492</v>
      </c>
      <c r="AJ335" t="s">
        <v>492</v>
      </c>
      <c r="AK335" t="s">
        <v>492</v>
      </c>
    </row>
    <row r="336" spans="1:37" x14ac:dyDescent="0.15">
      <c r="A336">
        <v>293</v>
      </c>
      <c r="B336" t="s">
        <v>369</v>
      </c>
      <c r="C336" t="b">
        <v>0</v>
      </c>
      <c r="D336" t="s">
        <v>33</v>
      </c>
      <c r="E336" t="s">
        <v>73</v>
      </c>
      <c r="F336" t="s">
        <v>75</v>
      </c>
      <c r="G336" t="s">
        <v>76</v>
      </c>
      <c r="H336" t="s">
        <v>77</v>
      </c>
      <c r="I336" s="1">
        <v>25.215106964111328</v>
      </c>
      <c r="J336" s="1">
        <v>26.372894287109375</v>
      </c>
      <c r="K336" s="1">
        <v>6.1638278961181641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b">
        <v>0</v>
      </c>
      <c r="T336" s="1">
        <v>0.4</v>
      </c>
      <c r="U336" t="b">
        <v>1</v>
      </c>
      <c r="V336">
        <v>3</v>
      </c>
      <c r="W336">
        <v>19</v>
      </c>
      <c r="X336" t="s">
        <v>33</v>
      </c>
      <c r="Y336" s="1">
        <v>81.143524169921875</v>
      </c>
      <c r="Z336" t="s">
        <v>33</v>
      </c>
      <c r="AA336" t="s">
        <v>33</v>
      </c>
      <c r="AB336" t="s">
        <v>492</v>
      </c>
      <c r="AC336" t="s">
        <v>492</v>
      </c>
      <c r="AD336" t="s">
        <v>492</v>
      </c>
      <c r="AE336" t="s">
        <v>492</v>
      </c>
      <c r="AF336" t="s">
        <v>493</v>
      </c>
      <c r="AG336" t="s">
        <v>492</v>
      </c>
      <c r="AH336" t="s">
        <v>492</v>
      </c>
      <c r="AI336" t="s">
        <v>492</v>
      </c>
      <c r="AJ336" t="s">
        <v>492</v>
      </c>
      <c r="AK336" t="s">
        <v>492</v>
      </c>
    </row>
    <row r="337" spans="1:37" x14ac:dyDescent="0.15">
      <c r="A337">
        <v>294</v>
      </c>
      <c r="B337" t="s">
        <v>370</v>
      </c>
      <c r="C337" t="b">
        <v>0</v>
      </c>
      <c r="D337" t="s">
        <v>33</v>
      </c>
      <c r="E337" t="s">
        <v>73</v>
      </c>
      <c r="F337" t="s">
        <v>75</v>
      </c>
      <c r="G337" t="s">
        <v>76</v>
      </c>
      <c r="H337" t="s">
        <v>77</v>
      </c>
      <c r="I337" s="1">
        <v>26.122804641723633</v>
      </c>
      <c r="J337" s="1">
        <v>26.372894287109375</v>
      </c>
      <c r="K337" s="1">
        <v>6.1638278961181641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b">
        <v>0</v>
      </c>
      <c r="T337" s="1">
        <v>0.4</v>
      </c>
      <c r="U337" t="b">
        <v>1</v>
      </c>
      <c r="V337">
        <v>3</v>
      </c>
      <c r="W337">
        <v>19</v>
      </c>
      <c r="X337" t="s">
        <v>33</v>
      </c>
      <c r="Y337" s="1">
        <v>81.143524169921875</v>
      </c>
      <c r="Z337" t="s">
        <v>33</v>
      </c>
      <c r="AA337" t="s">
        <v>33</v>
      </c>
      <c r="AB337" t="s">
        <v>492</v>
      </c>
      <c r="AC337" t="s">
        <v>492</v>
      </c>
      <c r="AD337" t="s">
        <v>492</v>
      </c>
      <c r="AE337" t="s">
        <v>492</v>
      </c>
      <c r="AF337" t="s">
        <v>493</v>
      </c>
      <c r="AG337" t="s">
        <v>492</v>
      </c>
      <c r="AH337" t="s">
        <v>492</v>
      </c>
      <c r="AI337" t="s">
        <v>492</v>
      </c>
      <c r="AJ337" t="s">
        <v>492</v>
      </c>
      <c r="AK337" t="s">
        <v>492</v>
      </c>
    </row>
    <row r="338" spans="1:37" x14ac:dyDescent="0.15">
      <c r="A338">
        <v>295</v>
      </c>
      <c r="B338" t="s">
        <v>371</v>
      </c>
      <c r="C338" t="b">
        <v>0</v>
      </c>
      <c r="D338" t="s">
        <v>33</v>
      </c>
      <c r="E338" t="s">
        <v>73</v>
      </c>
      <c r="F338" t="s">
        <v>75</v>
      </c>
      <c r="G338" t="s">
        <v>76</v>
      </c>
      <c r="H338" t="s">
        <v>77</v>
      </c>
      <c r="I338" s="1">
        <v>25.226350784301758</v>
      </c>
      <c r="J338" s="1">
        <v>26.372894287109375</v>
      </c>
      <c r="K338" s="1">
        <v>6.1638278961181641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b">
        <v>0</v>
      </c>
      <c r="T338" s="1">
        <v>0.4</v>
      </c>
      <c r="U338" t="b">
        <v>1</v>
      </c>
      <c r="V338">
        <v>3</v>
      </c>
      <c r="W338">
        <v>18</v>
      </c>
      <c r="X338" t="s">
        <v>33</v>
      </c>
      <c r="Y338" s="1">
        <v>81.143524169921875</v>
      </c>
      <c r="Z338" t="s">
        <v>33</v>
      </c>
      <c r="AA338" t="s">
        <v>33</v>
      </c>
      <c r="AB338" t="s">
        <v>492</v>
      </c>
      <c r="AC338" t="s">
        <v>492</v>
      </c>
      <c r="AD338" t="s">
        <v>492</v>
      </c>
      <c r="AE338" t="s">
        <v>492</v>
      </c>
      <c r="AF338" t="s">
        <v>493</v>
      </c>
      <c r="AG338" t="s">
        <v>492</v>
      </c>
      <c r="AH338" t="s">
        <v>492</v>
      </c>
      <c r="AI338" t="s">
        <v>492</v>
      </c>
      <c r="AJ338" t="s">
        <v>492</v>
      </c>
      <c r="AK338" t="s">
        <v>492</v>
      </c>
    </row>
    <row r="339" spans="1:37" x14ac:dyDescent="0.15">
      <c r="A339">
        <v>296</v>
      </c>
      <c r="B339" t="s">
        <v>372</v>
      </c>
      <c r="C339" t="b">
        <v>0</v>
      </c>
      <c r="D339" t="s">
        <v>33</v>
      </c>
      <c r="E339" t="s">
        <v>73</v>
      </c>
      <c r="F339" t="s">
        <v>75</v>
      </c>
      <c r="G339" t="s">
        <v>76</v>
      </c>
      <c r="H339" t="s">
        <v>77</v>
      </c>
      <c r="I339" s="1">
        <v>25.603057861328125</v>
      </c>
      <c r="J339" s="1">
        <v>26.372894287109375</v>
      </c>
      <c r="K339" s="1">
        <v>6.1638278961181641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b">
        <v>0</v>
      </c>
      <c r="T339" s="1">
        <v>0.4</v>
      </c>
      <c r="U339" t="b">
        <v>1</v>
      </c>
      <c r="V339">
        <v>3</v>
      </c>
      <c r="W339">
        <v>19</v>
      </c>
      <c r="X339" t="s">
        <v>33</v>
      </c>
      <c r="Y339" s="1">
        <v>81.27545166015625</v>
      </c>
      <c r="Z339" t="s">
        <v>33</v>
      </c>
      <c r="AA339" t="s">
        <v>33</v>
      </c>
      <c r="AB339" t="s">
        <v>492</v>
      </c>
      <c r="AC339" t="s">
        <v>492</v>
      </c>
      <c r="AD339" t="s">
        <v>492</v>
      </c>
      <c r="AE339" t="s">
        <v>492</v>
      </c>
      <c r="AF339" t="s">
        <v>493</v>
      </c>
      <c r="AG339" t="s">
        <v>492</v>
      </c>
      <c r="AH339" t="s">
        <v>492</v>
      </c>
      <c r="AI339" t="s">
        <v>492</v>
      </c>
      <c r="AJ339" t="s">
        <v>492</v>
      </c>
      <c r="AK339" t="s">
        <v>492</v>
      </c>
    </row>
    <row r="340" spans="1:37" x14ac:dyDescent="0.15">
      <c r="A340">
        <v>297</v>
      </c>
      <c r="B340" t="s">
        <v>373</v>
      </c>
      <c r="C340" t="b">
        <v>0</v>
      </c>
      <c r="D340" t="s">
        <v>33</v>
      </c>
      <c r="E340" t="s">
        <v>73</v>
      </c>
      <c r="F340" t="s">
        <v>75</v>
      </c>
      <c r="G340" t="s">
        <v>76</v>
      </c>
      <c r="H340" t="s">
        <v>77</v>
      </c>
      <c r="I340" s="1">
        <v>24.803327560424805</v>
      </c>
      <c r="J340" s="1">
        <v>26.372894287109375</v>
      </c>
      <c r="K340" s="1">
        <v>6.1638278961181641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b">
        <v>0</v>
      </c>
      <c r="T340" s="1">
        <v>0.4</v>
      </c>
      <c r="U340" t="b">
        <v>1</v>
      </c>
      <c r="V340">
        <v>3</v>
      </c>
      <c r="W340">
        <v>18</v>
      </c>
      <c r="X340" t="s">
        <v>33</v>
      </c>
      <c r="Y340" s="1">
        <v>81.27545166015625</v>
      </c>
      <c r="Z340" t="s">
        <v>33</v>
      </c>
      <c r="AA340" t="s">
        <v>33</v>
      </c>
      <c r="AB340" t="s">
        <v>492</v>
      </c>
      <c r="AC340" t="s">
        <v>492</v>
      </c>
      <c r="AD340" t="s">
        <v>492</v>
      </c>
      <c r="AE340" t="s">
        <v>492</v>
      </c>
      <c r="AF340" t="s">
        <v>493</v>
      </c>
      <c r="AG340" t="s">
        <v>492</v>
      </c>
      <c r="AH340" t="s">
        <v>492</v>
      </c>
      <c r="AI340" t="s">
        <v>492</v>
      </c>
      <c r="AJ340" t="s">
        <v>492</v>
      </c>
      <c r="AK340" t="s">
        <v>492</v>
      </c>
    </row>
    <row r="341" spans="1:37" x14ac:dyDescent="0.15">
      <c r="A341">
        <v>298</v>
      </c>
      <c r="B341" t="s">
        <v>374</v>
      </c>
      <c r="C341" t="b">
        <v>0</v>
      </c>
      <c r="D341" t="s">
        <v>33</v>
      </c>
      <c r="E341" t="s">
        <v>73</v>
      </c>
      <c r="F341" t="s">
        <v>75</v>
      </c>
      <c r="G341" t="s">
        <v>76</v>
      </c>
      <c r="H341" t="s">
        <v>77</v>
      </c>
      <c r="I341" s="1">
        <v>24.779487609863281</v>
      </c>
      <c r="J341" s="1">
        <v>26.372894287109375</v>
      </c>
      <c r="K341" s="1">
        <v>6.1638278961181641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b">
        <v>0</v>
      </c>
      <c r="T341" s="1">
        <v>0.4</v>
      </c>
      <c r="U341" t="b">
        <v>1</v>
      </c>
      <c r="V341">
        <v>3</v>
      </c>
      <c r="W341">
        <v>18</v>
      </c>
      <c r="X341" t="s">
        <v>33</v>
      </c>
      <c r="Y341" s="1">
        <v>81.27545166015625</v>
      </c>
      <c r="Z341" t="s">
        <v>33</v>
      </c>
      <c r="AA341" t="s">
        <v>33</v>
      </c>
      <c r="AB341" t="s">
        <v>492</v>
      </c>
      <c r="AC341" t="s">
        <v>492</v>
      </c>
      <c r="AD341" t="s">
        <v>492</v>
      </c>
      <c r="AE341" t="s">
        <v>492</v>
      </c>
      <c r="AF341" t="s">
        <v>493</v>
      </c>
      <c r="AG341" t="s">
        <v>492</v>
      </c>
      <c r="AH341" t="s">
        <v>492</v>
      </c>
      <c r="AI341" t="s">
        <v>492</v>
      </c>
      <c r="AJ341" t="s">
        <v>492</v>
      </c>
      <c r="AK341" t="s">
        <v>492</v>
      </c>
    </row>
    <row r="342" spans="1:37" x14ac:dyDescent="0.15">
      <c r="A342">
        <v>299</v>
      </c>
      <c r="B342" t="s">
        <v>375</v>
      </c>
      <c r="C342" t="b">
        <v>0</v>
      </c>
      <c r="D342" t="s">
        <v>33</v>
      </c>
      <c r="E342" t="s">
        <v>73</v>
      </c>
      <c r="F342" t="s">
        <v>75</v>
      </c>
      <c r="G342" t="s">
        <v>76</v>
      </c>
      <c r="H342" t="s">
        <v>77</v>
      </c>
      <c r="I342" s="1">
        <v>27.232028961181641</v>
      </c>
      <c r="J342" s="1">
        <v>26.372894287109375</v>
      </c>
      <c r="K342" s="1">
        <v>6.1638278961181641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b">
        <v>0</v>
      </c>
      <c r="T342" s="1">
        <v>0.4</v>
      </c>
      <c r="U342" t="b">
        <v>1</v>
      </c>
      <c r="V342">
        <v>3</v>
      </c>
      <c r="W342">
        <v>20</v>
      </c>
      <c r="X342" t="s">
        <v>33</v>
      </c>
      <c r="Y342" s="1">
        <v>81.27545166015625</v>
      </c>
      <c r="Z342" t="s">
        <v>33</v>
      </c>
      <c r="AA342" t="s">
        <v>33</v>
      </c>
      <c r="AB342" t="s">
        <v>492</v>
      </c>
      <c r="AC342" t="s">
        <v>492</v>
      </c>
      <c r="AD342" t="s">
        <v>492</v>
      </c>
      <c r="AE342" t="s">
        <v>492</v>
      </c>
      <c r="AF342" t="s">
        <v>493</v>
      </c>
      <c r="AG342" t="s">
        <v>492</v>
      </c>
      <c r="AH342" t="s">
        <v>492</v>
      </c>
      <c r="AI342" t="s">
        <v>492</v>
      </c>
      <c r="AJ342" t="s">
        <v>492</v>
      </c>
      <c r="AK342" t="s">
        <v>492</v>
      </c>
    </row>
    <row r="343" spans="1:37" x14ac:dyDescent="0.15">
      <c r="A343">
        <v>300</v>
      </c>
      <c r="B343" t="s">
        <v>376</v>
      </c>
      <c r="C343" t="b">
        <v>0</v>
      </c>
      <c r="D343" t="s">
        <v>33</v>
      </c>
      <c r="E343" t="s">
        <v>73</v>
      </c>
      <c r="F343" t="s">
        <v>75</v>
      </c>
      <c r="G343" t="s">
        <v>76</v>
      </c>
      <c r="H343" t="s">
        <v>77</v>
      </c>
      <c r="I343" s="1">
        <v>25.827213287353516</v>
      </c>
      <c r="J343" s="1">
        <v>26.372894287109375</v>
      </c>
      <c r="K343" s="1">
        <v>6.1638278961181641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b">
        <v>0</v>
      </c>
      <c r="T343" s="1">
        <v>0.4</v>
      </c>
      <c r="U343" t="b">
        <v>1</v>
      </c>
      <c r="V343">
        <v>3</v>
      </c>
      <c r="W343">
        <v>19</v>
      </c>
      <c r="X343" t="s">
        <v>33</v>
      </c>
      <c r="Y343" s="1">
        <v>81.27545166015625</v>
      </c>
      <c r="Z343" t="s">
        <v>33</v>
      </c>
      <c r="AA343" t="s">
        <v>33</v>
      </c>
      <c r="AB343" t="s">
        <v>492</v>
      </c>
      <c r="AC343" t="s">
        <v>492</v>
      </c>
      <c r="AD343" t="s">
        <v>492</v>
      </c>
      <c r="AE343" t="s">
        <v>492</v>
      </c>
      <c r="AF343" t="s">
        <v>493</v>
      </c>
      <c r="AG343" t="s">
        <v>492</v>
      </c>
      <c r="AH343" t="s">
        <v>492</v>
      </c>
      <c r="AI343" t="s">
        <v>492</v>
      </c>
      <c r="AJ343" t="s">
        <v>492</v>
      </c>
      <c r="AK343" t="s">
        <v>492</v>
      </c>
    </row>
    <row r="344" spans="1:37" x14ac:dyDescent="0.15">
      <c r="A344">
        <v>301</v>
      </c>
      <c r="B344" t="s">
        <v>377</v>
      </c>
      <c r="C344" t="b">
        <v>0</v>
      </c>
      <c r="D344" t="s">
        <v>33</v>
      </c>
      <c r="E344" t="s">
        <v>73</v>
      </c>
      <c r="F344" t="s">
        <v>75</v>
      </c>
      <c r="G344" t="s">
        <v>76</v>
      </c>
      <c r="H344" t="s">
        <v>77</v>
      </c>
      <c r="I344" s="1">
        <v>27.073431015014648</v>
      </c>
      <c r="J344" s="1">
        <v>26.372894287109375</v>
      </c>
      <c r="K344" s="1">
        <v>6.1638278961181641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b">
        <v>0</v>
      </c>
      <c r="T344" s="1">
        <v>0.4</v>
      </c>
      <c r="U344" t="b">
        <v>1</v>
      </c>
      <c r="V344">
        <v>3</v>
      </c>
      <c r="W344">
        <v>21</v>
      </c>
      <c r="X344" t="s">
        <v>33</v>
      </c>
      <c r="Y344" s="1">
        <v>81.27545166015625</v>
      </c>
      <c r="Z344" t="s">
        <v>33</v>
      </c>
      <c r="AA344" t="s">
        <v>33</v>
      </c>
      <c r="AB344" t="s">
        <v>492</v>
      </c>
      <c r="AC344" t="s">
        <v>492</v>
      </c>
      <c r="AD344" t="s">
        <v>492</v>
      </c>
      <c r="AE344" t="s">
        <v>492</v>
      </c>
      <c r="AF344" t="s">
        <v>493</v>
      </c>
      <c r="AG344" t="s">
        <v>492</v>
      </c>
      <c r="AH344" t="s">
        <v>492</v>
      </c>
      <c r="AI344" t="s">
        <v>492</v>
      </c>
      <c r="AJ344" t="s">
        <v>492</v>
      </c>
      <c r="AK344" t="s">
        <v>492</v>
      </c>
    </row>
    <row r="345" spans="1:37" x14ac:dyDescent="0.15">
      <c r="A345">
        <v>302</v>
      </c>
      <c r="B345" t="s">
        <v>378</v>
      </c>
      <c r="C345" t="b">
        <v>0</v>
      </c>
      <c r="D345" t="s">
        <v>33</v>
      </c>
      <c r="E345" t="s">
        <v>73</v>
      </c>
      <c r="F345" t="s">
        <v>75</v>
      </c>
      <c r="G345" t="s">
        <v>76</v>
      </c>
      <c r="H345" t="s">
        <v>77</v>
      </c>
      <c r="I345" s="1">
        <v>24.888576507568359</v>
      </c>
      <c r="J345" s="1">
        <v>26.372894287109375</v>
      </c>
      <c r="K345" s="1">
        <v>6.1638278961181641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b">
        <v>0</v>
      </c>
      <c r="T345" s="1">
        <v>0.4</v>
      </c>
      <c r="U345" t="b">
        <v>1</v>
      </c>
      <c r="V345">
        <v>3</v>
      </c>
      <c r="W345">
        <v>18</v>
      </c>
      <c r="X345" t="s">
        <v>33</v>
      </c>
      <c r="Y345" s="1">
        <v>81.27545166015625</v>
      </c>
      <c r="Z345" t="s">
        <v>33</v>
      </c>
      <c r="AA345" t="s">
        <v>33</v>
      </c>
      <c r="AB345" t="s">
        <v>492</v>
      </c>
      <c r="AC345" t="s">
        <v>492</v>
      </c>
      <c r="AD345" t="s">
        <v>492</v>
      </c>
      <c r="AE345" t="s">
        <v>492</v>
      </c>
      <c r="AF345" t="s">
        <v>493</v>
      </c>
      <c r="AG345" t="s">
        <v>492</v>
      </c>
      <c r="AH345" t="s">
        <v>492</v>
      </c>
      <c r="AI345" t="s">
        <v>492</v>
      </c>
      <c r="AJ345" t="s">
        <v>492</v>
      </c>
      <c r="AK345" t="s">
        <v>492</v>
      </c>
    </row>
    <row r="346" spans="1:37" x14ac:dyDescent="0.15">
      <c r="A346">
        <v>303</v>
      </c>
      <c r="B346" t="s">
        <v>379</v>
      </c>
      <c r="C346" t="b">
        <v>0</v>
      </c>
      <c r="D346" t="s">
        <v>33</v>
      </c>
      <c r="E346" t="s">
        <v>73</v>
      </c>
      <c r="F346" t="s">
        <v>75</v>
      </c>
      <c r="G346" t="s">
        <v>76</v>
      </c>
      <c r="H346" t="s">
        <v>77</v>
      </c>
      <c r="I346" t="s">
        <v>494</v>
      </c>
      <c r="J346" s="1">
        <v>26.372894287109375</v>
      </c>
      <c r="K346" s="1">
        <v>6.1638278961181641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b">
        <v>0</v>
      </c>
      <c r="T346" s="1">
        <v>0.4</v>
      </c>
      <c r="U346" t="b">
        <v>1</v>
      </c>
      <c r="V346">
        <v>3</v>
      </c>
      <c r="W346">
        <v>44</v>
      </c>
      <c r="X346" t="s">
        <v>33</v>
      </c>
      <c r="Y346" s="1">
        <v>87.87213134765625</v>
      </c>
      <c r="Z346" s="1">
        <v>61.221565246582031</v>
      </c>
      <c r="AA346" s="1">
        <v>81.407386779785156</v>
      </c>
      <c r="AB346" t="s">
        <v>493</v>
      </c>
      <c r="AC346" t="s">
        <v>493</v>
      </c>
      <c r="AD346" t="s">
        <v>492</v>
      </c>
      <c r="AE346" t="s">
        <v>492</v>
      </c>
      <c r="AF346" t="s">
        <v>492</v>
      </c>
      <c r="AG346" t="s">
        <v>492</v>
      </c>
      <c r="AH346" t="s">
        <v>493</v>
      </c>
      <c r="AI346" t="s">
        <v>492</v>
      </c>
      <c r="AJ346" t="s">
        <v>492</v>
      </c>
      <c r="AK346" t="s">
        <v>492</v>
      </c>
    </row>
    <row r="347" spans="1:37" x14ac:dyDescent="0.15">
      <c r="A347">
        <v>304</v>
      </c>
      <c r="B347" t="s">
        <v>380</v>
      </c>
      <c r="C347" t="b">
        <v>0</v>
      </c>
      <c r="D347" t="s">
        <v>33</v>
      </c>
      <c r="E347" t="s">
        <v>73</v>
      </c>
      <c r="F347" t="s">
        <v>75</v>
      </c>
      <c r="G347" t="s">
        <v>76</v>
      </c>
      <c r="H347" t="s">
        <v>77</v>
      </c>
      <c r="I347" s="1">
        <v>37.489166259765625</v>
      </c>
      <c r="J347" s="1">
        <v>26.372894287109375</v>
      </c>
      <c r="K347" s="1">
        <v>6.1638278961181641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b">
        <v>0</v>
      </c>
      <c r="T347" s="1">
        <v>0.4</v>
      </c>
      <c r="U347" t="b">
        <v>1</v>
      </c>
      <c r="V347">
        <v>3</v>
      </c>
      <c r="W347">
        <v>16</v>
      </c>
      <c r="X347" t="s">
        <v>33</v>
      </c>
      <c r="Y347" s="1">
        <v>64.783767700195312</v>
      </c>
      <c r="Z347" t="s">
        <v>33</v>
      </c>
      <c r="AA347" t="s">
        <v>33</v>
      </c>
      <c r="AB347" t="s">
        <v>492</v>
      </c>
      <c r="AC347" t="s">
        <v>492</v>
      </c>
      <c r="AD347" t="s">
        <v>493</v>
      </c>
      <c r="AE347" t="s">
        <v>492</v>
      </c>
      <c r="AF347" t="s">
        <v>493</v>
      </c>
      <c r="AG347" t="s">
        <v>492</v>
      </c>
      <c r="AH347" t="s">
        <v>492</v>
      </c>
      <c r="AI347" t="s">
        <v>492</v>
      </c>
      <c r="AJ347" t="s">
        <v>493</v>
      </c>
      <c r="AK347" t="s">
        <v>492</v>
      </c>
    </row>
    <row r="348" spans="1:37" x14ac:dyDescent="0.15">
      <c r="A348">
        <v>305</v>
      </c>
      <c r="B348" t="s">
        <v>381</v>
      </c>
      <c r="C348" t="b">
        <v>0</v>
      </c>
      <c r="D348" t="s">
        <v>33</v>
      </c>
      <c r="E348" t="s">
        <v>73</v>
      </c>
      <c r="F348" t="s">
        <v>75</v>
      </c>
      <c r="G348" t="s">
        <v>76</v>
      </c>
      <c r="H348" t="s">
        <v>77</v>
      </c>
      <c r="I348" s="1">
        <v>40.305801391601562</v>
      </c>
      <c r="J348" s="1">
        <v>26.372894287109375</v>
      </c>
      <c r="K348" s="1">
        <v>6.1638278961181641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b">
        <v>0</v>
      </c>
      <c r="T348" s="1">
        <v>0.4</v>
      </c>
      <c r="U348" t="b">
        <v>1</v>
      </c>
      <c r="V348">
        <v>3</v>
      </c>
      <c r="W348">
        <v>17</v>
      </c>
      <c r="X348" t="s">
        <v>33</v>
      </c>
      <c r="Y348" s="1">
        <v>71.380447387695312</v>
      </c>
      <c r="Z348" t="s">
        <v>33</v>
      </c>
      <c r="AA348" t="s">
        <v>33</v>
      </c>
      <c r="AB348" t="s">
        <v>492</v>
      </c>
      <c r="AC348" t="s">
        <v>492</v>
      </c>
      <c r="AD348" t="s">
        <v>493</v>
      </c>
      <c r="AE348" t="s">
        <v>492</v>
      </c>
      <c r="AF348" t="s">
        <v>493</v>
      </c>
      <c r="AG348" t="s">
        <v>492</v>
      </c>
      <c r="AH348" t="s">
        <v>492</v>
      </c>
      <c r="AI348" t="s">
        <v>492</v>
      </c>
      <c r="AJ348" t="s">
        <v>493</v>
      </c>
      <c r="AK348" t="s">
        <v>492</v>
      </c>
    </row>
    <row r="349" spans="1:37" x14ac:dyDescent="0.15">
      <c r="A349">
        <v>306</v>
      </c>
      <c r="B349" t="s">
        <v>382</v>
      </c>
      <c r="C349" t="b">
        <v>0</v>
      </c>
      <c r="D349" t="s">
        <v>33</v>
      </c>
      <c r="E349" t="s">
        <v>73</v>
      </c>
      <c r="F349" t="s">
        <v>75</v>
      </c>
      <c r="G349" t="s">
        <v>76</v>
      </c>
      <c r="H349" t="s">
        <v>77</v>
      </c>
      <c r="I349" s="1">
        <v>30.490272521972656</v>
      </c>
      <c r="J349" s="1">
        <v>26.372894287109375</v>
      </c>
      <c r="K349" s="1">
        <v>6.1638278961181641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b">
        <v>0</v>
      </c>
      <c r="T349" s="1">
        <v>0.4</v>
      </c>
      <c r="U349" t="b">
        <v>1</v>
      </c>
      <c r="V349">
        <v>3</v>
      </c>
      <c r="W349">
        <v>23</v>
      </c>
      <c r="X349" t="s">
        <v>33</v>
      </c>
      <c r="Y349" s="1">
        <v>68.082107543945312</v>
      </c>
      <c r="Z349" t="s">
        <v>33</v>
      </c>
      <c r="AA349" t="s">
        <v>33</v>
      </c>
      <c r="AB349" t="s">
        <v>492</v>
      </c>
      <c r="AC349" t="s">
        <v>492</v>
      </c>
      <c r="AD349" t="s">
        <v>493</v>
      </c>
      <c r="AE349" t="s">
        <v>492</v>
      </c>
      <c r="AF349" t="s">
        <v>493</v>
      </c>
      <c r="AG349" t="s">
        <v>492</v>
      </c>
      <c r="AH349" t="s">
        <v>492</v>
      </c>
      <c r="AI349" t="s">
        <v>492</v>
      </c>
      <c r="AJ349" t="s">
        <v>493</v>
      </c>
      <c r="AK349" t="s">
        <v>492</v>
      </c>
    </row>
    <row r="350" spans="1:37" x14ac:dyDescent="0.15">
      <c r="A350">
        <v>307</v>
      </c>
      <c r="B350" t="s">
        <v>383</v>
      </c>
      <c r="C350" t="b">
        <v>0</v>
      </c>
      <c r="D350" t="s">
        <v>33</v>
      </c>
      <c r="E350" t="s">
        <v>73</v>
      </c>
      <c r="F350" t="s">
        <v>75</v>
      </c>
      <c r="G350" t="s">
        <v>76</v>
      </c>
      <c r="H350" t="s">
        <v>77</v>
      </c>
      <c r="I350" s="1">
        <v>7.933204174041748</v>
      </c>
      <c r="J350" s="1">
        <v>26.372894287109375</v>
      </c>
      <c r="K350" s="1">
        <v>6.1638278961181641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b">
        <v>0</v>
      </c>
      <c r="T350" s="1">
        <v>0.4</v>
      </c>
      <c r="U350" t="b">
        <v>1</v>
      </c>
      <c r="V350">
        <v>3</v>
      </c>
      <c r="W350">
        <v>6</v>
      </c>
      <c r="X350" t="s">
        <v>33</v>
      </c>
      <c r="Y350" s="1">
        <v>78.636787414550781</v>
      </c>
      <c r="Z350" t="s">
        <v>33</v>
      </c>
      <c r="AA350" t="s">
        <v>33</v>
      </c>
      <c r="AB350" t="s">
        <v>492</v>
      </c>
      <c r="AC350" t="s">
        <v>492</v>
      </c>
      <c r="AD350" t="s">
        <v>493</v>
      </c>
      <c r="AE350" t="s">
        <v>492</v>
      </c>
      <c r="AF350" t="s">
        <v>493</v>
      </c>
      <c r="AG350" t="s">
        <v>493</v>
      </c>
      <c r="AH350" t="s">
        <v>492</v>
      </c>
      <c r="AI350" t="s">
        <v>492</v>
      </c>
      <c r="AJ350" t="s">
        <v>493</v>
      </c>
      <c r="AK350" t="s">
        <v>492</v>
      </c>
    </row>
    <row r="351" spans="1:37" x14ac:dyDescent="0.15">
      <c r="A351">
        <v>308</v>
      </c>
      <c r="B351" t="s">
        <v>384</v>
      </c>
      <c r="C351" t="b">
        <v>0</v>
      </c>
      <c r="D351" t="s">
        <v>33</v>
      </c>
      <c r="E351" t="s">
        <v>73</v>
      </c>
      <c r="F351" t="s">
        <v>75</v>
      </c>
      <c r="G351" t="s">
        <v>76</v>
      </c>
      <c r="H351" t="s">
        <v>77</v>
      </c>
      <c r="I351" s="1">
        <v>28.637397766113281</v>
      </c>
      <c r="J351" s="1">
        <v>26.372894287109375</v>
      </c>
      <c r="K351" s="1">
        <v>6.1638278961181641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b">
        <v>0</v>
      </c>
      <c r="T351" s="1">
        <v>0.4</v>
      </c>
      <c r="U351" t="b">
        <v>1</v>
      </c>
      <c r="V351">
        <v>3</v>
      </c>
      <c r="W351">
        <v>17</v>
      </c>
      <c r="X351" t="s">
        <v>33</v>
      </c>
      <c r="Y351" s="1">
        <v>67.1585693359375</v>
      </c>
      <c r="Z351" t="s">
        <v>33</v>
      </c>
      <c r="AA351" t="s">
        <v>33</v>
      </c>
      <c r="AB351" t="s">
        <v>492</v>
      </c>
      <c r="AC351" t="s">
        <v>492</v>
      </c>
      <c r="AD351" t="s">
        <v>493</v>
      </c>
      <c r="AE351" t="s">
        <v>492</v>
      </c>
      <c r="AF351" t="s">
        <v>493</v>
      </c>
      <c r="AG351" t="s">
        <v>493</v>
      </c>
      <c r="AH351" t="s">
        <v>492</v>
      </c>
      <c r="AI351" t="s">
        <v>493</v>
      </c>
      <c r="AJ351" t="s">
        <v>493</v>
      </c>
      <c r="AK351" t="s">
        <v>492</v>
      </c>
    </row>
    <row r="352" spans="1:37" x14ac:dyDescent="0.15">
      <c r="A352">
        <v>309</v>
      </c>
      <c r="B352" t="s">
        <v>385</v>
      </c>
      <c r="C352" t="b">
        <v>0</v>
      </c>
      <c r="D352" t="s">
        <v>33</v>
      </c>
      <c r="E352" t="s">
        <v>73</v>
      </c>
      <c r="F352" t="s">
        <v>75</v>
      </c>
      <c r="G352" t="s">
        <v>76</v>
      </c>
      <c r="H352" t="s">
        <v>77</v>
      </c>
      <c r="I352" t="s">
        <v>494</v>
      </c>
      <c r="J352" s="1">
        <v>26.372894287109375</v>
      </c>
      <c r="K352" s="1">
        <v>6.1638278961181641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b">
        <v>0</v>
      </c>
      <c r="T352" s="1">
        <v>0.4</v>
      </c>
      <c r="U352" t="b">
        <v>1</v>
      </c>
      <c r="V352">
        <v>3</v>
      </c>
      <c r="W352">
        <v>44</v>
      </c>
      <c r="X352" t="s">
        <v>33</v>
      </c>
      <c r="Y352" s="1">
        <v>63.464435577392578</v>
      </c>
      <c r="Z352" t="s">
        <v>33</v>
      </c>
      <c r="AA352" t="s">
        <v>33</v>
      </c>
      <c r="AB352" t="s">
        <v>492</v>
      </c>
      <c r="AC352" t="s">
        <v>493</v>
      </c>
      <c r="AD352" t="s">
        <v>493</v>
      </c>
      <c r="AE352" t="s">
        <v>492</v>
      </c>
      <c r="AF352" t="s">
        <v>492</v>
      </c>
      <c r="AG352" t="s">
        <v>492</v>
      </c>
      <c r="AH352" t="s">
        <v>492</v>
      </c>
      <c r="AI352" t="s">
        <v>492</v>
      </c>
      <c r="AJ352" t="s">
        <v>492</v>
      </c>
      <c r="AK352" t="s">
        <v>492</v>
      </c>
    </row>
    <row r="353" spans="1:37" x14ac:dyDescent="0.15">
      <c r="A353">
        <v>310</v>
      </c>
      <c r="B353" t="s">
        <v>386</v>
      </c>
      <c r="C353" t="b">
        <v>0</v>
      </c>
      <c r="D353" t="s">
        <v>33</v>
      </c>
      <c r="E353" t="s">
        <v>73</v>
      </c>
      <c r="F353" t="s">
        <v>75</v>
      </c>
      <c r="G353" t="s">
        <v>76</v>
      </c>
      <c r="H353" t="s">
        <v>77</v>
      </c>
      <c r="I353" t="s">
        <v>494</v>
      </c>
      <c r="J353" s="1">
        <v>26.372894287109375</v>
      </c>
      <c r="K353" s="1">
        <v>6.1638278961181641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b">
        <v>0</v>
      </c>
      <c r="T353" s="1">
        <v>0.4</v>
      </c>
      <c r="U353" t="b">
        <v>1</v>
      </c>
      <c r="V353">
        <v>3</v>
      </c>
      <c r="W353">
        <v>18</v>
      </c>
      <c r="X353" t="s">
        <v>33</v>
      </c>
      <c r="Y353" s="1">
        <v>93.413330078125</v>
      </c>
      <c r="Z353" t="s">
        <v>33</v>
      </c>
      <c r="AA353" t="s">
        <v>33</v>
      </c>
      <c r="AB353" t="s">
        <v>492</v>
      </c>
      <c r="AC353" t="s">
        <v>492</v>
      </c>
      <c r="AD353" t="s">
        <v>493</v>
      </c>
      <c r="AE353" t="s">
        <v>492</v>
      </c>
      <c r="AF353" t="s">
        <v>492</v>
      </c>
      <c r="AG353" t="s">
        <v>492</v>
      </c>
      <c r="AH353" t="s">
        <v>492</v>
      </c>
      <c r="AI353" t="s">
        <v>492</v>
      </c>
      <c r="AJ353" t="s">
        <v>492</v>
      </c>
      <c r="AK353" t="s">
        <v>492</v>
      </c>
    </row>
    <row r="354" spans="1:37" x14ac:dyDescent="0.15">
      <c r="A354">
        <v>311</v>
      </c>
      <c r="B354" t="s">
        <v>387</v>
      </c>
      <c r="C354" t="b">
        <v>0</v>
      </c>
      <c r="D354" t="s">
        <v>33</v>
      </c>
      <c r="E354" t="s">
        <v>73</v>
      </c>
      <c r="F354" t="s">
        <v>75</v>
      </c>
      <c r="G354" t="s">
        <v>76</v>
      </c>
      <c r="H354" t="s">
        <v>77</v>
      </c>
      <c r="I354" s="1">
        <v>26.865585327148438</v>
      </c>
      <c r="J354" s="1">
        <v>26.372894287109375</v>
      </c>
      <c r="K354" s="1">
        <v>6.1638278961181641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b">
        <v>0</v>
      </c>
      <c r="T354" s="1">
        <v>0.4</v>
      </c>
      <c r="U354" t="b">
        <v>1</v>
      </c>
      <c r="V354">
        <v>3</v>
      </c>
      <c r="W354">
        <v>22</v>
      </c>
      <c r="X354" t="s">
        <v>33</v>
      </c>
      <c r="Y354" s="1">
        <v>67.950172424316406</v>
      </c>
      <c r="Z354" t="s">
        <v>33</v>
      </c>
      <c r="AA354" t="s">
        <v>33</v>
      </c>
      <c r="AB354" t="s">
        <v>492</v>
      </c>
      <c r="AC354" t="s">
        <v>492</v>
      </c>
      <c r="AD354" t="s">
        <v>493</v>
      </c>
      <c r="AE354" t="s">
        <v>492</v>
      </c>
      <c r="AF354" t="s">
        <v>493</v>
      </c>
      <c r="AG354" t="s">
        <v>492</v>
      </c>
      <c r="AH354" t="s">
        <v>492</v>
      </c>
      <c r="AI354" t="s">
        <v>492</v>
      </c>
      <c r="AJ354" t="s">
        <v>493</v>
      </c>
      <c r="AK354" t="s">
        <v>492</v>
      </c>
    </row>
    <row r="355" spans="1:37" x14ac:dyDescent="0.15">
      <c r="A355">
        <v>312</v>
      </c>
      <c r="B355" t="s">
        <v>388</v>
      </c>
      <c r="C355" t="b">
        <v>0</v>
      </c>
      <c r="D355" t="s">
        <v>33</v>
      </c>
      <c r="E355" t="s">
        <v>73</v>
      </c>
      <c r="F355" t="s">
        <v>75</v>
      </c>
      <c r="G355" t="s">
        <v>76</v>
      </c>
      <c r="H355" t="s">
        <v>77</v>
      </c>
      <c r="I355" t="s">
        <v>494</v>
      </c>
      <c r="J355" s="1">
        <v>26.372894287109375</v>
      </c>
      <c r="K355" s="1">
        <v>6.1638278961181641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b">
        <v>0</v>
      </c>
      <c r="T355" s="1">
        <v>0.4</v>
      </c>
      <c r="U355" t="b">
        <v>1</v>
      </c>
      <c r="V355">
        <v>3</v>
      </c>
      <c r="W355">
        <v>26</v>
      </c>
      <c r="X355" t="s">
        <v>33</v>
      </c>
      <c r="Y355" s="1">
        <v>78.372917175292969</v>
      </c>
      <c r="Z355" t="s">
        <v>33</v>
      </c>
      <c r="AA355" t="s">
        <v>33</v>
      </c>
      <c r="AB355" t="s">
        <v>492</v>
      </c>
      <c r="AC355" t="s">
        <v>492</v>
      </c>
      <c r="AD355" t="s">
        <v>493</v>
      </c>
      <c r="AE355" t="s">
        <v>492</v>
      </c>
      <c r="AF355" t="s">
        <v>492</v>
      </c>
      <c r="AG355" t="s">
        <v>492</v>
      </c>
      <c r="AH355" t="s">
        <v>492</v>
      </c>
      <c r="AI355" t="s">
        <v>492</v>
      </c>
      <c r="AJ355" t="s">
        <v>492</v>
      </c>
      <c r="AK355" t="s">
        <v>493</v>
      </c>
    </row>
    <row r="356" spans="1:37" x14ac:dyDescent="0.15">
      <c r="A356">
        <v>313</v>
      </c>
      <c r="B356" t="s">
        <v>389</v>
      </c>
      <c r="C356" t="b">
        <v>0</v>
      </c>
      <c r="D356" t="s">
        <v>33</v>
      </c>
      <c r="E356" t="s">
        <v>73</v>
      </c>
      <c r="F356" t="s">
        <v>75</v>
      </c>
      <c r="G356" t="s">
        <v>76</v>
      </c>
      <c r="H356" t="s">
        <v>77</v>
      </c>
      <c r="I356" s="1">
        <v>26.977657318115234</v>
      </c>
      <c r="J356" s="1">
        <v>26.372894287109375</v>
      </c>
      <c r="K356" s="1">
        <v>6.1638278961181641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b">
        <v>0</v>
      </c>
      <c r="T356" s="1">
        <v>0.4</v>
      </c>
      <c r="U356" t="b">
        <v>1</v>
      </c>
      <c r="V356">
        <v>3</v>
      </c>
      <c r="W356">
        <v>21</v>
      </c>
      <c r="X356" t="s">
        <v>33</v>
      </c>
      <c r="Y356" s="1">
        <v>81.27545166015625</v>
      </c>
      <c r="Z356" t="s">
        <v>33</v>
      </c>
      <c r="AA356" t="s">
        <v>33</v>
      </c>
      <c r="AB356" t="s">
        <v>492</v>
      </c>
      <c r="AC356" t="s">
        <v>492</v>
      </c>
      <c r="AD356" t="s">
        <v>492</v>
      </c>
      <c r="AE356" t="s">
        <v>492</v>
      </c>
      <c r="AF356" t="s">
        <v>493</v>
      </c>
      <c r="AG356" t="s">
        <v>492</v>
      </c>
      <c r="AH356" t="s">
        <v>492</v>
      </c>
      <c r="AI356" t="s">
        <v>492</v>
      </c>
      <c r="AJ356" t="s">
        <v>492</v>
      </c>
      <c r="AK356" t="s">
        <v>492</v>
      </c>
    </row>
    <row r="357" spans="1:37" x14ac:dyDescent="0.15">
      <c r="A357">
        <v>314</v>
      </c>
      <c r="B357" t="s">
        <v>390</v>
      </c>
      <c r="C357" t="b">
        <v>0</v>
      </c>
      <c r="D357" t="s">
        <v>33</v>
      </c>
      <c r="E357" t="s">
        <v>73</v>
      </c>
      <c r="F357" t="s">
        <v>75</v>
      </c>
      <c r="G357" t="s">
        <v>76</v>
      </c>
      <c r="H357" t="s">
        <v>77</v>
      </c>
      <c r="I357" s="1">
        <v>26.049335479736328</v>
      </c>
      <c r="J357" s="1">
        <v>26.372894287109375</v>
      </c>
      <c r="K357" s="1">
        <v>6.1638278961181641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b">
        <v>0</v>
      </c>
      <c r="T357" s="1">
        <v>0.4</v>
      </c>
      <c r="U357" t="b">
        <v>1</v>
      </c>
      <c r="V357">
        <v>3</v>
      </c>
      <c r="W357">
        <v>19</v>
      </c>
      <c r="X357" t="s">
        <v>33</v>
      </c>
      <c r="Y357" s="1">
        <v>81.143524169921875</v>
      </c>
      <c r="Z357" t="s">
        <v>33</v>
      </c>
      <c r="AA357" t="s">
        <v>33</v>
      </c>
      <c r="AB357" t="s">
        <v>492</v>
      </c>
      <c r="AC357" t="s">
        <v>492</v>
      </c>
      <c r="AD357" t="s">
        <v>492</v>
      </c>
      <c r="AE357" t="s">
        <v>492</v>
      </c>
      <c r="AF357" t="s">
        <v>493</v>
      </c>
      <c r="AG357" t="s">
        <v>492</v>
      </c>
      <c r="AH357" t="s">
        <v>492</v>
      </c>
      <c r="AI357" t="s">
        <v>492</v>
      </c>
      <c r="AJ357" t="s">
        <v>492</v>
      </c>
      <c r="AK357" t="s">
        <v>492</v>
      </c>
    </row>
    <row r="358" spans="1:37" x14ac:dyDescent="0.15">
      <c r="A358">
        <v>315</v>
      </c>
      <c r="B358" t="s">
        <v>391</v>
      </c>
      <c r="C358" t="b">
        <v>0</v>
      </c>
      <c r="D358" t="s">
        <v>33</v>
      </c>
      <c r="E358" t="s">
        <v>73</v>
      </c>
      <c r="F358" t="s">
        <v>75</v>
      </c>
      <c r="G358" t="s">
        <v>76</v>
      </c>
      <c r="H358" t="s">
        <v>77</v>
      </c>
      <c r="I358" s="1">
        <v>26.790098190307617</v>
      </c>
      <c r="J358" s="1">
        <v>26.372894287109375</v>
      </c>
      <c r="K358" s="1">
        <v>6.1638278961181641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b">
        <v>0</v>
      </c>
      <c r="T358" s="1">
        <v>0.4</v>
      </c>
      <c r="U358" t="b">
        <v>1</v>
      </c>
      <c r="V358">
        <v>3</v>
      </c>
      <c r="W358">
        <v>20</v>
      </c>
      <c r="X358" t="s">
        <v>33</v>
      </c>
      <c r="Y358" s="1">
        <v>81.143524169921875</v>
      </c>
      <c r="Z358" t="s">
        <v>33</v>
      </c>
      <c r="AA358" t="s">
        <v>33</v>
      </c>
      <c r="AB358" t="s">
        <v>492</v>
      </c>
      <c r="AC358" t="s">
        <v>492</v>
      </c>
      <c r="AD358" t="s">
        <v>492</v>
      </c>
      <c r="AE358" t="s">
        <v>492</v>
      </c>
      <c r="AF358" t="s">
        <v>493</v>
      </c>
      <c r="AG358" t="s">
        <v>492</v>
      </c>
      <c r="AH358" t="s">
        <v>492</v>
      </c>
      <c r="AI358" t="s">
        <v>492</v>
      </c>
      <c r="AJ358" t="s">
        <v>492</v>
      </c>
      <c r="AK358" t="s">
        <v>492</v>
      </c>
    </row>
    <row r="359" spans="1:37" x14ac:dyDescent="0.15">
      <c r="A359">
        <v>316</v>
      </c>
      <c r="B359" t="s">
        <v>392</v>
      </c>
      <c r="C359" t="b">
        <v>0</v>
      </c>
      <c r="D359" t="s">
        <v>33</v>
      </c>
      <c r="E359" t="s">
        <v>73</v>
      </c>
      <c r="F359" t="s">
        <v>75</v>
      </c>
      <c r="G359" t="s">
        <v>76</v>
      </c>
      <c r="H359" t="s">
        <v>77</v>
      </c>
      <c r="I359" s="1">
        <v>27.132413864135742</v>
      </c>
      <c r="J359" s="1">
        <v>26.372894287109375</v>
      </c>
      <c r="K359" s="1">
        <v>6.1638278961181641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b">
        <v>0</v>
      </c>
      <c r="T359" s="1">
        <v>0.4</v>
      </c>
      <c r="U359" t="b">
        <v>1</v>
      </c>
      <c r="V359">
        <v>3</v>
      </c>
      <c r="W359">
        <v>20</v>
      </c>
      <c r="X359" t="s">
        <v>33</v>
      </c>
      <c r="Y359" s="1">
        <v>81.27545166015625</v>
      </c>
      <c r="Z359" t="s">
        <v>33</v>
      </c>
      <c r="AA359" t="s">
        <v>33</v>
      </c>
      <c r="AB359" t="s">
        <v>492</v>
      </c>
      <c r="AC359" t="s">
        <v>492</v>
      </c>
      <c r="AD359" t="s">
        <v>492</v>
      </c>
      <c r="AE359" t="s">
        <v>492</v>
      </c>
      <c r="AF359" t="s">
        <v>493</v>
      </c>
      <c r="AG359" t="s">
        <v>492</v>
      </c>
      <c r="AH359" t="s">
        <v>492</v>
      </c>
      <c r="AI359" t="s">
        <v>492</v>
      </c>
      <c r="AJ359" t="s">
        <v>492</v>
      </c>
      <c r="AK359" t="s">
        <v>492</v>
      </c>
    </row>
    <row r="360" spans="1:37" x14ac:dyDescent="0.15">
      <c r="A360">
        <v>317</v>
      </c>
      <c r="B360" t="s">
        <v>393</v>
      </c>
      <c r="C360" t="b">
        <v>0</v>
      </c>
      <c r="D360" t="s">
        <v>33</v>
      </c>
      <c r="E360" t="s">
        <v>73</v>
      </c>
      <c r="F360" t="s">
        <v>75</v>
      </c>
      <c r="G360" t="s">
        <v>76</v>
      </c>
      <c r="H360" t="s">
        <v>77</v>
      </c>
      <c r="I360" s="1">
        <v>25.119791030883789</v>
      </c>
      <c r="J360" s="1">
        <v>26.372894287109375</v>
      </c>
      <c r="K360" s="1">
        <v>6.1638278961181641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b">
        <v>0</v>
      </c>
      <c r="T360" s="1">
        <v>0.4</v>
      </c>
      <c r="U360" t="b">
        <v>1</v>
      </c>
      <c r="V360">
        <v>3</v>
      </c>
      <c r="W360">
        <v>19</v>
      </c>
      <c r="X360" t="s">
        <v>33</v>
      </c>
      <c r="Y360" s="1">
        <v>81.143524169921875</v>
      </c>
      <c r="Z360" t="s">
        <v>33</v>
      </c>
      <c r="AA360" t="s">
        <v>33</v>
      </c>
      <c r="AB360" t="s">
        <v>492</v>
      </c>
      <c r="AC360" t="s">
        <v>492</v>
      </c>
      <c r="AD360" t="s">
        <v>492</v>
      </c>
      <c r="AE360" t="s">
        <v>492</v>
      </c>
      <c r="AF360" t="s">
        <v>493</v>
      </c>
      <c r="AG360" t="s">
        <v>492</v>
      </c>
      <c r="AH360" t="s">
        <v>492</v>
      </c>
      <c r="AI360" t="s">
        <v>492</v>
      </c>
      <c r="AJ360" t="s">
        <v>492</v>
      </c>
      <c r="AK360" t="s">
        <v>492</v>
      </c>
    </row>
    <row r="361" spans="1:37" x14ac:dyDescent="0.15">
      <c r="A361">
        <v>318</v>
      </c>
      <c r="B361" t="s">
        <v>394</v>
      </c>
      <c r="C361" t="b">
        <v>0</v>
      </c>
      <c r="D361" t="s">
        <v>33</v>
      </c>
      <c r="E361" t="s">
        <v>73</v>
      </c>
      <c r="F361" t="s">
        <v>75</v>
      </c>
      <c r="G361" t="s">
        <v>76</v>
      </c>
      <c r="H361" t="s">
        <v>77</v>
      </c>
      <c r="I361" s="1">
        <v>26.098756790161133</v>
      </c>
      <c r="J361" s="1">
        <v>26.372894287109375</v>
      </c>
      <c r="K361" s="1">
        <v>6.1638278961181641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b">
        <v>0</v>
      </c>
      <c r="T361" s="1">
        <v>0.4</v>
      </c>
      <c r="U361" t="b">
        <v>1</v>
      </c>
      <c r="V361">
        <v>3</v>
      </c>
      <c r="W361">
        <v>20</v>
      </c>
      <c r="X361" t="s">
        <v>33</v>
      </c>
      <c r="Y361" s="1">
        <v>81.27545166015625</v>
      </c>
      <c r="Z361" t="s">
        <v>33</v>
      </c>
      <c r="AA361" t="s">
        <v>33</v>
      </c>
      <c r="AB361" t="s">
        <v>492</v>
      </c>
      <c r="AC361" t="s">
        <v>492</v>
      </c>
      <c r="AD361" t="s">
        <v>492</v>
      </c>
      <c r="AE361" t="s">
        <v>492</v>
      </c>
      <c r="AF361" t="s">
        <v>493</v>
      </c>
      <c r="AG361" t="s">
        <v>492</v>
      </c>
      <c r="AH361" t="s">
        <v>492</v>
      </c>
      <c r="AI361" t="s">
        <v>492</v>
      </c>
      <c r="AJ361" t="s">
        <v>492</v>
      </c>
      <c r="AK361" t="s">
        <v>492</v>
      </c>
    </row>
    <row r="362" spans="1:37" x14ac:dyDescent="0.15">
      <c r="A362">
        <v>319</v>
      </c>
      <c r="B362" t="s">
        <v>395</v>
      </c>
      <c r="C362" t="b">
        <v>0</v>
      </c>
      <c r="D362" t="s">
        <v>33</v>
      </c>
      <c r="E362" t="s">
        <v>73</v>
      </c>
      <c r="F362" t="s">
        <v>75</v>
      </c>
      <c r="G362" t="s">
        <v>76</v>
      </c>
      <c r="H362" t="s">
        <v>77</v>
      </c>
      <c r="I362" s="1">
        <v>25.129213333129883</v>
      </c>
      <c r="J362" s="1">
        <v>26.372894287109375</v>
      </c>
      <c r="K362" s="1">
        <v>6.1638278961181641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b">
        <v>0</v>
      </c>
      <c r="T362" s="1">
        <v>0.4</v>
      </c>
      <c r="U362" t="b">
        <v>1</v>
      </c>
      <c r="V362">
        <v>3</v>
      </c>
      <c r="W362">
        <v>19</v>
      </c>
      <c r="X362" t="s">
        <v>33</v>
      </c>
      <c r="Y362" s="1">
        <v>81.27545166015625</v>
      </c>
      <c r="Z362" t="s">
        <v>33</v>
      </c>
      <c r="AA362" t="s">
        <v>33</v>
      </c>
      <c r="AB362" t="s">
        <v>492</v>
      </c>
      <c r="AC362" t="s">
        <v>492</v>
      </c>
      <c r="AD362" t="s">
        <v>492</v>
      </c>
      <c r="AE362" t="s">
        <v>492</v>
      </c>
      <c r="AF362" t="s">
        <v>493</v>
      </c>
      <c r="AG362" t="s">
        <v>492</v>
      </c>
      <c r="AH362" t="s">
        <v>492</v>
      </c>
      <c r="AI362" t="s">
        <v>492</v>
      </c>
      <c r="AJ362" t="s">
        <v>492</v>
      </c>
      <c r="AK362" t="s">
        <v>492</v>
      </c>
    </row>
    <row r="363" spans="1:37" x14ac:dyDescent="0.15">
      <c r="A363">
        <v>320</v>
      </c>
      <c r="B363" t="s">
        <v>396</v>
      </c>
      <c r="C363" t="b">
        <v>0</v>
      </c>
      <c r="D363" t="s">
        <v>33</v>
      </c>
      <c r="E363" t="s">
        <v>73</v>
      </c>
      <c r="F363" t="s">
        <v>75</v>
      </c>
      <c r="G363" t="s">
        <v>76</v>
      </c>
      <c r="H363" t="s">
        <v>77</v>
      </c>
      <c r="I363" s="1">
        <v>25.658443450927734</v>
      </c>
      <c r="J363" s="1">
        <v>26.372894287109375</v>
      </c>
      <c r="K363" s="1">
        <v>6.1638278961181641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b">
        <v>0</v>
      </c>
      <c r="T363" s="1">
        <v>0.4</v>
      </c>
      <c r="U363" t="b">
        <v>1</v>
      </c>
      <c r="V363">
        <v>3</v>
      </c>
      <c r="W363">
        <v>19</v>
      </c>
      <c r="X363" t="s">
        <v>33</v>
      </c>
      <c r="Y363" s="1">
        <v>81.27545166015625</v>
      </c>
      <c r="Z363" t="s">
        <v>33</v>
      </c>
      <c r="AA363" t="s">
        <v>33</v>
      </c>
      <c r="AB363" t="s">
        <v>492</v>
      </c>
      <c r="AC363" t="s">
        <v>492</v>
      </c>
      <c r="AD363" t="s">
        <v>492</v>
      </c>
      <c r="AE363" t="s">
        <v>492</v>
      </c>
      <c r="AF363" t="s">
        <v>493</v>
      </c>
      <c r="AG363" t="s">
        <v>492</v>
      </c>
      <c r="AH363" t="s">
        <v>492</v>
      </c>
      <c r="AI363" t="s">
        <v>492</v>
      </c>
      <c r="AJ363" t="s">
        <v>492</v>
      </c>
      <c r="AK363" t="s">
        <v>492</v>
      </c>
    </row>
    <row r="364" spans="1:37" x14ac:dyDescent="0.15">
      <c r="A364">
        <v>321</v>
      </c>
      <c r="B364" t="s">
        <v>397</v>
      </c>
      <c r="C364" t="b">
        <v>0</v>
      </c>
      <c r="D364" t="s">
        <v>33</v>
      </c>
      <c r="E364" t="s">
        <v>73</v>
      </c>
      <c r="F364" t="s">
        <v>75</v>
      </c>
      <c r="G364" t="s">
        <v>76</v>
      </c>
      <c r="H364" t="s">
        <v>77</v>
      </c>
      <c r="I364" s="1">
        <v>24.778055191040039</v>
      </c>
      <c r="J364" s="1">
        <v>26.372894287109375</v>
      </c>
      <c r="K364" s="1">
        <v>6.1638278961181641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b">
        <v>0</v>
      </c>
      <c r="T364" s="1">
        <v>0.4</v>
      </c>
      <c r="U364" t="b">
        <v>1</v>
      </c>
      <c r="V364">
        <v>3</v>
      </c>
      <c r="W364">
        <v>18</v>
      </c>
      <c r="X364" t="s">
        <v>33</v>
      </c>
      <c r="Y364" s="1">
        <v>81.143524169921875</v>
      </c>
      <c r="Z364" t="s">
        <v>33</v>
      </c>
      <c r="AA364" t="s">
        <v>33</v>
      </c>
      <c r="AB364" t="s">
        <v>492</v>
      </c>
      <c r="AC364" t="s">
        <v>492</v>
      </c>
      <c r="AD364" t="s">
        <v>492</v>
      </c>
      <c r="AE364" t="s">
        <v>492</v>
      </c>
      <c r="AF364" t="s">
        <v>493</v>
      </c>
      <c r="AG364" t="s">
        <v>492</v>
      </c>
      <c r="AH364" t="s">
        <v>492</v>
      </c>
      <c r="AI364" t="s">
        <v>492</v>
      </c>
      <c r="AJ364" t="s">
        <v>492</v>
      </c>
      <c r="AK364" t="s">
        <v>492</v>
      </c>
    </row>
    <row r="365" spans="1:37" x14ac:dyDescent="0.15">
      <c r="A365">
        <v>322</v>
      </c>
      <c r="B365" t="s">
        <v>398</v>
      </c>
      <c r="C365" t="b">
        <v>0</v>
      </c>
      <c r="D365" t="s">
        <v>33</v>
      </c>
      <c r="E365" t="s">
        <v>73</v>
      </c>
      <c r="F365" t="s">
        <v>75</v>
      </c>
      <c r="G365" t="s">
        <v>76</v>
      </c>
      <c r="H365" t="s">
        <v>77</v>
      </c>
      <c r="I365" s="1">
        <v>24.777252197265625</v>
      </c>
      <c r="J365" s="1">
        <v>26.372894287109375</v>
      </c>
      <c r="K365" s="1">
        <v>6.1638278961181641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b">
        <v>0</v>
      </c>
      <c r="T365" s="1">
        <v>0.4</v>
      </c>
      <c r="U365" t="b">
        <v>1</v>
      </c>
      <c r="V365">
        <v>3</v>
      </c>
      <c r="W365">
        <v>18</v>
      </c>
      <c r="X365" t="s">
        <v>33</v>
      </c>
      <c r="Y365" s="1">
        <v>81.27545166015625</v>
      </c>
      <c r="Z365" t="s">
        <v>33</v>
      </c>
      <c r="AA365" t="s">
        <v>33</v>
      </c>
      <c r="AB365" t="s">
        <v>492</v>
      </c>
      <c r="AC365" t="s">
        <v>492</v>
      </c>
      <c r="AD365" t="s">
        <v>492</v>
      </c>
      <c r="AE365" t="s">
        <v>492</v>
      </c>
      <c r="AF365" t="s">
        <v>493</v>
      </c>
      <c r="AG365" t="s">
        <v>492</v>
      </c>
      <c r="AH365" t="s">
        <v>492</v>
      </c>
      <c r="AI365" t="s">
        <v>492</v>
      </c>
      <c r="AJ365" t="s">
        <v>492</v>
      </c>
      <c r="AK365" t="s">
        <v>492</v>
      </c>
    </row>
    <row r="366" spans="1:37" x14ac:dyDescent="0.15">
      <c r="A366">
        <v>323</v>
      </c>
      <c r="B366" t="s">
        <v>399</v>
      </c>
      <c r="C366" t="b">
        <v>0</v>
      </c>
      <c r="D366" t="s">
        <v>33</v>
      </c>
      <c r="E366" t="s">
        <v>73</v>
      </c>
      <c r="F366" t="s">
        <v>75</v>
      </c>
      <c r="G366" t="s">
        <v>76</v>
      </c>
      <c r="H366" t="s">
        <v>77</v>
      </c>
      <c r="I366" s="1">
        <v>27.252002716064453</v>
      </c>
      <c r="J366" s="1">
        <v>26.372894287109375</v>
      </c>
      <c r="K366" s="1">
        <v>6.1638278961181641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b">
        <v>0</v>
      </c>
      <c r="T366" s="1">
        <v>0.4</v>
      </c>
      <c r="U366" t="b">
        <v>1</v>
      </c>
      <c r="V366">
        <v>3</v>
      </c>
      <c r="W366">
        <v>21</v>
      </c>
      <c r="X366" t="s">
        <v>33</v>
      </c>
      <c r="Y366" s="1">
        <v>81.143524169921875</v>
      </c>
      <c r="Z366" t="s">
        <v>33</v>
      </c>
      <c r="AA366" t="s">
        <v>33</v>
      </c>
      <c r="AB366" t="s">
        <v>492</v>
      </c>
      <c r="AC366" t="s">
        <v>492</v>
      </c>
      <c r="AD366" t="s">
        <v>492</v>
      </c>
      <c r="AE366" t="s">
        <v>492</v>
      </c>
      <c r="AF366" t="s">
        <v>493</v>
      </c>
      <c r="AG366" t="s">
        <v>492</v>
      </c>
      <c r="AH366" t="s">
        <v>492</v>
      </c>
      <c r="AI366" t="s">
        <v>492</v>
      </c>
      <c r="AJ366" t="s">
        <v>492</v>
      </c>
      <c r="AK366" t="s">
        <v>492</v>
      </c>
    </row>
    <row r="367" spans="1:37" x14ac:dyDescent="0.15">
      <c r="A367">
        <v>324</v>
      </c>
      <c r="B367" t="s">
        <v>400</v>
      </c>
      <c r="C367" t="b">
        <v>0</v>
      </c>
      <c r="D367" t="s">
        <v>33</v>
      </c>
      <c r="E367" t="s">
        <v>73</v>
      </c>
      <c r="F367" t="s">
        <v>75</v>
      </c>
      <c r="G367" t="s">
        <v>76</v>
      </c>
      <c r="H367" t="s">
        <v>77</v>
      </c>
      <c r="I367" s="1">
        <v>25.76951789855957</v>
      </c>
      <c r="J367" s="1">
        <v>26.372894287109375</v>
      </c>
      <c r="K367" s="1">
        <v>6.1638278961181641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b">
        <v>0</v>
      </c>
      <c r="T367" s="1">
        <v>0.4</v>
      </c>
      <c r="U367" t="b">
        <v>1</v>
      </c>
      <c r="V367">
        <v>3</v>
      </c>
      <c r="W367">
        <v>19</v>
      </c>
      <c r="X367" t="s">
        <v>33</v>
      </c>
      <c r="Y367" s="1">
        <v>81.27545166015625</v>
      </c>
      <c r="Z367" t="s">
        <v>33</v>
      </c>
      <c r="AA367" t="s">
        <v>33</v>
      </c>
      <c r="AB367" t="s">
        <v>492</v>
      </c>
      <c r="AC367" t="s">
        <v>492</v>
      </c>
      <c r="AD367" t="s">
        <v>492</v>
      </c>
      <c r="AE367" t="s">
        <v>492</v>
      </c>
      <c r="AF367" t="s">
        <v>493</v>
      </c>
      <c r="AG367" t="s">
        <v>492</v>
      </c>
      <c r="AH367" t="s">
        <v>492</v>
      </c>
      <c r="AI367" t="s">
        <v>492</v>
      </c>
      <c r="AJ367" t="s">
        <v>492</v>
      </c>
      <c r="AK367" t="s">
        <v>492</v>
      </c>
    </row>
    <row r="368" spans="1:37" x14ac:dyDescent="0.15">
      <c r="A368">
        <v>325</v>
      </c>
      <c r="B368" t="s">
        <v>401</v>
      </c>
      <c r="C368" t="b">
        <v>0</v>
      </c>
      <c r="D368" t="s">
        <v>33</v>
      </c>
      <c r="E368" t="s">
        <v>73</v>
      </c>
      <c r="F368" t="s">
        <v>75</v>
      </c>
      <c r="G368" t="s">
        <v>76</v>
      </c>
      <c r="H368" t="s">
        <v>77</v>
      </c>
      <c r="I368" s="1">
        <v>27.071151733398438</v>
      </c>
      <c r="J368" s="1">
        <v>26.372894287109375</v>
      </c>
      <c r="K368" s="1">
        <v>6.1638278961181641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b">
        <v>0</v>
      </c>
      <c r="T368" s="1">
        <v>0.4</v>
      </c>
      <c r="U368" t="b">
        <v>1</v>
      </c>
      <c r="V368">
        <v>3</v>
      </c>
      <c r="W368">
        <v>21</v>
      </c>
      <c r="X368" t="s">
        <v>33</v>
      </c>
      <c r="Y368" s="1">
        <v>81.143524169921875</v>
      </c>
      <c r="Z368" t="s">
        <v>33</v>
      </c>
      <c r="AA368" t="s">
        <v>33</v>
      </c>
      <c r="AB368" t="s">
        <v>492</v>
      </c>
      <c r="AC368" t="s">
        <v>492</v>
      </c>
      <c r="AD368" t="s">
        <v>492</v>
      </c>
      <c r="AE368" t="s">
        <v>492</v>
      </c>
      <c r="AF368" t="s">
        <v>493</v>
      </c>
      <c r="AG368" t="s">
        <v>492</v>
      </c>
      <c r="AH368" t="s">
        <v>492</v>
      </c>
      <c r="AI368" t="s">
        <v>492</v>
      </c>
      <c r="AJ368" t="s">
        <v>492</v>
      </c>
      <c r="AK368" t="s">
        <v>492</v>
      </c>
    </row>
    <row r="369" spans="1:37" x14ac:dyDescent="0.15">
      <c r="A369">
        <v>326</v>
      </c>
      <c r="B369" t="s">
        <v>402</v>
      </c>
      <c r="C369" t="b">
        <v>0</v>
      </c>
      <c r="D369" t="s">
        <v>33</v>
      </c>
      <c r="E369" t="s">
        <v>73</v>
      </c>
      <c r="F369" t="s">
        <v>75</v>
      </c>
      <c r="G369" t="s">
        <v>76</v>
      </c>
      <c r="H369" t="s">
        <v>77</v>
      </c>
      <c r="I369" s="1">
        <v>24.815151214599609</v>
      </c>
      <c r="J369" s="1">
        <v>26.372894287109375</v>
      </c>
      <c r="K369" s="1">
        <v>6.1638278961181641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b">
        <v>0</v>
      </c>
      <c r="T369" s="1">
        <v>0.4</v>
      </c>
      <c r="U369" t="b">
        <v>1</v>
      </c>
      <c r="V369">
        <v>3</v>
      </c>
      <c r="W369">
        <v>18</v>
      </c>
      <c r="X369" t="s">
        <v>33</v>
      </c>
      <c r="Y369" s="1">
        <v>81.27545166015625</v>
      </c>
      <c r="Z369" t="s">
        <v>33</v>
      </c>
      <c r="AA369" t="s">
        <v>33</v>
      </c>
      <c r="AB369" t="s">
        <v>492</v>
      </c>
      <c r="AC369" t="s">
        <v>492</v>
      </c>
      <c r="AD369" t="s">
        <v>492</v>
      </c>
      <c r="AE369" t="s">
        <v>492</v>
      </c>
      <c r="AF369" t="s">
        <v>493</v>
      </c>
      <c r="AG369" t="s">
        <v>492</v>
      </c>
      <c r="AH369" t="s">
        <v>492</v>
      </c>
      <c r="AI369" t="s">
        <v>492</v>
      </c>
      <c r="AJ369" t="s">
        <v>492</v>
      </c>
      <c r="AK369" t="s">
        <v>492</v>
      </c>
    </row>
    <row r="370" spans="1:37" x14ac:dyDescent="0.15">
      <c r="A370">
        <v>327</v>
      </c>
      <c r="B370" t="s">
        <v>403</v>
      </c>
      <c r="C370" t="b">
        <v>0</v>
      </c>
      <c r="D370" t="s">
        <v>33</v>
      </c>
      <c r="E370" t="s">
        <v>73</v>
      </c>
      <c r="F370" t="s">
        <v>75</v>
      </c>
      <c r="G370" t="s">
        <v>76</v>
      </c>
      <c r="H370" t="s">
        <v>77</v>
      </c>
      <c r="I370" t="s">
        <v>494</v>
      </c>
      <c r="J370" s="1">
        <v>26.372894287109375</v>
      </c>
      <c r="K370" s="1">
        <v>6.1638278961181641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b">
        <v>0</v>
      </c>
      <c r="T370" s="1">
        <v>0.4</v>
      </c>
      <c r="U370" t="b">
        <v>1</v>
      </c>
      <c r="V370">
        <v>3</v>
      </c>
      <c r="W370">
        <v>44</v>
      </c>
      <c r="X370" t="s">
        <v>33</v>
      </c>
      <c r="Y370" s="1">
        <v>81.011589050292969</v>
      </c>
      <c r="Z370" s="1">
        <v>87.87213134765625</v>
      </c>
      <c r="AA370" s="1">
        <v>61.353500366210938</v>
      </c>
      <c r="AB370" t="s">
        <v>493</v>
      </c>
      <c r="AC370" t="s">
        <v>493</v>
      </c>
      <c r="AD370" t="s">
        <v>492</v>
      </c>
      <c r="AE370" t="s">
        <v>492</v>
      </c>
      <c r="AF370" t="s">
        <v>492</v>
      </c>
      <c r="AG370" t="s">
        <v>492</v>
      </c>
      <c r="AH370" t="s">
        <v>493</v>
      </c>
      <c r="AI370" t="s">
        <v>492</v>
      </c>
      <c r="AJ370" t="s">
        <v>492</v>
      </c>
      <c r="AK370" t="s">
        <v>492</v>
      </c>
    </row>
    <row r="371" spans="1:37" x14ac:dyDescent="0.15">
      <c r="A371">
        <v>328</v>
      </c>
      <c r="B371" t="s">
        <v>404</v>
      </c>
      <c r="C371" t="b">
        <v>0</v>
      </c>
      <c r="D371" t="s">
        <v>33</v>
      </c>
      <c r="E371" t="s">
        <v>73</v>
      </c>
      <c r="F371" t="s">
        <v>75</v>
      </c>
      <c r="G371" t="s">
        <v>76</v>
      </c>
      <c r="H371" t="s">
        <v>77</v>
      </c>
      <c r="I371" s="1">
        <v>36.020221710205078</v>
      </c>
      <c r="J371" s="1">
        <v>26.372894287109375</v>
      </c>
      <c r="K371" s="1">
        <v>6.1638278961181641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b">
        <v>0</v>
      </c>
      <c r="T371" s="1">
        <v>0.4</v>
      </c>
      <c r="U371" t="b">
        <v>1</v>
      </c>
      <c r="V371">
        <v>3</v>
      </c>
      <c r="W371">
        <v>11</v>
      </c>
      <c r="X371" t="s">
        <v>33</v>
      </c>
      <c r="Y371" s="1">
        <v>62.145103454589844</v>
      </c>
      <c r="Z371" t="s">
        <v>33</v>
      </c>
      <c r="AA371" t="s">
        <v>33</v>
      </c>
      <c r="AB371" t="s">
        <v>492</v>
      </c>
      <c r="AC371" t="s">
        <v>492</v>
      </c>
      <c r="AD371" t="s">
        <v>493</v>
      </c>
      <c r="AE371" t="s">
        <v>492</v>
      </c>
      <c r="AF371" t="s">
        <v>493</v>
      </c>
      <c r="AG371" t="s">
        <v>492</v>
      </c>
      <c r="AH371" t="s">
        <v>492</v>
      </c>
      <c r="AI371" t="s">
        <v>492</v>
      </c>
      <c r="AJ371" t="s">
        <v>492</v>
      </c>
      <c r="AK371" t="s">
        <v>492</v>
      </c>
    </row>
    <row r="372" spans="1:37" x14ac:dyDescent="0.15">
      <c r="A372">
        <v>329</v>
      </c>
      <c r="B372" t="s">
        <v>405</v>
      </c>
      <c r="C372" t="b">
        <v>0</v>
      </c>
      <c r="D372" t="s">
        <v>33</v>
      </c>
      <c r="E372" t="s">
        <v>73</v>
      </c>
      <c r="F372" t="s">
        <v>75</v>
      </c>
      <c r="G372" t="s">
        <v>76</v>
      </c>
      <c r="H372" t="s">
        <v>77</v>
      </c>
      <c r="I372" s="1">
        <v>39.289043426513672</v>
      </c>
      <c r="J372" s="1">
        <v>26.372894287109375</v>
      </c>
      <c r="K372" s="1">
        <v>6.1638278961181641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b">
        <v>0</v>
      </c>
      <c r="T372" s="1">
        <v>0.4</v>
      </c>
      <c r="U372" t="b">
        <v>1</v>
      </c>
      <c r="V372">
        <v>3</v>
      </c>
      <c r="W372">
        <v>35</v>
      </c>
      <c r="X372" t="s">
        <v>33</v>
      </c>
      <c r="Y372" s="1">
        <v>72.040115356445312</v>
      </c>
      <c r="Z372" t="s">
        <v>33</v>
      </c>
      <c r="AA372" t="s">
        <v>33</v>
      </c>
      <c r="AB372" t="s">
        <v>492</v>
      </c>
      <c r="AC372" t="s">
        <v>492</v>
      </c>
      <c r="AD372" t="s">
        <v>493</v>
      </c>
      <c r="AE372" t="s">
        <v>492</v>
      </c>
      <c r="AF372" t="s">
        <v>493</v>
      </c>
      <c r="AG372" t="s">
        <v>492</v>
      </c>
      <c r="AH372" t="s">
        <v>492</v>
      </c>
      <c r="AI372" t="s">
        <v>492</v>
      </c>
      <c r="AJ372" t="s">
        <v>492</v>
      </c>
      <c r="AK372" t="s">
        <v>492</v>
      </c>
    </row>
    <row r="373" spans="1:37" x14ac:dyDescent="0.15">
      <c r="A373">
        <v>330</v>
      </c>
      <c r="B373" t="s">
        <v>406</v>
      </c>
      <c r="C373" t="b">
        <v>0</v>
      </c>
      <c r="D373" t="s">
        <v>33</v>
      </c>
      <c r="E373" t="s">
        <v>73</v>
      </c>
      <c r="F373" t="s">
        <v>75</v>
      </c>
      <c r="G373" t="s">
        <v>76</v>
      </c>
      <c r="H373" t="s">
        <v>77</v>
      </c>
      <c r="I373" s="1">
        <v>43.365028381347656</v>
      </c>
      <c r="J373" s="1">
        <v>26.372894287109375</v>
      </c>
      <c r="K373" s="1">
        <v>6.1638278961181641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b">
        <v>0</v>
      </c>
      <c r="T373" s="1">
        <v>0.4</v>
      </c>
      <c r="U373" t="b">
        <v>1</v>
      </c>
      <c r="V373">
        <v>3</v>
      </c>
      <c r="W373">
        <v>40</v>
      </c>
      <c r="X373" t="s">
        <v>33</v>
      </c>
      <c r="Y373" s="1">
        <v>61.353500366210938</v>
      </c>
      <c r="Z373" t="s">
        <v>33</v>
      </c>
      <c r="AA373" t="s">
        <v>33</v>
      </c>
      <c r="AB373" t="s">
        <v>492</v>
      </c>
      <c r="AC373" t="s">
        <v>492</v>
      </c>
      <c r="AD373" t="s">
        <v>493</v>
      </c>
      <c r="AE373" t="s">
        <v>492</v>
      </c>
      <c r="AF373" t="s">
        <v>493</v>
      </c>
      <c r="AG373" t="s">
        <v>492</v>
      </c>
      <c r="AH373" t="s">
        <v>492</v>
      </c>
      <c r="AI373" t="s">
        <v>493</v>
      </c>
      <c r="AJ373" t="s">
        <v>493</v>
      </c>
      <c r="AK373" t="s">
        <v>492</v>
      </c>
    </row>
    <row r="374" spans="1:37" x14ac:dyDescent="0.15">
      <c r="A374">
        <v>331</v>
      </c>
      <c r="B374" t="s">
        <v>407</v>
      </c>
      <c r="C374" t="b">
        <v>0</v>
      </c>
      <c r="D374" t="s">
        <v>33</v>
      </c>
      <c r="E374" t="s">
        <v>73</v>
      </c>
      <c r="F374" t="s">
        <v>75</v>
      </c>
      <c r="G374" t="s">
        <v>76</v>
      </c>
      <c r="H374" t="s">
        <v>77</v>
      </c>
      <c r="I374" t="s">
        <v>494</v>
      </c>
      <c r="J374" s="1">
        <v>26.372894287109375</v>
      </c>
      <c r="K374" s="1">
        <v>6.1638278961181641</v>
      </c>
      <c r="L374" t="s">
        <v>33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b">
        <v>0</v>
      </c>
      <c r="T374" s="1">
        <v>0.4</v>
      </c>
      <c r="U374" t="b">
        <v>1</v>
      </c>
      <c r="V374">
        <v>3</v>
      </c>
      <c r="W374">
        <v>27</v>
      </c>
      <c r="X374" t="s">
        <v>33</v>
      </c>
      <c r="Y374" s="1">
        <v>72.831710815429688</v>
      </c>
      <c r="Z374" t="s">
        <v>33</v>
      </c>
      <c r="AA374" t="s">
        <v>33</v>
      </c>
      <c r="AB374" t="s">
        <v>492</v>
      </c>
      <c r="AC374" t="s">
        <v>492</v>
      </c>
      <c r="AD374" t="s">
        <v>493</v>
      </c>
      <c r="AE374" t="s">
        <v>492</v>
      </c>
      <c r="AF374" t="s">
        <v>492</v>
      </c>
      <c r="AG374" t="s">
        <v>492</v>
      </c>
      <c r="AH374" t="s">
        <v>492</v>
      </c>
      <c r="AI374" t="s">
        <v>492</v>
      </c>
      <c r="AJ374" t="s">
        <v>492</v>
      </c>
      <c r="AK374" t="s">
        <v>492</v>
      </c>
    </row>
    <row r="375" spans="1:37" x14ac:dyDescent="0.15">
      <c r="A375">
        <v>332</v>
      </c>
      <c r="B375" t="s">
        <v>408</v>
      </c>
      <c r="C375" t="b">
        <v>0</v>
      </c>
      <c r="D375" t="s">
        <v>33</v>
      </c>
      <c r="E375" t="s">
        <v>73</v>
      </c>
      <c r="F375" t="s">
        <v>75</v>
      </c>
      <c r="G375" t="s">
        <v>76</v>
      </c>
      <c r="H375" t="s">
        <v>77</v>
      </c>
      <c r="I375" t="s">
        <v>494</v>
      </c>
      <c r="J375" s="1">
        <v>26.372894287109375</v>
      </c>
      <c r="K375" s="1">
        <v>6.1638278961181641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b">
        <v>0</v>
      </c>
      <c r="T375" s="1">
        <v>0.4</v>
      </c>
      <c r="U375" t="b">
        <v>1</v>
      </c>
      <c r="V375">
        <v>3</v>
      </c>
      <c r="W375">
        <v>31</v>
      </c>
      <c r="X375" t="s">
        <v>33</v>
      </c>
      <c r="Y375" s="1">
        <v>64.387969970703125</v>
      </c>
      <c r="Z375" t="s">
        <v>33</v>
      </c>
      <c r="AA375" t="s">
        <v>33</v>
      </c>
      <c r="AB375" t="s">
        <v>492</v>
      </c>
      <c r="AC375" t="s">
        <v>492</v>
      </c>
      <c r="AD375" t="s">
        <v>493</v>
      </c>
      <c r="AE375" t="s">
        <v>492</v>
      </c>
      <c r="AF375" t="s">
        <v>492</v>
      </c>
      <c r="AG375" t="s">
        <v>493</v>
      </c>
      <c r="AH375" t="s">
        <v>492</v>
      </c>
      <c r="AI375" t="s">
        <v>492</v>
      </c>
      <c r="AJ375" t="s">
        <v>492</v>
      </c>
      <c r="AK375" t="s">
        <v>493</v>
      </c>
    </row>
    <row r="376" spans="1:37" x14ac:dyDescent="0.15">
      <c r="A376">
        <v>333</v>
      </c>
      <c r="B376" t="s">
        <v>409</v>
      </c>
      <c r="C376" t="b">
        <v>0</v>
      </c>
      <c r="D376" t="s">
        <v>33</v>
      </c>
      <c r="E376" t="s">
        <v>73</v>
      </c>
      <c r="F376" t="s">
        <v>75</v>
      </c>
      <c r="G376" t="s">
        <v>76</v>
      </c>
      <c r="H376" t="s">
        <v>77</v>
      </c>
      <c r="I376" s="1">
        <v>26.642940521240234</v>
      </c>
      <c r="J376" s="1">
        <v>26.372894287109375</v>
      </c>
      <c r="K376" s="1">
        <v>6.1638278961181641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b">
        <v>0</v>
      </c>
      <c r="T376" s="1">
        <v>0.4</v>
      </c>
      <c r="U376" t="b">
        <v>1</v>
      </c>
      <c r="V376">
        <v>3</v>
      </c>
      <c r="W376">
        <v>22</v>
      </c>
      <c r="X376" t="s">
        <v>33</v>
      </c>
      <c r="Y376" s="1">
        <v>77.977119445800781</v>
      </c>
      <c r="Z376" t="s">
        <v>33</v>
      </c>
      <c r="AA376" t="s">
        <v>33</v>
      </c>
      <c r="AB376" t="s">
        <v>492</v>
      </c>
      <c r="AC376" t="s">
        <v>492</v>
      </c>
      <c r="AD376" t="s">
        <v>493</v>
      </c>
      <c r="AE376" t="s">
        <v>492</v>
      </c>
      <c r="AF376" t="s">
        <v>493</v>
      </c>
      <c r="AG376" t="s">
        <v>493</v>
      </c>
      <c r="AH376" t="s">
        <v>492</v>
      </c>
      <c r="AI376" t="s">
        <v>492</v>
      </c>
      <c r="AJ376" t="s">
        <v>493</v>
      </c>
      <c r="AK376" t="s">
        <v>492</v>
      </c>
    </row>
    <row r="377" spans="1:37" x14ac:dyDescent="0.15">
      <c r="A377">
        <v>334</v>
      </c>
      <c r="B377" t="s">
        <v>410</v>
      </c>
      <c r="C377" t="b">
        <v>0</v>
      </c>
      <c r="D377" t="s">
        <v>33</v>
      </c>
      <c r="E377" t="s">
        <v>73</v>
      </c>
      <c r="F377" t="s">
        <v>75</v>
      </c>
      <c r="G377" t="s">
        <v>76</v>
      </c>
      <c r="H377" t="s">
        <v>77</v>
      </c>
      <c r="I377" t="s">
        <v>494</v>
      </c>
      <c r="J377" s="1">
        <v>26.372894287109375</v>
      </c>
      <c r="K377" s="1">
        <v>6.1638278961181641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b">
        <v>0</v>
      </c>
      <c r="T377" s="1">
        <v>0.4</v>
      </c>
      <c r="U377" t="b">
        <v>1</v>
      </c>
      <c r="V377">
        <v>3</v>
      </c>
      <c r="W377">
        <v>44</v>
      </c>
      <c r="X377" t="s">
        <v>33</v>
      </c>
      <c r="Y377" s="1">
        <v>65.179573059082031</v>
      </c>
      <c r="Z377" t="s">
        <v>33</v>
      </c>
      <c r="AA377" t="s">
        <v>33</v>
      </c>
      <c r="AB377" t="s">
        <v>492</v>
      </c>
      <c r="AC377" t="s">
        <v>493</v>
      </c>
      <c r="AD377" t="s">
        <v>493</v>
      </c>
      <c r="AE377" t="s">
        <v>492</v>
      </c>
      <c r="AF377" t="s">
        <v>492</v>
      </c>
      <c r="AG377" t="s">
        <v>492</v>
      </c>
      <c r="AH377" t="s">
        <v>492</v>
      </c>
      <c r="AI377" t="s">
        <v>492</v>
      </c>
      <c r="AJ377" t="s">
        <v>492</v>
      </c>
      <c r="AK377" t="s">
        <v>492</v>
      </c>
    </row>
    <row r="378" spans="1:37" x14ac:dyDescent="0.15">
      <c r="A378">
        <v>335</v>
      </c>
      <c r="B378" t="s">
        <v>411</v>
      </c>
      <c r="C378" t="b">
        <v>0</v>
      </c>
      <c r="D378" t="s">
        <v>33</v>
      </c>
      <c r="E378" t="s">
        <v>73</v>
      </c>
      <c r="F378" t="s">
        <v>75</v>
      </c>
      <c r="G378" t="s">
        <v>76</v>
      </c>
      <c r="H378" t="s">
        <v>77</v>
      </c>
      <c r="I378" s="1">
        <v>26.224760055541992</v>
      </c>
      <c r="J378" s="1">
        <v>26.372894287109375</v>
      </c>
      <c r="K378" s="1">
        <v>6.1638278961181641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b">
        <v>0</v>
      </c>
      <c r="T378" s="1">
        <v>0.4</v>
      </c>
      <c r="U378" t="b">
        <v>1</v>
      </c>
      <c r="V378">
        <v>3</v>
      </c>
      <c r="W378">
        <v>15</v>
      </c>
      <c r="X378" t="s">
        <v>33</v>
      </c>
      <c r="Y378" s="1">
        <v>64.651840209960938</v>
      </c>
      <c r="Z378" t="s">
        <v>33</v>
      </c>
      <c r="AA378" t="s">
        <v>33</v>
      </c>
      <c r="AB378" t="s">
        <v>492</v>
      </c>
      <c r="AC378" t="s">
        <v>492</v>
      </c>
      <c r="AD378" t="s">
        <v>493</v>
      </c>
      <c r="AE378" t="s">
        <v>492</v>
      </c>
      <c r="AF378" t="s">
        <v>493</v>
      </c>
      <c r="AG378" t="s">
        <v>492</v>
      </c>
      <c r="AH378" t="s">
        <v>492</v>
      </c>
      <c r="AI378" t="s">
        <v>492</v>
      </c>
      <c r="AJ378" t="s">
        <v>492</v>
      </c>
      <c r="AK378" t="s">
        <v>492</v>
      </c>
    </row>
    <row r="379" spans="1:37" x14ac:dyDescent="0.15">
      <c r="A379">
        <v>336</v>
      </c>
      <c r="B379" t="s">
        <v>412</v>
      </c>
      <c r="C379" t="b">
        <v>0</v>
      </c>
      <c r="D379" t="s">
        <v>33</v>
      </c>
      <c r="E379" t="s">
        <v>73</v>
      </c>
      <c r="F379" t="s">
        <v>75</v>
      </c>
      <c r="G379" t="s">
        <v>76</v>
      </c>
      <c r="H379" t="s">
        <v>77</v>
      </c>
      <c r="I379" s="1">
        <v>33.957561492919922</v>
      </c>
      <c r="J379" s="1">
        <v>26.372894287109375</v>
      </c>
      <c r="K379" s="1">
        <v>6.1638278961181641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b">
        <v>0</v>
      </c>
      <c r="T379" s="1">
        <v>0.4</v>
      </c>
      <c r="U379" t="b">
        <v>1</v>
      </c>
      <c r="V379">
        <v>3</v>
      </c>
      <c r="W379">
        <v>5</v>
      </c>
      <c r="X379" t="s">
        <v>33</v>
      </c>
      <c r="Y379" s="1">
        <v>69.929176330566406</v>
      </c>
      <c r="Z379" t="s">
        <v>33</v>
      </c>
      <c r="AA379" t="s">
        <v>33</v>
      </c>
      <c r="AB379" t="s">
        <v>492</v>
      </c>
      <c r="AC379" t="s">
        <v>492</v>
      </c>
      <c r="AD379" t="s">
        <v>493</v>
      </c>
      <c r="AE379" t="s">
        <v>492</v>
      </c>
      <c r="AF379" t="s">
        <v>493</v>
      </c>
      <c r="AG379" t="s">
        <v>492</v>
      </c>
      <c r="AH379" t="s">
        <v>492</v>
      </c>
      <c r="AI379" t="s">
        <v>492</v>
      </c>
      <c r="AJ379" t="s">
        <v>493</v>
      </c>
      <c r="AK379" t="s">
        <v>492</v>
      </c>
    </row>
    <row r="380" spans="1:37" x14ac:dyDescent="0.15">
      <c r="A380">
        <v>337</v>
      </c>
      <c r="B380" t="s">
        <v>413</v>
      </c>
      <c r="C380" t="b">
        <v>0</v>
      </c>
      <c r="D380" t="s">
        <v>33</v>
      </c>
      <c r="E380" t="s">
        <v>73</v>
      </c>
      <c r="F380" t="s">
        <v>75</v>
      </c>
      <c r="G380" t="s">
        <v>76</v>
      </c>
      <c r="H380" t="s">
        <v>77</v>
      </c>
      <c r="I380" s="1">
        <v>31.243850708007812</v>
      </c>
      <c r="J380" s="1">
        <v>26.372894287109375</v>
      </c>
      <c r="K380" s="1">
        <v>6.1638278961181641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b">
        <v>0</v>
      </c>
      <c r="T380" s="1">
        <v>0.4</v>
      </c>
      <c r="U380" t="b">
        <v>1</v>
      </c>
      <c r="V380">
        <v>3</v>
      </c>
      <c r="W380">
        <v>24</v>
      </c>
      <c r="X380" t="s">
        <v>33</v>
      </c>
      <c r="Y380" s="1">
        <v>85.365386962890625</v>
      </c>
      <c r="Z380" t="s">
        <v>33</v>
      </c>
      <c r="AA380" t="s">
        <v>33</v>
      </c>
      <c r="AB380" t="s">
        <v>492</v>
      </c>
      <c r="AC380" t="s">
        <v>492</v>
      </c>
      <c r="AD380" t="s">
        <v>492</v>
      </c>
      <c r="AE380" t="s">
        <v>492</v>
      </c>
      <c r="AF380" t="s">
        <v>493</v>
      </c>
      <c r="AG380" t="s">
        <v>492</v>
      </c>
      <c r="AH380" t="s">
        <v>492</v>
      </c>
      <c r="AI380" t="s">
        <v>492</v>
      </c>
      <c r="AJ380" t="s">
        <v>492</v>
      </c>
      <c r="AK380" t="s">
        <v>492</v>
      </c>
    </row>
    <row r="381" spans="1:37" x14ac:dyDescent="0.15">
      <c r="A381">
        <v>338</v>
      </c>
      <c r="B381" t="s">
        <v>414</v>
      </c>
      <c r="C381" t="b">
        <v>0</v>
      </c>
      <c r="D381" t="s">
        <v>33</v>
      </c>
      <c r="E381" t="s">
        <v>73</v>
      </c>
      <c r="F381" t="s">
        <v>75</v>
      </c>
      <c r="G381" t="s">
        <v>76</v>
      </c>
      <c r="H381" t="s">
        <v>77</v>
      </c>
      <c r="I381" s="1">
        <v>31.466156005859375</v>
      </c>
      <c r="J381" s="1">
        <v>26.372894287109375</v>
      </c>
      <c r="K381" s="1">
        <v>6.1638278961181641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b">
        <v>0</v>
      </c>
      <c r="T381" s="1">
        <v>0.4</v>
      </c>
      <c r="U381" t="b">
        <v>1</v>
      </c>
      <c r="V381">
        <v>3</v>
      </c>
      <c r="W381">
        <v>24</v>
      </c>
      <c r="X381" t="s">
        <v>33</v>
      </c>
      <c r="Y381" s="1">
        <v>85.365386962890625</v>
      </c>
      <c r="Z381" t="s">
        <v>33</v>
      </c>
      <c r="AA381" t="s">
        <v>33</v>
      </c>
      <c r="AB381" t="s">
        <v>492</v>
      </c>
      <c r="AC381" t="s">
        <v>492</v>
      </c>
      <c r="AD381" t="s">
        <v>492</v>
      </c>
      <c r="AE381" t="s">
        <v>492</v>
      </c>
      <c r="AF381" t="s">
        <v>493</v>
      </c>
      <c r="AG381" t="s">
        <v>492</v>
      </c>
      <c r="AH381" t="s">
        <v>492</v>
      </c>
      <c r="AI381" t="s">
        <v>492</v>
      </c>
      <c r="AJ381" t="s">
        <v>492</v>
      </c>
      <c r="AK381" t="s">
        <v>492</v>
      </c>
    </row>
    <row r="382" spans="1:37" x14ac:dyDescent="0.15">
      <c r="A382">
        <v>339</v>
      </c>
      <c r="B382" t="s">
        <v>415</v>
      </c>
      <c r="C382" t="b">
        <v>0</v>
      </c>
      <c r="D382" t="s">
        <v>33</v>
      </c>
      <c r="E382" t="s">
        <v>73</v>
      </c>
      <c r="F382" t="s">
        <v>75</v>
      </c>
      <c r="G382" t="s">
        <v>76</v>
      </c>
      <c r="H382" t="s">
        <v>77</v>
      </c>
      <c r="I382" s="1">
        <v>31.005056381225586</v>
      </c>
      <c r="J382" s="1">
        <v>26.372894287109375</v>
      </c>
      <c r="K382" s="1">
        <v>6.1638278961181641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b">
        <v>0</v>
      </c>
      <c r="T382" s="1">
        <v>0.4</v>
      </c>
      <c r="U382" t="b">
        <v>1</v>
      </c>
      <c r="V382">
        <v>3</v>
      </c>
      <c r="W382">
        <v>24</v>
      </c>
      <c r="X382" t="s">
        <v>33</v>
      </c>
      <c r="Y382" s="1">
        <v>85.497322082519531</v>
      </c>
      <c r="Z382" t="s">
        <v>33</v>
      </c>
      <c r="AA382" t="s">
        <v>33</v>
      </c>
      <c r="AB382" t="s">
        <v>492</v>
      </c>
      <c r="AC382" t="s">
        <v>492</v>
      </c>
      <c r="AD382" t="s">
        <v>492</v>
      </c>
      <c r="AE382" t="s">
        <v>492</v>
      </c>
      <c r="AF382" t="s">
        <v>493</v>
      </c>
      <c r="AG382" t="s">
        <v>492</v>
      </c>
      <c r="AH382" t="s">
        <v>492</v>
      </c>
      <c r="AI382" t="s">
        <v>492</v>
      </c>
      <c r="AJ382" t="s">
        <v>492</v>
      </c>
      <c r="AK382" t="s">
        <v>492</v>
      </c>
    </row>
    <row r="383" spans="1:37" x14ac:dyDescent="0.15">
      <c r="A383">
        <v>340</v>
      </c>
      <c r="B383" t="s">
        <v>416</v>
      </c>
      <c r="C383" t="b">
        <v>0</v>
      </c>
      <c r="D383" t="s">
        <v>33</v>
      </c>
      <c r="E383" t="s">
        <v>73</v>
      </c>
      <c r="F383" t="s">
        <v>75</v>
      </c>
      <c r="G383" t="s">
        <v>76</v>
      </c>
      <c r="H383" t="s">
        <v>77</v>
      </c>
      <c r="I383" s="1">
        <v>31.898004531860352</v>
      </c>
      <c r="J383" s="1">
        <v>26.372894287109375</v>
      </c>
      <c r="K383" s="1">
        <v>6.1638278961181641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b">
        <v>0</v>
      </c>
      <c r="T383" s="1">
        <v>0.4</v>
      </c>
      <c r="U383" t="b">
        <v>1</v>
      </c>
      <c r="V383">
        <v>3</v>
      </c>
      <c r="W383">
        <v>25</v>
      </c>
      <c r="X383" t="s">
        <v>33</v>
      </c>
      <c r="Y383" s="1">
        <v>85.497322082519531</v>
      </c>
      <c r="Z383" t="s">
        <v>33</v>
      </c>
      <c r="AA383" t="s">
        <v>33</v>
      </c>
      <c r="AB383" t="s">
        <v>492</v>
      </c>
      <c r="AC383" t="s">
        <v>492</v>
      </c>
      <c r="AD383" t="s">
        <v>492</v>
      </c>
      <c r="AE383" t="s">
        <v>492</v>
      </c>
      <c r="AF383" t="s">
        <v>493</v>
      </c>
      <c r="AG383" t="s">
        <v>492</v>
      </c>
      <c r="AH383" t="s">
        <v>492</v>
      </c>
      <c r="AI383" t="s">
        <v>492</v>
      </c>
      <c r="AJ383" t="s">
        <v>492</v>
      </c>
      <c r="AK383" t="s">
        <v>492</v>
      </c>
    </row>
    <row r="384" spans="1:37" x14ac:dyDescent="0.15">
      <c r="A384">
        <v>341</v>
      </c>
      <c r="B384" t="s">
        <v>417</v>
      </c>
      <c r="C384" t="b">
        <v>0</v>
      </c>
      <c r="D384" t="s">
        <v>33</v>
      </c>
      <c r="E384" t="s">
        <v>73</v>
      </c>
      <c r="F384" t="s">
        <v>75</v>
      </c>
      <c r="G384" t="s">
        <v>76</v>
      </c>
      <c r="H384" t="s">
        <v>77</v>
      </c>
      <c r="I384" s="1">
        <v>32.223621368408203</v>
      </c>
      <c r="J384" s="1">
        <v>26.372894287109375</v>
      </c>
      <c r="K384" s="1">
        <v>6.1638278961181641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b">
        <v>0</v>
      </c>
      <c r="T384" s="1">
        <v>0.4</v>
      </c>
      <c r="U384" t="b">
        <v>1</v>
      </c>
      <c r="V384">
        <v>3</v>
      </c>
      <c r="W384">
        <v>25</v>
      </c>
      <c r="X384" t="s">
        <v>33</v>
      </c>
      <c r="Y384" s="1">
        <v>85.497322082519531</v>
      </c>
      <c r="Z384" t="s">
        <v>33</v>
      </c>
      <c r="AA384" t="s">
        <v>33</v>
      </c>
      <c r="AB384" t="s">
        <v>492</v>
      </c>
      <c r="AC384" t="s">
        <v>492</v>
      </c>
      <c r="AD384" t="s">
        <v>492</v>
      </c>
      <c r="AE384" t="s">
        <v>492</v>
      </c>
      <c r="AF384" t="s">
        <v>493</v>
      </c>
      <c r="AG384" t="s">
        <v>492</v>
      </c>
      <c r="AH384" t="s">
        <v>492</v>
      </c>
      <c r="AI384" t="s">
        <v>492</v>
      </c>
      <c r="AJ384" t="s">
        <v>492</v>
      </c>
      <c r="AK384" t="s">
        <v>492</v>
      </c>
    </row>
    <row r="385" spans="1:37" x14ac:dyDescent="0.15">
      <c r="A385">
        <v>342</v>
      </c>
      <c r="B385" t="s">
        <v>418</v>
      </c>
      <c r="C385" t="b">
        <v>0</v>
      </c>
      <c r="D385" t="s">
        <v>33</v>
      </c>
      <c r="E385" t="s">
        <v>73</v>
      </c>
      <c r="F385" t="s">
        <v>75</v>
      </c>
      <c r="G385" t="s">
        <v>76</v>
      </c>
      <c r="H385" t="s">
        <v>77</v>
      </c>
      <c r="I385" s="1">
        <v>30.938350677490234</v>
      </c>
      <c r="J385" s="1">
        <v>26.372894287109375</v>
      </c>
      <c r="K385" s="1">
        <v>6.1638278961181641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b">
        <v>0</v>
      </c>
      <c r="T385" s="1">
        <v>0.4</v>
      </c>
      <c r="U385" t="b">
        <v>1</v>
      </c>
      <c r="V385">
        <v>3</v>
      </c>
      <c r="W385">
        <v>24</v>
      </c>
      <c r="X385" t="s">
        <v>33</v>
      </c>
      <c r="Y385" s="1">
        <v>85.497322082519531</v>
      </c>
      <c r="Z385" t="s">
        <v>33</v>
      </c>
      <c r="AA385" t="s">
        <v>33</v>
      </c>
      <c r="AB385" t="s">
        <v>492</v>
      </c>
      <c r="AC385" t="s">
        <v>492</v>
      </c>
      <c r="AD385" t="s">
        <v>492</v>
      </c>
      <c r="AE385" t="s">
        <v>492</v>
      </c>
      <c r="AF385" t="s">
        <v>493</v>
      </c>
      <c r="AG385" t="s">
        <v>492</v>
      </c>
      <c r="AH385" t="s">
        <v>492</v>
      </c>
      <c r="AI385" t="s">
        <v>492</v>
      </c>
      <c r="AJ385" t="s">
        <v>492</v>
      </c>
      <c r="AK385" t="s">
        <v>492</v>
      </c>
    </row>
    <row r="386" spans="1:37" x14ac:dyDescent="0.15">
      <c r="A386">
        <v>343</v>
      </c>
      <c r="B386" t="s">
        <v>419</v>
      </c>
      <c r="C386" t="b">
        <v>0</v>
      </c>
      <c r="D386" t="s">
        <v>33</v>
      </c>
      <c r="E386" t="s">
        <v>73</v>
      </c>
      <c r="F386" t="s">
        <v>75</v>
      </c>
      <c r="G386" t="s">
        <v>76</v>
      </c>
      <c r="H386" t="s">
        <v>77</v>
      </c>
      <c r="I386" s="1">
        <v>30.841300964355469</v>
      </c>
      <c r="J386" s="1">
        <v>26.372894287109375</v>
      </c>
      <c r="K386" s="1">
        <v>6.1638278961181641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33</v>
      </c>
      <c r="S386" t="b">
        <v>0</v>
      </c>
      <c r="T386" s="1">
        <v>0.4</v>
      </c>
      <c r="U386" t="b">
        <v>1</v>
      </c>
      <c r="V386">
        <v>3</v>
      </c>
      <c r="W386">
        <v>24</v>
      </c>
      <c r="X386" t="s">
        <v>33</v>
      </c>
      <c r="Y386" s="1">
        <v>85.497322082519531</v>
      </c>
      <c r="Z386" t="s">
        <v>33</v>
      </c>
      <c r="AA386" t="s">
        <v>33</v>
      </c>
      <c r="AB386" t="s">
        <v>492</v>
      </c>
      <c r="AC386" t="s">
        <v>492</v>
      </c>
      <c r="AD386" t="s">
        <v>492</v>
      </c>
      <c r="AE386" t="s">
        <v>492</v>
      </c>
      <c r="AF386" t="s">
        <v>493</v>
      </c>
      <c r="AG386" t="s">
        <v>492</v>
      </c>
      <c r="AH386" t="s">
        <v>492</v>
      </c>
      <c r="AI386" t="s">
        <v>492</v>
      </c>
      <c r="AJ386" t="s">
        <v>492</v>
      </c>
      <c r="AK386" t="s">
        <v>492</v>
      </c>
    </row>
    <row r="387" spans="1:37" x14ac:dyDescent="0.15">
      <c r="A387">
        <v>344</v>
      </c>
      <c r="B387" t="s">
        <v>420</v>
      </c>
      <c r="C387" t="b">
        <v>0</v>
      </c>
      <c r="D387" t="s">
        <v>33</v>
      </c>
      <c r="E387" t="s">
        <v>73</v>
      </c>
      <c r="F387" t="s">
        <v>75</v>
      </c>
      <c r="G387" t="s">
        <v>76</v>
      </c>
      <c r="H387" t="s">
        <v>77</v>
      </c>
      <c r="I387" s="1">
        <v>30.930988311767578</v>
      </c>
      <c r="J387" s="1">
        <v>26.372894287109375</v>
      </c>
      <c r="K387" s="1">
        <v>6.1638278961181641</v>
      </c>
      <c r="L387" t="s">
        <v>33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33</v>
      </c>
      <c r="S387" t="b">
        <v>0</v>
      </c>
      <c r="T387" s="1">
        <v>0.4</v>
      </c>
      <c r="U387" t="b">
        <v>1</v>
      </c>
      <c r="V387">
        <v>3</v>
      </c>
      <c r="W387">
        <v>24</v>
      </c>
      <c r="X387" t="s">
        <v>33</v>
      </c>
      <c r="Y387" s="1">
        <v>85.497322082519531</v>
      </c>
      <c r="Z387" t="s">
        <v>33</v>
      </c>
      <c r="AA387" t="s">
        <v>33</v>
      </c>
      <c r="AB387" t="s">
        <v>492</v>
      </c>
      <c r="AC387" t="s">
        <v>492</v>
      </c>
      <c r="AD387" t="s">
        <v>492</v>
      </c>
      <c r="AE387" t="s">
        <v>492</v>
      </c>
      <c r="AF387" t="s">
        <v>493</v>
      </c>
      <c r="AG387" t="s">
        <v>492</v>
      </c>
      <c r="AH387" t="s">
        <v>492</v>
      </c>
      <c r="AI387" t="s">
        <v>492</v>
      </c>
      <c r="AJ387" t="s">
        <v>492</v>
      </c>
      <c r="AK387" t="s">
        <v>492</v>
      </c>
    </row>
    <row r="388" spans="1:37" x14ac:dyDescent="0.15">
      <c r="A388">
        <v>345</v>
      </c>
      <c r="B388" t="s">
        <v>421</v>
      </c>
      <c r="C388" t="b">
        <v>0</v>
      </c>
      <c r="D388" t="s">
        <v>33</v>
      </c>
      <c r="E388" t="s">
        <v>73</v>
      </c>
      <c r="F388" t="s">
        <v>75</v>
      </c>
      <c r="G388" t="s">
        <v>76</v>
      </c>
      <c r="H388" t="s">
        <v>77</v>
      </c>
      <c r="I388" s="1">
        <v>30.751127243041992</v>
      </c>
      <c r="J388" s="1">
        <v>26.372894287109375</v>
      </c>
      <c r="K388" s="1">
        <v>6.1638278961181641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b">
        <v>0</v>
      </c>
      <c r="T388" s="1">
        <v>0.4</v>
      </c>
      <c r="U388" t="b">
        <v>1</v>
      </c>
      <c r="V388">
        <v>3</v>
      </c>
      <c r="W388">
        <v>24</v>
      </c>
      <c r="X388" t="s">
        <v>33</v>
      </c>
      <c r="Y388" s="1">
        <v>85.497322082519531</v>
      </c>
      <c r="Z388" t="s">
        <v>33</v>
      </c>
      <c r="AA388" t="s">
        <v>33</v>
      </c>
      <c r="AB388" t="s">
        <v>492</v>
      </c>
      <c r="AC388" t="s">
        <v>492</v>
      </c>
      <c r="AD388" t="s">
        <v>492</v>
      </c>
      <c r="AE388" t="s">
        <v>492</v>
      </c>
      <c r="AF388" t="s">
        <v>493</v>
      </c>
      <c r="AG388" t="s">
        <v>492</v>
      </c>
      <c r="AH388" t="s">
        <v>492</v>
      </c>
      <c r="AI388" t="s">
        <v>492</v>
      </c>
      <c r="AJ388" t="s">
        <v>492</v>
      </c>
      <c r="AK388" t="s">
        <v>492</v>
      </c>
    </row>
    <row r="389" spans="1:37" x14ac:dyDescent="0.15">
      <c r="A389">
        <v>346</v>
      </c>
      <c r="B389" t="s">
        <v>422</v>
      </c>
      <c r="C389" t="b">
        <v>0</v>
      </c>
      <c r="D389" t="s">
        <v>33</v>
      </c>
      <c r="E389" t="s">
        <v>73</v>
      </c>
      <c r="F389" t="s">
        <v>75</v>
      </c>
      <c r="G389" t="s">
        <v>76</v>
      </c>
      <c r="H389" t="s">
        <v>77</v>
      </c>
      <c r="I389" s="1">
        <v>32.178989410400391</v>
      </c>
      <c r="J389" s="1">
        <v>26.372894287109375</v>
      </c>
      <c r="K389" s="1">
        <v>6.1638278961181641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b">
        <v>0</v>
      </c>
      <c r="T389" s="1">
        <v>0.4</v>
      </c>
      <c r="U389" t="b">
        <v>1</v>
      </c>
      <c r="V389">
        <v>3</v>
      </c>
      <c r="W389">
        <v>25</v>
      </c>
      <c r="X389" t="s">
        <v>33</v>
      </c>
      <c r="Y389" s="1">
        <v>85.629257202148438</v>
      </c>
      <c r="Z389" s="1">
        <v>67.950172424316406</v>
      </c>
      <c r="AA389" t="s">
        <v>33</v>
      </c>
      <c r="AB389" t="s">
        <v>493</v>
      </c>
      <c r="AC389" t="s">
        <v>492</v>
      </c>
      <c r="AD389" t="s">
        <v>492</v>
      </c>
      <c r="AE389" t="s">
        <v>492</v>
      </c>
      <c r="AF389" t="s">
        <v>493</v>
      </c>
      <c r="AG389" t="s">
        <v>492</v>
      </c>
      <c r="AH389" t="s">
        <v>492</v>
      </c>
      <c r="AI389" t="s">
        <v>492</v>
      </c>
      <c r="AJ389" t="s">
        <v>492</v>
      </c>
      <c r="AK389" t="s">
        <v>492</v>
      </c>
    </row>
    <row r="390" spans="1:37" x14ac:dyDescent="0.15">
      <c r="A390">
        <v>347</v>
      </c>
      <c r="B390" t="s">
        <v>423</v>
      </c>
      <c r="C390" t="b">
        <v>0</v>
      </c>
      <c r="D390" t="s">
        <v>33</v>
      </c>
      <c r="E390" t="s">
        <v>73</v>
      </c>
      <c r="F390" t="s">
        <v>75</v>
      </c>
      <c r="G390" t="s">
        <v>76</v>
      </c>
      <c r="H390" t="s">
        <v>77</v>
      </c>
      <c r="I390" s="1">
        <v>30.273355484008789</v>
      </c>
      <c r="J390" s="1">
        <v>26.372894287109375</v>
      </c>
      <c r="K390" s="1">
        <v>6.1638278961181641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b">
        <v>0</v>
      </c>
      <c r="T390" s="1">
        <v>0.4</v>
      </c>
      <c r="U390" t="b">
        <v>1</v>
      </c>
      <c r="V390">
        <v>3</v>
      </c>
      <c r="W390">
        <v>23</v>
      </c>
      <c r="X390" t="s">
        <v>33</v>
      </c>
      <c r="Y390" s="1">
        <v>85.497322082519531</v>
      </c>
      <c r="Z390" t="s">
        <v>33</v>
      </c>
      <c r="AA390" t="s">
        <v>33</v>
      </c>
      <c r="AB390" t="s">
        <v>492</v>
      </c>
      <c r="AC390" t="s">
        <v>492</v>
      </c>
      <c r="AD390" t="s">
        <v>492</v>
      </c>
      <c r="AE390" t="s">
        <v>492</v>
      </c>
      <c r="AF390" t="s">
        <v>493</v>
      </c>
      <c r="AG390" t="s">
        <v>492</v>
      </c>
      <c r="AH390" t="s">
        <v>492</v>
      </c>
      <c r="AI390" t="s">
        <v>492</v>
      </c>
      <c r="AJ390" t="s">
        <v>492</v>
      </c>
      <c r="AK390" t="s">
        <v>492</v>
      </c>
    </row>
    <row r="391" spans="1:37" x14ac:dyDescent="0.15">
      <c r="A391">
        <v>348</v>
      </c>
      <c r="B391" t="s">
        <v>424</v>
      </c>
      <c r="C391" t="b">
        <v>0</v>
      </c>
      <c r="D391" t="s">
        <v>33</v>
      </c>
      <c r="E391" t="s">
        <v>73</v>
      </c>
      <c r="F391" t="s">
        <v>75</v>
      </c>
      <c r="G391" t="s">
        <v>76</v>
      </c>
      <c r="H391" t="s">
        <v>77</v>
      </c>
      <c r="I391" s="1">
        <v>28.968975067138672</v>
      </c>
      <c r="J391" s="1">
        <v>26.372894287109375</v>
      </c>
      <c r="K391" s="1">
        <v>6.1638278961181641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b">
        <v>0</v>
      </c>
      <c r="T391" s="1">
        <v>0.4</v>
      </c>
      <c r="U391" t="b">
        <v>1</v>
      </c>
      <c r="V391">
        <v>3</v>
      </c>
      <c r="W391">
        <v>22</v>
      </c>
      <c r="X391" t="s">
        <v>33</v>
      </c>
      <c r="Y391" s="1">
        <v>85.629257202148438</v>
      </c>
      <c r="Z391" t="s">
        <v>33</v>
      </c>
      <c r="AA391" t="s">
        <v>33</v>
      </c>
      <c r="AB391" t="s">
        <v>492</v>
      </c>
      <c r="AC391" t="s">
        <v>492</v>
      </c>
      <c r="AD391" t="s">
        <v>492</v>
      </c>
      <c r="AE391" t="s">
        <v>492</v>
      </c>
      <c r="AF391" t="s">
        <v>493</v>
      </c>
      <c r="AG391" t="s">
        <v>492</v>
      </c>
      <c r="AH391" t="s">
        <v>492</v>
      </c>
      <c r="AI391" t="s">
        <v>492</v>
      </c>
      <c r="AJ391" t="s">
        <v>492</v>
      </c>
      <c r="AK391" t="s">
        <v>492</v>
      </c>
    </row>
    <row r="392" spans="1:37" x14ac:dyDescent="0.15">
      <c r="A392">
        <v>349</v>
      </c>
      <c r="B392" t="s">
        <v>425</v>
      </c>
      <c r="C392" t="b">
        <v>0</v>
      </c>
      <c r="D392" t="s">
        <v>33</v>
      </c>
      <c r="E392" t="s">
        <v>73</v>
      </c>
      <c r="F392" t="s">
        <v>75</v>
      </c>
      <c r="G392" t="s">
        <v>76</v>
      </c>
      <c r="H392" t="s">
        <v>77</v>
      </c>
      <c r="I392" s="1">
        <v>29.271482467651367</v>
      </c>
      <c r="J392" s="1">
        <v>26.372894287109375</v>
      </c>
      <c r="K392" s="1">
        <v>6.1638278961181641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b">
        <v>0</v>
      </c>
      <c r="T392" s="1">
        <v>0.4</v>
      </c>
      <c r="U392" t="b">
        <v>1</v>
      </c>
      <c r="V392">
        <v>3</v>
      </c>
      <c r="W392">
        <v>22</v>
      </c>
      <c r="X392" t="s">
        <v>33</v>
      </c>
      <c r="Y392" s="1">
        <v>85.497322082519531</v>
      </c>
      <c r="Z392" t="s">
        <v>33</v>
      </c>
      <c r="AA392" t="s">
        <v>33</v>
      </c>
      <c r="AB392" t="s">
        <v>492</v>
      </c>
      <c r="AC392" t="s">
        <v>492</v>
      </c>
      <c r="AD392" t="s">
        <v>492</v>
      </c>
      <c r="AE392" t="s">
        <v>492</v>
      </c>
      <c r="AF392" t="s">
        <v>493</v>
      </c>
      <c r="AG392" t="s">
        <v>492</v>
      </c>
      <c r="AH392" t="s">
        <v>492</v>
      </c>
      <c r="AI392" t="s">
        <v>492</v>
      </c>
      <c r="AJ392" t="s">
        <v>492</v>
      </c>
      <c r="AK392" t="s">
        <v>492</v>
      </c>
    </row>
    <row r="393" spans="1:37" x14ac:dyDescent="0.15">
      <c r="A393">
        <v>350</v>
      </c>
      <c r="B393" t="s">
        <v>426</v>
      </c>
      <c r="C393" t="b">
        <v>0</v>
      </c>
      <c r="D393" t="s">
        <v>33</v>
      </c>
      <c r="E393" t="s">
        <v>73</v>
      </c>
      <c r="F393" t="s">
        <v>75</v>
      </c>
      <c r="G393" t="s">
        <v>76</v>
      </c>
      <c r="H393" t="s">
        <v>77</v>
      </c>
      <c r="I393" s="1">
        <v>29.547933578491211</v>
      </c>
      <c r="J393" s="1">
        <v>26.372894287109375</v>
      </c>
      <c r="K393" s="1">
        <v>6.1638278961181641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b">
        <v>0</v>
      </c>
      <c r="T393" s="1">
        <v>0.4</v>
      </c>
      <c r="U393" t="b">
        <v>1</v>
      </c>
      <c r="V393">
        <v>3</v>
      </c>
      <c r="W393">
        <v>23</v>
      </c>
      <c r="X393" t="s">
        <v>33</v>
      </c>
      <c r="Y393" s="1">
        <v>85.497322082519531</v>
      </c>
      <c r="Z393" t="s">
        <v>33</v>
      </c>
      <c r="AA393" t="s">
        <v>33</v>
      </c>
      <c r="AB393" t="s">
        <v>492</v>
      </c>
      <c r="AC393" t="s">
        <v>492</v>
      </c>
      <c r="AD393" t="s">
        <v>492</v>
      </c>
      <c r="AE393" t="s">
        <v>492</v>
      </c>
      <c r="AF393" t="s">
        <v>493</v>
      </c>
      <c r="AG393" t="s">
        <v>492</v>
      </c>
      <c r="AH393" t="s">
        <v>492</v>
      </c>
      <c r="AI393" t="s">
        <v>492</v>
      </c>
      <c r="AJ393" t="s">
        <v>492</v>
      </c>
      <c r="AK393" t="s">
        <v>492</v>
      </c>
    </row>
    <row r="394" spans="1:37" x14ac:dyDescent="0.15">
      <c r="A394">
        <v>351</v>
      </c>
      <c r="B394" t="s">
        <v>427</v>
      </c>
      <c r="C394" t="b">
        <v>0</v>
      </c>
      <c r="D394" t="s">
        <v>33</v>
      </c>
      <c r="E394" t="s">
        <v>73</v>
      </c>
      <c r="F394" t="s">
        <v>75</v>
      </c>
      <c r="G394" t="s">
        <v>76</v>
      </c>
      <c r="H394" t="s">
        <v>77</v>
      </c>
      <c r="I394" t="s">
        <v>494</v>
      </c>
      <c r="J394" s="1">
        <v>26.372894287109375</v>
      </c>
      <c r="K394" s="1">
        <v>6.1638278961181641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b">
        <v>0</v>
      </c>
      <c r="T394" s="1">
        <v>0.4</v>
      </c>
      <c r="U394" t="b">
        <v>1</v>
      </c>
      <c r="V394">
        <v>3</v>
      </c>
      <c r="W394">
        <v>44</v>
      </c>
      <c r="X394" t="s">
        <v>33</v>
      </c>
      <c r="Y394" s="1">
        <v>88.004058837890625</v>
      </c>
      <c r="Z394" t="s">
        <v>33</v>
      </c>
      <c r="AA394" t="s">
        <v>33</v>
      </c>
      <c r="AB394" t="s">
        <v>492</v>
      </c>
      <c r="AC394" t="s">
        <v>493</v>
      </c>
      <c r="AD394" t="s">
        <v>492</v>
      </c>
      <c r="AE394" t="s">
        <v>492</v>
      </c>
      <c r="AF394" t="s">
        <v>492</v>
      </c>
      <c r="AG394" t="s">
        <v>492</v>
      </c>
      <c r="AH394" t="s">
        <v>493</v>
      </c>
      <c r="AI394" t="s">
        <v>492</v>
      </c>
      <c r="AJ394" t="s">
        <v>492</v>
      </c>
      <c r="AK394" t="s">
        <v>492</v>
      </c>
    </row>
    <row r="395" spans="1:37" x14ac:dyDescent="0.15">
      <c r="A395">
        <v>352</v>
      </c>
      <c r="B395" t="s">
        <v>428</v>
      </c>
      <c r="C395" t="b">
        <v>0</v>
      </c>
      <c r="D395" t="s">
        <v>33</v>
      </c>
      <c r="E395" t="s">
        <v>73</v>
      </c>
      <c r="F395" t="s">
        <v>75</v>
      </c>
      <c r="G395" t="s">
        <v>76</v>
      </c>
      <c r="H395" t="s">
        <v>77</v>
      </c>
      <c r="I395" s="1">
        <v>33.472942352294922</v>
      </c>
      <c r="J395" s="1">
        <v>26.372894287109375</v>
      </c>
      <c r="K395" s="1">
        <v>6.1638278961181641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b">
        <v>0</v>
      </c>
      <c r="T395" s="1">
        <v>0.4</v>
      </c>
      <c r="U395" t="b">
        <v>1</v>
      </c>
      <c r="V395">
        <v>3</v>
      </c>
      <c r="W395">
        <v>29</v>
      </c>
      <c r="X395" t="s">
        <v>33</v>
      </c>
      <c r="Y395" s="1">
        <v>68.741775512695312</v>
      </c>
      <c r="Z395" t="s">
        <v>33</v>
      </c>
      <c r="AA395" t="s">
        <v>33</v>
      </c>
      <c r="AB395" t="s">
        <v>492</v>
      </c>
      <c r="AC395" t="s">
        <v>492</v>
      </c>
      <c r="AD395" t="s">
        <v>493</v>
      </c>
      <c r="AE395" t="s">
        <v>492</v>
      </c>
      <c r="AF395" t="s">
        <v>493</v>
      </c>
      <c r="AG395" t="s">
        <v>492</v>
      </c>
      <c r="AH395" t="s">
        <v>492</v>
      </c>
      <c r="AI395" t="s">
        <v>492</v>
      </c>
      <c r="AJ395" t="s">
        <v>493</v>
      </c>
      <c r="AK395" t="s">
        <v>492</v>
      </c>
    </row>
    <row r="396" spans="1:37" x14ac:dyDescent="0.15">
      <c r="A396">
        <v>353</v>
      </c>
      <c r="B396" t="s">
        <v>429</v>
      </c>
      <c r="C396" t="b">
        <v>0</v>
      </c>
      <c r="D396" t="s">
        <v>33</v>
      </c>
      <c r="E396" t="s">
        <v>73</v>
      </c>
      <c r="F396" t="s">
        <v>75</v>
      </c>
      <c r="G396" t="s">
        <v>76</v>
      </c>
      <c r="H396" t="s">
        <v>77</v>
      </c>
      <c r="I396" t="s">
        <v>494</v>
      </c>
      <c r="J396" s="1">
        <v>26.372894287109375</v>
      </c>
      <c r="K396" s="1">
        <v>6.1638278961181641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b">
        <v>0</v>
      </c>
      <c r="T396" s="1">
        <v>0.4</v>
      </c>
      <c r="U396" t="b">
        <v>1</v>
      </c>
      <c r="V396">
        <v>3</v>
      </c>
      <c r="W396">
        <v>22</v>
      </c>
      <c r="X396" t="s">
        <v>33</v>
      </c>
      <c r="Y396" s="1">
        <v>61.089633941650391</v>
      </c>
      <c r="Z396" t="s">
        <v>33</v>
      </c>
      <c r="AA396" t="s">
        <v>33</v>
      </c>
      <c r="AB396" t="s">
        <v>492</v>
      </c>
      <c r="AC396" t="s">
        <v>492</v>
      </c>
      <c r="AD396" t="s">
        <v>493</v>
      </c>
      <c r="AE396" t="s">
        <v>492</v>
      </c>
      <c r="AF396" t="s">
        <v>492</v>
      </c>
      <c r="AG396" t="s">
        <v>492</v>
      </c>
      <c r="AH396" t="s">
        <v>492</v>
      </c>
      <c r="AI396" t="s">
        <v>492</v>
      </c>
      <c r="AJ396" t="s">
        <v>492</v>
      </c>
      <c r="AK396" t="s">
        <v>492</v>
      </c>
    </row>
    <row r="397" spans="1:37" x14ac:dyDescent="0.15">
      <c r="A397">
        <v>354</v>
      </c>
      <c r="B397" t="s">
        <v>430</v>
      </c>
      <c r="C397" t="b">
        <v>0</v>
      </c>
      <c r="D397" t="s">
        <v>33</v>
      </c>
      <c r="E397" t="s">
        <v>73</v>
      </c>
      <c r="F397" t="s">
        <v>75</v>
      </c>
      <c r="G397" t="s">
        <v>76</v>
      </c>
      <c r="H397" t="s">
        <v>77</v>
      </c>
      <c r="I397" t="s">
        <v>494</v>
      </c>
      <c r="J397" s="1">
        <v>26.372894287109375</v>
      </c>
      <c r="K397" s="1">
        <v>6.1638278961181641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b">
        <v>0</v>
      </c>
      <c r="T397" s="1">
        <v>0.4</v>
      </c>
      <c r="U397" t="b">
        <v>1</v>
      </c>
      <c r="V397">
        <v>3</v>
      </c>
      <c r="W397">
        <v>26</v>
      </c>
      <c r="X397" t="s">
        <v>33</v>
      </c>
      <c r="Y397" s="1">
        <v>65.707305908203125</v>
      </c>
      <c r="Z397" t="s">
        <v>33</v>
      </c>
      <c r="AA397" t="s">
        <v>33</v>
      </c>
      <c r="AB397" t="s">
        <v>492</v>
      </c>
      <c r="AC397" t="s">
        <v>492</v>
      </c>
      <c r="AD397" t="s">
        <v>493</v>
      </c>
      <c r="AE397" t="s">
        <v>492</v>
      </c>
      <c r="AF397" t="s">
        <v>492</v>
      </c>
      <c r="AG397" t="s">
        <v>492</v>
      </c>
      <c r="AH397" t="s">
        <v>492</v>
      </c>
      <c r="AI397" t="s">
        <v>492</v>
      </c>
      <c r="AJ397" t="s">
        <v>492</v>
      </c>
      <c r="AK397" t="s">
        <v>492</v>
      </c>
    </row>
    <row r="398" spans="1:37" x14ac:dyDescent="0.15">
      <c r="A398">
        <v>355</v>
      </c>
      <c r="B398" t="s">
        <v>431</v>
      </c>
      <c r="C398" t="b">
        <v>0</v>
      </c>
      <c r="D398" t="s">
        <v>33</v>
      </c>
      <c r="E398" t="s">
        <v>73</v>
      </c>
      <c r="F398" t="s">
        <v>75</v>
      </c>
      <c r="G398" t="s">
        <v>76</v>
      </c>
      <c r="H398" t="s">
        <v>77</v>
      </c>
      <c r="I398" s="1">
        <v>42.193305969238281</v>
      </c>
      <c r="J398" s="1">
        <v>26.372894287109375</v>
      </c>
      <c r="K398" s="1">
        <v>6.1638278961181641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b">
        <v>0</v>
      </c>
      <c r="T398" s="1">
        <v>0.4</v>
      </c>
      <c r="U398" t="b">
        <v>1</v>
      </c>
      <c r="V398">
        <v>3</v>
      </c>
      <c r="W398">
        <v>40</v>
      </c>
      <c r="X398" t="s">
        <v>33</v>
      </c>
      <c r="Y398" s="1">
        <v>68.345977783203125</v>
      </c>
      <c r="Z398" t="s">
        <v>33</v>
      </c>
      <c r="AA398" t="s">
        <v>33</v>
      </c>
      <c r="AB398" t="s">
        <v>492</v>
      </c>
      <c r="AC398" t="s">
        <v>492</v>
      </c>
      <c r="AD398" t="s">
        <v>493</v>
      </c>
      <c r="AE398" t="s">
        <v>492</v>
      </c>
      <c r="AF398" t="s">
        <v>493</v>
      </c>
      <c r="AG398" t="s">
        <v>492</v>
      </c>
      <c r="AH398" t="s">
        <v>492</v>
      </c>
      <c r="AI398" t="s">
        <v>492</v>
      </c>
      <c r="AJ398" t="s">
        <v>493</v>
      </c>
      <c r="AK398" t="s">
        <v>492</v>
      </c>
    </row>
    <row r="399" spans="1:37" x14ac:dyDescent="0.15">
      <c r="A399">
        <v>356</v>
      </c>
      <c r="B399" t="s">
        <v>432</v>
      </c>
      <c r="C399" t="b">
        <v>0</v>
      </c>
      <c r="D399" t="s">
        <v>33</v>
      </c>
      <c r="E399" t="s">
        <v>73</v>
      </c>
      <c r="F399" t="s">
        <v>75</v>
      </c>
      <c r="G399" t="s">
        <v>76</v>
      </c>
      <c r="H399" t="s">
        <v>77</v>
      </c>
      <c r="I399" s="1">
        <v>8.0865087509155273</v>
      </c>
      <c r="J399" s="1">
        <v>26.372894287109375</v>
      </c>
      <c r="K399" s="1">
        <v>6.1638278961181641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b">
        <v>0</v>
      </c>
      <c r="T399" s="1">
        <v>0.4</v>
      </c>
      <c r="U399" t="b">
        <v>1</v>
      </c>
      <c r="V399">
        <v>1</v>
      </c>
      <c r="W399">
        <v>3</v>
      </c>
      <c r="X399" t="s">
        <v>33</v>
      </c>
      <c r="Y399" s="1">
        <v>63.464435577392578</v>
      </c>
      <c r="Z399" t="s">
        <v>33</v>
      </c>
      <c r="AA399" t="s">
        <v>33</v>
      </c>
      <c r="AB399" t="s">
        <v>492</v>
      </c>
      <c r="AC399" t="s">
        <v>492</v>
      </c>
      <c r="AD399" t="s">
        <v>493</v>
      </c>
      <c r="AE399" t="s">
        <v>492</v>
      </c>
      <c r="AF399" t="s">
        <v>493</v>
      </c>
      <c r="AG399" t="s">
        <v>492</v>
      </c>
      <c r="AH399" t="s">
        <v>492</v>
      </c>
      <c r="AI399" t="s">
        <v>492</v>
      </c>
      <c r="AJ399" t="s">
        <v>493</v>
      </c>
      <c r="AK399" t="s">
        <v>492</v>
      </c>
    </row>
    <row r="400" spans="1:37" x14ac:dyDescent="0.15">
      <c r="A400">
        <v>357</v>
      </c>
      <c r="B400" t="s">
        <v>433</v>
      </c>
      <c r="C400" t="b">
        <v>0</v>
      </c>
      <c r="D400" t="s">
        <v>33</v>
      </c>
      <c r="E400" t="s">
        <v>73</v>
      </c>
      <c r="F400" t="s">
        <v>75</v>
      </c>
      <c r="G400" t="s">
        <v>76</v>
      </c>
      <c r="H400" t="s">
        <v>77</v>
      </c>
      <c r="I400" s="1">
        <v>38.484947204589844</v>
      </c>
      <c r="J400" s="1">
        <v>26.372894287109375</v>
      </c>
      <c r="K400" s="1">
        <v>6.1638278961181641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b">
        <v>0</v>
      </c>
      <c r="T400" s="1">
        <v>0.4</v>
      </c>
      <c r="U400" t="b">
        <v>1</v>
      </c>
      <c r="V400">
        <v>3</v>
      </c>
      <c r="W400">
        <v>32</v>
      </c>
      <c r="X400" t="s">
        <v>33</v>
      </c>
      <c r="Y400" s="1">
        <v>64.387969970703125</v>
      </c>
      <c r="Z400" t="s">
        <v>33</v>
      </c>
      <c r="AA400" t="s">
        <v>33</v>
      </c>
      <c r="AB400" t="s">
        <v>492</v>
      </c>
      <c r="AC400" t="s">
        <v>492</v>
      </c>
      <c r="AD400" t="s">
        <v>493</v>
      </c>
      <c r="AE400" t="s">
        <v>492</v>
      </c>
      <c r="AF400" t="s">
        <v>493</v>
      </c>
      <c r="AG400" t="s">
        <v>492</v>
      </c>
      <c r="AH400" t="s">
        <v>492</v>
      </c>
      <c r="AI400" t="s">
        <v>492</v>
      </c>
      <c r="AJ400" t="s">
        <v>493</v>
      </c>
      <c r="AK400" t="s">
        <v>492</v>
      </c>
    </row>
    <row r="401" spans="1:37" x14ac:dyDescent="0.15">
      <c r="A401">
        <v>358</v>
      </c>
      <c r="B401" t="s">
        <v>434</v>
      </c>
      <c r="C401" t="b">
        <v>0</v>
      </c>
      <c r="D401" t="s">
        <v>33</v>
      </c>
      <c r="E401" t="s">
        <v>73</v>
      </c>
      <c r="F401" t="s">
        <v>75</v>
      </c>
      <c r="G401" t="s">
        <v>76</v>
      </c>
      <c r="H401" t="s">
        <v>77</v>
      </c>
      <c r="I401" t="s">
        <v>494</v>
      </c>
      <c r="J401" s="1">
        <v>26.372894287109375</v>
      </c>
      <c r="K401" s="1">
        <v>6.1638278961181641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b">
        <v>0</v>
      </c>
      <c r="T401" s="1">
        <v>0.4</v>
      </c>
      <c r="U401" t="b">
        <v>1</v>
      </c>
      <c r="V401">
        <v>3</v>
      </c>
      <c r="W401">
        <v>44</v>
      </c>
      <c r="X401" t="s">
        <v>33</v>
      </c>
      <c r="Y401" s="1">
        <v>67.686309814453125</v>
      </c>
      <c r="Z401" t="s">
        <v>33</v>
      </c>
      <c r="AA401" t="s">
        <v>33</v>
      </c>
      <c r="AB401" t="s">
        <v>492</v>
      </c>
      <c r="AC401" t="s">
        <v>493</v>
      </c>
      <c r="AD401" t="s">
        <v>493</v>
      </c>
      <c r="AE401" t="s">
        <v>492</v>
      </c>
      <c r="AF401" t="s">
        <v>492</v>
      </c>
      <c r="AG401" t="s">
        <v>493</v>
      </c>
      <c r="AH401" t="s">
        <v>492</v>
      </c>
      <c r="AI401" t="s">
        <v>492</v>
      </c>
      <c r="AJ401" t="s">
        <v>492</v>
      </c>
      <c r="AK401" t="s">
        <v>492</v>
      </c>
    </row>
    <row r="402" spans="1:37" x14ac:dyDescent="0.15">
      <c r="A402">
        <v>359</v>
      </c>
      <c r="B402" t="s">
        <v>435</v>
      </c>
      <c r="C402" t="b">
        <v>0</v>
      </c>
      <c r="D402" t="s">
        <v>33</v>
      </c>
      <c r="E402" t="s">
        <v>73</v>
      </c>
      <c r="F402" t="s">
        <v>75</v>
      </c>
      <c r="G402" t="s">
        <v>76</v>
      </c>
      <c r="H402" t="s">
        <v>77</v>
      </c>
      <c r="I402" s="1">
        <v>42.0469970703125</v>
      </c>
      <c r="J402" s="1">
        <v>26.372894287109375</v>
      </c>
      <c r="K402" s="1">
        <v>6.1638278961181641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b">
        <v>0</v>
      </c>
      <c r="T402" s="1">
        <v>0.4</v>
      </c>
      <c r="U402" t="b">
        <v>1</v>
      </c>
      <c r="V402">
        <v>3</v>
      </c>
      <c r="W402">
        <v>38</v>
      </c>
      <c r="X402" t="s">
        <v>33</v>
      </c>
      <c r="Y402" s="1">
        <v>63.860237121582031</v>
      </c>
      <c r="Z402" t="s">
        <v>33</v>
      </c>
      <c r="AA402" t="s">
        <v>33</v>
      </c>
      <c r="AB402" t="s">
        <v>492</v>
      </c>
      <c r="AC402" t="s">
        <v>492</v>
      </c>
      <c r="AD402" t="s">
        <v>493</v>
      </c>
      <c r="AE402" t="s">
        <v>492</v>
      </c>
      <c r="AF402" t="s">
        <v>493</v>
      </c>
      <c r="AG402" t="s">
        <v>493</v>
      </c>
      <c r="AH402" t="s">
        <v>492</v>
      </c>
      <c r="AI402" t="s">
        <v>493</v>
      </c>
      <c r="AJ402" t="s">
        <v>493</v>
      </c>
      <c r="AK402" t="s">
        <v>492</v>
      </c>
    </row>
    <row r="403" spans="1:37" x14ac:dyDescent="0.15">
      <c r="A403">
        <v>360</v>
      </c>
      <c r="B403" t="s">
        <v>436</v>
      </c>
      <c r="C403" t="b">
        <v>0</v>
      </c>
      <c r="D403" t="s">
        <v>33</v>
      </c>
      <c r="E403" t="s">
        <v>73</v>
      </c>
      <c r="F403" t="s">
        <v>75</v>
      </c>
      <c r="G403" t="s">
        <v>76</v>
      </c>
      <c r="H403" t="s">
        <v>77</v>
      </c>
      <c r="I403" s="1">
        <v>17.948657989501953</v>
      </c>
      <c r="J403" s="1">
        <v>26.372894287109375</v>
      </c>
      <c r="K403" s="1">
        <v>6.1638278961181641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b">
        <v>0</v>
      </c>
      <c r="T403" s="1">
        <v>0.4</v>
      </c>
      <c r="U403" t="b">
        <v>1</v>
      </c>
      <c r="V403">
        <v>3</v>
      </c>
      <c r="W403">
        <v>20</v>
      </c>
      <c r="X403" t="s">
        <v>33</v>
      </c>
      <c r="Y403" s="1">
        <v>78.372917175292969</v>
      </c>
      <c r="Z403" t="s">
        <v>33</v>
      </c>
      <c r="AA403" t="s">
        <v>33</v>
      </c>
      <c r="AB403" t="s">
        <v>492</v>
      </c>
      <c r="AC403" t="s">
        <v>492</v>
      </c>
      <c r="AD403" t="s">
        <v>493</v>
      </c>
      <c r="AE403" t="s">
        <v>492</v>
      </c>
      <c r="AF403" t="s">
        <v>493</v>
      </c>
      <c r="AG403" t="s">
        <v>492</v>
      </c>
      <c r="AH403" t="s">
        <v>492</v>
      </c>
      <c r="AI403" t="s">
        <v>492</v>
      </c>
      <c r="AJ403" t="s">
        <v>493</v>
      </c>
      <c r="AK403" t="s">
        <v>492</v>
      </c>
    </row>
    <row r="404" spans="1:37" x14ac:dyDescent="0.15">
      <c r="A404">
        <v>361</v>
      </c>
      <c r="B404" t="s">
        <v>437</v>
      </c>
      <c r="C404" t="b">
        <v>0</v>
      </c>
      <c r="D404" t="s">
        <v>33</v>
      </c>
      <c r="E404" t="s">
        <v>73</v>
      </c>
      <c r="F404" t="s">
        <v>75</v>
      </c>
      <c r="G404" t="s">
        <v>76</v>
      </c>
      <c r="H404" t="s">
        <v>77</v>
      </c>
      <c r="I404" t="s">
        <v>494</v>
      </c>
      <c r="J404" s="1">
        <v>26.372894287109375</v>
      </c>
      <c r="K404" s="1">
        <v>6.1638278961181641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b">
        <v>0</v>
      </c>
      <c r="T404" s="1">
        <v>0.4</v>
      </c>
      <c r="U404" t="b">
        <v>1</v>
      </c>
      <c r="V404">
        <v>3</v>
      </c>
      <c r="W404">
        <v>44</v>
      </c>
      <c r="X404" t="s">
        <v>33</v>
      </c>
      <c r="Y404" s="1">
        <v>87.21246337890625</v>
      </c>
      <c r="Z404" t="s">
        <v>33</v>
      </c>
      <c r="AA404" t="s">
        <v>33</v>
      </c>
      <c r="AB404" t="s">
        <v>492</v>
      </c>
      <c r="AC404" t="s">
        <v>493</v>
      </c>
      <c r="AD404" t="s">
        <v>492</v>
      </c>
      <c r="AE404" t="s">
        <v>492</v>
      </c>
      <c r="AF404" t="s">
        <v>492</v>
      </c>
      <c r="AG404" t="s">
        <v>492</v>
      </c>
      <c r="AH404" t="s">
        <v>493</v>
      </c>
      <c r="AI404" t="s">
        <v>492</v>
      </c>
      <c r="AJ404" t="s">
        <v>492</v>
      </c>
      <c r="AK404" t="s">
        <v>492</v>
      </c>
    </row>
    <row r="405" spans="1:37" x14ac:dyDescent="0.15">
      <c r="A405">
        <v>362</v>
      </c>
      <c r="B405" t="s">
        <v>438</v>
      </c>
      <c r="C405" t="b">
        <v>0</v>
      </c>
      <c r="D405" t="s">
        <v>33</v>
      </c>
      <c r="E405" t="s">
        <v>73</v>
      </c>
      <c r="F405" t="s">
        <v>75</v>
      </c>
      <c r="G405" t="s">
        <v>76</v>
      </c>
      <c r="H405" t="s">
        <v>77</v>
      </c>
      <c r="I405" t="s">
        <v>494</v>
      </c>
      <c r="J405" s="1">
        <v>26.372894287109375</v>
      </c>
      <c r="K405" s="1">
        <v>6.1638278961181641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33</v>
      </c>
      <c r="S405" t="b">
        <v>0</v>
      </c>
      <c r="T405" s="1">
        <v>0.4</v>
      </c>
      <c r="U405" t="b">
        <v>1</v>
      </c>
      <c r="V405">
        <v>3</v>
      </c>
      <c r="W405">
        <v>44</v>
      </c>
      <c r="X405" t="s">
        <v>33</v>
      </c>
      <c r="Y405" s="1">
        <v>87.608261108398438</v>
      </c>
      <c r="Z405" t="s">
        <v>33</v>
      </c>
      <c r="AA405" t="s">
        <v>33</v>
      </c>
      <c r="AB405" t="s">
        <v>492</v>
      </c>
      <c r="AC405" t="s">
        <v>493</v>
      </c>
      <c r="AD405" t="s">
        <v>492</v>
      </c>
      <c r="AE405" t="s">
        <v>492</v>
      </c>
      <c r="AF405" t="s">
        <v>492</v>
      </c>
      <c r="AG405" t="s">
        <v>492</v>
      </c>
      <c r="AH405" t="s">
        <v>493</v>
      </c>
      <c r="AI405" t="s">
        <v>492</v>
      </c>
      <c r="AJ405" t="s">
        <v>492</v>
      </c>
      <c r="AK405" t="s">
        <v>492</v>
      </c>
    </row>
    <row r="406" spans="1:37" x14ac:dyDescent="0.15">
      <c r="A406">
        <v>363</v>
      </c>
      <c r="B406" t="s">
        <v>439</v>
      </c>
      <c r="C406" t="b">
        <v>0</v>
      </c>
      <c r="D406" t="s">
        <v>33</v>
      </c>
      <c r="E406" t="s">
        <v>73</v>
      </c>
      <c r="F406" t="s">
        <v>75</v>
      </c>
      <c r="G406" t="s">
        <v>76</v>
      </c>
      <c r="H406" t="s">
        <v>77</v>
      </c>
      <c r="I406" t="s">
        <v>494</v>
      </c>
      <c r="J406" s="1">
        <v>26.372894287109375</v>
      </c>
      <c r="K406" s="1">
        <v>6.1638278961181641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b">
        <v>0</v>
      </c>
      <c r="T406" s="1">
        <v>0.4</v>
      </c>
      <c r="U406" t="b">
        <v>1</v>
      </c>
      <c r="V406">
        <v>3</v>
      </c>
      <c r="W406">
        <v>44</v>
      </c>
      <c r="X406" t="s">
        <v>33</v>
      </c>
      <c r="Y406" s="1">
        <v>87.21246337890625</v>
      </c>
      <c r="Z406" t="s">
        <v>33</v>
      </c>
      <c r="AA406" t="s">
        <v>33</v>
      </c>
      <c r="AB406" t="s">
        <v>492</v>
      </c>
      <c r="AC406" t="s">
        <v>493</v>
      </c>
      <c r="AD406" t="s">
        <v>492</v>
      </c>
      <c r="AE406" t="s">
        <v>492</v>
      </c>
      <c r="AF406" t="s">
        <v>492</v>
      </c>
      <c r="AG406" t="s">
        <v>492</v>
      </c>
      <c r="AH406" t="s">
        <v>493</v>
      </c>
      <c r="AI406" t="s">
        <v>492</v>
      </c>
      <c r="AJ406" t="s">
        <v>492</v>
      </c>
      <c r="AK406" t="s">
        <v>492</v>
      </c>
    </row>
    <row r="407" spans="1:37" x14ac:dyDescent="0.15">
      <c r="A407">
        <v>364</v>
      </c>
      <c r="B407" t="s">
        <v>440</v>
      </c>
      <c r="C407" t="b">
        <v>0</v>
      </c>
      <c r="D407" t="s">
        <v>33</v>
      </c>
      <c r="E407" t="s">
        <v>73</v>
      </c>
      <c r="F407" t="s">
        <v>75</v>
      </c>
      <c r="G407" t="s">
        <v>76</v>
      </c>
      <c r="H407" t="s">
        <v>77</v>
      </c>
      <c r="I407" t="s">
        <v>494</v>
      </c>
      <c r="J407" s="1">
        <v>26.372894287109375</v>
      </c>
      <c r="K407" s="1">
        <v>6.1638278961181641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b">
        <v>0</v>
      </c>
      <c r="T407" s="1">
        <v>0.4</v>
      </c>
      <c r="U407" t="b">
        <v>1</v>
      </c>
      <c r="V407">
        <v>3</v>
      </c>
      <c r="W407">
        <v>44</v>
      </c>
      <c r="X407" t="s">
        <v>33</v>
      </c>
      <c r="Y407" s="1">
        <v>87.608261108398438</v>
      </c>
      <c r="Z407" t="s">
        <v>33</v>
      </c>
      <c r="AA407" t="s">
        <v>33</v>
      </c>
      <c r="AB407" t="s">
        <v>492</v>
      </c>
      <c r="AC407" t="s">
        <v>493</v>
      </c>
      <c r="AD407" t="s">
        <v>492</v>
      </c>
      <c r="AE407" t="s">
        <v>492</v>
      </c>
      <c r="AF407" t="s">
        <v>492</v>
      </c>
      <c r="AG407" t="s">
        <v>492</v>
      </c>
      <c r="AH407" t="s">
        <v>492</v>
      </c>
      <c r="AI407" t="s">
        <v>492</v>
      </c>
      <c r="AJ407" t="s">
        <v>492</v>
      </c>
      <c r="AK407" t="s">
        <v>492</v>
      </c>
    </row>
    <row r="408" spans="1:37" x14ac:dyDescent="0.15">
      <c r="A408">
        <v>365</v>
      </c>
      <c r="B408" t="s">
        <v>441</v>
      </c>
      <c r="C408" t="b">
        <v>0</v>
      </c>
      <c r="D408" t="s">
        <v>33</v>
      </c>
      <c r="E408" t="s">
        <v>73</v>
      </c>
      <c r="F408" t="s">
        <v>75</v>
      </c>
      <c r="G408" t="s">
        <v>76</v>
      </c>
      <c r="H408" t="s">
        <v>77</v>
      </c>
      <c r="I408" t="s">
        <v>494</v>
      </c>
      <c r="J408" s="1">
        <v>26.372894287109375</v>
      </c>
      <c r="K408" s="1">
        <v>6.1638278961181641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b">
        <v>0</v>
      </c>
      <c r="T408" s="1">
        <v>0.4</v>
      </c>
      <c r="U408" t="b">
        <v>1</v>
      </c>
      <c r="V408">
        <v>3</v>
      </c>
      <c r="W408">
        <v>44</v>
      </c>
      <c r="X408" t="s">
        <v>33</v>
      </c>
      <c r="Y408" s="1">
        <v>87.608261108398438</v>
      </c>
      <c r="Z408" t="s">
        <v>33</v>
      </c>
      <c r="AA408" t="s">
        <v>33</v>
      </c>
      <c r="AB408" t="s">
        <v>492</v>
      </c>
      <c r="AC408" t="s">
        <v>493</v>
      </c>
      <c r="AD408" t="s">
        <v>492</v>
      </c>
      <c r="AE408" t="s">
        <v>492</v>
      </c>
      <c r="AF408" t="s">
        <v>492</v>
      </c>
      <c r="AG408" t="s">
        <v>492</v>
      </c>
      <c r="AH408" t="s">
        <v>493</v>
      </c>
      <c r="AI408" t="s">
        <v>492</v>
      </c>
      <c r="AJ408" t="s">
        <v>492</v>
      </c>
      <c r="AK408" t="s">
        <v>492</v>
      </c>
    </row>
    <row r="409" spans="1:37" x14ac:dyDescent="0.15">
      <c r="A409">
        <v>366</v>
      </c>
      <c r="B409" t="s">
        <v>442</v>
      </c>
      <c r="C409" t="b">
        <v>0</v>
      </c>
      <c r="D409" t="s">
        <v>33</v>
      </c>
      <c r="E409" t="s">
        <v>73</v>
      </c>
      <c r="F409" t="s">
        <v>75</v>
      </c>
      <c r="G409" t="s">
        <v>76</v>
      </c>
      <c r="H409" t="s">
        <v>77</v>
      </c>
      <c r="I409" t="s">
        <v>494</v>
      </c>
      <c r="J409" s="1">
        <v>26.372894287109375</v>
      </c>
      <c r="K409" s="1">
        <v>6.1638278961181641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b">
        <v>0</v>
      </c>
      <c r="T409" s="1">
        <v>0.4</v>
      </c>
      <c r="U409" t="b">
        <v>1</v>
      </c>
      <c r="V409">
        <v>3</v>
      </c>
      <c r="W409">
        <v>44</v>
      </c>
      <c r="X409" t="s">
        <v>33</v>
      </c>
      <c r="Y409" s="1">
        <v>87.740196228027344</v>
      </c>
      <c r="Z409" t="s">
        <v>33</v>
      </c>
      <c r="AA409" t="s">
        <v>33</v>
      </c>
      <c r="AB409" t="s">
        <v>492</v>
      </c>
      <c r="AC409" t="s">
        <v>493</v>
      </c>
      <c r="AD409" t="s">
        <v>492</v>
      </c>
      <c r="AE409" t="s">
        <v>492</v>
      </c>
      <c r="AF409" t="s">
        <v>492</v>
      </c>
      <c r="AG409" t="s">
        <v>492</v>
      </c>
      <c r="AH409" t="s">
        <v>493</v>
      </c>
      <c r="AI409" t="s">
        <v>492</v>
      </c>
      <c r="AJ409" t="s">
        <v>492</v>
      </c>
      <c r="AK409" t="s">
        <v>492</v>
      </c>
    </row>
    <row r="410" spans="1:37" x14ac:dyDescent="0.15">
      <c r="A410">
        <v>367</v>
      </c>
      <c r="B410" t="s">
        <v>443</v>
      </c>
      <c r="C410" t="b">
        <v>0</v>
      </c>
      <c r="D410" t="s">
        <v>33</v>
      </c>
      <c r="E410" t="s">
        <v>73</v>
      </c>
      <c r="F410" t="s">
        <v>75</v>
      </c>
      <c r="G410" t="s">
        <v>76</v>
      </c>
      <c r="H410" t="s">
        <v>77</v>
      </c>
      <c r="I410" t="s">
        <v>494</v>
      </c>
      <c r="J410" s="1">
        <v>26.372894287109375</v>
      </c>
      <c r="K410" s="1">
        <v>6.1638278961181641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b">
        <v>0</v>
      </c>
      <c r="T410" s="1">
        <v>0.4</v>
      </c>
      <c r="U410" t="b">
        <v>1</v>
      </c>
      <c r="V410">
        <v>3</v>
      </c>
      <c r="W410">
        <v>44</v>
      </c>
      <c r="X410" t="s">
        <v>33</v>
      </c>
      <c r="Y410" s="1">
        <v>87.476325988769531</v>
      </c>
      <c r="Z410" t="s">
        <v>33</v>
      </c>
      <c r="AA410" t="s">
        <v>33</v>
      </c>
      <c r="AB410" t="s">
        <v>492</v>
      </c>
      <c r="AC410" t="s">
        <v>493</v>
      </c>
      <c r="AD410" t="s">
        <v>492</v>
      </c>
      <c r="AE410" t="s">
        <v>492</v>
      </c>
      <c r="AF410" t="s">
        <v>492</v>
      </c>
      <c r="AG410" t="s">
        <v>492</v>
      </c>
      <c r="AH410" t="s">
        <v>493</v>
      </c>
      <c r="AI410" t="s">
        <v>492</v>
      </c>
      <c r="AJ410" t="s">
        <v>492</v>
      </c>
      <c r="AK410" t="s">
        <v>492</v>
      </c>
    </row>
    <row r="411" spans="1:37" x14ac:dyDescent="0.15">
      <c r="A411">
        <v>368</v>
      </c>
      <c r="B411" t="s">
        <v>444</v>
      </c>
      <c r="C411" t="b">
        <v>0</v>
      </c>
      <c r="D411" t="s">
        <v>33</v>
      </c>
      <c r="E411" t="s">
        <v>73</v>
      </c>
      <c r="F411" t="s">
        <v>75</v>
      </c>
      <c r="G411" t="s">
        <v>76</v>
      </c>
      <c r="H411" t="s">
        <v>77</v>
      </c>
      <c r="I411" t="s">
        <v>494</v>
      </c>
      <c r="J411" s="1">
        <v>26.372894287109375</v>
      </c>
      <c r="K411" s="1">
        <v>6.1638278961181641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b">
        <v>0</v>
      </c>
      <c r="T411" s="1">
        <v>0.4</v>
      </c>
      <c r="U411" t="b">
        <v>1</v>
      </c>
      <c r="V411">
        <v>3</v>
      </c>
      <c r="W411">
        <v>44</v>
      </c>
      <c r="X411" t="s">
        <v>33</v>
      </c>
      <c r="Y411" s="1">
        <v>85.497322082519531</v>
      </c>
      <c r="Z411" t="s">
        <v>33</v>
      </c>
      <c r="AA411" t="s">
        <v>33</v>
      </c>
      <c r="AB411" t="s">
        <v>492</v>
      </c>
      <c r="AC411" t="s">
        <v>493</v>
      </c>
      <c r="AD411" t="s">
        <v>492</v>
      </c>
      <c r="AE411" t="s">
        <v>492</v>
      </c>
      <c r="AF411" t="s">
        <v>492</v>
      </c>
      <c r="AG411" t="s">
        <v>492</v>
      </c>
      <c r="AH411" t="s">
        <v>493</v>
      </c>
      <c r="AI411" t="s">
        <v>492</v>
      </c>
      <c r="AJ411" t="s">
        <v>492</v>
      </c>
      <c r="AK411" t="s">
        <v>492</v>
      </c>
    </row>
    <row r="412" spans="1:37" x14ac:dyDescent="0.15">
      <c r="A412">
        <v>369</v>
      </c>
      <c r="B412" t="s">
        <v>445</v>
      </c>
      <c r="C412" t="b">
        <v>0</v>
      </c>
      <c r="D412" t="s">
        <v>33</v>
      </c>
      <c r="E412" t="s">
        <v>73</v>
      </c>
      <c r="F412" t="s">
        <v>75</v>
      </c>
      <c r="G412" t="s">
        <v>76</v>
      </c>
      <c r="H412" t="s">
        <v>77</v>
      </c>
      <c r="I412" s="1">
        <v>30.644245147705078</v>
      </c>
      <c r="J412" s="1">
        <v>26.372894287109375</v>
      </c>
      <c r="K412" s="1">
        <v>6.1638278961181641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b">
        <v>0</v>
      </c>
      <c r="T412" s="1">
        <v>0.4</v>
      </c>
      <c r="U412" t="b">
        <v>1</v>
      </c>
      <c r="V412">
        <v>3</v>
      </c>
      <c r="W412">
        <v>24</v>
      </c>
      <c r="X412" t="s">
        <v>33</v>
      </c>
      <c r="Y412" s="1">
        <v>85.497322082519531</v>
      </c>
      <c r="Z412" t="s">
        <v>33</v>
      </c>
      <c r="AA412" t="s">
        <v>33</v>
      </c>
      <c r="AB412" t="s">
        <v>492</v>
      </c>
      <c r="AC412" t="s">
        <v>492</v>
      </c>
      <c r="AD412" t="s">
        <v>492</v>
      </c>
      <c r="AE412" t="s">
        <v>492</v>
      </c>
      <c r="AF412" t="s">
        <v>493</v>
      </c>
      <c r="AG412" t="s">
        <v>492</v>
      </c>
      <c r="AH412" t="s">
        <v>492</v>
      </c>
      <c r="AI412" t="s">
        <v>492</v>
      </c>
      <c r="AJ412" t="s">
        <v>492</v>
      </c>
      <c r="AK412" t="s">
        <v>492</v>
      </c>
    </row>
    <row r="413" spans="1:37" x14ac:dyDescent="0.15">
      <c r="A413">
        <v>370</v>
      </c>
      <c r="B413" t="s">
        <v>446</v>
      </c>
      <c r="C413" t="b">
        <v>0</v>
      </c>
      <c r="D413" t="s">
        <v>33</v>
      </c>
      <c r="E413" t="s">
        <v>73</v>
      </c>
      <c r="F413" t="s">
        <v>75</v>
      </c>
      <c r="G413" t="s">
        <v>76</v>
      </c>
      <c r="H413" t="s">
        <v>77</v>
      </c>
      <c r="I413" s="1">
        <v>32.014579772949219</v>
      </c>
      <c r="J413" s="1">
        <v>26.372894287109375</v>
      </c>
      <c r="K413" s="1">
        <v>6.1638278961181641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b">
        <v>0</v>
      </c>
      <c r="T413" s="1">
        <v>0.4</v>
      </c>
      <c r="U413" t="b">
        <v>1</v>
      </c>
      <c r="V413">
        <v>3</v>
      </c>
      <c r="W413">
        <v>25</v>
      </c>
      <c r="X413" t="s">
        <v>33</v>
      </c>
      <c r="Y413" s="1">
        <v>85.497322082519531</v>
      </c>
      <c r="Z413" t="s">
        <v>33</v>
      </c>
      <c r="AA413" t="s">
        <v>33</v>
      </c>
      <c r="AB413" t="s">
        <v>492</v>
      </c>
      <c r="AC413" t="s">
        <v>492</v>
      </c>
      <c r="AD413" t="s">
        <v>492</v>
      </c>
      <c r="AE413" t="s">
        <v>492</v>
      </c>
      <c r="AF413" t="s">
        <v>493</v>
      </c>
      <c r="AG413" t="s">
        <v>492</v>
      </c>
      <c r="AH413" t="s">
        <v>492</v>
      </c>
      <c r="AI413" t="s">
        <v>492</v>
      </c>
      <c r="AJ413" t="s">
        <v>492</v>
      </c>
      <c r="AK413" t="s">
        <v>492</v>
      </c>
    </row>
    <row r="414" spans="1:37" x14ac:dyDescent="0.15">
      <c r="A414">
        <v>371</v>
      </c>
      <c r="B414" t="s">
        <v>447</v>
      </c>
      <c r="C414" t="b">
        <v>0</v>
      </c>
      <c r="D414" t="s">
        <v>33</v>
      </c>
      <c r="E414" t="s">
        <v>73</v>
      </c>
      <c r="F414" t="s">
        <v>75</v>
      </c>
      <c r="G414" t="s">
        <v>76</v>
      </c>
      <c r="H414" t="s">
        <v>77</v>
      </c>
      <c r="I414" s="1">
        <v>30.056375503540039</v>
      </c>
      <c r="J414" s="1">
        <v>26.372894287109375</v>
      </c>
      <c r="K414" s="1">
        <v>6.1638278961181641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b">
        <v>0</v>
      </c>
      <c r="T414" s="1">
        <v>0.4</v>
      </c>
      <c r="U414" t="b">
        <v>1</v>
      </c>
      <c r="V414">
        <v>3</v>
      </c>
      <c r="W414">
        <v>23</v>
      </c>
      <c r="X414" t="s">
        <v>33</v>
      </c>
      <c r="Y414" s="1">
        <v>85.497322082519531</v>
      </c>
      <c r="Z414" t="s">
        <v>33</v>
      </c>
      <c r="AA414" t="s">
        <v>33</v>
      </c>
      <c r="AB414" t="s">
        <v>492</v>
      </c>
      <c r="AC414" t="s">
        <v>492</v>
      </c>
      <c r="AD414" t="s">
        <v>492</v>
      </c>
      <c r="AE414" t="s">
        <v>492</v>
      </c>
      <c r="AF414" t="s">
        <v>493</v>
      </c>
      <c r="AG414" t="s">
        <v>492</v>
      </c>
      <c r="AH414" t="s">
        <v>492</v>
      </c>
      <c r="AI414" t="s">
        <v>492</v>
      </c>
      <c r="AJ414" t="s">
        <v>492</v>
      </c>
      <c r="AK414" t="s">
        <v>492</v>
      </c>
    </row>
    <row r="415" spans="1:37" x14ac:dyDescent="0.15">
      <c r="A415">
        <v>372</v>
      </c>
      <c r="B415" t="s">
        <v>448</v>
      </c>
      <c r="C415" t="b">
        <v>0</v>
      </c>
      <c r="D415" t="s">
        <v>33</v>
      </c>
      <c r="E415" t="s">
        <v>73</v>
      </c>
      <c r="F415" t="s">
        <v>75</v>
      </c>
      <c r="G415" t="s">
        <v>76</v>
      </c>
      <c r="H415" t="s">
        <v>77</v>
      </c>
      <c r="I415" s="1">
        <v>28.743772506713867</v>
      </c>
      <c r="J415" s="1">
        <v>26.372894287109375</v>
      </c>
      <c r="K415" s="1">
        <v>6.1638278961181641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b">
        <v>0</v>
      </c>
      <c r="T415" s="1">
        <v>0.4</v>
      </c>
      <c r="U415" t="b">
        <v>1</v>
      </c>
      <c r="V415">
        <v>3</v>
      </c>
      <c r="W415">
        <v>22</v>
      </c>
      <c r="X415" t="s">
        <v>33</v>
      </c>
      <c r="Y415" s="1">
        <v>85.629257202148438</v>
      </c>
      <c r="Z415" t="s">
        <v>33</v>
      </c>
      <c r="AA415" t="s">
        <v>33</v>
      </c>
      <c r="AB415" t="s">
        <v>492</v>
      </c>
      <c r="AC415" t="s">
        <v>492</v>
      </c>
      <c r="AD415" t="s">
        <v>492</v>
      </c>
      <c r="AE415" t="s">
        <v>492</v>
      </c>
      <c r="AF415" t="s">
        <v>493</v>
      </c>
      <c r="AG415" t="s">
        <v>492</v>
      </c>
      <c r="AH415" t="s">
        <v>492</v>
      </c>
      <c r="AI415" t="s">
        <v>492</v>
      </c>
      <c r="AJ415" t="s">
        <v>492</v>
      </c>
      <c r="AK415" t="s">
        <v>492</v>
      </c>
    </row>
    <row r="416" spans="1:37" x14ac:dyDescent="0.15">
      <c r="A416">
        <v>373</v>
      </c>
      <c r="B416" t="s">
        <v>449</v>
      </c>
      <c r="C416" t="b">
        <v>0</v>
      </c>
      <c r="D416" t="s">
        <v>33</v>
      </c>
      <c r="E416" t="s">
        <v>73</v>
      </c>
      <c r="F416" t="s">
        <v>75</v>
      </c>
      <c r="G416" t="s">
        <v>76</v>
      </c>
      <c r="H416" t="s">
        <v>77</v>
      </c>
      <c r="I416" s="1">
        <v>29.292255401611328</v>
      </c>
      <c r="J416" s="1">
        <v>26.372894287109375</v>
      </c>
      <c r="K416" s="1">
        <v>6.1638278961181641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b">
        <v>0</v>
      </c>
      <c r="T416" s="1">
        <v>0.4</v>
      </c>
      <c r="U416" t="b">
        <v>1</v>
      </c>
      <c r="V416">
        <v>3</v>
      </c>
      <c r="W416">
        <v>22</v>
      </c>
      <c r="X416" t="s">
        <v>33</v>
      </c>
      <c r="Y416" s="1">
        <v>85.497322082519531</v>
      </c>
      <c r="Z416" t="s">
        <v>33</v>
      </c>
      <c r="AA416" t="s">
        <v>33</v>
      </c>
      <c r="AB416" t="s">
        <v>492</v>
      </c>
      <c r="AC416" t="s">
        <v>492</v>
      </c>
      <c r="AD416" t="s">
        <v>492</v>
      </c>
      <c r="AE416" t="s">
        <v>492</v>
      </c>
      <c r="AF416" t="s">
        <v>493</v>
      </c>
      <c r="AG416" t="s">
        <v>492</v>
      </c>
      <c r="AH416" t="s">
        <v>492</v>
      </c>
      <c r="AI416" t="s">
        <v>492</v>
      </c>
      <c r="AJ416" t="s">
        <v>492</v>
      </c>
      <c r="AK416" t="s">
        <v>492</v>
      </c>
    </row>
    <row r="417" spans="1:37" x14ac:dyDescent="0.15">
      <c r="A417">
        <v>374</v>
      </c>
      <c r="B417" t="s">
        <v>450</v>
      </c>
      <c r="C417" t="b">
        <v>0</v>
      </c>
      <c r="D417" t="s">
        <v>33</v>
      </c>
      <c r="E417" t="s">
        <v>73</v>
      </c>
      <c r="F417" t="s">
        <v>75</v>
      </c>
      <c r="G417" t="s">
        <v>76</v>
      </c>
      <c r="H417" t="s">
        <v>77</v>
      </c>
      <c r="I417" s="1">
        <v>29.339754104614258</v>
      </c>
      <c r="J417" s="1">
        <v>26.372894287109375</v>
      </c>
      <c r="K417" s="1">
        <v>6.1638278961181641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b">
        <v>0</v>
      </c>
      <c r="T417" s="1">
        <v>0.4</v>
      </c>
      <c r="U417" t="b">
        <v>1</v>
      </c>
      <c r="V417">
        <v>3</v>
      </c>
      <c r="W417">
        <v>23</v>
      </c>
      <c r="X417" t="s">
        <v>33</v>
      </c>
      <c r="Y417" s="1">
        <v>85.497322082519531</v>
      </c>
      <c r="Z417" t="s">
        <v>33</v>
      </c>
      <c r="AA417" t="s">
        <v>33</v>
      </c>
      <c r="AB417" t="s">
        <v>492</v>
      </c>
      <c r="AC417" t="s">
        <v>492</v>
      </c>
      <c r="AD417" t="s">
        <v>492</v>
      </c>
      <c r="AE417" t="s">
        <v>492</v>
      </c>
      <c r="AF417" t="s">
        <v>493</v>
      </c>
      <c r="AG417" t="s">
        <v>492</v>
      </c>
      <c r="AH417" t="s">
        <v>492</v>
      </c>
      <c r="AI417" t="s">
        <v>492</v>
      </c>
      <c r="AJ417" t="s">
        <v>492</v>
      </c>
      <c r="AK417" t="s">
        <v>492</v>
      </c>
    </row>
    <row r="418" spans="1:37" x14ac:dyDescent="0.15">
      <c r="A418">
        <v>375</v>
      </c>
      <c r="B418" t="s">
        <v>451</v>
      </c>
      <c r="C418" t="b">
        <v>0</v>
      </c>
      <c r="D418" t="s">
        <v>33</v>
      </c>
      <c r="E418" t="s">
        <v>73</v>
      </c>
      <c r="F418" t="s">
        <v>75</v>
      </c>
      <c r="G418" t="s">
        <v>76</v>
      </c>
      <c r="H418" t="s">
        <v>77</v>
      </c>
      <c r="I418" t="s">
        <v>494</v>
      </c>
      <c r="J418" s="1">
        <v>26.372894287109375</v>
      </c>
      <c r="K418" s="1">
        <v>6.1638278961181641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b">
        <v>0</v>
      </c>
      <c r="T418" s="1">
        <v>0.4</v>
      </c>
      <c r="U418" t="b">
        <v>1</v>
      </c>
      <c r="V418">
        <v>3</v>
      </c>
      <c r="W418">
        <v>44</v>
      </c>
      <c r="X418" t="s">
        <v>33</v>
      </c>
      <c r="Y418" s="1">
        <v>87.608261108398438</v>
      </c>
      <c r="Z418" t="s">
        <v>33</v>
      </c>
      <c r="AA418" t="s">
        <v>33</v>
      </c>
      <c r="AB418" t="s">
        <v>492</v>
      </c>
      <c r="AC418" t="s">
        <v>493</v>
      </c>
      <c r="AD418" t="s">
        <v>492</v>
      </c>
      <c r="AE418" t="s">
        <v>492</v>
      </c>
      <c r="AF418" t="s">
        <v>492</v>
      </c>
      <c r="AG418" t="s">
        <v>492</v>
      </c>
      <c r="AH418" t="s">
        <v>493</v>
      </c>
      <c r="AI418" t="s">
        <v>492</v>
      </c>
      <c r="AJ418" t="s">
        <v>492</v>
      </c>
      <c r="AK418" t="s">
        <v>492</v>
      </c>
    </row>
    <row r="419" spans="1:37" x14ac:dyDescent="0.15">
      <c r="A419">
        <v>376</v>
      </c>
      <c r="B419" t="s">
        <v>452</v>
      </c>
      <c r="C419" t="b">
        <v>0</v>
      </c>
      <c r="D419" t="s">
        <v>33</v>
      </c>
      <c r="E419" t="s">
        <v>73</v>
      </c>
      <c r="F419" t="s">
        <v>75</v>
      </c>
      <c r="G419" t="s">
        <v>76</v>
      </c>
      <c r="H419" t="s">
        <v>77</v>
      </c>
      <c r="I419" t="s">
        <v>494</v>
      </c>
      <c r="J419" s="1">
        <v>26.372894287109375</v>
      </c>
      <c r="K419" s="1">
        <v>6.1638278961181641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b">
        <v>0</v>
      </c>
      <c r="T419" s="1">
        <v>0.4</v>
      </c>
      <c r="U419" t="b">
        <v>1</v>
      </c>
      <c r="V419">
        <v>3</v>
      </c>
      <c r="W419">
        <v>44</v>
      </c>
      <c r="X419" t="s">
        <v>33</v>
      </c>
      <c r="Y419" s="1">
        <v>85.761192321777344</v>
      </c>
      <c r="Z419" t="s">
        <v>33</v>
      </c>
      <c r="AA419" t="s">
        <v>33</v>
      </c>
      <c r="AB419" t="s">
        <v>492</v>
      </c>
      <c r="AC419" t="s">
        <v>493</v>
      </c>
      <c r="AD419" t="s">
        <v>493</v>
      </c>
      <c r="AE419" t="s">
        <v>492</v>
      </c>
      <c r="AF419" t="s">
        <v>492</v>
      </c>
      <c r="AG419" t="s">
        <v>492</v>
      </c>
      <c r="AH419" t="s">
        <v>492</v>
      </c>
      <c r="AI419" t="s">
        <v>492</v>
      </c>
      <c r="AJ419" t="s">
        <v>492</v>
      </c>
      <c r="AK419" t="s">
        <v>492</v>
      </c>
    </row>
    <row r="420" spans="1:37" x14ac:dyDescent="0.15">
      <c r="A420">
        <v>377</v>
      </c>
      <c r="B420" t="s">
        <v>453</v>
      </c>
      <c r="C420" t="b">
        <v>0</v>
      </c>
      <c r="D420" t="s">
        <v>33</v>
      </c>
      <c r="E420" t="s">
        <v>73</v>
      </c>
      <c r="F420" t="s">
        <v>75</v>
      </c>
      <c r="G420" t="s">
        <v>76</v>
      </c>
      <c r="H420" t="s">
        <v>77</v>
      </c>
      <c r="I420" t="s">
        <v>494</v>
      </c>
      <c r="J420" s="1">
        <v>26.372894287109375</v>
      </c>
      <c r="K420" s="1">
        <v>6.1638278961181641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b">
        <v>0</v>
      </c>
      <c r="T420" s="1">
        <v>0.4</v>
      </c>
      <c r="U420" t="b">
        <v>1</v>
      </c>
      <c r="V420">
        <v>3</v>
      </c>
      <c r="W420">
        <v>44</v>
      </c>
      <c r="X420" t="s">
        <v>33</v>
      </c>
      <c r="Y420" s="1">
        <v>86.288925170898438</v>
      </c>
      <c r="Z420" t="s">
        <v>33</v>
      </c>
      <c r="AA420" t="s">
        <v>33</v>
      </c>
      <c r="AB420" t="s">
        <v>492</v>
      </c>
      <c r="AC420" t="s">
        <v>493</v>
      </c>
      <c r="AD420" t="s">
        <v>493</v>
      </c>
      <c r="AE420" t="s">
        <v>492</v>
      </c>
      <c r="AF420" t="s">
        <v>492</v>
      </c>
      <c r="AG420" t="s">
        <v>492</v>
      </c>
      <c r="AH420" t="s">
        <v>492</v>
      </c>
      <c r="AI420" t="s">
        <v>492</v>
      </c>
      <c r="AJ420" t="s">
        <v>492</v>
      </c>
      <c r="AK420" t="s">
        <v>492</v>
      </c>
    </row>
    <row r="421" spans="1:37" x14ac:dyDescent="0.15">
      <c r="A421">
        <v>378</v>
      </c>
      <c r="B421" t="s">
        <v>454</v>
      </c>
      <c r="C421" t="b">
        <v>0</v>
      </c>
      <c r="D421" t="s">
        <v>33</v>
      </c>
      <c r="E421" t="s">
        <v>73</v>
      </c>
      <c r="F421" t="s">
        <v>75</v>
      </c>
      <c r="G421" t="s">
        <v>76</v>
      </c>
      <c r="H421" t="s">
        <v>77</v>
      </c>
      <c r="I421" s="1">
        <v>32.49468994140625</v>
      </c>
      <c r="J421" s="1">
        <v>26.372894287109375</v>
      </c>
      <c r="K421" s="1">
        <v>6.1638278961181641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b">
        <v>0</v>
      </c>
      <c r="T421" s="1">
        <v>0.4</v>
      </c>
      <c r="U421" t="b">
        <v>1</v>
      </c>
      <c r="V421">
        <v>3</v>
      </c>
      <c r="W421">
        <v>26</v>
      </c>
      <c r="X421" t="s">
        <v>33</v>
      </c>
      <c r="Y421" s="1">
        <v>72.4359130859375</v>
      </c>
      <c r="Z421" t="s">
        <v>33</v>
      </c>
      <c r="AA421" t="s">
        <v>33</v>
      </c>
      <c r="AB421" t="s">
        <v>492</v>
      </c>
      <c r="AC421" t="s">
        <v>492</v>
      </c>
      <c r="AD421" t="s">
        <v>493</v>
      </c>
      <c r="AE421" t="s">
        <v>492</v>
      </c>
      <c r="AF421" t="s">
        <v>493</v>
      </c>
      <c r="AG421" t="s">
        <v>492</v>
      </c>
      <c r="AH421" t="s">
        <v>492</v>
      </c>
      <c r="AI421" t="s">
        <v>492</v>
      </c>
      <c r="AJ421" t="s">
        <v>492</v>
      </c>
      <c r="AK421" t="s">
        <v>492</v>
      </c>
    </row>
    <row r="422" spans="1:37" x14ac:dyDescent="0.15">
      <c r="A422">
        <v>379</v>
      </c>
      <c r="B422" t="s">
        <v>455</v>
      </c>
      <c r="C422" t="b">
        <v>0</v>
      </c>
      <c r="D422" t="s">
        <v>33</v>
      </c>
      <c r="E422" t="s">
        <v>73</v>
      </c>
      <c r="F422" t="s">
        <v>75</v>
      </c>
      <c r="G422" t="s">
        <v>76</v>
      </c>
      <c r="H422" t="s">
        <v>77</v>
      </c>
      <c r="I422" t="s">
        <v>494</v>
      </c>
      <c r="J422" s="1">
        <v>26.372894287109375</v>
      </c>
      <c r="K422" s="1">
        <v>6.1638278961181641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b">
        <v>0</v>
      </c>
      <c r="T422" s="1">
        <v>0.4</v>
      </c>
      <c r="U422" t="b">
        <v>1</v>
      </c>
      <c r="V422">
        <v>3</v>
      </c>
      <c r="W422">
        <v>35</v>
      </c>
      <c r="X422" t="s">
        <v>33</v>
      </c>
      <c r="Y422" s="1">
        <v>76.261978149414062</v>
      </c>
      <c r="Z422" t="s">
        <v>33</v>
      </c>
      <c r="AA422" t="s">
        <v>33</v>
      </c>
      <c r="AB422" t="s">
        <v>492</v>
      </c>
      <c r="AC422" t="s">
        <v>492</v>
      </c>
      <c r="AD422" t="s">
        <v>493</v>
      </c>
      <c r="AE422" t="s">
        <v>492</v>
      </c>
      <c r="AF422" t="s">
        <v>492</v>
      </c>
      <c r="AG422" t="s">
        <v>492</v>
      </c>
      <c r="AH422" t="s">
        <v>492</v>
      </c>
      <c r="AI422" t="s">
        <v>492</v>
      </c>
      <c r="AJ422" t="s">
        <v>492</v>
      </c>
      <c r="AK422" t="s">
        <v>492</v>
      </c>
    </row>
    <row r="423" spans="1:37" x14ac:dyDescent="0.15">
      <c r="A423">
        <v>380</v>
      </c>
      <c r="B423" t="s">
        <v>456</v>
      </c>
      <c r="C423" t="b">
        <v>0</v>
      </c>
      <c r="D423" t="s">
        <v>33</v>
      </c>
      <c r="E423" t="s">
        <v>73</v>
      </c>
      <c r="F423" t="s">
        <v>75</v>
      </c>
      <c r="G423" t="s">
        <v>76</v>
      </c>
      <c r="H423" t="s">
        <v>77</v>
      </c>
      <c r="I423" t="s">
        <v>494</v>
      </c>
      <c r="J423" s="1">
        <v>26.372894287109375</v>
      </c>
      <c r="K423" s="1">
        <v>6.1638278961181641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b">
        <v>0</v>
      </c>
      <c r="T423" s="1">
        <v>0.4</v>
      </c>
      <c r="U423" t="b">
        <v>1</v>
      </c>
      <c r="V423">
        <v>3</v>
      </c>
      <c r="W423">
        <v>44</v>
      </c>
      <c r="X423" t="s">
        <v>33</v>
      </c>
      <c r="Y423" s="1">
        <v>75.7342529296875</v>
      </c>
      <c r="Z423" t="s">
        <v>33</v>
      </c>
      <c r="AA423" t="s">
        <v>33</v>
      </c>
      <c r="AB423" t="s">
        <v>492</v>
      </c>
      <c r="AC423" t="s">
        <v>493</v>
      </c>
      <c r="AD423" t="s">
        <v>493</v>
      </c>
      <c r="AE423" t="s">
        <v>492</v>
      </c>
      <c r="AF423" t="s">
        <v>492</v>
      </c>
      <c r="AG423" t="s">
        <v>492</v>
      </c>
      <c r="AH423" t="s">
        <v>492</v>
      </c>
      <c r="AI423" t="s">
        <v>492</v>
      </c>
      <c r="AJ423" t="s">
        <v>492</v>
      </c>
      <c r="AK423" t="s">
        <v>492</v>
      </c>
    </row>
    <row r="424" spans="1:37" x14ac:dyDescent="0.15">
      <c r="A424">
        <v>381</v>
      </c>
      <c r="B424" t="s">
        <v>457</v>
      </c>
      <c r="C424" t="b">
        <v>0</v>
      </c>
      <c r="D424" t="s">
        <v>33</v>
      </c>
      <c r="E424" t="s">
        <v>73</v>
      </c>
      <c r="F424" t="s">
        <v>75</v>
      </c>
      <c r="G424" t="s">
        <v>76</v>
      </c>
      <c r="H424" t="s">
        <v>77</v>
      </c>
      <c r="I424" s="1">
        <v>29.935432434082031</v>
      </c>
      <c r="J424" s="1">
        <v>26.372894287109375</v>
      </c>
      <c r="K424" s="1">
        <v>6.1638278961181641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b">
        <v>0</v>
      </c>
      <c r="T424" s="1">
        <v>0.4</v>
      </c>
      <c r="U424" t="b">
        <v>1</v>
      </c>
      <c r="V424">
        <v>3</v>
      </c>
      <c r="W424">
        <v>21</v>
      </c>
      <c r="X424" t="s">
        <v>33</v>
      </c>
      <c r="Y424" s="1">
        <v>69.1375732421875</v>
      </c>
      <c r="Z424" t="s">
        <v>33</v>
      </c>
      <c r="AA424" t="s">
        <v>33</v>
      </c>
      <c r="AB424" t="s">
        <v>492</v>
      </c>
      <c r="AC424" t="s">
        <v>492</v>
      </c>
      <c r="AD424" t="s">
        <v>493</v>
      </c>
      <c r="AE424" t="s">
        <v>492</v>
      </c>
      <c r="AF424" t="s">
        <v>493</v>
      </c>
      <c r="AG424" t="s">
        <v>492</v>
      </c>
      <c r="AH424" t="s">
        <v>492</v>
      </c>
      <c r="AI424" t="s">
        <v>492</v>
      </c>
      <c r="AJ424" t="s">
        <v>493</v>
      </c>
      <c r="AK424" t="s">
        <v>492</v>
      </c>
    </row>
    <row r="425" spans="1:37" x14ac:dyDescent="0.15">
      <c r="A425">
        <v>382</v>
      </c>
      <c r="B425" t="s">
        <v>458</v>
      </c>
      <c r="C425" t="b">
        <v>0</v>
      </c>
      <c r="D425" t="s">
        <v>33</v>
      </c>
      <c r="E425" t="s">
        <v>73</v>
      </c>
      <c r="F425" t="s">
        <v>75</v>
      </c>
      <c r="G425" t="s">
        <v>76</v>
      </c>
      <c r="H425" t="s">
        <v>77</v>
      </c>
      <c r="I425" s="1">
        <v>15.57109260559082</v>
      </c>
      <c r="J425" s="1">
        <v>26.372894287109375</v>
      </c>
      <c r="K425" s="1">
        <v>6.1638278961181641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b">
        <v>0</v>
      </c>
      <c r="T425" s="1">
        <v>0.4</v>
      </c>
      <c r="U425" t="b">
        <v>1</v>
      </c>
      <c r="V425">
        <v>3</v>
      </c>
      <c r="W425">
        <v>4</v>
      </c>
      <c r="X425" t="s">
        <v>33</v>
      </c>
      <c r="Y425" s="1">
        <v>66.498908996582031</v>
      </c>
      <c r="Z425" t="s">
        <v>33</v>
      </c>
      <c r="AA425" t="s">
        <v>33</v>
      </c>
      <c r="AB425" t="s">
        <v>492</v>
      </c>
      <c r="AC425" t="s">
        <v>492</v>
      </c>
      <c r="AD425" t="s">
        <v>493</v>
      </c>
      <c r="AE425" t="s">
        <v>492</v>
      </c>
      <c r="AF425" t="s">
        <v>493</v>
      </c>
      <c r="AG425" t="s">
        <v>492</v>
      </c>
      <c r="AH425" t="s">
        <v>492</v>
      </c>
      <c r="AI425" t="s">
        <v>492</v>
      </c>
      <c r="AJ425" t="s">
        <v>493</v>
      </c>
      <c r="AK425" t="s">
        <v>492</v>
      </c>
    </row>
    <row r="426" spans="1:37" x14ac:dyDescent="0.15">
      <c r="A426">
        <v>383</v>
      </c>
      <c r="B426" t="s">
        <v>459</v>
      </c>
      <c r="C426" t="b">
        <v>0</v>
      </c>
      <c r="D426" t="s">
        <v>33</v>
      </c>
      <c r="E426" t="s">
        <v>73</v>
      </c>
      <c r="F426" t="s">
        <v>75</v>
      </c>
      <c r="G426" t="s">
        <v>76</v>
      </c>
      <c r="H426" t="s">
        <v>77</v>
      </c>
      <c r="I426" t="s">
        <v>494</v>
      </c>
      <c r="J426" s="1">
        <v>26.372894287109375</v>
      </c>
      <c r="K426" s="1">
        <v>6.1638278961181641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b">
        <v>0</v>
      </c>
      <c r="T426" s="1">
        <v>0.4</v>
      </c>
      <c r="U426" t="b">
        <v>1</v>
      </c>
      <c r="V426">
        <v>3</v>
      </c>
      <c r="W426">
        <v>5</v>
      </c>
      <c r="X426" t="s">
        <v>33</v>
      </c>
      <c r="Y426" s="1">
        <v>85.23345947265625</v>
      </c>
      <c r="Z426" t="s">
        <v>33</v>
      </c>
      <c r="AA426" t="s">
        <v>33</v>
      </c>
      <c r="AB426" t="s">
        <v>492</v>
      </c>
      <c r="AC426" t="s">
        <v>492</v>
      </c>
      <c r="AD426" t="s">
        <v>493</v>
      </c>
      <c r="AE426" t="s">
        <v>492</v>
      </c>
      <c r="AF426" t="s">
        <v>492</v>
      </c>
      <c r="AG426" t="s">
        <v>492</v>
      </c>
      <c r="AH426" t="s">
        <v>492</v>
      </c>
      <c r="AI426" t="s">
        <v>492</v>
      </c>
      <c r="AJ426" t="s">
        <v>492</v>
      </c>
      <c r="AK426" t="s">
        <v>493</v>
      </c>
    </row>
    <row r="427" spans="1:37" x14ac:dyDescent="0.15">
      <c r="A427">
        <v>384</v>
      </c>
      <c r="B427" t="s">
        <v>460</v>
      </c>
      <c r="C427" t="b">
        <v>0</v>
      </c>
      <c r="D427" t="s">
        <v>33</v>
      </c>
      <c r="E427" t="s">
        <v>73</v>
      </c>
      <c r="F427" t="s">
        <v>75</v>
      </c>
      <c r="G427" t="s">
        <v>76</v>
      </c>
      <c r="H427" t="s">
        <v>77</v>
      </c>
      <c r="I427" t="s">
        <v>494</v>
      </c>
      <c r="J427" s="1">
        <v>26.372894287109375</v>
      </c>
      <c r="K427" s="1">
        <v>6.1638278961181641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b">
        <v>0</v>
      </c>
      <c r="T427" s="1">
        <v>0.4</v>
      </c>
      <c r="U427" t="b">
        <v>1</v>
      </c>
      <c r="V427">
        <v>3</v>
      </c>
      <c r="W427">
        <v>33</v>
      </c>
      <c r="X427" t="s">
        <v>33</v>
      </c>
      <c r="Y427" s="1">
        <v>69.269508361816406</v>
      </c>
      <c r="Z427" t="s">
        <v>33</v>
      </c>
      <c r="AA427" t="s">
        <v>33</v>
      </c>
      <c r="AB427" t="s">
        <v>492</v>
      </c>
      <c r="AC427" t="s">
        <v>492</v>
      </c>
      <c r="AD427" t="s">
        <v>493</v>
      </c>
      <c r="AE427" t="s">
        <v>492</v>
      </c>
      <c r="AF427" t="s">
        <v>492</v>
      </c>
      <c r="AG427" t="s">
        <v>492</v>
      </c>
      <c r="AH427" t="s">
        <v>492</v>
      </c>
      <c r="AI427" t="s">
        <v>492</v>
      </c>
      <c r="AJ427" t="s">
        <v>492</v>
      </c>
      <c r="AK427" t="s">
        <v>492</v>
      </c>
    </row>
  </sheetData>
  <pageMargins left="0.7" right="0.7" top="0.75" bottom="0.75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"/>
  <sheetViews>
    <sheetView tabSelected="1" workbookViewId="0">
      <selection activeCell="I1" sqref="I1"/>
    </sheetView>
  </sheetViews>
  <sheetFormatPr baseColWidth="10" defaultRowHeight="13" x14ac:dyDescent="0.15"/>
  <cols>
    <col min="9" max="10" width="18.1640625" bestFit="1" customWidth="1"/>
    <col min="12" max="12" width="12.1640625" bestFit="1" customWidth="1"/>
    <col min="15" max="16" width="18.1640625" bestFit="1" customWidth="1"/>
    <col min="17" max="17" width="12" bestFit="1" customWidth="1"/>
  </cols>
  <sheetData>
    <row r="1" spans="1:18" x14ac:dyDescent="0.15">
      <c r="A1" t="s">
        <v>519</v>
      </c>
      <c r="B1" t="s">
        <v>520</v>
      </c>
      <c r="C1" t="s">
        <v>521</v>
      </c>
      <c r="D1" t="s">
        <v>522</v>
      </c>
      <c r="E1">
        <v>1</v>
      </c>
      <c r="F1">
        <v>2</v>
      </c>
      <c r="G1" t="s">
        <v>507</v>
      </c>
      <c r="H1" t="s">
        <v>512</v>
      </c>
      <c r="I1" t="s">
        <v>525</v>
      </c>
      <c r="J1" t="s">
        <v>513</v>
      </c>
      <c r="K1" t="s">
        <v>514</v>
      </c>
    </row>
    <row r="2" spans="1:18" x14ac:dyDescent="0.15">
      <c r="A2" t="s">
        <v>499</v>
      </c>
      <c r="B2">
        <v>411</v>
      </c>
      <c r="D2" t="s">
        <v>523</v>
      </c>
      <c r="E2" s="1">
        <v>19.477561950683594</v>
      </c>
      <c r="F2" s="1">
        <v>19.232307434082031</v>
      </c>
      <c r="G2" s="1">
        <f>AVERAGE(E2:F2)</f>
        <v>19.354934692382812</v>
      </c>
      <c r="H2" s="1">
        <f>G2-G$2</f>
        <v>0</v>
      </c>
      <c r="O2" t="s">
        <v>515</v>
      </c>
      <c r="P2" t="s">
        <v>516</v>
      </c>
      <c r="Q2" t="s">
        <v>517</v>
      </c>
      <c r="R2" t="s">
        <v>518</v>
      </c>
    </row>
    <row r="3" spans="1:18" x14ac:dyDescent="0.15">
      <c r="A3" t="s">
        <v>499</v>
      </c>
      <c r="B3">
        <v>412</v>
      </c>
      <c r="D3" t="s">
        <v>523</v>
      </c>
      <c r="E3" s="1">
        <v>18.583295822143555</v>
      </c>
      <c r="F3" s="1">
        <v>18.316452026367188</v>
      </c>
      <c r="G3" s="1">
        <f t="shared" ref="G3:G66" si="0">AVERAGE(E3:F3)</f>
        <v>18.449873924255371</v>
      </c>
      <c r="H3" s="1">
        <f>G3-G$3</f>
        <v>0</v>
      </c>
      <c r="N3" t="s">
        <v>500</v>
      </c>
      <c r="O3" s="4">
        <f>J16</f>
        <v>1.1745616140111716E-2</v>
      </c>
      <c r="P3" s="4">
        <f>J26</f>
        <v>0.13120414113659232</v>
      </c>
      <c r="Q3">
        <f>L16</f>
        <v>3.7031875774244426E-3</v>
      </c>
      <c r="R3">
        <f>L26</f>
        <v>2.34498388177412E-3</v>
      </c>
    </row>
    <row r="4" spans="1:18" x14ac:dyDescent="0.15">
      <c r="A4" t="s">
        <v>499</v>
      </c>
      <c r="B4">
        <v>413</v>
      </c>
      <c r="D4" t="s">
        <v>523</v>
      </c>
      <c r="E4" s="1">
        <v>20.110422134399414</v>
      </c>
      <c r="F4" s="1">
        <v>19.770450592041016</v>
      </c>
      <c r="G4" s="1">
        <f t="shared" si="0"/>
        <v>19.940436363220215</v>
      </c>
      <c r="H4" s="1">
        <f>G4-G$4</f>
        <v>0</v>
      </c>
      <c r="N4" t="s">
        <v>501</v>
      </c>
      <c r="O4" s="4">
        <f>J30</f>
        <v>9.6242877538879362E-2</v>
      </c>
      <c r="P4" s="4">
        <f>J40</f>
        <v>0.19843570329601257</v>
      </c>
      <c r="Q4">
        <f>L30</f>
        <v>2.2499273588367827E-2</v>
      </c>
      <c r="R4">
        <f>L40</f>
        <v>2.5012256178927602E-2</v>
      </c>
    </row>
    <row r="5" spans="1:18" x14ac:dyDescent="0.15">
      <c r="A5" t="s">
        <v>499</v>
      </c>
      <c r="B5">
        <v>414</v>
      </c>
      <c r="D5" t="s">
        <v>523</v>
      </c>
      <c r="E5" s="1">
        <v>20.440616607666016</v>
      </c>
      <c r="F5" s="1">
        <v>20.266351699829102</v>
      </c>
      <c r="G5" s="1">
        <f t="shared" si="0"/>
        <v>20.353484153747559</v>
      </c>
      <c r="H5" s="1">
        <f>G5-G$5</f>
        <v>0</v>
      </c>
      <c r="N5" t="s">
        <v>502</v>
      </c>
      <c r="O5" s="4">
        <f>J44</f>
        <v>3.6129285037810924E-3</v>
      </c>
      <c r="P5" s="4">
        <f>J54</f>
        <v>4.3688418846022682E-3</v>
      </c>
      <c r="Q5">
        <f>L44</f>
        <v>6.2398853656649535E-4</v>
      </c>
      <c r="R5">
        <f>L54</f>
        <v>8.8266798312810807E-4</v>
      </c>
    </row>
    <row r="6" spans="1:18" x14ac:dyDescent="0.15">
      <c r="A6" t="s">
        <v>499</v>
      </c>
      <c r="B6">
        <v>415</v>
      </c>
      <c r="C6" t="s">
        <v>508</v>
      </c>
      <c r="D6" t="s">
        <v>523</v>
      </c>
      <c r="E6" s="2"/>
      <c r="F6" s="1">
        <v>18.233661651611328</v>
      </c>
      <c r="G6" s="1">
        <f t="shared" si="0"/>
        <v>18.233661651611328</v>
      </c>
      <c r="H6" s="1">
        <f>G6-G$6</f>
        <v>0</v>
      </c>
      <c r="N6" t="s">
        <v>503</v>
      </c>
      <c r="O6" s="4">
        <f>J58</f>
        <v>8.3182193280479808E-2</v>
      </c>
      <c r="P6" s="4">
        <f>J68</f>
        <v>0.15605023029887818</v>
      </c>
      <c r="Q6">
        <f>L58</f>
        <v>1.8757163719431702E-2</v>
      </c>
      <c r="R6">
        <f>L68</f>
        <v>1.3758809991810601E-2</v>
      </c>
    </row>
    <row r="7" spans="1:18" x14ac:dyDescent="0.15">
      <c r="A7" t="s">
        <v>499</v>
      </c>
      <c r="B7">
        <v>416</v>
      </c>
      <c r="D7" t="s">
        <v>523</v>
      </c>
      <c r="E7" s="1">
        <v>20.426103591918945</v>
      </c>
      <c r="F7" s="1">
        <v>20.294094085693359</v>
      </c>
      <c r="G7" s="1">
        <f t="shared" si="0"/>
        <v>20.360098838806152</v>
      </c>
      <c r="H7" s="1">
        <f>G7-G$7</f>
        <v>0</v>
      </c>
      <c r="N7" t="s">
        <v>504</v>
      </c>
      <c r="O7" s="4">
        <f>J72</f>
        <v>2.3310421805109228E-3</v>
      </c>
      <c r="P7" s="4">
        <f>J82</f>
        <v>3.5449393465910748E-3</v>
      </c>
      <c r="Q7">
        <f>L72</f>
        <v>3.974690071882776E-4</v>
      </c>
      <c r="R7">
        <f>L82</f>
        <v>6.9273172646159209E-4</v>
      </c>
    </row>
    <row r="8" spans="1:18" x14ac:dyDescent="0.15">
      <c r="A8" t="s">
        <v>499</v>
      </c>
      <c r="B8">
        <v>417</v>
      </c>
      <c r="D8" t="s">
        <v>523</v>
      </c>
      <c r="E8" s="1">
        <v>19.079921722412109</v>
      </c>
      <c r="F8" s="1">
        <v>19.016420364379883</v>
      </c>
      <c r="G8" s="1">
        <f t="shared" si="0"/>
        <v>19.048171043395996</v>
      </c>
      <c r="H8" s="1">
        <f>G8-G$8</f>
        <v>0</v>
      </c>
      <c r="N8" t="s">
        <v>505</v>
      </c>
      <c r="O8" s="4">
        <f>J86</f>
        <v>1.2772118276608017E-2</v>
      </c>
      <c r="P8" s="4">
        <f>J96</f>
        <v>1.5720722121925414E-2</v>
      </c>
      <c r="Q8">
        <f>L86</f>
        <v>2.8072574701129669E-3</v>
      </c>
      <c r="R8">
        <f>L96</f>
        <v>8.5719256312456211E-3</v>
      </c>
    </row>
    <row r="9" spans="1:18" x14ac:dyDescent="0.15">
      <c r="A9" t="s">
        <v>499</v>
      </c>
      <c r="B9">
        <v>418</v>
      </c>
      <c r="D9" t="s">
        <v>523</v>
      </c>
      <c r="E9" s="1">
        <v>20.841207504272461</v>
      </c>
      <c r="F9" s="1">
        <v>20.723548889160156</v>
      </c>
      <c r="G9" s="1">
        <f t="shared" si="0"/>
        <v>20.782378196716309</v>
      </c>
      <c r="H9" s="1">
        <f>G9-G$9</f>
        <v>0</v>
      </c>
      <c r="N9" t="s">
        <v>506</v>
      </c>
      <c r="O9" s="4">
        <f>J100</f>
        <v>5.8757370549119517E-4</v>
      </c>
      <c r="P9" s="4">
        <f>J110</f>
        <v>1.2295007400171451E-3</v>
      </c>
      <c r="Q9">
        <f>L100</f>
        <v>8.4197274350169095E-5</v>
      </c>
      <c r="R9">
        <f>L110</f>
        <v>2.276474267011727E-4</v>
      </c>
    </row>
    <row r="10" spans="1:18" x14ac:dyDescent="0.15">
      <c r="A10" t="s">
        <v>499</v>
      </c>
      <c r="B10">
        <v>419</v>
      </c>
      <c r="D10" t="s">
        <v>523</v>
      </c>
      <c r="E10" s="1">
        <v>18.033166885375977</v>
      </c>
      <c r="F10" s="1">
        <v>17.917751312255859</v>
      </c>
      <c r="G10" s="1">
        <f t="shared" si="0"/>
        <v>17.975459098815918</v>
      </c>
      <c r="H10" s="1">
        <f>G10-G$10</f>
        <v>0</v>
      </c>
    </row>
    <row r="11" spans="1:18" x14ac:dyDescent="0.15">
      <c r="A11" t="s">
        <v>499</v>
      </c>
      <c r="B11">
        <v>421</v>
      </c>
      <c r="D11" t="s">
        <v>523</v>
      </c>
      <c r="E11" s="1">
        <v>18.773706436157227</v>
      </c>
      <c r="F11" s="1">
        <v>18.717426300048828</v>
      </c>
      <c r="G11" s="1">
        <f t="shared" si="0"/>
        <v>18.745566368103027</v>
      </c>
      <c r="H11" s="1">
        <f>G11-G$11</f>
        <v>0</v>
      </c>
    </row>
    <row r="12" spans="1:18" x14ac:dyDescent="0.15">
      <c r="A12" t="s">
        <v>499</v>
      </c>
      <c r="B12">
        <v>427</v>
      </c>
      <c r="D12" t="s">
        <v>524</v>
      </c>
      <c r="E12" s="1">
        <v>19.601682662963867</v>
      </c>
      <c r="F12" s="1">
        <v>19.411005020141602</v>
      </c>
      <c r="G12" s="1">
        <f t="shared" si="0"/>
        <v>19.506343841552734</v>
      </c>
      <c r="H12" s="1">
        <f>G12-G$12</f>
        <v>0</v>
      </c>
    </row>
    <row r="13" spans="1:18" x14ac:dyDescent="0.15">
      <c r="A13" t="s">
        <v>499</v>
      </c>
      <c r="B13">
        <v>429</v>
      </c>
      <c r="D13" t="s">
        <v>524</v>
      </c>
      <c r="E13" s="1">
        <v>19.378650665283203</v>
      </c>
      <c r="F13" s="1">
        <v>19.353975296020508</v>
      </c>
      <c r="G13" s="1">
        <f t="shared" si="0"/>
        <v>19.366312980651855</v>
      </c>
      <c r="H13" s="1">
        <f>G13-G$13</f>
        <v>0</v>
      </c>
    </row>
    <row r="14" spans="1:18" x14ac:dyDescent="0.15">
      <c r="A14" t="s">
        <v>499</v>
      </c>
      <c r="B14">
        <v>431</v>
      </c>
      <c r="D14" t="s">
        <v>524</v>
      </c>
      <c r="E14" s="1">
        <v>19.627920150756836</v>
      </c>
      <c r="F14" s="1">
        <v>19.548715591430664</v>
      </c>
      <c r="G14" s="1">
        <f t="shared" si="0"/>
        <v>19.58831787109375</v>
      </c>
      <c r="H14" s="1">
        <f>G14-G$14</f>
        <v>0</v>
      </c>
    </row>
    <row r="15" spans="1:18" x14ac:dyDescent="0.15">
      <c r="A15" t="s">
        <v>499</v>
      </c>
      <c r="B15">
        <v>432</v>
      </c>
      <c r="D15" t="s">
        <v>524</v>
      </c>
      <c r="E15" s="1">
        <v>20.281013488769531</v>
      </c>
      <c r="F15" s="1">
        <v>20.207927703857422</v>
      </c>
      <c r="G15" s="1">
        <f t="shared" si="0"/>
        <v>20.244470596313477</v>
      </c>
      <c r="H15" s="1">
        <f>G15-G$15</f>
        <v>0</v>
      </c>
    </row>
    <row r="16" spans="1:18" x14ac:dyDescent="0.15">
      <c r="A16" t="s">
        <v>500</v>
      </c>
      <c r="B16">
        <v>411</v>
      </c>
      <c r="D16" t="s">
        <v>523</v>
      </c>
      <c r="E16" s="1">
        <v>27.030065536499023</v>
      </c>
      <c r="F16" s="1">
        <v>27.019649505615234</v>
      </c>
      <c r="G16" s="1">
        <f t="shared" si="0"/>
        <v>27.024857521057129</v>
      </c>
      <c r="H16" s="1">
        <f>G16-G$2</f>
        <v>7.6699228286743164</v>
      </c>
      <c r="I16" s="4">
        <f>2^-$H16</f>
        <v>4.910471153639657E-3</v>
      </c>
      <c r="J16" s="4">
        <f>AVERAGE(I16:I25)</f>
        <v>1.1745616140111716E-2</v>
      </c>
      <c r="K16">
        <f>J16/J16</f>
        <v>1</v>
      </c>
      <c r="L16">
        <f>STDEV(I16:I25)/SQRT(10)</f>
        <v>3.7031875774244426E-3</v>
      </c>
    </row>
    <row r="17" spans="1:12" x14ac:dyDescent="0.15">
      <c r="A17" t="s">
        <v>500</v>
      </c>
      <c r="B17">
        <v>412</v>
      </c>
      <c r="D17" t="s">
        <v>523</v>
      </c>
      <c r="E17" s="1">
        <v>26.376859664916992</v>
      </c>
      <c r="F17" s="1">
        <v>26.232114791870117</v>
      </c>
      <c r="G17" s="1">
        <f t="shared" si="0"/>
        <v>26.304487228393555</v>
      </c>
      <c r="H17" s="1">
        <f>G17-G$3</f>
        <v>7.8546133041381836</v>
      </c>
      <c r="I17" s="4">
        <f t="shared" ref="I17:I80" si="1">2^-$H17</f>
        <v>4.3204182419249049E-3</v>
      </c>
    </row>
    <row r="18" spans="1:12" x14ac:dyDescent="0.15">
      <c r="A18" t="s">
        <v>500</v>
      </c>
      <c r="B18">
        <v>413</v>
      </c>
      <c r="D18" t="s">
        <v>523</v>
      </c>
      <c r="E18" s="1">
        <v>26.705083847045898</v>
      </c>
      <c r="F18" s="1">
        <v>26.624090194702148</v>
      </c>
      <c r="G18" s="1">
        <f t="shared" si="0"/>
        <v>26.664587020874023</v>
      </c>
      <c r="H18" s="1">
        <f>G18-G$4</f>
        <v>6.7241506576538086</v>
      </c>
      <c r="I18" s="4">
        <f t="shared" si="1"/>
        <v>9.4586456700190419E-3</v>
      </c>
    </row>
    <row r="19" spans="1:12" x14ac:dyDescent="0.15">
      <c r="A19" t="s">
        <v>500</v>
      </c>
      <c r="B19">
        <v>414</v>
      </c>
      <c r="D19" t="s">
        <v>523</v>
      </c>
      <c r="E19" s="1">
        <v>25.995038986206055</v>
      </c>
      <c r="F19" s="1">
        <v>26.034523010253906</v>
      </c>
      <c r="G19" s="1">
        <f t="shared" si="0"/>
        <v>26.01478099822998</v>
      </c>
      <c r="H19" s="1">
        <f>G19-G$5</f>
        <v>5.6612968444824219</v>
      </c>
      <c r="I19" s="4">
        <f t="shared" si="1"/>
        <v>1.9759676740831195E-2</v>
      </c>
    </row>
    <row r="20" spans="1:12" x14ac:dyDescent="0.15">
      <c r="A20" t="s">
        <v>500</v>
      </c>
      <c r="B20">
        <v>415</v>
      </c>
      <c r="D20" t="s">
        <v>523</v>
      </c>
      <c r="E20" s="1">
        <v>25.742458343505859</v>
      </c>
      <c r="F20" s="1">
        <v>25.642061233520508</v>
      </c>
      <c r="G20" s="1">
        <f t="shared" si="0"/>
        <v>25.692259788513184</v>
      </c>
      <c r="H20" s="1">
        <f>G20-G$6</f>
        <v>7.4585981369018555</v>
      </c>
      <c r="I20" s="4">
        <f t="shared" si="1"/>
        <v>5.6851016615369187E-3</v>
      </c>
    </row>
    <row r="21" spans="1:12" x14ac:dyDescent="0.15">
      <c r="A21" t="s">
        <v>500</v>
      </c>
      <c r="B21">
        <v>416</v>
      </c>
      <c r="D21" t="s">
        <v>523</v>
      </c>
      <c r="E21" s="1">
        <v>26.07826042175293</v>
      </c>
      <c r="F21" s="1">
        <v>26.098039627075195</v>
      </c>
      <c r="G21" s="1">
        <f t="shared" si="0"/>
        <v>26.088150024414062</v>
      </c>
      <c r="H21" s="1">
        <f>G21-G$7</f>
        <v>5.7280511856079102</v>
      </c>
      <c r="I21" s="4">
        <f t="shared" si="1"/>
        <v>1.8866214872649806E-2</v>
      </c>
    </row>
    <row r="22" spans="1:12" x14ac:dyDescent="0.15">
      <c r="A22" t="s">
        <v>500</v>
      </c>
      <c r="B22">
        <v>417</v>
      </c>
      <c r="D22" t="s">
        <v>523</v>
      </c>
      <c r="E22" s="1">
        <v>25.966533660888672</v>
      </c>
      <c r="F22" s="1">
        <v>25.89326286315918</v>
      </c>
      <c r="G22" s="1">
        <f t="shared" si="0"/>
        <v>25.929898262023926</v>
      </c>
      <c r="H22" s="1">
        <f>G22-G$8</f>
        <v>6.8817272186279297</v>
      </c>
      <c r="I22" s="4">
        <f t="shared" si="1"/>
        <v>8.4799576866332986E-3</v>
      </c>
    </row>
    <row r="23" spans="1:12" x14ac:dyDescent="0.15">
      <c r="A23" t="s">
        <v>500</v>
      </c>
      <c r="B23">
        <v>418</v>
      </c>
      <c r="D23" t="s">
        <v>523</v>
      </c>
      <c r="E23" s="1">
        <v>25.477605819702148</v>
      </c>
      <c r="F23" s="1">
        <v>25.362524032592773</v>
      </c>
      <c r="G23" s="1">
        <f t="shared" si="0"/>
        <v>25.420064926147461</v>
      </c>
      <c r="H23" s="1">
        <f>G23-G$9</f>
        <v>4.6376867294311523</v>
      </c>
      <c r="I23" s="4">
        <f t="shared" si="1"/>
        <v>4.0171420025980953E-2</v>
      </c>
    </row>
    <row r="24" spans="1:12" x14ac:dyDescent="0.15">
      <c r="A24" t="s">
        <v>500</v>
      </c>
      <c r="B24">
        <v>419</v>
      </c>
      <c r="D24" t="s">
        <v>523</v>
      </c>
      <c r="E24" s="1">
        <v>26.228322982788086</v>
      </c>
      <c r="F24" s="1">
        <v>26.177433013916016</v>
      </c>
      <c r="G24" s="1">
        <f t="shared" si="0"/>
        <v>26.202877998352051</v>
      </c>
      <c r="H24" s="1">
        <f>G24-G$10</f>
        <v>8.2274188995361328</v>
      </c>
      <c r="I24" s="4">
        <f t="shared" si="1"/>
        <v>3.3365691067091699E-3</v>
      </c>
    </row>
    <row r="25" spans="1:12" x14ac:dyDescent="0.15">
      <c r="A25" t="s">
        <v>500</v>
      </c>
      <c r="B25">
        <v>421</v>
      </c>
      <c r="D25" t="s">
        <v>523</v>
      </c>
      <c r="E25" s="1">
        <v>27.410739898681641</v>
      </c>
      <c r="F25" s="1">
        <v>27.405643463134766</v>
      </c>
      <c r="G25" s="1">
        <f t="shared" si="0"/>
        <v>27.408191680908203</v>
      </c>
      <c r="H25" s="1">
        <f>G25-G$11</f>
        <v>8.6626253128051758</v>
      </c>
      <c r="I25" s="4">
        <f t="shared" si="1"/>
        <v>2.4676862411922114E-3</v>
      </c>
    </row>
    <row r="26" spans="1:12" x14ac:dyDescent="0.15">
      <c r="A26" t="s">
        <v>500</v>
      </c>
      <c r="B26">
        <v>427</v>
      </c>
      <c r="D26" t="s">
        <v>524</v>
      </c>
      <c r="E26" s="1">
        <v>22.520151138305664</v>
      </c>
      <c r="F26" s="1">
        <v>22.483787536621094</v>
      </c>
      <c r="G26" s="1">
        <f t="shared" si="0"/>
        <v>22.501969337463379</v>
      </c>
      <c r="H26" s="1">
        <f>G26-G$12</f>
        <v>2.9956254959106445</v>
      </c>
      <c r="I26" s="4">
        <f t="shared" si="1"/>
        <v>0.12537959710861304</v>
      </c>
      <c r="J26" s="4">
        <f>AVERAGE(I26:I29)</f>
        <v>0.13120414113659232</v>
      </c>
      <c r="K26">
        <f>J26/J16</f>
        <v>11.170477527230377</v>
      </c>
      <c r="L26">
        <f>STDEV(I26:I29)/SQRT(4)</f>
        <v>2.34498388177412E-3</v>
      </c>
    </row>
    <row r="27" spans="1:12" x14ac:dyDescent="0.15">
      <c r="A27" t="s">
        <v>500</v>
      </c>
      <c r="B27">
        <v>429</v>
      </c>
      <c r="D27" t="s">
        <v>524</v>
      </c>
      <c r="E27" s="1">
        <v>22.290700912475586</v>
      </c>
      <c r="F27" s="1">
        <v>22.327875137329102</v>
      </c>
      <c r="G27" s="1">
        <f t="shared" si="0"/>
        <v>22.309288024902344</v>
      </c>
      <c r="H27" s="1">
        <f>G27-G$13</f>
        <v>2.9429750442504883</v>
      </c>
      <c r="I27" s="4">
        <f t="shared" si="1"/>
        <v>0.13003978272491856</v>
      </c>
    </row>
    <row r="28" spans="1:12" x14ac:dyDescent="0.15">
      <c r="A28" t="s">
        <v>500</v>
      </c>
      <c r="B28">
        <v>431</v>
      </c>
      <c r="D28" t="s">
        <v>524</v>
      </c>
      <c r="E28" s="1">
        <v>22.482004165649414</v>
      </c>
      <c r="F28" s="1">
        <v>22.441295623779297</v>
      </c>
      <c r="G28" s="1">
        <f t="shared" si="0"/>
        <v>22.461649894714355</v>
      </c>
      <c r="H28" s="1">
        <f>G28-G$14</f>
        <v>2.8733320236206055</v>
      </c>
      <c r="I28" s="4">
        <f t="shared" si="1"/>
        <v>0.13647115696302228</v>
      </c>
    </row>
    <row r="29" spans="1:12" x14ac:dyDescent="0.15">
      <c r="A29" t="s">
        <v>500</v>
      </c>
      <c r="B29">
        <v>432</v>
      </c>
      <c r="D29" t="s">
        <v>524</v>
      </c>
      <c r="E29" s="1">
        <v>23.194791793823242</v>
      </c>
      <c r="F29" s="1">
        <v>23.116758346557617</v>
      </c>
      <c r="G29" s="1">
        <f t="shared" si="0"/>
        <v>23.15577507019043</v>
      </c>
      <c r="H29" s="1">
        <f>G29-G$15</f>
        <v>2.9113044738769531</v>
      </c>
      <c r="I29" s="4">
        <f t="shared" si="1"/>
        <v>0.13292602774981541</v>
      </c>
    </row>
    <row r="30" spans="1:12" x14ac:dyDescent="0.15">
      <c r="A30" t="s">
        <v>501</v>
      </c>
      <c r="B30">
        <v>411</v>
      </c>
      <c r="C30" t="s">
        <v>509</v>
      </c>
      <c r="D30" t="s">
        <v>523</v>
      </c>
      <c r="E30" s="1">
        <v>23.553457260131836</v>
      </c>
      <c r="F30" s="2"/>
      <c r="G30" s="1">
        <f t="shared" si="0"/>
        <v>23.553457260131836</v>
      </c>
      <c r="H30" s="1">
        <f>G30-G$2</f>
        <v>4.1985225677490234</v>
      </c>
      <c r="I30" s="4">
        <f t="shared" si="1"/>
        <v>5.4465158226239381E-2</v>
      </c>
      <c r="J30" s="4">
        <f>AVERAGE(I30:I39)</f>
        <v>9.6242877538879362E-2</v>
      </c>
      <c r="K30">
        <f>J30/J30</f>
        <v>1</v>
      </c>
      <c r="L30">
        <f>STDEV(I30:I39)/SQRT(10)</f>
        <v>2.2499273588367827E-2</v>
      </c>
    </row>
    <row r="31" spans="1:12" x14ac:dyDescent="0.15">
      <c r="A31" t="s">
        <v>501</v>
      </c>
      <c r="B31">
        <v>412</v>
      </c>
      <c r="C31" t="s">
        <v>509</v>
      </c>
      <c r="D31" t="s">
        <v>523</v>
      </c>
      <c r="E31" s="1">
        <v>23.66154670715332</v>
      </c>
      <c r="F31" s="2"/>
      <c r="G31" s="1">
        <f t="shared" si="0"/>
        <v>23.66154670715332</v>
      </c>
      <c r="H31" s="1">
        <f>G31-G$3</f>
        <v>5.2116727828979492</v>
      </c>
      <c r="I31" s="4">
        <f t="shared" si="1"/>
        <v>2.6985481077886484E-2</v>
      </c>
    </row>
    <row r="32" spans="1:12" x14ac:dyDescent="0.15">
      <c r="A32" t="s">
        <v>501</v>
      </c>
      <c r="B32">
        <v>413</v>
      </c>
      <c r="C32" t="s">
        <v>509</v>
      </c>
      <c r="D32" t="s">
        <v>523</v>
      </c>
      <c r="E32" s="1">
        <v>22.992639541625977</v>
      </c>
      <c r="F32" s="2"/>
      <c r="G32" s="1">
        <f t="shared" si="0"/>
        <v>22.992639541625977</v>
      </c>
      <c r="H32" s="1">
        <f>G32-G$4</f>
        <v>3.0522031784057617</v>
      </c>
      <c r="I32" s="4">
        <f t="shared" si="1"/>
        <v>0.12055779341724558</v>
      </c>
    </row>
    <row r="33" spans="1:12" x14ac:dyDescent="0.15">
      <c r="A33" t="s">
        <v>501</v>
      </c>
      <c r="B33">
        <v>414</v>
      </c>
      <c r="C33" t="s">
        <v>509</v>
      </c>
      <c r="D33" t="s">
        <v>523</v>
      </c>
      <c r="E33" s="1">
        <v>23.018571853637695</v>
      </c>
      <c r="F33" s="2"/>
      <c r="G33" s="1">
        <f t="shared" si="0"/>
        <v>23.018571853637695</v>
      </c>
      <c r="H33" s="1">
        <f>G33-G$5</f>
        <v>2.6650876998901367</v>
      </c>
      <c r="I33" s="4">
        <f t="shared" si="1"/>
        <v>0.15766259167209704</v>
      </c>
    </row>
    <row r="34" spans="1:12" x14ac:dyDescent="0.15">
      <c r="A34" t="s">
        <v>501</v>
      </c>
      <c r="B34">
        <v>415</v>
      </c>
      <c r="C34" t="s">
        <v>509</v>
      </c>
      <c r="D34" t="s">
        <v>523</v>
      </c>
      <c r="E34" s="1">
        <v>23.510250091552734</v>
      </c>
      <c r="F34" s="2"/>
      <c r="G34" s="1">
        <f t="shared" si="0"/>
        <v>23.510250091552734</v>
      </c>
      <c r="H34" s="1">
        <f>G34-G$6</f>
        <v>5.2765884399414062</v>
      </c>
      <c r="I34" s="4">
        <f t="shared" si="1"/>
        <v>2.5798152449051849E-2</v>
      </c>
    </row>
    <row r="35" spans="1:12" x14ac:dyDescent="0.15">
      <c r="A35" t="s">
        <v>501</v>
      </c>
      <c r="B35">
        <v>416</v>
      </c>
      <c r="C35" t="s">
        <v>509</v>
      </c>
      <c r="D35" t="s">
        <v>523</v>
      </c>
      <c r="E35" s="1">
        <v>22.682323455810547</v>
      </c>
      <c r="F35" s="2"/>
      <c r="G35" s="1">
        <f t="shared" si="0"/>
        <v>22.682323455810547</v>
      </c>
      <c r="H35" s="1">
        <f>G35-G$7</f>
        <v>2.3222246170043945</v>
      </c>
      <c r="I35" s="4">
        <f t="shared" si="1"/>
        <v>0.19995889753023238</v>
      </c>
    </row>
    <row r="36" spans="1:12" x14ac:dyDescent="0.15">
      <c r="A36" t="s">
        <v>501</v>
      </c>
      <c r="B36">
        <v>417</v>
      </c>
      <c r="C36" t="s">
        <v>509</v>
      </c>
      <c r="D36" t="s">
        <v>523</v>
      </c>
      <c r="E36" s="1">
        <v>22.356771469116211</v>
      </c>
      <c r="F36" s="2"/>
      <c r="G36" s="1">
        <f t="shared" si="0"/>
        <v>22.356771469116211</v>
      </c>
      <c r="H36" s="1">
        <f>G36-G$8</f>
        <v>3.3086004257202148</v>
      </c>
      <c r="I36" s="4">
        <f t="shared" si="1"/>
        <v>0.10092808386657652</v>
      </c>
    </row>
    <row r="37" spans="1:12" x14ac:dyDescent="0.15">
      <c r="A37" t="s">
        <v>501</v>
      </c>
      <c r="B37">
        <v>418</v>
      </c>
      <c r="C37" t="s">
        <v>509</v>
      </c>
      <c r="D37" t="s">
        <v>523</v>
      </c>
      <c r="E37" s="1">
        <v>23.076438903808594</v>
      </c>
      <c r="F37" s="2"/>
      <c r="G37" s="1">
        <f t="shared" si="0"/>
        <v>23.076438903808594</v>
      </c>
      <c r="H37" s="1">
        <f>G37-G$9</f>
        <v>2.2940607070922852</v>
      </c>
      <c r="I37" s="4">
        <f t="shared" si="1"/>
        <v>0.20390079322297872</v>
      </c>
    </row>
    <row r="38" spans="1:12" x14ac:dyDescent="0.15">
      <c r="A38" t="s">
        <v>501</v>
      </c>
      <c r="B38">
        <v>419</v>
      </c>
      <c r="D38" t="s">
        <v>523</v>
      </c>
      <c r="E38" s="1">
        <v>22.468639373779297</v>
      </c>
      <c r="F38" s="5">
        <v>22.588911056518555</v>
      </c>
      <c r="G38" s="1">
        <f t="shared" si="0"/>
        <v>22.528775215148926</v>
      </c>
      <c r="H38" s="1">
        <f>G38-G$10</f>
        <v>4.5533161163330078</v>
      </c>
      <c r="I38" s="4">
        <f t="shared" si="1"/>
        <v>4.2590748177121475E-2</v>
      </c>
    </row>
    <row r="39" spans="1:12" x14ac:dyDescent="0.15">
      <c r="A39" t="s">
        <v>501</v>
      </c>
      <c r="B39">
        <v>421</v>
      </c>
      <c r="D39" t="s">
        <v>523</v>
      </c>
      <c r="E39" s="1">
        <v>23.784049987792969</v>
      </c>
      <c r="F39" s="5">
        <v>23.865446090698242</v>
      </c>
      <c r="G39" s="1">
        <f t="shared" si="0"/>
        <v>23.824748039245605</v>
      </c>
      <c r="H39" s="1">
        <f>G39-G$11</f>
        <v>5.0791816711425781</v>
      </c>
      <c r="I39" s="4">
        <f t="shared" si="1"/>
        <v>2.9581075749364284E-2</v>
      </c>
    </row>
    <row r="40" spans="1:12" x14ac:dyDescent="0.15">
      <c r="A40" t="s">
        <v>501</v>
      </c>
      <c r="B40">
        <v>427</v>
      </c>
      <c r="D40" t="s">
        <v>524</v>
      </c>
      <c r="E40" s="1">
        <v>22.191991806030273</v>
      </c>
      <c r="F40" s="5">
        <v>22.072717666625977</v>
      </c>
      <c r="G40" s="1">
        <f t="shared" si="0"/>
        <v>22.132354736328125</v>
      </c>
      <c r="H40" s="1">
        <f>G40-G$12</f>
        <v>2.6260108947753906</v>
      </c>
      <c r="I40" s="4">
        <f t="shared" si="1"/>
        <v>0.16199139736689117</v>
      </c>
      <c r="J40" s="4">
        <f>AVERAGE(I40:I43)</f>
        <v>0.19843570329601257</v>
      </c>
      <c r="K40">
        <f>J40/J30</f>
        <v>2.0618222186452213</v>
      </c>
      <c r="L40">
        <f>STDEV(I40:I43)/SQRT(4)</f>
        <v>2.5012256178927602E-2</v>
      </c>
    </row>
    <row r="41" spans="1:12" x14ac:dyDescent="0.15">
      <c r="A41" t="s">
        <v>501</v>
      </c>
      <c r="B41">
        <v>429</v>
      </c>
      <c r="D41" t="s">
        <v>524</v>
      </c>
      <c r="E41" s="1">
        <v>21.652076721191406</v>
      </c>
      <c r="F41" s="5">
        <v>21.71989631652832</v>
      </c>
      <c r="G41" s="1">
        <f t="shared" si="0"/>
        <v>21.685986518859863</v>
      </c>
      <c r="H41" s="1">
        <f>G41-G$13</f>
        <v>2.3196735382080078</v>
      </c>
      <c r="I41" s="4">
        <f t="shared" si="1"/>
        <v>0.20031279226391377</v>
      </c>
    </row>
    <row r="42" spans="1:12" x14ac:dyDescent="0.15">
      <c r="A42" t="s">
        <v>501</v>
      </c>
      <c r="B42">
        <v>431</v>
      </c>
      <c r="D42" t="s">
        <v>524</v>
      </c>
      <c r="E42" s="1">
        <v>22.179544448852539</v>
      </c>
      <c r="F42" s="5">
        <v>22.232843399047852</v>
      </c>
      <c r="G42" s="1">
        <f t="shared" si="0"/>
        <v>22.206193923950195</v>
      </c>
      <c r="H42" s="1">
        <f>G42-G$14</f>
        <v>2.6178760528564453</v>
      </c>
      <c r="I42" s="4">
        <f t="shared" si="1"/>
        <v>0.16290738903159849</v>
      </c>
    </row>
    <row r="43" spans="1:12" x14ac:dyDescent="0.15">
      <c r="A43" t="s">
        <v>501</v>
      </c>
      <c r="B43">
        <v>432</v>
      </c>
      <c r="D43" t="s">
        <v>524</v>
      </c>
      <c r="E43" s="1">
        <v>22.272636413574219</v>
      </c>
      <c r="F43" s="5">
        <v>22.009981155395508</v>
      </c>
      <c r="G43" s="1">
        <f t="shared" si="0"/>
        <v>22.141308784484863</v>
      </c>
      <c r="H43" s="1">
        <f>G43-G$15</f>
        <v>1.8968381881713867</v>
      </c>
      <c r="I43" s="4">
        <f t="shared" si="1"/>
        <v>0.26853123452164679</v>
      </c>
    </row>
    <row r="44" spans="1:12" x14ac:dyDescent="0.15">
      <c r="A44" t="s">
        <v>502</v>
      </c>
      <c r="B44">
        <v>411</v>
      </c>
      <c r="C44" t="s">
        <v>510</v>
      </c>
      <c r="D44" t="s">
        <v>523</v>
      </c>
      <c r="E44" s="1">
        <v>27.699098587036133</v>
      </c>
      <c r="F44" s="2">
        <v>27.602035522460938</v>
      </c>
      <c r="G44" s="1">
        <f t="shared" si="0"/>
        <v>27.650567054748535</v>
      </c>
      <c r="H44" s="1">
        <f>G44-G$2</f>
        <v>8.2956323623657227</v>
      </c>
      <c r="I44" s="4">
        <f t="shared" si="1"/>
        <v>3.182481046986623E-3</v>
      </c>
      <c r="J44" s="4">
        <f>AVERAGE(I44:I53)</f>
        <v>3.6129285037810924E-3</v>
      </c>
      <c r="K44">
        <f>J44/J44</f>
        <v>1</v>
      </c>
      <c r="L44">
        <f>STDEV(I44:I53)/SQRT(10)</f>
        <v>6.2398853656649535E-4</v>
      </c>
    </row>
    <row r="45" spans="1:12" x14ac:dyDescent="0.15">
      <c r="A45" t="s">
        <v>502</v>
      </c>
      <c r="B45">
        <v>412</v>
      </c>
      <c r="C45" t="s">
        <v>510</v>
      </c>
      <c r="D45" t="s">
        <v>523</v>
      </c>
      <c r="E45" s="1">
        <v>27.347570419311523</v>
      </c>
      <c r="F45" s="2">
        <v>26.990655899047852</v>
      </c>
      <c r="G45" s="1">
        <f t="shared" si="0"/>
        <v>27.169113159179688</v>
      </c>
      <c r="H45" s="1">
        <f>G45-G$3</f>
        <v>8.7192392349243164</v>
      </c>
      <c r="I45" s="4">
        <f t="shared" si="1"/>
        <v>2.3727252443699991E-3</v>
      </c>
    </row>
    <row r="46" spans="1:12" x14ac:dyDescent="0.15">
      <c r="A46" t="s">
        <v>502</v>
      </c>
      <c r="B46">
        <v>413</v>
      </c>
      <c r="C46" t="s">
        <v>510</v>
      </c>
      <c r="D46" t="s">
        <v>523</v>
      </c>
      <c r="E46" s="1">
        <v>28.026626586914062</v>
      </c>
      <c r="F46" s="2">
        <v>28.045145034790039</v>
      </c>
      <c r="G46" s="1">
        <f t="shared" si="0"/>
        <v>28.035885810852051</v>
      </c>
      <c r="H46" s="1">
        <f>G46-G$4</f>
        <v>8.0954494476318359</v>
      </c>
      <c r="I46" s="4">
        <f t="shared" si="1"/>
        <v>3.6561742688507666E-3</v>
      </c>
    </row>
    <row r="47" spans="1:12" x14ac:dyDescent="0.15">
      <c r="A47" t="s">
        <v>502</v>
      </c>
      <c r="B47">
        <v>414</v>
      </c>
      <c r="C47" t="s">
        <v>510</v>
      </c>
      <c r="D47" t="s">
        <v>523</v>
      </c>
      <c r="E47" s="1">
        <v>28.157623291015625</v>
      </c>
      <c r="F47" s="2">
        <v>28.487152099609375</v>
      </c>
      <c r="G47" s="1">
        <f t="shared" si="0"/>
        <v>28.3223876953125</v>
      </c>
      <c r="H47" s="1">
        <f>G47-G$5</f>
        <v>7.9689035415649414</v>
      </c>
      <c r="I47" s="4">
        <f t="shared" si="1"/>
        <v>3.9913609261434183E-3</v>
      </c>
    </row>
    <row r="48" spans="1:12" x14ac:dyDescent="0.15">
      <c r="A48" t="s">
        <v>502</v>
      </c>
      <c r="B48">
        <v>415</v>
      </c>
      <c r="C48" t="s">
        <v>510</v>
      </c>
      <c r="D48" t="s">
        <v>523</v>
      </c>
      <c r="E48" s="1">
        <v>27.535707473754883</v>
      </c>
      <c r="F48" s="2">
        <v>27.465044021606445</v>
      </c>
      <c r="G48" s="1">
        <f t="shared" si="0"/>
        <v>27.500375747680664</v>
      </c>
      <c r="H48" s="1">
        <f>G48-G$6</f>
        <v>9.2667140960693359</v>
      </c>
      <c r="I48" s="4">
        <f t="shared" si="1"/>
        <v>1.6234581429362678E-3</v>
      </c>
    </row>
    <row r="49" spans="1:12" x14ac:dyDescent="0.15">
      <c r="A49" t="s">
        <v>502</v>
      </c>
      <c r="B49">
        <v>416</v>
      </c>
      <c r="C49" t="s">
        <v>510</v>
      </c>
      <c r="D49" t="s">
        <v>523</v>
      </c>
      <c r="E49" s="1">
        <v>27.934757232666016</v>
      </c>
      <c r="F49" s="2">
        <v>28.052707672119141</v>
      </c>
      <c r="G49" s="1">
        <f t="shared" si="0"/>
        <v>27.993732452392578</v>
      </c>
      <c r="H49" s="1">
        <f>G49-G$7</f>
        <v>7.6336336135864258</v>
      </c>
      <c r="I49" s="4">
        <f t="shared" si="1"/>
        <v>5.0355545659355105E-3</v>
      </c>
    </row>
    <row r="50" spans="1:12" x14ac:dyDescent="0.15">
      <c r="A50" t="s">
        <v>502</v>
      </c>
      <c r="B50">
        <v>417</v>
      </c>
      <c r="C50" t="s">
        <v>510</v>
      </c>
      <c r="D50" t="s">
        <v>523</v>
      </c>
      <c r="E50" s="1">
        <v>27.581460952758789</v>
      </c>
      <c r="F50" s="2">
        <v>27.614219665527344</v>
      </c>
      <c r="G50" s="1">
        <f t="shared" si="0"/>
        <v>27.597840309143066</v>
      </c>
      <c r="H50" s="1">
        <f>G50-G$8</f>
        <v>8.5496692657470703</v>
      </c>
      <c r="I50" s="4">
        <f t="shared" si="1"/>
        <v>2.6686590898184113E-3</v>
      </c>
    </row>
    <row r="51" spans="1:12" x14ac:dyDescent="0.15">
      <c r="A51" t="s">
        <v>502</v>
      </c>
      <c r="B51">
        <v>418</v>
      </c>
      <c r="C51" t="s">
        <v>510</v>
      </c>
      <c r="D51" t="s">
        <v>523</v>
      </c>
      <c r="E51" s="1">
        <v>28.214817047119141</v>
      </c>
      <c r="F51" s="2">
        <v>27.116008758544922</v>
      </c>
      <c r="G51" s="1">
        <f t="shared" si="0"/>
        <v>27.665412902832031</v>
      </c>
      <c r="H51" s="1">
        <f>G51-G$9</f>
        <v>6.8830347061157227</v>
      </c>
      <c r="I51" s="4">
        <f t="shared" si="1"/>
        <v>8.4722759412840173E-3</v>
      </c>
    </row>
    <row r="52" spans="1:12" x14ac:dyDescent="0.15">
      <c r="A52" t="s">
        <v>502</v>
      </c>
      <c r="B52">
        <v>419</v>
      </c>
      <c r="D52" t="s">
        <v>523</v>
      </c>
      <c r="E52" s="1">
        <v>26.925012588500977</v>
      </c>
      <c r="F52" s="2">
        <v>26.856224060058594</v>
      </c>
      <c r="G52" s="1">
        <f t="shared" si="0"/>
        <v>26.890618324279785</v>
      </c>
      <c r="H52" s="1">
        <f>G52-G$10</f>
        <v>8.9151592254638672</v>
      </c>
      <c r="I52" s="4">
        <f t="shared" si="1"/>
        <v>2.0714271157070852E-3</v>
      </c>
    </row>
    <row r="53" spans="1:12" x14ac:dyDescent="0.15">
      <c r="A53" t="s">
        <v>502</v>
      </c>
      <c r="B53">
        <v>421</v>
      </c>
      <c r="D53" t="s">
        <v>523</v>
      </c>
      <c r="E53" s="1">
        <v>27.224945068359375</v>
      </c>
      <c r="F53" s="2">
        <v>26.975252151489258</v>
      </c>
      <c r="G53" s="1">
        <f t="shared" si="0"/>
        <v>27.100098609924316</v>
      </c>
      <c r="H53" s="1">
        <f>G53-G$11</f>
        <v>8.3545322418212891</v>
      </c>
      <c r="I53" s="4">
        <f t="shared" si="1"/>
        <v>3.0551686957788265E-3</v>
      </c>
    </row>
    <row r="54" spans="1:12" x14ac:dyDescent="0.15">
      <c r="A54" t="s">
        <v>502</v>
      </c>
      <c r="B54">
        <v>427</v>
      </c>
      <c r="D54" t="s">
        <v>524</v>
      </c>
      <c r="E54" s="1">
        <v>27.789312362670898</v>
      </c>
      <c r="F54" s="2">
        <v>27.585813522338867</v>
      </c>
      <c r="G54" s="1">
        <f t="shared" si="0"/>
        <v>27.687562942504883</v>
      </c>
      <c r="H54" s="1">
        <f>G54-G$12</f>
        <v>8.1812191009521484</v>
      </c>
      <c r="I54" s="4">
        <f t="shared" si="1"/>
        <v>3.445146143955885E-3</v>
      </c>
      <c r="J54" s="4">
        <f>AVERAGE(I54:I57)</f>
        <v>4.3688418846022682E-3</v>
      </c>
      <c r="K54">
        <f>J54/J44</f>
        <v>1.2092245611918637</v>
      </c>
      <c r="L54">
        <f>STDEV(I54:I57)/SQRT(4)</f>
        <v>8.8266798312810807E-4</v>
      </c>
    </row>
    <row r="55" spans="1:12" x14ac:dyDescent="0.15">
      <c r="A55" t="s">
        <v>502</v>
      </c>
      <c r="B55">
        <v>429</v>
      </c>
      <c r="D55" t="s">
        <v>524</v>
      </c>
      <c r="E55" s="1">
        <v>27.714693069458008</v>
      </c>
      <c r="F55" s="2">
        <v>27.590335845947266</v>
      </c>
      <c r="G55" s="1">
        <f t="shared" si="0"/>
        <v>27.652514457702637</v>
      </c>
      <c r="H55" s="1">
        <f>G55-G$13</f>
        <v>8.2862014770507812</v>
      </c>
      <c r="I55" s="4">
        <f t="shared" si="1"/>
        <v>3.2033530444606291E-3</v>
      </c>
    </row>
    <row r="56" spans="1:12" x14ac:dyDescent="0.15">
      <c r="A56" t="s">
        <v>502</v>
      </c>
      <c r="B56">
        <v>431</v>
      </c>
      <c r="D56" t="s">
        <v>524</v>
      </c>
      <c r="E56" s="1">
        <v>27.759607315063477</v>
      </c>
      <c r="F56" s="2">
        <v>27.466852188110352</v>
      </c>
      <c r="G56" s="1">
        <f t="shared" si="0"/>
        <v>27.613229751586914</v>
      </c>
      <c r="H56" s="1">
        <f>G56-G$14</f>
        <v>8.0249118804931641</v>
      </c>
      <c r="I56" s="4">
        <f t="shared" si="1"/>
        <v>3.83937746426615E-3</v>
      </c>
    </row>
    <row r="57" spans="1:12" x14ac:dyDescent="0.15">
      <c r="A57" t="s">
        <v>502</v>
      </c>
      <c r="B57">
        <v>432</v>
      </c>
      <c r="D57" t="s">
        <v>524</v>
      </c>
      <c r="E57" s="1">
        <v>27.172796249389648</v>
      </c>
      <c r="F57" s="2">
        <v>27.638164520263672</v>
      </c>
      <c r="G57" s="1">
        <f t="shared" si="0"/>
        <v>27.40548038482666</v>
      </c>
      <c r="H57" s="1">
        <f>G57-G$15</f>
        <v>7.1610097885131836</v>
      </c>
      <c r="I57" s="4">
        <f t="shared" si="1"/>
        <v>6.9874908857264105E-3</v>
      </c>
    </row>
    <row r="58" spans="1:12" x14ac:dyDescent="0.15">
      <c r="A58" t="s">
        <v>503</v>
      </c>
      <c r="B58">
        <v>411</v>
      </c>
      <c r="C58" t="s">
        <v>511</v>
      </c>
      <c r="D58" t="s">
        <v>523</v>
      </c>
      <c r="E58" s="1">
        <v>23.531375885009766</v>
      </c>
      <c r="G58" s="1">
        <f t="shared" si="0"/>
        <v>23.531375885009766</v>
      </c>
      <c r="H58" s="1">
        <f>G58-G$2</f>
        <v>4.1764411926269531</v>
      </c>
      <c r="I58" s="4">
        <f t="shared" si="1"/>
        <v>5.5305194739431268E-2</v>
      </c>
      <c r="J58" s="4">
        <f>AVERAGE(I58:I67)</f>
        <v>8.3182193280479808E-2</v>
      </c>
      <c r="K58">
        <f>J58/J58</f>
        <v>1</v>
      </c>
      <c r="L58">
        <f>STDEV(I58:I67)/SQRT(10)</f>
        <v>1.8757163719431702E-2</v>
      </c>
    </row>
    <row r="59" spans="1:12" x14ac:dyDescent="0.15">
      <c r="A59" t="s">
        <v>503</v>
      </c>
      <c r="B59">
        <v>412</v>
      </c>
      <c r="C59" t="s">
        <v>511</v>
      </c>
      <c r="D59" t="s">
        <v>523</v>
      </c>
      <c r="E59" s="1">
        <v>23.342258453369141</v>
      </c>
      <c r="G59" s="1">
        <f t="shared" si="0"/>
        <v>23.342258453369141</v>
      </c>
      <c r="H59" s="1">
        <f>G59-G$3</f>
        <v>4.8923845291137695</v>
      </c>
      <c r="I59" s="4">
        <f t="shared" si="1"/>
        <v>3.3670185294561901E-2</v>
      </c>
    </row>
    <row r="60" spans="1:12" x14ac:dyDescent="0.15">
      <c r="A60" t="s">
        <v>503</v>
      </c>
      <c r="B60">
        <v>413</v>
      </c>
      <c r="C60" t="s">
        <v>511</v>
      </c>
      <c r="D60" t="s">
        <v>523</v>
      </c>
      <c r="E60" s="1">
        <v>23.286418914794922</v>
      </c>
      <c r="G60" s="1">
        <f t="shared" si="0"/>
        <v>23.286418914794922</v>
      </c>
      <c r="H60" s="1">
        <f>G60-G$4</f>
        <v>3.345982551574707</v>
      </c>
      <c r="I60" s="4">
        <f t="shared" si="1"/>
        <v>9.8346495096654107E-2</v>
      </c>
    </row>
    <row r="61" spans="1:12" x14ac:dyDescent="0.15">
      <c r="A61" t="s">
        <v>503</v>
      </c>
      <c r="B61">
        <v>414</v>
      </c>
      <c r="C61" t="s">
        <v>511</v>
      </c>
      <c r="D61" t="s">
        <v>523</v>
      </c>
      <c r="E61" s="1">
        <v>23.530584335327148</v>
      </c>
      <c r="G61" s="1">
        <f t="shared" si="0"/>
        <v>23.530584335327148</v>
      </c>
      <c r="H61" s="1">
        <f>G61-G$5</f>
        <v>3.1771001815795898</v>
      </c>
      <c r="I61" s="4">
        <f t="shared" si="1"/>
        <v>0.11055987680796887</v>
      </c>
    </row>
    <row r="62" spans="1:12" x14ac:dyDescent="0.15">
      <c r="A62" t="s">
        <v>503</v>
      </c>
      <c r="B62">
        <v>415</v>
      </c>
      <c r="C62" t="s">
        <v>511</v>
      </c>
      <c r="D62" t="s">
        <v>523</v>
      </c>
      <c r="E62" s="1">
        <v>23.786901473999023</v>
      </c>
      <c r="G62" s="1">
        <f t="shared" si="0"/>
        <v>23.786901473999023</v>
      </c>
      <c r="H62" s="1">
        <f>G62-G$6</f>
        <v>5.5532398223876953</v>
      </c>
      <c r="I62" s="4">
        <f t="shared" si="1"/>
        <v>2.1296500280181624E-2</v>
      </c>
    </row>
    <row r="63" spans="1:12" x14ac:dyDescent="0.15">
      <c r="A63" t="s">
        <v>503</v>
      </c>
      <c r="B63">
        <v>416</v>
      </c>
      <c r="C63" t="s">
        <v>511</v>
      </c>
      <c r="D63" t="s">
        <v>523</v>
      </c>
      <c r="E63" s="1">
        <v>23.077936172485352</v>
      </c>
      <c r="G63" s="1">
        <f t="shared" si="0"/>
        <v>23.077936172485352</v>
      </c>
      <c r="H63" s="1">
        <f>G63-G$7</f>
        <v>2.7178373336791992</v>
      </c>
      <c r="I63" s="4">
        <f t="shared" si="1"/>
        <v>0.15200204792128166</v>
      </c>
    </row>
    <row r="64" spans="1:12" x14ac:dyDescent="0.15">
      <c r="A64" t="s">
        <v>503</v>
      </c>
      <c r="B64">
        <v>417</v>
      </c>
      <c r="C64" t="s">
        <v>511</v>
      </c>
      <c r="D64" t="s">
        <v>523</v>
      </c>
      <c r="E64" s="1">
        <v>22.504732131958008</v>
      </c>
      <c r="G64" s="1">
        <f t="shared" si="0"/>
        <v>22.504732131958008</v>
      </c>
      <c r="H64" s="1">
        <f>G64-G$8</f>
        <v>3.4565610885620117</v>
      </c>
      <c r="I64" s="4">
        <f t="shared" si="1"/>
        <v>9.1090152781326608E-2</v>
      </c>
    </row>
    <row r="65" spans="1:12" x14ac:dyDescent="0.15">
      <c r="A65" t="s">
        <v>503</v>
      </c>
      <c r="B65">
        <v>418</v>
      </c>
      <c r="C65" t="s">
        <v>511</v>
      </c>
      <c r="D65" t="s">
        <v>523</v>
      </c>
      <c r="E65" s="1">
        <v>23.094066619873047</v>
      </c>
      <c r="G65" s="1">
        <f t="shared" si="0"/>
        <v>23.094066619873047</v>
      </c>
      <c r="H65" s="1">
        <f>G65-G$9</f>
        <v>2.3116884231567383</v>
      </c>
      <c r="I65" s="4">
        <f t="shared" si="1"/>
        <v>0.20142456944943035</v>
      </c>
    </row>
    <row r="66" spans="1:12" x14ac:dyDescent="0.15">
      <c r="A66" t="s">
        <v>503</v>
      </c>
      <c r="B66">
        <v>419</v>
      </c>
      <c r="D66" t="s">
        <v>523</v>
      </c>
      <c r="E66" s="1">
        <v>22.722970962524414</v>
      </c>
      <c r="F66" s="1">
        <v>22.713224411010742</v>
      </c>
      <c r="G66" s="1">
        <f t="shared" si="0"/>
        <v>22.718097686767578</v>
      </c>
      <c r="H66" s="1">
        <f>G66-G$10</f>
        <v>4.7426385879516602</v>
      </c>
      <c r="I66" s="4">
        <f t="shared" si="1"/>
        <v>3.7352831302663175E-2</v>
      </c>
    </row>
    <row r="67" spans="1:12" x14ac:dyDescent="0.15">
      <c r="A67" t="s">
        <v>503</v>
      </c>
      <c r="B67">
        <v>421</v>
      </c>
      <c r="D67" t="s">
        <v>523</v>
      </c>
      <c r="E67" s="1">
        <v>23.818620681762695</v>
      </c>
      <c r="F67" s="1">
        <v>23.716793060302734</v>
      </c>
      <c r="G67" s="1">
        <f t="shared" ref="G67:G113" si="2">AVERAGE(E67:F67)</f>
        <v>23.767706871032715</v>
      </c>
      <c r="H67" s="1">
        <f>G67-G$11</f>
        <v>5.0221405029296875</v>
      </c>
      <c r="I67" s="4">
        <f t="shared" si="1"/>
        <v>3.0774079131298475E-2</v>
      </c>
    </row>
    <row r="68" spans="1:12" x14ac:dyDescent="0.15">
      <c r="A68" t="s">
        <v>503</v>
      </c>
      <c r="B68">
        <v>427</v>
      </c>
      <c r="D68" t="s">
        <v>524</v>
      </c>
      <c r="E68" s="1">
        <v>22.440303802490234</v>
      </c>
      <c r="F68" s="1">
        <v>22.414796829223633</v>
      </c>
      <c r="G68" s="1">
        <f t="shared" si="2"/>
        <v>22.427550315856934</v>
      </c>
      <c r="H68" s="1">
        <f>G68-G$12</f>
        <v>2.9212064743041992</v>
      </c>
      <c r="I68" s="4">
        <f t="shared" si="1"/>
        <v>0.13201680795659546</v>
      </c>
      <c r="J68" s="4">
        <f>AVERAGE(I68:I71)</f>
        <v>0.15605023029887818</v>
      </c>
      <c r="K68">
        <f>J68/J58</f>
        <v>1.8760052379563568</v>
      </c>
      <c r="L68">
        <f>STDEV(I68:I71)/SQRT(4)</f>
        <v>1.3758809991810601E-2</v>
      </c>
    </row>
    <row r="69" spans="1:12" x14ac:dyDescent="0.15">
      <c r="A69" t="s">
        <v>503</v>
      </c>
      <c r="B69">
        <v>429</v>
      </c>
      <c r="D69" t="s">
        <v>524</v>
      </c>
      <c r="E69" s="1">
        <v>22.180746078491211</v>
      </c>
      <c r="F69" s="1">
        <v>22.120218276977539</v>
      </c>
      <c r="G69" s="1">
        <f t="shared" si="2"/>
        <v>22.150482177734375</v>
      </c>
      <c r="H69" s="1">
        <f>G69-G$13</f>
        <v>2.7841691970825195</v>
      </c>
      <c r="I69" s="4">
        <f t="shared" si="1"/>
        <v>0.14517156499172967</v>
      </c>
    </row>
    <row r="70" spans="1:12" x14ac:dyDescent="0.15">
      <c r="A70" t="s">
        <v>503</v>
      </c>
      <c r="B70">
        <v>431</v>
      </c>
      <c r="D70" t="s">
        <v>524</v>
      </c>
      <c r="E70" s="1">
        <v>22.359539031982422</v>
      </c>
      <c r="F70" s="1">
        <v>22.261825561523438</v>
      </c>
      <c r="G70" s="1">
        <f t="shared" si="2"/>
        <v>22.31068229675293</v>
      </c>
      <c r="H70" s="1">
        <f>G70-G$14</f>
        <v>2.7223644256591797</v>
      </c>
      <c r="I70" s="4">
        <f t="shared" si="1"/>
        <v>0.15152582203178447</v>
      </c>
    </row>
    <row r="71" spans="1:12" x14ac:dyDescent="0.15">
      <c r="A71" t="s">
        <v>503</v>
      </c>
      <c r="B71">
        <v>432</v>
      </c>
      <c r="D71" t="s">
        <v>524</v>
      </c>
      <c r="E71" s="1">
        <v>22.60356330871582</v>
      </c>
      <c r="F71" s="1">
        <v>22.5950927734375</v>
      </c>
      <c r="G71" s="1">
        <f t="shared" si="2"/>
        <v>22.59932804107666</v>
      </c>
      <c r="H71" s="1">
        <f>G71-G$15</f>
        <v>2.3548574447631836</v>
      </c>
      <c r="I71" s="4">
        <f t="shared" si="1"/>
        <v>0.19548672621540322</v>
      </c>
    </row>
    <row r="72" spans="1:12" x14ac:dyDescent="0.15">
      <c r="A72" t="s">
        <v>504</v>
      </c>
      <c r="B72">
        <v>411</v>
      </c>
      <c r="D72" t="s">
        <v>523</v>
      </c>
      <c r="E72" s="1">
        <v>28.742204666137695</v>
      </c>
      <c r="F72" s="3"/>
      <c r="G72" s="1">
        <f t="shared" si="2"/>
        <v>28.742204666137695</v>
      </c>
      <c r="H72" s="1">
        <f>G72-G$2</f>
        <v>9.3872699737548828</v>
      </c>
      <c r="I72" s="4">
        <f t="shared" si="1"/>
        <v>1.4933106434408304E-3</v>
      </c>
      <c r="J72" s="4">
        <f>AVERAGE(I72:I81)</f>
        <v>2.3310421805109228E-3</v>
      </c>
      <c r="K72">
        <f>J72/J72</f>
        <v>1</v>
      </c>
      <c r="L72">
        <f>STDEV(I72:I81)/SQRT(10)</f>
        <v>3.974690071882776E-4</v>
      </c>
    </row>
    <row r="73" spans="1:12" x14ac:dyDescent="0.15">
      <c r="A73" t="s">
        <v>504</v>
      </c>
      <c r="B73">
        <v>412</v>
      </c>
      <c r="D73" t="s">
        <v>523</v>
      </c>
      <c r="E73" s="1">
        <v>27.77775764465332</v>
      </c>
      <c r="F73" s="3"/>
      <c r="G73" s="1">
        <f t="shared" si="2"/>
        <v>27.77775764465332</v>
      </c>
      <c r="H73" s="1">
        <f>G73-G$3</f>
        <v>9.3278837203979492</v>
      </c>
      <c r="I73" s="4">
        <f t="shared" si="1"/>
        <v>1.5560630999441297E-3</v>
      </c>
    </row>
    <row r="74" spans="1:12" x14ac:dyDescent="0.15">
      <c r="A74" t="s">
        <v>504</v>
      </c>
      <c r="B74">
        <v>413</v>
      </c>
      <c r="D74" t="s">
        <v>523</v>
      </c>
      <c r="E74" s="1">
        <v>28.78582763671875</v>
      </c>
      <c r="F74" s="3"/>
      <c r="G74" s="1">
        <f t="shared" si="2"/>
        <v>28.78582763671875</v>
      </c>
      <c r="H74" s="1">
        <f>G74-G$4</f>
        <v>8.8453912734985352</v>
      </c>
      <c r="I74" s="4">
        <f t="shared" si="1"/>
        <v>2.1740618905478834E-3</v>
      </c>
    </row>
    <row r="75" spans="1:12" x14ac:dyDescent="0.15">
      <c r="A75" t="s">
        <v>504</v>
      </c>
      <c r="B75">
        <v>414</v>
      </c>
      <c r="D75" t="s">
        <v>523</v>
      </c>
      <c r="E75" s="1">
        <v>28.822805404663086</v>
      </c>
      <c r="F75" s="3"/>
      <c r="G75" s="1">
        <f t="shared" si="2"/>
        <v>28.822805404663086</v>
      </c>
      <c r="H75" s="1">
        <f>G75-G$5</f>
        <v>8.4693212509155273</v>
      </c>
      <c r="I75" s="4">
        <f t="shared" si="1"/>
        <v>2.8215013380305356E-3</v>
      </c>
    </row>
    <row r="76" spans="1:12" x14ac:dyDescent="0.15">
      <c r="A76" t="s">
        <v>504</v>
      </c>
      <c r="B76">
        <v>415</v>
      </c>
      <c r="D76" t="s">
        <v>523</v>
      </c>
      <c r="E76" s="1">
        <v>28.525850296020508</v>
      </c>
      <c r="F76" s="3"/>
      <c r="G76" s="1">
        <f t="shared" si="2"/>
        <v>28.525850296020508</v>
      </c>
      <c r="H76" s="1">
        <f>G76-G$6</f>
        <v>10.29218864440918</v>
      </c>
      <c r="I76" s="4">
        <f t="shared" si="1"/>
        <v>7.9752167845160548E-4</v>
      </c>
    </row>
    <row r="77" spans="1:12" x14ac:dyDescent="0.15">
      <c r="A77" t="s">
        <v>504</v>
      </c>
      <c r="B77">
        <v>416</v>
      </c>
      <c r="D77" t="s">
        <v>523</v>
      </c>
      <c r="E77" s="1">
        <v>28.718935012817383</v>
      </c>
      <c r="F77" s="3"/>
      <c r="G77" s="1">
        <f t="shared" si="2"/>
        <v>28.718935012817383</v>
      </c>
      <c r="H77" s="1">
        <f>G77-G$7</f>
        <v>8.3588361740112305</v>
      </c>
      <c r="I77" s="4">
        <f t="shared" si="1"/>
        <v>3.0460679196452471E-3</v>
      </c>
    </row>
    <row r="78" spans="1:12" x14ac:dyDescent="0.15">
      <c r="A78" t="s">
        <v>504</v>
      </c>
      <c r="B78">
        <v>417</v>
      </c>
      <c r="D78" t="s">
        <v>523</v>
      </c>
      <c r="E78" s="1">
        <v>26.699527740478516</v>
      </c>
      <c r="F78" s="3"/>
      <c r="G78" s="1">
        <f t="shared" si="2"/>
        <v>26.699527740478516</v>
      </c>
      <c r="H78" s="1">
        <f>G78-G$8</f>
        <v>7.6513566970825195</v>
      </c>
      <c r="I78" s="4">
        <f t="shared" si="1"/>
        <v>4.9740726784290208E-3</v>
      </c>
    </row>
    <row r="79" spans="1:12" x14ac:dyDescent="0.15">
      <c r="A79" t="s">
        <v>504</v>
      </c>
      <c r="B79">
        <v>418</v>
      </c>
      <c r="D79" t="s">
        <v>523</v>
      </c>
      <c r="E79" s="1">
        <v>28.952777862548828</v>
      </c>
      <c r="F79" s="3"/>
      <c r="G79" s="1">
        <f t="shared" si="2"/>
        <v>28.952777862548828</v>
      </c>
      <c r="H79" s="1">
        <f>G79-G$9</f>
        <v>8.1703996658325195</v>
      </c>
      <c r="I79" s="4">
        <f t="shared" si="1"/>
        <v>3.4710800063709104E-3</v>
      </c>
    </row>
    <row r="80" spans="1:12" x14ac:dyDescent="0.15">
      <c r="A80" t="s">
        <v>504</v>
      </c>
      <c r="B80">
        <v>419</v>
      </c>
      <c r="D80" t="s">
        <v>523</v>
      </c>
      <c r="E80" s="1">
        <v>27.24299430847168</v>
      </c>
      <c r="F80" s="1">
        <v>27.123283386230469</v>
      </c>
      <c r="G80" s="1">
        <f t="shared" si="2"/>
        <v>27.183138847351074</v>
      </c>
      <c r="H80" s="1">
        <f>G80-G$10</f>
        <v>9.2076797485351562</v>
      </c>
      <c r="I80" s="4">
        <f t="shared" si="1"/>
        <v>1.6912671177068837E-3</v>
      </c>
    </row>
    <row r="81" spans="1:12" x14ac:dyDescent="0.15">
      <c r="A81" t="s">
        <v>504</v>
      </c>
      <c r="B81">
        <v>421</v>
      </c>
      <c r="D81" t="s">
        <v>523</v>
      </c>
      <c r="E81" s="1">
        <v>28.503559112548828</v>
      </c>
      <c r="F81" s="1">
        <v>28.194538116455078</v>
      </c>
      <c r="G81" s="1">
        <f t="shared" si="2"/>
        <v>28.349048614501953</v>
      </c>
      <c r="H81" s="1">
        <f>G81-G$11</f>
        <v>9.6034822463989258</v>
      </c>
      <c r="I81" s="4">
        <f t="shared" ref="I81:I113" si="3">2^-$H81</f>
        <v>1.2854754325421758E-3</v>
      </c>
    </row>
    <row r="82" spans="1:12" x14ac:dyDescent="0.15">
      <c r="A82" t="s">
        <v>504</v>
      </c>
      <c r="B82">
        <v>427</v>
      </c>
      <c r="D82" t="s">
        <v>524</v>
      </c>
      <c r="E82" s="1">
        <v>27.984891891479492</v>
      </c>
      <c r="F82" s="1">
        <v>27.766250610351562</v>
      </c>
      <c r="G82" s="1">
        <f t="shared" si="2"/>
        <v>27.875571250915527</v>
      </c>
      <c r="H82" s="1">
        <f>G82-G$12</f>
        <v>8.369227409362793</v>
      </c>
      <c r="I82" s="4">
        <f t="shared" si="3"/>
        <v>3.0242069648037371E-3</v>
      </c>
      <c r="J82" s="4">
        <f>AVERAGE(I82:I85)</f>
        <v>3.5449393465910748E-3</v>
      </c>
      <c r="K82">
        <f>J82/J72</f>
        <v>1.520752981747455</v>
      </c>
      <c r="L82">
        <f>STDEV(I82:I85)/SQRT(4)</f>
        <v>6.9273172646159209E-4</v>
      </c>
    </row>
    <row r="83" spans="1:12" x14ac:dyDescent="0.15">
      <c r="A83" t="s">
        <v>504</v>
      </c>
      <c r="B83">
        <v>429</v>
      </c>
      <c r="D83" t="s">
        <v>524</v>
      </c>
      <c r="E83" s="1">
        <v>27.933841705322266</v>
      </c>
      <c r="F83" s="1">
        <v>27.761310577392578</v>
      </c>
      <c r="G83" s="1">
        <f t="shared" si="2"/>
        <v>27.847576141357422</v>
      </c>
      <c r="H83" s="1">
        <f>G83-G$13</f>
        <v>8.4812631607055664</v>
      </c>
      <c r="I83" s="4">
        <f t="shared" si="3"/>
        <v>2.7982427518840293E-3</v>
      </c>
    </row>
    <row r="84" spans="1:12" x14ac:dyDescent="0.15">
      <c r="A84" t="s">
        <v>504</v>
      </c>
      <c r="B84">
        <v>431</v>
      </c>
      <c r="D84" t="s">
        <v>524</v>
      </c>
      <c r="E84" s="1">
        <v>28.188880920410156</v>
      </c>
      <c r="F84" s="1">
        <v>28.008623123168945</v>
      </c>
      <c r="G84" s="1">
        <f t="shared" si="2"/>
        <v>28.098752021789551</v>
      </c>
      <c r="H84" s="1">
        <f>G84-G$14</f>
        <v>8.5104341506958008</v>
      </c>
      <c r="I84" s="4">
        <f t="shared" si="3"/>
        <v>2.7422310532485838E-3</v>
      </c>
    </row>
    <row r="85" spans="1:12" x14ac:dyDescent="0.15">
      <c r="A85" t="s">
        <v>504</v>
      </c>
      <c r="B85">
        <v>432</v>
      </c>
      <c r="D85" t="s">
        <v>524</v>
      </c>
      <c r="E85" s="1">
        <v>27.824792861938477</v>
      </c>
      <c r="F85" s="1">
        <v>27.617105484008789</v>
      </c>
      <c r="G85" s="1">
        <f t="shared" si="2"/>
        <v>27.720949172973633</v>
      </c>
      <c r="H85" s="1">
        <f>G85-G$15</f>
        <v>7.4764785766601562</v>
      </c>
      <c r="I85" s="4">
        <f t="shared" si="3"/>
        <v>5.6150766164279496E-3</v>
      </c>
    </row>
    <row r="86" spans="1:12" x14ac:dyDescent="0.15">
      <c r="A86" t="s">
        <v>505</v>
      </c>
      <c r="B86">
        <v>411</v>
      </c>
      <c r="D86" t="s">
        <v>523</v>
      </c>
      <c r="E86" s="1">
        <v>27.031158447265625</v>
      </c>
      <c r="F86" s="1">
        <v>26.977657318115234</v>
      </c>
      <c r="G86" s="1">
        <f t="shared" si="2"/>
        <v>27.00440788269043</v>
      </c>
      <c r="H86" s="1">
        <f>G86-G$2</f>
        <v>7.6494731903076172</v>
      </c>
      <c r="I86" s="4">
        <f t="shared" si="3"/>
        <v>4.9805708070189232E-3</v>
      </c>
      <c r="J86" s="4">
        <f>AVERAGE(I86:I95)</f>
        <v>1.2772118276608017E-2</v>
      </c>
      <c r="K86">
        <f>J86/J86</f>
        <v>1</v>
      </c>
      <c r="L86">
        <f>STDEV(I86:I95)/SQRT(10)</f>
        <v>2.8072574701129669E-3</v>
      </c>
    </row>
    <row r="87" spans="1:12" x14ac:dyDescent="0.15">
      <c r="A87" t="s">
        <v>505</v>
      </c>
      <c r="B87">
        <v>412</v>
      </c>
      <c r="D87" t="s">
        <v>523</v>
      </c>
      <c r="E87" s="1">
        <v>26.030393600463867</v>
      </c>
      <c r="F87" s="1">
        <v>26.049335479736328</v>
      </c>
      <c r="G87" s="1">
        <f t="shared" si="2"/>
        <v>26.039864540100098</v>
      </c>
      <c r="H87" s="1">
        <f>G87-G$3</f>
        <v>7.5899906158447266</v>
      </c>
      <c r="I87" s="4">
        <f t="shared" si="3"/>
        <v>5.1902127214663628E-3</v>
      </c>
    </row>
    <row r="88" spans="1:12" x14ac:dyDescent="0.15">
      <c r="A88" t="s">
        <v>505</v>
      </c>
      <c r="B88">
        <v>413</v>
      </c>
      <c r="D88" t="s">
        <v>523</v>
      </c>
      <c r="E88" s="1">
        <v>26.798986434936523</v>
      </c>
      <c r="F88" s="1">
        <v>26.790098190307617</v>
      </c>
      <c r="G88" s="1">
        <f t="shared" si="2"/>
        <v>26.79454231262207</v>
      </c>
      <c r="H88" s="1">
        <f>G88-G$4</f>
        <v>6.8541059494018555</v>
      </c>
      <c r="I88" s="4">
        <f t="shared" si="3"/>
        <v>8.6438757542018664E-3</v>
      </c>
    </row>
    <row r="89" spans="1:12" x14ac:dyDescent="0.15">
      <c r="A89" t="s">
        <v>505</v>
      </c>
      <c r="B89">
        <v>414</v>
      </c>
      <c r="D89" t="s">
        <v>523</v>
      </c>
      <c r="E89" s="1">
        <v>27.164608001708984</v>
      </c>
      <c r="F89" s="1">
        <v>27.132413864135742</v>
      </c>
      <c r="G89" s="1">
        <f t="shared" si="2"/>
        <v>27.148510932922363</v>
      </c>
      <c r="H89" s="1">
        <f>G89-G$5</f>
        <v>6.7950267791748047</v>
      </c>
      <c r="I89" s="4">
        <f t="shared" si="3"/>
        <v>9.0051949292013454E-3</v>
      </c>
    </row>
    <row r="90" spans="1:12" x14ac:dyDescent="0.15">
      <c r="A90" t="s">
        <v>505</v>
      </c>
      <c r="B90">
        <v>415</v>
      </c>
      <c r="D90" t="s">
        <v>523</v>
      </c>
      <c r="E90" s="1">
        <v>25.215106964111328</v>
      </c>
      <c r="F90" s="1">
        <v>25.119791030883789</v>
      </c>
      <c r="G90" s="1">
        <f t="shared" si="2"/>
        <v>25.167448997497559</v>
      </c>
      <c r="H90" s="1">
        <f>G90-G$6</f>
        <v>6.9337873458862305</v>
      </c>
      <c r="I90" s="4">
        <f t="shared" si="3"/>
        <v>8.1794108891417167E-3</v>
      </c>
    </row>
    <row r="91" spans="1:12" x14ac:dyDescent="0.15">
      <c r="A91" t="s">
        <v>505</v>
      </c>
      <c r="B91">
        <v>416</v>
      </c>
      <c r="D91" t="s">
        <v>523</v>
      </c>
      <c r="E91" s="1">
        <v>26.122804641723633</v>
      </c>
      <c r="F91" s="1">
        <v>26.098756790161133</v>
      </c>
      <c r="G91" s="1">
        <f t="shared" si="2"/>
        <v>26.110780715942383</v>
      </c>
      <c r="H91" s="1">
        <f>G91-G$7</f>
        <v>5.7506818771362305</v>
      </c>
      <c r="I91" s="4">
        <f t="shared" si="3"/>
        <v>1.8572580929922356E-2</v>
      </c>
    </row>
    <row r="92" spans="1:12" x14ac:dyDescent="0.15">
      <c r="A92" t="s">
        <v>505</v>
      </c>
      <c r="B92">
        <v>417</v>
      </c>
      <c r="D92" t="s">
        <v>523</v>
      </c>
      <c r="E92" s="1">
        <v>25.226350784301758</v>
      </c>
      <c r="F92" s="1">
        <v>25.129213333129883</v>
      </c>
      <c r="G92" s="1">
        <f t="shared" si="2"/>
        <v>25.17778205871582</v>
      </c>
      <c r="H92" s="1">
        <f>G92-G$8</f>
        <v>6.1296110153198242</v>
      </c>
      <c r="I92" s="4">
        <f t="shared" si="3"/>
        <v>1.4282466781336474E-2</v>
      </c>
    </row>
    <row r="93" spans="1:12" x14ac:dyDescent="0.15">
      <c r="A93" t="s">
        <v>505</v>
      </c>
      <c r="B93">
        <v>418</v>
      </c>
      <c r="D93" t="s">
        <v>523</v>
      </c>
      <c r="E93" s="1">
        <v>25.603057861328125</v>
      </c>
      <c r="F93" s="1">
        <v>25.658443450927734</v>
      </c>
      <c r="G93" s="1">
        <f t="shared" si="2"/>
        <v>25.63075065612793</v>
      </c>
      <c r="H93" s="1">
        <f>G93-G$9</f>
        <v>4.8483724594116211</v>
      </c>
      <c r="I93" s="4">
        <f t="shared" si="3"/>
        <v>3.4713184738709782E-2</v>
      </c>
    </row>
    <row r="94" spans="1:12" x14ac:dyDescent="0.15">
      <c r="A94" t="s">
        <v>505</v>
      </c>
      <c r="B94">
        <v>419</v>
      </c>
      <c r="D94" t="s">
        <v>523</v>
      </c>
      <c r="E94" s="1">
        <v>24.803327560424805</v>
      </c>
      <c r="F94" s="1">
        <v>24.778055191040039</v>
      </c>
      <c r="G94" s="1">
        <f t="shared" si="2"/>
        <v>24.790691375732422</v>
      </c>
      <c r="H94" s="1">
        <f>G94-G$10</f>
        <v>6.8152322769165039</v>
      </c>
      <c r="I94" s="4">
        <f t="shared" si="3"/>
        <v>8.8799527973510151E-3</v>
      </c>
    </row>
    <row r="95" spans="1:12" x14ac:dyDescent="0.15">
      <c r="A95" t="s">
        <v>505</v>
      </c>
      <c r="B95">
        <v>421</v>
      </c>
      <c r="D95" t="s">
        <v>523</v>
      </c>
      <c r="E95" s="1">
        <v>24.779487609863281</v>
      </c>
      <c r="F95" s="1">
        <v>24.777252197265625</v>
      </c>
      <c r="G95" s="1">
        <f t="shared" si="2"/>
        <v>24.778369903564453</v>
      </c>
      <c r="H95" s="1">
        <f>G95-G$11</f>
        <v>6.0328035354614258</v>
      </c>
      <c r="I95" s="4">
        <f t="shared" si="3"/>
        <v>1.5273732417730326E-2</v>
      </c>
    </row>
    <row r="96" spans="1:12" x14ac:dyDescent="0.15">
      <c r="A96" t="s">
        <v>505</v>
      </c>
      <c r="B96">
        <v>427</v>
      </c>
      <c r="D96" t="s">
        <v>524</v>
      </c>
      <c r="E96" s="1">
        <v>27.232028961181641</v>
      </c>
      <c r="F96" s="1">
        <v>27.252002716064453</v>
      </c>
      <c r="G96" s="1">
        <f t="shared" si="2"/>
        <v>27.242015838623047</v>
      </c>
      <c r="H96" s="1">
        <f>G96-G$12</f>
        <v>7.7356719970703125</v>
      </c>
      <c r="I96" s="4">
        <f t="shared" si="3"/>
        <v>4.6917049466879933E-3</v>
      </c>
      <c r="J96" s="4">
        <f>AVERAGE(I96:I99)</f>
        <v>1.5720722121925414E-2</v>
      </c>
      <c r="K96">
        <f>J96/J86</f>
        <v>1.2308625539991851</v>
      </c>
      <c r="L96">
        <f>STDEV(I96:I99)/SQRT(4)</f>
        <v>8.5719256312456211E-3</v>
      </c>
    </row>
    <row r="97" spans="1:12" x14ac:dyDescent="0.15">
      <c r="A97" t="s">
        <v>505</v>
      </c>
      <c r="B97">
        <v>429</v>
      </c>
      <c r="D97" t="s">
        <v>524</v>
      </c>
      <c r="E97" s="1">
        <v>25.827213287353516</v>
      </c>
      <c r="F97" s="1">
        <v>25.76951789855957</v>
      </c>
      <c r="G97" s="1">
        <f t="shared" si="2"/>
        <v>25.798365592956543</v>
      </c>
      <c r="H97" s="1">
        <f>G97-G$13</f>
        <v>6.4320526123046875</v>
      </c>
      <c r="I97" s="4">
        <f t="shared" si="3"/>
        <v>1.1581351156851131E-2</v>
      </c>
    </row>
    <row r="98" spans="1:12" x14ac:dyDescent="0.15">
      <c r="A98" t="s">
        <v>505</v>
      </c>
      <c r="B98">
        <v>431</v>
      </c>
      <c r="D98" t="s">
        <v>524</v>
      </c>
      <c r="E98" s="1">
        <v>27.073431015014648</v>
      </c>
      <c r="F98" s="1">
        <v>27.071151733398438</v>
      </c>
      <c r="G98" s="1">
        <f t="shared" si="2"/>
        <v>27.072291374206543</v>
      </c>
      <c r="H98" s="1">
        <f>G98-G$14</f>
        <v>7.483973503112793</v>
      </c>
      <c r="I98" s="4">
        <f t="shared" si="3"/>
        <v>5.5859814455239618E-3</v>
      </c>
    </row>
    <row r="99" spans="1:12" x14ac:dyDescent="0.15">
      <c r="A99" t="s">
        <v>505</v>
      </c>
      <c r="B99">
        <v>432</v>
      </c>
      <c r="D99" t="s">
        <v>524</v>
      </c>
      <c r="E99" s="1">
        <v>24.888576507568359</v>
      </c>
      <c r="F99" s="1">
        <v>24.815151214599609</v>
      </c>
      <c r="G99" s="1">
        <f t="shared" si="2"/>
        <v>24.851863861083984</v>
      </c>
      <c r="H99" s="1">
        <f>G99-G$15</f>
        <v>4.6073932647705078</v>
      </c>
      <c r="I99" s="4">
        <f t="shared" si="3"/>
        <v>4.102385093863857E-2</v>
      </c>
    </row>
    <row r="100" spans="1:12" x14ac:dyDescent="0.15">
      <c r="A100" t="s">
        <v>506</v>
      </c>
      <c r="B100">
        <v>411</v>
      </c>
      <c r="D100" t="s">
        <v>523</v>
      </c>
      <c r="E100" s="1">
        <v>31.243850708007812</v>
      </c>
      <c r="F100" s="3"/>
      <c r="G100" s="1">
        <f t="shared" si="2"/>
        <v>31.243850708007812</v>
      </c>
      <c r="H100" s="1">
        <f>G100-G$2</f>
        <v>11.888916015625</v>
      </c>
      <c r="I100" s="4">
        <f t="shared" si="3"/>
        <v>2.6368150168790675E-4</v>
      </c>
      <c r="J100" s="4">
        <f>AVERAGE(I100:I113)</f>
        <v>5.8757370549119517E-4</v>
      </c>
      <c r="K100">
        <f>J100/J100</f>
        <v>1</v>
      </c>
      <c r="L100">
        <f>STDEV(I100:I109)/SQRT(10)</f>
        <v>8.4197274350169095E-5</v>
      </c>
    </row>
    <row r="101" spans="1:12" x14ac:dyDescent="0.15">
      <c r="A101" t="s">
        <v>506</v>
      </c>
      <c r="B101">
        <v>412</v>
      </c>
      <c r="D101" t="s">
        <v>523</v>
      </c>
      <c r="E101" s="1">
        <v>31.466156005859375</v>
      </c>
      <c r="F101" s="3"/>
      <c r="G101" s="1">
        <f t="shared" si="2"/>
        <v>31.466156005859375</v>
      </c>
      <c r="H101" s="1">
        <f>G101-G$3</f>
        <v>13.016282081604004</v>
      </c>
      <c r="I101" s="4">
        <f t="shared" si="3"/>
        <v>1.2070038667804071E-4</v>
      </c>
    </row>
    <row r="102" spans="1:12" x14ac:dyDescent="0.15">
      <c r="A102" t="s">
        <v>506</v>
      </c>
      <c r="B102">
        <v>413</v>
      </c>
      <c r="D102" t="s">
        <v>523</v>
      </c>
      <c r="E102" s="1">
        <v>31.005056381225586</v>
      </c>
      <c r="F102" s="3"/>
      <c r="G102" s="1">
        <f t="shared" si="2"/>
        <v>31.005056381225586</v>
      </c>
      <c r="H102" s="1">
        <f>G102-G$4</f>
        <v>11.064620018005371</v>
      </c>
      <c r="I102" s="4">
        <f t="shared" si="3"/>
        <v>4.6689313033598448E-4</v>
      </c>
    </row>
    <row r="103" spans="1:12" x14ac:dyDescent="0.15">
      <c r="A103" t="s">
        <v>506</v>
      </c>
      <c r="B103">
        <v>414</v>
      </c>
      <c r="D103" t="s">
        <v>523</v>
      </c>
      <c r="E103" s="1">
        <v>31.898004531860352</v>
      </c>
      <c r="F103" s="3"/>
      <c r="G103" s="1">
        <f t="shared" si="2"/>
        <v>31.898004531860352</v>
      </c>
      <c r="H103" s="1">
        <f>G103-G$5</f>
        <v>11.544520378112793</v>
      </c>
      <c r="I103" s="4">
        <f t="shared" si="3"/>
        <v>3.3477504773119453E-4</v>
      </c>
    </row>
    <row r="104" spans="1:12" x14ac:dyDescent="0.15">
      <c r="A104" t="s">
        <v>506</v>
      </c>
      <c r="B104">
        <v>415</v>
      </c>
      <c r="D104" t="s">
        <v>523</v>
      </c>
      <c r="E104" s="1">
        <v>32.223621368408203</v>
      </c>
      <c r="F104" s="3"/>
      <c r="G104" s="1">
        <f t="shared" si="2"/>
        <v>32.223621368408203</v>
      </c>
      <c r="H104" s="1">
        <f>G104-G$6</f>
        <v>13.989959716796875</v>
      </c>
      <c r="I104" s="4">
        <f t="shared" si="3"/>
        <v>6.1461405447516408E-5</v>
      </c>
    </row>
    <row r="105" spans="1:12" x14ac:dyDescent="0.15">
      <c r="A105" t="s">
        <v>506</v>
      </c>
      <c r="B105">
        <v>416</v>
      </c>
      <c r="D105" t="s">
        <v>523</v>
      </c>
      <c r="E105" s="1">
        <v>30.938350677490234</v>
      </c>
      <c r="F105" s="3"/>
      <c r="G105" s="1">
        <f t="shared" si="2"/>
        <v>30.938350677490234</v>
      </c>
      <c r="H105" s="1">
        <f>G105-G$7</f>
        <v>10.578251838684082</v>
      </c>
      <c r="I105" s="4">
        <f t="shared" si="3"/>
        <v>6.5407702563821332E-4</v>
      </c>
    </row>
    <row r="106" spans="1:12" x14ac:dyDescent="0.15">
      <c r="A106" t="s">
        <v>506</v>
      </c>
      <c r="B106">
        <v>417</v>
      </c>
      <c r="D106" t="s">
        <v>523</v>
      </c>
      <c r="E106" s="1">
        <v>30.841300964355469</v>
      </c>
      <c r="F106" s="3"/>
      <c r="G106" s="1">
        <f t="shared" si="2"/>
        <v>30.841300964355469</v>
      </c>
      <c r="H106" s="1">
        <f>G106-G$8</f>
        <v>11.793129920959473</v>
      </c>
      <c r="I106" s="4">
        <f t="shared" si="3"/>
        <v>2.8178258637157186E-4</v>
      </c>
    </row>
    <row r="107" spans="1:12" x14ac:dyDescent="0.15">
      <c r="A107" t="s">
        <v>506</v>
      </c>
      <c r="B107">
        <v>418</v>
      </c>
      <c r="D107" t="s">
        <v>523</v>
      </c>
      <c r="E107" s="1">
        <v>30.930988311767578</v>
      </c>
      <c r="F107" s="3"/>
      <c r="G107" s="1">
        <f t="shared" si="2"/>
        <v>30.930988311767578</v>
      </c>
      <c r="H107" s="1">
        <f>G107-G$9</f>
        <v>10.14861011505127</v>
      </c>
      <c r="I107" s="4">
        <f t="shared" si="3"/>
        <v>8.8097572365544209E-4</v>
      </c>
    </row>
    <row r="108" spans="1:12" x14ac:dyDescent="0.15">
      <c r="A108" t="s">
        <v>506</v>
      </c>
      <c r="B108">
        <v>419</v>
      </c>
      <c r="D108" t="s">
        <v>523</v>
      </c>
      <c r="E108" s="1">
        <v>30.751127243041992</v>
      </c>
      <c r="F108" s="1">
        <v>30.644245147705078</v>
      </c>
      <c r="G108" s="1">
        <f t="shared" si="2"/>
        <v>30.697686195373535</v>
      </c>
      <c r="H108" s="1">
        <f>G108-G$10</f>
        <v>12.722227096557617</v>
      </c>
      <c r="I108" s="4">
        <f t="shared" si="3"/>
        <v>1.4798852182824947E-4</v>
      </c>
    </row>
    <row r="109" spans="1:12" x14ac:dyDescent="0.15">
      <c r="A109" t="s">
        <v>506</v>
      </c>
      <c r="B109">
        <v>421</v>
      </c>
      <c r="D109" t="s">
        <v>523</v>
      </c>
      <c r="E109" s="1">
        <v>32.178989410400391</v>
      </c>
      <c r="F109" s="1">
        <v>32.014579772949219</v>
      </c>
      <c r="G109" s="1">
        <f t="shared" si="2"/>
        <v>32.096784591674805</v>
      </c>
      <c r="H109" s="1">
        <f>G109-G$11</f>
        <v>13.351218223571777</v>
      </c>
      <c r="I109" s="4">
        <f t="shared" si="3"/>
        <v>9.5693587434032685E-5</v>
      </c>
    </row>
    <row r="110" spans="1:12" x14ac:dyDescent="0.15">
      <c r="A110" t="s">
        <v>506</v>
      </c>
      <c r="B110">
        <v>427</v>
      </c>
      <c r="D110" t="s">
        <v>524</v>
      </c>
      <c r="E110" s="1">
        <v>30.273355484008789</v>
      </c>
      <c r="F110" s="1">
        <v>30.056375503540039</v>
      </c>
      <c r="G110" s="1">
        <f t="shared" si="2"/>
        <v>30.164865493774414</v>
      </c>
      <c r="H110" s="1">
        <f>G110-G$12</f>
        <v>10.65852165222168</v>
      </c>
      <c r="I110" s="4">
        <f t="shared" si="3"/>
        <v>6.1867885520780486E-4</v>
      </c>
      <c r="J110" s="4">
        <f>AVERAGE(I110:I113)</f>
        <v>1.2295007400171451E-3</v>
      </c>
      <c r="K110">
        <f>J110/J100</f>
        <v>2.0925046994560739</v>
      </c>
      <c r="L110">
        <f>STDEV(I110:I113)/SQRT(4)</f>
        <v>2.276474267011727E-4</v>
      </c>
    </row>
    <row r="111" spans="1:12" x14ac:dyDescent="0.15">
      <c r="A111" t="s">
        <v>506</v>
      </c>
      <c r="B111">
        <v>429</v>
      </c>
      <c r="D111" t="s">
        <v>524</v>
      </c>
      <c r="E111" s="1">
        <v>28.968975067138672</v>
      </c>
      <c r="F111" s="1">
        <v>28.743772506713867</v>
      </c>
      <c r="G111" s="1">
        <f t="shared" si="2"/>
        <v>28.85637378692627</v>
      </c>
      <c r="H111" s="1">
        <f>G111-G$13</f>
        <v>9.4900608062744141</v>
      </c>
      <c r="I111" s="4">
        <f t="shared" si="3"/>
        <v>1.3906154066648478E-3</v>
      </c>
    </row>
    <row r="112" spans="1:12" x14ac:dyDescent="0.15">
      <c r="A112" t="s">
        <v>506</v>
      </c>
      <c r="B112">
        <v>431</v>
      </c>
      <c r="D112" t="s">
        <v>524</v>
      </c>
      <c r="E112" s="1">
        <v>29.271482467651367</v>
      </c>
      <c r="F112" s="1">
        <v>29.292255401611328</v>
      </c>
      <c r="G112" s="1">
        <f t="shared" si="2"/>
        <v>29.281868934631348</v>
      </c>
      <c r="H112" s="1">
        <f>G112-G$14</f>
        <v>9.6935510635375977</v>
      </c>
      <c r="I112" s="4">
        <f t="shared" si="3"/>
        <v>1.2076758044293858E-3</v>
      </c>
    </row>
    <row r="113" spans="1:9" x14ac:dyDescent="0.15">
      <c r="A113" t="s">
        <v>506</v>
      </c>
      <c r="B113">
        <v>432</v>
      </c>
      <c r="D113" t="s">
        <v>524</v>
      </c>
      <c r="E113" s="1">
        <v>29.547933578491211</v>
      </c>
      <c r="F113" s="1">
        <v>29.339754104614258</v>
      </c>
      <c r="G113" s="1">
        <f t="shared" si="2"/>
        <v>29.443843841552734</v>
      </c>
      <c r="H113" s="1">
        <f>G113-G$15</f>
        <v>9.1993732452392578</v>
      </c>
      <c r="I113" s="4">
        <f t="shared" si="3"/>
        <v>1.7010328937665416E-3</v>
      </c>
    </row>
  </sheetData>
  <phoneticPr fontId="1" type="noConversion"/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731"/>
  <sheetViews>
    <sheetView workbookViewId="0"/>
  </sheetViews>
  <sheetFormatPr baseColWidth="10" defaultColWidth="8.83203125" defaultRowHeight="13" x14ac:dyDescent="0.15"/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5</v>
      </c>
    </row>
    <row r="12" spans="1:2" x14ac:dyDescent="0.15">
      <c r="A12" t="s">
        <v>14</v>
      </c>
      <c r="B12" t="s">
        <v>3</v>
      </c>
    </row>
    <row r="13" spans="1:2" x14ac:dyDescent="0.15">
      <c r="A13" t="s">
        <v>15</v>
      </c>
      <c r="B13" t="s">
        <v>5</v>
      </c>
    </row>
    <row r="14" spans="1:2" x14ac:dyDescent="0.15">
      <c r="A14" t="s">
        <v>16</v>
      </c>
      <c r="B14" t="s">
        <v>3</v>
      </c>
    </row>
    <row r="15" spans="1:2" x14ac:dyDescent="0.15">
      <c r="A15" t="s">
        <v>17</v>
      </c>
      <c r="B15" t="s">
        <v>5</v>
      </c>
    </row>
    <row r="16" spans="1:2" x14ac:dyDescent="0.15">
      <c r="A16" t="s">
        <v>18</v>
      </c>
      <c r="B16" t="s">
        <v>3</v>
      </c>
    </row>
    <row r="17" spans="1:2" x14ac:dyDescent="0.15">
      <c r="A17" t="s">
        <v>19</v>
      </c>
      <c r="B17" t="s">
        <v>5</v>
      </c>
    </row>
    <row r="18" spans="1:2" x14ac:dyDescent="0.15">
      <c r="A18" t="s">
        <v>20</v>
      </c>
      <c r="B18" t="s">
        <v>3</v>
      </c>
    </row>
    <row r="19" spans="1:2" x14ac:dyDescent="0.15">
      <c r="A19" t="s">
        <v>21</v>
      </c>
      <c r="B19" t="s">
        <v>5</v>
      </c>
    </row>
    <row r="20" spans="1:2" x14ac:dyDescent="0.15">
      <c r="A20" t="s">
        <v>22</v>
      </c>
      <c r="B20" t="s">
        <v>3</v>
      </c>
    </row>
    <row r="21" spans="1:2" x14ac:dyDescent="0.15">
      <c r="A21" t="s">
        <v>23</v>
      </c>
      <c r="B21" t="s">
        <v>5</v>
      </c>
    </row>
    <row r="22" spans="1:2" x14ac:dyDescent="0.15">
      <c r="A22" t="s">
        <v>24</v>
      </c>
      <c r="B22" t="s">
        <v>3</v>
      </c>
    </row>
    <row r="23" spans="1:2" x14ac:dyDescent="0.15">
      <c r="A23" t="s">
        <v>25</v>
      </c>
      <c r="B23" t="s">
        <v>5</v>
      </c>
    </row>
    <row r="24" spans="1:2" x14ac:dyDescent="0.15">
      <c r="A24" t="s">
        <v>26</v>
      </c>
      <c r="B24" t="s">
        <v>27</v>
      </c>
    </row>
    <row r="25" spans="1:2" x14ac:dyDescent="0.15">
      <c r="A25" t="s">
        <v>28</v>
      </c>
      <c r="B25" t="s">
        <v>29</v>
      </c>
    </row>
    <row r="26" spans="1:2" x14ac:dyDescent="0.15">
      <c r="A26" t="s">
        <v>30</v>
      </c>
      <c r="B26" t="s">
        <v>31</v>
      </c>
    </row>
    <row r="27" spans="1:2" x14ac:dyDescent="0.15">
      <c r="A27" t="s">
        <v>32</v>
      </c>
      <c r="B27" t="s">
        <v>33</v>
      </c>
    </row>
    <row r="28" spans="1:2" x14ac:dyDescent="0.15">
      <c r="A28" t="s">
        <v>34</v>
      </c>
    </row>
    <row r="29" spans="1:2" x14ac:dyDescent="0.15">
      <c r="A29" t="s">
        <v>35</v>
      </c>
      <c r="B29" t="s">
        <v>36</v>
      </c>
    </row>
    <row r="30" spans="1:2" x14ac:dyDescent="0.15">
      <c r="A30" t="s">
        <v>37</v>
      </c>
      <c r="B30" t="s">
        <v>38</v>
      </c>
    </row>
    <row r="31" spans="1:2" x14ac:dyDescent="0.15">
      <c r="A31" t="s">
        <v>39</v>
      </c>
      <c r="B31" t="s">
        <v>40</v>
      </c>
    </row>
    <row r="32" spans="1:2" x14ac:dyDescent="0.15">
      <c r="A32" t="s">
        <v>41</v>
      </c>
      <c r="B32" t="s">
        <v>42</v>
      </c>
    </row>
    <row r="33" spans="1:6" x14ac:dyDescent="0.15">
      <c r="A33" t="s">
        <v>43</v>
      </c>
      <c r="B33" t="s">
        <v>44</v>
      </c>
    </row>
    <row r="34" spans="1:6" x14ac:dyDescent="0.15">
      <c r="A34" t="s">
        <v>45</v>
      </c>
      <c r="B34" t="s">
        <v>46</v>
      </c>
    </row>
    <row r="35" spans="1:6" x14ac:dyDescent="0.15">
      <c r="A35" t="s">
        <v>47</v>
      </c>
      <c r="B35" t="s">
        <v>46</v>
      </c>
    </row>
    <row r="36" spans="1:6" x14ac:dyDescent="0.15">
      <c r="A36" t="s">
        <v>48</v>
      </c>
      <c r="B36" t="s">
        <v>49</v>
      </c>
    </row>
    <row r="37" spans="1:6" x14ac:dyDescent="0.15">
      <c r="A37" t="s">
        <v>50</v>
      </c>
      <c r="B37" t="s">
        <v>51</v>
      </c>
    </row>
    <row r="38" spans="1:6" x14ac:dyDescent="0.15">
      <c r="A38" t="s">
        <v>52</v>
      </c>
      <c r="B38" t="s">
        <v>53</v>
      </c>
    </row>
    <row r="39" spans="1:6" x14ac:dyDescent="0.15">
      <c r="A39" t="s">
        <v>54</v>
      </c>
      <c r="B39" t="s">
        <v>55</v>
      </c>
    </row>
    <row r="40" spans="1:6" x14ac:dyDescent="0.15">
      <c r="A40" t="s">
        <v>56</v>
      </c>
      <c r="B40" t="s">
        <v>57</v>
      </c>
    </row>
    <row r="41" spans="1:6" x14ac:dyDescent="0.15">
      <c r="A41" t="s">
        <v>58</v>
      </c>
    </row>
    <row r="43" spans="1:6" x14ac:dyDescent="0.15">
      <c r="A43" t="s">
        <v>59</v>
      </c>
      <c r="B43" t="s">
        <v>60</v>
      </c>
      <c r="C43" t="s">
        <v>495</v>
      </c>
      <c r="D43" t="s">
        <v>496</v>
      </c>
      <c r="E43" t="s">
        <v>497</v>
      </c>
      <c r="F43" t="s">
        <v>498</v>
      </c>
    </row>
    <row r="44" spans="1:6" x14ac:dyDescent="0.15">
      <c r="A44">
        <v>1</v>
      </c>
      <c r="B44" t="s">
        <v>72</v>
      </c>
      <c r="C44">
        <v>1</v>
      </c>
      <c r="D44" s="1">
        <v>60.166099548339844</v>
      </c>
      <c r="E44" s="1">
        <v>4.8619275093078613</v>
      </c>
      <c r="F44" s="1">
        <v>0.67362827062606812</v>
      </c>
    </row>
    <row r="45" spans="1:6" x14ac:dyDescent="0.15">
      <c r="A45">
        <v>1</v>
      </c>
      <c r="B45" t="s">
        <v>72</v>
      </c>
      <c r="C45">
        <v>2</v>
      </c>
      <c r="D45" s="1">
        <v>60.429965972900391</v>
      </c>
      <c r="E45" s="1">
        <v>4.7882580757141113</v>
      </c>
      <c r="F45" s="1">
        <v>0.68416398763656616</v>
      </c>
    </row>
    <row r="46" spans="1:6" x14ac:dyDescent="0.15">
      <c r="A46">
        <v>1</v>
      </c>
      <c r="B46" t="s">
        <v>72</v>
      </c>
      <c r="C46">
        <v>3</v>
      </c>
      <c r="D46" s="1">
        <v>60.693832397460938</v>
      </c>
      <c r="E46" s="1">
        <v>4.7412867546081543</v>
      </c>
      <c r="F46" s="1">
        <v>0.69286882877349854</v>
      </c>
    </row>
    <row r="47" spans="1:6" x14ac:dyDescent="0.15">
      <c r="A47">
        <v>1</v>
      </c>
      <c r="B47" t="s">
        <v>72</v>
      </c>
      <c r="C47">
        <v>4</v>
      </c>
      <c r="D47" s="1">
        <v>60.957698822021484</v>
      </c>
      <c r="E47" s="1">
        <v>4.6826729774475098</v>
      </c>
      <c r="F47" s="1">
        <v>0.69759190082550049</v>
      </c>
    </row>
    <row r="48" spans="1:6" x14ac:dyDescent="0.15">
      <c r="A48">
        <v>1</v>
      </c>
      <c r="B48" t="s">
        <v>72</v>
      </c>
      <c r="C48">
        <v>5</v>
      </c>
      <c r="D48" s="1">
        <v>61.221565246582031</v>
      </c>
      <c r="E48" s="1">
        <v>4.6177678108215332</v>
      </c>
      <c r="F48" s="1">
        <v>0.69794338941574097</v>
      </c>
    </row>
    <row r="49" spans="1:6" x14ac:dyDescent="0.15">
      <c r="A49">
        <v>1</v>
      </c>
      <c r="B49" t="s">
        <v>72</v>
      </c>
      <c r="C49">
        <v>6</v>
      </c>
      <c r="D49" s="1">
        <v>61.485435485839844</v>
      </c>
      <c r="E49" s="1">
        <v>4.5714497566223145</v>
      </c>
      <c r="F49" s="1">
        <v>0.69508492946624756</v>
      </c>
    </row>
    <row r="50" spans="1:6" x14ac:dyDescent="0.15">
      <c r="A50">
        <v>1</v>
      </c>
      <c r="B50" t="s">
        <v>72</v>
      </c>
      <c r="C50">
        <v>7</v>
      </c>
      <c r="D50" s="1">
        <v>61.749301910400391</v>
      </c>
      <c r="E50" s="1">
        <v>4.5247364044189453</v>
      </c>
      <c r="F50" s="1">
        <v>0.69067621231079102</v>
      </c>
    </row>
    <row r="51" spans="1:6" x14ac:dyDescent="0.15">
      <c r="A51">
        <v>1</v>
      </c>
      <c r="B51" t="s">
        <v>72</v>
      </c>
      <c r="C51">
        <v>8</v>
      </c>
      <c r="D51" s="1">
        <v>62.013168334960938</v>
      </c>
      <c r="E51" s="1">
        <v>4.4736590385437012</v>
      </c>
      <c r="F51" s="1">
        <v>0.6858830451965332</v>
      </c>
    </row>
    <row r="52" spans="1:6" x14ac:dyDescent="0.15">
      <c r="A52">
        <v>1</v>
      </c>
      <c r="B52" t="s">
        <v>72</v>
      </c>
      <c r="C52">
        <v>9</v>
      </c>
      <c r="D52" s="1">
        <v>62.277034759521484</v>
      </c>
      <c r="E52" s="1">
        <v>4.4127769470214844</v>
      </c>
      <c r="F52" s="1">
        <v>0.68104106187820435</v>
      </c>
    </row>
    <row r="53" spans="1:6" x14ac:dyDescent="0.15">
      <c r="A53">
        <v>1</v>
      </c>
      <c r="B53" t="s">
        <v>72</v>
      </c>
      <c r="C53">
        <v>10</v>
      </c>
      <c r="D53" s="1">
        <v>62.540901184082031</v>
      </c>
      <c r="E53" s="1">
        <v>4.361457347869873</v>
      </c>
      <c r="F53" s="1">
        <v>0.67604309320449829</v>
      </c>
    </row>
    <row r="54" spans="1:6" x14ac:dyDescent="0.15">
      <c r="A54">
        <v>1</v>
      </c>
      <c r="B54" t="s">
        <v>72</v>
      </c>
      <c r="C54">
        <v>11</v>
      </c>
      <c r="D54" s="1">
        <v>62.804767608642578</v>
      </c>
      <c r="E54" s="1">
        <v>4.3054337501525879</v>
      </c>
      <c r="F54" s="1">
        <v>0.67087197303771973</v>
      </c>
    </row>
    <row r="55" spans="1:6" x14ac:dyDescent="0.15">
      <c r="A55">
        <v>1</v>
      </c>
      <c r="B55" t="s">
        <v>72</v>
      </c>
      <c r="C55">
        <v>12</v>
      </c>
      <c r="D55" s="1">
        <v>63.068634033203125</v>
      </c>
      <c r="E55" s="1">
        <v>4.2544622421264648</v>
      </c>
      <c r="F55" s="1">
        <v>0.66583424806594849</v>
      </c>
    </row>
    <row r="56" spans="1:6" x14ac:dyDescent="0.15">
      <c r="A56">
        <v>1</v>
      </c>
      <c r="B56" t="s">
        <v>72</v>
      </c>
      <c r="C56">
        <v>13</v>
      </c>
      <c r="D56" s="1">
        <v>63.332504272460938</v>
      </c>
      <c r="E56" s="1">
        <v>4.2116007804870605</v>
      </c>
      <c r="F56" s="1">
        <v>0.66135948896408081</v>
      </c>
    </row>
    <row r="57" spans="1:6" x14ac:dyDescent="0.15">
      <c r="A57">
        <v>1</v>
      </c>
      <c r="B57" t="s">
        <v>72</v>
      </c>
      <c r="C57">
        <v>14</v>
      </c>
      <c r="D57" s="1">
        <v>63.596370697021484</v>
      </c>
      <c r="E57" s="1">
        <v>4.1576366424560547</v>
      </c>
      <c r="F57" s="1">
        <v>0.65768671035766602</v>
      </c>
    </row>
    <row r="58" spans="1:6" x14ac:dyDescent="0.15">
      <c r="A58">
        <v>1</v>
      </c>
      <c r="B58" t="s">
        <v>72</v>
      </c>
      <c r="C58">
        <v>15</v>
      </c>
      <c r="D58" s="1">
        <v>63.860237121582031</v>
      </c>
      <c r="E58" s="1">
        <v>4.1027512550354004</v>
      </c>
      <c r="F58" s="1">
        <v>0.65470367670059204</v>
      </c>
    </row>
    <row r="59" spans="1:6" x14ac:dyDescent="0.15">
      <c r="A59">
        <v>1</v>
      </c>
      <c r="B59" t="s">
        <v>72</v>
      </c>
      <c r="C59">
        <v>16</v>
      </c>
      <c r="D59" s="1">
        <v>64.124099731445312</v>
      </c>
      <c r="E59" s="1">
        <v>4.043792724609375</v>
      </c>
      <c r="F59" s="1">
        <v>0.65199869871139526</v>
      </c>
    </row>
    <row r="60" spans="1:6" x14ac:dyDescent="0.15">
      <c r="A60">
        <v>1</v>
      </c>
      <c r="B60" t="s">
        <v>72</v>
      </c>
      <c r="C60">
        <v>17</v>
      </c>
      <c r="D60" s="1">
        <v>64.387969970703125</v>
      </c>
      <c r="E60" s="1">
        <v>4.0127735137939453</v>
      </c>
      <c r="F60" s="1">
        <v>0.64904618263244629</v>
      </c>
    </row>
    <row r="61" spans="1:6" x14ac:dyDescent="0.15">
      <c r="A61">
        <v>1</v>
      </c>
      <c r="B61" t="s">
        <v>72</v>
      </c>
      <c r="C61">
        <v>18</v>
      </c>
      <c r="D61" s="1">
        <v>64.651840209960938</v>
      </c>
      <c r="E61" s="1">
        <v>3.9469196796417236</v>
      </c>
      <c r="F61" s="1">
        <v>0.64536756277084351</v>
      </c>
    </row>
    <row r="62" spans="1:6" x14ac:dyDescent="0.15">
      <c r="A62">
        <v>1</v>
      </c>
      <c r="B62" t="s">
        <v>72</v>
      </c>
      <c r="C62">
        <v>19</v>
      </c>
      <c r="D62" s="1">
        <v>64.915702819824219</v>
      </c>
      <c r="E62" s="1">
        <v>3.8990516662597656</v>
      </c>
      <c r="F62" s="1">
        <v>0.64071369171142578</v>
      </c>
    </row>
    <row r="63" spans="1:6" x14ac:dyDescent="0.15">
      <c r="A63">
        <v>1</v>
      </c>
      <c r="B63" t="s">
        <v>72</v>
      </c>
      <c r="C63">
        <v>20</v>
      </c>
      <c r="D63" s="1">
        <v>65.179573059082031</v>
      </c>
      <c r="E63" s="1">
        <v>3.8526973724365234</v>
      </c>
      <c r="F63" s="1">
        <v>0.6352083683013916</v>
      </c>
    </row>
    <row r="64" spans="1:6" x14ac:dyDescent="0.15">
      <c r="A64">
        <v>1</v>
      </c>
      <c r="B64" t="s">
        <v>72</v>
      </c>
      <c r="C64">
        <v>21</v>
      </c>
      <c r="D64" s="1">
        <v>65.443435668945312</v>
      </c>
      <c r="E64" s="1">
        <v>3.7948238849639893</v>
      </c>
      <c r="F64" s="1">
        <v>0.62938088178634644</v>
      </c>
    </row>
    <row r="65" spans="1:6" x14ac:dyDescent="0.15">
      <c r="A65">
        <v>1</v>
      </c>
      <c r="B65" t="s">
        <v>72</v>
      </c>
      <c r="C65">
        <v>22</v>
      </c>
      <c r="D65" s="1">
        <v>65.707305908203125</v>
      </c>
      <c r="E65" s="1">
        <v>3.7484369277954102</v>
      </c>
      <c r="F65" s="1">
        <v>0.62399512529373169</v>
      </c>
    </row>
    <row r="66" spans="1:6" x14ac:dyDescent="0.15">
      <c r="A66">
        <v>1</v>
      </c>
      <c r="B66" t="s">
        <v>72</v>
      </c>
      <c r="C66">
        <v>23</v>
      </c>
      <c r="D66" s="1">
        <v>65.971176147460938</v>
      </c>
      <c r="E66" s="1">
        <v>3.7042429447174072</v>
      </c>
      <c r="F66" s="1">
        <v>0.61966985464096069</v>
      </c>
    </row>
    <row r="67" spans="1:6" x14ac:dyDescent="0.15">
      <c r="A67">
        <v>1</v>
      </c>
      <c r="B67" t="s">
        <v>72</v>
      </c>
      <c r="C67">
        <v>24</v>
      </c>
      <c r="D67" s="1">
        <v>66.235038757324219</v>
      </c>
      <c r="E67" s="1">
        <v>3.6606264114379883</v>
      </c>
      <c r="F67" s="1">
        <v>0.61654043197631836</v>
      </c>
    </row>
    <row r="68" spans="1:6" x14ac:dyDescent="0.15">
      <c r="A68">
        <v>1</v>
      </c>
      <c r="B68" t="s">
        <v>72</v>
      </c>
      <c r="C68">
        <v>25</v>
      </c>
      <c r="D68" s="1">
        <v>66.498908996582031</v>
      </c>
      <c r="E68" s="1">
        <v>3.6083717346191406</v>
      </c>
      <c r="F68" s="1">
        <v>0.61414861679077148</v>
      </c>
    </row>
    <row r="69" spans="1:6" x14ac:dyDescent="0.15">
      <c r="A69">
        <v>1</v>
      </c>
      <c r="B69" t="s">
        <v>72</v>
      </c>
      <c r="C69">
        <v>26</v>
      </c>
      <c r="D69" s="1">
        <v>66.762771606445312</v>
      </c>
      <c r="E69" s="1">
        <v>3.560732364654541</v>
      </c>
      <c r="F69" s="1">
        <v>0.6116938591003418</v>
      </c>
    </row>
    <row r="70" spans="1:6" x14ac:dyDescent="0.15">
      <c r="A70">
        <v>1</v>
      </c>
      <c r="B70" t="s">
        <v>72</v>
      </c>
      <c r="C70">
        <v>27</v>
      </c>
      <c r="D70" s="1">
        <v>67.026641845703125</v>
      </c>
      <c r="E70" s="1">
        <v>3.5153975486755371</v>
      </c>
      <c r="F70" s="1">
        <v>0.60846871137619019</v>
      </c>
    </row>
    <row r="71" spans="1:6" x14ac:dyDescent="0.15">
      <c r="A71">
        <v>1</v>
      </c>
      <c r="B71" t="s">
        <v>72</v>
      </c>
      <c r="C71">
        <v>28</v>
      </c>
      <c r="D71" s="1">
        <v>67.290504455566406</v>
      </c>
      <c r="E71" s="1">
        <v>3.4582972526550293</v>
      </c>
      <c r="F71" s="1">
        <v>0.60424816608428955</v>
      </c>
    </row>
    <row r="72" spans="1:6" x14ac:dyDescent="0.15">
      <c r="A72">
        <v>1</v>
      </c>
      <c r="B72" t="s">
        <v>72</v>
      </c>
      <c r="C72">
        <v>29</v>
      </c>
      <c r="D72" s="1">
        <v>67.554374694824219</v>
      </c>
      <c r="E72" s="1">
        <v>3.4251613616943359</v>
      </c>
      <c r="F72" s="1">
        <v>0.5993683934211731</v>
      </c>
    </row>
    <row r="73" spans="1:6" x14ac:dyDescent="0.15">
      <c r="A73">
        <v>1</v>
      </c>
      <c r="B73" t="s">
        <v>72</v>
      </c>
      <c r="C73">
        <v>30</v>
      </c>
      <c r="D73" s="1">
        <v>67.8182373046875</v>
      </c>
      <c r="E73" s="1">
        <v>3.3674297332763672</v>
      </c>
      <c r="F73" s="1">
        <v>0.59447544813156128</v>
      </c>
    </row>
    <row r="74" spans="1:6" x14ac:dyDescent="0.15">
      <c r="A74">
        <v>1</v>
      </c>
      <c r="B74" t="s">
        <v>72</v>
      </c>
      <c r="C74">
        <v>31</v>
      </c>
      <c r="D74" s="1">
        <v>68.082107543945312</v>
      </c>
      <c r="E74" s="1">
        <v>3.3236749172210693</v>
      </c>
      <c r="F74" s="1">
        <v>0.59008663892745972</v>
      </c>
    </row>
    <row r="75" spans="1:6" x14ac:dyDescent="0.15">
      <c r="A75">
        <v>1</v>
      </c>
      <c r="B75" t="s">
        <v>72</v>
      </c>
      <c r="C75">
        <v>32</v>
      </c>
      <c r="D75" s="1">
        <v>68.345977783203125</v>
      </c>
      <c r="E75" s="1">
        <v>3.2878365516662598</v>
      </c>
      <c r="F75" s="1">
        <v>0.58623212575912476</v>
      </c>
    </row>
    <row r="76" spans="1:6" x14ac:dyDescent="0.15">
      <c r="A76">
        <v>1</v>
      </c>
      <c r="B76" t="s">
        <v>72</v>
      </c>
      <c r="C76">
        <v>33</v>
      </c>
      <c r="D76" s="1">
        <v>68.609840393066406</v>
      </c>
      <c r="E76" s="1">
        <v>3.242882251739502</v>
      </c>
      <c r="F76" s="1">
        <v>0.58244192600250244</v>
      </c>
    </row>
    <row r="77" spans="1:6" x14ac:dyDescent="0.15">
      <c r="A77">
        <v>1</v>
      </c>
      <c r="B77" t="s">
        <v>72</v>
      </c>
      <c r="C77">
        <v>34</v>
      </c>
      <c r="D77" s="1">
        <v>68.873710632324219</v>
      </c>
      <c r="E77" s="1">
        <v>3.1841492652893066</v>
      </c>
      <c r="F77" s="1">
        <v>0.57805430889129639</v>
      </c>
    </row>
    <row r="78" spans="1:6" x14ac:dyDescent="0.15">
      <c r="A78">
        <v>1</v>
      </c>
      <c r="B78" t="s">
        <v>72</v>
      </c>
      <c r="C78">
        <v>35</v>
      </c>
      <c r="D78" s="1">
        <v>69.1375732421875</v>
      </c>
      <c r="E78" s="1">
        <v>3.1402120590209961</v>
      </c>
      <c r="F78" s="1">
        <v>0.57265108823776245</v>
      </c>
    </row>
    <row r="79" spans="1:6" x14ac:dyDescent="0.15">
      <c r="A79">
        <v>1</v>
      </c>
      <c r="B79" t="s">
        <v>72</v>
      </c>
      <c r="C79">
        <v>36</v>
      </c>
      <c r="D79" s="1">
        <v>69.401443481445312</v>
      </c>
      <c r="E79" s="1">
        <v>3.1017298698425293</v>
      </c>
      <c r="F79" s="1">
        <v>0.56631326675415039</v>
      </c>
    </row>
    <row r="80" spans="1:6" x14ac:dyDescent="0.15">
      <c r="A80">
        <v>1</v>
      </c>
      <c r="B80" t="s">
        <v>72</v>
      </c>
      <c r="C80">
        <v>37</v>
      </c>
      <c r="D80" s="1">
        <v>69.665306091308594</v>
      </c>
      <c r="E80" s="1">
        <v>3.0549013614654541</v>
      </c>
      <c r="F80" s="1">
        <v>0.55955797433853149</v>
      </c>
    </row>
    <row r="81" spans="1:6" x14ac:dyDescent="0.15">
      <c r="A81">
        <v>1</v>
      </c>
      <c r="B81" t="s">
        <v>72</v>
      </c>
      <c r="C81">
        <v>38</v>
      </c>
      <c r="D81" s="1">
        <v>69.929176330566406</v>
      </c>
      <c r="E81" s="1">
        <v>3.0061633586883545</v>
      </c>
      <c r="F81" s="1">
        <v>0.55305147171020508</v>
      </c>
    </row>
    <row r="82" spans="1:6" x14ac:dyDescent="0.15">
      <c r="A82">
        <v>1</v>
      </c>
      <c r="B82" t="s">
        <v>72</v>
      </c>
      <c r="C82">
        <v>39</v>
      </c>
      <c r="D82" s="1">
        <v>70.193038940429688</v>
      </c>
      <c r="E82" s="1">
        <v>2.9761874675750732</v>
      </c>
      <c r="F82" s="1">
        <v>0.54731345176696777</v>
      </c>
    </row>
    <row r="83" spans="1:6" x14ac:dyDescent="0.15">
      <c r="A83">
        <v>1</v>
      </c>
      <c r="B83" t="s">
        <v>72</v>
      </c>
      <c r="C83">
        <v>40</v>
      </c>
      <c r="D83" s="1">
        <v>70.4569091796875</v>
      </c>
      <c r="E83" s="1">
        <v>2.9229991436004639</v>
      </c>
      <c r="F83" s="1">
        <v>0.5425533652305603</v>
      </c>
    </row>
    <row r="84" spans="1:6" x14ac:dyDescent="0.15">
      <c r="A84">
        <v>1</v>
      </c>
      <c r="B84" t="s">
        <v>72</v>
      </c>
      <c r="C84">
        <v>41</v>
      </c>
      <c r="D84" s="1">
        <v>70.720779418945312</v>
      </c>
      <c r="E84" s="1">
        <v>2.8841736316680908</v>
      </c>
      <c r="F84" s="1">
        <v>0.53867596387863159</v>
      </c>
    </row>
    <row r="85" spans="1:6" x14ac:dyDescent="0.15">
      <c r="A85">
        <v>1</v>
      </c>
      <c r="B85" t="s">
        <v>72</v>
      </c>
      <c r="C85">
        <v>42</v>
      </c>
      <c r="D85" s="1">
        <v>70.984642028808594</v>
      </c>
      <c r="E85" s="1">
        <v>2.8476078510284424</v>
      </c>
      <c r="F85" s="1">
        <v>0.53541344404220581</v>
      </c>
    </row>
    <row r="86" spans="1:6" x14ac:dyDescent="0.15">
      <c r="A86">
        <v>1</v>
      </c>
      <c r="B86" t="s">
        <v>72</v>
      </c>
      <c r="C86">
        <v>43</v>
      </c>
      <c r="D86" s="1">
        <v>71.248512268066406</v>
      </c>
      <c r="E86" s="1">
        <v>2.8026056289672852</v>
      </c>
      <c r="F86" s="1">
        <v>0.53247702121734619</v>
      </c>
    </row>
    <row r="87" spans="1:6" x14ac:dyDescent="0.15">
      <c r="A87">
        <v>1</v>
      </c>
      <c r="B87" t="s">
        <v>72</v>
      </c>
      <c r="C87">
        <v>44</v>
      </c>
      <c r="D87" s="1">
        <v>71.512374877929688</v>
      </c>
      <c r="E87" s="1">
        <v>2.7587947845458984</v>
      </c>
      <c r="F87" s="1">
        <v>0.52964502573013306</v>
      </c>
    </row>
    <row r="88" spans="1:6" x14ac:dyDescent="0.15">
      <c r="A88">
        <v>1</v>
      </c>
      <c r="B88" t="s">
        <v>72</v>
      </c>
      <c r="C88">
        <v>45</v>
      </c>
      <c r="D88" s="1">
        <v>71.7762451171875</v>
      </c>
      <c r="E88" s="1">
        <v>2.7147316932678223</v>
      </c>
      <c r="F88" s="1">
        <v>0.52674955129623413</v>
      </c>
    </row>
    <row r="89" spans="1:6" x14ac:dyDescent="0.15">
      <c r="A89">
        <v>1</v>
      </c>
      <c r="B89" t="s">
        <v>72</v>
      </c>
      <c r="C89">
        <v>46</v>
      </c>
      <c r="D89" s="1">
        <v>72.040115356445312</v>
      </c>
      <c r="E89" s="1">
        <v>2.6805298328399658</v>
      </c>
      <c r="F89" s="1">
        <v>0.52358520030975342</v>
      </c>
    </row>
    <row r="90" spans="1:6" x14ac:dyDescent="0.15">
      <c r="A90">
        <v>1</v>
      </c>
      <c r="B90" t="s">
        <v>72</v>
      </c>
      <c r="C90">
        <v>47</v>
      </c>
      <c r="D90" s="1">
        <v>72.303977966308594</v>
      </c>
      <c r="E90" s="1">
        <v>2.6435072422027588</v>
      </c>
      <c r="F90" s="1">
        <v>0.51986229419708252</v>
      </c>
    </row>
    <row r="91" spans="1:6" x14ac:dyDescent="0.15">
      <c r="A91">
        <v>1</v>
      </c>
      <c r="B91" t="s">
        <v>72</v>
      </c>
      <c r="C91">
        <v>48</v>
      </c>
      <c r="D91" s="1">
        <v>72.567840576171875</v>
      </c>
      <c r="E91" s="1">
        <v>2.5931875705718994</v>
      </c>
      <c r="F91" s="1">
        <v>0.51532173156738281</v>
      </c>
    </row>
    <row r="92" spans="1:6" x14ac:dyDescent="0.15">
      <c r="A92">
        <v>1</v>
      </c>
      <c r="B92" t="s">
        <v>72</v>
      </c>
      <c r="C92">
        <v>49</v>
      </c>
      <c r="D92" s="1">
        <v>72.831710815429688</v>
      </c>
      <c r="E92" s="1">
        <v>2.5462219715118408</v>
      </c>
      <c r="F92" s="1">
        <v>0.50993281602859497</v>
      </c>
    </row>
    <row r="93" spans="1:6" x14ac:dyDescent="0.15">
      <c r="A93">
        <v>1</v>
      </c>
      <c r="B93" t="s">
        <v>72</v>
      </c>
      <c r="C93">
        <v>50</v>
      </c>
      <c r="D93" s="1">
        <v>73.0955810546875</v>
      </c>
      <c r="E93" s="1">
        <v>2.5189478397369385</v>
      </c>
      <c r="F93" s="1">
        <v>0.50398832559585571</v>
      </c>
    </row>
    <row r="94" spans="1:6" x14ac:dyDescent="0.15">
      <c r="A94">
        <v>1</v>
      </c>
      <c r="B94" t="s">
        <v>72</v>
      </c>
      <c r="C94">
        <v>51</v>
      </c>
      <c r="D94" s="1">
        <v>73.359443664550781</v>
      </c>
      <c r="E94" s="1">
        <v>2.4737277030944824</v>
      </c>
      <c r="F94" s="1">
        <v>0.49799636006355286</v>
      </c>
    </row>
    <row r="95" spans="1:6" x14ac:dyDescent="0.15">
      <c r="A95">
        <v>1</v>
      </c>
      <c r="B95" t="s">
        <v>72</v>
      </c>
      <c r="C95">
        <v>52</v>
      </c>
      <c r="D95" s="1">
        <v>73.623313903808594</v>
      </c>
      <c r="E95" s="1">
        <v>2.4376101493835449</v>
      </c>
      <c r="F95" s="1">
        <v>0.49241399765014648</v>
      </c>
    </row>
    <row r="96" spans="1:6" x14ac:dyDescent="0.15">
      <c r="A96">
        <v>1</v>
      </c>
      <c r="B96" t="s">
        <v>72</v>
      </c>
      <c r="C96">
        <v>53</v>
      </c>
      <c r="D96" s="1">
        <v>73.887176513671875</v>
      </c>
      <c r="E96" s="1">
        <v>2.3990993499755859</v>
      </c>
      <c r="F96" s="1">
        <v>0.48742565512657166</v>
      </c>
    </row>
    <row r="97" spans="1:6" x14ac:dyDescent="0.15">
      <c r="A97">
        <v>1</v>
      </c>
      <c r="B97" t="s">
        <v>72</v>
      </c>
      <c r="C97">
        <v>54</v>
      </c>
      <c r="D97" s="1">
        <v>74.151046752929688</v>
      </c>
      <c r="E97" s="1">
        <v>2.3607034683227539</v>
      </c>
      <c r="F97" s="1">
        <v>0.48290884494781494</v>
      </c>
    </row>
    <row r="98" spans="1:6" x14ac:dyDescent="0.15">
      <c r="A98">
        <v>1</v>
      </c>
      <c r="B98" t="s">
        <v>72</v>
      </c>
      <c r="C98">
        <v>55</v>
      </c>
      <c r="D98" s="1">
        <v>74.4149169921875</v>
      </c>
      <c r="E98" s="1">
        <v>2.3254821300506592</v>
      </c>
      <c r="F98" s="1">
        <v>0.4786059558391571</v>
      </c>
    </row>
    <row r="99" spans="1:6" x14ac:dyDescent="0.15">
      <c r="A99">
        <v>1</v>
      </c>
      <c r="B99" t="s">
        <v>72</v>
      </c>
      <c r="C99">
        <v>56</v>
      </c>
      <c r="D99" s="1">
        <v>74.678779602050781</v>
      </c>
      <c r="E99" s="1">
        <v>2.284390926361084</v>
      </c>
      <c r="F99" s="1">
        <v>0.47437667846679688</v>
      </c>
    </row>
    <row r="100" spans="1:6" x14ac:dyDescent="0.15">
      <c r="A100">
        <v>1</v>
      </c>
      <c r="B100" t="s">
        <v>72</v>
      </c>
      <c r="C100">
        <v>57</v>
      </c>
      <c r="D100" s="1">
        <v>74.942649841308594</v>
      </c>
      <c r="E100" s="1">
        <v>2.2456567287445068</v>
      </c>
      <c r="F100" s="1">
        <v>0.47037860751152039</v>
      </c>
    </row>
    <row r="101" spans="1:6" x14ac:dyDescent="0.15">
      <c r="A101">
        <v>1</v>
      </c>
      <c r="B101" t="s">
        <v>72</v>
      </c>
      <c r="C101">
        <v>58</v>
      </c>
      <c r="D101" s="1">
        <v>75.206512451171875</v>
      </c>
      <c r="E101" s="1">
        <v>2.2127375602722168</v>
      </c>
      <c r="F101" s="1">
        <v>0.46705859899520874</v>
      </c>
    </row>
    <row r="102" spans="1:6" x14ac:dyDescent="0.15">
      <c r="A102">
        <v>1</v>
      </c>
      <c r="B102" t="s">
        <v>72</v>
      </c>
      <c r="C102">
        <v>59</v>
      </c>
      <c r="D102" s="1">
        <v>75.470382690429688</v>
      </c>
      <c r="E102" s="1">
        <v>2.1729092597961426</v>
      </c>
      <c r="F102" s="1">
        <v>0.46491706371307373</v>
      </c>
    </row>
    <row r="103" spans="1:6" x14ac:dyDescent="0.15">
      <c r="A103">
        <v>1</v>
      </c>
      <c r="B103" t="s">
        <v>72</v>
      </c>
      <c r="C103">
        <v>60</v>
      </c>
      <c r="D103" s="1">
        <v>75.7342529296875</v>
      </c>
      <c r="E103" s="1">
        <v>2.1422181129455566</v>
      </c>
      <c r="F103" s="1">
        <v>0.46418496966362</v>
      </c>
    </row>
    <row r="104" spans="1:6" x14ac:dyDescent="0.15">
      <c r="A104">
        <v>1</v>
      </c>
      <c r="B104" t="s">
        <v>72</v>
      </c>
      <c r="C104">
        <v>61</v>
      </c>
      <c r="D104" s="1">
        <v>75.998115539550781</v>
      </c>
      <c r="E104" s="1">
        <v>2.106968879699707</v>
      </c>
      <c r="F104" s="1">
        <v>0.46458759903907776</v>
      </c>
    </row>
    <row r="105" spans="1:6" x14ac:dyDescent="0.15">
      <c r="A105">
        <v>1</v>
      </c>
      <c r="B105" t="s">
        <v>72</v>
      </c>
      <c r="C105">
        <v>62</v>
      </c>
      <c r="D105" s="1">
        <v>76.261978149414062</v>
      </c>
      <c r="E105" s="1">
        <v>2.0724871158599854</v>
      </c>
      <c r="F105" s="1">
        <v>0.46538916230201721</v>
      </c>
    </row>
    <row r="106" spans="1:6" x14ac:dyDescent="0.15">
      <c r="A106">
        <v>1</v>
      </c>
      <c r="B106" t="s">
        <v>72</v>
      </c>
      <c r="C106">
        <v>63</v>
      </c>
      <c r="D106" s="1">
        <v>76.525848388671875</v>
      </c>
      <c r="E106" s="1">
        <v>2.0257971286773682</v>
      </c>
      <c r="F106" s="1">
        <v>0.46569117903709412</v>
      </c>
    </row>
    <row r="107" spans="1:6" x14ac:dyDescent="0.15">
      <c r="A107">
        <v>1</v>
      </c>
      <c r="B107" t="s">
        <v>72</v>
      </c>
      <c r="C107">
        <v>64</v>
      </c>
      <c r="D107" s="1">
        <v>76.789718627929688</v>
      </c>
      <c r="E107" s="1">
        <v>1.9932961463928223</v>
      </c>
      <c r="F107" s="1">
        <v>0.46482744812965393</v>
      </c>
    </row>
    <row r="108" spans="1:6" x14ac:dyDescent="0.15">
      <c r="A108">
        <v>1</v>
      </c>
      <c r="B108" t="s">
        <v>72</v>
      </c>
      <c r="C108">
        <v>65</v>
      </c>
      <c r="D108" s="1">
        <v>77.053581237792969</v>
      </c>
      <c r="E108" s="1">
        <v>1.9581323862075806</v>
      </c>
      <c r="F108" s="1">
        <v>0.46263808012008667</v>
      </c>
    </row>
    <row r="109" spans="1:6" x14ac:dyDescent="0.15">
      <c r="A109">
        <v>1</v>
      </c>
      <c r="B109" t="s">
        <v>72</v>
      </c>
      <c r="C109">
        <v>66</v>
      </c>
      <c r="D109" s="1">
        <v>77.317451477050781</v>
      </c>
      <c r="E109" s="1">
        <v>1.9188026189804077</v>
      </c>
      <c r="F109" s="1">
        <v>0.45950624346733093</v>
      </c>
    </row>
    <row r="110" spans="1:6" x14ac:dyDescent="0.15">
      <c r="A110">
        <v>1</v>
      </c>
      <c r="B110" t="s">
        <v>72</v>
      </c>
      <c r="C110">
        <v>67</v>
      </c>
      <c r="D110" s="1">
        <v>77.581314086914062</v>
      </c>
      <c r="E110" s="1">
        <v>1.8830949068069458</v>
      </c>
      <c r="F110" s="1">
        <v>0.45623356103897095</v>
      </c>
    </row>
    <row r="111" spans="1:6" x14ac:dyDescent="0.15">
      <c r="A111">
        <v>1</v>
      </c>
      <c r="B111" t="s">
        <v>72</v>
      </c>
      <c r="C111">
        <v>68</v>
      </c>
      <c r="D111" s="1">
        <v>77.845184326171875</v>
      </c>
      <c r="E111" s="1">
        <v>1.8506135940551758</v>
      </c>
      <c r="F111" s="1">
        <v>0.45386207103729248</v>
      </c>
    </row>
    <row r="112" spans="1:6" x14ac:dyDescent="0.15">
      <c r="A112">
        <v>1</v>
      </c>
      <c r="B112" t="s">
        <v>72</v>
      </c>
      <c r="C112">
        <v>69</v>
      </c>
      <c r="D112" s="1">
        <v>78.109054565429688</v>
      </c>
      <c r="E112" s="1">
        <v>1.8097655773162842</v>
      </c>
      <c r="F112" s="1">
        <v>0.45356062054634094</v>
      </c>
    </row>
    <row r="113" spans="1:6" x14ac:dyDescent="0.15">
      <c r="A113">
        <v>1</v>
      </c>
      <c r="B113" t="s">
        <v>72</v>
      </c>
      <c r="C113">
        <v>70</v>
      </c>
      <c r="D113" s="1">
        <v>78.372917175292969</v>
      </c>
      <c r="E113" s="1">
        <v>1.7856547832489014</v>
      </c>
      <c r="F113" s="1">
        <v>0.45663225650787354</v>
      </c>
    </row>
    <row r="114" spans="1:6" x14ac:dyDescent="0.15">
      <c r="A114">
        <v>1</v>
      </c>
      <c r="B114" t="s">
        <v>72</v>
      </c>
      <c r="C114">
        <v>71</v>
      </c>
      <c r="D114" s="1">
        <v>78.636787414550781</v>
      </c>
      <c r="E114" s="1">
        <v>1.7414906024932861</v>
      </c>
      <c r="F114" s="1">
        <v>0.46468153595924377</v>
      </c>
    </row>
    <row r="115" spans="1:6" x14ac:dyDescent="0.15">
      <c r="A115">
        <v>1</v>
      </c>
      <c r="B115" t="s">
        <v>72</v>
      </c>
      <c r="C115">
        <v>72</v>
      </c>
      <c r="D115" s="1">
        <v>78.900650024414062</v>
      </c>
      <c r="E115" s="1">
        <v>1.7122430801391602</v>
      </c>
      <c r="F115" s="1">
        <v>0.47998189926147461</v>
      </c>
    </row>
    <row r="116" spans="1:6" x14ac:dyDescent="0.15">
      <c r="A116">
        <v>1</v>
      </c>
      <c r="B116" t="s">
        <v>72</v>
      </c>
      <c r="C116">
        <v>73</v>
      </c>
      <c r="D116" s="1">
        <v>79.164520263671875</v>
      </c>
      <c r="E116" s="1">
        <v>1.676087498664856</v>
      </c>
      <c r="F116" s="1">
        <v>0.50602161884307861</v>
      </c>
    </row>
    <row r="117" spans="1:6" x14ac:dyDescent="0.15">
      <c r="A117">
        <v>1</v>
      </c>
      <c r="B117" t="s">
        <v>72</v>
      </c>
      <c r="C117">
        <v>74</v>
      </c>
      <c r="D117" s="1">
        <v>79.428382873535156</v>
      </c>
      <c r="E117" s="1">
        <v>1.6365453004837036</v>
      </c>
      <c r="F117" s="1">
        <v>0.54807168245315552</v>
      </c>
    </row>
    <row r="118" spans="1:6" x14ac:dyDescent="0.15">
      <c r="A118">
        <v>1</v>
      </c>
      <c r="B118" t="s">
        <v>72</v>
      </c>
      <c r="C118">
        <v>75</v>
      </c>
      <c r="D118" s="1">
        <v>79.692253112792969</v>
      </c>
      <c r="E118" s="1">
        <v>1.5951200723648071</v>
      </c>
      <c r="F118" s="1">
        <v>0.61342859268188477</v>
      </c>
    </row>
    <row r="119" spans="1:6" x14ac:dyDescent="0.15">
      <c r="A119">
        <v>1</v>
      </c>
      <c r="B119" t="s">
        <v>72</v>
      </c>
      <c r="C119">
        <v>76</v>
      </c>
      <c r="D119" s="1">
        <v>79.95611572265625</v>
      </c>
      <c r="E119" s="1">
        <v>1.5627399682998657</v>
      </c>
      <c r="F119" s="1">
        <v>0.71079808473587036</v>
      </c>
    </row>
    <row r="120" spans="1:6" x14ac:dyDescent="0.15">
      <c r="A120">
        <v>1</v>
      </c>
      <c r="B120" t="s">
        <v>72</v>
      </c>
      <c r="C120">
        <v>77</v>
      </c>
      <c r="D120" s="1">
        <v>80.219985961914062</v>
      </c>
      <c r="E120" s="1">
        <v>1.5146141052246094</v>
      </c>
      <c r="F120" s="1">
        <v>0.84826070070266724</v>
      </c>
    </row>
    <row r="121" spans="1:6" x14ac:dyDescent="0.15">
      <c r="A121">
        <v>1</v>
      </c>
      <c r="B121" t="s">
        <v>72</v>
      </c>
      <c r="C121">
        <v>78</v>
      </c>
      <c r="D121" s="1">
        <v>80.483856201171875</v>
      </c>
      <c r="E121" s="1">
        <v>1.4589188098907471</v>
      </c>
      <c r="F121" s="1">
        <v>1.029523491859436</v>
      </c>
    </row>
    <row r="122" spans="1:6" x14ac:dyDescent="0.15">
      <c r="A122">
        <v>1</v>
      </c>
      <c r="B122" t="s">
        <v>72</v>
      </c>
      <c r="C122">
        <v>79</v>
      </c>
      <c r="D122" s="1">
        <v>80.747718811035156</v>
      </c>
      <c r="E122" s="1">
        <v>1.3960444927215576</v>
      </c>
      <c r="F122" s="1">
        <v>1.2489755153656006</v>
      </c>
    </row>
    <row r="123" spans="1:6" x14ac:dyDescent="0.15">
      <c r="A123">
        <v>1</v>
      </c>
      <c r="B123" t="s">
        <v>72</v>
      </c>
      <c r="C123">
        <v>80</v>
      </c>
      <c r="D123" s="1">
        <v>81.011589050292969</v>
      </c>
      <c r="E123" s="1">
        <v>1.2976809740066528</v>
      </c>
      <c r="F123" s="1">
        <v>1.4873231649398804</v>
      </c>
    </row>
    <row r="124" spans="1:6" x14ac:dyDescent="0.15">
      <c r="A124">
        <v>1</v>
      </c>
      <c r="B124" t="s">
        <v>72</v>
      </c>
      <c r="C124">
        <v>81</v>
      </c>
      <c r="D124" s="1">
        <v>81.27545166015625</v>
      </c>
      <c r="E124" s="1">
        <v>1.1847156286239624</v>
      </c>
      <c r="F124" s="1">
        <v>1.710718035697937</v>
      </c>
    </row>
    <row r="125" spans="1:6" x14ac:dyDescent="0.15">
      <c r="A125">
        <v>1</v>
      </c>
      <c r="B125" t="s">
        <v>72</v>
      </c>
      <c r="C125">
        <v>82</v>
      </c>
      <c r="D125" s="1">
        <v>81.539321899414062</v>
      </c>
      <c r="E125" s="1">
        <v>1.0045015811920166</v>
      </c>
      <c r="F125" s="1">
        <v>1.8760271072387695</v>
      </c>
    </row>
    <row r="126" spans="1:6" x14ac:dyDescent="0.15">
      <c r="A126">
        <v>1</v>
      </c>
      <c r="B126" t="s">
        <v>72</v>
      </c>
      <c r="C126">
        <v>83</v>
      </c>
      <c r="D126" s="1">
        <v>81.803192138671875</v>
      </c>
      <c r="E126" s="1">
        <v>0.74444961547851562</v>
      </c>
      <c r="F126" s="1">
        <v>1.9424231052398682</v>
      </c>
    </row>
    <row r="127" spans="1:6" x14ac:dyDescent="0.15">
      <c r="A127">
        <v>1</v>
      </c>
      <c r="B127" t="s">
        <v>72</v>
      </c>
      <c r="C127">
        <v>84</v>
      </c>
      <c r="D127" s="1">
        <v>82.067054748535156</v>
      </c>
      <c r="E127" s="1">
        <v>0.459951251745224</v>
      </c>
      <c r="F127" s="1">
        <v>1.8855478763580322</v>
      </c>
    </row>
    <row r="128" spans="1:6" x14ac:dyDescent="0.15">
      <c r="A128">
        <v>1</v>
      </c>
      <c r="B128" t="s">
        <v>72</v>
      </c>
      <c r="C128">
        <v>85</v>
      </c>
      <c r="D128" s="1">
        <v>82.330917358398438</v>
      </c>
      <c r="E128" s="1">
        <v>0.25019717216491699</v>
      </c>
      <c r="F128" s="1">
        <v>1.7077484130859375</v>
      </c>
    </row>
    <row r="129" spans="1:6" x14ac:dyDescent="0.15">
      <c r="A129">
        <v>1</v>
      </c>
      <c r="B129" t="s">
        <v>72</v>
      </c>
      <c r="C129">
        <v>86</v>
      </c>
      <c r="D129" s="1">
        <v>82.59478759765625</v>
      </c>
      <c r="E129" s="1">
        <v>0.14876766502857208</v>
      </c>
      <c r="F129" s="1">
        <v>1.4387450218200684</v>
      </c>
    </row>
    <row r="130" spans="1:6" x14ac:dyDescent="0.15">
      <c r="A130">
        <v>1</v>
      </c>
      <c r="B130" t="s">
        <v>72</v>
      </c>
      <c r="C130">
        <v>87</v>
      </c>
      <c r="D130" s="1">
        <v>82.858657836914062</v>
      </c>
      <c r="E130" s="1">
        <v>0.10883551090955734</v>
      </c>
      <c r="F130" s="1">
        <v>1.1258485317230225</v>
      </c>
    </row>
    <row r="131" spans="1:6" x14ac:dyDescent="0.15">
      <c r="A131">
        <v>1</v>
      </c>
      <c r="B131" t="s">
        <v>72</v>
      </c>
      <c r="C131">
        <v>88</v>
      </c>
      <c r="D131" s="1">
        <v>83.122520446777344</v>
      </c>
      <c r="E131" s="1">
        <v>9.0142413973808289E-2</v>
      </c>
      <c r="F131" s="1">
        <v>0.81842899322509766</v>
      </c>
    </row>
    <row r="132" spans="1:6" x14ac:dyDescent="0.15">
      <c r="A132">
        <v>1</v>
      </c>
      <c r="B132" t="s">
        <v>72</v>
      </c>
      <c r="C132">
        <v>89</v>
      </c>
      <c r="D132" s="1">
        <v>83.386390686035156</v>
      </c>
      <c r="E132" s="1">
        <v>8.8273510336875916E-2</v>
      </c>
      <c r="F132" s="1">
        <v>0.5539434552192688</v>
      </c>
    </row>
    <row r="133" spans="1:6" x14ac:dyDescent="0.15">
      <c r="A133">
        <v>1</v>
      </c>
      <c r="B133" t="s">
        <v>72</v>
      </c>
      <c r="C133">
        <v>90</v>
      </c>
      <c r="D133" s="1">
        <v>83.650253295898438</v>
      </c>
      <c r="E133" s="1">
        <v>8.2466982305049896E-2</v>
      </c>
      <c r="F133" s="1">
        <v>0.35101953148841858</v>
      </c>
    </row>
    <row r="134" spans="1:6" x14ac:dyDescent="0.15">
      <c r="A134">
        <v>1</v>
      </c>
      <c r="B134" t="s">
        <v>72</v>
      </c>
      <c r="C134">
        <v>91</v>
      </c>
      <c r="D134" s="1">
        <v>83.91412353515625</v>
      </c>
      <c r="E134" s="1">
        <v>8.3445906639099121E-2</v>
      </c>
      <c r="F134" s="1">
        <v>0.21058119833469391</v>
      </c>
    </row>
    <row r="135" spans="1:6" x14ac:dyDescent="0.15">
      <c r="A135">
        <v>1</v>
      </c>
      <c r="B135" t="s">
        <v>72</v>
      </c>
      <c r="C135">
        <v>92</v>
      </c>
      <c r="D135" s="1">
        <v>84.177993774414062</v>
      </c>
      <c r="E135" s="1">
        <v>7.795511931180954E-2</v>
      </c>
      <c r="F135" s="1">
        <v>0.12211655080318451</v>
      </c>
    </row>
    <row r="136" spans="1:6" x14ac:dyDescent="0.15">
      <c r="A136">
        <v>1</v>
      </c>
      <c r="B136" t="s">
        <v>72</v>
      </c>
      <c r="C136">
        <v>93</v>
      </c>
      <c r="D136" s="1">
        <v>84.441856384277344</v>
      </c>
      <c r="E136" s="1">
        <v>7.685968279838562E-2</v>
      </c>
      <c r="F136" s="1">
        <v>7.0950411260128021E-2</v>
      </c>
    </row>
    <row r="137" spans="1:6" x14ac:dyDescent="0.15">
      <c r="A137">
        <v>1</v>
      </c>
      <c r="B137" t="s">
        <v>72</v>
      </c>
      <c r="C137">
        <v>94</v>
      </c>
      <c r="D137" s="1">
        <v>84.705726623535156</v>
      </c>
      <c r="E137" s="1">
        <v>7.392236590385437E-2</v>
      </c>
      <c r="F137" s="1">
        <v>4.3556500226259232E-2</v>
      </c>
    </row>
    <row r="138" spans="1:6" x14ac:dyDescent="0.15">
      <c r="A138">
        <v>1</v>
      </c>
      <c r="B138" t="s">
        <v>72</v>
      </c>
      <c r="C138">
        <v>95</v>
      </c>
      <c r="D138" s="1">
        <v>84.969589233398438</v>
      </c>
      <c r="E138" s="1">
        <v>7.3135264217853546E-2</v>
      </c>
      <c r="F138" s="1">
        <v>2.9978808015584946E-2</v>
      </c>
    </row>
    <row r="139" spans="1:6" x14ac:dyDescent="0.15">
      <c r="A139">
        <v>1</v>
      </c>
      <c r="B139" t="s">
        <v>72</v>
      </c>
      <c r="C139">
        <v>96</v>
      </c>
      <c r="D139" s="1">
        <v>85.23345947265625</v>
      </c>
      <c r="E139" s="1">
        <v>7.3807321488857269E-2</v>
      </c>
      <c r="F139" s="1">
        <v>2.3963246494531631E-2</v>
      </c>
    </row>
    <row r="140" spans="1:6" x14ac:dyDescent="0.15">
      <c r="A140">
        <v>1</v>
      </c>
      <c r="B140" t="s">
        <v>72</v>
      </c>
      <c r="C140">
        <v>97</v>
      </c>
      <c r="D140" s="1">
        <v>85.497322082519531</v>
      </c>
      <c r="E140" s="1">
        <v>7.1524828672409058E-2</v>
      </c>
      <c r="F140" s="1">
        <v>2.1951775997877121E-2</v>
      </c>
    </row>
    <row r="141" spans="1:6" x14ac:dyDescent="0.15">
      <c r="A141">
        <v>1</v>
      </c>
      <c r="B141" t="s">
        <v>72</v>
      </c>
      <c r="C141">
        <v>98</v>
      </c>
      <c r="D141" s="1">
        <v>85.761192321777344</v>
      </c>
      <c r="E141" s="1">
        <v>7.0181570947170258E-2</v>
      </c>
      <c r="F141" s="1">
        <v>2.1918512880802155E-2</v>
      </c>
    </row>
    <row r="142" spans="1:6" x14ac:dyDescent="0.15">
      <c r="A142">
        <v>1</v>
      </c>
      <c r="B142" t="s">
        <v>72</v>
      </c>
      <c r="C142">
        <v>99</v>
      </c>
      <c r="D142" s="1">
        <v>86.025054931640625</v>
      </c>
      <c r="E142" s="1">
        <v>7.0637769997119904E-2</v>
      </c>
      <c r="F142" s="1">
        <v>2.2572871297597885E-2</v>
      </c>
    </row>
    <row r="143" spans="1:6" x14ac:dyDescent="0.15">
      <c r="A143">
        <v>1</v>
      </c>
      <c r="B143" t="s">
        <v>72</v>
      </c>
      <c r="C143">
        <v>100</v>
      </c>
      <c r="D143" s="1">
        <v>86.288925170898438</v>
      </c>
      <c r="E143" s="1">
        <v>6.5548107028007507E-2</v>
      </c>
      <c r="F143" s="1">
        <v>2.3031802847981453E-2</v>
      </c>
    </row>
    <row r="144" spans="1:6" x14ac:dyDescent="0.15">
      <c r="A144">
        <v>1</v>
      </c>
      <c r="B144" t="s">
        <v>72</v>
      </c>
      <c r="C144">
        <v>101</v>
      </c>
      <c r="D144" s="1">
        <v>86.55279541015625</v>
      </c>
      <c r="E144" s="1">
        <v>6.1139371246099472E-2</v>
      </c>
      <c r="F144" s="1">
        <v>2.2797906771302223E-2</v>
      </c>
    </row>
    <row r="145" spans="1:6" x14ac:dyDescent="0.15">
      <c r="A145">
        <v>1</v>
      </c>
      <c r="B145" t="s">
        <v>72</v>
      </c>
      <c r="C145">
        <v>102</v>
      </c>
      <c r="D145" s="1">
        <v>86.816658020019531</v>
      </c>
      <c r="E145" s="1">
        <v>5.9602569788694382E-2</v>
      </c>
      <c r="F145" s="1">
        <v>2.1798904985189438E-2</v>
      </c>
    </row>
    <row r="146" spans="1:6" x14ac:dyDescent="0.15">
      <c r="A146">
        <v>1</v>
      </c>
      <c r="B146" t="s">
        <v>72</v>
      </c>
      <c r="C146">
        <v>103</v>
      </c>
      <c r="D146" s="1">
        <v>87.080528259277344</v>
      </c>
      <c r="E146" s="1">
        <v>6.0248542577028275E-2</v>
      </c>
      <c r="F146" s="1">
        <v>2.0311193540692329E-2</v>
      </c>
    </row>
    <row r="147" spans="1:6" x14ac:dyDescent="0.15">
      <c r="A147">
        <v>1</v>
      </c>
      <c r="B147" t="s">
        <v>72</v>
      </c>
      <c r="C147">
        <v>104</v>
      </c>
      <c r="D147" s="1">
        <v>87.344390869140625</v>
      </c>
      <c r="E147" s="1">
        <v>5.8713760226964951E-2</v>
      </c>
      <c r="F147" s="1">
        <v>1.8744636327028275E-2</v>
      </c>
    </row>
    <row r="148" spans="1:6" x14ac:dyDescent="0.15">
      <c r="A148">
        <v>1</v>
      </c>
      <c r="B148" t="s">
        <v>72</v>
      </c>
      <c r="C148">
        <v>105</v>
      </c>
      <c r="D148" s="1">
        <v>87.608261108398438</v>
      </c>
      <c r="E148" s="1">
        <v>5.6496098637580872E-2</v>
      </c>
      <c r="F148" s="1">
        <v>1.7395205795764923E-2</v>
      </c>
    </row>
    <row r="149" spans="1:6" x14ac:dyDescent="0.15">
      <c r="A149">
        <v>1</v>
      </c>
      <c r="B149" t="s">
        <v>72</v>
      </c>
      <c r="C149">
        <v>106</v>
      </c>
      <c r="D149" s="1">
        <v>87.87213134765625</v>
      </c>
      <c r="E149" s="1">
        <v>5.6719522923231125E-2</v>
      </c>
      <c r="F149" s="1">
        <v>1.6306528821587563E-2</v>
      </c>
    </row>
    <row r="150" spans="1:6" x14ac:dyDescent="0.15">
      <c r="A150">
        <v>1</v>
      </c>
      <c r="B150" t="s">
        <v>72</v>
      </c>
      <c r="C150">
        <v>107</v>
      </c>
      <c r="D150" s="1">
        <v>88.135993957519531</v>
      </c>
      <c r="E150" s="1">
        <v>5.5414721369743347E-2</v>
      </c>
      <c r="F150" s="1">
        <v>1.5309052541851997E-2</v>
      </c>
    </row>
    <row r="151" spans="1:6" x14ac:dyDescent="0.15">
      <c r="A151">
        <v>1</v>
      </c>
      <c r="B151" t="s">
        <v>72</v>
      </c>
      <c r="C151">
        <v>108</v>
      </c>
      <c r="D151" s="1">
        <v>88.399856567382812</v>
      </c>
      <c r="E151" s="1">
        <v>5.1310811191797256E-2</v>
      </c>
      <c r="F151" s="1">
        <v>1.4192838221788406E-2</v>
      </c>
    </row>
    <row r="152" spans="1:6" x14ac:dyDescent="0.15">
      <c r="A152">
        <v>1</v>
      </c>
      <c r="B152" t="s">
        <v>72</v>
      </c>
      <c r="C152">
        <v>109</v>
      </c>
      <c r="D152" s="1">
        <v>88.663726806640625</v>
      </c>
      <c r="E152" s="1">
        <v>5.1302142441272736E-2</v>
      </c>
      <c r="F152" s="1">
        <v>1.2886975891888142E-2</v>
      </c>
    </row>
    <row r="153" spans="1:6" x14ac:dyDescent="0.15">
      <c r="A153">
        <v>1</v>
      </c>
      <c r="B153" t="s">
        <v>72</v>
      </c>
      <c r="C153">
        <v>110</v>
      </c>
      <c r="D153" s="1">
        <v>88.927597045898438</v>
      </c>
      <c r="E153" s="1">
        <v>5.0783697515726089E-2</v>
      </c>
      <c r="F153" s="1">
        <v>1.1521159671247005E-2</v>
      </c>
    </row>
    <row r="154" spans="1:6" x14ac:dyDescent="0.15">
      <c r="A154">
        <v>1</v>
      </c>
      <c r="B154" t="s">
        <v>72</v>
      </c>
      <c r="C154">
        <v>111</v>
      </c>
      <c r="D154" s="1">
        <v>89.19146728515625</v>
      </c>
      <c r="E154" s="1">
        <v>5.2124299108982086E-2</v>
      </c>
      <c r="F154" s="1">
        <v>1.0332584381103516E-2</v>
      </c>
    </row>
    <row r="155" spans="1:6" x14ac:dyDescent="0.15">
      <c r="A155">
        <v>1</v>
      </c>
      <c r="B155" t="s">
        <v>72</v>
      </c>
      <c r="C155">
        <v>112</v>
      </c>
      <c r="D155" s="1">
        <v>89.455329895019531</v>
      </c>
      <c r="E155" s="1">
        <v>5.409843847155571E-2</v>
      </c>
      <c r="F155" s="1">
        <v>9.500524029135704E-3</v>
      </c>
    </row>
    <row r="156" spans="1:6" x14ac:dyDescent="0.15">
      <c r="A156">
        <v>1</v>
      </c>
      <c r="B156" t="s">
        <v>72</v>
      </c>
      <c r="C156">
        <v>113</v>
      </c>
      <c r="D156" s="1">
        <v>89.719192504882812</v>
      </c>
      <c r="E156" s="1">
        <v>4.695935919880867E-2</v>
      </c>
      <c r="F156" s="1">
        <v>9.0429605916142464E-3</v>
      </c>
    </row>
    <row r="157" spans="1:6" x14ac:dyDescent="0.15">
      <c r="A157">
        <v>1</v>
      </c>
      <c r="B157" t="s">
        <v>72</v>
      </c>
      <c r="C157">
        <v>114</v>
      </c>
      <c r="D157" s="1">
        <v>89.983062744140625</v>
      </c>
      <c r="E157" s="1">
        <v>4.6767063438892365E-2</v>
      </c>
      <c r="F157" s="1">
        <v>8.8444715365767479E-3</v>
      </c>
    </row>
    <row r="158" spans="1:6" x14ac:dyDescent="0.15">
      <c r="A158">
        <v>1</v>
      </c>
      <c r="B158" t="s">
        <v>72</v>
      </c>
      <c r="C158">
        <v>115</v>
      </c>
      <c r="D158" s="1">
        <v>90.246932983398438</v>
      </c>
      <c r="E158" s="1">
        <v>5.1589891314506531E-2</v>
      </c>
      <c r="F158" s="1">
        <v>8.7638860568404198E-3</v>
      </c>
    </row>
    <row r="159" spans="1:6" x14ac:dyDescent="0.15">
      <c r="A159">
        <v>1</v>
      </c>
      <c r="B159" t="s">
        <v>72</v>
      </c>
      <c r="C159">
        <v>116</v>
      </c>
      <c r="D159" s="1">
        <v>90.510795593261719</v>
      </c>
      <c r="E159" s="1">
        <v>4.7607619315385818E-2</v>
      </c>
      <c r="F159" s="1">
        <v>8.7166875600814819E-3</v>
      </c>
    </row>
    <row r="160" spans="1:6" x14ac:dyDescent="0.15">
      <c r="A160">
        <v>1</v>
      </c>
      <c r="B160" t="s">
        <v>72</v>
      </c>
      <c r="C160">
        <v>117</v>
      </c>
      <c r="D160" s="1">
        <v>90.774658203125</v>
      </c>
      <c r="E160" s="1">
        <v>4.5839101076126099E-2</v>
      </c>
      <c r="F160" s="1">
        <v>8.6793927475810051E-3</v>
      </c>
    </row>
    <row r="161" spans="1:6" x14ac:dyDescent="0.15">
      <c r="A161">
        <v>1</v>
      </c>
      <c r="B161" t="s">
        <v>72</v>
      </c>
      <c r="C161">
        <v>118</v>
      </c>
      <c r="D161" s="1">
        <v>91.038528442382812</v>
      </c>
      <c r="E161" s="1">
        <v>4.7072537243366241E-2</v>
      </c>
      <c r="F161" s="1">
        <v>8.6467685177922249E-3</v>
      </c>
    </row>
    <row r="162" spans="1:6" x14ac:dyDescent="0.15">
      <c r="A162">
        <v>1</v>
      </c>
      <c r="B162" t="s">
        <v>72</v>
      </c>
      <c r="C162">
        <v>119</v>
      </c>
      <c r="D162" s="1">
        <v>91.302398681640625</v>
      </c>
      <c r="E162" s="1">
        <v>4.553854838013649E-2</v>
      </c>
      <c r="F162" s="1">
        <v>8.5985278710722923E-3</v>
      </c>
    </row>
    <row r="163" spans="1:6" x14ac:dyDescent="0.15">
      <c r="A163">
        <v>1</v>
      </c>
      <c r="B163" t="s">
        <v>72</v>
      </c>
      <c r="C163">
        <v>120</v>
      </c>
      <c r="D163" s="1">
        <v>91.566268920898438</v>
      </c>
      <c r="E163" s="1">
        <v>4.487164318561554E-2</v>
      </c>
      <c r="F163" s="1">
        <v>8.4983166307210922E-3</v>
      </c>
    </row>
    <row r="164" spans="1:6" x14ac:dyDescent="0.15">
      <c r="A164">
        <v>1</v>
      </c>
      <c r="B164" t="s">
        <v>72</v>
      </c>
      <c r="C164">
        <v>121</v>
      </c>
      <c r="D164" s="1">
        <v>91.830131530761719</v>
      </c>
      <c r="E164" s="1">
        <v>4.5137334614992142E-2</v>
      </c>
      <c r="F164" s="1">
        <v>8.3164386451244354E-3</v>
      </c>
    </row>
    <row r="165" spans="1:6" x14ac:dyDescent="0.15">
      <c r="A165">
        <v>1</v>
      </c>
      <c r="B165" t="s">
        <v>72</v>
      </c>
      <c r="C165">
        <v>122</v>
      </c>
      <c r="D165" s="1">
        <v>92.093994140625</v>
      </c>
      <c r="E165" s="1">
        <v>4.282132163643837E-2</v>
      </c>
      <c r="F165" s="1">
        <v>8.0625610426068306E-3</v>
      </c>
    </row>
    <row r="166" spans="1:6" x14ac:dyDescent="0.15">
      <c r="A166">
        <v>1</v>
      </c>
      <c r="B166" t="s">
        <v>72</v>
      </c>
      <c r="C166">
        <v>123</v>
      </c>
      <c r="D166" s="1">
        <v>92.357864379882812</v>
      </c>
      <c r="E166" s="1">
        <v>4.2599037289619446E-2</v>
      </c>
      <c r="F166" s="1">
        <v>7.816363126039505E-3</v>
      </c>
    </row>
    <row r="167" spans="1:6" x14ac:dyDescent="0.15">
      <c r="A167">
        <v>1</v>
      </c>
      <c r="B167" t="s">
        <v>72</v>
      </c>
      <c r="C167">
        <v>124</v>
      </c>
      <c r="D167" s="1">
        <v>92.621734619140625</v>
      </c>
      <c r="E167" s="1">
        <v>4.3540123850107193E-2</v>
      </c>
      <c r="F167" s="1">
        <v>7.7301273122429848E-3</v>
      </c>
    </row>
    <row r="168" spans="1:6" x14ac:dyDescent="0.15">
      <c r="A168">
        <v>1</v>
      </c>
      <c r="B168" t="s">
        <v>72</v>
      </c>
      <c r="C168">
        <v>125</v>
      </c>
      <c r="D168" s="1">
        <v>92.885597229003906</v>
      </c>
      <c r="E168" s="1">
        <v>4.0918972343206406E-2</v>
      </c>
      <c r="F168" s="1">
        <v>7.9724946990609169E-3</v>
      </c>
    </row>
    <row r="169" spans="1:6" x14ac:dyDescent="0.15">
      <c r="A169">
        <v>1</v>
      </c>
      <c r="B169" t="s">
        <v>72</v>
      </c>
      <c r="C169">
        <v>126</v>
      </c>
      <c r="D169" s="1">
        <v>93.149467468261719</v>
      </c>
      <c r="E169" s="1">
        <v>4.2362648993730545E-2</v>
      </c>
      <c r="F169" s="1">
        <v>8.6131291463971138E-3</v>
      </c>
    </row>
    <row r="170" spans="1:6" x14ac:dyDescent="0.15">
      <c r="A170">
        <v>1</v>
      </c>
      <c r="B170" t="s">
        <v>72</v>
      </c>
      <c r="C170">
        <v>127</v>
      </c>
      <c r="D170" s="1">
        <v>93.413330078125</v>
      </c>
      <c r="E170" s="1">
        <v>4.3065104633569717E-2</v>
      </c>
      <c r="F170" s="1">
        <v>9.5090875402092934E-3</v>
      </c>
    </row>
    <row r="171" spans="1:6" x14ac:dyDescent="0.15">
      <c r="A171">
        <v>1</v>
      </c>
      <c r="B171" t="s">
        <v>72</v>
      </c>
      <c r="C171">
        <v>128</v>
      </c>
      <c r="D171" s="1">
        <v>93.677200317382812</v>
      </c>
      <c r="E171" s="1">
        <v>4.0651198476552963E-2</v>
      </c>
      <c r="F171" s="1">
        <v>1.028833445161581E-2</v>
      </c>
    </row>
    <row r="172" spans="1:6" x14ac:dyDescent="0.15">
      <c r="A172">
        <v>1</v>
      </c>
      <c r="B172" t="s">
        <v>72</v>
      </c>
      <c r="C172">
        <v>129</v>
      </c>
      <c r="D172" s="1">
        <v>93.941070556640625</v>
      </c>
      <c r="E172" s="1">
        <v>3.5576369613409042E-2</v>
      </c>
      <c r="F172" s="1">
        <v>1.0485125705599785E-2</v>
      </c>
    </row>
    <row r="173" spans="1:6" x14ac:dyDescent="0.15">
      <c r="A173">
        <v>1</v>
      </c>
      <c r="B173" t="s">
        <v>72</v>
      </c>
      <c r="C173">
        <v>130</v>
      </c>
      <c r="D173" s="1">
        <v>94.204933166503906</v>
      </c>
      <c r="E173" s="1">
        <v>3.7406761199235916E-2</v>
      </c>
      <c r="F173" s="1">
        <v>9.7735067829489708E-3</v>
      </c>
    </row>
    <row r="174" spans="1:6" x14ac:dyDescent="0.15">
      <c r="A174">
        <v>1</v>
      </c>
      <c r="B174" t="s">
        <v>72</v>
      </c>
      <c r="C174">
        <v>131</v>
      </c>
      <c r="D174" s="1">
        <v>94.468795776367188</v>
      </c>
      <c r="E174" s="1">
        <v>3.4870244562625885E-2</v>
      </c>
      <c r="F174" s="1">
        <v>8.155355229973793E-3</v>
      </c>
    </row>
    <row r="175" spans="1:6" x14ac:dyDescent="0.15">
      <c r="A175">
        <v>1</v>
      </c>
      <c r="B175" t="s">
        <v>72</v>
      </c>
      <c r="C175">
        <v>132</v>
      </c>
      <c r="D175" s="1">
        <v>94.732666015625</v>
      </c>
      <c r="E175" s="1">
        <v>3.6829076707363129E-2</v>
      </c>
      <c r="F175" s="1">
        <v>5.9736110270023346E-3</v>
      </c>
    </row>
    <row r="176" spans="1:6" x14ac:dyDescent="0.15">
      <c r="A176">
        <v>2</v>
      </c>
      <c r="B176" t="s">
        <v>78</v>
      </c>
      <c r="C176">
        <v>1</v>
      </c>
      <c r="D176" s="1">
        <v>60.166099548339844</v>
      </c>
      <c r="E176" s="1">
        <v>4.9662256240844727</v>
      </c>
      <c r="F176" s="1">
        <v>0.67703968286514282</v>
      </c>
    </row>
    <row r="177" spans="1:6" x14ac:dyDescent="0.15">
      <c r="A177">
        <v>2</v>
      </c>
      <c r="B177" t="s">
        <v>78</v>
      </c>
      <c r="C177">
        <v>2</v>
      </c>
      <c r="D177" s="1">
        <v>60.429965972900391</v>
      </c>
      <c r="E177" s="1">
        <v>4.8861446380615234</v>
      </c>
      <c r="F177" s="1">
        <v>0.68562966585159302</v>
      </c>
    </row>
    <row r="178" spans="1:6" x14ac:dyDescent="0.15">
      <c r="A178">
        <v>2</v>
      </c>
      <c r="B178" t="s">
        <v>78</v>
      </c>
      <c r="C178">
        <v>3</v>
      </c>
      <c r="D178" s="1">
        <v>60.693832397460938</v>
      </c>
      <c r="E178" s="1">
        <v>4.8323783874511719</v>
      </c>
      <c r="F178" s="1">
        <v>0.69236123561859131</v>
      </c>
    </row>
    <row r="179" spans="1:6" x14ac:dyDescent="0.15">
      <c r="A179">
        <v>2</v>
      </c>
      <c r="B179" t="s">
        <v>78</v>
      </c>
      <c r="C179">
        <v>4</v>
      </c>
      <c r="D179" s="1">
        <v>60.957698822021484</v>
      </c>
      <c r="E179" s="1">
        <v>4.7857089042663574</v>
      </c>
      <c r="F179" s="1">
        <v>0.69579547643661499</v>
      </c>
    </row>
    <row r="180" spans="1:6" x14ac:dyDescent="0.15">
      <c r="A180">
        <v>2</v>
      </c>
      <c r="B180" t="s">
        <v>78</v>
      </c>
      <c r="C180">
        <v>5</v>
      </c>
      <c r="D180" s="1">
        <v>61.221565246582031</v>
      </c>
      <c r="E180" s="1">
        <v>4.7322382926940918</v>
      </c>
      <c r="F180" s="1">
        <v>0.69607818126678467</v>
      </c>
    </row>
    <row r="181" spans="1:6" x14ac:dyDescent="0.15">
      <c r="A181">
        <v>2</v>
      </c>
      <c r="B181" t="s">
        <v>78</v>
      </c>
      <c r="C181">
        <v>6</v>
      </c>
      <c r="D181" s="1">
        <v>61.485435485839844</v>
      </c>
      <c r="E181" s="1">
        <v>4.6712584495544434</v>
      </c>
      <c r="F181" s="1">
        <v>0.69447469711303711</v>
      </c>
    </row>
    <row r="182" spans="1:6" x14ac:dyDescent="0.15">
      <c r="A182">
        <v>2</v>
      </c>
      <c r="B182" t="s">
        <v>78</v>
      </c>
      <c r="C182">
        <v>7</v>
      </c>
      <c r="D182" s="1">
        <v>61.749301910400391</v>
      </c>
      <c r="E182" s="1">
        <v>4.6246728897094727</v>
      </c>
      <c r="F182" s="1">
        <v>0.69236117601394653</v>
      </c>
    </row>
    <row r="183" spans="1:6" x14ac:dyDescent="0.15">
      <c r="A183">
        <v>2</v>
      </c>
      <c r="B183" t="s">
        <v>78</v>
      </c>
      <c r="C183">
        <v>8</v>
      </c>
      <c r="D183" s="1">
        <v>62.013168334960938</v>
      </c>
      <c r="E183" s="1">
        <v>4.579808235168457</v>
      </c>
      <c r="F183" s="1">
        <v>0.69032001495361328</v>
      </c>
    </row>
    <row r="184" spans="1:6" x14ac:dyDescent="0.15">
      <c r="A184">
        <v>2</v>
      </c>
      <c r="B184" t="s">
        <v>78</v>
      </c>
      <c r="C184">
        <v>9</v>
      </c>
      <c r="D184" s="1">
        <v>62.277034759521484</v>
      </c>
      <c r="E184" s="1">
        <v>4.5224442481994629</v>
      </c>
      <c r="F184" s="1">
        <v>0.68802523612976074</v>
      </c>
    </row>
    <row r="185" spans="1:6" x14ac:dyDescent="0.15">
      <c r="A185">
        <v>2</v>
      </c>
      <c r="B185" t="s">
        <v>78</v>
      </c>
      <c r="C185">
        <v>10</v>
      </c>
      <c r="D185" s="1">
        <v>62.540901184082031</v>
      </c>
      <c r="E185" s="1">
        <v>4.4640474319458008</v>
      </c>
      <c r="F185" s="1">
        <v>0.68474429845809937</v>
      </c>
    </row>
    <row r="186" spans="1:6" x14ac:dyDescent="0.15">
      <c r="A186">
        <v>2</v>
      </c>
      <c r="B186" t="s">
        <v>78</v>
      </c>
      <c r="C186">
        <v>11</v>
      </c>
      <c r="D186" s="1">
        <v>62.804767608642578</v>
      </c>
      <c r="E186" s="1">
        <v>4.4075064659118652</v>
      </c>
      <c r="F186" s="1">
        <v>0.68008488416671753</v>
      </c>
    </row>
    <row r="187" spans="1:6" x14ac:dyDescent="0.15">
      <c r="A187">
        <v>2</v>
      </c>
      <c r="B187" t="s">
        <v>78</v>
      </c>
      <c r="C187">
        <v>12</v>
      </c>
      <c r="D187" s="1">
        <v>63.068634033203125</v>
      </c>
      <c r="E187" s="1">
        <v>4.3556632995605469</v>
      </c>
      <c r="F187" s="1">
        <v>0.67433476448059082</v>
      </c>
    </row>
    <row r="188" spans="1:6" x14ac:dyDescent="0.15">
      <c r="A188">
        <v>2</v>
      </c>
      <c r="B188" t="s">
        <v>78</v>
      </c>
      <c r="C188">
        <v>13</v>
      </c>
      <c r="D188" s="1">
        <v>63.332504272460938</v>
      </c>
      <c r="E188" s="1">
        <v>4.3102717399597168</v>
      </c>
      <c r="F188" s="1">
        <v>0.6682782769203186</v>
      </c>
    </row>
    <row r="189" spans="1:6" x14ac:dyDescent="0.15">
      <c r="A189">
        <v>2</v>
      </c>
      <c r="B189" t="s">
        <v>78</v>
      </c>
      <c r="C189">
        <v>14</v>
      </c>
      <c r="D189" s="1">
        <v>63.596370697021484</v>
      </c>
      <c r="E189" s="1">
        <v>4.2552361488342285</v>
      </c>
      <c r="F189" s="1">
        <v>0.66269522905349731</v>
      </c>
    </row>
    <row r="190" spans="1:6" x14ac:dyDescent="0.15">
      <c r="A190">
        <v>2</v>
      </c>
      <c r="B190" t="s">
        <v>78</v>
      </c>
      <c r="C190">
        <v>15</v>
      </c>
      <c r="D190" s="1">
        <v>63.860237121582031</v>
      </c>
      <c r="E190" s="1">
        <v>4.2094073295593262</v>
      </c>
      <c r="F190" s="1">
        <v>0.65800803899765015</v>
      </c>
    </row>
    <row r="191" spans="1:6" x14ac:dyDescent="0.15">
      <c r="A191">
        <v>2</v>
      </c>
      <c r="B191" t="s">
        <v>78</v>
      </c>
      <c r="C191">
        <v>16</v>
      </c>
      <c r="D191" s="1">
        <v>64.124099731445312</v>
      </c>
      <c r="E191" s="1">
        <v>4.1535391807556152</v>
      </c>
      <c r="F191" s="1">
        <v>0.65427148342132568</v>
      </c>
    </row>
    <row r="192" spans="1:6" x14ac:dyDescent="0.15">
      <c r="A192">
        <v>2</v>
      </c>
      <c r="B192" t="s">
        <v>78</v>
      </c>
      <c r="C192">
        <v>17</v>
      </c>
      <c r="D192" s="1">
        <v>64.387969970703125</v>
      </c>
      <c r="E192" s="1">
        <v>4.1005377769470215</v>
      </c>
      <c r="F192" s="1">
        <v>0.65138489007949829</v>
      </c>
    </row>
    <row r="193" spans="1:6" x14ac:dyDescent="0.15">
      <c r="A193">
        <v>2</v>
      </c>
      <c r="B193" t="s">
        <v>78</v>
      </c>
      <c r="C193">
        <v>18</v>
      </c>
      <c r="D193" s="1">
        <v>64.651840209960938</v>
      </c>
      <c r="E193" s="1">
        <v>4.0522441864013672</v>
      </c>
      <c r="F193" s="1">
        <v>0.64923238754272461</v>
      </c>
    </row>
    <row r="194" spans="1:6" x14ac:dyDescent="0.15">
      <c r="A194">
        <v>2</v>
      </c>
      <c r="B194" t="s">
        <v>78</v>
      </c>
      <c r="C194">
        <v>19</v>
      </c>
      <c r="D194" s="1">
        <v>64.915702819824219</v>
      </c>
      <c r="E194" s="1">
        <v>4.0044317245483398</v>
      </c>
      <c r="F194" s="1">
        <v>0.64757585525512695</v>
      </c>
    </row>
    <row r="195" spans="1:6" x14ac:dyDescent="0.15">
      <c r="A195">
        <v>2</v>
      </c>
      <c r="B195" t="s">
        <v>78</v>
      </c>
      <c r="C195">
        <v>20</v>
      </c>
      <c r="D195" s="1">
        <v>65.179573059082031</v>
      </c>
      <c r="E195" s="1">
        <v>3.9564821720123291</v>
      </c>
      <c r="F195" s="1">
        <v>0.64587748050689697</v>
      </c>
    </row>
    <row r="196" spans="1:6" x14ac:dyDescent="0.15">
      <c r="A196">
        <v>2</v>
      </c>
      <c r="B196" t="s">
        <v>78</v>
      </c>
      <c r="C196">
        <v>21</v>
      </c>
      <c r="D196" s="1">
        <v>65.443435668945312</v>
      </c>
      <c r="E196" s="1">
        <v>3.9039647579193115</v>
      </c>
      <c r="F196" s="1">
        <v>0.64331507682800293</v>
      </c>
    </row>
    <row r="197" spans="1:6" x14ac:dyDescent="0.15">
      <c r="A197">
        <v>2</v>
      </c>
      <c r="B197" t="s">
        <v>78</v>
      </c>
      <c r="C197">
        <v>22</v>
      </c>
      <c r="D197" s="1">
        <v>65.707305908203125</v>
      </c>
      <c r="E197" s="1">
        <v>3.8557863235473633</v>
      </c>
      <c r="F197" s="1">
        <v>0.63912051916122437</v>
      </c>
    </row>
    <row r="198" spans="1:6" x14ac:dyDescent="0.15">
      <c r="A198">
        <v>2</v>
      </c>
      <c r="B198" t="s">
        <v>78</v>
      </c>
      <c r="C198">
        <v>23</v>
      </c>
      <c r="D198" s="1">
        <v>65.971176147460938</v>
      </c>
      <c r="E198" s="1">
        <v>3.7943518161773682</v>
      </c>
      <c r="F198" s="1">
        <v>0.63310635089874268</v>
      </c>
    </row>
    <row r="199" spans="1:6" x14ac:dyDescent="0.15">
      <c r="A199">
        <v>2</v>
      </c>
      <c r="B199" t="s">
        <v>78</v>
      </c>
      <c r="C199">
        <v>24</v>
      </c>
      <c r="D199" s="1">
        <v>66.235038757324219</v>
      </c>
      <c r="E199" s="1">
        <v>3.7474346160888672</v>
      </c>
      <c r="F199" s="1">
        <v>0.62593138217926025</v>
      </c>
    </row>
    <row r="200" spans="1:6" x14ac:dyDescent="0.15">
      <c r="A200">
        <v>2</v>
      </c>
      <c r="B200" t="s">
        <v>78</v>
      </c>
      <c r="C200">
        <v>25</v>
      </c>
      <c r="D200" s="1">
        <v>66.498908996582031</v>
      </c>
      <c r="E200" s="1">
        <v>3.7048118114471436</v>
      </c>
      <c r="F200" s="1">
        <v>0.61887359619140625</v>
      </c>
    </row>
    <row r="201" spans="1:6" x14ac:dyDescent="0.15">
      <c r="A201">
        <v>2</v>
      </c>
      <c r="B201" t="s">
        <v>78</v>
      </c>
      <c r="C201">
        <v>26</v>
      </c>
      <c r="D201" s="1">
        <v>66.762771606445312</v>
      </c>
      <c r="E201" s="1">
        <v>3.656714916229248</v>
      </c>
      <c r="F201" s="1">
        <v>0.61317640542984009</v>
      </c>
    </row>
    <row r="202" spans="1:6" x14ac:dyDescent="0.15">
      <c r="A202">
        <v>2</v>
      </c>
      <c r="B202" t="s">
        <v>78</v>
      </c>
      <c r="C202">
        <v>27</v>
      </c>
      <c r="D202" s="1">
        <v>67.026641845703125</v>
      </c>
      <c r="E202" s="1">
        <v>3.6176261901855469</v>
      </c>
      <c r="F202" s="1">
        <v>0.60938566923141479</v>
      </c>
    </row>
    <row r="203" spans="1:6" x14ac:dyDescent="0.15">
      <c r="A203">
        <v>2</v>
      </c>
      <c r="B203" t="s">
        <v>78</v>
      </c>
      <c r="C203">
        <v>28</v>
      </c>
      <c r="D203" s="1">
        <v>67.290504455566406</v>
      </c>
      <c r="E203" s="1">
        <v>3.5673434734344482</v>
      </c>
      <c r="F203" s="1">
        <v>0.60711276531219482</v>
      </c>
    </row>
    <row r="204" spans="1:6" x14ac:dyDescent="0.15">
      <c r="A204">
        <v>2</v>
      </c>
      <c r="B204" t="s">
        <v>78</v>
      </c>
      <c r="C204">
        <v>29</v>
      </c>
      <c r="D204" s="1">
        <v>67.554374694824219</v>
      </c>
      <c r="E204" s="1">
        <v>3.5240240097045898</v>
      </c>
      <c r="F204" s="1">
        <v>0.60535234212875366</v>
      </c>
    </row>
    <row r="205" spans="1:6" x14ac:dyDescent="0.15">
      <c r="A205">
        <v>2</v>
      </c>
      <c r="B205" t="s">
        <v>78</v>
      </c>
      <c r="C205">
        <v>30</v>
      </c>
      <c r="D205" s="1">
        <v>67.8182373046875</v>
      </c>
      <c r="E205" s="1">
        <v>3.4706408977508545</v>
      </c>
      <c r="F205" s="1">
        <v>0.60311257839202881</v>
      </c>
    </row>
    <row r="206" spans="1:6" x14ac:dyDescent="0.15">
      <c r="A206">
        <v>2</v>
      </c>
      <c r="B206" t="s">
        <v>78</v>
      </c>
      <c r="C206">
        <v>31</v>
      </c>
      <c r="D206" s="1">
        <v>68.082107543945312</v>
      </c>
      <c r="E206" s="1">
        <v>3.4196324348449707</v>
      </c>
      <c r="F206" s="1">
        <v>0.59988152980804443</v>
      </c>
    </row>
    <row r="207" spans="1:6" x14ac:dyDescent="0.15">
      <c r="A207">
        <v>2</v>
      </c>
      <c r="B207" t="s">
        <v>78</v>
      </c>
      <c r="C207">
        <v>32</v>
      </c>
      <c r="D207" s="1">
        <v>68.345977783203125</v>
      </c>
      <c r="E207" s="1">
        <v>3.3779501914978027</v>
      </c>
      <c r="F207" s="1">
        <v>0.59566140174865723</v>
      </c>
    </row>
    <row r="208" spans="1:6" x14ac:dyDescent="0.15">
      <c r="A208">
        <v>2</v>
      </c>
      <c r="B208" t="s">
        <v>78</v>
      </c>
      <c r="C208">
        <v>33</v>
      </c>
      <c r="D208" s="1">
        <v>68.609840393066406</v>
      </c>
      <c r="E208" s="1">
        <v>3.3318169116973877</v>
      </c>
      <c r="F208" s="1">
        <v>0.59064280986785889</v>
      </c>
    </row>
    <row r="209" spans="1:6" x14ac:dyDescent="0.15">
      <c r="A209">
        <v>2</v>
      </c>
      <c r="B209" t="s">
        <v>78</v>
      </c>
      <c r="C209">
        <v>34</v>
      </c>
      <c r="D209" s="1">
        <v>68.873710632324219</v>
      </c>
      <c r="E209" s="1">
        <v>3.2934284210205078</v>
      </c>
      <c r="F209" s="1">
        <v>0.58488422632217407</v>
      </c>
    </row>
    <row r="210" spans="1:6" x14ac:dyDescent="0.15">
      <c r="A210">
        <v>2</v>
      </c>
      <c r="B210" t="s">
        <v>78</v>
      </c>
      <c r="C210">
        <v>35</v>
      </c>
      <c r="D210" s="1">
        <v>69.1375732421875</v>
      </c>
      <c r="E210" s="1">
        <v>3.2460243701934814</v>
      </c>
      <c r="F210" s="1">
        <v>0.57830959558486938</v>
      </c>
    </row>
    <row r="211" spans="1:6" x14ac:dyDescent="0.15">
      <c r="A211">
        <v>2</v>
      </c>
      <c r="B211" t="s">
        <v>78</v>
      </c>
      <c r="C211">
        <v>36</v>
      </c>
      <c r="D211" s="1">
        <v>69.401443481445312</v>
      </c>
      <c r="E211" s="1">
        <v>3.1838855743408203</v>
      </c>
      <c r="F211" s="1">
        <v>0.57099372148513794</v>
      </c>
    </row>
    <row r="212" spans="1:6" x14ac:dyDescent="0.15">
      <c r="A212">
        <v>2</v>
      </c>
      <c r="B212" t="s">
        <v>78</v>
      </c>
      <c r="C212">
        <v>37</v>
      </c>
      <c r="D212" s="1">
        <v>69.665306091308594</v>
      </c>
      <c r="E212" s="1">
        <v>3.1494126319885254</v>
      </c>
      <c r="F212" s="1">
        <v>0.56341105699539185</v>
      </c>
    </row>
    <row r="213" spans="1:6" x14ac:dyDescent="0.15">
      <c r="A213">
        <v>2</v>
      </c>
      <c r="B213" t="s">
        <v>78</v>
      </c>
      <c r="C213">
        <v>38</v>
      </c>
      <c r="D213" s="1">
        <v>69.929176330566406</v>
      </c>
      <c r="E213" s="1">
        <v>3.1097579002380371</v>
      </c>
      <c r="F213" s="1">
        <v>0.55635100603103638</v>
      </c>
    </row>
    <row r="214" spans="1:6" x14ac:dyDescent="0.15">
      <c r="A214">
        <v>2</v>
      </c>
      <c r="B214" t="s">
        <v>78</v>
      </c>
      <c r="C214">
        <v>39</v>
      </c>
      <c r="D214" s="1">
        <v>70.193038940429688</v>
      </c>
      <c r="E214" s="1">
        <v>3.0697150230407715</v>
      </c>
      <c r="F214" s="1">
        <v>0.55054545402526855</v>
      </c>
    </row>
    <row r="215" spans="1:6" x14ac:dyDescent="0.15">
      <c r="A215">
        <v>2</v>
      </c>
      <c r="B215" t="s">
        <v>78</v>
      </c>
      <c r="C215">
        <v>40</v>
      </c>
      <c r="D215" s="1">
        <v>70.4569091796875</v>
      </c>
      <c r="E215" s="1">
        <v>3.0176265239715576</v>
      </c>
      <c r="F215" s="1">
        <v>0.54627680778503418</v>
      </c>
    </row>
    <row r="216" spans="1:6" x14ac:dyDescent="0.15">
      <c r="A216">
        <v>2</v>
      </c>
      <c r="B216" t="s">
        <v>78</v>
      </c>
      <c r="C216">
        <v>41</v>
      </c>
      <c r="D216" s="1">
        <v>70.720779418945312</v>
      </c>
      <c r="E216" s="1">
        <v>2.9887595176696777</v>
      </c>
      <c r="F216" s="1">
        <v>0.54327559471130371</v>
      </c>
    </row>
    <row r="217" spans="1:6" x14ac:dyDescent="0.15">
      <c r="A217">
        <v>2</v>
      </c>
      <c r="B217" t="s">
        <v>78</v>
      </c>
      <c r="C217">
        <v>42</v>
      </c>
      <c r="D217" s="1">
        <v>70.984642028808594</v>
      </c>
      <c r="E217" s="1">
        <v>2.941814661026001</v>
      </c>
      <c r="F217" s="1">
        <v>0.54091310501098633</v>
      </c>
    </row>
    <row r="218" spans="1:6" x14ac:dyDescent="0.15">
      <c r="A218">
        <v>2</v>
      </c>
      <c r="B218" t="s">
        <v>78</v>
      </c>
      <c r="C218">
        <v>43</v>
      </c>
      <c r="D218" s="1">
        <v>71.248512268066406</v>
      </c>
      <c r="E218" s="1">
        <v>2.8942039012908936</v>
      </c>
      <c r="F218" s="1">
        <v>0.5385429859161377</v>
      </c>
    </row>
    <row r="219" spans="1:6" x14ac:dyDescent="0.15">
      <c r="A219">
        <v>2</v>
      </c>
      <c r="B219" t="s">
        <v>78</v>
      </c>
      <c r="C219">
        <v>44</v>
      </c>
      <c r="D219" s="1">
        <v>71.512374877929688</v>
      </c>
      <c r="E219" s="1">
        <v>2.8584742546081543</v>
      </c>
      <c r="F219" s="1">
        <v>0.53572940826416016</v>
      </c>
    </row>
    <row r="220" spans="1:6" x14ac:dyDescent="0.15">
      <c r="A220">
        <v>2</v>
      </c>
      <c r="B220" t="s">
        <v>78</v>
      </c>
      <c r="C220">
        <v>45</v>
      </c>
      <c r="D220" s="1">
        <v>71.7762451171875</v>
      </c>
      <c r="E220" s="1">
        <v>2.8128657341003418</v>
      </c>
      <c r="F220" s="1">
        <v>0.5322907567024231</v>
      </c>
    </row>
    <row r="221" spans="1:6" x14ac:dyDescent="0.15">
      <c r="A221">
        <v>2</v>
      </c>
      <c r="B221" t="s">
        <v>78</v>
      </c>
      <c r="C221">
        <v>46</v>
      </c>
      <c r="D221" s="1">
        <v>72.040115356445312</v>
      </c>
      <c r="E221" s="1">
        <v>2.7725760936737061</v>
      </c>
      <c r="F221" s="1">
        <v>0.52821087837219238</v>
      </c>
    </row>
    <row r="222" spans="1:6" x14ac:dyDescent="0.15">
      <c r="A222">
        <v>2</v>
      </c>
      <c r="B222" t="s">
        <v>78</v>
      </c>
      <c r="C222">
        <v>47</v>
      </c>
      <c r="D222" s="1">
        <v>72.303977966308594</v>
      </c>
      <c r="E222" s="1">
        <v>2.7371652126312256</v>
      </c>
      <c r="F222" s="1">
        <v>0.52355277538299561</v>
      </c>
    </row>
    <row r="223" spans="1:6" x14ac:dyDescent="0.15">
      <c r="A223">
        <v>2</v>
      </c>
      <c r="B223" t="s">
        <v>78</v>
      </c>
      <c r="C223">
        <v>48</v>
      </c>
      <c r="D223" s="1">
        <v>72.567840576171875</v>
      </c>
      <c r="E223" s="1">
        <v>2.685297966003418</v>
      </c>
      <c r="F223" s="1">
        <v>0.51848912239074707</v>
      </c>
    </row>
    <row r="224" spans="1:6" x14ac:dyDescent="0.15">
      <c r="A224">
        <v>2</v>
      </c>
      <c r="B224" t="s">
        <v>78</v>
      </c>
      <c r="C224">
        <v>49</v>
      </c>
      <c r="D224" s="1">
        <v>72.831710815429688</v>
      </c>
      <c r="E224" s="1">
        <v>2.6494898796081543</v>
      </c>
      <c r="F224" s="1">
        <v>0.51334887742996216</v>
      </c>
    </row>
    <row r="225" spans="1:6" x14ac:dyDescent="0.15">
      <c r="A225">
        <v>2</v>
      </c>
      <c r="B225" t="s">
        <v>78</v>
      </c>
      <c r="C225">
        <v>50</v>
      </c>
      <c r="D225" s="1">
        <v>73.0955810546875</v>
      </c>
      <c r="E225" s="1">
        <v>2.6152303218841553</v>
      </c>
      <c r="F225" s="1">
        <v>0.50858992338180542</v>
      </c>
    </row>
    <row r="226" spans="1:6" x14ac:dyDescent="0.15">
      <c r="A226">
        <v>2</v>
      </c>
      <c r="B226" t="s">
        <v>78</v>
      </c>
      <c r="C226">
        <v>51</v>
      </c>
      <c r="D226" s="1">
        <v>73.359443664550781</v>
      </c>
      <c r="E226" s="1">
        <v>2.563065767288208</v>
      </c>
      <c r="F226" s="1">
        <v>0.50460296869277954</v>
      </c>
    </row>
    <row r="227" spans="1:6" x14ac:dyDescent="0.15">
      <c r="A227">
        <v>2</v>
      </c>
      <c r="B227" t="s">
        <v>78</v>
      </c>
      <c r="C227">
        <v>52</v>
      </c>
      <c r="D227" s="1">
        <v>73.623313903808594</v>
      </c>
      <c r="E227" s="1">
        <v>2.5363097190856934</v>
      </c>
      <c r="F227" s="1">
        <v>0.50144541263580322</v>
      </c>
    </row>
    <row r="228" spans="1:6" x14ac:dyDescent="0.15">
      <c r="A228">
        <v>2</v>
      </c>
      <c r="B228" t="s">
        <v>78</v>
      </c>
      <c r="C228">
        <v>53</v>
      </c>
      <c r="D228" s="1">
        <v>73.887176513671875</v>
      </c>
      <c r="E228" s="1">
        <v>2.4987664222717285</v>
      </c>
      <c r="F228" s="1">
        <v>0.49871993064880371</v>
      </c>
    </row>
    <row r="229" spans="1:6" x14ac:dyDescent="0.15">
      <c r="A229">
        <v>2</v>
      </c>
      <c r="B229" t="s">
        <v>78</v>
      </c>
      <c r="C229">
        <v>54</v>
      </c>
      <c r="D229" s="1">
        <v>74.151046752929688</v>
      </c>
      <c r="E229" s="1">
        <v>2.4595742225646973</v>
      </c>
      <c r="F229" s="1">
        <v>0.49575445055961609</v>
      </c>
    </row>
    <row r="230" spans="1:6" x14ac:dyDescent="0.15">
      <c r="A230">
        <v>2</v>
      </c>
      <c r="B230" t="s">
        <v>78</v>
      </c>
      <c r="C230">
        <v>55</v>
      </c>
      <c r="D230" s="1">
        <v>74.4149169921875</v>
      </c>
      <c r="E230" s="1">
        <v>2.4087514877319336</v>
      </c>
      <c r="F230" s="1">
        <v>0.49202615022659302</v>
      </c>
    </row>
    <row r="231" spans="1:6" x14ac:dyDescent="0.15">
      <c r="A231">
        <v>2</v>
      </c>
      <c r="B231" t="s">
        <v>78</v>
      </c>
      <c r="C231">
        <v>56</v>
      </c>
      <c r="D231" s="1">
        <v>74.678779602050781</v>
      </c>
      <c r="E231" s="1">
        <v>2.3733186721801758</v>
      </c>
      <c r="F231" s="1">
        <v>0.48753881454467773</v>
      </c>
    </row>
    <row r="232" spans="1:6" x14ac:dyDescent="0.15">
      <c r="A232">
        <v>2</v>
      </c>
      <c r="B232" t="s">
        <v>78</v>
      </c>
      <c r="C232">
        <v>57</v>
      </c>
      <c r="D232" s="1">
        <v>74.942649841308594</v>
      </c>
      <c r="E232" s="1">
        <v>2.3403880596160889</v>
      </c>
      <c r="F232" s="1">
        <v>0.48288509249687195</v>
      </c>
    </row>
    <row r="233" spans="1:6" x14ac:dyDescent="0.15">
      <c r="A233">
        <v>2</v>
      </c>
      <c r="B233" t="s">
        <v>78</v>
      </c>
      <c r="C233">
        <v>58</v>
      </c>
      <c r="D233" s="1">
        <v>75.206512451171875</v>
      </c>
      <c r="E233" s="1">
        <v>2.3035318851470947</v>
      </c>
      <c r="F233" s="1">
        <v>0.47890868782997131</v>
      </c>
    </row>
    <row r="234" spans="1:6" x14ac:dyDescent="0.15">
      <c r="A234">
        <v>2</v>
      </c>
      <c r="B234" t="s">
        <v>78</v>
      </c>
      <c r="C234">
        <v>59</v>
      </c>
      <c r="D234" s="1">
        <v>75.470382690429688</v>
      </c>
      <c r="E234" s="1">
        <v>2.2650346755981445</v>
      </c>
      <c r="F234" s="1">
        <v>0.47622454166412354</v>
      </c>
    </row>
    <row r="235" spans="1:6" x14ac:dyDescent="0.15">
      <c r="A235">
        <v>2</v>
      </c>
      <c r="B235" t="s">
        <v>78</v>
      </c>
      <c r="C235">
        <v>60</v>
      </c>
      <c r="D235" s="1">
        <v>75.7342529296875</v>
      </c>
      <c r="E235" s="1">
        <v>2.2278571128845215</v>
      </c>
      <c r="F235" s="1">
        <v>0.47488534450531006</v>
      </c>
    </row>
    <row r="236" spans="1:6" x14ac:dyDescent="0.15">
      <c r="A236">
        <v>2</v>
      </c>
      <c r="B236" t="s">
        <v>78</v>
      </c>
      <c r="C236">
        <v>61</v>
      </c>
      <c r="D236" s="1">
        <v>75.998115539550781</v>
      </c>
      <c r="E236" s="1">
        <v>2.2001628875732422</v>
      </c>
      <c r="F236" s="1">
        <v>0.47437909245491028</v>
      </c>
    </row>
    <row r="237" spans="1:6" x14ac:dyDescent="0.15">
      <c r="A237">
        <v>2</v>
      </c>
      <c r="B237" t="s">
        <v>78</v>
      </c>
      <c r="C237">
        <v>62</v>
      </c>
      <c r="D237" s="1">
        <v>76.261978149414062</v>
      </c>
      <c r="E237" s="1">
        <v>2.1494576930999756</v>
      </c>
      <c r="F237" s="1">
        <v>0.47392475605010986</v>
      </c>
    </row>
    <row r="238" spans="1:6" x14ac:dyDescent="0.15">
      <c r="A238">
        <v>2</v>
      </c>
      <c r="B238" t="s">
        <v>78</v>
      </c>
      <c r="C238">
        <v>63</v>
      </c>
      <c r="D238" s="1">
        <v>76.525848388671875</v>
      </c>
      <c r="E238" s="1">
        <v>2.122816801071167</v>
      </c>
      <c r="F238" s="1">
        <v>0.47287988662719727</v>
      </c>
    </row>
    <row r="239" spans="1:6" x14ac:dyDescent="0.15">
      <c r="A239">
        <v>2</v>
      </c>
      <c r="B239" t="s">
        <v>78</v>
      </c>
      <c r="C239">
        <v>64</v>
      </c>
      <c r="D239" s="1">
        <v>76.789718627929688</v>
      </c>
      <c r="E239" s="1">
        <v>2.0750229358673096</v>
      </c>
      <c r="F239" s="1">
        <v>0.47105106711387634</v>
      </c>
    </row>
    <row r="240" spans="1:6" x14ac:dyDescent="0.15">
      <c r="A240">
        <v>2</v>
      </c>
      <c r="B240" t="s">
        <v>78</v>
      </c>
      <c r="C240">
        <v>65</v>
      </c>
      <c r="D240" s="1">
        <v>77.053581237792969</v>
      </c>
      <c r="E240" s="1">
        <v>2.0465347766876221</v>
      </c>
      <c r="F240" s="1">
        <v>0.46878930926322937</v>
      </c>
    </row>
    <row r="241" spans="1:6" x14ac:dyDescent="0.15">
      <c r="A241">
        <v>2</v>
      </c>
      <c r="B241" t="s">
        <v>78</v>
      </c>
      <c r="C241">
        <v>66</v>
      </c>
      <c r="D241" s="1">
        <v>77.317451477050781</v>
      </c>
      <c r="E241" s="1">
        <v>2.0077931880950928</v>
      </c>
      <c r="F241" s="1">
        <v>0.46684393286705017</v>
      </c>
    </row>
    <row r="242" spans="1:6" x14ac:dyDescent="0.15">
      <c r="A242">
        <v>2</v>
      </c>
      <c r="B242" t="s">
        <v>78</v>
      </c>
      <c r="C242">
        <v>67</v>
      </c>
      <c r="D242" s="1">
        <v>77.581314086914062</v>
      </c>
      <c r="E242" s="1">
        <v>1.9684138298034668</v>
      </c>
      <c r="F242" s="1">
        <v>0.46609094738960266</v>
      </c>
    </row>
    <row r="243" spans="1:6" x14ac:dyDescent="0.15">
      <c r="A243">
        <v>2</v>
      </c>
      <c r="B243" t="s">
        <v>78</v>
      </c>
      <c r="C243">
        <v>68</v>
      </c>
      <c r="D243" s="1">
        <v>77.845184326171875</v>
      </c>
      <c r="E243" s="1">
        <v>1.9406354427337646</v>
      </c>
      <c r="F243" s="1">
        <v>0.46727505326271057</v>
      </c>
    </row>
    <row r="244" spans="1:6" x14ac:dyDescent="0.15">
      <c r="A244">
        <v>2</v>
      </c>
      <c r="B244" t="s">
        <v>78</v>
      </c>
      <c r="C244">
        <v>69</v>
      </c>
      <c r="D244" s="1">
        <v>78.109054565429688</v>
      </c>
      <c r="E244" s="1">
        <v>1.8975774049758911</v>
      </c>
      <c r="F244" s="1">
        <v>0.4709334671497345</v>
      </c>
    </row>
    <row r="245" spans="1:6" x14ac:dyDescent="0.15">
      <c r="A245">
        <v>2</v>
      </c>
      <c r="B245" t="s">
        <v>78</v>
      </c>
      <c r="C245">
        <v>70</v>
      </c>
      <c r="D245" s="1">
        <v>78.372917175292969</v>
      </c>
      <c r="E245" s="1">
        <v>1.872427225112915</v>
      </c>
      <c r="F245" s="1">
        <v>0.47757202386856079</v>
      </c>
    </row>
    <row r="246" spans="1:6" x14ac:dyDescent="0.15">
      <c r="A246">
        <v>2</v>
      </c>
      <c r="B246" t="s">
        <v>78</v>
      </c>
      <c r="C246">
        <v>71</v>
      </c>
      <c r="D246" s="1">
        <v>78.636787414550781</v>
      </c>
      <c r="E246" s="1">
        <v>1.8201978206634521</v>
      </c>
      <c r="F246" s="1">
        <v>0.48809856176376343</v>
      </c>
    </row>
    <row r="247" spans="1:6" x14ac:dyDescent="0.15">
      <c r="A247">
        <v>2</v>
      </c>
      <c r="B247" t="s">
        <v>78</v>
      </c>
      <c r="C247">
        <v>72</v>
      </c>
      <c r="D247" s="1">
        <v>78.900650024414062</v>
      </c>
      <c r="E247" s="1">
        <v>1.7911903858184814</v>
      </c>
      <c r="F247" s="1">
        <v>0.50441944599151611</v>
      </c>
    </row>
    <row r="248" spans="1:6" x14ac:dyDescent="0.15">
      <c r="A248">
        <v>2</v>
      </c>
      <c r="B248" t="s">
        <v>78</v>
      </c>
      <c r="C248">
        <v>73</v>
      </c>
      <c r="D248" s="1">
        <v>79.164520263671875</v>
      </c>
      <c r="E248" s="1">
        <v>1.7532035112380981</v>
      </c>
      <c r="F248" s="1">
        <v>0.53004038333892822</v>
      </c>
    </row>
    <row r="249" spans="1:6" x14ac:dyDescent="0.15">
      <c r="A249">
        <v>2</v>
      </c>
      <c r="B249" t="s">
        <v>78</v>
      </c>
      <c r="C249">
        <v>74</v>
      </c>
      <c r="D249" s="1">
        <v>79.428382873535156</v>
      </c>
      <c r="E249" s="1">
        <v>1.7108724117279053</v>
      </c>
      <c r="F249" s="1">
        <v>0.57052731513977051</v>
      </c>
    </row>
    <row r="250" spans="1:6" x14ac:dyDescent="0.15">
      <c r="A250">
        <v>2</v>
      </c>
      <c r="B250" t="s">
        <v>78</v>
      </c>
      <c r="C250">
        <v>75</v>
      </c>
      <c r="D250" s="1">
        <v>79.692253112792969</v>
      </c>
      <c r="E250" s="1">
        <v>1.6767058372497559</v>
      </c>
      <c r="F250" s="1">
        <v>0.63361293077468872</v>
      </c>
    </row>
    <row r="251" spans="1:6" x14ac:dyDescent="0.15">
      <c r="A251">
        <v>2</v>
      </c>
      <c r="B251" t="s">
        <v>78</v>
      </c>
      <c r="C251">
        <v>76</v>
      </c>
      <c r="D251" s="1">
        <v>79.95611572265625</v>
      </c>
      <c r="E251" s="1">
        <v>1.6282498836517334</v>
      </c>
      <c r="F251" s="1">
        <v>0.72853589057922363</v>
      </c>
    </row>
    <row r="252" spans="1:6" x14ac:dyDescent="0.15">
      <c r="A252">
        <v>2</v>
      </c>
      <c r="B252" t="s">
        <v>78</v>
      </c>
      <c r="C252">
        <v>77</v>
      </c>
      <c r="D252" s="1">
        <v>80.219985961914062</v>
      </c>
      <c r="E252" s="1">
        <v>1.5891920328140259</v>
      </c>
      <c r="F252" s="1">
        <v>0.86406266689300537</v>
      </c>
    </row>
    <row r="253" spans="1:6" x14ac:dyDescent="0.15">
      <c r="A253">
        <v>2</v>
      </c>
      <c r="B253" t="s">
        <v>78</v>
      </c>
      <c r="C253">
        <v>78</v>
      </c>
      <c r="D253" s="1">
        <v>80.483856201171875</v>
      </c>
      <c r="E253" s="1">
        <v>1.5308716297149658</v>
      </c>
      <c r="F253" s="1">
        <v>1.0447437763214111</v>
      </c>
    </row>
    <row r="254" spans="1:6" x14ac:dyDescent="0.15">
      <c r="A254">
        <v>2</v>
      </c>
      <c r="B254" t="s">
        <v>78</v>
      </c>
      <c r="C254">
        <v>79</v>
      </c>
      <c r="D254" s="1">
        <v>80.747718811035156</v>
      </c>
      <c r="E254" s="1">
        <v>1.4631918668746948</v>
      </c>
      <c r="F254" s="1">
        <v>1.2657656669616699</v>
      </c>
    </row>
    <row r="255" spans="1:6" x14ac:dyDescent="0.15">
      <c r="A255">
        <v>2</v>
      </c>
      <c r="B255" t="s">
        <v>78</v>
      </c>
      <c r="C255">
        <v>80</v>
      </c>
      <c r="D255" s="1">
        <v>81.011589050292969</v>
      </c>
      <c r="E255" s="1">
        <v>1.3754292726516724</v>
      </c>
      <c r="F255" s="1">
        <v>1.5082083940505981</v>
      </c>
    </row>
    <row r="256" spans="1:6" x14ac:dyDescent="0.15">
      <c r="A256">
        <v>2</v>
      </c>
      <c r="B256" t="s">
        <v>78</v>
      </c>
      <c r="C256">
        <v>81</v>
      </c>
      <c r="D256" s="1">
        <v>81.27545166015625</v>
      </c>
      <c r="E256" s="1">
        <v>1.2610039710998535</v>
      </c>
      <c r="F256" s="1">
        <v>1.7378182411193848</v>
      </c>
    </row>
    <row r="257" spans="1:6" x14ac:dyDescent="0.15">
      <c r="A257">
        <v>2</v>
      </c>
      <c r="B257" t="s">
        <v>78</v>
      </c>
      <c r="C257">
        <v>82</v>
      </c>
      <c r="D257" s="1">
        <v>81.539321899414062</v>
      </c>
      <c r="E257" s="1">
        <v>1.0758979320526123</v>
      </c>
      <c r="F257" s="1">
        <v>1.9102176427841187</v>
      </c>
    </row>
    <row r="258" spans="1:6" x14ac:dyDescent="0.15">
      <c r="A258">
        <v>2</v>
      </c>
      <c r="B258" t="s">
        <v>78</v>
      </c>
      <c r="C258">
        <v>83</v>
      </c>
      <c r="D258" s="1">
        <v>81.803192138671875</v>
      </c>
      <c r="E258" s="1">
        <v>0.81583231687545776</v>
      </c>
      <c r="F258" s="1">
        <v>1.9828388690948486</v>
      </c>
    </row>
    <row r="259" spans="1:6" x14ac:dyDescent="0.15">
      <c r="A259">
        <v>2</v>
      </c>
      <c r="B259" t="s">
        <v>78</v>
      </c>
      <c r="C259">
        <v>84</v>
      </c>
      <c r="D259" s="1">
        <v>82.067054748535156</v>
      </c>
      <c r="E259" s="1">
        <v>0.52240055799484253</v>
      </c>
      <c r="F259" s="1">
        <v>1.9297181367874146</v>
      </c>
    </row>
    <row r="260" spans="1:6" x14ac:dyDescent="0.15">
      <c r="A260">
        <v>2</v>
      </c>
      <c r="B260" t="s">
        <v>78</v>
      </c>
      <c r="C260">
        <v>85</v>
      </c>
      <c r="D260" s="1">
        <v>82.330917358398438</v>
      </c>
      <c r="E260" s="1">
        <v>0.30951279401779175</v>
      </c>
      <c r="F260" s="1">
        <v>1.7523024082183838</v>
      </c>
    </row>
    <row r="261" spans="1:6" x14ac:dyDescent="0.15">
      <c r="A261">
        <v>2</v>
      </c>
      <c r="B261" t="s">
        <v>78</v>
      </c>
      <c r="C261">
        <v>86</v>
      </c>
      <c r="D261" s="1">
        <v>82.59478759765625</v>
      </c>
      <c r="E261" s="1">
        <v>0.20388601720333099</v>
      </c>
      <c r="F261" s="1">
        <v>1.4803624153137207</v>
      </c>
    </row>
    <row r="262" spans="1:6" x14ac:dyDescent="0.15">
      <c r="A262">
        <v>2</v>
      </c>
      <c r="B262" t="s">
        <v>78</v>
      </c>
      <c r="C262">
        <v>87</v>
      </c>
      <c r="D262" s="1">
        <v>82.858657836914062</v>
      </c>
      <c r="E262" s="1">
        <v>0.16141438484191895</v>
      </c>
      <c r="F262" s="1">
        <v>1.1620481014251709</v>
      </c>
    </row>
    <row r="263" spans="1:6" x14ac:dyDescent="0.15">
      <c r="A263">
        <v>2</v>
      </c>
      <c r="B263" t="s">
        <v>78</v>
      </c>
      <c r="C263">
        <v>88</v>
      </c>
      <c r="D263" s="1">
        <v>83.122520446777344</v>
      </c>
      <c r="E263" s="1">
        <v>0.14528827369213104</v>
      </c>
      <c r="F263" s="1">
        <v>0.84793990850448608</v>
      </c>
    </row>
    <row r="264" spans="1:6" x14ac:dyDescent="0.15">
      <c r="A264">
        <v>2</v>
      </c>
      <c r="B264" t="s">
        <v>78</v>
      </c>
      <c r="C264">
        <v>89</v>
      </c>
      <c r="D264" s="1">
        <v>83.386390686035156</v>
      </c>
      <c r="E264" s="1">
        <v>0.13735081255435944</v>
      </c>
      <c r="F264" s="1">
        <v>0.57668101787567139</v>
      </c>
    </row>
    <row r="265" spans="1:6" x14ac:dyDescent="0.15">
      <c r="A265">
        <v>2</v>
      </c>
      <c r="B265" t="s">
        <v>78</v>
      </c>
      <c r="C265">
        <v>90</v>
      </c>
      <c r="D265" s="1">
        <v>83.650253295898438</v>
      </c>
      <c r="E265" s="1">
        <v>0.13271157443523407</v>
      </c>
      <c r="F265" s="1">
        <v>0.36782398819923401</v>
      </c>
    </row>
    <row r="266" spans="1:6" x14ac:dyDescent="0.15">
      <c r="A266">
        <v>2</v>
      </c>
      <c r="B266" t="s">
        <v>78</v>
      </c>
      <c r="C266">
        <v>91</v>
      </c>
      <c r="D266" s="1">
        <v>83.91412353515625</v>
      </c>
      <c r="E266" s="1">
        <v>0.13023053109645844</v>
      </c>
      <c r="F266" s="1">
        <v>0.22289274632930756</v>
      </c>
    </row>
    <row r="267" spans="1:6" x14ac:dyDescent="0.15">
      <c r="A267">
        <v>2</v>
      </c>
      <c r="B267" t="s">
        <v>78</v>
      </c>
      <c r="C267">
        <v>92</v>
      </c>
      <c r="D267" s="1">
        <v>84.177993774414062</v>
      </c>
      <c r="E267" s="1">
        <v>0.13083043694496155</v>
      </c>
      <c r="F267" s="1">
        <v>0.13166807591915131</v>
      </c>
    </row>
    <row r="268" spans="1:6" x14ac:dyDescent="0.15">
      <c r="A268">
        <v>2</v>
      </c>
      <c r="B268" t="s">
        <v>78</v>
      </c>
      <c r="C268">
        <v>93</v>
      </c>
      <c r="D268" s="1">
        <v>84.441856384277344</v>
      </c>
      <c r="E268" s="1">
        <v>0.12689819931983948</v>
      </c>
      <c r="F268" s="1">
        <v>7.9499401152133942E-2</v>
      </c>
    </row>
    <row r="269" spans="1:6" x14ac:dyDescent="0.15">
      <c r="A269">
        <v>2</v>
      </c>
      <c r="B269" t="s">
        <v>78</v>
      </c>
      <c r="C269">
        <v>94</v>
      </c>
      <c r="D269" s="1">
        <v>84.705726623535156</v>
      </c>
      <c r="E269" s="1">
        <v>0.12340719252824783</v>
      </c>
      <c r="F269" s="1">
        <v>5.269043892621994E-2</v>
      </c>
    </row>
    <row r="270" spans="1:6" x14ac:dyDescent="0.15">
      <c r="A270">
        <v>2</v>
      </c>
      <c r="B270" t="s">
        <v>78</v>
      </c>
      <c r="C270">
        <v>95</v>
      </c>
      <c r="D270" s="1">
        <v>84.969589233398438</v>
      </c>
      <c r="E270" s="1">
        <v>0.12221792340278625</v>
      </c>
      <c r="F270" s="1">
        <v>4.105440154671669E-2</v>
      </c>
    </row>
    <row r="271" spans="1:6" x14ac:dyDescent="0.15">
      <c r="A271">
        <v>2</v>
      </c>
      <c r="B271" t="s">
        <v>78</v>
      </c>
      <c r="C271">
        <v>96</v>
      </c>
      <c r="D271" s="1">
        <v>85.23345947265625</v>
      </c>
      <c r="E271" s="1">
        <v>0.12227385491132736</v>
      </c>
      <c r="F271" s="1">
        <v>3.818853572010994E-2</v>
      </c>
    </row>
    <row r="272" spans="1:6" x14ac:dyDescent="0.15">
      <c r="A272">
        <v>2</v>
      </c>
      <c r="B272" t="s">
        <v>78</v>
      </c>
      <c r="C272">
        <v>97</v>
      </c>
      <c r="D272" s="1">
        <v>85.497322082519531</v>
      </c>
      <c r="E272" s="1">
        <v>0.11563590914011002</v>
      </c>
      <c r="F272" s="1">
        <v>4.0512319654226303E-2</v>
      </c>
    </row>
    <row r="273" spans="1:6" x14ac:dyDescent="0.15">
      <c r="A273">
        <v>2</v>
      </c>
      <c r="B273" t="s">
        <v>78</v>
      </c>
      <c r="C273">
        <v>98</v>
      </c>
      <c r="D273" s="1">
        <v>85.761192321777344</v>
      </c>
      <c r="E273" s="1">
        <v>0.11665154248476028</v>
      </c>
      <c r="F273" s="1">
        <v>4.5980218797922134E-2</v>
      </c>
    </row>
    <row r="274" spans="1:6" x14ac:dyDescent="0.15">
      <c r="A274">
        <v>2</v>
      </c>
      <c r="B274" t="s">
        <v>78</v>
      </c>
      <c r="C274">
        <v>99</v>
      </c>
      <c r="D274" s="1">
        <v>86.025054931640625</v>
      </c>
      <c r="E274" s="1">
        <v>0.11637180298566818</v>
      </c>
      <c r="F274" s="1">
        <v>5.3053051233291626E-2</v>
      </c>
    </row>
    <row r="275" spans="1:6" x14ac:dyDescent="0.15">
      <c r="A275">
        <v>2</v>
      </c>
      <c r="B275" t="s">
        <v>78</v>
      </c>
      <c r="C275">
        <v>100</v>
      </c>
      <c r="D275" s="1">
        <v>86.288925170898438</v>
      </c>
      <c r="E275" s="1">
        <v>0.11089097708463669</v>
      </c>
      <c r="F275" s="1">
        <v>6.0203365981578827E-2</v>
      </c>
    </row>
    <row r="276" spans="1:6" x14ac:dyDescent="0.15">
      <c r="A276">
        <v>2</v>
      </c>
      <c r="B276" t="s">
        <v>78</v>
      </c>
      <c r="C276">
        <v>101</v>
      </c>
      <c r="D276" s="1">
        <v>86.55279541015625</v>
      </c>
      <c r="E276" s="1">
        <v>9.5987938344478607E-2</v>
      </c>
      <c r="F276" s="1">
        <v>6.5950706601142883E-2</v>
      </c>
    </row>
    <row r="277" spans="1:6" x14ac:dyDescent="0.15">
      <c r="A277">
        <v>2</v>
      </c>
      <c r="B277" t="s">
        <v>78</v>
      </c>
      <c r="C277">
        <v>102</v>
      </c>
      <c r="D277" s="1">
        <v>86.816658020019531</v>
      </c>
      <c r="E277" s="1">
        <v>8.8266938924789429E-2</v>
      </c>
      <c r="F277" s="1">
        <v>6.9191932678222656E-2</v>
      </c>
    </row>
    <row r="278" spans="1:6" x14ac:dyDescent="0.15">
      <c r="A278">
        <v>2</v>
      </c>
      <c r="B278" t="s">
        <v>78</v>
      </c>
      <c r="C278">
        <v>103</v>
      </c>
      <c r="D278" s="1">
        <v>87.080528259277344</v>
      </c>
      <c r="E278" s="1">
        <v>8.2363463938236237E-2</v>
      </c>
      <c r="F278" s="1">
        <v>6.9497324526309967E-2</v>
      </c>
    </row>
    <row r="279" spans="1:6" x14ac:dyDescent="0.15">
      <c r="A279">
        <v>2</v>
      </c>
      <c r="B279" t="s">
        <v>78</v>
      </c>
      <c r="C279">
        <v>104</v>
      </c>
      <c r="D279" s="1">
        <v>87.344390869140625</v>
      </c>
      <c r="E279" s="1">
        <v>7.8785091638565063E-2</v>
      </c>
      <c r="F279" s="1">
        <v>6.714358925819397E-2</v>
      </c>
    </row>
    <row r="280" spans="1:6" x14ac:dyDescent="0.15">
      <c r="A280">
        <v>2</v>
      </c>
      <c r="B280" t="s">
        <v>78</v>
      </c>
      <c r="C280">
        <v>105</v>
      </c>
      <c r="D280" s="1">
        <v>87.608261108398438</v>
      </c>
      <c r="E280" s="1">
        <v>7.2414584457874298E-2</v>
      </c>
      <c r="F280" s="1">
        <v>6.287652999162674E-2</v>
      </c>
    </row>
    <row r="281" spans="1:6" x14ac:dyDescent="0.15">
      <c r="A281">
        <v>2</v>
      </c>
      <c r="B281" t="s">
        <v>78</v>
      </c>
      <c r="C281">
        <v>106</v>
      </c>
      <c r="D281" s="1">
        <v>87.87213134765625</v>
      </c>
      <c r="E281" s="1">
        <v>6.987462192773819E-2</v>
      </c>
      <c r="F281" s="1">
        <v>5.7567570358514786E-2</v>
      </c>
    </row>
    <row r="282" spans="1:6" x14ac:dyDescent="0.15">
      <c r="A282">
        <v>2</v>
      </c>
      <c r="B282" t="s">
        <v>78</v>
      </c>
      <c r="C282">
        <v>107</v>
      </c>
      <c r="D282" s="1">
        <v>88.135993957519531</v>
      </c>
      <c r="E282" s="1">
        <v>6.6583193838596344E-2</v>
      </c>
      <c r="F282" s="1">
        <v>5.1948092877864838E-2</v>
      </c>
    </row>
    <row r="283" spans="1:6" x14ac:dyDescent="0.15">
      <c r="A283">
        <v>2</v>
      </c>
      <c r="B283" t="s">
        <v>78</v>
      </c>
      <c r="C283">
        <v>108</v>
      </c>
      <c r="D283" s="1">
        <v>88.399856567382812</v>
      </c>
      <c r="E283" s="1">
        <v>5.9874460101127625E-2</v>
      </c>
      <c r="F283" s="1">
        <v>4.6502683311700821E-2</v>
      </c>
    </row>
    <row r="284" spans="1:6" x14ac:dyDescent="0.15">
      <c r="A284">
        <v>2</v>
      </c>
      <c r="B284" t="s">
        <v>78</v>
      </c>
      <c r="C284">
        <v>109</v>
      </c>
      <c r="D284" s="1">
        <v>88.663726806640625</v>
      </c>
      <c r="E284" s="1">
        <v>6.1358761042356491E-2</v>
      </c>
      <c r="F284" s="1">
        <v>4.1494477540254593E-2</v>
      </c>
    </row>
    <row r="285" spans="1:6" x14ac:dyDescent="0.15">
      <c r="A285">
        <v>2</v>
      </c>
      <c r="B285" t="s">
        <v>78</v>
      </c>
      <c r="C285">
        <v>110</v>
      </c>
      <c r="D285" s="1">
        <v>88.927597045898438</v>
      </c>
      <c r="E285" s="1">
        <v>5.726945772767067E-2</v>
      </c>
      <c r="F285" s="1">
        <v>3.7049785256385803E-2</v>
      </c>
    </row>
    <row r="286" spans="1:6" x14ac:dyDescent="0.15">
      <c r="A286">
        <v>2</v>
      </c>
      <c r="B286" t="s">
        <v>78</v>
      </c>
      <c r="C286">
        <v>111</v>
      </c>
      <c r="D286" s="1">
        <v>89.19146728515625</v>
      </c>
      <c r="E286" s="1">
        <v>5.4247569292783737E-2</v>
      </c>
      <c r="F286" s="1">
        <v>3.3242028206586838E-2</v>
      </c>
    </row>
    <row r="287" spans="1:6" x14ac:dyDescent="0.15">
      <c r="A287">
        <v>2</v>
      </c>
      <c r="B287" t="s">
        <v>78</v>
      </c>
      <c r="C287">
        <v>112</v>
      </c>
      <c r="D287" s="1">
        <v>89.455329895019531</v>
      </c>
      <c r="E287" s="1">
        <v>5.3266823291778564E-2</v>
      </c>
      <c r="F287" s="1">
        <v>3.0138788744807243E-2</v>
      </c>
    </row>
    <row r="288" spans="1:6" x14ac:dyDescent="0.15">
      <c r="A288">
        <v>2</v>
      </c>
      <c r="B288" t="s">
        <v>78</v>
      </c>
      <c r="C288">
        <v>113</v>
      </c>
      <c r="D288" s="1">
        <v>89.719192504882812</v>
      </c>
      <c r="E288" s="1">
        <v>4.9452453851699829E-2</v>
      </c>
      <c r="F288" s="1">
        <v>2.7791708707809448E-2</v>
      </c>
    </row>
    <row r="289" spans="1:6" x14ac:dyDescent="0.15">
      <c r="A289">
        <v>2</v>
      </c>
      <c r="B289" t="s">
        <v>78</v>
      </c>
      <c r="C289">
        <v>114</v>
      </c>
      <c r="D289" s="1">
        <v>89.983062744140625</v>
      </c>
      <c r="E289" s="1">
        <v>5.2328228950500488E-2</v>
      </c>
      <c r="F289" s="1">
        <v>2.6174256578087807E-2</v>
      </c>
    </row>
    <row r="290" spans="1:6" x14ac:dyDescent="0.15">
      <c r="A290">
        <v>2</v>
      </c>
      <c r="B290" t="s">
        <v>78</v>
      </c>
      <c r="C290">
        <v>115</v>
      </c>
      <c r="D290" s="1">
        <v>90.246932983398438</v>
      </c>
      <c r="E290" s="1">
        <v>4.8545155674219131E-2</v>
      </c>
      <c r="F290" s="1">
        <v>2.5115128606557846E-2</v>
      </c>
    </row>
    <row r="291" spans="1:6" x14ac:dyDescent="0.15">
      <c r="A291">
        <v>2</v>
      </c>
      <c r="B291" t="s">
        <v>78</v>
      </c>
      <c r="C291">
        <v>116</v>
      </c>
      <c r="D291" s="1">
        <v>90.510795593261719</v>
      </c>
      <c r="E291" s="1">
        <v>4.4773701578378677E-2</v>
      </c>
      <c r="F291" s="1">
        <v>2.4300932884216309E-2</v>
      </c>
    </row>
    <row r="292" spans="1:6" x14ac:dyDescent="0.15">
      <c r="A292">
        <v>2</v>
      </c>
      <c r="B292" t="s">
        <v>78</v>
      </c>
      <c r="C292">
        <v>117</v>
      </c>
      <c r="D292" s="1">
        <v>90.774658203125</v>
      </c>
      <c r="E292" s="1">
        <v>4.3325968086719513E-2</v>
      </c>
      <c r="F292" s="1">
        <v>2.3384058848023415E-2</v>
      </c>
    </row>
    <row r="293" spans="1:6" x14ac:dyDescent="0.15">
      <c r="A293">
        <v>2</v>
      </c>
      <c r="B293" t="s">
        <v>78</v>
      </c>
      <c r="C293">
        <v>118</v>
      </c>
      <c r="D293" s="1">
        <v>91.038528442382812</v>
      </c>
      <c r="E293" s="1">
        <v>4.1231147944927216E-2</v>
      </c>
      <c r="F293" s="1">
        <v>2.2146156057715416E-2</v>
      </c>
    </row>
    <row r="294" spans="1:6" x14ac:dyDescent="0.15">
      <c r="A294">
        <v>2</v>
      </c>
      <c r="B294" t="s">
        <v>78</v>
      </c>
      <c r="C294">
        <v>119</v>
      </c>
      <c r="D294" s="1">
        <v>91.302398681640625</v>
      </c>
      <c r="E294" s="1">
        <v>3.9664451032876968E-2</v>
      </c>
      <c r="F294" s="1">
        <v>2.0608527585864067E-2</v>
      </c>
    </row>
    <row r="295" spans="1:6" x14ac:dyDescent="0.15">
      <c r="A295">
        <v>2</v>
      </c>
      <c r="B295" t="s">
        <v>78</v>
      </c>
      <c r="C295">
        <v>120</v>
      </c>
      <c r="D295" s="1">
        <v>91.566268920898438</v>
      </c>
      <c r="E295" s="1">
        <v>4.0223494172096252E-2</v>
      </c>
      <c r="F295" s="1">
        <v>1.9009022042155266E-2</v>
      </c>
    </row>
    <row r="296" spans="1:6" x14ac:dyDescent="0.15">
      <c r="A296">
        <v>2</v>
      </c>
      <c r="B296" t="s">
        <v>78</v>
      </c>
      <c r="C296">
        <v>121</v>
      </c>
      <c r="D296" s="1">
        <v>91.830131530761719</v>
      </c>
      <c r="E296" s="1">
        <v>3.7160348147153854E-2</v>
      </c>
      <c r="F296" s="1">
        <v>1.7660800367593765E-2</v>
      </c>
    </row>
    <row r="297" spans="1:6" x14ac:dyDescent="0.15">
      <c r="A297">
        <v>2</v>
      </c>
      <c r="B297" t="s">
        <v>78</v>
      </c>
      <c r="C297">
        <v>122</v>
      </c>
      <c r="D297" s="1">
        <v>92.093994140625</v>
      </c>
      <c r="E297" s="1">
        <v>3.8323052227497101E-2</v>
      </c>
      <c r="F297" s="1">
        <v>1.6786513850092888E-2</v>
      </c>
    </row>
    <row r="298" spans="1:6" x14ac:dyDescent="0.15">
      <c r="A298">
        <v>2</v>
      </c>
      <c r="B298" t="s">
        <v>78</v>
      </c>
      <c r="C298">
        <v>123</v>
      </c>
      <c r="D298" s="1">
        <v>92.357864379882812</v>
      </c>
      <c r="E298" s="1">
        <v>3.673996776342392E-2</v>
      </c>
      <c r="F298" s="1">
        <v>1.6424659639596939E-2</v>
      </c>
    </row>
    <row r="299" spans="1:6" x14ac:dyDescent="0.15">
      <c r="A299">
        <v>2</v>
      </c>
      <c r="B299" t="s">
        <v>78</v>
      </c>
      <c r="C299">
        <v>124</v>
      </c>
      <c r="D299" s="1">
        <v>92.621734619140625</v>
      </c>
      <c r="E299" s="1">
        <v>3.3097974956035614E-2</v>
      </c>
      <c r="F299" s="1">
        <v>1.6441985964775085E-2</v>
      </c>
    </row>
    <row r="300" spans="1:6" x14ac:dyDescent="0.15">
      <c r="A300">
        <v>2</v>
      </c>
      <c r="B300" t="s">
        <v>78</v>
      </c>
      <c r="C300">
        <v>125</v>
      </c>
      <c r="D300" s="1">
        <v>92.885597229003906</v>
      </c>
      <c r="E300" s="1">
        <v>3.3441659063100815E-2</v>
      </c>
      <c r="F300" s="1">
        <v>1.6611391678452492E-2</v>
      </c>
    </row>
    <row r="301" spans="1:6" x14ac:dyDescent="0.15">
      <c r="A301">
        <v>2</v>
      </c>
      <c r="B301" t="s">
        <v>78</v>
      </c>
      <c r="C301">
        <v>126</v>
      </c>
      <c r="D301" s="1">
        <v>93.149467468261719</v>
      </c>
      <c r="E301" s="1">
        <v>3.2365024089813232E-2</v>
      </c>
      <c r="F301" s="1">
        <v>1.6688054427504539E-2</v>
      </c>
    </row>
    <row r="302" spans="1:6" x14ac:dyDescent="0.15">
      <c r="A302">
        <v>2</v>
      </c>
      <c r="B302" t="s">
        <v>78</v>
      </c>
      <c r="C302">
        <v>127</v>
      </c>
      <c r="D302" s="1">
        <v>93.413330078125</v>
      </c>
      <c r="E302" s="1">
        <v>3.0717980116605759E-2</v>
      </c>
      <c r="F302" s="1">
        <v>1.6445869579911232E-2</v>
      </c>
    </row>
    <row r="303" spans="1:6" x14ac:dyDescent="0.15">
      <c r="A303">
        <v>2</v>
      </c>
      <c r="B303" t="s">
        <v>78</v>
      </c>
      <c r="C303">
        <v>128</v>
      </c>
      <c r="D303" s="1">
        <v>93.677200317382812</v>
      </c>
      <c r="E303" s="1">
        <v>2.9173379763960838E-2</v>
      </c>
      <c r="F303" s="1">
        <v>1.569082960486412E-2</v>
      </c>
    </row>
    <row r="304" spans="1:6" x14ac:dyDescent="0.15">
      <c r="A304">
        <v>2</v>
      </c>
      <c r="B304" t="s">
        <v>78</v>
      </c>
      <c r="C304">
        <v>129</v>
      </c>
      <c r="D304" s="1">
        <v>93.941070556640625</v>
      </c>
      <c r="E304" s="1">
        <v>2.6263365522027016E-2</v>
      </c>
      <c r="F304" s="1">
        <v>1.4290339313447475E-2</v>
      </c>
    </row>
    <row r="305" spans="1:6" x14ac:dyDescent="0.15">
      <c r="A305">
        <v>2</v>
      </c>
      <c r="B305" t="s">
        <v>78</v>
      </c>
      <c r="C305">
        <v>130</v>
      </c>
      <c r="D305" s="1">
        <v>94.204933166503906</v>
      </c>
      <c r="E305" s="1">
        <v>2.7237815782427788E-2</v>
      </c>
      <c r="F305" s="1">
        <v>1.2229454703629017E-2</v>
      </c>
    </row>
    <row r="306" spans="1:6" x14ac:dyDescent="0.15">
      <c r="A306">
        <v>2</v>
      </c>
      <c r="B306" t="s">
        <v>78</v>
      </c>
      <c r="C306">
        <v>131</v>
      </c>
      <c r="D306" s="1">
        <v>94.468795776367188</v>
      </c>
      <c r="E306" s="1">
        <v>2.5447020307183266E-2</v>
      </c>
      <c r="F306" s="1">
        <v>9.659813717007637E-3</v>
      </c>
    </row>
    <row r="307" spans="1:6" x14ac:dyDescent="0.15">
      <c r="A307">
        <v>2</v>
      </c>
      <c r="B307" t="s">
        <v>78</v>
      </c>
      <c r="C307">
        <v>132</v>
      </c>
      <c r="D307" s="1">
        <v>94.732666015625</v>
      </c>
      <c r="E307" s="1">
        <v>2.4198049679398537E-2</v>
      </c>
      <c r="F307" s="1">
        <v>6.8900943733751774E-3</v>
      </c>
    </row>
    <row r="308" spans="1:6" x14ac:dyDescent="0.15">
      <c r="A308">
        <v>3</v>
      </c>
      <c r="B308" t="s">
        <v>79</v>
      </c>
      <c r="C308">
        <v>1</v>
      </c>
      <c r="D308" s="1">
        <v>60.166099548339844</v>
      </c>
      <c r="E308" s="1">
        <v>4.9009084701538086</v>
      </c>
      <c r="F308" s="1">
        <v>0.67600405216217041</v>
      </c>
    </row>
    <row r="309" spans="1:6" x14ac:dyDescent="0.15">
      <c r="A309">
        <v>3</v>
      </c>
      <c r="B309" t="s">
        <v>79</v>
      </c>
      <c r="C309">
        <v>2</v>
      </c>
      <c r="D309" s="1">
        <v>60.429965972900391</v>
      </c>
      <c r="E309" s="1">
        <v>4.8357796669006348</v>
      </c>
      <c r="F309" s="1">
        <v>0.68274897336959839</v>
      </c>
    </row>
    <row r="310" spans="1:6" x14ac:dyDescent="0.15">
      <c r="A310">
        <v>3</v>
      </c>
      <c r="B310" t="s">
        <v>79</v>
      </c>
      <c r="C310">
        <v>3</v>
      </c>
      <c r="D310" s="1">
        <v>60.693832397460938</v>
      </c>
      <c r="E310" s="1">
        <v>4.7745318412780762</v>
      </c>
      <c r="F310" s="1">
        <v>0.68634432554244995</v>
      </c>
    </row>
    <row r="311" spans="1:6" x14ac:dyDescent="0.15">
      <c r="A311">
        <v>3</v>
      </c>
      <c r="B311" t="s">
        <v>79</v>
      </c>
      <c r="C311">
        <v>4</v>
      </c>
      <c r="D311" s="1">
        <v>60.957698822021484</v>
      </c>
      <c r="E311" s="1">
        <v>4.7114620208740234</v>
      </c>
      <c r="F311" s="1">
        <v>0.6857757568359375</v>
      </c>
    </row>
    <row r="312" spans="1:6" x14ac:dyDescent="0.15">
      <c r="A312">
        <v>3</v>
      </c>
      <c r="B312" t="s">
        <v>79</v>
      </c>
      <c r="C312">
        <v>5</v>
      </c>
      <c r="D312" s="1">
        <v>61.221565246582031</v>
      </c>
      <c r="E312" s="1">
        <v>4.674614429473877</v>
      </c>
      <c r="F312" s="1">
        <v>0.68194830417633057</v>
      </c>
    </row>
    <row r="313" spans="1:6" x14ac:dyDescent="0.15">
      <c r="A313">
        <v>3</v>
      </c>
      <c r="B313" t="s">
        <v>79</v>
      </c>
      <c r="C313">
        <v>6</v>
      </c>
      <c r="D313" s="1">
        <v>61.485435485839844</v>
      </c>
      <c r="E313" s="1">
        <v>4.6208300590515137</v>
      </c>
      <c r="F313" s="1">
        <v>0.67696768045425415</v>
      </c>
    </row>
    <row r="314" spans="1:6" x14ac:dyDescent="0.15">
      <c r="A314">
        <v>3</v>
      </c>
      <c r="B314" t="s">
        <v>79</v>
      </c>
      <c r="C314">
        <v>7</v>
      </c>
      <c r="D314" s="1">
        <v>61.749301910400391</v>
      </c>
      <c r="E314" s="1">
        <v>4.5714545249938965</v>
      </c>
      <c r="F314" s="1">
        <v>0.67291837930679321</v>
      </c>
    </row>
    <row r="315" spans="1:6" x14ac:dyDescent="0.15">
      <c r="A315">
        <v>3</v>
      </c>
      <c r="B315" t="s">
        <v>79</v>
      </c>
      <c r="C315">
        <v>8</v>
      </c>
      <c r="D315" s="1">
        <v>62.013168334960938</v>
      </c>
      <c r="E315" s="1">
        <v>4.5266671180725098</v>
      </c>
      <c r="F315" s="1">
        <v>0.67094504833221436</v>
      </c>
    </row>
    <row r="316" spans="1:6" x14ac:dyDescent="0.15">
      <c r="A316">
        <v>3</v>
      </c>
      <c r="B316" t="s">
        <v>79</v>
      </c>
      <c r="C316">
        <v>9</v>
      </c>
      <c r="D316" s="1">
        <v>62.277034759521484</v>
      </c>
      <c r="E316" s="1">
        <v>4.4576015472412109</v>
      </c>
      <c r="F316" s="1">
        <v>0.67107516527175903</v>
      </c>
    </row>
    <row r="317" spans="1:6" x14ac:dyDescent="0.15">
      <c r="A317">
        <v>3</v>
      </c>
      <c r="B317" t="s">
        <v>79</v>
      </c>
      <c r="C317">
        <v>10</v>
      </c>
      <c r="D317" s="1">
        <v>62.540901184082031</v>
      </c>
      <c r="E317" s="1">
        <v>4.4189634323120117</v>
      </c>
      <c r="F317" s="1">
        <v>0.67260241508483887</v>
      </c>
    </row>
    <row r="318" spans="1:6" x14ac:dyDescent="0.15">
      <c r="A318">
        <v>3</v>
      </c>
      <c r="B318" t="s">
        <v>79</v>
      </c>
      <c r="C318">
        <v>11</v>
      </c>
      <c r="D318" s="1">
        <v>62.804767608642578</v>
      </c>
      <c r="E318" s="1">
        <v>4.3708744049072266</v>
      </c>
      <c r="F318" s="1">
        <v>0.67454659938812256</v>
      </c>
    </row>
    <row r="319" spans="1:6" x14ac:dyDescent="0.15">
      <c r="A319">
        <v>3</v>
      </c>
      <c r="B319" t="s">
        <v>79</v>
      </c>
      <c r="C319">
        <v>12</v>
      </c>
      <c r="D319" s="1">
        <v>63.068634033203125</v>
      </c>
      <c r="E319" s="1">
        <v>4.308413028717041</v>
      </c>
      <c r="F319" s="1">
        <v>0.67596638202667236</v>
      </c>
    </row>
    <row r="320" spans="1:6" x14ac:dyDescent="0.15">
      <c r="A320">
        <v>3</v>
      </c>
      <c r="B320" t="s">
        <v>79</v>
      </c>
      <c r="C320">
        <v>13</v>
      </c>
      <c r="D320" s="1">
        <v>63.332504272460938</v>
      </c>
      <c r="E320" s="1">
        <v>4.2600712776184082</v>
      </c>
      <c r="F320" s="1">
        <v>0.67608660459518433</v>
      </c>
    </row>
    <row r="321" spans="1:6" x14ac:dyDescent="0.15">
      <c r="A321">
        <v>3</v>
      </c>
      <c r="B321" t="s">
        <v>79</v>
      </c>
      <c r="C321">
        <v>14</v>
      </c>
      <c r="D321" s="1">
        <v>63.596370697021484</v>
      </c>
      <c r="E321" s="1">
        <v>4.2004485130310059</v>
      </c>
      <c r="F321" s="1">
        <v>0.67439538240432739</v>
      </c>
    </row>
    <row r="322" spans="1:6" x14ac:dyDescent="0.15">
      <c r="A322">
        <v>3</v>
      </c>
      <c r="B322" t="s">
        <v>79</v>
      </c>
      <c r="C322">
        <v>15</v>
      </c>
      <c r="D322" s="1">
        <v>63.860237121582031</v>
      </c>
      <c r="E322" s="1">
        <v>4.1559615135192871</v>
      </c>
      <c r="F322" s="1">
        <v>0.67070502042770386</v>
      </c>
    </row>
    <row r="323" spans="1:6" x14ac:dyDescent="0.15">
      <c r="A323">
        <v>3</v>
      </c>
      <c r="B323" t="s">
        <v>79</v>
      </c>
      <c r="C323">
        <v>16</v>
      </c>
      <c r="D323" s="1">
        <v>64.124099731445312</v>
      </c>
      <c r="E323" s="1">
        <v>4.0998368263244629</v>
      </c>
      <c r="F323" s="1">
        <v>0.66521942615509033</v>
      </c>
    </row>
    <row r="324" spans="1:6" x14ac:dyDescent="0.15">
      <c r="A324">
        <v>3</v>
      </c>
      <c r="B324" t="s">
        <v>79</v>
      </c>
      <c r="C324">
        <v>17</v>
      </c>
      <c r="D324" s="1">
        <v>64.387969970703125</v>
      </c>
      <c r="E324" s="1">
        <v>4.0346665382385254</v>
      </c>
      <c r="F324" s="1">
        <v>0.65848809480667114</v>
      </c>
    </row>
    <row r="325" spans="1:6" x14ac:dyDescent="0.15">
      <c r="A325">
        <v>3</v>
      </c>
      <c r="B325" t="s">
        <v>79</v>
      </c>
      <c r="C325">
        <v>18</v>
      </c>
      <c r="D325" s="1">
        <v>64.651840209960938</v>
      </c>
      <c r="E325" s="1">
        <v>3.9997162818908691</v>
      </c>
      <c r="F325" s="1">
        <v>0.65126341581344604</v>
      </c>
    </row>
    <row r="326" spans="1:6" x14ac:dyDescent="0.15">
      <c r="A326">
        <v>3</v>
      </c>
      <c r="B326" t="s">
        <v>79</v>
      </c>
      <c r="C326">
        <v>19</v>
      </c>
      <c r="D326" s="1">
        <v>64.915702819824219</v>
      </c>
      <c r="E326" s="1">
        <v>3.947542667388916</v>
      </c>
      <c r="F326" s="1">
        <v>0.64427345991134644</v>
      </c>
    </row>
    <row r="327" spans="1:6" x14ac:dyDescent="0.15">
      <c r="A327">
        <v>3</v>
      </c>
      <c r="B327" t="s">
        <v>79</v>
      </c>
      <c r="C327">
        <v>20</v>
      </c>
      <c r="D327" s="1">
        <v>65.179573059082031</v>
      </c>
      <c r="E327" s="1">
        <v>3.8952264785766602</v>
      </c>
      <c r="F327" s="1">
        <v>0.63807386159896851</v>
      </c>
    </row>
    <row r="328" spans="1:6" x14ac:dyDescent="0.15">
      <c r="A328">
        <v>3</v>
      </c>
      <c r="B328" t="s">
        <v>79</v>
      </c>
      <c r="C328">
        <v>21</v>
      </c>
      <c r="D328" s="1">
        <v>65.443435668945312</v>
      </c>
      <c r="E328" s="1">
        <v>3.8434662818908691</v>
      </c>
      <c r="F328" s="1">
        <v>0.63298308849334717</v>
      </c>
    </row>
    <row r="329" spans="1:6" x14ac:dyDescent="0.15">
      <c r="A329">
        <v>3</v>
      </c>
      <c r="B329" t="s">
        <v>79</v>
      </c>
      <c r="C329">
        <v>22</v>
      </c>
      <c r="D329" s="1">
        <v>65.707305908203125</v>
      </c>
      <c r="E329" s="1">
        <v>3.7995002269744873</v>
      </c>
      <c r="F329" s="1">
        <v>0.62906724214553833</v>
      </c>
    </row>
    <row r="330" spans="1:6" x14ac:dyDescent="0.15">
      <c r="A330">
        <v>3</v>
      </c>
      <c r="B330" t="s">
        <v>79</v>
      </c>
      <c r="C330">
        <v>23</v>
      </c>
      <c r="D330" s="1">
        <v>65.971176147460938</v>
      </c>
      <c r="E330" s="1">
        <v>3.7427244186401367</v>
      </c>
      <c r="F330" s="1">
        <v>0.62611198425292969</v>
      </c>
    </row>
    <row r="331" spans="1:6" x14ac:dyDescent="0.15">
      <c r="A331">
        <v>3</v>
      </c>
      <c r="B331" t="s">
        <v>79</v>
      </c>
      <c r="C331">
        <v>24</v>
      </c>
      <c r="D331" s="1">
        <v>66.235038757324219</v>
      </c>
      <c r="E331" s="1">
        <v>3.7065575122833252</v>
      </c>
      <c r="F331" s="1">
        <v>0.62356841564178467</v>
      </c>
    </row>
    <row r="332" spans="1:6" x14ac:dyDescent="0.15">
      <c r="A332">
        <v>3</v>
      </c>
      <c r="B332" t="s">
        <v>79</v>
      </c>
      <c r="C332">
        <v>25</v>
      </c>
      <c r="D332" s="1">
        <v>66.498908996582031</v>
      </c>
      <c r="E332" s="1">
        <v>3.6562473773956299</v>
      </c>
      <c r="F332" s="1">
        <v>0.62064665555953979</v>
      </c>
    </row>
    <row r="333" spans="1:6" x14ac:dyDescent="0.15">
      <c r="A333">
        <v>3</v>
      </c>
      <c r="B333" t="s">
        <v>79</v>
      </c>
      <c r="C333">
        <v>26</v>
      </c>
      <c r="D333" s="1">
        <v>66.762771606445312</v>
      </c>
      <c r="E333" s="1">
        <v>3.6019668579101562</v>
      </c>
      <c r="F333" s="1">
        <v>0.61661761999130249</v>
      </c>
    </row>
    <row r="334" spans="1:6" x14ac:dyDescent="0.15">
      <c r="A334">
        <v>3</v>
      </c>
      <c r="B334" t="s">
        <v>79</v>
      </c>
      <c r="C334">
        <v>27</v>
      </c>
      <c r="D334" s="1">
        <v>67.026641845703125</v>
      </c>
      <c r="E334" s="1">
        <v>3.5523579120635986</v>
      </c>
      <c r="F334" s="1">
        <v>0.61121958494186401</v>
      </c>
    </row>
    <row r="335" spans="1:6" x14ac:dyDescent="0.15">
      <c r="A335">
        <v>3</v>
      </c>
      <c r="B335" t="s">
        <v>79</v>
      </c>
      <c r="C335">
        <v>28</v>
      </c>
      <c r="D335" s="1">
        <v>67.290504455566406</v>
      </c>
      <c r="E335" s="1">
        <v>3.5067715644836426</v>
      </c>
      <c r="F335" s="1">
        <v>0.60485154390335083</v>
      </c>
    </row>
    <row r="336" spans="1:6" x14ac:dyDescent="0.15">
      <c r="A336">
        <v>3</v>
      </c>
      <c r="B336" t="s">
        <v>79</v>
      </c>
      <c r="C336">
        <v>29</v>
      </c>
      <c r="D336" s="1">
        <v>67.554374694824219</v>
      </c>
      <c r="E336" s="1">
        <v>3.4606788158416748</v>
      </c>
      <c r="F336" s="1">
        <v>0.59838354587554932</v>
      </c>
    </row>
    <row r="337" spans="1:6" x14ac:dyDescent="0.15">
      <c r="A337">
        <v>3</v>
      </c>
      <c r="B337" t="s">
        <v>79</v>
      </c>
      <c r="C337">
        <v>30</v>
      </c>
      <c r="D337" s="1">
        <v>67.8182373046875</v>
      </c>
      <c r="E337" s="1">
        <v>3.4116630554199219</v>
      </c>
      <c r="F337" s="1">
        <v>0.59263622760772705</v>
      </c>
    </row>
    <row r="338" spans="1:6" x14ac:dyDescent="0.15">
      <c r="A338">
        <v>3</v>
      </c>
      <c r="B338" t="s">
        <v>79</v>
      </c>
      <c r="C338">
        <v>31</v>
      </c>
      <c r="D338" s="1">
        <v>68.082107543945312</v>
      </c>
      <c r="E338" s="1">
        <v>3.3823592662811279</v>
      </c>
      <c r="F338" s="1">
        <v>0.58786940574645996</v>
      </c>
    </row>
    <row r="339" spans="1:6" x14ac:dyDescent="0.15">
      <c r="A339">
        <v>3</v>
      </c>
      <c r="B339" t="s">
        <v>79</v>
      </c>
      <c r="C339">
        <v>32</v>
      </c>
      <c r="D339" s="1">
        <v>68.345977783203125</v>
      </c>
      <c r="E339" s="1">
        <v>3.3245189189910889</v>
      </c>
      <c r="F339" s="1">
        <v>0.58364838361740112</v>
      </c>
    </row>
    <row r="340" spans="1:6" x14ac:dyDescent="0.15">
      <c r="A340">
        <v>3</v>
      </c>
      <c r="B340" t="s">
        <v>79</v>
      </c>
      <c r="C340">
        <v>33</v>
      </c>
      <c r="D340" s="1">
        <v>68.609840393066406</v>
      </c>
      <c r="E340" s="1">
        <v>3.2801940441131592</v>
      </c>
      <c r="F340" s="1">
        <v>0.57916170358657837</v>
      </c>
    </row>
    <row r="341" spans="1:6" x14ac:dyDescent="0.15">
      <c r="A341">
        <v>3</v>
      </c>
      <c r="B341" t="s">
        <v>79</v>
      </c>
      <c r="C341">
        <v>34</v>
      </c>
      <c r="D341" s="1">
        <v>68.873710632324219</v>
      </c>
      <c r="E341" s="1">
        <v>3.2324769496917725</v>
      </c>
      <c r="F341" s="1">
        <v>0.57377344369888306</v>
      </c>
    </row>
    <row r="342" spans="1:6" x14ac:dyDescent="0.15">
      <c r="A342">
        <v>3</v>
      </c>
      <c r="B342" t="s">
        <v>79</v>
      </c>
      <c r="C342">
        <v>35</v>
      </c>
      <c r="D342" s="1">
        <v>69.1375732421875</v>
      </c>
      <c r="E342" s="1">
        <v>3.1893653869628906</v>
      </c>
      <c r="F342" s="1">
        <v>0.56743800640106201</v>
      </c>
    </row>
    <row r="343" spans="1:6" x14ac:dyDescent="0.15">
      <c r="A343">
        <v>3</v>
      </c>
      <c r="B343" t="s">
        <v>79</v>
      </c>
      <c r="C343">
        <v>36</v>
      </c>
      <c r="D343" s="1">
        <v>69.401443481445312</v>
      </c>
      <c r="E343" s="1">
        <v>3.1452467441558838</v>
      </c>
      <c r="F343" s="1">
        <v>0.56075090169906616</v>
      </c>
    </row>
    <row r="344" spans="1:6" x14ac:dyDescent="0.15">
      <c r="A344">
        <v>3</v>
      </c>
      <c r="B344" t="s">
        <v>79</v>
      </c>
      <c r="C344">
        <v>37</v>
      </c>
      <c r="D344" s="1">
        <v>69.665306091308594</v>
      </c>
      <c r="E344" s="1">
        <v>3.097264289855957</v>
      </c>
      <c r="F344" s="1">
        <v>0.55462062358856201</v>
      </c>
    </row>
    <row r="345" spans="1:6" x14ac:dyDescent="0.15">
      <c r="A345">
        <v>3</v>
      </c>
      <c r="B345" t="s">
        <v>79</v>
      </c>
      <c r="C345">
        <v>38</v>
      </c>
      <c r="D345" s="1">
        <v>69.929176330566406</v>
      </c>
      <c r="E345" s="1">
        <v>3.059150218963623</v>
      </c>
      <c r="F345" s="1">
        <v>0.54976630210876465</v>
      </c>
    </row>
    <row r="346" spans="1:6" x14ac:dyDescent="0.15">
      <c r="A346">
        <v>3</v>
      </c>
      <c r="B346" t="s">
        <v>79</v>
      </c>
      <c r="C346">
        <v>39</v>
      </c>
      <c r="D346" s="1">
        <v>70.193038940429688</v>
      </c>
      <c r="E346" s="1">
        <v>3.0243673324584961</v>
      </c>
      <c r="F346" s="1">
        <v>0.54631501436233521</v>
      </c>
    </row>
    <row r="347" spans="1:6" x14ac:dyDescent="0.15">
      <c r="A347">
        <v>3</v>
      </c>
      <c r="B347" t="s">
        <v>79</v>
      </c>
      <c r="C347">
        <v>40</v>
      </c>
      <c r="D347" s="1">
        <v>70.4569091796875</v>
      </c>
      <c r="E347" s="1">
        <v>2.9748280048370361</v>
      </c>
      <c r="F347" s="1">
        <v>0.54371935129165649</v>
      </c>
    </row>
    <row r="348" spans="1:6" x14ac:dyDescent="0.15">
      <c r="A348">
        <v>3</v>
      </c>
      <c r="B348" t="s">
        <v>79</v>
      </c>
      <c r="C348">
        <v>41</v>
      </c>
      <c r="D348" s="1">
        <v>70.720779418945312</v>
      </c>
      <c r="E348" s="1">
        <v>2.9316065311431885</v>
      </c>
      <c r="F348" s="1">
        <v>0.54104882478713989</v>
      </c>
    </row>
    <row r="349" spans="1:6" x14ac:dyDescent="0.15">
      <c r="A349">
        <v>3</v>
      </c>
      <c r="B349" t="s">
        <v>79</v>
      </c>
      <c r="C349">
        <v>42</v>
      </c>
      <c r="D349" s="1">
        <v>70.984642028808594</v>
      </c>
      <c r="E349" s="1">
        <v>2.8941810131072998</v>
      </c>
      <c r="F349" s="1">
        <v>0.53749698400497437</v>
      </c>
    </row>
    <row r="350" spans="1:6" x14ac:dyDescent="0.15">
      <c r="A350">
        <v>3</v>
      </c>
      <c r="B350" t="s">
        <v>79</v>
      </c>
      <c r="C350">
        <v>43</v>
      </c>
      <c r="D350" s="1">
        <v>71.248512268066406</v>
      </c>
      <c r="E350" s="1">
        <v>2.8471896648406982</v>
      </c>
      <c r="F350" s="1">
        <v>0.53279638290405273</v>
      </c>
    </row>
    <row r="351" spans="1:6" x14ac:dyDescent="0.15">
      <c r="A351">
        <v>3</v>
      </c>
      <c r="B351" t="s">
        <v>79</v>
      </c>
      <c r="C351">
        <v>44</v>
      </c>
      <c r="D351" s="1">
        <v>71.512374877929688</v>
      </c>
      <c r="E351" s="1">
        <v>2.7974896430969238</v>
      </c>
      <c r="F351" s="1">
        <v>0.52731335163116455</v>
      </c>
    </row>
    <row r="352" spans="1:6" x14ac:dyDescent="0.15">
      <c r="A352">
        <v>3</v>
      </c>
      <c r="B352" t="s">
        <v>79</v>
      </c>
      <c r="C352">
        <v>45</v>
      </c>
      <c r="D352" s="1">
        <v>71.7762451171875</v>
      </c>
      <c r="E352" s="1">
        <v>2.7687485218048096</v>
      </c>
      <c r="F352" s="1">
        <v>0.5217481255531311</v>
      </c>
    </row>
    <row r="353" spans="1:6" x14ac:dyDescent="0.15">
      <c r="A353">
        <v>3</v>
      </c>
      <c r="B353" t="s">
        <v>79</v>
      </c>
      <c r="C353">
        <v>46</v>
      </c>
      <c r="D353" s="1">
        <v>72.040115356445312</v>
      </c>
      <c r="E353" s="1">
        <v>2.7294576168060303</v>
      </c>
      <c r="F353" s="1">
        <v>0.51668077707290649</v>
      </c>
    </row>
    <row r="354" spans="1:6" x14ac:dyDescent="0.15">
      <c r="A354">
        <v>3</v>
      </c>
      <c r="B354" t="s">
        <v>79</v>
      </c>
      <c r="C354">
        <v>47</v>
      </c>
      <c r="D354" s="1">
        <v>72.303977966308594</v>
      </c>
      <c r="E354" s="1">
        <v>2.6872892379760742</v>
      </c>
      <c r="F354" s="1">
        <v>0.51231628656387329</v>
      </c>
    </row>
    <row r="355" spans="1:6" x14ac:dyDescent="0.15">
      <c r="A355">
        <v>3</v>
      </c>
      <c r="B355" t="s">
        <v>79</v>
      </c>
      <c r="C355">
        <v>48</v>
      </c>
      <c r="D355" s="1">
        <v>72.567840576171875</v>
      </c>
      <c r="E355" s="1">
        <v>2.6479156017303467</v>
      </c>
      <c r="F355" s="1">
        <v>0.50854051113128662</v>
      </c>
    </row>
    <row r="356" spans="1:6" x14ac:dyDescent="0.15">
      <c r="A356">
        <v>3</v>
      </c>
      <c r="B356" t="s">
        <v>79</v>
      </c>
      <c r="C356">
        <v>49</v>
      </c>
      <c r="D356" s="1">
        <v>72.831710815429688</v>
      </c>
      <c r="E356" s="1">
        <v>2.5980179309844971</v>
      </c>
      <c r="F356" s="1">
        <v>0.50518333911895752</v>
      </c>
    </row>
    <row r="357" spans="1:6" x14ac:dyDescent="0.15">
      <c r="A357">
        <v>3</v>
      </c>
      <c r="B357" t="s">
        <v>79</v>
      </c>
      <c r="C357">
        <v>50</v>
      </c>
      <c r="D357" s="1">
        <v>73.0955810546875</v>
      </c>
      <c r="E357" s="1">
        <v>2.5670206546783447</v>
      </c>
      <c r="F357" s="1">
        <v>0.50219631195068359</v>
      </c>
    </row>
    <row r="358" spans="1:6" x14ac:dyDescent="0.15">
      <c r="A358">
        <v>3</v>
      </c>
      <c r="B358" t="s">
        <v>79</v>
      </c>
      <c r="C358">
        <v>51</v>
      </c>
      <c r="D358" s="1">
        <v>73.359443664550781</v>
      </c>
      <c r="E358" s="1">
        <v>2.5302939414978027</v>
      </c>
      <c r="F358" s="1">
        <v>0.49959257245063782</v>
      </c>
    </row>
    <row r="359" spans="1:6" x14ac:dyDescent="0.15">
      <c r="A359">
        <v>3</v>
      </c>
      <c r="B359" t="s">
        <v>79</v>
      </c>
      <c r="C359">
        <v>52</v>
      </c>
      <c r="D359" s="1">
        <v>73.623313903808594</v>
      </c>
      <c r="E359" s="1">
        <v>2.4906613826751709</v>
      </c>
      <c r="F359" s="1">
        <v>0.49728280305862427</v>
      </c>
    </row>
    <row r="360" spans="1:6" x14ac:dyDescent="0.15">
      <c r="A360">
        <v>3</v>
      </c>
      <c r="B360" t="s">
        <v>79</v>
      </c>
      <c r="C360">
        <v>53</v>
      </c>
      <c r="D360" s="1">
        <v>73.887176513671875</v>
      </c>
      <c r="E360" s="1">
        <v>2.4485127925872803</v>
      </c>
      <c r="F360" s="1">
        <v>0.494986891746521</v>
      </c>
    </row>
    <row r="361" spans="1:6" x14ac:dyDescent="0.15">
      <c r="A361">
        <v>3</v>
      </c>
      <c r="B361" t="s">
        <v>79</v>
      </c>
      <c r="C361">
        <v>54</v>
      </c>
      <c r="D361" s="1">
        <v>74.151046752929688</v>
      </c>
      <c r="E361" s="1">
        <v>2.4113509654998779</v>
      </c>
      <c r="F361" s="1">
        <v>0.49234932661056519</v>
      </c>
    </row>
    <row r="362" spans="1:6" x14ac:dyDescent="0.15">
      <c r="A362">
        <v>3</v>
      </c>
      <c r="B362" t="s">
        <v>79</v>
      </c>
      <c r="C362">
        <v>55</v>
      </c>
      <c r="D362" s="1">
        <v>74.4149169921875</v>
      </c>
      <c r="E362" s="1">
        <v>2.3691105842590332</v>
      </c>
      <c r="F362" s="1">
        <v>0.48913565278053284</v>
      </c>
    </row>
    <row r="363" spans="1:6" x14ac:dyDescent="0.15">
      <c r="A363">
        <v>3</v>
      </c>
      <c r="B363" t="s">
        <v>79</v>
      </c>
      <c r="C363">
        <v>56</v>
      </c>
      <c r="D363" s="1">
        <v>74.678779602050781</v>
      </c>
      <c r="E363" s="1">
        <v>2.3346643447875977</v>
      </c>
      <c r="F363" s="1">
        <v>0.48536467552185059</v>
      </c>
    </row>
    <row r="364" spans="1:6" x14ac:dyDescent="0.15">
      <c r="A364">
        <v>3</v>
      </c>
      <c r="B364" t="s">
        <v>79</v>
      </c>
      <c r="C364">
        <v>57</v>
      </c>
      <c r="D364" s="1">
        <v>74.942649841308594</v>
      </c>
      <c r="E364" s="1">
        <v>2.2990565299987793</v>
      </c>
      <c r="F364" s="1">
        <v>0.48131158947944641</v>
      </c>
    </row>
    <row r="365" spans="1:6" x14ac:dyDescent="0.15">
      <c r="A365">
        <v>3</v>
      </c>
      <c r="B365" t="s">
        <v>79</v>
      </c>
      <c r="C365">
        <v>58</v>
      </c>
      <c r="D365" s="1">
        <v>75.206512451171875</v>
      </c>
      <c r="E365" s="1">
        <v>2.2525496482849121</v>
      </c>
      <c r="F365" s="1">
        <v>0.47739052772521973</v>
      </c>
    </row>
    <row r="366" spans="1:6" x14ac:dyDescent="0.15">
      <c r="A366">
        <v>3</v>
      </c>
      <c r="B366" t="s">
        <v>79</v>
      </c>
      <c r="C366">
        <v>59</v>
      </c>
      <c r="D366" s="1">
        <v>75.470382690429688</v>
      </c>
      <c r="E366" s="1">
        <v>2.217982292175293</v>
      </c>
      <c r="F366" s="1">
        <v>0.47397023439407349</v>
      </c>
    </row>
    <row r="367" spans="1:6" x14ac:dyDescent="0.15">
      <c r="A367">
        <v>3</v>
      </c>
      <c r="B367" t="s">
        <v>79</v>
      </c>
      <c r="C367">
        <v>60</v>
      </c>
      <c r="D367" s="1">
        <v>75.7342529296875</v>
      </c>
      <c r="E367" s="1">
        <v>2.1923284530639648</v>
      </c>
      <c r="F367" s="1">
        <v>0.47121483087539673</v>
      </c>
    </row>
    <row r="368" spans="1:6" x14ac:dyDescent="0.15">
      <c r="A368">
        <v>3</v>
      </c>
      <c r="B368" t="s">
        <v>79</v>
      </c>
      <c r="C368">
        <v>61</v>
      </c>
      <c r="D368" s="1">
        <v>75.998115539550781</v>
      </c>
      <c r="E368" s="1">
        <v>2.146852970123291</v>
      </c>
      <c r="F368" s="1">
        <v>0.46900078654289246</v>
      </c>
    </row>
    <row r="369" spans="1:6" x14ac:dyDescent="0.15">
      <c r="A369">
        <v>3</v>
      </c>
      <c r="B369" t="s">
        <v>79</v>
      </c>
      <c r="C369">
        <v>62</v>
      </c>
      <c r="D369" s="1">
        <v>76.261978149414062</v>
      </c>
      <c r="E369" s="1">
        <v>2.1106932163238525</v>
      </c>
      <c r="F369" s="1">
        <v>0.4669976532459259</v>
      </c>
    </row>
    <row r="370" spans="1:6" x14ac:dyDescent="0.15">
      <c r="A370">
        <v>3</v>
      </c>
      <c r="B370" t="s">
        <v>79</v>
      </c>
      <c r="C370">
        <v>63</v>
      </c>
      <c r="D370" s="1">
        <v>76.525848388671875</v>
      </c>
      <c r="E370" s="1">
        <v>2.0743005275726318</v>
      </c>
      <c r="F370" s="1">
        <v>0.46486282348632812</v>
      </c>
    </row>
    <row r="371" spans="1:6" x14ac:dyDescent="0.15">
      <c r="A371">
        <v>3</v>
      </c>
      <c r="B371" t="s">
        <v>79</v>
      </c>
      <c r="C371">
        <v>64</v>
      </c>
      <c r="D371" s="1">
        <v>76.789718627929688</v>
      </c>
      <c r="E371" s="1">
        <v>2.0398824214935303</v>
      </c>
      <c r="F371" s="1">
        <v>0.46246436238288879</v>
      </c>
    </row>
    <row r="372" spans="1:6" x14ac:dyDescent="0.15">
      <c r="A372">
        <v>3</v>
      </c>
      <c r="B372" t="s">
        <v>79</v>
      </c>
      <c r="C372">
        <v>65</v>
      </c>
      <c r="D372" s="1">
        <v>77.053581237792969</v>
      </c>
      <c r="E372" s="1">
        <v>2.0012061595916748</v>
      </c>
      <c r="F372" s="1">
        <v>0.46001285314559937</v>
      </c>
    </row>
    <row r="373" spans="1:6" x14ac:dyDescent="0.15">
      <c r="A373">
        <v>3</v>
      </c>
      <c r="B373" t="s">
        <v>79</v>
      </c>
      <c r="C373">
        <v>66</v>
      </c>
      <c r="D373" s="1">
        <v>77.317451477050781</v>
      </c>
      <c r="E373" s="1">
        <v>1.9674501419067383</v>
      </c>
      <c r="F373" s="1">
        <v>0.45804259181022644</v>
      </c>
    </row>
    <row r="374" spans="1:6" x14ac:dyDescent="0.15">
      <c r="A374">
        <v>3</v>
      </c>
      <c r="B374" t="s">
        <v>79</v>
      </c>
      <c r="C374">
        <v>67</v>
      </c>
      <c r="D374" s="1">
        <v>77.581314086914062</v>
      </c>
      <c r="E374" s="1">
        <v>1.9288243055343628</v>
      </c>
      <c r="F374" s="1">
        <v>0.45728003978729248</v>
      </c>
    </row>
    <row r="375" spans="1:6" x14ac:dyDescent="0.15">
      <c r="A375">
        <v>3</v>
      </c>
      <c r="B375" t="s">
        <v>79</v>
      </c>
      <c r="C375">
        <v>68</v>
      </c>
      <c r="D375" s="1">
        <v>77.845184326171875</v>
      </c>
      <c r="E375" s="1">
        <v>1.896426796913147</v>
      </c>
      <c r="F375" s="1">
        <v>0.45845314860343933</v>
      </c>
    </row>
    <row r="376" spans="1:6" x14ac:dyDescent="0.15">
      <c r="A376">
        <v>3</v>
      </c>
      <c r="B376" t="s">
        <v>79</v>
      </c>
      <c r="C376">
        <v>69</v>
      </c>
      <c r="D376" s="1">
        <v>78.109054565429688</v>
      </c>
      <c r="E376" s="1">
        <v>1.8645386695861816</v>
      </c>
      <c r="F376" s="1">
        <v>0.46217334270477295</v>
      </c>
    </row>
    <row r="377" spans="1:6" x14ac:dyDescent="0.15">
      <c r="A377">
        <v>3</v>
      </c>
      <c r="B377" t="s">
        <v>79</v>
      </c>
      <c r="C377">
        <v>70</v>
      </c>
      <c r="D377" s="1">
        <v>78.372917175292969</v>
      </c>
      <c r="E377" s="1">
        <v>1.8254076242446899</v>
      </c>
      <c r="F377" s="1">
        <v>0.46900656819343567</v>
      </c>
    </row>
    <row r="378" spans="1:6" x14ac:dyDescent="0.15">
      <c r="A378">
        <v>3</v>
      </c>
      <c r="B378" t="s">
        <v>79</v>
      </c>
      <c r="C378">
        <v>71</v>
      </c>
      <c r="D378" s="1">
        <v>78.636787414550781</v>
      </c>
      <c r="E378" s="1">
        <v>1.7894377708435059</v>
      </c>
      <c r="F378" s="1">
        <v>0.47981488704681396</v>
      </c>
    </row>
    <row r="379" spans="1:6" x14ac:dyDescent="0.15">
      <c r="A379">
        <v>3</v>
      </c>
      <c r="B379" t="s">
        <v>79</v>
      </c>
      <c r="C379">
        <v>72</v>
      </c>
      <c r="D379" s="1">
        <v>78.900650024414062</v>
      </c>
      <c r="E379" s="1">
        <v>1.7525393962860107</v>
      </c>
      <c r="F379" s="1">
        <v>0.49635741114616394</v>
      </c>
    </row>
    <row r="380" spans="1:6" x14ac:dyDescent="0.15">
      <c r="A380">
        <v>3</v>
      </c>
      <c r="B380" t="s">
        <v>79</v>
      </c>
      <c r="C380">
        <v>73</v>
      </c>
      <c r="D380" s="1">
        <v>79.164520263671875</v>
      </c>
      <c r="E380" s="1">
        <v>1.7123156785964966</v>
      </c>
      <c r="F380" s="1">
        <v>0.52196848392486572</v>
      </c>
    </row>
    <row r="381" spans="1:6" x14ac:dyDescent="0.15">
      <c r="A381">
        <v>3</v>
      </c>
      <c r="B381" t="s">
        <v>79</v>
      </c>
      <c r="C381">
        <v>74</v>
      </c>
      <c r="D381" s="1">
        <v>79.428382873535156</v>
      </c>
      <c r="E381" s="1">
        <v>1.6767258644104004</v>
      </c>
      <c r="F381" s="1">
        <v>0.56211298704147339</v>
      </c>
    </row>
    <row r="382" spans="1:6" x14ac:dyDescent="0.15">
      <c r="A382">
        <v>3</v>
      </c>
      <c r="B382" t="s">
        <v>79</v>
      </c>
      <c r="C382">
        <v>75</v>
      </c>
      <c r="D382" s="1">
        <v>79.692253112792969</v>
      </c>
      <c r="E382" s="1">
        <v>1.6347436904907227</v>
      </c>
      <c r="F382" s="1">
        <v>0.6244736909866333</v>
      </c>
    </row>
    <row r="383" spans="1:6" x14ac:dyDescent="0.15">
      <c r="A383">
        <v>3</v>
      </c>
      <c r="B383" t="s">
        <v>79</v>
      </c>
      <c r="C383">
        <v>76</v>
      </c>
      <c r="D383" s="1">
        <v>79.95611572265625</v>
      </c>
      <c r="E383" s="1">
        <v>1.596821665763855</v>
      </c>
      <c r="F383" s="1">
        <v>0.71821802854537964</v>
      </c>
    </row>
    <row r="384" spans="1:6" x14ac:dyDescent="0.15">
      <c r="A384">
        <v>3</v>
      </c>
      <c r="B384" t="s">
        <v>79</v>
      </c>
      <c r="C384">
        <v>77</v>
      </c>
      <c r="D384" s="1">
        <v>80.219985961914062</v>
      </c>
      <c r="E384" s="1">
        <v>1.5530247688293457</v>
      </c>
      <c r="F384" s="1">
        <v>0.85196006298065186</v>
      </c>
    </row>
    <row r="385" spans="1:6" x14ac:dyDescent="0.15">
      <c r="A385">
        <v>3</v>
      </c>
      <c r="B385" t="s">
        <v>79</v>
      </c>
      <c r="C385">
        <v>78</v>
      </c>
      <c r="D385" s="1">
        <v>80.483856201171875</v>
      </c>
      <c r="E385" s="1">
        <v>1.4974651336669922</v>
      </c>
      <c r="F385" s="1">
        <v>1.030109167098999</v>
      </c>
    </row>
    <row r="386" spans="1:6" x14ac:dyDescent="0.15">
      <c r="A386">
        <v>3</v>
      </c>
      <c r="B386" t="s">
        <v>79</v>
      </c>
      <c r="C386">
        <v>79</v>
      </c>
      <c r="D386" s="1">
        <v>80.747718811035156</v>
      </c>
      <c r="E386" s="1">
        <v>1.4254277944564819</v>
      </c>
      <c r="F386" s="1">
        <v>1.2479496002197266</v>
      </c>
    </row>
    <row r="387" spans="1:6" x14ac:dyDescent="0.15">
      <c r="A387">
        <v>3</v>
      </c>
      <c r="B387" t="s">
        <v>79</v>
      </c>
      <c r="C387">
        <v>80</v>
      </c>
      <c r="D387" s="1">
        <v>81.011589050292969</v>
      </c>
      <c r="E387" s="1">
        <v>1.3414745330810547</v>
      </c>
      <c r="F387" s="1">
        <v>1.4870824813842773</v>
      </c>
    </row>
    <row r="388" spans="1:6" x14ac:dyDescent="0.15">
      <c r="A388">
        <v>3</v>
      </c>
      <c r="B388" t="s">
        <v>79</v>
      </c>
      <c r="C388">
        <v>81</v>
      </c>
      <c r="D388" s="1">
        <v>81.27545166015625</v>
      </c>
      <c r="E388" s="1">
        <v>1.2253179550170898</v>
      </c>
      <c r="F388" s="1">
        <v>1.7141424417495728</v>
      </c>
    </row>
    <row r="389" spans="1:6" x14ac:dyDescent="0.15">
      <c r="A389">
        <v>3</v>
      </c>
      <c r="B389" t="s">
        <v>79</v>
      </c>
      <c r="C389">
        <v>82</v>
      </c>
      <c r="D389" s="1">
        <v>81.539321899414062</v>
      </c>
      <c r="E389" s="1">
        <v>1.0498263835906982</v>
      </c>
      <c r="F389" s="1">
        <v>1.8856744766235352</v>
      </c>
    </row>
    <row r="390" spans="1:6" x14ac:dyDescent="0.15">
      <c r="A390">
        <v>3</v>
      </c>
      <c r="B390" t="s">
        <v>79</v>
      </c>
      <c r="C390">
        <v>83</v>
      </c>
      <c r="D390" s="1">
        <v>81.803192138671875</v>
      </c>
      <c r="E390" s="1">
        <v>0.79029953479766846</v>
      </c>
      <c r="F390" s="1">
        <v>1.9596138000488281</v>
      </c>
    </row>
    <row r="391" spans="1:6" x14ac:dyDescent="0.15">
      <c r="A391">
        <v>3</v>
      </c>
      <c r="B391" t="s">
        <v>79</v>
      </c>
      <c r="C391">
        <v>84</v>
      </c>
      <c r="D391" s="1">
        <v>82.067054748535156</v>
      </c>
      <c r="E391" s="1">
        <v>0.49975147843360901</v>
      </c>
      <c r="F391" s="1">
        <v>1.9098107814788818</v>
      </c>
    </row>
    <row r="392" spans="1:6" x14ac:dyDescent="0.15">
      <c r="A392">
        <v>3</v>
      </c>
      <c r="B392" t="s">
        <v>79</v>
      </c>
      <c r="C392">
        <v>85</v>
      </c>
      <c r="D392" s="1">
        <v>82.330917358398438</v>
      </c>
      <c r="E392" s="1">
        <v>0.28553810715675354</v>
      </c>
      <c r="F392" s="1">
        <v>1.7369179725646973</v>
      </c>
    </row>
    <row r="393" spans="1:6" x14ac:dyDescent="0.15">
      <c r="A393">
        <v>3</v>
      </c>
      <c r="B393" t="s">
        <v>79</v>
      </c>
      <c r="C393">
        <v>86</v>
      </c>
      <c r="D393" s="1">
        <v>82.59478759765625</v>
      </c>
      <c r="E393" s="1">
        <v>0.17578750848770142</v>
      </c>
      <c r="F393" s="1">
        <v>1.4696810245513916</v>
      </c>
    </row>
    <row r="394" spans="1:6" x14ac:dyDescent="0.15">
      <c r="A394">
        <v>3</v>
      </c>
      <c r="B394" t="s">
        <v>79</v>
      </c>
      <c r="C394">
        <v>87</v>
      </c>
      <c r="D394" s="1">
        <v>82.858657836914062</v>
      </c>
      <c r="E394" s="1">
        <v>0.13624884188175201</v>
      </c>
      <c r="F394" s="1">
        <v>1.1554102897644043</v>
      </c>
    </row>
    <row r="395" spans="1:6" x14ac:dyDescent="0.15">
      <c r="A395">
        <v>3</v>
      </c>
      <c r="B395" t="s">
        <v>79</v>
      </c>
      <c r="C395">
        <v>88</v>
      </c>
      <c r="D395" s="1">
        <v>83.122520446777344</v>
      </c>
      <c r="E395" s="1">
        <v>0.11819415539503098</v>
      </c>
      <c r="F395" s="1">
        <v>0.84426629543304443</v>
      </c>
    </row>
    <row r="396" spans="1:6" x14ac:dyDescent="0.15">
      <c r="A396">
        <v>3</v>
      </c>
      <c r="B396" t="s">
        <v>79</v>
      </c>
      <c r="C396">
        <v>89</v>
      </c>
      <c r="D396" s="1">
        <v>83.386390686035156</v>
      </c>
      <c r="E396" s="1">
        <v>0.11214820295572281</v>
      </c>
      <c r="F396" s="1">
        <v>0.57484811544418335</v>
      </c>
    </row>
    <row r="397" spans="1:6" x14ac:dyDescent="0.15">
      <c r="A397">
        <v>3</v>
      </c>
      <c r="B397" t="s">
        <v>79</v>
      </c>
      <c r="C397">
        <v>90</v>
      </c>
      <c r="D397" s="1">
        <v>83.650253295898438</v>
      </c>
      <c r="E397" s="1">
        <v>0.10688792914152145</v>
      </c>
      <c r="F397" s="1">
        <v>0.36686462163925171</v>
      </c>
    </row>
    <row r="398" spans="1:6" x14ac:dyDescent="0.15">
      <c r="A398">
        <v>3</v>
      </c>
      <c r="B398" t="s">
        <v>79</v>
      </c>
      <c r="C398">
        <v>91</v>
      </c>
      <c r="D398" s="1">
        <v>83.91412353515625</v>
      </c>
      <c r="E398" s="1">
        <v>0.10452158004045486</v>
      </c>
      <c r="F398" s="1">
        <v>0.22202968597412109</v>
      </c>
    </row>
    <row r="399" spans="1:6" x14ac:dyDescent="0.15">
      <c r="A399">
        <v>3</v>
      </c>
      <c r="B399" t="s">
        <v>79</v>
      </c>
      <c r="C399">
        <v>92</v>
      </c>
      <c r="D399" s="1">
        <v>84.177993774414062</v>
      </c>
      <c r="E399" s="1">
        <v>0.10278445482254028</v>
      </c>
      <c r="F399" s="1">
        <v>0.13028509914875031</v>
      </c>
    </row>
    <row r="400" spans="1:6" x14ac:dyDescent="0.15">
      <c r="A400">
        <v>3</v>
      </c>
      <c r="B400" t="s">
        <v>79</v>
      </c>
      <c r="C400">
        <v>93</v>
      </c>
      <c r="D400" s="1">
        <v>84.441856384277344</v>
      </c>
      <c r="E400" s="1">
        <v>0.10005004703998566</v>
      </c>
      <c r="F400" s="1">
        <v>7.7114216983318329E-2</v>
      </c>
    </row>
    <row r="401" spans="1:6" x14ac:dyDescent="0.15">
      <c r="A401">
        <v>3</v>
      </c>
      <c r="B401" t="s">
        <v>79</v>
      </c>
      <c r="C401">
        <v>94</v>
      </c>
      <c r="D401" s="1">
        <v>84.705726623535156</v>
      </c>
      <c r="E401" s="1">
        <v>9.7570955753326416E-2</v>
      </c>
      <c r="F401" s="1">
        <v>4.8926282674074173E-2</v>
      </c>
    </row>
    <row r="402" spans="1:6" x14ac:dyDescent="0.15">
      <c r="A402">
        <v>3</v>
      </c>
      <c r="B402" t="s">
        <v>79</v>
      </c>
      <c r="C402">
        <v>95</v>
      </c>
      <c r="D402" s="1">
        <v>84.969589233398438</v>
      </c>
      <c r="E402" s="1">
        <v>9.8550476133823395E-2</v>
      </c>
      <c r="F402" s="1">
        <v>3.5579409450292587E-2</v>
      </c>
    </row>
    <row r="403" spans="1:6" x14ac:dyDescent="0.15">
      <c r="A403">
        <v>3</v>
      </c>
      <c r="B403" t="s">
        <v>79</v>
      </c>
      <c r="C403">
        <v>96</v>
      </c>
      <c r="D403" s="1">
        <v>85.23345947265625</v>
      </c>
      <c r="E403" s="1">
        <v>9.2877253890037537E-2</v>
      </c>
      <c r="F403" s="1">
        <v>3.0638301745057106E-2</v>
      </c>
    </row>
    <row r="404" spans="1:6" x14ac:dyDescent="0.15">
      <c r="A404">
        <v>3</v>
      </c>
      <c r="B404" t="s">
        <v>79</v>
      </c>
      <c r="C404">
        <v>97</v>
      </c>
      <c r="D404" s="1">
        <v>85.497322082519531</v>
      </c>
      <c r="E404" s="1">
        <v>9.4651058316230774E-2</v>
      </c>
      <c r="F404" s="1">
        <v>3.0468882992863655E-2</v>
      </c>
    </row>
    <row r="405" spans="1:6" x14ac:dyDescent="0.15">
      <c r="A405">
        <v>3</v>
      </c>
      <c r="B405" t="s">
        <v>79</v>
      </c>
      <c r="C405">
        <v>98</v>
      </c>
      <c r="D405" s="1">
        <v>85.761192321777344</v>
      </c>
      <c r="E405" s="1">
        <v>9.402148425579071E-2</v>
      </c>
      <c r="F405" s="1">
        <v>3.3074919134378433E-2</v>
      </c>
    </row>
    <row r="406" spans="1:6" x14ac:dyDescent="0.15">
      <c r="A406">
        <v>3</v>
      </c>
      <c r="B406" t="s">
        <v>79</v>
      </c>
      <c r="C406">
        <v>99</v>
      </c>
      <c r="D406" s="1">
        <v>86.025054931640625</v>
      </c>
      <c r="E406" s="1">
        <v>8.7051451206207275E-2</v>
      </c>
      <c r="F406" s="1">
        <v>3.7172280251979828E-2</v>
      </c>
    </row>
    <row r="407" spans="1:6" x14ac:dyDescent="0.15">
      <c r="A407">
        <v>3</v>
      </c>
      <c r="B407" t="s">
        <v>79</v>
      </c>
      <c r="C407">
        <v>100</v>
      </c>
      <c r="D407" s="1">
        <v>86.288925170898438</v>
      </c>
      <c r="E407" s="1">
        <v>8.9043192565441132E-2</v>
      </c>
      <c r="F407" s="1">
        <v>4.1664686053991318E-2</v>
      </c>
    </row>
    <row r="408" spans="1:6" x14ac:dyDescent="0.15">
      <c r="A408">
        <v>3</v>
      </c>
      <c r="B408" t="s">
        <v>79</v>
      </c>
      <c r="C408">
        <v>101</v>
      </c>
      <c r="D408" s="1">
        <v>86.55279541015625</v>
      </c>
      <c r="E408" s="1">
        <v>8.1039160490036011E-2</v>
      </c>
      <c r="F408" s="1">
        <v>4.5497342944145203E-2</v>
      </c>
    </row>
    <row r="409" spans="1:6" x14ac:dyDescent="0.15">
      <c r="A409">
        <v>3</v>
      </c>
      <c r="B409" t="s">
        <v>79</v>
      </c>
      <c r="C409">
        <v>102</v>
      </c>
      <c r="D409" s="1">
        <v>86.816658020019531</v>
      </c>
      <c r="E409" s="1">
        <v>7.3457144200801849E-2</v>
      </c>
      <c r="F409" s="1">
        <v>4.7774046659469604E-2</v>
      </c>
    </row>
    <row r="410" spans="1:6" x14ac:dyDescent="0.15">
      <c r="A410">
        <v>3</v>
      </c>
      <c r="B410" t="s">
        <v>79</v>
      </c>
      <c r="C410">
        <v>103</v>
      </c>
      <c r="D410" s="1">
        <v>87.080528259277344</v>
      </c>
      <c r="E410" s="1">
        <v>6.8818219006061554E-2</v>
      </c>
      <c r="F410" s="1">
        <v>4.7982417047023773E-2</v>
      </c>
    </row>
    <row r="411" spans="1:6" x14ac:dyDescent="0.15">
      <c r="A411">
        <v>3</v>
      </c>
      <c r="B411" t="s">
        <v>79</v>
      </c>
      <c r="C411">
        <v>104</v>
      </c>
      <c r="D411" s="1">
        <v>87.344390869140625</v>
      </c>
      <c r="E411" s="1">
        <v>6.191171333193779E-2</v>
      </c>
      <c r="F411" s="1">
        <v>4.6156890690326691E-2</v>
      </c>
    </row>
    <row r="412" spans="1:6" x14ac:dyDescent="0.15">
      <c r="A412">
        <v>3</v>
      </c>
      <c r="B412" t="s">
        <v>79</v>
      </c>
      <c r="C412">
        <v>105</v>
      </c>
      <c r="D412" s="1">
        <v>87.608261108398438</v>
      </c>
      <c r="E412" s="1">
        <v>6.2567271292209625E-2</v>
      </c>
      <c r="F412" s="1">
        <v>4.2852438986301422E-2</v>
      </c>
    </row>
    <row r="413" spans="1:6" x14ac:dyDescent="0.15">
      <c r="A413">
        <v>3</v>
      </c>
      <c r="B413" t="s">
        <v>79</v>
      </c>
      <c r="C413">
        <v>106</v>
      </c>
      <c r="D413" s="1">
        <v>87.87213134765625</v>
      </c>
      <c r="E413" s="1">
        <v>6.137273833155632E-2</v>
      </c>
      <c r="F413" s="1">
        <v>3.890412300825119E-2</v>
      </c>
    </row>
    <row r="414" spans="1:6" x14ac:dyDescent="0.15">
      <c r="A414">
        <v>3</v>
      </c>
      <c r="B414" t="s">
        <v>79</v>
      </c>
      <c r="C414">
        <v>107</v>
      </c>
      <c r="D414" s="1">
        <v>88.135993957519531</v>
      </c>
      <c r="E414" s="1">
        <v>5.811430886387825E-2</v>
      </c>
      <c r="F414" s="1">
        <v>3.5086017102003098E-2</v>
      </c>
    </row>
    <row r="415" spans="1:6" x14ac:dyDescent="0.15">
      <c r="A415">
        <v>3</v>
      </c>
      <c r="B415" t="s">
        <v>79</v>
      </c>
      <c r="C415">
        <v>108</v>
      </c>
      <c r="D415" s="1">
        <v>88.399856567382812</v>
      </c>
      <c r="E415" s="1">
        <v>5.7339392602443695E-2</v>
      </c>
      <c r="F415" s="1">
        <v>3.1849976629018784E-2</v>
      </c>
    </row>
    <row r="416" spans="1:6" x14ac:dyDescent="0.15">
      <c r="A416">
        <v>3</v>
      </c>
      <c r="B416" t="s">
        <v>79</v>
      </c>
      <c r="C416">
        <v>109</v>
      </c>
      <c r="D416" s="1">
        <v>88.663726806640625</v>
      </c>
      <c r="E416" s="1">
        <v>5.1253944635391235E-2</v>
      </c>
      <c r="F416" s="1">
        <v>2.9269983991980553E-2</v>
      </c>
    </row>
    <row r="417" spans="1:6" x14ac:dyDescent="0.15">
      <c r="A417">
        <v>3</v>
      </c>
      <c r="B417" t="s">
        <v>79</v>
      </c>
      <c r="C417">
        <v>110</v>
      </c>
      <c r="D417" s="1">
        <v>88.927597045898438</v>
      </c>
      <c r="E417" s="1">
        <v>5.1964182406663895E-2</v>
      </c>
      <c r="F417" s="1">
        <v>2.7173647657036781E-2</v>
      </c>
    </row>
    <row r="418" spans="1:6" x14ac:dyDescent="0.15">
      <c r="A418">
        <v>3</v>
      </c>
      <c r="B418" t="s">
        <v>79</v>
      </c>
      <c r="C418">
        <v>111</v>
      </c>
      <c r="D418" s="1">
        <v>89.19146728515625</v>
      </c>
      <c r="E418" s="1">
        <v>5.0568301230669022E-2</v>
      </c>
      <c r="F418" s="1">
        <v>2.5337342172861099E-2</v>
      </c>
    </row>
    <row r="419" spans="1:6" x14ac:dyDescent="0.15">
      <c r="A419">
        <v>3</v>
      </c>
      <c r="B419" t="s">
        <v>79</v>
      </c>
      <c r="C419">
        <v>112</v>
      </c>
      <c r="D419" s="1">
        <v>89.455329895019531</v>
      </c>
      <c r="E419" s="1">
        <v>4.799206554889679E-2</v>
      </c>
      <c r="F419" s="1">
        <v>2.3623647168278694E-2</v>
      </c>
    </row>
    <row r="420" spans="1:6" x14ac:dyDescent="0.15">
      <c r="A420">
        <v>3</v>
      </c>
      <c r="B420" t="s">
        <v>79</v>
      </c>
      <c r="C420">
        <v>113</v>
      </c>
      <c r="D420" s="1">
        <v>89.719192504882812</v>
      </c>
      <c r="E420" s="1">
        <v>4.4081635773181915E-2</v>
      </c>
      <c r="F420" s="1">
        <v>2.2017613053321838E-2</v>
      </c>
    </row>
    <row r="421" spans="1:6" x14ac:dyDescent="0.15">
      <c r="A421">
        <v>3</v>
      </c>
      <c r="B421" t="s">
        <v>79</v>
      </c>
      <c r="C421">
        <v>114</v>
      </c>
      <c r="D421" s="1">
        <v>89.983062744140625</v>
      </c>
      <c r="E421" s="1">
        <v>4.6220842748880386E-2</v>
      </c>
      <c r="F421" s="1">
        <v>2.0582986995577812E-2</v>
      </c>
    </row>
    <row r="422" spans="1:6" x14ac:dyDescent="0.15">
      <c r="A422">
        <v>3</v>
      </c>
      <c r="B422" t="s">
        <v>79</v>
      </c>
      <c r="C422">
        <v>115</v>
      </c>
      <c r="D422" s="1">
        <v>90.246932983398438</v>
      </c>
      <c r="E422" s="1">
        <v>4.4018629938364029E-2</v>
      </c>
      <c r="F422" s="1">
        <v>1.9383521750569344E-2</v>
      </c>
    </row>
    <row r="423" spans="1:6" x14ac:dyDescent="0.15">
      <c r="A423">
        <v>3</v>
      </c>
      <c r="B423" t="s">
        <v>79</v>
      </c>
      <c r="C423">
        <v>116</v>
      </c>
      <c r="D423" s="1">
        <v>90.510795593261719</v>
      </c>
      <c r="E423" s="1">
        <v>4.2209677398204803E-2</v>
      </c>
      <c r="F423" s="1">
        <v>1.8417287617921829E-2</v>
      </c>
    </row>
    <row r="424" spans="1:6" x14ac:dyDescent="0.15">
      <c r="A424">
        <v>3</v>
      </c>
      <c r="B424" t="s">
        <v>79</v>
      </c>
      <c r="C424">
        <v>117</v>
      </c>
      <c r="D424" s="1">
        <v>90.774658203125</v>
      </c>
      <c r="E424" s="1">
        <v>4.2050044983625412E-2</v>
      </c>
      <c r="F424" s="1">
        <v>1.760723814368248E-2</v>
      </c>
    </row>
    <row r="425" spans="1:6" x14ac:dyDescent="0.15">
      <c r="A425">
        <v>3</v>
      </c>
      <c r="B425" t="s">
        <v>79</v>
      </c>
      <c r="C425">
        <v>118</v>
      </c>
      <c r="D425" s="1">
        <v>91.038528442382812</v>
      </c>
      <c r="E425" s="1">
        <v>3.7583090364933014E-2</v>
      </c>
      <c r="F425" s="1">
        <v>1.6861708834767342E-2</v>
      </c>
    </row>
    <row r="426" spans="1:6" x14ac:dyDescent="0.15">
      <c r="A426">
        <v>3</v>
      </c>
      <c r="B426" t="s">
        <v>79</v>
      </c>
      <c r="C426">
        <v>119</v>
      </c>
      <c r="D426" s="1">
        <v>91.302398681640625</v>
      </c>
      <c r="E426" s="1">
        <v>3.8806900382041931E-2</v>
      </c>
      <c r="F426" s="1">
        <v>1.6161112114787102E-2</v>
      </c>
    </row>
    <row r="427" spans="1:6" x14ac:dyDescent="0.15">
      <c r="A427">
        <v>3</v>
      </c>
      <c r="B427" t="s">
        <v>79</v>
      </c>
      <c r="C427">
        <v>120</v>
      </c>
      <c r="D427" s="1">
        <v>91.566268920898438</v>
      </c>
      <c r="E427" s="1">
        <v>3.5984370857477188E-2</v>
      </c>
      <c r="F427" s="1">
        <v>1.5592100098729134E-2</v>
      </c>
    </row>
    <row r="428" spans="1:6" x14ac:dyDescent="0.15">
      <c r="A428">
        <v>3</v>
      </c>
      <c r="B428" t="s">
        <v>79</v>
      </c>
      <c r="C428">
        <v>121</v>
      </c>
      <c r="D428" s="1">
        <v>91.830131530761719</v>
      </c>
      <c r="E428" s="1">
        <v>3.8524288684129715E-2</v>
      </c>
      <c r="F428" s="1">
        <v>1.5284333378076553E-2</v>
      </c>
    </row>
    <row r="429" spans="1:6" x14ac:dyDescent="0.15">
      <c r="A429">
        <v>3</v>
      </c>
      <c r="B429" t="s">
        <v>79</v>
      </c>
      <c r="C429">
        <v>122</v>
      </c>
      <c r="D429" s="1">
        <v>92.093994140625</v>
      </c>
      <c r="E429" s="1">
        <v>3.4452185034751892E-2</v>
      </c>
      <c r="F429" s="1">
        <v>1.5288814902305603E-2</v>
      </c>
    </row>
    <row r="430" spans="1:6" x14ac:dyDescent="0.15">
      <c r="A430">
        <v>3</v>
      </c>
      <c r="B430" t="s">
        <v>79</v>
      </c>
      <c r="C430">
        <v>123</v>
      </c>
      <c r="D430" s="1">
        <v>92.357864379882812</v>
      </c>
      <c r="E430" s="1">
        <v>3.5892240703105927E-2</v>
      </c>
      <c r="F430" s="1">
        <v>1.5496614389121532E-2</v>
      </c>
    </row>
    <row r="431" spans="1:6" x14ac:dyDescent="0.15">
      <c r="A431">
        <v>3</v>
      </c>
      <c r="B431" t="s">
        <v>79</v>
      </c>
      <c r="C431">
        <v>124</v>
      </c>
      <c r="D431" s="1">
        <v>92.621734619140625</v>
      </c>
      <c r="E431" s="1">
        <v>3.0906187370419502E-2</v>
      </c>
      <c r="F431" s="1">
        <v>1.5668950974941254E-2</v>
      </c>
    </row>
    <row r="432" spans="1:6" x14ac:dyDescent="0.15">
      <c r="A432">
        <v>3</v>
      </c>
      <c r="B432" t="s">
        <v>79</v>
      </c>
      <c r="C432">
        <v>125</v>
      </c>
      <c r="D432" s="1">
        <v>92.885597229003906</v>
      </c>
      <c r="E432" s="1">
        <v>3.0234385281801224E-2</v>
      </c>
      <c r="F432" s="1">
        <v>1.5559802763164043E-2</v>
      </c>
    </row>
    <row r="433" spans="1:6" x14ac:dyDescent="0.15">
      <c r="A433">
        <v>3</v>
      </c>
      <c r="B433" t="s">
        <v>79</v>
      </c>
      <c r="C433">
        <v>126</v>
      </c>
      <c r="D433" s="1">
        <v>93.149467468261719</v>
      </c>
      <c r="E433" s="1">
        <v>3.0598074197769165E-2</v>
      </c>
      <c r="F433" s="1">
        <v>1.5036370605230331E-2</v>
      </c>
    </row>
    <row r="434" spans="1:6" x14ac:dyDescent="0.15">
      <c r="A434">
        <v>3</v>
      </c>
      <c r="B434" t="s">
        <v>79</v>
      </c>
      <c r="C434">
        <v>127</v>
      </c>
      <c r="D434" s="1">
        <v>93.413330078125</v>
      </c>
      <c r="E434" s="1">
        <v>2.8492094948887825E-2</v>
      </c>
      <c r="F434" s="1">
        <v>1.410954724997282E-2</v>
      </c>
    </row>
    <row r="435" spans="1:6" x14ac:dyDescent="0.15">
      <c r="A435">
        <v>3</v>
      </c>
      <c r="B435" t="s">
        <v>79</v>
      </c>
      <c r="C435">
        <v>128</v>
      </c>
      <c r="D435" s="1">
        <v>93.677200317382812</v>
      </c>
      <c r="E435" s="1">
        <v>2.7492385357618332E-2</v>
      </c>
      <c r="F435" s="1">
        <v>1.2865561991930008E-2</v>
      </c>
    </row>
    <row r="436" spans="1:6" x14ac:dyDescent="0.15">
      <c r="A436">
        <v>3</v>
      </c>
      <c r="B436" t="s">
        <v>79</v>
      </c>
      <c r="C436">
        <v>129</v>
      </c>
      <c r="D436" s="1">
        <v>93.941070556640625</v>
      </c>
      <c r="E436" s="1">
        <v>2.791716530919075E-2</v>
      </c>
      <c r="F436" s="1">
        <v>1.1370143853127956E-2</v>
      </c>
    </row>
    <row r="437" spans="1:6" x14ac:dyDescent="0.15">
      <c r="A437">
        <v>3</v>
      </c>
      <c r="B437" t="s">
        <v>79</v>
      </c>
      <c r="C437">
        <v>130</v>
      </c>
      <c r="D437" s="1">
        <v>94.204933166503906</v>
      </c>
      <c r="E437" s="1">
        <v>2.7112405747175217E-2</v>
      </c>
      <c r="F437" s="1">
        <v>9.6331685781478882E-3</v>
      </c>
    </row>
    <row r="438" spans="1:6" x14ac:dyDescent="0.15">
      <c r="A438">
        <v>3</v>
      </c>
      <c r="B438" t="s">
        <v>79</v>
      </c>
      <c r="C438">
        <v>131</v>
      </c>
      <c r="D438" s="1">
        <v>94.468795776367188</v>
      </c>
      <c r="E438" s="1">
        <v>2.3197168484330177E-2</v>
      </c>
      <c r="F438" s="1">
        <v>7.661525160074234E-3</v>
      </c>
    </row>
    <row r="439" spans="1:6" x14ac:dyDescent="0.15">
      <c r="A439">
        <v>3</v>
      </c>
      <c r="B439" t="s">
        <v>79</v>
      </c>
      <c r="C439">
        <v>132</v>
      </c>
      <c r="D439" s="1">
        <v>94.732666015625</v>
      </c>
      <c r="E439" s="1">
        <v>2.4000076577067375E-2</v>
      </c>
      <c r="F439" s="1">
        <v>5.5454843677580357E-3</v>
      </c>
    </row>
    <row r="440" spans="1:6" x14ac:dyDescent="0.15">
      <c r="A440">
        <v>4</v>
      </c>
      <c r="B440" t="s">
        <v>80</v>
      </c>
      <c r="C440">
        <v>1</v>
      </c>
      <c r="D440" s="1">
        <v>60.166099548339844</v>
      </c>
      <c r="E440" s="1">
        <v>4.8534536361694336</v>
      </c>
      <c r="F440" s="1">
        <v>0.65278387069702148</v>
      </c>
    </row>
    <row r="441" spans="1:6" x14ac:dyDescent="0.15">
      <c r="A441">
        <v>4</v>
      </c>
      <c r="B441" t="s">
        <v>80</v>
      </c>
      <c r="C441">
        <v>2</v>
      </c>
      <c r="D441" s="1">
        <v>60.429965972900391</v>
      </c>
      <c r="E441" s="1">
        <v>4.794921875</v>
      </c>
      <c r="F441" s="1">
        <v>0.66650146245956421</v>
      </c>
    </row>
    <row r="442" spans="1:6" x14ac:dyDescent="0.15">
      <c r="A442">
        <v>4</v>
      </c>
      <c r="B442" t="s">
        <v>80</v>
      </c>
      <c r="C442">
        <v>3</v>
      </c>
      <c r="D442" s="1">
        <v>60.693832397460938</v>
      </c>
      <c r="E442" s="1">
        <v>4.748328685760498</v>
      </c>
      <c r="F442" s="1">
        <v>0.67883414030075073</v>
      </c>
    </row>
    <row r="443" spans="1:6" x14ac:dyDescent="0.15">
      <c r="A443">
        <v>4</v>
      </c>
      <c r="B443" t="s">
        <v>80</v>
      </c>
      <c r="C443">
        <v>4</v>
      </c>
      <c r="D443" s="1">
        <v>60.957698822021484</v>
      </c>
      <c r="E443" s="1">
        <v>4.6958541870117188</v>
      </c>
      <c r="F443" s="1">
        <v>0.68557530641555786</v>
      </c>
    </row>
    <row r="444" spans="1:6" x14ac:dyDescent="0.15">
      <c r="A444">
        <v>4</v>
      </c>
      <c r="B444" t="s">
        <v>80</v>
      </c>
      <c r="C444">
        <v>5</v>
      </c>
      <c r="D444" s="1">
        <v>61.221565246582031</v>
      </c>
      <c r="E444" s="1">
        <v>4.6302800178527832</v>
      </c>
      <c r="F444" s="1">
        <v>0.6842229962348938</v>
      </c>
    </row>
    <row r="445" spans="1:6" x14ac:dyDescent="0.15">
      <c r="A445">
        <v>4</v>
      </c>
      <c r="B445" t="s">
        <v>80</v>
      </c>
      <c r="C445">
        <v>6</v>
      </c>
      <c r="D445" s="1">
        <v>61.485435485839844</v>
      </c>
      <c r="E445" s="1">
        <v>4.5621066093444824</v>
      </c>
      <c r="F445" s="1">
        <v>0.67517095804214478</v>
      </c>
    </row>
    <row r="446" spans="1:6" x14ac:dyDescent="0.15">
      <c r="A446">
        <v>4</v>
      </c>
      <c r="B446" t="s">
        <v>80</v>
      </c>
      <c r="C446">
        <v>7</v>
      </c>
      <c r="D446" s="1">
        <v>61.749301910400391</v>
      </c>
      <c r="E446" s="1">
        <v>4.4989814758300781</v>
      </c>
      <c r="F446" s="1">
        <v>0.66156882047653198</v>
      </c>
    </row>
    <row r="447" spans="1:6" x14ac:dyDescent="0.15">
      <c r="A447">
        <v>4</v>
      </c>
      <c r="B447" t="s">
        <v>80</v>
      </c>
      <c r="C447">
        <v>8</v>
      </c>
      <c r="D447" s="1">
        <v>62.013168334960938</v>
      </c>
      <c r="E447" s="1">
        <v>4.4781622886657715</v>
      </c>
      <c r="F447" s="1">
        <v>0.64793390035629272</v>
      </c>
    </row>
    <row r="448" spans="1:6" x14ac:dyDescent="0.15">
      <c r="A448">
        <v>4</v>
      </c>
      <c r="B448" t="s">
        <v>80</v>
      </c>
      <c r="C448">
        <v>9</v>
      </c>
      <c r="D448" s="1">
        <v>62.277034759521484</v>
      </c>
      <c r="E448" s="1">
        <v>4.4298443794250488</v>
      </c>
      <c r="F448" s="1">
        <v>0.6382678747177124</v>
      </c>
    </row>
    <row r="449" spans="1:6" x14ac:dyDescent="0.15">
      <c r="A449">
        <v>4</v>
      </c>
      <c r="B449" t="s">
        <v>80</v>
      </c>
      <c r="C449">
        <v>10</v>
      </c>
      <c r="D449" s="1">
        <v>62.540901184082031</v>
      </c>
      <c r="E449" s="1">
        <v>4.3702912330627441</v>
      </c>
      <c r="F449" s="1">
        <v>0.63455909490585327</v>
      </c>
    </row>
    <row r="450" spans="1:6" x14ac:dyDescent="0.15">
      <c r="A450">
        <v>4</v>
      </c>
      <c r="B450" t="s">
        <v>80</v>
      </c>
      <c r="C450">
        <v>11</v>
      </c>
      <c r="D450" s="1">
        <v>62.804767608642578</v>
      </c>
      <c r="E450" s="1">
        <v>4.3328752517700195</v>
      </c>
      <c r="F450" s="1">
        <v>0.63638383150100708</v>
      </c>
    </row>
    <row r="451" spans="1:6" x14ac:dyDescent="0.15">
      <c r="A451">
        <v>4</v>
      </c>
      <c r="B451" t="s">
        <v>80</v>
      </c>
      <c r="C451">
        <v>12</v>
      </c>
      <c r="D451" s="1">
        <v>63.068634033203125</v>
      </c>
      <c r="E451" s="1">
        <v>4.2858400344848633</v>
      </c>
      <c r="F451" s="1">
        <v>0.64151453971862793</v>
      </c>
    </row>
    <row r="452" spans="1:6" x14ac:dyDescent="0.15">
      <c r="A452">
        <v>4</v>
      </c>
      <c r="B452" t="s">
        <v>80</v>
      </c>
      <c r="C452">
        <v>13</v>
      </c>
      <c r="D452" s="1">
        <v>63.332504272460938</v>
      </c>
      <c r="E452" s="1">
        <v>4.2336888313293457</v>
      </c>
      <c r="F452" s="1">
        <v>0.64712584018707275</v>
      </c>
    </row>
    <row r="453" spans="1:6" x14ac:dyDescent="0.15">
      <c r="A453">
        <v>4</v>
      </c>
      <c r="B453" t="s">
        <v>80</v>
      </c>
      <c r="C453">
        <v>14</v>
      </c>
      <c r="D453" s="1">
        <v>63.596370697021484</v>
      </c>
      <c r="E453" s="1">
        <v>4.1665549278259277</v>
      </c>
      <c r="F453" s="1">
        <v>0.65097391605377197</v>
      </c>
    </row>
    <row r="454" spans="1:6" x14ac:dyDescent="0.15">
      <c r="A454">
        <v>4</v>
      </c>
      <c r="B454" t="s">
        <v>80</v>
      </c>
      <c r="C454">
        <v>15</v>
      </c>
      <c r="D454" s="1">
        <v>63.860237121582031</v>
      </c>
      <c r="E454" s="1">
        <v>4.1142559051513672</v>
      </c>
      <c r="F454" s="1">
        <v>0.65206104516983032</v>
      </c>
    </row>
    <row r="455" spans="1:6" x14ac:dyDescent="0.15">
      <c r="A455">
        <v>4</v>
      </c>
      <c r="B455" t="s">
        <v>80</v>
      </c>
      <c r="C455">
        <v>16</v>
      </c>
      <c r="D455" s="1">
        <v>64.124099731445312</v>
      </c>
      <c r="E455" s="1">
        <v>4.0725536346435547</v>
      </c>
      <c r="F455" s="1">
        <v>0.65060341358184814</v>
      </c>
    </row>
    <row r="456" spans="1:6" x14ac:dyDescent="0.15">
      <c r="A456">
        <v>4</v>
      </c>
      <c r="B456" t="s">
        <v>80</v>
      </c>
      <c r="C456">
        <v>17</v>
      </c>
      <c r="D456" s="1">
        <v>64.387969970703125</v>
      </c>
      <c r="E456" s="1">
        <v>4.0167827606201172</v>
      </c>
      <c r="F456" s="1">
        <v>0.64748537540435791</v>
      </c>
    </row>
    <row r="457" spans="1:6" x14ac:dyDescent="0.15">
      <c r="A457">
        <v>4</v>
      </c>
      <c r="B457" t="s">
        <v>80</v>
      </c>
      <c r="C457">
        <v>18</v>
      </c>
      <c r="D457" s="1">
        <v>64.651840209960938</v>
      </c>
      <c r="E457" s="1">
        <v>3.963076114654541</v>
      </c>
      <c r="F457" s="1">
        <v>0.64360392093658447</v>
      </c>
    </row>
    <row r="458" spans="1:6" x14ac:dyDescent="0.15">
      <c r="A458">
        <v>4</v>
      </c>
      <c r="B458" t="s">
        <v>80</v>
      </c>
      <c r="C458">
        <v>19</v>
      </c>
      <c r="D458" s="1">
        <v>64.915702819824219</v>
      </c>
      <c r="E458" s="1">
        <v>3.9164936542510986</v>
      </c>
      <c r="F458" s="1">
        <v>0.63943058252334595</v>
      </c>
    </row>
    <row r="459" spans="1:6" x14ac:dyDescent="0.15">
      <c r="A459">
        <v>4</v>
      </c>
      <c r="B459" t="s">
        <v>80</v>
      </c>
      <c r="C459">
        <v>20</v>
      </c>
      <c r="D459" s="1">
        <v>65.179573059082031</v>
      </c>
      <c r="E459" s="1">
        <v>3.8701097965240479</v>
      </c>
      <c r="F459" s="1">
        <v>0.63495552539825439</v>
      </c>
    </row>
    <row r="460" spans="1:6" x14ac:dyDescent="0.15">
      <c r="A460">
        <v>4</v>
      </c>
      <c r="B460" t="s">
        <v>80</v>
      </c>
      <c r="C460">
        <v>21</v>
      </c>
      <c r="D460" s="1">
        <v>65.443435668945312</v>
      </c>
      <c r="E460" s="1">
        <v>3.809622049331665</v>
      </c>
      <c r="F460" s="1">
        <v>0.6299203634262085</v>
      </c>
    </row>
    <row r="461" spans="1:6" x14ac:dyDescent="0.15">
      <c r="A461">
        <v>4</v>
      </c>
      <c r="B461" t="s">
        <v>80</v>
      </c>
      <c r="C461">
        <v>22</v>
      </c>
      <c r="D461" s="1">
        <v>65.707305908203125</v>
      </c>
      <c r="E461" s="1">
        <v>3.765094518661499</v>
      </c>
      <c r="F461" s="1">
        <v>0.62410730123519897</v>
      </c>
    </row>
    <row r="462" spans="1:6" x14ac:dyDescent="0.15">
      <c r="A462">
        <v>4</v>
      </c>
      <c r="B462" t="s">
        <v>80</v>
      </c>
      <c r="C462">
        <v>23</v>
      </c>
      <c r="D462" s="1">
        <v>65.971176147460938</v>
      </c>
      <c r="E462" s="1">
        <v>3.7129509449005127</v>
      </c>
      <c r="F462" s="1">
        <v>0.61752510070800781</v>
      </c>
    </row>
    <row r="463" spans="1:6" x14ac:dyDescent="0.15">
      <c r="A463">
        <v>4</v>
      </c>
      <c r="B463" t="s">
        <v>80</v>
      </c>
      <c r="C463">
        <v>24</v>
      </c>
      <c r="D463" s="1">
        <v>66.235038757324219</v>
      </c>
      <c r="E463" s="1">
        <v>3.6635637283325195</v>
      </c>
      <c r="F463" s="1">
        <v>0.61041849851608276</v>
      </c>
    </row>
    <row r="464" spans="1:6" x14ac:dyDescent="0.15">
      <c r="A464">
        <v>4</v>
      </c>
      <c r="B464" t="s">
        <v>80</v>
      </c>
      <c r="C464">
        <v>25</v>
      </c>
      <c r="D464" s="1">
        <v>66.498908996582031</v>
      </c>
      <c r="E464" s="1">
        <v>3.6242890357971191</v>
      </c>
      <c r="F464" s="1">
        <v>0.60318690538406372</v>
      </c>
    </row>
    <row r="465" spans="1:6" x14ac:dyDescent="0.15">
      <c r="A465">
        <v>4</v>
      </c>
      <c r="B465" t="s">
        <v>80</v>
      </c>
      <c r="C465">
        <v>26</v>
      </c>
      <c r="D465" s="1">
        <v>66.762771606445312</v>
      </c>
      <c r="E465" s="1">
        <v>3.5675082206726074</v>
      </c>
      <c r="F465" s="1">
        <v>0.59632289409637451</v>
      </c>
    </row>
    <row r="466" spans="1:6" x14ac:dyDescent="0.15">
      <c r="A466">
        <v>4</v>
      </c>
      <c r="B466" t="s">
        <v>80</v>
      </c>
      <c r="C466">
        <v>27</v>
      </c>
      <c r="D466" s="1">
        <v>67.026641845703125</v>
      </c>
      <c r="E466" s="1">
        <v>3.5288252830505371</v>
      </c>
      <c r="F466" s="1">
        <v>0.59035855531692505</v>
      </c>
    </row>
    <row r="467" spans="1:6" x14ac:dyDescent="0.15">
      <c r="A467">
        <v>4</v>
      </c>
      <c r="B467" t="s">
        <v>80</v>
      </c>
      <c r="C467">
        <v>28</v>
      </c>
      <c r="D467" s="1">
        <v>67.290504455566406</v>
      </c>
      <c r="E467" s="1">
        <v>3.476548433303833</v>
      </c>
      <c r="F467" s="1">
        <v>0.58577579259872437</v>
      </c>
    </row>
    <row r="468" spans="1:6" x14ac:dyDescent="0.15">
      <c r="A468">
        <v>4</v>
      </c>
      <c r="B468" t="s">
        <v>80</v>
      </c>
      <c r="C468">
        <v>29</v>
      </c>
      <c r="D468" s="1">
        <v>67.554374694824219</v>
      </c>
      <c r="E468" s="1">
        <v>3.4325804710388184</v>
      </c>
      <c r="F468" s="1">
        <v>0.58277601003646851</v>
      </c>
    </row>
    <row r="469" spans="1:6" x14ac:dyDescent="0.15">
      <c r="A469">
        <v>4</v>
      </c>
      <c r="B469" t="s">
        <v>80</v>
      </c>
      <c r="C469">
        <v>30</v>
      </c>
      <c r="D469" s="1">
        <v>67.8182373046875</v>
      </c>
      <c r="E469" s="1">
        <v>3.3948750495910645</v>
      </c>
      <c r="F469" s="1">
        <v>0.58104485273361206</v>
      </c>
    </row>
    <row r="470" spans="1:6" x14ac:dyDescent="0.15">
      <c r="A470">
        <v>4</v>
      </c>
      <c r="B470" t="s">
        <v>80</v>
      </c>
      <c r="C470">
        <v>31</v>
      </c>
      <c r="D470" s="1">
        <v>68.082107543945312</v>
      </c>
      <c r="E470" s="1">
        <v>3.3544092178344727</v>
      </c>
      <c r="F470" s="1">
        <v>0.57974576950073242</v>
      </c>
    </row>
    <row r="471" spans="1:6" x14ac:dyDescent="0.15">
      <c r="A471">
        <v>4</v>
      </c>
      <c r="B471" t="s">
        <v>80</v>
      </c>
      <c r="C471">
        <v>32</v>
      </c>
      <c r="D471" s="1">
        <v>68.345977783203125</v>
      </c>
      <c r="E471" s="1">
        <v>3.2942256927490234</v>
      </c>
      <c r="F471" s="1">
        <v>0.57783645391464233</v>
      </c>
    </row>
    <row r="472" spans="1:6" x14ac:dyDescent="0.15">
      <c r="A472">
        <v>4</v>
      </c>
      <c r="B472" t="s">
        <v>80</v>
      </c>
      <c r="C472">
        <v>33</v>
      </c>
      <c r="D472" s="1">
        <v>68.609840393066406</v>
      </c>
      <c r="E472" s="1">
        <v>3.248115062713623</v>
      </c>
      <c r="F472" s="1">
        <v>0.57457166910171509</v>
      </c>
    </row>
    <row r="473" spans="1:6" x14ac:dyDescent="0.15">
      <c r="A473">
        <v>4</v>
      </c>
      <c r="B473" t="s">
        <v>80</v>
      </c>
      <c r="C473">
        <v>34</v>
      </c>
      <c r="D473" s="1">
        <v>68.873710632324219</v>
      </c>
      <c r="E473" s="1">
        <v>3.2071132659912109</v>
      </c>
      <c r="F473" s="1">
        <v>0.56982159614562988</v>
      </c>
    </row>
    <row r="474" spans="1:6" x14ac:dyDescent="0.15">
      <c r="A474">
        <v>4</v>
      </c>
      <c r="B474" t="s">
        <v>80</v>
      </c>
      <c r="C474">
        <v>35</v>
      </c>
      <c r="D474" s="1">
        <v>69.1375732421875</v>
      </c>
      <c r="E474" s="1">
        <v>3.1568756103515625</v>
      </c>
      <c r="F474" s="1">
        <v>0.56400030851364136</v>
      </c>
    </row>
    <row r="475" spans="1:6" x14ac:dyDescent="0.15">
      <c r="A475">
        <v>4</v>
      </c>
      <c r="B475" t="s">
        <v>80</v>
      </c>
      <c r="C475">
        <v>36</v>
      </c>
      <c r="D475" s="1">
        <v>69.401443481445312</v>
      </c>
      <c r="E475" s="1">
        <v>3.1177859306335449</v>
      </c>
      <c r="F475" s="1">
        <v>0.55771058797836304</v>
      </c>
    </row>
    <row r="476" spans="1:6" x14ac:dyDescent="0.15">
      <c r="A476">
        <v>4</v>
      </c>
      <c r="B476" t="s">
        <v>80</v>
      </c>
      <c r="C476">
        <v>37</v>
      </c>
      <c r="D476" s="1">
        <v>69.665306091308594</v>
      </c>
      <c r="E476" s="1">
        <v>3.079714298248291</v>
      </c>
      <c r="F476" s="1">
        <v>0.55142420530319214</v>
      </c>
    </row>
    <row r="477" spans="1:6" x14ac:dyDescent="0.15">
      <c r="A477">
        <v>4</v>
      </c>
      <c r="B477" t="s">
        <v>80</v>
      </c>
      <c r="C477">
        <v>38</v>
      </c>
      <c r="D477" s="1">
        <v>69.929176330566406</v>
      </c>
      <c r="E477" s="1">
        <v>3.0253939628601074</v>
      </c>
      <c r="F477" s="1">
        <v>0.54542785882949829</v>
      </c>
    </row>
    <row r="478" spans="1:6" x14ac:dyDescent="0.15">
      <c r="A478">
        <v>4</v>
      </c>
      <c r="B478" t="s">
        <v>80</v>
      </c>
      <c r="C478">
        <v>39</v>
      </c>
      <c r="D478" s="1">
        <v>70.193038940429688</v>
      </c>
      <c r="E478" s="1">
        <v>2.9795405864715576</v>
      </c>
      <c r="F478" s="1">
        <v>0.53993332386016846</v>
      </c>
    </row>
    <row r="479" spans="1:6" x14ac:dyDescent="0.15">
      <c r="A479">
        <v>4</v>
      </c>
      <c r="B479" t="s">
        <v>80</v>
      </c>
      <c r="C479">
        <v>40</v>
      </c>
      <c r="D479" s="1">
        <v>70.4569091796875</v>
      </c>
      <c r="E479" s="1">
        <v>2.9449312686920166</v>
      </c>
      <c r="F479" s="1">
        <v>0.53515321016311646</v>
      </c>
    </row>
    <row r="480" spans="1:6" x14ac:dyDescent="0.15">
      <c r="A480">
        <v>4</v>
      </c>
      <c r="B480" t="s">
        <v>80</v>
      </c>
      <c r="C480">
        <v>41</v>
      </c>
      <c r="D480" s="1">
        <v>70.720779418945312</v>
      </c>
      <c r="E480" s="1">
        <v>2.9073755741119385</v>
      </c>
      <c r="F480" s="1">
        <v>0.53122490644454956</v>
      </c>
    </row>
    <row r="481" spans="1:6" x14ac:dyDescent="0.15">
      <c r="A481">
        <v>4</v>
      </c>
      <c r="B481" t="s">
        <v>80</v>
      </c>
      <c r="C481">
        <v>42</v>
      </c>
      <c r="D481" s="1">
        <v>70.984642028808594</v>
      </c>
      <c r="E481" s="1">
        <v>2.8638372421264648</v>
      </c>
      <c r="F481" s="1">
        <v>0.52808988094329834</v>
      </c>
    </row>
    <row r="482" spans="1:6" x14ac:dyDescent="0.15">
      <c r="A482">
        <v>4</v>
      </c>
      <c r="B482" t="s">
        <v>80</v>
      </c>
      <c r="C482">
        <v>43</v>
      </c>
      <c r="D482" s="1">
        <v>71.248512268066406</v>
      </c>
      <c r="E482" s="1">
        <v>2.8173511028289795</v>
      </c>
      <c r="F482" s="1">
        <v>0.52548050880432129</v>
      </c>
    </row>
    <row r="483" spans="1:6" x14ac:dyDescent="0.15">
      <c r="A483">
        <v>4</v>
      </c>
      <c r="B483" t="s">
        <v>80</v>
      </c>
      <c r="C483">
        <v>44</v>
      </c>
      <c r="D483" s="1">
        <v>71.512374877929688</v>
      </c>
      <c r="E483" s="1">
        <v>2.7769491672515869</v>
      </c>
      <c r="F483" s="1">
        <v>0.52301287651062012</v>
      </c>
    </row>
    <row r="484" spans="1:6" x14ac:dyDescent="0.15">
      <c r="A484">
        <v>4</v>
      </c>
      <c r="B484" t="s">
        <v>80</v>
      </c>
      <c r="C484">
        <v>45</v>
      </c>
      <c r="D484" s="1">
        <v>71.7762451171875</v>
      </c>
      <c r="E484" s="1">
        <v>2.7385780811309814</v>
      </c>
      <c r="F484" s="1">
        <v>0.52031427621841431</v>
      </c>
    </row>
    <row r="485" spans="1:6" x14ac:dyDescent="0.15">
      <c r="A485">
        <v>4</v>
      </c>
      <c r="B485" t="s">
        <v>80</v>
      </c>
      <c r="C485">
        <v>46</v>
      </c>
      <c r="D485" s="1">
        <v>72.040115356445312</v>
      </c>
      <c r="E485" s="1">
        <v>2.6952404975891113</v>
      </c>
      <c r="F485" s="1">
        <v>0.51705926656723022</v>
      </c>
    </row>
    <row r="486" spans="1:6" x14ac:dyDescent="0.15">
      <c r="A486">
        <v>4</v>
      </c>
      <c r="B486" t="s">
        <v>80</v>
      </c>
      <c r="C486">
        <v>47</v>
      </c>
      <c r="D486" s="1">
        <v>72.303977966308594</v>
      </c>
      <c r="E486" s="1">
        <v>2.6576118469238281</v>
      </c>
      <c r="F486" s="1">
        <v>0.51302158832550049</v>
      </c>
    </row>
    <row r="487" spans="1:6" x14ac:dyDescent="0.15">
      <c r="A487">
        <v>4</v>
      </c>
      <c r="B487" t="s">
        <v>80</v>
      </c>
      <c r="C487">
        <v>48</v>
      </c>
      <c r="D487" s="1">
        <v>72.567840576171875</v>
      </c>
      <c r="E487" s="1">
        <v>2.6112825870513916</v>
      </c>
      <c r="F487" s="1">
        <v>0.50813043117523193</v>
      </c>
    </row>
    <row r="488" spans="1:6" x14ac:dyDescent="0.15">
      <c r="A488">
        <v>4</v>
      </c>
      <c r="B488" t="s">
        <v>80</v>
      </c>
      <c r="C488">
        <v>49</v>
      </c>
      <c r="D488" s="1">
        <v>72.831710815429688</v>
      </c>
      <c r="E488" s="1">
        <v>2.5680179595947266</v>
      </c>
      <c r="F488" s="1">
        <v>0.50255483388900757</v>
      </c>
    </row>
    <row r="489" spans="1:6" x14ac:dyDescent="0.15">
      <c r="A489">
        <v>4</v>
      </c>
      <c r="B489" t="s">
        <v>80</v>
      </c>
      <c r="C489">
        <v>50</v>
      </c>
      <c r="D489" s="1">
        <v>73.0955810546875</v>
      </c>
      <c r="E489" s="1">
        <v>2.5333173274993896</v>
      </c>
      <c r="F489" s="1">
        <v>0.49669697880744934</v>
      </c>
    </row>
    <row r="490" spans="1:6" x14ac:dyDescent="0.15">
      <c r="A490">
        <v>4</v>
      </c>
      <c r="B490" t="s">
        <v>80</v>
      </c>
      <c r="C490">
        <v>51</v>
      </c>
      <c r="D490" s="1">
        <v>73.359443664550781</v>
      </c>
      <c r="E490" s="1">
        <v>2.4972908496856689</v>
      </c>
      <c r="F490" s="1">
        <v>0.49107220768928528</v>
      </c>
    </row>
    <row r="491" spans="1:6" x14ac:dyDescent="0.15">
      <c r="A491">
        <v>4</v>
      </c>
      <c r="B491" t="s">
        <v>80</v>
      </c>
      <c r="C491">
        <v>52</v>
      </c>
      <c r="D491" s="1">
        <v>73.623313903808594</v>
      </c>
      <c r="E491" s="1">
        <v>2.4525959491729736</v>
      </c>
      <c r="F491" s="1">
        <v>0.4861142635345459</v>
      </c>
    </row>
    <row r="492" spans="1:6" x14ac:dyDescent="0.15">
      <c r="A492">
        <v>4</v>
      </c>
      <c r="B492" t="s">
        <v>80</v>
      </c>
      <c r="C492">
        <v>53</v>
      </c>
      <c r="D492" s="1">
        <v>73.887176513671875</v>
      </c>
      <c r="E492" s="1">
        <v>2.4129805564880371</v>
      </c>
      <c r="F492" s="1">
        <v>0.48204445838928223</v>
      </c>
    </row>
    <row r="493" spans="1:6" x14ac:dyDescent="0.15">
      <c r="A493">
        <v>4</v>
      </c>
      <c r="B493" t="s">
        <v>80</v>
      </c>
      <c r="C493">
        <v>54</v>
      </c>
      <c r="D493" s="1">
        <v>74.151046752929688</v>
      </c>
      <c r="E493" s="1">
        <v>2.3885669708251953</v>
      </c>
      <c r="F493" s="1">
        <v>0.47882691025733948</v>
      </c>
    </row>
    <row r="494" spans="1:6" x14ac:dyDescent="0.15">
      <c r="A494">
        <v>4</v>
      </c>
      <c r="B494" t="s">
        <v>80</v>
      </c>
      <c r="C494">
        <v>55</v>
      </c>
      <c r="D494" s="1">
        <v>74.4149169921875</v>
      </c>
      <c r="E494" s="1">
        <v>2.3384425640106201</v>
      </c>
      <c r="F494" s="1">
        <v>0.47623986005783081</v>
      </c>
    </row>
    <row r="495" spans="1:6" x14ac:dyDescent="0.15">
      <c r="A495">
        <v>4</v>
      </c>
      <c r="B495" t="s">
        <v>80</v>
      </c>
      <c r="C495">
        <v>56</v>
      </c>
      <c r="D495" s="1">
        <v>74.678779602050781</v>
      </c>
      <c r="E495" s="1">
        <v>2.3044757843017578</v>
      </c>
      <c r="F495" s="1">
        <v>0.47402846813201904</v>
      </c>
    </row>
    <row r="496" spans="1:6" x14ac:dyDescent="0.15">
      <c r="A496">
        <v>4</v>
      </c>
      <c r="B496" t="s">
        <v>80</v>
      </c>
      <c r="C496">
        <v>57</v>
      </c>
      <c r="D496" s="1">
        <v>74.942649841308594</v>
      </c>
      <c r="E496" s="1">
        <v>2.2641072273254395</v>
      </c>
      <c r="F496" s="1">
        <v>0.47201776504516602</v>
      </c>
    </row>
    <row r="497" spans="1:6" x14ac:dyDescent="0.15">
      <c r="A497">
        <v>4</v>
      </c>
      <c r="B497" t="s">
        <v>80</v>
      </c>
      <c r="C497">
        <v>58</v>
      </c>
      <c r="D497" s="1">
        <v>75.206512451171875</v>
      </c>
      <c r="E497" s="1">
        <v>2.2298502922058105</v>
      </c>
      <c r="F497" s="1">
        <v>0.47015231847763062</v>
      </c>
    </row>
    <row r="498" spans="1:6" x14ac:dyDescent="0.15">
      <c r="A498">
        <v>4</v>
      </c>
      <c r="B498" t="s">
        <v>80</v>
      </c>
      <c r="C498">
        <v>59</v>
      </c>
      <c r="D498" s="1">
        <v>75.470382690429688</v>
      </c>
      <c r="E498" s="1">
        <v>2.1919839382171631</v>
      </c>
      <c r="F498" s="1">
        <v>0.46841007471084595</v>
      </c>
    </row>
    <row r="499" spans="1:6" x14ac:dyDescent="0.15">
      <c r="A499">
        <v>4</v>
      </c>
      <c r="B499" t="s">
        <v>80</v>
      </c>
      <c r="C499">
        <v>60</v>
      </c>
      <c r="D499" s="1">
        <v>75.7342529296875</v>
      </c>
      <c r="E499" s="1">
        <v>2.1516335010528564</v>
      </c>
      <c r="F499" s="1">
        <v>0.4667021632194519</v>
      </c>
    </row>
    <row r="500" spans="1:6" x14ac:dyDescent="0.15">
      <c r="A500">
        <v>4</v>
      </c>
      <c r="B500" t="s">
        <v>80</v>
      </c>
      <c r="C500">
        <v>61</v>
      </c>
      <c r="D500" s="1">
        <v>75.998115539550781</v>
      </c>
      <c r="E500" s="1">
        <v>2.1246514320373535</v>
      </c>
      <c r="F500" s="1">
        <v>0.46486169099807739</v>
      </c>
    </row>
    <row r="501" spans="1:6" x14ac:dyDescent="0.15">
      <c r="A501">
        <v>4</v>
      </c>
      <c r="B501" t="s">
        <v>80</v>
      </c>
      <c r="C501">
        <v>62</v>
      </c>
      <c r="D501" s="1">
        <v>76.261978149414062</v>
      </c>
      <c r="E501" s="1">
        <v>2.074347972869873</v>
      </c>
      <c r="F501" s="1">
        <v>0.46273565292358398</v>
      </c>
    </row>
    <row r="502" spans="1:6" x14ac:dyDescent="0.15">
      <c r="A502">
        <v>4</v>
      </c>
      <c r="B502" t="s">
        <v>80</v>
      </c>
      <c r="C502">
        <v>63</v>
      </c>
      <c r="D502" s="1">
        <v>76.525848388671875</v>
      </c>
      <c r="E502" s="1">
        <v>2.0473940372467041</v>
      </c>
      <c r="F502" s="1">
        <v>0.46034002304077148</v>
      </c>
    </row>
    <row r="503" spans="1:6" x14ac:dyDescent="0.15">
      <c r="A503">
        <v>4</v>
      </c>
      <c r="B503" t="s">
        <v>80</v>
      </c>
      <c r="C503">
        <v>64</v>
      </c>
      <c r="D503" s="1">
        <v>76.789718627929688</v>
      </c>
      <c r="E503" s="1">
        <v>2.004826545715332</v>
      </c>
      <c r="F503" s="1">
        <v>0.45791980624198914</v>
      </c>
    </row>
    <row r="504" spans="1:6" x14ac:dyDescent="0.15">
      <c r="A504">
        <v>4</v>
      </c>
      <c r="B504" t="s">
        <v>80</v>
      </c>
      <c r="C504">
        <v>65</v>
      </c>
      <c r="D504" s="1">
        <v>77.053581237792969</v>
      </c>
      <c r="E504" s="1">
        <v>1.9702025651931763</v>
      </c>
      <c r="F504" s="1">
        <v>0.45584970712661743</v>
      </c>
    </row>
    <row r="505" spans="1:6" x14ac:dyDescent="0.15">
      <c r="A505">
        <v>4</v>
      </c>
      <c r="B505" t="s">
        <v>80</v>
      </c>
      <c r="C505">
        <v>66</v>
      </c>
      <c r="D505" s="1">
        <v>77.317451477050781</v>
      </c>
      <c r="E505" s="1">
        <v>1.9391839504241943</v>
      </c>
      <c r="F505" s="1">
        <v>0.45444944500923157</v>
      </c>
    </row>
    <row r="506" spans="1:6" x14ac:dyDescent="0.15">
      <c r="A506">
        <v>4</v>
      </c>
      <c r="B506" t="s">
        <v>80</v>
      </c>
      <c r="C506">
        <v>67</v>
      </c>
      <c r="D506" s="1">
        <v>77.581314086914062</v>
      </c>
      <c r="E506" s="1">
        <v>1.9016249179840088</v>
      </c>
      <c r="F506" s="1">
        <v>0.45386064052581787</v>
      </c>
    </row>
    <row r="507" spans="1:6" x14ac:dyDescent="0.15">
      <c r="A507">
        <v>4</v>
      </c>
      <c r="B507" t="s">
        <v>80</v>
      </c>
      <c r="C507">
        <v>68</v>
      </c>
      <c r="D507" s="1">
        <v>77.845184326171875</v>
      </c>
      <c r="E507" s="1">
        <v>1.863491415977478</v>
      </c>
      <c r="F507" s="1">
        <v>0.4541480541229248</v>
      </c>
    </row>
    <row r="508" spans="1:6" x14ac:dyDescent="0.15">
      <c r="A508">
        <v>4</v>
      </c>
      <c r="B508" t="s">
        <v>80</v>
      </c>
      <c r="C508">
        <v>69</v>
      </c>
      <c r="D508" s="1">
        <v>78.109054565429688</v>
      </c>
      <c r="E508" s="1">
        <v>1.8275727033615112</v>
      </c>
      <c r="F508" s="1">
        <v>0.45559039711952209</v>
      </c>
    </row>
    <row r="509" spans="1:6" x14ac:dyDescent="0.15">
      <c r="A509">
        <v>4</v>
      </c>
      <c r="B509" t="s">
        <v>80</v>
      </c>
      <c r="C509">
        <v>70</v>
      </c>
      <c r="D509" s="1">
        <v>78.372917175292969</v>
      </c>
      <c r="E509" s="1">
        <v>1.7887216806411743</v>
      </c>
      <c r="F509" s="1">
        <v>0.45902371406555176</v>
      </c>
    </row>
    <row r="510" spans="1:6" x14ac:dyDescent="0.15">
      <c r="A510">
        <v>4</v>
      </c>
      <c r="B510" t="s">
        <v>80</v>
      </c>
      <c r="C510">
        <v>71</v>
      </c>
      <c r="D510" s="1">
        <v>78.636787414550781</v>
      </c>
      <c r="E510" s="1">
        <v>1.7567070722579956</v>
      </c>
      <c r="F510" s="1">
        <v>0.46607887744903564</v>
      </c>
    </row>
    <row r="511" spans="1:6" x14ac:dyDescent="0.15">
      <c r="A511">
        <v>4</v>
      </c>
      <c r="B511" t="s">
        <v>80</v>
      </c>
      <c r="C511">
        <v>72</v>
      </c>
      <c r="D511" s="1">
        <v>78.900650024414062</v>
      </c>
      <c r="E511" s="1">
        <v>1.7224150896072388</v>
      </c>
      <c r="F511" s="1">
        <v>0.47929540276527405</v>
      </c>
    </row>
    <row r="512" spans="1:6" x14ac:dyDescent="0.15">
      <c r="A512">
        <v>4</v>
      </c>
      <c r="B512" t="s">
        <v>80</v>
      </c>
      <c r="C512">
        <v>73</v>
      </c>
      <c r="D512" s="1">
        <v>79.164520263671875</v>
      </c>
      <c r="E512" s="1">
        <v>1.6842168569564819</v>
      </c>
      <c r="F512" s="1">
        <v>0.5022510290145874</v>
      </c>
    </row>
    <row r="513" spans="1:6" x14ac:dyDescent="0.15">
      <c r="A513">
        <v>4</v>
      </c>
      <c r="B513" t="s">
        <v>80</v>
      </c>
      <c r="C513">
        <v>74</v>
      </c>
      <c r="D513" s="1">
        <v>79.428382873535156</v>
      </c>
      <c r="E513" s="1">
        <v>1.6505023241043091</v>
      </c>
      <c r="F513" s="1">
        <v>0.53982484340667725</v>
      </c>
    </row>
    <row r="514" spans="1:6" x14ac:dyDescent="0.15">
      <c r="A514">
        <v>4</v>
      </c>
      <c r="B514" t="s">
        <v>80</v>
      </c>
      <c r="C514">
        <v>75</v>
      </c>
      <c r="D514" s="1">
        <v>79.692253112792969</v>
      </c>
      <c r="E514" s="1">
        <v>1.6103402376174927</v>
      </c>
      <c r="F514" s="1">
        <v>0.59849220514297485</v>
      </c>
    </row>
    <row r="515" spans="1:6" x14ac:dyDescent="0.15">
      <c r="A515">
        <v>4</v>
      </c>
      <c r="B515" t="s">
        <v>80</v>
      </c>
      <c r="C515">
        <v>76</v>
      </c>
      <c r="D515" s="1">
        <v>79.95611572265625</v>
      </c>
      <c r="E515" s="1">
        <v>1.5669187307357788</v>
      </c>
      <c r="F515" s="1">
        <v>0.68624222278594971</v>
      </c>
    </row>
    <row r="516" spans="1:6" x14ac:dyDescent="0.15">
      <c r="A516">
        <v>4</v>
      </c>
      <c r="B516" t="s">
        <v>80</v>
      </c>
      <c r="C516">
        <v>77</v>
      </c>
      <c r="D516" s="1">
        <v>80.219985961914062</v>
      </c>
      <c r="E516" s="1">
        <v>1.5242760181427002</v>
      </c>
      <c r="F516" s="1">
        <v>0.81137490272521973</v>
      </c>
    </row>
    <row r="517" spans="1:6" x14ac:dyDescent="0.15">
      <c r="A517">
        <v>4</v>
      </c>
      <c r="B517" t="s">
        <v>80</v>
      </c>
      <c r="C517">
        <v>78</v>
      </c>
      <c r="D517" s="1">
        <v>80.483856201171875</v>
      </c>
      <c r="E517" s="1">
        <v>1.4699809551239014</v>
      </c>
      <c r="F517" s="1">
        <v>0.97948616743087769</v>
      </c>
    </row>
    <row r="518" spans="1:6" x14ac:dyDescent="0.15">
      <c r="A518">
        <v>4</v>
      </c>
      <c r="B518" t="s">
        <v>80</v>
      </c>
      <c r="C518">
        <v>79</v>
      </c>
      <c r="D518" s="1">
        <v>80.747718811035156</v>
      </c>
      <c r="E518" s="1">
        <v>1.4021611213684082</v>
      </c>
      <c r="F518" s="1">
        <v>1.1886588335037231</v>
      </c>
    </row>
    <row r="519" spans="1:6" x14ac:dyDescent="0.15">
      <c r="A519">
        <v>4</v>
      </c>
      <c r="B519" t="s">
        <v>80</v>
      </c>
      <c r="C519">
        <v>80</v>
      </c>
      <c r="D519" s="1">
        <v>81.011589050292969</v>
      </c>
      <c r="E519" s="1">
        <v>1.3246207237243652</v>
      </c>
      <c r="F519" s="1">
        <v>1.4242985248565674</v>
      </c>
    </row>
    <row r="520" spans="1:6" x14ac:dyDescent="0.15">
      <c r="A520">
        <v>4</v>
      </c>
      <c r="B520" t="s">
        <v>80</v>
      </c>
      <c r="C520">
        <v>81</v>
      </c>
      <c r="D520" s="1">
        <v>81.27545166015625</v>
      </c>
      <c r="E520" s="1">
        <v>1.2188611030578613</v>
      </c>
      <c r="F520" s="1">
        <v>1.6565592288970947</v>
      </c>
    </row>
    <row r="521" spans="1:6" x14ac:dyDescent="0.15">
      <c r="A521">
        <v>4</v>
      </c>
      <c r="B521" t="s">
        <v>80</v>
      </c>
      <c r="C521">
        <v>82</v>
      </c>
      <c r="D521" s="1">
        <v>81.539321899414062</v>
      </c>
      <c r="E521" s="1">
        <v>1.0531381368637085</v>
      </c>
      <c r="F521" s="1">
        <v>1.8436046838760376</v>
      </c>
    </row>
    <row r="522" spans="1:6" x14ac:dyDescent="0.15">
      <c r="A522">
        <v>4</v>
      </c>
      <c r="B522" t="s">
        <v>80</v>
      </c>
      <c r="C522">
        <v>83</v>
      </c>
      <c r="D522" s="1">
        <v>81.803192138671875</v>
      </c>
      <c r="E522" s="1">
        <v>0.80445432662963867</v>
      </c>
      <c r="F522" s="1">
        <v>1.9418879747390747</v>
      </c>
    </row>
    <row r="523" spans="1:6" x14ac:dyDescent="0.15">
      <c r="A523">
        <v>4</v>
      </c>
      <c r="B523" t="s">
        <v>80</v>
      </c>
      <c r="C523">
        <v>84</v>
      </c>
      <c r="D523" s="1">
        <v>82.067054748535156</v>
      </c>
      <c r="E523" s="1">
        <v>0.5182640552520752</v>
      </c>
      <c r="F523" s="1">
        <v>1.920612096786499</v>
      </c>
    </row>
    <row r="524" spans="1:6" x14ac:dyDescent="0.15">
      <c r="A524">
        <v>4</v>
      </c>
      <c r="B524" t="s">
        <v>80</v>
      </c>
      <c r="C524">
        <v>85</v>
      </c>
      <c r="D524" s="1">
        <v>82.330917358398438</v>
      </c>
      <c r="E524" s="1">
        <v>0.27592593431472778</v>
      </c>
      <c r="F524" s="1">
        <v>1.7740257978439331</v>
      </c>
    </row>
    <row r="525" spans="1:6" x14ac:dyDescent="0.15">
      <c r="A525">
        <v>4</v>
      </c>
      <c r="B525" t="s">
        <v>80</v>
      </c>
      <c r="C525">
        <v>86</v>
      </c>
      <c r="D525" s="1">
        <v>82.59478759765625</v>
      </c>
      <c r="E525" s="1">
        <v>0.14395506680011749</v>
      </c>
      <c r="F525" s="1">
        <v>1.5250712633132935</v>
      </c>
    </row>
    <row r="526" spans="1:6" x14ac:dyDescent="0.15">
      <c r="A526">
        <v>4</v>
      </c>
      <c r="B526" t="s">
        <v>80</v>
      </c>
      <c r="C526">
        <v>87</v>
      </c>
      <c r="D526" s="1">
        <v>82.858657836914062</v>
      </c>
      <c r="E526" s="1">
        <v>9.1154865920543671E-2</v>
      </c>
      <c r="F526" s="1">
        <v>1.2180103063583374</v>
      </c>
    </row>
    <row r="527" spans="1:6" x14ac:dyDescent="0.15">
      <c r="A527">
        <v>4</v>
      </c>
      <c r="B527" t="s">
        <v>80</v>
      </c>
      <c r="C527">
        <v>88</v>
      </c>
      <c r="D527" s="1">
        <v>83.122520446777344</v>
      </c>
      <c r="E527" s="1">
        <v>7.1054741740226746E-2</v>
      </c>
      <c r="F527" s="1">
        <v>0.9035305380821228</v>
      </c>
    </row>
    <row r="528" spans="1:6" x14ac:dyDescent="0.15">
      <c r="A528">
        <v>4</v>
      </c>
      <c r="B528" t="s">
        <v>80</v>
      </c>
      <c r="C528">
        <v>89</v>
      </c>
      <c r="D528" s="1">
        <v>83.386390686035156</v>
      </c>
      <c r="E528" s="1">
        <v>6.3539125025272369E-2</v>
      </c>
      <c r="F528" s="1">
        <v>0.62353938817977905</v>
      </c>
    </row>
    <row r="529" spans="1:6" x14ac:dyDescent="0.15">
      <c r="A529">
        <v>4</v>
      </c>
      <c r="B529" t="s">
        <v>80</v>
      </c>
      <c r="C529">
        <v>90</v>
      </c>
      <c r="D529" s="1">
        <v>83.650253295898438</v>
      </c>
      <c r="E529" s="1">
        <v>5.8679692447185516E-2</v>
      </c>
      <c r="F529" s="1">
        <v>0.40205496549606323</v>
      </c>
    </row>
    <row r="530" spans="1:6" x14ac:dyDescent="0.15">
      <c r="A530">
        <v>4</v>
      </c>
      <c r="B530" t="s">
        <v>80</v>
      </c>
      <c r="C530">
        <v>91</v>
      </c>
      <c r="D530" s="1">
        <v>83.91412353515625</v>
      </c>
      <c r="E530" s="1">
        <v>5.7561524212360382E-2</v>
      </c>
      <c r="F530" s="1">
        <v>0.24439859390258789</v>
      </c>
    </row>
    <row r="531" spans="1:6" x14ac:dyDescent="0.15">
      <c r="A531">
        <v>4</v>
      </c>
      <c r="B531" t="s">
        <v>80</v>
      </c>
      <c r="C531">
        <v>92</v>
      </c>
      <c r="D531" s="1">
        <v>84.177993774414062</v>
      </c>
      <c r="E531" s="1">
        <v>5.2766971290111542E-2</v>
      </c>
      <c r="F531" s="1">
        <v>0.14253398776054382</v>
      </c>
    </row>
    <row r="532" spans="1:6" x14ac:dyDescent="0.15">
      <c r="A532">
        <v>4</v>
      </c>
      <c r="B532" t="s">
        <v>80</v>
      </c>
      <c r="C532">
        <v>93</v>
      </c>
      <c r="D532" s="1">
        <v>84.441856384277344</v>
      </c>
      <c r="E532" s="1">
        <v>5.3403399884700775E-2</v>
      </c>
      <c r="F532" s="1">
        <v>8.241068571805954E-2</v>
      </c>
    </row>
    <row r="533" spans="1:6" x14ac:dyDescent="0.15">
      <c r="A533">
        <v>4</v>
      </c>
      <c r="B533" t="s">
        <v>80</v>
      </c>
      <c r="C533">
        <v>94</v>
      </c>
      <c r="D533" s="1">
        <v>84.705726623535156</v>
      </c>
      <c r="E533" s="1">
        <v>5.0242260098457336E-2</v>
      </c>
      <c r="F533" s="1">
        <v>4.9905560910701752E-2</v>
      </c>
    </row>
    <row r="534" spans="1:6" x14ac:dyDescent="0.15">
      <c r="A534">
        <v>4</v>
      </c>
      <c r="B534" t="s">
        <v>80</v>
      </c>
      <c r="C534">
        <v>95</v>
      </c>
      <c r="D534" s="1">
        <v>84.969589233398438</v>
      </c>
      <c r="E534" s="1">
        <v>5.0146039575338364E-2</v>
      </c>
      <c r="F534" s="1">
        <v>3.3973455429077148E-2</v>
      </c>
    </row>
    <row r="535" spans="1:6" x14ac:dyDescent="0.15">
      <c r="A535">
        <v>4</v>
      </c>
      <c r="B535" t="s">
        <v>80</v>
      </c>
      <c r="C535">
        <v>96</v>
      </c>
      <c r="D535" s="1">
        <v>85.23345947265625</v>
      </c>
      <c r="E535" s="1">
        <v>4.7357436269521713E-2</v>
      </c>
      <c r="F535" s="1">
        <v>2.7337118983268738E-2</v>
      </c>
    </row>
    <row r="536" spans="1:6" x14ac:dyDescent="0.15">
      <c r="A536">
        <v>4</v>
      </c>
      <c r="B536" t="s">
        <v>80</v>
      </c>
      <c r="C536">
        <v>97</v>
      </c>
      <c r="D536" s="1">
        <v>85.497322082519531</v>
      </c>
      <c r="E536" s="1">
        <v>4.6080972999334335E-2</v>
      </c>
      <c r="F536" s="1">
        <v>2.5773704051971436E-2</v>
      </c>
    </row>
    <row r="537" spans="1:6" x14ac:dyDescent="0.15">
      <c r="A537">
        <v>4</v>
      </c>
      <c r="B537" t="s">
        <v>80</v>
      </c>
      <c r="C537">
        <v>98</v>
      </c>
      <c r="D537" s="1">
        <v>85.761192321777344</v>
      </c>
      <c r="E537" s="1">
        <v>4.569803923368454E-2</v>
      </c>
      <c r="F537" s="1">
        <v>2.6973238214850426E-2</v>
      </c>
    </row>
    <row r="538" spans="1:6" x14ac:dyDescent="0.15">
      <c r="A538">
        <v>4</v>
      </c>
      <c r="B538" t="s">
        <v>80</v>
      </c>
      <c r="C538">
        <v>99</v>
      </c>
      <c r="D538" s="1">
        <v>86.025054931640625</v>
      </c>
      <c r="E538" s="1">
        <v>4.4374946504831314E-2</v>
      </c>
      <c r="F538" s="1">
        <v>2.9556091874837875E-2</v>
      </c>
    </row>
    <row r="539" spans="1:6" x14ac:dyDescent="0.15">
      <c r="A539">
        <v>4</v>
      </c>
      <c r="B539" t="s">
        <v>80</v>
      </c>
      <c r="C539">
        <v>100</v>
      </c>
      <c r="D539" s="1">
        <v>86.288925170898438</v>
      </c>
      <c r="E539" s="1">
        <v>4.0722489356994629E-2</v>
      </c>
      <c r="F539" s="1">
        <v>3.2484237104654312E-2</v>
      </c>
    </row>
    <row r="540" spans="1:6" x14ac:dyDescent="0.15">
      <c r="A540">
        <v>4</v>
      </c>
      <c r="B540" t="s">
        <v>80</v>
      </c>
      <c r="C540">
        <v>101</v>
      </c>
      <c r="D540" s="1">
        <v>86.55279541015625</v>
      </c>
      <c r="E540" s="1">
        <v>3.778906911611557E-2</v>
      </c>
      <c r="F540" s="1">
        <v>3.4873194992542267E-2</v>
      </c>
    </row>
    <row r="541" spans="1:6" x14ac:dyDescent="0.15">
      <c r="A541">
        <v>4</v>
      </c>
      <c r="B541" t="s">
        <v>80</v>
      </c>
      <c r="C541">
        <v>102</v>
      </c>
      <c r="D541" s="1">
        <v>86.816658020019531</v>
      </c>
      <c r="E541" s="1">
        <v>2.9403558000922203E-2</v>
      </c>
      <c r="F541" s="1">
        <v>3.6073446273803711E-2</v>
      </c>
    </row>
    <row r="542" spans="1:6" x14ac:dyDescent="0.15">
      <c r="A542">
        <v>4</v>
      </c>
      <c r="B542" t="s">
        <v>80</v>
      </c>
      <c r="C542">
        <v>103</v>
      </c>
      <c r="D542" s="1">
        <v>87.080528259277344</v>
      </c>
      <c r="E542" s="1">
        <v>2.5827281177043915E-2</v>
      </c>
      <c r="F542" s="1">
        <v>3.5821821540594101E-2</v>
      </c>
    </row>
    <row r="543" spans="1:6" x14ac:dyDescent="0.15">
      <c r="A543">
        <v>4</v>
      </c>
      <c r="B543" t="s">
        <v>80</v>
      </c>
      <c r="C543">
        <v>104</v>
      </c>
      <c r="D543" s="1">
        <v>87.344390869140625</v>
      </c>
      <c r="E543" s="1">
        <v>2.4788957089185715E-2</v>
      </c>
      <c r="F543" s="1">
        <v>3.4285139292478561E-2</v>
      </c>
    </row>
    <row r="544" spans="1:6" x14ac:dyDescent="0.15">
      <c r="A544">
        <v>4</v>
      </c>
      <c r="B544" t="s">
        <v>80</v>
      </c>
      <c r="C544">
        <v>105</v>
      </c>
      <c r="D544" s="1">
        <v>87.608261108398438</v>
      </c>
      <c r="E544" s="1">
        <v>2.3816199973225594E-2</v>
      </c>
      <c r="F544" s="1">
        <v>3.1929749995470047E-2</v>
      </c>
    </row>
    <row r="545" spans="1:6" x14ac:dyDescent="0.15">
      <c r="A545">
        <v>4</v>
      </c>
      <c r="B545" t="s">
        <v>80</v>
      </c>
      <c r="C545">
        <v>106</v>
      </c>
      <c r="D545" s="1">
        <v>87.87213134765625</v>
      </c>
      <c r="E545" s="1">
        <v>2.1705569699406624E-2</v>
      </c>
      <c r="F545" s="1">
        <v>2.9290137812495232E-2</v>
      </c>
    </row>
    <row r="546" spans="1:6" x14ac:dyDescent="0.15">
      <c r="A546">
        <v>4</v>
      </c>
      <c r="B546" t="s">
        <v>80</v>
      </c>
      <c r="C546">
        <v>107</v>
      </c>
      <c r="D546" s="1">
        <v>88.135993957519531</v>
      </c>
      <c r="E546" s="1">
        <v>1.829463429749012E-2</v>
      </c>
      <c r="F546" s="1">
        <v>2.6777733117341995E-2</v>
      </c>
    </row>
    <row r="547" spans="1:6" x14ac:dyDescent="0.15">
      <c r="A547">
        <v>4</v>
      </c>
      <c r="B547" t="s">
        <v>80</v>
      </c>
      <c r="C547">
        <v>108</v>
      </c>
      <c r="D547" s="1">
        <v>88.399856567382812</v>
      </c>
      <c r="E547" s="1">
        <v>1.671142503619194E-2</v>
      </c>
      <c r="F547" s="1">
        <v>2.4622056633234024E-2</v>
      </c>
    </row>
    <row r="548" spans="1:6" x14ac:dyDescent="0.15">
      <c r="A548">
        <v>4</v>
      </c>
      <c r="B548" t="s">
        <v>80</v>
      </c>
      <c r="C548">
        <v>109</v>
      </c>
      <c r="D548" s="1">
        <v>88.663726806640625</v>
      </c>
      <c r="E548" s="1">
        <v>1.5744764357805252E-2</v>
      </c>
      <c r="F548" s="1">
        <v>2.2924222052097321E-2</v>
      </c>
    </row>
    <row r="549" spans="1:6" x14ac:dyDescent="0.15">
      <c r="A549">
        <v>4</v>
      </c>
      <c r="B549" t="s">
        <v>80</v>
      </c>
      <c r="C549">
        <v>110</v>
      </c>
      <c r="D549" s="1">
        <v>88.927597045898438</v>
      </c>
      <c r="E549" s="1">
        <v>1.3949458487331867E-2</v>
      </c>
      <c r="F549" s="1">
        <v>2.172834612429142E-2</v>
      </c>
    </row>
    <row r="550" spans="1:6" x14ac:dyDescent="0.15">
      <c r="A550">
        <v>4</v>
      </c>
      <c r="B550" t="s">
        <v>80</v>
      </c>
      <c r="C550">
        <v>111</v>
      </c>
      <c r="D550" s="1">
        <v>89.19146728515625</v>
      </c>
      <c r="E550" s="1">
        <v>1.3802663423120975E-2</v>
      </c>
      <c r="F550" s="1">
        <v>2.1038638427853584E-2</v>
      </c>
    </row>
    <row r="551" spans="1:6" x14ac:dyDescent="0.15">
      <c r="A551">
        <v>4</v>
      </c>
      <c r="B551" t="s">
        <v>80</v>
      </c>
      <c r="C551">
        <v>112</v>
      </c>
      <c r="D551" s="1">
        <v>89.455329895019531</v>
      </c>
      <c r="E551" s="1">
        <v>1.0692301206290722E-2</v>
      </c>
      <c r="F551" s="1">
        <v>2.0785793662071228E-2</v>
      </c>
    </row>
    <row r="552" spans="1:6" x14ac:dyDescent="0.15">
      <c r="A552">
        <v>4</v>
      </c>
      <c r="B552" t="s">
        <v>80</v>
      </c>
      <c r="C552">
        <v>113</v>
      </c>
      <c r="D552" s="1">
        <v>89.719192504882812</v>
      </c>
      <c r="E552" s="1">
        <v>9.9468333646655083E-3</v>
      </c>
      <c r="F552" s="1">
        <v>2.0800525322556496E-2</v>
      </c>
    </row>
    <row r="553" spans="1:6" x14ac:dyDescent="0.15">
      <c r="A553">
        <v>4</v>
      </c>
      <c r="B553" t="s">
        <v>80</v>
      </c>
      <c r="C553">
        <v>114</v>
      </c>
      <c r="D553" s="1">
        <v>89.983062744140625</v>
      </c>
      <c r="E553" s="1">
        <v>7.9653793945908546E-3</v>
      </c>
      <c r="F553" s="1">
        <v>2.0841808989644051E-2</v>
      </c>
    </row>
    <row r="554" spans="1:6" x14ac:dyDescent="0.15">
      <c r="A554">
        <v>4</v>
      </c>
      <c r="B554" t="s">
        <v>80</v>
      </c>
      <c r="C554">
        <v>115</v>
      </c>
      <c r="D554" s="1">
        <v>90.246932983398438</v>
      </c>
      <c r="E554" s="1">
        <v>5.2211061120033264E-3</v>
      </c>
      <c r="F554" s="1">
        <v>2.0676868036389351E-2</v>
      </c>
    </row>
    <row r="555" spans="1:6" x14ac:dyDescent="0.15">
      <c r="A555">
        <v>4</v>
      </c>
      <c r="B555" t="s">
        <v>80</v>
      </c>
      <c r="C555">
        <v>116</v>
      </c>
      <c r="D555" s="1">
        <v>90.510795593261719</v>
      </c>
      <c r="E555" s="1">
        <v>3.5517355427145958E-3</v>
      </c>
      <c r="F555" s="1">
        <v>2.0169347524642944E-2</v>
      </c>
    </row>
    <row r="556" spans="1:6" x14ac:dyDescent="0.15">
      <c r="A556">
        <v>4</v>
      </c>
      <c r="B556" t="s">
        <v>80</v>
      </c>
      <c r="C556">
        <v>117</v>
      </c>
      <c r="D556" s="1">
        <v>90.774658203125</v>
      </c>
      <c r="E556" s="1">
        <v>3.5274550318717957E-3</v>
      </c>
      <c r="F556" s="1">
        <v>1.9326265901327133E-2</v>
      </c>
    </row>
    <row r="557" spans="1:6" x14ac:dyDescent="0.15">
      <c r="A557">
        <v>4</v>
      </c>
      <c r="B557" t="s">
        <v>80</v>
      </c>
      <c r="C557">
        <v>118</v>
      </c>
      <c r="D557" s="1">
        <v>91.038528442382812</v>
      </c>
      <c r="E557" s="1">
        <v>3.3978669671341777E-4</v>
      </c>
      <c r="F557" s="1">
        <v>1.8278349190950394E-2</v>
      </c>
    </row>
    <row r="558" spans="1:6" x14ac:dyDescent="0.15">
      <c r="A558">
        <v>4</v>
      </c>
      <c r="B558" t="s">
        <v>80</v>
      </c>
      <c r="C558">
        <v>119</v>
      </c>
      <c r="D558" s="1">
        <v>91.302398681640625</v>
      </c>
      <c r="E558" s="1">
        <v>1.8246640684083104E-4</v>
      </c>
      <c r="F558" s="1">
        <v>1.7202200368046761E-2</v>
      </c>
    </row>
    <row r="559" spans="1:6" x14ac:dyDescent="0.15">
      <c r="A559">
        <v>4</v>
      </c>
      <c r="B559" t="s">
        <v>80</v>
      </c>
      <c r="C559">
        <v>120</v>
      </c>
      <c r="D559" s="1">
        <v>91.566268920898438</v>
      </c>
      <c r="E559" s="1">
        <v>-7.6101865852251649E-4</v>
      </c>
      <c r="F559" s="1">
        <v>1.6221508383750916E-2</v>
      </c>
    </row>
    <row r="560" spans="1:6" x14ac:dyDescent="0.15">
      <c r="A560">
        <v>4</v>
      </c>
      <c r="B560" t="s">
        <v>80</v>
      </c>
      <c r="C560">
        <v>121</v>
      </c>
      <c r="D560" s="1">
        <v>91.830131530761719</v>
      </c>
      <c r="E560" s="1">
        <v>-6.8632769398391247E-4</v>
      </c>
      <c r="F560" s="1">
        <v>1.5339489094913006E-2</v>
      </c>
    </row>
    <row r="561" spans="1:6" x14ac:dyDescent="0.15">
      <c r="A561">
        <v>4</v>
      </c>
      <c r="B561" t="s">
        <v>80</v>
      </c>
      <c r="C561">
        <v>122</v>
      </c>
      <c r="D561" s="1">
        <v>92.093994140625</v>
      </c>
      <c r="E561" s="1">
        <v>-4.5047253370285034E-3</v>
      </c>
      <c r="F561" s="1">
        <v>1.4444633387029171E-2</v>
      </c>
    </row>
    <row r="562" spans="1:6" x14ac:dyDescent="0.15">
      <c r="A562">
        <v>4</v>
      </c>
      <c r="B562" t="s">
        <v>80</v>
      </c>
      <c r="C562">
        <v>123</v>
      </c>
      <c r="D562" s="1">
        <v>92.357864379882812</v>
      </c>
      <c r="E562" s="1">
        <v>-4.1564316488802433E-3</v>
      </c>
      <c r="F562" s="1">
        <v>1.3390927575528622E-2</v>
      </c>
    </row>
    <row r="563" spans="1:6" x14ac:dyDescent="0.15">
      <c r="A563">
        <v>4</v>
      </c>
      <c r="B563" t="s">
        <v>80</v>
      </c>
      <c r="C563">
        <v>124</v>
      </c>
      <c r="D563" s="1">
        <v>92.621734619140625</v>
      </c>
      <c r="E563" s="1">
        <v>-7.826976478099823E-3</v>
      </c>
      <c r="F563" s="1">
        <v>1.2101553380489349E-2</v>
      </c>
    </row>
    <row r="564" spans="1:6" x14ac:dyDescent="0.15">
      <c r="A564">
        <v>4</v>
      </c>
      <c r="B564" t="s">
        <v>80</v>
      </c>
      <c r="C564">
        <v>125</v>
      </c>
      <c r="D564" s="1">
        <v>92.885597229003906</v>
      </c>
      <c r="E564" s="1">
        <v>-4.825009498745203E-3</v>
      </c>
      <c r="F564" s="1">
        <v>1.0624955408275127E-2</v>
      </c>
    </row>
    <row r="565" spans="1:6" x14ac:dyDescent="0.15">
      <c r="A565">
        <v>4</v>
      </c>
      <c r="B565" t="s">
        <v>80</v>
      </c>
      <c r="C565">
        <v>126</v>
      </c>
      <c r="D565" s="1">
        <v>93.149467468261719</v>
      </c>
      <c r="E565" s="1">
        <v>-6.7588654346764088E-3</v>
      </c>
      <c r="F565" s="1">
        <v>9.1091440990567207E-3</v>
      </c>
    </row>
    <row r="566" spans="1:6" x14ac:dyDescent="0.15">
      <c r="A566">
        <v>4</v>
      </c>
      <c r="B566" t="s">
        <v>80</v>
      </c>
      <c r="C566">
        <v>127</v>
      </c>
      <c r="D566" s="1">
        <v>93.413330078125</v>
      </c>
      <c r="E566" s="1">
        <v>-5.8930893428623676E-3</v>
      </c>
      <c r="F566" s="1">
        <v>7.7220387756824493E-3</v>
      </c>
    </row>
    <row r="567" spans="1:6" x14ac:dyDescent="0.15">
      <c r="A567">
        <v>4</v>
      </c>
      <c r="B567" t="s">
        <v>80</v>
      </c>
      <c r="C567">
        <v>128</v>
      </c>
      <c r="D567" s="1">
        <v>93.677200317382812</v>
      </c>
      <c r="E567" s="1">
        <v>-1.0401887819170952E-2</v>
      </c>
      <c r="F567" s="1">
        <v>6.5745976753532887E-3</v>
      </c>
    </row>
    <row r="568" spans="1:6" x14ac:dyDescent="0.15">
      <c r="A568">
        <v>4</v>
      </c>
      <c r="B568" t="s">
        <v>80</v>
      </c>
      <c r="C568">
        <v>129</v>
      </c>
      <c r="D568" s="1">
        <v>93.941070556640625</v>
      </c>
      <c r="E568" s="1">
        <v>-6.9821896031498909E-3</v>
      </c>
      <c r="F568" s="1">
        <v>5.6814849376678467E-3</v>
      </c>
    </row>
    <row r="569" spans="1:6" x14ac:dyDescent="0.15">
      <c r="A569">
        <v>4</v>
      </c>
      <c r="B569" t="s">
        <v>80</v>
      </c>
      <c r="C569">
        <v>130</v>
      </c>
      <c r="D569" s="1">
        <v>94.204933166503906</v>
      </c>
      <c r="E569" s="1">
        <v>-5.8572655543684959E-3</v>
      </c>
      <c r="F569" s="1">
        <v>4.9623632803559303E-3</v>
      </c>
    </row>
    <row r="570" spans="1:6" x14ac:dyDescent="0.15">
      <c r="A570">
        <v>4</v>
      </c>
      <c r="B570" t="s">
        <v>80</v>
      </c>
      <c r="C570">
        <v>131</v>
      </c>
      <c r="D570" s="1">
        <v>94.468795776367188</v>
      </c>
      <c r="E570" s="1">
        <v>-8.4459567442536354E-3</v>
      </c>
      <c r="F570" s="1">
        <v>4.2797541245818138E-3</v>
      </c>
    </row>
    <row r="571" spans="1:6" x14ac:dyDescent="0.15">
      <c r="A571">
        <v>4</v>
      </c>
      <c r="B571" t="s">
        <v>80</v>
      </c>
      <c r="C571">
        <v>132</v>
      </c>
      <c r="D571" s="1">
        <v>94.732666015625</v>
      </c>
      <c r="E571" s="1">
        <v>-1.261529978364706E-2</v>
      </c>
      <c r="F571" s="1">
        <v>3.5090956371277571E-3</v>
      </c>
    </row>
    <row r="572" spans="1:6" x14ac:dyDescent="0.15">
      <c r="A572">
        <v>5</v>
      </c>
      <c r="B572" t="s">
        <v>81</v>
      </c>
      <c r="C572">
        <v>1</v>
      </c>
      <c r="D572" s="1">
        <v>60.166099548339844</v>
      </c>
      <c r="E572" s="1">
        <v>4.6531939506530762</v>
      </c>
      <c r="F572" s="1">
        <v>0.75637978315353394</v>
      </c>
    </row>
    <row r="573" spans="1:6" x14ac:dyDescent="0.15">
      <c r="A573">
        <v>5</v>
      </c>
      <c r="B573" t="s">
        <v>81</v>
      </c>
      <c r="C573">
        <v>2</v>
      </c>
      <c r="D573" s="1">
        <v>60.429965972900391</v>
      </c>
      <c r="E573" s="1">
        <v>4.6293768882751465</v>
      </c>
      <c r="F573" s="1">
        <v>0.76561057567596436</v>
      </c>
    </row>
    <row r="574" spans="1:6" x14ac:dyDescent="0.15">
      <c r="A574">
        <v>5</v>
      </c>
      <c r="B574" t="s">
        <v>81</v>
      </c>
      <c r="C574">
        <v>3</v>
      </c>
      <c r="D574" s="1">
        <v>60.693832397460938</v>
      </c>
      <c r="E574" s="1">
        <v>4.5979065895080566</v>
      </c>
      <c r="F574" s="1">
        <v>0.77143681049346924</v>
      </c>
    </row>
    <row r="575" spans="1:6" x14ac:dyDescent="0.15">
      <c r="A575">
        <v>5</v>
      </c>
      <c r="B575" t="s">
        <v>81</v>
      </c>
      <c r="C575">
        <v>4</v>
      </c>
      <c r="D575" s="1">
        <v>60.957698822021484</v>
      </c>
      <c r="E575" s="1">
        <v>4.5314841270446777</v>
      </c>
      <c r="F575" s="1">
        <v>0.77086555957794189</v>
      </c>
    </row>
    <row r="576" spans="1:6" x14ac:dyDescent="0.15">
      <c r="A576">
        <v>5</v>
      </c>
      <c r="B576" t="s">
        <v>81</v>
      </c>
      <c r="C576">
        <v>5</v>
      </c>
      <c r="D576" s="1">
        <v>61.221565246582031</v>
      </c>
      <c r="E576" s="1">
        <v>4.497642993927002</v>
      </c>
      <c r="F576" s="1">
        <v>0.76381677389144897</v>
      </c>
    </row>
    <row r="577" spans="1:6" x14ac:dyDescent="0.15">
      <c r="A577">
        <v>5</v>
      </c>
      <c r="B577" t="s">
        <v>81</v>
      </c>
      <c r="C577">
        <v>6</v>
      </c>
      <c r="D577" s="1">
        <v>61.485435485839844</v>
      </c>
      <c r="E577" s="1">
        <v>4.4584193229675293</v>
      </c>
      <c r="F577" s="1">
        <v>0.75362330675125122</v>
      </c>
    </row>
    <row r="578" spans="1:6" x14ac:dyDescent="0.15">
      <c r="A578">
        <v>5</v>
      </c>
      <c r="B578" t="s">
        <v>81</v>
      </c>
      <c r="C578">
        <v>7</v>
      </c>
      <c r="D578" s="1">
        <v>61.749301910400391</v>
      </c>
      <c r="E578" s="1">
        <v>4.4121403694152832</v>
      </c>
      <c r="F578" s="1">
        <v>0.74548280239105225</v>
      </c>
    </row>
    <row r="579" spans="1:6" x14ac:dyDescent="0.15">
      <c r="A579">
        <v>5</v>
      </c>
      <c r="B579" t="s">
        <v>81</v>
      </c>
      <c r="C579">
        <v>8</v>
      </c>
      <c r="D579" s="1">
        <v>62.013168334960938</v>
      </c>
      <c r="E579" s="1">
        <v>4.3932008743286133</v>
      </c>
      <c r="F579" s="1">
        <v>0.74365127086639404</v>
      </c>
    </row>
    <row r="580" spans="1:6" x14ac:dyDescent="0.15">
      <c r="A580">
        <v>5</v>
      </c>
      <c r="B580" t="s">
        <v>81</v>
      </c>
      <c r="C580">
        <v>9</v>
      </c>
      <c r="D580" s="1">
        <v>62.277034759521484</v>
      </c>
      <c r="E580" s="1">
        <v>4.3670477867126465</v>
      </c>
      <c r="F580" s="1">
        <v>0.74906963109970093</v>
      </c>
    </row>
    <row r="581" spans="1:6" x14ac:dyDescent="0.15">
      <c r="A581">
        <v>5</v>
      </c>
      <c r="B581" t="s">
        <v>81</v>
      </c>
      <c r="C581">
        <v>10</v>
      </c>
      <c r="D581" s="1">
        <v>62.540901184082031</v>
      </c>
      <c r="E581" s="1">
        <v>4.3300309181213379</v>
      </c>
      <c r="F581" s="1">
        <v>0.75889647006988525</v>
      </c>
    </row>
    <row r="582" spans="1:6" x14ac:dyDescent="0.15">
      <c r="A582">
        <v>5</v>
      </c>
      <c r="B582" t="s">
        <v>81</v>
      </c>
      <c r="C582">
        <v>11</v>
      </c>
      <c r="D582" s="1">
        <v>62.804767608642578</v>
      </c>
      <c r="E582" s="1">
        <v>4.2815594673156738</v>
      </c>
      <c r="F582" s="1">
        <v>0.76828056573867798</v>
      </c>
    </row>
    <row r="583" spans="1:6" x14ac:dyDescent="0.15">
      <c r="A583">
        <v>5</v>
      </c>
      <c r="B583" t="s">
        <v>81</v>
      </c>
      <c r="C583">
        <v>12</v>
      </c>
      <c r="D583" s="1">
        <v>63.068634033203125</v>
      </c>
      <c r="E583" s="1">
        <v>4.2231464385986328</v>
      </c>
      <c r="F583" s="1">
        <v>0.77315777540206909</v>
      </c>
    </row>
    <row r="584" spans="1:6" x14ac:dyDescent="0.15">
      <c r="A584">
        <v>5</v>
      </c>
      <c r="B584" t="s">
        <v>81</v>
      </c>
      <c r="C584">
        <v>13</v>
      </c>
      <c r="D584" s="1">
        <v>63.332504272460938</v>
      </c>
      <c r="E584" s="1">
        <v>4.1894407272338867</v>
      </c>
      <c r="F584" s="1">
        <v>0.77224111557006836</v>
      </c>
    </row>
    <row r="585" spans="1:6" x14ac:dyDescent="0.15">
      <c r="A585">
        <v>5</v>
      </c>
      <c r="B585" t="s">
        <v>81</v>
      </c>
      <c r="C585">
        <v>14</v>
      </c>
      <c r="D585" s="1">
        <v>63.596370697021484</v>
      </c>
      <c r="E585" s="1">
        <v>4.1514205932617188</v>
      </c>
      <c r="F585" s="1">
        <v>0.76716363430023193</v>
      </c>
    </row>
    <row r="586" spans="1:6" x14ac:dyDescent="0.15">
      <c r="A586">
        <v>5</v>
      </c>
      <c r="B586" t="s">
        <v>81</v>
      </c>
      <c r="C586">
        <v>15</v>
      </c>
      <c r="D586" s="1">
        <v>63.860237121582031</v>
      </c>
      <c r="E586" s="1">
        <v>4.1119441986083984</v>
      </c>
      <c r="F586" s="1">
        <v>0.7609671950340271</v>
      </c>
    </row>
    <row r="587" spans="1:6" x14ac:dyDescent="0.15">
      <c r="A587">
        <v>5</v>
      </c>
      <c r="B587" t="s">
        <v>81</v>
      </c>
      <c r="C587">
        <v>16</v>
      </c>
      <c r="D587" s="1">
        <v>64.124099731445312</v>
      </c>
      <c r="E587" s="1">
        <v>4.0838265419006348</v>
      </c>
      <c r="F587" s="1">
        <v>0.75616145133972168</v>
      </c>
    </row>
    <row r="588" spans="1:6" x14ac:dyDescent="0.15">
      <c r="A588">
        <v>5</v>
      </c>
      <c r="B588" t="s">
        <v>81</v>
      </c>
      <c r="C588">
        <v>17</v>
      </c>
      <c r="D588" s="1">
        <v>64.387969970703125</v>
      </c>
      <c r="E588" s="1">
        <v>4.034876823425293</v>
      </c>
      <c r="F588" s="1">
        <v>0.75354832410812378</v>
      </c>
    </row>
    <row r="589" spans="1:6" x14ac:dyDescent="0.15">
      <c r="A589">
        <v>5</v>
      </c>
      <c r="B589" t="s">
        <v>81</v>
      </c>
      <c r="C589">
        <v>18</v>
      </c>
      <c r="D589" s="1">
        <v>64.651840209960938</v>
      </c>
      <c r="E589" s="1">
        <v>4.0016903877258301</v>
      </c>
      <c r="F589" s="1">
        <v>0.75228732824325562</v>
      </c>
    </row>
    <row r="590" spans="1:6" x14ac:dyDescent="0.15">
      <c r="A590">
        <v>5</v>
      </c>
      <c r="B590" t="s">
        <v>81</v>
      </c>
      <c r="C590">
        <v>19</v>
      </c>
      <c r="D590" s="1">
        <v>64.915702819824219</v>
      </c>
      <c r="E590" s="1">
        <v>3.9636540412902832</v>
      </c>
      <c r="F590" s="1">
        <v>0.75080192089080811</v>
      </c>
    </row>
    <row r="591" spans="1:6" x14ac:dyDescent="0.15">
      <c r="A591">
        <v>5</v>
      </c>
      <c r="B591" t="s">
        <v>81</v>
      </c>
      <c r="C591">
        <v>20</v>
      </c>
      <c r="D591" s="1">
        <v>65.179573059082031</v>
      </c>
      <c r="E591" s="1">
        <v>3.9227867126464844</v>
      </c>
      <c r="F591" s="1">
        <v>0.74789810180664062</v>
      </c>
    </row>
    <row r="592" spans="1:6" x14ac:dyDescent="0.15">
      <c r="A592">
        <v>5</v>
      </c>
      <c r="B592" t="s">
        <v>81</v>
      </c>
      <c r="C592">
        <v>21</v>
      </c>
      <c r="D592" s="1">
        <v>65.443435668945312</v>
      </c>
      <c r="E592" s="1">
        <v>3.8706574440002441</v>
      </c>
      <c r="F592" s="1">
        <v>0.74340695142745972</v>
      </c>
    </row>
    <row r="593" spans="1:6" x14ac:dyDescent="0.15">
      <c r="A593">
        <v>5</v>
      </c>
      <c r="B593" t="s">
        <v>81</v>
      </c>
      <c r="C593">
        <v>22</v>
      </c>
      <c r="D593" s="1">
        <v>65.707305908203125</v>
      </c>
      <c r="E593" s="1">
        <v>3.8476953506469727</v>
      </c>
      <c r="F593" s="1">
        <v>0.73814022541046143</v>
      </c>
    </row>
    <row r="594" spans="1:6" x14ac:dyDescent="0.15">
      <c r="A594">
        <v>5</v>
      </c>
      <c r="B594" t="s">
        <v>81</v>
      </c>
      <c r="C594">
        <v>23</v>
      </c>
      <c r="D594" s="1">
        <v>65.971176147460938</v>
      </c>
      <c r="E594" s="1">
        <v>3.8018009662628174</v>
      </c>
      <c r="F594" s="1">
        <v>0.73329317569732666</v>
      </c>
    </row>
    <row r="595" spans="1:6" x14ac:dyDescent="0.15">
      <c r="A595">
        <v>5</v>
      </c>
      <c r="B595" t="s">
        <v>81</v>
      </c>
      <c r="C595">
        <v>24</v>
      </c>
      <c r="D595" s="1">
        <v>66.235038757324219</v>
      </c>
      <c r="E595" s="1">
        <v>3.7778315544128418</v>
      </c>
      <c r="F595" s="1">
        <v>0.72981256246566772</v>
      </c>
    </row>
    <row r="596" spans="1:6" x14ac:dyDescent="0.15">
      <c r="A596">
        <v>5</v>
      </c>
      <c r="B596" t="s">
        <v>81</v>
      </c>
      <c r="C596">
        <v>25</v>
      </c>
      <c r="D596" s="1">
        <v>66.498908996582031</v>
      </c>
      <c r="E596" s="1">
        <v>3.7289061546325684</v>
      </c>
      <c r="F596" s="1">
        <v>0.72806918621063232</v>
      </c>
    </row>
    <row r="597" spans="1:6" x14ac:dyDescent="0.15">
      <c r="A597">
        <v>5</v>
      </c>
      <c r="B597" t="s">
        <v>81</v>
      </c>
      <c r="C597">
        <v>26</v>
      </c>
      <c r="D597" s="1">
        <v>66.762771606445312</v>
      </c>
      <c r="E597" s="1">
        <v>3.6938760280609131</v>
      </c>
      <c r="F597" s="1">
        <v>0.72797095775604248</v>
      </c>
    </row>
    <row r="598" spans="1:6" x14ac:dyDescent="0.15">
      <c r="A598">
        <v>5</v>
      </c>
      <c r="B598" t="s">
        <v>81</v>
      </c>
      <c r="C598">
        <v>27</v>
      </c>
      <c r="D598" s="1">
        <v>67.026641845703125</v>
      </c>
      <c r="E598" s="1">
        <v>3.6618320941925049</v>
      </c>
      <c r="F598" s="1">
        <v>0.72921907901763916</v>
      </c>
    </row>
    <row r="599" spans="1:6" x14ac:dyDescent="0.15">
      <c r="A599">
        <v>5</v>
      </c>
      <c r="B599" t="s">
        <v>81</v>
      </c>
      <c r="C599">
        <v>28</v>
      </c>
      <c r="D599" s="1">
        <v>67.290504455566406</v>
      </c>
      <c r="E599" s="1">
        <v>3.6187660694122314</v>
      </c>
      <c r="F599" s="1">
        <v>0.73135519027709961</v>
      </c>
    </row>
    <row r="600" spans="1:6" x14ac:dyDescent="0.15">
      <c r="A600">
        <v>5</v>
      </c>
      <c r="B600" t="s">
        <v>81</v>
      </c>
      <c r="C600">
        <v>29</v>
      </c>
      <c r="D600" s="1">
        <v>67.554374694824219</v>
      </c>
      <c r="E600" s="1">
        <v>3.5847837924957275</v>
      </c>
      <c r="F600" s="1">
        <v>0.73360747098922729</v>
      </c>
    </row>
    <row r="601" spans="1:6" x14ac:dyDescent="0.15">
      <c r="A601">
        <v>5</v>
      </c>
      <c r="B601" t="s">
        <v>81</v>
      </c>
      <c r="C601">
        <v>30</v>
      </c>
      <c r="D601" s="1">
        <v>67.8182373046875</v>
      </c>
      <c r="E601" s="1">
        <v>3.5497946739196777</v>
      </c>
      <c r="F601" s="1">
        <v>0.73482894897460938</v>
      </c>
    </row>
    <row r="602" spans="1:6" x14ac:dyDescent="0.15">
      <c r="A602">
        <v>5</v>
      </c>
      <c r="B602" t="s">
        <v>81</v>
      </c>
      <c r="C602">
        <v>31</v>
      </c>
      <c r="D602" s="1">
        <v>68.082107543945312</v>
      </c>
      <c r="E602" s="1">
        <v>3.5120956897735596</v>
      </c>
      <c r="F602" s="1">
        <v>0.73382735252380371</v>
      </c>
    </row>
    <row r="603" spans="1:6" x14ac:dyDescent="0.15">
      <c r="A603">
        <v>5</v>
      </c>
      <c r="B603" t="s">
        <v>81</v>
      </c>
      <c r="C603">
        <v>32</v>
      </c>
      <c r="D603" s="1">
        <v>68.345977783203125</v>
      </c>
      <c r="E603" s="1">
        <v>3.4737248420715332</v>
      </c>
      <c r="F603" s="1">
        <v>0.73010557889938354</v>
      </c>
    </row>
    <row r="604" spans="1:6" x14ac:dyDescent="0.15">
      <c r="A604">
        <v>5</v>
      </c>
      <c r="B604" t="s">
        <v>81</v>
      </c>
      <c r="C604">
        <v>33</v>
      </c>
      <c r="D604" s="1">
        <v>68.609840393066406</v>
      </c>
      <c r="E604" s="1">
        <v>3.4177224636077881</v>
      </c>
      <c r="F604" s="1">
        <v>0.72445142269134521</v>
      </c>
    </row>
    <row r="605" spans="1:6" x14ac:dyDescent="0.15">
      <c r="A605">
        <v>5</v>
      </c>
      <c r="B605" t="s">
        <v>81</v>
      </c>
      <c r="C605">
        <v>34</v>
      </c>
      <c r="D605" s="1">
        <v>68.873710632324219</v>
      </c>
      <c r="E605" s="1">
        <v>3.3895368576049805</v>
      </c>
      <c r="F605" s="1">
        <v>0.71874576807022095</v>
      </c>
    </row>
    <row r="606" spans="1:6" x14ac:dyDescent="0.15">
      <c r="A606">
        <v>5</v>
      </c>
      <c r="B606" t="s">
        <v>81</v>
      </c>
      <c r="C606">
        <v>35</v>
      </c>
      <c r="D606" s="1">
        <v>69.1375732421875</v>
      </c>
      <c r="E606" s="1">
        <v>3.3599066734313965</v>
      </c>
      <c r="F606" s="1">
        <v>0.71490585803985596</v>
      </c>
    </row>
    <row r="607" spans="1:6" x14ac:dyDescent="0.15">
      <c r="A607">
        <v>5</v>
      </c>
      <c r="B607" t="s">
        <v>81</v>
      </c>
      <c r="C607">
        <v>36</v>
      </c>
      <c r="D607" s="1">
        <v>69.401443481445312</v>
      </c>
      <c r="E607" s="1">
        <v>3.3361401557922363</v>
      </c>
      <c r="F607" s="1">
        <v>0.71371114253997803</v>
      </c>
    </row>
    <row r="608" spans="1:6" x14ac:dyDescent="0.15">
      <c r="A608">
        <v>5</v>
      </c>
      <c r="B608" t="s">
        <v>81</v>
      </c>
      <c r="C608">
        <v>37</v>
      </c>
      <c r="D608" s="1">
        <v>69.665306091308594</v>
      </c>
      <c r="E608" s="1">
        <v>3.2832343578338623</v>
      </c>
      <c r="F608" s="1">
        <v>0.71432375907897949</v>
      </c>
    </row>
    <row r="609" spans="1:6" x14ac:dyDescent="0.15">
      <c r="A609">
        <v>5</v>
      </c>
      <c r="B609" t="s">
        <v>81</v>
      </c>
      <c r="C609">
        <v>38</v>
      </c>
      <c r="D609" s="1">
        <v>69.929176330566406</v>
      </c>
      <c r="E609" s="1">
        <v>3.2500596046447754</v>
      </c>
      <c r="F609" s="1">
        <v>0.71499091386795044</v>
      </c>
    </row>
    <row r="610" spans="1:6" x14ac:dyDescent="0.15">
      <c r="A610">
        <v>5</v>
      </c>
      <c r="B610" t="s">
        <v>81</v>
      </c>
      <c r="C610">
        <v>39</v>
      </c>
      <c r="D610" s="1">
        <v>70.193038940429688</v>
      </c>
      <c r="E610" s="1">
        <v>3.2077906131744385</v>
      </c>
      <c r="F610" s="1">
        <v>0.71429604291915894</v>
      </c>
    </row>
    <row r="611" spans="1:6" x14ac:dyDescent="0.15">
      <c r="A611">
        <v>5</v>
      </c>
      <c r="B611" t="s">
        <v>81</v>
      </c>
      <c r="C611">
        <v>40</v>
      </c>
      <c r="D611" s="1">
        <v>70.4569091796875</v>
      </c>
      <c r="E611" s="1">
        <v>3.1733903884887695</v>
      </c>
      <c r="F611" s="1">
        <v>0.71204859018325806</v>
      </c>
    </row>
    <row r="612" spans="1:6" x14ac:dyDescent="0.15">
      <c r="A612">
        <v>5</v>
      </c>
      <c r="B612" t="s">
        <v>81</v>
      </c>
      <c r="C612">
        <v>41</v>
      </c>
      <c r="D612" s="1">
        <v>70.720779418945312</v>
      </c>
      <c r="E612" s="1">
        <v>3.1278741359710693</v>
      </c>
      <c r="F612" s="1">
        <v>0.7091447114944458</v>
      </c>
    </row>
    <row r="613" spans="1:6" x14ac:dyDescent="0.15">
      <c r="A613">
        <v>5</v>
      </c>
      <c r="B613" t="s">
        <v>81</v>
      </c>
      <c r="C613">
        <v>42</v>
      </c>
      <c r="D613" s="1">
        <v>70.984642028808594</v>
      </c>
      <c r="E613" s="1">
        <v>3.1065089702606201</v>
      </c>
      <c r="F613" s="1">
        <v>0.70661979913711548</v>
      </c>
    </row>
    <row r="614" spans="1:6" x14ac:dyDescent="0.15">
      <c r="A614">
        <v>5</v>
      </c>
      <c r="B614" t="s">
        <v>81</v>
      </c>
      <c r="C614">
        <v>43</v>
      </c>
      <c r="D614" s="1">
        <v>71.248512268066406</v>
      </c>
      <c r="E614" s="1">
        <v>3.0744187831878662</v>
      </c>
      <c r="F614" s="1">
        <v>0.70472913980484009</v>
      </c>
    </row>
    <row r="615" spans="1:6" x14ac:dyDescent="0.15">
      <c r="A615">
        <v>5</v>
      </c>
      <c r="B615" t="s">
        <v>81</v>
      </c>
      <c r="C615">
        <v>44</v>
      </c>
      <c r="D615" s="1">
        <v>71.512374877929688</v>
      </c>
      <c r="E615" s="1">
        <v>3.0268924236297607</v>
      </c>
      <c r="F615" s="1">
        <v>0.70275437831878662</v>
      </c>
    </row>
    <row r="616" spans="1:6" x14ac:dyDescent="0.15">
      <c r="A616">
        <v>5</v>
      </c>
      <c r="B616" t="s">
        <v>81</v>
      </c>
      <c r="C616">
        <v>45</v>
      </c>
      <c r="D616" s="1">
        <v>71.7762451171875</v>
      </c>
      <c r="E616" s="1">
        <v>2.9946086406707764</v>
      </c>
      <c r="F616" s="1">
        <v>0.69964462518692017</v>
      </c>
    </row>
    <row r="617" spans="1:6" x14ac:dyDescent="0.15">
      <c r="A617">
        <v>5</v>
      </c>
      <c r="B617" t="s">
        <v>81</v>
      </c>
      <c r="C617">
        <v>46</v>
      </c>
      <c r="D617" s="1">
        <v>72.040115356445312</v>
      </c>
      <c r="E617" s="1">
        <v>2.9504988193511963</v>
      </c>
      <c r="F617" s="1">
        <v>0.69491302967071533</v>
      </c>
    </row>
    <row r="618" spans="1:6" x14ac:dyDescent="0.15">
      <c r="A618">
        <v>5</v>
      </c>
      <c r="B618" t="s">
        <v>81</v>
      </c>
      <c r="C618">
        <v>47</v>
      </c>
      <c r="D618" s="1">
        <v>72.303977966308594</v>
      </c>
      <c r="E618" s="1">
        <v>2.917123556137085</v>
      </c>
      <c r="F618" s="1">
        <v>0.68908321857452393</v>
      </c>
    </row>
    <row r="619" spans="1:6" x14ac:dyDescent="0.15">
      <c r="A619">
        <v>5</v>
      </c>
      <c r="B619" t="s">
        <v>81</v>
      </c>
      <c r="C619">
        <v>48</v>
      </c>
      <c r="D619" s="1">
        <v>72.567840576171875</v>
      </c>
      <c r="E619" s="1">
        <v>2.8857061862945557</v>
      </c>
      <c r="F619" s="1">
        <v>0.68332153558731079</v>
      </c>
    </row>
    <row r="620" spans="1:6" x14ac:dyDescent="0.15">
      <c r="A620">
        <v>5</v>
      </c>
      <c r="B620" t="s">
        <v>81</v>
      </c>
      <c r="C620">
        <v>49</v>
      </c>
      <c r="D620" s="1">
        <v>72.831710815429688</v>
      </c>
      <c r="E620" s="1">
        <v>2.845782995223999</v>
      </c>
      <c r="F620" s="1">
        <v>0.67858624458312988</v>
      </c>
    </row>
    <row r="621" spans="1:6" x14ac:dyDescent="0.15">
      <c r="A621">
        <v>5</v>
      </c>
      <c r="B621" t="s">
        <v>81</v>
      </c>
      <c r="C621">
        <v>50</v>
      </c>
      <c r="D621" s="1">
        <v>73.0955810546875</v>
      </c>
      <c r="E621" s="1">
        <v>2.8261523246765137</v>
      </c>
      <c r="F621" s="1">
        <v>0.67498356103897095</v>
      </c>
    </row>
    <row r="622" spans="1:6" x14ac:dyDescent="0.15">
      <c r="A622">
        <v>5</v>
      </c>
      <c r="B622" t="s">
        <v>81</v>
      </c>
      <c r="C622">
        <v>51</v>
      </c>
      <c r="D622" s="1">
        <v>73.359443664550781</v>
      </c>
      <c r="E622" s="1">
        <v>2.7771790027618408</v>
      </c>
      <c r="F622" s="1">
        <v>0.67172688245773315</v>
      </c>
    </row>
    <row r="623" spans="1:6" x14ac:dyDescent="0.15">
      <c r="A623">
        <v>5</v>
      </c>
      <c r="B623" t="s">
        <v>81</v>
      </c>
      <c r="C623">
        <v>52</v>
      </c>
      <c r="D623" s="1">
        <v>73.623313903808594</v>
      </c>
      <c r="E623" s="1">
        <v>2.7450134754180908</v>
      </c>
      <c r="F623" s="1">
        <v>0.66771286725997925</v>
      </c>
    </row>
    <row r="624" spans="1:6" x14ac:dyDescent="0.15">
      <c r="A624">
        <v>5</v>
      </c>
      <c r="B624" t="s">
        <v>81</v>
      </c>
      <c r="C624">
        <v>53</v>
      </c>
      <c r="D624" s="1">
        <v>73.887176513671875</v>
      </c>
      <c r="E624" s="1">
        <v>2.7026214599609375</v>
      </c>
      <c r="F624" s="1">
        <v>0.66222363710403442</v>
      </c>
    </row>
    <row r="625" spans="1:6" x14ac:dyDescent="0.15">
      <c r="A625">
        <v>5</v>
      </c>
      <c r="B625" t="s">
        <v>81</v>
      </c>
      <c r="C625">
        <v>54</v>
      </c>
      <c r="D625" s="1">
        <v>74.151046752929688</v>
      </c>
      <c r="E625" s="1">
        <v>2.6809897422790527</v>
      </c>
      <c r="F625" s="1">
        <v>0.65527075529098511</v>
      </c>
    </row>
    <row r="626" spans="1:6" x14ac:dyDescent="0.15">
      <c r="A626">
        <v>5</v>
      </c>
      <c r="B626" t="s">
        <v>81</v>
      </c>
      <c r="C626">
        <v>55</v>
      </c>
      <c r="D626" s="1">
        <v>74.4149169921875</v>
      </c>
      <c r="E626" s="1">
        <v>2.6407272815704346</v>
      </c>
      <c r="F626" s="1">
        <v>0.64753997325897217</v>
      </c>
    </row>
    <row r="627" spans="1:6" x14ac:dyDescent="0.15">
      <c r="A627">
        <v>5</v>
      </c>
      <c r="B627" t="s">
        <v>81</v>
      </c>
      <c r="C627">
        <v>56</v>
      </c>
      <c r="D627" s="1">
        <v>74.678779602050781</v>
      </c>
      <c r="E627" s="1">
        <v>2.6091537475585938</v>
      </c>
      <c r="F627" s="1">
        <v>0.64007961750030518</v>
      </c>
    </row>
    <row r="628" spans="1:6" x14ac:dyDescent="0.15">
      <c r="A628">
        <v>5</v>
      </c>
      <c r="B628" t="s">
        <v>81</v>
      </c>
      <c r="C628">
        <v>57</v>
      </c>
      <c r="D628" s="1">
        <v>74.942649841308594</v>
      </c>
      <c r="E628" s="1">
        <v>2.5719590187072754</v>
      </c>
      <c r="F628" s="1">
        <v>0.63394731283187866</v>
      </c>
    </row>
    <row r="629" spans="1:6" x14ac:dyDescent="0.15">
      <c r="A629">
        <v>5</v>
      </c>
      <c r="B629" t="s">
        <v>81</v>
      </c>
      <c r="C629">
        <v>58</v>
      </c>
      <c r="D629" s="1">
        <v>75.206512451171875</v>
      </c>
      <c r="E629" s="1">
        <v>2.5462191104888916</v>
      </c>
      <c r="F629" s="1">
        <v>0.62993210554122925</v>
      </c>
    </row>
    <row r="630" spans="1:6" x14ac:dyDescent="0.15">
      <c r="A630">
        <v>5</v>
      </c>
      <c r="B630" t="s">
        <v>81</v>
      </c>
      <c r="C630">
        <v>59</v>
      </c>
      <c r="D630" s="1">
        <v>75.470382690429688</v>
      </c>
      <c r="E630" s="1">
        <v>2.5110514163970947</v>
      </c>
      <c r="F630" s="1">
        <v>0.62824434041976929</v>
      </c>
    </row>
    <row r="631" spans="1:6" x14ac:dyDescent="0.15">
      <c r="A631">
        <v>5</v>
      </c>
      <c r="B631" t="s">
        <v>81</v>
      </c>
      <c r="C631">
        <v>60</v>
      </c>
      <c r="D631" s="1">
        <v>75.7342529296875</v>
      </c>
      <c r="E631" s="1">
        <v>2.4836819171905518</v>
      </c>
      <c r="F631" s="1">
        <v>0.6283797025680542</v>
      </c>
    </row>
    <row r="632" spans="1:6" x14ac:dyDescent="0.15">
      <c r="A632">
        <v>5</v>
      </c>
      <c r="B632" t="s">
        <v>81</v>
      </c>
      <c r="C632">
        <v>61</v>
      </c>
      <c r="D632" s="1">
        <v>75.998115539550781</v>
      </c>
      <c r="E632" s="1">
        <v>2.4509823322296143</v>
      </c>
      <c r="F632" s="1">
        <v>0.62923568487167358</v>
      </c>
    </row>
    <row r="633" spans="1:6" x14ac:dyDescent="0.15">
      <c r="A633">
        <v>5</v>
      </c>
      <c r="B633" t="s">
        <v>81</v>
      </c>
      <c r="C633">
        <v>62</v>
      </c>
      <c r="D633" s="1">
        <v>76.261978149414062</v>
      </c>
      <c r="E633" s="1">
        <v>2.4115347862243652</v>
      </c>
      <c r="F633" s="1">
        <v>0.62949627637863159</v>
      </c>
    </row>
    <row r="634" spans="1:6" x14ac:dyDescent="0.15">
      <c r="A634">
        <v>5</v>
      </c>
      <c r="B634" t="s">
        <v>81</v>
      </c>
      <c r="C634">
        <v>63</v>
      </c>
      <c r="D634" s="1">
        <v>76.525848388671875</v>
      </c>
      <c r="E634" s="1">
        <v>2.3813140392303467</v>
      </c>
      <c r="F634" s="1">
        <v>0.62817877531051636</v>
      </c>
    </row>
    <row r="635" spans="1:6" x14ac:dyDescent="0.15">
      <c r="A635">
        <v>5</v>
      </c>
      <c r="B635" t="s">
        <v>81</v>
      </c>
      <c r="C635">
        <v>64</v>
      </c>
      <c r="D635" s="1">
        <v>76.789718627929688</v>
      </c>
      <c r="E635" s="1">
        <v>2.3492693901062012</v>
      </c>
      <c r="F635" s="1">
        <v>0.62499839067459106</v>
      </c>
    </row>
    <row r="636" spans="1:6" x14ac:dyDescent="0.15">
      <c r="A636">
        <v>5</v>
      </c>
      <c r="B636" t="s">
        <v>81</v>
      </c>
      <c r="C636">
        <v>65</v>
      </c>
      <c r="D636" s="1">
        <v>77.053581237792969</v>
      </c>
      <c r="E636" s="1">
        <v>2.312922477722168</v>
      </c>
      <c r="F636" s="1">
        <v>0.6204189658164978</v>
      </c>
    </row>
    <row r="637" spans="1:6" x14ac:dyDescent="0.15">
      <c r="A637">
        <v>5</v>
      </c>
      <c r="B637" t="s">
        <v>81</v>
      </c>
      <c r="C637">
        <v>66</v>
      </c>
      <c r="D637" s="1">
        <v>77.317451477050781</v>
      </c>
      <c r="E637" s="1">
        <v>2.2901747226715088</v>
      </c>
      <c r="F637" s="1">
        <v>0.61547559499740601</v>
      </c>
    </row>
    <row r="638" spans="1:6" x14ac:dyDescent="0.15">
      <c r="A638">
        <v>5</v>
      </c>
      <c r="B638" t="s">
        <v>81</v>
      </c>
      <c r="C638">
        <v>67</v>
      </c>
      <c r="D638" s="1">
        <v>77.581314086914062</v>
      </c>
      <c r="E638" s="1">
        <v>2.2491414546966553</v>
      </c>
      <c r="F638" s="1">
        <v>0.61151450872421265</v>
      </c>
    </row>
    <row r="639" spans="1:6" x14ac:dyDescent="0.15">
      <c r="A639">
        <v>5</v>
      </c>
      <c r="B639" t="s">
        <v>81</v>
      </c>
      <c r="C639">
        <v>68</v>
      </c>
      <c r="D639" s="1">
        <v>77.845184326171875</v>
      </c>
      <c r="E639" s="1">
        <v>2.2182052135467529</v>
      </c>
      <c r="F639" s="1">
        <v>0.61006540060043335</v>
      </c>
    </row>
    <row r="640" spans="1:6" x14ac:dyDescent="0.15">
      <c r="A640">
        <v>5</v>
      </c>
      <c r="B640" t="s">
        <v>81</v>
      </c>
      <c r="C640">
        <v>69</v>
      </c>
      <c r="D640" s="1">
        <v>78.109054565429688</v>
      </c>
      <c r="E640" s="1">
        <v>2.1996896266937256</v>
      </c>
      <c r="F640" s="1">
        <v>0.61286115646362305</v>
      </c>
    </row>
    <row r="641" spans="1:6" x14ac:dyDescent="0.15">
      <c r="A641">
        <v>5</v>
      </c>
      <c r="B641" t="s">
        <v>81</v>
      </c>
      <c r="C641">
        <v>70</v>
      </c>
      <c r="D641" s="1">
        <v>78.372917175292969</v>
      </c>
      <c r="E641" s="1">
        <v>2.1577768325805664</v>
      </c>
      <c r="F641" s="1">
        <v>0.62206393480300903</v>
      </c>
    </row>
    <row r="642" spans="1:6" x14ac:dyDescent="0.15">
      <c r="A642">
        <v>5</v>
      </c>
      <c r="B642" t="s">
        <v>81</v>
      </c>
      <c r="C642">
        <v>71</v>
      </c>
      <c r="D642" s="1">
        <v>78.636787414550781</v>
      </c>
      <c r="E642" s="1">
        <v>2.1261601448059082</v>
      </c>
      <c r="F642" s="1">
        <v>0.64063805341720581</v>
      </c>
    </row>
    <row r="643" spans="1:6" x14ac:dyDescent="0.15">
      <c r="A643">
        <v>5</v>
      </c>
      <c r="B643" t="s">
        <v>81</v>
      </c>
      <c r="C643">
        <v>72</v>
      </c>
      <c r="D643" s="1">
        <v>78.900650024414062</v>
      </c>
      <c r="E643" s="1">
        <v>2.1044778823852539</v>
      </c>
      <c r="F643" s="1">
        <v>0.67279297113418579</v>
      </c>
    </row>
    <row r="644" spans="1:6" x14ac:dyDescent="0.15">
      <c r="A644">
        <v>5</v>
      </c>
      <c r="B644" t="s">
        <v>81</v>
      </c>
      <c r="C644">
        <v>73</v>
      </c>
      <c r="D644" s="1">
        <v>79.164520263671875</v>
      </c>
      <c r="E644" s="1">
        <v>2.0629012584686279</v>
      </c>
      <c r="F644" s="1">
        <v>0.72426742315292358</v>
      </c>
    </row>
    <row r="645" spans="1:6" x14ac:dyDescent="0.15">
      <c r="A645">
        <v>5</v>
      </c>
      <c r="B645" t="s">
        <v>81</v>
      </c>
      <c r="C645">
        <v>74</v>
      </c>
      <c r="D645" s="1">
        <v>79.428382873535156</v>
      </c>
      <c r="E645" s="1">
        <v>2.0339515209197998</v>
      </c>
      <c r="F645" s="1">
        <v>0.80207061767578125</v>
      </c>
    </row>
    <row r="646" spans="1:6" x14ac:dyDescent="0.15">
      <c r="A646">
        <v>5</v>
      </c>
      <c r="B646" t="s">
        <v>81</v>
      </c>
      <c r="C646">
        <v>75</v>
      </c>
      <c r="D646" s="1">
        <v>79.692253112792969</v>
      </c>
      <c r="E646" s="1">
        <v>1.9965406656265259</v>
      </c>
      <c r="F646" s="1">
        <v>0.91317731142044067</v>
      </c>
    </row>
    <row r="647" spans="1:6" x14ac:dyDescent="0.15">
      <c r="A647">
        <v>5</v>
      </c>
      <c r="B647" t="s">
        <v>81</v>
      </c>
      <c r="C647">
        <v>76</v>
      </c>
      <c r="D647" s="1">
        <v>79.95611572265625</v>
      </c>
      <c r="E647" s="1">
        <v>1.9604038000106812</v>
      </c>
      <c r="F647" s="1">
        <v>1.0617266893386841</v>
      </c>
    </row>
    <row r="648" spans="1:6" x14ac:dyDescent="0.15">
      <c r="A648">
        <v>5</v>
      </c>
      <c r="B648" t="s">
        <v>81</v>
      </c>
      <c r="C648">
        <v>77</v>
      </c>
      <c r="D648" s="1">
        <v>80.219985961914062</v>
      </c>
      <c r="E648" s="1">
        <v>1.9055477380752563</v>
      </c>
      <c r="F648" s="1">
        <v>1.2448326349258423</v>
      </c>
    </row>
    <row r="649" spans="1:6" x14ac:dyDescent="0.15">
      <c r="A649">
        <v>5</v>
      </c>
      <c r="B649" t="s">
        <v>81</v>
      </c>
      <c r="C649">
        <v>78</v>
      </c>
      <c r="D649" s="1">
        <v>80.483856201171875</v>
      </c>
      <c r="E649" s="1">
        <v>1.8505097627639771</v>
      </c>
      <c r="F649" s="1">
        <v>1.4482909440994263</v>
      </c>
    </row>
    <row r="650" spans="1:6" x14ac:dyDescent="0.15">
      <c r="A650">
        <v>5</v>
      </c>
      <c r="B650" t="s">
        <v>81</v>
      </c>
      <c r="C650">
        <v>79</v>
      </c>
      <c r="D650" s="1">
        <v>80.747718811035156</v>
      </c>
      <c r="E650" s="1">
        <v>1.7854423522949219</v>
      </c>
      <c r="F650" s="1">
        <v>1.6447134017944336</v>
      </c>
    </row>
    <row r="651" spans="1:6" x14ac:dyDescent="0.15">
      <c r="A651">
        <v>5</v>
      </c>
      <c r="B651" t="s">
        <v>81</v>
      </c>
      <c r="C651">
        <v>80</v>
      </c>
      <c r="D651" s="1">
        <v>81.011589050292969</v>
      </c>
      <c r="E651" s="1">
        <v>1.6767932176589966</v>
      </c>
      <c r="F651" s="1">
        <v>1.7969034910202026</v>
      </c>
    </row>
    <row r="652" spans="1:6" x14ac:dyDescent="0.15">
      <c r="A652">
        <v>5</v>
      </c>
      <c r="B652" t="s">
        <v>81</v>
      </c>
      <c r="C652">
        <v>81</v>
      </c>
      <c r="D652" s="1">
        <v>81.27545166015625</v>
      </c>
      <c r="E652" s="1">
        <v>1.5219764709472656</v>
      </c>
      <c r="F652" s="1">
        <v>1.8673766851425171</v>
      </c>
    </row>
    <row r="653" spans="1:6" x14ac:dyDescent="0.15">
      <c r="A653">
        <v>5</v>
      </c>
      <c r="B653" t="s">
        <v>81</v>
      </c>
      <c r="C653">
        <v>82</v>
      </c>
      <c r="D653" s="1">
        <v>81.539321899414062</v>
      </c>
      <c r="E653" s="1">
        <v>1.346737265586853</v>
      </c>
      <c r="F653" s="1">
        <v>1.8312716484069824</v>
      </c>
    </row>
    <row r="654" spans="1:6" x14ac:dyDescent="0.15">
      <c r="A654">
        <v>5</v>
      </c>
      <c r="B654" t="s">
        <v>81</v>
      </c>
      <c r="C654">
        <v>83</v>
      </c>
      <c r="D654" s="1">
        <v>81.803192138671875</v>
      </c>
      <c r="E654" s="1">
        <v>1.1991389989852905</v>
      </c>
      <c r="F654" s="1">
        <v>1.6867676973342896</v>
      </c>
    </row>
    <row r="655" spans="1:6" x14ac:dyDescent="0.15">
      <c r="A655">
        <v>5</v>
      </c>
      <c r="B655" t="s">
        <v>81</v>
      </c>
      <c r="C655">
        <v>84</v>
      </c>
      <c r="D655" s="1">
        <v>82.067054748535156</v>
      </c>
      <c r="E655" s="1">
        <v>1.1319324970245361</v>
      </c>
      <c r="F655" s="1">
        <v>1.4573155641555786</v>
      </c>
    </row>
    <row r="656" spans="1:6" x14ac:dyDescent="0.15">
      <c r="A656">
        <v>5</v>
      </c>
      <c r="B656" t="s">
        <v>81</v>
      </c>
      <c r="C656">
        <v>85</v>
      </c>
      <c r="D656" s="1">
        <v>82.330917358398438</v>
      </c>
      <c r="E656" s="1">
        <v>1.0956884622573853</v>
      </c>
      <c r="F656" s="1">
        <v>1.1839501857757568</v>
      </c>
    </row>
    <row r="657" spans="1:6" x14ac:dyDescent="0.15">
      <c r="A657">
        <v>5</v>
      </c>
      <c r="B657" t="s">
        <v>81</v>
      </c>
      <c r="C657">
        <v>86</v>
      </c>
      <c r="D657" s="1">
        <v>82.59478759765625</v>
      </c>
      <c r="E657" s="1">
        <v>1.0820279121398926</v>
      </c>
      <c r="F657" s="1">
        <v>0.91140627861022949</v>
      </c>
    </row>
    <row r="658" spans="1:6" x14ac:dyDescent="0.15">
      <c r="A658">
        <v>5</v>
      </c>
      <c r="B658" t="s">
        <v>81</v>
      </c>
      <c r="C658">
        <v>87</v>
      </c>
      <c r="D658" s="1">
        <v>82.858657836914062</v>
      </c>
      <c r="E658" s="1">
        <v>1.0694878101348877</v>
      </c>
      <c r="F658" s="1">
        <v>0.67477476596832275</v>
      </c>
    </row>
    <row r="659" spans="1:6" x14ac:dyDescent="0.15">
      <c r="A659">
        <v>5</v>
      </c>
      <c r="B659" t="s">
        <v>81</v>
      </c>
      <c r="C659">
        <v>88</v>
      </c>
      <c r="D659" s="1">
        <v>83.122520446777344</v>
      </c>
      <c r="E659" s="1">
        <v>1.0585451126098633</v>
      </c>
      <c r="F659" s="1">
        <v>0.49226289987564087</v>
      </c>
    </row>
    <row r="660" spans="1:6" x14ac:dyDescent="0.15">
      <c r="A660">
        <v>5</v>
      </c>
      <c r="B660" t="s">
        <v>81</v>
      </c>
      <c r="C660">
        <v>89</v>
      </c>
      <c r="D660" s="1">
        <v>83.386390686035156</v>
      </c>
      <c r="E660" s="1">
        <v>1.0489184856414795</v>
      </c>
      <c r="F660" s="1">
        <v>0.3655555248260498</v>
      </c>
    </row>
    <row r="661" spans="1:6" x14ac:dyDescent="0.15">
      <c r="A661">
        <v>5</v>
      </c>
      <c r="B661" t="s">
        <v>81</v>
      </c>
      <c r="C661">
        <v>90</v>
      </c>
      <c r="D661" s="1">
        <v>83.650253295898438</v>
      </c>
      <c r="E661" s="1">
        <v>1.0361948013305664</v>
      </c>
      <c r="F661" s="1">
        <v>0.28541040420532227</v>
      </c>
    </row>
    <row r="662" spans="1:6" x14ac:dyDescent="0.15">
      <c r="A662">
        <v>5</v>
      </c>
      <c r="B662" t="s">
        <v>81</v>
      </c>
      <c r="C662">
        <v>91</v>
      </c>
      <c r="D662" s="1">
        <v>83.91412353515625</v>
      </c>
      <c r="E662" s="1">
        <v>1.0268095731735229</v>
      </c>
      <c r="F662" s="1">
        <v>0.23860403895378113</v>
      </c>
    </row>
    <row r="663" spans="1:6" x14ac:dyDescent="0.15">
      <c r="A663">
        <v>5</v>
      </c>
      <c r="B663" t="s">
        <v>81</v>
      </c>
      <c r="C663">
        <v>92</v>
      </c>
      <c r="D663" s="1">
        <v>84.177993774414062</v>
      </c>
      <c r="E663" s="1">
        <v>1.0139560699462891</v>
      </c>
      <c r="F663" s="1">
        <v>0.21325267851352692</v>
      </c>
    </row>
    <row r="664" spans="1:6" x14ac:dyDescent="0.15">
      <c r="A664">
        <v>5</v>
      </c>
      <c r="B664" t="s">
        <v>81</v>
      </c>
      <c r="C664">
        <v>93</v>
      </c>
      <c r="D664" s="1">
        <v>84.441856384277344</v>
      </c>
      <c r="E664" s="1">
        <v>1.0056651830673218</v>
      </c>
      <c r="F664" s="1">
        <v>0.20143492519855499</v>
      </c>
    </row>
    <row r="665" spans="1:6" x14ac:dyDescent="0.15">
      <c r="A665">
        <v>5</v>
      </c>
      <c r="B665" t="s">
        <v>81</v>
      </c>
      <c r="C665">
        <v>94</v>
      </c>
      <c r="D665" s="1">
        <v>84.705726623535156</v>
      </c>
      <c r="E665" s="1">
        <v>0.99697822332382202</v>
      </c>
      <c r="F665" s="1">
        <v>0.19952346384525299</v>
      </c>
    </row>
    <row r="666" spans="1:6" x14ac:dyDescent="0.15">
      <c r="A666">
        <v>5</v>
      </c>
      <c r="B666" t="s">
        <v>81</v>
      </c>
      <c r="C666">
        <v>95</v>
      </c>
      <c r="D666" s="1">
        <v>84.969589233398438</v>
      </c>
      <c r="E666" s="1">
        <v>0.99046647548675537</v>
      </c>
      <c r="F666" s="1">
        <v>0.2072100043296814</v>
      </c>
    </row>
    <row r="667" spans="1:6" x14ac:dyDescent="0.15">
      <c r="A667">
        <v>5</v>
      </c>
      <c r="B667" t="s">
        <v>81</v>
      </c>
      <c r="C667">
        <v>96</v>
      </c>
      <c r="D667" s="1">
        <v>85.23345947265625</v>
      </c>
      <c r="E667" s="1">
        <v>0.97747397422790527</v>
      </c>
      <c r="F667" s="1">
        <v>0.22598233819007874</v>
      </c>
    </row>
    <row r="668" spans="1:6" x14ac:dyDescent="0.15">
      <c r="A668">
        <v>5</v>
      </c>
      <c r="B668" t="s">
        <v>81</v>
      </c>
      <c r="C668">
        <v>97</v>
      </c>
      <c r="D668" s="1">
        <v>85.497322082519531</v>
      </c>
      <c r="E668" s="1">
        <v>0.9709327220916748</v>
      </c>
      <c r="F668" s="1">
        <v>0.25744664669036865</v>
      </c>
    </row>
    <row r="669" spans="1:6" x14ac:dyDescent="0.15">
      <c r="A669">
        <v>5</v>
      </c>
      <c r="B669" t="s">
        <v>81</v>
      </c>
      <c r="C669">
        <v>98</v>
      </c>
      <c r="D669" s="1">
        <v>85.761192321777344</v>
      </c>
      <c r="E669" s="1">
        <v>0.96173739433288574</v>
      </c>
      <c r="F669" s="1">
        <v>0.30167636275291443</v>
      </c>
    </row>
    <row r="670" spans="1:6" x14ac:dyDescent="0.15">
      <c r="A670">
        <v>5</v>
      </c>
      <c r="B670" t="s">
        <v>81</v>
      </c>
      <c r="C670">
        <v>99</v>
      </c>
      <c r="D670" s="1">
        <v>86.025054931640625</v>
      </c>
      <c r="E670" s="1">
        <v>0.94807308912277222</v>
      </c>
      <c r="F670" s="1">
        <v>0.3559211790561676</v>
      </c>
    </row>
    <row r="671" spans="1:6" x14ac:dyDescent="0.15">
      <c r="A671">
        <v>5</v>
      </c>
      <c r="B671" t="s">
        <v>81</v>
      </c>
      <c r="C671">
        <v>100</v>
      </c>
      <c r="D671" s="1">
        <v>86.288925170898438</v>
      </c>
      <c r="E671" s="1">
        <v>0.93550348281860352</v>
      </c>
      <c r="F671" s="1">
        <v>0.41419157385826111</v>
      </c>
    </row>
    <row r="672" spans="1:6" x14ac:dyDescent="0.15">
      <c r="A672">
        <v>5</v>
      </c>
      <c r="B672" t="s">
        <v>81</v>
      </c>
      <c r="C672">
        <v>101</v>
      </c>
      <c r="D672" s="1">
        <v>86.55279541015625</v>
      </c>
      <c r="E672" s="1">
        <v>0.89494341611862183</v>
      </c>
      <c r="F672" s="1">
        <v>0.46813321113586426</v>
      </c>
    </row>
    <row r="673" spans="1:6" x14ac:dyDescent="0.15">
      <c r="A673">
        <v>5</v>
      </c>
      <c r="B673" t="s">
        <v>81</v>
      </c>
      <c r="C673">
        <v>102</v>
      </c>
      <c r="D673" s="1">
        <v>86.816658020019531</v>
      </c>
      <c r="E673" s="1">
        <v>0.83887320756912231</v>
      </c>
      <c r="F673" s="1">
        <v>0.50912296772003174</v>
      </c>
    </row>
    <row r="674" spans="1:6" x14ac:dyDescent="0.15">
      <c r="A674">
        <v>5</v>
      </c>
      <c r="B674" t="s">
        <v>81</v>
      </c>
      <c r="C674">
        <v>103</v>
      </c>
      <c r="D674" s="1">
        <v>87.080528259277344</v>
      </c>
      <c r="E674" s="1">
        <v>0.80018287897109985</v>
      </c>
      <c r="F674" s="1">
        <v>0.53082621097564697</v>
      </c>
    </row>
    <row r="675" spans="1:6" x14ac:dyDescent="0.15">
      <c r="A675">
        <v>5</v>
      </c>
      <c r="B675" t="s">
        <v>81</v>
      </c>
      <c r="C675">
        <v>104</v>
      </c>
      <c r="D675" s="1">
        <v>87.344390869140625</v>
      </c>
      <c r="E675" s="1">
        <v>0.77380239963531494</v>
      </c>
      <c r="F675" s="1">
        <v>0.53112322092056274</v>
      </c>
    </row>
    <row r="676" spans="1:6" x14ac:dyDescent="0.15">
      <c r="A676">
        <v>5</v>
      </c>
      <c r="B676" t="s">
        <v>81</v>
      </c>
      <c r="C676">
        <v>105</v>
      </c>
      <c r="D676" s="1">
        <v>87.608261108398438</v>
      </c>
      <c r="E676" s="1">
        <v>0.74751186370849609</v>
      </c>
      <c r="F676" s="1">
        <v>0.51254898309707642</v>
      </c>
    </row>
    <row r="677" spans="1:6" x14ac:dyDescent="0.15">
      <c r="A677">
        <v>5</v>
      </c>
      <c r="B677" t="s">
        <v>81</v>
      </c>
      <c r="C677">
        <v>106</v>
      </c>
      <c r="D677" s="1">
        <v>87.87213134765625</v>
      </c>
      <c r="E677" s="1">
        <v>0.72609418630599976</v>
      </c>
      <c r="F677" s="1">
        <v>0.4810623824596405</v>
      </c>
    </row>
    <row r="678" spans="1:6" x14ac:dyDescent="0.15">
      <c r="A678">
        <v>5</v>
      </c>
      <c r="B678" t="s">
        <v>81</v>
      </c>
      <c r="C678">
        <v>107</v>
      </c>
      <c r="D678" s="1">
        <v>88.135993957519531</v>
      </c>
      <c r="E678" s="1">
        <v>0.70881211757659912</v>
      </c>
      <c r="F678" s="1">
        <v>0.44380557537078857</v>
      </c>
    </row>
    <row r="679" spans="1:6" x14ac:dyDescent="0.15">
      <c r="A679">
        <v>5</v>
      </c>
      <c r="B679" t="s">
        <v>81</v>
      </c>
      <c r="C679">
        <v>108</v>
      </c>
      <c r="D679" s="1">
        <v>88.399856567382812</v>
      </c>
      <c r="E679" s="1">
        <v>0.68941330909729004</v>
      </c>
      <c r="F679" s="1">
        <v>0.40690776705741882</v>
      </c>
    </row>
    <row r="680" spans="1:6" x14ac:dyDescent="0.15">
      <c r="A680">
        <v>5</v>
      </c>
      <c r="B680" t="s">
        <v>81</v>
      </c>
      <c r="C680">
        <v>109</v>
      </c>
      <c r="D680" s="1">
        <v>88.663726806640625</v>
      </c>
      <c r="E680" s="1">
        <v>0.67280447483062744</v>
      </c>
      <c r="F680" s="1">
        <v>0.37421563267707825</v>
      </c>
    </row>
    <row r="681" spans="1:6" x14ac:dyDescent="0.15">
      <c r="A681">
        <v>5</v>
      </c>
      <c r="B681" t="s">
        <v>81</v>
      </c>
      <c r="C681">
        <v>110</v>
      </c>
      <c r="D681" s="1">
        <v>88.927597045898438</v>
      </c>
      <c r="E681" s="1">
        <v>0.65512585639953613</v>
      </c>
      <c r="F681" s="1">
        <v>0.34722083806991577</v>
      </c>
    </row>
    <row r="682" spans="1:6" x14ac:dyDescent="0.15">
      <c r="A682">
        <v>5</v>
      </c>
      <c r="B682" t="s">
        <v>81</v>
      </c>
      <c r="C682">
        <v>111</v>
      </c>
      <c r="D682" s="1">
        <v>89.19146728515625</v>
      </c>
      <c r="E682" s="1">
        <v>0.63911736011505127</v>
      </c>
      <c r="F682" s="1">
        <v>0.32576537132263184</v>
      </c>
    </row>
    <row r="683" spans="1:6" x14ac:dyDescent="0.15">
      <c r="A683">
        <v>5</v>
      </c>
      <c r="B683" t="s">
        <v>81</v>
      </c>
      <c r="C683">
        <v>112</v>
      </c>
      <c r="D683" s="1">
        <v>89.455329895019531</v>
      </c>
      <c r="E683" s="1">
        <v>0.62542486190795898</v>
      </c>
      <c r="F683" s="1">
        <v>0.30887186527252197</v>
      </c>
    </row>
    <row r="684" spans="1:6" x14ac:dyDescent="0.15">
      <c r="A684">
        <v>5</v>
      </c>
      <c r="B684" t="s">
        <v>81</v>
      </c>
      <c r="C684">
        <v>113</v>
      </c>
      <c r="D684" s="1">
        <v>89.719192504882812</v>
      </c>
      <c r="E684" s="1">
        <v>0.61344641447067261</v>
      </c>
      <c r="F684" s="1">
        <v>0.29527416825294495</v>
      </c>
    </row>
    <row r="685" spans="1:6" x14ac:dyDescent="0.15">
      <c r="A685">
        <v>5</v>
      </c>
      <c r="B685" t="s">
        <v>81</v>
      </c>
      <c r="C685">
        <v>114</v>
      </c>
      <c r="D685" s="1">
        <v>89.983062744140625</v>
      </c>
      <c r="E685" s="1">
        <v>0.59657835960388184</v>
      </c>
      <c r="F685" s="1">
        <v>0.28362232446670532</v>
      </c>
    </row>
    <row r="686" spans="1:6" x14ac:dyDescent="0.15">
      <c r="A686">
        <v>5</v>
      </c>
      <c r="B686" t="s">
        <v>81</v>
      </c>
      <c r="C686">
        <v>115</v>
      </c>
      <c r="D686" s="1">
        <v>90.246932983398438</v>
      </c>
      <c r="E686" s="1">
        <v>0.58448392152786255</v>
      </c>
      <c r="F686" s="1">
        <v>0.27262571454048157</v>
      </c>
    </row>
    <row r="687" spans="1:6" x14ac:dyDescent="0.15">
      <c r="A687">
        <v>5</v>
      </c>
      <c r="B687" t="s">
        <v>81</v>
      </c>
      <c r="C687">
        <v>116</v>
      </c>
      <c r="D687" s="1">
        <v>90.510795593261719</v>
      </c>
      <c r="E687" s="1">
        <v>0.56626898050308228</v>
      </c>
      <c r="F687" s="1">
        <v>0.26130616664886475</v>
      </c>
    </row>
    <row r="688" spans="1:6" x14ac:dyDescent="0.15">
      <c r="A688">
        <v>5</v>
      </c>
      <c r="B688" t="s">
        <v>81</v>
      </c>
      <c r="C688">
        <v>117</v>
      </c>
      <c r="D688" s="1">
        <v>90.774658203125</v>
      </c>
      <c r="E688" s="1">
        <v>0.5556824803352356</v>
      </c>
      <c r="F688" s="1">
        <v>0.24928708374500275</v>
      </c>
    </row>
    <row r="689" spans="1:6" x14ac:dyDescent="0.15">
      <c r="A689">
        <v>5</v>
      </c>
      <c r="B689" t="s">
        <v>81</v>
      </c>
      <c r="C689">
        <v>118</v>
      </c>
      <c r="D689" s="1">
        <v>91.038528442382812</v>
      </c>
      <c r="E689" s="1">
        <v>0.54519915580749512</v>
      </c>
      <c r="F689" s="1">
        <v>0.2368762344121933</v>
      </c>
    </row>
    <row r="690" spans="1:6" x14ac:dyDescent="0.15">
      <c r="A690">
        <v>5</v>
      </c>
      <c r="B690" t="s">
        <v>81</v>
      </c>
      <c r="C690">
        <v>119</v>
      </c>
      <c r="D690" s="1">
        <v>91.302398681640625</v>
      </c>
      <c r="E690" s="1">
        <v>0.53640365600585938</v>
      </c>
      <c r="F690" s="1">
        <v>0.22482851147651672</v>
      </c>
    </row>
    <row r="691" spans="1:6" x14ac:dyDescent="0.15">
      <c r="A691">
        <v>5</v>
      </c>
      <c r="B691" t="s">
        <v>81</v>
      </c>
      <c r="C691">
        <v>120</v>
      </c>
      <c r="D691" s="1">
        <v>91.566268920898438</v>
      </c>
      <c r="E691" s="1">
        <v>0.52605807781219482</v>
      </c>
      <c r="F691" s="1">
        <v>0.21392776072025299</v>
      </c>
    </row>
    <row r="692" spans="1:6" x14ac:dyDescent="0.15">
      <c r="A692">
        <v>5</v>
      </c>
      <c r="B692" t="s">
        <v>81</v>
      </c>
      <c r="C692">
        <v>121</v>
      </c>
      <c r="D692" s="1">
        <v>91.830131530761719</v>
      </c>
      <c r="E692" s="1">
        <v>0.51289582252502441</v>
      </c>
      <c r="F692" s="1">
        <v>0.20465405285358429</v>
      </c>
    </row>
    <row r="693" spans="1:6" x14ac:dyDescent="0.15">
      <c r="A693">
        <v>5</v>
      </c>
      <c r="B693" t="s">
        <v>81</v>
      </c>
      <c r="C693">
        <v>122</v>
      </c>
      <c r="D693" s="1">
        <v>92.093994140625</v>
      </c>
      <c r="E693" s="1">
        <v>0.50377249717712402</v>
      </c>
      <c r="F693" s="1">
        <v>0.19709190726280212</v>
      </c>
    </row>
    <row r="694" spans="1:6" x14ac:dyDescent="0.15">
      <c r="A694">
        <v>5</v>
      </c>
      <c r="B694" t="s">
        <v>81</v>
      </c>
      <c r="C694">
        <v>123</v>
      </c>
      <c r="D694" s="1">
        <v>92.357864379882812</v>
      </c>
      <c r="E694" s="1">
        <v>0.49652948975563049</v>
      </c>
      <c r="F694" s="1">
        <v>0.19099673628807068</v>
      </c>
    </row>
    <row r="695" spans="1:6" x14ac:dyDescent="0.15">
      <c r="A695">
        <v>5</v>
      </c>
      <c r="B695" t="s">
        <v>81</v>
      </c>
      <c r="C695">
        <v>124</v>
      </c>
      <c r="D695" s="1">
        <v>92.621734619140625</v>
      </c>
      <c r="E695" s="1">
        <v>0.48909774422645569</v>
      </c>
      <c r="F695" s="1">
        <v>0.1858578622341156</v>
      </c>
    </row>
    <row r="696" spans="1:6" x14ac:dyDescent="0.15">
      <c r="A696">
        <v>5</v>
      </c>
      <c r="B696" t="s">
        <v>81</v>
      </c>
      <c r="C696">
        <v>125</v>
      </c>
      <c r="D696" s="1">
        <v>92.885597229003906</v>
      </c>
      <c r="E696" s="1">
        <v>0.47503861784934998</v>
      </c>
      <c r="F696" s="1">
        <v>0.1808827817440033</v>
      </c>
    </row>
    <row r="697" spans="1:6" x14ac:dyDescent="0.15">
      <c r="A697">
        <v>5</v>
      </c>
      <c r="B697" t="s">
        <v>81</v>
      </c>
      <c r="C697">
        <v>126</v>
      </c>
      <c r="D697" s="1">
        <v>93.149467468261719</v>
      </c>
      <c r="E697" s="1">
        <v>0.46749377250671387</v>
      </c>
      <c r="F697" s="1">
        <v>0.17498113214969635</v>
      </c>
    </row>
    <row r="698" spans="1:6" x14ac:dyDescent="0.15">
      <c r="A698">
        <v>5</v>
      </c>
      <c r="B698" t="s">
        <v>81</v>
      </c>
      <c r="C698">
        <v>127</v>
      </c>
      <c r="D698" s="1">
        <v>93.413330078125</v>
      </c>
      <c r="E698" s="1">
        <v>0.46124425530433655</v>
      </c>
      <c r="F698" s="1">
        <v>0.16684325039386749</v>
      </c>
    </row>
    <row r="699" spans="1:6" x14ac:dyDescent="0.15">
      <c r="A699">
        <v>5</v>
      </c>
      <c r="B699" t="s">
        <v>81</v>
      </c>
      <c r="C699">
        <v>128</v>
      </c>
      <c r="D699" s="1">
        <v>93.677200317382812</v>
      </c>
      <c r="E699" s="1">
        <v>0.44512113928794861</v>
      </c>
      <c r="F699" s="1">
        <v>0.15515108406543732</v>
      </c>
    </row>
    <row r="700" spans="1:6" x14ac:dyDescent="0.15">
      <c r="A700">
        <v>5</v>
      </c>
      <c r="B700" t="s">
        <v>81</v>
      </c>
      <c r="C700">
        <v>129</v>
      </c>
      <c r="D700" s="1">
        <v>93.941070556640625</v>
      </c>
      <c r="E700" s="1">
        <v>0.44527292251586914</v>
      </c>
      <c r="F700" s="1">
        <v>0.13891834020614624</v>
      </c>
    </row>
    <row r="701" spans="1:6" x14ac:dyDescent="0.15">
      <c r="A701">
        <v>5</v>
      </c>
      <c r="B701" t="s">
        <v>81</v>
      </c>
      <c r="C701">
        <v>130</v>
      </c>
      <c r="D701" s="1">
        <v>94.204933166503906</v>
      </c>
      <c r="E701" s="1">
        <v>0.43572887778282166</v>
      </c>
      <c r="F701" s="1">
        <v>0.11792930215597153</v>
      </c>
    </row>
    <row r="702" spans="1:6" x14ac:dyDescent="0.15">
      <c r="A702">
        <v>5</v>
      </c>
      <c r="B702" t="s">
        <v>81</v>
      </c>
      <c r="C702">
        <v>131</v>
      </c>
      <c r="D702" s="1">
        <v>94.468795776367188</v>
      </c>
      <c r="E702" s="1">
        <v>0.42654290795326233</v>
      </c>
      <c r="F702" s="1">
        <v>9.3153417110443115E-2</v>
      </c>
    </row>
    <row r="703" spans="1:6" x14ac:dyDescent="0.15">
      <c r="A703">
        <v>5</v>
      </c>
      <c r="B703" t="s">
        <v>81</v>
      </c>
      <c r="C703">
        <v>132</v>
      </c>
      <c r="D703" s="1">
        <v>94.732666015625</v>
      </c>
      <c r="E703" s="1">
        <v>0.41814041137695312</v>
      </c>
      <c r="F703" s="1">
        <v>6.6849388182163239E-2</v>
      </c>
    </row>
    <row r="704" spans="1:6" x14ac:dyDescent="0.15">
      <c r="A704">
        <v>6</v>
      </c>
      <c r="B704" t="s">
        <v>82</v>
      </c>
      <c r="C704">
        <v>1</v>
      </c>
      <c r="D704" s="1">
        <v>60.166099548339844</v>
      </c>
      <c r="E704" s="1">
        <v>4.8864555358886719</v>
      </c>
      <c r="F704" s="1">
        <v>0.66006463766098022</v>
      </c>
    </row>
    <row r="705" spans="1:6" x14ac:dyDescent="0.15">
      <c r="A705">
        <v>6</v>
      </c>
      <c r="B705" t="s">
        <v>82</v>
      </c>
      <c r="C705">
        <v>2</v>
      </c>
      <c r="D705" s="1">
        <v>60.429965972900391</v>
      </c>
      <c r="E705" s="1">
        <v>4.7924833297729492</v>
      </c>
      <c r="F705" s="1">
        <v>0.66602069139480591</v>
      </c>
    </row>
    <row r="706" spans="1:6" x14ac:dyDescent="0.15">
      <c r="A706">
        <v>6</v>
      </c>
      <c r="B706" t="s">
        <v>82</v>
      </c>
      <c r="C706">
        <v>3</v>
      </c>
      <c r="D706" s="1">
        <v>60.693832397460938</v>
      </c>
      <c r="E706" s="1">
        <v>4.760739803314209</v>
      </c>
      <c r="F706" s="1">
        <v>0.67158955335617065</v>
      </c>
    </row>
    <row r="707" spans="1:6" x14ac:dyDescent="0.15">
      <c r="A707">
        <v>6</v>
      </c>
      <c r="B707" t="s">
        <v>82</v>
      </c>
      <c r="C707">
        <v>4</v>
      </c>
      <c r="D707" s="1">
        <v>60.957698822021484</v>
      </c>
      <c r="E707" s="1">
        <v>4.7132973670959473</v>
      </c>
      <c r="F707" s="1">
        <v>0.67591738700866699</v>
      </c>
    </row>
    <row r="708" spans="1:6" x14ac:dyDescent="0.15">
      <c r="A708">
        <v>6</v>
      </c>
      <c r="B708" t="s">
        <v>82</v>
      </c>
      <c r="C708">
        <v>5</v>
      </c>
      <c r="D708" s="1">
        <v>61.221565246582031</v>
      </c>
      <c r="E708" s="1">
        <v>4.6649847030639648</v>
      </c>
      <c r="F708" s="1">
        <v>0.67880213260650635</v>
      </c>
    </row>
    <row r="709" spans="1:6" x14ac:dyDescent="0.15">
      <c r="A709">
        <v>6</v>
      </c>
      <c r="B709" t="s">
        <v>82</v>
      </c>
      <c r="C709">
        <v>6</v>
      </c>
      <c r="D709" s="1">
        <v>61.485435485839844</v>
      </c>
      <c r="E709" s="1">
        <v>4.604708194732666</v>
      </c>
      <c r="F709" s="1">
        <v>0.68045949935913086</v>
      </c>
    </row>
    <row r="710" spans="1:6" x14ac:dyDescent="0.15">
      <c r="A710">
        <v>6</v>
      </c>
      <c r="B710" t="s">
        <v>82</v>
      </c>
      <c r="C710">
        <v>7</v>
      </c>
      <c r="D710" s="1">
        <v>61.749301910400391</v>
      </c>
      <c r="E710" s="1">
        <v>4.5398941040039062</v>
      </c>
      <c r="F710" s="1">
        <v>0.68113356828689575</v>
      </c>
    </row>
    <row r="711" spans="1:6" x14ac:dyDescent="0.15">
      <c r="A711">
        <v>6</v>
      </c>
      <c r="B711" t="s">
        <v>82</v>
      </c>
      <c r="C711">
        <v>8</v>
      </c>
      <c r="D711" s="1">
        <v>62.013168334960938</v>
      </c>
      <c r="E711" s="1">
        <v>4.5000143051147461</v>
      </c>
      <c r="F711" s="1">
        <v>0.68075764179229736</v>
      </c>
    </row>
    <row r="712" spans="1:6" x14ac:dyDescent="0.15">
      <c r="A712">
        <v>6</v>
      </c>
      <c r="B712" t="s">
        <v>82</v>
      </c>
      <c r="C712">
        <v>9</v>
      </c>
      <c r="D712" s="1">
        <v>62.277034759521484</v>
      </c>
      <c r="E712" s="1">
        <v>4.4510736465454102</v>
      </c>
      <c r="F712" s="1">
        <v>0.67894834280014038</v>
      </c>
    </row>
    <row r="713" spans="1:6" x14ac:dyDescent="0.15">
      <c r="A713">
        <v>6</v>
      </c>
      <c r="B713" t="s">
        <v>82</v>
      </c>
      <c r="C713">
        <v>10</v>
      </c>
      <c r="D713" s="1">
        <v>62.540901184082031</v>
      </c>
      <c r="E713" s="1">
        <v>4.3913688659667969</v>
      </c>
      <c r="F713" s="1">
        <v>0.67524755001068115</v>
      </c>
    </row>
    <row r="714" spans="1:6" x14ac:dyDescent="0.15">
      <c r="A714">
        <v>6</v>
      </c>
      <c r="B714" t="s">
        <v>82</v>
      </c>
      <c r="C714">
        <v>11</v>
      </c>
      <c r="D714" s="1">
        <v>62.804767608642578</v>
      </c>
      <c r="E714" s="1">
        <v>4.3362679481506348</v>
      </c>
      <c r="F714" s="1">
        <v>0.66960084438323975</v>
      </c>
    </row>
    <row r="715" spans="1:6" x14ac:dyDescent="0.15">
      <c r="A715">
        <v>6</v>
      </c>
      <c r="B715" t="s">
        <v>82</v>
      </c>
      <c r="C715">
        <v>12</v>
      </c>
      <c r="D715" s="1">
        <v>63.068634033203125</v>
      </c>
      <c r="E715" s="1">
        <v>4.2654962539672852</v>
      </c>
      <c r="F715" s="1">
        <v>0.66259688138961792</v>
      </c>
    </row>
    <row r="716" spans="1:6" x14ac:dyDescent="0.15">
      <c r="A716">
        <v>6</v>
      </c>
      <c r="B716" t="s">
        <v>82</v>
      </c>
      <c r="C716">
        <v>13</v>
      </c>
      <c r="D716" s="1">
        <v>63.332504272460938</v>
      </c>
      <c r="E716" s="1">
        <v>4.2391014099121094</v>
      </c>
      <c r="F716" s="1">
        <v>0.65528202056884766</v>
      </c>
    </row>
    <row r="717" spans="1:6" x14ac:dyDescent="0.15">
      <c r="A717">
        <v>6</v>
      </c>
      <c r="B717" t="s">
        <v>82</v>
      </c>
      <c r="C717">
        <v>14</v>
      </c>
      <c r="D717" s="1">
        <v>63.596370697021484</v>
      </c>
      <c r="E717" s="1">
        <v>4.178952693939209</v>
      </c>
      <c r="F717" s="1">
        <v>0.64862847328186035</v>
      </c>
    </row>
    <row r="718" spans="1:6" x14ac:dyDescent="0.15">
      <c r="A718">
        <v>6</v>
      </c>
      <c r="B718" t="s">
        <v>82</v>
      </c>
      <c r="C718">
        <v>15</v>
      </c>
      <c r="D718" s="1">
        <v>63.860237121582031</v>
      </c>
      <c r="E718" s="1">
        <v>4.1333498954772949</v>
      </c>
      <c r="F718" s="1">
        <v>0.64303374290466309</v>
      </c>
    </row>
    <row r="719" spans="1:6" x14ac:dyDescent="0.15">
      <c r="A719">
        <v>6</v>
      </c>
      <c r="B719" t="s">
        <v>82</v>
      </c>
      <c r="C719">
        <v>16</v>
      </c>
      <c r="D719" s="1">
        <v>64.124099731445312</v>
      </c>
      <c r="E719" s="1">
        <v>4.0804052352905273</v>
      </c>
      <c r="F719" s="1">
        <v>0.63828986883163452</v>
      </c>
    </row>
    <row r="720" spans="1:6" x14ac:dyDescent="0.15">
      <c r="A720">
        <v>6</v>
      </c>
      <c r="B720" t="s">
        <v>82</v>
      </c>
      <c r="C720">
        <v>17</v>
      </c>
      <c r="D720" s="1">
        <v>64.387969970703125</v>
      </c>
      <c r="E720" s="1">
        <v>4.0260562896728516</v>
      </c>
      <c r="F720" s="1">
        <v>0.63400489091873169</v>
      </c>
    </row>
    <row r="721" spans="1:6" x14ac:dyDescent="0.15">
      <c r="A721">
        <v>6</v>
      </c>
      <c r="B721" t="s">
        <v>82</v>
      </c>
      <c r="C721">
        <v>18</v>
      </c>
      <c r="D721" s="1">
        <v>64.651840209960938</v>
      </c>
      <c r="E721" s="1">
        <v>3.97422194480896</v>
      </c>
      <c r="F721" s="1">
        <v>0.6300811767578125</v>
      </c>
    </row>
    <row r="722" spans="1:6" x14ac:dyDescent="0.15">
      <c r="A722">
        <v>6</v>
      </c>
      <c r="B722" t="s">
        <v>82</v>
      </c>
      <c r="C722">
        <v>19</v>
      </c>
      <c r="D722" s="1">
        <v>64.915702819824219</v>
      </c>
      <c r="E722" s="1">
        <v>3.9291160106658936</v>
      </c>
      <c r="F722" s="1">
        <v>0.62682950496673584</v>
      </c>
    </row>
    <row r="723" spans="1:6" x14ac:dyDescent="0.15">
      <c r="A723">
        <v>6</v>
      </c>
      <c r="B723" t="s">
        <v>82</v>
      </c>
      <c r="C723">
        <v>20</v>
      </c>
      <c r="D723" s="1">
        <v>65.179573059082031</v>
      </c>
      <c r="E723" s="1">
        <v>3.8760421276092529</v>
      </c>
      <c r="F723" s="1">
        <v>0.62462115287780762</v>
      </c>
    </row>
    <row r="724" spans="1:6" x14ac:dyDescent="0.15">
      <c r="A724">
        <v>6</v>
      </c>
      <c r="B724" t="s">
        <v>82</v>
      </c>
      <c r="C724">
        <v>21</v>
      </c>
      <c r="D724" s="1">
        <v>65.443435668945312</v>
      </c>
      <c r="E724" s="1">
        <v>3.836998462677002</v>
      </c>
      <c r="F724" s="1">
        <v>0.62343126535415649</v>
      </c>
    </row>
    <row r="725" spans="1:6" x14ac:dyDescent="0.15">
      <c r="A725">
        <v>6</v>
      </c>
      <c r="B725" t="s">
        <v>82</v>
      </c>
      <c r="C725">
        <v>22</v>
      </c>
      <c r="D725" s="1">
        <v>65.707305908203125</v>
      </c>
      <c r="E725" s="1">
        <v>3.7848403453826904</v>
      </c>
      <c r="F725" s="1">
        <v>0.62267297506332397</v>
      </c>
    </row>
    <row r="726" spans="1:6" x14ac:dyDescent="0.15">
      <c r="A726">
        <v>6</v>
      </c>
      <c r="B726" t="s">
        <v>82</v>
      </c>
      <c r="C726">
        <v>23</v>
      </c>
      <c r="D726" s="1">
        <v>65.971176147460938</v>
      </c>
      <c r="E726" s="1">
        <v>3.7351300716400146</v>
      </c>
      <c r="F726" s="1">
        <v>0.62154453992843628</v>
      </c>
    </row>
    <row r="727" spans="1:6" x14ac:dyDescent="0.15">
      <c r="A727">
        <v>6</v>
      </c>
      <c r="B727" t="s">
        <v>82</v>
      </c>
      <c r="C727">
        <v>24</v>
      </c>
      <c r="D727" s="1">
        <v>66.235038757324219</v>
      </c>
      <c r="E727" s="1">
        <v>3.6766059398651123</v>
      </c>
      <c r="F727" s="1">
        <v>0.61953741312026978</v>
      </c>
    </row>
    <row r="728" spans="1:6" x14ac:dyDescent="0.15">
      <c r="A728">
        <v>6</v>
      </c>
      <c r="B728" t="s">
        <v>82</v>
      </c>
      <c r="C728">
        <v>25</v>
      </c>
      <c r="D728" s="1">
        <v>66.498908996582031</v>
      </c>
      <c r="E728" s="1">
        <v>3.6220371723175049</v>
      </c>
      <c r="F728" s="1">
        <v>0.61669349670410156</v>
      </c>
    </row>
    <row r="729" spans="1:6" x14ac:dyDescent="0.15">
      <c r="A729">
        <v>6</v>
      </c>
      <c r="B729" t="s">
        <v>82</v>
      </c>
      <c r="C729">
        <v>26</v>
      </c>
      <c r="D729" s="1">
        <v>66.762771606445312</v>
      </c>
      <c r="E729" s="1">
        <v>3.5908470153808594</v>
      </c>
      <c r="F729" s="1">
        <v>0.61335152387619019</v>
      </c>
    </row>
    <row r="730" spans="1:6" x14ac:dyDescent="0.15">
      <c r="A730">
        <v>6</v>
      </c>
      <c r="B730" t="s">
        <v>82</v>
      </c>
      <c r="C730">
        <v>27</v>
      </c>
      <c r="D730" s="1">
        <v>67.026641845703125</v>
      </c>
      <c r="E730" s="1">
        <v>3.5436177253723145</v>
      </c>
      <c r="F730" s="1">
        <v>0.60964691638946533</v>
      </c>
    </row>
    <row r="731" spans="1:6" x14ac:dyDescent="0.15">
      <c r="A731">
        <v>6</v>
      </c>
      <c r="B731" t="s">
        <v>82</v>
      </c>
      <c r="C731">
        <v>28</v>
      </c>
      <c r="D731" s="1">
        <v>67.290504455566406</v>
      </c>
      <c r="E731" s="1">
        <v>3.4947865009307861</v>
      </c>
      <c r="F731" s="1">
        <v>0.60524535179138184</v>
      </c>
    </row>
    <row r="732" spans="1:6" x14ac:dyDescent="0.15">
      <c r="A732">
        <v>6</v>
      </c>
      <c r="B732" t="s">
        <v>82</v>
      </c>
      <c r="C732">
        <v>29</v>
      </c>
      <c r="D732" s="1">
        <v>67.554374694824219</v>
      </c>
      <c r="E732" s="1">
        <v>3.4385356903076172</v>
      </c>
      <c r="F732" s="1">
        <v>0.59957987070083618</v>
      </c>
    </row>
    <row r="733" spans="1:6" x14ac:dyDescent="0.15">
      <c r="A733">
        <v>6</v>
      </c>
      <c r="B733" t="s">
        <v>82</v>
      </c>
      <c r="C733">
        <v>30</v>
      </c>
      <c r="D733" s="1">
        <v>67.8182373046875</v>
      </c>
      <c r="E733" s="1">
        <v>3.3879692554473877</v>
      </c>
      <c r="F733" s="1">
        <v>0.59233301877975464</v>
      </c>
    </row>
    <row r="734" spans="1:6" x14ac:dyDescent="0.15">
      <c r="A734">
        <v>6</v>
      </c>
      <c r="B734" t="s">
        <v>82</v>
      </c>
      <c r="C734">
        <v>31</v>
      </c>
      <c r="D734" s="1">
        <v>68.082107543945312</v>
      </c>
      <c r="E734" s="1">
        <v>3.3501143455505371</v>
      </c>
      <c r="F734" s="1">
        <v>0.5837743878364563</v>
      </c>
    </row>
    <row r="735" spans="1:6" x14ac:dyDescent="0.15">
      <c r="A735">
        <v>6</v>
      </c>
      <c r="B735" t="s">
        <v>82</v>
      </c>
      <c r="C735">
        <v>32</v>
      </c>
      <c r="D735" s="1">
        <v>68.345977783203125</v>
      </c>
      <c r="E735" s="1">
        <v>3.2953634262084961</v>
      </c>
      <c r="F735" s="1">
        <v>0.57466000318527222</v>
      </c>
    </row>
    <row r="736" spans="1:6" x14ac:dyDescent="0.15">
      <c r="A736">
        <v>6</v>
      </c>
      <c r="B736" t="s">
        <v>82</v>
      </c>
      <c r="C736">
        <v>33</v>
      </c>
      <c r="D736" s="1">
        <v>68.609840393066406</v>
      </c>
      <c r="E736" s="1">
        <v>3.2636396884918213</v>
      </c>
      <c r="F736" s="1">
        <v>0.5658842921257019</v>
      </c>
    </row>
    <row r="737" spans="1:6" x14ac:dyDescent="0.15">
      <c r="A737">
        <v>6</v>
      </c>
      <c r="B737" t="s">
        <v>82</v>
      </c>
      <c r="C737">
        <v>34</v>
      </c>
      <c r="D737" s="1">
        <v>68.873710632324219</v>
      </c>
      <c r="E737" s="1">
        <v>3.2137546539306641</v>
      </c>
      <c r="F737" s="1">
        <v>0.55811697244644165</v>
      </c>
    </row>
    <row r="738" spans="1:6" x14ac:dyDescent="0.15">
      <c r="A738">
        <v>6</v>
      </c>
      <c r="B738" t="s">
        <v>82</v>
      </c>
      <c r="C738">
        <v>35</v>
      </c>
      <c r="D738" s="1">
        <v>69.1375732421875</v>
      </c>
      <c r="E738" s="1">
        <v>3.164470911026001</v>
      </c>
      <c r="F738" s="1">
        <v>0.55166041851043701</v>
      </c>
    </row>
    <row r="739" spans="1:6" x14ac:dyDescent="0.15">
      <c r="A739">
        <v>6</v>
      </c>
      <c r="B739" t="s">
        <v>82</v>
      </c>
      <c r="C739">
        <v>36</v>
      </c>
      <c r="D739" s="1">
        <v>69.401443481445312</v>
      </c>
      <c r="E739" s="1">
        <v>3.1262381076812744</v>
      </c>
      <c r="F739" s="1">
        <v>0.54647237062454224</v>
      </c>
    </row>
    <row r="740" spans="1:6" x14ac:dyDescent="0.15">
      <c r="A740">
        <v>6</v>
      </c>
      <c r="B740" t="s">
        <v>82</v>
      </c>
      <c r="C740">
        <v>37</v>
      </c>
      <c r="D740" s="1">
        <v>69.665306091308594</v>
      </c>
      <c r="E740" s="1">
        <v>3.0878310203552246</v>
      </c>
      <c r="F740" s="1">
        <v>0.54229921102523804</v>
      </c>
    </row>
    <row r="741" spans="1:6" x14ac:dyDescent="0.15">
      <c r="A741">
        <v>6</v>
      </c>
      <c r="B741" t="s">
        <v>82</v>
      </c>
      <c r="C741">
        <v>38</v>
      </c>
      <c r="D741" s="1">
        <v>69.929176330566406</v>
      </c>
      <c r="E741" s="1">
        <v>3.0412135124206543</v>
      </c>
      <c r="F741" s="1">
        <v>0.53885906934738159</v>
      </c>
    </row>
    <row r="742" spans="1:6" x14ac:dyDescent="0.15">
      <c r="A742">
        <v>6</v>
      </c>
      <c r="B742" t="s">
        <v>82</v>
      </c>
      <c r="C742">
        <v>39</v>
      </c>
      <c r="D742" s="1">
        <v>70.193038940429688</v>
      </c>
      <c r="E742" s="1">
        <v>2.9997124671936035</v>
      </c>
      <c r="F742" s="1">
        <v>0.53603434562683105</v>
      </c>
    </row>
    <row r="743" spans="1:6" x14ac:dyDescent="0.15">
      <c r="A743">
        <v>6</v>
      </c>
      <c r="B743" t="s">
        <v>82</v>
      </c>
      <c r="C743">
        <v>40</v>
      </c>
      <c r="D743" s="1">
        <v>70.4569091796875</v>
      </c>
      <c r="E743" s="1">
        <v>2.9447417259216309</v>
      </c>
      <c r="F743" s="1">
        <v>0.53391486406326294</v>
      </c>
    </row>
    <row r="744" spans="1:6" x14ac:dyDescent="0.15">
      <c r="A744">
        <v>6</v>
      </c>
      <c r="B744" t="s">
        <v>82</v>
      </c>
      <c r="C744">
        <v>41</v>
      </c>
      <c r="D744" s="1">
        <v>70.720779418945312</v>
      </c>
      <c r="E744" s="1">
        <v>2.9163076877593994</v>
      </c>
      <c r="F744" s="1">
        <v>0.5326465368270874</v>
      </c>
    </row>
    <row r="745" spans="1:6" x14ac:dyDescent="0.15">
      <c r="A745">
        <v>6</v>
      </c>
      <c r="B745" t="s">
        <v>82</v>
      </c>
      <c r="C745">
        <v>42</v>
      </c>
      <c r="D745" s="1">
        <v>70.984642028808594</v>
      </c>
      <c r="E745" s="1">
        <v>2.8825027942657471</v>
      </c>
      <c r="F745" s="1">
        <v>0.53211754560470581</v>
      </c>
    </row>
    <row r="746" spans="1:6" x14ac:dyDescent="0.15">
      <c r="A746">
        <v>6</v>
      </c>
      <c r="B746" t="s">
        <v>82</v>
      </c>
      <c r="C746">
        <v>43</v>
      </c>
      <c r="D746" s="1">
        <v>71.248512268066406</v>
      </c>
      <c r="E746" s="1">
        <v>2.8308916091918945</v>
      </c>
      <c r="F746" s="1">
        <v>0.53176188468933105</v>
      </c>
    </row>
    <row r="747" spans="1:6" x14ac:dyDescent="0.15">
      <c r="A747">
        <v>6</v>
      </c>
      <c r="B747" t="s">
        <v>82</v>
      </c>
      <c r="C747">
        <v>44</v>
      </c>
      <c r="D747" s="1">
        <v>71.512374877929688</v>
      </c>
      <c r="E747" s="1">
        <v>2.7850072383880615</v>
      </c>
      <c r="F747" s="1">
        <v>0.53064227104187012</v>
      </c>
    </row>
    <row r="748" spans="1:6" x14ac:dyDescent="0.15">
      <c r="A748">
        <v>6</v>
      </c>
      <c r="B748" t="s">
        <v>82</v>
      </c>
      <c r="C748">
        <v>45</v>
      </c>
      <c r="D748" s="1">
        <v>71.7762451171875</v>
      </c>
      <c r="E748" s="1">
        <v>2.7484176158905029</v>
      </c>
      <c r="F748" s="1">
        <v>0.52781140804290771</v>
      </c>
    </row>
    <row r="749" spans="1:6" x14ac:dyDescent="0.15">
      <c r="A749">
        <v>6</v>
      </c>
      <c r="B749" t="s">
        <v>82</v>
      </c>
      <c r="C749">
        <v>46</v>
      </c>
      <c r="D749" s="1">
        <v>72.040115356445312</v>
      </c>
      <c r="E749" s="1">
        <v>2.7031145095825195</v>
      </c>
      <c r="F749" s="1">
        <v>0.5227508544921875</v>
      </c>
    </row>
    <row r="750" spans="1:6" x14ac:dyDescent="0.15">
      <c r="A750">
        <v>6</v>
      </c>
      <c r="B750" t="s">
        <v>82</v>
      </c>
      <c r="C750">
        <v>47</v>
      </c>
      <c r="D750" s="1">
        <v>72.303977966308594</v>
      </c>
      <c r="E750" s="1">
        <v>2.6591479778289795</v>
      </c>
      <c r="F750" s="1">
        <v>0.5156484842300415</v>
      </c>
    </row>
    <row r="751" spans="1:6" x14ac:dyDescent="0.15">
      <c r="A751">
        <v>6</v>
      </c>
      <c r="B751" t="s">
        <v>82</v>
      </c>
      <c r="C751">
        <v>48</v>
      </c>
      <c r="D751" s="1">
        <v>72.567840576171875</v>
      </c>
      <c r="E751" s="1">
        <v>2.6165928840637207</v>
      </c>
      <c r="F751" s="1">
        <v>0.50738894939422607</v>
      </c>
    </row>
    <row r="752" spans="1:6" x14ac:dyDescent="0.15">
      <c r="A752">
        <v>6</v>
      </c>
      <c r="B752" t="s">
        <v>82</v>
      </c>
      <c r="C752">
        <v>49</v>
      </c>
      <c r="D752" s="1">
        <v>72.831710815429688</v>
      </c>
      <c r="E752" s="1">
        <v>2.5774016380310059</v>
      </c>
      <c r="F752" s="1">
        <v>0.49924582242965698</v>
      </c>
    </row>
    <row r="753" spans="1:6" x14ac:dyDescent="0.15">
      <c r="A753">
        <v>6</v>
      </c>
      <c r="B753" t="s">
        <v>82</v>
      </c>
      <c r="C753">
        <v>50</v>
      </c>
      <c r="D753" s="1">
        <v>73.0955810546875</v>
      </c>
      <c r="E753" s="1">
        <v>2.5396158695220947</v>
      </c>
      <c r="F753" s="1">
        <v>0.49239248037338257</v>
      </c>
    </row>
    <row r="754" spans="1:6" x14ac:dyDescent="0.15">
      <c r="A754">
        <v>6</v>
      </c>
      <c r="B754" t="s">
        <v>82</v>
      </c>
      <c r="C754">
        <v>51</v>
      </c>
      <c r="D754" s="1">
        <v>73.359443664550781</v>
      </c>
      <c r="E754" s="1">
        <v>2.5094404220581055</v>
      </c>
      <c r="F754" s="1">
        <v>0.48743855953216553</v>
      </c>
    </row>
    <row r="755" spans="1:6" x14ac:dyDescent="0.15">
      <c r="A755">
        <v>6</v>
      </c>
      <c r="B755" t="s">
        <v>82</v>
      </c>
      <c r="C755">
        <v>52</v>
      </c>
      <c r="D755" s="1">
        <v>73.623313903808594</v>
      </c>
      <c r="E755" s="1">
        <v>2.4660525321960449</v>
      </c>
      <c r="F755" s="1">
        <v>0.48425084352493286</v>
      </c>
    </row>
    <row r="756" spans="1:6" x14ac:dyDescent="0.15">
      <c r="A756">
        <v>6</v>
      </c>
      <c r="B756" t="s">
        <v>82</v>
      </c>
      <c r="C756">
        <v>53</v>
      </c>
      <c r="D756" s="1">
        <v>73.887176513671875</v>
      </c>
      <c r="E756" s="1">
        <v>2.4288673400878906</v>
      </c>
      <c r="F756" s="1">
        <v>0.4821200966835022</v>
      </c>
    </row>
    <row r="757" spans="1:6" x14ac:dyDescent="0.15">
      <c r="A757">
        <v>6</v>
      </c>
      <c r="B757" t="s">
        <v>82</v>
      </c>
      <c r="C757">
        <v>54</v>
      </c>
      <c r="D757" s="1">
        <v>74.151046752929688</v>
      </c>
      <c r="E757" s="1">
        <v>2.3851439952850342</v>
      </c>
      <c r="F757" s="1">
        <v>0.48015809059143066</v>
      </c>
    </row>
    <row r="758" spans="1:6" x14ac:dyDescent="0.15">
      <c r="A758">
        <v>6</v>
      </c>
      <c r="B758" t="s">
        <v>82</v>
      </c>
      <c r="C758">
        <v>55</v>
      </c>
      <c r="D758" s="1">
        <v>74.4149169921875</v>
      </c>
      <c r="E758" s="1">
        <v>2.3518476486206055</v>
      </c>
      <c r="F758" s="1">
        <v>0.47767946124076843</v>
      </c>
    </row>
    <row r="759" spans="1:6" x14ac:dyDescent="0.15">
      <c r="A759">
        <v>6</v>
      </c>
      <c r="B759" t="s">
        <v>82</v>
      </c>
      <c r="C759">
        <v>56</v>
      </c>
      <c r="D759" s="1">
        <v>74.678779602050781</v>
      </c>
      <c r="E759" s="1">
        <v>2.3126626014709473</v>
      </c>
      <c r="F759" s="1">
        <v>0.47441381216049194</v>
      </c>
    </row>
    <row r="760" spans="1:6" x14ac:dyDescent="0.15">
      <c r="A760">
        <v>6</v>
      </c>
      <c r="B760" t="s">
        <v>82</v>
      </c>
      <c r="C760">
        <v>57</v>
      </c>
      <c r="D760" s="1">
        <v>74.942649841308594</v>
      </c>
      <c r="E760" s="1">
        <v>2.2744057178497314</v>
      </c>
      <c r="F760" s="1">
        <v>0.47052517533302307</v>
      </c>
    </row>
    <row r="761" spans="1:6" x14ac:dyDescent="0.15">
      <c r="A761">
        <v>6</v>
      </c>
      <c r="B761" t="s">
        <v>82</v>
      </c>
      <c r="C761">
        <v>58</v>
      </c>
      <c r="D761" s="1">
        <v>75.206512451171875</v>
      </c>
      <c r="E761" s="1">
        <v>2.2336301803588867</v>
      </c>
      <c r="F761" s="1">
        <v>0.46650519967079163</v>
      </c>
    </row>
    <row r="762" spans="1:6" x14ac:dyDescent="0.15">
      <c r="A762">
        <v>6</v>
      </c>
      <c r="B762" t="s">
        <v>82</v>
      </c>
      <c r="C762">
        <v>59</v>
      </c>
      <c r="D762" s="1">
        <v>75.470382690429688</v>
      </c>
      <c r="E762" s="1">
        <v>2.1979217529296875</v>
      </c>
      <c r="F762" s="1">
        <v>0.46297264099121094</v>
      </c>
    </row>
    <row r="763" spans="1:6" x14ac:dyDescent="0.15">
      <c r="A763">
        <v>6</v>
      </c>
      <c r="B763" t="s">
        <v>82</v>
      </c>
      <c r="C763">
        <v>60</v>
      </c>
      <c r="D763" s="1">
        <v>75.7342529296875</v>
      </c>
      <c r="E763" s="1">
        <v>2.1693432331085205</v>
      </c>
      <c r="F763" s="1">
        <v>0.46043777465820312</v>
      </c>
    </row>
    <row r="764" spans="1:6" x14ac:dyDescent="0.15">
      <c r="A764">
        <v>6</v>
      </c>
      <c r="B764" t="s">
        <v>82</v>
      </c>
      <c r="C764">
        <v>61</v>
      </c>
      <c r="D764" s="1">
        <v>75.998115539550781</v>
      </c>
      <c r="E764" s="1">
        <v>2.1248629093170166</v>
      </c>
      <c r="F764" s="1">
        <v>0.45906823873519897</v>
      </c>
    </row>
    <row r="765" spans="1:6" x14ac:dyDescent="0.15">
      <c r="A765">
        <v>6</v>
      </c>
      <c r="B765" t="s">
        <v>82</v>
      </c>
      <c r="C765">
        <v>62</v>
      </c>
      <c r="D765" s="1">
        <v>76.261978149414062</v>
      </c>
      <c r="E765" s="1">
        <v>2.0959959030151367</v>
      </c>
      <c r="F765" s="1">
        <v>0.45859453082084656</v>
      </c>
    </row>
    <row r="766" spans="1:6" x14ac:dyDescent="0.15">
      <c r="A766">
        <v>6</v>
      </c>
      <c r="B766" t="s">
        <v>82</v>
      </c>
      <c r="C766">
        <v>63</v>
      </c>
      <c r="D766" s="1">
        <v>76.525848388671875</v>
      </c>
      <c r="E766" s="1">
        <v>2.0577967166900635</v>
      </c>
      <c r="F766" s="1">
        <v>0.4584280252456665</v>
      </c>
    </row>
    <row r="767" spans="1:6" x14ac:dyDescent="0.15">
      <c r="A767">
        <v>6</v>
      </c>
      <c r="B767" t="s">
        <v>82</v>
      </c>
      <c r="C767">
        <v>64</v>
      </c>
      <c r="D767" s="1">
        <v>76.789718627929688</v>
      </c>
      <c r="E767" s="1">
        <v>2.0187108516693115</v>
      </c>
      <c r="F767" s="1">
        <v>0.45797136425971985</v>
      </c>
    </row>
    <row r="768" spans="1:6" x14ac:dyDescent="0.15">
      <c r="A768">
        <v>6</v>
      </c>
      <c r="B768" t="s">
        <v>82</v>
      </c>
      <c r="C768">
        <v>65</v>
      </c>
      <c r="D768" s="1">
        <v>77.053581237792969</v>
      </c>
      <c r="E768" s="1">
        <v>1.9816237688064575</v>
      </c>
      <c r="F768" s="1">
        <v>0.45696669816970825</v>
      </c>
    </row>
    <row r="769" spans="1:6" x14ac:dyDescent="0.15">
      <c r="A769">
        <v>6</v>
      </c>
      <c r="B769" t="s">
        <v>82</v>
      </c>
      <c r="C769">
        <v>66</v>
      </c>
      <c r="D769" s="1">
        <v>77.317451477050781</v>
      </c>
      <c r="E769" s="1">
        <v>1.9435050487518311</v>
      </c>
      <c r="F769" s="1">
        <v>0.45568811893463135</v>
      </c>
    </row>
    <row r="770" spans="1:6" x14ac:dyDescent="0.15">
      <c r="A770">
        <v>6</v>
      </c>
      <c r="B770" t="s">
        <v>82</v>
      </c>
      <c r="C770">
        <v>67</v>
      </c>
      <c r="D770" s="1">
        <v>77.581314086914062</v>
      </c>
      <c r="E770" s="1">
        <v>1.9092174768447876</v>
      </c>
      <c r="F770" s="1">
        <v>0.45485416054725647</v>
      </c>
    </row>
    <row r="771" spans="1:6" x14ac:dyDescent="0.15">
      <c r="A771">
        <v>6</v>
      </c>
      <c r="B771" t="s">
        <v>82</v>
      </c>
      <c r="C771">
        <v>68</v>
      </c>
      <c r="D771" s="1">
        <v>77.845184326171875</v>
      </c>
      <c r="E771" s="1">
        <v>1.8762685060501099</v>
      </c>
      <c r="F771" s="1">
        <v>0.45534539222717285</v>
      </c>
    </row>
    <row r="772" spans="1:6" x14ac:dyDescent="0.15">
      <c r="A772">
        <v>6</v>
      </c>
      <c r="B772" t="s">
        <v>82</v>
      </c>
      <c r="C772">
        <v>69</v>
      </c>
      <c r="D772" s="1">
        <v>78.109054565429688</v>
      </c>
      <c r="E772" s="1">
        <v>1.8370980024337769</v>
      </c>
      <c r="F772" s="1">
        <v>0.45793604850769043</v>
      </c>
    </row>
    <row r="773" spans="1:6" x14ac:dyDescent="0.15">
      <c r="A773">
        <v>6</v>
      </c>
      <c r="B773" t="s">
        <v>82</v>
      </c>
      <c r="C773">
        <v>70</v>
      </c>
      <c r="D773" s="1">
        <v>78.372917175292969</v>
      </c>
      <c r="E773" s="1">
        <v>1.8107460737228394</v>
      </c>
      <c r="F773" s="1">
        <v>0.46329203248023987</v>
      </c>
    </row>
    <row r="774" spans="1:6" x14ac:dyDescent="0.15">
      <c r="A774">
        <v>6</v>
      </c>
      <c r="B774" t="s">
        <v>82</v>
      </c>
      <c r="C774">
        <v>71</v>
      </c>
      <c r="D774" s="1">
        <v>78.636787414550781</v>
      </c>
      <c r="E774" s="1">
        <v>1.7645524740219116</v>
      </c>
      <c r="F774" s="1">
        <v>0.47233781218528748</v>
      </c>
    </row>
    <row r="775" spans="1:6" x14ac:dyDescent="0.15">
      <c r="A775">
        <v>6</v>
      </c>
      <c r="B775" t="s">
        <v>82</v>
      </c>
      <c r="C775">
        <v>72</v>
      </c>
      <c r="D775" s="1">
        <v>78.900650024414062</v>
      </c>
      <c r="E775" s="1">
        <v>1.7268098592758179</v>
      </c>
      <c r="F775" s="1">
        <v>0.48687493801116943</v>
      </c>
    </row>
    <row r="776" spans="1:6" x14ac:dyDescent="0.15">
      <c r="A776">
        <v>6</v>
      </c>
      <c r="B776" t="s">
        <v>82</v>
      </c>
      <c r="C776">
        <v>73</v>
      </c>
      <c r="D776" s="1">
        <v>79.164520263671875</v>
      </c>
      <c r="E776" s="1">
        <v>1.6909115314483643</v>
      </c>
      <c r="F776" s="1">
        <v>0.51020479202270508</v>
      </c>
    </row>
    <row r="777" spans="1:6" x14ac:dyDescent="0.15">
      <c r="A777">
        <v>6</v>
      </c>
      <c r="B777" t="s">
        <v>82</v>
      </c>
      <c r="C777">
        <v>74</v>
      </c>
      <c r="D777" s="1">
        <v>79.428382873535156</v>
      </c>
      <c r="E777" s="1">
        <v>1.657352089881897</v>
      </c>
      <c r="F777" s="1">
        <v>0.54755294322967529</v>
      </c>
    </row>
    <row r="778" spans="1:6" x14ac:dyDescent="0.15">
      <c r="A778">
        <v>6</v>
      </c>
      <c r="B778" t="s">
        <v>82</v>
      </c>
      <c r="C778">
        <v>75</v>
      </c>
      <c r="D778" s="1">
        <v>79.692253112792969</v>
      </c>
      <c r="E778" s="1">
        <v>1.6174826622009277</v>
      </c>
      <c r="F778" s="1">
        <v>0.6061176061630249</v>
      </c>
    </row>
    <row r="779" spans="1:6" x14ac:dyDescent="0.15">
      <c r="A779">
        <v>6</v>
      </c>
      <c r="B779" t="s">
        <v>82</v>
      </c>
      <c r="C779">
        <v>76</v>
      </c>
      <c r="D779" s="1">
        <v>79.95611572265625</v>
      </c>
      <c r="E779" s="1">
        <v>1.5753006935119629</v>
      </c>
      <c r="F779" s="1">
        <v>0.69455081224441528</v>
      </c>
    </row>
    <row r="780" spans="1:6" x14ac:dyDescent="0.15">
      <c r="A780">
        <v>6</v>
      </c>
      <c r="B780" t="s">
        <v>82</v>
      </c>
      <c r="C780">
        <v>77</v>
      </c>
      <c r="D780" s="1">
        <v>80.219985961914062</v>
      </c>
      <c r="E780" s="1">
        <v>1.5309301614761353</v>
      </c>
      <c r="F780" s="1">
        <v>0.82140368223190308</v>
      </c>
    </row>
    <row r="781" spans="1:6" x14ac:dyDescent="0.15">
      <c r="A781">
        <v>6</v>
      </c>
      <c r="B781" t="s">
        <v>82</v>
      </c>
      <c r="C781">
        <v>78</v>
      </c>
      <c r="D781" s="1">
        <v>80.483856201171875</v>
      </c>
      <c r="E781" s="1">
        <v>1.4750356674194336</v>
      </c>
      <c r="F781" s="1">
        <v>0.99199777841567993</v>
      </c>
    </row>
    <row r="782" spans="1:6" x14ac:dyDescent="0.15">
      <c r="A782">
        <v>6</v>
      </c>
      <c r="B782" t="s">
        <v>82</v>
      </c>
      <c r="C782">
        <v>79</v>
      </c>
      <c r="D782" s="1">
        <v>80.747718811035156</v>
      </c>
      <c r="E782" s="1">
        <v>1.4092483520507812</v>
      </c>
      <c r="F782" s="1">
        <v>1.2037029266357422</v>
      </c>
    </row>
    <row r="783" spans="1:6" x14ac:dyDescent="0.15">
      <c r="A783">
        <v>6</v>
      </c>
      <c r="B783" t="s">
        <v>82</v>
      </c>
      <c r="C783">
        <v>80</v>
      </c>
      <c r="D783" s="1">
        <v>81.011589050292969</v>
      </c>
      <c r="E783" s="1">
        <v>1.3284474611282349</v>
      </c>
      <c r="F783" s="1">
        <v>1.440993070602417</v>
      </c>
    </row>
    <row r="784" spans="1:6" x14ac:dyDescent="0.15">
      <c r="A784">
        <v>6</v>
      </c>
      <c r="B784" t="s">
        <v>82</v>
      </c>
      <c r="C784">
        <v>81</v>
      </c>
      <c r="D784" s="1">
        <v>81.27545166015625</v>
      </c>
      <c r="E784" s="1">
        <v>1.2173830270767212</v>
      </c>
      <c r="F784" s="1">
        <v>1.6731542348861694</v>
      </c>
    </row>
    <row r="785" spans="1:6" x14ac:dyDescent="0.15">
      <c r="A785">
        <v>6</v>
      </c>
      <c r="B785" t="s">
        <v>82</v>
      </c>
      <c r="C785">
        <v>82</v>
      </c>
      <c r="D785" s="1">
        <v>81.539321899414062</v>
      </c>
      <c r="E785" s="1">
        <v>1.0493494272232056</v>
      </c>
      <c r="F785" s="1">
        <v>1.8578569889068604</v>
      </c>
    </row>
    <row r="786" spans="1:6" x14ac:dyDescent="0.15">
      <c r="A786">
        <v>6</v>
      </c>
      <c r="B786" t="s">
        <v>82</v>
      </c>
      <c r="C786">
        <v>83</v>
      </c>
      <c r="D786" s="1">
        <v>81.803192138671875</v>
      </c>
      <c r="E786" s="1">
        <v>0.80464959144592285</v>
      </c>
      <c r="F786" s="1">
        <v>1.9516851902008057</v>
      </c>
    </row>
    <row r="787" spans="1:6" x14ac:dyDescent="0.15">
      <c r="A787">
        <v>6</v>
      </c>
      <c r="B787" t="s">
        <v>82</v>
      </c>
      <c r="C787">
        <v>84</v>
      </c>
      <c r="D787" s="1">
        <v>82.067054748535156</v>
      </c>
      <c r="E787" s="1">
        <v>0.50560492277145386</v>
      </c>
      <c r="F787" s="1">
        <v>1.9246642589569092</v>
      </c>
    </row>
    <row r="788" spans="1:6" x14ac:dyDescent="0.15">
      <c r="A788">
        <v>6</v>
      </c>
      <c r="B788" t="s">
        <v>82</v>
      </c>
      <c r="C788">
        <v>85</v>
      </c>
      <c r="D788" s="1">
        <v>82.330917358398438</v>
      </c>
      <c r="E788" s="1">
        <v>0.26855441927909851</v>
      </c>
      <c r="F788" s="1">
        <v>1.7723710536956787</v>
      </c>
    </row>
    <row r="789" spans="1:6" x14ac:dyDescent="0.15">
      <c r="A789">
        <v>6</v>
      </c>
      <c r="B789" t="s">
        <v>82</v>
      </c>
      <c r="C789">
        <v>86</v>
      </c>
      <c r="D789" s="1">
        <v>82.59478759765625</v>
      </c>
      <c r="E789" s="1">
        <v>0.14468199014663696</v>
      </c>
      <c r="F789" s="1">
        <v>1.5191212892532349</v>
      </c>
    </row>
    <row r="790" spans="1:6" x14ac:dyDescent="0.15">
      <c r="A790">
        <v>6</v>
      </c>
      <c r="B790" t="s">
        <v>82</v>
      </c>
      <c r="C790">
        <v>87</v>
      </c>
      <c r="D790" s="1">
        <v>82.858657836914062</v>
      </c>
      <c r="E790" s="1">
        <v>9.150329977273941E-2</v>
      </c>
      <c r="F790" s="1">
        <v>1.2100818157196045</v>
      </c>
    </row>
    <row r="791" spans="1:6" x14ac:dyDescent="0.15">
      <c r="A791">
        <v>6</v>
      </c>
      <c r="B791" t="s">
        <v>82</v>
      </c>
      <c r="C791">
        <v>88</v>
      </c>
      <c r="D791" s="1">
        <v>83.122520446777344</v>
      </c>
      <c r="E791" s="1">
        <v>7.3825515806674957E-2</v>
      </c>
      <c r="F791" s="1">
        <v>0.89604908227920532</v>
      </c>
    </row>
    <row r="792" spans="1:6" x14ac:dyDescent="0.15">
      <c r="A792">
        <v>6</v>
      </c>
      <c r="B792" t="s">
        <v>82</v>
      </c>
      <c r="C792">
        <v>89</v>
      </c>
      <c r="D792" s="1">
        <v>83.386390686035156</v>
      </c>
      <c r="E792" s="1">
        <v>6.6050663590431213E-2</v>
      </c>
      <c r="F792" s="1">
        <v>0.61827492713928223</v>
      </c>
    </row>
    <row r="793" spans="1:6" x14ac:dyDescent="0.15">
      <c r="A793">
        <v>6</v>
      </c>
      <c r="B793" t="s">
        <v>82</v>
      </c>
      <c r="C793">
        <v>90</v>
      </c>
      <c r="D793" s="1">
        <v>83.650253295898438</v>
      </c>
      <c r="E793" s="1">
        <v>6.023985892534256E-2</v>
      </c>
      <c r="F793" s="1">
        <v>0.39970400929450989</v>
      </c>
    </row>
    <row r="794" spans="1:6" x14ac:dyDescent="0.15">
      <c r="A794">
        <v>6</v>
      </c>
      <c r="B794" t="s">
        <v>82</v>
      </c>
      <c r="C794">
        <v>91</v>
      </c>
      <c r="D794" s="1">
        <v>83.91412353515625</v>
      </c>
      <c r="E794" s="1">
        <v>5.6227441877126694E-2</v>
      </c>
      <c r="F794" s="1">
        <v>0.2446209192276001</v>
      </c>
    </row>
    <row r="795" spans="1:6" x14ac:dyDescent="0.15">
      <c r="A795">
        <v>6</v>
      </c>
      <c r="B795" t="s">
        <v>82</v>
      </c>
      <c r="C795">
        <v>92</v>
      </c>
      <c r="D795" s="1">
        <v>84.177993774414062</v>
      </c>
      <c r="E795" s="1">
        <v>5.4674718528985977E-2</v>
      </c>
      <c r="F795" s="1">
        <v>0.14431636035442352</v>
      </c>
    </row>
    <row r="796" spans="1:6" x14ac:dyDescent="0.15">
      <c r="A796">
        <v>6</v>
      </c>
      <c r="B796" t="s">
        <v>82</v>
      </c>
      <c r="C796">
        <v>93</v>
      </c>
      <c r="D796" s="1">
        <v>84.441856384277344</v>
      </c>
      <c r="E796" s="1">
        <v>5.1047831773757935E-2</v>
      </c>
      <c r="F796" s="1">
        <v>8.4535367786884308E-2</v>
      </c>
    </row>
    <row r="797" spans="1:6" x14ac:dyDescent="0.15">
      <c r="A797">
        <v>6</v>
      </c>
      <c r="B797" t="s">
        <v>82</v>
      </c>
      <c r="C797">
        <v>94</v>
      </c>
      <c r="D797" s="1">
        <v>84.705726623535156</v>
      </c>
      <c r="E797" s="1">
        <v>4.9378540366888046E-2</v>
      </c>
      <c r="F797" s="1">
        <v>5.1328886300325394E-2</v>
      </c>
    </row>
    <row r="798" spans="1:6" x14ac:dyDescent="0.15">
      <c r="A798">
        <v>6</v>
      </c>
      <c r="B798" t="s">
        <v>82</v>
      </c>
      <c r="C798">
        <v>95</v>
      </c>
      <c r="D798" s="1">
        <v>84.969589233398438</v>
      </c>
      <c r="E798" s="1">
        <v>4.7717571258544922E-2</v>
      </c>
      <c r="F798" s="1">
        <v>3.4025460481643677E-2</v>
      </c>
    </row>
    <row r="799" spans="1:6" x14ac:dyDescent="0.15">
      <c r="A799">
        <v>6</v>
      </c>
      <c r="B799" t="s">
        <v>82</v>
      </c>
      <c r="C799">
        <v>96</v>
      </c>
      <c r="D799" s="1">
        <v>85.23345947265625</v>
      </c>
      <c r="E799" s="1">
        <v>4.7331664711236954E-2</v>
      </c>
      <c r="F799" s="1">
        <v>2.5750147178769112E-2</v>
      </c>
    </row>
    <row r="800" spans="1:6" x14ac:dyDescent="0.15">
      <c r="A800">
        <v>6</v>
      </c>
      <c r="B800" t="s">
        <v>82</v>
      </c>
      <c r="C800">
        <v>97</v>
      </c>
      <c r="D800" s="1">
        <v>85.497322082519531</v>
      </c>
      <c r="E800" s="1">
        <v>4.6234231442213058E-2</v>
      </c>
      <c r="F800" s="1">
        <v>2.260906994342804E-2</v>
      </c>
    </row>
    <row r="801" spans="1:6" x14ac:dyDescent="0.15">
      <c r="A801">
        <v>6</v>
      </c>
      <c r="B801" t="s">
        <v>82</v>
      </c>
      <c r="C801">
        <v>98</v>
      </c>
      <c r="D801" s="1">
        <v>85.761192321777344</v>
      </c>
      <c r="E801" s="1">
        <v>4.5687124133110046E-2</v>
      </c>
      <c r="F801" s="1">
        <v>2.2533774375915527E-2</v>
      </c>
    </row>
    <row r="802" spans="1:6" x14ac:dyDescent="0.15">
      <c r="A802">
        <v>6</v>
      </c>
      <c r="B802" t="s">
        <v>82</v>
      </c>
      <c r="C802">
        <v>99</v>
      </c>
      <c r="D802" s="1">
        <v>86.025054931640625</v>
      </c>
      <c r="E802" s="1">
        <v>4.4165268540382385E-2</v>
      </c>
      <c r="F802" s="1">
        <v>2.4340592324733734E-2</v>
      </c>
    </row>
    <row r="803" spans="1:6" x14ac:dyDescent="0.15">
      <c r="A803">
        <v>6</v>
      </c>
      <c r="B803" t="s">
        <v>82</v>
      </c>
      <c r="C803">
        <v>100</v>
      </c>
      <c r="D803" s="1">
        <v>86.288925170898438</v>
      </c>
      <c r="E803" s="1">
        <v>4.1333477944135666E-2</v>
      </c>
      <c r="F803" s="1">
        <v>2.7170887216925621E-2</v>
      </c>
    </row>
    <row r="804" spans="1:6" x14ac:dyDescent="0.15">
      <c r="A804">
        <v>6</v>
      </c>
      <c r="B804" t="s">
        <v>82</v>
      </c>
      <c r="C804">
        <v>101</v>
      </c>
      <c r="D804" s="1">
        <v>86.55279541015625</v>
      </c>
      <c r="E804" s="1">
        <v>4.0132511407136917E-2</v>
      </c>
      <c r="F804" s="1">
        <v>3.026040643453598E-2</v>
      </c>
    </row>
    <row r="805" spans="1:6" x14ac:dyDescent="0.15">
      <c r="A805">
        <v>6</v>
      </c>
      <c r="B805" t="s">
        <v>82</v>
      </c>
      <c r="C805">
        <v>102</v>
      </c>
      <c r="D805" s="1">
        <v>86.816658020019531</v>
      </c>
      <c r="E805" s="1">
        <v>3.3333770930767059E-2</v>
      </c>
      <c r="F805" s="1">
        <v>3.291725367307663E-2</v>
      </c>
    </row>
    <row r="806" spans="1:6" x14ac:dyDescent="0.15">
      <c r="A806">
        <v>6</v>
      </c>
      <c r="B806" t="s">
        <v>82</v>
      </c>
      <c r="C806">
        <v>103</v>
      </c>
      <c r="D806" s="1">
        <v>87.080528259277344</v>
      </c>
      <c r="E806" s="1">
        <v>2.9974315315485001E-2</v>
      </c>
      <c r="F806" s="1">
        <v>3.4599989652633667E-2</v>
      </c>
    </row>
    <row r="807" spans="1:6" x14ac:dyDescent="0.15">
      <c r="A807">
        <v>6</v>
      </c>
      <c r="B807" t="s">
        <v>82</v>
      </c>
      <c r="C807">
        <v>104</v>
      </c>
      <c r="D807" s="1">
        <v>87.344390869140625</v>
      </c>
      <c r="E807" s="1">
        <v>2.7213111519813538E-2</v>
      </c>
      <c r="F807" s="1">
        <v>3.5015199333429337E-2</v>
      </c>
    </row>
    <row r="808" spans="1:6" x14ac:dyDescent="0.15">
      <c r="A808">
        <v>6</v>
      </c>
      <c r="B808" t="s">
        <v>82</v>
      </c>
      <c r="C808">
        <v>105</v>
      </c>
      <c r="D808" s="1">
        <v>87.608261108398438</v>
      </c>
      <c r="E808" s="1">
        <v>2.4705030024051666E-2</v>
      </c>
      <c r="F808" s="1">
        <v>3.4173812717199326E-2</v>
      </c>
    </row>
    <row r="809" spans="1:6" x14ac:dyDescent="0.15">
      <c r="A809">
        <v>6</v>
      </c>
      <c r="B809" t="s">
        <v>82</v>
      </c>
      <c r="C809">
        <v>106</v>
      </c>
      <c r="D809" s="1">
        <v>87.87213134765625</v>
      </c>
      <c r="E809" s="1">
        <v>1.9069762900471687E-2</v>
      </c>
      <c r="F809" s="1">
        <v>3.2361462712287903E-2</v>
      </c>
    </row>
    <row r="810" spans="1:6" x14ac:dyDescent="0.15">
      <c r="A810">
        <v>6</v>
      </c>
      <c r="B810" t="s">
        <v>82</v>
      </c>
      <c r="C810">
        <v>107</v>
      </c>
      <c r="D810" s="1">
        <v>88.135993957519531</v>
      </c>
      <c r="E810" s="1">
        <v>2.1126652136445045E-2</v>
      </c>
      <c r="F810" s="1">
        <v>3.0012717470526695E-2</v>
      </c>
    </row>
    <row r="811" spans="1:6" x14ac:dyDescent="0.15">
      <c r="A811">
        <v>6</v>
      </c>
      <c r="B811" t="s">
        <v>82</v>
      </c>
      <c r="C811">
        <v>108</v>
      </c>
      <c r="D811" s="1">
        <v>88.399856567382812</v>
      </c>
      <c r="E811" s="1">
        <v>2.0040197297930717E-2</v>
      </c>
      <c r="F811" s="1">
        <v>2.7536982670426369E-2</v>
      </c>
    </row>
    <row r="812" spans="1:6" x14ac:dyDescent="0.15">
      <c r="A812">
        <v>6</v>
      </c>
      <c r="B812" t="s">
        <v>82</v>
      </c>
      <c r="C812">
        <v>109</v>
      </c>
      <c r="D812" s="1">
        <v>88.663726806640625</v>
      </c>
      <c r="E812" s="1">
        <v>1.4390642754733562E-2</v>
      </c>
      <c r="F812" s="1">
        <v>2.5184744969010353E-2</v>
      </c>
    </row>
    <row r="813" spans="1:6" x14ac:dyDescent="0.15">
      <c r="A813">
        <v>6</v>
      </c>
      <c r="B813" t="s">
        <v>82</v>
      </c>
      <c r="C813">
        <v>110</v>
      </c>
      <c r="D813" s="1">
        <v>88.927597045898438</v>
      </c>
      <c r="E813" s="1">
        <v>1.4600713737308979E-2</v>
      </c>
      <c r="F813" s="1">
        <v>2.3023808375000954E-2</v>
      </c>
    </row>
    <row r="814" spans="1:6" x14ac:dyDescent="0.15">
      <c r="A814">
        <v>6</v>
      </c>
      <c r="B814" t="s">
        <v>82</v>
      </c>
      <c r="C814">
        <v>111</v>
      </c>
      <c r="D814" s="1">
        <v>89.19146728515625</v>
      </c>
      <c r="E814" s="1">
        <v>1.1425639502704144E-2</v>
      </c>
      <c r="F814" s="1">
        <v>2.1022820845246315E-2</v>
      </c>
    </row>
    <row r="815" spans="1:6" x14ac:dyDescent="0.15">
      <c r="A815">
        <v>6</v>
      </c>
      <c r="B815" t="s">
        <v>82</v>
      </c>
      <c r="C815">
        <v>112</v>
      </c>
      <c r="D815" s="1">
        <v>89.455329895019531</v>
      </c>
      <c r="E815" s="1">
        <v>1.3501693494617939E-2</v>
      </c>
      <c r="F815" s="1">
        <v>1.91691555082798E-2</v>
      </c>
    </row>
    <row r="816" spans="1:6" x14ac:dyDescent="0.15">
      <c r="A816">
        <v>6</v>
      </c>
      <c r="B816" t="s">
        <v>82</v>
      </c>
      <c r="C816">
        <v>113</v>
      </c>
      <c r="D816" s="1">
        <v>89.719192504882812</v>
      </c>
      <c r="E816" s="1">
        <v>8.173920214176178E-3</v>
      </c>
      <c r="F816" s="1">
        <v>1.7540145665407181E-2</v>
      </c>
    </row>
    <row r="817" spans="1:6" x14ac:dyDescent="0.15">
      <c r="A817">
        <v>6</v>
      </c>
      <c r="B817" t="s">
        <v>82</v>
      </c>
      <c r="C817">
        <v>114</v>
      </c>
      <c r="D817" s="1">
        <v>89.983062744140625</v>
      </c>
      <c r="E817" s="1">
        <v>9.6575943753123283E-3</v>
      </c>
      <c r="F817" s="1">
        <v>1.6290036961436272E-2</v>
      </c>
    </row>
    <row r="818" spans="1:6" x14ac:dyDescent="0.15">
      <c r="A818">
        <v>6</v>
      </c>
      <c r="B818" t="s">
        <v>82</v>
      </c>
      <c r="C818">
        <v>115</v>
      </c>
      <c r="D818" s="1">
        <v>90.246932983398438</v>
      </c>
      <c r="E818" s="1">
        <v>7.8398687765002251E-3</v>
      </c>
      <c r="F818" s="1">
        <v>1.5568810515105724E-2</v>
      </c>
    </row>
    <row r="819" spans="1:6" x14ac:dyDescent="0.15">
      <c r="A819">
        <v>6</v>
      </c>
      <c r="B819" t="s">
        <v>82</v>
      </c>
      <c r="C819">
        <v>116</v>
      </c>
      <c r="D819" s="1">
        <v>90.510795593261719</v>
      </c>
      <c r="E819" s="1">
        <v>9.3075856566429138E-3</v>
      </c>
      <c r="F819" s="1">
        <v>1.5421011485159397E-2</v>
      </c>
    </row>
    <row r="820" spans="1:6" x14ac:dyDescent="0.15">
      <c r="A820">
        <v>6</v>
      </c>
      <c r="B820" t="s">
        <v>82</v>
      </c>
      <c r="C820">
        <v>117</v>
      </c>
      <c r="D820" s="1">
        <v>90.774658203125</v>
      </c>
      <c r="E820" s="1">
        <v>5.1997322589159012E-3</v>
      </c>
      <c r="F820" s="1">
        <v>1.5723582357168198E-2</v>
      </c>
    </row>
    <row r="821" spans="1:6" x14ac:dyDescent="0.15">
      <c r="A821">
        <v>6</v>
      </c>
      <c r="B821" t="s">
        <v>82</v>
      </c>
      <c r="C821">
        <v>118</v>
      </c>
      <c r="D821" s="1">
        <v>91.038528442382812</v>
      </c>
      <c r="E821" s="1">
        <v>5.7884310372173786E-3</v>
      </c>
      <c r="F821" s="1">
        <v>1.620560884475708E-2</v>
      </c>
    </row>
    <row r="822" spans="1:6" x14ac:dyDescent="0.15">
      <c r="A822">
        <v>6</v>
      </c>
      <c r="B822" t="s">
        <v>82</v>
      </c>
      <c r="C822">
        <v>119</v>
      </c>
      <c r="D822" s="1">
        <v>91.302398681640625</v>
      </c>
      <c r="E822" s="1">
        <v>1.180346473120153E-3</v>
      </c>
      <c r="F822" s="1">
        <v>1.6549257561564445E-2</v>
      </c>
    </row>
    <row r="823" spans="1:6" x14ac:dyDescent="0.15">
      <c r="A823">
        <v>6</v>
      </c>
      <c r="B823" t="s">
        <v>82</v>
      </c>
      <c r="C823">
        <v>120</v>
      </c>
      <c r="D823" s="1">
        <v>91.566268920898438</v>
      </c>
      <c r="E823" s="1">
        <v>2.0052962936460972E-3</v>
      </c>
      <c r="F823" s="1">
        <v>1.6517728567123413E-2</v>
      </c>
    </row>
    <row r="824" spans="1:6" x14ac:dyDescent="0.15">
      <c r="A824">
        <v>6</v>
      </c>
      <c r="B824" t="s">
        <v>82</v>
      </c>
      <c r="C824">
        <v>121</v>
      </c>
      <c r="D824" s="1">
        <v>91.830131530761719</v>
      </c>
      <c r="E824" s="1">
        <v>2.5506060410407372E-5</v>
      </c>
      <c r="F824" s="1">
        <v>1.60349290817976E-2</v>
      </c>
    </row>
    <row r="825" spans="1:6" x14ac:dyDescent="0.15">
      <c r="A825">
        <v>6</v>
      </c>
      <c r="B825" t="s">
        <v>82</v>
      </c>
      <c r="C825">
        <v>122</v>
      </c>
      <c r="D825" s="1">
        <v>92.093994140625</v>
      </c>
      <c r="E825" s="1">
        <v>-1.4075667131692171E-3</v>
      </c>
      <c r="F825" s="1">
        <v>1.5174313448369503E-2</v>
      </c>
    </row>
    <row r="826" spans="1:6" x14ac:dyDescent="0.15">
      <c r="A826">
        <v>6</v>
      </c>
      <c r="B826" t="s">
        <v>82</v>
      </c>
      <c r="C826">
        <v>123</v>
      </c>
      <c r="D826" s="1">
        <v>92.357864379882812</v>
      </c>
      <c r="E826" s="1">
        <v>-2.6046887505799532E-3</v>
      </c>
      <c r="F826" s="1">
        <v>1.40781095251441E-2</v>
      </c>
    </row>
    <row r="827" spans="1:6" x14ac:dyDescent="0.15">
      <c r="A827">
        <v>6</v>
      </c>
      <c r="B827" t="s">
        <v>82</v>
      </c>
      <c r="C827">
        <v>124</v>
      </c>
      <c r="D827" s="1">
        <v>92.621734619140625</v>
      </c>
      <c r="E827" s="1">
        <v>-6.9852953311055899E-4</v>
      </c>
      <c r="F827" s="1">
        <v>1.2872427701950073E-2</v>
      </c>
    </row>
    <row r="828" spans="1:6" x14ac:dyDescent="0.15">
      <c r="A828">
        <v>6</v>
      </c>
      <c r="B828" t="s">
        <v>82</v>
      </c>
      <c r="C828">
        <v>125</v>
      </c>
      <c r="D828" s="1">
        <v>92.885597229003906</v>
      </c>
      <c r="E828" s="1">
        <v>-4.6177059412002563E-3</v>
      </c>
      <c r="F828" s="1">
        <v>1.1633750051259995E-2</v>
      </c>
    </row>
    <row r="829" spans="1:6" x14ac:dyDescent="0.15">
      <c r="A829">
        <v>6</v>
      </c>
      <c r="B829" t="s">
        <v>82</v>
      </c>
      <c r="C829">
        <v>126</v>
      </c>
      <c r="D829" s="1">
        <v>93.149467468261719</v>
      </c>
      <c r="E829" s="1">
        <v>-6.928157526999712E-3</v>
      </c>
      <c r="F829" s="1">
        <v>1.0407908819615841E-2</v>
      </c>
    </row>
    <row r="830" spans="1:6" x14ac:dyDescent="0.15">
      <c r="A830">
        <v>6</v>
      </c>
      <c r="B830" t="s">
        <v>82</v>
      </c>
      <c r="C830">
        <v>127</v>
      </c>
      <c r="D830" s="1">
        <v>93.413330078125</v>
      </c>
      <c r="E830" s="1">
        <v>-4.6390155330300331E-3</v>
      </c>
      <c r="F830" s="1">
        <v>9.2326980084180832E-3</v>
      </c>
    </row>
    <row r="831" spans="1:6" x14ac:dyDescent="0.15">
      <c r="A831">
        <v>6</v>
      </c>
      <c r="B831" t="s">
        <v>82</v>
      </c>
      <c r="C831">
        <v>128</v>
      </c>
      <c r="D831" s="1">
        <v>93.677200317382812</v>
      </c>
      <c r="E831" s="1">
        <v>-4.0546292439103127E-3</v>
      </c>
      <c r="F831" s="1">
        <v>8.1230206415057182E-3</v>
      </c>
    </row>
    <row r="832" spans="1:6" x14ac:dyDescent="0.15">
      <c r="A832">
        <v>6</v>
      </c>
      <c r="B832" t="s">
        <v>82</v>
      </c>
      <c r="C832">
        <v>129</v>
      </c>
      <c r="D832" s="1">
        <v>93.941070556640625</v>
      </c>
      <c r="E832" s="1">
        <v>-5.4015866480767727E-3</v>
      </c>
      <c r="F832" s="1">
        <v>7.0366482250392437E-3</v>
      </c>
    </row>
    <row r="833" spans="1:6" x14ac:dyDescent="0.15">
      <c r="A833">
        <v>6</v>
      </c>
      <c r="B833" t="s">
        <v>82</v>
      </c>
      <c r="C833">
        <v>130</v>
      </c>
      <c r="D833" s="1">
        <v>94.204933166503906</v>
      </c>
      <c r="E833" s="1">
        <v>-8.8275773450732231E-3</v>
      </c>
      <c r="F833" s="1">
        <v>5.8805253356695175E-3</v>
      </c>
    </row>
    <row r="834" spans="1:6" x14ac:dyDescent="0.15">
      <c r="A834">
        <v>6</v>
      </c>
      <c r="B834" t="s">
        <v>82</v>
      </c>
      <c r="C834">
        <v>131</v>
      </c>
      <c r="D834" s="1">
        <v>94.468795776367188</v>
      </c>
      <c r="E834" s="1">
        <v>-7.6541956514120102E-3</v>
      </c>
      <c r="F834" s="1">
        <v>4.5830993913114071E-3</v>
      </c>
    </row>
    <row r="835" spans="1:6" x14ac:dyDescent="0.15">
      <c r="A835">
        <v>6</v>
      </c>
      <c r="B835" t="s">
        <v>82</v>
      </c>
      <c r="C835">
        <v>132</v>
      </c>
      <c r="D835" s="1">
        <v>94.732666015625</v>
      </c>
      <c r="E835" s="1">
        <v>-7.9163452610373497E-3</v>
      </c>
      <c r="F835" s="1">
        <v>3.1793545931577682E-3</v>
      </c>
    </row>
    <row r="836" spans="1:6" x14ac:dyDescent="0.15">
      <c r="A836">
        <v>7</v>
      </c>
      <c r="B836" t="s">
        <v>83</v>
      </c>
      <c r="C836">
        <v>1</v>
      </c>
      <c r="D836" s="1">
        <v>60.166099548339844</v>
      </c>
      <c r="E836" s="1">
        <v>4.9443345069885254</v>
      </c>
      <c r="F836" s="1">
        <v>0.66475927829742432</v>
      </c>
    </row>
    <row r="837" spans="1:6" x14ac:dyDescent="0.15">
      <c r="A837">
        <v>7</v>
      </c>
      <c r="B837" t="s">
        <v>83</v>
      </c>
      <c r="C837">
        <v>2</v>
      </c>
      <c r="D837" s="1">
        <v>60.429965972900391</v>
      </c>
      <c r="E837" s="1">
        <v>4.8765139579772949</v>
      </c>
      <c r="F837" s="1">
        <v>0.6700671911239624</v>
      </c>
    </row>
    <row r="838" spans="1:6" x14ac:dyDescent="0.15">
      <c r="A838">
        <v>7</v>
      </c>
      <c r="B838" t="s">
        <v>83</v>
      </c>
      <c r="C838">
        <v>3</v>
      </c>
      <c r="D838" s="1">
        <v>60.693832397460938</v>
      </c>
      <c r="E838" s="1">
        <v>4.8247041702270508</v>
      </c>
      <c r="F838" s="1">
        <v>0.67475706338882446</v>
      </c>
    </row>
    <row r="839" spans="1:6" x14ac:dyDescent="0.15">
      <c r="A839">
        <v>7</v>
      </c>
      <c r="B839" t="s">
        <v>83</v>
      </c>
      <c r="C839">
        <v>4</v>
      </c>
      <c r="D839" s="1">
        <v>60.957698822021484</v>
      </c>
      <c r="E839" s="1">
        <v>4.7846927642822266</v>
      </c>
      <c r="F839" s="1">
        <v>0.67802184820175171</v>
      </c>
    </row>
    <row r="840" spans="1:6" x14ac:dyDescent="0.15">
      <c r="A840">
        <v>7</v>
      </c>
      <c r="B840" t="s">
        <v>83</v>
      </c>
      <c r="C840">
        <v>5</v>
      </c>
      <c r="D840" s="1">
        <v>61.221565246582031</v>
      </c>
      <c r="E840" s="1">
        <v>4.726203441619873</v>
      </c>
      <c r="F840" s="1">
        <v>0.67987334728240967</v>
      </c>
    </row>
    <row r="841" spans="1:6" x14ac:dyDescent="0.15">
      <c r="A841">
        <v>7</v>
      </c>
      <c r="B841" t="s">
        <v>83</v>
      </c>
      <c r="C841">
        <v>6</v>
      </c>
      <c r="D841" s="1">
        <v>61.485435485839844</v>
      </c>
      <c r="E841" s="1">
        <v>4.6703081130981445</v>
      </c>
      <c r="F841" s="1">
        <v>0.68083715438842773</v>
      </c>
    </row>
    <row r="842" spans="1:6" x14ac:dyDescent="0.15">
      <c r="A842">
        <v>7</v>
      </c>
      <c r="B842" t="s">
        <v>83</v>
      </c>
      <c r="C842">
        <v>7</v>
      </c>
      <c r="D842" s="1">
        <v>61.749301910400391</v>
      </c>
      <c r="E842" s="1">
        <v>4.6209588050842285</v>
      </c>
      <c r="F842" s="1">
        <v>0.68141204118728638</v>
      </c>
    </row>
    <row r="843" spans="1:6" x14ac:dyDescent="0.15">
      <c r="A843">
        <v>7</v>
      </c>
      <c r="B843" t="s">
        <v>83</v>
      </c>
      <c r="C843">
        <v>8</v>
      </c>
      <c r="D843" s="1">
        <v>62.013168334960938</v>
      </c>
      <c r="E843" s="1">
        <v>4.5615520477294922</v>
      </c>
      <c r="F843" s="1">
        <v>0.68168145418167114</v>
      </c>
    </row>
    <row r="844" spans="1:6" x14ac:dyDescent="0.15">
      <c r="A844">
        <v>7</v>
      </c>
      <c r="B844" t="s">
        <v>83</v>
      </c>
      <c r="C844">
        <v>9</v>
      </c>
      <c r="D844" s="1">
        <v>62.277034759521484</v>
      </c>
      <c r="E844" s="1">
        <v>4.5199532508850098</v>
      </c>
      <c r="F844" s="1">
        <v>0.68129360675811768</v>
      </c>
    </row>
    <row r="845" spans="1:6" x14ac:dyDescent="0.15">
      <c r="A845">
        <v>7</v>
      </c>
      <c r="B845" t="s">
        <v>83</v>
      </c>
      <c r="C845">
        <v>10</v>
      </c>
      <c r="D845" s="1">
        <v>62.540901184082031</v>
      </c>
      <c r="E845" s="1">
        <v>4.4623770713806152</v>
      </c>
      <c r="F845" s="1">
        <v>0.67976874113082886</v>
      </c>
    </row>
    <row r="846" spans="1:6" x14ac:dyDescent="0.15">
      <c r="A846">
        <v>7</v>
      </c>
      <c r="B846" t="s">
        <v>83</v>
      </c>
      <c r="C846">
        <v>11</v>
      </c>
      <c r="D846" s="1">
        <v>62.804767608642578</v>
      </c>
      <c r="E846" s="1">
        <v>4.385195255279541</v>
      </c>
      <c r="F846" s="1">
        <v>0.67686265707015991</v>
      </c>
    </row>
    <row r="847" spans="1:6" x14ac:dyDescent="0.15">
      <c r="A847">
        <v>7</v>
      </c>
      <c r="B847" t="s">
        <v>83</v>
      </c>
      <c r="C847">
        <v>12</v>
      </c>
      <c r="D847" s="1">
        <v>63.068634033203125</v>
      </c>
      <c r="E847" s="1">
        <v>4.3581352233886719</v>
      </c>
      <c r="F847" s="1">
        <v>0.67270982265472412</v>
      </c>
    </row>
    <row r="848" spans="1:6" x14ac:dyDescent="0.15">
      <c r="A848">
        <v>7</v>
      </c>
      <c r="B848" t="s">
        <v>83</v>
      </c>
      <c r="C848">
        <v>13</v>
      </c>
      <c r="D848" s="1">
        <v>63.332504272460938</v>
      </c>
      <c r="E848" s="1">
        <v>4.2997136116027832</v>
      </c>
      <c r="F848" s="1">
        <v>0.66771441698074341</v>
      </c>
    </row>
    <row r="849" spans="1:6" x14ac:dyDescent="0.15">
      <c r="A849">
        <v>7</v>
      </c>
      <c r="B849" t="s">
        <v>83</v>
      </c>
      <c r="C849">
        <v>14</v>
      </c>
      <c r="D849" s="1">
        <v>63.596370697021484</v>
      </c>
      <c r="E849" s="1">
        <v>4.2403206825256348</v>
      </c>
      <c r="F849" s="1">
        <v>0.66231846809387207</v>
      </c>
    </row>
    <row r="850" spans="1:6" x14ac:dyDescent="0.15">
      <c r="A850">
        <v>7</v>
      </c>
      <c r="B850" t="s">
        <v>83</v>
      </c>
      <c r="C850">
        <v>15</v>
      </c>
      <c r="D850" s="1">
        <v>63.860237121582031</v>
      </c>
      <c r="E850" s="1">
        <v>4.1882705688476562</v>
      </c>
      <c r="F850" s="1">
        <v>0.65680986642837524</v>
      </c>
    </row>
    <row r="851" spans="1:6" x14ac:dyDescent="0.15">
      <c r="A851">
        <v>7</v>
      </c>
      <c r="B851" t="s">
        <v>83</v>
      </c>
      <c r="C851">
        <v>16</v>
      </c>
      <c r="D851" s="1">
        <v>64.124099731445312</v>
      </c>
      <c r="E851" s="1">
        <v>4.138455867767334</v>
      </c>
      <c r="F851" s="1">
        <v>0.65125793218612671</v>
      </c>
    </row>
    <row r="852" spans="1:6" x14ac:dyDescent="0.15">
      <c r="A852">
        <v>7</v>
      </c>
      <c r="B852" t="s">
        <v>83</v>
      </c>
      <c r="C852">
        <v>17</v>
      </c>
      <c r="D852" s="1">
        <v>64.387969970703125</v>
      </c>
      <c r="E852" s="1">
        <v>4.091099739074707</v>
      </c>
      <c r="F852" s="1">
        <v>0.64555734395980835</v>
      </c>
    </row>
    <row r="853" spans="1:6" x14ac:dyDescent="0.15">
      <c r="A853">
        <v>7</v>
      </c>
      <c r="B853" t="s">
        <v>83</v>
      </c>
      <c r="C853">
        <v>18</v>
      </c>
      <c r="D853" s="1">
        <v>64.651840209960938</v>
      </c>
      <c r="E853" s="1">
        <v>4.0373153686523438</v>
      </c>
      <c r="F853" s="1">
        <v>0.63954430818557739</v>
      </c>
    </row>
    <row r="854" spans="1:6" x14ac:dyDescent="0.15">
      <c r="A854">
        <v>7</v>
      </c>
      <c r="B854" t="s">
        <v>83</v>
      </c>
      <c r="C854">
        <v>19</v>
      </c>
      <c r="D854" s="1">
        <v>64.915702819824219</v>
      </c>
      <c r="E854" s="1">
        <v>3.9774906635284424</v>
      </c>
      <c r="F854" s="1">
        <v>0.63314205408096313</v>
      </c>
    </row>
    <row r="855" spans="1:6" x14ac:dyDescent="0.15">
      <c r="A855">
        <v>7</v>
      </c>
      <c r="B855" t="s">
        <v>83</v>
      </c>
      <c r="C855">
        <v>20</v>
      </c>
      <c r="D855" s="1">
        <v>65.179573059082031</v>
      </c>
      <c r="E855" s="1">
        <v>3.9411413669586182</v>
      </c>
      <c r="F855" s="1">
        <v>0.62647265195846558</v>
      </c>
    </row>
    <row r="856" spans="1:6" x14ac:dyDescent="0.15">
      <c r="A856">
        <v>7</v>
      </c>
      <c r="B856" t="s">
        <v>83</v>
      </c>
      <c r="C856">
        <v>21</v>
      </c>
      <c r="D856" s="1">
        <v>65.443435668945312</v>
      </c>
      <c r="E856" s="1">
        <v>3.8848140239715576</v>
      </c>
      <c r="F856" s="1">
        <v>0.61987119913101196</v>
      </c>
    </row>
    <row r="857" spans="1:6" x14ac:dyDescent="0.15">
      <c r="A857">
        <v>7</v>
      </c>
      <c r="B857" t="s">
        <v>83</v>
      </c>
      <c r="C857">
        <v>22</v>
      </c>
      <c r="D857" s="1">
        <v>65.707305908203125</v>
      </c>
      <c r="E857" s="1">
        <v>3.8291411399841309</v>
      </c>
      <c r="F857" s="1">
        <v>0.61379528045654297</v>
      </c>
    </row>
    <row r="858" spans="1:6" x14ac:dyDescent="0.15">
      <c r="A858">
        <v>7</v>
      </c>
      <c r="B858" t="s">
        <v>83</v>
      </c>
      <c r="C858">
        <v>23</v>
      </c>
      <c r="D858" s="1">
        <v>65.971176147460938</v>
      </c>
      <c r="E858" s="1">
        <v>3.7952671051025391</v>
      </c>
      <c r="F858" s="1">
        <v>0.60863703489303589</v>
      </c>
    </row>
    <row r="859" spans="1:6" x14ac:dyDescent="0.15">
      <c r="A859">
        <v>7</v>
      </c>
      <c r="B859" t="s">
        <v>83</v>
      </c>
      <c r="C859">
        <v>24</v>
      </c>
      <c r="D859" s="1">
        <v>66.235038757324219</v>
      </c>
      <c r="E859" s="1">
        <v>3.7385044097900391</v>
      </c>
      <c r="F859" s="1">
        <v>0.60456269979476929</v>
      </c>
    </row>
    <row r="860" spans="1:6" x14ac:dyDescent="0.15">
      <c r="A860">
        <v>7</v>
      </c>
      <c r="B860" t="s">
        <v>83</v>
      </c>
      <c r="C860">
        <v>25</v>
      </c>
      <c r="D860" s="1">
        <v>66.498908996582031</v>
      </c>
      <c r="E860" s="1">
        <v>3.6953871250152588</v>
      </c>
      <c r="F860" s="1">
        <v>0.6014552116394043</v>
      </c>
    </row>
    <row r="861" spans="1:6" x14ac:dyDescent="0.15">
      <c r="A861">
        <v>7</v>
      </c>
      <c r="B861" t="s">
        <v>83</v>
      </c>
      <c r="C861">
        <v>26</v>
      </c>
      <c r="D861" s="1">
        <v>66.762771606445312</v>
      </c>
      <c r="E861" s="1">
        <v>3.6481790542602539</v>
      </c>
      <c r="F861" s="1">
        <v>0.59899461269378662</v>
      </c>
    </row>
    <row r="862" spans="1:6" x14ac:dyDescent="0.15">
      <c r="A862">
        <v>7</v>
      </c>
      <c r="B862" t="s">
        <v>83</v>
      </c>
      <c r="C862">
        <v>27</v>
      </c>
      <c r="D862" s="1">
        <v>67.026641845703125</v>
      </c>
      <c r="E862" s="1">
        <v>3.5991621017456055</v>
      </c>
      <c r="F862" s="1">
        <v>0.59681296348571777</v>
      </c>
    </row>
    <row r="863" spans="1:6" x14ac:dyDescent="0.15">
      <c r="A863">
        <v>7</v>
      </c>
      <c r="B863" t="s">
        <v>83</v>
      </c>
      <c r="C863">
        <v>28</v>
      </c>
      <c r="D863" s="1">
        <v>67.290504455566406</v>
      </c>
      <c r="E863" s="1">
        <v>3.5531270503997803</v>
      </c>
      <c r="F863" s="1">
        <v>0.59461218118667603</v>
      </c>
    </row>
    <row r="864" spans="1:6" x14ac:dyDescent="0.15">
      <c r="A864">
        <v>7</v>
      </c>
      <c r="B864" t="s">
        <v>83</v>
      </c>
      <c r="C864">
        <v>29</v>
      </c>
      <c r="D864" s="1">
        <v>67.554374694824219</v>
      </c>
      <c r="E864" s="1">
        <v>3.5036656856536865</v>
      </c>
      <c r="F864" s="1">
        <v>0.59219628572463989</v>
      </c>
    </row>
    <row r="865" spans="1:6" x14ac:dyDescent="0.15">
      <c r="A865">
        <v>7</v>
      </c>
      <c r="B865" t="s">
        <v>83</v>
      </c>
      <c r="C865">
        <v>30</v>
      </c>
      <c r="D865" s="1">
        <v>67.8182373046875</v>
      </c>
      <c r="E865" s="1">
        <v>3.4631667137145996</v>
      </c>
      <c r="F865" s="1">
        <v>0.58942359685897827</v>
      </c>
    </row>
    <row r="866" spans="1:6" x14ac:dyDescent="0.15">
      <c r="A866">
        <v>7</v>
      </c>
      <c r="B866" t="s">
        <v>83</v>
      </c>
      <c r="C866">
        <v>31</v>
      </c>
      <c r="D866" s="1">
        <v>68.082107543945312</v>
      </c>
      <c r="E866" s="1">
        <v>3.4147329330444336</v>
      </c>
      <c r="F866" s="1">
        <v>0.58618521690368652</v>
      </c>
    </row>
    <row r="867" spans="1:6" x14ac:dyDescent="0.15">
      <c r="A867">
        <v>7</v>
      </c>
      <c r="B867" t="s">
        <v>83</v>
      </c>
      <c r="C867">
        <v>32</v>
      </c>
      <c r="D867" s="1">
        <v>68.345977783203125</v>
      </c>
      <c r="E867" s="1">
        <v>3.3623239994049072</v>
      </c>
      <c r="F867" s="1">
        <v>0.58242702484130859</v>
      </c>
    </row>
    <row r="868" spans="1:6" x14ac:dyDescent="0.15">
      <c r="A868">
        <v>7</v>
      </c>
      <c r="B868" t="s">
        <v>83</v>
      </c>
      <c r="C868">
        <v>33</v>
      </c>
      <c r="D868" s="1">
        <v>68.609840393066406</v>
      </c>
      <c r="E868" s="1">
        <v>3.3204033374786377</v>
      </c>
      <c r="F868" s="1">
        <v>0.57816708087921143</v>
      </c>
    </row>
    <row r="869" spans="1:6" x14ac:dyDescent="0.15">
      <c r="A869">
        <v>7</v>
      </c>
      <c r="B869" t="s">
        <v>83</v>
      </c>
      <c r="C869">
        <v>34</v>
      </c>
      <c r="D869" s="1">
        <v>68.873710632324219</v>
      </c>
      <c r="E869" s="1">
        <v>3.2723219394683838</v>
      </c>
      <c r="F869" s="1">
        <v>0.57346522808074951</v>
      </c>
    </row>
    <row r="870" spans="1:6" x14ac:dyDescent="0.15">
      <c r="A870">
        <v>7</v>
      </c>
      <c r="B870" t="s">
        <v>83</v>
      </c>
      <c r="C870">
        <v>35</v>
      </c>
      <c r="D870" s="1">
        <v>69.1375732421875</v>
      </c>
      <c r="E870" s="1">
        <v>3.2321324348449707</v>
      </c>
      <c r="F870" s="1">
        <v>0.56834852695465088</v>
      </c>
    </row>
    <row r="871" spans="1:6" x14ac:dyDescent="0.15">
      <c r="A871">
        <v>7</v>
      </c>
      <c r="B871" t="s">
        <v>83</v>
      </c>
      <c r="C871">
        <v>36</v>
      </c>
      <c r="D871" s="1">
        <v>69.401443481445312</v>
      </c>
      <c r="E871" s="1">
        <v>3.1846022605895996</v>
      </c>
      <c r="F871" s="1">
        <v>0.56280034780502319</v>
      </c>
    </row>
    <row r="872" spans="1:6" x14ac:dyDescent="0.15">
      <c r="A872">
        <v>7</v>
      </c>
      <c r="B872" t="s">
        <v>83</v>
      </c>
      <c r="C872">
        <v>37</v>
      </c>
      <c r="D872" s="1">
        <v>69.665306091308594</v>
      </c>
      <c r="E872" s="1">
        <v>3.1353509426116943</v>
      </c>
      <c r="F872" s="1">
        <v>0.55683994293212891</v>
      </c>
    </row>
    <row r="873" spans="1:6" x14ac:dyDescent="0.15">
      <c r="A873">
        <v>7</v>
      </c>
      <c r="B873" t="s">
        <v>83</v>
      </c>
      <c r="C873">
        <v>38</v>
      </c>
      <c r="D873" s="1">
        <v>69.929176330566406</v>
      </c>
      <c r="E873" s="1">
        <v>3.093411922454834</v>
      </c>
      <c r="F873" s="1">
        <v>0.55064469575881958</v>
      </c>
    </row>
    <row r="874" spans="1:6" x14ac:dyDescent="0.15">
      <c r="A874">
        <v>7</v>
      </c>
      <c r="B874" t="s">
        <v>83</v>
      </c>
      <c r="C874">
        <v>39</v>
      </c>
      <c r="D874" s="1">
        <v>70.193038940429688</v>
      </c>
      <c r="E874" s="1">
        <v>3.0486660003662109</v>
      </c>
      <c r="F874" s="1">
        <v>0.54459226131439209</v>
      </c>
    </row>
    <row r="875" spans="1:6" x14ac:dyDescent="0.15">
      <c r="A875">
        <v>7</v>
      </c>
      <c r="B875" t="s">
        <v>83</v>
      </c>
      <c r="C875">
        <v>40</v>
      </c>
      <c r="D875" s="1">
        <v>70.4569091796875</v>
      </c>
      <c r="E875" s="1">
        <v>3.0078177452087402</v>
      </c>
      <c r="F875" s="1">
        <v>0.53913718461990356</v>
      </c>
    </row>
    <row r="876" spans="1:6" x14ac:dyDescent="0.15">
      <c r="A876">
        <v>7</v>
      </c>
      <c r="B876" t="s">
        <v>83</v>
      </c>
      <c r="C876">
        <v>41</v>
      </c>
      <c r="D876" s="1">
        <v>70.720779418945312</v>
      </c>
      <c r="E876" s="1">
        <v>2.9701297283172607</v>
      </c>
      <c r="F876" s="1">
        <v>0.53460013866424561</v>
      </c>
    </row>
    <row r="877" spans="1:6" x14ac:dyDescent="0.15">
      <c r="A877">
        <v>7</v>
      </c>
      <c r="B877" t="s">
        <v>83</v>
      </c>
      <c r="C877">
        <v>42</v>
      </c>
      <c r="D877" s="1">
        <v>70.984642028808594</v>
      </c>
      <c r="E877" s="1">
        <v>2.9190571308135986</v>
      </c>
      <c r="F877" s="1">
        <v>0.53098595142364502</v>
      </c>
    </row>
    <row r="878" spans="1:6" x14ac:dyDescent="0.15">
      <c r="A878">
        <v>7</v>
      </c>
      <c r="B878" t="s">
        <v>83</v>
      </c>
      <c r="C878">
        <v>43</v>
      </c>
      <c r="D878" s="1">
        <v>71.248512268066406</v>
      </c>
      <c r="E878" s="1">
        <v>2.8876364231109619</v>
      </c>
      <c r="F878" s="1">
        <v>0.52793049812316895</v>
      </c>
    </row>
    <row r="879" spans="1:6" x14ac:dyDescent="0.15">
      <c r="A879">
        <v>7</v>
      </c>
      <c r="B879" t="s">
        <v>83</v>
      </c>
      <c r="C879">
        <v>44</v>
      </c>
      <c r="D879" s="1">
        <v>71.512374877929688</v>
      </c>
      <c r="E879" s="1">
        <v>2.8418452739715576</v>
      </c>
      <c r="F879" s="1">
        <v>0.52483600378036499</v>
      </c>
    </row>
    <row r="880" spans="1:6" x14ac:dyDescent="0.15">
      <c r="A880">
        <v>7</v>
      </c>
      <c r="B880" t="s">
        <v>83</v>
      </c>
      <c r="C880">
        <v>45</v>
      </c>
      <c r="D880" s="1">
        <v>71.7762451171875</v>
      </c>
      <c r="E880" s="1">
        <v>2.7979822158813477</v>
      </c>
      <c r="F880" s="1">
        <v>0.52113503217697144</v>
      </c>
    </row>
    <row r="881" spans="1:6" x14ac:dyDescent="0.15">
      <c r="A881">
        <v>7</v>
      </c>
      <c r="B881" t="s">
        <v>83</v>
      </c>
      <c r="C881">
        <v>46</v>
      </c>
      <c r="D881" s="1">
        <v>72.040115356445312</v>
      </c>
      <c r="E881" s="1">
        <v>2.7572586536407471</v>
      </c>
      <c r="F881" s="1">
        <v>0.51656019687652588</v>
      </c>
    </row>
    <row r="882" spans="1:6" x14ac:dyDescent="0.15">
      <c r="A882">
        <v>7</v>
      </c>
      <c r="B882" t="s">
        <v>83</v>
      </c>
      <c r="C882">
        <v>47</v>
      </c>
      <c r="D882" s="1">
        <v>72.303977966308594</v>
      </c>
      <c r="E882" s="1">
        <v>2.7114343643188477</v>
      </c>
      <c r="F882" s="1">
        <v>0.51129007339477539</v>
      </c>
    </row>
    <row r="883" spans="1:6" x14ac:dyDescent="0.15">
      <c r="A883">
        <v>7</v>
      </c>
      <c r="B883" t="s">
        <v>83</v>
      </c>
      <c r="C883">
        <v>48</v>
      </c>
      <c r="D883" s="1">
        <v>72.567840576171875</v>
      </c>
      <c r="E883" s="1">
        <v>2.6750566959381104</v>
      </c>
      <c r="F883" s="1">
        <v>0.50584155321121216</v>
      </c>
    </row>
    <row r="884" spans="1:6" x14ac:dyDescent="0.15">
      <c r="A884">
        <v>7</v>
      </c>
      <c r="B884" t="s">
        <v>83</v>
      </c>
      <c r="C884">
        <v>49</v>
      </c>
      <c r="D884" s="1">
        <v>72.831710815429688</v>
      </c>
      <c r="E884" s="1">
        <v>2.6317243576049805</v>
      </c>
      <c r="F884" s="1">
        <v>0.50078058242797852</v>
      </c>
    </row>
    <row r="885" spans="1:6" x14ac:dyDescent="0.15">
      <c r="A885">
        <v>7</v>
      </c>
      <c r="B885" t="s">
        <v>83</v>
      </c>
      <c r="C885">
        <v>50</v>
      </c>
      <c r="D885" s="1">
        <v>73.0955810546875</v>
      </c>
      <c r="E885" s="1">
        <v>2.6018130779266357</v>
      </c>
      <c r="F885" s="1">
        <v>0.49642813205718994</v>
      </c>
    </row>
    <row r="886" spans="1:6" x14ac:dyDescent="0.15">
      <c r="A886">
        <v>7</v>
      </c>
      <c r="B886" t="s">
        <v>83</v>
      </c>
      <c r="C886">
        <v>51</v>
      </c>
      <c r="D886" s="1">
        <v>73.359443664550781</v>
      </c>
      <c r="E886" s="1">
        <v>2.5573663711547852</v>
      </c>
      <c r="F886" s="1">
        <v>0.49277293682098389</v>
      </c>
    </row>
    <row r="887" spans="1:6" x14ac:dyDescent="0.15">
      <c r="A887">
        <v>7</v>
      </c>
      <c r="B887" t="s">
        <v>83</v>
      </c>
      <c r="C887">
        <v>52</v>
      </c>
      <c r="D887" s="1">
        <v>73.623313903808594</v>
      </c>
      <c r="E887" s="1">
        <v>2.5123097896575928</v>
      </c>
      <c r="F887" s="1">
        <v>0.48959910869598389</v>
      </c>
    </row>
    <row r="888" spans="1:6" x14ac:dyDescent="0.15">
      <c r="A888">
        <v>7</v>
      </c>
      <c r="B888" t="s">
        <v>83</v>
      </c>
      <c r="C888">
        <v>53</v>
      </c>
      <c r="D888" s="1">
        <v>73.887176513671875</v>
      </c>
      <c r="E888" s="1">
        <v>2.4779512882232666</v>
      </c>
      <c r="F888" s="1">
        <v>0.48671400547027588</v>
      </c>
    </row>
    <row r="889" spans="1:6" x14ac:dyDescent="0.15">
      <c r="A889">
        <v>7</v>
      </c>
      <c r="B889" t="s">
        <v>83</v>
      </c>
      <c r="C889">
        <v>54</v>
      </c>
      <c r="D889" s="1">
        <v>74.151046752929688</v>
      </c>
      <c r="E889" s="1">
        <v>2.4404101371765137</v>
      </c>
      <c r="F889" s="1">
        <v>0.48405119776725769</v>
      </c>
    </row>
    <row r="890" spans="1:6" x14ac:dyDescent="0.15">
      <c r="A890">
        <v>7</v>
      </c>
      <c r="B890" t="s">
        <v>83</v>
      </c>
      <c r="C890">
        <v>55</v>
      </c>
      <c r="D890" s="1">
        <v>74.4149169921875</v>
      </c>
      <c r="E890" s="1">
        <v>2.4030611515045166</v>
      </c>
      <c r="F890" s="1">
        <v>0.48163646459579468</v>
      </c>
    </row>
    <row r="891" spans="1:6" x14ac:dyDescent="0.15">
      <c r="A891">
        <v>7</v>
      </c>
      <c r="B891" t="s">
        <v>83</v>
      </c>
      <c r="C891">
        <v>56</v>
      </c>
      <c r="D891" s="1">
        <v>74.678779602050781</v>
      </c>
      <c r="E891" s="1">
        <v>2.3613343238830566</v>
      </c>
      <c r="F891" s="1">
        <v>0.4794752299785614</v>
      </c>
    </row>
    <row r="892" spans="1:6" x14ac:dyDescent="0.15">
      <c r="A892">
        <v>7</v>
      </c>
      <c r="B892" t="s">
        <v>83</v>
      </c>
      <c r="C892">
        <v>57</v>
      </c>
      <c r="D892" s="1">
        <v>74.942649841308594</v>
      </c>
      <c r="E892" s="1">
        <v>2.3251352310180664</v>
      </c>
      <c r="F892" s="1">
        <v>0.47749468684196472</v>
      </c>
    </row>
    <row r="893" spans="1:6" x14ac:dyDescent="0.15">
      <c r="A893">
        <v>7</v>
      </c>
      <c r="B893" t="s">
        <v>83</v>
      </c>
      <c r="C893">
        <v>58</v>
      </c>
      <c r="D893" s="1">
        <v>75.206512451171875</v>
      </c>
      <c r="E893" s="1">
        <v>2.2883832454681396</v>
      </c>
      <c r="F893" s="1">
        <v>0.47557061910629272</v>
      </c>
    </row>
    <row r="894" spans="1:6" x14ac:dyDescent="0.15">
      <c r="A894">
        <v>7</v>
      </c>
      <c r="B894" t="s">
        <v>83</v>
      </c>
      <c r="C894">
        <v>59</v>
      </c>
      <c r="D894" s="1">
        <v>75.470382690429688</v>
      </c>
      <c r="E894" s="1">
        <v>2.2431025505065918</v>
      </c>
      <c r="F894" s="1">
        <v>0.47356864809989929</v>
      </c>
    </row>
    <row r="895" spans="1:6" x14ac:dyDescent="0.15">
      <c r="A895">
        <v>7</v>
      </c>
      <c r="B895" t="s">
        <v>83</v>
      </c>
      <c r="C895">
        <v>60</v>
      </c>
      <c r="D895" s="1">
        <v>75.7342529296875</v>
      </c>
      <c r="E895" s="1">
        <v>2.2138702869415283</v>
      </c>
      <c r="F895" s="1">
        <v>0.47135347127914429</v>
      </c>
    </row>
    <row r="896" spans="1:6" x14ac:dyDescent="0.15">
      <c r="A896">
        <v>7</v>
      </c>
      <c r="B896" t="s">
        <v>83</v>
      </c>
      <c r="C896">
        <v>61</v>
      </c>
      <c r="D896" s="1">
        <v>75.998115539550781</v>
      </c>
      <c r="E896" s="1">
        <v>2.1751198768615723</v>
      </c>
      <c r="F896" s="1">
        <v>0.46878635883331299</v>
      </c>
    </row>
    <row r="897" spans="1:6" x14ac:dyDescent="0.15">
      <c r="A897">
        <v>7</v>
      </c>
      <c r="B897" t="s">
        <v>83</v>
      </c>
      <c r="C897">
        <v>62</v>
      </c>
      <c r="D897" s="1">
        <v>76.261978149414062</v>
      </c>
      <c r="E897" s="1">
        <v>2.134340763092041</v>
      </c>
      <c r="F897" s="1">
        <v>0.46575835347175598</v>
      </c>
    </row>
    <row r="898" spans="1:6" x14ac:dyDescent="0.15">
      <c r="A898">
        <v>7</v>
      </c>
      <c r="B898" t="s">
        <v>83</v>
      </c>
      <c r="C898">
        <v>63</v>
      </c>
      <c r="D898" s="1">
        <v>76.525848388671875</v>
      </c>
      <c r="E898" s="1">
        <v>2.0985012054443359</v>
      </c>
      <c r="F898" s="1">
        <v>0.46227136254310608</v>
      </c>
    </row>
    <row r="899" spans="1:6" x14ac:dyDescent="0.15">
      <c r="A899">
        <v>7</v>
      </c>
      <c r="B899" t="s">
        <v>83</v>
      </c>
      <c r="C899">
        <v>64</v>
      </c>
      <c r="D899" s="1">
        <v>76.789718627929688</v>
      </c>
      <c r="E899" s="1">
        <v>2.0602765083312988</v>
      </c>
      <c r="F899" s="1">
        <v>0.45852175354957581</v>
      </c>
    </row>
    <row r="900" spans="1:6" x14ac:dyDescent="0.15">
      <c r="A900">
        <v>7</v>
      </c>
      <c r="B900" t="s">
        <v>83</v>
      </c>
      <c r="C900">
        <v>65</v>
      </c>
      <c r="D900" s="1">
        <v>77.053581237792969</v>
      </c>
      <c r="E900" s="1">
        <v>2.028334379196167</v>
      </c>
      <c r="F900" s="1">
        <v>0.45491382479667664</v>
      </c>
    </row>
    <row r="901" spans="1:6" x14ac:dyDescent="0.15">
      <c r="A901">
        <v>7</v>
      </c>
      <c r="B901" t="s">
        <v>83</v>
      </c>
      <c r="C901">
        <v>66</v>
      </c>
      <c r="D901" s="1">
        <v>77.317451477050781</v>
      </c>
      <c r="E901" s="1">
        <v>1.9898886680603027</v>
      </c>
      <c r="F901" s="1">
        <v>0.4519859254360199</v>
      </c>
    </row>
    <row r="902" spans="1:6" x14ac:dyDescent="0.15">
      <c r="A902">
        <v>7</v>
      </c>
      <c r="B902" t="s">
        <v>83</v>
      </c>
      <c r="C902">
        <v>67</v>
      </c>
      <c r="D902" s="1">
        <v>77.581314086914062</v>
      </c>
      <c r="E902" s="1">
        <v>1.9496477842330933</v>
      </c>
      <c r="F902" s="1">
        <v>0.45029708743095398</v>
      </c>
    </row>
    <row r="903" spans="1:6" x14ac:dyDescent="0.15">
      <c r="A903">
        <v>7</v>
      </c>
      <c r="B903" t="s">
        <v>83</v>
      </c>
      <c r="C903">
        <v>68</v>
      </c>
      <c r="D903" s="1">
        <v>77.845184326171875</v>
      </c>
      <c r="E903" s="1">
        <v>1.9264229536056519</v>
      </c>
      <c r="F903" s="1">
        <v>0.45035368204116821</v>
      </c>
    </row>
    <row r="904" spans="1:6" x14ac:dyDescent="0.15">
      <c r="A904">
        <v>7</v>
      </c>
      <c r="B904" t="s">
        <v>83</v>
      </c>
      <c r="C904">
        <v>69</v>
      </c>
      <c r="D904" s="1">
        <v>78.109054565429688</v>
      </c>
      <c r="E904" s="1">
        <v>1.8816432952880859</v>
      </c>
      <c r="F904" s="1">
        <v>0.45260941982269287</v>
      </c>
    </row>
    <row r="905" spans="1:6" x14ac:dyDescent="0.15">
      <c r="A905">
        <v>7</v>
      </c>
      <c r="B905" t="s">
        <v>83</v>
      </c>
      <c r="C905">
        <v>70</v>
      </c>
      <c r="D905" s="1">
        <v>78.372917175292969</v>
      </c>
      <c r="E905" s="1">
        <v>1.8452516794204712</v>
      </c>
      <c r="F905" s="1">
        <v>0.45757496356964111</v>
      </c>
    </row>
    <row r="906" spans="1:6" x14ac:dyDescent="0.15">
      <c r="A906">
        <v>7</v>
      </c>
      <c r="B906" t="s">
        <v>83</v>
      </c>
      <c r="C906">
        <v>71</v>
      </c>
      <c r="D906" s="1">
        <v>78.636787414550781</v>
      </c>
      <c r="E906" s="1">
        <v>1.8160152435302734</v>
      </c>
      <c r="F906" s="1">
        <v>0.4660068154335022</v>
      </c>
    </row>
    <row r="907" spans="1:6" x14ac:dyDescent="0.15">
      <c r="A907">
        <v>7</v>
      </c>
      <c r="B907" t="s">
        <v>83</v>
      </c>
      <c r="C907">
        <v>72</v>
      </c>
      <c r="D907" s="1">
        <v>78.900650024414062</v>
      </c>
      <c r="E907" s="1">
        <v>1.7767400741577148</v>
      </c>
      <c r="F907" s="1">
        <v>0.47918769717216492</v>
      </c>
    </row>
    <row r="908" spans="1:6" x14ac:dyDescent="0.15">
      <c r="A908">
        <v>7</v>
      </c>
      <c r="B908" t="s">
        <v>83</v>
      </c>
      <c r="C908">
        <v>73</v>
      </c>
      <c r="D908" s="1">
        <v>79.164520263671875</v>
      </c>
      <c r="E908" s="1">
        <v>1.7369451522827148</v>
      </c>
      <c r="F908" s="1">
        <v>0.49935755133628845</v>
      </c>
    </row>
    <row r="909" spans="1:6" x14ac:dyDescent="0.15">
      <c r="A909">
        <v>7</v>
      </c>
      <c r="B909" t="s">
        <v>83</v>
      </c>
      <c r="C909">
        <v>74</v>
      </c>
      <c r="D909" s="1">
        <v>79.428382873535156</v>
      </c>
      <c r="E909" s="1">
        <v>1.7039144039154053</v>
      </c>
      <c r="F909" s="1">
        <v>0.53027915954589844</v>
      </c>
    </row>
    <row r="910" spans="1:6" x14ac:dyDescent="0.15">
      <c r="A910">
        <v>7</v>
      </c>
      <c r="B910" t="s">
        <v>83</v>
      </c>
      <c r="C910">
        <v>75</v>
      </c>
      <c r="D910" s="1">
        <v>79.692253112792969</v>
      </c>
      <c r="E910" s="1">
        <v>1.6606531143188477</v>
      </c>
      <c r="F910" s="1">
        <v>0.57782042026519775</v>
      </c>
    </row>
    <row r="911" spans="1:6" x14ac:dyDescent="0.15">
      <c r="A911">
        <v>7</v>
      </c>
      <c r="B911" t="s">
        <v>83</v>
      </c>
      <c r="C911">
        <v>76</v>
      </c>
      <c r="D911" s="1">
        <v>79.95611572265625</v>
      </c>
      <c r="E911" s="1">
        <v>1.6164823770523071</v>
      </c>
      <c r="F911" s="1">
        <v>0.65013772249221802</v>
      </c>
    </row>
    <row r="912" spans="1:6" x14ac:dyDescent="0.15">
      <c r="A912">
        <v>7</v>
      </c>
      <c r="B912" t="s">
        <v>83</v>
      </c>
      <c r="C912">
        <v>77</v>
      </c>
      <c r="D912" s="1">
        <v>80.219985961914062</v>
      </c>
      <c r="E912" s="1">
        <v>1.5794596672058105</v>
      </c>
      <c r="F912" s="1">
        <v>0.75682336091995239</v>
      </c>
    </row>
    <row r="913" spans="1:6" x14ac:dyDescent="0.15">
      <c r="A913">
        <v>7</v>
      </c>
      <c r="B913" t="s">
        <v>83</v>
      </c>
      <c r="C913">
        <v>78</v>
      </c>
      <c r="D913" s="1">
        <v>80.483856201171875</v>
      </c>
      <c r="E913" s="1">
        <v>1.5279464721679688</v>
      </c>
      <c r="F913" s="1">
        <v>0.9063066840171814</v>
      </c>
    </row>
    <row r="914" spans="1:6" x14ac:dyDescent="0.15">
      <c r="A914">
        <v>7</v>
      </c>
      <c r="B914" t="s">
        <v>83</v>
      </c>
      <c r="C914">
        <v>79</v>
      </c>
      <c r="D914" s="1">
        <v>80.747718811035156</v>
      </c>
      <c r="E914" s="1">
        <v>1.4673075675964355</v>
      </c>
      <c r="F914" s="1">
        <v>1.101296067237854</v>
      </c>
    </row>
    <row r="915" spans="1:6" x14ac:dyDescent="0.15">
      <c r="A915">
        <v>7</v>
      </c>
      <c r="B915" t="s">
        <v>83</v>
      </c>
      <c r="C915">
        <v>80</v>
      </c>
      <c r="D915" s="1">
        <v>81.011589050292969</v>
      </c>
      <c r="E915" s="1">
        <v>1.4009974002838135</v>
      </c>
      <c r="F915" s="1">
        <v>1.3331897258758545</v>
      </c>
    </row>
    <row r="916" spans="1:6" x14ac:dyDescent="0.15">
      <c r="A916">
        <v>7</v>
      </c>
      <c r="B916" t="s">
        <v>83</v>
      </c>
      <c r="C916">
        <v>81</v>
      </c>
      <c r="D916" s="1">
        <v>81.27545166015625</v>
      </c>
      <c r="E916" s="1">
        <v>1.3019200563430786</v>
      </c>
      <c r="F916" s="1">
        <v>1.5779546499252319</v>
      </c>
    </row>
    <row r="917" spans="1:6" x14ac:dyDescent="0.15">
      <c r="A917">
        <v>7</v>
      </c>
      <c r="B917" t="s">
        <v>83</v>
      </c>
      <c r="C917">
        <v>82</v>
      </c>
      <c r="D917" s="1">
        <v>81.539321899414062</v>
      </c>
      <c r="E917" s="1">
        <v>1.1626627445220947</v>
      </c>
      <c r="F917" s="1">
        <v>1.7968109846115112</v>
      </c>
    </row>
    <row r="918" spans="1:6" x14ac:dyDescent="0.15">
      <c r="A918">
        <v>7</v>
      </c>
      <c r="B918" t="s">
        <v>83</v>
      </c>
      <c r="C918">
        <v>83</v>
      </c>
      <c r="D918" s="1">
        <v>81.803192138671875</v>
      </c>
      <c r="E918" s="1">
        <v>0.94938260316848755</v>
      </c>
      <c r="F918" s="1">
        <v>1.9439704418182373</v>
      </c>
    </row>
    <row r="919" spans="1:6" x14ac:dyDescent="0.15">
      <c r="A919">
        <v>7</v>
      </c>
      <c r="B919" t="s">
        <v>83</v>
      </c>
      <c r="C919">
        <v>84</v>
      </c>
      <c r="D919" s="1">
        <v>82.067054748535156</v>
      </c>
      <c r="E919" s="1">
        <v>0.66337758302688599</v>
      </c>
      <c r="F919" s="1">
        <v>1.9802942276000977</v>
      </c>
    </row>
    <row r="920" spans="1:6" x14ac:dyDescent="0.15">
      <c r="A920">
        <v>7</v>
      </c>
      <c r="B920" t="s">
        <v>83</v>
      </c>
      <c r="C920">
        <v>85</v>
      </c>
      <c r="D920" s="1">
        <v>82.330917358398438</v>
      </c>
      <c r="E920" s="1">
        <v>0.38331326842308044</v>
      </c>
      <c r="F920" s="1">
        <v>1.8876416683197021</v>
      </c>
    </row>
    <row r="921" spans="1:6" x14ac:dyDescent="0.15">
      <c r="A921">
        <v>7</v>
      </c>
      <c r="B921" t="s">
        <v>83</v>
      </c>
      <c r="C921">
        <v>86</v>
      </c>
      <c r="D921" s="1">
        <v>82.59478759765625</v>
      </c>
      <c r="E921" s="1">
        <v>0.19881953299045563</v>
      </c>
      <c r="F921" s="1">
        <v>1.6769113540649414</v>
      </c>
    </row>
    <row r="922" spans="1:6" x14ac:dyDescent="0.15">
      <c r="A922">
        <v>7</v>
      </c>
      <c r="B922" t="s">
        <v>83</v>
      </c>
      <c r="C922">
        <v>87</v>
      </c>
      <c r="D922" s="1">
        <v>82.858657836914062</v>
      </c>
      <c r="E922" s="1">
        <v>0.11435621976852417</v>
      </c>
      <c r="F922" s="1">
        <v>1.3852170705795288</v>
      </c>
    </row>
    <row r="923" spans="1:6" x14ac:dyDescent="0.15">
      <c r="A923">
        <v>7</v>
      </c>
      <c r="B923" t="s">
        <v>83</v>
      </c>
      <c r="C923">
        <v>88</v>
      </c>
      <c r="D923" s="1">
        <v>83.122520446777344</v>
      </c>
      <c r="E923" s="1">
        <v>8.193332701921463E-2</v>
      </c>
      <c r="F923" s="1">
        <v>1.0632650852203369</v>
      </c>
    </row>
    <row r="924" spans="1:6" x14ac:dyDescent="0.15">
      <c r="A924">
        <v>7</v>
      </c>
      <c r="B924" t="s">
        <v>83</v>
      </c>
      <c r="C924">
        <v>89</v>
      </c>
      <c r="D924" s="1">
        <v>83.386390686035156</v>
      </c>
      <c r="E924" s="1">
        <v>7.1620047092437744E-2</v>
      </c>
      <c r="F924" s="1">
        <v>0.75911509990692139</v>
      </c>
    </row>
    <row r="925" spans="1:6" x14ac:dyDescent="0.15">
      <c r="A925">
        <v>7</v>
      </c>
      <c r="B925" t="s">
        <v>83</v>
      </c>
      <c r="C925">
        <v>90</v>
      </c>
      <c r="D925" s="1">
        <v>83.650253295898438</v>
      </c>
      <c r="E925" s="1">
        <v>6.3784666359424591E-2</v>
      </c>
      <c r="F925" s="1">
        <v>0.50570768117904663</v>
      </c>
    </row>
    <row r="926" spans="1:6" x14ac:dyDescent="0.15">
      <c r="A926">
        <v>7</v>
      </c>
      <c r="B926" t="s">
        <v>83</v>
      </c>
      <c r="C926">
        <v>91</v>
      </c>
      <c r="D926" s="1">
        <v>83.91412353515625</v>
      </c>
      <c r="E926" s="1">
        <v>5.8566372841596603E-2</v>
      </c>
      <c r="F926" s="1">
        <v>0.316459059715271</v>
      </c>
    </row>
    <row r="927" spans="1:6" x14ac:dyDescent="0.15">
      <c r="A927">
        <v>7</v>
      </c>
      <c r="B927" t="s">
        <v>83</v>
      </c>
      <c r="C927">
        <v>92</v>
      </c>
      <c r="D927" s="1">
        <v>84.177993774414062</v>
      </c>
      <c r="E927" s="1">
        <v>5.8265898376703262E-2</v>
      </c>
      <c r="F927" s="1">
        <v>0.18843664228916168</v>
      </c>
    </row>
    <row r="928" spans="1:6" x14ac:dyDescent="0.15">
      <c r="A928">
        <v>7</v>
      </c>
      <c r="B928" t="s">
        <v>83</v>
      </c>
      <c r="C928">
        <v>93</v>
      </c>
      <c r="D928" s="1">
        <v>84.441856384277344</v>
      </c>
      <c r="E928" s="1">
        <v>5.5039234459400177E-2</v>
      </c>
      <c r="F928" s="1">
        <v>0.10940617322921753</v>
      </c>
    </row>
    <row r="929" spans="1:6" x14ac:dyDescent="0.15">
      <c r="A929">
        <v>7</v>
      </c>
      <c r="B929" t="s">
        <v>83</v>
      </c>
      <c r="C929">
        <v>94</v>
      </c>
      <c r="D929" s="1">
        <v>84.705726623535156</v>
      </c>
      <c r="E929" s="1">
        <v>5.3518280386924744E-2</v>
      </c>
      <c r="F929" s="1">
        <v>6.4710691571235657E-2</v>
      </c>
    </row>
    <row r="930" spans="1:6" x14ac:dyDescent="0.15">
      <c r="A930">
        <v>7</v>
      </c>
      <c r="B930" t="s">
        <v>83</v>
      </c>
      <c r="C930">
        <v>95</v>
      </c>
      <c r="D930" s="1">
        <v>84.969589233398438</v>
      </c>
      <c r="E930" s="1">
        <v>5.1317837089300156E-2</v>
      </c>
      <c r="F930" s="1">
        <v>4.1659381240606308E-2</v>
      </c>
    </row>
    <row r="931" spans="1:6" x14ac:dyDescent="0.15">
      <c r="A931">
        <v>7</v>
      </c>
      <c r="B931" t="s">
        <v>83</v>
      </c>
      <c r="C931">
        <v>96</v>
      </c>
      <c r="D931" s="1">
        <v>85.23345947265625</v>
      </c>
      <c r="E931" s="1">
        <v>5.2199818193912506E-2</v>
      </c>
      <c r="F931" s="1">
        <v>3.1149514019489288E-2</v>
      </c>
    </row>
    <row r="932" spans="1:6" x14ac:dyDescent="0.15">
      <c r="A932">
        <v>7</v>
      </c>
      <c r="B932" t="s">
        <v>83</v>
      </c>
      <c r="C932">
        <v>97</v>
      </c>
      <c r="D932" s="1">
        <v>85.497322082519531</v>
      </c>
      <c r="E932" s="1">
        <v>5.0007473677396774E-2</v>
      </c>
      <c r="F932" s="1">
        <v>2.7444679290056229E-2</v>
      </c>
    </row>
    <row r="933" spans="1:6" x14ac:dyDescent="0.15">
      <c r="A933">
        <v>7</v>
      </c>
      <c r="B933" t="s">
        <v>83</v>
      </c>
      <c r="C933">
        <v>98</v>
      </c>
      <c r="D933" s="1">
        <v>85.761192321777344</v>
      </c>
      <c r="E933" s="1">
        <v>4.7324169427156448E-2</v>
      </c>
      <c r="F933" s="1">
        <v>2.7221281081438065E-2</v>
      </c>
    </row>
    <row r="934" spans="1:6" x14ac:dyDescent="0.15">
      <c r="A934">
        <v>7</v>
      </c>
      <c r="B934" t="s">
        <v>83</v>
      </c>
      <c r="C934">
        <v>99</v>
      </c>
      <c r="D934" s="1">
        <v>86.025054931640625</v>
      </c>
      <c r="E934" s="1">
        <v>4.466656967997551E-2</v>
      </c>
      <c r="F934" s="1">
        <v>2.8614619746804237E-2</v>
      </c>
    </row>
    <row r="935" spans="1:6" x14ac:dyDescent="0.15">
      <c r="A935">
        <v>7</v>
      </c>
      <c r="B935" t="s">
        <v>83</v>
      </c>
      <c r="C935">
        <v>100</v>
      </c>
      <c r="D935" s="1">
        <v>86.288925170898438</v>
      </c>
      <c r="E935" s="1">
        <v>4.2984511703252792E-2</v>
      </c>
      <c r="F935" s="1">
        <v>3.0541868880391121E-2</v>
      </c>
    </row>
    <row r="936" spans="1:6" x14ac:dyDescent="0.15">
      <c r="A936">
        <v>7</v>
      </c>
      <c r="B936" t="s">
        <v>83</v>
      </c>
      <c r="C936">
        <v>101</v>
      </c>
      <c r="D936" s="1">
        <v>86.55279541015625</v>
      </c>
      <c r="E936" s="1">
        <v>3.9969425648450851E-2</v>
      </c>
      <c r="F936" s="1">
        <v>3.2307054847478867E-2</v>
      </c>
    </row>
    <row r="937" spans="1:6" x14ac:dyDescent="0.15">
      <c r="A937">
        <v>7</v>
      </c>
      <c r="B937" t="s">
        <v>83</v>
      </c>
      <c r="C937">
        <v>102</v>
      </c>
      <c r="D937" s="1">
        <v>86.816658020019531</v>
      </c>
      <c r="E937" s="1">
        <v>3.586500883102417E-2</v>
      </c>
      <c r="F937" s="1">
        <v>3.341931477189064E-2</v>
      </c>
    </row>
    <row r="938" spans="1:6" x14ac:dyDescent="0.15">
      <c r="A938">
        <v>7</v>
      </c>
      <c r="B938" t="s">
        <v>83</v>
      </c>
      <c r="C938">
        <v>103</v>
      </c>
      <c r="D938" s="1">
        <v>87.080528259277344</v>
      </c>
      <c r="E938" s="1">
        <v>3.0497636646032333E-2</v>
      </c>
      <c r="F938" s="1">
        <v>3.3558979630470276E-2</v>
      </c>
    </row>
    <row r="939" spans="1:6" x14ac:dyDescent="0.15">
      <c r="A939">
        <v>7</v>
      </c>
      <c r="B939" t="s">
        <v>83</v>
      </c>
      <c r="C939">
        <v>104</v>
      </c>
      <c r="D939" s="1">
        <v>87.344390869140625</v>
      </c>
      <c r="E939" s="1">
        <v>2.7557071298360825E-2</v>
      </c>
      <c r="F939" s="1">
        <v>3.2620932906866074E-2</v>
      </c>
    </row>
    <row r="940" spans="1:6" x14ac:dyDescent="0.15">
      <c r="A940">
        <v>7</v>
      </c>
      <c r="B940" t="s">
        <v>83</v>
      </c>
      <c r="C940">
        <v>105</v>
      </c>
      <c r="D940" s="1">
        <v>87.608261108398438</v>
      </c>
      <c r="E940" s="1">
        <v>2.6067394763231277E-2</v>
      </c>
      <c r="F940" s="1">
        <v>3.0746921896934509E-2</v>
      </c>
    </row>
    <row r="941" spans="1:6" x14ac:dyDescent="0.15">
      <c r="A941">
        <v>7</v>
      </c>
      <c r="B941" t="s">
        <v>83</v>
      </c>
      <c r="C941">
        <v>106</v>
      </c>
      <c r="D941" s="1">
        <v>87.87213134765625</v>
      </c>
      <c r="E941" s="1">
        <v>2.6266606524586678E-2</v>
      </c>
      <c r="F941" s="1">
        <v>2.8280412778258324E-2</v>
      </c>
    </row>
    <row r="942" spans="1:6" x14ac:dyDescent="0.15">
      <c r="A942">
        <v>7</v>
      </c>
      <c r="B942" t="s">
        <v>83</v>
      </c>
      <c r="C942">
        <v>107</v>
      </c>
      <c r="D942" s="1">
        <v>88.135993957519531</v>
      </c>
      <c r="E942" s="1">
        <v>2.2273177281022072E-2</v>
      </c>
      <c r="F942" s="1">
        <v>2.5647999718785286E-2</v>
      </c>
    </row>
    <row r="943" spans="1:6" x14ac:dyDescent="0.15">
      <c r="A943">
        <v>7</v>
      </c>
      <c r="B943" t="s">
        <v>83</v>
      </c>
      <c r="C943">
        <v>108</v>
      </c>
      <c r="D943" s="1">
        <v>88.399856567382812</v>
      </c>
      <c r="E943" s="1">
        <v>2.0127667114138603E-2</v>
      </c>
      <c r="F943" s="1">
        <v>2.3230131715536118E-2</v>
      </c>
    </row>
    <row r="944" spans="1:6" x14ac:dyDescent="0.15">
      <c r="A944">
        <v>7</v>
      </c>
      <c r="B944" t="s">
        <v>83</v>
      </c>
      <c r="C944">
        <v>109</v>
      </c>
      <c r="D944" s="1">
        <v>88.663726806640625</v>
      </c>
      <c r="E944" s="1">
        <v>2.0768461748957634E-2</v>
      </c>
      <c r="F944" s="1">
        <v>2.1277286112308502E-2</v>
      </c>
    </row>
    <row r="945" spans="1:6" x14ac:dyDescent="0.15">
      <c r="A945">
        <v>7</v>
      </c>
      <c r="B945" t="s">
        <v>83</v>
      </c>
      <c r="C945">
        <v>110</v>
      </c>
      <c r="D945" s="1">
        <v>88.927597045898438</v>
      </c>
      <c r="E945" s="1">
        <v>1.8045254051685333E-2</v>
      </c>
      <c r="F945" s="1">
        <v>1.9877240061759949E-2</v>
      </c>
    </row>
    <row r="946" spans="1:6" x14ac:dyDescent="0.15">
      <c r="A946">
        <v>7</v>
      </c>
      <c r="B946" t="s">
        <v>83</v>
      </c>
      <c r="C946">
        <v>111</v>
      </c>
      <c r="D946" s="1">
        <v>89.19146728515625</v>
      </c>
      <c r="E946" s="1">
        <v>1.8237078562378883E-2</v>
      </c>
      <c r="F946" s="1">
        <v>1.8951298668980598E-2</v>
      </c>
    </row>
    <row r="947" spans="1:6" x14ac:dyDescent="0.15">
      <c r="A947">
        <v>7</v>
      </c>
      <c r="B947" t="s">
        <v>83</v>
      </c>
      <c r="C947">
        <v>112</v>
      </c>
      <c r="D947" s="1">
        <v>89.455329895019531</v>
      </c>
      <c r="E947" s="1">
        <v>1.6486095264554024E-2</v>
      </c>
      <c r="F947" s="1">
        <v>1.8277773633599281E-2</v>
      </c>
    </row>
    <row r="948" spans="1:6" x14ac:dyDescent="0.15">
      <c r="A948">
        <v>7</v>
      </c>
      <c r="B948" t="s">
        <v>83</v>
      </c>
      <c r="C948">
        <v>113</v>
      </c>
      <c r="D948" s="1">
        <v>89.719192504882812</v>
      </c>
      <c r="E948" s="1">
        <v>1.3133140280842781E-2</v>
      </c>
      <c r="F948" s="1">
        <v>1.7564363777637482E-2</v>
      </c>
    </row>
    <row r="949" spans="1:6" x14ac:dyDescent="0.15">
      <c r="A949">
        <v>7</v>
      </c>
      <c r="B949" t="s">
        <v>83</v>
      </c>
      <c r="C949">
        <v>114</v>
      </c>
      <c r="D949" s="1">
        <v>89.983062744140625</v>
      </c>
      <c r="E949" s="1">
        <v>1.2433242984116077E-2</v>
      </c>
      <c r="F949" s="1">
        <v>1.6569880768656731E-2</v>
      </c>
    </row>
    <row r="950" spans="1:6" x14ac:dyDescent="0.15">
      <c r="A950">
        <v>7</v>
      </c>
      <c r="B950" t="s">
        <v>83</v>
      </c>
      <c r="C950">
        <v>115</v>
      </c>
      <c r="D950" s="1">
        <v>90.246932983398438</v>
      </c>
      <c r="E950" s="1">
        <v>1.0089123621582985E-2</v>
      </c>
      <c r="F950" s="1">
        <v>1.5226430259644985E-2</v>
      </c>
    </row>
    <row r="951" spans="1:6" x14ac:dyDescent="0.15">
      <c r="A951">
        <v>7</v>
      </c>
      <c r="B951" t="s">
        <v>83</v>
      </c>
      <c r="C951">
        <v>116</v>
      </c>
      <c r="D951" s="1">
        <v>90.510795593261719</v>
      </c>
      <c r="E951" s="1">
        <v>1.1165924370288849E-2</v>
      </c>
      <c r="F951" s="1">
        <v>1.3690199702978134E-2</v>
      </c>
    </row>
    <row r="952" spans="1:6" x14ac:dyDescent="0.15">
      <c r="A952">
        <v>7</v>
      </c>
      <c r="B952" t="s">
        <v>83</v>
      </c>
      <c r="C952">
        <v>117</v>
      </c>
      <c r="D952" s="1">
        <v>90.774658203125</v>
      </c>
      <c r="E952" s="1">
        <v>1.0297586210072041E-2</v>
      </c>
      <c r="F952" s="1">
        <v>1.2281366623938084E-2</v>
      </c>
    </row>
    <row r="953" spans="1:6" x14ac:dyDescent="0.15">
      <c r="A953">
        <v>7</v>
      </c>
      <c r="B953" t="s">
        <v>83</v>
      </c>
      <c r="C953">
        <v>118</v>
      </c>
      <c r="D953" s="1">
        <v>91.038528442382812</v>
      </c>
      <c r="E953" s="1">
        <v>7.6739280484616756E-3</v>
      </c>
      <c r="F953" s="1">
        <v>1.1334965005517006E-2</v>
      </c>
    </row>
    <row r="954" spans="1:6" x14ac:dyDescent="0.15">
      <c r="A954">
        <v>7</v>
      </c>
      <c r="B954" t="s">
        <v>83</v>
      </c>
      <c r="C954">
        <v>119</v>
      </c>
      <c r="D954" s="1">
        <v>91.302398681640625</v>
      </c>
      <c r="E954" s="1">
        <v>1.014300249516964E-2</v>
      </c>
      <c r="F954" s="1">
        <v>1.1032962240278721E-2</v>
      </c>
    </row>
    <row r="955" spans="1:6" x14ac:dyDescent="0.15">
      <c r="A955">
        <v>7</v>
      </c>
      <c r="B955" t="s">
        <v>83</v>
      </c>
      <c r="C955">
        <v>120</v>
      </c>
      <c r="D955" s="1">
        <v>91.566268920898438</v>
      </c>
      <c r="E955" s="1">
        <v>9.8854219540953636E-3</v>
      </c>
      <c r="F955" s="1">
        <v>1.1302599683403969E-2</v>
      </c>
    </row>
    <row r="956" spans="1:6" x14ac:dyDescent="0.15">
      <c r="A956">
        <v>7</v>
      </c>
      <c r="B956" t="s">
        <v>83</v>
      </c>
      <c r="C956">
        <v>121</v>
      </c>
      <c r="D956" s="1">
        <v>91.830131530761719</v>
      </c>
      <c r="E956" s="1">
        <v>6.5941219218075275E-3</v>
      </c>
      <c r="F956" s="1">
        <v>1.1842861771583557E-2</v>
      </c>
    </row>
    <row r="957" spans="1:6" x14ac:dyDescent="0.15">
      <c r="A957">
        <v>7</v>
      </c>
      <c r="B957" t="s">
        <v>83</v>
      </c>
      <c r="C957">
        <v>122</v>
      </c>
      <c r="D957" s="1">
        <v>92.093994140625</v>
      </c>
      <c r="E957" s="1">
        <v>4.4099111109972E-3</v>
      </c>
      <c r="F957" s="1">
        <v>1.227533258497715E-2</v>
      </c>
    </row>
    <row r="958" spans="1:6" x14ac:dyDescent="0.15">
      <c r="A958">
        <v>7</v>
      </c>
      <c r="B958" t="s">
        <v>83</v>
      </c>
      <c r="C958">
        <v>123</v>
      </c>
      <c r="D958" s="1">
        <v>92.357864379882812</v>
      </c>
      <c r="E958" s="1">
        <v>1.4023070689290762E-3</v>
      </c>
      <c r="F958" s="1">
        <v>1.2333598919212818E-2</v>
      </c>
    </row>
    <row r="959" spans="1:6" x14ac:dyDescent="0.15">
      <c r="A959">
        <v>7</v>
      </c>
      <c r="B959" t="s">
        <v>83</v>
      </c>
      <c r="C959">
        <v>124</v>
      </c>
      <c r="D959" s="1">
        <v>92.621734619140625</v>
      </c>
      <c r="E959" s="1">
        <v>5.8944001793861389E-3</v>
      </c>
      <c r="F959" s="1">
        <v>1.1969317682087421E-2</v>
      </c>
    </row>
    <row r="960" spans="1:6" x14ac:dyDescent="0.15">
      <c r="A960">
        <v>7</v>
      </c>
      <c r="B960" t="s">
        <v>83</v>
      </c>
      <c r="C960">
        <v>125</v>
      </c>
      <c r="D960" s="1">
        <v>92.885597229003906</v>
      </c>
      <c r="E960" s="1">
        <v>2.903250977396965E-3</v>
      </c>
      <c r="F960" s="1">
        <v>1.1312893591821194E-2</v>
      </c>
    </row>
    <row r="961" spans="1:6" x14ac:dyDescent="0.15">
      <c r="A961">
        <v>7</v>
      </c>
      <c r="B961" t="s">
        <v>83</v>
      </c>
      <c r="C961">
        <v>126</v>
      </c>
      <c r="D961" s="1">
        <v>93.149467468261719</v>
      </c>
      <c r="E961" s="1">
        <v>1.1742511996999383E-3</v>
      </c>
      <c r="F961" s="1">
        <v>1.0538721457123756E-2</v>
      </c>
    </row>
    <row r="962" spans="1:6" x14ac:dyDescent="0.15">
      <c r="A962">
        <v>7</v>
      </c>
      <c r="B962" t="s">
        <v>83</v>
      </c>
      <c r="C962">
        <v>127</v>
      </c>
      <c r="D962" s="1">
        <v>93.413330078125</v>
      </c>
      <c r="E962" s="1">
        <v>1.1396878398954868E-3</v>
      </c>
      <c r="F962" s="1">
        <v>9.7463894635438919E-3</v>
      </c>
    </row>
    <row r="963" spans="1:6" x14ac:dyDescent="0.15">
      <c r="A963">
        <v>7</v>
      </c>
      <c r="B963" t="s">
        <v>83</v>
      </c>
      <c r="C963">
        <v>128</v>
      </c>
      <c r="D963" s="1">
        <v>93.677200317382812</v>
      </c>
      <c r="E963" s="1">
        <v>-3.0567997600883245E-4</v>
      </c>
      <c r="F963" s="1">
        <v>8.9283203706145287E-3</v>
      </c>
    </row>
    <row r="964" spans="1:6" x14ac:dyDescent="0.15">
      <c r="A964">
        <v>7</v>
      </c>
      <c r="B964" t="s">
        <v>83</v>
      </c>
      <c r="C964">
        <v>129</v>
      </c>
      <c r="D964" s="1">
        <v>93.941070556640625</v>
      </c>
      <c r="E964" s="1">
        <v>1.3115638284943998E-4</v>
      </c>
      <c r="F964" s="1">
        <v>8.0108549445867538E-3</v>
      </c>
    </row>
    <row r="965" spans="1:6" x14ac:dyDescent="0.15">
      <c r="A965">
        <v>7</v>
      </c>
      <c r="B965" t="s">
        <v>83</v>
      </c>
      <c r="C965">
        <v>130</v>
      </c>
      <c r="D965" s="1">
        <v>94.204933166503906</v>
      </c>
      <c r="E965" s="1">
        <v>6.4622523495927453E-5</v>
      </c>
      <c r="F965" s="1">
        <v>6.9170985370874405E-3</v>
      </c>
    </row>
    <row r="966" spans="1:6" x14ac:dyDescent="0.15">
      <c r="A966">
        <v>7</v>
      </c>
      <c r="B966" t="s">
        <v>83</v>
      </c>
      <c r="C966">
        <v>131</v>
      </c>
      <c r="D966" s="1">
        <v>94.468795776367188</v>
      </c>
      <c r="E966" s="1">
        <v>-2.0072113256901503E-3</v>
      </c>
      <c r="F966" s="1">
        <v>5.6195929646492004E-3</v>
      </c>
    </row>
    <row r="967" spans="1:6" x14ac:dyDescent="0.15">
      <c r="A967">
        <v>7</v>
      </c>
      <c r="B967" t="s">
        <v>83</v>
      </c>
      <c r="C967">
        <v>132</v>
      </c>
      <c r="D967" s="1">
        <v>94.732666015625</v>
      </c>
      <c r="E967" s="1">
        <v>-3.7736671511083841E-3</v>
      </c>
      <c r="F967" s="1">
        <v>4.1739875450730324E-3</v>
      </c>
    </row>
    <row r="968" spans="1:6" x14ac:dyDescent="0.15">
      <c r="A968">
        <v>8</v>
      </c>
      <c r="B968" t="s">
        <v>84</v>
      </c>
      <c r="C968">
        <v>1</v>
      </c>
      <c r="D968" s="1">
        <v>60.166099548339844</v>
      </c>
      <c r="E968" s="1">
        <v>5.0497841835021973</v>
      </c>
      <c r="F968" s="1">
        <v>0.67963689565658569</v>
      </c>
    </row>
    <row r="969" spans="1:6" x14ac:dyDescent="0.15">
      <c r="A969">
        <v>8</v>
      </c>
      <c r="B969" t="s">
        <v>84</v>
      </c>
      <c r="C969">
        <v>2</v>
      </c>
      <c r="D969" s="1">
        <v>60.429965972900391</v>
      </c>
      <c r="E969" s="1">
        <v>4.985753059387207</v>
      </c>
      <c r="F969" s="1">
        <v>0.68918073177337646</v>
      </c>
    </row>
    <row r="970" spans="1:6" x14ac:dyDescent="0.15">
      <c r="A970">
        <v>8</v>
      </c>
      <c r="B970" t="s">
        <v>84</v>
      </c>
      <c r="C970">
        <v>3</v>
      </c>
      <c r="D970" s="1">
        <v>60.693832397460938</v>
      </c>
      <c r="E970" s="1">
        <v>4.9200525283813477</v>
      </c>
      <c r="F970" s="1">
        <v>0.69696736335754395</v>
      </c>
    </row>
    <row r="971" spans="1:6" x14ac:dyDescent="0.15">
      <c r="A971">
        <v>8</v>
      </c>
      <c r="B971" t="s">
        <v>84</v>
      </c>
      <c r="C971">
        <v>4</v>
      </c>
      <c r="D971" s="1">
        <v>60.957698822021484</v>
      </c>
      <c r="E971" s="1">
        <v>4.8864336013793945</v>
      </c>
      <c r="F971" s="1">
        <v>0.7010800838470459</v>
      </c>
    </row>
    <row r="972" spans="1:6" x14ac:dyDescent="0.15">
      <c r="A972">
        <v>8</v>
      </c>
      <c r="B972" t="s">
        <v>84</v>
      </c>
      <c r="C972">
        <v>5</v>
      </c>
      <c r="D972" s="1">
        <v>61.221565246582031</v>
      </c>
      <c r="E972" s="1">
        <v>4.7930374145507812</v>
      </c>
      <c r="F972" s="1">
        <v>0.70123833417892456</v>
      </c>
    </row>
    <row r="973" spans="1:6" x14ac:dyDescent="0.15">
      <c r="A973">
        <v>8</v>
      </c>
      <c r="B973" t="s">
        <v>84</v>
      </c>
      <c r="C973">
        <v>6</v>
      </c>
      <c r="D973" s="1">
        <v>61.485435485839844</v>
      </c>
      <c r="E973" s="1">
        <v>4.7632746696472168</v>
      </c>
      <c r="F973" s="1">
        <v>0.69852215051651001</v>
      </c>
    </row>
    <row r="974" spans="1:6" x14ac:dyDescent="0.15">
      <c r="A974">
        <v>8</v>
      </c>
      <c r="B974" t="s">
        <v>84</v>
      </c>
      <c r="C974">
        <v>7</v>
      </c>
      <c r="D974" s="1">
        <v>61.749301910400391</v>
      </c>
      <c r="E974" s="1">
        <v>4.7261028289794922</v>
      </c>
      <c r="F974" s="1">
        <v>0.6944810152053833</v>
      </c>
    </row>
    <row r="975" spans="1:6" x14ac:dyDescent="0.15">
      <c r="A975">
        <v>8</v>
      </c>
      <c r="B975" t="s">
        <v>84</v>
      </c>
      <c r="C975">
        <v>8</v>
      </c>
      <c r="D975" s="1">
        <v>62.013168334960938</v>
      </c>
      <c r="E975" s="1">
        <v>4.6463704109191895</v>
      </c>
      <c r="F975" s="1">
        <v>0.6902957558631897</v>
      </c>
    </row>
    <row r="976" spans="1:6" x14ac:dyDescent="0.15">
      <c r="A976">
        <v>8</v>
      </c>
      <c r="B976" t="s">
        <v>84</v>
      </c>
      <c r="C976">
        <v>9</v>
      </c>
      <c r="D976" s="1">
        <v>62.277034759521484</v>
      </c>
      <c r="E976" s="1">
        <v>4.5897097587585449</v>
      </c>
      <c r="F976" s="1">
        <v>0.68649137020111084</v>
      </c>
    </row>
    <row r="977" spans="1:6" x14ac:dyDescent="0.15">
      <c r="A977">
        <v>8</v>
      </c>
      <c r="B977" t="s">
        <v>84</v>
      </c>
      <c r="C977">
        <v>10</v>
      </c>
      <c r="D977" s="1">
        <v>62.540901184082031</v>
      </c>
      <c r="E977" s="1">
        <v>4.551180362701416</v>
      </c>
      <c r="F977" s="1">
        <v>0.68310844898223877</v>
      </c>
    </row>
    <row r="978" spans="1:6" x14ac:dyDescent="0.15">
      <c r="A978">
        <v>8</v>
      </c>
      <c r="B978" t="s">
        <v>84</v>
      </c>
      <c r="C978">
        <v>11</v>
      </c>
      <c r="D978" s="1">
        <v>62.804767608642578</v>
      </c>
      <c r="E978" s="1">
        <v>4.4966254234313965</v>
      </c>
      <c r="F978" s="1">
        <v>0.67995476722717285</v>
      </c>
    </row>
    <row r="979" spans="1:6" x14ac:dyDescent="0.15">
      <c r="A979">
        <v>8</v>
      </c>
      <c r="B979" t="s">
        <v>84</v>
      </c>
      <c r="C979">
        <v>12</v>
      </c>
      <c r="D979" s="1">
        <v>63.068634033203125</v>
      </c>
      <c r="E979" s="1">
        <v>4.4364032745361328</v>
      </c>
      <c r="F979" s="1">
        <v>0.6767924427986145</v>
      </c>
    </row>
    <row r="980" spans="1:6" x14ac:dyDescent="0.15">
      <c r="A980">
        <v>8</v>
      </c>
      <c r="B980" t="s">
        <v>84</v>
      </c>
      <c r="C980">
        <v>13</v>
      </c>
      <c r="D980" s="1">
        <v>63.332504272460938</v>
      </c>
      <c r="E980" s="1">
        <v>4.3919553756713867</v>
      </c>
      <c r="F980" s="1">
        <v>0.67339503765106201</v>
      </c>
    </row>
    <row r="981" spans="1:6" x14ac:dyDescent="0.15">
      <c r="A981">
        <v>8</v>
      </c>
      <c r="B981" t="s">
        <v>84</v>
      </c>
      <c r="C981">
        <v>14</v>
      </c>
      <c r="D981" s="1">
        <v>63.596370697021484</v>
      </c>
      <c r="E981" s="1">
        <v>4.3201918601989746</v>
      </c>
      <c r="F981" s="1">
        <v>0.66963696479797363</v>
      </c>
    </row>
    <row r="982" spans="1:6" x14ac:dyDescent="0.15">
      <c r="A982">
        <v>8</v>
      </c>
      <c r="B982" t="s">
        <v>84</v>
      </c>
      <c r="C982">
        <v>15</v>
      </c>
      <c r="D982" s="1">
        <v>63.860237121582031</v>
      </c>
      <c r="E982" s="1">
        <v>4.2903318405151367</v>
      </c>
      <c r="F982" s="1">
        <v>0.665519118309021</v>
      </c>
    </row>
    <row r="983" spans="1:6" x14ac:dyDescent="0.15">
      <c r="A983">
        <v>8</v>
      </c>
      <c r="B983" t="s">
        <v>84</v>
      </c>
      <c r="C983">
        <v>16</v>
      </c>
      <c r="D983" s="1">
        <v>64.124099731445312</v>
      </c>
      <c r="E983" s="1">
        <v>4.2172985076904297</v>
      </c>
      <c r="F983" s="1">
        <v>0.66118258237838745</v>
      </c>
    </row>
    <row r="984" spans="1:6" x14ac:dyDescent="0.15">
      <c r="A984">
        <v>8</v>
      </c>
      <c r="B984" t="s">
        <v>84</v>
      </c>
      <c r="C984">
        <v>17</v>
      </c>
      <c r="D984" s="1">
        <v>64.387969970703125</v>
      </c>
      <c r="E984" s="1">
        <v>4.1810178756713867</v>
      </c>
      <c r="F984" s="1">
        <v>0.65684455633163452</v>
      </c>
    </row>
    <row r="985" spans="1:6" x14ac:dyDescent="0.15">
      <c r="A985">
        <v>8</v>
      </c>
      <c r="B985" t="s">
        <v>84</v>
      </c>
      <c r="C985">
        <v>18</v>
      </c>
      <c r="D985" s="1">
        <v>64.651840209960938</v>
      </c>
      <c r="E985" s="1">
        <v>4.1170382499694824</v>
      </c>
      <c r="F985" s="1">
        <v>0.65274971723556519</v>
      </c>
    </row>
    <row r="986" spans="1:6" x14ac:dyDescent="0.15">
      <c r="A986">
        <v>8</v>
      </c>
      <c r="B986" t="s">
        <v>84</v>
      </c>
      <c r="C986">
        <v>19</v>
      </c>
      <c r="D986" s="1">
        <v>64.915702819824219</v>
      </c>
      <c r="E986" s="1">
        <v>4.0693392753601074</v>
      </c>
      <c r="F986" s="1">
        <v>0.64909100532531738</v>
      </c>
    </row>
    <row r="987" spans="1:6" x14ac:dyDescent="0.15">
      <c r="A987">
        <v>8</v>
      </c>
      <c r="B987" t="s">
        <v>84</v>
      </c>
      <c r="C987">
        <v>20</v>
      </c>
      <c r="D987" s="1">
        <v>65.179573059082031</v>
      </c>
      <c r="E987" s="1">
        <v>4.0267744064331055</v>
      </c>
      <c r="F987" s="1">
        <v>0.64594101905822754</v>
      </c>
    </row>
    <row r="988" spans="1:6" x14ac:dyDescent="0.15">
      <c r="A988">
        <v>8</v>
      </c>
      <c r="B988" t="s">
        <v>84</v>
      </c>
      <c r="C988">
        <v>21</v>
      </c>
      <c r="D988" s="1">
        <v>65.443435668945312</v>
      </c>
      <c r="E988" s="1">
        <v>3.9653682708740234</v>
      </c>
      <c r="F988" s="1">
        <v>0.64317488670349121</v>
      </c>
    </row>
    <row r="989" spans="1:6" x14ac:dyDescent="0.15">
      <c r="A989">
        <v>8</v>
      </c>
      <c r="B989" t="s">
        <v>84</v>
      </c>
      <c r="C989">
        <v>22</v>
      </c>
      <c r="D989" s="1">
        <v>65.707305908203125</v>
      </c>
      <c r="E989" s="1">
        <v>3.9168970584869385</v>
      </c>
      <c r="F989" s="1">
        <v>0.64046525955200195</v>
      </c>
    </row>
    <row r="990" spans="1:6" x14ac:dyDescent="0.15">
      <c r="A990">
        <v>8</v>
      </c>
      <c r="B990" t="s">
        <v>84</v>
      </c>
      <c r="C990">
        <v>23</v>
      </c>
      <c r="D990" s="1">
        <v>65.971176147460938</v>
      </c>
      <c r="E990" s="1">
        <v>3.8733129501342773</v>
      </c>
      <c r="F990" s="1">
        <v>0.63735049962997437</v>
      </c>
    </row>
    <row r="991" spans="1:6" x14ac:dyDescent="0.15">
      <c r="A991">
        <v>8</v>
      </c>
      <c r="B991" t="s">
        <v>84</v>
      </c>
      <c r="C991">
        <v>24</v>
      </c>
      <c r="D991" s="1">
        <v>66.235038757324219</v>
      </c>
      <c r="E991" s="1">
        <v>3.8103067874908447</v>
      </c>
      <c r="F991" s="1">
        <v>0.63339120149612427</v>
      </c>
    </row>
    <row r="992" spans="1:6" x14ac:dyDescent="0.15">
      <c r="A992">
        <v>8</v>
      </c>
      <c r="B992" t="s">
        <v>84</v>
      </c>
      <c r="C992">
        <v>25</v>
      </c>
      <c r="D992" s="1">
        <v>66.498908996582031</v>
      </c>
      <c r="E992" s="1">
        <v>3.7713675498962402</v>
      </c>
      <c r="F992" s="1">
        <v>0.62837427854537964</v>
      </c>
    </row>
    <row r="993" spans="1:6" x14ac:dyDescent="0.15">
      <c r="A993">
        <v>8</v>
      </c>
      <c r="B993" t="s">
        <v>84</v>
      </c>
      <c r="C993">
        <v>26</v>
      </c>
      <c r="D993" s="1">
        <v>66.762771606445312</v>
      </c>
      <c r="E993" s="1">
        <v>3.7166147232055664</v>
      </c>
      <c r="F993" s="1">
        <v>0.62244170904159546</v>
      </c>
    </row>
    <row r="994" spans="1:6" x14ac:dyDescent="0.15">
      <c r="A994">
        <v>8</v>
      </c>
      <c r="B994" t="s">
        <v>84</v>
      </c>
      <c r="C994">
        <v>27</v>
      </c>
      <c r="D994" s="1">
        <v>67.026641845703125</v>
      </c>
      <c r="E994" s="1">
        <v>3.6642749309539795</v>
      </c>
      <c r="F994" s="1">
        <v>0.61609137058258057</v>
      </c>
    </row>
    <row r="995" spans="1:6" x14ac:dyDescent="0.15">
      <c r="A995">
        <v>8</v>
      </c>
      <c r="B995" t="s">
        <v>84</v>
      </c>
      <c r="C995">
        <v>28</v>
      </c>
      <c r="D995" s="1">
        <v>67.290504455566406</v>
      </c>
      <c r="E995" s="1">
        <v>3.6188228130340576</v>
      </c>
      <c r="F995" s="1">
        <v>0.60999190807342529</v>
      </c>
    </row>
    <row r="996" spans="1:6" x14ac:dyDescent="0.15">
      <c r="A996">
        <v>8</v>
      </c>
      <c r="B996" t="s">
        <v>84</v>
      </c>
      <c r="C996">
        <v>29</v>
      </c>
      <c r="D996" s="1">
        <v>67.554374694824219</v>
      </c>
      <c r="E996" s="1">
        <v>3.5774354934692383</v>
      </c>
      <c r="F996" s="1">
        <v>0.60464775562286377</v>
      </c>
    </row>
    <row r="997" spans="1:6" x14ac:dyDescent="0.15">
      <c r="A997">
        <v>8</v>
      </c>
      <c r="B997" t="s">
        <v>84</v>
      </c>
      <c r="C997">
        <v>30</v>
      </c>
      <c r="D997" s="1">
        <v>67.8182373046875</v>
      </c>
      <c r="E997" s="1">
        <v>3.5305118560791016</v>
      </c>
      <c r="F997" s="1">
        <v>0.60015952587127686</v>
      </c>
    </row>
    <row r="998" spans="1:6" x14ac:dyDescent="0.15">
      <c r="A998">
        <v>8</v>
      </c>
      <c r="B998" t="s">
        <v>84</v>
      </c>
      <c r="C998">
        <v>31</v>
      </c>
      <c r="D998" s="1">
        <v>68.082107543945312</v>
      </c>
      <c r="E998" s="1">
        <v>3.4776146411895752</v>
      </c>
      <c r="F998" s="1">
        <v>0.59619337320327759</v>
      </c>
    </row>
    <row r="999" spans="1:6" x14ac:dyDescent="0.15">
      <c r="A999">
        <v>8</v>
      </c>
      <c r="B999" t="s">
        <v>84</v>
      </c>
      <c r="C999">
        <v>32</v>
      </c>
      <c r="D999" s="1">
        <v>68.345977783203125</v>
      </c>
      <c r="E999" s="1">
        <v>3.4351282119750977</v>
      </c>
      <c r="F999" s="1">
        <v>0.59221792221069336</v>
      </c>
    </row>
    <row r="1000" spans="1:6" x14ac:dyDescent="0.15">
      <c r="A1000">
        <v>8</v>
      </c>
      <c r="B1000" t="s">
        <v>84</v>
      </c>
      <c r="C1000">
        <v>33</v>
      </c>
      <c r="D1000" s="1">
        <v>68.609840393066406</v>
      </c>
      <c r="E1000" s="1">
        <v>3.3844358921051025</v>
      </c>
      <c r="F1000" s="1">
        <v>0.58782428503036499</v>
      </c>
    </row>
    <row r="1001" spans="1:6" x14ac:dyDescent="0.15">
      <c r="A1001">
        <v>8</v>
      </c>
      <c r="B1001" t="s">
        <v>84</v>
      </c>
      <c r="C1001">
        <v>34</v>
      </c>
      <c r="D1001" s="1">
        <v>68.873710632324219</v>
      </c>
      <c r="E1001" s="1">
        <v>3.3394765853881836</v>
      </c>
      <c r="F1001" s="1">
        <v>0.58296126127243042</v>
      </c>
    </row>
    <row r="1002" spans="1:6" x14ac:dyDescent="0.15">
      <c r="A1002">
        <v>8</v>
      </c>
      <c r="B1002" t="s">
        <v>84</v>
      </c>
      <c r="C1002">
        <v>35</v>
      </c>
      <c r="D1002" s="1">
        <v>69.1375732421875</v>
      </c>
      <c r="E1002" s="1">
        <v>3.2903854846954346</v>
      </c>
      <c r="F1002" s="1">
        <v>0.57790446281433105</v>
      </c>
    </row>
    <row r="1003" spans="1:6" x14ac:dyDescent="0.15">
      <c r="A1003">
        <v>8</v>
      </c>
      <c r="B1003" t="s">
        <v>84</v>
      </c>
      <c r="C1003">
        <v>36</v>
      </c>
      <c r="D1003" s="1">
        <v>69.401443481445312</v>
      </c>
      <c r="E1003" s="1">
        <v>3.24501633644104</v>
      </c>
      <c r="F1003" s="1">
        <v>0.57304662466049194</v>
      </c>
    </row>
    <row r="1004" spans="1:6" x14ac:dyDescent="0.15">
      <c r="A1004">
        <v>8</v>
      </c>
      <c r="B1004" t="s">
        <v>84</v>
      </c>
      <c r="C1004">
        <v>37</v>
      </c>
      <c r="D1004" s="1">
        <v>69.665306091308594</v>
      </c>
      <c r="E1004" s="1">
        <v>3.2110023498535156</v>
      </c>
      <c r="F1004" s="1">
        <v>0.56865733861923218</v>
      </c>
    </row>
    <row r="1005" spans="1:6" x14ac:dyDescent="0.15">
      <c r="A1005">
        <v>8</v>
      </c>
      <c r="B1005" t="s">
        <v>84</v>
      </c>
      <c r="C1005">
        <v>38</v>
      </c>
      <c r="D1005" s="1">
        <v>69.929176330566406</v>
      </c>
      <c r="E1005" s="1">
        <v>3.151533842086792</v>
      </c>
      <c r="F1005" s="1">
        <v>0.56474053859710693</v>
      </c>
    </row>
    <row r="1006" spans="1:6" x14ac:dyDescent="0.15">
      <c r="A1006">
        <v>8</v>
      </c>
      <c r="B1006" t="s">
        <v>84</v>
      </c>
      <c r="C1006">
        <v>39</v>
      </c>
      <c r="D1006" s="1">
        <v>70.193038940429688</v>
      </c>
      <c r="E1006" s="1">
        <v>3.1134960651397705</v>
      </c>
      <c r="F1006" s="1">
        <v>0.56107759475708008</v>
      </c>
    </row>
    <row r="1007" spans="1:6" x14ac:dyDescent="0.15">
      <c r="A1007">
        <v>8</v>
      </c>
      <c r="B1007" t="s">
        <v>84</v>
      </c>
      <c r="C1007">
        <v>40</v>
      </c>
      <c r="D1007" s="1">
        <v>70.4569091796875</v>
      </c>
      <c r="E1007" s="1">
        <v>3.0691564083099365</v>
      </c>
      <c r="F1007" s="1">
        <v>0.55732512474060059</v>
      </c>
    </row>
    <row r="1008" spans="1:6" x14ac:dyDescent="0.15">
      <c r="A1008">
        <v>8</v>
      </c>
      <c r="B1008" t="s">
        <v>84</v>
      </c>
      <c r="C1008">
        <v>41</v>
      </c>
      <c r="D1008" s="1">
        <v>70.720779418945312</v>
      </c>
      <c r="E1008" s="1">
        <v>3.0264437198638916</v>
      </c>
      <c r="F1008" s="1">
        <v>0.55316001176834106</v>
      </c>
    </row>
    <row r="1009" spans="1:6" x14ac:dyDescent="0.15">
      <c r="A1009">
        <v>8</v>
      </c>
      <c r="B1009" t="s">
        <v>84</v>
      </c>
      <c r="C1009">
        <v>42</v>
      </c>
      <c r="D1009" s="1">
        <v>70.984642028808594</v>
      </c>
      <c r="E1009" s="1">
        <v>2.982271671295166</v>
      </c>
      <c r="F1009" s="1">
        <v>0.54836893081665039</v>
      </c>
    </row>
    <row r="1010" spans="1:6" x14ac:dyDescent="0.15">
      <c r="A1010">
        <v>8</v>
      </c>
      <c r="B1010" t="s">
        <v>84</v>
      </c>
      <c r="C1010">
        <v>43</v>
      </c>
      <c r="D1010" s="1">
        <v>71.248512268066406</v>
      </c>
      <c r="E1010" s="1">
        <v>2.9347047805786133</v>
      </c>
      <c r="F1010" s="1">
        <v>0.5429081916809082</v>
      </c>
    </row>
    <row r="1011" spans="1:6" x14ac:dyDescent="0.15">
      <c r="A1011">
        <v>8</v>
      </c>
      <c r="B1011" t="s">
        <v>84</v>
      </c>
      <c r="C1011">
        <v>44</v>
      </c>
      <c r="D1011" s="1">
        <v>71.512374877929688</v>
      </c>
      <c r="E1011" s="1">
        <v>2.8916192054748535</v>
      </c>
      <c r="F1011" s="1">
        <v>0.53692173957824707</v>
      </c>
    </row>
    <row r="1012" spans="1:6" x14ac:dyDescent="0.15">
      <c r="A1012">
        <v>8</v>
      </c>
      <c r="B1012" t="s">
        <v>84</v>
      </c>
      <c r="C1012">
        <v>45</v>
      </c>
      <c r="D1012" s="1">
        <v>71.7762451171875</v>
      </c>
      <c r="E1012" s="1">
        <v>2.8600151538848877</v>
      </c>
      <c r="F1012" s="1">
        <v>0.53072935342788696</v>
      </c>
    </row>
    <row r="1013" spans="1:6" x14ac:dyDescent="0.15">
      <c r="A1013">
        <v>8</v>
      </c>
      <c r="B1013" t="s">
        <v>84</v>
      </c>
      <c r="C1013">
        <v>46</v>
      </c>
      <c r="D1013" s="1">
        <v>72.040115356445312</v>
      </c>
      <c r="E1013" s="1">
        <v>2.807337760925293</v>
      </c>
      <c r="F1013" s="1">
        <v>0.52478694915771484</v>
      </c>
    </row>
    <row r="1014" spans="1:6" x14ac:dyDescent="0.15">
      <c r="A1014">
        <v>8</v>
      </c>
      <c r="B1014" t="s">
        <v>84</v>
      </c>
      <c r="C1014">
        <v>47</v>
      </c>
      <c r="D1014" s="1">
        <v>72.303977966308594</v>
      </c>
      <c r="E1014" s="1">
        <v>2.7679927349090576</v>
      </c>
      <c r="F1014" s="1">
        <v>0.5196107029914856</v>
      </c>
    </row>
    <row r="1015" spans="1:6" x14ac:dyDescent="0.15">
      <c r="A1015">
        <v>8</v>
      </c>
      <c r="B1015" t="s">
        <v>84</v>
      </c>
      <c r="C1015">
        <v>48</v>
      </c>
      <c r="D1015" s="1">
        <v>72.567840576171875</v>
      </c>
      <c r="E1015" s="1">
        <v>2.7228751182556152</v>
      </c>
      <c r="F1015" s="1">
        <v>0.51561200618743896</v>
      </c>
    </row>
    <row r="1016" spans="1:6" x14ac:dyDescent="0.15">
      <c r="A1016">
        <v>8</v>
      </c>
      <c r="B1016" t="s">
        <v>84</v>
      </c>
      <c r="C1016">
        <v>49</v>
      </c>
      <c r="D1016" s="1">
        <v>72.831710815429688</v>
      </c>
      <c r="E1016" s="1">
        <v>2.698169469833374</v>
      </c>
      <c r="F1016" s="1">
        <v>0.5129057765007019</v>
      </c>
    </row>
    <row r="1017" spans="1:6" x14ac:dyDescent="0.15">
      <c r="A1017">
        <v>8</v>
      </c>
      <c r="B1017" t="s">
        <v>84</v>
      </c>
      <c r="C1017">
        <v>50</v>
      </c>
      <c r="D1017" s="1">
        <v>73.0955810546875</v>
      </c>
      <c r="E1017" s="1">
        <v>2.646446704864502</v>
      </c>
      <c r="F1017" s="1">
        <v>0.51120716333389282</v>
      </c>
    </row>
    <row r="1018" spans="1:6" x14ac:dyDescent="0.15">
      <c r="A1018">
        <v>8</v>
      </c>
      <c r="B1018" t="s">
        <v>84</v>
      </c>
      <c r="C1018">
        <v>51</v>
      </c>
      <c r="D1018" s="1">
        <v>73.359443664550781</v>
      </c>
      <c r="E1018" s="1">
        <v>2.6082639694213867</v>
      </c>
      <c r="F1018" s="1">
        <v>0.50994229316711426</v>
      </c>
    </row>
    <row r="1019" spans="1:6" x14ac:dyDescent="0.15">
      <c r="A1019">
        <v>8</v>
      </c>
      <c r="B1019" t="s">
        <v>84</v>
      </c>
      <c r="C1019">
        <v>52</v>
      </c>
      <c r="D1019" s="1">
        <v>73.623313903808594</v>
      </c>
      <c r="E1019" s="1">
        <v>2.5653843879699707</v>
      </c>
      <c r="F1019" s="1">
        <v>0.50853466987609863</v>
      </c>
    </row>
    <row r="1020" spans="1:6" x14ac:dyDescent="0.15">
      <c r="A1020">
        <v>8</v>
      </c>
      <c r="B1020" t="s">
        <v>84</v>
      </c>
      <c r="C1020">
        <v>53</v>
      </c>
      <c r="D1020" s="1">
        <v>73.887176513671875</v>
      </c>
      <c r="E1020" s="1">
        <v>2.5215730667114258</v>
      </c>
      <c r="F1020" s="1">
        <v>0.50664496421813965</v>
      </c>
    </row>
    <row r="1021" spans="1:6" x14ac:dyDescent="0.15">
      <c r="A1021">
        <v>8</v>
      </c>
      <c r="B1021" t="s">
        <v>84</v>
      </c>
      <c r="C1021">
        <v>54</v>
      </c>
      <c r="D1021" s="1">
        <v>74.151046752929688</v>
      </c>
      <c r="E1021" s="1">
        <v>2.4861519336700439</v>
      </c>
      <c r="F1021" s="1">
        <v>0.50421142578125</v>
      </c>
    </row>
    <row r="1022" spans="1:6" x14ac:dyDescent="0.15">
      <c r="A1022">
        <v>8</v>
      </c>
      <c r="B1022" t="s">
        <v>84</v>
      </c>
      <c r="C1022">
        <v>55</v>
      </c>
      <c r="D1022" s="1">
        <v>74.4149169921875</v>
      </c>
      <c r="E1022" s="1">
        <v>2.4485750198364258</v>
      </c>
      <c r="F1022" s="1">
        <v>0.50128781795501709</v>
      </c>
    </row>
    <row r="1023" spans="1:6" x14ac:dyDescent="0.15">
      <c r="A1023">
        <v>8</v>
      </c>
      <c r="B1023" t="s">
        <v>84</v>
      </c>
      <c r="C1023">
        <v>56</v>
      </c>
      <c r="D1023" s="1">
        <v>74.678779602050781</v>
      </c>
      <c r="E1023" s="1">
        <v>2.4071743488311768</v>
      </c>
      <c r="F1023" s="1">
        <v>0.49788215756416321</v>
      </c>
    </row>
    <row r="1024" spans="1:6" x14ac:dyDescent="0.15">
      <c r="A1024">
        <v>8</v>
      </c>
      <c r="B1024" t="s">
        <v>84</v>
      </c>
      <c r="C1024">
        <v>57</v>
      </c>
      <c r="D1024" s="1">
        <v>74.942649841308594</v>
      </c>
      <c r="E1024" s="1">
        <v>2.360814094543457</v>
      </c>
      <c r="F1024" s="1">
        <v>0.49394902586936951</v>
      </c>
    </row>
    <row r="1025" spans="1:6" x14ac:dyDescent="0.15">
      <c r="A1025">
        <v>8</v>
      </c>
      <c r="B1025" t="s">
        <v>84</v>
      </c>
      <c r="C1025">
        <v>58</v>
      </c>
      <c r="D1025" s="1">
        <v>75.206512451171875</v>
      </c>
      <c r="E1025" s="1">
        <v>2.3281044960021973</v>
      </c>
      <c r="F1025" s="1">
        <v>0.48952221870422363</v>
      </c>
    </row>
    <row r="1026" spans="1:6" x14ac:dyDescent="0.15">
      <c r="A1026">
        <v>8</v>
      </c>
      <c r="B1026" t="s">
        <v>84</v>
      </c>
      <c r="C1026">
        <v>59</v>
      </c>
      <c r="D1026" s="1">
        <v>75.470382690429688</v>
      </c>
      <c r="E1026" s="1">
        <v>2.2862365245819092</v>
      </c>
      <c r="F1026" s="1">
        <v>0.48484903573989868</v>
      </c>
    </row>
    <row r="1027" spans="1:6" x14ac:dyDescent="0.15">
      <c r="A1027">
        <v>8</v>
      </c>
      <c r="B1027" t="s">
        <v>84</v>
      </c>
      <c r="C1027">
        <v>60</v>
      </c>
      <c r="D1027" s="1">
        <v>75.7342529296875</v>
      </c>
      <c r="E1027" s="1">
        <v>2.2474508285522461</v>
      </c>
      <c r="F1027" s="1">
        <v>0.48037511110305786</v>
      </c>
    </row>
    <row r="1028" spans="1:6" x14ac:dyDescent="0.15">
      <c r="A1028">
        <v>8</v>
      </c>
      <c r="B1028" t="s">
        <v>84</v>
      </c>
      <c r="C1028">
        <v>61</v>
      </c>
      <c r="D1028" s="1">
        <v>75.998115539550781</v>
      </c>
      <c r="E1028" s="1">
        <v>2.2117705345153809</v>
      </c>
      <c r="F1028" s="1">
        <v>0.47659626603126526</v>
      </c>
    </row>
    <row r="1029" spans="1:6" x14ac:dyDescent="0.15">
      <c r="A1029">
        <v>8</v>
      </c>
      <c r="B1029" t="s">
        <v>84</v>
      </c>
      <c r="C1029">
        <v>62</v>
      </c>
      <c r="D1029" s="1">
        <v>76.261978149414062</v>
      </c>
      <c r="E1029" s="1">
        <v>2.1768984794616699</v>
      </c>
      <c r="F1029" s="1">
        <v>0.47385933995246887</v>
      </c>
    </row>
    <row r="1030" spans="1:6" x14ac:dyDescent="0.15">
      <c r="A1030">
        <v>8</v>
      </c>
      <c r="B1030" t="s">
        <v>84</v>
      </c>
      <c r="C1030">
        <v>63</v>
      </c>
      <c r="D1030" s="1">
        <v>76.525848388671875</v>
      </c>
      <c r="E1030" s="1">
        <v>2.1369082927703857</v>
      </c>
      <c r="F1030" s="1">
        <v>0.47221243381500244</v>
      </c>
    </row>
    <row r="1031" spans="1:6" x14ac:dyDescent="0.15">
      <c r="A1031">
        <v>8</v>
      </c>
      <c r="B1031" t="s">
        <v>84</v>
      </c>
      <c r="C1031">
        <v>64</v>
      </c>
      <c r="D1031" s="1">
        <v>76.789718627929688</v>
      </c>
      <c r="E1031" s="1">
        <v>2.1034717559814453</v>
      </c>
      <c r="F1031" s="1">
        <v>0.47138002514839172</v>
      </c>
    </row>
    <row r="1032" spans="1:6" x14ac:dyDescent="0.15">
      <c r="A1032">
        <v>8</v>
      </c>
      <c r="B1032" t="s">
        <v>84</v>
      </c>
      <c r="C1032">
        <v>65</v>
      </c>
      <c r="D1032" s="1">
        <v>77.053581237792969</v>
      </c>
      <c r="E1032" s="1">
        <v>2.0586831569671631</v>
      </c>
      <c r="F1032" s="1">
        <v>0.47088932991027832</v>
      </c>
    </row>
    <row r="1033" spans="1:6" x14ac:dyDescent="0.15">
      <c r="A1033">
        <v>8</v>
      </c>
      <c r="B1033" t="s">
        <v>84</v>
      </c>
      <c r="C1033">
        <v>66</v>
      </c>
      <c r="D1033" s="1">
        <v>77.317451477050781</v>
      </c>
      <c r="E1033" s="1">
        <v>2.0326406955718994</v>
      </c>
      <c r="F1033" s="1">
        <v>0.4702913761138916</v>
      </c>
    </row>
    <row r="1034" spans="1:6" x14ac:dyDescent="0.15">
      <c r="A1034">
        <v>8</v>
      </c>
      <c r="B1034" t="s">
        <v>84</v>
      </c>
      <c r="C1034">
        <v>67</v>
      </c>
      <c r="D1034" s="1">
        <v>77.581314086914062</v>
      </c>
      <c r="E1034" s="1">
        <v>1.9859265089035034</v>
      </c>
      <c r="F1034" s="1">
        <v>0.46943482756614685</v>
      </c>
    </row>
    <row r="1035" spans="1:6" x14ac:dyDescent="0.15">
      <c r="A1035">
        <v>8</v>
      </c>
      <c r="B1035" t="s">
        <v>84</v>
      </c>
      <c r="C1035">
        <v>68</v>
      </c>
      <c r="D1035" s="1">
        <v>77.845184326171875</v>
      </c>
      <c r="E1035" s="1">
        <v>1.9440455436706543</v>
      </c>
      <c r="F1035" s="1">
        <v>0.4686642587184906</v>
      </c>
    </row>
    <row r="1036" spans="1:6" x14ac:dyDescent="0.15">
      <c r="A1036">
        <v>8</v>
      </c>
      <c r="B1036" t="s">
        <v>84</v>
      </c>
      <c r="C1036">
        <v>69</v>
      </c>
      <c r="D1036" s="1">
        <v>78.109054565429688</v>
      </c>
      <c r="E1036" s="1">
        <v>1.9149432182312012</v>
      </c>
      <c r="F1036" s="1">
        <v>0.46882778406143188</v>
      </c>
    </row>
    <row r="1037" spans="1:6" x14ac:dyDescent="0.15">
      <c r="A1037">
        <v>8</v>
      </c>
      <c r="B1037" t="s">
        <v>84</v>
      </c>
      <c r="C1037">
        <v>70</v>
      </c>
      <c r="D1037" s="1">
        <v>78.372917175292969</v>
      </c>
      <c r="E1037" s="1">
        <v>1.8737086057662964</v>
      </c>
      <c r="F1037" s="1">
        <v>0.47111561894416809</v>
      </c>
    </row>
    <row r="1038" spans="1:6" x14ac:dyDescent="0.15">
      <c r="A1038">
        <v>8</v>
      </c>
      <c r="B1038" t="s">
        <v>84</v>
      </c>
      <c r="C1038">
        <v>71</v>
      </c>
      <c r="D1038" s="1">
        <v>78.636787414550781</v>
      </c>
      <c r="E1038" s="1">
        <v>1.8463085889816284</v>
      </c>
      <c r="F1038" s="1">
        <v>0.4768930971622467</v>
      </c>
    </row>
    <row r="1039" spans="1:6" x14ac:dyDescent="0.15">
      <c r="A1039">
        <v>8</v>
      </c>
      <c r="B1039" t="s">
        <v>84</v>
      </c>
      <c r="C1039">
        <v>72</v>
      </c>
      <c r="D1039" s="1">
        <v>78.900650024414062</v>
      </c>
      <c r="E1039" s="1">
        <v>1.8061729669570923</v>
      </c>
      <c r="F1039" s="1">
        <v>0.48780763149261475</v>
      </c>
    </row>
    <row r="1040" spans="1:6" x14ac:dyDescent="0.15">
      <c r="A1040">
        <v>8</v>
      </c>
      <c r="B1040" t="s">
        <v>84</v>
      </c>
      <c r="C1040">
        <v>73</v>
      </c>
      <c r="D1040" s="1">
        <v>79.164520263671875</v>
      </c>
      <c r="E1040" s="1">
        <v>1.7629294395446777</v>
      </c>
      <c r="F1040" s="1">
        <v>0.50628560781478882</v>
      </c>
    </row>
    <row r="1041" spans="1:6" x14ac:dyDescent="0.15">
      <c r="A1041">
        <v>8</v>
      </c>
      <c r="B1041" t="s">
        <v>84</v>
      </c>
      <c r="C1041">
        <v>74</v>
      </c>
      <c r="D1041" s="1">
        <v>79.428382873535156</v>
      </c>
      <c r="E1041" s="1">
        <v>1.7236744165420532</v>
      </c>
      <c r="F1041" s="1">
        <v>0.53629392385482788</v>
      </c>
    </row>
    <row r="1042" spans="1:6" x14ac:dyDescent="0.15">
      <c r="A1042">
        <v>8</v>
      </c>
      <c r="B1042" t="s">
        <v>84</v>
      </c>
      <c r="C1042">
        <v>75</v>
      </c>
      <c r="D1042" s="1">
        <v>79.692253112792969</v>
      </c>
      <c r="E1042" s="1">
        <v>1.6912634372711182</v>
      </c>
      <c r="F1042" s="1">
        <v>0.58396732807159424</v>
      </c>
    </row>
    <row r="1043" spans="1:6" x14ac:dyDescent="0.15">
      <c r="A1043">
        <v>8</v>
      </c>
      <c r="B1043" t="s">
        <v>84</v>
      </c>
      <c r="C1043">
        <v>76</v>
      </c>
      <c r="D1043" s="1">
        <v>79.95611572265625</v>
      </c>
      <c r="E1043" s="1">
        <v>1.6489877700805664</v>
      </c>
      <c r="F1043" s="1">
        <v>0.65767419338226318</v>
      </c>
    </row>
    <row r="1044" spans="1:6" x14ac:dyDescent="0.15">
      <c r="A1044">
        <v>8</v>
      </c>
      <c r="B1044" t="s">
        <v>84</v>
      </c>
      <c r="C1044">
        <v>77</v>
      </c>
      <c r="D1044" s="1">
        <v>80.219985961914062</v>
      </c>
      <c r="E1044" s="1">
        <v>1.6047067642211914</v>
      </c>
      <c r="F1044" s="1">
        <v>0.76698184013366699</v>
      </c>
    </row>
    <row r="1045" spans="1:6" x14ac:dyDescent="0.15">
      <c r="A1045">
        <v>8</v>
      </c>
      <c r="B1045" t="s">
        <v>84</v>
      </c>
      <c r="C1045">
        <v>78</v>
      </c>
      <c r="D1045" s="1">
        <v>80.483856201171875</v>
      </c>
      <c r="E1045" s="1">
        <v>1.555394172668457</v>
      </c>
      <c r="F1045" s="1">
        <v>0.92004626989364624</v>
      </c>
    </row>
    <row r="1046" spans="1:6" x14ac:dyDescent="0.15">
      <c r="A1046">
        <v>8</v>
      </c>
      <c r="B1046" t="s">
        <v>84</v>
      </c>
      <c r="C1046">
        <v>79</v>
      </c>
      <c r="D1046" s="1">
        <v>80.747718811035156</v>
      </c>
      <c r="E1046" s="1">
        <v>1.4934918880462646</v>
      </c>
      <c r="F1046" s="1">
        <v>1.1192108392715454</v>
      </c>
    </row>
    <row r="1047" spans="1:6" x14ac:dyDescent="0.15">
      <c r="A1047">
        <v>8</v>
      </c>
      <c r="B1047" t="s">
        <v>84</v>
      </c>
      <c r="C1047">
        <v>80</v>
      </c>
      <c r="D1047" s="1">
        <v>81.011589050292969</v>
      </c>
      <c r="E1047" s="1">
        <v>1.4234628677368164</v>
      </c>
      <c r="F1047" s="1">
        <v>1.3556256294250488</v>
      </c>
    </row>
    <row r="1048" spans="1:6" x14ac:dyDescent="0.15">
      <c r="A1048">
        <v>8</v>
      </c>
      <c r="B1048" t="s">
        <v>84</v>
      </c>
      <c r="C1048">
        <v>81</v>
      </c>
      <c r="D1048" s="1">
        <v>81.27545166015625</v>
      </c>
      <c r="E1048" s="1">
        <v>1.3242523670196533</v>
      </c>
      <c r="F1048" s="1">
        <v>1.605170726776123</v>
      </c>
    </row>
    <row r="1049" spans="1:6" x14ac:dyDescent="0.15">
      <c r="A1049">
        <v>8</v>
      </c>
      <c r="B1049" t="s">
        <v>84</v>
      </c>
      <c r="C1049">
        <v>82</v>
      </c>
      <c r="D1049" s="1">
        <v>81.539321899414062</v>
      </c>
      <c r="E1049" s="1">
        <v>1.1822022199630737</v>
      </c>
      <c r="F1049" s="1">
        <v>1.8289804458618164</v>
      </c>
    </row>
    <row r="1050" spans="1:6" x14ac:dyDescent="0.15">
      <c r="A1050">
        <v>8</v>
      </c>
      <c r="B1050" t="s">
        <v>84</v>
      </c>
      <c r="C1050">
        <v>83</v>
      </c>
      <c r="D1050" s="1">
        <v>81.803192138671875</v>
      </c>
      <c r="E1050" s="1">
        <v>0.96888577938079834</v>
      </c>
      <c r="F1050" s="1">
        <v>1.980927586555481</v>
      </c>
    </row>
    <row r="1051" spans="1:6" x14ac:dyDescent="0.15">
      <c r="A1051">
        <v>8</v>
      </c>
      <c r="B1051" t="s">
        <v>84</v>
      </c>
      <c r="C1051">
        <v>84</v>
      </c>
      <c r="D1051" s="1">
        <v>82.067054748535156</v>
      </c>
      <c r="E1051" s="1">
        <v>0.68357586860656738</v>
      </c>
      <c r="F1051" s="1">
        <v>2.0211508274078369</v>
      </c>
    </row>
    <row r="1052" spans="1:6" x14ac:dyDescent="0.15">
      <c r="A1052">
        <v>8</v>
      </c>
      <c r="B1052" t="s">
        <v>84</v>
      </c>
      <c r="C1052">
        <v>85</v>
      </c>
      <c r="D1052" s="1">
        <v>82.330917358398438</v>
      </c>
      <c r="E1052" s="1">
        <v>0.39687690138816833</v>
      </c>
      <c r="F1052" s="1">
        <v>1.9305448532104492</v>
      </c>
    </row>
    <row r="1053" spans="1:6" x14ac:dyDescent="0.15">
      <c r="A1053">
        <v>8</v>
      </c>
      <c r="B1053" t="s">
        <v>84</v>
      </c>
      <c r="C1053">
        <v>86</v>
      </c>
      <c r="D1053" s="1">
        <v>82.59478759765625</v>
      </c>
      <c r="E1053" s="1">
        <v>0.20226708054542542</v>
      </c>
      <c r="F1053" s="1">
        <v>1.7191997766494751</v>
      </c>
    </row>
    <row r="1054" spans="1:6" x14ac:dyDescent="0.15">
      <c r="A1054">
        <v>8</v>
      </c>
      <c r="B1054" t="s">
        <v>84</v>
      </c>
      <c r="C1054">
        <v>87</v>
      </c>
      <c r="D1054" s="1">
        <v>82.858657836914062</v>
      </c>
      <c r="E1054" s="1">
        <v>0.11692997813224792</v>
      </c>
      <c r="F1054" s="1">
        <v>1.4240043163299561</v>
      </c>
    </row>
    <row r="1055" spans="1:6" x14ac:dyDescent="0.15">
      <c r="A1055">
        <v>8</v>
      </c>
      <c r="B1055" t="s">
        <v>84</v>
      </c>
      <c r="C1055">
        <v>88</v>
      </c>
      <c r="D1055" s="1">
        <v>83.122520446777344</v>
      </c>
      <c r="E1055" s="1">
        <v>8.1466034054756165E-2</v>
      </c>
      <c r="F1055" s="1">
        <v>1.096207857131958</v>
      </c>
    </row>
    <row r="1056" spans="1:6" x14ac:dyDescent="0.15">
      <c r="A1056">
        <v>8</v>
      </c>
      <c r="B1056" t="s">
        <v>84</v>
      </c>
      <c r="C1056">
        <v>89</v>
      </c>
      <c r="D1056" s="1">
        <v>83.386390686035156</v>
      </c>
      <c r="E1056" s="1">
        <v>6.7690283060073853E-2</v>
      </c>
      <c r="F1056" s="1">
        <v>0.78501564264297485</v>
      </c>
    </row>
    <row r="1057" spans="1:6" x14ac:dyDescent="0.15">
      <c r="A1057">
        <v>8</v>
      </c>
      <c r="B1057" t="s">
        <v>84</v>
      </c>
      <c r="C1057">
        <v>90</v>
      </c>
      <c r="D1057" s="1">
        <v>83.650253295898438</v>
      </c>
      <c r="E1057" s="1">
        <v>6.1213772743940353E-2</v>
      </c>
      <c r="F1057" s="1">
        <v>0.52467882633209229</v>
      </c>
    </row>
    <row r="1058" spans="1:6" x14ac:dyDescent="0.15">
      <c r="A1058">
        <v>8</v>
      </c>
      <c r="B1058" t="s">
        <v>84</v>
      </c>
      <c r="C1058">
        <v>91</v>
      </c>
      <c r="D1058" s="1">
        <v>83.91412353515625</v>
      </c>
      <c r="E1058" s="1">
        <v>5.8482695370912552E-2</v>
      </c>
      <c r="F1058" s="1">
        <v>0.32961690425872803</v>
      </c>
    </row>
    <row r="1059" spans="1:6" x14ac:dyDescent="0.15">
      <c r="A1059">
        <v>8</v>
      </c>
      <c r="B1059" t="s">
        <v>84</v>
      </c>
      <c r="C1059">
        <v>92</v>
      </c>
      <c r="D1059" s="1">
        <v>84.177993774414062</v>
      </c>
      <c r="E1059" s="1">
        <v>5.6549288332462311E-2</v>
      </c>
      <c r="F1059" s="1">
        <v>0.19731880724430084</v>
      </c>
    </row>
    <row r="1060" spans="1:6" x14ac:dyDescent="0.15">
      <c r="A1060">
        <v>8</v>
      </c>
      <c r="B1060" t="s">
        <v>84</v>
      </c>
      <c r="C1060">
        <v>93</v>
      </c>
      <c r="D1060" s="1">
        <v>84.441856384277344</v>
      </c>
      <c r="E1060" s="1">
        <v>5.2337441593408585E-2</v>
      </c>
      <c r="F1060" s="1">
        <v>0.1154056116938591</v>
      </c>
    </row>
    <row r="1061" spans="1:6" x14ac:dyDescent="0.15">
      <c r="A1061">
        <v>8</v>
      </c>
      <c r="B1061" t="s">
        <v>84</v>
      </c>
      <c r="C1061">
        <v>94</v>
      </c>
      <c r="D1061" s="1">
        <v>84.705726623535156</v>
      </c>
      <c r="E1061" s="1">
        <v>4.9958135932683945E-2</v>
      </c>
      <c r="F1061" s="1">
        <v>6.8743765354156494E-2</v>
      </c>
    </row>
    <row r="1062" spans="1:6" x14ac:dyDescent="0.15">
      <c r="A1062">
        <v>8</v>
      </c>
      <c r="B1062" t="s">
        <v>84</v>
      </c>
      <c r="C1062">
        <v>95</v>
      </c>
      <c r="D1062" s="1">
        <v>84.969589233398438</v>
      </c>
      <c r="E1062" s="1">
        <v>4.9459308385848999E-2</v>
      </c>
      <c r="F1062" s="1">
        <v>4.4133715331554413E-2</v>
      </c>
    </row>
    <row r="1063" spans="1:6" x14ac:dyDescent="0.15">
      <c r="A1063">
        <v>8</v>
      </c>
      <c r="B1063" t="s">
        <v>84</v>
      </c>
      <c r="C1063">
        <v>96</v>
      </c>
      <c r="D1063" s="1">
        <v>85.23345947265625</v>
      </c>
      <c r="E1063" s="1">
        <v>4.7118760645389557E-2</v>
      </c>
      <c r="F1063" s="1">
        <v>3.2152354717254639E-2</v>
      </c>
    </row>
    <row r="1064" spans="1:6" x14ac:dyDescent="0.15">
      <c r="A1064">
        <v>8</v>
      </c>
      <c r="B1064" t="s">
        <v>84</v>
      </c>
      <c r="C1064">
        <v>97</v>
      </c>
      <c r="D1064" s="1">
        <v>85.497322082519531</v>
      </c>
      <c r="E1064" s="1">
        <v>4.6513348817825317E-2</v>
      </c>
      <c r="F1064" s="1">
        <v>2.7003759518265724E-2</v>
      </c>
    </row>
    <row r="1065" spans="1:6" x14ac:dyDescent="0.15">
      <c r="A1065">
        <v>8</v>
      </c>
      <c r="B1065" t="s">
        <v>84</v>
      </c>
      <c r="C1065">
        <v>98</v>
      </c>
      <c r="D1065" s="1">
        <v>85.761192321777344</v>
      </c>
      <c r="E1065" s="1">
        <v>4.4006530195474625E-2</v>
      </c>
      <c r="F1065" s="1">
        <v>2.5501931086182594E-2</v>
      </c>
    </row>
    <row r="1066" spans="1:6" x14ac:dyDescent="0.15">
      <c r="A1066">
        <v>8</v>
      </c>
      <c r="B1066" t="s">
        <v>84</v>
      </c>
      <c r="C1066">
        <v>99</v>
      </c>
      <c r="D1066" s="1">
        <v>86.025054931640625</v>
      </c>
      <c r="E1066" s="1">
        <v>4.1957415640354156E-2</v>
      </c>
      <c r="F1066" s="1">
        <v>2.5982890278100967E-2</v>
      </c>
    </row>
    <row r="1067" spans="1:6" x14ac:dyDescent="0.15">
      <c r="A1067">
        <v>8</v>
      </c>
      <c r="B1067" t="s">
        <v>84</v>
      </c>
      <c r="C1067">
        <v>100</v>
      </c>
      <c r="D1067" s="1">
        <v>86.288925170898438</v>
      </c>
      <c r="E1067" s="1">
        <v>4.2313411831855774E-2</v>
      </c>
      <c r="F1067" s="1">
        <v>2.7496989816427231E-2</v>
      </c>
    </row>
    <row r="1068" spans="1:6" x14ac:dyDescent="0.15">
      <c r="A1068">
        <v>8</v>
      </c>
      <c r="B1068" t="s">
        <v>84</v>
      </c>
      <c r="C1068">
        <v>101</v>
      </c>
      <c r="D1068" s="1">
        <v>86.55279541015625</v>
      </c>
      <c r="E1068" s="1">
        <v>3.804595023393631E-2</v>
      </c>
      <c r="F1068" s="1">
        <v>2.9340272769331932E-2</v>
      </c>
    </row>
    <row r="1069" spans="1:6" x14ac:dyDescent="0.15">
      <c r="A1069">
        <v>8</v>
      </c>
      <c r="B1069" t="s">
        <v>84</v>
      </c>
      <c r="C1069">
        <v>102</v>
      </c>
      <c r="D1069" s="1">
        <v>86.816658020019531</v>
      </c>
      <c r="E1069" s="1">
        <v>3.3954735845327377E-2</v>
      </c>
      <c r="F1069" s="1">
        <v>3.0871095135807991E-2</v>
      </c>
    </row>
    <row r="1070" spans="1:6" x14ac:dyDescent="0.15">
      <c r="A1070">
        <v>8</v>
      </c>
      <c r="B1070" t="s">
        <v>84</v>
      </c>
      <c r="C1070">
        <v>103</v>
      </c>
      <c r="D1070" s="1">
        <v>87.080528259277344</v>
      </c>
      <c r="E1070" s="1">
        <v>3.0969958752393723E-2</v>
      </c>
      <c r="F1070" s="1">
        <v>3.1536057591438293E-2</v>
      </c>
    </row>
    <row r="1071" spans="1:6" x14ac:dyDescent="0.15">
      <c r="A1071">
        <v>8</v>
      </c>
      <c r="B1071" t="s">
        <v>84</v>
      </c>
      <c r="C1071">
        <v>104</v>
      </c>
      <c r="D1071" s="1">
        <v>87.344390869140625</v>
      </c>
      <c r="E1071" s="1">
        <v>2.6014167815446854E-2</v>
      </c>
      <c r="F1071" s="1">
        <v>3.101016953587532E-2</v>
      </c>
    </row>
    <row r="1072" spans="1:6" x14ac:dyDescent="0.15">
      <c r="A1072">
        <v>8</v>
      </c>
      <c r="B1072" t="s">
        <v>84</v>
      </c>
      <c r="C1072">
        <v>105</v>
      </c>
      <c r="D1072" s="1">
        <v>87.608261108398438</v>
      </c>
      <c r="E1072" s="1">
        <v>2.3859079927206039E-2</v>
      </c>
      <c r="F1072" s="1">
        <v>2.9326518997550011E-2</v>
      </c>
    </row>
    <row r="1073" spans="1:6" x14ac:dyDescent="0.15">
      <c r="A1073">
        <v>8</v>
      </c>
      <c r="B1073" t="s">
        <v>84</v>
      </c>
      <c r="C1073">
        <v>106</v>
      </c>
      <c r="D1073" s="1">
        <v>87.87213134765625</v>
      </c>
      <c r="E1073" s="1">
        <v>2.2769222036004066E-2</v>
      </c>
      <c r="F1073" s="1">
        <v>2.6875967159867287E-2</v>
      </c>
    </row>
    <row r="1074" spans="1:6" x14ac:dyDescent="0.15">
      <c r="A1074">
        <v>8</v>
      </c>
      <c r="B1074" t="s">
        <v>84</v>
      </c>
      <c r="C1074">
        <v>107</v>
      </c>
      <c r="D1074" s="1">
        <v>88.135993957519531</v>
      </c>
      <c r="E1074" s="1">
        <v>2.2689368575811386E-2</v>
      </c>
      <c r="F1074" s="1">
        <v>2.4238152429461479E-2</v>
      </c>
    </row>
    <row r="1075" spans="1:6" x14ac:dyDescent="0.15">
      <c r="A1075">
        <v>8</v>
      </c>
      <c r="B1075" t="s">
        <v>84</v>
      </c>
      <c r="C1075">
        <v>108</v>
      </c>
      <c r="D1075" s="1">
        <v>88.399856567382812</v>
      </c>
      <c r="E1075" s="1">
        <v>2.2631669417023659E-2</v>
      </c>
      <c r="F1075" s="1">
        <v>2.1928083151578903E-2</v>
      </c>
    </row>
    <row r="1076" spans="1:6" x14ac:dyDescent="0.15">
      <c r="A1076">
        <v>8</v>
      </c>
      <c r="B1076" t="s">
        <v>84</v>
      </c>
      <c r="C1076">
        <v>109</v>
      </c>
      <c r="D1076" s="1">
        <v>88.663726806640625</v>
      </c>
      <c r="E1076" s="1">
        <v>1.8494490534067154E-2</v>
      </c>
      <c r="F1076" s="1">
        <v>2.0210374146699905E-2</v>
      </c>
    </row>
    <row r="1077" spans="1:6" x14ac:dyDescent="0.15">
      <c r="A1077">
        <v>8</v>
      </c>
      <c r="B1077" t="s">
        <v>84</v>
      </c>
      <c r="C1077">
        <v>110</v>
      </c>
      <c r="D1077" s="1">
        <v>88.927597045898438</v>
      </c>
      <c r="E1077" s="1">
        <v>1.6847418621182442E-2</v>
      </c>
      <c r="F1077" s="1">
        <v>1.9080335274338722E-2</v>
      </c>
    </row>
    <row r="1078" spans="1:6" x14ac:dyDescent="0.15">
      <c r="A1078">
        <v>8</v>
      </c>
      <c r="B1078" t="s">
        <v>84</v>
      </c>
      <c r="C1078">
        <v>111</v>
      </c>
      <c r="D1078" s="1">
        <v>89.19146728515625</v>
      </c>
      <c r="E1078" s="1">
        <v>1.6881639137864113E-2</v>
      </c>
      <c r="F1078" s="1">
        <v>1.838085800409317E-2</v>
      </c>
    </row>
    <row r="1079" spans="1:6" x14ac:dyDescent="0.15">
      <c r="A1079">
        <v>8</v>
      </c>
      <c r="B1079" t="s">
        <v>84</v>
      </c>
      <c r="C1079">
        <v>112</v>
      </c>
      <c r="D1079" s="1">
        <v>89.455329895019531</v>
      </c>
      <c r="E1079" s="1">
        <v>1.4801621437072754E-2</v>
      </c>
      <c r="F1079" s="1">
        <v>1.7934482544660568E-2</v>
      </c>
    </row>
    <row r="1080" spans="1:6" x14ac:dyDescent="0.15">
      <c r="A1080">
        <v>8</v>
      </c>
      <c r="B1080" t="s">
        <v>84</v>
      </c>
      <c r="C1080">
        <v>113</v>
      </c>
      <c r="D1080" s="1">
        <v>89.719192504882812</v>
      </c>
      <c r="E1080" s="1">
        <v>1.3689666986465454E-2</v>
      </c>
      <c r="F1080" s="1">
        <v>1.7596537247300148E-2</v>
      </c>
    </row>
    <row r="1081" spans="1:6" x14ac:dyDescent="0.15">
      <c r="A1081">
        <v>8</v>
      </c>
      <c r="B1081" t="s">
        <v>84</v>
      </c>
      <c r="C1081">
        <v>114</v>
      </c>
      <c r="D1081" s="1">
        <v>89.983062744140625</v>
      </c>
      <c r="E1081" s="1">
        <v>1.3605424202978611E-2</v>
      </c>
      <c r="F1081" s="1">
        <v>1.7234837636351585E-2</v>
      </c>
    </row>
    <row r="1082" spans="1:6" x14ac:dyDescent="0.15">
      <c r="A1082">
        <v>8</v>
      </c>
      <c r="B1082" t="s">
        <v>84</v>
      </c>
      <c r="C1082">
        <v>115</v>
      </c>
      <c r="D1082" s="1">
        <v>90.246932983398438</v>
      </c>
      <c r="E1082" s="1">
        <v>1.0291079059243202E-2</v>
      </c>
      <c r="F1082" s="1">
        <v>1.6708530485630035E-2</v>
      </c>
    </row>
    <row r="1083" spans="1:6" x14ac:dyDescent="0.15">
      <c r="A1083">
        <v>8</v>
      </c>
      <c r="B1083" t="s">
        <v>84</v>
      </c>
      <c r="C1083">
        <v>116</v>
      </c>
      <c r="D1083" s="1">
        <v>90.510795593261719</v>
      </c>
      <c r="E1083" s="1">
        <v>8.0152396112680435E-3</v>
      </c>
      <c r="F1083" s="1">
        <v>1.5899490565061569E-2</v>
      </c>
    </row>
    <row r="1084" spans="1:6" x14ac:dyDescent="0.15">
      <c r="A1084">
        <v>8</v>
      </c>
      <c r="B1084" t="s">
        <v>84</v>
      </c>
      <c r="C1084">
        <v>117</v>
      </c>
      <c r="D1084" s="1">
        <v>90.774658203125</v>
      </c>
      <c r="E1084" s="1">
        <v>8.8971303775906563E-3</v>
      </c>
      <c r="F1084" s="1">
        <v>1.4779316261410713E-2</v>
      </c>
    </row>
    <row r="1085" spans="1:6" x14ac:dyDescent="0.15">
      <c r="A1085">
        <v>8</v>
      </c>
      <c r="B1085" t="s">
        <v>84</v>
      </c>
      <c r="C1085">
        <v>118</v>
      </c>
      <c r="D1085" s="1">
        <v>91.038528442382812</v>
      </c>
      <c r="E1085" s="1">
        <v>7.1245650760829449E-3</v>
      </c>
      <c r="F1085" s="1">
        <v>1.3453776948153973E-2</v>
      </c>
    </row>
    <row r="1086" spans="1:6" x14ac:dyDescent="0.15">
      <c r="A1086">
        <v>8</v>
      </c>
      <c r="B1086" t="s">
        <v>84</v>
      </c>
      <c r="C1086">
        <v>119</v>
      </c>
      <c r="D1086" s="1">
        <v>91.302398681640625</v>
      </c>
      <c r="E1086" s="1">
        <v>6.1360285617411137E-3</v>
      </c>
      <c r="F1086" s="1">
        <v>1.2142586521804333E-2</v>
      </c>
    </row>
    <row r="1087" spans="1:6" x14ac:dyDescent="0.15">
      <c r="A1087">
        <v>8</v>
      </c>
      <c r="B1087" t="s">
        <v>84</v>
      </c>
      <c r="C1087">
        <v>120</v>
      </c>
      <c r="D1087" s="1">
        <v>91.566268920898438</v>
      </c>
      <c r="E1087" s="1">
        <v>6.1713238246738911E-3</v>
      </c>
      <c r="F1087" s="1">
        <v>1.1100463569164276E-2</v>
      </c>
    </row>
    <row r="1088" spans="1:6" x14ac:dyDescent="0.15">
      <c r="A1088">
        <v>8</v>
      </c>
      <c r="B1088" t="s">
        <v>84</v>
      </c>
      <c r="C1088">
        <v>121</v>
      </c>
      <c r="D1088" s="1">
        <v>91.830131530761719</v>
      </c>
      <c r="E1088" s="1">
        <v>5.0745224580168724E-3</v>
      </c>
      <c r="F1088" s="1">
        <v>1.0518814437091351E-2</v>
      </c>
    </row>
    <row r="1089" spans="1:6" x14ac:dyDescent="0.15">
      <c r="A1089">
        <v>8</v>
      </c>
      <c r="B1089" t="s">
        <v>84</v>
      </c>
      <c r="C1089">
        <v>122</v>
      </c>
      <c r="D1089" s="1">
        <v>92.093994140625</v>
      </c>
      <c r="E1089" s="1">
        <v>6.3366745598614216E-3</v>
      </c>
      <c r="F1089" s="1">
        <v>1.0449997149407864E-2</v>
      </c>
    </row>
    <row r="1090" spans="1:6" x14ac:dyDescent="0.15">
      <c r="A1090">
        <v>8</v>
      </c>
      <c r="B1090" t="s">
        <v>84</v>
      </c>
      <c r="C1090">
        <v>123</v>
      </c>
      <c r="D1090" s="1">
        <v>92.357864379882812</v>
      </c>
      <c r="E1090" s="1">
        <v>2.8340746648609638E-3</v>
      </c>
      <c r="F1090" s="1">
        <v>1.0781380347907543E-2</v>
      </c>
    </row>
    <row r="1091" spans="1:6" x14ac:dyDescent="0.15">
      <c r="A1091">
        <v>8</v>
      </c>
      <c r="B1091" t="s">
        <v>84</v>
      </c>
      <c r="C1091">
        <v>124</v>
      </c>
      <c r="D1091" s="1">
        <v>92.621734619140625</v>
      </c>
      <c r="E1091" s="1">
        <v>3.1569343991577625E-3</v>
      </c>
      <c r="F1091" s="1">
        <v>1.1267208494246006E-2</v>
      </c>
    </row>
    <row r="1092" spans="1:6" x14ac:dyDescent="0.15">
      <c r="A1092">
        <v>8</v>
      </c>
      <c r="B1092" t="s">
        <v>84</v>
      </c>
      <c r="C1092">
        <v>125</v>
      </c>
      <c r="D1092" s="1">
        <v>92.885597229003906</v>
      </c>
      <c r="E1092" s="1">
        <v>2.3900349624454975E-3</v>
      </c>
      <c r="F1092" s="1">
        <v>1.160744484513998E-2</v>
      </c>
    </row>
    <row r="1093" spans="1:6" x14ac:dyDescent="0.15">
      <c r="A1093">
        <v>8</v>
      </c>
      <c r="B1093" t="s">
        <v>84</v>
      </c>
      <c r="C1093">
        <v>126</v>
      </c>
      <c r="D1093" s="1">
        <v>93.149467468261719</v>
      </c>
      <c r="E1093" s="1">
        <v>-6.6816300386562943E-4</v>
      </c>
      <c r="F1093" s="1">
        <v>1.1545450426638126E-2</v>
      </c>
    </row>
    <row r="1094" spans="1:6" x14ac:dyDescent="0.15">
      <c r="A1094">
        <v>8</v>
      </c>
      <c r="B1094" t="s">
        <v>84</v>
      </c>
      <c r="C1094">
        <v>127</v>
      </c>
      <c r="D1094" s="1">
        <v>93.413330078125</v>
      </c>
      <c r="E1094" s="1">
        <v>-1.2535990390460938E-4</v>
      </c>
      <c r="F1094" s="1">
        <v>1.0946929454803467E-2</v>
      </c>
    </row>
    <row r="1095" spans="1:6" x14ac:dyDescent="0.15">
      <c r="A1095">
        <v>8</v>
      </c>
      <c r="B1095" t="s">
        <v>84</v>
      </c>
      <c r="C1095">
        <v>128</v>
      </c>
      <c r="D1095" s="1">
        <v>93.677200317382812</v>
      </c>
      <c r="E1095" s="1">
        <v>-2.5335582904517651E-3</v>
      </c>
      <c r="F1095" s="1">
        <v>9.8285609856247902E-3</v>
      </c>
    </row>
    <row r="1096" spans="1:6" x14ac:dyDescent="0.15">
      <c r="A1096">
        <v>8</v>
      </c>
      <c r="B1096" t="s">
        <v>84</v>
      </c>
      <c r="C1096">
        <v>129</v>
      </c>
      <c r="D1096" s="1">
        <v>93.941070556640625</v>
      </c>
      <c r="E1096" s="1">
        <v>-1.3824553461745381E-3</v>
      </c>
      <c r="F1096" s="1">
        <v>8.3283418789505959E-3</v>
      </c>
    </row>
    <row r="1097" spans="1:6" x14ac:dyDescent="0.15">
      <c r="A1097">
        <v>8</v>
      </c>
      <c r="B1097" t="s">
        <v>84</v>
      </c>
      <c r="C1097">
        <v>130</v>
      </c>
      <c r="D1097" s="1">
        <v>94.204933166503906</v>
      </c>
      <c r="E1097" s="1">
        <v>-1.0335597908124328E-3</v>
      </c>
      <c r="F1097" s="1">
        <v>6.6400612704455853E-3</v>
      </c>
    </row>
    <row r="1098" spans="1:6" x14ac:dyDescent="0.15">
      <c r="A1098">
        <v>8</v>
      </c>
      <c r="B1098" t="s">
        <v>84</v>
      </c>
      <c r="C1098">
        <v>131</v>
      </c>
      <c r="D1098" s="1">
        <v>94.468795776367188</v>
      </c>
      <c r="E1098" s="1">
        <v>-4.2334375903010368E-3</v>
      </c>
      <c r="F1098" s="1">
        <v>4.9509503878653049E-3</v>
      </c>
    </row>
    <row r="1099" spans="1:6" x14ac:dyDescent="0.15">
      <c r="A1099">
        <v>8</v>
      </c>
      <c r="B1099" t="s">
        <v>84</v>
      </c>
      <c r="C1099">
        <v>132</v>
      </c>
      <c r="D1099" s="1">
        <v>94.732666015625</v>
      </c>
      <c r="E1099" s="1">
        <v>-2.5821093004196882E-3</v>
      </c>
      <c r="F1099" s="1">
        <v>3.4092285204678774E-3</v>
      </c>
    </row>
    <row r="1100" spans="1:6" x14ac:dyDescent="0.15">
      <c r="A1100">
        <v>9</v>
      </c>
      <c r="B1100" t="s">
        <v>85</v>
      </c>
      <c r="C1100">
        <v>1</v>
      </c>
      <c r="D1100" s="1">
        <v>60.166099548339844</v>
      </c>
      <c r="E1100" s="1">
        <v>5.0166959762573242</v>
      </c>
      <c r="F1100" s="1">
        <v>0.67216557264328003</v>
      </c>
    </row>
    <row r="1101" spans="1:6" x14ac:dyDescent="0.15">
      <c r="A1101">
        <v>9</v>
      </c>
      <c r="B1101" t="s">
        <v>85</v>
      </c>
      <c r="C1101">
        <v>2</v>
      </c>
      <c r="D1101" s="1">
        <v>60.429965972900391</v>
      </c>
      <c r="E1101" s="1">
        <v>4.9577064514160156</v>
      </c>
      <c r="F1101" s="1">
        <v>0.68187898397445679</v>
      </c>
    </row>
    <row r="1102" spans="1:6" x14ac:dyDescent="0.15">
      <c r="A1102">
        <v>9</v>
      </c>
      <c r="B1102" t="s">
        <v>85</v>
      </c>
      <c r="C1102">
        <v>3</v>
      </c>
      <c r="D1102" s="1">
        <v>60.693832397460938</v>
      </c>
      <c r="E1102" s="1">
        <v>4.903752326965332</v>
      </c>
      <c r="F1102" s="1">
        <v>0.68972110748291016</v>
      </c>
    </row>
    <row r="1103" spans="1:6" x14ac:dyDescent="0.15">
      <c r="A1103">
        <v>9</v>
      </c>
      <c r="B1103" t="s">
        <v>85</v>
      </c>
      <c r="C1103">
        <v>4</v>
      </c>
      <c r="D1103" s="1">
        <v>60.957698822021484</v>
      </c>
      <c r="E1103" s="1">
        <v>4.8382925987243652</v>
      </c>
      <c r="F1103" s="1">
        <v>0.69363635778427124</v>
      </c>
    </row>
    <row r="1104" spans="1:6" x14ac:dyDescent="0.15">
      <c r="A1104">
        <v>9</v>
      </c>
      <c r="B1104" t="s">
        <v>85</v>
      </c>
      <c r="C1104">
        <v>5</v>
      </c>
      <c r="D1104" s="1">
        <v>61.221565246582031</v>
      </c>
      <c r="E1104" s="1">
        <v>4.7846231460571289</v>
      </c>
      <c r="F1104" s="1">
        <v>0.69340550899505615</v>
      </c>
    </row>
    <row r="1105" spans="1:6" x14ac:dyDescent="0.15">
      <c r="A1105">
        <v>9</v>
      </c>
      <c r="B1105" t="s">
        <v>85</v>
      </c>
      <c r="C1105">
        <v>6</v>
      </c>
      <c r="D1105" s="1">
        <v>61.485435485839844</v>
      </c>
      <c r="E1105" s="1">
        <v>4.729222297668457</v>
      </c>
      <c r="F1105" s="1">
        <v>0.69044893980026245</v>
      </c>
    </row>
    <row r="1106" spans="1:6" x14ac:dyDescent="0.15">
      <c r="A1106">
        <v>9</v>
      </c>
      <c r="B1106" t="s">
        <v>85</v>
      </c>
      <c r="C1106">
        <v>7</v>
      </c>
      <c r="D1106" s="1">
        <v>61.749301910400391</v>
      </c>
      <c r="E1106" s="1">
        <v>4.688082218170166</v>
      </c>
      <c r="F1106" s="1">
        <v>0.68671011924743652</v>
      </c>
    </row>
    <row r="1107" spans="1:6" x14ac:dyDescent="0.15">
      <c r="A1107">
        <v>9</v>
      </c>
      <c r="B1107" t="s">
        <v>85</v>
      </c>
      <c r="C1107">
        <v>8</v>
      </c>
      <c r="D1107" s="1">
        <v>62.013168334960938</v>
      </c>
      <c r="E1107" s="1">
        <v>4.627357006072998</v>
      </c>
      <c r="F1107" s="1">
        <v>0.68344235420227051</v>
      </c>
    </row>
    <row r="1108" spans="1:6" x14ac:dyDescent="0.15">
      <c r="A1108">
        <v>9</v>
      </c>
      <c r="B1108" t="s">
        <v>85</v>
      </c>
      <c r="C1108">
        <v>9</v>
      </c>
      <c r="D1108" s="1">
        <v>62.277034759521484</v>
      </c>
      <c r="E1108" s="1">
        <v>4.5797863006591797</v>
      </c>
      <c r="F1108" s="1">
        <v>0.68071615695953369</v>
      </c>
    </row>
    <row r="1109" spans="1:6" x14ac:dyDescent="0.15">
      <c r="A1109">
        <v>9</v>
      </c>
      <c r="B1109" t="s">
        <v>85</v>
      </c>
      <c r="C1109">
        <v>10</v>
      </c>
      <c r="D1109" s="1">
        <v>62.540901184082031</v>
      </c>
      <c r="E1109" s="1">
        <v>4.5286755561828613</v>
      </c>
      <c r="F1109" s="1">
        <v>0.67776811122894287</v>
      </c>
    </row>
    <row r="1110" spans="1:6" x14ac:dyDescent="0.15">
      <c r="A1110">
        <v>9</v>
      </c>
      <c r="B1110" t="s">
        <v>85</v>
      </c>
      <c r="C1110">
        <v>11</v>
      </c>
      <c r="D1110" s="1">
        <v>62.804767608642578</v>
      </c>
      <c r="E1110" s="1">
        <v>4.4587283134460449</v>
      </c>
      <c r="F1110" s="1">
        <v>0.67385178804397583</v>
      </c>
    </row>
    <row r="1111" spans="1:6" x14ac:dyDescent="0.15">
      <c r="A1111">
        <v>9</v>
      </c>
      <c r="B1111" t="s">
        <v>85</v>
      </c>
      <c r="C1111">
        <v>12</v>
      </c>
      <c r="D1111" s="1">
        <v>63.068634033203125</v>
      </c>
      <c r="E1111" s="1">
        <v>4.4130105972290039</v>
      </c>
      <c r="F1111" s="1">
        <v>0.66884291172027588</v>
      </c>
    </row>
    <row r="1112" spans="1:6" x14ac:dyDescent="0.15">
      <c r="A1112">
        <v>9</v>
      </c>
      <c r="B1112" t="s">
        <v>85</v>
      </c>
      <c r="C1112">
        <v>13</v>
      </c>
      <c r="D1112" s="1">
        <v>63.332504272460938</v>
      </c>
      <c r="E1112" s="1">
        <v>4.3617076873779297</v>
      </c>
      <c r="F1112" s="1">
        <v>0.66334372758865356</v>
      </c>
    </row>
    <row r="1113" spans="1:6" x14ac:dyDescent="0.15">
      <c r="A1113">
        <v>9</v>
      </c>
      <c r="B1113" t="s">
        <v>85</v>
      </c>
      <c r="C1113">
        <v>14</v>
      </c>
      <c r="D1113" s="1">
        <v>63.596370697021484</v>
      </c>
      <c r="E1113" s="1">
        <v>4.3127737045288086</v>
      </c>
      <c r="F1113" s="1">
        <v>0.65826523303985596</v>
      </c>
    </row>
    <row r="1114" spans="1:6" x14ac:dyDescent="0.15">
      <c r="A1114">
        <v>9</v>
      </c>
      <c r="B1114" t="s">
        <v>85</v>
      </c>
      <c r="C1114">
        <v>15</v>
      </c>
      <c r="D1114" s="1">
        <v>63.860237121582031</v>
      </c>
      <c r="E1114" s="1">
        <v>4.2537107467651367</v>
      </c>
      <c r="F1114" s="1">
        <v>0.65427893400192261</v>
      </c>
    </row>
    <row r="1115" spans="1:6" x14ac:dyDescent="0.15">
      <c r="A1115">
        <v>9</v>
      </c>
      <c r="B1115" t="s">
        <v>85</v>
      </c>
      <c r="C1115">
        <v>16</v>
      </c>
      <c r="D1115" s="1">
        <v>64.124099731445312</v>
      </c>
      <c r="E1115" s="1">
        <v>4.2108230590820312</v>
      </c>
      <c r="F1115" s="1">
        <v>0.65148311853408813</v>
      </c>
    </row>
    <row r="1116" spans="1:6" x14ac:dyDescent="0.15">
      <c r="A1116">
        <v>9</v>
      </c>
      <c r="B1116" t="s">
        <v>85</v>
      </c>
      <c r="C1116">
        <v>17</v>
      </c>
      <c r="D1116" s="1">
        <v>64.387969970703125</v>
      </c>
      <c r="E1116" s="1">
        <v>4.1564831733703613</v>
      </c>
      <c r="F1116" s="1">
        <v>0.64943474531173706</v>
      </c>
    </row>
    <row r="1117" spans="1:6" x14ac:dyDescent="0.15">
      <c r="A1117">
        <v>9</v>
      </c>
      <c r="B1117" t="s">
        <v>85</v>
      </c>
      <c r="C1117">
        <v>18</v>
      </c>
      <c r="D1117" s="1">
        <v>64.651840209960938</v>
      </c>
      <c r="E1117" s="1">
        <v>4.1087989807128906</v>
      </c>
      <c r="F1117" s="1">
        <v>0.64743930101394653</v>
      </c>
    </row>
    <row r="1118" spans="1:6" x14ac:dyDescent="0.15">
      <c r="A1118">
        <v>9</v>
      </c>
      <c r="B1118" t="s">
        <v>85</v>
      </c>
      <c r="C1118">
        <v>19</v>
      </c>
      <c r="D1118" s="1">
        <v>64.915702819824219</v>
      </c>
      <c r="E1118" s="1">
        <v>4.0479178428649902</v>
      </c>
      <c r="F1118" s="1">
        <v>0.64489448070526123</v>
      </c>
    </row>
    <row r="1119" spans="1:6" x14ac:dyDescent="0.15">
      <c r="A1119">
        <v>9</v>
      </c>
      <c r="B1119" t="s">
        <v>85</v>
      </c>
      <c r="C1119">
        <v>20</v>
      </c>
      <c r="D1119" s="1">
        <v>65.179573059082031</v>
      </c>
      <c r="E1119" s="1">
        <v>4.001065731048584</v>
      </c>
      <c r="F1119" s="1">
        <v>0.64151406288146973</v>
      </c>
    </row>
    <row r="1120" spans="1:6" x14ac:dyDescent="0.15">
      <c r="A1120">
        <v>9</v>
      </c>
      <c r="B1120" t="s">
        <v>85</v>
      </c>
      <c r="C1120">
        <v>21</v>
      </c>
      <c r="D1120" s="1">
        <v>65.443435668945312</v>
      </c>
      <c r="E1120" s="1">
        <v>3.9479379653930664</v>
      </c>
      <c r="F1120" s="1">
        <v>0.63732600212097168</v>
      </c>
    </row>
    <row r="1121" spans="1:6" x14ac:dyDescent="0.15">
      <c r="A1121">
        <v>9</v>
      </c>
      <c r="B1121" t="s">
        <v>85</v>
      </c>
      <c r="C1121">
        <v>22</v>
      </c>
      <c r="D1121" s="1">
        <v>65.707305908203125</v>
      </c>
      <c r="E1121" s="1">
        <v>3.905407190322876</v>
      </c>
      <c r="F1121" s="1">
        <v>0.63255429267883301</v>
      </c>
    </row>
    <row r="1122" spans="1:6" x14ac:dyDescent="0.15">
      <c r="A1122">
        <v>9</v>
      </c>
      <c r="B1122" t="s">
        <v>85</v>
      </c>
      <c r="C1122">
        <v>23</v>
      </c>
      <c r="D1122" s="1">
        <v>65.971176147460938</v>
      </c>
      <c r="E1122" s="1">
        <v>3.8499867916107178</v>
      </c>
      <c r="F1122" s="1">
        <v>0.62748795747756958</v>
      </c>
    </row>
    <row r="1123" spans="1:6" x14ac:dyDescent="0.15">
      <c r="A1123">
        <v>9</v>
      </c>
      <c r="B1123" t="s">
        <v>85</v>
      </c>
      <c r="C1123">
        <v>24</v>
      </c>
      <c r="D1123" s="1">
        <v>66.235038757324219</v>
      </c>
      <c r="E1123" s="1">
        <v>3.7933230400085449</v>
      </c>
      <c r="F1123" s="1">
        <v>0.62240302562713623</v>
      </c>
    </row>
    <row r="1124" spans="1:6" x14ac:dyDescent="0.15">
      <c r="A1124">
        <v>9</v>
      </c>
      <c r="B1124" t="s">
        <v>85</v>
      </c>
      <c r="C1124">
        <v>25</v>
      </c>
      <c r="D1124" s="1">
        <v>66.498908996582031</v>
      </c>
      <c r="E1124" s="1">
        <v>3.75119948387146</v>
      </c>
      <c r="F1124" s="1">
        <v>0.61749964952468872</v>
      </c>
    </row>
    <row r="1125" spans="1:6" x14ac:dyDescent="0.15">
      <c r="A1125">
        <v>9</v>
      </c>
      <c r="B1125" t="s">
        <v>85</v>
      </c>
      <c r="C1125">
        <v>26</v>
      </c>
      <c r="D1125" s="1">
        <v>66.762771606445312</v>
      </c>
      <c r="E1125" s="1">
        <v>3.7152540683746338</v>
      </c>
      <c r="F1125" s="1">
        <v>0.61286050081253052</v>
      </c>
    </row>
    <row r="1126" spans="1:6" x14ac:dyDescent="0.15">
      <c r="A1126">
        <v>9</v>
      </c>
      <c r="B1126" t="s">
        <v>85</v>
      </c>
      <c r="C1126">
        <v>27</v>
      </c>
      <c r="D1126" s="1">
        <v>67.026641845703125</v>
      </c>
      <c r="E1126" s="1">
        <v>3.6503095626831055</v>
      </c>
      <c r="F1126" s="1">
        <v>0.60842025279998779</v>
      </c>
    </row>
    <row r="1127" spans="1:6" x14ac:dyDescent="0.15">
      <c r="A1127">
        <v>9</v>
      </c>
      <c r="B1127" t="s">
        <v>85</v>
      </c>
      <c r="C1127">
        <v>28</v>
      </c>
      <c r="D1127" s="1">
        <v>67.290504455566406</v>
      </c>
      <c r="E1127" s="1">
        <v>3.60630202293396</v>
      </c>
      <c r="F1127" s="1">
        <v>0.60404366254806519</v>
      </c>
    </row>
    <row r="1128" spans="1:6" x14ac:dyDescent="0.15">
      <c r="A1128">
        <v>9</v>
      </c>
      <c r="B1128" t="s">
        <v>85</v>
      </c>
      <c r="C1128">
        <v>29</v>
      </c>
      <c r="D1128" s="1">
        <v>67.554374694824219</v>
      </c>
      <c r="E1128" s="1">
        <v>3.5679585933685303</v>
      </c>
      <c r="F1128" s="1">
        <v>0.599617600440979</v>
      </c>
    </row>
    <row r="1129" spans="1:6" x14ac:dyDescent="0.15">
      <c r="A1129">
        <v>9</v>
      </c>
      <c r="B1129" t="s">
        <v>85</v>
      </c>
      <c r="C1129">
        <v>30</v>
      </c>
      <c r="D1129" s="1">
        <v>67.8182373046875</v>
      </c>
      <c r="E1129" s="1">
        <v>3.5120959281921387</v>
      </c>
      <c r="F1129" s="1">
        <v>0.59513086080551147</v>
      </c>
    </row>
    <row r="1130" spans="1:6" x14ac:dyDescent="0.15">
      <c r="A1130">
        <v>9</v>
      </c>
      <c r="B1130" t="s">
        <v>85</v>
      </c>
      <c r="C1130">
        <v>31</v>
      </c>
      <c r="D1130" s="1">
        <v>68.082107543945312</v>
      </c>
      <c r="E1130" s="1">
        <v>3.4644289016723633</v>
      </c>
      <c r="F1130" s="1">
        <v>0.5906444787979126</v>
      </c>
    </row>
    <row r="1131" spans="1:6" x14ac:dyDescent="0.15">
      <c r="A1131">
        <v>9</v>
      </c>
      <c r="B1131" t="s">
        <v>85</v>
      </c>
      <c r="C1131">
        <v>32</v>
      </c>
      <c r="D1131" s="1">
        <v>68.345977783203125</v>
      </c>
      <c r="E1131" s="1">
        <v>3.4269368648529053</v>
      </c>
      <c r="F1131" s="1">
        <v>0.58618909120559692</v>
      </c>
    </row>
    <row r="1132" spans="1:6" x14ac:dyDescent="0.15">
      <c r="A1132">
        <v>9</v>
      </c>
      <c r="B1132" t="s">
        <v>85</v>
      </c>
      <c r="C1132">
        <v>33</v>
      </c>
      <c r="D1132" s="1">
        <v>68.609840393066406</v>
      </c>
      <c r="E1132" s="1">
        <v>3.3723697662353516</v>
      </c>
      <c r="F1132" s="1">
        <v>0.58167141675949097</v>
      </c>
    </row>
    <row r="1133" spans="1:6" x14ac:dyDescent="0.15">
      <c r="A1133">
        <v>9</v>
      </c>
      <c r="B1133" t="s">
        <v>85</v>
      </c>
      <c r="C1133">
        <v>34</v>
      </c>
      <c r="D1133" s="1">
        <v>68.873710632324219</v>
      </c>
      <c r="E1133" s="1">
        <v>3.3297455310821533</v>
      </c>
      <c r="F1133" s="1">
        <v>0.57684892416000366</v>
      </c>
    </row>
    <row r="1134" spans="1:6" x14ac:dyDescent="0.15">
      <c r="A1134">
        <v>9</v>
      </c>
      <c r="B1134" t="s">
        <v>85</v>
      </c>
      <c r="C1134">
        <v>35</v>
      </c>
      <c r="D1134" s="1">
        <v>69.1375732421875</v>
      </c>
      <c r="E1134" s="1">
        <v>3.2876167297363281</v>
      </c>
      <c r="F1134" s="1">
        <v>0.57144767045974731</v>
      </c>
    </row>
    <row r="1135" spans="1:6" x14ac:dyDescent="0.15">
      <c r="A1135">
        <v>9</v>
      </c>
      <c r="B1135" t="s">
        <v>85</v>
      </c>
      <c r="C1135">
        <v>36</v>
      </c>
      <c r="D1135" s="1">
        <v>69.401443481445312</v>
      </c>
      <c r="E1135" s="1">
        <v>3.2358553409576416</v>
      </c>
      <c r="F1135" s="1">
        <v>0.56537020206451416</v>
      </c>
    </row>
    <row r="1136" spans="1:6" x14ac:dyDescent="0.15">
      <c r="A1136">
        <v>9</v>
      </c>
      <c r="B1136" t="s">
        <v>85</v>
      </c>
      <c r="C1136">
        <v>37</v>
      </c>
      <c r="D1136" s="1">
        <v>69.665306091308594</v>
      </c>
      <c r="E1136" s="1">
        <v>3.1901130676269531</v>
      </c>
      <c r="F1136" s="1">
        <v>0.55883646011352539</v>
      </c>
    </row>
    <row r="1137" spans="1:6" x14ac:dyDescent="0.15">
      <c r="A1137">
        <v>9</v>
      </c>
      <c r="B1137" t="s">
        <v>85</v>
      </c>
      <c r="C1137">
        <v>38</v>
      </c>
      <c r="D1137" s="1">
        <v>69.929176330566406</v>
      </c>
      <c r="E1137" s="1">
        <v>3.1480920314788818</v>
      </c>
      <c r="F1137" s="1">
        <v>0.5523601770401001</v>
      </c>
    </row>
    <row r="1138" spans="1:6" x14ac:dyDescent="0.15">
      <c r="A1138">
        <v>9</v>
      </c>
      <c r="B1138" t="s">
        <v>85</v>
      </c>
      <c r="C1138">
        <v>39</v>
      </c>
      <c r="D1138" s="1">
        <v>70.193038940429688</v>
      </c>
      <c r="E1138" s="1">
        <v>3.1033070087432861</v>
      </c>
      <c r="F1138" s="1">
        <v>0.54652893543243408</v>
      </c>
    </row>
    <row r="1139" spans="1:6" x14ac:dyDescent="0.15">
      <c r="A1139">
        <v>9</v>
      </c>
      <c r="B1139" t="s">
        <v>85</v>
      </c>
      <c r="C1139">
        <v>40</v>
      </c>
      <c r="D1139" s="1">
        <v>70.4569091796875</v>
      </c>
      <c r="E1139" s="1">
        <v>3.0678579807281494</v>
      </c>
      <c r="F1139" s="1">
        <v>0.54169255495071411</v>
      </c>
    </row>
    <row r="1140" spans="1:6" x14ac:dyDescent="0.15">
      <c r="A1140">
        <v>9</v>
      </c>
      <c r="B1140" t="s">
        <v>85</v>
      </c>
      <c r="C1140">
        <v>41</v>
      </c>
      <c r="D1140" s="1">
        <v>70.720779418945312</v>
      </c>
      <c r="E1140" s="1">
        <v>3.0200438499450684</v>
      </c>
      <c r="F1140" s="1">
        <v>0.53780549764633179</v>
      </c>
    </row>
    <row r="1141" spans="1:6" x14ac:dyDescent="0.15">
      <c r="A1141">
        <v>9</v>
      </c>
      <c r="B1141" t="s">
        <v>85</v>
      </c>
      <c r="C1141">
        <v>42</v>
      </c>
      <c r="D1141" s="1">
        <v>70.984642028808594</v>
      </c>
      <c r="E1141" s="1">
        <v>2.9846014976501465</v>
      </c>
      <c r="F1141" s="1">
        <v>0.5344892144203186</v>
      </c>
    </row>
    <row r="1142" spans="1:6" x14ac:dyDescent="0.15">
      <c r="A1142">
        <v>9</v>
      </c>
      <c r="B1142" t="s">
        <v>85</v>
      </c>
      <c r="C1142">
        <v>43</v>
      </c>
      <c r="D1142" s="1">
        <v>71.248512268066406</v>
      </c>
      <c r="E1142" s="1">
        <v>2.9336299896240234</v>
      </c>
      <c r="F1142" s="1">
        <v>0.53128945827484131</v>
      </c>
    </row>
    <row r="1143" spans="1:6" x14ac:dyDescent="0.15">
      <c r="A1143">
        <v>9</v>
      </c>
      <c r="B1143" t="s">
        <v>85</v>
      </c>
      <c r="C1143">
        <v>44</v>
      </c>
      <c r="D1143" s="1">
        <v>71.512374877929688</v>
      </c>
      <c r="E1143" s="1">
        <v>2.8898742198944092</v>
      </c>
      <c r="F1143" s="1">
        <v>0.52791255712509155</v>
      </c>
    </row>
    <row r="1144" spans="1:6" x14ac:dyDescent="0.15">
      <c r="A1144">
        <v>9</v>
      </c>
      <c r="B1144" t="s">
        <v>85</v>
      </c>
      <c r="C1144">
        <v>45</v>
      </c>
      <c r="D1144" s="1">
        <v>71.7762451171875</v>
      </c>
      <c r="E1144" s="1">
        <v>2.8587450981140137</v>
      </c>
      <c r="F1144" s="1">
        <v>0.52432048320770264</v>
      </c>
    </row>
    <row r="1145" spans="1:6" x14ac:dyDescent="0.15">
      <c r="A1145">
        <v>9</v>
      </c>
      <c r="B1145" t="s">
        <v>85</v>
      </c>
      <c r="C1145">
        <v>46</v>
      </c>
      <c r="D1145" s="1">
        <v>72.040115356445312</v>
      </c>
      <c r="E1145" s="1">
        <v>2.8116753101348877</v>
      </c>
      <c r="F1145" s="1">
        <v>0.52069509029388428</v>
      </c>
    </row>
    <row r="1146" spans="1:6" x14ac:dyDescent="0.15">
      <c r="A1146">
        <v>9</v>
      </c>
      <c r="B1146" t="s">
        <v>85</v>
      </c>
      <c r="C1146">
        <v>47</v>
      </c>
      <c r="D1146" s="1">
        <v>72.303977966308594</v>
      </c>
      <c r="E1146" s="1">
        <v>2.7691380977630615</v>
      </c>
      <c r="F1146" s="1">
        <v>0.51735413074493408</v>
      </c>
    </row>
    <row r="1147" spans="1:6" x14ac:dyDescent="0.15">
      <c r="A1147">
        <v>9</v>
      </c>
      <c r="B1147" t="s">
        <v>85</v>
      </c>
      <c r="C1147">
        <v>48</v>
      </c>
      <c r="D1147" s="1">
        <v>72.567840576171875</v>
      </c>
      <c r="E1147" s="1">
        <v>2.7264471054077148</v>
      </c>
      <c r="F1147" s="1">
        <v>0.51466763019561768</v>
      </c>
    </row>
    <row r="1148" spans="1:6" x14ac:dyDescent="0.15">
      <c r="A1148">
        <v>9</v>
      </c>
      <c r="B1148" t="s">
        <v>85</v>
      </c>
      <c r="C1148">
        <v>49</v>
      </c>
      <c r="D1148" s="1">
        <v>72.831710815429688</v>
      </c>
      <c r="E1148" s="1">
        <v>2.6932699680328369</v>
      </c>
      <c r="F1148" s="1">
        <v>0.51289349794387817</v>
      </c>
    </row>
    <row r="1149" spans="1:6" x14ac:dyDescent="0.15">
      <c r="A1149">
        <v>9</v>
      </c>
      <c r="B1149" t="s">
        <v>85</v>
      </c>
      <c r="C1149">
        <v>50</v>
      </c>
      <c r="D1149" s="1">
        <v>73.0955810546875</v>
      </c>
      <c r="E1149" s="1">
        <v>2.640812873840332</v>
      </c>
      <c r="F1149" s="1">
        <v>0.51196306943893433</v>
      </c>
    </row>
    <row r="1150" spans="1:6" x14ac:dyDescent="0.15">
      <c r="A1150">
        <v>9</v>
      </c>
      <c r="B1150" t="s">
        <v>85</v>
      </c>
      <c r="C1150">
        <v>51</v>
      </c>
      <c r="D1150" s="1">
        <v>73.359443664550781</v>
      </c>
      <c r="E1150" s="1">
        <v>2.6159932613372803</v>
      </c>
      <c r="F1150" s="1">
        <v>0.51131224632263184</v>
      </c>
    </row>
    <row r="1151" spans="1:6" x14ac:dyDescent="0.15">
      <c r="A1151">
        <v>9</v>
      </c>
      <c r="B1151" t="s">
        <v>85</v>
      </c>
      <c r="C1151">
        <v>52</v>
      </c>
      <c r="D1151" s="1">
        <v>73.623313903808594</v>
      </c>
      <c r="E1151" s="1">
        <v>2.5702812671661377</v>
      </c>
      <c r="F1151" s="1">
        <v>0.50998175144195557</v>
      </c>
    </row>
    <row r="1152" spans="1:6" x14ac:dyDescent="0.15">
      <c r="A1152">
        <v>9</v>
      </c>
      <c r="B1152" t="s">
        <v>85</v>
      </c>
      <c r="C1152">
        <v>53</v>
      </c>
      <c r="D1152" s="1">
        <v>73.887176513671875</v>
      </c>
      <c r="E1152" s="1">
        <v>2.5245292186737061</v>
      </c>
      <c r="F1152" s="1">
        <v>0.50703901052474976</v>
      </c>
    </row>
    <row r="1153" spans="1:6" x14ac:dyDescent="0.15">
      <c r="A1153">
        <v>9</v>
      </c>
      <c r="B1153" t="s">
        <v>85</v>
      </c>
      <c r="C1153">
        <v>54</v>
      </c>
      <c r="D1153" s="1">
        <v>74.151046752929688</v>
      </c>
      <c r="E1153" s="1">
        <v>2.4799764156341553</v>
      </c>
      <c r="F1153" s="1">
        <v>0.50209003686904907</v>
      </c>
    </row>
    <row r="1154" spans="1:6" x14ac:dyDescent="0.15">
      <c r="A1154">
        <v>9</v>
      </c>
      <c r="B1154" t="s">
        <v>85</v>
      </c>
      <c r="C1154">
        <v>55</v>
      </c>
      <c r="D1154" s="1">
        <v>74.4149169921875</v>
      </c>
      <c r="E1154" s="1">
        <v>2.4374642372131348</v>
      </c>
      <c r="F1154" s="1">
        <v>0.4955504834651947</v>
      </c>
    </row>
    <row r="1155" spans="1:6" x14ac:dyDescent="0.15">
      <c r="A1155">
        <v>9</v>
      </c>
      <c r="B1155" t="s">
        <v>85</v>
      </c>
      <c r="C1155">
        <v>56</v>
      </c>
      <c r="D1155" s="1">
        <v>74.678779602050781</v>
      </c>
      <c r="E1155" s="1">
        <v>2.4088993072509766</v>
      </c>
      <c r="F1155" s="1">
        <v>0.48844209313392639</v>
      </c>
    </row>
    <row r="1156" spans="1:6" x14ac:dyDescent="0.15">
      <c r="A1156">
        <v>9</v>
      </c>
      <c r="B1156" t="s">
        <v>85</v>
      </c>
      <c r="C1156">
        <v>57</v>
      </c>
      <c r="D1156" s="1">
        <v>74.942649841308594</v>
      </c>
      <c r="E1156" s="1">
        <v>2.3671143054962158</v>
      </c>
      <c r="F1156" s="1">
        <v>0.48189240694046021</v>
      </c>
    </row>
    <row r="1157" spans="1:6" x14ac:dyDescent="0.15">
      <c r="A1157">
        <v>9</v>
      </c>
      <c r="B1157" t="s">
        <v>85</v>
      </c>
      <c r="C1157">
        <v>58</v>
      </c>
      <c r="D1157" s="1">
        <v>75.206512451171875</v>
      </c>
      <c r="E1157" s="1">
        <v>2.3323845863342285</v>
      </c>
      <c r="F1157" s="1">
        <v>0.47663584351539612</v>
      </c>
    </row>
    <row r="1158" spans="1:6" x14ac:dyDescent="0.15">
      <c r="A1158">
        <v>9</v>
      </c>
      <c r="B1158" t="s">
        <v>85</v>
      </c>
      <c r="C1158">
        <v>59</v>
      </c>
      <c r="D1158" s="1">
        <v>75.470382690429688</v>
      </c>
      <c r="E1158" s="1">
        <v>2.2891058921813965</v>
      </c>
      <c r="F1158" s="1">
        <v>0.47284147143363953</v>
      </c>
    </row>
    <row r="1159" spans="1:6" x14ac:dyDescent="0.15">
      <c r="A1159">
        <v>9</v>
      </c>
      <c r="B1159" t="s">
        <v>85</v>
      </c>
      <c r="C1159">
        <v>60</v>
      </c>
      <c r="D1159" s="1">
        <v>75.7342529296875</v>
      </c>
      <c r="E1159" s="1">
        <v>2.2581684589385986</v>
      </c>
      <c r="F1159" s="1">
        <v>0.4702410101890564</v>
      </c>
    </row>
    <row r="1160" spans="1:6" x14ac:dyDescent="0.15">
      <c r="A1160">
        <v>9</v>
      </c>
      <c r="B1160" t="s">
        <v>85</v>
      </c>
      <c r="C1160">
        <v>61</v>
      </c>
      <c r="D1160" s="1">
        <v>75.998115539550781</v>
      </c>
      <c r="E1160" s="1">
        <v>2.2179744243621826</v>
      </c>
      <c r="F1160" s="1">
        <v>0.46841526031494141</v>
      </c>
    </row>
    <row r="1161" spans="1:6" x14ac:dyDescent="0.15">
      <c r="A1161">
        <v>9</v>
      </c>
      <c r="B1161" t="s">
        <v>85</v>
      </c>
      <c r="C1161">
        <v>62</v>
      </c>
      <c r="D1161" s="1">
        <v>76.261978149414062</v>
      </c>
      <c r="E1161" s="1">
        <v>2.1810956001281738</v>
      </c>
      <c r="F1161" s="1">
        <v>0.46702173352241516</v>
      </c>
    </row>
    <row r="1162" spans="1:6" x14ac:dyDescent="0.15">
      <c r="A1162">
        <v>9</v>
      </c>
      <c r="B1162" t="s">
        <v>85</v>
      </c>
      <c r="C1162">
        <v>63</v>
      </c>
      <c r="D1162" s="1">
        <v>76.525848388671875</v>
      </c>
      <c r="E1162" s="1">
        <v>2.1422080993652344</v>
      </c>
      <c r="F1162" s="1">
        <v>0.46591350436210632</v>
      </c>
    </row>
    <row r="1163" spans="1:6" x14ac:dyDescent="0.15">
      <c r="A1163">
        <v>9</v>
      </c>
      <c r="B1163" t="s">
        <v>85</v>
      </c>
      <c r="C1163">
        <v>64</v>
      </c>
      <c r="D1163" s="1">
        <v>76.789718627929688</v>
      </c>
      <c r="E1163" s="1">
        <v>2.112189769744873</v>
      </c>
      <c r="F1163" s="1">
        <v>0.46512696146965027</v>
      </c>
    </row>
    <row r="1164" spans="1:6" x14ac:dyDescent="0.15">
      <c r="A1164">
        <v>9</v>
      </c>
      <c r="B1164" t="s">
        <v>85</v>
      </c>
      <c r="C1164">
        <v>65</v>
      </c>
      <c r="D1164" s="1">
        <v>77.053581237792969</v>
      </c>
      <c r="E1164" s="1">
        <v>2.0672957897186279</v>
      </c>
      <c r="F1164" s="1">
        <v>0.46481958031654358</v>
      </c>
    </row>
    <row r="1165" spans="1:6" x14ac:dyDescent="0.15">
      <c r="A1165">
        <v>9</v>
      </c>
      <c r="B1165" t="s">
        <v>85</v>
      </c>
      <c r="C1165">
        <v>66</v>
      </c>
      <c r="D1165" s="1">
        <v>77.317451477050781</v>
      </c>
      <c r="E1165" s="1">
        <v>2.0338125228881836</v>
      </c>
      <c r="F1165" s="1">
        <v>0.46516093611717224</v>
      </c>
    </row>
    <row r="1166" spans="1:6" x14ac:dyDescent="0.15">
      <c r="A1166">
        <v>9</v>
      </c>
      <c r="B1166" t="s">
        <v>85</v>
      </c>
      <c r="C1166">
        <v>67</v>
      </c>
      <c r="D1166" s="1">
        <v>77.581314086914062</v>
      </c>
      <c r="E1166" s="1">
        <v>1.9986602067947388</v>
      </c>
      <c r="F1166" s="1">
        <v>0.46622368693351746</v>
      </c>
    </row>
    <row r="1167" spans="1:6" x14ac:dyDescent="0.15">
      <c r="A1167">
        <v>9</v>
      </c>
      <c r="B1167" t="s">
        <v>85</v>
      </c>
      <c r="C1167">
        <v>68</v>
      </c>
      <c r="D1167" s="1">
        <v>77.845184326171875</v>
      </c>
      <c r="E1167" s="1">
        <v>1.9621473550796509</v>
      </c>
      <c r="F1167" s="1">
        <v>0.46794158220291138</v>
      </c>
    </row>
    <row r="1168" spans="1:6" x14ac:dyDescent="0.15">
      <c r="A1168">
        <v>9</v>
      </c>
      <c r="B1168" t="s">
        <v>85</v>
      </c>
      <c r="C1168">
        <v>69</v>
      </c>
      <c r="D1168" s="1">
        <v>78.109054565429688</v>
      </c>
      <c r="E1168" s="1">
        <v>1.921380877494812</v>
      </c>
      <c r="F1168" s="1">
        <v>0.47021457552909851</v>
      </c>
    </row>
    <row r="1169" spans="1:6" x14ac:dyDescent="0.15">
      <c r="A1169">
        <v>9</v>
      </c>
      <c r="B1169" t="s">
        <v>85</v>
      </c>
      <c r="C1169">
        <v>70</v>
      </c>
      <c r="D1169" s="1">
        <v>78.372917175292969</v>
      </c>
      <c r="E1169" s="1">
        <v>1.8870848417282104</v>
      </c>
      <c r="F1169" s="1">
        <v>0.47318816184997559</v>
      </c>
    </row>
    <row r="1170" spans="1:6" x14ac:dyDescent="0.15">
      <c r="A1170">
        <v>9</v>
      </c>
      <c r="B1170" t="s">
        <v>85</v>
      </c>
      <c r="C1170">
        <v>71</v>
      </c>
      <c r="D1170" s="1">
        <v>78.636787414550781</v>
      </c>
      <c r="E1170" s="1">
        <v>1.845024585723877</v>
      </c>
      <c r="F1170" s="1">
        <v>0.47762829065322876</v>
      </c>
    </row>
    <row r="1171" spans="1:6" x14ac:dyDescent="0.15">
      <c r="A1171">
        <v>9</v>
      </c>
      <c r="B1171" t="s">
        <v>85</v>
      </c>
      <c r="C1171">
        <v>72</v>
      </c>
      <c r="D1171" s="1">
        <v>78.900650024414062</v>
      </c>
      <c r="E1171" s="1">
        <v>1.8092811107635498</v>
      </c>
      <c r="F1171" s="1">
        <v>0.48526892066001892</v>
      </c>
    </row>
    <row r="1172" spans="1:6" x14ac:dyDescent="0.15">
      <c r="A1172">
        <v>9</v>
      </c>
      <c r="B1172" t="s">
        <v>85</v>
      </c>
      <c r="C1172">
        <v>73</v>
      </c>
      <c r="D1172" s="1">
        <v>79.164520263671875</v>
      </c>
      <c r="E1172" s="1">
        <v>1.7690818309783936</v>
      </c>
      <c r="F1172" s="1">
        <v>0.49907287955284119</v>
      </c>
    </row>
    <row r="1173" spans="1:6" x14ac:dyDescent="0.15">
      <c r="A1173">
        <v>9</v>
      </c>
      <c r="B1173" t="s">
        <v>85</v>
      </c>
      <c r="C1173">
        <v>74</v>
      </c>
      <c r="D1173" s="1">
        <v>79.428382873535156</v>
      </c>
      <c r="E1173" s="1">
        <v>1.7412493228912354</v>
      </c>
      <c r="F1173" s="1">
        <v>0.52345049381256104</v>
      </c>
    </row>
    <row r="1174" spans="1:6" x14ac:dyDescent="0.15">
      <c r="A1174">
        <v>9</v>
      </c>
      <c r="B1174" t="s">
        <v>85</v>
      </c>
      <c r="C1174">
        <v>75</v>
      </c>
      <c r="D1174" s="1">
        <v>79.692253112792969</v>
      </c>
      <c r="E1174" s="1">
        <v>1.6978509426116943</v>
      </c>
      <c r="F1174" s="1">
        <v>0.56449794769287109</v>
      </c>
    </row>
    <row r="1175" spans="1:6" x14ac:dyDescent="0.15">
      <c r="A1175">
        <v>9</v>
      </c>
      <c r="B1175" t="s">
        <v>85</v>
      </c>
      <c r="C1175">
        <v>76</v>
      </c>
      <c r="D1175" s="1">
        <v>79.95611572265625</v>
      </c>
      <c r="E1175" s="1">
        <v>1.660664439201355</v>
      </c>
      <c r="F1175" s="1">
        <v>0.630126953125</v>
      </c>
    </row>
    <row r="1176" spans="1:6" x14ac:dyDescent="0.15">
      <c r="A1176">
        <v>9</v>
      </c>
      <c r="B1176" t="s">
        <v>85</v>
      </c>
      <c r="C1176">
        <v>77</v>
      </c>
      <c r="D1176" s="1">
        <v>80.219985961914062</v>
      </c>
      <c r="E1176" s="1">
        <v>1.6108250617980957</v>
      </c>
      <c r="F1176" s="1">
        <v>0.72955447435379028</v>
      </c>
    </row>
    <row r="1177" spans="1:6" x14ac:dyDescent="0.15">
      <c r="A1177">
        <v>9</v>
      </c>
      <c r="B1177" t="s">
        <v>85</v>
      </c>
      <c r="C1177">
        <v>78</v>
      </c>
      <c r="D1177" s="1">
        <v>80.483856201171875</v>
      </c>
      <c r="E1177" s="1">
        <v>1.5729960203170776</v>
      </c>
      <c r="F1177" s="1">
        <v>0.87136232852935791</v>
      </c>
    </row>
    <row r="1178" spans="1:6" x14ac:dyDescent="0.15">
      <c r="A1178">
        <v>9</v>
      </c>
      <c r="B1178" t="s">
        <v>85</v>
      </c>
      <c r="C1178">
        <v>79</v>
      </c>
      <c r="D1178" s="1">
        <v>80.747718811035156</v>
      </c>
      <c r="E1178" s="1">
        <v>1.5118236541748047</v>
      </c>
      <c r="F1178" s="1">
        <v>1.0595716238021851</v>
      </c>
    </row>
    <row r="1179" spans="1:6" x14ac:dyDescent="0.15">
      <c r="A1179">
        <v>9</v>
      </c>
      <c r="B1179" t="s">
        <v>85</v>
      </c>
      <c r="C1179">
        <v>80</v>
      </c>
      <c r="D1179" s="1">
        <v>81.011589050292969</v>
      </c>
      <c r="E1179" s="1">
        <v>1.4460263252258301</v>
      </c>
      <c r="F1179" s="1">
        <v>1.2882751226425171</v>
      </c>
    </row>
    <row r="1180" spans="1:6" x14ac:dyDescent="0.15">
      <c r="A1180">
        <v>9</v>
      </c>
      <c r="B1180" t="s">
        <v>85</v>
      </c>
      <c r="C1180">
        <v>81</v>
      </c>
      <c r="D1180" s="1">
        <v>81.27545166015625</v>
      </c>
      <c r="E1180" s="1">
        <v>1.353940486907959</v>
      </c>
      <c r="F1180" s="1">
        <v>1.536921501159668</v>
      </c>
    </row>
    <row r="1181" spans="1:6" x14ac:dyDescent="0.15">
      <c r="A1181">
        <v>9</v>
      </c>
      <c r="B1181" t="s">
        <v>85</v>
      </c>
      <c r="C1181">
        <v>82</v>
      </c>
      <c r="D1181" s="1">
        <v>81.539321899414062</v>
      </c>
      <c r="E1181" s="1">
        <v>1.2263871431350708</v>
      </c>
      <c r="F1181" s="1">
        <v>1.769588828086853</v>
      </c>
    </row>
    <row r="1182" spans="1:6" x14ac:dyDescent="0.15">
      <c r="A1182">
        <v>9</v>
      </c>
      <c r="B1182" t="s">
        <v>85</v>
      </c>
      <c r="C1182">
        <v>83</v>
      </c>
      <c r="D1182" s="1">
        <v>81.803192138671875</v>
      </c>
      <c r="E1182" s="1">
        <v>1.0306497812271118</v>
      </c>
      <c r="F1182" s="1">
        <v>1.9409371614456177</v>
      </c>
    </row>
    <row r="1183" spans="1:6" x14ac:dyDescent="0.15">
      <c r="A1183">
        <v>9</v>
      </c>
      <c r="B1183" t="s">
        <v>85</v>
      </c>
      <c r="C1183">
        <v>84</v>
      </c>
      <c r="D1183" s="1">
        <v>82.067054748535156</v>
      </c>
      <c r="E1183" s="1">
        <v>0.75821208953857422</v>
      </c>
      <c r="F1183" s="1">
        <v>2.0087134838104248</v>
      </c>
    </row>
    <row r="1184" spans="1:6" x14ac:dyDescent="0.15">
      <c r="A1184">
        <v>9</v>
      </c>
      <c r="B1184" t="s">
        <v>85</v>
      </c>
      <c r="C1184">
        <v>85</v>
      </c>
      <c r="D1184" s="1">
        <v>82.330917358398438</v>
      </c>
      <c r="E1184" s="1">
        <v>0.4670642614364624</v>
      </c>
      <c r="F1184" s="1">
        <v>1.9484908580780029</v>
      </c>
    </row>
    <row r="1185" spans="1:6" x14ac:dyDescent="0.15">
      <c r="A1185">
        <v>9</v>
      </c>
      <c r="B1185" t="s">
        <v>85</v>
      </c>
      <c r="C1185">
        <v>86</v>
      </c>
      <c r="D1185" s="1">
        <v>82.59478759765625</v>
      </c>
      <c r="E1185" s="1">
        <v>0.25193795561790466</v>
      </c>
      <c r="F1185" s="1">
        <v>1.7638030052185059</v>
      </c>
    </row>
    <row r="1186" spans="1:6" x14ac:dyDescent="0.15">
      <c r="A1186">
        <v>9</v>
      </c>
      <c r="B1186" t="s">
        <v>85</v>
      </c>
      <c r="C1186">
        <v>87</v>
      </c>
      <c r="D1186" s="1">
        <v>82.858657836914062</v>
      </c>
      <c r="E1186" s="1">
        <v>0.14212295413017273</v>
      </c>
      <c r="F1186" s="1">
        <v>1.4861611127853394</v>
      </c>
    </row>
    <row r="1187" spans="1:6" x14ac:dyDescent="0.15">
      <c r="A1187">
        <v>9</v>
      </c>
      <c r="B1187" t="s">
        <v>85</v>
      </c>
      <c r="C1187">
        <v>88</v>
      </c>
      <c r="D1187" s="1">
        <v>83.122520446777344</v>
      </c>
      <c r="E1187" s="1">
        <v>0.10176857560873032</v>
      </c>
      <c r="F1187" s="1">
        <v>1.1645087003707886</v>
      </c>
    </row>
    <row r="1188" spans="1:6" x14ac:dyDescent="0.15">
      <c r="A1188">
        <v>9</v>
      </c>
      <c r="B1188" t="s">
        <v>85</v>
      </c>
      <c r="C1188">
        <v>89</v>
      </c>
      <c r="D1188" s="1">
        <v>83.386390686035156</v>
      </c>
      <c r="E1188" s="1">
        <v>8.3858765661716461E-2</v>
      </c>
      <c r="F1188" s="1">
        <v>0.84920668601989746</v>
      </c>
    </row>
    <row r="1189" spans="1:6" x14ac:dyDescent="0.15">
      <c r="A1189">
        <v>9</v>
      </c>
      <c r="B1189" t="s">
        <v>85</v>
      </c>
      <c r="C1189">
        <v>90</v>
      </c>
      <c r="D1189" s="1">
        <v>83.650253295898438</v>
      </c>
      <c r="E1189" s="1">
        <v>7.4114680290222168E-2</v>
      </c>
      <c r="F1189" s="1">
        <v>0.57803833484649658</v>
      </c>
    </row>
    <row r="1190" spans="1:6" x14ac:dyDescent="0.15">
      <c r="A1190">
        <v>9</v>
      </c>
      <c r="B1190" t="s">
        <v>85</v>
      </c>
      <c r="C1190">
        <v>91</v>
      </c>
      <c r="D1190" s="1">
        <v>83.91412353515625</v>
      </c>
      <c r="E1190" s="1">
        <v>7.3414236307144165E-2</v>
      </c>
      <c r="F1190" s="1">
        <v>0.36955767869949341</v>
      </c>
    </row>
    <row r="1191" spans="1:6" x14ac:dyDescent="0.15">
      <c r="A1191">
        <v>9</v>
      </c>
      <c r="B1191" t="s">
        <v>85</v>
      </c>
      <c r="C1191">
        <v>92</v>
      </c>
      <c r="D1191" s="1">
        <v>84.177993774414062</v>
      </c>
      <c r="E1191" s="1">
        <v>6.6820584237575531E-2</v>
      </c>
      <c r="F1191" s="1">
        <v>0.22453562915325165</v>
      </c>
    </row>
    <row r="1192" spans="1:6" x14ac:dyDescent="0.15">
      <c r="A1192">
        <v>9</v>
      </c>
      <c r="B1192" t="s">
        <v>85</v>
      </c>
      <c r="C1192">
        <v>93</v>
      </c>
      <c r="D1192" s="1">
        <v>84.441856384277344</v>
      </c>
      <c r="E1192" s="1">
        <v>6.467030942440033E-2</v>
      </c>
      <c r="F1192" s="1">
        <v>0.13241034746170044</v>
      </c>
    </row>
    <row r="1193" spans="1:6" x14ac:dyDescent="0.15">
      <c r="A1193">
        <v>9</v>
      </c>
      <c r="B1193" t="s">
        <v>85</v>
      </c>
      <c r="C1193">
        <v>94</v>
      </c>
      <c r="D1193" s="1">
        <v>84.705726623535156</v>
      </c>
      <c r="E1193" s="1">
        <v>6.2827609479427338E-2</v>
      </c>
      <c r="F1193" s="1">
        <v>7.8561298549175262E-2</v>
      </c>
    </row>
    <row r="1194" spans="1:6" x14ac:dyDescent="0.15">
      <c r="A1194">
        <v>9</v>
      </c>
      <c r="B1194" t="s">
        <v>85</v>
      </c>
      <c r="C1194">
        <v>95</v>
      </c>
      <c r="D1194" s="1">
        <v>84.969589233398438</v>
      </c>
      <c r="E1194" s="1">
        <v>6.1386417597532272E-2</v>
      </c>
      <c r="F1194" s="1">
        <v>4.9521330744028091E-2</v>
      </c>
    </row>
    <row r="1195" spans="1:6" x14ac:dyDescent="0.15">
      <c r="A1195">
        <v>9</v>
      </c>
      <c r="B1195" t="s">
        <v>85</v>
      </c>
      <c r="C1195">
        <v>96</v>
      </c>
      <c r="D1195" s="1">
        <v>85.23345947265625</v>
      </c>
      <c r="E1195" s="1">
        <v>5.9219799935817719E-2</v>
      </c>
      <c r="F1195" s="1">
        <v>3.5314783453941345E-2</v>
      </c>
    </row>
    <row r="1196" spans="1:6" x14ac:dyDescent="0.15">
      <c r="A1196">
        <v>9</v>
      </c>
      <c r="B1196" t="s">
        <v>85</v>
      </c>
      <c r="C1196">
        <v>97</v>
      </c>
      <c r="D1196" s="1">
        <v>85.497322082519531</v>
      </c>
      <c r="E1196" s="1">
        <v>5.8781355619430542E-2</v>
      </c>
      <c r="F1196" s="1">
        <v>2.9586000367999077E-2</v>
      </c>
    </row>
    <row r="1197" spans="1:6" x14ac:dyDescent="0.15">
      <c r="A1197">
        <v>9</v>
      </c>
      <c r="B1197" t="s">
        <v>85</v>
      </c>
      <c r="C1197">
        <v>98</v>
      </c>
      <c r="D1197" s="1">
        <v>85.761192321777344</v>
      </c>
      <c r="E1197" s="1">
        <v>5.6037969887256622E-2</v>
      </c>
      <c r="F1197" s="1">
        <v>2.8647264465689659E-2</v>
      </c>
    </row>
    <row r="1198" spans="1:6" x14ac:dyDescent="0.15">
      <c r="A1198">
        <v>9</v>
      </c>
      <c r="B1198" t="s">
        <v>85</v>
      </c>
      <c r="C1198">
        <v>99</v>
      </c>
      <c r="D1198" s="1">
        <v>86.025054931640625</v>
      </c>
      <c r="E1198" s="1">
        <v>5.772390216588974E-2</v>
      </c>
      <c r="F1198" s="1">
        <v>3.0352303758263588E-2</v>
      </c>
    </row>
    <row r="1199" spans="1:6" x14ac:dyDescent="0.15">
      <c r="A1199">
        <v>9</v>
      </c>
      <c r="B1199" t="s">
        <v>85</v>
      </c>
      <c r="C1199">
        <v>100</v>
      </c>
      <c r="D1199" s="1">
        <v>86.288925170898438</v>
      </c>
      <c r="E1199" s="1">
        <v>5.2230257540941238E-2</v>
      </c>
      <c r="F1199" s="1">
        <v>3.3266894519329071E-2</v>
      </c>
    </row>
    <row r="1200" spans="1:6" x14ac:dyDescent="0.15">
      <c r="A1200">
        <v>9</v>
      </c>
      <c r="B1200" t="s">
        <v>85</v>
      </c>
      <c r="C1200">
        <v>101</v>
      </c>
      <c r="D1200" s="1">
        <v>86.55279541015625</v>
      </c>
      <c r="E1200" s="1">
        <v>4.9800384789705276E-2</v>
      </c>
      <c r="F1200" s="1">
        <v>3.6255683749914169E-2</v>
      </c>
    </row>
    <row r="1201" spans="1:6" x14ac:dyDescent="0.15">
      <c r="A1201">
        <v>9</v>
      </c>
      <c r="B1201" t="s">
        <v>85</v>
      </c>
      <c r="C1201">
        <v>102</v>
      </c>
      <c r="D1201" s="1">
        <v>86.816658020019531</v>
      </c>
      <c r="E1201" s="1">
        <v>4.230247437953949E-2</v>
      </c>
      <c r="F1201" s="1">
        <v>3.8404393941164017E-2</v>
      </c>
    </row>
    <row r="1202" spans="1:6" x14ac:dyDescent="0.15">
      <c r="A1202">
        <v>9</v>
      </c>
      <c r="B1202" t="s">
        <v>85</v>
      </c>
      <c r="C1202">
        <v>103</v>
      </c>
      <c r="D1202" s="1">
        <v>87.080528259277344</v>
      </c>
      <c r="E1202" s="1">
        <v>3.911392018198967E-2</v>
      </c>
      <c r="F1202" s="1">
        <v>3.9115298539400101E-2</v>
      </c>
    </row>
    <row r="1203" spans="1:6" x14ac:dyDescent="0.15">
      <c r="A1203">
        <v>9</v>
      </c>
      <c r="B1203" t="s">
        <v>85</v>
      </c>
      <c r="C1203">
        <v>104</v>
      </c>
      <c r="D1203" s="1">
        <v>87.344390869140625</v>
      </c>
      <c r="E1203" s="1">
        <v>3.3576257526874542E-2</v>
      </c>
      <c r="F1203" s="1">
        <v>3.8211006671190262E-2</v>
      </c>
    </row>
    <row r="1204" spans="1:6" x14ac:dyDescent="0.15">
      <c r="A1204">
        <v>9</v>
      </c>
      <c r="B1204" t="s">
        <v>85</v>
      </c>
      <c r="C1204">
        <v>105</v>
      </c>
      <c r="D1204" s="1">
        <v>87.608261108398438</v>
      </c>
      <c r="E1204" s="1">
        <v>3.2971590757369995E-2</v>
      </c>
      <c r="F1204" s="1">
        <v>3.5932768136262894E-2</v>
      </c>
    </row>
    <row r="1205" spans="1:6" x14ac:dyDescent="0.15">
      <c r="A1205">
        <v>9</v>
      </c>
      <c r="B1205" t="s">
        <v>85</v>
      </c>
      <c r="C1205">
        <v>106</v>
      </c>
      <c r="D1205" s="1">
        <v>87.87213134765625</v>
      </c>
      <c r="E1205" s="1">
        <v>3.0588112771511078E-2</v>
      </c>
      <c r="F1205" s="1">
        <v>3.2806377857923508E-2</v>
      </c>
    </row>
    <row r="1206" spans="1:6" x14ac:dyDescent="0.15">
      <c r="A1206">
        <v>9</v>
      </c>
      <c r="B1206" t="s">
        <v>85</v>
      </c>
      <c r="C1206">
        <v>107</v>
      </c>
      <c r="D1206" s="1">
        <v>88.135993957519531</v>
      </c>
      <c r="E1206" s="1">
        <v>3.0685700476169586E-2</v>
      </c>
      <c r="F1206" s="1">
        <v>2.9436815530061722E-2</v>
      </c>
    </row>
    <row r="1207" spans="1:6" x14ac:dyDescent="0.15">
      <c r="A1207">
        <v>9</v>
      </c>
      <c r="B1207" t="s">
        <v>85</v>
      </c>
      <c r="C1207">
        <v>108</v>
      </c>
      <c r="D1207" s="1">
        <v>88.399856567382812</v>
      </c>
      <c r="E1207" s="1">
        <v>2.5711508467793465E-2</v>
      </c>
      <c r="F1207" s="1">
        <v>2.6331931352615356E-2</v>
      </c>
    </row>
    <row r="1208" spans="1:6" x14ac:dyDescent="0.15">
      <c r="A1208">
        <v>9</v>
      </c>
      <c r="B1208" t="s">
        <v>85</v>
      </c>
      <c r="C1208">
        <v>109</v>
      </c>
      <c r="D1208" s="1">
        <v>88.663726806640625</v>
      </c>
      <c r="E1208" s="1">
        <v>2.4457504972815514E-2</v>
      </c>
      <c r="F1208" s="1">
        <v>2.3818207904696465E-2</v>
      </c>
    </row>
    <row r="1209" spans="1:6" x14ac:dyDescent="0.15">
      <c r="A1209">
        <v>9</v>
      </c>
      <c r="B1209" t="s">
        <v>85</v>
      </c>
      <c r="C1209">
        <v>110</v>
      </c>
      <c r="D1209" s="1">
        <v>88.927597045898438</v>
      </c>
      <c r="E1209" s="1">
        <v>2.485404908657074E-2</v>
      </c>
      <c r="F1209" s="1">
        <v>2.2038955241441727E-2</v>
      </c>
    </row>
    <row r="1210" spans="1:6" x14ac:dyDescent="0.15">
      <c r="A1210">
        <v>9</v>
      </c>
      <c r="B1210" t="s">
        <v>85</v>
      </c>
      <c r="C1210">
        <v>111</v>
      </c>
      <c r="D1210" s="1">
        <v>89.19146728515625</v>
      </c>
      <c r="E1210" s="1">
        <v>2.4370523169636726E-2</v>
      </c>
      <c r="F1210" s="1">
        <v>2.0984696224331856E-2</v>
      </c>
    </row>
    <row r="1211" spans="1:6" x14ac:dyDescent="0.15">
      <c r="A1211">
        <v>9</v>
      </c>
      <c r="B1211" t="s">
        <v>85</v>
      </c>
      <c r="C1211">
        <v>112</v>
      </c>
      <c r="D1211" s="1">
        <v>89.455329895019531</v>
      </c>
      <c r="E1211" s="1">
        <v>2.0977368578314781E-2</v>
      </c>
      <c r="F1211" s="1">
        <v>2.0526943728327751E-2</v>
      </c>
    </row>
    <row r="1212" spans="1:6" x14ac:dyDescent="0.15">
      <c r="A1212">
        <v>9</v>
      </c>
      <c r="B1212" t="s">
        <v>85</v>
      </c>
      <c r="C1212">
        <v>113</v>
      </c>
      <c r="D1212" s="1">
        <v>89.719192504882812</v>
      </c>
      <c r="E1212" s="1">
        <v>1.8354086205363274E-2</v>
      </c>
      <c r="F1212" s="1">
        <v>2.0460329949855804E-2</v>
      </c>
    </row>
    <row r="1213" spans="1:6" x14ac:dyDescent="0.15">
      <c r="A1213">
        <v>9</v>
      </c>
      <c r="B1213" t="s">
        <v>85</v>
      </c>
      <c r="C1213">
        <v>114</v>
      </c>
      <c r="D1213" s="1">
        <v>89.983062744140625</v>
      </c>
      <c r="E1213" s="1">
        <v>1.7994862049818039E-2</v>
      </c>
      <c r="F1213" s="1">
        <v>2.0555764436721802E-2</v>
      </c>
    </row>
    <row r="1214" spans="1:6" x14ac:dyDescent="0.15">
      <c r="A1214">
        <v>9</v>
      </c>
      <c r="B1214" t="s">
        <v>85</v>
      </c>
      <c r="C1214">
        <v>115</v>
      </c>
      <c r="D1214" s="1">
        <v>90.246932983398438</v>
      </c>
      <c r="E1214" s="1">
        <v>1.6421547159552574E-2</v>
      </c>
      <c r="F1214" s="1">
        <v>2.060583233833313E-2</v>
      </c>
    </row>
    <row r="1215" spans="1:6" x14ac:dyDescent="0.15">
      <c r="A1215">
        <v>9</v>
      </c>
      <c r="B1215" t="s">
        <v>85</v>
      </c>
      <c r="C1215">
        <v>116</v>
      </c>
      <c r="D1215" s="1">
        <v>90.510795593261719</v>
      </c>
      <c r="E1215" s="1">
        <v>1.613495871424675E-2</v>
      </c>
      <c r="F1215" s="1">
        <v>2.0446958020329475E-2</v>
      </c>
    </row>
    <row r="1216" spans="1:6" x14ac:dyDescent="0.15">
      <c r="A1216">
        <v>9</v>
      </c>
      <c r="B1216" t="s">
        <v>85</v>
      </c>
      <c r="C1216">
        <v>117</v>
      </c>
      <c r="D1216" s="1">
        <v>90.774658203125</v>
      </c>
      <c r="E1216" s="1">
        <v>1.0953185148537159E-2</v>
      </c>
      <c r="F1216" s="1">
        <v>1.9972167909145355E-2</v>
      </c>
    </row>
    <row r="1217" spans="1:6" x14ac:dyDescent="0.15">
      <c r="A1217">
        <v>9</v>
      </c>
      <c r="B1217" t="s">
        <v>85</v>
      </c>
      <c r="C1217">
        <v>118</v>
      </c>
      <c r="D1217" s="1">
        <v>91.038528442382812</v>
      </c>
      <c r="E1217" s="1">
        <v>1.1369448155164719E-2</v>
      </c>
      <c r="F1217" s="1">
        <v>1.9152572378516197E-2</v>
      </c>
    </row>
    <row r="1218" spans="1:6" x14ac:dyDescent="0.15">
      <c r="A1218">
        <v>9</v>
      </c>
      <c r="B1218" t="s">
        <v>85</v>
      </c>
      <c r="C1218">
        <v>119</v>
      </c>
      <c r="D1218" s="1">
        <v>91.302398681640625</v>
      </c>
      <c r="E1218" s="1">
        <v>8.5425497964024544E-3</v>
      </c>
      <c r="F1218" s="1">
        <v>1.8053675070405006E-2</v>
      </c>
    </row>
    <row r="1219" spans="1:6" x14ac:dyDescent="0.15">
      <c r="A1219">
        <v>9</v>
      </c>
      <c r="B1219" t="s">
        <v>85</v>
      </c>
      <c r="C1219">
        <v>120</v>
      </c>
      <c r="D1219" s="1">
        <v>91.566268920898438</v>
      </c>
      <c r="E1219" s="1">
        <v>8.8301645591855049E-3</v>
      </c>
      <c r="F1219" s="1">
        <v>1.6811680048704147E-2</v>
      </c>
    </row>
    <row r="1220" spans="1:6" x14ac:dyDescent="0.15">
      <c r="A1220">
        <v>9</v>
      </c>
      <c r="B1220" t="s">
        <v>85</v>
      </c>
      <c r="C1220">
        <v>121</v>
      </c>
      <c r="D1220" s="1">
        <v>91.830131530761719</v>
      </c>
      <c r="E1220" s="1">
        <v>1.0238813236355782E-2</v>
      </c>
      <c r="F1220" s="1">
        <v>1.5567464753985405E-2</v>
      </c>
    </row>
    <row r="1221" spans="1:6" x14ac:dyDescent="0.15">
      <c r="A1221">
        <v>9</v>
      </c>
      <c r="B1221" t="s">
        <v>85</v>
      </c>
      <c r="C1221">
        <v>122</v>
      </c>
      <c r="D1221" s="1">
        <v>92.093994140625</v>
      </c>
      <c r="E1221" s="1">
        <v>4.4131744652986526E-3</v>
      </c>
      <c r="F1221" s="1">
        <v>1.4407968148589134E-2</v>
      </c>
    </row>
    <row r="1222" spans="1:6" x14ac:dyDescent="0.15">
      <c r="A1222">
        <v>9</v>
      </c>
      <c r="B1222" t="s">
        <v>85</v>
      </c>
      <c r="C1222">
        <v>123</v>
      </c>
      <c r="D1222" s="1">
        <v>92.357864379882812</v>
      </c>
      <c r="E1222" s="1">
        <v>4.5602391473948956E-3</v>
      </c>
      <c r="F1222" s="1">
        <v>1.3366869650781155E-2</v>
      </c>
    </row>
    <row r="1223" spans="1:6" x14ac:dyDescent="0.15">
      <c r="A1223">
        <v>9</v>
      </c>
      <c r="B1223" t="s">
        <v>85</v>
      </c>
      <c r="C1223">
        <v>124</v>
      </c>
      <c r="D1223" s="1">
        <v>92.621734619140625</v>
      </c>
      <c r="E1223" s="1">
        <v>5.9660333208739758E-3</v>
      </c>
      <c r="F1223" s="1">
        <v>1.2476291507482529E-2</v>
      </c>
    </row>
    <row r="1224" spans="1:6" x14ac:dyDescent="0.15">
      <c r="A1224">
        <v>9</v>
      </c>
      <c r="B1224" t="s">
        <v>85</v>
      </c>
      <c r="C1224">
        <v>125</v>
      </c>
      <c r="D1224" s="1">
        <v>92.885597229003906</v>
      </c>
      <c r="E1224" s="1">
        <v>2.8742142021656036E-3</v>
      </c>
      <c r="F1224" s="1">
        <v>1.1802094057202339E-2</v>
      </c>
    </row>
    <row r="1225" spans="1:6" x14ac:dyDescent="0.15">
      <c r="A1225">
        <v>9</v>
      </c>
      <c r="B1225" t="s">
        <v>85</v>
      </c>
      <c r="C1225">
        <v>126</v>
      </c>
      <c r="D1225" s="1">
        <v>93.149467468261719</v>
      </c>
      <c r="E1225" s="1">
        <v>2.7978392317891121E-3</v>
      </c>
      <c r="F1225" s="1">
        <v>1.1404967866837978E-2</v>
      </c>
    </row>
    <row r="1226" spans="1:6" x14ac:dyDescent="0.15">
      <c r="A1226">
        <v>9</v>
      </c>
      <c r="B1226" t="s">
        <v>85</v>
      </c>
      <c r="C1226">
        <v>127</v>
      </c>
      <c r="D1226" s="1">
        <v>93.413330078125</v>
      </c>
      <c r="E1226" s="1">
        <v>2.8296285308897495E-3</v>
      </c>
      <c r="F1226" s="1">
        <v>1.1242641136050224E-2</v>
      </c>
    </row>
    <row r="1227" spans="1:6" x14ac:dyDescent="0.15">
      <c r="A1227">
        <v>9</v>
      </c>
      <c r="B1227" t="s">
        <v>85</v>
      </c>
      <c r="C1227">
        <v>128</v>
      </c>
      <c r="D1227" s="1">
        <v>93.677200317382812</v>
      </c>
      <c r="E1227" s="1">
        <v>3.6825214046984911E-3</v>
      </c>
      <c r="F1227" s="1">
        <v>1.1099702678620815E-2</v>
      </c>
    </row>
    <row r="1228" spans="1:6" x14ac:dyDescent="0.15">
      <c r="A1228">
        <v>9</v>
      </c>
      <c r="B1228" t="s">
        <v>85</v>
      </c>
      <c r="C1228">
        <v>129</v>
      </c>
      <c r="D1228" s="1">
        <v>93.941070556640625</v>
      </c>
      <c r="E1228" s="1">
        <v>-1.1310578556731343E-3</v>
      </c>
      <c r="F1228" s="1">
        <v>1.0633291676640511E-2</v>
      </c>
    </row>
    <row r="1229" spans="1:6" x14ac:dyDescent="0.15">
      <c r="A1229">
        <v>9</v>
      </c>
      <c r="B1229" t="s">
        <v>85</v>
      </c>
      <c r="C1229">
        <v>130</v>
      </c>
      <c r="D1229" s="1">
        <v>94.204933166503906</v>
      </c>
      <c r="E1229" s="1">
        <v>-2.9641389846801758E-3</v>
      </c>
      <c r="F1229" s="1">
        <v>9.541679173707962E-3</v>
      </c>
    </row>
    <row r="1230" spans="1:6" x14ac:dyDescent="0.15">
      <c r="A1230">
        <v>9</v>
      </c>
      <c r="B1230" t="s">
        <v>85</v>
      </c>
      <c r="C1230">
        <v>131</v>
      </c>
      <c r="D1230" s="1">
        <v>94.468795776367188</v>
      </c>
      <c r="E1230" s="1">
        <v>-2.8365617617964745E-3</v>
      </c>
      <c r="F1230" s="1">
        <v>7.7560287900269032E-3</v>
      </c>
    </row>
    <row r="1231" spans="1:6" x14ac:dyDescent="0.15">
      <c r="A1231">
        <v>9</v>
      </c>
      <c r="B1231" t="s">
        <v>85</v>
      </c>
      <c r="C1231">
        <v>132</v>
      </c>
      <c r="D1231" s="1">
        <v>94.732666015625</v>
      </c>
      <c r="E1231" s="1">
        <v>-2.0200866274535656E-3</v>
      </c>
      <c r="F1231" s="1">
        <v>5.5157048627734184E-3</v>
      </c>
    </row>
    <row r="1232" spans="1:6" x14ac:dyDescent="0.15">
      <c r="A1232">
        <v>10</v>
      </c>
      <c r="B1232" t="s">
        <v>86</v>
      </c>
      <c r="C1232">
        <v>1</v>
      </c>
      <c r="D1232" s="1">
        <v>60.166099548339844</v>
      </c>
      <c r="E1232" s="1">
        <v>4.9663338661193848</v>
      </c>
      <c r="F1232" s="1">
        <v>0.65734940767288208</v>
      </c>
    </row>
    <row r="1233" spans="1:6" x14ac:dyDescent="0.15">
      <c r="A1233">
        <v>10</v>
      </c>
      <c r="B1233" t="s">
        <v>86</v>
      </c>
      <c r="C1233">
        <v>2</v>
      </c>
      <c r="D1233" s="1">
        <v>60.429965972900391</v>
      </c>
      <c r="E1233" s="1">
        <v>4.8890113830566406</v>
      </c>
      <c r="F1233" s="1">
        <v>0.66488349437713623</v>
      </c>
    </row>
    <row r="1234" spans="1:6" x14ac:dyDescent="0.15">
      <c r="A1234">
        <v>10</v>
      </c>
      <c r="B1234" t="s">
        <v>86</v>
      </c>
      <c r="C1234">
        <v>3</v>
      </c>
      <c r="D1234" s="1">
        <v>60.693832397460938</v>
      </c>
      <c r="E1234" s="1">
        <v>4.8517594337463379</v>
      </c>
      <c r="F1234" s="1">
        <v>0.67223966121673584</v>
      </c>
    </row>
    <row r="1235" spans="1:6" x14ac:dyDescent="0.15">
      <c r="A1235">
        <v>10</v>
      </c>
      <c r="B1235" t="s">
        <v>86</v>
      </c>
      <c r="C1235">
        <v>4</v>
      </c>
      <c r="D1235" s="1">
        <v>60.957698822021484</v>
      </c>
      <c r="E1235" s="1">
        <v>4.7923159599304199</v>
      </c>
      <c r="F1235" s="1">
        <v>0.67804461717605591</v>
      </c>
    </row>
    <row r="1236" spans="1:6" x14ac:dyDescent="0.15">
      <c r="A1236">
        <v>10</v>
      </c>
      <c r="B1236" t="s">
        <v>86</v>
      </c>
      <c r="C1236">
        <v>5</v>
      </c>
      <c r="D1236" s="1">
        <v>61.221565246582031</v>
      </c>
      <c r="E1236" s="1">
        <v>4.7432126998901367</v>
      </c>
      <c r="F1236" s="1">
        <v>0.68159162998199463</v>
      </c>
    </row>
    <row r="1237" spans="1:6" x14ac:dyDescent="0.15">
      <c r="A1237">
        <v>10</v>
      </c>
      <c r="B1237" t="s">
        <v>86</v>
      </c>
      <c r="C1237">
        <v>6</v>
      </c>
      <c r="D1237" s="1">
        <v>61.485435485839844</v>
      </c>
      <c r="E1237" s="1">
        <v>4.6997852325439453</v>
      </c>
      <c r="F1237" s="1">
        <v>0.68278676271438599</v>
      </c>
    </row>
    <row r="1238" spans="1:6" x14ac:dyDescent="0.15">
      <c r="A1238">
        <v>10</v>
      </c>
      <c r="B1238" t="s">
        <v>86</v>
      </c>
      <c r="C1238">
        <v>7</v>
      </c>
      <c r="D1238" s="1">
        <v>61.749301910400391</v>
      </c>
      <c r="E1238" s="1">
        <v>4.6229395866394043</v>
      </c>
      <c r="F1238" s="1">
        <v>0.6818394660949707</v>
      </c>
    </row>
    <row r="1239" spans="1:6" x14ac:dyDescent="0.15">
      <c r="A1239">
        <v>10</v>
      </c>
      <c r="B1239" t="s">
        <v>86</v>
      </c>
      <c r="C1239">
        <v>8</v>
      </c>
      <c r="D1239" s="1">
        <v>62.013168334960938</v>
      </c>
      <c r="E1239" s="1">
        <v>4.5799212455749512</v>
      </c>
      <c r="F1239" s="1">
        <v>0.679096519947052</v>
      </c>
    </row>
    <row r="1240" spans="1:6" x14ac:dyDescent="0.15">
      <c r="A1240">
        <v>10</v>
      </c>
      <c r="B1240" t="s">
        <v>86</v>
      </c>
      <c r="C1240">
        <v>9</v>
      </c>
      <c r="D1240" s="1">
        <v>62.277034759521484</v>
      </c>
      <c r="E1240" s="1">
        <v>4.5301933288574219</v>
      </c>
      <c r="F1240" s="1">
        <v>0.67496031522750854</v>
      </c>
    </row>
    <row r="1241" spans="1:6" x14ac:dyDescent="0.15">
      <c r="A1241">
        <v>10</v>
      </c>
      <c r="B1241" t="s">
        <v>86</v>
      </c>
      <c r="C1241">
        <v>10</v>
      </c>
      <c r="D1241" s="1">
        <v>62.540901184082031</v>
      </c>
      <c r="E1241" s="1">
        <v>4.4661412239074707</v>
      </c>
      <c r="F1241" s="1">
        <v>0.66990953683853149</v>
      </c>
    </row>
    <row r="1242" spans="1:6" x14ac:dyDescent="0.15">
      <c r="A1242">
        <v>10</v>
      </c>
      <c r="B1242" t="s">
        <v>86</v>
      </c>
      <c r="C1242">
        <v>11</v>
      </c>
      <c r="D1242" s="1">
        <v>62.804767608642578</v>
      </c>
      <c r="E1242" s="1">
        <v>4.4260797500610352</v>
      </c>
      <c r="F1242" s="1">
        <v>0.66445070505142212</v>
      </c>
    </row>
    <row r="1243" spans="1:6" x14ac:dyDescent="0.15">
      <c r="A1243">
        <v>10</v>
      </c>
      <c r="B1243" t="s">
        <v>86</v>
      </c>
      <c r="C1243">
        <v>12</v>
      </c>
      <c r="D1243" s="1">
        <v>63.068634033203125</v>
      </c>
      <c r="E1243" s="1">
        <v>4.3655424118041992</v>
      </c>
      <c r="F1243" s="1">
        <v>0.65903574228286743</v>
      </c>
    </row>
    <row r="1244" spans="1:6" x14ac:dyDescent="0.15">
      <c r="A1244">
        <v>10</v>
      </c>
      <c r="B1244" t="s">
        <v>86</v>
      </c>
      <c r="C1244">
        <v>13</v>
      </c>
      <c r="D1244" s="1">
        <v>63.332504272460938</v>
      </c>
      <c r="E1244" s="1">
        <v>4.3129792213439941</v>
      </c>
      <c r="F1244" s="1">
        <v>0.65401124954223633</v>
      </c>
    </row>
    <row r="1245" spans="1:6" x14ac:dyDescent="0.15">
      <c r="A1245">
        <v>10</v>
      </c>
      <c r="B1245" t="s">
        <v>86</v>
      </c>
      <c r="C1245">
        <v>14</v>
      </c>
      <c r="D1245" s="1">
        <v>63.596370697021484</v>
      </c>
      <c r="E1245" s="1">
        <v>4.2727599143981934</v>
      </c>
      <c r="F1245" s="1">
        <v>0.64960867166519165</v>
      </c>
    </row>
    <row r="1246" spans="1:6" x14ac:dyDescent="0.15">
      <c r="A1246">
        <v>10</v>
      </c>
      <c r="B1246" t="s">
        <v>86</v>
      </c>
      <c r="C1246">
        <v>15</v>
      </c>
      <c r="D1246" s="1">
        <v>63.860237121582031</v>
      </c>
      <c r="E1246" s="1">
        <v>4.2024197578430176</v>
      </c>
      <c r="F1246" s="1">
        <v>0.64597249031066895</v>
      </c>
    </row>
    <row r="1247" spans="1:6" x14ac:dyDescent="0.15">
      <c r="A1247">
        <v>10</v>
      </c>
      <c r="B1247" t="s">
        <v>86</v>
      </c>
      <c r="C1247">
        <v>16</v>
      </c>
      <c r="D1247" s="1">
        <v>64.124099731445312</v>
      </c>
      <c r="E1247" s="1">
        <v>4.1674842834472656</v>
      </c>
      <c r="F1247" s="1">
        <v>0.64318513870239258</v>
      </c>
    </row>
    <row r="1248" spans="1:6" x14ac:dyDescent="0.15">
      <c r="A1248">
        <v>10</v>
      </c>
      <c r="B1248" t="s">
        <v>86</v>
      </c>
      <c r="C1248">
        <v>17</v>
      </c>
      <c r="D1248" s="1">
        <v>64.387969970703125</v>
      </c>
      <c r="E1248" s="1">
        <v>4.1131677627563477</v>
      </c>
      <c r="F1248" s="1">
        <v>0.64125096797943115</v>
      </c>
    </row>
    <row r="1249" spans="1:6" x14ac:dyDescent="0.15">
      <c r="A1249">
        <v>10</v>
      </c>
      <c r="B1249" t="s">
        <v>86</v>
      </c>
      <c r="C1249">
        <v>18</v>
      </c>
      <c r="D1249" s="1">
        <v>64.651840209960938</v>
      </c>
      <c r="E1249" s="1">
        <v>4.0508460998535156</v>
      </c>
      <c r="F1249" s="1">
        <v>0.6400025486946106</v>
      </c>
    </row>
    <row r="1250" spans="1:6" x14ac:dyDescent="0.15">
      <c r="A1250">
        <v>10</v>
      </c>
      <c r="B1250" t="s">
        <v>86</v>
      </c>
      <c r="C1250">
        <v>19</v>
      </c>
      <c r="D1250" s="1">
        <v>64.915702819824219</v>
      </c>
      <c r="E1250" s="1">
        <v>4.0190234184265137</v>
      </c>
      <c r="F1250" s="1">
        <v>0.63900524377822876</v>
      </c>
    </row>
    <row r="1251" spans="1:6" x14ac:dyDescent="0.15">
      <c r="A1251">
        <v>10</v>
      </c>
      <c r="B1251" t="s">
        <v>86</v>
      </c>
      <c r="C1251">
        <v>20</v>
      </c>
      <c r="D1251" s="1">
        <v>65.179573059082031</v>
      </c>
      <c r="E1251" s="1">
        <v>3.9618902206420898</v>
      </c>
      <c r="F1251" s="1">
        <v>0.63757574558258057</v>
      </c>
    </row>
    <row r="1252" spans="1:6" x14ac:dyDescent="0.15">
      <c r="A1252">
        <v>10</v>
      </c>
      <c r="B1252" t="s">
        <v>86</v>
      </c>
      <c r="C1252">
        <v>21</v>
      </c>
      <c r="D1252" s="1">
        <v>65.443435668945312</v>
      </c>
      <c r="E1252" s="1">
        <v>3.9033122062683105</v>
      </c>
      <c r="F1252" s="1">
        <v>0.6349368691444397</v>
      </c>
    </row>
    <row r="1253" spans="1:6" x14ac:dyDescent="0.15">
      <c r="A1253">
        <v>10</v>
      </c>
      <c r="B1253" t="s">
        <v>86</v>
      </c>
      <c r="C1253">
        <v>22</v>
      </c>
      <c r="D1253" s="1">
        <v>65.707305908203125</v>
      </c>
      <c r="E1253" s="1">
        <v>3.8553426265716553</v>
      </c>
      <c r="F1253" s="1">
        <v>0.63052761554718018</v>
      </c>
    </row>
    <row r="1254" spans="1:6" x14ac:dyDescent="0.15">
      <c r="A1254">
        <v>10</v>
      </c>
      <c r="B1254" t="s">
        <v>86</v>
      </c>
      <c r="C1254">
        <v>23</v>
      </c>
      <c r="D1254" s="1">
        <v>65.971176147460938</v>
      </c>
      <c r="E1254" s="1">
        <v>3.8077006340026855</v>
      </c>
      <c r="F1254" s="1">
        <v>0.6242709755897522</v>
      </c>
    </row>
    <row r="1255" spans="1:6" x14ac:dyDescent="0.15">
      <c r="A1255">
        <v>10</v>
      </c>
      <c r="B1255" t="s">
        <v>86</v>
      </c>
      <c r="C1255">
        <v>24</v>
      </c>
      <c r="D1255" s="1">
        <v>66.235038757324219</v>
      </c>
      <c r="E1255" s="1">
        <v>3.7506704330444336</v>
      </c>
      <c r="F1255" s="1">
        <v>0.61667782068252563</v>
      </c>
    </row>
    <row r="1256" spans="1:6" x14ac:dyDescent="0.15">
      <c r="A1256">
        <v>10</v>
      </c>
      <c r="B1256" t="s">
        <v>86</v>
      </c>
      <c r="C1256">
        <v>25</v>
      </c>
      <c r="D1256" s="1">
        <v>66.498908996582031</v>
      </c>
      <c r="E1256" s="1">
        <v>3.7084405422210693</v>
      </c>
      <c r="F1256" s="1">
        <v>0.60868698358535767</v>
      </c>
    </row>
    <row r="1257" spans="1:6" x14ac:dyDescent="0.15">
      <c r="A1257">
        <v>10</v>
      </c>
      <c r="B1257" t="s">
        <v>86</v>
      </c>
      <c r="C1257">
        <v>26</v>
      </c>
      <c r="D1257" s="1">
        <v>66.762771606445312</v>
      </c>
      <c r="E1257" s="1">
        <v>3.6568455696105957</v>
      </c>
      <c r="F1257" s="1">
        <v>0.60133117437362671</v>
      </c>
    </row>
    <row r="1258" spans="1:6" x14ac:dyDescent="0.15">
      <c r="A1258">
        <v>10</v>
      </c>
      <c r="B1258" t="s">
        <v>86</v>
      </c>
      <c r="C1258">
        <v>27</v>
      </c>
      <c r="D1258" s="1">
        <v>67.026641845703125</v>
      </c>
      <c r="E1258" s="1">
        <v>3.6136858463287354</v>
      </c>
      <c r="F1258" s="1">
        <v>0.59535855054855347</v>
      </c>
    </row>
    <row r="1259" spans="1:6" x14ac:dyDescent="0.15">
      <c r="A1259">
        <v>10</v>
      </c>
      <c r="B1259" t="s">
        <v>86</v>
      </c>
      <c r="C1259">
        <v>28</v>
      </c>
      <c r="D1259" s="1">
        <v>67.290504455566406</v>
      </c>
      <c r="E1259" s="1">
        <v>3.5775773525238037</v>
      </c>
      <c r="F1259" s="1">
        <v>0.59097850322723389</v>
      </c>
    </row>
    <row r="1260" spans="1:6" x14ac:dyDescent="0.15">
      <c r="A1260">
        <v>10</v>
      </c>
      <c r="B1260" t="s">
        <v>86</v>
      </c>
      <c r="C1260">
        <v>29</v>
      </c>
      <c r="D1260" s="1">
        <v>67.554374694824219</v>
      </c>
      <c r="E1260" s="1">
        <v>3.5182869434356689</v>
      </c>
      <c r="F1260" s="1">
        <v>0.58785200119018555</v>
      </c>
    </row>
    <row r="1261" spans="1:6" x14ac:dyDescent="0.15">
      <c r="A1261">
        <v>10</v>
      </c>
      <c r="B1261" t="s">
        <v>86</v>
      </c>
      <c r="C1261">
        <v>30</v>
      </c>
      <c r="D1261" s="1">
        <v>67.8182373046875</v>
      </c>
      <c r="E1261" s="1">
        <v>3.4738695621490479</v>
      </c>
      <c r="F1261" s="1">
        <v>0.5852702260017395</v>
      </c>
    </row>
    <row r="1262" spans="1:6" x14ac:dyDescent="0.15">
      <c r="A1262">
        <v>10</v>
      </c>
      <c r="B1262" t="s">
        <v>86</v>
      </c>
      <c r="C1262">
        <v>31</v>
      </c>
      <c r="D1262" s="1">
        <v>68.082107543945312</v>
      </c>
      <c r="E1262" s="1">
        <v>3.4323282241821289</v>
      </c>
      <c r="F1262" s="1">
        <v>0.58241593837738037</v>
      </c>
    </row>
    <row r="1263" spans="1:6" x14ac:dyDescent="0.15">
      <c r="A1263">
        <v>10</v>
      </c>
      <c r="B1263" t="s">
        <v>86</v>
      </c>
      <c r="C1263">
        <v>32</v>
      </c>
      <c r="D1263" s="1">
        <v>68.345977783203125</v>
      </c>
      <c r="E1263" s="1">
        <v>3.3849649429321289</v>
      </c>
      <c r="F1263" s="1">
        <v>0.5786404013633728</v>
      </c>
    </row>
    <row r="1264" spans="1:6" x14ac:dyDescent="0.15">
      <c r="A1264">
        <v>10</v>
      </c>
      <c r="B1264" t="s">
        <v>86</v>
      </c>
      <c r="C1264">
        <v>33</v>
      </c>
      <c r="D1264" s="1">
        <v>68.609840393066406</v>
      </c>
      <c r="E1264" s="1">
        <v>3.3336961269378662</v>
      </c>
      <c r="F1264" s="1">
        <v>0.57368242740631104</v>
      </c>
    </row>
    <row r="1265" spans="1:6" x14ac:dyDescent="0.15">
      <c r="A1265">
        <v>10</v>
      </c>
      <c r="B1265" t="s">
        <v>86</v>
      </c>
      <c r="C1265">
        <v>34</v>
      </c>
      <c r="D1265" s="1">
        <v>68.873710632324219</v>
      </c>
      <c r="E1265" s="1">
        <v>3.2948732376098633</v>
      </c>
      <c r="F1265" s="1">
        <v>0.56779652833938599</v>
      </c>
    </row>
    <row r="1266" spans="1:6" x14ac:dyDescent="0.15">
      <c r="A1266">
        <v>10</v>
      </c>
      <c r="B1266" t="s">
        <v>86</v>
      </c>
      <c r="C1266">
        <v>35</v>
      </c>
      <c r="D1266" s="1">
        <v>69.1375732421875</v>
      </c>
      <c r="E1266" s="1">
        <v>3.2329862117767334</v>
      </c>
      <c r="F1266" s="1">
        <v>0.56167876720428467</v>
      </c>
    </row>
    <row r="1267" spans="1:6" x14ac:dyDescent="0.15">
      <c r="A1267">
        <v>10</v>
      </c>
      <c r="B1267" t="s">
        <v>86</v>
      </c>
      <c r="C1267">
        <v>36</v>
      </c>
      <c r="D1267" s="1">
        <v>69.401443481445312</v>
      </c>
      <c r="E1267" s="1">
        <v>3.2082340717315674</v>
      </c>
      <c r="F1267" s="1">
        <v>0.55618488788604736</v>
      </c>
    </row>
    <row r="1268" spans="1:6" x14ac:dyDescent="0.15">
      <c r="A1268">
        <v>10</v>
      </c>
      <c r="B1268" t="s">
        <v>86</v>
      </c>
      <c r="C1268">
        <v>37</v>
      </c>
      <c r="D1268" s="1">
        <v>69.665306091308594</v>
      </c>
      <c r="E1268" s="1">
        <v>3.1589467525482178</v>
      </c>
      <c r="F1268" s="1">
        <v>0.5519217848777771</v>
      </c>
    </row>
    <row r="1269" spans="1:6" x14ac:dyDescent="0.15">
      <c r="A1269">
        <v>10</v>
      </c>
      <c r="B1269" t="s">
        <v>86</v>
      </c>
      <c r="C1269">
        <v>38</v>
      </c>
      <c r="D1269" s="1">
        <v>69.929176330566406</v>
      </c>
      <c r="E1269" s="1">
        <v>3.1138570308685303</v>
      </c>
      <c r="F1269" s="1">
        <v>0.54892301559448242</v>
      </c>
    </row>
    <row r="1270" spans="1:6" x14ac:dyDescent="0.15">
      <c r="A1270">
        <v>10</v>
      </c>
      <c r="B1270" t="s">
        <v>86</v>
      </c>
      <c r="C1270">
        <v>39</v>
      </c>
      <c r="D1270" s="1">
        <v>70.193038940429688</v>
      </c>
      <c r="E1270" s="1">
        <v>3.0699448585510254</v>
      </c>
      <c r="F1270" s="1">
        <v>0.54662626981735229</v>
      </c>
    </row>
    <row r="1271" spans="1:6" x14ac:dyDescent="0.15">
      <c r="A1271">
        <v>10</v>
      </c>
      <c r="B1271" t="s">
        <v>86</v>
      </c>
      <c r="C1271">
        <v>40</v>
      </c>
      <c r="D1271" s="1">
        <v>70.4569091796875</v>
      </c>
      <c r="E1271" s="1">
        <v>3.0346999168395996</v>
      </c>
      <c r="F1271" s="1">
        <v>0.54416972398757935</v>
      </c>
    </row>
    <row r="1272" spans="1:6" x14ac:dyDescent="0.15">
      <c r="A1272">
        <v>10</v>
      </c>
      <c r="B1272" t="s">
        <v>86</v>
      </c>
      <c r="C1272">
        <v>41</v>
      </c>
      <c r="D1272" s="1">
        <v>70.720779418945312</v>
      </c>
      <c r="E1272" s="1">
        <v>2.9829456806182861</v>
      </c>
      <c r="F1272" s="1">
        <v>0.54085904359817505</v>
      </c>
    </row>
    <row r="1273" spans="1:6" x14ac:dyDescent="0.15">
      <c r="A1273">
        <v>10</v>
      </c>
      <c r="B1273" t="s">
        <v>86</v>
      </c>
      <c r="C1273">
        <v>42</v>
      </c>
      <c r="D1273" s="1">
        <v>70.984642028808594</v>
      </c>
      <c r="E1273" s="1">
        <v>2.9347488880157471</v>
      </c>
      <c r="F1273" s="1">
        <v>0.53651821613311768</v>
      </c>
    </row>
    <row r="1274" spans="1:6" x14ac:dyDescent="0.15">
      <c r="A1274">
        <v>10</v>
      </c>
      <c r="B1274" t="s">
        <v>86</v>
      </c>
      <c r="C1274">
        <v>43</v>
      </c>
      <c r="D1274" s="1">
        <v>71.248512268066406</v>
      </c>
      <c r="E1274" s="1">
        <v>2.8980870246887207</v>
      </c>
      <c r="F1274" s="1">
        <v>0.53154236078262329</v>
      </c>
    </row>
    <row r="1275" spans="1:6" x14ac:dyDescent="0.15">
      <c r="A1275">
        <v>10</v>
      </c>
      <c r="B1275" t="s">
        <v>86</v>
      </c>
      <c r="C1275">
        <v>44</v>
      </c>
      <c r="D1275" s="1">
        <v>71.512374877929688</v>
      </c>
      <c r="E1275" s="1">
        <v>2.8548812866210938</v>
      </c>
      <c r="F1275" s="1">
        <v>0.5265967845916748</v>
      </c>
    </row>
    <row r="1276" spans="1:6" x14ac:dyDescent="0.15">
      <c r="A1276">
        <v>10</v>
      </c>
      <c r="B1276" t="s">
        <v>86</v>
      </c>
      <c r="C1276">
        <v>45</v>
      </c>
      <c r="D1276" s="1">
        <v>71.7762451171875</v>
      </c>
      <c r="E1276" s="1">
        <v>2.8215756416320801</v>
      </c>
      <c r="F1276" s="1">
        <v>0.52221989631652832</v>
      </c>
    </row>
    <row r="1277" spans="1:6" x14ac:dyDescent="0.15">
      <c r="A1277">
        <v>10</v>
      </c>
      <c r="B1277" t="s">
        <v>86</v>
      </c>
      <c r="C1277">
        <v>46</v>
      </c>
      <c r="D1277" s="1">
        <v>72.040115356445312</v>
      </c>
      <c r="E1277" s="1">
        <v>2.7723615169525146</v>
      </c>
      <c r="F1277" s="1">
        <v>0.51858359575271606</v>
      </c>
    </row>
    <row r="1278" spans="1:6" x14ac:dyDescent="0.15">
      <c r="A1278">
        <v>10</v>
      </c>
      <c r="B1278" t="s">
        <v>86</v>
      </c>
      <c r="C1278">
        <v>47</v>
      </c>
      <c r="D1278" s="1">
        <v>72.303977966308594</v>
      </c>
      <c r="E1278" s="1">
        <v>2.7336502075195312</v>
      </c>
      <c r="F1278" s="1">
        <v>0.51552921533584595</v>
      </c>
    </row>
    <row r="1279" spans="1:6" x14ac:dyDescent="0.15">
      <c r="A1279">
        <v>10</v>
      </c>
      <c r="B1279" t="s">
        <v>86</v>
      </c>
      <c r="C1279">
        <v>48</v>
      </c>
      <c r="D1279" s="1">
        <v>72.567840576171875</v>
      </c>
      <c r="E1279" s="1">
        <v>2.69065260887146</v>
      </c>
      <c r="F1279" s="1">
        <v>0.51279884576797485</v>
      </c>
    </row>
    <row r="1280" spans="1:6" x14ac:dyDescent="0.15">
      <c r="A1280">
        <v>10</v>
      </c>
      <c r="B1280" t="s">
        <v>86</v>
      </c>
      <c r="C1280">
        <v>49</v>
      </c>
      <c r="D1280" s="1">
        <v>72.831710815429688</v>
      </c>
      <c r="E1280" s="1">
        <v>2.6480846405029297</v>
      </c>
      <c r="F1280" s="1">
        <v>0.5101894736289978</v>
      </c>
    </row>
    <row r="1281" spans="1:6" x14ac:dyDescent="0.15">
      <c r="A1281">
        <v>10</v>
      </c>
      <c r="B1281" t="s">
        <v>86</v>
      </c>
      <c r="C1281">
        <v>50</v>
      </c>
      <c r="D1281" s="1">
        <v>73.0955810546875</v>
      </c>
      <c r="E1281" s="1">
        <v>2.610952615737915</v>
      </c>
      <c r="F1281" s="1">
        <v>0.50754815340042114</v>
      </c>
    </row>
    <row r="1282" spans="1:6" x14ac:dyDescent="0.15">
      <c r="A1282">
        <v>10</v>
      </c>
      <c r="B1282" t="s">
        <v>86</v>
      </c>
      <c r="C1282">
        <v>51</v>
      </c>
      <c r="D1282" s="1">
        <v>73.359443664550781</v>
      </c>
      <c r="E1282" s="1">
        <v>2.5727291107177734</v>
      </c>
      <c r="F1282" s="1">
        <v>0.50465333461761475</v>
      </c>
    </row>
    <row r="1283" spans="1:6" x14ac:dyDescent="0.15">
      <c r="A1283">
        <v>10</v>
      </c>
      <c r="B1283" t="s">
        <v>86</v>
      </c>
      <c r="C1283">
        <v>52</v>
      </c>
      <c r="D1283" s="1">
        <v>73.623313903808594</v>
      </c>
      <c r="E1283" s="1">
        <v>2.5275342464447021</v>
      </c>
      <c r="F1283" s="1">
        <v>0.50116688013076782</v>
      </c>
    </row>
    <row r="1284" spans="1:6" x14ac:dyDescent="0.15">
      <c r="A1284">
        <v>10</v>
      </c>
      <c r="B1284" t="s">
        <v>86</v>
      </c>
      <c r="C1284">
        <v>53</v>
      </c>
      <c r="D1284" s="1">
        <v>73.887176513671875</v>
      </c>
      <c r="E1284" s="1">
        <v>2.4857678413391113</v>
      </c>
      <c r="F1284" s="1">
        <v>0.49673163890838623</v>
      </c>
    </row>
    <row r="1285" spans="1:6" x14ac:dyDescent="0.15">
      <c r="A1285">
        <v>10</v>
      </c>
      <c r="B1285" t="s">
        <v>86</v>
      </c>
      <c r="C1285">
        <v>54</v>
      </c>
      <c r="D1285" s="1">
        <v>74.151046752929688</v>
      </c>
      <c r="E1285" s="1">
        <v>2.4537901878356934</v>
      </c>
      <c r="F1285" s="1">
        <v>0.4911898672580719</v>
      </c>
    </row>
    <row r="1286" spans="1:6" x14ac:dyDescent="0.15">
      <c r="A1286">
        <v>10</v>
      </c>
      <c r="B1286" t="s">
        <v>86</v>
      </c>
      <c r="C1286">
        <v>55</v>
      </c>
      <c r="D1286" s="1">
        <v>74.4149169921875</v>
      </c>
      <c r="E1286" s="1">
        <v>2.4063050746917725</v>
      </c>
      <c r="F1286" s="1">
        <v>0.48475441336631775</v>
      </c>
    </row>
    <row r="1287" spans="1:6" x14ac:dyDescent="0.15">
      <c r="A1287">
        <v>10</v>
      </c>
      <c r="B1287" t="s">
        <v>86</v>
      </c>
      <c r="C1287">
        <v>56</v>
      </c>
      <c r="D1287" s="1">
        <v>74.678779602050781</v>
      </c>
      <c r="E1287" s="1">
        <v>2.3647134304046631</v>
      </c>
      <c r="F1287" s="1">
        <v>0.47801443934440613</v>
      </c>
    </row>
    <row r="1288" spans="1:6" x14ac:dyDescent="0.15">
      <c r="A1288">
        <v>10</v>
      </c>
      <c r="B1288" t="s">
        <v>86</v>
      </c>
      <c r="C1288">
        <v>57</v>
      </c>
      <c r="D1288" s="1">
        <v>74.942649841308594</v>
      </c>
      <c r="E1288" s="1">
        <v>2.3401079177856445</v>
      </c>
      <c r="F1288" s="1">
        <v>0.47177776694297791</v>
      </c>
    </row>
    <row r="1289" spans="1:6" x14ac:dyDescent="0.15">
      <c r="A1289">
        <v>10</v>
      </c>
      <c r="B1289" t="s">
        <v>86</v>
      </c>
      <c r="C1289">
        <v>58</v>
      </c>
      <c r="D1289" s="1">
        <v>75.206512451171875</v>
      </c>
      <c r="E1289" s="1">
        <v>2.2925014495849609</v>
      </c>
      <c r="F1289" s="1">
        <v>0.46678867936134338</v>
      </c>
    </row>
    <row r="1290" spans="1:6" x14ac:dyDescent="0.15">
      <c r="A1290">
        <v>10</v>
      </c>
      <c r="B1290" t="s">
        <v>86</v>
      </c>
      <c r="C1290">
        <v>59</v>
      </c>
      <c r="D1290" s="1">
        <v>75.470382690429688</v>
      </c>
      <c r="E1290" s="1">
        <v>2.2605879306793213</v>
      </c>
      <c r="F1290" s="1">
        <v>0.4634726345539093</v>
      </c>
    </row>
    <row r="1291" spans="1:6" x14ac:dyDescent="0.15">
      <c r="A1291">
        <v>10</v>
      </c>
      <c r="B1291" t="s">
        <v>86</v>
      </c>
      <c r="C1291">
        <v>60</v>
      </c>
      <c r="D1291" s="1">
        <v>75.7342529296875</v>
      </c>
      <c r="E1291" s="1">
        <v>2.2268195152282715</v>
      </c>
      <c r="F1291" s="1">
        <v>0.46181771159172058</v>
      </c>
    </row>
    <row r="1292" spans="1:6" x14ac:dyDescent="0.15">
      <c r="A1292">
        <v>10</v>
      </c>
      <c r="B1292" t="s">
        <v>86</v>
      </c>
      <c r="C1292">
        <v>61</v>
      </c>
      <c r="D1292" s="1">
        <v>75.998115539550781</v>
      </c>
      <c r="E1292" s="1">
        <v>2.1864194869995117</v>
      </c>
      <c r="F1292" s="1">
        <v>0.46140849590301514</v>
      </c>
    </row>
    <row r="1293" spans="1:6" x14ac:dyDescent="0.15">
      <c r="A1293">
        <v>10</v>
      </c>
      <c r="B1293" t="s">
        <v>86</v>
      </c>
      <c r="C1293">
        <v>62</v>
      </c>
      <c r="D1293" s="1">
        <v>76.261978149414062</v>
      </c>
      <c r="E1293" s="1">
        <v>2.1533520221710205</v>
      </c>
      <c r="F1293" s="1">
        <v>0.46159356832504272</v>
      </c>
    </row>
    <row r="1294" spans="1:6" x14ac:dyDescent="0.15">
      <c r="A1294">
        <v>10</v>
      </c>
      <c r="B1294" t="s">
        <v>86</v>
      </c>
      <c r="C1294">
        <v>63</v>
      </c>
      <c r="D1294" s="1">
        <v>76.525848388671875</v>
      </c>
      <c r="E1294" s="1">
        <v>2.1104147434234619</v>
      </c>
      <c r="F1294" s="1">
        <v>0.46170052886009216</v>
      </c>
    </row>
    <row r="1295" spans="1:6" x14ac:dyDescent="0.15">
      <c r="A1295">
        <v>10</v>
      </c>
      <c r="B1295" t="s">
        <v>86</v>
      </c>
      <c r="C1295">
        <v>64</v>
      </c>
      <c r="D1295" s="1">
        <v>76.789718627929688</v>
      </c>
      <c r="E1295" s="1">
        <v>2.0808653831481934</v>
      </c>
      <c r="F1295" s="1">
        <v>0.46126142144203186</v>
      </c>
    </row>
    <row r="1296" spans="1:6" x14ac:dyDescent="0.15">
      <c r="A1296">
        <v>10</v>
      </c>
      <c r="B1296" t="s">
        <v>86</v>
      </c>
      <c r="C1296">
        <v>65</v>
      </c>
      <c r="D1296" s="1">
        <v>77.053581237792969</v>
      </c>
      <c r="E1296" s="1">
        <v>2.0387341976165771</v>
      </c>
      <c r="F1296" s="1">
        <v>0.46015796065330505</v>
      </c>
    </row>
    <row r="1297" spans="1:6" x14ac:dyDescent="0.15">
      <c r="A1297">
        <v>10</v>
      </c>
      <c r="B1297" t="s">
        <v>86</v>
      </c>
      <c r="C1297">
        <v>66</v>
      </c>
      <c r="D1297" s="1">
        <v>77.317451477050781</v>
      </c>
      <c r="E1297" s="1">
        <v>1.997664213180542</v>
      </c>
      <c r="F1297" s="1">
        <v>0.45866569876670837</v>
      </c>
    </row>
    <row r="1298" spans="1:6" x14ac:dyDescent="0.15">
      <c r="A1298">
        <v>10</v>
      </c>
      <c r="B1298" t="s">
        <v>86</v>
      </c>
      <c r="C1298">
        <v>67</v>
      </c>
      <c r="D1298" s="1">
        <v>77.581314086914062</v>
      </c>
      <c r="E1298" s="1">
        <v>1.9686131477355957</v>
      </c>
      <c r="F1298" s="1">
        <v>0.45736080408096313</v>
      </c>
    </row>
    <row r="1299" spans="1:6" x14ac:dyDescent="0.15">
      <c r="A1299">
        <v>10</v>
      </c>
      <c r="B1299" t="s">
        <v>86</v>
      </c>
      <c r="C1299">
        <v>68</v>
      </c>
      <c r="D1299" s="1">
        <v>77.845184326171875</v>
      </c>
      <c r="E1299" s="1">
        <v>1.9283392429351807</v>
      </c>
      <c r="F1299" s="1">
        <v>0.45695361495018005</v>
      </c>
    </row>
    <row r="1300" spans="1:6" x14ac:dyDescent="0.15">
      <c r="A1300">
        <v>10</v>
      </c>
      <c r="B1300" t="s">
        <v>86</v>
      </c>
      <c r="C1300">
        <v>69</v>
      </c>
      <c r="D1300" s="1">
        <v>78.109054565429688</v>
      </c>
      <c r="E1300" s="1">
        <v>1.8960987329483032</v>
      </c>
      <c r="F1300" s="1">
        <v>0.45816910266876221</v>
      </c>
    </row>
    <row r="1301" spans="1:6" x14ac:dyDescent="0.15">
      <c r="A1301">
        <v>10</v>
      </c>
      <c r="B1301" t="s">
        <v>86</v>
      </c>
      <c r="C1301">
        <v>70</v>
      </c>
      <c r="D1301" s="1">
        <v>78.372917175292969</v>
      </c>
      <c r="E1301" s="1">
        <v>1.8627289533615112</v>
      </c>
      <c r="F1301" s="1">
        <v>0.46178659796714783</v>
      </c>
    </row>
    <row r="1302" spans="1:6" x14ac:dyDescent="0.15">
      <c r="A1302">
        <v>10</v>
      </c>
      <c r="B1302" t="s">
        <v>86</v>
      </c>
      <c r="C1302">
        <v>71</v>
      </c>
      <c r="D1302" s="1">
        <v>78.636787414550781</v>
      </c>
      <c r="E1302" s="1">
        <v>1.8139609098434448</v>
      </c>
      <c r="F1302" s="1">
        <v>0.46885892748832703</v>
      </c>
    </row>
    <row r="1303" spans="1:6" x14ac:dyDescent="0.15">
      <c r="A1303">
        <v>10</v>
      </c>
      <c r="B1303" t="s">
        <v>86</v>
      </c>
      <c r="C1303">
        <v>72</v>
      </c>
      <c r="D1303" s="1">
        <v>78.900650024414062</v>
      </c>
      <c r="E1303" s="1">
        <v>1.7873872518539429</v>
      </c>
      <c r="F1303" s="1">
        <v>0.48101744055747986</v>
      </c>
    </row>
    <row r="1304" spans="1:6" x14ac:dyDescent="0.15">
      <c r="A1304">
        <v>10</v>
      </c>
      <c r="B1304" t="s">
        <v>86</v>
      </c>
      <c r="C1304">
        <v>73</v>
      </c>
      <c r="D1304" s="1">
        <v>79.164520263671875</v>
      </c>
      <c r="E1304" s="1">
        <v>1.7503262758255005</v>
      </c>
      <c r="F1304" s="1">
        <v>0.50080722570419312</v>
      </c>
    </row>
    <row r="1305" spans="1:6" x14ac:dyDescent="0.15">
      <c r="A1305">
        <v>10</v>
      </c>
      <c r="B1305" t="s">
        <v>86</v>
      </c>
      <c r="C1305">
        <v>74</v>
      </c>
      <c r="D1305" s="1">
        <v>79.428382873535156</v>
      </c>
      <c r="E1305" s="1">
        <v>1.7098982334136963</v>
      </c>
      <c r="F1305" s="1">
        <v>0.53207093477249146</v>
      </c>
    </row>
    <row r="1306" spans="1:6" x14ac:dyDescent="0.15">
      <c r="A1306">
        <v>10</v>
      </c>
      <c r="B1306" t="s">
        <v>86</v>
      </c>
      <c r="C1306">
        <v>75</v>
      </c>
      <c r="D1306" s="1">
        <v>79.692253112792969</v>
      </c>
      <c r="E1306" s="1">
        <v>1.6764836311340332</v>
      </c>
      <c r="F1306" s="1">
        <v>0.58040779829025269</v>
      </c>
    </row>
    <row r="1307" spans="1:6" x14ac:dyDescent="0.15">
      <c r="A1307">
        <v>10</v>
      </c>
      <c r="B1307" t="s">
        <v>86</v>
      </c>
      <c r="C1307">
        <v>76</v>
      </c>
      <c r="D1307" s="1">
        <v>79.95611572265625</v>
      </c>
      <c r="E1307" s="1">
        <v>1.6288586854934692</v>
      </c>
      <c r="F1307" s="1">
        <v>0.65344136953353882</v>
      </c>
    </row>
    <row r="1308" spans="1:6" x14ac:dyDescent="0.15">
      <c r="A1308">
        <v>10</v>
      </c>
      <c r="B1308" t="s">
        <v>86</v>
      </c>
      <c r="C1308">
        <v>77</v>
      </c>
      <c r="D1308" s="1">
        <v>80.219985961914062</v>
      </c>
      <c r="E1308" s="1">
        <v>1.5802115201950073</v>
      </c>
      <c r="F1308" s="1">
        <v>0.76025372743606567</v>
      </c>
    </row>
    <row r="1309" spans="1:6" x14ac:dyDescent="0.15">
      <c r="A1309">
        <v>10</v>
      </c>
      <c r="B1309" t="s">
        <v>86</v>
      </c>
      <c r="C1309">
        <v>78</v>
      </c>
      <c r="D1309" s="1">
        <v>80.483856201171875</v>
      </c>
      <c r="E1309" s="1">
        <v>1.5355229377746582</v>
      </c>
      <c r="F1309" s="1">
        <v>0.90908867120742798</v>
      </c>
    </row>
    <row r="1310" spans="1:6" x14ac:dyDescent="0.15">
      <c r="A1310">
        <v>10</v>
      </c>
      <c r="B1310" t="s">
        <v>86</v>
      </c>
      <c r="C1310">
        <v>79</v>
      </c>
      <c r="D1310" s="1">
        <v>80.747718811035156</v>
      </c>
      <c r="E1310" s="1">
        <v>1.4795167446136475</v>
      </c>
      <c r="F1310" s="1">
        <v>1.1029187440872192</v>
      </c>
    </row>
    <row r="1311" spans="1:6" x14ac:dyDescent="0.15">
      <c r="A1311">
        <v>10</v>
      </c>
      <c r="B1311" t="s">
        <v>86</v>
      </c>
      <c r="C1311">
        <v>80</v>
      </c>
      <c r="D1311" s="1">
        <v>81.011589050292969</v>
      </c>
      <c r="E1311" s="1">
        <v>1.4033899307250977</v>
      </c>
      <c r="F1311" s="1">
        <v>1.3337523937225342</v>
      </c>
    </row>
    <row r="1312" spans="1:6" x14ac:dyDescent="0.15">
      <c r="A1312">
        <v>10</v>
      </c>
      <c r="B1312" t="s">
        <v>86</v>
      </c>
      <c r="C1312">
        <v>81</v>
      </c>
      <c r="D1312" s="1">
        <v>81.27545166015625</v>
      </c>
      <c r="E1312" s="1">
        <v>1.3098812103271484</v>
      </c>
      <c r="F1312" s="1">
        <v>1.5782374143600464</v>
      </c>
    </row>
    <row r="1313" spans="1:6" x14ac:dyDescent="0.15">
      <c r="A1313">
        <v>10</v>
      </c>
      <c r="B1313" t="s">
        <v>86</v>
      </c>
      <c r="C1313">
        <v>82</v>
      </c>
      <c r="D1313" s="1">
        <v>81.539321899414062</v>
      </c>
      <c r="E1313" s="1">
        <v>1.1736912727355957</v>
      </c>
      <c r="F1313" s="1">
        <v>1.7980512380599976</v>
      </c>
    </row>
    <row r="1314" spans="1:6" x14ac:dyDescent="0.15">
      <c r="A1314">
        <v>10</v>
      </c>
      <c r="B1314" t="s">
        <v>86</v>
      </c>
      <c r="C1314">
        <v>83</v>
      </c>
      <c r="D1314" s="1">
        <v>81.803192138671875</v>
      </c>
      <c r="E1314" s="1">
        <v>0.95665699243545532</v>
      </c>
      <c r="F1314" s="1">
        <v>1.9474294185638428</v>
      </c>
    </row>
    <row r="1315" spans="1:6" x14ac:dyDescent="0.15">
      <c r="A1315">
        <v>10</v>
      </c>
      <c r="B1315" t="s">
        <v>86</v>
      </c>
      <c r="C1315">
        <v>84</v>
      </c>
      <c r="D1315" s="1">
        <v>82.067054748535156</v>
      </c>
      <c r="E1315" s="1">
        <v>0.67413234710693359</v>
      </c>
      <c r="F1315" s="1">
        <v>1.9867736101150513</v>
      </c>
    </row>
    <row r="1316" spans="1:6" x14ac:dyDescent="0.15">
      <c r="A1316">
        <v>10</v>
      </c>
      <c r="B1316" t="s">
        <v>86</v>
      </c>
      <c r="C1316">
        <v>85</v>
      </c>
      <c r="D1316" s="1">
        <v>82.330917358398438</v>
      </c>
      <c r="E1316" s="1">
        <v>0.39186358451843262</v>
      </c>
      <c r="F1316" s="1">
        <v>1.8971325159072876</v>
      </c>
    </row>
    <row r="1317" spans="1:6" x14ac:dyDescent="0.15">
      <c r="A1317">
        <v>10</v>
      </c>
      <c r="B1317" t="s">
        <v>86</v>
      </c>
      <c r="C1317">
        <v>86</v>
      </c>
      <c r="D1317" s="1">
        <v>82.59478759765625</v>
      </c>
      <c r="E1317" s="1">
        <v>0.20186178386211395</v>
      </c>
      <c r="F1317" s="1">
        <v>1.6885416507720947</v>
      </c>
    </row>
    <row r="1318" spans="1:6" x14ac:dyDescent="0.15">
      <c r="A1318">
        <v>10</v>
      </c>
      <c r="B1318" t="s">
        <v>86</v>
      </c>
      <c r="C1318">
        <v>87</v>
      </c>
      <c r="D1318" s="1">
        <v>82.858657836914062</v>
      </c>
      <c r="E1318" s="1">
        <v>0.11648083478212357</v>
      </c>
      <c r="F1318" s="1">
        <v>1.3975182771682739</v>
      </c>
    </row>
    <row r="1319" spans="1:6" x14ac:dyDescent="0.15">
      <c r="A1319">
        <v>10</v>
      </c>
      <c r="B1319" t="s">
        <v>86</v>
      </c>
      <c r="C1319">
        <v>88</v>
      </c>
      <c r="D1319" s="1">
        <v>83.122520446777344</v>
      </c>
      <c r="E1319" s="1">
        <v>8.314775675535202E-2</v>
      </c>
      <c r="F1319" s="1">
        <v>1.0746423006057739</v>
      </c>
    </row>
    <row r="1320" spans="1:6" x14ac:dyDescent="0.15">
      <c r="A1320">
        <v>10</v>
      </c>
      <c r="B1320" t="s">
        <v>86</v>
      </c>
      <c r="C1320">
        <v>89</v>
      </c>
      <c r="D1320" s="1">
        <v>83.386390686035156</v>
      </c>
      <c r="E1320" s="1">
        <v>6.9542437791824341E-2</v>
      </c>
      <c r="F1320" s="1">
        <v>0.76831561326980591</v>
      </c>
    </row>
    <row r="1321" spans="1:6" x14ac:dyDescent="0.15">
      <c r="A1321">
        <v>10</v>
      </c>
      <c r="B1321" t="s">
        <v>86</v>
      </c>
      <c r="C1321">
        <v>90</v>
      </c>
      <c r="D1321" s="1">
        <v>83.650253295898438</v>
      </c>
      <c r="E1321" s="1">
        <v>6.3535422086715698E-2</v>
      </c>
      <c r="F1321" s="1">
        <v>0.51209926605224609</v>
      </c>
    </row>
    <row r="1322" spans="1:6" x14ac:dyDescent="0.15">
      <c r="A1322">
        <v>10</v>
      </c>
      <c r="B1322" t="s">
        <v>86</v>
      </c>
      <c r="C1322">
        <v>91</v>
      </c>
      <c r="D1322" s="1">
        <v>83.91412353515625</v>
      </c>
      <c r="E1322" s="1">
        <v>5.9661809355020523E-2</v>
      </c>
      <c r="F1322" s="1">
        <v>0.32003673911094666</v>
      </c>
    </row>
    <row r="1323" spans="1:6" x14ac:dyDescent="0.15">
      <c r="A1323">
        <v>10</v>
      </c>
      <c r="B1323" t="s">
        <v>86</v>
      </c>
      <c r="C1323">
        <v>92</v>
      </c>
      <c r="D1323" s="1">
        <v>84.177993774414062</v>
      </c>
      <c r="E1323" s="1">
        <v>5.7750388979911804E-2</v>
      </c>
      <c r="F1323" s="1">
        <v>0.18961149454116821</v>
      </c>
    </row>
    <row r="1324" spans="1:6" x14ac:dyDescent="0.15">
      <c r="A1324">
        <v>10</v>
      </c>
      <c r="B1324" t="s">
        <v>86</v>
      </c>
      <c r="C1324">
        <v>93</v>
      </c>
      <c r="D1324" s="1">
        <v>84.441856384277344</v>
      </c>
      <c r="E1324" s="1">
        <v>5.6126527488231659E-2</v>
      </c>
      <c r="F1324" s="1">
        <v>0.10871165990829468</v>
      </c>
    </row>
    <row r="1325" spans="1:6" x14ac:dyDescent="0.15">
      <c r="A1325">
        <v>10</v>
      </c>
      <c r="B1325" t="s">
        <v>86</v>
      </c>
      <c r="C1325">
        <v>94</v>
      </c>
      <c r="D1325" s="1">
        <v>84.705726623535156</v>
      </c>
      <c r="E1325" s="1">
        <v>5.2701704204082489E-2</v>
      </c>
      <c r="F1325" s="1">
        <v>6.2566012144088745E-2</v>
      </c>
    </row>
    <row r="1326" spans="1:6" x14ac:dyDescent="0.15">
      <c r="A1326">
        <v>10</v>
      </c>
      <c r="B1326" t="s">
        <v>86</v>
      </c>
      <c r="C1326">
        <v>95</v>
      </c>
      <c r="D1326" s="1">
        <v>84.969589233398438</v>
      </c>
      <c r="E1326" s="1">
        <v>5.4383721202611923E-2</v>
      </c>
      <c r="F1326" s="1">
        <v>3.8276240229606628E-2</v>
      </c>
    </row>
    <row r="1327" spans="1:6" x14ac:dyDescent="0.15">
      <c r="A1327">
        <v>10</v>
      </c>
      <c r="B1327" t="s">
        <v>86</v>
      </c>
      <c r="C1327">
        <v>96</v>
      </c>
      <c r="D1327" s="1">
        <v>85.23345947265625</v>
      </c>
      <c r="E1327" s="1">
        <v>5.2145183086395264E-2</v>
      </c>
      <c r="F1327" s="1">
        <v>2.6593999937176704E-2</v>
      </c>
    </row>
    <row r="1328" spans="1:6" x14ac:dyDescent="0.15">
      <c r="A1328">
        <v>10</v>
      </c>
      <c r="B1328" t="s">
        <v>86</v>
      </c>
      <c r="C1328">
        <v>97</v>
      </c>
      <c r="D1328" s="1">
        <v>85.497322082519531</v>
      </c>
      <c r="E1328" s="1">
        <v>4.9516424536705017E-2</v>
      </c>
      <c r="F1328" s="1">
        <v>2.1798167377710342E-2</v>
      </c>
    </row>
    <row r="1329" spans="1:6" x14ac:dyDescent="0.15">
      <c r="A1329">
        <v>10</v>
      </c>
      <c r="B1329" t="s">
        <v>86</v>
      </c>
      <c r="C1329">
        <v>98</v>
      </c>
      <c r="D1329" s="1">
        <v>85.761192321777344</v>
      </c>
      <c r="E1329" s="1">
        <v>4.9047213047742844E-2</v>
      </c>
      <c r="F1329" s="1">
        <v>2.0745432004332542E-2</v>
      </c>
    </row>
    <row r="1330" spans="1:6" x14ac:dyDescent="0.15">
      <c r="A1330">
        <v>10</v>
      </c>
      <c r="B1330" t="s">
        <v>86</v>
      </c>
      <c r="C1330">
        <v>99</v>
      </c>
      <c r="D1330" s="1">
        <v>86.025054931640625</v>
      </c>
      <c r="E1330" s="1">
        <v>4.9949958920478821E-2</v>
      </c>
      <c r="F1330" s="1">
        <v>2.1834513172507286E-2</v>
      </c>
    </row>
    <row r="1331" spans="1:6" x14ac:dyDescent="0.15">
      <c r="A1331">
        <v>10</v>
      </c>
      <c r="B1331" t="s">
        <v>86</v>
      </c>
      <c r="C1331">
        <v>100</v>
      </c>
      <c r="D1331" s="1">
        <v>86.288925170898438</v>
      </c>
      <c r="E1331" s="1">
        <v>4.6348381787538528E-2</v>
      </c>
      <c r="F1331" s="1">
        <v>2.4207627400755882E-2</v>
      </c>
    </row>
    <row r="1332" spans="1:6" x14ac:dyDescent="0.15">
      <c r="A1332">
        <v>10</v>
      </c>
      <c r="B1332" t="s">
        <v>86</v>
      </c>
      <c r="C1332">
        <v>101</v>
      </c>
      <c r="D1332" s="1">
        <v>86.55279541015625</v>
      </c>
      <c r="E1332" s="1">
        <v>4.4329795986413956E-2</v>
      </c>
      <c r="F1332" s="1">
        <v>2.72519551217556E-2</v>
      </c>
    </row>
    <row r="1333" spans="1:6" x14ac:dyDescent="0.15">
      <c r="A1333">
        <v>10</v>
      </c>
      <c r="B1333" t="s">
        <v>86</v>
      </c>
      <c r="C1333">
        <v>102</v>
      </c>
      <c r="D1333" s="1">
        <v>86.816658020019531</v>
      </c>
      <c r="E1333" s="1">
        <v>4.0886137634515762E-2</v>
      </c>
      <c r="F1333" s="1">
        <v>3.0359614640474319E-2</v>
      </c>
    </row>
    <row r="1334" spans="1:6" x14ac:dyDescent="0.15">
      <c r="A1334">
        <v>10</v>
      </c>
      <c r="B1334" t="s">
        <v>86</v>
      </c>
      <c r="C1334">
        <v>103</v>
      </c>
      <c r="D1334" s="1">
        <v>87.080528259277344</v>
      </c>
      <c r="E1334" s="1">
        <v>3.7895005196332932E-2</v>
      </c>
      <c r="F1334" s="1">
        <v>3.289162740111351E-2</v>
      </c>
    </row>
    <row r="1335" spans="1:6" x14ac:dyDescent="0.15">
      <c r="A1335">
        <v>10</v>
      </c>
      <c r="B1335" t="s">
        <v>86</v>
      </c>
      <c r="C1335">
        <v>104</v>
      </c>
      <c r="D1335" s="1">
        <v>87.344390869140625</v>
      </c>
      <c r="E1335" s="1">
        <v>3.1760126352310181E-2</v>
      </c>
      <c r="F1335" s="1">
        <v>3.4287180751562119E-2</v>
      </c>
    </row>
    <row r="1336" spans="1:6" x14ac:dyDescent="0.15">
      <c r="A1336">
        <v>10</v>
      </c>
      <c r="B1336" t="s">
        <v>86</v>
      </c>
      <c r="C1336">
        <v>105</v>
      </c>
      <c r="D1336" s="1">
        <v>87.608261108398438</v>
      </c>
      <c r="E1336" s="1">
        <v>3.040781244635582E-2</v>
      </c>
      <c r="F1336" s="1">
        <v>3.4235913306474686E-2</v>
      </c>
    </row>
    <row r="1337" spans="1:6" x14ac:dyDescent="0.15">
      <c r="A1337">
        <v>10</v>
      </c>
      <c r="B1337" t="s">
        <v>86</v>
      </c>
      <c r="C1337">
        <v>106</v>
      </c>
      <c r="D1337" s="1">
        <v>87.87213134765625</v>
      </c>
      <c r="E1337" s="1">
        <v>2.5410255417227745E-2</v>
      </c>
      <c r="F1337" s="1">
        <v>3.2800149172544479E-2</v>
      </c>
    </row>
    <row r="1338" spans="1:6" x14ac:dyDescent="0.15">
      <c r="A1338">
        <v>10</v>
      </c>
      <c r="B1338" t="s">
        <v>86</v>
      </c>
      <c r="C1338">
        <v>107</v>
      </c>
      <c r="D1338" s="1">
        <v>88.135993957519531</v>
      </c>
      <c r="E1338" s="1">
        <v>2.4548998102545738E-2</v>
      </c>
      <c r="F1338" s="1">
        <v>3.0391968786716461E-2</v>
      </c>
    </row>
    <row r="1339" spans="1:6" x14ac:dyDescent="0.15">
      <c r="A1339">
        <v>10</v>
      </c>
      <c r="B1339" t="s">
        <v>86</v>
      </c>
      <c r="C1339">
        <v>108</v>
      </c>
      <c r="D1339" s="1">
        <v>88.399856567382812</v>
      </c>
      <c r="E1339" s="1">
        <v>2.5126302614808083E-2</v>
      </c>
      <c r="F1339" s="1">
        <v>2.7594363316893578E-2</v>
      </c>
    </row>
    <row r="1340" spans="1:6" x14ac:dyDescent="0.15">
      <c r="A1340">
        <v>10</v>
      </c>
      <c r="B1340" t="s">
        <v>86</v>
      </c>
      <c r="C1340">
        <v>109</v>
      </c>
      <c r="D1340" s="1">
        <v>88.663726806640625</v>
      </c>
      <c r="E1340" s="1">
        <v>2.2494200617074966E-2</v>
      </c>
      <c r="F1340" s="1">
        <v>2.4922698736190796E-2</v>
      </c>
    </row>
    <row r="1341" spans="1:6" x14ac:dyDescent="0.15">
      <c r="A1341">
        <v>10</v>
      </c>
      <c r="B1341" t="s">
        <v>86</v>
      </c>
      <c r="C1341">
        <v>110</v>
      </c>
      <c r="D1341" s="1">
        <v>88.927597045898438</v>
      </c>
      <c r="E1341" s="1">
        <v>1.8895095214247704E-2</v>
      </c>
      <c r="F1341" s="1">
        <v>2.2666260600090027E-2</v>
      </c>
    </row>
    <row r="1342" spans="1:6" x14ac:dyDescent="0.15">
      <c r="A1342">
        <v>10</v>
      </c>
      <c r="B1342" t="s">
        <v>86</v>
      </c>
      <c r="C1342">
        <v>111</v>
      </c>
      <c r="D1342" s="1">
        <v>89.19146728515625</v>
      </c>
      <c r="E1342" s="1">
        <v>2.0000770688056946E-2</v>
      </c>
      <c r="F1342" s="1">
        <v>2.0884361118078232E-2</v>
      </c>
    </row>
    <row r="1343" spans="1:6" x14ac:dyDescent="0.15">
      <c r="A1343">
        <v>10</v>
      </c>
      <c r="B1343" t="s">
        <v>86</v>
      </c>
      <c r="C1343">
        <v>112</v>
      </c>
      <c r="D1343" s="1">
        <v>89.455329895019531</v>
      </c>
      <c r="E1343" s="1">
        <v>1.6006747260689735E-2</v>
      </c>
      <c r="F1343" s="1">
        <v>1.9515197724103928E-2</v>
      </c>
    </row>
    <row r="1344" spans="1:6" x14ac:dyDescent="0.15">
      <c r="A1344">
        <v>10</v>
      </c>
      <c r="B1344" t="s">
        <v>86</v>
      </c>
      <c r="C1344">
        <v>113</v>
      </c>
      <c r="D1344" s="1">
        <v>89.719192504882812</v>
      </c>
      <c r="E1344" s="1">
        <v>1.5194461680948734E-2</v>
      </c>
      <c r="F1344" s="1">
        <v>1.8485436215996742E-2</v>
      </c>
    </row>
    <row r="1345" spans="1:6" x14ac:dyDescent="0.15">
      <c r="A1345">
        <v>10</v>
      </c>
      <c r="B1345" t="s">
        <v>86</v>
      </c>
      <c r="C1345">
        <v>114</v>
      </c>
      <c r="D1345" s="1">
        <v>89.983062744140625</v>
      </c>
      <c r="E1345" s="1">
        <v>1.6645755618810654E-2</v>
      </c>
      <c r="F1345" s="1">
        <v>1.7739156261086464E-2</v>
      </c>
    </row>
    <row r="1346" spans="1:6" x14ac:dyDescent="0.15">
      <c r="A1346">
        <v>10</v>
      </c>
      <c r="B1346" t="s">
        <v>86</v>
      </c>
      <c r="C1346">
        <v>115</v>
      </c>
      <c r="D1346" s="1">
        <v>90.246932983398438</v>
      </c>
      <c r="E1346" s="1">
        <v>1.344227883964777E-2</v>
      </c>
      <c r="F1346" s="1">
        <v>1.7195858061313629E-2</v>
      </c>
    </row>
    <row r="1347" spans="1:6" x14ac:dyDescent="0.15">
      <c r="A1347">
        <v>10</v>
      </c>
      <c r="B1347" t="s">
        <v>86</v>
      </c>
      <c r="C1347">
        <v>116</v>
      </c>
      <c r="D1347" s="1">
        <v>90.510795593261719</v>
      </c>
      <c r="E1347" s="1">
        <v>1.0969371534883976E-2</v>
      </c>
      <c r="F1347" s="1">
        <v>1.6713773831725121E-2</v>
      </c>
    </row>
    <row r="1348" spans="1:6" x14ac:dyDescent="0.15">
      <c r="A1348">
        <v>10</v>
      </c>
      <c r="B1348" t="s">
        <v>86</v>
      </c>
      <c r="C1348">
        <v>117</v>
      </c>
      <c r="D1348" s="1">
        <v>90.774658203125</v>
      </c>
      <c r="E1348" s="1">
        <v>1.196238212287426E-2</v>
      </c>
      <c r="F1348" s="1">
        <v>1.6122434288263321E-2</v>
      </c>
    </row>
    <row r="1349" spans="1:6" x14ac:dyDescent="0.15">
      <c r="A1349">
        <v>10</v>
      </c>
      <c r="B1349" t="s">
        <v>86</v>
      </c>
      <c r="C1349">
        <v>118</v>
      </c>
      <c r="D1349" s="1">
        <v>91.038528442382812</v>
      </c>
      <c r="E1349" s="1">
        <v>8.1856399774551392E-3</v>
      </c>
      <c r="F1349" s="1">
        <v>1.5316436998546124E-2</v>
      </c>
    </row>
    <row r="1350" spans="1:6" x14ac:dyDescent="0.15">
      <c r="A1350">
        <v>10</v>
      </c>
      <c r="B1350" t="s">
        <v>86</v>
      </c>
      <c r="C1350">
        <v>119</v>
      </c>
      <c r="D1350" s="1">
        <v>91.302398681640625</v>
      </c>
      <c r="E1350" s="1">
        <v>7.247596513479948E-3</v>
      </c>
      <c r="F1350" s="1">
        <v>1.4335255138576031E-2</v>
      </c>
    </row>
    <row r="1351" spans="1:6" x14ac:dyDescent="0.15">
      <c r="A1351">
        <v>10</v>
      </c>
      <c r="B1351" t="s">
        <v>86</v>
      </c>
      <c r="C1351">
        <v>120</v>
      </c>
      <c r="D1351" s="1">
        <v>91.566268920898438</v>
      </c>
      <c r="E1351" s="1">
        <v>6.5231435000896454E-3</v>
      </c>
      <c r="F1351" s="1">
        <v>1.3350328430533409E-2</v>
      </c>
    </row>
    <row r="1352" spans="1:6" x14ac:dyDescent="0.15">
      <c r="A1352">
        <v>10</v>
      </c>
      <c r="B1352" t="s">
        <v>86</v>
      </c>
      <c r="C1352">
        <v>121</v>
      </c>
      <c r="D1352" s="1">
        <v>91.830131530761719</v>
      </c>
      <c r="E1352" s="1">
        <v>9.2908209189772606E-3</v>
      </c>
      <c r="F1352" s="1">
        <v>1.2550720945000648E-2</v>
      </c>
    </row>
    <row r="1353" spans="1:6" x14ac:dyDescent="0.15">
      <c r="A1353">
        <v>10</v>
      </c>
      <c r="B1353" t="s">
        <v>86</v>
      </c>
      <c r="C1353">
        <v>122</v>
      </c>
      <c r="D1353" s="1">
        <v>92.093994140625</v>
      </c>
      <c r="E1353" s="1">
        <v>6.0933358035981655E-3</v>
      </c>
      <c r="F1353" s="1">
        <v>1.2008165009319782E-2</v>
      </c>
    </row>
    <row r="1354" spans="1:6" x14ac:dyDescent="0.15">
      <c r="A1354">
        <v>10</v>
      </c>
      <c r="B1354" t="s">
        <v>86</v>
      </c>
      <c r="C1354">
        <v>123</v>
      </c>
      <c r="D1354" s="1">
        <v>92.357864379882812</v>
      </c>
      <c r="E1354" s="1">
        <v>4.4809277169406414E-3</v>
      </c>
      <c r="F1354" s="1">
        <v>1.1630857363343239E-2</v>
      </c>
    </row>
    <row r="1355" spans="1:6" x14ac:dyDescent="0.15">
      <c r="A1355">
        <v>10</v>
      </c>
      <c r="B1355" t="s">
        <v>86</v>
      </c>
      <c r="C1355">
        <v>124</v>
      </c>
      <c r="D1355" s="1">
        <v>92.621734619140625</v>
      </c>
      <c r="E1355" s="1">
        <v>2.6379297487437725E-3</v>
      </c>
      <c r="F1355" s="1">
        <v>1.1245011352002621E-2</v>
      </c>
    </row>
    <row r="1356" spans="1:6" x14ac:dyDescent="0.15">
      <c r="A1356">
        <v>10</v>
      </c>
      <c r="B1356" t="s">
        <v>86</v>
      </c>
      <c r="C1356">
        <v>125</v>
      </c>
      <c r="D1356" s="1">
        <v>92.885597229003906</v>
      </c>
      <c r="E1356" s="1">
        <v>1.1571281356737018E-3</v>
      </c>
      <c r="F1356" s="1">
        <v>1.0731908492743969E-2</v>
      </c>
    </row>
    <row r="1357" spans="1:6" x14ac:dyDescent="0.15">
      <c r="A1357">
        <v>10</v>
      </c>
      <c r="B1357" t="s">
        <v>86</v>
      </c>
      <c r="C1357">
        <v>126</v>
      </c>
      <c r="D1357" s="1">
        <v>93.149467468261719</v>
      </c>
      <c r="E1357" s="1">
        <v>4.4355043210089207E-3</v>
      </c>
      <c r="F1357" s="1">
        <v>1.0100484825670719E-2</v>
      </c>
    </row>
    <row r="1358" spans="1:6" x14ac:dyDescent="0.15">
      <c r="A1358">
        <v>10</v>
      </c>
      <c r="B1358" t="s">
        <v>86</v>
      </c>
      <c r="C1358">
        <v>127</v>
      </c>
      <c r="D1358" s="1">
        <v>93.413330078125</v>
      </c>
      <c r="E1358" s="1">
        <v>1.7533955397084355E-3</v>
      </c>
      <c r="F1358" s="1">
        <v>9.4395298510789871E-3</v>
      </c>
    </row>
    <row r="1359" spans="1:6" x14ac:dyDescent="0.15">
      <c r="A1359">
        <v>10</v>
      </c>
      <c r="B1359" t="s">
        <v>86</v>
      </c>
      <c r="C1359">
        <v>128</v>
      </c>
      <c r="D1359" s="1">
        <v>93.677200317382812</v>
      </c>
      <c r="E1359" s="1">
        <v>-3.6621207254938781E-4</v>
      </c>
      <c r="F1359" s="1">
        <v>8.8031096383929253E-3</v>
      </c>
    </row>
    <row r="1360" spans="1:6" x14ac:dyDescent="0.15">
      <c r="A1360">
        <v>10</v>
      </c>
      <c r="B1360" t="s">
        <v>86</v>
      </c>
      <c r="C1360">
        <v>129</v>
      </c>
      <c r="D1360" s="1">
        <v>93.941070556640625</v>
      </c>
      <c r="E1360" s="1">
        <v>1.1364895617589355E-3</v>
      </c>
      <c r="F1360" s="1">
        <v>8.1344172358512878E-3</v>
      </c>
    </row>
    <row r="1361" spans="1:6" x14ac:dyDescent="0.15">
      <c r="A1361">
        <v>10</v>
      </c>
      <c r="B1361" t="s">
        <v>86</v>
      </c>
      <c r="C1361">
        <v>130</v>
      </c>
      <c r="D1361" s="1">
        <v>94.204933166503906</v>
      </c>
      <c r="E1361" s="1">
        <v>4.418719036038965E-4</v>
      </c>
      <c r="F1361" s="1">
        <v>7.2914487682282925E-3</v>
      </c>
    </row>
    <row r="1362" spans="1:6" x14ac:dyDescent="0.15">
      <c r="A1362">
        <v>10</v>
      </c>
      <c r="B1362" t="s">
        <v>86</v>
      </c>
      <c r="C1362">
        <v>131</v>
      </c>
      <c r="D1362" s="1">
        <v>94.468795776367188</v>
      </c>
      <c r="E1362" s="1">
        <v>-2.3827236145734787E-3</v>
      </c>
      <c r="F1362" s="1">
        <v>6.1525949276983738E-3</v>
      </c>
    </row>
    <row r="1363" spans="1:6" x14ac:dyDescent="0.15">
      <c r="A1363">
        <v>10</v>
      </c>
      <c r="B1363" t="s">
        <v>86</v>
      </c>
      <c r="C1363">
        <v>132</v>
      </c>
      <c r="D1363" s="1">
        <v>94.732666015625</v>
      </c>
      <c r="E1363" s="1">
        <v>-3.6441921256482601E-3</v>
      </c>
      <c r="F1363" s="1">
        <v>4.7228308394551277E-3</v>
      </c>
    </row>
    <row r="1364" spans="1:6" x14ac:dyDescent="0.15">
      <c r="A1364">
        <v>11</v>
      </c>
      <c r="B1364" t="s">
        <v>87</v>
      </c>
      <c r="C1364">
        <v>1</v>
      </c>
      <c r="D1364" s="1">
        <v>60.166099548339844</v>
      </c>
      <c r="E1364" s="1">
        <v>4.9812660217285156</v>
      </c>
      <c r="F1364" s="1">
        <v>0.67878931760787964</v>
      </c>
    </row>
    <row r="1365" spans="1:6" x14ac:dyDescent="0.15">
      <c r="A1365">
        <v>11</v>
      </c>
      <c r="B1365" t="s">
        <v>87</v>
      </c>
      <c r="C1365">
        <v>2</v>
      </c>
      <c r="D1365" s="1">
        <v>60.429965972900391</v>
      </c>
      <c r="E1365" s="1">
        <v>4.9468550682067871</v>
      </c>
      <c r="F1365" s="1">
        <v>0.68776518106460571</v>
      </c>
    </row>
    <row r="1366" spans="1:6" x14ac:dyDescent="0.15">
      <c r="A1366">
        <v>11</v>
      </c>
      <c r="B1366" t="s">
        <v>87</v>
      </c>
      <c r="C1366">
        <v>3</v>
      </c>
      <c r="D1366" s="1">
        <v>60.693832397460938</v>
      </c>
      <c r="E1366" s="1">
        <v>4.8540263175964355</v>
      </c>
      <c r="F1366" s="1">
        <v>0.6944085955619812</v>
      </c>
    </row>
    <row r="1367" spans="1:6" x14ac:dyDescent="0.15">
      <c r="A1367">
        <v>11</v>
      </c>
      <c r="B1367" t="s">
        <v>87</v>
      </c>
      <c r="C1367">
        <v>4</v>
      </c>
      <c r="D1367" s="1">
        <v>60.957698822021484</v>
      </c>
      <c r="E1367" s="1">
        <v>4.809351921081543</v>
      </c>
      <c r="F1367" s="1">
        <v>0.69727236032485962</v>
      </c>
    </row>
    <row r="1368" spans="1:6" x14ac:dyDescent="0.15">
      <c r="A1368">
        <v>11</v>
      </c>
      <c r="B1368" t="s">
        <v>87</v>
      </c>
      <c r="C1368">
        <v>5</v>
      </c>
      <c r="D1368" s="1">
        <v>61.221565246582031</v>
      </c>
      <c r="E1368" s="1">
        <v>4.7428631782531738</v>
      </c>
      <c r="F1368" s="1">
        <v>0.69700449705123901</v>
      </c>
    </row>
    <row r="1369" spans="1:6" x14ac:dyDescent="0.15">
      <c r="A1369">
        <v>11</v>
      </c>
      <c r="B1369" t="s">
        <v>87</v>
      </c>
      <c r="C1369">
        <v>6</v>
      </c>
      <c r="D1369" s="1">
        <v>61.485435485839844</v>
      </c>
      <c r="E1369" s="1">
        <v>4.7094078063964844</v>
      </c>
      <c r="F1369" s="1">
        <v>0.6955980658531189</v>
      </c>
    </row>
    <row r="1370" spans="1:6" x14ac:dyDescent="0.15">
      <c r="A1370">
        <v>11</v>
      </c>
      <c r="B1370" t="s">
        <v>87</v>
      </c>
      <c r="C1370">
        <v>7</v>
      </c>
      <c r="D1370" s="1">
        <v>61.749301910400391</v>
      </c>
      <c r="E1370" s="1">
        <v>4.6572761535644531</v>
      </c>
      <c r="F1370" s="1">
        <v>0.69484663009643555</v>
      </c>
    </row>
    <row r="1371" spans="1:6" x14ac:dyDescent="0.15">
      <c r="A1371">
        <v>11</v>
      </c>
      <c r="B1371" t="s">
        <v>87</v>
      </c>
      <c r="C1371">
        <v>8</v>
      </c>
      <c r="D1371" s="1">
        <v>62.013168334960938</v>
      </c>
      <c r="E1371" s="1">
        <v>4.6079201698303223</v>
      </c>
      <c r="F1371" s="1">
        <v>0.69521820545196533</v>
      </c>
    </row>
    <row r="1372" spans="1:6" x14ac:dyDescent="0.15">
      <c r="A1372">
        <v>11</v>
      </c>
      <c r="B1372" t="s">
        <v>87</v>
      </c>
      <c r="C1372">
        <v>9</v>
      </c>
      <c r="D1372" s="1">
        <v>62.277034759521484</v>
      </c>
      <c r="E1372" s="1">
        <v>4.5413646697998047</v>
      </c>
      <c r="F1372" s="1">
        <v>0.69583415985107422</v>
      </c>
    </row>
    <row r="1373" spans="1:6" x14ac:dyDescent="0.15">
      <c r="A1373">
        <v>11</v>
      </c>
      <c r="B1373" t="s">
        <v>87</v>
      </c>
      <c r="C1373">
        <v>10</v>
      </c>
      <c r="D1373" s="1">
        <v>62.540901184082031</v>
      </c>
      <c r="E1373" s="1">
        <v>4.4785928726196289</v>
      </c>
      <c r="F1373" s="1">
        <v>0.69528013467788696</v>
      </c>
    </row>
    <row r="1374" spans="1:6" x14ac:dyDescent="0.15">
      <c r="A1374">
        <v>11</v>
      </c>
      <c r="B1374" t="s">
        <v>87</v>
      </c>
      <c r="C1374">
        <v>11</v>
      </c>
      <c r="D1374" s="1">
        <v>62.804767608642578</v>
      </c>
      <c r="E1374" s="1">
        <v>4.4347095489501953</v>
      </c>
      <c r="F1374" s="1">
        <v>0.69245511293411255</v>
      </c>
    </row>
    <row r="1375" spans="1:6" x14ac:dyDescent="0.15">
      <c r="A1375">
        <v>11</v>
      </c>
      <c r="B1375" t="s">
        <v>87</v>
      </c>
      <c r="C1375">
        <v>12</v>
      </c>
      <c r="D1375" s="1">
        <v>63.068634033203125</v>
      </c>
      <c r="E1375" s="1">
        <v>4.3757376670837402</v>
      </c>
      <c r="F1375" s="1">
        <v>0.68686729669570923</v>
      </c>
    </row>
    <row r="1376" spans="1:6" x14ac:dyDescent="0.15">
      <c r="A1376">
        <v>11</v>
      </c>
      <c r="B1376" t="s">
        <v>87</v>
      </c>
      <c r="C1376">
        <v>13</v>
      </c>
      <c r="D1376" s="1">
        <v>63.332504272460938</v>
      </c>
      <c r="E1376" s="1">
        <v>4.3283576965332031</v>
      </c>
      <c r="F1376" s="1">
        <v>0.67854100465774536</v>
      </c>
    </row>
    <row r="1377" spans="1:6" x14ac:dyDescent="0.15">
      <c r="A1377">
        <v>11</v>
      </c>
      <c r="B1377" t="s">
        <v>87</v>
      </c>
      <c r="C1377">
        <v>14</v>
      </c>
      <c r="D1377" s="1">
        <v>63.596370697021484</v>
      </c>
      <c r="E1377" s="1">
        <v>4.2692317962646484</v>
      </c>
      <c r="F1377" s="1">
        <v>0.66792434453964233</v>
      </c>
    </row>
    <row r="1378" spans="1:6" x14ac:dyDescent="0.15">
      <c r="A1378">
        <v>11</v>
      </c>
      <c r="B1378" t="s">
        <v>87</v>
      </c>
      <c r="C1378">
        <v>15</v>
      </c>
      <c r="D1378" s="1">
        <v>63.860237121582031</v>
      </c>
      <c r="E1378" s="1">
        <v>4.2038745880126953</v>
      </c>
      <c r="F1378" s="1">
        <v>0.65595459938049316</v>
      </c>
    </row>
    <row r="1379" spans="1:6" x14ac:dyDescent="0.15">
      <c r="A1379">
        <v>11</v>
      </c>
      <c r="B1379" t="s">
        <v>87</v>
      </c>
      <c r="C1379">
        <v>16</v>
      </c>
      <c r="D1379" s="1">
        <v>64.124099731445312</v>
      </c>
      <c r="E1379" s="1">
        <v>4.1679415702819824</v>
      </c>
      <c r="F1379" s="1">
        <v>0.6441076397895813</v>
      </c>
    </row>
    <row r="1380" spans="1:6" x14ac:dyDescent="0.15">
      <c r="A1380">
        <v>11</v>
      </c>
      <c r="B1380" t="s">
        <v>87</v>
      </c>
      <c r="C1380">
        <v>17</v>
      </c>
      <c r="D1380" s="1">
        <v>64.387969970703125</v>
      </c>
      <c r="E1380" s="1">
        <v>4.1038751602172852</v>
      </c>
      <c r="F1380" s="1">
        <v>0.6340751051902771</v>
      </c>
    </row>
    <row r="1381" spans="1:6" x14ac:dyDescent="0.15">
      <c r="A1381">
        <v>11</v>
      </c>
      <c r="B1381" t="s">
        <v>87</v>
      </c>
      <c r="C1381">
        <v>18</v>
      </c>
      <c r="D1381" s="1">
        <v>64.651840209960938</v>
      </c>
      <c r="E1381" s="1">
        <v>4.0700430870056152</v>
      </c>
      <c r="F1381" s="1">
        <v>0.62714660167694092</v>
      </c>
    </row>
    <row r="1382" spans="1:6" x14ac:dyDescent="0.15">
      <c r="A1382">
        <v>11</v>
      </c>
      <c r="B1382" t="s">
        <v>87</v>
      </c>
      <c r="C1382">
        <v>19</v>
      </c>
      <c r="D1382" s="1">
        <v>64.915702819824219</v>
      </c>
      <c r="E1382" s="1">
        <v>4.0265626907348633</v>
      </c>
      <c r="F1382" s="1">
        <v>0.62364292144775391</v>
      </c>
    </row>
    <row r="1383" spans="1:6" x14ac:dyDescent="0.15">
      <c r="A1383">
        <v>11</v>
      </c>
      <c r="B1383" t="s">
        <v>87</v>
      </c>
      <c r="C1383">
        <v>20</v>
      </c>
      <c r="D1383" s="1">
        <v>65.179573059082031</v>
      </c>
      <c r="E1383" s="1">
        <v>3.9730536937713623</v>
      </c>
      <c r="F1383" s="1">
        <v>0.62281829118728638</v>
      </c>
    </row>
    <row r="1384" spans="1:6" x14ac:dyDescent="0.15">
      <c r="A1384">
        <v>11</v>
      </c>
      <c r="B1384" t="s">
        <v>87</v>
      </c>
      <c r="C1384">
        <v>21</v>
      </c>
      <c r="D1384" s="1">
        <v>65.443435668945312</v>
      </c>
      <c r="E1384" s="1">
        <v>3.9196021556854248</v>
      </c>
      <c r="F1384" s="1">
        <v>0.62324732542037964</v>
      </c>
    </row>
    <row r="1385" spans="1:6" x14ac:dyDescent="0.15">
      <c r="A1385">
        <v>11</v>
      </c>
      <c r="B1385" t="s">
        <v>87</v>
      </c>
      <c r="C1385">
        <v>22</v>
      </c>
      <c r="D1385" s="1">
        <v>65.707305908203125</v>
      </c>
      <c r="E1385" s="1">
        <v>3.863276481628418</v>
      </c>
      <c r="F1385" s="1">
        <v>0.62343990802764893</v>
      </c>
    </row>
    <row r="1386" spans="1:6" x14ac:dyDescent="0.15">
      <c r="A1386">
        <v>11</v>
      </c>
      <c r="B1386" t="s">
        <v>87</v>
      </c>
      <c r="C1386">
        <v>23</v>
      </c>
      <c r="D1386" s="1">
        <v>65.971176147460938</v>
      </c>
      <c r="E1386" s="1">
        <v>3.8281126022338867</v>
      </c>
      <c r="F1386" s="1">
        <v>0.62228107452392578</v>
      </c>
    </row>
    <row r="1387" spans="1:6" x14ac:dyDescent="0.15">
      <c r="A1387">
        <v>11</v>
      </c>
      <c r="B1387" t="s">
        <v>87</v>
      </c>
      <c r="C1387">
        <v>24</v>
      </c>
      <c r="D1387" s="1">
        <v>66.235038757324219</v>
      </c>
      <c r="E1387" s="1">
        <v>3.7702996730804443</v>
      </c>
      <c r="F1387" s="1">
        <v>0.61919885873794556</v>
      </c>
    </row>
    <row r="1388" spans="1:6" x14ac:dyDescent="0.15">
      <c r="A1388">
        <v>11</v>
      </c>
      <c r="B1388" t="s">
        <v>87</v>
      </c>
      <c r="C1388">
        <v>25</v>
      </c>
      <c r="D1388" s="1">
        <v>66.498908996582031</v>
      </c>
      <c r="E1388" s="1">
        <v>3.7233223915100098</v>
      </c>
      <c r="F1388" s="1">
        <v>0.61417597532272339</v>
      </c>
    </row>
    <row r="1389" spans="1:6" x14ac:dyDescent="0.15">
      <c r="A1389">
        <v>11</v>
      </c>
      <c r="B1389" t="s">
        <v>87</v>
      </c>
      <c r="C1389">
        <v>26</v>
      </c>
      <c r="D1389" s="1">
        <v>66.762771606445312</v>
      </c>
      <c r="E1389" s="1">
        <v>3.6710107326507568</v>
      </c>
      <c r="F1389" s="1">
        <v>0.60769587755203247</v>
      </c>
    </row>
    <row r="1390" spans="1:6" x14ac:dyDescent="0.15">
      <c r="A1390">
        <v>11</v>
      </c>
      <c r="B1390" t="s">
        <v>87</v>
      </c>
      <c r="C1390">
        <v>27</v>
      </c>
      <c r="D1390" s="1">
        <v>67.026641845703125</v>
      </c>
      <c r="E1390" s="1">
        <v>3.6207983493804932</v>
      </c>
      <c r="F1390" s="1">
        <v>0.6006166934967041</v>
      </c>
    </row>
    <row r="1391" spans="1:6" x14ac:dyDescent="0.15">
      <c r="A1391">
        <v>11</v>
      </c>
      <c r="B1391" t="s">
        <v>87</v>
      </c>
      <c r="C1391">
        <v>28</v>
      </c>
      <c r="D1391" s="1">
        <v>67.290504455566406</v>
      </c>
      <c r="E1391" s="1">
        <v>3.5823600292205811</v>
      </c>
      <c r="F1391" s="1">
        <v>0.59390103816986084</v>
      </c>
    </row>
    <row r="1392" spans="1:6" x14ac:dyDescent="0.15">
      <c r="A1392">
        <v>11</v>
      </c>
      <c r="B1392" t="s">
        <v>87</v>
      </c>
      <c r="C1392">
        <v>29</v>
      </c>
      <c r="D1392" s="1">
        <v>67.554374694824219</v>
      </c>
      <c r="E1392" s="1">
        <v>3.5384609699249268</v>
      </c>
      <c r="F1392" s="1">
        <v>0.58826762437820435</v>
      </c>
    </row>
    <row r="1393" spans="1:6" x14ac:dyDescent="0.15">
      <c r="A1393">
        <v>11</v>
      </c>
      <c r="B1393" t="s">
        <v>87</v>
      </c>
      <c r="C1393">
        <v>30</v>
      </c>
      <c r="D1393" s="1">
        <v>67.8182373046875</v>
      </c>
      <c r="E1393" s="1">
        <v>3.4892077445983887</v>
      </c>
      <c r="F1393" s="1">
        <v>0.58397930860519409</v>
      </c>
    </row>
    <row r="1394" spans="1:6" x14ac:dyDescent="0.15">
      <c r="A1394">
        <v>11</v>
      </c>
      <c r="B1394" t="s">
        <v>87</v>
      </c>
      <c r="C1394">
        <v>31</v>
      </c>
      <c r="D1394" s="1">
        <v>68.082107543945312</v>
      </c>
      <c r="E1394" s="1">
        <v>3.4448287487030029</v>
      </c>
      <c r="F1394" s="1">
        <v>0.58086824417114258</v>
      </c>
    </row>
    <row r="1395" spans="1:6" x14ac:dyDescent="0.15">
      <c r="A1395">
        <v>11</v>
      </c>
      <c r="B1395" t="s">
        <v>87</v>
      </c>
      <c r="C1395">
        <v>32</v>
      </c>
      <c r="D1395" s="1">
        <v>68.345977783203125</v>
      </c>
      <c r="E1395" s="1">
        <v>3.3987643718719482</v>
      </c>
      <c r="F1395" s="1">
        <v>0.57854151725769043</v>
      </c>
    </row>
    <row r="1396" spans="1:6" x14ac:dyDescent="0.15">
      <c r="A1396">
        <v>11</v>
      </c>
      <c r="B1396" t="s">
        <v>87</v>
      </c>
      <c r="C1396">
        <v>33</v>
      </c>
      <c r="D1396" s="1">
        <v>68.609840393066406</v>
      </c>
      <c r="E1396" s="1">
        <v>3.3499536514282227</v>
      </c>
      <c r="F1396" s="1">
        <v>0.57655978202819824</v>
      </c>
    </row>
    <row r="1397" spans="1:6" x14ac:dyDescent="0.15">
      <c r="A1397">
        <v>11</v>
      </c>
      <c r="B1397" t="s">
        <v>87</v>
      </c>
      <c r="C1397">
        <v>34</v>
      </c>
      <c r="D1397" s="1">
        <v>68.873710632324219</v>
      </c>
      <c r="E1397" s="1">
        <v>3.3082010746002197</v>
      </c>
      <c r="F1397" s="1">
        <v>0.57448822259902954</v>
      </c>
    </row>
    <row r="1398" spans="1:6" x14ac:dyDescent="0.15">
      <c r="A1398">
        <v>11</v>
      </c>
      <c r="B1398" t="s">
        <v>87</v>
      </c>
      <c r="C1398">
        <v>35</v>
      </c>
      <c r="D1398" s="1">
        <v>69.1375732421875</v>
      </c>
      <c r="E1398" s="1">
        <v>3.2634937763214111</v>
      </c>
      <c r="F1398" s="1">
        <v>0.57187157869338989</v>
      </c>
    </row>
    <row r="1399" spans="1:6" x14ac:dyDescent="0.15">
      <c r="A1399">
        <v>11</v>
      </c>
      <c r="B1399" t="s">
        <v>87</v>
      </c>
      <c r="C1399">
        <v>36</v>
      </c>
      <c r="D1399" s="1">
        <v>69.401443481445312</v>
      </c>
      <c r="E1399" s="1">
        <v>3.2239434719085693</v>
      </c>
      <c r="F1399" s="1">
        <v>0.56830310821533203</v>
      </c>
    </row>
    <row r="1400" spans="1:6" x14ac:dyDescent="0.15">
      <c r="A1400">
        <v>11</v>
      </c>
      <c r="B1400" t="s">
        <v>87</v>
      </c>
      <c r="C1400">
        <v>37</v>
      </c>
      <c r="D1400" s="1">
        <v>69.665306091308594</v>
      </c>
      <c r="E1400" s="1">
        <v>3.1599469184875488</v>
      </c>
      <c r="F1400" s="1">
        <v>0.56361186504364014</v>
      </c>
    </row>
    <row r="1401" spans="1:6" x14ac:dyDescent="0.15">
      <c r="A1401">
        <v>11</v>
      </c>
      <c r="B1401" t="s">
        <v>87</v>
      </c>
      <c r="C1401">
        <v>38</v>
      </c>
      <c r="D1401" s="1">
        <v>69.929176330566406</v>
      </c>
      <c r="E1401" s="1">
        <v>3.1263389587402344</v>
      </c>
      <c r="F1401" s="1">
        <v>0.55803507566452026</v>
      </c>
    </row>
    <row r="1402" spans="1:6" x14ac:dyDescent="0.15">
      <c r="A1402">
        <v>11</v>
      </c>
      <c r="B1402" t="s">
        <v>87</v>
      </c>
      <c r="C1402">
        <v>39</v>
      </c>
      <c r="D1402" s="1">
        <v>70.193038940429688</v>
      </c>
      <c r="E1402" s="1">
        <v>3.0807087421417236</v>
      </c>
      <c r="F1402" s="1">
        <v>0.55218273401260376</v>
      </c>
    </row>
    <row r="1403" spans="1:6" x14ac:dyDescent="0.15">
      <c r="A1403">
        <v>11</v>
      </c>
      <c r="B1403" t="s">
        <v>87</v>
      </c>
      <c r="C1403">
        <v>40</v>
      </c>
      <c r="D1403" s="1">
        <v>70.4569091796875</v>
      </c>
      <c r="E1403" s="1">
        <v>3.0409379005432129</v>
      </c>
      <c r="F1403" s="1">
        <v>0.54675287008285522</v>
      </c>
    </row>
    <row r="1404" spans="1:6" x14ac:dyDescent="0.15">
      <c r="A1404">
        <v>11</v>
      </c>
      <c r="B1404" t="s">
        <v>87</v>
      </c>
      <c r="C1404">
        <v>41</v>
      </c>
      <c r="D1404" s="1">
        <v>70.720779418945312</v>
      </c>
      <c r="E1404" s="1">
        <v>2.9928069114685059</v>
      </c>
      <c r="F1404" s="1">
        <v>0.5421757698059082</v>
      </c>
    </row>
    <row r="1405" spans="1:6" x14ac:dyDescent="0.15">
      <c r="A1405">
        <v>11</v>
      </c>
      <c r="B1405" t="s">
        <v>87</v>
      </c>
      <c r="C1405">
        <v>42</v>
      </c>
      <c r="D1405" s="1">
        <v>70.984642028808594</v>
      </c>
      <c r="E1405" s="1">
        <v>2.958449125289917</v>
      </c>
      <c r="F1405" s="1">
        <v>0.53841871023178101</v>
      </c>
    </row>
    <row r="1406" spans="1:6" x14ac:dyDescent="0.15">
      <c r="A1406">
        <v>11</v>
      </c>
      <c r="B1406" t="s">
        <v>87</v>
      </c>
      <c r="C1406">
        <v>43</v>
      </c>
      <c r="D1406" s="1">
        <v>71.248512268066406</v>
      </c>
      <c r="E1406" s="1">
        <v>2.9172303676605225</v>
      </c>
      <c r="F1406" s="1">
        <v>0.53507804870605469</v>
      </c>
    </row>
    <row r="1407" spans="1:6" x14ac:dyDescent="0.15">
      <c r="A1407">
        <v>11</v>
      </c>
      <c r="B1407" t="s">
        <v>87</v>
      </c>
      <c r="C1407">
        <v>44</v>
      </c>
      <c r="D1407" s="1">
        <v>71.512374877929688</v>
      </c>
      <c r="E1407" s="1">
        <v>2.8661320209503174</v>
      </c>
      <c r="F1407" s="1">
        <v>0.53167414665222168</v>
      </c>
    </row>
    <row r="1408" spans="1:6" x14ac:dyDescent="0.15">
      <c r="A1408">
        <v>11</v>
      </c>
      <c r="B1408" t="s">
        <v>87</v>
      </c>
      <c r="C1408">
        <v>45</v>
      </c>
      <c r="D1408" s="1">
        <v>71.7762451171875</v>
      </c>
      <c r="E1408" s="1">
        <v>2.8244483470916748</v>
      </c>
      <c r="F1408" s="1">
        <v>0.52795898914337158</v>
      </c>
    </row>
    <row r="1409" spans="1:6" x14ac:dyDescent="0.15">
      <c r="A1409">
        <v>11</v>
      </c>
      <c r="B1409" t="s">
        <v>87</v>
      </c>
      <c r="C1409">
        <v>46</v>
      </c>
      <c r="D1409" s="1">
        <v>72.040115356445312</v>
      </c>
      <c r="E1409" s="1">
        <v>2.7880587577819824</v>
      </c>
      <c r="F1409" s="1">
        <v>0.52401101589202881</v>
      </c>
    </row>
    <row r="1410" spans="1:6" x14ac:dyDescent="0.15">
      <c r="A1410">
        <v>11</v>
      </c>
      <c r="B1410" t="s">
        <v>87</v>
      </c>
      <c r="C1410">
        <v>47</v>
      </c>
      <c r="D1410" s="1">
        <v>72.303977966308594</v>
      </c>
      <c r="E1410" s="1">
        <v>2.7435152530670166</v>
      </c>
      <c r="F1410" s="1">
        <v>0.52008509635925293</v>
      </c>
    </row>
    <row r="1411" spans="1:6" x14ac:dyDescent="0.15">
      <c r="A1411">
        <v>11</v>
      </c>
      <c r="B1411" t="s">
        <v>87</v>
      </c>
      <c r="C1411">
        <v>48</v>
      </c>
      <c r="D1411" s="1">
        <v>72.567840576171875</v>
      </c>
      <c r="E1411" s="1">
        <v>2.7051656246185303</v>
      </c>
      <c r="F1411" s="1">
        <v>0.51632863283157349</v>
      </c>
    </row>
    <row r="1412" spans="1:6" x14ac:dyDescent="0.15">
      <c r="A1412">
        <v>11</v>
      </c>
      <c r="B1412" t="s">
        <v>87</v>
      </c>
      <c r="C1412">
        <v>49</v>
      </c>
      <c r="D1412" s="1">
        <v>72.831710815429688</v>
      </c>
      <c r="E1412" s="1">
        <v>2.6622228622436523</v>
      </c>
      <c r="F1412" s="1">
        <v>0.51259922981262207</v>
      </c>
    </row>
    <row r="1413" spans="1:6" x14ac:dyDescent="0.15">
      <c r="A1413">
        <v>11</v>
      </c>
      <c r="B1413" t="s">
        <v>87</v>
      </c>
      <c r="C1413">
        <v>50</v>
      </c>
      <c r="D1413" s="1">
        <v>73.0955810546875</v>
      </c>
      <c r="E1413" s="1">
        <v>2.6220941543579102</v>
      </c>
      <c r="F1413" s="1">
        <v>0.50848859548568726</v>
      </c>
    </row>
    <row r="1414" spans="1:6" x14ac:dyDescent="0.15">
      <c r="A1414">
        <v>11</v>
      </c>
      <c r="B1414" t="s">
        <v>87</v>
      </c>
      <c r="C1414">
        <v>51</v>
      </c>
      <c r="D1414" s="1">
        <v>73.359443664550781</v>
      </c>
      <c r="E1414" s="1">
        <v>2.5849854946136475</v>
      </c>
      <c r="F1414" s="1">
        <v>0.5035933256149292</v>
      </c>
    </row>
    <row r="1415" spans="1:6" x14ac:dyDescent="0.15">
      <c r="A1415">
        <v>11</v>
      </c>
      <c r="B1415" t="s">
        <v>87</v>
      </c>
      <c r="C1415">
        <v>52</v>
      </c>
      <c r="D1415" s="1">
        <v>73.623313903808594</v>
      </c>
      <c r="E1415" s="1">
        <v>2.5369758605957031</v>
      </c>
      <c r="F1415" s="1">
        <v>0.49784398078918457</v>
      </c>
    </row>
    <row r="1416" spans="1:6" x14ac:dyDescent="0.15">
      <c r="A1416">
        <v>11</v>
      </c>
      <c r="B1416" t="s">
        <v>87</v>
      </c>
      <c r="C1416">
        <v>53</v>
      </c>
      <c r="D1416" s="1">
        <v>73.887176513671875</v>
      </c>
      <c r="E1416" s="1">
        <v>2.4980311393737793</v>
      </c>
      <c r="F1416" s="1">
        <v>0.49170851707458496</v>
      </c>
    </row>
    <row r="1417" spans="1:6" x14ac:dyDescent="0.15">
      <c r="A1417">
        <v>11</v>
      </c>
      <c r="B1417" t="s">
        <v>87</v>
      </c>
      <c r="C1417">
        <v>54</v>
      </c>
      <c r="D1417" s="1">
        <v>74.151046752929688</v>
      </c>
      <c r="E1417" s="1">
        <v>2.4623703956604004</v>
      </c>
      <c r="F1417" s="1">
        <v>0.48608675599098206</v>
      </c>
    </row>
    <row r="1418" spans="1:6" x14ac:dyDescent="0.15">
      <c r="A1418">
        <v>11</v>
      </c>
      <c r="B1418" t="s">
        <v>87</v>
      </c>
      <c r="C1418">
        <v>55</v>
      </c>
      <c r="D1418" s="1">
        <v>74.4149169921875</v>
      </c>
      <c r="E1418" s="1">
        <v>2.4271323680877686</v>
      </c>
      <c r="F1418" s="1">
        <v>0.48191535472869873</v>
      </c>
    </row>
    <row r="1419" spans="1:6" x14ac:dyDescent="0.15">
      <c r="A1419">
        <v>11</v>
      </c>
      <c r="B1419" t="s">
        <v>87</v>
      </c>
      <c r="C1419">
        <v>56</v>
      </c>
      <c r="D1419" s="1">
        <v>74.678779602050781</v>
      </c>
      <c r="E1419" s="1">
        <v>2.3899118900299072</v>
      </c>
      <c r="F1419" s="1">
        <v>0.47971272468566895</v>
      </c>
    </row>
    <row r="1420" spans="1:6" x14ac:dyDescent="0.15">
      <c r="A1420">
        <v>11</v>
      </c>
      <c r="B1420" t="s">
        <v>87</v>
      </c>
      <c r="C1420">
        <v>57</v>
      </c>
      <c r="D1420" s="1">
        <v>74.942649841308594</v>
      </c>
      <c r="E1420" s="1">
        <v>2.3550007343292236</v>
      </c>
      <c r="F1420" s="1">
        <v>0.47931915521621704</v>
      </c>
    </row>
    <row r="1421" spans="1:6" x14ac:dyDescent="0.15">
      <c r="A1421">
        <v>11</v>
      </c>
      <c r="B1421" t="s">
        <v>87</v>
      </c>
      <c r="C1421">
        <v>58</v>
      </c>
      <c r="D1421" s="1">
        <v>75.206512451171875</v>
      </c>
      <c r="E1421" s="1">
        <v>2.3114027976989746</v>
      </c>
      <c r="F1421" s="1">
        <v>0.47998899221420288</v>
      </c>
    </row>
    <row r="1422" spans="1:6" x14ac:dyDescent="0.15">
      <c r="A1422">
        <v>11</v>
      </c>
      <c r="B1422" t="s">
        <v>87</v>
      </c>
      <c r="C1422">
        <v>59</v>
      </c>
      <c r="D1422" s="1">
        <v>75.470382690429688</v>
      </c>
      <c r="E1422" s="1">
        <v>2.2769904136657715</v>
      </c>
      <c r="F1422" s="1">
        <v>0.48073315620422363</v>
      </c>
    </row>
    <row r="1423" spans="1:6" x14ac:dyDescent="0.15">
      <c r="A1423">
        <v>11</v>
      </c>
      <c r="B1423" t="s">
        <v>87</v>
      </c>
      <c r="C1423">
        <v>60</v>
      </c>
      <c r="D1423" s="1">
        <v>75.7342529296875</v>
      </c>
      <c r="E1423" s="1">
        <v>2.2326085567474365</v>
      </c>
      <c r="F1423" s="1">
        <v>0.4807104766368866</v>
      </c>
    </row>
    <row r="1424" spans="1:6" x14ac:dyDescent="0.15">
      <c r="A1424">
        <v>11</v>
      </c>
      <c r="B1424" t="s">
        <v>87</v>
      </c>
      <c r="C1424">
        <v>61</v>
      </c>
      <c r="D1424" s="1">
        <v>75.998115539550781</v>
      </c>
      <c r="E1424" s="1">
        <v>2.1967282295227051</v>
      </c>
      <c r="F1424" s="1">
        <v>0.47946372628211975</v>
      </c>
    </row>
    <row r="1425" spans="1:6" x14ac:dyDescent="0.15">
      <c r="A1425">
        <v>11</v>
      </c>
      <c r="B1425" t="s">
        <v>87</v>
      </c>
      <c r="C1425">
        <v>62</v>
      </c>
      <c r="D1425" s="1">
        <v>76.261978149414062</v>
      </c>
      <c r="E1425" s="1">
        <v>2.1614706516265869</v>
      </c>
      <c r="F1425" s="1">
        <v>0.47696980834007263</v>
      </c>
    </row>
    <row r="1426" spans="1:6" x14ac:dyDescent="0.15">
      <c r="A1426">
        <v>11</v>
      </c>
      <c r="B1426" t="s">
        <v>87</v>
      </c>
      <c r="C1426">
        <v>63</v>
      </c>
      <c r="D1426" s="1">
        <v>76.525848388671875</v>
      </c>
      <c r="E1426" s="1">
        <v>2.1211874485015869</v>
      </c>
      <c r="F1426" s="1">
        <v>0.47355949878692627</v>
      </c>
    </row>
    <row r="1427" spans="1:6" x14ac:dyDescent="0.15">
      <c r="A1427">
        <v>11</v>
      </c>
      <c r="B1427" t="s">
        <v>87</v>
      </c>
      <c r="C1427">
        <v>64</v>
      </c>
      <c r="D1427" s="1">
        <v>76.789718627929688</v>
      </c>
      <c r="E1427" s="1">
        <v>2.0810108184814453</v>
      </c>
      <c r="F1427" s="1">
        <v>0.46980077028274536</v>
      </c>
    </row>
    <row r="1428" spans="1:6" x14ac:dyDescent="0.15">
      <c r="A1428">
        <v>11</v>
      </c>
      <c r="B1428" t="s">
        <v>87</v>
      </c>
      <c r="C1428">
        <v>65</v>
      </c>
      <c r="D1428" s="1">
        <v>77.053581237792969</v>
      </c>
      <c r="E1428" s="1">
        <v>2.0466864109039307</v>
      </c>
      <c r="F1428" s="1">
        <v>0.46635964512825012</v>
      </c>
    </row>
    <row r="1429" spans="1:6" x14ac:dyDescent="0.15">
      <c r="A1429">
        <v>11</v>
      </c>
      <c r="B1429" t="s">
        <v>87</v>
      </c>
      <c r="C1429">
        <v>66</v>
      </c>
      <c r="D1429" s="1">
        <v>77.317451477050781</v>
      </c>
      <c r="E1429" s="1">
        <v>2.0133888721466064</v>
      </c>
      <c r="F1429" s="1">
        <v>0.46384716033935547</v>
      </c>
    </row>
    <row r="1430" spans="1:6" x14ac:dyDescent="0.15">
      <c r="A1430">
        <v>11</v>
      </c>
      <c r="B1430" t="s">
        <v>87</v>
      </c>
      <c r="C1430">
        <v>67</v>
      </c>
      <c r="D1430" s="1">
        <v>77.581314086914062</v>
      </c>
      <c r="E1430" s="1">
        <v>1.9745110273361206</v>
      </c>
      <c r="F1430" s="1">
        <v>0.46267113089561462</v>
      </c>
    </row>
    <row r="1431" spans="1:6" x14ac:dyDescent="0.15">
      <c r="A1431">
        <v>11</v>
      </c>
      <c r="B1431" t="s">
        <v>87</v>
      </c>
      <c r="C1431">
        <v>68</v>
      </c>
      <c r="D1431" s="1">
        <v>77.845184326171875</v>
      </c>
      <c r="E1431" s="1">
        <v>1.9373369216918945</v>
      </c>
      <c r="F1431" s="1">
        <v>0.46299329400062561</v>
      </c>
    </row>
    <row r="1432" spans="1:6" x14ac:dyDescent="0.15">
      <c r="A1432">
        <v>11</v>
      </c>
      <c r="B1432" t="s">
        <v>87</v>
      </c>
      <c r="C1432">
        <v>69</v>
      </c>
      <c r="D1432" s="1">
        <v>78.109054565429688</v>
      </c>
      <c r="E1432" s="1">
        <v>1.9054914712905884</v>
      </c>
      <c r="F1432" s="1">
        <v>0.46484002470970154</v>
      </c>
    </row>
    <row r="1433" spans="1:6" x14ac:dyDescent="0.15">
      <c r="A1433">
        <v>11</v>
      </c>
      <c r="B1433" t="s">
        <v>87</v>
      </c>
      <c r="C1433">
        <v>70</v>
      </c>
      <c r="D1433" s="1">
        <v>78.372917175292969</v>
      </c>
      <c r="E1433" s="1">
        <v>1.8643325567245483</v>
      </c>
      <c r="F1433" s="1">
        <v>0.46839293837547302</v>
      </c>
    </row>
    <row r="1434" spans="1:6" x14ac:dyDescent="0.15">
      <c r="A1434">
        <v>11</v>
      </c>
      <c r="B1434" t="s">
        <v>87</v>
      </c>
      <c r="C1434">
        <v>71</v>
      </c>
      <c r="D1434" s="1">
        <v>78.636787414550781</v>
      </c>
      <c r="E1434" s="1">
        <v>1.8260022401809692</v>
      </c>
      <c r="F1434" s="1">
        <v>0.47437673807144165</v>
      </c>
    </row>
    <row r="1435" spans="1:6" x14ac:dyDescent="0.15">
      <c r="A1435">
        <v>11</v>
      </c>
      <c r="B1435" t="s">
        <v>87</v>
      </c>
      <c r="C1435">
        <v>72</v>
      </c>
      <c r="D1435" s="1">
        <v>78.900650024414062</v>
      </c>
      <c r="E1435" s="1">
        <v>1.7917824983596802</v>
      </c>
      <c r="F1435" s="1">
        <v>0.48444640636444092</v>
      </c>
    </row>
    <row r="1436" spans="1:6" x14ac:dyDescent="0.15">
      <c r="A1436">
        <v>11</v>
      </c>
      <c r="B1436" t="s">
        <v>87</v>
      </c>
      <c r="C1436">
        <v>73</v>
      </c>
      <c r="D1436" s="1">
        <v>79.164520263671875</v>
      </c>
      <c r="E1436" s="1">
        <v>1.7532845735549927</v>
      </c>
      <c r="F1436" s="1">
        <v>0.50153189897537231</v>
      </c>
    </row>
    <row r="1437" spans="1:6" x14ac:dyDescent="0.15">
      <c r="A1437">
        <v>11</v>
      </c>
      <c r="B1437" t="s">
        <v>87</v>
      </c>
      <c r="C1437">
        <v>74</v>
      </c>
      <c r="D1437" s="1">
        <v>79.428382873535156</v>
      </c>
      <c r="E1437" s="1">
        <v>1.7176339626312256</v>
      </c>
      <c r="F1437" s="1">
        <v>0.53010272979736328</v>
      </c>
    </row>
    <row r="1438" spans="1:6" x14ac:dyDescent="0.15">
      <c r="A1438">
        <v>11</v>
      </c>
      <c r="B1438" t="s">
        <v>87</v>
      </c>
      <c r="C1438">
        <v>75</v>
      </c>
      <c r="D1438" s="1">
        <v>79.692253112792969</v>
      </c>
      <c r="E1438" s="1">
        <v>1.6765896081924438</v>
      </c>
      <c r="F1438" s="1">
        <v>0.57634204626083374</v>
      </c>
    </row>
    <row r="1439" spans="1:6" x14ac:dyDescent="0.15">
      <c r="A1439">
        <v>11</v>
      </c>
      <c r="B1439" t="s">
        <v>87</v>
      </c>
      <c r="C1439">
        <v>76</v>
      </c>
      <c r="D1439" s="1">
        <v>79.95611572265625</v>
      </c>
      <c r="E1439" s="1">
        <v>1.643362283706665</v>
      </c>
      <c r="F1439" s="1">
        <v>0.64807796478271484</v>
      </c>
    </row>
    <row r="1440" spans="1:6" x14ac:dyDescent="0.15">
      <c r="A1440">
        <v>11</v>
      </c>
      <c r="B1440" t="s">
        <v>87</v>
      </c>
      <c r="C1440">
        <v>77</v>
      </c>
      <c r="D1440" s="1">
        <v>80.219985961914062</v>
      </c>
      <c r="E1440" s="1">
        <v>1.5967812538146973</v>
      </c>
      <c r="F1440" s="1">
        <v>0.75406306982040405</v>
      </c>
    </row>
    <row r="1441" spans="1:6" x14ac:dyDescent="0.15">
      <c r="A1441">
        <v>11</v>
      </c>
      <c r="B1441" t="s">
        <v>87</v>
      </c>
      <c r="C1441">
        <v>78</v>
      </c>
      <c r="D1441" s="1">
        <v>80.483856201171875</v>
      </c>
      <c r="E1441" s="1">
        <v>1.546511173248291</v>
      </c>
      <c r="F1441" s="1">
        <v>0.90193921327590942</v>
      </c>
    </row>
    <row r="1442" spans="1:6" x14ac:dyDescent="0.15">
      <c r="A1442">
        <v>11</v>
      </c>
      <c r="B1442" t="s">
        <v>87</v>
      </c>
      <c r="C1442">
        <v>79</v>
      </c>
      <c r="D1442" s="1">
        <v>80.747718811035156</v>
      </c>
      <c r="E1442" s="1">
        <v>1.4825259447097778</v>
      </c>
      <c r="F1442" s="1">
        <v>1.0943894386291504</v>
      </c>
    </row>
    <row r="1443" spans="1:6" x14ac:dyDescent="0.15">
      <c r="A1443">
        <v>11</v>
      </c>
      <c r="B1443" t="s">
        <v>87</v>
      </c>
      <c r="C1443">
        <v>80</v>
      </c>
      <c r="D1443" s="1">
        <v>81.011589050292969</v>
      </c>
      <c r="E1443" s="1">
        <v>1.4123660326004028</v>
      </c>
      <c r="F1443" s="1">
        <v>1.323951244354248</v>
      </c>
    </row>
    <row r="1444" spans="1:6" x14ac:dyDescent="0.15">
      <c r="A1444">
        <v>11</v>
      </c>
      <c r="B1444" t="s">
        <v>87</v>
      </c>
      <c r="C1444">
        <v>81</v>
      </c>
      <c r="D1444" s="1">
        <v>81.27545166015625</v>
      </c>
      <c r="E1444" s="1">
        <v>1.3227008581161499</v>
      </c>
      <c r="F1444" s="1">
        <v>1.5685966014862061</v>
      </c>
    </row>
    <row r="1445" spans="1:6" x14ac:dyDescent="0.15">
      <c r="A1445">
        <v>11</v>
      </c>
      <c r="B1445" t="s">
        <v>87</v>
      </c>
      <c r="C1445">
        <v>82</v>
      </c>
      <c r="D1445" s="1">
        <v>81.539321899414062</v>
      </c>
      <c r="E1445" s="1">
        <v>1.1886109113693237</v>
      </c>
      <c r="F1445" s="1">
        <v>1.7914431095123291</v>
      </c>
    </row>
    <row r="1446" spans="1:6" x14ac:dyDescent="0.15">
      <c r="A1446">
        <v>11</v>
      </c>
      <c r="B1446" t="s">
        <v>87</v>
      </c>
      <c r="C1446">
        <v>83</v>
      </c>
      <c r="D1446" s="1">
        <v>81.803192138671875</v>
      </c>
      <c r="E1446" s="1">
        <v>0.98466998338699341</v>
      </c>
      <c r="F1446" s="1">
        <v>1.9473501443862915</v>
      </c>
    </row>
    <row r="1447" spans="1:6" x14ac:dyDescent="0.15">
      <c r="A1447">
        <v>11</v>
      </c>
      <c r="B1447" t="s">
        <v>87</v>
      </c>
      <c r="C1447">
        <v>84</v>
      </c>
      <c r="D1447" s="1">
        <v>82.067054748535156</v>
      </c>
      <c r="E1447" s="1">
        <v>0.70477116107940674</v>
      </c>
      <c r="F1447" s="1">
        <v>1.9959348440170288</v>
      </c>
    </row>
    <row r="1448" spans="1:6" x14ac:dyDescent="0.15">
      <c r="A1448">
        <v>11</v>
      </c>
      <c r="B1448" t="s">
        <v>87</v>
      </c>
      <c r="C1448">
        <v>85</v>
      </c>
      <c r="D1448" s="1">
        <v>82.330917358398438</v>
      </c>
      <c r="E1448" s="1">
        <v>0.41515639424324036</v>
      </c>
      <c r="F1448" s="1">
        <v>1.916230320930481</v>
      </c>
    </row>
    <row r="1449" spans="1:6" x14ac:dyDescent="0.15">
      <c r="A1449">
        <v>11</v>
      </c>
      <c r="B1449" t="s">
        <v>87</v>
      </c>
      <c r="C1449">
        <v>86</v>
      </c>
      <c r="D1449" s="1">
        <v>82.59478759765625</v>
      </c>
      <c r="E1449" s="1">
        <v>0.22157695889472961</v>
      </c>
      <c r="F1449" s="1">
        <v>1.7158577442169189</v>
      </c>
    </row>
    <row r="1450" spans="1:6" x14ac:dyDescent="0.15">
      <c r="A1450">
        <v>11</v>
      </c>
      <c r="B1450" t="s">
        <v>87</v>
      </c>
      <c r="C1450">
        <v>87</v>
      </c>
      <c r="D1450" s="1">
        <v>82.858657836914062</v>
      </c>
      <c r="E1450" s="1">
        <v>0.12915551662445068</v>
      </c>
      <c r="F1450" s="1">
        <v>1.4295394420623779</v>
      </c>
    </row>
    <row r="1451" spans="1:6" x14ac:dyDescent="0.15">
      <c r="A1451">
        <v>11</v>
      </c>
      <c r="B1451" t="s">
        <v>87</v>
      </c>
      <c r="C1451">
        <v>88</v>
      </c>
      <c r="D1451" s="1">
        <v>83.122520446777344</v>
      </c>
      <c r="E1451" s="1">
        <v>9.2766165733337402E-2</v>
      </c>
      <c r="F1451" s="1">
        <v>1.1073055267333984</v>
      </c>
    </row>
    <row r="1452" spans="1:6" x14ac:dyDescent="0.15">
      <c r="A1452">
        <v>11</v>
      </c>
      <c r="B1452" t="s">
        <v>87</v>
      </c>
      <c r="C1452">
        <v>89</v>
      </c>
      <c r="D1452" s="1">
        <v>83.386390686035156</v>
      </c>
      <c r="E1452" s="1">
        <v>7.7089615166187286E-2</v>
      </c>
      <c r="F1452" s="1">
        <v>0.79822301864624023</v>
      </c>
    </row>
    <row r="1453" spans="1:6" x14ac:dyDescent="0.15">
      <c r="A1453">
        <v>11</v>
      </c>
      <c r="B1453" t="s">
        <v>87</v>
      </c>
      <c r="C1453">
        <v>90</v>
      </c>
      <c r="D1453" s="1">
        <v>83.650253295898438</v>
      </c>
      <c r="E1453" s="1">
        <v>7.0618875324726105E-2</v>
      </c>
      <c r="F1453" s="1">
        <v>0.53721123933792114</v>
      </c>
    </row>
    <row r="1454" spans="1:6" x14ac:dyDescent="0.15">
      <c r="A1454">
        <v>11</v>
      </c>
      <c r="B1454" t="s">
        <v>87</v>
      </c>
      <c r="C1454">
        <v>91</v>
      </c>
      <c r="D1454" s="1">
        <v>83.91412353515625</v>
      </c>
      <c r="E1454" s="1">
        <v>6.7704468965530396E-2</v>
      </c>
      <c r="F1454" s="1">
        <v>0.3397115170955658</v>
      </c>
    </row>
    <row r="1455" spans="1:6" x14ac:dyDescent="0.15">
      <c r="A1455">
        <v>11</v>
      </c>
      <c r="B1455" t="s">
        <v>87</v>
      </c>
      <c r="C1455">
        <v>92</v>
      </c>
      <c r="D1455" s="1">
        <v>84.177993774414062</v>
      </c>
      <c r="E1455" s="1">
        <v>6.0292784124612808E-2</v>
      </c>
      <c r="F1455" s="1">
        <v>0.20420260727405548</v>
      </c>
    </row>
    <row r="1456" spans="1:6" x14ac:dyDescent="0.15">
      <c r="A1456">
        <v>11</v>
      </c>
      <c r="B1456" t="s">
        <v>87</v>
      </c>
      <c r="C1456">
        <v>93</v>
      </c>
      <c r="D1456" s="1">
        <v>84.441856384277344</v>
      </c>
      <c r="E1456" s="1">
        <v>6.1510287225246429E-2</v>
      </c>
      <c r="F1456" s="1">
        <v>0.1190461665391922</v>
      </c>
    </row>
    <row r="1457" spans="1:6" x14ac:dyDescent="0.15">
      <c r="A1457">
        <v>11</v>
      </c>
      <c r="B1457" t="s">
        <v>87</v>
      </c>
      <c r="C1457">
        <v>94</v>
      </c>
      <c r="D1457" s="1">
        <v>84.705726623535156</v>
      </c>
      <c r="E1457" s="1">
        <v>5.8998018503189087E-2</v>
      </c>
      <c r="F1457" s="1">
        <v>6.9542348384857178E-2</v>
      </c>
    </row>
    <row r="1458" spans="1:6" x14ac:dyDescent="0.15">
      <c r="A1458">
        <v>11</v>
      </c>
      <c r="B1458" t="s">
        <v>87</v>
      </c>
      <c r="C1458">
        <v>95</v>
      </c>
      <c r="D1458" s="1">
        <v>84.969589233398438</v>
      </c>
      <c r="E1458" s="1">
        <v>5.7716652750968933E-2</v>
      </c>
      <c r="F1458" s="1">
        <v>4.266265407204628E-2</v>
      </c>
    </row>
    <row r="1459" spans="1:6" x14ac:dyDescent="0.15">
      <c r="A1459">
        <v>11</v>
      </c>
      <c r="B1459" t="s">
        <v>87</v>
      </c>
      <c r="C1459">
        <v>96</v>
      </c>
      <c r="D1459" s="1">
        <v>85.23345947265625</v>
      </c>
      <c r="E1459" s="1">
        <v>5.5085238069295883E-2</v>
      </c>
      <c r="F1459" s="1">
        <v>2.8984250500798225E-2</v>
      </c>
    </row>
    <row r="1460" spans="1:6" x14ac:dyDescent="0.15">
      <c r="A1460">
        <v>11</v>
      </c>
      <c r="B1460" t="s">
        <v>87</v>
      </c>
      <c r="C1460">
        <v>97</v>
      </c>
      <c r="D1460" s="1">
        <v>85.497322082519531</v>
      </c>
      <c r="E1460" s="1">
        <v>5.4252371191978455E-2</v>
      </c>
      <c r="F1460" s="1">
        <v>2.263304591178894E-2</v>
      </c>
    </row>
    <row r="1461" spans="1:6" x14ac:dyDescent="0.15">
      <c r="A1461">
        <v>11</v>
      </c>
      <c r="B1461" t="s">
        <v>87</v>
      </c>
      <c r="C1461">
        <v>98</v>
      </c>
      <c r="D1461" s="1">
        <v>85.761192321777344</v>
      </c>
      <c r="E1461" s="1">
        <v>5.5117543786764145E-2</v>
      </c>
      <c r="F1461" s="1">
        <v>2.0325277000665665E-2</v>
      </c>
    </row>
    <row r="1462" spans="1:6" x14ac:dyDescent="0.15">
      <c r="A1462">
        <v>11</v>
      </c>
      <c r="B1462" t="s">
        <v>87</v>
      </c>
      <c r="C1462">
        <v>99</v>
      </c>
      <c r="D1462" s="1">
        <v>86.025054931640625</v>
      </c>
      <c r="E1462" s="1">
        <v>5.278392881155014E-2</v>
      </c>
      <c r="F1462" s="1">
        <v>2.0300483331084251E-2</v>
      </c>
    </row>
    <row r="1463" spans="1:6" x14ac:dyDescent="0.15">
      <c r="A1463">
        <v>11</v>
      </c>
      <c r="B1463" t="s">
        <v>87</v>
      </c>
      <c r="C1463">
        <v>100</v>
      </c>
      <c r="D1463" s="1">
        <v>86.288925170898438</v>
      </c>
      <c r="E1463" s="1">
        <v>5.2559826523065567E-2</v>
      </c>
      <c r="F1463" s="1">
        <v>2.1522810682654381E-2</v>
      </c>
    </row>
    <row r="1464" spans="1:6" x14ac:dyDescent="0.15">
      <c r="A1464">
        <v>11</v>
      </c>
      <c r="B1464" t="s">
        <v>87</v>
      </c>
      <c r="C1464">
        <v>101</v>
      </c>
      <c r="D1464" s="1">
        <v>86.55279541015625</v>
      </c>
      <c r="E1464" s="1">
        <v>4.8008617013692856E-2</v>
      </c>
      <c r="F1464" s="1">
        <v>2.3230588063597679E-2</v>
      </c>
    </row>
    <row r="1465" spans="1:6" x14ac:dyDescent="0.15">
      <c r="A1465">
        <v>11</v>
      </c>
      <c r="B1465" t="s">
        <v>87</v>
      </c>
      <c r="C1465">
        <v>102</v>
      </c>
      <c r="D1465" s="1">
        <v>86.816658020019531</v>
      </c>
      <c r="E1465" s="1">
        <v>4.6473152935504913E-2</v>
      </c>
      <c r="F1465" s="1">
        <v>2.4770166724920273E-2</v>
      </c>
    </row>
    <row r="1466" spans="1:6" x14ac:dyDescent="0.15">
      <c r="A1466">
        <v>11</v>
      </c>
      <c r="B1466" t="s">
        <v>87</v>
      </c>
      <c r="C1466">
        <v>103</v>
      </c>
      <c r="D1466" s="1">
        <v>87.080528259277344</v>
      </c>
      <c r="E1466" s="1">
        <v>4.3819446116685867E-2</v>
      </c>
      <c r="F1466" s="1">
        <v>2.5611486285924911E-2</v>
      </c>
    </row>
    <row r="1467" spans="1:6" x14ac:dyDescent="0.15">
      <c r="A1467">
        <v>11</v>
      </c>
      <c r="B1467" t="s">
        <v>87</v>
      </c>
      <c r="C1467">
        <v>104</v>
      </c>
      <c r="D1467" s="1">
        <v>87.344390869140625</v>
      </c>
      <c r="E1467" s="1">
        <v>3.9088331162929535E-2</v>
      </c>
      <c r="F1467" s="1">
        <v>2.5443274527788162E-2</v>
      </c>
    </row>
    <row r="1468" spans="1:6" x14ac:dyDescent="0.15">
      <c r="A1468">
        <v>11</v>
      </c>
      <c r="B1468" t="s">
        <v>87</v>
      </c>
      <c r="C1468">
        <v>105</v>
      </c>
      <c r="D1468" s="1">
        <v>87.608261108398438</v>
      </c>
      <c r="E1468" s="1">
        <v>3.6379620432853699E-2</v>
      </c>
      <c r="F1468" s="1">
        <v>2.4253973737359047E-2</v>
      </c>
    </row>
    <row r="1469" spans="1:6" x14ac:dyDescent="0.15">
      <c r="A1469">
        <v>11</v>
      </c>
      <c r="B1469" t="s">
        <v>87</v>
      </c>
      <c r="C1469">
        <v>106</v>
      </c>
      <c r="D1469" s="1">
        <v>87.87213134765625</v>
      </c>
      <c r="E1469" s="1">
        <v>3.9023555815219879E-2</v>
      </c>
      <c r="F1469" s="1">
        <v>2.23228819668293E-2</v>
      </c>
    </row>
    <row r="1470" spans="1:6" x14ac:dyDescent="0.15">
      <c r="A1470">
        <v>11</v>
      </c>
      <c r="B1470" t="s">
        <v>87</v>
      </c>
      <c r="C1470">
        <v>107</v>
      </c>
      <c r="D1470" s="1">
        <v>88.135993957519531</v>
      </c>
      <c r="E1470" s="1">
        <v>3.5048086196184158E-2</v>
      </c>
      <c r="F1470" s="1">
        <v>2.0098393782973289E-2</v>
      </c>
    </row>
    <row r="1471" spans="1:6" x14ac:dyDescent="0.15">
      <c r="A1471">
        <v>11</v>
      </c>
      <c r="B1471" t="s">
        <v>87</v>
      </c>
      <c r="C1471">
        <v>108</v>
      </c>
      <c r="D1471" s="1">
        <v>88.399856567382812</v>
      </c>
      <c r="E1471" s="1">
        <v>3.4860938787460327E-2</v>
      </c>
      <c r="F1471" s="1">
        <v>1.8014958128333092E-2</v>
      </c>
    </row>
    <row r="1472" spans="1:6" x14ac:dyDescent="0.15">
      <c r="A1472">
        <v>11</v>
      </c>
      <c r="B1472" t="s">
        <v>87</v>
      </c>
      <c r="C1472">
        <v>109</v>
      </c>
      <c r="D1472" s="1">
        <v>88.663726806640625</v>
      </c>
      <c r="E1472" s="1">
        <v>3.3969856798648834E-2</v>
      </c>
      <c r="F1472" s="1">
        <v>1.6341792419552803E-2</v>
      </c>
    </row>
    <row r="1473" spans="1:6" x14ac:dyDescent="0.15">
      <c r="A1473">
        <v>11</v>
      </c>
      <c r="B1473" t="s">
        <v>87</v>
      </c>
      <c r="C1473">
        <v>110</v>
      </c>
      <c r="D1473" s="1">
        <v>88.927597045898438</v>
      </c>
      <c r="E1473" s="1">
        <v>3.1907297670841217E-2</v>
      </c>
      <c r="F1473" s="1">
        <v>1.5129913575947285E-2</v>
      </c>
    </row>
    <row r="1474" spans="1:6" x14ac:dyDescent="0.15">
      <c r="A1474">
        <v>11</v>
      </c>
      <c r="B1474" t="s">
        <v>87</v>
      </c>
      <c r="C1474">
        <v>111</v>
      </c>
      <c r="D1474" s="1">
        <v>89.19146728515625</v>
      </c>
      <c r="E1474" s="1">
        <v>3.2922167330980301E-2</v>
      </c>
      <c r="F1474" s="1">
        <v>1.4263827353715897E-2</v>
      </c>
    </row>
    <row r="1475" spans="1:6" x14ac:dyDescent="0.15">
      <c r="A1475">
        <v>11</v>
      </c>
      <c r="B1475" t="s">
        <v>87</v>
      </c>
      <c r="C1475">
        <v>112</v>
      </c>
      <c r="D1475" s="1">
        <v>89.455329895019531</v>
      </c>
      <c r="E1475" s="1">
        <v>2.9955461621284485E-2</v>
      </c>
      <c r="F1475" s="1">
        <v>1.357234176248312E-2</v>
      </c>
    </row>
    <row r="1476" spans="1:6" x14ac:dyDescent="0.15">
      <c r="A1476">
        <v>11</v>
      </c>
      <c r="B1476" t="s">
        <v>87</v>
      </c>
      <c r="C1476">
        <v>113</v>
      </c>
      <c r="D1476" s="1">
        <v>89.719192504882812</v>
      </c>
      <c r="E1476" s="1">
        <v>2.8044939041137695E-2</v>
      </c>
      <c r="F1476" s="1">
        <v>1.2940225191414356E-2</v>
      </c>
    </row>
    <row r="1477" spans="1:6" x14ac:dyDescent="0.15">
      <c r="A1477">
        <v>11</v>
      </c>
      <c r="B1477" t="s">
        <v>87</v>
      </c>
      <c r="C1477">
        <v>114</v>
      </c>
      <c r="D1477" s="1">
        <v>89.983062744140625</v>
      </c>
      <c r="E1477" s="1">
        <v>2.7999864891171455E-2</v>
      </c>
      <c r="F1477" s="1">
        <v>1.2369337491691113E-2</v>
      </c>
    </row>
    <row r="1478" spans="1:6" x14ac:dyDescent="0.15">
      <c r="A1478">
        <v>11</v>
      </c>
      <c r="B1478" t="s">
        <v>87</v>
      </c>
      <c r="C1478">
        <v>115</v>
      </c>
      <c r="D1478" s="1">
        <v>90.246932983398438</v>
      </c>
      <c r="E1478" s="1">
        <v>2.8874410316348076E-2</v>
      </c>
      <c r="F1478" s="1">
        <v>1.1962181888520718E-2</v>
      </c>
    </row>
    <row r="1479" spans="1:6" x14ac:dyDescent="0.15">
      <c r="A1479">
        <v>11</v>
      </c>
      <c r="B1479" t="s">
        <v>87</v>
      </c>
      <c r="C1479">
        <v>116</v>
      </c>
      <c r="D1479" s="1">
        <v>90.510795593261719</v>
      </c>
      <c r="E1479" s="1">
        <v>2.7548570185899734E-2</v>
      </c>
      <c r="F1479" s="1">
        <v>1.1840193532407284E-2</v>
      </c>
    </row>
    <row r="1480" spans="1:6" x14ac:dyDescent="0.15">
      <c r="A1480">
        <v>11</v>
      </c>
      <c r="B1480" t="s">
        <v>87</v>
      </c>
      <c r="C1480">
        <v>117</v>
      </c>
      <c r="D1480" s="1">
        <v>90.774658203125</v>
      </c>
      <c r="E1480" s="1">
        <v>2.4753686040639877E-2</v>
      </c>
      <c r="F1480" s="1">
        <v>1.2046834453940392E-2</v>
      </c>
    </row>
    <row r="1481" spans="1:6" x14ac:dyDescent="0.15">
      <c r="A1481">
        <v>11</v>
      </c>
      <c r="B1481" t="s">
        <v>87</v>
      </c>
      <c r="C1481">
        <v>118</v>
      </c>
      <c r="D1481" s="1">
        <v>91.038528442382812</v>
      </c>
      <c r="E1481" s="1">
        <v>2.6032900437712669E-2</v>
      </c>
      <c r="F1481" s="1">
        <v>1.2493486516177654E-2</v>
      </c>
    </row>
    <row r="1482" spans="1:6" x14ac:dyDescent="0.15">
      <c r="A1482">
        <v>11</v>
      </c>
      <c r="B1482" t="s">
        <v>87</v>
      </c>
      <c r="C1482">
        <v>119</v>
      </c>
      <c r="D1482" s="1">
        <v>91.302398681640625</v>
      </c>
      <c r="E1482" s="1">
        <v>2.4902680888772011E-2</v>
      </c>
      <c r="F1482" s="1">
        <v>1.2979022227227688E-2</v>
      </c>
    </row>
    <row r="1483" spans="1:6" x14ac:dyDescent="0.15">
      <c r="A1483">
        <v>11</v>
      </c>
      <c r="B1483" t="s">
        <v>87</v>
      </c>
      <c r="C1483">
        <v>120</v>
      </c>
      <c r="D1483" s="1">
        <v>91.566268920898438</v>
      </c>
      <c r="E1483" s="1">
        <v>2.1320650354027748E-2</v>
      </c>
      <c r="F1483" s="1">
        <v>1.3272219337522984E-2</v>
      </c>
    </row>
    <row r="1484" spans="1:6" x14ac:dyDescent="0.15">
      <c r="A1484">
        <v>11</v>
      </c>
      <c r="B1484" t="s">
        <v>87</v>
      </c>
      <c r="C1484">
        <v>121</v>
      </c>
      <c r="D1484" s="1">
        <v>91.830131530761719</v>
      </c>
      <c r="E1484" s="1">
        <v>2.1428095176815987E-2</v>
      </c>
      <c r="F1484" s="1">
        <v>1.3214321807026863E-2</v>
      </c>
    </row>
    <row r="1485" spans="1:6" x14ac:dyDescent="0.15">
      <c r="A1485">
        <v>11</v>
      </c>
      <c r="B1485" t="s">
        <v>87</v>
      </c>
      <c r="C1485">
        <v>122</v>
      </c>
      <c r="D1485" s="1">
        <v>92.093994140625</v>
      </c>
      <c r="E1485" s="1">
        <v>1.8926212564110756E-2</v>
      </c>
      <c r="F1485" s="1">
        <v>1.2788126245141029E-2</v>
      </c>
    </row>
    <row r="1486" spans="1:6" x14ac:dyDescent="0.15">
      <c r="A1486">
        <v>11</v>
      </c>
      <c r="B1486" t="s">
        <v>87</v>
      </c>
      <c r="C1486">
        <v>123</v>
      </c>
      <c r="D1486" s="1">
        <v>92.357864379882812</v>
      </c>
      <c r="E1486" s="1">
        <v>2.158699743449688E-2</v>
      </c>
      <c r="F1486" s="1">
        <v>1.2111927382647991E-2</v>
      </c>
    </row>
    <row r="1487" spans="1:6" x14ac:dyDescent="0.15">
      <c r="A1487">
        <v>11</v>
      </c>
      <c r="B1487" t="s">
        <v>87</v>
      </c>
      <c r="C1487">
        <v>124</v>
      </c>
      <c r="D1487" s="1">
        <v>92.621734619140625</v>
      </c>
      <c r="E1487" s="1">
        <v>1.675712876021862E-2</v>
      </c>
      <c r="F1487" s="1">
        <v>1.13544762134552E-2</v>
      </c>
    </row>
    <row r="1488" spans="1:6" x14ac:dyDescent="0.15">
      <c r="A1488">
        <v>11</v>
      </c>
      <c r="B1488" t="s">
        <v>87</v>
      </c>
      <c r="C1488">
        <v>125</v>
      </c>
      <c r="D1488" s="1">
        <v>92.885597229003906</v>
      </c>
      <c r="E1488" s="1">
        <v>1.7880765721201897E-2</v>
      </c>
      <c r="F1488" s="1">
        <v>1.0619270615279675E-2</v>
      </c>
    </row>
    <row r="1489" spans="1:6" x14ac:dyDescent="0.15">
      <c r="A1489">
        <v>11</v>
      </c>
      <c r="B1489" t="s">
        <v>87</v>
      </c>
      <c r="C1489">
        <v>126</v>
      </c>
      <c r="D1489" s="1">
        <v>93.149467468261719</v>
      </c>
      <c r="E1489" s="1">
        <v>2.1124545484781265E-2</v>
      </c>
      <c r="F1489" s="1">
        <v>9.8771378397941589E-3</v>
      </c>
    </row>
    <row r="1490" spans="1:6" x14ac:dyDescent="0.15">
      <c r="A1490">
        <v>11</v>
      </c>
      <c r="B1490" t="s">
        <v>87</v>
      </c>
      <c r="C1490">
        <v>127</v>
      </c>
      <c r="D1490" s="1">
        <v>93.413330078125</v>
      </c>
      <c r="E1490" s="1">
        <v>1.4423350803554058E-2</v>
      </c>
      <c r="F1490" s="1">
        <v>9.0014338493347168E-3</v>
      </c>
    </row>
    <row r="1491" spans="1:6" x14ac:dyDescent="0.15">
      <c r="A1491">
        <v>11</v>
      </c>
      <c r="B1491" t="s">
        <v>87</v>
      </c>
      <c r="C1491">
        <v>128</v>
      </c>
      <c r="D1491" s="1">
        <v>93.677200317382812</v>
      </c>
      <c r="E1491" s="1">
        <v>1.2467203661799431E-2</v>
      </c>
      <c r="F1491" s="1">
        <v>7.8839454799890518E-3</v>
      </c>
    </row>
    <row r="1492" spans="1:6" x14ac:dyDescent="0.15">
      <c r="A1492">
        <v>11</v>
      </c>
      <c r="B1492" t="s">
        <v>87</v>
      </c>
      <c r="C1492">
        <v>129</v>
      </c>
      <c r="D1492" s="1">
        <v>93.941070556640625</v>
      </c>
      <c r="E1492" s="1">
        <v>1.639208197593689E-2</v>
      </c>
      <c r="F1492" s="1">
        <v>6.5390663221478462E-3</v>
      </c>
    </row>
    <row r="1493" spans="1:6" x14ac:dyDescent="0.15">
      <c r="A1493">
        <v>11</v>
      </c>
      <c r="B1493" t="s">
        <v>87</v>
      </c>
      <c r="C1493">
        <v>130</v>
      </c>
      <c r="D1493" s="1">
        <v>94.204933166503906</v>
      </c>
      <c r="E1493" s="1">
        <v>1.6838716343045235E-2</v>
      </c>
      <c r="F1493" s="1">
        <v>5.1105320453643799E-3</v>
      </c>
    </row>
    <row r="1494" spans="1:6" x14ac:dyDescent="0.15">
      <c r="A1494">
        <v>11</v>
      </c>
      <c r="B1494" t="s">
        <v>87</v>
      </c>
      <c r="C1494">
        <v>131</v>
      </c>
      <c r="D1494" s="1">
        <v>94.468795776367188</v>
      </c>
      <c r="E1494" s="1">
        <v>1.4630908146500587E-2</v>
      </c>
      <c r="F1494" s="1">
        <v>3.7812746595591307E-3</v>
      </c>
    </row>
    <row r="1495" spans="1:6" x14ac:dyDescent="0.15">
      <c r="A1495">
        <v>11</v>
      </c>
      <c r="B1495" t="s">
        <v>87</v>
      </c>
      <c r="C1495">
        <v>132</v>
      </c>
      <c r="D1495" s="1">
        <v>94.732666015625</v>
      </c>
      <c r="E1495" s="1">
        <v>1.3680547475814819E-2</v>
      </c>
      <c r="F1495" s="1">
        <v>2.6713323313742876E-3</v>
      </c>
    </row>
    <row r="1496" spans="1:6" x14ac:dyDescent="0.15">
      <c r="A1496">
        <v>12</v>
      </c>
      <c r="B1496" t="s">
        <v>88</v>
      </c>
      <c r="C1496">
        <v>1</v>
      </c>
      <c r="D1496" s="1">
        <v>60.166099548339844</v>
      </c>
      <c r="E1496" s="1">
        <v>5.1078958511352539</v>
      </c>
      <c r="F1496" s="1">
        <v>0.68601816892623901</v>
      </c>
    </row>
    <row r="1497" spans="1:6" x14ac:dyDescent="0.15">
      <c r="A1497">
        <v>12</v>
      </c>
      <c r="B1497" t="s">
        <v>88</v>
      </c>
      <c r="C1497">
        <v>2</v>
      </c>
      <c r="D1497" s="1">
        <v>60.429965972900391</v>
      </c>
      <c r="E1497" s="1">
        <v>5.0518221855163574</v>
      </c>
      <c r="F1497" s="1">
        <v>0.69504410028457642</v>
      </c>
    </row>
    <row r="1498" spans="1:6" x14ac:dyDescent="0.15">
      <c r="A1498">
        <v>12</v>
      </c>
      <c r="B1498" t="s">
        <v>88</v>
      </c>
      <c r="C1498">
        <v>3</v>
      </c>
      <c r="D1498" s="1">
        <v>60.693832397460938</v>
      </c>
      <c r="E1498" s="1">
        <v>4.9976229667663574</v>
      </c>
      <c r="F1498" s="1">
        <v>0.70086455345153809</v>
      </c>
    </row>
    <row r="1499" spans="1:6" x14ac:dyDescent="0.15">
      <c r="A1499">
        <v>12</v>
      </c>
      <c r="B1499" t="s">
        <v>88</v>
      </c>
      <c r="C1499">
        <v>4</v>
      </c>
      <c r="D1499" s="1">
        <v>60.957698822021484</v>
      </c>
      <c r="E1499" s="1">
        <v>4.9166836738586426</v>
      </c>
      <c r="F1499" s="1">
        <v>0.70174270868301392</v>
      </c>
    </row>
    <row r="1500" spans="1:6" x14ac:dyDescent="0.15">
      <c r="A1500">
        <v>12</v>
      </c>
      <c r="B1500" t="s">
        <v>88</v>
      </c>
      <c r="C1500">
        <v>5</v>
      </c>
      <c r="D1500" s="1">
        <v>61.221565246582031</v>
      </c>
      <c r="E1500" s="1">
        <v>4.8548903465270996</v>
      </c>
      <c r="F1500" s="1">
        <v>0.69830036163330078</v>
      </c>
    </row>
    <row r="1501" spans="1:6" x14ac:dyDescent="0.15">
      <c r="A1501">
        <v>12</v>
      </c>
      <c r="B1501" t="s">
        <v>88</v>
      </c>
      <c r="C1501">
        <v>6</v>
      </c>
      <c r="D1501" s="1">
        <v>61.485435485839844</v>
      </c>
      <c r="E1501" s="1">
        <v>4.8333072662353516</v>
      </c>
      <c r="F1501" s="1">
        <v>0.6928831934928894</v>
      </c>
    </row>
    <row r="1502" spans="1:6" x14ac:dyDescent="0.15">
      <c r="A1502">
        <v>12</v>
      </c>
      <c r="B1502" t="s">
        <v>88</v>
      </c>
      <c r="C1502">
        <v>7</v>
      </c>
      <c r="D1502" s="1">
        <v>61.749301910400391</v>
      </c>
      <c r="E1502" s="1">
        <v>4.7806882858276367</v>
      </c>
      <c r="F1502" s="1">
        <v>0.68802982568740845</v>
      </c>
    </row>
    <row r="1503" spans="1:6" x14ac:dyDescent="0.15">
      <c r="A1503">
        <v>12</v>
      </c>
      <c r="B1503" t="s">
        <v>88</v>
      </c>
      <c r="C1503">
        <v>8</v>
      </c>
      <c r="D1503" s="1">
        <v>62.013168334960938</v>
      </c>
      <c r="E1503" s="1">
        <v>4.7119941711425781</v>
      </c>
      <c r="F1503" s="1">
        <v>0.68517112731933594</v>
      </c>
    </row>
    <row r="1504" spans="1:6" x14ac:dyDescent="0.15">
      <c r="A1504">
        <v>12</v>
      </c>
      <c r="B1504" t="s">
        <v>88</v>
      </c>
      <c r="C1504">
        <v>9</v>
      </c>
      <c r="D1504" s="1">
        <v>62.277034759521484</v>
      </c>
      <c r="E1504" s="1">
        <v>4.6661477088928223</v>
      </c>
      <c r="F1504" s="1">
        <v>0.68431556224822998</v>
      </c>
    </row>
    <row r="1505" spans="1:6" x14ac:dyDescent="0.15">
      <c r="A1505">
        <v>12</v>
      </c>
      <c r="B1505" t="s">
        <v>88</v>
      </c>
      <c r="C1505">
        <v>10</v>
      </c>
      <c r="D1505" s="1">
        <v>62.540901184082031</v>
      </c>
      <c r="E1505" s="1">
        <v>4.6087918281555176</v>
      </c>
      <c r="F1505" s="1">
        <v>0.68462228775024414</v>
      </c>
    </row>
    <row r="1506" spans="1:6" x14ac:dyDescent="0.15">
      <c r="A1506">
        <v>12</v>
      </c>
      <c r="B1506" t="s">
        <v>88</v>
      </c>
      <c r="C1506">
        <v>11</v>
      </c>
      <c r="D1506" s="1">
        <v>62.804767608642578</v>
      </c>
      <c r="E1506" s="1">
        <v>4.5543956756591797</v>
      </c>
      <c r="F1506" s="1">
        <v>0.68506711721420288</v>
      </c>
    </row>
    <row r="1507" spans="1:6" x14ac:dyDescent="0.15">
      <c r="A1507">
        <v>12</v>
      </c>
      <c r="B1507" t="s">
        <v>88</v>
      </c>
      <c r="C1507">
        <v>12</v>
      </c>
      <c r="D1507" s="1">
        <v>63.068634033203125</v>
      </c>
      <c r="E1507" s="1">
        <v>4.507728099822998</v>
      </c>
      <c r="F1507" s="1">
        <v>0.68476539850234985</v>
      </c>
    </row>
    <row r="1508" spans="1:6" x14ac:dyDescent="0.15">
      <c r="A1508">
        <v>12</v>
      </c>
      <c r="B1508" t="s">
        <v>88</v>
      </c>
      <c r="C1508">
        <v>13</v>
      </c>
      <c r="D1508" s="1">
        <v>63.332504272460938</v>
      </c>
      <c r="E1508" s="1">
        <v>4.4460573196411133</v>
      </c>
      <c r="F1508" s="1">
        <v>0.68290907144546509</v>
      </c>
    </row>
    <row r="1509" spans="1:6" x14ac:dyDescent="0.15">
      <c r="A1509">
        <v>12</v>
      </c>
      <c r="B1509" t="s">
        <v>88</v>
      </c>
      <c r="C1509">
        <v>14</v>
      </c>
      <c r="D1509" s="1">
        <v>63.596370697021484</v>
      </c>
      <c r="E1509" s="1">
        <v>4.3951735496520996</v>
      </c>
      <c r="F1509" s="1">
        <v>0.67873585224151611</v>
      </c>
    </row>
    <row r="1510" spans="1:6" x14ac:dyDescent="0.15">
      <c r="A1510">
        <v>12</v>
      </c>
      <c r="B1510" t="s">
        <v>88</v>
      </c>
      <c r="C1510">
        <v>15</v>
      </c>
      <c r="D1510" s="1">
        <v>63.860237121582031</v>
      </c>
      <c r="E1510" s="1">
        <v>4.3372063636779785</v>
      </c>
      <c r="F1510" s="1">
        <v>0.67171543836593628</v>
      </c>
    </row>
    <row r="1511" spans="1:6" x14ac:dyDescent="0.15">
      <c r="A1511">
        <v>12</v>
      </c>
      <c r="B1511" t="s">
        <v>88</v>
      </c>
      <c r="C1511">
        <v>16</v>
      </c>
      <c r="D1511" s="1">
        <v>64.124099731445312</v>
      </c>
      <c r="E1511" s="1">
        <v>4.2864284515380859</v>
      </c>
      <c r="F1511" s="1">
        <v>0.66195130348205566</v>
      </c>
    </row>
    <row r="1512" spans="1:6" x14ac:dyDescent="0.15">
      <c r="A1512">
        <v>12</v>
      </c>
      <c r="B1512" t="s">
        <v>88</v>
      </c>
      <c r="C1512">
        <v>17</v>
      </c>
      <c r="D1512" s="1">
        <v>64.387969970703125</v>
      </c>
      <c r="E1512" s="1">
        <v>4.2221698760986328</v>
      </c>
      <c r="F1512" s="1">
        <v>0.65048980712890625</v>
      </c>
    </row>
    <row r="1513" spans="1:6" x14ac:dyDescent="0.15">
      <c r="A1513">
        <v>12</v>
      </c>
      <c r="B1513" t="s">
        <v>88</v>
      </c>
      <c r="C1513">
        <v>18</v>
      </c>
      <c r="D1513" s="1">
        <v>64.651840209960938</v>
      </c>
      <c r="E1513" s="1">
        <v>4.1779398918151855</v>
      </c>
      <c r="F1513" s="1">
        <v>0.63919568061828613</v>
      </c>
    </row>
    <row r="1514" spans="1:6" x14ac:dyDescent="0.15">
      <c r="A1514">
        <v>12</v>
      </c>
      <c r="B1514" t="s">
        <v>88</v>
      </c>
      <c r="C1514">
        <v>19</v>
      </c>
      <c r="D1514" s="1">
        <v>64.915702819824219</v>
      </c>
      <c r="E1514" s="1">
        <v>4.1299467086791992</v>
      </c>
      <c r="F1514" s="1">
        <v>0.63014906644821167</v>
      </c>
    </row>
    <row r="1515" spans="1:6" x14ac:dyDescent="0.15">
      <c r="A1515">
        <v>12</v>
      </c>
      <c r="B1515" t="s">
        <v>88</v>
      </c>
      <c r="C1515">
        <v>20</v>
      </c>
      <c r="D1515" s="1">
        <v>65.179573059082031</v>
      </c>
      <c r="E1515" s="1">
        <v>4.0843319892883301</v>
      </c>
      <c r="F1515" s="1">
        <v>0.62481540441513062</v>
      </c>
    </row>
    <row r="1516" spans="1:6" x14ac:dyDescent="0.15">
      <c r="A1516">
        <v>12</v>
      </c>
      <c r="B1516" t="s">
        <v>88</v>
      </c>
      <c r="C1516">
        <v>21</v>
      </c>
      <c r="D1516" s="1">
        <v>65.443435668945312</v>
      </c>
      <c r="E1516" s="1">
        <v>4.0460424423217773</v>
      </c>
      <c r="F1516" s="1">
        <v>0.62341636419296265</v>
      </c>
    </row>
    <row r="1517" spans="1:6" x14ac:dyDescent="0.15">
      <c r="A1517">
        <v>12</v>
      </c>
      <c r="B1517" t="s">
        <v>88</v>
      </c>
      <c r="C1517">
        <v>22</v>
      </c>
      <c r="D1517" s="1">
        <v>65.707305908203125</v>
      </c>
      <c r="E1517" s="1">
        <v>3.9865872859954834</v>
      </c>
      <c r="F1517" s="1">
        <v>0.6249200701713562</v>
      </c>
    </row>
    <row r="1518" spans="1:6" x14ac:dyDescent="0.15">
      <c r="A1518">
        <v>12</v>
      </c>
      <c r="B1518" t="s">
        <v>88</v>
      </c>
      <c r="C1518">
        <v>23</v>
      </c>
      <c r="D1518" s="1">
        <v>65.971176147460938</v>
      </c>
      <c r="E1518" s="1">
        <v>3.9408833980560303</v>
      </c>
      <c r="F1518" s="1">
        <v>0.62757378816604614</v>
      </c>
    </row>
    <row r="1519" spans="1:6" x14ac:dyDescent="0.15">
      <c r="A1519">
        <v>12</v>
      </c>
      <c r="B1519" t="s">
        <v>88</v>
      </c>
      <c r="C1519">
        <v>24</v>
      </c>
      <c r="D1519" s="1">
        <v>66.235038757324219</v>
      </c>
      <c r="E1519" s="1">
        <v>3.8839561939239502</v>
      </c>
      <c r="F1519" s="1">
        <v>0.62968766689300537</v>
      </c>
    </row>
    <row r="1520" spans="1:6" x14ac:dyDescent="0.15">
      <c r="A1520">
        <v>12</v>
      </c>
      <c r="B1520" t="s">
        <v>88</v>
      </c>
      <c r="C1520">
        <v>25</v>
      </c>
      <c r="D1520" s="1">
        <v>66.498908996582031</v>
      </c>
      <c r="E1520" s="1">
        <v>3.8381016254425049</v>
      </c>
      <c r="F1520" s="1">
        <v>0.63019770383834839</v>
      </c>
    </row>
    <row r="1521" spans="1:6" x14ac:dyDescent="0.15">
      <c r="A1521">
        <v>12</v>
      </c>
      <c r="B1521" t="s">
        <v>88</v>
      </c>
      <c r="C1521">
        <v>26</v>
      </c>
      <c r="D1521" s="1">
        <v>66.762771606445312</v>
      </c>
      <c r="E1521" s="1">
        <v>3.7869541645050049</v>
      </c>
      <c r="F1521" s="1">
        <v>0.6288222074508667</v>
      </c>
    </row>
    <row r="1522" spans="1:6" x14ac:dyDescent="0.15">
      <c r="A1522">
        <v>12</v>
      </c>
      <c r="B1522" t="s">
        <v>88</v>
      </c>
      <c r="C1522">
        <v>27</v>
      </c>
      <c r="D1522" s="1">
        <v>67.026641845703125</v>
      </c>
      <c r="E1522" s="1">
        <v>3.7374651432037354</v>
      </c>
      <c r="F1522" s="1">
        <v>0.62581264972686768</v>
      </c>
    </row>
    <row r="1523" spans="1:6" x14ac:dyDescent="0.15">
      <c r="A1523">
        <v>12</v>
      </c>
      <c r="B1523" t="s">
        <v>88</v>
      </c>
      <c r="C1523">
        <v>28</v>
      </c>
      <c r="D1523" s="1">
        <v>67.290504455566406</v>
      </c>
      <c r="E1523" s="1">
        <v>3.6865537166595459</v>
      </c>
      <c r="F1523" s="1">
        <v>0.62155497074127197</v>
      </c>
    </row>
    <row r="1524" spans="1:6" x14ac:dyDescent="0.15">
      <c r="A1524">
        <v>12</v>
      </c>
      <c r="B1524" t="s">
        <v>88</v>
      </c>
      <c r="C1524">
        <v>29</v>
      </c>
      <c r="D1524" s="1">
        <v>67.554374694824219</v>
      </c>
      <c r="E1524" s="1">
        <v>3.6395101547241211</v>
      </c>
      <c r="F1524" s="1">
        <v>0.61626005172729492</v>
      </c>
    </row>
    <row r="1525" spans="1:6" x14ac:dyDescent="0.15">
      <c r="A1525">
        <v>12</v>
      </c>
      <c r="B1525" t="s">
        <v>88</v>
      </c>
      <c r="C1525">
        <v>30</v>
      </c>
      <c r="D1525" s="1">
        <v>67.8182373046875</v>
      </c>
      <c r="E1525" s="1">
        <v>3.5992336273193359</v>
      </c>
      <c r="F1525" s="1">
        <v>0.6099236011505127</v>
      </c>
    </row>
    <row r="1526" spans="1:6" x14ac:dyDescent="0.15">
      <c r="A1526">
        <v>12</v>
      </c>
      <c r="B1526" t="s">
        <v>88</v>
      </c>
      <c r="C1526">
        <v>31</v>
      </c>
      <c r="D1526" s="1">
        <v>68.082107543945312</v>
      </c>
      <c r="E1526" s="1">
        <v>3.5443823337554932</v>
      </c>
      <c r="F1526" s="1">
        <v>0.60253345966339111</v>
      </c>
    </row>
    <row r="1527" spans="1:6" x14ac:dyDescent="0.15">
      <c r="A1527">
        <v>12</v>
      </c>
      <c r="B1527" t="s">
        <v>88</v>
      </c>
      <c r="C1527">
        <v>32</v>
      </c>
      <c r="D1527" s="1">
        <v>68.345977783203125</v>
      </c>
      <c r="E1527" s="1">
        <v>3.4818737506866455</v>
      </c>
      <c r="F1527" s="1">
        <v>0.59432685375213623</v>
      </c>
    </row>
    <row r="1528" spans="1:6" x14ac:dyDescent="0.15">
      <c r="A1528">
        <v>12</v>
      </c>
      <c r="B1528" t="s">
        <v>88</v>
      </c>
      <c r="C1528">
        <v>33</v>
      </c>
      <c r="D1528" s="1">
        <v>68.609840393066406</v>
      </c>
      <c r="E1528" s="1">
        <v>3.4537715911865234</v>
      </c>
      <c r="F1528" s="1">
        <v>0.58584672212600708</v>
      </c>
    </row>
    <row r="1529" spans="1:6" x14ac:dyDescent="0.15">
      <c r="A1529">
        <v>12</v>
      </c>
      <c r="B1529" t="s">
        <v>88</v>
      </c>
      <c r="C1529">
        <v>34</v>
      </c>
      <c r="D1529" s="1">
        <v>68.873710632324219</v>
      </c>
      <c r="E1529" s="1">
        <v>3.4045460224151611</v>
      </c>
      <c r="F1529" s="1">
        <v>0.57777553796768188</v>
      </c>
    </row>
    <row r="1530" spans="1:6" x14ac:dyDescent="0.15">
      <c r="A1530">
        <v>12</v>
      </c>
      <c r="B1530" t="s">
        <v>88</v>
      </c>
      <c r="C1530">
        <v>35</v>
      </c>
      <c r="D1530" s="1">
        <v>69.1375732421875</v>
      </c>
      <c r="E1530" s="1">
        <v>3.3603274822235107</v>
      </c>
      <c r="F1530" s="1">
        <v>0.57067453861236572</v>
      </c>
    </row>
    <row r="1531" spans="1:6" x14ac:dyDescent="0.15">
      <c r="A1531">
        <v>12</v>
      </c>
      <c r="B1531" t="s">
        <v>88</v>
      </c>
      <c r="C1531">
        <v>36</v>
      </c>
      <c r="D1531" s="1">
        <v>69.401443481445312</v>
      </c>
      <c r="E1531" s="1">
        <v>3.3126976490020752</v>
      </c>
      <c r="F1531" s="1">
        <v>0.56488382816314697</v>
      </c>
    </row>
    <row r="1532" spans="1:6" x14ac:dyDescent="0.15">
      <c r="A1532">
        <v>12</v>
      </c>
      <c r="B1532" t="s">
        <v>88</v>
      </c>
      <c r="C1532">
        <v>37</v>
      </c>
      <c r="D1532" s="1">
        <v>69.665306091308594</v>
      </c>
      <c r="E1532" s="1">
        <v>3.2678630352020264</v>
      </c>
      <c r="F1532" s="1">
        <v>0.56059831380844116</v>
      </c>
    </row>
    <row r="1533" spans="1:6" x14ac:dyDescent="0.15">
      <c r="A1533">
        <v>12</v>
      </c>
      <c r="B1533" t="s">
        <v>88</v>
      </c>
      <c r="C1533">
        <v>38</v>
      </c>
      <c r="D1533" s="1">
        <v>69.929176330566406</v>
      </c>
      <c r="E1533" s="1">
        <v>3.2264397144317627</v>
      </c>
      <c r="F1533" s="1">
        <v>0.5579565167427063</v>
      </c>
    </row>
    <row r="1534" spans="1:6" x14ac:dyDescent="0.15">
      <c r="A1534">
        <v>12</v>
      </c>
      <c r="B1534" t="s">
        <v>88</v>
      </c>
      <c r="C1534">
        <v>39</v>
      </c>
      <c r="D1534" s="1">
        <v>70.193038940429688</v>
      </c>
      <c r="E1534" s="1">
        <v>3.1792430877685547</v>
      </c>
      <c r="F1534" s="1">
        <v>0.5569576621055603</v>
      </c>
    </row>
    <row r="1535" spans="1:6" x14ac:dyDescent="0.15">
      <c r="A1535">
        <v>12</v>
      </c>
      <c r="B1535" t="s">
        <v>88</v>
      </c>
      <c r="C1535">
        <v>40</v>
      </c>
      <c r="D1535" s="1">
        <v>70.4569091796875</v>
      </c>
      <c r="E1535" s="1">
        <v>3.1374561786651611</v>
      </c>
      <c r="F1535" s="1">
        <v>0.55720114707946777</v>
      </c>
    </row>
    <row r="1536" spans="1:6" x14ac:dyDescent="0.15">
      <c r="A1536">
        <v>12</v>
      </c>
      <c r="B1536" t="s">
        <v>88</v>
      </c>
      <c r="C1536">
        <v>41</v>
      </c>
      <c r="D1536" s="1">
        <v>70.720779418945312</v>
      </c>
      <c r="E1536" s="1">
        <v>3.1027505397796631</v>
      </c>
      <c r="F1536" s="1">
        <v>0.55771744251251221</v>
      </c>
    </row>
    <row r="1537" spans="1:6" x14ac:dyDescent="0.15">
      <c r="A1537">
        <v>12</v>
      </c>
      <c r="B1537" t="s">
        <v>88</v>
      </c>
      <c r="C1537">
        <v>42</v>
      </c>
      <c r="D1537" s="1">
        <v>70.984642028808594</v>
      </c>
      <c r="E1537" s="1">
        <v>3.0541336536407471</v>
      </c>
      <c r="F1537" s="1">
        <v>0.55712711811065674</v>
      </c>
    </row>
    <row r="1538" spans="1:6" x14ac:dyDescent="0.15">
      <c r="A1538">
        <v>12</v>
      </c>
      <c r="B1538" t="s">
        <v>88</v>
      </c>
      <c r="C1538">
        <v>43</v>
      </c>
      <c r="D1538" s="1">
        <v>71.248512268066406</v>
      </c>
      <c r="E1538" s="1">
        <v>3.0047147274017334</v>
      </c>
      <c r="F1538" s="1">
        <v>0.55417519807815552</v>
      </c>
    </row>
    <row r="1539" spans="1:6" x14ac:dyDescent="0.15">
      <c r="A1539">
        <v>12</v>
      </c>
      <c r="B1539" t="s">
        <v>88</v>
      </c>
      <c r="C1539">
        <v>44</v>
      </c>
      <c r="D1539" s="1">
        <v>71.512374877929688</v>
      </c>
      <c r="E1539" s="1">
        <v>2.9521529674530029</v>
      </c>
      <c r="F1539" s="1">
        <v>0.54836142063140869</v>
      </c>
    </row>
    <row r="1540" spans="1:6" x14ac:dyDescent="0.15">
      <c r="A1540">
        <v>12</v>
      </c>
      <c r="B1540" t="s">
        <v>88</v>
      </c>
      <c r="C1540">
        <v>45</v>
      </c>
      <c r="D1540" s="1">
        <v>71.7762451171875</v>
      </c>
      <c r="E1540" s="1">
        <v>2.9152317047119141</v>
      </c>
      <c r="F1540" s="1">
        <v>0.54026299715042114</v>
      </c>
    </row>
    <row r="1541" spans="1:6" x14ac:dyDescent="0.15">
      <c r="A1541">
        <v>12</v>
      </c>
      <c r="B1541" t="s">
        <v>88</v>
      </c>
      <c r="C1541">
        <v>46</v>
      </c>
      <c r="D1541" s="1">
        <v>72.040115356445312</v>
      </c>
      <c r="E1541" s="1">
        <v>2.8758628368377686</v>
      </c>
      <c r="F1541" s="1">
        <v>0.53132146596908569</v>
      </c>
    </row>
    <row r="1542" spans="1:6" x14ac:dyDescent="0.15">
      <c r="A1542">
        <v>12</v>
      </c>
      <c r="B1542" t="s">
        <v>88</v>
      </c>
      <c r="C1542">
        <v>47</v>
      </c>
      <c r="D1542" s="1">
        <v>72.303977966308594</v>
      </c>
      <c r="E1542" s="1">
        <v>2.8249509334564209</v>
      </c>
      <c r="F1542" s="1">
        <v>0.52323377132415771</v>
      </c>
    </row>
    <row r="1543" spans="1:6" x14ac:dyDescent="0.15">
      <c r="A1543">
        <v>12</v>
      </c>
      <c r="B1543" t="s">
        <v>88</v>
      </c>
      <c r="C1543">
        <v>48</v>
      </c>
      <c r="D1543" s="1">
        <v>72.567840576171875</v>
      </c>
      <c r="E1543" s="1">
        <v>2.7986125946044922</v>
      </c>
      <c r="F1543" s="1">
        <v>0.51723700761795044</v>
      </c>
    </row>
    <row r="1544" spans="1:6" x14ac:dyDescent="0.15">
      <c r="A1544">
        <v>12</v>
      </c>
      <c r="B1544" t="s">
        <v>88</v>
      </c>
      <c r="C1544">
        <v>49</v>
      </c>
      <c r="D1544" s="1">
        <v>72.831710815429688</v>
      </c>
      <c r="E1544" s="1">
        <v>2.7522900104522705</v>
      </c>
      <c r="F1544" s="1">
        <v>0.51365315914154053</v>
      </c>
    </row>
    <row r="1545" spans="1:6" x14ac:dyDescent="0.15">
      <c r="A1545">
        <v>12</v>
      </c>
      <c r="B1545" t="s">
        <v>88</v>
      </c>
      <c r="C1545">
        <v>50</v>
      </c>
      <c r="D1545" s="1">
        <v>73.0955810546875</v>
      </c>
      <c r="E1545" s="1">
        <v>2.7127838134765625</v>
      </c>
      <c r="F1545" s="1">
        <v>0.51185083389282227</v>
      </c>
    </row>
    <row r="1546" spans="1:6" x14ac:dyDescent="0.15">
      <c r="A1546">
        <v>12</v>
      </c>
      <c r="B1546" t="s">
        <v>88</v>
      </c>
      <c r="C1546">
        <v>51</v>
      </c>
      <c r="D1546" s="1">
        <v>73.359443664550781</v>
      </c>
      <c r="E1546" s="1">
        <v>2.6745328903198242</v>
      </c>
      <c r="F1546" s="1">
        <v>0.51060301065444946</v>
      </c>
    </row>
    <row r="1547" spans="1:6" x14ac:dyDescent="0.15">
      <c r="A1547">
        <v>12</v>
      </c>
      <c r="B1547" t="s">
        <v>88</v>
      </c>
      <c r="C1547">
        <v>52</v>
      </c>
      <c r="D1547" s="1">
        <v>73.623313903808594</v>
      </c>
      <c r="E1547" s="1">
        <v>2.6312892436981201</v>
      </c>
      <c r="F1547" s="1">
        <v>0.50866502523422241</v>
      </c>
    </row>
    <row r="1548" spans="1:6" x14ac:dyDescent="0.15">
      <c r="A1548">
        <v>12</v>
      </c>
      <c r="B1548" t="s">
        <v>88</v>
      </c>
      <c r="C1548">
        <v>53</v>
      </c>
      <c r="D1548" s="1">
        <v>73.887176513671875</v>
      </c>
      <c r="E1548" s="1">
        <v>2.5839884281158447</v>
      </c>
      <c r="F1548" s="1">
        <v>0.5052955150604248</v>
      </c>
    </row>
    <row r="1549" spans="1:6" x14ac:dyDescent="0.15">
      <c r="A1549">
        <v>12</v>
      </c>
      <c r="B1549" t="s">
        <v>88</v>
      </c>
      <c r="C1549">
        <v>54</v>
      </c>
      <c r="D1549" s="1">
        <v>74.151046752929688</v>
      </c>
      <c r="E1549" s="1">
        <v>2.5463035106658936</v>
      </c>
      <c r="F1549" s="1">
        <v>0.50052452087402344</v>
      </c>
    </row>
    <row r="1550" spans="1:6" x14ac:dyDescent="0.15">
      <c r="A1550">
        <v>12</v>
      </c>
      <c r="B1550" t="s">
        <v>88</v>
      </c>
      <c r="C1550">
        <v>55</v>
      </c>
      <c r="D1550" s="1">
        <v>74.4149169921875</v>
      </c>
      <c r="E1550" s="1">
        <v>2.5098083019256592</v>
      </c>
      <c r="F1550" s="1">
        <v>0.49502968788146973</v>
      </c>
    </row>
    <row r="1551" spans="1:6" x14ac:dyDescent="0.15">
      <c r="A1551">
        <v>12</v>
      </c>
      <c r="B1551" t="s">
        <v>88</v>
      </c>
      <c r="C1551">
        <v>56</v>
      </c>
      <c r="D1551" s="1">
        <v>74.678779602050781</v>
      </c>
      <c r="E1551" s="1">
        <v>2.4694185256958008</v>
      </c>
      <c r="F1551" s="1">
        <v>0.48976364731788635</v>
      </c>
    </row>
    <row r="1552" spans="1:6" x14ac:dyDescent="0.15">
      <c r="A1552">
        <v>12</v>
      </c>
      <c r="B1552" t="s">
        <v>88</v>
      </c>
      <c r="C1552">
        <v>57</v>
      </c>
      <c r="D1552" s="1">
        <v>74.942649841308594</v>
      </c>
      <c r="E1552" s="1">
        <v>2.4308748245239258</v>
      </c>
      <c r="F1552" s="1">
        <v>0.48551899194717407</v>
      </c>
    </row>
    <row r="1553" spans="1:6" x14ac:dyDescent="0.15">
      <c r="A1553">
        <v>12</v>
      </c>
      <c r="B1553" t="s">
        <v>88</v>
      </c>
      <c r="C1553">
        <v>58</v>
      </c>
      <c r="D1553" s="1">
        <v>75.206512451171875</v>
      </c>
      <c r="E1553" s="1">
        <v>2.397341251373291</v>
      </c>
      <c r="F1553" s="1">
        <v>0.48266363143920898</v>
      </c>
    </row>
    <row r="1554" spans="1:6" x14ac:dyDescent="0.15">
      <c r="A1554">
        <v>12</v>
      </c>
      <c r="B1554" t="s">
        <v>88</v>
      </c>
      <c r="C1554">
        <v>59</v>
      </c>
      <c r="D1554" s="1">
        <v>75.470382690429688</v>
      </c>
      <c r="E1554" s="1">
        <v>2.3558361530303955</v>
      </c>
      <c r="F1554" s="1">
        <v>0.48108488321304321</v>
      </c>
    </row>
    <row r="1555" spans="1:6" x14ac:dyDescent="0.15">
      <c r="A1555">
        <v>12</v>
      </c>
      <c r="B1555" t="s">
        <v>88</v>
      </c>
      <c r="C1555">
        <v>60</v>
      </c>
      <c r="D1555" s="1">
        <v>75.7342529296875</v>
      </c>
      <c r="E1555" s="1">
        <v>2.3128595352172852</v>
      </c>
      <c r="F1555" s="1">
        <v>0.48030921816825867</v>
      </c>
    </row>
    <row r="1556" spans="1:6" x14ac:dyDescent="0.15">
      <c r="A1556">
        <v>12</v>
      </c>
      <c r="B1556" t="s">
        <v>88</v>
      </c>
      <c r="C1556">
        <v>61</v>
      </c>
      <c r="D1556" s="1">
        <v>75.998115539550781</v>
      </c>
      <c r="E1556" s="1">
        <v>2.289226770401001</v>
      </c>
      <c r="F1556" s="1">
        <v>0.47973713278770447</v>
      </c>
    </row>
    <row r="1557" spans="1:6" x14ac:dyDescent="0.15">
      <c r="A1557">
        <v>12</v>
      </c>
      <c r="B1557" t="s">
        <v>88</v>
      </c>
      <c r="C1557">
        <v>62</v>
      </c>
      <c r="D1557" s="1">
        <v>76.261978149414062</v>
      </c>
      <c r="E1557" s="1">
        <v>2.2398958206176758</v>
      </c>
      <c r="F1557" s="1">
        <v>0.47886481881141663</v>
      </c>
    </row>
    <row r="1558" spans="1:6" x14ac:dyDescent="0.15">
      <c r="A1558">
        <v>12</v>
      </c>
      <c r="B1558" t="s">
        <v>88</v>
      </c>
      <c r="C1558">
        <v>63</v>
      </c>
      <c r="D1558" s="1">
        <v>76.525848388671875</v>
      </c>
      <c r="E1558" s="1">
        <v>2.1966001987457275</v>
      </c>
      <c r="F1558" s="1">
        <v>0.47747451066970825</v>
      </c>
    </row>
    <row r="1559" spans="1:6" x14ac:dyDescent="0.15">
      <c r="A1559">
        <v>12</v>
      </c>
      <c r="B1559" t="s">
        <v>88</v>
      </c>
      <c r="C1559">
        <v>64</v>
      </c>
      <c r="D1559" s="1">
        <v>76.789718627929688</v>
      </c>
      <c r="E1559" s="1">
        <v>2.1692705154418945</v>
      </c>
      <c r="F1559" s="1">
        <v>0.47567310929298401</v>
      </c>
    </row>
    <row r="1560" spans="1:6" x14ac:dyDescent="0.15">
      <c r="A1560">
        <v>12</v>
      </c>
      <c r="B1560" t="s">
        <v>88</v>
      </c>
      <c r="C1560">
        <v>65</v>
      </c>
      <c r="D1560" s="1">
        <v>77.053581237792969</v>
      </c>
      <c r="E1560" s="1">
        <v>2.129962682723999</v>
      </c>
      <c r="F1560" s="1">
        <v>0.4738251268863678</v>
      </c>
    </row>
    <row r="1561" spans="1:6" x14ac:dyDescent="0.15">
      <c r="A1561">
        <v>12</v>
      </c>
      <c r="B1561" t="s">
        <v>88</v>
      </c>
      <c r="C1561">
        <v>66</v>
      </c>
      <c r="D1561" s="1">
        <v>77.317451477050781</v>
      </c>
      <c r="E1561" s="1">
        <v>2.088118314743042</v>
      </c>
      <c r="F1561" s="1">
        <v>0.47239124774932861</v>
      </c>
    </row>
    <row r="1562" spans="1:6" x14ac:dyDescent="0.15">
      <c r="A1562">
        <v>12</v>
      </c>
      <c r="B1562" t="s">
        <v>88</v>
      </c>
      <c r="C1562">
        <v>67</v>
      </c>
      <c r="D1562" s="1">
        <v>77.581314086914062</v>
      </c>
      <c r="E1562" s="1">
        <v>2.0533568859100342</v>
      </c>
      <c r="F1562" s="1">
        <v>0.4717937707901001</v>
      </c>
    </row>
    <row r="1563" spans="1:6" x14ac:dyDescent="0.15">
      <c r="A1563">
        <v>12</v>
      </c>
      <c r="B1563" t="s">
        <v>88</v>
      </c>
      <c r="C1563">
        <v>68</v>
      </c>
      <c r="D1563" s="1">
        <v>77.845184326171875</v>
      </c>
      <c r="E1563" s="1">
        <v>2.0177578926086426</v>
      </c>
      <c r="F1563" s="1">
        <v>0.47236728668212891</v>
      </c>
    </row>
    <row r="1564" spans="1:6" x14ac:dyDescent="0.15">
      <c r="A1564">
        <v>12</v>
      </c>
      <c r="B1564" t="s">
        <v>88</v>
      </c>
      <c r="C1564">
        <v>69</v>
      </c>
      <c r="D1564" s="1">
        <v>78.109054565429688</v>
      </c>
      <c r="E1564" s="1">
        <v>1.9783258438110352</v>
      </c>
      <c r="F1564" s="1">
        <v>0.47440105676651001</v>
      </c>
    </row>
    <row r="1565" spans="1:6" x14ac:dyDescent="0.15">
      <c r="A1565">
        <v>12</v>
      </c>
      <c r="B1565" t="s">
        <v>88</v>
      </c>
      <c r="C1565">
        <v>70</v>
      </c>
      <c r="D1565" s="1">
        <v>78.372917175292969</v>
      </c>
      <c r="E1565" s="1">
        <v>1.9434230327606201</v>
      </c>
      <c r="F1565" s="1">
        <v>0.47824060916900635</v>
      </c>
    </row>
    <row r="1566" spans="1:6" x14ac:dyDescent="0.15">
      <c r="A1566">
        <v>12</v>
      </c>
      <c r="B1566" t="s">
        <v>88</v>
      </c>
      <c r="C1566">
        <v>71</v>
      </c>
      <c r="D1566" s="1">
        <v>78.636787414550781</v>
      </c>
      <c r="E1566" s="1">
        <v>1.9006818532943726</v>
      </c>
      <c r="F1566" s="1">
        <v>0.48445221781730652</v>
      </c>
    </row>
    <row r="1567" spans="1:6" x14ac:dyDescent="0.15">
      <c r="A1567">
        <v>12</v>
      </c>
      <c r="B1567" t="s">
        <v>88</v>
      </c>
      <c r="C1567">
        <v>72</v>
      </c>
      <c r="D1567" s="1">
        <v>78.900650024414062</v>
      </c>
      <c r="E1567" s="1">
        <v>1.8694632053375244</v>
      </c>
      <c r="F1567" s="1">
        <v>0.49407351016998291</v>
      </c>
    </row>
    <row r="1568" spans="1:6" x14ac:dyDescent="0.15">
      <c r="A1568">
        <v>12</v>
      </c>
      <c r="B1568" t="s">
        <v>88</v>
      </c>
      <c r="C1568">
        <v>73</v>
      </c>
      <c r="D1568" s="1">
        <v>79.164520263671875</v>
      </c>
      <c r="E1568" s="1">
        <v>1.8273584842681885</v>
      </c>
      <c r="F1568" s="1">
        <v>0.5090097188949585</v>
      </c>
    </row>
    <row r="1569" spans="1:6" x14ac:dyDescent="0.15">
      <c r="A1569">
        <v>12</v>
      </c>
      <c r="B1569" t="s">
        <v>88</v>
      </c>
      <c r="C1569">
        <v>74</v>
      </c>
      <c r="D1569" s="1">
        <v>79.428382873535156</v>
      </c>
      <c r="E1569" s="1">
        <v>1.7889053821563721</v>
      </c>
      <c r="F1569" s="1">
        <v>0.53260213136672974</v>
      </c>
    </row>
    <row r="1570" spans="1:6" x14ac:dyDescent="0.15">
      <c r="A1570">
        <v>12</v>
      </c>
      <c r="B1570" t="s">
        <v>88</v>
      </c>
      <c r="C1570">
        <v>75</v>
      </c>
      <c r="D1570" s="1">
        <v>79.692253112792969</v>
      </c>
      <c r="E1570" s="1">
        <v>1.7467658519744873</v>
      </c>
      <c r="F1570" s="1">
        <v>0.57025343179702759</v>
      </c>
    </row>
    <row r="1571" spans="1:6" x14ac:dyDescent="0.15">
      <c r="A1571">
        <v>12</v>
      </c>
      <c r="B1571" t="s">
        <v>88</v>
      </c>
      <c r="C1571">
        <v>76</v>
      </c>
      <c r="D1571" s="1">
        <v>79.95611572265625</v>
      </c>
      <c r="E1571" s="1">
        <v>1.7087037563323975</v>
      </c>
      <c r="F1571" s="1">
        <v>0.62979644536972046</v>
      </c>
    </row>
    <row r="1572" spans="1:6" x14ac:dyDescent="0.15">
      <c r="A1572">
        <v>12</v>
      </c>
      <c r="B1572" t="s">
        <v>88</v>
      </c>
      <c r="C1572">
        <v>77</v>
      </c>
      <c r="D1572" s="1">
        <v>80.219985961914062</v>
      </c>
      <c r="E1572" s="1">
        <v>1.6641770601272583</v>
      </c>
      <c r="F1572" s="1">
        <v>0.72103601694107056</v>
      </c>
    </row>
    <row r="1573" spans="1:6" x14ac:dyDescent="0.15">
      <c r="A1573">
        <v>12</v>
      </c>
      <c r="B1573" t="s">
        <v>88</v>
      </c>
      <c r="C1573">
        <v>78</v>
      </c>
      <c r="D1573" s="1">
        <v>80.483856201171875</v>
      </c>
      <c r="E1573" s="1">
        <v>1.6190896034240723</v>
      </c>
      <c r="F1573" s="1">
        <v>0.85380274057388306</v>
      </c>
    </row>
    <row r="1574" spans="1:6" x14ac:dyDescent="0.15">
      <c r="A1574">
        <v>12</v>
      </c>
      <c r="B1574" t="s">
        <v>88</v>
      </c>
      <c r="C1574">
        <v>79</v>
      </c>
      <c r="D1574" s="1">
        <v>80.747718811035156</v>
      </c>
      <c r="E1574" s="1">
        <v>1.5680885314941406</v>
      </c>
      <c r="F1574" s="1">
        <v>1.0340936183929443</v>
      </c>
    </row>
    <row r="1575" spans="1:6" x14ac:dyDescent="0.15">
      <c r="A1575">
        <v>12</v>
      </c>
      <c r="B1575" t="s">
        <v>88</v>
      </c>
      <c r="C1575">
        <v>80</v>
      </c>
      <c r="D1575" s="1">
        <v>81.011589050292969</v>
      </c>
      <c r="E1575" s="1">
        <v>1.4988692998886108</v>
      </c>
      <c r="F1575" s="1">
        <v>1.2586988210678101</v>
      </c>
    </row>
    <row r="1576" spans="1:6" x14ac:dyDescent="0.15">
      <c r="A1576">
        <v>12</v>
      </c>
      <c r="B1576" t="s">
        <v>88</v>
      </c>
      <c r="C1576">
        <v>81</v>
      </c>
      <c r="D1576" s="1">
        <v>81.27545166015625</v>
      </c>
      <c r="E1576" s="1">
        <v>1.4128682613372803</v>
      </c>
      <c r="F1576" s="1">
        <v>1.5101132392883301</v>
      </c>
    </row>
    <row r="1577" spans="1:6" x14ac:dyDescent="0.15">
      <c r="A1577">
        <v>12</v>
      </c>
      <c r="B1577" t="s">
        <v>88</v>
      </c>
      <c r="C1577">
        <v>82</v>
      </c>
      <c r="D1577" s="1">
        <v>81.539321899414062</v>
      </c>
      <c r="E1577" s="1">
        <v>1.289273738861084</v>
      </c>
      <c r="F1577" s="1">
        <v>1.7547677755355835</v>
      </c>
    </row>
    <row r="1578" spans="1:6" x14ac:dyDescent="0.15">
      <c r="A1578">
        <v>12</v>
      </c>
      <c r="B1578" t="s">
        <v>88</v>
      </c>
      <c r="C1578">
        <v>83</v>
      </c>
      <c r="D1578" s="1">
        <v>81.803192138671875</v>
      </c>
      <c r="E1578" s="1">
        <v>1.1144511699676514</v>
      </c>
      <c r="F1578" s="1">
        <v>1.9475796222686768</v>
      </c>
    </row>
    <row r="1579" spans="1:6" x14ac:dyDescent="0.15">
      <c r="A1579">
        <v>12</v>
      </c>
      <c r="B1579" t="s">
        <v>88</v>
      </c>
      <c r="C1579">
        <v>84</v>
      </c>
      <c r="D1579" s="1">
        <v>82.067054748535156</v>
      </c>
      <c r="E1579" s="1">
        <v>0.84995049238204956</v>
      </c>
      <c r="F1579" s="1">
        <v>2.0434117317199707</v>
      </c>
    </row>
    <row r="1580" spans="1:6" x14ac:dyDescent="0.15">
      <c r="A1580">
        <v>12</v>
      </c>
      <c r="B1580" t="s">
        <v>88</v>
      </c>
      <c r="C1580">
        <v>85</v>
      </c>
      <c r="D1580" s="1">
        <v>82.330917358398438</v>
      </c>
      <c r="E1580" s="1">
        <v>0.54873108863830566</v>
      </c>
      <c r="F1580" s="1">
        <v>2.0121018886566162</v>
      </c>
    </row>
    <row r="1581" spans="1:6" x14ac:dyDescent="0.15">
      <c r="A1581">
        <v>12</v>
      </c>
      <c r="B1581" t="s">
        <v>88</v>
      </c>
      <c r="C1581">
        <v>86</v>
      </c>
      <c r="D1581" s="1">
        <v>82.59478759765625</v>
      </c>
      <c r="E1581" s="1">
        <v>0.30469700694084167</v>
      </c>
      <c r="F1581" s="1">
        <v>1.8504172563552856</v>
      </c>
    </row>
    <row r="1582" spans="1:6" x14ac:dyDescent="0.15">
      <c r="A1582">
        <v>12</v>
      </c>
      <c r="B1582" t="s">
        <v>88</v>
      </c>
      <c r="C1582">
        <v>87</v>
      </c>
      <c r="D1582" s="1">
        <v>82.858657836914062</v>
      </c>
      <c r="E1582" s="1">
        <v>0.17278791964054108</v>
      </c>
      <c r="F1582" s="1">
        <v>1.5846748352050781</v>
      </c>
    </row>
    <row r="1583" spans="1:6" x14ac:dyDescent="0.15">
      <c r="A1583">
        <v>12</v>
      </c>
      <c r="B1583" t="s">
        <v>88</v>
      </c>
      <c r="C1583">
        <v>88</v>
      </c>
      <c r="D1583" s="1">
        <v>83.122520446777344</v>
      </c>
      <c r="E1583" s="1">
        <v>0.11805818229913712</v>
      </c>
      <c r="F1583" s="1">
        <v>1.2621707916259766</v>
      </c>
    </row>
    <row r="1584" spans="1:6" x14ac:dyDescent="0.15">
      <c r="A1584">
        <v>12</v>
      </c>
      <c r="B1584" t="s">
        <v>88</v>
      </c>
      <c r="C1584">
        <v>89</v>
      </c>
      <c r="D1584" s="1">
        <v>83.386390686035156</v>
      </c>
      <c r="E1584" s="1">
        <v>9.6440665423870087E-2</v>
      </c>
      <c r="F1584" s="1">
        <v>0.93545323610305786</v>
      </c>
    </row>
    <row r="1585" spans="1:6" x14ac:dyDescent="0.15">
      <c r="A1585">
        <v>12</v>
      </c>
      <c r="B1585" t="s">
        <v>88</v>
      </c>
      <c r="C1585">
        <v>90</v>
      </c>
      <c r="D1585" s="1">
        <v>83.650253295898438</v>
      </c>
      <c r="E1585" s="1">
        <v>8.9478351175785065E-2</v>
      </c>
      <c r="F1585" s="1">
        <v>0.64692378044128418</v>
      </c>
    </row>
    <row r="1586" spans="1:6" x14ac:dyDescent="0.15">
      <c r="A1586">
        <v>12</v>
      </c>
      <c r="B1586" t="s">
        <v>88</v>
      </c>
      <c r="C1586">
        <v>91</v>
      </c>
      <c r="D1586" s="1">
        <v>83.91412353515625</v>
      </c>
      <c r="E1586" s="1">
        <v>8.4371991455554962E-2</v>
      </c>
      <c r="F1586" s="1">
        <v>0.42005112767219543</v>
      </c>
    </row>
    <row r="1587" spans="1:6" x14ac:dyDescent="0.15">
      <c r="A1587">
        <v>12</v>
      </c>
      <c r="B1587" t="s">
        <v>88</v>
      </c>
      <c r="C1587">
        <v>92</v>
      </c>
      <c r="D1587" s="1">
        <v>84.177993774414062</v>
      </c>
      <c r="E1587" s="1">
        <v>7.8809887170791626E-2</v>
      </c>
      <c r="F1587" s="1">
        <v>0.25911501049995422</v>
      </c>
    </row>
    <row r="1588" spans="1:6" x14ac:dyDescent="0.15">
      <c r="A1588">
        <v>12</v>
      </c>
      <c r="B1588" t="s">
        <v>88</v>
      </c>
      <c r="C1588">
        <v>93</v>
      </c>
      <c r="D1588" s="1">
        <v>84.441856384277344</v>
      </c>
      <c r="E1588" s="1">
        <v>7.6378487050533295E-2</v>
      </c>
      <c r="F1588" s="1">
        <v>0.15502579510211945</v>
      </c>
    </row>
    <row r="1589" spans="1:6" x14ac:dyDescent="0.15">
      <c r="A1589">
        <v>12</v>
      </c>
      <c r="B1589" t="s">
        <v>88</v>
      </c>
      <c r="C1589">
        <v>94</v>
      </c>
      <c r="D1589" s="1">
        <v>84.705726623535156</v>
      </c>
      <c r="E1589" s="1">
        <v>7.3593035340309143E-2</v>
      </c>
      <c r="F1589" s="1">
        <v>9.2945307493209839E-2</v>
      </c>
    </row>
    <row r="1590" spans="1:6" x14ac:dyDescent="0.15">
      <c r="A1590">
        <v>12</v>
      </c>
      <c r="B1590" t="s">
        <v>88</v>
      </c>
      <c r="C1590">
        <v>95</v>
      </c>
      <c r="D1590" s="1">
        <v>84.969589233398438</v>
      </c>
      <c r="E1590" s="1">
        <v>6.9952376186847687E-2</v>
      </c>
      <c r="F1590" s="1">
        <v>5.830562487244606E-2</v>
      </c>
    </row>
    <row r="1591" spans="1:6" x14ac:dyDescent="0.15">
      <c r="A1591">
        <v>12</v>
      </c>
      <c r="B1591" t="s">
        <v>88</v>
      </c>
      <c r="C1591">
        <v>96</v>
      </c>
      <c r="D1591" s="1">
        <v>85.23345947265625</v>
      </c>
      <c r="E1591" s="1">
        <v>6.8934828042984009E-2</v>
      </c>
      <c r="F1591" s="1">
        <v>3.991549089550972E-2</v>
      </c>
    </row>
    <row r="1592" spans="1:6" x14ac:dyDescent="0.15">
      <c r="A1592">
        <v>12</v>
      </c>
      <c r="B1592" t="s">
        <v>88</v>
      </c>
      <c r="C1592">
        <v>97</v>
      </c>
      <c r="D1592" s="1">
        <v>85.497322082519531</v>
      </c>
      <c r="E1592" s="1">
        <v>6.7955441772937775E-2</v>
      </c>
      <c r="F1592" s="1">
        <v>3.057277575135231E-2</v>
      </c>
    </row>
    <row r="1593" spans="1:6" x14ac:dyDescent="0.15">
      <c r="A1593">
        <v>12</v>
      </c>
      <c r="B1593" t="s">
        <v>88</v>
      </c>
      <c r="C1593">
        <v>98</v>
      </c>
      <c r="D1593" s="1">
        <v>85.761192321777344</v>
      </c>
      <c r="E1593" s="1">
        <v>6.4007073640823364E-2</v>
      </c>
      <c r="F1593" s="1">
        <v>2.6288684457540512E-2</v>
      </c>
    </row>
    <row r="1594" spans="1:6" x14ac:dyDescent="0.15">
      <c r="A1594">
        <v>12</v>
      </c>
      <c r="B1594" t="s">
        <v>88</v>
      </c>
      <c r="C1594">
        <v>99</v>
      </c>
      <c r="D1594" s="1">
        <v>86.025054931640625</v>
      </c>
      <c r="E1594" s="1">
        <v>6.4625166356563568E-2</v>
      </c>
      <c r="F1594" s="1">
        <v>2.5100769475102425E-2</v>
      </c>
    </row>
    <row r="1595" spans="1:6" x14ac:dyDescent="0.15">
      <c r="A1595">
        <v>12</v>
      </c>
      <c r="B1595" t="s">
        <v>88</v>
      </c>
      <c r="C1595">
        <v>100</v>
      </c>
      <c r="D1595" s="1">
        <v>86.288925170898438</v>
      </c>
      <c r="E1595" s="1">
        <v>6.4375527203083038E-2</v>
      </c>
      <c r="F1595" s="1">
        <v>2.6026608422398567E-2</v>
      </c>
    </row>
    <row r="1596" spans="1:6" x14ac:dyDescent="0.15">
      <c r="A1596">
        <v>12</v>
      </c>
      <c r="B1596" t="s">
        <v>88</v>
      </c>
      <c r="C1596">
        <v>101</v>
      </c>
      <c r="D1596" s="1">
        <v>86.55279541015625</v>
      </c>
      <c r="E1596" s="1">
        <v>6.1673156917095184E-2</v>
      </c>
      <c r="F1596" s="1">
        <v>2.8362888842821121E-2</v>
      </c>
    </row>
    <row r="1597" spans="1:6" x14ac:dyDescent="0.15">
      <c r="A1597">
        <v>12</v>
      </c>
      <c r="B1597" t="s">
        <v>88</v>
      </c>
      <c r="C1597">
        <v>102</v>
      </c>
      <c r="D1597" s="1">
        <v>86.816658020019531</v>
      </c>
      <c r="E1597" s="1">
        <v>5.8308973908424377E-2</v>
      </c>
      <c r="F1597" s="1">
        <v>3.1358335167169571E-2</v>
      </c>
    </row>
    <row r="1598" spans="1:6" x14ac:dyDescent="0.15">
      <c r="A1598">
        <v>12</v>
      </c>
      <c r="B1598" t="s">
        <v>88</v>
      </c>
      <c r="C1598">
        <v>103</v>
      </c>
      <c r="D1598" s="1">
        <v>87.080528259277344</v>
      </c>
      <c r="E1598" s="1">
        <v>5.3259067237377167E-2</v>
      </c>
      <c r="F1598" s="1">
        <v>3.4198634326457977E-2</v>
      </c>
    </row>
    <row r="1599" spans="1:6" x14ac:dyDescent="0.15">
      <c r="A1599">
        <v>12</v>
      </c>
      <c r="B1599" t="s">
        <v>88</v>
      </c>
      <c r="C1599">
        <v>104</v>
      </c>
      <c r="D1599" s="1">
        <v>87.344390869140625</v>
      </c>
      <c r="E1599" s="1">
        <v>4.7564949840307236E-2</v>
      </c>
      <c r="F1599" s="1">
        <v>3.6170680075883865E-2</v>
      </c>
    </row>
    <row r="1600" spans="1:6" x14ac:dyDescent="0.15">
      <c r="A1600">
        <v>12</v>
      </c>
      <c r="B1600" t="s">
        <v>88</v>
      </c>
      <c r="C1600">
        <v>105</v>
      </c>
      <c r="D1600" s="1">
        <v>87.608261108398438</v>
      </c>
      <c r="E1600" s="1">
        <v>4.6038322150707245E-2</v>
      </c>
      <c r="F1600" s="1">
        <v>3.6837641149759293E-2</v>
      </c>
    </row>
    <row r="1601" spans="1:6" x14ac:dyDescent="0.15">
      <c r="A1601">
        <v>12</v>
      </c>
      <c r="B1601" t="s">
        <v>88</v>
      </c>
      <c r="C1601">
        <v>106</v>
      </c>
      <c r="D1601" s="1">
        <v>87.87213134765625</v>
      </c>
      <c r="E1601" s="1">
        <v>4.5631445944309235E-2</v>
      </c>
      <c r="F1601" s="1">
        <v>3.6102619022130966E-2</v>
      </c>
    </row>
    <row r="1602" spans="1:6" x14ac:dyDescent="0.15">
      <c r="A1602">
        <v>12</v>
      </c>
      <c r="B1602" t="s">
        <v>88</v>
      </c>
      <c r="C1602">
        <v>107</v>
      </c>
      <c r="D1602" s="1">
        <v>88.135993957519531</v>
      </c>
      <c r="E1602" s="1">
        <v>4.0783856064081192E-2</v>
      </c>
      <c r="F1602" s="1">
        <v>3.415173664689064E-2</v>
      </c>
    </row>
    <row r="1603" spans="1:6" x14ac:dyDescent="0.15">
      <c r="A1603">
        <v>12</v>
      </c>
      <c r="B1603" t="s">
        <v>88</v>
      </c>
      <c r="C1603">
        <v>108</v>
      </c>
      <c r="D1603" s="1">
        <v>88.399856567382812</v>
      </c>
      <c r="E1603" s="1">
        <v>3.5302940756082535E-2</v>
      </c>
      <c r="F1603" s="1">
        <v>3.135325014591217E-2</v>
      </c>
    </row>
    <row r="1604" spans="1:6" x14ac:dyDescent="0.15">
      <c r="A1604">
        <v>12</v>
      </c>
      <c r="B1604" t="s">
        <v>88</v>
      </c>
      <c r="C1604">
        <v>109</v>
      </c>
      <c r="D1604" s="1">
        <v>88.663726806640625</v>
      </c>
      <c r="E1604" s="1">
        <v>3.58307845890522E-2</v>
      </c>
      <c r="F1604" s="1">
        <v>2.8175752609968185E-2</v>
      </c>
    </row>
    <row r="1605" spans="1:6" x14ac:dyDescent="0.15">
      <c r="A1605">
        <v>12</v>
      </c>
      <c r="B1605" t="s">
        <v>88</v>
      </c>
      <c r="C1605">
        <v>110</v>
      </c>
      <c r="D1605" s="1">
        <v>88.927597045898438</v>
      </c>
      <c r="E1605" s="1">
        <v>3.6231584846973419E-2</v>
      </c>
      <c r="F1605" s="1">
        <v>2.5118622928857803E-2</v>
      </c>
    </row>
    <row r="1606" spans="1:6" x14ac:dyDescent="0.15">
      <c r="A1606">
        <v>12</v>
      </c>
      <c r="B1606" t="s">
        <v>88</v>
      </c>
      <c r="C1606">
        <v>111</v>
      </c>
      <c r="D1606" s="1">
        <v>89.19146728515625</v>
      </c>
      <c r="E1606" s="1">
        <v>3.2979361712932587E-2</v>
      </c>
      <c r="F1606" s="1">
        <v>2.2616539150476456E-2</v>
      </c>
    </row>
    <row r="1607" spans="1:6" x14ac:dyDescent="0.15">
      <c r="A1607">
        <v>12</v>
      </c>
      <c r="B1607" t="s">
        <v>88</v>
      </c>
      <c r="C1607">
        <v>112</v>
      </c>
      <c r="D1607" s="1">
        <v>89.455329895019531</v>
      </c>
      <c r="E1607" s="1">
        <v>3.2466623932123184E-2</v>
      </c>
      <c r="F1607" s="1">
        <v>2.0926184952259064E-2</v>
      </c>
    </row>
    <row r="1608" spans="1:6" x14ac:dyDescent="0.15">
      <c r="A1608">
        <v>12</v>
      </c>
      <c r="B1608" t="s">
        <v>88</v>
      </c>
      <c r="C1608">
        <v>113</v>
      </c>
      <c r="D1608" s="1">
        <v>89.719192504882812</v>
      </c>
      <c r="E1608" s="1">
        <v>3.1630322337150574E-2</v>
      </c>
      <c r="F1608" s="1">
        <v>2.0057206973433495E-2</v>
      </c>
    </row>
    <row r="1609" spans="1:6" x14ac:dyDescent="0.15">
      <c r="A1609">
        <v>12</v>
      </c>
      <c r="B1609" t="s">
        <v>88</v>
      </c>
      <c r="C1609">
        <v>114</v>
      </c>
      <c r="D1609" s="1">
        <v>89.983062744140625</v>
      </c>
      <c r="E1609" s="1">
        <v>2.9962152242660522E-2</v>
      </c>
      <c r="F1609" s="1">
        <v>1.9801627844572067E-2</v>
      </c>
    </row>
    <row r="1610" spans="1:6" x14ac:dyDescent="0.15">
      <c r="A1610">
        <v>12</v>
      </c>
      <c r="B1610" t="s">
        <v>88</v>
      </c>
      <c r="C1610">
        <v>115</v>
      </c>
      <c r="D1610" s="1">
        <v>90.246932983398438</v>
      </c>
      <c r="E1610" s="1">
        <v>2.6079535484313965E-2</v>
      </c>
      <c r="F1610" s="1">
        <v>1.9847873598337173E-2</v>
      </c>
    </row>
    <row r="1611" spans="1:6" x14ac:dyDescent="0.15">
      <c r="A1611">
        <v>12</v>
      </c>
      <c r="B1611" t="s">
        <v>88</v>
      </c>
      <c r="C1611">
        <v>116</v>
      </c>
      <c r="D1611" s="1">
        <v>90.510795593261719</v>
      </c>
      <c r="E1611" s="1">
        <v>2.560841478407383E-2</v>
      </c>
      <c r="F1611" s="1">
        <v>1.9909147173166275E-2</v>
      </c>
    </row>
    <row r="1612" spans="1:6" x14ac:dyDescent="0.15">
      <c r="A1612">
        <v>12</v>
      </c>
      <c r="B1612" t="s">
        <v>88</v>
      </c>
      <c r="C1612">
        <v>117</v>
      </c>
      <c r="D1612" s="1">
        <v>90.774658203125</v>
      </c>
      <c r="E1612" s="1">
        <v>2.5819012895226479E-2</v>
      </c>
      <c r="F1612" s="1">
        <v>1.9797377288341522E-2</v>
      </c>
    </row>
    <row r="1613" spans="1:6" x14ac:dyDescent="0.15">
      <c r="A1613">
        <v>12</v>
      </c>
      <c r="B1613" t="s">
        <v>88</v>
      </c>
      <c r="C1613">
        <v>118</v>
      </c>
      <c r="D1613" s="1">
        <v>91.038528442382812</v>
      </c>
      <c r="E1613" s="1">
        <v>2.1892424672842026E-2</v>
      </c>
      <c r="F1613" s="1">
        <v>1.9427681341767311E-2</v>
      </c>
    </row>
    <row r="1614" spans="1:6" x14ac:dyDescent="0.15">
      <c r="A1614">
        <v>12</v>
      </c>
      <c r="B1614" t="s">
        <v>88</v>
      </c>
      <c r="C1614">
        <v>119</v>
      </c>
      <c r="D1614" s="1">
        <v>91.302398681640625</v>
      </c>
      <c r="E1614" s="1">
        <v>2.0972495898604393E-2</v>
      </c>
      <c r="F1614" s="1">
        <v>1.8788794055581093E-2</v>
      </c>
    </row>
    <row r="1615" spans="1:6" x14ac:dyDescent="0.15">
      <c r="A1615">
        <v>12</v>
      </c>
      <c r="B1615" t="s">
        <v>88</v>
      </c>
      <c r="C1615">
        <v>120</v>
      </c>
      <c r="D1615" s="1">
        <v>91.566268920898438</v>
      </c>
      <c r="E1615" s="1">
        <v>2.0286675542593002E-2</v>
      </c>
      <c r="F1615" s="1">
        <v>1.7922692000865936E-2</v>
      </c>
    </row>
    <row r="1616" spans="1:6" x14ac:dyDescent="0.15">
      <c r="A1616">
        <v>12</v>
      </c>
      <c r="B1616" t="s">
        <v>88</v>
      </c>
      <c r="C1616">
        <v>121</v>
      </c>
      <c r="D1616" s="1">
        <v>91.830131530761719</v>
      </c>
      <c r="E1616" s="1">
        <v>1.6862163320183754E-2</v>
      </c>
      <c r="F1616" s="1">
        <v>1.692340150475502E-2</v>
      </c>
    </row>
    <row r="1617" spans="1:6" x14ac:dyDescent="0.15">
      <c r="A1617">
        <v>12</v>
      </c>
      <c r="B1617" t="s">
        <v>88</v>
      </c>
      <c r="C1617">
        <v>122</v>
      </c>
      <c r="D1617" s="1">
        <v>92.093994140625</v>
      </c>
      <c r="E1617" s="1">
        <v>1.8725384026765823E-2</v>
      </c>
      <c r="F1617" s="1">
        <v>1.5930386260151863E-2</v>
      </c>
    </row>
    <row r="1618" spans="1:6" x14ac:dyDescent="0.15">
      <c r="A1618">
        <v>12</v>
      </c>
      <c r="B1618" t="s">
        <v>88</v>
      </c>
      <c r="C1618">
        <v>123</v>
      </c>
      <c r="D1618" s="1">
        <v>92.357864379882812</v>
      </c>
      <c r="E1618" s="1">
        <v>1.5553254634141922E-2</v>
      </c>
      <c r="F1618" s="1">
        <v>1.5090378932654858E-2</v>
      </c>
    </row>
    <row r="1619" spans="1:6" x14ac:dyDescent="0.15">
      <c r="A1619">
        <v>12</v>
      </c>
      <c r="B1619" t="s">
        <v>88</v>
      </c>
      <c r="C1619">
        <v>124</v>
      </c>
      <c r="D1619" s="1">
        <v>92.621734619140625</v>
      </c>
      <c r="E1619" s="1">
        <v>1.536533422768116E-2</v>
      </c>
      <c r="F1619" s="1">
        <v>1.4491689391434193E-2</v>
      </c>
    </row>
    <row r="1620" spans="1:6" x14ac:dyDescent="0.15">
      <c r="A1620">
        <v>12</v>
      </c>
      <c r="B1620" t="s">
        <v>88</v>
      </c>
      <c r="C1620">
        <v>125</v>
      </c>
      <c r="D1620" s="1">
        <v>92.885597229003906</v>
      </c>
      <c r="E1620" s="1">
        <v>1.5226207673549652E-2</v>
      </c>
      <c r="F1620" s="1">
        <v>1.4108042232692242E-2</v>
      </c>
    </row>
    <row r="1621" spans="1:6" x14ac:dyDescent="0.15">
      <c r="A1621">
        <v>12</v>
      </c>
      <c r="B1621" t="s">
        <v>88</v>
      </c>
      <c r="C1621">
        <v>126</v>
      </c>
      <c r="D1621" s="1">
        <v>93.149467468261719</v>
      </c>
      <c r="E1621" s="1">
        <v>1.4314183034002781E-2</v>
      </c>
      <c r="F1621" s="1">
        <v>1.3794214464724064E-2</v>
      </c>
    </row>
    <row r="1622" spans="1:6" x14ac:dyDescent="0.15">
      <c r="A1622">
        <v>12</v>
      </c>
      <c r="B1622" t="s">
        <v>88</v>
      </c>
      <c r="C1622">
        <v>127</v>
      </c>
      <c r="D1622" s="1">
        <v>93.413330078125</v>
      </c>
      <c r="E1622" s="1">
        <v>9.8340148106217384E-3</v>
      </c>
      <c r="F1622" s="1">
        <v>1.3343857601284981E-2</v>
      </c>
    </row>
    <row r="1623" spans="1:6" x14ac:dyDescent="0.15">
      <c r="A1623">
        <v>12</v>
      </c>
      <c r="B1623" t="s">
        <v>88</v>
      </c>
      <c r="C1623">
        <v>128</v>
      </c>
      <c r="D1623" s="1">
        <v>93.677200317382812</v>
      </c>
      <c r="E1623" s="1">
        <v>1.043279655277729E-2</v>
      </c>
      <c r="F1623" s="1">
        <v>1.257422287017107E-2</v>
      </c>
    </row>
    <row r="1624" spans="1:6" x14ac:dyDescent="0.15">
      <c r="A1624">
        <v>12</v>
      </c>
      <c r="B1624" t="s">
        <v>88</v>
      </c>
      <c r="C1624">
        <v>129</v>
      </c>
      <c r="D1624" s="1">
        <v>93.941070556640625</v>
      </c>
      <c r="E1624" s="1">
        <v>1.0358449071645737E-2</v>
      </c>
      <c r="F1624" s="1">
        <v>1.1385648511350155E-2</v>
      </c>
    </row>
    <row r="1625" spans="1:6" x14ac:dyDescent="0.15">
      <c r="A1625">
        <v>12</v>
      </c>
      <c r="B1625" t="s">
        <v>88</v>
      </c>
      <c r="C1625">
        <v>130</v>
      </c>
      <c r="D1625" s="1">
        <v>94.204933166503906</v>
      </c>
      <c r="E1625" s="1">
        <v>1.0502355173230171E-2</v>
      </c>
      <c r="F1625" s="1">
        <v>9.7745154052972794E-3</v>
      </c>
    </row>
    <row r="1626" spans="1:6" x14ac:dyDescent="0.15">
      <c r="A1626">
        <v>12</v>
      </c>
      <c r="B1626" t="s">
        <v>88</v>
      </c>
      <c r="C1626">
        <v>131</v>
      </c>
      <c r="D1626" s="1">
        <v>94.468795776367188</v>
      </c>
      <c r="E1626" s="1">
        <v>7.5304466299712658E-3</v>
      </c>
      <c r="F1626" s="1">
        <v>7.8228944912552834E-3</v>
      </c>
    </row>
    <row r="1627" spans="1:6" x14ac:dyDescent="0.15">
      <c r="A1627">
        <v>12</v>
      </c>
      <c r="B1627" t="s">
        <v>88</v>
      </c>
      <c r="C1627">
        <v>132</v>
      </c>
      <c r="D1627" s="1">
        <v>94.732666015625</v>
      </c>
      <c r="E1627" s="1">
        <v>5.2067539654672146E-3</v>
      </c>
      <c r="F1627" s="1">
        <v>5.6924908421933651E-3</v>
      </c>
    </row>
    <row r="1628" spans="1:6" x14ac:dyDescent="0.15">
      <c r="A1628">
        <v>13</v>
      </c>
      <c r="B1628" t="s">
        <v>89</v>
      </c>
      <c r="C1628">
        <v>1</v>
      </c>
      <c r="D1628" s="1">
        <v>60.166099548339844</v>
      </c>
      <c r="E1628" s="1">
        <v>5.016852855682373</v>
      </c>
      <c r="F1628" s="1">
        <v>0.67023539543151855</v>
      </c>
    </row>
    <row r="1629" spans="1:6" x14ac:dyDescent="0.15">
      <c r="A1629">
        <v>13</v>
      </c>
      <c r="B1629" t="s">
        <v>89</v>
      </c>
      <c r="C1629">
        <v>2</v>
      </c>
      <c r="D1629" s="1">
        <v>60.429965972900391</v>
      </c>
      <c r="E1629" s="1">
        <v>4.9837980270385742</v>
      </c>
      <c r="F1629" s="1">
        <v>0.6776471734046936</v>
      </c>
    </row>
    <row r="1630" spans="1:6" x14ac:dyDescent="0.15">
      <c r="A1630">
        <v>13</v>
      </c>
      <c r="B1630" t="s">
        <v>89</v>
      </c>
      <c r="C1630">
        <v>3</v>
      </c>
      <c r="D1630" s="1">
        <v>60.693832397460938</v>
      </c>
      <c r="E1630" s="1">
        <v>4.938960075378418</v>
      </c>
      <c r="F1630" s="1">
        <v>0.68591541051864624</v>
      </c>
    </row>
    <row r="1631" spans="1:6" x14ac:dyDescent="0.15">
      <c r="A1631">
        <v>13</v>
      </c>
      <c r="B1631" t="s">
        <v>89</v>
      </c>
      <c r="C1631">
        <v>4</v>
      </c>
      <c r="D1631" s="1">
        <v>60.957698822021484</v>
      </c>
      <c r="E1631" s="1">
        <v>4.8653373718261719</v>
      </c>
      <c r="F1631" s="1">
        <v>0.69317269325256348</v>
      </c>
    </row>
    <row r="1632" spans="1:6" x14ac:dyDescent="0.15">
      <c r="A1632">
        <v>13</v>
      </c>
      <c r="B1632" t="s">
        <v>89</v>
      </c>
      <c r="C1632">
        <v>5</v>
      </c>
      <c r="D1632" s="1">
        <v>61.221565246582031</v>
      </c>
      <c r="E1632" s="1">
        <v>4.8205032348632812</v>
      </c>
      <c r="F1632" s="1">
        <v>0.69823050498962402</v>
      </c>
    </row>
    <row r="1633" spans="1:6" x14ac:dyDescent="0.15">
      <c r="A1633">
        <v>13</v>
      </c>
      <c r="B1633" t="s">
        <v>89</v>
      </c>
      <c r="C1633">
        <v>6</v>
      </c>
      <c r="D1633" s="1">
        <v>61.485435485839844</v>
      </c>
      <c r="E1633" s="1">
        <v>4.7595162391662598</v>
      </c>
      <c r="F1633" s="1">
        <v>0.70089316368103027</v>
      </c>
    </row>
    <row r="1634" spans="1:6" x14ac:dyDescent="0.15">
      <c r="A1634">
        <v>13</v>
      </c>
      <c r="B1634" t="s">
        <v>89</v>
      </c>
      <c r="C1634">
        <v>7</v>
      </c>
      <c r="D1634" s="1">
        <v>61.749301910400391</v>
      </c>
      <c r="E1634" s="1">
        <v>4.7035665512084961</v>
      </c>
      <c r="F1634" s="1">
        <v>0.70163726806640625</v>
      </c>
    </row>
    <row r="1635" spans="1:6" x14ac:dyDescent="0.15">
      <c r="A1635">
        <v>13</v>
      </c>
      <c r="B1635" t="s">
        <v>89</v>
      </c>
      <c r="C1635">
        <v>8</v>
      </c>
      <c r="D1635" s="1">
        <v>62.013168334960938</v>
      </c>
      <c r="E1635" s="1">
        <v>4.6525273323059082</v>
      </c>
      <c r="F1635" s="1">
        <v>0.70097678899765015</v>
      </c>
    </row>
    <row r="1636" spans="1:6" x14ac:dyDescent="0.15">
      <c r="A1636">
        <v>13</v>
      </c>
      <c r="B1636" t="s">
        <v>89</v>
      </c>
      <c r="C1636">
        <v>9</v>
      </c>
      <c r="D1636" s="1">
        <v>62.277034759521484</v>
      </c>
      <c r="E1636" s="1">
        <v>4.6048798561096191</v>
      </c>
      <c r="F1636" s="1">
        <v>0.69903403520584106</v>
      </c>
    </row>
    <row r="1637" spans="1:6" x14ac:dyDescent="0.15">
      <c r="A1637">
        <v>13</v>
      </c>
      <c r="B1637" t="s">
        <v>89</v>
      </c>
      <c r="C1637">
        <v>10</v>
      </c>
      <c r="D1637" s="1">
        <v>62.540901184082031</v>
      </c>
      <c r="E1637" s="1">
        <v>4.5400104522705078</v>
      </c>
      <c r="F1637" s="1">
        <v>0.69556891918182373</v>
      </c>
    </row>
    <row r="1638" spans="1:6" x14ac:dyDescent="0.15">
      <c r="A1638">
        <v>13</v>
      </c>
      <c r="B1638" t="s">
        <v>89</v>
      </c>
      <c r="C1638">
        <v>11</v>
      </c>
      <c r="D1638" s="1">
        <v>62.804767608642578</v>
      </c>
      <c r="E1638" s="1">
        <v>4.4777016639709473</v>
      </c>
      <c r="F1638" s="1">
        <v>0.69034183025360107</v>
      </c>
    </row>
    <row r="1639" spans="1:6" x14ac:dyDescent="0.15">
      <c r="A1639">
        <v>13</v>
      </c>
      <c r="B1639" t="s">
        <v>89</v>
      </c>
      <c r="C1639">
        <v>12</v>
      </c>
      <c r="D1639" s="1">
        <v>63.068634033203125</v>
      </c>
      <c r="E1639" s="1">
        <v>4.4350934028625488</v>
      </c>
      <c r="F1639" s="1">
        <v>0.68348807096481323</v>
      </c>
    </row>
    <row r="1640" spans="1:6" x14ac:dyDescent="0.15">
      <c r="A1640">
        <v>13</v>
      </c>
      <c r="B1640" t="s">
        <v>89</v>
      </c>
      <c r="C1640">
        <v>13</v>
      </c>
      <c r="D1640" s="1">
        <v>63.332504272460938</v>
      </c>
      <c r="E1640" s="1">
        <v>4.374321460723877</v>
      </c>
      <c r="F1640" s="1">
        <v>0.67558258771896362</v>
      </c>
    </row>
    <row r="1641" spans="1:6" x14ac:dyDescent="0.15">
      <c r="A1641">
        <v>13</v>
      </c>
      <c r="B1641" t="s">
        <v>89</v>
      </c>
      <c r="C1641">
        <v>14</v>
      </c>
      <c r="D1641" s="1">
        <v>63.596370697021484</v>
      </c>
      <c r="E1641" s="1">
        <v>4.3239569664001465</v>
      </c>
      <c r="F1641" s="1">
        <v>0.66741609573364258</v>
      </c>
    </row>
    <row r="1642" spans="1:6" x14ac:dyDescent="0.15">
      <c r="A1642">
        <v>13</v>
      </c>
      <c r="B1642" t="s">
        <v>89</v>
      </c>
      <c r="C1642">
        <v>15</v>
      </c>
      <c r="D1642" s="1">
        <v>63.860237121582031</v>
      </c>
      <c r="E1642" s="1">
        <v>4.264193058013916</v>
      </c>
      <c r="F1642" s="1">
        <v>0.65968310832977295</v>
      </c>
    </row>
    <row r="1643" spans="1:6" x14ac:dyDescent="0.15">
      <c r="A1643">
        <v>13</v>
      </c>
      <c r="B1643" t="s">
        <v>89</v>
      </c>
      <c r="C1643">
        <v>16</v>
      </c>
      <c r="D1643" s="1">
        <v>64.124099731445312</v>
      </c>
      <c r="E1643" s="1">
        <v>4.2282958030700684</v>
      </c>
      <c r="F1643" s="1">
        <v>0.6527707576751709</v>
      </c>
    </row>
    <row r="1644" spans="1:6" x14ac:dyDescent="0.15">
      <c r="A1644">
        <v>13</v>
      </c>
      <c r="B1644" t="s">
        <v>89</v>
      </c>
      <c r="C1644">
        <v>17</v>
      </c>
      <c r="D1644" s="1">
        <v>64.387969970703125</v>
      </c>
      <c r="E1644" s="1">
        <v>4.1663703918457031</v>
      </c>
      <c r="F1644" s="1">
        <v>0.6467626690864563</v>
      </c>
    </row>
    <row r="1645" spans="1:6" x14ac:dyDescent="0.15">
      <c r="A1645">
        <v>13</v>
      </c>
      <c r="B1645" t="s">
        <v>89</v>
      </c>
      <c r="C1645">
        <v>18</v>
      </c>
      <c r="D1645" s="1">
        <v>64.651840209960938</v>
      </c>
      <c r="E1645" s="1">
        <v>4.1139616966247559</v>
      </c>
      <c r="F1645" s="1">
        <v>0.64157259464263916</v>
      </c>
    </row>
    <row r="1646" spans="1:6" x14ac:dyDescent="0.15">
      <c r="A1646">
        <v>13</v>
      </c>
      <c r="B1646" t="s">
        <v>89</v>
      </c>
      <c r="C1646">
        <v>19</v>
      </c>
      <c r="D1646" s="1">
        <v>64.915702819824219</v>
      </c>
      <c r="E1646" s="1">
        <v>4.0642590522766113</v>
      </c>
      <c r="F1646" s="1">
        <v>0.63705140352249146</v>
      </c>
    </row>
    <row r="1647" spans="1:6" x14ac:dyDescent="0.15">
      <c r="A1647">
        <v>13</v>
      </c>
      <c r="B1647" t="s">
        <v>89</v>
      </c>
      <c r="C1647">
        <v>20</v>
      </c>
      <c r="D1647" s="1">
        <v>65.179573059082031</v>
      </c>
      <c r="E1647" s="1">
        <v>4.0215029716491699</v>
      </c>
      <c r="F1647" s="1">
        <v>0.63301652669906616</v>
      </c>
    </row>
    <row r="1648" spans="1:6" x14ac:dyDescent="0.15">
      <c r="A1648">
        <v>13</v>
      </c>
      <c r="B1648" t="s">
        <v>89</v>
      </c>
      <c r="C1648">
        <v>21</v>
      </c>
      <c r="D1648" s="1">
        <v>65.443435668945312</v>
      </c>
      <c r="E1648" s="1">
        <v>3.9666645526885986</v>
      </c>
      <c r="F1648" s="1">
        <v>0.6292608380317688</v>
      </c>
    </row>
    <row r="1649" spans="1:6" x14ac:dyDescent="0.15">
      <c r="A1649">
        <v>13</v>
      </c>
      <c r="B1649" t="s">
        <v>89</v>
      </c>
      <c r="C1649">
        <v>22</v>
      </c>
      <c r="D1649" s="1">
        <v>65.707305908203125</v>
      </c>
      <c r="E1649" s="1">
        <v>3.9154543876647949</v>
      </c>
      <c r="F1649" s="1">
        <v>0.62563222646713257</v>
      </c>
    </row>
    <row r="1650" spans="1:6" x14ac:dyDescent="0.15">
      <c r="A1650">
        <v>13</v>
      </c>
      <c r="B1650" t="s">
        <v>89</v>
      </c>
      <c r="C1650">
        <v>23</v>
      </c>
      <c r="D1650" s="1">
        <v>65.971176147460938</v>
      </c>
      <c r="E1650" s="1">
        <v>3.8651266098022461</v>
      </c>
      <c r="F1650" s="1">
        <v>0.62214630842208862</v>
      </c>
    </row>
    <row r="1651" spans="1:6" x14ac:dyDescent="0.15">
      <c r="A1651">
        <v>13</v>
      </c>
      <c r="B1651" t="s">
        <v>89</v>
      </c>
      <c r="C1651">
        <v>24</v>
      </c>
      <c r="D1651" s="1">
        <v>66.235038757324219</v>
      </c>
      <c r="E1651" s="1">
        <v>3.815746545791626</v>
      </c>
      <c r="F1651" s="1">
        <v>0.61902368068695068</v>
      </c>
    </row>
    <row r="1652" spans="1:6" x14ac:dyDescent="0.15">
      <c r="A1652">
        <v>13</v>
      </c>
      <c r="B1652" t="s">
        <v>89</v>
      </c>
      <c r="C1652">
        <v>25</v>
      </c>
      <c r="D1652" s="1">
        <v>66.498908996582031</v>
      </c>
      <c r="E1652" s="1">
        <v>3.7692146301269531</v>
      </c>
      <c r="F1652" s="1">
        <v>0.61655145883560181</v>
      </c>
    </row>
    <row r="1653" spans="1:6" x14ac:dyDescent="0.15">
      <c r="A1653">
        <v>13</v>
      </c>
      <c r="B1653" t="s">
        <v>89</v>
      </c>
      <c r="C1653">
        <v>26</v>
      </c>
      <c r="D1653" s="1">
        <v>66.762771606445312</v>
      </c>
      <c r="E1653" s="1">
        <v>3.7253866195678711</v>
      </c>
      <c r="F1653" s="1">
        <v>0.61482477188110352</v>
      </c>
    </row>
    <row r="1654" spans="1:6" x14ac:dyDescent="0.15">
      <c r="A1654">
        <v>13</v>
      </c>
      <c r="B1654" t="s">
        <v>89</v>
      </c>
      <c r="C1654">
        <v>27</v>
      </c>
      <c r="D1654" s="1">
        <v>67.026641845703125</v>
      </c>
      <c r="E1654" s="1">
        <v>3.6716334819793701</v>
      </c>
      <c r="F1654" s="1">
        <v>0.6135440468788147</v>
      </c>
    </row>
    <row r="1655" spans="1:6" x14ac:dyDescent="0.15">
      <c r="A1655">
        <v>13</v>
      </c>
      <c r="B1655" t="s">
        <v>89</v>
      </c>
      <c r="C1655">
        <v>28</v>
      </c>
      <c r="D1655" s="1">
        <v>67.290504455566406</v>
      </c>
      <c r="E1655" s="1">
        <v>3.6338698863983154</v>
      </c>
      <c r="F1655" s="1">
        <v>0.6120263934135437</v>
      </c>
    </row>
    <row r="1656" spans="1:6" x14ac:dyDescent="0.15">
      <c r="A1656">
        <v>13</v>
      </c>
      <c r="B1656" t="s">
        <v>89</v>
      </c>
      <c r="C1656">
        <v>29</v>
      </c>
      <c r="D1656" s="1">
        <v>67.554374694824219</v>
      </c>
      <c r="E1656" s="1">
        <v>3.5688667297363281</v>
      </c>
      <c r="F1656" s="1">
        <v>0.60942870378494263</v>
      </c>
    </row>
    <row r="1657" spans="1:6" x14ac:dyDescent="0.15">
      <c r="A1657">
        <v>13</v>
      </c>
      <c r="B1657" t="s">
        <v>89</v>
      </c>
      <c r="C1657">
        <v>30</v>
      </c>
      <c r="D1657" s="1">
        <v>67.8182373046875</v>
      </c>
      <c r="E1657" s="1">
        <v>3.53275465965271</v>
      </c>
      <c r="F1657" s="1">
        <v>0.6050565242767334</v>
      </c>
    </row>
    <row r="1658" spans="1:6" x14ac:dyDescent="0.15">
      <c r="A1658">
        <v>13</v>
      </c>
      <c r="B1658" t="s">
        <v>89</v>
      </c>
      <c r="C1658">
        <v>31</v>
      </c>
      <c r="D1658" s="1">
        <v>68.082107543945312</v>
      </c>
      <c r="E1658" s="1">
        <v>3.4790036678314209</v>
      </c>
      <c r="F1658" s="1">
        <v>0.59864050149917603</v>
      </c>
    </row>
    <row r="1659" spans="1:6" x14ac:dyDescent="0.15">
      <c r="A1659">
        <v>13</v>
      </c>
      <c r="B1659" t="s">
        <v>89</v>
      </c>
      <c r="C1659">
        <v>32</v>
      </c>
      <c r="D1659" s="1">
        <v>68.345977783203125</v>
      </c>
      <c r="E1659" s="1">
        <v>3.431621789932251</v>
      </c>
      <c r="F1659" s="1">
        <v>0.59049570560455322</v>
      </c>
    </row>
    <row r="1660" spans="1:6" x14ac:dyDescent="0.15">
      <c r="A1660">
        <v>13</v>
      </c>
      <c r="B1660" t="s">
        <v>89</v>
      </c>
      <c r="C1660">
        <v>33</v>
      </c>
      <c r="D1660" s="1">
        <v>68.609840393066406</v>
      </c>
      <c r="E1660" s="1">
        <v>3.3793091773986816</v>
      </c>
      <c r="F1660" s="1">
        <v>0.58148038387298584</v>
      </c>
    </row>
    <row r="1661" spans="1:6" x14ac:dyDescent="0.15">
      <c r="A1661">
        <v>13</v>
      </c>
      <c r="B1661" t="s">
        <v>89</v>
      </c>
      <c r="C1661">
        <v>34</v>
      </c>
      <c r="D1661" s="1">
        <v>68.873710632324219</v>
      </c>
      <c r="E1661" s="1">
        <v>3.3439505100250244</v>
      </c>
      <c r="F1661" s="1">
        <v>0.57279282808303833</v>
      </c>
    </row>
    <row r="1662" spans="1:6" x14ac:dyDescent="0.15">
      <c r="A1662">
        <v>13</v>
      </c>
      <c r="B1662" t="s">
        <v>89</v>
      </c>
      <c r="C1662">
        <v>35</v>
      </c>
      <c r="D1662" s="1">
        <v>69.1375732421875</v>
      </c>
      <c r="E1662" s="1">
        <v>3.2922422885894775</v>
      </c>
      <c r="F1662" s="1">
        <v>0.56560260057449341</v>
      </c>
    </row>
    <row r="1663" spans="1:6" x14ac:dyDescent="0.15">
      <c r="A1663">
        <v>13</v>
      </c>
      <c r="B1663" t="s">
        <v>89</v>
      </c>
      <c r="C1663">
        <v>36</v>
      </c>
      <c r="D1663" s="1">
        <v>69.401443481445312</v>
      </c>
      <c r="E1663" s="1">
        <v>3.2514774799346924</v>
      </c>
      <c r="F1663" s="1">
        <v>0.56062996387481689</v>
      </c>
    </row>
    <row r="1664" spans="1:6" x14ac:dyDescent="0.15">
      <c r="A1664">
        <v>13</v>
      </c>
      <c r="B1664" t="s">
        <v>89</v>
      </c>
      <c r="C1664">
        <v>37</v>
      </c>
      <c r="D1664" s="1">
        <v>69.665306091308594</v>
      </c>
      <c r="E1664" s="1">
        <v>3.2099075317382812</v>
      </c>
      <c r="F1664" s="1">
        <v>0.55785250663757324</v>
      </c>
    </row>
    <row r="1665" spans="1:6" x14ac:dyDescent="0.15">
      <c r="A1665">
        <v>13</v>
      </c>
      <c r="B1665" t="s">
        <v>89</v>
      </c>
      <c r="C1665">
        <v>38</v>
      </c>
      <c r="D1665" s="1">
        <v>69.929176330566406</v>
      </c>
      <c r="E1665" s="1">
        <v>3.1689357757568359</v>
      </c>
      <c r="F1665" s="1">
        <v>0.55649173259735107</v>
      </c>
    </row>
    <row r="1666" spans="1:6" x14ac:dyDescent="0.15">
      <c r="A1666">
        <v>13</v>
      </c>
      <c r="B1666" t="s">
        <v>89</v>
      </c>
      <c r="C1666">
        <v>39</v>
      </c>
      <c r="D1666" s="1">
        <v>70.193038940429688</v>
      </c>
      <c r="E1666" s="1">
        <v>3.1213114261627197</v>
      </c>
      <c r="F1666" s="1">
        <v>0.55533862113952637</v>
      </c>
    </row>
    <row r="1667" spans="1:6" x14ac:dyDescent="0.15">
      <c r="A1667">
        <v>13</v>
      </c>
      <c r="B1667" t="s">
        <v>89</v>
      </c>
      <c r="C1667">
        <v>40</v>
      </c>
      <c r="D1667" s="1">
        <v>70.4569091796875</v>
      </c>
      <c r="E1667" s="1">
        <v>3.0718896389007568</v>
      </c>
      <c r="F1667" s="1">
        <v>0.55327039957046509</v>
      </c>
    </row>
    <row r="1668" spans="1:6" x14ac:dyDescent="0.15">
      <c r="A1668">
        <v>13</v>
      </c>
      <c r="B1668" t="s">
        <v>89</v>
      </c>
      <c r="C1668">
        <v>41</v>
      </c>
      <c r="D1668" s="1">
        <v>70.720779418945312</v>
      </c>
      <c r="E1668" s="1">
        <v>3.0289850234985352</v>
      </c>
      <c r="F1668" s="1">
        <v>0.54970735311508179</v>
      </c>
    </row>
    <row r="1669" spans="1:6" x14ac:dyDescent="0.15">
      <c r="A1669">
        <v>13</v>
      </c>
      <c r="B1669" t="s">
        <v>89</v>
      </c>
      <c r="C1669">
        <v>42</v>
      </c>
      <c r="D1669" s="1">
        <v>70.984642028808594</v>
      </c>
      <c r="E1669" s="1">
        <v>2.9885365962982178</v>
      </c>
      <c r="F1669" s="1">
        <v>0.54478216171264648</v>
      </c>
    </row>
    <row r="1670" spans="1:6" x14ac:dyDescent="0.15">
      <c r="A1670">
        <v>13</v>
      </c>
      <c r="B1670" t="s">
        <v>89</v>
      </c>
      <c r="C1670">
        <v>43</v>
      </c>
      <c r="D1670" s="1">
        <v>71.248512268066406</v>
      </c>
      <c r="E1670" s="1">
        <v>2.9417006969451904</v>
      </c>
      <c r="F1670" s="1">
        <v>0.53916448354721069</v>
      </c>
    </row>
    <row r="1671" spans="1:6" x14ac:dyDescent="0.15">
      <c r="A1671">
        <v>13</v>
      </c>
      <c r="B1671" t="s">
        <v>89</v>
      </c>
      <c r="C1671">
        <v>44</v>
      </c>
      <c r="D1671" s="1">
        <v>71.512374877929688</v>
      </c>
      <c r="E1671" s="1">
        <v>2.900184154510498</v>
      </c>
      <c r="F1671" s="1">
        <v>0.53366935253143311</v>
      </c>
    </row>
    <row r="1672" spans="1:6" x14ac:dyDescent="0.15">
      <c r="A1672">
        <v>13</v>
      </c>
      <c r="B1672" t="s">
        <v>89</v>
      </c>
      <c r="C1672">
        <v>45</v>
      </c>
      <c r="D1672" s="1">
        <v>71.7762451171875</v>
      </c>
      <c r="E1672" s="1">
        <v>2.8649048805236816</v>
      </c>
      <c r="F1672" s="1">
        <v>0.52886116504669189</v>
      </c>
    </row>
    <row r="1673" spans="1:6" x14ac:dyDescent="0.15">
      <c r="A1673">
        <v>13</v>
      </c>
      <c r="B1673" t="s">
        <v>89</v>
      </c>
      <c r="C1673">
        <v>46</v>
      </c>
      <c r="D1673" s="1">
        <v>72.040115356445312</v>
      </c>
      <c r="E1673" s="1">
        <v>2.8153464794158936</v>
      </c>
      <c r="F1673" s="1">
        <v>0.52482694387435913</v>
      </c>
    </row>
    <row r="1674" spans="1:6" x14ac:dyDescent="0.15">
      <c r="A1674">
        <v>13</v>
      </c>
      <c r="B1674" t="s">
        <v>89</v>
      </c>
      <c r="C1674">
        <v>47</v>
      </c>
      <c r="D1674" s="1">
        <v>72.303977966308594</v>
      </c>
      <c r="E1674" s="1">
        <v>2.782198429107666</v>
      </c>
      <c r="F1674" s="1">
        <v>0.52123230695724487</v>
      </c>
    </row>
    <row r="1675" spans="1:6" x14ac:dyDescent="0.15">
      <c r="A1675">
        <v>13</v>
      </c>
      <c r="B1675" t="s">
        <v>89</v>
      </c>
      <c r="C1675">
        <v>48</v>
      </c>
      <c r="D1675" s="1">
        <v>72.567840576171875</v>
      </c>
      <c r="E1675" s="1">
        <v>2.7334909439086914</v>
      </c>
      <c r="F1675" s="1">
        <v>0.51758205890655518</v>
      </c>
    </row>
    <row r="1676" spans="1:6" x14ac:dyDescent="0.15">
      <c r="A1676">
        <v>13</v>
      </c>
      <c r="B1676" t="s">
        <v>89</v>
      </c>
      <c r="C1676">
        <v>49</v>
      </c>
      <c r="D1676" s="1">
        <v>72.831710815429688</v>
      </c>
      <c r="E1676" s="1">
        <v>2.6939969062805176</v>
      </c>
      <c r="F1676" s="1">
        <v>0.5135301947593689</v>
      </c>
    </row>
    <row r="1677" spans="1:6" x14ac:dyDescent="0.15">
      <c r="A1677">
        <v>13</v>
      </c>
      <c r="B1677" t="s">
        <v>89</v>
      </c>
      <c r="C1677">
        <v>50</v>
      </c>
      <c r="D1677" s="1">
        <v>73.0955810546875</v>
      </c>
      <c r="E1677" s="1">
        <v>2.6507210731506348</v>
      </c>
      <c r="F1677" s="1">
        <v>0.50908154249191284</v>
      </c>
    </row>
    <row r="1678" spans="1:6" x14ac:dyDescent="0.15">
      <c r="A1678">
        <v>13</v>
      </c>
      <c r="B1678" t="s">
        <v>89</v>
      </c>
      <c r="C1678">
        <v>51</v>
      </c>
      <c r="D1678" s="1">
        <v>73.359443664550781</v>
      </c>
      <c r="E1678" s="1">
        <v>2.6094810962677002</v>
      </c>
      <c r="F1678" s="1">
        <v>0.50454491376876831</v>
      </c>
    </row>
    <row r="1679" spans="1:6" x14ac:dyDescent="0.15">
      <c r="A1679">
        <v>13</v>
      </c>
      <c r="B1679" t="s">
        <v>89</v>
      </c>
      <c r="C1679">
        <v>52</v>
      </c>
      <c r="D1679" s="1">
        <v>73.623313903808594</v>
      </c>
      <c r="E1679" s="1">
        <v>2.5734751224517822</v>
      </c>
      <c r="F1679" s="1">
        <v>0.5003315806388855</v>
      </c>
    </row>
    <row r="1680" spans="1:6" x14ac:dyDescent="0.15">
      <c r="A1680">
        <v>13</v>
      </c>
      <c r="B1680" t="s">
        <v>89</v>
      </c>
      <c r="C1680">
        <v>53</v>
      </c>
      <c r="D1680" s="1">
        <v>73.887176513671875</v>
      </c>
      <c r="E1680" s="1">
        <v>2.5387415885925293</v>
      </c>
      <c r="F1680" s="1">
        <v>0.49671968817710876</v>
      </c>
    </row>
    <row r="1681" spans="1:6" x14ac:dyDescent="0.15">
      <c r="A1681">
        <v>13</v>
      </c>
      <c r="B1681" t="s">
        <v>89</v>
      </c>
      <c r="C1681">
        <v>54</v>
      </c>
      <c r="D1681" s="1">
        <v>74.151046752929688</v>
      </c>
      <c r="E1681" s="1">
        <v>2.4906861782073975</v>
      </c>
      <c r="F1681" s="1">
        <v>0.49373894929885864</v>
      </c>
    </row>
    <row r="1682" spans="1:6" x14ac:dyDescent="0.15">
      <c r="A1682">
        <v>13</v>
      </c>
      <c r="B1682" t="s">
        <v>89</v>
      </c>
      <c r="C1682">
        <v>55</v>
      </c>
      <c r="D1682" s="1">
        <v>74.4149169921875</v>
      </c>
      <c r="E1682" s="1">
        <v>2.4534430503845215</v>
      </c>
      <c r="F1682" s="1">
        <v>0.49119722843170166</v>
      </c>
    </row>
    <row r="1683" spans="1:6" x14ac:dyDescent="0.15">
      <c r="A1683">
        <v>13</v>
      </c>
      <c r="B1683" t="s">
        <v>89</v>
      </c>
      <c r="C1683">
        <v>56</v>
      </c>
      <c r="D1683" s="1">
        <v>74.678779602050781</v>
      </c>
      <c r="E1683" s="1">
        <v>2.4192006587982178</v>
      </c>
      <c r="F1683" s="1">
        <v>0.48880621790885925</v>
      </c>
    </row>
    <row r="1684" spans="1:6" x14ac:dyDescent="0.15">
      <c r="A1684">
        <v>13</v>
      </c>
      <c r="B1684" t="s">
        <v>89</v>
      </c>
      <c r="C1684">
        <v>57</v>
      </c>
      <c r="D1684" s="1">
        <v>74.942649841308594</v>
      </c>
      <c r="E1684" s="1">
        <v>2.3779988288879395</v>
      </c>
      <c r="F1684" s="1">
        <v>0.48629552125930786</v>
      </c>
    </row>
    <row r="1685" spans="1:6" x14ac:dyDescent="0.15">
      <c r="A1685">
        <v>13</v>
      </c>
      <c r="B1685" t="s">
        <v>89</v>
      </c>
      <c r="C1685">
        <v>58</v>
      </c>
      <c r="D1685" s="1">
        <v>75.206512451171875</v>
      </c>
      <c r="E1685" s="1">
        <v>2.3333396911621094</v>
      </c>
      <c r="F1685" s="1">
        <v>0.48351204395294189</v>
      </c>
    </row>
    <row r="1686" spans="1:6" x14ac:dyDescent="0.15">
      <c r="A1686">
        <v>13</v>
      </c>
      <c r="B1686" t="s">
        <v>89</v>
      </c>
      <c r="C1686">
        <v>59</v>
      </c>
      <c r="D1686" s="1">
        <v>75.470382690429688</v>
      </c>
      <c r="E1686" s="1">
        <v>2.3012950420379639</v>
      </c>
      <c r="F1686" s="1">
        <v>0.48047763109207153</v>
      </c>
    </row>
    <row r="1687" spans="1:6" x14ac:dyDescent="0.15">
      <c r="A1687">
        <v>13</v>
      </c>
      <c r="B1687" t="s">
        <v>89</v>
      </c>
      <c r="C1687">
        <v>60</v>
      </c>
      <c r="D1687" s="1">
        <v>75.7342529296875</v>
      </c>
      <c r="E1687" s="1">
        <v>2.2617599964141846</v>
      </c>
      <c r="F1687" s="1">
        <v>0.47740337252616882</v>
      </c>
    </row>
    <row r="1688" spans="1:6" x14ac:dyDescent="0.15">
      <c r="A1688">
        <v>13</v>
      </c>
      <c r="B1688" t="s">
        <v>89</v>
      </c>
      <c r="C1688">
        <v>61</v>
      </c>
      <c r="D1688" s="1">
        <v>75.998115539550781</v>
      </c>
      <c r="E1688" s="1">
        <v>2.2197775840759277</v>
      </c>
      <c r="F1688" s="1">
        <v>0.4746258556842804</v>
      </c>
    </row>
    <row r="1689" spans="1:6" x14ac:dyDescent="0.15">
      <c r="A1689">
        <v>13</v>
      </c>
      <c r="B1689" t="s">
        <v>89</v>
      </c>
      <c r="C1689">
        <v>62</v>
      </c>
      <c r="D1689" s="1">
        <v>76.261978149414062</v>
      </c>
      <c r="E1689" s="1">
        <v>2.1900653839111328</v>
      </c>
      <c r="F1689" s="1">
        <v>0.47248721122741699</v>
      </c>
    </row>
    <row r="1690" spans="1:6" x14ac:dyDescent="0.15">
      <c r="A1690">
        <v>13</v>
      </c>
      <c r="B1690" t="s">
        <v>89</v>
      </c>
      <c r="C1690">
        <v>63</v>
      </c>
      <c r="D1690" s="1">
        <v>76.525848388671875</v>
      </c>
      <c r="E1690" s="1">
        <v>2.1471223831176758</v>
      </c>
      <c r="F1690" s="1">
        <v>0.47115388512611389</v>
      </c>
    </row>
    <row r="1691" spans="1:6" x14ac:dyDescent="0.15">
      <c r="A1691">
        <v>13</v>
      </c>
      <c r="B1691" t="s">
        <v>89</v>
      </c>
      <c r="C1691">
        <v>64</v>
      </c>
      <c r="D1691" s="1">
        <v>76.789718627929688</v>
      </c>
      <c r="E1691" s="1">
        <v>2.1132450103759766</v>
      </c>
      <c r="F1691" s="1">
        <v>0.47049388289451599</v>
      </c>
    </row>
    <row r="1692" spans="1:6" x14ac:dyDescent="0.15">
      <c r="A1692">
        <v>13</v>
      </c>
      <c r="B1692" t="s">
        <v>89</v>
      </c>
      <c r="C1692">
        <v>65</v>
      </c>
      <c r="D1692" s="1">
        <v>77.053581237792969</v>
      </c>
      <c r="E1692" s="1">
        <v>2.079139232635498</v>
      </c>
      <c r="F1692" s="1">
        <v>0.47008904814720154</v>
      </c>
    </row>
    <row r="1693" spans="1:6" x14ac:dyDescent="0.15">
      <c r="A1693">
        <v>13</v>
      </c>
      <c r="B1693" t="s">
        <v>89</v>
      </c>
      <c r="C1693">
        <v>66</v>
      </c>
      <c r="D1693" s="1">
        <v>77.317451477050781</v>
      </c>
      <c r="E1693" s="1">
        <v>2.037060022354126</v>
      </c>
      <c r="F1693" s="1">
        <v>0.46943360567092896</v>
      </c>
    </row>
    <row r="1694" spans="1:6" x14ac:dyDescent="0.15">
      <c r="A1694">
        <v>13</v>
      </c>
      <c r="B1694" t="s">
        <v>89</v>
      </c>
      <c r="C1694">
        <v>67</v>
      </c>
      <c r="D1694" s="1">
        <v>77.581314086914062</v>
      </c>
      <c r="E1694" s="1">
        <v>1.9972683191299438</v>
      </c>
      <c r="F1694" s="1">
        <v>0.46825087070465088</v>
      </c>
    </row>
    <row r="1695" spans="1:6" x14ac:dyDescent="0.15">
      <c r="A1695">
        <v>13</v>
      </c>
      <c r="B1695" t="s">
        <v>89</v>
      </c>
      <c r="C1695">
        <v>68</v>
      </c>
      <c r="D1695" s="1">
        <v>77.845184326171875</v>
      </c>
      <c r="E1695" s="1">
        <v>1.9579253196716309</v>
      </c>
      <c r="F1695" s="1">
        <v>0.4667392373085022</v>
      </c>
    </row>
    <row r="1696" spans="1:6" x14ac:dyDescent="0.15">
      <c r="A1696">
        <v>13</v>
      </c>
      <c r="B1696" t="s">
        <v>89</v>
      </c>
      <c r="C1696">
        <v>69</v>
      </c>
      <c r="D1696" s="1">
        <v>78.109054565429688</v>
      </c>
      <c r="E1696" s="1">
        <v>1.9246762990951538</v>
      </c>
      <c r="F1696" s="1">
        <v>0.46564775705337524</v>
      </c>
    </row>
    <row r="1697" spans="1:6" x14ac:dyDescent="0.15">
      <c r="A1697">
        <v>13</v>
      </c>
      <c r="B1697" t="s">
        <v>89</v>
      </c>
      <c r="C1697">
        <v>70</v>
      </c>
      <c r="D1697" s="1">
        <v>78.372917175292969</v>
      </c>
      <c r="E1697" s="1">
        <v>1.8886836767196655</v>
      </c>
      <c r="F1697" s="1">
        <v>0.46616619825363159</v>
      </c>
    </row>
    <row r="1698" spans="1:6" x14ac:dyDescent="0.15">
      <c r="A1698">
        <v>13</v>
      </c>
      <c r="B1698" t="s">
        <v>89</v>
      </c>
      <c r="C1698">
        <v>71</v>
      </c>
      <c r="D1698" s="1">
        <v>78.636787414550781</v>
      </c>
      <c r="E1698" s="1">
        <v>1.8570976257324219</v>
      </c>
      <c r="F1698" s="1">
        <v>0.46981215476989746</v>
      </c>
    </row>
    <row r="1699" spans="1:6" x14ac:dyDescent="0.15">
      <c r="A1699">
        <v>13</v>
      </c>
      <c r="B1699" t="s">
        <v>89</v>
      </c>
      <c r="C1699">
        <v>72</v>
      </c>
      <c r="D1699" s="1">
        <v>78.900650024414062</v>
      </c>
      <c r="E1699" s="1">
        <v>1.8100041151046753</v>
      </c>
      <c r="F1699" s="1">
        <v>0.47847664356231689</v>
      </c>
    </row>
    <row r="1700" spans="1:6" x14ac:dyDescent="0.15">
      <c r="A1700">
        <v>13</v>
      </c>
      <c r="B1700" t="s">
        <v>89</v>
      </c>
      <c r="C1700">
        <v>73</v>
      </c>
      <c r="D1700" s="1">
        <v>79.164520263671875</v>
      </c>
      <c r="E1700" s="1">
        <v>1.7814533710479736</v>
      </c>
      <c r="F1700" s="1">
        <v>0.494698166847229</v>
      </c>
    </row>
    <row r="1701" spans="1:6" x14ac:dyDescent="0.15">
      <c r="A1701">
        <v>13</v>
      </c>
      <c r="B1701" t="s">
        <v>89</v>
      </c>
      <c r="C1701">
        <v>74</v>
      </c>
      <c r="D1701" s="1">
        <v>79.428382873535156</v>
      </c>
      <c r="E1701" s="1">
        <v>1.7423452138900757</v>
      </c>
      <c r="F1701" s="1">
        <v>0.52212083339691162</v>
      </c>
    </row>
    <row r="1702" spans="1:6" x14ac:dyDescent="0.15">
      <c r="A1702">
        <v>13</v>
      </c>
      <c r="B1702" t="s">
        <v>89</v>
      </c>
      <c r="C1702">
        <v>75</v>
      </c>
      <c r="D1702" s="1">
        <v>79.692253112792969</v>
      </c>
      <c r="E1702" s="1">
        <v>1.7092199325561523</v>
      </c>
      <c r="F1702" s="1">
        <v>0.56600701808929443</v>
      </c>
    </row>
    <row r="1703" spans="1:6" x14ac:dyDescent="0.15">
      <c r="A1703">
        <v>13</v>
      </c>
      <c r="B1703" t="s">
        <v>89</v>
      </c>
      <c r="C1703">
        <v>76</v>
      </c>
      <c r="D1703" s="1">
        <v>79.95611572265625</v>
      </c>
      <c r="E1703" s="1">
        <v>1.6613140106201172</v>
      </c>
      <c r="F1703" s="1">
        <v>0.6335604190826416</v>
      </c>
    </row>
    <row r="1704" spans="1:6" x14ac:dyDescent="0.15">
      <c r="A1704">
        <v>13</v>
      </c>
      <c r="B1704" t="s">
        <v>89</v>
      </c>
      <c r="C1704">
        <v>77</v>
      </c>
      <c r="D1704" s="1">
        <v>80.219985961914062</v>
      </c>
      <c r="E1704" s="1">
        <v>1.6221175193786621</v>
      </c>
      <c r="F1704" s="1">
        <v>0.73355072736740112</v>
      </c>
    </row>
    <row r="1705" spans="1:6" x14ac:dyDescent="0.15">
      <c r="A1705">
        <v>13</v>
      </c>
      <c r="B1705" t="s">
        <v>89</v>
      </c>
      <c r="C1705">
        <v>78</v>
      </c>
      <c r="D1705" s="1">
        <v>80.483856201171875</v>
      </c>
      <c r="E1705" s="1">
        <v>1.5700578689575195</v>
      </c>
      <c r="F1705" s="1">
        <v>0.87449520826339722</v>
      </c>
    </row>
    <row r="1706" spans="1:6" x14ac:dyDescent="0.15">
      <c r="A1706">
        <v>13</v>
      </c>
      <c r="B1706" t="s">
        <v>89</v>
      </c>
      <c r="C1706">
        <v>79</v>
      </c>
      <c r="D1706" s="1">
        <v>80.747718811035156</v>
      </c>
      <c r="E1706" s="1">
        <v>1.5139521360397339</v>
      </c>
      <c r="F1706" s="1">
        <v>1.0608373880386353</v>
      </c>
    </row>
    <row r="1707" spans="1:6" x14ac:dyDescent="0.15">
      <c r="A1707">
        <v>13</v>
      </c>
      <c r="B1707" t="s">
        <v>89</v>
      </c>
      <c r="C1707">
        <v>80</v>
      </c>
      <c r="D1707" s="1">
        <v>81.011589050292969</v>
      </c>
      <c r="E1707" s="1">
        <v>1.4479988813400269</v>
      </c>
      <c r="F1707" s="1">
        <v>1.2875474691390991</v>
      </c>
    </row>
    <row r="1708" spans="1:6" x14ac:dyDescent="0.15">
      <c r="A1708">
        <v>13</v>
      </c>
      <c r="B1708" t="s">
        <v>89</v>
      </c>
      <c r="C1708">
        <v>81</v>
      </c>
      <c r="D1708" s="1">
        <v>81.27545166015625</v>
      </c>
      <c r="E1708" s="1">
        <v>1.3561806678771973</v>
      </c>
      <c r="F1708" s="1">
        <v>1.535194993019104</v>
      </c>
    </row>
    <row r="1709" spans="1:6" x14ac:dyDescent="0.15">
      <c r="A1709">
        <v>13</v>
      </c>
      <c r="B1709" t="s">
        <v>89</v>
      </c>
      <c r="C1709">
        <v>82</v>
      </c>
      <c r="D1709" s="1">
        <v>81.539321899414062</v>
      </c>
      <c r="E1709" s="1">
        <v>1.2309664487838745</v>
      </c>
      <c r="F1709" s="1">
        <v>1.7688055038452148</v>
      </c>
    </row>
    <row r="1710" spans="1:6" x14ac:dyDescent="0.15">
      <c r="A1710">
        <v>13</v>
      </c>
      <c r="B1710" t="s">
        <v>89</v>
      </c>
      <c r="C1710">
        <v>83</v>
      </c>
      <c r="D1710" s="1">
        <v>81.803192138671875</v>
      </c>
      <c r="E1710" s="1">
        <v>1.0359741449356079</v>
      </c>
      <c r="F1710" s="1">
        <v>1.9434003829956055</v>
      </c>
    </row>
    <row r="1711" spans="1:6" x14ac:dyDescent="0.15">
      <c r="A1711">
        <v>13</v>
      </c>
      <c r="B1711" t="s">
        <v>89</v>
      </c>
      <c r="C1711">
        <v>84</v>
      </c>
      <c r="D1711" s="1">
        <v>82.067054748535156</v>
      </c>
      <c r="E1711" s="1">
        <v>0.76738166809082031</v>
      </c>
      <c r="F1711" s="1">
        <v>2.016247034072876</v>
      </c>
    </row>
    <row r="1712" spans="1:6" x14ac:dyDescent="0.15">
      <c r="A1712">
        <v>13</v>
      </c>
      <c r="B1712" t="s">
        <v>89</v>
      </c>
      <c r="C1712">
        <v>85</v>
      </c>
      <c r="D1712" s="1">
        <v>82.330917358398438</v>
      </c>
      <c r="E1712" s="1">
        <v>0.47264352440834045</v>
      </c>
      <c r="F1712" s="1">
        <v>1.9616962671279907</v>
      </c>
    </row>
    <row r="1713" spans="1:6" x14ac:dyDescent="0.15">
      <c r="A1713">
        <v>13</v>
      </c>
      <c r="B1713" t="s">
        <v>89</v>
      </c>
      <c r="C1713">
        <v>86</v>
      </c>
      <c r="D1713" s="1">
        <v>82.59478759765625</v>
      </c>
      <c r="E1713" s="1">
        <v>0.25129303336143494</v>
      </c>
      <c r="F1713" s="1">
        <v>1.7817443609237671</v>
      </c>
    </row>
    <row r="1714" spans="1:6" x14ac:dyDescent="0.15">
      <c r="A1714">
        <v>13</v>
      </c>
      <c r="B1714" t="s">
        <v>89</v>
      </c>
      <c r="C1714">
        <v>87</v>
      </c>
      <c r="D1714" s="1">
        <v>82.858657836914062</v>
      </c>
      <c r="E1714" s="1">
        <v>0.13664214313030243</v>
      </c>
      <c r="F1714" s="1">
        <v>1.5066297054290771</v>
      </c>
    </row>
    <row r="1715" spans="1:6" x14ac:dyDescent="0.15">
      <c r="A1715">
        <v>13</v>
      </c>
      <c r="B1715" t="s">
        <v>89</v>
      </c>
      <c r="C1715">
        <v>88</v>
      </c>
      <c r="D1715" s="1">
        <v>83.122520446777344</v>
      </c>
      <c r="E1715" s="1">
        <v>9.4212882220745087E-2</v>
      </c>
      <c r="F1715" s="1">
        <v>1.1847479343414307</v>
      </c>
    </row>
    <row r="1716" spans="1:6" x14ac:dyDescent="0.15">
      <c r="A1716">
        <v>13</v>
      </c>
      <c r="B1716" t="s">
        <v>89</v>
      </c>
      <c r="C1716">
        <v>89</v>
      </c>
      <c r="D1716" s="1">
        <v>83.386390686035156</v>
      </c>
      <c r="E1716" s="1">
        <v>7.3536969721317291E-2</v>
      </c>
      <c r="F1716" s="1">
        <v>0.86678218841552734</v>
      </c>
    </row>
    <row r="1717" spans="1:6" x14ac:dyDescent="0.15">
      <c r="A1717">
        <v>13</v>
      </c>
      <c r="B1717" t="s">
        <v>89</v>
      </c>
      <c r="C1717">
        <v>90</v>
      </c>
      <c r="D1717" s="1">
        <v>83.650253295898438</v>
      </c>
      <c r="E1717" s="1">
        <v>6.5527930855751038E-2</v>
      </c>
      <c r="F1717" s="1">
        <v>0.59148705005645752</v>
      </c>
    </row>
    <row r="1718" spans="1:6" x14ac:dyDescent="0.15">
      <c r="A1718">
        <v>13</v>
      </c>
      <c r="B1718" t="s">
        <v>89</v>
      </c>
      <c r="C1718">
        <v>91</v>
      </c>
      <c r="D1718" s="1">
        <v>83.91412353515625</v>
      </c>
      <c r="E1718" s="1">
        <v>5.9217046946287155E-2</v>
      </c>
      <c r="F1718" s="1">
        <v>0.37860214710235596</v>
      </c>
    </row>
    <row r="1719" spans="1:6" x14ac:dyDescent="0.15">
      <c r="A1719">
        <v>13</v>
      </c>
      <c r="B1719" t="s">
        <v>89</v>
      </c>
      <c r="C1719">
        <v>92</v>
      </c>
      <c r="D1719" s="1">
        <v>84.177993774414062</v>
      </c>
      <c r="E1719" s="1">
        <v>5.9334509074687958E-2</v>
      </c>
      <c r="F1719" s="1">
        <v>0.22983945906162262</v>
      </c>
    </row>
    <row r="1720" spans="1:6" x14ac:dyDescent="0.15">
      <c r="A1720">
        <v>13</v>
      </c>
      <c r="B1720" t="s">
        <v>89</v>
      </c>
      <c r="C1720">
        <v>93</v>
      </c>
      <c r="D1720" s="1">
        <v>84.441856384277344</v>
      </c>
      <c r="E1720" s="1">
        <v>5.7526808232069016E-2</v>
      </c>
      <c r="F1720" s="1">
        <v>0.13504478335380554</v>
      </c>
    </row>
    <row r="1721" spans="1:6" x14ac:dyDescent="0.15">
      <c r="A1721">
        <v>13</v>
      </c>
      <c r="B1721" t="s">
        <v>89</v>
      </c>
      <c r="C1721">
        <v>94</v>
      </c>
      <c r="D1721" s="1">
        <v>84.705726623535156</v>
      </c>
      <c r="E1721" s="1">
        <v>5.5438045412302017E-2</v>
      </c>
      <c r="F1721" s="1">
        <v>7.9443931579589844E-2</v>
      </c>
    </row>
    <row r="1722" spans="1:6" x14ac:dyDescent="0.15">
      <c r="A1722">
        <v>13</v>
      </c>
      <c r="B1722" t="s">
        <v>89</v>
      </c>
      <c r="C1722">
        <v>95</v>
      </c>
      <c r="D1722" s="1">
        <v>84.969589233398438</v>
      </c>
      <c r="E1722" s="1">
        <v>4.9226310104131699E-2</v>
      </c>
      <c r="F1722" s="1">
        <v>4.9063961952924728E-2</v>
      </c>
    </row>
    <row r="1723" spans="1:6" x14ac:dyDescent="0.15">
      <c r="A1723">
        <v>13</v>
      </c>
      <c r="B1723" t="s">
        <v>89</v>
      </c>
      <c r="C1723">
        <v>96</v>
      </c>
      <c r="D1723" s="1">
        <v>85.23345947265625</v>
      </c>
      <c r="E1723" s="1">
        <v>4.9669448286294937E-2</v>
      </c>
      <c r="F1723" s="1">
        <v>3.3387739211320877E-2</v>
      </c>
    </row>
    <row r="1724" spans="1:6" x14ac:dyDescent="0.15">
      <c r="A1724">
        <v>13</v>
      </c>
      <c r="B1724" t="s">
        <v>89</v>
      </c>
      <c r="C1724">
        <v>97</v>
      </c>
      <c r="D1724" s="1">
        <v>85.497322082519531</v>
      </c>
      <c r="E1724" s="1">
        <v>4.9692470580339432E-2</v>
      </c>
      <c r="F1724" s="1">
        <v>2.5750491768121719E-2</v>
      </c>
    </row>
    <row r="1725" spans="1:6" x14ac:dyDescent="0.15">
      <c r="A1725">
        <v>13</v>
      </c>
      <c r="B1725" t="s">
        <v>89</v>
      </c>
      <c r="C1725">
        <v>98</v>
      </c>
      <c r="D1725" s="1">
        <v>85.761192321777344</v>
      </c>
      <c r="E1725" s="1">
        <v>4.6660397201776505E-2</v>
      </c>
      <c r="F1725" s="1">
        <v>2.2508976981043816E-2</v>
      </c>
    </row>
    <row r="1726" spans="1:6" x14ac:dyDescent="0.15">
      <c r="A1726">
        <v>13</v>
      </c>
      <c r="B1726" t="s">
        <v>89</v>
      </c>
      <c r="C1726">
        <v>99</v>
      </c>
      <c r="D1726" s="1">
        <v>86.025054931640625</v>
      </c>
      <c r="E1726" s="1">
        <v>4.7530647367238998E-2</v>
      </c>
      <c r="F1726" s="1">
        <v>2.1879281848669052E-2</v>
      </c>
    </row>
    <row r="1727" spans="1:6" x14ac:dyDescent="0.15">
      <c r="A1727">
        <v>13</v>
      </c>
      <c r="B1727" t="s">
        <v>89</v>
      </c>
      <c r="C1727">
        <v>100</v>
      </c>
      <c r="D1727" s="1">
        <v>86.288925170898438</v>
      </c>
      <c r="E1727" s="1">
        <v>4.4962286949157715E-2</v>
      </c>
      <c r="F1727" s="1">
        <v>2.2955937311053276E-2</v>
      </c>
    </row>
    <row r="1728" spans="1:6" x14ac:dyDescent="0.15">
      <c r="A1728">
        <v>13</v>
      </c>
      <c r="B1728" t="s">
        <v>89</v>
      </c>
      <c r="C1728">
        <v>101</v>
      </c>
      <c r="D1728" s="1">
        <v>86.55279541015625</v>
      </c>
      <c r="E1728" s="1">
        <v>4.276835173368454E-2</v>
      </c>
      <c r="F1728" s="1">
        <v>2.5086184963583946E-2</v>
      </c>
    </row>
    <row r="1729" spans="1:6" x14ac:dyDescent="0.15">
      <c r="A1729">
        <v>13</v>
      </c>
      <c r="B1729" t="s">
        <v>89</v>
      </c>
      <c r="C1729">
        <v>102</v>
      </c>
      <c r="D1729" s="1">
        <v>86.816658020019531</v>
      </c>
      <c r="E1729" s="1">
        <v>4.1467197239398956E-2</v>
      </c>
      <c r="F1729" s="1">
        <v>2.7583792805671692E-2</v>
      </c>
    </row>
    <row r="1730" spans="1:6" x14ac:dyDescent="0.15">
      <c r="A1730">
        <v>13</v>
      </c>
      <c r="B1730" t="s">
        <v>89</v>
      </c>
      <c r="C1730">
        <v>103</v>
      </c>
      <c r="D1730" s="1">
        <v>87.080528259277344</v>
      </c>
      <c r="E1730" s="1">
        <v>3.6201044917106628E-2</v>
      </c>
      <c r="F1730" s="1">
        <v>2.970736101269722E-2</v>
      </c>
    </row>
    <row r="1731" spans="1:6" x14ac:dyDescent="0.15">
      <c r="A1731">
        <v>13</v>
      </c>
      <c r="B1731" t="s">
        <v>89</v>
      </c>
      <c r="C1731">
        <v>104</v>
      </c>
      <c r="D1731" s="1">
        <v>87.344390869140625</v>
      </c>
      <c r="E1731" s="1">
        <v>3.1646430492401123E-2</v>
      </c>
      <c r="F1731" s="1">
        <v>3.0809884890913963E-2</v>
      </c>
    </row>
    <row r="1732" spans="1:6" x14ac:dyDescent="0.15">
      <c r="A1732">
        <v>13</v>
      </c>
      <c r="B1732" t="s">
        <v>89</v>
      </c>
      <c r="C1732">
        <v>105</v>
      </c>
      <c r="D1732" s="1">
        <v>87.608261108398438</v>
      </c>
      <c r="E1732" s="1">
        <v>2.9999090358614922E-2</v>
      </c>
      <c r="F1732" s="1">
        <v>3.0541295185685158E-2</v>
      </c>
    </row>
    <row r="1733" spans="1:6" x14ac:dyDescent="0.15">
      <c r="A1733">
        <v>13</v>
      </c>
      <c r="B1733" t="s">
        <v>89</v>
      </c>
      <c r="C1733">
        <v>106</v>
      </c>
      <c r="D1733" s="1">
        <v>87.87213134765625</v>
      </c>
      <c r="E1733" s="1">
        <v>2.7137953788042068E-2</v>
      </c>
      <c r="F1733" s="1">
        <v>2.8969932347536087E-2</v>
      </c>
    </row>
    <row r="1734" spans="1:6" x14ac:dyDescent="0.15">
      <c r="A1734">
        <v>13</v>
      </c>
      <c r="B1734" t="s">
        <v>89</v>
      </c>
      <c r="C1734">
        <v>107</v>
      </c>
      <c r="D1734" s="1">
        <v>88.135993957519531</v>
      </c>
      <c r="E1734" s="1">
        <v>2.5436302646994591E-2</v>
      </c>
      <c r="F1734" s="1">
        <v>2.653580904006958E-2</v>
      </c>
    </row>
    <row r="1735" spans="1:6" x14ac:dyDescent="0.15">
      <c r="A1735">
        <v>13</v>
      </c>
      <c r="B1735" t="s">
        <v>89</v>
      </c>
      <c r="C1735">
        <v>108</v>
      </c>
      <c r="D1735" s="1">
        <v>88.399856567382812</v>
      </c>
      <c r="E1735" s="1">
        <v>2.6103761047124863E-2</v>
      </c>
      <c r="F1735" s="1">
        <v>2.3850558325648308E-2</v>
      </c>
    </row>
    <row r="1736" spans="1:6" x14ac:dyDescent="0.15">
      <c r="A1736">
        <v>13</v>
      </c>
      <c r="B1736" t="s">
        <v>89</v>
      </c>
      <c r="C1736">
        <v>109</v>
      </c>
      <c r="D1736" s="1">
        <v>88.663726806640625</v>
      </c>
      <c r="E1736" s="1">
        <v>2.271408773958683E-2</v>
      </c>
      <c r="F1736" s="1">
        <v>2.1449277177453041E-2</v>
      </c>
    </row>
    <row r="1737" spans="1:6" x14ac:dyDescent="0.15">
      <c r="A1737">
        <v>13</v>
      </c>
      <c r="B1737" t="s">
        <v>89</v>
      </c>
      <c r="C1737">
        <v>110</v>
      </c>
      <c r="D1737" s="1">
        <v>88.927597045898438</v>
      </c>
      <c r="E1737" s="1">
        <v>2.2050242871046066E-2</v>
      </c>
      <c r="F1737" s="1">
        <v>1.9615558907389641E-2</v>
      </c>
    </row>
    <row r="1738" spans="1:6" x14ac:dyDescent="0.15">
      <c r="A1738">
        <v>13</v>
      </c>
      <c r="B1738" t="s">
        <v>89</v>
      </c>
      <c r="C1738">
        <v>111</v>
      </c>
      <c r="D1738" s="1">
        <v>89.19146728515625</v>
      </c>
      <c r="E1738" s="1">
        <v>2.1978020668029785E-2</v>
      </c>
      <c r="F1738" s="1">
        <v>1.8346941098570824E-2</v>
      </c>
    </row>
    <row r="1739" spans="1:6" x14ac:dyDescent="0.15">
      <c r="A1739">
        <v>13</v>
      </c>
      <c r="B1739" t="s">
        <v>89</v>
      </c>
      <c r="C1739">
        <v>112</v>
      </c>
      <c r="D1739" s="1">
        <v>89.455329895019531</v>
      </c>
      <c r="E1739" s="1">
        <v>1.9929658621549606E-2</v>
      </c>
      <c r="F1739" s="1">
        <v>1.7451157793402672E-2</v>
      </c>
    </row>
    <row r="1740" spans="1:6" x14ac:dyDescent="0.15">
      <c r="A1740">
        <v>13</v>
      </c>
      <c r="B1740" t="s">
        <v>89</v>
      </c>
      <c r="C1740">
        <v>113</v>
      </c>
      <c r="D1740" s="1">
        <v>89.719192504882812</v>
      </c>
      <c r="E1740" s="1">
        <v>1.5885293483734131E-2</v>
      </c>
      <c r="F1740" s="1">
        <v>1.6708202660083771E-2</v>
      </c>
    </row>
    <row r="1741" spans="1:6" x14ac:dyDescent="0.15">
      <c r="A1741">
        <v>13</v>
      </c>
      <c r="B1741" t="s">
        <v>89</v>
      </c>
      <c r="C1741">
        <v>114</v>
      </c>
      <c r="D1741" s="1">
        <v>89.983062744140625</v>
      </c>
      <c r="E1741" s="1">
        <v>1.6039514914155006E-2</v>
      </c>
      <c r="F1741" s="1">
        <v>1.6009869053959846E-2</v>
      </c>
    </row>
    <row r="1742" spans="1:6" x14ac:dyDescent="0.15">
      <c r="A1742">
        <v>13</v>
      </c>
      <c r="B1742" t="s">
        <v>89</v>
      </c>
      <c r="C1742">
        <v>115</v>
      </c>
      <c r="D1742" s="1">
        <v>90.246932983398438</v>
      </c>
      <c r="E1742" s="1">
        <v>1.7888385802507401E-2</v>
      </c>
      <c r="F1742" s="1">
        <v>1.5403363853693008E-2</v>
      </c>
    </row>
    <row r="1743" spans="1:6" x14ac:dyDescent="0.15">
      <c r="A1743">
        <v>13</v>
      </c>
      <c r="B1743" t="s">
        <v>89</v>
      </c>
      <c r="C1743">
        <v>116</v>
      </c>
      <c r="D1743" s="1">
        <v>90.510795593261719</v>
      </c>
      <c r="E1743" s="1">
        <v>1.2700552120804787E-2</v>
      </c>
      <c r="F1743" s="1">
        <v>1.5019741840660572E-2</v>
      </c>
    </row>
    <row r="1744" spans="1:6" x14ac:dyDescent="0.15">
      <c r="A1744">
        <v>13</v>
      </c>
      <c r="B1744" t="s">
        <v>89</v>
      </c>
      <c r="C1744">
        <v>117</v>
      </c>
      <c r="D1744" s="1">
        <v>90.774658203125</v>
      </c>
      <c r="E1744" s="1">
        <v>1.5312835574150085E-2</v>
      </c>
      <c r="F1744" s="1">
        <v>1.4938115142285824E-2</v>
      </c>
    </row>
    <row r="1745" spans="1:6" x14ac:dyDescent="0.15">
      <c r="A1745">
        <v>13</v>
      </c>
      <c r="B1745" t="s">
        <v>89</v>
      </c>
      <c r="C1745">
        <v>118</v>
      </c>
      <c r="D1745" s="1">
        <v>91.038528442382812</v>
      </c>
      <c r="E1745" s="1">
        <v>1.2708059512078762E-2</v>
      </c>
      <c r="F1745" s="1">
        <v>1.508035883307457E-2</v>
      </c>
    </row>
    <row r="1746" spans="1:6" x14ac:dyDescent="0.15">
      <c r="A1746">
        <v>13</v>
      </c>
      <c r="B1746" t="s">
        <v>89</v>
      </c>
      <c r="C1746">
        <v>119</v>
      </c>
      <c r="D1746" s="1">
        <v>91.302398681640625</v>
      </c>
      <c r="E1746" s="1">
        <v>1.1692019179463387E-2</v>
      </c>
      <c r="F1746" s="1">
        <v>1.5213014557957649E-2</v>
      </c>
    </row>
    <row r="1747" spans="1:6" x14ac:dyDescent="0.15">
      <c r="A1747">
        <v>13</v>
      </c>
      <c r="B1747" t="s">
        <v>89</v>
      </c>
      <c r="C1747">
        <v>120</v>
      </c>
      <c r="D1747" s="1">
        <v>91.566268920898438</v>
      </c>
      <c r="E1747" s="1">
        <v>8.5954479873180389E-3</v>
      </c>
      <c r="F1747" s="1">
        <v>1.5061888843774796E-2</v>
      </c>
    </row>
    <row r="1748" spans="1:6" x14ac:dyDescent="0.15">
      <c r="A1748">
        <v>13</v>
      </c>
      <c r="B1748" t="s">
        <v>89</v>
      </c>
      <c r="C1748">
        <v>121</v>
      </c>
      <c r="D1748" s="1">
        <v>91.830131530761719</v>
      </c>
      <c r="E1748" s="1">
        <v>6.7515182308852673E-3</v>
      </c>
      <c r="F1748" s="1">
        <v>1.4467298053205013E-2</v>
      </c>
    </row>
    <row r="1749" spans="1:6" x14ac:dyDescent="0.15">
      <c r="A1749">
        <v>13</v>
      </c>
      <c r="B1749" t="s">
        <v>89</v>
      </c>
      <c r="C1749">
        <v>122</v>
      </c>
      <c r="D1749" s="1">
        <v>92.093994140625</v>
      </c>
      <c r="E1749" s="1">
        <v>7.5819287449121475E-3</v>
      </c>
      <c r="F1749" s="1">
        <v>1.3478202745318413E-2</v>
      </c>
    </row>
    <row r="1750" spans="1:6" x14ac:dyDescent="0.15">
      <c r="A1750">
        <v>13</v>
      </c>
      <c r="B1750" t="s">
        <v>89</v>
      </c>
      <c r="C1750">
        <v>123</v>
      </c>
      <c r="D1750" s="1">
        <v>92.357864379882812</v>
      </c>
      <c r="E1750" s="1">
        <v>7.0681320503354073E-3</v>
      </c>
      <c r="F1750" s="1">
        <v>1.2324565090239048E-2</v>
      </c>
    </row>
    <row r="1751" spans="1:6" x14ac:dyDescent="0.15">
      <c r="A1751">
        <v>13</v>
      </c>
      <c r="B1751" t="s">
        <v>89</v>
      </c>
      <c r="C1751">
        <v>124</v>
      </c>
      <c r="D1751" s="1">
        <v>92.621734619140625</v>
      </c>
      <c r="E1751" s="1">
        <v>5.8922963216900826E-3</v>
      </c>
      <c r="F1751" s="1">
        <v>1.1289723217487335E-2</v>
      </c>
    </row>
    <row r="1752" spans="1:6" x14ac:dyDescent="0.15">
      <c r="A1752">
        <v>13</v>
      </c>
      <c r="B1752" t="s">
        <v>89</v>
      </c>
      <c r="C1752">
        <v>125</v>
      </c>
      <c r="D1752" s="1">
        <v>92.885597229003906</v>
      </c>
      <c r="E1752" s="1">
        <v>4.8930714838206768E-3</v>
      </c>
      <c r="F1752" s="1">
        <v>1.0563957504928112E-2</v>
      </c>
    </row>
    <row r="1753" spans="1:6" x14ac:dyDescent="0.15">
      <c r="A1753">
        <v>13</v>
      </c>
      <c r="B1753" t="s">
        <v>89</v>
      </c>
      <c r="C1753">
        <v>126</v>
      </c>
      <c r="D1753" s="1">
        <v>93.149467468261719</v>
      </c>
      <c r="E1753" s="1">
        <v>4.7098593786358833E-3</v>
      </c>
      <c r="F1753" s="1">
        <v>1.0158785618841648E-2</v>
      </c>
    </row>
    <row r="1754" spans="1:6" x14ac:dyDescent="0.15">
      <c r="A1754">
        <v>13</v>
      </c>
      <c r="B1754" t="s">
        <v>89</v>
      </c>
      <c r="C1754">
        <v>127</v>
      </c>
      <c r="D1754" s="1">
        <v>93.413330078125</v>
      </c>
      <c r="E1754" s="1">
        <v>5.0039505586028099E-3</v>
      </c>
      <c r="F1754" s="1">
        <v>9.9136447533965111E-3</v>
      </c>
    </row>
    <row r="1755" spans="1:6" x14ac:dyDescent="0.15">
      <c r="A1755">
        <v>13</v>
      </c>
      <c r="B1755" t="s">
        <v>89</v>
      </c>
      <c r="C1755">
        <v>128</v>
      </c>
      <c r="D1755" s="1">
        <v>93.677200317382812</v>
      </c>
      <c r="E1755" s="1">
        <v>1.6195459757000208E-3</v>
      </c>
      <c r="F1755" s="1">
        <v>9.5764659345149994E-3</v>
      </c>
    </row>
    <row r="1756" spans="1:6" x14ac:dyDescent="0.15">
      <c r="A1756">
        <v>13</v>
      </c>
      <c r="B1756" t="s">
        <v>89</v>
      </c>
      <c r="C1756">
        <v>129</v>
      </c>
      <c r="D1756" s="1">
        <v>93.941070556640625</v>
      </c>
      <c r="E1756" s="1">
        <v>8.2105654291808605E-4</v>
      </c>
      <c r="F1756" s="1">
        <v>8.9155137538909912E-3</v>
      </c>
    </row>
    <row r="1757" spans="1:6" x14ac:dyDescent="0.15">
      <c r="A1757">
        <v>13</v>
      </c>
      <c r="B1757" t="s">
        <v>89</v>
      </c>
      <c r="C1757">
        <v>130</v>
      </c>
      <c r="D1757" s="1">
        <v>94.204933166503906</v>
      </c>
      <c r="E1757" s="1">
        <v>2.6203354354947805E-3</v>
      </c>
      <c r="F1757" s="1">
        <v>7.8164990991353989E-3</v>
      </c>
    </row>
    <row r="1758" spans="1:6" x14ac:dyDescent="0.15">
      <c r="A1758">
        <v>13</v>
      </c>
      <c r="B1758" t="s">
        <v>89</v>
      </c>
      <c r="C1758">
        <v>131</v>
      </c>
      <c r="D1758" s="1">
        <v>94.468795776367188</v>
      </c>
      <c r="E1758" s="1">
        <v>-1.1244758497923613E-3</v>
      </c>
      <c r="F1758" s="1">
        <v>6.3284975476562977E-3</v>
      </c>
    </row>
    <row r="1759" spans="1:6" x14ac:dyDescent="0.15">
      <c r="A1759">
        <v>13</v>
      </c>
      <c r="B1759" t="s">
        <v>89</v>
      </c>
      <c r="C1759">
        <v>132</v>
      </c>
      <c r="D1759" s="1">
        <v>94.732666015625</v>
      </c>
      <c r="E1759" s="1">
        <v>8.0242847616318613E-5</v>
      </c>
      <c r="F1759" s="1">
        <v>4.6423380263149738E-3</v>
      </c>
    </row>
    <row r="1760" spans="1:6" x14ac:dyDescent="0.15">
      <c r="A1760">
        <v>14</v>
      </c>
      <c r="B1760" t="s">
        <v>90</v>
      </c>
      <c r="C1760">
        <v>1</v>
      </c>
      <c r="D1760" s="1">
        <v>60.166099548339844</v>
      </c>
      <c r="E1760" s="1">
        <v>5.0254592895507812</v>
      </c>
      <c r="F1760" s="1">
        <v>0.67724359035491943</v>
      </c>
    </row>
    <row r="1761" spans="1:6" x14ac:dyDescent="0.15">
      <c r="A1761">
        <v>14</v>
      </c>
      <c r="B1761" t="s">
        <v>90</v>
      </c>
      <c r="C1761">
        <v>2</v>
      </c>
      <c r="D1761" s="1">
        <v>60.429965972900391</v>
      </c>
      <c r="E1761" s="1">
        <v>4.9884357452392578</v>
      </c>
      <c r="F1761" s="1">
        <v>0.68515485525131226</v>
      </c>
    </row>
    <row r="1762" spans="1:6" x14ac:dyDescent="0.15">
      <c r="A1762">
        <v>14</v>
      </c>
      <c r="B1762" t="s">
        <v>90</v>
      </c>
      <c r="C1762">
        <v>3</v>
      </c>
      <c r="D1762" s="1">
        <v>60.693832397460938</v>
      </c>
      <c r="E1762" s="1">
        <v>4.9212656021118164</v>
      </c>
      <c r="F1762" s="1">
        <v>0.69221240282058716</v>
      </c>
    </row>
    <row r="1763" spans="1:6" x14ac:dyDescent="0.15">
      <c r="A1763">
        <v>14</v>
      </c>
      <c r="B1763" t="s">
        <v>90</v>
      </c>
      <c r="C1763">
        <v>4</v>
      </c>
      <c r="D1763" s="1">
        <v>60.957698822021484</v>
      </c>
      <c r="E1763" s="1">
        <v>4.8539409637451172</v>
      </c>
      <c r="F1763" s="1">
        <v>0.6968187689781189</v>
      </c>
    </row>
    <row r="1764" spans="1:6" x14ac:dyDescent="0.15">
      <c r="A1764">
        <v>14</v>
      </c>
      <c r="B1764" t="s">
        <v>90</v>
      </c>
      <c r="C1764">
        <v>5</v>
      </c>
      <c r="D1764" s="1">
        <v>61.221565246582031</v>
      </c>
      <c r="E1764" s="1">
        <v>4.8135948181152344</v>
      </c>
      <c r="F1764" s="1">
        <v>0.69856476783752441</v>
      </c>
    </row>
    <row r="1765" spans="1:6" x14ac:dyDescent="0.15">
      <c r="A1765">
        <v>14</v>
      </c>
      <c r="B1765" t="s">
        <v>90</v>
      </c>
      <c r="C1765">
        <v>6</v>
      </c>
      <c r="D1765" s="1">
        <v>61.485435485839844</v>
      </c>
      <c r="E1765" s="1">
        <v>4.7612295150756836</v>
      </c>
      <c r="F1765" s="1">
        <v>0.69805020093917847</v>
      </c>
    </row>
    <row r="1766" spans="1:6" x14ac:dyDescent="0.15">
      <c r="A1766">
        <v>14</v>
      </c>
      <c r="B1766" t="s">
        <v>90</v>
      </c>
      <c r="C1766">
        <v>7</v>
      </c>
      <c r="D1766" s="1">
        <v>61.749301910400391</v>
      </c>
      <c r="E1766" s="1">
        <v>4.7124905586242676</v>
      </c>
      <c r="F1766" s="1">
        <v>0.69627922773361206</v>
      </c>
    </row>
    <row r="1767" spans="1:6" x14ac:dyDescent="0.15">
      <c r="A1767">
        <v>14</v>
      </c>
      <c r="B1767" t="s">
        <v>90</v>
      </c>
      <c r="C1767">
        <v>8</v>
      </c>
      <c r="D1767" s="1">
        <v>62.013168334960938</v>
      </c>
      <c r="E1767" s="1">
        <v>4.6366543769836426</v>
      </c>
      <c r="F1767" s="1">
        <v>0.69404876232147217</v>
      </c>
    </row>
    <row r="1768" spans="1:6" x14ac:dyDescent="0.15">
      <c r="A1768">
        <v>14</v>
      </c>
      <c r="B1768" t="s">
        <v>90</v>
      </c>
      <c r="C1768">
        <v>9</v>
      </c>
      <c r="D1768" s="1">
        <v>62.277034759521484</v>
      </c>
      <c r="E1768" s="1">
        <v>4.5937762260437012</v>
      </c>
      <c r="F1768" s="1">
        <v>0.69168359041213989</v>
      </c>
    </row>
    <row r="1769" spans="1:6" x14ac:dyDescent="0.15">
      <c r="A1769">
        <v>14</v>
      </c>
      <c r="B1769" t="s">
        <v>90</v>
      </c>
      <c r="C1769">
        <v>10</v>
      </c>
      <c r="D1769" s="1">
        <v>62.540901184082031</v>
      </c>
      <c r="E1769" s="1">
        <v>4.5369606018066406</v>
      </c>
      <c r="F1769" s="1">
        <v>0.68901818990707397</v>
      </c>
    </row>
    <row r="1770" spans="1:6" x14ac:dyDescent="0.15">
      <c r="A1770">
        <v>14</v>
      </c>
      <c r="B1770" t="s">
        <v>90</v>
      </c>
      <c r="C1770">
        <v>11</v>
      </c>
      <c r="D1770" s="1">
        <v>62.804767608642578</v>
      </c>
      <c r="E1770" s="1">
        <v>4.5017714500427246</v>
      </c>
      <c r="F1770" s="1">
        <v>0.68560487031936646</v>
      </c>
    </row>
    <row r="1771" spans="1:6" x14ac:dyDescent="0.15">
      <c r="A1771">
        <v>14</v>
      </c>
      <c r="B1771" t="s">
        <v>90</v>
      </c>
      <c r="C1771">
        <v>12</v>
      </c>
      <c r="D1771" s="1">
        <v>63.068634033203125</v>
      </c>
      <c r="E1771" s="1">
        <v>4.430335521697998</v>
      </c>
      <c r="F1771" s="1">
        <v>0.68105345964431763</v>
      </c>
    </row>
    <row r="1772" spans="1:6" x14ac:dyDescent="0.15">
      <c r="A1772">
        <v>14</v>
      </c>
      <c r="B1772" t="s">
        <v>90</v>
      </c>
      <c r="C1772">
        <v>13</v>
      </c>
      <c r="D1772" s="1">
        <v>63.332504272460938</v>
      </c>
      <c r="E1772" s="1">
        <v>4.3728280067443848</v>
      </c>
      <c r="F1772" s="1">
        <v>0.67541992664337158</v>
      </c>
    </row>
    <row r="1773" spans="1:6" x14ac:dyDescent="0.15">
      <c r="A1773">
        <v>14</v>
      </c>
      <c r="B1773" t="s">
        <v>90</v>
      </c>
      <c r="C1773">
        <v>14</v>
      </c>
      <c r="D1773" s="1">
        <v>63.596370697021484</v>
      </c>
      <c r="E1773" s="1">
        <v>4.3132023811340332</v>
      </c>
      <c r="F1773" s="1">
        <v>0.66927826404571533</v>
      </c>
    </row>
    <row r="1774" spans="1:6" x14ac:dyDescent="0.15">
      <c r="A1774">
        <v>14</v>
      </c>
      <c r="B1774" t="s">
        <v>90</v>
      </c>
      <c r="C1774">
        <v>15</v>
      </c>
      <c r="D1774" s="1">
        <v>63.860237121582031</v>
      </c>
      <c r="E1774" s="1">
        <v>4.2727847099304199</v>
      </c>
      <c r="F1774" s="1">
        <v>0.6633753776550293</v>
      </c>
    </row>
    <row r="1775" spans="1:6" x14ac:dyDescent="0.15">
      <c r="A1775">
        <v>14</v>
      </c>
      <c r="B1775" t="s">
        <v>90</v>
      </c>
      <c r="C1775">
        <v>16</v>
      </c>
      <c r="D1775" s="1">
        <v>64.124099731445312</v>
      </c>
      <c r="E1775" s="1">
        <v>4.231743335723877</v>
      </c>
      <c r="F1775" s="1">
        <v>0.65804815292358398</v>
      </c>
    </row>
    <row r="1776" spans="1:6" x14ac:dyDescent="0.15">
      <c r="A1776">
        <v>14</v>
      </c>
      <c r="B1776" t="s">
        <v>90</v>
      </c>
      <c r="C1776">
        <v>17</v>
      </c>
      <c r="D1776" s="1">
        <v>64.387969970703125</v>
      </c>
      <c r="E1776" s="1">
        <v>4.171414852142334</v>
      </c>
      <c r="F1776" s="1">
        <v>0.65295010805130005</v>
      </c>
    </row>
    <row r="1777" spans="1:6" x14ac:dyDescent="0.15">
      <c r="A1777">
        <v>14</v>
      </c>
      <c r="B1777" t="s">
        <v>90</v>
      </c>
      <c r="C1777">
        <v>18</v>
      </c>
      <c r="D1777" s="1">
        <v>64.651840209960938</v>
      </c>
      <c r="E1777" s="1">
        <v>4.110344409942627</v>
      </c>
      <c r="F1777" s="1">
        <v>0.64732766151428223</v>
      </c>
    </row>
    <row r="1778" spans="1:6" x14ac:dyDescent="0.15">
      <c r="A1778">
        <v>14</v>
      </c>
      <c r="B1778" t="s">
        <v>90</v>
      </c>
      <c r="C1778">
        <v>19</v>
      </c>
      <c r="D1778" s="1">
        <v>64.915702819824219</v>
      </c>
      <c r="E1778" s="1">
        <v>4.0635099411010742</v>
      </c>
      <c r="F1778" s="1">
        <v>0.640613853931427</v>
      </c>
    </row>
    <row r="1779" spans="1:6" x14ac:dyDescent="0.15">
      <c r="A1779">
        <v>14</v>
      </c>
      <c r="B1779" t="s">
        <v>90</v>
      </c>
      <c r="C1779">
        <v>20</v>
      </c>
      <c r="D1779" s="1">
        <v>65.179573059082031</v>
      </c>
      <c r="E1779" s="1">
        <v>4.0122413635253906</v>
      </c>
      <c r="F1779" s="1">
        <v>0.63287216424942017</v>
      </c>
    </row>
    <row r="1780" spans="1:6" x14ac:dyDescent="0.15">
      <c r="A1780">
        <v>14</v>
      </c>
      <c r="B1780" t="s">
        <v>90</v>
      </c>
      <c r="C1780">
        <v>21</v>
      </c>
      <c r="D1780" s="1">
        <v>65.443435668945312</v>
      </c>
      <c r="E1780" s="1">
        <v>3.9624588489532471</v>
      </c>
      <c r="F1780" s="1">
        <v>0.62478387355804443</v>
      </c>
    </row>
    <row r="1781" spans="1:6" x14ac:dyDescent="0.15">
      <c r="A1781">
        <v>14</v>
      </c>
      <c r="B1781" t="s">
        <v>90</v>
      </c>
      <c r="C1781">
        <v>22</v>
      </c>
      <c r="D1781" s="1">
        <v>65.707305908203125</v>
      </c>
      <c r="E1781" s="1">
        <v>3.9217586517333984</v>
      </c>
      <c r="F1781" s="1">
        <v>0.6173102855682373</v>
      </c>
    </row>
    <row r="1782" spans="1:6" x14ac:dyDescent="0.15">
      <c r="A1782">
        <v>14</v>
      </c>
      <c r="B1782" t="s">
        <v>90</v>
      </c>
      <c r="C1782">
        <v>23</v>
      </c>
      <c r="D1782" s="1">
        <v>65.971176147460938</v>
      </c>
      <c r="E1782" s="1">
        <v>3.8590009212493896</v>
      </c>
      <c r="F1782" s="1">
        <v>0.61129885911941528</v>
      </c>
    </row>
    <row r="1783" spans="1:6" x14ac:dyDescent="0.15">
      <c r="A1783">
        <v>14</v>
      </c>
      <c r="B1783" t="s">
        <v>90</v>
      </c>
      <c r="C1783">
        <v>24</v>
      </c>
      <c r="D1783" s="1">
        <v>66.235038757324219</v>
      </c>
      <c r="E1783" s="1">
        <v>3.8217668533325195</v>
      </c>
      <c r="F1783" s="1">
        <v>0.60722416639328003</v>
      </c>
    </row>
    <row r="1784" spans="1:6" x14ac:dyDescent="0.15">
      <c r="A1784">
        <v>14</v>
      </c>
      <c r="B1784" t="s">
        <v>90</v>
      </c>
      <c r="C1784">
        <v>25</v>
      </c>
      <c r="D1784" s="1">
        <v>66.498908996582031</v>
      </c>
      <c r="E1784" s="1">
        <v>3.7767047882080078</v>
      </c>
      <c r="F1784" s="1">
        <v>0.60511916875839233</v>
      </c>
    </row>
    <row r="1785" spans="1:6" x14ac:dyDescent="0.15">
      <c r="A1785">
        <v>14</v>
      </c>
      <c r="B1785" t="s">
        <v>90</v>
      </c>
      <c r="C1785">
        <v>26</v>
      </c>
      <c r="D1785" s="1">
        <v>66.762771606445312</v>
      </c>
      <c r="E1785" s="1">
        <v>3.7308497428894043</v>
      </c>
      <c r="F1785" s="1">
        <v>0.60463976860046387</v>
      </c>
    </row>
    <row r="1786" spans="1:6" x14ac:dyDescent="0.15">
      <c r="A1786">
        <v>14</v>
      </c>
      <c r="B1786" t="s">
        <v>90</v>
      </c>
      <c r="C1786">
        <v>27</v>
      </c>
      <c r="D1786" s="1">
        <v>67.026641845703125</v>
      </c>
      <c r="E1786" s="1">
        <v>3.6769418716430664</v>
      </c>
      <c r="F1786" s="1">
        <v>0.60520678758621216</v>
      </c>
    </row>
    <row r="1787" spans="1:6" x14ac:dyDescent="0.15">
      <c r="A1787">
        <v>14</v>
      </c>
      <c r="B1787" t="s">
        <v>90</v>
      </c>
      <c r="C1787">
        <v>28</v>
      </c>
      <c r="D1787" s="1">
        <v>67.290504455566406</v>
      </c>
      <c r="E1787" s="1">
        <v>3.6330788135528564</v>
      </c>
      <c r="F1787" s="1">
        <v>0.60612452030181885</v>
      </c>
    </row>
    <row r="1788" spans="1:6" x14ac:dyDescent="0.15">
      <c r="A1788">
        <v>14</v>
      </c>
      <c r="B1788" t="s">
        <v>90</v>
      </c>
      <c r="C1788">
        <v>29</v>
      </c>
      <c r="D1788" s="1">
        <v>67.554374694824219</v>
      </c>
      <c r="E1788" s="1">
        <v>3.582319974899292</v>
      </c>
      <c r="F1788" s="1">
        <v>0.60665887594223022</v>
      </c>
    </row>
    <row r="1789" spans="1:6" x14ac:dyDescent="0.15">
      <c r="A1789">
        <v>14</v>
      </c>
      <c r="B1789" t="s">
        <v>90</v>
      </c>
      <c r="C1789">
        <v>30</v>
      </c>
      <c r="D1789" s="1">
        <v>67.8182373046875</v>
      </c>
      <c r="E1789" s="1">
        <v>3.5429134368896484</v>
      </c>
      <c r="F1789" s="1">
        <v>0.60605728626251221</v>
      </c>
    </row>
    <row r="1790" spans="1:6" x14ac:dyDescent="0.15">
      <c r="A1790">
        <v>14</v>
      </c>
      <c r="B1790" t="s">
        <v>90</v>
      </c>
      <c r="C1790">
        <v>31</v>
      </c>
      <c r="D1790" s="1">
        <v>68.082107543945312</v>
      </c>
      <c r="E1790" s="1">
        <v>3.4897263050079346</v>
      </c>
      <c r="F1790" s="1">
        <v>0.60367769002914429</v>
      </c>
    </row>
    <row r="1791" spans="1:6" x14ac:dyDescent="0.15">
      <c r="A1791">
        <v>14</v>
      </c>
      <c r="B1791" t="s">
        <v>90</v>
      </c>
      <c r="C1791">
        <v>32</v>
      </c>
      <c r="D1791" s="1">
        <v>68.345977783203125</v>
      </c>
      <c r="E1791" s="1">
        <v>3.436718225479126</v>
      </c>
      <c r="F1791" s="1">
        <v>0.59921306371688843</v>
      </c>
    </row>
    <row r="1792" spans="1:6" x14ac:dyDescent="0.15">
      <c r="A1792">
        <v>14</v>
      </c>
      <c r="B1792" t="s">
        <v>90</v>
      </c>
      <c r="C1792">
        <v>33</v>
      </c>
      <c r="D1792" s="1">
        <v>68.609840393066406</v>
      </c>
      <c r="E1792" s="1">
        <v>3.3907427787780762</v>
      </c>
      <c r="F1792" s="1">
        <v>0.59291982650756836</v>
      </c>
    </row>
    <row r="1793" spans="1:6" x14ac:dyDescent="0.15">
      <c r="A1793">
        <v>14</v>
      </c>
      <c r="B1793" t="s">
        <v>90</v>
      </c>
      <c r="C1793">
        <v>34</v>
      </c>
      <c r="D1793" s="1">
        <v>68.873710632324219</v>
      </c>
      <c r="E1793" s="1">
        <v>3.3421659469604492</v>
      </c>
      <c r="F1793" s="1">
        <v>0.58560216426849365</v>
      </c>
    </row>
    <row r="1794" spans="1:6" x14ac:dyDescent="0.15">
      <c r="A1794">
        <v>14</v>
      </c>
      <c r="B1794" t="s">
        <v>90</v>
      </c>
      <c r="C1794">
        <v>35</v>
      </c>
      <c r="D1794" s="1">
        <v>69.1375732421875</v>
      </c>
      <c r="E1794" s="1">
        <v>3.2981064319610596</v>
      </c>
      <c r="F1794" s="1">
        <v>0.57828348875045776</v>
      </c>
    </row>
    <row r="1795" spans="1:6" x14ac:dyDescent="0.15">
      <c r="A1795">
        <v>14</v>
      </c>
      <c r="B1795" t="s">
        <v>90</v>
      </c>
      <c r="C1795">
        <v>36</v>
      </c>
      <c r="D1795" s="1">
        <v>69.401443481445312</v>
      </c>
      <c r="E1795" s="1">
        <v>3.2537996768951416</v>
      </c>
      <c r="F1795" s="1">
        <v>0.57171952724456787</v>
      </c>
    </row>
    <row r="1796" spans="1:6" x14ac:dyDescent="0.15">
      <c r="A1796">
        <v>14</v>
      </c>
      <c r="B1796" t="s">
        <v>90</v>
      </c>
      <c r="C1796">
        <v>37</v>
      </c>
      <c r="D1796" s="1">
        <v>69.665306091308594</v>
      </c>
      <c r="E1796" s="1">
        <v>3.2186591625213623</v>
      </c>
      <c r="F1796" s="1">
        <v>0.5661049485206604</v>
      </c>
    </row>
    <row r="1797" spans="1:6" x14ac:dyDescent="0.15">
      <c r="A1797">
        <v>14</v>
      </c>
      <c r="B1797" t="s">
        <v>90</v>
      </c>
      <c r="C1797">
        <v>38</v>
      </c>
      <c r="D1797" s="1">
        <v>69.929176330566406</v>
      </c>
      <c r="E1797" s="1">
        <v>3.1603264808654785</v>
      </c>
      <c r="F1797" s="1">
        <v>0.56113487482070923</v>
      </c>
    </row>
    <row r="1798" spans="1:6" x14ac:dyDescent="0.15">
      <c r="A1798">
        <v>14</v>
      </c>
      <c r="B1798" t="s">
        <v>90</v>
      </c>
      <c r="C1798">
        <v>39</v>
      </c>
      <c r="D1798" s="1">
        <v>70.193038940429688</v>
      </c>
      <c r="E1798" s="1">
        <v>3.1194994449615479</v>
      </c>
      <c r="F1798" s="1">
        <v>0.55633735656738281</v>
      </c>
    </row>
    <row r="1799" spans="1:6" x14ac:dyDescent="0.15">
      <c r="A1799">
        <v>14</v>
      </c>
      <c r="B1799" t="s">
        <v>90</v>
      </c>
      <c r="C1799">
        <v>40</v>
      </c>
      <c r="D1799" s="1">
        <v>70.4569091796875</v>
      </c>
      <c r="E1799" s="1">
        <v>3.0762417316436768</v>
      </c>
      <c r="F1799" s="1">
        <v>0.55142176151275635</v>
      </c>
    </row>
    <row r="1800" spans="1:6" x14ac:dyDescent="0.15">
      <c r="A1800">
        <v>14</v>
      </c>
      <c r="B1800" t="s">
        <v>90</v>
      </c>
      <c r="C1800">
        <v>41</v>
      </c>
      <c r="D1800" s="1">
        <v>70.720779418945312</v>
      </c>
      <c r="E1800" s="1">
        <v>3.0311188697814941</v>
      </c>
      <c r="F1800" s="1">
        <v>0.54638689756393433</v>
      </c>
    </row>
    <row r="1801" spans="1:6" x14ac:dyDescent="0.15">
      <c r="A1801">
        <v>14</v>
      </c>
      <c r="B1801" t="s">
        <v>90</v>
      </c>
      <c r="C1801">
        <v>42</v>
      </c>
      <c r="D1801" s="1">
        <v>70.984642028808594</v>
      </c>
      <c r="E1801" s="1">
        <v>2.995091438293457</v>
      </c>
      <c r="F1801" s="1">
        <v>0.54142224788665771</v>
      </c>
    </row>
    <row r="1802" spans="1:6" x14ac:dyDescent="0.15">
      <c r="A1802">
        <v>14</v>
      </c>
      <c r="B1802" t="s">
        <v>90</v>
      </c>
      <c r="C1802">
        <v>43</v>
      </c>
      <c r="D1802" s="1">
        <v>71.248512268066406</v>
      </c>
      <c r="E1802" s="1">
        <v>2.947932243347168</v>
      </c>
      <c r="F1802" s="1">
        <v>0.53677183389663696</v>
      </c>
    </row>
    <row r="1803" spans="1:6" x14ac:dyDescent="0.15">
      <c r="A1803">
        <v>14</v>
      </c>
      <c r="B1803" t="s">
        <v>90</v>
      </c>
      <c r="C1803">
        <v>44</v>
      </c>
      <c r="D1803" s="1">
        <v>71.512374877929688</v>
      </c>
      <c r="E1803" s="1">
        <v>2.9094572067260742</v>
      </c>
      <c r="F1803" s="1">
        <v>0.53265327215194702</v>
      </c>
    </row>
    <row r="1804" spans="1:6" x14ac:dyDescent="0.15">
      <c r="A1804">
        <v>14</v>
      </c>
      <c r="B1804" t="s">
        <v>90</v>
      </c>
      <c r="C1804">
        <v>45</v>
      </c>
      <c r="D1804" s="1">
        <v>71.7762451171875</v>
      </c>
      <c r="E1804" s="1">
        <v>2.8543040752410889</v>
      </c>
      <c r="F1804" s="1">
        <v>0.52921807765960693</v>
      </c>
    </row>
    <row r="1805" spans="1:6" x14ac:dyDescent="0.15">
      <c r="A1805">
        <v>14</v>
      </c>
      <c r="B1805" t="s">
        <v>90</v>
      </c>
      <c r="C1805">
        <v>46</v>
      </c>
      <c r="D1805" s="1">
        <v>72.040115356445312</v>
      </c>
      <c r="E1805" s="1">
        <v>2.8322601318359375</v>
      </c>
      <c r="F1805" s="1">
        <v>0.52647072076797485</v>
      </c>
    </row>
    <row r="1806" spans="1:6" x14ac:dyDescent="0.15">
      <c r="A1806">
        <v>14</v>
      </c>
      <c r="B1806" t="s">
        <v>90</v>
      </c>
      <c r="C1806">
        <v>47</v>
      </c>
      <c r="D1806" s="1">
        <v>72.303977966308594</v>
      </c>
      <c r="E1806" s="1">
        <v>2.7789769172668457</v>
      </c>
      <c r="F1806" s="1">
        <v>0.52415359020233154</v>
      </c>
    </row>
    <row r="1807" spans="1:6" x14ac:dyDescent="0.15">
      <c r="A1807">
        <v>14</v>
      </c>
      <c r="B1807" t="s">
        <v>90</v>
      </c>
      <c r="C1807">
        <v>48</v>
      </c>
      <c r="D1807" s="1">
        <v>72.567840576171875</v>
      </c>
      <c r="E1807" s="1">
        <v>2.7431621551513672</v>
      </c>
      <c r="F1807" s="1">
        <v>0.52174532413482666</v>
      </c>
    </row>
    <row r="1808" spans="1:6" x14ac:dyDescent="0.15">
      <c r="A1808">
        <v>14</v>
      </c>
      <c r="B1808" t="s">
        <v>90</v>
      </c>
      <c r="C1808">
        <v>49</v>
      </c>
      <c r="D1808" s="1">
        <v>72.831710815429688</v>
      </c>
      <c r="E1808" s="1">
        <v>2.69976806640625</v>
      </c>
      <c r="F1808" s="1">
        <v>0.51865428686141968</v>
      </c>
    </row>
    <row r="1809" spans="1:6" x14ac:dyDescent="0.15">
      <c r="A1809">
        <v>14</v>
      </c>
      <c r="B1809" t="s">
        <v>90</v>
      </c>
      <c r="C1809">
        <v>50</v>
      </c>
      <c r="D1809" s="1">
        <v>73.0955810546875</v>
      </c>
      <c r="E1809" s="1">
        <v>2.6527199745178223</v>
      </c>
      <c r="F1809" s="1">
        <v>0.51449781656265259</v>
      </c>
    </row>
    <row r="1810" spans="1:6" x14ac:dyDescent="0.15">
      <c r="A1810">
        <v>14</v>
      </c>
      <c r="B1810" t="s">
        <v>90</v>
      </c>
      <c r="C1810">
        <v>51</v>
      </c>
      <c r="D1810" s="1">
        <v>73.359443664550781</v>
      </c>
      <c r="E1810" s="1">
        <v>2.6101586818695068</v>
      </c>
      <c r="F1810" s="1">
        <v>0.50932013988494873</v>
      </c>
    </row>
    <row r="1811" spans="1:6" x14ac:dyDescent="0.15">
      <c r="A1811">
        <v>14</v>
      </c>
      <c r="B1811" t="s">
        <v>90</v>
      </c>
      <c r="C1811">
        <v>52</v>
      </c>
      <c r="D1811" s="1">
        <v>73.623313903808594</v>
      </c>
      <c r="E1811" s="1">
        <v>2.5773770809173584</v>
      </c>
      <c r="F1811" s="1">
        <v>0.50355321168899536</v>
      </c>
    </row>
    <row r="1812" spans="1:6" x14ac:dyDescent="0.15">
      <c r="A1812">
        <v>14</v>
      </c>
      <c r="B1812" t="s">
        <v>90</v>
      </c>
      <c r="C1812">
        <v>53</v>
      </c>
      <c r="D1812" s="1">
        <v>73.887176513671875</v>
      </c>
      <c r="E1812" s="1">
        <v>2.5364723205566406</v>
      </c>
      <c r="F1812" s="1">
        <v>0.4978090226650238</v>
      </c>
    </row>
    <row r="1813" spans="1:6" x14ac:dyDescent="0.15">
      <c r="A1813">
        <v>14</v>
      </c>
      <c r="B1813" t="s">
        <v>90</v>
      </c>
      <c r="C1813">
        <v>54</v>
      </c>
      <c r="D1813" s="1">
        <v>74.151046752929688</v>
      </c>
      <c r="E1813" s="1">
        <v>2.4974579811096191</v>
      </c>
      <c r="F1813" s="1">
        <v>0.49264183640480042</v>
      </c>
    </row>
    <row r="1814" spans="1:6" x14ac:dyDescent="0.15">
      <c r="A1814">
        <v>14</v>
      </c>
      <c r="B1814" t="s">
        <v>90</v>
      </c>
      <c r="C1814">
        <v>55</v>
      </c>
      <c r="D1814" s="1">
        <v>74.4149169921875</v>
      </c>
      <c r="E1814" s="1">
        <v>2.4531843662261963</v>
      </c>
      <c r="F1814" s="1">
        <v>0.48842331767082214</v>
      </c>
    </row>
    <row r="1815" spans="1:6" x14ac:dyDescent="0.15">
      <c r="A1815">
        <v>14</v>
      </c>
      <c r="B1815" t="s">
        <v>90</v>
      </c>
      <c r="C1815">
        <v>56</v>
      </c>
      <c r="D1815" s="1">
        <v>74.678779602050781</v>
      </c>
      <c r="E1815" s="1">
        <v>2.4249956607818604</v>
      </c>
      <c r="F1815" s="1">
        <v>0.48531761765480042</v>
      </c>
    </row>
    <row r="1816" spans="1:6" x14ac:dyDescent="0.15">
      <c r="A1816">
        <v>14</v>
      </c>
      <c r="B1816" t="s">
        <v>90</v>
      </c>
      <c r="C1816">
        <v>57</v>
      </c>
      <c r="D1816" s="1">
        <v>74.942649841308594</v>
      </c>
      <c r="E1816" s="1">
        <v>2.3767111301422119</v>
      </c>
      <c r="F1816" s="1">
        <v>0.48329818248748779</v>
      </c>
    </row>
    <row r="1817" spans="1:6" x14ac:dyDescent="0.15">
      <c r="A1817">
        <v>14</v>
      </c>
      <c r="B1817" t="s">
        <v>90</v>
      </c>
      <c r="C1817">
        <v>58</v>
      </c>
      <c r="D1817" s="1">
        <v>75.206512451171875</v>
      </c>
      <c r="E1817" s="1">
        <v>2.3476052284240723</v>
      </c>
      <c r="F1817" s="1">
        <v>0.48215147852897644</v>
      </c>
    </row>
    <row r="1818" spans="1:6" x14ac:dyDescent="0.15">
      <c r="A1818">
        <v>14</v>
      </c>
      <c r="B1818" t="s">
        <v>90</v>
      </c>
      <c r="C1818">
        <v>59</v>
      </c>
      <c r="D1818" s="1">
        <v>75.470382690429688</v>
      </c>
      <c r="E1818" s="1">
        <v>2.3049302101135254</v>
      </c>
      <c r="F1818" s="1">
        <v>0.48149678111076355</v>
      </c>
    </row>
    <row r="1819" spans="1:6" x14ac:dyDescent="0.15">
      <c r="A1819">
        <v>14</v>
      </c>
      <c r="B1819" t="s">
        <v>90</v>
      </c>
      <c r="C1819">
        <v>60</v>
      </c>
      <c r="D1819" s="1">
        <v>75.7342529296875</v>
      </c>
      <c r="E1819" s="1">
        <v>2.2668664455413818</v>
      </c>
      <c r="F1819" s="1">
        <v>0.4808843731880188</v>
      </c>
    </row>
    <row r="1820" spans="1:6" x14ac:dyDescent="0.15">
      <c r="A1820">
        <v>14</v>
      </c>
      <c r="B1820" t="s">
        <v>90</v>
      </c>
      <c r="C1820">
        <v>61</v>
      </c>
      <c r="D1820" s="1">
        <v>75.998115539550781</v>
      </c>
      <c r="E1820" s="1">
        <v>2.2267801761627197</v>
      </c>
      <c r="F1820" s="1">
        <v>0.47991454601287842</v>
      </c>
    </row>
    <row r="1821" spans="1:6" x14ac:dyDescent="0.15">
      <c r="A1821">
        <v>14</v>
      </c>
      <c r="B1821" t="s">
        <v>90</v>
      </c>
      <c r="C1821">
        <v>62</v>
      </c>
      <c r="D1821" s="1">
        <v>76.261978149414062</v>
      </c>
      <c r="E1821" s="1">
        <v>2.1937873363494873</v>
      </c>
      <c r="F1821" s="1">
        <v>0.47835585474967957</v>
      </c>
    </row>
    <row r="1822" spans="1:6" x14ac:dyDescent="0.15">
      <c r="A1822">
        <v>14</v>
      </c>
      <c r="B1822" t="s">
        <v>90</v>
      </c>
      <c r="C1822">
        <v>63</v>
      </c>
      <c r="D1822" s="1">
        <v>76.525848388671875</v>
      </c>
      <c r="E1822" s="1">
        <v>2.147003173828125</v>
      </c>
      <c r="F1822" s="1">
        <v>0.47619062662124634</v>
      </c>
    </row>
    <row r="1823" spans="1:6" x14ac:dyDescent="0.15">
      <c r="A1823">
        <v>14</v>
      </c>
      <c r="B1823" t="s">
        <v>90</v>
      </c>
      <c r="C1823">
        <v>64</v>
      </c>
      <c r="D1823" s="1">
        <v>76.789718627929688</v>
      </c>
      <c r="E1823" s="1">
        <v>2.1196911334991455</v>
      </c>
      <c r="F1823" s="1">
        <v>0.47358801960945129</v>
      </c>
    </row>
    <row r="1824" spans="1:6" x14ac:dyDescent="0.15">
      <c r="A1824">
        <v>14</v>
      </c>
      <c r="B1824" t="s">
        <v>90</v>
      </c>
      <c r="C1824">
        <v>65</v>
      </c>
      <c r="D1824" s="1">
        <v>77.053581237792969</v>
      </c>
      <c r="E1824" s="1">
        <v>2.0733635425567627</v>
      </c>
      <c r="F1824" s="1">
        <v>0.47084903717041016</v>
      </c>
    </row>
    <row r="1825" spans="1:6" x14ac:dyDescent="0.15">
      <c r="A1825">
        <v>14</v>
      </c>
      <c r="B1825" t="s">
        <v>90</v>
      </c>
      <c r="C1825">
        <v>66</v>
      </c>
      <c r="D1825" s="1">
        <v>77.317451477050781</v>
      </c>
      <c r="E1825" s="1">
        <v>2.0424818992614746</v>
      </c>
      <c r="F1825" s="1">
        <v>0.46834585070610046</v>
      </c>
    </row>
    <row r="1826" spans="1:6" x14ac:dyDescent="0.15">
      <c r="A1826">
        <v>14</v>
      </c>
      <c r="B1826" t="s">
        <v>90</v>
      </c>
      <c r="C1826">
        <v>67</v>
      </c>
      <c r="D1826" s="1">
        <v>77.581314086914062</v>
      </c>
      <c r="E1826" s="1">
        <v>2.0021286010742188</v>
      </c>
      <c r="F1826" s="1">
        <v>0.46648284792900085</v>
      </c>
    </row>
    <row r="1827" spans="1:6" x14ac:dyDescent="0.15">
      <c r="A1827">
        <v>14</v>
      </c>
      <c r="B1827" t="s">
        <v>90</v>
      </c>
      <c r="C1827">
        <v>68</v>
      </c>
      <c r="D1827" s="1">
        <v>77.845184326171875</v>
      </c>
      <c r="E1827" s="1">
        <v>1.9661961793899536</v>
      </c>
      <c r="F1827" s="1">
        <v>0.46569320559501648</v>
      </c>
    </row>
    <row r="1828" spans="1:6" x14ac:dyDescent="0.15">
      <c r="A1828">
        <v>14</v>
      </c>
      <c r="B1828" t="s">
        <v>90</v>
      </c>
      <c r="C1828">
        <v>69</v>
      </c>
      <c r="D1828" s="1">
        <v>78.109054565429688</v>
      </c>
      <c r="E1828" s="1">
        <v>1.9299495220184326</v>
      </c>
      <c r="F1828" s="1">
        <v>0.46647566556930542</v>
      </c>
    </row>
    <row r="1829" spans="1:6" x14ac:dyDescent="0.15">
      <c r="A1829">
        <v>14</v>
      </c>
      <c r="B1829" t="s">
        <v>90</v>
      </c>
      <c r="C1829">
        <v>70</v>
      </c>
      <c r="D1829" s="1">
        <v>78.372917175292969</v>
      </c>
      <c r="E1829" s="1">
        <v>1.8975627422332764</v>
      </c>
      <c r="F1829" s="1">
        <v>0.46947073936462402</v>
      </c>
    </row>
    <row r="1830" spans="1:6" x14ac:dyDescent="0.15">
      <c r="A1830">
        <v>14</v>
      </c>
      <c r="B1830" t="s">
        <v>90</v>
      </c>
      <c r="C1830">
        <v>71</v>
      </c>
      <c r="D1830" s="1">
        <v>78.636787414550781</v>
      </c>
      <c r="E1830" s="1">
        <v>1.8504730463027954</v>
      </c>
      <c r="F1830" s="1">
        <v>0.47557875514030457</v>
      </c>
    </row>
    <row r="1831" spans="1:6" x14ac:dyDescent="0.15">
      <c r="A1831">
        <v>14</v>
      </c>
      <c r="B1831" t="s">
        <v>90</v>
      </c>
      <c r="C1831">
        <v>72</v>
      </c>
      <c r="D1831" s="1">
        <v>78.900650024414062</v>
      </c>
      <c r="E1831" s="1">
        <v>1.8230156898498535</v>
      </c>
      <c r="F1831" s="1">
        <v>0.48614844679832458</v>
      </c>
    </row>
    <row r="1832" spans="1:6" x14ac:dyDescent="0.15">
      <c r="A1832">
        <v>14</v>
      </c>
      <c r="B1832" t="s">
        <v>90</v>
      </c>
      <c r="C1832">
        <v>73</v>
      </c>
      <c r="D1832" s="1">
        <v>79.164520263671875</v>
      </c>
      <c r="E1832" s="1">
        <v>1.7850956916809082</v>
      </c>
      <c r="F1832" s="1">
        <v>0.50329351425170898</v>
      </c>
    </row>
    <row r="1833" spans="1:6" x14ac:dyDescent="0.15">
      <c r="A1833">
        <v>14</v>
      </c>
      <c r="B1833" t="s">
        <v>90</v>
      </c>
      <c r="C1833">
        <v>74</v>
      </c>
      <c r="D1833" s="1">
        <v>79.428382873535156</v>
      </c>
      <c r="E1833" s="1">
        <v>1.7460318803787231</v>
      </c>
      <c r="F1833" s="1">
        <v>0.53041410446166992</v>
      </c>
    </row>
    <row r="1834" spans="1:6" x14ac:dyDescent="0.15">
      <c r="A1834">
        <v>14</v>
      </c>
      <c r="B1834" t="s">
        <v>90</v>
      </c>
      <c r="C1834">
        <v>75</v>
      </c>
      <c r="D1834" s="1">
        <v>79.692253112792969</v>
      </c>
      <c r="E1834" s="1">
        <v>1.7034648656845093</v>
      </c>
      <c r="F1834" s="1">
        <v>0.57281047105789185</v>
      </c>
    </row>
    <row r="1835" spans="1:6" x14ac:dyDescent="0.15">
      <c r="A1835">
        <v>14</v>
      </c>
      <c r="B1835" t="s">
        <v>90</v>
      </c>
      <c r="C1835">
        <v>76</v>
      </c>
      <c r="D1835" s="1">
        <v>79.95611572265625</v>
      </c>
      <c r="E1835" s="1">
        <v>1.6603976488113403</v>
      </c>
      <c r="F1835" s="1">
        <v>0.63807022571563721</v>
      </c>
    </row>
    <row r="1836" spans="1:6" x14ac:dyDescent="0.15">
      <c r="A1836">
        <v>14</v>
      </c>
      <c r="B1836" t="s">
        <v>90</v>
      </c>
      <c r="C1836">
        <v>77</v>
      </c>
      <c r="D1836" s="1">
        <v>80.219985961914062</v>
      </c>
      <c r="E1836" s="1">
        <v>1.6229707002639771</v>
      </c>
      <c r="F1836" s="1">
        <v>0.73556017875671387</v>
      </c>
    </row>
    <row r="1837" spans="1:6" x14ac:dyDescent="0.15">
      <c r="A1837">
        <v>14</v>
      </c>
      <c r="B1837" t="s">
        <v>90</v>
      </c>
      <c r="C1837">
        <v>78</v>
      </c>
      <c r="D1837" s="1">
        <v>80.483856201171875</v>
      </c>
      <c r="E1837" s="1">
        <v>1.5757763385772705</v>
      </c>
      <c r="F1837" s="1">
        <v>0.87435001134872437</v>
      </c>
    </row>
    <row r="1838" spans="1:6" x14ac:dyDescent="0.15">
      <c r="A1838">
        <v>14</v>
      </c>
      <c r="B1838" t="s">
        <v>90</v>
      </c>
      <c r="C1838">
        <v>79</v>
      </c>
      <c r="D1838" s="1">
        <v>80.747718811035156</v>
      </c>
      <c r="E1838" s="1">
        <v>1.5145823955535889</v>
      </c>
      <c r="F1838" s="1">
        <v>1.0591801404953003</v>
      </c>
    </row>
    <row r="1839" spans="1:6" x14ac:dyDescent="0.15">
      <c r="A1839">
        <v>14</v>
      </c>
      <c r="B1839" t="s">
        <v>90</v>
      </c>
      <c r="C1839">
        <v>80</v>
      </c>
      <c r="D1839" s="1">
        <v>81.011589050292969</v>
      </c>
      <c r="E1839" s="1">
        <v>1.4519948959350586</v>
      </c>
      <c r="F1839" s="1">
        <v>1.2850598096847534</v>
      </c>
    </row>
    <row r="1840" spans="1:6" x14ac:dyDescent="0.15">
      <c r="A1840">
        <v>14</v>
      </c>
      <c r="B1840" t="s">
        <v>90</v>
      </c>
      <c r="C1840">
        <v>81</v>
      </c>
      <c r="D1840" s="1">
        <v>81.27545166015625</v>
      </c>
      <c r="E1840" s="1">
        <v>1.354640007019043</v>
      </c>
      <c r="F1840" s="1">
        <v>1.5324831008911133</v>
      </c>
    </row>
    <row r="1841" spans="1:6" x14ac:dyDescent="0.15">
      <c r="A1841">
        <v>14</v>
      </c>
      <c r="B1841" t="s">
        <v>90</v>
      </c>
      <c r="C1841">
        <v>82</v>
      </c>
      <c r="D1841" s="1">
        <v>81.539321899414062</v>
      </c>
      <c r="E1841" s="1">
        <v>1.23565673828125</v>
      </c>
      <c r="F1841" s="1">
        <v>1.7664186954498291</v>
      </c>
    </row>
    <row r="1842" spans="1:6" x14ac:dyDescent="0.15">
      <c r="A1842">
        <v>14</v>
      </c>
      <c r="B1842" t="s">
        <v>90</v>
      </c>
      <c r="C1842">
        <v>83</v>
      </c>
      <c r="D1842" s="1">
        <v>81.803192138671875</v>
      </c>
      <c r="E1842" s="1">
        <v>1.0440211296081543</v>
      </c>
      <c r="F1842" s="1">
        <v>1.9418398141860962</v>
      </c>
    </row>
    <row r="1843" spans="1:6" x14ac:dyDescent="0.15">
      <c r="A1843">
        <v>14</v>
      </c>
      <c r="B1843" t="s">
        <v>90</v>
      </c>
      <c r="C1843">
        <v>84</v>
      </c>
      <c r="D1843" s="1">
        <v>82.067054748535156</v>
      </c>
      <c r="E1843" s="1">
        <v>0.77424943447113037</v>
      </c>
      <c r="F1843" s="1">
        <v>2.0158874988555908</v>
      </c>
    </row>
    <row r="1844" spans="1:6" x14ac:dyDescent="0.15">
      <c r="A1844">
        <v>14</v>
      </c>
      <c r="B1844" t="s">
        <v>90</v>
      </c>
      <c r="C1844">
        <v>85</v>
      </c>
      <c r="D1844" s="1">
        <v>82.330917358398438</v>
      </c>
      <c r="E1844" s="1">
        <v>0.477458655834198</v>
      </c>
      <c r="F1844" s="1">
        <v>1.9626603126525879</v>
      </c>
    </row>
    <row r="1845" spans="1:6" x14ac:dyDescent="0.15">
      <c r="A1845">
        <v>14</v>
      </c>
      <c r="B1845" t="s">
        <v>90</v>
      </c>
      <c r="C1845">
        <v>86</v>
      </c>
      <c r="D1845" s="1">
        <v>82.59478759765625</v>
      </c>
      <c r="E1845" s="1">
        <v>0.25910264253616333</v>
      </c>
      <c r="F1845" s="1">
        <v>1.7838490009307861</v>
      </c>
    </row>
    <row r="1846" spans="1:6" x14ac:dyDescent="0.15">
      <c r="A1846">
        <v>14</v>
      </c>
      <c r="B1846" t="s">
        <v>90</v>
      </c>
      <c r="C1846">
        <v>87</v>
      </c>
      <c r="D1846" s="1">
        <v>82.858657836914062</v>
      </c>
      <c r="E1846" s="1">
        <v>0.14596207439899445</v>
      </c>
      <c r="F1846" s="1">
        <v>1.509468674659729</v>
      </c>
    </row>
    <row r="1847" spans="1:6" x14ac:dyDescent="0.15">
      <c r="A1847">
        <v>14</v>
      </c>
      <c r="B1847" t="s">
        <v>90</v>
      </c>
      <c r="C1847">
        <v>88</v>
      </c>
      <c r="D1847" s="1">
        <v>83.122520446777344</v>
      </c>
      <c r="E1847" s="1">
        <v>9.8535262048244476E-2</v>
      </c>
      <c r="F1847" s="1">
        <v>1.1878708600997925</v>
      </c>
    </row>
    <row r="1848" spans="1:6" x14ac:dyDescent="0.15">
      <c r="A1848">
        <v>14</v>
      </c>
      <c r="B1848" t="s">
        <v>90</v>
      </c>
      <c r="C1848">
        <v>89</v>
      </c>
      <c r="D1848" s="1">
        <v>83.386390686035156</v>
      </c>
      <c r="E1848" s="1">
        <v>7.9498887062072754E-2</v>
      </c>
      <c r="F1848" s="1">
        <v>0.86986672878265381</v>
      </c>
    </row>
    <row r="1849" spans="1:6" x14ac:dyDescent="0.15">
      <c r="A1849">
        <v>14</v>
      </c>
      <c r="B1849" t="s">
        <v>90</v>
      </c>
      <c r="C1849">
        <v>90</v>
      </c>
      <c r="D1849" s="1">
        <v>83.650253295898438</v>
      </c>
      <c r="E1849" s="1">
        <v>7.2648070752620697E-2</v>
      </c>
      <c r="F1849" s="1">
        <v>0.5944058895111084</v>
      </c>
    </row>
    <row r="1850" spans="1:6" x14ac:dyDescent="0.15">
      <c r="A1850">
        <v>14</v>
      </c>
      <c r="B1850" t="s">
        <v>90</v>
      </c>
      <c r="C1850">
        <v>91</v>
      </c>
      <c r="D1850" s="1">
        <v>83.91412353515625</v>
      </c>
      <c r="E1850" s="1">
        <v>6.7379489541053772E-2</v>
      </c>
      <c r="F1850" s="1">
        <v>0.38136711716651917</v>
      </c>
    </row>
    <row r="1851" spans="1:6" x14ac:dyDescent="0.15">
      <c r="A1851">
        <v>14</v>
      </c>
      <c r="B1851" t="s">
        <v>90</v>
      </c>
      <c r="C1851">
        <v>92</v>
      </c>
      <c r="D1851" s="1">
        <v>84.177993774414062</v>
      </c>
      <c r="E1851" s="1">
        <v>6.5559752285480499E-2</v>
      </c>
      <c r="F1851" s="1">
        <v>0.23247794806957245</v>
      </c>
    </row>
    <row r="1852" spans="1:6" x14ac:dyDescent="0.15">
      <c r="A1852">
        <v>14</v>
      </c>
      <c r="B1852" t="s">
        <v>90</v>
      </c>
      <c r="C1852">
        <v>93</v>
      </c>
      <c r="D1852" s="1">
        <v>84.441856384277344</v>
      </c>
      <c r="E1852" s="1">
        <v>6.2794707715511322E-2</v>
      </c>
      <c r="F1852" s="1">
        <v>0.13750629127025604</v>
      </c>
    </row>
    <row r="1853" spans="1:6" x14ac:dyDescent="0.15">
      <c r="A1853">
        <v>14</v>
      </c>
      <c r="B1853" t="s">
        <v>90</v>
      </c>
      <c r="C1853">
        <v>94</v>
      </c>
      <c r="D1853" s="1">
        <v>84.705726623535156</v>
      </c>
      <c r="E1853" s="1">
        <v>6.0276888310909271E-2</v>
      </c>
      <c r="F1853" s="1">
        <v>8.1597365438938141E-2</v>
      </c>
    </row>
    <row r="1854" spans="1:6" x14ac:dyDescent="0.15">
      <c r="A1854">
        <v>14</v>
      </c>
      <c r="B1854" t="s">
        <v>90</v>
      </c>
      <c r="C1854">
        <v>95</v>
      </c>
      <c r="D1854" s="1">
        <v>84.969589233398438</v>
      </c>
      <c r="E1854" s="1">
        <v>5.6437451392412186E-2</v>
      </c>
      <c r="F1854" s="1">
        <v>5.0775185227394104E-2</v>
      </c>
    </row>
    <row r="1855" spans="1:6" x14ac:dyDescent="0.15">
      <c r="A1855">
        <v>14</v>
      </c>
      <c r="B1855" t="s">
        <v>90</v>
      </c>
      <c r="C1855">
        <v>96</v>
      </c>
      <c r="D1855" s="1">
        <v>85.23345947265625</v>
      </c>
      <c r="E1855" s="1">
        <v>5.3360741585493088E-2</v>
      </c>
      <c r="F1855" s="1">
        <v>3.4610521048307419E-2</v>
      </c>
    </row>
    <row r="1856" spans="1:6" x14ac:dyDescent="0.15">
      <c r="A1856">
        <v>14</v>
      </c>
      <c r="B1856" t="s">
        <v>90</v>
      </c>
      <c r="C1856">
        <v>97</v>
      </c>
      <c r="D1856" s="1">
        <v>85.497322082519531</v>
      </c>
      <c r="E1856" s="1">
        <v>5.5088434368371964E-2</v>
      </c>
      <c r="F1856" s="1">
        <v>2.6562152430415154E-2</v>
      </c>
    </row>
    <row r="1857" spans="1:6" x14ac:dyDescent="0.15">
      <c r="A1857">
        <v>14</v>
      </c>
      <c r="B1857" t="s">
        <v>90</v>
      </c>
      <c r="C1857">
        <v>98</v>
      </c>
      <c r="D1857" s="1">
        <v>85.761192321777344</v>
      </c>
      <c r="E1857" s="1">
        <v>5.40425144135952E-2</v>
      </c>
      <c r="F1857" s="1">
        <v>2.3066489025950432E-2</v>
      </c>
    </row>
    <row r="1858" spans="1:6" x14ac:dyDescent="0.15">
      <c r="A1858">
        <v>14</v>
      </c>
      <c r="B1858" t="s">
        <v>90</v>
      </c>
      <c r="C1858">
        <v>99</v>
      </c>
      <c r="D1858" s="1">
        <v>86.025054931640625</v>
      </c>
      <c r="E1858" s="1">
        <v>5.1784336566925049E-2</v>
      </c>
      <c r="F1858" s="1">
        <v>2.2325547412037849E-2</v>
      </c>
    </row>
    <row r="1859" spans="1:6" x14ac:dyDescent="0.15">
      <c r="A1859">
        <v>14</v>
      </c>
      <c r="B1859" t="s">
        <v>90</v>
      </c>
      <c r="C1859">
        <v>100</v>
      </c>
      <c r="D1859" s="1">
        <v>86.288925170898438</v>
      </c>
      <c r="E1859" s="1">
        <v>5.2198667079210281E-2</v>
      </c>
      <c r="F1859" s="1">
        <v>2.3337407037615776E-2</v>
      </c>
    </row>
    <row r="1860" spans="1:6" x14ac:dyDescent="0.15">
      <c r="A1860">
        <v>14</v>
      </c>
      <c r="B1860" t="s">
        <v>90</v>
      </c>
      <c r="C1860">
        <v>101</v>
      </c>
      <c r="D1860" s="1">
        <v>86.55279541015625</v>
      </c>
      <c r="E1860" s="1">
        <v>4.6863362193107605E-2</v>
      </c>
      <c r="F1860" s="1">
        <v>2.5336587801575661E-2</v>
      </c>
    </row>
    <row r="1861" spans="1:6" x14ac:dyDescent="0.15">
      <c r="A1861">
        <v>14</v>
      </c>
      <c r="B1861" t="s">
        <v>90</v>
      </c>
      <c r="C1861">
        <v>102</v>
      </c>
      <c r="D1861" s="1">
        <v>86.816658020019531</v>
      </c>
      <c r="E1861" s="1">
        <v>4.6973470598459244E-2</v>
      </c>
      <c r="F1861" s="1">
        <v>2.7588626369833946E-2</v>
      </c>
    </row>
    <row r="1862" spans="1:6" x14ac:dyDescent="0.15">
      <c r="A1862">
        <v>14</v>
      </c>
      <c r="B1862" t="s">
        <v>90</v>
      </c>
      <c r="C1862">
        <v>103</v>
      </c>
      <c r="D1862" s="1">
        <v>87.080528259277344</v>
      </c>
      <c r="E1862" s="1">
        <v>4.1440144181251526E-2</v>
      </c>
      <c r="F1862" s="1">
        <v>2.9411895200610161E-2</v>
      </c>
    </row>
    <row r="1863" spans="1:6" x14ac:dyDescent="0.15">
      <c r="A1863">
        <v>14</v>
      </c>
      <c r="B1863" t="s">
        <v>90</v>
      </c>
      <c r="C1863">
        <v>104</v>
      </c>
      <c r="D1863" s="1">
        <v>87.344390869140625</v>
      </c>
      <c r="E1863" s="1">
        <v>3.7076368927955627E-2</v>
      </c>
      <c r="F1863" s="1">
        <v>3.0302435159683228E-2</v>
      </c>
    </row>
    <row r="1864" spans="1:6" x14ac:dyDescent="0.15">
      <c r="A1864">
        <v>14</v>
      </c>
      <c r="B1864" t="s">
        <v>90</v>
      </c>
      <c r="C1864">
        <v>105</v>
      </c>
      <c r="D1864" s="1">
        <v>87.608261108398438</v>
      </c>
      <c r="E1864" s="1">
        <v>3.5964842885732651E-2</v>
      </c>
      <c r="F1864" s="1">
        <v>3.0051078647375107E-2</v>
      </c>
    </row>
    <row r="1865" spans="1:6" x14ac:dyDescent="0.15">
      <c r="A1865">
        <v>14</v>
      </c>
      <c r="B1865" t="s">
        <v>90</v>
      </c>
      <c r="C1865">
        <v>106</v>
      </c>
      <c r="D1865" s="1">
        <v>87.87213134765625</v>
      </c>
      <c r="E1865" s="1">
        <v>3.4251168370246887E-2</v>
      </c>
      <c r="F1865" s="1">
        <v>2.876630611717701E-2</v>
      </c>
    </row>
    <row r="1866" spans="1:6" x14ac:dyDescent="0.15">
      <c r="A1866">
        <v>14</v>
      </c>
      <c r="B1866" t="s">
        <v>90</v>
      </c>
      <c r="C1866">
        <v>107</v>
      </c>
      <c r="D1866" s="1">
        <v>88.135993957519531</v>
      </c>
      <c r="E1866" s="1">
        <v>3.1030932441353798E-2</v>
      </c>
      <c r="F1866" s="1">
        <v>2.6777639985084534E-2</v>
      </c>
    </row>
    <row r="1867" spans="1:6" x14ac:dyDescent="0.15">
      <c r="A1867">
        <v>14</v>
      </c>
      <c r="B1867" t="s">
        <v>90</v>
      </c>
      <c r="C1867">
        <v>108</v>
      </c>
      <c r="D1867" s="1">
        <v>88.399856567382812</v>
      </c>
      <c r="E1867" s="1">
        <v>3.2106999307870865E-2</v>
      </c>
      <c r="F1867" s="1">
        <v>2.447567880153656E-2</v>
      </c>
    </row>
    <row r="1868" spans="1:6" x14ac:dyDescent="0.15">
      <c r="A1868">
        <v>14</v>
      </c>
      <c r="B1868" t="s">
        <v>90</v>
      </c>
      <c r="C1868">
        <v>109</v>
      </c>
      <c r="D1868" s="1">
        <v>88.663726806640625</v>
      </c>
      <c r="E1868" s="1">
        <v>2.778274193406105E-2</v>
      </c>
      <c r="F1868" s="1">
        <v>2.2185137495398521E-2</v>
      </c>
    </row>
    <row r="1869" spans="1:6" x14ac:dyDescent="0.15">
      <c r="A1869">
        <v>14</v>
      </c>
      <c r="B1869" t="s">
        <v>90</v>
      </c>
      <c r="C1869">
        <v>110</v>
      </c>
      <c r="D1869" s="1">
        <v>88.927597045898438</v>
      </c>
      <c r="E1869" s="1">
        <v>2.64432393014431E-2</v>
      </c>
      <c r="F1869" s="1">
        <v>2.0125687122344971E-2</v>
      </c>
    </row>
    <row r="1870" spans="1:6" x14ac:dyDescent="0.15">
      <c r="A1870">
        <v>14</v>
      </c>
      <c r="B1870" t="s">
        <v>90</v>
      </c>
      <c r="C1870">
        <v>111</v>
      </c>
      <c r="D1870" s="1">
        <v>89.19146728515625</v>
      </c>
      <c r="E1870" s="1">
        <v>2.6162467896938324E-2</v>
      </c>
      <c r="F1870" s="1">
        <v>1.8437055870890617E-2</v>
      </c>
    </row>
    <row r="1871" spans="1:6" x14ac:dyDescent="0.15">
      <c r="A1871">
        <v>14</v>
      </c>
      <c r="B1871" t="s">
        <v>90</v>
      </c>
      <c r="C1871">
        <v>112</v>
      </c>
      <c r="D1871" s="1">
        <v>89.455329895019531</v>
      </c>
      <c r="E1871" s="1">
        <v>2.5693692266941071E-2</v>
      </c>
      <c r="F1871" s="1">
        <v>1.7204098403453827E-2</v>
      </c>
    </row>
    <row r="1872" spans="1:6" x14ac:dyDescent="0.15">
      <c r="A1872">
        <v>14</v>
      </c>
      <c r="B1872" t="s">
        <v>90</v>
      </c>
      <c r="C1872">
        <v>113</v>
      </c>
      <c r="D1872" s="1">
        <v>89.719192504882812</v>
      </c>
      <c r="E1872" s="1">
        <v>2.466154471039772E-2</v>
      </c>
      <c r="F1872" s="1">
        <v>1.6447763890028E-2</v>
      </c>
    </row>
    <row r="1873" spans="1:6" x14ac:dyDescent="0.15">
      <c r="A1873">
        <v>14</v>
      </c>
      <c r="B1873" t="s">
        <v>90</v>
      </c>
      <c r="C1873">
        <v>114</v>
      </c>
      <c r="D1873" s="1">
        <v>89.983062744140625</v>
      </c>
      <c r="E1873" s="1">
        <v>2.0967282354831696E-2</v>
      </c>
      <c r="F1873" s="1">
        <v>1.6101188957691193E-2</v>
      </c>
    </row>
    <row r="1874" spans="1:6" x14ac:dyDescent="0.15">
      <c r="A1874">
        <v>14</v>
      </c>
      <c r="B1874" t="s">
        <v>90</v>
      </c>
      <c r="C1874">
        <v>115</v>
      </c>
      <c r="D1874" s="1">
        <v>90.246932983398438</v>
      </c>
      <c r="E1874" s="1">
        <v>2.3324394598603249E-2</v>
      </c>
      <c r="F1874" s="1">
        <v>1.601010374724865E-2</v>
      </c>
    </row>
    <row r="1875" spans="1:6" x14ac:dyDescent="0.15">
      <c r="A1875">
        <v>14</v>
      </c>
      <c r="B1875" t="s">
        <v>90</v>
      </c>
      <c r="C1875">
        <v>116</v>
      </c>
      <c r="D1875" s="1">
        <v>90.510795593261719</v>
      </c>
      <c r="E1875" s="1">
        <v>1.9194662570953369E-2</v>
      </c>
      <c r="F1875" s="1">
        <v>1.5972286462783813E-2</v>
      </c>
    </row>
    <row r="1876" spans="1:6" x14ac:dyDescent="0.15">
      <c r="A1876">
        <v>14</v>
      </c>
      <c r="B1876" t="s">
        <v>90</v>
      </c>
      <c r="C1876">
        <v>117</v>
      </c>
      <c r="D1876" s="1">
        <v>90.774658203125</v>
      </c>
      <c r="E1876" s="1">
        <v>1.8568025901913643E-2</v>
      </c>
      <c r="F1876" s="1">
        <v>1.5798360109329224E-2</v>
      </c>
    </row>
    <row r="1877" spans="1:6" x14ac:dyDescent="0.15">
      <c r="A1877">
        <v>14</v>
      </c>
      <c r="B1877" t="s">
        <v>90</v>
      </c>
      <c r="C1877">
        <v>118</v>
      </c>
      <c r="D1877" s="1">
        <v>91.038528442382812</v>
      </c>
      <c r="E1877" s="1">
        <v>1.7420345917344093E-2</v>
      </c>
      <c r="F1877" s="1">
        <v>1.5366297215223312E-2</v>
      </c>
    </row>
    <row r="1878" spans="1:6" x14ac:dyDescent="0.15">
      <c r="A1878">
        <v>14</v>
      </c>
      <c r="B1878" t="s">
        <v>90</v>
      </c>
      <c r="C1878">
        <v>119</v>
      </c>
      <c r="D1878" s="1">
        <v>91.302398681640625</v>
      </c>
      <c r="E1878" s="1">
        <v>1.6700778156518936E-2</v>
      </c>
      <c r="F1878" s="1">
        <v>1.4651204459369183E-2</v>
      </c>
    </row>
    <row r="1879" spans="1:6" x14ac:dyDescent="0.15">
      <c r="A1879">
        <v>14</v>
      </c>
      <c r="B1879" t="s">
        <v>90</v>
      </c>
      <c r="C1879">
        <v>120</v>
      </c>
      <c r="D1879" s="1">
        <v>91.566268920898438</v>
      </c>
      <c r="E1879" s="1">
        <v>1.3213388621807098E-2</v>
      </c>
      <c r="F1879" s="1">
        <v>1.3722925446927547E-2</v>
      </c>
    </row>
    <row r="1880" spans="1:6" x14ac:dyDescent="0.15">
      <c r="A1880">
        <v>14</v>
      </c>
      <c r="B1880" t="s">
        <v>90</v>
      </c>
      <c r="C1880">
        <v>121</v>
      </c>
      <c r="D1880" s="1">
        <v>91.830131530761719</v>
      </c>
      <c r="E1880" s="1">
        <v>1.4694798737764359E-2</v>
      </c>
      <c r="F1880" s="1">
        <v>1.2715870514512062E-2</v>
      </c>
    </row>
    <row r="1881" spans="1:6" x14ac:dyDescent="0.15">
      <c r="A1881">
        <v>14</v>
      </c>
      <c r="B1881" t="s">
        <v>90</v>
      </c>
      <c r="C1881">
        <v>122</v>
      </c>
      <c r="D1881" s="1">
        <v>92.093994140625</v>
      </c>
      <c r="E1881" s="1">
        <v>1.5389895066618919E-2</v>
      </c>
      <c r="F1881" s="1">
        <v>1.1789355427026749E-2</v>
      </c>
    </row>
    <row r="1882" spans="1:6" x14ac:dyDescent="0.15">
      <c r="A1882">
        <v>14</v>
      </c>
      <c r="B1882" t="s">
        <v>90</v>
      </c>
      <c r="C1882">
        <v>123</v>
      </c>
      <c r="D1882" s="1">
        <v>92.357864379882812</v>
      </c>
      <c r="E1882" s="1">
        <v>1.1967925354838371E-2</v>
      </c>
      <c r="F1882" s="1">
        <v>1.1100102216005325E-2</v>
      </c>
    </row>
    <row r="1883" spans="1:6" x14ac:dyDescent="0.15">
      <c r="A1883">
        <v>14</v>
      </c>
      <c r="B1883" t="s">
        <v>90</v>
      </c>
      <c r="C1883">
        <v>124</v>
      </c>
      <c r="D1883" s="1">
        <v>92.621734619140625</v>
      </c>
      <c r="E1883" s="1">
        <v>9.9703660234808922E-3</v>
      </c>
      <c r="F1883" s="1">
        <v>1.0785390622913837E-2</v>
      </c>
    </row>
    <row r="1884" spans="1:6" x14ac:dyDescent="0.15">
      <c r="A1884">
        <v>14</v>
      </c>
      <c r="B1884" t="s">
        <v>90</v>
      </c>
      <c r="C1884">
        <v>125</v>
      </c>
      <c r="D1884" s="1">
        <v>92.885597229003906</v>
      </c>
      <c r="E1884" s="1">
        <v>1.1606462299823761E-2</v>
      </c>
      <c r="F1884" s="1">
        <v>1.0926284827291965E-2</v>
      </c>
    </row>
    <row r="1885" spans="1:6" x14ac:dyDescent="0.15">
      <c r="A1885">
        <v>14</v>
      </c>
      <c r="B1885" t="s">
        <v>90</v>
      </c>
      <c r="C1885">
        <v>126</v>
      </c>
      <c r="D1885" s="1">
        <v>93.149467468261719</v>
      </c>
      <c r="E1885" s="1">
        <v>1.3039105571806431E-2</v>
      </c>
      <c r="F1885" s="1">
        <v>1.1473045684397221E-2</v>
      </c>
    </row>
    <row r="1886" spans="1:6" x14ac:dyDescent="0.15">
      <c r="A1886">
        <v>14</v>
      </c>
      <c r="B1886" t="s">
        <v>90</v>
      </c>
      <c r="C1886">
        <v>127</v>
      </c>
      <c r="D1886" s="1">
        <v>93.413330078125</v>
      </c>
      <c r="E1886" s="1">
        <v>1.1602409183979034E-2</v>
      </c>
      <c r="F1886" s="1">
        <v>1.2178613804280758E-2</v>
      </c>
    </row>
    <row r="1887" spans="1:6" x14ac:dyDescent="0.15">
      <c r="A1887">
        <v>14</v>
      </c>
      <c r="B1887" t="s">
        <v>90</v>
      </c>
      <c r="C1887">
        <v>128</v>
      </c>
      <c r="D1887" s="1">
        <v>93.677200317382812</v>
      </c>
      <c r="E1887" s="1">
        <v>5.8296066708862782E-3</v>
      </c>
      <c r="F1887" s="1">
        <v>1.2627830728888512E-2</v>
      </c>
    </row>
    <row r="1888" spans="1:6" x14ac:dyDescent="0.15">
      <c r="A1888">
        <v>14</v>
      </c>
      <c r="B1888" t="s">
        <v>90</v>
      </c>
      <c r="C1888">
        <v>129</v>
      </c>
      <c r="D1888" s="1">
        <v>93.941070556640625</v>
      </c>
      <c r="E1888" s="1">
        <v>4.8243911005556583E-3</v>
      </c>
      <c r="F1888" s="1">
        <v>1.2397407554090023E-2</v>
      </c>
    </row>
    <row r="1889" spans="1:6" x14ac:dyDescent="0.15">
      <c r="A1889">
        <v>14</v>
      </c>
      <c r="B1889" t="s">
        <v>90</v>
      </c>
      <c r="C1889">
        <v>130</v>
      </c>
      <c r="D1889" s="1">
        <v>94.204933166503906</v>
      </c>
      <c r="E1889" s="1">
        <v>6.4787720330059528E-3</v>
      </c>
      <c r="F1889" s="1">
        <v>1.1265483684837818E-2</v>
      </c>
    </row>
    <row r="1890" spans="1:6" x14ac:dyDescent="0.15">
      <c r="A1890">
        <v>14</v>
      </c>
      <c r="B1890" t="s">
        <v>90</v>
      </c>
      <c r="C1890">
        <v>131</v>
      </c>
      <c r="D1890" s="1">
        <v>94.468795776367188</v>
      </c>
      <c r="E1890" s="1">
        <v>4.5335204340517521E-3</v>
      </c>
      <c r="F1890" s="1">
        <v>9.3297353014349937E-3</v>
      </c>
    </row>
    <row r="1891" spans="1:6" x14ac:dyDescent="0.15">
      <c r="A1891">
        <v>14</v>
      </c>
      <c r="B1891" t="s">
        <v>90</v>
      </c>
      <c r="C1891">
        <v>132</v>
      </c>
      <c r="D1891" s="1">
        <v>94.732666015625</v>
      </c>
      <c r="E1891" s="1">
        <v>3.3759064972400665E-3</v>
      </c>
      <c r="F1891" s="1">
        <v>6.9562257267534733E-3</v>
      </c>
    </row>
    <row r="1892" spans="1:6" x14ac:dyDescent="0.15">
      <c r="A1892">
        <v>15</v>
      </c>
      <c r="B1892" t="s">
        <v>91</v>
      </c>
      <c r="C1892">
        <v>1</v>
      </c>
      <c r="D1892" s="1">
        <v>60.166099548339844</v>
      </c>
      <c r="E1892" s="1">
        <v>0.12645626068115234</v>
      </c>
      <c r="F1892" s="1">
        <v>4.1805148124694824E-2</v>
      </c>
    </row>
    <row r="1893" spans="1:6" x14ac:dyDescent="0.15">
      <c r="A1893">
        <v>15</v>
      </c>
      <c r="B1893" t="s">
        <v>91</v>
      </c>
      <c r="C1893">
        <v>2</v>
      </c>
      <c r="D1893" s="1">
        <v>60.429965972900391</v>
      </c>
      <c r="E1893" s="1">
        <v>0.12606897950172424</v>
      </c>
      <c r="F1893" s="1">
        <v>4.4068746268749237E-2</v>
      </c>
    </row>
    <row r="1894" spans="1:6" x14ac:dyDescent="0.15">
      <c r="A1894">
        <v>15</v>
      </c>
      <c r="B1894" t="s">
        <v>91</v>
      </c>
      <c r="C1894">
        <v>3</v>
      </c>
      <c r="D1894" s="1">
        <v>60.693832397460938</v>
      </c>
      <c r="E1894" s="1">
        <v>0.12285900115966797</v>
      </c>
      <c r="F1894" s="1">
        <v>4.6310983598232269E-2</v>
      </c>
    </row>
    <row r="1895" spans="1:6" x14ac:dyDescent="0.15">
      <c r="A1895">
        <v>15</v>
      </c>
      <c r="B1895" t="s">
        <v>91</v>
      </c>
      <c r="C1895">
        <v>4</v>
      </c>
      <c r="D1895" s="1">
        <v>60.957698822021484</v>
      </c>
      <c r="E1895" s="1">
        <v>0.12017863243818283</v>
      </c>
      <c r="F1895" s="1">
        <v>4.7955125570297241E-2</v>
      </c>
    </row>
    <row r="1896" spans="1:6" x14ac:dyDescent="0.15">
      <c r="A1896">
        <v>15</v>
      </c>
      <c r="B1896" t="s">
        <v>91</v>
      </c>
      <c r="C1896">
        <v>5</v>
      </c>
      <c r="D1896" s="1">
        <v>61.221565246582031</v>
      </c>
      <c r="E1896" s="1">
        <v>0.11870934814214706</v>
      </c>
      <c r="F1896" s="1">
        <v>4.864184558391571E-2</v>
      </c>
    </row>
    <row r="1897" spans="1:6" x14ac:dyDescent="0.15">
      <c r="A1897">
        <v>15</v>
      </c>
      <c r="B1897" t="s">
        <v>91</v>
      </c>
      <c r="C1897">
        <v>6</v>
      </c>
      <c r="D1897" s="1">
        <v>61.485435485839844</v>
      </c>
      <c r="E1897" s="1">
        <v>0.11768364906311035</v>
      </c>
      <c r="F1897" s="1">
        <v>4.8335250467061996E-2</v>
      </c>
    </row>
    <row r="1898" spans="1:6" x14ac:dyDescent="0.15">
      <c r="A1898">
        <v>15</v>
      </c>
      <c r="B1898" t="s">
        <v>91</v>
      </c>
      <c r="C1898">
        <v>7</v>
      </c>
      <c r="D1898" s="1">
        <v>61.749301910400391</v>
      </c>
      <c r="E1898" s="1">
        <v>0.11414265632629395</v>
      </c>
      <c r="F1898" s="1">
        <v>4.7262992709875107E-2</v>
      </c>
    </row>
    <row r="1899" spans="1:6" x14ac:dyDescent="0.15">
      <c r="A1899">
        <v>15</v>
      </c>
      <c r="B1899" t="s">
        <v>91</v>
      </c>
      <c r="C1899">
        <v>8</v>
      </c>
      <c r="D1899" s="1">
        <v>62.013168334960938</v>
      </c>
      <c r="E1899" s="1">
        <v>0.11455324292182922</v>
      </c>
      <c r="F1899" s="1">
        <v>4.5758835971355438E-2</v>
      </c>
    </row>
    <row r="1900" spans="1:6" x14ac:dyDescent="0.15">
      <c r="A1900">
        <v>15</v>
      </c>
      <c r="B1900" t="s">
        <v>91</v>
      </c>
      <c r="C1900">
        <v>9</v>
      </c>
      <c r="D1900" s="1">
        <v>62.277034759521484</v>
      </c>
      <c r="E1900" s="1">
        <v>0.1116517186164856</v>
      </c>
      <c r="F1900" s="1">
        <v>4.4108979403972626E-2</v>
      </c>
    </row>
    <row r="1901" spans="1:6" x14ac:dyDescent="0.15">
      <c r="A1901">
        <v>15</v>
      </c>
      <c r="B1901" t="s">
        <v>91</v>
      </c>
      <c r="C1901">
        <v>10</v>
      </c>
      <c r="D1901" s="1">
        <v>62.540901184082031</v>
      </c>
      <c r="E1901" s="1">
        <v>0.1104108989238739</v>
      </c>
      <c r="F1901" s="1">
        <v>4.2468231171369553E-2</v>
      </c>
    </row>
    <row r="1902" spans="1:6" x14ac:dyDescent="0.15">
      <c r="A1902">
        <v>15</v>
      </c>
      <c r="B1902" t="s">
        <v>91</v>
      </c>
      <c r="C1902">
        <v>11</v>
      </c>
      <c r="D1902" s="1">
        <v>62.804767608642578</v>
      </c>
      <c r="E1902" s="1">
        <v>0.10970999300479889</v>
      </c>
      <c r="F1902" s="1">
        <v>4.0866158902645111E-2</v>
      </c>
    </row>
    <row r="1903" spans="1:6" x14ac:dyDescent="0.15">
      <c r="A1903">
        <v>15</v>
      </c>
      <c r="B1903" t="s">
        <v>91</v>
      </c>
      <c r="C1903">
        <v>12</v>
      </c>
      <c r="D1903" s="1">
        <v>63.068634033203125</v>
      </c>
      <c r="E1903" s="1">
        <v>0.10813838988542557</v>
      </c>
      <c r="F1903" s="1">
        <v>3.9274450391530991E-2</v>
      </c>
    </row>
    <row r="1904" spans="1:6" x14ac:dyDescent="0.15">
      <c r="A1904">
        <v>15</v>
      </c>
      <c r="B1904" t="s">
        <v>91</v>
      </c>
      <c r="C1904">
        <v>13</v>
      </c>
      <c r="D1904" s="1">
        <v>63.332504272460938</v>
      </c>
      <c r="E1904" s="1">
        <v>0.10567697137594223</v>
      </c>
      <c r="F1904" s="1">
        <v>3.7685506045818329E-2</v>
      </c>
    </row>
    <row r="1905" spans="1:6" x14ac:dyDescent="0.15">
      <c r="A1905">
        <v>15</v>
      </c>
      <c r="B1905" t="s">
        <v>91</v>
      </c>
      <c r="C1905">
        <v>14</v>
      </c>
      <c r="D1905" s="1">
        <v>63.596370697021484</v>
      </c>
      <c r="E1905" s="1">
        <v>0.10443598031997681</v>
      </c>
      <c r="F1905" s="1">
        <v>3.6150049418210983E-2</v>
      </c>
    </row>
    <row r="1906" spans="1:6" x14ac:dyDescent="0.15">
      <c r="A1906">
        <v>15</v>
      </c>
      <c r="B1906" t="s">
        <v>91</v>
      </c>
      <c r="C1906">
        <v>15</v>
      </c>
      <c r="D1906" s="1">
        <v>63.860237121582031</v>
      </c>
      <c r="E1906" s="1">
        <v>0.10440576821565628</v>
      </c>
      <c r="F1906" s="1">
        <v>3.4750111401081085E-2</v>
      </c>
    </row>
    <row r="1907" spans="1:6" x14ac:dyDescent="0.15">
      <c r="A1907">
        <v>15</v>
      </c>
      <c r="B1907" t="s">
        <v>91</v>
      </c>
      <c r="C1907">
        <v>16</v>
      </c>
      <c r="D1907" s="1">
        <v>64.124099731445312</v>
      </c>
      <c r="E1907" s="1">
        <v>0.10286542028188705</v>
      </c>
      <c r="F1907" s="1">
        <v>3.3538404852151871E-2</v>
      </c>
    </row>
    <row r="1908" spans="1:6" x14ac:dyDescent="0.15">
      <c r="A1908">
        <v>15</v>
      </c>
      <c r="B1908" t="s">
        <v>91</v>
      </c>
      <c r="C1908">
        <v>17</v>
      </c>
      <c r="D1908" s="1">
        <v>64.387969970703125</v>
      </c>
      <c r="E1908" s="1">
        <v>0.10120686888694763</v>
      </c>
      <c r="F1908" s="1">
        <v>3.2499413937330246E-2</v>
      </c>
    </row>
    <row r="1909" spans="1:6" x14ac:dyDescent="0.15">
      <c r="A1909">
        <v>15</v>
      </c>
      <c r="B1909" t="s">
        <v>91</v>
      </c>
      <c r="C1909">
        <v>18</v>
      </c>
      <c r="D1909" s="1">
        <v>64.651840209960938</v>
      </c>
      <c r="E1909" s="1">
        <v>0.10055164247751236</v>
      </c>
      <c r="F1909" s="1">
        <v>3.1566090881824493E-2</v>
      </c>
    </row>
    <row r="1910" spans="1:6" x14ac:dyDescent="0.15">
      <c r="A1910">
        <v>15</v>
      </c>
      <c r="B1910" t="s">
        <v>91</v>
      </c>
      <c r="C1910">
        <v>19</v>
      </c>
      <c r="D1910" s="1">
        <v>64.915702819824219</v>
      </c>
      <c r="E1910" s="1">
        <v>9.911385178565979E-2</v>
      </c>
      <c r="F1910" s="1">
        <v>3.0680915340781212E-2</v>
      </c>
    </row>
    <row r="1911" spans="1:6" x14ac:dyDescent="0.15">
      <c r="A1911">
        <v>15</v>
      </c>
      <c r="B1911" t="s">
        <v>91</v>
      </c>
      <c r="C1911">
        <v>20</v>
      </c>
      <c r="D1911" s="1">
        <v>65.179573059082031</v>
      </c>
      <c r="E1911" s="1">
        <v>9.8478913307189941E-2</v>
      </c>
      <c r="F1911" s="1">
        <v>2.9855063185095787E-2</v>
      </c>
    </row>
    <row r="1912" spans="1:6" x14ac:dyDescent="0.15">
      <c r="A1912">
        <v>15</v>
      </c>
      <c r="B1912" t="s">
        <v>91</v>
      </c>
      <c r="C1912">
        <v>21</v>
      </c>
      <c r="D1912" s="1">
        <v>65.443435668945312</v>
      </c>
      <c r="E1912" s="1">
        <v>9.6155852079391479E-2</v>
      </c>
      <c r="F1912" s="1">
        <v>2.9180148616433144E-2</v>
      </c>
    </row>
    <row r="1913" spans="1:6" x14ac:dyDescent="0.15">
      <c r="A1913">
        <v>15</v>
      </c>
      <c r="B1913" t="s">
        <v>91</v>
      </c>
      <c r="C1913">
        <v>22</v>
      </c>
      <c r="D1913" s="1">
        <v>65.707305908203125</v>
      </c>
      <c r="E1913" s="1">
        <v>9.6972160041332245E-2</v>
      </c>
      <c r="F1913" s="1">
        <v>2.8780041262507439E-2</v>
      </c>
    </row>
    <row r="1914" spans="1:6" x14ac:dyDescent="0.15">
      <c r="A1914">
        <v>15</v>
      </c>
      <c r="B1914" t="s">
        <v>91</v>
      </c>
      <c r="C1914">
        <v>23</v>
      </c>
      <c r="D1914" s="1">
        <v>65.971176147460938</v>
      </c>
      <c r="E1914" s="1">
        <v>9.4238147139549255E-2</v>
      </c>
      <c r="F1914" s="1">
        <v>2.8729021549224854E-2</v>
      </c>
    </row>
    <row r="1915" spans="1:6" x14ac:dyDescent="0.15">
      <c r="A1915">
        <v>15</v>
      </c>
      <c r="B1915" t="s">
        <v>91</v>
      </c>
      <c r="C1915">
        <v>24</v>
      </c>
      <c r="D1915" s="1">
        <v>66.235038757324219</v>
      </c>
      <c r="E1915" s="1">
        <v>9.5321744680404663E-2</v>
      </c>
      <c r="F1915" s="1">
        <v>2.8990503400564194E-2</v>
      </c>
    </row>
    <row r="1916" spans="1:6" x14ac:dyDescent="0.15">
      <c r="A1916">
        <v>15</v>
      </c>
      <c r="B1916" t="s">
        <v>91</v>
      </c>
      <c r="C1916">
        <v>25</v>
      </c>
      <c r="D1916" s="1">
        <v>66.498908996582031</v>
      </c>
      <c r="E1916" s="1">
        <v>9.3526087701320648E-2</v>
      </c>
      <c r="F1916" s="1">
        <v>2.9418103396892548E-2</v>
      </c>
    </row>
    <row r="1917" spans="1:6" x14ac:dyDescent="0.15">
      <c r="A1917">
        <v>15</v>
      </c>
      <c r="B1917" t="s">
        <v>91</v>
      </c>
      <c r="C1917">
        <v>26</v>
      </c>
      <c r="D1917" s="1">
        <v>66.762771606445312</v>
      </c>
      <c r="E1917" s="1">
        <v>9.2032834887504578E-2</v>
      </c>
      <c r="F1917" s="1">
        <v>2.9822854325175285E-2</v>
      </c>
    </row>
    <row r="1918" spans="1:6" x14ac:dyDescent="0.15">
      <c r="A1918">
        <v>15</v>
      </c>
      <c r="B1918" t="s">
        <v>91</v>
      </c>
      <c r="C1918">
        <v>27</v>
      </c>
      <c r="D1918" s="1">
        <v>67.026641845703125</v>
      </c>
      <c r="E1918" s="1">
        <v>9.0208947658538818E-2</v>
      </c>
      <c r="F1918" s="1">
        <v>3.0056318268179893E-2</v>
      </c>
    </row>
    <row r="1919" spans="1:6" x14ac:dyDescent="0.15">
      <c r="A1919">
        <v>15</v>
      </c>
      <c r="B1919" t="s">
        <v>91</v>
      </c>
      <c r="C1919">
        <v>28</v>
      </c>
      <c r="D1919" s="1">
        <v>67.290504455566406</v>
      </c>
      <c r="E1919" s="1">
        <v>9.0826675295829773E-2</v>
      </c>
      <c r="F1919" s="1">
        <v>3.0048718675971031E-2</v>
      </c>
    </row>
    <row r="1920" spans="1:6" x14ac:dyDescent="0.15">
      <c r="A1920">
        <v>15</v>
      </c>
      <c r="B1920" t="s">
        <v>91</v>
      </c>
      <c r="C1920">
        <v>29</v>
      </c>
      <c r="D1920" s="1">
        <v>67.554374694824219</v>
      </c>
      <c r="E1920" s="1">
        <v>8.8732235133647919E-2</v>
      </c>
      <c r="F1920" s="1">
        <v>2.9780032113194466E-2</v>
      </c>
    </row>
    <row r="1921" spans="1:6" x14ac:dyDescent="0.15">
      <c r="A1921">
        <v>15</v>
      </c>
      <c r="B1921" t="s">
        <v>91</v>
      </c>
      <c r="C1921">
        <v>30</v>
      </c>
      <c r="D1921" s="1">
        <v>67.8182373046875</v>
      </c>
      <c r="E1921" s="1">
        <v>8.7102986872196198E-2</v>
      </c>
      <c r="F1921" s="1">
        <v>2.9216894879937172E-2</v>
      </c>
    </row>
    <row r="1922" spans="1:6" x14ac:dyDescent="0.15">
      <c r="A1922">
        <v>15</v>
      </c>
      <c r="B1922" t="s">
        <v>91</v>
      </c>
      <c r="C1922">
        <v>31</v>
      </c>
      <c r="D1922" s="1">
        <v>68.082107543945312</v>
      </c>
      <c r="E1922" s="1">
        <v>8.7139807641506195E-2</v>
      </c>
      <c r="F1922" s="1">
        <v>2.8285760432481766E-2</v>
      </c>
    </row>
    <row r="1923" spans="1:6" x14ac:dyDescent="0.15">
      <c r="A1923">
        <v>15</v>
      </c>
      <c r="B1923" t="s">
        <v>91</v>
      </c>
      <c r="C1923">
        <v>32</v>
      </c>
      <c r="D1923" s="1">
        <v>68.345977783203125</v>
      </c>
      <c r="E1923" s="1">
        <v>8.6912922561168671E-2</v>
      </c>
      <c r="F1923" s="1">
        <v>2.6923904195427895E-2</v>
      </c>
    </row>
    <row r="1924" spans="1:6" x14ac:dyDescent="0.15">
      <c r="A1924">
        <v>15</v>
      </c>
      <c r="B1924" t="s">
        <v>91</v>
      </c>
      <c r="C1924">
        <v>33</v>
      </c>
      <c r="D1924" s="1">
        <v>68.609840393066406</v>
      </c>
      <c r="E1924" s="1">
        <v>8.3512850105762482E-2</v>
      </c>
      <c r="F1924" s="1">
        <v>2.518610842525959E-2</v>
      </c>
    </row>
    <row r="1925" spans="1:6" x14ac:dyDescent="0.15">
      <c r="A1925">
        <v>15</v>
      </c>
      <c r="B1925" t="s">
        <v>91</v>
      </c>
      <c r="C1925">
        <v>34</v>
      </c>
      <c r="D1925" s="1">
        <v>68.873710632324219</v>
      </c>
      <c r="E1925" s="1">
        <v>8.2783959805965424E-2</v>
      </c>
      <c r="F1925" s="1">
        <v>2.3318704217672348E-2</v>
      </c>
    </row>
    <row r="1926" spans="1:6" x14ac:dyDescent="0.15">
      <c r="A1926">
        <v>15</v>
      </c>
      <c r="B1926" t="s">
        <v>91</v>
      </c>
      <c r="C1926">
        <v>35</v>
      </c>
      <c r="D1926" s="1">
        <v>69.1375732421875</v>
      </c>
      <c r="E1926" s="1">
        <v>8.3126120269298553E-2</v>
      </c>
      <c r="F1926" s="1">
        <v>2.1719159558415413E-2</v>
      </c>
    </row>
    <row r="1927" spans="1:6" x14ac:dyDescent="0.15">
      <c r="A1927">
        <v>15</v>
      </c>
      <c r="B1927" t="s">
        <v>91</v>
      </c>
      <c r="C1927">
        <v>36</v>
      </c>
      <c r="D1927" s="1">
        <v>69.401443481445312</v>
      </c>
      <c r="E1927" s="1">
        <v>8.2443103194236755E-2</v>
      </c>
      <c r="F1927" s="1">
        <v>2.0771907642483711E-2</v>
      </c>
    </row>
    <row r="1928" spans="1:6" x14ac:dyDescent="0.15">
      <c r="A1928">
        <v>15</v>
      </c>
      <c r="B1928" t="s">
        <v>91</v>
      </c>
      <c r="C1928">
        <v>37</v>
      </c>
      <c r="D1928" s="1">
        <v>69.665306091308594</v>
      </c>
      <c r="E1928" s="1">
        <v>8.2356669008731842E-2</v>
      </c>
      <c r="F1928" s="1">
        <v>2.0650783553719521E-2</v>
      </c>
    </row>
    <row r="1929" spans="1:6" x14ac:dyDescent="0.15">
      <c r="A1929">
        <v>15</v>
      </c>
      <c r="B1929" t="s">
        <v>91</v>
      </c>
      <c r="C1929">
        <v>38</v>
      </c>
      <c r="D1929" s="1">
        <v>69.929176330566406</v>
      </c>
      <c r="E1929" s="1">
        <v>8.1315457820892334E-2</v>
      </c>
      <c r="F1929" s="1">
        <v>2.1210206672549248E-2</v>
      </c>
    </row>
    <row r="1930" spans="1:6" x14ac:dyDescent="0.15">
      <c r="A1930">
        <v>15</v>
      </c>
      <c r="B1930" t="s">
        <v>91</v>
      </c>
      <c r="C1930">
        <v>39</v>
      </c>
      <c r="D1930" s="1">
        <v>70.193038940429688</v>
      </c>
      <c r="E1930" s="1">
        <v>8.090084046125412E-2</v>
      </c>
      <c r="F1930" s="1">
        <v>2.2036116570234299E-2</v>
      </c>
    </row>
    <row r="1931" spans="1:6" x14ac:dyDescent="0.15">
      <c r="A1931">
        <v>15</v>
      </c>
      <c r="B1931" t="s">
        <v>91</v>
      </c>
      <c r="C1931">
        <v>40</v>
      </c>
      <c r="D1931" s="1">
        <v>70.4569091796875</v>
      </c>
      <c r="E1931" s="1">
        <v>8.0347210168838501E-2</v>
      </c>
      <c r="F1931" s="1">
        <v>2.2629257291555405E-2</v>
      </c>
    </row>
    <row r="1932" spans="1:6" x14ac:dyDescent="0.15">
      <c r="A1932">
        <v>15</v>
      </c>
      <c r="B1932" t="s">
        <v>91</v>
      </c>
      <c r="C1932">
        <v>41</v>
      </c>
      <c r="D1932" s="1">
        <v>70.720779418945312</v>
      </c>
      <c r="E1932" s="1">
        <v>7.7582873404026031E-2</v>
      </c>
      <c r="F1932" s="1">
        <v>2.2618427872657776E-2</v>
      </c>
    </row>
    <row r="1933" spans="1:6" x14ac:dyDescent="0.15">
      <c r="A1933">
        <v>15</v>
      </c>
      <c r="B1933" t="s">
        <v>91</v>
      </c>
      <c r="C1933">
        <v>42</v>
      </c>
      <c r="D1933" s="1">
        <v>70.984642028808594</v>
      </c>
      <c r="E1933" s="1">
        <v>7.7809832990169525E-2</v>
      </c>
      <c r="F1933" s="1">
        <v>2.1897420287132263E-2</v>
      </c>
    </row>
    <row r="1934" spans="1:6" x14ac:dyDescent="0.15">
      <c r="A1934">
        <v>15</v>
      </c>
      <c r="B1934" t="s">
        <v>91</v>
      </c>
      <c r="C1934">
        <v>43</v>
      </c>
      <c r="D1934" s="1">
        <v>71.248512268066406</v>
      </c>
      <c r="E1934" s="1">
        <v>7.6036632061004639E-2</v>
      </c>
      <c r="F1934" s="1">
        <v>2.0627971738576889E-2</v>
      </c>
    </row>
    <row r="1935" spans="1:6" x14ac:dyDescent="0.15">
      <c r="A1935">
        <v>15</v>
      </c>
      <c r="B1935" t="s">
        <v>91</v>
      </c>
      <c r="C1935">
        <v>44</v>
      </c>
      <c r="D1935" s="1">
        <v>71.512374877929688</v>
      </c>
      <c r="E1935" s="1">
        <v>7.7083013951778412E-2</v>
      </c>
      <c r="F1935" s="1">
        <v>1.9131960347294807E-2</v>
      </c>
    </row>
    <row r="1936" spans="1:6" x14ac:dyDescent="0.15">
      <c r="A1936">
        <v>15</v>
      </c>
      <c r="B1936" t="s">
        <v>91</v>
      </c>
      <c r="C1936">
        <v>45</v>
      </c>
      <c r="D1936" s="1">
        <v>71.7762451171875</v>
      </c>
      <c r="E1936" s="1">
        <v>7.4850298464298248E-2</v>
      </c>
      <c r="F1936" s="1">
        <v>1.7739702016115189E-2</v>
      </c>
    </row>
    <row r="1937" spans="1:6" x14ac:dyDescent="0.15">
      <c r="A1937">
        <v>15</v>
      </c>
      <c r="B1937" t="s">
        <v>91</v>
      </c>
      <c r="C1937">
        <v>46</v>
      </c>
      <c r="D1937" s="1">
        <v>72.040115356445312</v>
      </c>
      <c r="E1937" s="1">
        <v>7.4955642223358154E-2</v>
      </c>
      <c r="F1937" s="1">
        <v>1.6672192141413689E-2</v>
      </c>
    </row>
    <row r="1938" spans="1:6" x14ac:dyDescent="0.15">
      <c r="A1938">
        <v>15</v>
      </c>
      <c r="B1938" t="s">
        <v>91</v>
      </c>
      <c r="C1938">
        <v>47</v>
      </c>
      <c r="D1938" s="1">
        <v>72.303977966308594</v>
      </c>
      <c r="E1938" s="1">
        <v>7.4956662952899933E-2</v>
      </c>
      <c r="F1938" s="1">
        <v>1.599501445889473E-2</v>
      </c>
    </row>
    <row r="1939" spans="1:6" x14ac:dyDescent="0.15">
      <c r="A1939">
        <v>15</v>
      </c>
      <c r="B1939" t="s">
        <v>91</v>
      </c>
      <c r="C1939">
        <v>48</v>
      </c>
      <c r="D1939" s="1">
        <v>72.567840576171875</v>
      </c>
      <c r="E1939" s="1">
        <v>7.4249260127544403E-2</v>
      </c>
      <c r="F1939" s="1">
        <v>1.5648419037461281E-2</v>
      </c>
    </row>
    <row r="1940" spans="1:6" x14ac:dyDescent="0.15">
      <c r="A1940">
        <v>15</v>
      </c>
      <c r="B1940" t="s">
        <v>91</v>
      </c>
      <c r="C1940">
        <v>49</v>
      </c>
      <c r="D1940" s="1">
        <v>72.831710815429688</v>
      </c>
      <c r="E1940" s="1">
        <v>7.3457278311252594E-2</v>
      </c>
      <c r="F1940" s="1">
        <v>1.5519203618168831E-2</v>
      </c>
    </row>
    <row r="1941" spans="1:6" x14ac:dyDescent="0.15">
      <c r="A1941">
        <v>15</v>
      </c>
      <c r="B1941" t="s">
        <v>91</v>
      </c>
      <c r="C1941">
        <v>50</v>
      </c>
      <c r="D1941" s="1">
        <v>73.0955810546875</v>
      </c>
      <c r="E1941" s="1">
        <v>7.2547838091850281E-2</v>
      </c>
      <c r="F1941" s="1">
        <v>1.550745964050293E-2</v>
      </c>
    </row>
    <row r="1942" spans="1:6" x14ac:dyDescent="0.15">
      <c r="A1942">
        <v>15</v>
      </c>
      <c r="B1942" t="s">
        <v>91</v>
      </c>
      <c r="C1942">
        <v>51</v>
      </c>
      <c r="D1942" s="1">
        <v>73.359443664550781</v>
      </c>
      <c r="E1942" s="1">
        <v>7.2042867541313171E-2</v>
      </c>
      <c r="F1942" s="1">
        <v>1.5555975027382374E-2</v>
      </c>
    </row>
    <row r="1943" spans="1:6" x14ac:dyDescent="0.15">
      <c r="A1943">
        <v>15</v>
      </c>
      <c r="B1943" t="s">
        <v>91</v>
      </c>
      <c r="C1943">
        <v>52</v>
      </c>
      <c r="D1943" s="1">
        <v>73.623313903808594</v>
      </c>
      <c r="E1943" s="1">
        <v>7.2073556482791901E-2</v>
      </c>
      <c r="F1943" s="1">
        <v>1.5644267201423645E-2</v>
      </c>
    </row>
    <row r="1944" spans="1:6" x14ac:dyDescent="0.15">
      <c r="A1944">
        <v>15</v>
      </c>
      <c r="B1944" t="s">
        <v>91</v>
      </c>
      <c r="C1944">
        <v>53</v>
      </c>
      <c r="D1944" s="1">
        <v>73.887176513671875</v>
      </c>
      <c r="E1944" s="1">
        <v>7.2543039917945862E-2</v>
      </c>
      <c r="F1944" s="1">
        <v>1.5777479857206345E-2</v>
      </c>
    </row>
    <row r="1945" spans="1:6" x14ac:dyDescent="0.15">
      <c r="A1945">
        <v>15</v>
      </c>
      <c r="B1945" t="s">
        <v>91</v>
      </c>
      <c r="C1945">
        <v>54</v>
      </c>
      <c r="D1945" s="1">
        <v>74.151046752929688</v>
      </c>
      <c r="E1945" s="1">
        <v>6.9284200668334961E-2</v>
      </c>
      <c r="F1945" s="1">
        <v>1.5988968312740326E-2</v>
      </c>
    </row>
    <row r="1946" spans="1:6" x14ac:dyDescent="0.15">
      <c r="A1946">
        <v>15</v>
      </c>
      <c r="B1946" t="s">
        <v>91</v>
      </c>
      <c r="C1946">
        <v>55</v>
      </c>
      <c r="D1946" s="1">
        <v>74.4149169921875</v>
      </c>
      <c r="E1946" s="1">
        <v>6.9865189492702484E-2</v>
      </c>
      <c r="F1946" s="1">
        <v>1.6335679218173027E-2</v>
      </c>
    </row>
    <row r="1947" spans="1:6" x14ac:dyDescent="0.15">
      <c r="A1947">
        <v>15</v>
      </c>
      <c r="B1947" t="s">
        <v>91</v>
      </c>
      <c r="C1947">
        <v>56</v>
      </c>
      <c r="D1947" s="1">
        <v>74.678779602050781</v>
      </c>
      <c r="E1947" s="1">
        <v>6.9643408060073853E-2</v>
      </c>
      <c r="F1947" s="1">
        <v>1.6861815005540848E-2</v>
      </c>
    </row>
    <row r="1948" spans="1:6" x14ac:dyDescent="0.15">
      <c r="A1948">
        <v>15</v>
      </c>
      <c r="B1948" t="s">
        <v>91</v>
      </c>
      <c r="C1948">
        <v>57</v>
      </c>
      <c r="D1948" s="1">
        <v>74.942649841308594</v>
      </c>
      <c r="E1948" s="1">
        <v>7.046595960855484E-2</v>
      </c>
      <c r="F1948" s="1">
        <v>1.7540223896503448E-2</v>
      </c>
    </row>
    <row r="1949" spans="1:6" x14ac:dyDescent="0.15">
      <c r="A1949">
        <v>15</v>
      </c>
      <c r="B1949" t="s">
        <v>91</v>
      </c>
      <c r="C1949">
        <v>58</v>
      </c>
      <c r="D1949" s="1">
        <v>75.206512451171875</v>
      </c>
      <c r="E1949" s="1">
        <v>6.7433960735797882E-2</v>
      </c>
      <c r="F1949" s="1">
        <v>1.8241975456476212E-2</v>
      </c>
    </row>
    <row r="1950" spans="1:6" x14ac:dyDescent="0.15">
      <c r="A1950">
        <v>15</v>
      </c>
      <c r="B1950" t="s">
        <v>91</v>
      </c>
      <c r="C1950">
        <v>59</v>
      </c>
      <c r="D1950" s="1">
        <v>75.470382690429688</v>
      </c>
      <c r="E1950" s="1">
        <v>6.7721180617809296E-2</v>
      </c>
      <c r="F1950" s="1">
        <v>1.8771082162857056E-2</v>
      </c>
    </row>
    <row r="1951" spans="1:6" x14ac:dyDescent="0.15">
      <c r="A1951">
        <v>15</v>
      </c>
      <c r="B1951" t="s">
        <v>91</v>
      </c>
      <c r="C1951">
        <v>60</v>
      </c>
      <c r="D1951" s="1">
        <v>75.7342529296875</v>
      </c>
      <c r="E1951" s="1">
        <v>6.6994495689868927E-2</v>
      </c>
      <c r="F1951" s="1">
        <v>1.8947724252939224E-2</v>
      </c>
    </row>
    <row r="1952" spans="1:6" x14ac:dyDescent="0.15">
      <c r="A1952">
        <v>15</v>
      </c>
      <c r="B1952" t="s">
        <v>91</v>
      </c>
      <c r="C1952">
        <v>61</v>
      </c>
      <c r="D1952" s="1">
        <v>75.998115539550781</v>
      </c>
      <c r="E1952" s="1">
        <v>6.5792188048362732E-2</v>
      </c>
      <c r="F1952" s="1">
        <v>1.8689921125769615E-2</v>
      </c>
    </row>
    <row r="1953" spans="1:6" x14ac:dyDescent="0.15">
      <c r="A1953">
        <v>15</v>
      </c>
      <c r="B1953" t="s">
        <v>91</v>
      </c>
      <c r="C1953">
        <v>62</v>
      </c>
      <c r="D1953" s="1">
        <v>76.261978149414062</v>
      </c>
      <c r="E1953" s="1">
        <v>6.5650410950183868E-2</v>
      </c>
      <c r="F1953" s="1">
        <v>1.80539321154356E-2</v>
      </c>
    </row>
    <row r="1954" spans="1:6" x14ac:dyDescent="0.15">
      <c r="A1954">
        <v>15</v>
      </c>
      <c r="B1954" t="s">
        <v>91</v>
      </c>
      <c r="C1954">
        <v>63</v>
      </c>
      <c r="D1954" s="1">
        <v>76.525848388671875</v>
      </c>
      <c r="E1954" s="1">
        <v>6.4233370125293732E-2</v>
      </c>
      <c r="F1954" s="1">
        <v>1.7226239666342735E-2</v>
      </c>
    </row>
    <row r="1955" spans="1:6" x14ac:dyDescent="0.15">
      <c r="A1955">
        <v>15</v>
      </c>
      <c r="B1955" t="s">
        <v>91</v>
      </c>
      <c r="C1955">
        <v>64</v>
      </c>
      <c r="D1955" s="1">
        <v>76.789718627929688</v>
      </c>
      <c r="E1955" s="1">
        <v>6.4199149608612061E-2</v>
      </c>
      <c r="F1955" s="1">
        <v>1.647605188190937E-2</v>
      </c>
    </row>
    <row r="1956" spans="1:6" x14ac:dyDescent="0.15">
      <c r="A1956">
        <v>15</v>
      </c>
      <c r="B1956" t="s">
        <v>91</v>
      </c>
      <c r="C1956">
        <v>65</v>
      </c>
      <c r="D1956" s="1">
        <v>77.053581237792969</v>
      </c>
      <c r="E1956" s="1">
        <v>6.3948750495910645E-2</v>
      </c>
      <c r="F1956" s="1">
        <v>1.6067923977971077E-2</v>
      </c>
    </row>
    <row r="1957" spans="1:6" x14ac:dyDescent="0.15">
      <c r="A1957">
        <v>15</v>
      </c>
      <c r="B1957" t="s">
        <v>91</v>
      </c>
      <c r="C1957">
        <v>66</v>
      </c>
      <c r="D1957" s="1">
        <v>77.317451477050781</v>
      </c>
      <c r="E1957" s="1">
        <v>6.2510177493095398E-2</v>
      </c>
      <c r="F1957" s="1">
        <v>1.6146058216691017E-2</v>
      </c>
    </row>
    <row r="1958" spans="1:6" x14ac:dyDescent="0.15">
      <c r="A1958">
        <v>15</v>
      </c>
      <c r="B1958" t="s">
        <v>91</v>
      </c>
      <c r="C1958">
        <v>67</v>
      </c>
      <c r="D1958" s="1">
        <v>77.581314086914062</v>
      </c>
      <c r="E1958" s="1">
        <v>6.3108161091804504E-2</v>
      </c>
      <c r="F1958" s="1">
        <v>1.6631660982966423E-2</v>
      </c>
    </row>
    <row r="1959" spans="1:6" x14ac:dyDescent="0.15">
      <c r="A1959">
        <v>15</v>
      </c>
      <c r="B1959" t="s">
        <v>91</v>
      </c>
      <c r="C1959">
        <v>68</v>
      </c>
      <c r="D1959" s="1">
        <v>77.845184326171875</v>
      </c>
      <c r="E1959" s="1">
        <v>6.3473254442214966E-2</v>
      </c>
      <c r="F1959" s="1">
        <v>1.7207924276590347E-2</v>
      </c>
    </row>
    <row r="1960" spans="1:6" x14ac:dyDescent="0.15">
      <c r="A1960">
        <v>15</v>
      </c>
      <c r="B1960" t="s">
        <v>91</v>
      </c>
      <c r="C1960">
        <v>69</v>
      </c>
      <c r="D1960" s="1">
        <v>78.109054565429688</v>
      </c>
      <c r="E1960" s="1">
        <v>6.1960969120264053E-2</v>
      </c>
      <c r="F1960" s="1">
        <v>1.7441187053918839E-2</v>
      </c>
    </row>
    <row r="1961" spans="1:6" x14ac:dyDescent="0.15">
      <c r="A1961">
        <v>15</v>
      </c>
      <c r="B1961" t="s">
        <v>91</v>
      </c>
      <c r="C1961">
        <v>70</v>
      </c>
      <c r="D1961" s="1">
        <v>78.372917175292969</v>
      </c>
      <c r="E1961" s="1">
        <v>5.8671072125434875E-2</v>
      </c>
      <c r="F1961" s="1">
        <v>1.6998587176203728E-2</v>
      </c>
    </row>
    <row r="1962" spans="1:6" x14ac:dyDescent="0.15">
      <c r="A1962">
        <v>15</v>
      </c>
      <c r="B1962" t="s">
        <v>91</v>
      </c>
      <c r="C1962">
        <v>71</v>
      </c>
      <c r="D1962" s="1">
        <v>78.636787414550781</v>
      </c>
      <c r="E1962" s="1">
        <v>5.9616651386022568E-2</v>
      </c>
      <c r="F1962" s="1">
        <v>1.583707332611084E-2</v>
      </c>
    </row>
    <row r="1963" spans="1:6" x14ac:dyDescent="0.15">
      <c r="A1963">
        <v>15</v>
      </c>
      <c r="B1963" t="s">
        <v>91</v>
      </c>
      <c r="C1963">
        <v>72</v>
      </c>
      <c r="D1963" s="1">
        <v>78.900650024414062</v>
      </c>
      <c r="E1963" s="1">
        <v>5.9425622224807739E-2</v>
      </c>
      <c r="F1963" s="1">
        <v>1.4242292381823063E-2</v>
      </c>
    </row>
    <row r="1964" spans="1:6" x14ac:dyDescent="0.15">
      <c r="A1964">
        <v>15</v>
      </c>
      <c r="B1964" t="s">
        <v>91</v>
      </c>
      <c r="C1964">
        <v>73</v>
      </c>
      <c r="D1964" s="1">
        <v>79.164520263671875</v>
      </c>
      <c r="E1964" s="1">
        <v>5.8838371187448502E-2</v>
      </c>
      <c r="F1964" s="1">
        <v>1.2695089913904667E-2</v>
      </c>
    </row>
    <row r="1965" spans="1:6" x14ac:dyDescent="0.15">
      <c r="A1965">
        <v>15</v>
      </c>
      <c r="B1965" t="s">
        <v>91</v>
      </c>
      <c r="C1965">
        <v>74</v>
      </c>
      <c r="D1965" s="1">
        <v>79.428382873535156</v>
      </c>
      <c r="E1965" s="1">
        <v>5.8685727417469025E-2</v>
      </c>
      <c r="F1965" s="1">
        <v>1.1655617505311966E-2</v>
      </c>
    </row>
    <row r="1966" spans="1:6" x14ac:dyDescent="0.15">
      <c r="A1966">
        <v>15</v>
      </c>
      <c r="B1966" t="s">
        <v>91</v>
      </c>
      <c r="C1966">
        <v>75</v>
      </c>
      <c r="D1966" s="1">
        <v>79.692253112792969</v>
      </c>
      <c r="E1966" s="1">
        <v>5.8601845055818558E-2</v>
      </c>
      <c r="F1966" s="1">
        <v>1.1391501873731613E-2</v>
      </c>
    </row>
    <row r="1967" spans="1:6" x14ac:dyDescent="0.15">
      <c r="A1967">
        <v>15</v>
      </c>
      <c r="B1967" t="s">
        <v>91</v>
      </c>
      <c r="C1967">
        <v>76</v>
      </c>
      <c r="D1967" s="1">
        <v>79.95611572265625</v>
      </c>
      <c r="E1967" s="1">
        <v>5.8381982147693634E-2</v>
      </c>
      <c r="F1967" s="1">
        <v>1.1919237673282623E-2</v>
      </c>
    </row>
    <row r="1968" spans="1:6" x14ac:dyDescent="0.15">
      <c r="A1968">
        <v>15</v>
      </c>
      <c r="B1968" t="s">
        <v>91</v>
      </c>
      <c r="C1968">
        <v>77</v>
      </c>
      <c r="D1968" s="1">
        <v>80.219985961914062</v>
      </c>
      <c r="E1968" s="1">
        <v>5.7960186153650284E-2</v>
      </c>
      <c r="F1968" s="1">
        <v>1.3052408583462238E-2</v>
      </c>
    </row>
    <row r="1969" spans="1:6" x14ac:dyDescent="0.15">
      <c r="A1969">
        <v>15</v>
      </c>
      <c r="B1969" t="s">
        <v>91</v>
      </c>
      <c r="C1969">
        <v>78</v>
      </c>
      <c r="D1969" s="1">
        <v>80.483856201171875</v>
      </c>
      <c r="E1969" s="1">
        <v>5.7050947099924088E-2</v>
      </c>
      <c r="F1969" s="1">
        <v>1.4504768885672092E-2</v>
      </c>
    </row>
    <row r="1970" spans="1:6" x14ac:dyDescent="0.15">
      <c r="A1970">
        <v>15</v>
      </c>
      <c r="B1970" t="s">
        <v>91</v>
      </c>
      <c r="C1970">
        <v>79</v>
      </c>
      <c r="D1970" s="1">
        <v>80.747718811035156</v>
      </c>
      <c r="E1970" s="1">
        <v>5.7295035570859909E-2</v>
      </c>
      <c r="F1970" s="1">
        <v>1.5998518094420433E-2</v>
      </c>
    </row>
    <row r="1971" spans="1:6" x14ac:dyDescent="0.15">
      <c r="A1971">
        <v>15</v>
      </c>
      <c r="B1971" t="s">
        <v>91</v>
      </c>
      <c r="C1971">
        <v>80</v>
      </c>
      <c r="D1971" s="1">
        <v>81.011589050292969</v>
      </c>
      <c r="E1971" s="1">
        <v>5.5379308760166168E-2</v>
      </c>
      <c r="F1971" s="1">
        <v>1.7342021688818932E-2</v>
      </c>
    </row>
    <row r="1972" spans="1:6" x14ac:dyDescent="0.15">
      <c r="A1972">
        <v>15</v>
      </c>
      <c r="B1972" t="s">
        <v>91</v>
      </c>
      <c r="C1972">
        <v>81</v>
      </c>
      <c r="D1972" s="1">
        <v>81.27545166015625</v>
      </c>
      <c r="E1972" s="1">
        <v>5.5252261459827423E-2</v>
      </c>
      <c r="F1972" s="1">
        <v>1.8459256738424301E-2</v>
      </c>
    </row>
    <row r="1973" spans="1:6" x14ac:dyDescent="0.15">
      <c r="A1973">
        <v>15</v>
      </c>
      <c r="B1973" t="s">
        <v>91</v>
      </c>
      <c r="C1973">
        <v>82</v>
      </c>
      <c r="D1973" s="1">
        <v>81.539321899414062</v>
      </c>
      <c r="E1973" s="1">
        <v>5.4626718163490295E-2</v>
      </c>
      <c r="F1973" s="1">
        <v>1.9364954903721809E-2</v>
      </c>
    </row>
    <row r="1974" spans="1:6" x14ac:dyDescent="0.15">
      <c r="A1974">
        <v>15</v>
      </c>
      <c r="B1974" t="s">
        <v>91</v>
      </c>
      <c r="C1974">
        <v>83</v>
      </c>
      <c r="D1974" s="1">
        <v>81.803192138671875</v>
      </c>
      <c r="E1974" s="1">
        <v>5.3892660886049271E-2</v>
      </c>
      <c r="F1974" s="1">
        <v>2.0102761685848236E-2</v>
      </c>
    </row>
    <row r="1975" spans="1:6" x14ac:dyDescent="0.15">
      <c r="A1975">
        <v>15</v>
      </c>
      <c r="B1975" t="s">
        <v>91</v>
      </c>
      <c r="C1975">
        <v>84</v>
      </c>
      <c r="D1975" s="1">
        <v>82.067054748535156</v>
      </c>
      <c r="E1975" s="1">
        <v>5.3401771932840347E-2</v>
      </c>
      <c r="F1975" s="1">
        <v>2.0673796534538269E-2</v>
      </c>
    </row>
    <row r="1976" spans="1:6" x14ac:dyDescent="0.15">
      <c r="A1976">
        <v>15</v>
      </c>
      <c r="B1976" t="s">
        <v>91</v>
      </c>
      <c r="C1976">
        <v>85</v>
      </c>
      <c r="D1976" s="1">
        <v>82.330917358398438</v>
      </c>
      <c r="E1976" s="1">
        <v>5.1516223698854446E-2</v>
      </c>
      <c r="F1976" s="1">
        <v>2.0990734919905663E-2</v>
      </c>
    </row>
    <row r="1977" spans="1:6" x14ac:dyDescent="0.15">
      <c r="A1977">
        <v>15</v>
      </c>
      <c r="B1977" t="s">
        <v>91</v>
      </c>
      <c r="C1977">
        <v>86</v>
      </c>
      <c r="D1977" s="1">
        <v>82.59478759765625</v>
      </c>
      <c r="E1977" s="1">
        <v>5.2261412143707275E-2</v>
      </c>
      <c r="F1977" s="1">
        <v>2.0884079858660698E-2</v>
      </c>
    </row>
    <row r="1978" spans="1:6" x14ac:dyDescent="0.15">
      <c r="A1978">
        <v>15</v>
      </c>
      <c r="B1978" t="s">
        <v>91</v>
      </c>
      <c r="C1978">
        <v>87</v>
      </c>
      <c r="D1978" s="1">
        <v>82.858657836914062</v>
      </c>
      <c r="E1978" s="1">
        <v>5.1573250442743301E-2</v>
      </c>
      <c r="F1978" s="1">
        <v>2.0166954025626183E-2</v>
      </c>
    </row>
    <row r="1979" spans="1:6" x14ac:dyDescent="0.15">
      <c r="A1979">
        <v>15</v>
      </c>
      <c r="B1979" t="s">
        <v>91</v>
      </c>
      <c r="C1979">
        <v>88</v>
      </c>
      <c r="D1979" s="1">
        <v>83.122520446777344</v>
      </c>
      <c r="E1979" s="1">
        <v>4.8110470175743103E-2</v>
      </c>
      <c r="F1979" s="1">
        <v>1.8734095618128777E-2</v>
      </c>
    </row>
    <row r="1980" spans="1:6" x14ac:dyDescent="0.15">
      <c r="A1980">
        <v>15</v>
      </c>
      <c r="B1980" t="s">
        <v>91</v>
      </c>
      <c r="C1980">
        <v>89</v>
      </c>
      <c r="D1980" s="1">
        <v>83.386390686035156</v>
      </c>
      <c r="E1980" s="1">
        <v>4.8910509794950485E-2</v>
      </c>
      <c r="F1980" s="1">
        <v>1.6643578186631203E-2</v>
      </c>
    </row>
    <row r="1981" spans="1:6" x14ac:dyDescent="0.15">
      <c r="A1981">
        <v>15</v>
      </c>
      <c r="B1981" t="s">
        <v>91</v>
      </c>
      <c r="C1981">
        <v>90</v>
      </c>
      <c r="D1981" s="1">
        <v>83.650253295898438</v>
      </c>
      <c r="E1981" s="1">
        <v>4.9214586615562439E-2</v>
      </c>
      <c r="F1981" s="1">
        <v>1.4135010540485382E-2</v>
      </c>
    </row>
    <row r="1982" spans="1:6" x14ac:dyDescent="0.15">
      <c r="A1982">
        <v>15</v>
      </c>
      <c r="B1982" t="s">
        <v>91</v>
      </c>
      <c r="C1982">
        <v>91</v>
      </c>
      <c r="D1982" s="1">
        <v>83.91412353515625</v>
      </c>
      <c r="E1982" s="1">
        <v>4.7831621021032333E-2</v>
      </c>
      <c r="F1982" s="1">
        <v>1.1573945172131062E-2</v>
      </c>
    </row>
    <row r="1983" spans="1:6" x14ac:dyDescent="0.15">
      <c r="A1983">
        <v>15</v>
      </c>
      <c r="B1983" t="s">
        <v>91</v>
      </c>
      <c r="C1983">
        <v>92</v>
      </c>
      <c r="D1983" s="1">
        <v>84.177993774414062</v>
      </c>
      <c r="E1983" s="1">
        <v>4.7298572957515717E-2</v>
      </c>
      <c r="F1983" s="1">
        <v>9.3530891463160515E-3</v>
      </c>
    </row>
    <row r="1984" spans="1:6" x14ac:dyDescent="0.15">
      <c r="A1984">
        <v>15</v>
      </c>
      <c r="B1984" t="s">
        <v>91</v>
      </c>
      <c r="C1984">
        <v>93</v>
      </c>
      <c r="D1984" s="1">
        <v>84.441856384277344</v>
      </c>
      <c r="E1984" s="1">
        <v>4.8231169581413269E-2</v>
      </c>
      <c r="F1984" s="1">
        <v>7.7935582958161831E-3</v>
      </c>
    </row>
    <row r="1985" spans="1:6" x14ac:dyDescent="0.15">
      <c r="A1985">
        <v>15</v>
      </c>
      <c r="B1985" t="s">
        <v>91</v>
      </c>
      <c r="C1985">
        <v>94</v>
      </c>
      <c r="D1985" s="1">
        <v>84.705726623535156</v>
      </c>
      <c r="E1985" s="1">
        <v>4.8055104911327362E-2</v>
      </c>
      <c r="F1985" s="1">
        <v>7.0787165313959122E-3</v>
      </c>
    </row>
    <row r="1986" spans="1:6" x14ac:dyDescent="0.15">
      <c r="A1986">
        <v>15</v>
      </c>
      <c r="B1986" t="s">
        <v>91</v>
      </c>
      <c r="C1986">
        <v>95</v>
      </c>
      <c r="D1986" s="1">
        <v>84.969589233398438</v>
      </c>
      <c r="E1986" s="1">
        <v>4.7378797084093094E-2</v>
      </c>
      <c r="F1986" s="1">
        <v>7.2372443974018097E-3</v>
      </c>
    </row>
    <row r="1987" spans="1:6" x14ac:dyDescent="0.15">
      <c r="A1987">
        <v>15</v>
      </c>
      <c r="B1987" t="s">
        <v>91</v>
      </c>
      <c r="C1987">
        <v>96</v>
      </c>
      <c r="D1987" s="1">
        <v>85.23345947265625</v>
      </c>
      <c r="E1987" s="1">
        <v>4.7768387943506241E-2</v>
      </c>
      <c r="F1987" s="1">
        <v>8.1871412694454193E-3</v>
      </c>
    </row>
    <row r="1988" spans="1:6" x14ac:dyDescent="0.15">
      <c r="A1988">
        <v>15</v>
      </c>
      <c r="B1988" t="s">
        <v>91</v>
      </c>
      <c r="C1988">
        <v>97</v>
      </c>
      <c r="D1988" s="1">
        <v>85.497322082519531</v>
      </c>
      <c r="E1988" s="1">
        <v>4.7556441277265549E-2</v>
      </c>
      <c r="F1988" s="1">
        <v>9.8380818963050842E-3</v>
      </c>
    </row>
    <row r="1989" spans="1:6" x14ac:dyDescent="0.15">
      <c r="A1989">
        <v>15</v>
      </c>
      <c r="B1989" t="s">
        <v>91</v>
      </c>
      <c r="C1989">
        <v>98</v>
      </c>
      <c r="D1989" s="1">
        <v>85.761192321777344</v>
      </c>
      <c r="E1989" s="1">
        <v>4.6258885413408279E-2</v>
      </c>
      <c r="F1989" s="1">
        <v>1.221191231161356E-2</v>
      </c>
    </row>
    <row r="1990" spans="1:6" x14ac:dyDescent="0.15">
      <c r="A1990">
        <v>15</v>
      </c>
      <c r="B1990" t="s">
        <v>91</v>
      </c>
      <c r="C1990">
        <v>99</v>
      </c>
      <c r="D1990" s="1">
        <v>86.025054931640625</v>
      </c>
      <c r="E1990" s="1">
        <v>4.5634053647518158E-2</v>
      </c>
      <c r="F1990" s="1">
        <v>1.5504413284361362E-2</v>
      </c>
    </row>
    <row r="1991" spans="1:6" x14ac:dyDescent="0.15">
      <c r="A1991">
        <v>15</v>
      </c>
      <c r="B1991" t="s">
        <v>91</v>
      </c>
      <c r="C1991">
        <v>100</v>
      </c>
      <c r="D1991" s="1">
        <v>86.288925170898438</v>
      </c>
      <c r="E1991" s="1">
        <v>4.676104336977005E-2</v>
      </c>
      <c r="F1991" s="1">
        <v>2.0008094608783722E-2</v>
      </c>
    </row>
    <row r="1992" spans="1:6" x14ac:dyDescent="0.15">
      <c r="A1992">
        <v>15</v>
      </c>
      <c r="B1992" t="s">
        <v>91</v>
      </c>
      <c r="C1992">
        <v>101</v>
      </c>
      <c r="D1992" s="1">
        <v>86.55279541015625</v>
      </c>
      <c r="E1992" s="1">
        <v>4.4658005237579346E-2</v>
      </c>
      <c r="F1992" s="1">
        <v>2.587747760117054E-2</v>
      </c>
    </row>
    <row r="1993" spans="1:6" x14ac:dyDescent="0.15">
      <c r="A1993">
        <v>15</v>
      </c>
      <c r="B1993" t="s">
        <v>91</v>
      </c>
      <c r="C1993">
        <v>102</v>
      </c>
      <c r="D1993" s="1">
        <v>86.816658020019531</v>
      </c>
      <c r="E1993" s="1">
        <v>4.4602815061807632E-2</v>
      </c>
      <c r="F1993" s="1">
        <v>3.2836172729730606E-2</v>
      </c>
    </row>
    <row r="1994" spans="1:6" x14ac:dyDescent="0.15">
      <c r="A1994">
        <v>15</v>
      </c>
      <c r="B1994" t="s">
        <v>91</v>
      </c>
      <c r="C1994">
        <v>103</v>
      </c>
      <c r="D1994" s="1">
        <v>87.080528259277344</v>
      </c>
      <c r="E1994" s="1">
        <v>4.3575432151556015E-2</v>
      </c>
      <c r="F1994" s="1">
        <v>4.0016572922468185E-2</v>
      </c>
    </row>
    <row r="1995" spans="1:6" x14ac:dyDescent="0.15">
      <c r="A1995">
        <v>15</v>
      </c>
      <c r="B1995" t="s">
        <v>91</v>
      </c>
      <c r="C1995">
        <v>104</v>
      </c>
      <c r="D1995" s="1">
        <v>87.344390869140625</v>
      </c>
      <c r="E1995" s="1">
        <v>3.9516709744930267E-2</v>
      </c>
      <c r="F1995" s="1">
        <v>4.6104904264211655E-2</v>
      </c>
    </row>
    <row r="1996" spans="1:6" x14ac:dyDescent="0.15">
      <c r="A1996">
        <v>15</v>
      </c>
      <c r="B1996" t="s">
        <v>91</v>
      </c>
      <c r="C1996">
        <v>105</v>
      </c>
      <c r="D1996" s="1">
        <v>87.608261108398438</v>
      </c>
      <c r="E1996" s="1">
        <v>3.5102058202028275E-2</v>
      </c>
      <c r="F1996" s="1">
        <v>4.9796886742115021E-2</v>
      </c>
    </row>
    <row r="1997" spans="1:6" x14ac:dyDescent="0.15">
      <c r="A1997">
        <v>15</v>
      </c>
      <c r="B1997" t="s">
        <v>91</v>
      </c>
      <c r="C1997">
        <v>106</v>
      </c>
      <c r="D1997" s="1">
        <v>87.87213134765625</v>
      </c>
      <c r="E1997" s="1">
        <v>3.4514907747507095E-2</v>
      </c>
      <c r="F1997" s="1">
        <v>5.035429447889328E-2</v>
      </c>
    </row>
    <row r="1998" spans="1:6" x14ac:dyDescent="0.15">
      <c r="A1998">
        <v>15</v>
      </c>
      <c r="B1998" t="s">
        <v>91</v>
      </c>
      <c r="C1998">
        <v>107</v>
      </c>
      <c r="D1998" s="1">
        <v>88.135993957519531</v>
      </c>
      <c r="E1998" s="1">
        <v>3.1961262226104736E-2</v>
      </c>
      <c r="F1998" s="1">
        <v>4.7949273139238358E-2</v>
      </c>
    </row>
    <row r="1999" spans="1:6" x14ac:dyDescent="0.15">
      <c r="A1999">
        <v>15</v>
      </c>
      <c r="B1999" t="s">
        <v>91</v>
      </c>
      <c r="C1999">
        <v>108</v>
      </c>
      <c r="D1999" s="1">
        <v>88.399856567382812</v>
      </c>
      <c r="E1999" s="1">
        <v>3.0680032446980476E-2</v>
      </c>
      <c r="F1999" s="1">
        <v>4.3595977127552032E-2</v>
      </c>
    </row>
    <row r="2000" spans="1:6" x14ac:dyDescent="0.15">
      <c r="A2000">
        <v>15</v>
      </c>
      <c r="B2000" t="s">
        <v>91</v>
      </c>
      <c r="C2000">
        <v>109</v>
      </c>
      <c r="D2000" s="1">
        <v>88.663726806640625</v>
      </c>
      <c r="E2000" s="1">
        <v>3.065815195441246E-2</v>
      </c>
      <c r="F2000" s="1">
        <v>3.8710501044988632E-2</v>
      </c>
    </row>
    <row r="2001" spans="1:6" x14ac:dyDescent="0.15">
      <c r="A2001">
        <v>15</v>
      </c>
      <c r="B2001" t="s">
        <v>91</v>
      </c>
      <c r="C2001">
        <v>110</v>
      </c>
      <c r="D2001" s="1">
        <v>88.927597045898438</v>
      </c>
      <c r="E2001" s="1">
        <v>3.0494114384055138E-2</v>
      </c>
      <c r="F2001" s="1">
        <v>3.4540817141532898E-2</v>
      </c>
    </row>
    <row r="2002" spans="1:6" x14ac:dyDescent="0.15">
      <c r="A2002">
        <v>15</v>
      </c>
      <c r="B2002" t="s">
        <v>91</v>
      </c>
      <c r="C2002">
        <v>111</v>
      </c>
      <c r="D2002" s="1">
        <v>89.19146728515625</v>
      </c>
      <c r="E2002" s="1">
        <v>2.9089188203215599E-2</v>
      </c>
      <c r="F2002" s="1">
        <v>3.1748034060001373E-2</v>
      </c>
    </row>
    <row r="2003" spans="1:6" x14ac:dyDescent="0.15">
      <c r="A2003">
        <v>15</v>
      </c>
      <c r="B2003" t="s">
        <v>91</v>
      </c>
      <c r="C2003">
        <v>112</v>
      </c>
      <c r="D2003" s="1">
        <v>89.455329895019531</v>
      </c>
      <c r="E2003" s="1">
        <v>2.8127739205956459E-2</v>
      </c>
      <c r="F2003" s="1">
        <v>3.0300900340080261E-2</v>
      </c>
    </row>
    <row r="2004" spans="1:6" x14ac:dyDescent="0.15">
      <c r="A2004">
        <v>15</v>
      </c>
      <c r="B2004" t="s">
        <v>91</v>
      </c>
      <c r="C2004">
        <v>113</v>
      </c>
      <c r="D2004" s="1">
        <v>89.719192504882812</v>
      </c>
      <c r="E2004" s="1">
        <v>2.6082923635840416E-2</v>
      </c>
      <c r="F2004" s="1">
        <v>2.9672322794795036E-2</v>
      </c>
    </row>
    <row r="2005" spans="1:6" x14ac:dyDescent="0.15">
      <c r="A2005">
        <v>15</v>
      </c>
      <c r="B2005" t="s">
        <v>91</v>
      </c>
      <c r="C2005">
        <v>114</v>
      </c>
      <c r="D2005" s="1">
        <v>89.983062744140625</v>
      </c>
      <c r="E2005" s="1">
        <v>2.6175618171691895E-2</v>
      </c>
      <c r="F2005" s="1">
        <v>2.9192078858613968E-2</v>
      </c>
    </row>
    <row r="2006" spans="1:6" x14ac:dyDescent="0.15">
      <c r="A2006">
        <v>15</v>
      </c>
      <c r="B2006" t="s">
        <v>91</v>
      </c>
      <c r="C2006">
        <v>115</v>
      </c>
      <c r="D2006" s="1">
        <v>90.246932983398438</v>
      </c>
      <c r="E2006" s="1">
        <v>2.3488307371735573E-2</v>
      </c>
      <c r="F2006" s="1">
        <v>2.8372878208756447E-2</v>
      </c>
    </row>
    <row r="2007" spans="1:6" x14ac:dyDescent="0.15">
      <c r="A2007">
        <v>15</v>
      </c>
      <c r="B2007" t="s">
        <v>91</v>
      </c>
      <c r="C2007">
        <v>116</v>
      </c>
      <c r="D2007" s="1">
        <v>90.510795593261719</v>
      </c>
      <c r="E2007" s="1">
        <v>2.2787967696785927E-2</v>
      </c>
      <c r="F2007" s="1">
        <v>2.7079818770289421E-2</v>
      </c>
    </row>
    <row r="2008" spans="1:6" x14ac:dyDescent="0.15">
      <c r="A2008">
        <v>15</v>
      </c>
      <c r="B2008" t="s">
        <v>91</v>
      </c>
      <c r="C2008">
        <v>117</v>
      </c>
      <c r="D2008" s="1">
        <v>90.774658203125</v>
      </c>
      <c r="E2008" s="1">
        <v>2.4143427610397339E-2</v>
      </c>
      <c r="F2008" s="1">
        <v>2.5508487597107887E-2</v>
      </c>
    </row>
    <row r="2009" spans="1:6" x14ac:dyDescent="0.15">
      <c r="A2009">
        <v>15</v>
      </c>
      <c r="B2009" t="s">
        <v>91</v>
      </c>
      <c r="C2009">
        <v>118</v>
      </c>
      <c r="D2009" s="1">
        <v>91.038528442382812</v>
      </c>
      <c r="E2009" s="1">
        <v>1.9862458109855652E-2</v>
      </c>
      <c r="F2009" s="1">
        <v>2.4020770564675331E-2</v>
      </c>
    </row>
    <row r="2010" spans="1:6" x14ac:dyDescent="0.15">
      <c r="A2010">
        <v>15</v>
      </c>
      <c r="B2010" t="s">
        <v>91</v>
      </c>
      <c r="C2010">
        <v>119</v>
      </c>
      <c r="D2010" s="1">
        <v>91.302398681640625</v>
      </c>
      <c r="E2010" s="1">
        <v>2.2672085091471672E-2</v>
      </c>
      <c r="F2010" s="1">
        <v>2.2931849583983421E-2</v>
      </c>
    </row>
    <row r="2011" spans="1:6" x14ac:dyDescent="0.15">
      <c r="A2011">
        <v>15</v>
      </c>
      <c r="B2011" t="s">
        <v>91</v>
      </c>
      <c r="C2011">
        <v>120</v>
      </c>
      <c r="D2011" s="1">
        <v>91.566268920898438</v>
      </c>
      <c r="E2011" s="1">
        <v>2.1394571289420128E-2</v>
      </c>
      <c r="F2011" s="1">
        <v>2.2347420454025269E-2</v>
      </c>
    </row>
    <row r="2012" spans="1:6" x14ac:dyDescent="0.15">
      <c r="A2012">
        <v>15</v>
      </c>
      <c r="B2012" t="s">
        <v>91</v>
      </c>
      <c r="C2012">
        <v>121</v>
      </c>
      <c r="D2012" s="1">
        <v>91.830131530761719</v>
      </c>
      <c r="E2012" s="1">
        <v>1.8420040607452393E-2</v>
      </c>
      <c r="F2012" s="1">
        <v>2.2119354456663132E-2</v>
      </c>
    </row>
    <row r="2013" spans="1:6" x14ac:dyDescent="0.15">
      <c r="A2013">
        <v>15</v>
      </c>
      <c r="B2013" t="s">
        <v>91</v>
      </c>
      <c r="C2013">
        <v>122</v>
      </c>
      <c r="D2013" s="1">
        <v>92.093994140625</v>
      </c>
      <c r="E2013" s="1">
        <v>1.9846009090542793E-2</v>
      </c>
      <c r="F2013" s="1">
        <v>2.1931476891040802E-2</v>
      </c>
    </row>
    <row r="2014" spans="1:6" x14ac:dyDescent="0.15">
      <c r="A2014">
        <v>15</v>
      </c>
      <c r="B2014" t="s">
        <v>91</v>
      </c>
      <c r="C2014">
        <v>123</v>
      </c>
      <c r="D2014" s="1">
        <v>92.357864379882812</v>
      </c>
      <c r="E2014" s="1">
        <v>1.7034690827131271E-2</v>
      </c>
      <c r="F2014" s="1">
        <v>2.1460765972733498E-2</v>
      </c>
    </row>
    <row r="2015" spans="1:6" x14ac:dyDescent="0.15">
      <c r="A2015">
        <v>15</v>
      </c>
      <c r="B2015" t="s">
        <v>91</v>
      </c>
      <c r="C2015">
        <v>124</v>
      </c>
      <c r="D2015" s="1">
        <v>92.621734619140625</v>
      </c>
      <c r="E2015" s="1">
        <v>1.7762802541255951E-2</v>
      </c>
      <c r="F2015" s="1">
        <v>2.0522879436612129E-2</v>
      </c>
    </row>
    <row r="2016" spans="1:6" x14ac:dyDescent="0.15">
      <c r="A2016">
        <v>15</v>
      </c>
      <c r="B2016" t="s">
        <v>91</v>
      </c>
      <c r="C2016">
        <v>125</v>
      </c>
      <c r="D2016" s="1">
        <v>92.885597229003906</v>
      </c>
      <c r="E2016" s="1">
        <v>1.5543476678431034E-2</v>
      </c>
      <c r="F2016" s="1">
        <v>1.9127735868096352E-2</v>
      </c>
    </row>
    <row r="2017" spans="1:6" x14ac:dyDescent="0.15">
      <c r="A2017">
        <v>15</v>
      </c>
      <c r="B2017" t="s">
        <v>91</v>
      </c>
      <c r="C2017">
        <v>126</v>
      </c>
      <c r="D2017" s="1">
        <v>93.149467468261719</v>
      </c>
      <c r="E2017" s="1">
        <v>1.6599403694272041E-2</v>
      </c>
      <c r="F2017" s="1">
        <v>1.742885634303093E-2</v>
      </c>
    </row>
    <row r="2018" spans="1:6" x14ac:dyDescent="0.15">
      <c r="A2018">
        <v>15</v>
      </c>
      <c r="B2018" t="s">
        <v>91</v>
      </c>
      <c r="C2018">
        <v>127</v>
      </c>
      <c r="D2018" s="1">
        <v>93.413330078125</v>
      </c>
      <c r="E2018" s="1">
        <v>1.5691988170146942E-2</v>
      </c>
      <c r="F2018" s="1">
        <v>1.5609993599355221E-2</v>
      </c>
    </row>
    <row r="2019" spans="1:6" x14ac:dyDescent="0.15">
      <c r="A2019">
        <v>15</v>
      </c>
      <c r="B2019" t="s">
        <v>91</v>
      </c>
      <c r="C2019">
        <v>128</v>
      </c>
      <c r="D2019" s="1">
        <v>93.677200317382812</v>
      </c>
      <c r="E2019" s="1">
        <v>1.4196692034602165E-2</v>
      </c>
      <c r="F2019" s="1">
        <v>1.3778317719697952E-2</v>
      </c>
    </row>
    <row r="2020" spans="1:6" x14ac:dyDescent="0.15">
      <c r="A2020">
        <v>15</v>
      </c>
      <c r="B2020" t="s">
        <v>91</v>
      </c>
      <c r="C2020">
        <v>129</v>
      </c>
      <c r="D2020" s="1">
        <v>93.941070556640625</v>
      </c>
      <c r="E2020" s="1">
        <v>1.6143796965479851E-2</v>
      </c>
      <c r="F2020" s="1">
        <v>1.1924427933990955E-2</v>
      </c>
    </row>
    <row r="2021" spans="1:6" x14ac:dyDescent="0.15">
      <c r="A2021">
        <v>15</v>
      </c>
      <c r="B2021" t="s">
        <v>91</v>
      </c>
      <c r="C2021">
        <v>130</v>
      </c>
      <c r="D2021" s="1">
        <v>94.204933166503906</v>
      </c>
      <c r="E2021" s="1">
        <v>1.3455960899591446E-2</v>
      </c>
      <c r="F2021" s="1">
        <v>9.9685667082667351E-3</v>
      </c>
    </row>
    <row r="2022" spans="1:6" x14ac:dyDescent="0.15">
      <c r="A2022">
        <v>15</v>
      </c>
      <c r="B2022" t="s">
        <v>91</v>
      </c>
      <c r="C2022">
        <v>131</v>
      </c>
      <c r="D2022" s="1">
        <v>94.468795776367188</v>
      </c>
      <c r="E2022" s="1">
        <v>1.3694486580789089E-2</v>
      </c>
      <c r="F2022" s="1">
        <v>7.8621963039040565E-3</v>
      </c>
    </row>
    <row r="2023" spans="1:6" x14ac:dyDescent="0.15">
      <c r="A2023">
        <v>15</v>
      </c>
      <c r="B2023" t="s">
        <v>91</v>
      </c>
      <c r="C2023">
        <v>132</v>
      </c>
      <c r="D2023" s="1">
        <v>94.732666015625</v>
      </c>
      <c r="E2023" s="1">
        <v>1.3323092833161354E-2</v>
      </c>
      <c r="F2023" s="1">
        <v>5.6747938506305218E-3</v>
      </c>
    </row>
    <row r="2024" spans="1:6" x14ac:dyDescent="0.15">
      <c r="A2024">
        <v>16</v>
      </c>
      <c r="B2024" t="s">
        <v>92</v>
      </c>
      <c r="C2024">
        <v>1</v>
      </c>
      <c r="D2024" s="1">
        <v>60.166099548339844</v>
      </c>
      <c r="E2024" s="1">
        <v>3.5649154186248779</v>
      </c>
      <c r="F2024" s="1">
        <v>0.31156808137893677</v>
      </c>
    </row>
    <row r="2025" spans="1:6" x14ac:dyDescent="0.15">
      <c r="A2025">
        <v>16</v>
      </c>
      <c r="B2025" t="s">
        <v>92</v>
      </c>
      <c r="C2025">
        <v>2</v>
      </c>
      <c r="D2025" s="1">
        <v>60.429965972900391</v>
      </c>
      <c r="E2025" s="1">
        <v>3.0719325542449951</v>
      </c>
      <c r="F2025" s="1">
        <v>0.32422453165054321</v>
      </c>
    </row>
    <row r="2026" spans="1:6" x14ac:dyDescent="0.15">
      <c r="A2026">
        <v>16</v>
      </c>
      <c r="B2026" t="s">
        <v>92</v>
      </c>
      <c r="C2026">
        <v>3</v>
      </c>
      <c r="D2026" s="1">
        <v>60.693832397460938</v>
      </c>
      <c r="E2026" s="1">
        <v>3.2241010665893555</v>
      </c>
      <c r="F2026" s="1">
        <v>0.25592175126075745</v>
      </c>
    </row>
    <row r="2027" spans="1:6" x14ac:dyDescent="0.15">
      <c r="A2027">
        <v>16</v>
      </c>
      <c r="B2027" t="s">
        <v>92</v>
      </c>
      <c r="C2027">
        <v>4</v>
      </c>
      <c r="D2027" s="1">
        <v>60.957698822021484</v>
      </c>
      <c r="E2027" s="1">
        <v>3.6290326118469238</v>
      </c>
      <c r="F2027" s="1">
        <v>8.4817692637443542E-2</v>
      </c>
    </row>
    <row r="2028" spans="1:6" x14ac:dyDescent="0.15">
      <c r="A2028">
        <v>16</v>
      </c>
      <c r="B2028" t="s">
        <v>92</v>
      </c>
      <c r="C2028">
        <v>5</v>
      </c>
      <c r="D2028" s="1">
        <v>61.221565246582031</v>
      </c>
      <c r="E2028" s="1">
        <v>3.1539735794067383</v>
      </c>
      <c r="F2028" s="1">
        <v>-0.17171694338321686</v>
      </c>
    </row>
    <row r="2029" spans="1:6" x14ac:dyDescent="0.15">
      <c r="A2029">
        <v>16</v>
      </c>
      <c r="B2029" t="s">
        <v>92</v>
      </c>
      <c r="C2029">
        <v>6</v>
      </c>
      <c r="D2029" s="1">
        <v>61.485435485839844</v>
      </c>
      <c r="E2029" s="1">
        <v>2.971771240234375</v>
      </c>
      <c r="F2029" s="1">
        <v>-0.44107335805892944</v>
      </c>
    </row>
    <row r="2030" spans="1:6" x14ac:dyDescent="0.15">
      <c r="A2030">
        <v>16</v>
      </c>
      <c r="B2030" t="s">
        <v>92</v>
      </c>
      <c r="C2030">
        <v>7</v>
      </c>
      <c r="D2030" s="1">
        <v>61.749301910400391</v>
      </c>
      <c r="E2030" s="1">
        <v>3.3308286666870117</v>
      </c>
      <c r="F2030" s="1">
        <v>-0.60969781875610352</v>
      </c>
    </row>
    <row r="2031" spans="1:6" x14ac:dyDescent="0.15">
      <c r="A2031">
        <v>16</v>
      </c>
      <c r="B2031" t="s">
        <v>92</v>
      </c>
      <c r="C2031">
        <v>8</v>
      </c>
      <c r="D2031" s="1">
        <v>62.013168334960938</v>
      </c>
      <c r="E2031" s="1">
        <v>3.1295161247253418</v>
      </c>
      <c r="F2031" s="1">
        <v>-0.57429522275924683</v>
      </c>
    </row>
    <row r="2032" spans="1:6" x14ac:dyDescent="0.15">
      <c r="A2032">
        <v>16</v>
      </c>
      <c r="B2032" t="s">
        <v>92</v>
      </c>
      <c r="C2032">
        <v>9</v>
      </c>
      <c r="D2032" s="1">
        <v>62.277034759521484</v>
      </c>
      <c r="E2032" s="1">
        <v>3.7278578281402588</v>
      </c>
      <c r="F2032" s="1">
        <v>-0.30603590607643127</v>
      </c>
    </row>
    <row r="2033" spans="1:6" x14ac:dyDescent="0.15">
      <c r="A2033">
        <v>16</v>
      </c>
      <c r="B2033" t="s">
        <v>92</v>
      </c>
      <c r="C2033">
        <v>10</v>
      </c>
      <c r="D2033" s="1">
        <v>62.540901184082031</v>
      </c>
      <c r="E2033" s="1">
        <v>3.5638439655303955</v>
      </c>
      <c r="F2033" s="1">
        <v>0.11566248536109924</v>
      </c>
    </row>
    <row r="2034" spans="1:6" x14ac:dyDescent="0.15">
      <c r="A2034">
        <v>16</v>
      </c>
      <c r="B2034" t="s">
        <v>92</v>
      </c>
      <c r="C2034">
        <v>11</v>
      </c>
      <c r="D2034" s="1">
        <v>62.804767608642578</v>
      </c>
      <c r="E2034" s="1">
        <v>3.5132451057434082</v>
      </c>
      <c r="F2034" s="1">
        <v>0.52966505289077759</v>
      </c>
    </row>
    <row r="2035" spans="1:6" x14ac:dyDescent="0.15">
      <c r="A2035">
        <v>16</v>
      </c>
      <c r="B2035" t="s">
        <v>92</v>
      </c>
      <c r="C2035">
        <v>12</v>
      </c>
      <c r="D2035" s="1">
        <v>63.068634033203125</v>
      </c>
      <c r="E2035" s="1">
        <v>3.4118094444274902</v>
      </c>
      <c r="F2035" s="1">
        <v>0.77069193124771118</v>
      </c>
    </row>
    <row r="2036" spans="1:6" x14ac:dyDescent="0.15">
      <c r="A2036">
        <v>16</v>
      </c>
      <c r="B2036" t="s">
        <v>92</v>
      </c>
      <c r="C2036">
        <v>13</v>
      </c>
      <c r="D2036" s="1">
        <v>63.332504272460938</v>
      </c>
      <c r="E2036" s="1">
        <v>2.9249651432037354</v>
      </c>
      <c r="F2036" s="1">
        <v>0.7537224292755127</v>
      </c>
    </row>
    <row r="2037" spans="1:6" x14ac:dyDescent="0.15">
      <c r="A2037">
        <v>16</v>
      </c>
      <c r="B2037" t="s">
        <v>92</v>
      </c>
      <c r="C2037">
        <v>14</v>
      </c>
      <c r="D2037" s="1">
        <v>63.596370697021484</v>
      </c>
      <c r="E2037" s="1">
        <v>3.4558753967285156</v>
      </c>
      <c r="F2037" s="1">
        <v>0.5163840651512146</v>
      </c>
    </row>
    <row r="2038" spans="1:6" x14ac:dyDescent="0.15">
      <c r="A2038">
        <v>16</v>
      </c>
      <c r="B2038" t="s">
        <v>92</v>
      </c>
      <c r="C2038">
        <v>15</v>
      </c>
      <c r="D2038" s="1">
        <v>63.860237121582031</v>
      </c>
      <c r="E2038" s="1">
        <v>2.9295010566711426</v>
      </c>
      <c r="F2038" s="1">
        <v>0.19617614150047302</v>
      </c>
    </row>
    <row r="2039" spans="1:6" x14ac:dyDescent="0.15">
      <c r="A2039">
        <v>16</v>
      </c>
      <c r="B2039" t="s">
        <v>92</v>
      </c>
      <c r="C2039">
        <v>16</v>
      </c>
      <c r="D2039" s="1">
        <v>64.124099731445312</v>
      </c>
      <c r="E2039" s="1">
        <v>3.0332291126251221</v>
      </c>
      <c r="F2039" s="1">
        <v>-4.3412152677774429E-2</v>
      </c>
    </row>
    <row r="2040" spans="1:6" x14ac:dyDescent="0.15">
      <c r="A2040">
        <v>16</v>
      </c>
      <c r="B2040" t="s">
        <v>92</v>
      </c>
      <c r="C2040">
        <v>17</v>
      </c>
      <c r="D2040" s="1">
        <v>64.387969970703125</v>
      </c>
      <c r="E2040" s="1">
        <v>3.5708186626434326</v>
      </c>
      <c r="F2040" s="1">
        <v>-9.62115079164505E-2</v>
      </c>
    </row>
    <row r="2041" spans="1:6" x14ac:dyDescent="0.15">
      <c r="A2041">
        <v>16</v>
      </c>
      <c r="B2041" t="s">
        <v>92</v>
      </c>
      <c r="C2041">
        <v>18</v>
      </c>
      <c r="D2041" s="1">
        <v>64.651840209960938</v>
      </c>
      <c r="E2041" s="1">
        <v>3.3452627658843994</v>
      </c>
      <c r="F2041" s="1">
        <v>4.0300671011209488E-2</v>
      </c>
    </row>
    <row r="2042" spans="1:6" x14ac:dyDescent="0.15">
      <c r="A2042">
        <v>16</v>
      </c>
      <c r="B2042" t="s">
        <v>92</v>
      </c>
      <c r="C2042">
        <v>19</v>
      </c>
      <c r="D2042" s="1">
        <v>64.915702819824219</v>
      </c>
      <c r="E2042" s="1">
        <v>3.6552422046661377</v>
      </c>
      <c r="F2042" s="1">
        <v>0.28008770942687988</v>
      </c>
    </row>
    <row r="2043" spans="1:6" x14ac:dyDescent="0.15">
      <c r="A2043">
        <v>16</v>
      </c>
      <c r="B2043" t="s">
        <v>92</v>
      </c>
      <c r="C2043">
        <v>20</v>
      </c>
      <c r="D2043" s="1">
        <v>65.179573059082031</v>
      </c>
      <c r="E2043" s="1">
        <v>2.9900321960449219</v>
      </c>
      <c r="F2043" s="1">
        <v>0.51070374250411987</v>
      </c>
    </row>
    <row r="2044" spans="1:6" x14ac:dyDescent="0.15">
      <c r="A2044">
        <v>16</v>
      </c>
      <c r="B2044" t="s">
        <v>92</v>
      </c>
      <c r="C2044">
        <v>21</v>
      </c>
      <c r="D2044" s="1">
        <v>65.443435668945312</v>
      </c>
      <c r="E2044" s="1">
        <v>3.4081873893737793</v>
      </c>
      <c r="F2044" s="1">
        <v>0.65812551975250244</v>
      </c>
    </row>
    <row r="2045" spans="1:6" x14ac:dyDescent="0.15">
      <c r="A2045">
        <v>16</v>
      </c>
      <c r="B2045" t="s">
        <v>92</v>
      </c>
      <c r="C2045">
        <v>22</v>
      </c>
      <c r="D2045" s="1">
        <v>65.707305908203125</v>
      </c>
      <c r="E2045" s="1">
        <v>2.8213999271392822</v>
      </c>
      <c r="F2045" s="1">
        <v>0.71224987506866455</v>
      </c>
    </row>
    <row r="2046" spans="1:6" x14ac:dyDescent="0.15">
      <c r="A2046">
        <v>16</v>
      </c>
      <c r="B2046" t="s">
        <v>92</v>
      </c>
      <c r="C2046">
        <v>23</v>
      </c>
      <c r="D2046" s="1">
        <v>65.971176147460938</v>
      </c>
      <c r="E2046" s="1">
        <v>3.2721726894378662</v>
      </c>
      <c r="F2046" s="1">
        <v>0.70611262321472168</v>
      </c>
    </row>
    <row r="2047" spans="1:6" x14ac:dyDescent="0.15">
      <c r="A2047">
        <v>16</v>
      </c>
      <c r="B2047" t="s">
        <v>92</v>
      </c>
      <c r="C2047">
        <v>24</v>
      </c>
      <c r="D2047" s="1">
        <v>66.235038757324219</v>
      </c>
      <c r="E2047" s="1">
        <v>3.6296253204345703</v>
      </c>
      <c r="F2047" s="1">
        <v>0.67834889888763428</v>
      </c>
    </row>
    <row r="2048" spans="1:6" x14ac:dyDescent="0.15">
      <c r="A2048">
        <v>16</v>
      </c>
      <c r="B2048" t="s">
        <v>92</v>
      </c>
      <c r="C2048">
        <v>25</v>
      </c>
      <c r="D2048" s="1">
        <v>66.498908996582031</v>
      </c>
      <c r="E2048" s="1">
        <v>2.8754701614379883</v>
      </c>
      <c r="F2048" s="1">
        <v>0.65399610996246338</v>
      </c>
    </row>
    <row r="2049" spans="1:6" x14ac:dyDescent="0.15">
      <c r="A2049">
        <v>16</v>
      </c>
      <c r="B2049" t="s">
        <v>92</v>
      </c>
      <c r="C2049">
        <v>26</v>
      </c>
      <c r="D2049" s="1">
        <v>66.762771606445312</v>
      </c>
      <c r="E2049" s="1">
        <v>3.0791134834289551</v>
      </c>
      <c r="F2049" s="1">
        <v>0.65139877796173096</v>
      </c>
    </row>
    <row r="2050" spans="1:6" x14ac:dyDescent="0.15">
      <c r="A2050">
        <v>16</v>
      </c>
      <c r="B2050" t="s">
        <v>92</v>
      </c>
      <c r="C2050">
        <v>27</v>
      </c>
      <c r="D2050" s="1">
        <v>67.026641845703125</v>
      </c>
      <c r="E2050" s="1">
        <v>3.0556032657623291</v>
      </c>
      <c r="F2050" s="1">
        <v>0.69376182556152344</v>
      </c>
    </row>
    <row r="2051" spans="1:6" x14ac:dyDescent="0.15">
      <c r="A2051">
        <v>16</v>
      </c>
      <c r="B2051" t="s">
        <v>92</v>
      </c>
      <c r="C2051">
        <v>28</v>
      </c>
      <c r="D2051" s="1">
        <v>67.290504455566406</v>
      </c>
      <c r="E2051" s="1">
        <v>3.2235543727874756</v>
      </c>
      <c r="F2051" s="1">
        <v>0.80292290449142456</v>
      </c>
    </row>
    <row r="2052" spans="1:6" x14ac:dyDescent="0.15">
      <c r="A2052">
        <v>16</v>
      </c>
      <c r="B2052" t="s">
        <v>92</v>
      </c>
      <c r="C2052">
        <v>29</v>
      </c>
      <c r="D2052" s="1">
        <v>67.554374694824219</v>
      </c>
      <c r="E2052" s="1">
        <v>3.1500353813171387</v>
      </c>
      <c r="F2052" s="1">
        <v>0.97647988796234131</v>
      </c>
    </row>
    <row r="2053" spans="1:6" x14ac:dyDescent="0.15">
      <c r="A2053">
        <v>16</v>
      </c>
      <c r="B2053" t="s">
        <v>92</v>
      </c>
      <c r="C2053">
        <v>30</v>
      </c>
      <c r="D2053" s="1">
        <v>67.8182373046875</v>
      </c>
      <c r="E2053" s="1">
        <v>2.9841568470001221</v>
      </c>
      <c r="F2053" s="1">
        <v>1.1715375185012817</v>
      </c>
    </row>
    <row r="2054" spans="1:6" x14ac:dyDescent="0.15">
      <c r="A2054">
        <v>16</v>
      </c>
      <c r="B2054" t="s">
        <v>92</v>
      </c>
      <c r="C2054">
        <v>31</v>
      </c>
      <c r="D2054" s="1">
        <v>68.082107543945312</v>
      </c>
      <c r="E2054" s="1">
        <v>3.3799595832824707</v>
      </c>
      <c r="F2054" s="1">
        <v>1.315407395362854</v>
      </c>
    </row>
    <row r="2055" spans="1:6" x14ac:dyDescent="0.15">
      <c r="A2055">
        <v>16</v>
      </c>
      <c r="B2055" t="s">
        <v>92</v>
      </c>
      <c r="C2055">
        <v>32</v>
      </c>
      <c r="D2055" s="1">
        <v>68.345977783203125</v>
      </c>
      <c r="E2055" s="1">
        <v>2.7193872928619385</v>
      </c>
      <c r="F2055" s="1">
        <v>1.3412140607833862</v>
      </c>
    </row>
    <row r="2056" spans="1:6" x14ac:dyDescent="0.15">
      <c r="A2056">
        <v>16</v>
      </c>
      <c r="B2056" t="s">
        <v>92</v>
      </c>
      <c r="C2056">
        <v>33</v>
      </c>
      <c r="D2056" s="1">
        <v>68.609840393066406</v>
      </c>
      <c r="E2056" s="1">
        <v>2.9564309120178223</v>
      </c>
      <c r="F2056" s="1">
        <v>1.2244939804077148</v>
      </c>
    </row>
    <row r="2057" spans="1:6" x14ac:dyDescent="0.15">
      <c r="A2057">
        <v>16</v>
      </c>
      <c r="B2057" t="s">
        <v>92</v>
      </c>
      <c r="C2057">
        <v>34</v>
      </c>
      <c r="D2057" s="1">
        <v>68.873710632324219</v>
      </c>
      <c r="E2057" s="1">
        <v>2.6860644817352295</v>
      </c>
      <c r="F2057" s="1">
        <v>0.9950634241104126</v>
      </c>
    </row>
    <row r="2058" spans="1:6" x14ac:dyDescent="0.15">
      <c r="A2058">
        <v>16</v>
      </c>
      <c r="B2058" t="s">
        <v>92</v>
      </c>
      <c r="C2058">
        <v>35</v>
      </c>
      <c r="D2058" s="1">
        <v>69.1375732421875</v>
      </c>
      <c r="E2058" s="1">
        <v>2.8319740295410156</v>
      </c>
      <c r="F2058" s="1">
        <v>0.71674323081970215</v>
      </c>
    </row>
    <row r="2059" spans="1:6" x14ac:dyDescent="0.15">
      <c r="A2059">
        <v>16</v>
      </c>
      <c r="B2059" t="s">
        <v>92</v>
      </c>
      <c r="C2059">
        <v>36</v>
      </c>
      <c r="D2059" s="1">
        <v>69.401443481445312</v>
      </c>
      <c r="E2059" s="1">
        <v>2.8700165748596191</v>
      </c>
      <c r="F2059" s="1">
        <v>0.45112848281860352</v>
      </c>
    </row>
    <row r="2060" spans="1:6" x14ac:dyDescent="0.15">
      <c r="A2060">
        <v>16</v>
      </c>
      <c r="B2060" t="s">
        <v>92</v>
      </c>
      <c r="C2060">
        <v>37</v>
      </c>
      <c r="D2060" s="1">
        <v>69.665306091308594</v>
      </c>
      <c r="E2060" s="1">
        <v>3.0311503410339355</v>
      </c>
      <c r="F2060" s="1">
        <v>0.23118630051612854</v>
      </c>
    </row>
    <row r="2061" spans="1:6" x14ac:dyDescent="0.15">
      <c r="A2061">
        <v>16</v>
      </c>
      <c r="B2061" t="s">
        <v>92</v>
      </c>
      <c r="C2061">
        <v>38</v>
      </c>
      <c r="D2061" s="1">
        <v>69.929176330566406</v>
      </c>
      <c r="E2061" s="1">
        <v>2.6018610000610352</v>
      </c>
      <c r="F2061" s="1">
        <v>5.9725120663642883E-2</v>
      </c>
    </row>
    <row r="2062" spans="1:6" x14ac:dyDescent="0.15">
      <c r="A2062">
        <v>16</v>
      </c>
      <c r="B2062" t="s">
        <v>92</v>
      </c>
      <c r="C2062">
        <v>39</v>
      </c>
      <c r="D2062" s="1">
        <v>70.193038940429688</v>
      </c>
      <c r="E2062" s="1">
        <v>2.8889262676239014</v>
      </c>
      <c r="F2062" s="1">
        <v>-7.2374671697616577E-2</v>
      </c>
    </row>
    <row r="2063" spans="1:6" x14ac:dyDescent="0.15">
      <c r="A2063">
        <v>16</v>
      </c>
      <c r="B2063" t="s">
        <v>92</v>
      </c>
      <c r="C2063">
        <v>40</v>
      </c>
      <c r="D2063" s="1">
        <v>70.4569091796875</v>
      </c>
      <c r="E2063" s="1">
        <v>2.8312239646911621</v>
      </c>
      <c r="F2063" s="1">
        <v>-0.16554513573646545</v>
      </c>
    </row>
    <row r="2064" spans="1:6" x14ac:dyDescent="0.15">
      <c r="A2064">
        <v>16</v>
      </c>
      <c r="B2064" t="s">
        <v>92</v>
      </c>
      <c r="C2064">
        <v>41</v>
      </c>
      <c r="D2064" s="1">
        <v>70.720779418945312</v>
      </c>
      <c r="E2064" s="1">
        <v>3.0126502513885498</v>
      </c>
      <c r="F2064" s="1">
        <v>-0.20396058261394501</v>
      </c>
    </row>
    <row r="2065" spans="1:6" x14ac:dyDescent="0.15">
      <c r="A2065">
        <v>16</v>
      </c>
      <c r="B2065" t="s">
        <v>92</v>
      </c>
      <c r="C2065">
        <v>42</v>
      </c>
      <c r="D2065" s="1">
        <v>70.984642028808594</v>
      </c>
      <c r="E2065" s="1">
        <v>2.5825815200805664</v>
      </c>
      <c r="F2065" s="1">
        <v>-0.16461768746376038</v>
      </c>
    </row>
    <row r="2066" spans="1:6" x14ac:dyDescent="0.15">
      <c r="A2066">
        <v>16</v>
      </c>
      <c r="B2066" t="s">
        <v>92</v>
      </c>
      <c r="C2066">
        <v>43</v>
      </c>
      <c r="D2066" s="1">
        <v>71.248512268066406</v>
      </c>
      <c r="E2066" s="1">
        <v>2.8993101119995117</v>
      </c>
      <c r="F2066" s="1">
        <v>-3.5524383187294006E-2</v>
      </c>
    </row>
    <row r="2067" spans="1:6" x14ac:dyDescent="0.15">
      <c r="A2067">
        <v>16</v>
      </c>
      <c r="B2067" t="s">
        <v>92</v>
      </c>
      <c r="C2067">
        <v>44</v>
      </c>
      <c r="D2067" s="1">
        <v>71.512374877929688</v>
      </c>
      <c r="E2067" s="1">
        <v>3.1839416027069092</v>
      </c>
      <c r="F2067" s="1">
        <v>0.17083244025707245</v>
      </c>
    </row>
    <row r="2068" spans="1:6" x14ac:dyDescent="0.15">
      <c r="A2068">
        <v>16</v>
      </c>
      <c r="B2068" t="s">
        <v>92</v>
      </c>
      <c r="C2068">
        <v>45</v>
      </c>
      <c r="D2068" s="1">
        <v>71.7762451171875</v>
      </c>
      <c r="E2068" s="1">
        <v>2.9089827537536621</v>
      </c>
      <c r="F2068" s="1">
        <v>0.41908559203147888</v>
      </c>
    </row>
    <row r="2069" spans="1:6" x14ac:dyDescent="0.15">
      <c r="A2069">
        <v>16</v>
      </c>
      <c r="B2069" t="s">
        <v>92</v>
      </c>
      <c r="C2069">
        <v>46</v>
      </c>
      <c r="D2069" s="1">
        <v>72.040115356445312</v>
      </c>
      <c r="E2069" s="1">
        <v>2.7708203792572021</v>
      </c>
      <c r="F2069" s="1">
        <v>0.66631269454956055</v>
      </c>
    </row>
    <row r="2070" spans="1:6" x14ac:dyDescent="0.15">
      <c r="A2070">
        <v>16</v>
      </c>
      <c r="B2070" t="s">
        <v>92</v>
      </c>
      <c r="C2070">
        <v>47</v>
      </c>
      <c r="D2070" s="1">
        <v>72.303977966308594</v>
      </c>
      <c r="E2070" s="1">
        <v>2.5649757385253906</v>
      </c>
      <c r="F2070" s="1">
        <v>0.87899178266525269</v>
      </c>
    </row>
    <row r="2071" spans="1:6" x14ac:dyDescent="0.15">
      <c r="A2071">
        <v>16</v>
      </c>
      <c r="B2071" t="s">
        <v>92</v>
      </c>
      <c r="C2071">
        <v>48</v>
      </c>
      <c r="D2071" s="1">
        <v>72.567840576171875</v>
      </c>
      <c r="E2071" s="1">
        <v>3.1855676174163818</v>
      </c>
      <c r="F2071" s="1">
        <v>1.0398322343826294</v>
      </c>
    </row>
    <row r="2072" spans="1:6" x14ac:dyDescent="0.15">
      <c r="A2072">
        <v>16</v>
      </c>
      <c r="B2072" t="s">
        <v>92</v>
      </c>
      <c r="C2072">
        <v>49</v>
      </c>
      <c r="D2072" s="1">
        <v>72.831710815429688</v>
      </c>
      <c r="E2072" s="1">
        <v>2.7319419384002686</v>
      </c>
      <c r="F2072" s="1">
        <v>1.1436455249786377</v>
      </c>
    </row>
    <row r="2073" spans="1:6" x14ac:dyDescent="0.15">
      <c r="A2073">
        <v>16</v>
      </c>
      <c r="B2073" t="s">
        <v>92</v>
      </c>
      <c r="C2073">
        <v>50</v>
      </c>
      <c r="D2073" s="1">
        <v>73.0955810546875</v>
      </c>
      <c r="E2073" s="1">
        <v>2.4748554229736328</v>
      </c>
      <c r="F2073" s="1">
        <v>1.1896368265151978</v>
      </c>
    </row>
    <row r="2074" spans="1:6" x14ac:dyDescent="0.15">
      <c r="A2074">
        <v>16</v>
      </c>
      <c r="B2074" t="s">
        <v>92</v>
      </c>
      <c r="C2074">
        <v>51</v>
      </c>
      <c r="D2074" s="1">
        <v>73.359443664550781</v>
      </c>
      <c r="E2074" s="1">
        <v>2.8351178169250488</v>
      </c>
      <c r="F2074" s="1">
        <v>1.1760207414627075</v>
      </c>
    </row>
    <row r="2075" spans="1:6" x14ac:dyDescent="0.15">
      <c r="A2075">
        <v>16</v>
      </c>
      <c r="B2075" t="s">
        <v>92</v>
      </c>
      <c r="C2075">
        <v>52</v>
      </c>
      <c r="D2075" s="1">
        <v>73.623313903808594</v>
      </c>
      <c r="E2075" s="1">
        <v>2.5965805053710938</v>
      </c>
      <c r="F2075" s="1">
        <v>1.0975476503372192</v>
      </c>
    </row>
    <row r="2076" spans="1:6" x14ac:dyDescent="0.15">
      <c r="A2076">
        <v>16</v>
      </c>
      <c r="B2076" t="s">
        <v>92</v>
      </c>
      <c r="C2076">
        <v>53</v>
      </c>
      <c r="D2076" s="1">
        <v>73.887176513671875</v>
      </c>
      <c r="E2076" s="1">
        <v>2.652301549911499</v>
      </c>
      <c r="F2076" s="1">
        <v>0.94646996259689331</v>
      </c>
    </row>
    <row r="2077" spans="1:6" x14ac:dyDescent="0.15">
      <c r="A2077">
        <v>16</v>
      </c>
      <c r="B2077" t="s">
        <v>92</v>
      </c>
      <c r="C2077">
        <v>54</v>
      </c>
      <c r="D2077" s="1">
        <v>74.151046752929688</v>
      </c>
      <c r="E2077" s="1">
        <v>2.5305361747741699</v>
      </c>
      <c r="F2077" s="1">
        <v>0.72057849168777466</v>
      </c>
    </row>
    <row r="2078" spans="1:6" x14ac:dyDescent="0.15">
      <c r="A2078">
        <v>16</v>
      </c>
      <c r="B2078" t="s">
        <v>92</v>
      </c>
      <c r="C2078">
        <v>55</v>
      </c>
      <c r="D2078" s="1">
        <v>74.4149169921875</v>
      </c>
      <c r="E2078" s="1">
        <v>2.558070182800293</v>
      </c>
      <c r="F2078" s="1">
        <v>0.43870645761489868</v>
      </c>
    </row>
    <row r="2079" spans="1:6" x14ac:dyDescent="0.15">
      <c r="A2079">
        <v>16</v>
      </c>
      <c r="B2079" t="s">
        <v>92</v>
      </c>
      <c r="C2079">
        <v>56</v>
      </c>
      <c r="D2079" s="1">
        <v>74.678779602050781</v>
      </c>
      <c r="E2079" s="1">
        <v>2.5727410316467285</v>
      </c>
      <c r="F2079" s="1">
        <v>0.15370456874370575</v>
      </c>
    </row>
    <row r="2080" spans="1:6" x14ac:dyDescent="0.15">
      <c r="A2080">
        <v>16</v>
      </c>
      <c r="B2080" t="s">
        <v>92</v>
      </c>
      <c r="C2080">
        <v>57</v>
      </c>
      <c r="D2080" s="1">
        <v>74.942649841308594</v>
      </c>
      <c r="E2080" s="1">
        <v>2.2757863998413086</v>
      </c>
      <c r="F2080" s="1">
        <v>-5.3484629839658737E-2</v>
      </c>
    </row>
    <row r="2081" spans="1:6" x14ac:dyDescent="0.15">
      <c r="A2081">
        <v>16</v>
      </c>
      <c r="B2081" t="s">
        <v>92</v>
      </c>
      <c r="C2081">
        <v>58</v>
      </c>
      <c r="D2081" s="1">
        <v>75.206512451171875</v>
      </c>
      <c r="E2081" s="1">
        <v>2.4693512916564941</v>
      </c>
      <c r="F2081" s="1">
        <v>-0.10581102967262268</v>
      </c>
    </row>
    <row r="2082" spans="1:6" x14ac:dyDescent="0.15">
      <c r="A2082">
        <v>16</v>
      </c>
      <c r="B2082" t="s">
        <v>92</v>
      </c>
      <c r="C2082">
        <v>59</v>
      </c>
      <c r="D2082" s="1">
        <v>75.470382690429688</v>
      </c>
      <c r="E2082" s="1">
        <v>3.0671405792236328</v>
      </c>
      <c r="F2082" s="1">
        <v>2.6383331045508385E-2</v>
      </c>
    </row>
    <row r="2083" spans="1:6" x14ac:dyDescent="0.15">
      <c r="A2083">
        <v>16</v>
      </c>
      <c r="B2083" t="s">
        <v>92</v>
      </c>
      <c r="C2083">
        <v>60</v>
      </c>
      <c r="D2083" s="1">
        <v>75.7342529296875</v>
      </c>
      <c r="E2083" s="1">
        <v>2.6529586315155029</v>
      </c>
      <c r="F2083" s="1">
        <v>0.29910597205162048</v>
      </c>
    </row>
    <row r="2084" spans="1:6" x14ac:dyDescent="0.15">
      <c r="A2084">
        <v>16</v>
      </c>
      <c r="B2084" t="s">
        <v>92</v>
      </c>
      <c r="C2084">
        <v>61</v>
      </c>
      <c r="D2084" s="1">
        <v>75.998115539550781</v>
      </c>
      <c r="E2084" s="1">
        <v>2.5141990184783936</v>
      </c>
      <c r="F2084" s="1">
        <v>0.60708969831466675</v>
      </c>
    </row>
    <row r="2085" spans="1:6" x14ac:dyDescent="0.15">
      <c r="A2085">
        <v>16</v>
      </c>
      <c r="B2085" t="s">
        <v>92</v>
      </c>
      <c r="C2085">
        <v>62</v>
      </c>
      <c r="D2085" s="1">
        <v>76.261978149414062</v>
      </c>
      <c r="E2085" s="1">
        <v>2.5166831016540527</v>
      </c>
      <c r="F2085" s="1">
        <v>0.83057582378387451</v>
      </c>
    </row>
    <row r="2086" spans="1:6" x14ac:dyDescent="0.15">
      <c r="A2086">
        <v>16</v>
      </c>
      <c r="B2086" t="s">
        <v>92</v>
      </c>
      <c r="C2086">
        <v>63</v>
      </c>
      <c r="D2086" s="1">
        <v>76.525848388671875</v>
      </c>
      <c r="E2086" s="1">
        <v>2.6455488204956055</v>
      </c>
      <c r="F2086" s="1">
        <v>0.89032596349716187</v>
      </c>
    </row>
    <row r="2087" spans="1:6" x14ac:dyDescent="0.15">
      <c r="A2087">
        <v>16</v>
      </c>
      <c r="B2087" t="s">
        <v>92</v>
      </c>
      <c r="C2087">
        <v>64</v>
      </c>
      <c r="D2087" s="1">
        <v>76.789718627929688</v>
      </c>
      <c r="E2087" s="1">
        <v>2.3784785270690918</v>
      </c>
      <c r="F2087" s="1">
        <v>0.78126418590545654</v>
      </c>
    </row>
    <row r="2088" spans="1:6" x14ac:dyDescent="0.15">
      <c r="A2088">
        <v>16</v>
      </c>
      <c r="B2088" t="s">
        <v>92</v>
      </c>
      <c r="C2088">
        <v>65</v>
      </c>
      <c r="D2088" s="1">
        <v>77.053581237792969</v>
      </c>
      <c r="E2088" s="1">
        <v>2.2141213417053223</v>
      </c>
      <c r="F2088" s="1">
        <v>0.56909078359603882</v>
      </c>
    </row>
    <row r="2089" spans="1:6" x14ac:dyDescent="0.15">
      <c r="A2089">
        <v>16</v>
      </c>
      <c r="B2089" t="s">
        <v>92</v>
      </c>
      <c r="C2089">
        <v>66</v>
      </c>
      <c r="D2089" s="1">
        <v>77.317451477050781</v>
      </c>
      <c r="E2089" s="1">
        <v>2.2981612682342529</v>
      </c>
      <c r="F2089" s="1">
        <v>0.35405009984970093</v>
      </c>
    </row>
    <row r="2090" spans="1:6" x14ac:dyDescent="0.15">
      <c r="A2090">
        <v>16</v>
      </c>
      <c r="B2090" t="s">
        <v>92</v>
      </c>
      <c r="C2090">
        <v>67</v>
      </c>
      <c r="D2090" s="1">
        <v>77.581314086914062</v>
      </c>
      <c r="E2090" s="1">
        <v>2.7366809844970703</v>
      </c>
      <c r="F2090" s="1">
        <v>0.22247622907161713</v>
      </c>
    </row>
    <row r="2091" spans="1:6" x14ac:dyDescent="0.15">
      <c r="A2091">
        <v>16</v>
      </c>
      <c r="B2091" t="s">
        <v>92</v>
      </c>
      <c r="C2091">
        <v>68</v>
      </c>
      <c r="D2091" s="1">
        <v>77.845184326171875</v>
      </c>
      <c r="E2091" s="1">
        <v>2.5756173133850098</v>
      </c>
      <c r="F2091" s="1">
        <v>0.21205037832260132</v>
      </c>
    </row>
    <row r="2092" spans="1:6" x14ac:dyDescent="0.15">
      <c r="A2092">
        <v>16</v>
      </c>
      <c r="B2092" t="s">
        <v>92</v>
      </c>
      <c r="C2092">
        <v>69</v>
      </c>
      <c r="D2092" s="1">
        <v>78.109054565429688</v>
      </c>
      <c r="E2092" s="1">
        <v>2.2233445644378662</v>
      </c>
      <c r="F2092" s="1">
        <v>0.30672985315322876</v>
      </c>
    </row>
    <row r="2093" spans="1:6" x14ac:dyDescent="0.15">
      <c r="A2093">
        <v>16</v>
      </c>
      <c r="B2093" t="s">
        <v>92</v>
      </c>
      <c r="C2093">
        <v>70</v>
      </c>
      <c r="D2093" s="1">
        <v>78.372917175292969</v>
      </c>
      <c r="E2093" s="1">
        <v>2.5631728172302246</v>
      </c>
      <c r="F2093" s="1">
        <v>0.4568169116973877</v>
      </c>
    </row>
    <row r="2094" spans="1:6" x14ac:dyDescent="0.15">
      <c r="A2094">
        <v>16</v>
      </c>
      <c r="B2094" t="s">
        <v>92</v>
      </c>
      <c r="C2094">
        <v>71</v>
      </c>
      <c r="D2094" s="1">
        <v>78.636787414550781</v>
      </c>
      <c r="E2094" s="1">
        <v>2.4211461544036865</v>
      </c>
      <c r="F2094" s="1">
        <v>0.60582470893859863</v>
      </c>
    </row>
    <row r="2095" spans="1:6" x14ac:dyDescent="0.15">
      <c r="A2095">
        <v>16</v>
      </c>
      <c r="B2095" t="s">
        <v>92</v>
      </c>
      <c r="C2095">
        <v>72</v>
      </c>
      <c r="D2095" s="1">
        <v>78.900650024414062</v>
      </c>
      <c r="E2095" s="1">
        <v>2.3448221683502197</v>
      </c>
      <c r="F2095" s="1">
        <v>0.70892840623855591</v>
      </c>
    </row>
    <row r="2096" spans="1:6" x14ac:dyDescent="0.15">
      <c r="A2096">
        <v>16</v>
      </c>
      <c r="B2096" t="s">
        <v>92</v>
      </c>
      <c r="C2096">
        <v>73</v>
      </c>
      <c r="D2096" s="1">
        <v>79.164520263671875</v>
      </c>
      <c r="E2096" s="1">
        <v>2.5838508605957031</v>
      </c>
      <c r="F2096" s="1">
        <v>0.74130278825759888</v>
      </c>
    </row>
    <row r="2097" spans="1:6" x14ac:dyDescent="0.15">
      <c r="A2097">
        <v>16</v>
      </c>
      <c r="B2097" t="s">
        <v>92</v>
      </c>
      <c r="C2097">
        <v>74</v>
      </c>
      <c r="D2097" s="1">
        <v>79.428382873535156</v>
      </c>
      <c r="E2097" s="1">
        <v>2.134136438369751</v>
      </c>
      <c r="F2097" s="1">
        <v>0.70144057273864746</v>
      </c>
    </row>
    <row r="2098" spans="1:6" x14ac:dyDescent="0.15">
      <c r="A2098">
        <v>16</v>
      </c>
      <c r="B2098" t="s">
        <v>92</v>
      </c>
      <c r="C2098">
        <v>75</v>
      </c>
      <c r="D2098" s="1">
        <v>79.692253112792969</v>
      </c>
      <c r="E2098" s="1">
        <v>2.1771814823150635</v>
      </c>
      <c r="F2098" s="1">
        <v>0.61061370372772217</v>
      </c>
    </row>
    <row r="2099" spans="1:6" x14ac:dyDescent="0.15">
      <c r="A2099">
        <v>16</v>
      </c>
      <c r="B2099" t="s">
        <v>92</v>
      </c>
      <c r="C2099">
        <v>76</v>
      </c>
      <c r="D2099" s="1">
        <v>79.95611572265625</v>
      </c>
      <c r="E2099" s="1">
        <v>2.3665397167205811</v>
      </c>
      <c r="F2099" s="1">
        <v>0.50532132387161255</v>
      </c>
    </row>
    <row r="2100" spans="1:6" x14ac:dyDescent="0.15">
      <c r="A2100">
        <v>16</v>
      </c>
      <c r="B2100" t="s">
        <v>92</v>
      </c>
      <c r="C2100">
        <v>77</v>
      </c>
      <c r="D2100" s="1">
        <v>80.219985961914062</v>
      </c>
      <c r="E2100" s="1">
        <v>2.4334917068481445</v>
      </c>
      <c r="F2100" s="1">
        <v>0.42358881235122681</v>
      </c>
    </row>
    <row r="2101" spans="1:6" x14ac:dyDescent="0.15">
      <c r="A2101">
        <v>16</v>
      </c>
      <c r="B2101" t="s">
        <v>92</v>
      </c>
      <c r="C2101">
        <v>78</v>
      </c>
      <c r="D2101" s="1">
        <v>80.483856201171875</v>
      </c>
      <c r="E2101" s="1">
        <v>2.2360043525695801</v>
      </c>
      <c r="F2101" s="1">
        <v>0.3926222026348114</v>
      </c>
    </row>
    <row r="2102" spans="1:6" x14ac:dyDescent="0.15">
      <c r="A2102">
        <v>16</v>
      </c>
      <c r="B2102" t="s">
        <v>92</v>
      </c>
      <c r="C2102">
        <v>79</v>
      </c>
      <c r="D2102" s="1">
        <v>80.747718811035156</v>
      </c>
      <c r="E2102" s="1">
        <v>2.1851949691772461</v>
      </c>
      <c r="F2102" s="1">
        <v>0.42447566986083984</v>
      </c>
    </row>
    <row r="2103" spans="1:6" x14ac:dyDescent="0.15">
      <c r="A2103">
        <v>16</v>
      </c>
      <c r="B2103" t="s">
        <v>92</v>
      </c>
      <c r="C2103">
        <v>80</v>
      </c>
      <c r="D2103" s="1">
        <v>81.011589050292969</v>
      </c>
      <c r="E2103" s="1">
        <v>2.3389744758605957</v>
      </c>
      <c r="F2103" s="1">
        <v>0.51859867572784424</v>
      </c>
    </row>
    <row r="2104" spans="1:6" x14ac:dyDescent="0.15">
      <c r="A2104">
        <v>16</v>
      </c>
      <c r="B2104" t="s">
        <v>92</v>
      </c>
      <c r="C2104">
        <v>81</v>
      </c>
      <c r="D2104" s="1">
        <v>81.27545166015625</v>
      </c>
      <c r="E2104" s="1">
        <v>2.300844669342041</v>
      </c>
      <c r="F2104" s="1">
        <v>0.6653977632522583</v>
      </c>
    </row>
    <row r="2105" spans="1:6" x14ac:dyDescent="0.15">
      <c r="A2105">
        <v>16</v>
      </c>
      <c r="B2105" t="s">
        <v>92</v>
      </c>
      <c r="C2105">
        <v>82</v>
      </c>
      <c r="D2105" s="1">
        <v>81.539321899414062</v>
      </c>
      <c r="E2105" s="1">
        <v>2.2838335037231445</v>
      </c>
      <c r="F2105" s="1">
        <v>0.84782296419143677</v>
      </c>
    </row>
    <row r="2106" spans="1:6" x14ac:dyDescent="0.15">
      <c r="A2106">
        <v>16</v>
      </c>
      <c r="B2106" t="s">
        <v>92</v>
      </c>
      <c r="C2106">
        <v>83</v>
      </c>
      <c r="D2106" s="1">
        <v>81.803192138671875</v>
      </c>
      <c r="E2106" s="1">
        <v>2.1811842918395996</v>
      </c>
      <c r="F2106" s="1">
        <v>1.0424678325653076</v>
      </c>
    </row>
    <row r="2107" spans="1:6" x14ac:dyDescent="0.15">
      <c r="A2107">
        <v>16</v>
      </c>
      <c r="B2107" t="s">
        <v>92</v>
      </c>
      <c r="C2107">
        <v>84</v>
      </c>
      <c r="D2107" s="1">
        <v>82.067054748535156</v>
      </c>
      <c r="E2107" s="1">
        <v>2.2121133804321289</v>
      </c>
      <c r="F2107" s="1">
        <v>1.2215327024459839</v>
      </c>
    </row>
    <row r="2108" spans="1:6" x14ac:dyDescent="0.15">
      <c r="A2108">
        <v>16</v>
      </c>
      <c r="B2108" t="s">
        <v>92</v>
      </c>
      <c r="C2108">
        <v>85</v>
      </c>
      <c r="D2108" s="1">
        <v>82.330917358398438</v>
      </c>
      <c r="E2108" s="1">
        <v>1.9901554584503174</v>
      </c>
      <c r="F2108" s="1">
        <v>1.3545894622802734</v>
      </c>
    </row>
    <row r="2109" spans="1:6" x14ac:dyDescent="0.15">
      <c r="A2109">
        <v>16</v>
      </c>
      <c r="B2109" t="s">
        <v>92</v>
      </c>
      <c r="C2109">
        <v>86</v>
      </c>
      <c r="D2109" s="1">
        <v>82.59478759765625</v>
      </c>
      <c r="E2109" s="1">
        <v>2.2875123023986816</v>
      </c>
      <c r="F2109" s="1">
        <v>1.4100239276885986</v>
      </c>
    </row>
    <row r="2110" spans="1:6" x14ac:dyDescent="0.15">
      <c r="A2110">
        <v>16</v>
      </c>
      <c r="B2110" t="s">
        <v>92</v>
      </c>
      <c r="C2110">
        <v>87</v>
      </c>
      <c r="D2110" s="1">
        <v>82.858657836914062</v>
      </c>
      <c r="E2110" s="1">
        <v>2.0179259777069092</v>
      </c>
      <c r="F2110" s="1">
        <v>1.35939621925354</v>
      </c>
    </row>
    <row r="2111" spans="1:6" x14ac:dyDescent="0.15">
      <c r="A2111">
        <v>16</v>
      </c>
      <c r="B2111" t="s">
        <v>92</v>
      </c>
      <c r="C2111">
        <v>88</v>
      </c>
      <c r="D2111" s="1">
        <v>83.122520446777344</v>
      </c>
      <c r="E2111" s="1">
        <v>1.7851285934448242</v>
      </c>
      <c r="F2111" s="1">
        <v>1.1875931024551392</v>
      </c>
    </row>
    <row r="2112" spans="1:6" x14ac:dyDescent="0.15">
      <c r="A2112">
        <v>16</v>
      </c>
      <c r="B2112" t="s">
        <v>92</v>
      </c>
      <c r="C2112">
        <v>89</v>
      </c>
      <c r="D2112" s="1">
        <v>83.386390686035156</v>
      </c>
      <c r="E2112" s="1">
        <v>2.0413022041320801</v>
      </c>
      <c r="F2112" s="1">
        <v>0.90525591373443604</v>
      </c>
    </row>
    <row r="2113" spans="1:6" x14ac:dyDescent="0.15">
      <c r="A2113">
        <v>16</v>
      </c>
      <c r="B2113" t="s">
        <v>92</v>
      </c>
      <c r="C2113">
        <v>90</v>
      </c>
      <c r="D2113" s="1">
        <v>83.650253295898438</v>
      </c>
      <c r="E2113" s="1">
        <v>1.8748724460601807</v>
      </c>
      <c r="F2113" s="1">
        <v>0.55417746305465698</v>
      </c>
    </row>
    <row r="2114" spans="1:6" x14ac:dyDescent="0.15">
      <c r="A2114">
        <v>16</v>
      </c>
      <c r="B2114" t="s">
        <v>92</v>
      </c>
      <c r="C2114">
        <v>91</v>
      </c>
      <c r="D2114" s="1">
        <v>83.91412353515625</v>
      </c>
      <c r="E2114" s="1">
        <v>1.6508232355117798</v>
      </c>
      <c r="F2114" s="1">
        <v>0.197882279753685</v>
      </c>
    </row>
    <row r="2115" spans="1:6" x14ac:dyDescent="0.15">
      <c r="A2115">
        <v>16</v>
      </c>
      <c r="B2115" t="s">
        <v>92</v>
      </c>
      <c r="C2115">
        <v>92</v>
      </c>
      <c r="D2115" s="1">
        <v>84.177993774414062</v>
      </c>
      <c r="E2115" s="1">
        <v>2.1954605579376221</v>
      </c>
      <c r="F2115" s="1">
        <v>-0.10028386861085892</v>
      </c>
    </row>
    <row r="2116" spans="1:6" x14ac:dyDescent="0.15">
      <c r="A2116">
        <v>16</v>
      </c>
      <c r="B2116" t="s">
        <v>92</v>
      </c>
      <c r="C2116">
        <v>93</v>
      </c>
      <c r="D2116" s="1">
        <v>84.441856384277344</v>
      </c>
      <c r="E2116" s="1">
        <v>1.8713135719299316</v>
      </c>
      <c r="F2116" s="1">
        <v>-0.29903668165206909</v>
      </c>
    </row>
    <row r="2117" spans="1:6" x14ac:dyDescent="0.15">
      <c r="A2117">
        <v>16</v>
      </c>
      <c r="B2117" t="s">
        <v>92</v>
      </c>
      <c r="C2117">
        <v>94</v>
      </c>
      <c r="D2117" s="1">
        <v>84.705726623535156</v>
      </c>
      <c r="E2117" s="1">
        <v>2.011225700378418</v>
      </c>
      <c r="F2117" s="1">
        <v>-0.3869883120059967</v>
      </c>
    </row>
    <row r="2118" spans="1:6" x14ac:dyDescent="0.15">
      <c r="A2118">
        <v>16</v>
      </c>
      <c r="B2118" t="s">
        <v>92</v>
      </c>
      <c r="C2118">
        <v>95</v>
      </c>
      <c r="D2118" s="1">
        <v>84.969589233398438</v>
      </c>
      <c r="E2118" s="1">
        <v>2.0661420822143555</v>
      </c>
      <c r="F2118" s="1">
        <v>-0.37290856242179871</v>
      </c>
    </row>
    <row r="2119" spans="1:6" x14ac:dyDescent="0.15">
      <c r="A2119">
        <v>16</v>
      </c>
      <c r="B2119" t="s">
        <v>92</v>
      </c>
      <c r="C2119">
        <v>96</v>
      </c>
      <c r="D2119" s="1">
        <v>85.23345947265625</v>
      </c>
      <c r="E2119" s="1">
        <v>1.8987191915512085</v>
      </c>
      <c r="F2119" s="1">
        <v>-0.26968303322792053</v>
      </c>
    </row>
    <row r="2120" spans="1:6" x14ac:dyDescent="0.15">
      <c r="A2120">
        <v>16</v>
      </c>
      <c r="B2120" t="s">
        <v>92</v>
      </c>
      <c r="C2120">
        <v>97</v>
      </c>
      <c r="D2120" s="1">
        <v>85.497322082519531</v>
      </c>
      <c r="E2120" s="1">
        <v>1.9345200061798096</v>
      </c>
      <c r="F2120" s="1">
        <v>-8.8697031140327454E-2</v>
      </c>
    </row>
    <row r="2121" spans="1:6" x14ac:dyDescent="0.15">
      <c r="A2121">
        <v>16</v>
      </c>
      <c r="B2121" t="s">
        <v>92</v>
      </c>
      <c r="C2121">
        <v>98</v>
      </c>
      <c r="D2121" s="1">
        <v>85.761192321777344</v>
      </c>
      <c r="E2121" s="1">
        <v>2.1069941520690918</v>
      </c>
      <c r="F2121" s="1">
        <v>0.14990529417991638</v>
      </c>
    </row>
    <row r="2122" spans="1:6" x14ac:dyDescent="0.15">
      <c r="A2122">
        <v>16</v>
      </c>
      <c r="B2122" t="s">
        <v>92</v>
      </c>
      <c r="C2122">
        <v>99</v>
      </c>
      <c r="D2122" s="1">
        <v>86.025054931640625</v>
      </c>
      <c r="E2122" s="1">
        <v>2.2944717407226562</v>
      </c>
      <c r="F2122" s="1">
        <v>0.40421921014785767</v>
      </c>
    </row>
    <row r="2123" spans="1:6" x14ac:dyDescent="0.15">
      <c r="A2123">
        <v>16</v>
      </c>
      <c r="B2123" t="s">
        <v>92</v>
      </c>
      <c r="C2123">
        <v>100</v>
      </c>
      <c r="D2123" s="1">
        <v>86.288925170898438</v>
      </c>
      <c r="E2123" s="1">
        <v>1.9421775341033936</v>
      </c>
      <c r="F2123" s="1">
        <v>0.6145516037940979</v>
      </c>
    </row>
    <row r="2124" spans="1:6" x14ac:dyDescent="0.15">
      <c r="A2124">
        <v>16</v>
      </c>
      <c r="B2124" t="s">
        <v>92</v>
      </c>
      <c r="C2124">
        <v>101</v>
      </c>
      <c r="D2124" s="1">
        <v>86.55279541015625</v>
      </c>
      <c r="E2124" s="1">
        <v>1.760541558265686</v>
      </c>
      <c r="F2124" s="1">
        <v>0.72888064384460449</v>
      </c>
    </row>
    <row r="2125" spans="1:6" x14ac:dyDescent="0.15">
      <c r="A2125">
        <v>16</v>
      </c>
      <c r="B2125" t="s">
        <v>92</v>
      </c>
      <c r="C2125">
        <v>102</v>
      </c>
      <c r="D2125" s="1">
        <v>86.816658020019531</v>
      </c>
      <c r="E2125" s="1">
        <v>1.8230025768280029</v>
      </c>
      <c r="F2125" s="1">
        <v>0.73183876276016235</v>
      </c>
    </row>
    <row r="2126" spans="1:6" x14ac:dyDescent="0.15">
      <c r="A2126">
        <v>16</v>
      </c>
      <c r="B2126" t="s">
        <v>92</v>
      </c>
      <c r="C2126">
        <v>103</v>
      </c>
      <c r="D2126" s="1">
        <v>87.080528259277344</v>
      </c>
      <c r="E2126" s="1">
        <v>2.0268821716308594</v>
      </c>
      <c r="F2126" s="1">
        <v>0.65348124504089355</v>
      </c>
    </row>
    <row r="2127" spans="1:6" x14ac:dyDescent="0.15">
      <c r="A2127">
        <v>16</v>
      </c>
      <c r="B2127" t="s">
        <v>92</v>
      </c>
      <c r="C2127">
        <v>104</v>
      </c>
      <c r="D2127" s="1">
        <v>87.344390869140625</v>
      </c>
      <c r="E2127" s="1">
        <v>1.8086109161376953</v>
      </c>
      <c r="F2127" s="1">
        <v>0.5516701340675354</v>
      </c>
    </row>
    <row r="2128" spans="1:6" x14ac:dyDescent="0.15">
      <c r="A2128">
        <v>16</v>
      </c>
      <c r="B2128" t="s">
        <v>92</v>
      </c>
      <c r="C2128">
        <v>105</v>
      </c>
      <c r="D2128" s="1">
        <v>87.608261108398438</v>
      </c>
      <c r="E2128" s="1">
        <v>1.9618164300918579</v>
      </c>
      <c r="F2128" s="1">
        <v>0.4828040599822998</v>
      </c>
    </row>
    <row r="2129" spans="1:6" x14ac:dyDescent="0.15">
      <c r="A2129">
        <v>16</v>
      </c>
      <c r="B2129" t="s">
        <v>92</v>
      </c>
      <c r="C2129">
        <v>106</v>
      </c>
      <c r="D2129" s="1">
        <v>87.87213134765625</v>
      </c>
      <c r="E2129" s="1">
        <v>1.607906699180603</v>
      </c>
      <c r="F2129" s="1">
        <v>0.47915366291999817</v>
      </c>
    </row>
    <row r="2130" spans="1:6" x14ac:dyDescent="0.15">
      <c r="A2130">
        <v>16</v>
      </c>
      <c r="B2130" t="s">
        <v>92</v>
      </c>
      <c r="C2130">
        <v>107</v>
      </c>
      <c r="D2130" s="1">
        <v>88.135993957519531</v>
      </c>
      <c r="E2130" s="1">
        <v>1.9973011016845703</v>
      </c>
      <c r="F2130" s="1">
        <v>0.53923773765563965</v>
      </c>
    </row>
    <row r="2131" spans="1:6" x14ac:dyDescent="0.15">
      <c r="A2131">
        <v>16</v>
      </c>
      <c r="B2131" t="s">
        <v>92</v>
      </c>
      <c r="C2131">
        <v>108</v>
      </c>
      <c r="D2131" s="1">
        <v>88.399856567382812</v>
      </c>
      <c r="E2131" s="1">
        <v>2.0880396366119385</v>
      </c>
      <c r="F2131" s="1">
        <v>0.62928348779678345</v>
      </c>
    </row>
    <row r="2132" spans="1:6" x14ac:dyDescent="0.15">
      <c r="A2132">
        <v>16</v>
      </c>
      <c r="B2132" t="s">
        <v>92</v>
      </c>
      <c r="C2132">
        <v>109</v>
      </c>
      <c r="D2132" s="1">
        <v>88.663726806640625</v>
      </c>
      <c r="E2132" s="1">
        <v>1.618066668510437</v>
      </c>
      <c r="F2132" s="1">
        <v>0.69576269388198853</v>
      </c>
    </row>
    <row r="2133" spans="1:6" x14ac:dyDescent="0.15">
      <c r="A2133">
        <v>16</v>
      </c>
      <c r="B2133" t="s">
        <v>92</v>
      </c>
      <c r="C2133">
        <v>110</v>
      </c>
      <c r="D2133" s="1">
        <v>88.927597045898438</v>
      </c>
      <c r="E2133" s="1">
        <v>1.6469341516494751</v>
      </c>
      <c r="F2133" s="1">
        <v>0.6894875168800354</v>
      </c>
    </row>
    <row r="2134" spans="1:6" x14ac:dyDescent="0.15">
      <c r="A2134">
        <v>16</v>
      </c>
      <c r="B2134" t="s">
        <v>92</v>
      </c>
      <c r="C2134">
        <v>111</v>
      </c>
      <c r="D2134" s="1">
        <v>89.19146728515625</v>
      </c>
      <c r="E2134" s="1">
        <v>1.6994640827178955</v>
      </c>
      <c r="F2134" s="1">
        <v>0.59226197004318237</v>
      </c>
    </row>
    <row r="2135" spans="1:6" x14ac:dyDescent="0.15">
      <c r="A2135">
        <v>16</v>
      </c>
      <c r="B2135" t="s">
        <v>92</v>
      </c>
      <c r="C2135">
        <v>112</v>
      </c>
      <c r="D2135" s="1">
        <v>89.455329895019531</v>
      </c>
      <c r="E2135" s="1">
        <v>1.7625263929367065</v>
      </c>
      <c r="F2135" s="1">
        <v>0.42847388982772827</v>
      </c>
    </row>
    <row r="2136" spans="1:6" x14ac:dyDescent="0.15">
      <c r="A2136">
        <v>16</v>
      </c>
      <c r="B2136" t="s">
        <v>92</v>
      </c>
      <c r="C2136">
        <v>113</v>
      </c>
      <c r="D2136" s="1">
        <v>89.719192504882812</v>
      </c>
      <c r="E2136" s="1">
        <v>1.7443084716796875</v>
      </c>
      <c r="F2136" s="1">
        <v>0.25178280472755432</v>
      </c>
    </row>
    <row r="2137" spans="1:6" x14ac:dyDescent="0.15">
      <c r="A2137">
        <v>16</v>
      </c>
      <c r="B2137" t="s">
        <v>92</v>
      </c>
      <c r="C2137">
        <v>114</v>
      </c>
      <c r="D2137" s="1">
        <v>89.983062744140625</v>
      </c>
      <c r="E2137" s="1">
        <v>1.7890758514404297</v>
      </c>
      <c r="F2137" s="1">
        <v>0.11672191321849823</v>
      </c>
    </row>
    <row r="2138" spans="1:6" x14ac:dyDescent="0.15">
      <c r="A2138">
        <v>16</v>
      </c>
      <c r="B2138" t="s">
        <v>92</v>
      </c>
      <c r="C2138">
        <v>115</v>
      </c>
      <c r="D2138" s="1">
        <v>90.246932983398438</v>
      </c>
      <c r="E2138" s="1">
        <v>1.6958494186401367</v>
      </c>
      <c r="F2138" s="1">
        <v>5.5638093501329422E-2</v>
      </c>
    </row>
    <row r="2139" spans="1:6" x14ac:dyDescent="0.15">
      <c r="A2139">
        <v>16</v>
      </c>
      <c r="B2139" t="s">
        <v>92</v>
      </c>
      <c r="C2139">
        <v>116</v>
      </c>
      <c r="D2139" s="1">
        <v>90.510795593261719</v>
      </c>
      <c r="E2139" s="1">
        <v>1.7843528985977173</v>
      </c>
      <c r="F2139" s="1">
        <v>7.2615541517734528E-2</v>
      </c>
    </row>
    <row r="2140" spans="1:6" x14ac:dyDescent="0.15">
      <c r="A2140">
        <v>16</v>
      </c>
      <c r="B2140" t="s">
        <v>92</v>
      </c>
      <c r="C2140">
        <v>117</v>
      </c>
      <c r="D2140" s="1">
        <v>90.774658203125</v>
      </c>
      <c r="E2140" s="1">
        <v>1.6777560710906982</v>
      </c>
      <c r="F2140" s="1">
        <v>0.14975076913833618</v>
      </c>
    </row>
    <row r="2141" spans="1:6" x14ac:dyDescent="0.15">
      <c r="A2141">
        <v>16</v>
      </c>
      <c r="B2141" t="s">
        <v>92</v>
      </c>
      <c r="C2141">
        <v>118</v>
      </c>
      <c r="D2141" s="1">
        <v>91.038528442382812</v>
      </c>
      <c r="E2141" s="1">
        <v>1.8581432104110718</v>
      </c>
      <c r="F2141" s="1">
        <v>0.25578007102012634</v>
      </c>
    </row>
    <row r="2142" spans="1:6" x14ac:dyDescent="0.15">
      <c r="A2142">
        <v>16</v>
      </c>
      <c r="B2142" t="s">
        <v>92</v>
      </c>
      <c r="C2142">
        <v>119</v>
      </c>
      <c r="D2142" s="1">
        <v>91.302398681640625</v>
      </c>
      <c r="E2142" s="1">
        <v>1.7581335306167603</v>
      </c>
      <c r="F2142" s="1">
        <v>0.35440978407859802</v>
      </c>
    </row>
    <row r="2143" spans="1:6" x14ac:dyDescent="0.15">
      <c r="A2143">
        <v>16</v>
      </c>
      <c r="B2143" t="s">
        <v>92</v>
      </c>
      <c r="C2143">
        <v>120</v>
      </c>
      <c r="D2143" s="1">
        <v>91.566268920898438</v>
      </c>
      <c r="E2143" s="1">
        <v>1.6213310956954956</v>
      </c>
      <c r="F2143" s="1">
        <v>0.41597992181777954</v>
      </c>
    </row>
    <row r="2144" spans="1:6" x14ac:dyDescent="0.15">
      <c r="A2144">
        <v>16</v>
      </c>
      <c r="B2144" t="s">
        <v>92</v>
      </c>
      <c r="C2144">
        <v>121</v>
      </c>
      <c r="D2144" s="1">
        <v>91.830131530761719</v>
      </c>
      <c r="E2144" s="1">
        <v>1.5581908226013184</v>
      </c>
      <c r="F2144" s="1">
        <v>0.43100377917289734</v>
      </c>
    </row>
    <row r="2145" spans="1:6" x14ac:dyDescent="0.15">
      <c r="A2145">
        <v>16</v>
      </c>
      <c r="B2145" t="s">
        <v>92</v>
      </c>
      <c r="C2145">
        <v>122</v>
      </c>
      <c r="D2145" s="1">
        <v>92.093994140625</v>
      </c>
      <c r="E2145" s="1">
        <v>1.6456321477890015</v>
      </c>
      <c r="F2145" s="1">
        <v>0.41518938541412354</v>
      </c>
    </row>
    <row r="2146" spans="1:6" x14ac:dyDescent="0.15">
      <c r="A2146">
        <v>16</v>
      </c>
      <c r="B2146" t="s">
        <v>92</v>
      </c>
      <c r="C2146">
        <v>123</v>
      </c>
      <c r="D2146" s="1">
        <v>92.357864379882812</v>
      </c>
      <c r="E2146" s="1">
        <v>1.866147518157959</v>
      </c>
      <c r="F2146" s="1">
        <v>0.39733272790908813</v>
      </c>
    </row>
    <row r="2147" spans="1:6" x14ac:dyDescent="0.15">
      <c r="A2147">
        <v>16</v>
      </c>
      <c r="B2147" t="s">
        <v>92</v>
      </c>
      <c r="C2147">
        <v>124</v>
      </c>
      <c r="D2147" s="1">
        <v>92.621734619140625</v>
      </c>
      <c r="E2147" s="1">
        <v>1.5924906730651855</v>
      </c>
      <c r="F2147" s="1">
        <v>0.39619025588035583</v>
      </c>
    </row>
    <row r="2148" spans="1:6" x14ac:dyDescent="0.15">
      <c r="A2148">
        <v>16</v>
      </c>
      <c r="B2148" t="s">
        <v>92</v>
      </c>
      <c r="C2148">
        <v>125</v>
      </c>
      <c r="D2148" s="1">
        <v>92.885597229003906</v>
      </c>
      <c r="E2148" s="1">
        <v>1.6442681550979614</v>
      </c>
      <c r="F2148" s="1">
        <v>0.40500620007514954</v>
      </c>
    </row>
    <row r="2149" spans="1:6" x14ac:dyDescent="0.15">
      <c r="A2149">
        <v>16</v>
      </c>
      <c r="B2149" t="s">
        <v>92</v>
      </c>
      <c r="C2149">
        <v>126</v>
      </c>
      <c r="D2149" s="1">
        <v>93.149467468261719</v>
      </c>
      <c r="E2149" s="1">
        <v>1.6422103643417358</v>
      </c>
      <c r="F2149" s="1">
        <v>0.39721432328224182</v>
      </c>
    </row>
    <row r="2150" spans="1:6" x14ac:dyDescent="0.15">
      <c r="A2150">
        <v>16</v>
      </c>
      <c r="B2150" t="s">
        <v>92</v>
      </c>
      <c r="C2150">
        <v>127</v>
      </c>
      <c r="D2150" s="1">
        <v>93.413330078125</v>
      </c>
      <c r="E2150" s="1">
        <v>1.5216281414031982</v>
      </c>
      <c r="F2150" s="1">
        <v>0.34836012125015259</v>
      </c>
    </row>
    <row r="2151" spans="1:6" x14ac:dyDescent="0.15">
      <c r="A2151">
        <v>16</v>
      </c>
      <c r="B2151" t="s">
        <v>92</v>
      </c>
      <c r="C2151">
        <v>128</v>
      </c>
      <c r="D2151" s="1">
        <v>93.677200317382812</v>
      </c>
      <c r="E2151" s="1">
        <v>1.560099720954895</v>
      </c>
      <c r="F2151" s="1">
        <v>0.25558441877365112</v>
      </c>
    </row>
    <row r="2152" spans="1:6" x14ac:dyDescent="0.15">
      <c r="A2152">
        <v>16</v>
      </c>
      <c r="B2152" t="s">
        <v>92</v>
      </c>
      <c r="C2152">
        <v>129</v>
      </c>
      <c r="D2152" s="1">
        <v>93.941070556640625</v>
      </c>
      <c r="E2152" s="1">
        <v>1.6820063591003418</v>
      </c>
      <c r="F2152" s="1">
        <v>0.1400986909866333</v>
      </c>
    </row>
    <row r="2153" spans="1:6" x14ac:dyDescent="0.15">
      <c r="A2153">
        <v>16</v>
      </c>
      <c r="B2153" t="s">
        <v>92</v>
      </c>
      <c r="C2153">
        <v>130</v>
      </c>
      <c r="D2153" s="1">
        <v>94.204933166503906</v>
      </c>
      <c r="E2153" s="1">
        <v>1.6309428215026855</v>
      </c>
      <c r="F2153" s="1">
        <v>3.3431887626647949E-2</v>
      </c>
    </row>
    <row r="2154" spans="1:6" x14ac:dyDescent="0.15">
      <c r="A2154">
        <v>16</v>
      </c>
      <c r="B2154" t="s">
        <v>92</v>
      </c>
      <c r="C2154">
        <v>131</v>
      </c>
      <c r="D2154" s="1">
        <v>94.468795776367188</v>
      </c>
      <c r="E2154" s="1">
        <v>1.4967660903930664</v>
      </c>
      <c r="F2154" s="1">
        <v>-3.9938941597938538E-2</v>
      </c>
    </row>
    <row r="2155" spans="1:6" x14ac:dyDescent="0.15">
      <c r="A2155">
        <v>16</v>
      </c>
      <c r="B2155" t="s">
        <v>92</v>
      </c>
      <c r="C2155">
        <v>132</v>
      </c>
      <c r="D2155" s="1">
        <v>94.732666015625</v>
      </c>
      <c r="E2155" s="1">
        <v>1.7286778688430786</v>
      </c>
      <c r="F2155" s="1">
        <v>-7.2032414376735687E-2</v>
      </c>
    </row>
    <row r="2156" spans="1:6" x14ac:dyDescent="0.15">
      <c r="A2156">
        <v>17</v>
      </c>
      <c r="B2156" t="s">
        <v>93</v>
      </c>
      <c r="C2156">
        <v>1</v>
      </c>
      <c r="D2156" s="1">
        <v>60.166099548339844</v>
      </c>
      <c r="E2156" s="1">
        <v>2.3427848815917969</v>
      </c>
      <c r="F2156" s="1">
        <v>0.10017783939838409</v>
      </c>
    </row>
    <row r="2157" spans="1:6" x14ac:dyDescent="0.15">
      <c r="A2157">
        <v>17</v>
      </c>
      <c r="B2157" t="s">
        <v>93</v>
      </c>
      <c r="C2157">
        <v>2</v>
      </c>
      <c r="D2157" s="1">
        <v>60.429965972900391</v>
      </c>
      <c r="E2157" s="1">
        <v>2.3180689811706543</v>
      </c>
      <c r="F2157" s="1">
        <v>-2.1044617518782616E-2</v>
      </c>
    </row>
    <row r="2158" spans="1:6" x14ac:dyDescent="0.15">
      <c r="A2158">
        <v>17</v>
      </c>
      <c r="B2158" t="s">
        <v>93</v>
      </c>
      <c r="C2158">
        <v>3</v>
      </c>
      <c r="D2158" s="1">
        <v>60.693832397460938</v>
      </c>
      <c r="E2158" s="1">
        <v>2.6629462242126465</v>
      </c>
      <c r="F2158" s="1">
        <v>-0.12194082140922546</v>
      </c>
    </row>
    <row r="2159" spans="1:6" x14ac:dyDescent="0.15">
      <c r="A2159">
        <v>17</v>
      </c>
      <c r="B2159" t="s">
        <v>93</v>
      </c>
      <c r="C2159">
        <v>4</v>
      </c>
      <c r="D2159" s="1">
        <v>60.957698822021484</v>
      </c>
      <c r="E2159" s="1">
        <v>2.3041224479675293</v>
      </c>
      <c r="F2159" s="1">
        <v>-0.16724349558353424</v>
      </c>
    </row>
    <row r="2160" spans="1:6" x14ac:dyDescent="0.15">
      <c r="A2160">
        <v>17</v>
      </c>
      <c r="B2160" t="s">
        <v>93</v>
      </c>
      <c r="C2160">
        <v>5</v>
      </c>
      <c r="D2160" s="1">
        <v>61.221565246582031</v>
      </c>
      <c r="E2160" s="1">
        <v>2.5878157615661621</v>
      </c>
      <c r="F2160" s="1">
        <v>-0.14185678958892822</v>
      </c>
    </row>
    <row r="2161" spans="1:6" x14ac:dyDescent="0.15">
      <c r="A2161">
        <v>17</v>
      </c>
      <c r="B2161" t="s">
        <v>93</v>
      </c>
      <c r="C2161">
        <v>6</v>
      </c>
      <c r="D2161" s="1">
        <v>61.485435485839844</v>
      </c>
      <c r="E2161" s="1">
        <v>2.5815865993499756</v>
      </c>
      <c r="F2161" s="1">
        <v>-6.056387722492218E-2</v>
      </c>
    </row>
    <row r="2162" spans="1:6" x14ac:dyDescent="0.15">
      <c r="A2162">
        <v>17</v>
      </c>
      <c r="B2162" t="s">
        <v>93</v>
      </c>
      <c r="C2162">
        <v>7</v>
      </c>
      <c r="D2162" s="1">
        <v>61.749301910400391</v>
      </c>
      <c r="E2162" s="1">
        <v>2.6818735599517822</v>
      </c>
      <c r="F2162" s="1">
        <v>3.9400406181812286E-2</v>
      </c>
    </row>
    <row r="2163" spans="1:6" x14ac:dyDescent="0.15">
      <c r="A2163">
        <v>17</v>
      </c>
      <c r="B2163" t="s">
        <v>93</v>
      </c>
      <c r="C2163">
        <v>8</v>
      </c>
      <c r="D2163" s="1">
        <v>62.013168334960938</v>
      </c>
      <c r="E2163" s="1">
        <v>2.5983736515045166</v>
      </c>
      <c r="F2163" s="1">
        <v>0.12076613306999207</v>
      </c>
    </row>
    <row r="2164" spans="1:6" x14ac:dyDescent="0.15">
      <c r="A2164">
        <v>17</v>
      </c>
      <c r="B2164" t="s">
        <v>93</v>
      </c>
      <c r="C2164">
        <v>9</v>
      </c>
      <c r="D2164" s="1">
        <v>62.277034759521484</v>
      </c>
      <c r="E2164" s="1">
        <v>2.2685408592224121</v>
      </c>
      <c r="F2164" s="1">
        <v>0.1693880707025528</v>
      </c>
    </row>
    <row r="2165" spans="1:6" x14ac:dyDescent="0.15">
      <c r="A2165">
        <v>17</v>
      </c>
      <c r="B2165" t="s">
        <v>93</v>
      </c>
      <c r="C2165">
        <v>10</v>
      </c>
      <c r="D2165" s="1">
        <v>62.540901184082031</v>
      </c>
      <c r="E2165" s="1">
        <v>2.4211630821228027</v>
      </c>
      <c r="F2165" s="1">
        <v>0.20080284774303436</v>
      </c>
    </row>
    <row r="2166" spans="1:6" x14ac:dyDescent="0.15">
      <c r="A2166">
        <v>17</v>
      </c>
      <c r="B2166" t="s">
        <v>93</v>
      </c>
      <c r="C2166">
        <v>11</v>
      </c>
      <c r="D2166" s="1">
        <v>62.804767608642578</v>
      </c>
      <c r="E2166" s="1">
        <v>2.4743378162384033</v>
      </c>
      <c r="F2166" s="1">
        <v>0.24454052746295929</v>
      </c>
    </row>
    <row r="2167" spans="1:6" x14ac:dyDescent="0.15">
      <c r="A2167">
        <v>17</v>
      </c>
      <c r="B2167" t="s">
        <v>93</v>
      </c>
      <c r="C2167">
        <v>12</v>
      </c>
      <c r="D2167" s="1">
        <v>63.068634033203125</v>
      </c>
      <c r="E2167" s="1">
        <v>2.6870577335357666</v>
      </c>
      <c r="F2167" s="1">
        <v>0.31915131211280823</v>
      </c>
    </row>
    <row r="2168" spans="1:6" x14ac:dyDescent="0.15">
      <c r="A2168">
        <v>17</v>
      </c>
      <c r="B2168" t="s">
        <v>93</v>
      </c>
      <c r="C2168">
        <v>13</v>
      </c>
      <c r="D2168" s="1">
        <v>63.332504272460938</v>
      </c>
      <c r="E2168" s="1">
        <v>2.4663686752319336</v>
      </c>
      <c r="F2168" s="1">
        <v>0.41895574331283569</v>
      </c>
    </row>
    <row r="2169" spans="1:6" x14ac:dyDescent="0.15">
      <c r="A2169">
        <v>17</v>
      </c>
      <c r="B2169" t="s">
        <v>93</v>
      </c>
      <c r="C2169">
        <v>14</v>
      </c>
      <c r="D2169" s="1">
        <v>63.596370697021484</v>
      </c>
      <c r="E2169" s="1">
        <v>2.6322140693664551</v>
      </c>
      <c r="F2169" s="1">
        <v>0.52267318964004517</v>
      </c>
    </row>
    <row r="2170" spans="1:6" x14ac:dyDescent="0.15">
      <c r="A2170">
        <v>17</v>
      </c>
      <c r="B2170" t="s">
        <v>93</v>
      </c>
      <c r="C2170">
        <v>15</v>
      </c>
      <c r="D2170" s="1">
        <v>63.860237121582031</v>
      </c>
      <c r="E2170" s="1">
        <v>2.1002569198608398</v>
      </c>
      <c r="F2170" s="1">
        <v>0.61379295587539673</v>
      </c>
    </row>
    <row r="2171" spans="1:6" x14ac:dyDescent="0.15">
      <c r="A2171">
        <v>17</v>
      </c>
      <c r="B2171" t="s">
        <v>93</v>
      </c>
      <c r="C2171">
        <v>16</v>
      </c>
      <c r="D2171" s="1">
        <v>64.124099731445312</v>
      </c>
      <c r="E2171" s="1">
        <v>2.4985878467559814</v>
      </c>
      <c r="F2171" s="1">
        <v>0.69242775440216064</v>
      </c>
    </row>
    <row r="2172" spans="1:6" x14ac:dyDescent="0.15">
      <c r="A2172">
        <v>17</v>
      </c>
      <c r="B2172" t="s">
        <v>93</v>
      </c>
      <c r="C2172">
        <v>17</v>
      </c>
      <c r="D2172" s="1">
        <v>64.387969970703125</v>
      </c>
      <c r="E2172" s="1">
        <v>2.3285694122314453</v>
      </c>
      <c r="F2172" s="1">
        <v>0.76769012212753296</v>
      </c>
    </row>
    <row r="2173" spans="1:6" x14ac:dyDescent="0.15">
      <c r="A2173">
        <v>17</v>
      </c>
      <c r="B2173" t="s">
        <v>93</v>
      </c>
      <c r="C2173">
        <v>18</v>
      </c>
      <c r="D2173" s="1">
        <v>64.651840209960938</v>
      </c>
      <c r="E2173" s="1">
        <v>2.3828256130218506</v>
      </c>
      <c r="F2173" s="1">
        <v>0.83885860443115234</v>
      </c>
    </row>
    <row r="2174" spans="1:6" x14ac:dyDescent="0.15">
      <c r="A2174">
        <v>17</v>
      </c>
      <c r="B2174" t="s">
        <v>93</v>
      </c>
      <c r="C2174">
        <v>19</v>
      </c>
      <c r="D2174" s="1">
        <v>64.915702819824219</v>
      </c>
      <c r="E2174" s="1">
        <v>2.4703748226165771</v>
      </c>
      <c r="F2174" s="1">
        <v>0.88445103168487549</v>
      </c>
    </row>
    <row r="2175" spans="1:6" x14ac:dyDescent="0.15">
      <c r="A2175">
        <v>17</v>
      </c>
      <c r="B2175" t="s">
        <v>93</v>
      </c>
      <c r="C2175">
        <v>20</v>
      </c>
      <c r="D2175" s="1">
        <v>65.179573059082031</v>
      </c>
      <c r="E2175" s="1">
        <v>2.1785821914672852</v>
      </c>
      <c r="F2175" s="1">
        <v>0.87149739265441895</v>
      </c>
    </row>
    <row r="2176" spans="1:6" x14ac:dyDescent="0.15">
      <c r="A2176">
        <v>17</v>
      </c>
      <c r="B2176" t="s">
        <v>93</v>
      </c>
      <c r="C2176">
        <v>21</v>
      </c>
      <c r="D2176" s="1">
        <v>65.443435668945312</v>
      </c>
      <c r="E2176" s="1">
        <v>2.2420437335968018</v>
      </c>
      <c r="F2176" s="1">
        <v>0.77955377101898193</v>
      </c>
    </row>
    <row r="2177" spans="1:6" x14ac:dyDescent="0.15">
      <c r="A2177">
        <v>17</v>
      </c>
      <c r="B2177" t="s">
        <v>93</v>
      </c>
      <c r="C2177">
        <v>22</v>
      </c>
      <c r="D2177" s="1">
        <v>65.707305908203125</v>
      </c>
      <c r="E2177" s="1">
        <v>1.9547501802444458</v>
      </c>
      <c r="F2177" s="1">
        <v>0.62083554267883301</v>
      </c>
    </row>
    <row r="2178" spans="1:6" x14ac:dyDescent="0.15">
      <c r="A2178">
        <v>17</v>
      </c>
      <c r="B2178" t="s">
        <v>93</v>
      </c>
      <c r="C2178">
        <v>23</v>
      </c>
      <c r="D2178" s="1">
        <v>65.971176147460938</v>
      </c>
      <c r="E2178" s="1">
        <v>2.0869491100311279</v>
      </c>
      <c r="F2178" s="1">
        <v>0.43960297107696533</v>
      </c>
    </row>
    <row r="2179" spans="1:6" x14ac:dyDescent="0.15">
      <c r="A2179">
        <v>17</v>
      </c>
      <c r="B2179" t="s">
        <v>93</v>
      </c>
      <c r="C2179">
        <v>24</v>
      </c>
      <c r="D2179" s="1">
        <v>66.235038757324219</v>
      </c>
      <c r="E2179" s="1">
        <v>2.1353998184204102</v>
      </c>
      <c r="F2179" s="1">
        <v>0.28903606534004211</v>
      </c>
    </row>
    <row r="2180" spans="1:6" x14ac:dyDescent="0.15">
      <c r="A2180">
        <v>17</v>
      </c>
      <c r="B2180" t="s">
        <v>93</v>
      </c>
      <c r="C2180">
        <v>25</v>
      </c>
      <c r="D2180" s="1">
        <v>66.498908996582031</v>
      </c>
      <c r="E2180" s="1">
        <v>2.1119065284729004</v>
      </c>
      <c r="F2180" s="1">
        <v>0.20034597814083099</v>
      </c>
    </row>
    <row r="2181" spans="1:6" x14ac:dyDescent="0.15">
      <c r="A2181">
        <v>17</v>
      </c>
      <c r="B2181" t="s">
        <v>93</v>
      </c>
      <c r="C2181">
        <v>26</v>
      </c>
      <c r="D2181" s="1">
        <v>66.762771606445312</v>
      </c>
      <c r="E2181" s="1">
        <v>2.2909822463989258</v>
      </c>
      <c r="F2181" s="1">
        <v>0.16536837816238403</v>
      </c>
    </row>
    <row r="2182" spans="1:6" x14ac:dyDescent="0.15">
      <c r="A2182">
        <v>17</v>
      </c>
      <c r="B2182" t="s">
        <v>93</v>
      </c>
      <c r="C2182">
        <v>27</v>
      </c>
      <c r="D2182" s="1">
        <v>67.026641845703125</v>
      </c>
      <c r="E2182" s="1">
        <v>2.2124316692352295</v>
      </c>
      <c r="F2182" s="1">
        <v>0.14521925151348114</v>
      </c>
    </row>
    <row r="2183" spans="1:6" x14ac:dyDescent="0.15">
      <c r="A2183">
        <v>17</v>
      </c>
      <c r="B2183" t="s">
        <v>93</v>
      </c>
      <c r="C2183">
        <v>28</v>
      </c>
      <c r="D2183" s="1">
        <v>67.290504455566406</v>
      </c>
      <c r="E2183" s="1">
        <v>2.0726966857910156</v>
      </c>
      <c r="F2183" s="1">
        <v>9.9687978625297546E-2</v>
      </c>
    </row>
    <row r="2184" spans="1:6" x14ac:dyDescent="0.15">
      <c r="A2184">
        <v>17</v>
      </c>
      <c r="B2184" t="s">
        <v>93</v>
      </c>
      <c r="C2184">
        <v>29</v>
      </c>
      <c r="D2184" s="1">
        <v>67.554374694824219</v>
      </c>
      <c r="E2184" s="1">
        <v>1.9840526580810547</v>
      </c>
      <c r="F2184" s="1">
        <v>1.7321193590760231E-2</v>
      </c>
    </row>
    <row r="2185" spans="1:6" x14ac:dyDescent="0.15">
      <c r="A2185">
        <v>17</v>
      </c>
      <c r="B2185" t="s">
        <v>93</v>
      </c>
      <c r="C2185">
        <v>30</v>
      </c>
      <c r="D2185" s="1">
        <v>67.8182373046875</v>
      </c>
      <c r="E2185" s="1">
        <v>2.0221407413482666</v>
      </c>
      <c r="F2185" s="1">
        <v>-7.484060525894165E-2</v>
      </c>
    </row>
    <row r="2186" spans="1:6" x14ac:dyDescent="0.15">
      <c r="A2186">
        <v>17</v>
      </c>
      <c r="B2186" t="s">
        <v>93</v>
      </c>
      <c r="C2186">
        <v>31</v>
      </c>
      <c r="D2186" s="1">
        <v>68.082107543945312</v>
      </c>
      <c r="E2186" s="1">
        <v>2.0391290187835693</v>
      </c>
      <c r="F2186" s="1">
        <v>-0.12862206995487213</v>
      </c>
    </row>
    <row r="2187" spans="1:6" x14ac:dyDescent="0.15">
      <c r="A2187">
        <v>17</v>
      </c>
      <c r="B2187" t="s">
        <v>93</v>
      </c>
      <c r="C2187">
        <v>32</v>
      </c>
      <c r="D2187" s="1">
        <v>68.345977783203125</v>
      </c>
      <c r="E2187" s="1">
        <v>2.2237703800201416</v>
      </c>
      <c r="F2187" s="1">
        <v>-0.10676804929971695</v>
      </c>
    </row>
    <row r="2188" spans="1:6" x14ac:dyDescent="0.15">
      <c r="A2188">
        <v>17</v>
      </c>
      <c r="B2188" t="s">
        <v>93</v>
      </c>
      <c r="C2188">
        <v>33</v>
      </c>
      <c r="D2188" s="1">
        <v>68.609840393066406</v>
      </c>
      <c r="E2188" s="1">
        <v>2.3117802143096924</v>
      </c>
      <c r="F2188" s="1">
        <v>-7.6033151708543301E-3</v>
      </c>
    </row>
    <row r="2189" spans="1:6" x14ac:dyDescent="0.15">
      <c r="A2189">
        <v>17</v>
      </c>
      <c r="B2189" t="s">
        <v>93</v>
      </c>
      <c r="C2189">
        <v>34</v>
      </c>
      <c r="D2189" s="1">
        <v>68.873710632324219</v>
      </c>
      <c r="E2189" s="1">
        <v>2.1804389953613281</v>
      </c>
      <c r="F2189" s="1">
        <v>0.13291181623935699</v>
      </c>
    </row>
    <row r="2190" spans="1:6" x14ac:dyDescent="0.15">
      <c r="A2190">
        <v>17</v>
      </c>
      <c r="B2190" t="s">
        <v>93</v>
      </c>
      <c r="C2190">
        <v>35</v>
      </c>
      <c r="D2190" s="1">
        <v>69.1375732421875</v>
      </c>
      <c r="E2190" s="1">
        <v>2.0957257747650146</v>
      </c>
      <c r="F2190" s="1">
        <v>0.26026132702827454</v>
      </c>
    </row>
    <row r="2191" spans="1:6" x14ac:dyDescent="0.15">
      <c r="A2191">
        <v>17</v>
      </c>
      <c r="B2191" t="s">
        <v>93</v>
      </c>
      <c r="C2191">
        <v>36</v>
      </c>
      <c r="D2191" s="1">
        <v>69.401443481445312</v>
      </c>
      <c r="E2191" s="1">
        <v>2.1493971347808838</v>
      </c>
      <c r="F2191" s="1">
        <v>0.327248215675354</v>
      </c>
    </row>
    <row r="2192" spans="1:6" x14ac:dyDescent="0.15">
      <c r="A2192">
        <v>17</v>
      </c>
      <c r="B2192" t="s">
        <v>93</v>
      </c>
      <c r="C2192">
        <v>37</v>
      </c>
      <c r="D2192" s="1">
        <v>69.665306091308594</v>
      </c>
      <c r="E2192" s="1">
        <v>1.9678765535354614</v>
      </c>
      <c r="F2192" s="1">
        <v>0.31209307909011841</v>
      </c>
    </row>
    <row r="2193" spans="1:6" x14ac:dyDescent="0.15">
      <c r="A2193">
        <v>17</v>
      </c>
      <c r="B2193" t="s">
        <v>93</v>
      </c>
      <c r="C2193">
        <v>38</v>
      </c>
      <c r="D2193" s="1">
        <v>69.929176330566406</v>
      </c>
      <c r="E2193" s="1">
        <v>2.2110307216644287</v>
      </c>
      <c r="F2193" s="1">
        <v>0.22295387089252472</v>
      </c>
    </row>
    <row r="2194" spans="1:6" x14ac:dyDescent="0.15">
      <c r="A2194">
        <v>17</v>
      </c>
      <c r="B2194" t="s">
        <v>93</v>
      </c>
      <c r="C2194">
        <v>39</v>
      </c>
      <c r="D2194" s="1">
        <v>70.193038940429688</v>
      </c>
      <c r="E2194" s="1">
        <v>1.9232478141784668</v>
      </c>
      <c r="F2194" s="1">
        <v>9.136054664850235E-2</v>
      </c>
    </row>
    <row r="2195" spans="1:6" x14ac:dyDescent="0.15">
      <c r="A2195">
        <v>17</v>
      </c>
      <c r="B2195" t="s">
        <v>93</v>
      </c>
      <c r="C2195">
        <v>40</v>
      </c>
      <c r="D2195" s="1">
        <v>70.4569091796875</v>
      </c>
      <c r="E2195" s="1">
        <v>1.9356689453125</v>
      </c>
      <c r="F2195" s="1">
        <v>-4.0447164326906204E-2</v>
      </c>
    </row>
    <row r="2196" spans="1:6" x14ac:dyDescent="0.15">
      <c r="A2196">
        <v>17</v>
      </c>
      <c r="B2196" t="s">
        <v>93</v>
      </c>
      <c r="C2196">
        <v>41</v>
      </c>
      <c r="D2196" s="1">
        <v>70.720779418945312</v>
      </c>
      <c r="E2196" s="1">
        <v>2.084932804107666</v>
      </c>
      <c r="F2196" s="1">
        <v>-0.13405638933181763</v>
      </c>
    </row>
    <row r="2197" spans="1:6" x14ac:dyDescent="0.15">
      <c r="A2197">
        <v>17</v>
      </c>
      <c r="B2197" t="s">
        <v>93</v>
      </c>
      <c r="C2197">
        <v>42</v>
      </c>
      <c r="D2197" s="1">
        <v>70.984642028808594</v>
      </c>
      <c r="E2197" s="1">
        <v>2.2769980430603027</v>
      </c>
      <c r="F2197" s="1">
        <v>-0.16706730425357819</v>
      </c>
    </row>
    <row r="2198" spans="1:6" x14ac:dyDescent="0.15">
      <c r="A2198">
        <v>17</v>
      </c>
      <c r="B2198" t="s">
        <v>93</v>
      </c>
      <c r="C2198">
        <v>43</v>
      </c>
      <c r="D2198" s="1">
        <v>71.248512268066406</v>
      </c>
      <c r="E2198" s="1">
        <v>1.9190384149551392</v>
      </c>
      <c r="F2198" s="1">
        <v>-0.13853172957897186</v>
      </c>
    </row>
    <row r="2199" spans="1:6" x14ac:dyDescent="0.15">
      <c r="A2199">
        <v>17</v>
      </c>
      <c r="B2199" t="s">
        <v>93</v>
      </c>
      <c r="C2199">
        <v>44</v>
      </c>
      <c r="D2199" s="1">
        <v>71.512374877929688</v>
      </c>
      <c r="E2199" s="1">
        <v>2.2980773448944092</v>
      </c>
      <c r="F2199" s="1">
        <v>-6.5655894577503204E-2</v>
      </c>
    </row>
    <row r="2200" spans="1:6" x14ac:dyDescent="0.15">
      <c r="A2200">
        <v>17</v>
      </c>
      <c r="B2200" t="s">
        <v>93</v>
      </c>
      <c r="C2200">
        <v>45</v>
      </c>
      <c r="D2200" s="1">
        <v>71.7762451171875</v>
      </c>
      <c r="E2200" s="1">
        <v>2.0290119647979736</v>
      </c>
      <c r="F2200" s="1">
        <v>2.5351960211992264E-2</v>
      </c>
    </row>
    <row r="2201" spans="1:6" x14ac:dyDescent="0.15">
      <c r="A2201">
        <v>17</v>
      </c>
      <c r="B2201" t="s">
        <v>93</v>
      </c>
      <c r="C2201">
        <v>46</v>
      </c>
      <c r="D2201" s="1">
        <v>72.040115356445312</v>
      </c>
      <c r="E2201" s="1">
        <v>2.1750030517578125</v>
      </c>
      <c r="F2201" s="1">
        <v>0.10844560712575912</v>
      </c>
    </row>
    <row r="2202" spans="1:6" x14ac:dyDescent="0.15">
      <c r="A2202">
        <v>17</v>
      </c>
      <c r="B2202" t="s">
        <v>93</v>
      </c>
      <c r="C2202">
        <v>47</v>
      </c>
      <c r="D2202" s="1">
        <v>72.303977966308594</v>
      </c>
      <c r="E2202" s="1">
        <v>1.9829379320144653</v>
      </c>
      <c r="F2202" s="1">
        <v>0.16289524734020233</v>
      </c>
    </row>
    <row r="2203" spans="1:6" x14ac:dyDescent="0.15">
      <c r="A2203">
        <v>17</v>
      </c>
      <c r="B2203" t="s">
        <v>93</v>
      </c>
      <c r="C2203">
        <v>48</v>
      </c>
      <c r="D2203" s="1">
        <v>72.567840576171875</v>
      </c>
      <c r="E2203" s="1">
        <v>2.1602611541748047</v>
      </c>
      <c r="F2203" s="1">
        <v>0.17523680627346039</v>
      </c>
    </row>
    <row r="2204" spans="1:6" x14ac:dyDescent="0.15">
      <c r="A2204">
        <v>17</v>
      </c>
      <c r="B2204" t="s">
        <v>93</v>
      </c>
      <c r="C2204">
        <v>49</v>
      </c>
      <c r="D2204" s="1">
        <v>72.831710815429688</v>
      </c>
      <c r="E2204" s="1">
        <v>2.1787371635437012</v>
      </c>
      <c r="F2204" s="1">
        <v>0.14145216345787048</v>
      </c>
    </row>
    <row r="2205" spans="1:6" x14ac:dyDescent="0.15">
      <c r="A2205">
        <v>17</v>
      </c>
      <c r="B2205" t="s">
        <v>93</v>
      </c>
      <c r="C2205">
        <v>50</v>
      </c>
      <c r="D2205" s="1">
        <v>73.0955810546875</v>
      </c>
      <c r="E2205" s="1">
        <v>1.8645682334899902</v>
      </c>
      <c r="F2205" s="1">
        <v>7.0581652224063873E-2</v>
      </c>
    </row>
    <row r="2206" spans="1:6" x14ac:dyDescent="0.15">
      <c r="A2206">
        <v>17</v>
      </c>
      <c r="B2206" t="s">
        <v>93</v>
      </c>
      <c r="C2206">
        <v>51</v>
      </c>
      <c r="D2206" s="1">
        <v>73.359443664550781</v>
      </c>
      <c r="E2206" s="1">
        <v>2.0262703895568848</v>
      </c>
      <c r="F2206" s="1">
        <v>-1.3479920104146004E-2</v>
      </c>
    </row>
    <row r="2207" spans="1:6" x14ac:dyDescent="0.15">
      <c r="A2207">
        <v>17</v>
      </c>
      <c r="B2207" t="s">
        <v>93</v>
      </c>
      <c r="C2207">
        <v>52</v>
      </c>
      <c r="D2207" s="1">
        <v>73.623313903808594</v>
      </c>
      <c r="E2207" s="1">
        <v>2.0889096260070801</v>
      </c>
      <c r="F2207" s="1">
        <v>-7.6597526669502258E-2</v>
      </c>
    </row>
    <row r="2208" spans="1:6" x14ac:dyDescent="0.15">
      <c r="A2208">
        <v>17</v>
      </c>
      <c r="B2208" t="s">
        <v>93</v>
      </c>
      <c r="C2208">
        <v>53</v>
      </c>
      <c r="D2208" s="1">
        <v>73.887176513671875</v>
      </c>
      <c r="E2208" s="1">
        <v>2.0859415531158447</v>
      </c>
      <c r="F2208" s="1">
        <v>-8.5808992385864258E-2</v>
      </c>
    </row>
    <row r="2209" spans="1:6" x14ac:dyDescent="0.15">
      <c r="A2209">
        <v>17</v>
      </c>
      <c r="B2209" t="s">
        <v>93</v>
      </c>
      <c r="C2209">
        <v>54</v>
      </c>
      <c r="D2209" s="1">
        <v>74.151046752929688</v>
      </c>
      <c r="E2209" s="1">
        <v>2.0364077091217041</v>
      </c>
      <c r="F2209" s="1">
        <v>-2.2089084610342979E-2</v>
      </c>
    </row>
    <row r="2210" spans="1:6" x14ac:dyDescent="0.15">
      <c r="A2210">
        <v>17</v>
      </c>
      <c r="B2210" t="s">
        <v>93</v>
      </c>
      <c r="C2210">
        <v>55</v>
      </c>
      <c r="D2210" s="1">
        <v>74.4149169921875</v>
      </c>
      <c r="E2210" s="1">
        <v>2.2663860321044922</v>
      </c>
      <c r="F2210" s="1">
        <v>0.11292349547147751</v>
      </c>
    </row>
    <row r="2211" spans="1:6" x14ac:dyDescent="0.15">
      <c r="A2211">
        <v>17</v>
      </c>
      <c r="B2211" t="s">
        <v>93</v>
      </c>
      <c r="C2211">
        <v>56</v>
      </c>
      <c r="D2211" s="1">
        <v>74.678779602050781</v>
      </c>
      <c r="E2211" s="1">
        <v>2.0638613700866699</v>
      </c>
      <c r="F2211" s="1">
        <v>0.29960924386978149</v>
      </c>
    </row>
    <row r="2212" spans="1:6" x14ac:dyDescent="0.15">
      <c r="A2212">
        <v>17</v>
      </c>
      <c r="B2212" t="s">
        <v>93</v>
      </c>
      <c r="C2212">
        <v>57</v>
      </c>
      <c r="D2212" s="1">
        <v>74.942649841308594</v>
      </c>
      <c r="E2212" s="1">
        <v>2.0912485122680664</v>
      </c>
      <c r="F2212" s="1">
        <v>0.50929230451583862</v>
      </c>
    </row>
    <row r="2213" spans="1:6" x14ac:dyDescent="0.15">
      <c r="A2213">
        <v>17</v>
      </c>
      <c r="B2213" t="s">
        <v>93</v>
      </c>
      <c r="C2213">
        <v>58</v>
      </c>
      <c r="D2213" s="1">
        <v>75.206512451171875</v>
      </c>
      <c r="E2213" s="1">
        <v>2.0649318695068359</v>
      </c>
      <c r="F2213" s="1">
        <v>0.71270877122879028</v>
      </c>
    </row>
    <row r="2214" spans="1:6" x14ac:dyDescent="0.15">
      <c r="A2214">
        <v>17</v>
      </c>
      <c r="B2214" t="s">
        <v>93</v>
      </c>
      <c r="C2214">
        <v>59</v>
      </c>
      <c r="D2214" s="1">
        <v>75.470382690429688</v>
      </c>
      <c r="E2214" s="1">
        <v>1.9437400102615356</v>
      </c>
      <c r="F2214" s="1">
        <v>0.88351857662200928</v>
      </c>
    </row>
    <row r="2215" spans="1:6" x14ac:dyDescent="0.15">
      <c r="A2215">
        <v>17</v>
      </c>
      <c r="B2215" t="s">
        <v>93</v>
      </c>
      <c r="C2215">
        <v>60</v>
      </c>
      <c r="D2215" s="1">
        <v>75.7342529296875</v>
      </c>
      <c r="E2215" s="1">
        <v>2.1013455390930176</v>
      </c>
      <c r="F2215" s="1">
        <v>0.9980352520942688</v>
      </c>
    </row>
    <row r="2216" spans="1:6" x14ac:dyDescent="0.15">
      <c r="A2216">
        <v>17</v>
      </c>
      <c r="B2216" t="s">
        <v>93</v>
      </c>
      <c r="C2216">
        <v>61</v>
      </c>
      <c r="D2216" s="1">
        <v>75.998115539550781</v>
      </c>
      <c r="E2216" s="1">
        <v>1.84520423412323</v>
      </c>
      <c r="F2216" s="1">
        <v>1.036246657371521</v>
      </c>
    </row>
    <row r="2217" spans="1:6" x14ac:dyDescent="0.15">
      <c r="A2217">
        <v>17</v>
      </c>
      <c r="B2217" t="s">
        <v>93</v>
      </c>
      <c r="C2217">
        <v>62</v>
      </c>
      <c r="D2217" s="1">
        <v>76.261978149414062</v>
      </c>
      <c r="E2217" s="1">
        <v>1.8455216884613037</v>
      </c>
      <c r="F2217" s="1">
        <v>0.98749458789825439</v>
      </c>
    </row>
    <row r="2218" spans="1:6" x14ac:dyDescent="0.15">
      <c r="A2218">
        <v>17</v>
      </c>
      <c r="B2218" t="s">
        <v>93</v>
      </c>
      <c r="C2218">
        <v>63</v>
      </c>
      <c r="D2218" s="1">
        <v>76.525848388671875</v>
      </c>
      <c r="E2218" s="1">
        <v>1.7361632585525513</v>
      </c>
      <c r="F2218" s="1">
        <v>0.85837751626968384</v>
      </c>
    </row>
    <row r="2219" spans="1:6" x14ac:dyDescent="0.15">
      <c r="A2219">
        <v>17</v>
      </c>
      <c r="B2219" t="s">
        <v>93</v>
      </c>
      <c r="C2219">
        <v>64</v>
      </c>
      <c r="D2219" s="1">
        <v>76.789718627929688</v>
      </c>
      <c r="E2219" s="1">
        <v>1.6534881591796875</v>
      </c>
      <c r="F2219" s="1">
        <v>0.67606788873672485</v>
      </c>
    </row>
    <row r="2220" spans="1:6" x14ac:dyDescent="0.15">
      <c r="A2220">
        <v>17</v>
      </c>
      <c r="B2220" t="s">
        <v>93</v>
      </c>
      <c r="C2220">
        <v>65</v>
      </c>
      <c r="D2220" s="1">
        <v>77.053581237792969</v>
      </c>
      <c r="E2220" s="1">
        <v>1.7765711545944214</v>
      </c>
      <c r="F2220" s="1">
        <v>0.48176804184913635</v>
      </c>
    </row>
    <row r="2221" spans="1:6" x14ac:dyDescent="0.15">
      <c r="A2221">
        <v>17</v>
      </c>
      <c r="B2221" t="s">
        <v>93</v>
      </c>
      <c r="C2221">
        <v>66</v>
      </c>
      <c r="D2221" s="1">
        <v>77.317451477050781</v>
      </c>
      <c r="E2221" s="1">
        <v>1.641026496887207</v>
      </c>
      <c r="F2221" s="1">
        <v>0.31569120287895203</v>
      </c>
    </row>
    <row r="2222" spans="1:6" x14ac:dyDescent="0.15">
      <c r="A2222">
        <v>17</v>
      </c>
      <c r="B2222" t="s">
        <v>93</v>
      </c>
      <c r="C2222">
        <v>67</v>
      </c>
      <c r="D2222" s="1">
        <v>77.581314086914062</v>
      </c>
      <c r="E2222" s="1">
        <v>1.79738450050354</v>
      </c>
      <c r="F2222" s="1">
        <v>0.20170308649539948</v>
      </c>
    </row>
    <row r="2223" spans="1:6" x14ac:dyDescent="0.15">
      <c r="A2223">
        <v>17</v>
      </c>
      <c r="B2223" t="s">
        <v>93</v>
      </c>
      <c r="C2223">
        <v>68</v>
      </c>
      <c r="D2223" s="1">
        <v>77.845184326171875</v>
      </c>
      <c r="E2223" s="1">
        <v>1.7893661260604858</v>
      </c>
      <c r="F2223" s="1">
        <v>0.14095018804073334</v>
      </c>
    </row>
    <row r="2224" spans="1:6" x14ac:dyDescent="0.15">
      <c r="A2224">
        <v>17</v>
      </c>
      <c r="B2224" t="s">
        <v>93</v>
      </c>
      <c r="C2224">
        <v>69</v>
      </c>
      <c r="D2224" s="1">
        <v>78.109054565429688</v>
      </c>
      <c r="E2224" s="1">
        <v>1.8039284944534302</v>
      </c>
      <c r="F2224" s="1">
        <v>0.11814256012439728</v>
      </c>
    </row>
    <row r="2225" spans="1:6" x14ac:dyDescent="0.15">
      <c r="A2225">
        <v>17</v>
      </c>
      <c r="B2225" t="s">
        <v>93</v>
      </c>
      <c r="C2225">
        <v>70</v>
      </c>
      <c r="D2225" s="1">
        <v>78.372917175292969</v>
      </c>
      <c r="E2225" s="1">
        <v>1.5549777746200562</v>
      </c>
      <c r="F2225" s="1">
        <v>0.11526188254356384</v>
      </c>
    </row>
    <row r="2226" spans="1:6" x14ac:dyDescent="0.15">
      <c r="A2226">
        <v>17</v>
      </c>
      <c r="B2226" t="s">
        <v>93</v>
      </c>
      <c r="C2226">
        <v>71</v>
      </c>
      <c r="D2226" s="1">
        <v>78.636787414550781</v>
      </c>
      <c r="E2226" s="1">
        <v>1.8034262657165527</v>
      </c>
      <c r="F2226" s="1">
        <v>0.12239393591880798</v>
      </c>
    </row>
    <row r="2227" spans="1:6" x14ac:dyDescent="0.15">
      <c r="A2227">
        <v>17</v>
      </c>
      <c r="B2227" t="s">
        <v>93</v>
      </c>
      <c r="C2227">
        <v>72</v>
      </c>
      <c r="D2227" s="1">
        <v>78.900650024414062</v>
      </c>
      <c r="E2227" s="1">
        <v>1.5617235898971558</v>
      </c>
      <c r="F2227" s="1">
        <v>0.13867723941802979</v>
      </c>
    </row>
    <row r="2228" spans="1:6" x14ac:dyDescent="0.15">
      <c r="A2228">
        <v>17</v>
      </c>
      <c r="B2228" t="s">
        <v>93</v>
      </c>
      <c r="C2228">
        <v>73</v>
      </c>
      <c r="D2228" s="1">
        <v>79.164520263671875</v>
      </c>
      <c r="E2228" s="1">
        <v>1.9468133449554443</v>
      </c>
      <c r="F2228" s="1">
        <v>0.165437251329422</v>
      </c>
    </row>
    <row r="2229" spans="1:6" x14ac:dyDescent="0.15">
      <c r="A2229">
        <v>17</v>
      </c>
      <c r="B2229" t="s">
        <v>93</v>
      </c>
      <c r="C2229">
        <v>74</v>
      </c>
      <c r="D2229" s="1">
        <v>79.428382873535156</v>
      </c>
      <c r="E2229" s="1">
        <v>1.704833984375</v>
      </c>
      <c r="F2229" s="1">
        <v>0.20015448331832886</v>
      </c>
    </row>
    <row r="2230" spans="1:6" x14ac:dyDescent="0.15">
      <c r="A2230">
        <v>17</v>
      </c>
      <c r="B2230" t="s">
        <v>93</v>
      </c>
      <c r="C2230">
        <v>75</v>
      </c>
      <c r="D2230" s="1">
        <v>79.692253112792969</v>
      </c>
      <c r="E2230" s="1">
        <v>1.5132814645767212</v>
      </c>
      <c r="F2230" s="1">
        <v>0.23761497437953949</v>
      </c>
    </row>
    <row r="2231" spans="1:6" x14ac:dyDescent="0.15">
      <c r="A2231">
        <v>17</v>
      </c>
      <c r="B2231" t="s">
        <v>93</v>
      </c>
      <c r="C2231">
        <v>76</v>
      </c>
      <c r="D2231" s="1">
        <v>79.95611572265625</v>
      </c>
      <c r="E2231" s="1">
        <v>1.8116530179977417</v>
      </c>
      <c r="F2231" s="1">
        <v>0.27619555592536926</v>
      </c>
    </row>
    <row r="2232" spans="1:6" x14ac:dyDescent="0.15">
      <c r="A2232">
        <v>17</v>
      </c>
      <c r="B2232" t="s">
        <v>93</v>
      </c>
      <c r="C2232">
        <v>77</v>
      </c>
      <c r="D2232" s="1">
        <v>80.219985961914062</v>
      </c>
      <c r="E2232" s="1">
        <v>1.595145583152771</v>
      </c>
      <c r="F2232" s="1">
        <v>0.32120829820632935</v>
      </c>
    </row>
    <row r="2233" spans="1:6" x14ac:dyDescent="0.15">
      <c r="A2233">
        <v>17</v>
      </c>
      <c r="B2233" t="s">
        <v>93</v>
      </c>
      <c r="C2233">
        <v>78</v>
      </c>
      <c r="D2233" s="1">
        <v>80.483856201171875</v>
      </c>
      <c r="E2233" s="1">
        <v>1.712948203086853</v>
      </c>
      <c r="F2233" s="1">
        <v>0.37954115867614746</v>
      </c>
    </row>
    <row r="2234" spans="1:6" x14ac:dyDescent="0.15">
      <c r="A2234">
        <v>17</v>
      </c>
      <c r="B2234" t="s">
        <v>93</v>
      </c>
      <c r="C2234">
        <v>79</v>
      </c>
      <c r="D2234" s="1">
        <v>80.747718811035156</v>
      </c>
      <c r="E2234" s="1">
        <v>1.5175297260284424</v>
      </c>
      <c r="F2234" s="1">
        <v>0.44847801327705383</v>
      </c>
    </row>
    <row r="2235" spans="1:6" x14ac:dyDescent="0.15">
      <c r="A2235">
        <v>17</v>
      </c>
      <c r="B2235" t="s">
        <v>93</v>
      </c>
      <c r="C2235">
        <v>80</v>
      </c>
      <c r="D2235" s="1">
        <v>81.011589050292969</v>
      </c>
      <c r="E2235" s="1">
        <v>1.8285559415817261</v>
      </c>
      <c r="F2235" s="1">
        <v>0.50868523120880127</v>
      </c>
    </row>
    <row r="2236" spans="1:6" x14ac:dyDescent="0.15">
      <c r="A2236">
        <v>17</v>
      </c>
      <c r="B2236" t="s">
        <v>93</v>
      </c>
      <c r="C2236">
        <v>81</v>
      </c>
      <c r="D2236" s="1">
        <v>81.27545166015625</v>
      </c>
      <c r="E2236" s="1">
        <v>1.6828219890594482</v>
      </c>
      <c r="F2236" s="1">
        <v>0.53035503625869751</v>
      </c>
    </row>
    <row r="2237" spans="1:6" x14ac:dyDescent="0.15">
      <c r="A2237">
        <v>17</v>
      </c>
      <c r="B2237" t="s">
        <v>93</v>
      </c>
      <c r="C2237">
        <v>82</v>
      </c>
      <c r="D2237" s="1">
        <v>81.539321899414062</v>
      </c>
      <c r="E2237" s="1">
        <v>1.3994159698486328</v>
      </c>
      <c r="F2237" s="1">
        <v>0.49145111441612244</v>
      </c>
    </row>
    <row r="2238" spans="1:6" x14ac:dyDescent="0.15">
      <c r="A2238">
        <v>17</v>
      </c>
      <c r="B2238" t="s">
        <v>93</v>
      </c>
      <c r="C2238">
        <v>83</v>
      </c>
      <c r="D2238" s="1">
        <v>81.803192138671875</v>
      </c>
      <c r="E2238" s="1">
        <v>1.391276478767395</v>
      </c>
      <c r="F2238" s="1">
        <v>0.395457923412323</v>
      </c>
    </row>
    <row r="2239" spans="1:6" x14ac:dyDescent="0.15">
      <c r="A2239">
        <v>17</v>
      </c>
      <c r="B2239" t="s">
        <v>93</v>
      </c>
      <c r="C2239">
        <v>84</v>
      </c>
      <c r="D2239" s="1">
        <v>82.067054748535156</v>
      </c>
      <c r="E2239" s="1">
        <v>1.4296633005142212</v>
      </c>
      <c r="F2239" s="1">
        <v>0.27366986870765686</v>
      </c>
    </row>
    <row r="2240" spans="1:6" x14ac:dyDescent="0.15">
      <c r="A2240">
        <v>17</v>
      </c>
      <c r="B2240" t="s">
        <v>93</v>
      </c>
      <c r="C2240">
        <v>85</v>
      </c>
      <c r="D2240" s="1">
        <v>82.330917358398438</v>
      </c>
      <c r="E2240" s="1">
        <v>1.666492223739624</v>
      </c>
      <c r="F2240" s="1">
        <v>0.16808567941188812</v>
      </c>
    </row>
    <row r="2241" spans="1:6" x14ac:dyDescent="0.15">
      <c r="A2241">
        <v>17</v>
      </c>
      <c r="B2241" t="s">
        <v>93</v>
      </c>
      <c r="C2241">
        <v>86</v>
      </c>
      <c r="D2241" s="1">
        <v>82.59478759765625</v>
      </c>
      <c r="E2241" s="1">
        <v>1.5263783931732178</v>
      </c>
      <c r="F2241" s="1">
        <v>0.10691680014133453</v>
      </c>
    </row>
    <row r="2242" spans="1:6" x14ac:dyDescent="0.15">
      <c r="A2242">
        <v>17</v>
      </c>
      <c r="B2242" t="s">
        <v>93</v>
      </c>
      <c r="C2242">
        <v>87</v>
      </c>
      <c r="D2242" s="1">
        <v>82.858657836914062</v>
      </c>
      <c r="E2242" s="1">
        <v>1.6259570121765137</v>
      </c>
      <c r="F2242" s="1">
        <v>9.0862631797790527E-2</v>
      </c>
    </row>
    <row r="2243" spans="1:6" x14ac:dyDescent="0.15">
      <c r="A2243">
        <v>17</v>
      </c>
      <c r="B2243" t="s">
        <v>93</v>
      </c>
      <c r="C2243">
        <v>88</v>
      </c>
      <c r="D2243" s="1">
        <v>83.122520446777344</v>
      </c>
      <c r="E2243" s="1">
        <v>1.4198917150497437</v>
      </c>
      <c r="F2243" s="1">
        <v>9.9117964506149292E-2</v>
      </c>
    </row>
    <row r="2244" spans="1:6" x14ac:dyDescent="0.15">
      <c r="A2244">
        <v>17</v>
      </c>
      <c r="B2244" t="s">
        <v>93</v>
      </c>
      <c r="C2244">
        <v>89</v>
      </c>
      <c r="D2244" s="1">
        <v>83.386390686035156</v>
      </c>
      <c r="E2244" s="1">
        <v>1.5404175519943237</v>
      </c>
      <c r="F2244" s="1">
        <v>0.10828082263469696</v>
      </c>
    </row>
    <row r="2245" spans="1:6" x14ac:dyDescent="0.15">
      <c r="A2245">
        <v>17</v>
      </c>
      <c r="B2245" t="s">
        <v>93</v>
      </c>
      <c r="C2245">
        <v>90</v>
      </c>
      <c r="D2245" s="1">
        <v>83.650253295898438</v>
      </c>
      <c r="E2245" s="1">
        <v>1.4874089956283569</v>
      </c>
      <c r="F2245" s="1">
        <v>0.10884387791156769</v>
      </c>
    </row>
    <row r="2246" spans="1:6" x14ac:dyDescent="0.15">
      <c r="A2246">
        <v>17</v>
      </c>
      <c r="B2246" t="s">
        <v>93</v>
      </c>
      <c r="C2246">
        <v>91</v>
      </c>
      <c r="D2246" s="1">
        <v>83.91412353515625</v>
      </c>
      <c r="E2246" s="1">
        <v>1.445103645324707</v>
      </c>
      <c r="F2246" s="1">
        <v>0.10820590704679489</v>
      </c>
    </row>
    <row r="2247" spans="1:6" x14ac:dyDescent="0.15">
      <c r="A2247">
        <v>17</v>
      </c>
      <c r="B2247" t="s">
        <v>93</v>
      </c>
      <c r="C2247">
        <v>92</v>
      </c>
      <c r="D2247" s="1">
        <v>84.177993774414062</v>
      </c>
      <c r="E2247" s="1">
        <v>1.4892280101776123</v>
      </c>
      <c r="F2247" s="1">
        <v>0.1204240471124649</v>
      </c>
    </row>
    <row r="2248" spans="1:6" x14ac:dyDescent="0.15">
      <c r="A2248">
        <v>17</v>
      </c>
      <c r="B2248" t="s">
        <v>93</v>
      </c>
      <c r="C2248">
        <v>93</v>
      </c>
      <c r="D2248" s="1">
        <v>84.441856384277344</v>
      </c>
      <c r="E2248" s="1">
        <v>1.6168231964111328</v>
      </c>
      <c r="F2248" s="1">
        <v>0.15201283991336823</v>
      </c>
    </row>
    <row r="2249" spans="1:6" x14ac:dyDescent="0.15">
      <c r="A2249">
        <v>17</v>
      </c>
      <c r="B2249" t="s">
        <v>93</v>
      </c>
      <c r="C2249">
        <v>94</v>
      </c>
      <c r="D2249" s="1">
        <v>84.705726623535156</v>
      </c>
      <c r="E2249" s="1">
        <v>1.4823964834213257</v>
      </c>
      <c r="F2249" s="1">
        <v>0.19465729594230652</v>
      </c>
    </row>
    <row r="2250" spans="1:6" x14ac:dyDescent="0.15">
      <c r="A2250">
        <v>17</v>
      </c>
      <c r="B2250" t="s">
        <v>93</v>
      </c>
      <c r="C2250">
        <v>95</v>
      </c>
      <c r="D2250" s="1">
        <v>84.969589233398438</v>
      </c>
      <c r="E2250" s="1">
        <v>1.5195381641387939</v>
      </c>
      <c r="F2250" s="1">
        <v>0.22994866967201233</v>
      </c>
    </row>
    <row r="2251" spans="1:6" x14ac:dyDescent="0.15">
      <c r="A2251">
        <v>17</v>
      </c>
      <c r="B2251" t="s">
        <v>93</v>
      </c>
      <c r="C2251">
        <v>96</v>
      </c>
      <c r="D2251" s="1">
        <v>85.23345947265625</v>
      </c>
      <c r="E2251" s="1">
        <v>1.3868279457092285</v>
      </c>
      <c r="F2251" s="1">
        <v>0.24254357814788818</v>
      </c>
    </row>
    <row r="2252" spans="1:6" x14ac:dyDescent="0.15">
      <c r="A2252">
        <v>17</v>
      </c>
      <c r="B2252" t="s">
        <v>93</v>
      </c>
      <c r="C2252">
        <v>97</v>
      </c>
      <c r="D2252" s="1">
        <v>85.497322082519531</v>
      </c>
      <c r="E2252" s="1">
        <v>1.416655421257019</v>
      </c>
      <c r="F2252" s="1">
        <v>0.2319304347038269</v>
      </c>
    </row>
    <row r="2253" spans="1:6" x14ac:dyDescent="0.15">
      <c r="A2253">
        <v>17</v>
      </c>
      <c r="B2253" t="s">
        <v>93</v>
      </c>
      <c r="C2253">
        <v>98</v>
      </c>
      <c r="D2253" s="1">
        <v>85.761192321777344</v>
      </c>
      <c r="E2253" s="1">
        <v>1.451924204826355</v>
      </c>
      <c r="F2253" s="1">
        <v>0.21386830508708954</v>
      </c>
    </row>
    <row r="2254" spans="1:6" x14ac:dyDescent="0.15">
      <c r="A2254">
        <v>17</v>
      </c>
      <c r="B2254" t="s">
        <v>93</v>
      </c>
      <c r="C2254">
        <v>99</v>
      </c>
      <c r="D2254" s="1">
        <v>86.025054931640625</v>
      </c>
      <c r="E2254" s="1">
        <v>1.3336038589477539</v>
      </c>
      <c r="F2254" s="1">
        <v>0.2098621129989624</v>
      </c>
    </row>
    <row r="2255" spans="1:6" x14ac:dyDescent="0.15">
      <c r="A2255">
        <v>17</v>
      </c>
      <c r="B2255" t="s">
        <v>93</v>
      </c>
      <c r="C2255">
        <v>100</v>
      </c>
      <c r="D2255" s="1">
        <v>86.288925170898438</v>
      </c>
      <c r="E2255" s="1">
        <v>1.6017876863479614</v>
      </c>
      <c r="F2255" s="1">
        <v>0.23198127746582031</v>
      </c>
    </row>
    <row r="2256" spans="1:6" x14ac:dyDescent="0.15">
      <c r="A2256">
        <v>17</v>
      </c>
      <c r="B2256" t="s">
        <v>93</v>
      </c>
      <c r="C2256">
        <v>101</v>
      </c>
      <c r="D2256" s="1">
        <v>86.55279541015625</v>
      </c>
      <c r="E2256" s="1">
        <v>1.4596947431564331</v>
      </c>
      <c r="F2256" s="1">
        <v>0.27405700087547302</v>
      </c>
    </row>
    <row r="2257" spans="1:6" x14ac:dyDescent="0.15">
      <c r="A2257">
        <v>17</v>
      </c>
      <c r="B2257" t="s">
        <v>93</v>
      </c>
      <c r="C2257">
        <v>102</v>
      </c>
      <c r="D2257" s="1">
        <v>86.816658020019531</v>
      </c>
      <c r="E2257" s="1">
        <v>1.3427220582962036</v>
      </c>
      <c r="F2257" s="1">
        <v>0.3159584105014801</v>
      </c>
    </row>
    <row r="2258" spans="1:6" x14ac:dyDescent="0.15">
      <c r="A2258">
        <v>17</v>
      </c>
      <c r="B2258" t="s">
        <v>93</v>
      </c>
      <c r="C2258">
        <v>103</v>
      </c>
      <c r="D2258" s="1">
        <v>87.080528259277344</v>
      </c>
      <c r="E2258" s="1">
        <v>1.3708438873291016</v>
      </c>
      <c r="F2258" s="1">
        <v>0.3381449282169342</v>
      </c>
    </row>
    <row r="2259" spans="1:6" x14ac:dyDescent="0.15">
      <c r="A2259">
        <v>17</v>
      </c>
      <c r="B2259" t="s">
        <v>93</v>
      </c>
      <c r="C2259">
        <v>104</v>
      </c>
      <c r="D2259" s="1">
        <v>87.344390869140625</v>
      </c>
      <c r="E2259" s="1">
        <v>1.3521640300750732</v>
      </c>
      <c r="F2259" s="1">
        <v>0.33582597970962524</v>
      </c>
    </row>
    <row r="2260" spans="1:6" x14ac:dyDescent="0.15">
      <c r="A2260">
        <v>17</v>
      </c>
      <c r="B2260" t="s">
        <v>93</v>
      </c>
      <c r="C2260">
        <v>105</v>
      </c>
      <c r="D2260" s="1">
        <v>87.608261108398438</v>
      </c>
      <c r="E2260" s="1">
        <v>1.2344542741775513</v>
      </c>
      <c r="F2260" s="1">
        <v>0.32202515006065369</v>
      </c>
    </row>
    <row r="2261" spans="1:6" x14ac:dyDescent="0.15">
      <c r="A2261">
        <v>17</v>
      </c>
      <c r="B2261" t="s">
        <v>93</v>
      </c>
      <c r="C2261">
        <v>106</v>
      </c>
      <c r="D2261" s="1">
        <v>87.87213134765625</v>
      </c>
      <c r="E2261" s="1">
        <v>1.4556964635848999</v>
      </c>
      <c r="F2261" s="1">
        <v>0.31698939204216003</v>
      </c>
    </row>
    <row r="2262" spans="1:6" x14ac:dyDescent="0.15">
      <c r="A2262">
        <v>17</v>
      </c>
      <c r="B2262" t="s">
        <v>93</v>
      </c>
      <c r="C2262">
        <v>107</v>
      </c>
      <c r="D2262" s="1">
        <v>88.135993957519531</v>
      </c>
      <c r="E2262" s="1">
        <v>1.4295634031295776</v>
      </c>
      <c r="F2262" s="1">
        <v>0.33202266693115234</v>
      </c>
    </row>
    <row r="2263" spans="1:6" x14ac:dyDescent="0.15">
      <c r="A2263">
        <v>17</v>
      </c>
      <c r="B2263" t="s">
        <v>93</v>
      </c>
      <c r="C2263">
        <v>108</v>
      </c>
      <c r="D2263" s="1">
        <v>88.399856567382812</v>
      </c>
      <c r="E2263" s="1">
        <v>1.276983380317688</v>
      </c>
      <c r="F2263" s="1">
        <v>0.36038768291473389</v>
      </c>
    </row>
    <row r="2264" spans="1:6" x14ac:dyDescent="0.15">
      <c r="A2264">
        <v>17</v>
      </c>
      <c r="B2264" t="s">
        <v>93</v>
      </c>
      <c r="C2264">
        <v>109</v>
      </c>
      <c r="D2264" s="1">
        <v>88.663726806640625</v>
      </c>
      <c r="E2264" s="1">
        <v>1.2203238010406494</v>
      </c>
      <c r="F2264" s="1">
        <v>0.38209614157676697</v>
      </c>
    </row>
    <row r="2265" spans="1:6" x14ac:dyDescent="0.15">
      <c r="A2265">
        <v>17</v>
      </c>
      <c r="B2265" t="s">
        <v>93</v>
      </c>
      <c r="C2265">
        <v>110</v>
      </c>
      <c r="D2265" s="1">
        <v>88.927597045898438</v>
      </c>
      <c r="E2265" s="1">
        <v>1.2472097873687744</v>
      </c>
      <c r="F2265" s="1">
        <v>0.37780192494392395</v>
      </c>
    </row>
    <row r="2266" spans="1:6" x14ac:dyDescent="0.15">
      <c r="A2266">
        <v>17</v>
      </c>
      <c r="B2266" t="s">
        <v>93</v>
      </c>
      <c r="C2266">
        <v>111</v>
      </c>
      <c r="D2266" s="1">
        <v>89.19146728515625</v>
      </c>
      <c r="E2266" s="1">
        <v>1.2907458543777466</v>
      </c>
      <c r="F2266" s="1">
        <v>0.34000024199485779</v>
      </c>
    </row>
    <row r="2267" spans="1:6" x14ac:dyDescent="0.15">
      <c r="A2267">
        <v>17</v>
      </c>
      <c r="B2267" t="s">
        <v>93</v>
      </c>
      <c r="C2267">
        <v>112</v>
      </c>
      <c r="D2267" s="1">
        <v>89.455329895019531</v>
      </c>
      <c r="E2267" s="1">
        <v>1.1818647384643555</v>
      </c>
      <c r="F2267" s="1">
        <v>0.27362588047981262</v>
      </c>
    </row>
    <row r="2268" spans="1:6" x14ac:dyDescent="0.15">
      <c r="A2268">
        <v>17</v>
      </c>
      <c r="B2268" t="s">
        <v>93</v>
      </c>
      <c r="C2268">
        <v>113</v>
      </c>
      <c r="D2268" s="1">
        <v>89.719192504882812</v>
      </c>
      <c r="E2268" s="1">
        <v>1.3169268369674683</v>
      </c>
      <c r="F2268" s="1">
        <v>0.18861700594425201</v>
      </c>
    </row>
    <row r="2269" spans="1:6" x14ac:dyDescent="0.15">
      <c r="A2269">
        <v>17</v>
      </c>
      <c r="B2269" t="s">
        <v>93</v>
      </c>
      <c r="C2269">
        <v>114</v>
      </c>
      <c r="D2269" s="1">
        <v>89.983062744140625</v>
      </c>
      <c r="E2269" s="1">
        <v>1.2062320709228516</v>
      </c>
      <c r="F2269" s="1">
        <v>9.3543745577335358E-2</v>
      </c>
    </row>
    <row r="2270" spans="1:6" x14ac:dyDescent="0.15">
      <c r="A2270">
        <v>17</v>
      </c>
      <c r="B2270" t="s">
        <v>93</v>
      </c>
      <c r="C2270">
        <v>115</v>
      </c>
      <c r="D2270" s="1">
        <v>90.246932983398438</v>
      </c>
      <c r="E2270" s="1">
        <v>1.1713699102401733</v>
      </c>
      <c r="F2270" s="1">
        <v>-3.7626437842845917E-3</v>
      </c>
    </row>
    <row r="2271" spans="1:6" x14ac:dyDescent="0.15">
      <c r="A2271">
        <v>17</v>
      </c>
      <c r="B2271" t="s">
        <v>93</v>
      </c>
      <c r="C2271">
        <v>116</v>
      </c>
      <c r="D2271" s="1">
        <v>90.510795593261719</v>
      </c>
      <c r="E2271" s="1">
        <v>1.2365232706069946</v>
      </c>
      <c r="F2271" s="1">
        <v>-9.1297619044780731E-2</v>
      </c>
    </row>
    <row r="2272" spans="1:6" x14ac:dyDescent="0.15">
      <c r="A2272">
        <v>17</v>
      </c>
      <c r="B2272" t="s">
        <v>93</v>
      </c>
      <c r="C2272">
        <v>117</v>
      </c>
      <c r="D2272" s="1">
        <v>90.774658203125</v>
      </c>
      <c r="E2272" s="1">
        <v>1.2631927728652954</v>
      </c>
      <c r="F2272" s="1">
        <v>-0.15146827697753906</v>
      </c>
    </row>
    <row r="2273" spans="1:6" x14ac:dyDescent="0.15">
      <c r="A2273">
        <v>17</v>
      </c>
      <c r="B2273" t="s">
        <v>93</v>
      </c>
      <c r="C2273">
        <v>118</v>
      </c>
      <c r="D2273" s="1">
        <v>91.038528442382812</v>
      </c>
      <c r="E2273" s="1">
        <v>1.2935283184051514</v>
      </c>
      <c r="F2273" s="1">
        <v>-0.1675667017698288</v>
      </c>
    </row>
    <row r="2274" spans="1:6" x14ac:dyDescent="0.15">
      <c r="A2274">
        <v>17</v>
      </c>
      <c r="B2274" t="s">
        <v>93</v>
      </c>
      <c r="C2274">
        <v>119</v>
      </c>
      <c r="D2274" s="1">
        <v>91.302398681640625</v>
      </c>
      <c r="E2274" s="1">
        <v>1.3575882911682129</v>
      </c>
      <c r="F2274" s="1">
        <v>-0.13410741090774536</v>
      </c>
    </row>
    <row r="2275" spans="1:6" x14ac:dyDescent="0.15">
      <c r="A2275">
        <v>17</v>
      </c>
      <c r="B2275" t="s">
        <v>93</v>
      </c>
      <c r="C2275">
        <v>120</v>
      </c>
      <c r="D2275" s="1">
        <v>91.566268920898438</v>
      </c>
      <c r="E2275" s="1">
        <v>1.3285025358200073</v>
      </c>
      <c r="F2275" s="1">
        <v>-6.1947282403707504E-2</v>
      </c>
    </row>
    <row r="2276" spans="1:6" x14ac:dyDescent="0.15">
      <c r="A2276">
        <v>17</v>
      </c>
      <c r="B2276" t="s">
        <v>93</v>
      </c>
      <c r="C2276">
        <v>121</v>
      </c>
      <c r="D2276" s="1">
        <v>91.830131530761719</v>
      </c>
      <c r="E2276" s="1">
        <v>1.2766902446746826</v>
      </c>
      <c r="F2276" s="1">
        <v>2.7315365150570869E-2</v>
      </c>
    </row>
    <row r="2277" spans="1:6" x14ac:dyDescent="0.15">
      <c r="A2277">
        <v>17</v>
      </c>
      <c r="B2277" t="s">
        <v>93</v>
      </c>
      <c r="C2277">
        <v>122</v>
      </c>
      <c r="D2277" s="1">
        <v>92.093994140625</v>
      </c>
      <c r="E2277" s="1">
        <v>1.1105796098709106</v>
      </c>
      <c r="F2277" s="1">
        <v>0.11357863992452621</v>
      </c>
    </row>
    <row r="2278" spans="1:6" x14ac:dyDescent="0.15">
      <c r="A2278">
        <v>17</v>
      </c>
      <c r="B2278" t="s">
        <v>93</v>
      </c>
      <c r="C2278">
        <v>123</v>
      </c>
      <c r="D2278" s="1">
        <v>92.357864379882812</v>
      </c>
      <c r="E2278" s="1">
        <v>1.3230963945388794</v>
      </c>
      <c r="F2278" s="1">
        <v>0.18667763471603394</v>
      </c>
    </row>
    <row r="2279" spans="1:6" x14ac:dyDescent="0.15">
      <c r="A2279">
        <v>17</v>
      </c>
      <c r="B2279" t="s">
        <v>93</v>
      </c>
      <c r="C2279">
        <v>124</v>
      </c>
      <c r="D2279" s="1">
        <v>92.621734619140625</v>
      </c>
      <c r="E2279" s="1">
        <v>1.3997173309326172</v>
      </c>
      <c r="F2279" s="1">
        <v>0.24429331719875336</v>
      </c>
    </row>
    <row r="2280" spans="1:6" x14ac:dyDescent="0.15">
      <c r="A2280">
        <v>17</v>
      </c>
      <c r="B2280" t="s">
        <v>93</v>
      </c>
      <c r="C2280">
        <v>125</v>
      </c>
      <c r="D2280" s="1">
        <v>92.885597229003906</v>
      </c>
      <c r="E2280" s="1">
        <v>1.1104257106781006</v>
      </c>
      <c r="F2280" s="1">
        <v>0.28321146965026855</v>
      </c>
    </row>
    <row r="2281" spans="1:6" x14ac:dyDescent="0.15">
      <c r="A2281">
        <v>17</v>
      </c>
      <c r="B2281" t="s">
        <v>93</v>
      </c>
      <c r="C2281">
        <v>126</v>
      </c>
      <c r="D2281" s="1">
        <v>93.149467468261719</v>
      </c>
      <c r="E2281" s="1">
        <v>1.3055388927459717</v>
      </c>
      <c r="F2281" s="1">
        <v>0.29457935690879822</v>
      </c>
    </row>
    <row r="2282" spans="1:6" x14ac:dyDescent="0.15">
      <c r="A2282">
        <v>17</v>
      </c>
      <c r="B2282" t="s">
        <v>93</v>
      </c>
      <c r="C2282">
        <v>127</v>
      </c>
      <c r="D2282" s="1">
        <v>93.413330078125</v>
      </c>
      <c r="E2282" s="1">
        <v>1.0736726522445679</v>
      </c>
      <c r="F2282" s="1">
        <v>0.2693488597869873</v>
      </c>
    </row>
    <row r="2283" spans="1:6" x14ac:dyDescent="0.15">
      <c r="A2283">
        <v>17</v>
      </c>
      <c r="B2283" t="s">
        <v>93</v>
      </c>
      <c r="C2283">
        <v>128</v>
      </c>
      <c r="D2283" s="1">
        <v>93.677200317382812</v>
      </c>
      <c r="E2283" s="1">
        <v>1.1980844736099243</v>
      </c>
      <c r="F2283" s="1">
        <v>0.20891903340816498</v>
      </c>
    </row>
    <row r="2284" spans="1:6" x14ac:dyDescent="0.15">
      <c r="A2284">
        <v>17</v>
      </c>
      <c r="B2284" t="s">
        <v>93</v>
      </c>
      <c r="C2284">
        <v>129</v>
      </c>
      <c r="D2284" s="1">
        <v>93.941070556640625</v>
      </c>
      <c r="E2284" s="1">
        <v>1.1236385107040405</v>
      </c>
      <c r="F2284" s="1">
        <v>0.12995325028896332</v>
      </c>
    </row>
    <row r="2285" spans="1:6" x14ac:dyDescent="0.15">
      <c r="A2285">
        <v>17</v>
      </c>
      <c r="B2285" t="s">
        <v>93</v>
      </c>
      <c r="C2285">
        <v>130</v>
      </c>
      <c r="D2285" s="1">
        <v>94.204933166503906</v>
      </c>
      <c r="E2285" s="1">
        <v>1.2162771224975586</v>
      </c>
      <c r="F2285" s="1">
        <v>5.7346027344465256E-2</v>
      </c>
    </row>
    <row r="2286" spans="1:6" x14ac:dyDescent="0.15">
      <c r="A2286">
        <v>17</v>
      </c>
      <c r="B2286" t="s">
        <v>93</v>
      </c>
      <c r="C2286">
        <v>131</v>
      </c>
      <c r="D2286" s="1">
        <v>94.468795776367188</v>
      </c>
      <c r="E2286" s="1">
        <v>1.3968628644943237</v>
      </c>
      <c r="F2286" s="1">
        <v>1.0374093428254128E-2</v>
      </c>
    </row>
    <row r="2287" spans="1:6" x14ac:dyDescent="0.15">
      <c r="A2287">
        <v>17</v>
      </c>
      <c r="B2287" t="s">
        <v>93</v>
      </c>
      <c r="C2287">
        <v>132</v>
      </c>
      <c r="D2287" s="1">
        <v>94.732666015625</v>
      </c>
      <c r="E2287" s="1">
        <v>1.0522134304046631</v>
      </c>
      <c r="F2287" s="1">
        <v>-6.9533372297883034E-3</v>
      </c>
    </row>
    <row r="2288" spans="1:6" x14ac:dyDescent="0.15">
      <c r="A2288">
        <v>18</v>
      </c>
      <c r="B2288" t="s">
        <v>94</v>
      </c>
      <c r="C2288">
        <v>1</v>
      </c>
      <c r="D2288" s="1">
        <v>60.166099548339844</v>
      </c>
      <c r="E2288" s="1">
        <v>4.6190752983093262</v>
      </c>
      <c r="F2288" s="1">
        <v>0.70475196838378906</v>
      </c>
    </row>
    <row r="2289" spans="1:6" x14ac:dyDescent="0.15">
      <c r="A2289">
        <v>18</v>
      </c>
      <c r="B2289" t="s">
        <v>94</v>
      </c>
      <c r="C2289">
        <v>2</v>
      </c>
      <c r="D2289" s="1">
        <v>60.429965972900391</v>
      </c>
      <c r="E2289" s="1">
        <v>4.6628432273864746</v>
      </c>
      <c r="F2289" s="1">
        <v>0.34516811370849609</v>
      </c>
    </row>
    <row r="2290" spans="1:6" x14ac:dyDescent="0.15">
      <c r="A2290">
        <v>18</v>
      </c>
      <c r="B2290" t="s">
        <v>94</v>
      </c>
      <c r="C2290">
        <v>3</v>
      </c>
      <c r="D2290" s="1">
        <v>60.693832397460938</v>
      </c>
      <c r="E2290" s="1">
        <v>4.7173633575439453</v>
      </c>
      <c r="F2290" s="1">
        <v>-4.3933730572462082E-2</v>
      </c>
    </row>
    <row r="2291" spans="1:6" x14ac:dyDescent="0.15">
      <c r="A2291">
        <v>18</v>
      </c>
      <c r="B2291" t="s">
        <v>94</v>
      </c>
      <c r="C2291">
        <v>4</v>
      </c>
      <c r="D2291" s="1">
        <v>60.957698822021484</v>
      </c>
      <c r="E2291" s="1">
        <v>4.6158990859985352</v>
      </c>
      <c r="F2291" s="1">
        <v>-0.33187714219093323</v>
      </c>
    </row>
    <row r="2292" spans="1:6" x14ac:dyDescent="0.15">
      <c r="A2292">
        <v>18</v>
      </c>
      <c r="B2292" t="s">
        <v>94</v>
      </c>
      <c r="C2292">
        <v>5</v>
      </c>
      <c r="D2292" s="1">
        <v>61.221565246582031</v>
      </c>
      <c r="E2292" s="1">
        <v>4.6484236717224121</v>
      </c>
      <c r="F2292" s="1">
        <v>-0.38307869434356689</v>
      </c>
    </row>
    <row r="2293" spans="1:6" x14ac:dyDescent="0.15">
      <c r="A2293">
        <v>18</v>
      </c>
      <c r="B2293" t="s">
        <v>94</v>
      </c>
      <c r="C2293">
        <v>6</v>
      </c>
      <c r="D2293" s="1">
        <v>61.485435485839844</v>
      </c>
      <c r="E2293" s="1">
        <v>4.8541045188903809</v>
      </c>
      <c r="F2293" s="1">
        <v>-0.12171159684658051</v>
      </c>
    </row>
    <row r="2294" spans="1:6" x14ac:dyDescent="0.15">
      <c r="A2294">
        <v>18</v>
      </c>
      <c r="B2294" t="s">
        <v>94</v>
      </c>
      <c r="C2294">
        <v>7</v>
      </c>
      <c r="D2294" s="1">
        <v>61.749301910400391</v>
      </c>
      <c r="E2294" s="1">
        <v>4.8713984489440918</v>
      </c>
      <c r="F2294" s="1">
        <v>0.41565144062042236</v>
      </c>
    </row>
    <row r="2295" spans="1:6" x14ac:dyDescent="0.15">
      <c r="A2295">
        <v>18</v>
      </c>
      <c r="B2295" t="s">
        <v>94</v>
      </c>
      <c r="C2295">
        <v>8</v>
      </c>
      <c r="D2295" s="1">
        <v>62.013168334960938</v>
      </c>
      <c r="E2295" s="1">
        <v>5.1222753524780273</v>
      </c>
      <c r="F2295" s="1">
        <v>1.0756015777587891</v>
      </c>
    </row>
    <row r="2296" spans="1:6" x14ac:dyDescent="0.15">
      <c r="A2296">
        <v>18</v>
      </c>
      <c r="B2296" t="s">
        <v>94</v>
      </c>
      <c r="C2296">
        <v>9</v>
      </c>
      <c r="D2296" s="1">
        <v>62.277034759521484</v>
      </c>
      <c r="E2296" s="1">
        <v>4.8313722610473633</v>
      </c>
      <c r="F2296" s="1">
        <v>1.6448453664779663</v>
      </c>
    </row>
    <row r="2297" spans="1:6" x14ac:dyDescent="0.15">
      <c r="A2297">
        <v>18</v>
      </c>
      <c r="B2297" t="s">
        <v>94</v>
      </c>
      <c r="C2297">
        <v>10</v>
      </c>
      <c r="D2297" s="1">
        <v>62.540901184082031</v>
      </c>
      <c r="E2297" s="1">
        <v>4.4382038116455078</v>
      </c>
      <c r="F2297" s="1">
        <v>1.9432535171508789</v>
      </c>
    </row>
    <row r="2298" spans="1:6" x14ac:dyDescent="0.15">
      <c r="A2298">
        <v>18</v>
      </c>
      <c r="B2298" t="s">
        <v>94</v>
      </c>
      <c r="C2298">
        <v>11</v>
      </c>
      <c r="D2298" s="1">
        <v>62.804767608642578</v>
      </c>
      <c r="E2298" s="1">
        <v>4.7105226516723633</v>
      </c>
      <c r="F2298" s="1">
        <v>1.9020127058029175</v>
      </c>
    </row>
    <row r="2299" spans="1:6" x14ac:dyDescent="0.15">
      <c r="A2299">
        <v>18</v>
      </c>
      <c r="B2299" t="s">
        <v>94</v>
      </c>
      <c r="C2299">
        <v>12</v>
      </c>
      <c r="D2299" s="1">
        <v>63.068634033203125</v>
      </c>
      <c r="E2299" s="1">
        <v>4.3738031387329102</v>
      </c>
      <c r="F2299" s="1">
        <v>1.584439754486084</v>
      </c>
    </row>
    <row r="2300" spans="1:6" x14ac:dyDescent="0.15">
      <c r="A2300">
        <v>18</v>
      </c>
      <c r="B2300" t="s">
        <v>94</v>
      </c>
      <c r="C2300">
        <v>13</v>
      </c>
      <c r="D2300" s="1">
        <v>63.332504272460938</v>
      </c>
      <c r="E2300" s="1">
        <v>4.4972133636474609</v>
      </c>
      <c r="F2300" s="1">
        <v>1.141848087310791</v>
      </c>
    </row>
    <row r="2301" spans="1:6" x14ac:dyDescent="0.15">
      <c r="A2301">
        <v>18</v>
      </c>
      <c r="B2301" t="s">
        <v>94</v>
      </c>
      <c r="C2301">
        <v>14</v>
      </c>
      <c r="D2301" s="1">
        <v>63.596370697021484</v>
      </c>
      <c r="E2301" s="1">
        <v>4.4805216789245605</v>
      </c>
      <c r="F2301" s="1">
        <v>0.73331296443939209</v>
      </c>
    </row>
    <row r="2302" spans="1:6" x14ac:dyDescent="0.15">
      <c r="A2302">
        <v>18</v>
      </c>
      <c r="B2302" t="s">
        <v>94</v>
      </c>
      <c r="C2302">
        <v>15</v>
      </c>
      <c r="D2302" s="1">
        <v>63.860237121582031</v>
      </c>
      <c r="E2302" s="1">
        <v>4.5641875267028809</v>
      </c>
      <c r="F2302" s="1">
        <v>0.45310696959495544</v>
      </c>
    </row>
    <row r="2303" spans="1:6" x14ac:dyDescent="0.15">
      <c r="A2303">
        <v>18</v>
      </c>
      <c r="B2303" t="s">
        <v>94</v>
      </c>
      <c r="C2303">
        <v>16</v>
      </c>
      <c r="D2303" s="1">
        <v>64.124099731445312</v>
      </c>
      <c r="E2303" s="1">
        <v>4.5737419128417969</v>
      </c>
      <c r="F2303" s="1">
        <v>0.30011248588562012</v>
      </c>
    </row>
    <row r="2304" spans="1:6" x14ac:dyDescent="0.15">
      <c r="A2304">
        <v>18</v>
      </c>
      <c r="B2304" t="s">
        <v>94</v>
      </c>
      <c r="C2304">
        <v>17</v>
      </c>
      <c r="D2304" s="1">
        <v>64.387969970703125</v>
      </c>
      <c r="E2304" s="1">
        <v>4.6783366203308105</v>
      </c>
      <c r="F2304" s="1">
        <v>0.19907462596893311</v>
      </c>
    </row>
    <row r="2305" spans="1:6" x14ac:dyDescent="0.15">
      <c r="A2305">
        <v>18</v>
      </c>
      <c r="B2305" t="s">
        <v>94</v>
      </c>
      <c r="C2305">
        <v>18</v>
      </c>
      <c r="D2305" s="1">
        <v>64.651840209960938</v>
      </c>
      <c r="E2305" s="1">
        <v>4.3989486694335938</v>
      </c>
      <c r="F2305" s="1">
        <v>5.7663325220346451E-2</v>
      </c>
    </row>
    <row r="2306" spans="1:6" x14ac:dyDescent="0.15">
      <c r="A2306">
        <v>18</v>
      </c>
      <c r="B2306" t="s">
        <v>94</v>
      </c>
      <c r="C2306">
        <v>19</v>
      </c>
      <c r="D2306" s="1">
        <v>64.915702819824219</v>
      </c>
      <c r="E2306" s="1">
        <v>4.5024714469909668</v>
      </c>
      <c r="F2306" s="1">
        <v>-0.17311321198940277</v>
      </c>
    </row>
    <row r="2307" spans="1:6" x14ac:dyDescent="0.15">
      <c r="A2307">
        <v>18</v>
      </c>
      <c r="B2307" t="s">
        <v>94</v>
      </c>
      <c r="C2307">
        <v>20</v>
      </c>
      <c r="D2307" s="1">
        <v>65.179573059082031</v>
      </c>
      <c r="E2307" s="1">
        <v>4.3569073677062988</v>
      </c>
      <c r="F2307" s="1">
        <v>-0.466665118932724</v>
      </c>
    </row>
    <row r="2308" spans="1:6" x14ac:dyDescent="0.15">
      <c r="A2308">
        <v>18</v>
      </c>
      <c r="B2308" t="s">
        <v>94</v>
      </c>
      <c r="C2308">
        <v>21</v>
      </c>
      <c r="D2308" s="1">
        <v>65.443435668945312</v>
      </c>
      <c r="E2308" s="1">
        <v>4.5741062164306641</v>
      </c>
      <c r="F2308" s="1">
        <v>-0.73111987113952637</v>
      </c>
    </row>
    <row r="2309" spans="1:6" x14ac:dyDescent="0.15">
      <c r="A2309">
        <v>18</v>
      </c>
      <c r="B2309" t="s">
        <v>94</v>
      </c>
      <c r="C2309">
        <v>22</v>
      </c>
      <c r="D2309" s="1">
        <v>65.707305908203125</v>
      </c>
      <c r="E2309" s="1">
        <v>4.5142021179199219</v>
      </c>
      <c r="F2309" s="1">
        <v>-0.85372382402420044</v>
      </c>
    </row>
    <row r="2310" spans="1:6" x14ac:dyDescent="0.15">
      <c r="A2310">
        <v>18</v>
      </c>
      <c r="B2310" t="s">
        <v>94</v>
      </c>
      <c r="C2310">
        <v>23</v>
      </c>
      <c r="D2310" s="1">
        <v>65.971176147460938</v>
      </c>
      <c r="E2310" s="1">
        <v>4.4469895362854004</v>
      </c>
      <c r="F2310" s="1">
        <v>-0.7549823522567749</v>
      </c>
    </row>
    <row r="2311" spans="1:6" x14ac:dyDescent="0.15">
      <c r="A2311">
        <v>18</v>
      </c>
      <c r="B2311" t="s">
        <v>94</v>
      </c>
      <c r="C2311">
        <v>24</v>
      </c>
      <c r="D2311" s="1">
        <v>66.235038757324219</v>
      </c>
      <c r="E2311" s="1">
        <v>4.9306731224060059</v>
      </c>
      <c r="F2311" s="1">
        <v>-0.4257817268371582</v>
      </c>
    </row>
    <row r="2312" spans="1:6" x14ac:dyDescent="0.15">
      <c r="A2312">
        <v>18</v>
      </c>
      <c r="B2312" t="s">
        <v>94</v>
      </c>
      <c r="C2312">
        <v>25</v>
      </c>
      <c r="D2312" s="1">
        <v>66.498908996582031</v>
      </c>
      <c r="E2312" s="1">
        <v>4.5833497047424316</v>
      </c>
      <c r="F2312" s="1">
        <v>6.862979382276535E-2</v>
      </c>
    </row>
    <row r="2313" spans="1:6" x14ac:dyDescent="0.15">
      <c r="A2313">
        <v>18</v>
      </c>
      <c r="B2313" t="s">
        <v>94</v>
      </c>
      <c r="C2313">
        <v>26</v>
      </c>
      <c r="D2313" s="1">
        <v>66.762771606445312</v>
      </c>
      <c r="E2313" s="1">
        <v>4.6727380752563477</v>
      </c>
      <c r="F2313" s="1">
        <v>0.6166379451751709</v>
      </c>
    </row>
    <row r="2314" spans="1:6" x14ac:dyDescent="0.15">
      <c r="A2314">
        <v>18</v>
      </c>
      <c r="B2314" t="s">
        <v>94</v>
      </c>
      <c r="C2314">
        <v>27</v>
      </c>
      <c r="D2314" s="1">
        <v>67.026641845703125</v>
      </c>
      <c r="E2314" s="1">
        <v>4.7080554962158203</v>
      </c>
      <c r="F2314" s="1">
        <v>1.1032135486602783</v>
      </c>
    </row>
    <row r="2315" spans="1:6" x14ac:dyDescent="0.15">
      <c r="A2315">
        <v>18</v>
      </c>
      <c r="B2315" t="s">
        <v>94</v>
      </c>
      <c r="C2315">
        <v>28</v>
      </c>
      <c r="D2315" s="1">
        <v>67.290504455566406</v>
      </c>
      <c r="E2315" s="1">
        <v>4.3479743003845215</v>
      </c>
      <c r="F2315" s="1">
        <v>1.4446289539337158</v>
      </c>
    </row>
    <row r="2316" spans="1:6" x14ac:dyDescent="0.15">
      <c r="A2316">
        <v>18</v>
      </c>
      <c r="B2316" t="s">
        <v>94</v>
      </c>
      <c r="C2316">
        <v>29</v>
      </c>
      <c r="D2316" s="1">
        <v>67.554374694824219</v>
      </c>
      <c r="E2316" s="1">
        <v>4.6900315284729004</v>
      </c>
      <c r="F2316" s="1">
        <v>1.6010850667953491</v>
      </c>
    </row>
    <row r="2317" spans="1:6" x14ac:dyDescent="0.15">
      <c r="A2317">
        <v>18</v>
      </c>
      <c r="B2317" t="s">
        <v>94</v>
      </c>
      <c r="C2317">
        <v>30</v>
      </c>
      <c r="D2317" s="1">
        <v>67.8182373046875</v>
      </c>
      <c r="E2317" s="1">
        <v>4.3289308547973633</v>
      </c>
      <c r="F2317" s="1">
        <v>1.5697506666183472</v>
      </c>
    </row>
    <row r="2318" spans="1:6" x14ac:dyDescent="0.15">
      <c r="A2318">
        <v>18</v>
      </c>
      <c r="B2318" t="s">
        <v>94</v>
      </c>
      <c r="C2318">
        <v>31</v>
      </c>
      <c r="D2318" s="1">
        <v>68.082107543945312</v>
      </c>
      <c r="E2318" s="1">
        <v>4.4897756576538086</v>
      </c>
      <c r="F2318" s="1">
        <v>1.3734091520309448</v>
      </c>
    </row>
    <row r="2319" spans="1:6" x14ac:dyDescent="0.15">
      <c r="A2319">
        <v>18</v>
      </c>
      <c r="B2319" t="s">
        <v>94</v>
      </c>
      <c r="C2319">
        <v>32</v>
      </c>
      <c r="D2319" s="1">
        <v>68.345977783203125</v>
      </c>
      <c r="E2319" s="1">
        <v>4.4119601249694824</v>
      </c>
      <c r="F2319" s="1">
        <v>1.0569087266921997</v>
      </c>
    </row>
    <row r="2320" spans="1:6" x14ac:dyDescent="0.15">
      <c r="A2320">
        <v>18</v>
      </c>
      <c r="B2320" t="s">
        <v>94</v>
      </c>
      <c r="C2320">
        <v>33</v>
      </c>
      <c r="D2320" s="1">
        <v>68.609840393066406</v>
      </c>
      <c r="E2320" s="1">
        <v>4.2615480422973633</v>
      </c>
      <c r="F2320" s="1">
        <v>0.69009733200073242</v>
      </c>
    </row>
    <row r="2321" spans="1:6" x14ac:dyDescent="0.15">
      <c r="A2321">
        <v>18</v>
      </c>
      <c r="B2321" t="s">
        <v>94</v>
      </c>
      <c r="C2321">
        <v>34</v>
      </c>
      <c r="D2321" s="1">
        <v>68.873710632324219</v>
      </c>
      <c r="E2321" s="1">
        <v>4.2696738243103027</v>
      </c>
      <c r="F2321" s="1">
        <v>0.36349561810493469</v>
      </c>
    </row>
    <row r="2322" spans="1:6" x14ac:dyDescent="0.15">
      <c r="A2322">
        <v>18</v>
      </c>
      <c r="B2322" t="s">
        <v>94</v>
      </c>
      <c r="C2322">
        <v>35</v>
      </c>
      <c r="D2322" s="1">
        <v>69.1375732421875</v>
      </c>
      <c r="E2322" s="1">
        <v>4.4052262306213379</v>
      </c>
      <c r="F2322" s="1">
        <v>0.16540144383907318</v>
      </c>
    </row>
    <row r="2323" spans="1:6" x14ac:dyDescent="0.15">
      <c r="A2323">
        <v>18</v>
      </c>
      <c r="B2323" t="s">
        <v>94</v>
      </c>
      <c r="C2323">
        <v>36</v>
      </c>
      <c r="D2323" s="1">
        <v>69.401443481445312</v>
      </c>
      <c r="E2323" s="1">
        <v>4.36181640625</v>
      </c>
      <c r="F2323" s="1">
        <v>0.14551800489425659</v>
      </c>
    </row>
    <row r="2324" spans="1:6" x14ac:dyDescent="0.15">
      <c r="A2324">
        <v>18</v>
      </c>
      <c r="B2324" t="s">
        <v>94</v>
      </c>
      <c r="C2324">
        <v>37</v>
      </c>
      <c r="D2324" s="1">
        <v>69.665306091308594</v>
      </c>
      <c r="E2324" s="1">
        <v>4.4481015205383301</v>
      </c>
      <c r="F2324" s="1">
        <v>0.28651967644691467</v>
      </c>
    </row>
    <row r="2325" spans="1:6" x14ac:dyDescent="0.15">
      <c r="A2325">
        <v>18</v>
      </c>
      <c r="B2325" t="s">
        <v>94</v>
      </c>
      <c r="C2325">
        <v>38</v>
      </c>
      <c r="D2325" s="1">
        <v>69.929176330566406</v>
      </c>
      <c r="E2325" s="1">
        <v>4.6264443397521973</v>
      </c>
      <c r="F2325" s="1">
        <v>0.50618761777877808</v>
      </c>
    </row>
    <row r="2326" spans="1:6" x14ac:dyDescent="0.15">
      <c r="A2326">
        <v>18</v>
      </c>
      <c r="B2326" t="s">
        <v>94</v>
      </c>
      <c r="C2326">
        <v>39</v>
      </c>
      <c r="D2326" s="1">
        <v>70.193038940429688</v>
      </c>
      <c r="E2326" s="1">
        <v>4.2279133796691895</v>
      </c>
      <c r="F2326" s="1">
        <v>0.69479191303253174</v>
      </c>
    </row>
    <row r="2327" spans="1:6" x14ac:dyDescent="0.15">
      <c r="A2327">
        <v>18</v>
      </c>
      <c r="B2327" t="s">
        <v>94</v>
      </c>
      <c r="C2327">
        <v>40</v>
      </c>
      <c r="D2327" s="1">
        <v>70.4569091796875</v>
      </c>
      <c r="E2327" s="1">
        <v>4.2924423217773438</v>
      </c>
      <c r="F2327" s="1">
        <v>0.76842904090881348</v>
      </c>
    </row>
    <row r="2328" spans="1:6" x14ac:dyDescent="0.15">
      <c r="A2328">
        <v>18</v>
      </c>
      <c r="B2328" t="s">
        <v>94</v>
      </c>
      <c r="C2328">
        <v>41</v>
      </c>
      <c r="D2328" s="1">
        <v>70.720779418945312</v>
      </c>
      <c r="E2328" s="1">
        <v>4.4112305641174316</v>
      </c>
      <c r="F2328" s="1">
        <v>0.707541823387146</v>
      </c>
    </row>
    <row r="2329" spans="1:6" x14ac:dyDescent="0.15">
      <c r="A2329">
        <v>18</v>
      </c>
      <c r="B2329" t="s">
        <v>94</v>
      </c>
      <c r="C2329">
        <v>42</v>
      </c>
      <c r="D2329" s="1">
        <v>70.984642028808594</v>
      </c>
      <c r="E2329" s="1">
        <v>4.020716667175293</v>
      </c>
      <c r="F2329" s="1">
        <v>0.55954247713088989</v>
      </c>
    </row>
    <row r="2330" spans="1:6" x14ac:dyDescent="0.15">
      <c r="A2330">
        <v>18</v>
      </c>
      <c r="B2330" t="s">
        <v>94</v>
      </c>
      <c r="C2330">
        <v>43</v>
      </c>
      <c r="D2330" s="1">
        <v>71.248512268066406</v>
      </c>
      <c r="E2330" s="1">
        <v>4.4283657073974609</v>
      </c>
      <c r="F2330" s="1">
        <v>0.40755969285964966</v>
      </c>
    </row>
    <row r="2331" spans="1:6" x14ac:dyDescent="0.15">
      <c r="A2331">
        <v>18</v>
      </c>
      <c r="B2331" t="s">
        <v>94</v>
      </c>
      <c r="C2331">
        <v>44</v>
      </c>
      <c r="D2331" s="1">
        <v>71.512374877929688</v>
      </c>
      <c r="E2331" s="1">
        <v>4.2171244621276855</v>
      </c>
      <c r="F2331" s="1">
        <v>0.32627689838409424</v>
      </c>
    </row>
    <row r="2332" spans="1:6" x14ac:dyDescent="0.15">
      <c r="A2332">
        <v>18</v>
      </c>
      <c r="B2332" t="s">
        <v>94</v>
      </c>
      <c r="C2332">
        <v>45</v>
      </c>
      <c r="D2332" s="1">
        <v>71.7762451171875</v>
      </c>
      <c r="E2332" s="1">
        <v>4.4534926414489746</v>
      </c>
      <c r="F2332" s="1">
        <v>0.34943863749504089</v>
      </c>
    </row>
    <row r="2333" spans="1:6" x14ac:dyDescent="0.15">
      <c r="A2333">
        <v>18</v>
      </c>
      <c r="B2333" t="s">
        <v>94</v>
      </c>
      <c r="C2333">
        <v>46</v>
      </c>
      <c r="D2333" s="1">
        <v>72.040115356445312</v>
      </c>
      <c r="E2333" s="1">
        <v>4.1540822982788086</v>
      </c>
      <c r="F2333" s="1">
        <v>0.46176785230636597</v>
      </c>
    </row>
    <row r="2334" spans="1:6" x14ac:dyDescent="0.15">
      <c r="A2334">
        <v>18</v>
      </c>
      <c r="B2334" t="s">
        <v>94</v>
      </c>
      <c r="C2334">
        <v>47</v>
      </c>
      <c r="D2334" s="1">
        <v>72.303977966308594</v>
      </c>
      <c r="E2334" s="1">
        <v>4.3663187026977539</v>
      </c>
      <c r="F2334" s="1">
        <v>0.61318814754486084</v>
      </c>
    </row>
    <row r="2335" spans="1:6" x14ac:dyDescent="0.15">
      <c r="A2335">
        <v>18</v>
      </c>
      <c r="B2335" t="s">
        <v>94</v>
      </c>
      <c r="C2335">
        <v>48</v>
      </c>
      <c r="D2335" s="1">
        <v>72.567840576171875</v>
      </c>
      <c r="E2335" s="1">
        <v>4.3114185333251953</v>
      </c>
      <c r="F2335" s="1">
        <v>0.74459004402160645</v>
      </c>
    </row>
    <row r="2336" spans="1:6" x14ac:dyDescent="0.15">
      <c r="A2336">
        <v>18</v>
      </c>
      <c r="B2336" t="s">
        <v>94</v>
      </c>
      <c r="C2336">
        <v>49</v>
      </c>
      <c r="D2336" s="1">
        <v>72.831710815429688</v>
      </c>
      <c r="E2336" s="1">
        <v>4.2000269889831543</v>
      </c>
      <c r="F2336" s="1">
        <v>0.81329935789108276</v>
      </c>
    </row>
    <row r="2337" spans="1:6" x14ac:dyDescent="0.15">
      <c r="A2337">
        <v>18</v>
      </c>
      <c r="B2337" t="s">
        <v>94</v>
      </c>
      <c r="C2337">
        <v>50</v>
      </c>
      <c r="D2337" s="1">
        <v>73.0955810546875</v>
      </c>
      <c r="E2337" s="1">
        <v>4.1717619895935059</v>
      </c>
      <c r="F2337" s="1">
        <v>0.8093264102935791</v>
      </c>
    </row>
    <row r="2338" spans="1:6" x14ac:dyDescent="0.15">
      <c r="A2338">
        <v>18</v>
      </c>
      <c r="B2338" t="s">
        <v>94</v>
      </c>
      <c r="C2338">
        <v>51</v>
      </c>
      <c r="D2338" s="1">
        <v>73.359443664550781</v>
      </c>
      <c r="E2338" s="1">
        <v>4.1717076301574707</v>
      </c>
      <c r="F2338" s="1">
        <v>0.75684440135955811</v>
      </c>
    </row>
    <row r="2339" spans="1:6" x14ac:dyDescent="0.15">
      <c r="A2339">
        <v>18</v>
      </c>
      <c r="B2339" t="s">
        <v>94</v>
      </c>
      <c r="C2339">
        <v>52</v>
      </c>
      <c r="D2339" s="1">
        <v>73.623313903808594</v>
      </c>
      <c r="E2339" s="1">
        <v>4.1587619781494141</v>
      </c>
      <c r="F2339" s="1">
        <v>0.70010221004486084</v>
      </c>
    </row>
    <row r="2340" spans="1:6" x14ac:dyDescent="0.15">
      <c r="A2340">
        <v>18</v>
      </c>
      <c r="B2340" t="s">
        <v>94</v>
      </c>
      <c r="C2340">
        <v>53</v>
      </c>
      <c r="D2340" s="1">
        <v>73.887176513671875</v>
      </c>
      <c r="E2340" s="1">
        <v>4.1686863899230957</v>
      </c>
      <c r="F2340" s="1">
        <v>0.68065869808197021</v>
      </c>
    </row>
    <row r="2341" spans="1:6" x14ac:dyDescent="0.15">
      <c r="A2341">
        <v>18</v>
      </c>
      <c r="B2341" t="s">
        <v>94</v>
      </c>
      <c r="C2341">
        <v>54</v>
      </c>
      <c r="D2341" s="1">
        <v>74.151046752929688</v>
      </c>
      <c r="E2341" s="1">
        <v>4.207603931427002</v>
      </c>
      <c r="F2341" s="1">
        <v>0.71662169694900513</v>
      </c>
    </row>
    <row r="2342" spans="1:6" x14ac:dyDescent="0.15">
      <c r="A2342">
        <v>18</v>
      </c>
      <c r="B2342" t="s">
        <v>94</v>
      </c>
      <c r="C2342">
        <v>55</v>
      </c>
      <c r="D2342" s="1">
        <v>74.4149169921875</v>
      </c>
      <c r="E2342" s="1">
        <v>4.2368650436401367</v>
      </c>
      <c r="F2342" s="1">
        <v>0.79311829805374146</v>
      </c>
    </row>
    <row r="2343" spans="1:6" x14ac:dyDescent="0.15">
      <c r="A2343">
        <v>18</v>
      </c>
      <c r="B2343" t="s">
        <v>94</v>
      </c>
      <c r="C2343">
        <v>56</v>
      </c>
      <c r="D2343" s="1">
        <v>74.678779602050781</v>
      </c>
      <c r="E2343" s="1">
        <v>3.9174432754516602</v>
      </c>
      <c r="F2343" s="1">
        <v>0.86740690469741821</v>
      </c>
    </row>
    <row r="2344" spans="1:6" x14ac:dyDescent="0.15">
      <c r="A2344">
        <v>18</v>
      </c>
      <c r="B2344" t="s">
        <v>94</v>
      </c>
      <c r="C2344">
        <v>57</v>
      </c>
      <c r="D2344" s="1">
        <v>74.942649841308594</v>
      </c>
      <c r="E2344" s="1">
        <v>4.3432035446166992</v>
      </c>
      <c r="F2344" s="1">
        <v>0.88668608665466309</v>
      </c>
    </row>
    <row r="2345" spans="1:6" x14ac:dyDescent="0.15">
      <c r="A2345">
        <v>18</v>
      </c>
      <c r="B2345" t="s">
        <v>94</v>
      </c>
      <c r="C2345">
        <v>58</v>
      </c>
      <c r="D2345" s="1">
        <v>75.206512451171875</v>
      </c>
      <c r="E2345" s="1">
        <v>4.0761899948120117</v>
      </c>
      <c r="F2345" s="1">
        <v>0.8135414719581604</v>
      </c>
    </row>
    <row r="2346" spans="1:6" x14ac:dyDescent="0.15">
      <c r="A2346">
        <v>18</v>
      </c>
      <c r="B2346" t="s">
        <v>94</v>
      </c>
      <c r="C2346">
        <v>59</v>
      </c>
      <c r="D2346" s="1">
        <v>75.470382690429688</v>
      </c>
      <c r="E2346" s="1">
        <v>3.8600611686706543</v>
      </c>
      <c r="F2346" s="1">
        <v>0.64996713399887085</v>
      </c>
    </row>
    <row r="2347" spans="1:6" x14ac:dyDescent="0.15">
      <c r="A2347">
        <v>18</v>
      </c>
      <c r="B2347" t="s">
        <v>94</v>
      </c>
      <c r="C2347">
        <v>60</v>
      </c>
      <c r="D2347" s="1">
        <v>75.7342529296875</v>
      </c>
      <c r="E2347" s="1">
        <v>4.1247849464416504</v>
      </c>
      <c r="F2347" s="1">
        <v>0.4462551474571228</v>
      </c>
    </row>
    <row r="2348" spans="1:6" x14ac:dyDescent="0.15">
      <c r="A2348">
        <v>18</v>
      </c>
      <c r="B2348" t="s">
        <v>94</v>
      </c>
      <c r="C2348">
        <v>61</v>
      </c>
      <c r="D2348" s="1">
        <v>75.998115539550781</v>
      </c>
      <c r="E2348" s="1">
        <v>3.8663654327392578</v>
      </c>
      <c r="F2348" s="1">
        <v>0.28400051593780518</v>
      </c>
    </row>
    <row r="2349" spans="1:6" x14ac:dyDescent="0.15">
      <c r="A2349">
        <v>18</v>
      </c>
      <c r="B2349" t="s">
        <v>94</v>
      </c>
      <c r="C2349">
        <v>62</v>
      </c>
      <c r="D2349" s="1">
        <v>76.261978149414062</v>
      </c>
      <c r="E2349" s="1">
        <v>4.0549354553222656</v>
      </c>
      <c r="F2349" s="1">
        <v>0.23725931346416473</v>
      </c>
    </row>
    <row r="2350" spans="1:6" x14ac:dyDescent="0.15">
      <c r="A2350">
        <v>18</v>
      </c>
      <c r="B2350" t="s">
        <v>94</v>
      </c>
      <c r="C2350">
        <v>63</v>
      </c>
      <c r="D2350" s="1">
        <v>76.525848388671875</v>
      </c>
      <c r="E2350" s="1">
        <v>4.3146920204162598</v>
      </c>
      <c r="F2350" s="1">
        <v>0.33338141441345215</v>
      </c>
    </row>
    <row r="2351" spans="1:6" x14ac:dyDescent="0.15">
      <c r="A2351">
        <v>18</v>
      </c>
      <c r="B2351" t="s">
        <v>94</v>
      </c>
      <c r="C2351">
        <v>64</v>
      </c>
      <c r="D2351" s="1">
        <v>76.789718627929688</v>
      </c>
      <c r="E2351" s="1">
        <v>4.0307226181030273</v>
      </c>
      <c r="F2351" s="1">
        <v>0.53820502758026123</v>
      </c>
    </row>
    <row r="2352" spans="1:6" x14ac:dyDescent="0.15">
      <c r="A2352">
        <v>18</v>
      </c>
      <c r="B2352" t="s">
        <v>94</v>
      </c>
      <c r="C2352">
        <v>65</v>
      </c>
      <c r="D2352" s="1">
        <v>77.053581237792969</v>
      </c>
      <c r="E2352" s="1">
        <v>3.9646735191345215</v>
      </c>
      <c r="F2352" s="1">
        <v>0.77403360605239868</v>
      </c>
    </row>
    <row r="2353" spans="1:6" x14ac:dyDescent="0.15">
      <c r="A2353">
        <v>18</v>
      </c>
      <c r="B2353" t="s">
        <v>94</v>
      </c>
      <c r="C2353">
        <v>66</v>
      </c>
      <c r="D2353" s="1">
        <v>77.317451477050781</v>
      </c>
      <c r="E2353" s="1">
        <v>3.9710607528686523</v>
      </c>
      <c r="F2353" s="1">
        <v>0.95656329393386841</v>
      </c>
    </row>
    <row r="2354" spans="1:6" x14ac:dyDescent="0.15">
      <c r="A2354">
        <v>18</v>
      </c>
      <c r="B2354" t="s">
        <v>94</v>
      </c>
      <c r="C2354">
        <v>67</v>
      </c>
      <c r="D2354" s="1">
        <v>77.581314086914062</v>
      </c>
      <c r="E2354" s="1">
        <v>4.1486334800720215</v>
      </c>
      <c r="F2354" s="1">
        <v>1.0283486843109131</v>
      </c>
    </row>
    <row r="2355" spans="1:6" x14ac:dyDescent="0.15">
      <c r="A2355">
        <v>18</v>
      </c>
      <c r="B2355" t="s">
        <v>94</v>
      </c>
      <c r="C2355">
        <v>68</v>
      </c>
      <c r="D2355" s="1">
        <v>77.845184326171875</v>
      </c>
      <c r="E2355" s="1">
        <v>3.7666606903076172</v>
      </c>
      <c r="F2355" s="1">
        <v>0.97440475225448608</v>
      </c>
    </row>
    <row r="2356" spans="1:6" x14ac:dyDescent="0.15">
      <c r="A2356">
        <v>18</v>
      </c>
      <c r="B2356" t="s">
        <v>94</v>
      </c>
      <c r="C2356">
        <v>69</v>
      </c>
      <c r="D2356" s="1">
        <v>78.109054565429688</v>
      </c>
      <c r="E2356" s="1">
        <v>3.9729557037353516</v>
      </c>
      <c r="F2356" s="1">
        <v>0.81903791427612305</v>
      </c>
    </row>
    <row r="2357" spans="1:6" x14ac:dyDescent="0.15">
      <c r="A2357">
        <v>18</v>
      </c>
      <c r="B2357" t="s">
        <v>94</v>
      </c>
      <c r="C2357">
        <v>70</v>
      </c>
      <c r="D2357" s="1">
        <v>78.372917175292969</v>
      </c>
      <c r="E2357" s="1">
        <v>3.7254869937896729</v>
      </c>
      <c r="F2357" s="1">
        <v>0.61132550239562988</v>
      </c>
    </row>
    <row r="2358" spans="1:6" x14ac:dyDescent="0.15">
      <c r="A2358">
        <v>18</v>
      </c>
      <c r="B2358" t="s">
        <v>94</v>
      </c>
      <c r="C2358">
        <v>71</v>
      </c>
      <c r="D2358" s="1">
        <v>78.636787414550781</v>
      </c>
      <c r="E2358" s="1">
        <v>4.1028423309326172</v>
      </c>
      <c r="F2358" s="1">
        <v>0.40745925903320312</v>
      </c>
    </row>
    <row r="2359" spans="1:6" x14ac:dyDescent="0.15">
      <c r="A2359">
        <v>18</v>
      </c>
      <c r="B2359" t="s">
        <v>94</v>
      </c>
      <c r="C2359">
        <v>72</v>
      </c>
      <c r="D2359" s="1">
        <v>78.900650024414062</v>
      </c>
      <c r="E2359" s="1">
        <v>3.8553841114044189</v>
      </c>
      <c r="F2359" s="1">
        <v>0.2561718225479126</v>
      </c>
    </row>
    <row r="2360" spans="1:6" x14ac:dyDescent="0.15">
      <c r="A2360">
        <v>18</v>
      </c>
      <c r="B2360" t="s">
        <v>94</v>
      </c>
      <c r="C2360">
        <v>73</v>
      </c>
      <c r="D2360" s="1">
        <v>79.164520263671875</v>
      </c>
      <c r="E2360" s="1">
        <v>3.7824950218200684</v>
      </c>
      <c r="F2360" s="1">
        <v>0.18824304640293121</v>
      </c>
    </row>
    <row r="2361" spans="1:6" x14ac:dyDescent="0.15">
      <c r="A2361">
        <v>18</v>
      </c>
      <c r="B2361" t="s">
        <v>94</v>
      </c>
      <c r="C2361">
        <v>74</v>
      </c>
      <c r="D2361" s="1">
        <v>79.428382873535156</v>
      </c>
      <c r="E2361" s="1">
        <v>3.9836390018463135</v>
      </c>
      <c r="F2361" s="1">
        <v>0.20788566768169403</v>
      </c>
    </row>
    <row r="2362" spans="1:6" x14ac:dyDescent="0.15">
      <c r="A2362">
        <v>18</v>
      </c>
      <c r="B2362" t="s">
        <v>94</v>
      </c>
      <c r="C2362">
        <v>75</v>
      </c>
      <c r="D2362" s="1">
        <v>79.692253112792969</v>
      </c>
      <c r="E2362" s="1">
        <v>3.8905434608459473</v>
      </c>
      <c r="F2362" s="1">
        <v>0.28637257218360901</v>
      </c>
    </row>
    <row r="2363" spans="1:6" x14ac:dyDescent="0.15">
      <c r="A2363">
        <v>18</v>
      </c>
      <c r="B2363" t="s">
        <v>94</v>
      </c>
      <c r="C2363">
        <v>76</v>
      </c>
      <c r="D2363" s="1">
        <v>79.95611572265625</v>
      </c>
      <c r="E2363" s="1">
        <v>3.9964809417724609</v>
      </c>
      <c r="F2363" s="1">
        <v>0.36693099141120911</v>
      </c>
    </row>
    <row r="2364" spans="1:6" x14ac:dyDescent="0.15">
      <c r="A2364">
        <v>18</v>
      </c>
      <c r="B2364" t="s">
        <v>94</v>
      </c>
      <c r="C2364">
        <v>77</v>
      </c>
      <c r="D2364" s="1">
        <v>80.219985961914062</v>
      </c>
      <c r="E2364" s="1">
        <v>3.9594278335571289</v>
      </c>
      <c r="F2364" s="1">
        <v>0.3895362913608551</v>
      </c>
    </row>
    <row r="2365" spans="1:6" x14ac:dyDescent="0.15">
      <c r="A2365">
        <v>18</v>
      </c>
      <c r="B2365" t="s">
        <v>94</v>
      </c>
      <c r="C2365">
        <v>78</v>
      </c>
      <c r="D2365" s="1">
        <v>80.483856201171875</v>
      </c>
      <c r="E2365" s="1">
        <v>3.8319234848022461</v>
      </c>
      <c r="F2365" s="1">
        <v>0.32845115661621094</v>
      </c>
    </row>
    <row r="2366" spans="1:6" x14ac:dyDescent="0.15">
      <c r="A2366">
        <v>18</v>
      </c>
      <c r="B2366" t="s">
        <v>94</v>
      </c>
      <c r="C2366">
        <v>79</v>
      </c>
      <c r="D2366" s="1">
        <v>80.747718811035156</v>
      </c>
      <c r="E2366" s="1">
        <v>3.500683069229126</v>
      </c>
      <c r="F2366" s="1">
        <v>0.21633949875831604</v>
      </c>
    </row>
    <row r="2367" spans="1:6" x14ac:dyDescent="0.15">
      <c r="A2367">
        <v>18</v>
      </c>
      <c r="B2367" t="s">
        <v>94</v>
      </c>
      <c r="C2367">
        <v>80</v>
      </c>
      <c r="D2367" s="1">
        <v>81.011589050292969</v>
      </c>
      <c r="E2367" s="1">
        <v>3.8362376689910889</v>
      </c>
      <c r="F2367" s="1">
        <v>0.1311199814081192</v>
      </c>
    </row>
    <row r="2368" spans="1:6" x14ac:dyDescent="0.15">
      <c r="A2368">
        <v>18</v>
      </c>
      <c r="B2368" t="s">
        <v>94</v>
      </c>
      <c r="C2368">
        <v>81</v>
      </c>
      <c r="D2368" s="1">
        <v>81.27545166015625</v>
      </c>
      <c r="E2368" s="1">
        <v>4.2242770195007324</v>
      </c>
      <c r="F2368" s="1">
        <v>0.15055540204048157</v>
      </c>
    </row>
    <row r="2369" spans="1:6" x14ac:dyDescent="0.15">
      <c r="A2369">
        <v>18</v>
      </c>
      <c r="B2369" t="s">
        <v>94</v>
      </c>
      <c r="C2369">
        <v>82</v>
      </c>
      <c r="D2369" s="1">
        <v>81.539321899414062</v>
      </c>
      <c r="E2369" s="1">
        <v>3.9399757385253906</v>
      </c>
      <c r="F2369" s="1">
        <v>0.30772832036018372</v>
      </c>
    </row>
    <row r="2370" spans="1:6" x14ac:dyDescent="0.15">
      <c r="A2370">
        <v>18</v>
      </c>
      <c r="B2370" t="s">
        <v>94</v>
      </c>
      <c r="C2370">
        <v>83</v>
      </c>
      <c r="D2370" s="1">
        <v>81.803192138671875</v>
      </c>
      <c r="E2370" s="1">
        <v>3.571230411529541</v>
      </c>
      <c r="F2370" s="1">
        <v>0.57745146751403809</v>
      </c>
    </row>
    <row r="2371" spans="1:6" x14ac:dyDescent="0.15">
      <c r="A2371">
        <v>18</v>
      </c>
      <c r="B2371" t="s">
        <v>94</v>
      </c>
      <c r="C2371">
        <v>84</v>
      </c>
      <c r="D2371" s="1">
        <v>82.067054748535156</v>
      </c>
      <c r="E2371" s="1">
        <v>3.9731771945953369</v>
      </c>
      <c r="F2371" s="1">
        <v>0.89378666877746582</v>
      </c>
    </row>
    <row r="2372" spans="1:6" x14ac:dyDescent="0.15">
      <c r="A2372">
        <v>18</v>
      </c>
      <c r="B2372" t="s">
        <v>94</v>
      </c>
      <c r="C2372">
        <v>85</v>
      </c>
      <c r="D2372" s="1">
        <v>82.330917358398438</v>
      </c>
      <c r="E2372" s="1">
        <v>3.8276519775390625</v>
      </c>
      <c r="F2372" s="1">
        <v>1.176814079284668</v>
      </c>
    </row>
    <row r="2373" spans="1:6" x14ac:dyDescent="0.15">
      <c r="A2373">
        <v>18</v>
      </c>
      <c r="B2373" t="s">
        <v>94</v>
      </c>
      <c r="C2373">
        <v>86</v>
      </c>
      <c r="D2373" s="1">
        <v>82.59478759765625</v>
      </c>
      <c r="E2373" s="1">
        <v>3.953507661819458</v>
      </c>
      <c r="F2373" s="1">
        <v>1.3523540496826172</v>
      </c>
    </row>
    <row r="2374" spans="1:6" x14ac:dyDescent="0.15">
      <c r="A2374">
        <v>18</v>
      </c>
      <c r="B2374" t="s">
        <v>94</v>
      </c>
      <c r="C2374">
        <v>87</v>
      </c>
      <c r="D2374" s="1">
        <v>82.858657836914062</v>
      </c>
      <c r="E2374" s="1">
        <v>3.621732234954834</v>
      </c>
      <c r="F2374" s="1">
        <v>1.367684006690979</v>
      </c>
    </row>
    <row r="2375" spans="1:6" x14ac:dyDescent="0.15">
      <c r="A2375">
        <v>18</v>
      </c>
      <c r="B2375" t="s">
        <v>94</v>
      </c>
      <c r="C2375">
        <v>88</v>
      </c>
      <c r="D2375" s="1">
        <v>83.122520446777344</v>
      </c>
      <c r="E2375" s="1">
        <v>3.6196544170379639</v>
      </c>
      <c r="F2375" s="1">
        <v>1.2096695899963379</v>
      </c>
    </row>
    <row r="2376" spans="1:6" x14ac:dyDescent="0.15">
      <c r="A2376">
        <v>18</v>
      </c>
      <c r="B2376" t="s">
        <v>94</v>
      </c>
      <c r="C2376">
        <v>89</v>
      </c>
      <c r="D2376" s="1">
        <v>83.386390686035156</v>
      </c>
      <c r="E2376" s="1">
        <v>3.6433804035186768</v>
      </c>
      <c r="F2376" s="1">
        <v>0.91843074560165405</v>
      </c>
    </row>
    <row r="2377" spans="1:6" x14ac:dyDescent="0.15">
      <c r="A2377">
        <v>18</v>
      </c>
      <c r="B2377" t="s">
        <v>94</v>
      </c>
      <c r="C2377">
        <v>90</v>
      </c>
      <c r="D2377" s="1">
        <v>83.650253295898438</v>
      </c>
      <c r="E2377" s="1">
        <v>3.6071798801422119</v>
      </c>
      <c r="F2377" s="1">
        <v>0.58086782693862915</v>
      </c>
    </row>
    <row r="2378" spans="1:6" x14ac:dyDescent="0.15">
      <c r="A2378">
        <v>18</v>
      </c>
      <c r="B2378" t="s">
        <v>94</v>
      </c>
      <c r="C2378">
        <v>91</v>
      </c>
      <c r="D2378" s="1">
        <v>83.91412353515625</v>
      </c>
      <c r="E2378" s="1">
        <v>3.551703929901123</v>
      </c>
      <c r="F2378" s="1">
        <v>0.29874268174171448</v>
      </c>
    </row>
    <row r="2379" spans="1:6" x14ac:dyDescent="0.15">
      <c r="A2379">
        <v>18</v>
      </c>
      <c r="B2379" t="s">
        <v>94</v>
      </c>
      <c r="C2379">
        <v>92</v>
      </c>
      <c r="D2379" s="1">
        <v>84.177993774414062</v>
      </c>
      <c r="E2379" s="1">
        <v>3.9120266437530518</v>
      </c>
      <c r="F2379" s="1">
        <v>0.14641657471656799</v>
      </c>
    </row>
    <row r="2380" spans="1:6" x14ac:dyDescent="0.15">
      <c r="A2380">
        <v>18</v>
      </c>
      <c r="B2380" t="s">
        <v>94</v>
      </c>
      <c r="C2380">
        <v>93</v>
      </c>
      <c r="D2380" s="1">
        <v>84.441856384277344</v>
      </c>
      <c r="E2380" s="1">
        <v>3.6303107738494873</v>
      </c>
      <c r="F2380" s="1">
        <v>0.14226171374320984</v>
      </c>
    </row>
    <row r="2381" spans="1:6" x14ac:dyDescent="0.15">
      <c r="A2381">
        <v>18</v>
      </c>
      <c r="B2381" t="s">
        <v>94</v>
      </c>
      <c r="C2381">
        <v>94</v>
      </c>
      <c r="D2381" s="1">
        <v>84.705726623535156</v>
      </c>
      <c r="E2381" s="1">
        <v>3.6661734580993652</v>
      </c>
      <c r="F2381" s="1">
        <v>0.24765661358833313</v>
      </c>
    </row>
    <row r="2382" spans="1:6" x14ac:dyDescent="0.15">
      <c r="A2382">
        <v>18</v>
      </c>
      <c r="B2382" t="s">
        <v>94</v>
      </c>
      <c r="C2382">
        <v>95</v>
      </c>
      <c r="D2382" s="1">
        <v>84.969589233398438</v>
      </c>
      <c r="E2382" s="1">
        <v>3.6713011264801025</v>
      </c>
      <c r="F2382" s="1">
        <v>0.38953781127929688</v>
      </c>
    </row>
    <row r="2383" spans="1:6" x14ac:dyDescent="0.15">
      <c r="A2383">
        <v>18</v>
      </c>
      <c r="B2383" t="s">
        <v>94</v>
      </c>
      <c r="C2383">
        <v>96</v>
      </c>
      <c r="D2383" s="1">
        <v>85.23345947265625</v>
      </c>
      <c r="E2383" s="1">
        <v>3.7562751770019531</v>
      </c>
      <c r="F2383" s="1">
        <v>0.49165371060371399</v>
      </c>
    </row>
    <row r="2384" spans="1:6" x14ac:dyDescent="0.15">
      <c r="A2384">
        <v>18</v>
      </c>
      <c r="B2384" t="s">
        <v>94</v>
      </c>
      <c r="C2384">
        <v>97</v>
      </c>
      <c r="D2384" s="1">
        <v>85.497322082519531</v>
      </c>
      <c r="E2384" s="1">
        <v>3.5097630023956299</v>
      </c>
      <c r="F2384" s="1">
        <v>0.50117170810699463</v>
      </c>
    </row>
    <row r="2385" spans="1:6" x14ac:dyDescent="0.15">
      <c r="A2385">
        <v>18</v>
      </c>
      <c r="B2385" t="s">
        <v>94</v>
      </c>
      <c r="C2385">
        <v>98</v>
      </c>
      <c r="D2385" s="1">
        <v>85.761192321777344</v>
      </c>
      <c r="E2385" s="1">
        <v>3.7003674507141113</v>
      </c>
      <c r="F2385" s="1">
        <v>0.40383979678153992</v>
      </c>
    </row>
    <row r="2386" spans="1:6" x14ac:dyDescent="0.15">
      <c r="A2386">
        <v>18</v>
      </c>
      <c r="B2386" t="s">
        <v>94</v>
      </c>
      <c r="C2386">
        <v>99</v>
      </c>
      <c r="D2386" s="1">
        <v>86.025054931640625</v>
      </c>
      <c r="E2386" s="1">
        <v>3.4726846218109131</v>
      </c>
      <c r="F2386" s="1">
        <v>0.22519290447235107</v>
      </c>
    </row>
    <row r="2387" spans="1:6" x14ac:dyDescent="0.15">
      <c r="A2387">
        <v>18</v>
      </c>
      <c r="B2387" t="s">
        <v>94</v>
      </c>
      <c r="C2387">
        <v>100</v>
      </c>
      <c r="D2387" s="1">
        <v>86.288925170898438</v>
      </c>
      <c r="E2387" s="1">
        <v>3.4731435775756836</v>
      </c>
      <c r="F2387" s="1">
        <v>1.8691224977374077E-2</v>
      </c>
    </row>
    <row r="2388" spans="1:6" x14ac:dyDescent="0.15">
      <c r="A2388">
        <v>18</v>
      </c>
      <c r="B2388" t="s">
        <v>94</v>
      </c>
      <c r="C2388">
        <v>101</v>
      </c>
      <c r="D2388" s="1">
        <v>86.55279541015625</v>
      </c>
      <c r="E2388" s="1">
        <v>3.9237525463104248</v>
      </c>
      <c r="F2388" s="1">
        <v>-0.15339452028274536</v>
      </c>
    </row>
    <row r="2389" spans="1:6" x14ac:dyDescent="0.15">
      <c r="A2389">
        <v>18</v>
      </c>
      <c r="B2389" t="s">
        <v>94</v>
      </c>
      <c r="C2389">
        <v>102</v>
      </c>
      <c r="D2389" s="1">
        <v>86.816658020019531</v>
      </c>
      <c r="E2389" s="1">
        <v>3.4797141551971436</v>
      </c>
      <c r="F2389" s="1">
        <v>-0.23740668594837189</v>
      </c>
    </row>
    <row r="2390" spans="1:6" x14ac:dyDescent="0.15">
      <c r="A2390">
        <v>18</v>
      </c>
      <c r="B2390" t="s">
        <v>94</v>
      </c>
      <c r="C2390">
        <v>103</v>
      </c>
      <c r="D2390" s="1">
        <v>87.080528259277344</v>
      </c>
      <c r="E2390" s="1">
        <v>3.6817011833190918</v>
      </c>
      <c r="F2390" s="1">
        <v>-0.19931232929229736</v>
      </c>
    </row>
    <row r="2391" spans="1:6" x14ac:dyDescent="0.15">
      <c r="A2391">
        <v>18</v>
      </c>
      <c r="B2391" t="s">
        <v>94</v>
      </c>
      <c r="C2391">
        <v>104</v>
      </c>
      <c r="D2391" s="1">
        <v>87.344390869140625</v>
      </c>
      <c r="E2391" s="1">
        <v>3.5695600509643555</v>
      </c>
      <c r="F2391" s="1">
        <v>-3.215634822845459E-2</v>
      </c>
    </row>
    <row r="2392" spans="1:6" x14ac:dyDescent="0.15">
      <c r="A2392">
        <v>18</v>
      </c>
      <c r="B2392" t="s">
        <v>94</v>
      </c>
      <c r="C2392">
        <v>105</v>
      </c>
      <c r="D2392" s="1">
        <v>87.608261108398438</v>
      </c>
      <c r="E2392" s="1">
        <v>3.8584518432617188</v>
      </c>
      <c r="F2392" s="1">
        <v>0.23688520491123199</v>
      </c>
    </row>
    <row r="2393" spans="1:6" x14ac:dyDescent="0.15">
      <c r="A2393">
        <v>18</v>
      </c>
      <c r="B2393" t="s">
        <v>94</v>
      </c>
      <c r="C2393">
        <v>106</v>
      </c>
      <c r="D2393" s="1">
        <v>87.87213134765625</v>
      </c>
      <c r="E2393" s="1">
        <v>3.6684761047363281</v>
      </c>
      <c r="F2393" s="1">
        <v>0.54618984460830688</v>
      </c>
    </row>
    <row r="2394" spans="1:6" x14ac:dyDescent="0.15">
      <c r="A2394">
        <v>18</v>
      </c>
      <c r="B2394" t="s">
        <v>94</v>
      </c>
      <c r="C2394">
        <v>107</v>
      </c>
      <c r="D2394" s="1">
        <v>88.135993957519531</v>
      </c>
      <c r="E2394" s="1">
        <v>3.4931597709655762</v>
      </c>
      <c r="F2394" s="1">
        <v>0.81666392087936401</v>
      </c>
    </row>
    <row r="2395" spans="1:6" x14ac:dyDescent="0.15">
      <c r="A2395">
        <v>18</v>
      </c>
      <c r="B2395" t="s">
        <v>94</v>
      </c>
      <c r="C2395">
        <v>108</v>
      </c>
      <c r="D2395" s="1">
        <v>88.399856567382812</v>
      </c>
      <c r="E2395" s="1">
        <v>3.5584187507629395</v>
      </c>
      <c r="F2395" s="1">
        <v>0.98437434434890747</v>
      </c>
    </row>
    <row r="2396" spans="1:6" x14ac:dyDescent="0.15">
      <c r="A2396">
        <v>18</v>
      </c>
      <c r="B2396" t="s">
        <v>94</v>
      </c>
      <c r="C2396">
        <v>109</v>
      </c>
      <c r="D2396" s="1">
        <v>88.663726806640625</v>
      </c>
      <c r="E2396" s="1">
        <v>3.3837080001831055</v>
      </c>
      <c r="F2396" s="1">
        <v>1.0283335447311401</v>
      </c>
    </row>
    <row r="2397" spans="1:6" x14ac:dyDescent="0.15">
      <c r="A2397">
        <v>18</v>
      </c>
      <c r="B2397" t="s">
        <v>94</v>
      </c>
      <c r="C2397">
        <v>110</v>
      </c>
      <c r="D2397" s="1">
        <v>88.927597045898438</v>
      </c>
      <c r="E2397" s="1">
        <v>3.7132017612457275</v>
      </c>
      <c r="F2397" s="1">
        <v>0.97223162651062012</v>
      </c>
    </row>
    <row r="2398" spans="1:6" x14ac:dyDescent="0.15">
      <c r="A2398">
        <v>18</v>
      </c>
      <c r="B2398" t="s">
        <v>94</v>
      </c>
      <c r="C2398">
        <v>111</v>
      </c>
      <c r="D2398" s="1">
        <v>89.19146728515625</v>
      </c>
      <c r="E2398" s="1">
        <v>3.4898903369903564</v>
      </c>
      <c r="F2398" s="1">
        <v>0.85985195636749268</v>
      </c>
    </row>
    <row r="2399" spans="1:6" x14ac:dyDescent="0.15">
      <c r="A2399">
        <v>18</v>
      </c>
      <c r="B2399" t="s">
        <v>94</v>
      </c>
      <c r="C2399">
        <v>112</v>
      </c>
      <c r="D2399" s="1">
        <v>89.455329895019531</v>
      </c>
      <c r="E2399" s="1">
        <v>3.4076738357543945</v>
      </c>
      <c r="F2399" s="1">
        <v>0.726360023021698</v>
      </c>
    </row>
    <row r="2400" spans="1:6" x14ac:dyDescent="0.15">
      <c r="A2400">
        <v>18</v>
      </c>
      <c r="B2400" t="s">
        <v>94</v>
      </c>
      <c r="C2400">
        <v>113</v>
      </c>
      <c r="D2400" s="1">
        <v>89.719192504882812</v>
      </c>
      <c r="E2400" s="1">
        <v>3.4628450870513916</v>
      </c>
      <c r="F2400" s="1">
        <v>0.58634346723556519</v>
      </c>
    </row>
    <row r="2401" spans="1:6" x14ac:dyDescent="0.15">
      <c r="A2401">
        <v>18</v>
      </c>
      <c r="B2401" t="s">
        <v>94</v>
      </c>
      <c r="C2401">
        <v>114</v>
      </c>
      <c r="D2401" s="1">
        <v>89.983062744140625</v>
      </c>
      <c r="E2401" s="1">
        <v>3.4918816089630127</v>
      </c>
      <c r="F2401" s="1">
        <v>0.43988704681396484</v>
      </c>
    </row>
    <row r="2402" spans="1:6" x14ac:dyDescent="0.15">
      <c r="A2402">
        <v>18</v>
      </c>
      <c r="B2402" t="s">
        <v>94</v>
      </c>
      <c r="C2402">
        <v>115</v>
      </c>
      <c r="D2402" s="1">
        <v>90.246932983398438</v>
      </c>
      <c r="E2402" s="1">
        <v>3.521143913269043</v>
      </c>
      <c r="F2402" s="1">
        <v>0.28294205665588379</v>
      </c>
    </row>
    <row r="2403" spans="1:6" x14ac:dyDescent="0.15">
      <c r="A2403">
        <v>18</v>
      </c>
      <c r="B2403" t="s">
        <v>94</v>
      </c>
      <c r="C2403">
        <v>116</v>
      </c>
      <c r="D2403" s="1">
        <v>90.510795593261719</v>
      </c>
      <c r="E2403" s="1">
        <v>3.3180999755859375</v>
      </c>
      <c r="F2403" s="1">
        <v>0.11254461854696274</v>
      </c>
    </row>
    <row r="2404" spans="1:6" x14ac:dyDescent="0.15">
      <c r="A2404">
        <v>18</v>
      </c>
      <c r="B2404" t="s">
        <v>94</v>
      </c>
      <c r="C2404">
        <v>117</v>
      </c>
      <c r="D2404" s="1">
        <v>90.774658203125</v>
      </c>
      <c r="E2404" s="1">
        <v>3.6702594757080078</v>
      </c>
      <c r="F2404" s="1">
        <v>-6.965530663728714E-2</v>
      </c>
    </row>
    <row r="2405" spans="1:6" x14ac:dyDescent="0.15">
      <c r="A2405">
        <v>18</v>
      </c>
      <c r="B2405" t="s">
        <v>94</v>
      </c>
      <c r="C2405">
        <v>118</v>
      </c>
      <c r="D2405" s="1">
        <v>91.038528442382812</v>
      </c>
      <c r="E2405" s="1">
        <v>3.3138093948364258</v>
      </c>
      <c r="F2405" s="1">
        <v>-0.24904581904411316</v>
      </c>
    </row>
    <row r="2406" spans="1:6" x14ac:dyDescent="0.15">
      <c r="A2406">
        <v>18</v>
      </c>
      <c r="B2406" t="s">
        <v>94</v>
      </c>
      <c r="C2406">
        <v>119</v>
      </c>
      <c r="D2406" s="1">
        <v>91.302398681640625</v>
      </c>
      <c r="E2406" s="1">
        <v>3.4679403305053711</v>
      </c>
      <c r="F2406" s="1">
        <v>-0.38856369256973267</v>
      </c>
    </row>
    <row r="2407" spans="1:6" x14ac:dyDescent="0.15">
      <c r="A2407">
        <v>18</v>
      </c>
      <c r="B2407" t="s">
        <v>94</v>
      </c>
      <c r="C2407">
        <v>120</v>
      </c>
      <c r="D2407" s="1">
        <v>91.566268920898438</v>
      </c>
      <c r="E2407" s="1">
        <v>3.5247325897216797</v>
      </c>
      <c r="F2407" s="1">
        <v>-0.43251869082450867</v>
      </c>
    </row>
    <row r="2408" spans="1:6" x14ac:dyDescent="0.15">
      <c r="A2408">
        <v>18</v>
      </c>
      <c r="B2408" t="s">
        <v>94</v>
      </c>
      <c r="C2408">
        <v>121</v>
      </c>
      <c r="D2408" s="1">
        <v>91.830131530761719</v>
      </c>
      <c r="E2408" s="1">
        <v>3.4890189170837402</v>
      </c>
      <c r="F2408" s="1">
        <v>-0.33228355646133423</v>
      </c>
    </row>
    <row r="2409" spans="1:6" x14ac:dyDescent="0.15">
      <c r="A2409">
        <v>18</v>
      </c>
      <c r="B2409" t="s">
        <v>94</v>
      </c>
      <c r="C2409">
        <v>122</v>
      </c>
      <c r="D2409" s="1">
        <v>92.093994140625</v>
      </c>
      <c r="E2409" s="1">
        <v>3.8435516357421875</v>
      </c>
      <c r="F2409" s="1">
        <v>-8.1674054265022278E-2</v>
      </c>
    </row>
    <row r="2410" spans="1:6" x14ac:dyDescent="0.15">
      <c r="A2410">
        <v>18</v>
      </c>
      <c r="B2410" t="s">
        <v>94</v>
      </c>
      <c r="C2410">
        <v>123</v>
      </c>
      <c r="D2410" s="1">
        <v>92.357864379882812</v>
      </c>
      <c r="E2410" s="1">
        <v>3.5198523998260498</v>
      </c>
      <c r="F2410" s="1">
        <v>0.26606950163841248</v>
      </c>
    </row>
    <row r="2411" spans="1:6" x14ac:dyDescent="0.15">
      <c r="A2411">
        <v>18</v>
      </c>
      <c r="B2411" t="s">
        <v>94</v>
      </c>
      <c r="C2411">
        <v>124</v>
      </c>
      <c r="D2411" s="1">
        <v>92.621734619140625</v>
      </c>
      <c r="E2411" s="1">
        <v>3.2565548419952393</v>
      </c>
      <c r="F2411" s="1">
        <v>0.6186826229095459</v>
      </c>
    </row>
    <row r="2412" spans="1:6" x14ac:dyDescent="0.15">
      <c r="A2412">
        <v>18</v>
      </c>
      <c r="B2412" t="s">
        <v>94</v>
      </c>
      <c r="C2412">
        <v>125</v>
      </c>
      <c r="D2412" s="1">
        <v>92.885597229003906</v>
      </c>
      <c r="E2412" s="1">
        <v>3.5884549617767334</v>
      </c>
      <c r="F2412" s="1">
        <v>0.89082342386245728</v>
      </c>
    </row>
    <row r="2413" spans="1:6" x14ac:dyDescent="0.15">
      <c r="A2413">
        <v>18</v>
      </c>
      <c r="B2413" t="s">
        <v>94</v>
      </c>
      <c r="C2413">
        <v>126</v>
      </c>
      <c r="D2413" s="1">
        <v>93.149467468261719</v>
      </c>
      <c r="E2413" s="1">
        <v>3.2932734489440918</v>
      </c>
      <c r="F2413" s="1">
        <v>1.0409144163131714</v>
      </c>
    </row>
    <row r="2414" spans="1:6" x14ac:dyDescent="0.15">
      <c r="A2414">
        <v>18</v>
      </c>
      <c r="B2414" t="s">
        <v>94</v>
      </c>
      <c r="C2414">
        <v>127</v>
      </c>
      <c r="D2414" s="1">
        <v>93.413330078125</v>
      </c>
      <c r="E2414" s="1">
        <v>3.5788307189941406</v>
      </c>
      <c r="F2414" s="1">
        <v>1.0739269256591797</v>
      </c>
    </row>
    <row r="2415" spans="1:6" x14ac:dyDescent="0.15">
      <c r="A2415">
        <v>18</v>
      </c>
      <c r="B2415" t="s">
        <v>94</v>
      </c>
      <c r="C2415">
        <v>128</v>
      </c>
      <c r="D2415" s="1">
        <v>93.677200317382812</v>
      </c>
      <c r="E2415" s="1">
        <v>3.3528473377227783</v>
      </c>
      <c r="F2415" s="1">
        <v>1.0171977281570435</v>
      </c>
    </row>
    <row r="2416" spans="1:6" x14ac:dyDescent="0.15">
      <c r="A2416">
        <v>18</v>
      </c>
      <c r="B2416" t="s">
        <v>94</v>
      </c>
      <c r="C2416">
        <v>129</v>
      </c>
      <c r="D2416" s="1">
        <v>93.941070556640625</v>
      </c>
      <c r="E2416" s="1">
        <v>3.3424382209777832</v>
      </c>
      <c r="F2416" s="1">
        <v>0.89718735218048096</v>
      </c>
    </row>
    <row r="2417" spans="1:6" x14ac:dyDescent="0.15">
      <c r="A2417">
        <v>18</v>
      </c>
      <c r="B2417" t="s">
        <v>94</v>
      </c>
      <c r="C2417">
        <v>130</v>
      </c>
      <c r="D2417" s="1">
        <v>94.204933166503906</v>
      </c>
      <c r="E2417" s="1">
        <v>3.1729638576507568</v>
      </c>
      <c r="F2417" s="1">
        <v>0.73509645462036133</v>
      </c>
    </row>
    <row r="2418" spans="1:6" x14ac:dyDescent="0.15">
      <c r="A2418">
        <v>18</v>
      </c>
      <c r="B2418" t="s">
        <v>94</v>
      </c>
      <c r="C2418">
        <v>131</v>
      </c>
      <c r="D2418" s="1">
        <v>94.468795776367188</v>
      </c>
      <c r="E2418" s="1">
        <v>3.5243351459503174</v>
      </c>
      <c r="F2418" s="1">
        <v>0.55434077978134155</v>
      </c>
    </row>
    <row r="2419" spans="1:6" x14ac:dyDescent="0.15">
      <c r="A2419">
        <v>18</v>
      </c>
      <c r="B2419" t="s">
        <v>94</v>
      </c>
      <c r="C2419">
        <v>132</v>
      </c>
      <c r="D2419" s="1">
        <v>94.732666015625</v>
      </c>
      <c r="E2419" s="1">
        <v>3.3080780506134033</v>
      </c>
      <c r="F2419" s="1">
        <v>0.38288456201553345</v>
      </c>
    </row>
    <row r="2420" spans="1:6" x14ac:dyDescent="0.15">
      <c r="A2420">
        <v>19</v>
      </c>
      <c r="B2420" t="s">
        <v>95</v>
      </c>
      <c r="C2420">
        <v>1</v>
      </c>
      <c r="D2420" s="1">
        <v>60.166099548339844</v>
      </c>
      <c r="E2420" s="1">
        <v>2.6348063945770264</v>
      </c>
      <c r="F2420" s="1">
        <v>0.64596498012542725</v>
      </c>
    </row>
    <row r="2421" spans="1:6" x14ac:dyDescent="0.15">
      <c r="A2421">
        <v>19</v>
      </c>
      <c r="B2421" t="s">
        <v>95</v>
      </c>
      <c r="C2421">
        <v>2</v>
      </c>
      <c r="D2421" s="1">
        <v>60.429965972900391</v>
      </c>
      <c r="E2421" s="1">
        <v>2.9462594985961914</v>
      </c>
      <c r="F2421" s="1">
        <v>0.69592201709747314</v>
      </c>
    </row>
    <row r="2422" spans="1:6" x14ac:dyDescent="0.15">
      <c r="A2422">
        <v>19</v>
      </c>
      <c r="B2422" t="s">
        <v>95</v>
      </c>
      <c r="C2422">
        <v>3</v>
      </c>
      <c r="D2422" s="1">
        <v>60.693832397460938</v>
      </c>
      <c r="E2422" s="1">
        <v>2.4849488735198975</v>
      </c>
      <c r="F2422" s="1">
        <v>0.677895188331604</v>
      </c>
    </row>
    <row r="2423" spans="1:6" x14ac:dyDescent="0.15">
      <c r="A2423">
        <v>19</v>
      </c>
      <c r="B2423" t="s">
        <v>95</v>
      </c>
      <c r="C2423">
        <v>4</v>
      </c>
      <c r="D2423" s="1">
        <v>60.957698822021484</v>
      </c>
      <c r="E2423" s="1">
        <v>2.7280406951904297</v>
      </c>
      <c r="F2423" s="1">
        <v>0.56563383340835571</v>
      </c>
    </row>
    <row r="2424" spans="1:6" x14ac:dyDescent="0.15">
      <c r="A2424">
        <v>19</v>
      </c>
      <c r="B2424" t="s">
        <v>95</v>
      </c>
      <c r="C2424">
        <v>5</v>
      </c>
      <c r="D2424" s="1">
        <v>61.221565246582031</v>
      </c>
      <c r="E2424" s="1">
        <v>2.5151071548461914</v>
      </c>
      <c r="F2424" s="1">
        <v>0.37034791707992554</v>
      </c>
    </row>
    <row r="2425" spans="1:6" x14ac:dyDescent="0.15">
      <c r="A2425">
        <v>19</v>
      </c>
      <c r="B2425" t="s">
        <v>95</v>
      </c>
      <c r="C2425">
        <v>6</v>
      </c>
      <c r="D2425" s="1">
        <v>61.485435485839844</v>
      </c>
      <c r="E2425" s="1">
        <v>2.5240833759307861</v>
      </c>
      <c r="F2425" s="1">
        <v>0.14583319425582886</v>
      </c>
    </row>
    <row r="2426" spans="1:6" x14ac:dyDescent="0.15">
      <c r="A2426">
        <v>19</v>
      </c>
      <c r="B2426" t="s">
        <v>95</v>
      </c>
      <c r="C2426">
        <v>7</v>
      </c>
      <c r="D2426" s="1">
        <v>61.749301910400391</v>
      </c>
      <c r="E2426" s="1">
        <v>2.4040348529815674</v>
      </c>
      <c r="F2426" s="1">
        <v>-3.1110022217035294E-2</v>
      </c>
    </row>
    <row r="2427" spans="1:6" x14ac:dyDescent="0.15">
      <c r="A2427">
        <v>19</v>
      </c>
      <c r="B2427" t="s">
        <v>95</v>
      </c>
      <c r="C2427">
        <v>8</v>
      </c>
      <c r="D2427" s="1">
        <v>62.013168334960938</v>
      </c>
      <c r="E2427" s="1">
        <v>2.7634220123291016</v>
      </c>
      <c r="F2427" s="1">
        <v>-9.6356876194477081E-2</v>
      </c>
    </row>
    <row r="2428" spans="1:6" x14ac:dyDescent="0.15">
      <c r="A2428">
        <v>19</v>
      </c>
      <c r="B2428" t="s">
        <v>95</v>
      </c>
      <c r="C2428">
        <v>9</v>
      </c>
      <c r="D2428" s="1">
        <v>62.277034759521484</v>
      </c>
      <c r="E2428" s="1">
        <v>2.7295875549316406</v>
      </c>
      <c r="F2428" s="1">
        <v>-2.8910275548696518E-2</v>
      </c>
    </row>
    <row r="2429" spans="1:6" x14ac:dyDescent="0.15">
      <c r="A2429">
        <v>19</v>
      </c>
      <c r="B2429" t="s">
        <v>95</v>
      </c>
      <c r="C2429">
        <v>10</v>
      </c>
      <c r="D2429" s="1">
        <v>62.540901184082031</v>
      </c>
      <c r="E2429" s="1">
        <v>2.7024548053741455</v>
      </c>
      <c r="F2429" s="1">
        <v>0.14252254366874695</v>
      </c>
    </row>
    <row r="2430" spans="1:6" x14ac:dyDescent="0.15">
      <c r="A2430">
        <v>19</v>
      </c>
      <c r="B2430" t="s">
        <v>95</v>
      </c>
      <c r="C2430">
        <v>11</v>
      </c>
      <c r="D2430" s="1">
        <v>62.804767608642578</v>
      </c>
      <c r="E2430" s="1">
        <v>2.6824274063110352</v>
      </c>
      <c r="F2430" s="1">
        <v>0.35877379775047302</v>
      </c>
    </row>
    <row r="2431" spans="1:6" x14ac:dyDescent="0.15">
      <c r="A2431">
        <v>19</v>
      </c>
      <c r="B2431" t="s">
        <v>95</v>
      </c>
      <c r="C2431">
        <v>12</v>
      </c>
      <c r="D2431" s="1">
        <v>63.068634033203125</v>
      </c>
      <c r="E2431" s="1">
        <v>2.4744653701782227</v>
      </c>
      <c r="F2431" s="1">
        <v>0.5595630407333374</v>
      </c>
    </row>
    <row r="2432" spans="1:6" x14ac:dyDescent="0.15">
      <c r="A2432">
        <v>19</v>
      </c>
      <c r="B2432" t="s">
        <v>95</v>
      </c>
      <c r="C2432">
        <v>13</v>
      </c>
      <c r="D2432" s="1">
        <v>63.332504272460938</v>
      </c>
      <c r="E2432" s="1">
        <v>2.7029819488525391</v>
      </c>
      <c r="F2432" s="1">
        <v>0.70385092496871948</v>
      </c>
    </row>
    <row r="2433" spans="1:6" x14ac:dyDescent="0.15">
      <c r="A2433">
        <v>19</v>
      </c>
      <c r="B2433" t="s">
        <v>95</v>
      </c>
      <c r="C2433">
        <v>14</v>
      </c>
      <c r="D2433" s="1">
        <v>63.596370697021484</v>
      </c>
      <c r="E2433" s="1">
        <v>2.52982497215271</v>
      </c>
      <c r="F2433" s="1">
        <v>0.77322036027908325</v>
      </c>
    </row>
    <row r="2434" spans="1:6" x14ac:dyDescent="0.15">
      <c r="A2434">
        <v>19</v>
      </c>
      <c r="B2434" t="s">
        <v>95</v>
      </c>
      <c r="C2434">
        <v>15</v>
      </c>
      <c r="D2434" s="1">
        <v>63.860237121582031</v>
      </c>
      <c r="E2434" s="1">
        <v>2.5411498546600342</v>
      </c>
      <c r="F2434" s="1">
        <v>0.7646058201789856</v>
      </c>
    </row>
    <row r="2435" spans="1:6" x14ac:dyDescent="0.15">
      <c r="A2435">
        <v>19</v>
      </c>
      <c r="B2435" t="s">
        <v>95</v>
      </c>
      <c r="C2435">
        <v>16</v>
      </c>
      <c r="D2435" s="1">
        <v>64.124099731445312</v>
      </c>
      <c r="E2435" s="1">
        <v>2.4805738925933838</v>
      </c>
      <c r="F2435" s="1">
        <v>0.68325239419937134</v>
      </c>
    </row>
    <row r="2436" spans="1:6" x14ac:dyDescent="0.15">
      <c r="A2436">
        <v>19</v>
      </c>
      <c r="B2436" t="s">
        <v>95</v>
      </c>
      <c r="C2436">
        <v>17</v>
      </c>
      <c r="D2436" s="1">
        <v>64.387969970703125</v>
      </c>
      <c r="E2436" s="1">
        <v>2.4667272567749023</v>
      </c>
      <c r="F2436" s="1">
        <v>0.54145669937133789</v>
      </c>
    </row>
    <row r="2437" spans="1:6" x14ac:dyDescent="0.15">
      <c r="A2437">
        <v>19</v>
      </c>
      <c r="B2437" t="s">
        <v>95</v>
      </c>
      <c r="C2437">
        <v>18</v>
      </c>
      <c r="D2437" s="1">
        <v>64.651840209960938</v>
      </c>
      <c r="E2437" s="1">
        <v>2.4644150733947754</v>
      </c>
      <c r="F2437" s="1">
        <v>0.36031007766723633</v>
      </c>
    </row>
    <row r="2438" spans="1:6" x14ac:dyDescent="0.15">
      <c r="A2438">
        <v>19</v>
      </c>
      <c r="B2438" t="s">
        <v>95</v>
      </c>
      <c r="C2438">
        <v>19</v>
      </c>
      <c r="D2438" s="1">
        <v>64.915702819824219</v>
      </c>
      <c r="E2438" s="1">
        <v>2.3772776126861572</v>
      </c>
      <c r="F2438" s="1">
        <v>0.16861775517463684</v>
      </c>
    </row>
    <row r="2439" spans="1:6" x14ac:dyDescent="0.15">
      <c r="A2439">
        <v>19</v>
      </c>
      <c r="B2439" t="s">
        <v>95</v>
      </c>
      <c r="C2439">
        <v>20</v>
      </c>
      <c r="D2439" s="1">
        <v>65.179573059082031</v>
      </c>
      <c r="E2439" s="1">
        <v>2.4039883613586426</v>
      </c>
      <c r="F2439" s="1">
        <v>-3.2712868414819241E-3</v>
      </c>
    </row>
    <row r="2440" spans="1:6" x14ac:dyDescent="0.15">
      <c r="A2440">
        <v>19</v>
      </c>
      <c r="B2440" t="s">
        <v>95</v>
      </c>
      <c r="C2440">
        <v>21</v>
      </c>
      <c r="D2440" s="1">
        <v>65.443435668945312</v>
      </c>
      <c r="E2440" s="1">
        <v>2.5291712284088135</v>
      </c>
      <c r="F2440" s="1">
        <v>-0.13089372217655182</v>
      </c>
    </row>
    <row r="2441" spans="1:6" x14ac:dyDescent="0.15">
      <c r="A2441">
        <v>19</v>
      </c>
      <c r="B2441" t="s">
        <v>95</v>
      </c>
      <c r="C2441">
        <v>22</v>
      </c>
      <c r="D2441" s="1">
        <v>65.707305908203125</v>
      </c>
      <c r="E2441" s="1">
        <v>2.4960076808929443</v>
      </c>
      <c r="F2441" s="1">
        <v>-0.19877380132675171</v>
      </c>
    </row>
    <row r="2442" spans="1:6" x14ac:dyDescent="0.15">
      <c r="A2442">
        <v>19</v>
      </c>
      <c r="B2442" t="s">
        <v>95</v>
      </c>
      <c r="C2442">
        <v>23</v>
      </c>
      <c r="D2442" s="1">
        <v>65.971176147460938</v>
      </c>
      <c r="E2442" s="1">
        <v>2.5311663150787354</v>
      </c>
      <c r="F2442" s="1">
        <v>-0.1979047954082489</v>
      </c>
    </row>
    <row r="2443" spans="1:6" x14ac:dyDescent="0.15">
      <c r="A2443">
        <v>19</v>
      </c>
      <c r="B2443" t="s">
        <v>95</v>
      </c>
      <c r="C2443">
        <v>24</v>
      </c>
      <c r="D2443" s="1">
        <v>66.235038757324219</v>
      </c>
      <c r="E2443" s="1">
        <v>2.3009660243988037</v>
      </c>
      <c r="F2443" s="1">
        <v>-0.12286787480115891</v>
      </c>
    </row>
    <row r="2444" spans="1:6" x14ac:dyDescent="0.15">
      <c r="A2444">
        <v>19</v>
      </c>
      <c r="B2444" t="s">
        <v>95</v>
      </c>
      <c r="C2444">
        <v>25</v>
      </c>
      <c r="D2444" s="1">
        <v>66.498908996582031</v>
      </c>
      <c r="E2444" s="1">
        <v>2.6253046989440918</v>
      </c>
      <c r="F2444" s="1">
        <v>2.5591045618057251E-2</v>
      </c>
    </row>
    <row r="2445" spans="1:6" x14ac:dyDescent="0.15">
      <c r="A2445">
        <v>19</v>
      </c>
      <c r="B2445" t="s">
        <v>95</v>
      </c>
      <c r="C2445">
        <v>26</v>
      </c>
      <c r="D2445" s="1">
        <v>66.762771606445312</v>
      </c>
      <c r="E2445" s="1">
        <v>2.5395662784576416</v>
      </c>
      <c r="F2445" s="1">
        <v>0.2337486743927002</v>
      </c>
    </row>
    <row r="2446" spans="1:6" x14ac:dyDescent="0.15">
      <c r="A2446">
        <v>19</v>
      </c>
      <c r="B2446" t="s">
        <v>95</v>
      </c>
      <c r="C2446">
        <v>27</v>
      </c>
      <c r="D2446" s="1">
        <v>67.026641845703125</v>
      </c>
      <c r="E2446" s="1">
        <v>2.6002650260925293</v>
      </c>
      <c r="F2446" s="1">
        <v>0.47140547633171082</v>
      </c>
    </row>
    <row r="2447" spans="1:6" x14ac:dyDescent="0.15">
      <c r="A2447">
        <v>19</v>
      </c>
      <c r="B2447" t="s">
        <v>95</v>
      </c>
      <c r="C2447">
        <v>28</v>
      </c>
      <c r="D2447" s="1">
        <v>67.290504455566406</v>
      </c>
      <c r="E2447" s="1">
        <v>2.5292215347290039</v>
      </c>
      <c r="F2447" s="1">
        <v>0.69742321968078613</v>
      </c>
    </row>
    <row r="2448" spans="1:6" x14ac:dyDescent="0.15">
      <c r="A2448">
        <v>19</v>
      </c>
      <c r="B2448" t="s">
        <v>95</v>
      </c>
      <c r="C2448">
        <v>29</v>
      </c>
      <c r="D2448" s="1">
        <v>67.554374694824219</v>
      </c>
      <c r="E2448" s="1">
        <v>2.233292818069458</v>
      </c>
      <c r="F2448" s="1">
        <v>0.87187731266021729</v>
      </c>
    </row>
    <row r="2449" spans="1:6" x14ac:dyDescent="0.15">
      <c r="A2449">
        <v>19</v>
      </c>
      <c r="B2449" t="s">
        <v>95</v>
      </c>
      <c r="C2449">
        <v>30</v>
      </c>
      <c r="D2449" s="1">
        <v>67.8182373046875</v>
      </c>
      <c r="E2449" s="1">
        <v>2.5222268104553223</v>
      </c>
      <c r="F2449" s="1">
        <v>0.96749097108840942</v>
      </c>
    </row>
    <row r="2450" spans="1:6" x14ac:dyDescent="0.15">
      <c r="A2450">
        <v>19</v>
      </c>
      <c r="B2450" t="s">
        <v>95</v>
      </c>
      <c r="C2450">
        <v>31</v>
      </c>
      <c r="D2450" s="1">
        <v>68.082107543945312</v>
      </c>
      <c r="E2450" s="1">
        <v>2.5037927627563477</v>
      </c>
      <c r="F2450" s="1">
        <v>0.97561663389205933</v>
      </c>
    </row>
    <row r="2451" spans="1:6" x14ac:dyDescent="0.15">
      <c r="A2451">
        <v>19</v>
      </c>
      <c r="B2451" t="s">
        <v>95</v>
      </c>
      <c r="C2451">
        <v>32</v>
      </c>
      <c r="D2451" s="1">
        <v>68.345977783203125</v>
      </c>
      <c r="E2451" s="1">
        <v>2.2200639247894287</v>
      </c>
      <c r="F2451" s="1">
        <v>0.9063294529914856</v>
      </c>
    </row>
    <row r="2452" spans="1:6" x14ac:dyDescent="0.15">
      <c r="A2452">
        <v>19</v>
      </c>
      <c r="B2452" t="s">
        <v>95</v>
      </c>
      <c r="C2452">
        <v>33</v>
      </c>
      <c r="D2452" s="1">
        <v>68.609840393066406</v>
      </c>
      <c r="E2452" s="1">
        <v>2.1539657115936279</v>
      </c>
      <c r="F2452" s="1">
        <v>0.78341913223266602</v>
      </c>
    </row>
    <row r="2453" spans="1:6" x14ac:dyDescent="0.15">
      <c r="A2453">
        <v>19</v>
      </c>
      <c r="B2453" t="s">
        <v>95</v>
      </c>
      <c r="C2453">
        <v>34</v>
      </c>
      <c r="D2453" s="1">
        <v>68.873710632324219</v>
      </c>
      <c r="E2453" s="1">
        <v>2.3278782367706299</v>
      </c>
      <c r="F2453" s="1">
        <v>0.63526803255081177</v>
      </c>
    </row>
    <row r="2454" spans="1:6" x14ac:dyDescent="0.15">
      <c r="A2454">
        <v>19</v>
      </c>
      <c r="B2454" t="s">
        <v>95</v>
      </c>
      <c r="C2454">
        <v>35</v>
      </c>
      <c r="D2454" s="1">
        <v>69.1375732421875</v>
      </c>
      <c r="E2454" s="1">
        <v>2.3616602420806885</v>
      </c>
      <c r="F2454" s="1">
        <v>0.48545119166374207</v>
      </c>
    </row>
    <row r="2455" spans="1:6" x14ac:dyDescent="0.15">
      <c r="A2455">
        <v>19</v>
      </c>
      <c r="B2455" t="s">
        <v>95</v>
      </c>
      <c r="C2455">
        <v>36</v>
      </c>
      <c r="D2455" s="1">
        <v>69.401443481445312</v>
      </c>
      <c r="E2455" s="1">
        <v>2.3045756816864014</v>
      </c>
      <c r="F2455" s="1">
        <v>0.34840938448905945</v>
      </c>
    </row>
    <row r="2456" spans="1:6" x14ac:dyDescent="0.15">
      <c r="A2456">
        <v>19</v>
      </c>
      <c r="B2456" t="s">
        <v>95</v>
      </c>
      <c r="C2456">
        <v>37</v>
      </c>
      <c r="D2456" s="1">
        <v>69.665306091308594</v>
      </c>
      <c r="E2456" s="1">
        <v>2.0972671508789062</v>
      </c>
      <c r="F2456" s="1">
        <v>0.23169222474098206</v>
      </c>
    </row>
    <row r="2457" spans="1:6" x14ac:dyDescent="0.15">
      <c r="A2457">
        <v>19</v>
      </c>
      <c r="B2457" t="s">
        <v>95</v>
      </c>
      <c r="C2457">
        <v>38</v>
      </c>
      <c r="D2457" s="1">
        <v>69.929176330566406</v>
      </c>
      <c r="E2457" s="1">
        <v>2.2125225067138672</v>
      </c>
      <c r="F2457" s="1">
        <v>0.14030152559280396</v>
      </c>
    </row>
    <row r="2458" spans="1:6" x14ac:dyDescent="0.15">
      <c r="A2458">
        <v>19</v>
      </c>
      <c r="B2458" t="s">
        <v>95</v>
      </c>
      <c r="C2458">
        <v>39</v>
      </c>
      <c r="D2458" s="1">
        <v>70.193038940429688</v>
      </c>
      <c r="E2458" s="1">
        <v>2.3042125701904297</v>
      </c>
      <c r="F2458" s="1">
        <v>7.8454740345478058E-2</v>
      </c>
    </row>
    <row r="2459" spans="1:6" x14ac:dyDescent="0.15">
      <c r="A2459">
        <v>19</v>
      </c>
      <c r="B2459" t="s">
        <v>95</v>
      </c>
      <c r="C2459">
        <v>40</v>
      </c>
      <c r="D2459" s="1">
        <v>70.4569091796875</v>
      </c>
      <c r="E2459" s="1">
        <v>2.4069910049438477</v>
      </c>
      <c r="F2459" s="1">
        <v>4.9544412642717361E-2</v>
      </c>
    </row>
    <row r="2460" spans="1:6" x14ac:dyDescent="0.15">
      <c r="A2460">
        <v>19</v>
      </c>
      <c r="B2460" t="s">
        <v>95</v>
      </c>
      <c r="C2460">
        <v>41</v>
      </c>
      <c r="D2460" s="1">
        <v>70.720779418945312</v>
      </c>
      <c r="E2460" s="1">
        <v>2.1461484432220459</v>
      </c>
      <c r="F2460" s="1">
        <v>5.6983150541782379E-2</v>
      </c>
    </row>
    <row r="2461" spans="1:6" x14ac:dyDescent="0.15">
      <c r="A2461">
        <v>19</v>
      </c>
      <c r="B2461" t="s">
        <v>95</v>
      </c>
      <c r="C2461">
        <v>42</v>
      </c>
      <c r="D2461" s="1">
        <v>70.984642028808594</v>
      </c>
      <c r="E2461" s="1">
        <v>2.1501719951629639</v>
      </c>
      <c r="F2461" s="1">
        <v>0.1044742539525032</v>
      </c>
    </row>
    <row r="2462" spans="1:6" x14ac:dyDescent="0.15">
      <c r="A2462">
        <v>19</v>
      </c>
      <c r="B2462" t="s">
        <v>95</v>
      </c>
      <c r="C2462">
        <v>43</v>
      </c>
      <c r="D2462" s="1">
        <v>71.248512268066406</v>
      </c>
      <c r="E2462" s="1">
        <v>2.2490470409393311</v>
      </c>
      <c r="F2462" s="1">
        <v>0.19164475798606873</v>
      </c>
    </row>
    <row r="2463" spans="1:6" x14ac:dyDescent="0.15">
      <c r="A2463">
        <v>19</v>
      </c>
      <c r="B2463" t="s">
        <v>95</v>
      </c>
      <c r="C2463">
        <v>44</v>
      </c>
      <c r="D2463" s="1">
        <v>71.512374877929688</v>
      </c>
      <c r="E2463" s="1">
        <v>2.3799252510070801</v>
      </c>
      <c r="F2463" s="1">
        <v>0.30635654926300049</v>
      </c>
    </row>
    <row r="2464" spans="1:6" x14ac:dyDescent="0.15">
      <c r="A2464">
        <v>19</v>
      </c>
      <c r="B2464" t="s">
        <v>95</v>
      </c>
      <c r="C2464">
        <v>45</v>
      </c>
      <c r="D2464" s="1">
        <v>71.7762451171875</v>
      </c>
      <c r="E2464" s="1">
        <v>2.4041187763214111</v>
      </c>
      <c r="F2464" s="1">
        <v>0.42156168818473816</v>
      </c>
    </row>
    <row r="2465" spans="1:6" x14ac:dyDescent="0.15">
      <c r="A2465">
        <v>19</v>
      </c>
      <c r="B2465" t="s">
        <v>95</v>
      </c>
      <c r="C2465">
        <v>46</v>
      </c>
      <c r="D2465" s="1">
        <v>72.040115356445312</v>
      </c>
      <c r="E2465" s="1">
        <v>2.0357625484466553</v>
      </c>
      <c r="F2465" s="1">
        <v>0.50217330455780029</v>
      </c>
    </row>
    <row r="2466" spans="1:6" x14ac:dyDescent="0.15">
      <c r="A2466">
        <v>19</v>
      </c>
      <c r="B2466" t="s">
        <v>95</v>
      </c>
      <c r="C2466">
        <v>47</v>
      </c>
      <c r="D2466" s="1">
        <v>72.303977966308594</v>
      </c>
      <c r="E2466" s="1">
        <v>2.058760404586792</v>
      </c>
      <c r="F2466" s="1">
        <v>0.5182647705078125</v>
      </c>
    </row>
    <row r="2467" spans="1:6" x14ac:dyDescent="0.15">
      <c r="A2467">
        <v>19</v>
      </c>
      <c r="B2467" t="s">
        <v>95</v>
      </c>
      <c r="C2467">
        <v>48</v>
      </c>
      <c r="D2467" s="1">
        <v>72.567840576171875</v>
      </c>
      <c r="E2467" s="1">
        <v>2.3799915313720703</v>
      </c>
      <c r="F2467" s="1">
        <v>0.45640608668327332</v>
      </c>
    </row>
    <row r="2468" spans="1:6" x14ac:dyDescent="0.15">
      <c r="A2468">
        <v>19</v>
      </c>
      <c r="B2468" t="s">
        <v>95</v>
      </c>
      <c r="C2468">
        <v>49</v>
      </c>
      <c r="D2468" s="1">
        <v>72.831710815429688</v>
      </c>
      <c r="E2468" s="1">
        <v>2.1057631969451904</v>
      </c>
      <c r="F2468" s="1">
        <v>0.32544231414794922</v>
      </c>
    </row>
    <row r="2469" spans="1:6" x14ac:dyDescent="0.15">
      <c r="A2469">
        <v>19</v>
      </c>
      <c r="B2469" t="s">
        <v>95</v>
      </c>
      <c r="C2469">
        <v>50</v>
      </c>
      <c r="D2469" s="1">
        <v>73.0955810546875</v>
      </c>
      <c r="E2469" s="1">
        <v>2.1095843315124512</v>
      </c>
      <c r="F2469" s="1">
        <v>0.15777413547039032</v>
      </c>
    </row>
    <row r="2470" spans="1:6" x14ac:dyDescent="0.15">
      <c r="A2470">
        <v>19</v>
      </c>
      <c r="B2470" t="s">
        <v>95</v>
      </c>
      <c r="C2470">
        <v>51</v>
      </c>
      <c r="D2470" s="1">
        <v>73.359443664550781</v>
      </c>
      <c r="E2470" s="1">
        <v>1.9425458908081055</v>
      </c>
      <c r="F2470" s="1">
        <v>4.8756846226751804E-3</v>
      </c>
    </row>
    <row r="2471" spans="1:6" x14ac:dyDescent="0.15">
      <c r="A2471">
        <v>19</v>
      </c>
      <c r="B2471" t="s">
        <v>95</v>
      </c>
      <c r="C2471">
        <v>52</v>
      </c>
      <c r="D2471" s="1">
        <v>73.623313903808594</v>
      </c>
      <c r="E2471" s="1">
        <v>2.2973427772521973</v>
      </c>
      <c r="F2471" s="1">
        <v>-7.7405966818332672E-2</v>
      </c>
    </row>
    <row r="2472" spans="1:6" x14ac:dyDescent="0.15">
      <c r="A2472">
        <v>19</v>
      </c>
      <c r="B2472" t="s">
        <v>95</v>
      </c>
      <c r="C2472">
        <v>53</v>
      </c>
      <c r="D2472" s="1">
        <v>73.887176513671875</v>
      </c>
      <c r="E2472" s="1">
        <v>2.0756754875183105</v>
      </c>
      <c r="F2472" s="1">
        <v>-5.2866026759147644E-2</v>
      </c>
    </row>
    <row r="2473" spans="1:6" x14ac:dyDescent="0.15">
      <c r="A2473">
        <v>19</v>
      </c>
      <c r="B2473" t="s">
        <v>95</v>
      </c>
      <c r="C2473">
        <v>54</v>
      </c>
      <c r="D2473" s="1">
        <v>74.151046752929688</v>
      </c>
      <c r="E2473" s="1">
        <v>2.2433657646179199</v>
      </c>
      <c r="F2473" s="1">
        <v>7.4282698333263397E-2</v>
      </c>
    </row>
    <row r="2474" spans="1:6" x14ac:dyDescent="0.15">
      <c r="A2474">
        <v>19</v>
      </c>
      <c r="B2474" t="s">
        <v>95</v>
      </c>
      <c r="C2474">
        <v>55</v>
      </c>
      <c r="D2474" s="1">
        <v>74.4149169921875</v>
      </c>
      <c r="E2474" s="1">
        <v>2.4560503959655762</v>
      </c>
      <c r="F2474" s="1">
        <v>0.25825551152229309</v>
      </c>
    </row>
    <row r="2475" spans="1:6" x14ac:dyDescent="0.15">
      <c r="A2475">
        <v>19</v>
      </c>
      <c r="B2475" t="s">
        <v>95</v>
      </c>
      <c r="C2475">
        <v>56</v>
      </c>
      <c r="D2475" s="1">
        <v>74.678779602050781</v>
      </c>
      <c r="E2475" s="1">
        <v>2.0376887321472168</v>
      </c>
      <c r="F2475" s="1">
        <v>0.43461319804191589</v>
      </c>
    </row>
    <row r="2476" spans="1:6" x14ac:dyDescent="0.15">
      <c r="A2476">
        <v>19</v>
      </c>
      <c r="B2476" t="s">
        <v>95</v>
      </c>
      <c r="C2476">
        <v>57</v>
      </c>
      <c r="D2476" s="1">
        <v>74.942649841308594</v>
      </c>
      <c r="E2476" s="1">
        <v>1.9899916648864746</v>
      </c>
      <c r="F2476" s="1">
        <v>0.5528140664100647</v>
      </c>
    </row>
    <row r="2477" spans="1:6" x14ac:dyDescent="0.15">
      <c r="A2477">
        <v>19</v>
      </c>
      <c r="B2477" t="s">
        <v>95</v>
      </c>
      <c r="C2477">
        <v>58</v>
      </c>
      <c r="D2477" s="1">
        <v>75.206512451171875</v>
      </c>
      <c r="E2477" s="1">
        <v>2.1724951267242432</v>
      </c>
      <c r="F2477" s="1">
        <v>0.59609031677246094</v>
      </c>
    </row>
    <row r="2478" spans="1:6" x14ac:dyDescent="0.15">
      <c r="A2478">
        <v>19</v>
      </c>
      <c r="B2478" t="s">
        <v>95</v>
      </c>
      <c r="C2478">
        <v>59</v>
      </c>
      <c r="D2478" s="1">
        <v>75.470382690429688</v>
      </c>
      <c r="E2478" s="1">
        <v>2.0616142749786377</v>
      </c>
      <c r="F2478" s="1">
        <v>0.57739430665969849</v>
      </c>
    </row>
    <row r="2479" spans="1:6" x14ac:dyDescent="0.15">
      <c r="A2479">
        <v>19</v>
      </c>
      <c r="B2479" t="s">
        <v>95</v>
      </c>
      <c r="C2479">
        <v>60</v>
      </c>
      <c r="D2479" s="1">
        <v>75.7342529296875</v>
      </c>
      <c r="E2479" s="1">
        <v>2.1081950664520264</v>
      </c>
      <c r="F2479" s="1">
        <v>0.51969337463378906</v>
      </c>
    </row>
    <row r="2480" spans="1:6" x14ac:dyDescent="0.15">
      <c r="A2480">
        <v>19</v>
      </c>
      <c r="B2480" t="s">
        <v>95</v>
      </c>
      <c r="C2480">
        <v>61</v>
      </c>
      <c r="D2480" s="1">
        <v>75.998115539550781</v>
      </c>
      <c r="E2480" s="1">
        <v>2.0015592575073242</v>
      </c>
      <c r="F2480" s="1">
        <v>0.43952494859695435</v>
      </c>
    </row>
    <row r="2481" spans="1:6" x14ac:dyDescent="0.15">
      <c r="A2481">
        <v>19</v>
      </c>
      <c r="B2481" t="s">
        <v>95</v>
      </c>
      <c r="C2481">
        <v>62</v>
      </c>
      <c r="D2481" s="1">
        <v>76.261978149414062</v>
      </c>
      <c r="E2481" s="1">
        <v>2.19183349609375</v>
      </c>
      <c r="F2481" s="1">
        <v>0.34588736295700073</v>
      </c>
    </row>
    <row r="2482" spans="1:6" x14ac:dyDescent="0.15">
      <c r="A2482">
        <v>19</v>
      </c>
      <c r="B2482" t="s">
        <v>95</v>
      </c>
      <c r="C2482">
        <v>63</v>
      </c>
      <c r="D2482" s="1">
        <v>76.525848388671875</v>
      </c>
      <c r="E2482" s="1">
        <v>1.8526169061660767</v>
      </c>
      <c r="F2482" s="1">
        <v>0.25075215101242065</v>
      </c>
    </row>
    <row r="2483" spans="1:6" x14ac:dyDescent="0.15">
      <c r="A2483">
        <v>19</v>
      </c>
      <c r="B2483" t="s">
        <v>95</v>
      </c>
      <c r="C2483">
        <v>64</v>
      </c>
      <c r="D2483" s="1">
        <v>76.789718627929688</v>
      </c>
      <c r="E2483" s="1">
        <v>1.9528632164001465</v>
      </c>
      <c r="F2483" s="1">
        <v>0.17731480300426483</v>
      </c>
    </row>
    <row r="2484" spans="1:6" x14ac:dyDescent="0.15">
      <c r="A2484">
        <v>19</v>
      </c>
      <c r="B2484" t="s">
        <v>95</v>
      </c>
      <c r="C2484">
        <v>65</v>
      </c>
      <c r="D2484" s="1">
        <v>77.053581237792969</v>
      </c>
      <c r="E2484" s="1">
        <v>2.1720011234283447</v>
      </c>
      <c r="F2484" s="1">
        <v>0.15539650619029999</v>
      </c>
    </row>
    <row r="2485" spans="1:6" x14ac:dyDescent="0.15">
      <c r="A2485">
        <v>19</v>
      </c>
      <c r="B2485" t="s">
        <v>95</v>
      </c>
      <c r="C2485">
        <v>66</v>
      </c>
      <c r="D2485" s="1">
        <v>77.317451477050781</v>
      </c>
      <c r="E2485" s="1">
        <v>1.9170099496841431</v>
      </c>
      <c r="F2485" s="1">
        <v>0.20558881759643555</v>
      </c>
    </row>
    <row r="2486" spans="1:6" x14ac:dyDescent="0.15">
      <c r="A2486">
        <v>19</v>
      </c>
      <c r="B2486" t="s">
        <v>95</v>
      </c>
      <c r="C2486">
        <v>67</v>
      </c>
      <c r="D2486" s="1">
        <v>77.581314086914062</v>
      </c>
      <c r="E2486" s="1">
        <v>2.2013053894042969</v>
      </c>
      <c r="F2486" s="1">
        <v>0.32342469692230225</v>
      </c>
    </row>
    <row r="2487" spans="1:6" x14ac:dyDescent="0.15">
      <c r="A2487">
        <v>19</v>
      </c>
      <c r="B2487" t="s">
        <v>95</v>
      </c>
      <c r="C2487">
        <v>68</v>
      </c>
      <c r="D2487" s="1">
        <v>77.845184326171875</v>
      </c>
      <c r="E2487" s="1">
        <v>1.9856873750686646</v>
      </c>
      <c r="F2487" s="1">
        <v>0.47512790560722351</v>
      </c>
    </row>
    <row r="2488" spans="1:6" x14ac:dyDescent="0.15">
      <c r="A2488">
        <v>19</v>
      </c>
      <c r="B2488" t="s">
        <v>95</v>
      </c>
      <c r="C2488">
        <v>69</v>
      </c>
      <c r="D2488" s="1">
        <v>78.109054565429688</v>
      </c>
      <c r="E2488" s="1">
        <v>1.9787323474884033</v>
      </c>
      <c r="F2488" s="1">
        <v>0.60892683267593384</v>
      </c>
    </row>
    <row r="2489" spans="1:6" x14ac:dyDescent="0.15">
      <c r="A2489">
        <v>19</v>
      </c>
      <c r="B2489" t="s">
        <v>95</v>
      </c>
      <c r="C2489">
        <v>70</v>
      </c>
      <c r="D2489" s="1">
        <v>78.372917175292969</v>
      </c>
      <c r="E2489" s="1">
        <v>2.0522003173828125</v>
      </c>
      <c r="F2489" s="1">
        <v>0.67712301015853882</v>
      </c>
    </row>
    <row r="2490" spans="1:6" x14ac:dyDescent="0.15">
      <c r="A2490">
        <v>19</v>
      </c>
      <c r="B2490" t="s">
        <v>95</v>
      </c>
      <c r="C2490">
        <v>71</v>
      </c>
      <c r="D2490" s="1">
        <v>78.636787414550781</v>
      </c>
      <c r="E2490" s="1">
        <v>1.9819215536117554</v>
      </c>
      <c r="F2490" s="1">
        <v>0.65845882892608643</v>
      </c>
    </row>
    <row r="2491" spans="1:6" x14ac:dyDescent="0.15">
      <c r="A2491">
        <v>19</v>
      </c>
      <c r="B2491" t="s">
        <v>95</v>
      </c>
      <c r="C2491">
        <v>72</v>
      </c>
      <c r="D2491" s="1">
        <v>78.900650024414062</v>
      </c>
      <c r="E2491" s="1">
        <v>1.6365036964416504</v>
      </c>
      <c r="F2491" s="1">
        <v>0.56921851634979248</v>
      </c>
    </row>
    <row r="2492" spans="1:6" x14ac:dyDescent="0.15">
      <c r="A2492">
        <v>19</v>
      </c>
      <c r="B2492" t="s">
        <v>95</v>
      </c>
      <c r="C2492">
        <v>73</v>
      </c>
      <c r="D2492" s="1">
        <v>79.164520263671875</v>
      </c>
      <c r="E2492" s="1">
        <v>1.9340095520019531</v>
      </c>
      <c r="F2492" s="1">
        <v>0.4557727575302124</v>
      </c>
    </row>
    <row r="2493" spans="1:6" x14ac:dyDescent="0.15">
      <c r="A2493">
        <v>19</v>
      </c>
      <c r="B2493" t="s">
        <v>95</v>
      </c>
      <c r="C2493">
        <v>74</v>
      </c>
      <c r="D2493" s="1">
        <v>79.428382873535156</v>
      </c>
      <c r="E2493" s="1">
        <v>1.955065131187439</v>
      </c>
      <c r="F2493" s="1">
        <v>0.3709753155708313</v>
      </c>
    </row>
    <row r="2494" spans="1:6" x14ac:dyDescent="0.15">
      <c r="A2494">
        <v>19</v>
      </c>
      <c r="B2494" t="s">
        <v>95</v>
      </c>
      <c r="C2494">
        <v>75</v>
      </c>
      <c r="D2494" s="1">
        <v>79.692253112792969</v>
      </c>
      <c r="E2494" s="1">
        <v>1.9601291418075562</v>
      </c>
      <c r="F2494" s="1">
        <v>0.34683093428611755</v>
      </c>
    </row>
    <row r="2495" spans="1:6" x14ac:dyDescent="0.15">
      <c r="A2495">
        <v>19</v>
      </c>
      <c r="B2495" t="s">
        <v>95</v>
      </c>
      <c r="C2495">
        <v>76</v>
      </c>
      <c r="D2495" s="1">
        <v>79.95611572265625</v>
      </c>
      <c r="E2495" s="1">
        <v>1.8787940740585327</v>
      </c>
      <c r="F2495" s="1">
        <v>0.37863346934318542</v>
      </c>
    </row>
    <row r="2496" spans="1:6" x14ac:dyDescent="0.15">
      <c r="A2496">
        <v>19</v>
      </c>
      <c r="B2496" t="s">
        <v>95</v>
      </c>
      <c r="C2496">
        <v>77</v>
      </c>
      <c r="D2496" s="1">
        <v>80.219985961914062</v>
      </c>
      <c r="E2496" s="1">
        <v>1.8487136363983154</v>
      </c>
      <c r="F2496" s="1">
        <v>0.42865657806396484</v>
      </c>
    </row>
    <row r="2497" spans="1:6" x14ac:dyDescent="0.15">
      <c r="A2497">
        <v>19</v>
      </c>
      <c r="B2497" t="s">
        <v>95</v>
      </c>
      <c r="C2497">
        <v>78</v>
      </c>
      <c r="D2497" s="1">
        <v>80.483856201171875</v>
      </c>
      <c r="E2497" s="1">
        <v>1.9026240110397339</v>
      </c>
      <c r="F2497" s="1">
        <v>0.44685357809066772</v>
      </c>
    </row>
    <row r="2498" spans="1:6" x14ac:dyDescent="0.15">
      <c r="A2498">
        <v>19</v>
      </c>
      <c r="B2498" t="s">
        <v>95</v>
      </c>
      <c r="C2498">
        <v>79</v>
      </c>
      <c r="D2498" s="1">
        <v>80.747718811035156</v>
      </c>
      <c r="E2498" s="1">
        <v>1.8629523515701294</v>
      </c>
      <c r="F2498" s="1">
        <v>0.39916738867759705</v>
      </c>
    </row>
    <row r="2499" spans="1:6" x14ac:dyDescent="0.15">
      <c r="A2499">
        <v>19</v>
      </c>
      <c r="B2499" t="s">
        <v>95</v>
      </c>
      <c r="C2499">
        <v>80</v>
      </c>
      <c r="D2499" s="1">
        <v>81.011589050292969</v>
      </c>
      <c r="E2499" s="1">
        <v>1.7859909534454346</v>
      </c>
      <c r="F2499" s="1">
        <v>0.2914385199546814</v>
      </c>
    </row>
    <row r="2500" spans="1:6" x14ac:dyDescent="0.15">
      <c r="A2500">
        <v>19</v>
      </c>
      <c r="B2500" t="s">
        <v>95</v>
      </c>
      <c r="C2500">
        <v>81</v>
      </c>
      <c r="D2500" s="1">
        <v>81.27545166015625</v>
      </c>
      <c r="E2500" s="1">
        <v>1.6458525657653809</v>
      </c>
      <c r="F2500" s="1">
        <v>0.17598509788513184</v>
      </c>
    </row>
    <row r="2501" spans="1:6" x14ac:dyDescent="0.15">
      <c r="A2501">
        <v>19</v>
      </c>
      <c r="B2501" t="s">
        <v>95</v>
      </c>
      <c r="C2501">
        <v>82</v>
      </c>
      <c r="D2501" s="1">
        <v>81.539321899414062</v>
      </c>
      <c r="E2501" s="1">
        <v>1.6827353239059448</v>
      </c>
      <c r="F2501" s="1">
        <v>0.13175868988037109</v>
      </c>
    </row>
    <row r="2502" spans="1:6" x14ac:dyDescent="0.15">
      <c r="A2502">
        <v>19</v>
      </c>
      <c r="B2502" t="s">
        <v>95</v>
      </c>
      <c r="C2502">
        <v>83</v>
      </c>
      <c r="D2502" s="1">
        <v>81.803192138671875</v>
      </c>
      <c r="E2502" s="1">
        <v>1.9732258319854736</v>
      </c>
      <c r="F2502" s="1">
        <v>0.22190965712070465</v>
      </c>
    </row>
    <row r="2503" spans="1:6" x14ac:dyDescent="0.15">
      <c r="A2503">
        <v>19</v>
      </c>
      <c r="B2503" t="s">
        <v>95</v>
      </c>
      <c r="C2503">
        <v>84</v>
      </c>
      <c r="D2503" s="1">
        <v>82.067054748535156</v>
      </c>
      <c r="E2503" s="1">
        <v>2.0942008495330811</v>
      </c>
      <c r="F2503" s="1">
        <v>0.4505864679813385</v>
      </c>
    </row>
    <row r="2504" spans="1:6" x14ac:dyDescent="0.15">
      <c r="A2504">
        <v>19</v>
      </c>
      <c r="B2504" t="s">
        <v>95</v>
      </c>
      <c r="C2504">
        <v>85</v>
      </c>
      <c r="D2504" s="1">
        <v>82.330917358398438</v>
      </c>
      <c r="E2504" s="1">
        <v>1.8171485662460327</v>
      </c>
      <c r="F2504" s="1">
        <v>0.74782270193099976</v>
      </c>
    </row>
    <row r="2505" spans="1:6" x14ac:dyDescent="0.15">
      <c r="A2505">
        <v>19</v>
      </c>
      <c r="B2505" t="s">
        <v>95</v>
      </c>
      <c r="C2505">
        <v>86</v>
      </c>
      <c r="D2505" s="1">
        <v>82.59478759765625</v>
      </c>
      <c r="E2505" s="1">
        <v>1.7900996208190918</v>
      </c>
      <c r="F2505" s="1">
        <v>0.99703109264373779</v>
      </c>
    </row>
    <row r="2506" spans="1:6" x14ac:dyDescent="0.15">
      <c r="A2506">
        <v>19</v>
      </c>
      <c r="B2506" t="s">
        <v>95</v>
      </c>
      <c r="C2506">
        <v>87</v>
      </c>
      <c r="D2506" s="1">
        <v>82.858657836914062</v>
      </c>
      <c r="E2506" s="1">
        <v>1.7329621315002441</v>
      </c>
      <c r="F2506" s="1">
        <v>1.0918984413146973</v>
      </c>
    </row>
    <row r="2507" spans="1:6" x14ac:dyDescent="0.15">
      <c r="A2507">
        <v>19</v>
      </c>
      <c r="B2507" t="s">
        <v>95</v>
      </c>
      <c r="C2507">
        <v>88</v>
      </c>
      <c r="D2507" s="1">
        <v>83.122520446777344</v>
      </c>
      <c r="E2507" s="1">
        <v>1.5056655406951904</v>
      </c>
      <c r="F2507" s="1">
        <v>0.98965179920196533</v>
      </c>
    </row>
    <row r="2508" spans="1:6" x14ac:dyDescent="0.15">
      <c r="A2508">
        <v>19</v>
      </c>
      <c r="B2508" t="s">
        <v>95</v>
      </c>
      <c r="C2508">
        <v>89</v>
      </c>
      <c r="D2508" s="1">
        <v>83.386390686035156</v>
      </c>
      <c r="E2508" s="1">
        <v>1.4891812801361084</v>
      </c>
      <c r="F2508" s="1">
        <v>0.73040151596069336</v>
      </c>
    </row>
    <row r="2509" spans="1:6" x14ac:dyDescent="0.15">
      <c r="A2509">
        <v>19</v>
      </c>
      <c r="B2509" t="s">
        <v>95</v>
      </c>
      <c r="C2509">
        <v>90</v>
      </c>
      <c r="D2509" s="1">
        <v>83.650253295898438</v>
      </c>
      <c r="E2509" s="1">
        <v>1.6251698732376099</v>
      </c>
      <c r="F2509" s="1">
        <v>0.41375204920768738</v>
      </c>
    </row>
    <row r="2510" spans="1:6" x14ac:dyDescent="0.15">
      <c r="A2510">
        <v>19</v>
      </c>
      <c r="B2510" t="s">
        <v>95</v>
      </c>
      <c r="C2510">
        <v>91</v>
      </c>
      <c r="D2510" s="1">
        <v>83.91412353515625</v>
      </c>
      <c r="E2510" s="1">
        <v>1.6141256093978882</v>
      </c>
      <c r="F2510" s="1">
        <v>0.1482175886631012</v>
      </c>
    </row>
    <row r="2511" spans="1:6" x14ac:dyDescent="0.15">
      <c r="A2511">
        <v>19</v>
      </c>
      <c r="B2511" t="s">
        <v>95</v>
      </c>
      <c r="C2511">
        <v>92</v>
      </c>
      <c r="D2511" s="1">
        <v>84.177993774414062</v>
      </c>
      <c r="E2511" s="1">
        <v>1.6603935956954956</v>
      </c>
      <c r="F2511" s="1">
        <v>1.9979199860244989E-3</v>
      </c>
    </row>
    <row r="2512" spans="1:6" x14ac:dyDescent="0.15">
      <c r="A2512">
        <v>19</v>
      </c>
      <c r="B2512" t="s">
        <v>95</v>
      </c>
      <c r="C2512">
        <v>93</v>
      </c>
      <c r="D2512" s="1">
        <v>84.441856384277344</v>
      </c>
      <c r="E2512" s="1">
        <v>1.8519786596298218</v>
      </c>
      <c r="F2512" s="1">
        <v>-2.0442815497517586E-2</v>
      </c>
    </row>
    <row r="2513" spans="1:6" x14ac:dyDescent="0.15">
      <c r="A2513">
        <v>19</v>
      </c>
      <c r="B2513" t="s">
        <v>95</v>
      </c>
      <c r="C2513">
        <v>94</v>
      </c>
      <c r="D2513" s="1">
        <v>84.705726623535156</v>
      </c>
      <c r="E2513" s="1">
        <v>1.6028836965560913</v>
      </c>
      <c r="F2513" s="1">
        <v>3.2015152275562286E-2</v>
      </c>
    </row>
    <row r="2514" spans="1:6" x14ac:dyDescent="0.15">
      <c r="A2514">
        <v>19</v>
      </c>
      <c r="B2514" t="s">
        <v>95</v>
      </c>
      <c r="C2514">
        <v>95</v>
      </c>
      <c r="D2514" s="1">
        <v>84.969589233398438</v>
      </c>
      <c r="E2514" s="1">
        <v>1.6298481225967407</v>
      </c>
      <c r="F2514" s="1">
        <v>9.0367190539836884E-2</v>
      </c>
    </row>
    <row r="2515" spans="1:6" x14ac:dyDescent="0.15">
      <c r="A2515">
        <v>19</v>
      </c>
      <c r="B2515" t="s">
        <v>95</v>
      </c>
      <c r="C2515">
        <v>96</v>
      </c>
      <c r="D2515" s="1">
        <v>85.23345947265625</v>
      </c>
      <c r="E2515" s="1">
        <v>1.618512749671936</v>
      </c>
      <c r="F2515" s="1">
        <v>0.10072633624076843</v>
      </c>
    </row>
    <row r="2516" spans="1:6" x14ac:dyDescent="0.15">
      <c r="A2516">
        <v>19</v>
      </c>
      <c r="B2516" t="s">
        <v>95</v>
      </c>
      <c r="C2516">
        <v>97</v>
      </c>
      <c r="D2516" s="1">
        <v>85.497322082519531</v>
      </c>
      <c r="E2516" s="1">
        <v>1.5302780866622925</v>
      </c>
      <c r="F2516" s="1">
        <v>4.4644862413406372E-2</v>
      </c>
    </row>
    <row r="2517" spans="1:6" x14ac:dyDescent="0.15">
      <c r="A2517">
        <v>19</v>
      </c>
      <c r="B2517" t="s">
        <v>95</v>
      </c>
      <c r="C2517">
        <v>98</v>
      </c>
      <c r="D2517" s="1">
        <v>85.761192321777344</v>
      </c>
      <c r="E2517" s="1">
        <v>1.7545528411865234</v>
      </c>
      <c r="F2517" s="1">
        <v>-5.9672869741916656E-2</v>
      </c>
    </row>
    <row r="2518" spans="1:6" x14ac:dyDescent="0.15">
      <c r="A2518">
        <v>19</v>
      </c>
      <c r="B2518" t="s">
        <v>95</v>
      </c>
      <c r="C2518">
        <v>99</v>
      </c>
      <c r="D2518" s="1">
        <v>86.025054931640625</v>
      </c>
      <c r="E2518" s="1">
        <v>1.5170878171920776</v>
      </c>
      <c r="F2518" s="1">
        <v>-0.16894865036010742</v>
      </c>
    </row>
    <row r="2519" spans="1:6" x14ac:dyDescent="0.15">
      <c r="A2519">
        <v>19</v>
      </c>
      <c r="B2519" t="s">
        <v>95</v>
      </c>
      <c r="C2519">
        <v>100</v>
      </c>
      <c r="D2519" s="1">
        <v>86.288925170898438</v>
      </c>
      <c r="E2519" s="1">
        <v>1.6654089689254761</v>
      </c>
      <c r="F2519" s="1">
        <v>-0.23159313201904297</v>
      </c>
    </row>
    <row r="2520" spans="1:6" x14ac:dyDescent="0.15">
      <c r="A2520">
        <v>19</v>
      </c>
      <c r="B2520" t="s">
        <v>95</v>
      </c>
      <c r="C2520">
        <v>101</v>
      </c>
      <c r="D2520" s="1">
        <v>86.55279541015625</v>
      </c>
      <c r="E2520" s="1">
        <v>1.5380649566650391</v>
      </c>
      <c r="F2520" s="1">
        <v>-0.20587262511253357</v>
      </c>
    </row>
    <row r="2521" spans="1:6" x14ac:dyDescent="0.15">
      <c r="A2521">
        <v>19</v>
      </c>
      <c r="B2521" t="s">
        <v>95</v>
      </c>
      <c r="C2521">
        <v>102</v>
      </c>
      <c r="D2521" s="1">
        <v>86.816658020019531</v>
      </c>
      <c r="E2521" s="1">
        <v>1.8752901554107666</v>
      </c>
      <c r="F2521" s="1">
        <v>-7.64475017786026E-2</v>
      </c>
    </row>
    <row r="2522" spans="1:6" x14ac:dyDescent="0.15">
      <c r="A2522">
        <v>19</v>
      </c>
      <c r="B2522" t="s">
        <v>95</v>
      </c>
      <c r="C2522">
        <v>103</v>
      </c>
      <c r="D2522" s="1">
        <v>87.080528259277344</v>
      </c>
      <c r="E2522" s="1">
        <v>1.717557430267334</v>
      </c>
      <c r="F2522" s="1">
        <v>0.13754114508628845</v>
      </c>
    </row>
    <row r="2523" spans="1:6" x14ac:dyDescent="0.15">
      <c r="A2523">
        <v>19</v>
      </c>
      <c r="B2523" t="s">
        <v>95</v>
      </c>
      <c r="C2523">
        <v>104</v>
      </c>
      <c r="D2523" s="1">
        <v>87.344390869140625</v>
      </c>
      <c r="E2523" s="1">
        <v>1.6198356151580811</v>
      </c>
      <c r="F2523" s="1">
        <v>0.38943928480148315</v>
      </c>
    </row>
    <row r="2524" spans="1:6" x14ac:dyDescent="0.15">
      <c r="A2524">
        <v>19</v>
      </c>
      <c r="B2524" t="s">
        <v>95</v>
      </c>
      <c r="C2524">
        <v>105</v>
      </c>
      <c r="D2524" s="1">
        <v>87.608261108398438</v>
      </c>
      <c r="E2524" s="1">
        <v>1.5903884172439575</v>
      </c>
      <c r="F2524" s="1">
        <v>0.6246989369392395</v>
      </c>
    </row>
    <row r="2525" spans="1:6" x14ac:dyDescent="0.15">
      <c r="A2525">
        <v>19</v>
      </c>
      <c r="B2525" t="s">
        <v>95</v>
      </c>
      <c r="C2525">
        <v>106</v>
      </c>
      <c r="D2525" s="1">
        <v>87.87213134765625</v>
      </c>
      <c r="E2525" s="1">
        <v>1.5330811738967896</v>
      </c>
      <c r="F2525" s="1">
        <v>0.79982966184616089</v>
      </c>
    </row>
    <row r="2526" spans="1:6" x14ac:dyDescent="0.15">
      <c r="A2526">
        <v>19</v>
      </c>
      <c r="B2526" t="s">
        <v>95</v>
      </c>
      <c r="C2526">
        <v>107</v>
      </c>
      <c r="D2526" s="1">
        <v>88.135993957519531</v>
      </c>
      <c r="E2526" s="1">
        <v>1.6698460578918457</v>
      </c>
      <c r="F2526" s="1">
        <v>0.88826882839202881</v>
      </c>
    </row>
    <row r="2527" spans="1:6" x14ac:dyDescent="0.15">
      <c r="A2527">
        <v>19</v>
      </c>
      <c r="B2527" t="s">
        <v>95</v>
      </c>
      <c r="C2527">
        <v>108</v>
      </c>
      <c r="D2527" s="1">
        <v>88.399856567382812</v>
      </c>
      <c r="E2527" s="1">
        <v>1.545038104057312</v>
      </c>
      <c r="F2527" s="1">
        <v>0.87484431266784668</v>
      </c>
    </row>
    <row r="2528" spans="1:6" x14ac:dyDescent="0.15">
      <c r="A2528">
        <v>19</v>
      </c>
      <c r="B2528" t="s">
        <v>95</v>
      </c>
      <c r="C2528">
        <v>109</v>
      </c>
      <c r="D2528" s="1">
        <v>88.663726806640625</v>
      </c>
      <c r="E2528" s="1">
        <v>1.4057345390319824</v>
      </c>
      <c r="F2528" s="1">
        <v>0.75319939851760864</v>
      </c>
    </row>
    <row r="2529" spans="1:6" x14ac:dyDescent="0.15">
      <c r="A2529">
        <v>19</v>
      </c>
      <c r="B2529" t="s">
        <v>95</v>
      </c>
      <c r="C2529">
        <v>110</v>
      </c>
      <c r="D2529" s="1">
        <v>88.927597045898438</v>
      </c>
      <c r="E2529" s="1">
        <v>1.4505656957626343</v>
      </c>
      <c r="F2529" s="1">
        <v>0.53639429807662964</v>
      </c>
    </row>
    <row r="2530" spans="1:6" x14ac:dyDescent="0.15">
      <c r="A2530">
        <v>19</v>
      </c>
      <c r="B2530" t="s">
        <v>95</v>
      </c>
      <c r="C2530">
        <v>111</v>
      </c>
      <c r="D2530" s="1">
        <v>89.19146728515625</v>
      </c>
      <c r="E2530" s="1">
        <v>1.3167151212692261</v>
      </c>
      <c r="F2530" s="1">
        <v>0.27241373062133789</v>
      </c>
    </row>
    <row r="2531" spans="1:6" x14ac:dyDescent="0.15">
      <c r="A2531">
        <v>19</v>
      </c>
      <c r="B2531" t="s">
        <v>95</v>
      </c>
      <c r="C2531">
        <v>112</v>
      </c>
      <c r="D2531" s="1">
        <v>89.455329895019531</v>
      </c>
      <c r="E2531" s="1">
        <v>1.4675751924514771</v>
      </c>
      <c r="F2531" s="1">
        <v>4.3151769787073135E-2</v>
      </c>
    </row>
    <row r="2532" spans="1:6" x14ac:dyDescent="0.15">
      <c r="A2532">
        <v>19</v>
      </c>
      <c r="B2532" t="s">
        <v>95</v>
      </c>
      <c r="C2532">
        <v>113</v>
      </c>
      <c r="D2532" s="1">
        <v>89.719192504882812</v>
      </c>
      <c r="E2532" s="1">
        <v>1.5587337017059326</v>
      </c>
      <c r="F2532" s="1">
        <v>-6.5895944833755493E-2</v>
      </c>
    </row>
    <row r="2533" spans="1:6" x14ac:dyDescent="0.15">
      <c r="A2533">
        <v>19</v>
      </c>
      <c r="B2533" t="s">
        <v>95</v>
      </c>
      <c r="C2533">
        <v>114</v>
      </c>
      <c r="D2533" s="1">
        <v>89.983062744140625</v>
      </c>
      <c r="E2533" s="1">
        <v>1.7992225885391235</v>
      </c>
      <c r="F2533" s="1">
        <v>-1.2198949232697487E-2</v>
      </c>
    </row>
    <row r="2534" spans="1:6" x14ac:dyDescent="0.15">
      <c r="A2534">
        <v>19</v>
      </c>
      <c r="B2534" t="s">
        <v>95</v>
      </c>
      <c r="C2534">
        <v>115</v>
      </c>
      <c r="D2534" s="1">
        <v>90.246932983398438</v>
      </c>
      <c r="E2534" s="1">
        <v>1.5565009117126465</v>
      </c>
      <c r="F2534" s="1">
        <v>0.17387959361076355</v>
      </c>
    </row>
    <row r="2535" spans="1:6" x14ac:dyDescent="0.15">
      <c r="A2535">
        <v>19</v>
      </c>
      <c r="B2535" t="s">
        <v>95</v>
      </c>
      <c r="C2535">
        <v>116</v>
      </c>
      <c r="D2535" s="1">
        <v>90.510795593261719</v>
      </c>
      <c r="E2535" s="1">
        <v>1.4305413961410522</v>
      </c>
      <c r="F2535" s="1">
        <v>0.40180644392967224</v>
      </c>
    </row>
    <row r="2536" spans="1:6" x14ac:dyDescent="0.15">
      <c r="A2536">
        <v>19</v>
      </c>
      <c r="B2536" t="s">
        <v>95</v>
      </c>
      <c r="C2536">
        <v>117</v>
      </c>
      <c r="D2536" s="1">
        <v>90.774658203125</v>
      </c>
      <c r="E2536" s="1">
        <v>1.2607887983322144</v>
      </c>
      <c r="F2536" s="1">
        <v>0.57142210006713867</v>
      </c>
    </row>
    <row r="2537" spans="1:6" x14ac:dyDescent="0.15">
      <c r="A2537">
        <v>19</v>
      </c>
      <c r="B2537" t="s">
        <v>95</v>
      </c>
      <c r="C2537">
        <v>118</v>
      </c>
      <c r="D2537" s="1">
        <v>91.038528442382812</v>
      </c>
      <c r="E2537" s="1">
        <v>1.5875015258789062</v>
      </c>
      <c r="F2537" s="1">
        <v>0.62700176239013672</v>
      </c>
    </row>
    <row r="2538" spans="1:6" x14ac:dyDescent="0.15">
      <c r="A2538">
        <v>19</v>
      </c>
      <c r="B2538" t="s">
        <v>95</v>
      </c>
      <c r="C2538">
        <v>119</v>
      </c>
      <c r="D2538" s="1">
        <v>91.302398681640625</v>
      </c>
      <c r="E2538" s="1">
        <v>1.1899154186248779</v>
      </c>
      <c r="F2538" s="1">
        <v>0.57767587900161743</v>
      </c>
    </row>
    <row r="2539" spans="1:6" x14ac:dyDescent="0.15">
      <c r="A2539">
        <v>19</v>
      </c>
      <c r="B2539" t="s">
        <v>95</v>
      </c>
      <c r="C2539">
        <v>120</v>
      </c>
      <c r="D2539" s="1">
        <v>91.566268920898438</v>
      </c>
      <c r="E2539" s="1">
        <v>1.3944605588912964</v>
      </c>
      <c r="F2539" s="1">
        <v>0.47358652949333191</v>
      </c>
    </row>
    <row r="2540" spans="1:6" x14ac:dyDescent="0.15">
      <c r="A2540">
        <v>19</v>
      </c>
      <c r="B2540" t="s">
        <v>95</v>
      </c>
      <c r="C2540">
        <v>121</v>
      </c>
      <c r="D2540" s="1">
        <v>91.830131530761719</v>
      </c>
      <c r="E2540" s="1">
        <v>1.6890561580657959</v>
      </c>
      <c r="F2540" s="1">
        <v>0.36093118786811829</v>
      </c>
    </row>
    <row r="2541" spans="1:6" x14ac:dyDescent="0.15">
      <c r="A2541">
        <v>19</v>
      </c>
      <c r="B2541" t="s">
        <v>95</v>
      </c>
      <c r="C2541">
        <v>122</v>
      </c>
      <c r="D2541" s="1">
        <v>92.093994140625</v>
      </c>
      <c r="E2541" s="1">
        <v>1.3679217100143433</v>
      </c>
      <c r="F2541" s="1">
        <v>0.25270086526870728</v>
      </c>
    </row>
    <row r="2542" spans="1:6" x14ac:dyDescent="0.15">
      <c r="A2542">
        <v>19</v>
      </c>
      <c r="B2542" t="s">
        <v>95</v>
      </c>
      <c r="C2542">
        <v>123</v>
      </c>
      <c r="D2542" s="1">
        <v>92.357864379882812</v>
      </c>
      <c r="E2542" s="1">
        <v>1.1851478815078735</v>
      </c>
      <c r="F2542" s="1">
        <v>0.13506235182285309</v>
      </c>
    </row>
    <row r="2543" spans="1:6" x14ac:dyDescent="0.15">
      <c r="A2543">
        <v>19</v>
      </c>
      <c r="B2543" t="s">
        <v>95</v>
      </c>
      <c r="C2543">
        <v>124</v>
      </c>
      <c r="D2543" s="1">
        <v>92.621734619140625</v>
      </c>
      <c r="E2543" s="1">
        <v>1.2142050266265869</v>
      </c>
      <c r="F2543" s="1">
        <v>-2.924998989328742E-3</v>
      </c>
    </row>
    <row r="2544" spans="1:6" x14ac:dyDescent="0.15">
      <c r="A2544">
        <v>19</v>
      </c>
      <c r="B2544" t="s">
        <v>95</v>
      </c>
      <c r="C2544">
        <v>125</v>
      </c>
      <c r="D2544" s="1">
        <v>92.885597229003906</v>
      </c>
      <c r="E2544" s="1">
        <v>1.5237338542938232</v>
      </c>
      <c r="F2544" s="1">
        <v>-0.14717397093772888</v>
      </c>
    </row>
    <row r="2545" spans="1:6" x14ac:dyDescent="0.15">
      <c r="A2545">
        <v>19</v>
      </c>
      <c r="B2545" t="s">
        <v>95</v>
      </c>
      <c r="C2545">
        <v>126</v>
      </c>
      <c r="D2545" s="1">
        <v>93.149467468261719</v>
      </c>
      <c r="E2545" s="1">
        <v>1.5985012054443359</v>
      </c>
      <c r="F2545" s="1">
        <v>-0.26336950063705444</v>
      </c>
    </row>
    <row r="2546" spans="1:6" x14ac:dyDescent="0.15">
      <c r="A2546">
        <v>19</v>
      </c>
      <c r="B2546" t="s">
        <v>95</v>
      </c>
      <c r="C2546">
        <v>127</v>
      </c>
      <c r="D2546" s="1">
        <v>93.413330078125</v>
      </c>
      <c r="E2546" s="1">
        <v>1.3476324081420898</v>
      </c>
      <c r="F2546" s="1">
        <v>-0.32021144032478333</v>
      </c>
    </row>
    <row r="2547" spans="1:6" x14ac:dyDescent="0.15">
      <c r="A2547">
        <v>19</v>
      </c>
      <c r="B2547" t="s">
        <v>95</v>
      </c>
      <c r="C2547">
        <v>128</v>
      </c>
      <c r="D2547" s="1">
        <v>93.677200317382812</v>
      </c>
      <c r="E2547" s="1">
        <v>1.2917279005050659</v>
      </c>
      <c r="F2547" s="1">
        <v>-0.30793061852455139</v>
      </c>
    </row>
    <row r="2548" spans="1:6" x14ac:dyDescent="0.15">
      <c r="A2548">
        <v>19</v>
      </c>
      <c r="B2548" t="s">
        <v>95</v>
      </c>
      <c r="C2548">
        <v>129</v>
      </c>
      <c r="D2548" s="1">
        <v>93.941070556640625</v>
      </c>
      <c r="E2548" s="1">
        <v>1.5875334739685059</v>
      </c>
      <c r="F2548" s="1">
        <v>-0.23959706723690033</v>
      </c>
    </row>
    <row r="2549" spans="1:6" x14ac:dyDescent="0.15">
      <c r="A2549">
        <v>19</v>
      </c>
      <c r="B2549" t="s">
        <v>95</v>
      </c>
      <c r="C2549">
        <v>130</v>
      </c>
      <c r="D2549" s="1">
        <v>94.204933166503906</v>
      </c>
      <c r="E2549" s="1">
        <v>1.4781001806259155</v>
      </c>
      <c r="F2549" s="1">
        <v>-0.14126405119895935</v>
      </c>
    </row>
    <row r="2550" spans="1:6" x14ac:dyDescent="0.15">
      <c r="A2550">
        <v>19</v>
      </c>
      <c r="B2550" t="s">
        <v>95</v>
      </c>
      <c r="C2550">
        <v>131</v>
      </c>
      <c r="D2550" s="1">
        <v>94.468795776367188</v>
      </c>
      <c r="E2550" s="1">
        <v>1.5317672491073608</v>
      </c>
      <c r="F2550" s="1">
        <v>-4.1949886828660965E-2</v>
      </c>
    </row>
    <row r="2551" spans="1:6" x14ac:dyDescent="0.15">
      <c r="A2551">
        <v>19</v>
      </c>
      <c r="B2551" t="s">
        <v>95</v>
      </c>
      <c r="C2551">
        <v>132</v>
      </c>
      <c r="D2551" s="1">
        <v>94.732666015625</v>
      </c>
      <c r="E2551" s="1">
        <v>1.2734007835388184</v>
      </c>
      <c r="F2551" s="1">
        <v>3.3481888473033905E-2</v>
      </c>
    </row>
    <row r="2552" spans="1:6" x14ac:dyDescent="0.15">
      <c r="A2552">
        <v>20</v>
      </c>
      <c r="B2552" t="s">
        <v>96</v>
      </c>
      <c r="C2552">
        <v>1</v>
      </c>
      <c r="D2552" s="1">
        <v>60.166099548339844</v>
      </c>
      <c r="E2552" s="1">
        <v>2.6979575157165527</v>
      </c>
      <c r="F2552" s="1">
        <v>0.28954359889030457</v>
      </c>
    </row>
    <row r="2553" spans="1:6" x14ac:dyDescent="0.15">
      <c r="A2553">
        <v>20</v>
      </c>
      <c r="B2553" t="s">
        <v>96</v>
      </c>
      <c r="C2553">
        <v>2</v>
      </c>
      <c r="D2553" s="1">
        <v>60.429965972900391</v>
      </c>
      <c r="E2553" s="1">
        <v>2.8541898727416992</v>
      </c>
      <c r="F2553" s="1">
        <v>0.20881621539592743</v>
      </c>
    </row>
    <row r="2554" spans="1:6" x14ac:dyDescent="0.15">
      <c r="A2554">
        <v>20</v>
      </c>
      <c r="B2554" t="s">
        <v>96</v>
      </c>
      <c r="C2554">
        <v>3</v>
      </c>
      <c r="D2554" s="1">
        <v>60.693832397460938</v>
      </c>
      <c r="E2554" s="1">
        <v>3.104910135269165</v>
      </c>
      <c r="F2554" s="1">
        <v>0.15034505724906921</v>
      </c>
    </row>
    <row r="2555" spans="1:6" x14ac:dyDescent="0.15">
      <c r="A2555">
        <v>20</v>
      </c>
      <c r="B2555" t="s">
        <v>96</v>
      </c>
      <c r="C2555">
        <v>4</v>
      </c>
      <c r="D2555" s="1">
        <v>60.957698822021484</v>
      </c>
      <c r="E2555" s="1">
        <v>2.6487767696380615</v>
      </c>
      <c r="F2555" s="1">
        <v>0.12506675720214844</v>
      </c>
    </row>
    <row r="2556" spans="1:6" x14ac:dyDescent="0.15">
      <c r="A2556">
        <v>20</v>
      </c>
      <c r="B2556" t="s">
        <v>96</v>
      </c>
      <c r="C2556">
        <v>5</v>
      </c>
      <c r="D2556" s="1">
        <v>61.221565246582031</v>
      </c>
      <c r="E2556" s="1">
        <v>3.1142838001251221</v>
      </c>
      <c r="F2556" s="1">
        <v>0.1302495151758194</v>
      </c>
    </row>
    <row r="2557" spans="1:6" x14ac:dyDescent="0.15">
      <c r="A2557">
        <v>20</v>
      </c>
      <c r="B2557" t="s">
        <v>96</v>
      </c>
      <c r="C2557">
        <v>6</v>
      </c>
      <c r="D2557" s="1">
        <v>61.485435485839844</v>
      </c>
      <c r="E2557" s="1">
        <v>2.699033260345459</v>
      </c>
      <c r="F2557" s="1">
        <v>0.15293756127357483</v>
      </c>
    </row>
    <row r="2558" spans="1:6" x14ac:dyDescent="0.15">
      <c r="A2558">
        <v>20</v>
      </c>
      <c r="B2558" t="s">
        <v>96</v>
      </c>
      <c r="C2558">
        <v>7</v>
      </c>
      <c r="D2558" s="1">
        <v>61.749301910400391</v>
      </c>
      <c r="E2558" s="1">
        <v>2.999096155166626</v>
      </c>
      <c r="F2558" s="1">
        <v>0.1785232275724411</v>
      </c>
    </row>
    <row r="2559" spans="1:6" x14ac:dyDescent="0.15">
      <c r="A2559">
        <v>20</v>
      </c>
      <c r="B2559" t="s">
        <v>96</v>
      </c>
      <c r="C2559">
        <v>8</v>
      </c>
      <c r="D2559" s="1">
        <v>62.013168334960938</v>
      </c>
      <c r="E2559" s="1">
        <v>2.9395849704742432</v>
      </c>
      <c r="F2559" s="1">
        <v>0.20009072124958038</v>
      </c>
    </row>
    <row r="2560" spans="1:6" x14ac:dyDescent="0.15">
      <c r="A2560">
        <v>20</v>
      </c>
      <c r="B2560" t="s">
        <v>96</v>
      </c>
      <c r="C2560">
        <v>9</v>
      </c>
      <c r="D2560" s="1">
        <v>62.277034759521484</v>
      </c>
      <c r="E2560" s="1">
        <v>2.6846761703491211</v>
      </c>
      <c r="F2560" s="1">
        <v>0.22415418922901154</v>
      </c>
    </row>
    <row r="2561" spans="1:6" x14ac:dyDescent="0.15">
      <c r="A2561">
        <v>20</v>
      </c>
      <c r="B2561" t="s">
        <v>96</v>
      </c>
      <c r="C2561">
        <v>10</v>
      </c>
      <c r="D2561" s="1">
        <v>62.540901184082031</v>
      </c>
      <c r="E2561" s="1">
        <v>2.9517583847045898</v>
      </c>
      <c r="F2561" s="1">
        <v>0.26833653450012207</v>
      </c>
    </row>
    <row r="2562" spans="1:6" x14ac:dyDescent="0.15">
      <c r="A2562">
        <v>20</v>
      </c>
      <c r="B2562" t="s">
        <v>96</v>
      </c>
      <c r="C2562">
        <v>11</v>
      </c>
      <c r="D2562" s="1">
        <v>62.804767608642578</v>
      </c>
      <c r="E2562" s="1">
        <v>2.7918214797973633</v>
      </c>
      <c r="F2562" s="1">
        <v>0.35003271698951721</v>
      </c>
    </row>
    <row r="2563" spans="1:6" x14ac:dyDescent="0.15">
      <c r="A2563">
        <v>20</v>
      </c>
      <c r="B2563" t="s">
        <v>96</v>
      </c>
      <c r="C2563">
        <v>12</v>
      </c>
      <c r="D2563" s="1">
        <v>63.068634033203125</v>
      </c>
      <c r="E2563" s="1">
        <v>2.9251480102539062</v>
      </c>
      <c r="F2563" s="1">
        <v>0.47144100069999695</v>
      </c>
    </row>
    <row r="2564" spans="1:6" x14ac:dyDescent="0.15">
      <c r="A2564">
        <v>20</v>
      </c>
      <c r="B2564" t="s">
        <v>96</v>
      </c>
      <c r="C2564">
        <v>13</v>
      </c>
      <c r="D2564" s="1">
        <v>63.332504272460938</v>
      </c>
      <c r="E2564" s="1">
        <v>2.7885797023773193</v>
      </c>
      <c r="F2564" s="1">
        <v>0.61168539524078369</v>
      </c>
    </row>
    <row r="2565" spans="1:6" x14ac:dyDescent="0.15">
      <c r="A2565">
        <v>20</v>
      </c>
      <c r="B2565" t="s">
        <v>96</v>
      </c>
      <c r="C2565">
        <v>14</v>
      </c>
      <c r="D2565" s="1">
        <v>63.596370697021484</v>
      </c>
      <c r="E2565" s="1">
        <v>3.0517613887786865</v>
      </c>
      <c r="F2565" s="1">
        <v>0.73387151956558228</v>
      </c>
    </row>
    <row r="2566" spans="1:6" x14ac:dyDescent="0.15">
      <c r="A2566">
        <v>20</v>
      </c>
      <c r="B2566" t="s">
        <v>96</v>
      </c>
      <c r="C2566">
        <v>15</v>
      </c>
      <c r="D2566" s="1">
        <v>63.860237121582031</v>
      </c>
      <c r="E2566" s="1">
        <v>2.6285061836242676</v>
      </c>
      <c r="F2566" s="1">
        <v>0.80424278974533081</v>
      </c>
    </row>
    <row r="2567" spans="1:6" x14ac:dyDescent="0.15">
      <c r="A2567">
        <v>20</v>
      </c>
      <c r="B2567" t="s">
        <v>96</v>
      </c>
      <c r="C2567">
        <v>16</v>
      </c>
      <c r="D2567" s="1">
        <v>64.124099731445312</v>
      </c>
      <c r="E2567" s="1">
        <v>2.6796836853027344</v>
      </c>
      <c r="F2567" s="1">
        <v>0.81027722358703613</v>
      </c>
    </row>
    <row r="2568" spans="1:6" x14ac:dyDescent="0.15">
      <c r="A2568">
        <v>20</v>
      </c>
      <c r="B2568" t="s">
        <v>96</v>
      </c>
      <c r="C2568">
        <v>17</v>
      </c>
      <c r="D2568" s="1">
        <v>64.387969970703125</v>
      </c>
      <c r="E2568" s="1">
        <v>2.7287936210632324</v>
      </c>
      <c r="F2568" s="1">
        <v>0.76491773128509521</v>
      </c>
    </row>
    <row r="2569" spans="1:6" x14ac:dyDescent="0.15">
      <c r="A2569">
        <v>20</v>
      </c>
      <c r="B2569" t="s">
        <v>96</v>
      </c>
      <c r="C2569">
        <v>18</v>
      </c>
      <c r="D2569" s="1">
        <v>64.651840209960938</v>
      </c>
      <c r="E2569" s="1">
        <v>2.7358448505401611</v>
      </c>
      <c r="F2569" s="1">
        <v>0.69515371322631836</v>
      </c>
    </row>
    <row r="2570" spans="1:6" x14ac:dyDescent="0.15">
      <c r="A2570">
        <v>20</v>
      </c>
      <c r="B2570" t="s">
        <v>96</v>
      </c>
      <c r="C2570">
        <v>19</v>
      </c>
      <c r="D2570" s="1">
        <v>64.915702819824219</v>
      </c>
      <c r="E2570" s="1">
        <v>2.7293028831481934</v>
      </c>
      <c r="F2570" s="1">
        <v>0.62542790174484253</v>
      </c>
    </row>
    <row r="2571" spans="1:6" x14ac:dyDescent="0.15">
      <c r="A2571">
        <v>20</v>
      </c>
      <c r="B2571" t="s">
        <v>96</v>
      </c>
      <c r="C2571">
        <v>20</v>
      </c>
      <c r="D2571" s="1">
        <v>65.179573059082031</v>
      </c>
      <c r="E2571" s="1">
        <v>2.5814783573150635</v>
      </c>
      <c r="F2571" s="1">
        <v>0.5682716965675354</v>
      </c>
    </row>
    <row r="2572" spans="1:6" x14ac:dyDescent="0.15">
      <c r="A2572">
        <v>20</v>
      </c>
      <c r="B2572" t="s">
        <v>96</v>
      </c>
      <c r="C2572">
        <v>21</v>
      </c>
      <c r="D2572" s="1">
        <v>65.443435668945312</v>
      </c>
      <c r="E2572" s="1">
        <v>2.7300107479095459</v>
      </c>
      <c r="F2572" s="1">
        <v>0.5260130763053894</v>
      </c>
    </row>
    <row r="2573" spans="1:6" x14ac:dyDescent="0.15">
      <c r="A2573">
        <v>20</v>
      </c>
      <c r="B2573" t="s">
        <v>96</v>
      </c>
      <c r="C2573">
        <v>22</v>
      </c>
      <c r="D2573" s="1">
        <v>65.707305908203125</v>
      </c>
      <c r="E2573" s="1">
        <v>2.716254711151123</v>
      </c>
      <c r="F2573" s="1">
        <v>0.49680221080780029</v>
      </c>
    </row>
    <row r="2574" spans="1:6" x14ac:dyDescent="0.15">
      <c r="A2574">
        <v>20</v>
      </c>
      <c r="B2574" t="s">
        <v>96</v>
      </c>
      <c r="C2574">
        <v>23</v>
      </c>
      <c r="D2574" s="1">
        <v>65.971176147460938</v>
      </c>
      <c r="E2574" s="1">
        <v>2.4115414619445801</v>
      </c>
      <c r="F2574" s="1">
        <v>0.47629222273826599</v>
      </c>
    </row>
    <row r="2575" spans="1:6" x14ac:dyDescent="0.15">
      <c r="A2575">
        <v>20</v>
      </c>
      <c r="B2575" t="s">
        <v>96</v>
      </c>
      <c r="C2575">
        <v>24</v>
      </c>
      <c r="D2575" s="1">
        <v>66.235038757324219</v>
      </c>
      <c r="E2575" s="1">
        <v>2.6367919445037842</v>
      </c>
      <c r="F2575" s="1">
        <v>0.45429101586341858</v>
      </c>
    </row>
    <row r="2576" spans="1:6" x14ac:dyDescent="0.15">
      <c r="A2576">
        <v>20</v>
      </c>
      <c r="B2576" t="s">
        <v>96</v>
      </c>
      <c r="C2576">
        <v>25</v>
      </c>
      <c r="D2576" s="1">
        <v>66.498908996582031</v>
      </c>
      <c r="E2576" s="1">
        <v>2.8797426223754883</v>
      </c>
      <c r="F2576" s="1">
        <v>0.4143904447555542</v>
      </c>
    </row>
    <row r="2577" spans="1:6" x14ac:dyDescent="0.15">
      <c r="A2577">
        <v>20</v>
      </c>
      <c r="B2577" t="s">
        <v>96</v>
      </c>
      <c r="C2577">
        <v>26</v>
      </c>
      <c r="D2577" s="1">
        <v>66.762771606445312</v>
      </c>
      <c r="E2577" s="1">
        <v>2.5323469638824463</v>
      </c>
      <c r="F2577" s="1">
        <v>0.34346470236778259</v>
      </c>
    </row>
    <row r="2578" spans="1:6" x14ac:dyDescent="0.15">
      <c r="A2578">
        <v>20</v>
      </c>
      <c r="B2578" t="s">
        <v>96</v>
      </c>
      <c r="C2578">
        <v>27</v>
      </c>
      <c r="D2578" s="1">
        <v>67.026641845703125</v>
      </c>
      <c r="E2578" s="1">
        <v>2.4511981010437012</v>
      </c>
      <c r="F2578" s="1">
        <v>0.24607057869434357</v>
      </c>
    </row>
    <row r="2579" spans="1:6" x14ac:dyDescent="0.15">
      <c r="A2579">
        <v>20</v>
      </c>
      <c r="B2579" t="s">
        <v>96</v>
      </c>
      <c r="C2579">
        <v>28</v>
      </c>
      <c r="D2579" s="1">
        <v>67.290504455566406</v>
      </c>
      <c r="E2579" s="1">
        <v>2.3679280281066895</v>
      </c>
      <c r="F2579" s="1">
        <v>0.14944550395011902</v>
      </c>
    </row>
    <row r="2580" spans="1:6" x14ac:dyDescent="0.15">
      <c r="A2580">
        <v>20</v>
      </c>
      <c r="B2580" t="s">
        <v>96</v>
      </c>
      <c r="C2580">
        <v>29</v>
      </c>
      <c r="D2580" s="1">
        <v>67.554374694824219</v>
      </c>
      <c r="E2580" s="1">
        <v>2.6994004249572754</v>
      </c>
      <c r="F2580" s="1">
        <v>9.0946421027183533E-2</v>
      </c>
    </row>
    <row r="2581" spans="1:6" x14ac:dyDescent="0.15">
      <c r="A2581">
        <v>20</v>
      </c>
      <c r="B2581" t="s">
        <v>96</v>
      </c>
      <c r="C2581">
        <v>30</v>
      </c>
      <c r="D2581" s="1">
        <v>67.8182373046875</v>
      </c>
      <c r="E2581" s="1">
        <v>2.7347021102905273</v>
      </c>
      <c r="F2581" s="1">
        <v>9.5817729830741882E-2</v>
      </c>
    </row>
    <row r="2582" spans="1:6" x14ac:dyDescent="0.15">
      <c r="A2582">
        <v>20</v>
      </c>
      <c r="B2582" t="s">
        <v>96</v>
      </c>
      <c r="C2582">
        <v>31</v>
      </c>
      <c r="D2582" s="1">
        <v>68.082107543945312</v>
      </c>
      <c r="E2582" s="1">
        <v>2.6242127418518066</v>
      </c>
      <c r="F2582" s="1">
        <v>0.16196264326572418</v>
      </c>
    </row>
    <row r="2583" spans="1:6" x14ac:dyDescent="0.15">
      <c r="A2583">
        <v>20</v>
      </c>
      <c r="B2583" t="s">
        <v>96</v>
      </c>
      <c r="C2583">
        <v>32</v>
      </c>
      <c r="D2583" s="1">
        <v>68.345977783203125</v>
      </c>
      <c r="E2583" s="1">
        <v>2.3304123878479004</v>
      </c>
      <c r="F2583" s="1">
        <v>0.26094695925712585</v>
      </c>
    </row>
    <row r="2584" spans="1:6" x14ac:dyDescent="0.15">
      <c r="A2584">
        <v>20</v>
      </c>
      <c r="B2584" t="s">
        <v>96</v>
      </c>
      <c r="C2584">
        <v>33</v>
      </c>
      <c r="D2584" s="1">
        <v>68.609840393066406</v>
      </c>
      <c r="E2584" s="1">
        <v>2.6643195152282715</v>
      </c>
      <c r="F2584" s="1">
        <v>0.3517431914806366</v>
      </c>
    </row>
    <row r="2585" spans="1:6" x14ac:dyDescent="0.15">
      <c r="A2585">
        <v>20</v>
      </c>
      <c r="B2585" t="s">
        <v>96</v>
      </c>
      <c r="C2585">
        <v>34</v>
      </c>
      <c r="D2585" s="1">
        <v>68.873710632324219</v>
      </c>
      <c r="E2585" s="1">
        <v>2.7725317478179932</v>
      </c>
      <c r="F2585" s="1">
        <v>0.39905497431755066</v>
      </c>
    </row>
    <row r="2586" spans="1:6" x14ac:dyDescent="0.15">
      <c r="A2586">
        <v>20</v>
      </c>
      <c r="B2586" t="s">
        <v>96</v>
      </c>
      <c r="C2586">
        <v>35</v>
      </c>
      <c r="D2586" s="1">
        <v>69.1375732421875</v>
      </c>
      <c r="E2586" s="1">
        <v>2.4675331115722656</v>
      </c>
      <c r="F2586" s="1">
        <v>0.38947933912277222</v>
      </c>
    </row>
    <row r="2587" spans="1:6" x14ac:dyDescent="0.15">
      <c r="A2587">
        <v>20</v>
      </c>
      <c r="B2587" t="s">
        <v>96</v>
      </c>
      <c r="C2587">
        <v>36</v>
      </c>
      <c r="D2587" s="1">
        <v>69.401443481445312</v>
      </c>
      <c r="E2587" s="1">
        <v>2.3451464176177979</v>
      </c>
      <c r="F2587" s="1">
        <v>0.33847877383232117</v>
      </c>
    </row>
    <row r="2588" spans="1:6" x14ac:dyDescent="0.15">
      <c r="A2588">
        <v>20</v>
      </c>
      <c r="B2588" t="s">
        <v>96</v>
      </c>
      <c r="C2588">
        <v>37</v>
      </c>
      <c r="D2588" s="1">
        <v>69.665306091308594</v>
      </c>
      <c r="E2588" s="1">
        <v>2.4229254722595215</v>
      </c>
      <c r="F2588" s="1">
        <v>0.28132480382919312</v>
      </c>
    </row>
    <row r="2589" spans="1:6" x14ac:dyDescent="0.15">
      <c r="A2589">
        <v>20</v>
      </c>
      <c r="B2589" t="s">
        <v>96</v>
      </c>
      <c r="C2589">
        <v>38</v>
      </c>
      <c r="D2589" s="1">
        <v>69.929176330566406</v>
      </c>
      <c r="E2589" s="1">
        <v>2.5330679416656494</v>
      </c>
      <c r="F2589" s="1">
        <v>0.25034654140472412</v>
      </c>
    </row>
    <row r="2590" spans="1:6" x14ac:dyDescent="0.15">
      <c r="A2590">
        <v>20</v>
      </c>
      <c r="B2590" t="s">
        <v>96</v>
      </c>
      <c r="C2590">
        <v>39</v>
      </c>
      <c r="D2590" s="1">
        <v>70.193038940429688</v>
      </c>
      <c r="E2590" s="1">
        <v>2.7891669273376465</v>
      </c>
      <c r="F2590" s="1">
        <v>0.25479096174240112</v>
      </c>
    </row>
    <row r="2591" spans="1:6" x14ac:dyDescent="0.15">
      <c r="A2591">
        <v>20</v>
      </c>
      <c r="B2591" t="s">
        <v>96</v>
      </c>
      <c r="C2591">
        <v>40</v>
      </c>
      <c r="D2591" s="1">
        <v>70.4569091796875</v>
      </c>
      <c r="E2591" s="1">
        <v>2.5308997631072998</v>
      </c>
      <c r="F2591" s="1">
        <v>0.28089866042137146</v>
      </c>
    </row>
    <row r="2592" spans="1:6" x14ac:dyDescent="0.15">
      <c r="A2592">
        <v>20</v>
      </c>
      <c r="B2592" t="s">
        <v>96</v>
      </c>
      <c r="C2592">
        <v>41</v>
      </c>
      <c r="D2592" s="1">
        <v>70.720779418945312</v>
      </c>
      <c r="E2592" s="1">
        <v>2.2103936672210693</v>
      </c>
      <c r="F2592" s="1">
        <v>0.31170064210891724</v>
      </c>
    </row>
    <row r="2593" spans="1:6" x14ac:dyDescent="0.15">
      <c r="A2593">
        <v>20</v>
      </c>
      <c r="B2593" t="s">
        <v>96</v>
      </c>
      <c r="C2593">
        <v>42</v>
      </c>
      <c r="D2593" s="1">
        <v>70.984642028808594</v>
      </c>
      <c r="E2593" s="1">
        <v>2.4016883373260498</v>
      </c>
      <c r="F2593" s="1">
        <v>0.34690505266189575</v>
      </c>
    </row>
    <row r="2594" spans="1:6" x14ac:dyDescent="0.15">
      <c r="A2594">
        <v>20</v>
      </c>
      <c r="B2594" t="s">
        <v>96</v>
      </c>
      <c r="C2594">
        <v>43</v>
      </c>
      <c r="D2594" s="1">
        <v>71.248512268066406</v>
      </c>
      <c r="E2594" s="1">
        <v>2.748281717300415</v>
      </c>
      <c r="F2594" s="1">
        <v>0.40378186106681824</v>
      </c>
    </row>
    <row r="2595" spans="1:6" x14ac:dyDescent="0.15">
      <c r="A2595">
        <v>20</v>
      </c>
      <c r="B2595" t="s">
        <v>96</v>
      </c>
      <c r="C2595">
        <v>44</v>
      </c>
      <c r="D2595" s="1">
        <v>71.512374877929688</v>
      </c>
      <c r="E2595" s="1">
        <v>2.2793755531311035</v>
      </c>
      <c r="F2595" s="1">
        <v>0.49912640452384949</v>
      </c>
    </row>
    <row r="2596" spans="1:6" x14ac:dyDescent="0.15">
      <c r="A2596">
        <v>20</v>
      </c>
      <c r="B2596" t="s">
        <v>96</v>
      </c>
      <c r="C2596">
        <v>45</v>
      </c>
      <c r="D2596" s="1">
        <v>71.7762451171875</v>
      </c>
      <c r="E2596" s="1">
        <v>2.5694811344146729</v>
      </c>
      <c r="F2596" s="1">
        <v>0.62904191017150879</v>
      </c>
    </row>
    <row r="2597" spans="1:6" x14ac:dyDescent="0.15">
      <c r="A2597">
        <v>20</v>
      </c>
      <c r="B2597" t="s">
        <v>96</v>
      </c>
      <c r="C2597">
        <v>46</v>
      </c>
      <c r="D2597" s="1">
        <v>72.040115356445312</v>
      </c>
      <c r="E2597" s="1">
        <v>2.3591325283050537</v>
      </c>
      <c r="F2597" s="1">
        <v>0.76300382614135742</v>
      </c>
    </row>
    <row r="2598" spans="1:6" x14ac:dyDescent="0.15">
      <c r="A2598">
        <v>20</v>
      </c>
      <c r="B2598" t="s">
        <v>96</v>
      </c>
      <c r="C2598">
        <v>47</v>
      </c>
      <c r="D2598" s="1">
        <v>72.303977966308594</v>
      </c>
      <c r="E2598" s="1">
        <v>2.5634658336639404</v>
      </c>
      <c r="F2598" s="1">
        <v>0.85611432790756226</v>
      </c>
    </row>
    <row r="2599" spans="1:6" x14ac:dyDescent="0.15">
      <c r="A2599">
        <v>20</v>
      </c>
      <c r="B2599" t="s">
        <v>96</v>
      </c>
      <c r="C2599">
        <v>48</v>
      </c>
      <c r="D2599" s="1">
        <v>72.567840576171875</v>
      </c>
      <c r="E2599" s="1">
        <v>2.3036940097808838</v>
      </c>
      <c r="F2599" s="1">
        <v>0.87145251035690308</v>
      </c>
    </row>
    <row r="2600" spans="1:6" x14ac:dyDescent="0.15">
      <c r="A2600">
        <v>20</v>
      </c>
      <c r="B2600" t="s">
        <v>96</v>
      </c>
      <c r="C2600">
        <v>49</v>
      </c>
      <c r="D2600" s="1">
        <v>72.831710815429688</v>
      </c>
      <c r="E2600" s="1">
        <v>2.325056791305542</v>
      </c>
      <c r="F2600" s="1">
        <v>0.79937618970870972</v>
      </c>
    </row>
    <row r="2601" spans="1:6" x14ac:dyDescent="0.15">
      <c r="A2601">
        <v>20</v>
      </c>
      <c r="B2601" t="s">
        <v>96</v>
      </c>
      <c r="C2601">
        <v>50</v>
      </c>
      <c r="D2601" s="1">
        <v>73.0955810546875</v>
      </c>
      <c r="E2601" s="1">
        <v>2.0702390670776367</v>
      </c>
      <c r="F2601" s="1">
        <v>0.66280436515808105</v>
      </c>
    </row>
    <row r="2602" spans="1:6" x14ac:dyDescent="0.15">
      <c r="A2602">
        <v>20</v>
      </c>
      <c r="B2602" t="s">
        <v>96</v>
      </c>
      <c r="C2602">
        <v>51</v>
      </c>
      <c r="D2602" s="1">
        <v>73.359443664550781</v>
      </c>
      <c r="E2602" s="1">
        <v>2.4710240364074707</v>
      </c>
      <c r="F2602" s="1">
        <v>0.50522732734680176</v>
      </c>
    </row>
    <row r="2603" spans="1:6" x14ac:dyDescent="0.15">
      <c r="A2603">
        <v>20</v>
      </c>
      <c r="B2603" t="s">
        <v>96</v>
      </c>
      <c r="C2603">
        <v>52</v>
      </c>
      <c r="D2603" s="1">
        <v>73.623313903808594</v>
      </c>
      <c r="E2603" s="1">
        <v>2.2554893493652344</v>
      </c>
      <c r="F2603" s="1">
        <v>0.36882558465003967</v>
      </c>
    </row>
    <row r="2604" spans="1:6" x14ac:dyDescent="0.15">
      <c r="A2604">
        <v>20</v>
      </c>
      <c r="B2604" t="s">
        <v>96</v>
      </c>
      <c r="C2604">
        <v>53</v>
      </c>
      <c r="D2604" s="1">
        <v>73.887176513671875</v>
      </c>
      <c r="E2604" s="1">
        <v>2.1479506492614746</v>
      </c>
      <c r="F2604" s="1">
        <v>0.27656751871109009</v>
      </c>
    </row>
    <row r="2605" spans="1:6" x14ac:dyDescent="0.15">
      <c r="A2605">
        <v>20</v>
      </c>
      <c r="B2605" t="s">
        <v>96</v>
      </c>
      <c r="C2605">
        <v>54</v>
      </c>
      <c r="D2605" s="1">
        <v>74.151046752929688</v>
      </c>
      <c r="E2605" s="1">
        <v>2.4709253311157227</v>
      </c>
      <c r="F2605" s="1">
        <v>0.22906389832496643</v>
      </c>
    </row>
    <row r="2606" spans="1:6" x14ac:dyDescent="0.15">
      <c r="A2606">
        <v>20</v>
      </c>
      <c r="B2606" t="s">
        <v>96</v>
      </c>
      <c r="C2606">
        <v>55</v>
      </c>
      <c r="D2606" s="1">
        <v>74.4149169921875</v>
      </c>
      <c r="E2606" s="1">
        <v>2.2843902111053467</v>
      </c>
      <c r="F2606" s="1">
        <v>0.21565660834312439</v>
      </c>
    </row>
    <row r="2607" spans="1:6" x14ac:dyDescent="0.15">
      <c r="A2607">
        <v>20</v>
      </c>
      <c r="B2607" t="s">
        <v>96</v>
      </c>
      <c r="C2607">
        <v>56</v>
      </c>
      <c r="D2607" s="1">
        <v>74.678779602050781</v>
      </c>
      <c r="E2607" s="1">
        <v>2.1194698810577393</v>
      </c>
      <c r="F2607" s="1">
        <v>0.22859784960746765</v>
      </c>
    </row>
    <row r="2608" spans="1:6" x14ac:dyDescent="0.15">
      <c r="A2608">
        <v>20</v>
      </c>
      <c r="B2608" t="s">
        <v>96</v>
      </c>
      <c r="C2608">
        <v>57</v>
      </c>
      <c r="D2608" s="1">
        <v>74.942649841308594</v>
      </c>
      <c r="E2608" s="1">
        <v>2.1848716735839844</v>
      </c>
      <c r="F2608" s="1">
        <v>0.26794365048408508</v>
      </c>
    </row>
    <row r="2609" spans="1:6" x14ac:dyDescent="0.15">
      <c r="A2609">
        <v>20</v>
      </c>
      <c r="B2609" t="s">
        <v>96</v>
      </c>
      <c r="C2609">
        <v>58</v>
      </c>
      <c r="D2609" s="1">
        <v>75.206512451171875</v>
      </c>
      <c r="E2609" s="1">
        <v>2.4639604091644287</v>
      </c>
      <c r="F2609" s="1">
        <v>0.33436435461044312</v>
      </c>
    </row>
    <row r="2610" spans="1:6" x14ac:dyDescent="0.15">
      <c r="A2610">
        <v>20</v>
      </c>
      <c r="B2610" t="s">
        <v>96</v>
      </c>
      <c r="C2610">
        <v>59</v>
      </c>
      <c r="D2610" s="1">
        <v>75.470382690429688</v>
      </c>
      <c r="E2610" s="1">
        <v>2.2122464179992676</v>
      </c>
      <c r="F2610" s="1">
        <v>0.41865429282188416</v>
      </c>
    </row>
    <row r="2611" spans="1:6" x14ac:dyDescent="0.15">
      <c r="A2611">
        <v>20</v>
      </c>
      <c r="B2611" t="s">
        <v>96</v>
      </c>
      <c r="C2611">
        <v>60</v>
      </c>
      <c r="D2611" s="1">
        <v>75.7342529296875</v>
      </c>
      <c r="E2611" s="1">
        <v>2.2774491310119629</v>
      </c>
      <c r="F2611" s="1">
        <v>0.49925222992897034</v>
      </c>
    </row>
    <row r="2612" spans="1:6" x14ac:dyDescent="0.15">
      <c r="A2612">
        <v>20</v>
      </c>
      <c r="B2612" t="s">
        <v>96</v>
      </c>
      <c r="C2612">
        <v>61</v>
      </c>
      <c r="D2612" s="1">
        <v>75.998115539550781</v>
      </c>
      <c r="E2612" s="1">
        <v>2.1430270671844482</v>
      </c>
      <c r="F2612" s="1">
        <v>0.55049502849578857</v>
      </c>
    </row>
    <row r="2613" spans="1:6" x14ac:dyDescent="0.15">
      <c r="A2613">
        <v>20</v>
      </c>
      <c r="B2613" t="s">
        <v>96</v>
      </c>
      <c r="C2613">
        <v>62</v>
      </c>
      <c r="D2613" s="1">
        <v>76.261978149414062</v>
      </c>
      <c r="E2613" s="1">
        <v>2.161029577255249</v>
      </c>
      <c r="F2613" s="1">
        <v>0.5542183518409729</v>
      </c>
    </row>
    <row r="2614" spans="1:6" x14ac:dyDescent="0.15">
      <c r="A2614">
        <v>20</v>
      </c>
      <c r="B2614" t="s">
        <v>96</v>
      </c>
      <c r="C2614">
        <v>63</v>
      </c>
      <c r="D2614" s="1">
        <v>76.525848388671875</v>
      </c>
      <c r="E2614" s="1">
        <v>2.1912236213684082</v>
      </c>
      <c r="F2614" s="1">
        <v>0.50608223676681519</v>
      </c>
    </row>
    <row r="2615" spans="1:6" x14ac:dyDescent="0.15">
      <c r="A2615">
        <v>20</v>
      </c>
      <c r="B2615" t="s">
        <v>96</v>
      </c>
      <c r="C2615">
        <v>64</v>
      </c>
      <c r="D2615" s="1">
        <v>76.789718627929688</v>
      </c>
      <c r="E2615" s="1">
        <v>2.2023158073425293</v>
      </c>
      <c r="F2615" s="1">
        <v>0.41500341892242432</v>
      </c>
    </row>
    <row r="2616" spans="1:6" x14ac:dyDescent="0.15">
      <c r="A2616">
        <v>20</v>
      </c>
      <c r="B2616" t="s">
        <v>96</v>
      </c>
      <c r="C2616">
        <v>65</v>
      </c>
      <c r="D2616" s="1">
        <v>77.053581237792969</v>
      </c>
      <c r="E2616" s="1">
        <v>2.0760624408721924</v>
      </c>
      <c r="F2616" s="1">
        <v>0.29961079359054565</v>
      </c>
    </row>
    <row r="2617" spans="1:6" x14ac:dyDescent="0.15">
      <c r="A2617">
        <v>20</v>
      </c>
      <c r="B2617" t="s">
        <v>96</v>
      </c>
      <c r="C2617">
        <v>66</v>
      </c>
      <c r="D2617" s="1">
        <v>77.317451477050781</v>
      </c>
      <c r="E2617" s="1">
        <v>2.0843946933746338</v>
      </c>
      <c r="F2617" s="1">
        <v>0.18444275856018066</v>
      </c>
    </row>
    <row r="2618" spans="1:6" x14ac:dyDescent="0.15">
      <c r="A2618">
        <v>20</v>
      </c>
      <c r="B2618" t="s">
        <v>96</v>
      </c>
      <c r="C2618">
        <v>67</v>
      </c>
      <c r="D2618" s="1">
        <v>77.581314086914062</v>
      </c>
      <c r="E2618" s="1">
        <v>2.1481080055236816</v>
      </c>
      <c r="F2618" s="1">
        <v>9.4853512942790985E-2</v>
      </c>
    </row>
    <row r="2619" spans="1:6" x14ac:dyDescent="0.15">
      <c r="A2619">
        <v>20</v>
      </c>
      <c r="B2619" t="s">
        <v>96</v>
      </c>
      <c r="C2619">
        <v>68</v>
      </c>
      <c r="D2619" s="1">
        <v>77.845184326171875</v>
      </c>
      <c r="E2619" s="1">
        <v>2.1448290348052979</v>
      </c>
      <c r="F2619" s="1">
        <v>4.9800947308540344E-2</v>
      </c>
    </row>
    <row r="2620" spans="1:6" x14ac:dyDescent="0.15">
      <c r="A2620">
        <v>20</v>
      </c>
      <c r="B2620" t="s">
        <v>96</v>
      </c>
      <c r="C2620">
        <v>69</v>
      </c>
      <c r="D2620" s="1">
        <v>78.109054565429688</v>
      </c>
      <c r="E2620" s="1">
        <v>2.2456765174865723</v>
      </c>
      <c r="F2620" s="1">
        <v>5.5147081613540649E-2</v>
      </c>
    </row>
    <row r="2621" spans="1:6" x14ac:dyDescent="0.15">
      <c r="A2621">
        <v>20</v>
      </c>
      <c r="B2621" t="s">
        <v>96</v>
      </c>
      <c r="C2621">
        <v>70</v>
      </c>
      <c r="D2621" s="1">
        <v>78.372917175292969</v>
      </c>
      <c r="E2621" s="1">
        <v>2.1287076473236084</v>
      </c>
      <c r="F2621" s="1">
        <v>0.101424440741539</v>
      </c>
    </row>
    <row r="2622" spans="1:6" x14ac:dyDescent="0.15">
      <c r="A2622">
        <v>20</v>
      </c>
      <c r="B2622" t="s">
        <v>96</v>
      </c>
      <c r="C2622">
        <v>71</v>
      </c>
      <c r="D2622" s="1">
        <v>78.636787414550781</v>
      </c>
      <c r="E2622" s="1">
        <v>1.9540692567825317</v>
      </c>
      <c r="F2622" s="1">
        <v>0.16756591200828552</v>
      </c>
    </row>
    <row r="2623" spans="1:6" x14ac:dyDescent="0.15">
      <c r="A2623">
        <v>20</v>
      </c>
      <c r="B2623" t="s">
        <v>96</v>
      </c>
      <c r="C2623">
        <v>72</v>
      </c>
      <c r="D2623" s="1">
        <v>78.900650024414062</v>
      </c>
      <c r="E2623" s="1">
        <v>2.4017908573150635</v>
      </c>
      <c r="F2623" s="1">
        <v>0.22911126911640167</v>
      </c>
    </row>
    <row r="2624" spans="1:6" x14ac:dyDescent="0.15">
      <c r="A2624">
        <v>20</v>
      </c>
      <c r="B2624" t="s">
        <v>96</v>
      </c>
      <c r="C2624">
        <v>73</v>
      </c>
      <c r="D2624" s="1">
        <v>79.164520263671875</v>
      </c>
      <c r="E2624" s="1">
        <v>2.1025526523590088</v>
      </c>
      <c r="F2624" s="1">
        <v>0.26801609992980957</v>
      </c>
    </row>
    <row r="2625" spans="1:6" x14ac:dyDescent="0.15">
      <c r="A2625">
        <v>20</v>
      </c>
      <c r="B2625" t="s">
        <v>96</v>
      </c>
      <c r="C2625">
        <v>74</v>
      </c>
      <c r="D2625" s="1">
        <v>79.428382873535156</v>
      </c>
      <c r="E2625" s="1">
        <v>1.9602634906768799</v>
      </c>
      <c r="F2625" s="1">
        <v>0.28004074096679688</v>
      </c>
    </row>
    <row r="2626" spans="1:6" x14ac:dyDescent="0.15">
      <c r="A2626">
        <v>20</v>
      </c>
      <c r="B2626" t="s">
        <v>96</v>
      </c>
      <c r="C2626">
        <v>75</v>
      </c>
      <c r="D2626" s="1">
        <v>79.692253112792969</v>
      </c>
      <c r="E2626" s="1">
        <v>2.0611522197723389</v>
      </c>
      <c r="F2626" s="1">
        <v>0.2747558057308197</v>
      </c>
    </row>
    <row r="2627" spans="1:6" x14ac:dyDescent="0.15">
      <c r="A2627">
        <v>20</v>
      </c>
      <c r="B2627" t="s">
        <v>96</v>
      </c>
      <c r="C2627">
        <v>76</v>
      </c>
      <c r="D2627" s="1">
        <v>79.95611572265625</v>
      </c>
      <c r="E2627" s="1">
        <v>2.154559850692749</v>
      </c>
      <c r="F2627" s="1">
        <v>0.26675370335578918</v>
      </c>
    </row>
    <row r="2628" spans="1:6" x14ac:dyDescent="0.15">
      <c r="A2628">
        <v>20</v>
      </c>
      <c r="B2628" t="s">
        <v>96</v>
      </c>
      <c r="C2628">
        <v>77</v>
      </c>
      <c r="D2628" s="1">
        <v>80.219985961914062</v>
      </c>
      <c r="E2628" s="1">
        <v>2.1694388389587402</v>
      </c>
      <c r="F2628" s="1">
        <v>0.26435467600822449</v>
      </c>
    </row>
    <row r="2629" spans="1:6" x14ac:dyDescent="0.15">
      <c r="A2629">
        <v>20</v>
      </c>
      <c r="B2629" t="s">
        <v>96</v>
      </c>
      <c r="C2629">
        <v>78</v>
      </c>
      <c r="D2629" s="1">
        <v>80.483856201171875</v>
      </c>
      <c r="E2629" s="1">
        <v>2.1436195373535156</v>
      </c>
      <c r="F2629" s="1">
        <v>0.26617327332496643</v>
      </c>
    </row>
    <row r="2630" spans="1:6" x14ac:dyDescent="0.15">
      <c r="A2630">
        <v>20</v>
      </c>
      <c r="B2630" t="s">
        <v>96</v>
      </c>
      <c r="C2630">
        <v>79</v>
      </c>
      <c r="D2630" s="1">
        <v>80.747718811035156</v>
      </c>
      <c r="E2630" s="1">
        <v>1.9568307399749756</v>
      </c>
      <c r="F2630" s="1">
        <v>0.26893225312232971</v>
      </c>
    </row>
    <row r="2631" spans="1:6" x14ac:dyDescent="0.15">
      <c r="A2631">
        <v>20</v>
      </c>
      <c r="B2631" t="s">
        <v>96</v>
      </c>
      <c r="C2631">
        <v>80</v>
      </c>
      <c r="D2631" s="1">
        <v>81.011589050292969</v>
      </c>
      <c r="E2631" s="1">
        <v>1.9517931938171387</v>
      </c>
      <c r="F2631" s="1">
        <v>0.2776806652545929</v>
      </c>
    </row>
    <row r="2632" spans="1:6" x14ac:dyDescent="0.15">
      <c r="A2632">
        <v>20</v>
      </c>
      <c r="B2632" t="s">
        <v>96</v>
      </c>
      <c r="C2632">
        <v>81</v>
      </c>
      <c r="D2632" s="1">
        <v>81.27545166015625</v>
      </c>
      <c r="E2632" s="1">
        <v>2.2312953472137451</v>
      </c>
      <c r="F2632" s="1">
        <v>0.30604398250579834</v>
      </c>
    </row>
    <row r="2633" spans="1:6" x14ac:dyDescent="0.15">
      <c r="A2633">
        <v>20</v>
      </c>
      <c r="B2633" t="s">
        <v>96</v>
      </c>
      <c r="C2633">
        <v>82</v>
      </c>
      <c r="D2633" s="1">
        <v>81.539321899414062</v>
      </c>
      <c r="E2633" s="1">
        <v>1.9304969310760498</v>
      </c>
      <c r="F2633" s="1">
        <v>0.36453548073768616</v>
      </c>
    </row>
    <row r="2634" spans="1:6" x14ac:dyDescent="0.15">
      <c r="A2634">
        <v>20</v>
      </c>
      <c r="B2634" t="s">
        <v>96</v>
      </c>
      <c r="C2634">
        <v>83</v>
      </c>
      <c r="D2634" s="1">
        <v>81.803192138671875</v>
      </c>
      <c r="E2634" s="1">
        <v>2.2075152397155762</v>
      </c>
      <c r="F2634" s="1">
        <v>0.44822630286216736</v>
      </c>
    </row>
    <row r="2635" spans="1:6" x14ac:dyDescent="0.15">
      <c r="A2635">
        <v>20</v>
      </c>
      <c r="B2635" t="s">
        <v>96</v>
      </c>
      <c r="C2635">
        <v>84</v>
      </c>
      <c r="D2635" s="1">
        <v>82.067054748535156</v>
      </c>
      <c r="E2635" s="1">
        <v>2.0799987316131592</v>
      </c>
      <c r="F2635" s="1">
        <v>0.53622645139694214</v>
      </c>
    </row>
    <row r="2636" spans="1:6" x14ac:dyDescent="0.15">
      <c r="A2636">
        <v>20</v>
      </c>
      <c r="B2636" t="s">
        <v>96</v>
      </c>
      <c r="C2636">
        <v>85</v>
      </c>
      <c r="D2636" s="1">
        <v>82.330917358398438</v>
      </c>
      <c r="E2636" s="1">
        <v>1.8054103851318359</v>
      </c>
      <c r="F2636" s="1">
        <v>0.60385870933532715</v>
      </c>
    </row>
    <row r="2637" spans="1:6" x14ac:dyDescent="0.15">
      <c r="A2637">
        <v>20</v>
      </c>
      <c r="B2637" t="s">
        <v>96</v>
      </c>
      <c r="C2637">
        <v>86</v>
      </c>
      <c r="D2637" s="1">
        <v>82.59478759765625</v>
      </c>
      <c r="E2637" s="1">
        <v>2.0992865562438965</v>
      </c>
      <c r="F2637" s="1">
        <v>0.63670092821121216</v>
      </c>
    </row>
    <row r="2638" spans="1:6" x14ac:dyDescent="0.15">
      <c r="A2638">
        <v>20</v>
      </c>
      <c r="B2638" t="s">
        <v>96</v>
      </c>
      <c r="C2638">
        <v>87</v>
      </c>
      <c r="D2638" s="1">
        <v>82.858657836914062</v>
      </c>
      <c r="E2638" s="1">
        <v>1.8593660593032837</v>
      </c>
      <c r="F2638" s="1">
        <v>0.63537317514419556</v>
      </c>
    </row>
    <row r="2639" spans="1:6" x14ac:dyDescent="0.15">
      <c r="A2639">
        <v>20</v>
      </c>
      <c r="B2639" t="s">
        <v>96</v>
      </c>
      <c r="C2639">
        <v>88</v>
      </c>
      <c r="D2639" s="1">
        <v>83.122520446777344</v>
      </c>
      <c r="E2639" s="1">
        <v>2.1254887580871582</v>
      </c>
      <c r="F2639" s="1">
        <v>0.60948795080184937</v>
      </c>
    </row>
    <row r="2640" spans="1:6" x14ac:dyDescent="0.15">
      <c r="A2640">
        <v>20</v>
      </c>
      <c r="B2640" t="s">
        <v>96</v>
      </c>
      <c r="C2640">
        <v>89</v>
      </c>
      <c r="D2640" s="1">
        <v>83.386390686035156</v>
      </c>
      <c r="E2640" s="1">
        <v>1.7414233684539795</v>
      </c>
      <c r="F2640" s="1">
        <v>0.5676770806312561</v>
      </c>
    </row>
    <row r="2641" spans="1:6" x14ac:dyDescent="0.15">
      <c r="A2641">
        <v>20</v>
      </c>
      <c r="B2641" t="s">
        <v>96</v>
      </c>
      <c r="C2641">
        <v>90</v>
      </c>
      <c r="D2641" s="1">
        <v>83.650253295898438</v>
      </c>
      <c r="E2641" s="1">
        <v>1.96782386302948</v>
      </c>
      <c r="F2641" s="1">
        <v>0.51145458221435547</v>
      </c>
    </row>
    <row r="2642" spans="1:6" x14ac:dyDescent="0.15">
      <c r="A2642">
        <v>20</v>
      </c>
      <c r="B2642" t="s">
        <v>96</v>
      </c>
      <c r="C2642">
        <v>91</v>
      </c>
      <c r="D2642" s="1">
        <v>83.91412353515625</v>
      </c>
      <c r="E2642" s="1">
        <v>1.9331725835800171</v>
      </c>
      <c r="F2642" s="1">
        <v>0.43628329038619995</v>
      </c>
    </row>
    <row r="2643" spans="1:6" x14ac:dyDescent="0.15">
      <c r="A2643">
        <v>20</v>
      </c>
      <c r="B2643" t="s">
        <v>96</v>
      </c>
      <c r="C2643">
        <v>92</v>
      </c>
      <c r="D2643" s="1">
        <v>84.177993774414062</v>
      </c>
      <c r="E2643" s="1">
        <v>1.8899271488189697</v>
      </c>
      <c r="F2643" s="1">
        <v>0.33884429931640625</v>
      </c>
    </row>
    <row r="2644" spans="1:6" x14ac:dyDescent="0.15">
      <c r="A2644">
        <v>20</v>
      </c>
      <c r="B2644" t="s">
        <v>96</v>
      </c>
      <c r="C2644">
        <v>93</v>
      </c>
      <c r="D2644" s="1">
        <v>84.441856384277344</v>
      </c>
      <c r="E2644" s="1">
        <v>1.8438862562179565</v>
      </c>
      <c r="F2644" s="1">
        <v>0.22704486548900604</v>
      </c>
    </row>
    <row r="2645" spans="1:6" x14ac:dyDescent="0.15">
      <c r="A2645">
        <v>20</v>
      </c>
      <c r="B2645" t="s">
        <v>96</v>
      </c>
      <c r="C2645">
        <v>94</v>
      </c>
      <c r="D2645" s="1">
        <v>84.705726623535156</v>
      </c>
      <c r="E2645" s="1">
        <v>1.7673912048339844</v>
      </c>
      <c r="F2645" s="1">
        <v>0.12716422975063324</v>
      </c>
    </row>
    <row r="2646" spans="1:6" x14ac:dyDescent="0.15">
      <c r="A2646">
        <v>20</v>
      </c>
      <c r="B2646" t="s">
        <v>96</v>
      </c>
      <c r="C2646">
        <v>95</v>
      </c>
      <c r="D2646" s="1">
        <v>84.969589233398438</v>
      </c>
      <c r="E2646" s="1">
        <v>1.9036810398101807</v>
      </c>
      <c r="F2646" s="1">
        <v>8.1627711653709412E-2</v>
      </c>
    </row>
    <row r="2647" spans="1:6" x14ac:dyDescent="0.15">
      <c r="A2647">
        <v>20</v>
      </c>
      <c r="B2647" t="s">
        <v>96</v>
      </c>
      <c r="C2647">
        <v>96</v>
      </c>
      <c r="D2647" s="1">
        <v>85.23345947265625</v>
      </c>
      <c r="E2647" s="1">
        <v>1.9921929836273193</v>
      </c>
      <c r="F2647" s="1">
        <v>0.13378109037876129</v>
      </c>
    </row>
    <row r="2648" spans="1:6" x14ac:dyDescent="0.15">
      <c r="A2648">
        <v>20</v>
      </c>
      <c r="B2648" t="s">
        <v>96</v>
      </c>
      <c r="C2648">
        <v>97</v>
      </c>
      <c r="D2648" s="1">
        <v>85.497322082519531</v>
      </c>
      <c r="E2648" s="1">
        <v>1.7558594942092896</v>
      </c>
      <c r="F2648" s="1">
        <v>0.30296435952186584</v>
      </c>
    </row>
    <row r="2649" spans="1:6" x14ac:dyDescent="0.15">
      <c r="A2649">
        <v>20</v>
      </c>
      <c r="B2649" t="s">
        <v>96</v>
      </c>
      <c r="C2649">
        <v>98</v>
      </c>
      <c r="D2649" s="1">
        <v>85.761192321777344</v>
      </c>
      <c r="E2649" s="1">
        <v>2.0047152042388916</v>
      </c>
      <c r="F2649" s="1">
        <v>0.5610506534576416</v>
      </c>
    </row>
    <row r="2650" spans="1:6" x14ac:dyDescent="0.15">
      <c r="A2650">
        <v>20</v>
      </c>
      <c r="B2650" t="s">
        <v>96</v>
      </c>
      <c r="C2650">
        <v>99</v>
      </c>
      <c r="D2650" s="1">
        <v>86.025054931640625</v>
      </c>
      <c r="E2650" s="1">
        <v>2.0039741992950439</v>
      </c>
      <c r="F2650" s="1">
        <v>0.82601636648178101</v>
      </c>
    </row>
    <row r="2651" spans="1:6" x14ac:dyDescent="0.15">
      <c r="A2651">
        <v>20</v>
      </c>
      <c r="B2651" t="s">
        <v>96</v>
      </c>
      <c r="C2651">
        <v>100</v>
      </c>
      <c r="D2651" s="1">
        <v>86.288925170898438</v>
      </c>
      <c r="E2651" s="1">
        <v>1.9314588308334351</v>
      </c>
      <c r="F2651" s="1">
        <v>0.98395305871963501</v>
      </c>
    </row>
    <row r="2652" spans="1:6" x14ac:dyDescent="0.15">
      <c r="A2652">
        <v>20</v>
      </c>
      <c r="B2652" t="s">
        <v>96</v>
      </c>
      <c r="C2652">
        <v>101</v>
      </c>
      <c r="D2652" s="1">
        <v>86.55279541015625</v>
      </c>
      <c r="E2652" s="1">
        <v>1.5891917943954468</v>
      </c>
      <c r="F2652" s="1">
        <v>0.93650925159454346</v>
      </c>
    </row>
    <row r="2653" spans="1:6" x14ac:dyDescent="0.15">
      <c r="A2653">
        <v>20</v>
      </c>
      <c r="B2653" t="s">
        <v>96</v>
      </c>
      <c r="C2653">
        <v>102</v>
      </c>
      <c r="D2653" s="1">
        <v>86.816658020019531</v>
      </c>
      <c r="E2653" s="1">
        <v>1.5362029075622559</v>
      </c>
      <c r="F2653" s="1">
        <v>0.65226352214813232</v>
      </c>
    </row>
    <row r="2654" spans="1:6" x14ac:dyDescent="0.15">
      <c r="A2654">
        <v>20</v>
      </c>
      <c r="B2654" t="s">
        <v>96</v>
      </c>
      <c r="C2654">
        <v>103</v>
      </c>
      <c r="D2654" s="1">
        <v>87.080528259277344</v>
      </c>
      <c r="E2654" s="1">
        <v>1.6520187854766846</v>
      </c>
      <c r="F2654" s="1">
        <v>0.19200083613395691</v>
      </c>
    </row>
    <row r="2655" spans="1:6" x14ac:dyDescent="0.15">
      <c r="A2655">
        <v>20</v>
      </c>
      <c r="B2655" t="s">
        <v>96</v>
      </c>
      <c r="C2655">
        <v>104</v>
      </c>
      <c r="D2655" s="1">
        <v>87.344390869140625</v>
      </c>
      <c r="E2655" s="1">
        <v>1.7675728797912598</v>
      </c>
      <c r="F2655" s="1">
        <v>-0.3102964460849762</v>
      </c>
    </row>
    <row r="2656" spans="1:6" x14ac:dyDescent="0.15">
      <c r="A2656">
        <v>20</v>
      </c>
      <c r="B2656" t="s">
        <v>96</v>
      </c>
      <c r="C2656">
        <v>105</v>
      </c>
      <c r="D2656" s="1">
        <v>87.608261108398438</v>
      </c>
      <c r="E2656" s="1">
        <v>1.7029191255569458</v>
      </c>
      <c r="F2656" s="1">
        <v>-0.70275825262069702</v>
      </c>
    </row>
    <row r="2657" spans="1:6" x14ac:dyDescent="0.15">
      <c r="A2657">
        <v>20</v>
      </c>
      <c r="B2657" t="s">
        <v>96</v>
      </c>
      <c r="C2657">
        <v>106</v>
      </c>
      <c r="D2657" s="1">
        <v>87.87213134765625</v>
      </c>
      <c r="E2657" s="1">
        <v>2.0382306575775146</v>
      </c>
      <c r="F2657" s="1">
        <v>-0.87754231691360474</v>
      </c>
    </row>
    <row r="2658" spans="1:6" x14ac:dyDescent="0.15">
      <c r="A2658">
        <v>20</v>
      </c>
      <c r="B2658" t="s">
        <v>96</v>
      </c>
      <c r="C2658">
        <v>107</v>
      </c>
      <c r="D2658" s="1">
        <v>88.135993957519531</v>
      </c>
      <c r="E2658" s="1">
        <v>1.8532978296279907</v>
      </c>
      <c r="F2658" s="1">
        <v>-0.80735838413238525</v>
      </c>
    </row>
    <row r="2659" spans="1:6" x14ac:dyDescent="0.15">
      <c r="A2659">
        <v>20</v>
      </c>
      <c r="B2659" t="s">
        <v>96</v>
      </c>
      <c r="C2659">
        <v>108</v>
      </c>
      <c r="D2659" s="1">
        <v>88.399856567382812</v>
      </c>
      <c r="E2659" s="1">
        <v>2.0261132717132568</v>
      </c>
      <c r="F2659" s="1">
        <v>-0.54167193174362183</v>
      </c>
    </row>
    <row r="2660" spans="1:6" x14ac:dyDescent="0.15">
      <c r="A2660">
        <v>20</v>
      </c>
      <c r="B2660" t="s">
        <v>96</v>
      </c>
      <c r="C2660">
        <v>109</v>
      </c>
      <c r="D2660" s="1">
        <v>88.663726806640625</v>
      </c>
      <c r="E2660" s="1">
        <v>1.7967902421951294</v>
      </c>
      <c r="F2660" s="1">
        <v>-0.1711045503616333</v>
      </c>
    </row>
    <row r="2661" spans="1:6" x14ac:dyDescent="0.15">
      <c r="A2661">
        <v>20</v>
      </c>
      <c r="B2661" t="s">
        <v>96</v>
      </c>
      <c r="C2661">
        <v>110</v>
      </c>
      <c r="D2661" s="1">
        <v>88.927597045898438</v>
      </c>
      <c r="E2661" s="1">
        <v>1.8362241983413696</v>
      </c>
      <c r="F2661" s="1">
        <v>0.21588972210884094</v>
      </c>
    </row>
    <row r="2662" spans="1:6" x14ac:dyDescent="0.15">
      <c r="A2662">
        <v>20</v>
      </c>
      <c r="B2662" t="s">
        <v>96</v>
      </c>
      <c r="C2662">
        <v>111</v>
      </c>
      <c r="D2662" s="1">
        <v>89.19146728515625</v>
      </c>
      <c r="E2662" s="1">
        <v>1.8430558443069458</v>
      </c>
      <c r="F2662" s="1">
        <v>0.5603373646736145</v>
      </c>
    </row>
    <row r="2663" spans="1:6" x14ac:dyDescent="0.15">
      <c r="A2663">
        <v>20</v>
      </c>
      <c r="B2663" t="s">
        <v>96</v>
      </c>
      <c r="C2663">
        <v>112</v>
      </c>
      <c r="D2663" s="1">
        <v>89.455329895019531</v>
      </c>
      <c r="E2663" s="1">
        <v>1.8944579362869263</v>
      </c>
      <c r="F2663" s="1">
        <v>0.83506190776824951</v>
      </c>
    </row>
    <row r="2664" spans="1:6" x14ac:dyDescent="0.15">
      <c r="A2664">
        <v>20</v>
      </c>
      <c r="B2664" t="s">
        <v>96</v>
      </c>
      <c r="C2664">
        <v>113</v>
      </c>
      <c r="D2664" s="1">
        <v>89.719192504882812</v>
      </c>
      <c r="E2664" s="1">
        <v>1.7195566892623901</v>
      </c>
      <c r="F2664" s="1">
        <v>1.0304552316665649</v>
      </c>
    </row>
    <row r="2665" spans="1:6" x14ac:dyDescent="0.15">
      <c r="A2665">
        <v>20</v>
      </c>
      <c r="B2665" t="s">
        <v>96</v>
      </c>
      <c r="C2665">
        <v>114</v>
      </c>
      <c r="D2665" s="1">
        <v>89.983062744140625</v>
      </c>
      <c r="E2665" s="1">
        <v>1.7073780298233032</v>
      </c>
      <c r="F2665" s="1">
        <v>1.1400889158248901</v>
      </c>
    </row>
    <row r="2666" spans="1:6" x14ac:dyDescent="0.15">
      <c r="A2666">
        <v>20</v>
      </c>
      <c r="B2666" t="s">
        <v>96</v>
      </c>
      <c r="C2666">
        <v>115</v>
      </c>
      <c r="D2666" s="1">
        <v>90.246932983398438</v>
      </c>
      <c r="E2666" s="1">
        <v>1.6171057224273682</v>
      </c>
      <c r="F2666" s="1">
        <v>1.1567665338516235</v>
      </c>
    </row>
    <row r="2667" spans="1:6" x14ac:dyDescent="0.15">
      <c r="A2667">
        <v>20</v>
      </c>
      <c r="B2667" t="s">
        <v>96</v>
      </c>
      <c r="C2667">
        <v>116</v>
      </c>
      <c r="D2667" s="1">
        <v>90.510795593261719</v>
      </c>
      <c r="E2667" s="1">
        <v>1.7159812450408936</v>
      </c>
      <c r="F2667" s="1">
        <v>1.0783002376556396</v>
      </c>
    </row>
    <row r="2668" spans="1:6" x14ac:dyDescent="0.15">
      <c r="A2668">
        <v>20</v>
      </c>
      <c r="B2668" t="s">
        <v>96</v>
      </c>
      <c r="C2668">
        <v>117</v>
      </c>
      <c r="D2668" s="1">
        <v>90.774658203125</v>
      </c>
      <c r="E2668" s="1">
        <v>1.563441276550293</v>
      </c>
      <c r="F2668" s="1">
        <v>0.9154697060585022</v>
      </c>
    </row>
    <row r="2669" spans="1:6" x14ac:dyDescent="0.15">
      <c r="A2669">
        <v>20</v>
      </c>
      <c r="B2669" t="s">
        <v>96</v>
      </c>
      <c r="C2669">
        <v>118</v>
      </c>
      <c r="D2669" s="1">
        <v>91.038528442382812</v>
      </c>
      <c r="E2669" s="1">
        <v>1.4833731651306152</v>
      </c>
      <c r="F2669" s="1">
        <v>0.69484353065490723</v>
      </c>
    </row>
    <row r="2670" spans="1:6" x14ac:dyDescent="0.15">
      <c r="A2670">
        <v>20</v>
      </c>
      <c r="B2670" t="s">
        <v>96</v>
      </c>
      <c r="C2670">
        <v>119</v>
      </c>
      <c r="D2670" s="1">
        <v>91.302398681640625</v>
      </c>
      <c r="E2670" s="1">
        <v>1.6147398948669434</v>
      </c>
      <c r="F2670" s="1">
        <v>0.45325428247451782</v>
      </c>
    </row>
    <row r="2671" spans="1:6" x14ac:dyDescent="0.15">
      <c r="A2671">
        <v>20</v>
      </c>
      <c r="B2671" t="s">
        <v>96</v>
      </c>
      <c r="C2671">
        <v>120</v>
      </c>
      <c r="D2671" s="1">
        <v>91.566268920898438</v>
      </c>
      <c r="E2671" s="1">
        <v>1.6665600538253784</v>
      </c>
      <c r="F2671" s="1">
        <v>0.22602149844169617</v>
      </c>
    </row>
    <row r="2672" spans="1:6" x14ac:dyDescent="0.15">
      <c r="A2672">
        <v>20</v>
      </c>
      <c r="B2672" t="s">
        <v>96</v>
      </c>
      <c r="C2672">
        <v>121</v>
      </c>
      <c r="D2672" s="1">
        <v>91.830131530761719</v>
      </c>
      <c r="E2672" s="1">
        <v>1.5586957931518555</v>
      </c>
      <c r="F2672" s="1">
        <v>3.6177355796098709E-2</v>
      </c>
    </row>
    <row r="2673" spans="1:6" x14ac:dyDescent="0.15">
      <c r="A2673">
        <v>20</v>
      </c>
      <c r="B2673" t="s">
        <v>96</v>
      </c>
      <c r="C2673">
        <v>122</v>
      </c>
      <c r="D2673" s="1">
        <v>92.093994140625</v>
      </c>
      <c r="E2673" s="1">
        <v>1.6657700538635254</v>
      </c>
      <c r="F2673" s="1">
        <v>-0.1070038378238678</v>
      </c>
    </row>
    <row r="2674" spans="1:6" x14ac:dyDescent="0.15">
      <c r="A2674">
        <v>20</v>
      </c>
      <c r="B2674" t="s">
        <v>96</v>
      </c>
      <c r="C2674">
        <v>123</v>
      </c>
      <c r="D2674" s="1">
        <v>92.357864379882812</v>
      </c>
      <c r="E2674" s="1">
        <v>1.5450962781906128</v>
      </c>
      <c r="F2674" s="1">
        <v>-0.19888176023960114</v>
      </c>
    </row>
    <row r="2675" spans="1:6" x14ac:dyDescent="0.15">
      <c r="A2675">
        <v>20</v>
      </c>
      <c r="B2675" t="s">
        <v>96</v>
      </c>
      <c r="C2675">
        <v>124</v>
      </c>
      <c r="D2675" s="1">
        <v>92.621734619140625</v>
      </c>
      <c r="E2675" s="1">
        <v>1.5179047584533691</v>
      </c>
      <c r="F2675" s="1">
        <v>-0.22946964204311371</v>
      </c>
    </row>
    <row r="2676" spans="1:6" x14ac:dyDescent="0.15">
      <c r="A2676">
        <v>20</v>
      </c>
      <c r="B2676" t="s">
        <v>96</v>
      </c>
      <c r="C2676">
        <v>125</v>
      </c>
      <c r="D2676" s="1">
        <v>92.885597229003906</v>
      </c>
      <c r="E2676" s="1">
        <v>1.8031597137451172</v>
      </c>
      <c r="F2676" s="1">
        <v>-0.18570528924465179</v>
      </c>
    </row>
    <row r="2677" spans="1:6" x14ac:dyDescent="0.15">
      <c r="A2677">
        <v>20</v>
      </c>
      <c r="B2677" t="s">
        <v>96</v>
      </c>
      <c r="C2677">
        <v>126</v>
      </c>
      <c r="D2677" s="1">
        <v>93.149467468261719</v>
      </c>
      <c r="E2677" s="1">
        <v>1.6764523983001709</v>
      </c>
      <c r="F2677" s="1">
        <v>-6.7789413034915924E-2</v>
      </c>
    </row>
    <row r="2678" spans="1:6" x14ac:dyDescent="0.15">
      <c r="A2678">
        <v>20</v>
      </c>
      <c r="B2678" t="s">
        <v>96</v>
      </c>
      <c r="C2678">
        <v>127</v>
      </c>
      <c r="D2678" s="1">
        <v>93.413330078125</v>
      </c>
      <c r="E2678" s="1">
        <v>1.7468111515045166</v>
      </c>
      <c r="F2678" s="1">
        <v>9.5125503838062286E-2</v>
      </c>
    </row>
    <row r="2679" spans="1:6" x14ac:dyDescent="0.15">
      <c r="A2679">
        <v>20</v>
      </c>
      <c r="B2679" t="s">
        <v>96</v>
      </c>
      <c r="C2679">
        <v>128</v>
      </c>
      <c r="D2679" s="1">
        <v>93.677200317382812</v>
      </c>
      <c r="E2679" s="1">
        <v>1.5903159379959106</v>
      </c>
      <c r="F2679" s="1">
        <v>0.24867932498455048</v>
      </c>
    </row>
    <row r="2680" spans="1:6" x14ac:dyDescent="0.15">
      <c r="A2680">
        <v>20</v>
      </c>
      <c r="B2680" t="s">
        <v>96</v>
      </c>
      <c r="C2680">
        <v>129</v>
      </c>
      <c r="D2680" s="1">
        <v>93.941070556640625</v>
      </c>
      <c r="E2680" s="1">
        <v>1.4907382726669312</v>
      </c>
      <c r="F2680" s="1">
        <v>0.3394508957862854</v>
      </c>
    </row>
    <row r="2681" spans="1:6" x14ac:dyDescent="0.15">
      <c r="A2681">
        <v>20</v>
      </c>
      <c r="B2681" t="s">
        <v>96</v>
      </c>
      <c r="C2681">
        <v>130</v>
      </c>
      <c r="D2681" s="1">
        <v>94.204933166503906</v>
      </c>
      <c r="E2681" s="1">
        <v>1.4527937173843384</v>
      </c>
      <c r="F2681" s="1">
        <v>0.34502390027046204</v>
      </c>
    </row>
    <row r="2682" spans="1:6" x14ac:dyDescent="0.15">
      <c r="A2682">
        <v>20</v>
      </c>
      <c r="B2682" t="s">
        <v>96</v>
      </c>
      <c r="C2682">
        <v>131</v>
      </c>
      <c r="D2682" s="1">
        <v>94.468795776367188</v>
      </c>
      <c r="E2682" s="1">
        <v>1.7449456453323364</v>
      </c>
      <c r="F2682" s="1">
        <v>0.28405320644378662</v>
      </c>
    </row>
    <row r="2683" spans="1:6" x14ac:dyDescent="0.15">
      <c r="A2683">
        <v>20</v>
      </c>
      <c r="B2683" t="s">
        <v>96</v>
      </c>
      <c r="C2683">
        <v>132</v>
      </c>
      <c r="D2683" s="1">
        <v>94.732666015625</v>
      </c>
      <c r="E2683" s="1">
        <v>1.594049334526062</v>
      </c>
      <c r="F2683" s="1">
        <v>0.19919344782829285</v>
      </c>
    </row>
    <row r="2684" spans="1:6" x14ac:dyDescent="0.15">
      <c r="A2684">
        <v>21</v>
      </c>
      <c r="B2684" t="s">
        <v>97</v>
      </c>
      <c r="C2684">
        <v>1</v>
      </c>
      <c r="D2684" s="1">
        <v>60.166099548339844</v>
      </c>
      <c r="E2684" s="1">
        <v>3.3548252582550049</v>
      </c>
      <c r="F2684" s="1">
        <v>0.79353344440460205</v>
      </c>
    </row>
    <row r="2685" spans="1:6" x14ac:dyDescent="0.15">
      <c r="A2685">
        <v>21</v>
      </c>
      <c r="B2685" t="s">
        <v>97</v>
      </c>
      <c r="C2685">
        <v>2</v>
      </c>
      <c r="D2685" s="1">
        <v>60.429965972900391</v>
      </c>
      <c r="E2685" s="1">
        <v>3.4153180122375488</v>
      </c>
      <c r="F2685" s="1">
        <v>0.99031156301498413</v>
      </c>
    </row>
    <row r="2686" spans="1:6" x14ac:dyDescent="0.15">
      <c r="A2686">
        <v>21</v>
      </c>
      <c r="B2686" t="s">
        <v>97</v>
      </c>
      <c r="C2686">
        <v>3</v>
      </c>
      <c r="D2686" s="1">
        <v>60.693832397460938</v>
      </c>
      <c r="E2686" s="1">
        <v>3.3193991184234619</v>
      </c>
      <c r="F2686" s="1">
        <v>1.185646653175354</v>
      </c>
    </row>
    <row r="2687" spans="1:6" x14ac:dyDescent="0.15">
      <c r="A2687">
        <v>21</v>
      </c>
      <c r="B2687" t="s">
        <v>97</v>
      </c>
      <c r="C2687">
        <v>4</v>
      </c>
      <c r="D2687" s="1">
        <v>60.957698822021484</v>
      </c>
      <c r="E2687" s="1">
        <v>3.1935248374938965</v>
      </c>
      <c r="F2687" s="1">
        <v>1.313795804977417</v>
      </c>
    </row>
    <row r="2688" spans="1:6" x14ac:dyDescent="0.15">
      <c r="A2688">
        <v>21</v>
      </c>
      <c r="B2688" t="s">
        <v>97</v>
      </c>
      <c r="C2688">
        <v>5</v>
      </c>
      <c r="D2688" s="1">
        <v>61.221565246582031</v>
      </c>
      <c r="E2688" s="1">
        <v>3.1616916656494141</v>
      </c>
      <c r="F2688" s="1">
        <v>1.3237109184265137</v>
      </c>
    </row>
    <row r="2689" spans="1:6" x14ac:dyDescent="0.15">
      <c r="A2689">
        <v>21</v>
      </c>
      <c r="B2689" t="s">
        <v>97</v>
      </c>
      <c r="C2689">
        <v>6</v>
      </c>
      <c r="D2689" s="1">
        <v>61.485435485839844</v>
      </c>
      <c r="E2689" s="1">
        <v>2.9900186061859131</v>
      </c>
      <c r="F2689" s="1">
        <v>1.2029261589050293</v>
      </c>
    </row>
    <row r="2690" spans="1:6" x14ac:dyDescent="0.15">
      <c r="A2690">
        <v>21</v>
      </c>
      <c r="B2690" t="s">
        <v>97</v>
      </c>
      <c r="C2690">
        <v>7</v>
      </c>
      <c r="D2690" s="1">
        <v>61.749301910400391</v>
      </c>
      <c r="E2690" s="1">
        <v>2.8650350570678711</v>
      </c>
      <c r="F2690" s="1">
        <v>0.98421841859817505</v>
      </c>
    </row>
    <row r="2691" spans="1:6" x14ac:dyDescent="0.15">
      <c r="A2691">
        <v>21</v>
      </c>
      <c r="B2691" t="s">
        <v>97</v>
      </c>
      <c r="C2691">
        <v>8</v>
      </c>
      <c r="D2691" s="1">
        <v>62.013168334960938</v>
      </c>
      <c r="E2691" s="1">
        <v>2.9796671867370605</v>
      </c>
      <c r="F2691" s="1">
        <v>0.73144233226776123</v>
      </c>
    </row>
    <row r="2692" spans="1:6" x14ac:dyDescent="0.15">
      <c r="A2692">
        <v>21</v>
      </c>
      <c r="B2692" t="s">
        <v>97</v>
      </c>
      <c r="C2692">
        <v>9</v>
      </c>
      <c r="D2692" s="1">
        <v>62.277034759521484</v>
      </c>
      <c r="E2692" s="1">
        <v>3.0609159469604492</v>
      </c>
      <c r="F2692" s="1">
        <v>0.51278692483901978</v>
      </c>
    </row>
    <row r="2693" spans="1:6" x14ac:dyDescent="0.15">
      <c r="A2693">
        <v>21</v>
      </c>
      <c r="B2693" t="s">
        <v>97</v>
      </c>
      <c r="C2693">
        <v>10</v>
      </c>
      <c r="D2693" s="1">
        <v>62.540901184082031</v>
      </c>
      <c r="E2693" s="1">
        <v>2.839407205581665</v>
      </c>
      <c r="F2693" s="1">
        <v>0.37499335408210754</v>
      </c>
    </row>
    <row r="2694" spans="1:6" x14ac:dyDescent="0.15">
      <c r="A2694">
        <v>21</v>
      </c>
      <c r="B2694" t="s">
        <v>97</v>
      </c>
      <c r="C2694">
        <v>11</v>
      </c>
      <c r="D2694" s="1">
        <v>62.804767608642578</v>
      </c>
      <c r="E2694" s="1">
        <v>3.0445096492767334</v>
      </c>
      <c r="F2694" s="1">
        <v>0.32965826988220215</v>
      </c>
    </row>
    <row r="2695" spans="1:6" x14ac:dyDescent="0.15">
      <c r="A2695">
        <v>21</v>
      </c>
      <c r="B2695" t="s">
        <v>97</v>
      </c>
      <c r="C2695">
        <v>12</v>
      </c>
      <c r="D2695" s="1">
        <v>63.068634033203125</v>
      </c>
      <c r="E2695" s="1">
        <v>3.0628483295440674</v>
      </c>
      <c r="F2695" s="1">
        <v>0.3549647331237793</v>
      </c>
    </row>
    <row r="2696" spans="1:6" x14ac:dyDescent="0.15">
      <c r="A2696">
        <v>21</v>
      </c>
      <c r="B2696" t="s">
        <v>97</v>
      </c>
      <c r="C2696">
        <v>13</v>
      </c>
      <c r="D2696" s="1">
        <v>63.332504272460938</v>
      </c>
      <c r="E2696" s="1">
        <v>2.9432461261749268</v>
      </c>
      <c r="F2696" s="1">
        <v>0.40950345993041992</v>
      </c>
    </row>
    <row r="2697" spans="1:6" x14ac:dyDescent="0.15">
      <c r="A2697">
        <v>21</v>
      </c>
      <c r="B2697" t="s">
        <v>97</v>
      </c>
      <c r="C2697">
        <v>14</v>
      </c>
      <c r="D2697" s="1">
        <v>63.596370697021484</v>
      </c>
      <c r="E2697" s="1">
        <v>2.9439210891723633</v>
      </c>
      <c r="F2697" s="1">
        <v>0.45074284076690674</v>
      </c>
    </row>
    <row r="2698" spans="1:6" x14ac:dyDescent="0.15">
      <c r="A2698">
        <v>21</v>
      </c>
      <c r="B2698" t="s">
        <v>97</v>
      </c>
      <c r="C2698">
        <v>15</v>
      </c>
      <c r="D2698" s="1">
        <v>63.860237121582031</v>
      </c>
      <c r="E2698" s="1">
        <v>2.8436529636383057</v>
      </c>
      <c r="F2698" s="1">
        <v>0.45085203647613525</v>
      </c>
    </row>
    <row r="2699" spans="1:6" x14ac:dyDescent="0.15">
      <c r="A2699">
        <v>21</v>
      </c>
      <c r="B2699" t="s">
        <v>97</v>
      </c>
      <c r="C2699">
        <v>16</v>
      </c>
      <c r="D2699" s="1">
        <v>64.124099731445312</v>
      </c>
      <c r="E2699" s="1">
        <v>2.973050594329834</v>
      </c>
      <c r="F2699" s="1">
        <v>0.40491849184036255</v>
      </c>
    </row>
    <row r="2700" spans="1:6" x14ac:dyDescent="0.15">
      <c r="A2700">
        <v>21</v>
      </c>
      <c r="B2700" t="s">
        <v>97</v>
      </c>
      <c r="C2700">
        <v>17</v>
      </c>
      <c r="D2700" s="1">
        <v>64.387969970703125</v>
      </c>
      <c r="E2700" s="1">
        <v>2.8149063587188721</v>
      </c>
      <c r="F2700" s="1">
        <v>0.33014991879463196</v>
      </c>
    </row>
    <row r="2701" spans="1:6" x14ac:dyDescent="0.15">
      <c r="A2701">
        <v>21</v>
      </c>
      <c r="B2701" t="s">
        <v>97</v>
      </c>
      <c r="C2701">
        <v>18</v>
      </c>
      <c r="D2701" s="1">
        <v>64.651840209960938</v>
      </c>
      <c r="E2701" s="1">
        <v>2.7417821884155273</v>
      </c>
      <c r="F2701" s="1">
        <v>0.25736227631568909</v>
      </c>
    </row>
    <row r="2702" spans="1:6" x14ac:dyDescent="0.15">
      <c r="A2702">
        <v>21</v>
      </c>
      <c r="B2702" t="s">
        <v>97</v>
      </c>
      <c r="C2702">
        <v>19</v>
      </c>
      <c r="D2702" s="1">
        <v>64.915702819824219</v>
      </c>
      <c r="E2702" s="1">
        <v>3.0361306667327881</v>
      </c>
      <c r="F2702" s="1">
        <v>0.21778577566146851</v>
      </c>
    </row>
    <row r="2703" spans="1:6" x14ac:dyDescent="0.15">
      <c r="A2703">
        <v>21</v>
      </c>
      <c r="B2703" t="s">
        <v>97</v>
      </c>
      <c r="C2703">
        <v>20</v>
      </c>
      <c r="D2703" s="1">
        <v>65.179573059082031</v>
      </c>
      <c r="E2703" s="1">
        <v>2.6957271099090576</v>
      </c>
      <c r="F2703" s="1">
        <v>0.22978866100311279</v>
      </c>
    </row>
    <row r="2704" spans="1:6" x14ac:dyDescent="0.15">
      <c r="A2704">
        <v>21</v>
      </c>
      <c r="B2704" t="s">
        <v>97</v>
      </c>
      <c r="C2704">
        <v>21</v>
      </c>
      <c r="D2704" s="1">
        <v>65.443435668945312</v>
      </c>
      <c r="E2704" s="1">
        <v>3.0120961666107178</v>
      </c>
      <c r="F2704" s="1">
        <v>0.29092273116111755</v>
      </c>
    </row>
    <row r="2705" spans="1:6" x14ac:dyDescent="0.15">
      <c r="A2705">
        <v>21</v>
      </c>
      <c r="B2705" t="s">
        <v>97</v>
      </c>
      <c r="C2705">
        <v>22</v>
      </c>
      <c r="D2705" s="1">
        <v>65.707305908203125</v>
      </c>
      <c r="E2705" s="1">
        <v>2.9016788005828857</v>
      </c>
      <c r="F2705" s="1">
        <v>0.37928751111030579</v>
      </c>
    </row>
    <row r="2706" spans="1:6" x14ac:dyDescent="0.15">
      <c r="A2706">
        <v>21</v>
      </c>
      <c r="B2706" t="s">
        <v>97</v>
      </c>
      <c r="C2706">
        <v>23</v>
      </c>
      <c r="D2706" s="1">
        <v>65.971176147460938</v>
      </c>
      <c r="E2706" s="1">
        <v>2.752993106842041</v>
      </c>
      <c r="F2706" s="1">
        <v>0.46371331810951233</v>
      </c>
    </row>
    <row r="2707" spans="1:6" x14ac:dyDescent="0.15">
      <c r="A2707">
        <v>21</v>
      </c>
      <c r="B2707" t="s">
        <v>97</v>
      </c>
      <c r="C2707">
        <v>24</v>
      </c>
      <c r="D2707" s="1">
        <v>66.235038757324219</v>
      </c>
      <c r="E2707" s="1">
        <v>2.8984627723693848</v>
      </c>
      <c r="F2707" s="1">
        <v>0.51726835966110229</v>
      </c>
    </row>
    <row r="2708" spans="1:6" x14ac:dyDescent="0.15">
      <c r="A2708">
        <v>21</v>
      </c>
      <c r="B2708" t="s">
        <v>97</v>
      </c>
      <c r="C2708">
        <v>25</v>
      </c>
      <c r="D2708" s="1">
        <v>66.498908996582031</v>
      </c>
      <c r="E2708" s="1">
        <v>2.6519880294799805</v>
      </c>
      <c r="F2708" s="1">
        <v>0.52717465162277222</v>
      </c>
    </row>
    <row r="2709" spans="1:6" x14ac:dyDescent="0.15">
      <c r="A2709">
        <v>21</v>
      </c>
      <c r="B2709" t="s">
        <v>97</v>
      </c>
      <c r="C2709">
        <v>26</v>
      </c>
      <c r="D2709" s="1">
        <v>66.762771606445312</v>
      </c>
      <c r="E2709" s="1">
        <v>2.8334810733795166</v>
      </c>
      <c r="F2709" s="1">
        <v>0.49751994013786316</v>
      </c>
    </row>
    <row r="2710" spans="1:6" x14ac:dyDescent="0.15">
      <c r="A2710">
        <v>21</v>
      </c>
      <c r="B2710" t="s">
        <v>97</v>
      </c>
      <c r="C2710">
        <v>27</v>
      </c>
      <c r="D2710" s="1">
        <v>67.026641845703125</v>
      </c>
      <c r="E2710" s="1">
        <v>2.7474410533905029</v>
      </c>
      <c r="F2710" s="1">
        <v>0.4456685483455658</v>
      </c>
    </row>
    <row r="2711" spans="1:6" x14ac:dyDescent="0.15">
      <c r="A2711">
        <v>21</v>
      </c>
      <c r="B2711" t="s">
        <v>97</v>
      </c>
      <c r="C2711">
        <v>28</v>
      </c>
      <c r="D2711" s="1">
        <v>67.290504455566406</v>
      </c>
      <c r="E2711" s="1">
        <v>2.682581901550293</v>
      </c>
      <c r="F2711" s="1">
        <v>0.39528405666351318</v>
      </c>
    </row>
    <row r="2712" spans="1:6" x14ac:dyDescent="0.15">
      <c r="A2712">
        <v>21</v>
      </c>
      <c r="B2712" t="s">
        <v>97</v>
      </c>
      <c r="C2712">
        <v>29</v>
      </c>
      <c r="D2712" s="1">
        <v>67.554374694824219</v>
      </c>
      <c r="E2712" s="1">
        <v>2.7326483726501465</v>
      </c>
      <c r="F2712" s="1">
        <v>0.3678288459777832</v>
      </c>
    </row>
    <row r="2713" spans="1:6" x14ac:dyDescent="0.15">
      <c r="A2713">
        <v>21</v>
      </c>
      <c r="B2713" t="s">
        <v>97</v>
      </c>
      <c r="C2713">
        <v>30</v>
      </c>
      <c r="D2713" s="1">
        <v>67.8182373046875</v>
      </c>
      <c r="E2713" s="1">
        <v>2.6169619560241699</v>
      </c>
      <c r="F2713" s="1">
        <v>0.37405204772949219</v>
      </c>
    </row>
    <row r="2714" spans="1:6" x14ac:dyDescent="0.15">
      <c r="A2714">
        <v>21</v>
      </c>
      <c r="B2714" t="s">
        <v>97</v>
      </c>
      <c r="C2714">
        <v>31</v>
      </c>
      <c r="D2714" s="1">
        <v>68.082107543945312</v>
      </c>
      <c r="E2714" s="1">
        <v>2.8566207885742188</v>
      </c>
      <c r="F2714" s="1">
        <v>0.40868660807609558</v>
      </c>
    </row>
    <row r="2715" spans="1:6" x14ac:dyDescent="0.15">
      <c r="A2715">
        <v>21</v>
      </c>
      <c r="B2715" t="s">
        <v>97</v>
      </c>
      <c r="C2715">
        <v>32</v>
      </c>
      <c r="D2715" s="1">
        <v>68.345977783203125</v>
      </c>
      <c r="E2715" s="1">
        <v>2.7754065990447998</v>
      </c>
      <c r="F2715" s="1">
        <v>0.45233121514320374</v>
      </c>
    </row>
    <row r="2716" spans="1:6" x14ac:dyDescent="0.15">
      <c r="A2716">
        <v>21</v>
      </c>
      <c r="B2716" t="s">
        <v>97</v>
      </c>
      <c r="C2716">
        <v>33</v>
      </c>
      <c r="D2716" s="1">
        <v>68.609840393066406</v>
      </c>
      <c r="E2716" s="1">
        <v>2.4876730442047119</v>
      </c>
      <c r="F2716" s="1">
        <v>0.48104691505432129</v>
      </c>
    </row>
    <row r="2717" spans="1:6" x14ac:dyDescent="0.15">
      <c r="A2717">
        <v>21</v>
      </c>
      <c r="B2717" t="s">
        <v>97</v>
      </c>
      <c r="C2717">
        <v>34</v>
      </c>
      <c r="D2717" s="1">
        <v>68.873710632324219</v>
      </c>
      <c r="E2717" s="1">
        <v>2.7707281112670898</v>
      </c>
      <c r="F2717" s="1">
        <v>0.47842156887054443</v>
      </c>
    </row>
    <row r="2718" spans="1:6" x14ac:dyDescent="0.15">
      <c r="A2718">
        <v>21</v>
      </c>
      <c r="B2718" t="s">
        <v>97</v>
      </c>
      <c r="C2718">
        <v>35</v>
      </c>
      <c r="D2718" s="1">
        <v>69.1375732421875</v>
      </c>
      <c r="E2718" s="1">
        <v>2.5214312076568604</v>
      </c>
      <c r="F2718" s="1">
        <v>0.44252678751945496</v>
      </c>
    </row>
    <row r="2719" spans="1:6" x14ac:dyDescent="0.15">
      <c r="A2719">
        <v>21</v>
      </c>
      <c r="B2719" t="s">
        <v>97</v>
      </c>
      <c r="C2719">
        <v>36</v>
      </c>
      <c r="D2719" s="1">
        <v>69.401443481445312</v>
      </c>
      <c r="E2719" s="1">
        <v>2.6633782386779785</v>
      </c>
      <c r="F2719" s="1">
        <v>0.38389703631401062</v>
      </c>
    </row>
    <row r="2720" spans="1:6" x14ac:dyDescent="0.15">
      <c r="A2720">
        <v>21</v>
      </c>
      <c r="B2720" t="s">
        <v>97</v>
      </c>
      <c r="C2720">
        <v>37</v>
      </c>
      <c r="D2720" s="1">
        <v>69.665306091308594</v>
      </c>
      <c r="E2720" s="1">
        <v>2.5285408496856689</v>
      </c>
      <c r="F2720" s="1">
        <v>0.31728947162628174</v>
      </c>
    </row>
    <row r="2721" spans="1:6" x14ac:dyDescent="0.15">
      <c r="A2721">
        <v>21</v>
      </c>
      <c r="B2721" t="s">
        <v>97</v>
      </c>
      <c r="C2721">
        <v>38</v>
      </c>
      <c r="D2721" s="1">
        <v>69.929176330566406</v>
      </c>
      <c r="E2721" s="1">
        <v>2.6546056270599365</v>
      </c>
      <c r="F2721" s="1">
        <v>0.25364649295806885</v>
      </c>
    </row>
    <row r="2722" spans="1:6" x14ac:dyDescent="0.15">
      <c r="A2722">
        <v>21</v>
      </c>
      <c r="B2722" t="s">
        <v>97</v>
      </c>
      <c r="C2722">
        <v>39</v>
      </c>
      <c r="D2722" s="1">
        <v>70.193038940429688</v>
      </c>
      <c r="E2722" s="1">
        <v>2.5504114627838135</v>
      </c>
      <c r="F2722" s="1">
        <v>0.19725944101810455</v>
      </c>
    </row>
    <row r="2723" spans="1:6" x14ac:dyDescent="0.15">
      <c r="A2723">
        <v>21</v>
      </c>
      <c r="B2723" t="s">
        <v>97</v>
      </c>
      <c r="C2723">
        <v>40</v>
      </c>
      <c r="D2723" s="1">
        <v>70.4569091796875</v>
      </c>
      <c r="E2723" s="1">
        <v>2.5755584239959717</v>
      </c>
      <c r="F2723" s="1">
        <v>0.14858236908912659</v>
      </c>
    </row>
    <row r="2724" spans="1:6" x14ac:dyDescent="0.15">
      <c r="A2724">
        <v>21</v>
      </c>
      <c r="B2724" t="s">
        <v>97</v>
      </c>
      <c r="C2724">
        <v>41</v>
      </c>
      <c r="D2724" s="1">
        <v>70.720779418945312</v>
      </c>
      <c r="E2724" s="1">
        <v>2.6557114124298096</v>
      </c>
      <c r="F2724" s="1">
        <v>0.10891483724117279</v>
      </c>
    </row>
    <row r="2725" spans="1:6" x14ac:dyDescent="0.15">
      <c r="A2725">
        <v>21</v>
      </c>
      <c r="B2725" t="s">
        <v>97</v>
      </c>
      <c r="C2725">
        <v>42</v>
      </c>
      <c r="D2725" s="1">
        <v>70.984642028808594</v>
      </c>
      <c r="E2725" s="1">
        <v>2.3541266918182373</v>
      </c>
      <c r="F2725" s="1">
        <v>8.2272984087467194E-2</v>
      </c>
    </row>
    <row r="2726" spans="1:6" x14ac:dyDescent="0.15">
      <c r="A2726">
        <v>21</v>
      </c>
      <c r="B2726" t="s">
        <v>97</v>
      </c>
      <c r="C2726">
        <v>43</v>
      </c>
      <c r="D2726" s="1">
        <v>71.248512268066406</v>
      </c>
      <c r="E2726" s="1">
        <v>2.7091569900512695</v>
      </c>
      <c r="F2726" s="1">
        <v>7.2993814945220947E-2</v>
      </c>
    </row>
    <row r="2727" spans="1:6" x14ac:dyDescent="0.15">
      <c r="A2727">
        <v>21</v>
      </c>
      <c r="B2727" t="s">
        <v>97</v>
      </c>
      <c r="C2727">
        <v>44</v>
      </c>
      <c r="D2727" s="1">
        <v>71.512374877929688</v>
      </c>
      <c r="E2727" s="1">
        <v>2.6255702972412109</v>
      </c>
      <c r="F2727" s="1">
        <v>8.1943608820438385E-2</v>
      </c>
    </row>
    <row r="2728" spans="1:6" x14ac:dyDescent="0.15">
      <c r="A2728">
        <v>21</v>
      </c>
      <c r="B2728" t="s">
        <v>97</v>
      </c>
      <c r="C2728">
        <v>45</v>
      </c>
      <c r="D2728" s="1">
        <v>71.7762451171875</v>
      </c>
      <c r="E2728" s="1">
        <v>2.5051567554473877</v>
      </c>
      <c r="F2728" s="1">
        <v>0.10576900839805603</v>
      </c>
    </row>
    <row r="2729" spans="1:6" x14ac:dyDescent="0.15">
      <c r="A2729">
        <v>21</v>
      </c>
      <c r="B2729" t="s">
        <v>97</v>
      </c>
      <c r="C2729">
        <v>46</v>
      </c>
      <c r="D2729" s="1">
        <v>72.040115356445312</v>
      </c>
      <c r="E2729" s="1">
        <v>2.5748133659362793</v>
      </c>
      <c r="F2729" s="1">
        <v>0.14014726877212524</v>
      </c>
    </row>
    <row r="2730" spans="1:6" x14ac:dyDescent="0.15">
      <c r="A2730">
        <v>21</v>
      </c>
      <c r="B2730" t="s">
        <v>97</v>
      </c>
      <c r="C2730">
        <v>47</v>
      </c>
      <c r="D2730" s="1">
        <v>72.303977966308594</v>
      </c>
      <c r="E2730" s="1">
        <v>2.5608682632446289</v>
      </c>
      <c r="F2730" s="1">
        <v>0.18352517485618591</v>
      </c>
    </row>
    <row r="2731" spans="1:6" x14ac:dyDescent="0.15">
      <c r="A2731">
        <v>21</v>
      </c>
      <c r="B2731" t="s">
        <v>97</v>
      </c>
      <c r="C2731">
        <v>48</v>
      </c>
      <c r="D2731" s="1">
        <v>72.567840576171875</v>
      </c>
      <c r="E2731" s="1">
        <v>2.5684034824371338</v>
      </c>
      <c r="F2731" s="1">
        <v>0.23720623552799225</v>
      </c>
    </row>
    <row r="2732" spans="1:6" x14ac:dyDescent="0.15">
      <c r="A2732">
        <v>21</v>
      </c>
      <c r="B2732" t="s">
        <v>97</v>
      </c>
      <c r="C2732">
        <v>49</v>
      </c>
      <c r="D2732" s="1">
        <v>72.831710815429688</v>
      </c>
      <c r="E2732" s="1">
        <v>2.4400365352630615</v>
      </c>
      <c r="F2732" s="1">
        <v>0.30177441239356995</v>
      </c>
    </row>
    <row r="2733" spans="1:6" x14ac:dyDescent="0.15">
      <c r="A2733">
        <v>21</v>
      </c>
      <c r="B2733" t="s">
        <v>97</v>
      </c>
      <c r="C2733">
        <v>50</v>
      </c>
      <c r="D2733" s="1">
        <v>73.0955810546875</v>
      </c>
      <c r="E2733" s="1">
        <v>2.7149996757507324</v>
      </c>
      <c r="F2733" s="1">
        <v>0.37449121475219727</v>
      </c>
    </row>
    <row r="2734" spans="1:6" x14ac:dyDescent="0.15">
      <c r="A2734">
        <v>21</v>
      </c>
      <c r="B2734" t="s">
        <v>97</v>
      </c>
      <c r="C2734">
        <v>51</v>
      </c>
      <c r="D2734" s="1">
        <v>73.359443664550781</v>
      </c>
      <c r="E2734" s="1">
        <v>2.5372567176818848</v>
      </c>
      <c r="F2734" s="1">
        <v>0.45086276531219482</v>
      </c>
    </row>
    <row r="2735" spans="1:6" x14ac:dyDescent="0.15">
      <c r="A2735">
        <v>21</v>
      </c>
      <c r="B2735" t="s">
        <v>97</v>
      </c>
      <c r="C2735">
        <v>52</v>
      </c>
      <c r="D2735" s="1">
        <v>73.623313903808594</v>
      </c>
      <c r="E2735" s="1">
        <v>2.3690991401672363</v>
      </c>
      <c r="F2735" s="1">
        <v>0.52800488471984863</v>
      </c>
    </row>
    <row r="2736" spans="1:6" x14ac:dyDescent="0.15">
      <c r="A2736">
        <v>21</v>
      </c>
      <c r="B2736" t="s">
        <v>97</v>
      </c>
      <c r="C2736">
        <v>53</v>
      </c>
      <c r="D2736" s="1">
        <v>73.887176513671875</v>
      </c>
      <c r="E2736" s="1">
        <v>2.4450175762176514</v>
      </c>
      <c r="F2736" s="1">
        <v>0.60361611843109131</v>
      </c>
    </row>
    <row r="2737" spans="1:6" x14ac:dyDescent="0.15">
      <c r="A2737">
        <v>21</v>
      </c>
      <c r="B2737" t="s">
        <v>97</v>
      </c>
      <c r="C2737">
        <v>54</v>
      </c>
      <c r="D2737" s="1">
        <v>74.151046752929688</v>
      </c>
      <c r="E2737" s="1">
        <v>2.5094890594482422</v>
      </c>
      <c r="F2737" s="1">
        <v>0.66896700859069824</v>
      </c>
    </row>
    <row r="2738" spans="1:6" x14ac:dyDescent="0.15">
      <c r="A2738">
        <v>21</v>
      </c>
      <c r="B2738" t="s">
        <v>97</v>
      </c>
      <c r="C2738">
        <v>55</v>
      </c>
      <c r="D2738" s="1">
        <v>74.4149169921875</v>
      </c>
      <c r="E2738" s="1">
        <v>2.5933623313903809</v>
      </c>
      <c r="F2738" s="1">
        <v>0.70313513278961182</v>
      </c>
    </row>
    <row r="2739" spans="1:6" x14ac:dyDescent="0.15">
      <c r="A2739">
        <v>21</v>
      </c>
      <c r="B2739" t="s">
        <v>97</v>
      </c>
      <c r="C2739">
        <v>56</v>
      </c>
      <c r="D2739" s="1">
        <v>74.678779602050781</v>
      </c>
      <c r="E2739" s="1">
        <v>2.3351004123687744</v>
      </c>
      <c r="F2739" s="1">
        <v>0.67809212207794189</v>
      </c>
    </row>
    <row r="2740" spans="1:6" x14ac:dyDescent="0.15">
      <c r="A2740">
        <v>21</v>
      </c>
      <c r="B2740" t="s">
        <v>97</v>
      </c>
      <c r="C2740">
        <v>57</v>
      </c>
      <c r="D2740" s="1">
        <v>74.942649841308594</v>
      </c>
      <c r="E2740" s="1">
        <v>2.3594229221343994</v>
      </c>
      <c r="F2740" s="1">
        <v>0.57565218210220337</v>
      </c>
    </row>
    <row r="2741" spans="1:6" x14ac:dyDescent="0.15">
      <c r="A2741">
        <v>21</v>
      </c>
      <c r="B2741" t="s">
        <v>97</v>
      </c>
      <c r="C2741">
        <v>58</v>
      </c>
      <c r="D2741" s="1">
        <v>75.206512451171875</v>
      </c>
      <c r="E2741" s="1">
        <v>2.123558521270752</v>
      </c>
      <c r="F2741" s="1">
        <v>0.40518495440483093</v>
      </c>
    </row>
    <row r="2742" spans="1:6" x14ac:dyDescent="0.15">
      <c r="A2742">
        <v>21</v>
      </c>
      <c r="B2742" t="s">
        <v>97</v>
      </c>
      <c r="C2742">
        <v>59</v>
      </c>
      <c r="D2742" s="1">
        <v>75.470382690429688</v>
      </c>
      <c r="E2742" s="1">
        <v>2.3703579902648926</v>
      </c>
      <c r="F2742" s="1">
        <v>0.20829096436500549</v>
      </c>
    </row>
    <row r="2743" spans="1:6" x14ac:dyDescent="0.15">
      <c r="A2743">
        <v>21</v>
      </c>
      <c r="B2743" t="s">
        <v>97</v>
      </c>
      <c r="C2743">
        <v>60</v>
      </c>
      <c r="D2743" s="1">
        <v>75.7342529296875</v>
      </c>
      <c r="E2743" s="1">
        <v>2.4055769443511963</v>
      </c>
      <c r="F2743" s="1">
        <v>4.5405033975839615E-2</v>
      </c>
    </row>
    <row r="2744" spans="1:6" x14ac:dyDescent="0.15">
      <c r="A2744">
        <v>21</v>
      </c>
      <c r="B2744" t="s">
        <v>97</v>
      </c>
      <c r="C2744">
        <v>61</v>
      </c>
      <c r="D2744" s="1">
        <v>75.998115539550781</v>
      </c>
      <c r="E2744" s="1">
        <v>2.1993169784545898</v>
      </c>
      <c r="F2744" s="1">
        <v>-2.9009200632572174E-2</v>
      </c>
    </row>
    <row r="2745" spans="1:6" x14ac:dyDescent="0.15">
      <c r="A2745">
        <v>21</v>
      </c>
      <c r="B2745" t="s">
        <v>97</v>
      </c>
      <c r="C2745">
        <v>62</v>
      </c>
      <c r="D2745" s="1">
        <v>76.261978149414062</v>
      </c>
      <c r="E2745" s="1">
        <v>2.4883174896240234</v>
      </c>
      <c r="F2745" s="1">
        <v>9.103165939450264E-3</v>
      </c>
    </row>
    <row r="2746" spans="1:6" x14ac:dyDescent="0.15">
      <c r="A2746">
        <v>21</v>
      </c>
      <c r="B2746" t="s">
        <v>97</v>
      </c>
      <c r="C2746">
        <v>63</v>
      </c>
      <c r="D2746" s="1">
        <v>76.525848388671875</v>
      </c>
      <c r="E2746" s="1">
        <v>2.2275946140289307</v>
      </c>
      <c r="F2746" s="1">
        <v>0.13993440568447113</v>
      </c>
    </row>
    <row r="2747" spans="1:6" x14ac:dyDescent="0.15">
      <c r="A2747">
        <v>21</v>
      </c>
      <c r="B2747" t="s">
        <v>97</v>
      </c>
      <c r="C2747">
        <v>64</v>
      </c>
      <c r="D2747" s="1">
        <v>76.789718627929688</v>
      </c>
      <c r="E2747" s="1">
        <v>2.749302864074707</v>
      </c>
      <c r="F2747" s="1">
        <v>0.30411756038665771</v>
      </c>
    </row>
    <row r="2748" spans="1:6" x14ac:dyDescent="0.15">
      <c r="A2748">
        <v>21</v>
      </c>
      <c r="B2748" t="s">
        <v>97</v>
      </c>
      <c r="C2748">
        <v>65</v>
      </c>
      <c r="D2748" s="1">
        <v>77.053581237792969</v>
      </c>
      <c r="E2748" s="1">
        <v>2.2397429943084717</v>
      </c>
      <c r="F2748" s="1">
        <v>0.4257175624370575</v>
      </c>
    </row>
    <row r="2749" spans="1:6" x14ac:dyDescent="0.15">
      <c r="A2749">
        <v>21</v>
      </c>
      <c r="B2749" t="s">
        <v>97</v>
      </c>
      <c r="C2749">
        <v>66</v>
      </c>
      <c r="D2749" s="1">
        <v>77.317451477050781</v>
      </c>
      <c r="E2749" s="1">
        <v>2.2064971923828125</v>
      </c>
      <c r="F2749" s="1">
        <v>0.4457399845123291</v>
      </c>
    </row>
    <row r="2750" spans="1:6" x14ac:dyDescent="0.15">
      <c r="A2750">
        <v>21</v>
      </c>
      <c r="B2750" t="s">
        <v>97</v>
      </c>
      <c r="C2750">
        <v>67</v>
      </c>
      <c r="D2750" s="1">
        <v>77.581314086914062</v>
      </c>
      <c r="E2750" s="1">
        <v>2.1710524559020996</v>
      </c>
      <c r="F2750" s="1">
        <v>0.35008034110069275</v>
      </c>
    </row>
    <row r="2751" spans="1:6" x14ac:dyDescent="0.15">
      <c r="A2751">
        <v>21</v>
      </c>
      <c r="B2751" t="s">
        <v>97</v>
      </c>
      <c r="C2751">
        <v>68</v>
      </c>
      <c r="D2751" s="1">
        <v>77.845184326171875</v>
      </c>
      <c r="E2751" s="1">
        <v>2.2401294708251953</v>
      </c>
      <c r="F2751" s="1">
        <v>0.17711398005485535</v>
      </c>
    </row>
    <row r="2752" spans="1:6" x14ac:dyDescent="0.15">
      <c r="A2752">
        <v>21</v>
      </c>
      <c r="B2752" t="s">
        <v>97</v>
      </c>
      <c r="C2752">
        <v>69</v>
      </c>
      <c r="D2752" s="1">
        <v>78.109054565429688</v>
      </c>
      <c r="E2752" s="1">
        <v>2.3030843734741211</v>
      </c>
      <c r="F2752" s="1">
        <v>1.3269941555336118E-3</v>
      </c>
    </row>
    <row r="2753" spans="1:6" x14ac:dyDescent="0.15">
      <c r="A2753">
        <v>21</v>
      </c>
      <c r="B2753" t="s">
        <v>97</v>
      </c>
      <c r="C2753">
        <v>70</v>
      </c>
      <c r="D2753" s="1">
        <v>78.372917175292969</v>
      </c>
      <c r="E2753" s="1">
        <v>2.1556329727172852</v>
      </c>
      <c r="F2753" s="1">
        <v>-9.779706597328186E-2</v>
      </c>
    </row>
    <row r="2754" spans="1:6" x14ac:dyDescent="0.15">
      <c r="A2754">
        <v>21</v>
      </c>
      <c r="B2754" t="s">
        <v>97</v>
      </c>
      <c r="C2754">
        <v>71</v>
      </c>
      <c r="D2754" s="1">
        <v>78.636787414550781</v>
      </c>
      <c r="E2754" s="1">
        <v>2.3401932716369629</v>
      </c>
      <c r="F2754" s="1">
        <v>-6.6945329308509827E-2</v>
      </c>
    </row>
    <row r="2755" spans="1:6" x14ac:dyDescent="0.15">
      <c r="A2755">
        <v>21</v>
      </c>
      <c r="B2755" t="s">
        <v>97</v>
      </c>
      <c r="C2755">
        <v>72</v>
      </c>
      <c r="D2755" s="1">
        <v>78.900650024414062</v>
      </c>
      <c r="E2755" s="1">
        <v>2.4311869144439697</v>
      </c>
      <c r="F2755" s="1">
        <v>0.10179837048053741</v>
      </c>
    </row>
    <row r="2756" spans="1:6" x14ac:dyDescent="0.15">
      <c r="A2756">
        <v>21</v>
      </c>
      <c r="B2756" t="s">
        <v>97</v>
      </c>
      <c r="C2756">
        <v>73</v>
      </c>
      <c r="D2756" s="1">
        <v>79.164520263671875</v>
      </c>
      <c r="E2756" s="1">
        <v>2.3990933895111084</v>
      </c>
      <c r="F2756" s="1">
        <v>0.36954331398010254</v>
      </c>
    </row>
    <row r="2757" spans="1:6" x14ac:dyDescent="0.15">
      <c r="A2757">
        <v>21</v>
      </c>
      <c r="B2757" t="s">
        <v>97</v>
      </c>
      <c r="C2757">
        <v>74</v>
      </c>
      <c r="D2757" s="1">
        <v>79.428382873535156</v>
      </c>
      <c r="E2757" s="1">
        <v>2.4007861614227295</v>
      </c>
      <c r="F2757" s="1">
        <v>0.66602408885955811</v>
      </c>
    </row>
    <row r="2758" spans="1:6" x14ac:dyDescent="0.15">
      <c r="A2758">
        <v>21</v>
      </c>
      <c r="B2758" t="s">
        <v>97</v>
      </c>
      <c r="C2758">
        <v>75</v>
      </c>
      <c r="D2758" s="1">
        <v>79.692253112792969</v>
      </c>
      <c r="E2758" s="1">
        <v>2.0806429386138916</v>
      </c>
      <c r="F2758" s="1">
        <v>0.91454499959945679</v>
      </c>
    </row>
    <row r="2759" spans="1:6" x14ac:dyDescent="0.15">
      <c r="A2759">
        <v>21</v>
      </c>
      <c r="B2759" t="s">
        <v>97</v>
      </c>
      <c r="C2759">
        <v>76</v>
      </c>
      <c r="D2759" s="1">
        <v>79.95611572265625</v>
      </c>
      <c r="E2759" s="1">
        <v>2.2427880764007568</v>
      </c>
      <c r="F2759" s="1">
        <v>1.0556169748306274</v>
      </c>
    </row>
    <row r="2760" spans="1:6" x14ac:dyDescent="0.15">
      <c r="A2760">
        <v>21</v>
      </c>
      <c r="B2760" t="s">
        <v>97</v>
      </c>
      <c r="C2760">
        <v>77</v>
      </c>
      <c r="D2760" s="1">
        <v>80.219985961914062</v>
      </c>
      <c r="E2760" s="1">
        <v>2.1616699695587158</v>
      </c>
      <c r="F2760" s="1">
        <v>1.0610479116439819</v>
      </c>
    </row>
    <row r="2761" spans="1:6" x14ac:dyDescent="0.15">
      <c r="A2761">
        <v>21</v>
      </c>
      <c r="B2761" t="s">
        <v>97</v>
      </c>
      <c r="C2761">
        <v>78</v>
      </c>
      <c r="D2761" s="1">
        <v>80.483856201171875</v>
      </c>
      <c r="E2761" s="1">
        <v>2.0902631282806396</v>
      </c>
      <c r="F2761" s="1">
        <v>0.937000572681427</v>
      </c>
    </row>
    <row r="2762" spans="1:6" x14ac:dyDescent="0.15">
      <c r="A2762">
        <v>21</v>
      </c>
      <c r="B2762" t="s">
        <v>97</v>
      </c>
      <c r="C2762">
        <v>79</v>
      </c>
      <c r="D2762" s="1">
        <v>80.747718811035156</v>
      </c>
      <c r="E2762" s="1">
        <v>1.8876023292541504</v>
      </c>
      <c r="F2762" s="1">
        <v>0.71934264898300171</v>
      </c>
    </row>
    <row r="2763" spans="1:6" x14ac:dyDescent="0.15">
      <c r="A2763">
        <v>21</v>
      </c>
      <c r="B2763" t="s">
        <v>97</v>
      </c>
      <c r="C2763">
        <v>80</v>
      </c>
      <c r="D2763" s="1">
        <v>81.011589050292969</v>
      </c>
      <c r="E2763" s="1">
        <v>2.0345094203948975</v>
      </c>
      <c r="F2763" s="1">
        <v>0.46425414085388184</v>
      </c>
    </row>
    <row r="2764" spans="1:6" x14ac:dyDescent="0.15">
      <c r="A2764">
        <v>21</v>
      </c>
      <c r="B2764" t="s">
        <v>97</v>
      </c>
      <c r="C2764">
        <v>81</v>
      </c>
      <c r="D2764" s="1">
        <v>81.27545166015625</v>
      </c>
      <c r="E2764" s="1">
        <v>2.0884401798248291</v>
      </c>
      <c r="F2764" s="1">
        <v>0.2346833199262619</v>
      </c>
    </row>
    <row r="2765" spans="1:6" x14ac:dyDescent="0.15">
      <c r="A2765">
        <v>21</v>
      </c>
      <c r="B2765" t="s">
        <v>97</v>
      </c>
      <c r="C2765">
        <v>82</v>
      </c>
      <c r="D2765" s="1">
        <v>81.539321899414062</v>
      </c>
      <c r="E2765" s="1">
        <v>1.9282180070877075</v>
      </c>
      <c r="F2765" s="1">
        <v>8.3505332469940186E-2</v>
      </c>
    </row>
    <row r="2766" spans="1:6" x14ac:dyDescent="0.15">
      <c r="A2766">
        <v>21</v>
      </c>
      <c r="B2766" t="s">
        <v>97</v>
      </c>
      <c r="C2766">
        <v>83</v>
      </c>
      <c r="D2766" s="1">
        <v>81.803192138671875</v>
      </c>
      <c r="E2766" s="1">
        <v>2.0710828304290771</v>
      </c>
      <c r="F2766" s="1">
        <v>3.7764258682727814E-2</v>
      </c>
    </row>
    <row r="2767" spans="1:6" x14ac:dyDescent="0.15">
      <c r="A2767">
        <v>21</v>
      </c>
      <c r="B2767" t="s">
        <v>97</v>
      </c>
      <c r="C2767">
        <v>84</v>
      </c>
      <c r="D2767" s="1">
        <v>82.067054748535156</v>
      </c>
      <c r="E2767" s="1">
        <v>2.2970902919769287</v>
      </c>
      <c r="F2767" s="1">
        <v>9.0915694832801819E-2</v>
      </c>
    </row>
    <row r="2768" spans="1:6" x14ac:dyDescent="0.15">
      <c r="A2768">
        <v>21</v>
      </c>
      <c r="B2768" t="s">
        <v>97</v>
      </c>
      <c r="C2768">
        <v>85</v>
      </c>
      <c r="D2768" s="1">
        <v>82.330917358398438</v>
      </c>
      <c r="E2768" s="1">
        <v>2.02982497215271</v>
      </c>
      <c r="F2768" s="1">
        <v>0.20786201953887939</v>
      </c>
    </row>
    <row r="2769" spans="1:6" x14ac:dyDescent="0.15">
      <c r="A2769">
        <v>21</v>
      </c>
      <c r="B2769" t="s">
        <v>97</v>
      </c>
      <c r="C2769">
        <v>86</v>
      </c>
      <c r="D2769" s="1">
        <v>82.59478759765625</v>
      </c>
      <c r="E2769" s="1">
        <v>1.9169914722442627</v>
      </c>
      <c r="F2769" s="1">
        <v>0.3411802351474762</v>
      </c>
    </row>
    <row r="2770" spans="1:6" x14ac:dyDescent="0.15">
      <c r="A2770">
        <v>21</v>
      </c>
      <c r="B2770" t="s">
        <v>97</v>
      </c>
      <c r="C2770">
        <v>87</v>
      </c>
      <c r="D2770" s="1">
        <v>82.858657836914062</v>
      </c>
      <c r="E2770" s="1">
        <v>2.2011728286743164</v>
      </c>
      <c r="F2770" s="1">
        <v>0.45046645402908325</v>
      </c>
    </row>
    <row r="2771" spans="1:6" x14ac:dyDescent="0.15">
      <c r="A2771">
        <v>21</v>
      </c>
      <c r="B2771" t="s">
        <v>97</v>
      </c>
      <c r="C2771">
        <v>88</v>
      </c>
      <c r="D2771" s="1">
        <v>83.122520446777344</v>
      </c>
      <c r="E2771" s="1">
        <v>1.9167019128799438</v>
      </c>
      <c r="F2771" s="1">
        <v>0.51514738798141479</v>
      </c>
    </row>
    <row r="2772" spans="1:6" x14ac:dyDescent="0.15">
      <c r="A2772">
        <v>21</v>
      </c>
      <c r="B2772" t="s">
        <v>97</v>
      </c>
      <c r="C2772">
        <v>89</v>
      </c>
      <c r="D2772" s="1">
        <v>83.386390686035156</v>
      </c>
      <c r="E2772" s="1">
        <v>1.9144523143768311</v>
      </c>
      <c r="F2772" s="1">
        <v>0.53526449203491211</v>
      </c>
    </row>
    <row r="2773" spans="1:6" x14ac:dyDescent="0.15">
      <c r="A2773">
        <v>21</v>
      </c>
      <c r="B2773" t="s">
        <v>97</v>
      </c>
      <c r="C2773">
        <v>90</v>
      </c>
      <c r="D2773" s="1">
        <v>83.650253295898438</v>
      </c>
      <c r="E2773" s="1">
        <v>1.9938154220581055</v>
      </c>
      <c r="F2773" s="1">
        <v>0.52204740047454834</v>
      </c>
    </row>
    <row r="2774" spans="1:6" x14ac:dyDescent="0.15">
      <c r="A2774">
        <v>21</v>
      </c>
      <c r="B2774" t="s">
        <v>97</v>
      </c>
      <c r="C2774">
        <v>91</v>
      </c>
      <c r="D2774" s="1">
        <v>83.91412353515625</v>
      </c>
      <c r="E2774" s="1">
        <v>1.9236451387405396</v>
      </c>
      <c r="F2774" s="1">
        <v>0.48596486449241638</v>
      </c>
    </row>
    <row r="2775" spans="1:6" x14ac:dyDescent="0.15">
      <c r="A2775">
        <v>21</v>
      </c>
      <c r="B2775" t="s">
        <v>97</v>
      </c>
      <c r="C2775">
        <v>92</v>
      </c>
      <c r="D2775" s="1">
        <v>84.177993774414062</v>
      </c>
      <c r="E2775" s="1">
        <v>2.0726172924041748</v>
      </c>
      <c r="F2775" s="1">
        <v>0.43074050545692444</v>
      </c>
    </row>
    <row r="2776" spans="1:6" x14ac:dyDescent="0.15">
      <c r="A2776">
        <v>21</v>
      </c>
      <c r="B2776" t="s">
        <v>97</v>
      </c>
      <c r="C2776">
        <v>93</v>
      </c>
      <c r="D2776" s="1">
        <v>84.441856384277344</v>
      </c>
      <c r="E2776" s="1">
        <v>1.7523210048675537</v>
      </c>
      <c r="F2776" s="1">
        <v>0.3568778932094574</v>
      </c>
    </row>
    <row r="2777" spans="1:6" x14ac:dyDescent="0.15">
      <c r="A2777">
        <v>21</v>
      </c>
      <c r="B2777" t="s">
        <v>97</v>
      </c>
      <c r="C2777">
        <v>94</v>
      </c>
      <c r="D2777" s="1">
        <v>84.705726623535156</v>
      </c>
      <c r="E2777" s="1">
        <v>1.8769073486328125</v>
      </c>
      <c r="F2777" s="1">
        <v>0.2705598771572113</v>
      </c>
    </row>
    <row r="2778" spans="1:6" x14ac:dyDescent="0.15">
      <c r="A2778">
        <v>21</v>
      </c>
      <c r="B2778" t="s">
        <v>97</v>
      </c>
      <c r="C2778">
        <v>95</v>
      </c>
      <c r="D2778" s="1">
        <v>84.969589233398438</v>
      </c>
      <c r="E2778" s="1">
        <v>1.877518892288208</v>
      </c>
      <c r="F2778" s="1">
        <v>0.18915513157844543</v>
      </c>
    </row>
    <row r="2779" spans="1:6" x14ac:dyDescent="0.15">
      <c r="A2779">
        <v>21</v>
      </c>
      <c r="B2779" t="s">
        <v>97</v>
      </c>
      <c r="C2779">
        <v>96</v>
      </c>
      <c r="D2779" s="1">
        <v>85.23345947265625</v>
      </c>
      <c r="E2779" s="1">
        <v>1.9072901010513306</v>
      </c>
      <c r="F2779" s="1">
        <v>0.13721145689487457</v>
      </c>
    </row>
    <row r="2780" spans="1:6" x14ac:dyDescent="0.15">
      <c r="A2780">
        <v>21</v>
      </c>
      <c r="B2780" t="s">
        <v>97</v>
      </c>
      <c r="C2780">
        <v>97</v>
      </c>
      <c r="D2780" s="1">
        <v>85.497322082519531</v>
      </c>
      <c r="E2780" s="1">
        <v>1.8614532947540283</v>
      </c>
      <c r="F2780" s="1">
        <v>0.13460937142372131</v>
      </c>
    </row>
    <row r="2781" spans="1:6" x14ac:dyDescent="0.15">
      <c r="A2781">
        <v>21</v>
      </c>
      <c r="B2781" t="s">
        <v>97</v>
      </c>
      <c r="C2781">
        <v>98</v>
      </c>
      <c r="D2781" s="1">
        <v>85.761192321777344</v>
      </c>
      <c r="E2781" s="1">
        <v>2.0303237438201904</v>
      </c>
      <c r="F2781" s="1">
        <v>0.18450410664081573</v>
      </c>
    </row>
    <row r="2782" spans="1:6" x14ac:dyDescent="0.15">
      <c r="A2782">
        <v>21</v>
      </c>
      <c r="B2782" t="s">
        <v>97</v>
      </c>
      <c r="C2782">
        <v>99</v>
      </c>
      <c r="D2782" s="1">
        <v>86.025054931640625</v>
      </c>
      <c r="E2782" s="1">
        <v>1.8138333559036255</v>
      </c>
      <c r="F2782" s="1">
        <v>0.2685030996799469</v>
      </c>
    </row>
    <row r="2783" spans="1:6" x14ac:dyDescent="0.15">
      <c r="A2783">
        <v>21</v>
      </c>
      <c r="B2783" t="s">
        <v>97</v>
      </c>
      <c r="C2783">
        <v>100</v>
      </c>
      <c r="D2783" s="1">
        <v>86.288925170898438</v>
      </c>
      <c r="E2783" s="1">
        <v>1.9157429933547974</v>
      </c>
      <c r="F2783" s="1">
        <v>0.35180193185806274</v>
      </c>
    </row>
    <row r="2784" spans="1:6" x14ac:dyDescent="0.15">
      <c r="A2784">
        <v>21</v>
      </c>
      <c r="B2784" t="s">
        <v>97</v>
      </c>
      <c r="C2784">
        <v>101</v>
      </c>
      <c r="D2784" s="1">
        <v>86.55279541015625</v>
      </c>
      <c r="E2784" s="1">
        <v>1.8480011224746704</v>
      </c>
      <c r="F2784" s="1">
        <v>0.39611250162124634</v>
      </c>
    </row>
    <row r="2785" spans="1:6" x14ac:dyDescent="0.15">
      <c r="A2785">
        <v>21</v>
      </c>
      <c r="B2785" t="s">
        <v>97</v>
      </c>
      <c r="C2785">
        <v>102</v>
      </c>
      <c r="D2785" s="1">
        <v>86.816658020019531</v>
      </c>
      <c r="E2785" s="1">
        <v>1.8377218246459961</v>
      </c>
      <c r="F2785" s="1">
        <v>0.37577581405639648</v>
      </c>
    </row>
    <row r="2786" spans="1:6" x14ac:dyDescent="0.15">
      <c r="A2786">
        <v>21</v>
      </c>
      <c r="B2786" t="s">
        <v>97</v>
      </c>
      <c r="C2786">
        <v>103</v>
      </c>
      <c r="D2786" s="1">
        <v>87.080528259277344</v>
      </c>
      <c r="E2786" s="1">
        <v>1.6208394765853882</v>
      </c>
      <c r="F2786" s="1">
        <v>0.29073145985603333</v>
      </c>
    </row>
    <row r="2787" spans="1:6" x14ac:dyDescent="0.15">
      <c r="A2787">
        <v>21</v>
      </c>
      <c r="B2787" t="s">
        <v>97</v>
      </c>
      <c r="C2787">
        <v>104</v>
      </c>
      <c r="D2787" s="1">
        <v>87.344390869140625</v>
      </c>
      <c r="E2787" s="1">
        <v>1.8429508209228516</v>
      </c>
      <c r="F2787" s="1">
        <v>0.16933612525463104</v>
      </c>
    </row>
    <row r="2788" spans="1:6" x14ac:dyDescent="0.15">
      <c r="A2788">
        <v>21</v>
      </c>
      <c r="B2788" t="s">
        <v>97</v>
      </c>
      <c r="C2788">
        <v>105</v>
      </c>
      <c r="D2788" s="1">
        <v>87.608261108398438</v>
      </c>
      <c r="E2788" s="1">
        <v>1.7857306003570557</v>
      </c>
      <c r="F2788" s="1">
        <v>5.7071126997470856E-2</v>
      </c>
    </row>
    <row r="2789" spans="1:6" x14ac:dyDescent="0.15">
      <c r="A2789">
        <v>21</v>
      </c>
      <c r="B2789" t="s">
        <v>97</v>
      </c>
      <c r="C2789">
        <v>106</v>
      </c>
      <c r="D2789" s="1">
        <v>87.87213134765625</v>
      </c>
      <c r="E2789" s="1">
        <v>1.9070535898208618</v>
      </c>
      <c r="F2789" s="1">
        <v>-4.8362687230110168E-3</v>
      </c>
    </row>
    <row r="2790" spans="1:6" x14ac:dyDescent="0.15">
      <c r="A2790">
        <v>21</v>
      </c>
      <c r="B2790" t="s">
        <v>97</v>
      </c>
      <c r="C2790">
        <v>107</v>
      </c>
      <c r="D2790" s="1">
        <v>88.135993957519531</v>
      </c>
      <c r="E2790" s="1">
        <v>1.9028918743133545</v>
      </c>
      <c r="F2790" s="1">
        <v>1.4037571381777525E-3</v>
      </c>
    </row>
    <row r="2791" spans="1:6" x14ac:dyDescent="0.15">
      <c r="A2791">
        <v>21</v>
      </c>
      <c r="B2791" t="s">
        <v>97</v>
      </c>
      <c r="C2791">
        <v>108</v>
      </c>
      <c r="D2791" s="1">
        <v>88.399856567382812</v>
      </c>
      <c r="E2791" s="1">
        <v>1.7310646772384644</v>
      </c>
      <c r="F2791" s="1">
        <v>6.5305456519126892E-2</v>
      </c>
    </row>
    <row r="2792" spans="1:6" x14ac:dyDescent="0.15">
      <c r="A2792">
        <v>21</v>
      </c>
      <c r="B2792" t="s">
        <v>97</v>
      </c>
      <c r="C2792">
        <v>109</v>
      </c>
      <c r="D2792" s="1">
        <v>88.663726806640625</v>
      </c>
      <c r="E2792" s="1">
        <v>1.8700743913650513</v>
      </c>
      <c r="F2792" s="1">
        <v>0.15967229008674622</v>
      </c>
    </row>
    <row r="2793" spans="1:6" x14ac:dyDescent="0.15">
      <c r="A2793">
        <v>21</v>
      </c>
      <c r="B2793" t="s">
        <v>97</v>
      </c>
      <c r="C2793">
        <v>110</v>
      </c>
      <c r="D2793" s="1">
        <v>88.927597045898438</v>
      </c>
      <c r="E2793" s="1">
        <v>1.7442578077316284</v>
      </c>
      <c r="F2793" s="1">
        <v>0.25833064317703247</v>
      </c>
    </row>
    <row r="2794" spans="1:6" x14ac:dyDescent="0.15">
      <c r="A2794">
        <v>21</v>
      </c>
      <c r="B2794" t="s">
        <v>97</v>
      </c>
      <c r="C2794">
        <v>111</v>
      </c>
      <c r="D2794" s="1">
        <v>89.19146728515625</v>
      </c>
      <c r="E2794" s="1">
        <v>1.7813873291015625</v>
      </c>
      <c r="F2794" s="1">
        <v>0.34647345542907715</v>
      </c>
    </row>
    <row r="2795" spans="1:6" x14ac:dyDescent="0.15">
      <c r="A2795">
        <v>21</v>
      </c>
      <c r="B2795" t="s">
        <v>97</v>
      </c>
      <c r="C2795">
        <v>112</v>
      </c>
      <c r="D2795" s="1">
        <v>89.455329895019531</v>
      </c>
      <c r="E2795" s="1">
        <v>1.8445428609848022</v>
      </c>
      <c r="F2795" s="1">
        <v>0.41823300719261169</v>
      </c>
    </row>
    <row r="2796" spans="1:6" x14ac:dyDescent="0.15">
      <c r="A2796">
        <v>21</v>
      </c>
      <c r="B2796" t="s">
        <v>97</v>
      </c>
      <c r="C2796">
        <v>113</v>
      </c>
      <c r="D2796" s="1">
        <v>89.719192504882812</v>
      </c>
      <c r="E2796" s="1">
        <v>1.7322041988372803</v>
      </c>
      <c r="F2796" s="1">
        <v>0.4677836000919342</v>
      </c>
    </row>
    <row r="2797" spans="1:6" x14ac:dyDescent="0.15">
      <c r="A2797">
        <v>21</v>
      </c>
      <c r="B2797" t="s">
        <v>97</v>
      </c>
      <c r="C2797">
        <v>114</v>
      </c>
      <c r="D2797" s="1">
        <v>89.983062744140625</v>
      </c>
      <c r="E2797" s="1">
        <v>1.7581511735916138</v>
      </c>
      <c r="F2797" s="1">
        <v>0.48493459820747375</v>
      </c>
    </row>
    <row r="2798" spans="1:6" x14ac:dyDescent="0.15">
      <c r="A2798">
        <v>21</v>
      </c>
      <c r="B2798" t="s">
        <v>97</v>
      </c>
      <c r="C2798">
        <v>115</v>
      </c>
      <c r="D2798" s="1">
        <v>90.246932983398438</v>
      </c>
      <c r="E2798" s="1">
        <v>1.643831729888916</v>
      </c>
      <c r="F2798" s="1">
        <v>0.46027541160583496</v>
      </c>
    </row>
    <row r="2799" spans="1:6" x14ac:dyDescent="0.15">
      <c r="A2799">
        <v>21</v>
      </c>
      <c r="B2799" t="s">
        <v>97</v>
      </c>
      <c r="C2799">
        <v>116</v>
      </c>
      <c r="D2799" s="1">
        <v>90.510795593261719</v>
      </c>
      <c r="E2799" s="1">
        <v>1.573664665222168</v>
      </c>
      <c r="F2799" s="1">
        <v>0.39483642578125</v>
      </c>
    </row>
    <row r="2800" spans="1:6" x14ac:dyDescent="0.15">
      <c r="A2800">
        <v>21</v>
      </c>
      <c r="B2800" t="s">
        <v>97</v>
      </c>
      <c r="C2800">
        <v>117</v>
      </c>
      <c r="D2800" s="1">
        <v>90.774658203125</v>
      </c>
      <c r="E2800" s="1">
        <v>1.7986611127853394</v>
      </c>
      <c r="F2800" s="1">
        <v>0.30471417307853699</v>
      </c>
    </row>
    <row r="2801" spans="1:6" x14ac:dyDescent="0.15">
      <c r="A2801">
        <v>21</v>
      </c>
      <c r="B2801" t="s">
        <v>97</v>
      </c>
      <c r="C2801">
        <v>118</v>
      </c>
      <c r="D2801" s="1">
        <v>91.038528442382812</v>
      </c>
      <c r="E2801" s="1">
        <v>1.635246753692627</v>
      </c>
      <c r="F2801" s="1">
        <v>0.21576800942420959</v>
      </c>
    </row>
    <row r="2802" spans="1:6" x14ac:dyDescent="0.15">
      <c r="A2802">
        <v>21</v>
      </c>
      <c r="B2802" t="s">
        <v>97</v>
      </c>
      <c r="C2802">
        <v>119</v>
      </c>
      <c r="D2802" s="1">
        <v>91.302398681640625</v>
      </c>
      <c r="E2802" s="1">
        <v>1.6838588714599609</v>
      </c>
      <c r="F2802" s="1">
        <v>0.1525019109249115</v>
      </c>
    </row>
    <row r="2803" spans="1:6" x14ac:dyDescent="0.15">
      <c r="A2803">
        <v>21</v>
      </c>
      <c r="B2803" t="s">
        <v>97</v>
      </c>
      <c r="C2803">
        <v>120</v>
      </c>
      <c r="D2803" s="1">
        <v>91.566268920898438</v>
      </c>
      <c r="E2803" s="1">
        <v>1.7335389852523804</v>
      </c>
      <c r="F2803" s="1">
        <v>0.12935999035835266</v>
      </c>
    </row>
    <row r="2804" spans="1:6" x14ac:dyDescent="0.15">
      <c r="A2804">
        <v>21</v>
      </c>
      <c r="B2804" t="s">
        <v>97</v>
      </c>
      <c r="C2804">
        <v>121</v>
      </c>
      <c r="D2804" s="1">
        <v>91.830131530761719</v>
      </c>
      <c r="E2804" s="1">
        <v>1.6203174591064453</v>
      </c>
      <c r="F2804" s="1">
        <v>0.14895917475223541</v>
      </c>
    </row>
    <row r="2805" spans="1:6" x14ac:dyDescent="0.15">
      <c r="A2805">
        <v>21</v>
      </c>
      <c r="B2805" t="s">
        <v>97</v>
      </c>
      <c r="C2805">
        <v>122</v>
      </c>
      <c r="D2805" s="1">
        <v>92.093994140625</v>
      </c>
      <c r="E2805" s="1">
        <v>1.7095270156860352</v>
      </c>
      <c r="F2805" s="1">
        <v>0.20492012798786163</v>
      </c>
    </row>
    <row r="2806" spans="1:6" x14ac:dyDescent="0.15">
      <c r="A2806">
        <v>21</v>
      </c>
      <c r="B2806" t="s">
        <v>97</v>
      </c>
      <c r="C2806">
        <v>123</v>
      </c>
      <c r="D2806" s="1">
        <v>92.357864379882812</v>
      </c>
      <c r="E2806" s="1">
        <v>1.6668581962585449</v>
      </c>
      <c r="F2806" s="1">
        <v>0.28408706188201904</v>
      </c>
    </row>
    <row r="2807" spans="1:6" x14ac:dyDescent="0.15">
      <c r="A2807">
        <v>21</v>
      </c>
      <c r="B2807" t="s">
        <v>97</v>
      </c>
      <c r="C2807">
        <v>124</v>
      </c>
      <c r="D2807" s="1">
        <v>92.621734619140625</v>
      </c>
      <c r="E2807" s="1">
        <v>1.6497122049331665</v>
      </c>
      <c r="F2807" s="1">
        <v>0.36650124192237854</v>
      </c>
    </row>
    <row r="2808" spans="1:6" x14ac:dyDescent="0.15">
      <c r="A2808">
        <v>21</v>
      </c>
      <c r="B2808" t="s">
        <v>97</v>
      </c>
      <c r="C2808">
        <v>125</v>
      </c>
      <c r="D2808" s="1">
        <v>92.885597229003906</v>
      </c>
      <c r="E2808" s="1">
        <v>1.6982944011688232</v>
      </c>
      <c r="F2808" s="1">
        <v>0.42670172452926636</v>
      </c>
    </row>
    <row r="2809" spans="1:6" x14ac:dyDescent="0.15">
      <c r="A2809">
        <v>21</v>
      </c>
      <c r="B2809" t="s">
        <v>97</v>
      </c>
      <c r="C2809">
        <v>126</v>
      </c>
      <c r="D2809" s="1">
        <v>93.149467468261719</v>
      </c>
      <c r="E2809" s="1">
        <v>1.5528247356414795</v>
      </c>
      <c r="F2809" s="1">
        <v>0.44064253568649292</v>
      </c>
    </row>
    <row r="2810" spans="1:6" x14ac:dyDescent="0.15">
      <c r="A2810">
        <v>21</v>
      </c>
      <c r="B2810" t="s">
        <v>97</v>
      </c>
      <c r="C2810">
        <v>127</v>
      </c>
      <c r="D2810" s="1">
        <v>93.413330078125</v>
      </c>
      <c r="E2810" s="1">
        <v>1.4899290800094604</v>
      </c>
      <c r="F2810" s="1">
        <v>0.39699843525886536</v>
      </c>
    </row>
    <row r="2811" spans="1:6" x14ac:dyDescent="0.15">
      <c r="A2811">
        <v>21</v>
      </c>
      <c r="B2811" t="s">
        <v>97</v>
      </c>
      <c r="C2811">
        <v>128</v>
      </c>
      <c r="D2811" s="1">
        <v>93.677200317382812</v>
      </c>
      <c r="E2811" s="1">
        <v>1.4958640336990356</v>
      </c>
      <c r="F2811" s="1">
        <v>0.30514001846313477</v>
      </c>
    </row>
    <row r="2812" spans="1:6" x14ac:dyDescent="0.15">
      <c r="A2812">
        <v>21</v>
      </c>
      <c r="B2812" t="s">
        <v>97</v>
      </c>
      <c r="C2812">
        <v>129</v>
      </c>
      <c r="D2812" s="1">
        <v>93.941070556640625</v>
      </c>
      <c r="E2812" s="1">
        <v>1.7092281579971313</v>
      </c>
      <c r="F2812" s="1">
        <v>0.19224873185157776</v>
      </c>
    </row>
    <row r="2813" spans="1:6" x14ac:dyDescent="0.15">
      <c r="A2813">
        <v>21</v>
      </c>
      <c r="B2813" t="s">
        <v>97</v>
      </c>
      <c r="C2813">
        <v>130</v>
      </c>
      <c r="D2813" s="1">
        <v>94.204933166503906</v>
      </c>
      <c r="E2813" s="1">
        <v>1.5273346900939941</v>
      </c>
      <c r="F2813" s="1">
        <v>8.9966446161270142E-2</v>
      </c>
    </row>
    <row r="2814" spans="1:6" x14ac:dyDescent="0.15">
      <c r="A2814">
        <v>21</v>
      </c>
      <c r="B2814" t="s">
        <v>97</v>
      </c>
      <c r="C2814">
        <v>131</v>
      </c>
      <c r="D2814" s="1">
        <v>94.468795776367188</v>
      </c>
      <c r="E2814" s="1">
        <v>1.5687538385391235</v>
      </c>
      <c r="F2814" s="1">
        <v>1.9516341388225555E-2</v>
      </c>
    </row>
    <row r="2815" spans="1:6" x14ac:dyDescent="0.15">
      <c r="A2815">
        <v>21</v>
      </c>
      <c r="B2815" t="s">
        <v>97</v>
      </c>
      <c r="C2815">
        <v>132</v>
      </c>
      <c r="D2815" s="1">
        <v>94.732666015625</v>
      </c>
      <c r="E2815" s="1">
        <v>1.6024817228317261</v>
      </c>
      <c r="F2815" s="1">
        <v>-1.4964073896408081E-2</v>
      </c>
    </row>
    <row r="2816" spans="1:6" x14ac:dyDescent="0.15">
      <c r="A2816">
        <v>22</v>
      </c>
      <c r="B2816" t="s">
        <v>98</v>
      </c>
      <c r="C2816">
        <v>1</v>
      </c>
      <c r="D2816" s="1">
        <v>60.166099548339844</v>
      </c>
      <c r="E2816" s="1">
        <v>1.3880898952484131</v>
      </c>
      <c r="F2816" s="1">
        <v>0.32716035842895508</v>
      </c>
    </row>
    <row r="2817" spans="1:6" x14ac:dyDescent="0.15">
      <c r="A2817">
        <v>22</v>
      </c>
      <c r="B2817" t="s">
        <v>98</v>
      </c>
      <c r="C2817">
        <v>2</v>
      </c>
      <c r="D2817" s="1">
        <v>60.429965972900391</v>
      </c>
      <c r="E2817" s="1">
        <v>1.096774697303772</v>
      </c>
      <c r="F2817" s="1">
        <v>0.24340835213661194</v>
      </c>
    </row>
    <row r="2818" spans="1:6" x14ac:dyDescent="0.15">
      <c r="A2818">
        <v>22</v>
      </c>
      <c r="B2818" t="s">
        <v>98</v>
      </c>
      <c r="C2818">
        <v>3</v>
      </c>
      <c r="D2818" s="1">
        <v>60.693832397460938</v>
      </c>
      <c r="E2818" s="1">
        <v>1.0416991710662842</v>
      </c>
      <c r="F2818" s="1">
        <v>0.1324860006570816</v>
      </c>
    </row>
    <row r="2819" spans="1:6" x14ac:dyDescent="0.15">
      <c r="A2819">
        <v>22</v>
      </c>
      <c r="B2819" t="s">
        <v>98</v>
      </c>
      <c r="C2819">
        <v>4</v>
      </c>
      <c r="D2819" s="1">
        <v>60.957698822021484</v>
      </c>
      <c r="E2819" s="1">
        <v>1.2087056636810303</v>
      </c>
      <c r="F2819" s="1">
        <v>3.5945415496826172E-2</v>
      </c>
    </row>
    <row r="2820" spans="1:6" x14ac:dyDescent="0.15">
      <c r="A2820">
        <v>22</v>
      </c>
      <c r="B2820" t="s">
        <v>98</v>
      </c>
      <c r="C2820">
        <v>5</v>
      </c>
      <c r="D2820" s="1">
        <v>61.221565246582031</v>
      </c>
      <c r="E2820" s="1">
        <v>1.1404616832733154</v>
      </c>
      <c r="F2820" s="1">
        <v>2.5478322058916092E-3</v>
      </c>
    </row>
    <row r="2821" spans="1:6" x14ac:dyDescent="0.15">
      <c r="A2821">
        <v>22</v>
      </c>
      <c r="B2821" t="s">
        <v>98</v>
      </c>
      <c r="C2821">
        <v>6</v>
      </c>
      <c r="D2821" s="1">
        <v>61.485435485839844</v>
      </c>
      <c r="E2821" s="1">
        <v>1.1718956232070923</v>
      </c>
      <c r="F2821" s="1">
        <v>6.2407158315181732E-2</v>
      </c>
    </row>
    <row r="2822" spans="1:6" x14ac:dyDescent="0.15">
      <c r="A2822">
        <v>22</v>
      </c>
      <c r="B2822" t="s">
        <v>98</v>
      </c>
      <c r="C2822">
        <v>7</v>
      </c>
      <c r="D2822" s="1">
        <v>61.749301910400391</v>
      </c>
      <c r="E2822" s="1">
        <v>1.3940224647521973</v>
      </c>
      <c r="F2822" s="1">
        <v>0.20664383471012115</v>
      </c>
    </row>
    <row r="2823" spans="1:6" x14ac:dyDescent="0.15">
      <c r="A2823">
        <v>22</v>
      </c>
      <c r="B2823" t="s">
        <v>98</v>
      </c>
      <c r="C2823">
        <v>8</v>
      </c>
      <c r="D2823" s="1">
        <v>62.013168334960938</v>
      </c>
      <c r="E2823" s="1">
        <v>1.4555644989013672</v>
      </c>
      <c r="F2823" s="1">
        <v>0.38676336407661438</v>
      </c>
    </row>
    <row r="2824" spans="1:6" x14ac:dyDescent="0.15">
      <c r="A2824">
        <v>22</v>
      </c>
      <c r="B2824" t="s">
        <v>98</v>
      </c>
      <c r="C2824">
        <v>9</v>
      </c>
      <c r="D2824" s="1">
        <v>62.277034759521484</v>
      </c>
      <c r="E2824" s="1">
        <v>1.0556933879852295</v>
      </c>
      <c r="F2824" s="1">
        <v>0.53651648759841919</v>
      </c>
    </row>
    <row r="2825" spans="1:6" x14ac:dyDescent="0.15">
      <c r="A2825">
        <v>22</v>
      </c>
      <c r="B2825" t="s">
        <v>98</v>
      </c>
      <c r="C2825">
        <v>10</v>
      </c>
      <c r="D2825" s="1">
        <v>62.540901184082031</v>
      </c>
      <c r="E2825" s="1">
        <v>1.1641652584075928</v>
      </c>
      <c r="F2825" s="1">
        <v>0.60438054800033569</v>
      </c>
    </row>
    <row r="2826" spans="1:6" x14ac:dyDescent="0.15">
      <c r="A2826">
        <v>22</v>
      </c>
      <c r="B2826" t="s">
        <v>98</v>
      </c>
      <c r="C2826">
        <v>11</v>
      </c>
      <c r="D2826" s="1">
        <v>62.804767608642578</v>
      </c>
      <c r="E2826" s="1">
        <v>1.0283366441726685</v>
      </c>
      <c r="F2826" s="1">
        <v>0.57745891809463501</v>
      </c>
    </row>
    <row r="2827" spans="1:6" x14ac:dyDescent="0.15">
      <c r="A2827">
        <v>22</v>
      </c>
      <c r="B2827" t="s">
        <v>98</v>
      </c>
      <c r="C2827">
        <v>12</v>
      </c>
      <c r="D2827" s="1">
        <v>63.068634033203125</v>
      </c>
      <c r="E2827" s="1">
        <v>0.99942547082901001</v>
      </c>
      <c r="F2827" s="1">
        <v>0.48322418332099915</v>
      </c>
    </row>
    <row r="2828" spans="1:6" x14ac:dyDescent="0.15">
      <c r="A2828">
        <v>22</v>
      </c>
      <c r="B2828" t="s">
        <v>98</v>
      </c>
      <c r="C2828">
        <v>13</v>
      </c>
      <c r="D2828" s="1">
        <v>63.332504272460938</v>
      </c>
      <c r="E2828" s="1">
        <v>0.83564954996109009</v>
      </c>
      <c r="F2828" s="1">
        <v>0.3701956570148468</v>
      </c>
    </row>
    <row r="2829" spans="1:6" x14ac:dyDescent="0.15">
      <c r="A2829">
        <v>22</v>
      </c>
      <c r="B2829" t="s">
        <v>98</v>
      </c>
      <c r="C2829">
        <v>14</v>
      </c>
      <c r="D2829" s="1">
        <v>63.596370697021484</v>
      </c>
      <c r="E2829" s="1">
        <v>1.2816287279129028</v>
      </c>
      <c r="F2829" s="1">
        <v>0.28174141049385071</v>
      </c>
    </row>
    <row r="2830" spans="1:6" x14ac:dyDescent="0.15">
      <c r="A2830">
        <v>22</v>
      </c>
      <c r="B2830" t="s">
        <v>98</v>
      </c>
      <c r="C2830">
        <v>15</v>
      </c>
      <c r="D2830" s="1">
        <v>63.860237121582031</v>
      </c>
      <c r="E2830" s="1">
        <v>1.073407769203186</v>
      </c>
      <c r="F2830" s="1">
        <v>0.23936694860458374</v>
      </c>
    </row>
    <row r="2831" spans="1:6" x14ac:dyDescent="0.15">
      <c r="A2831">
        <v>22</v>
      </c>
      <c r="B2831" t="s">
        <v>98</v>
      </c>
      <c r="C2831">
        <v>16</v>
      </c>
      <c r="D2831" s="1">
        <v>64.124099731445312</v>
      </c>
      <c r="E2831" s="1">
        <v>0.90649253129959106</v>
      </c>
      <c r="F2831" s="1">
        <v>0.24226570129394531</v>
      </c>
    </row>
    <row r="2832" spans="1:6" x14ac:dyDescent="0.15">
      <c r="A2832">
        <v>22</v>
      </c>
      <c r="B2832" t="s">
        <v>98</v>
      </c>
      <c r="C2832">
        <v>17</v>
      </c>
      <c r="D2832" s="1">
        <v>64.387969970703125</v>
      </c>
      <c r="E2832" s="1">
        <v>1.0728611946105957</v>
      </c>
      <c r="F2832" s="1">
        <v>0.27728274464607239</v>
      </c>
    </row>
    <row r="2833" spans="1:6" x14ac:dyDescent="0.15">
      <c r="A2833">
        <v>22</v>
      </c>
      <c r="B2833" t="s">
        <v>98</v>
      </c>
      <c r="C2833">
        <v>18</v>
      </c>
      <c r="D2833" s="1">
        <v>64.651840209960938</v>
      </c>
      <c r="E2833" s="1">
        <v>1.0003749132156372</v>
      </c>
      <c r="F2833" s="1">
        <v>0.32820132374763489</v>
      </c>
    </row>
    <row r="2834" spans="1:6" x14ac:dyDescent="0.15">
      <c r="A2834">
        <v>22</v>
      </c>
      <c r="B2834" t="s">
        <v>98</v>
      </c>
      <c r="C2834">
        <v>19</v>
      </c>
      <c r="D2834" s="1">
        <v>64.915702819824219</v>
      </c>
      <c r="E2834" s="1">
        <v>0.91759401559829712</v>
      </c>
      <c r="F2834" s="1">
        <v>0.37870603799819946</v>
      </c>
    </row>
    <row r="2835" spans="1:6" x14ac:dyDescent="0.15">
      <c r="A2835">
        <v>22</v>
      </c>
      <c r="B2835" t="s">
        <v>98</v>
      </c>
      <c r="C2835">
        <v>20</v>
      </c>
      <c r="D2835" s="1">
        <v>65.179573059082031</v>
      </c>
      <c r="E2835" s="1">
        <v>1.1459252834320068</v>
      </c>
      <c r="F2835" s="1">
        <v>0.41234105825424194</v>
      </c>
    </row>
    <row r="2836" spans="1:6" x14ac:dyDescent="0.15">
      <c r="A2836">
        <v>22</v>
      </c>
      <c r="B2836" t="s">
        <v>98</v>
      </c>
      <c r="C2836">
        <v>21</v>
      </c>
      <c r="D2836" s="1">
        <v>65.443435668945312</v>
      </c>
      <c r="E2836" s="1">
        <v>0.92361170053482056</v>
      </c>
      <c r="F2836" s="1">
        <v>0.41559618711471558</v>
      </c>
    </row>
    <row r="2837" spans="1:6" x14ac:dyDescent="0.15">
      <c r="A2837">
        <v>22</v>
      </c>
      <c r="B2837" t="s">
        <v>98</v>
      </c>
      <c r="C2837">
        <v>22</v>
      </c>
      <c r="D2837" s="1">
        <v>65.707305908203125</v>
      </c>
      <c r="E2837" s="1">
        <v>0.83535748720169067</v>
      </c>
      <c r="F2837" s="1">
        <v>0.38452610373497009</v>
      </c>
    </row>
    <row r="2838" spans="1:6" x14ac:dyDescent="0.15">
      <c r="A2838">
        <v>22</v>
      </c>
      <c r="B2838" t="s">
        <v>98</v>
      </c>
      <c r="C2838">
        <v>23</v>
      </c>
      <c r="D2838" s="1">
        <v>65.971176147460938</v>
      </c>
      <c r="E2838" s="1">
        <v>0.8757057785987854</v>
      </c>
      <c r="F2838" s="1">
        <v>0.32854968309402466</v>
      </c>
    </row>
    <row r="2839" spans="1:6" x14ac:dyDescent="0.15">
      <c r="A2839">
        <v>22</v>
      </c>
      <c r="B2839" t="s">
        <v>98</v>
      </c>
      <c r="C2839">
        <v>24</v>
      </c>
      <c r="D2839" s="1">
        <v>66.235038757324219</v>
      </c>
      <c r="E2839" s="1">
        <v>0.75424039363861084</v>
      </c>
      <c r="F2839" s="1">
        <v>0.26563581824302673</v>
      </c>
    </row>
    <row r="2840" spans="1:6" x14ac:dyDescent="0.15">
      <c r="A2840">
        <v>22</v>
      </c>
      <c r="B2840" t="s">
        <v>98</v>
      </c>
      <c r="C2840">
        <v>25</v>
      </c>
      <c r="D2840" s="1">
        <v>66.498908996582031</v>
      </c>
      <c r="E2840" s="1">
        <v>1.0179311037063599</v>
      </c>
      <c r="F2840" s="1">
        <v>0.21112807095050812</v>
      </c>
    </row>
    <row r="2841" spans="1:6" x14ac:dyDescent="0.15">
      <c r="A2841">
        <v>22</v>
      </c>
      <c r="B2841" t="s">
        <v>98</v>
      </c>
      <c r="C2841">
        <v>26</v>
      </c>
      <c r="D2841" s="1">
        <v>66.762771606445312</v>
      </c>
      <c r="E2841" s="1">
        <v>0.9273877739906311</v>
      </c>
      <c r="F2841" s="1">
        <v>0.16924992203712463</v>
      </c>
    </row>
    <row r="2842" spans="1:6" x14ac:dyDescent="0.15">
      <c r="A2842">
        <v>22</v>
      </c>
      <c r="B2842" t="s">
        <v>98</v>
      </c>
      <c r="C2842">
        <v>27</v>
      </c>
      <c r="D2842" s="1">
        <v>67.026641845703125</v>
      </c>
      <c r="E2842" s="1">
        <v>0.86309194564819336</v>
      </c>
      <c r="F2842" s="1">
        <v>0.13428565859794617</v>
      </c>
    </row>
    <row r="2843" spans="1:6" x14ac:dyDescent="0.15">
      <c r="A2843">
        <v>22</v>
      </c>
      <c r="B2843" t="s">
        <v>98</v>
      </c>
      <c r="C2843">
        <v>28</v>
      </c>
      <c r="D2843" s="1">
        <v>67.290504455566406</v>
      </c>
      <c r="E2843" s="1">
        <v>0.73779821395874023</v>
      </c>
      <c r="F2843" s="1">
        <v>9.933895617723465E-2</v>
      </c>
    </row>
    <row r="2844" spans="1:6" x14ac:dyDescent="0.15">
      <c r="A2844">
        <v>22</v>
      </c>
      <c r="B2844" t="s">
        <v>98</v>
      </c>
      <c r="C2844">
        <v>29</v>
      </c>
      <c r="D2844" s="1">
        <v>67.554374694824219</v>
      </c>
      <c r="E2844" s="1">
        <v>0.84824323654174805</v>
      </c>
      <c r="F2844" s="1">
        <v>6.4092107117176056E-2</v>
      </c>
    </row>
    <row r="2845" spans="1:6" x14ac:dyDescent="0.15">
      <c r="A2845">
        <v>22</v>
      </c>
      <c r="B2845" t="s">
        <v>98</v>
      </c>
      <c r="C2845">
        <v>30</v>
      </c>
      <c r="D2845" s="1">
        <v>67.8182373046875</v>
      </c>
      <c r="E2845" s="1">
        <v>0.91345763206481934</v>
      </c>
      <c r="F2845" s="1">
        <v>3.525981679558754E-2</v>
      </c>
    </row>
    <row r="2846" spans="1:6" x14ac:dyDescent="0.15">
      <c r="A2846">
        <v>22</v>
      </c>
      <c r="B2846" t="s">
        <v>98</v>
      </c>
      <c r="C2846">
        <v>31</v>
      </c>
      <c r="D2846" s="1">
        <v>68.082107543945312</v>
      </c>
      <c r="E2846" s="1">
        <v>0.79677063226699829</v>
      </c>
      <c r="F2846" s="1">
        <v>2.1162146702408791E-2</v>
      </c>
    </row>
    <row r="2847" spans="1:6" x14ac:dyDescent="0.15">
      <c r="A2847">
        <v>22</v>
      </c>
      <c r="B2847" t="s">
        <v>98</v>
      </c>
      <c r="C2847">
        <v>32</v>
      </c>
      <c r="D2847" s="1">
        <v>68.345977783203125</v>
      </c>
      <c r="E2847" s="1">
        <v>0.92464101314544678</v>
      </c>
      <c r="F2847" s="1">
        <v>2.6459846645593643E-2</v>
      </c>
    </row>
    <row r="2848" spans="1:6" x14ac:dyDescent="0.15">
      <c r="A2848">
        <v>22</v>
      </c>
      <c r="B2848" t="s">
        <v>98</v>
      </c>
      <c r="C2848">
        <v>33</v>
      </c>
      <c r="D2848" s="1">
        <v>68.609840393066406</v>
      </c>
      <c r="E2848" s="1">
        <v>0.87665140628814697</v>
      </c>
      <c r="F2848" s="1">
        <v>5.092359334230423E-2</v>
      </c>
    </row>
    <row r="2849" spans="1:6" x14ac:dyDescent="0.15">
      <c r="A2849">
        <v>22</v>
      </c>
      <c r="B2849" t="s">
        <v>98</v>
      </c>
      <c r="C2849">
        <v>34</v>
      </c>
      <c r="D2849" s="1">
        <v>68.873710632324219</v>
      </c>
      <c r="E2849" s="1">
        <v>0.76145738363265991</v>
      </c>
      <c r="F2849" s="1">
        <v>9.1057464480400085E-2</v>
      </c>
    </row>
    <row r="2850" spans="1:6" x14ac:dyDescent="0.15">
      <c r="A2850">
        <v>22</v>
      </c>
      <c r="B2850" t="s">
        <v>98</v>
      </c>
      <c r="C2850">
        <v>35</v>
      </c>
      <c r="D2850" s="1">
        <v>69.1375732421875</v>
      </c>
      <c r="E2850" s="1">
        <v>0.86843842267990112</v>
      </c>
      <c r="F2850" s="1">
        <v>0.14163728058338165</v>
      </c>
    </row>
    <row r="2851" spans="1:6" x14ac:dyDescent="0.15">
      <c r="A2851">
        <v>22</v>
      </c>
      <c r="B2851" t="s">
        <v>98</v>
      </c>
      <c r="C2851">
        <v>36</v>
      </c>
      <c r="D2851" s="1">
        <v>69.401443481445312</v>
      </c>
      <c r="E2851" s="1">
        <v>0.94554156064987183</v>
      </c>
      <c r="F2851" s="1">
        <v>0.19656983017921448</v>
      </c>
    </row>
    <row r="2852" spans="1:6" x14ac:dyDescent="0.15">
      <c r="A2852">
        <v>22</v>
      </c>
      <c r="B2852" t="s">
        <v>98</v>
      </c>
      <c r="C2852">
        <v>37</v>
      </c>
      <c r="D2852" s="1">
        <v>69.665306091308594</v>
      </c>
      <c r="E2852" s="1">
        <v>0.82858777046203613</v>
      </c>
      <c r="F2852" s="1">
        <v>0.25055253505706787</v>
      </c>
    </row>
    <row r="2853" spans="1:6" x14ac:dyDescent="0.15">
      <c r="A2853">
        <v>22</v>
      </c>
      <c r="B2853" t="s">
        <v>98</v>
      </c>
      <c r="C2853">
        <v>38</v>
      </c>
      <c r="D2853" s="1">
        <v>69.929176330566406</v>
      </c>
      <c r="E2853" s="1">
        <v>0.76529687643051147</v>
      </c>
      <c r="F2853" s="1">
        <v>0.30155619978904724</v>
      </c>
    </row>
    <row r="2854" spans="1:6" x14ac:dyDescent="0.15">
      <c r="A2854">
        <v>22</v>
      </c>
      <c r="B2854" t="s">
        <v>98</v>
      </c>
      <c r="C2854">
        <v>39</v>
      </c>
      <c r="D2854" s="1">
        <v>70.193038940429688</v>
      </c>
      <c r="E2854" s="1">
        <v>0.79006516933441162</v>
      </c>
      <c r="F2854" s="1">
        <v>0.35111644864082336</v>
      </c>
    </row>
    <row r="2855" spans="1:6" x14ac:dyDescent="0.15">
      <c r="A2855">
        <v>22</v>
      </c>
      <c r="B2855" t="s">
        <v>98</v>
      </c>
      <c r="C2855">
        <v>40</v>
      </c>
      <c r="D2855" s="1">
        <v>70.4569091796875</v>
      </c>
      <c r="E2855" s="1">
        <v>0.78297334909439087</v>
      </c>
      <c r="F2855" s="1">
        <v>0.400067538022995</v>
      </c>
    </row>
    <row r="2856" spans="1:6" x14ac:dyDescent="0.15">
      <c r="A2856">
        <v>22</v>
      </c>
      <c r="B2856" t="s">
        <v>98</v>
      </c>
      <c r="C2856">
        <v>41</v>
      </c>
      <c r="D2856" s="1">
        <v>70.720779418945312</v>
      </c>
      <c r="E2856" s="1">
        <v>0.75879061222076416</v>
      </c>
      <c r="F2856" s="1">
        <v>0.44238770008087158</v>
      </c>
    </row>
    <row r="2857" spans="1:6" x14ac:dyDescent="0.15">
      <c r="A2857">
        <v>22</v>
      </c>
      <c r="B2857" t="s">
        <v>98</v>
      </c>
      <c r="C2857">
        <v>42</v>
      </c>
      <c r="D2857" s="1">
        <v>70.984642028808594</v>
      </c>
      <c r="E2857" s="1">
        <v>0.89747017621994019</v>
      </c>
      <c r="F2857" s="1">
        <v>0.4639434814453125</v>
      </c>
    </row>
    <row r="2858" spans="1:6" x14ac:dyDescent="0.15">
      <c r="A2858">
        <v>22</v>
      </c>
      <c r="B2858" t="s">
        <v>98</v>
      </c>
      <c r="C2858">
        <v>43</v>
      </c>
      <c r="D2858" s="1">
        <v>71.248512268066406</v>
      </c>
      <c r="E2858" s="1">
        <v>0.71033835411071777</v>
      </c>
      <c r="F2858" s="1">
        <v>0.4501459002494812</v>
      </c>
    </row>
    <row r="2859" spans="1:6" x14ac:dyDescent="0.15">
      <c r="A2859">
        <v>22</v>
      </c>
      <c r="B2859" t="s">
        <v>98</v>
      </c>
      <c r="C2859">
        <v>44</v>
      </c>
      <c r="D2859" s="1">
        <v>71.512374877929688</v>
      </c>
      <c r="E2859" s="1">
        <v>0.54563999176025391</v>
      </c>
      <c r="F2859" s="1">
        <v>0.39816632866859436</v>
      </c>
    </row>
    <row r="2860" spans="1:6" x14ac:dyDescent="0.15">
      <c r="A2860">
        <v>22</v>
      </c>
      <c r="B2860" t="s">
        <v>98</v>
      </c>
      <c r="C2860">
        <v>45</v>
      </c>
      <c r="D2860" s="1">
        <v>71.7762451171875</v>
      </c>
      <c r="E2860" s="1">
        <v>0.57110083103179932</v>
      </c>
      <c r="F2860" s="1">
        <v>0.32359927892684937</v>
      </c>
    </row>
    <row r="2861" spans="1:6" x14ac:dyDescent="0.15">
      <c r="A2861">
        <v>22</v>
      </c>
      <c r="B2861" t="s">
        <v>98</v>
      </c>
      <c r="C2861">
        <v>46</v>
      </c>
      <c r="D2861" s="1">
        <v>72.040115356445312</v>
      </c>
      <c r="E2861" s="1">
        <v>0.7307923436164856</v>
      </c>
      <c r="F2861" s="1">
        <v>0.254707932472229</v>
      </c>
    </row>
    <row r="2862" spans="1:6" x14ac:dyDescent="0.15">
      <c r="A2862">
        <v>22</v>
      </c>
      <c r="B2862" t="s">
        <v>98</v>
      </c>
      <c r="C2862">
        <v>47</v>
      </c>
      <c r="D2862" s="1">
        <v>72.303977966308594</v>
      </c>
      <c r="E2862" s="1">
        <v>0.63684248924255371</v>
      </c>
      <c r="F2862" s="1">
        <v>0.217177614569664</v>
      </c>
    </row>
    <row r="2863" spans="1:6" x14ac:dyDescent="0.15">
      <c r="A2863">
        <v>22</v>
      </c>
      <c r="B2863" t="s">
        <v>98</v>
      </c>
      <c r="C2863">
        <v>48</v>
      </c>
      <c r="D2863" s="1">
        <v>72.567840576171875</v>
      </c>
      <c r="E2863" s="1">
        <v>0.70038509368896484</v>
      </c>
      <c r="F2863" s="1">
        <v>0.21974834799766541</v>
      </c>
    </row>
    <row r="2864" spans="1:6" x14ac:dyDescent="0.15">
      <c r="A2864">
        <v>22</v>
      </c>
      <c r="B2864" t="s">
        <v>98</v>
      </c>
      <c r="C2864">
        <v>49</v>
      </c>
      <c r="D2864" s="1">
        <v>72.831710815429688</v>
      </c>
      <c r="E2864" s="1">
        <v>0.63280987739562988</v>
      </c>
      <c r="F2864" s="1">
        <v>0.25018808245658875</v>
      </c>
    </row>
    <row r="2865" spans="1:6" x14ac:dyDescent="0.15">
      <c r="A2865">
        <v>22</v>
      </c>
      <c r="B2865" t="s">
        <v>98</v>
      </c>
      <c r="C2865">
        <v>50</v>
      </c>
      <c r="D2865" s="1">
        <v>73.0955810546875</v>
      </c>
      <c r="E2865" s="1">
        <v>0.68227958679199219</v>
      </c>
      <c r="F2865" s="1">
        <v>0.28369221091270447</v>
      </c>
    </row>
    <row r="2866" spans="1:6" x14ac:dyDescent="0.15">
      <c r="A2866">
        <v>22</v>
      </c>
      <c r="B2866" t="s">
        <v>98</v>
      </c>
      <c r="C2866">
        <v>51</v>
      </c>
      <c r="D2866" s="1">
        <v>73.359443664550781</v>
      </c>
      <c r="E2866" s="1">
        <v>0.6361154317855835</v>
      </c>
      <c r="F2866" s="1">
        <v>0.29790270328521729</v>
      </c>
    </row>
    <row r="2867" spans="1:6" x14ac:dyDescent="0.15">
      <c r="A2867">
        <v>22</v>
      </c>
      <c r="B2867" t="s">
        <v>98</v>
      </c>
      <c r="C2867">
        <v>52</v>
      </c>
      <c r="D2867" s="1">
        <v>73.623313903808594</v>
      </c>
      <c r="E2867" s="1">
        <v>0.54114603996276855</v>
      </c>
      <c r="F2867" s="1">
        <v>0.28507286310195923</v>
      </c>
    </row>
    <row r="2868" spans="1:6" x14ac:dyDescent="0.15">
      <c r="A2868">
        <v>22</v>
      </c>
      <c r="B2868" t="s">
        <v>98</v>
      </c>
      <c r="C2868">
        <v>53</v>
      </c>
      <c r="D2868" s="1">
        <v>73.887176513671875</v>
      </c>
      <c r="E2868" s="1">
        <v>0.41557711362838745</v>
      </c>
      <c r="F2868" s="1">
        <v>0.25390151143074036</v>
      </c>
    </row>
    <row r="2869" spans="1:6" x14ac:dyDescent="0.15">
      <c r="A2869">
        <v>22</v>
      </c>
      <c r="B2869" t="s">
        <v>98</v>
      </c>
      <c r="C2869">
        <v>54</v>
      </c>
      <c r="D2869" s="1">
        <v>74.151046752929688</v>
      </c>
      <c r="E2869" s="1">
        <v>0.63485574722290039</v>
      </c>
      <c r="F2869" s="1">
        <v>0.22042644023895264</v>
      </c>
    </row>
    <row r="2870" spans="1:6" x14ac:dyDescent="0.15">
      <c r="A2870">
        <v>22</v>
      </c>
      <c r="B2870" t="s">
        <v>98</v>
      </c>
      <c r="C2870">
        <v>55</v>
      </c>
      <c r="D2870" s="1">
        <v>74.4149169921875</v>
      </c>
      <c r="E2870" s="1">
        <v>0.61941981315612793</v>
      </c>
      <c r="F2870" s="1">
        <v>0.19523629546165466</v>
      </c>
    </row>
    <row r="2871" spans="1:6" x14ac:dyDescent="0.15">
      <c r="A2871">
        <v>22</v>
      </c>
      <c r="B2871" t="s">
        <v>98</v>
      </c>
      <c r="C2871">
        <v>56</v>
      </c>
      <c r="D2871" s="1">
        <v>74.678779602050781</v>
      </c>
      <c r="E2871" s="1">
        <v>0.61221373081207275</v>
      </c>
      <c r="F2871" s="1">
        <v>0.1772027462720871</v>
      </c>
    </row>
    <row r="2872" spans="1:6" x14ac:dyDescent="0.15">
      <c r="A2872">
        <v>22</v>
      </c>
      <c r="B2872" t="s">
        <v>98</v>
      </c>
      <c r="C2872">
        <v>57</v>
      </c>
      <c r="D2872" s="1">
        <v>74.942649841308594</v>
      </c>
      <c r="E2872" s="1">
        <v>0.50994545221328735</v>
      </c>
      <c r="F2872" s="1">
        <v>0.15833307802677155</v>
      </c>
    </row>
    <row r="2873" spans="1:6" x14ac:dyDescent="0.15">
      <c r="A2873">
        <v>22</v>
      </c>
      <c r="B2873" t="s">
        <v>98</v>
      </c>
      <c r="C2873">
        <v>58</v>
      </c>
      <c r="D2873" s="1">
        <v>75.206512451171875</v>
      </c>
      <c r="E2873" s="1">
        <v>0.46575126051902771</v>
      </c>
      <c r="F2873" s="1">
        <v>0.13443014025688171</v>
      </c>
    </row>
    <row r="2874" spans="1:6" x14ac:dyDescent="0.15">
      <c r="A2874">
        <v>22</v>
      </c>
      <c r="B2874" t="s">
        <v>98</v>
      </c>
      <c r="C2874">
        <v>59</v>
      </c>
      <c r="D2874" s="1">
        <v>75.470382690429688</v>
      </c>
      <c r="E2874" s="1">
        <v>0.46565675735473633</v>
      </c>
      <c r="F2874" s="1">
        <v>0.11117667704820633</v>
      </c>
    </row>
    <row r="2875" spans="1:6" x14ac:dyDescent="0.15">
      <c r="A2875">
        <v>22</v>
      </c>
      <c r="B2875" t="s">
        <v>98</v>
      </c>
      <c r="C2875">
        <v>60</v>
      </c>
      <c r="D2875" s="1">
        <v>75.7342529296875</v>
      </c>
      <c r="E2875" s="1">
        <v>0.5246548056602478</v>
      </c>
      <c r="F2875" s="1">
        <v>0.10020413994789124</v>
      </c>
    </row>
    <row r="2876" spans="1:6" x14ac:dyDescent="0.15">
      <c r="A2876">
        <v>22</v>
      </c>
      <c r="B2876" t="s">
        <v>98</v>
      </c>
      <c r="C2876">
        <v>61</v>
      </c>
      <c r="D2876" s="1">
        <v>75.998115539550781</v>
      </c>
      <c r="E2876" s="1">
        <v>0.6988256573677063</v>
      </c>
      <c r="F2876" s="1">
        <v>0.10943815112113953</v>
      </c>
    </row>
    <row r="2877" spans="1:6" x14ac:dyDescent="0.15">
      <c r="A2877">
        <v>22</v>
      </c>
      <c r="B2877" t="s">
        <v>98</v>
      </c>
      <c r="C2877">
        <v>62</v>
      </c>
      <c r="D2877" s="1">
        <v>76.261978149414062</v>
      </c>
      <c r="E2877" s="1">
        <v>0.46155571937561035</v>
      </c>
      <c r="F2877" s="1">
        <v>0.13683608174324036</v>
      </c>
    </row>
    <row r="2878" spans="1:6" x14ac:dyDescent="0.15">
      <c r="A2878">
        <v>22</v>
      </c>
      <c r="B2878" t="s">
        <v>98</v>
      </c>
      <c r="C2878">
        <v>63</v>
      </c>
      <c r="D2878" s="1">
        <v>76.525848388671875</v>
      </c>
      <c r="E2878" s="1">
        <v>0.45550969243049622</v>
      </c>
      <c r="F2878" s="1">
        <v>0.17238499224185944</v>
      </c>
    </row>
    <row r="2879" spans="1:6" x14ac:dyDescent="0.15">
      <c r="A2879">
        <v>22</v>
      </c>
      <c r="B2879" t="s">
        <v>98</v>
      </c>
      <c r="C2879">
        <v>64</v>
      </c>
      <c r="D2879" s="1">
        <v>76.789718627929688</v>
      </c>
      <c r="E2879" s="1">
        <v>0.59187167882919312</v>
      </c>
      <c r="F2879" s="1">
        <v>0.20528720319271088</v>
      </c>
    </row>
    <row r="2880" spans="1:6" x14ac:dyDescent="0.15">
      <c r="A2880">
        <v>22</v>
      </c>
      <c r="B2880" t="s">
        <v>98</v>
      </c>
      <c r="C2880">
        <v>65</v>
      </c>
      <c r="D2880" s="1">
        <v>77.053581237792969</v>
      </c>
      <c r="E2880" s="1">
        <v>0.38747826218605042</v>
      </c>
      <c r="F2880" s="1">
        <v>0.22965620458126068</v>
      </c>
    </row>
    <row r="2881" spans="1:6" x14ac:dyDescent="0.15">
      <c r="A2881">
        <v>22</v>
      </c>
      <c r="B2881" t="s">
        <v>98</v>
      </c>
      <c r="C2881">
        <v>66</v>
      </c>
      <c r="D2881" s="1">
        <v>77.317451477050781</v>
      </c>
      <c r="E2881" s="1">
        <v>0.57743382453918457</v>
      </c>
      <c r="F2881" s="1">
        <v>0.2450052797794342</v>
      </c>
    </row>
    <row r="2882" spans="1:6" x14ac:dyDescent="0.15">
      <c r="A2882">
        <v>22</v>
      </c>
      <c r="B2882" t="s">
        <v>98</v>
      </c>
      <c r="C2882">
        <v>67</v>
      </c>
      <c r="D2882" s="1">
        <v>77.581314086914062</v>
      </c>
      <c r="E2882" s="1">
        <v>0.43287143111228943</v>
      </c>
      <c r="F2882" s="1">
        <v>0.25296497344970703</v>
      </c>
    </row>
    <row r="2883" spans="1:6" x14ac:dyDescent="0.15">
      <c r="A2883">
        <v>22</v>
      </c>
      <c r="B2883" t="s">
        <v>98</v>
      </c>
      <c r="C2883">
        <v>68</v>
      </c>
      <c r="D2883" s="1">
        <v>77.845184326171875</v>
      </c>
      <c r="E2883" s="1">
        <v>0.40716570615768433</v>
      </c>
      <c r="F2883" s="1">
        <v>0.25415405631065369</v>
      </c>
    </row>
    <row r="2884" spans="1:6" x14ac:dyDescent="0.15">
      <c r="A2884">
        <v>22</v>
      </c>
      <c r="B2884" t="s">
        <v>98</v>
      </c>
      <c r="C2884">
        <v>69</v>
      </c>
      <c r="D2884" s="1">
        <v>78.109054565429688</v>
      </c>
      <c r="E2884" s="1">
        <v>0.51430505514144897</v>
      </c>
      <c r="F2884" s="1">
        <v>0.2478930652141571</v>
      </c>
    </row>
    <row r="2885" spans="1:6" x14ac:dyDescent="0.15">
      <c r="A2885">
        <v>22</v>
      </c>
      <c r="B2885" t="s">
        <v>98</v>
      </c>
      <c r="C2885">
        <v>70</v>
      </c>
      <c r="D2885" s="1">
        <v>78.372917175292969</v>
      </c>
      <c r="E2885" s="1">
        <v>0.46355420351028442</v>
      </c>
      <c r="F2885" s="1">
        <v>0.23457643389701843</v>
      </c>
    </row>
    <row r="2886" spans="1:6" x14ac:dyDescent="0.15">
      <c r="A2886">
        <v>22</v>
      </c>
      <c r="B2886" t="s">
        <v>98</v>
      </c>
      <c r="C2886">
        <v>71</v>
      </c>
      <c r="D2886" s="1">
        <v>78.636787414550781</v>
      </c>
      <c r="E2886" s="1">
        <v>0.30310043692588806</v>
      </c>
      <c r="F2886" s="1">
        <v>0.2181590348482132</v>
      </c>
    </row>
    <row r="2887" spans="1:6" x14ac:dyDescent="0.15">
      <c r="A2887">
        <v>22</v>
      </c>
      <c r="B2887" t="s">
        <v>98</v>
      </c>
      <c r="C2887">
        <v>72</v>
      </c>
      <c r="D2887" s="1">
        <v>78.900650024414062</v>
      </c>
      <c r="E2887" s="1">
        <v>0.37019813060760498</v>
      </c>
      <c r="F2887" s="1">
        <v>0.20596396923065186</v>
      </c>
    </row>
    <row r="2888" spans="1:6" x14ac:dyDescent="0.15">
      <c r="A2888">
        <v>22</v>
      </c>
      <c r="B2888" t="s">
        <v>98</v>
      </c>
      <c r="C2888">
        <v>73</v>
      </c>
      <c r="D2888" s="1">
        <v>79.164520263671875</v>
      </c>
      <c r="E2888" s="1">
        <v>0.51916563510894775</v>
      </c>
      <c r="F2888" s="1">
        <v>0.20511798560619354</v>
      </c>
    </row>
    <row r="2889" spans="1:6" x14ac:dyDescent="0.15">
      <c r="A2889">
        <v>22</v>
      </c>
      <c r="B2889" t="s">
        <v>98</v>
      </c>
      <c r="C2889">
        <v>74</v>
      </c>
      <c r="D2889" s="1">
        <v>79.428382873535156</v>
      </c>
      <c r="E2889" s="1">
        <v>0.40848833322525024</v>
      </c>
      <c r="F2889" s="1">
        <v>0.217889204621315</v>
      </c>
    </row>
    <row r="2890" spans="1:6" x14ac:dyDescent="0.15">
      <c r="A2890">
        <v>22</v>
      </c>
      <c r="B2890" t="s">
        <v>98</v>
      </c>
      <c r="C2890">
        <v>75</v>
      </c>
      <c r="D2890" s="1">
        <v>79.692253112792969</v>
      </c>
      <c r="E2890" s="1">
        <v>0.29254829883575439</v>
      </c>
      <c r="F2890" s="1">
        <v>0.23931308090686798</v>
      </c>
    </row>
    <row r="2891" spans="1:6" x14ac:dyDescent="0.15">
      <c r="A2891">
        <v>22</v>
      </c>
      <c r="B2891" t="s">
        <v>98</v>
      </c>
      <c r="C2891">
        <v>76</v>
      </c>
      <c r="D2891" s="1">
        <v>79.95611572265625</v>
      </c>
      <c r="E2891" s="1">
        <v>0.46179014444351196</v>
      </c>
      <c r="F2891" s="1">
        <v>0.25877252221107483</v>
      </c>
    </row>
    <row r="2892" spans="1:6" x14ac:dyDescent="0.15">
      <c r="A2892">
        <v>22</v>
      </c>
      <c r="B2892" t="s">
        <v>98</v>
      </c>
      <c r="C2892">
        <v>77</v>
      </c>
      <c r="D2892" s="1">
        <v>80.219985961914062</v>
      </c>
      <c r="E2892" s="1">
        <v>0.30351197719573975</v>
      </c>
      <c r="F2892" s="1">
        <v>0.26463717222213745</v>
      </c>
    </row>
    <row r="2893" spans="1:6" x14ac:dyDescent="0.15">
      <c r="A2893">
        <v>22</v>
      </c>
      <c r="B2893" t="s">
        <v>98</v>
      </c>
      <c r="C2893">
        <v>78</v>
      </c>
      <c r="D2893" s="1">
        <v>80.483856201171875</v>
      </c>
      <c r="E2893" s="1">
        <v>0.38687616586685181</v>
      </c>
      <c r="F2893" s="1">
        <v>0.24982264637947083</v>
      </c>
    </row>
    <row r="2894" spans="1:6" x14ac:dyDescent="0.15">
      <c r="A2894">
        <v>22</v>
      </c>
      <c r="B2894" t="s">
        <v>98</v>
      </c>
      <c r="C2894">
        <v>79</v>
      </c>
      <c r="D2894" s="1">
        <v>80.747718811035156</v>
      </c>
      <c r="E2894" s="1">
        <v>0.31282311677932739</v>
      </c>
      <c r="F2894" s="1">
        <v>0.21622346341609955</v>
      </c>
    </row>
    <row r="2895" spans="1:6" x14ac:dyDescent="0.15">
      <c r="A2895">
        <v>22</v>
      </c>
      <c r="B2895" t="s">
        <v>98</v>
      </c>
      <c r="C2895">
        <v>80</v>
      </c>
      <c r="D2895" s="1">
        <v>81.011589050292969</v>
      </c>
      <c r="E2895" s="1">
        <v>0.24771472811698914</v>
      </c>
      <c r="F2895" s="1">
        <v>0.17585943639278412</v>
      </c>
    </row>
    <row r="2896" spans="1:6" x14ac:dyDescent="0.15">
      <c r="A2896">
        <v>22</v>
      </c>
      <c r="B2896" t="s">
        <v>98</v>
      </c>
      <c r="C2896">
        <v>81</v>
      </c>
      <c r="D2896" s="1">
        <v>81.27545166015625</v>
      </c>
      <c r="E2896" s="1">
        <v>0.28143966197967529</v>
      </c>
      <c r="F2896" s="1">
        <v>0.14685937762260437</v>
      </c>
    </row>
    <row r="2897" spans="1:6" x14ac:dyDescent="0.15">
      <c r="A2897">
        <v>22</v>
      </c>
      <c r="B2897" t="s">
        <v>98</v>
      </c>
      <c r="C2897">
        <v>82</v>
      </c>
      <c r="D2897" s="1">
        <v>81.539321899414062</v>
      </c>
      <c r="E2897" s="1">
        <v>0.35844802856445312</v>
      </c>
      <c r="F2897" s="1">
        <v>0.14464692771434784</v>
      </c>
    </row>
    <row r="2898" spans="1:6" x14ac:dyDescent="0.15">
      <c r="A2898">
        <v>22</v>
      </c>
      <c r="B2898" t="s">
        <v>98</v>
      </c>
      <c r="C2898">
        <v>83</v>
      </c>
      <c r="D2898" s="1">
        <v>81.803192138671875</v>
      </c>
      <c r="E2898" s="1">
        <v>0.34476438164710999</v>
      </c>
      <c r="F2898" s="1">
        <v>0.17264583706855774</v>
      </c>
    </row>
    <row r="2899" spans="1:6" x14ac:dyDescent="0.15">
      <c r="A2899">
        <v>22</v>
      </c>
      <c r="B2899" t="s">
        <v>98</v>
      </c>
      <c r="C2899">
        <v>84</v>
      </c>
      <c r="D2899" s="1">
        <v>82.067054748535156</v>
      </c>
      <c r="E2899" s="1">
        <v>0.38316610455513</v>
      </c>
      <c r="F2899" s="1">
        <v>0.21883822977542877</v>
      </c>
    </row>
    <row r="2900" spans="1:6" x14ac:dyDescent="0.15">
      <c r="A2900">
        <v>22</v>
      </c>
      <c r="B2900" t="s">
        <v>98</v>
      </c>
      <c r="C2900">
        <v>85</v>
      </c>
      <c r="D2900" s="1">
        <v>82.330917358398438</v>
      </c>
      <c r="E2900" s="1">
        <v>0.25249722599983215</v>
      </c>
      <c r="F2900" s="1">
        <v>0.26147961616516113</v>
      </c>
    </row>
    <row r="2901" spans="1:6" x14ac:dyDescent="0.15">
      <c r="A2901">
        <v>22</v>
      </c>
      <c r="B2901" t="s">
        <v>98</v>
      </c>
      <c r="C2901">
        <v>86</v>
      </c>
      <c r="D2901" s="1">
        <v>82.59478759765625</v>
      </c>
      <c r="E2901" s="1">
        <v>0.25236758589744568</v>
      </c>
      <c r="F2901" s="1">
        <v>0.28081709146499634</v>
      </c>
    </row>
    <row r="2902" spans="1:6" x14ac:dyDescent="0.15">
      <c r="A2902">
        <v>22</v>
      </c>
      <c r="B2902" t="s">
        <v>98</v>
      </c>
      <c r="C2902">
        <v>87</v>
      </c>
      <c r="D2902" s="1">
        <v>82.858657836914062</v>
      </c>
      <c r="E2902" s="1">
        <v>0.23209588229656219</v>
      </c>
      <c r="F2902" s="1">
        <v>0.26915699243545532</v>
      </c>
    </row>
    <row r="2903" spans="1:6" x14ac:dyDescent="0.15">
      <c r="A2903">
        <v>22</v>
      </c>
      <c r="B2903" t="s">
        <v>98</v>
      </c>
      <c r="C2903">
        <v>88</v>
      </c>
      <c r="D2903" s="1">
        <v>83.122520446777344</v>
      </c>
      <c r="E2903" s="1">
        <v>0.14773169159889221</v>
      </c>
      <c r="F2903" s="1">
        <v>0.23310364782810211</v>
      </c>
    </row>
    <row r="2904" spans="1:6" x14ac:dyDescent="0.15">
      <c r="A2904">
        <v>22</v>
      </c>
      <c r="B2904" t="s">
        <v>98</v>
      </c>
      <c r="C2904">
        <v>89</v>
      </c>
      <c r="D2904" s="1">
        <v>83.386390686035156</v>
      </c>
      <c r="E2904" s="1">
        <v>0.32168924808502197</v>
      </c>
      <c r="F2904" s="1">
        <v>0.18785771727561951</v>
      </c>
    </row>
    <row r="2905" spans="1:6" x14ac:dyDescent="0.15">
      <c r="A2905">
        <v>22</v>
      </c>
      <c r="B2905" t="s">
        <v>98</v>
      </c>
      <c r="C2905">
        <v>90</v>
      </c>
      <c r="D2905" s="1">
        <v>83.650253295898438</v>
      </c>
      <c r="E2905" s="1">
        <v>0.21720239520072937</v>
      </c>
      <c r="F2905" s="1">
        <v>0.14869548380374908</v>
      </c>
    </row>
    <row r="2906" spans="1:6" x14ac:dyDescent="0.15">
      <c r="A2906">
        <v>22</v>
      </c>
      <c r="B2906" t="s">
        <v>98</v>
      </c>
      <c r="C2906">
        <v>91</v>
      </c>
      <c r="D2906" s="1">
        <v>83.91412353515625</v>
      </c>
      <c r="E2906" s="1">
        <v>0.1972770094871521</v>
      </c>
      <c r="F2906" s="1">
        <v>0.1250578761100769</v>
      </c>
    </row>
    <row r="2907" spans="1:6" x14ac:dyDescent="0.15">
      <c r="A2907">
        <v>22</v>
      </c>
      <c r="B2907" t="s">
        <v>98</v>
      </c>
      <c r="C2907">
        <v>92</v>
      </c>
      <c r="D2907" s="1">
        <v>84.177993774414062</v>
      </c>
      <c r="E2907" s="1">
        <v>0.18778742849826813</v>
      </c>
      <c r="F2907" s="1">
        <v>0.11901520192623138</v>
      </c>
    </row>
    <row r="2908" spans="1:6" x14ac:dyDescent="0.15">
      <c r="A2908">
        <v>22</v>
      </c>
      <c r="B2908" t="s">
        <v>98</v>
      </c>
      <c r="C2908">
        <v>93</v>
      </c>
      <c r="D2908" s="1">
        <v>84.441856384277344</v>
      </c>
      <c r="E2908" s="1">
        <v>0.27177512645721436</v>
      </c>
      <c r="F2908" s="1">
        <v>0.12657499313354492</v>
      </c>
    </row>
    <row r="2909" spans="1:6" x14ac:dyDescent="0.15">
      <c r="A2909">
        <v>22</v>
      </c>
      <c r="B2909" t="s">
        <v>98</v>
      </c>
      <c r="C2909">
        <v>94</v>
      </c>
      <c r="D2909" s="1">
        <v>84.705726623535156</v>
      </c>
      <c r="E2909" s="1">
        <v>0.19777023792266846</v>
      </c>
      <c r="F2909" s="1">
        <v>0.14016276597976685</v>
      </c>
    </row>
    <row r="2910" spans="1:6" x14ac:dyDescent="0.15">
      <c r="A2910">
        <v>22</v>
      </c>
      <c r="B2910" t="s">
        <v>98</v>
      </c>
      <c r="C2910">
        <v>95</v>
      </c>
      <c r="D2910" s="1">
        <v>84.969589233398438</v>
      </c>
      <c r="E2910" s="1">
        <v>0.2487902045249939</v>
      </c>
      <c r="F2910" s="1">
        <v>0.15212720632553101</v>
      </c>
    </row>
    <row r="2911" spans="1:6" x14ac:dyDescent="0.15">
      <c r="A2911">
        <v>22</v>
      </c>
      <c r="B2911" t="s">
        <v>98</v>
      </c>
      <c r="C2911">
        <v>96</v>
      </c>
      <c r="D2911" s="1">
        <v>85.23345947265625</v>
      </c>
      <c r="E2911" s="1">
        <v>0.12487602978944778</v>
      </c>
      <c r="F2911" s="1">
        <v>0.15915477275848389</v>
      </c>
    </row>
    <row r="2912" spans="1:6" x14ac:dyDescent="0.15">
      <c r="A2912">
        <v>22</v>
      </c>
      <c r="B2912" t="s">
        <v>98</v>
      </c>
      <c r="C2912">
        <v>97</v>
      </c>
      <c r="D2912" s="1">
        <v>85.497322082519531</v>
      </c>
      <c r="E2912" s="1">
        <v>0.17248068749904633</v>
      </c>
      <c r="F2912" s="1">
        <v>0.16551531851291656</v>
      </c>
    </row>
    <row r="2913" spans="1:6" x14ac:dyDescent="0.15">
      <c r="A2913">
        <v>22</v>
      </c>
      <c r="B2913" t="s">
        <v>98</v>
      </c>
      <c r="C2913">
        <v>98</v>
      </c>
      <c r="D2913" s="1">
        <v>85.761192321777344</v>
      </c>
      <c r="E2913" s="1">
        <v>0.15240666270256042</v>
      </c>
      <c r="F2913" s="1">
        <v>0.18195056915283203</v>
      </c>
    </row>
    <row r="2914" spans="1:6" x14ac:dyDescent="0.15">
      <c r="A2914">
        <v>22</v>
      </c>
      <c r="B2914" t="s">
        <v>98</v>
      </c>
      <c r="C2914">
        <v>99</v>
      </c>
      <c r="D2914" s="1">
        <v>86.025054931640625</v>
      </c>
      <c r="E2914" s="1">
        <v>0.21149922907352448</v>
      </c>
      <c r="F2914" s="1">
        <v>0.21923597157001495</v>
      </c>
    </row>
    <row r="2915" spans="1:6" x14ac:dyDescent="0.15">
      <c r="A2915">
        <v>22</v>
      </c>
      <c r="B2915" t="s">
        <v>98</v>
      </c>
      <c r="C2915">
        <v>100</v>
      </c>
      <c r="D2915" s="1">
        <v>86.288925170898438</v>
      </c>
      <c r="E2915" s="1">
        <v>0.17502991855144501</v>
      </c>
      <c r="F2915" s="1">
        <v>0.27977621555328369</v>
      </c>
    </row>
    <row r="2916" spans="1:6" x14ac:dyDescent="0.15">
      <c r="A2916">
        <v>22</v>
      </c>
      <c r="B2916" t="s">
        <v>98</v>
      </c>
      <c r="C2916">
        <v>101</v>
      </c>
      <c r="D2916" s="1">
        <v>86.55279541015625</v>
      </c>
      <c r="E2916" s="1">
        <v>0.21348217129707336</v>
      </c>
      <c r="F2916" s="1">
        <v>0.35310214757919312</v>
      </c>
    </row>
    <row r="2917" spans="1:6" x14ac:dyDescent="0.15">
      <c r="A2917">
        <v>22</v>
      </c>
      <c r="B2917" t="s">
        <v>98</v>
      </c>
      <c r="C2917">
        <v>102</v>
      </c>
      <c r="D2917" s="1">
        <v>86.816658020019531</v>
      </c>
      <c r="E2917" s="1">
        <v>9.9270761013031006E-2</v>
      </c>
      <c r="F2917" s="1">
        <v>0.41910973191261292</v>
      </c>
    </row>
    <row r="2918" spans="1:6" x14ac:dyDescent="0.15">
      <c r="A2918">
        <v>22</v>
      </c>
      <c r="B2918" t="s">
        <v>98</v>
      </c>
      <c r="C2918">
        <v>103</v>
      </c>
      <c r="D2918" s="1">
        <v>87.080528259277344</v>
      </c>
      <c r="E2918" s="1">
        <v>3.0754342675209045E-2</v>
      </c>
      <c r="F2918" s="1">
        <v>0.45754265785217285</v>
      </c>
    </row>
    <row r="2919" spans="1:6" x14ac:dyDescent="0.15">
      <c r="A2919">
        <v>22</v>
      </c>
      <c r="B2919" t="s">
        <v>98</v>
      </c>
      <c r="C2919">
        <v>104</v>
      </c>
      <c r="D2919" s="1">
        <v>87.344390869140625</v>
      </c>
      <c r="E2919" s="1">
        <v>-2.1956015378236771E-2</v>
      </c>
      <c r="F2919" s="1">
        <v>0.45778533816337585</v>
      </c>
    </row>
    <row r="2920" spans="1:6" x14ac:dyDescent="0.15">
      <c r="A2920">
        <v>22</v>
      </c>
      <c r="B2920" t="s">
        <v>98</v>
      </c>
      <c r="C2920">
        <v>105</v>
      </c>
      <c r="D2920" s="1">
        <v>87.608261108398438</v>
      </c>
      <c r="E2920" s="1">
        <v>0.12658838927745819</v>
      </c>
      <c r="F2920" s="1">
        <v>0.42299693822860718</v>
      </c>
    </row>
    <row r="2921" spans="1:6" x14ac:dyDescent="0.15">
      <c r="A2921">
        <v>22</v>
      </c>
      <c r="B2921" t="s">
        <v>98</v>
      </c>
      <c r="C2921">
        <v>106</v>
      </c>
      <c r="D2921" s="1">
        <v>87.87213134765625</v>
      </c>
      <c r="E2921" s="1">
        <v>-8.3076260983943939E-2</v>
      </c>
      <c r="F2921" s="1">
        <v>0.36673447489738464</v>
      </c>
    </row>
    <row r="2922" spans="1:6" x14ac:dyDescent="0.15">
      <c r="A2922">
        <v>22</v>
      </c>
      <c r="B2922" t="s">
        <v>98</v>
      </c>
      <c r="C2922">
        <v>107</v>
      </c>
      <c r="D2922" s="1">
        <v>88.135993957519531</v>
      </c>
      <c r="E2922" s="1">
        <v>4.9244806170463562E-2</v>
      </c>
      <c r="F2922" s="1">
        <v>0.30504909157752991</v>
      </c>
    </row>
    <row r="2923" spans="1:6" x14ac:dyDescent="0.15">
      <c r="A2923">
        <v>22</v>
      </c>
      <c r="B2923" t="s">
        <v>98</v>
      </c>
      <c r="C2923">
        <v>108</v>
      </c>
      <c r="D2923" s="1">
        <v>88.399856567382812</v>
      </c>
      <c r="E2923" s="1">
        <v>-1.2418560683727264E-2</v>
      </c>
      <c r="F2923" s="1">
        <v>0.24916735291481018</v>
      </c>
    </row>
    <row r="2924" spans="1:6" x14ac:dyDescent="0.15">
      <c r="A2924">
        <v>22</v>
      </c>
      <c r="B2924" t="s">
        <v>98</v>
      </c>
      <c r="C2924">
        <v>109</v>
      </c>
      <c r="D2924" s="1">
        <v>88.663726806640625</v>
      </c>
      <c r="E2924" s="1">
        <v>3.9459880441427231E-2</v>
      </c>
      <c r="F2924" s="1">
        <v>0.20256249606609344</v>
      </c>
    </row>
    <row r="2925" spans="1:6" x14ac:dyDescent="0.15">
      <c r="A2925">
        <v>22</v>
      </c>
      <c r="B2925" t="s">
        <v>98</v>
      </c>
      <c r="C2925">
        <v>110</v>
      </c>
      <c r="D2925" s="1">
        <v>88.927597045898438</v>
      </c>
      <c r="E2925" s="1">
        <v>-6.0426667332649231E-2</v>
      </c>
      <c r="F2925" s="1">
        <v>0.16294710338115692</v>
      </c>
    </row>
    <row r="2926" spans="1:6" x14ac:dyDescent="0.15">
      <c r="A2926">
        <v>22</v>
      </c>
      <c r="B2926" t="s">
        <v>98</v>
      </c>
      <c r="C2926">
        <v>111</v>
      </c>
      <c r="D2926" s="1">
        <v>89.19146728515625</v>
      </c>
      <c r="E2926" s="1">
        <v>-4.7857269644737244E-2</v>
      </c>
      <c r="F2926" s="1">
        <v>0.12662456929683685</v>
      </c>
    </row>
    <row r="2927" spans="1:6" x14ac:dyDescent="0.15">
      <c r="A2927">
        <v>22</v>
      </c>
      <c r="B2927" t="s">
        <v>98</v>
      </c>
      <c r="C2927">
        <v>112</v>
      </c>
      <c r="D2927" s="1">
        <v>89.455329895019531</v>
      </c>
      <c r="E2927" s="1">
        <v>-4.3497193604707718E-2</v>
      </c>
      <c r="F2927" s="1">
        <v>9.1554254293441772E-2</v>
      </c>
    </row>
    <row r="2928" spans="1:6" x14ac:dyDescent="0.15">
      <c r="A2928">
        <v>22</v>
      </c>
      <c r="B2928" t="s">
        <v>98</v>
      </c>
      <c r="C2928">
        <v>113</v>
      </c>
      <c r="D2928" s="1">
        <v>89.719192504882812</v>
      </c>
      <c r="E2928" s="1">
        <v>6.499914824962616E-2</v>
      </c>
      <c r="F2928" s="1">
        <v>5.7383108884096146E-2</v>
      </c>
    </row>
    <row r="2929" spans="1:6" x14ac:dyDescent="0.15">
      <c r="A2929">
        <v>22</v>
      </c>
      <c r="B2929" t="s">
        <v>98</v>
      </c>
      <c r="C2929">
        <v>114</v>
      </c>
      <c r="D2929" s="1">
        <v>89.983062744140625</v>
      </c>
      <c r="E2929" s="1">
        <v>-9.2581845819950104E-2</v>
      </c>
      <c r="F2929" s="1">
        <v>2.41515152156353E-2</v>
      </c>
    </row>
    <row r="2930" spans="1:6" x14ac:dyDescent="0.15">
      <c r="A2930">
        <v>22</v>
      </c>
      <c r="B2930" t="s">
        <v>98</v>
      </c>
      <c r="C2930">
        <v>115</v>
      </c>
      <c r="D2930" s="1">
        <v>90.246932983398438</v>
      </c>
      <c r="E2930" s="1">
        <v>4.5218344777822495E-2</v>
      </c>
      <c r="F2930" s="1">
        <v>-7.1724681183695793E-3</v>
      </c>
    </row>
    <row r="2931" spans="1:6" x14ac:dyDescent="0.15">
      <c r="A2931">
        <v>22</v>
      </c>
      <c r="B2931" t="s">
        <v>98</v>
      </c>
      <c r="C2931">
        <v>116</v>
      </c>
      <c r="D2931" s="1">
        <v>90.510795593261719</v>
      </c>
      <c r="E2931" s="1">
        <v>-0.18198728561401367</v>
      </c>
      <c r="F2931" s="1">
        <v>-3.1790949404239655E-2</v>
      </c>
    </row>
    <row r="2932" spans="1:6" x14ac:dyDescent="0.15">
      <c r="A2932">
        <v>22</v>
      </c>
      <c r="B2932" t="s">
        <v>98</v>
      </c>
      <c r="C2932">
        <v>117</v>
      </c>
      <c r="D2932" s="1">
        <v>90.774658203125</v>
      </c>
      <c r="E2932" s="1">
        <v>9.2974245548248291E-2</v>
      </c>
      <c r="F2932" s="1">
        <v>-3.9306800812482834E-2</v>
      </c>
    </row>
    <row r="2933" spans="1:6" x14ac:dyDescent="0.15">
      <c r="A2933">
        <v>22</v>
      </c>
      <c r="B2933" t="s">
        <v>98</v>
      </c>
      <c r="C2933">
        <v>118</v>
      </c>
      <c r="D2933" s="1">
        <v>91.038528442382812</v>
      </c>
      <c r="E2933" s="1">
        <v>-5.0953511148691177E-2</v>
      </c>
      <c r="F2933" s="1">
        <v>-1.7128573730587959E-2</v>
      </c>
    </row>
    <row r="2934" spans="1:6" x14ac:dyDescent="0.15">
      <c r="A2934">
        <v>22</v>
      </c>
      <c r="B2934" t="s">
        <v>98</v>
      </c>
      <c r="C2934">
        <v>119</v>
      </c>
      <c r="D2934" s="1">
        <v>91.302398681640625</v>
      </c>
      <c r="E2934" s="1">
        <v>0.10697963833808899</v>
      </c>
      <c r="F2934" s="1">
        <v>4.1290145367383957E-2</v>
      </c>
    </row>
    <row r="2935" spans="1:6" x14ac:dyDescent="0.15">
      <c r="A2935">
        <v>22</v>
      </c>
      <c r="B2935" t="s">
        <v>98</v>
      </c>
      <c r="C2935">
        <v>120</v>
      </c>
      <c r="D2935" s="1">
        <v>91.566268920898438</v>
      </c>
      <c r="E2935" s="1">
        <v>-6.5451778471469879E-2</v>
      </c>
      <c r="F2935" s="1">
        <v>0.12884293496608734</v>
      </c>
    </row>
    <row r="2936" spans="1:6" x14ac:dyDescent="0.15">
      <c r="A2936">
        <v>22</v>
      </c>
      <c r="B2936" t="s">
        <v>98</v>
      </c>
      <c r="C2936">
        <v>121</v>
      </c>
      <c r="D2936" s="1">
        <v>91.830131530761719</v>
      </c>
      <c r="E2936" s="1">
        <v>1.803416945040226E-2</v>
      </c>
      <c r="F2936" s="1">
        <v>0.22406207025051117</v>
      </c>
    </row>
    <row r="2937" spans="1:6" x14ac:dyDescent="0.15">
      <c r="A2937">
        <v>22</v>
      </c>
      <c r="B2937" t="s">
        <v>98</v>
      </c>
      <c r="C2937">
        <v>122</v>
      </c>
      <c r="D2937" s="1">
        <v>92.093994140625</v>
      </c>
      <c r="E2937" s="1">
        <v>-4.3475903570652008E-2</v>
      </c>
      <c r="F2937" s="1">
        <v>0.2992408275604248</v>
      </c>
    </row>
    <row r="2938" spans="1:6" x14ac:dyDescent="0.15">
      <c r="A2938">
        <v>22</v>
      </c>
      <c r="B2938" t="s">
        <v>98</v>
      </c>
      <c r="C2938">
        <v>123</v>
      </c>
      <c r="D2938" s="1">
        <v>92.357864379882812</v>
      </c>
      <c r="E2938" s="1">
        <v>-0.13410723209381104</v>
      </c>
      <c r="F2938" s="1">
        <v>0.33342894911766052</v>
      </c>
    </row>
    <row r="2939" spans="1:6" x14ac:dyDescent="0.15">
      <c r="A2939">
        <v>22</v>
      </c>
      <c r="B2939" t="s">
        <v>98</v>
      </c>
      <c r="C2939">
        <v>124</v>
      </c>
      <c r="D2939" s="1">
        <v>92.621734619140625</v>
      </c>
      <c r="E2939" s="1">
        <v>-0.15219156444072723</v>
      </c>
      <c r="F2939" s="1">
        <v>0.32288593053817749</v>
      </c>
    </row>
    <row r="2940" spans="1:6" x14ac:dyDescent="0.15">
      <c r="A2940">
        <v>22</v>
      </c>
      <c r="B2940" t="s">
        <v>98</v>
      </c>
      <c r="C2940">
        <v>125</v>
      </c>
      <c r="D2940" s="1">
        <v>92.885597229003906</v>
      </c>
      <c r="E2940" s="1">
        <v>-0.14413356781005859</v>
      </c>
      <c r="F2940" s="1">
        <v>0.28251838684082031</v>
      </c>
    </row>
    <row r="2941" spans="1:6" x14ac:dyDescent="0.15">
      <c r="A2941">
        <v>22</v>
      </c>
      <c r="B2941" t="s">
        <v>98</v>
      </c>
      <c r="C2941">
        <v>126</v>
      </c>
      <c r="D2941" s="1">
        <v>93.149467468261719</v>
      </c>
      <c r="E2941" s="1">
        <v>-6.7390963435173035E-2</v>
      </c>
      <c r="F2941" s="1">
        <v>0.23689241707324982</v>
      </c>
    </row>
    <row r="2942" spans="1:6" x14ac:dyDescent="0.15">
      <c r="A2942">
        <v>22</v>
      </c>
      <c r="B2942" t="s">
        <v>98</v>
      </c>
      <c r="C2942">
        <v>127</v>
      </c>
      <c r="D2942" s="1">
        <v>93.413330078125</v>
      </c>
      <c r="E2942" s="1">
        <v>-6.5986968576908112E-2</v>
      </c>
      <c r="F2942" s="1">
        <v>0.20605818927288055</v>
      </c>
    </row>
    <row r="2943" spans="1:6" x14ac:dyDescent="0.15">
      <c r="A2943">
        <v>22</v>
      </c>
      <c r="B2943" t="s">
        <v>98</v>
      </c>
      <c r="C2943">
        <v>128</v>
      </c>
      <c r="D2943" s="1">
        <v>93.677200317382812</v>
      </c>
      <c r="E2943" s="1">
        <v>-0.10865488648414612</v>
      </c>
      <c r="F2943" s="1">
        <v>0.19520959258079529</v>
      </c>
    </row>
    <row r="2944" spans="1:6" x14ac:dyDescent="0.15">
      <c r="A2944">
        <v>22</v>
      </c>
      <c r="B2944" t="s">
        <v>98</v>
      </c>
      <c r="C2944">
        <v>129</v>
      </c>
      <c r="D2944" s="1">
        <v>93.941070556640625</v>
      </c>
      <c r="E2944" s="1">
        <v>-0.18196591734886169</v>
      </c>
      <c r="F2944" s="1">
        <v>0.19462043046951294</v>
      </c>
    </row>
    <row r="2945" spans="1:6" x14ac:dyDescent="0.15">
      <c r="A2945">
        <v>22</v>
      </c>
      <c r="B2945" t="s">
        <v>98</v>
      </c>
      <c r="C2945">
        <v>130</v>
      </c>
      <c r="D2945" s="1">
        <v>94.204933166503906</v>
      </c>
      <c r="E2945" s="1">
        <v>-0.17844250798225403</v>
      </c>
      <c r="F2945" s="1">
        <v>0.18879832327365875</v>
      </c>
    </row>
    <row r="2946" spans="1:6" x14ac:dyDescent="0.15">
      <c r="A2946">
        <v>22</v>
      </c>
      <c r="B2946" t="s">
        <v>98</v>
      </c>
      <c r="C2946">
        <v>131</v>
      </c>
      <c r="D2946" s="1">
        <v>94.468795776367188</v>
      </c>
      <c r="E2946" s="1">
        <v>-0.13197141885757446</v>
      </c>
      <c r="F2946" s="1">
        <v>0.16745780408382416</v>
      </c>
    </row>
    <row r="2947" spans="1:6" x14ac:dyDescent="0.15">
      <c r="A2947">
        <v>22</v>
      </c>
      <c r="B2947" t="s">
        <v>98</v>
      </c>
      <c r="C2947">
        <v>132</v>
      </c>
      <c r="D2947" s="1">
        <v>94.732666015625</v>
      </c>
      <c r="E2947" s="1">
        <v>-0.20339930057525635</v>
      </c>
      <c r="F2947" s="1">
        <v>0.1308627724647522</v>
      </c>
    </row>
    <row r="2948" spans="1:6" x14ac:dyDescent="0.15">
      <c r="A2948">
        <v>23</v>
      </c>
      <c r="B2948" t="s">
        <v>99</v>
      </c>
      <c r="C2948">
        <v>1</v>
      </c>
      <c r="D2948" s="1">
        <v>60.166099548339844</v>
      </c>
      <c r="E2948" s="1">
        <v>4.4653501510620117</v>
      </c>
      <c r="F2948" s="1">
        <v>0.89451533555984497</v>
      </c>
    </row>
    <row r="2949" spans="1:6" x14ac:dyDescent="0.15">
      <c r="A2949">
        <v>23</v>
      </c>
      <c r="B2949" t="s">
        <v>99</v>
      </c>
      <c r="C2949">
        <v>2</v>
      </c>
      <c r="D2949" s="1">
        <v>60.429965972900391</v>
      </c>
      <c r="E2949" s="1">
        <v>4.0934576988220215</v>
      </c>
      <c r="F2949" s="1">
        <v>0.47829937934875488</v>
      </c>
    </row>
    <row r="2950" spans="1:6" x14ac:dyDescent="0.15">
      <c r="A2950">
        <v>23</v>
      </c>
      <c r="B2950" t="s">
        <v>99</v>
      </c>
      <c r="C2950">
        <v>3</v>
      </c>
      <c r="D2950" s="1">
        <v>60.693832397460938</v>
      </c>
      <c r="E2950" s="1">
        <v>4.0888338088989258</v>
      </c>
      <c r="F2950" s="1">
        <v>2.3634418845176697E-2</v>
      </c>
    </row>
    <row r="2951" spans="1:6" x14ac:dyDescent="0.15">
      <c r="A2951">
        <v>23</v>
      </c>
      <c r="B2951" t="s">
        <v>99</v>
      </c>
      <c r="C2951">
        <v>4</v>
      </c>
      <c r="D2951" s="1">
        <v>60.957698822021484</v>
      </c>
      <c r="E2951" s="1">
        <v>3.9955806732177734</v>
      </c>
      <c r="F2951" s="1">
        <v>-0.32107067108154297</v>
      </c>
    </row>
    <row r="2952" spans="1:6" x14ac:dyDescent="0.15">
      <c r="A2952">
        <v>23</v>
      </c>
      <c r="B2952" t="s">
        <v>99</v>
      </c>
      <c r="C2952">
        <v>5</v>
      </c>
      <c r="D2952" s="1">
        <v>61.221565246582031</v>
      </c>
      <c r="E2952" s="1">
        <v>4.7523307800292969</v>
      </c>
      <c r="F2952" s="1">
        <v>-0.43244084715843201</v>
      </c>
    </row>
    <row r="2953" spans="1:6" x14ac:dyDescent="0.15">
      <c r="A2953">
        <v>23</v>
      </c>
      <c r="B2953" t="s">
        <v>99</v>
      </c>
      <c r="C2953">
        <v>6</v>
      </c>
      <c r="D2953" s="1">
        <v>61.485435485839844</v>
      </c>
      <c r="E2953" s="1">
        <v>4.7808566093444824</v>
      </c>
      <c r="F2953" s="1">
        <v>-0.264454185962677</v>
      </c>
    </row>
    <row r="2954" spans="1:6" x14ac:dyDescent="0.15">
      <c r="A2954">
        <v>23</v>
      </c>
      <c r="B2954" t="s">
        <v>99</v>
      </c>
      <c r="C2954">
        <v>7</v>
      </c>
      <c r="D2954" s="1">
        <v>61.749301910400391</v>
      </c>
      <c r="E2954" s="1">
        <v>4.0651426315307617</v>
      </c>
      <c r="F2954" s="1">
        <v>0.14118947088718414</v>
      </c>
    </row>
    <row r="2955" spans="1:6" x14ac:dyDescent="0.15">
      <c r="A2955">
        <v>23</v>
      </c>
      <c r="B2955" t="s">
        <v>99</v>
      </c>
      <c r="C2955">
        <v>8</v>
      </c>
      <c r="D2955" s="1">
        <v>62.013168334960938</v>
      </c>
      <c r="E2955" s="1">
        <v>4.3532276153564453</v>
      </c>
      <c r="F2955" s="1">
        <v>0.67951869964599609</v>
      </c>
    </row>
    <row r="2956" spans="1:6" x14ac:dyDescent="0.15">
      <c r="A2956">
        <v>23</v>
      </c>
      <c r="B2956" t="s">
        <v>99</v>
      </c>
      <c r="C2956">
        <v>9</v>
      </c>
      <c r="D2956" s="1">
        <v>62.277034759521484</v>
      </c>
      <c r="E2956" s="1">
        <v>4.5632243156433105</v>
      </c>
      <c r="F2956" s="1">
        <v>1.2166277170181274</v>
      </c>
    </row>
    <row r="2957" spans="1:6" x14ac:dyDescent="0.15">
      <c r="A2957">
        <v>23</v>
      </c>
      <c r="B2957" t="s">
        <v>99</v>
      </c>
      <c r="C2957">
        <v>10</v>
      </c>
      <c r="D2957" s="1">
        <v>62.540901184082031</v>
      </c>
      <c r="E2957" s="1">
        <v>4.5758929252624512</v>
      </c>
      <c r="F2957" s="1">
        <v>1.6217398643493652</v>
      </c>
    </row>
    <row r="2958" spans="1:6" x14ac:dyDescent="0.15">
      <c r="A2958">
        <v>23</v>
      </c>
      <c r="B2958" t="s">
        <v>99</v>
      </c>
      <c r="C2958">
        <v>11</v>
      </c>
      <c r="D2958" s="1">
        <v>62.804767608642578</v>
      </c>
      <c r="E2958" s="1">
        <v>4.4789924621582031</v>
      </c>
      <c r="F2958" s="1">
        <v>1.8013951778411865</v>
      </c>
    </row>
    <row r="2959" spans="1:6" x14ac:dyDescent="0.15">
      <c r="A2959">
        <v>23</v>
      </c>
      <c r="B2959" t="s">
        <v>99</v>
      </c>
      <c r="C2959">
        <v>12</v>
      </c>
      <c r="D2959" s="1">
        <v>63.068634033203125</v>
      </c>
      <c r="E2959" s="1">
        <v>3.6983811855316162</v>
      </c>
      <c r="F2959" s="1">
        <v>1.7331057786941528</v>
      </c>
    </row>
    <row r="2960" spans="1:6" x14ac:dyDescent="0.15">
      <c r="A2960">
        <v>23</v>
      </c>
      <c r="B2960" t="s">
        <v>99</v>
      </c>
      <c r="C2960">
        <v>13</v>
      </c>
      <c r="D2960" s="1">
        <v>63.332504272460938</v>
      </c>
      <c r="E2960" s="1">
        <v>4.0466794967651367</v>
      </c>
      <c r="F2960" s="1">
        <v>1.4778729677200317</v>
      </c>
    </row>
    <row r="2961" spans="1:6" x14ac:dyDescent="0.15">
      <c r="A2961">
        <v>23</v>
      </c>
      <c r="B2961" t="s">
        <v>99</v>
      </c>
      <c r="C2961">
        <v>14</v>
      </c>
      <c r="D2961" s="1">
        <v>63.596370697021484</v>
      </c>
      <c r="E2961" s="1">
        <v>4.2021169662475586</v>
      </c>
      <c r="F2961" s="1">
        <v>1.1536921262741089</v>
      </c>
    </row>
    <row r="2962" spans="1:6" x14ac:dyDescent="0.15">
      <c r="A2962">
        <v>23</v>
      </c>
      <c r="B2962" t="s">
        <v>99</v>
      </c>
      <c r="C2962">
        <v>15</v>
      </c>
      <c r="D2962" s="1">
        <v>63.860237121582031</v>
      </c>
      <c r="E2962" s="1">
        <v>4.2453231811523438</v>
      </c>
      <c r="F2962" s="1">
        <v>0.87969911098480225</v>
      </c>
    </row>
    <row r="2963" spans="1:6" x14ac:dyDescent="0.15">
      <c r="A2963">
        <v>23</v>
      </c>
      <c r="B2963" t="s">
        <v>99</v>
      </c>
      <c r="C2963">
        <v>16</v>
      </c>
      <c r="D2963" s="1">
        <v>64.124099731445312</v>
      </c>
      <c r="E2963" s="1">
        <v>3.8631467819213867</v>
      </c>
      <c r="F2963" s="1">
        <v>0.72468090057373047</v>
      </c>
    </row>
    <row r="2964" spans="1:6" x14ac:dyDescent="0.15">
      <c r="A2964">
        <v>23</v>
      </c>
      <c r="B2964" t="s">
        <v>99</v>
      </c>
      <c r="C2964">
        <v>17</v>
      </c>
      <c r="D2964" s="1">
        <v>64.387969970703125</v>
      </c>
      <c r="E2964" s="1">
        <v>4.110957145690918</v>
      </c>
      <c r="F2964" s="1">
        <v>0.6895943284034729</v>
      </c>
    </row>
    <row r="2965" spans="1:6" x14ac:dyDescent="0.15">
      <c r="A2965">
        <v>23</v>
      </c>
      <c r="B2965" t="s">
        <v>99</v>
      </c>
      <c r="C2965">
        <v>18</v>
      </c>
      <c r="D2965" s="1">
        <v>64.651840209960938</v>
      </c>
      <c r="E2965" s="1">
        <v>4.4041290283203125</v>
      </c>
      <c r="F2965" s="1">
        <v>0.72825926542282104</v>
      </c>
    </row>
    <row r="2966" spans="1:6" x14ac:dyDescent="0.15">
      <c r="A2966">
        <v>23</v>
      </c>
      <c r="B2966" t="s">
        <v>99</v>
      </c>
      <c r="C2966">
        <v>19</v>
      </c>
      <c r="D2966" s="1">
        <v>64.915702819824219</v>
      </c>
      <c r="E2966" s="1">
        <v>3.9369070529937744</v>
      </c>
      <c r="F2966" s="1">
        <v>0.7863764762878418</v>
      </c>
    </row>
    <row r="2967" spans="1:6" x14ac:dyDescent="0.15">
      <c r="A2967">
        <v>23</v>
      </c>
      <c r="B2967" t="s">
        <v>99</v>
      </c>
      <c r="C2967">
        <v>20</v>
      </c>
      <c r="D2967" s="1">
        <v>65.179573059082031</v>
      </c>
      <c r="E2967" s="1">
        <v>3.7384128570556641</v>
      </c>
      <c r="F2967" s="1">
        <v>0.83166974782943726</v>
      </c>
    </row>
    <row r="2968" spans="1:6" x14ac:dyDescent="0.15">
      <c r="A2968">
        <v>23</v>
      </c>
      <c r="B2968" t="s">
        <v>99</v>
      </c>
      <c r="C2968">
        <v>21</v>
      </c>
      <c r="D2968" s="1">
        <v>65.443435668945312</v>
      </c>
      <c r="E2968" s="1">
        <v>4.1506180763244629</v>
      </c>
      <c r="F2968" s="1">
        <v>0.85792595148086548</v>
      </c>
    </row>
    <row r="2969" spans="1:6" x14ac:dyDescent="0.15">
      <c r="A2969">
        <v>23</v>
      </c>
      <c r="B2969" t="s">
        <v>99</v>
      </c>
      <c r="C2969">
        <v>22</v>
      </c>
      <c r="D2969" s="1">
        <v>65.707305908203125</v>
      </c>
      <c r="E2969" s="1">
        <v>4.1376729011535645</v>
      </c>
      <c r="F2969" s="1">
        <v>0.86503136157989502</v>
      </c>
    </row>
    <row r="2970" spans="1:6" x14ac:dyDescent="0.15">
      <c r="A2970">
        <v>23</v>
      </c>
      <c r="B2970" t="s">
        <v>99</v>
      </c>
      <c r="C2970">
        <v>23</v>
      </c>
      <c r="D2970" s="1">
        <v>65.971176147460938</v>
      </c>
      <c r="E2970" s="1">
        <v>3.6732330322265625</v>
      </c>
      <c r="F2970" s="1">
        <v>0.83414030075073242</v>
      </c>
    </row>
    <row r="2971" spans="1:6" x14ac:dyDescent="0.15">
      <c r="A2971">
        <v>23</v>
      </c>
      <c r="B2971" t="s">
        <v>99</v>
      </c>
      <c r="C2971">
        <v>24</v>
      </c>
      <c r="D2971" s="1">
        <v>66.235038757324219</v>
      </c>
      <c r="E2971" s="1">
        <v>4.1845464706420898</v>
      </c>
      <c r="F2971" s="1">
        <v>0.7217521071434021</v>
      </c>
    </row>
    <row r="2972" spans="1:6" x14ac:dyDescent="0.15">
      <c r="A2972">
        <v>23</v>
      </c>
      <c r="B2972" t="s">
        <v>99</v>
      </c>
      <c r="C2972">
        <v>25</v>
      </c>
      <c r="D2972" s="1">
        <v>66.498908996582031</v>
      </c>
      <c r="E2972" s="1">
        <v>3.8733620643615723</v>
      </c>
      <c r="F2972" s="1">
        <v>0.48449426889419556</v>
      </c>
    </row>
    <row r="2973" spans="1:6" x14ac:dyDescent="0.15">
      <c r="A2973">
        <v>23</v>
      </c>
      <c r="B2973" t="s">
        <v>99</v>
      </c>
      <c r="C2973">
        <v>26</v>
      </c>
      <c r="D2973" s="1">
        <v>66.762771606445312</v>
      </c>
      <c r="E2973" s="1">
        <v>3.7730422019958496</v>
      </c>
      <c r="F2973" s="1">
        <v>0.12441715598106384</v>
      </c>
    </row>
    <row r="2974" spans="1:6" x14ac:dyDescent="0.15">
      <c r="A2974">
        <v>23</v>
      </c>
      <c r="B2974" t="s">
        <v>99</v>
      </c>
      <c r="C2974">
        <v>27</v>
      </c>
      <c r="D2974" s="1">
        <v>67.026641845703125</v>
      </c>
      <c r="E2974" s="1">
        <v>3.9791340827941895</v>
      </c>
      <c r="F2974" s="1">
        <v>-0.27620097994804382</v>
      </c>
    </row>
    <row r="2975" spans="1:6" x14ac:dyDescent="0.15">
      <c r="A2975">
        <v>23</v>
      </c>
      <c r="B2975" t="s">
        <v>99</v>
      </c>
      <c r="C2975">
        <v>28</v>
      </c>
      <c r="D2975" s="1">
        <v>67.290504455566406</v>
      </c>
      <c r="E2975" s="1">
        <v>3.4764962196350098</v>
      </c>
      <c r="F2975" s="1">
        <v>-0.56567275524139404</v>
      </c>
    </row>
    <row r="2976" spans="1:6" x14ac:dyDescent="0.15">
      <c r="A2976">
        <v>23</v>
      </c>
      <c r="B2976" t="s">
        <v>99</v>
      </c>
      <c r="C2976">
        <v>29</v>
      </c>
      <c r="D2976" s="1">
        <v>67.554374694824219</v>
      </c>
      <c r="E2976" s="1">
        <v>3.8000459671020508</v>
      </c>
      <c r="F2976" s="1">
        <v>-0.59077531099319458</v>
      </c>
    </row>
    <row r="2977" spans="1:6" x14ac:dyDescent="0.15">
      <c r="A2977">
        <v>23</v>
      </c>
      <c r="B2977" t="s">
        <v>99</v>
      </c>
      <c r="C2977">
        <v>30</v>
      </c>
      <c r="D2977" s="1">
        <v>67.8182373046875</v>
      </c>
      <c r="E2977" s="1">
        <v>4.2167196273803711</v>
      </c>
      <c r="F2977" s="1">
        <v>-0.28932839632034302</v>
      </c>
    </row>
    <row r="2978" spans="1:6" x14ac:dyDescent="0.15">
      <c r="A2978">
        <v>23</v>
      </c>
      <c r="B2978" t="s">
        <v>99</v>
      </c>
      <c r="C2978">
        <v>31</v>
      </c>
      <c r="D2978" s="1">
        <v>68.082107543945312</v>
      </c>
      <c r="E2978" s="1">
        <v>4.4899177551269531</v>
      </c>
      <c r="F2978" s="1">
        <v>0.25584536790847778</v>
      </c>
    </row>
    <row r="2979" spans="1:6" x14ac:dyDescent="0.15">
      <c r="A2979">
        <v>23</v>
      </c>
      <c r="B2979" t="s">
        <v>99</v>
      </c>
      <c r="C2979">
        <v>32</v>
      </c>
      <c r="D2979" s="1">
        <v>68.345977783203125</v>
      </c>
      <c r="E2979" s="1">
        <v>4.1602635383605957</v>
      </c>
      <c r="F2979" s="1">
        <v>0.84768140316009521</v>
      </c>
    </row>
    <row r="2980" spans="1:6" x14ac:dyDescent="0.15">
      <c r="A2980">
        <v>23</v>
      </c>
      <c r="B2980" t="s">
        <v>99</v>
      </c>
      <c r="C2980">
        <v>33</v>
      </c>
      <c r="D2980" s="1">
        <v>68.609840393066406</v>
      </c>
      <c r="E2980" s="1">
        <v>3.7754287719726562</v>
      </c>
      <c r="F2980" s="1">
        <v>1.2757065296173096</v>
      </c>
    </row>
    <row r="2981" spans="1:6" x14ac:dyDescent="0.15">
      <c r="A2981">
        <v>23</v>
      </c>
      <c r="B2981" t="s">
        <v>99</v>
      </c>
      <c r="C2981">
        <v>34</v>
      </c>
      <c r="D2981" s="1">
        <v>68.873710632324219</v>
      </c>
      <c r="E2981" s="1">
        <v>3.4690282344818115</v>
      </c>
      <c r="F2981" s="1">
        <v>1.4192821979522705</v>
      </c>
    </row>
    <row r="2982" spans="1:6" x14ac:dyDescent="0.15">
      <c r="A2982">
        <v>23</v>
      </c>
      <c r="B2982" t="s">
        <v>99</v>
      </c>
      <c r="C2982">
        <v>35</v>
      </c>
      <c r="D2982" s="1">
        <v>69.1375732421875</v>
      </c>
      <c r="E2982" s="1">
        <v>4.0757331848144531</v>
      </c>
      <c r="F2982" s="1">
        <v>1.2883267402648926</v>
      </c>
    </row>
    <row r="2983" spans="1:6" x14ac:dyDescent="0.15">
      <c r="A2983">
        <v>23</v>
      </c>
      <c r="B2983" t="s">
        <v>99</v>
      </c>
      <c r="C2983">
        <v>36</v>
      </c>
      <c r="D2983" s="1">
        <v>69.401443481445312</v>
      </c>
      <c r="E2983" s="1">
        <v>3.5247125625610352</v>
      </c>
      <c r="F2983" s="1">
        <v>0.99078667163848877</v>
      </c>
    </row>
    <row r="2984" spans="1:6" x14ac:dyDescent="0.15">
      <c r="A2984">
        <v>23</v>
      </c>
      <c r="B2984" t="s">
        <v>99</v>
      </c>
      <c r="C2984">
        <v>37</v>
      </c>
      <c r="D2984" s="1">
        <v>69.665306091308594</v>
      </c>
      <c r="E2984" s="1">
        <v>4.0853424072265625</v>
      </c>
      <c r="F2984" s="1">
        <v>0.66682207584381104</v>
      </c>
    </row>
    <row r="2985" spans="1:6" x14ac:dyDescent="0.15">
      <c r="A2985">
        <v>23</v>
      </c>
      <c r="B2985" t="s">
        <v>99</v>
      </c>
      <c r="C2985">
        <v>38</v>
      </c>
      <c r="D2985" s="1">
        <v>69.929176330566406</v>
      </c>
      <c r="E2985" s="1">
        <v>3.4633021354675293</v>
      </c>
      <c r="F2985" s="1">
        <v>0.43403637409210205</v>
      </c>
    </row>
    <row r="2986" spans="1:6" x14ac:dyDescent="0.15">
      <c r="A2986">
        <v>23</v>
      </c>
      <c r="B2986" t="s">
        <v>99</v>
      </c>
      <c r="C2986">
        <v>39</v>
      </c>
      <c r="D2986" s="1">
        <v>70.193038940429688</v>
      </c>
      <c r="E2986" s="1">
        <v>3.6815292835235596</v>
      </c>
      <c r="F2986" s="1">
        <v>0.35832637548446655</v>
      </c>
    </row>
    <row r="2987" spans="1:6" x14ac:dyDescent="0.15">
      <c r="A2987">
        <v>23</v>
      </c>
      <c r="B2987" t="s">
        <v>99</v>
      </c>
      <c r="C2987">
        <v>40</v>
      </c>
      <c r="D2987" s="1">
        <v>70.4569091796875</v>
      </c>
      <c r="E2987" s="1">
        <v>3.9902427196502686</v>
      </c>
      <c r="F2987" s="1">
        <v>0.4422968327999115</v>
      </c>
    </row>
    <row r="2988" spans="1:6" x14ac:dyDescent="0.15">
      <c r="A2988">
        <v>23</v>
      </c>
      <c r="B2988" t="s">
        <v>99</v>
      </c>
      <c r="C2988">
        <v>41</v>
      </c>
      <c r="D2988" s="1">
        <v>70.720779418945312</v>
      </c>
      <c r="E2988" s="1">
        <v>3.7254815101623535</v>
      </c>
      <c r="F2988" s="1">
        <v>0.62770885229110718</v>
      </c>
    </row>
    <row r="2989" spans="1:6" x14ac:dyDescent="0.15">
      <c r="A2989">
        <v>23</v>
      </c>
      <c r="B2989" t="s">
        <v>99</v>
      </c>
      <c r="C2989">
        <v>42</v>
      </c>
      <c r="D2989" s="1">
        <v>70.984642028808594</v>
      </c>
      <c r="E2989" s="1">
        <v>4.0874447822570801</v>
      </c>
      <c r="F2989" s="1">
        <v>0.81892764568328857</v>
      </c>
    </row>
    <row r="2990" spans="1:6" x14ac:dyDescent="0.15">
      <c r="A2990">
        <v>23</v>
      </c>
      <c r="B2990" t="s">
        <v>99</v>
      </c>
      <c r="C2990">
        <v>43</v>
      </c>
      <c r="D2990" s="1">
        <v>71.248512268066406</v>
      </c>
      <c r="E2990" s="1">
        <v>3.579681396484375</v>
      </c>
      <c r="F2990" s="1">
        <v>0.92530757188796997</v>
      </c>
    </row>
    <row r="2991" spans="1:6" x14ac:dyDescent="0.15">
      <c r="A2991">
        <v>23</v>
      </c>
      <c r="B2991" t="s">
        <v>99</v>
      </c>
      <c r="C2991">
        <v>44</v>
      </c>
      <c r="D2991" s="1">
        <v>71.512374877929688</v>
      </c>
      <c r="E2991" s="1">
        <v>3.4575204849243164</v>
      </c>
      <c r="F2991" s="1">
        <v>0.89940649271011353</v>
      </c>
    </row>
    <row r="2992" spans="1:6" x14ac:dyDescent="0.15">
      <c r="A2992">
        <v>23</v>
      </c>
      <c r="B2992" t="s">
        <v>99</v>
      </c>
      <c r="C2992">
        <v>45</v>
      </c>
      <c r="D2992" s="1">
        <v>71.7762451171875</v>
      </c>
      <c r="E2992" s="1">
        <v>3.4245181083679199</v>
      </c>
      <c r="F2992" s="1">
        <v>0.74508100748062134</v>
      </c>
    </row>
    <row r="2993" spans="1:6" x14ac:dyDescent="0.15">
      <c r="A2993">
        <v>23</v>
      </c>
      <c r="B2993" t="s">
        <v>99</v>
      </c>
      <c r="C2993">
        <v>46</v>
      </c>
      <c r="D2993" s="1">
        <v>72.040115356445312</v>
      </c>
      <c r="E2993" s="1">
        <v>3.9560410976409912</v>
      </c>
      <c r="F2993" s="1">
        <v>0.49589225649833679</v>
      </c>
    </row>
    <row r="2994" spans="1:6" x14ac:dyDescent="0.15">
      <c r="A2994">
        <v>23</v>
      </c>
      <c r="B2994" t="s">
        <v>99</v>
      </c>
      <c r="C2994">
        <v>47</v>
      </c>
      <c r="D2994" s="1">
        <v>72.303977966308594</v>
      </c>
      <c r="E2994" s="1">
        <v>3.7402398586273193</v>
      </c>
      <c r="F2994" s="1">
        <v>0.19224657118320465</v>
      </c>
    </row>
    <row r="2995" spans="1:6" x14ac:dyDescent="0.15">
      <c r="A2995">
        <v>23</v>
      </c>
      <c r="B2995" t="s">
        <v>99</v>
      </c>
      <c r="C2995">
        <v>48</v>
      </c>
      <c r="D2995" s="1">
        <v>72.567840576171875</v>
      </c>
      <c r="E2995" s="1">
        <v>3.3948326110839844</v>
      </c>
      <c r="F2995" s="1">
        <v>-0.11874257773160934</v>
      </c>
    </row>
    <row r="2996" spans="1:6" x14ac:dyDescent="0.15">
      <c r="A2996">
        <v>23</v>
      </c>
      <c r="B2996" t="s">
        <v>99</v>
      </c>
      <c r="C2996">
        <v>49</v>
      </c>
      <c r="D2996" s="1">
        <v>72.831710815429688</v>
      </c>
      <c r="E2996" s="1">
        <v>3.4228341579437256</v>
      </c>
      <c r="F2996" s="1">
        <v>-0.36904838681221008</v>
      </c>
    </row>
    <row r="2997" spans="1:6" x14ac:dyDescent="0.15">
      <c r="A2997">
        <v>23</v>
      </c>
      <c r="B2997" t="s">
        <v>99</v>
      </c>
      <c r="C2997">
        <v>50</v>
      </c>
      <c r="D2997" s="1">
        <v>73.0955810546875</v>
      </c>
      <c r="E2997" s="1">
        <v>3.5855343341827393</v>
      </c>
      <c r="F2997" s="1">
        <v>-0.47209069132804871</v>
      </c>
    </row>
    <row r="2998" spans="1:6" x14ac:dyDescent="0.15">
      <c r="A2998">
        <v>23</v>
      </c>
      <c r="B2998" t="s">
        <v>99</v>
      </c>
      <c r="C2998">
        <v>51</v>
      </c>
      <c r="D2998" s="1">
        <v>73.359443664550781</v>
      </c>
      <c r="E2998" s="1">
        <v>3.9231030941009521</v>
      </c>
      <c r="F2998" s="1">
        <v>-0.35740301012992859</v>
      </c>
    </row>
    <row r="2999" spans="1:6" x14ac:dyDescent="0.15">
      <c r="A2999">
        <v>23</v>
      </c>
      <c r="B2999" t="s">
        <v>99</v>
      </c>
      <c r="C2999">
        <v>52</v>
      </c>
      <c r="D2999" s="1">
        <v>73.623313903808594</v>
      </c>
      <c r="E2999" s="1">
        <v>3.7168312072753906</v>
      </c>
      <c r="F2999" s="1">
        <v>-1.8080703914165497E-2</v>
      </c>
    </row>
    <row r="3000" spans="1:6" x14ac:dyDescent="0.15">
      <c r="A3000">
        <v>23</v>
      </c>
      <c r="B3000" t="s">
        <v>99</v>
      </c>
      <c r="C3000">
        <v>53</v>
      </c>
      <c r="D3000" s="1">
        <v>73.887176513671875</v>
      </c>
      <c r="E3000" s="1">
        <v>3.7495713233947754</v>
      </c>
      <c r="F3000" s="1">
        <v>0.46627336740493774</v>
      </c>
    </row>
    <row r="3001" spans="1:6" x14ac:dyDescent="0.15">
      <c r="A3001">
        <v>23</v>
      </c>
      <c r="B3001" t="s">
        <v>99</v>
      </c>
      <c r="C3001">
        <v>54</v>
      </c>
      <c r="D3001" s="1">
        <v>74.151046752929688</v>
      </c>
      <c r="E3001" s="1">
        <v>3.8988327980041504</v>
      </c>
      <c r="F3001" s="1">
        <v>0.95225489139556885</v>
      </c>
    </row>
    <row r="3002" spans="1:6" x14ac:dyDescent="0.15">
      <c r="A3002">
        <v>23</v>
      </c>
      <c r="B3002" t="s">
        <v>99</v>
      </c>
      <c r="C3002">
        <v>55</v>
      </c>
      <c r="D3002" s="1">
        <v>74.4149169921875</v>
      </c>
      <c r="E3002" s="1">
        <v>3.6350557804107666</v>
      </c>
      <c r="F3002" s="1">
        <v>1.2901991605758667</v>
      </c>
    </row>
    <row r="3003" spans="1:6" x14ac:dyDescent="0.15">
      <c r="A3003">
        <v>23</v>
      </c>
      <c r="B3003" t="s">
        <v>99</v>
      </c>
      <c r="C3003">
        <v>56</v>
      </c>
      <c r="D3003" s="1">
        <v>74.678779602050781</v>
      </c>
      <c r="E3003" s="1">
        <v>3.3237195014953613</v>
      </c>
      <c r="F3003" s="1">
        <v>1.3853344917297363</v>
      </c>
    </row>
    <row r="3004" spans="1:6" x14ac:dyDescent="0.15">
      <c r="A3004">
        <v>23</v>
      </c>
      <c r="B3004" t="s">
        <v>99</v>
      </c>
      <c r="C3004">
        <v>57</v>
      </c>
      <c r="D3004" s="1">
        <v>74.942649841308594</v>
      </c>
      <c r="E3004" s="1">
        <v>3.6402738094329834</v>
      </c>
      <c r="F3004" s="1">
        <v>1.2340983152389526</v>
      </c>
    </row>
    <row r="3005" spans="1:6" x14ac:dyDescent="0.15">
      <c r="A3005">
        <v>23</v>
      </c>
      <c r="B3005" t="s">
        <v>99</v>
      </c>
      <c r="C3005">
        <v>58</v>
      </c>
      <c r="D3005" s="1">
        <v>75.206512451171875</v>
      </c>
      <c r="E3005" s="1">
        <v>3.3587055206298828</v>
      </c>
      <c r="F3005" s="1">
        <v>0.92311656475067139</v>
      </c>
    </row>
    <row r="3006" spans="1:6" x14ac:dyDescent="0.15">
      <c r="A3006">
        <v>23</v>
      </c>
      <c r="B3006" t="s">
        <v>99</v>
      </c>
      <c r="C3006">
        <v>59</v>
      </c>
      <c r="D3006" s="1">
        <v>75.470382690429688</v>
      </c>
      <c r="E3006" s="1">
        <v>3.3645381927490234</v>
      </c>
      <c r="F3006" s="1">
        <v>0.59469974040985107</v>
      </c>
    </row>
    <row r="3007" spans="1:6" x14ac:dyDescent="0.15">
      <c r="A3007">
        <v>23</v>
      </c>
      <c r="B3007" t="s">
        <v>99</v>
      </c>
      <c r="C3007">
        <v>60</v>
      </c>
      <c r="D3007" s="1">
        <v>75.7342529296875</v>
      </c>
      <c r="E3007" s="1">
        <v>3.3710978031158447</v>
      </c>
      <c r="F3007" s="1">
        <v>0.39252915978431702</v>
      </c>
    </row>
    <row r="3008" spans="1:6" x14ac:dyDescent="0.15">
      <c r="A3008">
        <v>23</v>
      </c>
      <c r="B3008" t="s">
        <v>99</v>
      </c>
      <c r="C3008">
        <v>61</v>
      </c>
      <c r="D3008" s="1">
        <v>75.998115539550781</v>
      </c>
      <c r="E3008" s="1">
        <v>3.6956424713134766</v>
      </c>
      <c r="F3008" s="1">
        <v>0.406380295753479</v>
      </c>
    </row>
    <row r="3009" spans="1:6" x14ac:dyDescent="0.15">
      <c r="A3009">
        <v>23</v>
      </c>
      <c r="B3009" t="s">
        <v>99</v>
      </c>
      <c r="C3009">
        <v>62</v>
      </c>
      <c r="D3009" s="1">
        <v>76.261978149414062</v>
      </c>
      <c r="E3009" s="1">
        <v>3.3864965438842773</v>
      </c>
      <c r="F3009" s="1">
        <v>0.63681161403656006</v>
      </c>
    </row>
    <row r="3010" spans="1:6" x14ac:dyDescent="0.15">
      <c r="A3010">
        <v>23</v>
      </c>
      <c r="B3010" t="s">
        <v>99</v>
      </c>
      <c r="C3010">
        <v>63</v>
      </c>
      <c r="D3010" s="1">
        <v>76.525848388671875</v>
      </c>
      <c r="E3010" s="1">
        <v>3.9012534618377686</v>
      </c>
      <c r="F3010" s="1">
        <v>0.99584060907363892</v>
      </c>
    </row>
    <row r="3011" spans="1:6" x14ac:dyDescent="0.15">
      <c r="A3011">
        <v>23</v>
      </c>
      <c r="B3011" t="s">
        <v>99</v>
      </c>
      <c r="C3011">
        <v>64</v>
      </c>
      <c r="D3011" s="1">
        <v>76.789718627929688</v>
      </c>
      <c r="E3011" s="1">
        <v>3.3057386875152588</v>
      </c>
      <c r="F3011" s="1">
        <v>1.3451809883117676</v>
      </c>
    </row>
    <row r="3012" spans="1:6" x14ac:dyDescent="0.15">
      <c r="A3012">
        <v>23</v>
      </c>
      <c r="B3012" t="s">
        <v>99</v>
      </c>
      <c r="C3012">
        <v>65</v>
      </c>
      <c r="D3012" s="1">
        <v>77.053581237792969</v>
      </c>
      <c r="E3012" s="1">
        <v>3.1615118980407715</v>
      </c>
      <c r="F3012" s="1">
        <v>1.5549455881118774</v>
      </c>
    </row>
    <row r="3013" spans="1:6" x14ac:dyDescent="0.15">
      <c r="A3013">
        <v>23</v>
      </c>
      <c r="B3013" t="s">
        <v>99</v>
      </c>
      <c r="C3013">
        <v>66</v>
      </c>
      <c r="D3013" s="1">
        <v>77.317451477050781</v>
      </c>
      <c r="E3013" s="1">
        <v>3.6436054706573486</v>
      </c>
      <c r="F3013" s="1">
        <v>1.5547777414321899</v>
      </c>
    </row>
    <row r="3014" spans="1:6" x14ac:dyDescent="0.15">
      <c r="A3014">
        <v>23</v>
      </c>
      <c r="B3014" t="s">
        <v>99</v>
      </c>
      <c r="C3014">
        <v>67</v>
      </c>
      <c r="D3014" s="1">
        <v>77.581314086914062</v>
      </c>
      <c r="E3014" s="1">
        <v>3.0334644317626953</v>
      </c>
      <c r="F3014" s="1">
        <v>1.3542094230651855</v>
      </c>
    </row>
    <row r="3015" spans="1:6" x14ac:dyDescent="0.15">
      <c r="A3015">
        <v>23</v>
      </c>
      <c r="B3015" t="s">
        <v>99</v>
      </c>
      <c r="C3015">
        <v>68</v>
      </c>
      <c r="D3015" s="1">
        <v>77.845184326171875</v>
      </c>
      <c r="E3015" s="1">
        <v>2.9613921642303467</v>
      </c>
      <c r="F3015" s="1">
        <v>1.0266321897506714</v>
      </c>
    </row>
    <row r="3016" spans="1:6" x14ac:dyDescent="0.15">
      <c r="A3016">
        <v>23</v>
      </c>
      <c r="B3016" t="s">
        <v>99</v>
      </c>
      <c r="C3016">
        <v>69</v>
      </c>
      <c r="D3016" s="1">
        <v>78.109054565429688</v>
      </c>
      <c r="E3016" s="1">
        <v>3.3938000202178955</v>
      </c>
      <c r="F3016" s="1">
        <v>0.67090821266174316</v>
      </c>
    </row>
    <row r="3017" spans="1:6" x14ac:dyDescent="0.15">
      <c r="A3017">
        <v>23</v>
      </c>
      <c r="B3017" t="s">
        <v>99</v>
      </c>
      <c r="C3017">
        <v>70</v>
      </c>
      <c r="D3017" s="1">
        <v>78.372917175292969</v>
      </c>
      <c r="E3017" s="1">
        <v>3.3145673274993896</v>
      </c>
      <c r="F3017" s="1">
        <v>0.3749869167804718</v>
      </c>
    </row>
    <row r="3018" spans="1:6" x14ac:dyDescent="0.15">
      <c r="A3018">
        <v>23</v>
      </c>
      <c r="B3018" t="s">
        <v>99</v>
      </c>
      <c r="C3018">
        <v>71</v>
      </c>
      <c r="D3018" s="1">
        <v>78.636787414550781</v>
      </c>
      <c r="E3018" s="1">
        <v>3.2500340938568115</v>
      </c>
      <c r="F3018" s="1">
        <v>0.19892390072345734</v>
      </c>
    </row>
    <row r="3019" spans="1:6" x14ac:dyDescent="0.15">
      <c r="A3019">
        <v>23</v>
      </c>
      <c r="B3019" t="s">
        <v>99</v>
      </c>
      <c r="C3019">
        <v>72</v>
      </c>
      <c r="D3019" s="1">
        <v>78.900650024414062</v>
      </c>
      <c r="E3019" s="1">
        <v>3.0096063613891602</v>
      </c>
      <c r="F3019" s="1">
        <v>0.17474944889545441</v>
      </c>
    </row>
    <row r="3020" spans="1:6" x14ac:dyDescent="0.15">
      <c r="A3020">
        <v>23</v>
      </c>
      <c r="B3020" t="s">
        <v>99</v>
      </c>
      <c r="C3020">
        <v>73</v>
      </c>
      <c r="D3020" s="1">
        <v>79.164520263671875</v>
      </c>
      <c r="E3020" s="1">
        <v>3.1947591304779053</v>
      </c>
      <c r="F3020" s="1">
        <v>0.30585762858390808</v>
      </c>
    </row>
    <row r="3021" spans="1:6" x14ac:dyDescent="0.15">
      <c r="A3021">
        <v>23</v>
      </c>
      <c r="B3021" t="s">
        <v>99</v>
      </c>
      <c r="C3021">
        <v>74</v>
      </c>
      <c r="D3021" s="1">
        <v>79.428382873535156</v>
      </c>
      <c r="E3021" s="1">
        <v>3.4273321628570557</v>
      </c>
      <c r="F3021" s="1">
        <v>0.55560803413391113</v>
      </c>
    </row>
    <row r="3022" spans="1:6" x14ac:dyDescent="0.15">
      <c r="A3022">
        <v>23</v>
      </c>
      <c r="B3022" t="s">
        <v>99</v>
      </c>
      <c r="C3022">
        <v>75</v>
      </c>
      <c r="D3022" s="1">
        <v>79.692253112792969</v>
      </c>
      <c r="E3022" s="1">
        <v>3.4282500743865967</v>
      </c>
      <c r="F3022" s="1">
        <v>0.83804517984390259</v>
      </c>
    </row>
    <row r="3023" spans="1:6" x14ac:dyDescent="0.15">
      <c r="A3023">
        <v>23</v>
      </c>
      <c r="B3023" t="s">
        <v>99</v>
      </c>
      <c r="C3023">
        <v>76</v>
      </c>
      <c r="D3023" s="1">
        <v>79.95611572265625</v>
      </c>
      <c r="E3023" s="1">
        <v>3.1830415725708008</v>
      </c>
      <c r="F3023" s="1">
        <v>1.0357214212417603</v>
      </c>
    </row>
    <row r="3024" spans="1:6" x14ac:dyDescent="0.15">
      <c r="A3024">
        <v>23</v>
      </c>
      <c r="B3024" t="s">
        <v>99</v>
      </c>
      <c r="C3024">
        <v>77</v>
      </c>
      <c r="D3024" s="1">
        <v>80.219985961914062</v>
      </c>
      <c r="E3024" s="1">
        <v>2.9626693725585938</v>
      </c>
      <c r="F3024" s="1">
        <v>1.0517727136611938</v>
      </c>
    </row>
    <row r="3025" spans="1:6" x14ac:dyDescent="0.15">
      <c r="A3025">
        <v>23</v>
      </c>
      <c r="B3025" t="s">
        <v>99</v>
      </c>
      <c r="C3025">
        <v>78</v>
      </c>
      <c r="D3025" s="1">
        <v>80.483856201171875</v>
      </c>
      <c r="E3025" s="1">
        <v>3.0288946628570557</v>
      </c>
      <c r="F3025" s="1">
        <v>0.86968517303466797</v>
      </c>
    </row>
    <row r="3026" spans="1:6" x14ac:dyDescent="0.15">
      <c r="A3026">
        <v>23</v>
      </c>
      <c r="B3026" t="s">
        <v>99</v>
      </c>
      <c r="C3026">
        <v>79</v>
      </c>
      <c r="D3026" s="1">
        <v>80.747718811035156</v>
      </c>
      <c r="E3026" s="1">
        <v>2.9261164665222168</v>
      </c>
      <c r="F3026" s="1">
        <v>0.57730817794799805</v>
      </c>
    </row>
    <row r="3027" spans="1:6" x14ac:dyDescent="0.15">
      <c r="A3027">
        <v>23</v>
      </c>
      <c r="B3027" t="s">
        <v>99</v>
      </c>
      <c r="C3027">
        <v>80</v>
      </c>
      <c r="D3027" s="1">
        <v>81.011589050292969</v>
      </c>
      <c r="E3027" s="1">
        <v>2.9714524745941162</v>
      </c>
      <c r="F3027" s="1">
        <v>0.33026432991027832</v>
      </c>
    </row>
    <row r="3028" spans="1:6" x14ac:dyDescent="0.15">
      <c r="A3028">
        <v>23</v>
      </c>
      <c r="B3028" t="s">
        <v>99</v>
      </c>
      <c r="C3028">
        <v>81</v>
      </c>
      <c r="D3028" s="1">
        <v>81.27545166015625</v>
      </c>
      <c r="E3028" s="1">
        <v>2.9738667011260986</v>
      </c>
      <c r="F3028" s="1">
        <v>0.27076223492622375</v>
      </c>
    </row>
    <row r="3029" spans="1:6" x14ac:dyDescent="0.15">
      <c r="A3029">
        <v>23</v>
      </c>
      <c r="B3029" t="s">
        <v>99</v>
      </c>
      <c r="C3029">
        <v>82</v>
      </c>
      <c r="D3029" s="1">
        <v>81.539321899414062</v>
      </c>
      <c r="E3029" s="1">
        <v>3.5889458656311035</v>
      </c>
      <c r="F3029" s="1">
        <v>0.44949662685394287</v>
      </c>
    </row>
    <row r="3030" spans="1:6" x14ac:dyDescent="0.15">
      <c r="A3030">
        <v>23</v>
      </c>
      <c r="B3030" t="s">
        <v>99</v>
      </c>
      <c r="C3030">
        <v>83</v>
      </c>
      <c r="D3030" s="1">
        <v>81.803192138671875</v>
      </c>
      <c r="E3030" s="1">
        <v>3.1612188816070557</v>
      </c>
      <c r="F3030" s="1">
        <v>0.79844725131988525</v>
      </c>
    </row>
    <row r="3031" spans="1:6" x14ac:dyDescent="0.15">
      <c r="A3031">
        <v>23</v>
      </c>
      <c r="B3031" t="s">
        <v>99</v>
      </c>
      <c r="C3031">
        <v>84</v>
      </c>
      <c r="D3031" s="1">
        <v>82.067054748535156</v>
      </c>
      <c r="E3031" s="1">
        <v>2.8461461067199707</v>
      </c>
      <c r="F3031" s="1">
        <v>1.1699521541595459</v>
      </c>
    </row>
    <row r="3032" spans="1:6" x14ac:dyDescent="0.15">
      <c r="A3032">
        <v>23</v>
      </c>
      <c r="B3032" t="s">
        <v>99</v>
      </c>
      <c r="C3032">
        <v>85</v>
      </c>
      <c r="D3032" s="1">
        <v>82.330917358398438</v>
      </c>
      <c r="E3032" s="1">
        <v>3.0520408153533936</v>
      </c>
      <c r="F3032" s="1">
        <v>1.4162780046463013</v>
      </c>
    </row>
    <row r="3033" spans="1:6" x14ac:dyDescent="0.15">
      <c r="A3033">
        <v>23</v>
      </c>
      <c r="B3033" t="s">
        <v>99</v>
      </c>
      <c r="C3033">
        <v>86</v>
      </c>
      <c r="D3033" s="1">
        <v>82.59478759765625</v>
      </c>
      <c r="E3033" s="1">
        <v>3.0023784637451172</v>
      </c>
      <c r="F3033" s="1">
        <v>1.4611339569091797</v>
      </c>
    </row>
    <row r="3034" spans="1:6" x14ac:dyDescent="0.15">
      <c r="A3034">
        <v>23</v>
      </c>
      <c r="B3034" t="s">
        <v>99</v>
      </c>
      <c r="C3034">
        <v>87</v>
      </c>
      <c r="D3034" s="1">
        <v>82.858657836914062</v>
      </c>
      <c r="E3034" s="1">
        <v>2.640953540802002</v>
      </c>
      <c r="F3034" s="1">
        <v>1.3243368864059448</v>
      </c>
    </row>
    <row r="3035" spans="1:6" x14ac:dyDescent="0.15">
      <c r="A3035">
        <v>23</v>
      </c>
      <c r="B3035" t="s">
        <v>99</v>
      </c>
      <c r="C3035">
        <v>88</v>
      </c>
      <c r="D3035" s="1">
        <v>83.122520446777344</v>
      </c>
      <c r="E3035" s="1">
        <v>2.734367847442627</v>
      </c>
      <c r="F3035" s="1">
        <v>1.0926711559295654</v>
      </c>
    </row>
    <row r="3036" spans="1:6" x14ac:dyDescent="0.15">
      <c r="A3036">
        <v>23</v>
      </c>
      <c r="B3036" t="s">
        <v>99</v>
      </c>
      <c r="C3036">
        <v>89</v>
      </c>
      <c r="D3036" s="1">
        <v>83.386390686035156</v>
      </c>
      <c r="E3036" s="1">
        <v>2.9201071262359619</v>
      </c>
      <c r="F3036" s="1">
        <v>0.86263561248779297</v>
      </c>
    </row>
    <row r="3037" spans="1:6" x14ac:dyDescent="0.15">
      <c r="A3037">
        <v>23</v>
      </c>
      <c r="B3037" t="s">
        <v>99</v>
      </c>
      <c r="C3037">
        <v>90</v>
      </c>
      <c r="D3037" s="1">
        <v>83.650253295898438</v>
      </c>
      <c r="E3037" s="1">
        <v>3.1773169040679932</v>
      </c>
      <c r="F3037" s="1">
        <v>0.69371169805526733</v>
      </c>
    </row>
    <row r="3038" spans="1:6" x14ac:dyDescent="0.15">
      <c r="A3038">
        <v>23</v>
      </c>
      <c r="B3038" t="s">
        <v>99</v>
      </c>
      <c r="C3038">
        <v>91</v>
      </c>
      <c r="D3038" s="1">
        <v>83.91412353515625</v>
      </c>
      <c r="E3038" s="1">
        <v>2.6472165584564209</v>
      </c>
      <c r="F3038" s="1">
        <v>0.5972667932510376</v>
      </c>
    </row>
    <row r="3039" spans="1:6" x14ac:dyDescent="0.15">
      <c r="A3039">
        <v>23</v>
      </c>
      <c r="B3039" t="s">
        <v>99</v>
      </c>
      <c r="C3039">
        <v>92</v>
      </c>
      <c r="D3039" s="1">
        <v>84.177993774414062</v>
      </c>
      <c r="E3039" s="1">
        <v>2.5366792678833008</v>
      </c>
      <c r="F3039" s="1">
        <v>0.55682158470153809</v>
      </c>
    </row>
    <row r="3040" spans="1:6" x14ac:dyDescent="0.15">
      <c r="A3040">
        <v>23</v>
      </c>
      <c r="B3040" t="s">
        <v>99</v>
      </c>
      <c r="C3040">
        <v>93</v>
      </c>
      <c r="D3040" s="1">
        <v>84.441856384277344</v>
      </c>
      <c r="E3040" s="1">
        <v>2.9456121921539307</v>
      </c>
      <c r="F3040" s="1">
        <v>0.55420762300491333</v>
      </c>
    </row>
    <row r="3041" spans="1:6" x14ac:dyDescent="0.15">
      <c r="A3041">
        <v>23</v>
      </c>
      <c r="B3041" t="s">
        <v>99</v>
      </c>
      <c r="C3041">
        <v>94</v>
      </c>
      <c r="D3041" s="1">
        <v>84.705726623535156</v>
      </c>
      <c r="E3041" s="1">
        <v>2.9514811038970947</v>
      </c>
      <c r="F3041" s="1">
        <v>0.57959270477294922</v>
      </c>
    </row>
    <row r="3042" spans="1:6" x14ac:dyDescent="0.15">
      <c r="A3042">
        <v>23</v>
      </c>
      <c r="B3042" t="s">
        <v>99</v>
      </c>
      <c r="C3042">
        <v>95</v>
      </c>
      <c r="D3042" s="1">
        <v>84.969589233398438</v>
      </c>
      <c r="E3042" s="1">
        <v>2.7575421333312988</v>
      </c>
      <c r="F3042" s="1">
        <v>0.62442761659622192</v>
      </c>
    </row>
    <row r="3043" spans="1:6" x14ac:dyDescent="0.15">
      <c r="A3043">
        <v>23</v>
      </c>
      <c r="B3043" t="s">
        <v>99</v>
      </c>
      <c r="C3043">
        <v>96</v>
      </c>
      <c r="D3043" s="1">
        <v>85.23345947265625</v>
      </c>
      <c r="E3043" s="1">
        <v>2.4940791130065918</v>
      </c>
      <c r="F3043" s="1">
        <v>0.67154443264007568</v>
      </c>
    </row>
    <row r="3044" spans="1:6" x14ac:dyDescent="0.15">
      <c r="A3044">
        <v>23</v>
      </c>
      <c r="B3044" t="s">
        <v>99</v>
      </c>
      <c r="C3044">
        <v>97</v>
      </c>
      <c r="D3044" s="1">
        <v>85.497322082519531</v>
      </c>
      <c r="E3044" s="1">
        <v>2.937786340713501</v>
      </c>
      <c r="F3044" s="1">
        <v>0.69500517845153809</v>
      </c>
    </row>
    <row r="3045" spans="1:6" x14ac:dyDescent="0.15">
      <c r="A3045">
        <v>23</v>
      </c>
      <c r="B3045" t="s">
        <v>99</v>
      </c>
      <c r="C3045">
        <v>98</v>
      </c>
      <c r="D3045" s="1">
        <v>85.761192321777344</v>
      </c>
      <c r="E3045" s="1">
        <v>2.8631556034088135</v>
      </c>
      <c r="F3045" s="1">
        <v>0.67129665613174438</v>
      </c>
    </row>
    <row r="3046" spans="1:6" x14ac:dyDescent="0.15">
      <c r="A3046">
        <v>23</v>
      </c>
      <c r="B3046" t="s">
        <v>99</v>
      </c>
      <c r="C3046">
        <v>99</v>
      </c>
      <c r="D3046" s="1">
        <v>86.025054931640625</v>
      </c>
      <c r="E3046" s="1">
        <v>2.3620572090148926</v>
      </c>
      <c r="F3046" s="1">
        <v>0.59541618824005127</v>
      </c>
    </row>
    <row r="3047" spans="1:6" x14ac:dyDescent="0.15">
      <c r="A3047">
        <v>23</v>
      </c>
      <c r="B3047" t="s">
        <v>99</v>
      </c>
      <c r="C3047">
        <v>100</v>
      </c>
      <c r="D3047" s="1">
        <v>86.288925170898438</v>
      </c>
      <c r="E3047" s="1">
        <v>2.8110725879669189</v>
      </c>
      <c r="F3047" s="1">
        <v>0.49171441793441772</v>
      </c>
    </row>
    <row r="3048" spans="1:6" x14ac:dyDescent="0.15">
      <c r="A3048">
        <v>23</v>
      </c>
      <c r="B3048" t="s">
        <v>99</v>
      </c>
      <c r="C3048">
        <v>101</v>
      </c>
      <c r="D3048" s="1">
        <v>86.55279541015625</v>
      </c>
      <c r="E3048" s="1">
        <v>2.4920225143432617</v>
      </c>
      <c r="F3048" s="1">
        <v>0.40888303518295288</v>
      </c>
    </row>
    <row r="3049" spans="1:6" x14ac:dyDescent="0.15">
      <c r="A3049">
        <v>23</v>
      </c>
      <c r="B3049" t="s">
        <v>99</v>
      </c>
      <c r="C3049">
        <v>102</v>
      </c>
      <c r="D3049" s="1">
        <v>86.816658020019531</v>
      </c>
      <c r="E3049" s="1">
        <v>2.7845778465270996</v>
      </c>
      <c r="F3049" s="1">
        <v>0.39490792155265808</v>
      </c>
    </row>
    <row r="3050" spans="1:6" x14ac:dyDescent="0.15">
      <c r="A3050">
        <v>23</v>
      </c>
      <c r="B3050" t="s">
        <v>99</v>
      </c>
      <c r="C3050">
        <v>103</v>
      </c>
      <c r="D3050" s="1">
        <v>87.080528259277344</v>
      </c>
      <c r="E3050" s="1">
        <v>2.6660349369049072</v>
      </c>
      <c r="F3050" s="1">
        <v>0.46293208003044128</v>
      </c>
    </row>
    <row r="3051" spans="1:6" x14ac:dyDescent="0.15">
      <c r="A3051">
        <v>23</v>
      </c>
      <c r="B3051" t="s">
        <v>99</v>
      </c>
      <c r="C3051">
        <v>104</v>
      </c>
      <c r="D3051" s="1">
        <v>87.344390869140625</v>
      </c>
      <c r="E3051" s="1">
        <v>2.808093786239624</v>
      </c>
      <c r="F3051" s="1">
        <v>0.57311028242111206</v>
      </c>
    </row>
    <row r="3052" spans="1:6" x14ac:dyDescent="0.15">
      <c r="A3052">
        <v>23</v>
      </c>
      <c r="B3052" t="s">
        <v>99</v>
      </c>
      <c r="C3052">
        <v>105</v>
      </c>
      <c r="D3052" s="1">
        <v>87.608261108398438</v>
      </c>
      <c r="E3052" s="1">
        <v>2.669675350189209</v>
      </c>
      <c r="F3052" s="1">
        <v>0.65096378326416016</v>
      </c>
    </row>
    <row r="3053" spans="1:6" x14ac:dyDescent="0.15">
      <c r="A3053">
        <v>23</v>
      </c>
      <c r="B3053" t="s">
        <v>99</v>
      </c>
      <c r="C3053">
        <v>106</v>
      </c>
      <c r="D3053" s="1">
        <v>87.87213134765625</v>
      </c>
      <c r="E3053" s="1">
        <v>2.2565720081329346</v>
      </c>
      <c r="F3053" s="1">
        <v>0.63640773296356201</v>
      </c>
    </row>
    <row r="3054" spans="1:6" x14ac:dyDescent="0.15">
      <c r="A3054">
        <v>23</v>
      </c>
      <c r="B3054" t="s">
        <v>99</v>
      </c>
      <c r="C3054">
        <v>107</v>
      </c>
      <c r="D3054" s="1">
        <v>88.135993957519531</v>
      </c>
      <c r="E3054" s="1">
        <v>2.5151040554046631</v>
      </c>
      <c r="F3054" s="1">
        <v>0.5288122296333313</v>
      </c>
    </row>
    <row r="3055" spans="1:6" x14ac:dyDescent="0.15">
      <c r="A3055">
        <v>23</v>
      </c>
      <c r="B3055" t="s">
        <v>99</v>
      </c>
      <c r="C3055">
        <v>108</v>
      </c>
      <c r="D3055" s="1">
        <v>88.399856567382812</v>
      </c>
      <c r="E3055" s="1">
        <v>2.6418671607971191</v>
      </c>
      <c r="F3055" s="1">
        <v>0.39072000980377197</v>
      </c>
    </row>
    <row r="3056" spans="1:6" x14ac:dyDescent="0.15">
      <c r="A3056">
        <v>23</v>
      </c>
      <c r="B3056" t="s">
        <v>99</v>
      </c>
      <c r="C3056">
        <v>109</v>
      </c>
      <c r="D3056" s="1">
        <v>88.663726806640625</v>
      </c>
      <c r="E3056" s="1">
        <v>2.7466609477996826</v>
      </c>
      <c r="F3056" s="1">
        <v>0.30400988459587097</v>
      </c>
    </row>
    <row r="3057" spans="1:6" x14ac:dyDescent="0.15">
      <c r="A3057">
        <v>23</v>
      </c>
      <c r="B3057" t="s">
        <v>99</v>
      </c>
      <c r="C3057">
        <v>110</v>
      </c>
      <c r="D3057" s="1">
        <v>88.927597045898438</v>
      </c>
      <c r="E3057" s="1">
        <v>2.5258479118347168</v>
      </c>
      <c r="F3057" s="1">
        <v>0.31203398108482361</v>
      </c>
    </row>
    <row r="3058" spans="1:6" x14ac:dyDescent="0.15">
      <c r="A3058">
        <v>23</v>
      </c>
      <c r="B3058" t="s">
        <v>99</v>
      </c>
      <c r="C3058">
        <v>111</v>
      </c>
      <c r="D3058" s="1">
        <v>89.19146728515625</v>
      </c>
      <c r="E3058" s="1">
        <v>2.7008070945739746</v>
      </c>
      <c r="F3058" s="1">
        <v>0.39278611540794373</v>
      </c>
    </row>
    <row r="3059" spans="1:6" x14ac:dyDescent="0.15">
      <c r="A3059">
        <v>23</v>
      </c>
      <c r="B3059" t="s">
        <v>99</v>
      </c>
      <c r="C3059">
        <v>112</v>
      </c>
      <c r="D3059" s="1">
        <v>89.455329895019531</v>
      </c>
      <c r="E3059" s="1">
        <v>2.3326973915100098</v>
      </c>
      <c r="F3059" s="1">
        <v>0.48091927170753479</v>
      </c>
    </row>
    <row r="3060" spans="1:6" x14ac:dyDescent="0.15">
      <c r="A3060">
        <v>23</v>
      </c>
      <c r="B3060" t="s">
        <v>99</v>
      </c>
      <c r="C3060">
        <v>113</v>
      </c>
      <c r="D3060" s="1">
        <v>89.719192504882812</v>
      </c>
      <c r="E3060" s="1">
        <v>2.4994275569915771</v>
      </c>
      <c r="F3060" s="1">
        <v>0.51745957136154175</v>
      </c>
    </row>
    <row r="3061" spans="1:6" x14ac:dyDescent="0.15">
      <c r="A3061">
        <v>23</v>
      </c>
      <c r="B3061" t="s">
        <v>99</v>
      </c>
      <c r="C3061">
        <v>114</v>
      </c>
      <c r="D3061" s="1">
        <v>89.983062744140625</v>
      </c>
      <c r="E3061" s="1">
        <v>2.5876352787017822</v>
      </c>
      <c r="F3061" s="1">
        <v>0.48965978622436523</v>
      </c>
    </row>
    <row r="3062" spans="1:6" x14ac:dyDescent="0.15">
      <c r="A3062">
        <v>23</v>
      </c>
      <c r="B3062" t="s">
        <v>99</v>
      </c>
      <c r="C3062">
        <v>115</v>
      </c>
      <c r="D3062" s="1">
        <v>90.246932983398438</v>
      </c>
      <c r="E3062" s="1">
        <v>2.4835042953491211</v>
      </c>
      <c r="F3062" s="1">
        <v>0.43756479024887085</v>
      </c>
    </row>
    <row r="3063" spans="1:6" x14ac:dyDescent="0.15">
      <c r="A3063">
        <v>23</v>
      </c>
      <c r="B3063" t="s">
        <v>99</v>
      </c>
      <c r="C3063">
        <v>116</v>
      </c>
      <c r="D3063" s="1">
        <v>90.510795593261719</v>
      </c>
      <c r="E3063" s="1">
        <v>2.3244154453277588</v>
      </c>
      <c r="F3063" s="1">
        <v>0.42812913656234741</v>
      </c>
    </row>
    <row r="3064" spans="1:6" x14ac:dyDescent="0.15">
      <c r="A3064">
        <v>23</v>
      </c>
      <c r="B3064" t="s">
        <v>99</v>
      </c>
      <c r="C3064">
        <v>117</v>
      </c>
      <c r="D3064" s="1">
        <v>90.774658203125</v>
      </c>
      <c r="E3064" s="1">
        <v>2.6002228260040283</v>
      </c>
      <c r="F3064" s="1">
        <v>0.51300972700119019</v>
      </c>
    </row>
    <row r="3065" spans="1:6" x14ac:dyDescent="0.15">
      <c r="A3065">
        <v>23</v>
      </c>
      <c r="B3065" t="s">
        <v>99</v>
      </c>
      <c r="C3065">
        <v>118</v>
      </c>
      <c r="D3065" s="1">
        <v>91.038528442382812</v>
      </c>
      <c r="E3065" s="1">
        <v>2.6647663116455078</v>
      </c>
      <c r="F3065" s="1">
        <v>0.69131004810333252</v>
      </c>
    </row>
    <row r="3066" spans="1:6" x14ac:dyDescent="0.15">
      <c r="A3066">
        <v>23</v>
      </c>
      <c r="B3066" t="s">
        <v>99</v>
      </c>
      <c r="C3066">
        <v>119</v>
      </c>
      <c r="D3066" s="1">
        <v>91.302398681640625</v>
      </c>
      <c r="E3066" s="1">
        <v>2.4972162246704102</v>
      </c>
      <c r="F3066" s="1">
        <v>0.8983491063117981</v>
      </c>
    </row>
    <row r="3067" spans="1:6" x14ac:dyDescent="0.15">
      <c r="A3067">
        <v>23</v>
      </c>
      <c r="B3067" t="s">
        <v>99</v>
      </c>
      <c r="C3067">
        <v>120</v>
      </c>
      <c r="D3067" s="1">
        <v>91.566268920898438</v>
      </c>
      <c r="E3067" s="1">
        <v>2.4020063877105713</v>
      </c>
      <c r="F3067" s="1">
        <v>1.032604455947876</v>
      </c>
    </row>
    <row r="3068" spans="1:6" x14ac:dyDescent="0.15">
      <c r="A3068">
        <v>23</v>
      </c>
      <c r="B3068" t="s">
        <v>99</v>
      </c>
      <c r="C3068">
        <v>121</v>
      </c>
      <c r="D3068" s="1">
        <v>91.830131530761719</v>
      </c>
      <c r="E3068" s="1">
        <v>1.9417474269866943</v>
      </c>
      <c r="F3068" s="1">
        <v>1.01029372215271</v>
      </c>
    </row>
    <row r="3069" spans="1:6" x14ac:dyDescent="0.15">
      <c r="A3069">
        <v>23</v>
      </c>
      <c r="B3069" t="s">
        <v>99</v>
      </c>
      <c r="C3069">
        <v>122</v>
      </c>
      <c r="D3069" s="1">
        <v>92.093994140625</v>
      </c>
      <c r="E3069" s="1">
        <v>2.4471902847290039</v>
      </c>
      <c r="F3069" s="1">
        <v>0.81483918428421021</v>
      </c>
    </row>
    <row r="3070" spans="1:6" x14ac:dyDescent="0.15">
      <c r="A3070">
        <v>23</v>
      </c>
      <c r="B3070" t="s">
        <v>99</v>
      </c>
      <c r="C3070">
        <v>123</v>
      </c>
      <c r="D3070" s="1">
        <v>92.357864379882812</v>
      </c>
      <c r="E3070" s="1">
        <v>2.4908668994903564</v>
      </c>
      <c r="F3070" s="1">
        <v>0.50848299264907837</v>
      </c>
    </row>
    <row r="3071" spans="1:6" x14ac:dyDescent="0.15">
      <c r="A3071">
        <v>23</v>
      </c>
      <c r="B3071" t="s">
        <v>99</v>
      </c>
      <c r="C3071">
        <v>124</v>
      </c>
      <c r="D3071" s="1">
        <v>92.621734619140625</v>
      </c>
      <c r="E3071" s="1">
        <v>2.0934629440307617</v>
      </c>
      <c r="F3071" s="1">
        <v>0.19974003732204437</v>
      </c>
    </row>
    <row r="3072" spans="1:6" x14ac:dyDescent="0.15">
      <c r="A3072">
        <v>23</v>
      </c>
      <c r="B3072" t="s">
        <v>99</v>
      </c>
      <c r="C3072">
        <v>125</v>
      </c>
      <c r="D3072" s="1">
        <v>92.885597229003906</v>
      </c>
      <c r="E3072" s="1">
        <v>2.3850140571594238</v>
      </c>
      <c r="F3072" s="1">
        <v>-1.0578908026218414E-2</v>
      </c>
    </row>
    <row r="3073" spans="1:6" x14ac:dyDescent="0.15">
      <c r="A3073">
        <v>23</v>
      </c>
      <c r="B3073" t="s">
        <v>99</v>
      </c>
      <c r="C3073">
        <v>126</v>
      </c>
      <c r="D3073" s="1">
        <v>93.149467468261719</v>
      </c>
      <c r="E3073" s="1">
        <v>2.5204906463623047</v>
      </c>
      <c r="F3073" s="1">
        <v>-7.3364697396755219E-2</v>
      </c>
    </row>
    <row r="3074" spans="1:6" x14ac:dyDescent="0.15">
      <c r="A3074">
        <v>23</v>
      </c>
      <c r="B3074" t="s">
        <v>99</v>
      </c>
      <c r="C3074">
        <v>127</v>
      </c>
      <c r="D3074" s="1">
        <v>93.413330078125</v>
      </c>
      <c r="E3074" s="1">
        <v>2.4656796455383301</v>
      </c>
      <c r="F3074" s="1">
        <v>-5.6661344133317471E-3</v>
      </c>
    </row>
    <row r="3075" spans="1:6" x14ac:dyDescent="0.15">
      <c r="A3075">
        <v>23</v>
      </c>
      <c r="B3075" t="s">
        <v>99</v>
      </c>
      <c r="C3075">
        <v>128</v>
      </c>
      <c r="D3075" s="1">
        <v>93.677200317382812</v>
      </c>
      <c r="E3075" s="1">
        <v>2.3207659721374512</v>
      </c>
      <c r="F3075" s="1">
        <v>0.12678182125091553</v>
      </c>
    </row>
    <row r="3076" spans="1:6" x14ac:dyDescent="0.15">
      <c r="A3076">
        <v>23</v>
      </c>
      <c r="B3076" t="s">
        <v>99</v>
      </c>
      <c r="C3076">
        <v>129</v>
      </c>
      <c r="D3076" s="1">
        <v>93.941070556640625</v>
      </c>
      <c r="E3076" s="1">
        <v>2.2125008106231689</v>
      </c>
      <c r="F3076" s="1">
        <v>0.24722534418106079</v>
      </c>
    </row>
    <row r="3077" spans="1:6" x14ac:dyDescent="0.15">
      <c r="A3077">
        <v>23</v>
      </c>
      <c r="B3077" t="s">
        <v>99</v>
      </c>
      <c r="C3077">
        <v>130</v>
      </c>
      <c r="D3077" s="1">
        <v>94.204933166503906</v>
      </c>
      <c r="E3077" s="1">
        <v>2.3424844741821289</v>
      </c>
      <c r="F3077" s="1">
        <v>0.30522069334983826</v>
      </c>
    </row>
    <row r="3078" spans="1:6" x14ac:dyDescent="0.15">
      <c r="A3078">
        <v>23</v>
      </c>
      <c r="B3078" t="s">
        <v>99</v>
      </c>
      <c r="C3078">
        <v>131</v>
      </c>
      <c r="D3078" s="1">
        <v>94.468795776367188</v>
      </c>
      <c r="E3078" s="1">
        <v>2.3378353118896484</v>
      </c>
      <c r="F3078" s="1">
        <v>0.29347524046897888</v>
      </c>
    </row>
    <row r="3079" spans="1:6" x14ac:dyDescent="0.15">
      <c r="A3079">
        <v>23</v>
      </c>
      <c r="B3079" t="s">
        <v>99</v>
      </c>
      <c r="C3079">
        <v>132</v>
      </c>
      <c r="D3079" s="1">
        <v>94.732666015625</v>
      </c>
      <c r="E3079" s="1">
        <v>2.3422353267669678</v>
      </c>
      <c r="F3079" s="1">
        <v>0.23779097199440002</v>
      </c>
    </row>
    <row r="3080" spans="1:6" x14ac:dyDescent="0.15">
      <c r="A3080">
        <v>24</v>
      </c>
      <c r="B3080" t="s">
        <v>100</v>
      </c>
      <c r="C3080">
        <v>1</v>
      </c>
      <c r="D3080" s="1">
        <v>60.166099548339844</v>
      </c>
      <c r="E3080" s="1">
        <v>1.7492088079452515</v>
      </c>
      <c r="F3080" s="1">
        <v>0.1687951385974884</v>
      </c>
    </row>
    <row r="3081" spans="1:6" x14ac:dyDescent="0.15">
      <c r="A3081">
        <v>24</v>
      </c>
      <c r="B3081" t="s">
        <v>100</v>
      </c>
      <c r="C3081">
        <v>2</v>
      </c>
      <c r="D3081" s="1">
        <v>60.429965972900391</v>
      </c>
      <c r="E3081" s="1">
        <v>1.6867349147796631</v>
      </c>
      <c r="F3081" s="1">
        <v>0.20794057846069336</v>
      </c>
    </row>
    <row r="3082" spans="1:6" x14ac:dyDescent="0.15">
      <c r="A3082">
        <v>24</v>
      </c>
      <c r="B3082" t="s">
        <v>100</v>
      </c>
      <c r="C3082">
        <v>3</v>
      </c>
      <c r="D3082" s="1">
        <v>60.693832397460938</v>
      </c>
      <c r="E3082" s="1">
        <v>1.6963516473770142</v>
      </c>
      <c r="F3082" s="1">
        <v>0.2837124764919281</v>
      </c>
    </row>
    <row r="3083" spans="1:6" x14ac:dyDescent="0.15">
      <c r="A3083">
        <v>24</v>
      </c>
      <c r="B3083" t="s">
        <v>100</v>
      </c>
      <c r="C3083">
        <v>4</v>
      </c>
      <c r="D3083" s="1">
        <v>60.957698822021484</v>
      </c>
      <c r="E3083" s="1">
        <v>1.647404670715332</v>
      </c>
      <c r="F3083" s="1">
        <v>0.39092978835105896</v>
      </c>
    </row>
    <row r="3084" spans="1:6" x14ac:dyDescent="0.15">
      <c r="A3084">
        <v>24</v>
      </c>
      <c r="B3084" t="s">
        <v>100</v>
      </c>
      <c r="C3084">
        <v>5</v>
      </c>
      <c r="D3084" s="1">
        <v>61.221565246582031</v>
      </c>
      <c r="E3084" s="1">
        <v>1.7998420000076294</v>
      </c>
      <c r="F3084" s="1">
        <v>0.51075780391693115</v>
      </c>
    </row>
    <row r="3085" spans="1:6" x14ac:dyDescent="0.15">
      <c r="A3085">
        <v>24</v>
      </c>
      <c r="B3085" t="s">
        <v>100</v>
      </c>
      <c r="C3085">
        <v>6</v>
      </c>
      <c r="D3085" s="1">
        <v>61.485435485839844</v>
      </c>
      <c r="E3085" s="1">
        <v>1.7004672288894653</v>
      </c>
      <c r="F3085" s="1">
        <v>0.61471068859100342</v>
      </c>
    </row>
    <row r="3086" spans="1:6" x14ac:dyDescent="0.15">
      <c r="A3086">
        <v>24</v>
      </c>
      <c r="B3086" t="s">
        <v>100</v>
      </c>
      <c r="C3086">
        <v>7</v>
      </c>
      <c r="D3086" s="1">
        <v>61.749301910400391</v>
      </c>
      <c r="E3086" s="1">
        <v>1.5888715982437134</v>
      </c>
      <c r="F3086" s="1">
        <v>0.67533916234970093</v>
      </c>
    </row>
    <row r="3087" spans="1:6" x14ac:dyDescent="0.15">
      <c r="A3087">
        <v>24</v>
      </c>
      <c r="B3087" t="s">
        <v>100</v>
      </c>
      <c r="C3087">
        <v>8</v>
      </c>
      <c r="D3087" s="1">
        <v>62.013168334960938</v>
      </c>
      <c r="E3087" s="1">
        <v>1.5574874877929688</v>
      </c>
      <c r="F3087" s="1">
        <v>0.6773141622543335</v>
      </c>
    </row>
    <row r="3088" spans="1:6" x14ac:dyDescent="0.15">
      <c r="A3088">
        <v>24</v>
      </c>
      <c r="B3088" t="s">
        <v>100</v>
      </c>
      <c r="C3088">
        <v>9</v>
      </c>
      <c r="D3088" s="1">
        <v>62.277034759521484</v>
      </c>
      <c r="E3088" s="1">
        <v>1.5624638795852661</v>
      </c>
      <c r="F3088" s="1">
        <v>0.62137818336486816</v>
      </c>
    </row>
    <row r="3089" spans="1:6" x14ac:dyDescent="0.15">
      <c r="A3089">
        <v>24</v>
      </c>
      <c r="B3089" t="s">
        <v>100</v>
      </c>
      <c r="C3089">
        <v>10</v>
      </c>
      <c r="D3089" s="1">
        <v>62.540901184082031</v>
      </c>
      <c r="E3089" s="1">
        <v>1.4876066446304321</v>
      </c>
      <c r="F3089" s="1">
        <v>0.51921790838241577</v>
      </c>
    </row>
    <row r="3090" spans="1:6" x14ac:dyDescent="0.15">
      <c r="A3090">
        <v>24</v>
      </c>
      <c r="B3090" t="s">
        <v>100</v>
      </c>
      <c r="C3090">
        <v>11</v>
      </c>
      <c r="D3090" s="1">
        <v>62.804767608642578</v>
      </c>
      <c r="E3090" s="1">
        <v>1.6310626268386841</v>
      </c>
      <c r="F3090" s="1">
        <v>0.38496094942092896</v>
      </c>
    </row>
    <row r="3091" spans="1:6" x14ac:dyDescent="0.15">
      <c r="A3091">
        <v>24</v>
      </c>
      <c r="B3091" t="s">
        <v>100</v>
      </c>
      <c r="C3091">
        <v>12</v>
      </c>
      <c r="D3091" s="1">
        <v>63.068634033203125</v>
      </c>
      <c r="E3091" s="1">
        <v>1.4647706747055054</v>
      </c>
      <c r="F3091" s="1">
        <v>0.23098254203796387</v>
      </c>
    </row>
    <row r="3092" spans="1:6" x14ac:dyDescent="0.15">
      <c r="A3092">
        <v>24</v>
      </c>
      <c r="B3092" t="s">
        <v>100</v>
      </c>
      <c r="C3092">
        <v>13</v>
      </c>
      <c r="D3092" s="1">
        <v>63.332504272460938</v>
      </c>
      <c r="E3092" s="1">
        <v>1.5179147720336914</v>
      </c>
      <c r="F3092" s="1">
        <v>7.044084370136261E-2</v>
      </c>
    </row>
    <row r="3093" spans="1:6" x14ac:dyDescent="0.15">
      <c r="A3093">
        <v>24</v>
      </c>
      <c r="B3093" t="s">
        <v>100</v>
      </c>
      <c r="C3093">
        <v>14</v>
      </c>
      <c r="D3093" s="1">
        <v>63.596370697021484</v>
      </c>
      <c r="E3093" s="1">
        <v>1.4186826944351196</v>
      </c>
      <c r="F3093" s="1">
        <v>-7.7850654721260071E-2</v>
      </c>
    </row>
    <row r="3094" spans="1:6" x14ac:dyDescent="0.15">
      <c r="A3094">
        <v>24</v>
      </c>
      <c r="B3094" t="s">
        <v>100</v>
      </c>
      <c r="C3094">
        <v>15</v>
      </c>
      <c r="D3094" s="1">
        <v>63.860237121582031</v>
      </c>
      <c r="E3094" s="1">
        <v>1.5313148498535156</v>
      </c>
      <c r="F3094" s="1">
        <v>-0.18824002146720886</v>
      </c>
    </row>
    <row r="3095" spans="1:6" x14ac:dyDescent="0.15">
      <c r="A3095">
        <v>24</v>
      </c>
      <c r="B3095" t="s">
        <v>100</v>
      </c>
      <c r="C3095">
        <v>16</v>
      </c>
      <c r="D3095" s="1">
        <v>64.124099731445312</v>
      </c>
      <c r="E3095" s="1">
        <v>1.6121716499328613</v>
      </c>
      <c r="F3095" s="1">
        <v>-0.23307554423809052</v>
      </c>
    </row>
    <row r="3096" spans="1:6" x14ac:dyDescent="0.15">
      <c r="A3096">
        <v>24</v>
      </c>
      <c r="B3096" t="s">
        <v>100</v>
      </c>
      <c r="C3096">
        <v>17</v>
      </c>
      <c r="D3096" s="1">
        <v>64.387969970703125</v>
      </c>
      <c r="E3096" s="1">
        <v>1.4599928855895996</v>
      </c>
      <c r="F3096" s="1">
        <v>-0.19159026443958282</v>
      </c>
    </row>
    <row r="3097" spans="1:6" x14ac:dyDescent="0.15">
      <c r="A3097">
        <v>24</v>
      </c>
      <c r="B3097" t="s">
        <v>100</v>
      </c>
      <c r="C3097">
        <v>18</v>
      </c>
      <c r="D3097" s="1">
        <v>64.651840209960938</v>
      </c>
      <c r="E3097" s="1">
        <v>1.6719347238540649</v>
      </c>
      <c r="F3097" s="1">
        <v>-5.9726934880018234E-2</v>
      </c>
    </row>
    <row r="3098" spans="1:6" x14ac:dyDescent="0.15">
      <c r="A3098">
        <v>24</v>
      </c>
      <c r="B3098" t="s">
        <v>100</v>
      </c>
      <c r="C3098">
        <v>19</v>
      </c>
      <c r="D3098" s="1">
        <v>64.915702819824219</v>
      </c>
      <c r="E3098" s="1">
        <v>1.5123504400253296</v>
      </c>
      <c r="F3098" s="1">
        <v>0.14226789772510529</v>
      </c>
    </row>
    <row r="3099" spans="1:6" x14ac:dyDescent="0.15">
      <c r="A3099">
        <v>24</v>
      </c>
      <c r="B3099" t="s">
        <v>100</v>
      </c>
      <c r="C3099">
        <v>20</v>
      </c>
      <c r="D3099" s="1">
        <v>65.179573059082031</v>
      </c>
      <c r="E3099" s="1">
        <v>1.6545201539993286</v>
      </c>
      <c r="F3099" s="1">
        <v>0.36865350604057312</v>
      </c>
    </row>
    <row r="3100" spans="1:6" x14ac:dyDescent="0.15">
      <c r="A3100">
        <v>24</v>
      </c>
      <c r="B3100" t="s">
        <v>100</v>
      </c>
      <c r="C3100">
        <v>21</v>
      </c>
      <c r="D3100" s="1">
        <v>65.443435668945312</v>
      </c>
      <c r="E3100" s="1">
        <v>1.7015249729156494</v>
      </c>
      <c r="F3100" s="1">
        <v>0.55802255868911743</v>
      </c>
    </row>
    <row r="3101" spans="1:6" x14ac:dyDescent="0.15">
      <c r="A3101">
        <v>24</v>
      </c>
      <c r="B3101" t="s">
        <v>100</v>
      </c>
      <c r="C3101">
        <v>22</v>
      </c>
      <c r="D3101" s="1">
        <v>65.707305908203125</v>
      </c>
      <c r="E3101" s="1">
        <v>1.4751254320144653</v>
      </c>
      <c r="F3101" s="1">
        <v>0.65448379516601562</v>
      </c>
    </row>
    <row r="3102" spans="1:6" x14ac:dyDescent="0.15">
      <c r="A3102">
        <v>24</v>
      </c>
      <c r="B3102" t="s">
        <v>100</v>
      </c>
      <c r="C3102">
        <v>23</v>
      </c>
      <c r="D3102" s="1">
        <v>65.971176147460938</v>
      </c>
      <c r="E3102" s="1">
        <v>1.3701163530349731</v>
      </c>
      <c r="F3102" s="1">
        <v>0.63185912370681763</v>
      </c>
    </row>
    <row r="3103" spans="1:6" x14ac:dyDescent="0.15">
      <c r="A3103">
        <v>24</v>
      </c>
      <c r="B3103" t="s">
        <v>100</v>
      </c>
      <c r="C3103">
        <v>24</v>
      </c>
      <c r="D3103" s="1">
        <v>66.235038757324219</v>
      </c>
      <c r="E3103" s="1">
        <v>1.4285073280334473</v>
      </c>
      <c r="F3103" s="1">
        <v>0.50708681344985962</v>
      </c>
    </row>
    <row r="3104" spans="1:6" x14ac:dyDescent="0.15">
      <c r="A3104">
        <v>24</v>
      </c>
      <c r="B3104" t="s">
        <v>100</v>
      </c>
      <c r="C3104">
        <v>25</v>
      </c>
      <c r="D3104" s="1">
        <v>66.498908996582031</v>
      </c>
      <c r="E3104" s="1">
        <v>1.3158499002456665</v>
      </c>
      <c r="F3104" s="1">
        <v>0.33338254690170288</v>
      </c>
    </row>
    <row r="3105" spans="1:6" x14ac:dyDescent="0.15">
      <c r="A3105">
        <v>24</v>
      </c>
      <c r="B3105" t="s">
        <v>100</v>
      </c>
      <c r="C3105">
        <v>26</v>
      </c>
      <c r="D3105" s="1">
        <v>66.762771606445312</v>
      </c>
      <c r="E3105" s="1">
        <v>1.4247887134552002</v>
      </c>
      <c r="F3105" s="1">
        <v>0.17619426548480988</v>
      </c>
    </row>
    <row r="3106" spans="1:6" x14ac:dyDescent="0.15">
      <c r="A3106">
        <v>24</v>
      </c>
      <c r="B3106" t="s">
        <v>100</v>
      </c>
      <c r="C3106">
        <v>27</v>
      </c>
      <c r="D3106" s="1">
        <v>67.026641845703125</v>
      </c>
      <c r="E3106" s="1">
        <v>1.4970554113388062</v>
      </c>
      <c r="F3106" s="1">
        <v>8.5644416511058807E-2</v>
      </c>
    </row>
    <row r="3107" spans="1:6" x14ac:dyDescent="0.15">
      <c r="A3107">
        <v>24</v>
      </c>
      <c r="B3107" t="s">
        <v>100</v>
      </c>
      <c r="C3107">
        <v>28</v>
      </c>
      <c r="D3107" s="1">
        <v>67.290504455566406</v>
      </c>
      <c r="E3107" s="1">
        <v>1.4601578712463379</v>
      </c>
      <c r="F3107" s="1">
        <v>7.9625874757766724E-2</v>
      </c>
    </row>
    <row r="3108" spans="1:6" x14ac:dyDescent="0.15">
      <c r="A3108">
        <v>24</v>
      </c>
      <c r="B3108" t="s">
        <v>100</v>
      </c>
      <c r="C3108">
        <v>29</v>
      </c>
      <c r="D3108" s="1">
        <v>67.554374694824219</v>
      </c>
      <c r="E3108" s="1">
        <v>1.4746754169464111</v>
      </c>
      <c r="F3108" s="1">
        <v>0.14306902885437012</v>
      </c>
    </row>
    <row r="3109" spans="1:6" x14ac:dyDescent="0.15">
      <c r="A3109">
        <v>24</v>
      </c>
      <c r="B3109" t="s">
        <v>100</v>
      </c>
      <c r="C3109">
        <v>30</v>
      </c>
      <c r="D3109" s="1">
        <v>67.8182373046875</v>
      </c>
      <c r="E3109" s="1">
        <v>1.35915207862854</v>
      </c>
      <c r="F3109" s="1">
        <v>0.23957370221614838</v>
      </c>
    </row>
    <row r="3110" spans="1:6" x14ac:dyDescent="0.15">
      <c r="A3110">
        <v>24</v>
      </c>
      <c r="B3110" t="s">
        <v>100</v>
      </c>
      <c r="C3110">
        <v>31</v>
      </c>
      <c r="D3110" s="1">
        <v>68.082107543945312</v>
      </c>
      <c r="E3110" s="1">
        <v>1.5656497478485107</v>
      </c>
      <c r="F3110" s="1">
        <v>0.32781144976615906</v>
      </c>
    </row>
    <row r="3111" spans="1:6" x14ac:dyDescent="0.15">
      <c r="A3111">
        <v>24</v>
      </c>
      <c r="B3111" t="s">
        <v>100</v>
      </c>
      <c r="C3111">
        <v>32</v>
      </c>
      <c r="D3111" s="1">
        <v>68.345977783203125</v>
      </c>
      <c r="E3111" s="1">
        <v>1.4261107444763184</v>
      </c>
      <c r="F3111" s="1">
        <v>0.37624973058700562</v>
      </c>
    </row>
    <row r="3112" spans="1:6" x14ac:dyDescent="0.15">
      <c r="A3112">
        <v>24</v>
      </c>
      <c r="B3112" t="s">
        <v>100</v>
      </c>
      <c r="C3112">
        <v>33</v>
      </c>
      <c r="D3112" s="1">
        <v>68.609840393066406</v>
      </c>
      <c r="E3112" s="1">
        <v>1.2964620590209961</v>
      </c>
      <c r="F3112" s="1">
        <v>0.37177553772926331</v>
      </c>
    </row>
    <row r="3113" spans="1:6" x14ac:dyDescent="0.15">
      <c r="A3113">
        <v>24</v>
      </c>
      <c r="B3113" t="s">
        <v>100</v>
      </c>
      <c r="C3113">
        <v>34</v>
      </c>
      <c r="D3113" s="1">
        <v>68.873710632324219</v>
      </c>
      <c r="E3113" s="1">
        <v>1.2948919534683228</v>
      </c>
      <c r="F3113" s="1">
        <v>0.31965595483779907</v>
      </c>
    </row>
    <row r="3114" spans="1:6" x14ac:dyDescent="0.15">
      <c r="A3114">
        <v>24</v>
      </c>
      <c r="B3114" t="s">
        <v>100</v>
      </c>
      <c r="C3114">
        <v>35</v>
      </c>
      <c r="D3114" s="1">
        <v>69.1375732421875</v>
      </c>
      <c r="E3114" s="1">
        <v>1.4000787734985352</v>
      </c>
      <c r="F3114" s="1">
        <v>0.23625653982162476</v>
      </c>
    </row>
    <row r="3115" spans="1:6" x14ac:dyDescent="0.15">
      <c r="A3115">
        <v>24</v>
      </c>
      <c r="B3115" t="s">
        <v>100</v>
      </c>
      <c r="C3115">
        <v>36</v>
      </c>
      <c r="D3115" s="1">
        <v>69.401443481445312</v>
      </c>
      <c r="E3115" s="1">
        <v>1.4050577878952026</v>
      </c>
      <c r="F3115" s="1">
        <v>0.14049531519412994</v>
      </c>
    </row>
    <row r="3116" spans="1:6" x14ac:dyDescent="0.15">
      <c r="A3116">
        <v>24</v>
      </c>
      <c r="B3116" t="s">
        <v>100</v>
      </c>
      <c r="C3116">
        <v>37</v>
      </c>
      <c r="D3116" s="1">
        <v>69.665306091308594</v>
      </c>
      <c r="E3116" s="1">
        <v>1.3742809295654297</v>
      </c>
      <c r="F3116" s="1">
        <v>5.0285283476114273E-2</v>
      </c>
    </row>
    <row r="3117" spans="1:6" x14ac:dyDescent="0.15">
      <c r="A3117">
        <v>24</v>
      </c>
      <c r="B3117" t="s">
        <v>100</v>
      </c>
      <c r="C3117">
        <v>38</v>
      </c>
      <c r="D3117" s="1">
        <v>69.929176330566406</v>
      </c>
      <c r="E3117" s="1">
        <v>1.2286801338195801</v>
      </c>
      <c r="F3117" s="1">
        <v>-1.6006765887141228E-2</v>
      </c>
    </row>
    <row r="3118" spans="1:6" x14ac:dyDescent="0.15">
      <c r="A3118">
        <v>24</v>
      </c>
      <c r="B3118" t="s">
        <v>100</v>
      </c>
      <c r="C3118">
        <v>39</v>
      </c>
      <c r="D3118" s="1">
        <v>70.193038940429688</v>
      </c>
      <c r="E3118" s="1">
        <v>1.3607478141784668</v>
      </c>
      <c r="F3118" s="1">
        <v>-3.9271857589483261E-2</v>
      </c>
    </row>
    <row r="3119" spans="1:6" x14ac:dyDescent="0.15">
      <c r="A3119">
        <v>24</v>
      </c>
      <c r="B3119" t="s">
        <v>100</v>
      </c>
      <c r="C3119">
        <v>40</v>
      </c>
      <c r="D3119" s="1">
        <v>70.4569091796875</v>
      </c>
      <c r="E3119" s="1">
        <v>1.3650248050689697</v>
      </c>
      <c r="F3119" s="1">
        <v>-5.3592282347381115E-3</v>
      </c>
    </row>
    <row r="3120" spans="1:6" x14ac:dyDescent="0.15">
      <c r="A3120">
        <v>24</v>
      </c>
      <c r="B3120" t="s">
        <v>100</v>
      </c>
      <c r="C3120">
        <v>41</v>
      </c>
      <c r="D3120" s="1">
        <v>70.720779418945312</v>
      </c>
      <c r="E3120" s="1">
        <v>1.4699195623397827</v>
      </c>
      <c r="F3120" s="1">
        <v>8.62092524766922E-2</v>
      </c>
    </row>
    <row r="3121" spans="1:6" x14ac:dyDescent="0.15">
      <c r="A3121">
        <v>24</v>
      </c>
      <c r="B3121" t="s">
        <v>100</v>
      </c>
      <c r="C3121">
        <v>42</v>
      </c>
      <c r="D3121" s="1">
        <v>70.984642028808594</v>
      </c>
      <c r="E3121" s="1">
        <v>1.4482884407043457</v>
      </c>
      <c r="F3121" s="1">
        <v>0.21831506490707397</v>
      </c>
    </row>
    <row r="3122" spans="1:6" x14ac:dyDescent="0.15">
      <c r="A3122">
        <v>24</v>
      </c>
      <c r="B3122" t="s">
        <v>100</v>
      </c>
      <c r="C3122">
        <v>43</v>
      </c>
      <c r="D3122" s="1">
        <v>71.248512268066406</v>
      </c>
      <c r="E3122" s="1">
        <v>1.2799761295318604</v>
      </c>
      <c r="F3122" s="1">
        <v>0.36097800731658936</v>
      </c>
    </row>
    <row r="3123" spans="1:6" x14ac:dyDescent="0.15">
      <c r="A3123">
        <v>24</v>
      </c>
      <c r="B3123" t="s">
        <v>100</v>
      </c>
      <c r="C3123">
        <v>44</v>
      </c>
      <c r="D3123" s="1">
        <v>71.512374877929688</v>
      </c>
      <c r="E3123" s="1">
        <v>1.3472393751144409</v>
      </c>
      <c r="F3123" s="1">
        <v>0.48115384578704834</v>
      </c>
    </row>
    <row r="3124" spans="1:6" x14ac:dyDescent="0.15">
      <c r="A3124">
        <v>24</v>
      </c>
      <c r="B3124" t="s">
        <v>100</v>
      </c>
      <c r="C3124">
        <v>45</v>
      </c>
      <c r="D3124" s="1">
        <v>71.7762451171875</v>
      </c>
      <c r="E3124" s="1">
        <v>1.3348104953765869</v>
      </c>
      <c r="F3124" s="1">
        <v>0.55148059129714966</v>
      </c>
    </row>
    <row r="3125" spans="1:6" x14ac:dyDescent="0.15">
      <c r="A3125">
        <v>24</v>
      </c>
      <c r="B3125" t="s">
        <v>100</v>
      </c>
      <c r="C3125">
        <v>46</v>
      </c>
      <c r="D3125" s="1">
        <v>72.040115356445312</v>
      </c>
      <c r="E3125" s="1">
        <v>1.3964986801147461</v>
      </c>
      <c r="F3125" s="1">
        <v>0.55562955141067505</v>
      </c>
    </row>
    <row r="3126" spans="1:6" x14ac:dyDescent="0.15">
      <c r="A3126">
        <v>24</v>
      </c>
      <c r="B3126" t="s">
        <v>100</v>
      </c>
      <c r="C3126">
        <v>47</v>
      </c>
      <c r="D3126" s="1">
        <v>72.303977966308594</v>
      </c>
      <c r="E3126" s="1">
        <v>1.1731109619140625</v>
      </c>
      <c r="F3126" s="1">
        <v>0.49160826206207275</v>
      </c>
    </row>
    <row r="3127" spans="1:6" x14ac:dyDescent="0.15">
      <c r="A3127">
        <v>24</v>
      </c>
      <c r="B3127" t="s">
        <v>100</v>
      </c>
      <c r="C3127">
        <v>48</v>
      </c>
      <c r="D3127" s="1">
        <v>72.567840576171875</v>
      </c>
      <c r="E3127" s="1">
        <v>1.166297435760498</v>
      </c>
      <c r="F3127" s="1">
        <v>0.37335771322250366</v>
      </c>
    </row>
    <row r="3128" spans="1:6" x14ac:dyDescent="0.15">
      <c r="A3128">
        <v>24</v>
      </c>
      <c r="B3128" t="s">
        <v>100</v>
      </c>
      <c r="C3128">
        <v>49</v>
      </c>
      <c r="D3128" s="1">
        <v>72.831710815429688</v>
      </c>
      <c r="E3128" s="1">
        <v>1.2703608274459839</v>
      </c>
      <c r="F3128" s="1">
        <v>0.22841827571392059</v>
      </c>
    </row>
    <row r="3129" spans="1:6" x14ac:dyDescent="0.15">
      <c r="A3129">
        <v>24</v>
      </c>
      <c r="B3129" t="s">
        <v>100</v>
      </c>
      <c r="C3129">
        <v>50</v>
      </c>
      <c r="D3129" s="1">
        <v>73.0955810546875</v>
      </c>
      <c r="E3129" s="1">
        <v>1.2127144336700439</v>
      </c>
      <c r="F3129" s="1">
        <v>9.0060040354728699E-2</v>
      </c>
    </row>
    <row r="3130" spans="1:6" x14ac:dyDescent="0.15">
      <c r="A3130">
        <v>24</v>
      </c>
      <c r="B3130" t="s">
        <v>100</v>
      </c>
      <c r="C3130">
        <v>51</v>
      </c>
      <c r="D3130" s="1">
        <v>73.359443664550781</v>
      </c>
      <c r="E3130" s="1">
        <v>1.2118409872055054</v>
      </c>
      <c r="F3130" s="1">
        <v>-1.3768821954727173E-2</v>
      </c>
    </row>
    <row r="3131" spans="1:6" x14ac:dyDescent="0.15">
      <c r="A3131">
        <v>24</v>
      </c>
      <c r="B3131" t="s">
        <v>100</v>
      </c>
      <c r="C3131">
        <v>52</v>
      </c>
      <c r="D3131" s="1">
        <v>73.623313903808594</v>
      </c>
      <c r="E3131" s="1">
        <v>1.2951817512512207</v>
      </c>
      <c r="F3131" s="1">
        <v>-6.9578677415847778E-2</v>
      </c>
    </row>
    <row r="3132" spans="1:6" x14ac:dyDescent="0.15">
      <c r="A3132">
        <v>24</v>
      </c>
      <c r="B3132" t="s">
        <v>100</v>
      </c>
      <c r="C3132">
        <v>53</v>
      </c>
      <c r="D3132" s="1">
        <v>73.887176513671875</v>
      </c>
      <c r="E3132" s="1">
        <v>1.2157012224197388</v>
      </c>
      <c r="F3132" s="1">
        <v>-8.1442289054393768E-2</v>
      </c>
    </row>
    <row r="3133" spans="1:6" x14ac:dyDescent="0.15">
      <c r="A3133">
        <v>24</v>
      </c>
      <c r="B3133" t="s">
        <v>100</v>
      </c>
      <c r="C3133">
        <v>54</v>
      </c>
      <c r="D3133" s="1">
        <v>74.151046752929688</v>
      </c>
      <c r="E3133" s="1">
        <v>1.323546290397644</v>
      </c>
      <c r="F3133" s="1">
        <v>-6.7053966224193573E-2</v>
      </c>
    </row>
    <row r="3134" spans="1:6" x14ac:dyDescent="0.15">
      <c r="A3134">
        <v>24</v>
      </c>
      <c r="B3134" t="s">
        <v>100</v>
      </c>
      <c r="C3134">
        <v>55</v>
      </c>
      <c r="D3134" s="1">
        <v>74.4149169921875</v>
      </c>
      <c r="E3134" s="1">
        <v>1.27646803855896</v>
      </c>
      <c r="F3134" s="1">
        <v>-4.8655703663825989E-2</v>
      </c>
    </row>
    <row r="3135" spans="1:6" x14ac:dyDescent="0.15">
      <c r="A3135">
        <v>24</v>
      </c>
      <c r="B3135" t="s">
        <v>100</v>
      </c>
      <c r="C3135">
        <v>56</v>
      </c>
      <c r="D3135" s="1">
        <v>74.678779602050781</v>
      </c>
      <c r="E3135" s="1">
        <v>1.1945784091949463</v>
      </c>
      <c r="F3135" s="1">
        <v>-4.2488083243370056E-2</v>
      </c>
    </row>
    <row r="3136" spans="1:6" x14ac:dyDescent="0.15">
      <c r="A3136">
        <v>24</v>
      </c>
      <c r="B3136" t="s">
        <v>100</v>
      </c>
      <c r="C3136">
        <v>57</v>
      </c>
      <c r="D3136" s="1">
        <v>74.942649841308594</v>
      </c>
      <c r="E3136" s="1">
        <v>1.2789711952209473</v>
      </c>
      <c r="F3136" s="1">
        <v>-5.1308989524841309E-2</v>
      </c>
    </row>
    <row r="3137" spans="1:6" x14ac:dyDescent="0.15">
      <c r="A3137">
        <v>24</v>
      </c>
      <c r="B3137" t="s">
        <v>100</v>
      </c>
      <c r="C3137">
        <v>58</v>
      </c>
      <c r="D3137" s="1">
        <v>75.206512451171875</v>
      </c>
      <c r="E3137" s="1">
        <v>1.2551333904266357</v>
      </c>
      <c r="F3137" s="1">
        <v>-6.3751906156539917E-2</v>
      </c>
    </row>
    <row r="3138" spans="1:6" x14ac:dyDescent="0.15">
      <c r="A3138">
        <v>24</v>
      </c>
      <c r="B3138" t="s">
        <v>100</v>
      </c>
      <c r="C3138">
        <v>59</v>
      </c>
      <c r="D3138" s="1">
        <v>75.470382690429688</v>
      </c>
      <c r="E3138" s="1">
        <v>1.2027276754379272</v>
      </c>
      <c r="F3138" s="1">
        <v>-6.1492264270782471E-2</v>
      </c>
    </row>
    <row r="3139" spans="1:6" x14ac:dyDescent="0.15">
      <c r="A3139">
        <v>24</v>
      </c>
      <c r="B3139" t="s">
        <v>100</v>
      </c>
      <c r="C3139">
        <v>60</v>
      </c>
      <c r="D3139" s="1">
        <v>75.7342529296875</v>
      </c>
      <c r="E3139" s="1">
        <v>1.290246844291687</v>
      </c>
      <c r="F3139" s="1">
        <v>-3.0642559751868248E-2</v>
      </c>
    </row>
    <row r="3140" spans="1:6" x14ac:dyDescent="0.15">
      <c r="A3140">
        <v>24</v>
      </c>
      <c r="B3140" t="s">
        <v>100</v>
      </c>
      <c r="C3140">
        <v>61</v>
      </c>
      <c r="D3140" s="1">
        <v>75.998115539550781</v>
      </c>
      <c r="E3140" s="1">
        <v>1.3334084749221802</v>
      </c>
      <c r="F3140" s="1">
        <v>2.9386617243289948E-2</v>
      </c>
    </row>
    <row r="3141" spans="1:6" x14ac:dyDescent="0.15">
      <c r="A3141">
        <v>24</v>
      </c>
      <c r="B3141" t="s">
        <v>100</v>
      </c>
      <c r="C3141">
        <v>62</v>
      </c>
      <c r="D3141" s="1">
        <v>76.261978149414062</v>
      </c>
      <c r="E3141" s="1">
        <v>1.3477309942245483</v>
      </c>
      <c r="F3141" s="1">
        <v>0.10560669004917145</v>
      </c>
    </row>
    <row r="3142" spans="1:6" x14ac:dyDescent="0.15">
      <c r="A3142">
        <v>24</v>
      </c>
      <c r="B3142" t="s">
        <v>100</v>
      </c>
      <c r="C3142">
        <v>63</v>
      </c>
      <c r="D3142" s="1">
        <v>76.525848388671875</v>
      </c>
      <c r="E3142" s="1">
        <v>1.1861751079559326</v>
      </c>
      <c r="F3142" s="1">
        <v>0.18012449145317078</v>
      </c>
    </row>
    <row r="3143" spans="1:6" x14ac:dyDescent="0.15">
      <c r="A3143">
        <v>24</v>
      </c>
      <c r="B3143" t="s">
        <v>100</v>
      </c>
      <c r="C3143">
        <v>64</v>
      </c>
      <c r="D3143" s="1">
        <v>76.789718627929688</v>
      </c>
      <c r="E3143" s="1">
        <v>1.2307653427124023</v>
      </c>
      <c r="F3143" s="1">
        <v>0.24149493873119354</v>
      </c>
    </row>
    <row r="3144" spans="1:6" x14ac:dyDescent="0.15">
      <c r="A3144">
        <v>24</v>
      </c>
      <c r="B3144" t="s">
        <v>100</v>
      </c>
      <c r="C3144">
        <v>65</v>
      </c>
      <c r="D3144" s="1">
        <v>77.053581237792969</v>
      </c>
      <c r="E3144" s="1">
        <v>1.2597777843475342</v>
      </c>
      <c r="F3144" s="1">
        <v>0.29030516743659973</v>
      </c>
    </row>
    <row r="3145" spans="1:6" x14ac:dyDescent="0.15">
      <c r="A3145">
        <v>24</v>
      </c>
      <c r="B3145" t="s">
        <v>100</v>
      </c>
      <c r="C3145">
        <v>66</v>
      </c>
      <c r="D3145" s="1">
        <v>77.317451477050781</v>
      </c>
      <c r="E3145" s="1">
        <v>1.2175005674362183</v>
      </c>
      <c r="F3145" s="1">
        <v>0.33503103256225586</v>
      </c>
    </row>
    <row r="3146" spans="1:6" x14ac:dyDescent="0.15">
      <c r="A3146">
        <v>24</v>
      </c>
      <c r="B3146" t="s">
        <v>100</v>
      </c>
      <c r="C3146">
        <v>67</v>
      </c>
      <c r="D3146" s="1">
        <v>77.581314086914062</v>
      </c>
      <c r="E3146" s="1">
        <v>1.2415615320205688</v>
      </c>
      <c r="F3146" s="1">
        <v>0.38198027014732361</v>
      </c>
    </row>
    <row r="3147" spans="1:6" x14ac:dyDescent="0.15">
      <c r="A3147">
        <v>24</v>
      </c>
      <c r="B3147" t="s">
        <v>100</v>
      </c>
      <c r="C3147">
        <v>68</v>
      </c>
      <c r="D3147" s="1">
        <v>77.845184326171875</v>
      </c>
      <c r="E3147" s="1">
        <v>1.2047877311706543</v>
      </c>
      <c r="F3147" s="1">
        <v>0.42758452892303467</v>
      </c>
    </row>
    <row r="3148" spans="1:6" x14ac:dyDescent="0.15">
      <c r="A3148">
        <v>24</v>
      </c>
      <c r="B3148" t="s">
        <v>100</v>
      </c>
      <c r="C3148">
        <v>69</v>
      </c>
      <c r="D3148" s="1">
        <v>78.109054565429688</v>
      </c>
      <c r="E3148" s="1">
        <v>1.2864202260971069</v>
      </c>
      <c r="F3148" s="1">
        <v>0.45906105637550354</v>
      </c>
    </row>
    <row r="3149" spans="1:6" x14ac:dyDescent="0.15">
      <c r="A3149">
        <v>24</v>
      </c>
      <c r="B3149" t="s">
        <v>100</v>
      </c>
      <c r="C3149">
        <v>70</v>
      </c>
      <c r="D3149" s="1">
        <v>78.372917175292969</v>
      </c>
      <c r="E3149" s="1">
        <v>1.0812320709228516</v>
      </c>
      <c r="F3149" s="1">
        <v>0.46263110637664795</v>
      </c>
    </row>
    <row r="3150" spans="1:6" x14ac:dyDescent="0.15">
      <c r="A3150">
        <v>24</v>
      </c>
      <c r="B3150" t="s">
        <v>100</v>
      </c>
      <c r="C3150">
        <v>71</v>
      </c>
      <c r="D3150" s="1">
        <v>78.636787414550781</v>
      </c>
      <c r="E3150" s="1">
        <v>1.1368094682693481</v>
      </c>
      <c r="F3150" s="1">
        <v>0.43251717090606689</v>
      </c>
    </row>
    <row r="3151" spans="1:6" x14ac:dyDescent="0.15">
      <c r="A3151">
        <v>24</v>
      </c>
      <c r="B3151" t="s">
        <v>100</v>
      </c>
      <c r="C3151">
        <v>72</v>
      </c>
      <c r="D3151" s="1">
        <v>78.900650024414062</v>
      </c>
      <c r="E3151" s="1">
        <v>1.090001106262207</v>
      </c>
      <c r="F3151" s="1">
        <v>0.37356492877006531</v>
      </c>
    </row>
    <row r="3152" spans="1:6" x14ac:dyDescent="0.15">
      <c r="A3152">
        <v>24</v>
      </c>
      <c r="B3152" t="s">
        <v>100</v>
      </c>
      <c r="C3152">
        <v>73</v>
      </c>
      <c r="D3152" s="1">
        <v>79.164520263671875</v>
      </c>
      <c r="E3152" s="1">
        <v>1.1440193653106689</v>
      </c>
      <c r="F3152" s="1">
        <v>0.29614299535751343</v>
      </c>
    </row>
    <row r="3153" spans="1:6" x14ac:dyDescent="0.15">
      <c r="A3153">
        <v>24</v>
      </c>
      <c r="B3153" t="s">
        <v>100</v>
      </c>
      <c r="C3153">
        <v>74</v>
      </c>
      <c r="D3153" s="1">
        <v>79.428382873535156</v>
      </c>
      <c r="E3153" s="1">
        <v>1.1546021699905396</v>
      </c>
      <c r="F3153" s="1">
        <v>0.2091011255979538</v>
      </c>
    </row>
    <row r="3154" spans="1:6" x14ac:dyDescent="0.15">
      <c r="A3154">
        <v>24</v>
      </c>
      <c r="B3154" t="s">
        <v>100</v>
      </c>
      <c r="C3154">
        <v>75</v>
      </c>
      <c r="D3154" s="1">
        <v>79.692253112792969</v>
      </c>
      <c r="E3154" s="1">
        <v>1.0973700284957886</v>
      </c>
      <c r="F3154" s="1">
        <v>0.11849207431077957</v>
      </c>
    </row>
    <row r="3155" spans="1:6" x14ac:dyDescent="0.15">
      <c r="A3155">
        <v>24</v>
      </c>
      <c r="B3155" t="s">
        <v>100</v>
      </c>
      <c r="C3155">
        <v>76</v>
      </c>
      <c r="D3155" s="1">
        <v>79.95611572265625</v>
      </c>
      <c r="E3155" s="1">
        <v>1.105859637260437</v>
      </c>
      <c r="F3155" s="1">
        <v>3.3851299434900284E-2</v>
      </c>
    </row>
    <row r="3156" spans="1:6" x14ac:dyDescent="0.15">
      <c r="A3156">
        <v>24</v>
      </c>
      <c r="B3156" t="s">
        <v>100</v>
      </c>
      <c r="C3156">
        <v>77</v>
      </c>
      <c r="D3156" s="1">
        <v>80.219985961914062</v>
      </c>
      <c r="E3156" s="1">
        <v>1.0588352680206299</v>
      </c>
      <c r="F3156" s="1">
        <v>-2.4929437786340714E-2</v>
      </c>
    </row>
    <row r="3157" spans="1:6" x14ac:dyDescent="0.15">
      <c r="A3157">
        <v>24</v>
      </c>
      <c r="B3157" t="s">
        <v>100</v>
      </c>
      <c r="C3157">
        <v>78</v>
      </c>
      <c r="D3157" s="1">
        <v>80.483856201171875</v>
      </c>
      <c r="E3157" s="1">
        <v>1.034197211265564</v>
      </c>
      <c r="F3157" s="1">
        <v>-3.019394725561142E-2</v>
      </c>
    </row>
    <row r="3158" spans="1:6" x14ac:dyDescent="0.15">
      <c r="A3158">
        <v>24</v>
      </c>
      <c r="B3158" t="s">
        <v>100</v>
      </c>
      <c r="C3158">
        <v>79</v>
      </c>
      <c r="D3158" s="1">
        <v>80.747718811035156</v>
      </c>
      <c r="E3158" s="1">
        <v>1.1774290800094604</v>
      </c>
      <c r="F3158" s="1">
        <v>3.8407880812883377E-2</v>
      </c>
    </row>
    <row r="3159" spans="1:6" x14ac:dyDescent="0.15">
      <c r="A3159">
        <v>24</v>
      </c>
      <c r="B3159" t="s">
        <v>100</v>
      </c>
      <c r="C3159">
        <v>80</v>
      </c>
      <c r="D3159" s="1">
        <v>81.011589050292969</v>
      </c>
      <c r="E3159" s="1">
        <v>1.3091955184936523</v>
      </c>
      <c r="F3159" s="1">
        <v>0.17532594501972198</v>
      </c>
    </row>
    <row r="3160" spans="1:6" x14ac:dyDescent="0.15">
      <c r="A3160">
        <v>24</v>
      </c>
      <c r="B3160" t="s">
        <v>100</v>
      </c>
      <c r="C3160">
        <v>81</v>
      </c>
      <c r="D3160" s="1">
        <v>81.27545166015625</v>
      </c>
      <c r="E3160" s="1">
        <v>1.0771005153656006</v>
      </c>
      <c r="F3160" s="1">
        <v>0.34207767248153687</v>
      </c>
    </row>
    <row r="3161" spans="1:6" x14ac:dyDescent="0.15">
      <c r="A3161">
        <v>24</v>
      </c>
      <c r="B3161" t="s">
        <v>100</v>
      </c>
      <c r="C3161">
        <v>82</v>
      </c>
      <c r="D3161" s="1">
        <v>81.539321899414062</v>
      </c>
      <c r="E3161" s="1">
        <v>1.2016903162002563</v>
      </c>
      <c r="F3161" s="1">
        <v>0.48059165477752686</v>
      </c>
    </row>
    <row r="3162" spans="1:6" x14ac:dyDescent="0.15">
      <c r="A3162">
        <v>24</v>
      </c>
      <c r="B3162" t="s">
        <v>100</v>
      </c>
      <c r="C3162">
        <v>83</v>
      </c>
      <c r="D3162" s="1">
        <v>81.803192138671875</v>
      </c>
      <c r="E3162" s="1">
        <v>1.0236773490905762</v>
      </c>
      <c r="F3162" s="1">
        <v>0.54100757837295532</v>
      </c>
    </row>
    <row r="3163" spans="1:6" x14ac:dyDescent="0.15">
      <c r="A3163">
        <v>24</v>
      </c>
      <c r="B3163" t="s">
        <v>100</v>
      </c>
      <c r="C3163">
        <v>84</v>
      </c>
      <c r="D3163" s="1">
        <v>82.067054748535156</v>
      </c>
      <c r="E3163" s="1">
        <v>0.90896975994110107</v>
      </c>
      <c r="F3163" s="1">
        <v>0.50668853521347046</v>
      </c>
    </row>
    <row r="3164" spans="1:6" x14ac:dyDescent="0.15">
      <c r="A3164">
        <v>24</v>
      </c>
      <c r="B3164" t="s">
        <v>100</v>
      </c>
      <c r="C3164">
        <v>85</v>
      </c>
      <c r="D3164" s="1">
        <v>82.330917358398438</v>
      </c>
      <c r="E3164" s="1">
        <v>0.97567057609558105</v>
      </c>
      <c r="F3164" s="1">
        <v>0.40065741539001465</v>
      </c>
    </row>
    <row r="3165" spans="1:6" x14ac:dyDescent="0.15">
      <c r="A3165">
        <v>24</v>
      </c>
      <c r="B3165" t="s">
        <v>100</v>
      </c>
      <c r="C3165">
        <v>86</v>
      </c>
      <c r="D3165" s="1">
        <v>82.59478759765625</v>
      </c>
      <c r="E3165" s="1">
        <v>1.0190125703811646</v>
      </c>
      <c r="F3165" s="1">
        <v>0.27079382538795471</v>
      </c>
    </row>
    <row r="3166" spans="1:6" x14ac:dyDescent="0.15">
      <c r="A3166">
        <v>24</v>
      </c>
      <c r="B3166" t="s">
        <v>100</v>
      </c>
      <c r="C3166">
        <v>87</v>
      </c>
      <c r="D3166" s="1">
        <v>82.858657836914062</v>
      </c>
      <c r="E3166" s="1">
        <v>1.0819600820541382</v>
      </c>
      <c r="F3166" s="1">
        <v>0.16525270044803619</v>
      </c>
    </row>
    <row r="3167" spans="1:6" x14ac:dyDescent="0.15">
      <c r="A3167">
        <v>24</v>
      </c>
      <c r="B3167" t="s">
        <v>100</v>
      </c>
      <c r="C3167">
        <v>88</v>
      </c>
      <c r="D3167" s="1">
        <v>83.122520446777344</v>
      </c>
      <c r="E3167" s="1">
        <v>1.0423598289489746</v>
      </c>
      <c r="F3167" s="1">
        <v>0.11366277188062668</v>
      </c>
    </row>
    <row r="3168" spans="1:6" x14ac:dyDescent="0.15">
      <c r="A3168">
        <v>24</v>
      </c>
      <c r="B3168" t="s">
        <v>100</v>
      </c>
      <c r="C3168">
        <v>89</v>
      </c>
      <c r="D3168" s="1">
        <v>83.386390686035156</v>
      </c>
      <c r="E3168" s="1">
        <v>0.91546076536178589</v>
      </c>
      <c r="F3168" s="1">
        <v>0.12198898941278458</v>
      </c>
    </row>
    <row r="3169" spans="1:6" x14ac:dyDescent="0.15">
      <c r="A3169">
        <v>24</v>
      </c>
      <c r="B3169" t="s">
        <v>100</v>
      </c>
      <c r="C3169">
        <v>90</v>
      </c>
      <c r="D3169" s="1">
        <v>83.650253295898438</v>
      </c>
      <c r="E3169" s="1">
        <v>1.128788948059082</v>
      </c>
      <c r="F3169" s="1">
        <v>0.17775073647499084</v>
      </c>
    </row>
    <row r="3170" spans="1:6" x14ac:dyDescent="0.15">
      <c r="A3170">
        <v>24</v>
      </c>
      <c r="B3170" t="s">
        <v>100</v>
      </c>
      <c r="C3170">
        <v>91</v>
      </c>
      <c r="D3170" s="1">
        <v>83.91412353515625</v>
      </c>
      <c r="E3170" s="1">
        <v>0.96856200695037842</v>
      </c>
      <c r="F3170" s="1">
        <v>0.25764253735542297</v>
      </c>
    </row>
    <row r="3171" spans="1:6" x14ac:dyDescent="0.15">
      <c r="A3171">
        <v>24</v>
      </c>
      <c r="B3171" t="s">
        <v>100</v>
      </c>
      <c r="C3171">
        <v>92</v>
      </c>
      <c r="D3171" s="1">
        <v>84.177993774414062</v>
      </c>
      <c r="E3171" s="1">
        <v>1.0493433475494385</v>
      </c>
      <c r="F3171" s="1">
        <v>0.3332940936088562</v>
      </c>
    </row>
    <row r="3172" spans="1:6" x14ac:dyDescent="0.15">
      <c r="A3172">
        <v>24</v>
      </c>
      <c r="B3172" t="s">
        <v>100</v>
      </c>
      <c r="C3172">
        <v>93</v>
      </c>
      <c r="D3172" s="1">
        <v>84.441856384277344</v>
      </c>
      <c r="E3172" s="1">
        <v>1.0186145305633545</v>
      </c>
      <c r="F3172" s="1">
        <v>0.37668898701667786</v>
      </c>
    </row>
    <row r="3173" spans="1:6" x14ac:dyDescent="0.15">
      <c r="A3173">
        <v>24</v>
      </c>
      <c r="B3173" t="s">
        <v>100</v>
      </c>
      <c r="C3173">
        <v>94</v>
      </c>
      <c r="D3173" s="1">
        <v>84.705726623535156</v>
      </c>
      <c r="E3173" s="1">
        <v>0.86884182691574097</v>
      </c>
      <c r="F3173" s="1">
        <v>0.3677574098110199</v>
      </c>
    </row>
    <row r="3174" spans="1:6" x14ac:dyDescent="0.15">
      <c r="A3174">
        <v>24</v>
      </c>
      <c r="B3174" t="s">
        <v>100</v>
      </c>
      <c r="C3174">
        <v>95</v>
      </c>
      <c r="D3174" s="1">
        <v>84.969589233398438</v>
      </c>
      <c r="E3174" s="1">
        <v>0.98605203628540039</v>
      </c>
      <c r="F3174" s="1">
        <v>0.30287426710128784</v>
      </c>
    </row>
    <row r="3175" spans="1:6" x14ac:dyDescent="0.15">
      <c r="A3175">
        <v>24</v>
      </c>
      <c r="B3175" t="s">
        <v>100</v>
      </c>
      <c r="C3175">
        <v>96</v>
      </c>
      <c r="D3175" s="1">
        <v>85.23345947265625</v>
      </c>
      <c r="E3175" s="1">
        <v>0.82778477668762207</v>
      </c>
      <c r="F3175" s="1">
        <v>0.19935056567192078</v>
      </c>
    </row>
    <row r="3176" spans="1:6" x14ac:dyDescent="0.15">
      <c r="A3176">
        <v>24</v>
      </c>
      <c r="B3176" t="s">
        <v>100</v>
      </c>
      <c r="C3176">
        <v>97</v>
      </c>
      <c r="D3176" s="1">
        <v>85.497322082519531</v>
      </c>
      <c r="E3176" s="1">
        <v>0.9394228458404541</v>
      </c>
      <c r="F3176" s="1">
        <v>9.1659300029277802E-2</v>
      </c>
    </row>
    <row r="3177" spans="1:6" x14ac:dyDescent="0.15">
      <c r="A3177">
        <v>24</v>
      </c>
      <c r="B3177" t="s">
        <v>100</v>
      </c>
      <c r="C3177">
        <v>98</v>
      </c>
      <c r="D3177" s="1">
        <v>85.761192321777344</v>
      </c>
      <c r="E3177" s="1">
        <v>0.9547656774520874</v>
      </c>
      <c r="F3177" s="1">
        <v>1.9218727946281433E-2</v>
      </c>
    </row>
    <row r="3178" spans="1:6" x14ac:dyDescent="0.15">
      <c r="A3178">
        <v>24</v>
      </c>
      <c r="B3178" t="s">
        <v>100</v>
      </c>
      <c r="C3178">
        <v>99</v>
      </c>
      <c r="D3178" s="1">
        <v>86.025054931640625</v>
      </c>
      <c r="E3178" s="1">
        <v>0.92197060585021973</v>
      </c>
      <c r="F3178" s="1">
        <v>9.9545242264866829E-3</v>
      </c>
    </row>
    <row r="3179" spans="1:6" x14ac:dyDescent="0.15">
      <c r="A3179">
        <v>24</v>
      </c>
      <c r="B3179" t="s">
        <v>100</v>
      </c>
      <c r="C3179">
        <v>100</v>
      </c>
      <c r="D3179" s="1">
        <v>86.288925170898438</v>
      </c>
      <c r="E3179" s="1">
        <v>1.013324499130249</v>
      </c>
      <c r="F3179" s="1">
        <v>6.6376723349094391E-2</v>
      </c>
    </row>
    <row r="3180" spans="1:6" x14ac:dyDescent="0.15">
      <c r="A3180">
        <v>24</v>
      </c>
      <c r="B3180" t="s">
        <v>100</v>
      </c>
      <c r="C3180">
        <v>101</v>
      </c>
      <c r="D3180" s="1">
        <v>86.55279541015625</v>
      </c>
      <c r="E3180" s="1">
        <v>0.96789056062698364</v>
      </c>
      <c r="F3180" s="1">
        <v>0.16096395254135132</v>
      </c>
    </row>
    <row r="3181" spans="1:6" x14ac:dyDescent="0.15">
      <c r="A3181">
        <v>24</v>
      </c>
      <c r="B3181" t="s">
        <v>100</v>
      </c>
      <c r="C3181">
        <v>102</v>
      </c>
      <c r="D3181" s="1">
        <v>86.816658020019531</v>
      </c>
      <c r="E3181" s="1">
        <v>0.99401575326919556</v>
      </c>
      <c r="F3181" s="1">
        <v>0.2453191876411438</v>
      </c>
    </row>
    <row r="3182" spans="1:6" x14ac:dyDescent="0.15">
      <c r="A3182">
        <v>24</v>
      </c>
      <c r="B3182" t="s">
        <v>100</v>
      </c>
      <c r="C3182">
        <v>103</v>
      </c>
      <c r="D3182" s="1">
        <v>87.080528259277344</v>
      </c>
      <c r="E3182" s="1">
        <v>0.79501950740814209</v>
      </c>
      <c r="F3182" s="1">
        <v>0.27189776301383972</v>
      </c>
    </row>
    <row r="3183" spans="1:6" x14ac:dyDescent="0.15">
      <c r="A3183">
        <v>24</v>
      </c>
      <c r="B3183" t="s">
        <v>100</v>
      </c>
      <c r="C3183">
        <v>104</v>
      </c>
      <c r="D3183" s="1">
        <v>87.344390869140625</v>
      </c>
      <c r="E3183" s="1">
        <v>0.85375666618347168</v>
      </c>
      <c r="F3183" s="1">
        <v>0.21927037835121155</v>
      </c>
    </row>
    <row r="3184" spans="1:6" x14ac:dyDescent="0.15">
      <c r="A3184">
        <v>24</v>
      </c>
      <c r="B3184" t="s">
        <v>100</v>
      </c>
      <c r="C3184">
        <v>105</v>
      </c>
      <c r="D3184" s="1">
        <v>87.608261108398438</v>
      </c>
      <c r="E3184" s="1">
        <v>0.80586600303649902</v>
      </c>
      <c r="F3184" s="1">
        <v>0.10670414566993713</v>
      </c>
    </row>
    <row r="3185" spans="1:6" x14ac:dyDescent="0.15">
      <c r="A3185">
        <v>24</v>
      </c>
      <c r="B3185" t="s">
        <v>100</v>
      </c>
      <c r="C3185">
        <v>106</v>
      </c>
      <c r="D3185" s="1">
        <v>87.87213134765625</v>
      </c>
      <c r="E3185" s="1">
        <v>0.90902054309844971</v>
      </c>
      <c r="F3185" s="1">
        <v>-1.272325124591589E-2</v>
      </c>
    </row>
    <row r="3186" spans="1:6" x14ac:dyDescent="0.15">
      <c r="A3186">
        <v>24</v>
      </c>
      <c r="B3186" t="s">
        <v>100</v>
      </c>
      <c r="C3186">
        <v>107</v>
      </c>
      <c r="D3186" s="1">
        <v>88.135993957519531</v>
      </c>
      <c r="E3186" s="1">
        <v>0.98466372489929199</v>
      </c>
      <c r="F3186" s="1">
        <v>-7.8901052474975586E-2</v>
      </c>
    </row>
    <row r="3187" spans="1:6" x14ac:dyDescent="0.15">
      <c r="A3187">
        <v>24</v>
      </c>
      <c r="B3187" t="s">
        <v>100</v>
      </c>
      <c r="C3187">
        <v>108</v>
      </c>
      <c r="D3187" s="1">
        <v>88.399856567382812</v>
      </c>
      <c r="E3187" s="1">
        <v>0.99209070205688477</v>
      </c>
      <c r="F3187" s="1">
        <v>-5.6344248354434967E-2</v>
      </c>
    </row>
    <row r="3188" spans="1:6" x14ac:dyDescent="0.15">
      <c r="A3188">
        <v>24</v>
      </c>
      <c r="B3188" t="s">
        <v>100</v>
      </c>
      <c r="C3188">
        <v>109</v>
      </c>
      <c r="D3188" s="1">
        <v>88.663726806640625</v>
      </c>
      <c r="E3188" s="1">
        <v>0.92914402484893799</v>
      </c>
      <c r="F3188" s="1">
        <v>4.8280023038387299E-2</v>
      </c>
    </row>
    <row r="3189" spans="1:6" x14ac:dyDescent="0.15">
      <c r="A3189">
        <v>24</v>
      </c>
      <c r="B3189" t="s">
        <v>100</v>
      </c>
      <c r="C3189">
        <v>110</v>
      </c>
      <c r="D3189" s="1">
        <v>88.927597045898438</v>
      </c>
      <c r="E3189" s="1">
        <v>0.98318123817443848</v>
      </c>
      <c r="F3189" s="1">
        <v>0.19264262914657593</v>
      </c>
    </row>
    <row r="3190" spans="1:6" x14ac:dyDescent="0.15">
      <c r="A3190">
        <v>24</v>
      </c>
      <c r="B3190" t="s">
        <v>100</v>
      </c>
      <c r="C3190">
        <v>111</v>
      </c>
      <c r="D3190" s="1">
        <v>89.19146728515625</v>
      </c>
      <c r="E3190" s="1">
        <v>0.77385741472244263</v>
      </c>
      <c r="F3190" s="1">
        <v>0.32354506850242615</v>
      </c>
    </row>
    <row r="3191" spans="1:6" x14ac:dyDescent="0.15">
      <c r="A3191">
        <v>24</v>
      </c>
      <c r="B3191" t="s">
        <v>100</v>
      </c>
      <c r="C3191">
        <v>112</v>
      </c>
      <c r="D3191" s="1">
        <v>89.455329895019531</v>
      </c>
      <c r="E3191" s="1">
        <v>0.88080966472625732</v>
      </c>
      <c r="F3191" s="1">
        <v>0.40354740619659424</v>
      </c>
    </row>
    <row r="3192" spans="1:6" x14ac:dyDescent="0.15">
      <c r="A3192">
        <v>24</v>
      </c>
      <c r="B3192" t="s">
        <v>100</v>
      </c>
      <c r="C3192">
        <v>113</v>
      </c>
      <c r="D3192" s="1">
        <v>89.719192504882812</v>
      </c>
      <c r="E3192" s="1">
        <v>0.79580289125442505</v>
      </c>
      <c r="F3192" s="1">
        <v>0.42405340075492859</v>
      </c>
    </row>
    <row r="3193" spans="1:6" x14ac:dyDescent="0.15">
      <c r="A3193">
        <v>24</v>
      </c>
      <c r="B3193" t="s">
        <v>100</v>
      </c>
      <c r="C3193">
        <v>114</v>
      </c>
      <c r="D3193" s="1">
        <v>89.983062744140625</v>
      </c>
      <c r="E3193" s="1">
        <v>0.93221890926361084</v>
      </c>
      <c r="F3193" s="1">
        <v>0.4004184901714325</v>
      </c>
    </row>
    <row r="3194" spans="1:6" x14ac:dyDescent="0.15">
      <c r="A3194">
        <v>24</v>
      </c>
      <c r="B3194" t="s">
        <v>100</v>
      </c>
      <c r="C3194">
        <v>115</v>
      </c>
      <c r="D3194" s="1">
        <v>90.246932983398438</v>
      </c>
      <c r="E3194" s="1">
        <v>0.73487108945846558</v>
      </c>
      <c r="F3194" s="1">
        <v>0.35661861300468445</v>
      </c>
    </row>
    <row r="3195" spans="1:6" x14ac:dyDescent="0.15">
      <c r="A3195">
        <v>24</v>
      </c>
      <c r="B3195" t="s">
        <v>100</v>
      </c>
      <c r="C3195">
        <v>116</v>
      </c>
      <c r="D3195" s="1">
        <v>90.510795593261719</v>
      </c>
      <c r="E3195" s="1">
        <v>0.90600496530532837</v>
      </c>
      <c r="F3195" s="1">
        <v>0.31164860725402832</v>
      </c>
    </row>
    <row r="3196" spans="1:6" x14ac:dyDescent="0.15">
      <c r="A3196">
        <v>24</v>
      </c>
      <c r="B3196" t="s">
        <v>100</v>
      </c>
      <c r="C3196">
        <v>117</v>
      </c>
      <c r="D3196" s="1">
        <v>90.774658203125</v>
      </c>
      <c r="E3196" s="1">
        <v>0.76204985380172729</v>
      </c>
      <c r="F3196" s="1">
        <v>0.27493762969970703</v>
      </c>
    </row>
    <row r="3197" spans="1:6" x14ac:dyDescent="0.15">
      <c r="A3197">
        <v>24</v>
      </c>
      <c r="B3197" t="s">
        <v>100</v>
      </c>
      <c r="C3197">
        <v>118</v>
      </c>
      <c r="D3197" s="1">
        <v>91.038528442382812</v>
      </c>
      <c r="E3197" s="1">
        <v>0.769569993019104</v>
      </c>
      <c r="F3197" s="1">
        <v>0.24921420216560364</v>
      </c>
    </row>
    <row r="3198" spans="1:6" x14ac:dyDescent="0.15">
      <c r="A3198">
        <v>24</v>
      </c>
      <c r="B3198" t="s">
        <v>100</v>
      </c>
      <c r="C3198">
        <v>119</v>
      </c>
      <c r="D3198" s="1">
        <v>91.302398681640625</v>
      </c>
      <c r="E3198" s="1">
        <v>0.83060681819915771</v>
      </c>
      <c r="F3198" s="1">
        <v>0.2342667281627655</v>
      </c>
    </row>
    <row r="3199" spans="1:6" x14ac:dyDescent="0.15">
      <c r="A3199">
        <v>24</v>
      </c>
      <c r="B3199" t="s">
        <v>100</v>
      </c>
      <c r="C3199">
        <v>120</v>
      </c>
      <c r="D3199" s="1">
        <v>91.566268920898438</v>
      </c>
      <c r="E3199" s="1">
        <v>0.81688255071640015</v>
      </c>
      <c r="F3199" s="1">
        <v>0.22736245393753052</v>
      </c>
    </row>
    <row r="3200" spans="1:6" x14ac:dyDescent="0.15">
      <c r="A3200">
        <v>24</v>
      </c>
      <c r="B3200" t="s">
        <v>100</v>
      </c>
      <c r="C3200">
        <v>121</v>
      </c>
      <c r="D3200" s="1">
        <v>91.830131530761719</v>
      </c>
      <c r="E3200" s="1">
        <v>0.78848797082901001</v>
      </c>
      <c r="F3200" s="1">
        <v>0.22215379774570465</v>
      </c>
    </row>
    <row r="3201" spans="1:6" x14ac:dyDescent="0.15">
      <c r="A3201">
        <v>24</v>
      </c>
      <c r="B3201" t="s">
        <v>100</v>
      </c>
      <c r="C3201">
        <v>122</v>
      </c>
      <c r="D3201" s="1">
        <v>92.093994140625</v>
      </c>
      <c r="E3201" s="1">
        <v>0.76301431655883789</v>
      </c>
      <c r="F3201" s="1">
        <v>0.21069169044494629</v>
      </c>
    </row>
    <row r="3202" spans="1:6" x14ac:dyDescent="0.15">
      <c r="A3202">
        <v>24</v>
      </c>
      <c r="B3202" t="s">
        <v>100</v>
      </c>
      <c r="C3202">
        <v>123</v>
      </c>
      <c r="D3202" s="1">
        <v>92.357864379882812</v>
      </c>
      <c r="E3202" s="1">
        <v>0.72993671894073486</v>
      </c>
      <c r="F3202" s="1">
        <v>0.18969880044460297</v>
      </c>
    </row>
    <row r="3203" spans="1:6" x14ac:dyDescent="0.15">
      <c r="A3203">
        <v>24</v>
      </c>
      <c r="B3203" t="s">
        <v>100</v>
      </c>
      <c r="C3203">
        <v>124</v>
      </c>
      <c r="D3203" s="1">
        <v>92.621734619140625</v>
      </c>
      <c r="E3203" s="1">
        <v>0.72664421796798706</v>
      </c>
      <c r="F3203" s="1">
        <v>0.16624850034713745</v>
      </c>
    </row>
    <row r="3204" spans="1:6" x14ac:dyDescent="0.15">
      <c r="A3204">
        <v>24</v>
      </c>
      <c r="B3204" t="s">
        <v>100</v>
      </c>
      <c r="C3204">
        <v>125</v>
      </c>
      <c r="D3204" s="1">
        <v>92.885597229003906</v>
      </c>
      <c r="E3204" s="1">
        <v>0.80073451995849609</v>
      </c>
      <c r="F3204" s="1">
        <v>0.15633046627044678</v>
      </c>
    </row>
    <row r="3205" spans="1:6" x14ac:dyDescent="0.15">
      <c r="A3205">
        <v>24</v>
      </c>
      <c r="B3205" t="s">
        <v>100</v>
      </c>
      <c r="C3205">
        <v>126</v>
      </c>
      <c r="D3205" s="1">
        <v>93.149467468261719</v>
      </c>
      <c r="E3205" s="1">
        <v>0.78223752975463867</v>
      </c>
      <c r="F3205" s="1">
        <v>0.17495797574520111</v>
      </c>
    </row>
    <row r="3206" spans="1:6" x14ac:dyDescent="0.15">
      <c r="A3206">
        <v>24</v>
      </c>
      <c r="B3206" t="s">
        <v>100</v>
      </c>
      <c r="C3206">
        <v>127</v>
      </c>
      <c r="D3206" s="1">
        <v>93.413330078125</v>
      </c>
      <c r="E3206" s="1">
        <v>0.78867447376251221</v>
      </c>
      <c r="F3206" s="1">
        <v>0.22408193349838257</v>
      </c>
    </row>
    <row r="3207" spans="1:6" x14ac:dyDescent="0.15">
      <c r="A3207">
        <v>24</v>
      </c>
      <c r="B3207" t="s">
        <v>100</v>
      </c>
      <c r="C3207">
        <v>128</v>
      </c>
      <c r="D3207" s="1">
        <v>93.677200317382812</v>
      </c>
      <c r="E3207" s="1">
        <v>0.7468535304069519</v>
      </c>
      <c r="F3207" s="1">
        <v>0.28754246234893799</v>
      </c>
    </row>
    <row r="3208" spans="1:6" x14ac:dyDescent="0.15">
      <c r="A3208">
        <v>24</v>
      </c>
      <c r="B3208" t="s">
        <v>100</v>
      </c>
      <c r="C3208">
        <v>129</v>
      </c>
      <c r="D3208" s="1">
        <v>93.941070556640625</v>
      </c>
      <c r="E3208" s="1">
        <v>0.71816813945770264</v>
      </c>
      <c r="F3208" s="1">
        <v>0.33763417601585388</v>
      </c>
    </row>
    <row r="3209" spans="1:6" x14ac:dyDescent="0.15">
      <c r="A3209">
        <v>24</v>
      </c>
      <c r="B3209" t="s">
        <v>100</v>
      </c>
      <c r="C3209">
        <v>130</v>
      </c>
      <c r="D3209" s="1">
        <v>94.204933166503906</v>
      </c>
      <c r="E3209" s="1">
        <v>0.66079956293106079</v>
      </c>
      <c r="F3209" s="1">
        <v>0.34949329495429993</v>
      </c>
    </row>
    <row r="3210" spans="1:6" x14ac:dyDescent="0.15">
      <c r="A3210">
        <v>24</v>
      </c>
      <c r="B3210" t="s">
        <v>100</v>
      </c>
      <c r="C3210">
        <v>131</v>
      </c>
      <c r="D3210" s="1">
        <v>94.468795776367188</v>
      </c>
      <c r="E3210" s="1">
        <v>0.66108500957489014</v>
      </c>
      <c r="F3210" s="1">
        <v>0.31405431032180786</v>
      </c>
    </row>
    <row r="3211" spans="1:6" x14ac:dyDescent="0.15">
      <c r="A3211">
        <v>24</v>
      </c>
      <c r="B3211" t="s">
        <v>100</v>
      </c>
      <c r="C3211">
        <v>132</v>
      </c>
      <c r="D3211" s="1">
        <v>94.732666015625</v>
      </c>
      <c r="E3211" s="1">
        <v>0.6725538969039917</v>
      </c>
      <c r="F3211" s="1">
        <v>0.24165827035903931</v>
      </c>
    </row>
    <row r="3212" spans="1:6" x14ac:dyDescent="0.15">
      <c r="A3212">
        <v>25</v>
      </c>
      <c r="B3212" t="s">
        <v>101</v>
      </c>
      <c r="C3212">
        <v>1</v>
      </c>
      <c r="D3212" s="1">
        <v>60.166099548339844</v>
      </c>
      <c r="E3212" s="1">
        <v>5.0443801879882812</v>
      </c>
      <c r="F3212" s="1">
        <v>0.67772376537322998</v>
      </c>
    </row>
    <row r="3213" spans="1:6" x14ac:dyDescent="0.15">
      <c r="A3213">
        <v>25</v>
      </c>
      <c r="B3213" t="s">
        <v>101</v>
      </c>
      <c r="C3213">
        <v>2</v>
      </c>
      <c r="D3213" s="1">
        <v>60.429965972900391</v>
      </c>
      <c r="E3213" s="1">
        <v>4.9939746856689453</v>
      </c>
      <c r="F3213" s="1">
        <v>0.68499499559402466</v>
      </c>
    </row>
    <row r="3214" spans="1:6" x14ac:dyDescent="0.15">
      <c r="A3214">
        <v>25</v>
      </c>
      <c r="B3214" t="s">
        <v>101</v>
      </c>
      <c r="C3214">
        <v>3</v>
      </c>
      <c r="D3214" s="1">
        <v>60.693832397460938</v>
      </c>
      <c r="E3214" s="1">
        <v>4.9321384429931641</v>
      </c>
      <c r="F3214" s="1">
        <v>0.69199538230895996</v>
      </c>
    </row>
    <row r="3215" spans="1:6" x14ac:dyDescent="0.15">
      <c r="A3215">
        <v>25</v>
      </c>
      <c r="B3215" t="s">
        <v>101</v>
      </c>
      <c r="C3215">
        <v>4</v>
      </c>
      <c r="D3215" s="1">
        <v>60.957698822021484</v>
      </c>
      <c r="E3215" s="1">
        <v>4.888554573059082</v>
      </c>
      <c r="F3215" s="1">
        <v>0.69717442989349365</v>
      </c>
    </row>
    <row r="3216" spans="1:6" x14ac:dyDescent="0.15">
      <c r="A3216">
        <v>25</v>
      </c>
      <c r="B3216" t="s">
        <v>101</v>
      </c>
      <c r="C3216">
        <v>5</v>
      </c>
      <c r="D3216" s="1">
        <v>61.221565246582031</v>
      </c>
      <c r="E3216" s="1">
        <v>4.823544979095459</v>
      </c>
      <c r="F3216" s="1">
        <v>0.69983875751495361</v>
      </c>
    </row>
    <row r="3217" spans="1:6" x14ac:dyDescent="0.15">
      <c r="A3217">
        <v>25</v>
      </c>
      <c r="B3217" t="s">
        <v>101</v>
      </c>
      <c r="C3217">
        <v>6</v>
      </c>
      <c r="D3217" s="1">
        <v>61.485435485839844</v>
      </c>
      <c r="E3217" s="1">
        <v>4.7785630226135254</v>
      </c>
      <c r="F3217" s="1">
        <v>0.70015972852706909</v>
      </c>
    </row>
    <row r="3218" spans="1:6" x14ac:dyDescent="0.15">
      <c r="A3218">
        <v>25</v>
      </c>
      <c r="B3218" t="s">
        <v>101</v>
      </c>
      <c r="C3218">
        <v>7</v>
      </c>
      <c r="D3218" s="1">
        <v>61.749301910400391</v>
      </c>
      <c r="E3218" s="1">
        <v>4.7092099189758301</v>
      </c>
      <c r="F3218" s="1">
        <v>0.69878220558166504</v>
      </c>
    </row>
    <row r="3219" spans="1:6" x14ac:dyDescent="0.15">
      <c r="A3219">
        <v>25</v>
      </c>
      <c r="B3219" t="s">
        <v>101</v>
      </c>
      <c r="C3219">
        <v>8</v>
      </c>
      <c r="D3219" s="1">
        <v>62.013168334960938</v>
      </c>
      <c r="E3219" s="1">
        <v>4.6632699966430664</v>
      </c>
      <c r="F3219" s="1">
        <v>0.69631290435791016</v>
      </c>
    </row>
    <row r="3220" spans="1:6" x14ac:dyDescent="0.15">
      <c r="A3220">
        <v>25</v>
      </c>
      <c r="B3220" t="s">
        <v>101</v>
      </c>
      <c r="C3220">
        <v>9</v>
      </c>
      <c r="D3220" s="1">
        <v>62.277034759521484</v>
      </c>
      <c r="E3220" s="1">
        <v>4.6102828979492188</v>
      </c>
      <c r="F3220" s="1">
        <v>0.69306260347366333</v>
      </c>
    </row>
    <row r="3221" spans="1:6" x14ac:dyDescent="0.15">
      <c r="A3221">
        <v>25</v>
      </c>
      <c r="B3221" t="s">
        <v>101</v>
      </c>
      <c r="C3221">
        <v>10</v>
      </c>
      <c r="D3221" s="1">
        <v>62.540901184082031</v>
      </c>
      <c r="E3221" s="1">
        <v>4.5541176795959473</v>
      </c>
      <c r="F3221" s="1">
        <v>0.68910360336303711</v>
      </c>
    </row>
    <row r="3222" spans="1:6" x14ac:dyDescent="0.15">
      <c r="A3222">
        <v>25</v>
      </c>
      <c r="B3222" t="s">
        <v>101</v>
      </c>
      <c r="C3222">
        <v>11</v>
      </c>
      <c r="D3222" s="1">
        <v>62.804767608642578</v>
      </c>
      <c r="E3222" s="1">
        <v>4.498100757598877</v>
      </c>
      <c r="F3222" s="1">
        <v>0.68456101417541504</v>
      </c>
    </row>
    <row r="3223" spans="1:6" x14ac:dyDescent="0.15">
      <c r="A3223">
        <v>25</v>
      </c>
      <c r="B3223" t="s">
        <v>101</v>
      </c>
      <c r="C3223">
        <v>12</v>
      </c>
      <c r="D3223" s="1">
        <v>63.068634033203125</v>
      </c>
      <c r="E3223" s="1">
        <v>4.4392433166503906</v>
      </c>
      <c r="F3223" s="1">
        <v>0.67980301380157471</v>
      </c>
    </row>
    <row r="3224" spans="1:6" x14ac:dyDescent="0.15">
      <c r="A3224">
        <v>25</v>
      </c>
      <c r="B3224" t="s">
        <v>101</v>
      </c>
      <c r="C3224">
        <v>13</v>
      </c>
      <c r="D3224" s="1">
        <v>63.332504272460938</v>
      </c>
      <c r="E3224" s="1">
        <v>4.3885784149169922</v>
      </c>
      <c r="F3224" s="1">
        <v>0.67537391185760498</v>
      </c>
    </row>
    <row r="3225" spans="1:6" x14ac:dyDescent="0.15">
      <c r="A3225">
        <v>25</v>
      </c>
      <c r="B3225" t="s">
        <v>101</v>
      </c>
      <c r="C3225">
        <v>14</v>
      </c>
      <c r="D3225" s="1">
        <v>63.596370697021484</v>
      </c>
      <c r="E3225" s="1">
        <v>4.3406777381896973</v>
      </c>
      <c r="F3225" s="1">
        <v>0.67164146900177002</v>
      </c>
    </row>
    <row r="3226" spans="1:6" x14ac:dyDescent="0.15">
      <c r="A3226">
        <v>25</v>
      </c>
      <c r="B3226" t="s">
        <v>101</v>
      </c>
      <c r="C3226">
        <v>15</v>
      </c>
      <c r="D3226" s="1">
        <v>63.860237121582031</v>
      </c>
      <c r="E3226" s="1">
        <v>4.2803893089294434</v>
      </c>
      <c r="F3226" s="1">
        <v>0.66848433017730713</v>
      </c>
    </row>
    <row r="3227" spans="1:6" x14ac:dyDescent="0.15">
      <c r="A3227">
        <v>25</v>
      </c>
      <c r="B3227" t="s">
        <v>101</v>
      </c>
      <c r="C3227">
        <v>16</v>
      </c>
      <c r="D3227" s="1">
        <v>64.124099731445312</v>
      </c>
      <c r="E3227" s="1">
        <v>4.2450046539306641</v>
      </c>
      <c r="F3227" s="1">
        <v>0.66532564163208008</v>
      </c>
    </row>
    <row r="3228" spans="1:6" x14ac:dyDescent="0.15">
      <c r="A3228">
        <v>25</v>
      </c>
      <c r="B3228" t="s">
        <v>101</v>
      </c>
      <c r="C3228">
        <v>17</v>
      </c>
      <c r="D3228" s="1">
        <v>64.387969970703125</v>
      </c>
      <c r="E3228" s="1">
        <v>4.1730237007141113</v>
      </c>
      <c r="F3228" s="1">
        <v>0.66155022382736206</v>
      </c>
    </row>
    <row r="3229" spans="1:6" x14ac:dyDescent="0.15">
      <c r="A3229">
        <v>25</v>
      </c>
      <c r="B3229" t="s">
        <v>101</v>
      </c>
      <c r="C3229">
        <v>18</v>
      </c>
      <c r="D3229" s="1">
        <v>64.651840209960938</v>
      </c>
      <c r="E3229" s="1">
        <v>4.1151552200317383</v>
      </c>
      <c r="F3229" s="1">
        <v>0.65697300434112549</v>
      </c>
    </row>
    <row r="3230" spans="1:6" x14ac:dyDescent="0.15">
      <c r="A3230">
        <v>25</v>
      </c>
      <c r="B3230" t="s">
        <v>101</v>
      </c>
      <c r="C3230">
        <v>19</v>
      </c>
      <c r="D3230" s="1">
        <v>64.915702819824219</v>
      </c>
      <c r="E3230" s="1">
        <v>4.0735697746276855</v>
      </c>
      <c r="F3230" s="1">
        <v>0.65194839239120483</v>
      </c>
    </row>
    <row r="3231" spans="1:6" x14ac:dyDescent="0.15">
      <c r="A3231">
        <v>25</v>
      </c>
      <c r="B3231" t="s">
        <v>101</v>
      </c>
      <c r="C3231">
        <v>20</v>
      </c>
      <c r="D3231" s="1">
        <v>65.179573059082031</v>
      </c>
      <c r="E3231" s="1">
        <v>4.0211405754089355</v>
      </c>
      <c r="F3231" s="1">
        <v>0.64704233407974243</v>
      </c>
    </row>
    <row r="3232" spans="1:6" x14ac:dyDescent="0.15">
      <c r="A3232">
        <v>25</v>
      </c>
      <c r="B3232" t="s">
        <v>101</v>
      </c>
      <c r="C3232">
        <v>21</v>
      </c>
      <c r="D3232" s="1">
        <v>65.443435668945312</v>
      </c>
      <c r="E3232" s="1">
        <v>3.9756221771240234</v>
      </c>
      <c r="F3232" s="1">
        <v>0.64255189895629883</v>
      </c>
    </row>
    <row r="3233" spans="1:6" x14ac:dyDescent="0.15">
      <c r="A3233">
        <v>25</v>
      </c>
      <c r="B3233" t="s">
        <v>101</v>
      </c>
      <c r="C3233">
        <v>22</v>
      </c>
      <c r="D3233" s="1">
        <v>65.707305908203125</v>
      </c>
      <c r="E3233" s="1">
        <v>3.9252583980560303</v>
      </c>
      <c r="F3233" s="1">
        <v>0.63834434747695923</v>
      </c>
    </row>
    <row r="3234" spans="1:6" x14ac:dyDescent="0.15">
      <c r="A3234">
        <v>25</v>
      </c>
      <c r="B3234" t="s">
        <v>101</v>
      </c>
      <c r="C3234">
        <v>23</v>
      </c>
      <c r="D3234" s="1">
        <v>65.971176147460938</v>
      </c>
      <c r="E3234" s="1">
        <v>3.8627164363861084</v>
      </c>
      <c r="F3234" s="1">
        <v>0.63409024477005005</v>
      </c>
    </row>
    <row r="3235" spans="1:6" x14ac:dyDescent="0.15">
      <c r="A3235">
        <v>25</v>
      </c>
      <c r="B3235" t="s">
        <v>101</v>
      </c>
      <c r="C3235">
        <v>24</v>
      </c>
      <c r="D3235" s="1">
        <v>66.235038757324219</v>
      </c>
      <c r="E3235" s="1">
        <v>3.8090183734893799</v>
      </c>
      <c r="F3235" s="1">
        <v>0.62962400913238525</v>
      </c>
    </row>
    <row r="3236" spans="1:6" x14ac:dyDescent="0.15">
      <c r="A3236">
        <v>25</v>
      </c>
      <c r="B3236" t="s">
        <v>101</v>
      </c>
      <c r="C3236">
        <v>25</v>
      </c>
      <c r="D3236" s="1">
        <v>66.498908996582031</v>
      </c>
      <c r="E3236" s="1">
        <v>3.7736334800720215</v>
      </c>
      <c r="F3236" s="1">
        <v>0.62506735324859619</v>
      </c>
    </row>
    <row r="3237" spans="1:6" x14ac:dyDescent="0.15">
      <c r="A3237">
        <v>25</v>
      </c>
      <c r="B3237" t="s">
        <v>101</v>
      </c>
      <c r="C3237">
        <v>26</v>
      </c>
      <c r="D3237" s="1">
        <v>66.762771606445312</v>
      </c>
      <c r="E3237" s="1">
        <v>3.7272980213165283</v>
      </c>
      <c r="F3237" s="1">
        <v>0.6207006573677063</v>
      </c>
    </row>
    <row r="3238" spans="1:6" x14ac:dyDescent="0.15">
      <c r="A3238">
        <v>25</v>
      </c>
      <c r="B3238" t="s">
        <v>101</v>
      </c>
      <c r="C3238">
        <v>27</v>
      </c>
      <c r="D3238" s="1">
        <v>67.026641845703125</v>
      </c>
      <c r="E3238" s="1">
        <v>3.66867995262146</v>
      </c>
      <c r="F3238" s="1">
        <v>0.61673891544342041</v>
      </c>
    </row>
    <row r="3239" spans="1:6" x14ac:dyDescent="0.15">
      <c r="A3239">
        <v>25</v>
      </c>
      <c r="B3239" t="s">
        <v>101</v>
      </c>
      <c r="C3239">
        <v>28</v>
      </c>
      <c r="D3239" s="1">
        <v>67.290504455566406</v>
      </c>
      <c r="E3239" s="1">
        <v>3.6193618774414062</v>
      </c>
      <c r="F3239" s="1">
        <v>0.61320775747299194</v>
      </c>
    </row>
    <row r="3240" spans="1:6" x14ac:dyDescent="0.15">
      <c r="A3240">
        <v>25</v>
      </c>
      <c r="B3240" t="s">
        <v>101</v>
      </c>
      <c r="C3240">
        <v>29</v>
      </c>
      <c r="D3240" s="1">
        <v>67.554374694824219</v>
      </c>
      <c r="E3240" s="1">
        <v>3.5772788524627686</v>
      </c>
      <c r="F3240" s="1">
        <v>0.60993033647537231</v>
      </c>
    </row>
    <row r="3241" spans="1:6" x14ac:dyDescent="0.15">
      <c r="A3241">
        <v>25</v>
      </c>
      <c r="B3241" t="s">
        <v>101</v>
      </c>
      <c r="C3241">
        <v>30</v>
      </c>
      <c r="D3241" s="1">
        <v>67.8182373046875</v>
      </c>
      <c r="E3241" s="1">
        <v>3.5282714366912842</v>
      </c>
      <c r="F3241" s="1">
        <v>0.60652464628219604</v>
      </c>
    </row>
    <row r="3242" spans="1:6" x14ac:dyDescent="0.15">
      <c r="A3242">
        <v>25</v>
      </c>
      <c r="B3242" t="s">
        <v>101</v>
      </c>
      <c r="C3242">
        <v>31</v>
      </c>
      <c r="D3242" s="1">
        <v>68.082107543945312</v>
      </c>
      <c r="E3242" s="1">
        <v>3.4835164546966553</v>
      </c>
      <c r="F3242" s="1">
        <v>0.60245239734649658</v>
      </c>
    </row>
    <row r="3243" spans="1:6" x14ac:dyDescent="0.15">
      <c r="A3243">
        <v>25</v>
      </c>
      <c r="B3243" t="s">
        <v>101</v>
      </c>
      <c r="C3243">
        <v>32</v>
      </c>
      <c r="D3243" s="1">
        <v>68.345977783203125</v>
      </c>
      <c r="E3243" s="1">
        <v>3.4299681186676025</v>
      </c>
      <c r="F3243" s="1">
        <v>0.59719491004943848</v>
      </c>
    </row>
    <row r="3244" spans="1:6" x14ac:dyDescent="0.15">
      <c r="A3244">
        <v>25</v>
      </c>
      <c r="B3244" t="s">
        <v>101</v>
      </c>
      <c r="C3244">
        <v>33</v>
      </c>
      <c r="D3244" s="1">
        <v>68.609840393066406</v>
      </c>
      <c r="E3244" s="1">
        <v>3.3834965229034424</v>
      </c>
      <c r="F3244" s="1">
        <v>0.59053909778594971</v>
      </c>
    </row>
    <row r="3245" spans="1:6" x14ac:dyDescent="0.15">
      <c r="A3245">
        <v>25</v>
      </c>
      <c r="B3245" t="s">
        <v>101</v>
      </c>
      <c r="C3245">
        <v>34</v>
      </c>
      <c r="D3245" s="1">
        <v>68.873710632324219</v>
      </c>
      <c r="E3245" s="1">
        <v>3.3296444416046143</v>
      </c>
      <c r="F3245" s="1">
        <v>0.58278554677963257</v>
      </c>
    </row>
    <row r="3246" spans="1:6" x14ac:dyDescent="0.15">
      <c r="A3246">
        <v>25</v>
      </c>
      <c r="B3246" t="s">
        <v>101</v>
      </c>
      <c r="C3246">
        <v>35</v>
      </c>
      <c r="D3246" s="1">
        <v>69.1375732421875</v>
      </c>
      <c r="E3246" s="1">
        <v>3.2907686233520508</v>
      </c>
      <c r="F3246" s="1">
        <v>0.57472890615463257</v>
      </c>
    </row>
    <row r="3247" spans="1:6" x14ac:dyDescent="0.15">
      <c r="A3247">
        <v>25</v>
      </c>
      <c r="B3247" t="s">
        <v>101</v>
      </c>
      <c r="C3247">
        <v>36</v>
      </c>
      <c r="D3247" s="1">
        <v>69.401443481445312</v>
      </c>
      <c r="E3247" s="1">
        <v>3.2481460571289062</v>
      </c>
      <c r="F3247" s="1">
        <v>0.56736189126968384</v>
      </c>
    </row>
    <row r="3248" spans="1:6" x14ac:dyDescent="0.15">
      <c r="A3248">
        <v>25</v>
      </c>
      <c r="B3248" t="s">
        <v>101</v>
      </c>
      <c r="C3248">
        <v>37</v>
      </c>
      <c r="D3248" s="1">
        <v>69.665306091308594</v>
      </c>
      <c r="E3248" s="1">
        <v>3.1958827972412109</v>
      </c>
      <c r="F3248" s="1">
        <v>0.56149756908416748</v>
      </c>
    </row>
    <row r="3249" spans="1:6" x14ac:dyDescent="0.15">
      <c r="A3249">
        <v>25</v>
      </c>
      <c r="B3249" t="s">
        <v>101</v>
      </c>
      <c r="C3249">
        <v>38</v>
      </c>
      <c r="D3249" s="1">
        <v>69.929176330566406</v>
      </c>
      <c r="E3249" s="1">
        <v>3.1605420112609863</v>
      </c>
      <c r="F3249" s="1">
        <v>0.5574488639831543</v>
      </c>
    </row>
    <row r="3250" spans="1:6" x14ac:dyDescent="0.15">
      <c r="A3250">
        <v>25</v>
      </c>
      <c r="B3250" t="s">
        <v>101</v>
      </c>
      <c r="C3250">
        <v>39</v>
      </c>
      <c r="D3250" s="1">
        <v>70.193038940429688</v>
      </c>
      <c r="E3250" s="1">
        <v>3.1117057800292969</v>
      </c>
      <c r="F3250" s="1">
        <v>0.55496329069137573</v>
      </c>
    </row>
    <row r="3251" spans="1:6" x14ac:dyDescent="0.15">
      <c r="A3251">
        <v>25</v>
      </c>
      <c r="B3251" t="s">
        <v>101</v>
      </c>
      <c r="C3251">
        <v>40</v>
      </c>
      <c r="D3251" s="1">
        <v>70.4569091796875</v>
      </c>
      <c r="E3251" s="1">
        <v>3.0709068775177002</v>
      </c>
      <c r="F3251" s="1">
        <v>0.55333447456359863</v>
      </c>
    </row>
    <row r="3252" spans="1:6" x14ac:dyDescent="0.15">
      <c r="A3252">
        <v>25</v>
      </c>
      <c r="B3252" t="s">
        <v>101</v>
      </c>
      <c r="C3252">
        <v>41</v>
      </c>
      <c r="D3252" s="1">
        <v>70.720779418945312</v>
      </c>
      <c r="E3252" s="1">
        <v>3.0305712223052979</v>
      </c>
      <c r="F3252" s="1">
        <v>0.55169236660003662</v>
      </c>
    </row>
    <row r="3253" spans="1:6" x14ac:dyDescent="0.15">
      <c r="A3253">
        <v>25</v>
      </c>
      <c r="B3253" t="s">
        <v>101</v>
      </c>
      <c r="C3253">
        <v>42</v>
      </c>
      <c r="D3253" s="1">
        <v>70.984642028808594</v>
      </c>
      <c r="E3253" s="1">
        <v>2.9752986431121826</v>
      </c>
      <c r="F3253" s="1">
        <v>0.54933100938796997</v>
      </c>
    </row>
    <row r="3254" spans="1:6" x14ac:dyDescent="0.15">
      <c r="A3254">
        <v>25</v>
      </c>
      <c r="B3254" t="s">
        <v>101</v>
      </c>
      <c r="C3254">
        <v>43</v>
      </c>
      <c r="D3254" s="1">
        <v>71.248512268066406</v>
      </c>
      <c r="E3254" s="1">
        <v>2.9412813186645508</v>
      </c>
      <c r="F3254" s="1">
        <v>0.54594314098358154</v>
      </c>
    </row>
    <row r="3255" spans="1:6" x14ac:dyDescent="0.15">
      <c r="A3255">
        <v>25</v>
      </c>
      <c r="B3255" t="s">
        <v>101</v>
      </c>
      <c r="C3255">
        <v>44</v>
      </c>
      <c r="D3255" s="1">
        <v>71.512374877929688</v>
      </c>
      <c r="E3255" s="1">
        <v>2.8861541748046875</v>
      </c>
      <c r="F3255" s="1">
        <v>0.54162728786468506</v>
      </c>
    </row>
    <row r="3256" spans="1:6" x14ac:dyDescent="0.15">
      <c r="A3256">
        <v>25</v>
      </c>
      <c r="B3256" t="s">
        <v>101</v>
      </c>
      <c r="C3256">
        <v>45</v>
      </c>
      <c r="D3256" s="1">
        <v>71.7762451171875</v>
      </c>
      <c r="E3256" s="1">
        <v>2.8569207191467285</v>
      </c>
      <c r="F3256" s="1">
        <v>0.53670346736907959</v>
      </c>
    </row>
    <row r="3257" spans="1:6" x14ac:dyDescent="0.15">
      <c r="A3257">
        <v>25</v>
      </c>
      <c r="B3257" t="s">
        <v>101</v>
      </c>
      <c r="C3257">
        <v>46</v>
      </c>
      <c r="D3257" s="1">
        <v>72.040115356445312</v>
      </c>
      <c r="E3257" s="1">
        <v>2.8093416690826416</v>
      </c>
      <c r="F3257" s="1">
        <v>0.53149175643920898</v>
      </c>
    </row>
    <row r="3258" spans="1:6" x14ac:dyDescent="0.15">
      <c r="A3258">
        <v>25</v>
      </c>
      <c r="B3258" t="s">
        <v>101</v>
      </c>
      <c r="C3258">
        <v>47</v>
      </c>
      <c r="D3258" s="1">
        <v>72.303977966308594</v>
      </c>
      <c r="E3258" s="1">
        <v>2.7617096900939941</v>
      </c>
      <c r="F3258" s="1">
        <v>0.52617460489273071</v>
      </c>
    </row>
    <row r="3259" spans="1:6" x14ac:dyDescent="0.15">
      <c r="A3259">
        <v>25</v>
      </c>
      <c r="B3259" t="s">
        <v>101</v>
      </c>
      <c r="C3259">
        <v>48</v>
      </c>
      <c r="D3259" s="1">
        <v>72.567840576171875</v>
      </c>
      <c r="E3259" s="1">
        <v>2.7271127700805664</v>
      </c>
      <c r="F3259" s="1">
        <v>0.52083349227905273</v>
      </c>
    </row>
    <row r="3260" spans="1:6" x14ac:dyDescent="0.15">
      <c r="A3260">
        <v>25</v>
      </c>
      <c r="B3260" t="s">
        <v>101</v>
      </c>
      <c r="C3260">
        <v>49</v>
      </c>
      <c r="D3260" s="1">
        <v>72.831710815429688</v>
      </c>
      <c r="E3260" s="1">
        <v>2.6824371814727783</v>
      </c>
      <c r="F3260" s="1">
        <v>0.51558613777160645</v>
      </c>
    </row>
    <row r="3261" spans="1:6" x14ac:dyDescent="0.15">
      <c r="A3261">
        <v>25</v>
      </c>
      <c r="B3261" t="s">
        <v>101</v>
      </c>
      <c r="C3261">
        <v>50</v>
      </c>
      <c r="D3261" s="1">
        <v>73.0955810546875</v>
      </c>
      <c r="E3261" s="1">
        <v>2.6415543556213379</v>
      </c>
      <c r="F3261" s="1">
        <v>0.51066982746124268</v>
      </c>
    </row>
    <row r="3262" spans="1:6" x14ac:dyDescent="0.15">
      <c r="A3262">
        <v>25</v>
      </c>
      <c r="B3262" t="s">
        <v>101</v>
      </c>
      <c r="C3262">
        <v>51</v>
      </c>
      <c r="D3262" s="1">
        <v>73.359443664550781</v>
      </c>
      <c r="E3262" s="1">
        <v>2.5932347774505615</v>
      </c>
      <c r="F3262" s="1">
        <v>0.50638383626937866</v>
      </c>
    </row>
    <row r="3263" spans="1:6" x14ac:dyDescent="0.15">
      <c r="A3263">
        <v>25</v>
      </c>
      <c r="B3263" t="s">
        <v>101</v>
      </c>
      <c r="C3263">
        <v>52</v>
      </c>
      <c r="D3263" s="1">
        <v>73.623313903808594</v>
      </c>
      <c r="E3263" s="1">
        <v>2.5705769062042236</v>
      </c>
      <c r="F3263" s="1">
        <v>0.50293290615081787</v>
      </c>
    </row>
    <row r="3264" spans="1:6" x14ac:dyDescent="0.15">
      <c r="A3264">
        <v>25</v>
      </c>
      <c r="B3264" t="s">
        <v>101</v>
      </c>
      <c r="C3264">
        <v>53</v>
      </c>
      <c r="D3264" s="1">
        <v>73.887176513671875</v>
      </c>
      <c r="E3264" s="1">
        <v>2.5209147930145264</v>
      </c>
      <c r="F3264" s="1">
        <v>0.50025326013565063</v>
      </c>
    </row>
    <row r="3265" spans="1:6" x14ac:dyDescent="0.15">
      <c r="A3265">
        <v>25</v>
      </c>
      <c r="B3265" t="s">
        <v>101</v>
      </c>
      <c r="C3265">
        <v>54</v>
      </c>
      <c r="D3265" s="1">
        <v>74.151046752929688</v>
      </c>
      <c r="E3265" s="1">
        <v>2.4805159568786621</v>
      </c>
      <c r="F3265" s="1">
        <v>0.49799033999443054</v>
      </c>
    </row>
    <row r="3266" spans="1:6" x14ac:dyDescent="0.15">
      <c r="A3266">
        <v>25</v>
      </c>
      <c r="B3266" t="s">
        <v>101</v>
      </c>
      <c r="C3266">
        <v>55</v>
      </c>
      <c r="D3266" s="1">
        <v>74.4149169921875</v>
      </c>
      <c r="E3266" s="1">
        <v>2.4427058696746826</v>
      </c>
      <c r="F3266" s="1">
        <v>0.49564194679260254</v>
      </c>
    </row>
    <row r="3267" spans="1:6" x14ac:dyDescent="0.15">
      <c r="A3267">
        <v>25</v>
      </c>
      <c r="B3267" t="s">
        <v>101</v>
      </c>
      <c r="C3267">
        <v>56</v>
      </c>
      <c r="D3267" s="1">
        <v>74.678779602050781</v>
      </c>
      <c r="E3267" s="1">
        <v>2.4070250988006592</v>
      </c>
      <c r="F3267" s="1">
        <v>0.49279922246932983</v>
      </c>
    </row>
    <row r="3268" spans="1:6" x14ac:dyDescent="0.15">
      <c r="A3268">
        <v>25</v>
      </c>
      <c r="B3268" t="s">
        <v>101</v>
      </c>
      <c r="C3268">
        <v>57</v>
      </c>
      <c r="D3268" s="1">
        <v>74.942649841308594</v>
      </c>
      <c r="E3268" s="1">
        <v>2.3571212291717529</v>
      </c>
      <c r="F3268" s="1">
        <v>0.48933109641075134</v>
      </c>
    </row>
    <row r="3269" spans="1:6" x14ac:dyDescent="0.15">
      <c r="A3269">
        <v>25</v>
      </c>
      <c r="B3269" t="s">
        <v>101</v>
      </c>
      <c r="C3269">
        <v>58</v>
      </c>
      <c r="D3269" s="1">
        <v>75.206512451171875</v>
      </c>
      <c r="E3269" s="1">
        <v>2.3177235126495361</v>
      </c>
      <c r="F3269" s="1">
        <v>0.48542046546936035</v>
      </c>
    </row>
    <row r="3270" spans="1:6" x14ac:dyDescent="0.15">
      <c r="A3270">
        <v>25</v>
      </c>
      <c r="B3270" t="s">
        <v>101</v>
      </c>
      <c r="C3270">
        <v>59</v>
      </c>
      <c r="D3270" s="1">
        <v>75.470382690429688</v>
      </c>
      <c r="E3270" s="1">
        <v>2.2933857440948486</v>
      </c>
      <c r="F3270" s="1">
        <v>0.48142164945602417</v>
      </c>
    </row>
    <row r="3271" spans="1:6" x14ac:dyDescent="0.15">
      <c r="A3271">
        <v>25</v>
      </c>
      <c r="B3271" t="s">
        <v>101</v>
      </c>
      <c r="C3271">
        <v>60</v>
      </c>
      <c r="D3271" s="1">
        <v>75.7342529296875</v>
      </c>
      <c r="E3271" s="1">
        <v>2.2480499744415283</v>
      </c>
      <c r="F3271" s="1">
        <v>0.47770988941192627</v>
      </c>
    </row>
    <row r="3272" spans="1:6" x14ac:dyDescent="0.15">
      <c r="A3272">
        <v>25</v>
      </c>
      <c r="B3272" t="s">
        <v>101</v>
      </c>
      <c r="C3272">
        <v>61</v>
      </c>
      <c r="D3272" s="1">
        <v>75.998115539550781</v>
      </c>
      <c r="E3272" s="1">
        <v>2.2027521133422852</v>
      </c>
      <c r="F3272" s="1">
        <v>0.47456404566764832</v>
      </c>
    </row>
    <row r="3273" spans="1:6" x14ac:dyDescent="0.15">
      <c r="A3273">
        <v>25</v>
      </c>
      <c r="B3273" t="s">
        <v>101</v>
      </c>
      <c r="C3273">
        <v>62</v>
      </c>
      <c r="D3273" s="1">
        <v>76.261978149414062</v>
      </c>
      <c r="E3273" s="1">
        <v>2.173520565032959</v>
      </c>
      <c r="F3273" s="1">
        <v>0.47210735082626343</v>
      </c>
    </row>
    <row r="3274" spans="1:6" x14ac:dyDescent="0.15">
      <c r="A3274">
        <v>25</v>
      </c>
      <c r="B3274" t="s">
        <v>101</v>
      </c>
      <c r="C3274">
        <v>63</v>
      </c>
      <c r="D3274" s="1">
        <v>76.525848388671875</v>
      </c>
      <c r="E3274" s="1">
        <v>2.1363379955291748</v>
      </c>
      <c r="F3274" s="1">
        <v>0.47029837965965271</v>
      </c>
    </row>
    <row r="3275" spans="1:6" x14ac:dyDescent="0.15">
      <c r="A3275">
        <v>25</v>
      </c>
      <c r="B3275" t="s">
        <v>101</v>
      </c>
      <c r="C3275">
        <v>64</v>
      </c>
      <c r="D3275" s="1">
        <v>76.789718627929688</v>
      </c>
      <c r="E3275" s="1">
        <v>2.1017167568206787</v>
      </c>
      <c r="F3275" s="1">
        <v>0.46894159913063049</v>
      </c>
    </row>
    <row r="3276" spans="1:6" x14ac:dyDescent="0.15">
      <c r="A3276">
        <v>25</v>
      </c>
      <c r="B3276" t="s">
        <v>101</v>
      </c>
      <c r="C3276">
        <v>65</v>
      </c>
      <c r="D3276" s="1">
        <v>77.053581237792969</v>
      </c>
      <c r="E3276" s="1">
        <v>2.058321475982666</v>
      </c>
      <c r="F3276" s="1">
        <v>0.46778178215026855</v>
      </c>
    </row>
    <row r="3277" spans="1:6" x14ac:dyDescent="0.15">
      <c r="A3277">
        <v>25</v>
      </c>
      <c r="B3277" t="s">
        <v>101</v>
      </c>
      <c r="C3277">
        <v>66</v>
      </c>
      <c r="D3277" s="1">
        <v>77.317451477050781</v>
      </c>
      <c r="E3277" s="1">
        <v>2.0231447219848633</v>
      </c>
      <c r="F3277" s="1">
        <v>0.46666806936264038</v>
      </c>
    </row>
    <row r="3278" spans="1:6" x14ac:dyDescent="0.15">
      <c r="A3278">
        <v>25</v>
      </c>
      <c r="B3278" t="s">
        <v>101</v>
      </c>
      <c r="C3278">
        <v>67</v>
      </c>
      <c r="D3278" s="1">
        <v>77.581314086914062</v>
      </c>
      <c r="E3278" s="1">
        <v>1.9823637008666992</v>
      </c>
      <c r="F3278" s="1">
        <v>0.46570625901222229</v>
      </c>
    </row>
    <row r="3279" spans="1:6" x14ac:dyDescent="0.15">
      <c r="A3279">
        <v>25</v>
      </c>
      <c r="B3279" t="s">
        <v>101</v>
      </c>
      <c r="C3279">
        <v>68</v>
      </c>
      <c r="D3279" s="1">
        <v>77.845184326171875</v>
      </c>
      <c r="E3279" s="1">
        <v>1.9490813016891479</v>
      </c>
      <c r="F3279" s="1">
        <v>0.46526259183883667</v>
      </c>
    </row>
    <row r="3280" spans="1:6" x14ac:dyDescent="0.15">
      <c r="A3280">
        <v>25</v>
      </c>
      <c r="B3280" t="s">
        <v>101</v>
      </c>
      <c r="C3280">
        <v>69</v>
      </c>
      <c r="D3280" s="1">
        <v>78.109054565429688</v>
      </c>
      <c r="E3280" s="1">
        <v>1.9122799634933472</v>
      </c>
      <c r="F3280" s="1">
        <v>0.46589919924736023</v>
      </c>
    </row>
    <row r="3281" spans="1:6" x14ac:dyDescent="0.15">
      <c r="A3281">
        <v>25</v>
      </c>
      <c r="B3281" t="s">
        <v>101</v>
      </c>
      <c r="C3281">
        <v>70</v>
      </c>
      <c r="D3281" s="1">
        <v>78.372917175292969</v>
      </c>
      <c r="E3281" s="1">
        <v>1.8778127431869507</v>
      </c>
      <c r="F3281" s="1">
        <v>0.46832457184791565</v>
      </c>
    </row>
    <row r="3282" spans="1:6" x14ac:dyDescent="0.15">
      <c r="A3282">
        <v>25</v>
      </c>
      <c r="B3282" t="s">
        <v>101</v>
      </c>
      <c r="C3282">
        <v>71</v>
      </c>
      <c r="D3282" s="1">
        <v>78.636787414550781</v>
      </c>
      <c r="E3282" s="1">
        <v>1.8376396894454956</v>
      </c>
      <c r="F3282" s="1">
        <v>0.47356098890304565</v>
      </c>
    </row>
    <row r="3283" spans="1:6" x14ac:dyDescent="0.15">
      <c r="A3283">
        <v>25</v>
      </c>
      <c r="B3283" t="s">
        <v>101</v>
      </c>
      <c r="C3283">
        <v>72</v>
      </c>
      <c r="D3283" s="1">
        <v>78.900650024414062</v>
      </c>
      <c r="E3283" s="1">
        <v>1.7969027757644653</v>
      </c>
      <c r="F3283" s="1">
        <v>0.48329490423202515</v>
      </c>
    </row>
    <row r="3284" spans="1:6" x14ac:dyDescent="0.15">
      <c r="A3284">
        <v>25</v>
      </c>
      <c r="B3284" t="s">
        <v>101</v>
      </c>
      <c r="C3284">
        <v>73</v>
      </c>
      <c r="D3284" s="1">
        <v>79.164520263671875</v>
      </c>
      <c r="E3284" s="1">
        <v>1.7661812305450439</v>
      </c>
      <c r="F3284" s="1">
        <v>0.50033921003341675</v>
      </c>
    </row>
    <row r="3285" spans="1:6" x14ac:dyDescent="0.15">
      <c r="A3285">
        <v>25</v>
      </c>
      <c r="B3285" t="s">
        <v>101</v>
      </c>
      <c r="C3285">
        <v>74</v>
      </c>
      <c r="D3285" s="1">
        <v>79.428382873535156</v>
      </c>
      <c r="E3285" s="1">
        <v>1.7273162603378296</v>
      </c>
      <c r="F3285" s="1">
        <v>0.52906924486160278</v>
      </c>
    </row>
    <row r="3286" spans="1:6" x14ac:dyDescent="0.15">
      <c r="A3286">
        <v>25</v>
      </c>
      <c r="B3286" t="s">
        <v>101</v>
      </c>
      <c r="C3286">
        <v>75</v>
      </c>
      <c r="D3286" s="1">
        <v>79.692253112792969</v>
      </c>
      <c r="E3286" s="1">
        <v>1.6860760450363159</v>
      </c>
      <c r="F3286" s="1">
        <v>0.57574522495269775</v>
      </c>
    </row>
    <row r="3287" spans="1:6" x14ac:dyDescent="0.15">
      <c r="A3287">
        <v>25</v>
      </c>
      <c r="B3287" t="s">
        <v>101</v>
      </c>
      <c r="C3287">
        <v>76</v>
      </c>
      <c r="D3287" s="1">
        <v>79.95611572265625</v>
      </c>
      <c r="E3287" s="1">
        <v>1.6521964073181152</v>
      </c>
      <c r="F3287" s="1">
        <v>0.64850950241088867</v>
      </c>
    </row>
    <row r="3288" spans="1:6" x14ac:dyDescent="0.15">
      <c r="A3288">
        <v>25</v>
      </c>
      <c r="B3288" t="s">
        <v>101</v>
      </c>
      <c r="C3288">
        <v>77</v>
      </c>
      <c r="D3288" s="1">
        <v>80.219985961914062</v>
      </c>
      <c r="E3288" s="1">
        <v>1.6036992073059082</v>
      </c>
      <c r="F3288" s="1">
        <v>0.75659048557281494</v>
      </c>
    </row>
    <row r="3289" spans="1:6" x14ac:dyDescent="0.15">
      <c r="A3289">
        <v>25</v>
      </c>
      <c r="B3289" t="s">
        <v>101</v>
      </c>
      <c r="C3289">
        <v>78</v>
      </c>
      <c r="D3289" s="1">
        <v>80.483856201171875</v>
      </c>
      <c r="E3289" s="1">
        <v>1.5549148321151733</v>
      </c>
      <c r="F3289" s="1">
        <v>0.90804153680801392</v>
      </c>
    </row>
    <row r="3290" spans="1:6" x14ac:dyDescent="0.15">
      <c r="A3290">
        <v>25</v>
      </c>
      <c r="B3290" t="s">
        <v>101</v>
      </c>
      <c r="C3290">
        <v>79</v>
      </c>
      <c r="D3290" s="1">
        <v>80.747718811035156</v>
      </c>
      <c r="E3290" s="1">
        <v>1.4963266849517822</v>
      </c>
      <c r="F3290" s="1">
        <v>1.1055941581726074</v>
      </c>
    </row>
    <row r="3291" spans="1:6" x14ac:dyDescent="0.15">
      <c r="A3291">
        <v>25</v>
      </c>
      <c r="B3291" t="s">
        <v>101</v>
      </c>
      <c r="C3291">
        <v>80</v>
      </c>
      <c r="D3291" s="1">
        <v>81.011589050292969</v>
      </c>
      <c r="E3291" s="1">
        <v>1.4225475788116455</v>
      </c>
      <c r="F3291" s="1">
        <v>1.3412634134292603</v>
      </c>
    </row>
    <row r="3292" spans="1:6" x14ac:dyDescent="0.15">
      <c r="A3292">
        <v>25</v>
      </c>
      <c r="B3292" t="s">
        <v>101</v>
      </c>
      <c r="C3292">
        <v>81</v>
      </c>
      <c r="D3292" s="1">
        <v>81.27545166015625</v>
      </c>
      <c r="E3292" s="1">
        <v>1.3277664184570312</v>
      </c>
      <c r="F3292" s="1">
        <v>1.591970682144165</v>
      </c>
    </row>
    <row r="3293" spans="1:6" x14ac:dyDescent="0.15">
      <c r="A3293">
        <v>25</v>
      </c>
      <c r="B3293" t="s">
        <v>101</v>
      </c>
      <c r="C3293">
        <v>82</v>
      </c>
      <c r="D3293" s="1">
        <v>81.539321899414062</v>
      </c>
      <c r="E3293" s="1">
        <v>1.1888512372970581</v>
      </c>
      <c r="F3293" s="1">
        <v>1.8195617198944092</v>
      </c>
    </row>
    <row r="3294" spans="1:6" x14ac:dyDescent="0.15">
      <c r="A3294">
        <v>25</v>
      </c>
      <c r="B3294" t="s">
        <v>101</v>
      </c>
      <c r="C3294">
        <v>83</v>
      </c>
      <c r="D3294" s="1">
        <v>81.803192138671875</v>
      </c>
      <c r="E3294" s="1">
        <v>0.98033499717712402</v>
      </c>
      <c r="F3294" s="1">
        <v>1.977805495262146</v>
      </c>
    </row>
    <row r="3295" spans="1:6" x14ac:dyDescent="0.15">
      <c r="A3295">
        <v>25</v>
      </c>
      <c r="B3295" t="s">
        <v>101</v>
      </c>
      <c r="C3295">
        <v>84</v>
      </c>
      <c r="D3295" s="1">
        <v>82.067054748535156</v>
      </c>
      <c r="E3295" s="1">
        <v>0.69390511512756348</v>
      </c>
      <c r="F3295" s="1">
        <v>2.0257258415222168</v>
      </c>
    </row>
    <row r="3296" spans="1:6" x14ac:dyDescent="0.15">
      <c r="A3296">
        <v>25</v>
      </c>
      <c r="B3296" t="s">
        <v>101</v>
      </c>
      <c r="C3296">
        <v>85</v>
      </c>
      <c r="D3296" s="1">
        <v>82.330917358398438</v>
      </c>
      <c r="E3296" s="1">
        <v>0.40139293670654297</v>
      </c>
      <c r="F3296" s="1">
        <v>1.9423950910568237</v>
      </c>
    </row>
    <row r="3297" spans="1:6" x14ac:dyDescent="0.15">
      <c r="A3297">
        <v>25</v>
      </c>
      <c r="B3297" t="s">
        <v>101</v>
      </c>
      <c r="C3297">
        <v>86</v>
      </c>
      <c r="D3297" s="1">
        <v>82.59478759765625</v>
      </c>
      <c r="E3297" s="1">
        <v>0.20096132159233093</v>
      </c>
      <c r="F3297" s="1">
        <v>1.7360686063766479</v>
      </c>
    </row>
    <row r="3298" spans="1:6" x14ac:dyDescent="0.15">
      <c r="A3298">
        <v>25</v>
      </c>
      <c r="B3298" t="s">
        <v>101</v>
      </c>
      <c r="C3298">
        <v>87</v>
      </c>
      <c r="D3298" s="1">
        <v>82.858657836914062</v>
      </c>
      <c r="E3298" s="1">
        <v>0.10801150649785995</v>
      </c>
      <c r="F3298" s="1">
        <v>1.4425348043441772</v>
      </c>
    </row>
    <row r="3299" spans="1:6" x14ac:dyDescent="0.15">
      <c r="A3299">
        <v>25</v>
      </c>
      <c r="B3299" t="s">
        <v>101</v>
      </c>
      <c r="C3299">
        <v>88</v>
      </c>
      <c r="D3299" s="1">
        <v>83.122520446777344</v>
      </c>
      <c r="E3299" s="1">
        <v>7.0368170738220215E-2</v>
      </c>
      <c r="F3299" s="1">
        <v>1.1130795478820801</v>
      </c>
    </row>
    <row r="3300" spans="1:6" x14ac:dyDescent="0.15">
      <c r="A3300">
        <v>25</v>
      </c>
      <c r="B3300" t="s">
        <v>101</v>
      </c>
      <c r="C3300">
        <v>89</v>
      </c>
      <c r="D3300" s="1">
        <v>83.386390686035156</v>
      </c>
      <c r="E3300" s="1">
        <v>5.8446567505598068E-2</v>
      </c>
      <c r="F3300" s="1">
        <v>0.79792207479476929</v>
      </c>
    </row>
    <row r="3301" spans="1:6" x14ac:dyDescent="0.15">
      <c r="A3301">
        <v>25</v>
      </c>
      <c r="B3301" t="s">
        <v>101</v>
      </c>
      <c r="C3301">
        <v>90</v>
      </c>
      <c r="D3301" s="1">
        <v>83.650253295898438</v>
      </c>
      <c r="E3301" s="1">
        <v>5.4221980273723602E-2</v>
      </c>
      <c r="F3301" s="1">
        <v>0.53275483846664429</v>
      </c>
    </row>
    <row r="3302" spans="1:6" x14ac:dyDescent="0.15">
      <c r="A3302">
        <v>25</v>
      </c>
      <c r="B3302" t="s">
        <v>101</v>
      </c>
      <c r="C3302">
        <v>91</v>
      </c>
      <c r="D3302" s="1">
        <v>83.91412353515625</v>
      </c>
      <c r="E3302" s="1">
        <v>5.0601206719875336E-2</v>
      </c>
      <c r="F3302" s="1">
        <v>0.333272784948349</v>
      </c>
    </row>
    <row r="3303" spans="1:6" x14ac:dyDescent="0.15">
      <c r="A3303">
        <v>25</v>
      </c>
      <c r="B3303" t="s">
        <v>101</v>
      </c>
      <c r="C3303">
        <v>92</v>
      </c>
      <c r="D3303" s="1">
        <v>84.177993774414062</v>
      </c>
      <c r="E3303" s="1">
        <v>4.6754844486713409E-2</v>
      </c>
      <c r="F3303" s="1">
        <v>0.19773589074611664</v>
      </c>
    </row>
    <row r="3304" spans="1:6" x14ac:dyDescent="0.15">
      <c r="A3304">
        <v>25</v>
      </c>
      <c r="B3304" t="s">
        <v>101</v>
      </c>
      <c r="C3304">
        <v>93</v>
      </c>
      <c r="D3304" s="1">
        <v>84.441856384277344</v>
      </c>
      <c r="E3304" s="1">
        <v>4.5728638768196106E-2</v>
      </c>
      <c r="F3304" s="1">
        <v>0.11402060836553574</v>
      </c>
    </row>
    <row r="3305" spans="1:6" x14ac:dyDescent="0.15">
      <c r="A3305">
        <v>25</v>
      </c>
      <c r="B3305" t="s">
        <v>101</v>
      </c>
      <c r="C3305">
        <v>94</v>
      </c>
      <c r="D3305" s="1">
        <v>84.705726623535156</v>
      </c>
      <c r="E3305" s="1">
        <v>4.3962229043245316E-2</v>
      </c>
      <c r="F3305" s="1">
        <v>6.6910646855831146E-2</v>
      </c>
    </row>
    <row r="3306" spans="1:6" x14ac:dyDescent="0.15">
      <c r="A3306">
        <v>25</v>
      </c>
      <c r="B3306" t="s">
        <v>101</v>
      </c>
      <c r="C3306">
        <v>95</v>
      </c>
      <c r="D3306" s="1">
        <v>84.969589233398438</v>
      </c>
      <c r="E3306" s="1">
        <v>4.161810502409935E-2</v>
      </c>
      <c r="F3306" s="1">
        <v>4.2963504791259766E-2</v>
      </c>
    </row>
    <row r="3307" spans="1:6" x14ac:dyDescent="0.15">
      <c r="A3307">
        <v>25</v>
      </c>
      <c r="B3307" t="s">
        <v>101</v>
      </c>
      <c r="C3307">
        <v>96</v>
      </c>
      <c r="D3307" s="1">
        <v>85.23345947265625</v>
      </c>
      <c r="E3307" s="1">
        <v>4.2383041232824326E-2</v>
      </c>
      <c r="F3307" s="1">
        <v>3.2424487173557281E-2</v>
      </c>
    </row>
    <row r="3308" spans="1:6" x14ac:dyDescent="0.15">
      <c r="A3308">
        <v>25</v>
      </c>
      <c r="B3308" t="s">
        <v>101</v>
      </c>
      <c r="C3308">
        <v>97</v>
      </c>
      <c r="D3308" s="1">
        <v>85.497322082519531</v>
      </c>
      <c r="E3308" s="1">
        <v>3.8396921008825302E-2</v>
      </c>
      <c r="F3308" s="1">
        <v>2.9058296233415604E-2</v>
      </c>
    </row>
    <row r="3309" spans="1:6" x14ac:dyDescent="0.15">
      <c r="A3309">
        <v>25</v>
      </c>
      <c r="B3309" t="s">
        <v>101</v>
      </c>
      <c r="C3309">
        <v>98</v>
      </c>
      <c r="D3309" s="1">
        <v>85.761192321777344</v>
      </c>
      <c r="E3309" s="1">
        <v>3.9030738174915314E-2</v>
      </c>
      <c r="F3309" s="1">
        <v>2.911379374563694E-2</v>
      </c>
    </row>
    <row r="3310" spans="1:6" x14ac:dyDescent="0.15">
      <c r="A3310">
        <v>25</v>
      </c>
      <c r="B3310" t="s">
        <v>101</v>
      </c>
      <c r="C3310">
        <v>99</v>
      </c>
      <c r="D3310" s="1">
        <v>86.025054931640625</v>
      </c>
      <c r="E3310" s="1">
        <v>3.6750912666320801E-2</v>
      </c>
      <c r="F3310" s="1">
        <v>3.0315835028886795E-2</v>
      </c>
    </row>
    <row r="3311" spans="1:6" x14ac:dyDescent="0.15">
      <c r="A3311">
        <v>25</v>
      </c>
      <c r="B3311" t="s">
        <v>101</v>
      </c>
      <c r="C3311">
        <v>100</v>
      </c>
      <c r="D3311" s="1">
        <v>86.288925170898438</v>
      </c>
      <c r="E3311" s="1">
        <v>3.1029727309942245E-2</v>
      </c>
      <c r="F3311" s="1">
        <v>3.1259410083293915E-2</v>
      </c>
    </row>
    <row r="3312" spans="1:6" x14ac:dyDescent="0.15">
      <c r="A3312">
        <v>25</v>
      </c>
      <c r="B3312" t="s">
        <v>101</v>
      </c>
      <c r="C3312">
        <v>101</v>
      </c>
      <c r="D3312" s="1">
        <v>86.55279541015625</v>
      </c>
      <c r="E3312" s="1">
        <v>2.5443628430366516E-2</v>
      </c>
      <c r="F3312" s="1">
        <v>3.1177366152405739E-2</v>
      </c>
    </row>
    <row r="3313" spans="1:6" x14ac:dyDescent="0.15">
      <c r="A3313">
        <v>25</v>
      </c>
      <c r="B3313" t="s">
        <v>101</v>
      </c>
      <c r="C3313">
        <v>102</v>
      </c>
      <c r="D3313" s="1">
        <v>86.816658020019531</v>
      </c>
      <c r="E3313" s="1">
        <v>2.3743530735373497E-2</v>
      </c>
      <c r="F3313" s="1">
        <v>2.9867146164178848E-2</v>
      </c>
    </row>
    <row r="3314" spans="1:6" x14ac:dyDescent="0.15">
      <c r="A3314">
        <v>25</v>
      </c>
      <c r="B3314" t="s">
        <v>101</v>
      </c>
      <c r="C3314">
        <v>103</v>
      </c>
      <c r="D3314" s="1">
        <v>87.080528259277344</v>
      </c>
      <c r="E3314" s="1">
        <v>2.2328060120344162E-2</v>
      </c>
      <c r="F3314" s="1">
        <v>2.758478932082653E-2</v>
      </c>
    </row>
    <row r="3315" spans="1:6" x14ac:dyDescent="0.15">
      <c r="A3315">
        <v>25</v>
      </c>
      <c r="B3315" t="s">
        <v>101</v>
      </c>
      <c r="C3315">
        <v>104</v>
      </c>
      <c r="D3315" s="1">
        <v>87.344390869140625</v>
      </c>
      <c r="E3315" s="1">
        <v>2.0650172606110573E-2</v>
      </c>
      <c r="F3315" s="1">
        <v>2.4845924228429794E-2</v>
      </c>
    </row>
    <row r="3316" spans="1:6" x14ac:dyDescent="0.15">
      <c r="A3316">
        <v>25</v>
      </c>
      <c r="B3316" t="s">
        <v>101</v>
      </c>
      <c r="C3316">
        <v>105</v>
      </c>
      <c r="D3316" s="1">
        <v>87.608261108398438</v>
      </c>
      <c r="E3316" s="1">
        <v>1.7494963482022285E-2</v>
      </c>
      <c r="F3316" s="1">
        <v>2.2191531956195831E-2</v>
      </c>
    </row>
    <row r="3317" spans="1:6" x14ac:dyDescent="0.15">
      <c r="A3317">
        <v>25</v>
      </c>
      <c r="B3317" t="s">
        <v>101</v>
      </c>
      <c r="C3317">
        <v>106</v>
      </c>
      <c r="D3317" s="1">
        <v>87.87213134765625</v>
      </c>
      <c r="E3317" s="1">
        <v>2.0135866478085518E-2</v>
      </c>
      <c r="F3317" s="1">
        <v>2.0005518570542336E-2</v>
      </c>
    </row>
    <row r="3318" spans="1:6" x14ac:dyDescent="0.15">
      <c r="A3318">
        <v>25</v>
      </c>
      <c r="B3318" t="s">
        <v>101</v>
      </c>
      <c r="C3318">
        <v>107</v>
      </c>
      <c r="D3318" s="1">
        <v>88.135993957519531</v>
      </c>
      <c r="E3318" s="1">
        <v>1.4982071705162525E-2</v>
      </c>
      <c r="F3318" s="1">
        <v>1.8434528261423111E-2</v>
      </c>
    </row>
    <row r="3319" spans="1:6" x14ac:dyDescent="0.15">
      <c r="A3319">
        <v>25</v>
      </c>
      <c r="B3319" t="s">
        <v>101</v>
      </c>
      <c r="C3319">
        <v>108</v>
      </c>
      <c r="D3319" s="1">
        <v>88.399856567382812</v>
      </c>
      <c r="E3319" s="1">
        <v>1.7136126756668091E-2</v>
      </c>
      <c r="F3319" s="1">
        <v>1.741182804107666E-2</v>
      </c>
    </row>
    <row r="3320" spans="1:6" x14ac:dyDescent="0.15">
      <c r="A3320">
        <v>25</v>
      </c>
      <c r="B3320" t="s">
        <v>101</v>
      </c>
      <c r="C3320">
        <v>109</v>
      </c>
      <c r="D3320" s="1">
        <v>88.663726806640625</v>
      </c>
      <c r="E3320" s="1">
        <v>1.4423077926039696E-2</v>
      </c>
      <c r="F3320" s="1">
        <v>1.6757378354668617E-2</v>
      </c>
    </row>
    <row r="3321" spans="1:6" x14ac:dyDescent="0.15">
      <c r="A3321">
        <v>25</v>
      </c>
      <c r="B3321" t="s">
        <v>101</v>
      </c>
      <c r="C3321">
        <v>110</v>
      </c>
      <c r="D3321" s="1">
        <v>88.927597045898438</v>
      </c>
      <c r="E3321" s="1">
        <v>9.5971263945102692E-3</v>
      </c>
      <c r="F3321" s="1">
        <v>1.6300452873110771E-2</v>
      </c>
    </row>
    <row r="3322" spans="1:6" x14ac:dyDescent="0.15">
      <c r="A3322">
        <v>25</v>
      </c>
      <c r="B3322" t="s">
        <v>101</v>
      </c>
      <c r="C3322">
        <v>111</v>
      </c>
      <c r="D3322" s="1">
        <v>89.19146728515625</v>
      </c>
      <c r="E3322" s="1">
        <v>1.2974494136869907E-2</v>
      </c>
      <c r="F3322" s="1">
        <v>1.5954470261931419E-2</v>
      </c>
    </row>
    <row r="3323" spans="1:6" x14ac:dyDescent="0.15">
      <c r="A3323">
        <v>25</v>
      </c>
      <c r="B3323" t="s">
        <v>101</v>
      </c>
      <c r="C3323">
        <v>112</v>
      </c>
      <c r="D3323" s="1">
        <v>89.455329895019531</v>
      </c>
      <c r="E3323" s="1">
        <v>1.0253169573843479E-2</v>
      </c>
      <c r="F3323" s="1">
        <v>1.5697922557592392E-2</v>
      </c>
    </row>
    <row r="3324" spans="1:6" x14ac:dyDescent="0.15">
      <c r="A3324">
        <v>25</v>
      </c>
      <c r="B3324" t="s">
        <v>101</v>
      </c>
      <c r="C3324">
        <v>113</v>
      </c>
      <c r="D3324" s="1">
        <v>89.719192504882812</v>
      </c>
      <c r="E3324" s="1">
        <v>1.0359056293964386E-2</v>
      </c>
      <c r="F3324" s="1">
        <v>1.5489217825233936E-2</v>
      </c>
    </row>
    <row r="3325" spans="1:6" x14ac:dyDescent="0.15">
      <c r="A3325">
        <v>25</v>
      </c>
      <c r="B3325" t="s">
        <v>101</v>
      </c>
      <c r="C3325">
        <v>114</v>
      </c>
      <c r="D3325" s="1">
        <v>89.983062744140625</v>
      </c>
      <c r="E3325" s="1">
        <v>8.2328766584396362E-3</v>
      </c>
      <c r="F3325" s="1">
        <v>1.5206144191324711E-2</v>
      </c>
    </row>
    <row r="3326" spans="1:6" x14ac:dyDescent="0.15">
      <c r="A3326">
        <v>25</v>
      </c>
      <c r="B3326" t="s">
        <v>101</v>
      </c>
      <c r="C3326">
        <v>115</v>
      </c>
      <c r="D3326" s="1">
        <v>90.246932983398438</v>
      </c>
      <c r="E3326" s="1">
        <v>5.3893681615591049E-3</v>
      </c>
      <c r="F3326" s="1">
        <v>1.4682363718748093E-2</v>
      </c>
    </row>
    <row r="3327" spans="1:6" x14ac:dyDescent="0.15">
      <c r="A3327">
        <v>25</v>
      </c>
      <c r="B3327" t="s">
        <v>101</v>
      </c>
      <c r="C3327">
        <v>116</v>
      </c>
      <c r="D3327" s="1">
        <v>90.510795593261719</v>
      </c>
      <c r="E3327" s="1">
        <v>2.3016033228486776E-3</v>
      </c>
      <c r="F3327" s="1">
        <v>1.381867378950119E-2</v>
      </c>
    </row>
    <row r="3328" spans="1:6" x14ac:dyDescent="0.15">
      <c r="A3328">
        <v>25</v>
      </c>
      <c r="B3328" t="s">
        <v>101</v>
      </c>
      <c r="C3328">
        <v>117</v>
      </c>
      <c r="D3328" s="1">
        <v>90.774658203125</v>
      </c>
      <c r="E3328" s="1">
        <v>7.2642671875655651E-3</v>
      </c>
      <c r="F3328" s="1">
        <v>1.267152838408947E-2</v>
      </c>
    </row>
    <row r="3329" spans="1:6" x14ac:dyDescent="0.15">
      <c r="A3329">
        <v>25</v>
      </c>
      <c r="B3329" t="s">
        <v>101</v>
      </c>
      <c r="C3329">
        <v>118</v>
      </c>
      <c r="D3329" s="1">
        <v>91.038528442382812</v>
      </c>
      <c r="E3329" s="1">
        <v>2.7792800683528185E-3</v>
      </c>
      <c r="F3329" s="1">
        <v>1.1443267576396465E-2</v>
      </c>
    </row>
    <row r="3330" spans="1:6" x14ac:dyDescent="0.15">
      <c r="A3330">
        <v>25</v>
      </c>
      <c r="B3330" t="s">
        <v>101</v>
      </c>
      <c r="C3330">
        <v>119</v>
      </c>
      <c r="D3330" s="1">
        <v>91.302398681640625</v>
      </c>
      <c r="E3330" s="1">
        <v>3.1110153067857027E-3</v>
      </c>
      <c r="F3330" s="1">
        <v>1.0390805080533028E-2</v>
      </c>
    </row>
    <row r="3331" spans="1:6" x14ac:dyDescent="0.15">
      <c r="A3331">
        <v>25</v>
      </c>
      <c r="B3331" t="s">
        <v>101</v>
      </c>
      <c r="C3331">
        <v>120</v>
      </c>
      <c r="D3331" s="1">
        <v>91.566268920898438</v>
      </c>
      <c r="E3331" s="1">
        <v>1.9223628332838416E-3</v>
      </c>
      <c r="F3331" s="1">
        <v>9.730655699968338E-3</v>
      </c>
    </row>
    <row r="3332" spans="1:6" x14ac:dyDescent="0.15">
      <c r="A3332">
        <v>25</v>
      </c>
      <c r="B3332" t="s">
        <v>101</v>
      </c>
      <c r="C3332">
        <v>121</v>
      </c>
      <c r="D3332" s="1">
        <v>91.830131530761719</v>
      </c>
      <c r="E3332" s="1">
        <v>3.0222807545214891E-3</v>
      </c>
      <c r="F3332" s="1">
        <v>9.5929214730858803E-3</v>
      </c>
    </row>
    <row r="3333" spans="1:6" x14ac:dyDescent="0.15">
      <c r="A3333">
        <v>25</v>
      </c>
      <c r="B3333" t="s">
        <v>101</v>
      </c>
      <c r="C3333">
        <v>122</v>
      </c>
      <c r="D3333" s="1">
        <v>92.093994140625</v>
      </c>
      <c r="E3333" s="1">
        <v>-2.7097511338070035E-4</v>
      </c>
      <c r="F3333" s="1">
        <v>1.0009042918682098E-2</v>
      </c>
    </row>
    <row r="3334" spans="1:6" x14ac:dyDescent="0.15">
      <c r="A3334">
        <v>25</v>
      </c>
      <c r="B3334" t="s">
        <v>101</v>
      </c>
      <c r="C3334">
        <v>123</v>
      </c>
      <c r="D3334" s="1">
        <v>92.357864379882812</v>
      </c>
      <c r="E3334" s="1">
        <v>1.3564861146733165E-3</v>
      </c>
      <c r="F3334" s="1">
        <v>1.0891598649322987E-2</v>
      </c>
    </row>
    <row r="3335" spans="1:6" x14ac:dyDescent="0.15">
      <c r="A3335">
        <v>25</v>
      </c>
      <c r="B3335" t="s">
        <v>101</v>
      </c>
      <c r="C3335">
        <v>124</v>
      </c>
      <c r="D3335" s="1">
        <v>92.621734619140625</v>
      </c>
      <c r="E3335" s="1">
        <v>1.0481156641617417E-3</v>
      </c>
      <c r="F3335" s="1">
        <v>1.2003591284155846E-2</v>
      </c>
    </row>
    <row r="3336" spans="1:6" x14ac:dyDescent="0.15">
      <c r="A3336">
        <v>25</v>
      </c>
      <c r="B3336" t="s">
        <v>101</v>
      </c>
      <c r="C3336">
        <v>125</v>
      </c>
      <c r="D3336" s="1">
        <v>92.885597229003906</v>
      </c>
      <c r="E3336" s="1">
        <v>-2.469595754519105E-3</v>
      </c>
      <c r="F3336" s="1">
        <v>1.2968807481229305E-2</v>
      </c>
    </row>
    <row r="3337" spans="1:6" x14ac:dyDescent="0.15">
      <c r="A3337">
        <v>25</v>
      </c>
      <c r="B3337" t="s">
        <v>101</v>
      </c>
      <c r="C3337">
        <v>126</v>
      </c>
      <c r="D3337" s="1">
        <v>93.149467468261719</v>
      </c>
      <c r="E3337" s="1">
        <v>-3.3761193044483662E-3</v>
      </c>
      <c r="F3337" s="1">
        <v>1.3372513465583324E-2</v>
      </c>
    </row>
    <row r="3338" spans="1:6" x14ac:dyDescent="0.15">
      <c r="A3338">
        <v>25</v>
      </c>
      <c r="B3338" t="s">
        <v>101</v>
      </c>
      <c r="C3338">
        <v>127</v>
      </c>
      <c r="D3338" s="1">
        <v>93.413330078125</v>
      </c>
      <c r="E3338" s="1">
        <v>-6.2616509385406971E-3</v>
      </c>
      <c r="F3338" s="1">
        <v>1.2930497527122498E-2</v>
      </c>
    </row>
    <row r="3339" spans="1:6" x14ac:dyDescent="0.15">
      <c r="A3339">
        <v>25</v>
      </c>
      <c r="B3339" t="s">
        <v>101</v>
      </c>
      <c r="C3339">
        <v>128</v>
      </c>
      <c r="D3339" s="1">
        <v>93.677200317382812</v>
      </c>
      <c r="E3339" s="1">
        <v>-7.5694061815738678E-3</v>
      </c>
      <c r="F3339" s="1">
        <v>1.1626298539340496E-2</v>
      </c>
    </row>
    <row r="3340" spans="1:6" x14ac:dyDescent="0.15">
      <c r="A3340">
        <v>25</v>
      </c>
      <c r="B3340" t="s">
        <v>101</v>
      </c>
      <c r="C3340">
        <v>129</v>
      </c>
      <c r="D3340" s="1">
        <v>93.941070556640625</v>
      </c>
      <c r="E3340" s="1">
        <v>-6.0670850798487663E-3</v>
      </c>
      <c r="F3340" s="1">
        <v>9.7145112231373787E-3</v>
      </c>
    </row>
    <row r="3341" spans="1:6" x14ac:dyDescent="0.15">
      <c r="A3341">
        <v>25</v>
      </c>
      <c r="B3341" t="s">
        <v>101</v>
      </c>
      <c r="C3341">
        <v>130</v>
      </c>
      <c r="D3341" s="1">
        <v>94.204933166503906</v>
      </c>
      <c r="E3341" s="1">
        <v>-4.7657261602580547E-3</v>
      </c>
      <c r="F3341" s="1">
        <v>7.5812130235135555E-3</v>
      </c>
    </row>
    <row r="3342" spans="1:6" x14ac:dyDescent="0.15">
      <c r="A3342">
        <v>25</v>
      </c>
      <c r="B3342" t="s">
        <v>101</v>
      </c>
      <c r="C3342">
        <v>131</v>
      </c>
      <c r="D3342" s="1">
        <v>94.468795776367188</v>
      </c>
      <c r="E3342" s="1">
        <v>-6.6996775567531586E-3</v>
      </c>
      <c r="F3342" s="1">
        <v>5.5612325668334961E-3</v>
      </c>
    </row>
    <row r="3343" spans="1:6" x14ac:dyDescent="0.15">
      <c r="A3343">
        <v>25</v>
      </c>
      <c r="B3343" t="s">
        <v>101</v>
      </c>
      <c r="C3343">
        <v>132</v>
      </c>
      <c r="D3343" s="1">
        <v>94.732666015625</v>
      </c>
      <c r="E3343" s="1">
        <v>-9.448537603020668E-3</v>
      </c>
      <c r="F3343" s="1">
        <v>3.8353302516043186E-3</v>
      </c>
    </row>
    <row r="3344" spans="1:6" x14ac:dyDescent="0.15">
      <c r="A3344">
        <v>26</v>
      </c>
      <c r="B3344" t="s">
        <v>102</v>
      </c>
      <c r="C3344">
        <v>1</v>
      </c>
      <c r="D3344" s="1">
        <v>60.166099548339844</v>
      </c>
      <c r="E3344" s="1">
        <v>5.2090611457824707</v>
      </c>
      <c r="F3344" s="1">
        <v>0.69095325469970703</v>
      </c>
    </row>
    <row r="3345" spans="1:6" x14ac:dyDescent="0.15">
      <c r="A3345">
        <v>26</v>
      </c>
      <c r="B3345" t="s">
        <v>102</v>
      </c>
      <c r="C3345">
        <v>2</v>
      </c>
      <c r="D3345" s="1">
        <v>60.429965972900391</v>
      </c>
      <c r="E3345" s="1">
        <v>5.126429557800293</v>
      </c>
      <c r="F3345" s="1">
        <v>0.7005276083946228</v>
      </c>
    </row>
    <row r="3346" spans="1:6" x14ac:dyDescent="0.15">
      <c r="A3346">
        <v>26</v>
      </c>
      <c r="B3346" t="s">
        <v>102</v>
      </c>
      <c r="C3346">
        <v>3</v>
      </c>
      <c r="D3346" s="1">
        <v>60.693832397460938</v>
      </c>
      <c r="E3346" s="1">
        <v>5.0711712837219238</v>
      </c>
      <c r="F3346" s="1">
        <v>0.70725369453430176</v>
      </c>
    </row>
    <row r="3347" spans="1:6" x14ac:dyDescent="0.15">
      <c r="A3347">
        <v>26</v>
      </c>
      <c r="B3347" t="s">
        <v>102</v>
      </c>
      <c r="C3347">
        <v>4</v>
      </c>
      <c r="D3347" s="1">
        <v>60.957698822021484</v>
      </c>
      <c r="E3347" s="1">
        <v>5.0253005027770996</v>
      </c>
      <c r="F3347" s="1">
        <v>0.70905691385269165</v>
      </c>
    </row>
    <row r="3348" spans="1:6" x14ac:dyDescent="0.15">
      <c r="A3348">
        <v>26</v>
      </c>
      <c r="B3348" t="s">
        <v>102</v>
      </c>
      <c r="C3348">
        <v>5</v>
      </c>
      <c r="D3348" s="1">
        <v>61.221565246582031</v>
      </c>
      <c r="E3348" s="1">
        <v>4.9526872634887695</v>
      </c>
      <c r="F3348" s="1">
        <v>0.70586574077606201</v>
      </c>
    </row>
    <row r="3349" spans="1:6" x14ac:dyDescent="0.15">
      <c r="A3349">
        <v>26</v>
      </c>
      <c r="B3349" t="s">
        <v>102</v>
      </c>
      <c r="C3349">
        <v>6</v>
      </c>
      <c r="D3349" s="1">
        <v>61.485435485839844</v>
      </c>
      <c r="E3349" s="1">
        <v>4.9121041297912598</v>
      </c>
      <c r="F3349" s="1">
        <v>0.69951683282852173</v>
      </c>
    </row>
    <row r="3350" spans="1:6" x14ac:dyDescent="0.15">
      <c r="A3350">
        <v>26</v>
      </c>
      <c r="B3350" t="s">
        <v>102</v>
      </c>
      <c r="C3350">
        <v>7</v>
      </c>
      <c r="D3350" s="1">
        <v>61.749301910400391</v>
      </c>
      <c r="E3350" s="1">
        <v>4.8365998268127441</v>
      </c>
      <c r="F3350" s="1">
        <v>0.69271785020828247</v>
      </c>
    </row>
    <row r="3351" spans="1:6" x14ac:dyDescent="0.15">
      <c r="A3351">
        <v>26</v>
      </c>
      <c r="B3351" t="s">
        <v>102</v>
      </c>
      <c r="C3351">
        <v>8</v>
      </c>
      <c r="D3351" s="1">
        <v>62.013168334960938</v>
      </c>
      <c r="E3351" s="1">
        <v>4.8118619918823242</v>
      </c>
      <c r="F3351" s="1">
        <v>0.68774229288101196</v>
      </c>
    </row>
    <row r="3352" spans="1:6" x14ac:dyDescent="0.15">
      <c r="A3352">
        <v>26</v>
      </c>
      <c r="B3352" t="s">
        <v>102</v>
      </c>
      <c r="C3352">
        <v>9</v>
      </c>
      <c r="D3352" s="1">
        <v>62.277034759521484</v>
      </c>
      <c r="E3352" s="1">
        <v>4.7468395233154297</v>
      </c>
      <c r="F3352" s="1">
        <v>0.68548083305358887</v>
      </c>
    </row>
    <row r="3353" spans="1:6" x14ac:dyDescent="0.15">
      <c r="A3353">
        <v>26</v>
      </c>
      <c r="B3353" t="s">
        <v>102</v>
      </c>
      <c r="C3353">
        <v>10</v>
      </c>
      <c r="D3353" s="1">
        <v>62.540901184082031</v>
      </c>
      <c r="E3353" s="1">
        <v>4.7026576995849609</v>
      </c>
      <c r="F3353" s="1">
        <v>0.68531584739685059</v>
      </c>
    </row>
    <row r="3354" spans="1:6" x14ac:dyDescent="0.15">
      <c r="A3354">
        <v>26</v>
      </c>
      <c r="B3354" t="s">
        <v>102</v>
      </c>
      <c r="C3354">
        <v>11</v>
      </c>
      <c r="D3354" s="1">
        <v>62.804767608642578</v>
      </c>
      <c r="E3354" s="1">
        <v>4.6430091857910156</v>
      </c>
      <c r="F3354" s="1">
        <v>0.68575495481491089</v>
      </c>
    </row>
    <row r="3355" spans="1:6" x14ac:dyDescent="0.15">
      <c r="A3355">
        <v>26</v>
      </c>
      <c r="B3355" t="s">
        <v>102</v>
      </c>
      <c r="C3355">
        <v>12</v>
      </c>
      <c r="D3355" s="1">
        <v>63.068634033203125</v>
      </c>
      <c r="E3355" s="1">
        <v>4.5824041366577148</v>
      </c>
      <c r="F3355" s="1">
        <v>0.68535387516021729</v>
      </c>
    </row>
    <row r="3356" spans="1:6" x14ac:dyDescent="0.15">
      <c r="A3356">
        <v>26</v>
      </c>
      <c r="B3356" t="s">
        <v>102</v>
      </c>
      <c r="C3356">
        <v>13</v>
      </c>
      <c r="D3356" s="1">
        <v>63.332504272460938</v>
      </c>
      <c r="E3356" s="1">
        <v>4.5305228233337402</v>
      </c>
      <c r="F3356" s="1">
        <v>0.68349915742874146</v>
      </c>
    </row>
    <row r="3357" spans="1:6" x14ac:dyDescent="0.15">
      <c r="A3357">
        <v>26</v>
      </c>
      <c r="B3357" t="s">
        <v>102</v>
      </c>
      <c r="C3357">
        <v>14</v>
      </c>
      <c r="D3357" s="1">
        <v>63.596370697021484</v>
      </c>
      <c r="E3357" s="1">
        <v>4.4750361442565918</v>
      </c>
      <c r="F3357" s="1">
        <v>0.68057107925415039</v>
      </c>
    </row>
    <row r="3358" spans="1:6" x14ac:dyDescent="0.15">
      <c r="A3358">
        <v>26</v>
      </c>
      <c r="B3358" t="s">
        <v>102</v>
      </c>
      <c r="C3358">
        <v>15</v>
      </c>
      <c r="D3358" s="1">
        <v>63.860237121582031</v>
      </c>
      <c r="E3358" s="1">
        <v>4.4177694320678711</v>
      </c>
      <c r="F3358" s="1">
        <v>0.67746400833129883</v>
      </c>
    </row>
    <row r="3359" spans="1:6" x14ac:dyDescent="0.15">
      <c r="A3359">
        <v>26</v>
      </c>
      <c r="B3359" t="s">
        <v>102</v>
      </c>
      <c r="C3359">
        <v>16</v>
      </c>
      <c r="D3359" s="1">
        <v>64.124099731445312</v>
      </c>
      <c r="E3359" s="1">
        <v>4.3687534332275391</v>
      </c>
      <c r="F3359" s="1">
        <v>0.67485517263412476</v>
      </c>
    </row>
    <row r="3360" spans="1:6" x14ac:dyDescent="0.15">
      <c r="A3360">
        <v>26</v>
      </c>
      <c r="B3360" t="s">
        <v>102</v>
      </c>
      <c r="C3360">
        <v>17</v>
      </c>
      <c r="D3360" s="1">
        <v>64.387969970703125</v>
      </c>
      <c r="E3360" s="1">
        <v>4.3245038986206055</v>
      </c>
      <c r="F3360" s="1">
        <v>0.67267388105392456</v>
      </c>
    </row>
    <row r="3361" spans="1:6" x14ac:dyDescent="0.15">
      <c r="A3361">
        <v>26</v>
      </c>
      <c r="B3361" t="s">
        <v>102</v>
      </c>
      <c r="C3361">
        <v>18</v>
      </c>
      <c r="D3361" s="1">
        <v>64.651840209960938</v>
      </c>
      <c r="E3361" s="1">
        <v>4.2679872512817383</v>
      </c>
      <c r="F3361" s="1">
        <v>0.6701657772064209</v>
      </c>
    </row>
    <row r="3362" spans="1:6" x14ac:dyDescent="0.15">
      <c r="A3362">
        <v>26</v>
      </c>
      <c r="B3362" t="s">
        <v>102</v>
      </c>
      <c r="C3362">
        <v>19</v>
      </c>
      <c r="D3362" s="1">
        <v>64.915702819824219</v>
      </c>
      <c r="E3362" s="1">
        <v>4.2087001800537109</v>
      </c>
      <c r="F3362" s="1">
        <v>0.66649997234344482</v>
      </c>
    </row>
    <row r="3363" spans="1:6" x14ac:dyDescent="0.15">
      <c r="A3363">
        <v>26</v>
      </c>
      <c r="B3363" t="s">
        <v>102</v>
      </c>
      <c r="C3363">
        <v>20</v>
      </c>
      <c r="D3363" s="1">
        <v>65.179573059082031</v>
      </c>
      <c r="E3363" s="1">
        <v>4.1492605209350586</v>
      </c>
      <c r="F3363" s="1">
        <v>0.66144090890884399</v>
      </c>
    </row>
    <row r="3364" spans="1:6" x14ac:dyDescent="0.15">
      <c r="A3364">
        <v>26</v>
      </c>
      <c r="B3364" t="s">
        <v>102</v>
      </c>
      <c r="C3364">
        <v>21</v>
      </c>
      <c r="D3364" s="1">
        <v>65.443435668945312</v>
      </c>
      <c r="E3364" s="1">
        <v>4.0976972579956055</v>
      </c>
      <c r="F3364" s="1">
        <v>0.65553778409957886</v>
      </c>
    </row>
    <row r="3365" spans="1:6" x14ac:dyDescent="0.15">
      <c r="A3365">
        <v>26</v>
      </c>
      <c r="B3365" t="s">
        <v>102</v>
      </c>
      <c r="C3365">
        <v>22</v>
      </c>
      <c r="D3365" s="1">
        <v>65.707305908203125</v>
      </c>
      <c r="E3365" s="1">
        <v>4.0498366355895996</v>
      </c>
      <c r="F3365" s="1">
        <v>0.64966297149658203</v>
      </c>
    </row>
    <row r="3366" spans="1:6" x14ac:dyDescent="0.15">
      <c r="A3366">
        <v>26</v>
      </c>
      <c r="B3366" t="s">
        <v>102</v>
      </c>
      <c r="C3366">
        <v>23</v>
      </c>
      <c r="D3366" s="1">
        <v>65.971176147460938</v>
      </c>
      <c r="E3366" s="1">
        <v>4.0104870796203613</v>
      </c>
      <c r="F3366" s="1">
        <v>0.64434844255447388</v>
      </c>
    </row>
    <row r="3367" spans="1:6" x14ac:dyDescent="0.15">
      <c r="A3367">
        <v>26</v>
      </c>
      <c r="B3367" t="s">
        <v>102</v>
      </c>
      <c r="C3367">
        <v>24</v>
      </c>
      <c r="D3367" s="1">
        <v>66.235038757324219</v>
      </c>
      <c r="E3367" s="1">
        <v>3.9584593772888184</v>
      </c>
      <c r="F3367" s="1">
        <v>0.63945198059082031</v>
      </c>
    </row>
    <row r="3368" spans="1:6" x14ac:dyDescent="0.15">
      <c r="A3368">
        <v>26</v>
      </c>
      <c r="B3368" t="s">
        <v>102</v>
      </c>
      <c r="C3368">
        <v>25</v>
      </c>
      <c r="D3368" s="1">
        <v>66.498908996582031</v>
      </c>
      <c r="E3368" s="1">
        <v>3.8902220726013184</v>
      </c>
      <c r="F3368" s="1">
        <v>0.63445359468460083</v>
      </c>
    </row>
    <row r="3369" spans="1:6" x14ac:dyDescent="0.15">
      <c r="A3369">
        <v>26</v>
      </c>
      <c r="B3369" t="s">
        <v>102</v>
      </c>
      <c r="C3369">
        <v>26</v>
      </c>
      <c r="D3369" s="1">
        <v>66.762771606445312</v>
      </c>
      <c r="E3369" s="1">
        <v>3.8539688587188721</v>
      </c>
      <c r="F3369" s="1">
        <v>0.62904942035675049</v>
      </c>
    </row>
    <row r="3370" spans="1:6" x14ac:dyDescent="0.15">
      <c r="A3370">
        <v>26</v>
      </c>
      <c r="B3370" t="s">
        <v>102</v>
      </c>
      <c r="C3370">
        <v>27</v>
      </c>
      <c r="D3370" s="1">
        <v>67.026641845703125</v>
      </c>
      <c r="E3370" s="1">
        <v>3.7912511825561523</v>
      </c>
      <c r="F3370" s="1">
        <v>0.62347829341888428</v>
      </c>
    </row>
    <row r="3371" spans="1:6" x14ac:dyDescent="0.15">
      <c r="A3371">
        <v>26</v>
      </c>
      <c r="B3371" t="s">
        <v>102</v>
      </c>
      <c r="C3371">
        <v>28</v>
      </c>
      <c r="D3371" s="1">
        <v>67.290504455566406</v>
      </c>
      <c r="E3371" s="1">
        <v>3.7569503784179688</v>
      </c>
      <c r="F3371" s="1">
        <v>0.61829656362533569</v>
      </c>
    </row>
    <row r="3372" spans="1:6" x14ac:dyDescent="0.15">
      <c r="A3372">
        <v>26</v>
      </c>
      <c r="B3372" t="s">
        <v>102</v>
      </c>
      <c r="C3372">
        <v>29</v>
      </c>
      <c r="D3372" s="1">
        <v>67.554374694824219</v>
      </c>
      <c r="E3372" s="1">
        <v>3.7095458507537842</v>
      </c>
      <c r="F3372" s="1">
        <v>0.61385178565979004</v>
      </c>
    </row>
    <row r="3373" spans="1:6" x14ac:dyDescent="0.15">
      <c r="A3373">
        <v>26</v>
      </c>
      <c r="B3373" t="s">
        <v>102</v>
      </c>
      <c r="C3373">
        <v>30</v>
      </c>
      <c r="D3373" s="1">
        <v>67.8182373046875</v>
      </c>
      <c r="E3373" s="1">
        <v>3.6620626449584961</v>
      </c>
      <c r="F3373" s="1">
        <v>0.60997629165649414</v>
      </c>
    </row>
    <row r="3374" spans="1:6" x14ac:dyDescent="0.15">
      <c r="A3374">
        <v>26</v>
      </c>
      <c r="B3374" t="s">
        <v>102</v>
      </c>
      <c r="C3374">
        <v>31</v>
      </c>
      <c r="D3374" s="1">
        <v>68.082107543945312</v>
      </c>
      <c r="E3374" s="1">
        <v>3.6066162586212158</v>
      </c>
      <c r="F3374" s="1">
        <v>0.60613107681274414</v>
      </c>
    </row>
    <row r="3375" spans="1:6" x14ac:dyDescent="0.15">
      <c r="A3375">
        <v>26</v>
      </c>
      <c r="B3375" t="s">
        <v>102</v>
      </c>
      <c r="C3375">
        <v>32</v>
      </c>
      <c r="D3375" s="1">
        <v>68.345977783203125</v>
      </c>
      <c r="E3375" s="1">
        <v>3.5584537982940674</v>
      </c>
      <c r="F3375" s="1">
        <v>0.60186088085174561</v>
      </c>
    </row>
    <row r="3376" spans="1:6" x14ac:dyDescent="0.15">
      <c r="A3376">
        <v>26</v>
      </c>
      <c r="B3376" t="s">
        <v>102</v>
      </c>
      <c r="C3376">
        <v>33</v>
      </c>
      <c r="D3376" s="1">
        <v>68.609840393066406</v>
      </c>
      <c r="E3376" s="1">
        <v>3.513676643371582</v>
      </c>
      <c r="F3376" s="1">
        <v>0.59713822603225708</v>
      </c>
    </row>
    <row r="3377" spans="1:6" x14ac:dyDescent="0.15">
      <c r="A3377">
        <v>26</v>
      </c>
      <c r="B3377" t="s">
        <v>102</v>
      </c>
      <c r="C3377">
        <v>34</v>
      </c>
      <c r="D3377" s="1">
        <v>68.873710632324219</v>
      </c>
      <c r="E3377" s="1">
        <v>3.46256422996521</v>
      </c>
      <c r="F3377" s="1">
        <v>0.59233999252319336</v>
      </c>
    </row>
    <row r="3378" spans="1:6" x14ac:dyDescent="0.15">
      <c r="A3378">
        <v>26</v>
      </c>
      <c r="B3378" t="s">
        <v>102</v>
      </c>
      <c r="C3378">
        <v>35</v>
      </c>
      <c r="D3378" s="1">
        <v>69.1375732421875</v>
      </c>
      <c r="E3378" s="1">
        <v>3.4238567352294922</v>
      </c>
      <c r="F3378" s="1">
        <v>0.58792495727539062</v>
      </c>
    </row>
    <row r="3379" spans="1:6" x14ac:dyDescent="0.15">
      <c r="A3379">
        <v>26</v>
      </c>
      <c r="B3379" t="s">
        <v>102</v>
      </c>
      <c r="C3379">
        <v>36</v>
      </c>
      <c r="D3379" s="1">
        <v>69.401443481445312</v>
      </c>
      <c r="E3379" s="1">
        <v>3.3718652725219727</v>
      </c>
      <c r="F3379" s="1">
        <v>0.5841066837310791</v>
      </c>
    </row>
    <row r="3380" spans="1:6" x14ac:dyDescent="0.15">
      <c r="A3380">
        <v>26</v>
      </c>
      <c r="B3380" t="s">
        <v>102</v>
      </c>
      <c r="C3380">
        <v>37</v>
      </c>
      <c r="D3380" s="1">
        <v>69.665306091308594</v>
      </c>
      <c r="E3380" s="1">
        <v>3.3333714008331299</v>
      </c>
      <c r="F3380" s="1">
        <v>0.58076345920562744</v>
      </c>
    </row>
    <row r="3381" spans="1:6" x14ac:dyDescent="0.15">
      <c r="A3381">
        <v>26</v>
      </c>
      <c r="B3381" t="s">
        <v>102</v>
      </c>
      <c r="C3381">
        <v>38</v>
      </c>
      <c r="D3381" s="1">
        <v>69.929176330566406</v>
      </c>
      <c r="E3381" s="1">
        <v>3.2752585411071777</v>
      </c>
      <c r="F3381" s="1">
        <v>0.57757824659347534</v>
      </c>
    </row>
    <row r="3382" spans="1:6" x14ac:dyDescent="0.15">
      <c r="A3382">
        <v>26</v>
      </c>
      <c r="B3382" t="s">
        <v>102</v>
      </c>
      <c r="C3382">
        <v>39</v>
      </c>
      <c r="D3382" s="1">
        <v>70.193038940429688</v>
      </c>
      <c r="E3382" s="1">
        <v>3.2331666946411133</v>
      </c>
      <c r="F3382" s="1">
        <v>0.57423859834671021</v>
      </c>
    </row>
    <row r="3383" spans="1:6" x14ac:dyDescent="0.15">
      <c r="A3383">
        <v>26</v>
      </c>
      <c r="B3383" t="s">
        <v>102</v>
      </c>
      <c r="C3383">
        <v>40</v>
      </c>
      <c r="D3383" s="1">
        <v>70.4569091796875</v>
      </c>
      <c r="E3383" s="1">
        <v>3.1918222904205322</v>
      </c>
      <c r="F3383" s="1">
        <v>0.57052892446517944</v>
      </c>
    </row>
    <row r="3384" spans="1:6" x14ac:dyDescent="0.15">
      <c r="A3384">
        <v>26</v>
      </c>
      <c r="B3384" t="s">
        <v>102</v>
      </c>
      <c r="C3384">
        <v>41</v>
      </c>
      <c r="D3384" s="1">
        <v>70.720779418945312</v>
      </c>
      <c r="E3384" s="1">
        <v>3.148517370223999</v>
      </c>
      <c r="F3384" s="1">
        <v>0.56631821393966675</v>
      </c>
    </row>
    <row r="3385" spans="1:6" x14ac:dyDescent="0.15">
      <c r="A3385">
        <v>26</v>
      </c>
      <c r="B3385" t="s">
        <v>102</v>
      </c>
      <c r="C3385">
        <v>42</v>
      </c>
      <c r="D3385" s="1">
        <v>70.984642028808594</v>
      </c>
      <c r="E3385" s="1">
        <v>3.0975139141082764</v>
      </c>
      <c r="F3385" s="1">
        <v>0.56155252456665039</v>
      </c>
    </row>
    <row r="3386" spans="1:6" x14ac:dyDescent="0.15">
      <c r="A3386">
        <v>26</v>
      </c>
      <c r="B3386" t="s">
        <v>102</v>
      </c>
      <c r="C3386">
        <v>43</v>
      </c>
      <c r="D3386" s="1">
        <v>71.248512268066406</v>
      </c>
      <c r="E3386" s="1">
        <v>3.0570011138916016</v>
      </c>
      <c r="F3386" s="1">
        <v>0.55630975961685181</v>
      </c>
    </row>
    <row r="3387" spans="1:6" x14ac:dyDescent="0.15">
      <c r="A3387">
        <v>26</v>
      </c>
      <c r="B3387" t="s">
        <v>102</v>
      </c>
      <c r="C3387">
        <v>44</v>
      </c>
      <c r="D3387" s="1">
        <v>71.512374877929688</v>
      </c>
      <c r="E3387" s="1">
        <v>3.0090076923370361</v>
      </c>
      <c r="F3387" s="1">
        <v>0.55083775520324707</v>
      </c>
    </row>
    <row r="3388" spans="1:6" x14ac:dyDescent="0.15">
      <c r="A3388">
        <v>26</v>
      </c>
      <c r="B3388" t="s">
        <v>102</v>
      </c>
      <c r="C3388">
        <v>45</v>
      </c>
      <c r="D3388" s="1">
        <v>71.7762451171875</v>
      </c>
      <c r="E3388" s="1">
        <v>2.9665238857269287</v>
      </c>
      <c r="F3388" s="1">
        <v>0.54550439119338989</v>
      </c>
    </row>
    <row r="3389" spans="1:6" x14ac:dyDescent="0.15">
      <c r="A3389">
        <v>26</v>
      </c>
      <c r="B3389" t="s">
        <v>102</v>
      </c>
      <c r="C3389">
        <v>46</v>
      </c>
      <c r="D3389" s="1">
        <v>72.040115356445312</v>
      </c>
      <c r="E3389" s="1">
        <v>2.9311258792877197</v>
      </c>
      <c r="F3389" s="1">
        <v>0.54061746597290039</v>
      </c>
    </row>
    <row r="3390" spans="1:6" x14ac:dyDescent="0.15">
      <c r="A3390">
        <v>26</v>
      </c>
      <c r="B3390" t="s">
        <v>102</v>
      </c>
      <c r="C3390">
        <v>47</v>
      </c>
      <c r="D3390" s="1">
        <v>72.303977966308594</v>
      </c>
      <c r="E3390" s="1">
        <v>2.8813340663909912</v>
      </c>
      <c r="F3390" s="1">
        <v>0.53624743223190308</v>
      </c>
    </row>
    <row r="3391" spans="1:6" x14ac:dyDescent="0.15">
      <c r="A3391">
        <v>26</v>
      </c>
      <c r="B3391" t="s">
        <v>102</v>
      </c>
      <c r="C3391">
        <v>48</v>
      </c>
      <c r="D3391" s="1">
        <v>72.567840576171875</v>
      </c>
      <c r="E3391" s="1">
        <v>2.8393638134002686</v>
      </c>
      <c r="F3391" s="1">
        <v>0.53216260671615601</v>
      </c>
    </row>
    <row r="3392" spans="1:6" x14ac:dyDescent="0.15">
      <c r="A3392">
        <v>26</v>
      </c>
      <c r="B3392" t="s">
        <v>102</v>
      </c>
      <c r="C3392">
        <v>49</v>
      </c>
      <c r="D3392" s="1">
        <v>72.831710815429688</v>
      </c>
      <c r="E3392" s="1">
        <v>2.7984416484832764</v>
      </c>
      <c r="F3392" s="1">
        <v>0.52796643972396851</v>
      </c>
    </row>
    <row r="3393" spans="1:6" x14ac:dyDescent="0.15">
      <c r="A3393">
        <v>26</v>
      </c>
      <c r="B3393" t="s">
        <v>102</v>
      </c>
      <c r="C3393">
        <v>50</v>
      </c>
      <c r="D3393" s="1">
        <v>73.0955810546875</v>
      </c>
      <c r="E3393" s="1">
        <v>2.7625796794891357</v>
      </c>
      <c r="F3393" s="1">
        <v>0.52335017919540405</v>
      </c>
    </row>
    <row r="3394" spans="1:6" x14ac:dyDescent="0.15">
      <c r="A3394">
        <v>26</v>
      </c>
      <c r="B3394" t="s">
        <v>102</v>
      </c>
      <c r="C3394">
        <v>51</v>
      </c>
      <c r="D3394" s="1">
        <v>73.359443664550781</v>
      </c>
      <c r="E3394" s="1">
        <v>2.7069244384765625</v>
      </c>
      <c r="F3394" s="1">
        <v>0.51835483312606812</v>
      </c>
    </row>
    <row r="3395" spans="1:6" x14ac:dyDescent="0.15">
      <c r="A3395">
        <v>26</v>
      </c>
      <c r="B3395" t="s">
        <v>102</v>
      </c>
      <c r="C3395">
        <v>52</v>
      </c>
      <c r="D3395" s="1">
        <v>73.623313903808594</v>
      </c>
      <c r="E3395" s="1">
        <v>2.6684548854827881</v>
      </c>
      <c r="F3395" s="1">
        <v>0.51341956853866577</v>
      </c>
    </row>
    <row r="3396" spans="1:6" x14ac:dyDescent="0.15">
      <c r="A3396">
        <v>26</v>
      </c>
      <c r="B3396" t="s">
        <v>102</v>
      </c>
      <c r="C3396">
        <v>53</v>
      </c>
      <c r="D3396" s="1">
        <v>73.887176513671875</v>
      </c>
      <c r="E3396" s="1">
        <v>2.6344103813171387</v>
      </c>
      <c r="F3396" s="1">
        <v>0.5091739296913147</v>
      </c>
    </row>
    <row r="3397" spans="1:6" x14ac:dyDescent="0.15">
      <c r="A3397">
        <v>26</v>
      </c>
      <c r="B3397" t="s">
        <v>102</v>
      </c>
      <c r="C3397">
        <v>54</v>
      </c>
      <c r="D3397" s="1">
        <v>74.151046752929688</v>
      </c>
      <c r="E3397" s="1">
        <v>2.5966751575469971</v>
      </c>
      <c r="F3397" s="1">
        <v>0.50602728128433228</v>
      </c>
    </row>
    <row r="3398" spans="1:6" x14ac:dyDescent="0.15">
      <c r="A3398">
        <v>26</v>
      </c>
      <c r="B3398" t="s">
        <v>102</v>
      </c>
      <c r="C3398">
        <v>55</v>
      </c>
      <c r="D3398" s="1">
        <v>74.4149169921875</v>
      </c>
      <c r="E3398" s="1">
        <v>2.5534579753875732</v>
      </c>
      <c r="F3398" s="1">
        <v>0.50386983156204224</v>
      </c>
    </row>
    <row r="3399" spans="1:6" x14ac:dyDescent="0.15">
      <c r="A3399">
        <v>26</v>
      </c>
      <c r="B3399" t="s">
        <v>102</v>
      </c>
      <c r="C3399">
        <v>56</v>
      </c>
      <c r="D3399" s="1">
        <v>74.678779602050781</v>
      </c>
      <c r="E3399" s="1">
        <v>2.5187630653381348</v>
      </c>
      <c r="F3399" s="1">
        <v>0.50212913751602173</v>
      </c>
    </row>
    <row r="3400" spans="1:6" x14ac:dyDescent="0.15">
      <c r="A3400">
        <v>26</v>
      </c>
      <c r="B3400" t="s">
        <v>102</v>
      </c>
      <c r="C3400">
        <v>57</v>
      </c>
      <c r="D3400" s="1">
        <v>74.942649841308594</v>
      </c>
      <c r="E3400" s="1">
        <v>2.4709930419921875</v>
      </c>
      <c r="F3400" s="1">
        <v>0.50017613172531128</v>
      </c>
    </row>
    <row r="3401" spans="1:6" x14ac:dyDescent="0.15">
      <c r="A3401">
        <v>26</v>
      </c>
      <c r="B3401" t="s">
        <v>102</v>
      </c>
      <c r="C3401">
        <v>58</v>
      </c>
      <c r="D3401" s="1">
        <v>75.206512451171875</v>
      </c>
      <c r="E3401" s="1">
        <v>2.4282701015472412</v>
      </c>
      <c r="F3401" s="1">
        <v>0.49775204062461853</v>
      </c>
    </row>
    <row r="3402" spans="1:6" x14ac:dyDescent="0.15">
      <c r="A3402">
        <v>26</v>
      </c>
      <c r="B3402" t="s">
        <v>102</v>
      </c>
      <c r="C3402">
        <v>59</v>
      </c>
      <c r="D3402" s="1">
        <v>75.470382690429688</v>
      </c>
      <c r="E3402" s="1">
        <v>2.3881449699401855</v>
      </c>
      <c r="F3402" s="1">
        <v>0.49509203433990479</v>
      </c>
    </row>
    <row r="3403" spans="1:6" x14ac:dyDescent="0.15">
      <c r="A3403">
        <v>26</v>
      </c>
      <c r="B3403" t="s">
        <v>102</v>
      </c>
      <c r="C3403">
        <v>60</v>
      </c>
      <c r="D3403" s="1">
        <v>75.7342529296875</v>
      </c>
      <c r="E3403" s="1">
        <v>2.3585832118988037</v>
      </c>
      <c r="F3403" s="1">
        <v>0.49261924624443054</v>
      </c>
    </row>
    <row r="3404" spans="1:6" x14ac:dyDescent="0.15">
      <c r="A3404">
        <v>26</v>
      </c>
      <c r="B3404" t="s">
        <v>102</v>
      </c>
      <c r="C3404">
        <v>61</v>
      </c>
      <c r="D3404" s="1">
        <v>75.998115539550781</v>
      </c>
      <c r="E3404" s="1">
        <v>2.317854642868042</v>
      </c>
      <c r="F3404" s="1">
        <v>0.49048453569412231</v>
      </c>
    </row>
    <row r="3405" spans="1:6" x14ac:dyDescent="0.15">
      <c r="A3405">
        <v>26</v>
      </c>
      <c r="B3405" t="s">
        <v>102</v>
      </c>
      <c r="C3405">
        <v>62</v>
      </c>
      <c r="D3405" s="1">
        <v>76.261978149414062</v>
      </c>
      <c r="E3405" s="1">
        <v>2.2815539836883545</v>
      </c>
      <c r="F3405" s="1">
        <v>0.48839518427848816</v>
      </c>
    </row>
    <row r="3406" spans="1:6" x14ac:dyDescent="0.15">
      <c r="A3406">
        <v>26</v>
      </c>
      <c r="B3406" t="s">
        <v>102</v>
      </c>
      <c r="C3406">
        <v>63</v>
      </c>
      <c r="D3406" s="1">
        <v>76.525848388671875</v>
      </c>
      <c r="E3406" s="1">
        <v>2.2354671955108643</v>
      </c>
      <c r="F3406" s="1">
        <v>0.48587322235107422</v>
      </c>
    </row>
    <row r="3407" spans="1:6" x14ac:dyDescent="0.15">
      <c r="A3407">
        <v>26</v>
      </c>
      <c r="B3407" t="s">
        <v>102</v>
      </c>
      <c r="C3407">
        <v>64</v>
      </c>
      <c r="D3407" s="1">
        <v>76.789718627929688</v>
      </c>
      <c r="E3407" s="1">
        <v>2.1968069076538086</v>
      </c>
      <c r="F3407" s="1">
        <v>0.48277714848518372</v>
      </c>
    </row>
    <row r="3408" spans="1:6" x14ac:dyDescent="0.15">
      <c r="A3408">
        <v>26</v>
      </c>
      <c r="B3408" t="s">
        <v>102</v>
      </c>
      <c r="C3408">
        <v>65</v>
      </c>
      <c r="D3408" s="1">
        <v>77.053581237792969</v>
      </c>
      <c r="E3408" s="1">
        <v>2.1558253765106201</v>
      </c>
      <c r="F3408" s="1">
        <v>0.479623943567276</v>
      </c>
    </row>
    <row r="3409" spans="1:6" x14ac:dyDescent="0.15">
      <c r="A3409">
        <v>26</v>
      </c>
      <c r="B3409" t="s">
        <v>102</v>
      </c>
      <c r="C3409">
        <v>66</v>
      </c>
      <c r="D3409" s="1">
        <v>77.317451477050781</v>
      </c>
      <c r="E3409" s="1">
        <v>2.1213572025299072</v>
      </c>
      <c r="F3409" s="1">
        <v>0.47740635275840759</v>
      </c>
    </row>
    <row r="3410" spans="1:6" x14ac:dyDescent="0.15">
      <c r="A3410">
        <v>26</v>
      </c>
      <c r="B3410" t="s">
        <v>102</v>
      </c>
      <c r="C3410">
        <v>67</v>
      </c>
      <c r="D3410" s="1">
        <v>77.581314086914062</v>
      </c>
      <c r="E3410" s="1">
        <v>2.0916306972503662</v>
      </c>
      <c r="F3410" s="1">
        <v>0.4770514965057373</v>
      </c>
    </row>
    <row r="3411" spans="1:6" x14ac:dyDescent="0.15">
      <c r="A3411">
        <v>26</v>
      </c>
      <c r="B3411" t="s">
        <v>102</v>
      </c>
      <c r="C3411">
        <v>68</v>
      </c>
      <c r="D3411" s="1">
        <v>77.845184326171875</v>
      </c>
      <c r="E3411" s="1">
        <v>2.0529217720031738</v>
      </c>
      <c r="F3411" s="1">
        <v>0.47889301180839539</v>
      </c>
    </row>
    <row r="3412" spans="1:6" x14ac:dyDescent="0.15">
      <c r="A3412">
        <v>26</v>
      </c>
      <c r="B3412" t="s">
        <v>102</v>
      </c>
      <c r="C3412">
        <v>69</v>
      </c>
      <c r="D3412" s="1">
        <v>78.109054565429688</v>
      </c>
      <c r="E3412" s="1">
        <v>2.0097448825836182</v>
      </c>
      <c r="F3412" s="1">
        <v>0.48262310028076172</v>
      </c>
    </row>
    <row r="3413" spans="1:6" x14ac:dyDescent="0.15">
      <c r="A3413">
        <v>26</v>
      </c>
      <c r="B3413" t="s">
        <v>102</v>
      </c>
      <c r="C3413">
        <v>70</v>
      </c>
      <c r="D3413" s="1">
        <v>78.372917175292969</v>
      </c>
      <c r="E3413" s="1">
        <v>1.9747737646102905</v>
      </c>
      <c r="F3413" s="1">
        <v>0.48774310946464539</v>
      </c>
    </row>
    <row r="3414" spans="1:6" x14ac:dyDescent="0.15">
      <c r="A3414">
        <v>26</v>
      </c>
      <c r="B3414" t="s">
        <v>102</v>
      </c>
      <c r="C3414">
        <v>71</v>
      </c>
      <c r="D3414" s="1">
        <v>78.636787414550781</v>
      </c>
      <c r="E3414" s="1">
        <v>1.9303476810455322</v>
      </c>
      <c r="F3414" s="1">
        <v>0.49431940913200378</v>
      </c>
    </row>
    <row r="3415" spans="1:6" x14ac:dyDescent="0.15">
      <c r="A3415">
        <v>26</v>
      </c>
      <c r="B3415" t="s">
        <v>102</v>
      </c>
      <c r="C3415">
        <v>72</v>
      </c>
      <c r="D3415" s="1">
        <v>78.900650024414062</v>
      </c>
      <c r="E3415" s="1">
        <v>1.8922624588012695</v>
      </c>
      <c r="F3415" s="1">
        <v>0.50366467237472534</v>
      </c>
    </row>
    <row r="3416" spans="1:6" x14ac:dyDescent="0.15">
      <c r="A3416">
        <v>26</v>
      </c>
      <c r="B3416" t="s">
        <v>102</v>
      </c>
      <c r="C3416">
        <v>73</v>
      </c>
      <c r="D3416" s="1">
        <v>79.164520263671875</v>
      </c>
      <c r="E3416" s="1">
        <v>1.8528409004211426</v>
      </c>
      <c r="F3416" s="1">
        <v>0.51875519752502441</v>
      </c>
    </row>
    <row r="3417" spans="1:6" x14ac:dyDescent="0.15">
      <c r="A3417">
        <v>26</v>
      </c>
      <c r="B3417" t="s">
        <v>102</v>
      </c>
      <c r="C3417">
        <v>74</v>
      </c>
      <c r="D3417" s="1">
        <v>79.428382873535156</v>
      </c>
      <c r="E3417" s="1">
        <v>1.8192272186279297</v>
      </c>
      <c r="F3417" s="1">
        <v>0.5444178581237793</v>
      </c>
    </row>
    <row r="3418" spans="1:6" x14ac:dyDescent="0.15">
      <c r="A3418">
        <v>26</v>
      </c>
      <c r="B3418" t="s">
        <v>102</v>
      </c>
      <c r="C3418">
        <v>75</v>
      </c>
      <c r="D3418" s="1">
        <v>79.692253112792969</v>
      </c>
      <c r="E3418" s="1">
        <v>1.7746524810791016</v>
      </c>
      <c r="F3418" s="1">
        <v>0.58739560842514038</v>
      </c>
    </row>
    <row r="3419" spans="1:6" x14ac:dyDescent="0.15">
      <c r="A3419">
        <v>26</v>
      </c>
      <c r="B3419" t="s">
        <v>102</v>
      </c>
      <c r="C3419">
        <v>76</v>
      </c>
      <c r="D3419" s="1">
        <v>79.95611572265625</v>
      </c>
      <c r="E3419" s="1">
        <v>1.7388882637023926</v>
      </c>
      <c r="F3419" s="1">
        <v>0.65623646974563599</v>
      </c>
    </row>
    <row r="3420" spans="1:6" x14ac:dyDescent="0.15">
      <c r="A3420">
        <v>26</v>
      </c>
      <c r="B3420" t="s">
        <v>102</v>
      </c>
      <c r="C3420">
        <v>77</v>
      </c>
      <c r="D3420" s="1">
        <v>80.219985961914062</v>
      </c>
      <c r="E3420" s="1">
        <v>1.6926338672637939</v>
      </c>
      <c r="F3420" s="1">
        <v>0.76059019565582275</v>
      </c>
    </row>
    <row r="3421" spans="1:6" x14ac:dyDescent="0.15">
      <c r="A3421">
        <v>26</v>
      </c>
      <c r="B3421" t="s">
        <v>102</v>
      </c>
      <c r="C3421">
        <v>78</v>
      </c>
      <c r="D3421" s="1">
        <v>80.483856201171875</v>
      </c>
      <c r="E3421" s="1">
        <v>1.6445473432540894</v>
      </c>
      <c r="F3421" s="1">
        <v>0.9091562032699585</v>
      </c>
    </row>
    <row r="3422" spans="1:6" x14ac:dyDescent="0.15">
      <c r="A3422">
        <v>26</v>
      </c>
      <c r="B3422" t="s">
        <v>102</v>
      </c>
      <c r="C3422">
        <v>79</v>
      </c>
      <c r="D3422" s="1">
        <v>80.747718811035156</v>
      </c>
      <c r="E3422" s="1">
        <v>1.5844169855117798</v>
      </c>
      <c r="F3422" s="1">
        <v>1.1057206392288208</v>
      </c>
    </row>
    <row r="3423" spans="1:6" x14ac:dyDescent="0.15">
      <c r="A3423">
        <v>26</v>
      </c>
      <c r="B3423" t="s">
        <v>102</v>
      </c>
      <c r="C3423">
        <v>80</v>
      </c>
      <c r="D3423" s="1">
        <v>81.011589050292969</v>
      </c>
      <c r="E3423" s="1">
        <v>1.5062302350997925</v>
      </c>
      <c r="F3423" s="1">
        <v>1.3437081575393677</v>
      </c>
    </row>
    <row r="3424" spans="1:6" x14ac:dyDescent="0.15">
      <c r="A3424">
        <v>26</v>
      </c>
      <c r="B3424" t="s">
        <v>102</v>
      </c>
      <c r="C3424">
        <v>81</v>
      </c>
      <c r="D3424" s="1">
        <v>81.27545166015625</v>
      </c>
      <c r="E3424" s="1">
        <v>1.4227986335754395</v>
      </c>
      <c r="F3424" s="1">
        <v>1.6013425588607788</v>
      </c>
    </row>
    <row r="3425" spans="1:6" x14ac:dyDescent="0.15">
      <c r="A3425">
        <v>26</v>
      </c>
      <c r="B3425" t="s">
        <v>102</v>
      </c>
      <c r="C3425">
        <v>82</v>
      </c>
      <c r="D3425" s="1">
        <v>81.539321899414062</v>
      </c>
      <c r="E3425" s="1">
        <v>1.285813570022583</v>
      </c>
      <c r="F3425" s="1">
        <v>1.8408958911895752</v>
      </c>
    </row>
    <row r="3426" spans="1:6" x14ac:dyDescent="0.15">
      <c r="A3426">
        <v>26</v>
      </c>
      <c r="B3426" t="s">
        <v>102</v>
      </c>
      <c r="C3426">
        <v>83</v>
      </c>
      <c r="D3426" s="1">
        <v>81.803192138671875</v>
      </c>
      <c r="E3426" s="1">
        <v>1.079745888710022</v>
      </c>
      <c r="F3426" s="1">
        <v>2.0150120258331299</v>
      </c>
    </row>
    <row r="3427" spans="1:6" x14ac:dyDescent="0.15">
      <c r="A3427">
        <v>26</v>
      </c>
      <c r="B3427" t="s">
        <v>102</v>
      </c>
      <c r="C3427">
        <v>84</v>
      </c>
      <c r="D3427" s="1">
        <v>82.067054748535156</v>
      </c>
      <c r="E3427" s="1">
        <v>0.7921830415725708</v>
      </c>
      <c r="F3427" s="1">
        <v>2.0799427032470703</v>
      </c>
    </row>
    <row r="3428" spans="1:6" x14ac:dyDescent="0.15">
      <c r="A3428">
        <v>26</v>
      </c>
      <c r="B3428" t="s">
        <v>102</v>
      </c>
      <c r="C3428">
        <v>85</v>
      </c>
      <c r="D3428" s="1">
        <v>82.330917358398438</v>
      </c>
      <c r="E3428" s="1">
        <v>0.49003744125366211</v>
      </c>
      <c r="F3428" s="1">
        <v>2.0110654830932617</v>
      </c>
    </row>
    <row r="3429" spans="1:6" x14ac:dyDescent="0.15">
      <c r="A3429">
        <v>26</v>
      </c>
      <c r="B3429" t="s">
        <v>102</v>
      </c>
      <c r="C3429">
        <v>86</v>
      </c>
      <c r="D3429" s="1">
        <v>82.59478759765625</v>
      </c>
      <c r="E3429" s="1">
        <v>0.26792764663696289</v>
      </c>
      <c r="F3429" s="1">
        <v>1.8133231401443481</v>
      </c>
    </row>
    <row r="3430" spans="1:6" x14ac:dyDescent="0.15">
      <c r="A3430">
        <v>26</v>
      </c>
      <c r="B3430" t="s">
        <v>102</v>
      </c>
      <c r="C3430">
        <v>87</v>
      </c>
      <c r="D3430" s="1">
        <v>82.858657836914062</v>
      </c>
      <c r="E3430" s="1">
        <v>0.16649322211742401</v>
      </c>
      <c r="F3430" s="1">
        <v>1.5207942724227905</v>
      </c>
    </row>
    <row r="3431" spans="1:6" x14ac:dyDescent="0.15">
      <c r="A3431">
        <v>26</v>
      </c>
      <c r="B3431" t="s">
        <v>102</v>
      </c>
      <c r="C3431">
        <v>88</v>
      </c>
      <c r="D3431" s="1">
        <v>83.122520446777344</v>
      </c>
      <c r="E3431" s="1">
        <v>0.12488653510808945</v>
      </c>
      <c r="F3431" s="1">
        <v>1.1851776838302612</v>
      </c>
    </row>
    <row r="3432" spans="1:6" x14ac:dyDescent="0.15">
      <c r="A3432">
        <v>26</v>
      </c>
      <c r="B3432" t="s">
        <v>102</v>
      </c>
      <c r="C3432">
        <v>89</v>
      </c>
      <c r="D3432" s="1">
        <v>83.386390686035156</v>
      </c>
      <c r="E3432" s="1">
        <v>0.10781832784414291</v>
      </c>
      <c r="F3432" s="1">
        <v>0.85885298252105713</v>
      </c>
    </row>
    <row r="3433" spans="1:6" x14ac:dyDescent="0.15">
      <c r="A3433">
        <v>26</v>
      </c>
      <c r="B3433" t="s">
        <v>102</v>
      </c>
      <c r="C3433">
        <v>90</v>
      </c>
      <c r="D3433" s="1">
        <v>83.650253295898438</v>
      </c>
      <c r="E3433" s="1">
        <v>0.10020130127668381</v>
      </c>
      <c r="F3433" s="1">
        <v>0.58044213056564331</v>
      </c>
    </row>
    <row r="3434" spans="1:6" x14ac:dyDescent="0.15">
      <c r="A3434">
        <v>26</v>
      </c>
      <c r="B3434" t="s">
        <v>102</v>
      </c>
      <c r="C3434">
        <v>91</v>
      </c>
      <c r="D3434" s="1">
        <v>83.91412353515625</v>
      </c>
      <c r="E3434" s="1">
        <v>9.6390396356582642E-2</v>
      </c>
      <c r="F3434" s="1">
        <v>0.3683132529258728</v>
      </c>
    </row>
    <row r="3435" spans="1:6" x14ac:dyDescent="0.15">
      <c r="A3435">
        <v>26</v>
      </c>
      <c r="B3435" t="s">
        <v>102</v>
      </c>
      <c r="C3435">
        <v>92</v>
      </c>
      <c r="D3435" s="1">
        <v>84.177993774414062</v>
      </c>
      <c r="E3435" s="1">
        <v>9.5647729933261871E-2</v>
      </c>
      <c r="F3435" s="1">
        <v>0.22248533368110657</v>
      </c>
    </row>
    <row r="3436" spans="1:6" x14ac:dyDescent="0.15">
      <c r="A3436">
        <v>26</v>
      </c>
      <c r="B3436" t="s">
        <v>102</v>
      </c>
      <c r="C3436">
        <v>93</v>
      </c>
      <c r="D3436" s="1">
        <v>84.441856384277344</v>
      </c>
      <c r="E3436" s="1">
        <v>9.0074285864830017E-2</v>
      </c>
      <c r="F3436" s="1">
        <v>0.13152416050434113</v>
      </c>
    </row>
    <row r="3437" spans="1:6" x14ac:dyDescent="0.15">
      <c r="A3437">
        <v>26</v>
      </c>
      <c r="B3437" t="s">
        <v>102</v>
      </c>
      <c r="C3437">
        <v>94</v>
      </c>
      <c r="D3437" s="1">
        <v>84.705726623535156</v>
      </c>
      <c r="E3437" s="1">
        <v>8.9026071131229401E-2</v>
      </c>
      <c r="F3437" s="1">
        <v>8.0047950148582458E-2</v>
      </c>
    </row>
    <row r="3438" spans="1:6" x14ac:dyDescent="0.15">
      <c r="A3438">
        <v>26</v>
      </c>
      <c r="B3438" t="s">
        <v>102</v>
      </c>
      <c r="C3438">
        <v>95</v>
      </c>
      <c r="D3438" s="1">
        <v>84.969589233398438</v>
      </c>
      <c r="E3438" s="1">
        <v>8.8876634836196899E-2</v>
      </c>
      <c r="F3438" s="1">
        <v>5.3966466337442398E-2</v>
      </c>
    </row>
    <row r="3439" spans="1:6" x14ac:dyDescent="0.15">
      <c r="A3439">
        <v>26</v>
      </c>
      <c r="B3439" t="s">
        <v>102</v>
      </c>
      <c r="C3439">
        <v>96</v>
      </c>
      <c r="D3439" s="1">
        <v>85.23345947265625</v>
      </c>
      <c r="E3439" s="1">
        <v>8.4421224892139435E-2</v>
      </c>
      <c r="F3439" s="1">
        <v>4.2749103158712387E-2</v>
      </c>
    </row>
    <row r="3440" spans="1:6" x14ac:dyDescent="0.15">
      <c r="A3440">
        <v>26</v>
      </c>
      <c r="B3440" t="s">
        <v>102</v>
      </c>
      <c r="C3440">
        <v>97</v>
      </c>
      <c r="D3440" s="1">
        <v>85.497322082519531</v>
      </c>
      <c r="E3440" s="1">
        <v>8.4576480090618134E-2</v>
      </c>
      <c r="F3440" s="1">
        <v>3.9497353136539459E-2</v>
      </c>
    </row>
    <row r="3441" spans="1:6" x14ac:dyDescent="0.15">
      <c r="A3441">
        <v>26</v>
      </c>
      <c r="B3441" t="s">
        <v>102</v>
      </c>
      <c r="C3441">
        <v>98</v>
      </c>
      <c r="D3441" s="1">
        <v>85.761192321777344</v>
      </c>
      <c r="E3441" s="1">
        <v>7.7370956540107727E-2</v>
      </c>
      <c r="F3441" s="1">
        <v>4.0013417601585388E-2</v>
      </c>
    </row>
    <row r="3442" spans="1:6" x14ac:dyDescent="0.15">
      <c r="A3442">
        <v>26</v>
      </c>
      <c r="B3442" t="s">
        <v>102</v>
      </c>
      <c r="C3442">
        <v>99</v>
      </c>
      <c r="D3442" s="1">
        <v>86.025054931640625</v>
      </c>
      <c r="E3442" s="1">
        <v>8.0107234418392181E-2</v>
      </c>
      <c r="F3442" s="1">
        <v>4.1778959333896637E-2</v>
      </c>
    </row>
    <row r="3443" spans="1:6" x14ac:dyDescent="0.15">
      <c r="A3443">
        <v>26</v>
      </c>
      <c r="B3443" t="s">
        <v>102</v>
      </c>
      <c r="C3443">
        <v>100</v>
      </c>
      <c r="D3443" s="1">
        <v>86.288925170898438</v>
      </c>
      <c r="E3443" s="1">
        <v>7.2441741824150085E-2</v>
      </c>
      <c r="F3443" s="1">
        <v>4.3275501579046249E-2</v>
      </c>
    </row>
    <row r="3444" spans="1:6" x14ac:dyDescent="0.15">
      <c r="A3444">
        <v>26</v>
      </c>
      <c r="B3444" t="s">
        <v>102</v>
      </c>
      <c r="C3444">
        <v>101</v>
      </c>
      <c r="D3444" s="1">
        <v>86.55279541015625</v>
      </c>
      <c r="E3444" s="1">
        <v>6.605183333158493E-2</v>
      </c>
      <c r="F3444" s="1">
        <v>4.3682526797056198E-2</v>
      </c>
    </row>
    <row r="3445" spans="1:6" x14ac:dyDescent="0.15">
      <c r="A3445">
        <v>26</v>
      </c>
      <c r="B3445" t="s">
        <v>102</v>
      </c>
      <c r="C3445">
        <v>102</v>
      </c>
      <c r="D3445" s="1">
        <v>86.816658020019531</v>
      </c>
      <c r="E3445" s="1">
        <v>5.9528917074203491E-2</v>
      </c>
      <c r="F3445" s="1">
        <v>4.2773474007844925E-2</v>
      </c>
    </row>
    <row r="3446" spans="1:6" x14ac:dyDescent="0.15">
      <c r="A3446">
        <v>26</v>
      </c>
      <c r="B3446" t="s">
        <v>102</v>
      </c>
      <c r="C3446">
        <v>103</v>
      </c>
      <c r="D3446" s="1">
        <v>87.080528259277344</v>
      </c>
      <c r="E3446" s="1">
        <v>5.9284728020429611E-2</v>
      </c>
      <c r="F3446" s="1">
        <v>4.0803324431180954E-2</v>
      </c>
    </row>
    <row r="3447" spans="1:6" x14ac:dyDescent="0.15">
      <c r="A3447">
        <v>26</v>
      </c>
      <c r="B3447" t="s">
        <v>102</v>
      </c>
      <c r="C3447">
        <v>104</v>
      </c>
      <c r="D3447" s="1">
        <v>87.344390869140625</v>
      </c>
      <c r="E3447" s="1">
        <v>5.8243099600076675E-2</v>
      </c>
      <c r="F3447" s="1">
        <v>3.8290198892354965E-2</v>
      </c>
    </row>
    <row r="3448" spans="1:6" x14ac:dyDescent="0.15">
      <c r="A3448">
        <v>26</v>
      </c>
      <c r="B3448" t="s">
        <v>102</v>
      </c>
      <c r="C3448">
        <v>105</v>
      </c>
      <c r="D3448" s="1">
        <v>87.608261108398438</v>
      </c>
      <c r="E3448" s="1">
        <v>5.2313636988401413E-2</v>
      </c>
      <c r="F3448" s="1">
        <v>3.5741370171308517E-2</v>
      </c>
    </row>
    <row r="3449" spans="1:6" x14ac:dyDescent="0.15">
      <c r="A3449">
        <v>26</v>
      </c>
      <c r="B3449" t="s">
        <v>102</v>
      </c>
      <c r="C3449">
        <v>106</v>
      </c>
      <c r="D3449" s="1">
        <v>87.87213134765625</v>
      </c>
      <c r="E3449" s="1">
        <v>5.1815062761306763E-2</v>
      </c>
      <c r="F3449" s="1">
        <v>3.3443506807088852E-2</v>
      </c>
    </row>
    <row r="3450" spans="1:6" x14ac:dyDescent="0.15">
      <c r="A3450">
        <v>26</v>
      </c>
      <c r="B3450" t="s">
        <v>102</v>
      </c>
      <c r="C3450">
        <v>107</v>
      </c>
      <c r="D3450" s="1">
        <v>88.135993957519531</v>
      </c>
      <c r="E3450" s="1">
        <v>4.9341864883899689E-2</v>
      </c>
      <c r="F3450" s="1">
        <v>3.1400077044963837E-2</v>
      </c>
    </row>
    <row r="3451" spans="1:6" x14ac:dyDescent="0.15">
      <c r="A3451">
        <v>26</v>
      </c>
      <c r="B3451" t="s">
        <v>102</v>
      </c>
      <c r="C3451">
        <v>108</v>
      </c>
      <c r="D3451" s="1">
        <v>88.399856567382812</v>
      </c>
      <c r="E3451" s="1">
        <v>4.6719834208488464E-2</v>
      </c>
      <c r="F3451" s="1">
        <v>2.9413294047117233E-2</v>
      </c>
    </row>
    <row r="3452" spans="1:6" x14ac:dyDescent="0.15">
      <c r="A3452">
        <v>26</v>
      </c>
      <c r="B3452" t="s">
        <v>102</v>
      </c>
      <c r="C3452">
        <v>109</v>
      </c>
      <c r="D3452" s="1">
        <v>88.663726806640625</v>
      </c>
      <c r="E3452" s="1">
        <v>4.3661236763000488E-2</v>
      </c>
      <c r="F3452" s="1">
        <v>2.7246994897723198E-2</v>
      </c>
    </row>
    <row r="3453" spans="1:6" x14ac:dyDescent="0.15">
      <c r="A3453">
        <v>26</v>
      </c>
      <c r="B3453" t="s">
        <v>102</v>
      </c>
      <c r="C3453">
        <v>110</v>
      </c>
      <c r="D3453" s="1">
        <v>88.927597045898438</v>
      </c>
      <c r="E3453" s="1">
        <v>4.1375007480382919E-2</v>
      </c>
      <c r="F3453" s="1">
        <v>2.4791654199361801E-2</v>
      </c>
    </row>
    <row r="3454" spans="1:6" x14ac:dyDescent="0.15">
      <c r="A3454">
        <v>26</v>
      </c>
      <c r="B3454" t="s">
        <v>102</v>
      </c>
      <c r="C3454">
        <v>111</v>
      </c>
      <c r="D3454" s="1">
        <v>89.19146728515625</v>
      </c>
      <c r="E3454" s="1">
        <v>3.9776872843503952E-2</v>
      </c>
      <c r="F3454" s="1">
        <v>2.2157451137900352E-2</v>
      </c>
    </row>
    <row r="3455" spans="1:6" x14ac:dyDescent="0.15">
      <c r="A3455">
        <v>26</v>
      </c>
      <c r="B3455" t="s">
        <v>102</v>
      </c>
      <c r="C3455">
        <v>112</v>
      </c>
      <c r="D3455" s="1">
        <v>89.455329895019531</v>
      </c>
      <c r="E3455" s="1">
        <v>3.9369456470012665E-2</v>
      </c>
      <c r="F3455" s="1">
        <v>1.9649770110845566E-2</v>
      </c>
    </row>
    <row r="3456" spans="1:6" x14ac:dyDescent="0.15">
      <c r="A3456">
        <v>26</v>
      </c>
      <c r="B3456" t="s">
        <v>102</v>
      </c>
      <c r="C3456">
        <v>113</v>
      </c>
      <c r="D3456" s="1">
        <v>89.719192504882812</v>
      </c>
      <c r="E3456" s="1">
        <v>3.9314750581979752E-2</v>
      </c>
      <c r="F3456" s="1">
        <v>1.763518899679184E-2</v>
      </c>
    </row>
    <row r="3457" spans="1:6" x14ac:dyDescent="0.15">
      <c r="A3457">
        <v>26</v>
      </c>
      <c r="B3457" t="s">
        <v>102</v>
      </c>
      <c r="C3457">
        <v>114</v>
      </c>
      <c r="D3457" s="1">
        <v>89.983062744140625</v>
      </c>
      <c r="E3457" s="1">
        <v>3.8936614990234375E-2</v>
      </c>
      <c r="F3457" s="1">
        <v>1.637275330722332E-2</v>
      </c>
    </row>
    <row r="3458" spans="1:6" x14ac:dyDescent="0.15">
      <c r="A3458">
        <v>26</v>
      </c>
      <c r="B3458" t="s">
        <v>102</v>
      </c>
      <c r="C3458">
        <v>115</v>
      </c>
      <c r="D3458" s="1">
        <v>90.246932983398438</v>
      </c>
      <c r="E3458" s="1">
        <v>3.5681426525115967E-2</v>
      </c>
      <c r="F3458" s="1">
        <v>1.5908671543002129E-2</v>
      </c>
    </row>
    <row r="3459" spans="1:6" x14ac:dyDescent="0.15">
      <c r="A3459">
        <v>26</v>
      </c>
      <c r="B3459" t="s">
        <v>102</v>
      </c>
      <c r="C3459">
        <v>116</v>
      </c>
      <c r="D3459" s="1">
        <v>90.510795593261719</v>
      </c>
      <c r="E3459" s="1">
        <v>3.606584295630455E-2</v>
      </c>
      <c r="F3459" s="1">
        <v>1.6087070107460022E-2</v>
      </c>
    </row>
    <row r="3460" spans="1:6" x14ac:dyDescent="0.15">
      <c r="A3460">
        <v>26</v>
      </c>
      <c r="B3460" t="s">
        <v>102</v>
      </c>
      <c r="C3460">
        <v>117</v>
      </c>
      <c r="D3460" s="1">
        <v>90.774658203125</v>
      </c>
      <c r="E3460" s="1">
        <v>3.3188063651323318E-2</v>
      </c>
      <c r="F3460" s="1">
        <v>1.6647240146994591E-2</v>
      </c>
    </row>
    <row r="3461" spans="1:6" x14ac:dyDescent="0.15">
      <c r="A3461">
        <v>26</v>
      </c>
      <c r="B3461" t="s">
        <v>102</v>
      </c>
      <c r="C3461">
        <v>118</v>
      </c>
      <c r="D3461" s="1">
        <v>91.038528442382812</v>
      </c>
      <c r="E3461" s="1">
        <v>3.2769504934549332E-2</v>
      </c>
      <c r="F3461" s="1">
        <v>1.7328681424260139E-2</v>
      </c>
    </row>
    <row r="3462" spans="1:6" x14ac:dyDescent="0.15">
      <c r="A3462">
        <v>26</v>
      </c>
      <c r="B3462" t="s">
        <v>102</v>
      </c>
      <c r="C3462">
        <v>119</v>
      </c>
      <c r="D3462" s="1">
        <v>91.302398681640625</v>
      </c>
      <c r="E3462" s="1">
        <v>3.1685356050729752E-2</v>
      </c>
      <c r="F3462" s="1">
        <v>1.7922580242156982E-2</v>
      </c>
    </row>
    <row r="3463" spans="1:6" x14ac:dyDescent="0.15">
      <c r="A3463">
        <v>26</v>
      </c>
      <c r="B3463" t="s">
        <v>102</v>
      </c>
      <c r="C3463">
        <v>120</v>
      </c>
      <c r="D3463" s="1">
        <v>91.566268920898438</v>
      </c>
      <c r="E3463" s="1">
        <v>2.8134066611528397E-2</v>
      </c>
      <c r="F3463" s="1">
        <v>1.8269607797265053E-2</v>
      </c>
    </row>
    <row r="3464" spans="1:6" x14ac:dyDescent="0.15">
      <c r="A3464">
        <v>26</v>
      </c>
      <c r="B3464" t="s">
        <v>102</v>
      </c>
      <c r="C3464">
        <v>121</v>
      </c>
      <c r="D3464" s="1">
        <v>91.830131530761719</v>
      </c>
      <c r="E3464" s="1">
        <v>2.9351312667131424E-2</v>
      </c>
      <c r="F3464" s="1">
        <v>1.8248261883854866E-2</v>
      </c>
    </row>
    <row r="3465" spans="1:6" x14ac:dyDescent="0.15">
      <c r="A3465">
        <v>26</v>
      </c>
      <c r="B3465" t="s">
        <v>102</v>
      </c>
      <c r="C3465">
        <v>122</v>
      </c>
      <c r="D3465" s="1">
        <v>92.093994140625</v>
      </c>
      <c r="E3465" s="1">
        <v>2.5212878361344337E-2</v>
      </c>
      <c r="F3465" s="1">
        <v>1.7791632562875748E-2</v>
      </c>
    </row>
    <row r="3466" spans="1:6" x14ac:dyDescent="0.15">
      <c r="A3466">
        <v>26</v>
      </c>
      <c r="B3466" t="s">
        <v>102</v>
      </c>
      <c r="C3466">
        <v>123</v>
      </c>
      <c r="D3466" s="1">
        <v>92.357864379882812</v>
      </c>
      <c r="E3466" s="1">
        <v>2.4001412093639374E-2</v>
      </c>
      <c r="F3466" s="1">
        <v>1.6928976401686668E-2</v>
      </c>
    </row>
    <row r="3467" spans="1:6" x14ac:dyDescent="0.15">
      <c r="A3467">
        <v>26</v>
      </c>
      <c r="B3467" t="s">
        <v>102</v>
      </c>
      <c r="C3467">
        <v>124</v>
      </c>
      <c r="D3467" s="1">
        <v>92.621734619140625</v>
      </c>
      <c r="E3467" s="1">
        <v>2.2974181920289993E-2</v>
      </c>
      <c r="F3467" s="1">
        <v>1.5810038894414902E-2</v>
      </c>
    </row>
    <row r="3468" spans="1:6" x14ac:dyDescent="0.15">
      <c r="A3468">
        <v>26</v>
      </c>
      <c r="B3468" t="s">
        <v>102</v>
      </c>
      <c r="C3468">
        <v>125</v>
      </c>
      <c r="D3468" s="1">
        <v>92.885597229003906</v>
      </c>
      <c r="E3468" s="1">
        <v>2.4445150047540665E-2</v>
      </c>
      <c r="F3468" s="1">
        <v>1.4672671444714069E-2</v>
      </c>
    </row>
    <row r="3469" spans="1:6" x14ac:dyDescent="0.15">
      <c r="A3469">
        <v>26</v>
      </c>
      <c r="B3469" t="s">
        <v>102</v>
      </c>
      <c r="C3469">
        <v>126</v>
      </c>
      <c r="D3469" s="1">
        <v>93.149467468261719</v>
      </c>
      <c r="E3469" s="1">
        <v>2.0824871957302094E-2</v>
      </c>
      <c r="F3469" s="1">
        <v>1.375066302716732E-2</v>
      </c>
    </row>
    <row r="3470" spans="1:6" x14ac:dyDescent="0.15">
      <c r="A3470">
        <v>26</v>
      </c>
      <c r="B3470" t="s">
        <v>102</v>
      </c>
      <c r="C3470">
        <v>127</v>
      </c>
      <c r="D3470" s="1">
        <v>93.413330078125</v>
      </c>
      <c r="E3470" s="1">
        <v>2.1493377164006233E-2</v>
      </c>
      <c r="F3470" s="1">
        <v>1.3159628957509995E-2</v>
      </c>
    </row>
    <row r="3471" spans="1:6" x14ac:dyDescent="0.15">
      <c r="A3471">
        <v>26</v>
      </c>
      <c r="B3471" t="s">
        <v>102</v>
      </c>
      <c r="C3471">
        <v>128</v>
      </c>
      <c r="D3471" s="1">
        <v>93.677200317382812</v>
      </c>
      <c r="E3471" s="1">
        <v>2.0303759723901749E-2</v>
      </c>
      <c r="F3471" s="1">
        <v>1.2815873138606548E-2</v>
      </c>
    </row>
    <row r="3472" spans="1:6" x14ac:dyDescent="0.15">
      <c r="A3472">
        <v>26</v>
      </c>
      <c r="B3472" t="s">
        <v>102</v>
      </c>
      <c r="C3472">
        <v>129</v>
      </c>
      <c r="D3472" s="1">
        <v>93.941070556640625</v>
      </c>
      <c r="E3472" s="1">
        <v>1.9034557044506073E-2</v>
      </c>
      <c r="F3472" s="1">
        <v>1.2436164543032646E-2</v>
      </c>
    </row>
    <row r="3473" spans="1:6" x14ac:dyDescent="0.15">
      <c r="A3473">
        <v>26</v>
      </c>
      <c r="B3473" t="s">
        <v>102</v>
      </c>
      <c r="C3473">
        <v>130</v>
      </c>
      <c r="D3473" s="1">
        <v>94.204933166503906</v>
      </c>
      <c r="E3473" s="1">
        <v>1.9202137365937233E-2</v>
      </c>
      <c r="F3473" s="1">
        <v>1.1642139405012131E-2</v>
      </c>
    </row>
    <row r="3474" spans="1:6" x14ac:dyDescent="0.15">
      <c r="A3474">
        <v>26</v>
      </c>
      <c r="B3474" t="s">
        <v>102</v>
      </c>
      <c r="C3474">
        <v>131</v>
      </c>
      <c r="D3474" s="1">
        <v>94.468795776367188</v>
      </c>
      <c r="E3474" s="1">
        <v>1.5706390142440796E-2</v>
      </c>
      <c r="F3474" s="1">
        <v>1.0145653039216995E-2</v>
      </c>
    </row>
    <row r="3475" spans="1:6" x14ac:dyDescent="0.15">
      <c r="A3475">
        <v>26</v>
      </c>
      <c r="B3475" t="s">
        <v>102</v>
      </c>
      <c r="C3475">
        <v>132</v>
      </c>
      <c r="D3475" s="1">
        <v>94.732666015625</v>
      </c>
      <c r="E3475" s="1">
        <v>1.0026978328824043E-2</v>
      </c>
      <c r="F3475" s="1">
        <v>7.928432896733284E-3</v>
      </c>
    </row>
    <row r="3476" spans="1:6" x14ac:dyDescent="0.15">
      <c r="A3476">
        <v>27</v>
      </c>
      <c r="B3476" t="s">
        <v>103</v>
      </c>
      <c r="C3476">
        <v>1</v>
      </c>
      <c r="D3476" s="1">
        <v>60.166099548339844</v>
      </c>
      <c r="E3476" s="1">
        <v>5.0727787017822266</v>
      </c>
      <c r="F3476" s="1">
        <v>0.67310887575149536</v>
      </c>
    </row>
    <row r="3477" spans="1:6" x14ac:dyDescent="0.15">
      <c r="A3477">
        <v>27</v>
      </c>
      <c r="B3477" t="s">
        <v>103</v>
      </c>
      <c r="C3477">
        <v>2</v>
      </c>
      <c r="D3477" s="1">
        <v>60.429965972900391</v>
      </c>
      <c r="E3477" s="1">
        <v>5.0020890235900879</v>
      </c>
      <c r="F3477" s="1">
        <v>0.6815868616104126</v>
      </c>
    </row>
    <row r="3478" spans="1:6" x14ac:dyDescent="0.15">
      <c r="A3478">
        <v>27</v>
      </c>
      <c r="B3478" t="s">
        <v>103</v>
      </c>
      <c r="C3478">
        <v>3</v>
      </c>
      <c r="D3478" s="1">
        <v>60.693832397460938</v>
      </c>
      <c r="E3478" s="1">
        <v>4.9327993392944336</v>
      </c>
      <c r="F3478" s="1">
        <v>0.68909871578216553</v>
      </c>
    </row>
    <row r="3479" spans="1:6" x14ac:dyDescent="0.15">
      <c r="A3479">
        <v>27</v>
      </c>
      <c r="B3479" t="s">
        <v>103</v>
      </c>
      <c r="C3479">
        <v>4</v>
      </c>
      <c r="D3479" s="1">
        <v>60.957698822021484</v>
      </c>
      <c r="E3479" s="1">
        <v>4.9097833633422852</v>
      </c>
      <c r="F3479" s="1">
        <v>0.69391340017318726</v>
      </c>
    </row>
    <row r="3480" spans="1:6" x14ac:dyDescent="0.15">
      <c r="A3480">
        <v>27</v>
      </c>
      <c r="B3480" t="s">
        <v>103</v>
      </c>
      <c r="C3480">
        <v>5</v>
      </c>
      <c r="D3480" s="1">
        <v>61.221565246582031</v>
      </c>
      <c r="E3480" s="1">
        <v>4.8355083465576172</v>
      </c>
      <c r="F3480" s="1">
        <v>0.69531822204589844</v>
      </c>
    </row>
    <row r="3481" spans="1:6" x14ac:dyDescent="0.15">
      <c r="A3481">
        <v>27</v>
      </c>
      <c r="B3481" t="s">
        <v>103</v>
      </c>
      <c r="C3481">
        <v>6</v>
      </c>
      <c r="D3481" s="1">
        <v>61.485435485839844</v>
      </c>
      <c r="E3481" s="1">
        <v>4.7926244735717773</v>
      </c>
      <c r="F3481" s="1">
        <v>0.69361692667007446</v>
      </c>
    </row>
    <row r="3482" spans="1:6" x14ac:dyDescent="0.15">
      <c r="A3482">
        <v>27</v>
      </c>
      <c r="B3482" t="s">
        <v>103</v>
      </c>
      <c r="C3482">
        <v>7</v>
      </c>
      <c r="D3482" s="1">
        <v>61.749301910400391</v>
      </c>
      <c r="E3482" s="1">
        <v>4.7197809219360352</v>
      </c>
      <c r="F3482" s="1">
        <v>0.68980616331100464</v>
      </c>
    </row>
    <row r="3483" spans="1:6" x14ac:dyDescent="0.15">
      <c r="A3483">
        <v>27</v>
      </c>
      <c r="B3483" t="s">
        <v>103</v>
      </c>
      <c r="C3483">
        <v>8</v>
      </c>
      <c r="D3483" s="1">
        <v>62.013168334960938</v>
      </c>
      <c r="E3483" s="1">
        <v>4.6679043769836426</v>
      </c>
      <c r="F3483" s="1">
        <v>0.68507367372512817</v>
      </c>
    </row>
    <row r="3484" spans="1:6" x14ac:dyDescent="0.15">
      <c r="A3484">
        <v>27</v>
      </c>
      <c r="B3484" t="s">
        <v>103</v>
      </c>
      <c r="C3484">
        <v>9</v>
      </c>
      <c r="D3484" s="1">
        <v>62.277034759521484</v>
      </c>
      <c r="E3484" s="1">
        <v>4.6280317306518555</v>
      </c>
      <c r="F3484" s="1">
        <v>0.68035507202148438</v>
      </c>
    </row>
    <row r="3485" spans="1:6" x14ac:dyDescent="0.15">
      <c r="A3485">
        <v>27</v>
      </c>
      <c r="B3485" t="s">
        <v>103</v>
      </c>
      <c r="C3485">
        <v>10</v>
      </c>
      <c r="D3485" s="1">
        <v>62.540901184082031</v>
      </c>
      <c r="E3485" s="1">
        <v>4.5719366073608398</v>
      </c>
      <c r="F3485" s="1">
        <v>0.67610180377960205</v>
      </c>
    </row>
    <row r="3486" spans="1:6" x14ac:dyDescent="0.15">
      <c r="A3486">
        <v>27</v>
      </c>
      <c r="B3486" t="s">
        <v>103</v>
      </c>
      <c r="C3486">
        <v>11</v>
      </c>
      <c r="D3486" s="1">
        <v>62.804767608642578</v>
      </c>
      <c r="E3486" s="1">
        <v>4.5169830322265625</v>
      </c>
      <c r="F3486" s="1">
        <v>0.67231619358062744</v>
      </c>
    </row>
    <row r="3487" spans="1:6" x14ac:dyDescent="0.15">
      <c r="A3487">
        <v>27</v>
      </c>
      <c r="B3487" t="s">
        <v>103</v>
      </c>
      <c r="C3487">
        <v>12</v>
      </c>
      <c r="D3487" s="1">
        <v>63.068634033203125</v>
      </c>
      <c r="E3487" s="1">
        <v>4.4639501571655273</v>
      </c>
      <c r="F3487" s="1">
        <v>0.66884064674377441</v>
      </c>
    </row>
    <row r="3488" spans="1:6" x14ac:dyDescent="0.15">
      <c r="A3488">
        <v>27</v>
      </c>
      <c r="B3488" t="s">
        <v>103</v>
      </c>
      <c r="C3488">
        <v>13</v>
      </c>
      <c r="D3488" s="1">
        <v>63.332504272460938</v>
      </c>
      <c r="E3488" s="1">
        <v>4.3958711624145508</v>
      </c>
      <c r="F3488" s="1">
        <v>0.66552448272705078</v>
      </c>
    </row>
    <row r="3489" spans="1:6" x14ac:dyDescent="0.15">
      <c r="A3489">
        <v>27</v>
      </c>
      <c r="B3489" t="s">
        <v>103</v>
      </c>
      <c r="C3489">
        <v>14</v>
      </c>
      <c r="D3489" s="1">
        <v>63.596370697021484</v>
      </c>
      <c r="E3489" s="1">
        <v>4.3602771759033203</v>
      </c>
      <c r="F3489" s="1">
        <v>0.66219139099121094</v>
      </c>
    </row>
    <row r="3490" spans="1:6" x14ac:dyDescent="0.15">
      <c r="A3490">
        <v>27</v>
      </c>
      <c r="B3490" t="s">
        <v>103</v>
      </c>
      <c r="C3490">
        <v>15</v>
      </c>
      <c r="D3490" s="1">
        <v>63.860237121582031</v>
      </c>
      <c r="E3490" s="1">
        <v>4.3120145797729492</v>
      </c>
      <c r="F3490" s="1">
        <v>0.65846091508865356</v>
      </c>
    </row>
    <row r="3491" spans="1:6" x14ac:dyDescent="0.15">
      <c r="A3491">
        <v>27</v>
      </c>
      <c r="B3491" t="s">
        <v>103</v>
      </c>
      <c r="C3491">
        <v>16</v>
      </c>
      <c r="D3491" s="1">
        <v>64.124099731445312</v>
      </c>
      <c r="E3491" s="1">
        <v>4.253840446472168</v>
      </c>
      <c r="F3491" s="1">
        <v>0.6537662148475647</v>
      </c>
    </row>
    <row r="3492" spans="1:6" x14ac:dyDescent="0.15">
      <c r="A3492">
        <v>27</v>
      </c>
      <c r="B3492" t="s">
        <v>103</v>
      </c>
      <c r="C3492">
        <v>17</v>
      </c>
      <c r="D3492" s="1">
        <v>64.387969970703125</v>
      </c>
      <c r="E3492" s="1">
        <v>4.1879301071166992</v>
      </c>
      <c r="F3492" s="1">
        <v>0.64768403768539429</v>
      </c>
    </row>
    <row r="3493" spans="1:6" x14ac:dyDescent="0.15">
      <c r="A3493">
        <v>27</v>
      </c>
      <c r="B3493" t="s">
        <v>103</v>
      </c>
      <c r="C3493">
        <v>18</v>
      </c>
      <c r="D3493" s="1">
        <v>64.651840209960938</v>
      </c>
      <c r="E3493" s="1">
        <v>4.1447296142578125</v>
      </c>
      <c r="F3493" s="1">
        <v>0.64035660028457642</v>
      </c>
    </row>
    <row r="3494" spans="1:6" x14ac:dyDescent="0.15">
      <c r="A3494">
        <v>27</v>
      </c>
      <c r="B3494" t="s">
        <v>103</v>
      </c>
      <c r="C3494">
        <v>19</v>
      </c>
      <c r="D3494" s="1">
        <v>64.915702819824219</v>
      </c>
      <c r="E3494" s="1">
        <v>4.0940918922424316</v>
      </c>
      <c r="F3494" s="1">
        <v>0.63259661197662354</v>
      </c>
    </row>
    <row r="3495" spans="1:6" x14ac:dyDescent="0.15">
      <c r="A3495">
        <v>27</v>
      </c>
      <c r="B3495" t="s">
        <v>103</v>
      </c>
      <c r="C3495">
        <v>20</v>
      </c>
      <c r="D3495" s="1">
        <v>65.179573059082031</v>
      </c>
      <c r="E3495" s="1">
        <v>4.0428457260131836</v>
      </c>
      <c r="F3495" s="1">
        <v>0.62557965517044067</v>
      </c>
    </row>
    <row r="3496" spans="1:6" x14ac:dyDescent="0.15">
      <c r="A3496">
        <v>27</v>
      </c>
      <c r="B3496" t="s">
        <v>103</v>
      </c>
      <c r="C3496">
        <v>21</v>
      </c>
      <c r="D3496" s="1">
        <v>65.443435668945312</v>
      </c>
      <c r="E3496" s="1">
        <v>4.0027179718017578</v>
      </c>
      <c r="F3496" s="1">
        <v>0.62029588222503662</v>
      </c>
    </row>
    <row r="3497" spans="1:6" x14ac:dyDescent="0.15">
      <c r="A3497">
        <v>27</v>
      </c>
      <c r="B3497" t="s">
        <v>103</v>
      </c>
      <c r="C3497">
        <v>22</v>
      </c>
      <c r="D3497" s="1">
        <v>65.707305908203125</v>
      </c>
      <c r="E3497" s="1">
        <v>3.9441878795623779</v>
      </c>
      <c r="F3497" s="1">
        <v>0.61713886260986328</v>
      </c>
    </row>
    <row r="3498" spans="1:6" x14ac:dyDescent="0.15">
      <c r="A3498">
        <v>27</v>
      </c>
      <c r="B3498" t="s">
        <v>103</v>
      </c>
      <c r="C3498">
        <v>23</v>
      </c>
      <c r="D3498" s="1">
        <v>65.971176147460938</v>
      </c>
      <c r="E3498" s="1">
        <v>3.8999931812286377</v>
      </c>
      <c r="F3498" s="1">
        <v>0.61579644680023193</v>
      </c>
    </row>
    <row r="3499" spans="1:6" x14ac:dyDescent="0.15">
      <c r="A3499">
        <v>27</v>
      </c>
      <c r="B3499" t="s">
        <v>103</v>
      </c>
      <c r="C3499">
        <v>24</v>
      </c>
      <c r="D3499" s="1">
        <v>66.235038757324219</v>
      </c>
      <c r="E3499" s="1">
        <v>3.8545782566070557</v>
      </c>
      <c r="F3499" s="1">
        <v>0.61545687913894653</v>
      </c>
    </row>
    <row r="3500" spans="1:6" x14ac:dyDescent="0.15">
      <c r="A3500">
        <v>27</v>
      </c>
      <c r="B3500" t="s">
        <v>103</v>
      </c>
      <c r="C3500">
        <v>25</v>
      </c>
      <c r="D3500" s="1">
        <v>66.498908996582031</v>
      </c>
      <c r="E3500" s="1">
        <v>3.8018996715545654</v>
      </c>
      <c r="F3500" s="1">
        <v>0.61519283056259155</v>
      </c>
    </row>
    <row r="3501" spans="1:6" x14ac:dyDescent="0.15">
      <c r="A3501">
        <v>27</v>
      </c>
      <c r="B3501" t="s">
        <v>103</v>
      </c>
      <c r="C3501">
        <v>26</v>
      </c>
      <c r="D3501" s="1">
        <v>66.762771606445312</v>
      </c>
      <c r="E3501" s="1">
        <v>3.7561748027801514</v>
      </c>
      <c r="F3501" s="1">
        <v>0.61433392763137817</v>
      </c>
    </row>
    <row r="3502" spans="1:6" x14ac:dyDescent="0.15">
      <c r="A3502">
        <v>27</v>
      </c>
      <c r="B3502" t="s">
        <v>103</v>
      </c>
      <c r="C3502">
        <v>27</v>
      </c>
      <c r="D3502" s="1">
        <v>67.026641845703125</v>
      </c>
      <c r="E3502" s="1">
        <v>3.6974418163299561</v>
      </c>
      <c r="F3502" s="1">
        <v>0.61266607046127319</v>
      </c>
    </row>
    <row r="3503" spans="1:6" x14ac:dyDescent="0.15">
      <c r="A3503">
        <v>27</v>
      </c>
      <c r="B3503" t="s">
        <v>103</v>
      </c>
      <c r="C3503">
        <v>28</v>
      </c>
      <c r="D3503" s="1">
        <v>67.290504455566406</v>
      </c>
      <c r="E3503" s="1">
        <v>3.6548802852630615</v>
      </c>
      <c r="F3503" s="1">
        <v>0.61035835742950439</v>
      </c>
    </row>
    <row r="3504" spans="1:6" x14ac:dyDescent="0.15">
      <c r="A3504">
        <v>27</v>
      </c>
      <c r="B3504" t="s">
        <v>103</v>
      </c>
      <c r="C3504">
        <v>29</v>
      </c>
      <c r="D3504" s="1">
        <v>67.554374694824219</v>
      </c>
      <c r="E3504" s="1">
        <v>3.6110081672668457</v>
      </c>
      <c r="F3504" s="1">
        <v>0.60765016078948975</v>
      </c>
    </row>
    <row r="3505" spans="1:6" x14ac:dyDescent="0.15">
      <c r="A3505">
        <v>27</v>
      </c>
      <c r="B3505" t="s">
        <v>103</v>
      </c>
      <c r="C3505">
        <v>30</v>
      </c>
      <c r="D3505" s="1">
        <v>67.8182373046875</v>
      </c>
      <c r="E3505" s="1">
        <v>3.5610578060150146</v>
      </c>
      <c r="F3505" s="1">
        <v>0.60453712940216064</v>
      </c>
    </row>
    <row r="3506" spans="1:6" x14ac:dyDescent="0.15">
      <c r="A3506">
        <v>27</v>
      </c>
      <c r="B3506" t="s">
        <v>103</v>
      </c>
      <c r="C3506">
        <v>31</v>
      </c>
      <c r="D3506" s="1">
        <v>68.082107543945312</v>
      </c>
      <c r="E3506" s="1">
        <v>3.5154561996459961</v>
      </c>
      <c r="F3506" s="1">
        <v>0.6006845235824585</v>
      </c>
    </row>
    <row r="3507" spans="1:6" x14ac:dyDescent="0.15">
      <c r="A3507">
        <v>27</v>
      </c>
      <c r="B3507" t="s">
        <v>103</v>
      </c>
      <c r="C3507">
        <v>32</v>
      </c>
      <c r="D3507" s="1">
        <v>68.345977783203125</v>
      </c>
      <c r="E3507" s="1">
        <v>3.4612026214599609</v>
      </c>
      <c r="F3507" s="1">
        <v>0.59561794996261597</v>
      </c>
    </row>
    <row r="3508" spans="1:6" x14ac:dyDescent="0.15">
      <c r="A3508">
        <v>27</v>
      </c>
      <c r="B3508" t="s">
        <v>103</v>
      </c>
      <c r="C3508">
        <v>33</v>
      </c>
      <c r="D3508" s="1">
        <v>68.609840393066406</v>
      </c>
      <c r="E3508" s="1">
        <v>3.4111359119415283</v>
      </c>
      <c r="F3508" s="1">
        <v>0.58905893564224243</v>
      </c>
    </row>
    <row r="3509" spans="1:6" x14ac:dyDescent="0.15">
      <c r="A3509">
        <v>27</v>
      </c>
      <c r="B3509" t="s">
        <v>103</v>
      </c>
      <c r="C3509">
        <v>34</v>
      </c>
      <c r="D3509" s="1">
        <v>68.873710632324219</v>
      </c>
      <c r="E3509" s="1">
        <v>3.3728933334350586</v>
      </c>
      <c r="F3509" s="1">
        <v>0.58117461204528809</v>
      </c>
    </row>
    <row r="3510" spans="1:6" x14ac:dyDescent="0.15">
      <c r="A3510">
        <v>27</v>
      </c>
      <c r="B3510" t="s">
        <v>103</v>
      </c>
      <c r="C3510">
        <v>35</v>
      </c>
      <c r="D3510" s="1">
        <v>69.1375732421875</v>
      </c>
      <c r="E3510" s="1">
        <v>3.321073055267334</v>
      </c>
      <c r="F3510" s="1">
        <v>0.5725892186164856</v>
      </c>
    </row>
    <row r="3511" spans="1:6" x14ac:dyDescent="0.15">
      <c r="A3511">
        <v>27</v>
      </c>
      <c r="B3511" t="s">
        <v>103</v>
      </c>
      <c r="C3511">
        <v>36</v>
      </c>
      <c r="D3511" s="1">
        <v>69.401443481445312</v>
      </c>
      <c r="E3511" s="1">
        <v>3.2704689502716064</v>
      </c>
      <c r="F3511" s="1">
        <v>0.56422930955886841</v>
      </c>
    </row>
    <row r="3512" spans="1:6" x14ac:dyDescent="0.15">
      <c r="A3512">
        <v>27</v>
      </c>
      <c r="B3512" t="s">
        <v>103</v>
      </c>
      <c r="C3512">
        <v>37</v>
      </c>
      <c r="D3512" s="1">
        <v>69.665306091308594</v>
      </c>
      <c r="E3512" s="1">
        <v>3.2387545108795166</v>
      </c>
      <c r="F3512" s="1">
        <v>0.55704331398010254</v>
      </c>
    </row>
    <row r="3513" spans="1:6" x14ac:dyDescent="0.15">
      <c r="A3513">
        <v>27</v>
      </c>
      <c r="B3513" t="s">
        <v>103</v>
      </c>
      <c r="C3513">
        <v>38</v>
      </c>
      <c r="D3513" s="1">
        <v>69.929176330566406</v>
      </c>
      <c r="E3513" s="1">
        <v>3.1841757297515869</v>
      </c>
      <c r="F3513" s="1">
        <v>0.55173254013061523</v>
      </c>
    </row>
    <row r="3514" spans="1:6" x14ac:dyDescent="0.15">
      <c r="A3514">
        <v>27</v>
      </c>
      <c r="B3514" t="s">
        <v>103</v>
      </c>
      <c r="C3514">
        <v>39</v>
      </c>
      <c r="D3514" s="1">
        <v>70.193038940429688</v>
      </c>
      <c r="E3514" s="1">
        <v>3.1477229595184326</v>
      </c>
      <c r="F3514" s="1">
        <v>0.54847973585128784</v>
      </c>
    </row>
    <row r="3515" spans="1:6" x14ac:dyDescent="0.15">
      <c r="A3515">
        <v>27</v>
      </c>
      <c r="B3515" t="s">
        <v>103</v>
      </c>
      <c r="C3515">
        <v>40</v>
      </c>
      <c r="D3515" s="1">
        <v>70.4569091796875</v>
      </c>
      <c r="E3515" s="1">
        <v>3.1050162315368652</v>
      </c>
      <c r="F3515" s="1">
        <v>0.54684054851531982</v>
      </c>
    </row>
    <row r="3516" spans="1:6" x14ac:dyDescent="0.15">
      <c r="A3516">
        <v>27</v>
      </c>
      <c r="B3516" t="s">
        <v>103</v>
      </c>
      <c r="C3516">
        <v>41</v>
      </c>
      <c r="D3516" s="1">
        <v>70.720779418945312</v>
      </c>
      <c r="E3516" s="1">
        <v>3.0636544227600098</v>
      </c>
      <c r="F3516" s="1">
        <v>0.54579812288284302</v>
      </c>
    </row>
    <row r="3517" spans="1:6" x14ac:dyDescent="0.15">
      <c r="A3517">
        <v>27</v>
      </c>
      <c r="B3517" t="s">
        <v>103</v>
      </c>
      <c r="C3517">
        <v>42</v>
      </c>
      <c r="D3517" s="1">
        <v>70.984642028808594</v>
      </c>
      <c r="E3517" s="1">
        <v>3.0173137187957764</v>
      </c>
      <c r="F3517" s="1">
        <v>0.54412168264389038</v>
      </c>
    </row>
    <row r="3518" spans="1:6" x14ac:dyDescent="0.15">
      <c r="A3518">
        <v>27</v>
      </c>
      <c r="B3518" t="s">
        <v>103</v>
      </c>
      <c r="C3518">
        <v>43</v>
      </c>
      <c r="D3518" s="1">
        <v>71.248512268066406</v>
      </c>
      <c r="E3518" s="1">
        <v>2.9723694324493408</v>
      </c>
      <c r="F3518" s="1">
        <v>0.54085713624954224</v>
      </c>
    </row>
    <row r="3519" spans="1:6" x14ac:dyDescent="0.15">
      <c r="A3519">
        <v>27</v>
      </c>
      <c r="B3519" t="s">
        <v>103</v>
      </c>
      <c r="C3519">
        <v>44</v>
      </c>
      <c r="D3519" s="1">
        <v>71.512374877929688</v>
      </c>
      <c r="E3519" s="1">
        <v>2.9260330200195312</v>
      </c>
      <c r="F3519" s="1">
        <v>0.53578132390975952</v>
      </c>
    </row>
    <row r="3520" spans="1:6" x14ac:dyDescent="0.15">
      <c r="A3520">
        <v>27</v>
      </c>
      <c r="B3520" t="s">
        <v>103</v>
      </c>
      <c r="C3520">
        <v>45</v>
      </c>
      <c r="D3520" s="1">
        <v>71.7762451171875</v>
      </c>
      <c r="E3520" s="1">
        <v>2.8829629421234131</v>
      </c>
      <c r="F3520" s="1">
        <v>0.52950900793075562</v>
      </c>
    </row>
    <row r="3521" spans="1:6" x14ac:dyDescent="0.15">
      <c r="A3521">
        <v>27</v>
      </c>
      <c r="B3521" t="s">
        <v>103</v>
      </c>
      <c r="C3521">
        <v>46</v>
      </c>
      <c r="D3521" s="1">
        <v>72.040115356445312</v>
      </c>
      <c r="E3521" s="1">
        <v>2.8390407562255859</v>
      </c>
      <c r="F3521" s="1">
        <v>0.52318233251571655</v>
      </c>
    </row>
    <row r="3522" spans="1:6" x14ac:dyDescent="0.15">
      <c r="A3522">
        <v>27</v>
      </c>
      <c r="B3522" t="s">
        <v>103</v>
      </c>
      <c r="C3522">
        <v>47</v>
      </c>
      <c r="D3522" s="1">
        <v>72.303977966308594</v>
      </c>
      <c r="E3522" s="1">
        <v>2.8042073249816895</v>
      </c>
      <c r="F3522" s="1">
        <v>0.51787352561950684</v>
      </c>
    </row>
    <row r="3523" spans="1:6" x14ac:dyDescent="0.15">
      <c r="A3523">
        <v>27</v>
      </c>
      <c r="B3523" t="s">
        <v>103</v>
      </c>
      <c r="C3523">
        <v>48</v>
      </c>
      <c r="D3523" s="1">
        <v>72.567840576171875</v>
      </c>
      <c r="E3523" s="1">
        <v>2.7690811157226562</v>
      </c>
      <c r="F3523" s="1">
        <v>0.51405203342437744</v>
      </c>
    </row>
    <row r="3524" spans="1:6" x14ac:dyDescent="0.15">
      <c r="A3524">
        <v>27</v>
      </c>
      <c r="B3524" t="s">
        <v>103</v>
      </c>
      <c r="C3524">
        <v>49</v>
      </c>
      <c r="D3524" s="1">
        <v>72.831710815429688</v>
      </c>
      <c r="E3524" s="1">
        <v>2.720064640045166</v>
      </c>
      <c r="F3524" s="1">
        <v>0.51143038272857666</v>
      </c>
    </row>
    <row r="3525" spans="1:6" x14ac:dyDescent="0.15">
      <c r="A3525">
        <v>27</v>
      </c>
      <c r="B3525" t="s">
        <v>103</v>
      </c>
      <c r="C3525">
        <v>50</v>
      </c>
      <c r="D3525" s="1">
        <v>73.0955810546875</v>
      </c>
      <c r="E3525" s="1">
        <v>2.6812670230865479</v>
      </c>
      <c r="F3525" s="1">
        <v>0.50923049449920654</v>
      </c>
    </row>
    <row r="3526" spans="1:6" x14ac:dyDescent="0.15">
      <c r="A3526">
        <v>27</v>
      </c>
      <c r="B3526" t="s">
        <v>103</v>
      </c>
      <c r="C3526">
        <v>51</v>
      </c>
      <c r="D3526" s="1">
        <v>73.359443664550781</v>
      </c>
      <c r="E3526" s="1">
        <v>2.6369292736053467</v>
      </c>
      <c r="F3526" s="1">
        <v>0.50666743516921997</v>
      </c>
    </row>
    <row r="3527" spans="1:6" x14ac:dyDescent="0.15">
      <c r="A3527">
        <v>27</v>
      </c>
      <c r="B3527" t="s">
        <v>103</v>
      </c>
      <c r="C3527">
        <v>52</v>
      </c>
      <c r="D3527" s="1">
        <v>73.623313903808594</v>
      </c>
      <c r="E3527" s="1">
        <v>2.5979113578796387</v>
      </c>
      <c r="F3527" s="1">
        <v>0.5033448338508606</v>
      </c>
    </row>
    <row r="3528" spans="1:6" x14ac:dyDescent="0.15">
      <c r="A3528">
        <v>27</v>
      </c>
      <c r="B3528" t="s">
        <v>103</v>
      </c>
      <c r="C3528">
        <v>53</v>
      </c>
      <c r="D3528" s="1">
        <v>73.887176513671875</v>
      </c>
      <c r="E3528" s="1">
        <v>2.5575792789459229</v>
      </c>
      <c r="F3528" s="1">
        <v>0.49936038255691528</v>
      </c>
    </row>
    <row r="3529" spans="1:6" x14ac:dyDescent="0.15">
      <c r="A3529">
        <v>27</v>
      </c>
      <c r="B3529" t="s">
        <v>103</v>
      </c>
      <c r="C3529">
        <v>54</v>
      </c>
      <c r="D3529" s="1">
        <v>74.151046752929688</v>
      </c>
      <c r="E3529" s="1">
        <v>2.5162680149078369</v>
      </c>
      <c r="F3529" s="1">
        <v>0.49516165256500244</v>
      </c>
    </row>
    <row r="3530" spans="1:6" x14ac:dyDescent="0.15">
      <c r="A3530">
        <v>27</v>
      </c>
      <c r="B3530" t="s">
        <v>103</v>
      </c>
      <c r="C3530">
        <v>55</v>
      </c>
      <c r="D3530" s="1">
        <v>74.4149169921875</v>
      </c>
      <c r="E3530" s="1">
        <v>2.4820218086242676</v>
      </c>
      <c r="F3530" s="1">
        <v>0.49129122495651245</v>
      </c>
    </row>
    <row r="3531" spans="1:6" x14ac:dyDescent="0.15">
      <c r="A3531">
        <v>27</v>
      </c>
      <c r="B3531" t="s">
        <v>103</v>
      </c>
      <c r="C3531">
        <v>56</v>
      </c>
      <c r="D3531" s="1">
        <v>74.678779602050781</v>
      </c>
      <c r="E3531" s="1">
        <v>2.4390277862548828</v>
      </c>
      <c r="F3531" s="1">
        <v>0.48816069960594177</v>
      </c>
    </row>
    <row r="3532" spans="1:6" x14ac:dyDescent="0.15">
      <c r="A3532">
        <v>27</v>
      </c>
      <c r="B3532" t="s">
        <v>103</v>
      </c>
      <c r="C3532">
        <v>57</v>
      </c>
      <c r="D3532" s="1">
        <v>74.942649841308594</v>
      </c>
      <c r="E3532" s="1">
        <v>2.4009683132171631</v>
      </c>
      <c r="F3532" s="1">
        <v>0.48592275381088257</v>
      </c>
    </row>
    <row r="3533" spans="1:6" x14ac:dyDescent="0.15">
      <c r="A3533">
        <v>27</v>
      </c>
      <c r="B3533" t="s">
        <v>103</v>
      </c>
      <c r="C3533">
        <v>58</v>
      </c>
      <c r="D3533" s="1">
        <v>75.206512451171875</v>
      </c>
      <c r="E3533" s="1">
        <v>2.3621954917907715</v>
      </c>
      <c r="F3533" s="1">
        <v>0.48441287875175476</v>
      </c>
    </row>
    <row r="3534" spans="1:6" x14ac:dyDescent="0.15">
      <c r="A3534">
        <v>27</v>
      </c>
      <c r="B3534" t="s">
        <v>103</v>
      </c>
      <c r="C3534">
        <v>59</v>
      </c>
      <c r="D3534" s="1">
        <v>75.470382690429688</v>
      </c>
      <c r="E3534" s="1">
        <v>2.3278293609619141</v>
      </c>
      <c r="F3534" s="1">
        <v>0.48319581151008606</v>
      </c>
    </row>
    <row r="3535" spans="1:6" x14ac:dyDescent="0.15">
      <c r="A3535">
        <v>27</v>
      </c>
      <c r="B3535" t="s">
        <v>103</v>
      </c>
      <c r="C3535">
        <v>60</v>
      </c>
      <c r="D3535" s="1">
        <v>75.7342529296875</v>
      </c>
      <c r="E3535" s="1">
        <v>2.2840428352355957</v>
      </c>
      <c r="F3535" s="1">
        <v>0.48171272873878479</v>
      </c>
    </row>
    <row r="3536" spans="1:6" x14ac:dyDescent="0.15">
      <c r="A3536">
        <v>27</v>
      </c>
      <c r="B3536" t="s">
        <v>103</v>
      </c>
      <c r="C3536">
        <v>61</v>
      </c>
      <c r="D3536" s="1">
        <v>75.998115539550781</v>
      </c>
      <c r="E3536" s="1">
        <v>2.2483820915222168</v>
      </c>
      <c r="F3536" s="1">
        <v>0.47953295707702637</v>
      </c>
    </row>
    <row r="3537" spans="1:6" x14ac:dyDescent="0.15">
      <c r="A3537">
        <v>27</v>
      </c>
      <c r="B3537" t="s">
        <v>103</v>
      </c>
      <c r="C3537">
        <v>62</v>
      </c>
      <c r="D3537" s="1">
        <v>76.261978149414062</v>
      </c>
      <c r="E3537" s="1">
        <v>2.2040157318115234</v>
      </c>
      <c r="F3537" s="1">
        <v>0.47657477855682373</v>
      </c>
    </row>
    <row r="3538" spans="1:6" x14ac:dyDescent="0.15">
      <c r="A3538">
        <v>27</v>
      </c>
      <c r="B3538" t="s">
        <v>103</v>
      </c>
      <c r="C3538">
        <v>63</v>
      </c>
      <c r="D3538" s="1">
        <v>76.525848388671875</v>
      </c>
      <c r="E3538" s="1">
        <v>2.1687519550323486</v>
      </c>
      <c r="F3538" s="1">
        <v>0.47315627336502075</v>
      </c>
    </row>
    <row r="3539" spans="1:6" x14ac:dyDescent="0.15">
      <c r="A3539">
        <v>27</v>
      </c>
      <c r="B3539" t="s">
        <v>103</v>
      </c>
      <c r="C3539">
        <v>64</v>
      </c>
      <c r="D3539" s="1">
        <v>76.789718627929688</v>
      </c>
      <c r="E3539" s="1">
        <v>2.1297712326049805</v>
      </c>
      <c r="F3539" s="1">
        <v>0.46982687711715698</v>
      </c>
    </row>
    <row r="3540" spans="1:6" x14ac:dyDescent="0.15">
      <c r="A3540">
        <v>27</v>
      </c>
      <c r="B3540" t="s">
        <v>103</v>
      </c>
      <c r="C3540">
        <v>65</v>
      </c>
      <c r="D3540" s="1">
        <v>77.053581237792969</v>
      </c>
      <c r="E3540" s="1">
        <v>2.1049211025238037</v>
      </c>
      <c r="F3540" s="1">
        <v>0.46708345413208008</v>
      </c>
    </row>
    <row r="3541" spans="1:6" x14ac:dyDescent="0.15">
      <c r="A3541">
        <v>27</v>
      </c>
      <c r="B3541" t="s">
        <v>103</v>
      </c>
      <c r="C3541">
        <v>66</v>
      </c>
      <c r="D3541" s="1">
        <v>77.317451477050781</v>
      </c>
      <c r="E3541" s="1">
        <v>2.055293083190918</v>
      </c>
      <c r="F3541" s="1">
        <v>0.46519070863723755</v>
      </c>
    </row>
    <row r="3542" spans="1:6" x14ac:dyDescent="0.15">
      <c r="A3542">
        <v>27</v>
      </c>
      <c r="B3542" t="s">
        <v>103</v>
      </c>
      <c r="C3542">
        <v>67</v>
      </c>
      <c r="D3542" s="1">
        <v>77.581314086914062</v>
      </c>
      <c r="E3542" s="1">
        <v>2.0214197635650635</v>
      </c>
      <c r="F3542" s="1">
        <v>0.46420541405677795</v>
      </c>
    </row>
    <row r="3543" spans="1:6" x14ac:dyDescent="0.15">
      <c r="A3543">
        <v>27</v>
      </c>
      <c r="B3543" t="s">
        <v>103</v>
      </c>
      <c r="C3543">
        <v>68</v>
      </c>
      <c r="D3543" s="1">
        <v>77.845184326171875</v>
      </c>
      <c r="E3543" s="1">
        <v>1.9811356067657471</v>
      </c>
      <c r="F3543" s="1">
        <v>0.46415525674819946</v>
      </c>
    </row>
    <row r="3544" spans="1:6" x14ac:dyDescent="0.15">
      <c r="A3544">
        <v>27</v>
      </c>
      <c r="B3544" t="s">
        <v>103</v>
      </c>
      <c r="C3544">
        <v>69</v>
      </c>
      <c r="D3544" s="1">
        <v>78.109054565429688</v>
      </c>
      <c r="E3544" s="1">
        <v>1.9501875638961792</v>
      </c>
      <c r="F3544" s="1">
        <v>0.46522980928421021</v>
      </c>
    </row>
    <row r="3545" spans="1:6" x14ac:dyDescent="0.15">
      <c r="A3545">
        <v>27</v>
      </c>
      <c r="B3545" t="s">
        <v>103</v>
      </c>
      <c r="C3545">
        <v>70</v>
      </c>
      <c r="D3545" s="1">
        <v>78.372917175292969</v>
      </c>
      <c r="E3545" s="1">
        <v>1.9132734537124634</v>
      </c>
      <c r="F3545" s="1">
        <v>0.46793666481971741</v>
      </c>
    </row>
    <row r="3546" spans="1:6" x14ac:dyDescent="0.15">
      <c r="A3546">
        <v>27</v>
      </c>
      <c r="B3546" t="s">
        <v>103</v>
      </c>
      <c r="C3546">
        <v>71</v>
      </c>
      <c r="D3546" s="1">
        <v>78.636787414550781</v>
      </c>
      <c r="E3546" s="1">
        <v>1.8730212450027466</v>
      </c>
      <c r="F3546" s="1">
        <v>0.47328078746795654</v>
      </c>
    </row>
    <row r="3547" spans="1:6" x14ac:dyDescent="0.15">
      <c r="A3547">
        <v>27</v>
      </c>
      <c r="B3547" t="s">
        <v>103</v>
      </c>
      <c r="C3547">
        <v>72</v>
      </c>
      <c r="D3547" s="1">
        <v>78.900650024414062</v>
      </c>
      <c r="E3547" s="1">
        <v>1.8338271379470825</v>
      </c>
      <c r="F3547" s="1">
        <v>0.48302349448204041</v>
      </c>
    </row>
    <row r="3548" spans="1:6" x14ac:dyDescent="0.15">
      <c r="A3548">
        <v>27</v>
      </c>
      <c r="B3548" t="s">
        <v>103</v>
      </c>
      <c r="C3548">
        <v>73</v>
      </c>
      <c r="D3548" s="1">
        <v>79.164520263671875</v>
      </c>
      <c r="E3548" s="1">
        <v>1.7971500158309937</v>
      </c>
      <c r="F3548" s="1">
        <v>0.50000905990600586</v>
      </c>
    </row>
    <row r="3549" spans="1:6" x14ac:dyDescent="0.15">
      <c r="A3549">
        <v>27</v>
      </c>
      <c r="B3549" t="s">
        <v>103</v>
      </c>
      <c r="C3549">
        <v>74</v>
      </c>
      <c r="D3549" s="1">
        <v>79.428382873535156</v>
      </c>
      <c r="E3549" s="1">
        <v>1.7671658992767334</v>
      </c>
      <c r="F3549" s="1">
        <v>0.52851951122283936</v>
      </c>
    </row>
    <row r="3550" spans="1:6" x14ac:dyDescent="0.15">
      <c r="A3550">
        <v>27</v>
      </c>
      <c r="B3550" t="s">
        <v>103</v>
      </c>
      <c r="C3550">
        <v>75</v>
      </c>
      <c r="D3550" s="1">
        <v>79.692253112792969</v>
      </c>
      <c r="E3550" s="1">
        <v>1.722661018371582</v>
      </c>
      <c r="F3550" s="1">
        <v>0.57460248470306396</v>
      </c>
    </row>
    <row r="3551" spans="1:6" x14ac:dyDescent="0.15">
      <c r="A3551">
        <v>27</v>
      </c>
      <c r="B3551" t="s">
        <v>103</v>
      </c>
      <c r="C3551">
        <v>76</v>
      </c>
      <c r="D3551" s="1">
        <v>79.95611572265625</v>
      </c>
      <c r="E3551" s="1">
        <v>1.6863316297531128</v>
      </c>
      <c r="F3551" s="1">
        <v>0.64616984128952026</v>
      </c>
    </row>
    <row r="3552" spans="1:6" x14ac:dyDescent="0.15">
      <c r="A3552">
        <v>27</v>
      </c>
      <c r="B3552" t="s">
        <v>103</v>
      </c>
      <c r="C3552">
        <v>77</v>
      </c>
      <c r="D3552" s="1">
        <v>80.219985961914062</v>
      </c>
      <c r="E3552" s="1">
        <v>1.6349698305130005</v>
      </c>
      <c r="F3552" s="1">
        <v>0.752372145652771</v>
      </c>
    </row>
    <row r="3553" spans="1:6" x14ac:dyDescent="0.15">
      <c r="A3553">
        <v>27</v>
      </c>
      <c r="B3553" t="s">
        <v>103</v>
      </c>
      <c r="C3553">
        <v>78</v>
      </c>
      <c r="D3553" s="1">
        <v>80.483856201171875</v>
      </c>
      <c r="E3553" s="1">
        <v>1.5913223028182983</v>
      </c>
      <c r="F3553" s="1">
        <v>0.90147668123245239</v>
      </c>
    </row>
    <row r="3554" spans="1:6" x14ac:dyDescent="0.15">
      <c r="A3554">
        <v>27</v>
      </c>
      <c r="B3554" t="s">
        <v>103</v>
      </c>
      <c r="C3554">
        <v>79</v>
      </c>
      <c r="D3554" s="1">
        <v>80.747718811035156</v>
      </c>
      <c r="E3554" s="1">
        <v>1.5311962366104126</v>
      </c>
      <c r="F3554" s="1">
        <v>1.0967509746551514</v>
      </c>
    </row>
    <row r="3555" spans="1:6" x14ac:dyDescent="0.15">
      <c r="A3555">
        <v>27</v>
      </c>
      <c r="B3555" t="s">
        <v>103</v>
      </c>
      <c r="C3555">
        <v>80</v>
      </c>
      <c r="D3555" s="1">
        <v>81.011589050292969</v>
      </c>
      <c r="E3555" s="1">
        <v>1.4589202404022217</v>
      </c>
      <c r="F3555" s="1">
        <v>1.3309754133224487</v>
      </c>
    </row>
    <row r="3556" spans="1:6" x14ac:dyDescent="0.15">
      <c r="A3556">
        <v>27</v>
      </c>
      <c r="B3556" t="s">
        <v>103</v>
      </c>
      <c r="C3556">
        <v>81</v>
      </c>
      <c r="D3556" s="1">
        <v>81.27545166015625</v>
      </c>
      <c r="E3556" s="1">
        <v>1.3651083707809448</v>
      </c>
      <c r="F3556" s="1">
        <v>1.5818659067153931</v>
      </c>
    </row>
    <row r="3557" spans="1:6" x14ac:dyDescent="0.15">
      <c r="A3557">
        <v>27</v>
      </c>
      <c r="B3557" t="s">
        <v>103</v>
      </c>
      <c r="C3557">
        <v>82</v>
      </c>
      <c r="D3557" s="1">
        <v>81.539321899414062</v>
      </c>
      <c r="E3557" s="1">
        <v>1.2281091213226318</v>
      </c>
      <c r="F3557" s="1">
        <v>1.8118230104446411</v>
      </c>
    </row>
    <row r="3558" spans="1:6" x14ac:dyDescent="0.15">
      <c r="A3558">
        <v>27</v>
      </c>
      <c r="B3558" t="s">
        <v>103</v>
      </c>
      <c r="C3558">
        <v>83</v>
      </c>
      <c r="D3558" s="1">
        <v>81.803192138671875</v>
      </c>
      <c r="E3558" s="1">
        <v>1.0207564830780029</v>
      </c>
      <c r="F3558" s="1">
        <v>1.9746785163879395</v>
      </c>
    </row>
    <row r="3559" spans="1:6" x14ac:dyDescent="0.15">
      <c r="A3559">
        <v>27</v>
      </c>
      <c r="B3559" t="s">
        <v>103</v>
      </c>
      <c r="C3559">
        <v>84</v>
      </c>
      <c r="D3559" s="1">
        <v>82.067054748535156</v>
      </c>
      <c r="E3559" s="1">
        <v>0.7378079891204834</v>
      </c>
      <c r="F3559" s="1">
        <v>2.0288763046264648</v>
      </c>
    </row>
    <row r="3560" spans="1:6" x14ac:dyDescent="0.15">
      <c r="A3560">
        <v>27</v>
      </c>
      <c r="B3560" t="s">
        <v>103</v>
      </c>
      <c r="C3560">
        <v>85</v>
      </c>
      <c r="D3560" s="1">
        <v>82.330917358398438</v>
      </c>
      <c r="E3560" s="1">
        <v>0.4438011646270752</v>
      </c>
      <c r="F3560" s="1">
        <v>1.9523568153381348</v>
      </c>
    </row>
    <row r="3561" spans="1:6" x14ac:dyDescent="0.15">
      <c r="A3561">
        <v>27</v>
      </c>
      <c r="B3561" t="s">
        <v>103</v>
      </c>
      <c r="C3561">
        <v>86</v>
      </c>
      <c r="D3561" s="1">
        <v>82.59478759765625</v>
      </c>
      <c r="E3561" s="1">
        <v>0.23481367528438568</v>
      </c>
      <c r="F3561" s="1">
        <v>1.752034068107605</v>
      </c>
    </row>
    <row r="3562" spans="1:6" x14ac:dyDescent="0.15">
      <c r="A3562">
        <v>27</v>
      </c>
      <c r="B3562" t="s">
        <v>103</v>
      </c>
      <c r="C3562">
        <v>87</v>
      </c>
      <c r="D3562" s="1">
        <v>82.858657836914062</v>
      </c>
      <c r="E3562" s="1">
        <v>0.13652099668979645</v>
      </c>
      <c r="F3562" s="1">
        <v>1.4626083374023438</v>
      </c>
    </row>
    <row r="3563" spans="1:6" x14ac:dyDescent="0.15">
      <c r="A3563">
        <v>27</v>
      </c>
      <c r="B3563" t="s">
        <v>103</v>
      </c>
      <c r="C3563">
        <v>88</v>
      </c>
      <c r="D3563" s="1">
        <v>83.122520446777344</v>
      </c>
      <c r="E3563" s="1">
        <v>0.10127251595258713</v>
      </c>
      <c r="F3563" s="1">
        <v>1.1348589658737183</v>
      </c>
    </row>
    <row r="3564" spans="1:6" x14ac:dyDescent="0.15">
      <c r="A3564">
        <v>27</v>
      </c>
      <c r="B3564" t="s">
        <v>103</v>
      </c>
      <c r="C3564">
        <v>89</v>
      </c>
      <c r="D3564" s="1">
        <v>83.386390686035156</v>
      </c>
      <c r="E3564" s="1">
        <v>8.4029816091060638E-2</v>
      </c>
      <c r="F3564" s="1">
        <v>0.81914818286895752</v>
      </c>
    </row>
    <row r="3565" spans="1:6" x14ac:dyDescent="0.15">
      <c r="A3565">
        <v>27</v>
      </c>
      <c r="B3565" t="s">
        <v>103</v>
      </c>
      <c r="C3565">
        <v>90</v>
      </c>
      <c r="D3565" s="1">
        <v>83.650253295898438</v>
      </c>
      <c r="E3565" s="1">
        <v>8.0383695662021637E-2</v>
      </c>
      <c r="F3565" s="1">
        <v>0.55176544189453125</v>
      </c>
    </row>
    <row r="3566" spans="1:6" x14ac:dyDescent="0.15">
      <c r="A3566">
        <v>27</v>
      </c>
      <c r="B3566" t="s">
        <v>103</v>
      </c>
      <c r="C3566">
        <v>91</v>
      </c>
      <c r="D3566" s="1">
        <v>83.91412353515625</v>
      </c>
      <c r="E3566" s="1">
        <v>7.2538532316684723E-2</v>
      </c>
      <c r="F3566" s="1">
        <v>0.34917294979095459</v>
      </c>
    </row>
    <row r="3567" spans="1:6" x14ac:dyDescent="0.15">
      <c r="A3567">
        <v>27</v>
      </c>
      <c r="B3567" t="s">
        <v>103</v>
      </c>
      <c r="C3567">
        <v>92</v>
      </c>
      <c r="D3567" s="1">
        <v>84.177993774414062</v>
      </c>
      <c r="E3567" s="1">
        <v>7.1129955351352692E-2</v>
      </c>
      <c r="F3567" s="1">
        <v>0.21033956110477448</v>
      </c>
    </row>
    <row r="3568" spans="1:6" x14ac:dyDescent="0.15">
      <c r="A3568">
        <v>27</v>
      </c>
      <c r="B3568" t="s">
        <v>103</v>
      </c>
      <c r="C3568">
        <v>93</v>
      </c>
      <c r="D3568" s="1">
        <v>84.441856384277344</v>
      </c>
      <c r="E3568" s="1">
        <v>6.6770270466804504E-2</v>
      </c>
      <c r="F3568" s="1">
        <v>0.12367551028728485</v>
      </c>
    </row>
    <row r="3569" spans="1:6" x14ac:dyDescent="0.15">
      <c r="A3569">
        <v>27</v>
      </c>
      <c r="B3569" t="s">
        <v>103</v>
      </c>
      <c r="C3569">
        <v>94</v>
      </c>
      <c r="D3569" s="1">
        <v>84.705726623535156</v>
      </c>
      <c r="E3569" s="1">
        <v>6.728363037109375E-2</v>
      </c>
      <c r="F3569" s="1">
        <v>7.4288420379161835E-2</v>
      </c>
    </row>
    <row r="3570" spans="1:6" x14ac:dyDescent="0.15">
      <c r="A3570">
        <v>27</v>
      </c>
      <c r="B3570" t="s">
        <v>103</v>
      </c>
      <c r="C3570">
        <v>95</v>
      </c>
      <c r="D3570" s="1">
        <v>84.969589233398438</v>
      </c>
      <c r="E3570" s="1">
        <v>6.4172469079494476E-2</v>
      </c>
      <c r="F3570" s="1">
        <v>4.8868119716644287E-2</v>
      </c>
    </row>
    <row r="3571" spans="1:6" x14ac:dyDescent="0.15">
      <c r="A3571">
        <v>27</v>
      </c>
      <c r="B3571" t="s">
        <v>103</v>
      </c>
      <c r="C3571">
        <v>96</v>
      </c>
      <c r="D3571" s="1">
        <v>85.23345947265625</v>
      </c>
      <c r="E3571" s="1">
        <v>6.3779376447200775E-2</v>
      </c>
      <c r="F3571" s="1">
        <v>3.7652503699064255E-2</v>
      </c>
    </row>
    <row r="3572" spans="1:6" x14ac:dyDescent="0.15">
      <c r="A3572">
        <v>27</v>
      </c>
      <c r="B3572" t="s">
        <v>103</v>
      </c>
      <c r="C3572">
        <v>97</v>
      </c>
      <c r="D3572" s="1">
        <v>85.497322082519531</v>
      </c>
      <c r="E3572" s="1">
        <v>6.2249228358268738E-2</v>
      </c>
      <c r="F3572" s="1">
        <v>3.4333493560552597E-2</v>
      </c>
    </row>
    <row r="3573" spans="1:6" x14ac:dyDescent="0.15">
      <c r="A3573">
        <v>27</v>
      </c>
      <c r="B3573" t="s">
        <v>103</v>
      </c>
      <c r="C3573">
        <v>98</v>
      </c>
      <c r="D3573" s="1">
        <v>85.761192321777344</v>
      </c>
      <c r="E3573" s="1">
        <v>5.7586494833230972E-2</v>
      </c>
      <c r="F3573" s="1">
        <v>3.5085074603557587E-2</v>
      </c>
    </row>
    <row r="3574" spans="1:6" x14ac:dyDescent="0.15">
      <c r="A3574">
        <v>27</v>
      </c>
      <c r="B3574" t="s">
        <v>103</v>
      </c>
      <c r="C3574">
        <v>99</v>
      </c>
      <c r="D3574" s="1">
        <v>86.025054931640625</v>
      </c>
      <c r="E3574" s="1">
        <v>5.872151255607605E-2</v>
      </c>
      <c r="F3574" s="1">
        <v>3.7565033882856369E-2</v>
      </c>
    </row>
    <row r="3575" spans="1:6" x14ac:dyDescent="0.15">
      <c r="A3575">
        <v>27</v>
      </c>
      <c r="B3575" t="s">
        <v>103</v>
      </c>
      <c r="C3575">
        <v>100</v>
      </c>
      <c r="D3575" s="1">
        <v>86.288925170898438</v>
      </c>
      <c r="E3575" s="1">
        <v>5.2513737231492996E-2</v>
      </c>
      <c r="F3575" s="1">
        <v>4.0252920240163803E-2</v>
      </c>
    </row>
    <row r="3576" spans="1:6" x14ac:dyDescent="0.15">
      <c r="A3576">
        <v>27</v>
      </c>
      <c r="B3576" t="s">
        <v>103</v>
      </c>
      <c r="C3576">
        <v>101</v>
      </c>
      <c r="D3576" s="1">
        <v>86.55279541015625</v>
      </c>
      <c r="E3576" s="1">
        <v>4.5728456228971481E-2</v>
      </c>
      <c r="F3576" s="1">
        <v>4.2141012847423553E-2</v>
      </c>
    </row>
    <row r="3577" spans="1:6" x14ac:dyDescent="0.15">
      <c r="A3577">
        <v>27</v>
      </c>
      <c r="B3577" t="s">
        <v>103</v>
      </c>
      <c r="C3577">
        <v>102</v>
      </c>
      <c r="D3577" s="1">
        <v>86.816658020019531</v>
      </c>
      <c r="E3577" s="1">
        <v>4.198731854557991E-2</v>
      </c>
      <c r="F3577" s="1">
        <v>4.2641151696443558E-2</v>
      </c>
    </row>
    <row r="3578" spans="1:6" x14ac:dyDescent="0.15">
      <c r="A3578">
        <v>27</v>
      </c>
      <c r="B3578" t="s">
        <v>103</v>
      </c>
      <c r="C3578">
        <v>103</v>
      </c>
      <c r="D3578" s="1">
        <v>87.080528259277344</v>
      </c>
      <c r="E3578" s="1">
        <v>3.8026593625545502E-2</v>
      </c>
      <c r="F3578" s="1">
        <v>4.1563872247934341E-2</v>
      </c>
    </row>
    <row r="3579" spans="1:6" x14ac:dyDescent="0.15">
      <c r="A3579">
        <v>27</v>
      </c>
      <c r="B3579" t="s">
        <v>103</v>
      </c>
      <c r="C3579">
        <v>104</v>
      </c>
      <c r="D3579" s="1">
        <v>87.344390869140625</v>
      </c>
      <c r="E3579" s="1">
        <v>3.293517604470253E-2</v>
      </c>
      <c r="F3579" s="1">
        <v>3.9081204682588577E-2</v>
      </c>
    </row>
    <row r="3580" spans="1:6" x14ac:dyDescent="0.15">
      <c r="A3580">
        <v>27</v>
      </c>
      <c r="B3580" t="s">
        <v>103</v>
      </c>
      <c r="C3580">
        <v>105</v>
      </c>
      <c r="D3580" s="1">
        <v>87.608261108398438</v>
      </c>
      <c r="E3580" s="1">
        <v>3.1765669584274292E-2</v>
      </c>
      <c r="F3580" s="1">
        <v>3.5639397799968719E-2</v>
      </c>
    </row>
    <row r="3581" spans="1:6" x14ac:dyDescent="0.15">
      <c r="A3581">
        <v>27</v>
      </c>
      <c r="B3581" t="s">
        <v>103</v>
      </c>
      <c r="C3581">
        <v>106</v>
      </c>
      <c r="D3581" s="1">
        <v>87.87213134765625</v>
      </c>
      <c r="E3581" s="1">
        <v>3.0380001291632652E-2</v>
      </c>
      <c r="F3581" s="1">
        <v>3.1821779906749725E-2</v>
      </c>
    </row>
    <row r="3582" spans="1:6" x14ac:dyDescent="0.15">
      <c r="A3582">
        <v>27</v>
      </c>
      <c r="B3582" t="s">
        <v>103</v>
      </c>
      <c r="C3582">
        <v>107</v>
      </c>
      <c r="D3582" s="1">
        <v>88.135993957519531</v>
      </c>
      <c r="E3582" s="1">
        <v>2.8241056948900223E-2</v>
      </c>
      <c r="F3582" s="1">
        <v>2.8184061869978905E-2</v>
      </c>
    </row>
    <row r="3583" spans="1:6" x14ac:dyDescent="0.15">
      <c r="A3583">
        <v>27</v>
      </c>
      <c r="B3583" t="s">
        <v>103</v>
      </c>
      <c r="C3583">
        <v>108</v>
      </c>
      <c r="D3583" s="1">
        <v>88.399856567382812</v>
      </c>
      <c r="E3583" s="1">
        <v>2.7891349047422409E-2</v>
      </c>
      <c r="F3583" s="1">
        <v>2.5109691545367241E-2</v>
      </c>
    </row>
    <row r="3584" spans="1:6" x14ac:dyDescent="0.15">
      <c r="A3584">
        <v>27</v>
      </c>
      <c r="B3584" t="s">
        <v>103</v>
      </c>
      <c r="C3584">
        <v>109</v>
      </c>
      <c r="D3584" s="1">
        <v>88.663726806640625</v>
      </c>
      <c r="E3584" s="1">
        <v>2.3904105648398399E-2</v>
      </c>
      <c r="F3584" s="1">
        <v>2.2739997133612633E-2</v>
      </c>
    </row>
    <row r="3585" spans="1:6" x14ac:dyDescent="0.15">
      <c r="A3585">
        <v>27</v>
      </c>
      <c r="B3585" t="s">
        <v>103</v>
      </c>
      <c r="C3585">
        <v>110</v>
      </c>
      <c r="D3585" s="1">
        <v>88.927597045898438</v>
      </c>
      <c r="E3585" s="1">
        <v>2.5403125211596489E-2</v>
      </c>
      <c r="F3585" s="1">
        <v>2.1005976945161819E-2</v>
      </c>
    </row>
    <row r="3586" spans="1:6" x14ac:dyDescent="0.15">
      <c r="A3586">
        <v>27</v>
      </c>
      <c r="B3586" t="s">
        <v>103</v>
      </c>
      <c r="C3586">
        <v>111</v>
      </c>
      <c r="D3586" s="1">
        <v>89.19146728515625</v>
      </c>
      <c r="E3586" s="1">
        <v>2.1003914996981621E-2</v>
      </c>
      <c r="F3586" s="1">
        <v>1.9736276939511299E-2</v>
      </c>
    </row>
    <row r="3587" spans="1:6" x14ac:dyDescent="0.15">
      <c r="A3587">
        <v>27</v>
      </c>
      <c r="B3587" t="s">
        <v>103</v>
      </c>
      <c r="C3587">
        <v>112</v>
      </c>
      <c r="D3587" s="1">
        <v>89.455329895019531</v>
      </c>
      <c r="E3587" s="1">
        <v>2.0590681582689285E-2</v>
      </c>
      <c r="F3587" s="1">
        <v>1.8773308023810387E-2</v>
      </c>
    </row>
    <row r="3588" spans="1:6" x14ac:dyDescent="0.15">
      <c r="A3588">
        <v>27</v>
      </c>
      <c r="B3588" t="s">
        <v>103</v>
      </c>
      <c r="C3588">
        <v>113</v>
      </c>
      <c r="D3588" s="1">
        <v>89.719192504882812</v>
      </c>
      <c r="E3588" s="1">
        <v>1.8547901883721352E-2</v>
      </c>
      <c r="F3588" s="1">
        <v>1.8031105399131775E-2</v>
      </c>
    </row>
    <row r="3589" spans="1:6" x14ac:dyDescent="0.15">
      <c r="A3589">
        <v>27</v>
      </c>
      <c r="B3589" t="s">
        <v>103</v>
      </c>
      <c r="C3589">
        <v>114</v>
      </c>
      <c r="D3589" s="1">
        <v>89.983062744140625</v>
      </c>
      <c r="E3589" s="1">
        <v>1.9528891891241074E-2</v>
      </c>
      <c r="F3589" s="1">
        <v>1.7472770065069199E-2</v>
      </c>
    </row>
    <row r="3590" spans="1:6" x14ac:dyDescent="0.15">
      <c r="A3590">
        <v>27</v>
      </c>
      <c r="B3590" t="s">
        <v>103</v>
      </c>
      <c r="C3590">
        <v>115</v>
      </c>
      <c r="D3590" s="1">
        <v>90.246932983398438</v>
      </c>
      <c r="E3590" s="1">
        <v>1.7572604119777679E-2</v>
      </c>
      <c r="F3590" s="1">
        <v>1.7046784982085228E-2</v>
      </c>
    </row>
    <row r="3591" spans="1:6" x14ac:dyDescent="0.15">
      <c r="A3591">
        <v>27</v>
      </c>
      <c r="B3591" t="s">
        <v>103</v>
      </c>
      <c r="C3591">
        <v>116</v>
      </c>
      <c r="D3591" s="1">
        <v>90.510795593261719</v>
      </c>
      <c r="E3591" s="1">
        <v>1.4920820482075214E-2</v>
      </c>
      <c r="F3591" s="1">
        <v>1.6651878133416176E-2</v>
      </c>
    </row>
    <row r="3592" spans="1:6" x14ac:dyDescent="0.15">
      <c r="A3592">
        <v>27</v>
      </c>
      <c r="B3592" t="s">
        <v>103</v>
      </c>
      <c r="C3592">
        <v>117</v>
      </c>
      <c r="D3592" s="1">
        <v>90.774658203125</v>
      </c>
      <c r="E3592" s="1">
        <v>1.347233634442091E-2</v>
      </c>
      <c r="F3592" s="1">
        <v>1.6172615811228752E-2</v>
      </c>
    </row>
    <row r="3593" spans="1:6" x14ac:dyDescent="0.15">
      <c r="A3593">
        <v>27</v>
      </c>
      <c r="B3593" t="s">
        <v>103</v>
      </c>
      <c r="C3593">
        <v>118</v>
      </c>
      <c r="D3593" s="1">
        <v>91.038528442382812</v>
      </c>
      <c r="E3593" s="1">
        <v>1.2511793524026871E-2</v>
      </c>
      <c r="F3593" s="1">
        <v>1.5560748055577278E-2</v>
      </c>
    </row>
    <row r="3594" spans="1:6" x14ac:dyDescent="0.15">
      <c r="A3594">
        <v>27</v>
      </c>
      <c r="B3594" t="s">
        <v>103</v>
      </c>
      <c r="C3594">
        <v>119</v>
      </c>
      <c r="D3594" s="1">
        <v>91.302398681640625</v>
      </c>
      <c r="E3594" s="1">
        <v>1.1885732412338257E-2</v>
      </c>
      <c r="F3594" s="1">
        <v>1.4891250990331173E-2</v>
      </c>
    </row>
    <row r="3595" spans="1:6" x14ac:dyDescent="0.15">
      <c r="A3595">
        <v>27</v>
      </c>
      <c r="B3595" t="s">
        <v>103</v>
      </c>
      <c r="C3595">
        <v>120</v>
      </c>
      <c r="D3595" s="1">
        <v>91.566268920898438</v>
      </c>
      <c r="E3595" s="1">
        <v>1.050970982760191E-2</v>
      </c>
      <c r="F3595" s="1">
        <v>1.4337056316435337E-2</v>
      </c>
    </row>
    <row r="3596" spans="1:6" x14ac:dyDescent="0.15">
      <c r="A3596">
        <v>27</v>
      </c>
      <c r="B3596" t="s">
        <v>103</v>
      </c>
      <c r="C3596">
        <v>121</v>
      </c>
      <c r="D3596" s="1">
        <v>91.830131530761719</v>
      </c>
      <c r="E3596" s="1">
        <v>1.0211891494691372E-2</v>
      </c>
      <c r="F3596" s="1">
        <v>1.4069716446101665E-2</v>
      </c>
    </row>
    <row r="3597" spans="1:6" x14ac:dyDescent="0.15">
      <c r="A3597">
        <v>27</v>
      </c>
      <c r="B3597" t="s">
        <v>103</v>
      </c>
      <c r="C3597">
        <v>122</v>
      </c>
      <c r="D3597" s="1">
        <v>92.093994140625</v>
      </c>
      <c r="E3597" s="1">
        <v>9.4726383686065674E-3</v>
      </c>
      <c r="F3597" s="1">
        <v>1.4149442315101624E-2</v>
      </c>
    </row>
    <row r="3598" spans="1:6" x14ac:dyDescent="0.15">
      <c r="A3598">
        <v>27</v>
      </c>
      <c r="B3598" t="s">
        <v>103</v>
      </c>
      <c r="C3598">
        <v>123</v>
      </c>
      <c r="D3598" s="1">
        <v>92.357864379882812</v>
      </c>
      <c r="E3598" s="1">
        <v>7.8853294253349304E-3</v>
      </c>
      <c r="F3598" s="1">
        <v>1.4477626420557499E-2</v>
      </c>
    </row>
    <row r="3599" spans="1:6" x14ac:dyDescent="0.15">
      <c r="A3599">
        <v>27</v>
      </c>
      <c r="B3599" t="s">
        <v>103</v>
      </c>
      <c r="C3599">
        <v>124</v>
      </c>
      <c r="D3599" s="1">
        <v>92.621734619140625</v>
      </c>
      <c r="E3599" s="1">
        <v>7.1099000051617622E-3</v>
      </c>
      <c r="F3599" s="1">
        <v>1.4843162149190903E-2</v>
      </c>
    </row>
    <row r="3600" spans="1:6" x14ac:dyDescent="0.15">
      <c r="A3600">
        <v>27</v>
      </c>
      <c r="B3600" t="s">
        <v>103</v>
      </c>
      <c r="C3600">
        <v>125</v>
      </c>
      <c r="D3600" s="1">
        <v>92.885597229003906</v>
      </c>
      <c r="E3600" s="1">
        <v>2.5790727231651545E-3</v>
      </c>
      <c r="F3600" s="1">
        <v>1.5029364265501499E-2</v>
      </c>
    </row>
    <row r="3601" spans="1:6" x14ac:dyDescent="0.15">
      <c r="A3601">
        <v>27</v>
      </c>
      <c r="B3601" t="s">
        <v>103</v>
      </c>
      <c r="C3601">
        <v>126</v>
      </c>
      <c r="D3601" s="1">
        <v>93.149467468261719</v>
      </c>
      <c r="E3601" s="1">
        <v>3.7701381370425224E-3</v>
      </c>
      <c r="F3601" s="1">
        <v>1.4903604984283447E-2</v>
      </c>
    </row>
    <row r="3602" spans="1:6" x14ac:dyDescent="0.15">
      <c r="A3602">
        <v>27</v>
      </c>
      <c r="B3602" t="s">
        <v>103</v>
      </c>
      <c r="C3602">
        <v>127</v>
      </c>
      <c r="D3602" s="1">
        <v>93.413330078125</v>
      </c>
      <c r="E3602" s="1">
        <v>3.2359403558075428E-3</v>
      </c>
      <c r="F3602" s="1">
        <v>1.4426169916987419E-2</v>
      </c>
    </row>
    <row r="3603" spans="1:6" x14ac:dyDescent="0.15">
      <c r="A3603">
        <v>27</v>
      </c>
      <c r="B3603" t="s">
        <v>103</v>
      </c>
      <c r="C3603">
        <v>128</v>
      </c>
      <c r="D3603" s="1">
        <v>93.677200317382812</v>
      </c>
      <c r="E3603" s="1">
        <v>1.7372425645589828E-3</v>
      </c>
      <c r="F3603" s="1">
        <v>1.3585582375526428E-2</v>
      </c>
    </row>
    <row r="3604" spans="1:6" x14ac:dyDescent="0.15">
      <c r="A3604">
        <v>27</v>
      </c>
      <c r="B3604" t="s">
        <v>103</v>
      </c>
      <c r="C3604">
        <v>129</v>
      </c>
      <c r="D3604" s="1">
        <v>93.941070556640625</v>
      </c>
      <c r="E3604" s="1">
        <v>7.7718746615573764E-4</v>
      </c>
      <c r="F3604" s="1">
        <v>1.2338116765022278E-2</v>
      </c>
    </row>
    <row r="3605" spans="1:6" x14ac:dyDescent="0.15">
      <c r="A3605">
        <v>27</v>
      </c>
      <c r="B3605" t="s">
        <v>103</v>
      </c>
      <c r="C3605">
        <v>130</v>
      </c>
      <c r="D3605" s="1">
        <v>94.204933166503906</v>
      </c>
      <c r="E3605" s="1">
        <v>-1.5534562990069389E-3</v>
      </c>
      <c r="F3605" s="1">
        <v>1.0627152398228645E-2</v>
      </c>
    </row>
    <row r="3606" spans="1:6" x14ac:dyDescent="0.15">
      <c r="A3606">
        <v>27</v>
      </c>
      <c r="B3606" t="s">
        <v>103</v>
      </c>
      <c r="C3606">
        <v>131</v>
      </c>
      <c r="D3606" s="1">
        <v>94.468795776367188</v>
      </c>
      <c r="E3606" s="1">
        <v>-3.0885231681168079E-3</v>
      </c>
      <c r="F3606" s="1">
        <v>8.4774158895015717E-3</v>
      </c>
    </row>
    <row r="3607" spans="1:6" x14ac:dyDescent="0.15">
      <c r="A3607">
        <v>27</v>
      </c>
      <c r="B3607" t="s">
        <v>103</v>
      </c>
      <c r="C3607">
        <v>132</v>
      </c>
      <c r="D3607" s="1">
        <v>94.732666015625</v>
      </c>
      <c r="E3607" s="1">
        <v>-2.4247441906481981E-3</v>
      </c>
      <c r="F3607" s="1">
        <v>6.0751708224415779E-3</v>
      </c>
    </row>
    <row r="3608" spans="1:6" x14ac:dyDescent="0.15">
      <c r="A3608">
        <v>28</v>
      </c>
      <c r="B3608" t="s">
        <v>104</v>
      </c>
      <c r="C3608">
        <v>1</v>
      </c>
      <c r="D3608" s="1">
        <v>60.166099548339844</v>
      </c>
      <c r="E3608" s="1">
        <v>4.996483325958252</v>
      </c>
      <c r="F3608" s="1">
        <v>0.66173964738845825</v>
      </c>
    </row>
    <row r="3609" spans="1:6" x14ac:dyDescent="0.15">
      <c r="A3609">
        <v>28</v>
      </c>
      <c r="B3609" t="s">
        <v>104</v>
      </c>
      <c r="C3609">
        <v>2</v>
      </c>
      <c r="D3609" s="1">
        <v>60.429965972900391</v>
      </c>
      <c r="E3609" s="1">
        <v>4.9199199676513672</v>
      </c>
      <c r="F3609" s="1">
        <v>0.66998696327209473</v>
      </c>
    </row>
    <row r="3610" spans="1:6" x14ac:dyDescent="0.15">
      <c r="A3610">
        <v>28</v>
      </c>
      <c r="B3610" t="s">
        <v>104</v>
      </c>
      <c r="C3610">
        <v>3</v>
      </c>
      <c r="D3610" s="1">
        <v>60.693832397460938</v>
      </c>
      <c r="E3610" s="1">
        <v>4.8753571510314941</v>
      </c>
      <c r="F3610" s="1">
        <v>0.67746812105178833</v>
      </c>
    </row>
    <row r="3611" spans="1:6" x14ac:dyDescent="0.15">
      <c r="A3611">
        <v>28</v>
      </c>
      <c r="B3611" t="s">
        <v>104</v>
      </c>
      <c r="C3611">
        <v>4</v>
      </c>
      <c r="D3611" s="1">
        <v>60.957698822021484</v>
      </c>
      <c r="E3611" s="1">
        <v>4.826603889465332</v>
      </c>
      <c r="F3611" s="1">
        <v>0.68263357877731323</v>
      </c>
    </row>
    <row r="3612" spans="1:6" x14ac:dyDescent="0.15">
      <c r="A3612">
        <v>28</v>
      </c>
      <c r="B3612" t="s">
        <v>104</v>
      </c>
      <c r="C3612">
        <v>5</v>
      </c>
      <c r="D3612" s="1">
        <v>61.221565246582031</v>
      </c>
      <c r="E3612" s="1">
        <v>4.7620954513549805</v>
      </c>
      <c r="F3612" s="1">
        <v>0.68508332967758179</v>
      </c>
    </row>
    <row r="3613" spans="1:6" x14ac:dyDescent="0.15">
      <c r="A3613">
        <v>28</v>
      </c>
      <c r="B3613" t="s">
        <v>104</v>
      </c>
      <c r="C3613">
        <v>6</v>
      </c>
      <c r="D3613" s="1">
        <v>61.485435485839844</v>
      </c>
      <c r="E3613" s="1">
        <v>4.7185277938842773</v>
      </c>
      <c r="F3613" s="1">
        <v>0.68546777963638306</v>
      </c>
    </row>
    <row r="3614" spans="1:6" x14ac:dyDescent="0.15">
      <c r="A3614">
        <v>28</v>
      </c>
      <c r="B3614" t="s">
        <v>104</v>
      </c>
      <c r="C3614">
        <v>7</v>
      </c>
      <c r="D3614" s="1">
        <v>61.749301910400391</v>
      </c>
      <c r="E3614" s="1">
        <v>4.659276008605957</v>
      </c>
      <c r="F3614" s="1">
        <v>0.684803307056427</v>
      </c>
    </row>
    <row r="3615" spans="1:6" x14ac:dyDescent="0.15">
      <c r="A3615">
        <v>28</v>
      </c>
      <c r="B3615" t="s">
        <v>104</v>
      </c>
      <c r="C3615">
        <v>8</v>
      </c>
      <c r="D3615" s="1">
        <v>62.013168334960938</v>
      </c>
      <c r="E3615" s="1">
        <v>4.5943279266357422</v>
      </c>
      <c r="F3615" s="1">
        <v>0.68370240926742554</v>
      </c>
    </row>
    <row r="3616" spans="1:6" x14ac:dyDescent="0.15">
      <c r="A3616">
        <v>28</v>
      </c>
      <c r="B3616" t="s">
        <v>104</v>
      </c>
      <c r="C3616">
        <v>9</v>
      </c>
      <c r="D3616" s="1">
        <v>62.277034759521484</v>
      </c>
      <c r="E3616" s="1">
        <v>4.5699191093444824</v>
      </c>
      <c r="F3616" s="1">
        <v>0.68192112445831299</v>
      </c>
    </row>
    <row r="3617" spans="1:6" x14ac:dyDescent="0.15">
      <c r="A3617">
        <v>28</v>
      </c>
      <c r="B3617" t="s">
        <v>104</v>
      </c>
      <c r="C3617">
        <v>10</v>
      </c>
      <c r="D3617" s="1">
        <v>62.540901184082031</v>
      </c>
      <c r="E3617" s="1">
        <v>4.5018582344055176</v>
      </c>
      <c r="F3617" s="1">
        <v>0.67854279279708862</v>
      </c>
    </row>
    <row r="3618" spans="1:6" x14ac:dyDescent="0.15">
      <c r="A3618">
        <v>28</v>
      </c>
      <c r="B3618" t="s">
        <v>104</v>
      </c>
      <c r="C3618">
        <v>11</v>
      </c>
      <c r="D3618" s="1">
        <v>62.804767608642578</v>
      </c>
      <c r="E3618" s="1">
        <v>4.4365882873535156</v>
      </c>
      <c r="F3618" s="1">
        <v>0.67263585329055786</v>
      </c>
    </row>
    <row r="3619" spans="1:6" x14ac:dyDescent="0.15">
      <c r="A3619">
        <v>28</v>
      </c>
      <c r="B3619" t="s">
        <v>104</v>
      </c>
      <c r="C3619">
        <v>12</v>
      </c>
      <c r="D3619" s="1">
        <v>63.068634033203125</v>
      </c>
      <c r="E3619" s="1">
        <v>4.3882918357849121</v>
      </c>
      <c r="F3619" s="1">
        <v>0.66404885053634644</v>
      </c>
    </row>
    <row r="3620" spans="1:6" x14ac:dyDescent="0.15">
      <c r="A3620">
        <v>28</v>
      </c>
      <c r="B3620" t="s">
        <v>104</v>
      </c>
      <c r="C3620">
        <v>13</v>
      </c>
      <c r="D3620" s="1">
        <v>63.332504272460938</v>
      </c>
      <c r="E3620" s="1">
        <v>4.3393087387084961</v>
      </c>
      <c r="F3620" s="1">
        <v>0.65385532379150391</v>
      </c>
    </row>
    <row r="3621" spans="1:6" x14ac:dyDescent="0.15">
      <c r="A3621">
        <v>28</v>
      </c>
      <c r="B3621" t="s">
        <v>104</v>
      </c>
      <c r="C3621">
        <v>14</v>
      </c>
      <c r="D3621" s="1">
        <v>63.596370697021484</v>
      </c>
      <c r="E3621" s="1">
        <v>4.2738628387451172</v>
      </c>
      <c r="F3621" s="1">
        <v>0.64407509565353394</v>
      </c>
    </row>
    <row r="3622" spans="1:6" x14ac:dyDescent="0.15">
      <c r="A3622">
        <v>28</v>
      </c>
      <c r="B3622" t="s">
        <v>104</v>
      </c>
      <c r="C3622">
        <v>15</v>
      </c>
      <c r="D3622" s="1">
        <v>63.860237121582031</v>
      </c>
      <c r="E3622" s="1">
        <v>4.2342205047607422</v>
      </c>
      <c r="F3622" s="1">
        <v>0.63681000471115112</v>
      </c>
    </row>
    <row r="3623" spans="1:6" x14ac:dyDescent="0.15">
      <c r="A3623">
        <v>28</v>
      </c>
      <c r="B3623" t="s">
        <v>104</v>
      </c>
      <c r="C3623">
        <v>16</v>
      </c>
      <c r="D3623" s="1">
        <v>64.124099731445312</v>
      </c>
      <c r="E3623" s="1">
        <v>4.1924729347229004</v>
      </c>
      <c r="F3623" s="1">
        <v>0.633220374584198</v>
      </c>
    </row>
    <row r="3624" spans="1:6" x14ac:dyDescent="0.15">
      <c r="A3624">
        <v>28</v>
      </c>
      <c r="B3624" t="s">
        <v>104</v>
      </c>
      <c r="C3624">
        <v>17</v>
      </c>
      <c r="D3624" s="1">
        <v>64.387969970703125</v>
      </c>
      <c r="E3624" s="1">
        <v>4.1427750587463379</v>
      </c>
      <c r="F3624" s="1">
        <v>0.63300430774688721</v>
      </c>
    </row>
    <row r="3625" spans="1:6" x14ac:dyDescent="0.15">
      <c r="A3625">
        <v>28</v>
      </c>
      <c r="B3625" t="s">
        <v>104</v>
      </c>
      <c r="C3625">
        <v>18</v>
      </c>
      <c r="D3625" s="1">
        <v>64.651840209960938</v>
      </c>
      <c r="E3625" s="1">
        <v>4.101740837097168</v>
      </c>
      <c r="F3625" s="1">
        <v>0.63468122482299805</v>
      </c>
    </row>
    <row r="3626" spans="1:6" x14ac:dyDescent="0.15">
      <c r="A3626">
        <v>28</v>
      </c>
      <c r="B3626" t="s">
        <v>104</v>
      </c>
      <c r="C3626">
        <v>19</v>
      </c>
      <c r="D3626" s="1">
        <v>64.915702819824219</v>
      </c>
      <c r="E3626" s="1">
        <v>4.0275335311889648</v>
      </c>
      <c r="F3626" s="1">
        <v>0.63650059700012207</v>
      </c>
    </row>
    <row r="3627" spans="1:6" x14ac:dyDescent="0.15">
      <c r="A3627">
        <v>28</v>
      </c>
      <c r="B3627" t="s">
        <v>104</v>
      </c>
      <c r="C3627">
        <v>20</v>
      </c>
      <c r="D3627" s="1">
        <v>65.179573059082031</v>
      </c>
      <c r="E3627" s="1">
        <v>3.978994607925415</v>
      </c>
      <c r="F3627" s="1">
        <v>0.63728934526443481</v>
      </c>
    </row>
    <row r="3628" spans="1:6" x14ac:dyDescent="0.15">
      <c r="A3628">
        <v>28</v>
      </c>
      <c r="B3628" t="s">
        <v>104</v>
      </c>
      <c r="C3628">
        <v>21</v>
      </c>
      <c r="D3628" s="1">
        <v>65.443435668945312</v>
      </c>
      <c r="E3628" s="1">
        <v>3.9343955516815186</v>
      </c>
      <c r="F3628" s="1">
        <v>0.63673245906829834</v>
      </c>
    </row>
    <row r="3629" spans="1:6" x14ac:dyDescent="0.15">
      <c r="A3629">
        <v>28</v>
      </c>
      <c r="B3629" t="s">
        <v>104</v>
      </c>
      <c r="C3629">
        <v>22</v>
      </c>
      <c r="D3629" s="1">
        <v>65.707305908203125</v>
      </c>
      <c r="E3629" s="1">
        <v>3.8863954544067383</v>
      </c>
      <c r="F3629" s="1">
        <v>0.63499414920806885</v>
      </c>
    </row>
    <row r="3630" spans="1:6" x14ac:dyDescent="0.15">
      <c r="A3630">
        <v>28</v>
      </c>
      <c r="B3630" t="s">
        <v>104</v>
      </c>
      <c r="C3630">
        <v>23</v>
      </c>
      <c r="D3630" s="1">
        <v>65.971176147460938</v>
      </c>
      <c r="E3630" s="1">
        <v>3.8372583389282227</v>
      </c>
      <c r="F3630" s="1">
        <v>0.63218539953231812</v>
      </c>
    </row>
    <row r="3631" spans="1:6" x14ac:dyDescent="0.15">
      <c r="A3631">
        <v>28</v>
      </c>
      <c r="B3631" t="s">
        <v>104</v>
      </c>
      <c r="C3631">
        <v>24</v>
      </c>
      <c r="D3631" s="1">
        <v>66.235038757324219</v>
      </c>
      <c r="E3631" s="1">
        <v>3.7801635265350342</v>
      </c>
      <c r="F3631" s="1">
        <v>0.62814503908157349</v>
      </c>
    </row>
    <row r="3632" spans="1:6" x14ac:dyDescent="0.15">
      <c r="A3632">
        <v>28</v>
      </c>
      <c r="B3632" t="s">
        <v>104</v>
      </c>
      <c r="C3632">
        <v>25</v>
      </c>
      <c r="D3632" s="1">
        <v>66.498908996582031</v>
      </c>
      <c r="E3632" s="1">
        <v>3.7335624694824219</v>
      </c>
      <c r="F3632" s="1">
        <v>0.6226922869682312</v>
      </c>
    </row>
    <row r="3633" spans="1:6" x14ac:dyDescent="0.15">
      <c r="A3633">
        <v>28</v>
      </c>
      <c r="B3633" t="s">
        <v>104</v>
      </c>
      <c r="C3633">
        <v>26</v>
      </c>
      <c r="D3633" s="1">
        <v>66.762771606445312</v>
      </c>
      <c r="E3633" s="1">
        <v>3.6782076358795166</v>
      </c>
      <c r="F3633" s="1">
        <v>0.61600756645202637</v>
      </c>
    </row>
    <row r="3634" spans="1:6" x14ac:dyDescent="0.15">
      <c r="A3634">
        <v>28</v>
      </c>
      <c r="B3634" t="s">
        <v>104</v>
      </c>
      <c r="C3634">
        <v>27</v>
      </c>
      <c r="D3634" s="1">
        <v>67.026641845703125</v>
      </c>
      <c r="E3634" s="1">
        <v>3.6324570178985596</v>
      </c>
      <c r="F3634" s="1">
        <v>0.60879570245742798</v>
      </c>
    </row>
    <row r="3635" spans="1:6" x14ac:dyDescent="0.15">
      <c r="A3635">
        <v>28</v>
      </c>
      <c r="B3635" t="s">
        <v>104</v>
      </c>
      <c r="C3635">
        <v>28</v>
      </c>
      <c r="D3635" s="1">
        <v>67.290504455566406</v>
      </c>
      <c r="E3635" s="1">
        <v>3.5915329456329346</v>
      </c>
      <c r="F3635" s="1">
        <v>0.60207384824752808</v>
      </c>
    </row>
    <row r="3636" spans="1:6" x14ac:dyDescent="0.15">
      <c r="A3636">
        <v>28</v>
      </c>
      <c r="B3636" t="s">
        <v>104</v>
      </c>
      <c r="C3636">
        <v>29</v>
      </c>
      <c r="D3636" s="1">
        <v>67.554374694824219</v>
      </c>
      <c r="E3636" s="1">
        <v>3.5367369651794434</v>
      </c>
      <c r="F3636" s="1">
        <v>0.59672993421554565</v>
      </c>
    </row>
    <row r="3637" spans="1:6" x14ac:dyDescent="0.15">
      <c r="A3637">
        <v>28</v>
      </c>
      <c r="B3637" t="s">
        <v>104</v>
      </c>
      <c r="C3637">
        <v>30</v>
      </c>
      <c r="D3637" s="1">
        <v>67.8182373046875</v>
      </c>
      <c r="E3637" s="1">
        <v>3.499504566192627</v>
      </c>
      <c r="F3637" s="1">
        <v>0.59315454959869385</v>
      </c>
    </row>
    <row r="3638" spans="1:6" x14ac:dyDescent="0.15">
      <c r="A3638">
        <v>28</v>
      </c>
      <c r="B3638" t="s">
        <v>104</v>
      </c>
      <c r="C3638">
        <v>31</v>
      </c>
      <c r="D3638" s="1">
        <v>68.082107543945312</v>
      </c>
      <c r="E3638" s="1">
        <v>3.4473445415496826</v>
      </c>
      <c r="F3638" s="1">
        <v>0.59111303091049194</v>
      </c>
    </row>
    <row r="3639" spans="1:6" x14ac:dyDescent="0.15">
      <c r="A3639">
        <v>28</v>
      </c>
      <c r="B3639" t="s">
        <v>104</v>
      </c>
      <c r="C3639">
        <v>32</v>
      </c>
      <c r="D3639" s="1">
        <v>68.345977783203125</v>
      </c>
      <c r="E3639" s="1">
        <v>3.4111597537994385</v>
      </c>
      <c r="F3639" s="1">
        <v>0.58990395069122314</v>
      </c>
    </row>
    <row r="3640" spans="1:6" x14ac:dyDescent="0.15">
      <c r="A3640">
        <v>28</v>
      </c>
      <c r="B3640" t="s">
        <v>104</v>
      </c>
      <c r="C3640">
        <v>33</v>
      </c>
      <c r="D3640" s="1">
        <v>68.609840393066406</v>
      </c>
      <c r="E3640" s="1">
        <v>3.3437845706939697</v>
      </c>
      <c r="F3640" s="1">
        <v>0.5886504054069519</v>
      </c>
    </row>
    <row r="3641" spans="1:6" x14ac:dyDescent="0.15">
      <c r="A3641">
        <v>28</v>
      </c>
      <c r="B3641" t="s">
        <v>104</v>
      </c>
      <c r="C3641">
        <v>34</v>
      </c>
      <c r="D3641" s="1">
        <v>68.873710632324219</v>
      </c>
      <c r="E3641" s="1">
        <v>3.312183141708374</v>
      </c>
      <c r="F3641" s="1">
        <v>0.58657258749008179</v>
      </c>
    </row>
    <row r="3642" spans="1:6" x14ac:dyDescent="0.15">
      <c r="A3642">
        <v>28</v>
      </c>
      <c r="B3642" t="s">
        <v>104</v>
      </c>
      <c r="C3642">
        <v>35</v>
      </c>
      <c r="D3642" s="1">
        <v>69.1375732421875</v>
      </c>
      <c r="E3642" s="1">
        <v>3.2662429809570312</v>
      </c>
      <c r="F3642" s="1">
        <v>0.58316689729690552</v>
      </c>
    </row>
    <row r="3643" spans="1:6" x14ac:dyDescent="0.15">
      <c r="A3643">
        <v>28</v>
      </c>
      <c r="B3643" t="s">
        <v>104</v>
      </c>
      <c r="C3643">
        <v>36</v>
      </c>
      <c r="D3643" s="1">
        <v>69.401443481445312</v>
      </c>
      <c r="E3643" s="1">
        <v>3.2077145576477051</v>
      </c>
      <c r="F3643" s="1">
        <v>0.5782700777053833</v>
      </c>
    </row>
    <row r="3644" spans="1:6" x14ac:dyDescent="0.15">
      <c r="A3644">
        <v>28</v>
      </c>
      <c r="B3644" t="s">
        <v>104</v>
      </c>
      <c r="C3644">
        <v>37</v>
      </c>
      <c r="D3644" s="1">
        <v>69.665306091308594</v>
      </c>
      <c r="E3644" s="1">
        <v>3.1663715839385986</v>
      </c>
      <c r="F3644" s="1">
        <v>0.57205039262771606</v>
      </c>
    </row>
    <row r="3645" spans="1:6" x14ac:dyDescent="0.15">
      <c r="A3645">
        <v>28</v>
      </c>
      <c r="B3645" t="s">
        <v>104</v>
      </c>
      <c r="C3645">
        <v>38</v>
      </c>
      <c r="D3645" s="1">
        <v>69.929176330566406</v>
      </c>
      <c r="E3645" s="1">
        <v>3.1205558776855469</v>
      </c>
      <c r="F3645" s="1">
        <v>0.56492000818252563</v>
      </c>
    </row>
    <row r="3646" spans="1:6" x14ac:dyDescent="0.15">
      <c r="A3646">
        <v>28</v>
      </c>
      <c r="B3646" t="s">
        <v>104</v>
      </c>
      <c r="C3646">
        <v>39</v>
      </c>
      <c r="D3646" s="1">
        <v>70.193038940429688</v>
      </c>
      <c r="E3646" s="1">
        <v>3.0770432949066162</v>
      </c>
      <c r="F3646" s="1">
        <v>0.5574001669883728</v>
      </c>
    </row>
    <row r="3647" spans="1:6" x14ac:dyDescent="0.15">
      <c r="A3647">
        <v>28</v>
      </c>
      <c r="B3647" t="s">
        <v>104</v>
      </c>
      <c r="C3647">
        <v>40</v>
      </c>
      <c r="D3647" s="1">
        <v>70.4569091796875</v>
      </c>
      <c r="E3647" s="1">
        <v>3.0330438613891602</v>
      </c>
      <c r="F3647" s="1">
        <v>0.54998630285263062</v>
      </c>
    </row>
    <row r="3648" spans="1:6" x14ac:dyDescent="0.15">
      <c r="A3648">
        <v>28</v>
      </c>
      <c r="B3648" t="s">
        <v>104</v>
      </c>
      <c r="C3648">
        <v>41</v>
      </c>
      <c r="D3648" s="1">
        <v>70.720779418945312</v>
      </c>
      <c r="E3648" s="1">
        <v>2.9907317161560059</v>
      </c>
      <c r="F3648" s="1">
        <v>0.54308503866195679</v>
      </c>
    </row>
    <row r="3649" spans="1:6" x14ac:dyDescent="0.15">
      <c r="A3649">
        <v>28</v>
      </c>
      <c r="B3649" t="s">
        <v>104</v>
      </c>
      <c r="C3649">
        <v>42</v>
      </c>
      <c r="D3649" s="1">
        <v>70.984642028808594</v>
      </c>
      <c r="E3649" s="1">
        <v>2.9463701248168945</v>
      </c>
      <c r="F3649" s="1">
        <v>0.53698456287384033</v>
      </c>
    </row>
    <row r="3650" spans="1:6" x14ac:dyDescent="0.15">
      <c r="A3650">
        <v>28</v>
      </c>
      <c r="B3650" t="s">
        <v>104</v>
      </c>
      <c r="C3650">
        <v>43</v>
      </c>
      <c r="D3650" s="1">
        <v>71.248512268066406</v>
      </c>
      <c r="E3650" s="1">
        <v>2.9066526889801025</v>
      </c>
      <c r="F3650" s="1">
        <v>0.53182715177536011</v>
      </c>
    </row>
    <row r="3651" spans="1:6" x14ac:dyDescent="0.15">
      <c r="A3651">
        <v>28</v>
      </c>
      <c r="B3651" t="s">
        <v>104</v>
      </c>
      <c r="C3651">
        <v>44</v>
      </c>
      <c r="D3651" s="1">
        <v>71.512374877929688</v>
      </c>
      <c r="E3651" s="1">
        <v>2.8591547012329102</v>
      </c>
      <c r="F3651" s="1">
        <v>0.52753472328186035</v>
      </c>
    </row>
    <row r="3652" spans="1:6" x14ac:dyDescent="0.15">
      <c r="A3652">
        <v>28</v>
      </c>
      <c r="B3652" t="s">
        <v>104</v>
      </c>
      <c r="C3652">
        <v>45</v>
      </c>
      <c r="D3652" s="1">
        <v>71.7762451171875</v>
      </c>
      <c r="E3652" s="1">
        <v>2.8299567699432373</v>
      </c>
      <c r="F3652" s="1">
        <v>0.52377229928970337</v>
      </c>
    </row>
    <row r="3653" spans="1:6" x14ac:dyDescent="0.15">
      <c r="A3653">
        <v>28</v>
      </c>
      <c r="B3653" t="s">
        <v>104</v>
      </c>
      <c r="C3653">
        <v>46</v>
      </c>
      <c r="D3653" s="1">
        <v>72.040115356445312</v>
      </c>
      <c r="E3653" s="1">
        <v>2.7847065925598145</v>
      </c>
      <c r="F3653" s="1">
        <v>0.52007871866226196</v>
      </c>
    </row>
    <row r="3654" spans="1:6" x14ac:dyDescent="0.15">
      <c r="A3654">
        <v>28</v>
      </c>
      <c r="B3654" t="s">
        <v>104</v>
      </c>
      <c r="C3654">
        <v>47</v>
      </c>
      <c r="D3654" s="1">
        <v>72.303977966308594</v>
      </c>
      <c r="E3654" s="1">
        <v>2.7327175140380859</v>
      </c>
      <c r="F3654" s="1">
        <v>0.51611828804016113</v>
      </c>
    </row>
    <row r="3655" spans="1:6" x14ac:dyDescent="0.15">
      <c r="A3655">
        <v>28</v>
      </c>
      <c r="B3655" t="s">
        <v>104</v>
      </c>
      <c r="C3655">
        <v>48</v>
      </c>
      <c r="D3655" s="1">
        <v>72.567840576171875</v>
      </c>
      <c r="E3655" s="1">
        <v>2.6932635307312012</v>
      </c>
      <c r="F3655" s="1">
        <v>0.51190793514251709</v>
      </c>
    </row>
    <row r="3656" spans="1:6" x14ac:dyDescent="0.15">
      <c r="A3656">
        <v>28</v>
      </c>
      <c r="B3656" t="s">
        <v>104</v>
      </c>
      <c r="C3656">
        <v>49</v>
      </c>
      <c r="D3656" s="1">
        <v>72.831710815429688</v>
      </c>
      <c r="E3656" s="1">
        <v>2.6600029468536377</v>
      </c>
      <c r="F3656" s="1">
        <v>0.50780284404754639</v>
      </c>
    </row>
    <row r="3657" spans="1:6" x14ac:dyDescent="0.15">
      <c r="A3657">
        <v>28</v>
      </c>
      <c r="B3657" t="s">
        <v>104</v>
      </c>
      <c r="C3657">
        <v>50</v>
      </c>
      <c r="D3657" s="1">
        <v>73.0955810546875</v>
      </c>
      <c r="E3657" s="1">
        <v>2.6153905391693115</v>
      </c>
      <c r="F3657" s="1">
        <v>0.50425827503204346</v>
      </c>
    </row>
    <row r="3658" spans="1:6" x14ac:dyDescent="0.15">
      <c r="A3658">
        <v>28</v>
      </c>
      <c r="B3658" t="s">
        <v>104</v>
      </c>
      <c r="C3658">
        <v>51</v>
      </c>
      <c r="D3658" s="1">
        <v>73.359443664550781</v>
      </c>
      <c r="E3658" s="1">
        <v>2.5793454647064209</v>
      </c>
      <c r="F3658" s="1">
        <v>0.5015406608581543</v>
      </c>
    </row>
    <row r="3659" spans="1:6" x14ac:dyDescent="0.15">
      <c r="A3659">
        <v>28</v>
      </c>
      <c r="B3659" t="s">
        <v>104</v>
      </c>
      <c r="C3659">
        <v>52</v>
      </c>
      <c r="D3659" s="1">
        <v>73.623313903808594</v>
      </c>
      <c r="E3659" s="1">
        <v>2.5362021923065186</v>
      </c>
      <c r="F3659" s="1">
        <v>0.49959823489189148</v>
      </c>
    </row>
    <row r="3660" spans="1:6" x14ac:dyDescent="0.15">
      <c r="A3660">
        <v>28</v>
      </c>
      <c r="B3660" t="s">
        <v>104</v>
      </c>
      <c r="C3660">
        <v>53</v>
      </c>
      <c r="D3660" s="1">
        <v>73.887176513671875</v>
      </c>
      <c r="E3660" s="1">
        <v>2.4993293285369873</v>
      </c>
      <c r="F3660" s="1">
        <v>0.498151034116745</v>
      </c>
    </row>
    <row r="3661" spans="1:6" x14ac:dyDescent="0.15">
      <c r="A3661">
        <v>28</v>
      </c>
      <c r="B3661" t="s">
        <v>104</v>
      </c>
      <c r="C3661">
        <v>54</v>
      </c>
      <c r="D3661" s="1">
        <v>74.151046752929688</v>
      </c>
      <c r="E3661" s="1">
        <v>2.4528727531433105</v>
      </c>
      <c r="F3661" s="1">
        <v>0.49681669473648071</v>
      </c>
    </row>
    <row r="3662" spans="1:6" x14ac:dyDescent="0.15">
      <c r="A3662">
        <v>28</v>
      </c>
      <c r="B3662" t="s">
        <v>104</v>
      </c>
      <c r="C3662">
        <v>55</v>
      </c>
      <c r="D3662" s="1">
        <v>74.4149169921875</v>
      </c>
      <c r="E3662" s="1">
        <v>2.4211764335632324</v>
      </c>
      <c r="F3662" s="1">
        <v>0.49520799517631531</v>
      </c>
    </row>
    <row r="3663" spans="1:6" x14ac:dyDescent="0.15">
      <c r="A3663">
        <v>28</v>
      </c>
      <c r="B3663" t="s">
        <v>104</v>
      </c>
      <c r="C3663">
        <v>56</v>
      </c>
      <c r="D3663" s="1">
        <v>74.678779602050781</v>
      </c>
      <c r="E3663" s="1">
        <v>2.3794240951538086</v>
      </c>
      <c r="F3663" s="1">
        <v>0.49297234416007996</v>
      </c>
    </row>
    <row r="3664" spans="1:6" x14ac:dyDescent="0.15">
      <c r="A3664">
        <v>28</v>
      </c>
      <c r="B3664" t="s">
        <v>104</v>
      </c>
      <c r="C3664">
        <v>57</v>
      </c>
      <c r="D3664" s="1">
        <v>74.942649841308594</v>
      </c>
      <c r="E3664" s="1">
        <v>2.3393971920013428</v>
      </c>
      <c r="F3664" s="1">
        <v>0.48985117673873901</v>
      </c>
    </row>
    <row r="3665" spans="1:6" x14ac:dyDescent="0.15">
      <c r="A3665">
        <v>28</v>
      </c>
      <c r="B3665" t="s">
        <v>104</v>
      </c>
      <c r="C3665">
        <v>58</v>
      </c>
      <c r="D3665" s="1">
        <v>75.206512451171875</v>
      </c>
      <c r="E3665" s="1">
        <v>2.2952818870544434</v>
      </c>
      <c r="F3665" s="1">
        <v>0.48583501577377319</v>
      </c>
    </row>
    <row r="3666" spans="1:6" x14ac:dyDescent="0.15">
      <c r="A3666">
        <v>28</v>
      </c>
      <c r="B3666" t="s">
        <v>104</v>
      </c>
      <c r="C3666">
        <v>59</v>
      </c>
      <c r="D3666" s="1">
        <v>75.470382690429688</v>
      </c>
      <c r="E3666" s="1">
        <v>2.2577972412109375</v>
      </c>
      <c r="F3666" s="1">
        <v>0.48126545548439026</v>
      </c>
    </row>
    <row r="3667" spans="1:6" x14ac:dyDescent="0.15">
      <c r="A3667">
        <v>28</v>
      </c>
      <c r="B3667" t="s">
        <v>104</v>
      </c>
      <c r="C3667">
        <v>60</v>
      </c>
      <c r="D3667" s="1">
        <v>75.7342529296875</v>
      </c>
      <c r="E3667" s="1">
        <v>2.2211818695068359</v>
      </c>
      <c r="F3667" s="1">
        <v>0.47678172588348389</v>
      </c>
    </row>
    <row r="3668" spans="1:6" x14ac:dyDescent="0.15">
      <c r="A3668">
        <v>28</v>
      </c>
      <c r="B3668" t="s">
        <v>104</v>
      </c>
      <c r="C3668">
        <v>61</v>
      </c>
      <c r="D3668" s="1">
        <v>75.998115539550781</v>
      </c>
      <c r="E3668" s="1">
        <v>2.1849703788757324</v>
      </c>
      <c r="F3668" s="1">
        <v>0.47305405139923096</v>
      </c>
    </row>
    <row r="3669" spans="1:6" x14ac:dyDescent="0.15">
      <c r="A3669">
        <v>28</v>
      </c>
      <c r="B3669" t="s">
        <v>104</v>
      </c>
      <c r="C3669">
        <v>62</v>
      </c>
      <c r="D3669" s="1">
        <v>76.261978149414062</v>
      </c>
      <c r="E3669" s="1">
        <v>2.1494886875152588</v>
      </c>
      <c r="F3669" s="1">
        <v>0.47049123048782349</v>
      </c>
    </row>
    <row r="3670" spans="1:6" x14ac:dyDescent="0.15">
      <c r="A3670">
        <v>28</v>
      </c>
      <c r="B3670" t="s">
        <v>104</v>
      </c>
      <c r="C3670">
        <v>63</v>
      </c>
      <c r="D3670" s="1">
        <v>76.525848388671875</v>
      </c>
      <c r="E3670" s="1">
        <v>2.1129202842712402</v>
      </c>
      <c r="F3670" s="1">
        <v>0.46905958652496338</v>
      </c>
    </row>
    <row r="3671" spans="1:6" x14ac:dyDescent="0.15">
      <c r="A3671">
        <v>28</v>
      </c>
      <c r="B3671" t="s">
        <v>104</v>
      </c>
      <c r="C3671">
        <v>64</v>
      </c>
      <c r="D3671" s="1">
        <v>76.789718627929688</v>
      </c>
      <c r="E3671" s="1">
        <v>2.0737588405609131</v>
      </c>
      <c r="F3671" s="1">
        <v>0.46836322546005249</v>
      </c>
    </row>
    <row r="3672" spans="1:6" x14ac:dyDescent="0.15">
      <c r="A3672">
        <v>28</v>
      </c>
      <c r="B3672" t="s">
        <v>104</v>
      </c>
      <c r="C3672">
        <v>65</v>
      </c>
      <c r="D3672" s="1">
        <v>77.053581237792969</v>
      </c>
      <c r="E3672" s="1">
        <v>2.0364625453948975</v>
      </c>
      <c r="F3672" s="1">
        <v>0.46790313720703125</v>
      </c>
    </row>
    <row r="3673" spans="1:6" x14ac:dyDescent="0.15">
      <c r="A3673">
        <v>28</v>
      </c>
      <c r="B3673" t="s">
        <v>104</v>
      </c>
      <c r="C3673">
        <v>66</v>
      </c>
      <c r="D3673" s="1">
        <v>77.317451477050781</v>
      </c>
      <c r="E3673" s="1">
        <v>1.9980438947677612</v>
      </c>
      <c r="F3673" s="1">
        <v>0.46734583377838135</v>
      </c>
    </row>
    <row r="3674" spans="1:6" x14ac:dyDescent="0.15">
      <c r="A3674">
        <v>28</v>
      </c>
      <c r="B3674" t="s">
        <v>104</v>
      </c>
      <c r="C3674">
        <v>67</v>
      </c>
      <c r="D3674" s="1">
        <v>77.581314086914062</v>
      </c>
      <c r="E3674" s="1">
        <v>1.9595006704330444</v>
      </c>
      <c r="F3674" s="1">
        <v>0.46669682860374451</v>
      </c>
    </row>
    <row r="3675" spans="1:6" x14ac:dyDescent="0.15">
      <c r="A3675">
        <v>28</v>
      </c>
      <c r="B3675" t="s">
        <v>104</v>
      </c>
      <c r="C3675">
        <v>68</v>
      </c>
      <c r="D3675" s="1">
        <v>77.845184326171875</v>
      </c>
      <c r="E3675" s="1">
        <v>1.9239357709884644</v>
      </c>
      <c r="F3675" s="1">
        <v>0.46632543206214905</v>
      </c>
    </row>
    <row r="3676" spans="1:6" x14ac:dyDescent="0.15">
      <c r="A3676">
        <v>28</v>
      </c>
      <c r="B3676" t="s">
        <v>104</v>
      </c>
      <c r="C3676">
        <v>69</v>
      </c>
      <c r="D3676" s="1">
        <v>78.109054565429688</v>
      </c>
      <c r="E3676" s="1">
        <v>1.8892457485198975</v>
      </c>
      <c r="F3676" s="1">
        <v>0.46693670749664307</v>
      </c>
    </row>
    <row r="3677" spans="1:6" x14ac:dyDescent="0.15">
      <c r="A3677">
        <v>28</v>
      </c>
      <c r="B3677" t="s">
        <v>104</v>
      </c>
      <c r="C3677">
        <v>70</v>
      </c>
      <c r="D3677" s="1">
        <v>78.372917175292969</v>
      </c>
      <c r="E3677" s="1">
        <v>1.8465844392776489</v>
      </c>
      <c r="F3677" s="1">
        <v>0.46956750750541687</v>
      </c>
    </row>
    <row r="3678" spans="1:6" x14ac:dyDescent="0.15">
      <c r="A3678">
        <v>28</v>
      </c>
      <c r="B3678" t="s">
        <v>104</v>
      </c>
      <c r="C3678">
        <v>71</v>
      </c>
      <c r="D3678" s="1">
        <v>78.636787414550781</v>
      </c>
      <c r="E3678" s="1">
        <v>1.8142119646072388</v>
      </c>
      <c r="F3678" s="1">
        <v>0.47566109895706177</v>
      </c>
    </row>
    <row r="3679" spans="1:6" x14ac:dyDescent="0.15">
      <c r="A3679">
        <v>28</v>
      </c>
      <c r="B3679" t="s">
        <v>104</v>
      </c>
      <c r="C3679">
        <v>72</v>
      </c>
      <c r="D3679" s="1">
        <v>78.900650024414062</v>
      </c>
      <c r="E3679" s="1">
        <v>1.7770140171051025</v>
      </c>
      <c r="F3679" s="1">
        <v>0.48722901940345764</v>
      </c>
    </row>
    <row r="3680" spans="1:6" x14ac:dyDescent="0.15">
      <c r="A3680">
        <v>28</v>
      </c>
      <c r="B3680" t="s">
        <v>104</v>
      </c>
      <c r="C3680">
        <v>73</v>
      </c>
      <c r="D3680" s="1">
        <v>79.164520263671875</v>
      </c>
      <c r="E3680" s="1">
        <v>1.738532543182373</v>
      </c>
      <c r="F3680" s="1">
        <v>0.50714188814163208</v>
      </c>
    </row>
    <row r="3681" spans="1:6" x14ac:dyDescent="0.15">
      <c r="A3681">
        <v>28</v>
      </c>
      <c r="B3681" t="s">
        <v>104</v>
      </c>
      <c r="C3681">
        <v>74</v>
      </c>
      <c r="D3681" s="1">
        <v>79.428382873535156</v>
      </c>
      <c r="E3681" s="1">
        <v>1.7072080373764038</v>
      </c>
      <c r="F3681" s="1">
        <v>0.53957146406173706</v>
      </c>
    </row>
    <row r="3682" spans="1:6" x14ac:dyDescent="0.15">
      <c r="A3682">
        <v>28</v>
      </c>
      <c r="B3682" t="s">
        <v>104</v>
      </c>
      <c r="C3682">
        <v>75</v>
      </c>
      <c r="D3682" s="1">
        <v>79.692253112792969</v>
      </c>
      <c r="E3682" s="1">
        <v>1.6600328683853149</v>
      </c>
      <c r="F3682" s="1">
        <v>0.59048587083816528</v>
      </c>
    </row>
    <row r="3683" spans="1:6" x14ac:dyDescent="0.15">
      <c r="A3683">
        <v>28</v>
      </c>
      <c r="B3683" t="s">
        <v>104</v>
      </c>
      <c r="C3683">
        <v>76</v>
      </c>
      <c r="D3683" s="1">
        <v>79.95611572265625</v>
      </c>
      <c r="E3683" s="1">
        <v>1.6178830862045288</v>
      </c>
      <c r="F3683" s="1">
        <v>0.66785460710525513</v>
      </c>
    </row>
    <row r="3684" spans="1:6" x14ac:dyDescent="0.15">
      <c r="A3684">
        <v>28</v>
      </c>
      <c r="B3684" t="s">
        <v>104</v>
      </c>
      <c r="C3684">
        <v>77</v>
      </c>
      <c r="D3684" s="1">
        <v>80.219985961914062</v>
      </c>
      <c r="E3684" s="1">
        <v>1.5778385400772095</v>
      </c>
      <c r="F3684" s="1">
        <v>0.78086495399475098</v>
      </c>
    </row>
    <row r="3685" spans="1:6" x14ac:dyDescent="0.15">
      <c r="A3685">
        <v>28</v>
      </c>
      <c r="B3685" t="s">
        <v>104</v>
      </c>
      <c r="C3685">
        <v>78</v>
      </c>
      <c r="D3685" s="1">
        <v>80.483856201171875</v>
      </c>
      <c r="E3685" s="1">
        <v>1.5238423347473145</v>
      </c>
      <c r="F3685" s="1">
        <v>0.93738585710525513</v>
      </c>
    </row>
    <row r="3686" spans="1:6" x14ac:dyDescent="0.15">
      <c r="A3686">
        <v>28</v>
      </c>
      <c r="B3686" t="s">
        <v>104</v>
      </c>
      <c r="C3686">
        <v>79</v>
      </c>
      <c r="D3686" s="1">
        <v>80.747718811035156</v>
      </c>
      <c r="E3686" s="1">
        <v>1.4623876810073853</v>
      </c>
      <c r="F3686" s="1">
        <v>1.1394175291061401</v>
      </c>
    </row>
    <row r="3687" spans="1:6" x14ac:dyDescent="0.15">
      <c r="A3687">
        <v>28</v>
      </c>
      <c r="B3687" t="s">
        <v>104</v>
      </c>
      <c r="C3687">
        <v>80</v>
      </c>
      <c r="D3687" s="1">
        <v>81.011589050292969</v>
      </c>
      <c r="E3687" s="1">
        <v>1.3875143527984619</v>
      </c>
      <c r="F3687" s="1">
        <v>1.3774666786193848</v>
      </c>
    </row>
    <row r="3688" spans="1:6" x14ac:dyDescent="0.15">
      <c r="A3688">
        <v>28</v>
      </c>
      <c r="B3688" t="s">
        <v>104</v>
      </c>
      <c r="C3688">
        <v>81</v>
      </c>
      <c r="D3688" s="1">
        <v>81.27545166015625</v>
      </c>
      <c r="E3688" s="1">
        <v>1.2905071973800659</v>
      </c>
      <c r="F3688" s="1">
        <v>1.6264535188674927</v>
      </c>
    </row>
    <row r="3689" spans="1:6" x14ac:dyDescent="0.15">
      <c r="A3689">
        <v>28</v>
      </c>
      <c r="B3689" t="s">
        <v>104</v>
      </c>
      <c r="C3689">
        <v>82</v>
      </c>
      <c r="D3689" s="1">
        <v>81.539321899414062</v>
      </c>
      <c r="E3689" s="1">
        <v>1.1404176950454712</v>
      </c>
      <c r="F3689" s="1">
        <v>1.8465572595596313</v>
      </c>
    </row>
    <row r="3690" spans="1:6" x14ac:dyDescent="0.15">
      <c r="A3690">
        <v>28</v>
      </c>
      <c r="B3690" t="s">
        <v>104</v>
      </c>
      <c r="C3690">
        <v>83</v>
      </c>
      <c r="D3690" s="1">
        <v>81.803192138671875</v>
      </c>
      <c r="E3690" s="1">
        <v>0.92212420701980591</v>
      </c>
      <c r="F3690" s="1">
        <v>1.9912939071655273</v>
      </c>
    </row>
    <row r="3691" spans="1:6" x14ac:dyDescent="0.15">
      <c r="A3691">
        <v>28</v>
      </c>
      <c r="B3691" t="s">
        <v>104</v>
      </c>
      <c r="C3691">
        <v>84</v>
      </c>
      <c r="D3691" s="1">
        <v>82.067054748535156</v>
      </c>
      <c r="E3691" s="1">
        <v>0.62793004512786865</v>
      </c>
      <c r="F3691" s="1">
        <v>2.0215260982513428</v>
      </c>
    </row>
    <row r="3692" spans="1:6" x14ac:dyDescent="0.15">
      <c r="A3692">
        <v>28</v>
      </c>
      <c r="B3692" t="s">
        <v>104</v>
      </c>
      <c r="C3692">
        <v>85</v>
      </c>
      <c r="D3692" s="1">
        <v>82.330917358398438</v>
      </c>
      <c r="E3692" s="1">
        <v>0.34347990155220032</v>
      </c>
      <c r="F3692" s="1">
        <v>1.9199930429458618</v>
      </c>
    </row>
    <row r="3693" spans="1:6" x14ac:dyDescent="0.15">
      <c r="A3693">
        <v>28</v>
      </c>
      <c r="B3693" t="s">
        <v>104</v>
      </c>
      <c r="C3693">
        <v>86</v>
      </c>
      <c r="D3693" s="1">
        <v>82.59478759765625</v>
      </c>
      <c r="E3693" s="1">
        <v>0.1577235609292984</v>
      </c>
      <c r="F3693" s="1">
        <v>1.6991782188415527</v>
      </c>
    </row>
    <row r="3694" spans="1:6" x14ac:dyDescent="0.15">
      <c r="A3694">
        <v>28</v>
      </c>
      <c r="B3694" t="s">
        <v>104</v>
      </c>
      <c r="C3694">
        <v>87</v>
      </c>
      <c r="D3694" s="1">
        <v>82.858657836914062</v>
      </c>
      <c r="E3694" s="1">
        <v>7.59449303150177E-2</v>
      </c>
      <c r="F3694" s="1">
        <v>1.3979915380477905</v>
      </c>
    </row>
    <row r="3695" spans="1:6" x14ac:dyDescent="0.15">
      <c r="A3695">
        <v>28</v>
      </c>
      <c r="B3695" t="s">
        <v>104</v>
      </c>
      <c r="C3695">
        <v>88</v>
      </c>
      <c r="D3695" s="1">
        <v>83.122520446777344</v>
      </c>
      <c r="E3695" s="1">
        <v>4.8875797539949417E-2</v>
      </c>
      <c r="F3695" s="1">
        <v>1.0685538053512573</v>
      </c>
    </row>
    <row r="3696" spans="1:6" x14ac:dyDescent="0.15">
      <c r="A3696">
        <v>28</v>
      </c>
      <c r="B3696" t="s">
        <v>104</v>
      </c>
      <c r="C3696">
        <v>89</v>
      </c>
      <c r="D3696" s="1">
        <v>83.386390686035156</v>
      </c>
      <c r="E3696" s="1">
        <v>3.4525565803050995E-2</v>
      </c>
      <c r="F3696" s="1">
        <v>0.75955867767333984</v>
      </c>
    </row>
    <row r="3697" spans="1:6" x14ac:dyDescent="0.15">
      <c r="A3697">
        <v>28</v>
      </c>
      <c r="B3697" t="s">
        <v>104</v>
      </c>
      <c r="C3697">
        <v>90</v>
      </c>
      <c r="D3697" s="1">
        <v>83.650253295898438</v>
      </c>
      <c r="E3697" s="1">
        <v>2.9322437942028046E-2</v>
      </c>
      <c r="F3697" s="1">
        <v>0.50377422571182251</v>
      </c>
    </row>
    <row r="3698" spans="1:6" x14ac:dyDescent="0.15">
      <c r="A3698">
        <v>28</v>
      </c>
      <c r="B3698" t="s">
        <v>104</v>
      </c>
      <c r="C3698">
        <v>91</v>
      </c>
      <c r="D3698" s="1">
        <v>83.91412353515625</v>
      </c>
      <c r="E3698" s="1">
        <v>2.4753585457801819E-2</v>
      </c>
      <c r="F3698" s="1">
        <v>0.31391632556915283</v>
      </c>
    </row>
    <row r="3699" spans="1:6" x14ac:dyDescent="0.15">
      <c r="A3699">
        <v>28</v>
      </c>
      <c r="B3699" t="s">
        <v>104</v>
      </c>
      <c r="C3699">
        <v>92</v>
      </c>
      <c r="D3699" s="1">
        <v>84.177993774414062</v>
      </c>
      <c r="E3699" s="1">
        <v>2.2772770375013351E-2</v>
      </c>
      <c r="F3699" s="1">
        <v>0.1862252801656723</v>
      </c>
    </row>
    <row r="3700" spans="1:6" x14ac:dyDescent="0.15">
      <c r="A3700">
        <v>28</v>
      </c>
      <c r="B3700" t="s">
        <v>104</v>
      </c>
      <c r="C3700">
        <v>93</v>
      </c>
      <c r="D3700" s="1">
        <v>84.441856384277344</v>
      </c>
      <c r="E3700" s="1">
        <v>1.9725700840353966E-2</v>
      </c>
      <c r="F3700" s="1">
        <v>0.10783816128969193</v>
      </c>
    </row>
    <row r="3701" spans="1:6" x14ac:dyDescent="0.15">
      <c r="A3701">
        <v>28</v>
      </c>
      <c r="B3701" t="s">
        <v>104</v>
      </c>
      <c r="C3701">
        <v>94</v>
      </c>
      <c r="D3701" s="1">
        <v>84.705726623535156</v>
      </c>
      <c r="E3701" s="1">
        <v>1.8686626106500626E-2</v>
      </c>
      <c r="F3701" s="1">
        <v>6.3817955553531647E-2</v>
      </c>
    </row>
    <row r="3702" spans="1:6" x14ac:dyDescent="0.15">
      <c r="A3702">
        <v>28</v>
      </c>
      <c r="B3702" t="s">
        <v>104</v>
      </c>
      <c r="C3702">
        <v>95</v>
      </c>
      <c r="D3702" s="1">
        <v>84.969589233398438</v>
      </c>
      <c r="E3702" s="1">
        <v>1.6917405650019646E-2</v>
      </c>
      <c r="F3702" s="1">
        <v>4.1529756039381027E-2</v>
      </c>
    </row>
    <row r="3703" spans="1:6" x14ac:dyDescent="0.15">
      <c r="A3703">
        <v>28</v>
      </c>
      <c r="B3703" t="s">
        <v>104</v>
      </c>
      <c r="C3703">
        <v>96</v>
      </c>
      <c r="D3703" s="1">
        <v>85.23345947265625</v>
      </c>
      <c r="E3703" s="1">
        <v>1.6160350292921066E-2</v>
      </c>
      <c r="F3703" s="1">
        <v>3.2135974615812302E-2</v>
      </c>
    </row>
    <row r="3704" spans="1:6" x14ac:dyDescent="0.15">
      <c r="A3704">
        <v>28</v>
      </c>
      <c r="B3704" t="s">
        <v>104</v>
      </c>
      <c r="C3704">
        <v>97</v>
      </c>
      <c r="D3704" s="1">
        <v>85.497322082519531</v>
      </c>
      <c r="E3704" s="1">
        <v>1.5337475575506687E-2</v>
      </c>
      <c r="F3704" s="1">
        <v>3.0188461765646935E-2</v>
      </c>
    </row>
    <row r="3705" spans="1:6" x14ac:dyDescent="0.15">
      <c r="A3705">
        <v>28</v>
      </c>
      <c r="B3705" t="s">
        <v>104</v>
      </c>
      <c r="C3705">
        <v>98</v>
      </c>
      <c r="D3705" s="1">
        <v>85.761192321777344</v>
      </c>
      <c r="E3705" s="1">
        <v>1.4134675264358521E-2</v>
      </c>
      <c r="F3705" s="1">
        <v>3.2483890652656555E-2</v>
      </c>
    </row>
    <row r="3706" spans="1:6" x14ac:dyDescent="0.15">
      <c r="A3706">
        <v>28</v>
      </c>
      <c r="B3706" t="s">
        <v>104</v>
      </c>
      <c r="C3706">
        <v>99</v>
      </c>
      <c r="D3706" s="1">
        <v>86.025054931640625</v>
      </c>
      <c r="E3706" s="1">
        <v>1.0739071294665337E-2</v>
      </c>
      <c r="F3706" s="1">
        <v>3.6986880004405975E-2</v>
      </c>
    </row>
    <row r="3707" spans="1:6" x14ac:dyDescent="0.15">
      <c r="A3707">
        <v>28</v>
      </c>
      <c r="B3707" t="s">
        <v>104</v>
      </c>
      <c r="C3707">
        <v>100</v>
      </c>
      <c r="D3707" s="1">
        <v>86.288925170898438</v>
      </c>
      <c r="E3707" s="1">
        <v>9.3628522008657455E-3</v>
      </c>
      <c r="F3707" s="1">
        <v>4.2162518948316574E-2</v>
      </c>
    </row>
    <row r="3708" spans="1:6" x14ac:dyDescent="0.15">
      <c r="A3708">
        <v>28</v>
      </c>
      <c r="B3708" t="s">
        <v>104</v>
      </c>
      <c r="C3708">
        <v>101</v>
      </c>
      <c r="D3708" s="1">
        <v>86.55279541015625</v>
      </c>
      <c r="E3708" s="1">
        <v>6.7449541529640555E-4</v>
      </c>
      <c r="F3708" s="1">
        <v>4.6733066439628601E-2</v>
      </c>
    </row>
    <row r="3709" spans="1:6" x14ac:dyDescent="0.15">
      <c r="A3709">
        <v>28</v>
      </c>
      <c r="B3709" t="s">
        <v>104</v>
      </c>
      <c r="C3709">
        <v>102</v>
      </c>
      <c r="D3709" s="1">
        <v>86.816658020019531</v>
      </c>
      <c r="E3709" s="1">
        <v>-5.5734608322381973E-3</v>
      </c>
      <c r="F3709" s="1">
        <v>4.971284419298172E-2</v>
      </c>
    </row>
    <row r="3710" spans="1:6" x14ac:dyDescent="0.15">
      <c r="A3710">
        <v>28</v>
      </c>
      <c r="B3710" t="s">
        <v>104</v>
      </c>
      <c r="C3710">
        <v>103</v>
      </c>
      <c r="D3710" s="1">
        <v>87.080528259277344</v>
      </c>
      <c r="E3710" s="1">
        <v>-1.1515703052282333E-2</v>
      </c>
      <c r="F3710" s="1">
        <v>5.0541114062070847E-2</v>
      </c>
    </row>
    <row r="3711" spans="1:6" x14ac:dyDescent="0.15">
      <c r="A3711">
        <v>28</v>
      </c>
      <c r="B3711" t="s">
        <v>104</v>
      </c>
      <c r="C3711">
        <v>104</v>
      </c>
      <c r="D3711" s="1">
        <v>87.344390869140625</v>
      </c>
      <c r="E3711" s="1">
        <v>-1.6314068809151649E-2</v>
      </c>
      <c r="F3711" s="1">
        <v>4.9169160425662994E-2</v>
      </c>
    </row>
    <row r="3712" spans="1:6" x14ac:dyDescent="0.15">
      <c r="A3712">
        <v>28</v>
      </c>
      <c r="B3712" t="s">
        <v>104</v>
      </c>
      <c r="C3712">
        <v>105</v>
      </c>
      <c r="D3712" s="1">
        <v>87.608261108398438</v>
      </c>
      <c r="E3712" s="1">
        <v>-1.8743587657809258E-2</v>
      </c>
      <c r="F3712" s="1">
        <v>4.6024132519960403E-2</v>
      </c>
    </row>
    <row r="3713" spans="1:6" x14ac:dyDescent="0.15">
      <c r="A3713">
        <v>28</v>
      </c>
      <c r="B3713" t="s">
        <v>104</v>
      </c>
      <c r="C3713">
        <v>106</v>
      </c>
      <c r="D3713" s="1">
        <v>87.87213134765625</v>
      </c>
      <c r="E3713" s="1">
        <v>-2.1149009466171265E-2</v>
      </c>
      <c r="F3713" s="1">
        <v>4.1840545833110809E-2</v>
      </c>
    </row>
    <row r="3714" spans="1:6" x14ac:dyDescent="0.15">
      <c r="A3714">
        <v>28</v>
      </c>
      <c r="B3714" t="s">
        <v>104</v>
      </c>
      <c r="C3714">
        <v>107</v>
      </c>
      <c r="D3714" s="1">
        <v>88.135993957519531</v>
      </c>
      <c r="E3714" s="1">
        <v>-2.4527303874492645E-2</v>
      </c>
      <c r="F3714" s="1">
        <v>3.7413764744997025E-2</v>
      </c>
    </row>
    <row r="3715" spans="1:6" x14ac:dyDescent="0.15">
      <c r="A3715">
        <v>28</v>
      </c>
      <c r="B3715" t="s">
        <v>104</v>
      </c>
      <c r="C3715">
        <v>108</v>
      </c>
      <c r="D3715" s="1">
        <v>88.399856567382812</v>
      </c>
      <c r="E3715" s="1">
        <v>-2.4372190237045288E-2</v>
      </c>
      <c r="F3715" s="1">
        <v>3.3367425203323364E-2</v>
      </c>
    </row>
    <row r="3716" spans="1:6" x14ac:dyDescent="0.15">
      <c r="A3716">
        <v>28</v>
      </c>
      <c r="B3716" t="s">
        <v>104</v>
      </c>
      <c r="C3716">
        <v>109</v>
      </c>
      <c r="D3716" s="1">
        <v>88.663726806640625</v>
      </c>
      <c r="E3716" s="1">
        <v>-2.8201267123222351E-2</v>
      </c>
      <c r="F3716" s="1">
        <v>3.0025463551282883E-2</v>
      </c>
    </row>
    <row r="3717" spans="1:6" x14ac:dyDescent="0.15">
      <c r="A3717">
        <v>28</v>
      </c>
      <c r="B3717" t="s">
        <v>104</v>
      </c>
      <c r="C3717">
        <v>110</v>
      </c>
      <c r="D3717" s="1">
        <v>88.927597045898438</v>
      </c>
      <c r="E3717" s="1">
        <v>-2.9831184074282646E-2</v>
      </c>
      <c r="F3717" s="1">
        <v>2.7430858463048935E-2</v>
      </c>
    </row>
    <row r="3718" spans="1:6" x14ac:dyDescent="0.15">
      <c r="A3718">
        <v>28</v>
      </c>
      <c r="B3718" t="s">
        <v>104</v>
      </c>
      <c r="C3718">
        <v>111</v>
      </c>
      <c r="D3718" s="1">
        <v>89.19146728515625</v>
      </c>
      <c r="E3718" s="1">
        <v>-3.076774999499321E-2</v>
      </c>
      <c r="F3718" s="1">
        <v>2.5479495525360107E-2</v>
      </c>
    </row>
    <row r="3719" spans="1:6" x14ac:dyDescent="0.15">
      <c r="A3719">
        <v>28</v>
      </c>
      <c r="B3719" t="s">
        <v>104</v>
      </c>
      <c r="C3719">
        <v>112</v>
      </c>
      <c r="D3719" s="1">
        <v>89.455329895019531</v>
      </c>
      <c r="E3719" s="1">
        <v>-3.534596785902977E-2</v>
      </c>
      <c r="F3719" s="1">
        <v>2.4077901616692543E-2</v>
      </c>
    </row>
    <row r="3720" spans="1:6" x14ac:dyDescent="0.15">
      <c r="A3720">
        <v>28</v>
      </c>
      <c r="B3720" t="s">
        <v>104</v>
      </c>
      <c r="C3720">
        <v>113</v>
      </c>
      <c r="D3720" s="1">
        <v>89.719192504882812</v>
      </c>
      <c r="E3720" s="1">
        <v>-3.5847596824169159E-2</v>
      </c>
      <c r="F3720" s="1">
        <v>2.3220542818307877E-2</v>
      </c>
    </row>
    <row r="3721" spans="1:6" x14ac:dyDescent="0.15">
      <c r="A3721">
        <v>28</v>
      </c>
      <c r="B3721" t="s">
        <v>104</v>
      </c>
      <c r="C3721">
        <v>114</v>
      </c>
      <c r="D3721" s="1">
        <v>89.983062744140625</v>
      </c>
      <c r="E3721" s="1">
        <v>-3.4718926995992661E-2</v>
      </c>
      <c r="F3721" s="1">
        <v>2.2939234972000122E-2</v>
      </c>
    </row>
    <row r="3722" spans="1:6" x14ac:dyDescent="0.15">
      <c r="A3722">
        <v>28</v>
      </c>
      <c r="B3722" t="s">
        <v>104</v>
      </c>
      <c r="C3722">
        <v>115</v>
      </c>
      <c r="D3722" s="1">
        <v>90.246932983398438</v>
      </c>
      <c r="E3722" s="1">
        <v>-3.6942955106496811E-2</v>
      </c>
      <c r="F3722" s="1">
        <v>2.3174142464995384E-2</v>
      </c>
    </row>
    <row r="3723" spans="1:6" x14ac:dyDescent="0.15">
      <c r="A3723">
        <v>28</v>
      </c>
      <c r="B3723" t="s">
        <v>104</v>
      </c>
      <c r="C3723">
        <v>116</v>
      </c>
      <c r="D3723" s="1">
        <v>90.510795593261719</v>
      </c>
      <c r="E3723" s="1">
        <v>-3.9940476417541504E-2</v>
      </c>
      <c r="F3723" s="1">
        <v>2.3685922846198082E-2</v>
      </c>
    </row>
    <row r="3724" spans="1:6" x14ac:dyDescent="0.15">
      <c r="A3724">
        <v>28</v>
      </c>
      <c r="B3724" t="s">
        <v>104</v>
      </c>
      <c r="C3724">
        <v>117</v>
      </c>
      <c r="D3724" s="1">
        <v>90.774658203125</v>
      </c>
      <c r="E3724" s="1">
        <v>-4.3245185166597366E-2</v>
      </c>
      <c r="F3724" s="1">
        <v>2.4101883172988892E-2</v>
      </c>
    </row>
    <row r="3725" spans="1:6" x14ac:dyDescent="0.15">
      <c r="A3725">
        <v>28</v>
      </c>
      <c r="B3725" t="s">
        <v>104</v>
      </c>
      <c r="C3725">
        <v>118</v>
      </c>
      <c r="D3725" s="1">
        <v>91.038528442382812</v>
      </c>
      <c r="E3725" s="1">
        <v>-4.6048626303672791E-2</v>
      </c>
      <c r="F3725" s="1">
        <v>2.4077713489532471E-2</v>
      </c>
    </row>
    <row r="3726" spans="1:6" x14ac:dyDescent="0.15">
      <c r="A3726">
        <v>28</v>
      </c>
      <c r="B3726" t="s">
        <v>104</v>
      </c>
      <c r="C3726">
        <v>119</v>
      </c>
      <c r="D3726" s="1">
        <v>91.302398681640625</v>
      </c>
      <c r="E3726" s="1">
        <v>-4.7109227627515793E-2</v>
      </c>
      <c r="F3726" s="1">
        <v>2.34576016664505E-2</v>
      </c>
    </row>
    <row r="3727" spans="1:6" x14ac:dyDescent="0.15">
      <c r="A3727">
        <v>28</v>
      </c>
      <c r="B3727" t="s">
        <v>104</v>
      </c>
      <c r="C3727">
        <v>120</v>
      </c>
      <c r="D3727" s="1">
        <v>91.566268920898438</v>
      </c>
      <c r="E3727" s="1">
        <v>-4.7292925417423248E-2</v>
      </c>
      <c r="F3727" s="1">
        <v>2.2320719435811043E-2</v>
      </c>
    </row>
    <row r="3728" spans="1:6" x14ac:dyDescent="0.15">
      <c r="A3728">
        <v>28</v>
      </c>
      <c r="B3728" t="s">
        <v>104</v>
      </c>
      <c r="C3728">
        <v>121</v>
      </c>
      <c r="D3728" s="1">
        <v>91.830131530761719</v>
      </c>
      <c r="E3728" s="1">
        <v>-4.9932766705751419E-2</v>
      </c>
      <c r="F3728" s="1">
        <v>2.0901992917060852E-2</v>
      </c>
    </row>
    <row r="3729" spans="1:6" x14ac:dyDescent="0.15">
      <c r="A3729">
        <v>28</v>
      </c>
      <c r="B3729" t="s">
        <v>104</v>
      </c>
      <c r="C3729">
        <v>122</v>
      </c>
      <c r="D3729" s="1">
        <v>92.093994140625</v>
      </c>
      <c r="E3729" s="1">
        <v>-5.1969714462757111E-2</v>
      </c>
      <c r="F3729" s="1">
        <v>1.9464200362563133E-2</v>
      </c>
    </row>
    <row r="3730" spans="1:6" x14ac:dyDescent="0.15">
      <c r="A3730">
        <v>28</v>
      </c>
      <c r="B3730" t="s">
        <v>104</v>
      </c>
      <c r="C3730">
        <v>123</v>
      </c>
      <c r="D3730" s="1">
        <v>92.357864379882812</v>
      </c>
      <c r="E3730" s="1">
        <v>-5.3492669016122818E-2</v>
      </c>
      <c r="F3730" s="1">
        <v>1.8202433362603188E-2</v>
      </c>
    </row>
    <row r="3731" spans="1:6" x14ac:dyDescent="0.15">
      <c r="A3731">
        <v>28</v>
      </c>
      <c r="B3731" t="s">
        <v>104</v>
      </c>
      <c r="C3731">
        <v>124</v>
      </c>
      <c r="D3731" s="1">
        <v>92.621734619140625</v>
      </c>
      <c r="E3731" s="1">
        <v>-5.1948882639408112E-2</v>
      </c>
      <c r="F3731" s="1">
        <v>1.7203494906425476E-2</v>
      </c>
    </row>
    <row r="3732" spans="1:6" x14ac:dyDescent="0.15">
      <c r="A3732">
        <v>28</v>
      </c>
      <c r="B3732" t="s">
        <v>104</v>
      </c>
      <c r="C3732">
        <v>125</v>
      </c>
      <c r="D3732" s="1">
        <v>92.885597229003906</v>
      </c>
      <c r="E3732" s="1">
        <v>-5.5056385695934296E-2</v>
      </c>
      <c r="F3732" s="1">
        <v>1.6439609229564667E-2</v>
      </c>
    </row>
    <row r="3733" spans="1:6" x14ac:dyDescent="0.15">
      <c r="A3733">
        <v>28</v>
      </c>
      <c r="B3733" t="s">
        <v>104</v>
      </c>
      <c r="C3733">
        <v>126</v>
      </c>
      <c r="D3733" s="1">
        <v>93.149467468261719</v>
      </c>
      <c r="E3733" s="1">
        <v>-5.7296078652143478E-2</v>
      </c>
      <c r="F3733" s="1">
        <v>1.5781126916408539E-2</v>
      </c>
    </row>
    <row r="3734" spans="1:6" x14ac:dyDescent="0.15">
      <c r="A3734">
        <v>28</v>
      </c>
      <c r="B3734" t="s">
        <v>104</v>
      </c>
      <c r="C3734">
        <v>127</v>
      </c>
      <c r="D3734" s="1">
        <v>93.413330078125</v>
      </c>
      <c r="E3734" s="1">
        <v>-5.6248914450407028E-2</v>
      </c>
      <c r="F3734" s="1">
        <v>1.503298245370388E-2</v>
      </c>
    </row>
    <row r="3735" spans="1:6" x14ac:dyDescent="0.15">
      <c r="A3735">
        <v>28</v>
      </c>
      <c r="B3735" t="s">
        <v>104</v>
      </c>
      <c r="C3735">
        <v>128</v>
      </c>
      <c r="D3735" s="1">
        <v>93.677200317382812</v>
      </c>
      <c r="E3735" s="1">
        <v>-5.97529336810112E-2</v>
      </c>
      <c r="F3735" s="1">
        <v>1.3996779918670654E-2</v>
      </c>
    </row>
    <row r="3736" spans="1:6" x14ac:dyDescent="0.15">
      <c r="A3736">
        <v>28</v>
      </c>
      <c r="B3736" t="s">
        <v>104</v>
      </c>
      <c r="C3736">
        <v>129</v>
      </c>
      <c r="D3736" s="1">
        <v>93.941070556640625</v>
      </c>
      <c r="E3736" s="1">
        <v>-6.0564484447240829E-2</v>
      </c>
      <c r="F3736" s="1">
        <v>1.2540334835648537E-2</v>
      </c>
    </row>
    <row r="3737" spans="1:6" x14ac:dyDescent="0.15">
      <c r="A3737">
        <v>28</v>
      </c>
      <c r="B3737" t="s">
        <v>104</v>
      </c>
      <c r="C3737">
        <v>130</v>
      </c>
      <c r="D3737" s="1">
        <v>94.204933166503906</v>
      </c>
      <c r="E3737" s="1">
        <v>-6.0150898993015289E-2</v>
      </c>
      <c r="F3737" s="1">
        <v>1.0647039860486984E-2</v>
      </c>
    </row>
    <row r="3738" spans="1:6" x14ac:dyDescent="0.15">
      <c r="A3738">
        <v>28</v>
      </c>
      <c r="B3738" t="s">
        <v>104</v>
      </c>
      <c r="C3738">
        <v>131</v>
      </c>
      <c r="D3738" s="1">
        <v>94.468795776367188</v>
      </c>
      <c r="E3738" s="1">
        <v>-6.0963604599237442E-2</v>
      </c>
      <c r="F3738" s="1">
        <v>8.4290225058794022E-3</v>
      </c>
    </row>
    <row r="3739" spans="1:6" x14ac:dyDescent="0.15">
      <c r="A3739">
        <v>28</v>
      </c>
      <c r="B3739" t="s">
        <v>104</v>
      </c>
      <c r="C3739">
        <v>132</v>
      </c>
      <c r="D3739" s="1">
        <v>94.732666015625</v>
      </c>
      <c r="E3739" s="1">
        <v>-6.3939884305000305E-2</v>
      </c>
      <c r="F3739" s="1">
        <v>6.1021377332508564E-3</v>
      </c>
    </row>
    <row r="3740" spans="1:6" x14ac:dyDescent="0.15">
      <c r="A3740">
        <v>29</v>
      </c>
      <c r="B3740" t="s">
        <v>105</v>
      </c>
      <c r="C3740">
        <v>1</v>
      </c>
      <c r="D3740" s="1">
        <v>60.166099548339844</v>
      </c>
      <c r="E3740" s="1">
        <v>5.1262044906616211</v>
      </c>
      <c r="F3740" s="1">
        <v>0.67333132028579712</v>
      </c>
    </row>
    <row r="3741" spans="1:6" x14ac:dyDescent="0.15">
      <c r="A3741">
        <v>29</v>
      </c>
      <c r="B3741" t="s">
        <v>105</v>
      </c>
      <c r="C3741">
        <v>2</v>
      </c>
      <c r="D3741" s="1">
        <v>60.429965972900391</v>
      </c>
      <c r="E3741" s="1">
        <v>5.0569658279418945</v>
      </c>
      <c r="F3741" s="1">
        <v>0.67693936824798584</v>
      </c>
    </row>
    <row r="3742" spans="1:6" x14ac:dyDescent="0.15">
      <c r="A3742">
        <v>29</v>
      </c>
      <c r="B3742" t="s">
        <v>105</v>
      </c>
      <c r="C3742">
        <v>3</v>
      </c>
      <c r="D3742" s="1">
        <v>60.693832397460938</v>
      </c>
      <c r="E3742" s="1">
        <v>5.0090751647949219</v>
      </c>
      <c r="F3742" s="1">
        <v>0.67953598499298096</v>
      </c>
    </row>
    <row r="3743" spans="1:6" x14ac:dyDescent="0.15">
      <c r="A3743">
        <v>29</v>
      </c>
      <c r="B3743" t="s">
        <v>105</v>
      </c>
      <c r="C3743">
        <v>4</v>
      </c>
      <c r="D3743" s="1">
        <v>60.957698822021484</v>
      </c>
      <c r="E3743" s="1">
        <v>4.9607481956481934</v>
      </c>
      <c r="F3743" s="1">
        <v>0.68105787038803101</v>
      </c>
    </row>
    <row r="3744" spans="1:6" x14ac:dyDescent="0.15">
      <c r="A3744">
        <v>29</v>
      </c>
      <c r="B3744" t="s">
        <v>105</v>
      </c>
      <c r="C3744">
        <v>5</v>
      </c>
      <c r="D3744" s="1">
        <v>61.221565246582031</v>
      </c>
      <c r="E3744" s="1">
        <v>4.8961758613586426</v>
      </c>
      <c r="F3744" s="1">
        <v>0.68244093656539917</v>
      </c>
    </row>
    <row r="3745" spans="1:6" x14ac:dyDescent="0.15">
      <c r="A3745">
        <v>29</v>
      </c>
      <c r="B3745" t="s">
        <v>105</v>
      </c>
      <c r="C3745">
        <v>6</v>
      </c>
      <c r="D3745" s="1">
        <v>61.485435485839844</v>
      </c>
      <c r="E3745" s="1">
        <v>4.8581275939941406</v>
      </c>
      <c r="F3745" s="1">
        <v>0.68481552600860596</v>
      </c>
    </row>
    <row r="3746" spans="1:6" x14ac:dyDescent="0.15">
      <c r="A3746">
        <v>29</v>
      </c>
      <c r="B3746" t="s">
        <v>105</v>
      </c>
      <c r="C3746">
        <v>7</v>
      </c>
      <c r="D3746" s="1">
        <v>61.749301910400391</v>
      </c>
      <c r="E3746" s="1">
        <v>4.7996406555175781</v>
      </c>
      <c r="F3746" s="1">
        <v>0.68847477436065674</v>
      </c>
    </row>
    <row r="3747" spans="1:6" x14ac:dyDescent="0.15">
      <c r="A3747">
        <v>29</v>
      </c>
      <c r="B3747" t="s">
        <v>105</v>
      </c>
      <c r="C3747">
        <v>8</v>
      </c>
      <c r="D3747" s="1">
        <v>62.013168334960938</v>
      </c>
      <c r="E3747" s="1">
        <v>4.7542400360107422</v>
      </c>
      <c r="F3747" s="1">
        <v>0.69241714477539062</v>
      </c>
    </row>
    <row r="3748" spans="1:6" x14ac:dyDescent="0.15">
      <c r="A3748">
        <v>29</v>
      </c>
      <c r="B3748" t="s">
        <v>105</v>
      </c>
      <c r="C3748">
        <v>9</v>
      </c>
      <c r="D3748" s="1">
        <v>62.277034759521484</v>
      </c>
      <c r="E3748" s="1">
        <v>4.6896176338195801</v>
      </c>
      <c r="F3748" s="1">
        <v>0.69480806589126587</v>
      </c>
    </row>
    <row r="3749" spans="1:6" x14ac:dyDescent="0.15">
      <c r="A3749">
        <v>29</v>
      </c>
      <c r="B3749" t="s">
        <v>105</v>
      </c>
      <c r="C3749">
        <v>10</v>
      </c>
      <c r="D3749" s="1">
        <v>62.540901184082031</v>
      </c>
      <c r="E3749" s="1">
        <v>4.6362099647521973</v>
      </c>
      <c r="F3749" s="1">
        <v>0.69411969184875488</v>
      </c>
    </row>
    <row r="3750" spans="1:6" x14ac:dyDescent="0.15">
      <c r="A3750">
        <v>29</v>
      </c>
      <c r="B3750" t="s">
        <v>105</v>
      </c>
      <c r="C3750">
        <v>11</v>
      </c>
      <c r="D3750" s="1">
        <v>62.804767608642578</v>
      </c>
      <c r="E3750" s="1">
        <v>4.5595731735229492</v>
      </c>
      <c r="F3750" s="1">
        <v>0.69006723165512085</v>
      </c>
    </row>
    <row r="3751" spans="1:6" x14ac:dyDescent="0.15">
      <c r="A3751">
        <v>29</v>
      </c>
      <c r="B3751" t="s">
        <v>105</v>
      </c>
      <c r="C3751">
        <v>12</v>
      </c>
      <c r="D3751" s="1">
        <v>63.068634033203125</v>
      </c>
      <c r="E3751" s="1">
        <v>4.512366771697998</v>
      </c>
      <c r="F3751" s="1">
        <v>0.68374514579772949</v>
      </c>
    </row>
    <row r="3752" spans="1:6" x14ac:dyDescent="0.15">
      <c r="A3752">
        <v>29</v>
      </c>
      <c r="B3752" t="s">
        <v>105</v>
      </c>
      <c r="C3752">
        <v>13</v>
      </c>
      <c r="D3752" s="1">
        <v>63.332504272460938</v>
      </c>
      <c r="E3752" s="1">
        <v>4.473388671875</v>
      </c>
      <c r="F3752" s="1">
        <v>0.67687118053436279</v>
      </c>
    </row>
    <row r="3753" spans="1:6" x14ac:dyDescent="0.15">
      <c r="A3753">
        <v>29</v>
      </c>
      <c r="B3753" t="s">
        <v>105</v>
      </c>
      <c r="C3753">
        <v>14</v>
      </c>
      <c r="D3753" s="1">
        <v>63.596370697021484</v>
      </c>
      <c r="E3753" s="1">
        <v>4.4104809761047363</v>
      </c>
      <c r="F3753" s="1">
        <v>0.67076575756072998</v>
      </c>
    </row>
    <row r="3754" spans="1:6" x14ac:dyDescent="0.15">
      <c r="A3754">
        <v>29</v>
      </c>
      <c r="B3754" t="s">
        <v>105</v>
      </c>
      <c r="C3754">
        <v>15</v>
      </c>
      <c r="D3754" s="1">
        <v>63.860237121582031</v>
      </c>
      <c r="E3754" s="1">
        <v>4.3698630332946777</v>
      </c>
      <c r="F3754" s="1">
        <v>0.66581082344055176</v>
      </c>
    </row>
    <row r="3755" spans="1:6" x14ac:dyDescent="0.15">
      <c r="A3755">
        <v>29</v>
      </c>
      <c r="B3755" t="s">
        <v>105</v>
      </c>
      <c r="C3755">
        <v>16</v>
      </c>
      <c r="D3755" s="1">
        <v>64.124099731445312</v>
      </c>
      <c r="E3755" s="1">
        <v>4.3008732795715332</v>
      </c>
      <c r="F3755" s="1">
        <v>0.66160684823989868</v>
      </c>
    </row>
    <row r="3756" spans="1:6" x14ac:dyDescent="0.15">
      <c r="A3756">
        <v>29</v>
      </c>
      <c r="B3756" t="s">
        <v>105</v>
      </c>
      <c r="C3756">
        <v>17</v>
      </c>
      <c r="D3756" s="1">
        <v>64.387969970703125</v>
      </c>
      <c r="E3756" s="1">
        <v>4.2432665824890137</v>
      </c>
      <c r="F3756" s="1">
        <v>0.65757215023040771</v>
      </c>
    </row>
    <row r="3757" spans="1:6" x14ac:dyDescent="0.15">
      <c r="A3757">
        <v>29</v>
      </c>
      <c r="B3757" t="s">
        <v>105</v>
      </c>
      <c r="C3757">
        <v>18</v>
      </c>
      <c r="D3757" s="1">
        <v>64.651840209960938</v>
      </c>
      <c r="E3757" s="1">
        <v>4.2073979377746582</v>
      </c>
      <c r="F3757" s="1">
        <v>0.65339070558547974</v>
      </c>
    </row>
    <row r="3758" spans="1:6" x14ac:dyDescent="0.15">
      <c r="A3758">
        <v>29</v>
      </c>
      <c r="B3758" t="s">
        <v>105</v>
      </c>
      <c r="C3758">
        <v>19</v>
      </c>
      <c r="D3758" s="1">
        <v>64.915702819824219</v>
      </c>
      <c r="E3758" s="1">
        <v>4.1450009346008301</v>
      </c>
      <c r="F3758" s="1">
        <v>0.64907294511795044</v>
      </c>
    </row>
    <row r="3759" spans="1:6" x14ac:dyDescent="0.15">
      <c r="A3759">
        <v>29</v>
      </c>
      <c r="B3759" t="s">
        <v>105</v>
      </c>
      <c r="C3759">
        <v>20</v>
      </c>
      <c r="D3759" s="1">
        <v>65.179573059082031</v>
      </c>
      <c r="E3759" s="1">
        <v>4.0990095138549805</v>
      </c>
      <c r="F3759" s="1">
        <v>0.64473927021026611</v>
      </c>
    </row>
    <row r="3760" spans="1:6" x14ac:dyDescent="0.15">
      <c r="A3760">
        <v>29</v>
      </c>
      <c r="B3760" t="s">
        <v>105</v>
      </c>
      <c r="C3760">
        <v>21</v>
      </c>
      <c r="D3760" s="1">
        <v>65.443435668945312</v>
      </c>
      <c r="E3760" s="1">
        <v>4.0397629737854004</v>
      </c>
      <c r="F3760" s="1">
        <v>0.64043498039245605</v>
      </c>
    </row>
    <row r="3761" spans="1:6" x14ac:dyDescent="0.15">
      <c r="A3761">
        <v>29</v>
      </c>
      <c r="B3761" t="s">
        <v>105</v>
      </c>
      <c r="C3761">
        <v>22</v>
      </c>
      <c r="D3761" s="1">
        <v>65.707305908203125</v>
      </c>
      <c r="E3761" s="1">
        <v>3.9971163272857666</v>
      </c>
      <c r="F3761" s="1">
        <v>0.63609868288040161</v>
      </c>
    </row>
    <row r="3762" spans="1:6" x14ac:dyDescent="0.15">
      <c r="A3762">
        <v>29</v>
      </c>
      <c r="B3762" t="s">
        <v>105</v>
      </c>
      <c r="C3762">
        <v>23</v>
      </c>
      <c r="D3762" s="1">
        <v>65.971176147460938</v>
      </c>
      <c r="E3762" s="1">
        <v>3.9400453567504883</v>
      </c>
      <c r="F3762" s="1">
        <v>0.63168579339981079</v>
      </c>
    </row>
    <row r="3763" spans="1:6" x14ac:dyDescent="0.15">
      <c r="A3763">
        <v>29</v>
      </c>
      <c r="B3763" t="s">
        <v>105</v>
      </c>
      <c r="C3763">
        <v>24</v>
      </c>
      <c r="D3763" s="1">
        <v>66.235038757324219</v>
      </c>
      <c r="E3763" s="1">
        <v>3.8924062252044678</v>
      </c>
      <c r="F3763" s="1">
        <v>0.62725311517715454</v>
      </c>
    </row>
    <row r="3764" spans="1:6" x14ac:dyDescent="0.15">
      <c r="A3764">
        <v>29</v>
      </c>
      <c r="B3764" t="s">
        <v>105</v>
      </c>
      <c r="C3764">
        <v>25</v>
      </c>
      <c r="D3764" s="1">
        <v>66.498908996582031</v>
      </c>
      <c r="E3764" s="1">
        <v>3.8370766639709473</v>
      </c>
      <c r="F3764" s="1">
        <v>0.62291914224624634</v>
      </c>
    </row>
    <row r="3765" spans="1:6" x14ac:dyDescent="0.15">
      <c r="A3765">
        <v>29</v>
      </c>
      <c r="B3765" t="s">
        <v>105</v>
      </c>
      <c r="C3765">
        <v>26</v>
      </c>
      <c r="D3765" s="1">
        <v>66.762771606445312</v>
      </c>
      <c r="E3765" s="1">
        <v>3.7961106300354004</v>
      </c>
      <c r="F3765" s="1">
        <v>0.61875075101852417</v>
      </c>
    </row>
    <row r="3766" spans="1:6" x14ac:dyDescent="0.15">
      <c r="A3766">
        <v>29</v>
      </c>
      <c r="B3766" t="s">
        <v>105</v>
      </c>
      <c r="C3766">
        <v>27</v>
      </c>
      <c r="D3766" s="1">
        <v>67.026641845703125</v>
      </c>
      <c r="E3766" s="1">
        <v>3.7473108768463135</v>
      </c>
      <c r="F3766" s="1">
        <v>0.61465460062026978</v>
      </c>
    </row>
    <row r="3767" spans="1:6" x14ac:dyDescent="0.15">
      <c r="A3767">
        <v>29</v>
      </c>
      <c r="B3767" t="s">
        <v>105</v>
      </c>
      <c r="C3767">
        <v>28</v>
      </c>
      <c r="D3767" s="1">
        <v>67.290504455566406</v>
      </c>
      <c r="E3767" s="1">
        <v>3.6982917785644531</v>
      </c>
      <c r="F3767" s="1">
        <v>0.6104622483253479</v>
      </c>
    </row>
    <row r="3768" spans="1:6" x14ac:dyDescent="0.15">
      <c r="A3768">
        <v>29</v>
      </c>
      <c r="B3768" t="s">
        <v>105</v>
      </c>
      <c r="C3768">
        <v>29</v>
      </c>
      <c r="D3768" s="1">
        <v>67.554374694824219</v>
      </c>
      <c r="E3768" s="1">
        <v>3.6401383876800537</v>
      </c>
      <c r="F3768" s="1">
        <v>0.60607624053955078</v>
      </c>
    </row>
    <row r="3769" spans="1:6" x14ac:dyDescent="0.15">
      <c r="A3769">
        <v>29</v>
      </c>
      <c r="B3769" t="s">
        <v>105</v>
      </c>
      <c r="C3769">
        <v>30</v>
      </c>
      <c r="D3769" s="1">
        <v>67.8182373046875</v>
      </c>
      <c r="E3769" s="1">
        <v>3.6037025451660156</v>
      </c>
      <c r="F3769" s="1">
        <v>0.60162824392318726</v>
      </c>
    </row>
    <row r="3770" spans="1:6" x14ac:dyDescent="0.15">
      <c r="A3770">
        <v>29</v>
      </c>
      <c r="B3770" t="s">
        <v>105</v>
      </c>
      <c r="C3770">
        <v>31</v>
      </c>
      <c r="D3770" s="1">
        <v>68.082107543945312</v>
      </c>
      <c r="E3770" s="1">
        <v>3.5462398529052734</v>
      </c>
      <c r="F3770" s="1">
        <v>0.59737730026245117</v>
      </c>
    </row>
    <row r="3771" spans="1:6" x14ac:dyDescent="0.15">
      <c r="A3771">
        <v>29</v>
      </c>
      <c r="B3771" t="s">
        <v>105</v>
      </c>
      <c r="C3771">
        <v>32</v>
      </c>
      <c r="D3771" s="1">
        <v>68.345977783203125</v>
      </c>
      <c r="E3771" s="1">
        <v>3.5044662952423096</v>
      </c>
      <c r="F3771" s="1">
        <v>0.59346526861190796</v>
      </c>
    </row>
    <row r="3772" spans="1:6" x14ac:dyDescent="0.15">
      <c r="A3772">
        <v>29</v>
      </c>
      <c r="B3772" t="s">
        <v>105</v>
      </c>
      <c r="C3772">
        <v>33</v>
      </c>
      <c r="D3772" s="1">
        <v>68.609840393066406</v>
      </c>
      <c r="E3772" s="1">
        <v>3.460892915725708</v>
      </c>
      <c r="F3772" s="1">
        <v>0.58967912197113037</v>
      </c>
    </row>
    <row r="3773" spans="1:6" x14ac:dyDescent="0.15">
      <c r="A3773">
        <v>29</v>
      </c>
      <c r="B3773" t="s">
        <v>105</v>
      </c>
      <c r="C3773">
        <v>34</v>
      </c>
      <c r="D3773" s="1">
        <v>68.873710632324219</v>
      </c>
      <c r="E3773" s="1">
        <v>3.4143145084381104</v>
      </c>
      <c r="F3773" s="1">
        <v>0.58547240495681763</v>
      </c>
    </row>
    <row r="3774" spans="1:6" x14ac:dyDescent="0.15">
      <c r="A3774">
        <v>29</v>
      </c>
      <c r="B3774" t="s">
        <v>105</v>
      </c>
      <c r="C3774">
        <v>35</v>
      </c>
      <c r="D3774" s="1">
        <v>69.1375732421875</v>
      </c>
      <c r="E3774" s="1">
        <v>3.356830358505249</v>
      </c>
      <c r="F3774" s="1">
        <v>0.58032923936843872</v>
      </c>
    </row>
    <row r="3775" spans="1:6" x14ac:dyDescent="0.15">
      <c r="A3775">
        <v>29</v>
      </c>
      <c r="B3775" t="s">
        <v>105</v>
      </c>
      <c r="C3775">
        <v>36</v>
      </c>
      <c r="D3775" s="1">
        <v>69.401443481445312</v>
      </c>
      <c r="E3775" s="1">
        <v>3.3168115615844727</v>
      </c>
      <c r="F3775" s="1">
        <v>0.57421505451202393</v>
      </c>
    </row>
    <row r="3776" spans="1:6" x14ac:dyDescent="0.15">
      <c r="A3776">
        <v>29</v>
      </c>
      <c r="B3776" t="s">
        <v>105</v>
      </c>
      <c r="C3776">
        <v>37</v>
      </c>
      <c r="D3776" s="1">
        <v>69.665306091308594</v>
      </c>
      <c r="E3776" s="1">
        <v>3.2635314464569092</v>
      </c>
      <c r="F3776" s="1">
        <v>0.56781864166259766</v>
      </c>
    </row>
    <row r="3777" spans="1:6" x14ac:dyDescent="0.15">
      <c r="A3777">
        <v>29</v>
      </c>
      <c r="B3777" t="s">
        <v>105</v>
      </c>
      <c r="C3777">
        <v>38</v>
      </c>
      <c r="D3777" s="1">
        <v>69.929176330566406</v>
      </c>
      <c r="E3777" s="1">
        <v>3.2198290824890137</v>
      </c>
      <c r="F3777" s="1">
        <v>0.56231623888015747</v>
      </c>
    </row>
    <row r="3778" spans="1:6" x14ac:dyDescent="0.15">
      <c r="A3778">
        <v>29</v>
      </c>
      <c r="B3778" t="s">
        <v>105</v>
      </c>
      <c r="C3778">
        <v>39</v>
      </c>
      <c r="D3778" s="1">
        <v>70.193038940429688</v>
      </c>
      <c r="E3778" s="1">
        <v>3.1840474605560303</v>
      </c>
      <c r="F3778" s="1">
        <v>0.55877906084060669</v>
      </c>
    </row>
    <row r="3779" spans="1:6" x14ac:dyDescent="0.15">
      <c r="A3779">
        <v>29</v>
      </c>
      <c r="B3779" t="s">
        <v>105</v>
      </c>
      <c r="C3779">
        <v>40</v>
      </c>
      <c r="D3779" s="1">
        <v>70.4569091796875</v>
      </c>
      <c r="E3779" s="1">
        <v>3.135596752166748</v>
      </c>
      <c r="F3779" s="1">
        <v>0.55752384662628174</v>
      </c>
    </row>
    <row r="3780" spans="1:6" x14ac:dyDescent="0.15">
      <c r="A3780">
        <v>29</v>
      </c>
      <c r="B3780" t="s">
        <v>105</v>
      </c>
      <c r="C3780">
        <v>41</v>
      </c>
      <c r="D3780" s="1">
        <v>70.720779418945312</v>
      </c>
      <c r="E3780" s="1">
        <v>3.09979248046875</v>
      </c>
      <c r="F3780" s="1">
        <v>0.557830810546875</v>
      </c>
    </row>
    <row r="3781" spans="1:6" x14ac:dyDescent="0.15">
      <c r="A3781">
        <v>29</v>
      </c>
      <c r="B3781" t="s">
        <v>105</v>
      </c>
      <c r="C3781">
        <v>42</v>
      </c>
      <c r="D3781" s="1">
        <v>70.984642028808594</v>
      </c>
      <c r="E3781" s="1">
        <v>3.0492877960205078</v>
      </c>
      <c r="F3781" s="1">
        <v>0.55821007490158081</v>
      </c>
    </row>
    <row r="3782" spans="1:6" x14ac:dyDescent="0.15">
      <c r="A3782">
        <v>29</v>
      </c>
      <c r="B3782" t="s">
        <v>105</v>
      </c>
      <c r="C3782">
        <v>43</v>
      </c>
      <c r="D3782" s="1">
        <v>71.248512268066406</v>
      </c>
      <c r="E3782" s="1">
        <v>3.0039908885955811</v>
      </c>
      <c r="F3782" s="1">
        <v>0.55708545446395874</v>
      </c>
    </row>
    <row r="3783" spans="1:6" x14ac:dyDescent="0.15">
      <c r="A3783">
        <v>29</v>
      </c>
      <c r="B3783" t="s">
        <v>105</v>
      </c>
      <c r="C3783">
        <v>44</v>
      </c>
      <c r="D3783" s="1">
        <v>71.512374877929688</v>
      </c>
      <c r="E3783" s="1">
        <v>2.9509878158569336</v>
      </c>
      <c r="F3783" s="1">
        <v>0.55351382493972778</v>
      </c>
    </row>
    <row r="3784" spans="1:6" x14ac:dyDescent="0.15">
      <c r="A3784">
        <v>29</v>
      </c>
      <c r="B3784" t="s">
        <v>105</v>
      </c>
      <c r="C3784">
        <v>45</v>
      </c>
      <c r="D3784" s="1">
        <v>71.7762451171875</v>
      </c>
      <c r="E3784" s="1">
        <v>2.9124057292938232</v>
      </c>
      <c r="F3784" s="1">
        <v>0.54752099514007568</v>
      </c>
    </row>
    <row r="3785" spans="1:6" x14ac:dyDescent="0.15">
      <c r="A3785">
        <v>29</v>
      </c>
      <c r="B3785" t="s">
        <v>105</v>
      </c>
      <c r="C3785">
        <v>46</v>
      </c>
      <c r="D3785" s="1">
        <v>72.040115356445312</v>
      </c>
      <c r="E3785" s="1">
        <v>2.8579609394073486</v>
      </c>
      <c r="F3785" s="1">
        <v>0.53990775346755981</v>
      </c>
    </row>
    <row r="3786" spans="1:6" x14ac:dyDescent="0.15">
      <c r="A3786">
        <v>29</v>
      </c>
      <c r="B3786" t="s">
        <v>105</v>
      </c>
      <c r="C3786">
        <v>47</v>
      </c>
      <c r="D3786" s="1">
        <v>72.303977966308594</v>
      </c>
      <c r="E3786" s="1">
        <v>2.8302030563354492</v>
      </c>
      <c r="F3786" s="1">
        <v>0.53172826766967773</v>
      </c>
    </row>
    <row r="3787" spans="1:6" x14ac:dyDescent="0.15">
      <c r="A3787">
        <v>29</v>
      </c>
      <c r="B3787" t="s">
        <v>105</v>
      </c>
      <c r="C3787">
        <v>48</v>
      </c>
      <c r="D3787" s="1">
        <v>72.567840576171875</v>
      </c>
      <c r="E3787" s="1">
        <v>2.7860541343688965</v>
      </c>
      <c r="F3787" s="1">
        <v>0.52378720045089722</v>
      </c>
    </row>
    <row r="3788" spans="1:6" x14ac:dyDescent="0.15">
      <c r="A3788">
        <v>29</v>
      </c>
      <c r="B3788" t="s">
        <v>105</v>
      </c>
      <c r="C3788">
        <v>49</v>
      </c>
      <c r="D3788" s="1">
        <v>72.831710815429688</v>
      </c>
      <c r="E3788" s="1">
        <v>2.7372794151306152</v>
      </c>
      <c r="F3788" s="1">
        <v>0.51648330688476562</v>
      </c>
    </row>
    <row r="3789" spans="1:6" x14ac:dyDescent="0.15">
      <c r="A3789">
        <v>29</v>
      </c>
      <c r="B3789" t="s">
        <v>105</v>
      </c>
      <c r="C3789">
        <v>50</v>
      </c>
      <c r="D3789" s="1">
        <v>73.0955810546875</v>
      </c>
      <c r="E3789" s="1">
        <v>2.6962354183197021</v>
      </c>
      <c r="F3789" s="1">
        <v>0.5099378228187561</v>
      </c>
    </row>
    <row r="3790" spans="1:6" x14ac:dyDescent="0.15">
      <c r="A3790">
        <v>29</v>
      </c>
      <c r="B3790" t="s">
        <v>105</v>
      </c>
      <c r="C3790">
        <v>51</v>
      </c>
      <c r="D3790" s="1">
        <v>73.359443664550781</v>
      </c>
      <c r="E3790" s="1">
        <v>2.6590158939361572</v>
      </c>
      <c r="F3790" s="1">
        <v>0.50421112775802612</v>
      </c>
    </row>
    <row r="3791" spans="1:6" x14ac:dyDescent="0.15">
      <c r="A3791">
        <v>29</v>
      </c>
      <c r="B3791" t="s">
        <v>105</v>
      </c>
      <c r="C3791">
        <v>52</v>
      </c>
      <c r="D3791" s="1">
        <v>73.623313903808594</v>
      </c>
      <c r="E3791" s="1">
        <v>2.6192786693572998</v>
      </c>
      <c r="F3791" s="1">
        <v>0.49941366910934448</v>
      </c>
    </row>
    <row r="3792" spans="1:6" x14ac:dyDescent="0.15">
      <c r="A3792">
        <v>29</v>
      </c>
      <c r="B3792" t="s">
        <v>105</v>
      </c>
      <c r="C3792">
        <v>53</v>
      </c>
      <c r="D3792" s="1">
        <v>73.887176513671875</v>
      </c>
      <c r="E3792" s="1">
        <v>2.5807266235351562</v>
      </c>
      <c r="F3792" s="1">
        <v>0.4956219494342804</v>
      </c>
    </row>
    <row r="3793" spans="1:6" x14ac:dyDescent="0.15">
      <c r="A3793">
        <v>29</v>
      </c>
      <c r="B3793" t="s">
        <v>105</v>
      </c>
      <c r="C3793">
        <v>54</v>
      </c>
      <c r="D3793" s="1">
        <v>74.151046752929688</v>
      </c>
      <c r="E3793" s="1">
        <v>2.5344982147216797</v>
      </c>
      <c r="F3793" s="1">
        <v>0.49273866415023804</v>
      </c>
    </row>
    <row r="3794" spans="1:6" x14ac:dyDescent="0.15">
      <c r="A3794">
        <v>29</v>
      </c>
      <c r="B3794" t="s">
        <v>105</v>
      </c>
      <c r="C3794">
        <v>55</v>
      </c>
      <c r="D3794" s="1">
        <v>74.4149169921875</v>
      </c>
      <c r="E3794" s="1">
        <v>2.5045838356018066</v>
      </c>
      <c r="F3794" s="1">
        <v>0.49045103788375854</v>
      </c>
    </row>
    <row r="3795" spans="1:6" x14ac:dyDescent="0.15">
      <c r="A3795">
        <v>29</v>
      </c>
      <c r="B3795" t="s">
        <v>105</v>
      </c>
      <c r="C3795">
        <v>56</v>
      </c>
      <c r="D3795" s="1">
        <v>74.678779602050781</v>
      </c>
      <c r="E3795" s="1">
        <v>2.4670023918151855</v>
      </c>
      <c r="F3795" s="1">
        <v>0.48835951089859009</v>
      </c>
    </row>
    <row r="3796" spans="1:6" x14ac:dyDescent="0.15">
      <c r="A3796">
        <v>29</v>
      </c>
      <c r="B3796" t="s">
        <v>105</v>
      </c>
      <c r="C3796">
        <v>57</v>
      </c>
      <c r="D3796" s="1">
        <v>74.942649841308594</v>
      </c>
      <c r="E3796" s="1">
        <v>2.4141042232513428</v>
      </c>
      <c r="F3796" s="1">
        <v>0.48624852299690247</v>
      </c>
    </row>
    <row r="3797" spans="1:6" x14ac:dyDescent="0.15">
      <c r="A3797">
        <v>29</v>
      </c>
      <c r="B3797" t="s">
        <v>105</v>
      </c>
      <c r="C3797">
        <v>58</v>
      </c>
      <c r="D3797" s="1">
        <v>75.206512451171875</v>
      </c>
      <c r="E3797" s="1">
        <v>2.3774654865264893</v>
      </c>
      <c r="F3797" s="1">
        <v>0.48423895239830017</v>
      </c>
    </row>
    <row r="3798" spans="1:6" x14ac:dyDescent="0.15">
      <c r="A3798">
        <v>29</v>
      </c>
      <c r="B3798" t="s">
        <v>105</v>
      </c>
      <c r="C3798">
        <v>59</v>
      </c>
      <c r="D3798" s="1">
        <v>75.470382690429688</v>
      </c>
      <c r="E3798" s="1">
        <v>2.3459391593933105</v>
      </c>
      <c r="F3798" s="1">
        <v>0.48272508382797241</v>
      </c>
    </row>
    <row r="3799" spans="1:6" x14ac:dyDescent="0.15">
      <c r="A3799">
        <v>29</v>
      </c>
      <c r="B3799" t="s">
        <v>105</v>
      </c>
      <c r="C3799">
        <v>60</v>
      </c>
      <c r="D3799" s="1">
        <v>75.7342529296875</v>
      </c>
      <c r="E3799" s="1">
        <v>2.3049042224884033</v>
      </c>
      <c r="F3799" s="1">
        <v>0.48205810785293579</v>
      </c>
    </row>
    <row r="3800" spans="1:6" x14ac:dyDescent="0.15">
      <c r="A3800">
        <v>29</v>
      </c>
      <c r="B3800" t="s">
        <v>105</v>
      </c>
      <c r="C3800">
        <v>61</v>
      </c>
      <c r="D3800" s="1">
        <v>75.998115539550781</v>
      </c>
      <c r="E3800" s="1">
        <v>2.2691287994384766</v>
      </c>
      <c r="F3800" s="1">
        <v>0.48219692707061768</v>
      </c>
    </row>
    <row r="3801" spans="1:6" x14ac:dyDescent="0.15">
      <c r="A3801">
        <v>29</v>
      </c>
      <c r="B3801" t="s">
        <v>105</v>
      </c>
      <c r="C3801">
        <v>62</v>
      </c>
      <c r="D3801" s="1">
        <v>76.261978149414062</v>
      </c>
      <c r="E3801" s="1">
        <v>2.2299480438232422</v>
      </c>
      <c r="F3801" s="1">
        <v>0.48261058330535889</v>
      </c>
    </row>
    <row r="3802" spans="1:6" x14ac:dyDescent="0.15">
      <c r="A3802">
        <v>29</v>
      </c>
      <c r="B3802" t="s">
        <v>105</v>
      </c>
      <c r="C3802">
        <v>63</v>
      </c>
      <c r="D3802" s="1">
        <v>76.525848388671875</v>
      </c>
      <c r="E3802" s="1">
        <v>2.1910707950592041</v>
      </c>
      <c r="F3802" s="1">
        <v>0.48249313235282898</v>
      </c>
    </row>
    <row r="3803" spans="1:6" x14ac:dyDescent="0.15">
      <c r="A3803">
        <v>29</v>
      </c>
      <c r="B3803" t="s">
        <v>105</v>
      </c>
      <c r="C3803">
        <v>64</v>
      </c>
      <c r="D3803" s="1">
        <v>76.789718627929688</v>
      </c>
      <c r="E3803" s="1">
        <v>2.1443114280700684</v>
      </c>
      <c r="F3803" s="1">
        <v>0.48118725419044495</v>
      </c>
    </row>
    <row r="3804" spans="1:6" x14ac:dyDescent="0.15">
      <c r="A3804">
        <v>29</v>
      </c>
      <c r="B3804" t="s">
        <v>105</v>
      </c>
      <c r="C3804">
        <v>65</v>
      </c>
      <c r="D3804" s="1">
        <v>77.053581237792969</v>
      </c>
      <c r="E3804" s="1">
        <v>2.1108415126800537</v>
      </c>
      <c r="F3804" s="1">
        <v>0.47851377725601196</v>
      </c>
    </row>
    <row r="3805" spans="1:6" x14ac:dyDescent="0.15">
      <c r="A3805">
        <v>29</v>
      </c>
      <c r="B3805" t="s">
        <v>105</v>
      </c>
      <c r="C3805">
        <v>66</v>
      </c>
      <c r="D3805" s="1">
        <v>77.317451477050781</v>
      </c>
      <c r="E3805" s="1">
        <v>2.0702424049377441</v>
      </c>
      <c r="F3805" s="1">
        <v>0.4748656153678894</v>
      </c>
    </row>
    <row r="3806" spans="1:6" x14ac:dyDescent="0.15">
      <c r="A3806">
        <v>29</v>
      </c>
      <c r="B3806" t="s">
        <v>105</v>
      </c>
      <c r="C3806">
        <v>67</v>
      </c>
      <c r="D3806" s="1">
        <v>77.581314086914062</v>
      </c>
      <c r="E3806" s="1">
        <v>2.0352070331573486</v>
      </c>
      <c r="F3806" s="1">
        <v>0.47108051180839539</v>
      </c>
    </row>
    <row r="3807" spans="1:6" x14ac:dyDescent="0.15">
      <c r="A3807">
        <v>29</v>
      </c>
      <c r="B3807" t="s">
        <v>105</v>
      </c>
      <c r="C3807">
        <v>68</v>
      </c>
      <c r="D3807" s="1">
        <v>77.845184326171875</v>
      </c>
      <c r="E3807" s="1">
        <v>1.9926671981811523</v>
      </c>
      <c r="F3807" s="1">
        <v>0.46821561455726624</v>
      </c>
    </row>
    <row r="3808" spans="1:6" x14ac:dyDescent="0.15">
      <c r="A3808">
        <v>29</v>
      </c>
      <c r="B3808" t="s">
        <v>105</v>
      </c>
      <c r="C3808">
        <v>69</v>
      </c>
      <c r="D3808" s="1">
        <v>78.109054565429688</v>
      </c>
      <c r="E3808" s="1">
        <v>1.9595824480056763</v>
      </c>
      <c r="F3808" s="1">
        <v>0.46735450625419617</v>
      </c>
    </row>
    <row r="3809" spans="1:6" x14ac:dyDescent="0.15">
      <c r="A3809">
        <v>29</v>
      </c>
      <c r="B3809" t="s">
        <v>105</v>
      </c>
      <c r="C3809">
        <v>70</v>
      </c>
      <c r="D3809" s="1">
        <v>78.372917175292969</v>
      </c>
      <c r="E3809" s="1">
        <v>1.9246152639389038</v>
      </c>
      <c r="F3809" s="1">
        <v>0.46953830122947693</v>
      </c>
    </row>
    <row r="3810" spans="1:6" x14ac:dyDescent="0.15">
      <c r="A3810">
        <v>29</v>
      </c>
      <c r="B3810" t="s">
        <v>105</v>
      </c>
      <c r="C3810">
        <v>71</v>
      </c>
      <c r="D3810" s="1">
        <v>78.636787414550781</v>
      </c>
      <c r="E3810" s="1">
        <v>1.8882461786270142</v>
      </c>
      <c r="F3810" s="1">
        <v>0.47584813833236694</v>
      </c>
    </row>
    <row r="3811" spans="1:6" x14ac:dyDescent="0.15">
      <c r="A3811">
        <v>29</v>
      </c>
      <c r="B3811" t="s">
        <v>105</v>
      </c>
      <c r="C3811">
        <v>72</v>
      </c>
      <c r="D3811" s="1">
        <v>78.900650024414062</v>
      </c>
      <c r="E3811" s="1">
        <v>1.846516489982605</v>
      </c>
      <c r="F3811" s="1">
        <v>0.48766645789146423</v>
      </c>
    </row>
    <row r="3812" spans="1:6" x14ac:dyDescent="0.15">
      <c r="A3812">
        <v>29</v>
      </c>
      <c r="B3812" t="s">
        <v>105</v>
      </c>
      <c r="C3812">
        <v>73</v>
      </c>
      <c r="D3812" s="1">
        <v>79.164520263671875</v>
      </c>
      <c r="E3812" s="1">
        <v>1.8131189346313477</v>
      </c>
      <c r="F3812" s="1">
        <v>0.5071413516998291</v>
      </c>
    </row>
    <row r="3813" spans="1:6" x14ac:dyDescent="0.15">
      <c r="A3813">
        <v>29</v>
      </c>
      <c r="B3813" t="s">
        <v>105</v>
      </c>
      <c r="C3813">
        <v>74</v>
      </c>
      <c r="D3813" s="1">
        <v>79.428382873535156</v>
      </c>
      <c r="E3813" s="1">
        <v>1.7725558280944824</v>
      </c>
      <c r="F3813" s="1">
        <v>0.53782445192337036</v>
      </c>
    </row>
    <row r="3814" spans="1:6" x14ac:dyDescent="0.15">
      <c r="A3814">
        <v>29</v>
      </c>
      <c r="B3814" t="s">
        <v>105</v>
      </c>
      <c r="C3814">
        <v>75</v>
      </c>
      <c r="D3814" s="1">
        <v>79.692253112792969</v>
      </c>
      <c r="E3814" s="1">
        <v>1.7321338653564453</v>
      </c>
      <c r="F3814" s="1">
        <v>0.58534210920333862</v>
      </c>
    </row>
    <row r="3815" spans="1:6" x14ac:dyDescent="0.15">
      <c r="A3815">
        <v>29</v>
      </c>
      <c r="B3815" t="s">
        <v>105</v>
      </c>
      <c r="C3815">
        <v>76</v>
      </c>
      <c r="D3815" s="1">
        <v>79.95611572265625</v>
      </c>
      <c r="E3815" s="1">
        <v>1.6911362409591675</v>
      </c>
      <c r="F3815" s="1">
        <v>0.65774106979370117</v>
      </c>
    </row>
    <row r="3816" spans="1:6" x14ac:dyDescent="0.15">
      <c r="A3816">
        <v>29</v>
      </c>
      <c r="B3816" t="s">
        <v>105</v>
      </c>
      <c r="C3816">
        <v>77</v>
      </c>
      <c r="D3816" s="1">
        <v>80.219985961914062</v>
      </c>
      <c r="E3816" s="1">
        <v>1.6421127319335938</v>
      </c>
      <c r="F3816" s="1">
        <v>0.76482206583023071</v>
      </c>
    </row>
    <row r="3817" spans="1:6" x14ac:dyDescent="0.15">
      <c r="A3817">
        <v>29</v>
      </c>
      <c r="B3817" t="s">
        <v>105</v>
      </c>
      <c r="C3817">
        <v>78</v>
      </c>
      <c r="D3817" s="1">
        <v>80.483856201171875</v>
      </c>
      <c r="E3817" s="1">
        <v>1.5913115739822388</v>
      </c>
      <c r="F3817" s="1">
        <v>0.91569238901138306</v>
      </c>
    </row>
    <row r="3818" spans="1:6" x14ac:dyDescent="0.15">
      <c r="A3818">
        <v>29</v>
      </c>
      <c r="B3818" t="s">
        <v>105</v>
      </c>
      <c r="C3818">
        <v>79</v>
      </c>
      <c r="D3818" s="1">
        <v>80.747718811035156</v>
      </c>
      <c r="E3818" s="1">
        <v>1.5393730401992798</v>
      </c>
      <c r="F3818" s="1">
        <v>1.1141383647918701</v>
      </c>
    </row>
    <row r="3819" spans="1:6" x14ac:dyDescent="0.15">
      <c r="A3819">
        <v>29</v>
      </c>
      <c r="B3819" t="s">
        <v>105</v>
      </c>
      <c r="C3819">
        <v>80</v>
      </c>
      <c r="D3819" s="1">
        <v>81.011589050292969</v>
      </c>
      <c r="E3819" s="1">
        <v>1.4642854928970337</v>
      </c>
      <c r="F3819" s="1">
        <v>1.3527181148529053</v>
      </c>
    </row>
    <row r="3820" spans="1:6" x14ac:dyDescent="0.15">
      <c r="A3820">
        <v>29</v>
      </c>
      <c r="B3820" t="s">
        <v>105</v>
      </c>
      <c r="C3820">
        <v>81</v>
      </c>
      <c r="D3820" s="1">
        <v>81.27545166015625</v>
      </c>
      <c r="E3820" s="1">
        <v>1.3686587810516357</v>
      </c>
      <c r="F3820" s="1">
        <v>1.6081157922744751</v>
      </c>
    </row>
    <row r="3821" spans="1:6" x14ac:dyDescent="0.15">
      <c r="A3821">
        <v>29</v>
      </c>
      <c r="B3821" t="s">
        <v>105</v>
      </c>
      <c r="C3821">
        <v>82</v>
      </c>
      <c r="D3821" s="1">
        <v>81.539321899414062</v>
      </c>
      <c r="E3821" s="1">
        <v>1.2282983064651489</v>
      </c>
      <c r="F3821" s="1">
        <v>1.8412773609161377</v>
      </c>
    </row>
    <row r="3822" spans="1:6" x14ac:dyDescent="0.15">
      <c r="A3822">
        <v>29</v>
      </c>
      <c r="B3822" t="s">
        <v>105</v>
      </c>
      <c r="C3822">
        <v>83</v>
      </c>
      <c r="D3822" s="1">
        <v>81.803192138671875</v>
      </c>
      <c r="E3822" s="1">
        <v>1.0062016248703003</v>
      </c>
      <c r="F3822" s="1">
        <v>2.0048339366912842</v>
      </c>
    </row>
    <row r="3823" spans="1:6" x14ac:dyDescent="0.15">
      <c r="A3823">
        <v>29</v>
      </c>
      <c r="B3823" t="s">
        <v>105</v>
      </c>
      <c r="C3823">
        <v>84</v>
      </c>
      <c r="D3823" s="1">
        <v>82.067054748535156</v>
      </c>
      <c r="E3823" s="1">
        <v>0.71742731332778931</v>
      </c>
      <c r="F3823" s="1">
        <v>2.0568721294403076</v>
      </c>
    </row>
    <row r="3824" spans="1:6" x14ac:dyDescent="0.15">
      <c r="A3824">
        <v>29</v>
      </c>
      <c r="B3824" t="s">
        <v>105</v>
      </c>
      <c r="C3824">
        <v>85</v>
      </c>
      <c r="D3824" s="1">
        <v>82.330917358398438</v>
      </c>
      <c r="E3824" s="1">
        <v>0.42413809895515442</v>
      </c>
      <c r="F3824" s="1">
        <v>1.9759429693222046</v>
      </c>
    </row>
    <row r="3825" spans="1:6" x14ac:dyDescent="0.15">
      <c r="A3825">
        <v>29</v>
      </c>
      <c r="B3825" t="s">
        <v>105</v>
      </c>
      <c r="C3825">
        <v>86</v>
      </c>
      <c r="D3825" s="1">
        <v>82.59478759765625</v>
      </c>
      <c r="E3825" s="1">
        <v>0.21566395461559296</v>
      </c>
      <c r="F3825" s="1">
        <v>1.7701674699783325</v>
      </c>
    </row>
    <row r="3826" spans="1:6" x14ac:dyDescent="0.15">
      <c r="A3826">
        <v>29</v>
      </c>
      <c r="B3826" t="s">
        <v>105</v>
      </c>
      <c r="C3826">
        <v>87</v>
      </c>
      <c r="D3826" s="1">
        <v>82.858657836914062</v>
      </c>
      <c r="E3826" s="1">
        <v>0.116605244576931</v>
      </c>
      <c r="F3826" s="1">
        <v>1.4754281044006348</v>
      </c>
    </row>
    <row r="3827" spans="1:6" x14ac:dyDescent="0.15">
      <c r="A3827">
        <v>29</v>
      </c>
      <c r="B3827" t="s">
        <v>105</v>
      </c>
      <c r="C3827">
        <v>88</v>
      </c>
      <c r="D3827" s="1">
        <v>83.122520446777344</v>
      </c>
      <c r="E3827" s="1">
        <v>7.7835440635681152E-2</v>
      </c>
      <c r="F3827" s="1">
        <v>1.1432336568832397</v>
      </c>
    </row>
    <row r="3828" spans="1:6" x14ac:dyDescent="0.15">
      <c r="A3828">
        <v>29</v>
      </c>
      <c r="B3828" t="s">
        <v>105</v>
      </c>
      <c r="C3828">
        <v>89</v>
      </c>
      <c r="D3828" s="1">
        <v>83.386390686035156</v>
      </c>
      <c r="E3828" s="1">
        <v>6.3461422920227051E-2</v>
      </c>
      <c r="F3828" s="1">
        <v>0.82413870096206665</v>
      </c>
    </row>
    <row r="3829" spans="1:6" x14ac:dyDescent="0.15">
      <c r="A3829">
        <v>29</v>
      </c>
      <c r="B3829" t="s">
        <v>105</v>
      </c>
      <c r="C3829">
        <v>90</v>
      </c>
      <c r="D3829" s="1">
        <v>83.650253295898438</v>
      </c>
      <c r="E3829" s="1">
        <v>5.5495306849479675E-2</v>
      </c>
      <c r="F3829" s="1">
        <v>0.55430495738983154</v>
      </c>
    </row>
    <row r="3830" spans="1:6" x14ac:dyDescent="0.15">
      <c r="A3830">
        <v>29</v>
      </c>
      <c r="B3830" t="s">
        <v>105</v>
      </c>
      <c r="C3830">
        <v>91</v>
      </c>
      <c r="D3830" s="1">
        <v>83.91412353515625</v>
      </c>
      <c r="E3830" s="1">
        <v>5.0034627318382263E-2</v>
      </c>
      <c r="F3830" s="1">
        <v>0.3499876856803894</v>
      </c>
    </row>
    <row r="3831" spans="1:6" x14ac:dyDescent="0.15">
      <c r="A3831">
        <v>29</v>
      </c>
      <c r="B3831" t="s">
        <v>105</v>
      </c>
      <c r="C3831">
        <v>92</v>
      </c>
      <c r="D3831" s="1">
        <v>84.177993774414062</v>
      </c>
      <c r="E3831" s="1">
        <v>4.8900961875915527E-2</v>
      </c>
      <c r="F3831" s="1">
        <v>0.2099776566028595</v>
      </c>
    </row>
    <row r="3832" spans="1:6" x14ac:dyDescent="0.15">
      <c r="A3832">
        <v>29</v>
      </c>
      <c r="B3832" t="s">
        <v>105</v>
      </c>
      <c r="C3832">
        <v>93</v>
      </c>
      <c r="D3832" s="1">
        <v>84.441856384277344</v>
      </c>
      <c r="E3832" s="1">
        <v>4.6126782894134521E-2</v>
      </c>
      <c r="F3832" s="1">
        <v>0.12250314652919769</v>
      </c>
    </row>
    <row r="3833" spans="1:6" x14ac:dyDescent="0.15">
      <c r="A3833">
        <v>29</v>
      </c>
      <c r="B3833" t="s">
        <v>105</v>
      </c>
      <c r="C3833">
        <v>94</v>
      </c>
      <c r="D3833" s="1">
        <v>84.705726623535156</v>
      </c>
      <c r="E3833" s="1">
        <v>4.6653386205434799E-2</v>
      </c>
      <c r="F3833" s="1">
        <v>7.2436369955539703E-2</v>
      </c>
    </row>
    <row r="3834" spans="1:6" x14ac:dyDescent="0.15">
      <c r="A3834">
        <v>29</v>
      </c>
      <c r="B3834" t="s">
        <v>105</v>
      </c>
      <c r="C3834">
        <v>95</v>
      </c>
      <c r="D3834" s="1">
        <v>84.969589233398438</v>
      </c>
      <c r="E3834" s="1">
        <v>4.0924675762653351E-2</v>
      </c>
      <c r="F3834" s="1">
        <v>4.6197980642318726E-2</v>
      </c>
    </row>
    <row r="3835" spans="1:6" x14ac:dyDescent="0.15">
      <c r="A3835">
        <v>29</v>
      </c>
      <c r="B3835" t="s">
        <v>105</v>
      </c>
      <c r="C3835">
        <v>96</v>
      </c>
      <c r="D3835" s="1">
        <v>85.23345947265625</v>
      </c>
      <c r="E3835" s="1">
        <v>4.0727999061346054E-2</v>
      </c>
      <c r="F3835" s="1">
        <v>3.3809442073106766E-2</v>
      </c>
    </row>
    <row r="3836" spans="1:6" x14ac:dyDescent="0.15">
      <c r="A3836">
        <v>29</v>
      </c>
      <c r="B3836" t="s">
        <v>105</v>
      </c>
      <c r="C3836">
        <v>97</v>
      </c>
      <c r="D3836" s="1">
        <v>85.497322082519531</v>
      </c>
      <c r="E3836" s="1">
        <v>4.0257837623357773E-2</v>
      </c>
      <c r="F3836" s="1">
        <v>2.8876516968011856E-2</v>
      </c>
    </row>
    <row r="3837" spans="1:6" x14ac:dyDescent="0.15">
      <c r="A3837">
        <v>29</v>
      </c>
      <c r="B3837" t="s">
        <v>105</v>
      </c>
      <c r="C3837">
        <v>98</v>
      </c>
      <c r="D3837" s="1">
        <v>85.761192321777344</v>
      </c>
      <c r="E3837" s="1">
        <v>3.8988810032606125E-2</v>
      </c>
      <c r="F3837" s="1">
        <v>2.764253132045269E-2</v>
      </c>
    </row>
    <row r="3838" spans="1:6" x14ac:dyDescent="0.15">
      <c r="A3838">
        <v>29</v>
      </c>
      <c r="B3838" t="s">
        <v>105</v>
      </c>
      <c r="C3838">
        <v>99</v>
      </c>
      <c r="D3838" s="1">
        <v>86.025054931640625</v>
      </c>
      <c r="E3838" s="1">
        <v>3.7036854773759842E-2</v>
      </c>
      <c r="F3838" s="1">
        <v>2.796974778175354E-2</v>
      </c>
    </row>
    <row r="3839" spans="1:6" x14ac:dyDescent="0.15">
      <c r="A3839">
        <v>29</v>
      </c>
      <c r="B3839" t="s">
        <v>105</v>
      </c>
      <c r="C3839">
        <v>100</v>
      </c>
      <c r="D3839" s="1">
        <v>86.288925170898438</v>
      </c>
      <c r="E3839" s="1">
        <v>3.0635010451078415E-2</v>
      </c>
      <c r="F3839" s="1">
        <v>2.8640963137149811E-2</v>
      </c>
    </row>
    <row r="3840" spans="1:6" x14ac:dyDescent="0.15">
      <c r="A3840">
        <v>29</v>
      </c>
      <c r="B3840" t="s">
        <v>105</v>
      </c>
      <c r="C3840">
        <v>101</v>
      </c>
      <c r="D3840" s="1">
        <v>86.55279541015625</v>
      </c>
      <c r="E3840" s="1">
        <v>2.9385995119810104E-2</v>
      </c>
      <c r="F3840" s="1">
        <v>2.899419330060482E-2</v>
      </c>
    </row>
    <row r="3841" spans="1:6" x14ac:dyDescent="0.15">
      <c r="A3841">
        <v>29</v>
      </c>
      <c r="B3841" t="s">
        <v>105</v>
      </c>
      <c r="C3841">
        <v>102</v>
      </c>
      <c r="D3841" s="1">
        <v>86.816658020019531</v>
      </c>
      <c r="E3841" s="1">
        <v>2.5779349729418755E-2</v>
      </c>
      <c r="F3841" s="1">
        <v>2.8736736625432968E-2</v>
      </c>
    </row>
    <row r="3842" spans="1:6" x14ac:dyDescent="0.15">
      <c r="A3842">
        <v>29</v>
      </c>
      <c r="B3842" t="s">
        <v>105</v>
      </c>
      <c r="C3842">
        <v>103</v>
      </c>
      <c r="D3842" s="1">
        <v>87.080528259277344</v>
      </c>
      <c r="E3842" s="1">
        <v>2.5122474879026413E-2</v>
      </c>
      <c r="F3842" s="1">
        <v>2.7812046930193901E-2</v>
      </c>
    </row>
    <row r="3843" spans="1:6" x14ac:dyDescent="0.15">
      <c r="A3843">
        <v>29</v>
      </c>
      <c r="B3843" t="s">
        <v>105</v>
      </c>
      <c r="C3843">
        <v>104</v>
      </c>
      <c r="D3843" s="1">
        <v>87.344390869140625</v>
      </c>
      <c r="E3843" s="1">
        <v>2.1953318268060684E-2</v>
      </c>
      <c r="F3843" s="1">
        <v>2.6299430057406425E-2</v>
      </c>
    </row>
    <row r="3844" spans="1:6" x14ac:dyDescent="0.15">
      <c r="A3844">
        <v>29</v>
      </c>
      <c r="B3844" t="s">
        <v>105</v>
      </c>
      <c r="C3844">
        <v>105</v>
      </c>
      <c r="D3844" s="1">
        <v>87.608261108398438</v>
      </c>
      <c r="E3844" s="1">
        <v>1.7474967986345291E-2</v>
      </c>
      <c r="F3844" s="1">
        <v>2.4371156468987465E-2</v>
      </c>
    </row>
    <row r="3845" spans="1:6" x14ac:dyDescent="0.15">
      <c r="A3845">
        <v>29</v>
      </c>
      <c r="B3845" t="s">
        <v>105</v>
      </c>
      <c r="C3845">
        <v>106</v>
      </c>
      <c r="D3845" s="1">
        <v>87.87213134765625</v>
      </c>
      <c r="E3845" s="1">
        <v>1.744336262345314E-2</v>
      </c>
      <c r="F3845" s="1">
        <v>2.2289538756012917E-2</v>
      </c>
    </row>
    <row r="3846" spans="1:6" x14ac:dyDescent="0.15">
      <c r="A3846">
        <v>29</v>
      </c>
      <c r="B3846" t="s">
        <v>105</v>
      </c>
      <c r="C3846">
        <v>107</v>
      </c>
      <c r="D3846" s="1">
        <v>88.135993957519531</v>
      </c>
      <c r="E3846" s="1">
        <v>1.8553018569946289E-2</v>
      </c>
      <c r="F3846" s="1">
        <v>2.0375516265630722E-2</v>
      </c>
    </row>
    <row r="3847" spans="1:6" x14ac:dyDescent="0.15">
      <c r="A3847">
        <v>29</v>
      </c>
      <c r="B3847" t="s">
        <v>105</v>
      </c>
      <c r="C3847">
        <v>108</v>
      </c>
      <c r="D3847" s="1">
        <v>88.399856567382812</v>
      </c>
      <c r="E3847" s="1">
        <v>1.5315530821681023E-2</v>
      </c>
      <c r="F3847" s="1">
        <v>1.8907412886619568E-2</v>
      </c>
    </row>
    <row r="3848" spans="1:6" x14ac:dyDescent="0.15">
      <c r="A3848">
        <v>29</v>
      </c>
      <c r="B3848" t="s">
        <v>105</v>
      </c>
      <c r="C3848">
        <v>109</v>
      </c>
      <c r="D3848" s="1">
        <v>88.663726806640625</v>
      </c>
      <c r="E3848" s="1">
        <v>1.4827998355031013E-2</v>
      </c>
      <c r="F3848" s="1">
        <v>1.7995059490203857E-2</v>
      </c>
    </row>
    <row r="3849" spans="1:6" x14ac:dyDescent="0.15">
      <c r="A3849">
        <v>29</v>
      </c>
      <c r="B3849" t="s">
        <v>105</v>
      </c>
      <c r="C3849">
        <v>110</v>
      </c>
      <c r="D3849" s="1">
        <v>88.927597045898438</v>
      </c>
      <c r="E3849" s="1">
        <v>1.3952911831438541E-2</v>
      </c>
      <c r="F3849" s="1">
        <v>1.7524052411317825E-2</v>
      </c>
    </row>
    <row r="3850" spans="1:6" x14ac:dyDescent="0.15">
      <c r="A3850">
        <v>29</v>
      </c>
      <c r="B3850" t="s">
        <v>105</v>
      </c>
      <c r="C3850">
        <v>111</v>
      </c>
      <c r="D3850" s="1">
        <v>89.19146728515625</v>
      </c>
      <c r="E3850" s="1">
        <v>1.1449620127677917E-2</v>
      </c>
      <c r="F3850" s="1">
        <v>1.7222646623849869E-2</v>
      </c>
    </row>
    <row r="3851" spans="1:6" x14ac:dyDescent="0.15">
      <c r="A3851">
        <v>29</v>
      </c>
      <c r="B3851" t="s">
        <v>105</v>
      </c>
      <c r="C3851">
        <v>112</v>
      </c>
      <c r="D3851" s="1">
        <v>89.455329895019531</v>
      </c>
      <c r="E3851" s="1">
        <v>7.8527415171265602E-3</v>
      </c>
      <c r="F3851" s="1">
        <v>1.6812406480312347E-2</v>
      </c>
    </row>
    <row r="3852" spans="1:6" x14ac:dyDescent="0.15">
      <c r="A3852">
        <v>29</v>
      </c>
      <c r="B3852" t="s">
        <v>105</v>
      </c>
      <c r="C3852">
        <v>113</v>
      </c>
      <c r="D3852" s="1">
        <v>89.719192504882812</v>
      </c>
      <c r="E3852" s="1">
        <v>9.3496832996606827E-3</v>
      </c>
      <c r="F3852" s="1">
        <v>1.6146788373589516E-2</v>
      </c>
    </row>
    <row r="3853" spans="1:6" x14ac:dyDescent="0.15">
      <c r="A3853">
        <v>29</v>
      </c>
      <c r="B3853" t="s">
        <v>105</v>
      </c>
      <c r="C3853">
        <v>114</v>
      </c>
      <c r="D3853" s="1">
        <v>89.983062744140625</v>
      </c>
      <c r="E3853" s="1">
        <v>8.4142871201038361E-3</v>
      </c>
      <c r="F3853" s="1">
        <v>1.5262855216860771E-2</v>
      </c>
    </row>
    <row r="3854" spans="1:6" x14ac:dyDescent="0.15">
      <c r="A3854">
        <v>29</v>
      </c>
      <c r="B3854" t="s">
        <v>105</v>
      </c>
      <c r="C3854">
        <v>115</v>
      </c>
      <c r="D3854" s="1">
        <v>90.246932983398438</v>
      </c>
      <c r="E3854" s="1">
        <v>5.1034674979746342E-3</v>
      </c>
      <c r="F3854" s="1">
        <v>1.4337974600493908E-2</v>
      </c>
    </row>
    <row r="3855" spans="1:6" x14ac:dyDescent="0.15">
      <c r="A3855">
        <v>29</v>
      </c>
      <c r="B3855" t="s">
        <v>105</v>
      </c>
      <c r="C3855">
        <v>116</v>
      </c>
      <c r="D3855" s="1">
        <v>90.510795593261719</v>
      </c>
      <c r="E3855" s="1">
        <v>5.8409534394741058E-3</v>
      </c>
      <c r="F3855" s="1">
        <v>1.3595480471849442E-2</v>
      </c>
    </row>
    <row r="3856" spans="1:6" x14ac:dyDescent="0.15">
      <c r="A3856">
        <v>29</v>
      </c>
      <c r="B3856" t="s">
        <v>105</v>
      </c>
      <c r="C3856">
        <v>117</v>
      </c>
      <c r="D3856" s="1">
        <v>90.774658203125</v>
      </c>
      <c r="E3856" s="1">
        <v>5.3239576518535614E-3</v>
      </c>
      <c r="F3856" s="1">
        <v>1.3209689408540726E-2</v>
      </c>
    </row>
    <row r="3857" spans="1:6" x14ac:dyDescent="0.15">
      <c r="A3857">
        <v>29</v>
      </c>
      <c r="B3857" t="s">
        <v>105</v>
      </c>
      <c r="C3857">
        <v>118</v>
      </c>
      <c r="D3857" s="1">
        <v>91.038528442382812</v>
      </c>
      <c r="E3857" s="1">
        <v>4.208788275718689E-3</v>
      </c>
      <c r="F3857" s="1">
        <v>1.3239307329058647E-2</v>
      </c>
    </row>
    <row r="3858" spans="1:6" x14ac:dyDescent="0.15">
      <c r="A3858">
        <v>29</v>
      </c>
      <c r="B3858" t="s">
        <v>105</v>
      </c>
      <c r="C3858">
        <v>119</v>
      </c>
      <c r="D3858" s="1">
        <v>91.302398681640625</v>
      </c>
      <c r="E3858" s="1">
        <v>2.9695485718548298E-3</v>
      </c>
      <c r="F3858" s="1">
        <v>1.3601225800812244E-2</v>
      </c>
    </row>
    <row r="3859" spans="1:6" x14ac:dyDescent="0.15">
      <c r="A3859">
        <v>29</v>
      </c>
      <c r="B3859" t="s">
        <v>105</v>
      </c>
      <c r="C3859">
        <v>120</v>
      </c>
      <c r="D3859" s="1">
        <v>91.566268920898438</v>
      </c>
      <c r="E3859" s="1">
        <v>9.8842161241918802E-4</v>
      </c>
      <c r="F3859" s="1">
        <v>1.4093111269176006E-2</v>
      </c>
    </row>
    <row r="3860" spans="1:6" x14ac:dyDescent="0.15">
      <c r="A3860">
        <v>29</v>
      </c>
      <c r="B3860" t="s">
        <v>105</v>
      </c>
      <c r="C3860">
        <v>121</v>
      </c>
      <c r="D3860" s="1">
        <v>91.830131530761719</v>
      </c>
      <c r="E3860" s="1">
        <v>2.2115632891654968E-3</v>
      </c>
      <c r="F3860" s="1">
        <v>1.4466103166341782E-2</v>
      </c>
    </row>
    <row r="3861" spans="1:6" x14ac:dyDescent="0.15">
      <c r="A3861">
        <v>29</v>
      </c>
      <c r="B3861" t="s">
        <v>105</v>
      </c>
      <c r="C3861">
        <v>122</v>
      </c>
      <c r="D3861" s="1">
        <v>92.093994140625</v>
      </c>
      <c r="E3861" s="1">
        <v>-3.9201970212161541E-3</v>
      </c>
      <c r="F3861" s="1">
        <v>1.4526623301208019E-2</v>
      </c>
    </row>
    <row r="3862" spans="1:6" x14ac:dyDescent="0.15">
      <c r="A3862">
        <v>29</v>
      </c>
      <c r="B3862" t="s">
        <v>105</v>
      </c>
      <c r="C3862">
        <v>123</v>
      </c>
      <c r="D3862" s="1">
        <v>92.357864379882812</v>
      </c>
      <c r="E3862" s="1">
        <v>-1.5296766068786383E-3</v>
      </c>
      <c r="F3862" s="1">
        <v>1.4217554591596127E-2</v>
      </c>
    </row>
    <row r="3863" spans="1:6" x14ac:dyDescent="0.15">
      <c r="A3863">
        <v>29</v>
      </c>
      <c r="B3863" t="s">
        <v>105</v>
      </c>
      <c r="C3863">
        <v>124</v>
      </c>
      <c r="D3863" s="1">
        <v>92.621734619140625</v>
      </c>
      <c r="E3863" s="1">
        <v>-4.9889790825545788E-3</v>
      </c>
      <c r="F3863" s="1">
        <v>1.3625932857394218E-2</v>
      </c>
    </row>
    <row r="3864" spans="1:6" x14ac:dyDescent="0.15">
      <c r="A3864">
        <v>29</v>
      </c>
      <c r="B3864" t="s">
        <v>105</v>
      </c>
      <c r="C3864">
        <v>125</v>
      </c>
      <c r="D3864" s="1">
        <v>92.885597229003906</v>
      </c>
      <c r="E3864" s="1">
        <v>-2.7145803906023502E-3</v>
      </c>
      <c r="F3864" s="1">
        <v>1.2904868461191654E-2</v>
      </c>
    </row>
    <row r="3865" spans="1:6" x14ac:dyDescent="0.15">
      <c r="A3865">
        <v>29</v>
      </c>
      <c r="B3865" t="s">
        <v>105</v>
      </c>
      <c r="C3865">
        <v>126</v>
      </c>
      <c r="D3865" s="1">
        <v>93.149467468261719</v>
      </c>
      <c r="E3865" s="1">
        <v>-4.4622230343520641E-3</v>
      </c>
      <c r="F3865" s="1">
        <v>1.2160862796008587E-2</v>
      </c>
    </row>
    <row r="3866" spans="1:6" x14ac:dyDescent="0.15">
      <c r="A3866">
        <v>29</v>
      </c>
      <c r="B3866" t="s">
        <v>105</v>
      </c>
      <c r="C3866">
        <v>127</v>
      </c>
      <c r="D3866" s="1">
        <v>93.413330078125</v>
      </c>
      <c r="E3866" s="1">
        <v>-5.9084254316985607E-3</v>
      </c>
      <c r="F3866" s="1">
        <v>1.1388357728719711E-2</v>
      </c>
    </row>
    <row r="3867" spans="1:6" x14ac:dyDescent="0.15">
      <c r="A3867">
        <v>29</v>
      </c>
      <c r="B3867" t="s">
        <v>105</v>
      </c>
      <c r="C3867">
        <v>128</v>
      </c>
      <c r="D3867" s="1">
        <v>93.677200317382812</v>
      </c>
      <c r="E3867" s="1">
        <v>-9.0965423732995987E-3</v>
      </c>
      <c r="F3867" s="1">
        <v>1.0494941845536232E-2</v>
      </c>
    </row>
    <row r="3868" spans="1:6" x14ac:dyDescent="0.15">
      <c r="A3868">
        <v>29</v>
      </c>
      <c r="B3868" t="s">
        <v>105</v>
      </c>
      <c r="C3868">
        <v>129</v>
      </c>
      <c r="D3868" s="1">
        <v>93.941070556640625</v>
      </c>
      <c r="E3868" s="1">
        <v>-8.2065267488360405E-3</v>
      </c>
      <c r="F3868" s="1">
        <v>9.3841170892119408E-3</v>
      </c>
    </row>
    <row r="3869" spans="1:6" x14ac:dyDescent="0.15">
      <c r="A3869">
        <v>29</v>
      </c>
      <c r="B3869" t="s">
        <v>105</v>
      </c>
      <c r="C3869">
        <v>130</v>
      </c>
      <c r="D3869" s="1">
        <v>94.204933166503906</v>
      </c>
      <c r="E3869" s="1">
        <v>-6.2896525487303734E-3</v>
      </c>
      <c r="F3869" s="1">
        <v>8.024929091334343E-3</v>
      </c>
    </row>
    <row r="3870" spans="1:6" x14ac:dyDescent="0.15">
      <c r="A3870">
        <v>29</v>
      </c>
      <c r="B3870" t="s">
        <v>105</v>
      </c>
      <c r="C3870">
        <v>131</v>
      </c>
      <c r="D3870" s="1">
        <v>94.468795776367188</v>
      </c>
      <c r="E3870" s="1">
        <v>-9.0591972693800926E-3</v>
      </c>
      <c r="F3870" s="1">
        <v>6.4689074642956257E-3</v>
      </c>
    </row>
    <row r="3871" spans="1:6" x14ac:dyDescent="0.15">
      <c r="A3871">
        <v>29</v>
      </c>
      <c r="B3871" t="s">
        <v>105</v>
      </c>
      <c r="C3871">
        <v>132</v>
      </c>
      <c r="D3871" s="1">
        <v>94.732666015625</v>
      </c>
      <c r="E3871" s="1">
        <v>-1.1878590099513531E-2</v>
      </c>
      <c r="F3871" s="1">
        <v>4.8295538872480392E-3</v>
      </c>
    </row>
    <row r="3872" spans="1:6" x14ac:dyDescent="0.15">
      <c r="A3872">
        <v>30</v>
      </c>
      <c r="B3872" t="s">
        <v>106</v>
      </c>
      <c r="C3872">
        <v>1</v>
      </c>
      <c r="D3872" s="1">
        <v>60.166099548339844</v>
      </c>
      <c r="E3872" s="1">
        <v>5.0135493278503418</v>
      </c>
      <c r="F3872" s="1">
        <v>0.65909492969512939</v>
      </c>
    </row>
    <row r="3873" spans="1:6" x14ac:dyDescent="0.15">
      <c r="A3873">
        <v>30</v>
      </c>
      <c r="B3873" t="s">
        <v>106</v>
      </c>
      <c r="C3873">
        <v>2</v>
      </c>
      <c r="D3873" s="1">
        <v>60.429965972900391</v>
      </c>
      <c r="E3873" s="1">
        <v>4.9361133575439453</v>
      </c>
      <c r="F3873" s="1">
        <v>0.66978776454925537</v>
      </c>
    </row>
    <row r="3874" spans="1:6" x14ac:dyDescent="0.15">
      <c r="A3874">
        <v>30</v>
      </c>
      <c r="B3874" t="s">
        <v>106</v>
      </c>
      <c r="C3874">
        <v>3</v>
      </c>
      <c r="D3874" s="1">
        <v>60.693832397460938</v>
      </c>
      <c r="E3874" s="1">
        <v>4.8911213874816895</v>
      </c>
      <c r="F3874" s="1">
        <v>0.67918318510055542</v>
      </c>
    </row>
    <row r="3875" spans="1:6" x14ac:dyDescent="0.15">
      <c r="A3875">
        <v>30</v>
      </c>
      <c r="B3875" t="s">
        <v>106</v>
      </c>
      <c r="C3875">
        <v>4</v>
      </c>
      <c r="D3875" s="1">
        <v>60.957698822021484</v>
      </c>
      <c r="E3875" s="1">
        <v>4.8416109085083008</v>
      </c>
      <c r="F3875" s="1">
        <v>0.68493431806564331</v>
      </c>
    </row>
    <row r="3876" spans="1:6" x14ac:dyDescent="0.15">
      <c r="A3876">
        <v>30</v>
      </c>
      <c r="B3876" t="s">
        <v>106</v>
      </c>
      <c r="C3876">
        <v>5</v>
      </c>
      <c r="D3876" s="1">
        <v>61.221565246582031</v>
      </c>
      <c r="E3876" s="1">
        <v>4.7678966522216797</v>
      </c>
      <c r="F3876" s="1">
        <v>0.68636924028396606</v>
      </c>
    </row>
    <row r="3877" spans="1:6" x14ac:dyDescent="0.15">
      <c r="A3877">
        <v>30</v>
      </c>
      <c r="B3877" t="s">
        <v>106</v>
      </c>
      <c r="C3877">
        <v>6</v>
      </c>
      <c r="D3877" s="1">
        <v>61.485435485839844</v>
      </c>
      <c r="E3877" s="1">
        <v>4.7161970138549805</v>
      </c>
      <c r="F3877" s="1">
        <v>0.68454766273498535</v>
      </c>
    </row>
    <row r="3878" spans="1:6" x14ac:dyDescent="0.15">
      <c r="A3878">
        <v>30</v>
      </c>
      <c r="B3878" t="s">
        <v>106</v>
      </c>
      <c r="C3878">
        <v>7</v>
      </c>
      <c r="D3878" s="1">
        <v>61.749301910400391</v>
      </c>
      <c r="E3878" s="1">
        <v>4.6708545684814453</v>
      </c>
      <c r="F3878" s="1">
        <v>0.68135291337966919</v>
      </c>
    </row>
    <row r="3879" spans="1:6" x14ac:dyDescent="0.15">
      <c r="A3879">
        <v>30</v>
      </c>
      <c r="B3879" t="s">
        <v>106</v>
      </c>
      <c r="C3879">
        <v>8</v>
      </c>
      <c r="D3879" s="1">
        <v>62.013168334960938</v>
      </c>
      <c r="E3879" s="1">
        <v>4.6183223724365234</v>
      </c>
      <c r="F3879" s="1">
        <v>0.67829734086990356</v>
      </c>
    </row>
    <row r="3880" spans="1:6" x14ac:dyDescent="0.15">
      <c r="A3880">
        <v>30</v>
      </c>
      <c r="B3880" t="s">
        <v>106</v>
      </c>
      <c r="C3880">
        <v>9</v>
      </c>
      <c r="D3880" s="1">
        <v>62.277034759521484</v>
      </c>
      <c r="E3880" s="1">
        <v>4.5747857093811035</v>
      </c>
      <c r="F3880" s="1">
        <v>0.67581111192703247</v>
      </c>
    </row>
    <row r="3881" spans="1:6" x14ac:dyDescent="0.15">
      <c r="A3881">
        <v>30</v>
      </c>
      <c r="B3881" t="s">
        <v>106</v>
      </c>
      <c r="C3881">
        <v>10</v>
      </c>
      <c r="D3881" s="1">
        <v>62.540901184082031</v>
      </c>
      <c r="E3881" s="1">
        <v>4.4973301887512207</v>
      </c>
      <c r="F3881" s="1">
        <v>0.67328262329101562</v>
      </c>
    </row>
    <row r="3882" spans="1:6" x14ac:dyDescent="0.15">
      <c r="A3882">
        <v>30</v>
      </c>
      <c r="B3882" t="s">
        <v>106</v>
      </c>
      <c r="C3882">
        <v>11</v>
      </c>
      <c r="D3882" s="1">
        <v>62.804767608642578</v>
      </c>
      <c r="E3882" s="1">
        <v>4.4625201225280762</v>
      </c>
      <c r="F3882" s="1">
        <v>0.66965466737747192</v>
      </c>
    </row>
    <row r="3883" spans="1:6" x14ac:dyDescent="0.15">
      <c r="A3883">
        <v>30</v>
      </c>
      <c r="B3883" t="s">
        <v>106</v>
      </c>
      <c r="C3883">
        <v>12</v>
      </c>
      <c r="D3883" s="1">
        <v>63.068634033203125</v>
      </c>
      <c r="E3883" s="1">
        <v>4.3952221870422363</v>
      </c>
      <c r="F3883" s="1">
        <v>0.66407418251037598</v>
      </c>
    </row>
    <row r="3884" spans="1:6" x14ac:dyDescent="0.15">
      <c r="A3884">
        <v>30</v>
      </c>
      <c r="B3884" t="s">
        <v>106</v>
      </c>
      <c r="C3884">
        <v>13</v>
      </c>
      <c r="D3884" s="1">
        <v>63.332504272460938</v>
      </c>
      <c r="E3884" s="1">
        <v>4.3557267189025879</v>
      </c>
      <c r="F3884" s="1">
        <v>0.65627992153167725</v>
      </c>
    </row>
    <row r="3885" spans="1:6" x14ac:dyDescent="0.15">
      <c r="A3885">
        <v>30</v>
      </c>
      <c r="B3885" t="s">
        <v>106</v>
      </c>
      <c r="C3885">
        <v>14</v>
      </c>
      <c r="D3885" s="1">
        <v>63.596370697021484</v>
      </c>
      <c r="E3885" s="1">
        <v>4.2808470726013184</v>
      </c>
      <c r="F3885" s="1">
        <v>0.64671570062637329</v>
      </c>
    </row>
    <row r="3886" spans="1:6" x14ac:dyDescent="0.15">
      <c r="A3886">
        <v>30</v>
      </c>
      <c r="B3886" t="s">
        <v>106</v>
      </c>
      <c r="C3886">
        <v>15</v>
      </c>
      <c r="D3886" s="1">
        <v>63.860237121582031</v>
      </c>
      <c r="E3886" s="1">
        <v>4.2508149147033691</v>
      </c>
      <c r="F3886" s="1">
        <v>0.63646674156188965</v>
      </c>
    </row>
    <row r="3887" spans="1:6" x14ac:dyDescent="0.15">
      <c r="A3887">
        <v>30</v>
      </c>
      <c r="B3887" t="s">
        <v>106</v>
      </c>
      <c r="C3887">
        <v>16</v>
      </c>
      <c r="D3887" s="1">
        <v>64.124099731445312</v>
      </c>
      <c r="E3887" s="1">
        <v>4.1941571235656738</v>
      </c>
      <c r="F3887" s="1">
        <v>0.62707006931304932</v>
      </c>
    </row>
    <row r="3888" spans="1:6" x14ac:dyDescent="0.15">
      <c r="A3888">
        <v>30</v>
      </c>
      <c r="B3888" t="s">
        <v>106</v>
      </c>
      <c r="C3888">
        <v>17</v>
      </c>
      <c r="D3888" s="1">
        <v>64.387969970703125</v>
      </c>
      <c r="E3888" s="1">
        <v>4.1238341331481934</v>
      </c>
      <c r="F3888" s="1">
        <v>0.62010157108306885</v>
      </c>
    </row>
    <row r="3889" spans="1:6" x14ac:dyDescent="0.15">
      <c r="A3889">
        <v>30</v>
      </c>
      <c r="B3889" t="s">
        <v>106</v>
      </c>
      <c r="C3889">
        <v>18</v>
      </c>
      <c r="D3889" s="1">
        <v>64.651840209960938</v>
      </c>
      <c r="E3889" s="1">
        <v>4.1077232360839844</v>
      </c>
      <c r="F3889" s="1">
        <v>0.6165880560874939</v>
      </c>
    </row>
    <row r="3890" spans="1:6" x14ac:dyDescent="0.15">
      <c r="A3890">
        <v>30</v>
      </c>
      <c r="B3890" t="s">
        <v>106</v>
      </c>
      <c r="C3890">
        <v>19</v>
      </c>
      <c r="D3890" s="1">
        <v>64.915702819824219</v>
      </c>
      <c r="E3890" s="1">
        <v>4.0456476211547852</v>
      </c>
      <c r="F3890" s="1">
        <v>0.61644768714904785</v>
      </c>
    </row>
    <row r="3891" spans="1:6" x14ac:dyDescent="0.15">
      <c r="A3891">
        <v>30</v>
      </c>
      <c r="B3891" t="s">
        <v>106</v>
      </c>
      <c r="C3891">
        <v>20</v>
      </c>
      <c r="D3891" s="1">
        <v>65.179573059082031</v>
      </c>
      <c r="E3891" s="1">
        <v>4.0126442909240723</v>
      </c>
      <c r="F3891" s="1">
        <v>0.61835861206054688</v>
      </c>
    </row>
    <row r="3892" spans="1:6" x14ac:dyDescent="0.15">
      <c r="A3892">
        <v>30</v>
      </c>
      <c r="B3892" t="s">
        <v>106</v>
      </c>
      <c r="C3892">
        <v>21</v>
      </c>
      <c r="D3892" s="1">
        <v>65.443435668945312</v>
      </c>
      <c r="E3892" s="1">
        <v>3.9527587890625</v>
      </c>
      <c r="F3892" s="1">
        <v>0.62026506662368774</v>
      </c>
    </row>
    <row r="3893" spans="1:6" x14ac:dyDescent="0.15">
      <c r="A3893">
        <v>30</v>
      </c>
      <c r="B3893" t="s">
        <v>106</v>
      </c>
      <c r="C3893">
        <v>22</v>
      </c>
      <c r="D3893" s="1">
        <v>65.707305908203125</v>
      </c>
      <c r="E3893" s="1">
        <v>3.8790519237518311</v>
      </c>
      <c r="F3893" s="1">
        <v>0.62028300762176514</v>
      </c>
    </row>
    <row r="3894" spans="1:6" x14ac:dyDescent="0.15">
      <c r="A3894">
        <v>30</v>
      </c>
      <c r="B3894" t="s">
        <v>106</v>
      </c>
      <c r="C3894">
        <v>23</v>
      </c>
      <c r="D3894" s="1">
        <v>65.971176147460938</v>
      </c>
      <c r="E3894" s="1">
        <v>3.8566713333129883</v>
      </c>
      <c r="F3894" s="1">
        <v>0.61750572919845581</v>
      </c>
    </row>
    <row r="3895" spans="1:6" x14ac:dyDescent="0.15">
      <c r="A3895">
        <v>30</v>
      </c>
      <c r="B3895" t="s">
        <v>106</v>
      </c>
      <c r="C3895">
        <v>24</v>
      </c>
      <c r="D3895" s="1">
        <v>66.235038757324219</v>
      </c>
      <c r="E3895" s="1">
        <v>3.7928817272186279</v>
      </c>
      <c r="F3895" s="1">
        <v>0.61226308345794678</v>
      </c>
    </row>
    <row r="3896" spans="1:6" x14ac:dyDescent="0.15">
      <c r="A3896">
        <v>30</v>
      </c>
      <c r="B3896" t="s">
        <v>106</v>
      </c>
      <c r="C3896">
        <v>25</v>
      </c>
      <c r="D3896" s="1">
        <v>66.498908996582031</v>
      </c>
      <c r="E3896" s="1">
        <v>3.747530460357666</v>
      </c>
      <c r="F3896" s="1">
        <v>0.6058008074760437</v>
      </c>
    </row>
    <row r="3897" spans="1:6" x14ac:dyDescent="0.15">
      <c r="A3897">
        <v>30</v>
      </c>
      <c r="B3897" t="s">
        <v>106</v>
      </c>
      <c r="C3897">
        <v>26</v>
      </c>
      <c r="D3897" s="1">
        <v>66.762771606445312</v>
      </c>
      <c r="E3897" s="1">
        <v>3.6901788711547852</v>
      </c>
      <c r="F3897" s="1">
        <v>0.59955424070358276</v>
      </c>
    </row>
    <row r="3898" spans="1:6" x14ac:dyDescent="0.15">
      <c r="A3898">
        <v>30</v>
      </c>
      <c r="B3898" t="s">
        <v>106</v>
      </c>
      <c r="C3898">
        <v>27</v>
      </c>
      <c r="D3898" s="1">
        <v>67.026641845703125</v>
      </c>
      <c r="E3898" s="1">
        <v>3.658940315246582</v>
      </c>
      <c r="F3898" s="1">
        <v>0.5944402813911438</v>
      </c>
    </row>
    <row r="3899" spans="1:6" x14ac:dyDescent="0.15">
      <c r="A3899">
        <v>30</v>
      </c>
      <c r="B3899" t="s">
        <v>106</v>
      </c>
      <c r="C3899">
        <v>28</v>
      </c>
      <c r="D3899" s="1">
        <v>67.290504455566406</v>
      </c>
      <c r="E3899" s="1">
        <v>3.6187193393707275</v>
      </c>
      <c r="F3899" s="1">
        <v>0.59046506881713867</v>
      </c>
    </row>
    <row r="3900" spans="1:6" x14ac:dyDescent="0.15">
      <c r="A3900">
        <v>30</v>
      </c>
      <c r="B3900" t="s">
        <v>106</v>
      </c>
      <c r="C3900">
        <v>29</v>
      </c>
      <c r="D3900" s="1">
        <v>67.554374694824219</v>
      </c>
      <c r="E3900" s="1">
        <v>3.5559711456298828</v>
      </c>
      <c r="F3900" s="1">
        <v>0.58687138557434082</v>
      </c>
    </row>
    <row r="3901" spans="1:6" x14ac:dyDescent="0.15">
      <c r="A3901">
        <v>30</v>
      </c>
      <c r="B3901" t="s">
        <v>106</v>
      </c>
      <c r="C3901">
        <v>30</v>
      </c>
      <c r="D3901" s="1">
        <v>67.8182373046875</v>
      </c>
      <c r="E3901" s="1">
        <v>3.5192480087280273</v>
      </c>
      <c r="F3901" s="1">
        <v>0.58270275592803955</v>
      </c>
    </row>
    <row r="3902" spans="1:6" x14ac:dyDescent="0.15">
      <c r="A3902">
        <v>30</v>
      </c>
      <c r="B3902" t="s">
        <v>106</v>
      </c>
      <c r="C3902">
        <v>31</v>
      </c>
      <c r="D3902" s="1">
        <v>68.082107543945312</v>
      </c>
      <c r="E3902" s="1">
        <v>3.460118293762207</v>
      </c>
      <c r="F3902" s="1">
        <v>0.57744956016540527</v>
      </c>
    </row>
    <row r="3903" spans="1:6" x14ac:dyDescent="0.15">
      <c r="A3903">
        <v>30</v>
      </c>
      <c r="B3903" t="s">
        <v>106</v>
      </c>
      <c r="C3903">
        <v>32</v>
      </c>
      <c r="D3903" s="1">
        <v>68.345977783203125</v>
      </c>
      <c r="E3903" s="1">
        <v>3.4161508083343506</v>
      </c>
      <c r="F3903" s="1">
        <v>0.57135498523712158</v>
      </c>
    </row>
    <row r="3904" spans="1:6" x14ac:dyDescent="0.15">
      <c r="A3904">
        <v>30</v>
      </c>
      <c r="B3904" t="s">
        <v>106</v>
      </c>
      <c r="C3904">
        <v>33</v>
      </c>
      <c r="D3904" s="1">
        <v>68.609840393066406</v>
      </c>
      <c r="E3904" s="1">
        <v>3.379164457321167</v>
      </c>
      <c r="F3904" s="1">
        <v>0.56519061326980591</v>
      </c>
    </row>
    <row r="3905" spans="1:6" x14ac:dyDescent="0.15">
      <c r="A3905">
        <v>30</v>
      </c>
      <c r="B3905" t="s">
        <v>106</v>
      </c>
      <c r="C3905">
        <v>34</v>
      </c>
      <c r="D3905" s="1">
        <v>68.873710632324219</v>
      </c>
      <c r="E3905" s="1">
        <v>3.3262910842895508</v>
      </c>
      <c r="F3905" s="1">
        <v>0.55975008010864258</v>
      </c>
    </row>
    <row r="3906" spans="1:6" x14ac:dyDescent="0.15">
      <c r="A3906">
        <v>30</v>
      </c>
      <c r="B3906" t="s">
        <v>106</v>
      </c>
      <c r="C3906">
        <v>35</v>
      </c>
      <c r="D3906" s="1">
        <v>69.1375732421875</v>
      </c>
      <c r="E3906" s="1">
        <v>3.2960810661315918</v>
      </c>
      <c r="F3906" s="1">
        <v>0.55539923906326294</v>
      </c>
    </row>
    <row r="3907" spans="1:6" x14ac:dyDescent="0.15">
      <c r="A3907">
        <v>30</v>
      </c>
      <c r="B3907" t="s">
        <v>106</v>
      </c>
      <c r="C3907">
        <v>36</v>
      </c>
      <c r="D3907" s="1">
        <v>69.401443481445312</v>
      </c>
      <c r="E3907" s="1">
        <v>3.2387127876281738</v>
      </c>
      <c r="F3907" s="1">
        <v>0.55198705196380615</v>
      </c>
    </row>
    <row r="3908" spans="1:6" x14ac:dyDescent="0.15">
      <c r="A3908">
        <v>30</v>
      </c>
      <c r="B3908" t="s">
        <v>106</v>
      </c>
      <c r="C3908">
        <v>37</v>
      </c>
      <c r="D3908" s="1">
        <v>69.665306091308594</v>
      </c>
      <c r="E3908" s="1">
        <v>3.1974570751190186</v>
      </c>
      <c r="F3908" s="1">
        <v>0.54905998706817627</v>
      </c>
    </row>
    <row r="3909" spans="1:6" x14ac:dyDescent="0.15">
      <c r="A3909">
        <v>30</v>
      </c>
      <c r="B3909" t="s">
        <v>106</v>
      </c>
      <c r="C3909">
        <v>38</v>
      </c>
      <c r="D3909" s="1">
        <v>69.929176330566406</v>
      </c>
      <c r="E3909" s="1">
        <v>3.1524133682250977</v>
      </c>
      <c r="F3909" s="1">
        <v>0.54614382982254028</v>
      </c>
    </row>
    <row r="3910" spans="1:6" x14ac:dyDescent="0.15">
      <c r="A3910">
        <v>30</v>
      </c>
      <c r="B3910" t="s">
        <v>106</v>
      </c>
      <c r="C3910">
        <v>39</v>
      </c>
      <c r="D3910" s="1">
        <v>70.193038940429688</v>
      </c>
      <c r="E3910" s="1">
        <v>3.1114420890808105</v>
      </c>
      <c r="F3910" s="1">
        <v>0.54291468858718872</v>
      </c>
    </row>
    <row r="3911" spans="1:6" x14ac:dyDescent="0.15">
      <c r="A3911">
        <v>30</v>
      </c>
      <c r="B3911" t="s">
        <v>106</v>
      </c>
      <c r="C3911">
        <v>40</v>
      </c>
      <c r="D3911" s="1">
        <v>70.4569091796875</v>
      </c>
      <c r="E3911" s="1">
        <v>3.0655045509338379</v>
      </c>
      <c r="F3911" s="1">
        <v>0.5391966700553894</v>
      </c>
    </row>
    <row r="3912" spans="1:6" x14ac:dyDescent="0.15">
      <c r="A3912">
        <v>30</v>
      </c>
      <c r="B3912" t="s">
        <v>106</v>
      </c>
      <c r="C3912">
        <v>41</v>
      </c>
      <c r="D3912" s="1">
        <v>70.720779418945312</v>
      </c>
      <c r="E3912" s="1">
        <v>3.0230185985565186</v>
      </c>
      <c r="F3912" s="1">
        <v>0.53494125604629517</v>
      </c>
    </row>
    <row r="3913" spans="1:6" x14ac:dyDescent="0.15">
      <c r="A3913">
        <v>30</v>
      </c>
      <c r="B3913" t="s">
        <v>106</v>
      </c>
      <c r="C3913">
        <v>42</v>
      </c>
      <c r="D3913" s="1">
        <v>70.984642028808594</v>
      </c>
      <c r="E3913" s="1">
        <v>2.9852113723754883</v>
      </c>
      <c r="F3913" s="1">
        <v>0.53024399280548096</v>
      </c>
    </row>
    <row r="3914" spans="1:6" x14ac:dyDescent="0.15">
      <c r="A3914">
        <v>30</v>
      </c>
      <c r="B3914" t="s">
        <v>106</v>
      </c>
      <c r="C3914">
        <v>43</v>
      </c>
      <c r="D3914" s="1">
        <v>71.248512268066406</v>
      </c>
      <c r="E3914" s="1">
        <v>2.9335231781005859</v>
      </c>
      <c r="F3914" s="1">
        <v>0.52535468339920044</v>
      </c>
    </row>
    <row r="3915" spans="1:6" x14ac:dyDescent="0.15">
      <c r="A3915">
        <v>30</v>
      </c>
      <c r="B3915" t="s">
        <v>106</v>
      </c>
      <c r="C3915">
        <v>44</v>
      </c>
      <c r="D3915" s="1">
        <v>71.512374877929688</v>
      </c>
      <c r="E3915" s="1">
        <v>2.8929715156555176</v>
      </c>
      <c r="F3915" s="1">
        <v>0.52061939239501953</v>
      </c>
    </row>
    <row r="3916" spans="1:6" x14ac:dyDescent="0.15">
      <c r="A3916">
        <v>30</v>
      </c>
      <c r="B3916" t="s">
        <v>106</v>
      </c>
      <c r="C3916">
        <v>45</v>
      </c>
      <c r="D3916" s="1">
        <v>71.7762451171875</v>
      </c>
      <c r="E3916" s="1">
        <v>2.8601124286651611</v>
      </c>
      <c r="F3916" s="1">
        <v>0.51630163192749023</v>
      </c>
    </row>
    <row r="3917" spans="1:6" x14ac:dyDescent="0.15">
      <c r="A3917">
        <v>30</v>
      </c>
      <c r="B3917" t="s">
        <v>106</v>
      </c>
      <c r="C3917">
        <v>46</v>
      </c>
      <c r="D3917" s="1">
        <v>72.040115356445312</v>
      </c>
      <c r="E3917" s="1">
        <v>2.8163821697235107</v>
      </c>
      <c r="F3917" s="1">
        <v>0.51241445541381836</v>
      </c>
    </row>
    <row r="3918" spans="1:6" x14ac:dyDescent="0.15">
      <c r="A3918">
        <v>30</v>
      </c>
      <c r="B3918" t="s">
        <v>106</v>
      </c>
      <c r="C3918">
        <v>47</v>
      </c>
      <c r="D3918" s="1">
        <v>72.303977966308594</v>
      </c>
      <c r="E3918" s="1">
        <v>2.772524356842041</v>
      </c>
      <c r="F3918" s="1">
        <v>0.50872504711151123</v>
      </c>
    </row>
    <row r="3919" spans="1:6" x14ac:dyDescent="0.15">
      <c r="A3919">
        <v>30</v>
      </c>
      <c r="B3919" t="s">
        <v>106</v>
      </c>
      <c r="C3919">
        <v>48</v>
      </c>
      <c r="D3919" s="1">
        <v>72.567840576171875</v>
      </c>
      <c r="E3919" s="1">
        <v>2.7332754135131836</v>
      </c>
      <c r="F3919" s="1">
        <v>0.50495445728302002</v>
      </c>
    </row>
    <row r="3920" spans="1:6" x14ac:dyDescent="0.15">
      <c r="A3920">
        <v>30</v>
      </c>
      <c r="B3920" t="s">
        <v>106</v>
      </c>
      <c r="C3920">
        <v>49</v>
      </c>
      <c r="D3920" s="1">
        <v>72.831710815429688</v>
      </c>
      <c r="E3920" s="1">
        <v>2.6895296573638916</v>
      </c>
      <c r="F3920" s="1">
        <v>0.50099658966064453</v>
      </c>
    </row>
    <row r="3921" spans="1:6" x14ac:dyDescent="0.15">
      <c r="A3921">
        <v>30</v>
      </c>
      <c r="B3921" t="s">
        <v>106</v>
      </c>
      <c r="C3921">
        <v>50</v>
      </c>
      <c r="D3921" s="1">
        <v>73.0955810546875</v>
      </c>
      <c r="E3921" s="1">
        <v>2.6430530548095703</v>
      </c>
      <c r="F3921" s="1">
        <v>0.49696776270866394</v>
      </c>
    </row>
    <row r="3922" spans="1:6" x14ac:dyDescent="0.15">
      <c r="A3922">
        <v>30</v>
      </c>
      <c r="B3922" t="s">
        <v>106</v>
      </c>
      <c r="C3922">
        <v>51</v>
      </c>
      <c r="D3922" s="1">
        <v>73.359443664550781</v>
      </c>
      <c r="E3922" s="1">
        <v>2.6187171936035156</v>
      </c>
      <c r="F3922" s="1">
        <v>0.49307143688201904</v>
      </c>
    </row>
    <row r="3923" spans="1:6" x14ac:dyDescent="0.15">
      <c r="A3923">
        <v>30</v>
      </c>
      <c r="B3923" t="s">
        <v>106</v>
      </c>
      <c r="C3923">
        <v>52</v>
      </c>
      <c r="D3923" s="1">
        <v>73.623313903808594</v>
      </c>
      <c r="E3923" s="1">
        <v>2.5747847557067871</v>
      </c>
      <c r="F3923" s="1">
        <v>0.48942744731903076</v>
      </c>
    </row>
    <row r="3924" spans="1:6" x14ac:dyDescent="0.15">
      <c r="A3924">
        <v>30</v>
      </c>
      <c r="B3924" t="s">
        <v>106</v>
      </c>
      <c r="C3924">
        <v>53</v>
      </c>
      <c r="D3924" s="1">
        <v>73.887176513671875</v>
      </c>
      <c r="E3924" s="1">
        <v>2.5302948951721191</v>
      </c>
      <c r="F3924" s="1">
        <v>0.48605421185493469</v>
      </c>
    </row>
    <row r="3925" spans="1:6" x14ac:dyDescent="0.15">
      <c r="A3925">
        <v>30</v>
      </c>
      <c r="B3925" t="s">
        <v>106</v>
      </c>
      <c r="C3925">
        <v>54</v>
      </c>
      <c r="D3925" s="1">
        <v>74.151046752929688</v>
      </c>
      <c r="E3925" s="1">
        <v>2.489443302154541</v>
      </c>
      <c r="F3925" s="1">
        <v>0.48297044634819031</v>
      </c>
    </row>
    <row r="3926" spans="1:6" x14ac:dyDescent="0.15">
      <c r="A3926">
        <v>30</v>
      </c>
      <c r="B3926" t="s">
        <v>106</v>
      </c>
      <c r="C3926">
        <v>55</v>
      </c>
      <c r="D3926" s="1">
        <v>74.4149169921875</v>
      </c>
      <c r="E3926" s="1">
        <v>2.4584128856658936</v>
      </c>
      <c r="F3926" s="1">
        <v>0.48028558492660522</v>
      </c>
    </row>
    <row r="3927" spans="1:6" x14ac:dyDescent="0.15">
      <c r="A3927">
        <v>30</v>
      </c>
      <c r="B3927" t="s">
        <v>106</v>
      </c>
      <c r="C3927">
        <v>56</v>
      </c>
      <c r="D3927" s="1">
        <v>74.678779602050781</v>
      </c>
      <c r="E3927" s="1">
        <v>2.4149458408355713</v>
      </c>
      <c r="F3927" s="1">
        <v>0.47812274098396301</v>
      </c>
    </row>
    <row r="3928" spans="1:6" x14ac:dyDescent="0.15">
      <c r="A3928">
        <v>30</v>
      </c>
      <c r="B3928" t="s">
        <v>106</v>
      </c>
      <c r="C3928">
        <v>57</v>
      </c>
      <c r="D3928" s="1">
        <v>74.942649841308594</v>
      </c>
      <c r="E3928" s="1">
        <v>2.3800792694091797</v>
      </c>
      <c r="F3928" s="1">
        <v>0.47644034028053284</v>
      </c>
    </row>
    <row r="3929" spans="1:6" x14ac:dyDescent="0.15">
      <c r="A3929">
        <v>30</v>
      </c>
      <c r="B3929" t="s">
        <v>106</v>
      </c>
      <c r="C3929">
        <v>58</v>
      </c>
      <c r="D3929" s="1">
        <v>75.206512451171875</v>
      </c>
      <c r="E3929" s="1">
        <v>2.3435854911804199</v>
      </c>
      <c r="F3929" s="1">
        <v>0.47497448325157166</v>
      </c>
    </row>
    <row r="3930" spans="1:6" x14ac:dyDescent="0.15">
      <c r="A3930">
        <v>30</v>
      </c>
      <c r="B3930" t="s">
        <v>106</v>
      </c>
      <c r="C3930">
        <v>59</v>
      </c>
      <c r="D3930" s="1">
        <v>75.470382690429688</v>
      </c>
      <c r="E3930" s="1">
        <v>2.3015875816345215</v>
      </c>
      <c r="F3930" s="1">
        <v>0.47336047887802124</v>
      </c>
    </row>
    <row r="3931" spans="1:6" x14ac:dyDescent="0.15">
      <c r="A3931">
        <v>30</v>
      </c>
      <c r="B3931" t="s">
        <v>106</v>
      </c>
      <c r="C3931">
        <v>60</v>
      </c>
      <c r="D3931" s="1">
        <v>75.7342529296875</v>
      </c>
      <c r="E3931" s="1">
        <v>2.2599272727966309</v>
      </c>
      <c r="F3931" s="1">
        <v>0.47138416767120361</v>
      </c>
    </row>
    <row r="3932" spans="1:6" x14ac:dyDescent="0.15">
      <c r="A3932">
        <v>30</v>
      </c>
      <c r="B3932" t="s">
        <v>106</v>
      </c>
      <c r="C3932">
        <v>61</v>
      </c>
      <c r="D3932" s="1">
        <v>75.998115539550781</v>
      </c>
      <c r="E3932" s="1">
        <v>2.2225716114044189</v>
      </c>
      <c r="F3932" s="1">
        <v>0.4691099226474762</v>
      </c>
    </row>
    <row r="3933" spans="1:6" x14ac:dyDescent="0.15">
      <c r="A3933">
        <v>30</v>
      </c>
      <c r="B3933" t="s">
        <v>106</v>
      </c>
      <c r="C3933">
        <v>62</v>
      </c>
      <c r="D3933" s="1">
        <v>76.261978149414062</v>
      </c>
      <c r="E3933" s="1">
        <v>2.1917366981506348</v>
      </c>
      <c r="F3933" s="1">
        <v>0.466788649559021</v>
      </c>
    </row>
    <row r="3934" spans="1:6" x14ac:dyDescent="0.15">
      <c r="A3934">
        <v>30</v>
      </c>
      <c r="B3934" t="s">
        <v>106</v>
      </c>
      <c r="C3934">
        <v>63</v>
      </c>
      <c r="D3934" s="1">
        <v>76.525848388671875</v>
      </c>
      <c r="E3934" s="1">
        <v>2.150646448135376</v>
      </c>
      <c r="F3934" s="1">
        <v>0.46460744738578796</v>
      </c>
    </row>
    <row r="3935" spans="1:6" x14ac:dyDescent="0.15">
      <c r="A3935">
        <v>30</v>
      </c>
      <c r="B3935" t="s">
        <v>106</v>
      </c>
      <c r="C3935">
        <v>64</v>
      </c>
      <c r="D3935" s="1">
        <v>76.789718627929688</v>
      </c>
      <c r="E3935" s="1">
        <v>2.1170661449432373</v>
      </c>
      <c r="F3935" s="1">
        <v>0.46253365278244019</v>
      </c>
    </row>
    <row r="3936" spans="1:6" x14ac:dyDescent="0.15">
      <c r="A3936">
        <v>30</v>
      </c>
      <c r="B3936" t="s">
        <v>106</v>
      </c>
      <c r="C3936">
        <v>65</v>
      </c>
      <c r="D3936" s="1">
        <v>77.053581237792969</v>
      </c>
      <c r="E3936" s="1">
        <v>2.0791056156158447</v>
      </c>
      <c r="F3936" s="1">
        <v>0.46040546894073486</v>
      </c>
    </row>
    <row r="3937" spans="1:6" x14ac:dyDescent="0.15">
      <c r="A3937">
        <v>30</v>
      </c>
      <c r="B3937" t="s">
        <v>106</v>
      </c>
      <c r="C3937">
        <v>66</v>
      </c>
      <c r="D3937" s="1">
        <v>77.317451477050781</v>
      </c>
      <c r="E3937" s="1">
        <v>2.0330066680908203</v>
      </c>
      <c r="F3937" s="1">
        <v>0.45818853378295898</v>
      </c>
    </row>
    <row r="3938" spans="1:6" x14ac:dyDescent="0.15">
      <c r="A3938">
        <v>30</v>
      </c>
      <c r="B3938" t="s">
        <v>106</v>
      </c>
      <c r="C3938">
        <v>67</v>
      </c>
      <c r="D3938" s="1">
        <v>77.581314086914062</v>
      </c>
      <c r="E3938" s="1">
        <v>2.0041861534118652</v>
      </c>
      <c r="F3938" s="1">
        <v>0.4561941921710968</v>
      </c>
    </row>
    <row r="3939" spans="1:6" x14ac:dyDescent="0.15">
      <c r="A3939">
        <v>30</v>
      </c>
      <c r="B3939" t="s">
        <v>106</v>
      </c>
      <c r="C3939">
        <v>68</v>
      </c>
      <c r="D3939" s="1">
        <v>77.845184326171875</v>
      </c>
      <c r="E3939" s="1">
        <v>1.9648020267486572</v>
      </c>
      <c r="F3939" s="1">
        <v>0.45509147644042969</v>
      </c>
    </row>
    <row r="3940" spans="1:6" x14ac:dyDescent="0.15">
      <c r="A3940">
        <v>30</v>
      </c>
      <c r="B3940" t="s">
        <v>106</v>
      </c>
      <c r="C3940">
        <v>69</v>
      </c>
      <c r="D3940" s="1">
        <v>78.109054565429688</v>
      </c>
      <c r="E3940" s="1">
        <v>1.9315370321273804</v>
      </c>
      <c r="F3940" s="1">
        <v>0.45571768283843994</v>
      </c>
    </row>
    <row r="3941" spans="1:6" x14ac:dyDescent="0.15">
      <c r="A3941">
        <v>30</v>
      </c>
      <c r="B3941" t="s">
        <v>106</v>
      </c>
      <c r="C3941">
        <v>70</v>
      </c>
      <c r="D3941" s="1">
        <v>78.372917175292969</v>
      </c>
      <c r="E3941" s="1">
        <v>1.8972104787826538</v>
      </c>
      <c r="F3941" s="1">
        <v>0.45890152454376221</v>
      </c>
    </row>
    <row r="3942" spans="1:6" x14ac:dyDescent="0.15">
      <c r="A3942">
        <v>30</v>
      </c>
      <c r="B3942" t="s">
        <v>106</v>
      </c>
      <c r="C3942">
        <v>71</v>
      </c>
      <c r="D3942" s="1">
        <v>78.636787414550781</v>
      </c>
      <c r="E3942" s="1">
        <v>1.8582803010940552</v>
      </c>
      <c r="F3942" s="1">
        <v>0.46551492810249329</v>
      </c>
    </row>
    <row r="3943" spans="1:6" x14ac:dyDescent="0.15">
      <c r="A3943">
        <v>30</v>
      </c>
      <c r="B3943" t="s">
        <v>106</v>
      </c>
      <c r="C3943">
        <v>72</v>
      </c>
      <c r="D3943" s="1">
        <v>78.900650024414062</v>
      </c>
      <c r="E3943" s="1">
        <v>1.8225910663604736</v>
      </c>
      <c r="F3943" s="1">
        <v>0.47680854797363281</v>
      </c>
    </row>
    <row r="3944" spans="1:6" x14ac:dyDescent="0.15">
      <c r="A3944">
        <v>30</v>
      </c>
      <c r="B3944" t="s">
        <v>106</v>
      </c>
      <c r="C3944">
        <v>73</v>
      </c>
      <c r="D3944" s="1">
        <v>79.164520263671875</v>
      </c>
      <c r="E3944" s="1">
        <v>1.7826071977615356</v>
      </c>
      <c r="F3944" s="1">
        <v>0.49499201774597168</v>
      </c>
    </row>
    <row r="3945" spans="1:6" x14ac:dyDescent="0.15">
      <c r="A3945">
        <v>30</v>
      </c>
      <c r="B3945" t="s">
        <v>106</v>
      </c>
      <c r="C3945">
        <v>74</v>
      </c>
      <c r="D3945" s="1">
        <v>79.428382873535156</v>
      </c>
      <c r="E3945" s="1">
        <v>1.7466530799865723</v>
      </c>
      <c r="F3945" s="1">
        <v>0.52386820316314697</v>
      </c>
    </row>
    <row r="3946" spans="1:6" x14ac:dyDescent="0.15">
      <c r="A3946">
        <v>30</v>
      </c>
      <c r="B3946" t="s">
        <v>106</v>
      </c>
      <c r="C3946">
        <v>75</v>
      </c>
      <c r="D3946" s="1">
        <v>79.692253112792969</v>
      </c>
      <c r="E3946" s="1">
        <v>1.7100386619567871</v>
      </c>
      <c r="F3946" s="1">
        <v>0.56934940814971924</v>
      </c>
    </row>
    <row r="3947" spans="1:6" x14ac:dyDescent="0.15">
      <c r="A3947">
        <v>30</v>
      </c>
      <c r="B3947" t="s">
        <v>106</v>
      </c>
      <c r="C3947">
        <v>76</v>
      </c>
      <c r="D3947" s="1">
        <v>79.95611572265625</v>
      </c>
      <c r="E3947" s="1">
        <v>1.6644035577774048</v>
      </c>
      <c r="F3947" s="1">
        <v>0.6395488977432251</v>
      </c>
    </row>
    <row r="3948" spans="1:6" x14ac:dyDescent="0.15">
      <c r="A3948">
        <v>30</v>
      </c>
      <c r="B3948" t="s">
        <v>106</v>
      </c>
      <c r="C3948">
        <v>77</v>
      </c>
      <c r="D3948" s="1">
        <v>80.219985961914062</v>
      </c>
      <c r="E3948" s="1">
        <v>1.6262993812561035</v>
      </c>
      <c r="F3948" s="1">
        <v>0.74395507574081421</v>
      </c>
    </row>
    <row r="3949" spans="1:6" x14ac:dyDescent="0.15">
      <c r="A3949">
        <v>30</v>
      </c>
      <c r="B3949" t="s">
        <v>106</v>
      </c>
      <c r="C3949">
        <v>78</v>
      </c>
      <c r="D3949" s="1">
        <v>80.483856201171875</v>
      </c>
      <c r="E3949" s="1">
        <v>1.5734752416610718</v>
      </c>
      <c r="F3949" s="1">
        <v>0.89107334613800049</v>
      </c>
    </row>
    <row r="3950" spans="1:6" x14ac:dyDescent="0.15">
      <c r="A3950">
        <v>30</v>
      </c>
      <c r="B3950" t="s">
        <v>106</v>
      </c>
      <c r="C3950">
        <v>79</v>
      </c>
      <c r="D3950" s="1">
        <v>80.747718811035156</v>
      </c>
      <c r="E3950" s="1">
        <v>1.519940972328186</v>
      </c>
      <c r="F3950" s="1">
        <v>1.08418869972229</v>
      </c>
    </row>
    <row r="3951" spans="1:6" x14ac:dyDescent="0.15">
      <c r="A3951">
        <v>30</v>
      </c>
      <c r="B3951" t="s">
        <v>106</v>
      </c>
      <c r="C3951">
        <v>80</v>
      </c>
      <c r="D3951" s="1">
        <v>81.011589050292969</v>
      </c>
      <c r="E3951" s="1">
        <v>1.4435340166091919</v>
      </c>
      <c r="F3951" s="1">
        <v>1.3159403800964355</v>
      </c>
    </row>
    <row r="3952" spans="1:6" x14ac:dyDescent="0.15">
      <c r="A3952">
        <v>30</v>
      </c>
      <c r="B3952" t="s">
        <v>106</v>
      </c>
      <c r="C3952">
        <v>81</v>
      </c>
      <c r="D3952" s="1">
        <v>81.27545166015625</v>
      </c>
      <c r="E3952" s="1">
        <v>1.3533062934875488</v>
      </c>
      <c r="F3952" s="1">
        <v>1.563937783241272</v>
      </c>
    </row>
    <row r="3953" spans="1:6" x14ac:dyDescent="0.15">
      <c r="A3953">
        <v>30</v>
      </c>
      <c r="B3953" t="s">
        <v>106</v>
      </c>
      <c r="C3953">
        <v>82</v>
      </c>
      <c r="D3953" s="1">
        <v>81.539321899414062</v>
      </c>
      <c r="E3953" s="1">
        <v>1.2146337032318115</v>
      </c>
      <c r="F3953" s="1">
        <v>1.7907159328460693</v>
      </c>
    </row>
    <row r="3954" spans="1:6" x14ac:dyDescent="0.15">
      <c r="A3954">
        <v>30</v>
      </c>
      <c r="B3954" t="s">
        <v>106</v>
      </c>
      <c r="C3954">
        <v>83</v>
      </c>
      <c r="D3954" s="1">
        <v>81.803192138671875</v>
      </c>
      <c r="E3954" s="1">
        <v>1.0099785327911377</v>
      </c>
      <c r="F3954" s="1">
        <v>1.9505569934844971</v>
      </c>
    </row>
    <row r="3955" spans="1:6" x14ac:dyDescent="0.15">
      <c r="A3955">
        <v>30</v>
      </c>
      <c r="B3955" t="s">
        <v>106</v>
      </c>
      <c r="C3955">
        <v>84</v>
      </c>
      <c r="D3955" s="1">
        <v>82.067054748535156</v>
      </c>
      <c r="E3955" s="1">
        <v>0.72491282224655151</v>
      </c>
      <c r="F3955" s="1">
        <v>2.0025835037231445</v>
      </c>
    </row>
    <row r="3956" spans="1:6" x14ac:dyDescent="0.15">
      <c r="A3956">
        <v>30</v>
      </c>
      <c r="B3956" t="s">
        <v>106</v>
      </c>
      <c r="C3956">
        <v>85</v>
      </c>
      <c r="D3956" s="1">
        <v>82.330917358398438</v>
      </c>
      <c r="E3956" s="1">
        <v>0.43495598435401917</v>
      </c>
      <c r="F3956" s="1">
        <v>1.925391674041748</v>
      </c>
    </row>
    <row r="3957" spans="1:6" x14ac:dyDescent="0.15">
      <c r="A3957">
        <v>30</v>
      </c>
      <c r="B3957" t="s">
        <v>106</v>
      </c>
      <c r="C3957">
        <v>86</v>
      </c>
      <c r="D3957" s="1">
        <v>82.59478759765625</v>
      </c>
      <c r="E3957" s="1">
        <v>0.22983333468437195</v>
      </c>
      <c r="F3957" s="1">
        <v>1.7262214422225952</v>
      </c>
    </row>
    <row r="3958" spans="1:6" x14ac:dyDescent="0.15">
      <c r="A3958">
        <v>30</v>
      </c>
      <c r="B3958" t="s">
        <v>106</v>
      </c>
      <c r="C3958">
        <v>87</v>
      </c>
      <c r="D3958" s="1">
        <v>82.858657836914062</v>
      </c>
      <c r="E3958" s="1">
        <v>0.13576348125934601</v>
      </c>
      <c r="F3958" s="1">
        <v>1.4395767450332642</v>
      </c>
    </row>
    <row r="3959" spans="1:6" x14ac:dyDescent="0.15">
      <c r="A3959">
        <v>30</v>
      </c>
      <c r="B3959" t="s">
        <v>106</v>
      </c>
      <c r="C3959">
        <v>88</v>
      </c>
      <c r="D3959" s="1">
        <v>83.122520446777344</v>
      </c>
      <c r="E3959" s="1">
        <v>9.7098395228385925E-2</v>
      </c>
      <c r="F3959" s="1">
        <v>1.1155818700790405</v>
      </c>
    </row>
    <row r="3960" spans="1:6" x14ac:dyDescent="0.15">
      <c r="A3960">
        <v>30</v>
      </c>
      <c r="B3960" t="s">
        <v>106</v>
      </c>
      <c r="C3960">
        <v>89</v>
      </c>
      <c r="D3960" s="1">
        <v>83.386390686035156</v>
      </c>
      <c r="E3960" s="1">
        <v>8.2651048898696899E-2</v>
      </c>
      <c r="F3960" s="1">
        <v>0.80376708507537842</v>
      </c>
    </row>
    <row r="3961" spans="1:6" x14ac:dyDescent="0.15">
      <c r="A3961">
        <v>30</v>
      </c>
      <c r="B3961" t="s">
        <v>106</v>
      </c>
      <c r="C3961">
        <v>90</v>
      </c>
      <c r="D3961" s="1">
        <v>83.650253295898438</v>
      </c>
      <c r="E3961" s="1">
        <v>7.4700959026813507E-2</v>
      </c>
      <c r="F3961" s="1">
        <v>0.53977394104003906</v>
      </c>
    </row>
    <row r="3962" spans="1:6" x14ac:dyDescent="0.15">
      <c r="A3962">
        <v>30</v>
      </c>
      <c r="B3962" t="s">
        <v>106</v>
      </c>
      <c r="C3962">
        <v>91</v>
      </c>
      <c r="D3962" s="1">
        <v>83.91412353515625</v>
      </c>
      <c r="E3962" s="1">
        <v>7.1734115481376648E-2</v>
      </c>
      <c r="F3962" s="1">
        <v>0.33979618549346924</v>
      </c>
    </row>
    <row r="3963" spans="1:6" x14ac:dyDescent="0.15">
      <c r="A3963">
        <v>30</v>
      </c>
      <c r="B3963" t="s">
        <v>106</v>
      </c>
      <c r="C3963">
        <v>92</v>
      </c>
      <c r="D3963" s="1">
        <v>84.177993774414062</v>
      </c>
      <c r="E3963" s="1">
        <v>6.8559251725673676E-2</v>
      </c>
      <c r="F3963" s="1">
        <v>0.20286287367343903</v>
      </c>
    </row>
    <row r="3964" spans="1:6" x14ac:dyDescent="0.15">
      <c r="A3964">
        <v>30</v>
      </c>
      <c r="B3964" t="s">
        <v>106</v>
      </c>
      <c r="C3964">
        <v>93</v>
      </c>
      <c r="D3964" s="1">
        <v>84.441856384277344</v>
      </c>
      <c r="E3964" s="1">
        <v>6.7743889987468719E-2</v>
      </c>
      <c r="F3964" s="1">
        <v>0.11754555255174637</v>
      </c>
    </row>
    <row r="3965" spans="1:6" x14ac:dyDescent="0.15">
      <c r="A3965">
        <v>30</v>
      </c>
      <c r="B3965" t="s">
        <v>106</v>
      </c>
      <c r="C3965">
        <v>94</v>
      </c>
      <c r="D3965" s="1">
        <v>84.705726623535156</v>
      </c>
      <c r="E3965" s="1">
        <v>6.7197255790233612E-2</v>
      </c>
      <c r="F3965" s="1">
        <v>6.9008469581604004E-2</v>
      </c>
    </row>
    <row r="3966" spans="1:6" x14ac:dyDescent="0.15">
      <c r="A3966">
        <v>30</v>
      </c>
      <c r="B3966" t="s">
        <v>106</v>
      </c>
      <c r="C3966">
        <v>95</v>
      </c>
      <c r="D3966" s="1">
        <v>84.969589233398438</v>
      </c>
      <c r="E3966" s="1">
        <v>6.5030574798583984E-2</v>
      </c>
      <c r="F3966" s="1">
        <v>4.3848112225532532E-2</v>
      </c>
    </row>
    <row r="3967" spans="1:6" x14ac:dyDescent="0.15">
      <c r="A3967">
        <v>30</v>
      </c>
      <c r="B3967" t="s">
        <v>106</v>
      </c>
      <c r="C3967">
        <v>96</v>
      </c>
      <c r="D3967" s="1">
        <v>85.23345947265625</v>
      </c>
      <c r="E3967" s="1">
        <v>6.0980096459388733E-2</v>
      </c>
      <c r="F3967" s="1">
        <v>3.2184664160013199E-2</v>
      </c>
    </row>
    <row r="3968" spans="1:6" x14ac:dyDescent="0.15">
      <c r="A3968">
        <v>30</v>
      </c>
      <c r="B3968" t="s">
        <v>106</v>
      </c>
      <c r="C3968">
        <v>97</v>
      </c>
      <c r="D3968" s="1">
        <v>85.497322082519531</v>
      </c>
      <c r="E3968" s="1">
        <v>6.151248887181282E-2</v>
      </c>
      <c r="F3968" s="1">
        <v>2.7733303606510162E-2</v>
      </c>
    </row>
    <row r="3969" spans="1:6" x14ac:dyDescent="0.15">
      <c r="A3969">
        <v>30</v>
      </c>
      <c r="B3969" t="s">
        <v>106</v>
      </c>
      <c r="C3969">
        <v>98</v>
      </c>
      <c r="D3969" s="1">
        <v>85.761192321777344</v>
      </c>
      <c r="E3969" s="1">
        <v>5.8496225625276566E-2</v>
      </c>
      <c r="F3969" s="1">
        <v>2.6898927986621857E-2</v>
      </c>
    </row>
    <row r="3970" spans="1:6" x14ac:dyDescent="0.15">
      <c r="A3970">
        <v>30</v>
      </c>
      <c r="B3970" t="s">
        <v>106</v>
      </c>
      <c r="C3970">
        <v>99</v>
      </c>
      <c r="D3970" s="1">
        <v>86.025054931640625</v>
      </c>
      <c r="E3970" s="1">
        <v>5.7874049991369247E-2</v>
      </c>
      <c r="F3970" s="1">
        <v>2.7691984549164772E-2</v>
      </c>
    </row>
    <row r="3971" spans="1:6" x14ac:dyDescent="0.15">
      <c r="A3971">
        <v>30</v>
      </c>
      <c r="B3971" t="s">
        <v>106</v>
      </c>
      <c r="C3971">
        <v>100</v>
      </c>
      <c r="D3971" s="1">
        <v>86.288925170898438</v>
      </c>
      <c r="E3971" s="1">
        <v>5.7014591991901398E-2</v>
      </c>
      <c r="F3971" s="1">
        <v>2.8904970735311508E-2</v>
      </c>
    </row>
    <row r="3972" spans="1:6" x14ac:dyDescent="0.15">
      <c r="A3972">
        <v>30</v>
      </c>
      <c r="B3972" t="s">
        <v>106</v>
      </c>
      <c r="C3972">
        <v>101</v>
      </c>
      <c r="D3972" s="1">
        <v>86.55279541015625</v>
      </c>
      <c r="E3972" s="1">
        <v>5.1072917878627777E-2</v>
      </c>
      <c r="F3972" s="1">
        <v>2.9697515070438385E-2</v>
      </c>
    </row>
    <row r="3973" spans="1:6" x14ac:dyDescent="0.15">
      <c r="A3973">
        <v>30</v>
      </c>
      <c r="B3973" t="s">
        <v>106</v>
      </c>
      <c r="C3973">
        <v>102</v>
      </c>
      <c r="D3973" s="1">
        <v>86.816658020019531</v>
      </c>
      <c r="E3973" s="1">
        <v>4.6326573938131332E-2</v>
      </c>
      <c r="F3973" s="1">
        <v>2.9528461396694183E-2</v>
      </c>
    </row>
    <row r="3974" spans="1:6" x14ac:dyDescent="0.15">
      <c r="A3974">
        <v>30</v>
      </c>
      <c r="B3974" t="s">
        <v>106</v>
      </c>
      <c r="C3974">
        <v>103</v>
      </c>
      <c r="D3974" s="1">
        <v>87.080528259277344</v>
      </c>
      <c r="E3974" s="1">
        <v>4.2557604610919952E-2</v>
      </c>
      <c r="F3974" s="1">
        <v>2.8243685141205788E-2</v>
      </c>
    </row>
    <row r="3975" spans="1:6" x14ac:dyDescent="0.15">
      <c r="A3975">
        <v>30</v>
      </c>
      <c r="B3975" t="s">
        <v>106</v>
      </c>
      <c r="C3975">
        <v>104</v>
      </c>
      <c r="D3975" s="1">
        <v>87.344390869140625</v>
      </c>
      <c r="E3975" s="1">
        <v>4.1223466396331787E-2</v>
      </c>
      <c r="F3975" s="1">
        <v>2.6104355230927467E-2</v>
      </c>
    </row>
    <row r="3976" spans="1:6" x14ac:dyDescent="0.15">
      <c r="A3976">
        <v>30</v>
      </c>
      <c r="B3976" t="s">
        <v>106</v>
      </c>
      <c r="C3976">
        <v>105</v>
      </c>
      <c r="D3976" s="1">
        <v>87.608261108398438</v>
      </c>
      <c r="E3976" s="1">
        <v>4.2552847415208817E-2</v>
      </c>
      <c r="F3976" s="1">
        <v>2.3641102015972137E-2</v>
      </c>
    </row>
    <row r="3977" spans="1:6" x14ac:dyDescent="0.15">
      <c r="A3977">
        <v>30</v>
      </c>
      <c r="B3977" t="s">
        <v>106</v>
      </c>
      <c r="C3977">
        <v>106</v>
      </c>
      <c r="D3977" s="1">
        <v>87.87213134765625</v>
      </c>
      <c r="E3977" s="1">
        <v>4.1702061891555786E-2</v>
      </c>
      <c r="F3977" s="1">
        <v>2.1382220089435577E-2</v>
      </c>
    </row>
    <row r="3978" spans="1:6" x14ac:dyDescent="0.15">
      <c r="A3978">
        <v>30</v>
      </c>
      <c r="B3978" t="s">
        <v>106</v>
      </c>
      <c r="C3978">
        <v>107</v>
      </c>
      <c r="D3978" s="1">
        <v>88.135993957519531</v>
      </c>
      <c r="E3978" s="1">
        <v>3.8175761699676514E-2</v>
      </c>
      <c r="F3978" s="1">
        <v>1.961604505777359E-2</v>
      </c>
    </row>
    <row r="3979" spans="1:6" x14ac:dyDescent="0.15">
      <c r="A3979">
        <v>30</v>
      </c>
      <c r="B3979" t="s">
        <v>106</v>
      </c>
      <c r="C3979">
        <v>108</v>
      </c>
      <c r="D3979" s="1">
        <v>88.399856567382812</v>
      </c>
      <c r="E3979" s="1">
        <v>3.652505949139595E-2</v>
      </c>
      <c r="F3979" s="1">
        <v>1.8326878547668457E-2</v>
      </c>
    </row>
    <row r="3980" spans="1:6" x14ac:dyDescent="0.15">
      <c r="A3980">
        <v>30</v>
      </c>
      <c r="B3980" t="s">
        <v>106</v>
      </c>
      <c r="C3980">
        <v>109</v>
      </c>
      <c r="D3980" s="1">
        <v>88.663726806640625</v>
      </c>
      <c r="E3980" s="1">
        <v>3.6654923111200333E-2</v>
      </c>
      <c r="F3980" s="1">
        <v>1.7318304628133774E-2</v>
      </c>
    </row>
    <row r="3981" spans="1:6" x14ac:dyDescent="0.15">
      <c r="A3981">
        <v>30</v>
      </c>
      <c r="B3981" t="s">
        <v>106</v>
      </c>
      <c r="C3981">
        <v>110</v>
      </c>
      <c r="D3981" s="1">
        <v>88.927597045898438</v>
      </c>
      <c r="E3981" s="1">
        <v>3.4232813864946365E-2</v>
      </c>
      <c r="F3981" s="1">
        <v>1.640850305557251E-2</v>
      </c>
    </row>
    <row r="3982" spans="1:6" x14ac:dyDescent="0.15">
      <c r="A3982">
        <v>30</v>
      </c>
      <c r="B3982" t="s">
        <v>106</v>
      </c>
      <c r="C3982">
        <v>111</v>
      </c>
      <c r="D3982" s="1">
        <v>89.19146728515625</v>
      </c>
      <c r="E3982" s="1">
        <v>3.0294850468635559E-2</v>
      </c>
      <c r="F3982" s="1">
        <v>1.5550912357866764E-2</v>
      </c>
    </row>
    <row r="3983" spans="1:6" x14ac:dyDescent="0.15">
      <c r="A3983">
        <v>30</v>
      </c>
      <c r="B3983" t="s">
        <v>106</v>
      </c>
      <c r="C3983">
        <v>112</v>
      </c>
      <c r="D3983" s="1">
        <v>89.455329895019531</v>
      </c>
      <c r="E3983" s="1">
        <v>3.4711640328168869E-2</v>
      </c>
      <c r="F3983" s="1">
        <v>1.480894535779953E-2</v>
      </c>
    </row>
    <row r="3984" spans="1:6" x14ac:dyDescent="0.15">
      <c r="A3984">
        <v>30</v>
      </c>
      <c r="B3984" t="s">
        <v>106</v>
      </c>
      <c r="C3984">
        <v>113</v>
      </c>
      <c r="D3984" s="1">
        <v>89.719192504882812</v>
      </c>
      <c r="E3984" s="1">
        <v>3.2582048326730728E-2</v>
      </c>
      <c r="F3984" s="1">
        <v>1.4234859496355057E-2</v>
      </c>
    </row>
    <row r="3985" spans="1:6" x14ac:dyDescent="0.15">
      <c r="A3985">
        <v>30</v>
      </c>
      <c r="B3985" t="s">
        <v>106</v>
      </c>
      <c r="C3985">
        <v>114</v>
      </c>
      <c r="D3985" s="1">
        <v>89.983062744140625</v>
      </c>
      <c r="E3985" s="1">
        <v>3.1063446775078773E-2</v>
      </c>
      <c r="F3985" s="1">
        <v>1.3775513507425785E-2</v>
      </c>
    </row>
    <row r="3986" spans="1:6" x14ac:dyDescent="0.15">
      <c r="A3986">
        <v>30</v>
      </c>
      <c r="B3986" t="s">
        <v>106</v>
      </c>
      <c r="C3986">
        <v>115</v>
      </c>
      <c r="D3986" s="1">
        <v>90.246932983398438</v>
      </c>
      <c r="E3986" s="1">
        <v>2.6134032756090164E-2</v>
      </c>
      <c r="F3986" s="1">
        <v>1.3295120559632778E-2</v>
      </c>
    </row>
    <row r="3987" spans="1:6" x14ac:dyDescent="0.15">
      <c r="A3987">
        <v>30</v>
      </c>
      <c r="B3987" t="s">
        <v>106</v>
      </c>
      <c r="C3987">
        <v>116</v>
      </c>
      <c r="D3987" s="1">
        <v>90.510795593261719</v>
      </c>
      <c r="E3987" s="1">
        <v>2.7865692973136902E-2</v>
      </c>
      <c r="F3987" s="1">
        <v>1.2693206779658794E-2</v>
      </c>
    </row>
    <row r="3988" spans="1:6" x14ac:dyDescent="0.15">
      <c r="A3988">
        <v>30</v>
      </c>
      <c r="B3988" t="s">
        <v>106</v>
      </c>
      <c r="C3988">
        <v>117</v>
      </c>
      <c r="D3988" s="1">
        <v>90.774658203125</v>
      </c>
      <c r="E3988" s="1">
        <v>2.6896879076957703E-2</v>
      </c>
      <c r="F3988" s="1">
        <v>1.2004916556179523E-2</v>
      </c>
    </row>
    <row r="3989" spans="1:6" x14ac:dyDescent="0.15">
      <c r="A3989">
        <v>30</v>
      </c>
      <c r="B3989" t="s">
        <v>106</v>
      </c>
      <c r="C3989">
        <v>118</v>
      </c>
      <c r="D3989" s="1">
        <v>91.038528442382812</v>
      </c>
      <c r="E3989" s="1">
        <v>2.8002941980957985E-2</v>
      </c>
      <c r="F3989" s="1">
        <v>1.1388584971427917E-2</v>
      </c>
    </row>
    <row r="3990" spans="1:6" x14ac:dyDescent="0.15">
      <c r="A3990">
        <v>30</v>
      </c>
      <c r="B3990" t="s">
        <v>106</v>
      </c>
      <c r="C3990">
        <v>119</v>
      </c>
      <c r="D3990" s="1">
        <v>91.302398681640625</v>
      </c>
      <c r="E3990" s="1">
        <v>2.4405481293797493E-2</v>
      </c>
      <c r="F3990" s="1">
        <v>1.1010155081748962E-2</v>
      </c>
    </row>
    <row r="3991" spans="1:6" x14ac:dyDescent="0.15">
      <c r="A3991">
        <v>30</v>
      </c>
      <c r="B3991" t="s">
        <v>106</v>
      </c>
      <c r="C3991">
        <v>120</v>
      </c>
      <c r="D3991" s="1">
        <v>91.566268920898438</v>
      </c>
      <c r="E3991" s="1">
        <v>2.5895113125443459E-2</v>
      </c>
      <c r="F3991" s="1">
        <v>1.0923400521278381E-2</v>
      </c>
    </row>
    <row r="3992" spans="1:6" x14ac:dyDescent="0.15">
      <c r="A3992">
        <v>30</v>
      </c>
      <c r="B3992" t="s">
        <v>106</v>
      </c>
      <c r="C3992">
        <v>121</v>
      </c>
      <c r="D3992" s="1">
        <v>91.830131530761719</v>
      </c>
      <c r="E3992" s="1">
        <v>2.4245729669928551E-2</v>
      </c>
      <c r="F3992" s="1">
        <v>1.1038374155759811E-2</v>
      </c>
    </row>
    <row r="3993" spans="1:6" x14ac:dyDescent="0.15">
      <c r="A3993">
        <v>30</v>
      </c>
      <c r="B3993" t="s">
        <v>106</v>
      </c>
      <c r="C3993">
        <v>122</v>
      </c>
      <c r="D3993" s="1">
        <v>92.093994140625</v>
      </c>
      <c r="E3993" s="1">
        <v>2.2429380565881729E-2</v>
      </c>
      <c r="F3993" s="1">
        <v>1.1190018616616726E-2</v>
      </c>
    </row>
    <row r="3994" spans="1:6" x14ac:dyDescent="0.15">
      <c r="A3994">
        <v>30</v>
      </c>
      <c r="B3994" t="s">
        <v>106</v>
      </c>
      <c r="C3994">
        <v>123</v>
      </c>
      <c r="D3994" s="1">
        <v>92.357864379882812</v>
      </c>
      <c r="E3994" s="1">
        <v>2.0822670310735703E-2</v>
      </c>
      <c r="F3994" s="1">
        <v>1.124468632042408E-2</v>
      </c>
    </row>
    <row r="3995" spans="1:6" x14ac:dyDescent="0.15">
      <c r="A3995">
        <v>30</v>
      </c>
      <c r="B3995" t="s">
        <v>106</v>
      </c>
      <c r="C3995">
        <v>124</v>
      </c>
      <c r="D3995" s="1">
        <v>92.621734619140625</v>
      </c>
      <c r="E3995" s="1">
        <v>2.2178744897246361E-2</v>
      </c>
      <c r="F3995" s="1">
        <v>1.1165727861225605E-2</v>
      </c>
    </row>
    <row r="3996" spans="1:6" x14ac:dyDescent="0.15">
      <c r="A3996">
        <v>30</v>
      </c>
      <c r="B3996" t="s">
        <v>106</v>
      </c>
      <c r="C3996">
        <v>125</v>
      </c>
      <c r="D3996" s="1">
        <v>92.885597229003906</v>
      </c>
      <c r="E3996" s="1">
        <v>1.9220698624849319E-2</v>
      </c>
      <c r="F3996" s="1">
        <v>1.0999043472111225E-2</v>
      </c>
    </row>
    <row r="3997" spans="1:6" x14ac:dyDescent="0.15">
      <c r="A3997">
        <v>30</v>
      </c>
      <c r="B3997" t="s">
        <v>106</v>
      </c>
      <c r="C3997">
        <v>126</v>
      </c>
      <c r="D3997" s="1">
        <v>93.149467468261719</v>
      </c>
      <c r="E3997" s="1">
        <v>1.9754195585846901E-2</v>
      </c>
      <c r="F3997" s="1">
        <v>1.0797754861414433E-2</v>
      </c>
    </row>
    <row r="3998" spans="1:6" x14ac:dyDescent="0.15">
      <c r="A3998">
        <v>30</v>
      </c>
      <c r="B3998" t="s">
        <v>106</v>
      </c>
      <c r="C3998">
        <v>127</v>
      </c>
      <c r="D3998" s="1">
        <v>93.413330078125</v>
      </c>
      <c r="E3998" s="1">
        <v>1.9674383103847504E-2</v>
      </c>
      <c r="F3998" s="1">
        <v>1.0545372031629086E-2</v>
      </c>
    </row>
    <row r="3999" spans="1:6" x14ac:dyDescent="0.15">
      <c r="A3999">
        <v>30</v>
      </c>
      <c r="B3999" t="s">
        <v>106</v>
      </c>
      <c r="C3999">
        <v>128</v>
      </c>
      <c r="D3999" s="1">
        <v>93.677200317382812</v>
      </c>
      <c r="E3999" s="1">
        <v>1.7469104379415512E-2</v>
      </c>
      <c r="F3999" s="1">
        <v>1.013476587831974E-2</v>
      </c>
    </row>
    <row r="4000" spans="1:6" x14ac:dyDescent="0.15">
      <c r="A4000">
        <v>30</v>
      </c>
      <c r="B4000" t="s">
        <v>106</v>
      </c>
      <c r="C4000">
        <v>129</v>
      </c>
      <c r="D4000" s="1">
        <v>93.941070556640625</v>
      </c>
      <c r="E4000" s="1">
        <v>1.4528998173773289E-2</v>
      </c>
      <c r="F4000" s="1">
        <v>9.4187045469880104E-3</v>
      </c>
    </row>
    <row r="4001" spans="1:6" x14ac:dyDescent="0.15">
      <c r="A4001">
        <v>30</v>
      </c>
      <c r="B4001" t="s">
        <v>106</v>
      </c>
      <c r="C4001">
        <v>130</v>
      </c>
      <c r="D4001" s="1">
        <v>94.204933166503906</v>
      </c>
      <c r="E4001" s="1">
        <v>1.7368646338582039E-2</v>
      </c>
      <c r="F4001" s="1">
        <v>8.2985358312726021E-3</v>
      </c>
    </row>
    <row r="4002" spans="1:6" x14ac:dyDescent="0.15">
      <c r="A4002">
        <v>30</v>
      </c>
      <c r="B4002" t="s">
        <v>106</v>
      </c>
      <c r="C4002">
        <v>131</v>
      </c>
      <c r="D4002" s="1">
        <v>94.468795776367188</v>
      </c>
      <c r="E4002" s="1">
        <v>1.5925990417599678E-2</v>
      </c>
      <c r="F4002" s="1">
        <v>6.7946277558803558E-3</v>
      </c>
    </row>
    <row r="4003" spans="1:6" x14ac:dyDescent="0.15">
      <c r="A4003">
        <v>30</v>
      </c>
      <c r="B4003" t="s">
        <v>106</v>
      </c>
      <c r="C4003">
        <v>132</v>
      </c>
      <c r="D4003" s="1">
        <v>94.732666015625</v>
      </c>
      <c r="E4003" s="1">
        <v>1.2471074238419533E-2</v>
      </c>
      <c r="F4003" s="1">
        <v>5.0595877692103386E-3</v>
      </c>
    </row>
    <row r="4004" spans="1:6" x14ac:dyDescent="0.15">
      <c r="A4004">
        <v>31</v>
      </c>
      <c r="B4004" t="s">
        <v>107</v>
      </c>
      <c r="C4004">
        <v>1</v>
      </c>
      <c r="D4004" s="1">
        <v>60.166099548339844</v>
      </c>
      <c r="E4004" s="1">
        <v>5.2024292945861816</v>
      </c>
      <c r="F4004" s="1">
        <v>0.68975770473480225</v>
      </c>
    </row>
    <row r="4005" spans="1:6" x14ac:dyDescent="0.15">
      <c r="A4005">
        <v>31</v>
      </c>
      <c r="B4005" t="s">
        <v>107</v>
      </c>
      <c r="C4005">
        <v>2</v>
      </c>
      <c r="D4005" s="1">
        <v>60.429965972900391</v>
      </c>
      <c r="E4005" s="1">
        <v>5.1324634552001953</v>
      </c>
      <c r="F4005" s="1">
        <v>0.69782143831253052</v>
      </c>
    </row>
    <row r="4006" spans="1:6" x14ac:dyDescent="0.15">
      <c r="A4006">
        <v>31</v>
      </c>
      <c r="B4006" t="s">
        <v>107</v>
      </c>
      <c r="C4006">
        <v>3</v>
      </c>
      <c r="D4006" s="1">
        <v>60.693832397460938</v>
      </c>
      <c r="E4006" s="1">
        <v>5.0913510322570801</v>
      </c>
      <c r="F4006" s="1">
        <v>0.70490068197250366</v>
      </c>
    </row>
    <row r="4007" spans="1:6" x14ac:dyDescent="0.15">
      <c r="A4007">
        <v>31</v>
      </c>
      <c r="B4007" t="s">
        <v>107</v>
      </c>
      <c r="C4007">
        <v>4</v>
      </c>
      <c r="D4007" s="1">
        <v>60.957698822021484</v>
      </c>
      <c r="E4007" s="1">
        <v>5.0205874443054199</v>
      </c>
      <c r="F4007" s="1">
        <v>0.70929253101348877</v>
      </c>
    </row>
    <row r="4008" spans="1:6" x14ac:dyDescent="0.15">
      <c r="A4008">
        <v>31</v>
      </c>
      <c r="B4008" t="s">
        <v>107</v>
      </c>
      <c r="C4008">
        <v>5</v>
      </c>
      <c r="D4008" s="1">
        <v>61.221565246582031</v>
      </c>
      <c r="E4008" s="1">
        <v>4.9756388664245605</v>
      </c>
      <c r="F4008" s="1">
        <v>0.71039706468582153</v>
      </c>
    </row>
    <row r="4009" spans="1:6" x14ac:dyDescent="0.15">
      <c r="A4009">
        <v>31</v>
      </c>
      <c r="B4009" t="s">
        <v>107</v>
      </c>
      <c r="C4009">
        <v>6</v>
      </c>
      <c r="D4009" s="1">
        <v>61.485435485839844</v>
      </c>
      <c r="E4009" s="1">
        <v>4.9159030914306641</v>
      </c>
      <c r="F4009" s="1">
        <v>0.70868998765945435</v>
      </c>
    </row>
    <row r="4010" spans="1:6" x14ac:dyDescent="0.15">
      <c r="A4010">
        <v>31</v>
      </c>
      <c r="B4010" t="s">
        <v>107</v>
      </c>
      <c r="C4010">
        <v>7</v>
      </c>
      <c r="D4010" s="1">
        <v>61.749301910400391</v>
      </c>
      <c r="E4010" s="1">
        <v>4.8696012496948242</v>
      </c>
      <c r="F4010" s="1">
        <v>0.70531785488128662</v>
      </c>
    </row>
    <row r="4011" spans="1:6" x14ac:dyDescent="0.15">
      <c r="A4011">
        <v>31</v>
      </c>
      <c r="B4011" t="s">
        <v>107</v>
      </c>
      <c r="C4011">
        <v>8</v>
      </c>
      <c r="D4011" s="1">
        <v>62.013168334960938</v>
      </c>
      <c r="E4011" s="1">
        <v>4.8000912666320801</v>
      </c>
      <c r="F4011" s="1">
        <v>0.70156615972518921</v>
      </c>
    </row>
    <row r="4012" spans="1:6" x14ac:dyDescent="0.15">
      <c r="A4012">
        <v>31</v>
      </c>
      <c r="B4012" t="s">
        <v>107</v>
      </c>
      <c r="C4012">
        <v>9</v>
      </c>
      <c r="D4012" s="1">
        <v>62.277034759521484</v>
      </c>
      <c r="E4012" s="1">
        <v>4.7478365898132324</v>
      </c>
      <c r="F4012" s="1">
        <v>0.69848638772964478</v>
      </c>
    </row>
    <row r="4013" spans="1:6" x14ac:dyDescent="0.15">
      <c r="A4013">
        <v>31</v>
      </c>
      <c r="B4013" t="s">
        <v>107</v>
      </c>
      <c r="C4013">
        <v>10</v>
      </c>
      <c r="D4013" s="1">
        <v>62.540901184082031</v>
      </c>
      <c r="E4013" s="1">
        <v>4.698699951171875</v>
      </c>
      <c r="F4013" s="1">
        <v>0.69655215740203857</v>
      </c>
    </row>
    <row r="4014" spans="1:6" x14ac:dyDescent="0.15">
      <c r="A4014">
        <v>31</v>
      </c>
      <c r="B4014" t="s">
        <v>107</v>
      </c>
      <c r="C4014">
        <v>11</v>
      </c>
      <c r="D4014" s="1">
        <v>62.804767608642578</v>
      </c>
      <c r="E4014" s="1">
        <v>4.6531357765197754</v>
      </c>
      <c r="F4014" s="1">
        <v>0.6954537034034729</v>
      </c>
    </row>
    <row r="4015" spans="1:6" x14ac:dyDescent="0.15">
      <c r="A4015">
        <v>31</v>
      </c>
      <c r="B4015" t="s">
        <v>107</v>
      </c>
      <c r="C4015">
        <v>12</v>
      </c>
      <c r="D4015" s="1">
        <v>63.068634033203125</v>
      </c>
      <c r="E4015" s="1">
        <v>4.5979399681091309</v>
      </c>
      <c r="F4015" s="1">
        <v>0.69419252872467041</v>
      </c>
    </row>
    <row r="4016" spans="1:6" x14ac:dyDescent="0.15">
      <c r="A4016">
        <v>31</v>
      </c>
      <c r="B4016" t="s">
        <v>107</v>
      </c>
      <c r="C4016">
        <v>13</v>
      </c>
      <c r="D4016" s="1">
        <v>63.332504272460938</v>
      </c>
      <c r="E4016" s="1">
        <v>4.5335111618041992</v>
      </c>
      <c r="F4016" s="1">
        <v>0.69156950712203979</v>
      </c>
    </row>
    <row r="4017" spans="1:6" x14ac:dyDescent="0.15">
      <c r="A4017">
        <v>31</v>
      </c>
      <c r="B4017" t="s">
        <v>107</v>
      </c>
      <c r="C4017">
        <v>14</v>
      </c>
      <c r="D4017" s="1">
        <v>63.596370697021484</v>
      </c>
      <c r="E4017" s="1">
        <v>4.4751877784729004</v>
      </c>
      <c r="F4017" s="1">
        <v>0.68678539991378784</v>
      </c>
    </row>
    <row r="4018" spans="1:6" x14ac:dyDescent="0.15">
      <c r="A4018">
        <v>31</v>
      </c>
      <c r="B4018" t="s">
        <v>107</v>
      </c>
      <c r="C4018">
        <v>15</v>
      </c>
      <c r="D4018" s="1">
        <v>63.860237121582031</v>
      </c>
      <c r="E4018" s="1">
        <v>4.4186553955078125</v>
      </c>
      <c r="F4018" s="1">
        <v>0.67982685565948486</v>
      </c>
    </row>
    <row r="4019" spans="1:6" x14ac:dyDescent="0.15">
      <c r="A4019">
        <v>31</v>
      </c>
      <c r="B4019" t="s">
        <v>107</v>
      </c>
      <c r="C4019">
        <v>16</v>
      </c>
      <c r="D4019" s="1">
        <v>64.124099731445312</v>
      </c>
      <c r="E4019" s="1">
        <v>4.3682560920715332</v>
      </c>
      <c r="F4019" s="1">
        <v>0.67137032747268677</v>
      </c>
    </row>
    <row r="4020" spans="1:6" x14ac:dyDescent="0.15">
      <c r="A4020">
        <v>31</v>
      </c>
      <c r="B4020" t="s">
        <v>107</v>
      </c>
      <c r="C4020">
        <v>17</v>
      </c>
      <c r="D4020" s="1">
        <v>64.387969970703125</v>
      </c>
      <c r="E4020" s="1">
        <v>4.3333439826965332</v>
      </c>
      <c r="F4020" s="1">
        <v>0.66240459680557251</v>
      </c>
    </row>
    <row r="4021" spans="1:6" x14ac:dyDescent="0.15">
      <c r="A4021">
        <v>31</v>
      </c>
      <c r="B4021" t="s">
        <v>107</v>
      </c>
      <c r="C4021">
        <v>18</v>
      </c>
      <c r="D4021" s="1">
        <v>64.651840209960938</v>
      </c>
      <c r="E4021" s="1">
        <v>4.2591753005981445</v>
      </c>
      <c r="F4021" s="1">
        <v>0.65389376878738403</v>
      </c>
    </row>
    <row r="4022" spans="1:6" x14ac:dyDescent="0.15">
      <c r="A4022">
        <v>31</v>
      </c>
      <c r="B4022" t="s">
        <v>107</v>
      </c>
      <c r="C4022">
        <v>19</v>
      </c>
      <c r="D4022" s="1">
        <v>64.915702819824219</v>
      </c>
      <c r="E4022" s="1">
        <v>4.2045445442199707</v>
      </c>
      <c r="F4022" s="1">
        <v>0.64661592245101929</v>
      </c>
    </row>
    <row r="4023" spans="1:6" x14ac:dyDescent="0.15">
      <c r="A4023">
        <v>31</v>
      </c>
      <c r="B4023" t="s">
        <v>107</v>
      </c>
      <c r="C4023">
        <v>20</v>
      </c>
      <c r="D4023" s="1">
        <v>65.179573059082031</v>
      </c>
      <c r="E4023" s="1">
        <v>4.176513671875</v>
      </c>
      <c r="F4023" s="1">
        <v>0.6410902738571167</v>
      </c>
    </row>
    <row r="4024" spans="1:6" x14ac:dyDescent="0.15">
      <c r="A4024">
        <v>31</v>
      </c>
      <c r="B4024" t="s">
        <v>107</v>
      </c>
      <c r="C4024">
        <v>21</v>
      </c>
      <c r="D4024" s="1">
        <v>65.443435668945312</v>
      </c>
      <c r="E4024" s="1">
        <v>4.1195836067199707</v>
      </c>
      <c r="F4024" s="1">
        <v>0.63752073049545288</v>
      </c>
    </row>
    <row r="4025" spans="1:6" x14ac:dyDescent="0.15">
      <c r="A4025">
        <v>31</v>
      </c>
      <c r="B4025" t="s">
        <v>107</v>
      </c>
      <c r="C4025">
        <v>22</v>
      </c>
      <c r="D4025" s="1">
        <v>65.707305908203125</v>
      </c>
      <c r="E4025" s="1">
        <v>4.0627694129943848</v>
      </c>
      <c r="F4025" s="1">
        <v>0.63572424650192261</v>
      </c>
    </row>
    <row r="4026" spans="1:6" x14ac:dyDescent="0.15">
      <c r="A4026">
        <v>31</v>
      </c>
      <c r="B4026" t="s">
        <v>107</v>
      </c>
      <c r="C4026">
        <v>23</v>
      </c>
      <c r="D4026" s="1">
        <v>65.971176147460938</v>
      </c>
      <c r="E4026" s="1">
        <v>4.0180597305297852</v>
      </c>
      <c r="F4026" s="1">
        <v>0.63517791032791138</v>
      </c>
    </row>
    <row r="4027" spans="1:6" x14ac:dyDescent="0.15">
      <c r="A4027">
        <v>31</v>
      </c>
      <c r="B4027" t="s">
        <v>107</v>
      </c>
      <c r="C4027">
        <v>24</v>
      </c>
      <c r="D4027" s="1">
        <v>66.235038757324219</v>
      </c>
      <c r="E4027" s="1">
        <v>3.9686751365661621</v>
      </c>
      <c r="F4027" s="1">
        <v>0.63511288166046143</v>
      </c>
    </row>
    <row r="4028" spans="1:6" x14ac:dyDescent="0.15">
      <c r="A4028">
        <v>31</v>
      </c>
      <c r="B4028" t="s">
        <v>107</v>
      </c>
      <c r="C4028">
        <v>25</v>
      </c>
      <c r="D4028" s="1">
        <v>66.498908996582031</v>
      </c>
      <c r="E4028" s="1">
        <v>3.9155728816986084</v>
      </c>
      <c r="F4028" s="1">
        <v>0.63466989994049072</v>
      </c>
    </row>
    <row r="4029" spans="1:6" x14ac:dyDescent="0.15">
      <c r="A4029">
        <v>31</v>
      </c>
      <c r="B4029" t="s">
        <v>107</v>
      </c>
      <c r="C4029">
        <v>26</v>
      </c>
      <c r="D4029" s="1">
        <v>66.762771606445312</v>
      </c>
      <c r="E4029" s="1">
        <v>3.8730823993682861</v>
      </c>
      <c r="F4029" s="1">
        <v>0.63305544853210449</v>
      </c>
    </row>
    <row r="4030" spans="1:6" x14ac:dyDescent="0.15">
      <c r="A4030">
        <v>31</v>
      </c>
      <c r="B4030" t="s">
        <v>107</v>
      </c>
      <c r="C4030">
        <v>27</v>
      </c>
      <c r="D4030" s="1">
        <v>67.026641845703125</v>
      </c>
      <c r="E4030" s="1">
        <v>3.815413236618042</v>
      </c>
      <c r="F4030" s="1">
        <v>0.6297299861907959</v>
      </c>
    </row>
    <row r="4031" spans="1:6" x14ac:dyDescent="0.15">
      <c r="A4031">
        <v>31</v>
      </c>
      <c r="B4031" t="s">
        <v>107</v>
      </c>
      <c r="C4031">
        <v>28</v>
      </c>
      <c r="D4031" s="1">
        <v>67.290504455566406</v>
      </c>
      <c r="E4031" s="1">
        <v>3.7656619548797607</v>
      </c>
      <c r="F4031" s="1">
        <v>0.62457418441772461</v>
      </c>
    </row>
    <row r="4032" spans="1:6" x14ac:dyDescent="0.15">
      <c r="A4032">
        <v>31</v>
      </c>
      <c r="B4032" t="s">
        <v>107</v>
      </c>
      <c r="C4032">
        <v>29</v>
      </c>
      <c r="D4032" s="1">
        <v>67.554374694824219</v>
      </c>
      <c r="E4032" s="1">
        <v>3.7213995456695557</v>
      </c>
      <c r="F4032" s="1">
        <v>0.61791694164276123</v>
      </c>
    </row>
    <row r="4033" spans="1:6" x14ac:dyDescent="0.15">
      <c r="A4033">
        <v>31</v>
      </c>
      <c r="B4033" t="s">
        <v>107</v>
      </c>
      <c r="C4033">
        <v>30</v>
      </c>
      <c r="D4033" s="1">
        <v>67.8182373046875</v>
      </c>
      <c r="E4033" s="1">
        <v>3.6589140892028809</v>
      </c>
      <c r="F4033" s="1">
        <v>0.61035043001174927</v>
      </c>
    </row>
    <row r="4034" spans="1:6" x14ac:dyDescent="0.15">
      <c r="A4034">
        <v>31</v>
      </c>
      <c r="B4034" t="s">
        <v>107</v>
      </c>
      <c r="C4034">
        <v>31</v>
      </c>
      <c r="D4034" s="1">
        <v>68.082107543945312</v>
      </c>
      <c r="E4034" s="1">
        <v>3.6320760250091553</v>
      </c>
      <c r="F4034" s="1">
        <v>0.6024479866027832</v>
      </c>
    </row>
    <row r="4035" spans="1:6" x14ac:dyDescent="0.15">
      <c r="A4035">
        <v>31</v>
      </c>
      <c r="B4035" t="s">
        <v>107</v>
      </c>
      <c r="C4035">
        <v>32</v>
      </c>
      <c r="D4035" s="1">
        <v>68.345977783203125</v>
      </c>
      <c r="E4035" s="1">
        <v>3.5826354026794434</v>
      </c>
      <c r="F4035" s="1">
        <v>0.59458822011947632</v>
      </c>
    </row>
    <row r="4036" spans="1:6" x14ac:dyDescent="0.15">
      <c r="A4036">
        <v>31</v>
      </c>
      <c r="B4036" t="s">
        <v>107</v>
      </c>
      <c r="C4036">
        <v>33</v>
      </c>
      <c r="D4036" s="1">
        <v>68.609840393066406</v>
      </c>
      <c r="E4036" s="1">
        <v>3.518946647644043</v>
      </c>
      <c r="F4036" s="1">
        <v>0.58699029684066772</v>
      </c>
    </row>
    <row r="4037" spans="1:6" x14ac:dyDescent="0.15">
      <c r="A4037">
        <v>31</v>
      </c>
      <c r="B4037" t="s">
        <v>107</v>
      </c>
      <c r="C4037">
        <v>34</v>
      </c>
      <c r="D4037" s="1">
        <v>68.873710632324219</v>
      </c>
      <c r="E4037" s="1">
        <v>3.4844861030578613</v>
      </c>
      <c r="F4037" s="1">
        <v>0.57984727621078491</v>
      </c>
    </row>
    <row r="4038" spans="1:6" x14ac:dyDescent="0.15">
      <c r="A4038">
        <v>31</v>
      </c>
      <c r="B4038" t="s">
        <v>107</v>
      </c>
      <c r="C4038">
        <v>35</v>
      </c>
      <c r="D4038" s="1">
        <v>69.1375732421875</v>
      </c>
      <c r="E4038" s="1">
        <v>3.4403672218322754</v>
      </c>
      <c r="F4038" s="1">
        <v>0.57340848445892334</v>
      </c>
    </row>
    <row r="4039" spans="1:6" x14ac:dyDescent="0.15">
      <c r="A4039">
        <v>31</v>
      </c>
      <c r="B4039" t="s">
        <v>107</v>
      </c>
      <c r="C4039">
        <v>36</v>
      </c>
      <c r="D4039" s="1">
        <v>69.401443481445312</v>
      </c>
      <c r="E4039" s="1">
        <v>3.3909609317779541</v>
      </c>
      <c r="F4039" s="1">
        <v>0.56788069009780884</v>
      </c>
    </row>
    <row r="4040" spans="1:6" x14ac:dyDescent="0.15">
      <c r="A4040">
        <v>31</v>
      </c>
      <c r="B4040" t="s">
        <v>107</v>
      </c>
      <c r="C4040">
        <v>37</v>
      </c>
      <c r="D4040" s="1">
        <v>69.665306091308594</v>
      </c>
      <c r="E4040" s="1">
        <v>3.3540523052215576</v>
      </c>
      <c r="F4040" s="1">
        <v>0.56333059072494507</v>
      </c>
    </row>
    <row r="4041" spans="1:6" x14ac:dyDescent="0.15">
      <c r="A4041">
        <v>31</v>
      </c>
      <c r="B4041" t="s">
        <v>107</v>
      </c>
      <c r="C4041">
        <v>38</v>
      </c>
      <c r="D4041" s="1">
        <v>69.929176330566406</v>
      </c>
      <c r="E4041" s="1">
        <v>3.306401252746582</v>
      </c>
      <c r="F4041" s="1">
        <v>0.55968797206878662</v>
      </c>
    </row>
    <row r="4042" spans="1:6" x14ac:dyDescent="0.15">
      <c r="A4042">
        <v>31</v>
      </c>
      <c r="B4042" t="s">
        <v>107</v>
      </c>
      <c r="C4042">
        <v>39</v>
      </c>
      <c r="D4042" s="1">
        <v>70.193038940429688</v>
      </c>
      <c r="E4042" s="1">
        <v>3.2555081844329834</v>
      </c>
      <c r="F4042" s="1">
        <v>0.55682981014251709</v>
      </c>
    </row>
    <row r="4043" spans="1:6" x14ac:dyDescent="0.15">
      <c r="A4043">
        <v>31</v>
      </c>
      <c r="B4043" t="s">
        <v>107</v>
      </c>
      <c r="C4043">
        <v>40</v>
      </c>
      <c r="D4043" s="1">
        <v>70.4569091796875</v>
      </c>
      <c r="E4043" s="1">
        <v>3.2134313583374023</v>
      </c>
      <c r="F4043" s="1">
        <v>0.55464529991149902</v>
      </c>
    </row>
    <row r="4044" spans="1:6" x14ac:dyDescent="0.15">
      <c r="A4044">
        <v>31</v>
      </c>
      <c r="B4044" t="s">
        <v>107</v>
      </c>
      <c r="C4044">
        <v>41</v>
      </c>
      <c r="D4044" s="1">
        <v>70.720779418945312</v>
      </c>
      <c r="E4044" s="1">
        <v>3.1828255653381348</v>
      </c>
      <c r="F4044" s="1">
        <v>0.55299115180969238</v>
      </c>
    </row>
    <row r="4045" spans="1:6" x14ac:dyDescent="0.15">
      <c r="A4045">
        <v>31</v>
      </c>
      <c r="B4045" t="s">
        <v>107</v>
      </c>
      <c r="C4045">
        <v>42</v>
      </c>
      <c r="D4045" s="1">
        <v>70.984642028808594</v>
      </c>
      <c r="E4045" s="1">
        <v>3.1342287063598633</v>
      </c>
      <c r="F4045" s="1">
        <v>0.55164915323257446</v>
      </c>
    </row>
    <row r="4046" spans="1:6" x14ac:dyDescent="0.15">
      <c r="A4046">
        <v>31</v>
      </c>
      <c r="B4046" t="s">
        <v>107</v>
      </c>
      <c r="C4046">
        <v>43</v>
      </c>
      <c r="D4046" s="1">
        <v>71.248512268066406</v>
      </c>
      <c r="E4046" s="1">
        <v>3.0840239524841309</v>
      </c>
      <c r="F4046" s="1">
        <v>0.55034250020980835</v>
      </c>
    </row>
    <row r="4047" spans="1:6" x14ac:dyDescent="0.15">
      <c r="A4047">
        <v>31</v>
      </c>
      <c r="B4047" t="s">
        <v>107</v>
      </c>
      <c r="C4047">
        <v>44</v>
      </c>
      <c r="D4047" s="1">
        <v>71.512374877929688</v>
      </c>
      <c r="E4047" s="1">
        <v>3.0426757335662842</v>
      </c>
      <c r="F4047" s="1">
        <v>0.54881018400192261</v>
      </c>
    </row>
    <row r="4048" spans="1:6" x14ac:dyDescent="0.15">
      <c r="A4048">
        <v>31</v>
      </c>
      <c r="B4048" t="s">
        <v>107</v>
      </c>
      <c r="C4048">
        <v>45</v>
      </c>
      <c r="D4048" s="1">
        <v>71.7762451171875</v>
      </c>
      <c r="E4048" s="1">
        <v>2.9988360404968262</v>
      </c>
      <c r="F4048" s="1">
        <v>0.54682725667953491</v>
      </c>
    </row>
    <row r="4049" spans="1:6" x14ac:dyDescent="0.15">
      <c r="A4049">
        <v>31</v>
      </c>
      <c r="B4049" t="s">
        <v>107</v>
      </c>
      <c r="C4049">
        <v>46</v>
      </c>
      <c r="D4049" s="1">
        <v>72.040115356445312</v>
      </c>
      <c r="E4049" s="1">
        <v>2.9654195308685303</v>
      </c>
      <c r="F4049" s="1">
        <v>0.54415571689605713</v>
      </c>
    </row>
    <row r="4050" spans="1:6" x14ac:dyDescent="0.15">
      <c r="A4050">
        <v>31</v>
      </c>
      <c r="B4050" t="s">
        <v>107</v>
      </c>
      <c r="C4050">
        <v>47</v>
      </c>
      <c r="D4050" s="1">
        <v>72.303977966308594</v>
      </c>
      <c r="E4050" s="1">
        <v>2.9134135246276855</v>
      </c>
      <c r="F4050" s="1">
        <v>0.54052513837814331</v>
      </c>
    </row>
    <row r="4051" spans="1:6" x14ac:dyDescent="0.15">
      <c r="A4051">
        <v>31</v>
      </c>
      <c r="B4051" t="s">
        <v>107</v>
      </c>
      <c r="C4051">
        <v>48</v>
      </c>
      <c r="D4051" s="1">
        <v>72.567840576171875</v>
      </c>
      <c r="E4051" s="1">
        <v>2.8686051368713379</v>
      </c>
      <c r="F4051" s="1">
        <v>0.53575259447097778</v>
      </c>
    </row>
    <row r="4052" spans="1:6" x14ac:dyDescent="0.15">
      <c r="A4052">
        <v>31</v>
      </c>
      <c r="B4052" t="s">
        <v>107</v>
      </c>
      <c r="C4052">
        <v>49</v>
      </c>
      <c r="D4052" s="1">
        <v>72.831710815429688</v>
      </c>
      <c r="E4052" s="1">
        <v>2.8246824741363525</v>
      </c>
      <c r="F4052" s="1">
        <v>0.52991259098052979</v>
      </c>
    </row>
    <row r="4053" spans="1:6" x14ac:dyDescent="0.15">
      <c r="A4053">
        <v>31</v>
      </c>
      <c r="B4053" t="s">
        <v>107</v>
      </c>
      <c r="C4053">
        <v>50</v>
      </c>
      <c r="D4053" s="1">
        <v>73.0955810546875</v>
      </c>
      <c r="E4053" s="1">
        <v>2.7894375324249268</v>
      </c>
      <c r="F4053" s="1">
        <v>0.52339565753936768</v>
      </c>
    </row>
    <row r="4054" spans="1:6" x14ac:dyDescent="0.15">
      <c r="A4054">
        <v>31</v>
      </c>
      <c r="B4054" t="s">
        <v>107</v>
      </c>
      <c r="C4054">
        <v>51</v>
      </c>
      <c r="D4054" s="1">
        <v>73.359443664550781</v>
      </c>
      <c r="E4054" s="1">
        <v>2.7405087947845459</v>
      </c>
      <c r="F4054" s="1">
        <v>0.51678532361984253</v>
      </c>
    </row>
    <row r="4055" spans="1:6" x14ac:dyDescent="0.15">
      <c r="A4055">
        <v>31</v>
      </c>
      <c r="B4055" t="s">
        <v>107</v>
      </c>
      <c r="C4055">
        <v>52</v>
      </c>
      <c r="D4055" s="1">
        <v>73.623313903808594</v>
      </c>
      <c r="E4055" s="1">
        <v>2.7076964378356934</v>
      </c>
      <c r="F4055" s="1">
        <v>0.51062172651290894</v>
      </c>
    </row>
    <row r="4056" spans="1:6" x14ac:dyDescent="0.15">
      <c r="A4056">
        <v>31</v>
      </c>
      <c r="B4056" t="s">
        <v>107</v>
      </c>
      <c r="C4056">
        <v>53</v>
      </c>
      <c r="D4056" s="1">
        <v>73.887176513671875</v>
      </c>
      <c r="E4056" s="1">
        <v>2.6645910739898682</v>
      </c>
      <c r="F4056" s="1">
        <v>0.50524026155471802</v>
      </c>
    </row>
    <row r="4057" spans="1:6" x14ac:dyDescent="0.15">
      <c r="A4057">
        <v>31</v>
      </c>
      <c r="B4057" t="s">
        <v>107</v>
      </c>
      <c r="C4057">
        <v>54</v>
      </c>
      <c r="D4057" s="1">
        <v>74.151046752929688</v>
      </c>
      <c r="E4057" s="1">
        <v>2.6288938522338867</v>
      </c>
      <c r="F4057" s="1">
        <v>0.5007445216178894</v>
      </c>
    </row>
    <row r="4058" spans="1:6" x14ac:dyDescent="0.15">
      <c r="A4058">
        <v>31</v>
      </c>
      <c r="B4058" t="s">
        <v>107</v>
      </c>
      <c r="C4058">
        <v>55</v>
      </c>
      <c r="D4058" s="1">
        <v>74.4149169921875</v>
      </c>
      <c r="E4058" s="1">
        <v>2.5811998844146729</v>
      </c>
      <c r="F4058" s="1">
        <v>0.4971136748790741</v>
      </c>
    </row>
    <row r="4059" spans="1:6" x14ac:dyDescent="0.15">
      <c r="A4059">
        <v>31</v>
      </c>
      <c r="B4059" t="s">
        <v>107</v>
      </c>
      <c r="C4059">
        <v>56</v>
      </c>
      <c r="D4059" s="1">
        <v>74.678779602050781</v>
      </c>
      <c r="E4059" s="1">
        <v>2.5495510101318359</v>
      </c>
      <c r="F4059" s="1">
        <v>0.49426379799842834</v>
      </c>
    </row>
    <row r="4060" spans="1:6" x14ac:dyDescent="0.15">
      <c r="A4060">
        <v>31</v>
      </c>
      <c r="B4060" t="s">
        <v>107</v>
      </c>
      <c r="C4060">
        <v>57</v>
      </c>
      <c r="D4060" s="1">
        <v>74.942649841308594</v>
      </c>
      <c r="E4060" s="1">
        <v>2.5104279518127441</v>
      </c>
      <c r="F4060" s="1">
        <v>0.49206587672233582</v>
      </c>
    </row>
    <row r="4061" spans="1:6" x14ac:dyDescent="0.15">
      <c r="A4061">
        <v>31</v>
      </c>
      <c r="B4061" t="s">
        <v>107</v>
      </c>
      <c r="C4061">
        <v>58</v>
      </c>
      <c r="D4061" s="1">
        <v>75.206512451171875</v>
      </c>
      <c r="E4061" s="1">
        <v>2.4657351970672607</v>
      </c>
      <c r="F4061" s="1">
        <v>0.49030351638793945</v>
      </c>
    </row>
    <row r="4062" spans="1:6" x14ac:dyDescent="0.15">
      <c r="A4062">
        <v>31</v>
      </c>
      <c r="B4062" t="s">
        <v>107</v>
      </c>
      <c r="C4062">
        <v>59</v>
      </c>
      <c r="D4062" s="1">
        <v>75.470382690429688</v>
      </c>
      <c r="E4062" s="1">
        <v>2.4365279674530029</v>
      </c>
      <c r="F4062" s="1">
        <v>0.48868370056152344</v>
      </c>
    </row>
    <row r="4063" spans="1:6" x14ac:dyDescent="0.15">
      <c r="A4063">
        <v>31</v>
      </c>
      <c r="B4063" t="s">
        <v>107</v>
      </c>
      <c r="C4063">
        <v>60</v>
      </c>
      <c r="D4063" s="1">
        <v>75.7342529296875</v>
      </c>
      <c r="E4063" s="1">
        <v>2.3880515098571777</v>
      </c>
      <c r="F4063" s="1">
        <v>0.48694053292274475</v>
      </c>
    </row>
    <row r="4064" spans="1:6" x14ac:dyDescent="0.15">
      <c r="A4064">
        <v>31</v>
      </c>
      <c r="B4064" t="s">
        <v>107</v>
      </c>
      <c r="C4064">
        <v>61</v>
      </c>
      <c r="D4064" s="1">
        <v>75.998115539550781</v>
      </c>
      <c r="E4064" s="1">
        <v>2.3535559177398682</v>
      </c>
      <c r="F4064" s="1">
        <v>0.48498630523681641</v>
      </c>
    </row>
    <row r="4065" spans="1:6" x14ac:dyDescent="0.15">
      <c r="A4065">
        <v>31</v>
      </c>
      <c r="B4065" t="s">
        <v>107</v>
      </c>
      <c r="C4065">
        <v>62</v>
      </c>
      <c r="D4065" s="1">
        <v>76.261978149414062</v>
      </c>
      <c r="E4065" s="1">
        <v>2.3160533905029297</v>
      </c>
      <c r="F4065" s="1">
        <v>0.48300457000732422</v>
      </c>
    </row>
    <row r="4066" spans="1:6" x14ac:dyDescent="0.15">
      <c r="A4066">
        <v>31</v>
      </c>
      <c r="B4066" t="s">
        <v>107</v>
      </c>
      <c r="C4066">
        <v>63</v>
      </c>
      <c r="D4066" s="1">
        <v>76.525848388671875</v>
      </c>
      <c r="E4066" s="1">
        <v>2.2752046585083008</v>
      </c>
      <c r="F4066" s="1">
        <v>0.48138129711151123</v>
      </c>
    </row>
    <row r="4067" spans="1:6" x14ac:dyDescent="0.15">
      <c r="A4067">
        <v>31</v>
      </c>
      <c r="B4067" t="s">
        <v>107</v>
      </c>
      <c r="C4067">
        <v>64</v>
      </c>
      <c r="D4067" s="1">
        <v>76.789718627929688</v>
      </c>
      <c r="E4067" s="1">
        <v>2.239173412322998</v>
      </c>
      <c r="F4067" s="1">
        <v>0.48049637675285339</v>
      </c>
    </row>
    <row r="4068" spans="1:6" x14ac:dyDescent="0.15">
      <c r="A4068">
        <v>31</v>
      </c>
      <c r="B4068" t="s">
        <v>107</v>
      </c>
      <c r="C4068">
        <v>65</v>
      </c>
      <c r="D4068" s="1">
        <v>77.053581237792969</v>
      </c>
      <c r="E4068" s="1">
        <v>2.2059907913208008</v>
      </c>
      <c r="F4068" s="1">
        <v>0.48050501942634583</v>
      </c>
    </row>
    <row r="4069" spans="1:6" x14ac:dyDescent="0.15">
      <c r="A4069">
        <v>31</v>
      </c>
      <c r="B4069" t="s">
        <v>107</v>
      </c>
      <c r="C4069">
        <v>66</v>
      </c>
      <c r="D4069" s="1">
        <v>77.317451477050781</v>
      </c>
      <c r="E4069" s="1">
        <v>2.1685547828674316</v>
      </c>
      <c r="F4069" s="1">
        <v>0.48125261068344116</v>
      </c>
    </row>
    <row r="4070" spans="1:6" x14ac:dyDescent="0.15">
      <c r="A4070">
        <v>31</v>
      </c>
      <c r="B4070" t="s">
        <v>107</v>
      </c>
      <c r="C4070">
        <v>67</v>
      </c>
      <c r="D4070" s="1">
        <v>77.581314086914062</v>
      </c>
      <c r="E4070" s="1">
        <v>2.1226365566253662</v>
      </c>
      <c r="F4070" s="1">
        <v>0.48240172863006592</v>
      </c>
    </row>
    <row r="4071" spans="1:6" x14ac:dyDescent="0.15">
      <c r="A4071">
        <v>31</v>
      </c>
      <c r="B4071" t="s">
        <v>107</v>
      </c>
      <c r="C4071">
        <v>68</v>
      </c>
      <c r="D4071" s="1">
        <v>77.845184326171875</v>
      </c>
      <c r="E4071" s="1">
        <v>2.0851032733917236</v>
      </c>
      <c r="F4071" s="1">
        <v>0.4836840033531189</v>
      </c>
    </row>
    <row r="4072" spans="1:6" x14ac:dyDescent="0.15">
      <c r="A4072">
        <v>31</v>
      </c>
      <c r="B4072" t="s">
        <v>107</v>
      </c>
      <c r="C4072">
        <v>69</v>
      </c>
      <c r="D4072" s="1">
        <v>78.109054565429688</v>
      </c>
      <c r="E4072" s="1">
        <v>2.0525665283203125</v>
      </c>
      <c r="F4072" s="1">
        <v>0.48515170812606812</v>
      </c>
    </row>
    <row r="4073" spans="1:6" x14ac:dyDescent="0.15">
      <c r="A4073">
        <v>31</v>
      </c>
      <c r="B4073" t="s">
        <v>107</v>
      </c>
      <c r="C4073">
        <v>70</v>
      </c>
      <c r="D4073" s="1">
        <v>78.372917175292969</v>
      </c>
      <c r="E4073" s="1">
        <v>2.0085606575012207</v>
      </c>
      <c r="F4073" s="1">
        <v>0.48737037181854248</v>
      </c>
    </row>
    <row r="4074" spans="1:6" x14ac:dyDescent="0.15">
      <c r="A4074">
        <v>31</v>
      </c>
      <c r="B4074" t="s">
        <v>107</v>
      </c>
      <c r="C4074">
        <v>71</v>
      </c>
      <c r="D4074" s="1">
        <v>78.636787414550781</v>
      </c>
      <c r="E4074" s="1">
        <v>1.9734293222427368</v>
      </c>
      <c r="F4074" s="1">
        <v>0.49154916405677795</v>
      </c>
    </row>
    <row r="4075" spans="1:6" x14ac:dyDescent="0.15">
      <c r="A4075">
        <v>31</v>
      </c>
      <c r="B4075" t="s">
        <v>107</v>
      </c>
      <c r="C4075">
        <v>72</v>
      </c>
      <c r="D4075" s="1">
        <v>78.900650024414062</v>
      </c>
      <c r="E4075" s="1">
        <v>1.9337000846862793</v>
      </c>
      <c r="F4075" s="1">
        <v>0.49972972273826599</v>
      </c>
    </row>
    <row r="4076" spans="1:6" x14ac:dyDescent="0.15">
      <c r="A4076">
        <v>31</v>
      </c>
      <c r="B4076" t="s">
        <v>107</v>
      </c>
      <c r="C4076">
        <v>73</v>
      </c>
      <c r="D4076" s="1">
        <v>79.164520263671875</v>
      </c>
      <c r="E4076" s="1">
        <v>1.8940072059631348</v>
      </c>
      <c r="F4076" s="1">
        <v>0.5150458812713623</v>
      </c>
    </row>
    <row r="4077" spans="1:6" x14ac:dyDescent="0.15">
      <c r="A4077">
        <v>31</v>
      </c>
      <c r="B4077" t="s">
        <v>107</v>
      </c>
      <c r="C4077">
        <v>74</v>
      </c>
      <c r="D4077" s="1">
        <v>79.428382873535156</v>
      </c>
      <c r="E4077" s="1">
        <v>1.8594315052032471</v>
      </c>
      <c r="F4077" s="1">
        <v>0.54202961921691895</v>
      </c>
    </row>
    <row r="4078" spans="1:6" x14ac:dyDescent="0.15">
      <c r="A4078">
        <v>31</v>
      </c>
      <c r="B4078" t="s">
        <v>107</v>
      </c>
      <c r="C4078">
        <v>75</v>
      </c>
      <c r="D4078" s="1">
        <v>79.692253112792969</v>
      </c>
      <c r="E4078" s="1">
        <v>1.8189486265182495</v>
      </c>
      <c r="F4078" s="1">
        <v>0.58690237998962402</v>
      </c>
    </row>
    <row r="4079" spans="1:6" x14ac:dyDescent="0.15">
      <c r="A4079">
        <v>31</v>
      </c>
      <c r="B4079" t="s">
        <v>107</v>
      </c>
      <c r="C4079">
        <v>76</v>
      </c>
      <c r="D4079" s="1">
        <v>79.95611572265625</v>
      </c>
      <c r="E4079" s="1">
        <v>1.7857943773269653</v>
      </c>
      <c r="F4079" s="1">
        <v>0.65765893459320068</v>
      </c>
    </row>
    <row r="4080" spans="1:6" x14ac:dyDescent="0.15">
      <c r="A4080">
        <v>31</v>
      </c>
      <c r="B4080" t="s">
        <v>107</v>
      </c>
      <c r="C4080">
        <v>77</v>
      </c>
      <c r="D4080" s="1">
        <v>80.219985961914062</v>
      </c>
      <c r="E4080" s="1">
        <v>1.7328824996948242</v>
      </c>
      <c r="F4080" s="1">
        <v>0.76349830627441406</v>
      </c>
    </row>
    <row r="4081" spans="1:6" x14ac:dyDescent="0.15">
      <c r="A4081">
        <v>31</v>
      </c>
      <c r="B4081" t="s">
        <v>107</v>
      </c>
      <c r="C4081">
        <v>78</v>
      </c>
      <c r="D4081" s="1">
        <v>80.483856201171875</v>
      </c>
      <c r="E4081" s="1">
        <v>1.6817221641540527</v>
      </c>
      <c r="F4081" s="1">
        <v>0.91284680366516113</v>
      </c>
    </row>
    <row r="4082" spans="1:6" x14ac:dyDescent="0.15">
      <c r="A4082">
        <v>31</v>
      </c>
      <c r="B4082" t="s">
        <v>107</v>
      </c>
      <c r="C4082">
        <v>79</v>
      </c>
      <c r="D4082" s="1">
        <v>80.747718811035156</v>
      </c>
      <c r="E4082" s="1">
        <v>1.624535083770752</v>
      </c>
      <c r="F4082" s="1">
        <v>1.1094158887863159</v>
      </c>
    </row>
    <row r="4083" spans="1:6" x14ac:dyDescent="0.15">
      <c r="A4083">
        <v>31</v>
      </c>
      <c r="B4083" t="s">
        <v>107</v>
      </c>
      <c r="C4083">
        <v>80</v>
      </c>
      <c r="D4083" s="1">
        <v>81.011589050292969</v>
      </c>
      <c r="E4083" s="1">
        <v>1.5598655939102173</v>
      </c>
      <c r="F4083" s="1">
        <v>1.3467375040054321</v>
      </c>
    </row>
    <row r="4084" spans="1:6" x14ac:dyDescent="0.15">
      <c r="A4084">
        <v>31</v>
      </c>
      <c r="B4084" t="s">
        <v>107</v>
      </c>
      <c r="C4084">
        <v>81</v>
      </c>
      <c r="D4084" s="1">
        <v>81.27545166015625</v>
      </c>
      <c r="E4084" s="1">
        <v>1.4547617435455322</v>
      </c>
      <c r="F4084" s="1">
        <v>1.60333251953125</v>
      </c>
    </row>
    <row r="4085" spans="1:6" x14ac:dyDescent="0.15">
      <c r="A4085">
        <v>31</v>
      </c>
      <c r="B4085" t="s">
        <v>107</v>
      </c>
      <c r="C4085">
        <v>82</v>
      </c>
      <c r="D4085" s="1">
        <v>81.539321899414062</v>
      </c>
      <c r="E4085" s="1">
        <v>1.326106071472168</v>
      </c>
      <c r="F4085" s="1">
        <v>1.8419574499130249</v>
      </c>
    </row>
    <row r="4086" spans="1:6" x14ac:dyDescent="0.15">
      <c r="A4086">
        <v>31</v>
      </c>
      <c r="B4086" t="s">
        <v>107</v>
      </c>
      <c r="C4086">
        <v>83</v>
      </c>
      <c r="D4086" s="1">
        <v>81.803192138671875</v>
      </c>
      <c r="E4086" s="1">
        <v>1.1247919797897339</v>
      </c>
      <c r="F4086" s="1">
        <v>2.0158381462097168</v>
      </c>
    </row>
    <row r="4087" spans="1:6" x14ac:dyDescent="0.15">
      <c r="A4087">
        <v>31</v>
      </c>
      <c r="B4087" t="s">
        <v>107</v>
      </c>
      <c r="C4087">
        <v>84</v>
      </c>
      <c r="D4087" s="1">
        <v>82.067054748535156</v>
      </c>
      <c r="E4087" s="1">
        <v>0.83852922916412354</v>
      </c>
      <c r="F4087" s="1">
        <v>2.0816597938537598</v>
      </c>
    </row>
    <row r="4088" spans="1:6" x14ac:dyDescent="0.15">
      <c r="A4088">
        <v>31</v>
      </c>
      <c r="B4088" t="s">
        <v>107</v>
      </c>
      <c r="C4088">
        <v>85</v>
      </c>
      <c r="D4088" s="1">
        <v>82.330917358398438</v>
      </c>
      <c r="E4088" s="1">
        <v>0.53911459445953369</v>
      </c>
      <c r="F4088" s="1">
        <v>2.0148177146911621</v>
      </c>
    </row>
    <row r="4089" spans="1:6" x14ac:dyDescent="0.15">
      <c r="A4089">
        <v>31</v>
      </c>
      <c r="B4089" t="s">
        <v>107</v>
      </c>
      <c r="C4089">
        <v>86</v>
      </c>
      <c r="D4089" s="1">
        <v>82.59478759765625</v>
      </c>
      <c r="E4089" s="1">
        <v>0.32166150212287903</v>
      </c>
      <c r="F4089" s="1">
        <v>1.8197423219680786</v>
      </c>
    </row>
    <row r="4090" spans="1:6" x14ac:dyDescent="0.15">
      <c r="A4090">
        <v>31</v>
      </c>
      <c r="B4090" t="s">
        <v>107</v>
      </c>
      <c r="C4090">
        <v>87</v>
      </c>
      <c r="D4090" s="1">
        <v>82.858657836914062</v>
      </c>
      <c r="E4090" s="1">
        <v>0.21072083711624146</v>
      </c>
      <c r="F4090" s="1">
        <v>1.5296571254730225</v>
      </c>
    </row>
    <row r="4091" spans="1:6" x14ac:dyDescent="0.15">
      <c r="A4091">
        <v>31</v>
      </c>
      <c r="B4091" t="s">
        <v>107</v>
      </c>
      <c r="C4091">
        <v>88</v>
      </c>
      <c r="D4091" s="1">
        <v>83.122520446777344</v>
      </c>
      <c r="E4091" s="1">
        <v>0.17065867781639099</v>
      </c>
      <c r="F4091" s="1">
        <v>1.1954447031021118</v>
      </c>
    </row>
    <row r="4092" spans="1:6" x14ac:dyDescent="0.15">
      <c r="A4092">
        <v>31</v>
      </c>
      <c r="B4092" t="s">
        <v>107</v>
      </c>
      <c r="C4092">
        <v>89</v>
      </c>
      <c r="D4092" s="1">
        <v>83.386390686035156</v>
      </c>
      <c r="E4092" s="1">
        <v>0.15177935361862183</v>
      </c>
      <c r="F4092" s="1">
        <v>0.86904811859130859</v>
      </c>
    </row>
    <row r="4093" spans="1:6" x14ac:dyDescent="0.15">
      <c r="A4093">
        <v>31</v>
      </c>
      <c r="B4093" t="s">
        <v>107</v>
      </c>
      <c r="C4093">
        <v>90</v>
      </c>
      <c r="D4093" s="1">
        <v>83.650253295898438</v>
      </c>
      <c r="E4093" s="1">
        <v>0.14373135566711426</v>
      </c>
      <c r="F4093" s="1">
        <v>0.58914864063262939</v>
      </c>
    </row>
    <row r="4094" spans="1:6" x14ac:dyDescent="0.15">
      <c r="A4094">
        <v>31</v>
      </c>
      <c r="B4094" t="s">
        <v>107</v>
      </c>
      <c r="C4094">
        <v>91</v>
      </c>
      <c r="D4094" s="1">
        <v>83.91412353515625</v>
      </c>
      <c r="E4094" s="1">
        <v>0.13936489820480347</v>
      </c>
      <c r="F4094" s="1">
        <v>0.37453833222389221</v>
      </c>
    </row>
    <row r="4095" spans="1:6" x14ac:dyDescent="0.15">
      <c r="A4095">
        <v>31</v>
      </c>
      <c r="B4095" t="s">
        <v>107</v>
      </c>
      <c r="C4095">
        <v>92</v>
      </c>
      <c r="D4095" s="1">
        <v>84.177993774414062</v>
      </c>
      <c r="E4095" s="1">
        <v>0.13748939335346222</v>
      </c>
      <c r="F4095" s="1">
        <v>0.22579172253608704</v>
      </c>
    </row>
    <row r="4096" spans="1:6" x14ac:dyDescent="0.15">
      <c r="A4096">
        <v>31</v>
      </c>
      <c r="B4096" t="s">
        <v>107</v>
      </c>
      <c r="C4096">
        <v>93</v>
      </c>
      <c r="D4096" s="1">
        <v>84.441856384277344</v>
      </c>
      <c r="E4096" s="1">
        <v>0.13408242166042328</v>
      </c>
      <c r="F4096" s="1">
        <v>0.13196787238121033</v>
      </c>
    </row>
    <row r="4097" spans="1:6" x14ac:dyDescent="0.15">
      <c r="A4097">
        <v>31</v>
      </c>
      <c r="B4097" t="s">
        <v>107</v>
      </c>
      <c r="C4097">
        <v>94</v>
      </c>
      <c r="D4097" s="1">
        <v>84.705726623535156</v>
      </c>
      <c r="E4097" s="1">
        <v>0.13387055695056915</v>
      </c>
      <c r="F4097" s="1">
        <v>7.8039109706878662E-2</v>
      </c>
    </row>
    <row r="4098" spans="1:6" x14ac:dyDescent="0.15">
      <c r="A4098">
        <v>31</v>
      </c>
      <c r="B4098" t="s">
        <v>107</v>
      </c>
      <c r="C4098">
        <v>95</v>
      </c>
      <c r="D4098" s="1">
        <v>84.969589233398438</v>
      </c>
      <c r="E4098" s="1">
        <v>0.13019315898418427</v>
      </c>
      <c r="F4098" s="1">
        <v>5.0147160887718201E-2</v>
      </c>
    </row>
    <row r="4099" spans="1:6" x14ac:dyDescent="0.15">
      <c r="A4099">
        <v>31</v>
      </c>
      <c r="B4099" t="s">
        <v>107</v>
      </c>
      <c r="C4099">
        <v>96</v>
      </c>
      <c r="D4099" s="1">
        <v>85.23345947265625</v>
      </c>
      <c r="E4099" s="1">
        <v>0.13025814294815063</v>
      </c>
      <c r="F4099" s="1">
        <v>3.7926089018583298E-2</v>
      </c>
    </row>
    <row r="4100" spans="1:6" x14ac:dyDescent="0.15">
      <c r="A4100">
        <v>31</v>
      </c>
      <c r="B4100" t="s">
        <v>107</v>
      </c>
      <c r="C4100">
        <v>97</v>
      </c>
      <c r="D4100" s="1">
        <v>85.497322082519531</v>
      </c>
      <c r="E4100" s="1">
        <v>0.12990292906761169</v>
      </c>
      <c r="F4100" s="1">
        <v>3.4617353230714798E-2</v>
      </c>
    </row>
    <row r="4101" spans="1:6" x14ac:dyDescent="0.15">
      <c r="A4101">
        <v>31</v>
      </c>
      <c r="B4101" t="s">
        <v>107</v>
      </c>
      <c r="C4101">
        <v>98</v>
      </c>
      <c r="D4101" s="1">
        <v>85.761192321777344</v>
      </c>
      <c r="E4101" s="1">
        <v>0.12744829058647156</v>
      </c>
      <c r="F4101" s="1">
        <v>3.6145847290754318E-2</v>
      </c>
    </row>
    <row r="4102" spans="1:6" x14ac:dyDescent="0.15">
      <c r="A4102">
        <v>31</v>
      </c>
      <c r="B4102" t="s">
        <v>107</v>
      </c>
      <c r="C4102">
        <v>99</v>
      </c>
      <c r="D4102" s="1">
        <v>86.025054931640625</v>
      </c>
      <c r="E4102" s="1">
        <v>0.12159676849842072</v>
      </c>
      <c r="F4102" s="1">
        <v>4.0052752941846848E-2</v>
      </c>
    </row>
    <row r="4103" spans="1:6" x14ac:dyDescent="0.15">
      <c r="A4103">
        <v>31</v>
      </c>
      <c r="B4103" t="s">
        <v>107</v>
      </c>
      <c r="C4103">
        <v>100</v>
      </c>
      <c r="D4103" s="1">
        <v>86.288925170898438</v>
      </c>
      <c r="E4103" s="1">
        <v>0.1196417510509491</v>
      </c>
      <c r="F4103" s="1">
        <v>4.470960795879364E-2</v>
      </c>
    </row>
    <row r="4104" spans="1:6" x14ac:dyDescent="0.15">
      <c r="A4104">
        <v>31</v>
      </c>
      <c r="B4104" t="s">
        <v>107</v>
      </c>
      <c r="C4104">
        <v>101</v>
      </c>
      <c r="D4104" s="1">
        <v>86.55279541015625</v>
      </c>
      <c r="E4104" s="1">
        <v>0.11743524670600891</v>
      </c>
      <c r="F4104" s="1">
        <v>4.8888079822063446E-2</v>
      </c>
    </row>
    <row r="4105" spans="1:6" x14ac:dyDescent="0.15">
      <c r="A4105">
        <v>31</v>
      </c>
      <c r="B4105" t="s">
        <v>107</v>
      </c>
      <c r="C4105">
        <v>102</v>
      </c>
      <c r="D4105" s="1">
        <v>86.816658020019531</v>
      </c>
      <c r="E4105" s="1">
        <v>0.10609444230794907</v>
      </c>
      <c r="F4105" s="1">
        <v>5.1619380712509155E-2</v>
      </c>
    </row>
    <row r="4106" spans="1:6" x14ac:dyDescent="0.15">
      <c r="A4106">
        <v>31</v>
      </c>
      <c r="B4106" t="s">
        <v>107</v>
      </c>
      <c r="C4106">
        <v>103</v>
      </c>
      <c r="D4106" s="1">
        <v>87.080528259277344</v>
      </c>
      <c r="E4106" s="1">
        <v>0.10137071460485458</v>
      </c>
      <c r="F4106" s="1">
        <v>5.2244480699300766E-2</v>
      </c>
    </row>
    <row r="4107" spans="1:6" x14ac:dyDescent="0.15">
      <c r="A4107">
        <v>31</v>
      </c>
      <c r="B4107" t="s">
        <v>107</v>
      </c>
      <c r="C4107">
        <v>104</v>
      </c>
      <c r="D4107" s="1">
        <v>87.344390869140625</v>
      </c>
      <c r="E4107" s="1">
        <v>9.4284705817699432E-2</v>
      </c>
      <c r="F4107" s="1">
        <v>5.054367333650589E-2</v>
      </c>
    </row>
    <row r="4108" spans="1:6" x14ac:dyDescent="0.15">
      <c r="A4108">
        <v>31</v>
      </c>
      <c r="B4108" t="s">
        <v>107</v>
      </c>
      <c r="C4108">
        <v>105</v>
      </c>
      <c r="D4108" s="1">
        <v>87.608261108398438</v>
      </c>
      <c r="E4108" s="1">
        <v>9.4115942716598511E-2</v>
      </c>
      <c r="F4108" s="1">
        <v>4.6812225133180618E-2</v>
      </c>
    </row>
    <row r="4109" spans="1:6" x14ac:dyDescent="0.15">
      <c r="A4109">
        <v>31</v>
      </c>
      <c r="B4109" t="s">
        <v>107</v>
      </c>
      <c r="C4109">
        <v>106</v>
      </c>
      <c r="D4109" s="1">
        <v>87.87213134765625</v>
      </c>
      <c r="E4109" s="1">
        <v>8.9918084442615509E-2</v>
      </c>
      <c r="F4109" s="1">
        <v>4.1777905076742172E-2</v>
      </c>
    </row>
    <row r="4110" spans="1:6" x14ac:dyDescent="0.15">
      <c r="A4110">
        <v>31</v>
      </c>
      <c r="B4110" t="s">
        <v>107</v>
      </c>
      <c r="C4110">
        <v>107</v>
      </c>
      <c r="D4110" s="1">
        <v>88.135993957519531</v>
      </c>
      <c r="E4110" s="1">
        <v>8.8403545320034027E-2</v>
      </c>
      <c r="F4110" s="1">
        <v>3.6352243274450302E-2</v>
      </c>
    </row>
    <row r="4111" spans="1:6" x14ac:dyDescent="0.15">
      <c r="A4111">
        <v>31</v>
      </c>
      <c r="B4111" t="s">
        <v>107</v>
      </c>
      <c r="C4111">
        <v>108</v>
      </c>
      <c r="D4111" s="1">
        <v>88.399856567382812</v>
      </c>
      <c r="E4111" s="1">
        <v>8.749709278345108E-2</v>
      </c>
      <c r="F4111" s="1">
        <v>3.132416307926178E-2</v>
      </c>
    </row>
    <row r="4112" spans="1:6" x14ac:dyDescent="0.15">
      <c r="A4112">
        <v>31</v>
      </c>
      <c r="B4112" t="s">
        <v>107</v>
      </c>
      <c r="C4112">
        <v>109</v>
      </c>
      <c r="D4112" s="1">
        <v>88.663726806640625</v>
      </c>
      <c r="E4112" s="1">
        <v>8.6794696748256683E-2</v>
      </c>
      <c r="F4112" s="1">
        <v>2.7149699628353119E-2</v>
      </c>
    </row>
    <row r="4113" spans="1:6" x14ac:dyDescent="0.15">
      <c r="A4113">
        <v>31</v>
      </c>
      <c r="B4113" t="s">
        <v>107</v>
      </c>
      <c r="C4113">
        <v>110</v>
      </c>
      <c r="D4113" s="1">
        <v>88.927597045898438</v>
      </c>
      <c r="E4113" s="1">
        <v>8.2382917404174805E-2</v>
      </c>
      <c r="F4113" s="1">
        <v>2.3928230628371239E-2</v>
      </c>
    </row>
    <row r="4114" spans="1:6" x14ac:dyDescent="0.15">
      <c r="A4114">
        <v>31</v>
      </c>
      <c r="B4114" t="s">
        <v>107</v>
      </c>
      <c r="C4114">
        <v>111</v>
      </c>
      <c r="D4114" s="1">
        <v>89.19146728515625</v>
      </c>
      <c r="E4114" s="1">
        <v>8.156333863735199E-2</v>
      </c>
      <c r="F4114" s="1">
        <v>2.1532414481043816E-2</v>
      </c>
    </row>
    <row r="4115" spans="1:6" x14ac:dyDescent="0.15">
      <c r="A4115">
        <v>31</v>
      </c>
      <c r="B4115" t="s">
        <v>107</v>
      </c>
      <c r="C4115">
        <v>112</v>
      </c>
      <c r="D4115" s="1">
        <v>89.455329895019531</v>
      </c>
      <c r="E4115" s="1">
        <v>8.0115191638469696E-2</v>
      </c>
      <c r="F4115" s="1">
        <v>1.9770881161093712E-2</v>
      </c>
    </row>
    <row r="4116" spans="1:6" x14ac:dyDescent="0.15">
      <c r="A4116">
        <v>31</v>
      </c>
      <c r="B4116" t="s">
        <v>107</v>
      </c>
      <c r="C4116">
        <v>113</v>
      </c>
      <c r="D4116" s="1">
        <v>89.719192504882812</v>
      </c>
      <c r="E4116" s="1">
        <v>8.0579742789268494E-2</v>
      </c>
      <c r="F4116" s="1">
        <v>1.8476894125342369E-2</v>
      </c>
    </row>
    <row r="4117" spans="1:6" x14ac:dyDescent="0.15">
      <c r="A4117">
        <v>31</v>
      </c>
      <c r="B4117" t="s">
        <v>107</v>
      </c>
      <c r="C4117">
        <v>114</v>
      </c>
      <c r="D4117" s="1">
        <v>89.983062744140625</v>
      </c>
      <c r="E4117" s="1">
        <v>7.9956680536270142E-2</v>
      </c>
      <c r="F4117" s="1">
        <v>1.7510326579213142E-2</v>
      </c>
    </row>
    <row r="4118" spans="1:6" x14ac:dyDescent="0.15">
      <c r="A4118">
        <v>31</v>
      </c>
      <c r="B4118" t="s">
        <v>107</v>
      </c>
      <c r="C4118">
        <v>115</v>
      </c>
      <c r="D4118" s="1">
        <v>90.246932983398438</v>
      </c>
      <c r="E4118" s="1">
        <v>7.4943393468856812E-2</v>
      </c>
      <c r="F4118" s="1">
        <v>1.6737772151827812E-2</v>
      </c>
    </row>
    <row r="4119" spans="1:6" x14ac:dyDescent="0.15">
      <c r="A4119">
        <v>31</v>
      </c>
      <c r="B4119" t="s">
        <v>107</v>
      </c>
      <c r="C4119">
        <v>116</v>
      </c>
      <c r="D4119" s="1">
        <v>90.510795593261719</v>
      </c>
      <c r="E4119" s="1">
        <v>7.4681311845779419E-2</v>
      </c>
      <c r="F4119" s="1">
        <v>1.6047943383455276E-2</v>
      </c>
    </row>
    <row r="4120" spans="1:6" x14ac:dyDescent="0.15">
      <c r="A4120">
        <v>31</v>
      </c>
      <c r="B4120" t="s">
        <v>107</v>
      </c>
      <c r="C4120">
        <v>117</v>
      </c>
      <c r="D4120" s="1">
        <v>90.774658203125</v>
      </c>
      <c r="E4120" s="1">
        <v>7.5129076838493347E-2</v>
      </c>
      <c r="F4120" s="1">
        <v>1.5388306230306625E-2</v>
      </c>
    </row>
    <row r="4121" spans="1:6" x14ac:dyDescent="0.15">
      <c r="A4121">
        <v>31</v>
      </c>
      <c r="B4121" t="s">
        <v>107</v>
      </c>
      <c r="C4121">
        <v>118</v>
      </c>
      <c r="D4121" s="1">
        <v>91.038528442382812</v>
      </c>
      <c r="E4121" s="1">
        <v>7.3646023869514465E-2</v>
      </c>
      <c r="F4121" s="1">
        <v>1.4769854955375195E-2</v>
      </c>
    </row>
    <row r="4122" spans="1:6" x14ac:dyDescent="0.15">
      <c r="A4122">
        <v>31</v>
      </c>
      <c r="B4122" t="s">
        <v>107</v>
      </c>
      <c r="C4122">
        <v>119</v>
      </c>
      <c r="D4122" s="1">
        <v>91.302398681640625</v>
      </c>
      <c r="E4122" s="1">
        <v>7.2945676743984222E-2</v>
      </c>
      <c r="F4122" s="1">
        <v>1.4221422374248505E-2</v>
      </c>
    </row>
    <row r="4123" spans="1:6" x14ac:dyDescent="0.15">
      <c r="A4123">
        <v>31</v>
      </c>
      <c r="B4123" t="s">
        <v>107</v>
      </c>
      <c r="C4123">
        <v>120</v>
      </c>
      <c r="D4123" s="1">
        <v>91.566268920898438</v>
      </c>
      <c r="E4123" s="1">
        <v>7.0309355854988098E-2</v>
      </c>
      <c r="F4123" s="1">
        <v>1.373407244682312E-2</v>
      </c>
    </row>
    <row r="4124" spans="1:6" x14ac:dyDescent="0.15">
      <c r="A4124">
        <v>31</v>
      </c>
      <c r="B4124" t="s">
        <v>107</v>
      </c>
      <c r="C4124">
        <v>121</v>
      </c>
      <c r="D4124" s="1">
        <v>91.830131530761719</v>
      </c>
      <c r="E4124" s="1">
        <v>7.070402055978775E-2</v>
      </c>
      <c r="F4124" s="1">
        <v>1.3248957693576813E-2</v>
      </c>
    </row>
    <row r="4125" spans="1:6" x14ac:dyDescent="0.15">
      <c r="A4125">
        <v>31</v>
      </c>
      <c r="B4125" t="s">
        <v>107</v>
      </c>
      <c r="C4125">
        <v>122</v>
      </c>
      <c r="D4125" s="1">
        <v>92.093994140625</v>
      </c>
      <c r="E4125" s="1">
        <v>6.9263361394405365E-2</v>
      </c>
      <c r="F4125" s="1">
        <v>1.2696360237896442E-2</v>
      </c>
    </row>
    <row r="4126" spans="1:6" x14ac:dyDescent="0.15">
      <c r="A4126">
        <v>31</v>
      </c>
      <c r="B4126" t="s">
        <v>107</v>
      </c>
      <c r="C4126">
        <v>123</v>
      </c>
      <c r="D4126" s="1">
        <v>92.357864379882812</v>
      </c>
      <c r="E4126" s="1">
        <v>6.7006923258304596E-2</v>
      </c>
      <c r="F4126" s="1">
        <v>1.2047181837260723E-2</v>
      </c>
    </row>
    <row r="4127" spans="1:6" x14ac:dyDescent="0.15">
      <c r="A4127">
        <v>31</v>
      </c>
      <c r="B4127" t="s">
        <v>107</v>
      </c>
      <c r="C4127">
        <v>124</v>
      </c>
      <c r="D4127" s="1">
        <v>92.621734619140625</v>
      </c>
      <c r="E4127" s="1">
        <v>6.808885931968689E-2</v>
      </c>
      <c r="F4127" s="1">
        <v>1.1334291659295559E-2</v>
      </c>
    </row>
    <row r="4128" spans="1:6" x14ac:dyDescent="0.15">
      <c r="A4128">
        <v>31</v>
      </c>
      <c r="B4128" t="s">
        <v>107</v>
      </c>
      <c r="C4128">
        <v>125</v>
      </c>
      <c r="D4128" s="1">
        <v>92.885597229003906</v>
      </c>
      <c r="E4128" s="1">
        <v>6.6922657191753387E-2</v>
      </c>
      <c r="F4128" s="1">
        <v>1.0631502605974674E-2</v>
      </c>
    </row>
    <row r="4129" spans="1:6" x14ac:dyDescent="0.15">
      <c r="A4129">
        <v>31</v>
      </c>
      <c r="B4129" t="s">
        <v>107</v>
      </c>
      <c r="C4129">
        <v>126</v>
      </c>
      <c r="D4129" s="1">
        <v>93.149467468261719</v>
      </c>
      <c r="E4129" s="1">
        <v>6.5956801176071167E-2</v>
      </c>
      <c r="F4129" s="1">
        <v>1.0007224977016449E-2</v>
      </c>
    </row>
    <row r="4130" spans="1:6" x14ac:dyDescent="0.15">
      <c r="A4130">
        <v>31</v>
      </c>
      <c r="B4130" t="s">
        <v>107</v>
      </c>
      <c r="C4130">
        <v>127</v>
      </c>
      <c r="D4130" s="1">
        <v>93.413330078125</v>
      </c>
      <c r="E4130" s="1">
        <v>6.3872829079627991E-2</v>
      </c>
      <c r="F4130" s="1">
        <v>9.4749294221401215E-3</v>
      </c>
    </row>
    <row r="4131" spans="1:6" x14ac:dyDescent="0.15">
      <c r="A4131">
        <v>31</v>
      </c>
      <c r="B4131" t="s">
        <v>107</v>
      </c>
      <c r="C4131">
        <v>128</v>
      </c>
      <c r="D4131" s="1">
        <v>93.677200317382812</v>
      </c>
      <c r="E4131" s="1">
        <v>6.6269941627979279E-2</v>
      </c>
      <c r="F4131" s="1">
        <v>8.9606558904051781E-3</v>
      </c>
    </row>
    <row r="4132" spans="1:6" x14ac:dyDescent="0.15">
      <c r="A4132">
        <v>31</v>
      </c>
      <c r="B4132" t="s">
        <v>107</v>
      </c>
      <c r="C4132">
        <v>129</v>
      </c>
      <c r="D4132" s="1">
        <v>93.941070556640625</v>
      </c>
      <c r="E4132" s="1">
        <v>6.4041770994663239E-2</v>
      </c>
      <c r="F4132" s="1">
        <v>8.3087403327226639E-3</v>
      </c>
    </row>
    <row r="4133" spans="1:6" x14ac:dyDescent="0.15">
      <c r="A4133">
        <v>31</v>
      </c>
      <c r="B4133" t="s">
        <v>107</v>
      </c>
      <c r="C4133">
        <v>130</v>
      </c>
      <c r="D4133" s="1">
        <v>94.204933166503906</v>
      </c>
      <c r="E4133" s="1">
        <v>6.3293047249317169E-2</v>
      </c>
      <c r="F4133" s="1">
        <v>7.3446761816740036E-3</v>
      </c>
    </row>
    <row r="4134" spans="1:6" x14ac:dyDescent="0.15">
      <c r="A4134">
        <v>31</v>
      </c>
      <c r="B4134" t="s">
        <v>107</v>
      </c>
      <c r="C4134">
        <v>131</v>
      </c>
      <c r="D4134" s="1">
        <v>94.468795776367188</v>
      </c>
      <c r="E4134" s="1">
        <v>5.9760615229606628E-2</v>
      </c>
      <c r="F4134" s="1">
        <v>5.9808068908751011E-3</v>
      </c>
    </row>
    <row r="4135" spans="1:6" x14ac:dyDescent="0.15">
      <c r="A4135">
        <v>31</v>
      </c>
      <c r="B4135" t="s">
        <v>107</v>
      </c>
      <c r="C4135">
        <v>132</v>
      </c>
      <c r="D4135" s="1">
        <v>94.732666015625</v>
      </c>
      <c r="E4135" s="1">
        <v>6.1485189944505692E-2</v>
      </c>
      <c r="F4135" s="1">
        <v>4.3025226332247257E-3</v>
      </c>
    </row>
    <row r="4136" spans="1:6" x14ac:dyDescent="0.15">
      <c r="A4136">
        <v>32</v>
      </c>
      <c r="B4136" t="s">
        <v>108</v>
      </c>
      <c r="C4136">
        <v>1</v>
      </c>
      <c r="D4136" s="1">
        <v>60.166099548339844</v>
      </c>
      <c r="E4136" s="1">
        <v>5.1856036186218262</v>
      </c>
      <c r="F4136" s="1">
        <v>0.69170928001403809</v>
      </c>
    </row>
    <row r="4137" spans="1:6" x14ac:dyDescent="0.15">
      <c r="A4137">
        <v>32</v>
      </c>
      <c r="B4137" t="s">
        <v>108</v>
      </c>
      <c r="C4137">
        <v>2</v>
      </c>
      <c r="D4137" s="1">
        <v>60.429965972900391</v>
      </c>
      <c r="E4137" s="1">
        <v>5.122014045715332</v>
      </c>
      <c r="F4137" s="1">
        <v>0.69962954521179199</v>
      </c>
    </row>
    <row r="4138" spans="1:6" x14ac:dyDescent="0.15">
      <c r="A4138">
        <v>32</v>
      </c>
      <c r="B4138" t="s">
        <v>108</v>
      </c>
      <c r="C4138">
        <v>3</v>
      </c>
      <c r="D4138" s="1">
        <v>60.693832397460938</v>
      </c>
      <c r="E4138" s="1">
        <v>5.0512876510620117</v>
      </c>
      <c r="F4138" s="1">
        <v>0.70421487092971802</v>
      </c>
    </row>
    <row r="4139" spans="1:6" x14ac:dyDescent="0.15">
      <c r="A4139">
        <v>32</v>
      </c>
      <c r="B4139" t="s">
        <v>108</v>
      </c>
      <c r="C4139">
        <v>4</v>
      </c>
      <c r="D4139" s="1">
        <v>60.957698822021484</v>
      </c>
      <c r="E4139" s="1">
        <v>5.0047354698181152</v>
      </c>
      <c r="F4139" s="1">
        <v>0.70393651723861694</v>
      </c>
    </row>
    <row r="4140" spans="1:6" x14ac:dyDescent="0.15">
      <c r="A4140">
        <v>32</v>
      </c>
      <c r="B4140" t="s">
        <v>108</v>
      </c>
      <c r="C4140">
        <v>5</v>
      </c>
      <c r="D4140" s="1">
        <v>61.221565246582031</v>
      </c>
      <c r="E4140" s="1">
        <v>4.9322199821472168</v>
      </c>
      <c r="F4140" s="1">
        <v>0.69938981533050537</v>
      </c>
    </row>
    <row r="4141" spans="1:6" x14ac:dyDescent="0.15">
      <c r="A4141">
        <v>32</v>
      </c>
      <c r="B4141" t="s">
        <v>108</v>
      </c>
      <c r="C4141">
        <v>6</v>
      </c>
      <c r="D4141" s="1">
        <v>61.485435485839844</v>
      </c>
      <c r="E4141" s="1">
        <v>4.8909249305725098</v>
      </c>
      <c r="F4141" s="1">
        <v>0.6928098201751709</v>
      </c>
    </row>
    <row r="4142" spans="1:6" x14ac:dyDescent="0.15">
      <c r="A4142">
        <v>32</v>
      </c>
      <c r="B4142" t="s">
        <v>108</v>
      </c>
      <c r="C4142">
        <v>7</v>
      </c>
      <c r="D4142" s="1">
        <v>61.749301910400391</v>
      </c>
      <c r="E4142" s="1">
        <v>4.8373785018920898</v>
      </c>
      <c r="F4142" s="1">
        <v>0.68673878908157349</v>
      </c>
    </row>
    <row r="4143" spans="1:6" x14ac:dyDescent="0.15">
      <c r="A4143">
        <v>32</v>
      </c>
      <c r="B4143" t="s">
        <v>108</v>
      </c>
      <c r="C4143">
        <v>8</v>
      </c>
      <c r="D4143" s="1">
        <v>62.013168334960938</v>
      </c>
      <c r="E4143" s="1">
        <v>4.7929215431213379</v>
      </c>
      <c r="F4143" s="1">
        <v>0.68283253908157349</v>
      </c>
    </row>
    <row r="4144" spans="1:6" x14ac:dyDescent="0.15">
      <c r="A4144">
        <v>32</v>
      </c>
      <c r="B4144" t="s">
        <v>108</v>
      </c>
      <c r="C4144">
        <v>9</v>
      </c>
      <c r="D4144" s="1">
        <v>62.277034759521484</v>
      </c>
      <c r="E4144" s="1">
        <v>4.7268424034118652</v>
      </c>
      <c r="F4144" s="1">
        <v>0.68141621351242065</v>
      </c>
    </row>
    <row r="4145" spans="1:6" x14ac:dyDescent="0.15">
      <c r="A4145">
        <v>32</v>
      </c>
      <c r="B4145" t="s">
        <v>108</v>
      </c>
      <c r="C4145">
        <v>10</v>
      </c>
      <c r="D4145" s="1">
        <v>62.540901184082031</v>
      </c>
      <c r="E4145" s="1">
        <v>4.6715455055236816</v>
      </c>
      <c r="F4145" s="1">
        <v>0.68186664581298828</v>
      </c>
    </row>
    <row r="4146" spans="1:6" x14ac:dyDescent="0.15">
      <c r="A4146">
        <v>32</v>
      </c>
      <c r="B4146" t="s">
        <v>108</v>
      </c>
      <c r="C4146">
        <v>11</v>
      </c>
      <c r="D4146" s="1">
        <v>62.804767608642578</v>
      </c>
      <c r="E4146" s="1">
        <v>4.6324348449707031</v>
      </c>
      <c r="F4146" s="1">
        <v>0.68326431512832642</v>
      </c>
    </row>
    <row r="4147" spans="1:6" x14ac:dyDescent="0.15">
      <c r="A4147">
        <v>32</v>
      </c>
      <c r="B4147" t="s">
        <v>108</v>
      </c>
      <c r="C4147">
        <v>12</v>
      </c>
      <c r="D4147" s="1">
        <v>63.068634033203125</v>
      </c>
      <c r="E4147" s="1">
        <v>4.5580520629882812</v>
      </c>
      <c r="F4147" s="1">
        <v>0.68481695652008057</v>
      </c>
    </row>
    <row r="4148" spans="1:6" x14ac:dyDescent="0.15">
      <c r="A4148">
        <v>32</v>
      </c>
      <c r="B4148" t="s">
        <v>108</v>
      </c>
      <c r="C4148">
        <v>13</v>
      </c>
      <c r="D4148" s="1">
        <v>63.332504272460938</v>
      </c>
      <c r="E4148" s="1">
        <v>4.5158095359802246</v>
      </c>
      <c r="F4148" s="1">
        <v>0.6858818531036377</v>
      </c>
    </row>
    <row r="4149" spans="1:6" x14ac:dyDescent="0.15">
      <c r="A4149">
        <v>32</v>
      </c>
      <c r="B4149" t="s">
        <v>108</v>
      </c>
      <c r="C4149">
        <v>14</v>
      </c>
      <c r="D4149" s="1">
        <v>63.596370697021484</v>
      </c>
      <c r="E4149" s="1">
        <v>4.4543924331665039</v>
      </c>
      <c r="F4149" s="1">
        <v>0.68573278188705444</v>
      </c>
    </row>
    <row r="4150" spans="1:6" x14ac:dyDescent="0.15">
      <c r="A4150">
        <v>32</v>
      </c>
      <c r="B4150" t="s">
        <v>108</v>
      </c>
      <c r="C4150">
        <v>15</v>
      </c>
      <c r="D4150" s="1">
        <v>63.860237121582031</v>
      </c>
      <c r="E4150" s="1">
        <v>4.4027056694030762</v>
      </c>
      <c r="F4150" s="1">
        <v>0.68339663743972778</v>
      </c>
    </row>
    <row r="4151" spans="1:6" x14ac:dyDescent="0.15">
      <c r="A4151">
        <v>32</v>
      </c>
      <c r="B4151" t="s">
        <v>108</v>
      </c>
      <c r="C4151">
        <v>16</v>
      </c>
      <c r="D4151" s="1">
        <v>64.124099731445312</v>
      </c>
      <c r="E4151" s="1">
        <v>4.345402717590332</v>
      </c>
      <c r="F4151" s="1">
        <v>0.67785799503326416</v>
      </c>
    </row>
    <row r="4152" spans="1:6" x14ac:dyDescent="0.15">
      <c r="A4152">
        <v>32</v>
      </c>
      <c r="B4152" t="s">
        <v>108</v>
      </c>
      <c r="C4152">
        <v>17</v>
      </c>
      <c r="D4152" s="1">
        <v>64.387969970703125</v>
      </c>
      <c r="E4152" s="1">
        <v>4.2897462844848633</v>
      </c>
      <c r="F4152" s="1">
        <v>0.66857987642288208</v>
      </c>
    </row>
    <row r="4153" spans="1:6" x14ac:dyDescent="0.15">
      <c r="A4153">
        <v>32</v>
      </c>
      <c r="B4153" t="s">
        <v>108</v>
      </c>
      <c r="C4153">
        <v>18</v>
      </c>
      <c r="D4153" s="1">
        <v>64.651840209960938</v>
      </c>
      <c r="E4153" s="1">
        <v>4.2257027626037598</v>
      </c>
      <c r="F4153" s="1">
        <v>0.65605837106704712</v>
      </c>
    </row>
    <row r="4154" spans="1:6" x14ac:dyDescent="0.15">
      <c r="A4154">
        <v>32</v>
      </c>
      <c r="B4154" t="s">
        <v>108</v>
      </c>
      <c r="C4154">
        <v>19</v>
      </c>
      <c r="D4154" s="1">
        <v>64.915702819824219</v>
      </c>
      <c r="E4154" s="1">
        <v>4.1718645095825195</v>
      </c>
      <c r="F4154" s="1">
        <v>0.64197927713394165</v>
      </c>
    </row>
    <row r="4155" spans="1:6" x14ac:dyDescent="0.15">
      <c r="A4155">
        <v>32</v>
      </c>
      <c r="B4155" t="s">
        <v>108</v>
      </c>
      <c r="C4155">
        <v>20</v>
      </c>
      <c r="D4155" s="1">
        <v>65.179573059082031</v>
      </c>
      <c r="E4155" s="1">
        <v>4.126896858215332</v>
      </c>
      <c r="F4155" s="1">
        <v>0.62875008583068848</v>
      </c>
    </row>
    <row r="4156" spans="1:6" x14ac:dyDescent="0.15">
      <c r="A4156">
        <v>32</v>
      </c>
      <c r="B4156" t="s">
        <v>108</v>
      </c>
      <c r="C4156">
        <v>21</v>
      </c>
      <c r="D4156" s="1">
        <v>65.443435668945312</v>
      </c>
      <c r="E4156" s="1">
        <v>4.0868740081787109</v>
      </c>
      <c r="F4156" s="1">
        <v>0.61860162019729614</v>
      </c>
    </row>
    <row r="4157" spans="1:6" x14ac:dyDescent="0.15">
      <c r="A4157">
        <v>32</v>
      </c>
      <c r="B4157" t="s">
        <v>108</v>
      </c>
      <c r="C4157">
        <v>22</v>
      </c>
      <c r="D4157" s="1">
        <v>65.707305908203125</v>
      </c>
      <c r="E4157" s="1">
        <v>4.0341920852661133</v>
      </c>
      <c r="F4157" s="1">
        <v>0.61273378133773804</v>
      </c>
    </row>
    <row r="4158" spans="1:6" x14ac:dyDescent="0.15">
      <c r="A4158">
        <v>32</v>
      </c>
      <c r="B4158" t="s">
        <v>108</v>
      </c>
      <c r="C4158">
        <v>23</v>
      </c>
      <c r="D4158" s="1">
        <v>65.971176147460938</v>
      </c>
      <c r="E4158" s="1">
        <v>3.9898147583007812</v>
      </c>
      <c r="F4158" s="1">
        <v>0.61094421148300171</v>
      </c>
    </row>
    <row r="4159" spans="1:6" x14ac:dyDescent="0.15">
      <c r="A4159">
        <v>32</v>
      </c>
      <c r="B4159" t="s">
        <v>108</v>
      </c>
      <c r="C4159">
        <v>24</v>
      </c>
      <c r="D4159" s="1">
        <v>66.235038757324219</v>
      </c>
      <c r="E4159" s="1">
        <v>3.9320766925811768</v>
      </c>
      <c r="F4159" s="1">
        <v>0.61183041334152222</v>
      </c>
    </row>
    <row r="4160" spans="1:6" x14ac:dyDescent="0.15">
      <c r="A4160">
        <v>32</v>
      </c>
      <c r="B4160" t="s">
        <v>108</v>
      </c>
      <c r="C4160">
        <v>25</v>
      </c>
      <c r="D4160" s="1">
        <v>66.498908996582031</v>
      </c>
      <c r="E4160" s="1">
        <v>3.8993933200836182</v>
      </c>
      <c r="F4160" s="1">
        <v>0.6134408712387085</v>
      </c>
    </row>
    <row r="4161" spans="1:6" x14ac:dyDescent="0.15">
      <c r="A4161">
        <v>32</v>
      </c>
      <c r="B4161" t="s">
        <v>108</v>
      </c>
      <c r="C4161">
        <v>26</v>
      </c>
      <c r="D4161" s="1">
        <v>66.762771606445312</v>
      </c>
      <c r="E4161" s="1">
        <v>3.8407967090606689</v>
      </c>
      <c r="F4161" s="1">
        <v>0.61403673887252808</v>
      </c>
    </row>
    <row r="4162" spans="1:6" x14ac:dyDescent="0.15">
      <c r="A4162">
        <v>32</v>
      </c>
      <c r="B4162" t="s">
        <v>108</v>
      </c>
      <c r="C4162">
        <v>27</v>
      </c>
      <c r="D4162" s="1">
        <v>67.026641845703125</v>
      </c>
      <c r="E4162" s="1">
        <v>3.780423641204834</v>
      </c>
      <c r="F4162" s="1">
        <v>0.61266940832138062</v>
      </c>
    </row>
    <row r="4163" spans="1:6" x14ac:dyDescent="0.15">
      <c r="A4163">
        <v>32</v>
      </c>
      <c r="B4163" t="s">
        <v>108</v>
      </c>
      <c r="C4163">
        <v>28</v>
      </c>
      <c r="D4163" s="1">
        <v>67.290504455566406</v>
      </c>
      <c r="E4163" s="1">
        <v>3.7366070747375488</v>
      </c>
      <c r="F4163" s="1">
        <v>0.60934817790985107</v>
      </c>
    </row>
    <row r="4164" spans="1:6" x14ac:dyDescent="0.15">
      <c r="A4164">
        <v>32</v>
      </c>
      <c r="B4164" t="s">
        <v>108</v>
      </c>
      <c r="C4164">
        <v>29</v>
      </c>
      <c r="D4164" s="1">
        <v>67.554374694824219</v>
      </c>
      <c r="E4164" s="1">
        <v>3.6909189224243164</v>
      </c>
      <c r="F4164" s="1">
        <v>0.60479110479354858</v>
      </c>
    </row>
    <row r="4165" spans="1:6" x14ac:dyDescent="0.15">
      <c r="A4165">
        <v>32</v>
      </c>
      <c r="B4165" t="s">
        <v>108</v>
      </c>
      <c r="C4165">
        <v>30</v>
      </c>
      <c r="D4165" s="1">
        <v>67.8182373046875</v>
      </c>
      <c r="E4165" s="1">
        <v>3.6468591690063477</v>
      </c>
      <c r="F4165" s="1">
        <v>0.59990787506103516</v>
      </c>
    </row>
    <row r="4166" spans="1:6" x14ac:dyDescent="0.15">
      <c r="A4166">
        <v>32</v>
      </c>
      <c r="B4166" t="s">
        <v>108</v>
      </c>
      <c r="C4166">
        <v>31</v>
      </c>
      <c r="D4166" s="1">
        <v>68.082107543945312</v>
      </c>
      <c r="E4166" s="1">
        <v>3.5936992168426514</v>
      </c>
      <c r="F4166" s="1">
        <v>0.59534364938735962</v>
      </c>
    </row>
    <row r="4167" spans="1:6" x14ac:dyDescent="0.15">
      <c r="A4167">
        <v>32</v>
      </c>
      <c r="B4167" t="s">
        <v>108</v>
      </c>
      <c r="C4167">
        <v>32</v>
      </c>
      <c r="D4167" s="1">
        <v>68.345977783203125</v>
      </c>
      <c r="E4167" s="1">
        <v>3.545879602432251</v>
      </c>
      <c r="F4167" s="1">
        <v>0.59126806259155273</v>
      </c>
    </row>
    <row r="4168" spans="1:6" x14ac:dyDescent="0.15">
      <c r="A4168">
        <v>32</v>
      </c>
      <c r="B4168" t="s">
        <v>108</v>
      </c>
      <c r="C4168">
        <v>33</v>
      </c>
      <c r="D4168" s="1">
        <v>68.609840393066406</v>
      </c>
      <c r="E4168" s="1">
        <v>3.5054388046264648</v>
      </c>
      <c r="F4168" s="1">
        <v>0.58743107318878174</v>
      </c>
    </row>
    <row r="4169" spans="1:6" x14ac:dyDescent="0.15">
      <c r="A4169">
        <v>32</v>
      </c>
      <c r="B4169" t="s">
        <v>108</v>
      </c>
      <c r="C4169">
        <v>34</v>
      </c>
      <c r="D4169" s="1">
        <v>68.873710632324219</v>
      </c>
      <c r="E4169" s="1">
        <v>3.4456076622009277</v>
      </c>
      <c r="F4169" s="1">
        <v>0.58335745334625244</v>
      </c>
    </row>
    <row r="4170" spans="1:6" x14ac:dyDescent="0.15">
      <c r="A4170">
        <v>32</v>
      </c>
      <c r="B4170" t="s">
        <v>108</v>
      </c>
      <c r="C4170">
        <v>35</v>
      </c>
      <c r="D4170" s="1">
        <v>69.1375732421875</v>
      </c>
      <c r="E4170" s="1">
        <v>3.4170088768005371</v>
      </c>
      <c r="F4170" s="1">
        <v>0.57859480381011963</v>
      </c>
    </row>
    <row r="4171" spans="1:6" x14ac:dyDescent="0.15">
      <c r="A4171">
        <v>32</v>
      </c>
      <c r="B4171" t="s">
        <v>108</v>
      </c>
      <c r="C4171">
        <v>36</v>
      </c>
      <c r="D4171" s="1">
        <v>69.401443481445312</v>
      </c>
      <c r="E4171" s="1">
        <v>3.3523423671722412</v>
      </c>
      <c r="F4171" s="1">
        <v>0.57294195890426636</v>
      </c>
    </row>
    <row r="4172" spans="1:6" x14ac:dyDescent="0.15">
      <c r="A4172">
        <v>32</v>
      </c>
      <c r="B4172" t="s">
        <v>108</v>
      </c>
      <c r="C4172">
        <v>37</v>
      </c>
      <c r="D4172" s="1">
        <v>69.665306091308594</v>
      </c>
      <c r="E4172" s="1">
        <v>3.3102285861968994</v>
      </c>
      <c r="F4172" s="1">
        <v>0.56659579277038574</v>
      </c>
    </row>
    <row r="4173" spans="1:6" x14ac:dyDescent="0.15">
      <c r="A4173">
        <v>32</v>
      </c>
      <c r="B4173" t="s">
        <v>108</v>
      </c>
      <c r="C4173">
        <v>38</v>
      </c>
      <c r="D4173" s="1">
        <v>69.929176330566406</v>
      </c>
      <c r="E4173" s="1">
        <v>3.2679755687713623</v>
      </c>
      <c r="F4173" s="1">
        <v>0.56015181541442871</v>
      </c>
    </row>
    <row r="4174" spans="1:6" x14ac:dyDescent="0.15">
      <c r="A4174">
        <v>32</v>
      </c>
      <c r="B4174" t="s">
        <v>108</v>
      </c>
      <c r="C4174">
        <v>39</v>
      </c>
      <c r="D4174" s="1">
        <v>70.193038940429688</v>
      </c>
      <c r="E4174" s="1">
        <v>3.2154970169067383</v>
      </c>
      <c r="F4174" s="1">
        <v>0.55439555644989014</v>
      </c>
    </row>
    <row r="4175" spans="1:6" x14ac:dyDescent="0.15">
      <c r="A4175">
        <v>32</v>
      </c>
      <c r="B4175" t="s">
        <v>108</v>
      </c>
      <c r="C4175">
        <v>40</v>
      </c>
      <c r="D4175" s="1">
        <v>70.4569091796875</v>
      </c>
      <c r="E4175" s="1">
        <v>3.1849246025085449</v>
      </c>
      <c r="F4175" s="1">
        <v>0.54998445510864258</v>
      </c>
    </row>
    <row r="4176" spans="1:6" x14ac:dyDescent="0.15">
      <c r="A4176">
        <v>32</v>
      </c>
      <c r="B4176" t="s">
        <v>108</v>
      </c>
      <c r="C4176">
        <v>41</v>
      </c>
      <c r="D4176" s="1">
        <v>70.720779418945312</v>
      </c>
      <c r="E4176" s="1">
        <v>3.1373710632324219</v>
      </c>
      <c r="F4176" s="1">
        <v>0.54717463254928589</v>
      </c>
    </row>
    <row r="4177" spans="1:6" x14ac:dyDescent="0.15">
      <c r="A4177">
        <v>32</v>
      </c>
      <c r="B4177" t="s">
        <v>108</v>
      </c>
      <c r="C4177">
        <v>42</v>
      </c>
      <c r="D4177" s="1">
        <v>70.984642028808594</v>
      </c>
      <c r="E4177" s="1">
        <v>3.0875816345214844</v>
      </c>
      <c r="F4177" s="1">
        <v>0.54570746421813965</v>
      </c>
    </row>
    <row r="4178" spans="1:6" x14ac:dyDescent="0.15">
      <c r="A4178">
        <v>32</v>
      </c>
      <c r="B4178" t="s">
        <v>108</v>
      </c>
      <c r="C4178">
        <v>43</v>
      </c>
      <c r="D4178" s="1">
        <v>71.248512268066406</v>
      </c>
      <c r="E4178" s="1">
        <v>3.0532793998718262</v>
      </c>
      <c r="F4178" s="1">
        <v>0.54491686820983887</v>
      </c>
    </row>
    <row r="4179" spans="1:6" x14ac:dyDescent="0.15">
      <c r="A4179">
        <v>32</v>
      </c>
      <c r="B4179" t="s">
        <v>108</v>
      </c>
      <c r="C4179">
        <v>44</v>
      </c>
      <c r="D4179" s="1">
        <v>71.512374877929688</v>
      </c>
      <c r="E4179" s="1">
        <v>3.0058917999267578</v>
      </c>
      <c r="F4179" s="1">
        <v>0.54395288228988647</v>
      </c>
    </row>
    <row r="4180" spans="1:6" x14ac:dyDescent="0.15">
      <c r="A4180">
        <v>32</v>
      </c>
      <c r="B4180" t="s">
        <v>108</v>
      </c>
      <c r="C4180">
        <v>45</v>
      </c>
      <c r="D4180" s="1">
        <v>71.7762451171875</v>
      </c>
      <c r="E4180" s="1">
        <v>2.961895227432251</v>
      </c>
      <c r="F4180" s="1">
        <v>0.54206931591033936</v>
      </c>
    </row>
    <row r="4181" spans="1:6" x14ac:dyDescent="0.15">
      <c r="A4181">
        <v>32</v>
      </c>
      <c r="B4181" t="s">
        <v>108</v>
      </c>
      <c r="C4181">
        <v>46</v>
      </c>
      <c r="D4181" s="1">
        <v>72.040115356445312</v>
      </c>
      <c r="E4181" s="1">
        <v>2.9083044528961182</v>
      </c>
      <c r="F4181" s="1">
        <v>0.53884702920913696</v>
      </c>
    </row>
    <row r="4182" spans="1:6" x14ac:dyDescent="0.15">
      <c r="A4182">
        <v>32</v>
      </c>
      <c r="B4182" t="s">
        <v>108</v>
      </c>
      <c r="C4182">
        <v>47</v>
      </c>
      <c r="D4182" s="1">
        <v>72.303977966308594</v>
      </c>
      <c r="E4182" s="1">
        <v>2.8776116371154785</v>
      </c>
      <c r="F4182" s="1">
        <v>0.53428298234939575</v>
      </c>
    </row>
    <row r="4183" spans="1:6" x14ac:dyDescent="0.15">
      <c r="A4183">
        <v>32</v>
      </c>
      <c r="B4183" t="s">
        <v>108</v>
      </c>
      <c r="C4183">
        <v>48</v>
      </c>
      <c r="D4183" s="1">
        <v>72.567840576171875</v>
      </c>
      <c r="E4183" s="1">
        <v>2.8233816623687744</v>
      </c>
      <c r="F4183" s="1">
        <v>0.52873623371124268</v>
      </c>
    </row>
    <row r="4184" spans="1:6" x14ac:dyDescent="0.15">
      <c r="A4184">
        <v>32</v>
      </c>
      <c r="B4184" t="s">
        <v>108</v>
      </c>
      <c r="C4184">
        <v>49</v>
      </c>
      <c r="D4184" s="1">
        <v>72.831710815429688</v>
      </c>
      <c r="E4184" s="1">
        <v>2.788480281829834</v>
      </c>
      <c r="F4184" s="1">
        <v>0.52275252342224121</v>
      </c>
    </row>
    <row r="4185" spans="1:6" x14ac:dyDescent="0.15">
      <c r="A4185">
        <v>32</v>
      </c>
      <c r="B4185" t="s">
        <v>108</v>
      </c>
      <c r="C4185">
        <v>50</v>
      </c>
      <c r="D4185" s="1">
        <v>73.0955810546875</v>
      </c>
      <c r="E4185" s="1">
        <v>2.7418208122253418</v>
      </c>
      <c r="F4185" s="1">
        <v>0.51688021421432495</v>
      </c>
    </row>
    <row r="4186" spans="1:6" x14ac:dyDescent="0.15">
      <c r="A4186">
        <v>32</v>
      </c>
      <c r="B4186" t="s">
        <v>108</v>
      </c>
      <c r="C4186">
        <v>51</v>
      </c>
      <c r="D4186" s="1">
        <v>73.359443664550781</v>
      </c>
      <c r="E4186" s="1">
        <v>2.701387882232666</v>
      </c>
      <c r="F4186" s="1">
        <v>0.51151078939437866</v>
      </c>
    </row>
    <row r="4187" spans="1:6" x14ac:dyDescent="0.15">
      <c r="A4187">
        <v>32</v>
      </c>
      <c r="B4187" t="s">
        <v>108</v>
      </c>
      <c r="C4187">
        <v>52</v>
      </c>
      <c r="D4187" s="1">
        <v>73.623313903808594</v>
      </c>
      <c r="E4187" s="1">
        <v>2.6635370254516602</v>
      </c>
      <c r="F4187" s="1">
        <v>0.50682812929153442</v>
      </c>
    </row>
    <row r="4188" spans="1:6" x14ac:dyDescent="0.15">
      <c r="A4188">
        <v>32</v>
      </c>
      <c r="B4188" t="s">
        <v>108</v>
      </c>
      <c r="C4188">
        <v>53</v>
      </c>
      <c r="D4188" s="1">
        <v>73.887176513671875</v>
      </c>
      <c r="E4188" s="1">
        <v>2.6213431358337402</v>
      </c>
      <c r="F4188" s="1">
        <v>0.50281816720962524</v>
      </c>
    </row>
    <row r="4189" spans="1:6" x14ac:dyDescent="0.15">
      <c r="A4189">
        <v>32</v>
      </c>
      <c r="B4189" t="s">
        <v>108</v>
      </c>
      <c r="C4189">
        <v>54</v>
      </c>
      <c r="D4189" s="1">
        <v>74.151046752929688</v>
      </c>
      <c r="E4189" s="1">
        <v>2.5799193382263184</v>
      </c>
      <c r="F4189" s="1">
        <v>0.499339759349823</v>
      </c>
    </row>
    <row r="4190" spans="1:6" x14ac:dyDescent="0.15">
      <c r="A4190">
        <v>32</v>
      </c>
      <c r="B4190" t="s">
        <v>108</v>
      </c>
      <c r="C4190">
        <v>55</v>
      </c>
      <c r="D4190" s="1">
        <v>74.4149169921875</v>
      </c>
      <c r="E4190" s="1">
        <v>2.5419328212738037</v>
      </c>
      <c r="F4190" s="1">
        <v>0.49621272087097168</v>
      </c>
    </row>
    <row r="4191" spans="1:6" x14ac:dyDescent="0.15">
      <c r="A4191">
        <v>32</v>
      </c>
      <c r="B4191" t="s">
        <v>108</v>
      </c>
      <c r="C4191">
        <v>56</v>
      </c>
      <c r="D4191" s="1">
        <v>74.678779602050781</v>
      </c>
      <c r="E4191" s="1">
        <v>2.500035285949707</v>
      </c>
      <c r="F4191" s="1">
        <v>0.49329695105552673</v>
      </c>
    </row>
    <row r="4192" spans="1:6" x14ac:dyDescent="0.15">
      <c r="A4192">
        <v>32</v>
      </c>
      <c r="B4192" t="s">
        <v>108</v>
      </c>
      <c r="C4192">
        <v>57</v>
      </c>
      <c r="D4192" s="1">
        <v>74.942649841308594</v>
      </c>
      <c r="E4192" s="1">
        <v>2.4593873023986816</v>
      </c>
      <c r="F4192" s="1">
        <v>0.49053245782852173</v>
      </c>
    </row>
    <row r="4193" spans="1:6" x14ac:dyDescent="0.15">
      <c r="A4193">
        <v>32</v>
      </c>
      <c r="B4193" t="s">
        <v>108</v>
      </c>
      <c r="C4193">
        <v>58</v>
      </c>
      <c r="D4193" s="1">
        <v>75.206512451171875</v>
      </c>
      <c r="E4193" s="1">
        <v>2.4240257740020752</v>
      </c>
      <c r="F4193" s="1">
        <v>0.48795714974403381</v>
      </c>
    </row>
    <row r="4194" spans="1:6" x14ac:dyDescent="0.15">
      <c r="A4194">
        <v>32</v>
      </c>
      <c r="B4194" t="s">
        <v>108</v>
      </c>
      <c r="C4194">
        <v>59</v>
      </c>
      <c r="D4194" s="1">
        <v>75.470382690429688</v>
      </c>
      <c r="E4194" s="1">
        <v>2.3778483867645264</v>
      </c>
      <c r="F4194" s="1">
        <v>0.48566502332687378</v>
      </c>
    </row>
    <row r="4195" spans="1:6" x14ac:dyDescent="0.15">
      <c r="A4195">
        <v>32</v>
      </c>
      <c r="B4195" t="s">
        <v>108</v>
      </c>
      <c r="C4195">
        <v>60</v>
      </c>
      <c r="D4195" s="1">
        <v>75.7342529296875</v>
      </c>
      <c r="E4195" s="1">
        <v>2.344280481338501</v>
      </c>
      <c r="F4195" s="1">
        <v>0.48376530408859253</v>
      </c>
    </row>
    <row r="4196" spans="1:6" x14ac:dyDescent="0.15">
      <c r="A4196">
        <v>32</v>
      </c>
      <c r="B4196" t="s">
        <v>108</v>
      </c>
      <c r="C4196">
        <v>61</v>
      </c>
      <c r="D4196" s="1">
        <v>75.998115539550781</v>
      </c>
      <c r="E4196" s="1">
        <v>2.3054163455963135</v>
      </c>
      <c r="F4196" s="1">
        <v>0.48229488730430603</v>
      </c>
    </row>
    <row r="4197" spans="1:6" x14ac:dyDescent="0.15">
      <c r="A4197">
        <v>32</v>
      </c>
      <c r="B4197" t="s">
        <v>108</v>
      </c>
      <c r="C4197">
        <v>62</v>
      </c>
      <c r="D4197" s="1">
        <v>76.261978149414062</v>
      </c>
      <c r="E4197" s="1">
        <v>2.262953519821167</v>
      </c>
      <c r="F4197" s="1">
        <v>0.48117351531982422</v>
      </c>
    </row>
    <row r="4198" spans="1:6" x14ac:dyDescent="0.15">
      <c r="A4198">
        <v>32</v>
      </c>
      <c r="B4198" t="s">
        <v>108</v>
      </c>
      <c r="C4198">
        <v>63</v>
      </c>
      <c r="D4198" s="1">
        <v>76.525848388671875</v>
      </c>
      <c r="E4198" s="1">
        <v>2.2312109470367432</v>
      </c>
      <c r="F4198" s="1">
        <v>0.48018896579742432</v>
      </c>
    </row>
    <row r="4199" spans="1:6" x14ac:dyDescent="0.15">
      <c r="A4199">
        <v>32</v>
      </c>
      <c r="B4199" t="s">
        <v>108</v>
      </c>
      <c r="C4199">
        <v>64</v>
      </c>
      <c r="D4199" s="1">
        <v>76.789718627929688</v>
      </c>
      <c r="E4199" s="1">
        <v>2.1861953735351562</v>
      </c>
      <c r="F4199" s="1">
        <v>0.47907641530036926</v>
      </c>
    </row>
    <row r="4200" spans="1:6" x14ac:dyDescent="0.15">
      <c r="A4200">
        <v>32</v>
      </c>
      <c r="B4200" t="s">
        <v>108</v>
      </c>
      <c r="C4200">
        <v>65</v>
      </c>
      <c r="D4200" s="1">
        <v>77.053581237792969</v>
      </c>
      <c r="E4200" s="1">
        <v>2.1492676734924316</v>
      </c>
      <c r="F4200" s="1">
        <v>0.47765854001045227</v>
      </c>
    </row>
    <row r="4201" spans="1:6" x14ac:dyDescent="0.15">
      <c r="A4201">
        <v>32</v>
      </c>
      <c r="B4201" t="s">
        <v>108</v>
      </c>
      <c r="C4201">
        <v>66</v>
      </c>
      <c r="D4201" s="1">
        <v>77.317451477050781</v>
      </c>
      <c r="E4201" s="1">
        <v>2.1121373176574707</v>
      </c>
      <c r="F4201" s="1">
        <v>0.47598055005073547</v>
      </c>
    </row>
    <row r="4202" spans="1:6" x14ac:dyDescent="0.15">
      <c r="A4202">
        <v>32</v>
      </c>
      <c r="B4202" t="s">
        <v>108</v>
      </c>
      <c r="C4202">
        <v>67</v>
      </c>
      <c r="D4202" s="1">
        <v>77.581314086914062</v>
      </c>
      <c r="E4202" s="1">
        <v>2.0673959255218506</v>
      </c>
      <c r="F4202" s="1">
        <v>0.47437384724617004</v>
      </c>
    </row>
    <row r="4203" spans="1:6" x14ac:dyDescent="0.15">
      <c r="A4203">
        <v>32</v>
      </c>
      <c r="B4203" t="s">
        <v>108</v>
      </c>
      <c r="C4203">
        <v>68</v>
      </c>
      <c r="D4203" s="1">
        <v>77.845184326171875</v>
      </c>
      <c r="E4203" s="1">
        <v>2.0337350368499756</v>
      </c>
      <c r="F4203" s="1">
        <v>0.4734184741973877</v>
      </c>
    </row>
    <row r="4204" spans="1:6" x14ac:dyDescent="0.15">
      <c r="A4204">
        <v>32</v>
      </c>
      <c r="B4204" t="s">
        <v>108</v>
      </c>
      <c r="C4204">
        <v>69</v>
      </c>
      <c r="D4204" s="1">
        <v>78.109054565429688</v>
      </c>
      <c r="E4204" s="1">
        <v>1.9981786012649536</v>
      </c>
      <c r="F4204" s="1">
        <v>0.47383704781532288</v>
      </c>
    </row>
    <row r="4205" spans="1:6" x14ac:dyDescent="0.15">
      <c r="A4205">
        <v>32</v>
      </c>
      <c r="B4205" t="s">
        <v>108</v>
      </c>
      <c r="C4205">
        <v>70</v>
      </c>
      <c r="D4205" s="1">
        <v>78.372917175292969</v>
      </c>
      <c r="E4205" s="1">
        <v>1.9602830410003662</v>
      </c>
      <c r="F4205" s="1">
        <v>0.47645851969718933</v>
      </c>
    </row>
    <row r="4206" spans="1:6" x14ac:dyDescent="0.15">
      <c r="A4206">
        <v>32</v>
      </c>
      <c r="B4206" t="s">
        <v>108</v>
      </c>
      <c r="C4206">
        <v>71</v>
      </c>
      <c r="D4206" s="1">
        <v>78.636787414550781</v>
      </c>
      <c r="E4206" s="1">
        <v>1.9159749746322632</v>
      </c>
      <c r="F4206" s="1">
        <v>0.48229509592056274</v>
      </c>
    </row>
    <row r="4207" spans="1:6" x14ac:dyDescent="0.15">
      <c r="A4207">
        <v>32</v>
      </c>
      <c r="B4207" t="s">
        <v>108</v>
      </c>
      <c r="C4207">
        <v>72</v>
      </c>
      <c r="D4207" s="1">
        <v>78.900650024414062</v>
      </c>
      <c r="E4207" s="1">
        <v>1.8869225978851318</v>
      </c>
      <c r="F4207" s="1">
        <v>0.4928094744682312</v>
      </c>
    </row>
    <row r="4208" spans="1:6" x14ac:dyDescent="0.15">
      <c r="A4208">
        <v>32</v>
      </c>
      <c r="B4208" t="s">
        <v>108</v>
      </c>
      <c r="C4208">
        <v>73</v>
      </c>
      <c r="D4208" s="1">
        <v>79.164520263671875</v>
      </c>
      <c r="E4208" s="1">
        <v>1.8400892019271851</v>
      </c>
      <c r="F4208" s="1">
        <v>0.51029282808303833</v>
      </c>
    </row>
    <row r="4209" spans="1:6" x14ac:dyDescent="0.15">
      <c r="A4209">
        <v>32</v>
      </c>
      <c r="B4209" t="s">
        <v>108</v>
      </c>
      <c r="C4209">
        <v>74</v>
      </c>
      <c r="D4209" s="1">
        <v>79.428382873535156</v>
      </c>
      <c r="E4209" s="1">
        <v>1.8090662956237793</v>
      </c>
      <c r="F4209" s="1">
        <v>0.53837436437606812</v>
      </c>
    </row>
    <row r="4210" spans="1:6" x14ac:dyDescent="0.15">
      <c r="A4210">
        <v>32</v>
      </c>
      <c r="B4210" t="s">
        <v>108</v>
      </c>
      <c r="C4210">
        <v>75</v>
      </c>
      <c r="D4210" s="1">
        <v>79.692253112792969</v>
      </c>
      <c r="E4210" s="1">
        <v>1.7629908323287964</v>
      </c>
      <c r="F4210" s="1">
        <v>0.58254486322402954</v>
      </c>
    </row>
    <row r="4211" spans="1:6" x14ac:dyDescent="0.15">
      <c r="A4211">
        <v>32</v>
      </c>
      <c r="B4211" t="s">
        <v>108</v>
      </c>
      <c r="C4211">
        <v>76</v>
      </c>
      <c r="D4211" s="1">
        <v>79.95611572265625</v>
      </c>
      <c r="E4211" s="1">
        <v>1.7245228290557861</v>
      </c>
      <c r="F4211" s="1">
        <v>0.65047472715377808</v>
      </c>
    </row>
    <row r="4212" spans="1:6" x14ac:dyDescent="0.15">
      <c r="A4212">
        <v>32</v>
      </c>
      <c r="B4212" t="s">
        <v>108</v>
      </c>
      <c r="C4212">
        <v>77</v>
      </c>
      <c r="D4212" s="1">
        <v>80.219985961914062</v>
      </c>
      <c r="E4212" s="1">
        <v>1.6733802556991577</v>
      </c>
      <c r="F4212" s="1">
        <v>0.75157946348190308</v>
      </c>
    </row>
    <row r="4213" spans="1:6" x14ac:dyDescent="0.15">
      <c r="A4213">
        <v>32</v>
      </c>
      <c r="B4213" t="s">
        <v>108</v>
      </c>
      <c r="C4213">
        <v>78</v>
      </c>
      <c r="D4213" s="1">
        <v>80.483856201171875</v>
      </c>
      <c r="E4213" s="1">
        <v>1.6284723281860352</v>
      </c>
      <c r="F4213" s="1">
        <v>0.89506030082702637</v>
      </c>
    </row>
    <row r="4214" spans="1:6" x14ac:dyDescent="0.15">
      <c r="A4214">
        <v>32</v>
      </c>
      <c r="B4214" t="s">
        <v>108</v>
      </c>
      <c r="C4214">
        <v>79</v>
      </c>
      <c r="D4214" s="1">
        <v>80.747718811035156</v>
      </c>
      <c r="E4214" s="1">
        <v>1.5687203407287598</v>
      </c>
      <c r="F4214" s="1">
        <v>1.0859051942825317</v>
      </c>
    </row>
    <row r="4215" spans="1:6" x14ac:dyDescent="0.15">
      <c r="A4215">
        <v>32</v>
      </c>
      <c r="B4215" t="s">
        <v>108</v>
      </c>
      <c r="C4215">
        <v>80</v>
      </c>
      <c r="D4215" s="1">
        <v>81.011589050292969</v>
      </c>
      <c r="E4215" s="1">
        <v>1.496563196182251</v>
      </c>
      <c r="F4215" s="1">
        <v>1.3193000555038452</v>
      </c>
    </row>
    <row r="4216" spans="1:6" x14ac:dyDescent="0.15">
      <c r="A4216">
        <v>32</v>
      </c>
      <c r="B4216" t="s">
        <v>108</v>
      </c>
      <c r="C4216">
        <v>81</v>
      </c>
      <c r="D4216" s="1">
        <v>81.27545166015625</v>
      </c>
      <c r="E4216" s="1">
        <v>1.40430748462677</v>
      </c>
      <c r="F4216" s="1">
        <v>1.575514554977417</v>
      </c>
    </row>
    <row r="4217" spans="1:6" x14ac:dyDescent="0.15">
      <c r="A4217">
        <v>32</v>
      </c>
      <c r="B4217" t="s">
        <v>108</v>
      </c>
      <c r="C4217">
        <v>82</v>
      </c>
      <c r="D4217" s="1">
        <v>81.539321899414062</v>
      </c>
      <c r="E4217" s="1">
        <v>1.2721142768859863</v>
      </c>
      <c r="F4217" s="1">
        <v>1.8186149597167969</v>
      </c>
    </row>
    <row r="4218" spans="1:6" x14ac:dyDescent="0.15">
      <c r="A4218">
        <v>32</v>
      </c>
      <c r="B4218" t="s">
        <v>108</v>
      </c>
      <c r="C4218">
        <v>83</v>
      </c>
      <c r="D4218" s="1">
        <v>81.803192138671875</v>
      </c>
      <c r="E4218" s="1">
        <v>1.0766761302947998</v>
      </c>
      <c r="F4218" s="1">
        <v>2.00201416015625</v>
      </c>
    </row>
    <row r="4219" spans="1:6" x14ac:dyDescent="0.15">
      <c r="A4219">
        <v>32</v>
      </c>
      <c r="B4219" t="s">
        <v>108</v>
      </c>
      <c r="C4219">
        <v>84</v>
      </c>
      <c r="D4219" s="1">
        <v>82.067054748535156</v>
      </c>
      <c r="E4219" s="1">
        <v>0.79056787490844727</v>
      </c>
      <c r="F4219" s="1">
        <v>2.0810096263885498</v>
      </c>
    </row>
    <row r="4220" spans="1:6" x14ac:dyDescent="0.15">
      <c r="A4220">
        <v>32</v>
      </c>
      <c r="B4220" t="s">
        <v>108</v>
      </c>
      <c r="C4220">
        <v>85</v>
      </c>
      <c r="D4220" s="1">
        <v>82.330917358398438</v>
      </c>
      <c r="E4220" s="1">
        <v>0.4827941358089447</v>
      </c>
      <c r="F4220" s="1">
        <v>2.02821946144104</v>
      </c>
    </row>
    <row r="4221" spans="1:6" x14ac:dyDescent="0.15">
      <c r="A4221">
        <v>32</v>
      </c>
      <c r="B4221" t="s">
        <v>108</v>
      </c>
      <c r="C4221">
        <v>86</v>
      </c>
      <c r="D4221" s="1">
        <v>82.59478759765625</v>
      </c>
      <c r="E4221" s="1">
        <v>0.24536965787410736</v>
      </c>
      <c r="F4221" s="1">
        <v>1.8448247909545898</v>
      </c>
    </row>
    <row r="4222" spans="1:6" x14ac:dyDescent="0.15">
      <c r="A4222">
        <v>32</v>
      </c>
      <c r="B4222" t="s">
        <v>108</v>
      </c>
      <c r="C4222">
        <v>87</v>
      </c>
      <c r="D4222" s="1">
        <v>82.858657836914062</v>
      </c>
      <c r="E4222" s="1">
        <v>0.12442851066589355</v>
      </c>
      <c r="F4222" s="1">
        <v>1.5615650415420532</v>
      </c>
    </row>
    <row r="4223" spans="1:6" x14ac:dyDescent="0.15">
      <c r="A4223">
        <v>32</v>
      </c>
      <c r="B4223" t="s">
        <v>108</v>
      </c>
      <c r="C4223">
        <v>88</v>
      </c>
      <c r="D4223" s="1">
        <v>83.122520446777344</v>
      </c>
      <c r="E4223" s="1">
        <v>7.7270761132240295E-2</v>
      </c>
      <c r="F4223" s="1">
        <v>1.2285071611404419</v>
      </c>
    </row>
    <row r="4224" spans="1:6" x14ac:dyDescent="0.15">
      <c r="A4224">
        <v>32</v>
      </c>
      <c r="B4224" t="s">
        <v>108</v>
      </c>
      <c r="C4224">
        <v>89</v>
      </c>
      <c r="D4224" s="1">
        <v>83.386390686035156</v>
      </c>
      <c r="E4224" s="1">
        <v>5.8364152908325195E-2</v>
      </c>
      <c r="F4224" s="1">
        <v>0.89852750301361084</v>
      </c>
    </row>
    <row r="4225" spans="1:6" x14ac:dyDescent="0.15">
      <c r="A4225">
        <v>32</v>
      </c>
      <c r="B4225" t="s">
        <v>108</v>
      </c>
      <c r="C4225">
        <v>90</v>
      </c>
      <c r="D4225" s="1">
        <v>83.650253295898438</v>
      </c>
      <c r="E4225" s="1">
        <v>5.1001962274312973E-2</v>
      </c>
      <c r="F4225" s="1">
        <v>0.61231786012649536</v>
      </c>
    </row>
    <row r="4226" spans="1:6" x14ac:dyDescent="0.15">
      <c r="A4226">
        <v>32</v>
      </c>
      <c r="B4226" t="s">
        <v>108</v>
      </c>
      <c r="C4226">
        <v>91</v>
      </c>
      <c r="D4226" s="1">
        <v>83.91412353515625</v>
      </c>
      <c r="E4226" s="1">
        <v>4.7131035476922989E-2</v>
      </c>
      <c r="F4226" s="1">
        <v>0.39078393578529358</v>
      </c>
    </row>
    <row r="4227" spans="1:6" x14ac:dyDescent="0.15">
      <c r="A4227">
        <v>32</v>
      </c>
      <c r="B4227" t="s">
        <v>108</v>
      </c>
      <c r="C4227">
        <v>92</v>
      </c>
      <c r="D4227" s="1">
        <v>84.177993774414062</v>
      </c>
      <c r="E4227" s="1">
        <v>4.2314242571592331E-2</v>
      </c>
      <c r="F4227" s="1">
        <v>0.23599132895469666</v>
      </c>
    </row>
    <row r="4228" spans="1:6" x14ac:dyDescent="0.15">
      <c r="A4228">
        <v>32</v>
      </c>
      <c r="B4228" t="s">
        <v>108</v>
      </c>
      <c r="C4228">
        <v>93</v>
      </c>
      <c r="D4228" s="1">
        <v>84.441856384277344</v>
      </c>
      <c r="E4228" s="1">
        <v>3.8800008594989777E-2</v>
      </c>
      <c r="F4228" s="1">
        <v>0.13761380314826965</v>
      </c>
    </row>
    <row r="4229" spans="1:6" x14ac:dyDescent="0.15">
      <c r="A4229">
        <v>32</v>
      </c>
      <c r="B4229" t="s">
        <v>108</v>
      </c>
      <c r="C4229">
        <v>94</v>
      </c>
      <c r="D4229" s="1">
        <v>84.705726623535156</v>
      </c>
      <c r="E4229" s="1">
        <v>4.1270744055509567E-2</v>
      </c>
      <c r="F4229" s="1">
        <v>8.0499067902565002E-2</v>
      </c>
    </row>
    <row r="4230" spans="1:6" x14ac:dyDescent="0.15">
      <c r="A4230">
        <v>32</v>
      </c>
      <c r="B4230" t="s">
        <v>108</v>
      </c>
      <c r="C4230">
        <v>95</v>
      </c>
      <c r="D4230" s="1">
        <v>84.969589233398438</v>
      </c>
      <c r="E4230" s="1">
        <v>3.8055948913097382E-2</v>
      </c>
      <c r="F4230" s="1">
        <v>5.0233408808708191E-2</v>
      </c>
    </row>
    <row r="4231" spans="1:6" x14ac:dyDescent="0.15">
      <c r="A4231">
        <v>32</v>
      </c>
      <c r="B4231" t="s">
        <v>108</v>
      </c>
      <c r="C4231">
        <v>96</v>
      </c>
      <c r="D4231" s="1">
        <v>85.23345947265625</v>
      </c>
      <c r="E4231" s="1">
        <v>3.5785745829343796E-2</v>
      </c>
      <c r="F4231" s="1">
        <v>3.577723354101181E-2</v>
      </c>
    </row>
    <row r="4232" spans="1:6" x14ac:dyDescent="0.15">
      <c r="A4232">
        <v>32</v>
      </c>
      <c r="B4232" t="s">
        <v>108</v>
      </c>
      <c r="C4232">
        <v>97</v>
      </c>
      <c r="D4232" s="1">
        <v>85.497322082519531</v>
      </c>
      <c r="E4232" s="1">
        <v>3.4574981778860092E-2</v>
      </c>
      <c r="F4232" s="1">
        <v>2.9831953346729279E-2</v>
      </c>
    </row>
    <row r="4233" spans="1:6" x14ac:dyDescent="0.15">
      <c r="A4233">
        <v>32</v>
      </c>
      <c r="B4233" t="s">
        <v>108</v>
      </c>
      <c r="C4233">
        <v>98</v>
      </c>
      <c r="D4233" s="1">
        <v>85.761192321777344</v>
      </c>
      <c r="E4233" s="1">
        <v>3.1877413392066956E-2</v>
      </c>
      <c r="F4233" s="1">
        <v>2.8080550953745842E-2</v>
      </c>
    </row>
    <row r="4234" spans="1:6" x14ac:dyDescent="0.15">
      <c r="A4234">
        <v>32</v>
      </c>
      <c r="B4234" t="s">
        <v>108</v>
      </c>
      <c r="C4234">
        <v>99</v>
      </c>
      <c r="D4234" s="1">
        <v>86.025054931640625</v>
      </c>
      <c r="E4234" s="1">
        <v>2.9550766572356224E-2</v>
      </c>
      <c r="F4234" s="1">
        <v>2.8178045526146889E-2</v>
      </c>
    </row>
    <row r="4235" spans="1:6" x14ac:dyDescent="0.15">
      <c r="A4235">
        <v>32</v>
      </c>
      <c r="B4235" t="s">
        <v>108</v>
      </c>
      <c r="C4235">
        <v>100</v>
      </c>
      <c r="D4235" s="1">
        <v>86.288925170898438</v>
      </c>
      <c r="E4235" s="1">
        <v>2.7248989790678024E-2</v>
      </c>
      <c r="F4235" s="1">
        <v>2.8914341703057289E-2</v>
      </c>
    </row>
    <row r="4236" spans="1:6" x14ac:dyDescent="0.15">
      <c r="A4236">
        <v>32</v>
      </c>
      <c r="B4236" t="s">
        <v>108</v>
      </c>
      <c r="C4236">
        <v>101</v>
      </c>
      <c r="D4236" s="1">
        <v>86.55279541015625</v>
      </c>
      <c r="E4236" s="1">
        <v>2.5643495842814445E-2</v>
      </c>
      <c r="F4236" s="1">
        <v>2.9656119644641876E-2</v>
      </c>
    </row>
    <row r="4237" spans="1:6" x14ac:dyDescent="0.15">
      <c r="A4237">
        <v>32</v>
      </c>
      <c r="B4237" t="s">
        <v>108</v>
      </c>
      <c r="C4237">
        <v>102</v>
      </c>
      <c r="D4237" s="1">
        <v>86.816658020019531</v>
      </c>
      <c r="E4237" s="1">
        <v>2.0475210621953011E-2</v>
      </c>
      <c r="F4237" s="1">
        <v>3.0045291408896446E-2</v>
      </c>
    </row>
    <row r="4238" spans="1:6" x14ac:dyDescent="0.15">
      <c r="A4238">
        <v>32</v>
      </c>
      <c r="B4238" t="s">
        <v>108</v>
      </c>
      <c r="C4238">
        <v>103</v>
      </c>
      <c r="D4238" s="1">
        <v>87.080528259277344</v>
      </c>
      <c r="E4238" s="1">
        <v>1.7862254753708839E-2</v>
      </c>
      <c r="F4238" s="1">
        <v>2.9889767989516258E-2</v>
      </c>
    </row>
    <row r="4239" spans="1:6" x14ac:dyDescent="0.15">
      <c r="A4239">
        <v>32</v>
      </c>
      <c r="B4239" t="s">
        <v>108</v>
      </c>
      <c r="C4239">
        <v>104</v>
      </c>
      <c r="D4239" s="1">
        <v>87.344390869140625</v>
      </c>
      <c r="E4239" s="1">
        <v>1.4093706384301186E-2</v>
      </c>
      <c r="F4239" s="1">
        <v>2.9158439487218857E-2</v>
      </c>
    </row>
    <row r="4240" spans="1:6" x14ac:dyDescent="0.15">
      <c r="A4240">
        <v>32</v>
      </c>
      <c r="B4240" t="s">
        <v>108</v>
      </c>
      <c r="C4240">
        <v>105</v>
      </c>
      <c r="D4240" s="1">
        <v>87.608261108398438</v>
      </c>
      <c r="E4240" s="1">
        <v>1.2929805554449558E-2</v>
      </c>
      <c r="F4240" s="1">
        <v>2.7978504076600075E-2</v>
      </c>
    </row>
    <row r="4241" spans="1:6" x14ac:dyDescent="0.15">
      <c r="A4241">
        <v>32</v>
      </c>
      <c r="B4241" t="s">
        <v>108</v>
      </c>
      <c r="C4241">
        <v>106</v>
      </c>
      <c r="D4241" s="1">
        <v>87.87213134765625</v>
      </c>
      <c r="E4241" s="1">
        <v>1.2176001444458961E-2</v>
      </c>
      <c r="F4241" s="1">
        <v>2.6564884930849075E-2</v>
      </c>
    </row>
    <row r="4242" spans="1:6" x14ac:dyDescent="0.15">
      <c r="A4242">
        <v>32</v>
      </c>
      <c r="B4242" t="s">
        <v>108</v>
      </c>
      <c r="C4242">
        <v>107</v>
      </c>
      <c r="D4242" s="1">
        <v>88.135993957519531</v>
      </c>
      <c r="E4242" s="1">
        <v>1.0361996479332447E-2</v>
      </c>
      <c r="F4242" s="1">
        <v>2.5095671415328979E-2</v>
      </c>
    </row>
    <row r="4243" spans="1:6" x14ac:dyDescent="0.15">
      <c r="A4243">
        <v>32</v>
      </c>
      <c r="B4243" t="s">
        <v>108</v>
      </c>
      <c r="C4243">
        <v>108</v>
      </c>
      <c r="D4243" s="1">
        <v>88.399856567382812</v>
      </c>
      <c r="E4243" s="1">
        <v>8.6994282901287079E-3</v>
      </c>
      <c r="F4243" s="1">
        <v>2.3619173094630241E-2</v>
      </c>
    </row>
    <row r="4244" spans="1:6" x14ac:dyDescent="0.15">
      <c r="A4244">
        <v>32</v>
      </c>
      <c r="B4244" t="s">
        <v>108</v>
      </c>
      <c r="C4244">
        <v>109</v>
      </c>
      <c r="D4244" s="1">
        <v>88.663726806640625</v>
      </c>
      <c r="E4244" s="1">
        <v>4.1674887761473656E-3</v>
      </c>
      <c r="F4244" s="1">
        <v>2.2072378545999527E-2</v>
      </c>
    </row>
    <row r="4245" spans="1:6" x14ac:dyDescent="0.15">
      <c r="A4245">
        <v>32</v>
      </c>
      <c r="B4245" t="s">
        <v>108</v>
      </c>
      <c r="C4245">
        <v>110</v>
      </c>
      <c r="D4245" s="1">
        <v>88.927597045898438</v>
      </c>
      <c r="E4245" s="1">
        <v>3.446277929469943E-3</v>
      </c>
      <c r="F4245" s="1">
        <v>2.0398406311869621E-2</v>
      </c>
    </row>
    <row r="4246" spans="1:6" x14ac:dyDescent="0.15">
      <c r="A4246">
        <v>32</v>
      </c>
      <c r="B4246" t="s">
        <v>108</v>
      </c>
      <c r="C4246">
        <v>111</v>
      </c>
      <c r="D4246" s="1">
        <v>89.19146728515625</v>
      </c>
      <c r="E4246" s="1">
        <v>2.61893798597157E-3</v>
      </c>
      <c r="F4246" s="1">
        <v>1.8658734858036041E-2</v>
      </c>
    </row>
    <row r="4247" spans="1:6" x14ac:dyDescent="0.15">
      <c r="A4247">
        <v>32</v>
      </c>
      <c r="B4247" t="s">
        <v>108</v>
      </c>
      <c r="C4247">
        <v>112</v>
      </c>
      <c r="D4247" s="1">
        <v>89.455329895019531</v>
      </c>
      <c r="E4247" s="1">
        <v>1.959578599780798E-3</v>
      </c>
      <c r="F4247" s="1">
        <v>1.7036842182278633E-2</v>
      </c>
    </row>
    <row r="4248" spans="1:6" x14ac:dyDescent="0.15">
      <c r="A4248">
        <v>32</v>
      </c>
      <c r="B4248" t="s">
        <v>108</v>
      </c>
      <c r="C4248">
        <v>113</v>
      </c>
      <c r="D4248" s="1">
        <v>89.719192504882812</v>
      </c>
      <c r="E4248" s="1">
        <v>1.5364311402663589E-3</v>
      </c>
      <c r="F4248" s="1">
        <v>1.5726214274764061E-2</v>
      </c>
    </row>
    <row r="4249" spans="1:6" x14ac:dyDescent="0.15">
      <c r="A4249">
        <v>32</v>
      </c>
      <c r="B4249" t="s">
        <v>108</v>
      </c>
      <c r="C4249">
        <v>114</v>
      </c>
      <c r="D4249" s="1">
        <v>89.983062744140625</v>
      </c>
      <c r="E4249" s="1">
        <v>9.6452189609408379E-5</v>
      </c>
      <c r="F4249" s="1">
        <v>1.4799571596086025E-2</v>
      </c>
    </row>
    <row r="4250" spans="1:6" x14ac:dyDescent="0.15">
      <c r="A4250">
        <v>32</v>
      </c>
      <c r="B4250" t="s">
        <v>108</v>
      </c>
      <c r="C4250">
        <v>115</v>
      </c>
      <c r="D4250" s="1">
        <v>90.246932983398438</v>
      </c>
      <c r="E4250" s="1">
        <v>-1.1244378983974457E-3</v>
      </c>
      <c r="F4250" s="1">
        <v>1.4173221774399281E-2</v>
      </c>
    </row>
    <row r="4251" spans="1:6" x14ac:dyDescent="0.15">
      <c r="A4251">
        <v>32</v>
      </c>
      <c r="B4251" t="s">
        <v>108</v>
      </c>
      <c r="C4251">
        <v>116</v>
      </c>
      <c r="D4251" s="1">
        <v>90.510795593261719</v>
      </c>
      <c r="E4251" s="1">
        <v>-2.7058122213929892E-3</v>
      </c>
      <c r="F4251" s="1">
        <v>1.3696686364710331E-2</v>
      </c>
    </row>
    <row r="4252" spans="1:6" x14ac:dyDescent="0.15">
      <c r="A4252">
        <v>32</v>
      </c>
      <c r="B4252" t="s">
        <v>108</v>
      </c>
      <c r="C4252">
        <v>117</v>
      </c>
      <c r="D4252" s="1">
        <v>90.774658203125</v>
      </c>
      <c r="E4252" s="1">
        <v>-5.9027387760579586E-3</v>
      </c>
      <c r="F4252" s="1">
        <v>1.3286681845784187E-2</v>
      </c>
    </row>
    <row r="4253" spans="1:6" x14ac:dyDescent="0.15">
      <c r="A4253">
        <v>32</v>
      </c>
      <c r="B4253" t="s">
        <v>108</v>
      </c>
      <c r="C4253">
        <v>118</v>
      </c>
      <c r="D4253" s="1">
        <v>91.038528442382812</v>
      </c>
      <c r="E4253" s="1">
        <v>-4.1658799163997173E-3</v>
      </c>
      <c r="F4253" s="1">
        <v>1.2983644381165504E-2</v>
      </c>
    </row>
    <row r="4254" spans="1:6" x14ac:dyDescent="0.15">
      <c r="A4254">
        <v>32</v>
      </c>
      <c r="B4254" t="s">
        <v>108</v>
      </c>
      <c r="C4254">
        <v>119</v>
      </c>
      <c r="D4254" s="1">
        <v>91.302398681640625</v>
      </c>
      <c r="E4254" s="1">
        <v>-3.9546554908156395E-3</v>
      </c>
      <c r="F4254" s="1">
        <v>1.2876304797828197E-2</v>
      </c>
    </row>
    <row r="4255" spans="1:6" x14ac:dyDescent="0.15">
      <c r="A4255">
        <v>32</v>
      </c>
      <c r="B4255" t="s">
        <v>108</v>
      </c>
      <c r="C4255">
        <v>120</v>
      </c>
      <c r="D4255" s="1">
        <v>91.566268920898438</v>
      </c>
      <c r="E4255" s="1">
        <v>-4.1651790961623192E-3</v>
      </c>
      <c r="F4255" s="1">
        <v>1.2961732223629951E-2</v>
      </c>
    </row>
    <row r="4256" spans="1:6" x14ac:dyDescent="0.15">
      <c r="A4256">
        <v>32</v>
      </c>
      <c r="B4256" t="s">
        <v>108</v>
      </c>
      <c r="C4256">
        <v>121</v>
      </c>
      <c r="D4256" s="1">
        <v>91.830131530761719</v>
      </c>
      <c r="E4256" s="1">
        <v>-1.0088332928717136E-2</v>
      </c>
      <c r="F4256" s="1">
        <v>1.3073000125586987E-2</v>
      </c>
    </row>
    <row r="4257" spans="1:6" x14ac:dyDescent="0.15">
      <c r="A4257">
        <v>32</v>
      </c>
      <c r="B4257" t="s">
        <v>108</v>
      </c>
      <c r="C4257">
        <v>122</v>
      </c>
      <c r="D4257" s="1">
        <v>92.093994140625</v>
      </c>
      <c r="E4257" s="1">
        <v>-8.0672604963183403E-3</v>
      </c>
      <c r="F4257" s="1">
        <v>1.295135635882616E-2</v>
      </c>
    </row>
    <row r="4258" spans="1:6" x14ac:dyDescent="0.15">
      <c r="A4258">
        <v>32</v>
      </c>
      <c r="B4258" t="s">
        <v>108</v>
      </c>
      <c r="C4258">
        <v>123</v>
      </c>
      <c r="D4258" s="1">
        <v>92.357864379882812</v>
      </c>
      <c r="E4258" s="1">
        <v>-1.1602357961237431E-2</v>
      </c>
      <c r="F4258" s="1">
        <v>1.2412128038704395E-2</v>
      </c>
    </row>
    <row r="4259" spans="1:6" x14ac:dyDescent="0.15">
      <c r="A4259">
        <v>32</v>
      </c>
      <c r="B4259" t="s">
        <v>108</v>
      </c>
      <c r="C4259">
        <v>124</v>
      </c>
      <c r="D4259" s="1">
        <v>92.621734619140625</v>
      </c>
      <c r="E4259" s="1">
        <v>-1.1248000897467136E-2</v>
      </c>
      <c r="F4259" s="1">
        <v>1.147168967872858E-2</v>
      </c>
    </row>
    <row r="4260" spans="1:6" x14ac:dyDescent="0.15">
      <c r="A4260">
        <v>32</v>
      </c>
      <c r="B4260" t="s">
        <v>108</v>
      </c>
      <c r="C4260">
        <v>125</v>
      </c>
      <c r="D4260" s="1">
        <v>92.885597229003906</v>
      </c>
      <c r="E4260" s="1">
        <v>-1.043710857629776E-2</v>
      </c>
      <c r="F4260" s="1">
        <v>1.0336214676499367E-2</v>
      </c>
    </row>
    <row r="4261" spans="1:6" x14ac:dyDescent="0.15">
      <c r="A4261">
        <v>32</v>
      </c>
      <c r="B4261" t="s">
        <v>108</v>
      </c>
      <c r="C4261">
        <v>126</v>
      </c>
      <c r="D4261" s="1">
        <v>93.149467468261719</v>
      </c>
      <c r="E4261" s="1">
        <v>-1.359875313937664E-2</v>
      </c>
      <c r="F4261" s="1">
        <v>9.2637659981846809E-3</v>
      </c>
    </row>
    <row r="4262" spans="1:6" x14ac:dyDescent="0.15">
      <c r="A4262">
        <v>32</v>
      </c>
      <c r="B4262" t="s">
        <v>108</v>
      </c>
      <c r="C4262">
        <v>127</v>
      </c>
      <c r="D4262" s="1">
        <v>93.413330078125</v>
      </c>
      <c r="E4262" s="1">
        <v>-1.079236064106226E-2</v>
      </c>
      <c r="F4262" s="1">
        <v>8.4016481414437294E-3</v>
      </c>
    </row>
    <row r="4263" spans="1:6" x14ac:dyDescent="0.15">
      <c r="A4263">
        <v>32</v>
      </c>
      <c r="B4263" t="s">
        <v>108</v>
      </c>
      <c r="C4263">
        <v>128</v>
      </c>
      <c r="D4263" s="1">
        <v>93.677200317382812</v>
      </c>
      <c r="E4263" s="1">
        <v>-1.2238596566021442E-2</v>
      </c>
      <c r="F4263" s="1">
        <v>7.7085010707378387E-3</v>
      </c>
    </row>
    <row r="4264" spans="1:6" x14ac:dyDescent="0.15">
      <c r="A4264">
        <v>32</v>
      </c>
      <c r="B4264" t="s">
        <v>108</v>
      </c>
      <c r="C4264">
        <v>129</v>
      </c>
      <c r="D4264" s="1">
        <v>93.941070556640625</v>
      </c>
      <c r="E4264" s="1">
        <v>-1.6595097258687019E-2</v>
      </c>
      <c r="F4264" s="1">
        <v>7.0039615966379642E-3</v>
      </c>
    </row>
    <row r="4265" spans="1:6" x14ac:dyDescent="0.15">
      <c r="A4265">
        <v>32</v>
      </c>
      <c r="B4265" t="s">
        <v>108</v>
      </c>
      <c r="C4265">
        <v>130</v>
      </c>
      <c r="D4265" s="1">
        <v>94.204933166503906</v>
      </c>
      <c r="E4265" s="1">
        <v>-1.3707239180803299E-2</v>
      </c>
      <c r="F4265" s="1">
        <v>6.1020622961223125E-3</v>
      </c>
    </row>
    <row r="4266" spans="1:6" x14ac:dyDescent="0.15">
      <c r="A4266">
        <v>32</v>
      </c>
      <c r="B4266" t="s">
        <v>108</v>
      </c>
      <c r="C4266">
        <v>131</v>
      </c>
      <c r="D4266" s="1">
        <v>94.468795776367188</v>
      </c>
      <c r="E4266" s="1">
        <v>-1.5050098299980164E-2</v>
      </c>
      <c r="F4266" s="1">
        <v>4.9360846169292927E-3</v>
      </c>
    </row>
    <row r="4267" spans="1:6" x14ac:dyDescent="0.15">
      <c r="A4267">
        <v>32</v>
      </c>
      <c r="B4267" t="s">
        <v>108</v>
      </c>
      <c r="C4267">
        <v>132</v>
      </c>
      <c r="D4267" s="1">
        <v>94.732666015625</v>
      </c>
      <c r="E4267" s="1">
        <v>-1.6168396919965744E-2</v>
      </c>
      <c r="F4267" s="1">
        <v>3.5990648902952671E-3</v>
      </c>
    </row>
    <row r="4268" spans="1:6" x14ac:dyDescent="0.15">
      <c r="A4268">
        <v>33</v>
      </c>
      <c r="B4268" t="s">
        <v>109</v>
      </c>
      <c r="C4268">
        <v>1</v>
      </c>
      <c r="D4268" s="1">
        <v>60.166099548339844</v>
      </c>
      <c r="E4268" s="1">
        <v>5.1304240226745605</v>
      </c>
      <c r="F4268" s="1">
        <v>0.67496979236602783</v>
      </c>
    </row>
    <row r="4269" spans="1:6" x14ac:dyDescent="0.15">
      <c r="A4269">
        <v>33</v>
      </c>
      <c r="B4269" t="s">
        <v>109</v>
      </c>
      <c r="C4269">
        <v>2</v>
      </c>
      <c r="D4269" s="1">
        <v>60.429965972900391</v>
      </c>
      <c r="E4269" s="1">
        <v>5.0809726715087891</v>
      </c>
      <c r="F4269" s="1">
        <v>0.68446171283721924</v>
      </c>
    </row>
    <row r="4270" spans="1:6" x14ac:dyDescent="0.15">
      <c r="A4270">
        <v>33</v>
      </c>
      <c r="B4270" t="s">
        <v>109</v>
      </c>
      <c r="C4270">
        <v>3</v>
      </c>
      <c r="D4270" s="1">
        <v>60.693832397460938</v>
      </c>
      <c r="E4270" s="1">
        <v>5.0317611694335938</v>
      </c>
      <c r="F4270" s="1">
        <v>0.69424206018447876</v>
      </c>
    </row>
    <row r="4271" spans="1:6" x14ac:dyDescent="0.15">
      <c r="A4271">
        <v>33</v>
      </c>
      <c r="B4271" t="s">
        <v>109</v>
      </c>
      <c r="C4271">
        <v>4</v>
      </c>
      <c r="D4271" s="1">
        <v>60.957698822021484</v>
      </c>
      <c r="E4271" s="1">
        <v>4.9686203002929688</v>
      </c>
      <c r="F4271" s="1">
        <v>0.70184928178787231</v>
      </c>
    </row>
    <row r="4272" spans="1:6" x14ac:dyDescent="0.15">
      <c r="A4272">
        <v>33</v>
      </c>
      <c r="B4272" t="s">
        <v>109</v>
      </c>
      <c r="C4272">
        <v>5</v>
      </c>
      <c r="D4272" s="1">
        <v>61.221565246582031</v>
      </c>
      <c r="E4272" s="1">
        <v>4.91644287109375</v>
      </c>
      <c r="F4272" s="1">
        <v>0.70557457208633423</v>
      </c>
    </row>
    <row r="4273" spans="1:6" x14ac:dyDescent="0.15">
      <c r="A4273">
        <v>33</v>
      </c>
      <c r="B4273" t="s">
        <v>109</v>
      </c>
      <c r="C4273">
        <v>6</v>
      </c>
      <c r="D4273" s="1">
        <v>61.485435485839844</v>
      </c>
      <c r="E4273" s="1">
        <v>4.8526744842529297</v>
      </c>
      <c r="F4273" s="1">
        <v>0.70496934652328491</v>
      </c>
    </row>
    <row r="4274" spans="1:6" x14ac:dyDescent="0.15">
      <c r="A4274">
        <v>33</v>
      </c>
      <c r="B4274" t="s">
        <v>109</v>
      </c>
      <c r="C4274">
        <v>7</v>
      </c>
      <c r="D4274" s="1">
        <v>61.749301910400391</v>
      </c>
      <c r="E4274" s="1">
        <v>4.8018202781677246</v>
      </c>
      <c r="F4274" s="1">
        <v>0.70085048675537109</v>
      </c>
    </row>
    <row r="4275" spans="1:6" x14ac:dyDescent="0.15">
      <c r="A4275">
        <v>33</v>
      </c>
      <c r="B4275" t="s">
        <v>109</v>
      </c>
      <c r="C4275">
        <v>8</v>
      </c>
      <c r="D4275" s="1">
        <v>62.013168334960938</v>
      </c>
      <c r="E4275" s="1">
        <v>4.7379908561706543</v>
      </c>
      <c r="F4275" s="1">
        <v>0.69482183456420898</v>
      </c>
    </row>
    <row r="4276" spans="1:6" x14ac:dyDescent="0.15">
      <c r="A4276">
        <v>33</v>
      </c>
      <c r="B4276" t="s">
        <v>109</v>
      </c>
      <c r="C4276">
        <v>9</v>
      </c>
      <c r="D4276" s="1">
        <v>62.277034759521484</v>
      </c>
      <c r="E4276" s="1">
        <v>4.6761150360107422</v>
      </c>
      <c r="F4276" s="1">
        <v>0.68856078386306763</v>
      </c>
    </row>
    <row r="4277" spans="1:6" x14ac:dyDescent="0.15">
      <c r="A4277">
        <v>33</v>
      </c>
      <c r="B4277" t="s">
        <v>109</v>
      </c>
      <c r="C4277">
        <v>10</v>
      </c>
      <c r="D4277" s="1">
        <v>62.540901184082031</v>
      </c>
      <c r="E4277" s="1">
        <v>4.6522440910339355</v>
      </c>
      <c r="F4277" s="1">
        <v>0.68317431211471558</v>
      </c>
    </row>
    <row r="4278" spans="1:6" x14ac:dyDescent="0.15">
      <c r="A4278">
        <v>33</v>
      </c>
      <c r="B4278" t="s">
        <v>109</v>
      </c>
      <c r="C4278">
        <v>11</v>
      </c>
      <c r="D4278" s="1">
        <v>62.804767608642578</v>
      </c>
      <c r="E4278" s="1">
        <v>4.5784420967102051</v>
      </c>
      <c r="F4278" s="1">
        <v>0.67888438701629639</v>
      </c>
    </row>
    <row r="4279" spans="1:6" x14ac:dyDescent="0.15">
      <c r="A4279">
        <v>33</v>
      </c>
      <c r="B4279" t="s">
        <v>109</v>
      </c>
      <c r="C4279">
        <v>12</v>
      </c>
      <c r="D4279" s="1">
        <v>63.068634033203125</v>
      </c>
      <c r="E4279" s="1">
        <v>4.5382628440856934</v>
      </c>
      <c r="F4279" s="1">
        <v>0.67524999380111694</v>
      </c>
    </row>
    <row r="4280" spans="1:6" x14ac:dyDescent="0.15">
      <c r="A4280">
        <v>33</v>
      </c>
      <c r="B4280" t="s">
        <v>109</v>
      </c>
      <c r="C4280">
        <v>13</v>
      </c>
      <c r="D4280" s="1">
        <v>63.332504272460938</v>
      </c>
      <c r="E4280" s="1">
        <v>4.4632024765014648</v>
      </c>
      <c r="F4280" s="1">
        <v>0.67169570922851562</v>
      </c>
    </row>
    <row r="4281" spans="1:6" x14ac:dyDescent="0.15">
      <c r="A4281">
        <v>33</v>
      </c>
      <c r="B4281" t="s">
        <v>109</v>
      </c>
      <c r="C4281">
        <v>14</v>
      </c>
      <c r="D4281" s="1">
        <v>63.596370697021484</v>
      </c>
      <c r="E4281" s="1">
        <v>4.4195051193237305</v>
      </c>
      <c r="F4281" s="1">
        <v>0.6679530143737793</v>
      </c>
    </row>
    <row r="4282" spans="1:6" x14ac:dyDescent="0.15">
      <c r="A4282">
        <v>33</v>
      </c>
      <c r="B4282" t="s">
        <v>109</v>
      </c>
      <c r="C4282">
        <v>15</v>
      </c>
      <c r="D4282" s="1">
        <v>63.860237121582031</v>
      </c>
      <c r="E4282" s="1">
        <v>4.3636794090270996</v>
      </c>
      <c r="F4282" s="1">
        <v>0.66408878564834595</v>
      </c>
    </row>
    <row r="4283" spans="1:6" x14ac:dyDescent="0.15">
      <c r="A4283">
        <v>33</v>
      </c>
      <c r="B4283" t="s">
        <v>109</v>
      </c>
      <c r="C4283">
        <v>16</v>
      </c>
      <c r="D4283" s="1">
        <v>64.124099731445312</v>
      </c>
      <c r="E4283" s="1">
        <v>4.3206992149353027</v>
      </c>
      <c r="F4283" s="1">
        <v>0.66019093990325928</v>
      </c>
    </row>
    <row r="4284" spans="1:6" x14ac:dyDescent="0.15">
      <c r="A4284">
        <v>33</v>
      </c>
      <c r="B4284" t="s">
        <v>109</v>
      </c>
      <c r="C4284">
        <v>17</v>
      </c>
      <c r="D4284" s="1">
        <v>64.387969970703125</v>
      </c>
      <c r="E4284" s="1">
        <v>4.2557783126831055</v>
      </c>
      <c r="F4284" s="1">
        <v>0.65605425834655762</v>
      </c>
    </row>
    <row r="4285" spans="1:6" x14ac:dyDescent="0.15">
      <c r="A4285">
        <v>33</v>
      </c>
      <c r="B4285" t="s">
        <v>109</v>
      </c>
      <c r="C4285">
        <v>18</v>
      </c>
      <c r="D4285" s="1">
        <v>64.651840209960938</v>
      </c>
      <c r="E4285" s="1">
        <v>4.2181172370910645</v>
      </c>
      <c r="F4285" s="1">
        <v>0.65121364593505859</v>
      </c>
    </row>
    <row r="4286" spans="1:6" x14ac:dyDescent="0.15">
      <c r="A4286">
        <v>33</v>
      </c>
      <c r="B4286" t="s">
        <v>109</v>
      </c>
      <c r="C4286">
        <v>19</v>
      </c>
      <c r="D4286" s="1">
        <v>64.915702819824219</v>
      </c>
      <c r="E4286" s="1">
        <v>4.1476716995239258</v>
      </c>
      <c r="F4286" s="1">
        <v>0.64527291059494019</v>
      </c>
    </row>
    <row r="4287" spans="1:6" x14ac:dyDescent="0.15">
      <c r="A4287">
        <v>33</v>
      </c>
      <c r="B4287" t="s">
        <v>109</v>
      </c>
      <c r="C4287">
        <v>20</v>
      </c>
      <c r="D4287" s="1">
        <v>65.179573059082031</v>
      </c>
      <c r="E4287" s="1">
        <v>4.1005916595458984</v>
      </c>
      <c r="F4287" s="1">
        <v>0.6382596492767334</v>
      </c>
    </row>
    <row r="4288" spans="1:6" x14ac:dyDescent="0.15">
      <c r="A4288">
        <v>33</v>
      </c>
      <c r="B4288" t="s">
        <v>109</v>
      </c>
      <c r="C4288">
        <v>21</v>
      </c>
      <c r="D4288" s="1">
        <v>65.443435668945312</v>
      </c>
      <c r="E4288" s="1">
        <v>4.0539827346801758</v>
      </c>
      <c r="F4288" s="1">
        <v>0.63072550296783447</v>
      </c>
    </row>
    <row r="4289" spans="1:6" x14ac:dyDescent="0.15">
      <c r="A4289">
        <v>33</v>
      </c>
      <c r="B4289" t="s">
        <v>109</v>
      </c>
      <c r="C4289">
        <v>22</v>
      </c>
      <c r="D4289" s="1">
        <v>65.707305908203125</v>
      </c>
      <c r="E4289" s="1">
        <v>4.002812385559082</v>
      </c>
      <c r="F4289" s="1">
        <v>0.62352681159973145</v>
      </c>
    </row>
    <row r="4290" spans="1:6" x14ac:dyDescent="0.15">
      <c r="A4290">
        <v>33</v>
      </c>
      <c r="B4290" t="s">
        <v>109</v>
      </c>
      <c r="C4290">
        <v>23</v>
      </c>
      <c r="D4290" s="1">
        <v>65.971176147460938</v>
      </c>
      <c r="E4290" s="1">
        <v>3.9464578628540039</v>
      </c>
      <c r="F4290" s="1">
        <v>0.61742651462554932</v>
      </c>
    </row>
    <row r="4291" spans="1:6" x14ac:dyDescent="0.15">
      <c r="A4291">
        <v>33</v>
      </c>
      <c r="B4291" t="s">
        <v>109</v>
      </c>
      <c r="C4291">
        <v>24</v>
      </c>
      <c r="D4291" s="1">
        <v>66.235038757324219</v>
      </c>
      <c r="E4291" s="1">
        <v>3.9118232727050781</v>
      </c>
      <c r="F4291" s="1">
        <v>0.61276137828826904</v>
      </c>
    </row>
    <row r="4292" spans="1:6" x14ac:dyDescent="0.15">
      <c r="A4292">
        <v>33</v>
      </c>
      <c r="B4292" t="s">
        <v>109</v>
      </c>
      <c r="C4292">
        <v>25</v>
      </c>
      <c r="D4292" s="1">
        <v>66.498908996582031</v>
      </c>
      <c r="E4292" s="1">
        <v>3.8558025360107422</v>
      </c>
      <c r="F4292" s="1">
        <v>0.60932117700576782</v>
      </c>
    </row>
    <row r="4293" spans="1:6" x14ac:dyDescent="0.15">
      <c r="A4293">
        <v>33</v>
      </c>
      <c r="B4293" t="s">
        <v>109</v>
      </c>
      <c r="C4293">
        <v>26</v>
      </c>
      <c r="D4293" s="1">
        <v>66.762771606445312</v>
      </c>
      <c r="E4293" s="1">
        <v>3.8122167587280273</v>
      </c>
      <c r="F4293" s="1">
        <v>0.6065140962600708</v>
      </c>
    </row>
    <row r="4294" spans="1:6" x14ac:dyDescent="0.15">
      <c r="A4294">
        <v>33</v>
      </c>
      <c r="B4294" t="s">
        <v>109</v>
      </c>
      <c r="C4294">
        <v>27</v>
      </c>
      <c r="D4294" s="1">
        <v>67.026641845703125</v>
      </c>
      <c r="E4294" s="1">
        <v>3.7579343318939209</v>
      </c>
      <c r="F4294" s="1">
        <v>0.60365504026412964</v>
      </c>
    </row>
    <row r="4295" spans="1:6" x14ac:dyDescent="0.15">
      <c r="A4295">
        <v>33</v>
      </c>
      <c r="B4295" t="s">
        <v>109</v>
      </c>
      <c r="C4295">
        <v>28</v>
      </c>
      <c r="D4295" s="1">
        <v>67.290504455566406</v>
      </c>
      <c r="E4295" s="1">
        <v>3.7132458686828613</v>
      </c>
      <c r="F4295" s="1">
        <v>0.60030311346054077</v>
      </c>
    </row>
    <row r="4296" spans="1:6" x14ac:dyDescent="0.15">
      <c r="A4296">
        <v>33</v>
      </c>
      <c r="B4296" t="s">
        <v>109</v>
      </c>
      <c r="C4296">
        <v>29</v>
      </c>
      <c r="D4296" s="1">
        <v>67.554374694824219</v>
      </c>
      <c r="E4296" s="1">
        <v>3.6670374870300293</v>
      </c>
      <c r="F4296" s="1">
        <v>0.59641951322555542</v>
      </c>
    </row>
    <row r="4297" spans="1:6" x14ac:dyDescent="0.15">
      <c r="A4297">
        <v>33</v>
      </c>
      <c r="B4297" t="s">
        <v>109</v>
      </c>
      <c r="C4297">
        <v>30</v>
      </c>
      <c r="D4297" s="1">
        <v>67.8182373046875</v>
      </c>
      <c r="E4297" s="1">
        <v>3.6093511581420898</v>
      </c>
      <c r="F4297" s="1">
        <v>0.59230196475982666</v>
      </c>
    </row>
    <row r="4298" spans="1:6" x14ac:dyDescent="0.15">
      <c r="A4298">
        <v>33</v>
      </c>
      <c r="B4298" t="s">
        <v>109</v>
      </c>
      <c r="C4298">
        <v>31</v>
      </c>
      <c r="D4298" s="1">
        <v>68.082107543945312</v>
      </c>
      <c r="E4298" s="1">
        <v>3.5774910449981689</v>
      </c>
      <c r="F4298" s="1">
        <v>0.58837109804153442</v>
      </c>
    </row>
    <row r="4299" spans="1:6" x14ac:dyDescent="0.15">
      <c r="A4299">
        <v>33</v>
      </c>
      <c r="B4299" t="s">
        <v>109</v>
      </c>
      <c r="C4299">
        <v>32</v>
      </c>
      <c r="D4299" s="1">
        <v>68.345977783203125</v>
      </c>
      <c r="E4299" s="1">
        <v>3.5210254192352295</v>
      </c>
      <c r="F4299" s="1">
        <v>0.58490824699401855</v>
      </c>
    </row>
    <row r="4300" spans="1:6" x14ac:dyDescent="0.15">
      <c r="A4300">
        <v>33</v>
      </c>
      <c r="B4300" t="s">
        <v>109</v>
      </c>
      <c r="C4300">
        <v>33</v>
      </c>
      <c r="D4300" s="1">
        <v>68.609840393066406</v>
      </c>
      <c r="E4300" s="1">
        <v>3.480567455291748</v>
      </c>
      <c r="F4300" s="1">
        <v>0.5818932056427002</v>
      </c>
    </row>
    <row r="4301" spans="1:6" x14ac:dyDescent="0.15">
      <c r="A4301">
        <v>33</v>
      </c>
      <c r="B4301" t="s">
        <v>109</v>
      </c>
      <c r="C4301">
        <v>34</v>
      </c>
      <c r="D4301" s="1">
        <v>68.873710632324219</v>
      </c>
      <c r="E4301" s="1">
        <v>3.4295926094055176</v>
      </c>
      <c r="F4301" s="1">
        <v>0.57898616790771484</v>
      </c>
    </row>
    <row r="4302" spans="1:6" x14ac:dyDescent="0.15">
      <c r="A4302">
        <v>33</v>
      </c>
      <c r="B4302" t="s">
        <v>109</v>
      </c>
      <c r="C4302">
        <v>35</v>
      </c>
      <c r="D4302" s="1">
        <v>69.1375732421875</v>
      </c>
      <c r="E4302" s="1">
        <v>3.3833341598510742</v>
      </c>
      <c r="F4302" s="1">
        <v>0.57564634084701538</v>
      </c>
    </row>
    <row r="4303" spans="1:6" x14ac:dyDescent="0.15">
      <c r="A4303">
        <v>33</v>
      </c>
      <c r="B4303" t="s">
        <v>109</v>
      </c>
      <c r="C4303">
        <v>36</v>
      </c>
      <c r="D4303" s="1">
        <v>69.401443481445312</v>
      </c>
      <c r="E4303" s="1">
        <v>3.3433351516723633</v>
      </c>
      <c r="F4303" s="1">
        <v>0.571358323097229</v>
      </c>
    </row>
    <row r="4304" spans="1:6" x14ac:dyDescent="0.15">
      <c r="A4304">
        <v>33</v>
      </c>
      <c r="B4304" t="s">
        <v>109</v>
      </c>
      <c r="C4304">
        <v>37</v>
      </c>
      <c r="D4304" s="1">
        <v>69.665306091308594</v>
      </c>
      <c r="E4304" s="1">
        <v>3.2919645309448242</v>
      </c>
      <c r="F4304" s="1">
        <v>0.56589549779891968</v>
      </c>
    </row>
    <row r="4305" spans="1:6" x14ac:dyDescent="0.15">
      <c r="A4305">
        <v>33</v>
      </c>
      <c r="B4305" t="s">
        <v>109</v>
      </c>
      <c r="C4305">
        <v>38</v>
      </c>
      <c r="D4305" s="1">
        <v>69.929176330566406</v>
      </c>
      <c r="E4305" s="1">
        <v>3.2356352806091309</v>
      </c>
      <c r="F4305" s="1">
        <v>0.55946224927902222</v>
      </c>
    </row>
    <row r="4306" spans="1:6" x14ac:dyDescent="0.15">
      <c r="A4306">
        <v>33</v>
      </c>
      <c r="B4306" t="s">
        <v>109</v>
      </c>
      <c r="C4306">
        <v>39</v>
      </c>
      <c r="D4306" s="1">
        <v>70.193038940429688</v>
      </c>
      <c r="E4306" s="1">
        <v>3.2016606330871582</v>
      </c>
      <c r="F4306" s="1">
        <v>0.5526542067527771</v>
      </c>
    </row>
    <row r="4307" spans="1:6" x14ac:dyDescent="0.15">
      <c r="A4307">
        <v>33</v>
      </c>
      <c r="B4307" t="s">
        <v>109</v>
      </c>
      <c r="C4307">
        <v>40</v>
      </c>
      <c r="D4307" s="1">
        <v>70.4569091796875</v>
      </c>
      <c r="E4307" s="1">
        <v>3.160438060760498</v>
      </c>
      <c r="F4307" s="1">
        <v>0.54619079828262329</v>
      </c>
    </row>
    <row r="4308" spans="1:6" x14ac:dyDescent="0.15">
      <c r="A4308">
        <v>33</v>
      </c>
      <c r="B4308" t="s">
        <v>109</v>
      </c>
      <c r="C4308">
        <v>41</v>
      </c>
      <c r="D4308" s="1">
        <v>70.720779418945312</v>
      </c>
      <c r="E4308" s="1">
        <v>3.1172146797180176</v>
      </c>
      <c r="F4308" s="1">
        <v>0.54062360525131226</v>
      </c>
    </row>
    <row r="4309" spans="1:6" x14ac:dyDescent="0.15">
      <c r="A4309">
        <v>33</v>
      </c>
      <c r="B4309" t="s">
        <v>109</v>
      </c>
      <c r="C4309">
        <v>42</v>
      </c>
      <c r="D4309" s="1">
        <v>70.984642028808594</v>
      </c>
      <c r="E4309" s="1">
        <v>3.0711381435394287</v>
      </c>
      <c r="F4309" s="1">
        <v>0.53619080781936646</v>
      </c>
    </row>
    <row r="4310" spans="1:6" x14ac:dyDescent="0.15">
      <c r="A4310">
        <v>33</v>
      </c>
      <c r="B4310" t="s">
        <v>109</v>
      </c>
      <c r="C4310">
        <v>43</v>
      </c>
      <c r="D4310" s="1">
        <v>71.248512268066406</v>
      </c>
      <c r="E4310" s="1">
        <v>3.0284872055053711</v>
      </c>
      <c r="F4310" s="1">
        <v>0.53284603357315063</v>
      </c>
    </row>
    <row r="4311" spans="1:6" x14ac:dyDescent="0.15">
      <c r="A4311">
        <v>33</v>
      </c>
      <c r="B4311" t="s">
        <v>109</v>
      </c>
      <c r="C4311">
        <v>44</v>
      </c>
      <c r="D4311" s="1">
        <v>71.512374877929688</v>
      </c>
      <c r="E4311" s="1">
        <v>2.9882204532623291</v>
      </c>
      <c r="F4311" s="1">
        <v>0.53035324811935425</v>
      </c>
    </row>
    <row r="4312" spans="1:6" x14ac:dyDescent="0.15">
      <c r="A4312">
        <v>33</v>
      </c>
      <c r="B4312" t="s">
        <v>109</v>
      </c>
      <c r="C4312">
        <v>45</v>
      </c>
      <c r="D4312" s="1">
        <v>71.7762451171875</v>
      </c>
      <c r="E4312" s="1">
        <v>2.946751594543457</v>
      </c>
      <c r="F4312" s="1">
        <v>0.52837610244750977</v>
      </c>
    </row>
    <row r="4313" spans="1:6" x14ac:dyDescent="0.15">
      <c r="A4313">
        <v>33</v>
      </c>
      <c r="B4313" t="s">
        <v>109</v>
      </c>
      <c r="C4313">
        <v>46</v>
      </c>
      <c r="D4313" s="1">
        <v>72.040115356445312</v>
      </c>
      <c r="E4313" s="1">
        <v>2.9054124355316162</v>
      </c>
      <c r="F4313" s="1">
        <v>0.52652108669281006</v>
      </c>
    </row>
    <row r="4314" spans="1:6" x14ac:dyDescent="0.15">
      <c r="A4314">
        <v>33</v>
      </c>
      <c r="B4314" t="s">
        <v>109</v>
      </c>
      <c r="C4314">
        <v>47</v>
      </c>
      <c r="D4314" s="1">
        <v>72.303977966308594</v>
      </c>
      <c r="E4314" s="1">
        <v>2.8593087196350098</v>
      </c>
      <c r="F4314" s="1">
        <v>0.52442085742950439</v>
      </c>
    </row>
    <row r="4315" spans="1:6" x14ac:dyDescent="0.15">
      <c r="A4315">
        <v>33</v>
      </c>
      <c r="B4315" t="s">
        <v>109</v>
      </c>
      <c r="C4315">
        <v>48</v>
      </c>
      <c r="D4315" s="1">
        <v>72.567840576171875</v>
      </c>
      <c r="E4315" s="1">
        <v>2.8165485858917236</v>
      </c>
      <c r="F4315" s="1">
        <v>0.52183204889297485</v>
      </c>
    </row>
    <row r="4316" spans="1:6" x14ac:dyDescent="0.15">
      <c r="A4316">
        <v>33</v>
      </c>
      <c r="B4316" t="s">
        <v>109</v>
      </c>
      <c r="C4316">
        <v>49</v>
      </c>
      <c r="D4316" s="1">
        <v>72.831710815429688</v>
      </c>
      <c r="E4316" s="1">
        <v>2.7758893966674805</v>
      </c>
      <c r="F4316" s="1">
        <v>0.51866835355758667</v>
      </c>
    </row>
    <row r="4317" spans="1:6" x14ac:dyDescent="0.15">
      <c r="A4317">
        <v>33</v>
      </c>
      <c r="B4317" t="s">
        <v>109</v>
      </c>
      <c r="C4317">
        <v>50</v>
      </c>
      <c r="D4317" s="1">
        <v>73.0955810546875</v>
      </c>
      <c r="E4317" s="1">
        <v>2.7284607887268066</v>
      </c>
      <c r="F4317" s="1">
        <v>0.5149528980255127</v>
      </c>
    </row>
    <row r="4318" spans="1:6" x14ac:dyDescent="0.15">
      <c r="A4318">
        <v>33</v>
      </c>
      <c r="B4318" t="s">
        <v>109</v>
      </c>
      <c r="C4318">
        <v>51</v>
      </c>
      <c r="D4318" s="1">
        <v>73.359443664550781</v>
      </c>
      <c r="E4318" s="1">
        <v>2.7016417980194092</v>
      </c>
      <c r="F4318" s="1">
        <v>0.51075351238250732</v>
      </c>
    </row>
    <row r="4319" spans="1:6" x14ac:dyDescent="0.15">
      <c r="A4319">
        <v>33</v>
      </c>
      <c r="B4319" t="s">
        <v>109</v>
      </c>
      <c r="C4319">
        <v>52</v>
      </c>
      <c r="D4319" s="1">
        <v>73.623313903808594</v>
      </c>
      <c r="E4319" s="1">
        <v>2.648935079574585</v>
      </c>
      <c r="F4319" s="1">
        <v>0.50618904829025269</v>
      </c>
    </row>
    <row r="4320" spans="1:6" x14ac:dyDescent="0.15">
      <c r="A4320">
        <v>33</v>
      </c>
      <c r="B4320" t="s">
        <v>109</v>
      </c>
      <c r="C4320">
        <v>53</v>
      </c>
      <c r="D4320" s="1">
        <v>73.887176513671875</v>
      </c>
      <c r="E4320" s="1">
        <v>2.6042547225952148</v>
      </c>
      <c r="F4320" s="1">
        <v>0.50150573253631592</v>
      </c>
    </row>
    <row r="4321" spans="1:6" x14ac:dyDescent="0.15">
      <c r="A4321">
        <v>33</v>
      </c>
      <c r="B4321" t="s">
        <v>109</v>
      </c>
      <c r="C4321">
        <v>54</v>
      </c>
      <c r="D4321" s="1">
        <v>74.151046752929688</v>
      </c>
      <c r="E4321" s="1">
        <v>2.5712981224060059</v>
      </c>
      <c r="F4321" s="1">
        <v>0.49709624052047729</v>
      </c>
    </row>
    <row r="4322" spans="1:6" x14ac:dyDescent="0.15">
      <c r="A4322">
        <v>33</v>
      </c>
      <c r="B4322" t="s">
        <v>109</v>
      </c>
      <c r="C4322">
        <v>55</v>
      </c>
      <c r="D4322" s="1">
        <v>74.4149169921875</v>
      </c>
      <c r="E4322" s="1">
        <v>2.5329208374023438</v>
      </c>
      <c r="F4322" s="1">
        <v>0.49336495995521545</v>
      </c>
    </row>
    <row r="4323" spans="1:6" x14ac:dyDescent="0.15">
      <c r="A4323">
        <v>33</v>
      </c>
      <c r="B4323" t="s">
        <v>109</v>
      </c>
      <c r="C4323">
        <v>56</v>
      </c>
      <c r="D4323" s="1">
        <v>74.678779602050781</v>
      </c>
      <c r="E4323" s="1">
        <v>2.4966344833374023</v>
      </c>
      <c r="F4323" s="1">
        <v>0.49053969979286194</v>
      </c>
    </row>
    <row r="4324" spans="1:6" x14ac:dyDescent="0.15">
      <c r="A4324">
        <v>33</v>
      </c>
      <c r="B4324" t="s">
        <v>109</v>
      </c>
      <c r="C4324">
        <v>57</v>
      </c>
      <c r="D4324" s="1">
        <v>74.942649841308594</v>
      </c>
      <c r="E4324" s="1">
        <v>2.4490978717803955</v>
      </c>
      <c r="F4324" s="1">
        <v>0.48854053020477295</v>
      </c>
    </row>
    <row r="4325" spans="1:6" x14ac:dyDescent="0.15">
      <c r="A4325">
        <v>33</v>
      </c>
      <c r="B4325" t="s">
        <v>109</v>
      </c>
      <c r="C4325">
        <v>58</v>
      </c>
      <c r="D4325" s="1">
        <v>75.206512451171875</v>
      </c>
      <c r="E4325" s="1">
        <v>2.4126348495483398</v>
      </c>
      <c r="F4325" s="1">
        <v>0.48703271150588989</v>
      </c>
    </row>
    <row r="4326" spans="1:6" x14ac:dyDescent="0.15">
      <c r="A4326">
        <v>33</v>
      </c>
      <c r="B4326" t="s">
        <v>109</v>
      </c>
      <c r="C4326">
        <v>59</v>
      </c>
      <c r="D4326" s="1">
        <v>75.470382690429688</v>
      </c>
      <c r="E4326" s="1">
        <v>2.3789145946502686</v>
      </c>
      <c r="F4326" s="1">
        <v>0.48557737469673157</v>
      </c>
    </row>
    <row r="4327" spans="1:6" x14ac:dyDescent="0.15">
      <c r="A4327">
        <v>33</v>
      </c>
      <c r="B4327" t="s">
        <v>109</v>
      </c>
      <c r="C4327">
        <v>60</v>
      </c>
      <c r="D4327" s="1">
        <v>75.7342529296875</v>
      </c>
      <c r="E4327" s="1">
        <v>2.3331553936004639</v>
      </c>
      <c r="F4327" s="1">
        <v>0.48381116986274719</v>
      </c>
    </row>
    <row r="4328" spans="1:6" x14ac:dyDescent="0.15">
      <c r="A4328">
        <v>33</v>
      </c>
      <c r="B4328" t="s">
        <v>109</v>
      </c>
      <c r="C4328">
        <v>61</v>
      </c>
      <c r="D4328" s="1">
        <v>75.998115539550781</v>
      </c>
      <c r="E4328" s="1">
        <v>2.2944328784942627</v>
      </c>
      <c r="F4328" s="1">
        <v>0.48153853416442871</v>
      </c>
    </row>
    <row r="4329" spans="1:6" x14ac:dyDescent="0.15">
      <c r="A4329">
        <v>33</v>
      </c>
      <c r="B4329" t="s">
        <v>109</v>
      </c>
      <c r="C4329">
        <v>62</v>
      </c>
      <c r="D4329" s="1">
        <v>76.261978149414062</v>
      </c>
      <c r="E4329" s="1">
        <v>2.2570629119873047</v>
      </c>
      <c r="F4329" s="1">
        <v>0.47877401113510132</v>
      </c>
    </row>
    <row r="4330" spans="1:6" x14ac:dyDescent="0.15">
      <c r="A4330">
        <v>33</v>
      </c>
      <c r="B4330" t="s">
        <v>109</v>
      </c>
      <c r="C4330">
        <v>63</v>
      </c>
      <c r="D4330" s="1">
        <v>76.525848388671875</v>
      </c>
      <c r="E4330" s="1">
        <v>2.2216434478759766</v>
      </c>
      <c r="F4330" s="1">
        <v>0.47573953866958618</v>
      </c>
    </row>
    <row r="4331" spans="1:6" x14ac:dyDescent="0.15">
      <c r="A4331">
        <v>33</v>
      </c>
      <c r="B4331" t="s">
        <v>109</v>
      </c>
      <c r="C4331">
        <v>64</v>
      </c>
      <c r="D4331" s="1">
        <v>76.789718627929688</v>
      </c>
      <c r="E4331" s="1">
        <v>2.1831638813018799</v>
      </c>
      <c r="F4331" s="1">
        <v>0.4728371798992157</v>
      </c>
    </row>
    <row r="4332" spans="1:6" x14ac:dyDescent="0.15">
      <c r="A4332">
        <v>33</v>
      </c>
      <c r="B4332" t="s">
        <v>109</v>
      </c>
      <c r="C4332">
        <v>65</v>
      </c>
      <c r="D4332" s="1">
        <v>77.053581237792969</v>
      </c>
      <c r="E4332" s="1">
        <v>2.1380341053009033</v>
      </c>
      <c r="F4332" s="1">
        <v>0.47059667110443115</v>
      </c>
    </row>
    <row r="4333" spans="1:6" x14ac:dyDescent="0.15">
      <c r="A4333">
        <v>33</v>
      </c>
      <c r="B4333" t="s">
        <v>109</v>
      </c>
      <c r="C4333">
        <v>66</v>
      </c>
      <c r="D4333" s="1">
        <v>77.317451477050781</v>
      </c>
      <c r="E4333" s="1">
        <v>2.1053166389465332</v>
      </c>
      <c r="F4333" s="1">
        <v>0.46949863433837891</v>
      </c>
    </row>
    <row r="4334" spans="1:6" x14ac:dyDescent="0.15">
      <c r="A4334">
        <v>33</v>
      </c>
      <c r="B4334" t="s">
        <v>109</v>
      </c>
      <c r="C4334">
        <v>67</v>
      </c>
      <c r="D4334" s="1">
        <v>77.581314086914062</v>
      </c>
      <c r="E4334" s="1">
        <v>2.0747463703155518</v>
      </c>
      <c r="F4334" s="1">
        <v>0.46977853775024414</v>
      </c>
    </row>
    <row r="4335" spans="1:6" x14ac:dyDescent="0.15">
      <c r="A4335">
        <v>33</v>
      </c>
      <c r="B4335" t="s">
        <v>109</v>
      </c>
      <c r="C4335">
        <v>68</v>
      </c>
      <c r="D4335" s="1">
        <v>77.845184326171875</v>
      </c>
      <c r="E4335" s="1">
        <v>2.0339236259460449</v>
      </c>
      <c r="F4335" s="1">
        <v>0.4713108241558075</v>
      </c>
    </row>
    <row r="4336" spans="1:6" x14ac:dyDescent="0.15">
      <c r="A4336">
        <v>33</v>
      </c>
      <c r="B4336" t="s">
        <v>109</v>
      </c>
      <c r="C4336">
        <v>69</v>
      </c>
      <c r="D4336" s="1">
        <v>78.109054565429688</v>
      </c>
      <c r="E4336" s="1">
        <v>1.9917193651199341</v>
      </c>
      <c r="F4336" s="1">
        <v>0.47375914454460144</v>
      </c>
    </row>
    <row r="4337" spans="1:6" x14ac:dyDescent="0.15">
      <c r="A4337">
        <v>33</v>
      </c>
      <c r="B4337" t="s">
        <v>109</v>
      </c>
      <c r="C4337">
        <v>70</v>
      </c>
      <c r="D4337" s="1">
        <v>78.372917175292969</v>
      </c>
      <c r="E4337" s="1">
        <v>1.9590756893157959</v>
      </c>
      <c r="F4337" s="1">
        <v>0.47699567675590515</v>
      </c>
    </row>
    <row r="4338" spans="1:6" x14ac:dyDescent="0.15">
      <c r="A4338">
        <v>33</v>
      </c>
      <c r="B4338" t="s">
        <v>109</v>
      </c>
      <c r="C4338">
        <v>71</v>
      </c>
      <c r="D4338" s="1">
        <v>78.636787414550781</v>
      </c>
      <c r="E4338" s="1">
        <v>1.9088735580444336</v>
      </c>
      <c r="F4338" s="1">
        <v>0.48160228133201599</v>
      </c>
    </row>
    <row r="4339" spans="1:6" x14ac:dyDescent="0.15">
      <c r="A4339">
        <v>33</v>
      </c>
      <c r="B4339" t="s">
        <v>109</v>
      </c>
      <c r="C4339">
        <v>72</v>
      </c>
      <c r="D4339" s="1">
        <v>78.900650024414062</v>
      </c>
      <c r="E4339" s="1">
        <v>1.8794405460357666</v>
      </c>
      <c r="F4339" s="1">
        <v>0.48923829197883606</v>
      </c>
    </row>
    <row r="4340" spans="1:6" x14ac:dyDescent="0.15">
      <c r="A4340">
        <v>33</v>
      </c>
      <c r="B4340" t="s">
        <v>109</v>
      </c>
      <c r="C4340">
        <v>73</v>
      </c>
      <c r="D4340" s="1">
        <v>79.164520263671875</v>
      </c>
      <c r="E4340" s="1">
        <v>1.8421752452850342</v>
      </c>
      <c r="F4340" s="1">
        <v>0.50280219316482544</v>
      </c>
    </row>
    <row r="4341" spans="1:6" x14ac:dyDescent="0.15">
      <c r="A4341">
        <v>33</v>
      </c>
      <c r="B4341" t="s">
        <v>109</v>
      </c>
      <c r="C4341">
        <v>74</v>
      </c>
      <c r="D4341" s="1">
        <v>79.428382873535156</v>
      </c>
      <c r="E4341" s="1">
        <v>1.8019449710845947</v>
      </c>
      <c r="F4341" s="1">
        <v>0.5265393853187561</v>
      </c>
    </row>
    <row r="4342" spans="1:6" x14ac:dyDescent="0.15">
      <c r="A4342">
        <v>33</v>
      </c>
      <c r="B4342" t="s">
        <v>109</v>
      </c>
      <c r="C4342">
        <v>75</v>
      </c>
      <c r="D4342" s="1">
        <v>79.692253112792969</v>
      </c>
      <c r="E4342" s="1">
        <v>1.7668272256851196</v>
      </c>
      <c r="F4342" s="1">
        <v>0.56624984741210938</v>
      </c>
    </row>
    <row r="4343" spans="1:6" x14ac:dyDescent="0.15">
      <c r="A4343">
        <v>33</v>
      </c>
      <c r="B4343" t="s">
        <v>109</v>
      </c>
      <c r="C4343">
        <v>76</v>
      </c>
      <c r="D4343" s="1">
        <v>79.95611572265625</v>
      </c>
      <c r="E4343" s="1">
        <v>1.7225837707519531</v>
      </c>
      <c r="F4343" s="1">
        <v>0.62953776121139526</v>
      </c>
    </row>
    <row r="4344" spans="1:6" x14ac:dyDescent="0.15">
      <c r="A4344">
        <v>33</v>
      </c>
      <c r="B4344" t="s">
        <v>109</v>
      </c>
      <c r="C4344">
        <v>77</v>
      </c>
      <c r="D4344" s="1">
        <v>80.219985961914062</v>
      </c>
      <c r="E4344" s="1">
        <v>1.681430459022522</v>
      </c>
      <c r="F4344" s="1">
        <v>0.7255663275718689</v>
      </c>
    </row>
    <row r="4345" spans="1:6" x14ac:dyDescent="0.15">
      <c r="A4345">
        <v>33</v>
      </c>
      <c r="B4345" t="s">
        <v>109</v>
      </c>
      <c r="C4345">
        <v>78</v>
      </c>
      <c r="D4345" s="1">
        <v>80.483856201171875</v>
      </c>
      <c r="E4345" s="1">
        <v>1.6329082250595093</v>
      </c>
      <c r="F4345" s="1">
        <v>0.86346358060836792</v>
      </c>
    </row>
    <row r="4346" spans="1:6" x14ac:dyDescent="0.15">
      <c r="A4346">
        <v>33</v>
      </c>
      <c r="B4346" t="s">
        <v>109</v>
      </c>
      <c r="C4346">
        <v>79</v>
      </c>
      <c r="D4346" s="1">
        <v>80.747718811035156</v>
      </c>
      <c r="E4346" s="1">
        <v>1.571056604385376</v>
      </c>
      <c r="F4346" s="1">
        <v>1.0486786365509033</v>
      </c>
    </row>
    <row r="4347" spans="1:6" x14ac:dyDescent="0.15">
      <c r="A4347">
        <v>33</v>
      </c>
      <c r="B4347" t="s">
        <v>109</v>
      </c>
      <c r="C4347">
        <v>80</v>
      </c>
      <c r="D4347" s="1">
        <v>81.011589050292969</v>
      </c>
      <c r="E4347" s="1">
        <v>1.5087864398956299</v>
      </c>
      <c r="F4347" s="1">
        <v>1.2775466442108154</v>
      </c>
    </row>
    <row r="4348" spans="1:6" x14ac:dyDescent="0.15">
      <c r="A4348">
        <v>33</v>
      </c>
      <c r="B4348" t="s">
        <v>109</v>
      </c>
      <c r="C4348">
        <v>81</v>
      </c>
      <c r="D4348" s="1">
        <v>81.27545166015625</v>
      </c>
      <c r="E4348" s="1">
        <v>1.4250724315643311</v>
      </c>
      <c r="F4348" s="1">
        <v>1.5319825410842896</v>
      </c>
    </row>
    <row r="4349" spans="1:6" x14ac:dyDescent="0.15">
      <c r="A4349">
        <v>33</v>
      </c>
      <c r="B4349" t="s">
        <v>109</v>
      </c>
      <c r="C4349">
        <v>82</v>
      </c>
      <c r="D4349" s="1">
        <v>81.539321899414062</v>
      </c>
      <c r="E4349" s="1">
        <v>1.2925573587417603</v>
      </c>
      <c r="F4349" s="1">
        <v>1.7776527404785156</v>
      </c>
    </row>
    <row r="4350" spans="1:6" x14ac:dyDescent="0.15">
      <c r="A4350">
        <v>33</v>
      </c>
      <c r="B4350" t="s">
        <v>109</v>
      </c>
      <c r="C4350">
        <v>83</v>
      </c>
      <c r="D4350" s="1">
        <v>81.803192138671875</v>
      </c>
      <c r="E4350" s="1">
        <v>1.1065559387207031</v>
      </c>
      <c r="F4350" s="1">
        <v>1.968788743019104</v>
      </c>
    </row>
    <row r="4351" spans="1:6" x14ac:dyDescent="0.15">
      <c r="A4351">
        <v>33</v>
      </c>
      <c r="B4351" t="s">
        <v>109</v>
      </c>
      <c r="C4351">
        <v>84</v>
      </c>
      <c r="D4351" s="1">
        <v>82.067054748535156</v>
      </c>
      <c r="E4351" s="1">
        <v>0.83403241634368896</v>
      </c>
      <c r="F4351" s="1">
        <v>2.060128927230835</v>
      </c>
    </row>
    <row r="4352" spans="1:6" x14ac:dyDescent="0.15">
      <c r="A4352">
        <v>33</v>
      </c>
      <c r="B4352" t="s">
        <v>109</v>
      </c>
      <c r="C4352">
        <v>85</v>
      </c>
      <c r="D4352" s="1">
        <v>82.330917358398438</v>
      </c>
      <c r="E4352" s="1">
        <v>0.53018707036972046</v>
      </c>
      <c r="F4352" s="1">
        <v>2.0222420692443848</v>
      </c>
    </row>
    <row r="4353" spans="1:6" x14ac:dyDescent="0.15">
      <c r="A4353">
        <v>33</v>
      </c>
      <c r="B4353" t="s">
        <v>109</v>
      </c>
      <c r="C4353">
        <v>86</v>
      </c>
      <c r="D4353" s="1">
        <v>82.59478759765625</v>
      </c>
      <c r="E4353" s="1">
        <v>0.28537392616271973</v>
      </c>
      <c r="F4353" s="1">
        <v>1.8533297777175903</v>
      </c>
    </row>
    <row r="4354" spans="1:6" x14ac:dyDescent="0.15">
      <c r="A4354">
        <v>33</v>
      </c>
      <c r="B4354" t="s">
        <v>109</v>
      </c>
      <c r="C4354">
        <v>87</v>
      </c>
      <c r="D4354" s="1">
        <v>82.858657836914062</v>
      </c>
      <c r="E4354" s="1">
        <v>0.15347190201282501</v>
      </c>
      <c r="F4354" s="1">
        <v>1.5812845230102539</v>
      </c>
    </row>
    <row r="4355" spans="1:6" x14ac:dyDescent="0.15">
      <c r="A4355">
        <v>33</v>
      </c>
      <c r="B4355" t="s">
        <v>109</v>
      </c>
      <c r="C4355">
        <v>88</v>
      </c>
      <c r="D4355" s="1">
        <v>83.122520446777344</v>
      </c>
      <c r="E4355" s="1">
        <v>0.10299655795097351</v>
      </c>
      <c r="F4355" s="1">
        <v>1.2544904947280884</v>
      </c>
    </row>
    <row r="4356" spans="1:6" x14ac:dyDescent="0.15">
      <c r="A4356">
        <v>33</v>
      </c>
      <c r="B4356" t="s">
        <v>109</v>
      </c>
      <c r="C4356">
        <v>89</v>
      </c>
      <c r="D4356" s="1">
        <v>83.386390686035156</v>
      </c>
      <c r="E4356" s="1">
        <v>8.1203840672969818E-2</v>
      </c>
      <c r="F4356" s="1">
        <v>0.92577666044235229</v>
      </c>
    </row>
    <row r="4357" spans="1:6" x14ac:dyDescent="0.15">
      <c r="A4357">
        <v>33</v>
      </c>
      <c r="B4357" t="s">
        <v>109</v>
      </c>
      <c r="C4357">
        <v>90</v>
      </c>
      <c r="D4357" s="1">
        <v>83.650253295898438</v>
      </c>
      <c r="E4357" s="1">
        <v>7.2680599987506866E-2</v>
      </c>
      <c r="F4357" s="1">
        <v>0.63710576295852661</v>
      </c>
    </row>
    <row r="4358" spans="1:6" x14ac:dyDescent="0.15">
      <c r="A4358">
        <v>33</v>
      </c>
      <c r="B4358" t="s">
        <v>109</v>
      </c>
      <c r="C4358">
        <v>91</v>
      </c>
      <c r="D4358" s="1">
        <v>83.91412353515625</v>
      </c>
      <c r="E4358" s="1">
        <v>6.9978483021259308E-2</v>
      </c>
      <c r="F4358" s="1">
        <v>0.41116905212402344</v>
      </c>
    </row>
    <row r="4359" spans="1:6" x14ac:dyDescent="0.15">
      <c r="A4359">
        <v>33</v>
      </c>
      <c r="B4359" t="s">
        <v>109</v>
      </c>
      <c r="C4359">
        <v>92</v>
      </c>
      <c r="D4359" s="1">
        <v>84.177993774414062</v>
      </c>
      <c r="E4359" s="1">
        <v>6.5725274384021759E-2</v>
      </c>
      <c r="F4359" s="1">
        <v>0.25154274702072144</v>
      </c>
    </row>
    <row r="4360" spans="1:6" x14ac:dyDescent="0.15">
      <c r="A4360">
        <v>33</v>
      </c>
      <c r="B4360" t="s">
        <v>109</v>
      </c>
      <c r="C4360">
        <v>93</v>
      </c>
      <c r="D4360" s="1">
        <v>84.441856384277344</v>
      </c>
      <c r="E4360" s="1">
        <v>6.0521971434354782E-2</v>
      </c>
      <c r="F4360" s="1">
        <v>0.14876414835453033</v>
      </c>
    </row>
    <row r="4361" spans="1:6" x14ac:dyDescent="0.15">
      <c r="A4361">
        <v>33</v>
      </c>
      <c r="B4361" t="s">
        <v>109</v>
      </c>
      <c r="C4361">
        <v>94</v>
      </c>
      <c r="D4361" s="1">
        <v>84.705726623535156</v>
      </c>
      <c r="E4361" s="1">
        <v>5.6127790361642838E-2</v>
      </c>
      <c r="F4361" s="1">
        <v>8.7982863187789917E-2</v>
      </c>
    </row>
    <row r="4362" spans="1:6" x14ac:dyDescent="0.15">
      <c r="A4362">
        <v>33</v>
      </c>
      <c r="B4362" t="s">
        <v>109</v>
      </c>
      <c r="C4362">
        <v>95</v>
      </c>
      <c r="D4362" s="1">
        <v>84.969589233398438</v>
      </c>
      <c r="E4362" s="1">
        <v>6.004614382982254E-2</v>
      </c>
      <c r="F4362" s="1">
        <v>5.4833326488733292E-2</v>
      </c>
    </row>
    <row r="4363" spans="1:6" x14ac:dyDescent="0.15">
      <c r="A4363">
        <v>33</v>
      </c>
      <c r="B4363" t="s">
        <v>109</v>
      </c>
      <c r="C4363">
        <v>96</v>
      </c>
      <c r="D4363" s="1">
        <v>85.23345947265625</v>
      </c>
      <c r="E4363" s="1">
        <v>5.6751258671283722E-2</v>
      </c>
      <c r="F4363" s="1">
        <v>3.8328271359205246E-2</v>
      </c>
    </row>
    <row r="4364" spans="1:6" x14ac:dyDescent="0.15">
      <c r="A4364">
        <v>33</v>
      </c>
      <c r="B4364" t="s">
        <v>109</v>
      </c>
      <c r="C4364">
        <v>97</v>
      </c>
      <c r="D4364" s="1">
        <v>85.497322082519531</v>
      </c>
      <c r="E4364" s="1">
        <v>5.302765965461731E-2</v>
      </c>
      <c r="F4364" s="1">
        <v>3.1300824135541916E-2</v>
      </c>
    </row>
    <row r="4365" spans="1:6" x14ac:dyDescent="0.15">
      <c r="A4365">
        <v>33</v>
      </c>
      <c r="B4365" t="s">
        <v>109</v>
      </c>
      <c r="C4365">
        <v>98</v>
      </c>
      <c r="D4365" s="1">
        <v>85.761192321777344</v>
      </c>
      <c r="E4365" s="1">
        <v>5.2341427654027939E-2</v>
      </c>
      <c r="F4365" s="1">
        <v>2.9563246294856071E-2</v>
      </c>
    </row>
    <row r="4366" spans="1:6" x14ac:dyDescent="0.15">
      <c r="A4366">
        <v>33</v>
      </c>
      <c r="B4366" t="s">
        <v>109</v>
      </c>
      <c r="C4366">
        <v>99</v>
      </c>
      <c r="D4366" s="1">
        <v>86.025054931640625</v>
      </c>
      <c r="E4366" s="1">
        <v>5.1566906273365021E-2</v>
      </c>
      <c r="F4366" s="1">
        <v>3.0756883323192596E-2</v>
      </c>
    </row>
    <row r="4367" spans="1:6" x14ac:dyDescent="0.15">
      <c r="A4367">
        <v>33</v>
      </c>
      <c r="B4367" t="s">
        <v>109</v>
      </c>
      <c r="C4367">
        <v>100</v>
      </c>
      <c r="D4367" s="1">
        <v>86.288925170898438</v>
      </c>
      <c r="E4367" s="1">
        <v>4.8357352614402771E-2</v>
      </c>
      <c r="F4367" s="1">
        <v>3.3411923795938492E-2</v>
      </c>
    </row>
    <row r="4368" spans="1:6" x14ac:dyDescent="0.15">
      <c r="A4368">
        <v>33</v>
      </c>
      <c r="B4368" t="s">
        <v>109</v>
      </c>
      <c r="C4368">
        <v>101</v>
      </c>
      <c r="D4368" s="1">
        <v>86.55279541015625</v>
      </c>
      <c r="E4368" s="1">
        <v>4.8535522073507309E-2</v>
      </c>
      <c r="F4368" s="1">
        <v>3.6388978362083435E-2</v>
      </c>
    </row>
    <row r="4369" spans="1:6" x14ac:dyDescent="0.15">
      <c r="A4369">
        <v>33</v>
      </c>
      <c r="B4369" t="s">
        <v>109</v>
      </c>
      <c r="C4369">
        <v>102</v>
      </c>
      <c r="D4369" s="1">
        <v>86.816658020019531</v>
      </c>
      <c r="E4369" s="1">
        <v>3.7425752729177475E-2</v>
      </c>
      <c r="F4369" s="1">
        <v>3.8696695119142532E-2</v>
      </c>
    </row>
    <row r="4370" spans="1:6" x14ac:dyDescent="0.15">
      <c r="A4370">
        <v>33</v>
      </c>
      <c r="B4370" t="s">
        <v>109</v>
      </c>
      <c r="C4370">
        <v>103</v>
      </c>
      <c r="D4370" s="1">
        <v>87.080528259277344</v>
      </c>
      <c r="E4370" s="1">
        <v>3.3004213124513626E-2</v>
      </c>
      <c r="F4370" s="1">
        <v>3.9580162614583969E-2</v>
      </c>
    </row>
    <row r="4371" spans="1:6" x14ac:dyDescent="0.15">
      <c r="A4371">
        <v>33</v>
      </c>
      <c r="B4371" t="s">
        <v>109</v>
      </c>
      <c r="C4371">
        <v>104</v>
      </c>
      <c r="D4371" s="1">
        <v>87.344390869140625</v>
      </c>
      <c r="E4371" s="1">
        <v>3.1902439892292023E-2</v>
      </c>
      <c r="F4371" s="1">
        <v>3.8704987615346909E-2</v>
      </c>
    </row>
    <row r="4372" spans="1:6" x14ac:dyDescent="0.15">
      <c r="A4372">
        <v>33</v>
      </c>
      <c r="B4372" t="s">
        <v>109</v>
      </c>
      <c r="C4372">
        <v>105</v>
      </c>
      <c r="D4372" s="1">
        <v>87.608261108398438</v>
      </c>
      <c r="E4372" s="1">
        <v>2.6338411495089531E-2</v>
      </c>
      <c r="F4372" s="1">
        <v>3.6252669990062714E-2</v>
      </c>
    </row>
    <row r="4373" spans="1:6" x14ac:dyDescent="0.15">
      <c r="A4373">
        <v>33</v>
      </c>
      <c r="B4373" t="s">
        <v>109</v>
      </c>
      <c r="C4373">
        <v>106</v>
      </c>
      <c r="D4373" s="1">
        <v>87.87213134765625</v>
      </c>
      <c r="E4373" s="1">
        <v>2.6562264189124107E-2</v>
      </c>
      <c r="F4373" s="1">
        <v>3.2824303954839706E-2</v>
      </c>
    </row>
    <row r="4374" spans="1:6" x14ac:dyDescent="0.15">
      <c r="A4374">
        <v>33</v>
      </c>
      <c r="B4374" t="s">
        <v>109</v>
      </c>
      <c r="C4374">
        <v>107</v>
      </c>
      <c r="D4374" s="1">
        <v>88.135993957519531</v>
      </c>
      <c r="E4374" s="1">
        <v>2.4379724636673927E-2</v>
      </c>
      <c r="F4374" s="1">
        <v>2.9182882979512215E-2</v>
      </c>
    </row>
    <row r="4375" spans="1:6" x14ac:dyDescent="0.15">
      <c r="A4375">
        <v>33</v>
      </c>
      <c r="B4375" t="s">
        <v>109</v>
      </c>
      <c r="C4375">
        <v>108</v>
      </c>
      <c r="D4375" s="1">
        <v>88.399856567382812</v>
      </c>
      <c r="E4375" s="1">
        <v>2.3816416040062904E-2</v>
      </c>
      <c r="F4375" s="1">
        <v>2.5967584922909737E-2</v>
      </c>
    </row>
    <row r="4376" spans="1:6" x14ac:dyDescent="0.15">
      <c r="A4376">
        <v>33</v>
      </c>
      <c r="B4376" t="s">
        <v>109</v>
      </c>
      <c r="C4376">
        <v>109</v>
      </c>
      <c r="D4376" s="1">
        <v>88.663726806640625</v>
      </c>
      <c r="E4376" s="1">
        <v>2.1468672901391983E-2</v>
      </c>
      <c r="F4376" s="1">
        <v>2.3517923429608345E-2</v>
      </c>
    </row>
    <row r="4377" spans="1:6" x14ac:dyDescent="0.15">
      <c r="A4377">
        <v>33</v>
      </c>
      <c r="B4377" t="s">
        <v>109</v>
      </c>
      <c r="C4377">
        <v>110</v>
      </c>
      <c r="D4377" s="1">
        <v>88.927597045898438</v>
      </c>
      <c r="E4377" s="1">
        <v>1.9486319273710251E-2</v>
      </c>
      <c r="F4377" s="1">
        <v>2.1862562745809555E-2</v>
      </c>
    </row>
    <row r="4378" spans="1:6" x14ac:dyDescent="0.15">
      <c r="A4378">
        <v>33</v>
      </c>
      <c r="B4378" t="s">
        <v>109</v>
      </c>
      <c r="C4378">
        <v>111</v>
      </c>
      <c r="D4378" s="1">
        <v>89.19146728515625</v>
      </c>
      <c r="E4378" s="1">
        <v>1.7037089914083481E-2</v>
      </c>
      <c r="F4378" s="1">
        <v>2.0822998136281967E-2</v>
      </c>
    </row>
    <row r="4379" spans="1:6" x14ac:dyDescent="0.15">
      <c r="A4379">
        <v>33</v>
      </c>
      <c r="B4379" t="s">
        <v>109</v>
      </c>
      <c r="C4379">
        <v>112</v>
      </c>
      <c r="D4379" s="1">
        <v>89.455329895019531</v>
      </c>
      <c r="E4379" s="1">
        <v>1.7767146229743958E-2</v>
      </c>
      <c r="F4379" s="1">
        <v>2.0138608291745186E-2</v>
      </c>
    </row>
    <row r="4380" spans="1:6" x14ac:dyDescent="0.15">
      <c r="A4380">
        <v>33</v>
      </c>
      <c r="B4380" t="s">
        <v>109</v>
      </c>
      <c r="C4380">
        <v>113</v>
      </c>
      <c r="D4380" s="1">
        <v>89.719192504882812</v>
      </c>
      <c r="E4380" s="1">
        <v>1.5851538628339767E-2</v>
      </c>
      <c r="F4380" s="1">
        <v>1.9556308165192604E-2</v>
      </c>
    </row>
    <row r="4381" spans="1:6" x14ac:dyDescent="0.15">
      <c r="A4381">
        <v>33</v>
      </c>
      <c r="B4381" t="s">
        <v>109</v>
      </c>
      <c r="C4381">
        <v>114</v>
      </c>
      <c r="D4381" s="1">
        <v>89.983062744140625</v>
      </c>
      <c r="E4381" s="1">
        <v>1.2812010943889618E-2</v>
      </c>
      <c r="F4381" s="1">
        <v>1.8888942897319794E-2</v>
      </c>
    </row>
    <row r="4382" spans="1:6" x14ac:dyDescent="0.15">
      <c r="A4382">
        <v>33</v>
      </c>
      <c r="B4382" t="s">
        <v>109</v>
      </c>
      <c r="C4382">
        <v>115</v>
      </c>
      <c r="D4382" s="1">
        <v>90.246932983398438</v>
      </c>
      <c r="E4382" s="1">
        <v>1.0158210061490536E-2</v>
      </c>
      <c r="F4382" s="1">
        <v>1.8061820417642593E-2</v>
      </c>
    </row>
    <row r="4383" spans="1:6" x14ac:dyDescent="0.15">
      <c r="A4383">
        <v>33</v>
      </c>
      <c r="B4383" t="s">
        <v>109</v>
      </c>
      <c r="C4383">
        <v>116</v>
      </c>
      <c r="D4383" s="1">
        <v>90.510795593261719</v>
      </c>
      <c r="E4383" s="1">
        <v>1.0515945963561535E-2</v>
      </c>
      <c r="F4383" s="1">
        <v>1.7131749540567398E-2</v>
      </c>
    </row>
    <row r="4384" spans="1:6" x14ac:dyDescent="0.15">
      <c r="A4384">
        <v>33</v>
      </c>
      <c r="B4384" t="s">
        <v>109</v>
      </c>
      <c r="C4384">
        <v>117</v>
      </c>
      <c r="D4384" s="1">
        <v>90.774658203125</v>
      </c>
      <c r="E4384" s="1">
        <v>1.012115553021431E-2</v>
      </c>
      <c r="F4384" s="1">
        <v>1.6243042424321175E-2</v>
      </c>
    </row>
    <row r="4385" spans="1:6" x14ac:dyDescent="0.15">
      <c r="A4385">
        <v>33</v>
      </c>
      <c r="B4385" t="s">
        <v>109</v>
      </c>
      <c r="C4385">
        <v>118</v>
      </c>
      <c r="D4385" s="1">
        <v>91.038528442382812</v>
      </c>
      <c r="E4385" s="1">
        <v>9.8514286801218987E-3</v>
      </c>
      <c r="F4385" s="1">
        <v>1.5524723567068577E-2</v>
      </c>
    </row>
    <row r="4386" spans="1:6" x14ac:dyDescent="0.15">
      <c r="A4386">
        <v>33</v>
      </c>
      <c r="B4386" t="s">
        <v>109</v>
      </c>
      <c r="C4386">
        <v>119</v>
      </c>
      <c r="D4386" s="1">
        <v>91.302398681640625</v>
      </c>
      <c r="E4386" s="1">
        <v>6.6869580186903477E-3</v>
      </c>
      <c r="F4386" s="1">
        <v>1.4997522346675396E-2</v>
      </c>
    </row>
    <row r="4387" spans="1:6" x14ac:dyDescent="0.15">
      <c r="A4387">
        <v>33</v>
      </c>
      <c r="B4387" t="s">
        <v>109</v>
      </c>
      <c r="C4387">
        <v>120</v>
      </c>
      <c r="D4387" s="1">
        <v>91.566268920898438</v>
      </c>
      <c r="E4387" s="1">
        <v>5.9928665868937969E-3</v>
      </c>
      <c r="F4387" s="1">
        <v>1.4565931633114815E-2</v>
      </c>
    </row>
    <row r="4388" spans="1:6" x14ac:dyDescent="0.15">
      <c r="A4388">
        <v>33</v>
      </c>
      <c r="B4388" t="s">
        <v>109</v>
      </c>
      <c r="C4388">
        <v>121</v>
      </c>
      <c r="D4388" s="1">
        <v>91.830131530761719</v>
      </c>
      <c r="E4388" s="1">
        <v>4.1875205934047699E-3</v>
      </c>
      <c r="F4388" s="1">
        <v>1.4102606102824211E-2</v>
      </c>
    </row>
    <row r="4389" spans="1:6" x14ac:dyDescent="0.15">
      <c r="A4389">
        <v>33</v>
      </c>
      <c r="B4389" t="s">
        <v>109</v>
      </c>
      <c r="C4389">
        <v>122</v>
      </c>
      <c r="D4389" s="1">
        <v>92.093994140625</v>
      </c>
      <c r="E4389" s="1">
        <v>3.3139365259557962E-3</v>
      </c>
      <c r="F4389" s="1">
        <v>1.3553961180150509E-2</v>
      </c>
    </row>
    <row r="4390" spans="1:6" x14ac:dyDescent="0.15">
      <c r="A4390">
        <v>33</v>
      </c>
      <c r="B4390" t="s">
        <v>109</v>
      </c>
      <c r="C4390">
        <v>123</v>
      </c>
      <c r="D4390" s="1">
        <v>92.357864379882812</v>
      </c>
      <c r="E4390" s="1">
        <v>4.0437295101583004E-3</v>
      </c>
      <c r="F4390" s="1">
        <v>1.2983081862330437E-2</v>
      </c>
    </row>
    <row r="4391" spans="1:6" x14ac:dyDescent="0.15">
      <c r="A4391">
        <v>33</v>
      </c>
      <c r="B4391" t="s">
        <v>109</v>
      </c>
      <c r="C4391">
        <v>124</v>
      </c>
      <c r="D4391" s="1">
        <v>92.621734619140625</v>
      </c>
      <c r="E4391" s="1">
        <v>1.7212417151313275E-4</v>
      </c>
      <c r="F4391" s="1">
        <v>1.2522531673312187E-2</v>
      </c>
    </row>
    <row r="4392" spans="1:6" x14ac:dyDescent="0.15">
      <c r="A4392">
        <v>33</v>
      </c>
      <c r="B4392" t="s">
        <v>109</v>
      </c>
      <c r="C4392">
        <v>125</v>
      </c>
      <c r="D4392" s="1">
        <v>92.885597229003906</v>
      </c>
      <c r="E4392" s="1">
        <v>3.0846241861581802E-3</v>
      </c>
      <c r="F4392" s="1">
        <v>1.2275926768779755E-2</v>
      </c>
    </row>
    <row r="4393" spans="1:6" x14ac:dyDescent="0.15">
      <c r="A4393">
        <v>33</v>
      </c>
      <c r="B4393" t="s">
        <v>109</v>
      </c>
      <c r="C4393">
        <v>126</v>
      </c>
      <c r="D4393" s="1">
        <v>93.149467468261719</v>
      </c>
      <c r="E4393" s="1">
        <v>-6.5522908698767424E-5</v>
      </c>
      <c r="F4393" s="1">
        <v>1.2231734581291676E-2</v>
      </c>
    </row>
    <row r="4394" spans="1:6" x14ac:dyDescent="0.15">
      <c r="A4394">
        <v>33</v>
      </c>
      <c r="B4394" t="s">
        <v>109</v>
      </c>
      <c r="C4394">
        <v>127</v>
      </c>
      <c r="D4394" s="1">
        <v>93.413330078125</v>
      </c>
      <c r="E4394" s="1">
        <v>-1.0335802799090743E-3</v>
      </c>
      <c r="F4394" s="1">
        <v>1.223479863256216E-2</v>
      </c>
    </row>
    <row r="4395" spans="1:6" x14ac:dyDescent="0.15">
      <c r="A4395">
        <v>33</v>
      </c>
      <c r="B4395" t="s">
        <v>109</v>
      </c>
      <c r="C4395">
        <v>128</v>
      </c>
      <c r="D4395" s="1">
        <v>93.677200317382812</v>
      </c>
      <c r="E4395" s="1">
        <v>-1.3925764942541718E-3</v>
      </c>
      <c r="F4395" s="1">
        <v>1.2027869001030922E-2</v>
      </c>
    </row>
    <row r="4396" spans="1:6" x14ac:dyDescent="0.15">
      <c r="A4396">
        <v>33</v>
      </c>
      <c r="B4396" t="s">
        <v>109</v>
      </c>
      <c r="C4396">
        <v>129</v>
      </c>
      <c r="D4396" s="1">
        <v>93.941070556640625</v>
      </c>
      <c r="E4396" s="1">
        <v>-3.3119744621217251E-3</v>
      </c>
      <c r="F4396" s="1">
        <v>1.1347890831530094E-2</v>
      </c>
    </row>
    <row r="4397" spans="1:6" x14ac:dyDescent="0.15">
      <c r="A4397">
        <v>33</v>
      </c>
      <c r="B4397" t="s">
        <v>109</v>
      </c>
      <c r="C4397">
        <v>130</v>
      </c>
      <c r="D4397" s="1">
        <v>94.204933166503906</v>
      </c>
      <c r="E4397" s="1">
        <v>-6.0667279176414013E-3</v>
      </c>
      <c r="F4397" s="1">
        <v>1.0041069239377975E-2</v>
      </c>
    </row>
    <row r="4398" spans="1:6" x14ac:dyDescent="0.15">
      <c r="A4398">
        <v>33</v>
      </c>
      <c r="B4398" t="s">
        <v>109</v>
      </c>
      <c r="C4398">
        <v>131</v>
      </c>
      <c r="D4398" s="1">
        <v>94.468795776367188</v>
      </c>
      <c r="E4398" s="1">
        <v>-3.2510126475244761E-3</v>
      </c>
      <c r="F4398" s="1">
        <v>8.1474585458636284E-3</v>
      </c>
    </row>
    <row r="4399" spans="1:6" x14ac:dyDescent="0.15">
      <c r="A4399">
        <v>33</v>
      </c>
      <c r="B4399" t="s">
        <v>109</v>
      </c>
      <c r="C4399">
        <v>132</v>
      </c>
      <c r="D4399" s="1">
        <v>94.732666015625</v>
      </c>
      <c r="E4399" s="1">
        <v>-7.9158591106534004E-3</v>
      </c>
      <c r="F4399" s="1">
        <v>5.9092757292091846E-3</v>
      </c>
    </row>
    <row r="4400" spans="1:6" x14ac:dyDescent="0.15">
      <c r="A4400">
        <v>34</v>
      </c>
      <c r="B4400" t="s">
        <v>110</v>
      </c>
      <c r="C4400">
        <v>1</v>
      </c>
      <c r="D4400" s="1">
        <v>60.166099548339844</v>
      </c>
      <c r="E4400" s="1">
        <v>5.135399341583252</v>
      </c>
      <c r="F4400" s="1">
        <v>0.6679387092590332</v>
      </c>
    </row>
    <row r="4401" spans="1:6" x14ac:dyDescent="0.15">
      <c r="A4401">
        <v>34</v>
      </c>
      <c r="B4401" t="s">
        <v>110</v>
      </c>
      <c r="C4401">
        <v>2</v>
      </c>
      <c r="D4401" s="1">
        <v>60.429965972900391</v>
      </c>
      <c r="E4401" s="1">
        <v>5.0874185562133789</v>
      </c>
      <c r="F4401" s="1">
        <v>0.67345041036605835</v>
      </c>
    </row>
    <row r="4402" spans="1:6" x14ac:dyDescent="0.15">
      <c r="A4402">
        <v>34</v>
      </c>
      <c r="B4402" t="s">
        <v>110</v>
      </c>
      <c r="C4402">
        <v>3</v>
      </c>
      <c r="D4402" s="1">
        <v>60.693832397460938</v>
      </c>
      <c r="E4402" s="1">
        <v>5.023160457611084</v>
      </c>
      <c r="F4402" s="1">
        <v>0.67844873666763306</v>
      </c>
    </row>
    <row r="4403" spans="1:6" x14ac:dyDescent="0.15">
      <c r="A4403">
        <v>34</v>
      </c>
      <c r="B4403" t="s">
        <v>110</v>
      </c>
      <c r="C4403">
        <v>4</v>
      </c>
      <c r="D4403" s="1">
        <v>60.957698822021484</v>
      </c>
      <c r="E4403" s="1">
        <v>4.96649169921875</v>
      </c>
      <c r="F4403" s="1">
        <v>0.68224227428436279</v>
      </c>
    </row>
    <row r="4404" spans="1:6" x14ac:dyDescent="0.15">
      <c r="A4404">
        <v>34</v>
      </c>
      <c r="B4404" t="s">
        <v>110</v>
      </c>
      <c r="C4404">
        <v>5</v>
      </c>
      <c r="D4404" s="1">
        <v>61.221565246582031</v>
      </c>
      <c r="E4404" s="1">
        <v>4.9204702377319336</v>
      </c>
      <c r="F4404" s="1">
        <v>0.68501096963882446</v>
      </c>
    </row>
    <row r="4405" spans="1:6" x14ac:dyDescent="0.15">
      <c r="A4405">
        <v>34</v>
      </c>
      <c r="B4405" t="s">
        <v>110</v>
      </c>
      <c r="C4405">
        <v>6</v>
      </c>
      <c r="D4405" s="1">
        <v>61.485435485839844</v>
      </c>
      <c r="E4405" s="1">
        <v>4.8716716766357422</v>
      </c>
      <c r="F4405" s="1">
        <v>0.68734854459762573</v>
      </c>
    </row>
    <row r="4406" spans="1:6" x14ac:dyDescent="0.15">
      <c r="A4406">
        <v>34</v>
      </c>
      <c r="B4406" t="s">
        <v>110</v>
      </c>
      <c r="C4406">
        <v>7</v>
      </c>
      <c r="D4406" s="1">
        <v>61.749301910400391</v>
      </c>
      <c r="E4406" s="1">
        <v>4.8194394111633301</v>
      </c>
      <c r="F4406" s="1">
        <v>0.68952727317810059</v>
      </c>
    </row>
    <row r="4407" spans="1:6" x14ac:dyDescent="0.15">
      <c r="A4407">
        <v>34</v>
      </c>
      <c r="B4407" t="s">
        <v>110</v>
      </c>
      <c r="C4407">
        <v>8</v>
      </c>
      <c r="D4407" s="1">
        <v>62.013168334960938</v>
      </c>
      <c r="E4407" s="1">
        <v>4.7478170394897461</v>
      </c>
      <c r="F4407" s="1">
        <v>0.69111520051956177</v>
      </c>
    </row>
    <row r="4408" spans="1:6" x14ac:dyDescent="0.15">
      <c r="A4408">
        <v>34</v>
      </c>
      <c r="B4408" t="s">
        <v>110</v>
      </c>
      <c r="C4408">
        <v>9</v>
      </c>
      <c r="D4408" s="1">
        <v>62.277034759521484</v>
      </c>
      <c r="E4408" s="1">
        <v>4.6934528350830078</v>
      </c>
      <c r="F4408" s="1">
        <v>0.69115197658538818</v>
      </c>
    </row>
    <row r="4409" spans="1:6" x14ac:dyDescent="0.15">
      <c r="A4409">
        <v>34</v>
      </c>
      <c r="B4409" t="s">
        <v>110</v>
      </c>
      <c r="C4409">
        <v>10</v>
      </c>
      <c r="D4409" s="1">
        <v>62.540901184082031</v>
      </c>
      <c r="E4409" s="1">
        <v>4.6610846519470215</v>
      </c>
      <c r="F4409" s="1">
        <v>0.68867868185043335</v>
      </c>
    </row>
    <row r="4410" spans="1:6" x14ac:dyDescent="0.15">
      <c r="A4410">
        <v>34</v>
      </c>
      <c r="B4410" t="s">
        <v>110</v>
      </c>
      <c r="C4410">
        <v>11</v>
      </c>
      <c r="D4410" s="1">
        <v>62.804767608642578</v>
      </c>
      <c r="E4410" s="1">
        <v>4.5817098617553711</v>
      </c>
      <c r="F4410" s="1">
        <v>0.68335288763046265</v>
      </c>
    </row>
    <row r="4411" spans="1:6" x14ac:dyDescent="0.15">
      <c r="A4411">
        <v>34</v>
      </c>
      <c r="B4411" t="s">
        <v>110</v>
      </c>
      <c r="C4411">
        <v>12</v>
      </c>
      <c r="D4411" s="1">
        <v>63.068634033203125</v>
      </c>
      <c r="E4411" s="1">
        <v>4.5218749046325684</v>
      </c>
      <c r="F4411" s="1">
        <v>0.67574852705001831</v>
      </c>
    </row>
    <row r="4412" spans="1:6" x14ac:dyDescent="0.15">
      <c r="A4412">
        <v>34</v>
      </c>
      <c r="B4412" t="s">
        <v>110</v>
      </c>
      <c r="C4412">
        <v>13</v>
      </c>
      <c r="D4412" s="1">
        <v>63.332504272460938</v>
      </c>
      <c r="E4412" s="1">
        <v>4.4744415283203125</v>
      </c>
      <c r="F4412" s="1">
        <v>0.66718614101409912</v>
      </c>
    </row>
    <row r="4413" spans="1:6" x14ac:dyDescent="0.15">
      <c r="A4413">
        <v>34</v>
      </c>
      <c r="B4413" t="s">
        <v>110</v>
      </c>
      <c r="C4413">
        <v>14</v>
      </c>
      <c r="D4413" s="1">
        <v>63.596370697021484</v>
      </c>
      <c r="E4413" s="1">
        <v>4.4250454902648926</v>
      </c>
      <c r="F4413" s="1">
        <v>0.65911871194839478</v>
      </c>
    </row>
    <row r="4414" spans="1:6" x14ac:dyDescent="0.15">
      <c r="A4414">
        <v>34</v>
      </c>
      <c r="B4414" t="s">
        <v>110</v>
      </c>
      <c r="C4414">
        <v>15</v>
      </c>
      <c r="D4414" s="1">
        <v>63.860237121582031</v>
      </c>
      <c r="E4414" s="1">
        <v>4.3759174346923828</v>
      </c>
      <c r="F4414" s="1">
        <v>0.65242761373519897</v>
      </c>
    </row>
    <row r="4415" spans="1:6" x14ac:dyDescent="0.15">
      <c r="A4415">
        <v>34</v>
      </c>
      <c r="B4415" t="s">
        <v>110</v>
      </c>
      <c r="C4415">
        <v>16</v>
      </c>
      <c r="D4415" s="1">
        <v>64.124099731445312</v>
      </c>
      <c r="E4415" s="1">
        <v>4.317802906036377</v>
      </c>
      <c r="F4415" s="1">
        <v>0.64709919691085815</v>
      </c>
    </row>
    <row r="4416" spans="1:6" x14ac:dyDescent="0.15">
      <c r="A4416">
        <v>34</v>
      </c>
      <c r="B4416" t="s">
        <v>110</v>
      </c>
      <c r="C4416">
        <v>17</v>
      </c>
      <c r="D4416" s="1">
        <v>64.387969970703125</v>
      </c>
      <c r="E4416" s="1">
        <v>4.2763104438781738</v>
      </c>
      <c r="F4416" s="1">
        <v>0.64247000217437744</v>
      </c>
    </row>
    <row r="4417" spans="1:6" x14ac:dyDescent="0.15">
      <c r="A4417">
        <v>34</v>
      </c>
      <c r="B4417" t="s">
        <v>110</v>
      </c>
      <c r="C4417">
        <v>18</v>
      </c>
      <c r="D4417" s="1">
        <v>64.651840209960938</v>
      </c>
      <c r="E4417" s="1">
        <v>4.2158703804016113</v>
      </c>
      <c r="F4417" s="1">
        <v>0.63786846399307251</v>
      </c>
    </row>
    <row r="4418" spans="1:6" x14ac:dyDescent="0.15">
      <c r="A4418">
        <v>34</v>
      </c>
      <c r="B4418" t="s">
        <v>110</v>
      </c>
      <c r="C4418">
        <v>19</v>
      </c>
      <c r="D4418" s="1">
        <v>64.915702819824219</v>
      </c>
      <c r="E4418" s="1">
        <v>4.1457977294921875</v>
      </c>
      <c r="F4418" s="1">
        <v>0.63313186168670654</v>
      </c>
    </row>
    <row r="4419" spans="1:6" x14ac:dyDescent="0.15">
      <c r="A4419">
        <v>34</v>
      </c>
      <c r="B4419" t="s">
        <v>110</v>
      </c>
      <c r="C4419">
        <v>20</v>
      </c>
      <c r="D4419" s="1">
        <v>65.179573059082031</v>
      </c>
      <c r="E4419" s="1">
        <v>4.1197109222412109</v>
      </c>
      <c r="F4419" s="1">
        <v>0.62862867116928101</v>
      </c>
    </row>
    <row r="4420" spans="1:6" x14ac:dyDescent="0.15">
      <c r="A4420">
        <v>34</v>
      </c>
      <c r="B4420" t="s">
        <v>110</v>
      </c>
      <c r="C4420">
        <v>21</v>
      </c>
      <c r="D4420" s="1">
        <v>65.443435668945312</v>
      </c>
      <c r="E4420" s="1">
        <v>4.0697503089904785</v>
      </c>
      <c r="F4420" s="1">
        <v>0.62489038705825806</v>
      </c>
    </row>
    <row r="4421" spans="1:6" x14ac:dyDescent="0.15">
      <c r="A4421">
        <v>34</v>
      </c>
      <c r="B4421" t="s">
        <v>110</v>
      </c>
      <c r="C4421">
        <v>22</v>
      </c>
      <c r="D4421" s="1">
        <v>65.707305908203125</v>
      </c>
      <c r="E4421" s="1">
        <v>4.0139575004577637</v>
      </c>
      <c r="F4421" s="1">
        <v>0.62220335006713867</v>
      </c>
    </row>
    <row r="4422" spans="1:6" x14ac:dyDescent="0.15">
      <c r="A4422">
        <v>34</v>
      </c>
      <c r="B4422" t="s">
        <v>110</v>
      </c>
      <c r="C4422">
        <v>23</v>
      </c>
      <c r="D4422" s="1">
        <v>65.971176147460938</v>
      </c>
      <c r="E4422" s="1">
        <v>3.9578573703765869</v>
      </c>
      <c r="F4422" s="1">
        <v>0.62042319774627686</v>
      </c>
    </row>
    <row r="4423" spans="1:6" x14ac:dyDescent="0.15">
      <c r="A4423">
        <v>34</v>
      </c>
      <c r="B4423" t="s">
        <v>110</v>
      </c>
      <c r="C4423">
        <v>24</v>
      </c>
      <c r="D4423" s="1">
        <v>66.235038757324219</v>
      </c>
      <c r="E4423" s="1">
        <v>3.9087233543395996</v>
      </c>
      <c r="F4423" s="1">
        <v>0.61903172731399536</v>
      </c>
    </row>
    <row r="4424" spans="1:6" x14ac:dyDescent="0.15">
      <c r="A4424">
        <v>34</v>
      </c>
      <c r="B4424" t="s">
        <v>110</v>
      </c>
      <c r="C4424">
        <v>25</v>
      </c>
      <c r="D4424" s="1">
        <v>66.498908996582031</v>
      </c>
      <c r="E4424" s="1">
        <v>3.8718039989471436</v>
      </c>
      <c r="F4424" s="1">
        <v>0.61728888750076294</v>
      </c>
    </row>
    <row r="4425" spans="1:6" x14ac:dyDescent="0.15">
      <c r="A4425">
        <v>34</v>
      </c>
      <c r="B4425" t="s">
        <v>110</v>
      </c>
      <c r="C4425">
        <v>26</v>
      </c>
      <c r="D4425" s="1">
        <v>66.762771606445312</v>
      </c>
      <c r="E4425" s="1">
        <v>3.8166687488555908</v>
      </c>
      <c r="F4425" s="1">
        <v>0.61444640159606934</v>
      </c>
    </row>
    <row r="4426" spans="1:6" x14ac:dyDescent="0.15">
      <c r="A4426">
        <v>34</v>
      </c>
      <c r="B4426" t="s">
        <v>110</v>
      </c>
      <c r="C4426">
        <v>27</v>
      </c>
      <c r="D4426" s="1">
        <v>67.026641845703125</v>
      </c>
      <c r="E4426" s="1">
        <v>3.7632937431335449</v>
      </c>
      <c r="F4426" s="1">
        <v>0.61005872488021851</v>
      </c>
    </row>
    <row r="4427" spans="1:6" x14ac:dyDescent="0.15">
      <c r="A4427">
        <v>34</v>
      </c>
      <c r="B4427" t="s">
        <v>110</v>
      </c>
      <c r="C4427">
        <v>28</v>
      </c>
      <c r="D4427" s="1">
        <v>67.290504455566406</v>
      </c>
      <c r="E4427" s="1">
        <v>3.7117705345153809</v>
      </c>
      <c r="F4427" s="1">
        <v>0.60425609350204468</v>
      </c>
    </row>
    <row r="4428" spans="1:6" x14ac:dyDescent="0.15">
      <c r="A4428">
        <v>34</v>
      </c>
      <c r="B4428" t="s">
        <v>110</v>
      </c>
      <c r="C4428">
        <v>29</v>
      </c>
      <c r="D4428" s="1">
        <v>67.554374694824219</v>
      </c>
      <c r="E4428" s="1">
        <v>3.6558613777160645</v>
      </c>
      <c r="F4428" s="1">
        <v>0.59778416156768799</v>
      </c>
    </row>
    <row r="4429" spans="1:6" x14ac:dyDescent="0.15">
      <c r="A4429">
        <v>34</v>
      </c>
      <c r="B4429" t="s">
        <v>110</v>
      </c>
      <c r="C4429">
        <v>30</v>
      </c>
      <c r="D4429" s="1">
        <v>67.8182373046875</v>
      </c>
      <c r="E4429" s="1">
        <v>3.6256694793701172</v>
      </c>
      <c r="F4429" s="1">
        <v>0.59163814783096313</v>
      </c>
    </row>
    <row r="4430" spans="1:6" x14ac:dyDescent="0.15">
      <c r="A4430">
        <v>34</v>
      </c>
      <c r="B4430" t="s">
        <v>110</v>
      </c>
      <c r="C4430">
        <v>31</v>
      </c>
      <c r="D4430" s="1">
        <v>68.082107543945312</v>
      </c>
      <c r="E4430" s="1">
        <v>3.5749785900115967</v>
      </c>
      <c r="F4430" s="1">
        <v>0.58649730682373047</v>
      </c>
    </row>
    <row r="4431" spans="1:6" x14ac:dyDescent="0.15">
      <c r="A4431">
        <v>34</v>
      </c>
      <c r="B4431" t="s">
        <v>110</v>
      </c>
      <c r="C4431">
        <v>32</v>
      </c>
      <c r="D4431" s="1">
        <v>68.345977783203125</v>
      </c>
      <c r="E4431" s="1">
        <v>3.5260920524597168</v>
      </c>
      <c r="F4431" s="1">
        <v>0.58234095573425293</v>
      </c>
    </row>
    <row r="4432" spans="1:6" x14ac:dyDescent="0.15">
      <c r="A4432">
        <v>34</v>
      </c>
      <c r="B4432" t="s">
        <v>110</v>
      </c>
      <c r="C4432">
        <v>33</v>
      </c>
      <c r="D4432" s="1">
        <v>68.609840393066406</v>
      </c>
      <c r="E4432" s="1">
        <v>3.4821209907531738</v>
      </c>
      <c r="F4432" s="1">
        <v>0.57851731777191162</v>
      </c>
    </row>
    <row r="4433" spans="1:6" x14ac:dyDescent="0.15">
      <c r="A4433">
        <v>34</v>
      </c>
      <c r="B4433" t="s">
        <v>110</v>
      </c>
      <c r="C4433">
        <v>34</v>
      </c>
      <c r="D4433" s="1">
        <v>68.873710632324219</v>
      </c>
      <c r="E4433" s="1">
        <v>3.4293606281280518</v>
      </c>
      <c r="F4433" s="1">
        <v>0.57421892881393433</v>
      </c>
    </row>
    <row r="4434" spans="1:6" x14ac:dyDescent="0.15">
      <c r="A4434">
        <v>34</v>
      </c>
      <c r="B4434" t="s">
        <v>110</v>
      </c>
      <c r="C4434">
        <v>35</v>
      </c>
      <c r="D4434" s="1">
        <v>69.1375732421875</v>
      </c>
      <c r="E4434" s="1">
        <v>3.3897030353546143</v>
      </c>
      <c r="F4434" s="1">
        <v>0.56899720430374146</v>
      </c>
    </row>
    <row r="4435" spans="1:6" x14ac:dyDescent="0.15">
      <c r="A4435">
        <v>34</v>
      </c>
      <c r="B4435" t="s">
        <v>110</v>
      </c>
      <c r="C4435">
        <v>36</v>
      </c>
      <c r="D4435" s="1">
        <v>69.401443481445312</v>
      </c>
      <c r="E4435" s="1">
        <v>3.3295712471008301</v>
      </c>
      <c r="F4435" s="1">
        <v>0.56298673152923584</v>
      </c>
    </row>
    <row r="4436" spans="1:6" x14ac:dyDescent="0.15">
      <c r="A4436">
        <v>34</v>
      </c>
      <c r="B4436" t="s">
        <v>110</v>
      </c>
      <c r="C4436">
        <v>37</v>
      </c>
      <c r="D4436" s="1">
        <v>69.665306091308594</v>
      </c>
      <c r="E4436" s="1">
        <v>3.2926554679870605</v>
      </c>
      <c r="F4436" s="1">
        <v>0.55674779415130615</v>
      </c>
    </row>
    <row r="4437" spans="1:6" x14ac:dyDescent="0.15">
      <c r="A4437">
        <v>34</v>
      </c>
      <c r="B4437" t="s">
        <v>110</v>
      </c>
      <c r="C4437">
        <v>38</v>
      </c>
      <c r="D4437" s="1">
        <v>69.929176330566406</v>
      </c>
      <c r="E4437" s="1">
        <v>3.2522962093353271</v>
      </c>
      <c r="F4437" s="1">
        <v>0.55086374282836914</v>
      </c>
    </row>
    <row r="4438" spans="1:6" x14ac:dyDescent="0.15">
      <c r="A4438">
        <v>34</v>
      </c>
      <c r="B4438" t="s">
        <v>110</v>
      </c>
      <c r="C4438">
        <v>39</v>
      </c>
      <c r="D4438" s="1">
        <v>70.193038940429688</v>
      </c>
      <c r="E4438" s="1">
        <v>3.2076270580291748</v>
      </c>
      <c r="F4438" s="1">
        <v>0.5456506609916687</v>
      </c>
    </row>
    <row r="4439" spans="1:6" x14ac:dyDescent="0.15">
      <c r="A4439">
        <v>34</v>
      </c>
      <c r="B4439" t="s">
        <v>110</v>
      </c>
      <c r="C4439">
        <v>40</v>
      </c>
      <c r="D4439" s="1">
        <v>70.4569091796875</v>
      </c>
      <c r="E4439" s="1">
        <v>3.1606550216674805</v>
      </c>
      <c r="F4439" s="1">
        <v>0.54112541675567627</v>
      </c>
    </row>
    <row r="4440" spans="1:6" x14ac:dyDescent="0.15">
      <c r="A4440">
        <v>34</v>
      </c>
      <c r="B4440" t="s">
        <v>110</v>
      </c>
      <c r="C4440">
        <v>41</v>
      </c>
      <c r="D4440" s="1">
        <v>70.720779418945312</v>
      </c>
      <c r="E4440" s="1">
        <v>3.1158781051635742</v>
      </c>
      <c r="F4440" s="1">
        <v>0.53722012042999268</v>
      </c>
    </row>
    <row r="4441" spans="1:6" x14ac:dyDescent="0.15">
      <c r="A4441">
        <v>34</v>
      </c>
      <c r="B4441" t="s">
        <v>110</v>
      </c>
      <c r="C4441">
        <v>42</v>
      </c>
      <c r="D4441" s="1">
        <v>70.984642028808594</v>
      </c>
      <c r="E4441" s="1">
        <v>3.0715088844299316</v>
      </c>
      <c r="F4441" s="1">
        <v>0.53396707773208618</v>
      </c>
    </row>
    <row r="4442" spans="1:6" x14ac:dyDescent="0.15">
      <c r="A4442">
        <v>34</v>
      </c>
      <c r="B4442" t="s">
        <v>110</v>
      </c>
      <c r="C4442">
        <v>43</v>
      </c>
      <c r="D4442" s="1">
        <v>71.248512268066406</v>
      </c>
      <c r="E4442" s="1">
        <v>3.034895658493042</v>
      </c>
      <c r="F4442" s="1">
        <v>0.53148317337036133</v>
      </c>
    </row>
    <row r="4443" spans="1:6" x14ac:dyDescent="0.15">
      <c r="A4443">
        <v>34</v>
      </c>
      <c r="B4443" t="s">
        <v>110</v>
      </c>
      <c r="C4443">
        <v>44</v>
      </c>
      <c r="D4443" s="1">
        <v>71.512374877929688</v>
      </c>
      <c r="E4443" s="1">
        <v>2.9962501525878906</v>
      </c>
      <c r="F4443" s="1">
        <v>0.52980494499206543</v>
      </c>
    </row>
    <row r="4444" spans="1:6" x14ac:dyDescent="0.15">
      <c r="A4444">
        <v>34</v>
      </c>
      <c r="B4444" t="s">
        <v>110</v>
      </c>
      <c r="C4444">
        <v>45</v>
      </c>
      <c r="D4444" s="1">
        <v>71.7762451171875</v>
      </c>
      <c r="E4444" s="1">
        <v>2.940950870513916</v>
      </c>
      <c r="F4444" s="1">
        <v>0.52871882915496826</v>
      </c>
    </row>
    <row r="4445" spans="1:6" x14ac:dyDescent="0.15">
      <c r="A4445">
        <v>34</v>
      </c>
      <c r="B4445" t="s">
        <v>110</v>
      </c>
      <c r="C4445">
        <v>46</v>
      </c>
      <c r="D4445" s="1">
        <v>72.040115356445312</v>
      </c>
      <c r="E4445" s="1">
        <v>2.9080333709716797</v>
      </c>
      <c r="F4445" s="1">
        <v>0.52773857116699219</v>
      </c>
    </row>
    <row r="4446" spans="1:6" x14ac:dyDescent="0.15">
      <c r="A4446">
        <v>34</v>
      </c>
      <c r="B4446" t="s">
        <v>110</v>
      </c>
      <c r="C4446">
        <v>47</v>
      </c>
      <c r="D4446" s="1">
        <v>72.303977966308594</v>
      </c>
      <c r="E4446" s="1">
        <v>2.8625748157501221</v>
      </c>
      <c r="F4446" s="1">
        <v>0.52622276544570923</v>
      </c>
    </row>
    <row r="4447" spans="1:6" x14ac:dyDescent="0.15">
      <c r="A4447">
        <v>34</v>
      </c>
      <c r="B4447" t="s">
        <v>110</v>
      </c>
      <c r="C4447">
        <v>48</v>
      </c>
      <c r="D4447" s="1">
        <v>72.567840576171875</v>
      </c>
      <c r="E4447" s="1">
        <v>2.8183493614196777</v>
      </c>
      <c r="F4447" s="1">
        <v>0.52359509468078613</v>
      </c>
    </row>
    <row r="4448" spans="1:6" x14ac:dyDescent="0.15">
      <c r="A4448">
        <v>34</v>
      </c>
      <c r="B4448" t="s">
        <v>110</v>
      </c>
      <c r="C4448">
        <v>49</v>
      </c>
      <c r="D4448" s="1">
        <v>72.831710815429688</v>
      </c>
      <c r="E4448" s="1">
        <v>2.7708289623260498</v>
      </c>
      <c r="F4448" s="1">
        <v>0.51955306529998779</v>
      </c>
    </row>
    <row r="4449" spans="1:6" x14ac:dyDescent="0.15">
      <c r="A4449">
        <v>34</v>
      </c>
      <c r="B4449" t="s">
        <v>110</v>
      </c>
      <c r="C4449">
        <v>50</v>
      </c>
      <c r="D4449" s="1">
        <v>73.0955810546875</v>
      </c>
      <c r="E4449" s="1">
        <v>2.738145112991333</v>
      </c>
      <c r="F4449" s="1">
        <v>0.51419657468795776</v>
      </c>
    </row>
    <row r="4450" spans="1:6" x14ac:dyDescent="0.15">
      <c r="A4450">
        <v>34</v>
      </c>
      <c r="B4450" t="s">
        <v>110</v>
      </c>
      <c r="C4450">
        <v>51</v>
      </c>
      <c r="D4450" s="1">
        <v>73.359443664550781</v>
      </c>
      <c r="E4450" s="1">
        <v>2.68399977684021</v>
      </c>
      <c r="F4450" s="1">
        <v>0.50806152820587158</v>
      </c>
    </row>
    <row r="4451" spans="1:6" x14ac:dyDescent="0.15">
      <c r="A4451">
        <v>34</v>
      </c>
      <c r="B4451" t="s">
        <v>110</v>
      </c>
      <c r="C4451">
        <v>52</v>
      </c>
      <c r="D4451" s="1">
        <v>73.623313903808594</v>
      </c>
      <c r="E4451" s="1">
        <v>2.6463265419006348</v>
      </c>
      <c r="F4451" s="1">
        <v>0.50195866823196411</v>
      </c>
    </row>
    <row r="4452" spans="1:6" x14ac:dyDescent="0.15">
      <c r="A4452">
        <v>34</v>
      </c>
      <c r="B4452" t="s">
        <v>110</v>
      </c>
      <c r="C4452">
        <v>53</v>
      </c>
      <c r="D4452" s="1">
        <v>73.887176513671875</v>
      </c>
      <c r="E4452" s="1">
        <v>2.6135013103485107</v>
      </c>
      <c r="F4452" s="1">
        <v>0.49668818712234497</v>
      </c>
    </row>
    <row r="4453" spans="1:6" x14ac:dyDescent="0.15">
      <c r="A4453">
        <v>34</v>
      </c>
      <c r="B4453" t="s">
        <v>110</v>
      </c>
      <c r="C4453">
        <v>54</v>
      </c>
      <c r="D4453" s="1">
        <v>74.151046752929688</v>
      </c>
      <c r="E4453" s="1">
        <v>2.5722370147705078</v>
      </c>
      <c r="F4453" s="1">
        <v>0.49275633692741394</v>
      </c>
    </row>
    <row r="4454" spans="1:6" x14ac:dyDescent="0.15">
      <c r="A4454">
        <v>34</v>
      </c>
      <c r="B4454" t="s">
        <v>110</v>
      </c>
      <c r="C4454">
        <v>55</v>
      </c>
      <c r="D4454" s="1">
        <v>74.4149169921875</v>
      </c>
      <c r="E4454" s="1">
        <v>2.532649040222168</v>
      </c>
      <c r="F4454" s="1">
        <v>0.49021583795547485</v>
      </c>
    </row>
    <row r="4455" spans="1:6" x14ac:dyDescent="0.15">
      <c r="A4455">
        <v>34</v>
      </c>
      <c r="B4455" t="s">
        <v>110</v>
      </c>
      <c r="C4455">
        <v>56</v>
      </c>
      <c r="D4455" s="1">
        <v>74.678779602050781</v>
      </c>
      <c r="E4455" s="1">
        <v>2.4896817207336426</v>
      </c>
      <c r="F4455" s="1">
        <v>0.48870515823364258</v>
      </c>
    </row>
    <row r="4456" spans="1:6" x14ac:dyDescent="0.15">
      <c r="A4456">
        <v>34</v>
      </c>
      <c r="B4456" t="s">
        <v>110</v>
      </c>
      <c r="C4456">
        <v>57</v>
      </c>
      <c r="D4456" s="1">
        <v>74.942649841308594</v>
      </c>
      <c r="E4456" s="1">
        <v>2.4517257213592529</v>
      </c>
      <c r="F4456" s="1">
        <v>0.48761698603630066</v>
      </c>
    </row>
    <row r="4457" spans="1:6" x14ac:dyDescent="0.15">
      <c r="A4457">
        <v>34</v>
      </c>
      <c r="B4457" t="s">
        <v>110</v>
      </c>
      <c r="C4457">
        <v>58</v>
      </c>
      <c r="D4457" s="1">
        <v>75.206512451171875</v>
      </c>
      <c r="E4457" s="1">
        <v>2.415247917175293</v>
      </c>
      <c r="F4457" s="1">
        <v>0.48630344867706299</v>
      </c>
    </row>
    <row r="4458" spans="1:6" x14ac:dyDescent="0.15">
      <c r="A4458">
        <v>34</v>
      </c>
      <c r="B4458" t="s">
        <v>110</v>
      </c>
      <c r="C4458">
        <v>59</v>
      </c>
      <c r="D4458" s="1">
        <v>75.470382690429688</v>
      </c>
      <c r="E4458" s="1">
        <v>2.3719232082366943</v>
      </c>
      <c r="F4458" s="1">
        <v>0.48426860570907593</v>
      </c>
    </row>
    <row r="4459" spans="1:6" x14ac:dyDescent="0.15">
      <c r="A4459">
        <v>34</v>
      </c>
      <c r="B4459" t="s">
        <v>110</v>
      </c>
      <c r="C4459">
        <v>60</v>
      </c>
      <c r="D4459" s="1">
        <v>75.7342529296875</v>
      </c>
      <c r="E4459" s="1">
        <v>2.329481840133667</v>
      </c>
      <c r="F4459" s="1">
        <v>0.4813239574432373</v>
      </c>
    </row>
    <row r="4460" spans="1:6" x14ac:dyDescent="0.15">
      <c r="A4460">
        <v>34</v>
      </c>
      <c r="B4460" t="s">
        <v>110</v>
      </c>
      <c r="C4460">
        <v>61</v>
      </c>
      <c r="D4460" s="1">
        <v>75.998115539550781</v>
      </c>
      <c r="E4460" s="1">
        <v>2.2948799133300781</v>
      </c>
      <c r="F4460" s="1">
        <v>0.47767239809036255</v>
      </c>
    </row>
    <row r="4461" spans="1:6" x14ac:dyDescent="0.15">
      <c r="A4461">
        <v>34</v>
      </c>
      <c r="B4461" t="s">
        <v>110</v>
      </c>
      <c r="C4461">
        <v>62</v>
      </c>
      <c r="D4461" s="1">
        <v>76.261978149414062</v>
      </c>
      <c r="E4461" s="1">
        <v>2.2501900196075439</v>
      </c>
      <c r="F4461" s="1">
        <v>0.47386744618415833</v>
      </c>
    </row>
    <row r="4462" spans="1:6" x14ac:dyDescent="0.15">
      <c r="A4462">
        <v>34</v>
      </c>
      <c r="B4462" t="s">
        <v>110</v>
      </c>
      <c r="C4462">
        <v>63</v>
      </c>
      <c r="D4462" s="1">
        <v>76.525848388671875</v>
      </c>
      <c r="E4462" s="1">
        <v>2.2215576171875</v>
      </c>
      <c r="F4462" s="1">
        <v>0.47061452269554138</v>
      </c>
    </row>
    <row r="4463" spans="1:6" x14ac:dyDescent="0.15">
      <c r="A4463">
        <v>34</v>
      </c>
      <c r="B4463" t="s">
        <v>110</v>
      </c>
      <c r="C4463">
        <v>64</v>
      </c>
      <c r="D4463" s="1">
        <v>76.789718627929688</v>
      </c>
      <c r="E4463" s="1">
        <v>2.1788487434387207</v>
      </c>
      <c r="F4463" s="1">
        <v>0.46851626038551331</v>
      </c>
    </row>
    <row r="4464" spans="1:6" x14ac:dyDescent="0.15">
      <c r="A4464">
        <v>34</v>
      </c>
      <c r="B4464" t="s">
        <v>110</v>
      </c>
      <c r="C4464">
        <v>65</v>
      </c>
      <c r="D4464" s="1">
        <v>77.053581237792969</v>
      </c>
      <c r="E4464" s="1">
        <v>2.1449151039123535</v>
      </c>
      <c r="F4464" s="1">
        <v>0.46784880757331848</v>
      </c>
    </row>
    <row r="4465" spans="1:6" x14ac:dyDescent="0.15">
      <c r="A4465">
        <v>34</v>
      </c>
      <c r="B4465" t="s">
        <v>110</v>
      </c>
      <c r="C4465">
        <v>66</v>
      </c>
      <c r="D4465" s="1">
        <v>77.317451477050781</v>
      </c>
      <c r="E4465" s="1">
        <v>2.105276346206665</v>
      </c>
      <c r="F4465" s="1">
        <v>0.46850645542144775</v>
      </c>
    </row>
    <row r="4466" spans="1:6" x14ac:dyDescent="0.15">
      <c r="A4466">
        <v>34</v>
      </c>
      <c r="B4466" t="s">
        <v>110</v>
      </c>
      <c r="C4466">
        <v>67</v>
      </c>
      <c r="D4466" s="1">
        <v>77.581314086914062</v>
      </c>
      <c r="E4466" s="1">
        <v>2.0679383277893066</v>
      </c>
      <c r="F4466" s="1">
        <v>0.47010034322738647</v>
      </c>
    </row>
    <row r="4467" spans="1:6" x14ac:dyDescent="0.15">
      <c r="A4467">
        <v>34</v>
      </c>
      <c r="B4467" t="s">
        <v>110</v>
      </c>
      <c r="C4467">
        <v>68</v>
      </c>
      <c r="D4467" s="1">
        <v>77.845184326171875</v>
      </c>
      <c r="E4467" s="1">
        <v>2.0299043655395508</v>
      </c>
      <c r="F4467" s="1">
        <v>0.47218242287635803</v>
      </c>
    </row>
    <row r="4468" spans="1:6" x14ac:dyDescent="0.15">
      <c r="A4468">
        <v>34</v>
      </c>
      <c r="B4468" t="s">
        <v>110</v>
      </c>
      <c r="C4468">
        <v>69</v>
      </c>
      <c r="D4468" s="1">
        <v>78.109054565429688</v>
      </c>
      <c r="E4468" s="1">
        <v>1.9886263608932495</v>
      </c>
      <c r="F4468" s="1">
        <v>0.47450295090675354</v>
      </c>
    </row>
    <row r="4469" spans="1:6" x14ac:dyDescent="0.15">
      <c r="A4469">
        <v>34</v>
      </c>
      <c r="B4469" t="s">
        <v>110</v>
      </c>
      <c r="C4469">
        <v>70</v>
      </c>
      <c r="D4469" s="1">
        <v>78.372917175292969</v>
      </c>
      <c r="E4469" s="1">
        <v>1.9501005411148071</v>
      </c>
      <c r="F4469" s="1">
        <v>0.47723689675331116</v>
      </c>
    </row>
    <row r="4470" spans="1:6" x14ac:dyDescent="0.15">
      <c r="A4470">
        <v>34</v>
      </c>
      <c r="B4470" t="s">
        <v>110</v>
      </c>
      <c r="C4470">
        <v>71</v>
      </c>
      <c r="D4470" s="1">
        <v>78.636787414550781</v>
      </c>
      <c r="E4470" s="1">
        <v>1.9134500026702881</v>
      </c>
      <c r="F4470" s="1">
        <v>0.48117148876190186</v>
      </c>
    </row>
    <row r="4471" spans="1:6" x14ac:dyDescent="0.15">
      <c r="A4471">
        <v>34</v>
      </c>
      <c r="B4471" t="s">
        <v>110</v>
      </c>
      <c r="C4471">
        <v>72</v>
      </c>
      <c r="D4471" s="1">
        <v>78.900650024414062</v>
      </c>
      <c r="E4471" s="1">
        <v>1.8733401298522949</v>
      </c>
      <c r="F4471" s="1">
        <v>0.48790058493614197</v>
      </c>
    </row>
    <row r="4472" spans="1:6" x14ac:dyDescent="0.15">
      <c r="A4472">
        <v>34</v>
      </c>
      <c r="B4472" t="s">
        <v>110</v>
      </c>
      <c r="C4472">
        <v>73</v>
      </c>
      <c r="D4472" s="1">
        <v>79.164520263671875</v>
      </c>
      <c r="E4472" s="1">
        <v>1.83747398853302</v>
      </c>
      <c r="F4472" s="1">
        <v>0.50006896257400513</v>
      </c>
    </row>
    <row r="4473" spans="1:6" x14ac:dyDescent="0.15">
      <c r="A4473">
        <v>34</v>
      </c>
      <c r="B4473" t="s">
        <v>110</v>
      </c>
      <c r="C4473">
        <v>74</v>
      </c>
      <c r="D4473" s="1">
        <v>79.428382873535156</v>
      </c>
      <c r="E4473" s="1">
        <v>1.7931100130081177</v>
      </c>
      <c r="F4473" s="1">
        <v>0.52172559499740601</v>
      </c>
    </row>
    <row r="4474" spans="1:6" x14ac:dyDescent="0.15">
      <c r="A4474">
        <v>34</v>
      </c>
      <c r="B4474" t="s">
        <v>110</v>
      </c>
      <c r="C4474">
        <v>75</v>
      </c>
      <c r="D4474" s="1">
        <v>79.692253112792969</v>
      </c>
      <c r="E4474" s="1">
        <v>1.7586981058120728</v>
      </c>
      <c r="F4474" s="1">
        <v>0.55868995189666748</v>
      </c>
    </row>
    <row r="4475" spans="1:6" x14ac:dyDescent="0.15">
      <c r="A4475">
        <v>34</v>
      </c>
      <c r="B4475" t="s">
        <v>110</v>
      </c>
      <c r="C4475">
        <v>76</v>
      </c>
      <c r="D4475" s="1">
        <v>79.95611572265625</v>
      </c>
      <c r="E4475" s="1">
        <v>1.7227262258529663</v>
      </c>
      <c r="F4475" s="1">
        <v>0.61877334117889404</v>
      </c>
    </row>
    <row r="4476" spans="1:6" x14ac:dyDescent="0.15">
      <c r="A4476">
        <v>34</v>
      </c>
      <c r="B4476" t="s">
        <v>110</v>
      </c>
      <c r="C4476">
        <v>77</v>
      </c>
      <c r="D4476" s="1">
        <v>80.219985961914062</v>
      </c>
      <c r="E4476" s="1">
        <v>1.6774861812591553</v>
      </c>
      <c r="F4476" s="1">
        <v>0.71141040325164795</v>
      </c>
    </row>
    <row r="4477" spans="1:6" x14ac:dyDescent="0.15">
      <c r="A4477">
        <v>34</v>
      </c>
      <c r="B4477" t="s">
        <v>110</v>
      </c>
      <c r="C4477">
        <v>78</v>
      </c>
      <c r="D4477" s="1">
        <v>80.483856201171875</v>
      </c>
      <c r="E4477" s="1">
        <v>1.6269071102142334</v>
      </c>
      <c r="F4477" s="1">
        <v>0.84601700305938721</v>
      </c>
    </row>
    <row r="4478" spans="1:6" x14ac:dyDescent="0.15">
      <c r="A4478">
        <v>34</v>
      </c>
      <c r="B4478" t="s">
        <v>110</v>
      </c>
      <c r="C4478">
        <v>79</v>
      </c>
      <c r="D4478" s="1">
        <v>80.747718811035156</v>
      </c>
      <c r="E4478" s="1">
        <v>1.5705265998840332</v>
      </c>
      <c r="F4478" s="1">
        <v>1.0284643173217773</v>
      </c>
    </row>
    <row r="4479" spans="1:6" x14ac:dyDescent="0.15">
      <c r="A4479">
        <v>34</v>
      </c>
      <c r="B4479" t="s">
        <v>110</v>
      </c>
      <c r="C4479">
        <v>80</v>
      </c>
      <c r="D4479" s="1">
        <v>81.011589050292969</v>
      </c>
      <c r="E4479" s="1">
        <v>1.5084095001220703</v>
      </c>
      <c r="F4479" s="1">
        <v>1.2557713985443115</v>
      </c>
    </row>
    <row r="4480" spans="1:6" x14ac:dyDescent="0.15">
      <c r="A4480">
        <v>34</v>
      </c>
      <c r="B4480" t="s">
        <v>110</v>
      </c>
      <c r="C4480">
        <v>81</v>
      </c>
      <c r="D4480" s="1">
        <v>81.27545166015625</v>
      </c>
      <c r="E4480" s="1">
        <v>1.4213777780532837</v>
      </c>
      <c r="F4480" s="1">
        <v>1.5107589960098267</v>
      </c>
    </row>
    <row r="4481" spans="1:6" x14ac:dyDescent="0.15">
      <c r="A4481">
        <v>34</v>
      </c>
      <c r="B4481" t="s">
        <v>110</v>
      </c>
      <c r="C4481">
        <v>82</v>
      </c>
      <c r="D4481" s="1">
        <v>81.539321899414062</v>
      </c>
      <c r="E4481" s="1">
        <v>1.2980086803436279</v>
      </c>
      <c r="F4481" s="1">
        <v>1.7598788738250732</v>
      </c>
    </row>
    <row r="4482" spans="1:6" x14ac:dyDescent="0.15">
      <c r="A4482">
        <v>34</v>
      </c>
      <c r="B4482" t="s">
        <v>110</v>
      </c>
      <c r="C4482">
        <v>83</v>
      </c>
      <c r="D4482" s="1">
        <v>81.803192138671875</v>
      </c>
      <c r="E4482" s="1">
        <v>1.1128311157226562</v>
      </c>
      <c r="F4482" s="1">
        <v>1.9575124979019165</v>
      </c>
    </row>
    <row r="4483" spans="1:6" x14ac:dyDescent="0.15">
      <c r="A4483">
        <v>34</v>
      </c>
      <c r="B4483" t="s">
        <v>110</v>
      </c>
      <c r="C4483">
        <v>84</v>
      </c>
      <c r="D4483" s="1">
        <v>82.067054748535156</v>
      </c>
      <c r="E4483" s="1">
        <v>0.84436023235321045</v>
      </c>
      <c r="F4483" s="1">
        <v>2.0575628280639648</v>
      </c>
    </row>
    <row r="4484" spans="1:6" x14ac:dyDescent="0.15">
      <c r="A4484">
        <v>34</v>
      </c>
      <c r="B4484" t="s">
        <v>110</v>
      </c>
      <c r="C4484">
        <v>85</v>
      </c>
      <c r="D4484" s="1">
        <v>82.330917358398438</v>
      </c>
      <c r="E4484" s="1">
        <v>0.5324176549911499</v>
      </c>
      <c r="F4484" s="1">
        <v>2.0288517475128174</v>
      </c>
    </row>
    <row r="4485" spans="1:6" x14ac:dyDescent="0.15">
      <c r="A4485">
        <v>34</v>
      </c>
      <c r="B4485" t="s">
        <v>110</v>
      </c>
      <c r="C4485">
        <v>86</v>
      </c>
      <c r="D4485" s="1">
        <v>82.59478759765625</v>
      </c>
      <c r="E4485" s="1">
        <v>0.27999147772789001</v>
      </c>
      <c r="F4485" s="1">
        <v>1.8675085306167603</v>
      </c>
    </row>
    <row r="4486" spans="1:6" x14ac:dyDescent="0.15">
      <c r="A4486">
        <v>34</v>
      </c>
      <c r="B4486" t="s">
        <v>110</v>
      </c>
      <c r="C4486">
        <v>87</v>
      </c>
      <c r="D4486" s="1">
        <v>82.858657836914062</v>
      </c>
      <c r="E4486" s="1">
        <v>0.13934658467769623</v>
      </c>
      <c r="F4486" s="1">
        <v>1.5998063087463379</v>
      </c>
    </row>
    <row r="4487" spans="1:6" x14ac:dyDescent="0.15">
      <c r="A4487">
        <v>34</v>
      </c>
      <c r="B4487" t="s">
        <v>110</v>
      </c>
      <c r="C4487">
        <v>88</v>
      </c>
      <c r="D4487" s="1">
        <v>83.122520446777344</v>
      </c>
      <c r="E4487" s="1">
        <v>8.7032154202461243E-2</v>
      </c>
      <c r="F4487" s="1">
        <v>1.2735421657562256</v>
      </c>
    </row>
    <row r="4488" spans="1:6" x14ac:dyDescent="0.15">
      <c r="A4488">
        <v>34</v>
      </c>
      <c r="B4488" t="s">
        <v>110</v>
      </c>
      <c r="C4488">
        <v>89</v>
      </c>
      <c r="D4488" s="1">
        <v>83.386390686035156</v>
      </c>
      <c r="E4488" s="1">
        <v>6.5352573990821838E-2</v>
      </c>
      <c r="F4488" s="1">
        <v>0.94207167625427246</v>
      </c>
    </row>
    <row r="4489" spans="1:6" x14ac:dyDescent="0.15">
      <c r="A4489">
        <v>34</v>
      </c>
      <c r="B4489" t="s">
        <v>110</v>
      </c>
      <c r="C4489">
        <v>90</v>
      </c>
      <c r="D4489" s="1">
        <v>83.650253295898438</v>
      </c>
      <c r="E4489" s="1">
        <v>5.504666268825531E-2</v>
      </c>
      <c r="F4489" s="1">
        <v>0.64863592386245728</v>
      </c>
    </row>
    <row r="4490" spans="1:6" x14ac:dyDescent="0.15">
      <c r="A4490">
        <v>34</v>
      </c>
      <c r="B4490" t="s">
        <v>110</v>
      </c>
      <c r="C4490">
        <v>91</v>
      </c>
      <c r="D4490" s="1">
        <v>83.91412353515625</v>
      </c>
      <c r="E4490" s="1">
        <v>5.1416005939245224E-2</v>
      </c>
      <c r="F4490" s="1">
        <v>0.41739547252655029</v>
      </c>
    </row>
    <row r="4491" spans="1:6" x14ac:dyDescent="0.15">
      <c r="A4491">
        <v>34</v>
      </c>
      <c r="B4491" t="s">
        <v>110</v>
      </c>
      <c r="C4491">
        <v>92</v>
      </c>
      <c r="D4491" s="1">
        <v>84.177993774414062</v>
      </c>
      <c r="E4491" s="1">
        <v>4.9029778689146042E-2</v>
      </c>
      <c r="F4491" s="1">
        <v>0.25310966372489929</v>
      </c>
    </row>
    <row r="4492" spans="1:6" x14ac:dyDescent="0.15">
      <c r="A4492">
        <v>34</v>
      </c>
      <c r="B4492" t="s">
        <v>110</v>
      </c>
      <c r="C4492">
        <v>93</v>
      </c>
      <c r="D4492" s="1">
        <v>84.441856384277344</v>
      </c>
      <c r="E4492" s="1">
        <v>4.5032981783151627E-2</v>
      </c>
      <c r="F4492" s="1">
        <v>0.14696028828620911</v>
      </c>
    </row>
    <row r="4493" spans="1:6" x14ac:dyDescent="0.15">
      <c r="A4493">
        <v>34</v>
      </c>
      <c r="B4493" t="s">
        <v>110</v>
      </c>
      <c r="C4493">
        <v>94</v>
      </c>
      <c r="D4493" s="1">
        <v>84.705726623535156</v>
      </c>
      <c r="E4493" s="1">
        <v>4.427478089928627E-2</v>
      </c>
      <c r="F4493" s="1">
        <v>8.4181830286979675E-2</v>
      </c>
    </row>
    <row r="4494" spans="1:6" x14ac:dyDescent="0.15">
      <c r="A4494">
        <v>34</v>
      </c>
      <c r="B4494" t="s">
        <v>110</v>
      </c>
      <c r="C4494">
        <v>95</v>
      </c>
      <c r="D4494" s="1">
        <v>84.969589233398438</v>
      </c>
      <c r="E4494" s="1">
        <v>4.3406471610069275E-2</v>
      </c>
      <c r="F4494" s="1">
        <v>5.0072748214006424E-2</v>
      </c>
    </row>
    <row r="4495" spans="1:6" x14ac:dyDescent="0.15">
      <c r="A4495">
        <v>34</v>
      </c>
      <c r="B4495" t="s">
        <v>110</v>
      </c>
      <c r="C4495">
        <v>96</v>
      </c>
      <c r="D4495" s="1">
        <v>85.23345947265625</v>
      </c>
      <c r="E4495" s="1">
        <v>4.3058883398771286E-2</v>
      </c>
      <c r="F4495" s="1">
        <v>3.3105015754699707E-2</v>
      </c>
    </row>
    <row r="4496" spans="1:6" x14ac:dyDescent="0.15">
      <c r="A4496">
        <v>34</v>
      </c>
      <c r="B4496" t="s">
        <v>110</v>
      </c>
      <c r="C4496">
        <v>97</v>
      </c>
      <c r="D4496" s="1">
        <v>85.497322082519531</v>
      </c>
      <c r="E4496" s="1">
        <v>3.9237711578607559E-2</v>
      </c>
      <c r="F4496" s="1">
        <v>2.5580726563930511E-2</v>
      </c>
    </row>
    <row r="4497" spans="1:6" x14ac:dyDescent="0.15">
      <c r="A4497">
        <v>34</v>
      </c>
      <c r="B4497" t="s">
        <v>110</v>
      </c>
      <c r="C4497">
        <v>98</v>
      </c>
      <c r="D4497" s="1">
        <v>85.761192321777344</v>
      </c>
      <c r="E4497" s="1">
        <v>3.914821520447731E-2</v>
      </c>
      <c r="F4497" s="1">
        <v>2.2954398766160011E-2</v>
      </c>
    </row>
    <row r="4498" spans="1:6" x14ac:dyDescent="0.15">
      <c r="A4498">
        <v>34</v>
      </c>
      <c r="B4498" t="s">
        <v>110</v>
      </c>
      <c r="C4498">
        <v>99</v>
      </c>
      <c r="D4498" s="1">
        <v>86.025054931640625</v>
      </c>
      <c r="E4498" s="1">
        <v>3.7044048309326172E-2</v>
      </c>
      <c r="F4498" s="1">
        <v>2.2775206714868546E-2</v>
      </c>
    </row>
    <row r="4499" spans="1:6" x14ac:dyDescent="0.15">
      <c r="A4499">
        <v>34</v>
      </c>
      <c r="B4499" t="s">
        <v>110</v>
      </c>
      <c r="C4499">
        <v>100</v>
      </c>
      <c r="D4499" s="1">
        <v>86.288925170898438</v>
      </c>
      <c r="E4499" s="1">
        <v>3.5947851836681366E-2</v>
      </c>
      <c r="F4499" s="1">
        <v>2.3758573457598686E-2</v>
      </c>
    </row>
    <row r="4500" spans="1:6" x14ac:dyDescent="0.15">
      <c r="A4500">
        <v>34</v>
      </c>
      <c r="B4500" t="s">
        <v>110</v>
      </c>
      <c r="C4500">
        <v>101</v>
      </c>
      <c r="D4500" s="1">
        <v>86.55279541015625</v>
      </c>
      <c r="E4500" s="1">
        <v>3.2936446368694305E-2</v>
      </c>
      <c r="F4500" s="1">
        <v>2.5151124224066734E-2</v>
      </c>
    </row>
    <row r="4501" spans="1:6" x14ac:dyDescent="0.15">
      <c r="A4501">
        <v>34</v>
      </c>
      <c r="B4501" t="s">
        <v>110</v>
      </c>
      <c r="C4501">
        <v>102</v>
      </c>
      <c r="D4501" s="1">
        <v>86.816658020019531</v>
      </c>
      <c r="E4501" s="1">
        <v>3.1210402026772499E-2</v>
      </c>
      <c r="F4501" s="1">
        <v>2.6396779343485832E-2</v>
      </c>
    </row>
    <row r="4502" spans="1:6" x14ac:dyDescent="0.15">
      <c r="A4502">
        <v>34</v>
      </c>
      <c r="B4502" t="s">
        <v>110</v>
      </c>
      <c r="C4502">
        <v>103</v>
      </c>
      <c r="D4502" s="1">
        <v>87.080528259277344</v>
      </c>
      <c r="E4502" s="1">
        <v>2.6066558435559273E-2</v>
      </c>
      <c r="F4502" s="1">
        <v>2.7052134275436401E-2</v>
      </c>
    </row>
    <row r="4503" spans="1:6" x14ac:dyDescent="0.15">
      <c r="A4503">
        <v>34</v>
      </c>
      <c r="B4503" t="s">
        <v>110</v>
      </c>
      <c r="C4503">
        <v>104</v>
      </c>
      <c r="D4503" s="1">
        <v>87.344390869140625</v>
      </c>
      <c r="E4503" s="1">
        <v>2.2424492985010147E-2</v>
      </c>
      <c r="F4503" s="1">
        <v>2.6853306218981743E-2</v>
      </c>
    </row>
    <row r="4504" spans="1:6" x14ac:dyDescent="0.15">
      <c r="A4504">
        <v>34</v>
      </c>
      <c r="B4504" t="s">
        <v>110</v>
      </c>
      <c r="C4504">
        <v>105</v>
      </c>
      <c r="D4504" s="1">
        <v>87.608261108398438</v>
      </c>
      <c r="E4504" s="1">
        <v>2.1318167448043823E-2</v>
      </c>
      <c r="F4504" s="1">
        <v>2.5797851383686066E-2</v>
      </c>
    </row>
    <row r="4505" spans="1:6" x14ac:dyDescent="0.15">
      <c r="A4505">
        <v>34</v>
      </c>
      <c r="B4505" t="s">
        <v>110</v>
      </c>
      <c r="C4505">
        <v>106</v>
      </c>
      <c r="D4505" s="1">
        <v>87.87213134765625</v>
      </c>
      <c r="E4505" s="1">
        <v>2.1923266351222992E-2</v>
      </c>
      <c r="F4505" s="1">
        <v>2.4128684774041176E-2</v>
      </c>
    </row>
    <row r="4506" spans="1:6" x14ac:dyDescent="0.15">
      <c r="A4506">
        <v>34</v>
      </c>
      <c r="B4506" t="s">
        <v>110</v>
      </c>
      <c r="C4506">
        <v>107</v>
      </c>
      <c r="D4506" s="1">
        <v>88.135993957519531</v>
      </c>
      <c r="E4506" s="1">
        <v>1.9159307703375816E-2</v>
      </c>
      <c r="F4506" s="1">
        <v>2.2202862426638603E-2</v>
      </c>
    </row>
    <row r="4507" spans="1:6" x14ac:dyDescent="0.15">
      <c r="A4507">
        <v>34</v>
      </c>
      <c r="B4507" t="s">
        <v>110</v>
      </c>
      <c r="C4507">
        <v>108</v>
      </c>
      <c r="D4507" s="1">
        <v>88.399856567382812</v>
      </c>
      <c r="E4507" s="1">
        <v>1.7211651429533958E-2</v>
      </c>
      <c r="F4507" s="1">
        <v>2.0327199250459671E-2</v>
      </c>
    </row>
    <row r="4508" spans="1:6" x14ac:dyDescent="0.15">
      <c r="A4508">
        <v>34</v>
      </c>
      <c r="B4508" t="s">
        <v>110</v>
      </c>
      <c r="C4508">
        <v>109</v>
      </c>
      <c r="D4508" s="1">
        <v>88.663726806640625</v>
      </c>
      <c r="E4508" s="1">
        <v>1.5451678074896336E-2</v>
      </c>
      <c r="F4508" s="1">
        <v>1.8660986796021461E-2</v>
      </c>
    </row>
    <row r="4509" spans="1:6" x14ac:dyDescent="0.15">
      <c r="A4509">
        <v>34</v>
      </c>
      <c r="B4509" t="s">
        <v>110</v>
      </c>
      <c r="C4509">
        <v>110</v>
      </c>
      <c r="D4509" s="1">
        <v>88.927597045898438</v>
      </c>
      <c r="E4509" s="1">
        <v>1.491626538336277E-2</v>
      </c>
      <c r="F4509" s="1">
        <v>1.7218561843037605E-2</v>
      </c>
    </row>
    <row r="4510" spans="1:6" x14ac:dyDescent="0.15">
      <c r="A4510">
        <v>34</v>
      </c>
      <c r="B4510" t="s">
        <v>110</v>
      </c>
      <c r="C4510">
        <v>111</v>
      </c>
      <c r="D4510" s="1">
        <v>89.19146728515625</v>
      </c>
      <c r="E4510" s="1">
        <v>1.455899141728878E-2</v>
      </c>
      <c r="F4510" s="1">
        <v>1.5931371599435806E-2</v>
      </c>
    </row>
    <row r="4511" spans="1:6" x14ac:dyDescent="0.15">
      <c r="A4511">
        <v>34</v>
      </c>
      <c r="B4511" t="s">
        <v>110</v>
      </c>
      <c r="C4511">
        <v>112</v>
      </c>
      <c r="D4511" s="1">
        <v>89.455329895019531</v>
      </c>
      <c r="E4511" s="1">
        <v>1.1593466624617577E-2</v>
      </c>
      <c r="F4511" s="1">
        <v>1.4713791199028492E-2</v>
      </c>
    </row>
    <row r="4512" spans="1:6" x14ac:dyDescent="0.15">
      <c r="A4512">
        <v>34</v>
      </c>
      <c r="B4512" t="s">
        <v>110</v>
      </c>
      <c r="C4512">
        <v>113</v>
      </c>
      <c r="D4512" s="1">
        <v>89.719192504882812</v>
      </c>
      <c r="E4512" s="1">
        <v>1.1594344861805439E-2</v>
      </c>
      <c r="F4512" s="1">
        <v>1.3509507291018963E-2</v>
      </c>
    </row>
    <row r="4513" spans="1:6" x14ac:dyDescent="0.15">
      <c r="A4513">
        <v>34</v>
      </c>
      <c r="B4513" t="s">
        <v>110</v>
      </c>
      <c r="C4513">
        <v>114</v>
      </c>
      <c r="D4513" s="1">
        <v>89.983062744140625</v>
      </c>
      <c r="E4513" s="1">
        <v>9.2105455696582794E-3</v>
      </c>
      <c r="F4513" s="1">
        <v>1.231932919472456E-2</v>
      </c>
    </row>
    <row r="4514" spans="1:6" x14ac:dyDescent="0.15">
      <c r="A4514">
        <v>34</v>
      </c>
      <c r="B4514" t="s">
        <v>110</v>
      </c>
      <c r="C4514">
        <v>115</v>
      </c>
      <c r="D4514" s="1">
        <v>90.246932983398438</v>
      </c>
      <c r="E4514" s="1">
        <v>1.0742883197963238E-2</v>
      </c>
      <c r="F4514" s="1">
        <v>1.1211500503122807E-2</v>
      </c>
    </row>
    <row r="4515" spans="1:6" x14ac:dyDescent="0.15">
      <c r="A4515">
        <v>34</v>
      </c>
      <c r="B4515" t="s">
        <v>110</v>
      </c>
      <c r="C4515">
        <v>116</v>
      </c>
      <c r="D4515" s="1">
        <v>90.510795593261719</v>
      </c>
      <c r="E4515" s="1">
        <v>9.1857835650444031E-3</v>
      </c>
      <c r="F4515" s="1">
        <v>1.0308795608580112E-2</v>
      </c>
    </row>
    <row r="4516" spans="1:6" x14ac:dyDescent="0.15">
      <c r="A4516">
        <v>34</v>
      </c>
      <c r="B4516" t="s">
        <v>110</v>
      </c>
      <c r="C4516">
        <v>117</v>
      </c>
      <c r="D4516" s="1">
        <v>90.774658203125</v>
      </c>
      <c r="E4516" s="1">
        <v>7.5088092125952244E-3</v>
      </c>
      <c r="F4516" s="1">
        <v>9.7505049780011177E-3</v>
      </c>
    </row>
    <row r="4517" spans="1:6" x14ac:dyDescent="0.15">
      <c r="A4517">
        <v>34</v>
      </c>
      <c r="B4517" t="s">
        <v>110</v>
      </c>
      <c r="C4517">
        <v>118</v>
      </c>
      <c r="D4517" s="1">
        <v>91.038528442382812</v>
      </c>
      <c r="E4517" s="1">
        <v>8.3242077380418777E-3</v>
      </c>
      <c r="F4517" s="1">
        <v>9.6364105120301247E-3</v>
      </c>
    </row>
    <row r="4518" spans="1:6" x14ac:dyDescent="0.15">
      <c r="A4518">
        <v>34</v>
      </c>
      <c r="B4518" t="s">
        <v>110</v>
      </c>
      <c r="C4518">
        <v>119</v>
      </c>
      <c r="D4518" s="1">
        <v>91.302398681640625</v>
      </c>
      <c r="E4518" s="1">
        <v>7.2122388519346714E-3</v>
      </c>
      <c r="F4518" s="1">
        <v>9.9676009267568588E-3</v>
      </c>
    </row>
    <row r="4519" spans="1:6" x14ac:dyDescent="0.15">
      <c r="A4519">
        <v>34</v>
      </c>
      <c r="B4519" t="s">
        <v>110</v>
      </c>
      <c r="C4519">
        <v>120</v>
      </c>
      <c r="D4519" s="1">
        <v>91.566268920898438</v>
      </c>
      <c r="E4519" s="1">
        <v>7.7389399521052837E-3</v>
      </c>
      <c r="F4519" s="1">
        <v>1.0611365549266338E-2</v>
      </c>
    </row>
    <row r="4520" spans="1:6" x14ac:dyDescent="0.15">
      <c r="A4520">
        <v>34</v>
      </c>
      <c r="B4520" t="s">
        <v>110</v>
      </c>
      <c r="C4520">
        <v>121</v>
      </c>
      <c r="D4520" s="1">
        <v>91.830131530761719</v>
      </c>
      <c r="E4520" s="1">
        <v>5.5441786535084248E-3</v>
      </c>
      <c r="F4520" s="1">
        <v>1.1322928592562675E-2</v>
      </c>
    </row>
    <row r="4521" spans="1:6" x14ac:dyDescent="0.15">
      <c r="A4521">
        <v>34</v>
      </c>
      <c r="B4521" t="s">
        <v>110</v>
      </c>
      <c r="C4521">
        <v>122</v>
      </c>
      <c r="D4521" s="1">
        <v>92.093994140625</v>
      </c>
      <c r="E4521" s="1">
        <v>2.0210780203342438E-3</v>
      </c>
      <c r="F4521" s="1">
        <v>1.1834575794637203E-2</v>
      </c>
    </row>
    <row r="4522" spans="1:6" x14ac:dyDescent="0.15">
      <c r="A4522">
        <v>34</v>
      </c>
      <c r="B4522" t="s">
        <v>110</v>
      </c>
      <c r="C4522">
        <v>123</v>
      </c>
      <c r="D4522" s="1">
        <v>92.357864379882812</v>
      </c>
      <c r="E4522" s="1">
        <v>3.2643924932926893E-3</v>
      </c>
      <c r="F4522" s="1">
        <v>1.1970678344368935E-2</v>
      </c>
    </row>
    <row r="4523" spans="1:6" x14ac:dyDescent="0.15">
      <c r="A4523">
        <v>34</v>
      </c>
      <c r="B4523" t="s">
        <v>110</v>
      </c>
      <c r="C4523">
        <v>124</v>
      </c>
      <c r="D4523" s="1">
        <v>92.621734619140625</v>
      </c>
      <c r="E4523" s="1">
        <v>5.9713586233556271E-4</v>
      </c>
      <c r="F4523" s="1">
        <v>1.17125129327178E-2</v>
      </c>
    </row>
    <row r="4524" spans="1:6" x14ac:dyDescent="0.15">
      <c r="A4524">
        <v>34</v>
      </c>
      <c r="B4524" t="s">
        <v>110</v>
      </c>
      <c r="C4524">
        <v>125</v>
      </c>
      <c r="D4524" s="1">
        <v>92.885597229003906</v>
      </c>
      <c r="E4524" s="1">
        <v>2.5524459779262543E-3</v>
      </c>
      <c r="F4524" s="1">
        <v>1.1164595372974873E-2</v>
      </c>
    </row>
    <row r="4525" spans="1:6" x14ac:dyDescent="0.15">
      <c r="A4525">
        <v>34</v>
      </c>
      <c r="B4525" t="s">
        <v>110</v>
      </c>
      <c r="C4525">
        <v>126</v>
      </c>
      <c r="D4525" s="1">
        <v>93.149467468261719</v>
      </c>
      <c r="E4525" s="1">
        <v>3.3593547414056957E-4</v>
      </c>
      <c r="F4525" s="1">
        <v>1.0450683534145355E-2</v>
      </c>
    </row>
    <row r="4526" spans="1:6" x14ac:dyDescent="0.15">
      <c r="A4526">
        <v>34</v>
      </c>
      <c r="B4526" t="s">
        <v>110</v>
      </c>
      <c r="C4526">
        <v>127</v>
      </c>
      <c r="D4526" s="1">
        <v>93.413330078125</v>
      </c>
      <c r="E4526" s="1">
        <v>-6.2172667821869254E-4</v>
      </c>
      <c r="F4526" s="1">
        <v>9.6232332289218903E-3</v>
      </c>
    </row>
    <row r="4527" spans="1:6" x14ac:dyDescent="0.15">
      <c r="A4527">
        <v>34</v>
      </c>
      <c r="B4527" t="s">
        <v>110</v>
      </c>
      <c r="C4527">
        <v>128</v>
      </c>
      <c r="D4527" s="1">
        <v>93.677200317382812</v>
      </c>
      <c r="E4527" s="1">
        <v>-1.6417334554716945E-3</v>
      </c>
      <c r="F4527" s="1">
        <v>8.651423268020153E-3</v>
      </c>
    </row>
    <row r="4528" spans="1:6" x14ac:dyDescent="0.15">
      <c r="A4528">
        <v>34</v>
      </c>
      <c r="B4528" t="s">
        <v>110</v>
      </c>
      <c r="C4528">
        <v>129</v>
      </c>
      <c r="D4528" s="1">
        <v>93.941070556640625</v>
      </c>
      <c r="E4528" s="1">
        <v>-2.7566768694669008E-3</v>
      </c>
      <c r="F4528" s="1">
        <v>7.4824546463787556E-3</v>
      </c>
    </row>
    <row r="4529" spans="1:6" x14ac:dyDescent="0.15">
      <c r="A4529">
        <v>34</v>
      </c>
      <c r="B4529" t="s">
        <v>110</v>
      </c>
      <c r="C4529">
        <v>130</v>
      </c>
      <c r="D4529" s="1">
        <v>94.204933166503906</v>
      </c>
      <c r="E4529" s="1">
        <v>-1.159392180852592E-3</v>
      </c>
      <c r="F4529" s="1">
        <v>6.1168582178652287E-3</v>
      </c>
    </row>
    <row r="4530" spans="1:6" x14ac:dyDescent="0.15">
      <c r="A4530">
        <v>34</v>
      </c>
      <c r="B4530" t="s">
        <v>110</v>
      </c>
      <c r="C4530">
        <v>131</v>
      </c>
      <c r="D4530" s="1">
        <v>94.468795776367188</v>
      </c>
      <c r="E4530" s="1">
        <v>-4.1127833537757397E-3</v>
      </c>
      <c r="F4530" s="1">
        <v>4.6413270756602287E-3</v>
      </c>
    </row>
    <row r="4531" spans="1:6" x14ac:dyDescent="0.15">
      <c r="A4531">
        <v>34</v>
      </c>
      <c r="B4531" t="s">
        <v>110</v>
      </c>
      <c r="C4531">
        <v>132</v>
      </c>
      <c r="D4531" s="1">
        <v>94.732666015625</v>
      </c>
      <c r="E4531" s="1">
        <v>-2.5977264158427715E-3</v>
      </c>
      <c r="F4531" s="1">
        <v>3.2048362772911787E-3</v>
      </c>
    </row>
    <row r="4532" spans="1:6" x14ac:dyDescent="0.15">
      <c r="A4532">
        <v>35</v>
      </c>
      <c r="B4532" t="s">
        <v>111</v>
      </c>
      <c r="C4532">
        <v>1</v>
      </c>
      <c r="D4532" s="1">
        <v>60.166099548339844</v>
      </c>
      <c r="E4532" s="1">
        <v>5.1677713394165039</v>
      </c>
      <c r="F4532" s="1">
        <v>0.6723596453666687</v>
      </c>
    </row>
    <row r="4533" spans="1:6" x14ac:dyDescent="0.15">
      <c r="A4533">
        <v>35</v>
      </c>
      <c r="B4533" t="s">
        <v>111</v>
      </c>
      <c r="C4533">
        <v>2</v>
      </c>
      <c r="D4533" s="1">
        <v>60.429965972900391</v>
      </c>
      <c r="E4533" s="1">
        <v>5.1168055534362793</v>
      </c>
      <c r="F4533" s="1">
        <v>0.67772513628005981</v>
      </c>
    </row>
    <row r="4534" spans="1:6" x14ac:dyDescent="0.15">
      <c r="A4534">
        <v>35</v>
      </c>
      <c r="B4534" t="s">
        <v>111</v>
      </c>
      <c r="C4534">
        <v>3</v>
      </c>
      <c r="D4534" s="1">
        <v>60.693832397460938</v>
      </c>
      <c r="E4534" s="1">
        <v>5.0552129745483398</v>
      </c>
      <c r="F4534" s="1">
        <v>0.68212908506393433</v>
      </c>
    </row>
    <row r="4535" spans="1:6" x14ac:dyDescent="0.15">
      <c r="A4535">
        <v>35</v>
      </c>
      <c r="B4535" t="s">
        <v>111</v>
      </c>
      <c r="C4535">
        <v>4</v>
      </c>
      <c r="D4535" s="1">
        <v>60.957698822021484</v>
      </c>
      <c r="E4535" s="1">
        <v>4.995760440826416</v>
      </c>
      <c r="F4535" s="1">
        <v>0.68458265066146851</v>
      </c>
    </row>
    <row r="4536" spans="1:6" x14ac:dyDescent="0.15">
      <c r="A4536">
        <v>35</v>
      </c>
      <c r="B4536" t="s">
        <v>111</v>
      </c>
      <c r="C4536">
        <v>5</v>
      </c>
      <c r="D4536" s="1">
        <v>61.221565246582031</v>
      </c>
      <c r="E4536" s="1">
        <v>4.9659528732299805</v>
      </c>
      <c r="F4536" s="1">
        <v>0.68501996994018555</v>
      </c>
    </row>
    <row r="4537" spans="1:6" x14ac:dyDescent="0.15">
      <c r="A4537">
        <v>35</v>
      </c>
      <c r="B4537" t="s">
        <v>111</v>
      </c>
      <c r="C4537">
        <v>6</v>
      </c>
      <c r="D4537" s="1">
        <v>61.485435485839844</v>
      </c>
      <c r="E4537" s="1">
        <v>4.893033504486084</v>
      </c>
      <c r="F4537" s="1">
        <v>0.68411874771118164</v>
      </c>
    </row>
    <row r="4538" spans="1:6" x14ac:dyDescent="0.15">
      <c r="A4538">
        <v>35</v>
      </c>
      <c r="B4538" t="s">
        <v>111</v>
      </c>
      <c r="C4538">
        <v>7</v>
      </c>
      <c r="D4538" s="1">
        <v>61.749301910400391</v>
      </c>
      <c r="E4538" s="1">
        <v>4.842132568359375</v>
      </c>
      <c r="F4538" s="1">
        <v>0.68282139301300049</v>
      </c>
    </row>
    <row r="4539" spans="1:6" x14ac:dyDescent="0.15">
      <c r="A4539">
        <v>35</v>
      </c>
      <c r="B4539" t="s">
        <v>111</v>
      </c>
      <c r="C4539">
        <v>8</v>
      </c>
      <c r="D4539" s="1">
        <v>62.013168334960938</v>
      </c>
      <c r="E4539" s="1">
        <v>4.7861862182617188</v>
      </c>
      <c r="F4539" s="1">
        <v>0.68188899755477905</v>
      </c>
    </row>
    <row r="4540" spans="1:6" x14ac:dyDescent="0.15">
      <c r="A4540">
        <v>35</v>
      </c>
      <c r="B4540" t="s">
        <v>111</v>
      </c>
      <c r="C4540">
        <v>9</v>
      </c>
      <c r="D4540" s="1">
        <v>62.277034759521484</v>
      </c>
      <c r="E4540" s="1">
        <v>4.7320632934570312</v>
      </c>
      <c r="F4540" s="1">
        <v>0.68161970376968384</v>
      </c>
    </row>
    <row r="4541" spans="1:6" x14ac:dyDescent="0.15">
      <c r="A4541">
        <v>35</v>
      </c>
      <c r="B4541" t="s">
        <v>111</v>
      </c>
      <c r="C4541">
        <v>10</v>
      </c>
      <c r="D4541" s="1">
        <v>62.540901184082031</v>
      </c>
      <c r="E4541" s="1">
        <v>4.6915040016174316</v>
      </c>
      <c r="F4541" s="1">
        <v>0.68183106184005737</v>
      </c>
    </row>
    <row r="4542" spans="1:6" x14ac:dyDescent="0.15">
      <c r="A4542">
        <v>35</v>
      </c>
      <c r="B4542" t="s">
        <v>111</v>
      </c>
      <c r="C4542">
        <v>11</v>
      </c>
      <c r="D4542" s="1">
        <v>62.804767608642578</v>
      </c>
      <c r="E4542" s="1">
        <v>4.6259589195251465</v>
      </c>
      <c r="F4542" s="1">
        <v>0.68197399377822876</v>
      </c>
    </row>
    <row r="4543" spans="1:6" x14ac:dyDescent="0.15">
      <c r="A4543">
        <v>35</v>
      </c>
      <c r="B4543" t="s">
        <v>111</v>
      </c>
      <c r="C4543">
        <v>12</v>
      </c>
      <c r="D4543" s="1">
        <v>63.068634033203125</v>
      </c>
      <c r="E4543" s="1">
        <v>4.567446231842041</v>
      </c>
      <c r="F4543" s="1">
        <v>0.68141728639602661</v>
      </c>
    </row>
    <row r="4544" spans="1:6" x14ac:dyDescent="0.15">
      <c r="A4544">
        <v>35</v>
      </c>
      <c r="B4544" t="s">
        <v>111</v>
      </c>
      <c r="C4544">
        <v>13</v>
      </c>
      <c r="D4544" s="1">
        <v>63.332504272460938</v>
      </c>
      <c r="E4544" s="1">
        <v>4.5168070793151855</v>
      </c>
      <c r="F4544" s="1">
        <v>0.67968791723251343</v>
      </c>
    </row>
    <row r="4545" spans="1:6" x14ac:dyDescent="0.15">
      <c r="A4545">
        <v>35</v>
      </c>
      <c r="B4545" t="s">
        <v>111</v>
      </c>
      <c r="C4545">
        <v>14</v>
      </c>
      <c r="D4545" s="1">
        <v>63.596370697021484</v>
      </c>
      <c r="E4545" s="1">
        <v>4.4651446342468262</v>
      </c>
      <c r="F4545" s="1">
        <v>0.67663514614105225</v>
      </c>
    </row>
    <row r="4546" spans="1:6" x14ac:dyDescent="0.15">
      <c r="A4546">
        <v>35</v>
      </c>
      <c r="B4546" t="s">
        <v>111</v>
      </c>
      <c r="C4546">
        <v>15</v>
      </c>
      <c r="D4546" s="1">
        <v>63.860237121582031</v>
      </c>
      <c r="E4546" s="1">
        <v>4.4020252227783203</v>
      </c>
      <c r="F4546" s="1">
        <v>0.67238187789916992</v>
      </c>
    </row>
    <row r="4547" spans="1:6" x14ac:dyDescent="0.15">
      <c r="A4547">
        <v>35</v>
      </c>
      <c r="B4547" t="s">
        <v>111</v>
      </c>
      <c r="C4547">
        <v>16</v>
      </c>
      <c r="D4547" s="1">
        <v>64.124099731445312</v>
      </c>
      <c r="E4547" s="1">
        <v>4.3485946655273438</v>
      </c>
      <c r="F4547" s="1">
        <v>0.66717851161956787</v>
      </c>
    </row>
    <row r="4548" spans="1:6" x14ac:dyDescent="0.15">
      <c r="A4548">
        <v>35</v>
      </c>
      <c r="B4548" t="s">
        <v>111</v>
      </c>
      <c r="C4548">
        <v>17</v>
      </c>
      <c r="D4548" s="1">
        <v>64.387969970703125</v>
      </c>
      <c r="E4548" s="1">
        <v>4.3034429550170898</v>
      </c>
      <c r="F4548" s="1">
        <v>0.66122108697891235</v>
      </c>
    </row>
    <row r="4549" spans="1:6" x14ac:dyDescent="0.15">
      <c r="A4549">
        <v>35</v>
      </c>
      <c r="B4549" t="s">
        <v>111</v>
      </c>
      <c r="C4549">
        <v>18</v>
      </c>
      <c r="D4549" s="1">
        <v>64.651840209960938</v>
      </c>
      <c r="E4549" s="1">
        <v>4.2422571182250977</v>
      </c>
      <c r="F4549" s="1">
        <v>0.65462225675582886</v>
      </c>
    </row>
    <row r="4550" spans="1:6" x14ac:dyDescent="0.15">
      <c r="A4550">
        <v>35</v>
      </c>
      <c r="B4550" t="s">
        <v>111</v>
      </c>
      <c r="C4550">
        <v>19</v>
      </c>
      <c r="D4550" s="1">
        <v>64.915702819824219</v>
      </c>
      <c r="E4550" s="1">
        <v>4.1972570419311523</v>
      </c>
      <c r="F4550" s="1">
        <v>0.6475222110748291</v>
      </c>
    </row>
    <row r="4551" spans="1:6" x14ac:dyDescent="0.15">
      <c r="A4551">
        <v>35</v>
      </c>
      <c r="B4551" t="s">
        <v>111</v>
      </c>
      <c r="C4551">
        <v>20</v>
      </c>
      <c r="D4551" s="1">
        <v>65.179573059082031</v>
      </c>
      <c r="E4551" s="1">
        <v>4.1425290107727051</v>
      </c>
      <c r="F4551" s="1">
        <v>0.64025652408599854</v>
      </c>
    </row>
    <row r="4552" spans="1:6" x14ac:dyDescent="0.15">
      <c r="A4552">
        <v>35</v>
      </c>
      <c r="B4552" t="s">
        <v>111</v>
      </c>
      <c r="C4552">
        <v>21</v>
      </c>
      <c r="D4552" s="1">
        <v>65.443435668945312</v>
      </c>
      <c r="E4552" s="1">
        <v>4.0744199752807617</v>
      </c>
      <c r="F4552" s="1">
        <v>0.63335627317428589</v>
      </c>
    </row>
    <row r="4553" spans="1:6" x14ac:dyDescent="0.15">
      <c r="A4553">
        <v>35</v>
      </c>
      <c r="B4553" t="s">
        <v>111</v>
      </c>
      <c r="C4553">
        <v>22</v>
      </c>
      <c r="D4553" s="1">
        <v>65.707305908203125</v>
      </c>
      <c r="E4553" s="1">
        <v>4.047569751739502</v>
      </c>
      <c r="F4553" s="1">
        <v>0.62731850147247314</v>
      </c>
    </row>
    <row r="4554" spans="1:6" x14ac:dyDescent="0.15">
      <c r="A4554">
        <v>35</v>
      </c>
      <c r="B4554" t="s">
        <v>111</v>
      </c>
      <c r="C4554">
        <v>23</v>
      </c>
      <c r="D4554" s="1">
        <v>65.971176147460938</v>
      </c>
      <c r="E4554" s="1">
        <v>3.9909820556640625</v>
      </c>
      <c r="F4554" s="1">
        <v>0.62225431203842163</v>
      </c>
    </row>
    <row r="4555" spans="1:6" x14ac:dyDescent="0.15">
      <c r="A4555">
        <v>35</v>
      </c>
      <c r="B4555" t="s">
        <v>111</v>
      </c>
      <c r="C4555">
        <v>24</v>
      </c>
      <c r="D4555" s="1">
        <v>66.235038757324219</v>
      </c>
      <c r="E4555" s="1">
        <v>3.9450786113739014</v>
      </c>
      <c r="F4555" s="1">
        <v>0.61774271726608276</v>
      </c>
    </row>
    <row r="4556" spans="1:6" x14ac:dyDescent="0.15">
      <c r="A4556">
        <v>35</v>
      </c>
      <c r="B4556" t="s">
        <v>111</v>
      </c>
      <c r="C4556">
        <v>25</v>
      </c>
      <c r="D4556" s="1">
        <v>66.498908996582031</v>
      </c>
      <c r="E4556" s="1">
        <v>3.8935225009918213</v>
      </c>
      <c r="F4556" s="1">
        <v>0.61309278011322021</v>
      </c>
    </row>
    <row r="4557" spans="1:6" x14ac:dyDescent="0.15">
      <c r="A4557">
        <v>35</v>
      </c>
      <c r="B4557" t="s">
        <v>111</v>
      </c>
      <c r="C4557">
        <v>26</v>
      </c>
      <c r="D4557" s="1">
        <v>66.762771606445312</v>
      </c>
      <c r="E4557" s="1">
        <v>3.8365490436553955</v>
      </c>
      <c r="F4557" s="1">
        <v>0.60782462358474731</v>
      </c>
    </row>
    <row r="4558" spans="1:6" x14ac:dyDescent="0.15">
      <c r="A4558">
        <v>35</v>
      </c>
      <c r="B4558" t="s">
        <v>111</v>
      </c>
      <c r="C4558">
        <v>27</v>
      </c>
      <c r="D4558" s="1">
        <v>67.026641845703125</v>
      </c>
      <c r="E4558" s="1">
        <v>3.7865195274353027</v>
      </c>
      <c r="F4558" s="1">
        <v>0.60199177265167236</v>
      </c>
    </row>
    <row r="4559" spans="1:6" x14ac:dyDescent="0.15">
      <c r="A4559">
        <v>35</v>
      </c>
      <c r="B4559" t="s">
        <v>111</v>
      </c>
      <c r="C4559">
        <v>28</v>
      </c>
      <c r="D4559" s="1">
        <v>67.290504455566406</v>
      </c>
      <c r="E4559" s="1">
        <v>3.7539613246917725</v>
      </c>
      <c r="F4559" s="1">
        <v>0.59607666730880737</v>
      </c>
    </row>
    <row r="4560" spans="1:6" x14ac:dyDescent="0.15">
      <c r="A4560">
        <v>35</v>
      </c>
      <c r="B4560" t="s">
        <v>111</v>
      </c>
      <c r="C4560">
        <v>29</v>
      </c>
      <c r="D4560" s="1">
        <v>67.554374694824219</v>
      </c>
      <c r="E4560" s="1">
        <v>3.6949822902679443</v>
      </c>
      <c r="F4560" s="1">
        <v>0.59058725833892822</v>
      </c>
    </row>
    <row r="4561" spans="1:6" x14ac:dyDescent="0.15">
      <c r="A4561">
        <v>35</v>
      </c>
      <c r="B4561" t="s">
        <v>111</v>
      </c>
      <c r="C4561">
        <v>30</v>
      </c>
      <c r="D4561" s="1">
        <v>67.8182373046875</v>
      </c>
      <c r="E4561" s="1">
        <v>3.6574323177337646</v>
      </c>
      <c r="F4561" s="1">
        <v>0.58566254377365112</v>
      </c>
    </row>
    <row r="4562" spans="1:6" x14ac:dyDescent="0.15">
      <c r="A4562">
        <v>35</v>
      </c>
      <c r="B4562" t="s">
        <v>111</v>
      </c>
      <c r="C4562">
        <v>31</v>
      </c>
      <c r="D4562" s="1">
        <v>68.082107543945312</v>
      </c>
      <c r="E4562" s="1">
        <v>3.6070535182952881</v>
      </c>
      <c r="F4562" s="1">
        <v>0.5810697078704834</v>
      </c>
    </row>
    <row r="4563" spans="1:6" x14ac:dyDescent="0.15">
      <c r="A4563">
        <v>35</v>
      </c>
      <c r="B4563" t="s">
        <v>111</v>
      </c>
      <c r="C4563">
        <v>32</v>
      </c>
      <c r="D4563" s="1">
        <v>68.345977783203125</v>
      </c>
      <c r="E4563" s="1">
        <v>3.5588123798370361</v>
      </c>
      <c r="F4563" s="1">
        <v>0.57650065422058105</v>
      </c>
    </row>
    <row r="4564" spans="1:6" x14ac:dyDescent="0.15">
      <c r="A4564">
        <v>35</v>
      </c>
      <c r="B4564" t="s">
        <v>111</v>
      </c>
      <c r="C4564">
        <v>33</v>
      </c>
      <c r="D4564" s="1">
        <v>68.609840393066406</v>
      </c>
      <c r="E4564" s="1">
        <v>3.5127902030944824</v>
      </c>
      <c r="F4564" s="1">
        <v>0.57195508480072021</v>
      </c>
    </row>
    <row r="4565" spans="1:6" x14ac:dyDescent="0.15">
      <c r="A4565">
        <v>35</v>
      </c>
      <c r="B4565" t="s">
        <v>111</v>
      </c>
      <c r="C4565">
        <v>34</v>
      </c>
      <c r="D4565" s="1">
        <v>68.873710632324219</v>
      </c>
      <c r="E4565" s="1">
        <v>3.4612760543823242</v>
      </c>
      <c r="F4565" s="1">
        <v>0.56782525777816772</v>
      </c>
    </row>
    <row r="4566" spans="1:6" x14ac:dyDescent="0.15">
      <c r="A4566">
        <v>35</v>
      </c>
      <c r="B4566" t="s">
        <v>111</v>
      </c>
      <c r="C4566">
        <v>35</v>
      </c>
      <c r="D4566" s="1">
        <v>69.1375732421875</v>
      </c>
      <c r="E4566" s="1">
        <v>3.4225938320159912</v>
      </c>
      <c r="F4566" s="1">
        <v>0.56462544202804565</v>
      </c>
    </row>
    <row r="4567" spans="1:6" x14ac:dyDescent="0.15">
      <c r="A4567">
        <v>35</v>
      </c>
      <c r="B4567" t="s">
        <v>111</v>
      </c>
      <c r="C4567">
        <v>36</v>
      </c>
      <c r="D4567" s="1">
        <v>69.401443481445312</v>
      </c>
      <c r="E4567" s="1">
        <v>3.3848080635070801</v>
      </c>
      <c r="F4567" s="1">
        <v>0.56256699562072754</v>
      </c>
    </row>
    <row r="4568" spans="1:6" x14ac:dyDescent="0.15">
      <c r="A4568">
        <v>35</v>
      </c>
      <c r="B4568" t="s">
        <v>111</v>
      </c>
      <c r="C4568">
        <v>37</v>
      </c>
      <c r="D4568" s="1">
        <v>69.665306091308594</v>
      </c>
      <c r="E4568" s="1">
        <v>3.330700159072876</v>
      </c>
      <c r="F4568" s="1">
        <v>0.56131821870803833</v>
      </c>
    </row>
    <row r="4569" spans="1:6" x14ac:dyDescent="0.15">
      <c r="A4569">
        <v>35</v>
      </c>
      <c r="B4569" t="s">
        <v>111</v>
      </c>
      <c r="C4569">
        <v>38</v>
      </c>
      <c r="D4569" s="1">
        <v>69.929176330566406</v>
      </c>
      <c r="E4569" s="1">
        <v>3.2901697158813477</v>
      </c>
      <c r="F4569" s="1">
        <v>0.5601237416267395</v>
      </c>
    </row>
    <row r="4570" spans="1:6" x14ac:dyDescent="0.15">
      <c r="A4570">
        <v>35</v>
      </c>
      <c r="B4570" t="s">
        <v>111</v>
      </c>
      <c r="C4570">
        <v>39</v>
      </c>
      <c r="D4570" s="1">
        <v>70.193038940429688</v>
      </c>
      <c r="E4570" s="1">
        <v>3.2405178546905518</v>
      </c>
      <c r="F4570" s="1">
        <v>0.55820190906524658</v>
      </c>
    </row>
    <row r="4571" spans="1:6" x14ac:dyDescent="0.15">
      <c r="A4571">
        <v>35</v>
      </c>
      <c r="B4571" t="s">
        <v>111</v>
      </c>
      <c r="C4571">
        <v>40</v>
      </c>
      <c r="D4571" s="1">
        <v>70.4569091796875</v>
      </c>
      <c r="E4571" s="1">
        <v>3.1900413036346436</v>
      </c>
      <c r="F4571" s="1">
        <v>0.55510276556015015</v>
      </c>
    </row>
    <row r="4572" spans="1:6" x14ac:dyDescent="0.15">
      <c r="A4572">
        <v>35</v>
      </c>
      <c r="B4572" t="s">
        <v>111</v>
      </c>
      <c r="C4572">
        <v>41</v>
      </c>
      <c r="D4572" s="1">
        <v>70.720779418945312</v>
      </c>
      <c r="E4572" s="1">
        <v>3.1536505222320557</v>
      </c>
      <c r="F4572" s="1">
        <v>0.55083662271499634</v>
      </c>
    </row>
    <row r="4573" spans="1:6" x14ac:dyDescent="0.15">
      <c r="A4573">
        <v>35</v>
      </c>
      <c r="B4573" t="s">
        <v>111</v>
      </c>
      <c r="C4573">
        <v>42</v>
      </c>
      <c r="D4573" s="1">
        <v>70.984642028808594</v>
      </c>
      <c r="E4573" s="1">
        <v>3.1081972122192383</v>
      </c>
      <c r="F4573" s="1">
        <v>0.54577004909515381</v>
      </c>
    </row>
    <row r="4574" spans="1:6" x14ac:dyDescent="0.15">
      <c r="A4574">
        <v>35</v>
      </c>
      <c r="B4574" t="s">
        <v>111</v>
      </c>
      <c r="C4574">
        <v>43</v>
      </c>
      <c r="D4574" s="1">
        <v>71.248512268066406</v>
      </c>
      <c r="E4574" s="1">
        <v>3.0663914680480957</v>
      </c>
      <c r="F4574" s="1">
        <v>0.54044258594512939</v>
      </c>
    </row>
    <row r="4575" spans="1:6" x14ac:dyDescent="0.15">
      <c r="A4575">
        <v>35</v>
      </c>
      <c r="B4575" t="s">
        <v>111</v>
      </c>
      <c r="C4575">
        <v>44</v>
      </c>
      <c r="D4575" s="1">
        <v>71.512374877929688</v>
      </c>
      <c r="E4575" s="1">
        <v>3.0170714855194092</v>
      </c>
      <c r="F4575" s="1">
        <v>0.53545069694519043</v>
      </c>
    </row>
    <row r="4576" spans="1:6" x14ac:dyDescent="0.15">
      <c r="A4576">
        <v>35</v>
      </c>
      <c r="B4576" t="s">
        <v>111</v>
      </c>
      <c r="C4576">
        <v>45</v>
      </c>
      <c r="D4576" s="1">
        <v>71.7762451171875</v>
      </c>
      <c r="E4576" s="1">
        <v>2.9756608009338379</v>
      </c>
      <c r="F4576" s="1">
        <v>0.53130906820297241</v>
      </c>
    </row>
    <row r="4577" spans="1:6" x14ac:dyDescent="0.15">
      <c r="A4577">
        <v>35</v>
      </c>
      <c r="B4577" t="s">
        <v>111</v>
      </c>
      <c r="C4577">
        <v>46</v>
      </c>
      <c r="D4577" s="1">
        <v>72.040115356445312</v>
      </c>
      <c r="E4577" s="1">
        <v>2.9398193359375</v>
      </c>
      <c r="F4577" s="1">
        <v>0.52829664945602417</v>
      </c>
    </row>
    <row r="4578" spans="1:6" x14ac:dyDescent="0.15">
      <c r="A4578">
        <v>35</v>
      </c>
      <c r="B4578" t="s">
        <v>111</v>
      </c>
      <c r="C4578">
        <v>47</v>
      </c>
      <c r="D4578" s="1">
        <v>72.303977966308594</v>
      </c>
      <c r="E4578" s="1">
        <v>2.8924977779388428</v>
      </c>
      <c r="F4578" s="1">
        <v>0.52626889944076538</v>
      </c>
    </row>
    <row r="4579" spans="1:6" x14ac:dyDescent="0.15">
      <c r="A4579">
        <v>35</v>
      </c>
      <c r="B4579" t="s">
        <v>111</v>
      </c>
      <c r="C4579">
        <v>48</v>
      </c>
      <c r="D4579" s="1">
        <v>72.567840576171875</v>
      </c>
      <c r="E4579" s="1">
        <v>2.8569464683532715</v>
      </c>
      <c r="F4579" s="1">
        <v>0.5246206521987915</v>
      </c>
    </row>
    <row r="4580" spans="1:6" x14ac:dyDescent="0.15">
      <c r="A4580">
        <v>35</v>
      </c>
      <c r="B4580" t="s">
        <v>111</v>
      </c>
      <c r="C4580">
        <v>49</v>
      </c>
      <c r="D4580" s="1">
        <v>72.831710815429688</v>
      </c>
      <c r="E4580" s="1">
        <v>2.8102428913116455</v>
      </c>
      <c r="F4580" s="1">
        <v>0.52250802516937256</v>
      </c>
    </row>
    <row r="4581" spans="1:6" x14ac:dyDescent="0.15">
      <c r="A4581">
        <v>35</v>
      </c>
      <c r="B4581" t="s">
        <v>111</v>
      </c>
      <c r="C4581">
        <v>50</v>
      </c>
      <c r="D4581" s="1">
        <v>73.0955810546875</v>
      </c>
      <c r="E4581" s="1">
        <v>2.7602646350860596</v>
      </c>
      <c r="F4581" s="1">
        <v>0.51926016807556152</v>
      </c>
    </row>
    <row r="4582" spans="1:6" x14ac:dyDescent="0.15">
      <c r="A4582">
        <v>35</v>
      </c>
      <c r="B4582" t="s">
        <v>111</v>
      </c>
      <c r="C4582">
        <v>51</v>
      </c>
      <c r="D4582" s="1">
        <v>73.359443664550781</v>
      </c>
      <c r="E4582" s="1">
        <v>2.7242076396942139</v>
      </c>
      <c r="F4582" s="1">
        <v>0.51473426818847656</v>
      </c>
    </row>
    <row r="4583" spans="1:6" x14ac:dyDescent="0.15">
      <c r="A4583">
        <v>35</v>
      </c>
      <c r="B4583" t="s">
        <v>111</v>
      </c>
      <c r="C4583">
        <v>52</v>
      </c>
      <c r="D4583" s="1">
        <v>73.623313903808594</v>
      </c>
      <c r="E4583" s="1">
        <v>2.6769959926605225</v>
      </c>
      <c r="F4583" s="1">
        <v>0.50937491655349731</v>
      </c>
    </row>
    <row r="4584" spans="1:6" x14ac:dyDescent="0.15">
      <c r="A4584">
        <v>35</v>
      </c>
      <c r="B4584" t="s">
        <v>111</v>
      </c>
      <c r="C4584">
        <v>53</v>
      </c>
      <c r="D4584" s="1">
        <v>73.887176513671875</v>
      </c>
      <c r="E4584" s="1">
        <v>2.64217209815979</v>
      </c>
      <c r="F4584" s="1">
        <v>0.5039823055267334</v>
      </c>
    </row>
    <row r="4585" spans="1:6" x14ac:dyDescent="0.15">
      <c r="A4585">
        <v>35</v>
      </c>
      <c r="B4585" t="s">
        <v>111</v>
      </c>
      <c r="C4585">
        <v>54</v>
      </c>
      <c r="D4585" s="1">
        <v>74.151046752929688</v>
      </c>
      <c r="E4585" s="1">
        <v>2.6030316352844238</v>
      </c>
      <c r="F4585" s="1">
        <v>0.49928230047225952</v>
      </c>
    </row>
    <row r="4586" spans="1:6" x14ac:dyDescent="0.15">
      <c r="A4586">
        <v>35</v>
      </c>
      <c r="B4586" t="s">
        <v>111</v>
      </c>
      <c r="C4586">
        <v>55</v>
      </c>
      <c r="D4586" s="1">
        <v>74.4149169921875</v>
      </c>
      <c r="E4586" s="1">
        <v>2.5634140968322754</v>
      </c>
      <c r="F4586" s="1">
        <v>0.49562579393386841</v>
      </c>
    </row>
    <row r="4587" spans="1:6" x14ac:dyDescent="0.15">
      <c r="A4587">
        <v>35</v>
      </c>
      <c r="B4587" t="s">
        <v>111</v>
      </c>
      <c r="C4587">
        <v>56</v>
      </c>
      <c r="D4587" s="1">
        <v>74.678779602050781</v>
      </c>
      <c r="E4587" s="1">
        <v>2.5196535587310791</v>
      </c>
      <c r="F4587" s="1">
        <v>0.49289989471435547</v>
      </c>
    </row>
    <row r="4588" spans="1:6" x14ac:dyDescent="0.15">
      <c r="A4588">
        <v>35</v>
      </c>
      <c r="B4588" t="s">
        <v>111</v>
      </c>
      <c r="C4588">
        <v>57</v>
      </c>
      <c r="D4588" s="1">
        <v>74.942649841308594</v>
      </c>
      <c r="E4588" s="1">
        <v>2.4850068092346191</v>
      </c>
      <c r="F4588" s="1">
        <v>0.49067246913909912</v>
      </c>
    </row>
    <row r="4589" spans="1:6" x14ac:dyDescent="0.15">
      <c r="A4589">
        <v>35</v>
      </c>
      <c r="B4589" t="s">
        <v>111</v>
      </c>
      <c r="C4589">
        <v>58</v>
      </c>
      <c r="D4589" s="1">
        <v>75.206512451171875</v>
      </c>
      <c r="E4589" s="1">
        <v>2.4426705837249756</v>
      </c>
      <c r="F4589" s="1">
        <v>0.48844009637832642</v>
      </c>
    </row>
    <row r="4590" spans="1:6" x14ac:dyDescent="0.15">
      <c r="A4590">
        <v>35</v>
      </c>
      <c r="B4590" t="s">
        <v>111</v>
      </c>
      <c r="C4590">
        <v>59</v>
      </c>
      <c r="D4590" s="1">
        <v>75.470382690429688</v>
      </c>
      <c r="E4590" s="1">
        <v>2.3998086452484131</v>
      </c>
      <c r="F4590" s="1">
        <v>0.48584458231925964</v>
      </c>
    </row>
    <row r="4591" spans="1:6" x14ac:dyDescent="0.15">
      <c r="A4591">
        <v>35</v>
      </c>
      <c r="B4591" t="s">
        <v>111</v>
      </c>
      <c r="C4591">
        <v>60</v>
      </c>
      <c r="D4591" s="1">
        <v>75.7342529296875</v>
      </c>
      <c r="E4591" s="1">
        <v>2.3647787570953369</v>
      </c>
      <c r="F4591" s="1">
        <v>0.48278126120567322</v>
      </c>
    </row>
    <row r="4592" spans="1:6" x14ac:dyDescent="0.15">
      <c r="A4592">
        <v>35</v>
      </c>
      <c r="B4592" t="s">
        <v>111</v>
      </c>
      <c r="C4592">
        <v>61</v>
      </c>
      <c r="D4592" s="1">
        <v>75.998115539550781</v>
      </c>
      <c r="E4592" s="1">
        <v>2.323153018951416</v>
      </c>
      <c r="F4592" s="1">
        <v>0.47940593957901001</v>
      </c>
    </row>
    <row r="4593" spans="1:6" x14ac:dyDescent="0.15">
      <c r="A4593">
        <v>35</v>
      </c>
      <c r="B4593" t="s">
        <v>111</v>
      </c>
      <c r="C4593">
        <v>62</v>
      </c>
      <c r="D4593" s="1">
        <v>76.261978149414062</v>
      </c>
      <c r="E4593" s="1">
        <v>2.2862133979797363</v>
      </c>
      <c r="F4593" s="1">
        <v>0.4760553240776062</v>
      </c>
    </row>
    <row r="4594" spans="1:6" x14ac:dyDescent="0.15">
      <c r="A4594">
        <v>35</v>
      </c>
      <c r="B4594" t="s">
        <v>111</v>
      </c>
      <c r="C4594">
        <v>63</v>
      </c>
      <c r="D4594" s="1">
        <v>76.525848388671875</v>
      </c>
      <c r="E4594" s="1">
        <v>2.25063157081604</v>
      </c>
      <c r="F4594" s="1">
        <v>0.47314944863319397</v>
      </c>
    </row>
    <row r="4595" spans="1:6" x14ac:dyDescent="0.15">
      <c r="A4595">
        <v>35</v>
      </c>
      <c r="B4595" t="s">
        <v>111</v>
      </c>
      <c r="C4595">
        <v>64</v>
      </c>
      <c r="D4595" s="1">
        <v>76.789718627929688</v>
      </c>
      <c r="E4595" s="1">
        <v>2.2082459926605225</v>
      </c>
      <c r="F4595" s="1">
        <v>0.47109279036521912</v>
      </c>
    </row>
    <row r="4596" spans="1:6" x14ac:dyDescent="0.15">
      <c r="A4596">
        <v>35</v>
      </c>
      <c r="B4596" t="s">
        <v>111</v>
      </c>
      <c r="C4596">
        <v>65</v>
      </c>
      <c r="D4596" s="1">
        <v>77.053581237792969</v>
      </c>
      <c r="E4596" s="1">
        <v>2.1754386425018311</v>
      </c>
      <c r="F4596" s="1">
        <v>0.47016504406929016</v>
      </c>
    </row>
    <row r="4597" spans="1:6" x14ac:dyDescent="0.15">
      <c r="A4597">
        <v>35</v>
      </c>
      <c r="B4597" t="s">
        <v>111</v>
      </c>
      <c r="C4597">
        <v>66</v>
      </c>
      <c r="D4597" s="1">
        <v>77.317451477050781</v>
      </c>
      <c r="E4597" s="1">
        <v>2.1342523097991943</v>
      </c>
      <c r="F4597" s="1">
        <v>0.47040602564811707</v>
      </c>
    </row>
    <row r="4598" spans="1:6" x14ac:dyDescent="0.15">
      <c r="A4598">
        <v>35</v>
      </c>
      <c r="B4598" t="s">
        <v>111</v>
      </c>
      <c r="C4598">
        <v>67</v>
      </c>
      <c r="D4598" s="1">
        <v>77.581314086914062</v>
      </c>
      <c r="E4598" s="1">
        <v>2.0998325347900391</v>
      </c>
      <c r="F4598" s="1">
        <v>0.47157856822013855</v>
      </c>
    </row>
    <row r="4599" spans="1:6" x14ac:dyDescent="0.15">
      <c r="A4599">
        <v>35</v>
      </c>
      <c r="B4599" t="s">
        <v>111</v>
      </c>
      <c r="C4599">
        <v>68</v>
      </c>
      <c r="D4599" s="1">
        <v>77.845184326171875</v>
      </c>
      <c r="E4599" s="1">
        <v>2.0643904209136963</v>
      </c>
      <c r="F4599" s="1">
        <v>0.47326341271400452</v>
      </c>
    </row>
    <row r="4600" spans="1:6" x14ac:dyDescent="0.15">
      <c r="A4600">
        <v>35</v>
      </c>
      <c r="B4600" t="s">
        <v>111</v>
      </c>
      <c r="C4600">
        <v>69</v>
      </c>
      <c r="D4600" s="1">
        <v>78.109054565429688</v>
      </c>
      <c r="E4600" s="1">
        <v>2.0195844173431396</v>
      </c>
      <c r="F4600" s="1">
        <v>0.475160151720047</v>
      </c>
    </row>
    <row r="4601" spans="1:6" x14ac:dyDescent="0.15">
      <c r="A4601">
        <v>35</v>
      </c>
      <c r="B4601" t="s">
        <v>111</v>
      </c>
      <c r="C4601">
        <v>70</v>
      </c>
      <c r="D4601" s="1">
        <v>78.372917175292969</v>
      </c>
      <c r="E4601" s="1">
        <v>1.9766443967819214</v>
      </c>
      <c r="F4601" s="1">
        <v>0.47746604681015015</v>
      </c>
    </row>
    <row r="4602" spans="1:6" x14ac:dyDescent="0.15">
      <c r="A4602">
        <v>35</v>
      </c>
      <c r="B4602" t="s">
        <v>111</v>
      </c>
      <c r="C4602">
        <v>71</v>
      </c>
      <c r="D4602" s="1">
        <v>78.636787414550781</v>
      </c>
      <c r="E4602" s="1">
        <v>1.9459658861160278</v>
      </c>
      <c r="F4602" s="1">
        <v>0.48114100098609924</v>
      </c>
    </row>
    <row r="4603" spans="1:6" x14ac:dyDescent="0.15">
      <c r="A4603">
        <v>35</v>
      </c>
      <c r="B4603" t="s">
        <v>111</v>
      </c>
      <c r="C4603">
        <v>72</v>
      </c>
      <c r="D4603" s="1">
        <v>78.900650024414062</v>
      </c>
      <c r="E4603" s="1">
        <v>1.9045640230178833</v>
      </c>
      <c r="F4603" s="1">
        <v>0.4879862368106842</v>
      </c>
    </row>
    <row r="4604" spans="1:6" x14ac:dyDescent="0.15">
      <c r="A4604">
        <v>35</v>
      </c>
      <c r="B4604" t="s">
        <v>111</v>
      </c>
      <c r="C4604">
        <v>73</v>
      </c>
      <c r="D4604" s="1">
        <v>79.164520263671875</v>
      </c>
      <c r="E4604" s="1">
        <v>1.8667304515838623</v>
      </c>
      <c r="F4604" s="1">
        <v>0.50062030553817749</v>
      </c>
    </row>
    <row r="4605" spans="1:6" x14ac:dyDescent="0.15">
      <c r="A4605">
        <v>35</v>
      </c>
      <c r="B4605" t="s">
        <v>111</v>
      </c>
      <c r="C4605">
        <v>74</v>
      </c>
      <c r="D4605" s="1">
        <v>79.428382873535156</v>
      </c>
      <c r="E4605" s="1">
        <v>1.8395090103149414</v>
      </c>
      <c r="F4605" s="1">
        <v>0.52261781692504883</v>
      </c>
    </row>
    <row r="4606" spans="1:6" x14ac:dyDescent="0.15">
      <c r="A4606">
        <v>35</v>
      </c>
      <c r="B4606" t="s">
        <v>111</v>
      </c>
      <c r="C4606">
        <v>75</v>
      </c>
      <c r="D4606" s="1">
        <v>79.692253112792969</v>
      </c>
      <c r="E4606" s="1">
        <v>1.7849920988082886</v>
      </c>
      <c r="F4606" s="1">
        <v>0.55896419286727905</v>
      </c>
    </row>
    <row r="4607" spans="1:6" x14ac:dyDescent="0.15">
      <c r="A4607">
        <v>35</v>
      </c>
      <c r="B4607" t="s">
        <v>111</v>
      </c>
      <c r="C4607">
        <v>76</v>
      </c>
      <c r="D4607" s="1">
        <v>79.95611572265625</v>
      </c>
      <c r="E4607" s="1">
        <v>1.7506564855575562</v>
      </c>
      <c r="F4607" s="1">
        <v>0.61661303043365479</v>
      </c>
    </row>
    <row r="4608" spans="1:6" x14ac:dyDescent="0.15">
      <c r="A4608">
        <v>35</v>
      </c>
      <c r="B4608" t="s">
        <v>111</v>
      </c>
      <c r="C4608">
        <v>77</v>
      </c>
      <c r="D4608" s="1">
        <v>80.219985961914062</v>
      </c>
      <c r="E4608" s="1">
        <v>1.7081727981567383</v>
      </c>
      <c r="F4608" s="1">
        <v>0.70453411340713501</v>
      </c>
    </row>
    <row r="4609" spans="1:6" x14ac:dyDescent="0.15">
      <c r="A4609">
        <v>35</v>
      </c>
      <c r="B4609" t="s">
        <v>111</v>
      </c>
      <c r="C4609">
        <v>78</v>
      </c>
      <c r="D4609" s="1">
        <v>80.483856201171875</v>
      </c>
      <c r="E4609" s="1">
        <v>1.6549755334854126</v>
      </c>
      <c r="F4609" s="1">
        <v>0.83237218856811523</v>
      </c>
    </row>
    <row r="4610" spans="1:6" x14ac:dyDescent="0.15">
      <c r="A4610">
        <v>35</v>
      </c>
      <c r="B4610" t="s">
        <v>111</v>
      </c>
      <c r="C4610">
        <v>79</v>
      </c>
      <c r="D4610" s="1">
        <v>80.747718811035156</v>
      </c>
      <c r="E4610" s="1">
        <v>1.6083545684814453</v>
      </c>
      <c r="F4610" s="1">
        <v>1.0070524215698242</v>
      </c>
    </row>
    <row r="4611" spans="1:6" x14ac:dyDescent="0.15">
      <c r="A4611">
        <v>35</v>
      </c>
      <c r="B4611" t="s">
        <v>111</v>
      </c>
      <c r="C4611">
        <v>80</v>
      </c>
      <c r="D4611" s="1">
        <v>81.011589050292969</v>
      </c>
      <c r="E4611" s="1">
        <v>1.5446678400039673</v>
      </c>
      <c r="F4611" s="1">
        <v>1.2275201082229614</v>
      </c>
    </row>
    <row r="4612" spans="1:6" x14ac:dyDescent="0.15">
      <c r="A4612">
        <v>35</v>
      </c>
      <c r="B4612" t="s">
        <v>111</v>
      </c>
      <c r="C4612">
        <v>81</v>
      </c>
      <c r="D4612" s="1">
        <v>81.27545166015625</v>
      </c>
      <c r="E4612" s="1">
        <v>1.4524027109146118</v>
      </c>
      <c r="F4612" s="1">
        <v>1.4792106151580811</v>
      </c>
    </row>
    <row r="4613" spans="1:6" x14ac:dyDescent="0.15">
      <c r="A4613">
        <v>35</v>
      </c>
      <c r="B4613" t="s">
        <v>111</v>
      </c>
      <c r="C4613">
        <v>82</v>
      </c>
      <c r="D4613" s="1">
        <v>81.539321899414062</v>
      </c>
      <c r="E4613" s="1">
        <v>1.3383253812789917</v>
      </c>
      <c r="F4613" s="1">
        <v>1.7312643527984619</v>
      </c>
    </row>
    <row r="4614" spans="1:6" x14ac:dyDescent="0.15">
      <c r="A4614">
        <v>35</v>
      </c>
      <c r="B4614" t="s">
        <v>111</v>
      </c>
      <c r="C4614">
        <v>83</v>
      </c>
      <c r="D4614" s="1">
        <v>81.803192138671875</v>
      </c>
      <c r="E4614" s="1">
        <v>1.1710413694381714</v>
      </c>
      <c r="F4614" s="1">
        <v>1.939700722694397</v>
      </c>
    </row>
    <row r="4615" spans="1:6" x14ac:dyDescent="0.15">
      <c r="A4615">
        <v>35</v>
      </c>
      <c r="B4615" t="s">
        <v>111</v>
      </c>
      <c r="C4615">
        <v>84</v>
      </c>
      <c r="D4615" s="1">
        <v>82.067054748535156</v>
      </c>
      <c r="E4615" s="1">
        <v>0.91793161630630493</v>
      </c>
      <c r="F4615" s="1">
        <v>2.0578408241271973</v>
      </c>
    </row>
    <row r="4616" spans="1:6" x14ac:dyDescent="0.15">
      <c r="A4616">
        <v>35</v>
      </c>
      <c r="B4616" t="s">
        <v>111</v>
      </c>
      <c r="C4616">
        <v>85</v>
      </c>
      <c r="D4616" s="1">
        <v>82.330917358398438</v>
      </c>
      <c r="E4616" s="1">
        <v>0.60596829652786255</v>
      </c>
      <c r="F4616" s="1">
        <v>2.0513055324554443</v>
      </c>
    </row>
    <row r="4617" spans="1:6" x14ac:dyDescent="0.15">
      <c r="A4617">
        <v>35</v>
      </c>
      <c r="B4617" t="s">
        <v>111</v>
      </c>
      <c r="C4617">
        <v>86</v>
      </c>
      <c r="D4617" s="1">
        <v>82.59478759765625</v>
      </c>
      <c r="E4617" s="1">
        <v>0.33390110731124878</v>
      </c>
      <c r="F4617" s="1">
        <v>1.9112688302993774</v>
      </c>
    </row>
    <row r="4618" spans="1:6" x14ac:dyDescent="0.15">
      <c r="A4618">
        <v>35</v>
      </c>
      <c r="B4618" t="s">
        <v>111</v>
      </c>
      <c r="C4618">
        <v>87</v>
      </c>
      <c r="D4618" s="1">
        <v>82.858657836914062</v>
      </c>
      <c r="E4618" s="1">
        <v>0.1812644749879837</v>
      </c>
      <c r="F4618" s="1">
        <v>1.6591644287109375</v>
      </c>
    </row>
    <row r="4619" spans="1:6" x14ac:dyDescent="0.15">
      <c r="A4619">
        <v>35</v>
      </c>
      <c r="B4619" t="s">
        <v>111</v>
      </c>
      <c r="C4619">
        <v>88</v>
      </c>
      <c r="D4619" s="1">
        <v>83.122520446777344</v>
      </c>
      <c r="E4619" s="1">
        <v>0.11548466235399246</v>
      </c>
      <c r="F4619" s="1">
        <v>1.3399039506912231</v>
      </c>
    </row>
    <row r="4620" spans="1:6" x14ac:dyDescent="0.15">
      <c r="A4620">
        <v>35</v>
      </c>
      <c r="B4620" t="s">
        <v>111</v>
      </c>
      <c r="C4620">
        <v>89</v>
      </c>
      <c r="D4620" s="1">
        <v>83.386390686035156</v>
      </c>
      <c r="E4620" s="1">
        <v>8.8993214070796967E-2</v>
      </c>
      <c r="F4620" s="1">
        <v>1.0067346096038818</v>
      </c>
    </row>
    <row r="4621" spans="1:6" x14ac:dyDescent="0.15">
      <c r="A4621">
        <v>35</v>
      </c>
      <c r="B4621" t="s">
        <v>111</v>
      </c>
      <c r="C4621">
        <v>90</v>
      </c>
      <c r="D4621" s="1">
        <v>83.650253295898438</v>
      </c>
      <c r="E4621" s="1">
        <v>7.8707925975322723E-2</v>
      </c>
      <c r="F4621" s="1">
        <v>0.70508629083633423</v>
      </c>
    </row>
    <row r="4622" spans="1:6" x14ac:dyDescent="0.15">
      <c r="A4622">
        <v>35</v>
      </c>
      <c r="B4622" t="s">
        <v>111</v>
      </c>
      <c r="C4622">
        <v>91</v>
      </c>
      <c r="D4622" s="1">
        <v>83.91412353515625</v>
      </c>
      <c r="E4622" s="1">
        <v>7.0507466793060303E-2</v>
      </c>
      <c r="F4622" s="1">
        <v>0.46231687068939209</v>
      </c>
    </row>
    <row r="4623" spans="1:6" x14ac:dyDescent="0.15">
      <c r="A4623">
        <v>35</v>
      </c>
      <c r="B4623" t="s">
        <v>111</v>
      </c>
      <c r="C4623">
        <v>92</v>
      </c>
      <c r="D4623" s="1">
        <v>84.177993774414062</v>
      </c>
      <c r="E4623" s="1">
        <v>6.581338495016098E-2</v>
      </c>
      <c r="F4623" s="1">
        <v>0.286121666431427</v>
      </c>
    </row>
    <row r="4624" spans="1:6" x14ac:dyDescent="0.15">
      <c r="A4624">
        <v>35</v>
      </c>
      <c r="B4624" t="s">
        <v>111</v>
      </c>
      <c r="C4624">
        <v>93</v>
      </c>
      <c r="D4624" s="1">
        <v>84.441856384277344</v>
      </c>
      <c r="E4624" s="1">
        <v>6.3213229179382324E-2</v>
      </c>
      <c r="F4624" s="1">
        <v>0.16963978111743927</v>
      </c>
    </row>
    <row r="4625" spans="1:6" x14ac:dyDescent="0.15">
      <c r="A4625">
        <v>35</v>
      </c>
      <c r="B4625" t="s">
        <v>111</v>
      </c>
      <c r="C4625">
        <v>94</v>
      </c>
      <c r="D4625" s="1">
        <v>84.705726623535156</v>
      </c>
      <c r="E4625" s="1">
        <v>6.1102733016014099E-2</v>
      </c>
      <c r="F4625" s="1">
        <v>9.8992049694061279E-2</v>
      </c>
    </row>
    <row r="4626" spans="1:6" x14ac:dyDescent="0.15">
      <c r="A4626">
        <v>35</v>
      </c>
      <c r="B4626" t="s">
        <v>111</v>
      </c>
      <c r="C4626">
        <v>95</v>
      </c>
      <c r="D4626" s="1">
        <v>84.969589233398438</v>
      </c>
      <c r="E4626" s="1">
        <v>6.1101671308279037E-2</v>
      </c>
      <c r="F4626" s="1">
        <v>5.9561979025602341E-2</v>
      </c>
    </row>
    <row r="4627" spans="1:6" x14ac:dyDescent="0.15">
      <c r="A4627">
        <v>35</v>
      </c>
      <c r="B4627" t="s">
        <v>111</v>
      </c>
      <c r="C4627">
        <v>96</v>
      </c>
      <c r="D4627" s="1">
        <v>85.23345947265625</v>
      </c>
      <c r="E4627" s="1">
        <v>6.0737602412700653E-2</v>
      </c>
      <c r="F4627" s="1">
        <v>3.9453838020563126E-2</v>
      </c>
    </row>
    <row r="4628" spans="1:6" x14ac:dyDescent="0.15">
      <c r="A4628">
        <v>35</v>
      </c>
      <c r="B4628" t="s">
        <v>111</v>
      </c>
      <c r="C4628">
        <v>97</v>
      </c>
      <c r="D4628" s="1">
        <v>85.497322082519531</v>
      </c>
      <c r="E4628" s="1">
        <v>5.6123796850442886E-2</v>
      </c>
      <c r="F4628" s="1">
        <v>3.0417999252676964E-2</v>
      </c>
    </row>
    <row r="4629" spans="1:6" x14ac:dyDescent="0.15">
      <c r="A4629">
        <v>35</v>
      </c>
      <c r="B4629" t="s">
        <v>111</v>
      </c>
      <c r="C4629">
        <v>98</v>
      </c>
      <c r="D4629" s="1">
        <v>85.761192321777344</v>
      </c>
      <c r="E4629" s="1">
        <v>5.6753247976303101E-2</v>
      </c>
      <c r="F4629" s="1">
        <v>2.7333958074450493E-2</v>
      </c>
    </row>
    <row r="4630" spans="1:6" x14ac:dyDescent="0.15">
      <c r="A4630">
        <v>35</v>
      </c>
      <c r="B4630" t="s">
        <v>111</v>
      </c>
      <c r="C4630">
        <v>99</v>
      </c>
      <c r="D4630" s="1">
        <v>86.025054931640625</v>
      </c>
      <c r="E4630" s="1">
        <v>5.3296063095331192E-2</v>
      </c>
      <c r="F4630" s="1">
        <v>2.7235783636569977E-2</v>
      </c>
    </row>
    <row r="4631" spans="1:6" x14ac:dyDescent="0.15">
      <c r="A4631">
        <v>35</v>
      </c>
      <c r="B4631" t="s">
        <v>111</v>
      </c>
      <c r="C4631">
        <v>100</v>
      </c>
      <c r="D4631" s="1">
        <v>86.288925170898438</v>
      </c>
      <c r="E4631" s="1">
        <v>5.1951412111520767E-2</v>
      </c>
      <c r="F4631" s="1">
        <v>2.8427870944142342E-2</v>
      </c>
    </row>
    <row r="4632" spans="1:6" x14ac:dyDescent="0.15">
      <c r="A4632">
        <v>35</v>
      </c>
      <c r="B4632" t="s">
        <v>111</v>
      </c>
      <c r="C4632">
        <v>101</v>
      </c>
      <c r="D4632" s="1">
        <v>86.55279541015625</v>
      </c>
      <c r="E4632" s="1">
        <v>4.9760572612285614E-2</v>
      </c>
      <c r="F4632" s="1">
        <v>2.9882069677114487E-2</v>
      </c>
    </row>
    <row r="4633" spans="1:6" x14ac:dyDescent="0.15">
      <c r="A4633">
        <v>35</v>
      </c>
      <c r="B4633" t="s">
        <v>111</v>
      </c>
      <c r="C4633">
        <v>102</v>
      </c>
      <c r="D4633" s="1">
        <v>86.816658020019531</v>
      </c>
      <c r="E4633" s="1">
        <v>4.4861074537038803E-2</v>
      </c>
      <c r="F4633" s="1">
        <v>3.0925977975130081E-2</v>
      </c>
    </row>
    <row r="4634" spans="1:6" x14ac:dyDescent="0.15">
      <c r="A4634">
        <v>35</v>
      </c>
      <c r="B4634" t="s">
        <v>111</v>
      </c>
      <c r="C4634">
        <v>103</v>
      </c>
      <c r="D4634" s="1">
        <v>87.080528259277344</v>
      </c>
      <c r="E4634" s="1">
        <v>3.9352547377347946E-2</v>
      </c>
      <c r="F4634" s="1">
        <v>3.1153246760368347E-2</v>
      </c>
    </row>
    <row r="4635" spans="1:6" x14ac:dyDescent="0.15">
      <c r="A4635">
        <v>35</v>
      </c>
      <c r="B4635" t="s">
        <v>111</v>
      </c>
      <c r="C4635">
        <v>104</v>
      </c>
      <c r="D4635" s="1">
        <v>87.344390869140625</v>
      </c>
      <c r="E4635" s="1">
        <v>3.764072060585022E-2</v>
      </c>
      <c r="F4635" s="1">
        <v>3.0440270900726318E-2</v>
      </c>
    </row>
    <row r="4636" spans="1:6" x14ac:dyDescent="0.15">
      <c r="A4636">
        <v>35</v>
      </c>
      <c r="B4636" t="s">
        <v>111</v>
      </c>
      <c r="C4636">
        <v>105</v>
      </c>
      <c r="D4636" s="1">
        <v>87.608261108398438</v>
      </c>
      <c r="E4636" s="1">
        <v>3.7411540746688843E-2</v>
      </c>
      <c r="F4636" s="1">
        <v>2.8946384787559509E-2</v>
      </c>
    </row>
    <row r="4637" spans="1:6" x14ac:dyDescent="0.15">
      <c r="A4637">
        <v>35</v>
      </c>
      <c r="B4637" t="s">
        <v>111</v>
      </c>
      <c r="C4637">
        <v>106</v>
      </c>
      <c r="D4637" s="1">
        <v>87.87213134765625</v>
      </c>
      <c r="E4637" s="1">
        <v>3.4936092793941498E-2</v>
      </c>
      <c r="F4637" s="1">
        <v>2.7025965973734856E-2</v>
      </c>
    </row>
    <row r="4638" spans="1:6" x14ac:dyDescent="0.15">
      <c r="A4638">
        <v>35</v>
      </c>
      <c r="B4638" t="s">
        <v>111</v>
      </c>
      <c r="C4638">
        <v>107</v>
      </c>
      <c r="D4638" s="1">
        <v>88.135993957519531</v>
      </c>
      <c r="E4638" s="1">
        <v>3.1433954834938049E-2</v>
      </c>
      <c r="F4638" s="1">
        <v>2.5067484006285667E-2</v>
      </c>
    </row>
    <row r="4639" spans="1:6" x14ac:dyDescent="0.15">
      <c r="A4639">
        <v>35</v>
      </c>
      <c r="B4639" t="s">
        <v>111</v>
      </c>
      <c r="C4639">
        <v>108</v>
      </c>
      <c r="D4639" s="1">
        <v>88.399856567382812</v>
      </c>
      <c r="E4639" s="1">
        <v>3.2697886228561401E-2</v>
      </c>
      <c r="F4639" s="1">
        <v>2.333647757768631E-2</v>
      </c>
    </row>
    <row r="4640" spans="1:6" x14ac:dyDescent="0.15">
      <c r="A4640">
        <v>35</v>
      </c>
      <c r="B4640" t="s">
        <v>111</v>
      </c>
      <c r="C4640">
        <v>109</v>
      </c>
      <c r="D4640" s="1">
        <v>88.663726806640625</v>
      </c>
      <c r="E4640" s="1">
        <v>3.0027922242879868E-2</v>
      </c>
      <c r="F4640" s="1">
        <v>2.1897565573453903E-2</v>
      </c>
    </row>
    <row r="4641" spans="1:6" x14ac:dyDescent="0.15">
      <c r="A4641">
        <v>35</v>
      </c>
      <c r="B4641" t="s">
        <v>111</v>
      </c>
      <c r="C4641">
        <v>110</v>
      </c>
      <c r="D4641" s="1">
        <v>88.927597045898438</v>
      </c>
      <c r="E4641" s="1">
        <v>2.713451161980629E-2</v>
      </c>
      <c r="F4641" s="1">
        <v>2.0644322037696838E-2</v>
      </c>
    </row>
    <row r="4642" spans="1:6" x14ac:dyDescent="0.15">
      <c r="A4642">
        <v>35</v>
      </c>
      <c r="B4642" t="s">
        <v>111</v>
      </c>
      <c r="C4642">
        <v>111</v>
      </c>
      <c r="D4642" s="1">
        <v>89.19146728515625</v>
      </c>
      <c r="E4642" s="1">
        <v>2.6673091575503349E-2</v>
      </c>
      <c r="F4642" s="1">
        <v>1.9412340596318245E-2</v>
      </c>
    </row>
    <row r="4643" spans="1:6" x14ac:dyDescent="0.15">
      <c r="A4643">
        <v>35</v>
      </c>
      <c r="B4643" t="s">
        <v>111</v>
      </c>
      <c r="C4643">
        <v>112</v>
      </c>
      <c r="D4643" s="1">
        <v>89.455329895019531</v>
      </c>
      <c r="E4643" s="1">
        <v>2.4436801671981812E-2</v>
      </c>
      <c r="F4643" s="1">
        <v>1.8114684149622917E-2</v>
      </c>
    </row>
    <row r="4644" spans="1:6" x14ac:dyDescent="0.15">
      <c r="A4644">
        <v>35</v>
      </c>
      <c r="B4644" t="s">
        <v>111</v>
      </c>
      <c r="C4644">
        <v>113</v>
      </c>
      <c r="D4644" s="1">
        <v>89.719192504882812</v>
      </c>
      <c r="E4644" s="1">
        <v>2.2518103942275047E-2</v>
      </c>
      <c r="F4644" s="1">
        <v>1.6824891790747643E-2</v>
      </c>
    </row>
    <row r="4645" spans="1:6" x14ac:dyDescent="0.15">
      <c r="A4645">
        <v>35</v>
      </c>
      <c r="B4645" t="s">
        <v>111</v>
      </c>
      <c r="C4645">
        <v>114</v>
      </c>
      <c r="D4645" s="1">
        <v>89.983062744140625</v>
      </c>
      <c r="E4645" s="1">
        <v>2.2102842107415199E-2</v>
      </c>
      <c r="F4645" s="1">
        <v>1.5752056613564491E-2</v>
      </c>
    </row>
    <row r="4646" spans="1:6" x14ac:dyDescent="0.15">
      <c r="A4646">
        <v>35</v>
      </c>
      <c r="B4646" t="s">
        <v>111</v>
      </c>
      <c r="C4646">
        <v>115</v>
      </c>
      <c r="D4646" s="1">
        <v>90.246932983398438</v>
      </c>
      <c r="E4646" s="1">
        <v>2.2923588752746582E-2</v>
      </c>
      <c r="F4646" s="1">
        <v>1.5111402608454227E-2</v>
      </c>
    </row>
    <row r="4647" spans="1:6" x14ac:dyDescent="0.15">
      <c r="A4647">
        <v>35</v>
      </c>
      <c r="B4647" t="s">
        <v>111</v>
      </c>
      <c r="C4647">
        <v>116</v>
      </c>
      <c r="D4647" s="1">
        <v>90.510795593261719</v>
      </c>
      <c r="E4647" s="1">
        <v>2.3158958181738853E-2</v>
      </c>
      <c r="F4647" s="1">
        <v>1.4969884417951107E-2</v>
      </c>
    </row>
    <row r="4648" spans="1:6" x14ac:dyDescent="0.15">
      <c r="A4648">
        <v>35</v>
      </c>
      <c r="B4648" t="s">
        <v>111</v>
      </c>
      <c r="C4648">
        <v>117</v>
      </c>
      <c r="D4648" s="1">
        <v>90.774658203125</v>
      </c>
      <c r="E4648" s="1">
        <v>1.8443638458848E-2</v>
      </c>
      <c r="F4648" s="1">
        <v>1.5179340727627277E-2</v>
      </c>
    </row>
    <row r="4649" spans="1:6" x14ac:dyDescent="0.15">
      <c r="A4649">
        <v>35</v>
      </c>
      <c r="B4649" t="s">
        <v>111</v>
      </c>
      <c r="C4649">
        <v>118</v>
      </c>
      <c r="D4649" s="1">
        <v>91.038528442382812</v>
      </c>
      <c r="E4649" s="1">
        <v>1.6888348385691643E-2</v>
      </c>
      <c r="F4649" s="1">
        <v>1.545633003115654E-2</v>
      </c>
    </row>
    <row r="4650" spans="1:6" x14ac:dyDescent="0.15">
      <c r="A4650">
        <v>35</v>
      </c>
      <c r="B4650" t="s">
        <v>111</v>
      </c>
      <c r="C4650">
        <v>119</v>
      </c>
      <c r="D4650" s="1">
        <v>91.302398681640625</v>
      </c>
      <c r="E4650" s="1">
        <v>1.7174441367387772E-2</v>
      </c>
      <c r="F4650" s="1">
        <v>1.5555985271930695E-2</v>
      </c>
    </row>
    <row r="4651" spans="1:6" x14ac:dyDescent="0.15">
      <c r="A4651">
        <v>35</v>
      </c>
      <c r="B4651" t="s">
        <v>111</v>
      </c>
      <c r="C4651">
        <v>120</v>
      </c>
      <c r="D4651" s="1">
        <v>91.566268920898438</v>
      </c>
      <c r="E4651" s="1">
        <v>1.3272198848426342E-2</v>
      </c>
      <c r="F4651" s="1">
        <v>1.5410088934004307E-2</v>
      </c>
    </row>
    <row r="4652" spans="1:6" x14ac:dyDescent="0.15">
      <c r="A4652">
        <v>35</v>
      </c>
      <c r="B4652" t="s">
        <v>111</v>
      </c>
      <c r="C4652">
        <v>121</v>
      </c>
      <c r="D4652" s="1">
        <v>91.830131530761719</v>
      </c>
      <c r="E4652" s="1">
        <v>1.5551664866507053E-2</v>
      </c>
      <c r="F4652" s="1">
        <v>1.5128982253372669E-2</v>
      </c>
    </row>
    <row r="4653" spans="1:6" x14ac:dyDescent="0.15">
      <c r="A4653">
        <v>35</v>
      </c>
      <c r="B4653" t="s">
        <v>111</v>
      </c>
      <c r="C4653">
        <v>122</v>
      </c>
      <c r="D4653" s="1">
        <v>92.093994140625</v>
      </c>
      <c r="E4653" s="1">
        <v>1.3566648587584496E-2</v>
      </c>
      <c r="F4653" s="1">
        <v>1.487821526825428E-2</v>
      </c>
    </row>
    <row r="4654" spans="1:6" x14ac:dyDescent="0.15">
      <c r="A4654">
        <v>35</v>
      </c>
      <c r="B4654" t="s">
        <v>111</v>
      </c>
      <c r="C4654">
        <v>123</v>
      </c>
      <c r="D4654" s="1">
        <v>92.357864379882812</v>
      </c>
      <c r="E4654" s="1">
        <v>1.2957236729562283E-2</v>
      </c>
      <c r="F4654" s="1">
        <v>1.4734077267348766E-2</v>
      </c>
    </row>
    <row r="4655" spans="1:6" x14ac:dyDescent="0.15">
      <c r="A4655">
        <v>35</v>
      </c>
      <c r="B4655" t="s">
        <v>111</v>
      </c>
      <c r="C4655">
        <v>124</v>
      </c>
      <c r="D4655" s="1">
        <v>92.621734619140625</v>
      </c>
      <c r="E4655" s="1">
        <v>9.5564015209674835E-3</v>
      </c>
      <c r="F4655" s="1">
        <v>1.4623228460550308E-2</v>
      </c>
    </row>
    <row r="4656" spans="1:6" x14ac:dyDescent="0.15">
      <c r="A4656">
        <v>35</v>
      </c>
      <c r="B4656" t="s">
        <v>111</v>
      </c>
      <c r="C4656">
        <v>125</v>
      </c>
      <c r="D4656" s="1">
        <v>92.885597229003906</v>
      </c>
      <c r="E4656" s="1">
        <v>9.0134618803858757E-3</v>
      </c>
      <c r="F4656" s="1">
        <v>1.437036506831646E-2</v>
      </c>
    </row>
    <row r="4657" spans="1:6" x14ac:dyDescent="0.15">
      <c r="A4657">
        <v>35</v>
      </c>
      <c r="B4657" t="s">
        <v>111</v>
      </c>
      <c r="C4657">
        <v>126</v>
      </c>
      <c r="D4657" s="1">
        <v>93.149467468261719</v>
      </c>
      <c r="E4657" s="1">
        <v>9.0372525155544281E-3</v>
      </c>
      <c r="F4657" s="1">
        <v>1.3798526488244534E-2</v>
      </c>
    </row>
    <row r="4658" spans="1:6" x14ac:dyDescent="0.15">
      <c r="A4658">
        <v>35</v>
      </c>
      <c r="B4658" t="s">
        <v>111</v>
      </c>
      <c r="C4658">
        <v>127</v>
      </c>
      <c r="D4658" s="1">
        <v>93.413330078125</v>
      </c>
      <c r="E4658" s="1">
        <v>6.9813593290746212E-3</v>
      </c>
      <c r="F4658" s="1">
        <v>1.2809261679649353E-2</v>
      </c>
    </row>
    <row r="4659" spans="1:6" x14ac:dyDescent="0.15">
      <c r="A4659">
        <v>35</v>
      </c>
      <c r="B4659" t="s">
        <v>111</v>
      </c>
      <c r="C4659">
        <v>128</v>
      </c>
      <c r="D4659" s="1">
        <v>93.677200317382812</v>
      </c>
      <c r="E4659" s="1">
        <v>5.4153311066329479E-3</v>
      </c>
      <c r="F4659" s="1">
        <v>1.1408905498683453E-2</v>
      </c>
    </row>
    <row r="4660" spans="1:6" x14ac:dyDescent="0.15">
      <c r="A4660">
        <v>35</v>
      </c>
      <c r="B4660" t="s">
        <v>111</v>
      </c>
      <c r="C4660">
        <v>129</v>
      </c>
      <c r="D4660" s="1">
        <v>93.941070556640625</v>
      </c>
      <c r="E4660" s="1">
        <v>4.8990235663950443E-3</v>
      </c>
      <c r="F4660" s="1">
        <v>9.6910148859024048E-3</v>
      </c>
    </row>
    <row r="4661" spans="1:6" x14ac:dyDescent="0.15">
      <c r="A4661">
        <v>35</v>
      </c>
      <c r="B4661" t="s">
        <v>111</v>
      </c>
      <c r="C4661">
        <v>130</v>
      </c>
      <c r="D4661" s="1">
        <v>94.204933166503906</v>
      </c>
      <c r="E4661" s="1">
        <v>5.6321462616324425E-3</v>
      </c>
      <c r="F4661" s="1">
        <v>7.8002037480473518E-3</v>
      </c>
    </row>
    <row r="4662" spans="1:6" x14ac:dyDescent="0.15">
      <c r="A4662">
        <v>35</v>
      </c>
      <c r="B4662" t="s">
        <v>111</v>
      </c>
      <c r="C4662">
        <v>131</v>
      </c>
      <c r="D4662" s="1">
        <v>94.468795776367188</v>
      </c>
      <c r="E4662" s="1">
        <v>5.4549425840377808E-3</v>
      </c>
      <c r="F4662" s="1">
        <v>5.8962865732610226E-3</v>
      </c>
    </row>
    <row r="4663" spans="1:6" x14ac:dyDescent="0.15">
      <c r="A4663">
        <v>35</v>
      </c>
      <c r="B4663" t="s">
        <v>111</v>
      </c>
      <c r="C4663">
        <v>132</v>
      </c>
      <c r="D4663" s="1">
        <v>94.732666015625</v>
      </c>
      <c r="E4663" s="1">
        <v>2.6541673578321934E-3</v>
      </c>
      <c r="F4663" s="1">
        <v>4.1274810209870338E-3</v>
      </c>
    </row>
    <row r="4664" spans="1:6" x14ac:dyDescent="0.15">
      <c r="A4664">
        <v>36</v>
      </c>
      <c r="B4664" t="s">
        <v>112</v>
      </c>
      <c r="C4664">
        <v>1</v>
      </c>
      <c r="D4664" s="1">
        <v>60.166099548339844</v>
      </c>
      <c r="E4664" s="1">
        <v>5.1794891357421875</v>
      </c>
      <c r="F4664" s="1">
        <v>0.67844730615615845</v>
      </c>
    </row>
    <row r="4665" spans="1:6" x14ac:dyDescent="0.15">
      <c r="A4665">
        <v>36</v>
      </c>
      <c r="B4665" t="s">
        <v>112</v>
      </c>
      <c r="C4665">
        <v>2</v>
      </c>
      <c r="D4665" s="1">
        <v>60.429965972900391</v>
      </c>
      <c r="E4665" s="1">
        <v>5.1140303611755371</v>
      </c>
      <c r="F4665" s="1">
        <v>0.68652105331420898</v>
      </c>
    </row>
    <row r="4666" spans="1:6" x14ac:dyDescent="0.15">
      <c r="A4666">
        <v>36</v>
      </c>
      <c r="B4666" t="s">
        <v>112</v>
      </c>
      <c r="C4666">
        <v>3</v>
      </c>
      <c r="D4666" s="1">
        <v>60.693832397460938</v>
      </c>
      <c r="E4666" s="1">
        <v>5.0759239196777344</v>
      </c>
      <c r="F4666" s="1">
        <v>0.69307452440261841</v>
      </c>
    </row>
    <row r="4667" spans="1:6" x14ac:dyDescent="0.15">
      <c r="A4667">
        <v>36</v>
      </c>
      <c r="B4667" t="s">
        <v>112</v>
      </c>
      <c r="C4667">
        <v>4</v>
      </c>
      <c r="D4667" s="1">
        <v>60.957698822021484</v>
      </c>
      <c r="E4667" s="1">
        <v>5.0077028274536133</v>
      </c>
      <c r="F4667" s="1">
        <v>0.69605231285095215</v>
      </c>
    </row>
    <row r="4668" spans="1:6" x14ac:dyDescent="0.15">
      <c r="A4668">
        <v>36</v>
      </c>
      <c r="B4668" t="s">
        <v>112</v>
      </c>
      <c r="C4668">
        <v>5</v>
      </c>
      <c r="D4668" s="1">
        <v>61.221565246582031</v>
      </c>
      <c r="E4668" s="1">
        <v>4.9509201049804688</v>
      </c>
      <c r="F4668" s="1">
        <v>0.69497203826904297</v>
      </c>
    </row>
    <row r="4669" spans="1:6" x14ac:dyDescent="0.15">
      <c r="A4669">
        <v>36</v>
      </c>
      <c r="B4669" t="s">
        <v>112</v>
      </c>
      <c r="C4669">
        <v>6</v>
      </c>
      <c r="D4669" s="1">
        <v>61.485435485839844</v>
      </c>
      <c r="E4669" s="1">
        <v>4.8930649757385254</v>
      </c>
      <c r="F4669" s="1">
        <v>0.69115841388702393</v>
      </c>
    </row>
    <row r="4670" spans="1:6" x14ac:dyDescent="0.15">
      <c r="A4670">
        <v>36</v>
      </c>
      <c r="B4670" t="s">
        <v>112</v>
      </c>
      <c r="C4670">
        <v>7</v>
      </c>
      <c r="D4670" s="1">
        <v>61.749301910400391</v>
      </c>
      <c r="E4670" s="1">
        <v>4.8431124687194824</v>
      </c>
      <c r="F4670" s="1">
        <v>0.68697941303253174</v>
      </c>
    </row>
    <row r="4671" spans="1:6" x14ac:dyDescent="0.15">
      <c r="A4671">
        <v>36</v>
      </c>
      <c r="B4671" t="s">
        <v>112</v>
      </c>
      <c r="C4671">
        <v>8</v>
      </c>
      <c r="D4671" s="1">
        <v>62.013168334960938</v>
      </c>
      <c r="E4671" s="1">
        <v>4.7835264205932617</v>
      </c>
      <c r="F4671" s="1">
        <v>0.68454337120056152</v>
      </c>
    </row>
    <row r="4672" spans="1:6" x14ac:dyDescent="0.15">
      <c r="A4672">
        <v>36</v>
      </c>
      <c r="B4672" t="s">
        <v>112</v>
      </c>
      <c r="C4672">
        <v>9</v>
      </c>
      <c r="D4672" s="1">
        <v>62.277034759521484</v>
      </c>
      <c r="E4672" s="1">
        <v>4.7497067451477051</v>
      </c>
      <c r="F4672" s="1">
        <v>0.68461370468139648</v>
      </c>
    </row>
    <row r="4673" spans="1:6" x14ac:dyDescent="0.15">
      <c r="A4673">
        <v>36</v>
      </c>
      <c r="B4673" t="s">
        <v>112</v>
      </c>
      <c r="C4673">
        <v>10</v>
      </c>
      <c r="D4673" s="1">
        <v>62.540901184082031</v>
      </c>
      <c r="E4673" s="1">
        <v>4.6979160308837891</v>
      </c>
      <c r="F4673" s="1">
        <v>0.68629437685012817</v>
      </c>
    </row>
    <row r="4674" spans="1:6" x14ac:dyDescent="0.15">
      <c r="A4674">
        <v>36</v>
      </c>
      <c r="B4674" t="s">
        <v>112</v>
      </c>
      <c r="C4674">
        <v>11</v>
      </c>
      <c r="D4674" s="1">
        <v>62.804767608642578</v>
      </c>
      <c r="E4674" s="1">
        <v>4.626335620880127</v>
      </c>
      <c r="F4674" s="1">
        <v>0.68768012523651123</v>
      </c>
    </row>
    <row r="4675" spans="1:6" x14ac:dyDescent="0.15">
      <c r="A4675">
        <v>36</v>
      </c>
      <c r="B4675" t="s">
        <v>112</v>
      </c>
      <c r="C4675">
        <v>12</v>
      </c>
      <c r="D4675" s="1">
        <v>63.068634033203125</v>
      </c>
      <c r="E4675" s="1">
        <v>4.5710306167602539</v>
      </c>
      <c r="F4675" s="1">
        <v>0.68696177005767822</v>
      </c>
    </row>
    <row r="4676" spans="1:6" x14ac:dyDescent="0.15">
      <c r="A4676">
        <v>36</v>
      </c>
      <c r="B4676" t="s">
        <v>112</v>
      </c>
      <c r="C4676">
        <v>13</v>
      </c>
      <c r="D4676" s="1">
        <v>63.332504272460938</v>
      </c>
      <c r="E4676" s="1">
        <v>4.5161480903625488</v>
      </c>
      <c r="F4676" s="1">
        <v>0.68334180116653442</v>
      </c>
    </row>
    <row r="4677" spans="1:6" x14ac:dyDescent="0.15">
      <c r="A4677">
        <v>36</v>
      </c>
      <c r="B4677" t="s">
        <v>112</v>
      </c>
      <c r="C4677">
        <v>14</v>
      </c>
      <c r="D4677" s="1">
        <v>63.596370697021484</v>
      </c>
      <c r="E4677" s="1">
        <v>4.4606132507324219</v>
      </c>
      <c r="F4677" s="1">
        <v>0.67726629972457886</v>
      </c>
    </row>
    <row r="4678" spans="1:6" x14ac:dyDescent="0.15">
      <c r="A4678">
        <v>36</v>
      </c>
      <c r="B4678" t="s">
        <v>112</v>
      </c>
      <c r="C4678">
        <v>15</v>
      </c>
      <c r="D4678" s="1">
        <v>63.860237121582031</v>
      </c>
      <c r="E4678" s="1">
        <v>4.4073052406311035</v>
      </c>
      <c r="F4678" s="1">
        <v>0.66997718811035156</v>
      </c>
    </row>
    <row r="4679" spans="1:6" x14ac:dyDescent="0.15">
      <c r="A4679">
        <v>36</v>
      </c>
      <c r="B4679" t="s">
        <v>112</v>
      </c>
      <c r="C4679">
        <v>16</v>
      </c>
      <c r="D4679" s="1">
        <v>64.124099731445312</v>
      </c>
      <c r="E4679" s="1">
        <v>4.355992317199707</v>
      </c>
      <c r="F4679" s="1">
        <v>0.66275042295455933</v>
      </c>
    </row>
    <row r="4680" spans="1:6" x14ac:dyDescent="0.15">
      <c r="A4680">
        <v>36</v>
      </c>
      <c r="B4680" t="s">
        <v>112</v>
      </c>
      <c r="C4680">
        <v>17</v>
      </c>
      <c r="D4680" s="1">
        <v>64.387969970703125</v>
      </c>
      <c r="E4680" s="1">
        <v>4.3004398345947266</v>
      </c>
      <c r="F4680" s="1">
        <v>0.6562654972076416</v>
      </c>
    </row>
    <row r="4681" spans="1:6" x14ac:dyDescent="0.15">
      <c r="A4681">
        <v>36</v>
      </c>
      <c r="B4681" t="s">
        <v>112</v>
      </c>
      <c r="C4681">
        <v>18</v>
      </c>
      <c r="D4681" s="1">
        <v>64.651840209960938</v>
      </c>
      <c r="E4681" s="1">
        <v>4.2535338401794434</v>
      </c>
      <c r="F4681" s="1">
        <v>0.65041160583496094</v>
      </c>
    </row>
    <row r="4682" spans="1:6" x14ac:dyDescent="0.15">
      <c r="A4682">
        <v>36</v>
      </c>
      <c r="B4682" t="s">
        <v>112</v>
      </c>
      <c r="C4682">
        <v>19</v>
      </c>
      <c r="D4682" s="1">
        <v>64.915702819824219</v>
      </c>
      <c r="E4682" s="1">
        <v>4.212155818939209</v>
      </c>
      <c r="F4682" s="1">
        <v>0.64458096027374268</v>
      </c>
    </row>
    <row r="4683" spans="1:6" x14ac:dyDescent="0.15">
      <c r="A4683">
        <v>36</v>
      </c>
      <c r="B4683" t="s">
        <v>112</v>
      </c>
      <c r="C4683">
        <v>20</v>
      </c>
      <c r="D4683" s="1">
        <v>65.179573059082031</v>
      </c>
      <c r="E4683" s="1">
        <v>4.1396937370300293</v>
      </c>
      <c r="F4683" s="1">
        <v>0.63824629783630371</v>
      </c>
    </row>
    <row r="4684" spans="1:6" x14ac:dyDescent="0.15">
      <c r="A4684">
        <v>36</v>
      </c>
      <c r="B4684" t="s">
        <v>112</v>
      </c>
      <c r="C4684">
        <v>21</v>
      </c>
      <c r="D4684" s="1">
        <v>65.443435668945312</v>
      </c>
      <c r="E4684" s="1">
        <v>4.088932991027832</v>
      </c>
      <c r="F4684" s="1">
        <v>0.63145458698272705</v>
      </c>
    </row>
    <row r="4685" spans="1:6" x14ac:dyDescent="0.15">
      <c r="A4685">
        <v>36</v>
      </c>
      <c r="B4685" t="s">
        <v>112</v>
      </c>
      <c r="C4685">
        <v>22</v>
      </c>
      <c r="D4685" s="1">
        <v>65.707305908203125</v>
      </c>
      <c r="E4685" s="1">
        <v>4.0478734970092773</v>
      </c>
      <c r="F4685" s="1">
        <v>0.62489783763885498</v>
      </c>
    </row>
    <row r="4686" spans="1:6" x14ac:dyDescent="0.15">
      <c r="A4686">
        <v>36</v>
      </c>
      <c r="B4686" t="s">
        <v>112</v>
      </c>
      <c r="C4686">
        <v>23</v>
      </c>
      <c r="D4686" s="1">
        <v>65.971176147460938</v>
      </c>
      <c r="E4686" s="1">
        <v>3.9968202114105225</v>
      </c>
      <c r="F4686" s="1">
        <v>0.61953437328338623</v>
      </c>
    </row>
    <row r="4687" spans="1:6" x14ac:dyDescent="0.15">
      <c r="A4687">
        <v>36</v>
      </c>
      <c r="B4687" t="s">
        <v>112</v>
      </c>
      <c r="C4687">
        <v>24</v>
      </c>
      <c r="D4687" s="1">
        <v>66.235038757324219</v>
      </c>
      <c r="E4687" s="1">
        <v>3.95220947265625</v>
      </c>
      <c r="F4687" s="1">
        <v>0.61599689722061157</v>
      </c>
    </row>
    <row r="4688" spans="1:6" x14ac:dyDescent="0.15">
      <c r="A4688">
        <v>36</v>
      </c>
      <c r="B4688" t="s">
        <v>112</v>
      </c>
      <c r="C4688">
        <v>25</v>
      </c>
      <c r="D4688" s="1">
        <v>66.498908996582031</v>
      </c>
      <c r="E4688" s="1">
        <v>3.9035859107971191</v>
      </c>
      <c r="F4688" s="1">
        <v>0.61420410871505737</v>
      </c>
    </row>
    <row r="4689" spans="1:6" x14ac:dyDescent="0.15">
      <c r="A4689">
        <v>36</v>
      </c>
      <c r="B4689" t="s">
        <v>112</v>
      </c>
      <c r="C4689">
        <v>26</v>
      </c>
      <c r="D4689" s="1">
        <v>66.762771606445312</v>
      </c>
      <c r="E4689" s="1">
        <v>3.8482248783111572</v>
      </c>
      <c r="F4689" s="1">
        <v>0.61334818601608276</v>
      </c>
    </row>
    <row r="4690" spans="1:6" x14ac:dyDescent="0.15">
      <c r="A4690">
        <v>36</v>
      </c>
      <c r="B4690" t="s">
        <v>112</v>
      </c>
      <c r="C4690">
        <v>27</v>
      </c>
      <c r="D4690" s="1">
        <v>67.026641845703125</v>
      </c>
      <c r="E4690" s="1">
        <v>3.8118515014648438</v>
      </c>
      <c r="F4690" s="1">
        <v>0.61226284503936768</v>
      </c>
    </row>
    <row r="4691" spans="1:6" x14ac:dyDescent="0.15">
      <c r="A4691">
        <v>36</v>
      </c>
      <c r="B4691" t="s">
        <v>112</v>
      </c>
      <c r="C4691">
        <v>28</v>
      </c>
      <c r="D4691" s="1">
        <v>67.290504455566406</v>
      </c>
      <c r="E4691" s="1">
        <v>3.7537398338317871</v>
      </c>
      <c r="F4691" s="1">
        <v>0.60993051528930664</v>
      </c>
    </row>
    <row r="4692" spans="1:6" x14ac:dyDescent="0.15">
      <c r="A4692">
        <v>36</v>
      </c>
      <c r="B4692" t="s">
        <v>112</v>
      </c>
      <c r="C4692">
        <v>29</v>
      </c>
      <c r="D4692" s="1">
        <v>67.554374694824219</v>
      </c>
      <c r="E4692" s="1">
        <v>3.7079682350158691</v>
      </c>
      <c r="F4692" s="1">
        <v>0.60590839385986328</v>
      </c>
    </row>
    <row r="4693" spans="1:6" x14ac:dyDescent="0.15">
      <c r="A4693">
        <v>36</v>
      </c>
      <c r="B4693" t="s">
        <v>112</v>
      </c>
      <c r="C4693">
        <v>30</v>
      </c>
      <c r="D4693" s="1">
        <v>67.8182373046875</v>
      </c>
      <c r="E4693" s="1">
        <v>3.643702507019043</v>
      </c>
      <c r="F4693" s="1">
        <v>0.60045629739761353</v>
      </c>
    </row>
    <row r="4694" spans="1:6" x14ac:dyDescent="0.15">
      <c r="A4694">
        <v>36</v>
      </c>
      <c r="B4694" t="s">
        <v>112</v>
      </c>
      <c r="C4694">
        <v>31</v>
      </c>
      <c r="D4694" s="1">
        <v>68.082107543945312</v>
      </c>
      <c r="E4694" s="1">
        <v>3.6194109916687012</v>
      </c>
      <c r="F4694" s="1">
        <v>0.59430843591690063</v>
      </c>
    </row>
    <row r="4695" spans="1:6" x14ac:dyDescent="0.15">
      <c r="A4695">
        <v>36</v>
      </c>
      <c r="B4695" t="s">
        <v>112</v>
      </c>
      <c r="C4695">
        <v>32</v>
      </c>
      <c r="D4695" s="1">
        <v>68.345977783203125</v>
      </c>
      <c r="E4695" s="1">
        <v>3.5609207153320312</v>
      </c>
      <c r="F4695" s="1">
        <v>0.58826273679733276</v>
      </c>
    </row>
    <row r="4696" spans="1:6" x14ac:dyDescent="0.15">
      <c r="A4696">
        <v>36</v>
      </c>
      <c r="B4696" t="s">
        <v>112</v>
      </c>
      <c r="C4696">
        <v>33</v>
      </c>
      <c r="D4696" s="1">
        <v>68.609840393066406</v>
      </c>
      <c r="E4696" s="1">
        <v>3.5157687664031982</v>
      </c>
      <c r="F4696" s="1">
        <v>0.5827864408493042</v>
      </c>
    </row>
    <row r="4697" spans="1:6" x14ac:dyDescent="0.15">
      <c r="A4697">
        <v>36</v>
      </c>
      <c r="B4697" t="s">
        <v>112</v>
      </c>
      <c r="C4697">
        <v>34</v>
      </c>
      <c r="D4697" s="1">
        <v>68.873710632324219</v>
      </c>
      <c r="E4697" s="1">
        <v>3.4711625576019287</v>
      </c>
      <c r="F4697" s="1">
        <v>0.57787537574768066</v>
      </c>
    </row>
    <row r="4698" spans="1:6" x14ac:dyDescent="0.15">
      <c r="A4698">
        <v>36</v>
      </c>
      <c r="B4698" t="s">
        <v>112</v>
      </c>
      <c r="C4698">
        <v>35</v>
      </c>
      <c r="D4698" s="1">
        <v>69.1375732421875</v>
      </c>
      <c r="E4698" s="1">
        <v>3.4296245574951172</v>
      </c>
      <c r="F4698" s="1">
        <v>0.57320880889892578</v>
      </c>
    </row>
    <row r="4699" spans="1:6" x14ac:dyDescent="0.15">
      <c r="A4699">
        <v>36</v>
      </c>
      <c r="B4699" t="s">
        <v>112</v>
      </c>
      <c r="C4699">
        <v>36</v>
      </c>
      <c r="D4699" s="1">
        <v>69.401443481445312</v>
      </c>
      <c r="E4699" s="1">
        <v>3.3750753402709961</v>
      </c>
      <c r="F4699" s="1">
        <v>0.56846427917480469</v>
      </c>
    </row>
    <row r="4700" spans="1:6" x14ac:dyDescent="0.15">
      <c r="A4700">
        <v>36</v>
      </c>
      <c r="B4700" t="s">
        <v>112</v>
      </c>
      <c r="C4700">
        <v>37</v>
      </c>
      <c r="D4700" s="1">
        <v>69.665306091308594</v>
      </c>
      <c r="E4700" s="1">
        <v>3.3311059474945068</v>
      </c>
      <c r="F4700" s="1">
        <v>0.56360304355621338</v>
      </c>
    </row>
    <row r="4701" spans="1:6" x14ac:dyDescent="0.15">
      <c r="A4701">
        <v>36</v>
      </c>
      <c r="B4701" t="s">
        <v>112</v>
      </c>
      <c r="C4701">
        <v>38</v>
      </c>
      <c r="D4701" s="1">
        <v>69.929176330566406</v>
      </c>
      <c r="E4701" s="1">
        <v>3.2848782539367676</v>
      </c>
      <c r="F4701" s="1">
        <v>0.55895042419433594</v>
      </c>
    </row>
    <row r="4702" spans="1:6" x14ac:dyDescent="0.15">
      <c r="A4702">
        <v>36</v>
      </c>
      <c r="B4702" t="s">
        <v>112</v>
      </c>
      <c r="C4702">
        <v>39</v>
      </c>
      <c r="D4702" s="1">
        <v>70.193038940429688</v>
      </c>
      <c r="E4702" s="1">
        <v>3.2460246086120605</v>
      </c>
      <c r="F4702" s="1">
        <v>0.55505847930908203</v>
      </c>
    </row>
    <row r="4703" spans="1:6" x14ac:dyDescent="0.15">
      <c r="A4703">
        <v>36</v>
      </c>
      <c r="B4703" t="s">
        <v>112</v>
      </c>
      <c r="C4703">
        <v>40</v>
      </c>
      <c r="D4703" s="1">
        <v>70.4569091796875</v>
      </c>
      <c r="E4703" s="1">
        <v>3.199303150177002</v>
      </c>
      <c r="F4703" s="1">
        <v>0.55242753028869629</v>
      </c>
    </row>
    <row r="4704" spans="1:6" x14ac:dyDescent="0.15">
      <c r="A4704">
        <v>36</v>
      </c>
      <c r="B4704" t="s">
        <v>112</v>
      </c>
      <c r="C4704">
        <v>41</v>
      </c>
      <c r="D4704" s="1">
        <v>70.720779418945312</v>
      </c>
      <c r="E4704" s="1">
        <v>3.1572961807250977</v>
      </c>
      <c r="F4704" s="1">
        <v>0.55123603343963623</v>
      </c>
    </row>
    <row r="4705" spans="1:6" x14ac:dyDescent="0.15">
      <c r="A4705">
        <v>36</v>
      </c>
      <c r="B4705" t="s">
        <v>112</v>
      </c>
      <c r="C4705">
        <v>42</v>
      </c>
      <c r="D4705" s="1">
        <v>70.984642028808594</v>
      </c>
      <c r="E4705" s="1">
        <v>3.1136088371276855</v>
      </c>
      <c r="F4705" s="1">
        <v>0.5511665940284729</v>
      </c>
    </row>
    <row r="4706" spans="1:6" x14ac:dyDescent="0.15">
      <c r="A4706">
        <v>36</v>
      </c>
      <c r="B4706" t="s">
        <v>112</v>
      </c>
      <c r="C4706">
        <v>43</v>
      </c>
      <c r="D4706" s="1">
        <v>71.248512268066406</v>
      </c>
      <c r="E4706" s="1">
        <v>3.070371150970459</v>
      </c>
      <c r="F4706" s="1">
        <v>0.55141144990921021</v>
      </c>
    </row>
    <row r="4707" spans="1:6" x14ac:dyDescent="0.15">
      <c r="A4707">
        <v>36</v>
      </c>
      <c r="B4707" t="s">
        <v>112</v>
      </c>
      <c r="C4707">
        <v>44</v>
      </c>
      <c r="D4707" s="1">
        <v>71.512374877929688</v>
      </c>
      <c r="E4707" s="1">
        <v>3.0300507545471191</v>
      </c>
      <c r="F4707" s="1">
        <v>0.55086779594421387</v>
      </c>
    </row>
    <row r="4708" spans="1:6" x14ac:dyDescent="0.15">
      <c r="A4708">
        <v>36</v>
      </c>
      <c r="B4708" t="s">
        <v>112</v>
      </c>
      <c r="C4708">
        <v>45</v>
      </c>
      <c r="D4708" s="1">
        <v>71.7762451171875</v>
      </c>
      <c r="E4708" s="1">
        <v>2.9786374568939209</v>
      </c>
      <c r="F4708" s="1">
        <v>0.54849284887313843</v>
      </c>
    </row>
    <row r="4709" spans="1:6" x14ac:dyDescent="0.15">
      <c r="A4709">
        <v>36</v>
      </c>
      <c r="B4709" t="s">
        <v>112</v>
      </c>
      <c r="C4709">
        <v>46</v>
      </c>
      <c r="D4709" s="1">
        <v>72.040115356445312</v>
      </c>
      <c r="E4709" s="1">
        <v>2.9354698657989502</v>
      </c>
      <c r="F4709" s="1">
        <v>0.54369920492172241</v>
      </c>
    </row>
    <row r="4710" spans="1:6" x14ac:dyDescent="0.15">
      <c r="A4710">
        <v>36</v>
      </c>
      <c r="B4710" t="s">
        <v>112</v>
      </c>
      <c r="C4710">
        <v>47</v>
      </c>
      <c r="D4710" s="1">
        <v>72.303977966308594</v>
      </c>
      <c r="E4710" s="1">
        <v>2.8829474449157715</v>
      </c>
      <c r="F4710" s="1">
        <v>0.53658789396286011</v>
      </c>
    </row>
    <row r="4711" spans="1:6" x14ac:dyDescent="0.15">
      <c r="A4711">
        <v>36</v>
      </c>
      <c r="B4711" t="s">
        <v>112</v>
      </c>
      <c r="C4711">
        <v>48</v>
      </c>
      <c r="D4711" s="1">
        <v>72.567840576171875</v>
      </c>
      <c r="E4711" s="1">
        <v>2.8486356735229492</v>
      </c>
      <c r="F4711" s="1">
        <v>0.5278974175453186</v>
      </c>
    </row>
    <row r="4712" spans="1:6" x14ac:dyDescent="0.15">
      <c r="A4712">
        <v>36</v>
      </c>
      <c r="B4712" t="s">
        <v>112</v>
      </c>
      <c r="C4712">
        <v>49</v>
      </c>
      <c r="D4712" s="1">
        <v>72.831710815429688</v>
      </c>
      <c r="E4712" s="1">
        <v>2.8039500713348389</v>
      </c>
      <c r="F4712" s="1">
        <v>0.51871442794799805</v>
      </c>
    </row>
    <row r="4713" spans="1:6" x14ac:dyDescent="0.15">
      <c r="A4713">
        <v>36</v>
      </c>
      <c r="B4713" t="s">
        <v>112</v>
      </c>
      <c r="C4713">
        <v>50</v>
      </c>
      <c r="D4713" s="1">
        <v>73.0955810546875</v>
      </c>
      <c r="E4713" s="1">
        <v>2.7702305316925049</v>
      </c>
      <c r="F4713" s="1">
        <v>0.51011180877685547</v>
      </c>
    </row>
    <row r="4714" spans="1:6" x14ac:dyDescent="0.15">
      <c r="A4714">
        <v>36</v>
      </c>
      <c r="B4714" t="s">
        <v>112</v>
      </c>
      <c r="C4714">
        <v>51</v>
      </c>
      <c r="D4714" s="1">
        <v>73.359443664550781</v>
      </c>
      <c r="E4714" s="1">
        <v>2.7153556346893311</v>
      </c>
      <c r="F4714" s="1">
        <v>0.5029146671295166</v>
      </c>
    </row>
    <row r="4715" spans="1:6" x14ac:dyDescent="0.15">
      <c r="A4715">
        <v>36</v>
      </c>
      <c r="B4715" t="s">
        <v>112</v>
      </c>
      <c r="C4715">
        <v>52</v>
      </c>
      <c r="D4715" s="1">
        <v>73.623313903808594</v>
      </c>
      <c r="E4715" s="1">
        <v>2.6904819011688232</v>
      </c>
      <c r="F4715" s="1">
        <v>0.49760803580284119</v>
      </c>
    </row>
    <row r="4716" spans="1:6" x14ac:dyDescent="0.15">
      <c r="A4716">
        <v>36</v>
      </c>
      <c r="B4716" t="s">
        <v>112</v>
      </c>
      <c r="C4716">
        <v>53</v>
      </c>
      <c r="D4716" s="1">
        <v>73.887176513671875</v>
      </c>
      <c r="E4716" s="1">
        <v>2.6445825099945068</v>
      </c>
      <c r="F4716" s="1">
        <v>0.4943220317363739</v>
      </c>
    </row>
    <row r="4717" spans="1:6" x14ac:dyDescent="0.15">
      <c r="A4717">
        <v>36</v>
      </c>
      <c r="B4717" t="s">
        <v>112</v>
      </c>
      <c r="C4717">
        <v>54</v>
      </c>
      <c r="D4717" s="1">
        <v>74.151046752929688</v>
      </c>
      <c r="E4717" s="1">
        <v>2.6062178611755371</v>
      </c>
      <c r="F4717" s="1">
        <v>0.49282914400100708</v>
      </c>
    </row>
    <row r="4718" spans="1:6" x14ac:dyDescent="0.15">
      <c r="A4718">
        <v>36</v>
      </c>
      <c r="B4718" t="s">
        <v>112</v>
      </c>
      <c r="C4718">
        <v>55</v>
      </c>
      <c r="D4718" s="1">
        <v>74.4149169921875</v>
      </c>
      <c r="E4718" s="1">
        <v>2.5740609169006348</v>
      </c>
      <c r="F4718" s="1">
        <v>0.49256443977355957</v>
      </c>
    </row>
    <row r="4719" spans="1:6" x14ac:dyDescent="0.15">
      <c r="A4719">
        <v>36</v>
      </c>
      <c r="B4719" t="s">
        <v>112</v>
      </c>
      <c r="C4719">
        <v>56</v>
      </c>
      <c r="D4719" s="1">
        <v>74.678779602050781</v>
      </c>
      <c r="E4719" s="1">
        <v>2.526519775390625</v>
      </c>
      <c r="F4719" s="1">
        <v>0.49277323484420776</v>
      </c>
    </row>
    <row r="4720" spans="1:6" x14ac:dyDescent="0.15">
      <c r="A4720">
        <v>36</v>
      </c>
      <c r="B4720" t="s">
        <v>112</v>
      </c>
      <c r="C4720">
        <v>57</v>
      </c>
      <c r="D4720" s="1">
        <v>74.942649841308594</v>
      </c>
      <c r="E4720" s="1">
        <v>2.4877455234527588</v>
      </c>
      <c r="F4720" s="1">
        <v>0.49274963140487671</v>
      </c>
    </row>
    <row r="4721" spans="1:6" x14ac:dyDescent="0.15">
      <c r="A4721">
        <v>36</v>
      </c>
      <c r="B4721" t="s">
        <v>112</v>
      </c>
      <c r="C4721">
        <v>58</v>
      </c>
      <c r="D4721" s="1">
        <v>75.206512451171875</v>
      </c>
      <c r="E4721" s="1">
        <v>2.4470310211181641</v>
      </c>
      <c r="F4721" s="1">
        <v>0.49206766486167908</v>
      </c>
    </row>
    <row r="4722" spans="1:6" x14ac:dyDescent="0.15">
      <c r="A4722">
        <v>36</v>
      </c>
      <c r="B4722" t="s">
        <v>112</v>
      </c>
      <c r="C4722">
        <v>59</v>
      </c>
      <c r="D4722" s="1">
        <v>75.470382690429688</v>
      </c>
      <c r="E4722" s="1">
        <v>2.4083125591278076</v>
      </c>
      <c r="F4722" s="1">
        <v>0.49067646265029907</v>
      </c>
    </row>
    <row r="4723" spans="1:6" x14ac:dyDescent="0.15">
      <c r="A4723">
        <v>36</v>
      </c>
      <c r="B4723" t="s">
        <v>112</v>
      </c>
      <c r="C4723">
        <v>60</v>
      </c>
      <c r="D4723" s="1">
        <v>75.7342529296875</v>
      </c>
      <c r="E4723" s="1">
        <v>2.3677301406860352</v>
      </c>
      <c r="F4723" s="1">
        <v>0.48882222175598145</v>
      </c>
    </row>
    <row r="4724" spans="1:6" x14ac:dyDescent="0.15">
      <c r="A4724">
        <v>36</v>
      </c>
      <c r="B4724" t="s">
        <v>112</v>
      </c>
      <c r="C4724">
        <v>61</v>
      </c>
      <c r="D4724" s="1">
        <v>75.998115539550781</v>
      </c>
      <c r="E4724" s="1">
        <v>2.3279979228973389</v>
      </c>
      <c r="F4724" s="1">
        <v>0.48682728409767151</v>
      </c>
    </row>
    <row r="4725" spans="1:6" x14ac:dyDescent="0.15">
      <c r="A4725">
        <v>36</v>
      </c>
      <c r="B4725" t="s">
        <v>112</v>
      </c>
      <c r="C4725">
        <v>62</v>
      </c>
      <c r="D4725" s="1">
        <v>76.261978149414062</v>
      </c>
      <c r="E4725" s="1">
        <v>2.2950963973999023</v>
      </c>
      <c r="F4725" s="1">
        <v>0.48489606380462646</v>
      </c>
    </row>
    <row r="4726" spans="1:6" x14ac:dyDescent="0.15">
      <c r="A4726">
        <v>36</v>
      </c>
      <c r="B4726" t="s">
        <v>112</v>
      </c>
      <c r="C4726">
        <v>63</v>
      </c>
      <c r="D4726" s="1">
        <v>76.525848388671875</v>
      </c>
      <c r="E4726" s="1">
        <v>2.2536156177520752</v>
      </c>
      <c r="F4726" s="1">
        <v>0.4830317497253418</v>
      </c>
    </row>
    <row r="4727" spans="1:6" x14ac:dyDescent="0.15">
      <c r="A4727">
        <v>36</v>
      </c>
      <c r="B4727" t="s">
        <v>112</v>
      </c>
      <c r="C4727">
        <v>64</v>
      </c>
      <c r="D4727" s="1">
        <v>76.789718627929688</v>
      </c>
      <c r="E4727" s="1">
        <v>2.2125256061553955</v>
      </c>
      <c r="F4727" s="1">
        <v>0.48112329840660095</v>
      </c>
    </row>
    <row r="4728" spans="1:6" x14ac:dyDescent="0.15">
      <c r="A4728">
        <v>36</v>
      </c>
      <c r="B4728" t="s">
        <v>112</v>
      </c>
      <c r="C4728">
        <v>65</v>
      </c>
      <c r="D4728" s="1">
        <v>77.053581237792969</v>
      </c>
      <c r="E4728" s="1">
        <v>2.1744401454925537</v>
      </c>
      <c r="F4728" s="1">
        <v>0.47908928990364075</v>
      </c>
    </row>
    <row r="4729" spans="1:6" x14ac:dyDescent="0.15">
      <c r="A4729">
        <v>36</v>
      </c>
      <c r="B4729" t="s">
        <v>112</v>
      </c>
      <c r="C4729">
        <v>66</v>
      </c>
      <c r="D4729" s="1">
        <v>77.317451477050781</v>
      </c>
      <c r="E4729" s="1">
        <v>2.1362476348876953</v>
      </c>
      <c r="F4729" s="1">
        <v>0.47699147462844849</v>
      </c>
    </row>
    <row r="4730" spans="1:6" x14ac:dyDescent="0.15">
      <c r="A4730">
        <v>36</v>
      </c>
      <c r="B4730" t="s">
        <v>112</v>
      </c>
      <c r="C4730">
        <v>67</v>
      </c>
      <c r="D4730" s="1">
        <v>77.581314086914062</v>
      </c>
      <c r="E4730" s="1">
        <v>2.1001334190368652</v>
      </c>
      <c r="F4730" s="1">
        <v>0.47503599524497986</v>
      </c>
    </row>
    <row r="4731" spans="1:6" x14ac:dyDescent="0.15">
      <c r="A4731">
        <v>36</v>
      </c>
      <c r="B4731" t="s">
        <v>112</v>
      </c>
      <c r="C4731">
        <v>68</v>
      </c>
      <c r="D4731" s="1">
        <v>77.845184326171875</v>
      </c>
      <c r="E4731" s="1">
        <v>2.0604407787322998</v>
      </c>
      <c r="F4731" s="1">
        <v>0.47353783249855042</v>
      </c>
    </row>
    <row r="4732" spans="1:6" x14ac:dyDescent="0.15">
      <c r="A4732">
        <v>36</v>
      </c>
      <c r="B4732" t="s">
        <v>112</v>
      </c>
      <c r="C4732">
        <v>69</v>
      </c>
      <c r="D4732" s="1">
        <v>78.109054565429688</v>
      </c>
      <c r="E4732" s="1">
        <v>2.0213797092437744</v>
      </c>
      <c r="F4732" s="1">
        <v>0.4729124903678894</v>
      </c>
    </row>
    <row r="4733" spans="1:6" x14ac:dyDescent="0.15">
      <c r="A4733">
        <v>36</v>
      </c>
      <c r="B4733" t="s">
        <v>112</v>
      </c>
      <c r="C4733">
        <v>70</v>
      </c>
      <c r="D4733" s="1">
        <v>78.372917175292969</v>
      </c>
      <c r="E4733" s="1">
        <v>1.98662269115448</v>
      </c>
      <c r="F4733" s="1">
        <v>0.47377088665962219</v>
      </c>
    </row>
    <row r="4734" spans="1:6" x14ac:dyDescent="0.15">
      <c r="A4734">
        <v>36</v>
      </c>
      <c r="B4734" t="s">
        <v>112</v>
      </c>
      <c r="C4734">
        <v>71</v>
      </c>
      <c r="D4734" s="1">
        <v>78.636787414550781</v>
      </c>
      <c r="E4734" s="1">
        <v>1.9480438232421875</v>
      </c>
      <c r="F4734" s="1">
        <v>0.47711512446403503</v>
      </c>
    </row>
    <row r="4735" spans="1:6" x14ac:dyDescent="0.15">
      <c r="A4735">
        <v>36</v>
      </c>
      <c r="B4735" t="s">
        <v>112</v>
      </c>
      <c r="C4735">
        <v>72</v>
      </c>
      <c r="D4735" s="1">
        <v>78.900650024414062</v>
      </c>
      <c r="E4735" s="1">
        <v>1.909771203994751</v>
      </c>
      <c r="F4735" s="1">
        <v>0.48456773161888123</v>
      </c>
    </row>
    <row r="4736" spans="1:6" x14ac:dyDescent="0.15">
      <c r="A4736">
        <v>36</v>
      </c>
      <c r="B4736" t="s">
        <v>112</v>
      </c>
      <c r="C4736">
        <v>73</v>
      </c>
      <c r="D4736" s="1">
        <v>79.164520263671875</v>
      </c>
      <c r="E4736" s="1">
        <v>1.8713101148605347</v>
      </c>
      <c r="F4736" s="1">
        <v>0.4986301064491272</v>
      </c>
    </row>
    <row r="4737" spans="1:6" x14ac:dyDescent="0.15">
      <c r="A4737">
        <v>36</v>
      </c>
      <c r="B4737" t="s">
        <v>112</v>
      </c>
      <c r="C4737">
        <v>74</v>
      </c>
      <c r="D4737" s="1">
        <v>79.428382873535156</v>
      </c>
      <c r="E4737" s="1">
        <v>1.8376688957214355</v>
      </c>
      <c r="F4737" s="1">
        <v>0.52294760942459106</v>
      </c>
    </row>
    <row r="4738" spans="1:6" x14ac:dyDescent="0.15">
      <c r="A4738">
        <v>36</v>
      </c>
      <c r="B4738" t="s">
        <v>112</v>
      </c>
      <c r="C4738">
        <v>75</v>
      </c>
      <c r="D4738" s="1">
        <v>79.692253112792969</v>
      </c>
      <c r="E4738" s="1">
        <v>1.7961887121200562</v>
      </c>
      <c r="F4738" s="1">
        <v>0.56262785196304321</v>
      </c>
    </row>
    <row r="4739" spans="1:6" x14ac:dyDescent="0.15">
      <c r="A4739">
        <v>36</v>
      </c>
      <c r="B4739" t="s">
        <v>112</v>
      </c>
      <c r="C4739">
        <v>76</v>
      </c>
      <c r="D4739" s="1">
        <v>79.95611572265625</v>
      </c>
      <c r="E4739" s="1">
        <v>1.7637875080108643</v>
      </c>
      <c r="F4739" s="1">
        <v>0.62452131509780884</v>
      </c>
    </row>
    <row r="4740" spans="1:6" x14ac:dyDescent="0.15">
      <c r="A4740">
        <v>36</v>
      </c>
      <c r="B4740" t="s">
        <v>112</v>
      </c>
      <c r="C4740">
        <v>77</v>
      </c>
      <c r="D4740" s="1">
        <v>80.219985961914062</v>
      </c>
      <c r="E4740" s="1">
        <v>1.7079917192459106</v>
      </c>
      <c r="F4740" s="1">
        <v>0.7170950174331665</v>
      </c>
    </row>
    <row r="4741" spans="1:6" x14ac:dyDescent="0.15">
      <c r="A4741">
        <v>36</v>
      </c>
      <c r="B4741" t="s">
        <v>112</v>
      </c>
      <c r="C4741">
        <v>78</v>
      </c>
      <c r="D4741" s="1">
        <v>80.483856201171875</v>
      </c>
      <c r="E4741" s="1">
        <v>1.6643153429031372</v>
      </c>
      <c r="F4741" s="1">
        <v>0.84919005632400513</v>
      </c>
    </row>
    <row r="4742" spans="1:6" x14ac:dyDescent="0.15">
      <c r="A4742">
        <v>36</v>
      </c>
      <c r="B4742" t="s">
        <v>112</v>
      </c>
      <c r="C4742">
        <v>79</v>
      </c>
      <c r="D4742" s="1">
        <v>80.747718811035156</v>
      </c>
      <c r="E4742" s="1">
        <v>1.6104881763458252</v>
      </c>
      <c r="F4742" s="1">
        <v>1.0269174575805664</v>
      </c>
    </row>
    <row r="4743" spans="1:6" x14ac:dyDescent="0.15">
      <c r="A4743">
        <v>36</v>
      </c>
      <c r="B4743" t="s">
        <v>112</v>
      </c>
      <c r="C4743">
        <v>80</v>
      </c>
      <c r="D4743" s="1">
        <v>81.011589050292969</v>
      </c>
      <c r="E4743" s="1">
        <v>1.5378369092941284</v>
      </c>
      <c r="F4743" s="1">
        <v>1.248650074005127</v>
      </c>
    </row>
    <row r="4744" spans="1:6" x14ac:dyDescent="0.15">
      <c r="A4744">
        <v>36</v>
      </c>
      <c r="B4744" t="s">
        <v>112</v>
      </c>
      <c r="C4744">
        <v>81</v>
      </c>
      <c r="D4744" s="1">
        <v>81.27545166015625</v>
      </c>
      <c r="E4744" s="1">
        <v>1.4514864683151245</v>
      </c>
      <c r="F4744" s="1">
        <v>1.499545693397522</v>
      </c>
    </row>
    <row r="4745" spans="1:6" x14ac:dyDescent="0.15">
      <c r="A4745">
        <v>36</v>
      </c>
      <c r="B4745" t="s">
        <v>112</v>
      </c>
      <c r="C4745">
        <v>82</v>
      </c>
      <c r="D4745" s="1">
        <v>81.539321899414062</v>
      </c>
      <c r="E4745" s="1">
        <v>1.3417556285858154</v>
      </c>
      <c r="F4745" s="1">
        <v>1.7486879825592041</v>
      </c>
    </row>
    <row r="4746" spans="1:6" x14ac:dyDescent="0.15">
      <c r="A4746">
        <v>36</v>
      </c>
      <c r="B4746" t="s">
        <v>112</v>
      </c>
      <c r="C4746">
        <v>83</v>
      </c>
      <c r="D4746" s="1">
        <v>81.803192138671875</v>
      </c>
      <c r="E4746" s="1">
        <v>1.1654442548751831</v>
      </c>
      <c r="F4746" s="1">
        <v>1.952222466468811</v>
      </c>
    </row>
    <row r="4747" spans="1:6" x14ac:dyDescent="0.15">
      <c r="A4747">
        <v>36</v>
      </c>
      <c r="B4747" t="s">
        <v>112</v>
      </c>
      <c r="C4747">
        <v>84</v>
      </c>
      <c r="D4747" s="1">
        <v>82.067054748535156</v>
      </c>
      <c r="E4747" s="1">
        <v>0.90811169147491455</v>
      </c>
      <c r="F4747" s="1">
        <v>2.0638759136199951</v>
      </c>
    </row>
    <row r="4748" spans="1:6" x14ac:dyDescent="0.15">
      <c r="A4748">
        <v>36</v>
      </c>
      <c r="B4748" t="s">
        <v>112</v>
      </c>
      <c r="C4748">
        <v>85</v>
      </c>
      <c r="D4748" s="1">
        <v>82.330917358398438</v>
      </c>
      <c r="E4748" s="1">
        <v>0.60023069381713867</v>
      </c>
      <c r="F4748" s="1">
        <v>2.0500507354736328</v>
      </c>
    </row>
    <row r="4749" spans="1:6" x14ac:dyDescent="0.15">
      <c r="A4749">
        <v>36</v>
      </c>
      <c r="B4749" t="s">
        <v>112</v>
      </c>
      <c r="C4749">
        <v>86</v>
      </c>
      <c r="D4749" s="1">
        <v>82.59478759765625</v>
      </c>
      <c r="E4749" s="1">
        <v>0.33659893274307251</v>
      </c>
      <c r="F4749" s="1">
        <v>1.903016209602356</v>
      </c>
    </row>
    <row r="4750" spans="1:6" x14ac:dyDescent="0.15">
      <c r="A4750">
        <v>36</v>
      </c>
      <c r="B4750" t="s">
        <v>112</v>
      </c>
      <c r="C4750">
        <v>87</v>
      </c>
      <c r="D4750" s="1">
        <v>82.858657836914062</v>
      </c>
      <c r="E4750" s="1">
        <v>0.18514756858348846</v>
      </c>
      <c r="F4750" s="1">
        <v>1.6453438997268677</v>
      </c>
    </row>
    <row r="4751" spans="1:6" x14ac:dyDescent="0.15">
      <c r="A4751">
        <v>36</v>
      </c>
      <c r="B4751" t="s">
        <v>112</v>
      </c>
      <c r="C4751">
        <v>88</v>
      </c>
      <c r="D4751" s="1">
        <v>83.122520446777344</v>
      </c>
      <c r="E4751" s="1">
        <v>0.12197506427764893</v>
      </c>
      <c r="F4751" s="1">
        <v>1.3227887153625488</v>
      </c>
    </row>
    <row r="4752" spans="1:6" x14ac:dyDescent="0.15">
      <c r="A4752">
        <v>36</v>
      </c>
      <c r="B4752" t="s">
        <v>112</v>
      </c>
      <c r="C4752">
        <v>89</v>
      </c>
      <c r="D4752" s="1">
        <v>83.386390686035156</v>
      </c>
      <c r="E4752" s="1">
        <v>9.858018159866333E-2</v>
      </c>
      <c r="F4752" s="1">
        <v>0.9889373779296875</v>
      </c>
    </row>
    <row r="4753" spans="1:6" x14ac:dyDescent="0.15">
      <c r="A4753">
        <v>36</v>
      </c>
      <c r="B4753" t="s">
        <v>112</v>
      </c>
      <c r="C4753">
        <v>90</v>
      </c>
      <c r="D4753" s="1">
        <v>83.650253295898438</v>
      </c>
      <c r="E4753" s="1">
        <v>8.7854214012622833E-2</v>
      </c>
      <c r="F4753" s="1">
        <v>0.6890292763710022</v>
      </c>
    </row>
    <row r="4754" spans="1:6" x14ac:dyDescent="0.15">
      <c r="A4754">
        <v>36</v>
      </c>
      <c r="B4754" t="s">
        <v>112</v>
      </c>
      <c r="C4754">
        <v>91</v>
      </c>
      <c r="D4754" s="1">
        <v>83.91412353515625</v>
      </c>
      <c r="E4754" s="1">
        <v>8.6065530776977539E-2</v>
      </c>
      <c r="F4754" s="1">
        <v>0.44979953765869141</v>
      </c>
    </row>
    <row r="4755" spans="1:6" x14ac:dyDescent="0.15">
      <c r="A4755">
        <v>36</v>
      </c>
      <c r="B4755" t="s">
        <v>112</v>
      </c>
      <c r="C4755">
        <v>92</v>
      </c>
      <c r="D4755" s="1">
        <v>84.177993774414062</v>
      </c>
      <c r="E4755" s="1">
        <v>8.0945380032062531E-2</v>
      </c>
      <c r="F4755" s="1">
        <v>0.27803957462310791</v>
      </c>
    </row>
    <row r="4756" spans="1:6" x14ac:dyDescent="0.15">
      <c r="A4756">
        <v>36</v>
      </c>
      <c r="B4756" t="s">
        <v>112</v>
      </c>
      <c r="C4756">
        <v>93</v>
      </c>
      <c r="D4756" s="1">
        <v>84.441856384277344</v>
      </c>
      <c r="E4756" s="1">
        <v>7.6123982667922974E-2</v>
      </c>
      <c r="F4756" s="1">
        <v>0.16589741408824921</v>
      </c>
    </row>
    <row r="4757" spans="1:6" x14ac:dyDescent="0.15">
      <c r="A4757">
        <v>36</v>
      </c>
      <c r="B4757" t="s">
        <v>112</v>
      </c>
      <c r="C4757">
        <v>94</v>
      </c>
      <c r="D4757" s="1">
        <v>84.705726623535156</v>
      </c>
      <c r="E4757" s="1">
        <v>7.3406718671321869E-2</v>
      </c>
      <c r="F4757" s="1">
        <v>9.8647087812423706E-2</v>
      </c>
    </row>
    <row r="4758" spans="1:6" x14ac:dyDescent="0.15">
      <c r="A4758">
        <v>36</v>
      </c>
      <c r="B4758" t="s">
        <v>112</v>
      </c>
      <c r="C4758">
        <v>95</v>
      </c>
      <c r="D4758" s="1">
        <v>84.969589233398438</v>
      </c>
      <c r="E4758" s="1">
        <v>7.2181731462478638E-2</v>
      </c>
      <c r="F4758" s="1">
        <v>6.1193209141492844E-2</v>
      </c>
    </row>
    <row r="4759" spans="1:6" x14ac:dyDescent="0.15">
      <c r="A4759">
        <v>36</v>
      </c>
      <c r="B4759" t="s">
        <v>112</v>
      </c>
      <c r="C4759">
        <v>96</v>
      </c>
      <c r="D4759" s="1">
        <v>85.23345947265625</v>
      </c>
      <c r="E4759" s="1">
        <v>6.8776130676269531E-2</v>
      </c>
      <c r="F4759" s="1">
        <v>4.163692519068718E-2</v>
      </c>
    </row>
    <row r="4760" spans="1:6" x14ac:dyDescent="0.15">
      <c r="A4760">
        <v>36</v>
      </c>
      <c r="B4760" t="s">
        <v>112</v>
      </c>
      <c r="C4760">
        <v>97</v>
      </c>
      <c r="D4760" s="1">
        <v>85.497322082519531</v>
      </c>
      <c r="E4760" s="1">
        <v>6.8247668445110321E-2</v>
      </c>
      <c r="F4760" s="1">
        <v>3.2131977379322052E-2</v>
      </c>
    </row>
    <row r="4761" spans="1:6" x14ac:dyDescent="0.15">
      <c r="A4761">
        <v>36</v>
      </c>
      <c r="B4761" t="s">
        <v>112</v>
      </c>
      <c r="C4761">
        <v>98</v>
      </c>
      <c r="D4761" s="1">
        <v>85.761192321777344</v>
      </c>
      <c r="E4761" s="1">
        <v>6.6194005310535431E-2</v>
      </c>
      <c r="F4761" s="1">
        <v>2.8150115162134171E-2</v>
      </c>
    </row>
    <row r="4762" spans="1:6" x14ac:dyDescent="0.15">
      <c r="A4762">
        <v>36</v>
      </c>
      <c r="B4762" t="s">
        <v>112</v>
      </c>
      <c r="C4762">
        <v>99</v>
      </c>
      <c r="D4762" s="1">
        <v>86.025054931640625</v>
      </c>
      <c r="E4762" s="1">
        <v>6.5039679408073425E-2</v>
      </c>
      <c r="F4762" s="1">
        <v>2.7253061532974243E-2</v>
      </c>
    </row>
    <row r="4763" spans="1:6" x14ac:dyDescent="0.15">
      <c r="A4763">
        <v>36</v>
      </c>
      <c r="B4763" t="s">
        <v>112</v>
      </c>
      <c r="C4763">
        <v>100</v>
      </c>
      <c r="D4763" s="1">
        <v>86.288925170898438</v>
      </c>
      <c r="E4763" s="1">
        <v>6.4933054149150848E-2</v>
      </c>
      <c r="F4763" s="1">
        <v>2.8033973649144173E-2</v>
      </c>
    </row>
    <row r="4764" spans="1:6" x14ac:dyDescent="0.15">
      <c r="A4764">
        <v>36</v>
      </c>
      <c r="B4764" t="s">
        <v>112</v>
      </c>
      <c r="C4764">
        <v>101</v>
      </c>
      <c r="D4764" s="1">
        <v>86.55279541015625</v>
      </c>
      <c r="E4764" s="1">
        <v>5.9758275747299194E-2</v>
      </c>
      <c r="F4764" s="1">
        <v>2.9472358524799347E-2</v>
      </c>
    </row>
    <row r="4765" spans="1:6" x14ac:dyDescent="0.15">
      <c r="A4765">
        <v>36</v>
      </c>
      <c r="B4765" t="s">
        <v>112</v>
      </c>
      <c r="C4765">
        <v>102</v>
      </c>
      <c r="D4765" s="1">
        <v>86.816658020019531</v>
      </c>
      <c r="E4765" s="1">
        <v>5.6712057441473007E-2</v>
      </c>
      <c r="F4765" s="1">
        <v>3.0694210901856422E-2</v>
      </c>
    </row>
    <row r="4766" spans="1:6" x14ac:dyDescent="0.15">
      <c r="A4766">
        <v>36</v>
      </c>
      <c r="B4766" t="s">
        <v>112</v>
      </c>
      <c r="C4766">
        <v>103</v>
      </c>
      <c r="D4766" s="1">
        <v>87.080528259277344</v>
      </c>
      <c r="E4766" s="1">
        <v>5.2340913563966751E-2</v>
      </c>
      <c r="F4766" s="1">
        <v>3.101782314479351E-2</v>
      </c>
    </row>
    <row r="4767" spans="1:6" x14ac:dyDescent="0.15">
      <c r="A4767">
        <v>36</v>
      </c>
      <c r="B4767" t="s">
        <v>112</v>
      </c>
      <c r="C4767">
        <v>104</v>
      </c>
      <c r="D4767" s="1">
        <v>87.344390869140625</v>
      </c>
      <c r="E4767" s="1">
        <v>4.759732261300087E-2</v>
      </c>
      <c r="F4767" s="1">
        <v>3.0116710811853409E-2</v>
      </c>
    </row>
    <row r="4768" spans="1:6" x14ac:dyDescent="0.15">
      <c r="A4768">
        <v>36</v>
      </c>
      <c r="B4768" t="s">
        <v>112</v>
      </c>
      <c r="C4768">
        <v>105</v>
      </c>
      <c r="D4768" s="1">
        <v>87.608261108398438</v>
      </c>
      <c r="E4768" s="1">
        <v>4.6498954296112061E-2</v>
      </c>
      <c r="F4768" s="1">
        <v>2.8125746175646782E-2</v>
      </c>
    </row>
    <row r="4769" spans="1:6" x14ac:dyDescent="0.15">
      <c r="A4769">
        <v>36</v>
      </c>
      <c r="B4769" t="s">
        <v>112</v>
      </c>
      <c r="C4769">
        <v>106</v>
      </c>
      <c r="D4769" s="1">
        <v>87.87213134765625</v>
      </c>
      <c r="E4769" s="1">
        <v>4.5941904187202454E-2</v>
      </c>
      <c r="F4769" s="1">
        <v>2.5568084791302681E-2</v>
      </c>
    </row>
    <row r="4770" spans="1:6" x14ac:dyDescent="0.15">
      <c r="A4770">
        <v>36</v>
      </c>
      <c r="B4770" t="s">
        <v>112</v>
      </c>
      <c r="C4770">
        <v>107</v>
      </c>
      <c r="D4770" s="1">
        <v>88.135993957519531</v>
      </c>
      <c r="E4770" s="1">
        <v>4.6210099011659622E-2</v>
      </c>
      <c r="F4770" s="1">
        <v>2.3105308413505554E-2</v>
      </c>
    </row>
    <row r="4771" spans="1:6" x14ac:dyDescent="0.15">
      <c r="A4771">
        <v>36</v>
      </c>
      <c r="B4771" t="s">
        <v>112</v>
      </c>
      <c r="C4771">
        <v>108</v>
      </c>
      <c r="D4771" s="1">
        <v>88.399856567382812</v>
      </c>
      <c r="E4771" s="1">
        <v>4.4569697231054306E-2</v>
      </c>
      <c r="F4771" s="1">
        <v>2.123996801674366E-2</v>
      </c>
    </row>
    <row r="4772" spans="1:6" x14ac:dyDescent="0.15">
      <c r="A4772">
        <v>36</v>
      </c>
      <c r="B4772" t="s">
        <v>112</v>
      </c>
      <c r="C4772">
        <v>109</v>
      </c>
      <c r="D4772" s="1">
        <v>88.663726806640625</v>
      </c>
      <c r="E4772" s="1">
        <v>4.1875526309013367E-2</v>
      </c>
      <c r="F4772" s="1">
        <v>2.0137479528784752E-2</v>
      </c>
    </row>
    <row r="4773" spans="1:6" x14ac:dyDescent="0.15">
      <c r="A4773">
        <v>36</v>
      </c>
      <c r="B4773" t="s">
        <v>112</v>
      </c>
      <c r="C4773">
        <v>110</v>
      </c>
      <c r="D4773" s="1">
        <v>88.927597045898438</v>
      </c>
      <c r="E4773" s="1">
        <v>3.9248641580343246E-2</v>
      </c>
      <c r="F4773" s="1">
        <v>1.9646128639578819E-2</v>
      </c>
    </row>
    <row r="4774" spans="1:6" x14ac:dyDescent="0.15">
      <c r="A4774">
        <v>36</v>
      </c>
      <c r="B4774" t="s">
        <v>112</v>
      </c>
      <c r="C4774">
        <v>111</v>
      </c>
      <c r="D4774" s="1">
        <v>89.19146728515625</v>
      </c>
      <c r="E4774" s="1">
        <v>3.9682388305664062E-2</v>
      </c>
      <c r="F4774" s="1">
        <v>1.9456816837191582E-2</v>
      </c>
    </row>
    <row r="4775" spans="1:6" x14ac:dyDescent="0.15">
      <c r="A4775">
        <v>36</v>
      </c>
      <c r="B4775" t="s">
        <v>112</v>
      </c>
      <c r="C4775">
        <v>112</v>
      </c>
      <c r="D4775" s="1">
        <v>89.455329895019531</v>
      </c>
      <c r="E4775" s="1">
        <v>3.7622533738613129E-2</v>
      </c>
      <c r="F4775" s="1">
        <v>1.9276969134807587E-2</v>
      </c>
    </row>
    <row r="4776" spans="1:6" x14ac:dyDescent="0.15">
      <c r="A4776">
        <v>36</v>
      </c>
      <c r="B4776" t="s">
        <v>112</v>
      </c>
      <c r="C4776">
        <v>113</v>
      </c>
      <c r="D4776" s="1">
        <v>89.719192504882812</v>
      </c>
      <c r="E4776" s="1">
        <v>3.4976642578840256E-2</v>
      </c>
      <c r="F4776" s="1">
        <v>1.8930681049823761E-2</v>
      </c>
    </row>
    <row r="4777" spans="1:6" x14ac:dyDescent="0.15">
      <c r="A4777">
        <v>36</v>
      </c>
      <c r="B4777" t="s">
        <v>112</v>
      </c>
      <c r="C4777">
        <v>114</v>
      </c>
      <c r="D4777" s="1">
        <v>89.983062744140625</v>
      </c>
      <c r="E4777" s="1">
        <v>3.3934906125068665E-2</v>
      </c>
      <c r="F4777" s="1">
        <v>1.8376205116510391E-2</v>
      </c>
    </row>
    <row r="4778" spans="1:6" x14ac:dyDescent="0.15">
      <c r="A4778">
        <v>36</v>
      </c>
      <c r="B4778" t="s">
        <v>112</v>
      </c>
      <c r="C4778">
        <v>115</v>
      </c>
      <c r="D4778" s="1">
        <v>90.246932983398438</v>
      </c>
      <c r="E4778" s="1">
        <v>3.2272245734930038E-2</v>
      </c>
      <c r="F4778" s="1">
        <v>1.7673568800091743E-2</v>
      </c>
    </row>
    <row r="4779" spans="1:6" x14ac:dyDescent="0.15">
      <c r="A4779">
        <v>36</v>
      </c>
      <c r="B4779" t="s">
        <v>112</v>
      </c>
      <c r="C4779">
        <v>116</v>
      </c>
      <c r="D4779" s="1">
        <v>90.510795593261719</v>
      </c>
      <c r="E4779" s="1">
        <v>3.2090131193399429E-2</v>
      </c>
      <c r="F4779" s="1">
        <v>1.6929775476455688E-2</v>
      </c>
    </row>
    <row r="4780" spans="1:6" x14ac:dyDescent="0.15">
      <c r="A4780">
        <v>36</v>
      </c>
      <c r="B4780" t="s">
        <v>112</v>
      </c>
      <c r="C4780">
        <v>117</v>
      </c>
      <c r="D4780" s="1">
        <v>90.774658203125</v>
      </c>
      <c r="E4780" s="1">
        <v>3.0558643862605095E-2</v>
      </c>
      <c r="F4780" s="1">
        <v>1.6236931085586548E-2</v>
      </c>
    </row>
    <row r="4781" spans="1:6" x14ac:dyDescent="0.15">
      <c r="A4781">
        <v>36</v>
      </c>
      <c r="B4781" t="s">
        <v>112</v>
      </c>
      <c r="C4781">
        <v>118</v>
      </c>
      <c r="D4781" s="1">
        <v>91.038528442382812</v>
      </c>
      <c r="E4781" s="1">
        <v>2.9348526149988174E-2</v>
      </c>
      <c r="F4781" s="1">
        <v>1.5624511055648327E-2</v>
      </c>
    </row>
    <row r="4782" spans="1:6" x14ac:dyDescent="0.15">
      <c r="A4782">
        <v>36</v>
      </c>
      <c r="B4782" t="s">
        <v>112</v>
      </c>
      <c r="C4782">
        <v>119</v>
      </c>
      <c r="D4782" s="1">
        <v>91.302398681640625</v>
      </c>
      <c r="E4782" s="1">
        <v>2.7419958263635635E-2</v>
      </c>
      <c r="F4782" s="1">
        <v>1.5050622634589672E-2</v>
      </c>
    </row>
    <row r="4783" spans="1:6" x14ac:dyDescent="0.15">
      <c r="A4783">
        <v>36</v>
      </c>
      <c r="B4783" t="s">
        <v>112</v>
      </c>
      <c r="C4783">
        <v>120</v>
      </c>
      <c r="D4783" s="1">
        <v>91.566268920898438</v>
      </c>
      <c r="E4783" s="1">
        <v>2.7290552854537964E-2</v>
      </c>
      <c r="F4783" s="1">
        <v>1.4441709965467453E-2</v>
      </c>
    </row>
    <row r="4784" spans="1:6" x14ac:dyDescent="0.15">
      <c r="A4784">
        <v>36</v>
      </c>
      <c r="B4784" t="s">
        <v>112</v>
      </c>
      <c r="C4784">
        <v>121</v>
      </c>
      <c r="D4784" s="1">
        <v>91.830131530761719</v>
      </c>
      <c r="E4784" s="1">
        <v>2.5703165680170059E-2</v>
      </c>
      <c r="F4784" s="1">
        <v>1.3757053762674332E-2</v>
      </c>
    </row>
    <row r="4785" spans="1:6" x14ac:dyDescent="0.15">
      <c r="A4785">
        <v>36</v>
      </c>
      <c r="B4785" t="s">
        <v>112</v>
      </c>
      <c r="C4785">
        <v>122</v>
      </c>
      <c r="D4785" s="1">
        <v>92.093994140625</v>
      </c>
      <c r="E4785" s="1">
        <v>2.2707223892211914E-2</v>
      </c>
      <c r="F4785" s="1">
        <v>1.3032713904976845E-2</v>
      </c>
    </row>
    <row r="4786" spans="1:6" x14ac:dyDescent="0.15">
      <c r="A4786">
        <v>36</v>
      </c>
      <c r="B4786" t="s">
        <v>112</v>
      </c>
      <c r="C4786">
        <v>123</v>
      </c>
      <c r="D4786" s="1">
        <v>92.357864379882812</v>
      </c>
      <c r="E4786" s="1">
        <v>2.5120172649621964E-2</v>
      </c>
      <c r="F4786" s="1">
        <v>1.2367123737931252E-2</v>
      </c>
    </row>
    <row r="4787" spans="1:6" x14ac:dyDescent="0.15">
      <c r="A4787">
        <v>36</v>
      </c>
      <c r="B4787" t="s">
        <v>112</v>
      </c>
      <c r="C4787">
        <v>124</v>
      </c>
      <c r="D4787" s="1">
        <v>92.621734619140625</v>
      </c>
      <c r="E4787" s="1">
        <v>2.3293150588870049E-2</v>
      </c>
      <c r="F4787" s="1">
        <v>1.1847612448036671E-2</v>
      </c>
    </row>
    <row r="4788" spans="1:6" x14ac:dyDescent="0.15">
      <c r="A4788">
        <v>36</v>
      </c>
      <c r="B4788" t="s">
        <v>112</v>
      </c>
      <c r="C4788">
        <v>125</v>
      </c>
      <c r="D4788" s="1">
        <v>92.885597229003906</v>
      </c>
      <c r="E4788" s="1">
        <v>2.2460414096713066E-2</v>
      </c>
      <c r="F4788" s="1">
        <v>1.1463789269328117E-2</v>
      </c>
    </row>
    <row r="4789" spans="1:6" x14ac:dyDescent="0.15">
      <c r="A4789">
        <v>36</v>
      </c>
      <c r="B4789" t="s">
        <v>112</v>
      </c>
      <c r="C4789">
        <v>126</v>
      </c>
      <c r="D4789" s="1">
        <v>93.149467468261719</v>
      </c>
      <c r="E4789" s="1">
        <v>2.1329008042812347E-2</v>
      </c>
      <c r="F4789" s="1">
        <v>1.107325591146946E-2</v>
      </c>
    </row>
    <row r="4790" spans="1:6" x14ac:dyDescent="0.15">
      <c r="A4790">
        <v>36</v>
      </c>
      <c r="B4790" t="s">
        <v>112</v>
      </c>
      <c r="C4790">
        <v>127</v>
      </c>
      <c r="D4790" s="1">
        <v>93.413330078125</v>
      </c>
      <c r="E4790" s="1">
        <v>2.0316500216722488E-2</v>
      </c>
      <c r="F4790" s="1">
        <v>1.0457073338329792E-2</v>
      </c>
    </row>
    <row r="4791" spans="1:6" x14ac:dyDescent="0.15">
      <c r="A4791">
        <v>36</v>
      </c>
      <c r="B4791" t="s">
        <v>112</v>
      </c>
      <c r="C4791">
        <v>128</v>
      </c>
      <c r="D4791" s="1">
        <v>93.677200317382812</v>
      </c>
      <c r="E4791" s="1">
        <v>1.7890455201268196E-2</v>
      </c>
      <c r="F4791" s="1">
        <v>9.4390502199530602E-3</v>
      </c>
    </row>
    <row r="4792" spans="1:6" x14ac:dyDescent="0.15">
      <c r="A4792">
        <v>36</v>
      </c>
      <c r="B4792" t="s">
        <v>112</v>
      </c>
      <c r="C4792">
        <v>129</v>
      </c>
      <c r="D4792" s="1">
        <v>93.941070556640625</v>
      </c>
      <c r="E4792" s="1">
        <v>1.8444176763296127E-2</v>
      </c>
      <c r="F4792" s="1">
        <v>7.9931207001209259E-3</v>
      </c>
    </row>
    <row r="4793" spans="1:6" x14ac:dyDescent="0.15">
      <c r="A4793">
        <v>36</v>
      </c>
      <c r="B4793" t="s">
        <v>112</v>
      </c>
      <c r="C4793">
        <v>130</v>
      </c>
      <c r="D4793" s="1">
        <v>94.204933166503906</v>
      </c>
      <c r="E4793" s="1">
        <v>1.7853878438472748E-2</v>
      </c>
      <c r="F4793" s="1">
        <v>6.2686186283826828E-3</v>
      </c>
    </row>
    <row r="4794" spans="1:6" x14ac:dyDescent="0.15">
      <c r="A4794">
        <v>36</v>
      </c>
      <c r="B4794" t="s">
        <v>112</v>
      </c>
      <c r="C4794">
        <v>131</v>
      </c>
      <c r="D4794" s="1">
        <v>94.468795776367188</v>
      </c>
      <c r="E4794" s="1">
        <v>1.9013874232769012E-2</v>
      </c>
      <c r="F4794" s="1">
        <v>4.5196269638836384E-3</v>
      </c>
    </row>
    <row r="4795" spans="1:6" x14ac:dyDescent="0.15">
      <c r="A4795">
        <v>36</v>
      </c>
      <c r="B4795" t="s">
        <v>112</v>
      </c>
      <c r="C4795">
        <v>132</v>
      </c>
      <c r="D4795" s="1">
        <v>94.732666015625</v>
      </c>
      <c r="E4795" s="1">
        <v>1.8016960471868515E-2</v>
      </c>
      <c r="F4795" s="1">
        <v>2.9887496493756771E-3</v>
      </c>
    </row>
    <row r="4796" spans="1:6" x14ac:dyDescent="0.15">
      <c r="A4796">
        <v>37</v>
      </c>
      <c r="B4796" t="s">
        <v>113</v>
      </c>
      <c r="C4796">
        <v>1</v>
      </c>
      <c r="D4796" s="1">
        <v>60.166099548339844</v>
      </c>
      <c r="E4796" s="1">
        <v>5.1066532135009766</v>
      </c>
      <c r="F4796" s="1">
        <v>0.66905659437179565</v>
      </c>
    </row>
    <row r="4797" spans="1:6" x14ac:dyDescent="0.15">
      <c r="A4797">
        <v>37</v>
      </c>
      <c r="B4797" t="s">
        <v>113</v>
      </c>
      <c r="C4797">
        <v>2</v>
      </c>
      <c r="D4797" s="1">
        <v>60.429965972900391</v>
      </c>
      <c r="E4797" s="1">
        <v>5.055168628692627</v>
      </c>
      <c r="F4797" s="1">
        <v>0.67630684375762939</v>
      </c>
    </row>
    <row r="4798" spans="1:6" x14ac:dyDescent="0.15">
      <c r="A4798">
        <v>37</v>
      </c>
      <c r="B4798" t="s">
        <v>113</v>
      </c>
      <c r="C4798">
        <v>3</v>
      </c>
      <c r="D4798" s="1">
        <v>60.693832397460938</v>
      </c>
      <c r="E4798" s="1">
        <v>5.003870964050293</v>
      </c>
      <c r="F4798" s="1">
        <v>0.68320316076278687</v>
      </c>
    </row>
    <row r="4799" spans="1:6" x14ac:dyDescent="0.15">
      <c r="A4799">
        <v>37</v>
      </c>
      <c r="B4799" t="s">
        <v>113</v>
      </c>
      <c r="C4799">
        <v>4</v>
      </c>
      <c r="D4799" s="1">
        <v>60.957698822021484</v>
      </c>
      <c r="E4799" s="1">
        <v>4.9459786415100098</v>
      </c>
      <c r="F4799" s="1">
        <v>0.68814682960510254</v>
      </c>
    </row>
    <row r="4800" spans="1:6" x14ac:dyDescent="0.15">
      <c r="A4800">
        <v>37</v>
      </c>
      <c r="B4800" t="s">
        <v>113</v>
      </c>
      <c r="C4800">
        <v>5</v>
      </c>
      <c r="D4800" s="1">
        <v>61.221565246582031</v>
      </c>
      <c r="E4800" s="1">
        <v>4.893272876739502</v>
      </c>
      <c r="F4800" s="1">
        <v>0.69050663709640503</v>
      </c>
    </row>
    <row r="4801" spans="1:6" x14ac:dyDescent="0.15">
      <c r="A4801">
        <v>37</v>
      </c>
      <c r="B4801" t="s">
        <v>113</v>
      </c>
      <c r="C4801">
        <v>6</v>
      </c>
      <c r="D4801" s="1">
        <v>61.485435485839844</v>
      </c>
      <c r="E4801" s="1">
        <v>4.8304867744445801</v>
      </c>
      <c r="F4801" s="1">
        <v>0.69069010019302368</v>
      </c>
    </row>
    <row r="4802" spans="1:6" x14ac:dyDescent="0.15">
      <c r="A4802">
        <v>37</v>
      </c>
      <c r="B4802" t="s">
        <v>113</v>
      </c>
      <c r="C4802">
        <v>7</v>
      </c>
      <c r="D4802" s="1">
        <v>61.749301910400391</v>
      </c>
      <c r="E4802" s="1">
        <v>4.7889986038208008</v>
      </c>
      <c r="F4802" s="1">
        <v>0.68962019681930542</v>
      </c>
    </row>
    <row r="4803" spans="1:6" x14ac:dyDescent="0.15">
      <c r="A4803">
        <v>37</v>
      </c>
      <c r="B4803" t="s">
        <v>113</v>
      </c>
      <c r="C4803">
        <v>8</v>
      </c>
      <c r="D4803" s="1">
        <v>62.013168334960938</v>
      </c>
      <c r="E4803" s="1">
        <v>4.7282333374023438</v>
      </c>
      <c r="F4803" s="1">
        <v>0.6880837082862854</v>
      </c>
    </row>
    <row r="4804" spans="1:6" x14ac:dyDescent="0.15">
      <c r="A4804">
        <v>37</v>
      </c>
      <c r="B4804" t="s">
        <v>113</v>
      </c>
      <c r="C4804">
        <v>9</v>
      </c>
      <c r="D4804" s="1">
        <v>62.277034759521484</v>
      </c>
      <c r="E4804" s="1">
        <v>4.6640834808349609</v>
      </c>
      <c r="F4804" s="1">
        <v>0.68631106615066528</v>
      </c>
    </row>
    <row r="4805" spans="1:6" x14ac:dyDescent="0.15">
      <c r="A4805">
        <v>37</v>
      </c>
      <c r="B4805" t="s">
        <v>113</v>
      </c>
      <c r="C4805">
        <v>10</v>
      </c>
      <c r="D4805" s="1">
        <v>62.540901184082031</v>
      </c>
      <c r="E4805" s="1">
        <v>4.6324515342712402</v>
      </c>
      <c r="F4805" s="1">
        <v>0.68400329351425171</v>
      </c>
    </row>
    <row r="4806" spans="1:6" x14ac:dyDescent="0.15">
      <c r="A4806">
        <v>37</v>
      </c>
      <c r="B4806" t="s">
        <v>113</v>
      </c>
      <c r="C4806">
        <v>11</v>
      </c>
      <c r="D4806" s="1">
        <v>62.804767608642578</v>
      </c>
      <c r="E4806" s="1">
        <v>4.5687069892883301</v>
      </c>
      <c r="F4806" s="1">
        <v>0.68070691823959351</v>
      </c>
    </row>
    <row r="4807" spans="1:6" x14ac:dyDescent="0.15">
      <c r="A4807">
        <v>37</v>
      </c>
      <c r="B4807" t="s">
        <v>113</v>
      </c>
      <c r="C4807">
        <v>12</v>
      </c>
      <c r="D4807" s="1">
        <v>63.068634033203125</v>
      </c>
      <c r="E4807" s="1">
        <v>4.502622127532959</v>
      </c>
      <c r="F4807" s="1">
        <v>0.67628389596939087</v>
      </c>
    </row>
    <row r="4808" spans="1:6" x14ac:dyDescent="0.15">
      <c r="A4808">
        <v>37</v>
      </c>
      <c r="B4808" t="s">
        <v>113</v>
      </c>
      <c r="C4808">
        <v>13</v>
      </c>
      <c r="D4808" s="1">
        <v>63.332504272460938</v>
      </c>
      <c r="E4808" s="1">
        <v>4.4485917091369629</v>
      </c>
      <c r="F4808" s="1">
        <v>0.6710781455039978</v>
      </c>
    </row>
    <row r="4809" spans="1:6" x14ac:dyDescent="0.15">
      <c r="A4809">
        <v>37</v>
      </c>
      <c r="B4809" t="s">
        <v>113</v>
      </c>
      <c r="C4809">
        <v>14</v>
      </c>
      <c r="D4809" s="1">
        <v>63.596370697021484</v>
      </c>
      <c r="E4809" s="1">
        <v>4.4019198417663574</v>
      </c>
      <c r="F4809" s="1">
        <v>0.66572201251983643</v>
      </c>
    </row>
    <row r="4810" spans="1:6" x14ac:dyDescent="0.15">
      <c r="A4810">
        <v>37</v>
      </c>
      <c r="B4810" t="s">
        <v>113</v>
      </c>
      <c r="C4810">
        <v>15</v>
      </c>
      <c r="D4810" s="1">
        <v>63.860237121582031</v>
      </c>
      <c r="E4810" s="1">
        <v>4.3709473609924316</v>
      </c>
      <c r="F4810" s="1">
        <v>0.66073542833328247</v>
      </c>
    </row>
    <row r="4811" spans="1:6" x14ac:dyDescent="0.15">
      <c r="A4811">
        <v>37</v>
      </c>
      <c r="B4811" t="s">
        <v>113</v>
      </c>
      <c r="C4811">
        <v>16</v>
      </c>
      <c r="D4811" s="1">
        <v>64.124099731445312</v>
      </c>
      <c r="E4811" s="1">
        <v>4.2786026000976562</v>
      </c>
      <c r="F4811" s="1">
        <v>0.65620291233062744</v>
      </c>
    </row>
    <row r="4812" spans="1:6" x14ac:dyDescent="0.15">
      <c r="A4812">
        <v>37</v>
      </c>
      <c r="B4812" t="s">
        <v>113</v>
      </c>
      <c r="C4812">
        <v>17</v>
      </c>
      <c r="D4812" s="1">
        <v>64.387969970703125</v>
      </c>
      <c r="E4812" s="1">
        <v>4.2464098930358887</v>
      </c>
      <c r="F4812" s="1">
        <v>0.65174955129623413</v>
      </c>
    </row>
    <row r="4813" spans="1:6" x14ac:dyDescent="0.15">
      <c r="A4813">
        <v>37</v>
      </c>
      <c r="B4813" t="s">
        <v>113</v>
      </c>
      <c r="C4813">
        <v>18</v>
      </c>
      <c r="D4813" s="1">
        <v>64.651840209960938</v>
      </c>
      <c r="E4813" s="1">
        <v>4.2005124092102051</v>
      </c>
      <c r="F4813" s="1">
        <v>0.64676105976104736</v>
      </c>
    </row>
    <row r="4814" spans="1:6" x14ac:dyDescent="0.15">
      <c r="A4814">
        <v>37</v>
      </c>
      <c r="B4814" t="s">
        <v>113</v>
      </c>
      <c r="C4814">
        <v>19</v>
      </c>
      <c r="D4814" s="1">
        <v>64.915702819824219</v>
      </c>
      <c r="E4814" s="1">
        <v>4.1372642517089844</v>
      </c>
      <c r="F4814" s="1">
        <v>0.64070135354995728</v>
      </c>
    </row>
    <row r="4815" spans="1:6" x14ac:dyDescent="0.15">
      <c r="A4815">
        <v>37</v>
      </c>
      <c r="B4815" t="s">
        <v>113</v>
      </c>
      <c r="C4815">
        <v>20</v>
      </c>
      <c r="D4815" s="1">
        <v>65.179573059082031</v>
      </c>
      <c r="E4815" s="1">
        <v>4.0932812690734863</v>
      </c>
      <c r="F4815" s="1">
        <v>0.63342154026031494</v>
      </c>
    </row>
    <row r="4816" spans="1:6" x14ac:dyDescent="0.15">
      <c r="A4816">
        <v>37</v>
      </c>
      <c r="B4816" t="s">
        <v>113</v>
      </c>
      <c r="C4816">
        <v>21</v>
      </c>
      <c r="D4816" s="1">
        <v>65.443435668945312</v>
      </c>
      <c r="E4816" s="1">
        <v>4.030759334564209</v>
      </c>
      <c r="F4816" s="1">
        <v>0.62533408403396606</v>
      </c>
    </row>
    <row r="4817" spans="1:6" x14ac:dyDescent="0.15">
      <c r="A4817">
        <v>37</v>
      </c>
      <c r="B4817" t="s">
        <v>113</v>
      </c>
      <c r="C4817">
        <v>22</v>
      </c>
      <c r="D4817" s="1">
        <v>65.707305908203125</v>
      </c>
      <c r="E4817" s="1">
        <v>3.9867024421691895</v>
      </c>
      <c r="F4817" s="1">
        <v>0.61734110116958618</v>
      </c>
    </row>
    <row r="4818" spans="1:6" x14ac:dyDescent="0.15">
      <c r="A4818">
        <v>37</v>
      </c>
      <c r="B4818" t="s">
        <v>113</v>
      </c>
      <c r="C4818">
        <v>23</v>
      </c>
      <c r="D4818" s="1">
        <v>65.971176147460938</v>
      </c>
      <c r="E4818" s="1">
        <v>3.9408161640167236</v>
      </c>
      <c r="F4818" s="1">
        <v>0.61048877239227295</v>
      </c>
    </row>
    <row r="4819" spans="1:6" x14ac:dyDescent="0.15">
      <c r="A4819">
        <v>37</v>
      </c>
      <c r="B4819" t="s">
        <v>113</v>
      </c>
      <c r="C4819">
        <v>24</v>
      </c>
      <c r="D4819" s="1">
        <v>66.235038757324219</v>
      </c>
      <c r="E4819" s="1">
        <v>3.895927906036377</v>
      </c>
      <c r="F4819" s="1">
        <v>0.60546636581420898</v>
      </c>
    </row>
    <row r="4820" spans="1:6" x14ac:dyDescent="0.15">
      <c r="A4820">
        <v>37</v>
      </c>
      <c r="B4820" t="s">
        <v>113</v>
      </c>
      <c r="C4820">
        <v>25</v>
      </c>
      <c r="D4820" s="1">
        <v>66.498908996582031</v>
      </c>
      <c r="E4820" s="1">
        <v>3.8436276912689209</v>
      </c>
      <c r="F4820" s="1">
        <v>0.60224634408950806</v>
      </c>
    </row>
    <row r="4821" spans="1:6" x14ac:dyDescent="0.15">
      <c r="A4821">
        <v>37</v>
      </c>
      <c r="B4821" t="s">
        <v>113</v>
      </c>
      <c r="C4821">
        <v>26</v>
      </c>
      <c r="D4821" s="1">
        <v>66.762771606445312</v>
      </c>
      <c r="E4821" s="1">
        <v>3.80373215675354</v>
      </c>
      <c r="F4821" s="1">
        <v>0.60010832548141479</v>
      </c>
    </row>
    <row r="4822" spans="1:6" x14ac:dyDescent="0.15">
      <c r="A4822">
        <v>37</v>
      </c>
      <c r="B4822" t="s">
        <v>113</v>
      </c>
      <c r="C4822">
        <v>27</v>
      </c>
      <c r="D4822" s="1">
        <v>67.026641845703125</v>
      </c>
      <c r="E4822" s="1">
        <v>3.7558929920196533</v>
      </c>
      <c r="F4822" s="1">
        <v>0.59804737567901611</v>
      </c>
    </row>
    <row r="4823" spans="1:6" x14ac:dyDescent="0.15">
      <c r="A4823">
        <v>37</v>
      </c>
      <c r="B4823" t="s">
        <v>113</v>
      </c>
      <c r="C4823">
        <v>28</v>
      </c>
      <c r="D4823" s="1">
        <v>67.290504455566406</v>
      </c>
      <c r="E4823" s="1">
        <v>3.7001814842224121</v>
      </c>
      <c r="F4823" s="1">
        <v>0.59530413150787354</v>
      </c>
    </row>
    <row r="4824" spans="1:6" x14ac:dyDescent="0.15">
      <c r="A4824">
        <v>37</v>
      </c>
      <c r="B4824" t="s">
        <v>113</v>
      </c>
      <c r="C4824">
        <v>29</v>
      </c>
      <c r="D4824" s="1">
        <v>67.554374694824219</v>
      </c>
      <c r="E4824" s="1">
        <v>3.6460976600646973</v>
      </c>
      <c r="F4824" s="1">
        <v>0.59168428182601929</v>
      </c>
    </row>
    <row r="4825" spans="1:6" x14ac:dyDescent="0.15">
      <c r="A4825">
        <v>37</v>
      </c>
      <c r="B4825" t="s">
        <v>113</v>
      </c>
      <c r="C4825">
        <v>30</v>
      </c>
      <c r="D4825" s="1">
        <v>67.8182373046875</v>
      </c>
      <c r="E4825" s="1">
        <v>3.6103670597076416</v>
      </c>
      <c r="F4825" s="1">
        <v>0.58747142553329468</v>
      </c>
    </row>
    <row r="4826" spans="1:6" x14ac:dyDescent="0.15">
      <c r="A4826">
        <v>37</v>
      </c>
      <c r="B4826" t="s">
        <v>113</v>
      </c>
      <c r="C4826">
        <v>31</v>
      </c>
      <c r="D4826" s="1">
        <v>68.082107543945312</v>
      </c>
      <c r="E4826" s="1">
        <v>3.5753886699676514</v>
      </c>
      <c r="F4826" s="1">
        <v>0.58311522006988525</v>
      </c>
    </row>
    <row r="4827" spans="1:6" x14ac:dyDescent="0.15">
      <c r="A4827">
        <v>37</v>
      </c>
      <c r="B4827" t="s">
        <v>113</v>
      </c>
      <c r="C4827">
        <v>32</v>
      </c>
      <c r="D4827" s="1">
        <v>68.345977783203125</v>
      </c>
      <c r="E4827" s="1">
        <v>3.5042634010314941</v>
      </c>
      <c r="F4827" s="1">
        <v>0.57892495393753052</v>
      </c>
    </row>
    <row r="4828" spans="1:6" x14ac:dyDescent="0.15">
      <c r="A4828">
        <v>37</v>
      </c>
      <c r="B4828" t="s">
        <v>113</v>
      </c>
      <c r="C4828">
        <v>33</v>
      </c>
      <c r="D4828" s="1">
        <v>68.609840393066406</v>
      </c>
      <c r="E4828" s="1">
        <v>3.475167989730835</v>
      </c>
      <c r="F4828" s="1">
        <v>0.57497096061706543</v>
      </c>
    </row>
    <row r="4829" spans="1:6" x14ac:dyDescent="0.15">
      <c r="A4829">
        <v>37</v>
      </c>
      <c r="B4829" t="s">
        <v>113</v>
      </c>
      <c r="C4829">
        <v>34</v>
      </c>
      <c r="D4829" s="1">
        <v>68.873710632324219</v>
      </c>
      <c r="E4829" s="1">
        <v>3.4208714962005615</v>
      </c>
      <c r="F4829" s="1">
        <v>0.5711553692817688</v>
      </c>
    </row>
    <row r="4830" spans="1:6" x14ac:dyDescent="0.15">
      <c r="A4830">
        <v>37</v>
      </c>
      <c r="B4830" t="s">
        <v>113</v>
      </c>
      <c r="C4830">
        <v>35</v>
      </c>
      <c r="D4830" s="1">
        <v>69.1375732421875</v>
      </c>
      <c r="E4830" s="1">
        <v>3.3826789855957031</v>
      </c>
      <c r="F4830" s="1">
        <v>0.56732773780822754</v>
      </c>
    </row>
    <row r="4831" spans="1:6" x14ac:dyDescent="0.15">
      <c r="A4831">
        <v>37</v>
      </c>
      <c r="B4831" t="s">
        <v>113</v>
      </c>
      <c r="C4831">
        <v>36</v>
      </c>
      <c r="D4831" s="1">
        <v>69.401443481445312</v>
      </c>
      <c r="E4831" s="1">
        <v>3.3337826728820801</v>
      </c>
      <c r="F4831" s="1">
        <v>0.56337255239486694</v>
      </c>
    </row>
    <row r="4832" spans="1:6" x14ac:dyDescent="0.15">
      <c r="A4832">
        <v>37</v>
      </c>
      <c r="B4832" t="s">
        <v>113</v>
      </c>
      <c r="C4832">
        <v>37</v>
      </c>
      <c r="D4832" s="1">
        <v>69.665306091308594</v>
      </c>
      <c r="E4832" s="1">
        <v>3.2874188423156738</v>
      </c>
      <c r="F4832" s="1">
        <v>0.55927866697311401</v>
      </c>
    </row>
    <row r="4833" spans="1:6" x14ac:dyDescent="0.15">
      <c r="A4833">
        <v>37</v>
      </c>
      <c r="B4833" t="s">
        <v>113</v>
      </c>
      <c r="C4833">
        <v>38</v>
      </c>
      <c r="D4833" s="1">
        <v>69.929176330566406</v>
      </c>
      <c r="E4833" s="1">
        <v>3.2396960258483887</v>
      </c>
      <c r="F4833" s="1">
        <v>0.55515402555465698</v>
      </c>
    </row>
    <row r="4834" spans="1:6" x14ac:dyDescent="0.15">
      <c r="A4834">
        <v>37</v>
      </c>
      <c r="B4834" t="s">
        <v>113</v>
      </c>
      <c r="C4834">
        <v>39</v>
      </c>
      <c r="D4834" s="1">
        <v>70.193038940429688</v>
      </c>
      <c r="E4834" s="1">
        <v>3.1984009742736816</v>
      </c>
      <c r="F4834" s="1">
        <v>0.55116039514541626</v>
      </c>
    </row>
    <row r="4835" spans="1:6" x14ac:dyDescent="0.15">
      <c r="A4835">
        <v>37</v>
      </c>
      <c r="B4835" t="s">
        <v>113</v>
      </c>
      <c r="C4835">
        <v>40</v>
      </c>
      <c r="D4835" s="1">
        <v>70.4569091796875</v>
      </c>
      <c r="E4835" s="1">
        <v>3.1567111015319824</v>
      </c>
      <c r="F4835" s="1">
        <v>0.54736328125</v>
      </c>
    </row>
    <row r="4836" spans="1:6" x14ac:dyDescent="0.15">
      <c r="A4836">
        <v>37</v>
      </c>
      <c r="B4836" t="s">
        <v>113</v>
      </c>
      <c r="C4836">
        <v>41</v>
      </c>
      <c r="D4836" s="1">
        <v>70.720779418945312</v>
      </c>
      <c r="E4836" s="1">
        <v>3.1161830425262451</v>
      </c>
      <c r="F4836" s="1">
        <v>0.54366582632064819</v>
      </c>
    </row>
    <row r="4837" spans="1:6" x14ac:dyDescent="0.15">
      <c r="A4837">
        <v>37</v>
      </c>
      <c r="B4837" t="s">
        <v>113</v>
      </c>
      <c r="C4837">
        <v>42</v>
      </c>
      <c r="D4837" s="1">
        <v>70.984642028808594</v>
      </c>
      <c r="E4837" s="1">
        <v>3.0699703693389893</v>
      </c>
      <c r="F4837" s="1">
        <v>0.53987568616867065</v>
      </c>
    </row>
    <row r="4838" spans="1:6" x14ac:dyDescent="0.15">
      <c r="A4838">
        <v>37</v>
      </c>
      <c r="B4838" t="s">
        <v>113</v>
      </c>
      <c r="C4838">
        <v>43</v>
      </c>
      <c r="D4838" s="1">
        <v>71.248512268066406</v>
      </c>
      <c r="E4838" s="1">
        <v>3.0215408802032471</v>
      </c>
      <c r="F4838" s="1">
        <v>0.5358964204788208</v>
      </c>
    </row>
    <row r="4839" spans="1:6" x14ac:dyDescent="0.15">
      <c r="A4839">
        <v>37</v>
      </c>
      <c r="B4839" t="s">
        <v>113</v>
      </c>
      <c r="C4839">
        <v>44</v>
      </c>
      <c r="D4839" s="1">
        <v>71.512374877929688</v>
      </c>
      <c r="E4839" s="1">
        <v>2.9783995151519775</v>
      </c>
      <c r="F4839" s="1">
        <v>0.53181904554367065</v>
      </c>
    </row>
    <row r="4840" spans="1:6" x14ac:dyDescent="0.15">
      <c r="A4840">
        <v>37</v>
      </c>
      <c r="B4840" t="s">
        <v>113</v>
      </c>
      <c r="C4840">
        <v>45</v>
      </c>
      <c r="D4840" s="1">
        <v>71.7762451171875</v>
      </c>
      <c r="E4840" s="1">
        <v>2.9479324817657471</v>
      </c>
      <c r="F4840" s="1">
        <v>0.52787649631500244</v>
      </c>
    </row>
    <row r="4841" spans="1:6" x14ac:dyDescent="0.15">
      <c r="A4841">
        <v>37</v>
      </c>
      <c r="B4841" t="s">
        <v>113</v>
      </c>
      <c r="C4841">
        <v>46</v>
      </c>
      <c r="D4841" s="1">
        <v>72.040115356445312</v>
      </c>
      <c r="E4841" s="1">
        <v>2.8990898132324219</v>
      </c>
      <c r="F4841" s="1">
        <v>0.52427756786346436</v>
      </c>
    </row>
    <row r="4842" spans="1:6" x14ac:dyDescent="0.15">
      <c r="A4842">
        <v>37</v>
      </c>
      <c r="B4842" t="s">
        <v>113</v>
      </c>
      <c r="C4842">
        <v>47</v>
      </c>
      <c r="D4842" s="1">
        <v>72.303977966308594</v>
      </c>
      <c r="E4842" s="1">
        <v>2.8551361560821533</v>
      </c>
      <c r="F4842" s="1">
        <v>0.52110803127288818</v>
      </c>
    </row>
    <row r="4843" spans="1:6" x14ac:dyDescent="0.15">
      <c r="A4843">
        <v>37</v>
      </c>
      <c r="B4843" t="s">
        <v>113</v>
      </c>
      <c r="C4843">
        <v>48</v>
      </c>
      <c r="D4843" s="1">
        <v>72.567840576171875</v>
      </c>
      <c r="E4843" s="1">
        <v>2.8152894973754883</v>
      </c>
      <c r="F4843" s="1">
        <v>0.51831513643264771</v>
      </c>
    </row>
    <row r="4844" spans="1:6" x14ac:dyDescent="0.15">
      <c r="A4844">
        <v>37</v>
      </c>
      <c r="B4844" t="s">
        <v>113</v>
      </c>
      <c r="C4844">
        <v>49</v>
      </c>
      <c r="D4844" s="1">
        <v>72.831710815429688</v>
      </c>
      <c r="E4844" s="1">
        <v>2.7704150676727295</v>
      </c>
      <c r="F4844" s="1">
        <v>0.51573920249938965</v>
      </c>
    </row>
    <row r="4845" spans="1:6" x14ac:dyDescent="0.15">
      <c r="A4845">
        <v>37</v>
      </c>
      <c r="B4845" t="s">
        <v>113</v>
      </c>
      <c r="C4845">
        <v>50</v>
      </c>
      <c r="D4845" s="1">
        <v>73.0955810546875</v>
      </c>
      <c r="E4845" s="1">
        <v>2.7358238697052002</v>
      </c>
      <c r="F4845" s="1">
        <v>0.51311928033828735</v>
      </c>
    </row>
    <row r="4846" spans="1:6" x14ac:dyDescent="0.15">
      <c r="A4846">
        <v>37</v>
      </c>
      <c r="B4846" t="s">
        <v>113</v>
      </c>
      <c r="C4846">
        <v>51</v>
      </c>
      <c r="D4846" s="1">
        <v>73.359443664550781</v>
      </c>
      <c r="E4846" s="1">
        <v>2.6950950622558594</v>
      </c>
      <c r="F4846" s="1">
        <v>0.5101315975189209</v>
      </c>
    </row>
    <row r="4847" spans="1:6" x14ac:dyDescent="0.15">
      <c r="A4847">
        <v>37</v>
      </c>
      <c r="B4847" t="s">
        <v>113</v>
      </c>
      <c r="C4847">
        <v>52</v>
      </c>
      <c r="D4847" s="1">
        <v>73.623313903808594</v>
      </c>
      <c r="E4847" s="1">
        <v>2.6422128677368164</v>
      </c>
      <c r="F4847" s="1">
        <v>0.5065034031867981</v>
      </c>
    </row>
    <row r="4848" spans="1:6" x14ac:dyDescent="0.15">
      <c r="A4848">
        <v>37</v>
      </c>
      <c r="B4848" t="s">
        <v>113</v>
      </c>
      <c r="C4848">
        <v>53</v>
      </c>
      <c r="D4848" s="1">
        <v>73.887176513671875</v>
      </c>
      <c r="E4848" s="1">
        <v>2.612025260925293</v>
      </c>
      <c r="F4848" s="1">
        <v>0.50214880704879761</v>
      </c>
    </row>
    <row r="4849" spans="1:6" x14ac:dyDescent="0.15">
      <c r="A4849">
        <v>37</v>
      </c>
      <c r="B4849" t="s">
        <v>113</v>
      </c>
      <c r="C4849">
        <v>54</v>
      </c>
      <c r="D4849" s="1">
        <v>74.151046752929688</v>
      </c>
      <c r="E4849" s="1">
        <v>2.5647716522216797</v>
      </c>
      <c r="F4849" s="1">
        <v>0.49723663926124573</v>
      </c>
    </row>
    <row r="4850" spans="1:6" x14ac:dyDescent="0.15">
      <c r="A4850">
        <v>37</v>
      </c>
      <c r="B4850" t="s">
        <v>113</v>
      </c>
      <c r="C4850">
        <v>55</v>
      </c>
      <c r="D4850" s="1">
        <v>74.4149169921875</v>
      </c>
      <c r="E4850" s="1">
        <v>2.5312113761901855</v>
      </c>
      <c r="F4850" s="1">
        <v>0.49213433265686035</v>
      </c>
    </row>
    <row r="4851" spans="1:6" x14ac:dyDescent="0.15">
      <c r="A4851">
        <v>37</v>
      </c>
      <c r="B4851" t="s">
        <v>113</v>
      </c>
      <c r="C4851">
        <v>56</v>
      </c>
      <c r="D4851" s="1">
        <v>74.678779602050781</v>
      </c>
      <c r="E4851" s="1">
        <v>2.4915130138397217</v>
      </c>
      <c r="F4851" s="1">
        <v>0.48726457357406616</v>
      </c>
    </row>
    <row r="4852" spans="1:6" x14ac:dyDescent="0.15">
      <c r="A4852">
        <v>37</v>
      </c>
      <c r="B4852" t="s">
        <v>113</v>
      </c>
      <c r="C4852">
        <v>57</v>
      </c>
      <c r="D4852" s="1">
        <v>74.942649841308594</v>
      </c>
      <c r="E4852" s="1">
        <v>2.4481344223022461</v>
      </c>
      <c r="F4852" s="1">
        <v>0.48297014832496643</v>
      </c>
    </row>
    <row r="4853" spans="1:6" x14ac:dyDescent="0.15">
      <c r="A4853">
        <v>37</v>
      </c>
      <c r="B4853" t="s">
        <v>113</v>
      </c>
      <c r="C4853">
        <v>58</v>
      </c>
      <c r="D4853" s="1">
        <v>75.206512451171875</v>
      </c>
      <c r="E4853" s="1">
        <v>2.4103019237518311</v>
      </c>
      <c r="F4853" s="1">
        <v>0.47945502400398254</v>
      </c>
    </row>
    <row r="4854" spans="1:6" x14ac:dyDescent="0.15">
      <c r="A4854">
        <v>37</v>
      </c>
      <c r="B4854" t="s">
        <v>113</v>
      </c>
      <c r="C4854">
        <v>59</v>
      </c>
      <c r="D4854" s="1">
        <v>75.470382690429688</v>
      </c>
      <c r="E4854" s="1">
        <v>2.3787906169891357</v>
      </c>
      <c r="F4854" s="1">
        <v>0.47676411271095276</v>
      </c>
    </row>
    <row r="4855" spans="1:6" x14ac:dyDescent="0.15">
      <c r="A4855">
        <v>37</v>
      </c>
      <c r="B4855" t="s">
        <v>113</v>
      </c>
      <c r="C4855">
        <v>60</v>
      </c>
      <c r="D4855" s="1">
        <v>75.7342529296875</v>
      </c>
      <c r="E4855" s="1">
        <v>2.3363690376281738</v>
      </c>
      <c r="F4855" s="1">
        <v>0.47481286525726318</v>
      </c>
    </row>
    <row r="4856" spans="1:6" x14ac:dyDescent="0.15">
      <c r="A4856">
        <v>37</v>
      </c>
      <c r="B4856" t="s">
        <v>113</v>
      </c>
      <c r="C4856">
        <v>61</v>
      </c>
      <c r="D4856" s="1">
        <v>75.998115539550781</v>
      </c>
      <c r="E4856" s="1">
        <v>2.2968792915344238</v>
      </c>
      <c r="F4856" s="1">
        <v>0.47345224022865295</v>
      </c>
    </row>
    <row r="4857" spans="1:6" x14ac:dyDescent="0.15">
      <c r="A4857">
        <v>37</v>
      </c>
      <c r="B4857" t="s">
        <v>113</v>
      </c>
      <c r="C4857">
        <v>62</v>
      </c>
      <c r="D4857" s="1">
        <v>76.261978149414062</v>
      </c>
      <c r="E4857" s="1">
        <v>2.2634983062744141</v>
      </c>
      <c r="F4857" s="1">
        <v>0.47256851196289062</v>
      </c>
    </row>
    <row r="4858" spans="1:6" x14ac:dyDescent="0.15">
      <c r="A4858">
        <v>37</v>
      </c>
      <c r="B4858" t="s">
        <v>113</v>
      </c>
      <c r="C4858">
        <v>63</v>
      </c>
      <c r="D4858" s="1">
        <v>76.525848388671875</v>
      </c>
      <c r="E4858" s="1">
        <v>2.2210896015167236</v>
      </c>
      <c r="F4858" s="1">
        <v>0.47212645411491394</v>
      </c>
    </row>
    <row r="4859" spans="1:6" x14ac:dyDescent="0.15">
      <c r="A4859">
        <v>37</v>
      </c>
      <c r="B4859" t="s">
        <v>113</v>
      </c>
      <c r="C4859">
        <v>64</v>
      </c>
      <c r="D4859" s="1">
        <v>76.789718627929688</v>
      </c>
      <c r="E4859" s="1">
        <v>2.1855826377868652</v>
      </c>
      <c r="F4859" s="1">
        <v>0.47211912274360657</v>
      </c>
    </row>
    <row r="4860" spans="1:6" x14ac:dyDescent="0.15">
      <c r="A4860">
        <v>37</v>
      </c>
      <c r="B4860" t="s">
        <v>113</v>
      </c>
      <c r="C4860">
        <v>65</v>
      </c>
      <c r="D4860" s="1">
        <v>77.053581237792969</v>
      </c>
      <c r="E4860" s="1">
        <v>2.1484780311584473</v>
      </c>
      <c r="F4860" s="1">
        <v>0.47245720028877258</v>
      </c>
    </row>
    <row r="4861" spans="1:6" x14ac:dyDescent="0.15">
      <c r="A4861">
        <v>37</v>
      </c>
      <c r="B4861" t="s">
        <v>113</v>
      </c>
      <c r="C4861">
        <v>66</v>
      </c>
      <c r="D4861" s="1">
        <v>77.317451477050781</v>
      </c>
      <c r="E4861" s="1">
        <v>2.113555908203125</v>
      </c>
      <c r="F4861" s="1">
        <v>0.47290605306625366</v>
      </c>
    </row>
    <row r="4862" spans="1:6" x14ac:dyDescent="0.15">
      <c r="A4862">
        <v>37</v>
      </c>
      <c r="B4862" t="s">
        <v>113</v>
      </c>
      <c r="C4862">
        <v>67</v>
      </c>
      <c r="D4862" s="1">
        <v>77.581314086914062</v>
      </c>
      <c r="E4862" s="1">
        <v>2.0735504627227783</v>
      </c>
      <c r="F4862" s="1">
        <v>0.47320666909217834</v>
      </c>
    </row>
    <row r="4863" spans="1:6" x14ac:dyDescent="0.15">
      <c r="A4863">
        <v>37</v>
      </c>
      <c r="B4863" t="s">
        <v>113</v>
      </c>
      <c r="C4863">
        <v>68</v>
      </c>
      <c r="D4863" s="1">
        <v>77.845184326171875</v>
      </c>
      <c r="E4863" s="1">
        <v>2.027677059173584</v>
      </c>
      <c r="F4863" s="1">
        <v>0.47331732511520386</v>
      </c>
    </row>
    <row r="4864" spans="1:6" x14ac:dyDescent="0.15">
      <c r="A4864">
        <v>37</v>
      </c>
      <c r="B4864" t="s">
        <v>113</v>
      </c>
      <c r="C4864">
        <v>69</v>
      </c>
      <c r="D4864" s="1">
        <v>78.109054565429688</v>
      </c>
      <c r="E4864" s="1">
        <v>1.9942659139633179</v>
      </c>
      <c r="F4864" s="1">
        <v>0.4736345112323761</v>
      </c>
    </row>
    <row r="4865" spans="1:6" x14ac:dyDescent="0.15">
      <c r="A4865">
        <v>37</v>
      </c>
      <c r="B4865" t="s">
        <v>113</v>
      </c>
      <c r="C4865">
        <v>70</v>
      </c>
      <c r="D4865" s="1">
        <v>78.372917175292969</v>
      </c>
      <c r="E4865" s="1">
        <v>1.9572453498840332</v>
      </c>
      <c r="F4865" s="1">
        <v>0.47501948475837708</v>
      </c>
    </row>
    <row r="4866" spans="1:6" x14ac:dyDescent="0.15">
      <c r="A4866">
        <v>37</v>
      </c>
      <c r="B4866" t="s">
        <v>113</v>
      </c>
      <c r="C4866">
        <v>71</v>
      </c>
      <c r="D4866" s="1">
        <v>78.636787414550781</v>
      </c>
      <c r="E4866" s="1">
        <v>1.9205138683319092</v>
      </c>
      <c r="F4866" s="1">
        <v>0.47866114974021912</v>
      </c>
    </row>
    <row r="4867" spans="1:6" x14ac:dyDescent="0.15">
      <c r="A4867">
        <v>37</v>
      </c>
      <c r="B4867" t="s">
        <v>113</v>
      </c>
      <c r="C4867">
        <v>72</v>
      </c>
      <c r="D4867" s="1">
        <v>78.900650024414062</v>
      </c>
      <c r="E4867" s="1">
        <v>1.8847289085388184</v>
      </c>
      <c r="F4867" s="1">
        <v>0.48600929975509644</v>
      </c>
    </row>
    <row r="4868" spans="1:6" x14ac:dyDescent="0.15">
      <c r="A4868">
        <v>37</v>
      </c>
      <c r="B4868" t="s">
        <v>113</v>
      </c>
      <c r="C4868">
        <v>73</v>
      </c>
      <c r="D4868" s="1">
        <v>79.164520263671875</v>
      </c>
      <c r="E4868" s="1">
        <v>1.8486373424530029</v>
      </c>
      <c r="F4868" s="1">
        <v>0.49903219938278198</v>
      </c>
    </row>
    <row r="4869" spans="1:6" x14ac:dyDescent="0.15">
      <c r="A4869">
        <v>37</v>
      </c>
      <c r="B4869" t="s">
        <v>113</v>
      </c>
      <c r="C4869">
        <v>74</v>
      </c>
      <c r="D4869" s="1">
        <v>79.428382873535156</v>
      </c>
      <c r="E4869" s="1">
        <v>1.8014516830444336</v>
      </c>
      <c r="F4869" s="1">
        <v>0.52084499597549438</v>
      </c>
    </row>
    <row r="4870" spans="1:6" x14ac:dyDescent="0.15">
      <c r="A4870">
        <v>37</v>
      </c>
      <c r="B4870" t="s">
        <v>113</v>
      </c>
      <c r="C4870">
        <v>75</v>
      </c>
      <c r="D4870" s="1">
        <v>79.692253112792969</v>
      </c>
      <c r="E4870" s="1">
        <v>1.7663509845733643</v>
      </c>
      <c r="F4870" s="1">
        <v>0.55646598339080811</v>
      </c>
    </row>
    <row r="4871" spans="1:6" x14ac:dyDescent="0.15">
      <c r="A4871">
        <v>37</v>
      </c>
      <c r="B4871" t="s">
        <v>113</v>
      </c>
      <c r="C4871">
        <v>76</v>
      </c>
      <c r="D4871" s="1">
        <v>79.95611572265625</v>
      </c>
      <c r="E4871" s="1">
        <v>1.7248194217681885</v>
      </c>
      <c r="F4871" s="1">
        <v>0.61325693130493164</v>
      </c>
    </row>
    <row r="4872" spans="1:6" x14ac:dyDescent="0.15">
      <c r="A4872">
        <v>37</v>
      </c>
      <c r="B4872" t="s">
        <v>113</v>
      </c>
      <c r="C4872">
        <v>77</v>
      </c>
      <c r="D4872" s="1">
        <v>80.219985961914062</v>
      </c>
      <c r="E4872" s="1">
        <v>1.6881016492843628</v>
      </c>
      <c r="F4872" s="1">
        <v>0.70053273439407349</v>
      </c>
    </row>
    <row r="4873" spans="1:6" x14ac:dyDescent="0.15">
      <c r="A4873">
        <v>37</v>
      </c>
      <c r="B4873" t="s">
        <v>113</v>
      </c>
      <c r="C4873">
        <v>78</v>
      </c>
      <c r="D4873" s="1">
        <v>80.483856201171875</v>
      </c>
      <c r="E4873" s="1">
        <v>1.6403278112411499</v>
      </c>
      <c r="F4873" s="1">
        <v>0.8278389573097229</v>
      </c>
    </row>
    <row r="4874" spans="1:6" x14ac:dyDescent="0.15">
      <c r="A4874">
        <v>37</v>
      </c>
      <c r="B4874" t="s">
        <v>113</v>
      </c>
      <c r="C4874">
        <v>79</v>
      </c>
      <c r="D4874" s="1">
        <v>80.747718811035156</v>
      </c>
      <c r="E4874" s="1">
        <v>1.5876009464263916</v>
      </c>
      <c r="F4874" s="1">
        <v>1.0015480518341064</v>
      </c>
    </row>
    <row r="4875" spans="1:6" x14ac:dyDescent="0.15">
      <c r="A4875">
        <v>37</v>
      </c>
      <c r="B4875" t="s">
        <v>113</v>
      </c>
      <c r="C4875">
        <v>80</v>
      </c>
      <c r="D4875" s="1">
        <v>81.011589050292969</v>
      </c>
      <c r="E4875" s="1">
        <v>1.5167962312698364</v>
      </c>
      <c r="F4875" s="1">
        <v>1.21996009349823</v>
      </c>
    </row>
    <row r="4876" spans="1:6" x14ac:dyDescent="0.15">
      <c r="A4876">
        <v>37</v>
      </c>
      <c r="B4876" t="s">
        <v>113</v>
      </c>
      <c r="C4876">
        <v>81</v>
      </c>
      <c r="D4876" s="1">
        <v>81.27545166015625</v>
      </c>
      <c r="E4876" s="1">
        <v>1.4324744939804077</v>
      </c>
      <c r="F4876" s="1">
        <v>1.4682310819625854</v>
      </c>
    </row>
    <row r="4877" spans="1:6" x14ac:dyDescent="0.15">
      <c r="A4877">
        <v>37</v>
      </c>
      <c r="B4877" t="s">
        <v>113</v>
      </c>
      <c r="C4877">
        <v>82</v>
      </c>
      <c r="D4877" s="1">
        <v>81.539321899414062</v>
      </c>
      <c r="E4877" s="1">
        <v>1.3245617151260376</v>
      </c>
      <c r="F4877" s="1">
        <v>1.7158524990081787</v>
      </c>
    </row>
    <row r="4878" spans="1:6" x14ac:dyDescent="0.15">
      <c r="A4878">
        <v>37</v>
      </c>
      <c r="B4878" t="s">
        <v>113</v>
      </c>
      <c r="C4878">
        <v>83</v>
      </c>
      <c r="D4878" s="1">
        <v>81.803192138671875</v>
      </c>
      <c r="E4878" s="1">
        <v>1.150621771812439</v>
      </c>
      <c r="F4878" s="1">
        <v>1.9197698831558228</v>
      </c>
    </row>
    <row r="4879" spans="1:6" x14ac:dyDescent="0.15">
      <c r="A4879">
        <v>37</v>
      </c>
      <c r="B4879" t="s">
        <v>113</v>
      </c>
      <c r="C4879">
        <v>84</v>
      </c>
      <c r="D4879" s="1">
        <v>82.067054748535156</v>
      </c>
      <c r="E4879" s="1">
        <v>0.90059292316436768</v>
      </c>
      <c r="F4879" s="1">
        <v>2.0344679355621338</v>
      </c>
    </row>
    <row r="4880" spans="1:6" x14ac:dyDescent="0.15">
      <c r="A4880">
        <v>37</v>
      </c>
      <c r="B4880" t="s">
        <v>113</v>
      </c>
      <c r="C4880">
        <v>85</v>
      </c>
      <c r="D4880" s="1">
        <v>82.330917358398438</v>
      </c>
      <c r="E4880" s="1">
        <v>0.60002446174621582</v>
      </c>
      <c r="F4880" s="1">
        <v>2.0265038013458252</v>
      </c>
    </row>
    <row r="4881" spans="1:6" x14ac:dyDescent="0.15">
      <c r="A4881">
        <v>37</v>
      </c>
      <c r="B4881" t="s">
        <v>113</v>
      </c>
      <c r="C4881">
        <v>86</v>
      </c>
      <c r="D4881" s="1">
        <v>82.59478759765625</v>
      </c>
      <c r="E4881" s="1">
        <v>0.33890235424041748</v>
      </c>
      <c r="F4881" s="1">
        <v>1.8873674869537354</v>
      </c>
    </row>
    <row r="4882" spans="1:6" x14ac:dyDescent="0.15">
      <c r="A4882">
        <v>37</v>
      </c>
      <c r="B4882" t="s">
        <v>113</v>
      </c>
      <c r="C4882">
        <v>87</v>
      </c>
      <c r="D4882" s="1">
        <v>82.858657836914062</v>
      </c>
      <c r="E4882" s="1">
        <v>0.18387123942375183</v>
      </c>
      <c r="F4882" s="1">
        <v>1.6380759477615356</v>
      </c>
    </row>
    <row r="4883" spans="1:6" x14ac:dyDescent="0.15">
      <c r="A4883">
        <v>37</v>
      </c>
      <c r="B4883" t="s">
        <v>113</v>
      </c>
      <c r="C4883">
        <v>88</v>
      </c>
      <c r="D4883" s="1">
        <v>83.122520446777344</v>
      </c>
      <c r="E4883" s="1">
        <v>0.11583275347948074</v>
      </c>
      <c r="F4883" s="1">
        <v>1.3226398229598999</v>
      </c>
    </row>
    <row r="4884" spans="1:6" x14ac:dyDescent="0.15">
      <c r="A4884">
        <v>37</v>
      </c>
      <c r="B4884" t="s">
        <v>113</v>
      </c>
      <c r="C4884">
        <v>89</v>
      </c>
      <c r="D4884" s="1">
        <v>83.386390686035156</v>
      </c>
      <c r="E4884" s="1">
        <v>9.0882487595081329E-2</v>
      </c>
      <c r="F4884" s="1">
        <v>0.99339687824249268</v>
      </c>
    </row>
    <row r="4885" spans="1:6" x14ac:dyDescent="0.15">
      <c r="A4885">
        <v>37</v>
      </c>
      <c r="B4885" t="s">
        <v>113</v>
      </c>
      <c r="C4885">
        <v>90</v>
      </c>
      <c r="D4885" s="1">
        <v>83.650253295898438</v>
      </c>
      <c r="E4885" s="1">
        <v>7.9933933913707733E-2</v>
      </c>
      <c r="F4885" s="1">
        <v>0.69523566961288452</v>
      </c>
    </row>
    <row r="4886" spans="1:6" x14ac:dyDescent="0.15">
      <c r="A4886">
        <v>37</v>
      </c>
      <c r="B4886" t="s">
        <v>113</v>
      </c>
      <c r="C4886">
        <v>91</v>
      </c>
      <c r="D4886" s="1">
        <v>83.91412353515625</v>
      </c>
      <c r="E4886" s="1">
        <v>7.540854811668396E-2</v>
      </c>
      <c r="F4886" s="1">
        <v>0.4554017186164856</v>
      </c>
    </row>
    <row r="4887" spans="1:6" x14ac:dyDescent="0.15">
      <c r="A4887">
        <v>37</v>
      </c>
      <c r="B4887" t="s">
        <v>113</v>
      </c>
      <c r="C4887">
        <v>92</v>
      </c>
      <c r="D4887" s="1">
        <v>84.177993774414062</v>
      </c>
      <c r="E4887" s="1">
        <v>7.2255976498126984E-2</v>
      </c>
      <c r="F4887" s="1">
        <v>0.28167921304702759</v>
      </c>
    </row>
    <row r="4888" spans="1:6" x14ac:dyDescent="0.15">
      <c r="A4888">
        <v>37</v>
      </c>
      <c r="B4888" t="s">
        <v>113</v>
      </c>
      <c r="C4888">
        <v>93</v>
      </c>
      <c r="D4888" s="1">
        <v>84.441856384277344</v>
      </c>
      <c r="E4888" s="1">
        <v>6.8650759756565094E-2</v>
      </c>
      <c r="F4888" s="1">
        <v>0.16722822189331055</v>
      </c>
    </row>
    <row r="4889" spans="1:6" x14ac:dyDescent="0.15">
      <c r="A4889">
        <v>37</v>
      </c>
      <c r="B4889" t="s">
        <v>113</v>
      </c>
      <c r="C4889">
        <v>94</v>
      </c>
      <c r="D4889" s="1">
        <v>84.705726623535156</v>
      </c>
      <c r="E4889" s="1">
        <v>6.5746292471885681E-2</v>
      </c>
      <c r="F4889" s="1">
        <v>9.8039694130420685E-2</v>
      </c>
    </row>
    <row r="4890" spans="1:6" x14ac:dyDescent="0.15">
      <c r="A4890">
        <v>37</v>
      </c>
      <c r="B4890" t="s">
        <v>113</v>
      </c>
      <c r="C4890">
        <v>95</v>
      </c>
      <c r="D4890" s="1">
        <v>84.969589233398438</v>
      </c>
      <c r="E4890" s="1">
        <v>6.3863396644592285E-2</v>
      </c>
      <c r="F4890" s="1">
        <v>5.9349354356527328E-2</v>
      </c>
    </row>
    <row r="4891" spans="1:6" x14ac:dyDescent="0.15">
      <c r="A4891">
        <v>37</v>
      </c>
      <c r="B4891" t="s">
        <v>113</v>
      </c>
      <c r="C4891">
        <v>96</v>
      </c>
      <c r="D4891" s="1">
        <v>85.23345947265625</v>
      </c>
      <c r="E4891" s="1">
        <v>6.2246602028608322E-2</v>
      </c>
      <c r="F4891" s="1">
        <v>3.9284359663724899E-2</v>
      </c>
    </row>
    <row r="4892" spans="1:6" x14ac:dyDescent="0.15">
      <c r="A4892">
        <v>37</v>
      </c>
      <c r="B4892" t="s">
        <v>113</v>
      </c>
      <c r="C4892">
        <v>97</v>
      </c>
      <c r="D4892" s="1">
        <v>85.497322082519531</v>
      </c>
      <c r="E4892" s="1">
        <v>6.0577347874641418E-2</v>
      </c>
      <c r="F4892" s="1">
        <v>2.9858604073524475E-2</v>
      </c>
    </row>
    <row r="4893" spans="1:6" x14ac:dyDescent="0.15">
      <c r="A4893">
        <v>37</v>
      </c>
      <c r="B4893" t="s">
        <v>113</v>
      </c>
      <c r="C4893">
        <v>98</v>
      </c>
      <c r="D4893" s="1">
        <v>85.761192321777344</v>
      </c>
      <c r="E4893" s="1">
        <v>6.0425911098718643E-2</v>
      </c>
      <c r="F4893" s="1">
        <v>2.6360148563981056E-2</v>
      </c>
    </row>
    <row r="4894" spans="1:6" x14ac:dyDescent="0.15">
      <c r="A4894">
        <v>37</v>
      </c>
      <c r="B4894" t="s">
        <v>113</v>
      </c>
      <c r="C4894">
        <v>99</v>
      </c>
      <c r="D4894" s="1">
        <v>86.025054931640625</v>
      </c>
      <c r="E4894" s="1">
        <v>6.0112655162811279E-2</v>
      </c>
      <c r="F4894" s="1">
        <v>2.620282769203186E-2</v>
      </c>
    </row>
    <row r="4895" spans="1:6" x14ac:dyDescent="0.15">
      <c r="A4895">
        <v>37</v>
      </c>
      <c r="B4895" t="s">
        <v>113</v>
      </c>
      <c r="C4895">
        <v>100</v>
      </c>
      <c r="D4895" s="1">
        <v>86.288925170898438</v>
      </c>
      <c r="E4895" s="1">
        <v>5.5006749927997589E-2</v>
      </c>
      <c r="F4895" s="1">
        <v>2.7906615287065506E-2</v>
      </c>
    </row>
    <row r="4896" spans="1:6" x14ac:dyDescent="0.15">
      <c r="A4896">
        <v>37</v>
      </c>
      <c r="B4896" t="s">
        <v>113</v>
      </c>
      <c r="C4896">
        <v>101</v>
      </c>
      <c r="D4896" s="1">
        <v>86.55279541015625</v>
      </c>
      <c r="E4896" s="1">
        <v>5.4198876023292542E-2</v>
      </c>
      <c r="F4896" s="1">
        <v>3.0446570366621017E-2</v>
      </c>
    </row>
    <row r="4897" spans="1:6" x14ac:dyDescent="0.15">
      <c r="A4897">
        <v>37</v>
      </c>
      <c r="B4897" t="s">
        <v>113</v>
      </c>
      <c r="C4897">
        <v>102</v>
      </c>
      <c r="D4897" s="1">
        <v>86.816658020019531</v>
      </c>
      <c r="E4897" s="1">
        <v>5.0704382359981537E-2</v>
      </c>
      <c r="F4897" s="1">
        <v>3.2956898212432861E-2</v>
      </c>
    </row>
    <row r="4898" spans="1:6" x14ac:dyDescent="0.15">
      <c r="A4898">
        <v>37</v>
      </c>
      <c r="B4898" t="s">
        <v>113</v>
      </c>
      <c r="C4898">
        <v>103</v>
      </c>
      <c r="D4898" s="1">
        <v>87.080528259277344</v>
      </c>
      <c r="E4898" s="1">
        <v>4.4301789253950119E-2</v>
      </c>
      <c r="F4898" s="1">
        <v>3.4690007567405701E-2</v>
      </c>
    </row>
    <row r="4899" spans="1:6" x14ac:dyDescent="0.15">
      <c r="A4899">
        <v>37</v>
      </c>
      <c r="B4899" t="s">
        <v>113</v>
      </c>
      <c r="C4899">
        <v>104</v>
      </c>
      <c r="D4899" s="1">
        <v>87.344390869140625</v>
      </c>
      <c r="E4899" s="1">
        <v>4.1557278484106064E-2</v>
      </c>
      <c r="F4899" s="1">
        <v>3.5117816179990768E-2</v>
      </c>
    </row>
    <row r="4900" spans="1:6" x14ac:dyDescent="0.15">
      <c r="A4900">
        <v>37</v>
      </c>
      <c r="B4900" t="s">
        <v>113</v>
      </c>
      <c r="C4900">
        <v>105</v>
      </c>
      <c r="D4900" s="1">
        <v>87.608261108398438</v>
      </c>
      <c r="E4900" s="1">
        <v>3.7519790232181549E-2</v>
      </c>
      <c r="F4900" s="1">
        <v>3.4058943390846252E-2</v>
      </c>
    </row>
    <row r="4901" spans="1:6" x14ac:dyDescent="0.15">
      <c r="A4901">
        <v>37</v>
      </c>
      <c r="B4901" t="s">
        <v>113</v>
      </c>
      <c r="C4901">
        <v>106</v>
      </c>
      <c r="D4901" s="1">
        <v>87.87213134765625</v>
      </c>
      <c r="E4901" s="1">
        <v>3.772822767496109E-2</v>
      </c>
      <c r="F4901" s="1">
        <v>3.1727753579616547E-2</v>
      </c>
    </row>
    <row r="4902" spans="1:6" x14ac:dyDescent="0.15">
      <c r="A4902">
        <v>37</v>
      </c>
      <c r="B4902" t="s">
        <v>113</v>
      </c>
      <c r="C4902">
        <v>107</v>
      </c>
      <c r="D4902" s="1">
        <v>88.135993957519531</v>
      </c>
      <c r="E4902" s="1">
        <v>3.3184874802827835E-2</v>
      </c>
      <c r="F4902" s="1">
        <v>2.8650099411606789E-2</v>
      </c>
    </row>
    <row r="4903" spans="1:6" x14ac:dyDescent="0.15">
      <c r="A4903">
        <v>37</v>
      </c>
      <c r="B4903" t="s">
        <v>113</v>
      </c>
      <c r="C4903">
        <v>108</v>
      </c>
      <c r="D4903" s="1">
        <v>88.399856567382812</v>
      </c>
      <c r="E4903" s="1">
        <v>3.2237302511930466E-2</v>
      </c>
      <c r="F4903" s="1">
        <v>2.5467118248343468E-2</v>
      </c>
    </row>
    <row r="4904" spans="1:6" x14ac:dyDescent="0.15">
      <c r="A4904">
        <v>37</v>
      </c>
      <c r="B4904" t="s">
        <v>113</v>
      </c>
      <c r="C4904">
        <v>109</v>
      </c>
      <c r="D4904" s="1">
        <v>88.663726806640625</v>
      </c>
      <c r="E4904" s="1">
        <v>3.2768912613391876E-2</v>
      </c>
      <c r="F4904" s="1">
        <v>2.2711237892508507E-2</v>
      </c>
    </row>
    <row r="4905" spans="1:6" x14ac:dyDescent="0.15">
      <c r="A4905">
        <v>37</v>
      </c>
      <c r="B4905" t="s">
        <v>113</v>
      </c>
      <c r="C4905">
        <v>110</v>
      </c>
      <c r="D4905" s="1">
        <v>88.927597045898438</v>
      </c>
      <c r="E4905" s="1">
        <v>3.1119177117943764E-2</v>
      </c>
      <c r="F4905" s="1">
        <v>2.0651048049330711E-2</v>
      </c>
    </row>
    <row r="4906" spans="1:6" x14ac:dyDescent="0.15">
      <c r="A4906">
        <v>37</v>
      </c>
      <c r="B4906" t="s">
        <v>113</v>
      </c>
      <c r="C4906">
        <v>111</v>
      </c>
      <c r="D4906" s="1">
        <v>89.19146728515625</v>
      </c>
      <c r="E4906" s="1">
        <v>2.9916869476437569E-2</v>
      </c>
      <c r="F4906" s="1">
        <v>1.9270038232207298E-2</v>
      </c>
    </row>
    <row r="4907" spans="1:6" x14ac:dyDescent="0.15">
      <c r="A4907">
        <v>37</v>
      </c>
      <c r="B4907" t="s">
        <v>113</v>
      </c>
      <c r="C4907">
        <v>112</v>
      </c>
      <c r="D4907" s="1">
        <v>89.455329895019531</v>
      </c>
      <c r="E4907" s="1">
        <v>2.5276180356740952E-2</v>
      </c>
      <c r="F4907" s="1">
        <v>1.8378237262368202E-2</v>
      </c>
    </row>
    <row r="4908" spans="1:6" x14ac:dyDescent="0.15">
      <c r="A4908">
        <v>37</v>
      </c>
      <c r="B4908" t="s">
        <v>113</v>
      </c>
      <c r="C4908">
        <v>113</v>
      </c>
      <c r="D4908" s="1">
        <v>89.719192504882812</v>
      </c>
      <c r="E4908" s="1">
        <v>2.6654316112399101E-2</v>
      </c>
      <c r="F4908" s="1">
        <v>1.7780307680368423E-2</v>
      </c>
    </row>
    <row r="4909" spans="1:6" x14ac:dyDescent="0.15">
      <c r="A4909">
        <v>37</v>
      </c>
      <c r="B4909" t="s">
        <v>113</v>
      </c>
      <c r="C4909">
        <v>114</v>
      </c>
      <c r="D4909" s="1">
        <v>89.983062744140625</v>
      </c>
      <c r="E4909" s="1">
        <v>2.3026725277304649E-2</v>
      </c>
      <c r="F4909" s="1">
        <v>1.7388112843036652E-2</v>
      </c>
    </row>
    <row r="4910" spans="1:6" x14ac:dyDescent="0.15">
      <c r="A4910">
        <v>37</v>
      </c>
      <c r="B4910" t="s">
        <v>113</v>
      </c>
      <c r="C4910">
        <v>115</v>
      </c>
      <c r="D4910" s="1">
        <v>90.246932983398438</v>
      </c>
      <c r="E4910" s="1">
        <v>2.5512959808111191E-2</v>
      </c>
      <c r="F4910" s="1">
        <v>1.7209241166710854E-2</v>
      </c>
    </row>
    <row r="4911" spans="1:6" x14ac:dyDescent="0.15">
      <c r="A4911">
        <v>37</v>
      </c>
      <c r="B4911" t="s">
        <v>113</v>
      </c>
      <c r="C4911">
        <v>116</v>
      </c>
      <c r="D4911" s="1">
        <v>90.510795593261719</v>
      </c>
      <c r="E4911" s="1">
        <v>2.3104490712285042E-2</v>
      </c>
      <c r="F4911" s="1">
        <v>1.7244052141904831E-2</v>
      </c>
    </row>
    <row r="4912" spans="1:6" x14ac:dyDescent="0.15">
      <c r="A4912">
        <v>37</v>
      </c>
      <c r="B4912" t="s">
        <v>113</v>
      </c>
      <c r="C4912">
        <v>117</v>
      </c>
      <c r="D4912" s="1">
        <v>90.774658203125</v>
      </c>
      <c r="E4912" s="1">
        <v>2.1149624139070511E-2</v>
      </c>
      <c r="F4912" s="1">
        <v>1.7396369948983192E-2</v>
      </c>
    </row>
    <row r="4913" spans="1:6" x14ac:dyDescent="0.15">
      <c r="A4913">
        <v>37</v>
      </c>
      <c r="B4913" t="s">
        <v>113</v>
      </c>
      <c r="C4913">
        <v>118</v>
      </c>
      <c r="D4913" s="1">
        <v>91.038528442382812</v>
      </c>
      <c r="E4913" s="1">
        <v>1.7301935702562332E-2</v>
      </c>
      <c r="F4913" s="1">
        <v>1.7477817833423615E-2</v>
      </c>
    </row>
    <row r="4914" spans="1:6" x14ac:dyDescent="0.15">
      <c r="A4914">
        <v>37</v>
      </c>
      <c r="B4914" t="s">
        <v>113</v>
      </c>
      <c r="C4914">
        <v>119</v>
      </c>
      <c r="D4914" s="1">
        <v>91.302398681640625</v>
      </c>
      <c r="E4914" s="1">
        <v>1.783352717757225E-2</v>
      </c>
      <c r="F4914" s="1">
        <v>1.7292873933911324E-2</v>
      </c>
    </row>
    <row r="4915" spans="1:6" x14ac:dyDescent="0.15">
      <c r="A4915">
        <v>37</v>
      </c>
      <c r="B4915" t="s">
        <v>113</v>
      </c>
      <c r="C4915">
        <v>120</v>
      </c>
      <c r="D4915" s="1">
        <v>91.566268920898438</v>
      </c>
      <c r="E4915" s="1">
        <v>1.7373405396938324E-2</v>
      </c>
      <c r="F4915" s="1">
        <v>1.6727441921830177E-2</v>
      </c>
    </row>
    <row r="4916" spans="1:6" x14ac:dyDescent="0.15">
      <c r="A4916">
        <v>37</v>
      </c>
      <c r="B4916" t="s">
        <v>113</v>
      </c>
      <c r="C4916">
        <v>121</v>
      </c>
      <c r="D4916" s="1">
        <v>91.830131530761719</v>
      </c>
      <c r="E4916" s="1">
        <v>1.4747708104550838E-2</v>
      </c>
      <c r="F4916" s="1">
        <v>1.5781205147504807E-2</v>
      </c>
    </row>
    <row r="4917" spans="1:6" x14ac:dyDescent="0.15">
      <c r="A4917">
        <v>37</v>
      </c>
      <c r="B4917" t="s">
        <v>113</v>
      </c>
      <c r="C4917">
        <v>122</v>
      </c>
      <c r="D4917" s="1">
        <v>92.093994140625</v>
      </c>
      <c r="E4917" s="1">
        <v>1.2637844309210777E-2</v>
      </c>
      <c r="F4917" s="1">
        <v>1.4546576887369156E-2</v>
      </c>
    </row>
    <row r="4918" spans="1:6" x14ac:dyDescent="0.15">
      <c r="A4918">
        <v>37</v>
      </c>
      <c r="B4918" t="s">
        <v>113</v>
      </c>
      <c r="C4918">
        <v>123</v>
      </c>
      <c r="D4918" s="1">
        <v>92.357864379882812</v>
      </c>
      <c r="E4918" s="1">
        <v>1.2752416543662548E-2</v>
      </c>
      <c r="F4918" s="1">
        <v>1.3168145902454853E-2</v>
      </c>
    </row>
    <row r="4919" spans="1:6" x14ac:dyDescent="0.15">
      <c r="A4919">
        <v>37</v>
      </c>
      <c r="B4919" t="s">
        <v>113</v>
      </c>
      <c r="C4919">
        <v>124</v>
      </c>
      <c r="D4919" s="1">
        <v>92.621734619140625</v>
      </c>
      <c r="E4919" s="1">
        <v>1.3601595535874367E-2</v>
      </c>
      <c r="F4919" s="1">
        <v>1.1801436543464661E-2</v>
      </c>
    </row>
    <row r="4920" spans="1:6" x14ac:dyDescent="0.15">
      <c r="A4920">
        <v>37</v>
      </c>
      <c r="B4920" t="s">
        <v>113</v>
      </c>
      <c r="C4920">
        <v>125</v>
      </c>
      <c r="D4920" s="1">
        <v>92.885597229003906</v>
      </c>
      <c r="E4920" s="1">
        <v>9.9997920915484428E-3</v>
      </c>
      <c r="F4920" s="1">
        <v>1.0568148456513882E-2</v>
      </c>
    </row>
    <row r="4921" spans="1:6" x14ac:dyDescent="0.15">
      <c r="A4921">
        <v>37</v>
      </c>
      <c r="B4921" t="s">
        <v>113</v>
      </c>
      <c r="C4921">
        <v>126</v>
      </c>
      <c r="D4921" s="1">
        <v>93.149467468261719</v>
      </c>
      <c r="E4921" s="1">
        <v>1.1105753481388092E-2</v>
      </c>
      <c r="F4921" s="1">
        <v>9.511374868452549E-3</v>
      </c>
    </row>
    <row r="4922" spans="1:6" x14ac:dyDescent="0.15">
      <c r="A4922">
        <v>37</v>
      </c>
      <c r="B4922" t="s">
        <v>113</v>
      </c>
      <c r="C4922">
        <v>127</v>
      </c>
      <c r="D4922" s="1">
        <v>93.413330078125</v>
      </c>
      <c r="E4922" s="1">
        <v>1.1436726897954941E-2</v>
      </c>
      <c r="F4922" s="1">
        <v>8.5760457441210747E-3</v>
      </c>
    </row>
    <row r="4923" spans="1:6" x14ac:dyDescent="0.15">
      <c r="A4923">
        <v>37</v>
      </c>
      <c r="B4923" t="s">
        <v>113</v>
      </c>
      <c r="C4923">
        <v>128</v>
      </c>
      <c r="D4923" s="1">
        <v>93.677200317382812</v>
      </c>
      <c r="E4923" s="1">
        <v>9.5388796180486679E-3</v>
      </c>
      <c r="F4923" s="1">
        <v>7.6392227783799171E-3</v>
      </c>
    </row>
    <row r="4924" spans="1:6" x14ac:dyDescent="0.15">
      <c r="A4924">
        <v>37</v>
      </c>
      <c r="B4924" t="s">
        <v>113</v>
      </c>
      <c r="C4924">
        <v>129</v>
      </c>
      <c r="D4924" s="1">
        <v>93.941070556640625</v>
      </c>
      <c r="E4924" s="1">
        <v>6.3465675339102745E-3</v>
      </c>
      <c r="F4924" s="1">
        <v>6.5840752795338631E-3</v>
      </c>
    </row>
    <row r="4925" spans="1:6" x14ac:dyDescent="0.15">
      <c r="A4925">
        <v>37</v>
      </c>
      <c r="B4925" t="s">
        <v>113</v>
      </c>
      <c r="C4925">
        <v>130</v>
      </c>
      <c r="D4925" s="1">
        <v>94.204933166503906</v>
      </c>
      <c r="E4925" s="1">
        <v>1.0057687759399414E-2</v>
      </c>
      <c r="F4925" s="1">
        <v>5.374453030526638E-3</v>
      </c>
    </row>
    <row r="4926" spans="1:6" x14ac:dyDescent="0.15">
      <c r="A4926">
        <v>37</v>
      </c>
      <c r="B4926" t="s">
        <v>113</v>
      </c>
      <c r="C4926">
        <v>131</v>
      </c>
      <c r="D4926" s="1">
        <v>94.468795776367188</v>
      </c>
      <c r="E4926" s="1">
        <v>8.0470098182559013E-3</v>
      </c>
      <c r="F4926" s="1">
        <v>4.0807235054671764E-3</v>
      </c>
    </row>
    <row r="4927" spans="1:6" x14ac:dyDescent="0.15">
      <c r="A4927">
        <v>37</v>
      </c>
      <c r="B4927" t="s">
        <v>113</v>
      </c>
      <c r="C4927">
        <v>132</v>
      </c>
      <c r="D4927" s="1">
        <v>94.732666015625</v>
      </c>
      <c r="E4927" s="1">
        <v>8.1198383122682571E-3</v>
      </c>
      <c r="F4927" s="1">
        <v>2.8416791465133429E-3</v>
      </c>
    </row>
    <row r="4928" spans="1:6" x14ac:dyDescent="0.15">
      <c r="A4928">
        <v>38</v>
      </c>
      <c r="B4928" t="s">
        <v>114</v>
      </c>
      <c r="C4928">
        <v>1</v>
      </c>
      <c r="D4928" s="1">
        <v>60.166099548339844</v>
      </c>
      <c r="E4928" s="1">
        <v>5.0947742462158203</v>
      </c>
      <c r="F4928" s="1">
        <v>0.67086160182952881</v>
      </c>
    </row>
    <row r="4929" spans="1:6" x14ac:dyDescent="0.15">
      <c r="A4929">
        <v>38</v>
      </c>
      <c r="B4929" t="s">
        <v>114</v>
      </c>
      <c r="C4929">
        <v>2</v>
      </c>
      <c r="D4929" s="1">
        <v>60.429965972900391</v>
      </c>
      <c r="E4929" s="1">
        <v>5.0346322059631348</v>
      </c>
      <c r="F4929" s="1">
        <v>0.67699098587036133</v>
      </c>
    </row>
    <row r="4930" spans="1:6" x14ac:dyDescent="0.15">
      <c r="A4930">
        <v>38</v>
      </c>
      <c r="B4930" t="s">
        <v>114</v>
      </c>
      <c r="C4930">
        <v>3</v>
      </c>
      <c r="D4930" s="1">
        <v>60.693832397460938</v>
      </c>
      <c r="E4930" s="1">
        <v>4.9838104248046875</v>
      </c>
      <c r="F4930" s="1">
        <v>0.68364012241363525</v>
      </c>
    </row>
    <row r="4931" spans="1:6" x14ac:dyDescent="0.15">
      <c r="A4931">
        <v>38</v>
      </c>
      <c r="B4931" t="s">
        <v>114</v>
      </c>
      <c r="C4931">
        <v>4</v>
      </c>
      <c r="D4931" s="1">
        <v>60.957698822021484</v>
      </c>
      <c r="E4931" s="1">
        <v>4.9292020797729492</v>
      </c>
      <c r="F4931" s="1">
        <v>0.68982911109924316</v>
      </c>
    </row>
    <row r="4932" spans="1:6" x14ac:dyDescent="0.15">
      <c r="A4932">
        <v>38</v>
      </c>
      <c r="B4932" t="s">
        <v>114</v>
      </c>
      <c r="C4932">
        <v>5</v>
      </c>
      <c r="D4932" s="1">
        <v>61.221565246582031</v>
      </c>
      <c r="E4932" s="1">
        <v>4.8972277641296387</v>
      </c>
      <c r="F4932" s="1">
        <v>0.6950225830078125</v>
      </c>
    </row>
    <row r="4933" spans="1:6" x14ac:dyDescent="0.15">
      <c r="A4933">
        <v>38</v>
      </c>
      <c r="B4933" t="s">
        <v>114</v>
      </c>
      <c r="C4933">
        <v>6</v>
      </c>
      <c r="D4933" s="1">
        <v>61.485435485839844</v>
      </c>
      <c r="E4933" s="1">
        <v>4.8029651641845703</v>
      </c>
      <c r="F4933" s="1">
        <v>0.69899088144302368</v>
      </c>
    </row>
    <row r="4934" spans="1:6" x14ac:dyDescent="0.15">
      <c r="A4934">
        <v>38</v>
      </c>
      <c r="B4934" t="s">
        <v>114</v>
      </c>
      <c r="C4934">
        <v>7</v>
      </c>
      <c r="D4934" s="1">
        <v>61.749301910400391</v>
      </c>
      <c r="E4934" s="1">
        <v>4.7866082191467285</v>
      </c>
      <c r="F4934" s="1">
        <v>0.70147609710693359</v>
      </c>
    </row>
    <row r="4935" spans="1:6" x14ac:dyDescent="0.15">
      <c r="A4935">
        <v>38</v>
      </c>
      <c r="B4935" t="s">
        <v>114</v>
      </c>
      <c r="C4935">
        <v>8</v>
      </c>
      <c r="D4935" s="1">
        <v>62.013168334960938</v>
      </c>
      <c r="E4935" s="1">
        <v>4.7046661376953125</v>
      </c>
      <c r="F4935" s="1">
        <v>0.70203471183776855</v>
      </c>
    </row>
    <row r="4936" spans="1:6" x14ac:dyDescent="0.15">
      <c r="A4936">
        <v>38</v>
      </c>
      <c r="B4936" t="s">
        <v>114</v>
      </c>
      <c r="C4936">
        <v>9</v>
      </c>
      <c r="D4936" s="1">
        <v>62.277034759521484</v>
      </c>
      <c r="E4936" s="1">
        <v>4.6564502716064453</v>
      </c>
      <c r="F4936" s="1">
        <v>0.70020264387130737</v>
      </c>
    </row>
    <row r="4937" spans="1:6" x14ac:dyDescent="0.15">
      <c r="A4937">
        <v>38</v>
      </c>
      <c r="B4937" t="s">
        <v>114</v>
      </c>
      <c r="C4937">
        <v>10</v>
      </c>
      <c r="D4937" s="1">
        <v>62.540901184082031</v>
      </c>
      <c r="E4937" s="1">
        <v>4.6050605773925781</v>
      </c>
      <c r="F4937" s="1">
        <v>0.69579356908798218</v>
      </c>
    </row>
    <row r="4938" spans="1:6" x14ac:dyDescent="0.15">
      <c r="A4938">
        <v>38</v>
      </c>
      <c r="B4938" t="s">
        <v>114</v>
      </c>
      <c r="C4938">
        <v>11</v>
      </c>
      <c r="D4938" s="1">
        <v>62.804767608642578</v>
      </c>
      <c r="E4938" s="1">
        <v>4.5283074378967285</v>
      </c>
      <c r="F4938" s="1">
        <v>0.6890990138053894</v>
      </c>
    </row>
    <row r="4939" spans="1:6" x14ac:dyDescent="0.15">
      <c r="A4939">
        <v>38</v>
      </c>
      <c r="B4939" t="s">
        <v>114</v>
      </c>
      <c r="C4939">
        <v>12</v>
      </c>
      <c r="D4939" s="1">
        <v>63.068634033203125</v>
      </c>
      <c r="E4939" s="1">
        <v>4.4964151382446289</v>
      </c>
      <c r="F4939" s="1">
        <v>0.68083512783050537</v>
      </c>
    </row>
    <row r="4940" spans="1:6" x14ac:dyDescent="0.15">
      <c r="A4940">
        <v>38</v>
      </c>
      <c r="B4940" t="s">
        <v>114</v>
      </c>
      <c r="C4940">
        <v>13</v>
      </c>
      <c r="D4940" s="1">
        <v>63.332504272460938</v>
      </c>
      <c r="E4940" s="1">
        <v>4.4374475479125977</v>
      </c>
      <c r="F4940" s="1">
        <v>0.67194271087646484</v>
      </c>
    </row>
    <row r="4941" spans="1:6" x14ac:dyDescent="0.15">
      <c r="A4941">
        <v>38</v>
      </c>
      <c r="B4941" t="s">
        <v>114</v>
      </c>
      <c r="C4941">
        <v>14</v>
      </c>
      <c r="D4941" s="1">
        <v>63.596370697021484</v>
      </c>
      <c r="E4941" s="1">
        <v>4.3789048194885254</v>
      </c>
      <c r="F4941" s="1">
        <v>0.6633715033531189</v>
      </c>
    </row>
    <row r="4942" spans="1:6" x14ac:dyDescent="0.15">
      <c r="A4942">
        <v>38</v>
      </c>
      <c r="B4942" t="s">
        <v>114</v>
      </c>
      <c r="C4942">
        <v>15</v>
      </c>
      <c r="D4942" s="1">
        <v>63.860237121582031</v>
      </c>
      <c r="E4942" s="1">
        <v>4.3335356712341309</v>
      </c>
      <c r="F4942" s="1">
        <v>0.65592634677886963</v>
      </c>
    </row>
    <row r="4943" spans="1:6" x14ac:dyDescent="0.15">
      <c r="A4943">
        <v>38</v>
      </c>
      <c r="B4943" t="s">
        <v>114</v>
      </c>
      <c r="C4943">
        <v>16</v>
      </c>
      <c r="D4943" s="1">
        <v>64.124099731445312</v>
      </c>
      <c r="E4943" s="1">
        <v>4.2629489898681641</v>
      </c>
      <c r="F4943" s="1">
        <v>0.65008443593978882</v>
      </c>
    </row>
    <row r="4944" spans="1:6" x14ac:dyDescent="0.15">
      <c r="A4944">
        <v>38</v>
      </c>
      <c r="B4944" t="s">
        <v>114</v>
      </c>
      <c r="C4944">
        <v>17</v>
      </c>
      <c r="D4944" s="1">
        <v>64.387969970703125</v>
      </c>
      <c r="E4944" s="1">
        <v>4.2381687164306641</v>
      </c>
      <c r="F4944" s="1">
        <v>0.64574247598648071</v>
      </c>
    </row>
    <row r="4945" spans="1:6" x14ac:dyDescent="0.15">
      <c r="A4945">
        <v>38</v>
      </c>
      <c r="B4945" t="s">
        <v>114</v>
      </c>
      <c r="C4945">
        <v>18</v>
      </c>
      <c r="D4945" s="1">
        <v>64.651840209960938</v>
      </c>
      <c r="E4945" s="1">
        <v>4.1810946464538574</v>
      </c>
      <c r="F4945" s="1">
        <v>0.64212393760681152</v>
      </c>
    </row>
    <row r="4946" spans="1:6" x14ac:dyDescent="0.15">
      <c r="A4946">
        <v>38</v>
      </c>
      <c r="B4946" t="s">
        <v>114</v>
      </c>
      <c r="C4946">
        <v>19</v>
      </c>
      <c r="D4946" s="1">
        <v>64.915702819824219</v>
      </c>
      <c r="E4946" s="1">
        <v>4.1285400390625</v>
      </c>
      <c r="F4946" s="1">
        <v>0.63803911209106445</v>
      </c>
    </row>
    <row r="4947" spans="1:6" x14ac:dyDescent="0.15">
      <c r="A4947">
        <v>38</v>
      </c>
      <c r="B4947" t="s">
        <v>114</v>
      </c>
      <c r="C4947">
        <v>20</v>
      </c>
      <c r="D4947" s="1">
        <v>65.179573059082031</v>
      </c>
      <c r="E4947" s="1">
        <v>4.0699124336242676</v>
      </c>
      <c r="F4947" s="1">
        <v>0.63252222537994385</v>
      </c>
    </row>
    <row r="4948" spans="1:6" x14ac:dyDescent="0.15">
      <c r="A4948">
        <v>38</v>
      </c>
      <c r="B4948" t="s">
        <v>114</v>
      </c>
      <c r="C4948">
        <v>21</v>
      </c>
      <c r="D4948" s="1">
        <v>65.443435668945312</v>
      </c>
      <c r="E4948" s="1">
        <v>4.0163259506225586</v>
      </c>
      <c r="F4948" s="1">
        <v>0.62546664476394653</v>
      </c>
    </row>
    <row r="4949" spans="1:6" x14ac:dyDescent="0.15">
      <c r="A4949">
        <v>38</v>
      </c>
      <c r="B4949" t="s">
        <v>114</v>
      </c>
      <c r="C4949">
        <v>22</v>
      </c>
      <c r="D4949" s="1">
        <v>65.707305908203125</v>
      </c>
      <c r="E4949" s="1">
        <v>3.9700448513031006</v>
      </c>
      <c r="F4949" s="1">
        <v>0.61782693862915039</v>
      </c>
    </row>
    <row r="4950" spans="1:6" x14ac:dyDescent="0.15">
      <c r="A4950">
        <v>38</v>
      </c>
      <c r="B4950" t="s">
        <v>114</v>
      </c>
      <c r="C4950">
        <v>23</v>
      </c>
      <c r="D4950" s="1">
        <v>65.971176147460938</v>
      </c>
      <c r="E4950" s="1">
        <v>3.9208920001983643</v>
      </c>
      <c r="F4950" s="1">
        <v>0.61115330457687378</v>
      </c>
    </row>
    <row r="4951" spans="1:6" x14ac:dyDescent="0.15">
      <c r="A4951">
        <v>38</v>
      </c>
      <c r="B4951" t="s">
        <v>114</v>
      </c>
      <c r="C4951">
        <v>24</v>
      </c>
      <c r="D4951" s="1">
        <v>66.235038757324219</v>
      </c>
      <c r="E4951" s="1">
        <v>3.8789582252502441</v>
      </c>
      <c r="F4951" s="1">
        <v>0.60675245523452759</v>
      </c>
    </row>
    <row r="4952" spans="1:6" x14ac:dyDescent="0.15">
      <c r="A4952">
        <v>38</v>
      </c>
      <c r="B4952" t="s">
        <v>114</v>
      </c>
      <c r="C4952">
        <v>25</v>
      </c>
      <c r="D4952" s="1">
        <v>66.498908996582031</v>
      </c>
      <c r="E4952" s="1">
        <v>3.8356425762176514</v>
      </c>
      <c r="F4952" s="1">
        <v>0.60496097803115845</v>
      </c>
    </row>
    <row r="4953" spans="1:6" x14ac:dyDescent="0.15">
      <c r="A4953">
        <v>38</v>
      </c>
      <c r="B4953" t="s">
        <v>114</v>
      </c>
      <c r="C4953">
        <v>26</v>
      </c>
      <c r="D4953" s="1">
        <v>66.762771606445312</v>
      </c>
      <c r="E4953" s="1">
        <v>3.7816836833953857</v>
      </c>
      <c r="F4953" s="1">
        <v>0.60492205619812012</v>
      </c>
    </row>
    <row r="4954" spans="1:6" x14ac:dyDescent="0.15">
      <c r="A4954">
        <v>38</v>
      </c>
      <c r="B4954" t="s">
        <v>114</v>
      </c>
      <c r="C4954">
        <v>27</v>
      </c>
      <c r="D4954" s="1">
        <v>67.026641845703125</v>
      </c>
      <c r="E4954" s="1">
        <v>3.7414367198944092</v>
      </c>
      <c r="F4954" s="1">
        <v>0.60497814416885376</v>
      </c>
    </row>
    <row r="4955" spans="1:6" x14ac:dyDescent="0.15">
      <c r="A4955">
        <v>38</v>
      </c>
      <c r="B4955" t="s">
        <v>114</v>
      </c>
      <c r="C4955">
        <v>28</v>
      </c>
      <c r="D4955" s="1">
        <v>67.290504455566406</v>
      </c>
      <c r="E4955" s="1">
        <v>3.6868298053741455</v>
      </c>
      <c r="F4955" s="1">
        <v>0.60344439744949341</v>
      </c>
    </row>
    <row r="4956" spans="1:6" x14ac:dyDescent="0.15">
      <c r="A4956">
        <v>38</v>
      </c>
      <c r="B4956" t="s">
        <v>114</v>
      </c>
      <c r="C4956">
        <v>29</v>
      </c>
      <c r="D4956" s="1">
        <v>67.554374694824219</v>
      </c>
      <c r="E4956" s="1">
        <v>3.6358077526092529</v>
      </c>
      <c r="F4956" s="1">
        <v>0.59934687614440918</v>
      </c>
    </row>
    <row r="4957" spans="1:6" x14ac:dyDescent="0.15">
      <c r="A4957">
        <v>38</v>
      </c>
      <c r="B4957" t="s">
        <v>114</v>
      </c>
      <c r="C4957">
        <v>30</v>
      </c>
      <c r="D4957" s="1">
        <v>67.8182373046875</v>
      </c>
      <c r="E4957" s="1">
        <v>3.5811417102813721</v>
      </c>
      <c r="F4957" s="1">
        <v>0.5928184986114502</v>
      </c>
    </row>
    <row r="4958" spans="1:6" x14ac:dyDescent="0.15">
      <c r="A4958">
        <v>38</v>
      </c>
      <c r="B4958" t="s">
        <v>114</v>
      </c>
      <c r="C4958">
        <v>31</v>
      </c>
      <c r="D4958" s="1">
        <v>68.082107543945312</v>
      </c>
      <c r="E4958" s="1">
        <v>3.5463395118713379</v>
      </c>
      <c r="F4958" s="1">
        <v>0.58494096994400024</v>
      </c>
    </row>
    <row r="4959" spans="1:6" x14ac:dyDescent="0.15">
      <c r="A4959">
        <v>38</v>
      </c>
      <c r="B4959" t="s">
        <v>114</v>
      </c>
      <c r="C4959">
        <v>32</v>
      </c>
      <c r="D4959" s="1">
        <v>68.345977783203125</v>
      </c>
      <c r="E4959" s="1">
        <v>3.4944920539855957</v>
      </c>
      <c r="F4959" s="1">
        <v>0.57721686363220215</v>
      </c>
    </row>
    <row r="4960" spans="1:6" x14ac:dyDescent="0.15">
      <c r="A4960">
        <v>38</v>
      </c>
      <c r="B4960" t="s">
        <v>114</v>
      </c>
      <c r="C4960">
        <v>33</v>
      </c>
      <c r="D4960" s="1">
        <v>68.609840393066406</v>
      </c>
      <c r="E4960" s="1">
        <v>3.4443981647491455</v>
      </c>
      <c r="F4960" s="1">
        <v>0.57090312242507935</v>
      </c>
    </row>
    <row r="4961" spans="1:6" x14ac:dyDescent="0.15">
      <c r="A4961">
        <v>38</v>
      </c>
      <c r="B4961" t="s">
        <v>114</v>
      </c>
      <c r="C4961">
        <v>34</v>
      </c>
      <c r="D4961" s="1">
        <v>68.873710632324219</v>
      </c>
      <c r="E4961" s="1">
        <v>3.4188380241394043</v>
      </c>
      <c r="F4961" s="1">
        <v>0.56658244132995605</v>
      </c>
    </row>
    <row r="4962" spans="1:6" x14ac:dyDescent="0.15">
      <c r="A4962">
        <v>38</v>
      </c>
      <c r="B4962" t="s">
        <v>114</v>
      </c>
      <c r="C4962">
        <v>35</v>
      </c>
      <c r="D4962" s="1">
        <v>69.1375732421875</v>
      </c>
      <c r="E4962" s="1">
        <v>3.3629651069641113</v>
      </c>
      <c r="F4962" s="1">
        <v>0.56412345170974731</v>
      </c>
    </row>
    <row r="4963" spans="1:6" x14ac:dyDescent="0.15">
      <c r="A4963">
        <v>38</v>
      </c>
      <c r="B4963" t="s">
        <v>114</v>
      </c>
      <c r="C4963">
        <v>36</v>
      </c>
      <c r="D4963" s="1">
        <v>69.401443481445312</v>
      </c>
      <c r="E4963" s="1">
        <v>3.317094087600708</v>
      </c>
      <c r="F4963" s="1">
        <v>0.56293511390686035</v>
      </c>
    </row>
    <row r="4964" spans="1:6" x14ac:dyDescent="0.15">
      <c r="A4964">
        <v>38</v>
      </c>
      <c r="B4964" t="s">
        <v>114</v>
      </c>
      <c r="C4964">
        <v>37</v>
      </c>
      <c r="D4964" s="1">
        <v>69.665306091308594</v>
      </c>
      <c r="E4964" s="1">
        <v>3.266470193862915</v>
      </c>
      <c r="F4964" s="1">
        <v>0.56230449676513672</v>
      </c>
    </row>
    <row r="4965" spans="1:6" x14ac:dyDescent="0.15">
      <c r="A4965">
        <v>38</v>
      </c>
      <c r="B4965" t="s">
        <v>114</v>
      </c>
      <c r="C4965">
        <v>38</v>
      </c>
      <c r="D4965" s="1">
        <v>69.929176330566406</v>
      </c>
      <c r="E4965" s="1">
        <v>3.2330505847930908</v>
      </c>
      <c r="F4965" s="1">
        <v>0.56160831451416016</v>
      </c>
    </row>
    <row r="4966" spans="1:6" x14ac:dyDescent="0.15">
      <c r="A4966">
        <v>38</v>
      </c>
      <c r="B4966" t="s">
        <v>114</v>
      </c>
      <c r="C4966">
        <v>39</v>
      </c>
      <c r="D4966" s="1">
        <v>70.193038940429688</v>
      </c>
      <c r="E4966" s="1">
        <v>3.181765079498291</v>
      </c>
      <c r="F4966" s="1">
        <v>0.56034195423126221</v>
      </c>
    </row>
    <row r="4967" spans="1:6" x14ac:dyDescent="0.15">
      <c r="A4967">
        <v>38</v>
      </c>
      <c r="B4967" t="s">
        <v>114</v>
      </c>
      <c r="C4967">
        <v>40</v>
      </c>
      <c r="D4967" s="1">
        <v>70.4569091796875</v>
      </c>
      <c r="E4967" s="1">
        <v>3.1430895328521729</v>
      </c>
      <c r="F4967" s="1">
        <v>0.5581127405166626</v>
      </c>
    </row>
    <row r="4968" spans="1:6" x14ac:dyDescent="0.15">
      <c r="A4968">
        <v>38</v>
      </c>
      <c r="B4968" t="s">
        <v>114</v>
      </c>
      <c r="C4968">
        <v>41</v>
      </c>
      <c r="D4968" s="1">
        <v>70.720779418945312</v>
      </c>
      <c r="E4968" s="1">
        <v>3.0841584205627441</v>
      </c>
      <c r="F4968" s="1">
        <v>0.55467879772186279</v>
      </c>
    </row>
    <row r="4969" spans="1:6" x14ac:dyDescent="0.15">
      <c r="A4969">
        <v>38</v>
      </c>
      <c r="B4969" t="s">
        <v>114</v>
      </c>
      <c r="C4969">
        <v>42</v>
      </c>
      <c r="D4969" s="1">
        <v>70.984642028808594</v>
      </c>
      <c r="E4969" s="1">
        <v>3.0473511219024658</v>
      </c>
      <c r="F4969" s="1">
        <v>0.54999208450317383</v>
      </c>
    </row>
    <row r="4970" spans="1:6" x14ac:dyDescent="0.15">
      <c r="A4970">
        <v>38</v>
      </c>
      <c r="B4970" t="s">
        <v>114</v>
      </c>
      <c r="C4970">
        <v>43</v>
      </c>
      <c r="D4970" s="1">
        <v>71.248512268066406</v>
      </c>
      <c r="E4970" s="1">
        <v>3.0140438079833984</v>
      </c>
      <c r="F4970" s="1">
        <v>0.54426604509353638</v>
      </c>
    </row>
    <row r="4971" spans="1:6" x14ac:dyDescent="0.15">
      <c r="A4971">
        <v>38</v>
      </c>
      <c r="B4971" t="s">
        <v>114</v>
      </c>
      <c r="C4971">
        <v>44</v>
      </c>
      <c r="D4971" s="1">
        <v>71.512374877929688</v>
      </c>
      <c r="E4971" s="1">
        <v>2.9555284976959229</v>
      </c>
      <c r="F4971" s="1">
        <v>0.53793716430664062</v>
      </c>
    </row>
    <row r="4972" spans="1:6" x14ac:dyDescent="0.15">
      <c r="A4972">
        <v>38</v>
      </c>
      <c r="B4972" t="s">
        <v>114</v>
      </c>
      <c r="C4972">
        <v>45</v>
      </c>
      <c r="D4972" s="1">
        <v>71.7762451171875</v>
      </c>
      <c r="E4972" s="1">
        <v>2.9151833057403564</v>
      </c>
      <c r="F4972" s="1">
        <v>0.53159773349761963</v>
      </c>
    </row>
    <row r="4973" spans="1:6" x14ac:dyDescent="0.15">
      <c r="A4973">
        <v>38</v>
      </c>
      <c r="B4973" t="s">
        <v>114</v>
      </c>
      <c r="C4973">
        <v>46</v>
      </c>
      <c r="D4973" s="1">
        <v>72.040115356445312</v>
      </c>
      <c r="E4973" s="1">
        <v>2.8781051635742188</v>
      </c>
      <c r="F4973" s="1">
        <v>0.5258367657661438</v>
      </c>
    </row>
    <row r="4974" spans="1:6" x14ac:dyDescent="0.15">
      <c r="A4974">
        <v>38</v>
      </c>
      <c r="B4974" t="s">
        <v>114</v>
      </c>
      <c r="C4974">
        <v>47</v>
      </c>
      <c r="D4974" s="1">
        <v>72.303977966308594</v>
      </c>
      <c r="E4974" s="1">
        <v>2.8373064994812012</v>
      </c>
      <c r="F4974" s="1">
        <v>0.52103912830352783</v>
      </c>
    </row>
    <row r="4975" spans="1:6" x14ac:dyDescent="0.15">
      <c r="A4975">
        <v>38</v>
      </c>
      <c r="B4975" t="s">
        <v>114</v>
      </c>
      <c r="C4975">
        <v>48</v>
      </c>
      <c r="D4975" s="1">
        <v>72.567840576171875</v>
      </c>
      <c r="E4975" s="1">
        <v>2.7937960624694824</v>
      </c>
      <c r="F4975" s="1">
        <v>0.51720947027206421</v>
      </c>
    </row>
    <row r="4976" spans="1:6" x14ac:dyDescent="0.15">
      <c r="A4976">
        <v>38</v>
      </c>
      <c r="B4976" t="s">
        <v>114</v>
      </c>
      <c r="C4976">
        <v>49</v>
      </c>
      <c r="D4976" s="1">
        <v>72.831710815429688</v>
      </c>
      <c r="E4976" s="1">
        <v>2.7553198337554932</v>
      </c>
      <c r="F4976" s="1">
        <v>0.5139508843421936</v>
      </c>
    </row>
    <row r="4977" spans="1:6" x14ac:dyDescent="0.15">
      <c r="A4977">
        <v>38</v>
      </c>
      <c r="B4977" t="s">
        <v>114</v>
      </c>
      <c r="C4977">
        <v>50</v>
      </c>
      <c r="D4977" s="1">
        <v>73.0955810546875</v>
      </c>
      <c r="E4977" s="1">
        <v>2.7091476917266846</v>
      </c>
      <c r="F4977" s="1">
        <v>0.51064169406890869</v>
      </c>
    </row>
    <row r="4978" spans="1:6" x14ac:dyDescent="0.15">
      <c r="A4978">
        <v>38</v>
      </c>
      <c r="B4978" t="s">
        <v>114</v>
      </c>
      <c r="C4978">
        <v>51</v>
      </c>
      <c r="D4978" s="1">
        <v>73.359443664550781</v>
      </c>
      <c r="E4978" s="1">
        <v>2.673919677734375</v>
      </c>
      <c r="F4978" s="1">
        <v>0.50674039125442505</v>
      </c>
    </row>
    <row r="4979" spans="1:6" x14ac:dyDescent="0.15">
      <c r="A4979">
        <v>38</v>
      </c>
      <c r="B4979" t="s">
        <v>114</v>
      </c>
      <c r="C4979">
        <v>52</v>
      </c>
      <c r="D4979" s="1">
        <v>73.623313903808594</v>
      </c>
      <c r="E4979" s="1">
        <v>2.6258444786071777</v>
      </c>
      <c r="F4979" s="1">
        <v>0.5020754337310791</v>
      </c>
    </row>
    <row r="4980" spans="1:6" x14ac:dyDescent="0.15">
      <c r="A4980">
        <v>38</v>
      </c>
      <c r="B4980" t="s">
        <v>114</v>
      </c>
      <c r="C4980">
        <v>53</v>
      </c>
      <c r="D4980" s="1">
        <v>73.887176513671875</v>
      </c>
      <c r="E4980" s="1">
        <v>2.5854485034942627</v>
      </c>
      <c r="F4980" s="1">
        <v>0.49693256616592407</v>
      </c>
    </row>
    <row r="4981" spans="1:6" x14ac:dyDescent="0.15">
      <c r="A4981">
        <v>38</v>
      </c>
      <c r="B4981" t="s">
        <v>114</v>
      </c>
      <c r="C4981">
        <v>54</v>
      </c>
      <c r="D4981" s="1">
        <v>74.151046752929688</v>
      </c>
      <c r="E4981" s="1">
        <v>2.5518264770507812</v>
      </c>
      <c r="F4981" s="1">
        <v>0.49190771579742432</v>
      </c>
    </row>
    <row r="4982" spans="1:6" x14ac:dyDescent="0.15">
      <c r="A4982">
        <v>38</v>
      </c>
      <c r="B4982" t="s">
        <v>114</v>
      </c>
      <c r="C4982">
        <v>55</v>
      </c>
      <c r="D4982" s="1">
        <v>74.4149169921875</v>
      </c>
      <c r="E4982" s="1">
        <v>2.5124669075012207</v>
      </c>
      <c r="F4982" s="1">
        <v>0.48758703470230103</v>
      </c>
    </row>
    <row r="4983" spans="1:6" x14ac:dyDescent="0.15">
      <c r="A4983">
        <v>38</v>
      </c>
      <c r="B4983" t="s">
        <v>114</v>
      </c>
      <c r="C4983">
        <v>56</v>
      </c>
      <c r="D4983" s="1">
        <v>74.678779602050781</v>
      </c>
      <c r="E4983" s="1">
        <v>2.4724712371826172</v>
      </c>
      <c r="F4983" s="1">
        <v>0.48427689075469971</v>
      </c>
    </row>
    <row r="4984" spans="1:6" x14ac:dyDescent="0.15">
      <c r="A4984">
        <v>38</v>
      </c>
      <c r="B4984" t="s">
        <v>114</v>
      </c>
      <c r="C4984">
        <v>57</v>
      </c>
      <c r="D4984" s="1">
        <v>74.942649841308594</v>
      </c>
      <c r="E4984" s="1">
        <v>2.4352772235870361</v>
      </c>
      <c r="F4984" s="1">
        <v>0.48190781474113464</v>
      </c>
    </row>
    <row r="4985" spans="1:6" x14ac:dyDescent="0.15">
      <c r="A4985">
        <v>38</v>
      </c>
      <c r="B4985" t="s">
        <v>114</v>
      </c>
      <c r="C4985">
        <v>58</v>
      </c>
      <c r="D4985" s="1">
        <v>75.206512451171875</v>
      </c>
      <c r="E4985" s="1">
        <v>2.3999097347259521</v>
      </c>
      <c r="F4985" s="1">
        <v>0.48016777634620667</v>
      </c>
    </row>
    <row r="4986" spans="1:6" x14ac:dyDescent="0.15">
      <c r="A4986">
        <v>38</v>
      </c>
      <c r="B4986" t="s">
        <v>114</v>
      </c>
      <c r="C4986">
        <v>59</v>
      </c>
      <c r="D4986" s="1">
        <v>75.470382690429688</v>
      </c>
      <c r="E4986" s="1">
        <v>2.3498706817626953</v>
      </c>
      <c r="F4986" s="1">
        <v>0.47874364256858826</v>
      </c>
    </row>
    <row r="4987" spans="1:6" x14ac:dyDescent="0.15">
      <c r="A4987">
        <v>38</v>
      </c>
      <c r="B4987" t="s">
        <v>114</v>
      </c>
      <c r="C4987">
        <v>60</v>
      </c>
      <c r="D4987" s="1">
        <v>75.7342529296875</v>
      </c>
      <c r="E4987" s="1">
        <v>2.3222849369049072</v>
      </c>
      <c r="F4987" s="1">
        <v>0.47748675942420959</v>
      </c>
    </row>
    <row r="4988" spans="1:6" x14ac:dyDescent="0.15">
      <c r="A4988">
        <v>38</v>
      </c>
      <c r="B4988" t="s">
        <v>114</v>
      </c>
      <c r="C4988">
        <v>61</v>
      </c>
      <c r="D4988" s="1">
        <v>75.998115539550781</v>
      </c>
      <c r="E4988" s="1">
        <v>2.2818689346313477</v>
      </c>
      <c r="F4988" s="1">
        <v>0.47642546892166138</v>
      </c>
    </row>
    <row r="4989" spans="1:6" x14ac:dyDescent="0.15">
      <c r="A4989">
        <v>38</v>
      </c>
      <c r="B4989" t="s">
        <v>114</v>
      </c>
      <c r="C4989">
        <v>62</v>
      </c>
      <c r="D4989" s="1">
        <v>76.261978149414062</v>
      </c>
      <c r="E4989" s="1">
        <v>2.2404918670654297</v>
      </c>
      <c r="F4989" s="1">
        <v>0.47562199831008911</v>
      </c>
    </row>
    <row r="4990" spans="1:6" x14ac:dyDescent="0.15">
      <c r="A4990">
        <v>38</v>
      </c>
      <c r="B4990" t="s">
        <v>114</v>
      </c>
      <c r="C4990">
        <v>63</v>
      </c>
      <c r="D4990" s="1">
        <v>76.525848388671875</v>
      </c>
      <c r="E4990" s="1">
        <v>2.2063169479370117</v>
      </c>
      <c r="F4990" s="1">
        <v>0.47502586245536804</v>
      </c>
    </row>
    <row r="4991" spans="1:6" x14ac:dyDescent="0.15">
      <c r="A4991">
        <v>38</v>
      </c>
      <c r="B4991" t="s">
        <v>114</v>
      </c>
      <c r="C4991">
        <v>64</v>
      </c>
      <c r="D4991" s="1">
        <v>76.789718627929688</v>
      </c>
      <c r="E4991" s="1">
        <v>2.1726770401000977</v>
      </c>
      <c r="F4991" s="1">
        <v>0.47441798448562622</v>
      </c>
    </row>
    <row r="4992" spans="1:6" x14ac:dyDescent="0.15">
      <c r="A4992">
        <v>38</v>
      </c>
      <c r="B4992" t="s">
        <v>114</v>
      </c>
      <c r="C4992">
        <v>65</v>
      </c>
      <c r="D4992" s="1">
        <v>77.053581237792969</v>
      </c>
      <c r="E4992" s="1">
        <v>2.1269521713256836</v>
      </c>
      <c r="F4992" s="1">
        <v>0.47352054715156555</v>
      </c>
    </row>
    <row r="4993" spans="1:6" x14ac:dyDescent="0.15">
      <c r="A4993">
        <v>38</v>
      </c>
      <c r="B4993" t="s">
        <v>114</v>
      </c>
      <c r="C4993">
        <v>66</v>
      </c>
      <c r="D4993" s="1">
        <v>77.317451477050781</v>
      </c>
      <c r="E4993" s="1">
        <v>2.0891084671020508</v>
      </c>
      <c r="F4993" s="1">
        <v>0.47219944000244141</v>
      </c>
    </row>
    <row r="4994" spans="1:6" x14ac:dyDescent="0.15">
      <c r="A4994">
        <v>38</v>
      </c>
      <c r="B4994" t="s">
        <v>114</v>
      </c>
      <c r="C4994">
        <v>67</v>
      </c>
      <c r="D4994" s="1">
        <v>77.581314086914062</v>
      </c>
      <c r="E4994" s="1">
        <v>2.0536000728607178</v>
      </c>
      <c r="F4994" s="1">
        <v>0.47063091397285461</v>
      </c>
    </row>
    <row r="4995" spans="1:6" x14ac:dyDescent="0.15">
      <c r="A4995">
        <v>38</v>
      </c>
      <c r="B4995" t="s">
        <v>114</v>
      </c>
      <c r="C4995">
        <v>68</v>
      </c>
      <c r="D4995" s="1">
        <v>77.845184326171875</v>
      </c>
      <c r="E4995" s="1">
        <v>2.0147509574890137</v>
      </c>
      <c r="F4995" s="1">
        <v>0.46933242678642273</v>
      </c>
    </row>
    <row r="4996" spans="1:6" x14ac:dyDescent="0.15">
      <c r="A4996">
        <v>38</v>
      </c>
      <c r="B4996" t="s">
        <v>114</v>
      </c>
      <c r="C4996">
        <v>69</v>
      </c>
      <c r="D4996" s="1">
        <v>78.109054565429688</v>
      </c>
      <c r="E4996" s="1">
        <v>1.9768036603927612</v>
      </c>
      <c r="F4996" s="1">
        <v>0.46907651424407959</v>
      </c>
    </row>
    <row r="4997" spans="1:6" x14ac:dyDescent="0.15">
      <c r="A4997">
        <v>38</v>
      </c>
      <c r="B4997" t="s">
        <v>114</v>
      </c>
      <c r="C4997">
        <v>70</v>
      </c>
      <c r="D4997" s="1">
        <v>78.372917175292969</v>
      </c>
      <c r="E4997" s="1">
        <v>1.9434221982955933</v>
      </c>
      <c r="F4997" s="1">
        <v>0.47078591585159302</v>
      </c>
    </row>
    <row r="4998" spans="1:6" x14ac:dyDescent="0.15">
      <c r="A4998">
        <v>38</v>
      </c>
      <c r="B4998" t="s">
        <v>114</v>
      </c>
      <c r="C4998">
        <v>71</v>
      </c>
      <c r="D4998" s="1">
        <v>78.636787414550781</v>
      </c>
      <c r="E4998" s="1">
        <v>1.9058524370193481</v>
      </c>
      <c r="F4998" s="1">
        <v>0.47551292181015015</v>
      </c>
    </row>
    <row r="4999" spans="1:6" x14ac:dyDescent="0.15">
      <c r="A4999">
        <v>38</v>
      </c>
      <c r="B4999" t="s">
        <v>114</v>
      </c>
      <c r="C4999">
        <v>72</v>
      </c>
      <c r="D4999" s="1">
        <v>78.900650024414062</v>
      </c>
      <c r="E4999" s="1">
        <v>1.8649361133575439</v>
      </c>
      <c r="F4999" s="1">
        <v>0.48461636900901794</v>
      </c>
    </row>
    <row r="5000" spans="1:6" x14ac:dyDescent="0.15">
      <c r="A5000">
        <v>38</v>
      </c>
      <c r="B5000" t="s">
        <v>114</v>
      </c>
      <c r="C5000">
        <v>73</v>
      </c>
      <c r="D5000" s="1">
        <v>79.164520263671875</v>
      </c>
      <c r="E5000" s="1">
        <v>1.8327142000198364</v>
      </c>
      <c r="F5000" s="1">
        <v>0.50010776519775391</v>
      </c>
    </row>
    <row r="5001" spans="1:6" x14ac:dyDescent="0.15">
      <c r="A5001">
        <v>38</v>
      </c>
      <c r="B5001" t="s">
        <v>114</v>
      </c>
      <c r="C5001">
        <v>74</v>
      </c>
      <c r="D5001" s="1">
        <v>79.428382873535156</v>
      </c>
      <c r="E5001" s="1">
        <v>1.7914618253707886</v>
      </c>
      <c r="F5001" s="1">
        <v>0.52517044544219971</v>
      </c>
    </row>
    <row r="5002" spans="1:6" x14ac:dyDescent="0.15">
      <c r="A5002">
        <v>38</v>
      </c>
      <c r="B5002" t="s">
        <v>114</v>
      </c>
      <c r="C5002">
        <v>75</v>
      </c>
      <c r="D5002" s="1">
        <v>79.692253112792969</v>
      </c>
      <c r="E5002" s="1">
        <v>1.7497577667236328</v>
      </c>
      <c r="F5002" s="1">
        <v>0.56472563743591309</v>
      </c>
    </row>
    <row r="5003" spans="1:6" x14ac:dyDescent="0.15">
      <c r="A5003">
        <v>38</v>
      </c>
      <c r="B5003" t="s">
        <v>114</v>
      </c>
      <c r="C5003">
        <v>76</v>
      </c>
      <c r="D5003" s="1">
        <v>79.95611572265625</v>
      </c>
      <c r="E5003" s="1">
        <v>1.7170877456665039</v>
      </c>
      <c r="F5003" s="1">
        <v>0.62584888935089111</v>
      </c>
    </row>
    <row r="5004" spans="1:6" x14ac:dyDescent="0.15">
      <c r="A5004">
        <v>38</v>
      </c>
      <c r="B5004" t="s">
        <v>114</v>
      </c>
      <c r="C5004">
        <v>77</v>
      </c>
      <c r="D5004" s="1">
        <v>80.219985961914062</v>
      </c>
      <c r="E5004" s="1">
        <v>1.6660300493240356</v>
      </c>
      <c r="F5004" s="1">
        <v>0.71752637624740601</v>
      </c>
    </row>
    <row r="5005" spans="1:6" x14ac:dyDescent="0.15">
      <c r="A5005">
        <v>38</v>
      </c>
      <c r="B5005" t="s">
        <v>114</v>
      </c>
      <c r="C5005">
        <v>78</v>
      </c>
      <c r="D5005" s="1">
        <v>80.483856201171875</v>
      </c>
      <c r="E5005" s="1">
        <v>1.6173688173294067</v>
      </c>
      <c r="F5005" s="1">
        <v>0.84907037019729614</v>
      </c>
    </row>
    <row r="5006" spans="1:6" x14ac:dyDescent="0.15">
      <c r="A5006">
        <v>38</v>
      </c>
      <c r="B5006" t="s">
        <v>114</v>
      </c>
      <c r="C5006">
        <v>79</v>
      </c>
      <c r="D5006" s="1">
        <v>80.747718811035156</v>
      </c>
      <c r="E5006" s="1">
        <v>1.563855767250061</v>
      </c>
      <c r="F5006" s="1">
        <v>1.0265729427337646</v>
      </c>
    </row>
    <row r="5007" spans="1:6" x14ac:dyDescent="0.15">
      <c r="A5007">
        <v>38</v>
      </c>
      <c r="B5007" t="s">
        <v>114</v>
      </c>
      <c r="C5007">
        <v>80</v>
      </c>
      <c r="D5007" s="1">
        <v>81.011589050292969</v>
      </c>
      <c r="E5007" s="1">
        <v>1.5052005052566528</v>
      </c>
      <c r="F5007" s="1">
        <v>1.2476475238800049</v>
      </c>
    </row>
    <row r="5008" spans="1:6" x14ac:dyDescent="0.15">
      <c r="A5008">
        <v>38</v>
      </c>
      <c r="B5008" t="s">
        <v>114</v>
      </c>
      <c r="C5008">
        <v>81</v>
      </c>
      <c r="D5008" s="1">
        <v>81.27545166015625</v>
      </c>
      <c r="E5008" s="1">
        <v>1.4092432260513306</v>
      </c>
      <c r="F5008" s="1">
        <v>1.4961425065994263</v>
      </c>
    </row>
    <row r="5009" spans="1:6" x14ac:dyDescent="0.15">
      <c r="A5009">
        <v>38</v>
      </c>
      <c r="B5009" t="s">
        <v>114</v>
      </c>
      <c r="C5009">
        <v>82</v>
      </c>
      <c r="D5009" s="1">
        <v>81.539321899414062</v>
      </c>
      <c r="E5009" s="1">
        <v>1.2932604551315308</v>
      </c>
      <c r="F5009" s="1">
        <v>1.7399431467056274</v>
      </c>
    </row>
    <row r="5010" spans="1:6" x14ac:dyDescent="0.15">
      <c r="A5010">
        <v>38</v>
      </c>
      <c r="B5010" t="s">
        <v>114</v>
      </c>
      <c r="C5010">
        <v>83</v>
      </c>
      <c r="D5010" s="1">
        <v>81.803192138671875</v>
      </c>
      <c r="E5010" s="1">
        <v>1.1160236597061157</v>
      </c>
      <c r="F5010" s="1">
        <v>1.9349516630172729</v>
      </c>
    </row>
    <row r="5011" spans="1:6" x14ac:dyDescent="0.15">
      <c r="A5011">
        <v>38</v>
      </c>
      <c r="B5011" t="s">
        <v>114</v>
      </c>
      <c r="C5011">
        <v>84</v>
      </c>
      <c r="D5011" s="1">
        <v>82.067054748535156</v>
      </c>
      <c r="E5011" s="1">
        <v>0.86142683029174805</v>
      </c>
      <c r="F5011" s="1">
        <v>2.0360932350158691</v>
      </c>
    </row>
    <row r="5012" spans="1:6" x14ac:dyDescent="0.15">
      <c r="A5012">
        <v>38</v>
      </c>
      <c r="B5012" t="s">
        <v>114</v>
      </c>
      <c r="C5012">
        <v>85</v>
      </c>
      <c r="D5012" s="1">
        <v>82.330917358398438</v>
      </c>
      <c r="E5012" s="1">
        <v>0.55490440130233765</v>
      </c>
      <c r="F5012" s="1">
        <v>2.0121781826019287</v>
      </c>
    </row>
    <row r="5013" spans="1:6" x14ac:dyDescent="0.15">
      <c r="A5013">
        <v>38</v>
      </c>
      <c r="B5013" t="s">
        <v>114</v>
      </c>
      <c r="C5013">
        <v>86</v>
      </c>
      <c r="D5013" s="1">
        <v>82.59478759765625</v>
      </c>
      <c r="E5013" s="1">
        <v>0.30829855799674988</v>
      </c>
      <c r="F5013" s="1">
        <v>1.8581670522689819</v>
      </c>
    </row>
    <row r="5014" spans="1:6" x14ac:dyDescent="0.15">
      <c r="A5014">
        <v>38</v>
      </c>
      <c r="B5014" t="s">
        <v>114</v>
      </c>
      <c r="C5014">
        <v>87</v>
      </c>
      <c r="D5014" s="1">
        <v>82.858657836914062</v>
      </c>
      <c r="E5014" s="1">
        <v>0.16466499865055084</v>
      </c>
      <c r="F5014" s="1">
        <v>1.598448634147644</v>
      </c>
    </row>
    <row r="5015" spans="1:6" x14ac:dyDescent="0.15">
      <c r="A5015">
        <v>38</v>
      </c>
      <c r="B5015" t="s">
        <v>114</v>
      </c>
      <c r="C5015">
        <v>88</v>
      </c>
      <c r="D5015" s="1">
        <v>83.122520446777344</v>
      </c>
      <c r="E5015" s="1">
        <v>0.10750868916511536</v>
      </c>
      <c r="F5015" s="1">
        <v>1.278989315032959</v>
      </c>
    </row>
    <row r="5016" spans="1:6" x14ac:dyDescent="0.15">
      <c r="A5016">
        <v>38</v>
      </c>
      <c r="B5016" t="s">
        <v>114</v>
      </c>
      <c r="C5016">
        <v>89</v>
      </c>
      <c r="D5016" s="1">
        <v>83.386390686035156</v>
      </c>
      <c r="E5016" s="1">
        <v>8.6400039494037628E-2</v>
      </c>
      <c r="F5016" s="1">
        <v>0.95202797651290894</v>
      </c>
    </row>
    <row r="5017" spans="1:6" x14ac:dyDescent="0.15">
      <c r="A5017">
        <v>38</v>
      </c>
      <c r="B5017" t="s">
        <v>114</v>
      </c>
      <c r="C5017">
        <v>90</v>
      </c>
      <c r="D5017" s="1">
        <v>83.650253295898438</v>
      </c>
      <c r="E5017" s="1">
        <v>7.6346948742866516E-2</v>
      </c>
      <c r="F5017" s="1">
        <v>0.66063374280929565</v>
      </c>
    </row>
    <row r="5018" spans="1:6" x14ac:dyDescent="0.15">
      <c r="A5018">
        <v>38</v>
      </c>
      <c r="B5018" t="s">
        <v>114</v>
      </c>
      <c r="C5018">
        <v>91</v>
      </c>
      <c r="D5018" s="1">
        <v>83.91412353515625</v>
      </c>
      <c r="E5018" s="1">
        <v>6.9081865251064301E-2</v>
      </c>
      <c r="F5018" s="1">
        <v>0.4295232892036438</v>
      </c>
    </row>
    <row r="5019" spans="1:6" x14ac:dyDescent="0.15">
      <c r="A5019">
        <v>38</v>
      </c>
      <c r="B5019" t="s">
        <v>114</v>
      </c>
      <c r="C5019">
        <v>92</v>
      </c>
      <c r="D5019" s="1">
        <v>84.177993774414062</v>
      </c>
      <c r="E5019" s="1">
        <v>6.637919694185257E-2</v>
      </c>
      <c r="F5019" s="1">
        <v>0.26429930329322815</v>
      </c>
    </row>
    <row r="5020" spans="1:6" x14ac:dyDescent="0.15">
      <c r="A5020">
        <v>38</v>
      </c>
      <c r="B5020" t="s">
        <v>114</v>
      </c>
      <c r="C5020">
        <v>93</v>
      </c>
      <c r="D5020" s="1">
        <v>84.441856384277344</v>
      </c>
      <c r="E5020" s="1">
        <v>6.5305657684803009E-2</v>
      </c>
      <c r="F5020" s="1">
        <v>0.15688364207744598</v>
      </c>
    </row>
    <row r="5021" spans="1:6" x14ac:dyDescent="0.15">
      <c r="A5021">
        <v>38</v>
      </c>
      <c r="B5021" t="s">
        <v>114</v>
      </c>
      <c r="C5021">
        <v>94</v>
      </c>
      <c r="D5021" s="1">
        <v>84.705726623535156</v>
      </c>
      <c r="E5021" s="1">
        <v>6.1715032905340195E-2</v>
      </c>
      <c r="F5021" s="1">
        <v>9.295973926782608E-2</v>
      </c>
    </row>
    <row r="5022" spans="1:6" x14ac:dyDescent="0.15">
      <c r="A5022">
        <v>38</v>
      </c>
      <c r="B5022" t="s">
        <v>114</v>
      </c>
      <c r="C5022">
        <v>95</v>
      </c>
      <c r="D5022" s="1">
        <v>84.969589233398438</v>
      </c>
      <c r="E5022" s="1">
        <v>5.9744618833065033E-2</v>
      </c>
      <c r="F5022" s="1">
        <v>5.8001361787319183E-2</v>
      </c>
    </row>
    <row r="5023" spans="1:6" x14ac:dyDescent="0.15">
      <c r="A5023">
        <v>38</v>
      </c>
      <c r="B5023" t="s">
        <v>114</v>
      </c>
      <c r="C5023">
        <v>96</v>
      </c>
      <c r="D5023" s="1">
        <v>85.23345947265625</v>
      </c>
      <c r="E5023" s="1">
        <v>5.9004481881856918E-2</v>
      </c>
      <c r="F5023" s="1">
        <v>4.0497835725545883E-2</v>
      </c>
    </row>
    <row r="5024" spans="1:6" x14ac:dyDescent="0.15">
      <c r="A5024">
        <v>38</v>
      </c>
      <c r="B5024" t="s">
        <v>114</v>
      </c>
      <c r="C5024">
        <v>97</v>
      </c>
      <c r="D5024" s="1">
        <v>85.497322082519531</v>
      </c>
      <c r="E5024" s="1">
        <v>5.4098598659038544E-2</v>
      </c>
      <c r="F5024" s="1">
        <v>3.2712191343307495E-2</v>
      </c>
    </row>
    <row r="5025" spans="1:6" x14ac:dyDescent="0.15">
      <c r="A5025">
        <v>38</v>
      </c>
      <c r="B5025" t="s">
        <v>114</v>
      </c>
      <c r="C5025">
        <v>98</v>
      </c>
      <c r="D5025" s="1">
        <v>85.761192321777344</v>
      </c>
      <c r="E5025" s="1">
        <v>5.6780550628900528E-2</v>
      </c>
      <c r="F5025" s="1">
        <v>3.0039910227060318E-2</v>
      </c>
    </row>
    <row r="5026" spans="1:6" x14ac:dyDescent="0.15">
      <c r="A5026">
        <v>38</v>
      </c>
      <c r="B5026" t="s">
        <v>114</v>
      </c>
      <c r="C5026">
        <v>99</v>
      </c>
      <c r="D5026" s="1">
        <v>86.025054931640625</v>
      </c>
      <c r="E5026" s="1">
        <v>5.2116028964519501E-2</v>
      </c>
      <c r="F5026" s="1">
        <v>2.9944086447358131E-2</v>
      </c>
    </row>
    <row r="5027" spans="1:6" x14ac:dyDescent="0.15">
      <c r="A5027">
        <v>38</v>
      </c>
      <c r="B5027" t="s">
        <v>114</v>
      </c>
      <c r="C5027">
        <v>100</v>
      </c>
      <c r="D5027" s="1">
        <v>86.288925170898438</v>
      </c>
      <c r="E5027" s="1">
        <v>4.8901516944169998E-2</v>
      </c>
      <c r="F5027" s="1">
        <v>3.1026197597384453E-2</v>
      </c>
    </row>
    <row r="5028" spans="1:6" x14ac:dyDescent="0.15">
      <c r="A5028">
        <v>38</v>
      </c>
      <c r="B5028" t="s">
        <v>114</v>
      </c>
      <c r="C5028">
        <v>101</v>
      </c>
      <c r="D5028" s="1">
        <v>86.55279541015625</v>
      </c>
      <c r="E5028" s="1">
        <v>4.7104962170124054E-2</v>
      </c>
      <c r="F5028" s="1">
        <v>3.2417889684438705E-2</v>
      </c>
    </row>
    <row r="5029" spans="1:6" x14ac:dyDescent="0.15">
      <c r="A5029">
        <v>38</v>
      </c>
      <c r="B5029" t="s">
        <v>114</v>
      </c>
      <c r="C5029">
        <v>102</v>
      </c>
      <c r="D5029" s="1">
        <v>86.816658020019531</v>
      </c>
      <c r="E5029" s="1">
        <v>4.3745562434196472E-2</v>
      </c>
      <c r="F5029" s="1">
        <v>3.3479835838079453E-2</v>
      </c>
    </row>
    <row r="5030" spans="1:6" x14ac:dyDescent="0.15">
      <c r="A5030">
        <v>38</v>
      </c>
      <c r="B5030" t="s">
        <v>114</v>
      </c>
      <c r="C5030">
        <v>103</v>
      </c>
      <c r="D5030" s="1">
        <v>87.080528259277344</v>
      </c>
      <c r="E5030" s="1">
        <v>3.7775475531816483E-2</v>
      </c>
      <c r="F5030" s="1">
        <v>3.3731225878000259E-2</v>
      </c>
    </row>
    <row r="5031" spans="1:6" x14ac:dyDescent="0.15">
      <c r="A5031">
        <v>38</v>
      </c>
      <c r="B5031" t="s">
        <v>114</v>
      </c>
      <c r="C5031">
        <v>104</v>
      </c>
      <c r="D5031" s="1">
        <v>87.344390869140625</v>
      </c>
      <c r="E5031" s="1">
        <v>3.5064268857240677E-2</v>
      </c>
      <c r="F5031" s="1">
        <v>3.2916359603404999E-2</v>
      </c>
    </row>
    <row r="5032" spans="1:6" x14ac:dyDescent="0.15">
      <c r="A5032">
        <v>38</v>
      </c>
      <c r="B5032" t="s">
        <v>114</v>
      </c>
      <c r="C5032">
        <v>105</v>
      </c>
      <c r="D5032" s="1">
        <v>87.608261108398438</v>
      </c>
      <c r="E5032" s="1">
        <v>3.2773170620203018E-2</v>
      </c>
      <c r="F5032" s="1">
        <v>3.1094774603843689E-2</v>
      </c>
    </row>
    <row r="5033" spans="1:6" x14ac:dyDescent="0.15">
      <c r="A5033">
        <v>38</v>
      </c>
      <c r="B5033" t="s">
        <v>114</v>
      </c>
      <c r="C5033">
        <v>106</v>
      </c>
      <c r="D5033" s="1">
        <v>87.87213134765625</v>
      </c>
      <c r="E5033" s="1">
        <v>3.1516619026660919E-2</v>
      </c>
      <c r="F5033" s="1">
        <v>2.8641078621149063E-2</v>
      </c>
    </row>
    <row r="5034" spans="1:6" x14ac:dyDescent="0.15">
      <c r="A5034">
        <v>38</v>
      </c>
      <c r="B5034" t="s">
        <v>114</v>
      </c>
      <c r="C5034">
        <v>107</v>
      </c>
      <c r="D5034" s="1">
        <v>88.135993957519531</v>
      </c>
      <c r="E5034" s="1">
        <v>2.8668807819485664E-2</v>
      </c>
      <c r="F5034" s="1">
        <v>2.6103118434548378E-2</v>
      </c>
    </row>
    <row r="5035" spans="1:6" x14ac:dyDescent="0.15">
      <c r="A5035">
        <v>38</v>
      </c>
      <c r="B5035" t="s">
        <v>114</v>
      </c>
      <c r="C5035">
        <v>108</v>
      </c>
      <c r="D5035" s="1">
        <v>88.399856567382812</v>
      </c>
      <c r="E5035" s="1">
        <v>3.1274907290935516E-2</v>
      </c>
      <c r="F5035" s="1">
        <v>2.3972626775503159E-2</v>
      </c>
    </row>
    <row r="5036" spans="1:6" x14ac:dyDescent="0.15">
      <c r="A5036">
        <v>38</v>
      </c>
      <c r="B5036" t="s">
        <v>114</v>
      </c>
      <c r="C5036">
        <v>109</v>
      </c>
      <c r="D5036" s="1">
        <v>88.663726806640625</v>
      </c>
      <c r="E5036" s="1">
        <v>2.698882669210434E-2</v>
      </c>
      <c r="F5036" s="1">
        <v>2.2494826465845108E-2</v>
      </c>
    </row>
    <row r="5037" spans="1:6" x14ac:dyDescent="0.15">
      <c r="A5037">
        <v>38</v>
      </c>
      <c r="B5037" t="s">
        <v>114</v>
      </c>
      <c r="C5037">
        <v>110</v>
      </c>
      <c r="D5037" s="1">
        <v>88.927597045898438</v>
      </c>
      <c r="E5037" s="1">
        <v>2.4297414347529411E-2</v>
      </c>
      <c r="F5037" s="1">
        <v>2.161874994635582E-2</v>
      </c>
    </row>
    <row r="5038" spans="1:6" x14ac:dyDescent="0.15">
      <c r="A5038">
        <v>38</v>
      </c>
      <c r="B5038" t="s">
        <v>114</v>
      </c>
      <c r="C5038">
        <v>111</v>
      </c>
      <c r="D5038" s="1">
        <v>89.19146728515625</v>
      </c>
      <c r="E5038" s="1">
        <v>2.2887114435434341E-2</v>
      </c>
      <c r="F5038" s="1">
        <v>2.1091774106025696E-2</v>
      </c>
    </row>
    <row r="5039" spans="1:6" x14ac:dyDescent="0.15">
      <c r="A5039">
        <v>38</v>
      </c>
      <c r="B5039" t="s">
        <v>114</v>
      </c>
      <c r="C5039">
        <v>112</v>
      </c>
      <c r="D5039" s="1">
        <v>89.455329895019531</v>
      </c>
      <c r="E5039" s="1">
        <v>2.3648718371987343E-2</v>
      </c>
      <c r="F5039" s="1">
        <v>2.0617157220840454E-2</v>
      </c>
    </row>
    <row r="5040" spans="1:6" x14ac:dyDescent="0.15">
      <c r="A5040">
        <v>38</v>
      </c>
      <c r="B5040" t="s">
        <v>114</v>
      </c>
      <c r="C5040">
        <v>113</v>
      </c>
      <c r="D5040" s="1">
        <v>89.719192504882812</v>
      </c>
      <c r="E5040" s="1">
        <v>1.876535452902317E-2</v>
      </c>
      <c r="F5040" s="1">
        <v>1.9982285797595978E-2</v>
      </c>
    </row>
    <row r="5041" spans="1:6" x14ac:dyDescent="0.15">
      <c r="A5041">
        <v>38</v>
      </c>
      <c r="B5041" t="s">
        <v>114</v>
      </c>
      <c r="C5041">
        <v>114</v>
      </c>
      <c r="D5041" s="1">
        <v>89.983062744140625</v>
      </c>
      <c r="E5041" s="1">
        <v>1.858256570994854E-2</v>
      </c>
      <c r="F5041" s="1">
        <v>1.9114194437861443E-2</v>
      </c>
    </row>
    <row r="5042" spans="1:6" x14ac:dyDescent="0.15">
      <c r="A5042">
        <v>38</v>
      </c>
      <c r="B5042" t="s">
        <v>114</v>
      </c>
      <c r="C5042">
        <v>115</v>
      </c>
      <c r="D5042" s="1">
        <v>90.246932983398438</v>
      </c>
      <c r="E5042" s="1">
        <v>1.5928929671645164E-2</v>
      </c>
      <c r="F5042" s="1">
        <v>1.8067952245473862E-2</v>
      </c>
    </row>
    <row r="5043" spans="1:6" x14ac:dyDescent="0.15">
      <c r="A5043">
        <v>38</v>
      </c>
      <c r="B5043" t="s">
        <v>114</v>
      </c>
      <c r="C5043">
        <v>116</v>
      </c>
      <c r="D5043" s="1">
        <v>90.510795593261719</v>
      </c>
      <c r="E5043" s="1">
        <v>1.7353970557451248E-2</v>
      </c>
      <c r="F5043" s="1">
        <v>1.6971614211797714E-2</v>
      </c>
    </row>
    <row r="5044" spans="1:6" x14ac:dyDescent="0.15">
      <c r="A5044">
        <v>38</v>
      </c>
      <c r="B5044" t="s">
        <v>114</v>
      </c>
      <c r="C5044">
        <v>117</v>
      </c>
      <c r="D5044" s="1">
        <v>90.774658203125</v>
      </c>
      <c r="E5044" s="1">
        <v>1.5125876292586327E-2</v>
      </c>
      <c r="F5044" s="1">
        <v>1.5953540802001953E-2</v>
      </c>
    </row>
    <row r="5045" spans="1:6" x14ac:dyDescent="0.15">
      <c r="A5045">
        <v>38</v>
      </c>
      <c r="B5045" t="s">
        <v>114</v>
      </c>
      <c r="C5045">
        <v>118</v>
      </c>
      <c r="D5045" s="1">
        <v>91.038528442382812</v>
      </c>
      <c r="E5045" s="1">
        <v>1.2513170950114727E-2</v>
      </c>
      <c r="F5045" s="1">
        <v>1.5080280601978302E-2</v>
      </c>
    </row>
    <row r="5046" spans="1:6" x14ac:dyDescent="0.15">
      <c r="A5046">
        <v>38</v>
      </c>
      <c r="B5046" t="s">
        <v>114</v>
      </c>
      <c r="C5046">
        <v>119</v>
      </c>
      <c r="D5046" s="1">
        <v>91.302398681640625</v>
      </c>
      <c r="E5046" s="1">
        <v>1.3575422577559948E-2</v>
      </c>
      <c r="F5046" s="1">
        <v>1.4332105405628681E-2</v>
      </c>
    </row>
    <row r="5047" spans="1:6" x14ac:dyDescent="0.15">
      <c r="A5047">
        <v>38</v>
      </c>
      <c r="B5047" t="s">
        <v>114</v>
      </c>
      <c r="C5047">
        <v>120</v>
      </c>
      <c r="D5047" s="1">
        <v>91.566268920898438</v>
      </c>
      <c r="E5047" s="1">
        <v>1.2064511887729168E-2</v>
      </c>
      <c r="F5047" s="1">
        <v>1.3626965694129467E-2</v>
      </c>
    </row>
    <row r="5048" spans="1:6" x14ac:dyDescent="0.15">
      <c r="A5048">
        <v>38</v>
      </c>
      <c r="B5048" t="s">
        <v>114</v>
      </c>
      <c r="C5048">
        <v>121</v>
      </c>
      <c r="D5048" s="1">
        <v>91.830131530761719</v>
      </c>
      <c r="E5048" s="1">
        <v>9.7863636910915375E-3</v>
      </c>
      <c r="F5048" s="1">
        <v>1.2879963964223862E-2</v>
      </c>
    </row>
    <row r="5049" spans="1:6" x14ac:dyDescent="0.15">
      <c r="A5049">
        <v>38</v>
      </c>
      <c r="B5049" t="s">
        <v>114</v>
      </c>
      <c r="C5049">
        <v>122</v>
      </c>
      <c r="D5049" s="1">
        <v>92.093994140625</v>
      </c>
      <c r="E5049" s="1">
        <v>8.3265425637364388E-3</v>
      </c>
      <c r="F5049" s="1">
        <v>1.2064825743436813E-2</v>
      </c>
    </row>
    <row r="5050" spans="1:6" x14ac:dyDescent="0.15">
      <c r="A5050">
        <v>38</v>
      </c>
      <c r="B5050" t="s">
        <v>114</v>
      </c>
      <c r="C5050">
        <v>123</v>
      </c>
      <c r="D5050" s="1">
        <v>92.357864379882812</v>
      </c>
      <c r="E5050" s="1">
        <v>9.9232075735926628E-3</v>
      </c>
      <c r="F5050" s="1">
        <v>1.1241733096539974E-2</v>
      </c>
    </row>
    <row r="5051" spans="1:6" x14ac:dyDescent="0.15">
      <c r="A5051">
        <v>38</v>
      </c>
      <c r="B5051" t="s">
        <v>114</v>
      </c>
      <c r="C5051">
        <v>124</v>
      </c>
      <c r="D5051" s="1">
        <v>92.621734619140625</v>
      </c>
      <c r="E5051" s="1">
        <v>7.5383260846138E-3</v>
      </c>
      <c r="F5051" s="1">
        <v>1.0531164705753326E-2</v>
      </c>
    </row>
    <row r="5052" spans="1:6" x14ac:dyDescent="0.15">
      <c r="A5052">
        <v>38</v>
      </c>
      <c r="B5052" t="s">
        <v>114</v>
      </c>
      <c r="C5052">
        <v>125</v>
      </c>
      <c r="D5052" s="1">
        <v>92.885597229003906</v>
      </c>
      <c r="E5052" s="1">
        <v>7.6627824455499649E-3</v>
      </c>
      <c r="F5052" s="1">
        <v>1.0043207556009293E-2</v>
      </c>
    </row>
    <row r="5053" spans="1:6" x14ac:dyDescent="0.15">
      <c r="A5053">
        <v>38</v>
      </c>
      <c r="B5053" t="s">
        <v>114</v>
      </c>
      <c r="C5053">
        <v>126</v>
      </c>
      <c r="D5053" s="1">
        <v>93.149467468261719</v>
      </c>
      <c r="E5053" s="1">
        <v>6.6729444079101086E-3</v>
      </c>
      <c r="F5053" s="1">
        <v>9.7992401570081711E-3</v>
      </c>
    </row>
    <row r="5054" spans="1:6" x14ac:dyDescent="0.15">
      <c r="A5054">
        <v>38</v>
      </c>
      <c r="B5054" t="s">
        <v>114</v>
      </c>
      <c r="C5054">
        <v>127</v>
      </c>
      <c r="D5054" s="1">
        <v>93.413330078125</v>
      </c>
      <c r="E5054" s="1">
        <v>6.9995662197470665E-3</v>
      </c>
      <c r="F5054" s="1">
        <v>9.6907280385494232E-3</v>
      </c>
    </row>
    <row r="5055" spans="1:6" x14ac:dyDescent="0.15">
      <c r="A5055">
        <v>38</v>
      </c>
      <c r="B5055" t="s">
        <v>114</v>
      </c>
      <c r="C5055">
        <v>128</v>
      </c>
      <c r="D5055" s="1">
        <v>93.677200317382812</v>
      </c>
      <c r="E5055" s="1">
        <v>4.939365666359663E-3</v>
      </c>
      <c r="F5055" s="1">
        <v>9.5027945935726166E-3</v>
      </c>
    </row>
    <row r="5056" spans="1:6" x14ac:dyDescent="0.15">
      <c r="A5056">
        <v>38</v>
      </c>
      <c r="B5056" t="s">
        <v>114</v>
      </c>
      <c r="C5056">
        <v>129</v>
      </c>
      <c r="D5056" s="1">
        <v>93.941070556640625</v>
      </c>
      <c r="E5056" s="1">
        <v>2.6026773266494274E-3</v>
      </c>
      <c r="F5056" s="1">
        <v>8.997802622616291E-3</v>
      </c>
    </row>
    <row r="5057" spans="1:6" x14ac:dyDescent="0.15">
      <c r="A5057">
        <v>38</v>
      </c>
      <c r="B5057" t="s">
        <v>114</v>
      </c>
      <c r="C5057">
        <v>130</v>
      </c>
      <c r="D5057" s="1">
        <v>94.204933166503906</v>
      </c>
      <c r="E5057" s="1">
        <v>4.4381236657500267E-3</v>
      </c>
      <c r="F5057" s="1">
        <v>8.022066205739975E-3</v>
      </c>
    </row>
    <row r="5058" spans="1:6" x14ac:dyDescent="0.15">
      <c r="A5058">
        <v>38</v>
      </c>
      <c r="B5058" t="s">
        <v>114</v>
      </c>
      <c r="C5058">
        <v>131</v>
      </c>
      <c r="D5058" s="1">
        <v>94.468795776367188</v>
      </c>
      <c r="E5058" s="1">
        <v>1.78694655187428E-3</v>
      </c>
      <c r="F5058" s="1">
        <v>6.5837390720844269E-3</v>
      </c>
    </row>
    <row r="5059" spans="1:6" x14ac:dyDescent="0.15">
      <c r="A5059">
        <v>38</v>
      </c>
      <c r="B5059" t="s">
        <v>114</v>
      </c>
      <c r="C5059">
        <v>132</v>
      </c>
      <c r="D5059" s="1">
        <v>94.732666015625</v>
      </c>
      <c r="E5059" s="1">
        <v>1.2846378376707435E-3</v>
      </c>
      <c r="F5059" s="1">
        <v>4.8606414347887039E-3</v>
      </c>
    </row>
    <row r="5060" spans="1:6" x14ac:dyDescent="0.15">
      <c r="A5060">
        <v>39</v>
      </c>
      <c r="B5060" t="s">
        <v>115</v>
      </c>
      <c r="C5060">
        <v>1</v>
      </c>
      <c r="D5060" s="1">
        <v>60.166099548339844</v>
      </c>
      <c r="E5060" s="1">
        <v>2.5939161777496338</v>
      </c>
      <c r="F5060" s="1">
        <v>0.29626944661140442</v>
      </c>
    </row>
    <row r="5061" spans="1:6" x14ac:dyDescent="0.15">
      <c r="A5061">
        <v>39</v>
      </c>
      <c r="B5061" t="s">
        <v>115</v>
      </c>
      <c r="C5061">
        <v>2</v>
      </c>
      <c r="D5061" s="1">
        <v>60.429965972900391</v>
      </c>
      <c r="E5061" s="1">
        <v>2.5837857723236084</v>
      </c>
      <c r="F5061" s="1">
        <v>0.2834354043006897</v>
      </c>
    </row>
    <row r="5062" spans="1:6" x14ac:dyDescent="0.15">
      <c r="A5062">
        <v>39</v>
      </c>
      <c r="B5062" t="s">
        <v>115</v>
      </c>
      <c r="C5062">
        <v>3</v>
      </c>
      <c r="D5062" s="1">
        <v>60.693832397460938</v>
      </c>
      <c r="E5062" s="1">
        <v>2.5671424865722656</v>
      </c>
      <c r="F5062" s="1">
        <v>0.26904153823852539</v>
      </c>
    </row>
    <row r="5063" spans="1:6" x14ac:dyDescent="0.15">
      <c r="A5063">
        <v>39</v>
      </c>
      <c r="B5063" t="s">
        <v>115</v>
      </c>
      <c r="C5063">
        <v>4</v>
      </c>
      <c r="D5063" s="1">
        <v>60.957698822021484</v>
      </c>
      <c r="E5063" s="1">
        <v>2.5538763999938965</v>
      </c>
      <c r="F5063" s="1">
        <v>0.25661945343017578</v>
      </c>
    </row>
    <row r="5064" spans="1:6" x14ac:dyDescent="0.15">
      <c r="A5064">
        <v>39</v>
      </c>
      <c r="B5064" t="s">
        <v>115</v>
      </c>
      <c r="C5064">
        <v>5</v>
      </c>
      <c r="D5064" s="1">
        <v>61.221565246582031</v>
      </c>
      <c r="E5064" s="1">
        <v>2.5424013137817383</v>
      </c>
      <c r="F5064" s="1">
        <v>0.24933423101902008</v>
      </c>
    </row>
    <row r="5065" spans="1:6" x14ac:dyDescent="0.15">
      <c r="A5065">
        <v>39</v>
      </c>
      <c r="B5065" t="s">
        <v>115</v>
      </c>
      <c r="C5065">
        <v>6</v>
      </c>
      <c r="D5065" s="1">
        <v>61.485435485839844</v>
      </c>
      <c r="E5065" s="1">
        <v>2.527937650680542</v>
      </c>
      <c r="F5065" s="1">
        <v>0.24882696568965912</v>
      </c>
    </row>
    <row r="5066" spans="1:6" x14ac:dyDescent="0.15">
      <c r="A5066">
        <v>39</v>
      </c>
      <c r="B5066" t="s">
        <v>115</v>
      </c>
      <c r="C5066">
        <v>7</v>
      </c>
      <c r="D5066" s="1">
        <v>61.749301910400391</v>
      </c>
      <c r="E5066" s="1">
        <v>2.5147292613983154</v>
      </c>
      <c r="F5066" s="1">
        <v>0.25483414530754089</v>
      </c>
    </row>
    <row r="5067" spans="1:6" x14ac:dyDescent="0.15">
      <c r="A5067">
        <v>39</v>
      </c>
      <c r="B5067" t="s">
        <v>115</v>
      </c>
      <c r="C5067">
        <v>8</v>
      </c>
      <c r="D5067" s="1">
        <v>62.013168334960938</v>
      </c>
      <c r="E5067" s="1">
        <v>2.486565113067627</v>
      </c>
      <c r="F5067" s="1">
        <v>0.26568582653999329</v>
      </c>
    </row>
    <row r="5068" spans="1:6" x14ac:dyDescent="0.15">
      <c r="A5068">
        <v>39</v>
      </c>
      <c r="B5068" t="s">
        <v>115</v>
      </c>
      <c r="C5068">
        <v>9</v>
      </c>
      <c r="D5068" s="1">
        <v>62.277034759521484</v>
      </c>
      <c r="E5068" s="1">
        <v>2.4671134948730469</v>
      </c>
      <c r="F5068" s="1">
        <v>0.2792239785194397</v>
      </c>
    </row>
    <row r="5069" spans="1:6" x14ac:dyDescent="0.15">
      <c r="A5069">
        <v>39</v>
      </c>
      <c r="B5069" t="s">
        <v>115</v>
      </c>
      <c r="C5069">
        <v>10</v>
      </c>
      <c r="D5069" s="1">
        <v>62.540901184082031</v>
      </c>
      <c r="E5069" s="1">
        <v>2.4503991603851318</v>
      </c>
      <c r="F5069" s="1">
        <v>0.29362738132476807</v>
      </c>
    </row>
    <row r="5070" spans="1:6" x14ac:dyDescent="0.15">
      <c r="A5070">
        <v>39</v>
      </c>
      <c r="B5070" t="s">
        <v>115</v>
      </c>
      <c r="C5070">
        <v>11</v>
      </c>
      <c r="D5070" s="1">
        <v>62.804767608642578</v>
      </c>
      <c r="E5070" s="1">
        <v>2.4220414161682129</v>
      </c>
      <c r="F5070" s="1">
        <v>0.3078206479549408</v>
      </c>
    </row>
    <row r="5071" spans="1:6" x14ac:dyDescent="0.15">
      <c r="A5071">
        <v>39</v>
      </c>
      <c r="B5071" t="s">
        <v>115</v>
      </c>
      <c r="C5071">
        <v>12</v>
      </c>
      <c r="D5071" s="1">
        <v>63.068634033203125</v>
      </c>
      <c r="E5071" s="1">
        <v>2.3992624282836914</v>
      </c>
      <c r="F5071" s="1">
        <v>0.32146823406219482</v>
      </c>
    </row>
    <row r="5072" spans="1:6" x14ac:dyDescent="0.15">
      <c r="A5072">
        <v>39</v>
      </c>
      <c r="B5072" t="s">
        <v>115</v>
      </c>
      <c r="C5072">
        <v>13</v>
      </c>
      <c r="D5072" s="1">
        <v>63.332504272460938</v>
      </c>
      <c r="E5072" s="1">
        <v>2.3743240833282471</v>
      </c>
      <c r="F5072" s="1">
        <v>0.33470982313156128</v>
      </c>
    </row>
    <row r="5073" spans="1:6" x14ac:dyDescent="0.15">
      <c r="A5073">
        <v>39</v>
      </c>
      <c r="B5073" t="s">
        <v>115</v>
      </c>
      <c r="C5073">
        <v>14</v>
      </c>
      <c r="D5073" s="1">
        <v>63.596370697021484</v>
      </c>
      <c r="E5073" s="1">
        <v>2.3455197811126709</v>
      </c>
      <c r="F5073" s="1">
        <v>0.34778833389282227</v>
      </c>
    </row>
    <row r="5074" spans="1:6" x14ac:dyDescent="0.15">
      <c r="A5074">
        <v>39</v>
      </c>
      <c r="B5074" t="s">
        <v>115</v>
      </c>
      <c r="C5074">
        <v>15</v>
      </c>
      <c r="D5074" s="1">
        <v>63.860237121582031</v>
      </c>
      <c r="E5074" s="1">
        <v>2.3209719657897949</v>
      </c>
      <c r="F5074" s="1">
        <v>0.36070945858955383</v>
      </c>
    </row>
    <row r="5075" spans="1:6" x14ac:dyDescent="0.15">
      <c r="A5075">
        <v>39</v>
      </c>
      <c r="B5075" t="s">
        <v>115</v>
      </c>
      <c r="C5075">
        <v>16</v>
      </c>
      <c r="D5075" s="1">
        <v>64.124099731445312</v>
      </c>
      <c r="E5075" s="1">
        <v>2.2974963188171387</v>
      </c>
      <c r="F5075" s="1">
        <v>0.373075932264328</v>
      </c>
    </row>
    <row r="5076" spans="1:6" x14ac:dyDescent="0.15">
      <c r="A5076">
        <v>39</v>
      </c>
      <c r="B5076" t="s">
        <v>115</v>
      </c>
      <c r="C5076">
        <v>17</v>
      </c>
      <c r="D5076" s="1">
        <v>64.387969970703125</v>
      </c>
      <c r="E5076" s="1">
        <v>2.2640702724456787</v>
      </c>
      <c r="F5076" s="1">
        <v>0.384153813123703</v>
      </c>
    </row>
    <row r="5077" spans="1:6" x14ac:dyDescent="0.15">
      <c r="A5077">
        <v>39</v>
      </c>
      <c r="B5077" t="s">
        <v>115</v>
      </c>
      <c r="C5077">
        <v>18</v>
      </c>
      <c r="D5077" s="1">
        <v>64.651840209960938</v>
      </c>
      <c r="E5077" s="1">
        <v>2.230461597442627</v>
      </c>
      <c r="F5077" s="1">
        <v>0.39315125346183777</v>
      </c>
    </row>
    <row r="5078" spans="1:6" x14ac:dyDescent="0.15">
      <c r="A5078">
        <v>39</v>
      </c>
      <c r="B5078" t="s">
        <v>115</v>
      </c>
      <c r="C5078">
        <v>19</v>
      </c>
      <c r="D5078" s="1">
        <v>64.915702819824219</v>
      </c>
      <c r="E5078" s="1">
        <v>2.1991739273071289</v>
      </c>
      <c r="F5078" s="1">
        <v>0.39954552054405212</v>
      </c>
    </row>
    <row r="5079" spans="1:6" x14ac:dyDescent="0.15">
      <c r="A5079">
        <v>39</v>
      </c>
      <c r="B5079" t="s">
        <v>115</v>
      </c>
      <c r="C5079">
        <v>20</v>
      </c>
      <c r="D5079" s="1">
        <v>65.179573059082031</v>
      </c>
      <c r="E5079" s="1">
        <v>2.1687057018280029</v>
      </c>
      <c r="F5079" s="1">
        <v>0.40326398611068726</v>
      </c>
    </row>
    <row r="5080" spans="1:6" x14ac:dyDescent="0.15">
      <c r="A5080">
        <v>39</v>
      </c>
      <c r="B5080" t="s">
        <v>115</v>
      </c>
      <c r="C5080">
        <v>21</v>
      </c>
      <c r="D5080" s="1">
        <v>65.443435668945312</v>
      </c>
      <c r="E5080" s="1">
        <v>2.1383676528930664</v>
      </c>
      <c r="F5080" s="1">
        <v>0.40463313460350037</v>
      </c>
    </row>
    <row r="5081" spans="1:6" x14ac:dyDescent="0.15">
      <c r="A5081">
        <v>39</v>
      </c>
      <c r="B5081" t="s">
        <v>115</v>
      </c>
      <c r="C5081">
        <v>22</v>
      </c>
      <c r="D5081" s="1">
        <v>65.707305908203125</v>
      </c>
      <c r="E5081" s="1">
        <v>2.101571798324585</v>
      </c>
      <c r="F5081" s="1">
        <v>0.40416869521141052</v>
      </c>
    </row>
    <row r="5082" spans="1:6" x14ac:dyDescent="0.15">
      <c r="A5082">
        <v>39</v>
      </c>
      <c r="B5082" t="s">
        <v>115</v>
      </c>
      <c r="C5082">
        <v>23</v>
      </c>
      <c r="D5082" s="1">
        <v>65.971176147460938</v>
      </c>
      <c r="E5082" s="1">
        <v>2.0752763748168945</v>
      </c>
      <c r="F5082" s="1">
        <v>0.40236252546310425</v>
      </c>
    </row>
    <row r="5083" spans="1:6" x14ac:dyDescent="0.15">
      <c r="A5083">
        <v>39</v>
      </c>
      <c r="B5083" t="s">
        <v>115</v>
      </c>
      <c r="C5083">
        <v>24</v>
      </c>
      <c r="D5083" s="1">
        <v>66.235038757324219</v>
      </c>
      <c r="E5083" s="1">
        <v>2.0446457862854004</v>
      </c>
      <c r="F5083" s="1">
        <v>0.39955624938011169</v>
      </c>
    </row>
    <row r="5084" spans="1:6" x14ac:dyDescent="0.15">
      <c r="A5084">
        <v>39</v>
      </c>
      <c r="B5084" t="s">
        <v>115</v>
      </c>
      <c r="C5084">
        <v>25</v>
      </c>
      <c r="D5084" s="1">
        <v>66.498908996582031</v>
      </c>
      <c r="E5084" s="1">
        <v>2.0127804279327393</v>
      </c>
      <c r="F5084" s="1">
        <v>0.39595496654510498</v>
      </c>
    </row>
    <row r="5085" spans="1:6" x14ac:dyDescent="0.15">
      <c r="A5085">
        <v>39</v>
      </c>
      <c r="B5085" t="s">
        <v>115</v>
      </c>
      <c r="C5085">
        <v>26</v>
      </c>
      <c r="D5085" s="1">
        <v>66.762771606445312</v>
      </c>
      <c r="E5085" s="1">
        <v>1.9822973012924194</v>
      </c>
      <c r="F5085" s="1">
        <v>0.39172518253326416</v>
      </c>
    </row>
    <row r="5086" spans="1:6" x14ac:dyDescent="0.15">
      <c r="A5086">
        <v>39</v>
      </c>
      <c r="B5086" t="s">
        <v>115</v>
      </c>
      <c r="C5086">
        <v>27</v>
      </c>
      <c r="D5086" s="1">
        <v>67.026641845703125</v>
      </c>
      <c r="E5086" s="1">
        <v>1.9503787755966187</v>
      </c>
      <c r="F5086" s="1">
        <v>0.38710147142410278</v>
      </c>
    </row>
    <row r="5087" spans="1:6" x14ac:dyDescent="0.15">
      <c r="A5087">
        <v>39</v>
      </c>
      <c r="B5087" t="s">
        <v>115</v>
      </c>
      <c r="C5087">
        <v>28</v>
      </c>
      <c r="D5087" s="1">
        <v>67.290504455566406</v>
      </c>
      <c r="E5087" s="1">
        <v>1.9275453090667725</v>
      </c>
      <c r="F5087" s="1">
        <v>0.38242360949516296</v>
      </c>
    </row>
    <row r="5088" spans="1:6" x14ac:dyDescent="0.15">
      <c r="A5088">
        <v>39</v>
      </c>
      <c r="B5088" t="s">
        <v>115</v>
      </c>
      <c r="C5088">
        <v>29</v>
      </c>
      <c r="D5088" s="1">
        <v>67.554374694824219</v>
      </c>
      <c r="E5088" s="1">
        <v>1.8931974172592163</v>
      </c>
      <c r="F5088" s="1">
        <v>0.37810292840003967</v>
      </c>
    </row>
    <row r="5089" spans="1:6" x14ac:dyDescent="0.15">
      <c r="A5089">
        <v>39</v>
      </c>
      <c r="B5089" t="s">
        <v>115</v>
      </c>
      <c r="C5089">
        <v>30</v>
      </c>
      <c r="D5089" s="1">
        <v>67.8182373046875</v>
      </c>
      <c r="E5089" s="1">
        <v>1.8685247898101807</v>
      </c>
      <c r="F5089" s="1">
        <v>0.37452930212020874</v>
      </c>
    </row>
    <row r="5090" spans="1:6" x14ac:dyDescent="0.15">
      <c r="A5090">
        <v>39</v>
      </c>
      <c r="B5090" t="s">
        <v>115</v>
      </c>
      <c r="C5090">
        <v>31</v>
      </c>
      <c r="D5090" s="1">
        <v>68.082107543945312</v>
      </c>
      <c r="E5090" s="1">
        <v>1.8370294570922852</v>
      </c>
      <c r="F5090" s="1">
        <v>0.37193009257316589</v>
      </c>
    </row>
    <row r="5091" spans="1:6" x14ac:dyDescent="0.15">
      <c r="A5091">
        <v>39</v>
      </c>
      <c r="B5091" t="s">
        <v>115</v>
      </c>
      <c r="C5091">
        <v>32</v>
      </c>
      <c r="D5091" s="1">
        <v>68.345977783203125</v>
      </c>
      <c r="E5091" s="1">
        <v>1.8115785121917725</v>
      </c>
      <c r="F5091" s="1">
        <v>0.37023791670799255</v>
      </c>
    </row>
    <row r="5092" spans="1:6" x14ac:dyDescent="0.15">
      <c r="A5092">
        <v>39</v>
      </c>
      <c r="B5092" t="s">
        <v>115</v>
      </c>
      <c r="C5092">
        <v>33</v>
      </c>
      <c r="D5092" s="1">
        <v>68.609840393066406</v>
      </c>
      <c r="E5092" s="1">
        <v>1.7852011919021606</v>
      </c>
      <c r="F5092" s="1">
        <v>0.36902812123298645</v>
      </c>
    </row>
    <row r="5093" spans="1:6" x14ac:dyDescent="0.15">
      <c r="A5093">
        <v>39</v>
      </c>
      <c r="B5093" t="s">
        <v>115</v>
      </c>
      <c r="C5093">
        <v>34</v>
      </c>
      <c r="D5093" s="1">
        <v>68.873710632324219</v>
      </c>
      <c r="E5093" s="1">
        <v>1.7578305006027222</v>
      </c>
      <c r="F5093" s="1">
        <v>0.36762282252311707</v>
      </c>
    </row>
    <row r="5094" spans="1:6" x14ac:dyDescent="0.15">
      <c r="A5094">
        <v>39</v>
      </c>
      <c r="B5094" t="s">
        <v>115</v>
      </c>
      <c r="C5094">
        <v>35</v>
      </c>
      <c r="D5094" s="1">
        <v>69.1375732421875</v>
      </c>
      <c r="E5094" s="1">
        <v>1.7266281843185425</v>
      </c>
      <c r="F5094" s="1">
        <v>0.3653600811958313</v>
      </c>
    </row>
    <row r="5095" spans="1:6" x14ac:dyDescent="0.15">
      <c r="A5095">
        <v>39</v>
      </c>
      <c r="B5095" t="s">
        <v>115</v>
      </c>
      <c r="C5095">
        <v>36</v>
      </c>
      <c r="D5095" s="1">
        <v>69.401443481445312</v>
      </c>
      <c r="E5095" s="1">
        <v>1.6932787895202637</v>
      </c>
      <c r="F5095" s="1">
        <v>0.36191436648368835</v>
      </c>
    </row>
    <row r="5096" spans="1:6" x14ac:dyDescent="0.15">
      <c r="A5096">
        <v>39</v>
      </c>
      <c r="B5096" t="s">
        <v>115</v>
      </c>
      <c r="C5096">
        <v>37</v>
      </c>
      <c r="D5096" s="1">
        <v>69.665306091308594</v>
      </c>
      <c r="E5096" s="1">
        <v>1.6678388118743896</v>
      </c>
      <c r="F5096" s="1">
        <v>0.35747262835502625</v>
      </c>
    </row>
    <row r="5097" spans="1:6" x14ac:dyDescent="0.15">
      <c r="A5097">
        <v>39</v>
      </c>
      <c r="B5097" t="s">
        <v>115</v>
      </c>
      <c r="C5097">
        <v>38</v>
      </c>
      <c r="D5097" s="1">
        <v>69.929176330566406</v>
      </c>
      <c r="E5097" s="1">
        <v>1.6434262990951538</v>
      </c>
      <c r="F5097" s="1">
        <v>0.35265475511550903</v>
      </c>
    </row>
    <row r="5098" spans="1:6" x14ac:dyDescent="0.15">
      <c r="A5098">
        <v>39</v>
      </c>
      <c r="B5098" t="s">
        <v>115</v>
      </c>
      <c r="C5098">
        <v>39</v>
      </c>
      <c r="D5098" s="1">
        <v>70.193038940429688</v>
      </c>
      <c r="E5098" s="1">
        <v>1.6144168376922607</v>
      </c>
      <c r="F5098" s="1">
        <v>0.34824368357658386</v>
      </c>
    </row>
    <row r="5099" spans="1:6" x14ac:dyDescent="0.15">
      <c r="A5099">
        <v>39</v>
      </c>
      <c r="B5099" t="s">
        <v>115</v>
      </c>
      <c r="C5099">
        <v>40</v>
      </c>
      <c r="D5099" s="1">
        <v>70.4569091796875</v>
      </c>
      <c r="E5099" s="1">
        <v>1.5877413749694824</v>
      </c>
      <c r="F5099" s="1">
        <v>0.34486004710197449</v>
      </c>
    </row>
    <row r="5100" spans="1:6" x14ac:dyDescent="0.15">
      <c r="A5100">
        <v>39</v>
      </c>
      <c r="B5100" t="s">
        <v>115</v>
      </c>
      <c r="C5100">
        <v>41</v>
      </c>
      <c r="D5100" s="1">
        <v>70.720779418945312</v>
      </c>
      <c r="E5100" s="1">
        <v>1.5673120021820068</v>
      </c>
      <c r="F5100" s="1">
        <v>0.34276756644248962</v>
      </c>
    </row>
    <row r="5101" spans="1:6" x14ac:dyDescent="0.15">
      <c r="A5101">
        <v>39</v>
      </c>
      <c r="B5101" t="s">
        <v>115</v>
      </c>
      <c r="C5101">
        <v>42</v>
      </c>
      <c r="D5101" s="1">
        <v>70.984642028808594</v>
      </c>
      <c r="E5101" s="1">
        <v>1.5384054183959961</v>
      </c>
      <c r="F5101" s="1">
        <v>0.34186011552810669</v>
      </c>
    </row>
    <row r="5102" spans="1:6" x14ac:dyDescent="0.15">
      <c r="A5102">
        <v>39</v>
      </c>
      <c r="B5102" t="s">
        <v>115</v>
      </c>
      <c r="C5102">
        <v>43</v>
      </c>
      <c r="D5102" s="1">
        <v>71.248512268066406</v>
      </c>
      <c r="E5102" s="1">
        <v>1.5136657953262329</v>
      </c>
      <c r="F5102" s="1">
        <v>0.341795414686203</v>
      </c>
    </row>
    <row r="5103" spans="1:6" x14ac:dyDescent="0.15">
      <c r="A5103">
        <v>39</v>
      </c>
      <c r="B5103" t="s">
        <v>115</v>
      </c>
      <c r="C5103">
        <v>44</v>
      </c>
      <c r="D5103" s="1">
        <v>71.512374877929688</v>
      </c>
      <c r="E5103" s="1">
        <v>1.4840253591537476</v>
      </c>
      <c r="F5103" s="1">
        <v>0.34217554330825806</v>
      </c>
    </row>
    <row r="5104" spans="1:6" x14ac:dyDescent="0.15">
      <c r="A5104">
        <v>39</v>
      </c>
      <c r="B5104" t="s">
        <v>115</v>
      </c>
      <c r="C5104">
        <v>45</v>
      </c>
      <c r="D5104" s="1">
        <v>71.7762451171875</v>
      </c>
      <c r="E5104" s="1">
        <v>1.4620752334594727</v>
      </c>
      <c r="F5104" s="1">
        <v>0.34266737103462219</v>
      </c>
    </row>
    <row r="5105" spans="1:6" x14ac:dyDescent="0.15">
      <c r="A5105">
        <v>39</v>
      </c>
      <c r="B5105" t="s">
        <v>115</v>
      </c>
      <c r="C5105">
        <v>46</v>
      </c>
      <c r="D5105" s="1">
        <v>72.040115356445312</v>
      </c>
      <c r="E5105" s="1">
        <v>1.4336998462677002</v>
      </c>
      <c r="F5105" s="1">
        <v>0.34302422404289246</v>
      </c>
    </row>
    <row r="5106" spans="1:6" x14ac:dyDescent="0.15">
      <c r="A5106">
        <v>39</v>
      </c>
      <c r="B5106" t="s">
        <v>115</v>
      </c>
      <c r="C5106">
        <v>47</v>
      </c>
      <c r="D5106" s="1">
        <v>72.303977966308594</v>
      </c>
      <c r="E5106" s="1">
        <v>1.403984546661377</v>
      </c>
      <c r="F5106" s="1">
        <v>0.34301003813743591</v>
      </c>
    </row>
    <row r="5107" spans="1:6" x14ac:dyDescent="0.15">
      <c r="A5107">
        <v>39</v>
      </c>
      <c r="B5107" t="s">
        <v>115</v>
      </c>
      <c r="C5107">
        <v>48</v>
      </c>
      <c r="D5107" s="1">
        <v>72.567840576171875</v>
      </c>
      <c r="E5107" s="1">
        <v>1.3837141990661621</v>
      </c>
      <c r="F5107" s="1">
        <v>0.34232470393180847</v>
      </c>
    </row>
    <row r="5108" spans="1:6" x14ac:dyDescent="0.15">
      <c r="A5108">
        <v>39</v>
      </c>
      <c r="B5108" t="s">
        <v>115</v>
      </c>
      <c r="C5108">
        <v>49</v>
      </c>
      <c r="D5108" s="1">
        <v>72.831710815429688</v>
      </c>
      <c r="E5108" s="1">
        <v>1.35465407371521</v>
      </c>
      <c r="F5108" s="1">
        <v>0.34060364961624146</v>
      </c>
    </row>
    <row r="5109" spans="1:6" x14ac:dyDescent="0.15">
      <c r="A5109">
        <v>39</v>
      </c>
      <c r="B5109" t="s">
        <v>115</v>
      </c>
      <c r="C5109">
        <v>50</v>
      </c>
      <c r="D5109" s="1">
        <v>73.0955810546875</v>
      </c>
      <c r="E5109" s="1">
        <v>1.324315071105957</v>
      </c>
      <c r="F5109" s="1">
        <v>0.3375200629234314</v>
      </c>
    </row>
    <row r="5110" spans="1:6" x14ac:dyDescent="0.15">
      <c r="A5110">
        <v>39</v>
      </c>
      <c r="B5110" t="s">
        <v>115</v>
      </c>
      <c r="C5110">
        <v>51</v>
      </c>
      <c r="D5110" s="1">
        <v>73.359443664550781</v>
      </c>
      <c r="E5110" s="1">
        <v>1.3004485368728638</v>
      </c>
      <c r="F5110" s="1">
        <v>0.33293592929840088</v>
      </c>
    </row>
    <row r="5111" spans="1:6" x14ac:dyDescent="0.15">
      <c r="A5111">
        <v>39</v>
      </c>
      <c r="B5111" t="s">
        <v>115</v>
      </c>
      <c r="C5111">
        <v>52</v>
      </c>
      <c r="D5111" s="1">
        <v>73.623313903808594</v>
      </c>
      <c r="E5111" s="1">
        <v>1.2725913524627686</v>
      </c>
      <c r="F5111" s="1">
        <v>0.32702156901359558</v>
      </c>
    </row>
    <row r="5112" spans="1:6" x14ac:dyDescent="0.15">
      <c r="A5112">
        <v>39</v>
      </c>
      <c r="B5112" t="s">
        <v>115</v>
      </c>
      <c r="C5112">
        <v>53</v>
      </c>
      <c r="D5112" s="1">
        <v>73.887176513671875</v>
      </c>
      <c r="E5112" s="1">
        <v>1.2499938011169434</v>
      </c>
      <c r="F5112" s="1">
        <v>0.32024270296096802</v>
      </c>
    </row>
    <row r="5113" spans="1:6" x14ac:dyDescent="0.15">
      <c r="A5113">
        <v>39</v>
      </c>
      <c r="B5113" t="s">
        <v>115</v>
      </c>
      <c r="C5113">
        <v>54</v>
      </c>
      <c r="D5113" s="1">
        <v>74.151046752929688</v>
      </c>
      <c r="E5113" s="1">
        <v>1.2236092090606689</v>
      </c>
      <c r="F5113" s="1">
        <v>0.31324335932731628</v>
      </c>
    </row>
    <row r="5114" spans="1:6" x14ac:dyDescent="0.15">
      <c r="A5114">
        <v>39</v>
      </c>
      <c r="B5114" t="s">
        <v>115</v>
      </c>
      <c r="C5114">
        <v>55</v>
      </c>
      <c r="D5114" s="1">
        <v>74.4149169921875</v>
      </c>
      <c r="E5114" s="1">
        <v>1.2018260955810547</v>
      </c>
      <c r="F5114" s="1">
        <v>0.30664682388305664</v>
      </c>
    </row>
    <row r="5115" spans="1:6" x14ac:dyDescent="0.15">
      <c r="A5115">
        <v>39</v>
      </c>
      <c r="B5115" t="s">
        <v>115</v>
      </c>
      <c r="C5115">
        <v>56</v>
      </c>
      <c r="D5115" s="1">
        <v>74.678779602050781</v>
      </c>
      <c r="E5115" s="1">
        <v>1.1794835329055786</v>
      </c>
      <c r="F5115" s="1">
        <v>0.3008880615234375</v>
      </c>
    </row>
    <row r="5116" spans="1:6" x14ac:dyDescent="0.15">
      <c r="A5116">
        <v>39</v>
      </c>
      <c r="B5116" t="s">
        <v>115</v>
      </c>
      <c r="C5116">
        <v>57</v>
      </c>
      <c r="D5116" s="1">
        <v>74.942649841308594</v>
      </c>
      <c r="E5116" s="1">
        <v>1.1570794582366943</v>
      </c>
      <c r="F5116" s="1">
        <v>0.29615494608879089</v>
      </c>
    </row>
    <row r="5117" spans="1:6" x14ac:dyDescent="0.15">
      <c r="A5117">
        <v>39</v>
      </c>
      <c r="B5117" t="s">
        <v>115</v>
      </c>
      <c r="C5117">
        <v>58</v>
      </c>
      <c r="D5117" s="1">
        <v>75.206512451171875</v>
      </c>
      <c r="E5117" s="1">
        <v>1.1351271867752075</v>
      </c>
      <c r="F5117" s="1">
        <v>0.29241755604743958</v>
      </c>
    </row>
    <row r="5118" spans="1:6" x14ac:dyDescent="0.15">
      <c r="A5118">
        <v>39</v>
      </c>
      <c r="B5118" t="s">
        <v>115</v>
      </c>
      <c r="C5118">
        <v>59</v>
      </c>
      <c r="D5118" s="1">
        <v>75.470382690429688</v>
      </c>
      <c r="E5118" s="1">
        <v>1.108979344367981</v>
      </c>
      <c r="F5118" s="1">
        <v>0.28952333331108093</v>
      </c>
    </row>
    <row r="5119" spans="1:6" x14ac:dyDescent="0.15">
      <c r="A5119">
        <v>39</v>
      </c>
      <c r="B5119" t="s">
        <v>115</v>
      </c>
      <c r="C5119">
        <v>60</v>
      </c>
      <c r="D5119" s="1">
        <v>75.7342529296875</v>
      </c>
      <c r="E5119" s="1">
        <v>1.0907268524169922</v>
      </c>
      <c r="F5119" s="1">
        <v>0.28728091716766357</v>
      </c>
    </row>
    <row r="5120" spans="1:6" x14ac:dyDescent="0.15">
      <c r="A5120">
        <v>39</v>
      </c>
      <c r="B5120" t="s">
        <v>115</v>
      </c>
      <c r="C5120">
        <v>61</v>
      </c>
      <c r="D5120" s="1">
        <v>75.998115539550781</v>
      </c>
      <c r="E5120" s="1">
        <v>1.0695371627807617</v>
      </c>
      <c r="F5120" s="1">
        <v>0.28551945090293884</v>
      </c>
    </row>
    <row r="5121" spans="1:6" x14ac:dyDescent="0.15">
      <c r="A5121">
        <v>39</v>
      </c>
      <c r="B5121" t="s">
        <v>115</v>
      </c>
      <c r="C5121">
        <v>62</v>
      </c>
      <c r="D5121" s="1">
        <v>76.261978149414062</v>
      </c>
      <c r="E5121" s="1">
        <v>1.0474673509597778</v>
      </c>
      <c r="F5121" s="1">
        <v>0.28413796424865723</v>
      </c>
    </row>
    <row r="5122" spans="1:6" x14ac:dyDescent="0.15">
      <c r="A5122">
        <v>39</v>
      </c>
      <c r="B5122" t="s">
        <v>115</v>
      </c>
      <c r="C5122">
        <v>63</v>
      </c>
      <c r="D5122" s="1">
        <v>76.525848388671875</v>
      </c>
      <c r="E5122" s="1">
        <v>1.0229626893997192</v>
      </c>
      <c r="F5122" s="1">
        <v>0.2831873893737793</v>
      </c>
    </row>
    <row r="5123" spans="1:6" x14ac:dyDescent="0.15">
      <c r="A5123">
        <v>39</v>
      </c>
      <c r="B5123" t="s">
        <v>115</v>
      </c>
      <c r="C5123">
        <v>64</v>
      </c>
      <c r="D5123" s="1">
        <v>76.789718627929688</v>
      </c>
      <c r="E5123" s="1">
        <v>1.0027461051940918</v>
      </c>
      <c r="F5123" s="1">
        <v>0.28294005990028381</v>
      </c>
    </row>
    <row r="5124" spans="1:6" x14ac:dyDescent="0.15">
      <c r="A5124">
        <v>39</v>
      </c>
      <c r="B5124" t="s">
        <v>115</v>
      </c>
      <c r="C5124">
        <v>65</v>
      </c>
      <c r="D5124" s="1">
        <v>77.053581237792969</v>
      </c>
      <c r="E5124" s="1">
        <v>0.98037749528884888</v>
      </c>
      <c r="F5124" s="1">
        <v>0.28392750024795532</v>
      </c>
    </row>
    <row r="5125" spans="1:6" x14ac:dyDescent="0.15">
      <c r="A5125">
        <v>39</v>
      </c>
      <c r="B5125" t="s">
        <v>115</v>
      </c>
      <c r="C5125">
        <v>66</v>
      </c>
      <c r="D5125" s="1">
        <v>77.317451477050781</v>
      </c>
      <c r="E5125" s="1">
        <v>0.96387314796447754</v>
      </c>
      <c r="F5125" s="1">
        <v>0.28693085908889771</v>
      </c>
    </row>
    <row r="5126" spans="1:6" x14ac:dyDescent="0.15">
      <c r="A5126">
        <v>39</v>
      </c>
      <c r="B5126" t="s">
        <v>115</v>
      </c>
      <c r="C5126">
        <v>67</v>
      </c>
      <c r="D5126" s="1">
        <v>77.581314086914062</v>
      </c>
      <c r="E5126" s="1">
        <v>0.93777161836624146</v>
      </c>
      <c r="F5126" s="1">
        <v>0.29299423098564148</v>
      </c>
    </row>
    <row r="5127" spans="1:6" x14ac:dyDescent="0.15">
      <c r="A5127">
        <v>39</v>
      </c>
      <c r="B5127" t="s">
        <v>115</v>
      </c>
      <c r="C5127">
        <v>68</v>
      </c>
      <c r="D5127" s="1">
        <v>77.845184326171875</v>
      </c>
      <c r="E5127" s="1">
        <v>0.91815799474716187</v>
      </c>
      <c r="F5127" s="1">
        <v>0.30353987216949463</v>
      </c>
    </row>
    <row r="5128" spans="1:6" x14ac:dyDescent="0.15">
      <c r="A5128">
        <v>39</v>
      </c>
      <c r="B5128" t="s">
        <v>115</v>
      </c>
      <c r="C5128">
        <v>69</v>
      </c>
      <c r="D5128" s="1">
        <v>78.109054565429688</v>
      </c>
      <c r="E5128" s="1">
        <v>0.89402729272842407</v>
      </c>
      <c r="F5128" s="1">
        <v>0.32057195901870728</v>
      </c>
    </row>
    <row r="5129" spans="1:6" x14ac:dyDescent="0.15">
      <c r="A5129">
        <v>39</v>
      </c>
      <c r="B5129" t="s">
        <v>115</v>
      </c>
      <c r="C5129">
        <v>70</v>
      </c>
      <c r="D5129" s="1">
        <v>78.372917175292969</v>
      </c>
      <c r="E5129" s="1">
        <v>0.87181651592254639</v>
      </c>
      <c r="F5129" s="1">
        <v>0.34688439965248108</v>
      </c>
    </row>
    <row r="5130" spans="1:6" x14ac:dyDescent="0.15">
      <c r="A5130">
        <v>39</v>
      </c>
      <c r="B5130" t="s">
        <v>115</v>
      </c>
      <c r="C5130">
        <v>71</v>
      </c>
      <c r="D5130" s="1">
        <v>78.636787414550781</v>
      </c>
      <c r="E5130" s="1">
        <v>0.84990799427032471</v>
      </c>
      <c r="F5130" s="1">
        <v>0.38607501983642578</v>
      </c>
    </row>
    <row r="5131" spans="1:6" x14ac:dyDescent="0.15">
      <c r="A5131">
        <v>39</v>
      </c>
      <c r="B5131" t="s">
        <v>115</v>
      </c>
      <c r="C5131">
        <v>72</v>
      </c>
      <c r="D5131" s="1">
        <v>78.900650024414062</v>
      </c>
      <c r="E5131" s="1">
        <v>0.8204796314239502</v>
      </c>
      <c r="F5131" s="1">
        <v>0.44213321805000305</v>
      </c>
    </row>
    <row r="5132" spans="1:6" x14ac:dyDescent="0.15">
      <c r="A5132">
        <v>39</v>
      </c>
      <c r="B5132" t="s">
        <v>115</v>
      </c>
      <c r="C5132">
        <v>73</v>
      </c>
      <c r="D5132" s="1">
        <v>79.164520263671875</v>
      </c>
      <c r="E5132" s="1">
        <v>0.79170292615890503</v>
      </c>
      <c r="F5132" s="1">
        <v>0.51834183931350708</v>
      </c>
    </row>
    <row r="5133" spans="1:6" x14ac:dyDescent="0.15">
      <c r="A5133">
        <v>39</v>
      </c>
      <c r="B5133" t="s">
        <v>115</v>
      </c>
      <c r="C5133">
        <v>74</v>
      </c>
      <c r="D5133" s="1">
        <v>79.428382873535156</v>
      </c>
      <c r="E5133" s="1">
        <v>0.75948542356491089</v>
      </c>
      <c r="F5133" s="1">
        <v>0.61540704965591431</v>
      </c>
    </row>
    <row r="5134" spans="1:6" x14ac:dyDescent="0.15">
      <c r="A5134">
        <v>39</v>
      </c>
      <c r="B5134" t="s">
        <v>115</v>
      </c>
      <c r="C5134">
        <v>75</v>
      </c>
      <c r="D5134" s="1">
        <v>79.692253112792969</v>
      </c>
      <c r="E5134" s="1">
        <v>0.71639716625213623</v>
      </c>
      <c r="F5134" s="1">
        <v>0.72910827398300171</v>
      </c>
    </row>
    <row r="5135" spans="1:6" x14ac:dyDescent="0.15">
      <c r="A5135">
        <v>39</v>
      </c>
      <c r="B5135" t="s">
        <v>115</v>
      </c>
      <c r="C5135">
        <v>76</v>
      </c>
      <c r="D5135" s="1">
        <v>79.95611572265625</v>
      </c>
      <c r="E5135" s="1">
        <v>0.66708594560623169</v>
      </c>
      <c r="F5135" s="1">
        <v>0.8484155535697937</v>
      </c>
    </row>
    <row r="5136" spans="1:6" x14ac:dyDescent="0.15">
      <c r="A5136">
        <v>39</v>
      </c>
      <c r="B5136" t="s">
        <v>115</v>
      </c>
      <c r="C5136">
        <v>77</v>
      </c>
      <c r="D5136" s="1">
        <v>80.219985961914062</v>
      </c>
      <c r="E5136" s="1">
        <v>0.59158134460449219</v>
      </c>
      <c r="F5136" s="1">
        <v>0.95546472072601318</v>
      </c>
    </row>
    <row r="5137" spans="1:6" x14ac:dyDescent="0.15">
      <c r="A5137">
        <v>39</v>
      </c>
      <c r="B5137" t="s">
        <v>115</v>
      </c>
      <c r="C5137">
        <v>78</v>
      </c>
      <c r="D5137" s="1">
        <v>80.483856201171875</v>
      </c>
      <c r="E5137" s="1">
        <v>0.49512514472007751</v>
      </c>
      <c r="F5137" s="1">
        <v>1.0285460948944092</v>
      </c>
    </row>
    <row r="5138" spans="1:6" x14ac:dyDescent="0.15">
      <c r="A5138">
        <v>39</v>
      </c>
      <c r="B5138" t="s">
        <v>115</v>
      </c>
      <c r="C5138">
        <v>79</v>
      </c>
      <c r="D5138" s="1">
        <v>80.747718811035156</v>
      </c>
      <c r="E5138" s="1">
        <v>0.37191665172576904</v>
      </c>
      <c r="F5138" s="1">
        <v>1.0480138063430786</v>
      </c>
    </row>
    <row r="5139" spans="1:6" x14ac:dyDescent="0.15">
      <c r="A5139">
        <v>39</v>
      </c>
      <c r="B5139" t="s">
        <v>115</v>
      </c>
      <c r="C5139">
        <v>80</v>
      </c>
      <c r="D5139" s="1">
        <v>81.011589050292969</v>
      </c>
      <c r="E5139" s="1">
        <v>0.22206228971481323</v>
      </c>
      <c r="F5139" s="1">
        <v>1.0032007694244385</v>
      </c>
    </row>
    <row r="5140" spans="1:6" x14ac:dyDescent="0.15">
      <c r="A5140">
        <v>39</v>
      </c>
      <c r="B5140" t="s">
        <v>115</v>
      </c>
      <c r="C5140">
        <v>81</v>
      </c>
      <c r="D5140" s="1">
        <v>81.27545166015625</v>
      </c>
      <c r="E5140" s="1">
        <v>0.10728690773248672</v>
      </c>
      <c r="F5140" s="1">
        <v>0.8971782922744751</v>
      </c>
    </row>
    <row r="5141" spans="1:6" x14ac:dyDescent="0.15">
      <c r="A5141">
        <v>39</v>
      </c>
      <c r="B5141" t="s">
        <v>115</v>
      </c>
      <c r="C5141">
        <v>82</v>
      </c>
      <c r="D5141" s="1">
        <v>81.539321899414062</v>
      </c>
      <c r="E5141" s="1">
        <v>5.7657714933156967E-2</v>
      </c>
      <c r="F5141" s="1">
        <v>0.7466881275177002</v>
      </c>
    </row>
    <row r="5142" spans="1:6" x14ac:dyDescent="0.15">
      <c r="A5142">
        <v>39</v>
      </c>
      <c r="B5142" t="s">
        <v>115</v>
      </c>
      <c r="C5142">
        <v>83</v>
      </c>
      <c r="D5142" s="1">
        <v>81.803192138671875</v>
      </c>
      <c r="E5142" s="1">
        <v>4.1539058089256287E-2</v>
      </c>
      <c r="F5142" s="1">
        <v>0.57688736915588379</v>
      </c>
    </row>
    <row r="5143" spans="1:6" x14ac:dyDescent="0.15">
      <c r="A5143">
        <v>39</v>
      </c>
      <c r="B5143" t="s">
        <v>115</v>
      </c>
      <c r="C5143">
        <v>84</v>
      </c>
      <c r="D5143" s="1">
        <v>82.067054748535156</v>
      </c>
      <c r="E5143" s="1">
        <v>3.6719005554914474E-2</v>
      </c>
      <c r="F5143" s="1">
        <v>0.41330760717391968</v>
      </c>
    </row>
    <row r="5144" spans="1:6" x14ac:dyDescent="0.15">
      <c r="A5144">
        <v>39</v>
      </c>
      <c r="B5144" t="s">
        <v>115</v>
      </c>
      <c r="C5144">
        <v>85</v>
      </c>
      <c r="D5144" s="1">
        <v>82.330917358398438</v>
      </c>
      <c r="E5144" s="1">
        <v>3.5912021994590759E-2</v>
      </c>
      <c r="F5144" s="1">
        <v>0.27476686239242554</v>
      </c>
    </row>
    <row r="5145" spans="1:6" x14ac:dyDescent="0.15">
      <c r="A5145">
        <v>39</v>
      </c>
      <c r="B5145" t="s">
        <v>115</v>
      </c>
      <c r="C5145">
        <v>86</v>
      </c>
      <c r="D5145" s="1">
        <v>82.59478759765625</v>
      </c>
      <c r="E5145" s="1">
        <v>3.1407106667757034E-2</v>
      </c>
      <c r="F5145" s="1">
        <v>0.17003113031387329</v>
      </c>
    </row>
    <row r="5146" spans="1:6" x14ac:dyDescent="0.15">
      <c r="A5146">
        <v>39</v>
      </c>
      <c r="B5146" t="s">
        <v>115</v>
      </c>
      <c r="C5146">
        <v>87</v>
      </c>
      <c r="D5146" s="1">
        <v>82.858657836914062</v>
      </c>
      <c r="E5146" s="1">
        <v>3.2055068761110306E-2</v>
      </c>
      <c r="F5146" s="1">
        <v>9.867464005947113E-2</v>
      </c>
    </row>
    <row r="5147" spans="1:6" x14ac:dyDescent="0.15">
      <c r="A5147">
        <v>39</v>
      </c>
      <c r="B5147" t="s">
        <v>115</v>
      </c>
      <c r="C5147">
        <v>88</v>
      </c>
      <c r="D5147" s="1">
        <v>83.122520446777344</v>
      </c>
      <c r="E5147" s="1">
        <v>3.1916305422782898E-2</v>
      </c>
      <c r="F5147" s="1">
        <v>5.4533235728740692E-2</v>
      </c>
    </row>
    <row r="5148" spans="1:6" x14ac:dyDescent="0.15">
      <c r="A5148">
        <v>39</v>
      </c>
      <c r="B5148" t="s">
        <v>115</v>
      </c>
      <c r="C5148">
        <v>89</v>
      </c>
      <c r="D5148" s="1">
        <v>83.386390686035156</v>
      </c>
      <c r="E5148" s="1">
        <v>3.2803952693939209E-2</v>
      </c>
      <c r="F5148" s="1">
        <v>2.9540594667196274E-2</v>
      </c>
    </row>
    <row r="5149" spans="1:6" x14ac:dyDescent="0.15">
      <c r="A5149">
        <v>39</v>
      </c>
      <c r="B5149" t="s">
        <v>115</v>
      </c>
      <c r="C5149">
        <v>90</v>
      </c>
      <c r="D5149" s="1">
        <v>83.650253295898438</v>
      </c>
      <c r="E5149" s="1">
        <v>2.9058611020445824E-2</v>
      </c>
      <c r="F5149" s="1">
        <v>1.6441835090517998E-2</v>
      </c>
    </row>
    <row r="5150" spans="1:6" x14ac:dyDescent="0.15">
      <c r="A5150">
        <v>39</v>
      </c>
      <c r="B5150" t="s">
        <v>115</v>
      </c>
      <c r="C5150">
        <v>91</v>
      </c>
      <c r="D5150" s="1">
        <v>83.91412353515625</v>
      </c>
      <c r="E5150" s="1">
        <v>3.0501430854201317E-2</v>
      </c>
      <c r="F5150" s="1">
        <v>9.9905505776405334E-3</v>
      </c>
    </row>
    <row r="5151" spans="1:6" x14ac:dyDescent="0.15">
      <c r="A5151">
        <v>39</v>
      </c>
      <c r="B5151" t="s">
        <v>115</v>
      </c>
      <c r="C5151">
        <v>92</v>
      </c>
      <c r="D5151" s="1">
        <v>84.177993774414062</v>
      </c>
      <c r="E5151" s="1">
        <v>2.8790105134248734E-2</v>
      </c>
      <c r="F5151" s="1">
        <v>6.9930148310959339E-3</v>
      </c>
    </row>
    <row r="5152" spans="1:6" x14ac:dyDescent="0.15">
      <c r="A5152">
        <v>39</v>
      </c>
      <c r="B5152" t="s">
        <v>115</v>
      </c>
      <c r="C5152">
        <v>93</v>
      </c>
      <c r="D5152" s="1">
        <v>84.441856384277344</v>
      </c>
      <c r="E5152" s="1">
        <v>2.9449421912431717E-2</v>
      </c>
      <c r="F5152" s="1">
        <v>5.7747717946767807E-3</v>
      </c>
    </row>
    <row r="5153" spans="1:6" x14ac:dyDescent="0.15">
      <c r="A5153">
        <v>39</v>
      </c>
      <c r="B5153" t="s">
        <v>115</v>
      </c>
      <c r="C5153">
        <v>94</v>
      </c>
      <c r="D5153" s="1">
        <v>84.705726623535156</v>
      </c>
      <c r="E5153" s="1">
        <v>3.0008608475327492E-2</v>
      </c>
      <c r="F5153" s="1">
        <v>5.5304705165326595E-3</v>
      </c>
    </row>
    <row r="5154" spans="1:6" x14ac:dyDescent="0.15">
      <c r="A5154">
        <v>39</v>
      </c>
      <c r="B5154" t="s">
        <v>115</v>
      </c>
      <c r="C5154">
        <v>95</v>
      </c>
      <c r="D5154" s="1">
        <v>84.969589233398438</v>
      </c>
      <c r="E5154" s="1">
        <v>2.9773131012916565E-2</v>
      </c>
      <c r="F5154" s="1">
        <v>5.8222673833370209E-3</v>
      </c>
    </row>
    <row r="5155" spans="1:6" x14ac:dyDescent="0.15">
      <c r="A5155">
        <v>39</v>
      </c>
      <c r="B5155" t="s">
        <v>115</v>
      </c>
      <c r="C5155">
        <v>96</v>
      </c>
      <c r="D5155" s="1">
        <v>85.23345947265625</v>
      </c>
      <c r="E5155" s="1">
        <v>2.8965868055820465E-2</v>
      </c>
      <c r="F5155" s="1">
        <v>6.3258633017539978E-3</v>
      </c>
    </row>
    <row r="5156" spans="1:6" x14ac:dyDescent="0.15">
      <c r="A5156">
        <v>39</v>
      </c>
      <c r="B5156" t="s">
        <v>115</v>
      </c>
      <c r="C5156">
        <v>97</v>
      </c>
      <c r="D5156" s="1">
        <v>85.497322082519531</v>
      </c>
      <c r="E5156" s="1">
        <v>2.72936150431633E-2</v>
      </c>
      <c r="F5156" s="1">
        <v>6.7946622148156166E-3</v>
      </c>
    </row>
    <row r="5157" spans="1:6" x14ac:dyDescent="0.15">
      <c r="A5157">
        <v>39</v>
      </c>
      <c r="B5157" t="s">
        <v>115</v>
      </c>
      <c r="C5157">
        <v>98</v>
      </c>
      <c r="D5157" s="1">
        <v>85.761192321777344</v>
      </c>
      <c r="E5157" s="1">
        <v>2.6573706418275833E-2</v>
      </c>
      <c r="F5157" s="1">
        <v>7.1286140009760857E-3</v>
      </c>
    </row>
    <row r="5158" spans="1:6" x14ac:dyDescent="0.15">
      <c r="A5158">
        <v>39</v>
      </c>
      <c r="B5158" t="s">
        <v>115</v>
      </c>
      <c r="C5158">
        <v>99</v>
      </c>
      <c r="D5158" s="1">
        <v>86.025054931640625</v>
      </c>
      <c r="E5158" s="1">
        <v>2.4824449792504311E-2</v>
      </c>
      <c r="F5158" s="1">
        <v>7.4164527468383312E-3</v>
      </c>
    </row>
    <row r="5159" spans="1:6" x14ac:dyDescent="0.15">
      <c r="A5159">
        <v>39</v>
      </c>
      <c r="B5159" t="s">
        <v>115</v>
      </c>
      <c r="C5159">
        <v>100</v>
      </c>
      <c r="D5159" s="1">
        <v>86.288925170898438</v>
      </c>
      <c r="E5159" s="1">
        <v>2.7825793251395226E-2</v>
      </c>
      <c r="F5159" s="1">
        <v>7.8752525150775909E-3</v>
      </c>
    </row>
    <row r="5160" spans="1:6" x14ac:dyDescent="0.15">
      <c r="A5160">
        <v>39</v>
      </c>
      <c r="B5160" t="s">
        <v>115</v>
      </c>
      <c r="C5160">
        <v>101</v>
      </c>
      <c r="D5160" s="1">
        <v>86.55279541015625</v>
      </c>
      <c r="E5160" s="1">
        <v>2.517995610833168E-2</v>
      </c>
      <c r="F5160" s="1">
        <v>8.7045039981603622E-3</v>
      </c>
    </row>
    <row r="5161" spans="1:6" x14ac:dyDescent="0.15">
      <c r="A5161">
        <v>39</v>
      </c>
      <c r="B5161" t="s">
        <v>115</v>
      </c>
      <c r="C5161">
        <v>102</v>
      </c>
      <c r="D5161" s="1">
        <v>86.816658020019531</v>
      </c>
      <c r="E5161" s="1">
        <v>2.5435145944356918E-2</v>
      </c>
      <c r="F5161" s="1">
        <v>9.9425138905644417E-3</v>
      </c>
    </row>
    <row r="5162" spans="1:6" x14ac:dyDescent="0.15">
      <c r="A5162">
        <v>39</v>
      </c>
      <c r="B5162" t="s">
        <v>115</v>
      </c>
      <c r="C5162">
        <v>103</v>
      </c>
      <c r="D5162" s="1">
        <v>87.080528259277344</v>
      </c>
      <c r="E5162" s="1">
        <v>2.4530423805117607E-2</v>
      </c>
      <c r="F5162" s="1">
        <v>1.1416775174438953E-2</v>
      </c>
    </row>
    <row r="5163" spans="1:6" x14ac:dyDescent="0.15">
      <c r="A5163">
        <v>39</v>
      </c>
      <c r="B5163" t="s">
        <v>115</v>
      </c>
      <c r="C5163">
        <v>104</v>
      </c>
      <c r="D5163" s="1">
        <v>87.344390869140625</v>
      </c>
      <c r="E5163" s="1">
        <v>2.2478034719824791E-2</v>
      </c>
      <c r="F5163" s="1">
        <v>1.2816823087632656E-2</v>
      </c>
    </row>
    <row r="5164" spans="1:6" x14ac:dyDescent="0.15">
      <c r="A5164">
        <v>39</v>
      </c>
      <c r="B5164" t="s">
        <v>115</v>
      </c>
      <c r="C5164">
        <v>105</v>
      </c>
      <c r="D5164" s="1">
        <v>87.608261108398438</v>
      </c>
      <c r="E5164" s="1">
        <v>1.9011721014976501E-2</v>
      </c>
      <c r="F5164" s="1">
        <v>1.3836456462740898E-2</v>
      </c>
    </row>
    <row r="5165" spans="1:6" x14ac:dyDescent="0.15">
      <c r="A5165">
        <v>39</v>
      </c>
      <c r="B5165" t="s">
        <v>115</v>
      </c>
      <c r="C5165">
        <v>106</v>
      </c>
      <c r="D5165" s="1">
        <v>87.87213134765625</v>
      </c>
      <c r="E5165" s="1">
        <v>2.0475024357438087E-2</v>
      </c>
      <c r="F5165" s="1">
        <v>1.4291311614215374E-2</v>
      </c>
    </row>
    <row r="5166" spans="1:6" x14ac:dyDescent="0.15">
      <c r="A5166">
        <v>39</v>
      </c>
      <c r="B5166" t="s">
        <v>115</v>
      </c>
      <c r="C5166">
        <v>107</v>
      </c>
      <c r="D5166" s="1">
        <v>88.135993957519531</v>
      </c>
      <c r="E5166" s="1">
        <v>1.9406726583838463E-2</v>
      </c>
      <c r="F5166" s="1">
        <v>1.4149919152259827E-2</v>
      </c>
    </row>
    <row r="5167" spans="1:6" x14ac:dyDescent="0.15">
      <c r="A5167">
        <v>39</v>
      </c>
      <c r="B5167" t="s">
        <v>115</v>
      </c>
      <c r="C5167">
        <v>108</v>
      </c>
      <c r="D5167" s="1">
        <v>88.399856567382812</v>
      </c>
      <c r="E5167" s="1">
        <v>1.7162097617983818E-2</v>
      </c>
      <c r="F5167" s="1">
        <v>1.3491109944880009E-2</v>
      </c>
    </row>
    <row r="5168" spans="1:6" x14ac:dyDescent="0.15">
      <c r="A5168">
        <v>39</v>
      </c>
      <c r="B5168" t="s">
        <v>115</v>
      </c>
      <c r="C5168">
        <v>109</v>
      </c>
      <c r="D5168" s="1">
        <v>88.663726806640625</v>
      </c>
      <c r="E5168" s="1">
        <v>1.5318123623728752E-2</v>
      </c>
      <c r="F5168" s="1">
        <v>1.2449042871594429E-2</v>
      </c>
    </row>
    <row r="5169" spans="1:6" x14ac:dyDescent="0.15">
      <c r="A5169">
        <v>39</v>
      </c>
      <c r="B5169" t="s">
        <v>115</v>
      </c>
      <c r="C5169">
        <v>110</v>
      </c>
      <c r="D5169" s="1">
        <v>88.927597045898438</v>
      </c>
      <c r="E5169" s="1">
        <v>1.6002079471945763E-2</v>
      </c>
      <c r="F5169" s="1">
        <v>1.1190163902938366E-2</v>
      </c>
    </row>
    <row r="5170" spans="1:6" x14ac:dyDescent="0.15">
      <c r="A5170">
        <v>39</v>
      </c>
      <c r="B5170" t="s">
        <v>115</v>
      </c>
      <c r="C5170">
        <v>111</v>
      </c>
      <c r="D5170" s="1">
        <v>89.19146728515625</v>
      </c>
      <c r="E5170" s="1">
        <v>1.5254621393978596E-2</v>
      </c>
      <c r="F5170" s="1">
        <v>9.9117988720536232E-3</v>
      </c>
    </row>
    <row r="5171" spans="1:6" x14ac:dyDescent="0.15">
      <c r="A5171">
        <v>39</v>
      </c>
      <c r="B5171" t="s">
        <v>115</v>
      </c>
      <c r="C5171">
        <v>112</v>
      </c>
      <c r="D5171" s="1">
        <v>89.455329895019531</v>
      </c>
      <c r="E5171" s="1">
        <v>1.3877116143703461E-2</v>
      </c>
      <c r="F5171" s="1">
        <v>8.8231340050697327E-3</v>
      </c>
    </row>
    <row r="5172" spans="1:6" x14ac:dyDescent="0.15">
      <c r="A5172">
        <v>39</v>
      </c>
      <c r="B5172" t="s">
        <v>115</v>
      </c>
      <c r="C5172">
        <v>113</v>
      </c>
      <c r="D5172" s="1">
        <v>89.719192504882812</v>
      </c>
      <c r="E5172" s="1">
        <v>1.4744234271347523E-2</v>
      </c>
      <c r="F5172" s="1">
        <v>8.091251365840435E-3</v>
      </c>
    </row>
    <row r="5173" spans="1:6" x14ac:dyDescent="0.15">
      <c r="A5173">
        <v>39</v>
      </c>
      <c r="B5173" t="s">
        <v>115</v>
      </c>
      <c r="C5173">
        <v>114</v>
      </c>
      <c r="D5173" s="1">
        <v>89.983062744140625</v>
      </c>
      <c r="E5173" s="1">
        <v>1.4097255654633045E-2</v>
      </c>
      <c r="F5173" s="1">
        <v>7.7777639962732792E-3</v>
      </c>
    </row>
    <row r="5174" spans="1:6" x14ac:dyDescent="0.15">
      <c r="A5174">
        <v>39</v>
      </c>
      <c r="B5174" t="s">
        <v>115</v>
      </c>
      <c r="C5174">
        <v>115</v>
      </c>
      <c r="D5174" s="1">
        <v>90.246932983398438</v>
      </c>
      <c r="E5174" s="1">
        <v>1.4376251026988029E-2</v>
      </c>
      <c r="F5174" s="1">
        <v>7.8115621581673622E-3</v>
      </c>
    </row>
    <row r="5175" spans="1:6" x14ac:dyDescent="0.15">
      <c r="A5175">
        <v>39</v>
      </c>
      <c r="B5175" t="s">
        <v>115</v>
      </c>
      <c r="C5175">
        <v>116</v>
      </c>
      <c r="D5175" s="1">
        <v>90.510795593261719</v>
      </c>
      <c r="E5175" s="1">
        <v>1.0927836410701275E-2</v>
      </c>
      <c r="F5175" s="1">
        <v>8.0227004364132881E-3</v>
      </c>
    </row>
    <row r="5176" spans="1:6" x14ac:dyDescent="0.15">
      <c r="A5176">
        <v>39</v>
      </c>
      <c r="B5176" t="s">
        <v>115</v>
      </c>
      <c r="C5176">
        <v>117</v>
      </c>
      <c r="D5176" s="1">
        <v>90.774658203125</v>
      </c>
      <c r="E5176" s="1">
        <v>1.2431620620191097E-2</v>
      </c>
      <c r="F5176" s="1">
        <v>8.2208607345819473E-3</v>
      </c>
    </row>
    <row r="5177" spans="1:6" x14ac:dyDescent="0.15">
      <c r="A5177">
        <v>39</v>
      </c>
      <c r="B5177" t="s">
        <v>115</v>
      </c>
      <c r="C5177">
        <v>118</v>
      </c>
      <c r="D5177" s="1">
        <v>91.038528442382812</v>
      </c>
      <c r="E5177" s="1">
        <v>1.0437325574457645E-2</v>
      </c>
      <c r="F5177" s="1">
        <v>8.2730120047926903E-3</v>
      </c>
    </row>
    <row r="5178" spans="1:6" x14ac:dyDescent="0.15">
      <c r="A5178">
        <v>39</v>
      </c>
      <c r="B5178" t="s">
        <v>115</v>
      </c>
      <c r="C5178">
        <v>119</v>
      </c>
      <c r="D5178" s="1">
        <v>91.302398681640625</v>
      </c>
      <c r="E5178" s="1">
        <v>1.0769263841211796E-2</v>
      </c>
      <c r="F5178" s="1">
        <v>8.1413239240646362E-3</v>
      </c>
    </row>
    <row r="5179" spans="1:6" x14ac:dyDescent="0.15">
      <c r="A5179">
        <v>39</v>
      </c>
      <c r="B5179" t="s">
        <v>115</v>
      </c>
      <c r="C5179">
        <v>120</v>
      </c>
      <c r="D5179" s="1">
        <v>91.566268920898438</v>
      </c>
      <c r="E5179" s="1">
        <v>1.0509313084185123E-2</v>
      </c>
      <c r="F5179" s="1">
        <v>7.8739617019891739E-3</v>
      </c>
    </row>
    <row r="5180" spans="1:6" x14ac:dyDescent="0.15">
      <c r="A5180">
        <v>39</v>
      </c>
      <c r="B5180" t="s">
        <v>115</v>
      </c>
      <c r="C5180">
        <v>121</v>
      </c>
      <c r="D5180" s="1">
        <v>91.830131530761719</v>
      </c>
      <c r="E5180" s="1">
        <v>7.2129266336560249E-3</v>
      </c>
      <c r="F5180" s="1">
        <v>7.5674271211028099E-3</v>
      </c>
    </row>
    <row r="5181" spans="1:6" x14ac:dyDescent="0.15">
      <c r="A5181">
        <v>39</v>
      </c>
      <c r="B5181" t="s">
        <v>115</v>
      </c>
      <c r="C5181">
        <v>122</v>
      </c>
      <c r="D5181" s="1">
        <v>92.093994140625</v>
      </c>
      <c r="E5181" s="1">
        <v>1.0255047120153904E-2</v>
      </c>
      <c r="F5181" s="1">
        <v>7.32066435739398E-3</v>
      </c>
    </row>
    <row r="5182" spans="1:6" x14ac:dyDescent="0.15">
      <c r="A5182">
        <v>39</v>
      </c>
      <c r="B5182" t="s">
        <v>115</v>
      </c>
      <c r="C5182">
        <v>123</v>
      </c>
      <c r="D5182" s="1">
        <v>92.357864379882812</v>
      </c>
      <c r="E5182" s="1">
        <v>8.4764668717980385E-3</v>
      </c>
      <c r="F5182" s="1">
        <v>7.1918978355824947E-3</v>
      </c>
    </row>
    <row r="5183" spans="1:6" x14ac:dyDescent="0.15">
      <c r="A5183">
        <v>39</v>
      </c>
      <c r="B5183" t="s">
        <v>115</v>
      </c>
      <c r="C5183">
        <v>124</v>
      </c>
      <c r="D5183" s="1">
        <v>92.621734619140625</v>
      </c>
      <c r="E5183" s="1">
        <v>7.5191650539636612E-3</v>
      </c>
      <c r="F5183" s="1">
        <v>7.1676746010780334E-3</v>
      </c>
    </row>
    <row r="5184" spans="1:6" x14ac:dyDescent="0.15">
      <c r="A5184">
        <v>39</v>
      </c>
      <c r="B5184" t="s">
        <v>115</v>
      </c>
      <c r="C5184">
        <v>125</v>
      </c>
      <c r="D5184" s="1">
        <v>92.885597229003906</v>
      </c>
      <c r="E5184" s="1">
        <v>7.657595444470644E-3</v>
      </c>
      <c r="F5184" s="1">
        <v>7.1587995626032352E-3</v>
      </c>
    </row>
    <row r="5185" spans="1:6" x14ac:dyDescent="0.15">
      <c r="A5185">
        <v>39</v>
      </c>
      <c r="B5185" t="s">
        <v>115</v>
      </c>
      <c r="C5185">
        <v>126</v>
      </c>
      <c r="D5185" s="1">
        <v>93.149467468261719</v>
      </c>
      <c r="E5185" s="1">
        <v>6.0869455337524414E-3</v>
      </c>
      <c r="F5185" s="1">
        <v>7.0322188548743725E-3</v>
      </c>
    </row>
    <row r="5186" spans="1:6" x14ac:dyDescent="0.15">
      <c r="A5186">
        <v>39</v>
      </c>
      <c r="B5186" t="s">
        <v>115</v>
      </c>
      <c r="C5186">
        <v>127</v>
      </c>
      <c r="D5186" s="1">
        <v>93.413330078125</v>
      </c>
      <c r="E5186" s="1">
        <v>6.1040176078677177E-3</v>
      </c>
      <c r="F5186" s="1">
        <v>6.6678146831691265E-3</v>
      </c>
    </row>
    <row r="5187" spans="1:6" x14ac:dyDescent="0.15">
      <c r="A5187">
        <v>39</v>
      </c>
      <c r="B5187" t="s">
        <v>115</v>
      </c>
      <c r="C5187">
        <v>128</v>
      </c>
      <c r="D5187" s="1">
        <v>93.677200317382812</v>
      </c>
      <c r="E5187" s="1">
        <v>5.1001077517867088E-3</v>
      </c>
      <c r="F5187" s="1">
        <v>6.0116429813206196E-3</v>
      </c>
    </row>
    <row r="5188" spans="1:6" x14ac:dyDescent="0.15">
      <c r="A5188">
        <v>39</v>
      </c>
      <c r="B5188" t="s">
        <v>115</v>
      </c>
      <c r="C5188">
        <v>129</v>
      </c>
      <c r="D5188" s="1">
        <v>93.941070556640625</v>
      </c>
      <c r="E5188" s="1">
        <v>4.6761459670960903E-3</v>
      </c>
      <c r="F5188" s="1">
        <v>5.0986954011023045E-3</v>
      </c>
    </row>
    <row r="5189" spans="1:6" x14ac:dyDescent="0.15">
      <c r="A5189">
        <v>39</v>
      </c>
      <c r="B5189" t="s">
        <v>115</v>
      </c>
      <c r="C5189">
        <v>130</v>
      </c>
      <c r="D5189" s="1">
        <v>94.204933166503906</v>
      </c>
      <c r="E5189" s="1">
        <v>4.8128594644367695E-3</v>
      </c>
      <c r="F5189" s="1">
        <v>4.0367306210100651E-3</v>
      </c>
    </row>
    <row r="5190" spans="1:6" x14ac:dyDescent="0.15">
      <c r="A5190">
        <v>39</v>
      </c>
      <c r="B5190" t="s">
        <v>115</v>
      </c>
      <c r="C5190">
        <v>131</v>
      </c>
      <c r="D5190" s="1">
        <v>94.468795776367188</v>
      </c>
      <c r="E5190" s="1">
        <v>5.3446427918970585E-3</v>
      </c>
      <c r="F5190" s="1">
        <v>2.9636621475219727E-3</v>
      </c>
    </row>
    <row r="5191" spans="1:6" x14ac:dyDescent="0.15">
      <c r="A5191">
        <v>39</v>
      </c>
      <c r="B5191" t="s">
        <v>115</v>
      </c>
      <c r="C5191">
        <v>132</v>
      </c>
      <c r="D5191" s="1">
        <v>94.732666015625</v>
      </c>
      <c r="E5191" s="1">
        <v>4.1119023226201534E-3</v>
      </c>
      <c r="F5191" s="1">
        <v>2.0016839262098074E-3</v>
      </c>
    </row>
    <row r="5192" spans="1:6" x14ac:dyDescent="0.15">
      <c r="A5192">
        <v>40</v>
      </c>
      <c r="B5192" t="s">
        <v>116</v>
      </c>
      <c r="C5192">
        <v>1</v>
      </c>
      <c r="D5192" s="1">
        <v>60.166099548339844</v>
      </c>
      <c r="E5192" s="1">
        <v>2.1440451145172119</v>
      </c>
      <c r="F5192" s="1">
        <v>0.69236236810684204</v>
      </c>
    </row>
    <row r="5193" spans="1:6" x14ac:dyDescent="0.15">
      <c r="A5193">
        <v>40</v>
      </c>
      <c r="B5193" t="s">
        <v>116</v>
      </c>
      <c r="C5193">
        <v>2</v>
      </c>
      <c r="D5193" s="1">
        <v>60.429965972900391</v>
      </c>
      <c r="E5193" s="1">
        <v>2.2176902294158936</v>
      </c>
      <c r="F5193" s="1">
        <v>0.68572622537612915</v>
      </c>
    </row>
    <row r="5194" spans="1:6" x14ac:dyDescent="0.15">
      <c r="A5194">
        <v>40</v>
      </c>
      <c r="B5194" t="s">
        <v>116</v>
      </c>
      <c r="C5194">
        <v>3</v>
      </c>
      <c r="D5194" s="1">
        <v>60.693832397460938</v>
      </c>
      <c r="E5194" s="1">
        <v>1.9480177164077759</v>
      </c>
      <c r="F5194" s="1">
        <v>0.70568269491195679</v>
      </c>
    </row>
    <row r="5195" spans="1:6" x14ac:dyDescent="0.15">
      <c r="A5195">
        <v>40</v>
      </c>
      <c r="B5195" t="s">
        <v>116</v>
      </c>
      <c r="C5195">
        <v>4</v>
      </c>
      <c r="D5195" s="1">
        <v>60.957698822021484</v>
      </c>
      <c r="E5195" s="1">
        <v>2.1980745792388916</v>
      </c>
      <c r="F5195" s="1">
        <v>0.75423365831375122</v>
      </c>
    </row>
    <row r="5196" spans="1:6" x14ac:dyDescent="0.15">
      <c r="A5196">
        <v>40</v>
      </c>
      <c r="B5196" t="s">
        <v>116</v>
      </c>
      <c r="C5196">
        <v>5</v>
      </c>
      <c r="D5196" s="1">
        <v>61.221565246582031</v>
      </c>
      <c r="E5196" s="1">
        <v>2.2182939052581787</v>
      </c>
      <c r="F5196" s="1">
        <v>0.81513339281082153</v>
      </c>
    </row>
    <row r="5197" spans="1:6" x14ac:dyDescent="0.15">
      <c r="A5197">
        <v>40</v>
      </c>
      <c r="B5197" t="s">
        <v>116</v>
      </c>
      <c r="C5197">
        <v>6</v>
      </c>
      <c r="D5197" s="1">
        <v>61.485435485839844</v>
      </c>
      <c r="E5197" s="1">
        <v>2.1106064319610596</v>
      </c>
      <c r="F5197" s="1">
        <v>0.8584212064743042</v>
      </c>
    </row>
    <row r="5198" spans="1:6" x14ac:dyDescent="0.15">
      <c r="A5198">
        <v>40</v>
      </c>
      <c r="B5198" t="s">
        <v>116</v>
      </c>
      <c r="C5198">
        <v>7</v>
      </c>
      <c r="D5198" s="1">
        <v>61.749301910400391</v>
      </c>
      <c r="E5198" s="1">
        <v>1.922089695930481</v>
      </c>
      <c r="F5198" s="1">
        <v>0.85679244995117188</v>
      </c>
    </row>
    <row r="5199" spans="1:6" x14ac:dyDescent="0.15">
      <c r="A5199">
        <v>40</v>
      </c>
      <c r="B5199" t="s">
        <v>116</v>
      </c>
      <c r="C5199">
        <v>8</v>
      </c>
      <c r="D5199" s="1">
        <v>62.013168334960938</v>
      </c>
      <c r="E5199" s="1">
        <v>1.8916448354721069</v>
      </c>
      <c r="F5199" s="1">
        <v>0.80356776714324951</v>
      </c>
    </row>
    <row r="5200" spans="1:6" x14ac:dyDescent="0.15">
      <c r="A5200">
        <v>40</v>
      </c>
      <c r="B5200" t="s">
        <v>116</v>
      </c>
      <c r="C5200">
        <v>9</v>
      </c>
      <c r="D5200" s="1">
        <v>62.277034759521484</v>
      </c>
      <c r="E5200" s="1">
        <v>1.9224482774734497</v>
      </c>
      <c r="F5200" s="1">
        <v>0.71896922588348389</v>
      </c>
    </row>
    <row r="5201" spans="1:6" x14ac:dyDescent="0.15">
      <c r="A5201">
        <v>40</v>
      </c>
      <c r="B5201" t="s">
        <v>116</v>
      </c>
      <c r="C5201">
        <v>10</v>
      </c>
      <c r="D5201" s="1">
        <v>62.540901184082031</v>
      </c>
      <c r="E5201" s="1">
        <v>1.8950763940811157</v>
      </c>
      <c r="F5201" s="1">
        <v>0.63953894376754761</v>
      </c>
    </row>
    <row r="5202" spans="1:6" x14ac:dyDescent="0.15">
      <c r="A5202">
        <v>40</v>
      </c>
      <c r="B5202" t="s">
        <v>116</v>
      </c>
      <c r="C5202">
        <v>11</v>
      </c>
      <c r="D5202" s="1">
        <v>62.804767608642578</v>
      </c>
      <c r="E5202" s="1">
        <v>1.7673125267028809</v>
      </c>
      <c r="F5202" s="1">
        <v>0.59759002923965454</v>
      </c>
    </row>
    <row r="5203" spans="1:6" x14ac:dyDescent="0.15">
      <c r="A5203">
        <v>40</v>
      </c>
      <c r="B5203" t="s">
        <v>116</v>
      </c>
      <c r="C5203">
        <v>12</v>
      </c>
      <c r="D5203" s="1">
        <v>63.068634033203125</v>
      </c>
      <c r="E5203" s="1">
        <v>2.1547904014587402</v>
      </c>
      <c r="F5203" s="1">
        <v>0.60382199287414551</v>
      </c>
    </row>
    <row r="5204" spans="1:6" x14ac:dyDescent="0.15">
      <c r="A5204">
        <v>40</v>
      </c>
      <c r="B5204" t="s">
        <v>116</v>
      </c>
      <c r="C5204">
        <v>13</v>
      </c>
      <c r="D5204" s="1">
        <v>63.332504272460938</v>
      </c>
      <c r="E5204" s="1">
        <v>1.7416976690292358</v>
      </c>
      <c r="F5204" s="1">
        <v>0.64247268438339233</v>
      </c>
    </row>
    <row r="5205" spans="1:6" x14ac:dyDescent="0.15">
      <c r="A5205">
        <v>40</v>
      </c>
      <c r="B5205" t="s">
        <v>116</v>
      </c>
      <c r="C5205">
        <v>14</v>
      </c>
      <c r="D5205" s="1">
        <v>63.596370697021484</v>
      </c>
      <c r="E5205" s="1">
        <v>1.7825907468795776</v>
      </c>
      <c r="F5205" s="1">
        <v>0.67969989776611328</v>
      </c>
    </row>
    <row r="5206" spans="1:6" x14ac:dyDescent="0.15">
      <c r="A5206">
        <v>40</v>
      </c>
      <c r="B5206" t="s">
        <v>116</v>
      </c>
      <c r="C5206">
        <v>15</v>
      </c>
      <c r="D5206" s="1">
        <v>63.860237121582031</v>
      </c>
      <c r="E5206" s="1">
        <v>1.9811322689056396</v>
      </c>
      <c r="F5206" s="1">
        <v>0.67946130037307739</v>
      </c>
    </row>
    <row r="5207" spans="1:6" x14ac:dyDescent="0.15">
      <c r="A5207">
        <v>40</v>
      </c>
      <c r="B5207" t="s">
        <v>116</v>
      </c>
      <c r="C5207">
        <v>16</v>
      </c>
      <c r="D5207" s="1">
        <v>64.124099731445312</v>
      </c>
      <c r="E5207" s="1">
        <v>1.6490274667739868</v>
      </c>
      <c r="F5207" s="1">
        <v>0.6196441650390625</v>
      </c>
    </row>
    <row r="5208" spans="1:6" x14ac:dyDescent="0.15">
      <c r="A5208">
        <v>40</v>
      </c>
      <c r="B5208" t="s">
        <v>116</v>
      </c>
      <c r="C5208">
        <v>17</v>
      </c>
      <c r="D5208" s="1">
        <v>64.387969970703125</v>
      </c>
      <c r="E5208" s="1">
        <v>1.6417673826217651</v>
      </c>
      <c r="F5208" s="1">
        <v>0.50258719921112061</v>
      </c>
    </row>
    <row r="5209" spans="1:6" x14ac:dyDescent="0.15">
      <c r="A5209">
        <v>40</v>
      </c>
      <c r="B5209" t="s">
        <v>116</v>
      </c>
      <c r="C5209">
        <v>18</v>
      </c>
      <c r="D5209" s="1">
        <v>64.651840209960938</v>
      </c>
      <c r="E5209" s="1">
        <v>1.7920076847076416</v>
      </c>
      <c r="F5209" s="1">
        <v>0.35564637184143066</v>
      </c>
    </row>
    <row r="5210" spans="1:6" x14ac:dyDescent="0.15">
      <c r="A5210">
        <v>40</v>
      </c>
      <c r="B5210" t="s">
        <v>116</v>
      </c>
      <c r="C5210">
        <v>19</v>
      </c>
      <c r="D5210" s="1">
        <v>64.915702819824219</v>
      </c>
      <c r="E5210" s="1">
        <v>1.5434789657592773</v>
      </c>
      <c r="F5210" s="1">
        <v>0.22006358206272125</v>
      </c>
    </row>
    <row r="5211" spans="1:6" x14ac:dyDescent="0.15">
      <c r="A5211">
        <v>40</v>
      </c>
      <c r="B5211" t="s">
        <v>116</v>
      </c>
      <c r="C5211">
        <v>20</v>
      </c>
      <c r="D5211" s="1">
        <v>65.179573059082031</v>
      </c>
      <c r="E5211" s="1">
        <v>1.6323616504669189</v>
      </c>
      <c r="F5211" s="1">
        <v>0.13180573284626007</v>
      </c>
    </row>
    <row r="5212" spans="1:6" x14ac:dyDescent="0.15">
      <c r="A5212">
        <v>40</v>
      </c>
      <c r="B5212" t="s">
        <v>116</v>
      </c>
      <c r="C5212">
        <v>21</v>
      </c>
      <c r="D5212" s="1">
        <v>65.443435668945312</v>
      </c>
      <c r="E5212" s="1">
        <v>1.858379602432251</v>
      </c>
      <c r="F5212" s="1">
        <v>0.10445950925350189</v>
      </c>
    </row>
    <row r="5213" spans="1:6" x14ac:dyDescent="0.15">
      <c r="A5213">
        <v>40</v>
      </c>
      <c r="B5213" t="s">
        <v>116</v>
      </c>
      <c r="C5213">
        <v>22</v>
      </c>
      <c r="D5213" s="1">
        <v>65.707305908203125</v>
      </c>
      <c r="E5213" s="1">
        <v>1.8490501642227173</v>
      </c>
      <c r="F5213" s="1">
        <v>0.12514472007751465</v>
      </c>
    </row>
    <row r="5214" spans="1:6" x14ac:dyDescent="0.15">
      <c r="A5214">
        <v>40</v>
      </c>
      <c r="B5214" t="s">
        <v>116</v>
      </c>
      <c r="C5214">
        <v>23</v>
      </c>
      <c r="D5214" s="1">
        <v>65.971176147460938</v>
      </c>
      <c r="E5214" s="1">
        <v>1.6236637830734253</v>
      </c>
      <c r="F5214" s="1">
        <v>0.16649928689002991</v>
      </c>
    </row>
    <row r="5215" spans="1:6" x14ac:dyDescent="0.15">
      <c r="A5215">
        <v>40</v>
      </c>
      <c r="B5215" t="s">
        <v>116</v>
      </c>
      <c r="C5215">
        <v>24</v>
      </c>
      <c r="D5215" s="1">
        <v>66.235038757324219</v>
      </c>
      <c r="E5215" s="1">
        <v>1.6093885898590088</v>
      </c>
      <c r="F5215" s="1">
        <v>0.20607152581214905</v>
      </c>
    </row>
    <row r="5216" spans="1:6" x14ac:dyDescent="0.15">
      <c r="A5216">
        <v>40</v>
      </c>
      <c r="B5216" t="s">
        <v>116</v>
      </c>
      <c r="C5216">
        <v>25</v>
      </c>
      <c r="D5216" s="1">
        <v>66.498908996582031</v>
      </c>
      <c r="E5216" s="1">
        <v>1.6207675933837891</v>
      </c>
      <c r="F5216" s="1">
        <v>0.23945820331573486</v>
      </c>
    </row>
    <row r="5217" spans="1:6" x14ac:dyDescent="0.15">
      <c r="A5217">
        <v>40</v>
      </c>
      <c r="B5217" t="s">
        <v>116</v>
      </c>
      <c r="C5217">
        <v>26</v>
      </c>
      <c r="D5217" s="1">
        <v>66.762771606445312</v>
      </c>
      <c r="E5217" s="1">
        <v>1.8019064664840698</v>
      </c>
      <c r="F5217" s="1">
        <v>0.27932527661323547</v>
      </c>
    </row>
    <row r="5218" spans="1:6" x14ac:dyDescent="0.15">
      <c r="A5218">
        <v>40</v>
      </c>
      <c r="B5218" t="s">
        <v>116</v>
      </c>
      <c r="C5218">
        <v>27</v>
      </c>
      <c r="D5218" s="1">
        <v>67.026641845703125</v>
      </c>
      <c r="E5218" s="1">
        <v>1.6901407241821289</v>
      </c>
      <c r="F5218" s="1">
        <v>0.34278643131256104</v>
      </c>
    </row>
    <row r="5219" spans="1:6" x14ac:dyDescent="0.15">
      <c r="A5219">
        <v>40</v>
      </c>
      <c r="B5219" t="s">
        <v>116</v>
      </c>
      <c r="C5219">
        <v>28</v>
      </c>
      <c r="D5219" s="1">
        <v>67.290504455566406</v>
      </c>
      <c r="E5219" s="1">
        <v>1.5478966236114502</v>
      </c>
      <c r="F5219" s="1">
        <v>0.43579727411270142</v>
      </c>
    </row>
    <row r="5220" spans="1:6" x14ac:dyDescent="0.15">
      <c r="A5220">
        <v>40</v>
      </c>
      <c r="B5220" t="s">
        <v>116</v>
      </c>
      <c r="C5220">
        <v>29</v>
      </c>
      <c r="D5220" s="1">
        <v>67.554374694824219</v>
      </c>
      <c r="E5220" s="1">
        <v>1.5390950441360474</v>
      </c>
      <c r="F5220" s="1">
        <v>0.54349780082702637</v>
      </c>
    </row>
    <row r="5221" spans="1:6" x14ac:dyDescent="0.15">
      <c r="A5221">
        <v>40</v>
      </c>
      <c r="B5221" t="s">
        <v>116</v>
      </c>
      <c r="C5221">
        <v>30</v>
      </c>
      <c r="D5221" s="1">
        <v>67.8182373046875</v>
      </c>
      <c r="E5221" s="1">
        <v>1.967221736907959</v>
      </c>
      <c r="F5221" s="1">
        <v>0.63286745548248291</v>
      </c>
    </row>
    <row r="5222" spans="1:6" x14ac:dyDescent="0.15">
      <c r="A5222">
        <v>40</v>
      </c>
      <c r="B5222" t="s">
        <v>116</v>
      </c>
      <c r="C5222">
        <v>31</v>
      </c>
      <c r="D5222" s="1">
        <v>68.082107543945312</v>
      </c>
      <c r="E5222" s="1">
        <v>1.6186985969543457</v>
      </c>
      <c r="F5222" s="1">
        <v>0.66872578859329224</v>
      </c>
    </row>
    <row r="5223" spans="1:6" x14ac:dyDescent="0.15">
      <c r="A5223">
        <v>40</v>
      </c>
      <c r="B5223" t="s">
        <v>116</v>
      </c>
      <c r="C5223">
        <v>32</v>
      </c>
      <c r="D5223" s="1">
        <v>68.345977783203125</v>
      </c>
      <c r="E5223" s="1">
        <v>1.2280428409576416</v>
      </c>
      <c r="F5223" s="1">
        <v>0.63545030355453491</v>
      </c>
    </row>
    <row r="5224" spans="1:6" x14ac:dyDescent="0.15">
      <c r="A5224">
        <v>40</v>
      </c>
      <c r="B5224" t="s">
        <v>116</v>
      </c>
      <c r="C5224">
        <v>33</v>
      </c>
      <c r="D5224" s="1">
        <v>68.609840393066406</v>
      </c>
      <c r="E5224" s="1">
        <v>1.5839202404022217</v>
      </c>
      <c r="F5224" s="1">
        <v>0.54969751834869385</v>
      </c>
    </row>
    <row r="5225" spans="1:6" x14ac:dyDescent="0.15">
      <c r="A5225">
        <v>40</v>
      </c>
      <c r="B5225" t="s">
        <v>116</v>
      </c>
      <c r="C5225">
        <v>34</v>
      </c>
      <c r="D5225" s="1">
        <v>68.873710632324219</v>
      </c>
      <c r="E5225" s="1">
        <v>1.3018890619277954</v>
      </c>
      <c r="F5225" s="1">
        <v>0.45304441452026367</v>
      </c>
    </row>
    <row r="5226" spans="1:6" x14ac:dyDescent="0.15">
      <c r="A5226">
        <v>40</v>
      </c>
      <c r="B5226" t="s">
        <v>116</v>
      </c>
      <c r="C5226">
        <v>35</v>
      </c>
      <c r="D5226" s="1">
        <v>69.1375732421875</v>
      </c>
      <c r="E5226" s="1">
        <v>1.6336309909820557</v>
      </c>
      <c r="F5226" s="1">
        <v>0.38800960779190063</v>
      </c>
    </row>
    <row r="5227" spans="1:6" x14ac:dyDescent="0.15">
      <c r="A5227">
        <v>40</v>
      </c>
      <c r="B5227" t="s">
        <v>116</v>
      </c>
      <c r="C5227">
        <v>36</v>
      </c>
      <c r="D5227" s="1">
        <v>69.401443481445312</v>
      </c>
      <c r="E5227" s="1">
        <v>1.5968924760818481</v>
      </c>
      <c r="F5227" s="1">
        <v>0.37382557988166809</v>
      </c>
    </row>
    <row r="5228" spans="1:6" x14ac:dyDescent="0.15">
      <c r="A5228">
        <v>40</v>
      </c>
      <c r="B5228" t="s">
        <v>116</v>
      </c>
      <c r="C5228">
        <v>37</v>
      </c>
      <c r="D5228" s="1">
        <v>69.665306091308594</v>
      </c>
      <c r="E5228" s="1">
        <v>1.2845213413238525</v>
      </c>
      <c r="F5228" s="1">
        <v>0.39795228838920593</v>
      </c>
    </row>
    <row r="5229" spans="1:6" x14ac:dyDescent="0.15">
      <c r="A5229">
        <v>40</v>
      </c>
      <c r="B5229" t="s">
        <v>116</v>
      </c>
      <c r="C5229">
        <v>38</v>
      </c>
      <c r="D5229" s="1">
        <v>69.929176330566406</v>
      </c>
      <c r="E5229" s="1">
        <v>1.6707515716552734</v>
      </c>
      <c r="F5229" s="1">
        <v>0.42686060070991516</v>
      </c>
    </row>
    <row r="5230" spans="1:6" x14ac:dyDescent="0.15">
      <c r="A5230">
        <v>40</v>
      </c>
      <c r="B5230" t="s">
        <v>116</v>
      </c>
      <c r="C5230">
        <v>39</v>
      </c>
      <c r="D5230" s="1">
        <v>70.193038940429688</v>
      </c>
      <c r="E5230" s="1">
        <v>1.2558814287185669</v>
      </c>
      <c r="F5230" s="1">
        <v>0.42705973982810974</v>
      </c>
    </row>
    <row r="5231" spans="1:6" x14ac:dyDescent="0.15">
      <c r="A5231">
        <v>40</v>
      </c>
      <c r="B5231" t="s">
        <v>116</v>
      </c>
      <c r="C5231">
        <v>40</v>
      </c>
      <c r="D5231" s="1">
        <v>70.4569091796875</v>
      </c>
      <c r="E5231" s="1">
        <v>1.5209702253341675</v>
      </c>
      <c r="F5231" s="1">
        <v>0.38351750373840332</v>
      </c>
    </row>
    <row r="5232" spans="1:6" x14ac:dyDescent="0.15">
      <c r="A5232">
        <v>40</v>
      </c>
      <c r="B5232" t="s">
        <v>116</v>
      </c>
      <c r="C5232">
        <v>41</v>
      </c>
      <c r="D5232" s="1">
        <v>70.720779418945312</v>
      </c>
      <c r="E5232" s="1">
        <v>1.2528736591339111</v>
      </c>
      <c r="F5232" s="1">
        <v>0.30657890439033508</v>
      </c>
    </row>
    <row r="5233" spans="1:6" x14ac:dyDescent="0.15">
      <c r="A5233">
        <v>40</v>
      </c>
      <c r="B5233" t="s">
        <v>116</v>
      </c>
      <c r="C5233">
        <v>42</v>
      </c>
      <c r="D5233" s="1">
        <v>70.984642028808594</v>
      </c>
      <c r="E5233" s="1">
        <v>1.2551549673080444</v>
      </c>
      <c r="F5233" s="1">
        <v>0.22541718184947968</v>
      </c>
    </row>
    <row r="5234" spans="1:6" x14ac:dyDescent="0.15">
      <c r="A5234">
        <v>40</v>
      </c>
      <c r="B5234" t="s">
        <v>116</v>
      </c>
      <c r="C5234">
        <v>43</v>
      </c>
      <c r="D5234" s="1">
        <v>71.248512268066406</v>
      </c>
      <c r="E5234" s="1">
        <v>1.5068733692169189</v>
      </c>
      <c r="F5234" s="1">
        <v>0.17261078953742981</v>
      </c>
    </row>
    <row r="5235" spans="1:6" x14ac:dyDescent="0.15">
      <c r="A5235">
        <v>40</v>
      </c>
      <c r="B5235" t="s">
        <v>116</v>
      </c>
      <c r="C5235">
        <v>44</v>
      </c>
      <c r="D5235" s="1">
        <v>71.512374877929688</v>
      </c>
      <c r="E5235" s="1">
        <v>1.3578345775604248</v>
      </c>
      <c r="F5235" s="1">
        <v>0.16867940127849579</v>
      </c>
    </row>
    <row r="5236" spans="1:6" x14ac:dyDescent="0.15">
      <c r="A5236">
        <v>40</v>
      </c>
      <c r="B5236" t="s">
        <v>116</v>
      </c>
      <c r="C5236">
        <v>45</v>
      </c>
      <c r="D5236" s="1">
        <v>71.7762451171875</v>
      </c>
      <c r="E5236" s="1">
        <v>1.3695920705795288</v>
      </c>
      <c r="F5236" s="1">
        <v>0.21528221666812897</v>
      </c>
    </row>
    <row r="5237" spans="1:6" x14ac:dyDescent="0.15">
      <c r="A5237">
        <v>40</v>
      </c>
      <c r="B5237" t="s">
        <v>116</v>
      </c>
      <c r="C5237">
        <v>46</v>
      </c>
      <c r="D5237" s="1">
        <v>72.040115356445312</v>
      </c>
      <c r="E5237" s="1">
        <v>1.3888636827468872</v>
      </c>
      <c r="F5237" s="1">
        <v>0.30022045969963074</v>
      </c>
    </row>
    <row r="5238" spans="1:6" x14ac:dyDescent="0.15">
      <c r="A5238">
        <v>40</v>
      </c>
      <c r="B5238" t="s">
        <v>116</v>
      </c>
      <c r="C5238">
        <v>47</v>
      </c>
      <c r="D5238" s="1">
        <v>72.303977966308594</v>
      </c>
      <c r="E5238" s="1">
        <v>1.4338387250900269</v>
      </c>
      <c r="F5238" s="1">
        <v>0.40897476673126221</v>
      </c>
    </row>
    <row r="5239" spans="1:6" x14ac:dyDescent="0.15">
      <c r="A5239">
        <v>40</v>
      </c>
      <c r="B5239" t="s">
        <v>116</v>
      </c>
      <c r="C5239">
        <v>48</v>
      </c>
      <c r="D5239" s="1">
        <v>72.567840576171875</v>
      </c>
      <c r="E5239" s="1">
        <v>1.3019546270370483</v>
      </c>
      <c r="F5239" s="1">
        <v>0.53234410285949707</v>
      </c>
    </row>
    <row r="5240" spans="1:6" x14ac:dyDescent="0.15">
      <c r="A5240">
        <v>40</v>
      </c>
      <c r="B5240" t="s">
        <v>116</v>
      </c>
      <c r="C5240">
        <v>49</v>
      </c>
      <c r="D5240" s="1">
        <v>72.831710815429688</v>
      </c>
      <c r="E5240" s="1">
        <v>1.120901346206665</v>
      </c>
      <c r="F5240" s="1">
        <v>0.66281795501708984</v>
      </c>
    </row>
    <row r="5241" spans="1:6" x14ac:dyDescent="0.15">
      <c r="A5241">
        <v>40</v>
      </c>
      <c r="B5241" t="s">
        <v>116</v>
      </c>
      <c r="C5241">
        <v>50</v>
      </c>
      <c r="D5241" s="1">
        <v>73.0955810546875</v>
      </c>
      <c r="E5241" s="1">
        <v>1.3297003507614136</v>
      </c>
      <c r="F5241" s="1">
        <v>0.78340053558349609</v>
      </c>
    </row>
    <row r="5242" spans="1:6" x14ac:dyDescent="0.15">
      <c r="A5242">
        <v>40</v>
      </c>
      <c r="B5242" t="s">
        <v>116</v>
      </c>
      <c r="C5242">
        <v>51</v>
      </c>
      <c r="D5242" s="1">
        <v>73.359443664550781</v>
      </c>
      <c r="E5242" s="1">
        <v>1.6358464956283569</v>
      </c>
      <c r="F5242" s="1">
        <v>0.86257302761077881</v>
      </c>
    </row>
    <row r="5243" spans="1:6" x14ac:dyDescent="0.15">
      <c r="A5243">
        <v>40</v>
      </c>
      <c r="B5243" t="s">
        <v>116</v>
      </c>
      <c r="C5243">
        <v>52</v>
      </c>
      <c r="D5243" s="1">
        <v>73.623313903808594</v>
      </c>
      <c r="E5243" s="1">
        <v>1.0900436639785767</v>
      </c>
      <c r="F5243" s="1">
        <v>0.86647212505340576</v>
      </c>
    </row>
    <row r="5244" spans="1:6" x14ac:dyDescent="0.15">
      <c r="A5244">
        <v>40</v>
      </c>
      <c r="B5244" t="s">
        <v>116</v>
      </c>
      <c r="C5244">
        <v>53</v>
      </c>
      <c r="D5244" s="1">
        <v>73.887176513671875</v>
      </c>
      <c r="E5244" s="1">
        <v>0.91916483640670776</v>
      </c>
      <c r="F5244" s="1">
        <v>0.78294676542282104</v>
      </c>
    </row>
    <row r="5245" spans="1:6" x14ac:dyDescent="0.15">
      <c r="A5245">
        <v>40</v>
      </c>
      <c r="B5245" t="s">
        <v>116</v>
      </c>
      <c r="C5245">
        <v>54</v>
      </c>
      <c r="D5245" s="1">
        <v>74.151046752929688</v>
      </c>
      <c r="E5245" s="1">
        <v>1.0065563917160034</v>
      </c>
      <c r="F5245" s="1">
        <v>0.63714730739593506</v>
      </c>
    </row>
    <row r="5246" spans="1:6" x14ac:dyDescent="0.15">
      <c r="A5246">
        <v>40</v>
      </c>
      <c r="B5246" t="s">
        <v>116</v>
      </c>
      <c r="C5246">
        <v>55</v>
      </c>
      <c r="D5246" s="1">
        <v>74.4149169921875</v>
      </c>
      <c r="E5246" s="1">
        <v>1.0429121255874634</v>
      </c>
      <c r="F5246" s="1">
        <v>0.48191887140274048</v>
      </c>
    </row>
    <row r="5247" spans="1:6" x14ac:dyDescent="0.15">
      <c r="A5247">
        <v>40</v>
      </c>
      <c r="B5247" t="s">
        <v>116</v>
      </c>
      <c r="C5247">
        <v>56</v>
      </c>
      <c r="D5247" s="1">
        <v>74.678779602050781</v>
      </c>
      <c r="E5247" s="1">
        <v>1.2583847045898438</v>
      </c>
      <c r="F5247" s="1">
        <v>0.36761561036109924</v>
      </c>
    </row>
    <row r="5248" spans="1:6" x14ac:dyDescent="0.15">
      <c r="A5248">
        <v>40</v>
      </c>
      <c r="B5248" t="s">
        <v>116</v>
      </c>
      <c r="C5248">
        <v>57</v>
      </c>
      <c r="D5248" s="1">
        <v>74.942649841308594</v>
      </c>
      <c r="E5248" s="1">
        <v>1.0877031087875366</v>
      </c>
      <c r="F5248" s="1">
        <v>0.31455060839653015</v>
      </c>
    </row>
    <row r="5249" spans="1:6" x14ac:dyDescent="0.15">
      <c r="A5249">
        <v>40</v>
      </c>
      <c r="B5249" t="s">
        <v>116</v>
      </c>
      <c r="C5249">
        <v>58</v>
      </c>
      <c r="D5249" s="1">
        <v>75.206512451171875</v>
      </c>
      <c r="E5249" s="1">
        <v>1.1817965507507324</v>
      </c>
      <c r="F5249" s="1">
        <v>0.30865642428398132</v>
      </c>
    </row>
    <row r="5250" spans="1:6" x14ac:dyDescent="0.15">
      <c r="A5250">
        <v>40</v>
      </c>
      <c r="B5250" t="s">
        <v>116</v>
      </c>
      <c r="C5250">
        <v>59</v>
      </c>
      <c r="D5250" s="1">
        <v>75.470382690429688</v>
      </c>
      <c r="E5250" s="1">
        <v>0.90034222602844238</v>
      </c>
      <c r="F5250" s="1">
        <v>0.32064405083656311</v>
      </c>
    </row>
    <row r="5251" spans="1:6" x14ac:dyDescent="0.15">
      <c r="A5251">
        <v>40</v>
      </c>
      <c r="B5251" t="s">
        <v>116</v>
      </c>
      <c r="C5251">
        <v>60</v>
      </c>
      <c r="D5251" s="1">
        <v>75.7342529296875</v>
      </c>
      <c r="E5251" s="1">
        <v>1.1073625087738037</v>
      </c>
      <c r="F5251" s="1">
        <v>0.33069983124732971</v>
      </c>
    </row>
    <row r="5252" spans="1:6" x14ac:dyDescent="0.15">
      <c r="A5252">
        <v>40</v>
      </c>
      <c r="B5252" t="s">
        <v>116</v>
      </c>
      <c r="C5252">
        <v>61</v>
      </c>
      <c r="D5252" s="1">
        <v>75.998115539550781</v>
      </c>
      <c r="E5252" s="1">
        <v>1.0209908485412598</v>
      </c>
      <c r="F5252" s="1">
        <v>0.3399583101272583</v>
      </c>
    </row>
    <row r="5253" spans="1:6" x14ac:dyDescent="0.15">
      <c r="A5253">
        <v>40</v>
      </c>
      <c r="B5253" t="s">
        <v>116</v>
      </c>
      <c r="C5253">
        <v>62</v>
      </c>
      <c r="D5253" s="1">
        <v>76.261978149414062</v>
      </c>
      <c r="E5253" s="1">
        <v>0.86545008420944214</v>
      </c>
      <c r="F5253" s="1">
        <v>0.36367446184158325</v>
      </c>
    </row>
    <row r="5254" spans="1:6" x14ac:dyDescent="0.15">
      <c r="A5254">
        <v>40</v>
      </c>
      <c r="B5254" t="s">
        <v>116</v>
      </c>
      <c r="C5254">
        <v>63</v>
      </c>
      <c r="D5254" s="1">
        <v>76.525848388671875</v>
      </c>
      <c r="E5254" s="1">
        <v>1.2260127067565918</v>
      </c>
      <c r="F5254" s="1">
        <v>0.41529235243797302</v>
      </c>
    </row>
    <row r="5255" spans="1:6" x14ac:dyDescent="0.15">
      <c r="A5255">
        <v>40</v>
      </c>
      <c r="B5255" t="s">
        <v>116</v>
      </c>
      <c r="C5255">
        <v>64</v>
      </c>
      <c r="D5255" s="1">
        <v>76.789718627929688</v>
      </c>
      <c r="E5255" s="1">
        <v>1.0467320680618286</v>
      </c>
      <c r="F5255" s="1">
        <v>0.49433931708335876</v>
      </c>
    </row>
    <row r="5256" spans="1:6" x14ac:dyDescent="0.15">
      <c r="A5256">
        <v>40</v>
      </c>
      <c r="B5256" t="s">
        <v>116</v>
      </c>
      <c r="C5256">
        <v>65</v>
      </c>
      <c r="D5256" s="1">
        <v>77.053581237792969</v>
      </c>
      <c r="E5256" s="1">
        <v>0.87908291816711426</v>
      </c>
      <c r="F5256" s="1">
        <v>0.58461761474609375</v>
      </c>
    </row>
    <row r="5257" spans="1:6" x14ac:dyDescent="0.15">
      <c r="A5257">
        <v>40</v>
      </c>
      <c r="B5257" t="s">
        <v>116</v>
      </c>
      <c r="C5257">
        <v>66</v>
      </c>
      <c r="D5257" s="1">
        <v>77.317451477050781</v>
      </c>
      <c r="E5257" s="1">
        <v>0.87765032052993774</v>
      </c>
      <c r="F5257" s="1">
        <v>0.66083312034606934</v>
      </c>
    </row>
    <row r="5258" spans="1:6" x14ac:dyDescent="0.15">
      <c r="A5258">
        <v>40</v>
      </c>
      <c r="B5258" t="s">
        <v>116</v>
      </c>
      <c r="C5258">
        <v>67</v>
      </c>
      <c r="D5258" s="1">
        <v>77.581314086914062</v>
      </c>
      <c r="E5258" s="1">
        <v>1.0784591436386108</v>
      </c>
      <c r="F5258" s="1">
        <v>0.69869208335876465</v>
      </c>
    </row>
    <row r="5259" spans="1:6" x14ac:dyDescent="0.15">
      <c r="A5259">
        <v>40</v>
      </c>
      <c r="B5259" t="s">
        <v>116</v>
      </c>
      <c r="C5259">
        <v>68</v>
      </c>
      <c r="D5259" s="1">
        <v>77.845184326171875</v>
      </c>
      <c r="E5259" s="1">
        <v>0.93234789371490479</v>
      </c>
      <c r="F5259" s="1">
        <v>0.68481141328811646</v>
      </c>
    </row>
    <row r="5260" spans="1:6" x14ac:dyDescent="0.15">
      <c r="A5260">
        <v>40</v>
      </c>
      <c r="B5260" t="s">
        <v>116</v>
      </c>
      <c r="C5260">
        <v>69</v>
      </c>
      <c r="D5260" s="1">
        <v>78.109054565429688</v>
      </c>
      <c r="E5260" s="1">
        <v>0.61828517913818359</v>
      </c>
      <c r="F5260" s="1">
        <v>0.62346130609512329</v>
      </c>
    </row>
    <row r="5261" spans="1:6" x14ac:dyDescent="0.15">
      <c r="A5261">
        <v>40</v>
      </c>
      <c r="B5261" t="s">
        <v>116</v>
      </c>
      <c r="C5261">
        <v>70</v>
      </c>
      <c r="D5261" s="1">
        <v>78.372917175292969</v>
      </c>
      <c r="E5261" s="1">
        <v>0.77519762516021729</v>
      </c>
      <c r="F5261" s="1">
        <v>0.53589332103729248</v>
      </c>
    </row>
    <row r="5262" spans="1:6" x14ac:dyDescent="0.15">
      <c r="A5262">
        <v>40</v>
      </c>
      <c r="B5262" t="s">
        <v>116</v>
      </c>
      <c r="C5262">
        <v>71</v>
      </c>
      <c r="D5262" s="1">
        <v>78.636787414550781</v>
      </c>
      <c r="E5262" s="1">
        <v>0.85637384653091431</v>
      </c>
      <c r="F5262" s="1">
        <v>0.44970917701721191</v>
      </c>
    </row>
    <row r="5263" spans="1:6" x14ac:dyDescent="0.15">
      <c r="A5263">
        <v>40</v>
      </c>
      <c r="B5263" t="s">
        <v>116</v>
      </c>
      <c r="C5263">
        <v>72</v>
      </c>
      <c r="D5263" s="1">
        <v>78.900650024414062</v>
      </c>
      <c r="E5263" s="1">
        <v>0.82401841878890991</v>
      </c>
      <c r="F5263" s="1">
        <v>0.38304999470710754</v>
      </c>
    </row>
    <row r="5264" spans="1:6" x14ac:dyDescent="0.15">
      <c r="A5264">
        <v>40</v>
      </c>
      <c r="B5264" t="s">
        <v>116</v>
      </c>
      <c r="C5264">
        <v>73</v>
      </c>
      <c r="D5264" s="1">
        <v>79.164520263671875</v>
      </c>
      <c r="E5264" s="1">
        <v>0.90739160776138306</v>
      </c>
      <c r="F5264" s="1">
        <v>0.33502882719039917</v>
      </c>
    </row>
    <row r="5265" spans="1:6" x14ac:dyDescent="0.15">
      <c r="A5265">
        <v>40</v>
      </c>
      <c r="B5265" t="s">
        <v>116</v>
      </c>
      <c r="C5265">
        <v>74</v>
      </c>
      <c r="D5265" s="1">
        <v>79.428382873535156</v>
      </c>
      <c r="E5265" s="1">
        <v>0.66273128986358643</v>
      </c>
      <c r="F5265" s="1">
        <v>0.29102736711502075</v>
      </c>
    </row>
    <row r="5266" spans="1:6" x14ac:dyDescent="0.15">
      <c r="A5266">
        <v>40</v>
      </c>
      <c r="B5266" t="s">
        <v>116</v>
      </c>
      <c r="C5266">
        <v>75</v>
      </c>
      <c r="D5266" s="1">
        <v>79.692253112792969</v>
      </c>
      <c r="E5266" s="1">
        <v>0.76466214656829834</v>
      </c>
      <c r="F5266" s="1">
        <v>0.23938171565532684</v>
      </c>
    </row>
    <row r="5267" spans="1:6" x14ac:dyDescent="0.15">
      <c r="A5267">
        <v>40</v>
      </c>
      <c r="B5267" t="s">
        <v>116</v>
      </c>
      <c r="C5267">
        <v>76</v>
      </c>
      <c r="D5267" s="1">
        <v>79.95611572265625</v>
      </c>
      <c r="E5267" s="1">
        <v>0.7054743766784668</v>
      </c>
      <c r="F5267" s="1">
        <v>0.18562272191047668</v>
      </c>
    </row>
    <row r="5268" spans="1:6" x14ac:dyDescent="0.15">
      <c r="A5268">
        <v>40</v>
      </c>
      <c r="B5268" t="s">
        <v>116</v>
      </c>
      <c r="C5268">
        <v>77</v>
      </c>
      <c r="D5268" s="1">
        <v>80.219985961914062</v>
      </c>
      <c r="E5268" s="1">
        <v>0.61204934120178223</v>
      </c>
      <c r="F5268" s="1">
        <v>0.15209831297397614</v>
      </c>
    </row>
    <row r="5269" spans="1:6" x14ac:dyDescent="0.15">
      <c r="A5269">
        <v>40</v>
      </c>
      <c r="B5269" t="s">
        <v>116</v>
      </c>
      <c r="C5269">
        <v>78</v>
      </c>
      <c r="D5269" s="1">
        <v>80.483856201171875</v>
      </c>
      <c r="E5269" s="1">
        <v>0.88813018798828125</v>
      </c>
      <c r="F5269" s="1">
        <v>0.16337977349758148</v>
      </c>
    </row>
    <row r="5270" spans="1:6" x14ac:dyDescent="0.15">
      <c r="A5270">
        <v>40</v>
      </c>
      <c r="B5270" t="s">
        <v>116</v>
      </c>
      <c r="C5270">
        <v>79</v>
      </c>
      <c r="D5270" s="1">
        <v>80.747718811035156</v>
      </c>
      <c r="E5270" s="1">
        <v>0.80883216857910156</v>
      </c>
      <c r="F5270" s="1">
        <v>0.22969673573970795</v>
      </c>
    </row>
    <row r="5271" spans="1:6" x14ac:dyDescent="0.15">
      <c r="A5271">
        <v>40</v>
      </c>
      <c r="B5271" t="s">
        <v>116</v>
      </c>
      <c r="C5271">
        <v>80</v>
      </c>
      <c r="D5271" s="1">
        <v>81.011589050292969</v>
      </c>
      <c r="E5271" s="1">
        <v>0.79738569259643555</v>
      </c>
      <c r="F5271" s="1">
        <v>0.34132498502731323</v>
      </c>
    </row>
    <row r="5272" spans="1:6" x14ac:dyDescent="0.15">
      <c r="A5272">
        <v>40</v>
      </c>
      <c r="B5272" t="s">
        <v>116</v>
      </c>
      <c r="C5272">
        <v>81</v>
      </c>
      <c r="D5272" s="1">
        <v>81.27545166015625</v>
      </c>
      <c r="E5272" s="1">
        <v>0.65315455198287964</v>
      </c>
      <c r="F5272" s="1">
        <v>0.47616088390350342</v>
      </c>
    </row>
    <row r="5273" spans="1:6" x14ac:dyDescent="0.15">
      <c r="A5273">
        <v>40</v>
      </c>
      <c r="B5273" t="s">
        <v>116</v>
      </c>
      <c r="C5273">
        <v>82</v>
      </c>
      <c r="D5273" s="1">
        <v>81.539321899414062</v>
      </c>
      <c r="E5273" s="1">
        <v>0.66820764541625977</v>
      </c>
      <c r="F5273" s="1">
        <v>0.61138200759887695</v>
      </c>
    </row>
    <row r="5274" spans="1:6" x14ac:dyDescent="0.15">
      <c r="A5274">
        <v>40</v>
      </c>
      <c r="B5274" t="s">
        <v>116</v>
      </c>
      <c r="C5274">
        <v>83</v>
      </c>
      <c r="D5274" s="1">
        <v>81.803192138671875</v>
      </c>
      <c r="E5274" s="1">
        <v>0.68173038959503174</v>
      </c>
      <c r="F5274" s="1">
        <v>0.72879332304000854</v>
      </c>
    </row>
    <row r="5275" spans="1:6" x14ac:dyDescent="0.15">
      <c r="A5275">
        <v>40</v>
      </c>
      <c r="B5275" t="s">
        <v>116</v>
      </c>
      <c r="C5275">
        <v>84</v>
      </c>
      <c r="D5275" s="1">
        <v>82.067054748535156</v>
      </c>
      <c r="E5275" s="1">
        <v>0.68178248405456543</v>
      </c>
      <c r="F5275" s="1">
        <v>0.81255441904067993</v>
      </c>
    </row>
    <row r="5276" spans="1:6" x14ac:dyDescent="0.15">
      <c r="A5276">
        <v>40</v>
      </c>
      <c r="B5276" t="s">
        <v>116</v>
      </c>
      <c r="C5276">
        <v>85</v>
      </c>
      <c r="D5276" s="1">
        <v>82.330917358398438</v>
      </c>
      <c r="E5276" s="1">
        <v>0.69320195913314819</v>
      </c>
      <c r="F5276" s="1">
        <v>0.84708875417709351</v>
      </c>
    </row>
    <row r="5277" spans="1:6" x14ac:dyDescent="0.15">
      <c r="A5277">
        <v>40</v>
      </c>
      <c r="B5277" t="s">
        <v>116</v>
      </c>
      <c r="C5277">
        <v>86</v>
      </c>
      <c r="D5277" s="1">
        <v>82.59478759765625</v>
      </c>
      <c r="E5277" s="1">
        <v>0.48215183615684509</v>
      </c>
      <c r="F5277" s="1">
        <v>0.82188552618026733</v>
      </c>
    </row>
    <row r="5278" spans="1:6" x14ac:dyDescent="0.15">
      <c r="A5278">
        <v>40</v>
      </c>
      <c r="B5278" t="s">
        <v>116</v>
      </c>
      <c r="C5278">
        <v>87</v>
      </c>
      <c r="D5278" s="1">
        <v>82.858657836914062</v>
      </c>
      <c r="E5278" s="1">
        <v>0.35594278573989868</v>
      </c>
      <c r="F5278" s="1">
        <v>0.74038541316986084</v>
      </c>
    </row>
    <row r="5279" spans="1:6" x14ac:dyDescent="0.15">
      <c r="A5279">
        <v>40</v>
      </c>
      <c r="B5279" t="s">
        <v>116</v>
      </c>
      <c r="C5279">
        <v>88</v>
      </c>
      <c r="D5279" s="1">
        <v>83.122520446777344</v>
      </c>
      <c r="E5279" s="1">
        <v>0.45432984828948975</v>
      </c>
      <c r="F5279" s="1">
        <v>0.62332117557525635</v>
      </c>
    </row>
    <row r="5280" spans="1:6" x14ac:dyDescent="0.15">
      <c r="A5280">
        <v>40</v>
      </c>
      <c r="B5280" t="s">
        <v>116</v>
      </c>
      <c r="C5280">
        <v>89</v>
      </c>
      <c r="D5280" s="1">
        <v>83.386390686035156</v>
      </c>
      <c r="E5280" s="1">
        <v>0.55971741676330566</v>
      </c>
      <c r="F5280" s="1">
        <v>0.50087535381317139</v>
      </c>
    </row>
    <row r="5281" spans="1:6" x14ac:dyDescent="0.15">
      <c r="A5281">
        <v>40</v>
      </c>
      <c r="B5281" t="s">
        <v>116</v>
      </c>
      <c r="C5281">
        <v>90</v>
      </c>
      <c r="D5281" s="1">
        <v>83.650253295898438</v>
      </c>
      <c r="E5281" s="1">
        <v>0.45188236236572266</v>
      </c>
      <c r="F5281" s="1">
        <v>0.39852568507194519</v>
      </c>
    </row>
    <row r="5282" spans="1:6" x14ac:dyDescent="0.15">
      <c r="A5282">
        <v>40</v>
      </c>
      <c r="B5282" t="s">
        <v>116</v>
      </c>
      <c r="C5282">
        <v>91</v>
      </c>
      <c r="D5282" s="1">
        <v>83.91412353515625</v>
      </c>
      <c r="E5282" s="1">
        <v>0.40197211503982544</v>
      </c>
      <c r="F5282" s="1">
        <v>0.32716348767280579</v>
      </c>
    </row>
    <row r="5283" spans="1:6" x14ac:dyDescent="0.15">
      <c r="A5283">
        <v>40</v>
      </c>
      <c r="B5283" t="s">
        <v>116</v>
      </c>
      <c r="C5283">
        <v>92</v>
      </c>
      <c r="D5283" s="1">
        <v>84.177993774414062</v>
      </c>
      <c r="E5283" s="1">
        <v>0.49187248945236206</v>
      </c>
      <c r="F5283" s="1">
        <v>0.28366813063621521</v>
      </c>
    </row>
    <row r="5284" spans="1:6" x14ac:dyDescent="0.15">
      <c r="A5284">
        <v>40</v>
      </c>
      <c r="B5284" t="s">
        <v>116</v>
      </c>
      <c r="C5284">
        <v>93</v>
      </c>
      <c r="D5284" s="1">
        <v>84.441856384277344</v>
      </c>
      <c r="E5284" s="1">
        <v>0.39755165576934814</v>
      </c>
      <c r="F5284" s="1">
        <v>0.25894671678543091</v>
      </c>
    </row>
    <row r="5285" spans="1:6" x14ac:dyDescent="0.15">
      <c r="A5285">
        <v>40</v>
      </c>
      <c r="B5285" t="s">
        <v>116</v>
      </c>
      <c r="C5285">
        <v>94</v>
      </c>
      <c r="D5285" s="1">
        <v>84.705726623535156</v>
      </c>
      <c r="E5285" s="1">
        <v>0.38416028022766113</v>
      </c>
      <c r="F5285" s="1">
        <v>0.24561053514480591</v>
      </c>
    </row>
    <row r="5286" spans="1:6" x14ac:dyDescent="0.15">
      <c r="A5286">
        <v>40</v>
      </c>
      <c r="B5286" t="s">
        <v>116</v>
      </c>
      <c r="C5286">
        <v>95</v>
      </c>
      <c r="D5286" s="1">
        <v>84.969589233398438</v>
      </c>
      <c r="E5286" s="1">
        <v>0.43829286098480225</v>
      </c>
      <c r="F5286" s="1">
        <v>0.24004034698009491</v>
      </c>
    </row>
    <row r="5287" spans="1:6" x14ac:dyDescent="0.15">
      <c r="A5287">
        <v>40</v>
      </c>
      <c r="B5287" t="s">
        <v>116</v>
      </c>
      <c r="C5287">
        <v>96</v>
      </c>
      <c r="D5287" s="1">
        <v>85.23345947265625</v>
      </c>
      <c r="E5287" s="1">
        <v>0.38582837581634521</v>
      </c>
      <c r="F5287" s="1">
        <v>0.23975969851016998</v>
      </c>
    </row>
    <row r="5288" spans="1:6" x14ac:dyDescent="0.15">
      <c r="A5288">
        <v>40</v>
      </c>
      <c r="B5288" t="s">
        <v>116</v>
      </c>
      <c r="C5288">
        <v>97</v>
      </c>
      <c r="D5288" s="1">
        <v>85.497322082519531</v>
      </c>
      <c r="E5288" s="1">
        <v>0.42787674069404602</v>
      </c>
      <c r="F5288" s="1">
        <v>0.24084502458572388</v>
      </c>
    </row>
    <row r="5289" spans="1:6" x14ac:dyDescent="0.15">
      <c r="A5289">
        <v>40</v>
      </c>
      <c r="B5289" t="s">
        <v>116</v>
      </c>
      <c r="C5289">
        <v>98</v>
      </c>
      <c r="D5289" s="1">
        <v>85.761192321777344</v>
      </c>
      <c r="E5289" s="1">
        <v>0.40026310086250305</v>
      </c>
      <c r="F5289" s="1">
        <v>0.23895943164825439</v>
      </c>
    </row>
    <row r="5290" spans="1:6" x14ac:dyDescent="0.15">
      <c r="A5290">
        <v>40</v>
      </c>
      <c r="B5290" t="s">
        <v>116</v>
      </c>
      <c r="C5290">
        <v>99</v>
      </c>
      <c r="D5290" s="1">
        <v>86.025054931640625</v>
      </c>
      <c r="E5290" s="1">
        <v>0.30967274308204651</v>
      </c>
      <c r="F5290" s="1">
        <v>0.233181431889534</v>
      </c>
    </row>
    <row r="5291" spans="1:6" x14ac:dyDescent="0.15">
      <c r="A5291">
        <v>40</v>
      </c>
      <c r="B5291" t="s">
        <v>116</v>
      </c>
      <c r="C5291">
        <v>100</v>
      </c>
      <c r="D5291" s="1">
        <v>86.288925170898438</v>
      </c>
      <c r="E5291" s="1">
        <v>0.3074536919593811</v>
      </c>
      <c r="F5291" s="1">
        <v>0.22844164073467255</v>
      </c>
    </row>
    <row r="5292" spans="1:6" x14ac:dyDescent="0.15">
      <c r="A5292">
        <v>40</v>
      </c>
      <c r="B5292" t="s">
        <v>116</v>
      </c>
      <c r="C5292">
        <v>101</v>
      </c>
      <c r="D5292" s="1">
        <v>86.55279541015625</v>
      </c>
      <c r="E5292" s="1">
        <v>0.40686139464378357</v>
      </c>
      <c r="F5292" s="1">
        <v>0.23337869346141815</v>
      </c>
    </row>
    <row r="5293" spans="1:6" x14ac:dyDescent="0.15">
      <c r="A5293">
        <v>40</v>
      </c>
      <c r="B5293" t="s">
        <v>116</v>
      </c>
      <c r="C5293">
        <v>102</v>
      </c>
      <c r="D5293" s="1">
        <v>86.816658020019531</v>
      </c>
      <c r="E5293" s="1">
        <v>0.37353506684303284</v>
      </c>
      <c r="F5293" s="1">
        <v>0.25488418340682983</v>
      </c>
    </row>
    <row r="5294" spans="1:6" x14ac:dyDescent="0.15">
      <c r="A5294">
        <v>40</v>
      </c>
      <c r="B5294" t="s">
        <v>116</v>
      </c>
      <c r="C5294">
        <v>103</v>
      </c>
      <c r="D5294" s="1">
        <v>87.080528259277344</v>
      </c>
      <c r="E5294" s="1">
        <v>0.30769836902618408</v>
      </c>
      <c r="F5294" s="1">
        <v>0.29383501410484314</v>
      </c>
    </row>
    <row r="5295" spans="1:6" x14ac:dyDescent="0.15">
      <c r="A5295">
        <v>40</v>
      </c>
      <c r="B5295" t="s">
        <v>116</v>
      </c>
      <c r="C5295">
        <v>104</v>
      </c>
      <c r="D5295" s="1">
        <v>87.344390869140625</v>
      </c>
      <c r="E5295" s="1">
        <v>0.28418317437171936</v>
      </c>
      <c r="F5295" s="1">
        <v>0.34499573707580566</v>
      </c>
    </row>
    <row r="5296" spans="1:6" x14ac:dyDescent="0.15">
      <c r="A5296">
        <v>40</v>
      </c>
      <c r="B5296" t="s">
        <v>116</v>
      </c>
      <c r="C5296">
        <v>105</v>
      </c>
      <c r="D5296" s="1">
        <v>87.608261108398438</v>
      </c>
      <c r="E5296" s="1">
        <v>0.34014779329299927</v>
      </c>
      <c r="F5296" s="1">
        <v>0.39963090419769287</v>
      </c>
    </row>
    <row r="5297" spans="1:6" x14ac:dyDescent="0.15">
      <c r="A5297">
        <v>40</v>
      </c>
      <c r="B5297" t="s">
        <v>116</v>
      </c>
      <c r="C5297">
        <v>106</v>
      </c>
      <c r="D5297" s="1">
        <v>87.87213134765625</v>
      </c>
      <c r="E5297" s="1">
        <v>0.24241349101066589</v>
      </c>
      <c r="F5297" s="1">
        <v>0.44725856184959412</v>
      </c>
    </row>
    <row r="5298" spans="1:6" x14ac:dyDescent="0.15">
      <c r="A5298">
        <v>40</v>
      </c>
      <c r="B5298" t="s">
        <v>116</v>
      </c>
      <c r="C5298">
        <v>107</v>
      </c>
      <c r="D5298" s="1">
        <v>88.135993957519531</v>
      </c>
      <c r="E5298" s="1">
        <v>0.32275423407554626</v>
      </c>
      <c r="F5298" s="1">
        <v>0.47555750608444214</v>
      </c>
    </row>
    <row r="5299" spans="1:6" x14ac:dyDescent="0.15">
      <c r="A5299">
        <v>40</v>
      </c>
      <c r="B5299" t="s">
        <v>116</v>
      </c>
      <c r="C5299">
        <v>108</v>
      </c>
      <c r="D5299" s="1">
        <v>88.399856567382812</v>
      </c>
      <c r="E5299" s="1">
        <v>0.22650912404060364</v>
      </c>
      <c r="F5299" s="1">
        <v>0.47125345468521118</v>
      </c>
    </row>
    <row r="5300" spans="1:6" x14ac:dyDescent="0.15">
      <c r="A5300">
        <v>40</v>
      </c>
      <c r="B5300" t="s">
        <v>116</v>
      </c>
      <c r="C5300">
        <v>109</v>
      </c>
      <c r="D5300" s="1">
        <v>88.663726806640625</v>
      </c>
      <c r="E5300" s="1">
        <v>0.11130574345588684</v>
      </c>
      <c r="F5300" s="1">
        <v>0.42486190795898438</v>
      </c>
    </row>
    <row r="5301" spans="1:6" x14ac:dyDescent="0.15">
      <c r="A5301">
        <v>40</v>
      </c>
      <c r="B5301" t="s">
        <v>116</v>
      </c>
      <c r="C5301">
        <v>110</v>
      </c>
      <c r="D5301" s="1">
        <v>88.927597045898438</v>
      </c>
      <c r="E5301" s="1">
        <v>0.2354150265455246</v>
      </c>
      <c r="F5301" s="1">
        <v>0.33784109354019165</v>
      </c>
    </row>
    <row r="5302" spans="1:6" x14ac:dyDescent="0.15">
      <c r="A5302">
        <v>40</v>
      </c>
      <c r="B5302" t="s">
        <v>116</v>
      </c>
      <c r="C5302">
        <v>111</v>
      </c>
      <c r="D5302" s="1">
        <v>89.19146728515625</v>
      </c>
      <c r="E5302" s="1">
        <v>0.10145512223243713</v>
      </c>
      <c r="F5302" s="1">
        <v>0.22656944394111633</v>
      </c>
    </row>
    <row r="5303" spans="1:6" x14ac:dyDescent="0.15">
      <c r="A5303">
        <v>40</v>
      </c>
      <c r="B5303" t="s">
        <v>116</v>
      </c>
      <c r="C5303">
        <v>112</v>
      </c>
      <c r="D5303" s="1">
        <v>89.455329895019531</v>
      </c>
      <c r="E5303" s="1">
        <v>0.2183031439781189</v>
      </c>
      <c r="F5303" s="1">
        <v>0.11818950623273849</v>
      </c>
    </row>
    <row r="5304" spans="1:6" x14ac:dyDescent="0.15">
      <c r="A5304">
        <v>40</v>
      </c>
      <c r="B5304" t="s">
        <v>116</v>
      </c>
      <c r="C5304">
        <v>113</v>
      </c>
      <c r="D5304" s="1">
        <v>89.719192504882812</v>
      </c>
      <c r="E5304" s="1">
        <v>0.20429466664791107</v>
      </c>
      <c r="F5304" s="1">
        <v>3.8935095071792603E-2</v>
      </c>
    </row>
    <row r="5305" spans="1:6" x14ac:dyDescent="0.15">
      <c r="A5305">
        <v>40</v>
      </c>
      <c r="B5305" t="s">
        <v>116</v>
      </c>
      <c r="C5305">
        <v>114</v>
      </c>
      <c r="D5305" s="1">
        <v>89.983062744140625</v>
      </c>
      <c r="E5305" s="1">
        <v>0.2714485228061676</v>
      </c>
      <c r="F5305" s="1">
        <v>1.634676125831902E-3</v>
      </c>
    </row>
    <row r="5306" spans="1:6" x14ac:dyDescent="0.15">
      <c r="A5306">
        <v>40</v>
      </c>
      <c r="B5306" t="s">
        <v>116</v>
      </c>
      <c r="C5306">
        <v>115</v>
      </c>
      <c r="D5306" s="1">
        <v>90.246932983398438</v>
      </c>
      <c r="E5306" s="1">
        <v>0.22405681014060974</v>
      </c>
      <c r="F5306" s="1">
        <v>7.1044621290639043E-4</v>
      </c>
    </row>
    <row r="5307" spans="1:6" x14ac:dyDescent="0.15">
      <c r="A5307">
        <v>40</v>
      </c>
      <c r="B5307" t="s">
        <v>116</v>
      </c>
      <c r="C5307">
        <v>116</v>
      </c>
      <c r="D5307" s="1">
        <v>90.510795593261719</v>
      </c>
      <c r="E5307" s="1">
        <v>0.15825954079627991</v>
      </c>
      <c r="F5307" s="1">
        <v>1.8296526744961739E-2</v>
      </c>
    </row>
    <row r="5308" spans="1:6" x14ac:dyDescent="0.15">
      <c r="A5308">
        <v>40</v>
      </c>
      <c r="B5308" t="s">
        <v>116</v>
      </c>
      <c r="C5308">
        <v>117</v>
      </c>
      <c r="D5308" s="1">
        <v>90.774658203125</v>
      </c>
      <c r="E5308" s="1">
        <v>0.19017963111400604</v>
      </c>
      <c r="F5308" s="1">
        <v>3.7085492163896561E-2</v>
      </c>
    </row>
    <row r="5309" spans="1:6" x14ac:dyDescent="0.15">
      <c r="A5309">
        <v>40</v>
      </c>
      <c r="B5309" t="s">
        <v>116</v>
      </c>
      <c r="C5309">
        <v>118</v>
      </c>
      <c r="D5309" s="1">
        <v>91.038528442382812</v>
      </c>
      <c r="E5309" s="1">
        <v>0.14951756596565247</v>
      </c>
      <c r="F5309" s="1">
        <v>5.0327077507972717E-2</v>
      </c>
    </row>
    <row r="5310" spans="1:6" x14ac:dyDescent="0.15">
      <c r="A5310">
        <v>40</v>
      </c>
      <c r="B5310" t="s">
        <v>116</v>
      </c>
      <c r="C5310">
        <v>119</v>
      </c>
      <c r="D5310" s="1">
        <v>91.302398681640625</v>
      </c>
      <c r="E5310" s="1">
        <v>0.21313704550266266</v>
      </c>
      <c r="F5310" s="1">
        <v>6.1871036887168884E-2</v>
      </c>
    </row>
    <row r="5311" spans="1:6" x14ac:dyDescent="0.15">
      <c r="A5311">
        <v>40</v>
      </c>
      <c r="B5311" t="s">
        <v>116</v>
      </c>
      <c r="C5311">
        <v>120</v>
      </c>
      <c r="D5311" s="1">
        <v>91.566268920898438</v>
      </c>
      <c r="E5311" s="1">
        <v>0.25944936275482178</v>
      </c>
      <c r="F5311" s="1">
        <v>7.7816657721996307E-2</v>
      </c>
    </row>
    <row r="5312" spans="1:6" x14ac:dyDescent="0.15">
      <c r="A5312">
        <v>40</v>
      </c>
      <c r="B5312" t="s">
        <v>116</v>
      </c>
      <c r="C5312">
        <v>121</v>
      </c>
      <c r="D5312" s="1">
        <v>91.830131530761719</v>
      </c>
      <c r="E5312" s="1">
        <v>0.2738075852394104</v>
      </c>
      <c r="F5312" s="1">
        <v>9.8528891801834106E-2</v>
      </c>
    </row>
    <row r="5313" spans="1:6" x14ac:dyDescent="0.15">
      <c r="A5313">
        <v>40</v>
      </c>
      <c r="B5313" t="s">
        <v>116</v>
      </c>
      <c r="C5313">
        <v>122</v>
      </c>
      <c r="D5313" s="1">
        <v>92.093994140625</v>
      </c>
      <c r="E5313" s="1">
        <v>-3.6383038386702538E-3</v>
      </c>
      <c r="F5313" s="1">
        <v>0.11840342730283737</v>
      </c>
    </row>
    <row r="5314" spans="1:6" x14ac:dyDescent="0.15">
      <c r="A5314">
        <v>40</v>
      </c>
      <c r="B5314" t="s">
        <v>116</v>
      </c>
      <c r="C5314">
        <v>123</v>
      </c>
      <c r="D5314" s="1">
        <v>92.357864379882812</v>
      </c>
      <c r="E5314" s="1">
        <v>0.18600583076477051</v>
      </c>
      <c r="F5314" s="1">
        <v>0.13222484290599823</v>
      </c>
    </row>
    <row r="5315" spans="1:6" x14ac:dyDescent="0.15">
      <c r="A5315">
        <v>40</v>
      </c>
      <c r="B5315" t="s">
        <v>116</v>
      </c>
      <c r="C5315">
        <v>124</v>
      </c>
      <c r="D5315" s="1">
        <v>92.621734619140625</v>
      </c>
      <c r="E5315" s="1">
        <v>0.23090808093547821</v>
      </c>
      <c r="F5315" s="1">
        <v>0.14045910537242889</v>
      </c>
    </row>
    <row r="5316" spans="1:6" x14ac:dyDescent="0.15">
      <c r="A5316">
        <v>40</v>
      </c>
      <c r="B5316" t="s">
        <v>116</v>
      </c>
      <c r="C5316">
        <v>125</v>
      </c>
      <c r="D5316" s="1">
        <v>92.885597229003906</v>
      </c>
      <c r="E5316" s="1">
        <v>0.24050159752368927</v>
      </c>
      <c r="F5316" s="1">
        <v>0.14812865853309631</v>
      </c>
    </row>
    <row r="5317" spans="1:6" x14ac:dyDescent="0.15">
      <c r="A5317">
        <v>40</v>
      </c>
      <c r="B5317" t="s">
        <v>116</v>
      </c>
      <c r="C5317">
        <v>126</v>
      </c>
      <c r="D5317" s="1">
        <v>93.149467468261719</v>
      </c>
      <c r="E5317" s="1">
        <v>4.4954732060432434E-2</v>
      </c>
      <c r="F5317" s="1">
        <v>0.15947888791561127</v>
      </c>
    </row>
    <row r="5318" spans="1:6" x14ac:dyDescent="0.15">
      <c r="A5318">
        <v>40</v>
      </c>
      <c r="B5318" t="s">
        <v>116</v>
      </c>
      <c r="C5318">
        <v>127</v>
      </c>
      <c r="D5318" s="1">
        <v>93.413330078125</v>
      </c>
      <c r="E5318" s="1">
        <v>0.18179325759410858</v>
      </c>
      <c r="F5318" s="1">
        <v>0.17430002987384796</v>
      </c>
    </row>
    <row r="5319" spans="1:6" x14ac:dyDescent="0.15">
      <c r="A5319">
        <v>40</v>
      </c>
      <c r="B5319" t="s">
        <v>116</v>
      </c>
      <c r="C5319">
        <v>128</v>
      </c>
      <c r="D5319" s="1">
        <v>93.677200317382812</v>
      </c>
      <c r="E5319" s="1">
        <v>0.14311091601848602</v>
      </c>
      <c r="F5319" s="1">
        <v>0.18839368224143982</v>
      </c>
    </row>
    <row r="5320" spans="1:6" x14ac:dyDescent="0.15">
      <c r="A5320">
        <v>40</v>
      </c>
      <c r="B5320" t="s">
        <v>116</v>
      </c>
      <c r="C5320">
        <v>129</v>
      </c>
      <c r="D5320" s="1">
        <v>93.941070556640625</v>
      </c>
      <c r="E5320" s="1">
        <v>0.14185188710689545</v>
      </c>
      <c r="F5320" s="1">
        <v>0.19598047435283661</v>
      </c>
    </row>
    <row r="5321" spans="1:6" x14ac:dyDescent="0.15">
      <c r="A5321">
        <v>40</v>
      </c>
      <c r="B5321" t="s">
        <v>116</v>
      </c>
      <c r="C5321">
        <v>130</v>
      </c>
      <c r="D5321" s="1">
        <v>94.204933166503906</v>
      </c>
      <c r="E5321" s="1">
        <v>0.15654885768890381</v>
      </c>
      <c r="F5321" s="1">
        <v>0.19159024953842163</v>
      </c>
    </row>
    <row r="5322" spans="1:6" x14ac:dyDescent="0.15">
      <c r="A5322">
        <v>40</v>
      </c>
      <c r="B5322" t="s">
        <v>116</v>
      </c>
      <c r="C5322">
        <v>131</v>
      </c>
      <c r="D5322" s="1">
        <v>94.468795776367188</v>
      </c>
      <c r="E5322" s="1">
        <v>6.8708233535289764E-2</v>
      </c>
      <c r="F5322" s="1">
        <v>0.17162713408470154</v>
      </c>
    </row>
    <row r="5323" spans="1:6" x14ac:dyDescent="0.15">
      <c r="A5323">
        <v>40</v>
      </c>
      <c r="B5323" t="s">
        <v>116</v>
      </c>
      <c r="C5323">
        <v>132</v>
      </c>
      <c r="D5323" s="1">
        <v>94.732666015625</v>
      </c>
      <c r="E5323" s="1">
        <v>6.4791955053806305E-2</v>
      </c>
      <c r="F5323" s="1">
        <v>0.13644459843635559</v>
      </c>
    </row>
    <row r="5324" spans="1:6" x14ac:dyDescent="0.15">
      <c r="A5324">
        <v>41</v>
      </c>
      <c r="B5324" t="s">
        <v>117</v>
      </c>
      <c r="C5324">
        <v>1</v>
      </c>
      <c r="D5324" s="1">
        <v>60.166099548339844</v>
      </c>
      <c r="E5324" s="1">
        <v>5.9633049964904785</v>
      </c>
      <c r="F5324" s="1">
        <v>0.34276187419891357</v>
      </c>
    </row>
    <row r="5325" spans="1:6" x14ac:dyDescent="0.15">
      <c r="A5325">
        <v>41</v>
      </c>
      <c r="B5325" t="s">
        <v>117</v>
      </c>
      <c r="C5325">
        <v>2</v>
      </c>
      <c r="D5325" s="1">
        <v>60.429965972900391</v>
      </c>
      <c r="E5325" s="1">
        <v>5.7303333282470703</v>
      </c>
      <c r="F5325" s="1">
        <v>0.39760288596153259</v>
      </c>
    </row>
    <row r="5326" spans="1:6" x14ac:dyDescent="0.15">
      <c r="A5326">
        <v>41</v>
      </c>
      <c r="B5326" t="s">
        <v>117</v>
      </c>
      <c r="C5326">
        <v>3</v>
      </c>
      <c r="D5326" s="1">
        <v>60.693832397460938</v>
      </c>
      <c r="E5326" s="1">
        <v>5.8407487869262695</v>
      </c>
      <c r="F5326" s="1">
        <v>0.4078744649887085</v>
      </c>
    </row>
    <row r="5327" spans="1:6" x14ac:dyDescent="0.15">
      <c r="A5327">
        <v>41</v>
      </c>
      <c r="B5327" t="s">
        <v>117</v>
      </c>
      <c r="C5327">
        <v>4</v>
      </c>
      <c r="D5327" s="1">
        <v>60.957698822021484</v>
      </c>
      <c r="E5327" s="1">
        <v>5.9306221008300781</v>
      </c>
      <c r="F5327" s="1">
        <v>0.36222946643829346</v>
      </c>
    </row>
    <row r="5328" spans="1:6" x14ac:dyDescent="0.15">
      <c r="A5328">
        <v>41</v>
      </c>
      <c r="B5328" t="s">
        <v>117</v>
      </c>
      <c r="C5328">
        <v>5</v>
      </c>
      <c r="D5328" s="1">
        <v>61.221565246582031</v>
      </c>
      <c r="E5328" s="1">
        <v>4.9683856964111328</v>
      </c>
      <c r="F5328" s="1">
        <v>0.27984446287155151</v>
      </c>
    </row>
    <row r="5329" spans="1:6" x14ac:dyDescent="0.15">
      <c r="A5329">
        <v>41</v>
      </c>
      <c r="B5329" t="s">
        <v>117</v>
      </c>
      <c r="C5329">
        <v>6</v>
      </c>
      <c r="D5329" s="1">
        <v>61.485435485839844</v>
      </c>
      <c r="E5329" s="1">
        <v>6.1679301261901855</v>
      </c>
      <c r="F5329" s="1">
        <v>0.20307262241840363</v>
      </c>
    </row>
    <row r="5330" spans="1:6" x14ac:dyDescent="0.15">
      <c r="A5330">
        <v>41</v>
      </c>
      <c r="B5330" t="s">
        <v>117</v>
      </c>
      <c r="C5330">
        <v>7</v>
      </c>
      <c r="D5330" s="1">
        <v>61.749301910400391</v>
      </c>
      <c r="E5330" s="1">
        <v>5.151822566986084</v>
      </c>
      <c r="F5330" s="1">
        <v>0.1738189160823822</v>
      </c>
    </row>
    <row r="5331" spans="1:6" x14ac:dyDescent="0.15">
      <c r="A5331">
        <v>41</v>
      </c>
      <c r="B5331" t="s">
        <v>117</v>
      </c>
      <c r="C5331">
        <v>8</v>
      </c>
      <c r="D5331" s="1">
        <v>62.013168334960938</v>
      </c>
      <c r="E5331" s="1">
        <v>6.4659519195556641</v>
      </c>
      <c r="F5331" s="1">
        <v>0.20995514094829559</v>
      </c>
    </row>
    <row r="5332" spans="1:6" x14ac:dyDescent="0.15">
      <c r="A5332">
        <v>41</v>
      </c>
      <c r="B5332" t="s">
        <v>117</v>
      </c>
      <c r="C5332">
        <v>9</v>
      </c>
      <c r="D5332" s="1">
        <v>62.277034759521484</v>
      </c>
      <c r="E5332" s="1">
        <v>5.5004134178161621</v>
      </c>
      <c r="F5332" s="1">
        <v>0.29799443483352661</v>
      </c>
    </row>
    <row r="5333" spans="1:6" x14ac:dyDescent="0.15">
      <c r="A5333">
        <v>41</v>
      </c>
      <c r="B5333" t="s">
        <v>117</v>
      </c>
      <c r="C5333">
        <v>10</v>
      </c>
      <c r="D5333" s="1">
        <v>62.540901184082031</v>
      </c>
      <c r="E5333" s="1">
        <v>5.1515326499938965</v>
      </c>
      <c r="F5333" s="1">
        <v>0.4042431116104126</v>
      </c>
    </row>
    <row r="5334" spans="1:6" x14ac:dyDescent="0.15">
      <c r="A5334">
        <v>41</v>
      </c>
      <c r="B5334" t="s">
        <v>117</v>
      </c>
      <c r="C5334">
        <v>11</v>
      </c>
      <c r="D5334" s="1">
        <v>62.804767608642578</v>
      </c>
      <c r="E5334" s="1">
        <v>6.4518065452575684</v>
      </c>
      <c r="F5334" s="1">
        <v>0.49278581142425537</v>
      </c>
    </row>
    <row r="5335" spans="1:6" x14ac:dyDescent="0.15">
      <c r="A5335">
        <v>41</v>
      </c>
      <c r="B5335" t="s">
        <v>117</v>
      </c>
      <c r="C5335">
        <v>12</v>
      </c>
      <c r="D5335" s="1">
        <v>63.068634033203125</v>
      </c>
      <c r="E5335" s="1">
        <v>5.1205286979675293</v>
      </c>
      <c r="F5335" s="1">
        <v>0.53658688068389893</v>
      </c>
    </row>
    <row r="5336" spans="1:6" x14ac:dyDescent="0.15">
      <c r="A5336">
        <v>41</v>
      </c>
      <c r="B5336" t="s">
        <v>117</v>
      </c>
      <c r="C5336">
        <v>13</v>
      </c>
      <c r="D5336" s="1">
        <v>63.332504272460938</v>
      </c>
      <c r="E5336" s="1">
        <v>5.7522506713867188</v>
      </c>
      <c r="F5336" s="1">
        <v>0.51774853467941284</v>
      </c>
    </row>
    <row r="5337" spans="1:6" x14ac:dyDescent="0.15">
      <c r="A5337">
        <v>41</v>
      </c>
      <c r="B5337" t="s">
        <v>117</v>
      </c>
      <c r="C5337">
        <v>14</v>
      </c>
      <c r="D5337" s="1">
        <v>63.596370697021484</v>
      </c>
      <c r="E5337" s="1">
        <v>5.3604230880737305</v>
      </c>
      <c r="F5337" s="1">
        <v>0.42385470867156982</v>
      </c>
    </row>
    <row r="5338" spans="1:6" x14ac:dyDescent="0.15">
      <c r="A5338">
        <v>41</v>
      </c>
      <c r="B5338" t="s">
        <v>117</v>
      </c>
      <c r="C5338">
        <v>15</v>
      </c>
      <c r="D5338" s="1">
        <v>63.860237121582031</v>
      </c>
      <c r="E5338" s="1">
        <v>5.6757960319519043</v>
      </c>
      <c r="F5338" s="1">
        <v>0.25100189447402954</v>
      </c>
    </row>
    <row r="5339" spans="1:6" x14ac:dyDescent="0.15">
      <c r="A5339">
        <v>41</v>
      </c>
      <c r="B5339" t="s">
        <v>117</v>
      </c>
      <c r="C5339">
        <v>16</v>
      </c>
      <c r="D5339" s="1">
        <v>64.124099731445312</v>
      </c>
      <c r="E5339" s="1">
        <v>5.6661720275878906</v>
      </c>
      <c r="F5339" s="1">
        <v>1.6785545274615288E-2</v>
      </c>
    </row>
    <row r="5340" spans="1:6" x14ac:dyDescent="0.15">
      <c r="A5340">
        <v>41</v>
      </c>
      <c r="B5340" t="s">
        <v>117</v>
      </c>
      <c r="C5340">
        <v>17</v>
      </c>
      <c r="D5340" s="1">
        <v>64.387969970703125</v>
      </c>
      <c r="E5340" s="1">
        <v>5.3933014869689941</v>
      </c>
      <c r="F5340" s="1">
        <v>-0.22836624085903168</v>
      </c>
    </row>
    <row r="5341" spans="1:6" x14ac:dyDescent="0.15">
      <c r="A5341">
        <v>41</v>
      </c>
      <c r="B5341" t="s">
        <v>117</v>
      </c>
      <c r="C5341">
        <v>18</v>
      </c>
      <c r="D5341" s="1">
        <v>64.651840209960938</v>
      </c>
      <c r="E5341" s="1">
        <v>4.7558236122131348</v>
      </c>
      <c r="F5341" s="1">
        <v>-0.41036134958267212</v>
      </c>
    </row>
    <row r="5342" spans="1:6" x14ac:dyDescent="0.15">
      <c r="A5342">
        <v>41</v>
      </c>
      <c r="B5342" t="s">
        <v>117</v>
      </c>
      <c r="C5342">
        <v>19</v>
      </c>
      <c r="D5342" s="1">
        <v>64.915702819824219</v>
      </c>
      <c r="E5342" s="1">
        <v>5.8786039352416992</v>
      </c>
      <c r="F5342" s="1">
        <v>-0.46738216280937195</v>
      </c>
    </row>
    <row r="5343" spans="1:6" x14ac:dyDescent="0.15">
      <c r="A5343">
        <v>41</v>
      </c>
      <c r="B5343" t="s">
        <v>117</v>
      </c>
      <c r="C5343">
        <v>20</v>
      </c>
      <c r="D5343" s="1">
        <v>65.179573059082031</v>
      </c>
      <c r="E5343" s="1">
        <v>6.1568145751953125</v>
      </c>
      <c r="F5343" s="1">
        <v>-0.39093008637428284</v>
      </c>
    </row>
    <row r="5344" spans="1:6" x14ac:dyDescent="0.15">
      <c r="A5344">
        <v>41</v>
      </c>
      <c r="B5344" t="s">
        <v>117</v>
      </c>
      <c r="C5344">
        <v>21</v>
      </c>
      <c r="D5344" s="1">
        <v>65.443435668945312</v>
      </c>
      <c r="E5344" s="1">
        <v>5.4553442001342773</v>
      </c>
      <c r="F5344" s="1">
        <v>-0.23529255390167236</v>
      </c>
    </row>
    <row r="5345" spans="1:6" x14ac:dyDescent="0.15">
      <c r="A5345">
        <v>41</v>
      </c>
      <c r="B5345" t="s">
        <v>117</v>
      </c>
      <c r="C5345">
        <v>22</v>
      </c>
      <c r="D5345" s="1">
        <v>65.707305908203125</v>
      </c>
      <c r="E5345" s="1">
        <v>6.1309466361999512</v>
      </c>
      <c r="F5345" s="1">
        <v>-7.90744349360466E-2</v>
      </c>
    </row>
    <row r="5346" spans="1:6" x14ac:dyDescent="0.15">
      <c r="A5346">
        <v>41</v>
      </c>
      <c r="B5346" t="s">
        <v>117</v>
      </c>
      <c r="C5346">
        <v>23</v>
      </c>
      <c r="D5346" s="1">
        <v>65.971176147460938</v>
      </c>
      <c r="E5346" s="1">
        <v>5.3571701049804688</v>
      </c>
      <c r="F5346" s="1">
        <v>3.4501872956752777E-2</v>
      </c>
    </row>
    <row r="5347" spans="1:6" x14ac:dyDescent="0.15">
      <c r="A5347">
        <v>41</v>
      </c>
      <c r="B5347" t="s">
        <v>117</v>
      </c>
      <c r="C5347">
        <v>24</v>
      </c>
      <c r="D5347" s="1">
        <v>66.235038757324219</v>
      </c>
      <c r="E5347" s="1">
        <v>4.9121456146240234</v>
      </c>
      <c r="F5347" s="1">
        <v>0.12742199003696442</v>
      </c>
    </row>
    <row r="5348" spans="1:6" x14ac:dyDescent="0.15">
      <c r="A5348">
        <v>41</v>
      </c>
      <c r="B5348" t="s">
        <v>117</v>
      </c>
      <c r="C5348">
        <v>25</v>
      </c>
      <c r="D5348" s="1">
        <v>66.498908996582031</v>
      </c>
      <c r="E5348" s="1">
        <v>5.756035327911377</v>
      </c>
      <c r="F5348" s="1">
        <v>0.25926440954208374</v>
      </c>
    </row>
    <row r="5349" spans="1:6" x14ac:dyDescent="0.15">
      <c r="A5349">
        <v>41</v>
      </c>
      <c r="B5349" t="s">
        <v>117</v>
      </c>
      <c r="C5349">
        <v>26</v>
      </c>
      <c r="D5349" s="1">
        <v>66.762771606445312</v>
      </c>
      <c r="E5349" s="1">
        <v>6.0845212936401367</v>
      </c>
      <c r="F5349" s="1">
        <v>0.46563184261322021</v>
      </c>
    </row>
    <row r="5350" spans="1:6" x14ac:dyDescent="0.15">
      <c r="A5350">
        <v>41</v>
      </c>
      <c r="B5350" t="s">
        <v>117</v>
      </c>
      <c r="C5350">
        <v>27</v>
      </c>
      <c r="D5350" s="1">
        <v>67.026641845703125</v>
      </c>
      <c r="E5350" s="1">
        <v>6.2438368797302246</v>
      </c>
      <c r="F5350" s="1">
        <v>0.71664130687713623</v>
      </c>
    </row>
    <row r="5351" spans="1:6" x14ac:dyDescent="0.15">
      <c r="A5351">
        <v>41</v>
      </c>
      <c r="B5351" t="s">
        <v>117</v>
      </c>
      <c r="C5351">
        <v>28</v>
      </c>
      <c r="D5351" s="1">
        <v>67.290504455566406</v>
      </c>
      <c r="E5351" s="1">
        <v>4.9087796211242676</v>
      </c>
      <c r="F5351" s="1">
        <v>0.92981719970703125</v>
      </c>
    </row>
    <row r="5352" spans="1:6" x14ac:dyDescent="0.15">
      <c r="A5352">
        <v>41</v>
      </c>
      <c r="B5352" t="s">
        <v>117</v>
      </c>
      <c r="C5352">
        <v>29</v>
      </c>
      <c r="D5352" s="1">
        <v>67.554374694824219</v>
      </c>
      <c r="E5352" s="1">
        <v>5.3743624687194824</v>
      </c>
      <c r="F5352" s="1">
        <v>1.0241037607192993</v>
      </c>
    </row>
    <row r="5353" spans="1:6" x14ac:dyDescent="0.15">
      <c r="A5353">
        <v>41</v>
      </c>
      <c r="B5353" t="s">
        <v>117</v>
      </c>
      <c r="C5353">
        <v>30</v>
      </c>
      <c r="D5353" s="1">
        <v>67.8182373046875</v>
      </c>
      <c r="E5353" s="1">
        <v>5.9264202117919922</v>
      </c>
      <c r="F5353" s="1">
        <v>0.97139495611190796</v>
      </c>
    </row>
    <row r="5354" spans="1:6" x14ac:dyDescent="0.15">
      <c r="A5354">
        <v>41</v>
      </c>
      <c r="B5354" t="s">
        <v>117</v>
      </c>
      <c r="C5354">
        <v>31</v>
      </c>
      <c r="D5354" s="1">
        <v>68.082107543945312</v>
      </c>
      <c r="E5354" s="1">
        <v>4.8203487396240234</v>
      </c>
      <c r="F5354" s="1">
        <v>0.81081992387771606</v>
      </c>
    </row>
    <row r="5355" spans="1:6" x14ac:dyDescent="0.15">
      <c r="A5355">
        <v>41</v>
      </c>
      <c r="B5355" t="s">
        <v>117</v>
      </c>
      <c r="C5355">
        <v>32</v>
      </c>
      <c r="D5355" s="1">
        <v>68.345977783203125</v>
      </c>
      <c r="E5355" s="1">
        <v>5.4270668029785156</v>
      </c>
      <c r="F5355" s="1">
        <v>0.62185037136077881</v>
      </c>
    </row>
    <row r="5356" spans="1:6" x14ac:dyDescent="0.15">
      <c r="A5356">
        <v>41</v>
      </c>
      <c r="B5356" t="s">
        <v>117</v>
      </c>
      <c r="C5356">
        <v>33</v>
      </c>
      <c r="D5356" s="1">
        <v>68.609840393066406</v>
      </c>
      <c r="E5356" s="1">
        <v>4.9918379783630371</v>
      </c>
      <c r="F5356" s="1">
        <v>0.47730711102485657</v>
      </c>
    </row>
    <row r="5357" spans="1:6" x14ac:dyDescent="0.15">
      <c r="A5357">
        <v>41</v>
      </c>
      <c r="B5357" t="s">
        <v>117</v>
      </c>
      <c r="C5357">
        <v>34</v>
      </c>
      <c r="D5357" s="1">
        <v>68.873710632324219</v>
      </c>
      <c r="E5357" s="1">
        <v>5.8217935562133789</v>
      </c>
      <c r="F5357" s="1">
        <v>0.40443381667137146</v>
      </c>
    </row>
    <row r="5358" spans="1:6" x14ac:dyDescent="0.15">
      <c r="A5358">
        <v>41</v>
      </c>
      <c r="B5358" t="s">
        <v>117</v>
      </c>
      <c r="C5358">
        <v>35</v>
      </c>
      <c r="D5358" s="1">
        <v>69.1375732421875</v>
      </c>
      <c r="E5358" s="1">
        <v>5.2610058784484863</v>
      </c>
      <c r="F5358" s="1">
        <v>0.37446045875549316</v>
      </c>
    </row>
    <row r="5359" spans="1:6" x14ac:dyDescent="0.15">
      <c r="A5359">
        <v>41</v>
      </c>
      <c r="B5359" t="s">
        <v>117</v>
      </c>
      <c r="C5359">
        <v>36</v>
      </c>
      <c r="D5359" s="1">
        <v>69.401443481445312</v>
      </c>
      <c r="E5359" s="1">
        <v>5.445991039276123</v>
      </c>
      <c r="F5359" s="1">
        <v>0.32520252466201782</v>
      </c>
    </row>
    <row r="5360" spans="1:6" x14ac:dyDescent="0.15">
      <c r="A5360">
        <v>41</v>
      </c>
      <c r="B5360" t="s">
        <v>117</v>
      </c>
      <c r="C5360">
        <v>37</v>
      </c>
      <c r="D5360" s="1">
        <v>69.665306091308594</v>
      </c>
      <c r="E5360" s="1">
        <v>4.7451343536376953</v>
      </c>
      <c r="F5360" s="1">
        <v>0.2029561847448349</v>
      </c>
    </row>
    <row r="5361" spans="1:6" x14ac:dyDescent="0.15">
      <c r="A5361">
        <v>41</v>
      </c>
      <c r="B5361" t="s">
        <v>117</v>
      </c>
      <c r="C5361">
        <v>38</v>
      </c>
      <c r="D5361" s="1">
        <v>69.929176330566406</v>
      </c>
      <c r="E5361" s="1">
        <v>5.9058237075805664</v>
      </c>
      <c r="F5361" s="1">
        <v>-1.1394841130822897E-3</v>
      </c>
    </row>
    <row r="5362" spans="1:6" x14ac:dyDescent="0.15">
      <c r="A5362">
        <v>41</v>
      </c>
      <c r="B5362" t="s">
        <v>117</v>
      </c>
      <c r="C5362">
        <v>39</v>
      </c>
      <c r="D5362" s="1">
        <v>70.193038940429688</v>
      </c>
      <c r="E5362" s="1">
        <v>4.509394645690918</v>
      </c>
      <c r="F5362" s="1">
        <v>-0.24219971895217896</v>
      </c>
    </row>
    <row r="5363" spans="1:6" x14ac:dyDescent="0.15">
      <c r="A5363">
        <v>41</v>
      </c>
      <c r="B5363" t="s">
        <v>117</v>
      </c>
      <c r="C5363">
        <v>40</v>
      </c>
      <c r="D5363" s="1">
        <v>70.4569091796875</v>
      </c>
      <c r="E5363" s="1">
        <v>5.022648811340332</v>
      </c>
      <c r="F5363" s="1">
        <v>-0.44526126980781555</v>
      </c>
    </row>
    <row r="5364" spans="1:6" x14ac:dyDescent="0.15">
      <c r="A5364">
        <v>41</v>
      </c>
      <c r="B5364" t="s">
        <v>117</v>
      </c>
      <c r="C5364">
        <v>41</v>
      </c>
      <c r="D5364" s="1">
        <v>70.720779418945312</v>
      </c>
      <c r="E5364" s="1">
        <v>5.7511544227600098</v>
      </c>
      <c r="F5364" s="1">
        <v>-0.54620397090911865</v>
      </c>
    </row>
    <row r="5365" spans="1:6" x14ac:dyDescent="0.15">
      <c r="A5365">
        <v>41</v>
      </c>
      <c r="B5365" t="s">
        <v>117</v>
      </c>
      <c r="C5365">
        <v>42</v>
      </c>
      <c r="D5365" s="1">
        <v>70.984642028808594</v>
      </c>
      <c r="E5365" s="1">
        <v>5.4100956916809082</v>
      </c>
      <c r="F5365" s="1">
        <v>-0.52366900444030762</v>
      </c>
    </row>
    <row r="5366" spans="1:6" x14ac:dyDescent="0.15">
      <c r="A5366">
        <v>41</v>
      </c>
      <c r="B5366" t="s">
        <v>117</v>
      </c>
      <c r="C5366">
        <v>43</v>
      </c>
      <c r="D5366" s="1">
        <v>71.248512268066406</v>
      </c>
      <c r="E5366" s="1">
        <v>5.5712924003601074</v>
      </c>
      <c r="F5366" s="1">
        <v>-0.4020155668258667</v>
      </c>
    </row>
    <row r="5367" spans="1:6" x14ac:dyDescent="0.15">
      <c r="A5367">
        <v>41</v>
      </c>
      <c r="B5367" t="s">
        <v>117</v>
      </c>
      <c r="C5367">
        <v>44</v>
      </c>
      <c r="D5367" s="1">
        <v>71.512374877929688</v>
      </c>
      <c r="E5367" s="1">
        <v>4.8716678619384766</v>
      </c>
      <c r="F5367" s="1">
        <v>-0.22502785921096802</v>
      </c>
    </row>
    <row r="5368" spans="1:6" x14ac:dyDescent="0.15">
      <c r="A5368">
        <v>41</v>
      </c>
      <c r="B5368" t="s">
        <v>117</v>
      </c>
      <c r="C5368">
        <v>45</v>
      </c>
      <c r="D5368" s="1">
        <v>71.7762451171875</v>
      </c>
      <c r="E5368" s="1">
        <v>6.0323529243469238</v>
      </c>
      <c r="F5368" s="1">
        <v>-1.9559793174266815E-2</v>
      </c>
    </row>
    <row r="5369" spans="1:6" x14ac:dyDescent="0.15">
      <c r="A5369">
        <v>41</v>
      </c>
      <c r="B5369" t="s">
        <v>117</v>
      </c>
      <c r="C5369">
        <v>46</v>
      </c>
      <c r="D5369" s="1">
        <v>72.040115356445312</v>
      </c>
      <c r="E5369" s="1">
        <v>5.1318717002868652</v>
      </c>
      <c r="F5369" s="1">
        <v>0.22535388171672821</v>
      </c>
    </row>
    <row r="5370" spans="1:6" x14ac:dyDescent="0.15">
      <c r="A5370">
        <v>41</v>
      </c>
      <c r="B5370" t="s">
        <v>117</v>
      </c>
      <c r="C5370">
        <v>47</v>
      </c>
      <c r="D5370" s="1">
        <v>72.303977966308594</v>
      </c>
      <c r="E5370" s="1">
        <v>5.3568263053894043</v>
      </c>
      <c r="F5370" s="1">
        <v>0.54754006862640381</v>
      </c>
    </row>
    <row r="5371" spans="1:6" x14ac:dyDescent="0.15">
      <c r="A5371">
        <v>41</v>
      </c>
      <c r="B5371" t="s">
        <v>117</v>
      </c>
      <c r="C5371">
        <v>48</v>
      </c>
      <c r="D5371" s="1">
        <v>72.567840576171875</v>
      </c>
      <c r="E5371" s="1">
        <v>4.9868340492248535</v>
      </c>
      <c r="F5371" s="1">
        <v>0.97264468669891357</v>
      </c>
    </row>
    <row r="5372" spans="1:6" x14ac:dyDescent="0.15">
      <c r="A5372">
        <v>41</v>
      </c>
      <c r="B5372" t="s">
        <v>117</v>
      </c>
      <c r="C5372">
        <v>49</v>
      </c>
      <c r="D5372" s="1">
        <v>72.831710815429688</v>
      </c>
      <c r="E5372" s="1">
        <v>6.1083531379699707</v>
      </c>
      <c r="F5372" s="1">
        <v>1.4716824293136597</v>
      </c>
    </row>
    <row r="5373" spans="1:6" x14ac:dyDescent="0.15">
      <c r="A5373">
        <v>41</v>
      </c>
      <c r="B5373" t="s">
        <v>117</v>
      </c>
      <c r="C5373">
        <v>50</v>
      </c>
      <c r="D5373" s="1">
        <v>73.0955810546875</v>
      </c>
      <c r="E5373" s="1">
        <v>5.5058732032775879</v>
      </c>
      <c r="F5373" s="1">
        <v>1.9478126764297485</v>
      </c>
    </row>
    <row r="5374" spans="1:6" x14ac:dyDescent="0.15">
      <c r="A5374">
        <v>41</v>
      </c>
      <c r="B5374" t="s">
        <v>117</v>
      </c>
      <c r="C5374">
        <v>51</v>
      </c>
      <c r="D5374" s="1">
        <v>73.359443664550781</v>
      </c>
      <c r="E5374" s="1">
        <v>5.0771675109863281</v>
      </c>
      <c r="F5374" s="1">
        <v>2.2689981460571289</v>
      </c>
    </row>
    <row r="5375" spans="1:6" x14ac:dyDescent="0.15">
      <c r="A5375">
        <v>41</v>
      </c>
      <c r="B5375" t="s">
        <v>117</v>
      </c>
      <c r="C5375">
        <v>52</v>
      </c>
      <c r="D5375" s="1">
        <v>73.623313903808594</v>
      </c>
      <c r="E5375" s="1">
        <v>4.5751686096191406</v>
      </c>
      <c r="F5375" s="1">
        <v>2.330657958984375</v>
      </c>
    </row>
    <row r="5376" spans="1:6" x14ac:dyDescent="0.15">
      <c r="A5376">
        <v>41</v>
      </c>
      <c r="B5376" t="s">
        <v>117</v>
      </c>
      <c r="C5376">
        <v>53</v>
      </c>
      <c r="D5376" s="1">
        <v>73.887176513671875</v>
      </c>
      <c r="E5376" s="1">
        <v>4.8178033828735352</v>
      </c>
      <c r="F5376" s="1">
        <v>2.1083304882049561</v>
      </c>
    </row>
    <row r="5377" spans="1:6" x14ac:dyDescent="0.15">
      <c r="A5377">
        <v>41</v>
      </c>
      <c r="B5377" t="s">
        <v>117</v>
      </c>
      <c r="C5377">
        <v>54</v>
      </c>
      <c r="D5377" s="1">
        <v>74.151046752929688</v>
      </c>
      <c r="E5377" s="1">
        <v>4.5037312507629395</v>
      </c>
      <c r="F5377" s="1">
        <v>1.666723370552063</v>
      </c>
    </row>
    <row r="5378" spans="1:6" x14ac:dyDescent="0.15">
      <c r="A5378">
        <v>41</v>
      </c>
      <c r="B5378" t="s">
        <v>117</v>
      </c>
      <c r="C5378">
        <v>55</v>
      </c>
      <c r="D5378" s="1">
        <v>74.4149169921875</v>
      </c>
      <c r="E5378" s="1">
        <v>4.5422916412353516</v>
      </c>
      <c r="F5378" s="1">
        <v>1.1228607892990112</v>
      </c>
    </row>
    <row r="5379" spans="1:6" x14ac:dyDescent="0.15">
      <c r="A5379">
        <v>41</v>
      </c>
      <c r="B5379" t="s">
        <v>117</v>
      </c>
      <c r="C5379">
        <v>56</v>
      </c>
      <c r="D5379" s="1">
        <v>74.678779602050781</v>
      </c>
      <c r="E5379" s="1">
        <v>4.4705324172973633</v>
      </c>
      <c r="F5379" s="1">
        <v>0.59088981151580811</v>
      </c>
    </row>
    <row r="5380" spans="1:6" x14ac:dyDescent="0.15">
      <c r="A5380">
        <v>41</v>
      </c>
      <c r="B5380" t="s">
        <v>117</v>
      </c>
      <c r="C5380">
        <v>57</v>
      </c>
      <c r="D5380" s="1">
        <v>74.942649841308594</v>
      </c>
      <c r="E5380" s="1">
        <v>4.942967414855957</v>
      </c>
      <c r="F5380" s="1">
        <v>0.14335441589355469</v>
      </c>
    </row>
    <row r="5381" spans="1:6" x14ac:dyDescent="0.15">
      <c r="A5381">
        <v>41</v>
      </c>
      <c r="B5381" t="s">
        <v>117</v>
      </c>
      <c r="C5381">
        <v>58</v>
      </c>
      <c r="D5381" s="1">
        <v>75.206512451171875</v>
      </c>
      <c r="E5381" s="1">
        <v>4.4230127334594727</v>
      </c>
      <c r="F5381" s="1">
        <v>-0.19254612922668457</v>
      </c>
    </row>
    <row r="5382" spans="1:6" x14ac:dyDescent="0.15">
      <c r="A5382">
        <v>41</v>
      </c>
      <c r="B5382" t="s">
        <v>117</v>
      </c>
      <c r="C5382">
        <v>59</v>
      </c>
      <c r="D5382" s="1">
        <v>75.470382690429688</v>
      </c>
      <c r="E5382" s="1">
        <v>4.8076887130737305</v>
      </c>
      <c r="F5382" s="1">
        <v>-0.41039550304412842</v>
      </c>
    </row>
    <row r="5383" spans="1:6" x14ac:dyDescent="0.15">
      <c r="A5383">
        <v>41</v>
      </c>
      <c r="B5383" t="s">
        <v>117</v>
      </c>
      <c r="C5383">
        <v>60</v>
      </c>
      <c r="D5383" s="1">
        <v>75.7342529296875</v>
      </c>
      <c r="E5383" s="1">
        <v>4.5598955154418945</v>
      </c>
      <c r="F5383" s="1">
        <v>-0.49667683243751526</v>
      </c>
    </row>
    <row r="5384" spans="1:6" x14ac:dyDescent="0.15">
      <c r="A5384">
        <v>41</v>
      </c>
      <c r="B5384" t="s">
        <v>117</v>
      </c>
      <c r="C5384">
        <v>61</v>
      </c>
      <c r="D5384" s="1">
        <v>75.998115539550781</v>
      </c>
      <c r="E5384" s="1">
        <v>4.6020369529724121</v>
      </c>
      <c r="F5384" s="1">
        <v>-0.4247572124004364</v>
      </c>
    </row>
    <row r="5385" spans="1:6" x14ac:dyDescent="0.15">
      <c r="A5385">
        <v>41</v>
      </c>
      <c r="B5385" t="s">
        <v>117</v>
      </c>
      <c r="C5385">
        <v>62</v>
      </c>
      <c r="D5385" s="1">
        <v>76.261978149414062</v>
      </c>
      <c r="E5385" s="1">
        <v>4.6569366455078125</v>
      </c>
      <c r="F5385" s="1">
        <v>-0.17756792902946472</v>
      </c>
    </row>
    <row r="5386" spans="1:6" x14ac:dyDescent="0.15">
      <c r="A5386">
        <v>41</v>
      </c>
      <c r="B5386" t="s">
        <v>117</v>
      </c>
      <c r="C5386">
        <v>63</v>
      </c>
      <c r="D5386" s="1">
        <v>76.525848388671875</v>
      </c>
      <c r="E5386" s="1">
        <v>5.4269027709960938</v>
      </c>
      <c r="F5386" s="1">
        <v>0.21960471570491791</v>
      </c>
    </row>
    <row r="5387" spans="1:6" x14ac:dyDescent="0.15">
      <c r="A5387">
        <v>41</v>
      </c>
      <c r="B5387" t="s">
        <v>117</v>
      </c>
      <c r="C5387">
        <v>64</v>
      </c>
      <c r="D5387" s="1">
        <v>76.789718627929688</v>
      </c>
      <c r="E5387" s="1">
        <v>5.0689330101013184</v>
      </c>
      <c r="F5387" s="1">
        <v>0.68601888418197632</v>
      </c>
    </row>
    <row r="5388" spans="1:6" x14ac:dyDescent="0.15">
      <c r="A5388">
        <v>41</v>
      </c>
      <c r="B5388" t="s">
        <v>117</v>
      </c>
      <c r="C5388">
        <v>65</v>
      </c>
      <c r="D5388" s="1">
        <v>77.053581237792969</v>
      </c>
      <c r="E5388" s="1">
        <v>4.3664393424987793</v>
      </c>
      <c r="F5388" s="1">
        <v>1.107648491859436</v>
      </c>
    </row>
    <row r="5389" spans="1:6" x14ac:dyDescent="0.15">
      <c r="A5389">
        <v>41</v>
      </c>
      <c r="B5389" t="s">
        <v>117</v>
      </c>
      <c r="C5389">
        <v>66</v>
      </c>
      <c r="D5389" s="1">
        <v>77.317451477050781</v>
      </c>
      <c r="E5389" s="1">
        <v>4.7297778129577637</v>
      </c>
      <c r="F5389" s="1">
        <v>1.3824537992477417</v>
      </c>
    </row>
    <row r="5390" spans="1:6" x14ac:dyDescent="0.15">
      <c r="A5390">
        <v>41</v>
      </c>
      <c r="B5390" t="s">
        <v>117</v>
      </c>
      <c r="C5390">
        <v>67</v>
      </c>
      <c r="D5390" s="1">
        <v>77.581314086914062</v>
      </c>
      <c r="E5390" s="1">
        <v>4.4333887100219727</v>
      </c>
      <c r="F5390" s="1">
        <v>1.4594603776931763</v>
      </c>
    </row>
    <row r="5391" spans="1:6" x14ac:dyDescent="0.15">
      <c r="A5391">
        <v>41</v>
      </c>
      <c r="B5391" t="s">
        <v>117</v>
      </c>
      <c r="C5391">
        <v>68</v>
      </c>
      <c r="D5391" s="1">
        <v>77.845184326171875</v>
      </c>
      <c r="E5391" s="1">
        <v>4.4324746131896973</v>
      </c>
      <c r="F5391" s="1">
        <v>1.3499342203140259</v>
      </c>
    </row>
    <row r="5392" spans="1:6" x14ac:dyDescent="0.15">
      <c r="A5392">
        <v>41</v>
      </c>
      <c r="B5392" t="s">
        <v>117</v>
      </c>
      <c r="C5392">
        <v>69</v>
      </c>
      <c r="D5392" s="1">
        <v>78.109054565429688</v>
      </c>
      <c r="E5392" s="1">
        <v>4.3164052963256836</v>
      </c>
      <c r="F5392" s="1">
        <v>1.1105873584747314</v>
      </c>
    </row>
    <row r="5393" spans="1:6" x14ac:dyDescent="0.15">
      <c r="A5393">
        <v>41</v>
      </c>
      <c r="B5393" t="s">
        <v>117</v>
      </c>
      <c r="C5393">
        <v>70</v>
      </c>
      <c r="D5393" s="1">
        <v>78.372917175292969</v>
      </c>
      <c r="E5393" s="1">
        <v>4.042426586151123</v>
      </c>
      <c r="F5393" s="1">
        <v>0.81447148323059082</v>
      </c>
    </row>
    <row r="5394" spans="1:6" x14ac:dyDescent="0.15">
      <c r="A5394">
        <v>41</v>
      </c>
      <c r="B5394" t="s">
        <v>117</v>
      </c>
      <c r="C5394">
        <v>71</v>
      </c>
      <c r="D5394" s="1">
        <v>78.636787414550781</v>
      </c>
      <c r="E5394" s="1">
        <v>4.5836138725280762</v>
      </c>
      <c r="F5394" s="1">
        <v>0.52652072906494141</v>
      </c>
    </row>
    <row r="5395" spans="1:6" x14ac:dyDescent="0.15">
      <c r="A5395">
        <v>41</v>
      </c>
      <c r="B5395" t="s">
        <v>117</v>
      </c>
      <c r="C5395">
        <v>72</v>
      </c>
      <c r="D5395" s="1">
        <v>78.900650024414062</v>
      </c>
      <c r="E5395" s="1">
        <v>4.2680850028991699</v>
      </c>
      <c r="F5395" s="1">
        <v>0.29260417819023132</v>
      </c>
    </row>
    <row r="5396" spans="1:6" x14ac:dyDescent="0.15">
      <c r="A5396">
        <v>41</v>
      </c>
      <c r="B5396" t="s">
        <v>117</v>
      </c>
      <c r="C5396">
        <v>73</v>
      </c>
      <c r="D5396" s="1">
        <v>79.164520263671875</v>
      </c>
      <c r="E5396" s="1">
        <v>4.0994610786437988</v>
      </c>
      <c r="F5396" s="1">
        <v>0.14123854041099548</v>
      </c>
    </row>
    <row r="5397" spans="1:6" x14ac:dyDescent="0.15">
      <c r="A5397">
        <v>41</v>
      </c>
      <c r="B5397" t="s">
        <v>117</v>
      </c>
      <c r="C5397">
        <v>74</v>
      </c>
      <c r="D5397" s="1">
        <v>79.428382873535156</v>
      </c>
      <c r="E5397" s="1">
        <v>4.672332763671875</v>
      </c>
      <c r="F5397" s="1">
        <v>8.9612692594528198E-2</v>
      </c>
    </row>
    <row r="5398" spans="1:6" x14ac:dyDescent="0.15">
      <c r="A5398">
        <v>41</v>
      </c>
      <c r="B5398" t="s">
        <v>117</v>
      </c>
      <c r="C5398">
        <v>75</v>
      </c>
      <c r="D5398" s="1">
        <v>79.692253112792969</v>
      </c>
      <c r="E5398" s="1">
        <v>4.1416459083557129</v>
      </c>
      <c r="F5398" s="1">
        <v>0.14350815117359161</v>
      </c>
    </row>
    <row r="5399" spans="1:6" x14ac:dyDescent="0.15">
      <c r="A5399">
        <v>41</v>
      </c>
      <c r="B5399" t="s">
        <v>117</v>
      </c>
      <c r="C5399">
        <v>76</v>
      </c>
      <c r="D5399" s="1">
        <v>79.95611572265625</v>
      </c>
      <c r="E5399" s="1">
        <v>3.8644511699676514</v>
      </c>
      <c r="F5399" s="1">
        <v>0.28751218318939209</v>
      </c>
    </row>
    <row r="5400" spans="1:6" x14ac:dyDescent="0.15">
      <c r="A5400">
        <v>41</v>
      </c>
      <c r="B5400" t="s">
        <v>117</v>
      </c>
      <c r="C5400">
        <v>77</v>
      </c>
      <c r="D5400" s="1">
        <v>80.219985961914062</v>
      </c>
      <c r="E5400" s="1">
        <v>5.2795414924621582</v>
      </c>
      <c r="F5400" s="1">
        <v>0.4755328893661499</v>
      </c>
    </row>
    <row r="5401" spans="1:6" x14ac:dyDescent="0.15">
      <c r="A5401">
        <v>41</v>
      </c>
      <c r="B5401" t="s">
        <v>117</v>
      </c>
      <c r="C5401">
        <v>78</v>
      </c>
      <c r="D5401" s="1">
        <v>80.483856201171875</v>
      </c>
      <c r="E5401" s="1">
        <v>4.1385431289672852</v>
      </c>
      <c r="F5401" s="1">
        <v>0.63865727186203003</v>
      </c>
    </row>
    <row r="5402" spans="1:6" x14ac:dyDescent="0.15">
      <c r="A5402">
        <v>41</v>
      </c>
      <c r="B5402" t="s">
        <v>117</v>
      </c>
      <c r="C5402">
        <v>79</v>
      </c>
      <c r="D5402" s="1">
        <v>80.747718811035156</v>
      </c>
      <c r="E5402" s="1">
        <v>4.0545544624328613</v>
      </c>
      <c r="F5402" s="1">
        <v>0.71571195125579834</v>
      </c>
    </row>
    <row r="5403" spans="1:6" x14ac:dyDescent="0.15">
      <c r="A5403">
        <v>41</v>
      </c>
      <c r="B5403" t="s">
        <v>117</v>
      </c>
      <c r="C5403">
        <v>80</v>
      </c>
      <c r="D5403" s="1">
        <v>81.011589050292969</v>
      </c>
      <c r="E5403" s="1">
        <v>4.0396523475646973</v>
      </c>
      <c r="F5403" s="1">
        <v>0.68839746713638306</v>
      </c>
    </row>
    <row r="5404" spans="1:6" x14ac:dyDescent="0.15">
      <c r="A5404">
        <v>41</v>
      </c>
      <c r="B5404" t="s">
        <v>117</v>
      </c>
      <c r="C5404">
        <v>81</v>
      </c>
      <c r="D5404" s="1">
        <v>81.27545166015625</v>
      </c>
      <c r="E5404" s="1">
        <v>3.9139797687530518</v>
      </c>
      <c r="F5404" s="1">
        <v>0.5907132625579834</v>
      </c>
    </row>
    <row r="5405" spans="1:6" x14ac:dyDescent="0.15">
      <c r="A5405">
        <v>41</v>
      </c>
      <c r="B5405" t="s">
        <v>117</v>
      </c>
      <c r="C5405">
        <v>82</v>
      </c>
      <c r="D5405" s="1">
        <v>81.539321899414062</v>
      </c>
      <c r="E5405" s="1">
        <v>3.9489638805389404</v>
      </c>
      <c r="F5405" s="1">
        <v>0.4804111123085022</v>
      </c>
    </row>
    <row r="5406" spans="1:6" x14ac:dyDescent="0.15">
      <c r="A5406">
        <v>41</v>
      </c>
      <c r="B5406" t="s">
        <v>117</v>
      </c>
      <c r="C5406">
        <v>83</v>
      </c>
      <c r="D5406" s="1">
        <v>81.803192138671875</v>
      </c>
      <c r="E5406" s="1">
        <v>4.8066191673278809</v>
      </c>
      <c r="F5406" s="1">
        <v>0.39489251375198364</v>
      </c>
    </row>
    <row r="5407" spans="1:6" x14ac:dyDescent="0.15">
      <c r="A5407">
        <v>41</v>
      </c>
      <c r="B5407" t="s">
        <v>117</v>
      </c>
      <c r="C5407">
        <v>84</v>
      </c>
      <c r="D5407" s="1">
        <v>82.067054748535156</v>
      </c>
      <c r="E5407" s="1">
        <v>4.1168370246887207</v>
      </c>
      <c r="F5407" s="1">
        <v>0.3309752345085144</v>
      </c>
    </row>
    <row r="5408" spans="1:6" x14ac:dyDescent="0.15">
      <c r="A5408">
        <v>41</v>
      </c>
      <c r="B5408" t="s">
        <v>117</v>
      </c>
      <c r="C5408">
        <v>85</v>
      </c>
      <c r="D5408" s="1">
        <v>82.330917358398438</v>
      </c>
      <c r="E5408" s="1">
        <v>3.8877012729644775</v>
      </c>
      <c r="F5408" s="1">
        <v>0.26684775948524475</v>
      </c>
    </row>
    <row r="5409" spans="1:6" x14ac:dyDescent="0.15">
      <c r="A5409">
        <v>41</v>
      </c>
      <c r="B5409" t="s">
        <v>117</v>
      </c>
      <c r="C5409">
        <v>86</v>
      </c>
      <c r="D5409" s="1">
        <v>82.59478759765625</v>
      </c>
      <c r="E5409" s="1">
        <v>3.7203590869903564</v>
      </c>
      <c r="F5409" s="1">
        <v>0.20330576598644257</v>
      </c>
    </row>
    <row r="5410" spans="1:6" x14ac:dyDescent="0.15">
      <c r="A5410">
        <v>41</v>
      </c>
      <c r="B5410" t="s">
        <v>117</v>
      </c>
      <c r="C5410">
        <v>87</v>
      </c>
      <c r="D5410" s="1">
        <v>82.858657836914062</v>
      </c>
      <c r="E5410" s="1">
        <v>3.9706857204437256</v>
      </c>
      <c r="F5410" s="1">
        <v>0.18091303110122681</v>
      </c>
    </row>
    <row r="5411" spans="1:6" x14ac:dyDescent="0.15">
      <c r="A5411">
        <v>41</v>
      </c>
      <c r="B5411" t="s">
        <v>117</v>
      </c>
      <c r="C5411">
        <v>88</v>
      </c>
      <c r="D5411" s="1">
        <v>83.122520446777344</v>
      </c>
      <c r="E5411" s="1">
        <v>4.3915715217590332</v>
      </c>
      <c r="F5411" s="1">
        <v>0.25118729472160339</v>
      </c>
    </row>
    <row r="5412" spans="1:6" x14ac:dyDescent="0.15">
      <c r="A5412">
        <v>41</v>
      </c>
      <c r="B5412" t="s">
        <v>117</v>
      </c>
      <c r="C5412">
        <v>89</v>
      </c>
      <c r="D5412" s="1">
        <v>83.386390686035156</v>
      </c>
      <c r="E5412" s="1">
        <v>4.061732292175293</v>
      </c>
      <c r="F5412" s="1">
        <v>0.42378196120262146</v>
      </c>
    </row>
    <row r="5413" spans="1:6" x14ac:dyDescent="0.15">
      <c r="A5413">
        <v>41</v>
      </c>
      <c r="B5413" t="s">
        <v>117</v>
      </c>
      <c r="C5413">
        <v>90</v>
      </c>
      <c r="D5413" s="1">
        <v>83.650253295898438</v>
      </c>
      <c r="E5413" s="1">
        <v>4.4096646308898926</v>
      </c>
      <c r="F5413" s="1">
        <v>0.6368640661239624</v>
      </c>
    </row>
    <row r="5414" spans="1:6" x14ac:dyDescent="0.15">
      <c r="A5414">
        <v>41</v>
      </c>
      <c r="B5414" t="s">
        <v>117</v>
      </c>
      <c r="C5414">
        <v>91</v>
      </c>
      <c r="D5414" s="1">
        <v>83.91412353515625</v>
      </c>
      <c r="E5414" s="1">
        <v>4.1514291763305664</v>
      </c>
      <c r="F5414" s="1">
        <v>0.78187352418899536</v>
      </c>
    </row>
    <row r="5415" spans="1:6" x14ac:dyDescent="0.15">
      <c r="A5415">
        <v>41</v>
      </c>
      <c r="B5415" t="s">
        <v>117</v>
      </c>
      <c r="C5415">
        <v>92</v>
      </c>
      <c r="D5415" s="1">
        <v>84.177993774414062</v>
      </c>
      <c r="E5415" s="1">
        <v>3.6256461143493652</v>
      </c>
      <c r="F5415" s="1">
        <v>0.77012962102890015</v>
      </c>
    </row>
    <row r="5416" spans="1:6" x14ac:dyDescent="0.15">
      <c r="A5416">
        <v>41</v>
      </c>
      <c r="B5416" t="s">
        <v>117</v>
      </c>
      <c r="C5416">
        <v>93</v>
      </c>
      <c r="D5416" s="1">
        <v>84.441856384277344</v>
      </c>
      <c r="E5416" s="1">
        <v>3.5121898651123047</v>
      </c>
      <c r="F5416" s="1">
        <v>0.59423232078552246</v>
      </c>
    </row>
    <row r="5417" spans="1:6" x14ac:dyDescent="0.15">
      <c r="A5417">
        <v>41</v>
      </c>
      <c r="B5417" t="s">
        <v>117</v>
      </c>
      <c r="C5417">
        <v>94</v>
      </c>
      <c r="D5417" s="1">
        <v>84.705726623535156</v>
      </c>
      <c r="E5417" s="1">
        <v>3.5406692028045654</v>
      </c>
      <c r="F5417" s="1">
        <v>0.33926522731781006</v>
      </c>
    </row>
    <row r="5418" spans="1:6" x14ac:dyDescent="0.15">
      <c r="A5418">
        <v>41</v>
      </c>
      <c r="B5418" t="s">
        <v>117</v>
      </c>
      <c r="C5418">
        <v>95</v>
      </c>
      <c r="D5418" s="1">
        <v>84.969589233398438</v>
      </c>
      <c r="E5418" s="1">
        <v>4.1757960319519043</v>
      </c>
      <c r="F5418" s="1">
        <v>0.13593447208404541</v>
      </c>
    </row>
    <row r="5419" spans="1:6" x14ac:dyDescent="0.15">
      <c r="A5419">
        <v>41</v>
      </c>
      <c r="B5419" t="s">
        <v>117</v>
      </c>
      <c r="C5419">
        <v>96</v>
      </c>
      <c r="D5419" s="1">
        <v>85.23345947265625</v>
      </c>
      <c r="E5419" s="1">
        <v>4.1333980560302734</v>
      </c>
      <c r="F5419" s="1">
        <v>8.9064478874206543E-2</v>
      </c>
    </row>
    <row r="5420" spans="1:6" x14ac:dyDescent="0.15">
      <c r="A5420">
        <v>41</v>
      </c>
      <c r="B5420" t="s">
        <v>117</v>
      </c>
      <c r="C5420">
        <v>97</v>
      </c>
      <c r="D5420" s="1">
        <v>85.497322082519531</v>
      </c>
      <c r="E5420" s="1">
        <v>4.0085983276367188</v>
      </c>
      <c r="F5420" s="1">
        <v>0.22755177319049835</v>
      </c>
    </row>
    <row r="5421" spans="1:6" x14ac:dyDescent="0.15">
      <c r="A5421">
        <v>41</v>
      </c>
      <c r="B5421" t="s">
        <v>117</v>
      </c>
      <c r="C5421">
        <v>98</v>
      </c>
      <c r="D5421" s="1">
        <v>85.761192321777344</v>
      </c>
      <c r="E5421" s="1">
        <v>3.6495561599731445</v>
      </c>
      <c r="F5421" s="1">
        <v>0.49960294365882874</v>
      </c>
    </row>
    <row r="5422" spans="1:6" x14ac:dyDescent="0.15">
      <c r="A5422">
        <v>41</v>
      </c>
      <c r="B5422" t="s">
        <v>117</v>
      </c>
      <c r="C5422">
        <v>99</v>
      </c>
      <c r="D5422" s="1">
        <v>86.025054931640625</v>
      </c>
      <c r="E5422" s="1">
        <v>4.1280436515808105</v>
      </c>
      <c r="F5422" s="1">
        <v>0.80388492345809937</v>
      </c>
    </row>
    <row r="5423" spans="1:6" x14ac:dyDescent="0.15">
      <c r="A5423">
        <v>41</v>
      </c>
      <c r="B5423" t="s">
        <v>117</v>
      </c>
      <c r="C5423">
        <v>100</v>
      </c>
      <c r="D5423" s="1">
        <v>86.288925170898438</v>
      </c>
      <c r="E5423" s="1">
        <v>3.9691507816314697</v>
      </c>
      <c r="F5423" s="1">
        <v>1.0323178768157959</v>
      </c>
    </row>
    <row r="5424" spans="1:6" x14ac:dyDescent="0.15">
      <c r="A5424">
        <v>41</v>
      </c>
      <c r="B5424" t="s">
        <v>117</v>
      </c>
      <c r="C5424">
        <v>101</v>
      </c>
      <c r="D5424" s="1">
        <v>86.55279541015625</v>
      </c>
      <c r="E5424" s="1">
        <v>3.4942879676818848</v>
      </c>
      <c r="F5424" s="1">
        <v>1.1075809001922607</v>
      </c>
    </row>
    <row r="5425" spans="1:6" x14ac:dyDescent="0.15">
      <c r="A5425">
        <v>41</v>
      </c>
      <c r="B5425" t="s">
        <v>117</v>
      </c>
      <c r="C5425">
        <v>102</v>
      </c>
      <c r="D5425" s="1">
        <v>86.816658020019531</v>
      </c>
      <c r="E5425" s="1">
        <v>3.570375919342041</v>
      </c>
      <c r="F5425" s="1">
        <v>1.0102852582931519</v>
      </c>
    </row>
    <row r="5426" spans="1:6" x14ac:dyDescent="0.15">
      <c r="A5426">
        <v>41</v>
      </c>
      <c r="B5426" t="s">
        <v>117</v>
      </c>
      <c r="C5426">
        <v>103</v>
      </c>
      <c r="D5426" s="1">
        <v>87.080528259277344</v>
      </c>
      <c r="E5426" s="1">
        <v>3.2684204578399658</v>
      </c>
      <c r="F5426" s="1">
        <v>0.7907254695892334</v>
      </c>
    </row>
    <row r="5427" spans="1:6" x14ac:dyDescent="0.15">
      <c r="A5427">
        <v>41</v>
      </c>
      <c r="B5427" t="s">
        <v>117</v>
      </c>
      <c r="C5427">
        <v>104</v>
      </c>
      <c r="D5427" s="1">
        <v>87.344390869140625</v>
      </c>
      <c r="E5427" s="1">
        <v>3.695622444152832</v>
      </c>
      <c r="F5427" s="1">
        <v>0.55466949939727783</v>
      </c>
    </row>
    <row r="5428" spans="1:6" x14ac:dyDescent="0.15">
      <c r="A5428">
        <v>41</v>
      </c>
      <c r="B5428" t="s">
        <v>117</v>
      </c>
      <c r="C5428">
        <v>105</v>
      </c>
      <c r="D5428" s="1">
        <v>87.608261108398438</v>
      </c>
      <c r="E5428" s="1">
        <v>3.3943102359771729</v>
      </c>
      <c r="F5428" s="1">
        <v>0.41714569926261902</v>
      </c>
    </row>
    <row r="5429" spans="1:6" x14ac:dyDescent="0.15">
      <c r="A5429">
        <v>41</v>
      </c>
      <c r="B5429" t="s">
        <v>117</v>
      </c>
      <c r="C5429">
        <v>106</v>
      </c>
      <c r="D5429" s="1">
        <v>87.87213134765625</v>
      </c>
      <c r="E5429" s="1">
        <v>4.0500020980834961</v>
      </c>
      <c r="F5429" s="1">
        <v>0.43922513723373413</v>
      </c>
    </row>
    <row r="5430" spans="1:6" x14ac:dyDescent="0.15">
      <c r="A5430">
        <v>41</v>
      </c>
      <c r="B5430" t="s">
        <v>117</v>
      </c>
      <c r="C5430">
        <v>107</v>
      </c>
      <c r="D5430" s="1">
        <v>88.135993957519531</v>
      </c>
      <c r="E5430" s="1">
        <v>3.820608377456665</v>
      </c>
      <c r="F5430" s="1">
        <v>0.58472108840942383</v>
      </c>
    </row>
    <row r="5431" spans="1:6" x14ac:dyDescent="0.15">
      <c r="A5431">
        <v>41</v>
      </c>
      <c r="B5431" t="s">
        <v>117</v>
      </c>
      <c r="C5431">
        <v>108</v>
      </c>
      <c r="D5431" s="1">
        <v>88.399856567382812</v>
      </c>
      <c r="E5431" s="1">
        <v>3.5352017879486084</v>
      </c>
      <c r="F5431" s="1">
        <v>0.73264455795288086</v>
      </c>
    </row>
    <row r="5432" spans="1:6" x14ac:dyDescent="0.15">
      <c r="A5432">
        <v>41</v>
      </c>
      <c r="B5432" t="s">
        <v>117</v>
      </c>
      <c r="C5432">
        <v>109</v>
      </c>
      <c r="D5432" s="1">
        <v>88.663726806640625</v>
      </c>
      <c r="E5432" s="1">
        <v>3.0033915042877197</v>
      </c>
      <c r="F5432" s="1">
        <v>0.74785071611404419</v>
      </c>
    </row>
    <row r="5433" spans="1:6" x14ac:dyDescent="0.15">
      <c r="A5433">
        <v>41</v>
      </c>
      <c r="B5433" t="s">
        <v>117</v>
      </c>
      <c r="C5433">
        <v>110</v>
      </c>
      <c r="D5433" s="1">
        <v>88.927597045898438</v>
      </c>
      <c r="E5433" s="1">
        <v>3.0747065544128418</v>
      </c>
      <c r="F5433" s="1">
        <v>0.56733214855194092</v>
      </c>
    </row>
    <row r="5434" spans="1:6" x14ac:dyDescent="0.15">
      <c r="A5434">
        <v>41</v>
      </c>
      <c r="B5434" t="s">
        <v>117</v>
      </c>
      <c r="C5434">
        <v>111</v>
      </c>
      <c r="D5434" s="1">
        <v>89.19146728515625</v>
      </c>
      <c r="E5434" s="1">
        <v>3.1022896766662598</v>
      </c>
      <c r="F5434" s="1">
        <v>0.24185538291931152</v>
      </c>
    </row>
    <row r="5435" spans="1:6" x14ac:dyDescent="0.15">
      <c r="A5435">
        <v>41</v>
      </c>
      <c r="B5435" t="s">
        <v>117</v>
      </c>
      <c r="C5435">
        <v>112</v>
      </c>
      <c r="D5435" s="1">
        <v>89.455329895019531</v>
      </c>
      <c r="E5435" s="1">
        <v>3.9751131534576416</v>
      </c>
      <c r="F5435" s="1">
        <v>-9.6482180058956146E-2</v>
      </c>
    </row>
    <row r="5436" spans="1:6" x14ac:dyDescent="0.15">
      <c r="A5436">
        <v>41</v>
      </c>
      <c r="B5436" t="s">
        <v>117</v>
      </c>
      <c r="C5436">
        <v>113</v>
      </c>
      <c r="D5436" s="1">
        <v>89.719192504882812</v>
      </c>
      <c r="E5436" s="1">
        <v>3.5597591400146484</v>
      </c>
      <c r="F5436" s="1">
        <v>-0.31423264741897583</v>
      </c>
    </row>
    <row r="5437" spans="1:6" x14ac:dyDescent="0.15">
      <c r="A5437">
        <v>41</v>
      </c>
      <c r="B5437" t="s">
        <v>117</v>
      </c>
      <c r="C5437">
        <v>114</v>
      </c>
      <c r="D5437" s="1">
        <v>89.983062744140625</v>
      </c>
      <c r="E5437" s="1">
        <v>3.5389118194580078</v>
      </c>
      <c r="F5437" s="1">
        <v>-0.34569266438484192</v>
      </c>
    </row>
    <row r="5438" spans="1:6" x14ac:dyDescent="0.15">
      <c r="A5438">
        <v>41</v>
      </c>
      <c r="B5438" t="s">
        <v>117</v>
      </c>
      <c r="C5438">
        <v>115</v>
      </c>
      <c r="D5438" s="1">
        <v>90.246932983398438</v>
      </c>
      <c r="E5438" s="1">
        <v>3.2145798206329346</v>
      </c>
      <c r="F5438" s="1">
        <v>-0.21114230155944824</v>
      </c>
    </row>
    <row r="5439" spans="1:6" x14ac:dyDescent="0.15">
      <c r="A5439">
        <v>41</v>
      </c>
      <c r="B5439" t="s">
        <v>117</v>
      </c>
      <c r="C5439">
        <v>116</v>
      </c>
      <c r="D5439" s="1">
        <v>90.510795593261719</v>
      </c>
      <c r="E5439" s="1">
        <v>3.7021884918212891</v>
      </c>
      <c r="F5439" s="1">
        <v>1.1120426468551159E-2</v>
      </c>
    </row>
    <row r="5440" spans="1:6" x14ac:dyDescent="0.15">
      <c r="A5440">
        <v>41</v>
      </c>
      <c r="B5440" t="s">
        <v>117</v>
      </c>
      <c r="C5440">
        <v>117</v>
      </c>
      <c r="D5440" s="1">
        <v>90.774658203125</v>
      </c>
      <c r="E5440" s="1">
        <v>3.8869943618774414</v>
      </c>
      <c r="F5440" s="1">
        <v>0.22829730808734894</v>
      </c>
    </row>
    <row r="5441" spans="1:6" x14ac:dyDescent="0.15">
      <c r="A5441">
        <v>41</v>
      </c>
      <c r="B5441" t="s">
        <v>117</v>
      </c>
      <c r="C5441">
        <v>118</v>
      </c>
      <c r="D5441" s="1">
        <v>91.038528442382812</v>
      </c>
      <c r="E5441" s="1">
        <v>3.0732040405273438</v>
      </c>
      <c r="F5441" s="1">
        <v>0.36943477392196655</v>
      </c>
    </row>
    <row r="5442" spans="1:6" x14ac:dyDescent="0.15">
      <c r="A5442">
        <v>41</v>
      </c>
      <c r="B5442" t="s">
        <v>117</v>
      </c>
      <c r="C5442">
        <v>119</v>
      </c>
      <c r="D5442" s="1">
        <v>91.302398681640625</v>
      </c>
      <c r="E5442" s="1">
        <v>3.3744804859161377</v>
      </c>
      <c r="F5442" s="1">
        <v>0.40945270657539368</v>
      </c>
    </row>
    <row r="5443" spans="1:6" x14ac:dyDescent="0.15">
      <c r="A5443">
        <v>41</v>
      </c>
      <c r="B5443" t="s">
        <v>117</v>
      </c>
      <c r="C5443">
        <v>120</v>
      </c>
      <c r="D5443" s="1">
        <v>91.566268920898438</v>
      </c>
      <c r="E5443" s="1">
        <v>3.12166428565979</v>
      </c>
      <c r="F5443" s="1">
        <v>0.37809357047080994</v>
      </c>
    </row>
    <row r="5444" spans="1:6" x14ac:dyDescent="0.15">
      <c r="A5444">
        <v>41</v>
      </c>
      <c r="B5444" t="s">
        <v>117</v>
      </c>
      <c r="C5444">
        <v>121</v>
      </c>
      <c r="D5444" s="1">
        <v>91.830131530761719</v>
      </c>
      <c r="E5444" s="1">
        <v>3.4257297515869141</v>
      </c>
      <c r="F5444" s="1">
        <v>0.3452410101890564</v>
      </c>
    </row>
    <row r="5445" spans="1:6" x14ac:dyDescent="0.15">
      <c r="A5445">
        <v>41</v>
      </c>
      <c r="B5445" t="s">
        <v>117</v>
      </c>
      <c r="C5445">
        <v>122</v>
      </c>
      <c r="D5445" s="1">
        <v>92.093994140625</v>
      </c>
      <c r="E5445" s="1">
        <v>3.8558652400970459</v>
      </c>
      <c r="F5445" s="1">
        <v>0.38141277432441711</v>
      </c>
    </row>
    <row r="5446" spans="1:6" x14ac:dyDescent="0.15">
      <c r="A5446">
        <v>41</v>
      </c>
      <c r="B5446" t="s">
        <v>117</v>
      </c>
      <c r="C5446">
        <v>123</v>
      </c>
      <c r="D5446" s="1">
        <v>92.357864379882812</v>
      </c>
      <c r="E5446" s="1">
        <v>3.3138930797576904</v>
      </c>
      <c r="F5446" s="1">
        <v>0.51315701007843018</v>
      </c>
    </row>
    <row r="5447" spans="1:6" x14ac:dyDescent="0.15">
      <c r="A5447">
        <v>41</v>
      </c>
      <c r="B5447" t="s">
        <v>117</v>
      </c>
      <c r="C5447">
        <v>124</v>
      </c>
      <c r="D5447" s="1">
        <v>92.621734619140625</v>
      </c>
      <c r="E5447" s="1">
        <v>3.331636905670166</v>
      </c>
      <c r="F5447" s="1">
        <v>0.70344370603561401</v>
      </c>
    </row>
    <row r="5448" spans="1:6" x14ac:dyDescent="0.15">
      <c r="A5448">
        <v>41</v>
      </c>
      <c r="B5448" t="s">
        <v>117</v>
      </c>
      <c r="C5448">
        <v>125</v>
      </c>
      <c r="D5448" s="1">
        <v>92.885597229003906</v>
      </c>
      <c r="E5448" s="1">
        <v>3.1363430023193359</v>
      </c>
      <c r="F5448" s="1">
        <v>0.87135565280914307</v>
      </c>
    </row>
    <row r="5449" spans="1:6" x14ac:dyDescent="0.15">
      <c r="A5449">
        <v>41</v>
      </c>
      <c r="B5449" t="s">
        <v>117</v>
      </c>
      <c r="C5449">
        <v>126</v>
      </c>
      <c r="D5449" s="1">
        <v>93.149467468261719</v>
      </c>
      <c r="E5449" s="1">
        <v>3.3551831245422363</v>
      </c>
      <c r="F5449" s="1">
        <v>0.93729305267333984</v>
      </c>
    </row>
    <row r="5450" spans="1:6" x14ac:dyDescent="0.15">
      <c r="A5450">
        <v>41</v>
      </c>
      <c r="B5450" t="s">
        <v>117</v>
      </c>
      <c r="C5450">
        <v>127</v>
      </c>
      <c r="D5450" s="1">
        <v>93.413330078125</v>
      </c>
      <c r="E5450" s="1">
        <v>2.9995448589324951</v>
      </c>
      <c r="F5450" s="1">
        <v>0.86452668905258179</v>
      </c>
    </row>
    <row r="5451" spans="1:6" x14ac:dyDescent="0.15">
      <c r="A5451">
        <v>41</v>
      </c>
      <c r="B5451" t="s">
        <v>117</v>
      </c>
      <c r="C5451">
        <v>128</v>
      </c>
      <c r="D5451" s="1">
        <v>93.677200317382812</v>
      </c>
      <c r="E5451" s="1">
        <v>2.8314695358276367</v>
      </c>
      <c r="F5451" s="1">
        <v>0.67487591505050659</v>
      </c>
    </row>
    <row r="5452" spans="1:6" x14ac:dyDescent="0.15">
      <c r="A5452">
        <v>41</v>
      </c>
      <c r="B5452" t="s">
        <v>117</v>
      </c>
      <c r="C5452">
        <v>129</v>
      </c>
      <c r="D5452" s="1">
        <v>93.941070556640625</v>
      </c>
      <c r="E5452" s="1">
        <v>3.2799804210662842</v>
      </c>
      <c r="F5452" s="1">
        <v>0.43395993113517761</v>
      </c>
    </row>
    <row r="5453" spans="1:6" x14ac:dyDescent="0.15">
      <c r="A5453">
        <v>41</v>
      </c>
      <c r="B5453" t="s">
        <v>117</v>
      </c>
      <c r="C5453">
        <v>130</v>
      </c>
      <c r="D5453" s="1">
        <v>94.204933166503906</v>
      </c>
      <c r="E5453" s="1">
        <v>3.0971271991729736</v>
      </c>
      <c r="F5453" s="1">
        <v>0.21715743839740753</v>
      </c>
    </row>
    <row r="5454" spans="1:6" x14ac:dyDescent="0.15">
      <c r="A5454">
        <v>41</v>
      </c>
      <c r="B5454" t="s">
        <v>117</v>
      </c>
      <c r="C5454">
        <v>131</v>
      </c>
      <c r="D5454" s="1">
        <v>94.468795776367188</v>
      </c>
      <c r="E5454" s="1">
        <v>3.3726334571838379</v>
      </c>
      <c r="F5454" s="1">
        <v>7.5280763208866119E-2</v>
      </c>
    </row>
    <row r="5455" spans="1:6" x14ac:dyDescent="0.15">
      <c r="A5455">
        <v>41</v>
      </c>
      <c r="B5455" t="s">
        <v>117</v>
      </c>
      <c r="C5455">
        <v>132</v>
      </c>
      <c r="D5455" s="1">
        <v>94.732666015625</v>
      </c>
      <c r="E5455" s="1">
        <v>3.043144702911377</v>
      </c>
      <c r="F5455" s="1">
        <v>1.7556600272655487E-2</v>
      </c>
    </row>
    <row r="5456" spans="1:6" x14ac:dyDescent="0.15">
      <c r="A5456">
        <v>42</v>
      </c>
      <c r="B5456" t="s">
        <v>118</v>
      </c>
      <c r="C5456">
        <v>1</v>
      </c>
      <c r="D5456" s="1">
        <v>60.166099548339844</v>
      </c>
      <c r="E5456" s="1">
        <v>4.8096222877502441</v>
      </c>
      <c r="F5456" s="1">
        <v>0.58501183986663818</v>
      </c>
    </row>
    <row r="5457" spans="1:6" x14ac:dyDescent="0.15">
      <c r="A5457">
        <v>42</v>
      </c>
      <c r="B5457" t="s">
        <v>118</v>
      </c>
      <c r="C5457">
        <v>2</v>
      </c>
      <c r="D5457" s="1">
        <v>60.429965972900391</v>
      </c>
      <c r="E5457" s="1">
        <v>4.1989283561706543</v>
      </c>
      <c r="F5457" s="1">
        <v>0.64710813760757446</v>
      </c>
    </row>
    <row r="5458" spans="1:6" x14ac:dyDescent="0.15">
      <c r="A5458">
        <v>42</v>
      </c>
      <c r="B5458" t="s">
        <v>118</v>
      </c>
      <c r="C5458">
        <v>3</v>
      </c>
      <c r="D5458" s="1">
        <v>60.693832397460938</v>
      </c>
      <c r="E5458" s="1">
        <v>4.526801586151123</v>
      </c>
      <c r="F5458" s="1">
        <v>0.61738622188568115</v>
      </c>
    </row>
    <row r="5459" spans="1:6" x14ac:dyDescent="0.15">
      <c r="A5459">
        <v>42</v>
      </c>
      <c r="B5459" t="s">
        <v>118</v>
      </c>
      <c r="C5459">
        <v>4</v>
      </c>
      <c r="D5459" s="1">
        <v>60.957698822021484</v>
      </c>
      <c r="E5459" s="1">
        <v>4.2285165786743164</v>
      </c>
      <c r="F5459" s="1">
        <v>0.4855789840221405</v>
      </c>
    </row>
    <row r="5460" spans="1:6" x14ac:dyDescent="0.15">
      <c r="A5460">
        <v>42</v>
      </c>
      <c r="B5460" t="s">
        <v>118</v>
      </c>
      <c r="C5460">
        <v>5</v>
      </c>
      <c r="D5460" s="1">
        <v>61.221565246582031</v>
      </c>
      <c r="E5460" s="1">
        <v>4.2428879737854004</v>
      </c>
      <c r="F5460" s="1">
        <v>0.29338479042053223</v>
      </c>
    </row>
    <row r="5461" spans="1:6" x14ac:dyDescent="0.15">
      <c r="A5461">
        <v>42</v>
      </c>
      <c r="B5461" t="s">
        <v>118</v>
      </c>
      <c r="C5461">
        <v>6</v>
      </c>
      <c r="D5461" s="1">
        <v>61.485435485839844</v>
      </c>
      <c r="E5461" s="1">
        <v>4.0502643585205078</v>
      </c>
      <c r="F5461" s="1">
        <v>0.12299258261919022</v>
      </c>
    </row>
    <row r="5462" spans="1:6" x14ac:dyDescent="0.15">
      <c r="A5462">
        <v>42</v>
      </c>
      <c r="B5462" t="s">
        <v>118</v>
      </c>
      <c r="C5462">
        <v>7</v>
      </c>
      <c r="D5462" s="1">
        <v>61.749301910400391</v>
      </c>
      <c r="E5462" s="1">
        <v>4.1628289222717285</v>
      </c>
      <c r="F5462" s="1">
        <v>5.5789407342672348E-2</v>
      </c>
    </row>
    <row r="5463" spans="1:6" x14ac:dyDescent="0.15">
      <c r="A5463">
        <v>42</v>
      </c>
      <c r="B5463" t="s">
        <v>118</v>
      </c>
      <c r="C5463">
        <v>8</v>
      </c>
      <c r="D5463" s="1">
        <v>62.013168334960938</v>
      </c>
      <c r="E5463" s="1">
        <v>4.6317791938781738</v>
      </c>
      <c r="F5463" s="1">
        <v>0.12317289412021637</v>
      </c>
    </row>
    <row r="5464" spans="1:6" x14ac:dyDescent="0.15">
      <c r="A5464">
        <v>42</v>
      </c>
      <c r="B5464" t="s">
        <v>118</v>
      </c>
      <c r="C5464">
        <v>9</v>
      </c>
      <c r="D5464" s="1">
        <v>62.277034759521484</v>
      </c>
      <c r="E5464" s="1">
        <v>4.7205891609191895</v>
      </c>
      <c r="F5464" s="1">
        <v>0.28191688656806946</v>
      </c>
    </row>
    <row r="5465" spans="1:6" x14ac:dyDescent="0.15">
      <c r="A5465">
        <v>42</v>
      </c>
      <c r="B5465" t="s">
        <v>118</v>
      </c>
      <c r="C5465">
        <v>10</v>
      </c>
      <c r="D5465" s="1">
        <v>62.540901184082031</v>
      </c>
      <c r="E5465" s="1">
        <v>4.1035394668579102</v>
      </c>
      <c r="F5465" s="1">
        <v>0.4340343177318573</v>
      </c>
    </row>
    <row r="5466" spans="1:6" x14ac:dyDescent="0.15">
      <c r="A5466">
        <v>42</v>
      </c>
      <c r="B5466" t="s">
        <v>118</v>
      </c>
      <c r="C5466">
        <v>11</v>
      </c>
      <c r="D5466" s="1">
        <v>62.804767608642578</v>
      </c>
      <c r="E5466" s="1">
        <v>4.4085073471069336</v>
      </c>
      <c r="F5466" s="1">
        <v>0.48152032494544983</v>
      </c>
    </row>
    <row r="5467" spans="1:6" x14ac:dyDescent="0.15">
      <c r="A5467">
        <v>42</v>
      </c>
      <c r="B5467" t="s">
        <v>118</v>
      </c>
      <c r="C5467">
        <v>12</v>
      </c>
      <c r="D5467" s="1">
        <v>63.068634033203125</v>
      </c>
      <c r="E5467" s="1">
        <v>4.018190860748291</v>
      </c>
      <c r="F5467" s="1">
        <v>0.38280436396598816</v>
      </c>
    </row>
    <row r="5468" spans="1:6" x14ac:dyDescent="0.15">
      <c r="A5468">
        <v>42</v>
      </c>
      <c r="B5468" t="s">
        <v>118</v>
      </c>
      <c r="C5468">
        <v>13</v>
      </c>
      <c r="D5468" s="1">
        <v>63.332504272460938</v>
      </c>
      <c r="E5468" s="1">
        <v>4.262758731842041</v>
      </c>
      <c r="F5468" s="1">
        <v>0.17606759071350098</v>
      </c>
    </row>
    <row r="5469" spans="1:6" x14ac:dyDescent="0.15">
      <c r="A5469">
        <v>42</v>
      </c>
      <c r="B5469" t="s">
        <v>118</v>
      </c>
      <c r="C5469">
        <v>14</v>
      </c>
      <c r="D5469" s="1">
        <v>63.596370697021484</v>
      </c>
      <c r="E5469" s="1">
        <v>3.962348461151123</v>
      </c>
      <c r="F5469" s="1">
        <v>-4.4224336743354797E-2</v>
      </c>
    </row>
    <row r="5470" spans="1:6" x14ac:dyDescent="0.15">
      <c r="A5470">
        <v>42</v>
      </c>
      <c r="B5470" t="s">
        <v>118</v>
      </c>
      <c r="C5470">
        <v>15</v>
      </c>
      <c r="D5470" s="1">
        <v>63.860237121582031</v>
      </c>
      <c r="E5470" s="1">
        <v>3.96230149269104</v>
      </c>
      <c r="F5470" s="1">
        <v>-0.18234458565711975</v>
      </c>
    </row>
    <row r="5471" spans="1:6" x14ac:dyDescent="0.15">
      <c r="A5471">
        <v>42</v>
      </c>
      <c r="B5471" t="s">
        <v>118</v>
      </c>
      <c r="C5471">
        <v>16</v>
      </c>
      <c r="D5471" s="1">
        <v>64.124099731445312</v>
      </c>
      <c r="E5471" s="1">
        <v>4.711453914642334</v>
      </c>
      <c r="F5471" s="1">
        <v>-0.19253863394260406</v>
      </c>
    </row>
    <row r="5472" spans="1:6" x14ac:dyDescent="0.15">
      <c r="A5472">
        <v>42</v>
      </c>
      <c r="B5472" t="s">
        <v>118</v>
      </c>
      <c r="C5472">
        <v>17</v>
      </c>
      <c r="D5472" s="1">
        <v>64.387969970703125</v>
      </c>
      <c r="E5472" s="1">
        <v>4.5120468139648438</v>
      </c>
      <c r="F5472" s="1">
        <v>-9.3859396874904633E-2</v>
      </c>
    </row>
    <row r="5473" spans="1:6" x14ac:dyDescent="0.15">
      <c r="A5473">
        <v>42</v>
      </c>
      <c r="B5473" t="s">
        <v>118</v>
      </c>
      <c r="C5473">
        <v>18</v>
      </c>
      <c r="D5473" s="1">
        <v>64.651840209960938</v>
      </c>
      <c r="E5473" s="1">
        <v>4.3431110382080078</v>
      </c>
      <c r="F5473" s="1">
        <v>5.7832900434732437E-2</v>
      </c>
    </row>
    <row r="5474" spans="1:6" x14ac:dyDescent="0.15">
      <c r="A5474">
        <v>42</v>
      </c>
      <c r="B5474" t="s">
        <v>118</v>
      </c>
      <c r="C5474">
        <v>19</v>
      </c>
      <c r="D5474" s="1">
        <v>64.915702819824219</v>
      </c>
      <c r="E5474" s="1">
        <v>3.9226760864257812</v>
      </c>
      <c r="F5474" s="1">
        <v>0.21438364684581757</v>
      </c>
    </row>
    <row r="5475" spans="1:6" x14ac:dyDescent="0.15">
      <c r="A5475">
        <v>42</v>
      </c>
      <c r="B5475" t="s">
        <v>118</v>
      </c>
      <c r="C5475">
        <v>20</v>
      </c>
      <c r="D5475" s="1">
        <v>65.179573059082031</v>
      </c>
      <c r="E5475" s="1">
        <v>4.1010890007019043</v>
      </c>
      <c r="F5475" s="1">
        <v>0.35943043231964111</v>
      </c>
    </row>
    <row r="5476" spans="1:6" x14ac:dyDescent="0.15">
      <c r="A5476">
        <v>42</v>
      </c>
      <c r="B5476" t="s">
        <v>118</v>
      </c>
      <c r="C5476">
        <v>21</v>
      </c>
      <c r="D5476" s="1">
        <v>65.443435668945312</v>
      </c>
      <c r="E5476" s="1">
        <v>4.3993191719055176</v>
      </c>
      <c r="F5476" s="1">
        <v>0.49701502919197083</v>
      </c>
    </row>
    <row r="5477" spans="1:6" x14ac:dyDescent="0.15">
      <c r="A5477">
        <v>42</v>
      </c>
      <c r="B5477" t="s">
        <v>118</v>
      </c>
      <c r="C5477">
        <v>22</v>
      </c>
      <c r="D5477" s="1">
        <v>65.707305908203125</v>
      </c>
      <c r="E5477" s="1">
        <v>4.658045768737793</v>
      </c>
      <c r="F5477" s="1">
        <v>0.62345898151397705</v>
      </c>
    </row>
    <row r="5478" spans="1:6" x14ac:dyDescent="0.15">
      <c r="A5478">
        <v>42</v>
      </c>
      <c r="B5478" t="s">
        <v>118</v>
      </c>
      <c r="C5478">
        <v>23</v>
      </c>
      <c r="D5478" s="1">
        <v>65.971176147460938</v>
      </c>
      <c r="E5478" s="1">
        <v>3.9817814826965332</v>
      </c>
      <c r="F5478" s="1">
        <v>0.71311891078948975</v>
      </c>
    </row>
    <row r="5479" spans="1:6" x14ac:dyDescent="0.15">
      <c r="A5479">
        <v>42</v>
      </c>
      <c r="B5479" t="s">
        <v>118</v>
      </c>
      <c r="C5479">
        <v>24</v>
      </c>
      <c r="D5479" s="1">
        <v>66.235038757324219</v>
      </c>
      <c r="E5479" s="1">
        <v>3.9096989631652832</v>
      </c>
      <c r="F5479" s="1">
        <v>0.73052424192428589</v>
      </c>
    </row>
    <row r="5480" spans="1:6" x14ac:dyDescent="0.15">
      <c r="A5480">
        <v>42</v>
      </c>
      <c r="B5480" t="s">
        <v>118</v>
      </c>
      <c r="C5480">
        <v>25</v>
      </c>
      <c r="D5480" s="1">
        <v>66.498908996582031</v>
      </c>
      <c r="E5480" s="1">
        <v>4.2657585144042969</v>
      </c>
      <c r="F5480" s="1">
        <v>0.65596097707748413</v>
      </c>
    </row>
    <row r="5481" spans="1:6" x14ac:dyDescent="0.15">
      <c r="A5481">
        <v>42</v>
      </c>
      <c r="B5481" t="s">
        <v>118</v>
      </c>
      <c r="C5481">
        <v>26</v>
      </c>
      <c r="D5481" s="1">
        <v>66.762771606445312</v>
      </c>
      <c r="E5481" s="1">
        <v>4.1991395950317383</v>
      </c>
      <c r="F5481" s="1">
        <v>0.50371688604354858</v>
      </c>
    </row>
    <row r="5482" spans="1:6" x14ac:dyDescent="0.15">
      <c r="A5482">
        <v>42</v>
      </c>
      <c r="B5482" t="s">
        <v>118</v>
      </c>
      <c r="C5482">
        <v>27</v>
      </c>
      <c r="D5482" s="1">
        <v>67.026641845703125</v>
      </c>
      <c r="E5482" s="1">
        <v>3.715468168258667</v>
      </c>
      <c r="F5482" s="1">
        <v>0.32290223240852356</v>
      </c>
    </row>
    <row r="5483" spans="1:6" x14ac:dyDescent="0.15">
      <c r="A5483">
        <v>42</v>
      </c>
      <c r="B5483" t="s">
        <v>118</v>
      </c>
      <c r="C5483">
        <v>28</v>
      </c>
      <c r="D5483" s="1">
        <v>67.290504455566406</v>
      </c>
      <c r="E5483" s="1">
        <v>4.1467580795288086</v>
      </c>
      <c r="F5483" s="1">
        <v>0.18342743813991547</v>
      </c>
    </row>
    <row r="5484" spans="1:6" x14ac:dyDescent="0.15">
      <c r="A5484">
        <v>42</v>
      </c>
      <c r="B5484" t="s">
        <v>118</v>
      </c>
      <c r="C5484">
        <v>29</v>
      </c>
      <c r="D5484" s="1">
        <v>67.554374694824219</v>
      </c>
      <c r="E5484" s="1">
        <v>3.8097007274627686</v>
      </c>
      <c r="F5484" s="1">
        <v>0.15449240803718567</v>
      </c>
    </row>
    <row r="5485" spans="1:6" x14ac:dyDescent="0.15">
      <c r="A5485">
        <v>42</v>
      </c>
      <c r="B5485" t="s">
        <v>118</v>
      </c>
      <c r="C5485">
        <v>30</v>
      </c>
      <c r="D5485" s="1">
        <v>67.8182373046875</v>
      </c>
      <c r="E5485" s="1">
        <v>4.5735173225402832</v>
      </c>
      <c r="F5485" s="1">
        <v>0.28181928396224976</v>
      </c>
    </row>
    <row r="5486" spans="1:6" x14ac:dyDescent="0.15">
      <c r="A5486">
        <v>42</v>
      </c>
      <c r="B5486" t="s">
        <v>118</v>
      </c>
      <c r="C5486">
        <v>31</v>
      </c>
      <c r="D5486" s="1">
        <v>68.082107543945312</v>
      </c>
      <c r="E5486" s="1">
        <v>3.7523531913757324</v>
      </c>
      <c r="F5486" s="1">
        <v>0.56883084774017334</v>
      </c>
    </row>
    <row r="5487" spans="1:6" x14ac:dyDescent="0.15">
      <c r="A5487">
        <v>42</v>
      </c>
      <c r="B5487" t="s">
        <v>118</v>
      </c>
      <c r="C5487">
        <v>32</v>
      </c>
      <c r="D5487" s="1">
        <v>68.345977783203125</v>
      </c>
      <c r="E5487" s="1">
        <v>4.1198291778564453</v>
      </c>
      <c r="F5487" s="1">
        <v>0.96697449684143066</v>
      </c>
    </row>
    <row r="5488" spans="1:6" x14ac:dyDescent="0.15">
      <c r="A5488">
        <v>42</v>
      </c>
      <c r="B5488" t="s">
        <v>118</v>
      </c>
      <c r="C5488">
        <v>33</v>
      </c>
      <c r="D5488" s="1">
        <v>68.609840393066406</v>
      </c>
      <c r="E5488" s="1">
        <v>4.4297084808349609</v>
      </c>
      <c r="F5488" s="1">
        <v>1.3807415962219238</v>
      </c>
    </row>
    <row r="5489" spans="1:6" x14ac:dyDescent="0.15">
      <c r="A5489">
        <v>42</v>
      </c>
      <c r="B5489" t="s">
        <v>118</v>
      </c>
      <c r="C5489">
        <v>34</v>
      </c>
      <c r="D5489" s="1">
        <v>68.873710632324219</v>
      </c>
      <c r="E5489" s="1">
        <v>3.8485963344573975</v>
      </c>
      <c r="F5489" s="1">
        <v>1.6909528970718384</v>
      </c>
    </row>
    <row r="5490" spans="1:6" x14ac:dyDescent="0.15">
      <c r="A5490">
        <v>42</v>
      </c>
      <c r="B5490" t="s">
        <v>118</v>
      </c>
      <c r="C5490">
        <v>35</v>
      </c>
      <c r="D5490" s="1">
        <v>69.1375732421875</v>
      </c>
      <c r="E5490" s="1">
        <v>3.9757323265075684</v>
      </c>
      <c r="F5490" s="1">
        <v>1.7930814027786255</v>
      </c>
    </row>
    <row r="5491" spans="1:6" x14ac:dyDescent="0.15">
      <c r="A5491">
        <v>42</v>
      </c>
      <c r="B5491" t="s">
        <v>118</v>
      </c>
      <c r="C5491">
        <v>36</v>
      </c>
      <c r="D5491" s="1">
        <v>69.401443481445312</v>
      </c>
      <c r="E5491" s="1">
        <v>3.455704927444458</v>
      </c>
      <c r="F5491" s="1">
        <v>1.637622594833374</v>
      </c>
    </row>
    <row r="5492" spans="1:6" x14ac:dyDescent="0.15">
      <c r="A5492">
        <v>42</v>
      </c>
      <c r="B5492" t="s">
        <v>118</v>
      </c>
      <c r="C5492">
        <v>37</v>
      </c>
      <c r="D5492" s="1">
        <v>69.665306091308594</v>
      </c>
      <c r="E5492" s="1">
        <v>3.5681118965148926</v>
      </c>
      <c r="F5492" s="1">
        <v>1.2535533905029297</v>
      </c>
    </row>
    <row r="5493" spans="1:6" x14ac:dyDescent="0.15">
      <c r="A5493">
        <v>42</v>
      </c>
      <c r="B5493" t="s">
        <v>118</v>
      </c>
      <c r="C5493">
        <v>38</v>
      </c>
      <c r="D5493" s="1">
        <v>69.929176330566406</v>
      </c>
      <c r="E5493" s="1">
        <v>3.4513919353485107</v>
      </c>
      <c r="F5493" s="1">
        <v>0.74112766981124878</v>
      </c>
    </row>
    <row r="5494" spans="1:6" x14ac:dyDescent="0.15">
      <c r="A5494">
        <v>42</v>
      </c>
      <c r="B5494" t="s">
        <v>118</v>
      </c>
      <c r="C5494">
        <v>39</v>
      </c>
      <c r="D5494" s="1">
        <v>70.193038940429688</v>
      </c>
      <c r="E5494" s="1">
        <v>3.3661739826202393</v>
      </c>
      <c r="F5494" s="1">
        <v>0.23505586385726929</v>
      </c>
    </row>
    <row r="5495" spans="1:6" x14ac:dyDescent="0.15">
      <c r="A5495">
        <v>42</v>
      </c>
      <c r="B5495" t="s">
        <v>118</v>
      </c>
      <c r="C5495">
        <v>40</v>
      </c>
      <c r="D5495" s="1">
        <v>70.4569091796875</v>
      </c>
      <c r="E5495" s="1">
        <v>3.5780189037322998</v>
      </c>
      <c r="F5495" s="1">
        <v>-0.14574398100376129</v>
      </c>
    </row>
    <row r="5496" spans="1:6" x14ac:dyDescent="0.15">
      <c r="A5496">
        <v>42</v>
      </c>
      <c r="B5496" t="s">
        <v>118</v>
      </c>
      <c r="C5496">
        <v>41</v>
      </c>
      <c r="D5496" s="1">
        <v>70.720779418945312</v>
      </c>
      <c r="E5496" s="1">
        <v>3.8969457149505615</v>
      </c>
      <c r="F5496" s="1">
        <v>-0.33917173743247986</v>
      </c>
    </row>
    <row r="5497" spans="1:6" x14ac:dyDescent="0.15">
      <c r="A5497">
        <v>42</v>
      </c>
      <c r="B5497" t="s">
        <v>118</v>
      </c>
      <c r="C5497">
        <v>42</v>
      </c>
      <c r="D5497" s="1">
        <v>70.984642028808594</v>
      </c>
      <c r="E5497" s="1">
        <v>3.4745252132415771</v>
      </c>
      <c r="F5497" s="1">
        <v>-0.35425290465354919</v>
      </c>
    </row>
    <row r="5498" spans="1:6" x14ac:dyDescent="0.15">
      <c r="A5498">
        <v>42</v>
      </c>
      <c r="B5498" t="s">
        <v>118</v>
      </c>
      <c r="C5498">
        <v>43</v>
      </c>
      <c r="D5498" s="1">
        <v>71.248512268066406</v>
      </c>
      <c r="E5498" s="1">
        <v>4.0464763641357422</v>
      </c>
      <c r="F5498" s="1">
        <v>-0.25477886199951172</v>
      </c>
    </row>
    <row r="5499" spans="1:6" x14ac:dyDescent="0.15">
      <c r="A5499">
        <v>42</v>
      </c>
      <c r="B5499" t="s">
        <v>118</v>
      </c>
      <c r="C5499">
        <v>44</v>
      </c>
      <c r="D5499" s="1">
        <v>71.512374877929688</v>
      </c>
      <c r="E5499" s="1">
        <v>3.5598323345184326</v>
      </c>
      <c r="F5499" s="1">
        <v>-0.12324050813913345</v>
      </c>
    </row>
    <row r="5500" spans="1:6" x14ac:dyDescent="0.15">
      <c r="A5500">
        <v>42</v>
      </c>
      <c r="B5500" t="s">
        <v>118</v>
      </c>
      <c r="C5500">
        <v>45</v>
      </c>
      <c r="D5500" s="1">
        <v>71.7762451171875</v>
      </c>
      <c r="E5500" s="1">
        <v>3.7723193168640137</v>
      </c>
      <c r="F5500" s="1">
        <v>-2.4603027850389481E-2</v>
      </c>
    </row>
    <row r="5501" spans="1:6" x14ac:dyDescent="0.15">
      <c r="A5501">
        <v>42</v>
      </c>
      <c r="B5501" t="s">
        <v>118</v>
      </c>
      <c r="C5501">
        <v>46</v>
      </c>
      <c r="D5501" s="1">
        <v>72.040115356445312</v>
      </c>
      <c r="E5501" s="1">
        <v>3.4447014331817627</v>
      </c>
      <c r="F5501" s="1">
        <v>1.3383274897933006E-2</v>
      </c>
    </row>
    <row r="5502" spans="1:6" x14ac:dyDescent="0.15">
      <c r="A5502">
        <v>42</v>
      </c>
      <c r="B5502" t="s">
        <v>118</v>
      </c>
      <c r="C5502">
        <v>47</v>
      </c>
      <c r="D5502" s="1">
        <v>72.303977966308594</v>
      </c>
      <c r="E5502" s="1">
        <v>3.7258293628692627</v>
      </c>
      <c r="F5502" s="1">
        <v>-8.8915281230583787E-4</v>
      </c>
    </row>
    <row r="5503" spans="1:6" x14ac:dyDescent="0.15">
      <c r="A5503">
        <v>42</v>
      </c>
      <c r="B5503" t="s">
        <v>118</v>
      </c>
      <c r="C5503">
        <v>48</v>
      </c>
      <c r="D5503" s="1">
        <v>72.567840576171875</v>
      </c>
      <c r="E5503" s="1">
        <v>3.8519303798675537</v>
      </c>
      <c r="F5503" s="1">
        <v>-3.6316137760877609E-2</v>
      </c>
    </row>
    <row r="5504" spans="1:6" x14ac:dyDescent="0.15">
      <c r="A5504">
        <v>42</v>
      </c>
      <c r="B5504" t="s">
        <v>118</v>
      </c>
      <c r="C5504">
        <v>49</v>
      </c>
      <c r="D5504" s="1">
        <v>72.831710815429688</v>
      </c>
      <c r="E5504" s="1">
        <v>3.5467624664306641</v>
      </c>
      <c r="F5504" s="1">
        <v>-5.3297143429517746E-2</v>
      </c>
    </row>
    <row r="5505" spans="1:6" x14ac:dyDescent="0.15">
      <c r="A5505">
        <v>42</v>
      </c>
      <c r="B5505" t="s">
        <v>118</v>
      </c>
      <c r="C5505">
        <v>50</v>
      </c>
      <c r="D5505" s="1">
        <v>73.0955810546875</v>
      </c>
      <c r="E5505" s="1">
        <v>3.5495107173919678</v>
      </c>
      <c r="F5505" s="1">
        <v>-1.4183626510202885E-2</v>
      </c>
    </row>
    <row r="5506" spans="1:6" x14ac:dyDescent="0.15">
      <c r="A5506">
        <v>42</v>
      </c>
      <c r="B5506" t="s">
        <v>118</v>
      </c>
      <c r="C5506">
        <v>51</v>
      </c>
      <c r="D5506" s="1">
        <v>73.359443664550781</v>
      </c>
      <c r="E5506" s="1">
        <v>3.8153219223022461</v>
      </c>
      <c r="F5506" s="1">
        <v>0.10690092295408249</v>
      </c>
    </row>
    <row r="5507" spans="1:6" x14ac:dyDescent="0.15">
      <c r="A5507">
        <v>42</v>
      </c>
      <c r="B5507" t="s">
        <v>118</v>
      </c>
      <c r="C5507">
        <v>52</v>
      </c>
      <c r="D5507" s="1">
        <v>73.623313903808594</v>
      </c>
      <c r="E5507" s="1">
        <v>3.8658323287963867</v>
      </c>
      <c r="F5507" s="1">
        <v>0.31241577863693237</v>
      </c>
    </row>
    <row r="5508" spans="1:6" x14ac:dyDescent="0.15">
      <c r="A5508">
        <v>42</v>
      </c>
      <c r="B5508" t="s">
        <v>118</v>
      </c>
      <c r="C5508">
        <v>53</v>
      </c>
      <c r="D5508" s="1">
        <v>73.887176513671875</v>
      </c>
      <c r="E5508" s="1">
        <v>3.4135687351226807</v>
      </c>
      <c r="F5508" s="1">
        <v>0.57338720560073853</v>
      </c>
    </row>
    <row r="5509" spans="1:6" x14ac:dyDescent="0.15">
      <c r="A5509">
        <v>42</v>
      </c>
      <c r="B5509" t="s">
        <v>118</v>
      </c>
      <c r="C5509">
        <v>54</v>
      </c>
      <c r="D5509" s="1">
        <v>74.151046752929688</v>
      </c>
      <c r="E5509" s="1">
        <v>4.1873807907104492</v>
      </c>
      <c r="F5509" s="1">
        <v>0.83418816328048706</v>
      </c>
    </row>
    <row r="5510" spans="1:6" x14ac:dyDescent="0.15">
      <c r="A5510">
        <v>42</v>
      </c>
      <c r="B5510" t="s">
        <v>118</v>
      </c>
      <c r="C5510">
        <v>55</v>
      </c>
      <c r="D5510" s="1">
        <v>74.4149169921875</v>
      </c>
      <c r="E5510" s="1">
        <v>3.4650561809539795</v>
      </c>
      <c r="F5510" s="1">
        <v>1.0325541496276855</v>
      </c>
    </row>
    <row r="5511" spans="1:6" x14ac:dyDescent="0.15">
      <c r="A5511">
        <v>42</v>
      </c>
      <c r="B5511" t="s">
        <v>118</v>
      </c>
      <c r="C5511">
        <v>56</v>
      </c>
      <c r="D5511" s="1">
        <v>74.678779602050781</v>
      </c>
      <c r="E5511" s="1">
        <v>3.3418073654174805</v>
      </c>
      <c r="F5511" s="1">
        <v>1.1242920160293579</v>
      </c>
    </row>
    <row r="5512" spans="1:6" x14ac:dyDescent="0.15">
      <c r="A5512">
        <v>42</v>
      </c>
      <c r="B5512" t="s">
        <v>118</v>
      </c>
      <c r="C5512">
        <v>57</v>
      </c>
      <c r="D5512" s="1">
        <v>74.942649841308594</v>
      </c>
      <c r="E5512" s="1">
        <v>3.5180606842041016</v>
      </c>
      <c r="F5512" s="1">
        <v>1.0967321395874023</v>
      </c>
    </row>
    <row r="5513" spans="1:6" x14ac:dyDescent="0.15">
      <c r="A5513">
        <v>42</v>
      </c>
      <c r="B5513" t="s">
        <v>118</v>
      </c>
      <c r="C5513">
        <v>58</v>
      </c>
      <c r="D5513" s="1">
        <v>75.206512451171875</v>
      </c>
      <c r="E5513" s="1">
        <v>3.3539981842041016</v>
      </c>
      <c r="F5513" s="1">
        <v>0.96403264999389648</v>
      </c>
    </row>
    <row r="5514" spans="1:6" x14ac:dyDescent="0.15">
      <c r="A5514">
        <v>42</v>
      </c>
      <c r="B5514" t="s">
        <v>118</v>
      </c>
      <c r="C5514">
        <v>59</v>
      </c>
      <c r="D5514" s="1">
        <v>75.470382690429688</v>
      </c>
      <c r="E5514" s="1">
        <v>3.4564707279205322</v>
      </c>
      <c r="F5514" s="1">
        <v>0.75375205278396606</v>
      </c>
    </row>
    <row r="5515" spans="1:6" x14ac:dyDescent="0.15">
      <c r="A5515">
        <v>42</v>
      </c>
      <c r="B5515" t="s">
        <v>118</v>
      </c>
      <c r="C5515">
        <v>60</v>
      </c>
      <c r="D5515" s="1">
        <v>75.7342529296875</v>
      </c>
      <c r="E5515" s="1">
        <v>3.4245278835296631</v>
      </c>
      <c r="F5515" s="1">
        <v>0.50056248903274536</v>
      </c>
    </row>
    <row r="5516" spans="1:6" x14ac:dyDescent="0.15">
      <c r="A5516">
        <v>42</v>
      </c>
      <c r="B5516" t="s">
        <v>118</v>
      </c>
      <c r="C5516">
        <v>61</v>
      </c>
      <c r="D5516" s="1">
        <v>75.998115539550781</v>
      </c>
      <c r="E5516" s="1">
        <v>3.2664542198181152</v>
      </c>
      <c r="F5516" s="1">
        <v>0.25162273645401001</v>
      </c>
    </row>
    <row r="5517" spans="1:6" x14ac:dyDescent="0.15">
      <c r="A5517">
        <v>42</v>
      </c>
      <c r="B5517" t="s">
        <v>118</v>
      </c>
      <c r="C5517">
        <v>62</v>
      </c>
      <c r="D5517" s="1">
        <v>76.261978149414062</v>
      </c>
      <c r="E5517" s="1">
        <v>3.1097266674041748</v>
      </c>
      <c r="F5517" s="1">
        <v>6.9598361849784851E-2</v>
      </c>
    </row>
    <row r="5518" spans="1:6" x14ac:dyDescent="0.15">
      <c r="A5518">
        <v>42</v>
      </c>
      <c r="B5518" t="s">
        <v>118</v>
      </c>
      <c r="C5518">
        <v>63</v>
      </c>
      <c r="D5518" s="1">
        <v>76.525848388671875</v>
      </c>
      <c r="E5518" s="1">
        <v>3.216909646987915</v>
      </c>
      <c r="F5518" s="1">
        <v>1.5208415687084198E-2</v>
      </c>
    </row>
    <row r="5519" spans="1:6" x14ac:dyDescent="0.15">
      <c r="A5519">
        <v>42</v>
      </c>
      <c r="B5519" t="s">
        <v>118</v>
      </c>
      <c r="C5519">
        <v>64</v>
      </c>
      <c r="D5519" s="1">
        <v>76.789718627929688</v>
      </c>
      <c r="E5519" s="1">
        <v>3.6703231334686279</v>
      </c>
      <c r="F5519" s="1">
        <v>0.11007816344499588</v>
      </c>
    </row>
    <row r="5520" spans="1:6" x14ac:dyDescent="0.15">
      <c r="A5520">
        <v>42</v>
      </c>
      <c r="B5520" t="s">
        <v>118</v>
      </c>
      <c r="C5520">
        <v>65</v>
      </c>
      <c r="D5520" s="1">
        <v>77.053581237792969</v>
      </c>
      <c r="E5520" s="1">
        <v>3.7503206729888916</v>
      </c>
      <c r="F5520" s="1">
        <v>0.30664855241775513</v>
      </c>
    </row>
    <row r="5521" spans="1:6" x14ac:dyDescent="0.15">
      <c r="A5521">
        <v>42</v>
      </c>
      <c r="B5521" t="s">
        <v>118</v>
      </c>
      <c r="C5521">
        <v>66</v>
      </c>
      <c r="D5521" s="1">
        <v>77.317451477050781</v>
      </c>
      <c r="E5521" s="1">
        <v>3.3170075416564941</v>
      </c>
      <c r="F5521" s="1">
        <v>0.49707871675491333</v>
      </c>
    </row>
    <row r="5522" spans="1:6" x14ac:dyDescent="0.15">
      <c r="A5522">
        <v>42</v>
      </c>
      <c r="B5522" t="s">
        <v>118</v>
      </c>
      <c r="C5522">
        <v>67</v>
      </c>
      <c r="D5522" s="1">
        <v>77.581314086914062</v>
      </c>
      <c r="E5522" s="1">
        <v>3.4848566055297852</v>
      </c>
      <c r="F5522" s="1">
        <v>0.56721192598342896</v>
      </c>
    </row>
    <row r="5523" spans="1:6" x14ac:dyDescent="0.15">
      <c r="A5523">
        <v>42</v>
      </c>
      <c r="B5523" t="s">
        <v>118</v>
      </c>
      <c r="C5523">
        <v>68</v>
      </c>
      <c r="D5523" s="1">
        <v>77.845184326171875</v>
      </c>
      <c r="E5523" s="1">
        <v>2.8352148532867432</v>
      </c>
      <c r="F5523" s="1">
        <v>0.464650958776474</v>
      </c>
    </row>
    <row r="5524" spans="1:6" x14ac:dyDescent="0.15">
      <c r="A5524">
        <v>42</v>
      </c>
      <c r="B5524" t="s">
        <v>118</v>
      </c>
      <c r="C5524">
        <v>69</v>
      </c>
      <c r="D5524" s="1">
        <v>78.109054565429688</v>
      </c>
      <c r="E5524" s="1">
        <v>2.996516227722168</v>
      </c>
      <c r="F5524" s="1">
        <v>0.23396438360214233</v>
      </c>
    </row>
    <row r="5525" spans="1:6" x14ac:dyDescent="0.15">
      <c r="A5525">
        <v>42</v>
      </c>
      <c r="B5525" t="s">
        <v>118</v>
      </c>
      <c r="C5525">
        <v>70</v>
      </c>
      <c r="D5525" s="1">
        <v>78.372917175292969</v>
      </c>
      <c r="E5525" s="1">
        <v>3.4391169548034668</v>
      </c>
      <c r="F5525" s="1">
        <v>-7.0275859907269478E-3</v>
      </c>
    </row>
    <row r="5526" spans="1:6" x14ac:dyDescent="0.15">
      <c r="A5526">
        <v>42</v>
      </c>
      <c r="B5526" t="s">
        <v>118</v>
      </c>
      <c r="C5526">
        <v>71</v>
      </c>
      <c r="D5526" s="1">
        <v>78.636787414550781</v>
      </c>
      <c r="E5526" s="1">
        <v>3.084730863571167</v>
      </c>
      <c r="F5526" s="1">
        <v>-0.13507053256034851</v>
      </c>
    </row>
    <row r="5527" spans="1:6" x14ac:dyDescent="0.15">
      <c r="A5527">
        <v>42</v>
      </c>
      <c r="B5527" t="s">
        <v>118</v>
      </c>
      <c r="C5527">
        <v>72</v>
      </c>
      <c r="D5527" s="1">
        <v>78.900650024414062</v>
      </c>
      <c r="E5527" s="1">
        <v>3.652595043182373</v>
      </c>
      <c r="F5527" s="1">
        <v>-8.9478947222232819E-2</v>
      </c>
    </row>
    <row r="5528" spans="1:6" x14ac:dyDescent="0.15">
      <c r="A5528">
        <v>42</v>
      </c>
      <c r="B5528" t="s">
        <v>118</v>
      </c>
      <c r="C5528">
        <v>73</v>
      </c>
      <c r="D5528" s="1">
        <v>79.164520263671875</v>
      </c>
      <c r="E5528" s="1">
        <v>3.567594051361084</v>
      </c>
      <c r="F5528" s="1">
        <v>0.10045536607503891</v>
      </c>
    </row>
    <row r="5529" spans="1:6" x14ac:dyDescent="0.15">
      <c r="A5529">
        <v>42</v>
      </c>
      <c r="B5529" t="s">
        <v>118</v>
      </c>
      <c r="C5529">
        <v>74</v>
      </c>
      <c r="D5529" s="1">
        <v>79.428382873535156</v>
      </c>
      <c r="E5529" s="1">
        <v>3.1674239635467529</v>
      </c>
      <c r="F5529" s="1">
        <v>0.33997428417205811</v>
      </c>
    </row>
    <row r="5530" spans="1:6" x14ac:dyDescent="0.15">
      <c r="A5530">
        <v>42</v>
      </c>
      <c r="B5530" t="s">
        <v>118</v>
      </c>
      <c r="C5530">
        <v>75</v>
      </c>
      <c r="D5530" s="1">
        <v>79.692253112792969</v>
      </c>
      <c r="E5530" s="1">
        <v>3.2205986976623535</v>
      </c>
      <c r="F5530" s="1">
        <v>0.52467882633209229</v>
      </c>
    </row>
    <row r="5531" spans="1:6" x14ac:dyDescent="0.15">
      <c r="A5531">
        <v>42</v>
      </c>
      <c r="B5531" t="s">
        <v>118</v>
      </c>
      <c r="C5531">
        <v>76</v>
      </c>
      <c r="D5531" s="1">
        <v>79.95611572265625</v>
      </c>
      <c r="E5531" s="1">
        <v>3.3484649658203125</v>
      </c>
      <c r="F5531" s="1">
        <v>0.59335547685623169</v>
      </c>
    </row>
    <row r="5532" spans="1:6" x14ac:dyDescent="0.15">
      <c r="A5532">
        <v>42</v>
      </c>
      <c r="B5532" t="s">
        <v>118</v>
      </c>
      <c r="C5532">
        <v>77</v>
      </c>
      <c r="D5532" s="1">
        <v>80.219985961914062</v>
      </c>
      <c r="E5532" s="1">
        <v>3.0429627895355225</v>
      </c>
      <c r="F5532" s="1">
        <v>0.55162209272384644</v>
      </c>
    </row>
    <row r="5533" spans="1:6" x14ac:dyDescent="0.15">
      <c r="A5533">
        <v>42</v>
      </c>
      <c r="B5533" t="s">
        <v>118</v>
      </c>
      <c r="C5533">
        <v>78</v>
      </c>
      <c r="D5533" s="1">
        <v>80.483856201171875</v>
      </c>
      <c r="E5533" s="1">
        <v>3.0121152400970459</v>
      </c>
      <c r="F5533" s="1">
        <v>0.45942425727844238</v>
      </c>
    </row>
    <row r="5534" spans="1:6" x14ac:dyDescent="0.15">
      <c r="A5534">
        <v>42</v>
      </c>
      <c r="B5534" t="s">
        <v>118</v>
      </c>
      <c r="C5534">
        <v>79</v>
      </c>
      <c r="D5534" s="1">
        <v>80.747718811035156</v>
      </c>
      <c r="E5534" s="1">
        <v>3.1574409008026123</v>
      </c>
      <c r="F5534" s="1">
        <v>0.39335921406745911</v>
      </c>
    </row>
    <row r="5535" spans="1:6" x14ac:dyDescent="0.15">
      <c r="A5535">
        <v>42</v>
      </c>
      <c r="B5535" t="s">
        <v>118</v>
      </c>
      <c r="C5535">
        <v>80</v>
      </c>
      <c r="D5535" s="1">
        <v>81.011589050292969</v>
      </c>
      <c r="E5535" s="1">
        <v>3.3467397689819336</v>
      </c>
      <c r="F5535" s="1">
        <v>0.40448117256164551</v>
      </c>
    </row>
    <row r="5536" spans="1:6" x14ac:dyDescent="0.15">
      <c r="A5536">
        <v>42</v>
      </c>
      <c r="B5536" t="s">
        <v>118</v>
      </c>
      <c r="C5536">
        <v>81</v>
      </c>
      <c r="D5536" s="1">
        <v>81.27545166015625</v>
      </c>
      <c r="E5536" s="1">
        <v>3.2995395660400391</v>
      </c>
      <c r="F5536" s="1">
        <v>0.49219053983688354</v>
      </c>
    </row>
    <row r="5537" spans="1:6" x14ac:dyDescent="0.15">
      <c r="A5537">
        <v>42</v>
      </c>
      <c r="B5537" t="s">
        <v>118</v>
      </c>
      <c r="C5537">
        <v>82</v>
      </c>
      <c r="D5537" s="1">
        <v>81.539321899414062</v>
      </c>
      <c r="E5537" s="1">
        <v>3.1203129291534424</v>
      </c>
      <c r="F5537" s="1">
        <v>0.60541075468063354</v>
      </c>
    </row>
    <row r="5538" spans="1:6" x14ac:dyDescent="0.15">
      <c r="A5538">
        <v>42</v>
      </c>
      <c r="B5538" t="s">
        <v>118</v>
      </c>
      <c r="C5538">
        <v>83</v>
      </c>
      <c r="D5538" s="1">
        <v>81.803192138671875</v>
      </c>
      <c r="E5538" s="1">
        <v>2.9624238014221191</v>
      </c>
      <c r="F5538" s="1">
        <v>0.66835641860961914</v>
      </c>
    </row>
    <row r="5539" spans="1:6" x14ac:dyDescent="0.15">
      <c r="A5539">
        <v>42</v>
      </c>
      <c r="B5539" t="s">
        <v>118</v>
      </c>
      <c r="C5539">
        <v>84</v>
      </c>
      <c r="D5539" s="1">
        <v>82.067054748535156</v>
      </c>
      <c r="E5539" s="1">
        <v>3.1975986957550049</v>
      </c>
      <c r="F5539" s="1">
        <v>0.61748242378234863</v>
      </c>
    </row>
    <row r="5540" spans="1:6" x14ac:dyDescent="0.15">
      <c r="A5540">
        <v>42</v>
      </c>
      <c r="B5540" t="s">
        <v>118</v>
      </c>
      <c r="C5540">
        <v>85</v>
      </c>
      <c r="D5540" s="1">
        <v>82.330917358398438</v>
      </c>
      <c r="E5540" s="1">
        <v>3.0447609424591064</v>
      </c>
      <c r="F5540" s="1">
        <v>0.43286508321762085</v>
      </c>
    </row>
    <row r="5541" spans="1:6" x14ac:dyDescent="0.15">
      <c r="A5541">
        <v>42</v>
      </c>
      <c r="B5541" t="s">
        <v>118</v>
      </c>
      <c r="C5541">
        <v>86</v>
      </c>
      <c r="D5541" s="1">
        <v>82.59478759765625</v>
      </c>
      <c r="E5541" s="1">
        <v>2.7108566761016846</v>
      </c>
      <c r="F5541" s="1">
        <v>0.15082783997058868</v>
      </c>
    </row>
    <row r="5542" spans="1:6" x14ac:dyDescent="0.15">
      <c r="A5542">
        <v>42</v>
      </c>
      <c r="B5542" t="s">
        <v>118</v>
      </c>
      <c r="C5542">
        <v>87</v>
      </c>
      <c r="D5542" s="1">
        <v>82.858657836914062</v>
      </c>
      <c r="E5542" s="1">
        <v>2.6712164878845215</v>
      </c>
      <c r="F5542" s="1">
        <v>-0.14773611724376678</v>
      </c>
    </row>
    <row r="5543" spans="1:6" x14ac:dyDescent="0.15">
      <c r="A5543">
        <v>42</v>
      </c>
      <c r="B5543" t="s">
        <v>118</v>
      </c>
      <c r="C5543">
        <v>88</v>
      </c>
      <c r="D5543" s="1">
        <v>83.122520446777344</v>
      </c>
      <c r="E5543" s="1">
        <v>3.3178641796112061</v>
      </c>
      <c r="F5543" s="1">
        <v>-0.36824029684066772</v>
      </c>
    </row>
    <row r="5544" spans="1:6" x14ac:dyDescent="0.15">
      <c r="A5544">
        <v>42</v>
      </c>
      <c r="B5544" t="s">
        <v>118</v>
      </c>
      <c r="C5544">
        <v>89</v>
      </c>
      <c r="D5544" s="1">
        <v>83.386390686035156</v>
      </c>
      <c r="E5544" s="1">
        <v>3.430767297744751</v>
      </c>
      <c r="F5544" s="1">
        <v>-0.4371815025806427</v>
      </c>
    </row>
    <row r="5545" spans="1:6" x14ac:dyDescent="0.15">
      <c r="A5545">
        <v>42</v>
      </c>
      <c r="B5545" t="s">
        <v>118</v>
      </c>
      <c r="C5545">
        <v>90</v>
      </c>
      <c r="D5545" s="1">
        <v>83.650253295898438</v>
      </c>
      <c r="E5545" s="1">
        <v>2.6597900390625</v>
      </c>
      <c r="F5545" s="1">
        <v>-0.32417213916778564</v>
      </c>
    </row>
    <row r="5546" spans="1:6" x14ac:dyDescent="0.15">
      <c r="A5546">
        <v>42</v>
      </c>
      <c r="B5546" t="s">
        <v>118</v>
      </c>
      <c r="C5546">
        <v>91</v>
      </c>
      <c r="D5546" s="1">
        <v>83.91412353515625</v>
      </c>
      <c r="E5546" s="1">
        <v>3.3378927707672119</v>
      </c>
      <c r="F5546" s="1">
        <v>-4.4752772897481918E-2</v>
      </c>
    </row>
    <row r="5547" spans="1:6" x14ac:dyDescent="0.15">
      <c r="A5547">
        <v>42</v>
      </c>
      <c r="B5547" t="s">
        <v>118</v>
      </c>
      <c r="C5547">
        <v>92</v>
      </c>
      <c r="D5547" s="1">
        <v>84.177993774414062</v>
      </c>
      <c r="E5547" s="1">
        <v>3.3264822959899902</v>
      </c>
      <c r="F5547" s="1">
        <v>0.34957864880561829</v>
      </c>
    </row>
    <row r="5548" spans="1:6" x14ac:dyDescent="0.15">
      <c r="A5548">
        <v>42</v>
      </c>
      <c r="B5548" t="s">
        <v>118</v>
      </c>
      <c r="C5548">
        <v>93</v>
      </c>
      <c r="D5548" s="1">
        <v>84.441856384277344</v>
      </c>
      <c r="E5548" s="1">
        <v>3.1907570362091064</v>
      </c>
      <c r="F5548" s="1">
        <v>0.78435724973678589</v>
      </c>
    </row>
    <row r="5549" spans="1:6" x14ac:dyDescent="0.15">
      <c r="A5549">
        <v>42</v>
      </c>
      <c r="B5549" t="s">
        <v>118</v>
      </c>
      <c r="C5549">
        <v>94</v>
      </c>
      <c r="D5549" s="1">
        <v>84.705726623535156</v>
      </c>
      <c r="E5549" s="1">
        <v>2.9065043926239014</v>
      </c>
      <c r="F5549" s="1">
        <v>1.1746115684509277</v>
      </c>
    </row>
    <row r="5550" spans="1:6" x14ac:dyDescent="0.15">
      <c r="A5550">
        <v>42</v>
      </c>
      <c r="B5550" t="s">
        <v>118</v>
      </c>
      <c r="C5550">
        <v>95</v>
      </c>
      <c r="D5550" s="1">
        <v>84.969589233398438</v>
      </c>
      <c r="E5550" s="1">
        <v>3.1630764007568359</v>
      </c>
      <c r="F5550" s="1">
        <v>1.4396365880966187</v>
      </c>
    </row>
    <row r="5551" spans="1:6" x14ac:dyDescent="0.15">
      <c r="A5551">
        <v>42</v>
      </c>
      <c r="B5551" t="s">
        <v>118</v>
      </c>
      <c r="C5551">
        <v>96</v>
      </c>
      <c r="D5551" s="1">
        <v>85.23345947265625</v>
      </c>
      <c r="E5551" s="1">
        <v>2.8226184844970703</v>
      </c>
      <c r="F5551" s="1">
        <v>1.5214930772781372</v>
      </c>
    </row>
    <row r="5552" spans="1:6" x14ac:dyDescent="0.15">
      <c r="A5552">
        <v>42</v>
      </c>
      <c r="B5552" t="s">
        <v>118</v>
      </c>
      <c r="C5552">
        <v>97</v>
      </c>
      <c r="D5552" s="1">
        <v>85.497322082519531</v>
      </c>
      <c r="E5552" s="1">
        <v>2.6165523529052734</v>
      </c>
      <c r="F5552" s="1">
        <v>1.4024968147277832</v>
      </c>
    </row>
    <row r="5553" spans="1:6" x14ac:dyDescent="0.15">
      <c r="A5553">
        <v>42</v>
      </c>
      <c r="B5553" t="s">
        <v>118</v>
      </c>
      <c r="C5553">
        <v>98</v>
      </c>
      <c r="D5553" s="1">
        <v>85.761192321777344</v>
      </c>
      <c r="E5553" s="1">
        <v>2.6520421504974365</v>
      </c>
      <c r="F5553" s="1">
        <v>1.1132631301879883</v>
      </c>
    </row>
    <row r="5554" spans="1:6" x14ac:dyDescent="0.15">
      <c r="A5554">
        <v>42</v>
      </c>
      <c r="B5554" t="s">
        <v>118</v>
      </c>
      <c r="C5554">
        <v>99</v>
      </c>
      <c r="D5554" s="1">
        <v>86.025054931640625</v>
      </c>
      <c r="E5554" s="1">
        <v>2.6472277641296387</v>
      </c>
      <c r="F5554" s="1">
        <v>0.7252117395401001</v>
      </c>
    </row>
    <row r="5555" spans="1:6" x14ac:dyDescent="0.15">
      <c r="A5555">
        <v>42</v>
      </c>
      <c r="B5555" t="s">
        <v>118</v>
      </c>
      <c r="C5555">
        <v>100</v>
      </c>
      <c r="D5555" s="1">
        <v>86.288925170898438</v>
      </c>
      <c r="E5555" s="1">
        <v>2.5709798336029053</v>
      </c>
      <c r="F5555" s="1">
        <v>0.32875433564186096</v>
      </c>
    </row>
    <row r="5556" spans="1:6" x14ac:dyDescent="0.15">
      <c r="A5556">
        <v>42</v>
      </c>
      <c r="B5556" t="s">
        <v>118</v>
      </c>
      <c r="C5556">
        <v>101</v>
      </c>
      <c r="D5556" s="1">
        <v>86.55279541015625</v>
      </c>
      <c r="E5556" s="1">
        <v>2.6852982044219971</v>
      </c>
      <c r="F5556" s="1">
        <v>6.1739431694149971E-3</v>
      </c>
    </row>
    <row r="5557" spans="1:6" x14ac:dyDescent="0.15">
      <c r="A5557">
        <v>42</v>
      </c>
      <c r="B5557" t="s">
        <v>118</v>
      </c>
      <c r="C5557">
        <v>102</v>
      </c>
      <c r="D5557" s="1">
        <v>86.816658020019531</v>
      </c>
      <c r="E5557" s="1">
        <v>2.9324524402618408</v>
      </c>
      <c r="F5557" s="1">
        <v>-0.18920479714870453</v>
      </c>
    </row>
    <row r="5558" spans="1:6" x14ac:dyDescent="0.15">
      <c r="A5558">
        <v>42</v>
      </c>
      <c r="B5558" t="s">
        <v>118</v>
      </c>
      <c r="C5558">
        <v>103</v>
      </c>
      <c r="D5558" s="1">
        <v>87.080528259277344</v>
      </c>
      <c r="E5558" s="1">
        <v>2.5163657665252686</v>
      </c>
      <c r="F5558" s="1">
        <v>-0.2404973953962326</v>
      </c>
    </row>
    <row r="5559" spans="1:6" x14ac:dyDescent="0.15">
      <c r="A5559">
        <v>42</v>
      </c>
      <c r="B5559" t="s">
        <v>118</v>
      </c>
      <c r="C5559">
        <v>104</v>
      </c>
      <c r="D5559" s="1">
        <v>87.344390869140625</v>
      </c>
      <c r="E5559" s="1">
        <v>2.9406368732452393</v>
      </c>
      <c r="F5559" s="1">
        <v>-0.1625245064496994</v>
      </c>
    </row>
    <row r="5560" spans="1:6" x14ac:dyDescent="0.15">
      <c r="A5560">
        <v>42</v>
      </c>
      <c r="B5560" t="s">
        <v>118</v>
      </c>
      <c r="C5560">
        <v>105</v>
      </c>
      <c r="D5560" s="1">
        <v>87.608261108398438</v>
      </c>
      <c r="E5560" s="1">
        <v>2.9522354602813721</v>
      </c>
      <c r="F5560" s="1">
        <v>8.8297836482524872E-3</v>
      </c>
    </row>
    <row r="5561" spans="1:6" x14ac:dyDescent="0.15">
      <c r="A5561">
        <v>42</v>
      </c>
      <c r="B5561" t="s">
        <v>118</v>
      </c>
      <c r="C5561">
        <v>106</v>
      </c>
      <c r="D5561" s="1">
        <v>87.87213134765625</v>
      </c>
      <c r="E5561" s="1">
        <v>2.700613260269165</v>
      </c>
      <c r="F5561" s="1">
        <v>0.22757446765899658</v>
      </c>
    </row>
    <row r="5562" spans="1:6" x14ac:dyDescent="0.15">
      <c r="A5562">
        <v>42</v>
      </c>
      <c r="B5562" t="s">
        <v>118</v>
      </c>
      <c r="C5562">
        <v>107</v>
      </c>
      <c r="D5562" s="1">
        <v>88.135993957519531</v>
      </c>
      <c r="E5562" s="1">
        <v>2.6680331230163574</v>
      </c>
      <c r="F5562" s="1">
        <v>0.44610318541526794</v>
      </c>
    </row>
    <row r="5563" spans="1:6" x14ac:dyDescent="0.15">
      <c r="A5563">
        <v>42</v>
      </c>
      <c r="B5563" t="s">
        <v>118</v>
      </c>
      <c r="C5563">
        <v>108</v>
      </c>
      <c r="D5563" s="1">
        <v>88.399856567382812</v>
      </c>
      <c r="E5563" s="1">
        <v>2.6793279647827148</v>
      </c>
      <c r="F5563" s="1">
        <v>0.62062406539916992</v>
      </c>
    </row>
    <row r="5564" spans="1:6" x14ac:dyDescent="0.15">
      <c r="A5564">
        <v>42</v>
      </c>
      <c r="B5564" t="s">
        <v>118</v>
      </c>
      <c r="C5564">
        <v>109</v>
      </c>
      <c r="D5564" s="1">
        <v>88.663726806640625</v>
      </c>
      <c r="E5564" s="1">
        <v>2.8127663135528564</v>
      </c>
      <c r="F5564" s="1">
        <v>0.71487730741500854</v>
      </c>
    </row>
    <row r="5565" spans="1:6" x14ac:dyDescent="0.15">
      <c r="A5565">
        <v>42</v>
      </c>
      <c r="B5565" t="s">
        <v>118</v>
      </c>
      <c r="C5565">
        <v>110</v>
      </c>
      <c r="D5565" s="1">
        <v>88.927597045898438</v>
      </c>
      <c r="E5565" s="1">
        <v>2.6845395565032959</v>
      </c>
      <c r="F5565" s="1">
        <v>0.70604056119918823</v>
      </c>
    </row>
    <row r="5566" spans="1:6" x14ac:dyDescent="0.15">
      <c r="A5566">
        <v>42</v>
      </c>
      <c r="B5566" t="s">
        <v>118</v>
      </c>
      <c r="C5566">
        <v>111</v>
      </c>
      <c r="D5566" s="1">
        <v>89.19146728515625</v>
      </c>
      <c r="E5566" s="1">
        <v>2.2219908237457275</v>
      </c>
      <c r="F5566" s="1">
        <v>0.59496849775314331</v>
      </c>
    </row>
    <row r="5567" spans="1:6" x14ac:dyDescent="0.15">
      <c r="A5567">
        <v>42</v>
      </c>
      <c r="B5567" t="s">
        <v>118</v>
      </c>
      <c r="C5567">
        <v>112</v>
      </c>
      <c r="D5567" s="1">
        <v>89.455329895019531</v>
      </c>
      <c r="E5567" s="1">
        <v>2.4419693946838379</v>
      </c>
      <c r="F5567" s="1">
        <v>0.41511049866676331</v>
      </c>
    </row>
    <row r="5568" spans="1:6" x14ac:dyDescent="0.15">
      <c r="A5568">
        <v>42</v>
      </c>
      <c r="B5568" t="s">
        <v>118</v>
      </c>
      <c r="C5568">
        <v>113</v>
      </c>
      <c r="D5568" s="1">
        <v>89.719192504882812</v>
      </c>
      <c r="E5568" s="1">
        <v>2.8466429710388184</v>
      </c>
      <c r="F5568" s="1">
        <v>0.2285182774066925</v>
      </c>
    </row>
    <row r="5569" spans="1:6" x14ac:dyDescent="0.15">
      <c r="A5569">
        <v>42</v>
      </c>
      <c r="B5569" t="s">
        <v>118</v>
      </c>
      <c r="C5569">
        <v>114</v>
      </c>
      <c r="D5569" s="1">
        <v>89.983062744140625</v>
      </c>
      <c r="E5569" s="1">
        <v>2.5088620185852051</v>
      </c>
      <c r="F5569" s="1">
        <v>0.10392257571220398</v>
      </c>
    </row>
    <row r="5570" spans="1:6" x14ac:dyDescent="0.15">
      <c r="A5570">
        <v>42</v>
      </c>
      <c r="B5570" t="s">
        <v>118</v>
      </c>
      <c r="C5570">
        <v>115</v>
      </c>
      <c r="D5570" s="1">
        <v>90.246932983398438</v>
      </c>
      <c r="E5570" s="1">
        <v>2.6935100555419922</v>
      </c>
      <c r="F5570" s="1">
        <v>8.6860604584217072E-2</v>
      </c>
    </row>
    <row r="5571" spans="1:6" x14ac:dyDescent="0.15">
      <c r="A5571">
        <v>42</v>
      </c>
      <c r="B5571" t="s">
        <v>118</v>
      </c>
      <c r="C5571">
        <v>116</v>
      </c>
      <c r="D5571" s="1">
        <v>90.510795593261719</v>
      </c>
      <c r="E5571" s="1">
        <v>2.614832878112793</v>
      </c>
      <c r="F5571" s="1">
        <v>0.17981402575969696</v>
      </c>
    </row>
    <row r="5572" spans="1:6" x14ac:dyDescent="0.15">
      <c r="A5572">
        <v>42</v>
      </c>
      <c r="B5572" t="s">
        <v>118</v>
      </c>
      <c r="C5572">
        <v>117</v>
      </c>
      <c r="D5572" s="1">
        <v>90.774658203125</v>
      </c>
      <c r="E5572" s="1">
        <v>2.5973331928253174</v>
      </c>
      <c r="F5572" s="1">
        <v>0.34256640076637268</v>
      </c>
    </row>
    <row r="5573" spans="1:6" x14ac:dyDescent="0.15">
      <c r="A5573">
        <v>42</v>
      </c>
      <c r="B5573" t="s">
        <v>118</v>
      </c>
      <c r="C5573">
        <v>118</v>
      </c>
      <c r="D5573" s="1">
        <v>91.038528442382812</v>
      </c>
      <c r="E5573" s="1">
        <v>2.6159577369689941</v>
      </c>
      <c r="F5573" s="1">
        <v>0.50878345966339111</v>
      </c>
    </row>
    <row r="5574" spans="1:6" x14ac:dyDescent="0.15">
      <c r="A5574">
        <v>42</v>
      </c>
      <c r="B5574" t="s">
        <v>118</v>
      </c>
      <c r="C5574">
        <v>119</v>
      </c>
      <c r="D5574" s="1">
        <v>91.302398681640625</v>
      </c>
      <c r="E5574" s="1">
        <v>2.4535870552062988</v>
      </c>
      <c r="F5574" s="1">
        <v>0.60850149393081665</v>
      </c>
    </row>
    <row r="5575" spans="1:6" x14ac:dyDescent="0.15">
      <c r="A5575">
        <v>42</v>
      </c>
      <c r="B5575" t="s">
        <v>118</v>
      </c>
      <c r="C5575">
        <v>120</v>
      </c>
      <c r="D5575" s="1">
        <v>91.566268920898438</v>
      </c>
      <c r="E5575" s="1">
        <v>2.4536147117614746</v>
      </c>
      <c r="F5575" s="1">
        <v>0.58994013071060181</v>
      </c>
    </row>
    <row r="5576" spans="1:6" x14ac:dyDescent="0.15">
      <c r="A5576">
        <v>42</v>
      </c>
      <c r="B5576" t="s">
        <v>118</v>
      </c>
      <c r="C5576">
        <v>121</v>
      </c>
      <c r="D5576" s="1">
        <v>91.830131530761719</v>
      </c>
      <c r="E5576" s="1">
        <v>2.3939077854156494</v>
      </c>
      <c r="F5576" s="1">
        <v>0.4382893443107605</v>
      </c>
    </row>
    <row r="5577" spans="1:6" x14ac:dyDescent="0.15">
      <c r="A5577">
        <v>42</v>
      </c>
      <c r="B5577" t="s">
        <v>118</v>
      </c>
      <c r="C5577">
        <v>122</v>
      </c>
      <c r="D5577" s="1">
        <v>92.093994140625</v>
      </c>
      <c r="E5577" s="1">
        <v>2.2191946506500244</v>
      </c>
      <c r="F5577" s="1">
        <v>0.18716070055961609</v>
      </c>
    </row>
    <row r="5578" spans="1:6" x14ac:dyDescent="0.15">
      <c r="A5578">
        <v>42</v>
      </c>
      <c r="B5578" t="s">
        <v>118</v>
      </c>
      <c r="C5578">
        <v>123</v>
      </c>
      <c r="D5578" s="1">
        <v>92.357864379882812</v>
      </c>
      <c r="E5578" s="1">
        <v>2.4411756992340088</v>
      </c>
      <c r="F5578" s="1">
        <v>-8.5744954645633698E-2</v>
      </c>
    </row>
    <row r="5579" spans="1:6" x14ac:dyDescent="0.15">
      <c r="A5579">
        <v>42</v>
      </c>
      <c r="B5579" t="s">
        <v>118</v>
      </c>
      <c r="C5579">
        <v>124</v>
      </c>
      <c r="D5579" s="1">
        <v>92.621734619140625</v>
      </c>
      <c r="E5579" s="1">
        <v>2.5366990566253662</v>
      </c>
      <c r="F5579" s="1">
        <v>-0.28445625305175781</v>
      </c>
    </row>
    <row r="5580" spans="1:6" x14ac:dyDescent="0.15">
      <c r="A5580">
        <v>42</v>
      </c>
      <c r="B5580" t="s">
        <v>118</v>
      </c>
      <c r="C5580">
        <v>125</v>
      </c>
      <c r="D5580" s="1">
        <v>92.885597229003906</v>
      </c>
      <c r="E5580" s="1">
        <v>2.6344420909881592</v>
      </c>
      <c r="F5580" s="1">
        <v>-0.33528909087181091</v>
      </c>
    </row>
    <row r="5581" spans="1:6" x14ac:dyDescent="0.15">
      <c r="A5581">
        <v>42</v>
      </c>
      <c r="B5581" t="s">
        <v>118</v>
      </c>
      <c r="C5581">
        <v>126</v>
      </c>
      <c r="D5581" s="1">
        <v>93.149467468261719</v>
      </c>
      <c r="E5581" s="1">
        <v>2.7232308387756348</v>
      </c>
      <c r="F5581" s="1">
        <v>-0.22203773260116577</v>
      </c>
    </row>
    <row r="5582" spans="1:6" x14ac:dyDescent="0.15">
      <c r="A5582">
        <v>42</v>
      </c>
      <c r="B5582" t="s">
        <v>118</v>
      </c>
      <c r="C5582">
        <v>127</v>
      </c>
      <c r="D5582" s="1">
        <v>93.413330078125</v>
      </c>
      <c r="E5582" s="1">
        <v>2.6313774585723877</v>
      </c>
      <c r="F5582" s="1">
        <v>5.8400197885930538E-3</v>
      </c>
    </row>
    <row r="5583" spans="1:6" x14ac:dyDescent="0.15">
      <c r="A5583">
        <v>42</v>
      </c>
      <c r="B5583" t="s">
        <v>118</v>
      </c>
      <c r="C5583">
        <v>128</v>
      </c>
      <c r="D5583" s="1">
        <v>93.677200317382812</v>
      </c>
      <c r="E5583" s="1">
        <v>2.3811967372894287</v>
      </c>
      <c r="F5583" s="1">
        <v>0.25852304697036743</v>
      </c>
    </row>
    <row r="5584" spans="1:6" x14ac:dyDescent="0.15">
      <c r="A5584">
        <v>42</v>
      </c>
      <c r="B5584" t="s">
        <v>118</v>
      </c>
      <c r="C5584">
        <v>129</v>
      </c>
      <c r="D5584" s="1">
        <v>93.941070556640625</v>
      </c>
      <c r="E5584" s="1">
        <v>2.3665108680725098</v>
      </c>
      <c r="F5584" s="1">
        <v>0.44951799511909485</v>
      </c>
    </row>
    <row r="5585" spans="1:6" x14ac:dyDescent="0.15">
      <c r="A5585">
        <v>42</v>
      </c>
      <c r="B5585" t="s">
        <v>118</v>
      </c>
      <c r="C5585">
        <v>130</v>
      </c>
      <c r="D5585" s="1">
        <v>94.204933166503906</v>
      </c>
      <c r="E5585" s="1">
        <v>2.5405013561248779</v>
      </c>
      <c r="F5585" s="1">
        <v>0.53157758712768555</v>
      </c>
    </row>
    <row r="5586" spans="1:6" x14ac:dyDescent="0.15">
      <c r="A5586">
        <v>42</v>
      </c>
      <c r="B5586" t="s">
        <v>118</v>
      </c>
      <c r="C5586">
        <v>131</v>
      </c>
      <c r="D5586" s="1">
        <v>94.468795776367188</v>
      </c>
      <c r="E5586" s="1">
        <v>2.3024971485137939</v>
      </c>
      <c r="F5586" s="1">
        <v>0.50666517019271851</v>
      </c>
    </row>
    <row r="5587" spans="1:6" x14ac:dyDescent="0.15">
      <c r="A5587">
        <v>42</v>
      </c>
      <c r="B5587" t="s">
        <v>118</v>
      </c>
      <c r="C5587">
        <v>132</v>
      </c>
      <c r="D5587" s="1">
        <v>94.732666015625</v>
      </c>
      <c r="E5587" s="1">
        <v>2.3960998058319092</v>
      </c>
      <c r="F5587" s="1">
        <v>0.41094008088111877</v>
      </c>
    </row>
    <row r="5588" spans="1:6" x14ac:dyDescent="0.15">
      <c r="A5588">
        <v>43</v>
      </c>
      <c r="B5588" t="s">
        <v>119</v>
      </c>
      <c r="C5588">
        <v>1</v>
      </c>
      <c r="D5588" s="1">
        <v>60.166099548339844</v>
      </c>
      <c r="E5588" s="1">
        <v>2.4998295307159424</v>
      </c>
      <c r="F5588" s="1">
        <v>0.22962689399719238</v>
      </c>
    </row>
    <row r="5589" spans="1:6" x14ac:dyDescent="0.15">
      <c r="A5589">
        <v>43</v>
      </c>
      <c r="B5589" t="s">
        <v>119</v>
      </c>
      <c r="C5589">
        <v>2</v>
      </c>
      <c r="D5589" s="1">
        <v>60.429965972900391</v>
      </c>
      <c r="E5589" s="1">
        <v>1.9951343536376953</v>
      </c>
      <c r="F5589" s="1">
        <v>9.1214686632156372E-2</v>
      </c>
    </row>
    <row r="5590" spans="1:6" x14ac:dyDescent="0.15">
      <c r="A5590">
        <v>43</v>
      </c>
      <c r="B5590" t="s">
        <v>119</v>
      </c>
      <c r="C5590">
        <v>3</v>
      </c>
      <c r="D5590" s="1">
        <v>60.693832397460938</v>
      </c>
      <c r="E5590" s="1">
        <v>2.9517784118652344</v>
      </c>
      <c r="F5590" s="1">
        <v>4.8009943217039108E-2</v>
      </c>
    </row>
    <row r="5591" spans="1:6" x14ac:dyDescent="0.15">
      <c r="A5591">
        <v>43</v>
      </c>
      <c r="B5591" t="s">
        <v>119</v>
      </c>
      <c r="C5591">
        <v>4</v>
      </c>
      <c r="D5591" s="1">
        <v>60.957698822021484</v>
      </c>
      <c r="E5591" s="1">
        <v>2.8853216171264648</v>
      </c>
      <c r="F5591" s="1">
        <v>0.12127239257097244</v>
      </c>
    </row>
    <row r="5592" spans="1:6" x14ac:dyDescent="0.15">
      <c r="A5592">
        <v>43</v>
      </c>
      <c r="B5592" t="s">
        <v>119</v>
      </c>
      <c r="C5592">
        <v>5</v>
      </c>
      <c r="D5592" s="1">
        <v>61.221565246582031</v>
      </c>
      <c r="E5592" s="1">
        <v>2.6596527099609375</v>
      </c>
      <c r="F5592" s="1">
        <v>0.28408122062683105</v>
      </c>
    </row>
    <row r="5593" spans="1:6" x14ac:dyDescent="0.15">
      <c r="A5593">
        <v>43</v>
      </c>
      <c r="B5593" t="s">
        <v>119</v>
      </c>
      <c r="C5593">
        <v>6</v>
      </c>
      <c r="D5593" s="1">
        <v>61.485435485839844</v>
      </c>
      <c r="E5593" s="1">
        <v>2.3921997547149658</v>
      </c>
      <c r="F5593" s="1">
        <v>0.47895842790603638</v>
      </c>
    </row>
    <row r="5594" spans="1:6" x14ac:dyDescent="0.15">
      <c r="A5594">
        <v>43</v>
      </c>
      <c r="B5594" t="s">
        <v>119</v>
      </c>
      <c r="C5594">
        <v>7</v>
      </c>
      <c r="D5594" s="1">
        <v>61.749301910400391</v>
      </c>
      <c r="E5594" s="1">
        <v>2.6579000949859619</v>
      </c>
      <c r="F5594" s="1">
        <v>0.64607322216033936</v>
      </c>
    </row>
    <row r="5595" spans="1:6" x14ac:dyDescent="0.15">
      <c r="A5595">
        <v>43</v>
      </c>
      <c r="B5595" t="s">
        <v>119</v>
      </c>
      <c r="C5595">
        <v>8</v>
      </c>
      <c r="D5595" s="1">
        <v>62.013168334960938</v>
      </c>
      <c r="E5595" s="1">
        <v>2.4238541126251221</v>
      </c>
      <c r="F5595" s="1">
        <v>0.74234241247177124</v>
      </c>
    </row>
    <row r="5596" spans="1:6" x14ac:dyDescent="0.15">
      <c r="A5596">
        <v>43</v>
      </c>
      <c r="B5596" t="s">
        <v>119</v>
      </c>
      <c r="C5596">
        <v>9</v>
      </c>
      <c r="D5596" s="1">
        <v>62.277034759521484</v>
      </c>
      <c r="E5596" s="1">
        <v>2.8775629997253418</v>
      </c>
      <c r="F5596" s="1">
        <v>0.74788427352905273</v>
      </c>
    </row>
    <row r="5597" spans="1:6" x14ac:dyDescent="0.15">
      <c r="A5597">
        <v>43</v>
      </c>
      <c r="B5597" t="s">
        <v>119</v>
      </c>
      <c r="C5597">
        <v>10</v>
      </c>
      <c r="D5597" s="1">
        <v>62.540901184082031</v>
      </c>
      <c r="E5597" s="1">
        <v>2.3282186985015869</v>
      </c>
      <c r="F5597" s="1">
        <v>0.66868633031845093</v>
      </c>
    </row>
    <row r="5598" spans="1:6" x14ac:dyDescent="0.15">
      <c r="A5598">
        <v>43</v>
      </c>
      <c r="B5598" t="s">
        <v>119</v>
      </c>
      <c r="C5598">
        <v>11</v>
      </c>
      <c r="D5598" s="1">
        <v>62.804767608642578</v>
      </c>
      <c r="E5598" s="1">
        <v>2.2492480278015137</v>
      </c>
      <c r="F5598" s="1">
        <v>0.53912413120269775</v>
      </c>
    </row>
    <row r="5599" spans="1:6" x14ac:dyDescent="0.15">
      <c r="A5599">
        <v>43</v>
      </c>
      <c r="B5599" t="s">
        <v>119</v>
      </c>
      <c r="C5599">
        <v>12</v>
      </c>
      <c r="D5599" s="1">
        <v>63.068634033203125</v>
      </c>
      <c r="E5599" s="1">
        <v>2.3364086151123047</v>
      </c>
      <c r="F5599" s="1">
        <v>0.41651409864425659</v>
      </c>
    </row>
    <row r="5600" spans="1:6" x14ac:dyDescent="0.15">
      <c r="A5600">
        <v>43</v>
      </c>
      <c r="B5600" t="s">
        <v>119</v>
      </c>
      <c r="C5600">
        <v>13</v>
      </c>
      <c r="D5600" s="1">
        <v>63.332504272460938</v>
      </c>
      <c r="E5600" s="1">
        <v>2.6120951175689697</v>
      </c>
      <c r="F5600" s="1">
        <v>0.36094900965690613</v>
      </c>
    </row>
    <row r="5601" spans="1:6" x14ac:dyDescent="0.15">
      <c r="A5601">
        <v>43</v>
      </c>
      <c r="B5601" t="s">
        <v>119</v>
      </c>
      <c r="C5601">
        <v>14</v>
      </c>
      <c r="D5601" s="1">
        <v>63.596370697021484</v>
      </c>
      <c r="E5601" s="1">
        <v>2.4263484477996826</v>
      </c>
      <c r="F5601" s="1">
        <v>0.40667667984962463</v>
      </c>
    </row>
    <row r="5602" spans="1:6" x14ac:dyDescent="0.15">
      <c r="A5602">
        <v>43</v>
      </c>
      <c r="B5602" t="s">
        <v>119</v>
      </c>
      <c r="C5602">
        <v>15</v>
      </c>
      <c r="D5602" s="1">
        <v>63.860237121582031</v>
      </c>
      <c r="E5602" s="1">
        <v>2.4224016666412354</v>
      </c>
      <c r="F5602" s="1">
        <v>0.54159820079803467</v>
      </c>
    </row>
    <row r="5603" spans="1:6" x14ac:dyDescent="0.15">
      <c r="A5603">
        <v>43</v>
      </c>
      <c r="B5603" t="s">
        <v>119</v>
      </c>
      <c r="C5603">
        <v>16</v>
      </c>
      <c r="D5603" s="1">
        <v>64.124099731445312</v>
      </c>
      <c r="E5603" s="1">
        <v>2.4994440078735352</v>
      </c>
      <c r="F5603" s="1">
        <v>0.70811176300048828</v>
      </c>
    </row>
    <row r="5604" spans="1:6" x14ac:dyDescent="0.15">
      <c r="A5604">
        <v>43</v>
      </c>
      <c r="B5604" t="s">
        <v>119</v>
      </c>
      <c r="C5604">
        <v>17</v>
      </c>
      <c r="D5604" s="1">
        <v>64.387969970703125</v>
      </c>
      <c r="E5604" s="1">
        <v>2.5027990341186523</v>
      </c>
      <c r="F5604" s="1">
        <v>0.82678544521331787</v>
      </c>
    </row>
    <row r="5605" spans="1:6" x14ac:dyDescent="0.15">
      <c r="A5605">
        <v>43</v>
      </c>
      <c r="B5605" t="s">
        <v>119</v>
      </c>
      <c r="C5605">
        <v>18</v>
      </c>
      <c r="D5605" s="1">
        <v>64.651840209960938</v>
      </c>
      <c r="E5605" s="1">
        <v>2.2266759872436523</v>
      </c>
      <c r="F5605" s="1">
        <v>0.83286285400390625</v>
      </c>
    </row>
    <row r="5606" spans="1:6" x14ac:dyDescent="0.15">
      <c r="A5606">
        <v>43</v>
      </c>
      <c r="B5606" t="s">
        <v>119</v>
      </c>
      <c r="C5606">
        <v>19</v>
      </c>
      <c r="D5606" s="1">
        <v>64.915702819824219</v>
      </c>
      <c r="E5606" s="1">
        <v>2.4320602416992188</v>
      </c>
      <c r="F5606" s="1">
        <v>0.70929110050201416</v>
      </c>
    </row>
    <row r="5607" spans="1:6" x14ac:dyDescent="0.15">
      <c r="A5607">
        <v>43</v>
      </c>
      <c r="B5607" t="s">
        <v>119</v>
      </c>
      <c r="C5607">
        <v>20</v>
      </c>
      <c r="D5607" s="1">
        <v>65.179573059082031</v>
      </c>
      <c r="E5607" s="1">
        <v>1.9566233158111572</v>
      </c>
      <c r="F5607" s="1">
        <v>0.49964255094528198</v>
      </c>
    </row>
    <row r="5608" spans="1:6" x14ac:dyDescent="0.15">
      <c r="A5608">
        <v>43</v>
      </c>
      <c r="B5608" t="s">
        <v>119</v>
      </c>
      <c r="C5608">
        <v>21</v>
      </c>
      <c r="D5608" s="1">
        <v>65.443435668945312</v>
      </c>
      <c r="E5608" s="1">
        <v>1.9996547698974609</v>
      </c>
      <c r="F5608" s="1">
        <v>0.29231065511703491</v>
      </c>
    </row>
    <row r="5609" spans="1:6" x14ac:dyDescent="0.15">
      <c r="A5609">
        <v>43</v>
      </c>
      <c r="B5609" t="s">
        <v>119</v>
      </c>
      <c r="C5609">
        <v>22</v>
      </c>
      <c r="D5609" s="1">
        <v>65.707305908203125</v>
      </c>
      <c r="E5609" s="1">
        <v>2.6633126735687256</v>
      </c>
      <c r="F5609" s="1">
        <v>0.18156975507736206</v>
      </c>
    </row>
    <row r="5610" spans="1:6" x14ac:dyDescent="0.15">
      <c r="A5610">
        <v>43</v>
      </c>
      <c r="B5610" t="s">
        <v>119</v>
      </c>
      <c r="C5610">
        <v>23</v>
      </c>
      <c r="D5610" s="1">
        <v>65.971176147460938</v>
      </c>
      <c r="E5610" s="1">
        <v>2.2570953369140625</v>
      </c>
      <c r="F5610" s="1">
        <v>0.22335726022720337</v>
      </c>
    </row>
    <row r="5611" spans="1:6" x14ac:dyDescent="0.15">
      <c r="A5611">
        <v>43</v>
      </c>
      <c r="B5611" t="s">
        <v>119</v>
      </c>
      <c r="C5611">
        <v>24</v>
      </c>
      <c r="D5611" s="1">
        <v>66.235038757324219</v>
      </c>
      <c r="E5611" s="1">
        <v>1.9771090745925903</v>
      </c>
      <c r="F5611" s="1">
        <v>0.40657070279121399</v>
      </c>
    </row>
    <row r="5612" spans="1:6" x14ac:dyDescent="0.15">
      <c r="A5612">
        <v>43</v>
      </c>
      <c r="B5612" t="s">
        <v>119</v>
      </c>
      <c r="C5612">
        <v>25</v>
      </c>
      <c r="D5612" s="1">
        <v>66.498908996582031</v>
      </c>
      <c r="E5612" s="1">
        <v>2.6169979572296143</v>
      </c>
      <c r="F5612" s="1">
        <v>0.65432310104370117</v>
      </c>
    </row>
    <row r="5613" spans="1:6" x14ac:dyDescent="0.15">
      <c r="A5613">
        <v>43</v>
      </c>
      <c r="B5613" t="s">
        <v>119</v>
      </c>
      <c r="C5613">
        <v>26</v>
      </c>
      <c r="D5613" s="1">
        <v>66.762771606445312</v>
      </c>
      <c r="E5613" s="1">
        <v>2.4945650100708008</v>
      </c>
      <c r="F5613" s="1">
        <v>0.8579978346824646</v>
      </c>
    </row>
    <row r="5614" spans="1:6" x14ac:dyDescent="0.15">
      <c r="A5614">
        <v>43</v>
      </c>
      <c r="B5614" t="s">
        <v>119</v>
      </c>
      <c r="C5614">
        <v>27</v>
      </c>
      <c r="D5614" s="1">
        <v>67.026641845703125</v>
      </c>
      <c r="E5614" s="1">
        <v>2.108940601348877</v>
      </c>
      <c r="F5614" s="1">
        <v>0.93103200197219849</v>
      </c>
    </row>
    <row r="5615" spans="1:6" x14ac:dyDescent="0.15">
      <c r="A5615">
        <v>43</v>
      </c>
      <c r="B5615" t="s">
        <v>119</v>
      </c>
      <c r="C5615">
        <v>28</v>
      </c>
      <c r="D5615" s="1">
        <v>67.290504455566406</v>
      </c>
      <c r="E5615" s="1">
        <v>1.9017654657363892</v>
      </c>
      <c r="F5615" s="1">
        <v>0.85401290655136108</v>
      </c>
    </row>
    <row r="5616" spans="1:6" x14ac:dyDescent="0.15">
      <c r="A5616">
        <v>43</v>
      </c>
      <c r="B5616" t="s">
        <v>119</v>
      </c>
      <c r="C5616">
        <v>29</v>
      </c>
      <c r="D5616" s="1">
        <v>67.554374694824219</v>
      </c>
      <c r="E5616" s="1">
        <v>1.7914652824401855</v>
      </c>
      <c r="F5616" s="1">
        <v>0.68134987354278564</v>
      </c>
    </row>
    <row r="5617" spans="1:6" x14ac:dyDescent="0.15">
      <c r="A5617">
        <v>43</v>
      </c>
      <c r="B5617" t="s">
        <v>119</v>
      </c>
      <c r="C5617">
        <v>30</v>
      </c>
      <c r="D5617" s="1">
        <v>67.8182373046875</v>
      </c>
      <c r="E5617" s="1">
        <v>2.0286073684692383</v>
      </c>
      <c r="F5617" s="1">
        <v>0.50285196304321289</v>
      </c>
    </row>
    <row r="5618" spans="1:6" x14ac:dyDescent="0.15">
      <c r="A5618">
        <v>43</v>
      </c>
      <c r="B5618" t="s">
        <v>119</v>
      </c>
      <c r="C5618">
        <v>31</v>
      </c>
      <c r="D5618" s="1">
        <v>68.082107543945312</v>
      </c>
      <c r="E5618" s="1">
        <v>2.5778894424438477</v>
      </c>
      <c r="F5618" s="1">
        <v>0.38731348514556885</v>
      </c>
    </row>
    <row r="5619" spans="1:6" x14ac:dyDescent="0.15">
      <c r="A5619">
        <v>43</v>
      </c>
      <c r="B5619" t="s">
        <v>119</v>
      </c>
      <c r="C5619">
        <v>32</v>
      </c>
      <c r="D5619" s="1">
        <v>68.345977783203125</v>
      </c>
      <c r="E5619" s="1">
        <v>1.9586837291717529</v>
      </c>
      <c r="F5619" s="1">
        <v>0.34943017363548279</v>
      </c>
    </row>
    <row r="5620" spans="1:6" x14ac:dyDescent="0.15">
      <c r="A5620">
        <v>43</v>
      </c>
      <c r="B5620" t="s">
        <v>119</v>
      </c>
      <c r="C5620">
        <v>33</v>
      </c>
      <c r="D5620" s="1">
        <v>68.609840393066406</v>
      </c>
      <c r="E5620" s="1">
        <v>1.937995433807373</v>
      </c>
      <c r="F5620" s="1">
        <v>0.36031737923622131</v>
      </c>
    </row>
    <row r="5621" spans="1:6" x14ac:dyDescent="0.15">
      <c r="A5621">
        <v>43</v>
      </c>
      <c r="B5621" t="s">
        <v>119</v>
      </c>
      <c r="C5621">
        <v>34</v>
      </c>
      <c r="D5621" s="1">
        <v>68.873710632324219</v>
      </c>
      <c r="E5621" s="1">
        <v>2.0870125293731689</v>
      </c>
      <c r="F5621" s="1">
        <v>0.3854701817035675</v>
      </c>
    </row>
    <row r="5622" spans="1:6" x14ac:dyDescent="0.15">
      <c r="A5622">
        <v>43</v>
      </c>
      <c r="B5622" t="s">
        <v>119</v>
      </c>
      <c r="C5622">
        <v>35</v>
      </c>
      <c r="D5622" s="1">
        <v>69.1375732421875</v>
      </c>
      <c r="E5622" s="1">
        <v>2.1881728172302246</v>
      </c>
      <c r="F5622" s="1">
        <v>0.41557139158248901</v>
      </c>
    </row>
    <row r="5623" spans="1:6" x14ac:dyDescent="0.15">
      <c r="A5623">
        <v>43</v>
      </c>
      <c r="B5623" t="s">
        <v>119</v>
      </c>
      <c r="C5623">
        <v>36</v>
      </c>
      <c r="D5623" s="1">
        <v>69.401443481445312</v>
      </c>
      <c r="E5623" s="1">
        <v>1.6426035165786743</v>
      </c>
      <c r="F5623" s="1">
        <v>0.4677899181842804</v>
      </c>
    </row>
    <row r="5624" spans="1:6" x14ac:dyDescent="0.15">
      <c r="A5624">
        <v>43</v>
      </c>
      <c r="B5624" t="s">
        <v>119</v>
      </c>
      <c r="C5624">
        <v>37</v>
      </c>
      <c r="D5624" s="1">
        <v>69.665306091308594</v>
      </c>
      <c r="E5624" s="1">
        <v>2.2415270805358887</v>
      </c>
      <c r="F5624" s="1">
        <v>0.56236457824707031</v>
      </c>
    </row>
    <row r="5625" spans="1:6" x14ac:dyDescent="0.15">
      <c r="A5625">
        <v>43</v>
      </c>
      <c r="B5625" t="s">
        <v>119</v>
      </c>
      <c r="C5625">
        <v>38</v>
      </c>
      <c r="D5625" s="1">
        <v>69.929176330566406</v>
      </c>
      <c r="E5625" s="1">
        <v>2.0818898677825928</v>
      </c>
      <c r="F5625" s="1">
        <v>0.69730710983276367</v>
      </c>
    </row>
    <row r="5626" spans="1:6" x14ac:dyDescent="0.15">
      <c r="A5626">
        <v>43</v>
      </c>
      <c r="B5626" t="s">
        <v>119</v>
      </c>
      <c r="C5626">
        <v>39</v>
      </c>
      <c r="D5626" s="1">
        <v>70.193038940429688</v>
      </c>
      <c r="E5626" s="1">
        <v>1.9695004224777222</v>
      </c>
      <c r="F5626" s="1">
        <v>0.84148329496383667</v>
      </c>
    </row>
    <row r="5627" spans="1:6" x14ac:dyDescent="0.15">
      <c r="A5627">
        <v>43</v>
      </c>
      <c r="B5627" t="s">
        <v>119</v>
      </c>
      <c r="C5627">
        <v>40</v>
      </c>
      <c r="D5627" s="1">
        <v>70.4569091796875</v>
      </c>
      <c r="E5627" s="1">
        <v>2.0432512760162354</v>
      </c>
      <c r="F5627" s="1">
        <v>0.94938600063323975</v>
      </c>
    </row>
    <row r="5628" spans="1:6" x14ac:dyDescent="0.15">
      <c r="A5628">
        <v>43</v>
      </c>
      <c r="B5628" t="s">
        <v>119</v>
      </c>
      <c r="C5628">
        <v>41</v>
      </c>
      <c r="D5628" s="1">
        <v>70.720779418945312</v>
      </c>
      <c r="E5628" s="1">
        <v>1.7711787223815918</v>
      </c>
      <c r="F5628" s="1">
        <v>0.98417913913726807</v>
      </c>
    </row>
    <row r="5629" spans="1:6" x14ac:dyDescent="0.15">
      <c r="A5629">
        <v>43</v>
      </c>
      <c r="B5629" t="s">
        <v>119</v>
      </c>
      <c r="C5629">
        <v>42</v>
      </c>
      <c r="D5629" s="1">
        <v>70.984642028808594</v>
      </c>
      <c r="E5629" s="1">
        <v>1.6543533802032471</v>
      </c>
      <c r="F5629" s="1">
        <v>0.93269544839859009</v>
      </c>
    </row>
    <row r="5630" spans="1:6" x14ac:dyDescent="0.15">
      <c r="A5630">
        <v>43</v>
      </c>
      <c r="B5630" t="s">
        <v>119</v>
      </c>
      <c r="C5630">
        <v>43</v>
      </c>
      <c r="D5630" s="1">
        <v>71.248512268066406</v>
      </c>
      <c r="E5630" s="1">
        <v>2.0377075672149658</v>
      </c>
      <c r="F5630" s="1">
        <v>0.80683273077011108</v>
      </c>
    </row>
    <row r="5631" spans="1:6" x14ac:dyDescent="0.15">
      <c r="A5631">
        <v>43</v>
      </c>
      <c r="B5631" t="s">
        <v>119</v>
      </c>
      <c r="C5631">
        <v>44</v>
      </c>
      <c r="D5631" s="1">
        <v>71.512374877929688</v>
      </c>
      <c r="E5631" s="1">
        <v>1.7911937236785889</v>
      </c>
      <c r="F5631" s="1">
        <v>0.63782835006713867</v>
      </c>
    </row>
    <row r="5632" spans="1:6" x14ac:dyDescent="0.15">
      <c r="A5632">
        <v>43</v>
      </c>
      <c r="B5632" t="s">
        <v>119</v>
      </c>
      <c r="C5632">
        <v>45</v>
      </c>
      <c r="D5632" s="1">
        <v>71.7762451171875</v>
      </c>
      <c r="E5632" s="1">
        <v>1.6273820400238037</v>
      </c>
      <c r="F5632" s="1">
        <v>0.4697868824005127</v>
      </c>
    </row>
    <row r="5633" spans="1:6" x14ac:dyDescent="0.15">
      <c r="A5633">
        <v>43</v>
      </c>
      <c r="B5633" t="s">
        <v>119</v>
      </c>
      <c r="C5633">
        <v>46</v>
      </c>
      <c r="D5633" s="1">
        <v>72.040115356445312</v>
      </c>
      <c r="E5633" s="1">
        <v>1.6957945823669434</v>
      </c>
      <c r="F5633" s="1">
        <v>0.34958285093307495</v>
      </c>
    </row>
    <row r="5634" spans="1:6" x14ac:dyDescent="0.15">
      <c r="A5634">
        <v>43</v>
      </c>
      <c r="B5634" t="s">
        <v>119</v>
      </c>
      <c r="C5634">
        <v>47</v>
      </c>
      <c r="D5634" s="1">
        <v>72.303977966308594</v>
      </c>
      <c r="E5634" s="1">
        <v>1.6503146886825562</v>
      </c>
      <c r="F5634" s="1">
        <v>0.30753090977668762</v>
      </c>
    </row>
    <row r="5635" spans="1:6" x14ac:dyDescent="0.15">
      <c r="A5635">
        <v>43</v>
      </c>
      <c r="B5635" t="s">
        <v>119</v>
      </c>
      <c r="C5635">
        <v>48</v>
      </c>
      <c r="D5635" s="1">
        <v>72.567840576171875</v>
      </c>
      <c r="E5635" s="1">
        <v>1.9591729640960693</v>
      </c>
      <c r="F5635" s="1">
        <v>0.33534601330757141</v>
      </c>
    </row>
    <row r="5636" spans="1:6" x14ac:dyDescent="0.15">
      <c r="A5636">
        <v>43</v>
      </c>
      <c r="B5636" t="s">
        <v>119</v>
      </c>
      <c r="C5636">
        <v>49</v>
      </c>
      <c r="D5636" s="1">
        <v>72.831710815429688</v>
      </c>
      <c r="E5636" s="1">
        <v>1.9162181615829468</v>
      </c>
      <c r="F5636" s="1">
        <v>0.38157135248184204</v>
      </c>
    </row>
    <row r="5637" spans="1:6" x14ac:dyDescent="0.15">
      <c r="A5637">
        <v>43</v>
      </c>
      <c r="B5637" t="s">
        <v>119</v>
      </c>
      <c r="C5637">
        <v>50</v>
      </c>
      <c r="D5637" s="1">
        <v>73.0955810546875</v>
      </c>
      <c r="E5637" s="1">
        <v>1.7612391710281372</v>
      </c>
      <c r="F5637" s="1">
        <v>0.37943175435066223</v>
      </c>
    </row>
    <row r="5638" spans="1:6" x14ac:dyDescent="0.15">
      <c r="A5638">
        <v>43</v>
      </c>
      <c r="B5638" t="s">
        <v>119</v>
      </c>
      <c r="C5638">
        <v>51</v>
      </c>
      <c r="D5638" s="1">
        <v>73.359443664550781</v>
      </c>
      <c r="E5638" s="1">
        <v>1.593824028968811</v>
      </c>
      <c r="F5638" s="1">
        <v>0.29494258761405945</v>
      </c>
    </row>
    <row r="5639" spans="1:6" x14ac:dyDescent="0.15">
      <c r="A5639">
        <v>43</v>
      </c>
      <c r="B5639" t="s">
        <v>119</v>
      </c>
      <c r="C5639">
        <v>52</v>
      </c>
      <c r="D5639" s="1">
        <v>73.623313903808594</v>
      </c>
      <c r="E5639" s="1">
        <v>1.4534300565719604</v>
      </c>
      <c r="F5639" s="1">
        <v>0.15872347354888916</v>
      </c>
    </row>
    <row r="5640" spans="1:6" x14ac:dyDescent="0.15">
      <c r="A5640">
        <v>43</v>
      </c>
      <c r="B5640" t="s">
        <v>119</v>
      </c>
      <c r="C5640">
        <v>53</v>
      </c>
      <c r="D5640" s="1">
        <v>73.887176513671875</v>
      </c>
      <c r="E5640" s="1">
        <v>1.3626599311828613</v>
      </c>
      <c r="F5640" s="1">
        <v>5.1312129944562912E-2</v>
      </c>
    </row>
    <row r="5641" spans="1:6" x14ac:dyDescent="0.15">
      <c r="A5641">
        <v>43</v>
      </c>
      <c r="B5641" t="s">
        <v>119</v>
      </c>
      <c r="C5641">
        <v>54</v>
      </c>
      <c r="D5641" s="1">
        <v>74.151046752929688</v>
      </c>
      <c r="E5641" s="1">
        <v>2.0944483280181885</v>
      </c>
      <c r="F5641" s="1">
        <v>4.8805169761180878E-2</v>
      </c>
    </row>
    <row r="5642" spans="1:6" x14ac:dyDescent="0.15">
      <c r="A5642">
        <v>43</v>
      </c>
      <c r="B5642" t="s">
        <v>119</v>
      </c>
      <c r="C5642">
        <v>55</v>
      </c>
      <c r="D5642" s="1">
        <v>74.4149169921875</v>
      </c>
      <c r="E5642" s="1">
        <v>1.920879602432251</v>
      </c>
      <c r="F5642" s="1">
        <v>0.17071093618869781</v>
      </c>
    </row>
    <row r="5643" spans="1:6" x14ac:dyDescent="0.15">
      <c r="A5643">
        <v>43</v>
      </c>
      <c r="B5643" t="s">
        <v>119</v>
      </c>
      <c r="C5643">
        <v>56</v>
      </c>
      <c r="D5643" s="1">
        <v>74.678779602050781</v>
      </c>
      <c r="E5643" s="1">
        <v>1.8758965730667114</v>
      </c>
      <c r="F5643" s="1">
        <v>0.3703673779964447</v>
      </c>
    </row>
    <row r="5644" spans="1:6" x14ac:dyDescent="0.15">
      <c r="A5644">
        <v>43</v>
      </c>
      <c r="B5644" t="s">
        <v>119</v>
      </c>
      <c r="C5644">
        <v>57</v>
      </c>
      <c r="D5644" s="1">
        <v>74.942649841308594</v>
      </c>
      <c r="E5644" s="1">
        <v>1.3255680799484253</v>
      </c>
      <c r="F5644" s="1">
        <v>0.57087665796279907</v>
      </c>
    </row>
    <row r="5645" spans="1:6" x14ac:dyDescent="0.15">
      <c r="A5645">
        <v>43</v>
      </c>
      <c r="B5645" t="s">
        <v>119</v>
      </c>
      <c r="C5645">
        <v>58</v>
      </c>
      <c r="D5645" s="1">
        <v>75.206512451171875</v>
      </c>
      <c r="E5645" s="1">
        <v>1.6907484531402588</v>
      </c>
      <c r="F5645" s="1">
        <v>0.71271127462387085</v>
      </c>
    </row>
    <row r="5646" spans="1:6" x14ac:dyDescent="0.15">
      <c r="A5646">
        <v>43</v>
      </c>
      <c r="B5646" t="s">
        <v>119</v>
      </c>
      <c r="C5646">
        <v>59</v>
      </c>
      <c r="D5646" s="1">
        <v>75.470382690429688</v>
      </c>
      <c r="E5646" s="1">
        <v>1.60765540599823</v>
      </c>
      <c r="F5646" s="1">
        <v>0.77707916498184204</v>
      </c>
    </row>
    <row r="5647" spans="1:6" x14ac:dyDescent="0.15">
      <c r="A5647">
        <v>43</v>
      </c>
      <c r="B5647" t="s">
        <v>119</v>
      </c>
      <c r="C5647">
        <v>60</v>
      </c>
      <c r="D5647" s="1">
        <v>75.7342529296875</v>
      </c>
      <c r="E5647" s="1">
        <v>1.8651564121246338</v>
      </c>
      <c r="F5647" s="1">
        <v>0.77779304981231689</v>
      </c>
    </row>
    <row r="5648" spans="1:6" x14ac:dyDescent="0.15">
      <c r="A5648">
        <v>43</v>
      </c>
      <c r="B5648" t="s">
        <v>119</v>
      </c>
      <c r="C5648">
        <v>61</v>
      </c>
      <c r="D5648" s="1">
        <v>75.998115539550781</v>
      </c>
      <c r="E5648" s="1">
        <v>1.2886213064193726</v>
      </c>
      <c r="F5648" s="1">
        <v>0.74081355333328247</v>
      </c>
    </row>
    <row r="5649" spans="1:6" x14ac:dyDescent="0.15">
      <c r="A5649">
        <v>43</v>
      </c>
      <c r="B5649" t="s">
        <v>119</v>
      </c>
      <c r="C5649">
        <v>62</v>
      </c>
      <c r="D5649" s="1">
        <v>76.261978149414062</v>
      </c>
      <c r="E5649" s="1">
        <v>1.5880891084671021</v>
      </c>
      <c r="F5649" s="1">
        <v>0.69099313020706177</v>
      </c>
    </row>
    <row r="5650" spans="1:6" x14ac:dyDescent="0.15">
      <c r="A5650">
        <v>43</v>
      </c>
      <c r="B5650" t="s">
        <v>119</v>
      </c>
      <c r="C5650">
        <v>63</v>
      </c>
      <c r="D5650" s="1">
        <v>76.525848388671875</v>
      </c>
      <c r="E5650" s="1">
        <v>1.5110722780227661</v>
      </c>
      <c r="F5650" s="1">
        <v>0.64853644371032715</v>
      </c>
    </row>
    <row r="5651" spans="1:6" x14ac:dyDescent="0.15">
      <c r="A5651">
        <v>43</v>
      </c>
      <c r="B5651" t="s">
        <v>119</v>
      </c>
      <c r="C5651">
        <v>64</v>
      </c>
      <c r="D5651" s="1">
        <v>76.789718627929688</v>
      </c>
      <c r="E5651" s="1">
        <v>1.4502711296081543</v>
      </c>
      <c r="F5651" s="1">
        <v>0.62662327289581299</v>
      </c>
    </row>
    <row r="5652" spans="1:6" x14ac:dyDescent="0.15">
      <c r="A5652">
        <v>43</v>
      </c>
      <c r="B5652" t="s">
        <v>119</v>
      </c>
      <c r="C5652">
        <v>65</v>
      </c>
      <c r="D5652" s="1">
        <v>77.053581237792969</v>
      </c>
      <c r="E5652" s="1">
        <v>1.5409274101257324</v>
      </c>
      <c r="F5652" s="1">
        <v>0.62632685899734497</v>
      </c>
    </row>
    <row r="5653" spans="1:6" x14ac:dyDescent="0.15">
      <c r="A5653">
        <v>43</v>
      </c>
      <c r="B5653" t="s">
        <v>119</v>
      </c>
      <c r="C5653">
        <v>66</v>
      </c>
      <c r="D5653" s="1">
        <v>77.317451477050781</v>
      </c>
      <c r="E5653" s="1">
        <v>1.5534082651138306</v>
      </c>
      <c r="F5653" s="1">
        <v>0.63457691669464111</v>
      </c>
    </row>
    <row r="5654" spans="1:6" x14ac:dyDescent="0.15">
      <c r="A5654">
        <v>43</v>
      </c>
      <c r="B5654" t="s">
        <v>119</v>
      </c>
      <c r="C5654">
        <v>67</v>
      </c>
      <c r="D5654" s="1">
        <v>77.581314086914062</v>
      </c>
      <c r="E5654" s="1">
        <v>1.3613923788070679</v>
      </c>
      <c r="F5654" s="1">
        <v>0.63186806440353394</v>
      </c>
    </row>
    <row r="5655" spans="1:6" x14ac:dyDescent="0.15">
      <c r="A5655">
        <v>43</v>
      </c>
      <c r="B5655" t="s">
        <v>119</v>
      </c>
      <c r="C5655">
        <v>68</v>
      </c>
      <c r="D5655" s="1">
        <v>77.845184326171875</v>
      </c>
      <c r="E5655" s="1">
        <v>1.4443895816802979</v>
      </c>
      <c r="F5655" s="1">
        <v>0.60746055841445923</v>
      </c>
    </row>
    <row r="5656" spans="1:6" x14ac:dyDescent="0.15">
      <c r="A5656">
        <v>43</v>
      </c>
      <c r="B5656" t="s">
        <v>119</v>
      </c>
      <c r="C5656">
        <v>69</v>
      </c>
      <c r="D5656" s="1">
        <v>78.109054565429688</v>
      </c>
      <c r="E5656" s="1">
        <v>1.2530521154403687</v>
      </c>
      <c r="F5656" s="1">
        <v>0.57120311260223389</v>
      </c>
    </row>
    <row r="5657" spans="1:6" x14ac:dyDescent="0.15">
      <c r="A5657">
        <v>43</v>
      </c>
      <c r="B5657" t="s">
        <v>119</v>
      </c>
      <c r="C5657">
        <v>70</v>
      </c>
      <c r="D5657" s="1">
        <v>78.372917175292969</v>
      </c>
      <c r="E5657" s="1">
        <v>1.3813387155532837</v>
      </c>
      <c r="F5657" s="1">
        <v>0.55172502994537354</v>
      </c>
    </row>
    <row r="5658" spans="1:6" x14ac:dyDescent="0.15">
      <c r="A5658">
        <v>43</v>
      </c>
      <c r="B5658" t="s">
        <v>119</v>
      </c>
      <c r="C5658">
        <v>71</v>
      </c>
      <c r="D5658" s="1">
        <v>78.636787414550781</v>
      </c>
      <c r="E5658" s="1">
        <v>1.4107023477554321</v>
      </c>
      <c r="F5658" s="1">
        <v>0.58053946495056152</v>
      </c>
    </row>
    <row r="5659" spans="1:6" x14ac:dyDescent="0.15">
      <c r="A5659">
        <v>43</v>
      </c>
      <c r="B5659" t="s">
        <v>119</v>
      </c>
      <c r="C5659">
        <v>72</v>
      </c>
      <c r="D5659" s="1">
        <v>78.900650024414062</v>
      </c>
      <c r="E5659" s="1">
        <v>1.3310201168060303</v>
      </c>
      <c r="F5659" s="1">
        <v>0.67191410064697266</v>
      </c>
    </row>
    <row r="5660" spans="1:6" x14ac:dyDescent="0.15">
      <c r="A5660">
        <v>43</v>
      </c>
      <c r="B5660" t="s">
        <v>119</v>
      </c>
      <c r="C5660">
        <v>73</v>
      </c>
      <c r="D5660" s="1">
        <v>79.164520263671875</v>
      </c>
      <c r="E5660" s="1">
        <v>1.5095032453536987</v>
      </c>
      <c r="F5660" s="1">
        <v>0.81130361557006836</v>
      </c>
    </row>
    <row r="5661" spans="1:6" x14ac:dyDescent="0.15">
      <c r="A5661">
        <v>43</v>
      </c>
      <c r="B5661" t="s">
        <v>119</v>
      </c>
      <c r="C5661">
        <v>74</v>
      </c>
      <c r="D5661" s="1">
        <v>79.428382873535156</v>
      </c>
      <c r="E5661" s="1">
        <v>1.1717524528503418</v>
      </c>
      <c r="F5661" s="1">
        <v>0.95879155397415161</v>
      </c>
    </row>
    <row r="5662" spans="1:6" x14ac:dyDescent="0.15">
      <c r="A5662">
        <v>43</v>
      </c>
      <c r="B5662" t="s">
        <v>119</v>
      </c>
      <c r="C5662">
        <v>75</v>
      </c>
      <c r="D5662" s="1">
        <v>79.692253112792969</v>
      </c>
      <c r="E5662" s="1">
        <v>1.2502850294113159</v>
      </c>
      <c r="F5662" s="1">
        <v>1.0648336410522461</v>
      </c>
    </row>
    <row r="5663" spans="1:6" x14ac:dyDescent="0.15">
      <c r="A5663">
        <v>43</v>
      </c>
      <c r="B5663" t="s">
        <v>119</v>
      </c>
      <c r="C5663">
        <v>76</v>
      </c>
      <c r="D5663" s="1">
        <v>79.95611572265625</v>
      </c>
      <c r="E5663" s="1">
        <v>1.3339142799377441</v>
      </c>
      <c r="F5663" s="1">
        <v>1.0901082754135132</v>
      </c>
    </row>
    <row r="5664" spans="1:6" x14ac:dyDescent="0.15">
      <c r="A5664">
        <v>43</v>
      </c>
      <c r="B5664" t="s">
        <v>119</v>
      </c>
      <c r="C5664">
        <v>77</v>
      </c>
      <c r="D5664" s="1">
        <v>80.219985961914062</v>
      </c>
      <c r="E5664" s="1">
        <v>0.98176151514053345</v>
      </c>
      <c r="F5664" s="1">
        <v>1.0214767456054688</v>
      </c>
    </row>
    <row r="5665" spans="1:6" x14ac:dyDescent="0.15">
      <c r="A5665">
        <v>43</v>
      </c>
      <c r="B5665" t="s">
        <v>119</v>
      </c>
      <c r="C5665">
        <v>78</v>
      </c>
      <c r="D5665" s="1">
        <v>80.483856201171875</v>
      </c>
      <c r="E5665" s="1">
        <v>1.2034391164779663</v>
      </c>
      <c r="F5665" s="1">
        <v>0.87862122058868408</v>
      </c>
    </row>
    <row r="5666" spans="1:6" x14ac:dyDescent="0.15">
      <c r="A5666">
        <v>43</v>
      </c>
      <c r="B5666" t="s">
        <v>119</v>
      </c>
      <c r="C5666">
        <v>79</v>
      </c>
      <c r="D5666" s="1">
        <v>80.747718811035156</v>
      </c>
      <c r="E5666" s="1">
        <v>0.83474975824356079</v>
      </c>
      <c r="F5666" s="1">
        <v>0.70845139026641846</v>
      </c>
    </row>
    <row r="5667" spans="1:6" x14ac:dyDescent="0.15">
      <c r="A5667">
        <v>43</v>
      </c>
      <c r="B5667" t="s">
        <v>119</v>
      </c>
      <c r="C5667">
        <v>80</v>
      </c>
      <c r="D5667" s="1">
        <v>81.011589050292969</v>
      </c>
      <c r="E5667" s="1">
        <v>1.2502117156982422</v>
      </c>
      <c r="F5667" s="1">
        <v>0.5678742527961731</v>
      </c>
    </row>
    <row r="5668" spans="1:6" x14ac:dyDescent="0.15">
      <c r="A5668">
        <v>43</v>
      </c>
      <c r="B5668" t="s">
        <v>119</v>
      </c>
      <c r="C5668">
        <v>81</v>
      </c>
      <c r="D5668" s="1">
        <v>81.27545166015625</v>
      </c>
      <c r="E5668" s="1">
        <v>0.98184740543365479</v>
      </c>
      <c r="F5668" s="1">
        <v>0.50081104040145874</v>
      </c>
    </row>
    <row r="5669" spans="1:6" x14ac:dyDescent="0.15">
      <c r="A5669">
        <v>43</v>
      </c>
      <c r="B5669" t="s">
        <v>119</v>
      </c>
      <c r="C5669">
        <v>82</v>
      </c>
      <c r="D5669" s="1">
        <v>81.539321899414062</v>
      </c>
      <c r="E5669" s="1">
        <v>1.1956136226654053</v>
      </c>
      <c r="F5669" s="1">
        <v>0.51962661743164062</v>
      </c>
    </row>
    <row r="5670" spans="1:6" x14ac:dyDescent="0.15">
      <c r="A5670">
        <v>43</v>
      </c>
      <c r="B5670" t="s">
        <v>119</v>
      </c>
      <c r="C5670">
        <v>83</v>
      </c>
      <c r="D5670" s="1">
        <v>81.803192138671875</v>
      </c>
      <c r="E5670" s="1">
        <v>1.0417476892471313</v>
      </c>
      <c r="F5670" s="1">
        <v>0.60019761323928833</v>
      </c>
    </row>
    <row r="5671" spans="1:6" x14ac:dyDescent="0.15">
      <c r="A5671">
        <v>43</v>
      </c>
      <c r="B5671" t="s">
        <v>119</v>
      </c>
      <c r="C5671">
        <v>84</v>
      </c>
      <c r="D5671" s="1">
        <v>82.067054748535156</v>
      </c>
      <c r="E5671" s="1">
        <v>1.1019699573516846</v>
      </c>
      <c r="F5671" s="1">
        <v>0.69288855791091919</v>
      </c>
    </row>
    <row r="5672" spans="1:6" x14ac:dyDescent="0.15">
      <c r="A5672">
        <v>43</v>
      </c>
      <c r="B5672" t="s">
        <v>119</v>
      </c>
      <c r="C5672">
        <v>85</v>
      </c>
      <c r="D5672" s="1">
        <v>82.330917358398438</v>
      </c>
      <c r="E5672" s="1">
        <v>0.95900136232376099</v>
      </c>
      <c r="F5672" s="1">
        <v>0.7436448335647583</v>
      </c>
    </row>
    <row r="5673" spans="1:6" x14ac:dyDescent="0.15">
      <c r="A5673">
        <v>43</v>
      </c>
      <c r="B5673" t="s">
        <v>119</v>
      </c>
      <c r="C5673">
        <v>86</v>
      </c>
      <c r="D5673" s="1">
        <v>82.59478759765625</v>
      </c>
      <c r="E5673" s="1">
        <v>0.82461041212081909</v>
      </c>
      <c r="F5673" s="1">
        <v>0.71580076217651367</v>
      </c>
    </row>
    <row r="5674" spans="1:6" x14ac:dyDescent="0.15">
      <c r="A5674">
        <v>43</v>
      </c>
      <c r="B5674" t="s">
        <v>119</v>
      </c>
      <c r="C5674">
        <v>87</v>
      </c>
      <c r="D5674" s="1">
        <v>82.858657836914062</v>
      </c>
      <c r="E5674" s="1">
        <v>1.0901921987533569</v>
      </c>
      <c r="F5674" s="1">
        <v>0.60496050119400024</v>
      </c>
    </row>
    <row r="5675" spans="1:6" x14ac:dyDescent="0.15">
      <c r="A5675">
        <v>43</v>
      </c>
      <c r="B5675" t="s">
        <v>119</v>
      </c>
      <c r="C5675">
        <v>88</v>
      </c>
      <c r="D5675" s="1">
        <v>83.122520446777344</v>
      </c>
      <c r="E5675" s="1">
        <v>0.77345365285873413</v>
      </c>
      <c r="F5675" s="1">
        <v>0.44266030192375183</v>
      </c>
    </row>
    <row r="5676" spans="1:6" x14ac:dyDescent="0.15">
      <c r="A5676">
        <v>43</v>
      </c>
      <c r="B5676" t="s">
        <v>119</v>
      </c>
      <c r="C5676">
        <v>89</v>
      </c>
      <c r="D5676" s="1">
        <v>83.386390686035156</v>
      </c>
      <c r="E5676" s="1">
        <v>0.78262060880661011</v>
      </c>
      <c r="F5676" s="1">
        <v>0.28659379482269287</v>
      </c>
    </row>
    <row r="5677" spans="1:6" x14ac:dyDescent="0.15">
      <c r="A5677">
        <v>43</v>
      </c>
      <c r="B5677" t="s">
        <v>119</v>
      </c>
      <c r="C5677">
        <v>90</v>
      </c>
      <c r="D5677" s="1">
        <v>83.650253295898438</v>
      </c>
      <c r="E5677" s="1">
        <v>0.86785030364990234</v>
      </c>
      <c r="F5677" s="1">
        <v>0.19782602787017822</v>
      </c>
    </row>
    <row r="5678" spans="1:6" x14ac:dyDescent="0.15">
      <c r="A5678">
        <v>43</v>
      </c>
      <c r="B5678" t="s">
        <v>119</v>
      </c>
      <c r="C5678">
        <v>91</v>
      </c>
      <c r="D5678" s="1">
        <v>83.91412353515625</v>
      </c>
      <c r="E5678" s="1">
        <v>1.0676544904708862</v>
      </c>
      <c r="F5678" s="1">
        <v>0.21190947294235229</v>
      </c>
    </row>
    <row r="5679" spans="1:6" x14ac:dyDescent="0.15">
      <c r="A5679">
        <v>43</v>
      </c>
      <c r="B5679" t="s">
        <v>119</v>
      </c>
      <c r="C5679">
        <v>92</v>
      </c>
      <c r="D5679" s="1">
        <v>84.177993774414062</v>
      </c>
      <c r="E5679" s="1">
        <v>1.0038241147994995</v>
      </c>
      <c r="F5679" s="1">
        <v>0.31825828552246094</v>
      </c>
    </row>
    <row r="5680" spans="1:6" x14ac:dyDescent="0.15">
      <c r="A5680">
        <v>43</v>
      </c>
      <c r="B5680" t="s">
        <v>119</v>
      </c>
      <c r="C5680">
        <v>93</v>
      </c>
      <c r="D5680" s="1">
        <v>84.441856384277344</v>
      </c>
      <c r="E5680" s="1">
        <v>0.94804775714874268</v>
      </c>
      <c r="F5680" s="1">
        <v>0.46212857961654663</v>
      </c>
    </row>
    <row r="5681" spans="1:6" x14ac:dyDescent="0.15">
      <c r="A5681">
        <v>43</v>
      </c>
      <c r="B5681" t="s">
        <v>119</v>
      </c>
      <c r="C5681">
        <v>94</v>
      </c>
      <c r="D5681" s="1">
        <v>84.705726623535156</v>
      </c>
      <c r="E5681" s="1">
        <v>0.84085673093795776</v>
      </c>
      <c r="F5681" s="1">
        <v>0.57143330574035645</v>
      </c>
    </row>
    <row r="5682" spans="1:6" x14ac:dyDescent="0.15">
      <c r="A5682">
        <v>43</v>
      </c>
      <c r="B5682" t="s">
        <v>119</v>
      </c>
      <c r="C5682">
        <v>95</v>
      </c>
      <c r="D5682" s="1">
        <v>84.969589233398438</v>
      </c>
      <c r="E5682" s="1">
        <v>0.78274047374725342</v>
      </c>
      <c r="F5682" s="1">
        <v>0.59368479251861572</v>
      </c>
    </row>
    <row r="5683" spans="1:6" x14ac:dyDescent="0.15">
      <c r="A5683">
        <v>43</v>
      </c>
      <c r="B5683" t="s">
        <v>119</v>
      </c>
      <c r="C5683">
        <v>96</v>
      </c>
      <c r="D5683" s="1">
        <v>85.23345947265625</v>
      </c>
      <c r="E5683" s="1">
        <v>0.69231230020523071</v>
      </c>
      <c r="F5683" s="1">
        <v>0.52056425809860229</v>
      </c>
    </row>
    <row r="5684" spans="1:6" x14ac:dyDescent="0.15">
      <c r="A5684">
        <v>43</v>
      </c>
      <c r="B5684" t="s">
        <v>119</v>
      </c>
      <c r="C5684">
        <v>97</v>
      </c>
      <c r="D5684" s="1">
        <v>85.497322082519531</v>
      </c>
      <c r="E5684" s="1">
        <v>0.71739065647125244</v>
      </c>
      <c r="F5684" s="1">
        <v>0.38605883717536926</v>
      </c>
    </row>
    <row r="5685" spans="1:6" x14ac:dyDescent="0.15">
      <c r="A5685">
        <v>43</v>
      </c>
      <c r="B5685" t="s">
        <v>119</v>
      </c>
      <c r="C5685">
        <v>98</v>
      </c>
      <c r="D5685" s="1">
        <v>85.761192321777344</v>
      </c>
      <c r="E5685" s="1">
        <v>0.92740178108215332</v>
      </c>
      <c r="F5685" s="1">
        <v>0.24233426153659821</v>
      </c>
    </row>
    <row r="5686" spans="1:6" x14ac:dyDescent="0.15">
      <c r="A5686">
        <v>43</v>
      </c>
      <c r="B5686" t="s">
        <v>119</v>
      </c>
      <c r="C5686">
        <v>99</v>
      </c>
      <c r="D5686" s="1">
        <v>86.025054931640625</v>
      </c>
      <c r="E5686" s="1">
        <v>0.68005245923995972</v>
      </c>
      <c r="F5686" s="1">
        <v>0.13098323345184326</v>
      </c>
    </row>
    <row r="5687" spans="1:6" x14ac:dyDescent="0.15">
      <c r="A5687">
        <v>43</v>
      </c>
      <c r="B5687" t="s">
        <v>119</v>
      </c>
      <c r="C5687">
        <v>100</v>
      </c>
      <c r="D5687" s="1">
        <v>86.288925170898438</v>
      </c>
      <c r="E5687" s="1">
        <v>0.93671166896820068</v>
      </c>
      <c r="F5687" s="1">
        <v>6.6912129521369934E-2</v>
      </c>
    </row>
    <row r="5688" spans="1:6" x14ac:dyDescent="0.15">
      <c r="A5688">
        <v>43</v>
      </c>
      <c r="B5688" t="s">
        <v>119</v>
      </c>
      <c r="C5688">
        <v>101</v>
      </c>
      <c r="D5688" s="1">
        <v>86.55279541015625</v>
      </c>
      <c r="E5688" s="1">
        <v>0.67102861404418945</v>
      </c>
      <c r="F5688" s="1">
        <v>4.0307603776454926E-2</v>
      </c>
    </row>
    <row r="5689" spans="1:6" x14ac:dyDescent="0.15">
      <c r="A5689">
        <v>43</v>
      </c>
      <c r="B5689" t="s">
        <v>119</v>
      </c>
      <c r="C5689">
        <v>102</v>
      </c>
      <c r="D5689" s="1">
        <v>86.816658020019531</v>
      </c>
      <c r="E5689" s="1">
        <v>0.82677155733108521</v>
      </c>
      <c r="F5689" s="1">
        <v>2.9953258112072945E-2</v>
      </c>
    </row>
    <row r="5690" spans="1:6" x14ac:dyDescent="0.15">
      <c r="A5690">
        <v>43</v>
      </c>
      <c r="B5690" t="s">
        <v>119</v>
      </c>
      <c r="C5690">
        <v>103</v>
      </c>
      <c r="D5690" s="1">
        <v>87.080528259277344</v>
      </c>
      <c r="E5690" s="1">
        <v>0.78869521617889404</v>
      </c>
      <c r="F5690" s="1">
        <v>1.7391432076692581E-2</v>
      </c>
    </row>
    <row r="5691" spans="1:6" x14ac:dyDescent="0.15">
      <c r="A5691">
        <v>43</v>
      </c>
      <c r="B5691" t="s">
        <v>119</v>
      </c>
      <c r="C5691">
        <v>104</v>
      </c>
      <c r="D5691" s="1">
        <v>87.344390869140625</v>
      </c>
      <c r="E5691" s="1">
        <v>0.78582805395126343</v>
      </c>
      <c r="F5691" s="1">
        <v>-4.1898773051798344E-3</v>
      </c>
    </row>
    <row r="5692" spans="1:6" x14ac:dyDescent="0.15">
      <c r="A5692">
        <v>43</v>
      </c>
      <c r="B5692" t="s">
        <v>119</v>
      </c>
      <c r="C5692">
        <v>105</v>
      </c>
      <c r="D5692" s="1">
        <v>87.608261108398438</v>
      </c>
      <c r="E5692" s="1">
        <v>0.76462739706039429</v>
      </c>
      <c r="F5692" s="1">
        <v>-2.7041133493185043E-2</v>
      </c>
    </row>
    <row r="5693" spans="1:6" x14ac:dyDescent="0.15">
      <c r="A5693">
        <v>43</v>
      </c>
      <c r="B5693" t="s">
        <v>119</v>
      </c>
      <c r="C5693">
        <v>106</v>
      </c>
      <c r="D5693" s="1">
        <v>87.87213134765625</v>
      </c>
      <c r="E5693" s="1">
        <v>0.73193615674972534</v>
      </c>
      <c r="F5693" s="1">
        <v>-3.1362403184175491E-2</v>
      </c>
    </row>
    <row r="5694" spans="1:6" x14ac:dyDescent="0.15">
      <c r="A5694">
        <v>43</v>
      </c>
      <c r="B5694" t="s">
        <v>119</v>
      </c>
      <c r="C5694">
        <v>107</v>
      </c>
      <c r="D5694" s="1">
        <v>88.135993957519531</v>
      </c>
      <c r="E5694" s="1">
        <v>0.87192142009735107</v>
      </c>
      <c r="F5694" s="1">
        <v>6.4667682163417339E-3</v>
      </c>
    </row>
    <row r="5695" spans="1:6" x14ac:dyDescent="0.15">
      <c r="A5695">
        <v>43</v>
      </c>
      <c r="B5695" t="s">
        <v>119</v>
      </c>
      <c r="C5695">
        <v>108</v>
      </c>
      <c r="D5695" s="1">
        <v>88.399856567382812</v>
      </c>
      <c r="E5695" s="1">
        <v>0.79041337966918945</v>
      </c>
      <c r="F5695" s="1">
        <v>0.10142619162797928</v>
      </c>
    </row>
    <row r="5696" spans="1:6" x14ac:dyDescent="0.15">
      <c r="A5696">
        <v>43</v>
      </c>
      <c r="B5696" t="s">
        <v>119</v>
      </c>
      <c r="C5696">
        <v>109</v>
      </c>
      <c r="D5696" s="1">
        <v>88.663726806640625</v>
      </c>
      <c r="E5696" s="1">
        <v>0.90792286396026611</v>
      </c>
      <c r="F5696" s="1">
        <v>0.24944411218166351</v>
      </c>
    </row>
    <row r="5697" spans="1:6" x14ac:dyDescent="0.15">
      <c r="A5697">
        <v>43</v>
      </c>
      <c r="B5697" t="s">
        <v>119</v>
      </c>
      <c r="C5697">
        <v>110</v>
      </c>
      <c r="D5697" s="1">
        <v>88.927597045898438</v>
      </c>
      <c r="E5697" s="1">
        <v>0.75093084573745728</v>
      </c>
      <c r="F5697" s="1">
        <v>0.42700871825218201</v>
      </c>
    </row>
    <row r="5698" spans="1:6" x14ac:dyDescent="0.15">
      <c r="A5698">
        <v>43</v>
      </c>
      <c r="B5698" t="s">
        <v>119</v>
      </c>
      <c r="C5698">
        <v>111</v>
      </c>
      <c r="D5698" s="1">
        <v>89.19146728515625</v>
      </c>
      <c r="E5698" s="1">
        <v>0.71022272109985352</v>
      </c>
      <c r="F5698" s="1">
        <v>0.60271531343460083</v>
      </c>
    </row>
    <row r="5699" spans="1:6" x14ac:dyDescent="0.15">
      <c r="A5699">
        <v>43</v>
      </c>
      <c r="B5699" t="s">
        <v>119</v>
      </c>
      <c r="C5699">
        <v>112</v>
      </c>
      <c r="D5699" s="1">
        <v>89.455329895019531</v>
      </c>
      <c r="E5699" s="1">
        <v>0.64262610673904419</v>
      </c>
      <c r="F5699" s="1">
        <v>0.75262445211410522</v>
      </c>
    </row>
    <row r="5700" spans="1:6" x14ac:dyDescent="0.15">
      <c r="A5700">
        <v>43</v>
      </c>
      <c r="B5700" t="s">
        <v>119</v>
      </c>
      <c r="C5700">
        <v>113</v>
      </c>
      <c r="D5700" s="1">
        <v>89.719192504882812</v>
      </c>
      <c r="E5700" s="1">
        <v>0.69081395864486694</v>
      </c>
      <c r="F5700" s="1">
        <v>0.86739969253540039</v>
      </c>
    </row>
    <row r="5701" spans="1:6" x14ac:dyDescent="0.15">
      <c r="A5701">
        <v>43</v>
      </c>
      <c r="B5701" t="s">
        <v>119</v>
      </c>
      <c r="C5701">
        <v>114</v>
      </c>
      <c r="D5701" s="1">
        <v>89.983062744140625</v>
      </c>
      <c r="E5701" s="1">
        <v>0.77060401439666748</v>
      </c>
      <c r="F5701" s="1">
        <v>0.94643223285675049</v>
      </c>
    </row>
    <row r="5702" spans="1:6" x14ac:dyDescent="0.15">
      <c r="A5702">
        <v>43</v>
      </c>
      <c r="B5702" t="s">
        <v>119</v>
      </c>
      <c r="C5702">
        <v>115</v>
      </c>
      <c r="D5702" s="1">
        <v>90.246932983398438</v>
      </c>
      <c r="E5702" s="1">
        <v>0.53896474838256836</v>
      </c>
      <c r="F5702" s="1">
        <v>0.98612284660339355</v>
      </c>
    </row>
    <row r="5703" spans="1:6" x14ac:dyDescent="0.15">
      <c r="A5703">
        <v>43</v>
      </c>
      <c r="B5703" t="s">
        <v>119</v>
      </c>
      <c r="C5703">
        <v>116</v>
      </c>
      <c r="D5703" s="1">
        <v>90.510795593261719</v>
      </c>
      <c r="E5703" s="1">
        <v>0.53042876720428467</v>
      </c>
      <c r="F5703" s="1">
        <v>0.9743611216545105</v>
      </c>
    </row>
    <row r="5704" spans="1:6" x14ac:dyDescent="0.15">
      <c r="A5704">
        <v>43</v>
      </c>
      <c r="B5704" t="s">
        <v>119</v>
      </c>
      <c r="C5704">
        <v>117</v>
      </c>
      <c r="D5704" s="1">
        <v>90.774658203125</v>
      </c>
      <c r="E5704" s="1">
        <v>0.49550157785415649</v>
      </c>
      <c r="F5704" s="1">
        <v>0.89678484201431274</v>
      </c>
    </row>
    <row r="5705" spans="1:6" x14ac:dyDescent="0.15">
      <c r="A5705">
        <v>43</v>
      </c>
      <c r="B5705" t="s">
        <v>119</v>
      </c>
      <c r="C5705">
        <v>118</v>
      </c>
      <c r="D5705" s="1">
        <v>91.038528442382812</v>
      </c>
      <c r="E5705" s="1">
        <v>0.50527328252792358</v>
      </c>
      <c r="F5705" s="1">
        <v>0.74993044137954712</v>
      </c>
    </row>
    <row r="5706" spans="1:6" x14ac:dyDescent="0.15">
      <c r="A5706">
        <v>43</v>
      </c>
      <c r="B5706" t="s">
        <v>119</v>
      </c>
      <c r="C5706">
        <v>119</v>
      </c>
      <c r="D5706" s="1">
        <v>91.302398681640625</v>
      </c>
      <c r="E5706" s="1">
        <v>0.4549248218536377</v>
      </c>
      <c r="F5706" s="1">
        <v>0.55145329236984253</v>
      </c>
    </row>
    <row r="5707" spans="1:6" x14ac:dyDescent="0.15">
      <c r="A5707">
        <v>43</v>
      </c>
      <c r="B5707" t="s">
        <v>119</v>
      </c>
      <c r="C5707">
        <v>120</v>
      </c>
      <c r="D5707" s="1">
        <v>91.566268920898438</v>
      </c>
      <c r="E5707" s="1">
        <v>0.36476853489875793</v>
      </c>
      <c r="F5707" s="1">
        <v>0.34048396348953247</v>
      </c>
    </row>
    <row r="5708" spans="1:6" x14ac:dyDescent="0.15">
      <c r="A5708">
        <v>43</v>
      </c>
      <c r="B5708" t="s">
        <v>119</v>
      </c>
      <c r="C5708">
        <v>121</v>
      </c>
      <c r="D5708" s="1">
        <v>91.830131530761719</v>
      </c>
      <c r="E5708" s="1">
        <v>0.52451056241989136</v>
      </c>
      <c r="F5708" s="1">
        <v>0.16728225350379944</v>
      </c>
    </row>
    <row r="5709" spans="1:6" x14ac:dyDescent="0.15">
      <c r="A5709">
        <v>43</v>
      </c>
      <c r="B5709" t="s">
        <v>119</v>
      </c>
      <c r="C5709">
        <v>122</v>
      </c>
      <c r="D5709" s="1">
        <v>92.093994140625</v>
      </c>
      <c r="E5709" s="1">
        <v>0.58908718824386597</v>
      </c>
      <c r="F5709" s="1">
        <v>7.6417908072471619E-2</v>
      </c>
    </row>
    <row r="5710" spans="1:6" x14ac:dyDescent="0.15">
      <c r="A5710">
        <v>43</v>
      </c>
      <c r="B5710" t="s">
        <v>119</v>
      </c>
      <c r="C5710">
        <v>123</v>
      </c>
      <c r="D5710" s="1">
        <v>92.357864379882812</v>
      </c>
      <c r="E5710" s="1">
        <v>0.5096098780632019</v>
      </c>
      <c r="F5710" s="1">
        <v>9.0513624250888824E-2</v>
      </c>
    </row>
    <row r="5711" spans="1:6" x14ac:dyDescent="0.15">
      <c r="A5711">
        <v>43</v>
      </c>
      <c r="B5711" t="s">
        <v>119</v>
      </c>
      <c r="C5711">
        <v>124</v>
      </c>
      <c r="D5711" s="1">
        <v>92.621734619140625</v>
      </c>
      <c r="E5711" s="1">
        <v>0.47837772965431213</v>
      </c>
      <c r="F5711" s="1">
        <v>0.20141160488128662</v>
      </c>
    </row>
    <row r="5712" spans="1:6" x14ac:dyDescent="0.15">
      <c r="A5712">
        <v>43</v>
      </c>
      <c r="B5712" t="s">
        <v>119</v>
      </c>
      <c r="C5712">
        <v>125</v>
      </c>
      <c r="D5712" s="1">
        <v>92.885597229003906</v>
      </c>
      <c r="E5712" s="1">
        <v>0.5900653600692749</v>
      </c>
      <c r="F5712" s="1">
        <v>0.37232092022895813</v>
      </c>
    </row>
    <row r="5713" spans="1:6" x14ac:dyDescent="0.15">
      <c r="A5713">
        <v>43</v>
      </c>
      <c r="B5713" t="s">
        <v>119</v>
      </c>
      <c r="C5713">
        <v>126</v>
      </c>
      <c r="D5713" s="1">
        <v>93.149467468261719</v>
      </c>
      <c r="E5713" s="1">
        <v>0.38995113968849182</v>
      </c>
      <c r="F5713" s="1">
        <v>0.54979950189590454</v>
      </c>
    </row>
    <row r="5714" spans="1:6" x14ac:dyDescent="0.15">
      <c r="A5714">
        <v>43</v>
      </c>
      <c r="B5714" t="s">
        <v>119</v>
      </c>
      <c r="C5714">
        <v>127</v>
      </c>
      <c r="D5714" s="1">
        <v>93.413330078125</v>
      </c>
      <c r="E5714" s="1">
        <v>0.5424310564994812</v>
      </c>
      <c r="F5714" s="1">
        <v>0.68115496635437012</v>
      </c>
    </row>
    <row r="5715" spans="1:6" x14ac:dyDescent="0.15">
      <c r="A5715">
        <v>43</v>
      </c>
      <c r="B5715" t="s">
        <v>119</v>
      </c>
      <c r="C5715">
        <v>128</v>
      </c>
      <c r="D5715" s="1">
        <v>93.677200317382812</v>
      </c>
      <c r="E5715" s="1">
        <v>0.19970333576202393</v>
      </c>
      <c r="F5715" s="1">
        <v>0.73152053356170654</v>
      </c>
    </row>
    <row r="5716" spans="1:6" x14ac:dyDescent="0.15">
      <c r="A5716">
        <v>43</v>
      </c>
      <c r="B5716" t="s">
        <v>119</v>
      </c>
      <c r="C5716">
        <v>129</v>
      </c>
      <c r="D5716" s="1">
        <v>93.941070556640625</v>
      </c>
      <c r="E5716" s="1">
        <v>0.33808603882789612</v>
      </c>
      <c r="F5716" s="1">
        <v>0.69441699981689453</v>
      </c>
    </row>
    <row r="5717" spans="1:6" x14ac:dyDescent="0.15">
      <c r="A5717">
        <v>43</v>
      </c>
      <c r="B5717" t="s">
        <v>119</v>
      </c>
      <c r="C5717">
        <v>130</v>
      </c>
      <c r="D5717" s="1">
        <v>94.204933166503906</v>
      </c>
      <c r="E5717" s="1">
        <v>0.38966831564903259</v>
      </c>
      <c r="F5717" s="1">
        <v>0.59091752767562866</v>
      </c>
    </row>
    <row r="5718" spans="1:6" x14ac:dyDescent="0.15">
      <c r="A5718">
        <v>43</v>
      </c>
      <c r="B5718" t="s">
        <v>119</v>
      </c>
      <c r="C5718">
        <v>131</v>
      </c>
      <c r="D5718" s="1">
        <v>94.468795776367188</v>
      </c>
      <c r="E5718" s="1">
        <v>0.27191036939620972</v>
      </c>
      <c r="F5718" s="1">
        <v>0.45740813016891479</v>
      </c>
    </row>
    <row r="5719" spans="1:6" x14ac:dyDescent="0.15">
      <c r="A5719">
        <v>43</v>
      </c>
      <c r="B5719" t="s">
        <v>119</v>
      </c>
      <c r="C5719">
        <v>132</v>
      </c>
      <c r="D5719" s="1">
        <v>94.732666015625</v>
      </c>
      <c r="E5719" s="1">
        <v>0.37048256397247314</v>
      </c>
      <c r="F5719" s="1">
        <v>0.32857134938240051</v>
      </c>
    </row>
    <row r="5720" spans="1:6" x14ac:dyDescent="0.15">
      <c r="A5720">
        <v>44</v>
      </c>
      <c r="B5720" t="s">
        <v>120</v>
      </c>
      <c r="C5720">
        <v>1</v>
      </c>
      <c r="D5720" s="1">
        <v>60.166099548339844</v>
      </c>
      <c r="E5720" s="1">
        <v>4.096961498260498</v>
      </c>
      <c r="F5720" s="1">
        <v>-5.3326591849327087E-2</v>
      </c>
    </row>
    <row r="5721" spans="1:6" x14ac:dyDescent="0.15">
      <c r="A5721">
        <v>44</v>
      </c>
      <c r="B5721" t="s">
        <v>120</v>
      </c>
      <c r="C5721">
        <v>2</v>
      </c>
      <c r="D5721" s="1">
        <v>60.429965972900391</v>
      </c>
      <c r="E5721" s="1">
        <v>3.865581750869751</v>
      </c>
      <c r="F5721" s="1">
        <v>-9.9809132516384125E-2</v>
      </c>
    </row>
    <row r="5722" spans="1:6" x14ac:dyDescent="0.15">
      <c r="A5722">
        <v>44</v>
      </c>
      <c r="B5722" t="s">
        <v>120</v>
      </c>
      <c r="C5722">
        <v>3</v>
      </c>
      <c r="D5722" s="1">
        <v>60.693832397460938</v>
      </c>
      <c r="E5722" s="1">
        <v>3.8792333602905273</v>
      </c>
      <c r="F5722" s="1">
        <v>-5.9115108102560043E-2</v>
      </c>
    </row>
    <row r="5723" spans="1:6" x14ac:dyDescent="0.15">
      <c r="A5723">
        <v>44</v>
      </c>
      <c r="B5723" t="s">
        <v>120</v>
      </c>
      <c r="C5723">
        <v>4</v>
      </c>
      <c r="D5723" s="1">
        <v>60.957698822021484</v>
      </c>
      <c r="E5723" s="1">
        <v>4.6191520690917969</v>
      </c>
      <c r="F5723" s="1">
        <v>7.6402254402637482E-2</v>
      </c>
    </row>
    <row r="5724" spans="1:6" x14ac:dyDescent="0.15">
      <c r="A5724">
        <v>44</v>
      </c>
      <c r="B5724" t="s">
        <v>120</v>
      </c>
      <c r="C5724">
        <v>5</v>
      </c>
      <c r="D5724" s="1">
        <v>61.221565246582031</v>
      </c>
      <c r="E5724" s="1">
        <v>4.0366902351379395</v>
      </c>
      <c r="F5724" s="1">
        <v>0.25032344460487366</v>
      </c>
    </row>
    <row r="5725" spans="1:6" x14ac:dyDescent="0.15">
      <c r="A5725">
        <v>44</v>
      </c>
      <c r="B5725" t="s">
        <v>120</v>
      </c>
      <c r="C5725">
        <v>6</v>
      </c>
      <c r="D5725" s="1">
        <v>61.485435485839844</v>
      </c>
      <c r="E5725" s="1">
        <v>4.6015095710754395</v>
      </c>
      <c r="F5725" s="1">
        <v>0.35817733407020569</v>
      </c>
    </row>
    <row r="5726" spans="1:6" x14ac:dyDescent="0.15">
      <c r="A5726">
        <v>44</v>
      </c>
      <c r="B5726" t="s">
        <v>120</v>
      </c>
      <c r="C5726">
        <v>7</v>
      </c>
      <c r="D5726" s="1">
        <v>61.749301910400391</v>
      </c>
      <c r="E5726" s="1">
        <v>3.6779854297637939</v>
      </c>
      <c r="F5726" s="1">
        <v>0.3033527135848999</v>
      </c>
    </row>
    <row r="5727" spans="1:6" x14ac:dyDescent="0.15">
      <c r="A5727">
        <v>44</v>
      </c>
      <c r="B5727" t="s">
        <v>120</v>
      </c>
      <c r="C5727">
        <v>8</v>
      </c>
      <c r="D5727" s="1">
        <v>62.013168334960938</v>
      </c>
      <c r="E5727" s="1">
        <v>4.0781159400939941</v>
      </c>
      <c r="F5727" s="1">
        <v>6.2115736305713654E-2</v>
      </c>
    </row>
    <row r="5728" spans="1:6" x14ac:dyDescent="0.15">
      <c r="A5728">
        <v>44</v>
      </c>
      <c r="B5728" t="s">
        <v>120</v>
      </c>
      <c r="C5728">
        <v>9</v>
      </c>
      <c r="D5728" s="1">
        <v>62.277034759521484</v>
      </c>
      <c r="E5728" s="1">
        <v>3.7283089160919189</v>
      </c>
      <c r="F5728" s="1">
        <v>-0.28586000204086304</v>
      </c>
    </row>
    <row r="5729" spans="1:6" x14ac:dyDescent="0.15">
      <c r="A5729">
        <v>44</v>
      </c>
      <c r="B5729" t="s">
        <v>120</v>
      </c>
      <c r="C5729">
        <v>10</v>
      </c>
      <c r="D5729" s="1">
        <v>62.540901184082031</v>
      </c>
      <c r="E5729" s="1">
        <v>4.0224766731262207</v>
      </c>
      <c r="F5729" s="1">
        <v>-0.58778774738311768</v>
      </c>
    </row>
    <row r="5730" spans="1:6" x14ac:dyDescent="0.15">
      <c r="A5730">
        <v>44</v>
      </c>
      <c r="B5730" t="s">
        <v>120</v>
      </c>
      <c r="C5730">
        <v>11</v>
      </c>
      <c r="D5730" s="1">
        <v>62.804767608642578</v>
      </c>
      <c r="E5730" s="1">
        <v>3.7753047943115234</v>
      </c>
      <c r="F5730" s="1">
        <v>-0.69747024774551392</v>
      </c>
    </row>
    <row r="5731" spans="1:6" x14ac:dyDescent="0.15">
      <c r="A5731">
        <v>44</v>
      </c>
      <c r="B5731" t="s">
        <v>120</v>
      </c>
      <c r="C5731">
        <v>12</v>
      </c>
      <c r="D5731" s="1">
        <v>63.068634033203125</v>
      </c>
      <c r="E5731" s="1">
        <v>4.2573590278625488</v>
      </c>
      <c r="F5731" s="1">
        <v>-0.55760401487350464</v>
      </c>
    </row>
    <row r="5732" spans="1:6" x14ac:dyDescent="0.15">
      <c r="A5732">
        <v>44</v>
      </c>
      <c r="B5732" t="s">
        <v>120</v>
      </c>
      <c r="C5732">
        <v>13</v>
      </c>
      <c r="D5732" s="1">
        <v>63.332504272460938</v>
      </c>
      <c r="E5732" s="1">
        <v>5.161109447479248</v>
      </c>
      <c r="F5732" s="1">
        <v>-0.23185805976390839</v>
      </c>
    </row>
    <row r="5733" spans="1:6" x14ac:dyDescent="0.15">
      <c r="A5733">
        <v>44</v>
      </c>
      <c r="B5733" t="s">
        <v>120</v>
      </c>
      <c r="C5733">
        <v>14</v>
      </c>
      <c r="D5733" s="1">
        <v>63.596370697021484</v>
      </c>
      <c r="E5733" s="1">
        <v>4.2851781845092773</v>
      </c>
      <c r="F5733" s="1">
        <v>0.13370987772941589</v>
      </c>
    </row>
    <row r="5734" spans="1:6" x14ac:dyDescent="0.15">
      <c r="A5734">
        <v>44</v>
      </c>
      <c r="B5734" t="s">
        <v>120</v>
      </c>
      <c r="C5734">
        <v>15</v>
      </c>
      <c r="D5734" s="1">
        <v>63.860237121582031</v>
      </c>
      <c r="E5734" s="1">
        <v>3.7118425369262695</v>
      </c>
      <c r="F5734" s="1">
        <v>0.39061528444290161</v>
      </c>
    </row>
    <row r="5735" spans="1:6" x14ac:dyDescent="0.15">
      <c r="A5735">
        <v>44</v>
      </c>
      <c r="B5735" t="s">
        <v>120</v>
      </c>
      <c r="C5735">
        <v>16</v>
      </c>
      <c r="D5735" s="1">
        <v>64.124099731445312</v>
      </c>
      <c r="E5735" s="1">
        <v>3.5036282539367676</v>
      </c>
      <c r="F5735" s="1">
        <v>0.45516839623451233</v>
      </c>
    </row>
    <row r="5736" spans="1:6" x14ac:dyDescent="0.15">
      <c r="A5736">
        <v>44</v>
      </c>
      <c r="B5736" t="s">
        <v>120</v>
      </c>
      <c r="C5736">
        <v>17</v>
      </c>
      <c r="D5736" s="1">
        <v>64.387969970703125</v>
      </c>
      <c r="E5736" s="1">
        <v>4.9518465995788574</v>
      </c>
      <c r="F5736" s="1">
        <v>0.33010882139205933</v>
      </c>
    </row>
    <row r="5737" spans="1:6" x14ac:dyDescent="0.15">
      <c r="A5737">
        <v>44</v>
      </c>
      <c r="B5737" t="s">
        <v>120</v>
      </c>
      <c r="C5737">
        <v>18</v>
      </c>
      <c r="D5737" s="1">
        <v>64.651840209960938</v>
      </c>
      <c r="E5737" s="1">
        <v>4.0753121376037598</v>
      </c>
      <c r="F5737" s="1">
        <v>8.933556079864502E-2</v>
      </c>
    </row>
    <row r="5738" spans="1:6" x14ac:dyDescent="0.15">
      <c r="A5738">
        <v>44</v>
      </c>
      <c r="B5738" t="s">
        <v>120</v>
      </c>
      <c r="C5738">
        <v>19</v>
      </c>
      <c r="D5738" s="1">
        <v>64.915702819824219</v>
      </c>
      <c r="E5738" s="1">
        <v>3.6239321231842041</v>
      </c>
      <c r="F5738" s="1">
        <v>-0.14937674999237061</v>
      </c>
    </row>
    <row r="5739" spans="1:6" x14ac:dyDescent="0.15">
      <c r="A5739">
        <v>44</v>
      </c>
      <c r="B5739" t="s">
        <v>120</v>
      </c>
      <c r="C5739">
        <v>20</v>
      </c>
      <c r="D5739" s="1">
        <v>65.179573059082031</v>
      </c>
      <c r="E5739" s="1">
        <v>3.8828721046447754</v>
      </c>
      <c r="F5739" s="1">
        <v>-0.25610068440437317</v>
      </c>
    </row>
    <row r="5740" spans="1:6" x14ac:dyDescent="0.15">
      <c r="A5740">
        <v>44</v>
      </c>
      <c r="B5740" t="s">
        <v>120</v>
      </c>
      <c r="C5740">
        <v>21</v>
      </c>
      <c r="D5740" s="1">
        <v>65.443435668945312</v>
      </c>
      <c r="E5740" s="1">
        <v>4.1178736686706543</v>
      </c>
      <c r="F5740" s="1">
        <v>-0.1331455260515213</v>
      </c>
    </row>
    <row r="5741" spans="1:6" x14ac:dyDescent="0.15">
      <c r="A5741">
        <v>44</v>
      </c>
      <c r="B5741" t="s">
        <v>120</v>
      </c>
      <c r="C5741">
        <v>22</v>
      </c>
      <c r="D5741" s="1">
        <v>65.707305908203125</v>
      </c>
      <c r="E5741" s="1">
        <v>4.5897312164306641</v>
      </c>
      <c r="F5741" s="1">
        <v>0.23488141596317291</v>
      </c>
    </row>
    <row r="5742" spans="1:6" x14ac:dyDescent="0.15">
      <c r="A5742">
        <v>44</v>
      </c>
      <c r="B5742" t="s">
        <v>120</v>
      </c>
      <c r="C5742">
        <v>23</v>
      </c>
      <c r="D5742" s="1">
        <v>65.971176147460938</v>
      </c>
      <c r="E5742" s="1">
        <v>4.4506511688232422</v>
      </c>
      <c r="F5742" s="1">
        <v>0.75850361585617065</v>
      </c>
    </row>
    <row r="5743" spans="1:6" x14ac:dyDescent="0.15">
      <c r="A5743">
        <v>44</v>
      </c>
      <c r="B5743" t="s">
        <v>120</v>
      </c>
      <c r="C5743">
        <v>24</v>
      </c>
      <c r="D5743" s="1">
        <v>66.235038757324219</v>
      </c>
      <c r="E5743" s="1">
        <v>4.5432424545288086</v>
      </c>
      <c r="F5743" s="1">
        <v>1.2776442766189575</v>
      </c>
    </row>
    <row r="5744" spans="1:6" x14ac:dyDescent="0.15">
      <c r="A5744">
        <v>44</v>
      </c>
      <c r="B5744" t="s">
        <v>120</v>
      </c>
      <c r="C5744">
        <v>25</v>
      </c>
      <c r="D5744" s="1">
        <v>66.498908996582031</v>
      </c>
      <c r="E5744" s="1">
        <v>3.6974513530731201</v>
      </c>
      <c r="F5744" s="1">
        <v>1.6398779153823853</v>
      </c>
    </row>
    <row r="5745" spans="1:6" x14ac:dyDescent="0.15">
      <c r="A5745">
        <v>44</v>
      </c>
      <c r="B5745" t="s">
        <v>120</v>
      </c>
      <c r="C5745">
        <v>26</v>
      </c>
      <c r="D5745" s="1">
        <v>66.762771606445312</v>
      </c>
      <c r="E5745" s="1">
        <v>3.8210906982421875</v>
      </c>
      <c r="F5745" s="1">
        <v>1.7705380916595459</v>
      </c>
    </row>
    <row r="5746" spans="1:6" x14ac:dyDescent="0.15">
      <c r="A5746">
        <v>44</v>
      </c>
      <c r="B5746" t="s">
        <v>120</v>
      </c>
      <c r="C5746">
        <v>27</v>
      </c>
      <c r="D5746" s="1">
        <v>67.026641845703125</v>
      </c>
      <c r="E5746" s="1">
        <v>3.3980424404144287</v>
      </c>
      <c r="F5746" s="1">
        <v>1.6878842115402222</v>
      </c>
    </row>
    <row r="5747" spans="1:6" x14ac:dyDescent="0.15">
      <c r="A5747">
        <v>44</v>
      </c>
      <c r="B5747" t="s">
        <v>120</v>
      </c>
      <c r="C5747">
        <v>28</v>
      </c>
      <c r="D5747" s="1">
        <v>67.290504455566406</v>
      </c>
      <c r="E5747" s="1">
        <v>4.1598544120788574</v>
      </c>
      <c r="F5747" s="1">
        <v>1.4637209177017212</v>
      </c>
    </row>
    <row r="5748" spans="1:6" x14ac:dyDescent="0.15">
      <c r="A5748">
        <v>44</v>
      </c>
      <c r="B5748" t="s">
        <v>120</v>
      </c>
      <c r="C5748">
        <v>29</v>
      </c>
      <c r="D5748" s="1">
        <v>67.554374694824219</v>
      </c>
      <c r="E5748" s="1">
        <v>3.8402965068817139</v>
      </c>
      <c r="F5748" s="1">
        <v>1.1725649833679199</v>
      </c>
    </row>
    <row r="5749" spans="1:6" x14ac:dyDescent="0.15">
      <c r="A5749">
        <v>44</v>
      </c>
      <c r="B5749" t="s">
        <v>120</v>
      </c>
      <c r="C5749">
        <v>30</v>
      </c>
      <c r="D5749" s="1">
        <v>67.8182373046875</v>
      </c>
      <c r="E5749" s="1">
        <v>3.7708795070648193</v>
      </c>
      <c r="F5749" s="1">
        <v>0.8699343204498291</v>
      </c>
    </row>
    <row r="5750" spans="1:6" x14ac:dyDescent="0.15">
      <c r="A5750">
        <v>44</v>
      </c>
      <c r="B5750" t="s">
        <v>120</v>
      </c>
      <c r="C5750">
        <v>31</v>
      </c>
      <c r="D5750" s="1">
        <v>68.082107543945312</v>
      </c>
      <c r="E5750" s="1">
        <v>3.0611808300018311</v>
      </c>
      <c r="F5750" s="1">
        <v>0.60177063941955566</v>
      </c>
    </row>
    <row r="5751" spans="1:6" x14ac:dyDescent="0.15">
      <c r="A5751">
        <v>44</v>
      </c>
      <c r="B5751" t="s">
        <v>120</v>
      </c>
      <c r="C5751">
        <v>32</v>
      </c>
      <c r="D5751" s="1">
        <v>68.345977783203125</v>
      </c>
      <c r="E5751" s="1">
        <v>3.839932918548584</v>
      </c>
      <c r="F5751" s="1">
        <v>0.4149664044380188</v>
      </c>
    </row>
    <row r="5752" spans="1:6" x14ac:dyDescent="0.15">
      <c r="A5752">
        <v>44</v>
      </c>
      <c r="B5752" t="s">
        <v>120</v>
      </c>
      <c r="C5752">
        <v>33</v>
      </c>
      <c r="D5752" s="1">
        <v>68.609840393066406</v>
      </c>
      <c r="E5752" s="1">
        <v>3.3753280639648438</v>
      </c>
      <c r="F5752" s="1">
        <v>0.3461320698261261</v>
      </c>
    </row>
    <row r="5753" spans="1:6" x14ac:dyDescent="0.15">
      <c r="A5753">
        <v>44</v>
      </c>
      <c r="B5753" t="s">
        <v>120</v>
      </c>
      <c r="C5753">
        <v>34</v>
      </c>
      <c r="D5753" s="1">
        <v>68.873710632324219</v>
      </c>
      <c r="E5753" s="1">
        <v>4.2780108451843262</v>
      </c>
      <c r="F5753" s="1">
        <v>0.39706167578697205</v>
      </c>
    </row>
    <row r="5754" spans="1:6" x14ac:dyDescent="0.15">
      <c r="A5754">
        <v>44</v>
      </c>
      <c r="B5754" t="s">
        <v>120</v>
      </c>
      <c r="C5754">
        <v>35</v>
      </c>
      <c r="D5754" s="1">
        <v>69.1375732421875</v>
      </c>
      <c r="E5754" s="1">
        <v>3.5334911346435547</v>
      </c>
      <c r="F5754" s="1">
        <v>0.52322244644165039</v>
      </c>
    </row>
    <row r="5755" spans="1:6" x14ac:dyDescent="0.15">
      <c r="A5755">
        <v>44</v>
      </c>
      <c r="B5755" t="s">
        <v>120</v>
      </c>
      <c r="C5755">
        <v>36</v>
      </c>
      <c r="D5755" s="1">
        <v>69.401443481445312</v>
      </c>
      <c r="E5755" s="1">
        <v>3.4355082511901855</v>
      </c>
      <c r="F5755" s="1">
        <v>0.64841026067733765</v>
      </c>
    </row>
    <row r="5756" spans="1:6" x14ac:dyDescent="0.15">
      <c r="A5756">
        <v>44</v>
      </c>
      <c r="B5756" t="s">
        <v>120</v>
      </c>
      <c r="C5756">
        <v>37</v>
      </c>
      <c r="D5756" s="1">
        <v>69.665306091308594</v>
      </c>
      <c r="E5756" s="1">
        <v>3.6692743301391602</v>
      </c>
      <c r="F5756" s="1">
        <v>0.6945958137512207</v>
      </c>
    </row>
    <row r="5757" spans="1:6" x14ac:dyDescent="0.15">
      <c r="A5757">
        <v>44</v>
      </c>
      <c r="B5757" t="s">
        <v>120</v>
      </c>
      <c r="C5757">
        <v>38</v>
      </c>
      <c r="D5757" s="1">
        <v>69.929176330566406</v>
      </c>
      <c r="E5757" s="1">
        <v>3.4799649715423584</v>
      </c>
      <c r="F5757" s="1">
        <v>0.60835474729537964</v>
      </c>
    </row>
    <row r="5758" spans="1:6" x14ac:dyDescent="0.15">
      <c r="A5758">
        <v>44</v>
      </c>
      <c r="B5758" t="s">
        <v>120</v>
      </c>
      <c r="C5758">
        <v>39</v>
      </c>
      <c r="D5758" s="1">
        <v>70.193038940429688</v>
      </c>
      <c r="E5758" s="1">
        <v>3.4878342151641846</v>
      </c>
      <c r="F5758" s="1">
        <v>0.37671193480491638</v>
      </c>
    </row>
    <row r="5759" spans="1:6" x14ac:dyDescent="0.15">
      <c r="A5759">
        <v>44</v>
      </c>
      <c r="B5759" t="s">
        <v>120</v>
      </c>
      <c r="C5759">
        <v>40</v>
      </c>
      <c r="D5759" s="1">
        <v>70.4569091796875</v>
      </c>
      <c r="E5759" s="1">
        <v>3.5706195831298828</v>
      </c>
      <c r="F5759" s="1">
        <v>3.5443495959043503E-2</v>
      </c>
    </row>
    <row r="5760" spans="1:6" x14ac:dyDescent="0.15">
      <c r="A5760">
        <v>44</v>
      </c>
      <c r="B5760" t="s">
        <v>120</v>
      </c>
      <c r="C5760">
        <v>41</v>
      </c>
      <c r="D5760" s="1">
        <v>70.720779418945312</v>
      </c>
      <c r="E5760" s="1">
        <v>3.1489408016204834</v>
      </c>
      <c r="F5760" s="1">
        <v>-0.33097890019416809</v>
      </c>
    </row>
    <row r="5761" spans="1:6" x14ac:dyDescent="0.15">
      <c r="A5761">
        <v>44</v>
      </c>
      <c r="B5761" t="s">
        <v>120</v>
      </c>
      <c r="C5761">
        <v>42</v>
      </c>
      <c r="D5761" s="1">
        <v>70.984642028808594</v>
      </c>
      <c r="E5761" s="1">
        <v>3.1185429096221924</v>
      </c>
      <c r="F5761" s="1">
        <v>-0.60667663812637329</v>
      </c>
    </row>
    <row r="5762" spans="1:6" x14ac:dyDescent="0.15">
      <c r="A5762">
        <v>44</v>
      </c>
      <c r="B5762" t="s">
        <v>120</v>
      </c>
      <c r="C5762">
        <v>43</v>
      </c>
      <c r="D5762" s="1">
        <v>71.248512268066406</v>
      </c>
      <c r="E5762" s="1">
        <v>3.973447322845459</v>
      </c>
      <c r="F5762" s="1">
        <v>-0.68318027257919312</v>
      </c>
    </row>
    <row r="5763" spans="1:6" x14ac:dyDescent="0.15">
      <c r="A5763">
        <v>44</v>
      </c>
      <c r="B5763" t="s">
        <v>120</v>
      </c>
      <c r="C5763">
        <v>44</v>
      </c>
      <c r="D5763" s="1">
        <v>71.512374877929688</v>
      </c>
      <c r="E5763" s="1">
        <v>3.4901950359344482</v>
      </c>
      <c r="F5763" s="1">
        <v>-0.50617587566375732</v>
      </c>
    </row>
    <row r="5764" spans="1:6" x14ac:dyDescent="0.15">
      <c r="A5764">
        <v>44</v>
      </c>
      <c r="B5764" t="s">
        <v>120</v>
      </c>
      <c r="C5764">
        <v>45</v>
      </c>
      <c r="D5764" s="1">
        <v>71.7762451171875</v>
      </c>
      <c r="E5764" s="1">
        <v>3.8653311729431152</v>
      </c>
      <c r="F5764" s="1">
        <v>-0.10366825014352798</v>
      </c>
    </row>
    <row r="5765" spans="1:6" x14ac:dyDescent="0.15">
      <c r="A5765">
        <v>44</v>
      </c>
      <c r="B5765" t="s">
        <v>120</v>
      </c>
      <c r="C5765">
        <v>46</v>
      </c>
      <c r="D5765" s="1">
        <v>72.040115356445312</v>
      </c>
      <c r="E5765" s="1">
        <v>3.975975513458252</v>
      </c>
      <c r="F5765" s="1">
        <v>0.42409986257553101</v>
      </c>
    </row>
    <row r="5766" spans="1:6" x14ac:dyDescent="0.15">
      <c r="A5766">
        <v>44</v>
      </c>
      <c r="B5766" t="s">
        <v>120</v>
      </c>
      <c r="C5766">
        <v>47</v>
      </c>
      <c r="D5766" s="1">
        <v>72.303977966308594</v>
      </c>
      <c r="E5766" s="1">
        <v>3.7145342826843262</v>
      </c>
      <c r="F5766" s="1">
        <v>0.94904071092605591</v>
      </c>
    </row>
    <row r="5767" spans="1:6" x14ac:dyDescent="0.15">
      <c r="A5767">
        <v>44</v>
      </c>
      <c r="B5767" t="s">
        <v>120</v>
      </c>
      <c r="C5767">
        <v>48</v>
      </c>
      <c r="D5767" s="1">
        <v>72.567840576171875</v>
      </c>
      <c r="E5767" s="1">
        <v>3.1032435894012451</v>
      </c>
      <c r="F5767" s="1">
        <v>1.3686827421188354</v>
      </c>
    </row>
    <row r="5768" spans="1:6" x14ac:dyDescent="0.15">
      <c r="A5768">
        <v>44</v>
      </c>
      <c r="B5768" t="s">
        <v>120</v>
      </c>
      <c r="C5768">
        <v>49</v>
      </c>
      <c r="D5768" s="1">
        <v>72.831710815429688</v>
      </c>
      <c r="E5768" s="1">
        <v>4.0476555824279785</v>
      </c>
      <c r="F5768" s="1">
        <v>1.6387864351272583</v>
      </c>
    </row>
    <row r="5769" spans="1:6" x14ac:dyDescent="0.15">
      <c r="A5769">
        <v>44</v>
      </c>
      <c r="B5769" t="s">
        <v>120</v>
      </c>
      <c r="C5769">
        <v>50</v>
      </c>
      <c r="D5769" s="1">
        <v>73.0955810546875</v>
      </c>
      <c r="E5769" s="1">
        <v>2.8476052284240723</v>
      </c>
      <c r="F5769" s="1">
        <v>1.7693102359771729</v>
      </c>
    </row>
    <row r="5770" spans="1:6" x14ac:dyDescent="0.15">
      <c r="A5770">
        <v>44</v>
      </c>
      <c r="B5770" t="s">
        <v>120</v>
      </c>
      <c r="C5770">
        <v>51</v>
      </c>
      <c r="D5770" s="1">
        <v>73.359443664550781</v>
      </c>
      <c r="E5770" s="1">
        <v>3.386009693145752</v>
      </c>
      <c r="F5770" s="1">
        <v>1.7909173965454102</v>
      </c>
    </row>
    <row r="5771" spans="1:6" x14ac:dyDescent="0.15">
      <c r="A5771">
        <v>44</v>
      </c>
      <c r="B5771" t="s">
        <v>120</v>
      </c>
      <c r="C5771">
        <v>52</v>
      </c>
      <c r="D5771" s="1">
        <v>73.623313903808594</v>
      </c>
      <c r="E5771" s="1">
        <v>3.0974478721618652</v>
      </c>
      <c r="F5771" s="1">
        <v>1.7180026769638062</v>
      </c>
    </row>
    <row r="5772" spans="1:6" x14ac:dyDescent="0.15">
      <c r="A5772">
        <v>44</v>
      </c>
      <c r="B5772" t="s">
        <v>120</v>
      </c>
      <c r="C5772">
        <v>53</v>
      </c>
      <c r="D5772" s="1">
        <v>73.887176513671875</v>
      </c>
      <c r="E5772" s="1">
        <v>3.7480709552764893</v>
      </c>
      <c r="F5772" s="1">
        <v>1.5374844074249268</v>
      </c>
    </row>
    <row r="5773" spans="1:6" x14ac:dyDescent="0.15">
      <c r="A5773">
        <v>44</v>
      </c>
      <c r="B5773" t="s">
        <v>120</v>
      </c>
      <c r="C5773">
        <v>54</v>
      </c>
      <c r="D5773" s="1">
        <v>74.151046752929688</v>
      </c>
      <c r="E5773" s="1">
        <v>2.6929366588592529</v>
      </c>
      <c r="F5773" s="1">
        <v>1.2342133522033691</v>
      </c>
    </row>
    <row r="5774" spans="1:6" x14ac:dyDescent="0.15">
      <c r="A5774">
        <v>44</v>
      </c>
      <c r="B5774" t="s">
        <v>120</v>
      </c>
      <c r="C5774">
        <v>55</v>
      </c>
      <c r="D5774" s="1">
        <v>74.4149169921875</v>
      </c>
      <c r="E5774" s="1">
        <v>3.072608470916748</v>
      </c>
      <c r="F5774" s="1">
        <v>0.8322979211807251</v>
      </c>
    </row>
    <row r="5775" spans="1:6" x14ac:dyDescent="0.15">
      <c r="A5775">
        <v>44</v>
      </c>
      <c r="B5775" t="s">
        <v>120</v>
      </c>
      <c r="C5775">
        <v>56</v>
      </c>
      <c r="D5775" s="1">
        <v>74.678779602050781</v>
      </c>
      <c r="E5775" s="1">
        <v>2.4250874519348145</v>
      </c>
      <c r="F5775" s="1">
        <v>0.41192084550857544</v>
      </c>
    </row>
    <row r="5776" spans="1:6" x14ac:dyDescent="0.15">
      <c r="A5776">
        <v>44</v>
      </c>
      <c r="B5776" t="s">
        <v>120</v>
      </c>
      <c r="C5776">
        <v>57</v>
      </c>
      <c r="D5776" s="1">
        <v>74.942649841308594</v>
      </c>
      <c r="E5776" s="1">
        <v>2.7152681350708008</v>
      </c>
      <c r="F5776" s="1">
        <v>7.7280193567276001E-2</v>
      </c>
    </row>
    <row r="5777" spans="1:6" x14ac:dyDescent="0.15">
      <c r="A5777">
        <v>44</v>
      </c>
      <c r="B5777" t="s">
        <v>120</v>
      </c>
      <c r="C5777">
        <v>58</v>
      </c>
      <c r="D5777" s="1">
        <v>75.206512451171875</v>
      </c>
      <c r="E5777" s="1">
        <v>3.7504701614379883</v>
      </c>
      <c r="F5777" s="1">
        <v>-0.10402948409318924</v>
      </c>
    </row>
    <row r="5778" spans="1:6" x14ac:dyDescent="0.15">
      <c r="A5778">
        <v>44</v>
      </c>
      <c r="B5778" t="s">
        <v>120</v>
      </c>
      <c r="C5778">
        <v>59</v>
      </c>
      <c r="D5778" s="1">
        <v>75.470382690429688</v>
      </c>
      <c r="E5778" s="1">
        <v>3.4706590175628662</v>
      </c>
      <c r="F5778" s="1">
        <v>-0.13762193918228149</v>
      </c>
    </row>
    <row r="5779" spans="1:6" x14ac:dyDescent="0.15">
      <c r="A5779">
        <v>44</v>
      </c>
      <c r="B5779" t="s">
        <v>120</v>
      </c>
      <c r="C5779">
        <v>60</v>
      </c>
      <c r="D5779" s="1">
        <v>75.7342529296875</v>
      </c>
      <c r="E5779" s="1">
        <v>2.701096773147583</v>
      </c>
      <c r="F5779" s="1">
        <v>-7.9507850110530853E-2</v>
      </c>
    </row>
    <row r="5780" spans="1:6" x14ac:dyDescent="0.15">
      <c r="A5780">
        <v>44</v>
      </c>
      <c r="B5780" t="s">
        <v>120</v>
      </c>
      <c r="C5780">
        <v>61</v>
      </c>
      <c r="D5780" s="1">
        <v>75.998115539550781</v>
      </c>
      <c r="E5780" s="1">
        <v>2.8847522735595703</v>
      </c>
      <c r="F5780" s="1">
        <v>2.5914924219250679E-2</v>
      </c>
    </row>
    <row r="5781" spans="1:6" x14ac:dyDescent="0.15">
      <c r="A5781">
        <v>44</v>
      </c>
      <c r="B5781" t="s">
        <v>120</v>
      </c>
      <c r="C5781">
        <v>62</v>
      </c>
      <c r="D5781" s="1">
        <v>76.261978149414062</v>
      </c>
      <c r="E5781" s="1">
        <v>2.9698159694671631</v>
      </c>
      <c r="F5781" s="1">
        <v>0.1871783584356308</v>
      </c>
    </row>
    <row r="5782" spans="1:6" x14ac:dyDescent="0.15">
      <c r="A5782">
        <v>44</v>
      </c>
      <c r="B5782" t="s">
        <v>120</v>
      </c>
      <c r="C5782">
        <v>63</v>
      </c>
      <c r="D5782" s="1">
        <v>76.525848388671875</v>
      </c>
      <c r="E5782" s="1">
        <v>2.8221185207366943</v>
      </c>
      <c r="F5782" s="1">
        <v>0.44462710618972778</v>
      </c>
    </row>
    <row r="5783" spans="1:6" x14ac:dyDescent="0.15">
      <c r="A5783">
        <v>44</v>
      </c>
      <c r="B5783" t="s">
        <v>120</v>
      </c>
      <c r="C5783">
        <v>64</v>
      </c>
      <c r="D5783" s="1">
        <v>76.789718627929688</v>
      </c>
      <c r="E5783" s="1">
        <v>3.6106417179107666</v>
      </c>
      <c r="F5783" s="1">
        <v>0.80547773838043213</v>
      </c>
    </row>
    <row r="5784" spans="1:6" x14ac:dyDescent="0.15">
      <c r="A5784">
        <v>44</v>
      </c>
      <c r="B5784" t="s">
        <v>120</v>
      </c>
      <c r="C5784">
        <v>65</v>
      </c>
      <c r="D5784" s="1">
        <v>77.053581237792969</v>
      </c>
      <c r="E5784" s="1">
        <v>3.4342250823974609</v>
      </c>
      <c r="F5784" s="1">
        <v>1.1972428560256958</v>
      </c>
    </row>
    <row r="5785" spans="1:6" x14ac:dyDescent="0.15">
      <c r="A5785">
        <v>44</v>
      </c>
      <c r="B5785" t="s">
        <v>120</v>
      </c>
      <c r="C5785">
        <v>66</v>
      </c>
      <c r="D5785" s="1">
        <v>77.317451477050781</v>
      </c>
      <c r="E5785" s="1">
        <v>2.8811249732971191</v>
      </c>
      <c r="F5785" s="1">
        <v>1.4868735074996948</v>
      </c>
    </row>
    <row r="5786" spans="1:6" x14ac:dyDescent="0.15">
      <c r="A5786">
        <v>44</v>
      </c>
      <c r="B5786" t="s">
        <v>120</v>
      </c>
      <c r="C5786">
        <v>67</v>
      </c>
      <c r="D5786" s="1">
        <v>77.581314086914062</v>
      </c>
      <c r="E5786" s="1">
        <v>2.5302612781524658</v>
      </c>
      <c r="F5786" s="1">
        <v>1.5553262233734131</v>
      </c>
    </row>
    <row r="5787" spans="1:6" x14ac:dyDescent="0.15">
      <c r="A5787">
        <v>44</v>
      </c>
      <c r="B5787" t="s">
        <v>120</v>
      </c>
      <c r="C5787">
        <v>68</v>
      </c>
      <c r="D5787" s="1">
        <v>77.845184326171875</v>
      </c>
      <c r="E5787" s="1">
        <v>2.4343924522399902</v>
      </c>
      <c r="F5787" s="1">
        <v>1.3708508014678955</v>
      </c>
    </row>
    <row r="5788" spans="1:6" x14ac:dyDescent="0.15">
      <c r="A5788">
        <v>44</v>
      </c>
      <c r="B5788" t="s">
        <v>120</v>
      </c>
      <c r="C5788">
        <v>69</v>
      </c>
      <c r="D5788" s="1">
        <v>78.109054565429688</v>
      </c>
      <c r="E5788" s="1">
        <v>2.6984784603118896</v>
      </c>
      <c r="F5788" s="1">
        <v>1.0086090564727783</v>
      </c>
    </row>
    <row r="5789" spans="1:6" x14ac:dyDescent="0.15">
      <c r="A5789">
        <v>44</v>
      </c>
      <c r="B5789" t="s">
        <v>120</v>
      </c>
      <c r="C5789">
        <v>70</v>
      </c>
      <c r="D5789" s="1">
        <v>78.372917175292969</v>
      </c>
      <c r="E5789" s="1">
        <v>2.6805896759033203</v>
      </c>
      <c r="F5789" s="1">
        <v>0.60842698812484741</v>
      </c>
    </row>
    <row r="5790" spans="1:6" x14ac:dyDescent="0.15">
      <c r="A5790">
        <v>44</v>
      </c>
      <c r="B5790" t="s">
        <v>120</v>
      </c>
      <c r="C5790">
        <v>71</v>
      </c>
      <c r="D5790" s="1">
        <v>78.636787414550781</v>
      </c>
      <c r="E5790" s="1">
        <v>2.5161232948303223</v>
      </c>
      <c r="F5790" s="1">
        <v>0.30499282479286194</v>
      </c>
    </row>
    <row r="5791" spans="1:6" x14ac:dyDescent="0.15">
      <c r="A5791">
        <v>44</v>
      </c>
      <c r="B5791" t="s">
        <v>120</v>
      </c>
      <c r="C5791">
        <v>72</v>
      </c>
      <c r="D5791" s="1">
        <v>78.900650024414062</v>
      </c>
      <c r="E5791" s="1">
        <v>2.8662014007568359</v>
      </c>
      <c r="F5791" s="1">
        <v>0.17393122613430023</v>
      </c>
    </row>
    <row r="5792" spans="1:6" x14ac:dyDescent="0.15">
      <c r="A5792">
        <v>44</v>
      </c>
      <c r="B5792" t="s">
        <v>120</v>
      </c>
      <c r="C5792">
        <v>73</v>
      </c>
      <c r="D5792" s="1">
        <v>79.164520263671875</v>
      </c>
      <c r="E5792" s="1">
        <v>2.7883017063140869</v>
      </c>
      <c r="F5792" s="1">
        <v>0.216107577085495</v>
      </c>
    </row>
    <row r="5793" spans="1:6" x14ac:dyDescent="0.15">
      <c r="A5793">
        <v>44</v>
      </c>
      <c r="B5793" t="s">
        <v>120</v>
      </c>
      <c r="C5793">
        <v>74</v>
      </c>
      <c r="D5793" s="1">
        <v>79.428382873535156</v>
      </c>
      <c r="E5793" s="1">
        <v>2.717904806137085</v>
      </c>
      <c r="F5793" s="1">
        <v>0.37555164098739624</v>
      </c>
    </row>
    <row r="5794" spans="1:6" x14ac:dyDescent="0.15">
      <c r="A5794">
        <v>44</v>
      </c>
      <c r="B5794" t="s">
        <v>120</v>
      </c>
      <c r="C5794">
        <v>75</v>
      </c>
      <c r="D5794" s="1">
        <v>79.692253112792969</v>
      </c>
      <c r="E5794" s="1">
        <v>2.656303882598877</v>
      </c>
      <c r="F5794" s="1">
        <v>0.57245296239852905</v>
      </c>
    </row>
    <row r="5795" spans="1:6" x14ac:dyDescent="0.15">
      <c r="A5795">
        <v>44</v>
      </c>
      <c r="B5795" t="s">
        <v>120</v>
      </c>
      <c r="C5795">
        <v>76</v>
      </c>
      <c r="D5795" s="1">
        <v>79.95611572265625</v>
      </c>
      <c r="E5795" s="1">
        <v>2.6613569259643555</v>
      </c>
      <c r="F5795" s="1">
        <v>0.73361366987228394</v>
      </c>
    </row>
    <row r="5796" spans="1:6" x14ac:dyDescent="0.15">
      <c r="A5796">
        <v>44</v>
      </c>
      <c r="B5796" t="s">
        <v>120</v>
      </c>
      <c r="C5796">
        <v>77</v>
      </c>
      <c r="D5796" s="1">
        <v>80.219985961914062</v>
      </c>
      <c r="E5796" s="1">
        <v>2.6558234691619873</v>
      </c>
      <c r="F5796" s="1">
        <v>0.81082075834274292</v>
      </c>
    </row>
    <row r="5797" spans="1:6" x14ac:dyDescent="0.15">
      <c r="A5797">
        <v>44</v>
      </c>
      <c r="B5797" t="s">
        <v>120</v>
      </c>
      <c r="C5797">
        <v>78</v>
      </c>
      <c r="D5797" s="1">
        <v>80.483856201171875</v>
      </c>
      <c r="E5797" s="1">
        <v>2.3470120429992676</v>
      </c>
      <c r="F5797" s="1">
        <v>0.78591078519821167</v>
      </c>
    </row>
    <row r="5798" spans="1:6" x14ac:dyDescent="0.15">
      <c r="A5798">
        <v>44</v>
      </c>
      <c r="B5798" t="s">
        <v>120</v>
      </c>
      <c r="C5798">
        <v>79</v>
      </c>
      <c r="D5798" s="1">
        <v>80.747718811035156</v>
      </c>
      <c r="E5798" s="1">
        <v>2.4791164398193359</v>
      </c>
      <c r="F5798" s="1">
        <v>0.66663658618927002</v>
      </c>
    </row>
    <row r="5799" spans="1:6" x14ac:dyDescent="0.15">
      <c r="A5799">
        <v>44</v>
      </c>
      <c r="B5799" t="s">
        <v>120</v>
      </c>
      <c r="C5799">
        <v>80</v>
      </c>
      <c r="D5799" s="1">
        <v>81.011589050292969</v>
      </c>
      <c r="E5799" s="1">
        <v>2.6469488143920898</v>
      </c>
      <c r="F5799" s="1">
        <v>0.47927287220954895</v>
      </c>
    </row>
    <row r="5800" spans="1:6" x14ac:dyDescent="0.15">
      <c r="A5800">
        <v>44</v>
      </c>
      <c r="B5800" t="s">
        <v>120</v>
      </c>
      <c r="C5800">
        <v>81</v>
      </c>
      <c r="D5800" s="1">
        <v>81.27545166015625</v>
      </c>
      <c r="E5800" s="1">
        <v>2.2905063629150391</v>
      </c>
      <c r="F5800" s="1">
        <v>0.26211923360824585</v>
      </c>
    </row>
    <row r="5801" spans="1:6" x14ac:dyDescent="0.15">
      <c r="A5801">
        <v>44</v>
      </c>
      <c r="B5801" t="s">
        <v>120</v>
      </c>
      <c r="C5801">
        <v>82</v>
      </c>
      <c r="D5801" s="1">
        <v>81.539321899414062</v>
      </c>
      <c r="E5801" s="1">
        <v>2.2309942245483398</v>
      </c>
      <c r="F5801" s="1">
        <v>6.0578659176826477E-2</v>
      </c>
    </row>
    <row r="5802" spans="1:6" x14ac:dyDescent="0.15">
      <c r="A5802">
        <v>44</v>
      </c>
      <c r="B5802" t="s">
        <v>120</v>
      </c>
      <c r="C5802">
        <v>83</v>
      </c>
      <c r="D5802" s="1">
        <v>81.803192138671875</v>
      </c>
      <c r="E5802" s="1">
        <v>2.7579889297485352</v>
      </c>
      <c r="F5802" s="1">
        <v>-7.853255420923233E-2</v>
      </c>
    </row>
    <row r="5803" spans="1:6" x14ac:dyDescent="0.15">
      <c r="A5803">
        <v>44</v>
      </c>
      <c r="B5803" t="s">
        <v>120</v>
      </c>
      <c r="C5803">
        <v>84</v>
      </c>
      <c r="D5803" s="1">
        <v>82.067054748535156</v>
      </c>
      <c r="E5803" s="1">
        <v>2.4529390335083008</v>
      </c>
      <c r="F5803" s="1">
        <v>-0.1159156933426857</v>
      </c>
    </row>
    <row r="5804" spans="1:6" x14ac:dyDescent="0.15">
      <c r="A5804">
        <v>44</v>
      </c>
      <c r="B5804" t="s">
        <v>120</v>
      </c>
      <c r="C5804">
        <v>85</v>
      </c>
      <c r="D5804" s="1">
        <v>82.330917358398438</v>
      </c>
      <c r="E5804" s="1">
        <v>2.48046875</v>
      </c>
      <c r="F5804" s="1">
        <v>-3.2039351761341095E-2</v>
      </c>
    </row>
    <row r="5805" spans="1:6" x14ac:dyDescent="0.15">
      <c r="A5805">
        <v>44</v>
      </c>
      <c r="B5805" t="s">
        <v>120</v>
      </c>
      <c r="C5805">
        <v>86</v>
      </c>
      <c r="D5805" s="1">
        <v>82.59478759765625</v>
      </c>
      <c r="E5805" s="1">
        <v>2.2916910648345947</v>
      </c>
      <c r="F5805" s="1">
        <v>0.16133630275726318</v>
      </c>
    </row>
    <row r="5806" spans="1:6" x14ac:dyDescent="0.15">
      <c r="A5806">
        <v>44</v>
      </c>
      <c r="B5806" t="s">
        <v>120</v>
      </c>
      <c r="C5806">
        <v>87</v>
      </c>
      <c r="D5806" s="1">
        <v>82.858657836914062</v>
      </c>
      <c r="E5806" s="1">
        <v>3.1210556030273438</v>
      </c>
      <c r="F5806" s="1">
        <v>0.41833946108818054</v>
      </c>
    </row>
    <row r="5807" spans="1:6" x14ac:dyDescent="0.15">
      <c r="A5807">
        <v>44</v>
      </c>
      <c r="B5807" t="s">
        <v>120</v>
      </c>
      <c r="C5807">
        <v>88</v>
      </c>
      <c r="D5807" s="1">
        <v>83.122520446777344</v>
      </c>
      <c r="E5807" s="1">
        <v>2.3649356365203857</v>
      </c>
      <c r="F5807" s="1">
        <v>0.67218208312988281</v>
      </c>
    </row>
    <row r="5808" spans="1:6" x14ac:dyDescent="0.15">
      <c r="A5808">
        <v>44</v>
      </c>
      <c r="B5808" t="s">
        <v>120</v>
      </c>
      <c r="C5808">
        <v>89</v>
      </c>
      <c r="D5808" s="1">
        <v>83.386390686035156</v>
      </c>
      <c r="E5808" s="1">
        <v>2.4169504642486572</v>
      </c>
      <c r="F5808" s="1">
        <v>0.86237043142318726</v>
      </c>
    </row>
    <row r="5809" spans="1:6" x14ac:dyDescent="0.15">
      <c r="A5809">
        <v>44</v>
      </c>
      <c r="B5809" t="s">
        <v>120</v>
      </c>
      <c r="C5809">
        <v>90</v>
      </c>
      <c r="D5809" s="1">
        <v>83.650253295898438</v>
      </c>
      <c r="E5809" s="1">
        <v>2.0069019794464111</v>
      </c>
      <c r="F5809" s="1">
        <v>0.9608910083770752</v>
      </c>
    </row>
    <row r="5810" spans="1:6" x14ac:dyDescent="0.15">
      <c r="A5810">
        <v>44</v>
      </c>
      <c r="B5810" t="s">
        <v>120</v>
      </c>
      <c r="C5810">
        <v>91</v>
      </c>
      <c r="D5810" s="1">
        <v>83.91412353515625</v>
      </c>
      <c r="E5810" s="1">
        <v>2.5066962242126465</v>
      </c>
      <c r="F5810" s="1">
        <v>0.9790082573890686</v>
      </c>
    </row>
    <row r="5811" spans="1:6" x14ac:dyDescent="0.15">
      <c r="A5811">
        <v>44</v>
      </c>
      <c r="B5811" t="s">
        <v>120</v>
      </c>
      <c r="C5811">
        <v>92</v>
      </c>
      <c r="D5811" s="1">
        <v>84.177993774414062</v>
      </c>
      <c r="E5811" s="1">
        <v>2.3296947479248047</v>
      </c>
      <c r="F5811" s="1">
        <v>0.94958150386810303</v>
      </c>
    </row>
    <row r="5812" spans="1:6" x14ac:dyDescent="0.15">
      <c r="A5812">
        <v>44</v>
      </c>
      <c r="B5812" t="s">
        <v>120</v>
      </c>
      <c r="C5812">
        <v>93</v>
      </c>
      <c r="D5812" s="1">
        <v>84.441856384277344</v>
      </c>
      <c r="E5812" s="1">
        <v>2.2452666759490967</v>
      </c>
      <c r="F5812" s="1">
        <v>0.89968276023864746</v>
      </c>
    </row>
    <row r="5813" spans="1:6" x14ac:dyDescent="0.15">
      <c r="A5813">
        <v>44</v>
      </c>
      <c r="B5813" t="s">
        <v>120</v>
      </c>
      <c r="C5813">
        <v>94</v>
      </c>
      <c r="D5813" s="1">
        <v>84.705726623535156</v>
      </c>
      <c r="E5813" s="1">
        <v>2.2748122215270996</v>
      </c>
      <c r="F5813" s="1">
        <v>0.83517313003540039</v>
      </c>
    </row>
    <row r="5814" spans="1:6" x14ac:dyDescent="0.15">
      <c r="A5814">
        <v>44</v>
      </c>
      <c r="B5814" t="s">
        <v>120</v>
      </c>
      <c r="C5814">
        <v>95</v>
      </c>
      <c r="D5814" s="1">
        <v>84.969589233398438</v>
      </c>
      <c r="E5814" s="1">
        <v>2.106950044631958</v>
      </c>
      <c r="F5814" s="1">
        <v>0.74686312675476074</v>
      </c>
    </row>
    <row r="5815" spans="1:6" x14ac:dyDescent="0.15">
      <c r="A5815">
        <v>44</v>
      </c>
      <c r="B5815" t="s">
        <v>120</v>
      </c>
      <c r="C5815">
        <v>96</v>
      </c>
      <c r="D5815" s="1">
        <v>85.23345947265625</v>
      </c>
      <c r="E5815" s="1">
        <v>2.065828800201416</v>
      </c>
      <c r="F5815" s="1">
        <v>0.62956118583679199</v>
      </c>
    </row>
    <row r="5816" spans="1:6" x14ac:dyDescent="0.15">
      <c r="A5816">
        <v>44</v>
      </c>
      <c r="B5816" t="s">
        <v>120</v>
      </c>
      <c r="C5816">
        <v>97</v>
      </c>
      <c r="D5816" s="1">
        <v>85.497322082519531</v>
      </c>
      <c r="E5816" s="1">
        <v>2.1998775005340576</v>
      </c>
      <c r="F5816" s="1">
        <v>0.49729606509208679</v>
      </c>
    </row>
    <row r="5817" spans="1:6" x14ac:dyDescent="0.15">
      <c r="A5817">
        <v>44</v>
      </c>
      <c r="B5817" t="s">
        <v>120</v>
      </c>
      <c r="C5817">
        <v>98</v>
      </c>
      <c r="D5817" s="1">
        <v>85.761192321777344</v>
      </c>
      <c r="E5817" s="1">
        <v>1.9385873079299927</v>
      </c>
      <c r="F5817" s="1">
        <v>0.38368880748748779</v>
      </c>
    </row>
    <row r="5818" spans="1:6" x14ac:dyDescent="0.15">
      <c r="A5818">
        <v>44</v>
      </c>
      <c r="B5818" t="s">
        <v>120</v>
      </c>
      <c r="C5818">
        <v>99</v>
      </c>
      <c r="D5818" s="1">
        <v>86.025054931640625</v>
      </c>
      <c r="E5818" s="1">
        <v>2.2964022159576416</v>
      </c>
      <c r="F5818" s="1">
        <v>0.32754442095756531</v>
      </c>
    </row>
    <row r="5819" spans="1:6" x14ac:dyDescent="0.15">
      <c r="A5819">
        <v>44</v>
      </c>
      <c r="B5819" t="s">
        <v>120</v>
      </c>
      <c r="C5819">
        <v>100</v>
      </c>
      <c r="D5819" s="1">
        <v>86.288925170898438</v>
      </c>
      <c r="E5819" s="1">
        <v>1.9423340559005737</v>
      </c>
      <c r="F5819" s="1">
        <v>0.35185042023658752</v>
      </c>
    </row>
    <row r="5820" spans="1:6" x14ac:dyDescent="0.15">
      <c r="A5820">
        <v>44</v>
      </c>
      <c r="B5820" t="s">
        <v>120</v>
      </c>
      <c r="C5820">
        <v>101</v>
      </c>
      <c r="D5820" s="1">
        <v>86.55279541015625</v>
      </c>
      <c r="E5820" s="1">
        <v>2.3116903305053711</v>
      </c>
      <c r="F5820" s="1">
        <v>0.44752883911132812</v>
      </c>
    </row>
    <row r="5821" spans="1:6" x14ac:dyDescent="0.15">
      <c r="A5821">
        <v>44</v>
      </c>
      <c r="B5821" t="s">
        <v>120</v>
      </c>
      <c r="C5821">
        <v>102</v>
      </c>
      <c r="D5821" s="1">
        <v>86.816658020019531</v>
      </c>
      <c r="E5821" s="1">
        <v>2.1078956127166748</v>
      </c>
      <c r="F5821" s="1">
        <v>0.57212370634078979</v>
      </c>
    </row>
    <row r="5822" spans="1:6" x14ac:dyDescent="0.15">
      <c r="A5822">
        <v>44</v>
      </c>
      <c r="B5822" t="s">
        <v>120</v>
      </c>
      <c r="C5822">
        <v>103</v>
      </c>
      <c r="D5822" s="1">
        <v>87.080528259277344</v>
      </c>
      <c r="E5822" s="1">
        <v>1.9616930484771729</v>
      </c>
      <c r="F5822" s="1">
        <v>0.66716712713241577</v>
      </c>
    </row>
    <row r="5823" spans="1:6" x14ac:dyDescent="0.15">
      <c r="A5823">
        <v>44</v>
      </c>
      <c r="B5823" t="s">
        <v>120</v>
      </c>
      <c r="C5823">
        <v>104</v>
      </c>
      <c r="D5823" s="1">
        <v>87.344390869140625</v>
      </c>
      <c r="E5823" s="1">
        <v>1.933722972869873</v>
      </c>
      <c r="F5823" s="1">
        <v>0.68633186817169189</v>
      </c>
    </row>
    <row r="5824" spans="1:6" x14ac:dyDescent="0.15">
      <c r="A5824">
        <v>44</v>
      </c>
      <c r="B5824" t="s">
        <v>120</v>
      </c>
      <c r="C5824">
        <v>105</v>
      </c>
      <c r="D5824" s="1">
        <v>87.608261108398438</v>
      </c>
      <c r="E5824" s="1">
        <v>1.6839369535446167</v>
      </c>
      <c r="F5824" s="1">
        <v>0.61710119247436523</v>
      </c>
    </row>
    <row r="5825" spans="1:6" x14ac:dyDescent="0.15">
      <c r="A5825">
        <v>44</v>
      </c>
      <c r="B5825" t="s">
        <v>120</v>
      </c>
      <c r="C5825">
        <v>106</v>
      </c>
      <c r="D5825" s="1">
        <v>87.87213134765625</v>
      </c>
      <c r="E5825" s="1">
        <v>2.1146759986877441</v>
      </c>
      <c r="F5825" s="1">
        <v>0.48184728622436523</v>
      </c>
    </row>
    <row r="5826" spans="1:6" x14ac:dyDescent="0.15">
      <c r="A5826">
        <v>44</v>
      </c>
      <c r="B5826" t="s">
        <v>120</v>
      </c>
      <c r="C5826">
        <v>107</v>
      </c>
      <c r="D5826" s="1">
        <v>88.135993957519531</v>
      </c>
      <c r="E5826" s="1">
        <v>2.0945718288421631</v>
      </c>
      <c r="F5826" s="1">
        <v>0.320090651512146</v>
      </c>
    </row>
    <row r="5827" spans="1:6" x14ac:dyDescent="0.15">
      <c r="A5827">
        <v>44</v>
      </c>
      <c r="B5827" t="s">
        <v>120</v>
      </c>
      <c r="C5827">
        <v>108</v>
      </c>
      <c r="D5827" s="1">
        <v>88.399856567382812</v>
      </c>
      <c r="E5827" s="1">
        <v>1.7510900497436523</v>
      </c>
      <c r="F5827" s="1">
        <v>0.16863180696964264</v>
      </c>
    </row>
    <row r="5828" spans="1:6" x14ac:dyDescent="0.15">
      <c r="A5828">
        <v>44</v>
      </c>
      <c r="B5828" t="s">
        <v>120</v>
      </c>
      <c r="C5828">
        <v>109</v>
      </c>
      <c r="D5828" s="1">
        <v>88.663726806640625</v>
      </c>
      <c r="E5828" s="1">
        <v>1.7797849178314209</v>
      </c>
      <c r="F5828" s="1">
        <v>5.4291777312755585E-2</v>
      </c>
    </row>
    <row r="5829" spans="1:6" x14ac:dyDescent="0.15">
      <c r="A5829">
        <v>44</v>
      </c>
      <c r="B5829" t="s">
        <v>120</v>
      </c>
      <c r="C5829">
        <v>110</v>
      </c>
      <c r="D5829" s="1">
        <v>88.927597045898438</v>
      </c>
      <c r="E5829" s="1">
        <v>2.1133670806884766</v>
      </c>
      <c r="F5829" s="1">
        <v>-2.0163911394774914E-3</v>
      </c>
    </row>
    <row r="5830" spans="1:6" x14ac:dyDescent="0.15">
      <c r="A5830">
        <v>44</v>
      </c>
      <c r="B5830" t="s">
        <v>120</v>
      </c>
      <c r="C5830">
        <v>111</v>
      </c>
      <c r="D5830" s="1">
        <v>89.19146728515625</v>
      </c>
      <c r="E5830" s="1">
        <v>1.8396137952804565</v>
      </c>
      <c r="F5830" s="1">
        <v>1.6693778336048126E-2</v>
      </c>
    </row>
    <row r="5831" spans="1:6" x14ac:dyDescent="0.15">
      <c r="A5831">
        <v>44</v>
      </c>
      <c r="B5831" t="s">
        <v>120</v>
      </c>
      <c r="C5831">
        <v>112</v>
      </c>
      <c r="D5831" s="1">
        <v>89.455329895019531</v>
      </c>
      <c r="E5831" s="1">
        <v>2.1944601535797119</v>
      </c>
      <c r="F5831" s="1">
        <v>0.11500854790210724</v>
      </c>
    </row>
    <row r="5832" spans="1:6" x14ac:dyDescent="0.15">
      <c r="A5832">
        <v>44</v>
      </c>
      <c r="B5832" t="s">
        <v>120</v>
      </c>
      <c r="C5832">
        <v>113</v>
      </c>
      <c r="D5832" s="1">
        <v>89.719192504882812</v>
      </c>
      <c r="E5832" s="1">
        <v>1.8035308122634888</v>
      </c>
      <c r="F5832" s="1">
        <v>0.27306339144706726</v>
      </c>
    </row>
    <row r="5833" spans="1:6" x14ac:dyDescent="0.15">
      <c r="A5833">
        <v>44</v>
      </c>
      <c r="B5833" t="s">
        <v>120</v>
      </c>
      <c r="C5833">
        <v>114</v>
      </c>
      <c r="D5833" s="1">
        <v>89.983062744140625</v>
      </c>
      <c r="E5833" s="1">
        <v>2.0771512985229492</v>
      </c>
      <c r="F5833" s="1">
        <v>0.44576153159141541</v>
      </c>
    </row>
    <row r="5834" spans="1:6" x14ac:dyDescent="0.15">
      <c r="A5834">
        <v>44</v>
      </c>
      <c r="B5834" t="s">
        <v>120</v>
      </c>
      <c r="C5834">
        <v>115</v>
      </c>
      <c r="D5834" s="1">
        <v>90.246932983398438</v>
      </c>
      <c r="E5834" s="1">
        <v>1.8585151433944702</v>
      </c>
      <c r="F5834" s="1">
        <v>0.5805734395980835</v>
      </c>
    </row>
    <row r="5835" spans="1:6" x14ac:dyDescent="0.15">
      <c r="A5835">
        <v>44</v>
      </c>
      <c r="B5835" t="s">
        <v>120</v>
      </c>
      <c r="C5835">
        <v>116</v>
      </c>
      <c r="D5835" s="1">
        <v>90.510795593261719</v>
      </c>
      <c r="E5835" s="1">
        <v>1.7237480878829956</v>
      </c>
      <c r="F5835" s="1">
        <v>0.64508748054504395</v>
      </c>
    </row>
    <row r="5836" spans="1:6" x14ac:dyDescent="0.15">
      <c r="A5836">
        <v>44</v>
      </c>
      <c r="B5836" t="s">
        <v>120</v>
      </c>
      <c r="C5836">
        <v>117</v>
      </c>
      <c r="D5836" s="1">
        <v>90.774658203125</v>
      </c>
      <c r="E5836" s="1">
        <v>1.5197488069534302</v>
      </c>
      <c r="F5836" s="1">
        <v>0.64481204748153687</v>
      </c>
    </row>
    <row r="5837" spans="1:6" x14ac:dyDescent="0.15">
      <c r="A5837">
        <v>44</v>
      </c>
      <c r="B5837" t="s">
        <v>120</v>
      </c>
      <c r="C5837">
        <v>118</v>
      </c>
      <c r="D5837" s="1">
        <v>91.038528442382812</v>
      </c>
      <c r="E5837" s="1">
        <v>2.0425121784210205</v>
      </c>
      <c r="F5837" s="1">
        <v>0.61607652902603149</v>
      </c>
    </row>
    <row r="5838" spans="1:6" x14ac:dyDescent="0.15">
      <c r="A5838">
        <v>44</v>
      </c>
      <c r="B5838" t="s">
        <v>120</v>
      </c>
      <c r="C5838">
        <v>119</v>
      </c>
      <c r="D5838" s="1">
        <v>91.302398681640625</v>
      </c>
      <c r="E5838" s="1">
        <v>1.8362146615982056</v>
      </c>
      <c r="F5838" s="1">
        <v>0.59701567888259888</v>
      </c>
    </row>
    <row r="5839" spans="1:6" x14ac:dyDescent="0.15">
      <c r="A5839">
        <v>44</v>
      </c>
      <c r="B5839" t="s">
        <v>120</v>
      </c>
      <c r="C5839">
        <v>120</v>
      </c>
      <c r="D5839" s="1">
        <v>91.566268920898438</v>
      </c>
      <c r="E5839" s="1">
        <v>1.8443857431411743</v>
      </c>
      <c r="F5839" s="1">
        <v>0.5981106162071228</v>
      </c>
    </row>
    <row r="5840" spans="1:6" x14ac:dyDescent="0.15">
      <c r="A5840">
        <v>44</v>
      </c>
      <c r="B5840" t="s">
        <v>120</v>
      </c>
      <c r="C5840">
        <v>121</v>
      </c>
      <c r="D5840" s="1">
        <v>91.830131530761719</v>
      </c>
      <c r="E5840" s="1">
        <v>1.5553399324417114</v>
      </c>
      <c r="F5840" s="1">
        <v>0.59587228298187256</v>
      </c>
    </row>
    <row r="5841" spans="1:6" x14ac:dyDescent="0.15">
      <c r="A5841">
        <v>44</v>
      </c>
      <c r="B5841" t="s">
        <v>120</v>
      </c>
      <c r="C5841">
        <v>122</v>
      </c>
      <c r="D5841" s="1">
        <v>92.093994140625</v>
      </c>
      <c r="E5841" s="1">
        <v>1.6599047183990479</v>
      </c>
      <c r="F5841" s="1">
        <v>0.55515098571777344</v>
      </c>
    </row>
    <row r="5842" spans="1:6" x14ac:dyDescent="0.15">
      <c r="A5842">
        <v>44</v>
      </c>
      <c r="B5842" t="s">
        <v>120</v>
      </c>
      <c r="C5842">
        <v>123</v>
      </c>
      <c r="D5842" s="1">
        <v>92.357864379882812</v>
      </c>
      <c r="E5842" s="1">
        <v>1.6834713220596313</v>
      </c>
      <c r="F5842" s="1">
        <v>0.46202564239501953</v>
      </c>
    </row>
    <row r="5843" spans="1:6" x14ac:dyDescent="0.15">
      <c r="A5843">
        <v>44</v>
      </c>
      <c r="B5843" t="s">
        <v>120</v>
      </c>
      <c r="C5843">
        <v>124</v>
      </c>
      <c r="D5843" s="1">
        <v>92.621734619140625</v>
      </c>
      <c r="E5843" s="1">
        <v>1.4036197662353516</v>
      </c>
      <c r="F5843" s="1">
        <v>0.34085956215858459</v>
      </c>
    </row>
    <row r="5844" spans="1:6" x14ac:dyDescent="0.15">
      <c r="A5844">
        <v>44</v>
      </c>
      <c r="B5844" t="s">
        <v>120</v>
      </c>
      <c r="C5844">
        <v>125</v>
      </c>
      <c r="D5844" s="1">
        <v>92.885597229003906</v>
      </c>
      <c r="E5844" s="1">
        <v>1.842846155166626</v>
      </c>
      <c r="F5844" s="1">
        <v>0.24207353591918945</v>
      </c>
    </row>
    <row r="5845" spans="1:6" x14ac:dyDescent="0.15">
      <c r="A5845">
        <v>44</v>
      </c>
      <c r="B5845" t="s">
        <v>120</v>
      </c>
      <c r="C5845">
        <v>126</v>
      </c>
      <c r="D5845" s="1">
        <v>93.149467468261719</v>
      </c>
      <c r="E5845" s="1">
        <v>1.7565714120864868</v>
      </c>
      <c r="F5845" s="1">
        <v>0.20972411334514618</v>
      </c>
    </row>
    <row r="5846" spans="1:6" x14ac:dyDescent="0.15">
      <c r="A5846">
        <v>44</v>
      </c>
      <c r="B5846" t="s">
        <v>120</v>
      </c>
      <c r="C5846">
        <v>127</v>
      </c>
      <c r="D5846" s="1">
        <v>93.413330078125</v>
      </c>
      <c r="E5846" s="1">
        <v>1.7027198076248169</v>
      </c>
      <c r="F5846" s="1">
        <v>0.25210005044937134</v>
      </c>
    </row>
    <row r="5847" spans="1:6" x14ac:dyDescent="0.15">
      <c r="A5847">
        <v>44</v>
      </c>
      <c r="B5847" t="s">
        <v>120</v>
      </c>
      <c r="C5847">
        <v>128</v>
      </c>
      <c r="D5847" s="1">
        <v>93.677200317382812</v>
      </c>
      <c r="E5847" s="1">
        <v>1.6091128587722778</v>
      </c>
      <c r="F5847" s="1">
        <v>0.3354906439781189</v>
      </c>
    </row>
    <row r="5848" spans="1:6" x14ac:dyDescent="0.15">
      <c r="A5848">
        <v>44</v>
      </c>
      <c r="B5848" t="s">
        <v>120</v>
      </c>
      <c r="C5848">
        <v>129</v>
      </c>
      <c r="D5848" s="1">
        <v>93.941070556640625</v>
      </c>
      <c r="E5848" s="1">
        <v>1.6881877183914185</v>
      </c>
      <c r="F5848" s="1">
        <v>0.40461570024490356</v>
      </c>
    </row>
    <row r="5849" spans="1:6" x14ac:dyDescent="0.15">
      <c r="A5849">
        <v>44</v>
      </c>
      <c r="B5849" t="s">
        <v>120</v>
      </c>
      <c r="C5849">
        <v>130</v>
      </c>
      <c r="D5849" s="1">
        <v>94.204933166503906</v>
      </c>
      <c r="E5849" s="1">
        <v>1.3718181848526001</v>
      </c>
      <c r="F5849" s="1">
        <v>0.41519686579704285</v>
      </c>
    </row>
    <row r="5850" spans="1:6" x14ac:dyDescent="0.15">
      <c r="A5850">
        <v>44</v>
      </c>
      <c r="B5850" t="s">
        <v>120</v>
      </c>
      <c r="C5850">
        <v>131</v>
      </c>
      <c r="D5850" s="1">
        <v>94.468795776367188</v>
      </c>
      <c r="E5850" s="1">
        <v>1.4774492979049683</v>
      </c>
      <c r="F5850" s="1">
        <v>0.35706314444541931</v>
      </c>
    </row>
    <row r="5851" spans="1:6" x14ac:dyDescent="0.15">
      <c r="A5851">
        <v>44</v>
      </c>
      <c r="B5851" t="s">
        <v>120</v>
      </c>
      <c r="C5851">
        <v>132</v>
      </c>
      <c r="D5851" s="1">
        <v>94.732666015625</v>
      </c>
      <c r="E5851" s="1">
        <v>1.6924788951873779</v>
      </c>
      <c r="F5851" s="1">
        <v>0.25436669588088989</v>
      </c>
    </row>
    <row r="5852" spans="1:6" x14ac:dyDescent="0.15">
      <c r="A5852">
        <v>45</v>
      </c>
      <c r="B5852" t="s">
        <v>121</v>
      </c>
      <c r="C5852">
        <v>1</v>
      </c>
      <c r="D5852" s="1">
        <v>60.166099548339844</v>
      </c>
      <c r="E5852" s="1">
        <v>3.8533022403717041</v>
      </c>
      <c r="F5852" s="1">
        <v>0.84918892383575439</v>
      </c>
    </row>
    <row r="5853" spans="1:6" x14ac:dyDescent="0.15">
      <c r="A5853">
        <v>45</v>
      </c>
      <c r="B5853" t="s">
        <v>121</v>
      </c>
      <c r="C5853">
        <v>2</v>
      </c>
      <c r="D5853" s="1">
        <v>60.429965972900391</v>
      </c>
      <c r="E5853" s="1">
        <v>4.5890970230102539</v>
      </c>
      <c r="F5853" s="1">
        <v>0.98882186412811279</v>
      </c>
    </row>
    <row r="5854" spans="1:6" x14ac:dyDescent="0.15">
      <c r="A5854">
        <v>45</v>
      </c>
      <c r="B5854" t="s">
        <v>121</v>
      </c>
      <c r="C5854">
        <v>3</v>
      </c>
      <c r="D5854" s="1">
        <v>60.693832397460938</v>
      </c>
      <c r="E5854" s="1">
        <v>4.3864374160766602</v>
      </c>
      <c r="F5854" s="1">
        <v>1.1161607503890991</v>
      </c>
    </row>
    <row r="5855" spans="1:6" x14ac:dyDescent="0.15">
      <c r="A5855">
        <v>45</v>
      </c>
      <c r="B5855" t="s">
        <v>121</v>
      </c>
      <c r="C5855">
        <v>4</v>
      </c>
      <c r="D5855" s="1">
        <v>60.957698822021484</v>
      </c>
      <c r="E5855" s="1">
        <v>4.4579606056213379</v>
      </c>
      <c r="F5855" s="1">
        <v>1.1517055034637451</v>
      </c>
    </row>
    <row r="5856" spans="1:6" x14ac:dyDescent="0.15">
      <c r="A5856">
        <v>45</v>
      </c>
      <c r="B5856" t="s">
        <v>121</v>
      </c>
      <c r="C5856">
        <v>5</v>
      </c>
      <c r="D5856" s="1">
        <v>61.221565246582031</v>
      </c>
      <c r="E5856" s="1">
        <v>3.8674020767211914</v>
      </c>
      <c r="F5856" s="1">
        <v>1.052318811416626</v>
      </c>
    </row>
    <row r="5857" spans="1:6" x14ac:dyDescent="0.15">
      <c r="A5857">
        <v>45</v>
      </c>
      <c r="B5857" t="s">
        <v>121</v>
      </c>
      <c r="C5857">
        <v>6</v>
      </c>
      <c r="D5857" s="1">
        <v>61.485435485839844</v>
      </c>
      <c r="E5857" s="1">
        <v>3.686126708984375</v>
      </c>
      <c r="F5857" s="1">
        <v>0.84496259689331055</v>
      </c>
    </row>
    <row r="5858" spans="1:6" x14ac:dyDescent="0.15">
      <c r="A5858">
        <v>45</v>
      </c>
      <c r="B5858" t="s">
        <v>121</v>
      </c>
      <c r="C5858">
        <v>7</v>
      </c>
      <c r="D5858" s="1">
        <v>61.749301910400391</v>
      </c>
      <c r="E5858" s="1">
        <v>3.584742546081543</v>
      </c>
      <c r="F5858" s="1">
        <v>0.61068344116210938</v>
      </c>
    </row>
    <row r="5859" spans="1:6" x14ac:dyDescent="0.15">
      <c r="A5859">
        <v>45</v>
      </c>
      <c r="B5859" t="s">
        <v>121</v>
      </c>
      <c r="C5859">
        <v>8</v>
      </c>
      <c r="D5859" s="1">
        <v>62.013168334960938</v>
      </c>
      <c r="E5859" s="1">
        <v>4.8319292068481445</v>
      </c>
      <c r="F5859" s="1">
        <v>0.43154937028884888</v>
      </c>
    </row>
    <row r="5860" spans="1:6" x14ac:dyDescent="0.15">
      <c r="A5860">
        <v>45</v>
      </c>
      <c r="B5860" t="s">
        <v>121</v>
      </c>
      <c r="C5860">
        <v>9</v>
      </c>
      <c r="D5860" s="1">
        <v>62.277034759521484</v>
      </c>
      <c r="E5860" s="1">
        <v>4.1665358543395996</v>
      </c>
      <c r="F5860" s="1">
        <v>0.34699136018753052</v>
      </c>
    </row>
    <row r="5861" spans="1:6" x14ac:dyDescent="0.15">
      <c r="A5861">
        <v>45</v>
      </c>
      <c r="B5861" t="s">
        <v>121</v>
      </c>
      <c r="C5861">
        <v>10</v>
      </c>
      <c r="D5861" s="1">
        <v>62.540901184082031</v>
      </c>
      <c r="E5861" s="1">
        <v>3.6874680519104004</v>
      </c>
      <c r="F5861" s="1">
        <v>0.35296615958213806</v>
      </c>
    </row>
    <row r="5862" spans="1:6" x14ac:dyDescent="0.15">
      <c r="A5862">
        <v>45</v>
      </c>
      <c r="B5862" t="s">
        <v>121</v>
      </c>
      <c r="C5862">
        <v>11</v>
      </c>
      <c r="D5862" s="1">
        <v>62.804767608642578</v>
      </c>
      <c r="E5862" s="1">
        <v>3.9964280128479004</v>
      </c>
      <c r="F5862" s="1">
        <v>0.43195849657058716</v>
      </c>
    </row>
    <row r="5863" spans="1:6" x14ac:dyDescent="0.15">
      <c r="A5863">
        <v>45</v>
      </c>
      <c r="B5863" t="s">
        <v>121</v>
      </c>
      <c r="C5863">
        <v>12</v>
      </c>
      <c r="D5863" s="1">
        <v>63.068634033203125</v>
      </c>
      <c r="E5863" s="1">
        <v>3.887598991394043</v>
      </c>
      <c r="F5863" s="1">
        <v>0.57396489381790161</v>
      </c>
    </row>
    <row r="5864" spans="1:6" x14ac:dyDescent="0.15">
      <c r="A5864">
        <v>45</v>
      </c>
      <c r="B5864" t="s">
        <v>121</v>
      </c>
      <c r="C5864">
        <v>13</v>
      </c>
      <c r="D5864" s="1">
        <v>63.332504272460938</v>
      </c>
      <c r="E5864" s="1">
        <v>4.155665397644043</v>
      </c>
      <c r="F5864" s="1">
        <v>0.76683956384658813</v>
      </c>
    </row>
    <row r="5865" spans="1:6" x14ac:dyDescent="0.15">
      <c r="A5865">
        <v>45</v>
      </c>
      <c r="B5865" t="s">
        <v>121</v>
      </c>
      <c r="C5865">
        <v>14</v>
      </c>
      <c r="D5865" s="1">
        <v>63.596370697021484</v>
      </c>
      <c r="E5865" s="1">
        <v>4.2495560646057129</v>
      </c>
      <c r="F5865" s="1">
        <v>0.97337102890014648</v>
      </c>
    </row>
    <row r="5866" spans="1:6" x14ac:dyDescent="0.15">
      <c r="A5866">
        <v>45</v>
      </c>
      <c r="B5866" t="s">
        <v>121</v>
      </c>
      <c r="C5866">
        <v>15</v>
      </c>
      <c r="D5866" s="1">
        <v>63.860237121582031</v>
      </c>
      <c r="E5866" s="1">
        <v>3.6035802364349365</v>
      </c>
      <c r="F5866" s="1">
        <v>1.1279188394546509</v>
      </c>
    </row>
    <row r="5867" spans="1:6" x14ac:dyDescent="0.15">
      <c r="A5867">
        <v>45</v>
      </c>
      <c r="B5867" t="s">
        <v>121</v>
      </c>
      <c r="C5867">
        <v>16</v>
      </c>
      <c r="D5867" s="1">
        <v>64.124099731445312</v>
      </c>
      <c r="E5867" s="1">
        <v>4.4138636589050293</v>
      </c>
      <c r="F5867" s="1">
        <v>1.164452075958252</v>
      </c>
    </row>
    <row r="5868" spans="1:6" x14ac:dyDescent="0.15">
      <c r="A5868">
        <v>45</v>
      </c>
      <c r="B5868" t="s">
        <v>121</v>
      </c>
      <c r="C5868">
        <v>17</v>
      </c>
      <c r="D5868" s="1">
        <v>64.387969970703125</v>
      </c>
      <c r="E5868" s="1">
        <v>3.2165267467498779</v>
      </c>
      <c r="F5868" s="1">
        <v>1.0558593273162842</v>
      </c>
    </row>
    <row r="5869" spans="1:6" x14ac:dyDescent="0.15">
      <c r="A5869">
        <v>45</v>
      </c>
      <c r="B5869" t="s">
        <v>121</v>
      </c>
      <c r="C5869">
        <v>18</v>
      </c>
      <c r="D5869" s="1">
        <v>64.651840209960938</v>
      </c>
      <c r="E5869" s="1">
        <v>3.747215747833252</v>
      </c>
      <c r="F5869" s="1">
        <v>0.8341858983039856</v>
      </c>
    </row>
    <row r="5870" spans="1:6" x14ac:dyDescent="0.15">
      <c r="A5870">
        <v>45</v>
      </c>
      <c r="B5870" t="s">
        <v>121</v>
      </c>
      <c r="C5870">
        <v>19</v>
      </c>
      <c r="D5870" s="1">
        <v>64.915702819824219</v>
      </c>
      <c r="E5870" s="1">
        <v>3.9621598720550537</v>
      </c>
      <c r="F5870" s="1">
        <v>0.57830458879470825</v>
      </c>
    </row>
    <row r="5871" spans="1:6" x14ac:dyDescent="0.15">
      <c r="A5871">
        <v>45</v>
      </c>
      <c r="B5871" t="s">
        <v>121</v>
      </c>
      <c r="C5871">
        <v>20</v>
      </c>
      <c r="D5871" s="1">
        <v>65.179573059082031</v>
      </c>
      <c r="E5871" s="1">
        <v>3.4019525051116943</v>
      </c>
      <c r="F5871" s="1">
        <v>0.37936374545097351</v>
      </c>
    </row>
    <row r="5872" spans="1:6" x14ac:dyDescent="0.15">
      <c r="A5872">
        <v>45</v>
      </c>
      <c r="B5872" t="s">
        <v>121</v>
      </c>
      <c r="C5872">
        <v>21</v>
      </c>
      <c r="D5872" s="1">
        <v>65.443435668945312</v>
      </c>
      <c r="E5872" s="1">
        <v>4.0148921012878418</v>
      </c>
      <c r="F5872" s="1">
        <v>0.3049086332321167</v>
      </c>
    </row>
    <row r="5873" spans="1:6" x14ac:dyDescent="0.15">
      <c r="A5873">
        <v>45</v>
      </c>
      <c r="B5873" t="s">
        <v>121</v>
      </c>
      <c r="C5873">
        <v>22</v>
      </c>
      <c r="D5873" s="1">
        <v>65.707305908203125</v>
      </c>
      <c r="E5873" s="1">
        <v>3.6218383312225342</v>
      </c>
      <c r="F5873" s="1">
        <v>0.37669050693511963</v>
      </c>
    </row>
    <row r="5874" spans="1:6" x14ac:dyDescent="0.15">
      <c r="A5874">
        <v>45</v>
      </c>
      <c r="B5874" t="s">
        <v>121</v>
      </c>
      <c r="C5874">
        <v>23</v>
      </c>
      <c r="D5874" s="1">
        <v>65.971176147460938</v>
      </c>
      <c r="E5874" s="1">
        <v>3.6987223625183105</v>
      </c>
      <c r="F5874" s="1">
        <v>0.56657856702804565</v>
      </c>
    </row>
    <row r="5875" spans="1:6" x14ac:dyDescent="0.15">
      <c r="A5875">
        <v>45</v>
      </c>
      <c r="B5875" t="s">
        <v>121</v>
      </c>
      <c r="C5875">
        <v>24</v>
      </c>
      <c r="D5875" s="1">
        <v>66.235038757324219</v>
      </c>
      <c r="E5875" s="1">
        <v>4.0567283630371094</v>
      </c>
      <c r="F5875" s="1">
        <v>0.80901920795440674</v>
      </c>
    </row>
    <row r="5876" spans="1:6" x14ac:dyDescent="0.15">
      <c r="A5876">
        <v>45</v>
      </c>
      <c r="B5876" t="s">
        <v>121</v>
      </c>
      <c r="C5876">
        <v>25</v>
      </c>
      <c r="D5876" s="1">
        <v>66.498908996582031</v>
      </c>
      <c r="E5876" s="1">
        <v>3.5873184204101562</v>
      </c>
      <c r="F5876" s="1">
        <v>1.0261048078536987</v>
      </c>
    </row>
    <row r="5877" spans="1:6" x14ac:dyDescent="0.15">
      <c r="A5877">
        <v>45</v>
      </c>
      <c r="B5877" t="s">
        <v>121</v>
      </c>
      <c r="C5877">
        <v>26</v>
      </c>
      <c r="D5877" s="1">
        <v>66.762771606445312</v>
      </c>
      <c r="E5877" s="1">
        <v>3.613206148147583</v>
      </c>
      <c r="F5877" s="1">
        <v>1.1573183536529541</v>
      </c>
    </row>
    <row r="5878" spans="1:6" x14ac:dyDescent="0.15">
      <c r="A5878">
        <v>45</v>
      </c>
      <c r="B5878" t="s">
        <v>121</v>
      </c>
      <c r="C5878">
        <v>27</v>
      </c>
      <c r="D5878" s="1">
        <v>67.026641845703125</v>
      </c>
      <c r="E5878" s="1">
        <v>3.527658224105835</v>
      </c>
      <c r="F5878" s="1">
        <v>1.1809790134429932</v>
      </c>
    </row>
    <row r="5879" spans="1:6" x14ac:dyDescent="0.15">
      <c r="A5879">
        <v>45</v>
      </c>
      <c r="B5879" t="s">
        <v>121</v>
      </c>
      <c r="C5879">
        <v>28</v>
      </c>
      <c r="D5879" s="1">
        <v>67.290504455566406</v>
      </c>
      <c r="E5879" s="1">
        <v>3.4534833431243896</v>
      </c>
      <c r="F5879" s="1">
        <v>1.1158313751220703</v>
      </c>
    </row>
    <row r="5880" spans="1:6" x14ac:dyDescent="0.15">
      <c r="A5880">
        <v>45</v>
      </c>
      <c r="B5880" t="s">
        <v>121</v>
      </c>
      <c r="C5880">
        <v>29</v>
      </c>
      <c r="D5880" s="1">
        <v>67.554374694824219</v>
      </c>
      <c r="E5880" s="1">
        <v>3.492706298828125</v>
      </c>
      <c r="F5880" s="1">
        <v>1.0025213956832886</v>
      </c>
    </row>
    <row r="5881" spans="1:6" x14ac:dyDescent="0.15">
      <c r="A5881">
        <v>45</v>
      </c>
      <c r="B5881" t="s">
        <v>121</v>
      </c>
      <c r="C5881">
        <v>30</v>
      </c>
      <c r="D5881" s="1">
        <v>67.8182373046875</v>
      </c>
      <c r="E5881" s="1">
        <v>3.2628202438354492</v>
      </c>
      <c r="F5881" s="1">
        <v>0.87838011980056763</v>
      </c>
    </row>
    <row r="5882" spans="1:6" x14ac:dyDescent="0.15">
      <c r="A5882">
        <v>45</v>
      </c>
      <c r="B5882" t="s">
        <v>121</v>
      </c>
      <c r="C5882">
        <v>31</v>
      </c>
      <c r="D5882" s="1">
        <v>68.082107543945312</v>
      </c>
      <c r="E5882" s="1">
        <v>3.923424243927002</v>
      </c>
      <c r="F5882" s="1">
        <v>0.7632216215133667</v>
      </c>
    </row>
    <row r="5883" spans="1:6" x14ac:dyDescent="0.15">
      <c r="A5883">
        <v>45</v>
      </c>
      <c r="B5883" t="s">
        <v>121</v>
      </c>
      <c r="C5883">
        <v>32</v>
      </c>
      <c r="D5883" s="1">
        <v>68.345977783203125</v>
      </c>
      <c r="E5883" s="1">
        <v>2.9807963371276855</v>
      </c>
      <c r="F5883" s="1">
        <v>0.66304600238800049</v>
      </c>
    </row>
    <row r="5884" spans="1:6" x14ac:dyDescent="0.15">
      <c r="A5884">
        <v>45</v>
      </c>
      <c r="B5884" t="s">
        <v>121</v>
      </c>
      <c r="C5884">
        <v>33</v>
      </c>
      <c r="D5884" s="1">
        <v>68.609840393066406</v>
      </c>
      <c r="E5884" s="1">
        <v>3.5986180305480957</v>
      </c>
      <c r="F5884" s="1">
        <v>0.58243662118911743</v>
      </c>
    </row>
    <row r="5885" spans="1:6" x14ac:dyDescent="0.15">
      <c r="A5885">
        <v>45</v>
      </c>
      <c r="B5885" t="s">
        <v>121</v>
      </c>
      <c r="C5885">
        <v>34</v>
      </c>
      <c r="D5885" s="1">
        <v>68.873710632324219</v>
      </c>
      <c r="E5885" s="1">
        <v>3.0432384014129639</v>
      </c>
      <c r="F5885" s="1">
        <v>0.53059470653533936</v>
      </c>
    </row>
    <row r="5886" spans="1:6" x14ac:dyDescent="0.15">
      <c r="A5886">
        <v>45</v>
      </c>
      <c r="B5886" t="s">
        <v>121</v>
      </c>
      <c r="C5886">
        <v>35</v>
      </c>
      <c r="D5886" s="1">
        <v>69.1375732421875</v>
      </c>
      <c r="E5886" s="1">
        <v>3.4970293045043945</v>
      </c>
      <c r="F5886" s="1">
        <v>0.51622074842453003</v>
      </c>
    </row>
    <row r="5887" spans="1:6" x14ac:dyDescent="0.15">
      <c r="A5887">
        <v>45</v>
      </c>
      <c r="B5887" t="s">
        <v>121</v>
      </c>
      <c r="C5887">
        <v>36</v>
      </c>
      <c r="D5887" s="1">
        <v>69.401443481445312</v>
      </c>
      <c r="E5887" s="1">
        <v>3.6235918998718262</v>
      </c>
      <c r="F5887" s="1">
        <v>0.54086166620254517</v>
      </c>
    </row>
    <row r="5888" spans="1:6" x14ac:dyDescent="0.15">
      <c r="A5888">
        <v>45</v>
      </c>
      <c r="B5888" t="s">
        <v>121</v>
      </c>
      <c r="C5888">
        <v>37</v>
      </c>
      <c r="D5888" s="1">
        <v>69.665306091308594</v>
      </c>
      <c r="E5888" s="1">
        <v>3.2522804737091064</v>
      </c>
      <c r="F5888" s="1">
        <v>0.60089927911758423</v>
      </c>
    </row>
    <row r="5889" spans="1:6" x14ac:dyDescent="0.15">
      <c r="A5889">
        <v>45</v>
      </c>
      <c r="B5889" t="s">
        <v>121</v>
      </c>
      <c r="C5889">
        <v>38</v>
      </c>
      <c r="D5889" s="1">
        <v>69.929176330566406</v>
      </c>
      <c r="E5889" s="1">
        <v>2.9733591079711914</v>
      </c>
      <c r="F5889" s="1">
        <v>0.69472724199295044</v>
      </c>
    </row>
    <row r="5890" spans="1:6" x14ac:dyDescent="0.15">
      <c r="A5890">
        <v>45</v>
      </c>
      <c r="B5890" t="s">
        <v>121</v>
      </c>
      <c r="C5890">
        <v>39</v>
      </c>
      <c r="D5890" s="1">
        <v>70.193038940429688</v>
      </c>
      <c r="E5890" s="1">
        <v>3.4233653545379639</v>
      </c>
      <c r="F5890" s="1">
        <v>0.82148420810699463</v>
      </c>
    </row>
    <row r="5891" spans="1:6" x14ac:dyDescent="0.15">
      <c r="A5891">
        <v>45</v>
      </c>
      <c r="B5891" t="s">
        <v>121</v>
      </c>
      <c r="C5891">
        <v>40</v>
      </c>
      <c r="D5891" s="1">
        <v>70.4569091796875</v>
      </c>
      <c r="E5891" s="1">
        <v>3.5004622936248779</v>
      </c>
      <c r="F5891" s="1">
        <v>0.96577578783035278</v>
      </c>
    </row>
    <row r="5892" spans="1:6" x14ac:dyDescent="0.15">
      <c r="A5892">
        <v>45</v>
      </c>
      <c r="B5892" t="s">
        <v>121</v>
      </c>
      <c r="C5892">
        <v>41</v>
      </c>
      <c r="D5892" s="1">
        <v>70.720779418945312</v>
      </c>
      <c r="E5892" s="1">
        <v>2.9759879112243652</v>
      </c>
      <c r="F5892" s="1">
        <v>1.0818750858306885</v>
      </c>
    </row>
    <row r="5893" spans="1:6" x14ac:dyDescent="0.15">
      <c r="A5893">
        <v>45</v>
      </c>
      <c r="B5893" t="s">
        <v>121</v>
      </c>
      <c r="C5893">
        <v>42</v>
      </c>
      <c r="D5893" s="1">
        <v>70.984642028808594</v>
      </c>
      <c r="E5893" s="1">
        <v>3.5209476947784424</v>
      </c>
      <c r="F5893" s="1">
        <v>1.0991972684860229</v>
      </c>
    </row>
    <row r="5894" spans="1:6" x14ac:dyDescent="0.15">
      <c r="A5894">
        <v>45</v>
      </c>
      <c r="B5894" t="s">
        <v>121</v>
      </c>
      <c r="C5894">
        <v>43</v>
      </c>
      <c r="D5894" s="1">
        <v>71.248512268066406</v>
      </c>
      <c r="E5894" s="1">
        <v>3.0476233959197998</v>
      </c>
      <c r="F5894" s="1">
        <v>0.95706003904342651</v>
      </c>
    </row>
    <row r="5895" spans="1:6" x14ac:dyDescent="0.15">
      <c r="A5895">
        <v>45</v>
      </c>
      <c r="B5895" t="s">
        <v>121</v>
      </c>
      <c r="C5895">
        <v>44</v>
      </c>
      <c r="D5895" s="1">
        <v>71.512374877929688</v>
      </c>
      <c r="E5895" s="1">
        <v>2.7977569103240967</v>
      </c>
      <c r="F5895" s="1">
        <v>0.65169572830200195</v>
      </c>
    </row>
    <row r="5896" spans="1:6" x14ac:dyDescent="0.15">
      <c r="A5896">
        <v>45</v>
      </c>
      <c r="B5896" t="s">
        <v>121</v>
      </c>
      <c r="C5896">
        <v>45</v>
      </c>
      <c r="D5896" s="1">
        <v>71.7762451171875</v>
      </c>
      <c r="E5896" s="1">
        <v>3.0234689712524414</v>
      </c>
      <c r="F5896" s="1">
        <v>0.26301750540733337</v>
      </c>
    </row>
    <row r="5897" spans="1:6" x14ac:dyDescent="0.15">
      <c r="A5897">
        <v>45</v>
      </c>
      <c r="B5897" t="s">
        <v>121</v>
      </c>
      <c r="C5897">
        <v>46</v>
      </c>
      <c r="D5897" s="1">
        <v>72.040115356445312</v>
      </c>
      <c r="E5897" s="1">
        <v>2.8087913990020752</v>
      </c>
      <c r="F5897" s="1">
        <v>-6.3670985400676727E-2</v>
      </c>
    </row>
    <row r="5898" spans="1:6" x14ac:dyDescent="0.15">
      <c r="A5898">
        <v>45</v>
      </c>
      <c r="B5898" t="s">
        <v>121</v>
      </c>
      <c r="C5898">
        <v>47</v>
      </c>
      <c r="D5898" s="1">
        <v>72.303977966308594</v>
      </c>
      <c r="E5898" s="1">
        <v>2.9315681457519531</v>
      </c>
      <c r="F5898" s="1">
        <v>-0.17909103631973267</v>
      </c>
    </row>
    <row r="5899" spans="1:6" x14ac:dyDescent="0.15">
      <c r="A5899">
        <v>45</v>
      </c>
      <c r="B5899" t="s">
        <v>121</v>
      </c>
      <c r="C5899">
        <v>48</v>
      </c>
      <c r="D5899" s="1">
        <v>72.567840576171875</v>
      </c>
      <c r="E5899" s="1">
        <v>3.4296772480010986</v>
      </c>
      <c r="F5899" s="1">
        <v>-3.9741294458508492E-3</v>
      </c>
    </row>
    <row r="5900" spans="1:6" x14ac:dyDescent="0.15">
      <c r="A5900">
        <v>45</v>
      </c>
      <c r="B5900" t="s">
        <v>121</v>
      </c>
      <c r="C5900">
        <v>49</v>
      </c>
      <c r="D5900" s="1">
        <v>72.831710815429688</v>
      </c>
      <c r="E5900" s="1">
        <v>3.4765069484710693</v>
      </c>
      <c r="F5900" s="1">
        <v>0.42618221044540405</v>
      </c>
    </row>
    <row r="5901" spans="1:6" x14ac:dyDescent="0.15">
      <c r="A5901">
        <v>45</v>
      </c>
      <c r="B5901" t="s">
        <v>121</v>
      </c>
      <c r="C5901">
        <v>50</v>
      </c>
      <c r="D5901" s="1">
        <v>73.0955810546875</v>
      </c>
      <c r="E5901" s="1">
        <v>2.9715218544006348</v>
      </c>
      <c r="F5901" s="1">
        <v>0.9719855785369873</v>
      </c>
    </row>
    <row r="5902" spans="1:6" x14ac:dyDescent="0.15">
      <c r="A5902">
        <v>45</v>
      </c>
      <c r="B5902" t="s">
        <v>121</v>
      </c>
      <c r="C5902">
        <v>51</v>
      </c>
      <c r="D5902" s="1">
        <v>73.359443664550781</v>
      </c>
      <c r="E5902" s="1">
        <v>3.3443922996520996</v>
      </c>
      <c r="F5902" s="1">
        <v>1.4507812261581421</v>
      </c>
    </row>
    <row r="5903" spans="1:6" x14ac:dyDescent="0.15">
      <c r="A5903">
        <v>45</v>
      </c>
      <c r="B5903" t="s">
        <v>121</v>
      </c>
      <c r="C5903">
        <v>52</v>
      </c>
      <c r="D5903" s="1">
        <v>73.623313903808594</v>
      </c>
      <c r="E5903" s="1">
        <v>2.9535586833953857</v>
      </c>
      <c r="F5903" s="1">
        <v>1.7132797241210938</v>
      </c>
    </row>
    <row r="5904" spans="1:6" x14ac:dyDescent="0.15">
      <c r="A5904">
        <v>45</v>
      </c>
      <c r="B5904" t="s">
        <v>121</v>
      </c>
      <c r="C5904">
        <v>53</v>
      </c>
      <c r="D5904" s="1">
        <v>73.887176513671875</v>
      </c>
      <c r="E5904" s="1">
        <v>2.515704870223999</v>
      </c>
      <c r="F5904" s="1">
        <v>1.6968291997909546</v>
      </c>
    </row>
    <row r="5905" spans="1:6" x14ac:dyDescent="0.15">
      <c r="A5905">
        <v>45</v>
      </c>
      <c r="B5905" t="s">
        <v>121</v>
      </c>
      <c r="C5905">
        <v>54</v>
      </c>
      <c r="D5905" s="1">
        <v>74.151046752929688</v>
      </c>
      <c r="E5905" s="1">
        <v>2.6415011882781982</v>
      </c>
      <c r="F5905" s="1">
        <v>1.4342842102050781</v>
      </c>
    </row>
    <row r="5906" spans="1:6" x14ac:dyDescent="0.15">
      <c r="A5906">
        <v>45</v>
      </c>
      <c r="B5906" t="s">
        <v>121</v>
      </c>
      <c r="C5906">
        <v>55</v>
      </c>
      <c r="D5906" s="1">
        <v>74.4149169921875</v>
      </c>
      <c r="E5906" s="1">
        <v>3.1840839385986328</v>
      </c>
      <c r="F5906" s="1">
        <v>1.0240920782089233</v>
      </c>
    </row>
    <row r="5907" spans="1:6" x14ac:dyDescent="0.15">
      <c r="A5907">
        <v>45</v>
      </c>
      <c r="B5907" t="s">
        <v>121</v>
      </c>
      <c r="C5907">
        <v>56</v>
      </c>
      <c r="D5907" s="1">
        <v>74.678779602050781</v>
      </c>
      <c r="E5907" s="1">
        <v>2.1760387420654297</v>
      </c>
      <c r="F5907" s="1">
        <v>0.58422321081161499</v>
      </c>
    </row>
    <row r="5908" spans="1:6" x14ac:dyDescent="0.15">
      <c r="A5908">
        <v>45</v>
      </c>
      <c r="B5908" t="s">
        <v>121</v>
      </c>
      <c r="C5908">
        <v>57</v>
      </c>
      <c r="D5908" s="1">
        <v>74.942649841308594</v>
      </c>
      <c r="E5908" s="1">
        <v>2.7729535102844238</v>
      </c>
      <c r="F5908" s="1">
        <v>0.21289068460464478</v>
      </c>
    </row>
    <row r="5909" spans="1:6" x14ac:dyDescent="0.15">
      <c r="A5909">
        <v>45</v>
      </c>
      <c r="B5909" t="s">
        <v>121</v>
      </c>
      <c r="C5909">
        <v>58</v>
      </c>
      <c r="D5909" s="1">
        <v>75.206512451171875</v>
      </c>
      <c r="E5909" s="1">
        <v>2.9575061798095703</v>
      </c>
      <c r="F5909" s="1">
        <v>-3.1822279095649719E-2</v>
      </c>
    </row>
    <row r="5910" spans="1:6" x14ac:dyDescent="0.15">
      <c r="A5910">
        <v>45</v>
      </c>
      <c r="B5910" t="s">
        <v>121</v>
      </c>
      <c r="C5910">
        <v>59</v>
      </c>
      <c r="D5910" s="1">
        <v>75.470382690429688</v>
      </c>
      <c r="E5910" s="1">
        <v>2.8909950256347656</v>
      </c>
      <c r="F5910" s="1">
        <v>-0.13371437788009644</v>
      </c>
    </row>
    <row r="5911" spans="1:6" x14ac:dyDescent="0.15">
      <c r="A5911">
        <v>45</v>
      </c>
      <c r="B5911" t="s">
        <v>121</v>
      </c>
      <c r="C5911">
        <v>60</v>
      </c>
      <c r="D5911" s="1">
        <v>75.7342529296875</v>
      </c>
      <c r="E5911" s="1">
        <v>2.3947618007659912</v>
      </c>
      <c r="F5911" s="1">
        <v>-0.10914995521306992</v>
      </c>
    </row>
    <row r="5912" spans="1:6" x14ac:dyDescent="0.15">
      <c r="A5912">
        <v>45</v>
      </c>
      <c r="B5912" t="s">
        <v>121</v>
      </c>
      <c r="C5912">
        <v>61</v>
      </c>
      <c r="D5912" s="1">
        <v>75.998115539550781</v>
      </c>
      <c r="E5912" s="1">
        <v>2.9469892978668213</v>
      </c>
      <c r="F5912" s="1">
        <v>4.6020452864468098E-3</v>
      </c>
    </row>
    <row r="5913" spans="1:6" x14ac:dyDescent="0.15">
      <c r="A5913">
        <v>45</v>
      </c>
      <c r="B5913" t="s">
        <v>121</v>
      </c>
      <c r="C5913">
        <v>62</v>
      </c>
      <c r="D5913" s="1">
        <v>76.261978149414062</v>
      </c>
      <c r="E5913" s="1">
        <v>3.0896584987640381</v>
      </c>
      <c r="F5913" s="1">
        <v>0.16015157103538513</v>
      </c>
    </row>
    <row r="5914" spans="1:6" x14ac:dyDescent="0.15">
      <c r="A5914">
        <v>45</v>
      </c>
      <c r="B5914" t="s">
        <v>121</v>
      </c>
      <c r="C5914">
        <v>63</v>
      </c>
      <c r="D5914" s="1">
        <v>76.525848388671875</v>
      </c>
      <c r="E5914" s="1">
        <v>2.5311610698699951</v>
      </c>
      <c r="F5914" s="1">
        <v>0.31284207105636597</v>
      </c>
    </row>
    <row r="5915" spans="1:6" x14ac:dyDescent="0.15">
      <c r="A5915">
        <v>45</v>
      </c>
      <c r="B5915" t="s">
        <v>121</v>
      </c>
      <c r="C5915">
        <v>64</v>
      </c>
      <c r="D5915" s="1">
        <v>76.789718627929688</v>
      </c>
      <c r="E5915" s="1">
        <v>2.8670835494995117</v>
      </c>
      <c r="F5915" s="1">
        <v>0.43759331107139587</v>
      </c>
    </row>
    <row r="5916" spans="1:6" x14ac:dyDescent="0.15">
      <c r="A5916">
        <v>45</v>
      </c>
      <c r="B5916" t="s">
        <v>121</v>
      </c>
      <c r="C5916">
        <v>65</v>
      </c>
      <c r="D5916" s="1">
        <v>77.053581237792969</v>
      </c>
      <c r="E5916" s="1">
        <v>2.6830329895019531</v>
      </c>
      <c r="F5916" s="1">
        <v>0.5420379638671875</v>
      </c>
    </row>
    <row r="5917" spans="1:6" x14ac:dyDescent="0.15">
      <c r="A5917">
        <v>45</v>
      </c>
      <c r="B5917" t="s">
        <v>121</v>
      </c>
      <c r="C5917">
        <v>66</v>
      </c>
      <c r="D5917" s="1">
        <v>77.317451477050781</v>
      </c>
      <c r="E5917" s="1">
        <v>2.645125150680542</v>
      </c>
      <c r="F5917" s="1">
        <v>0.66148835420608521</v>
      </c>
    </row>
    <row r="5918" spans="1:6" x14ac:dyDescent="0.15">
      <c r="A5918">
        <v>45</v>
      </c>
      <c r="B5918" t="s">
        <v>121</v>
      </c>
      <c r="C5918">
        <v>67</v>
      </c>
      <c r="D5918" s="1">
        <v>77.581314086914062</v>
      </c>
      <c r="E5918" s="1">
        <v>2.2521514892578125</v>
      </c>
      <c r="F5918" s="1">
        <v>0.83046585321426392</v>
      </c>
    </row>
    <row r="5919" spans="1:6" x14ac:dyDescent="0.15">
      <c r="A5919">
        <v>45</v>
      </c>
      <c r="B5919" t="s">
        <v>121</v>
      </c>
      <c r="C5919">
        <v>68</v>
      </c>
      <c r="D5919" s="1">
        <v>77.845184326171875</v>
      </c>
      <c r="E5919" s="1">
        <v>3.605870246887207</v>
      </c>
      <c r="F5919" s="1">
        <v>1.0465894937515259</v>
      </c>
    </row>
    <row r="5920" spans="1:6" x14ac:dyDescent="0.15">
      <c r="A5920">
        <v>45</v>
      </c>
      <c r="B5920" t="s">
        <v>121</v>
      </c>
      <c r="C5920">
        <v>69</v>
      </c>
      <c r="D5920" s="1">
        <v>78.109054565429688</v>
      </c>
      <c r="E5920" s="1">
        <v>2.3959381580352783</v>
      </c>
      <c r="F5920" s="1">
        <v>1.2550450563430786</v>
      </c>
    </row>
    <row r="5921" spans="1:6" x14ac:dyDescent="0.15">
      <c r="A5921">
        <v>45</v>
      </c>
      <c r="B5921" t="s">
        <v>121</v>
      </c>
      <c r="C5921">
        <v>70</v>
      </c>
      <c r="D5921" s="1">
        <v>78.372917175292969</v>
      </c>
      <c r="E5921" s="1">
        <v>2.3337078094482422</v>
      </c>
      <c r="F5921" s="1">
        <v>1.3696445226669312</v>
      </c>
    </row>
    <row r="5922" spans="1:6" x14ac:dyDescent="0.15">
      <c r="A5922">
        <v>45</v>
      </c>
      <c r="B5922" t="s">
        <v>121</v>
      </c>
      <c r="C5922">
        <v>71</v>
      </c>
      <c r="D5922" s="1">
        <v>78.636787414550781</v>
      </c>
      <c r="E5922" s="1">
        <v>2.466048002243042</v>
      </c>
      <c r="F5922" s="1">
        <v>1.3191127777099609</v>
      </c>
    </row>
    <row r="5923" spans="1:6" x14ac:dyDescent="0.15">
      <c r="A5923">
        <v>45</v>
      </c>
      <c r="B5923" t="s">
        <v>121</v>
      </c>
      <c r="C5923">
        <v>72</v>
      </c>
      <c r="D5923" s="1">
        <v>78.900650024414062</v>
      </c>
      <c r="E5923" s="1">
        <v>2.5591440200805664</v>
      </c>
      <c r="F5923" s="1">
        <v>1.0891432762145996</v>
      </c>
    </row>
    <row r="5924" spans="1:6" x14ac:dyDescent="0.15">
      <c r="A5924">
        <v>45</v>
      </c>
      <c r="B5924" t="s">
        <v>121</v>
      </c>
      <c r="C5924">
        <v>73</v>
      </c>
      <c r="D5924" s="1">
        <v>79.164520263671875</v>
      </c>
      <c r="E5924" s="1">
        <v>2.1963977813720703</v>
      </c>
      <c r="F5924" s="1">
        <v>0.73585253953933716</v>
      </c>
    </row>
    <row r="5925" spans="1:6" x14ac:dyDescent="0.15">
      <c r="A5925">
        <v>45</v>
      </c>
      <c r="B5925" t="s">
        <v>121</v>
      </c>
      <c r="C5925">
        <v>74</v>
      </c>
      <c r="D5925" s="1">
        <v>79.428382873535156</v>
      </c>
      <c r="E5925" s="1">
        <v>2.0785427093505859</v>
      </c>
      <c r="F5925" s="1">
        <v>0.36587351560592651</v>
      </c>
    </row>
    <row r="5926" spans="1:6" x14ac:dyDescent="0.15">
      <c r="A5926">
        <v>45</v>
      </c>
      <c r="B5926" t="s">
        <v>121</v>
      </c>
      <c r="C5926">
        <v>75</v>
      </c>
      <c r="D5926" s="1">
        <v>79.692253112792969</v>
      </c>
      <c r="E5926" s="1">
        <v>2.5130298137664795</v>
      </c>
      <c r="F5926" s="1">
        <v>9.534107893705368E-2</v>
      </c>
    </row>
    <row r="5927" spans="1:6" x14ac:dyDescent="0.15">
      <c r="A5927">
        <v>45</v>
      </c>
      <c r="B5927" t="s">
        <v>121</v>
      </c>
      <c r="C5927">
        <v>76</v>
      </c>
      <c r="D5927" s="1">
        <v>79.95611572265625</v>
      </c>
      <c r="E5927" s="1">
        <v>2.6215016841888428</v>
      </c>
      <c r="F5927" s="1">
        <v>6.6142454743385315E-3</v>
      </c>
    </row>
    <row r="5928" spans="1:6" x14ac:dyDescent="0.15">
      <c r="A5928">
        <v>45</v>
      </c>
      <c r="B5928" t="s">
        <v>121</v>
      </c>
      <c r="C5928">
        <v>77</v>
      </c>
      <c r="D5928" s="1">
        <v>80.219985961914062</v>
      </c>
      <c r="E5928" s="1">
        <v>2.4001491069793701</v>
      </c>
      <c r="F5928" s="1">
        <v>0.11968944221735001</v>
      </c>
    </row>
    <row r="5929" spans="1:6" x14ac:dyDescent="0.15">
      <c r="A5929">
        <v>45</v>
      </c>
      <c r="B5929" t="s">
        <v>121</v>
      </c>
      <c r="C5929">
        <v>78</v>
      </c>
      <c r="D5929" s="1">
        <v>80.483856201171875</v>
      </c>
      <c r="E5929" s="1">
        <v>2.3618443012237549</v>
      </c>
      <c r="F5929" s="1">
        <v>0.38769078254699707</v>
      </c>
    </row>
    <row r="5930" spans="1:6" x14ac:dyDescent="0.15">
      <c r="A5930">
        <v>45</v>
      </c>
      <c r="B5930" t="s">
        <v>121</v>
      </c>
      <c r="C5930">
        <v>79</v>
      </c>
      <c r="D5930" s="1">
        <v>80.747718811035156</v>
      </c>
      <c r="E5930" s="1">
        <v>2.8653342723846436</v>
      </c>
      <c r="F5930" s="1">
        <v>0.71569651365280151</v>
      </c>
    </row>
    <row r="5931" spans="1:6" x14ac:dyDescent="0.15">
      <c r="A5931">
        <v>45</v>
      </c>
      <c r="B5931" t="s">
        <v>121</v>
      </c>
      <c r="C5931">
        <v>80</v>
      </c>
      <c r="D5931" s="1">
        <v>81.011589050292969</v>
      </c>
      <c r="E5931" s="1">
        <v>2.0457248687744141</v>
      </c>
      <c r="F5931" s="1">
        <v>0.99371504783630371</v>
      </c>
    </row>
    <row r="5932" spans="1:6" x14ac:dyDescent="0.15">
      <c r="A5932">
        <v>45</v>
      </c>
      <c r="B5932" t="s">
        <v>121</v>
      </c>
      <c r="C5932">
        <v>81</v>
      </c>
      <c r="D5932" s="1">
        <v>81.27545166015625</v>
      </c>
      <c r="E5932" s="1">
        <v>2.415062427520752</v>
      </c>
      <c r="F5932" s="1">
        <v>1.1325176954269409</v>
      </c>
    </row>
    <row r="5933" spans="1:6" x14ac:dyDescent="0.15">
      <c r="A5933">
        <v>45</v>
      </c>
      <c r="B5933" t="s">
        <v>121</v>
      </c>
      <c r="C5933">
        <v>82</v>
      </c>
      <c r="D5933" s="1">
        <v>81.539321899414062</v>
      </c>
      <c r="E5933" s="1">
        <v>2.3116693496704102</v>
      </c>
      <c r="F5933" s="1">
        <v>1.092831015586853</v>
      </c>
    </row>
    <row r="5934" spans="1:6" x14ac:dyDescent="0.15">
      <c r="A5934">
        <v>45</v>
      </c>
      <c r="B5934" t="s">
        <v>121</v>
      </c>
      <c r="C5934">
        <v>83</v>
      </c>
      <c r="D5934" s="1">
        <v>81.803192138671875</v>
      </c>
      <c r="E5934" s="1">
        <v>2.0211293697357178</v>
      </c>
      <c r="F5934" s="1">
        <v>0.90046334266662598</v>
      </c>
    </row>
    <row r="5935" spans="1:6" x14ac:dyDescent="0.15">
      <c r="A5935">
        <v>45</v>
      </c>
      <c r="B5935" t="s">
        <v>121</v>
      </c>
      <c r="C5935">
        <v>84</v>
      </c>
      <c r="D5935" s="1">
        <v>82.067054748535156</v>
      </c>
      <c r="E5935" s="1">
        <v>1.9142941236495972</v>
      </c>
      <c r="F5935" s="1">
        <v>0.64084196090698242</v>
      </c>
    </row>
    <row r="5936" spans="1:6" x14ac:dyDescent="0.15">
      <c r="A5936">
        <v>45</v>
      </c>
      <c r="B5936" t="s">
        <v>121</v>
      </c>
      <c r="C5936">
        <v>85</v>
      </c>
      <c r="D5936" s="1">
        <v>82.330917358398438</v>
      </c>
      <c r="E5936" s="1">
        <v>2.3141086101531982</v>
      </c>
      <c r="F5936" s="1">
        <v>0.43021506071090698</v>
      </c>
    </row>
    <row r="5937" spans="1:6" x14ac:dyDescent="0.15">
      <c r="A5937">
        <v>45</v>
      </c>
      <c r="B5937" t="s">
        <v>121</v>
      </c>
      <c r="C5937">
        <v>86</v>
      </c>
      <c r="D5937" s="1">
        <v>82.59478759765625</v>
      </c>
      <c r="E5937" s="1">
        <v>2.1318964958190918</v>
      </c>
      <c r="F5937" s="1">
        <v>0.37002357840538025</v>
      </c>
    </row>
    <row r="5938" spans="1:6" x14ac:dyDescent="0.15">
      <c r="A5938">
        <v>45</v>
      </c>
      <c r="B5938" t="s">
        <v>121</v>
      </c>
      <c r="C5938">
        <v>87</v>
      </c>
      <c r="D5938" s="1">
        <v>82.858657836914062</v>
      </c>
      <c r="E5938" s="1">
        <v>2.2847568988800049</v>
      </c>
      <c r="F5938" s="1">
        <v>0.50197941064834595</v>
      </c>
    </row>
    <row r="5939" spans="1:6" x14ac:dyDescent="0.15">
      <c r="A5939">
        <v>45</v>
      </c>
      <c r="B5939" t="s">
        <v>121</v>
      </c>
      <c r="C5939">
        <v>88</v>
      </c>
      <c r="D5939" s="1">
        <v>83.122520446777344</v>
      </c>
      <c r="E5939" s="1">
        <v>2.340998649597168</v>
      </c>
      <c r="F5939" s="1">
        <v>0.78558599948883057</v>
      </c>
    </row>
    <row r="5940" spans="1:6" x14ac:dyDescent="0.15">
      <c r="A5940">
        <v>45</v>
      </c>
      <c r="B5940" t="s">
        <v>121</v>
      </c>
      <c r="C5940">
        <v>89</v>
      </c>
      <c r="D5940" s="1">
        <v>83.386390686035156</v>
      </c>
      <c r="E5940" s="1">
        <v>2.3331849575042725</v>
      </c>
      <c r="F5940" s="1">
        <v>1.1119736433029175</v>
      </c>
    </row>
    <row r="5941" spans="1:6" x14ac:dyDescent="0.15">
      <c r="A5941">
        <v>45</v>
      </c>
      <c r="B5941" t="s">
        <v>121</v>
      </c>
      <c r="C5941">
        <v>90</v>
      </c>
      <c r="D5941" s="1">
        <v>83.650253295898438</v>
      </c>
      <c r="E5941" s="1">
        <v>1.8874168395996094</v>
      </c>
      <c r="F5941" s="1">
        <v>1.3507611751556396</v>
      </c>
    </row>
    <row r="5942" spans="1:6" x14ac:dyDescent="0.15">
      <c r="A5942">
        <v>45</v>
      </c>
      <c r="B5942" t="s">
        <v>121</v>
      </c>
      <c r="C5942">
        <v>91</v>
      </c>
      <c r="D5942" s="1">
        <v>83.91412353515625</v>
      </c>
      <c r="E5942" s="1">
        <v>2.095684289932251</v>
      </c>
      <c r="F5942" s="1">
        <v>1.4093474149703979</v>
      </c>
    </row>
    <row r="5943" spans="1:6" x14ac:dyDescent="0.15">
      <c r="A5943">
        <v>45</v>
      </c>
      <c r="B5943" t="s">
        <v>121</v>
      </c>
      <c r="C5943">
        <v>92</v>
      </c>
      <c r="D5943" s="1">
        <v>84.177993774414062</v>
      </c>
      <c r="E5943" s="1">
        <v>1.7190611362457275</v>
      </c>
      <c r="F5943" s="1">
        <v>1.2761523723602295</v>
      </c>
    </row>
    <row r="5944" spans="1:6" x14ac:dyDescent="0.15">
      <c r="A5944">
        <v>45</v>
      </c>
      <c r="B5944" t="s">
        <v>121</v>
      </c>
      <c r="C5944">
        <v>93</v>
      </c>
      <c r="D5944" s="1">
        <v>84.441856384277344</v>
      </c>
      <c r="E5944" s="1">
        <v>1.6760735511779785</v>
      </c>
      <c r="F5944" s="1">
        <v>1.0256874561309814</v>
      </c>
    </row>
    <row r="5945" spans="1:6" x14ac:dyDescent="0.15">
      <c r="A5945">
        <v>45</v>
      </c>
      <c r="B5945" t="s">
        <v>121</v>
      </c>
      <c r="C5945">
        <v>94</v>
      </c>
      <c r="D5945" s="1">
        <v>84.705726623535156</v>
      </c>
      <c r="E5945" s="1">
        <v>1.8410402536392212</v>
      </c>
      <c r="F5945" s="1">
        <v>0.78190279006958008</v>
      </c>
    </row>
    <row r="5946" spans="1:6" x14ac:dyDescent="0.15">
      <c r="A5946">
        <v>45</v>
      </c>
      <c r="B5946" t="s">
        <v>121</v>
      </c>
      <c r="C5946">
        <v>95</v>
      </c>
      <c r="D5946" s="1">
        <v>84.969589233398438</v>
      </c>
      <c r="E5946" s="1">
        <v>2.0331070423126221</v>
      </c>
      <c r="F5946" s="1">
        <v>0.65818518400192261</v>
      </c>
    </row>
    <row r="5947" spans="1:6" x14ac:dyDescent="0.15">
      <c r="A5947">
        <v>45</v>
      </c>
      <c r="B5947" t="s">
        <v>121</v>
      </c>
      <c r="C5947">
        <v>96</v>
      </c>
      <c r="D5947" s="1">
        <v>85.23345947265625</v>
      </c>
      <c r="E5947" s="1">
        <v>1.8732191324234009</v>
      </c>
      <c r="F5947" s="1">
        <v>0.70524567365646362</v>
      </c>
    </row>
    <row r="5948" spans="1:6" x14ac:dyDescent="0.15">
      <c r="A5948">
        <v>45</v>
      </c>
      <c r="B5948" t="s">
        <v>121</v>
      </c>
      <c r="C5948">
        <v>97</v>
      </c>
      <c r="D5948" s="1">
        <v>85.497322082519531</v>
      </c>
      <c r="E5948" s="1">
        <v>2.0672461986541748</v>
      </c>
      <c r="F5948" s="1">
        <v>0.89296096563339233</v>
      </c>
    </row>
    <row r="5949" spans="1:6" x14ac:dyDescent="0.15">
      <c r="A5949">
        <v>45</v>
      </c>
      <c r="B5949" t="s">
        <v>121</v>
      </c>
      <c r="C5949">
        <v>98</v>
      </c>
      <c r="D5949" s="1">
        <v>85.761192321777344</v>
      </c>
      <c r="E5949" s="1">
        <v>1.7770382165908813</v>
      </c>
      <c r="F5949" s="1">
        <v>1.1314927339553833</v>
      </c>
    </row>
    <row r="5950" spans="1:6" x14ac:dyDescent="0.15">
      <c r="A5950">
        <v>45</v>
      </c>
      <c r="B5950" t="s">
        <v>121</v>
      </c>
      <c r="C5950">
        <v>99</v>
      </c>
      <c r="D5950" s="1">
        <v>86.025054931640625</v>
      </c>
      <c r="E5950" s="1">
        <v>1.6452815532684326</v>
      </c>
      <c r="F5950" s="1">
        <v>1.3150365352630615</v>
      </c>
    </row>
    <row r="5951" spans="1:6" x14ac:dyDescent="0.15">
      <c r="A5951">
        <v>45</v>
      </c>
      <c r="B5951" t="s">
        <v>121</v>
      </c>
      <c r="C5951">
        <v>100</v>
      </c>
      <c r="D5951" s="1">
        <v>86.288925170898438</v>
      </c>
      <c r="E5951" s="1">
        <v>1.676948070526123</v>
      </c>
      <c r="F5951" s="1">
        <v>1.3631550073623657</v>
      </c>
    </row>
    <row r="5952" spans="1:6" x14ac:dyDescent="0.15">
      <c r="A5952">
        <v>45</v>
      </c>
      <c r="B5952" t="s">
        <v>121</v>
      </c>
      <c r="C5952">
        <v>101</v>
      </c>
      <c r="D5952" s="1">
        <v>86.55279541015625</v>
      </c>
      <c r="E5952" s="1">
        <v>1.6080383062362671</v>
      </c>
      <c r="F5952" s="1">
        <v>1.2436363697052002</v>
      </c>
    </row>
    <row r="5953" spans="1:6" x14ac:dyDescent="0.15">
      <c r="A5953">
        <v>45</v>
      </c>
      <c r="B5953" t="s">
        <v>121</v>
      </c>
      <c r="C5953">
        <v>102</v>
      </c>
      <c r="D5953" s="1">
        <v>86.816658020019531</v>
      </c>
      <c r="E5953" s="1">
        <v>1.4824192523956299</v>
      </c>
      <c r="F5953" s="1">
        <v>0.97584915161132812</v>
      </c>
    </row>
    <row r="5954" spans="1:6" x14ac:dyDescent="0.15">
      <c r="A5954">
        <v>45</v>
      </c>
      <c r="B5954" t="s">
        <v>121</v>
      </c>
      <c r="C5954">
        <v>103</v>
      </c>
      <c r="D5954" s="1">
        <v>87.080528259277344</v>
      </c>
      <c r="E5954" s="1">
        <v>1.4720834493637085</v>
      </c>
      <c r="F5954" s="1">
        <v>0.62120383977890015</v>
      </c>
    </row>
    <row r="5955" spans="1:6" x14ac:dyDescent="0.15">
      <c r="A5955">
        <v>45</v>
      </c>
      <c r="B5955" t="s">
        <v>121</v>
      </c>
      <c r="C5955">
        <v>104</v>
      </c>
      <c r="D5955" s="1">
        <v>87.344390869140625</v>
      </c>
      <c r="E5955" s="1">
        <v>1.2629241943359375</v>
      </c>
      <c r="F5955" s="1">
        <v>0.26511716842651367</v>
      </c>
    </row>
    <row r="5956" spans="1:6" x14ac:dyDescent="0.15">
      <c r="A5956">
        <v>45</v>
      </c>
      <c r="B5956" t="s">
        <v>121</v>
      </c>
      <c r="C5956">
        <v>105</v>
      </c>
      <c r="D5956" s="1">
        <v>87.608261108398438</v>
      </c>
      <c r="E5956" s="1">
        <v>1.8530625104904175</v>
      </c>
      <c r="F5956" s="1">
        <v>-7.7375504188239574E-3</v>
      </c>
    </row>
    <row r="5957" spans="1:6" x14ac:dyDescent="0.15">
      <c r="A5957">
        <v>45</v>
      </c>
      <c r="B5957" t="s">
        <v>121</v>
      </c>
      <c r="C5957">
        <v>106</v>
      </c>
      <c r="D5957" s="1">
        <v>87.87213134765625</v>
      </c>
      <c r="E5957" s="1">
        <v>1.6099127531051636</v>
      </c>
      <c r="F5957" s="1">
        <v>-0.13938483595848083</v>
      </c>
    </row>
    <row r="5958" spans="1:6" x14ac:dyDescent="0.15">
      <c r="A5958">
        <v>45</v>
      </c>
      <c r="B5958" t="s">
        <v>121</v>
      </c>
      <c r="C5958">
        <v>107</v>
      </c>
      <c r="D5958" s="1">
        <v>88.135993957519531</v>
      </c>
      <c r="E5958" s="1">
        <v>1.5537124872207642</v>
      </c>
      <c r="F5958" s="1">
        <v>-0.1150064691901207</v>
      </c>
    </row>
    <row r="5959" spans="1:6" x14ac:dyDescent="0.15">
      <c r="A5959">
        <v>45</v>
      </c>
      <c r="B5959" t="s">
        <v>121</v>
      </c>
      <c r="C5959">
        <v>108</v>
      </c>
      <c r="D5959" s="1">
        <v>88.399856567382812</v>
      </c>
      <c r="E5959" s="1">
        <v>1.648227334022522</v>
      </c>
      <c r="F5959" s="1">
        <v>3.7677418440580368E-2</v>
      </c>
    </row>
    <row r="5960" spans="1:6" x14ac:dyDescent="0.15">
      <c r="A5960">
        <v>45</v>
      </c>
      <c r="B5960" t="s">
        <v>121</v>
      </c>
      <c r="C5960">
        <v>109</v>
      </c>
      <c r="D5960" s="1">
        <v>88.663726806640625</v>
      </c>
      <c r="E5960" s="1">
        <v>1.6653017997741699</v>
      </c>
      <c r="F5960" s="1">
        <v>0.26300334930419922</v>
      </c>
    </row>
    <row r="5961" spans="1:6" x14ac:dyDescent="0.15">
      <c r="A5961">
        <v>45</v>
      </c>
      <c r="B5961" t="s">
        <v>121</v>
      </c>
      <c r="C5961">
        <v>110</v>
      </c>
      <c r="D5961" s="1">
        <v>88.927597045898438</v>
      </c>
      <c r="E5961" s="1">
        <v>1.5181061029434204</v>
      </c>
      <c r="F5961" s="1">
        <v>0.49534276127815247</v>
      </c>
    </row>
    <row r="5962" spans="1:6" x14ac:dyDescent="0.15">
      <c r="A5962">
        <v>45</v>
      </c>
      <c r="B5962" t="s">
        <v>121</v>
      </c>
      <c r="C5962">
        <v>111</v>
      </c>
      <c r="D5962" s="1">
        <v>89.19146728515625</v>
      </c>
      <c r="E5962" s="1">
        <v>1.5836621522903442</v>
      </c>
      <c r="F5962" s="1">
        <v>0.67303794622421265</v>
      </c>
    </row>
    <row r="5963" spans="1:6" x14ac:dyDescent="0.15">
      <c r="A5963">
        <v>45</v>
      </c>
      <c r="B5963" t="s">
        <v>121</v>
      </c>
      <c r="C5963">
        <v>112</v>
      </c>
      <c r="D5963" s="1">
        <v>89.455329895019531</v>
      </c>
      <c r="E5963" s="1">
        <v>1.4820418357849121</v>
      </c>
      <c r="F5963" s="1">
        <v>0.7489277720451355</v>
      </c>
    </row>
    <row r="5964" spans="1:6" x14ac:dyDescent="0.15">
      <c r="A5964">
        <v>45</v>
      </c>
      <c r="B5964" t="s">
        <v>121</v>
      </c>
      <c r="C5964">
        <v>113</v>
      </c>
      <c r="D5964" s="1">
        <v>89.719192504882812</v>
      </c>
      <c r="E5964" s="1">
        <v>1.378686785697937</v>
      </c>
      <c r="F5964" s="1">
        <v>0.70019662380218506</v>
      </c>
    </row>
    <row r="5965" spans="1:6" x14ac:dyDescent="0.15">
      <c r="A5965">
        <v>45</v>
      </c>
      <c r="B5965" t="s">
        <v>121</v>
      </c>
      <c r="C5965">
        <v>114</v>
      </c>
      <c r="D5965" s="1">
        <v>89.983062744140625</v>
      </c>
      <c r="E5965" s="1">
        <v>1.233940601348877</v>
      </c>
      <c r="F5965" s="1">
        <v>0.53534722328186035</v>
      </c>
    </row>
    <row r="5966" spans="1:6" x14ac:dyDescent="0.15">
      <c r="A5966">
        <v>45</v>
      </c>
      <c r="B5966" t="s">
        <v>121</v>
      </c>
      <c r="C5966">
        <v>115</v>
      </c>
      <c r="D5966" s="1">
        <v>90.246932983398438</v>
      </c>
      <c r="E5966" s="1">
        <v>1.4982750415802002</v>
      </c>
      <c r="F5966" s="1">
        <v>0.29290899634361267</v>
      </c>
    </row>
    <row r="5967" spans="1:6" x14ac:dyDescent="0.15">
      <c r="A5967">
        <v>45</v>
      </c>
      <c r="B5967" t="s">
        <v>121</v>
      </c>
      <c r="C5967">
        <v>116</v>
      </c>
      <c r="D5967" s="1">
        <v>90.510795593261719</v>
      </c>
      <c r="E5967" s="1">
        <v>1.5040531158447266</v>
      </c>
      <c r="F5967" s="1">
        <v>3.133821114897728E-2</v>
      </c>
    </row>
    <row r="5968" spans="1:6" x14ac:dyDescent="0.15">
      <c r="A5968">
        <v>45</v>
      </c>
      <c r="B5968" t="s">
        <v>121</v>
      </c>
      <c r="C5968">
        <v>117</v>
      </c>
      <c r="D5968" s="1">
        <v>90.774658203125</v>
      </c>
      <c r="E5968" s="1">
        <v>1.4624910354614258</v>
      </c>
      <c r="F5968" s="1">
        <v>-0.18313048779964447</v>
      </c>
    </row>
    <row r="5969" spans="1:6" x14ac:dyDescent="0.15">
      <c r="A5969">
        <v>45</v>
      </c>
      <c r="B5969" t="s">
        <v>121</v>
      </c>
      <c r="C5969">
        <v>118</v>
      </c>
      <c r="D5969" s="1">
        <v>91.038528442382812</v>
      </c>
      <c r="E5969" s="1">
        <v>1.306006908416748</v>
      </c>
      <c r="F5969" s="1">
        <v>-0.28559613227844238</v>
      </c>
    </row>
    <row r="5970" spans="1:6" x14ac:dyDescent="0.15">
      <c r="A5970">
        <v>45</v>
      </c>
      <c r="B5970" t="s">
        <v>121</v>
      </c>
      <c r="C5970">
        <v>119</v>
      </c>
      <c r="D5970" s="1">
        <v>91.302398681640625</v>
      </c>
      <c r="E5970" s="1">
        <v>1.4463577270507812</v>
      </c>
      <c r="F5970" s="1">
        <v>-0.2232058197259903</v>
      </c>
    </row>
    <row r="5971" spans="1:6" x14ac:dyDescent="0.15">
      <c r="A5971">
        <v>45</v>
      </c>
      <c r="B5971" t="s">
        <v>121</v>
      </c>
      <c r="C5971">
        <v>120</v>
      </c>
      <c r="D5971" s="1">
        <v>91.566268920898438</v>
      </c>
      <c r="E5971" s="1">
        <v>1.8144959211349487</v>
      </c>
      <c r="F5971" s="1">
        <v>2.4402054026722908E-2</v>
      </c>
    </row>
    <row r="5972" spans="1:6" x14ac:dyDescent="0.15">
      <c r="A5972">
        <v>45</v>
      </c>
      <c r="B5972" t="s">
        <v>121</v>
      </c>
      <c r="C5972">
        <v>121</v>
      </c>
      <c r="D5972" s="1">
        <v>91.830131530761719</v>
      </c>
      <c r="E5972" s="1">
        <v>1.6774961948394775</v>
      </c>
      <c r="F5972" s="1">
        <v>0.41980874538421631</v>
      </c>
    </row>
    <row r="5973" spans="1:6" x14ac:dyDescent="0.15">
      <c r="A5973">
        <v>45</v>
      </c>
      <c r="B5973" t="s">
        <v>121</v>
      </c>
      <c r="C5973">
        <v>122</v>
      </c>
      <c r="D5973" s="1">
        <v>92.093994140625</v>
      </c>
      <c r="E5973" s="1">
        <v>1.5535165071487427</v>
      </c>
      <c r="F5973" s="1">
        <v>0.8593260645866394</v>
      </c>
    </row>
    <row r="5974" spans="1:6" x14ac:dyDescent="0.15">
      <c r="A5974">
        <v>45</v>
      </c>
      <c r="B5974" t="s">
        <v>121</v>
      </c>
      <c r="C5974">
        <v>123</v>
      </c>
      <c r="D5974" s="1">
        <v>92.357864379882812</v>
      </c>
      <c r="E5974" s="1">
        <v>1.0937386751174927</v>
      </c>
      <c r="F5974" s="1">
        <v>1.2008947134017944</v>
      </c>
    </row>
    <row r="5975" spans="1:6" x14ac:dyDescent="0.15">
      <c r="A5975">
        <v>45</v>
      </c>
      <c r="B5975" t="s">
        <v>121</v>
      </c>
      <c r="C5975">
        <v>124</v>
      </c>
      <c r="D5975" s="1">
        <v>92.621734619140625</v>
      </c>
      <c r="E5975" s="1">
        <v>1.3223288059234619</v>
      </c>
      <c r="F5975" s="1">
        <v>1.3226586580276489</v>
      </c>
    </row>
    <row r="5976" spans="1:6" x14ac:dyDescent="0.15">
      <c r="A5976">
        <v>45</v>
      </c>
      <c r="B5976" t="s">
        <v>121</v>
      </c>
      <c r="C5976">
        <v>125</v>
      </c>
      <c r="D5976" s="1">
        <v>92.885597229003906</v>
      </c>
      <c r="E5976" s="1">
        <v>1.131430983543396</v>
      </c>
      <c r="F5976" s="1">
        <v>1.1799814701080322</v>
      </c>
    </row>
    <row r="5977" spans="1:6" x14ac:dyDescent="0.15">
      <c r="A5977">
        <v>45</v>
      </c>
      <c r="B5977" t="s">
        <v>121</v>
      </c>
      <c r="C5977">
        <v>126</v>
      </c>
      <c r="D5977" s="1">
        <v>93.149467468261719</v>
      </c>
      <c r="E5977" s="1">
        <v>0.99008631706237793</v>
      </c>
      <c r="F5977" s="1">
        <v>0.82630956172943115</v>
      </c>
    </row>
    <row r="5978" spans="1:6" x14ac:dyDescent="0.15">
      <c r="A5978">
        <v>45</v>
      </c>
      <c r="B5978" t="s">
        <v>121</v>
      </c>
      <c r="C5978">
        <v>127</v>
      </c>
      <c r="D5978" s="1">
        <v>93.413330078125</v>
      </c>
      <c r="E5978" s="1">
        <v>1.2463595867156982</v>
      </c>
      <c r="F5978" s="1">
        <v>0.38620805740356445</v>
      </c>
    </row>
    <row r="5979" spans="1:6" x14ac:dyDescent="0.15">
      <c r="A5979">
        <v>45</v>
      </c>
      <c r="B5979" t="s">
        <v>121</v>
      </c>
      <c r="C5979">
        <v>128</v>
      </c>
      <c r="D5979" s="1">
        <v>93.677200317382812</v>
      </c>
      <c r="E5979" s="1">
        <v>1.3124213218688965</v>
      </c>
      <c r="F5979" s="1">
        <v>-2.6306756772100925E-3</v>
      </c>
    </row>
    <row r="5980" spans="1:6" x14ac:dyDescent="0.15">
      <c r="A5980">
        <v>45</v>
      </c>
      <c r="B5980" t="s">
        <v>121</v>
      </c>
      <c r="C5980">
        <v>129</v>
      </c>
      <c r="D5980" s="1">
        <v>93.941070556640625</v>
      </c>
      <c r="E5980" s="1">
        <v>1.3091968297958374</v>
      </c>
      <c r="F5980" s="1">
        <v>-0.24667634069919586</v>
      </c>
    </row>
    <row r="5981" spans="1:6" x14ac:dyDescent="0.15">
      <c r="A5981">
        <v>45</v>
      </c>
      <c r="B5981" t="s">
        <v>121</v>
      </c>
      <c r="C5981">
        <v>130</v>
      </c>
      <c r="D5981" s="1">
        <v>94.204933166503906</v>
      </c>
      <c r="E5981" s="1">
        <v>1.4757542610168457</v>
      </c>
      <c r="F5981" s="1">
        <v>-0.32557797431945801</v>
      </c>
    </row>
    <row r="5982" spans="1:6" x14ac:dyDescent="0.15">
      <c r="A5982">
        <v>45</v>
      </c>
      <c r="B5982" t="s">
        <v>121</v>
      </c>
      <c r="C5982">
        <v>131</v>
      </c>
      <c r="D5982" s="1">
        <v>94.468795776367188</v>
      </c>
      <c r="E5982" s="1">
        <v>1.2506899833679199</v>
      </c>
      <c r="F5982" s="1">
        <v>-0.28295010328292847</v>
      </c>
    </row>
    <row r="5983" spans="1:6" x14ac:dyDescent="0.15">
      <c r="A5983">
        <v>45</v>
      </c>
      <c r="B5983" t="s">
        <v>121</v>
      </c>
      <c r="C5983">
        <v>132</v>
      </c>
      <c r="D5983" s="1">
        <v>94.732666015625</v>
      </c>
      <c r="E5983" s="1">
        <v>1.192602276802063</v>
      </c>
      <c r="F5983" s="1">
        <v>-0.18997517228126526</v>
      </c>
    </row>
    <row r="5984" spans="1:6" x14ac:dyDescent="0.15">
      <c r="A5984">
        <v>46</v>
      </c>
      <c r="B5984" t="s">
        <v>122</v>
      </c>
      <c r="C5984">
        <v>1</v>
      </c>
      <c r="D5984" s="1">
        <v>60.166099548339844</v>
      </c>
      <c r="E5984" s="1">
        <v>4.6978864669799805</v>
      </c>
      <c r="F5984" s="1">
        <v>0.73089820146560669</v>
      </c>
    </row>
    <row r="5985" spans="1:6" x14ac:dyDescent="0.15">
      <c r="A5985">
        <v>46</v>
      </c>
      <c r="B5985" t="s">
        <v>122</v>
      </c>
      <c r="C5985">
        <v>2</v>
      </c>
      <c r="D5985" s="1">
        <v>60.429965972900391</v>
      </c>
      <c r="E5985" s="1">
        <v>4.9803018569946289</v>
      </c>
      <c r="F5985" s="1">
        <v>0.5834580659866333</v>
      </c>
    </row>
    <row r="5986" spans="1:6" x14ac:dyDescent="0.15">
      <c r="A5986">
        <v>46</v>
      </c>
      <c r="B5986" t="s">
        <v>122</v>
      </c>
      <c r="C5986">
        <v>3</v>
      </c>
      <c r="D5986" s="1">
        <v>60.693832397460938</v>
      </c>
      <c r="E5986" s="1">
        <v>4.9535017013549805</v>
      </c>
      <c r="F5986" s="1">
        <v>0.46365386247634888</v>
      </c>
    </row>
    <row r="5987" spans="1:6" x14ac:dyDescent="0.15">
      <c r="A5987">
        <v>46</v>
      </c>
      <c r="B5987" t="s">
        <v>122</v>
      </c>
      <c r="C5987">
        <v>4</v>
      </c>
      <c r="D5987" s="1">
        <v>60.957698822021484</v>
      </c>
      <c r="E5987" s="1">
        <v>4.6659178733825684</v>
      </c>
      <c r="F5987" s="1">
        <v>0.41701868176460266</v>
      </c>
    </row>
    <row r="5988" spans="1:6" x14ac:dyDescent="0.15">
      <c r="A5988">
        <v>46</v>
      </c>
      <c r="B5988" t="s">
        <v>122</v>
      </c>
      <c r="C5988">
        <v>5</v>
      </c>
      <c r="D5988" s="1">
        <v>61.221565246582031</v>
      </c>
      <c r="E5988" s="1">
        <v>5.0473566055297852</v>
      </c>
      <c r="F5988" s="1">
        <v>0.47760167717933655</v>
      </c>
    </row>
    <row r="5989" spans="1:6" x14ac:dyDescent="0.15">
      <c r="A5989">
        <v>46</v>
      </c>
      <c r="B5989" t="s">
        <v>122</v>
      </c>
      <c r="C5989">
        <v>6</v>
      </c>
      <c r="D5989" s="1">
        <v>61.485435485839844</v>
      </c>
      <c r="E5989" s="1">
        <v>4.9067144393920898</v>
      </c>
      <c r="F5989" s="1">
        <v>0.65744245052337646</v>
      </c>
    </row>
    <row r="5990" spans="1:6" x14ac:dyDescent="0.15">
      <c r="A5990">
        <v>46</v>
      </c>
      <c r="B5990" t="s">
        <v>122</v>
      </c>
      <c r="C5990">
        <v>7</v>
      </c>
      <c r="D5990" s="1">
        <v>61.749301910400391</v>
      </c>
      <c r="E5990" s="1">
        <v>5.2965335845947266</v>
      </c>
      <c r="F5990" s="1">
        <v>0.94338250160217285</v>
      </c>
    </row>
    <row r="5991" spans="1:6" x14ac:dyDescent="0.15">
      <c r="A5991">
        <v>46</v>
      </c>
      <c r="B5991" t="s">
        <v>122</v>
      </c>
      <c r="C5991">
        <v>8</v>
      </c>
      <c r="D5991" s="1">
        <v>62.013168334960938</v>
      </c>
      <c r="E5991" s="1">
        <v>4.375340461730957</v>
      </c>
      <c r="F5991" s="1">
        <v>1.2965974807739258</v>
      </c>
    </row>
    <row r="5992" spans="1:6" x14ac:dyDescent="0.15">
      <c r="A5992">
        <v>46</v>
      </c>
      <c r="B5992" t="s">
        <v>122</v>
      </c>
      <c r="C5992">
        <v>9</v>
      </c>
      <c r="D5992" s="1">
        <v>62.277034759521484</v>
      </c>
      <c r="E5992" s="1">
        <v>4.7702927589416504</v>
      </c>
      <c r="F5992" s="1">
        <v>1.6505115032196045</v>
      </c>
    </row>
    <row r="5993" spans="1:6" x14ac:dyDescent="0.15">
      <c r="A5993">
        <v>46</v>
      </c>
      <c r="B5993" t="s">
        <v>122</v>
      </c>
      <c r="C5993">
        <v>10</v>
      </c>
      <c r="D5993" s="1">
        <v>62.540901184082031</v>
      </c>
      <c r="E5993" s="1">
        <v>5.0053067207336426</v>
      </c>
      <c r="F5993" s="1">
        <v>1.9128451347351074</v>
      </c>
    </row>
    <row r="5994" spans="1:6" x14ac:dyDescent="0.15">
      <c r="A5994">
        <v>46</v>
      </c>
      <c r="B5994" t="s">
        <v>122</v>
      </c>
      <c r="C5994">
        <v>11</v>
      </c>
      <c r="D5994" s="1">
        <v>62.804767608642578</v>
      </c>
      <c r="E5994" s="1">
        <v>5.0465140342712402</v>
      </c>
      <c r="F5994" s="1">
        <v>1.9856353998184204</v>
      </c>
    </row>
    <row r="5995" spans="1:6" x14ac:dyDescent="0.15">
      <c r="A5995">
        <v>46</v>
      </c>
      <c r="B5995" t="s">
        <v>122</v>
      </c>
      <c r="C5995">
        <v>12</v>
      </c>
      <c r="D5995" s="1">
        <v>63.068634033203125</v>
      </c>
      <c r="E5995" s="1">
        <v>4.1004796028137207</v>
      </c>
      <c r="F5995" s="1">
        <v>1.8067624568939209</v>
      </c>
    </row>
    <row r="5996" spans="1:6" x14ac:dyDescent="0.15">
      <c r="A5996">
        <v>46</v>
      </c>
      <c r="B5996" t="s">
        <v>122</v>
      </c>
      <c r="C5996">
        <v>13</v>
      </c>
      <c r="D5996" s="1">
        <v>63.332504272460938</v>
      </c>
      <c r="E5996" s="1">
        <v>3.9858279228210449</v>
      </c>
      <c r="F5996" s="1">
        <v>1.3922650814056396</v>
      </c>
    </row>
    <row r="5997" spans="1:6" x14ac:dyDescent="0.15">
      <c r="A5997">
        <v>46</v>
      </c>
      <c r="B5997" t="s">
        <v>122</v>
      </c>
      <c r="C5997">
        <v>14</v>
      </c>
      <c r="D5997" s="1">
        <v>63.596370697021484</v>
      </c>
      <c r="E5997" s="1">
        <v>4.2477116584777832</v>
      </c>
      <c r="F5997" s="1">
        <v>0.84590882062911987</v>
      </c>
    </row>
    <row r="5998" spans="1:6" x14ac:dyDescent="0.15">
      <c r="A5998">
        <v>46</v>
      </c>
      <c r="B5998" t="s">
        <v>122</v>
      </c>
      <c r="C5998">
        <v>15</v>
      </c>
      <c r="D5998" s="1">
        <v>63.860237121582031</v>
      </c>
      <c r="E5998" s="1">
        <v>4.0913405418395996</v>
      </c>
      <c r="F5998" s="1">
        <v>0.31998923420906067</v>
      </c>
    </row>
    <row r="5999" spans="1:6" x14ac:dyDescent="0.15">
      <c r="A5999">
        <v>46</v>
      </c>
      <c r="B5999" t="s">
        <v>122</v>
      </c>
      <c r="C5999">
        <v>16</v>
      </c>
      <c r="D5999" s="1">
        <v>64.124099731445312</v>
      </c>
      <c r="E5999" s="1">
        <v>4.1713495254516602</v>
      </c>
      <c r="F5999" s="1">
        <v>-5.3256701678037643E-2</v>
      </c>
    </row>
    <row r="6000" spans="1:6" x14ac:dyDescent="0.15">
      <c r="A6000">
        <v>46</v>
      </c>
      <c r="B6000" t="s">
        <v>122</v>
      </c>
      <c r="C6000">
        <v>17</v>
      </c>
      <c r="D6000" s="1">
        <v>64.387969970703125</v>
      </c>
      <c r="E6000" s="1">
        <v>4.9061994552612305</v>
      </c>
      <c r="F6000" s="1">
        <v>-0.21796102821826935</v>
      </c>
    </row>
    <row r="6001" spans="1:6" x14ac:dyDescent="0.15">
      <c r="A6001">
        <v>46</v>
      </c>
      <c r="B6001" t="s">
        <v>122</v>
      </c>
      <c r="C6001">
        <v>18</v>
      </c>
      <c r="D6001" s="1">
        <v>64.651840209960938</v>
      </c>
      <c r="E6001" s="1">
        <v>4.1481223106384277</v>
      </c>
      <c r="F6001" s="1">
        <v>-0.20702376961708069</v>
      </c>
    </row>
    <row r="6002" spans="1:6" x14ac:dyDescent="0.15">
      <c r="A6002">
        <v>46</v>
      </c>
      <c r="B6002" t="s">
        <v>122</v>
      </c>
      <c r="C6002">
        <v>19</v>
      </c>
      <c r="D6002" s="1">
        <v>64.915702819824219</v>
      </c>
      <c r="E6002" s="1">
        <v>4.5541777610778809</v>
      </c>
      <c r="F6002" s="1">
        <v>-0.10970500111579895</v>
      </c>
    </row>
    <row r="6003" spans="1:6" x14ac:dyDescent="0.15">
      <c r="A6003">
        <v>46</v>
      </c>
      <c r="B6003" t="s">
        <v>122</v>
      </c>
      <c r="C6003">
        <v>20</v>
      </c>
      <c r="D6003" s="1">
        <v>65.179573059082031</v>
      </c>
      <c r="E6003" s="1">
        <v>4.2783451080322266</v>
      </c>
      <c r="F6003" s="1">
        <v>-1.9268002361059189E-2</v>
      </c>
    </row>
    <row r="6004" spans="1:6" x14ac:dyDescent="0.15">
      <c r="A6004">
        <v>46</v>
      </c>
      <c r="B6004" t="s">
        <v>122</v>
      </c>
      <c r="C6004">
        <v>21</v>
      </c>
      <c r="D6004" s="1">
        <v>65.443435668945312</v>
      </c>
      <c r="E6004" s="1">
        <v>4.5852565765380859</v>
      </c>
      <c r="F6004" s="1">
        <v>8.8612446561455727E-3</v>
      </c>
    </row>
    <row r="6005" spans="1:6" x14ac:dyDescent="0.15">
      <c r="A6005">
        <v>46</v>
      </c>
      <c r="B6005" t="s">
        <v>122</v>
      </c>
      <c r="C6005">
        <v>22</v>
      </c>
      <c r="D6005" s="1">
        <v>65.707305908203125</v>
      </c>
      <c r="E6005" s="1">
        <v>4.0881495475769043</v>
      </c>
      <c r="F6005" s="1">
        <v>-2.9484288766980171E-2</v>
      </c>
    </row>
    <row r="6006" spans="1:6" x14ac:dyDescent="0.15">
      <c r="A6006">
        <v>46</v>
      </c>
      <c r="B6006" t="s">
        <v>122</v>
      </c>
      <c r="C6006">
        <v>23</v>
      </c>
      <c r="D6006" s="1">
        <v>65.971176147460938</v>
      </c>
      <c r="E6006" s="1">
        <v>4.1888694763183594</v>
      </c>
      <c r="F6006" s="1">
        <v>-0.10186350345611572</v>
      </c>
    </row>
    <row r="6007" spans="1:6" x14ac:dyDescent="0.15">
      <c r="A6007">
        <v>46</v>
      </c>
      <c r="B6007" t="s">
        <v>122</v>
      </c>
      <c r="C6007">
        <v>24</v>
      </c>
      <c r="D6007" s="1">
        <v>66.235038757324219</v>
      </c>
      <c r="E6007" s="1">
        <v>4.5716280937194824</v>
      </c>
      <c r="F6007" s="1">
        <v>-0.16764281690120697</v>
      </c>
    </row>
    <row r="6008" spans="1:6" x14ac:dyDescent="0.15">
      <c r="A6008">
        <v>46</v>
      </c>
      <c r="B6008" t="s">
        <v>122</v>
      </c>
      <c r="C6008">
        <v>25</v>
      </c>
      <c r="D6008" s="1">
        <v>66.498908996582031</v>
      </c>
      <c r="E6008" s="1">
        <v>4.4107322692871094</v>
      </c>
      <c r="F6008" s="1">
        <v>-0.20150220394134521</v>
      </c>
    </row>
    <row r="6009" spans="1:6" x14ac:dyDescent="0.15">
      <c r="A6009">
        <v>46</v>
      </c>
      <c r="B6009" t="s">
        <v>122</v>
      </c>
      <c r="C6009">
        <v>26</v>
      </c>
      <c r="D6009" s="1">
        <v>66.762771606445312</v>
      </c>
      <c r="E6009" s="1">
        <v>4.6250705718994141</v>
      </c>
      <c r="F6009" s="1">
        <v>-0.19998334348201752</v>
      </c>
    </row>
    <row r="6010" spans="1:6" x14ac:dyDescent="0.15">
      <c r="A6010">
        <v>46</v>
      </c>
      <c r="B6010" t="s">
        <v>122</v>
      </c>
      <c r="C6010">
        <v>27</v>
      </c>
      <c r="D6010" s="1">
        <v>67.026641845703125</v>
      </c>
      <c r="E6010" s="1">
        <v>3.9511709213256836</v>
      </c>
      <c r="F6010" s="1">
        <v>-0.17146454751491547</v>
      </c>
    </row>
    <row r="6011" spans="1:6" x14ac:dyDescent="0.15">
      <c r="A6011">
        <v>46</v>
      </c>
      <c r="B6011" t="s">
        <v>122</v>
      </c>
      <c r="C6011">
        <v>28</v>
      </c>
      <c r="D6011" s="1">
        <v>67.290504455566406</v>
      </c>
      <c r="E6011" s="1">
        <v>4.5015435218811035</v>
      </c>
      <c r="F6011" s="1">
        <v>-0.11929626762866974</v>
      </c>
    </row>
    <row r="6012" spans="1:6" x14ac:dyDescent="0.15">
      <c r="A6012">
        <v>46</v>
      </c>
      <c r="B6012" t="s">
        <v>122</v>
      </c>
      <c r="C6012">
        <v>29</v>
      </c>
      <c r="D6012" s="1">
        <v>67.554374694824219</v>
      </c>
      <c r="E6012" s="1">
        <v>5.028130054473877</v>
      </c>
      <c r="F6012" s="1">
        <v>-2.919369749724865E-2</v>
      </c>
    </row>
    <row r="6013" spans="1:6" x14ac:dyDescent="0.15">
      <c r="A6013">
        <v>46</v>
      </c>
      <c r="B6013" t="s">
        <v>122</v>
      </c>
      <c r="C6013">
        <v>30</v>
      </c>
      <c r="D6013" s="1">
        <v>67.8182373046875</v>
      </c>
      <c r="E6013" s="1">
        <v>3.7405157089233398</v>
      </c>
      <c r="F6013" s="1">
        <v>0.13097558915615082</v>
      </c>
    </row>
    <row r="6014" spans="1:6" x14ac:dyDescent="0.15">
      <c r="A6014">
        <v>46</v>
      </c>
      <c r="B6014" t="s">
        <v>122</v>
      </c>
      <c r="C6014">
        <v>31</v>
      </c>
      <c r="D6014" s="1">
        <v>68.082107543945312</v>
      </c>
      <c r="E6014" s="1">
        <v>4.6055207252502441</v>
      </c>
      <c r="F6014" s="1">
        <v>0.3949945867061615</v>
      </c>
    </row>
    <row r="6015" spans="1:6" x14ac:dyDescent="0.15">
      <c r="A6015">
        <v>46</v>
      </c>
      <c r="B6015" t="s">
        <v>122</v>
      </c>
      <c r="C6015">
        <v>32</v>
      </c>
      <c r="D6015" s="1">
        <v>68.345977783203125</v>
      </c>
      <c r="E6015" s="1">
        <v>4.3889508247375488</v>
      </c>
      <c r="F6015" s="1">
        <v>0.76928311586380005</v>
      </c>
    </row>
    <row r="6016" spans="1:6" x14ac:dyDescent="0.15">
      <c r="A6016">
        <v>46</v>
      </c>
      <c r="B6016" t="s">
        <v>122</v>
      </c>
      <c r="C6016">
        <v>33</v>
      </c>
      <c r="D6016" s="1">
        <v>68.609840393066406</v>
      </c>
      <c r="E6016" s="1">
        <v>4.702873706817627</v>
      </c>
      <c r="F6016" s="1">
        <v>1.2067235708236694</v>
      </c>
    </row>
    <row r="6017" spans="1:6" x14ac:dyDescent="0.15">
      <c r="A6017">
        <v>46</v>
      </c>
      <c r="B6017" t="s">
        <v>122</v>
      </c>
      <c r="C6017">
        <v>34</v>
      </c>
      <c r="D6017" s="1">
        <v>68.873710632324219</v>
      </c>
      <c r="E6017" s="1">
        <v>4.4546027183532715</v>
      </c>
      <c r="F6017" s="1">
        <v>1.6053923368453979</v>
      </c>
    </row>
    <row r="6018" spans="1:6" x14ac:dyDescent="0.15">
      <c r="A6018">
        <v>46</v>
      </c>
      <c r="B6018" t="s">
        <v>122</v>
      </c>
      <c r="C6018">
        <v>35</v>
      </c>
      <c r="D6018" s="1">
        <v>69.1375732421875</v>
      </c>
      <c r="E6018" s="1">
        <v>4.4944772720336914</v>
      </c>
      <c r="F6018" s="1">
        <v>1.8422993421554565</v>
      </c>
    </row>
    <row r="6019" spans="1:6" x14ac:dyDescent="0.15">
      <c r="A6019">
        <v>46</v>
      </c>
      <c r="B6019" t="s">
        <v>122</v>
      </c>
      <c r="C6019">
        <v>36</v>
      </c>
      <c r="D6019" s="1">
        <v>69.401443481445312</v>
      </c>
      <c r="E6019" s="1">
        <v>3.8398380279541016</v>
      </c>
      <c r="F6019" s="1">
        <v>1.8274569511413574</v>
      </c>
    </row>
    <row r="6020" spans="1:6" x14ac:dyDescent="0.15">
      <c r="A6020">
        <v>46</v>
      </c>
      <c r="B6020" t="s">
        <v>122</v>
      </c>
      <c r="C6020">
        <v>37</v>
      </c>
      <c r="D6020" s="1">
        <v>69.665306091308594</v>
      </c>
      <c r="E6020" s="1">
        <v>3.6153645515441895</v>
      </c>
      <c r="F6020" s="1">
        <v>1.5469435453414917</v>
      </c>
    </row>
    <row r="6021" spans="1:6" x14ac:dyDescent="0.15">
      <c r="A6021">
        <v>46</v>
      </c>
      <c r="B6021" t="s">
        <v>122</v>
      </c>
      <c r="C6021">
        <v>38</v>
      </c>
      <c r="D6021" s="1">
        <v>69.929176330566406</v>
      </c>
      <c r="E6021" s="1">
        <v>4.033076286315918</v>
      </c>
      <c r="F6021" s="1">
        <v>1.0719056129455566</v>
      </c>
    </row>
    <row r="6022" spans="1:6" x14ac:dyDescent="0.15">
      <c r="A6022">
        <v>46</v>
      </c>
      <c r="B6022" t="s">
        <v>122</v>
      </c>
      <c r="C6022">
        <v>39</v>
      </c>
      <c r="D6022" s="1">
        <v>70.193038940429688</v>
      </c>
      <c r="E6022" s="1">
        <v>3.9398970603942871</v>
      </c>
      <c r="F6022" s="1">
        <v>0.53371906280517578</v>
      </c>
    </row>
    <row r="6023" spans="1:6" x14ac:dyDescent="0.15">
      <c r="A6023">
        <v>46</v>
      </c>
      <c r="B6023" t="s">
        <v>122</v>
      </c>
      <c r="C6023">
        <v>40</v>
      </c>
      <c r="D6023" s="1">
        <v>70.4569091796875</v>
      </c>
      <c r="E6023" s="1">
        <v>3.7310011386871338</v>
      </c>
      <c r="F6023" s="1">
        <v>8.1359893083572388E-2</v>
      </c>
    </row>
    <row r="6024" spans="1:6" x14ac:dyDescent="0.15">
      <c r="A6024">
        <v>46</v>
      </c>
      <c r="B6024" t="s">
        <v>122</v>
      </c>
      <c r="C6024">
        <v>41</v>
      </c>
      <c r="D6024" s="1">
        <v>70.720779418945312</v>
      </c>
      <c r="E6024" s="1">
        <v>3.5645387172698975</v>
      </c>
      <c r="F6024" s="1">
        <v>-0.16346123814582825</v>
      </c>
    </row>
    <row r="6025" spans="1:6" x14ac:dyDescent="0.15">
      <c r="A6025">
        <v>46</v>
      </c>
      <c r="B6025" t="s">
        <v>122</v>
      </c>
      <c r="C6025">
        <v>42</v>
      </c>
      <c r="D6025" s="1">
        <v>70.984642028808594</v>
      </c>
      <c r="E6025" s="1">
        <v>4.1303224563598633</v>
      </c>
      <c r="F6025" s="1">
        <v>-0.14347559213638306</v>
      </c>
    </row>
    <row r="6026" spans="1:6" x14ac:dyDescent="0.15">
      <c r="A6026">
        <v>46</v>
      </c>
      <c r="B6026" t="s">
        <v>122</v>
      </c>
      <c r="C6026">
        <v>43</v>
      </c>
      <c r="D6026" s="1">
        <v>71.248512268066406</v>
      </c>
      <c r="E6026" s="1">
        <v>4.5295467376708984</v>
      </c>
      <c r="F6026" s="1">
        <v>0.11450479179620743</v>
      </c>
    </row>
    <row r="6027" spans="1:6" x14ac:dyDescent="0.15">
      <c r="A6027">
        <v>46</v>
      </c>
      <c r="B6027" t="s">
        <v>122</v>
      </c>
      <c r="C6027">
        <v>44</v>
      </c>
      <c r="D6027" s="1">
        <v>71.512374877929688</v>
      </c>
      <c r="E6027" s="1">
        <v>4.0098104476928711</v>
      </c>
      <c r="F6027" s="1">
        <v>0.50787359476089478</v>
      </c>
    </row>
    <row r="6028" spans="1:6" x14ac:dyDescent="0.15">
      <c r="A6028">
        <v>46</v>
      </c>
      <c r="B6028" t="s">
        <v>122</v>
      </c>
      <c r="C6028">
        <v>45</v>
      </c>
      <c r="D6028" s="1">
        <v>71.7762451171875</v>
      </c>
      <c r="E6028" s="1">
        <v>4.0218658447265625</v>
      </c>
      <c r="F6028" s="1">
        <v>0.89536398649215698</v>
      </c>
    </row>
    <row r="6029" spans="1:6" x14ac:dyDescent="0.15">
      <c r="A6029">
        <v>46</v>
      </c>
      <c r="B6029" t="s">
        <v>122</v>
      </c>
      <c r="C6029">
        <v>46</v>
      </c>
      <c r="D6029" s="1">
        <v>72.040115356445312</v>
      </c>
      <c r="E6029" s="1">
        <v>3.5122060775756836</v>
      </c>
      <c r="F6029" s="1">
        <v>1.1487743854522705</v>
      </c>
    </row>
    <row r="6030" spans="1:6" x14ac:dyDescent="0.15">
      <c r="A6030">
        <v>46</v>
      </c>
      <c r="B6030" t="s">
        <v>122</v>
      </c>
      <c r="C6030">
        <v>47</v>
      </c>
      <c r="D6030" s="1">
        <v>72.303977966308594</v>
      </c>
      <c r="E6030" s="1">
        <v>4.4439449310302734</v>
      </c>
      <c r="F6030" s="1">
        <v>1.1972678899765015</v>
      </c>
    </row>
    <row r="6031" spans="1:6" x14ac:dyDescent="0.15">
      <c r="A6031">
        <v>46</v>
      </c>
      <c r="B6031" t="s">
        <v>122</v>
      </c>
      <c r="C6031">
        <v>48</v>
      </c>
      <c r="D6031" s="1">
        <v>72.567840576171875</v>
      </c>
      <c r="E6031" s="1">
        <v>3.4126508235931396</v>
      </c>
      <c r="F6031" s="1">
        <v>1.0474412441253662</v>
      </c>
    </row>
    <row r="6032" spans="1:6" x14ac:dyDescent="0.15">
      <c r="A6032">
        <v>46</v>
      </c>
      <c r="B6032" t="s">
        <v>122</v>
      </c>
      <c r="C6032">
        <v>49</v>
      </c>
      <c r="D6032" s="1">
        <v>72.831710815429688</v>
      </c>
      <c r="E6032" s="1">
        <v>3.2199721336364746</v>
      </c>
      <c r="F6032" s="1">
        <v>0.77332347631454468</v>
      </c>
    </row>
    <row r="6033" spans="1:6" x14ac:dyDescent="0.15">
      <c r="A6033">
        <v>46</v>
      </c>
      <c r="B6033" t="s">
        <v>122</v>
      </c>
      <c r="C6033">
        <v>50</v>
      </c>
      <c r="D6033" s="1">
        <v>73.0955810546875</v>
      </c>
      <c r="E6033" s="1">
        <v>3.7447781562805176</v>
      </c>
      <c r="F6033" s="1">
        <v>0.48111182451248169</v>
      </c>
    </row>
    <row r="6034" spans="1:6" x14ac:dyDescent="0.15">
      <c r="A6034">
        <v>46</v>
      </c>
      <c r="B6034" t="s">
        <v>122</v>
      </c>
      <c r="C6034">
        <v>51</v>
      </c>
      <c r="D6034" s="1">
        <v>73.359443664550781</v>
      </c>
      <c r="E6034" s="1">
        <v>3.966719388961792</v>
      </c>
      <c r="F6034" s="1">
        <v>0.26335060596466064</v>
      </c>
    </row>
    <row r="6035" spans="1:6" x14ac:dyDescent="0.15">
      <c r="A6035">
        <v>46</v>
      </c>
      <c r="B6035" t="s">
        <v>122</v>
      </c>
      <c r="C6035">
        <v>52</v>
      </c>
      <c r="D6035" s="1">
        <v>73.623313903808594</v>
      </c>
      <c r="E6035" s="1">
        <v>3.4422025680541992</v>
      </c>
      <c r="F6035" s="1">
        <v>0.16367229819297791</v>
      </c>
    </row>
    <row r="6036" spans="1:6" x14ac:dyDescent="0.15">
      <c r="A6036">
        <v>46</v>
      </c>
      <c r="B6036" t="s">
        <v>122</v>
      </c>
      <c r="C6036">
        <v>53</v>
      </c>
      <c r="D6036" s="1">
        <v>73.887176513671875</v>
      </c>
      <c r="E6036" s="1">
        <v>4.100555419921875</v>
      </c>
      <c r="F6036" s="1">
        <v>0.16857805848121643</v>
      </c>
    </row>
    <row r="6037" spans="1:6" x14ac:dyDescent="0.15">
      <c r="A6037">
        <v>46</v>
      </c>
      <c r="B6037" t="s">
        <v>122</v>
      </c>
      <c r="C6037">
        <v>54</v>
      </c>
      <c r="D6037" s="1">
        <v>74.151046752929688</v>
      </c>
      <c r="E6037" s="1">
        <v>3.4199759960174561</v>
      </c>
      <c r="F6037" s="1">
        <v>0.22714467346668243</v>
      </c>
    </row>
    <row r="6038" spans="1:6" x14ac:dyDescent="0.15">
      <c r="A6038">
        <v>46</v>
      </c>
      <c r="B6038" t="s">
        <v>122</v>
      </c>
      <c r="C6038">
        <v>55</v>
      </c>
      <c r="D6038" s="1">
        <v>74.4149169921875</v>
      </c>
      <c r="E6038" s="1">
        <v>3.6716525554656982</v>
      </c>
      <c r="F6038" s="1">
        <v>0.28439745306968689</v>
      </c>
    </row>
    <row r="6039" spans="1:6" x14ac:dyDescent="0.15">
      <c r="A6039">
        <v>46</v>
      </c>
      <c r="B6039" t="s">
        <v>122</v>
      </c>
      <c r="C6039">
        <v>56</v>
      </c>
      <c r="D6039" s="1">
        <v>74.678779602050781</v>
      </c>
      <c r="E6039" s="1">
        <v>3.8968818187713623</v>
      </c>
      <c r="F6039" s="1">
        <v>0.31074002385139465</v>
      </c>
    </row>
    <row r="6040" spans="1:6" x14ac:dyDescent="0.15">
      <c r="A6040">
        <v>46</v>
      </c>
      <c r="B6040" t="s">
        <v>122</v>
      </c>
      <c r="C6040">
        <v>57</v>
      </c>
      <c r="D6040" s="1">
        <v>74.942649841308594</v>
      </c>
      <c r="E6040" s="1">
        <v>3.3561468124389648</v>
      </c>
      <c r="F6040" s="1">
        <v>0.31604883074760437</v>
      </c>
    </row>
    <row r="6041" spans="1:6" x14ac:dyDescent="0.15">
      <c r="A6041">
        <v>46</v>
      </c>
      <c r="B6041" t="s">
        <v>122</v>
      </c>
      <c r="C6041">
        <v>58</v>
      </c>
      <c r="D6041" s="1">
        <v>75.206512451171875</v>
      </c>
      <c r="E6041" s="1">
        <v>3.6929943561553955</v>
      </c>
      <c r="F6041" s="1">
        <v>0.34365478157997131</v>
      </c>
    </row>
    <row r="6042" spans="1:6" x14ac:dyDescent="0.15">
      <c r="A6042">
        <v>46</v>
      </c>
      <c r="B6042" t="s">
        <v>122</v>
      </c>
      <c r="C6042">
        <v>59</v>
      </c>
      <c r="D6042" s="1">
        <v>75.470382690429688</v>
      </c>
      <c r="E6042" s="1">
        <v>3.3890807628631592</v>
      </c>
      <c r="F6042" s="1">
        <v>0.44510674476623535</v>
      </c>
    </row>
    <row r="6043" spans="1:6" x14ac:dyDescent="0.15">
      <c r="A6043">
        <v>46</v>
      </c>
      <c r="B6043" t="s">
        <v>122</v>
      </c>
      <c r="C6043">
        <v>60</v>
      </c>
      <c r="D6043" s="1">
        <v>75.7342529296875</v>
      </c>
      <c r="E6043" s="1">
        <v>3.7329635620117188</v>
      </c>
      <c r="F6043" s="1">
        <v>0.64521032571792603</v>
      </c>
    </row>
    <row r="6044" spans="1:6" x14ac:dyDescent="0.15">
      <c r="A6044">
        <v>46</v>
      </c>
      <c r="B6044" t="s">
        <v>122</v>
      </c>
      <c r="C6044">
        <v>61</v>
      </c>
      <c r="D6044" s="1">
        <v>75.998115539550781</v>
      </c>
      <c r="E6044" s="1">
        <v>3.9608986377716064</v>
      </c>
      <c r="F6044" s="1">
        <v>0.91719633340835571</v>
      </c>
    </row>
    <row r="6045" spans="1:6" x14ac:dyDescent="0.15">
      <c r="A6045">
        <v>46</v>
      </c>
      <c r="B6045" t="s">
        <v>122</v>
      </c>
      <c r="C6045">
        <v>62</v>
      </c>
      <c r="D6045" s="1">
        <v>76.261978149414062</v>
      </c>
      <c r="E6045" s="1">
        <v>3.6511588096618652</v>
      </c>
      <c r="F6045" s="1">
        <v>1.1873618364334106</v>
      </c>
    </row>
    <row r="6046" spans="1:6" x14ac:dyDescent="0.15">
      <c r="A6046">
        <v>46</v>
      </c>
      <c r="B6046" t="s">
        <v>122</v>
      </c>
      <c r="C6046">
        <v>63</v>
      </c>
      <c r="D6046" s="1">
        <v>76.525848388671875</v>
      </c>
      <c r="E6046" s="1">
        <v>3.2714216709136963</v>
      </c>
      <c r="F6046" s="1">
        <v>1.3702749013900757</v>
      </c>
    </row>
    <row r="6047" spans="1:6" x14ac:dyDescent="0.15">
      <c r="A6047">
        <v>46</v>
      </c>
      <c r="B6047" t="s">
        <v>122</v>
      </c>
      <c r="C6047">
        <v>64</v>
      </c>
      <c r="D6047" s="1">
        <v>76.789718627929688</v>
      </c>
      <c r="E6047" s="1">
        <v>3.3606112003326416</v>
      </c>
      <c r="F6047" s="1">
        <v>1.4114360809326172</v>
      </c>
    </row>
    <row r="6048" spans="1:6" x14ac:dyDescent="0.15">
      <c r="A6048">
        <v>46</v>
      </c>
      <c r="B6048" t="s">
        <v>122</v>
      </c>
      <c r="C6048">
        <v>65</v>
      </c>
      <c r="D6048" s="1">
        <v>77.053581237792969</v>
      </c>
      <c r="E6048" s="1">
        <v>2.9121191501617432</v>
      </c>
      <c r="F6048" s="1">
        <v>1.3075680732727051</v>
      </c>
    </row>
    <row r="6049" spans="1:6" x14ac:dyDescent="0.15">
      <c r="A6049">
        <v>46</v>
      </c>
      <c r="B6049" t="s">
        <v>122</v>
      </c>
      <c r="C6049">
        <v>66</v>
      </c>
      <c r="D6049" s="1">
        <v>77.317451477050781</v>
      </c>
      <c r="E6049" s="1">
        <v>3.5532543659210205</v>
      </c>
      <c r="F6049" s="1">
        <v>1.0937275886535645</v>
      </c>
    </row>
    <row r="6050" spans="1:6" x14ac:dyDescent="0.15">
      <c r="A6050">
        <v>46</v>
      </c>
      <c r="B6050" t="s">
        <v>122</v>
      </c>
      <c r="C6050">
        <v>67</v>
      </c>
      <c r="D6050" s="1">
        <v>77.581314086914062</v>
      </c>
      <c r="E6050" s="1">
        <v>3.2139272689819336</v>
      </c>
      <c r="F6050" s="1">
        <v>0.81441479921340942</v>
      </c>
    </row>
    <row r="6051" spans="1:6" x14ac:dyDescent="0.15">
      <c r="A6051">
        <v>46</v>
      </c>
      <c r="B6051" t="s">
        <v>122</v>
      </c>
      <c r="C6051">
        <v>68</v>
      </c>
      <c r="D6051" s="1">
        <v>77.845184326171875</v>
      </c>
      <c r="E6051" s="1">
        <v>3.0779659748077393</v>
      </c>
      <c r="F6051" s="1">
        <v>0.50593644380569458</v>
      </c>
    </row>
    <row r="6052" spans="1:6" x14ac:dyDescent="0.15">
      <c r="A6052">
        <v>46</v>
      </c>
      <c r="B6052" t="s">
        <v>122</v>
      </c>
      <c r="C6052">
        <v>69</v>
      </c>
      <c r="D6052" s="1">
        <v>78.109054565429688</v>
      </c>
      <c r="E6052" s="1">
        <v>3.2629561424255371</v>
      </c>
      <c r="F6052" s="1">
        <v>0.20131263136863708</v>
      </c>
    </row>
    <row r="6053" spans="1:6" x14ac:dyDescent="0.15">
      <c r="A6053">
        <v>46</v>
      </c>
      <c r="B6053" t="s">
        <v>122</v>
      </c>
      <c r="C6053">
        <v>70</v>
      </c>
      <c r="D6053" s="1">
        <v>78.372917175292969</v>
      </c>
      <c r="E6053" s="1">
        <v>2.7547416687011719</v>
      </c>
      <c r="F6053" s="1">
        <v>-5.548568069934845E-2</v>
      </c>
    </row>
    <row r="6054" spans="1:6" x14ac:dyDescent="0.15">
      <c r="A6054">
        <v>46</v>
      </c>
      <c r="B6054" t="s">
        <v>122</v>
      </c>
      <c r="C6054">
        <v>71</v>
      </c>
      <c r="D6054" s="1">
        <v>78.636787414550781</v>
      </c>
      <c r="E6054" s="1">
        <v>3.3662769794464111</v>
      </c>
      <c r="F6054" s="1">
        <v>-0.20795524120330811</v>
      </c>
    </row>
    <row r="6055" spans="1:6" x14ac:dyDescent="0.15">
      <c r="A6055">
        <v>46</v>
      </c>
      <c r="B6055" t="s">
        <v>122</v>
      </c>
      <c r="C6055">
        <v>72</v>
      </c>
      <c r="D6055" s="1">
        <v>78.900650024414062</v>
      </c>
      <c r="E6055" s="1">
        <v>3.2302038669586182</v>
      </c>
      <c r="F6055" s="1">
        <v>-0.20684044063091278</v>
      </c>
    </row>
    <row r="6056" spans="1:6" x14ac:dyDescent="0.15">
      <c r="A6056">
        <v>46</v>
      </c>
      <c r="B6056" t="s">
        <v>122</v>
      </c>
      <c r="C6056">
        <v>73</v>
      </c>
      <c r="D6056" s="1">
        <v>79.164520263671875</v>
      </c>
      <c r="E6056" s="1">
        <v>3.4237112998962402</v>
      </c>
      <c r="F6056" s="1">
        <v>-3.8835372775793076E-2</v>
      </c>
    </row>
    <row r="6057" spans="1:6" x14ac:dyDescent="0.15">
      <c r="A6057">
        <v>46</v>
      </c>
      <c r="B6057" t="s">
        <v>122</v>
      </c>
      <c r="C6057">
        <v>74</v>
      </c>
      <c r="D6057" s="1">
        <v>79.428382873535156</v>
      </c>
      <c r="E6057" s="1">
        <v>3.1931231021881104</v>
      </c>
      <c r="F6057" s="1">
        <v>0.25751218199729919</v>
      </c>
    </row>
    <row r="6058" spans="1:6" x14ac:dyDescent="0.15">
      <c r="A6058">
        <v>46</v>
      </c>
      <c r="B6058" t="s">
        <v>122</v>
      </c>
      <c r="C6058">
        <v>75</v>
      </c>
      <c r="D6058" s="1">
        <v>79.692253112792969</v>
      </c>
      <c r="E6058" s="1">
        <v>3.7029964923858643</v>
      </c>
      <c r="F6058" s="1">
        <v>0.60143035650253296</v>
      </c>
    </row>
    <row r="6059" spans="1:6" x14ac:dyDescent="0.15">
      <c r="A6059">
        <v>46</v>
      </c>
      <c r="B6059" t="s">
        <v>122</v>
      </c>
      <c r="C6059">
        <v>76</v>
      </c>
      <c r="D6059" s="1">
        <v>79.95611572265625</v>
      </c>
      <c r="E6059" s="1">
        <v>2.9438791275024414</v>
      </c>
      <c r="F6059" s="1">
        <v>0.89992249011993408</v>
      </c>
    </row>
    <row r="6060" spans="1:6" x14ac:dyDescent="0.15">
      <c r="A6060">
        <v>46</v>
      </c>
      <c r="B6060" t="s">
        <v>122</v>
      </c>
      <c r="C6060">
        <v>77</v>
      </c>
      <c r="D6060" s="1">
        <v>80.219985961914062</v>
      </c>
      <c r="E6060" s="1">
        <v>2.9242067337036133</v>
      </c>
      <c r="F6060" s="1">
        <v>1.0808755159378052</v>
      </c>
    </row>
    <row r="6061" spans="1:6" x14ac:dyDescent="0.15">
      <c r="A6061">
        <v>46</v>
      </c>
      <c r="B6061" t="s">
        <v>122</v>
      </c>
      <c r="C6061">
        <v>78</v>
      </c>
      <c r="D6061" s="1">
        <v>80.483856201171875</v>
      </c>
      <c r="E6061" s="1">
        <v>3.3456380367279053</v>
      </c>
      <c r="F6061" s="1">
        <v>1.1134133338928223</v>
      </c>
    </row>
    <row r="6062" spans="1:6" x14ac:dyDescent="0.15">
      <c r="A6062">
        <v>46</v>
      </c>
      <c r="B6062" t="s">
        <v>122</v>
      </c>
      <c r="C6062">
        <v>79</v>
      </c>
      <c r="D6062" s="1">
        <v>80.747718811035156</v>
      </c>
      <c r="E6062" s="1">
        <v>2.8807096481323242</v>
      </c>
      <c r="F6062" s="1">
        <v>1.0102057456970215</v>
      </c>
    </row>
    <row r="6063" spans="1:6" x14ac:dyDescent="0.15">
      <c r="A6063">
        <v>46</v>
      </c>
      <c r="B6063" t="s">
        <v>122</v>
      </c>
      <c r="C6063">
        <v>80</v>
      </c>
      <c r="D6063" s="1">
        <v>81.011589050292969</v>
      </c>
      <c r="E6063" s="1">
        <v>2.7548716068267822</v>
      </c>
      <c r="F6063" s="1">
        <v>0.81650364398956299</v>
      </c>
    </row>
    <row r="6064" spans="1:6" x14ac:dyDescent="0.15">
      <c r="A6064">
        <v>46</v>
      </c>
      <c r="B6064" t="s">
        <v>122</v>
      </c>
      <c r="C6064">
        <v>81</v>
      </c>
      <c r="D6064" s="1">
        <v>81.27545166015625</v>
      </c>
      <c r="E6064" s="1">
        <v>2.9253296852111816</v>
      </c>
      <c r="F6064" s="1">
        <v>0.59373480081558228</v>
      </c>
    </row>
    <row r="6065" spans="1:6" x14ac:dyDescent="0.15">
      <c r="A6065">
        <v>46</v>
      </c>
      <c r="B6065" t="s">
        <v>122</v>
      </c>
      <c r="C6065">
        <v>82</v>
      </c>
      <c r="D6065" s="1">
        <v>81.539321899414062</v>
      </c>
      <c r="E6065" s="1">
        <v>2.9732279777526855</v>
      </c>
      <c r="F6065" s="1">
        <v>0.4034847617149353</v>
      </c>
    </row>
    <row r="6066" spans="1:6" x14ac:dyDescent="0.15">
      <c r="A6066">
        <v>46</v>
      </c>
      <c r="B6066" t="s">
        <v>122</v>
      </c>
      <c r="C6066">
        <v>83</v>
      </c>
      <c r="D6066" s="1">
        <v>81.803192138671875</v>
      </c>
      <c r="E6066" s="1">
        <v>2.9914593696594238</v>
      </c>
      <c r="F6066" s="1">
        <v>0.2947334349155426</v>
      </c>
    </row>
    <row r="6067" spans="1:6" x14ac:dyDescent="0.15">
      <c r="A6067">
        <v>46</v>
      </c>
      <c r="B6067" t="s">
        <v>122</v>
      </c>
      <c r="C6067">
        <v>84</v>
      </c>
      <c r="D6067" s="1">
        <v>82.067054748535156</v>
      </c>
      <c r="E6067" s="1">
        <v>2.8173758983612061</v>
      </c>
      <c r="F6067" s="1">
        <v>0.29480338096618652</v>
      </c>
    </row>
    <row r="6068" spans="1:6" x14ac:dyDescent="0.15">
      <c r="A6068">
        <v>46</v>
      </c>
      <c r="B6068" t="s">
        <v>122</v>
      </c>
      <c r="C6068">
        <v>85</v>
      </c>
      <c r="D6068" s="1">
        <v>82.330917358398438</v>
      </c>
      <c r="E6068" s="1">
        <v>2.8833534717559814</v>
      </c>
      <c r="F6068" s="1">
        <v>0.40324103832244873</v>
      </c>
    </row>
    <row r="6069" spans="1:6" x14ac:dyDescent="0.15">
      <c r="A6069">
        <v>46</v>
      </c>
      <c r="B6069" t="s">
        <v>122</v>
      </c>
      <c r="C6069">
        <v>86</v>
      </c>
      <c r="D6069" s="1">
        <v>82.59478759765625</v>
      </c>
      <c r="E6069" s="1">
        <v>3.147050142288208</v>
      </c>
      <c r="F6069" s="1">
        <v>0.58896595239639282</v>
      </c>
    </row>
    <row r="6070" spans="1:6" x14ac:dyDescent="0.15">
      <c r="A6070">
        <v>46</v>
      </c>
      <c r="B6070" t="s">
        <v>122</v>
      </c>
      <c r="C6070">
        <v>87</v>
      </c>
      <c r="D6070" s="1">
        <v>82.858657836914062</v>
      </c>
      <c r="E6070" s="1">
        <v>2.894218921661377</v>
      </c>
      <c r="F6070" s="1">
        <v>0.79413551092147827</v>
      </c>
    </row>
    <row r="6071" spans="1:6" x14ac:dyDescent="0.15">
      <c r="A6071">
        <v>46</v>
      </c>
      <c r="B6071" t="s">
        <v>122</v>
      </c>
      <c r="C6071">
        <v>88</v>
      </c>
      <c r="D6071" s="1">
        <v>83.122520446777344</v>
      </c>
      <c r="E6071" s="1">
        <v>2.8949835300445557</v>
      </c>
      <c r="F6071" s="1">
        <v>0.9488828182220459</v>
      </c>
    </row>
    <row r="6072" spans="1:6" x14ac:dyDescent="0.15">
      <c r="A6072">
        <v>46</v>
      </c>
      <c r="B6072" t="s">
        <v>122</v>
      </c>
      <c r="C6072">
        <v>89</v>
      </c>
      <c r="D6072" s="1">
        <v>83.386390686035156</v>
      </c>
      <c r="E6072" s="1">
        <v>2.70284104347229</v>
      </c>
      <c r="F6072" s="1">
        <v>0.99546045064926147</v>
      </c>
    </row>
    <row r="6073" spans="1:6" x14ac:dyDescent="0.15">
      <c r="A6073">
        <v>46</v>
      </c>
      <c r="B6073" t="s">
        <v>122</v>
      </c>
      <c r="C6073">
        <v>90</v>
      </c>
      <c r="D6073" s="1">
        <v>83.650253295898438</v>
      </c>
      <c r="E6073" s="1">
        <v>2.4889233112335205</v>
      </c>
      <c r="F6073" s="1">
        <v>0.91177648305892944</v>
      </c>
    </row>
    <row r="6074" spans="1:6" x14ac:dyDescent="0.15">
      <c r="A6074">
        <v>46</v>
      </c>
      <c r="B6074" t="s">
        <v>122</v>
      </c>
      <c r="C6074">
        <v>91</v>
      </c>
      <c r="D6074" s="1">
        <v>83.91412353515625</v>
      </c>
      <c r="E6074" s="1">
        <v>2.773723840713501</v>
      </c>
      <c r="F6074" s="1">
        <v>0.72140741348266602</v>
      </c>
    </row>
    <row r="6075" spans="1:6" x14ac:dyDescent="0.15">
      <c r="A6075">
        <v>46</v>
      </c>
      <c r="B6075" t="s">
        <v>122</v>
      </c>
      <c r="C6075">
        <v>92</v>
      </c>
      <c r="D6075" s="1">
        <v>84.177993774414062</v>
      </c>
      <c r="E6075" s="1">
        <v>2.4157495498657227</v>
      </c>
      <c r="F6075" s="1">
        <v>0.48394739627838135</v>
      </c>
    </row>
    <row r="6076" spans="1:6" x14ac:dyDescent="0.15">
      <c r="A6076">
        <v>46</v>
      </c>
      <c r="B6076" t="s">
        <v>122</v>
      </c>
      <c r="C6076">
        <v>93</v>
      </c>
      <c r="D6076" s="1">
        <v>84.441856384277344</v>
      </c>
      <c r="E6076" s="1">
        <v>2.696314811706543</v>
      </c>
      <c r="F6076" s="1">
        <v>0.27062726020812988</v>
      </c>
    </row>
    <row r="6077" spans="1:6" x14ac:dyDescent="0.15">
      <c r="A6077">
        <v>46</v>
      </c>
      <c r="B6077" t="s">
        <v>122</v>
      </c>
      <c r="C6077">
        <v>94</v>
      </c>
      <c r="D6077" s="1">
        <v>84.705726623535156</v>
      </c>
      <c r="E6077" s="1">
        <v>2.6926643848419189</v>
      </c>
      <c r="F6077" s="1">
        <v>0.13726195693016052</v>
      </c>
    </row>
    <row r="6078" spans="1:6" x14ac:dyDescent="0.15">
      <c r="A6078">
        <v>46</v>
      </c>
      <c r="B6078" t="s">
        <v>122</v>
      </c>
      <c r="C6078">
        <v>95</v>
      </c>
      <c r="D6078" s="1">
        <v>84.969589233398438</v>
      </c>
      <c r="E6078" s="1">
        <v>2.6552836894989014</v>
      </c>
      <c r="F6078" s="1">
        <v>0.10584548115730286</v>
      </c>
    </row>
    <row r="6079" spans="1:6" x14ac:dyDescent="0.15">
      <c r="A6079">
        <v>46</v>
      </c>
      <c r="B6079" t="s">
        <v>122</v>
      </c>
      <c r="C6079">
        <v>96</v>
      </c>
      <c r="D6079" s="1">
        <v>85.23345947265625</v>
      </c>
      <c r="E6079" s="1">
        <v>2.7078561782836914</v>
      </c>
      <c r="F6079" s="1">
        <v>0.16096951067447662</v>
      </c>
    </row>
    <row r="6080" spans="1:6" x14ac:dyDescent="0.15">
      <c r="A6080">
        <v>46</v>
      </c>
      <c r="B6080" t="s">
        <v>122</v>
      </c>
      <c r="C6080">
        <v>97</v>
      </c>
      <c r="D6080" s="1">
        <v>85.497322082519531</v>
      </c>
      <c r="E6080" s="1">
        <v>2.723954439163208</v>
      </c>
      <c r="F6080" s="1">
        <v>0.26092687249183655</v>
      </c>
    </row>
    <row r="6081" spans="1:6" x14ac:dyDescent="0.15">
      <c r="A6081">
        <v>46</v>
      </c>
      <c r="B6081" t="s">
        <v>122</v>
      </c>
      <c r="C6081">
        <v>98</v>
      </c>
      <c r="D6081" s="1">
        <v>85.761192321777344</v>
      </c>
      <c r="E6081" s="1">
        <v>2.7201735973358154</v>
      </c>
      <c r="F6081" s="1">
        <v>0.35838916897773743</v>
      </c>
    </row>
    <row r="6082" spans="1:6" x14ac:dyDescent="0.15">
      <c r="A6082">
        <v>46</v>
      </c>
      <c r="B6082" t="s">
        <v>122</v>
      </c>
      <c r="C6082">
        <v>99</v>
      </c>
      <c r="D6082" s="1">
        <v>86.025054931640625</v>
      </c>
      <c r="E6082" s="1">
        <v>2.3409655094146729</v>
      </c>
      <c r="F6082" s="1">
        <v>0.42170059680938721</v>
      </c>
    </row>
    <row r="6083" spans="1:6" x14ac:dyDescent="0.15">
      <c r="A6083">
        <v>46</v>
      </c>
      <c r="B6083" t="s">
        <v>122</v>
      </c>
      <c r="C6083">
        <v>100</v>
      </c>
      <c r="D6083" s="1">
        <v>86.288925170898438</v>
      </c>
      <c r="E6083" s="1">
        <v>2.6436455249786377</v>
      </c>
      <c r="F6083" s="1">
        <v>0.44705986976623535</v>
      </c>
    </row>
    <row r="6084" spans="1:6" x14ac:dyDescent="0.15">
      <c r="A6084">
        <v>46</v>
      </c>
      <c r="B6084" t="s">
        <v>122</v>
      </c>
      <c r="C6084">
        <v>101</v>
      </c>
      <c r="D6084" s="1">
        <v>86.55279541015625</v>
      </c>
      <c r="E6084" s="1">
        <v>2.5709021091461182</v>
      </c>
      <c r="F6084" s="1">
        <v>0.45609408617019653</v>
      </c>
    </row>
    <row r="6085" spans="1:6" x14ac:dyDescent="0.15">
      <c r="A6085">
        <v>46</v>
      </c>
      <c r="B6085" t="s">
        <v>122</v>
      </c>
      <c r="C6085">
        <v>102</v>
      </c>
      <c r="D6085" s="1">
        <v>86.816658020019531</v>
      </c>
      <c r="E6085" s="1">
        <v>2.5164072513580322</v>
      </c>
      <c r="F6085" s="1">
        <v>0.48067402839660645</v>
      </c>
    </row>
    <row r="6086" spans="1:6" x14ac:dyDescent="0.15">
      <c r="A6086">
        <v>46</v>
      </c>
      <c r="B6086" t="s">
        <v>122</v>
      </c>
      <c r="C6086">
        <v>103</v>
      </c>
      <c r="D6086" s="1">
        <v>87.080528259277344</v>
      </c>
      <c r="E6086" s="1">
        <v>2.6061241626739502</v>
      </c>
      <c r="F6086" s="1">
        <v>0.54301530122756958</v>
      </c>
    </row>
    <row r="6087" spans="1:6" x14ac:dyDescent="0.15">
      <c r="A6087">
        <v>46</v>
      </c>
      <c r="B6087" t="s">
        <v>122</v>
      </c>
      <c r="C6087">
        <v>104</v>
      </c>
      <c r="D6087" s="1">
        <v>87.344390869140625</v>
      </c>
      <c r="E6087" s="1">
        <v>2.4533605575561523</v>
      </c>
      <c r="F6087" s="1">
        <v>0.64014822244644165</v>
      </c>
    </row>
    <row r="6088" spans="1:6" x14ac:dyDescent="0.15">
      <c r="A6088">
        <v>46</v>
      </c>
      <c r="B6088" t="s">
        <v>122</v>
      </c>
      <c r="C6088">
        <v>105</v>
      </c>
      <c r="D6088" s="1">
        <v>87.608261108398438</v>
      </c>
      <c r="E6088" s="1">
        <v>2.4791228771209717</v>
      </c>
      <c r="F6088" s="1">
        <v>0.73934608697891235</v>
      </c>
    </row>
    <row r="6089" spans="1:6" x14ac:dyDescent="0.15">
      <c r="A6089">
        <v>46</v>
      </c>
      <c r="B6089" t="s">
        <v>122</v>
      </c>
      <c r="C6089">
        <v>106</v>
      </c>
      <c r="D6089" s="1">
        <v>87.87213134765625</v>
      </c>
      <c r="E6089" s="1">
        <v>2.5747275352478027</v>
      </c>
      <c r="F6089" s="1">
        <v>0.78786522150039673</v>
      </c>
    </row>
    <row r="6090" spans="1:6" x14ac:dyDescent="0.15">
      <c r="A6090">
        <v>46</v>
      </c>
      <c r="B6090" t="s">
        <v>122</v>
      </c>
      <c r="C6090">
        <v>107</v>
      </c>
      <c r="D6090" s="1">
        <v>88.135993957519531</v>
      </c>
      <c r="E6090" s="1">
        <v>2.1848547458648682</v>
      </c>
      <c r="F6090" s="1">
        <v>0.73612594604492188</v>
      </c>
    </row>
    <row r="6091" spans="1:6" x14ac:dyDescent="0.15">
      <c r="A6091">
        <v>46</v>
      </c>
      <c r="B6091" t="s">
        <v>122</v>
      </c>
      <c r="C6091">
        <v>108</v>
      </c>
      <c r="D6091" s="1">
        <v>88.399856567382812</v>
      </c>
      <c r="E6091" s="1">
        <v>2.1558196544647217</v>
      </c>
      <c r="F6091" s="1">
        <v>0.56670242547988892</v>
      </c>
    </row>
    <row r="6092" spans="1:6" x14ac:dyDescent="0.15">
      <c r="A6092">
        <v>46</v>
      </c>
      <c r="B6092" t="s">
        <v>122</v>
      </c>
      <c r="C6092">
        <v>109</v>
      </c>
      <c r="D6092" s="1">
        <v>88.663726806640625</v>
      </c>
      <c r="E6092" s="1">
        <v>2.2743053436279297</v>
      </c>
      <c r="F6092" s="1">
        <v>0.31388342380523682</v>
      </c>
    </row>
    <row r="6093" spans="1:6" x14ac:dyDescent="0.15">
      <c r="A6093">
        <v>46</v>
      </c>
      <c r="B6093" t="s">
        <v>122</v>
      </c>
      <c r="C6093">
        <v>110</v>
      </c>
      <c r="D6093" s="1">
        <v>88.927597045898438</v>
      </c>
      <c r="E6093" s="1">
        <v>2.3084921836853027</v>
      </c>
      <c r="F6093" s="1">
        <v>5.8312021195888519E-2</v>
      </c>
    </row>
    <row r="6094" spans="1:6" x14ac:dyDescent="0.15">
      <c r="A6094">
        <v>46</v>
      </c>
      <c r="B6094" t="s">
        <v>122</v>
      </c>
      <c r="C6094">
        <v>111</v>
      </c>
      <c r="D6094" s="1">
        <v>89.19146728515625</v>
      </c>
      <c r="E6094" s="1">
        <v>2.2920866012573242</v>
      </c>
      <c r="F6094" s="1">
        <v>-0.10689538717269897</v>
      </c>
    </row>
    <row r="6095" spans="1:6" x14ac:dyDescent="0.15">
      <c r="A6095">
        <v>46</v>
      </c>
      <c r="B6095" t="s">
        <v>122</v>
      </c>
      <c r="C6095">
        <v>112</v>
      </c>
      <c r="D6095" s="1">
        <v>89.455329895019531</v>
      </c>
      <c r="E6095" s="1">
        <v>2.8324599266052246</v>
      </c>
      <c r="F6095" s="1">
        <v>-0.12331199645996094</v>
      </c>
    </row>
    <row r="6096" spans="1:6" x14ac:dyDescent="0.15">
      <c r="A6096">
        <v>46</v>
      </c>
      <c r="B6096" t="s">
        <v>122</v>
      </c>
      <c r="C6096">
        <v>113</v>
      </c>
      <c r="D6096" s="1">
        <v>89.719192504882812</v>
      </c>
      <c r="E6096" s="1">
        <v>2.1933186054229736</v>
      </c>
      <c r="F6096" s="1">
        <v>-4.9405847676098347E-4</v>
      </c>
    </row>
    <row r="6097" spans="1:6" x14ac:dyDescent="0.15">
      <c r="A6097">
        <v>46</v>
      </c>
      <c r="B6097" t="s">
        <v>122</v>
      </c>
      <c r="C6097">
        <v>114</v>
      </c>
      <c r="D6097" s="1">
        <v>89.983062744140625</v>
      </c>
      <c r="E6097" s="1">
        <v>2.6846506595611572</v>
      </c>
      <c r="F6097" s="1">
        <v>0.18637308478355408</v>
      </c>
    </row>
    <row r="6098" spans="1:6" x14ac:dyDescent="0.15">
      <c r="A6098">
        <v>46</v>
      </c>
      <c r="B6098" t="s">
        <v>122</v>
      </c>
      <c r="C6098">
        <v>115</v>
      </c>
      <c r="D6098" s="1">
        <v>90.246932983398438</v>
      </c>
      <c r="E6098" s="1">
        <v>2.192650318145752</v>
      </c>
      <c r="F6098" s="1">
        <v>0.33547866344451904</v>
      </c>
    </row>
    <row r="6099" spans="1:6" x14ac:dyDescent="0.15">
      <c r="A6099">
        <v>46</v>
      </c>
      <c r="B6099" t="s">
        <v>122</v>
      </c>
      <c r="C6099">
        <v>116</v>
      </c>
      <c r="D6099" s="1">
        <v>90.510795593261719</v>
      </c>
      <c r="E6099" s="1">
        <v>2.0304687023162842</v>
      </c>
      <c r="F6099" s="1">
        <v>0.37187567353248596</v>
      </c>
    </row>
    <row r="6100" spans="1:6" x14ac:dyDescent="0.15">
      <c r="A6100">
        <v>46</v>
      </c>
      <c r="B6100" t="s">
        <v>122</v>
      </c>
      <c r="C6100">
        <v>117</v>
      </c>
      <c r="D6100" s="1">
        <v>90.774658203125</v>
      </c>
      <c r="E6100" s="1">
        <v>2.2195839881896973</v>
      </c>
      <c r="F6100" s="1">
        <v>0.28430017828941345</v>
      </c>
    </row>
    <row r="6101" spans="1:6" x14ac:dyDescent="0.15">
      <c r="A6101">
        <v>46</v>
      </c>
      <c r="B6101" t="s">
        <v>122</v>
      </c>
      <c r="C6101">
        <v>118</v>
      </c>
      <c r="D6101" s="1">
        <v>91.038528442382812</v>
      </c>
      <c r="E6101" s="1">
        <v>2.4514000415802002</v>
      </c>
      <c r="F6101" s="1">
        <v>0.12575699388980865</v>
      </c>
    </row>
    <row r="6102" spans="1:6" x14ac:dyDescent="0.15">
      <c r="A6102">
        <v>46</v>
      </c>
      <c r="B6102" t="s">
        <v>122</v>
      </c>
      <c r="C6102">
        <v>119</v>
      </c>
      <c r="D6102" s="1">
        <v>91.302398681640625</v>
      </c>
      <c r="E6102" s="1">
        <v>2.232656717300415</v>
      </c>
      <c r="F6102" s="1">
        <v>-1.8117502331733704E-2</v>
      </c>
    </row>
    <row r="6103" spans="1:6" x14ac:dyDescent="0.15">
      <c r="A6103">
        <v>46</v>
      </c>
      <c r="B6103" t="s">
        <v>122</v>
      </c>
      <c r="C6103">
        <v>120</v>
      </c>
      <c r="D6103" s="1">
        <v>91.566268920898438</v>
      </c>
      <c r="E6103" s="1">
        <v>2.4452824592590332</v>
      </c>
      <c r="F6103" s="1">
        <v>-7.1673199534416199E-2</v>
      </c>
    </row>
    <row r="6104" spans="1:6" x14ac:dyDescent="0.15">
      <c r="A6104">
        <v>46</v>
      </c>
      <c r="B6104" t="s">
        <v>122</v>
      </c>
      <c r="C6104">
        <v>121</v>
      </c>
      <c r="D6104" s="1">
        <v>91.830131530761719</v>
      </c>
      <c r="E6104" s="1">
        <v>2.0939538478851318</v>
      </c>
      <c r="F6104" s="1">
        <v>-1.4413679018616676E-3</v>
      </c>
    </row>
    <row r="6105" spans="1:6" x14ac:dyDescent="0.15">
      <c r="A6105">
        <v>46</v>
      </c>
      <c r="B6105" t="s">
        <v>122</v>
      </c>
      <c r="C6105">
        <v>122</v>
      </c>
      <c r="D6105" s="1">
        <v>92.093994140625</v>
      </c>
      <c r="E6105" s="1">
        <v>2.8301303386688232</v>
      </c>
      <c r="F6105" s="1">
        <v>0.17204777896404266</v>
      </c>
    </row>
    <row r="6106" spans="1:6" x14ac:dyDescent="0.15">
      <c r="A6106">
        <v>46</v>
      </c>
      <c r="B6106" t="s">
        <v>122</v>
      </c>
      <c r="C6106">
        <v>123</v>
      </c>
      <c r="D6106" s="1">
        <v>92.357864379882812</v>
      </c>
      <c r="E6106" s="1">
        <v>2.2009377479553223</v>
      </c>
      <c r="F6106" s="1">
        <v>0.38294669985771179</v>
      </c>
    </row>
    <row r="6107" spans="1:6" x14ac:dyDescent="0.15">
      <c r="A6107">
        <v>46</v>
      </c>
      <c r="B6107" t="s">
        <v>122</v>
      </c>
      <c r="C6107">
        <v>124</v>
      </c>
      <c r="D6107" s="1">
        <v>92.621734619140625</v>
      </c>
      <c r="E6107" s="1">
        <v>2.1422355175018311</v>
      </c>
      <c r="F6107" s="1">
        <v>0.54540514945983887</v>
      </c>
    </row>
    <row r="6108" spans="1:6" x14ac:dyDescent="0.15">
      <c r="A6108">
        <v>46</v>
      </c>
      <c r="B6108" t="s">
        <v>122</v>
      </c>
      <c r="C6108">
        <v>125</v>
      </c>
      <c r="D6108" s="1">
        <v>92.885597229003906</v>
      </c>
      <c r="E6108" s="1">
        <v>2.2706656455993652</v>
      </c>
      <c r="F6108" s="1">
        <v>0.58809977769851685</v>
      </c>
    </row>
    <row r="6109" spans="1:6" x14ac:dyDescent="0.15">
      <c r="A6109">
        <v>46</v>
      </c>
      <c r="B6109" t="s">
        <v>122</v>
      </c>
      <c r="C6109">
        <v>126</v>
      </c>
      <c r="D6109" s="1">
        <v>93.149467468261719</v>
      </c>
      <c r="E6109" s="1">
        <v>1.9041011333465576</v>
      </c>
      <c r="F6109" s="1">
        <v>0.48468482494354248</v>
      </c>
    </row>
    <row r="6110" spans="1:6" x14ac:dyDescent="0.15">
      <c r="A6110">
        <v>46</v>
      </c>
      <c r="B6110" t="s">
        <v>122</v>
      </c>
      <c r="C6110">
        <v>127</v>
      </c>
      <c r="D6110" s="1">
        <v>93.413330078125</v>
      </c>
      <c r="E6110" s="1">
        <v>2.2592904567718506</v>
      </c>
      <c r="F6110" s="1">
        <v>0.26513305306434631</v>
      </c>
    </row>
    <row r="6111" spans="1:6" x14ac:dyDescent="0.15">
      <c r="A6111">
        <v>46</v>
      </c>
      <c r="B6111" t="s">
        <v>122</v>
      </c>
      <c r="C6111">
        <v>128</v>
      </c>
      <c r="D6111" s="1">
        <v>93.677200317382812</v>
      </c>
      <c r="E6111" s="1">
        <v>2.1433932781219482</v>
      </c>
      <c r="F6111" s="1">
        <v>1.4142390573397279E-3</v>
      </c>
    </row>
    <row r="6112" spans="1:6" x14ac:dyDescent="0.15">
      <c r="A6112">
        <v>46</v>
      </c>
      <c r="B6112" t="s">
        <v>122</v>
      </c>
      <c r="C6112">
        <v>129</v>
      </c>
      <c r="D6112" s="1">
        <v>93.941070556640625</v>
      </c>
      <c r="E6112" s="1">
        <v>2.1237421035766602</v>
      </c>
      <c r="F6112" s="1">
        <v>-0.22478443384170532</v>
      </c>
    </row>
    <row r="6113" spans="1:6" x14ac:dyDescent="0.15">
      <c r="A6113">
        <v>46</v>
      </c>
      <c r="B6113" t="s">
        <v>122</v>
      </c>
      <c r="C6113">
        <v>130</v>
      </c>
      <c r="D6113" s="1">
        <v>94.204933166503906</v>
      </c>
      <c r="E6113" s="1">
        <v>2.5250332355499268</v>
      </c>
      <c r="F6113" s="1">
        <v>-0.35526612401008606</v>
      </c>
    </row>
    <row r="6114" spans="1:6" x14ac:dyDescent="0.15">
      <c r="A6114">
        <v>46</v>
      </c>
      <c r="B6114" t="s">
        <v>122</v>
      </c>
      <c r="C6114">
        <v>131</v>
      </c>
      <c r="D6114" s="1">
        <v>94.468795776367188</v>
      </c>
      <c r="E6114" s="1">
        <v>2.1538558006286621</v>
      </c>
      <c r="F6114" s="1">
        <v>-0.37391167879104614</v>
      </c>
    </row>
    <row r="6115" spans="1:6" x14ac:dyDescent="0.15">
      <c r="A6115">
        <v>46</v>
      </c>
      <c r="B6115" t="s">
        <v>122</v>
      </c>
      <c r="C6115">
        <v>132</v>
      </c>
      <c r="D6115" s="1">
        <v>94.732666015625</v>
      </c>
      <c r="E6115" s="1">
        <v>2.4105885028839111</v>
      </c>
      <c r="F6115" s="1">
        <v>-0.30460599064826965</v>
      </c>
    </row>
    <row r="6116" spans="1:6" x14ac:dyDescent="0.15">
      <c r="A6116">
        <v>47</v>
      </c>
      <c r="B6116" t="s">
        <v>123</v>
      </c>
      <c r="C6116">
        <v>1</v>
      </c>
      <c r="D6116" s="1">
        <v>60.166099548339844</v>
      </c>
      <c r="E6116" s="1">
        <v>1.8812170028686523</v>
      </c>
      <c r="F6116" s="1">
        <v>-1.0313150472939014E-2</v>
      </c>
    </row>
    <row r="6117" spans="1:6" x14ac:dyDescent="0.15">
      <c r="A6117">
        <v>47</v>
      </c>
      <c r="B6117" t="s">
        <v>123</v>
      </c>
      <c r="C6117">
        <v>2</v>
      </c>
      <c r="D6117" s="1">
        <v>60.429965972900391</v>
      </c>
      <c r="E6117" s="1">
        <v>1.8651491403579712</v>
      </c>
      <c r="F6117" s="1">
        <v>2.416326105594635E-2</v>
      </c>
    </row>
    <row r="6118" spans="1:6" x14ac:dyDescent="0.15">
      <c r="A6118">
        <v>47</v>
      </c>
      <c r="B6118" t="s">
        <v>123</v>
      </c>
      <c r="C6118">
        <v>3</v>
      </c>
      <c r="D6118" s="1">
        <v>60.693832397460938</v>
      </c>
      <c r="E6118" s="1">
        <v>1.827344536781311</v>
      </c>
      <c r="F6118" s="1">
        <v>4.1984815150499344E-2</v>
      </c>
    </row>
    <row r="6119" spans="1:6" x14ac:dyDescent="0.15">
      <c r="A6119">
        <v>47</v>
      </c>
      <c r="B6119" t="s">
        <v>123</v>
      </c>
      <c r="C6119">
        <v>4</v>
      </c>
      <c r="D6119" s="1">
        <v>60.957698822021484</v>
      </c>
      <c r="E6119" s="1">
        <v>1.7710839509963989</v>
      </c>
      <c r="F6119" s="1">
        <v>4.3110635131597519E-2</v>
      </c>
    </row>
    <row r="6120" spans="1:6" x14ac:dyDescent="0.15">
      <c r="A6120">
        <v>47</v>
      </c>
      <c r="B6120" t="s">
        <v>123</v>
      </c>
      <c r="C6120">
        <v>5</v>
      </c>
      <c r="D6120" s="1">
        <v>61.221565246582031</v>
      </c>
      <c r="E6120" s="1">
        <v>1.6833536624908447</v>
      </c>
      <c r="F6120" s="1">
        <v>4.5172438025474548E-2</v>
      </c>
    </row>
    <row r="6121" spans="1:6" x14ac:dyDescent="0.15">
      <c r="A6121">
        <v>47</v>
      </c>
      <c r="B6121" t="s">
        <v>123</v>
      </c>
      <c r="C6121">
        <v>6</v>
      </c>
      <c r="D6121" s="1">
        <v>61.485435485839844</v>
      </c>
      <c r="E6121" s="1">
        <v>1.6459000110626221</v>
      </c>
      <c r="F6121" s="1">
        <v>7.3507003486156464E-2</v>
      </c>
    </row>
    <row r="6122" spans="1:6" x14ac:dyDescent="0.15">
      <c r="A6122">
        <v>47</v>
      </c>
      <c r="B6122" t="s">
        <v>123</v>
      </c>
      <c r="C6122">
        <v>7</v>
      </c>
      <c r="D6122" s="1">
        <v>61.749301910400391</v>
      </c>
      <c r="E6122" s="1">
        <v>2.0425498485565186</v>
      </c>
      <c r="F6122" s="1">
        <v>0.1424068808555603</v>
      </c>
    </row>
    <row r="6123" spans="1:6" x14ac:dyDescent="0.15">
      <c r="A6123">
        <v>47</v>
      </c>
      <c r="B6123" t="s">
        <v>123</v>
      </c>
      <c r="C6123">
        <v>8</v>
      </c>
      <c r="D6123" s="1">
        <v>62.013168334960938</v>
      </c>
      <c r="E6123" s="1">
        <v>1.9101951122283936</v>
      </c>
      <c r="F6123" s="1">
        <v>0.2411779910326004</v>
      </c>
    </row>
    <row r="6124" spans="1:6" x14ac:dyDescent="0.15">
      <c r="A6124">
        <v>47</v>
      </c>
      <c r="B6124" t="s">
        <v>123</v>
      </c>
      <c r="C6124">
        <v>9</v>
      </c>
      <c r="D6124" s="1">
        <v>62.277034759521484</v>
      </c>
      <c r="E6124" s="1">
        <v>1.7481160163879395</v>
      </c>
      <c r="F6124" s="1">
        <v>0.33528107404708862</v>
      </c>
    </row>
    <row r="6125" spans="1:6" x14ac:dyDescent="0.15">
      <c r="A6125">
        <v>47</v>
      </c>
      <c r="B6125" t="s">
        <v>123</v>
      </c>
      <c r="C6125">
        <v>10</v>
      </c>
      <c r="D6125" s="1">
        <v>62.540901184082031</v>
      </c>
      <c r="E6125" s="1">
        <v>1.5818520784378052</v>
      </c>
      <c r="F6125" s="1">
        <v>0.38119494915008545</v>
      </c>
    </row>
    <row r="6126" spans="1:6" x14ac:dyDescent="0.15">
      <c r="A6126">
        <v>47</v>
      </c>
      <c r="B6126" t="s">
        <v>123</v>
      </c>
      <c r="C6126">
        <v>11</v>
      </c>
      <c r="D6126" s="1">
        <v>62.804767608642578</v>
      </c>
      <c r="E6126" s="1">
        <v>1.8983637094497681</v>
      </c>
      <c r="F6126" s="1">
        <v>0.34564125537872314</v>
      </c>
    </row>
    <row r="6127" spans="1:6" x14ac:dyDescent="0.15">
      <c r="A6127">
        <v>47</v>
      </c>
      <c r="B6127" t="s">
        <v>123</v>
      </c>
      <c r="C6127">
        <v>12</v>
      </c>
      <c r="D6127" s="1">
        <v>63.068634033203125</v>
      </c>
      <c r="E6127" s="1">
        <v>1.6929643154144287</v>
      </c>
      <c r="F6127" s="1">
        <v>0.22085818648338318</v>
      </c>
    </row>
    <row r="6128" spans="1:6" x14ac:dyDescent="0.15">
      <c r="A6128">
        <v>47</v>
      </c>
      <c r="B6128" t="s">
        <v>123</v>
      </c>
      <c r="C6128">
        <v>13</v>
      </c>
      <c r="D6128" s="1">
        <v>63.332504272460938</v>
      </c>
      <c r="E6128" s="1">
        <v>1.6393389701843262</v>
      </c>
      <c r="F6128" s="1">
        <v>3.2319914549589157E-2</v>
      </c>
    </row>
    <row r="6129" spans="1:6" x14ac:dyDescent="0.15">
      <c r="A6129">
        <v>47</v>
      </c>
      <c r="B6129" t="s">
        <v>123</v>
      </c>
      <c r="C6129">
        <v>14</v>
      </c>
      <c r="D6129" s="1">
        <v>63.596370697021484</v>
      </c>
      <c r="E6129" s="1">
        <v>1.6026580333709717</v>
      </c>
      <c r="F6129" s="1">
        <v>-0.16360455751419067</v>
      </c>
    </row>
    <row r="6130" spans="1:6" x14ac:dyDescent="0.15">
      <c r="A6130">
        <v>47</v>
      </c>
      <c r="B6130" t="s">
        <v>123</v>
      </c>
      <c r="C6130">
        <v>15</v>
      </c>
      <c r="D6130" s="1">
        <v>63.860237121582031</v>
      </c>
      <c r="E6130" s="1">
        <v>1.435483455657959</v>
      </c>
      <c r="F6130" s="1">
        <v>-0.29503357410430908</v>
      </c>
    </row>
    <row r="6131" spans="1:6" x14ac:dyDescent="0.15">
      <c r="A6131">
        <v>47</v>
      </c>
      <c r="B6131" t="s">
        <v>123</v>
      </c>
      <c r="C6131">
        <v>16</v>
      </c>
      <c r="D6131" s="1">
        <v>64.124099731445312</v>
      </c>
      <c r="E6131" s="1">
        <v>2.0436546802520752</v>
      </c>
      <c r="F6131" s="1">
        <v>-0.30175378918647766</v>
      </c>
    </row>
    <row r="6132" spans="1:6" x14ac:dyDescent="0.15">
      <c r="A6132">
        <v>47</v>
      </c>
      <c r="B6132" t="s">
        <v>123</v>
      </c>
      <c r="C6132">
        <v>17</v>
      </c>
      <c r="D6132" s="1">
        <v>64.387969970703125</v>
      </c>
      <c r="E6132" s="1">
        <v>1.7445404529571533</v>
      </c>
      <c r="F6132" s="1">
        <v>-0.16391915082931519</v>
      </c>
    </row>
    <row r="6133" spans="1:6" x14ac:dyDescent="0.15">
      <c r="A6133">
        <v>47</v>
      </c>
      <c r="B6133" t="s">
        <v>123</v>
      </c>
      <c r="C6133">
        <v>18</v>
      </c>
      <c r="D6133" s="1">
        <v>64.651840209960938</v>
      </c>
      <c r="E6133" s="1">
        <v>1.8931763172149658</v>
      </c>
      <c r="F6133" s="1">
        <v>8.337625116109848E-2</v>
      </c>
    </row>
    <row r="6134" spans="1:6" x14ac:dyDescent="0.15">
      <c r="A6134">
        <v>47</v>
      </c>
      <c r="B6134" t="s">
        <v>123</v>
      </c>
      <c r="C6134">
        <v>19</v>
      </c>
      <c r="D6134" s="1">
        <v>64.915702819824219</v>
      </c>
      <c r="E6134" s="1">
        <v>1.8715571165084839</v>
      </c>
      <c r="F6134" s="1">
        <v>0.36022159457206726</v>
      </c>
    </row>
    <row r="6135" spans="1:6" x14ac:dyDescent="0.15">
      <c r="A6135">
        <v>47</v>
      </c>
      <c r="B6135" t="s">
        <v>123</v>
      </c>
      <c r="C6135">
        <v>20</v>
      </c>
      <c r="D6135" s="1">
        <v>65.179573059082031</v>
      </c>
      <c r="E6135" s="1">
        <v>1.9749665260314941</v>
      </c>
      <c r="F6135" s="1">
        <v>0.57412165403366089</v>
      </c>
    </row>
    <row r="6136" spans="1:6" x14ac:dyDescent="0.15">
      <c r="A6136">
        <v>47</v>
      </c>
      <c r="B6136" t="s">
        <v>123</v>
      </c>
      <c r="C6136">
        <v>21</v>
      </c>
      <c r="D6136" s="1">
        <v>65.443435668945312</v>
      </c>
      <c r="E6136" s="1">
        <v>1.4879391193389893</v>
      </c>
      <c r="F6136" s="1">
        <v>0.65916776657104492</v>
      </c>
    </row>
    <row r="6137" spans="1:6" x14ac:dyDescent="0.15">
      <c r="A6137">
        <v>47</v>
      </c>
      <c r="B6137" t="s">
        <v>123</v>
      </c>
      <c r="C6137">
        <v>22</v>
      </c>
      <c r="D6137" s="1">
        <v>65.707305908203125</v>
      </c>
      <c r="E6137" s="1">
        <v>1.5508569478988647</v>
      </c>
      <c r="F6137" s="1">
        <v>0.60287129878997803</v>
      </c>
    </row>
    <row r="6138" spans="1:6" x14ac:dyDescent="0.15">
      <c r="A6138">
        <v>47</v>
      </c>
      <c r="B6138" t="s">
        <v>123</v>
      </c>
      <c r="C6138">
        <v>23</v>
      </c>
      <c r="D6138" s="1">
        <v>65.971176147460938</v>
      </c>
      <c r="E6138" s="1">
        <v>1.6676934957504272</v>
      </c>
      <c r="F6138" s="1">
        <v>0.44787168502807617</v>
      </c>
    </row>
    <row r="6139" spans="1:6" x14ac:dyDescent="0.15">
      <c r="A6139">
        <v>47</v>
      </c>
      <c r="B6139" t="s">
        <v>123</v>
      </c>
      <c r="C6139">
        <v>24</v>
      </c>
      <c r="D6139" s="1">
        <v>66.235038757324219</v>
      </c>
      <c r="E6139" s="1">
        <v>1.4805717468261719</v>
      </c>
      <c r="F6139" s="1">
        <v>0.26877638697624207</v>
      </c>
    </row>
    <row r="6140" spans="1:6" x14ac:dyDescent="0.15">
      <c r="A6140">
        <v>47</v>
      </c>
      <c r="B6140" t="s">
        <v>123</v>
      </c>
      <c r="C6140">
        <v>25</v>
      </c>
      <c r="D6140" s="1">
        <v>66.498908996582031</v>
      </c>
      <c r="E6140" s="1">
        <v>1.5500128269195557</v>
      </c>
      <c r="F6140" s="1">
        <v>0.13688427209854126</v>
      </c>
    </row>
    <row r="6141" spans="1:6" x14ac:dyDescent="0.15">
      <c r="A6141">
        <v>47</v>
      </c>
      <c r="B6141" t="s">
        <v>123</v>
      </c>
      <c r="C6141">
        <v>26</v>
      </c>
      <c r="D6141" s="1">
        <v>66.762771606445312</v>
      </c>
      <c r="E6141" s="1">
        <v>1.7729418277740479</v>
      </c>
      <c r="F6141" s="1">
        <v>9.0875454246997833E-2</v>
      </c>
    </row>
    <row r="6142" spans="1:6" x14ac:dyDescent="0.15">
      <c r="A6142">
        <v>47</v>
      </c>
      <c r="B6142" t="s">
        <v>123</v>
      </c>
      <c r="C6142">
        <v>27</v>
      </c>
      <c r="D6142" s="1">
        <v>67.026641845703125</v>
      </c>
      <c r="E6142" s="1">
        <v>1.6056783199310303</v>
      </c>
      <c r="F6142" s="1">
        <v>0.12738963961601257</v>
      </c>
    </row>
    <row r="6143" spans="1:6" x14ac:dyDescent="0.15">
      <c r="A6143">
        <v>47</v>
      </c>
      <c r="B6143" t="s">
        <v>123</v>
      </c>
      <c r="C6143">
        <v>28</v>
      </c>
      <c r="D6143" s="1">
        <v>67.290504455566406</v>
      </c>
      <c r="E6143" s="1">
        <v>1.9301999807357788</v>
      </c>
      <c r="F6143" s="1">
        <v>0.21362139284610748</v>
      </c>
    </row>
    <row r="6144" spans="1:6" x14ac:dyDescent="0.15">
      <c r="A6144">
        <v>47</v>
      </c>
      <c r="B6144" t="s">
        <v>123</v>
      </c>
      <c r="C6144">
        <v>29</v>
      </c>
      <c r="D6144" s="1">
        <v>67.554374694824219</v>
      </c>
      <c r="E6144" s="1">
        <v>1.3308042287826538</v>
      </c>
      <c r="F6144" s="1">
        <v>0.3115384578704834</v>
      </c>
    </row>
    <row r="6145" spans="1:6" x14ac:dyDescent="0.15">
      <c r="A6145">
        <v>47</v>
      </c>
      <c r="B6145" t="s">
        <v>123</v>
      </c>
      <c r="C6145">
        <v>30</v>
      </c>
      <c r="D6145" s="1">
        <v>67.8182373046875</v>
      </c>
      <c r="E6145" s="1">
        <v>1.5949114561080933</v>
      </c>
      <c r="F6145" s="1">
        <v>0.39744353294372559</v>
      </c>
    </row>
    <row r="6146" spans="1:6" x14ac:dyDescent="0.15">
      <c r="A6146">
        <v>47</v>
      </c>
      <c r="B6146" t="s">
        <v>123</v>
      </c>
      <c r="C6146">
        <v>31</v>
      </c>
      <c r="D6146" s="1">
        <v>68.082107543945312</v>
      </c>
      <c r="E6146" s="1">
        <v>1.6282192468643188</v>
      </c>
      <c r="F6146" s="1">
        <v>0.46610802412033081</v>
      </c>
    </row>
    <row r="6147" spans="1:6" x14ac:dyDescent="0.15">
      <c r="A6147">
        <v>47</v>
      </c>
      <c r="B6147" t="s">
        <v>123</v>
      </c>
      <c r="C6147">
        <v>32</v>
      </c>
      <c r="D6147" s="1">
        <v>68.345977783203125</v>
      </c>
      <c r="E6147" s="1">
        <v>1.593178391456604</v>
      </c>
      <c r="F6147" s="1">
        <v>0.52085608243942261</v>
      </c>
    </row>
    <row r="6148" spans="1:6" x14ac:dyDescent="0.15">
      <c r="A6148">
        <v>47</v>
      </c>
      <c r="B6148" t="s">
        <v>123</v>
      </c>
      <c r="C6148">
        <v>33</v>
      </c>
      <c r="D6148" s="1">
        <v>68.609840393066406</v>
      </c>
      <c r="E6148" s="1">
        <v>1.4854507446289062</v>
      </c>
      <c r="F6148" s="1">
        <v>0.56046539545059204</v>
      </c>
    </row>
    <row r="6149" spans="1:6" x14ac:dyDescent="0.15">
      <c r="A6149">
        <v>47</v>
      </c>
      <c r="B6149" t="s">
        <v>123</v>
      </c>
      <c r="C6149">
        <v>34</v>
      </c>
      <c r="D6149" s="1">
        <v>68.873710632324219</v>
      </c>
      <c r="E6149" s="1">
        <v>1.5695788860321045</v>
      </c>
      <c r="F6149" s="1">
        <v>0.57373374700546265</v>
      </c>
    </row>
    <row r="6150" spans="1:6" x14ac:dyDescent="0.15">
      <c r="A6150">
        <v>47</v>
      </c>
      <c r="B6150" t="s">
        <v>123</v>
      </c>
      <c r="C6150">
        <v>35</v>
      </c>
      <c r="D6150" s="1">
        <v>69.1375732421875</v>
      </c>
      <c r="E6150" s="1">
        <v>1.5012840032577515</v>
      </c>
      <c r="F6150" s="1">
        <v>0.54522716999053955</v>
      </c>
    </row>
    <row r="6151" spans="1:6" x14ac:dyDescent="0.15">
      <c r="A6151">
        <v>47</v>
      </c>
      <c r="B6151" t="s">
        <v>123</v>
      </c>
      <c r="C6151">
        <v>36</v>
      </c>
      <c r="D6151" s="1">
        <v>69.401443481445312</v>
      </c>
      <c r="E6151" s="1">
        <v>1.3368005752563477</v>
      </c>
      <c r="F6151" s="1">
        <v>0.46794348955154419</v>
      </c>
    </row>
    <row r="6152" spans="1:6" x14ac:dyDescent="0.15">
      <c r="A6152">
        <v>47</v>
      </c>
      <c r="B6152" t="s">
        <v>123</v>
      </c>
      <c r="C6152">
        <v>37</v>
      </c>
      <c r="D6152" s="1">
        <v>69.665306091308594</v>
      </c>
      <c r="E6152" s="1">
        <v>1.5235328674316406</v>
      </c>
      <c r="F6152" s="1">
        <v>0.35449099540710449</v>
      </c>
    </row>
    <row r="6153" spans="1:6" x14ac:dyDescent="0.15">
      <c r="A6153">
        <v>47</v>
      </c>
      <c r="B6153" t="s">
        <v>123</v>
      </c>
      <c r="C6153">
        <v>38</v>
      </c>
      <c r="D6153" s="1">
        <v>69.929176330566406</v>
      </c>
      <c r="E6153" s="1">
        <v>1.2156219482421875</v>
      </c>
      <c r="F6153" s="1">
        <v>0.2386743426322937</v>
      </c>
    </row>
    <row r="6154" spans="1:6" x14ac:dyDescent="0.15">
      <c r="A6154">
        <v>47</v>
      </c>
      <c r="B6154" t="s">
        <v>123</v>
      </c>
      <c r="C6154">
        <v>39</v>
      </c>
      <c r="D6154" s="1">
        <v>70.193038940429688</v>
      </c>
      <c r="E6154" s="1">
        <v>1.4987227916717529</v>
      </c>
      <c r="F6154" s="1">
        <v>0.16365481913089752</v>
      </c>
    </row>
    <row r="6155" spans="1:6" x14ac:dyDescent="0.15">
      <c r="A6155">
        <v>47</v>
      </c>
      <c r="B6155" t="s">
        <v>123</v>
      </c>
      <c r="C6155">
        <v>40</v>
      </c>
      <c r="D6155" s="1">
        <v>70.4569091796875</v>
      </c>
      <c r="E6155" s="1">
        <v>1.1881694793701172</v>
      </c>
      <c r="F6155" s="1">
        <v>0.16101634502410889</v>
      </c>
    </row>
    <row r="6156" spans="1:6" x14ac:dyDescent="0.15">
      <c r="A6156">
        <v>47</v>
      </c>
      <c r="B6156" t="s">
        <v>123</v>
      </c>
      <c r="C6156">
        <v>41</v>
      </c>
      <c r="D6156" s="1">
        <v>70.720779418945312</v>
      </c>
      <c r="E6156" s="1">
        <v>1.6845206022262573</v>
      </c>
      <c r="F6156" s="1">
        <v>0.23306325078010559</v>
      </c>
    </row>
    <row r="6157" spans="1:6" x14ac:dyDescent="0.15">
      <c r="A6157">
        <v>47</v>
      </c>
      <c r="B6157" t="s">
        <v>123</v>
      </c>
      <c r="C6157">
        <v>42</v>
      </c>
      <c r="D6157" s="1">
        <v>70.984642028808594</v>
      </c>
      <c r="E6157" s="1">
        <v>1.6374895572662354</v>
      </c>
      <c r="F6157" s="1">
        <v>0.3510262668132782</v>
      </c>
    </row>
    <row r="6158" spans="1:6" x14ac:dyDescent="0.15">
      <c r="A6158">
        <v>47</v>
      </c>
      <c r="B6158" t="s">
        <v>123</v>
      </c>
      <c r="C6158">
        <v>43</v>
      </c>
      <c r="D6158" s="1">
        <v>71.248512268066406</v>
      </c>
      <c r="E6158" s="1">
        <v>1.2578504085540771</v>
      </c>
      <c r="F6158" s="1">
        <v>0.4709380567073822</v>
      </c>
    </row>
    <row r="6159" spans="1:6" x14ac:dyDescent="0.15">
      <c r="A6159">
        <v>47</v>
      </c>
      <c r="B6159" t="s">
        <v>123</v>
      </c>
      <c r="C6159">
        <v>44</v>
      </c>
      <c r="D6159" s="1">
        <v>71.512374877929688</v>
      </c>
      <c r="E6159" s="1">
        <v>1.1901870965957642</v>
      </c>
      <c r="F6159" s="1">
        <v>0.55510097742080688</v>
      </c>
    </row>
    <row r="6160" spans="1:6" x14ac:dyDescent="0.15">
      <c r="A6160">
        <v>47</v>
      </c>
      <c r="B6160" t="s">
        <v>123</v>
      </c>
      <c r="C6160">
        <v>45</v>
      </c>
      <c r="D6160" s="1">
        <v>71.7762451171875</v>
      </c>
      <c r="E6160" s="1">
        <v>1.3543918132781982</v>
      </c>
      <c r="F6160" s="1">
        <v>0.58409035205841064</v>
      </c>
    </row>
    <row r="6161" spans="1:6" x14ac:dyDescent="0.15">
      <c r="A6161">
        <v>47</v>
      </c>
      <c r="B6161" t="s">
        <v>123</v>
      </c>
      <c r="C6161">
        <v>46</v>
      </c>
      <c r="D6161" s="1">
        <v>72.040115356445312</v>
      </c>
      <c r="E6161" s="1">
        <v>1.439160943031311</v>
      </c>
      <c r="F6161" s="1">
        <v>0.55548441410064697</v>
      </c>
    </row>
    <row r="6162" spans="1:6" x14ac:dyDescent="0.15">
      <c r="A6162">
        <v>47</v>
      </c>
      <c r="B6162" t="s">
        <v>123</v>
      </c>
      <c r="C6162">
        <v>47</v>
      </c>
      <c r="D6162" s="1">
        <v>72.303977966308594</v>
      </c>
      <c r="E6162" s="1">
        <v>1.2983803749084473</v>
      </c>
      <c r="F6162" s="1">
        <v>0.47829288244247437</v>
      </c>
    </row>
    <row r="6163" spans="1:6" x14ac:dyDescent="0.15">
      <c r="A6163">
        <v>47</v>
      </c>
      <c r="B6163" t="s">
        <v>123</v>
      </c>
      <c r="C6163">
        <v>48</v>
      </c>
      <c r="D6163" s="1">
        <v>72.567840576171875</v>
      </c>
      <c r="E6163" s="1">
        <v>1.1766253709793091</v>
      </c>
      <c r="F6163" s="1">
        <v>0.37170010805130005</v>
      </c>
    </row>
    <row r="6164" spans="1:6" x14ac:dyDescent="0.15">
      <c r="A6164">
        <v>47</v>
      </c>
      <c r="B6164" t="s">
        <v>123</v>
      </c>
      <c r="C6164">
        <v>49</v>
      </c>
      <c r="D6164" s="1">
        <v>72.831710815429688</v>
      </c>
      <c r="E6164" s="1">
        <v>1.0466989278793335</v>
      </c>
      <c r="F6164" s="1">
        <v>0.26553606986999512</v>
      </c>
    </row>
    <row r="6165" spans="1:6" x14ac:dyDescent="0.15">
      <c r="A6165">
        <v>47</v>
      </c>
      <c r="B6165" t="s">
        <v>123</v>
      </c>
      <c r="C6165">
        <v>50</v>
      </c>
      <c r="D6165" s="1">
        <v>73.0955810546875</v>
      </c>
      <c r="E6165" s="1">
        <v>1.2500971555709839</v>
      </c>
      <c r="F6165" s="1">
        <v>0.19348198175430298</v>
      </c>
    </row>
    <row r="6166" spans="1:6" x14ac:dyDescent="0.15">
      <c r="A6166">
        <v>47</v>
      </c>
      <c r="B6166" t="s">
        <v>123</v>
      </c>
      <c r="C6166">
        <v>51</v>
      </c>
      <c r="D6166" s="1">
        <v>73.359443664550781</v>
      </c>
      <c r="E6166" s="1">
        <v>1.3297439813613892</v>
      </c>
      <c r="F6166" s="1">
        <v>0.17776072025299072</v>
      </c>
    </row>
    <row r="6167" spans="1:6" x14ac:dyDescent="0.15">
      <c r="A6167">
        <v>47</v>
      </c>
      <c r="B6167" t="s">
        <v>123</v>
      </c>
      <c r="C6167">
        <v>52</v>
      </c>
      <c r="D6167" s="1">
        <v>73.623313903808594</v>
      </c>
      <c r="E6167" s="1">
        <v>1.3344054222106934</v>
      </c>
      <c r="F6167" s="1">
        <v>0.2161727100610733</v>
      </c>
    </row>
    <row r="6168" spans="1:6" x14ac:dyDescent="0.15">
      <c r="A6168">
        <v>47</v>
      </c>
      <c r="B6168" t="s">
        <v>123</v>
      </c>
      <c r="C6168">
        <v>53</v>
      </c>
      <c r="D6168" s="1">
        <v>73.887176513671875</v>
      </c>
      <c r="E6168" s="1">
        <v>1.3742271661758423</v>
      </c>
      <c r="F6168" s="1">
        <v>0.28335040807723999</v>
      </c>
    </row>
    <row r="6169" spans="1:6" x14ac:dyDescent="0.15">
      <c r="A6169">
        <v>47</v>
      </c>
      <c r="B6169" t="s">
        <v>123</v>
      </c>
      <c r="C6169">
        <v>54</v>
      </c>
      <c r="D6169" s="1">
        <v>74.151046752929688</v>
      </c>
      <c r="E6169" s="1">
        <v>0.96566224098205566</v>
      </c>
      <c r="F6169" s="1">
        <v>0.34604927897453308</v>
      </c>
    </row>
    <row r="6170" spans="1:6" x14ac:dyDescent="0.15">
      <c r="A6170">
        <v>47</v>
      </c>
      <c r="B6170" t="s">
        <v>123</v>
      </c>
      <c r="C6170">
        <v>55</v>
      </c>
      <c r="D6170" s="1">
        <v>74.4149169921875</v>
      </c>
      <c r="E6170" s="1">
        <v>1.0996818542480469</v>
      </c>
      <c r="F6170" s="1">
        <v>0.38058194518089294</v>
      </c>
    </row>
    <row r="6171" spans="1:6" x14ac:dyDescent="0.15">
      <c r="A6171">
        <v>47</v>
      </c>
      <c r="B6171" t="s">
        <v>123</v>
      </c>
      <c r="C6171">
        <v>56</v>
      </c>
      <c r="D6171" s="1">
        <v>74.678779602050781</v>
      </c>
      <c r="E6171" s="1">
        <v>1.5130424499511719</v>
      </c>
      <c r="F6171" s="1">
        <v>0.38106769323348999</v>
      </c>
    </row>
    <row r="6172" spans="1:6" x14ac:dyDescent="0.15">
      <c r="A6172">
        <v>47</v>
      </c>
      <c r="B6172" t="s">
        <v>123</v>
      </c>
      <c r="C6172">
        <v>57</v>
      </c>
      <c r="D6172" s="1">
        <v>74.942649841308594</v>
      </c>
      <c r="E6172" s="1">
        <v>0.92372316122055054</v>
      </c>
      <c r="F6172" s="1">
        <v>0.35665085911750793</v>
      </c>
    </row>
    <row r="6173" spans="1:6" x14ac:dyDescent="0.15">
      <c r="A6173">
        <v>47</v>
      </c>
      <c r="B6173" t="s">
        <v>123</v>
      </c>
      <c r="C6173">
        <v>58</v>
      </c>
      <c r="D6173" s="1">
        <v>75.206512451171875</v>
      </c>
      <c r="E6173" s="1">
        <v>1.0919058322906494</v>
      </c>
      <c r="F6173" s="1">
        <v>0.32310682535171509</v>
      </c>
    </row>
    <row r="6174" spans="1:6" x14ac:dyDescent="0.15">
      <c r="A6174">
        <v>47</v>
      </c>
      <c r="B6174" t="s">
        <v>123</v>
      </c>
      <c r="C6174">
        <v>59</v>
      </c>
      <c r="D6174" s="1">
        <v>75.470382690429688</v>
      </c>
      <c r="E6174" s="1">
        <v>1.1065051555633545</v>
      </c>
      <c r="F6174" s="1">
        <v>0.29433560371398926</v>
      </c>
    </row>
    <row r="6175" spans="1:6" x14ac:dyDescent="0.15">
      <c r="A6175">
        <v>47</v>
      </c>
      <c r="B6175" t="s">
        <v>123</v>
      </c>
      <c r="C6175">
        <v>60</v>
      </c>
      <c r="D6175" s="1">
        <v>75.7342529296875</v>
      </c>
      <c r="E6175" s="1">
        <v>1.2667919397354126</v>
      </c>
      <c r="F6175" s="1">
        <v>0.27670082449913025</v>
      </c>
    </row>
    <row r="6176" spans="1:6" x14ac:dyDescent="0.15">
      <c r="A6176">
        <v>47</v>
      </c>
      <c r="B6176" t="s">
        <v>123</v>
      </c>
      <c r="C6176">
        <v>61</v>
      </c>
      <c r="D6176" s="1">
        <v>75.998115539550781</v>
      </c>
      <c r="E6176" s="1">
        <v>1.0915054082870483</v>
      </c>
      <c r="F6176" s="1">
        <v>0.26790967583656311</v>
      </c>
    </row>
    <row r="6177" spans="1:6" x14ac:dyDescent="0.15">
      <c r="A6177">
        <v>47</v>
      </c>
      <c r="B6177" t="s">
        <v>123</v>
      </c>
      <c r="C6177">
        <v>62</v>
      </c>
      <c r="D6177" s="1">
        <v>76.261978149414062</v>
      </c>
      <c r="E6177" s="1">
        <v>1.0738508701324463</v>
      </c>
      <c r="F6177" s="1">
        <v>0.26068153977394104</v>
      </c>
    </row>
    <row r="6178" spans="1:6" x14ac:dyDescent="0.15">
      <c r="A6178">
        <v>47</v>
      </c>
      <c r="B6178" t="s">
        <v>123</v>
      </c>
      <c r="C6178">
        <v>63</v>
      </c>
      <c r="D6178" s="1">
        <v>76.525848388671875</v>
      </c>
      <c r="E6178" s="1">
        <v>0.95581930875778198</v>
      </c>
      <c r="F6178" s="1">
        <v>0.24865467846393585</v>
      </c>
    </row>
    <row r="6179" spans="1:6" x14ac:dyDescent="0.15">
      <c r="A6179">
        <v>47</v>
      </c>
      <c r="B6179" t="s">
        <v>123</v>
      </c>
      <c r="C6179">
        <v>64</v>
      </c>
      <c r="D6179" s="1">
        <v>76.789718627929688</v>
      </c>
      <c r="E6179" s="1">
        <v>1.1650948524475098</v>
      </c>
      <c r="F6179" s="1">
        <v>0.23051202297210693</v>
      </c>
    </row>
    <row r="6180" spans="1:6" x14ac:dyDescent="0.15">
      <c r="A6180">
        <v>47</v>
      </c>
      <c r="B6180" t="s">
        <v>123</v>
      </c>
      <c r="C6180">
        <v>65</v>
      </c>
      <c r="D6180" s="1">
        <v>77.053581237792969</v>
      </c>
      <c r="E6180" s="1">
        <v>1.1233235597610474</v>
      </c>
      <c r="F6180" s="1">
        <v>0.21058249473571777</v>
      </c>
    </row>
    <row r="6181" spans="1:6" x14ac:dyDescent="0.15">
      <c r="A6181">
        <v>47</v>
      </c>
      <c r="B6181" t="s">
        <v>123</v>
      </c>
      <c r="C6181">
        <v>66</v>
      </c>
      <c r="D6181" s="1">
        <v>77.317451477050781</v>
      </c>
      <c r="E6181" s="1">
        <v>0.98792034387588501</v>
      </c>
      <c r="F6181" s="1">
        <v>0.19706027209758759</v>
      </c>
    </row>
    <row r="6182" spans="1:6" x14ac:dyDescent="0.15">
      <c r="A6182">
        <v>47</v>
      </c>
      <c r="B6182" t="s">
        <v>123</v>
      </c>
      <c r="C6182">
        <v>67</v>
      </c>
      <c r="D6182" s="1">
        <v>77.581314086914062</v>
      </c>
      <c r="E6182" s="1">
        <v>1.0249549150466919</v>
      </c>
      <c r="F6182" s="1">
        <v>0.19890210032463074</v>
      </c>
    </row>
    <row r="6183" spans="1:6" x14ac:dyDescent="0.15">
      <c r="A6183">
        <v>47</v>
      </c>
      <c r="B6183" t="s">
        <v>123</v>
      </c>
      <c r="C6183">
        <v>68</v>
      </c>
      <c r="D6183" s="1">
        <v>77.845184326171875</v>
      </c>
      <c r="E6183" s="1">
        <v>0.97002345323562622</v>
      </c>
      <c r="F6183" s="1">
        <v>0.22084479033946991</v>
      </c>
    </row>
    <row r="6184" spans="1:6" x14ac:dyDescent="0.15">
      <c r="A6184">
        <v>47</v>
      </c>
      <c r="B6184" t="s">
        <v>123</v>
      </c>
      <c r="C6184">
        <v>69</v>
      </c>
      <c r="D6184" s="1">
        <v>78.109054565429688</v>
      </c>
      <c r="E6184" s="1">
        <v>1.219731330871582</v>
      </c>
      <c r="F6184" s="1">
        <v>0.25747549533843994</v>
      </c>
    </row>
    <row r="6185" spans="1:6" x14ac:dyDescent="0.15">
      <c r="A6185">
        <v>47</v>
      </c>
      <c r="B6185" t="s">
        <v>123</v>
      </c>
      <c r="C6185">
        <v>70</v>
      </c>
      <c r="D6185" s="1">
        <v>78.372917175292969</v>
      </c>
      <c r="E6185" s="1">
        <v>0.97741532325744629</v>
      </c>
      <c r="F6185" s="1">
        <v>0.29113298654556274</v>
      </c>
    </row>
    <row r="6186" spans="1:6" x14ac:dyDescent="0.15">
      <c r="A6186">
        <v>47</v>
      </c>
      <c r="B6186" t="s">
        <v>123</v>
      </c>
      <c r="C6186">
        <v>71</v>
      </c>
      <c r="D6186" s="1">
        <v>78.636787414550781</v>
      </c>
      <c r="E6186" s="1">
        <v>1.1172608137130737</v>
      </c>
      <c r="F6186" s="1">
        <v>0.29869639873504639</v>
      </c>
    </row>
    <row r="6187" spans="1:6" x14ac:dyDescent="0.15">
      <c r="A6187">
        <v>47</v>
      </c>
      <c r="B6187" t="s">
        <v>123</v>
      </c>
      <c r="C6187">
        <v>72</v>
      </c>
      <c r="D6187" s="1">
        <v>78.900650024414062</v>
      </c>
      <c r="E6187" s="1">
        <v>0.80898022651672363</v>
      </c>
      <c r="F6187" s="1">
        <v>0.26591655611991882</v>
      </c>
    </row>
    <row r="6188" spans="1:6" x14ac:dyDescent="0.15">
      <c r="A6188">
        <v>47</v>
      </c>
      <c r="B6188" t="s">
        <v>123</v>
      </c>
      <c r="C6188">
        <v>73</v>
      </c>
      <c r="D6188" s="1">
        <v>79.164520263671875</v>
      </c>
      <c r="E6188" s="1">
        <v>0.9835515022277832</v>
      </c>
      <c r="F6188" s="1">
        <v>0.20011338591575623</v>
      </c>
    </row>
    <row r="6189" spans="1:6" x14ac:dyDescent="0.15">
      <c r="A6189">
        <v>47</v>
      </c>
      <c r="B6189" t="s">
        <v>123</v>
      </c>
      <c r="C6189">
        <v>74</v>
      </c>
      <c r="D6189" s="1">
        <v>79.428382873535156</v>
      </c>
      <c r="E6189" s="1">
        <v>0.91557919979095459</v>
      </c>
      <c r="F6189" s="1">
        <v>0.13120254874229431</v>
      </c>
    </row>
    <row r="6190" spans="1:6" x14ac:dyDescent="0.15">
      <c r="A6190">
        <v>47</v>
      </c>
      <c r="B6190" t="s">
        <v>123</v>
      </c>
      <c r="C6190">
        <v>75</v>
      </c>
      <c r="D6190" s="1">
        <v>79.692253112792969</v>
      </c>
      <c r="E6190" s="1">
        <v>0.94756317138671875</v>
      </c>
      <c r="F6190" s="1">
        <v>9.8712250590324402E-2</v>
      </c>
    </row>
    <row r="6191" spans="1:6" x14ac:dyDescent="0.15">
      <c r="A6191">
        <v>47</v>
      </c>
      <c r="B6191" t="s">
        <v>123</v>
      </c>
      <c r="C6191">
        <v>76</v>
      </c>
      <c r="D6191" s="1">
        <v>79.95611572265625</v>
      </c>
      <c r="E6191" s="1">
        <v>1.0375754833221436</v>
      </c>
      <c r="F6191" s="1">
        <v>0.13224025070667267</v>
      </c>
    </row>
    <row r="6192" spans="1:6" x14ac:dyDescent="0.15">
      <c r="A6192">
        <v>47</v>
      </c>
      <c r="B6192" t="s">
        <v>123</v>
      </c>
      <c r="C6192">
        <v>77</v>
      </c>
      <c r="D6192" s="1">
        <v>80.219985961914062</v>
      </c>
      <c r="E6192" s="1">
        <v>1.1129946708679199</v>
      </c>
      <c r="F6192" s="1">
        <v>0.23664407432079315</v>
      </c>
    </row>
    <row r="6193" spans="1:6" x14ac:dyDescent="0.15">
      <c r="A6193">
        <v>47</v>
      </c>
      <c r="B6193" t="s">
        <v>123</v>
      </c>
      <c r="C6193">
        <v>78</v>
      </c>
      <c r="D6193" s="1">
        <v>80.483856201171875</v>
      </c>
      <c r="E6193" s="1">
        <v>0.84586793184280396</v>
      </c>
      <c r="F6193" s="1">
        <v>0.38935211300849915</v>
      </c>
    </row>
    <row r="6194" spans="1:6" x14ac:dyDescent="0.15">
      <c r="A6194">
        <v>47</v>
      </c>
      <c r="B6194" t="s">
        <v>123</v>
      </c>
      <c r="C6194">
        <v>79</v>
      </c>
      <c r="D6194" s="1">
        <v>80.747718811035156</v>
      </c>
      <c r="E6194" s="1">
        <v>1.0805215835571289</v>
      </c>
      <c r="F6194" s="1">
        <v>0.54991191625595093</v>
      </c>
    </row>
    <row r="6195" spans="1:6" x14ac:dyDescent="0.15">
      <c r="A6195">
        <v>47</v>
      </c>
      <c r="B6195" t="s">
        <v>123</v>
      </c>
      <c r="C6195">
        <v>80</v>
      </c>
      <c r="D6195" s="1">
        <v>81.011589050292969</v>
      </c>
      <c r="E6195" s="1">
        <v>0.93970733880996704</v>
      </c>
      <c r="F6195" s="1">
        <v>0.67629438638687134</v>
      </c>
    </row>
    <row r="6196" spans="1:6" x14ac:dyDescent="0.15">
      <c r="A6196">
        <v>47</v>
      </c>
      <c r="B6196" t="s">
        <v>123</v>
      </c>
      <c r="C6196">
        <v>81</v>
      </c>
      <c r="D6196" s="1">
        <v>81.27545166015625</v>
      </c>
      <c r="E6196" s="1">
        <v>0.81928431987762451</v>
      </c>
      <c r="F6196" s="1">
        <v>0.74036645889282227</v>
      </c>
    </row>
    <row r="6197" spans="1:6" x14ac:dyDescent="0.15">
      <c r="A6197">
        <v>47</v>
      </c>
      <c r="B6197" t="s">
        <v>123</v>
      </c>
      <c r="C6197">
        <v>82</v>
      </c>
      <c r="D6197" s="1">
        <v>81.539321899414062</v>
      </c>
      <c r="E6197" s="1">
        <v>0.74293476343154907</v>
      </c>
      <c r="F6197" s="1">
        <v>0.73581421375274658</v>
      </c>
    </row>
    <row r="6198" spans="1:6" x14ac:dyDescent="0.15">
      <c r="A6198">
        <v>47</v>
      </c>
      <c r="B6198" t="s">
        <v>123</v>
      </c>
      <c r="C6198">
        <v>83</v>
      </c>
      <c r="D6198" s="1">
        <v>81.803192138671875</v>
      </c>
      <c r="E6198" s="1">
        <v>0.75008487701416016</v>
      </c>
      <c r="F6198" s="1">
        <v>0.67543411254882812</v>
      </c>
    </row>
    <row r="6199" spans="1:6" x14ac:dyDescent="0.15">
      <c r="A6199">
        <v>47</v>
      </c>
      <c r="B6199" t="s">
        <v>123</v>
      </c>
      <c r="C6199">
        <v>84</v>
      </c>
      <c r="D6199" s="1">
        <v>82.067054748535156</v>
      </c>
      <c r="E6199" s="1">
        <v>0.7781299352645874</v>
      </c>
      <c r="F6199" s="1">
        <v>0.5806272029876709</v>
      </c>
    </row>
    <row r="6200" spans="1:6" x14ac:dyDescent="0.15">
      <c r="A6200">
        <v>47</v>
      </c>
      <c r="B6200" t="s">
        <v>123</v>
      </c>
      <c r="C6200">
        <v>85</v>
      </c>
      <c r="D6200" s="1">
        <v>82.330917358398438</v>
      </c>
      <c r="E6200" s="1">
        <v>0.90003198385238647</v>
      </c>
      <c r="F6200" s="1">
        <v>0.47074204683303833</v>
      </c>
    </row>
    <row r="6201" spans="1:6" x14ac:dyDescent="0.15">
      <c r="A6201">
        <v>47</v>
      </c>
      <c r="B6201" t="s">
        <v>123</v>
      </c>
      <c r="C6201">
        <v>86</v>
      </c>
      <c r="D6201" s="1">
        <v>82.59478759765625</v>
      </c>
      <c r="E6201" s="1">
        <v>0.57229489088058472</v>
      </c>
      <c r="F6201" s="1">
        <v>0.35890373587608337</v>
      </c>
    </row>
    <row r="6202" spans="1:6" x14ac:dyDescent="0.15">
      <c r="A6202">
        <v>47</v>
      </c>
      <c r="B6202" t="s">
        <v>123</v>
      </c>
      <c r="C6202">
        <v>87</v>
      </c>
      <c r="D6202" s="1">
        <v>82.858657836914062</v>
      </c>
      <c r="E6202" s="1">
        <v>0.71473568677902222</v>
      </c>
      <c r="F6202" s="1">
        <v>0.25455701351165771</v>
      </c>
    </row>
    <row r="6203" spans="1:6" x14ac:dyDescent="0.15">
      <c r="A6203">
        <v>47</v>
      </c>
      <c r="B6203" t="s">
        <v>123</v>
      </c>
      <c r="C6203">
        <v>88</v>
      </c>
      <c r="D6203" s="1">
        <v>83.122520446777344</v>
      </c>
      <c r="E6203" s="1">
        <v>0.65203529596328735</v>
      </c>
      <c r="F6203" s="1">
        <v>0.16719773411750793</v>
      </c>
    </row>
    <row r="6204" spans="1:6" x14ac:dyDescent="0.15">
      <c r="A6204">
        <v>47</v>
      </c>
      <c r="B6204" t="s">
        <v>123</v>
      </c>
      <c r="C6204">
        <v>89</v>
      </c>
      <c r="D6204" s="1">
        <v>83.386390686035156</v>
      </c>
      <c r="E6204" s="1">
        <v>0.81483274698257446</v>
      </c>
      <c r="F6204" s="1">
        <v>0.10668750107288361</v>
      </c>
    </row>
    <row r="6205" spans="1:6" x14ac:dyDescent="0.15">
      <c r="A6205">
        <v>47</v>
      </c>
      <c r="B6205" t="s">
        <v>123</v>
      </c>
      <c r="C6205">
        <v>90</v>
      </c>
      <c r="D6205" s="1">
        <v>83.650253295898438</v>
      </c>
      <c r="E6205" s="1">
        <v>0.7557297945022583</v>
      </c>
      <c r="F6205" s="1">
        <v>8.0882392823696136E-2</v>
      </c>
    </row>
    <row r="6206" spans="1:6" x14ac:dyDescent="0.15">
      <c r="A6206">
        <v>47</v>
      </c>
      <c r="B6206" t="s">
        <v>123</v>
      </c>
      <c r="C6206">
        <v>91</v>
      </c>
      <c r="D6206" s="1">
        <v>83.91412353515625</v>
      </c>
      <c r="E6206" s="1">
        <v>0.62543368339538574</v>
      </c>
      <c r="F6206" s="1">
        <v>9.4140075147151947E-2</v>
      </c>
    </row>
    <row r="6207" spans="1:6" x14ac:dyDescent="0.15">
      <c r="A6207">
        <v>47</v>
      </c>
      <c r="B6207" t="s">
        <v>123</v>
      </c>
      <c r="C6207">
        <v>92</v>
      </c>
      <c r="D6207" s="1">
        <v>84.177993774414062</v>
      </c>
      <c r="E6207" s="1">
        <v>0.73016053438186646</v>
      </c>
      <c r="F6207" s="1">
        <v>0.14766299724578857</v>
      </c>
    </row>
    <row r="6208" spans="1:6" x14ac:dyDescent="0.15">
      <c r="A6208">
        <v>47</v>
      </c>
      <c r="B6208" t="s">
        <v>123</v>
      </c>
      <c r="C6208">
        <v>93</v>
      </c>
      <c r="D6208" s="1">
        <v>84.441856384277344</v>
      </c>
      <c r="E6208" s="1">
        <v>0.74574220180511475</v>
      </c>
      <c r="F6208" s="1">
        <v>0.23914594948291779</v>
      </c>
    </row>
    <row r="6209" spans="1:6" x14ac:dyDescent="0.15">
      <c r="A6209">
        <v>47</v>
      </c>
      <c r="B6209" t="s">
        <v>123</v>
      </c>
      <c r="C6209">
        <v>94</v>
      </c>
      <c r="D6209" s="1">
        <v>84.705726623535156</v>
      </c>
      <c r="E6209" s="1">
        <v>0.71113741397857666</v>
      </c>
      <c r="F6209" s="1">
        <v>0.36007535457611084</v>
      </c>
    </row>
    <row r="6210" spans="1:6" x14ac:dyDescent="0.15">
      <c r="A6210">
        <v>47</v>
      </c>
      <c r="B6210" t="s">
        <v>123</v>
      </c>
      <c r="C6210">
        <v>95</v>
      </c>
      <c r="D6210" s="1">
        <v>84.969589233398438</v>
      </c>
      <c r="E6210" s="1">
        <v>0.76632535457611084</v>
      </c>
      <c r="F6210" s="1">
        <v>0.49309289455413818</v>
      </c>
    </row>
    <row r="6211" spans="1:6" x14ac:dyDescent="0.15">
      <c r="A6211">
        <v>47</v>
      </c>
      <c r="B6211" t="s">
        <v>123</v>
      </c>
      <c r="C6211">
        <v>96</v>
      </c>
      <c r="D6211" s="1">
        <v>85.23345947265625</v>
      </c>
      <c r="E6211" s="1">
        <v>0.63704937696456909</v>
      </c>
      <c r="F6211" s="1">
        <v>0.61347341537475586</v>
      </c>
    </row>
    <row r="6212" spans="1:6" x14ac:dyDescent="0.15">
      <c r="A6212">
        <v>47</v>
      </c>
      <c r="B6212" t="s">
        <v>123</v>
      </c>
      <c r="C6212">
        <v>97</v>
      </c>
      <c r="D6212" s="1">
        <v>85.497322082519531</v>
      </c>
      <c r="E6212" s="1">
        <v>0.59386003017425537</v>
      </c>
      <c r="F6212" s="1">
        <v>0.69563549757003784</v>
      </c>
    </row>
    <row r="6213" spans="1:6" x14ac:dyDescent="0.15">
      <c r="A6213">
        <v>47</v>
      </c>
      <c r="B6213" t="s">
        <v>123</v>
      </c>
      <c r="C6213">
        <v>98</v>
      </c>
      <c r="D6213" s="1">
        <v>85.761192321777344</v>
      </c>
      <c r="E6213" s="1">
        <v>0.53437477350234985</v>
      </c>
      <c r="F6213" s="1">
        <v>0.72130095958709717</v>
      </c>
    </row>
    <row r="6214" spans="1:6" x14ac:dyDescent="0.15">
      <c r="A6214">
        <v>47</v>
      </c>
      <c r="B6214" t="s">
        <v>123</v>
      </c>
      <c r="C6214">
        <v>99</v>
      </c>
      <c r="D6214" s="1">
        <v>86.025054931640625</v>
      </c>
      <c r="E6214" s="1">
        <v>0.57517707347869873</v>
      </c>
      <c r="F6214" s="1">
        <v>0.68506354093551636</v>
      </c>
    </row>
    <row r="6215" spans="1:6" x14ac:dyDescent="0.15">
      <c r="A6215">
        <v>47</v>
      </c>
      <c r="B6215" t="s">
        <v>123</v>
      </c>
      <c r="C6215">
        <v>100</v>
      </c>
      <c r="D6215" s="1">
        <v>86.288925170898438</v>
      </c>
      <c r="E6215" s="1">
        <v>0.46717682480812073</v>
      </c>
      <c r="F6215" s="1">
        <v>0.59568601846694946</v>
      </c>
    </row>
    <row r="6216" spans="1:6" x14ac:dyDescent="0.15">
      <c r="A6216">
        <v>47</v>
      </c>
      <c r="B6216" t="s">
        <v>123</v>
      </c>
      <c r="C6216">
        <v>101</v>
      </c>
      <c r="D6216" s="1">
        <v>86.55279541015625</v>
      </c>
      <c r="E6216" s="1">
        <v>0.45625707507133484</v>
      </c>
      <c r="F6216" s="1">
        <v>0.47365862131118774</v>
      </c>
    </row>
    <row r="6217" spans="1:6" x14ac:dyDescent="0.15">
      <c r="A6217">
        <v>47</v>
      </c>
      <c r="B6217" t="s">
        <v>123</v>
      </c>
      <c r="C6217">
        <v>102</v>
      </c>
      <c r="D6217" s="1">
        <v>86.816658020019531</v>
      </c>
      <c r="E6217" s="1">
        <v>0.43727797269821167</v>
      </c>
      <c r="F6217" s="1">
        <v>0.34517604112625122</v>
      </c>
    </row>
    <row r="6218" spans="1:6" x14ac:dyDescent="0.15">
      <c r="A6218">
        <v>47</v>
      </c>
      <c r="B6218" t="s">
        <v>123</v>
      </c>
      <c r="C6218">
        <v>103</v>
      </c>
      <c r="D6218" s="1">
        <v>87.080528259277344</v>
      </c>
      <c r="E6218" s="1">
        <v>0.41819009184837341</v>
      </c>
      <c r="F6218" s="1">
        <v>0.23254458606243134</v>
      </c>
    </row>
    <row r="6219" spans="1:6" x14ac:dyDescent="0.15">
      <c r="A6219">
        <v>47</v>
      </c>
      <c r="B6219" t="s">
        <v>123</v>
      </c>
      <c r="C6219">
        <v>104</v>
      </c>
      <c r="D6219" s="1">
        <v>87.344390869140625</v>
      </c>
      <c r="E6219" s="1">
        <v>0.57901573181152344</v>
      </c>
      <c r="F6219" s="1">
        <v>0.14421571791172028</v>
      </c>
    </row>
    <row r="6220" spans="1:6" x14ac:dyDescent="0.15">
      <c r="A6220">
        <v>47</v>
      </c>
      <c r="B6220" t="s">
        <v>123</v>
      </c>
      <c r="C6220">
        <v>105</v>
      </c>
      <c r="D6220" s="1">
        <v>87.608261108398438</v>
      </c>
      <c r="E6220" s="1">
        <v>0.60639727115631104</v>
      </c>
      <c r="F6220" s="1">
        <v>7.172325998544693E-2</v>
      </c>
    </row>
    <row r="6221" spans="1:6" x14ac:dyDescent="0.15">
      <c r="A6221">
        <v>47</v>
      </c>
      <c r="B6221" t="s">
        <v>123</v>
      </c>
      <c r="C6221">
        <v>106</v>
      </c>
      <c r="D6221" s="1">
        <v>87.87213134765625</v>
      </c>
      <c r="E6221" s="1">
        <v>0.27250140905380249</v>
      </c>
      <c r="F6221" s="1">
        <v>-1.0459861950948834E-3</v>
      </c>
    </row>
    <row r="6222" spans="1:6" x14ac:dyDescent="0.15">
      <c r="A6222">
        <v>47</v>
      </c>
      <c r="B6222" t="s">
        <v>123</v>
      </c>
      <c r="C6222">
        <v>107</v>
      </c>
      <c r="D6222" s="1">
        <v>88.135993957519531</v>
      </c>
      <c r="E6222" s="1">
        <v>0.29607844352722168</v>
      </c>
      <c r="F6222" s="1">
        <v>-8.0601908266544342E-2</v>
      </c>
    </row>
    <row r="6223" spans="1:6" x14ac:dyDescent="0.15">
      <c r="A6223">
        <v>47</v>
      </c>
      <c r="B6223" t="s">
        <v>123</v>
      </c>
      <c r="C6223">
        <v>108</v>
      </c>
      <c r="D6223" s="1">
        <v>88.399856567382812</v>
      </c>
      <c r="E6223" s="1">
        <v>0.65002673864364624</v>
      </c>
      <c r="F6223" s="1">
        <v>-0.15220761299133301</v>
      </c>
    </row>
    <row r="6224" spans="1:6" x14ac:dyDescent="0.15">
      <c r="A6224">
        <v>47</v>
      </c>
      <c r="B6224" t="s">
        <v>123</v>
      </c>
      <c r="C6224">
        <v>109</v>
      </c>
      <c r="D6224" s="1">
        <v>88.663726806640625</v>
      </c>
      <c r="E6224" s="1">
        <v>0.46540996432304382</v>
      </c>
      <c r="F6224" s="1">
        <v>-0.18507581949234009</v>
      </c>
    </row>
    <row r="6225" spans="1:6" x14ac:dyDescent="0.15">
      <c r="A6225">
        <v>47</v>
      </c>
      <c r="B6225" t="s">
        <v>123</v>
      </c>
      <c r="C6225">
        <v>110</v>
      </c>
      <c r="D6225" s="1">
        <v>88.927597045898438</v>
      </c>
      <c r="E6225" s="1">
        <v>0.58890068531036377</v>
      </c>
      <c r="F6225" s="1">
        <v>-0.15197597444057465</v>
      </c>
    </row>
    <row r="6226" spans="1:6" x14ac:dyDescent="0.15">
      <c r="A6226">
        <v>47</v>
      </c>
      <c r="B6226" t="s">
        <v>123</v>
      </c>
      <c r="C6226">
        <v>111</v>
      </c>
      <c r="D6226" s="1">
        <v>89.19146728515625</v>
      </c>
      <c r="E6226" s="1">
        <v>0.55807667970657349</v>
      </c>
      <c r="F6226" s="1">
        <v>-4.871012270450592E-2</v>
      </c>
    </row>
    <row r="6227" spans="1:6" x14ac:dyDescent="0.15">
      <c r="A6227">
        <v>47</v>
      </c>
      <c r="B6227" t="s">
        <v>123</v>
      </c>
      <c r="C6227">
        <v>112</v>
      </c>
      <c r="D6227" s="1">
        <v>89.455329895019531</v>
      </c>
      <c r="E6227" s="1">
        <v>0.47231334447860718</v>
      </c>
      <c r="F6227" s="1">
        <v>0.10021932423114777</v>
      </c>
    </row>
    <row r="6228" spans="1:6" x14ac:dyDescent="0.15">
      <c r="A6228">
        <v>47</v>
      </c>
      <c r="B6228" t="s">
        <v>123</v>
      </c>
      <c r="C6228">
        <v>113</v>
      </c>
      <c r="D6228" s="1">
        <v>89.719192504882812</v>
      </c>
      <c r="E6228" s="1">
        <v>0.58978664875030518</v>
      </c>
      <c r="F6228" s="1">
        <v>0.25192061066627502</v>
      </c>
    </row>
    <row r="6229" spans="1:6" x14ac:dyDescent="0.15">
      <c r="A6229">
        <v>47</v>
      </c>
      <c r="B6229" t="s">
        <v>123</v>
      </c>
      <c r="C6229">
        <v>114</v>
      </c>
      <c r="D6229" s="1">
        <v>89.983062744140625</v>
      </c>
      <c r="E6229" s="1">
        <v>0.35666617751121521</v>
      </c>
      <c r="F6229" s="1">
        <v>0.36299511790275574</v>
      </c>
    </row>
    <row r="6230" spans="1:6" x14ac:dyDescent="0.15">
      <c r="A6230">
        <v>47</v>
      </c>
      <c r="B6230" t="s">
        <v>123</v>
      </c>
      <c r="C6230">
        <v>115</v>
      </c>
      <c r="D6230" s="1">
        <v>90.246932983398438</v>
      </c>
      <c r="E6230" s="1">
        <v>0.3940742015838623</v>
      </c>
      <c r="F6230" s="1">
        <v>0.40477663278579712</v>
      </c>
    </row>
    <row r="6231" spans="1:6" x14ac:dyDescent="0.15">
      <c r="A6231">
        <v>47</v>
      </c>
      <c r="B6231" t="s">
        <v>123</v>
      </c>
      <c r="C6231">
        <v>116</v>
      </c>
      <c r="D6231" s="1">
        <v>90.510795593261719</v>
      </c>
      <c r="E6231" s="1">
        <v>0.49691316485404968</v>
      </c>
      <c r="F6231" s="1">
        <v>0.37075018882751465</v>
      </c>
    </row>
    <row r="6232" spans="1:6" x14ac:dyDescent="0.15">
      <c r="A6232">
        <v>47</v>
      </c>
      <c r="B6232" t="s">
        <v>123</v>
      </c>
      <c r="C6232">
        <v>117</v>
      </c>
      <c r="D6232" s="1">
        <v>90.774658203125</v>
      </c>
      <c r="E6232" s="1">
        <v>0.27544394135475159</v>
      </c>
      <c r="F6232" s="1">
        <v>0.27639877796173096</v>
      </c>
    </row>
    <row r="6233" spans="1:6" x14ac:dyDescent="0.15">
      <c r="A6233">
        <v>47</v>
      </c>
      <c r="B6233" t="s">
        <v>123</v>
      </c>
      <c r="C6233">
        <v>118</v>
      </c>
      <c r="D6233" s="1">
        <v>91.038528442382812</v>
      </c>
      <c r="E6233" s="1">
        <v>0.38054662942886353</v>
      </c>
      <c r="F6233" s="1">
        <v>0.15365211665630341</v>
      </c>
    </row>
    <row r="6234" spans="1:6" x14ac:dyDescent="0.15">
      <c r="A6234">
        <v>47</v>
      </c>
      <c r="B6234" t="s">
        <v>123</v>
      </c>
      <c r="C6234">
        <v>119</v>
      </c>
      <c r="D6234" s="1">
        <v>91.302398681640625</v>
      </c>
      <c r="E6234" s="1">
        <v>0.41360372304916382</v>
      </c>
      <c r="F6234" s="1">
        <v>4.1418012231588364E-2</v>
      </c>
    </row>
    <row r="6235" spans="1:6" x14ac:dyDescent="0.15">
      <c r="A6235">
        <v>47</v>
      </c>
      <c r="B6235" t="s">
        <v>123</v>
      </c>
      <c r="C6235">
        <v>120</v>
      </c>
      <c r="D6235" s="1">
        <v>91.566268920898438</v>
      </c>
      <c r="E6235" s="1">
        <v>0.45578750967979431</v>
      </c>
      <c r="F6235" s="1">
        <v>-2.6482546702027321E-2</v>
      </c>
    </row>
    <row r="6236" spans="1:6" x14ac:dyDescent="0.15">
      <c r="A6236">
        <v>47</v>
      </c>
      <c r="B6236" t="s">
        <v>123</v>
      </c>
      <c r="C6236">
        <v>121</v>
      </c>
      <c r="D6236" s="1">
        <v>91.830131530761719</v>
      </c>
      <c r="E6236" s="1">
        <v>0.41638350486755371</v>
      </c>
      <c r="F6236" s="1">
        <v>-3.2809115946292877E-2</v>
      </c>
    </row>
    <row r="6237" spans="1:6" x14ac:dyDescent="0.15">
      <c r="A6237">
        <v>47</v>
      </c>
      <c r="B6237" t="s">
        <v>123</v>
      </c>
      <c r="C6237">
        <v>122</v>
      </c>
      <c r="D6237" s="1">
        <v>92.093994140625</v>
      </c>
      <c r="E6237" s="1">
        <v>0.54650861024856567</v>
      </c>
      <c r="F6237" s="1">
        <v>1.7471941187977791E-2</v>
      </c>
    </row>
    <row r="6238" spans="1:6" x14ac:dyDescent="0.15">
      <c r="A6238">
        <v>47</v>
      </c>
      <c r="B6238" t="s">
        <v>123</v>
      </c>
      <c r="C6238">
        <v>123</v>
      </c>
      <c r="D6238" s="1">
        <v>92.357864379882812</v>
      </c>
      <c r="E6238" s="1">
        <v>0.37775370478630066</v>
      </c>
      <c r="F6238" s="1">
        <v>0.10154090076684952</v>
      </c>
    </row>
    <row r="6239" spans="1:6" x14ac:dyDescent="0.15">
      <c r="A6239">
        <v>47</v>
      </c>
      <c r="B6239" t="s">
        <v>123</v>
      </c>
      <c r="C6239">
        <v>124</v>
      </c>
      <c r="D6239" s="1">
        <v>92.621734619140625</v>
      </c>
      <c r="E6239" s="1">
        <v>0.39154529571533203</v>
      </c>
      <c r="F6239" s="1">
        <v>0.19159358739852905</v>
      </c>
    </row>
    <row r="6240" spans="1:6" x14ac:dyDescent="0.15">
      <c r="A6240">
        <v>47</v>
      </c>
      <c r="B6240" t="s">
        <v>123</v>
      </c>
      <c r="C6240">
        <v>125</v>
      </c>
      <c r="D6240" s="1">
        <v>92.885597229003906</v>
      </c>
      <c r="E6240" s="1">
        <v>0.31649759411811829</v>
      </c>
      <c r="F6240" s="1">
        <v>0.26838013529777527</v>
      </c>
    </row>
    <row r="6241" spans="1:6" x14ac:dyDescent="0.15">
      <c r="A6241">
        <v>47</v>
      </c>
      <c r="B6241" t="s">
        <v>123</v>
      </c>
      <c r="C6241">
        <v>126</v>
      </c>
      <c r="D6241" s="1">
        <v>93.149467468261719</v>
      </c>
      <c r="E6241" s="1">
        <v>0.43958941102027893</v>
      </c>
      <c r="F6241" s="1">
        <v>0.3263343870639801</v>
      </c>
    </row>
    <row r="6242" spans="1:6" x14ac:dyDescent="0.15">
      <c r="A6242">
        <v>47</v>
      </c>
      <c r="B6242" t="s">
        <v>123</v>
      </c>
      <c r="C6242">
        <v>127</v>
      </c>
      <c r="D6242" s="1">
        <v>93.413330078125</v>
      </c>
      <c r="E6242" s="1">
        <v>0.30602377653121948</v>
      </c>
      <c r="F6242" s="1">
        <v>0.36754652857780457</v>
      </c>
    </row>
    <row r="6243" spans="1:6" x14ac:dyDescent="0.15">
      <c r="A6243">
        <v>47</v>
      </c>
      <c r="B6243" t="s">
        <v>123</v>
      </c>
      <c r="C6243">
        <v>128</v>
      </c>
      <c r="D6243" s="1">
        <v>93.677200317382812</v>
      </c>
      <c r="E6243" s="1">
        <v>0.493355393409729</v>
      </c>
      <c r="F6243" s="1">
        <v>0.39121311902999878</v>
      </c>
    </row>
    <row r="6244" spans="1:6" x14ac:dyDescent="0.15">
      <c r="A6244">
        <v>47</v>
      </c>
      <c r="B6244" t="s">
        <v>123</v>
      </c>
      <c r="C6244">
        <v>129</v>
      </c>
      <c r="D6244" s="1">
        <v>93.941070556640625</v>
      </c>
      <c r="E6244" s="1">
        <v>0.25204750895500183</v>
      </c>
      <c r="F6244" s="1">
        <v>0.38905471563339233</v>
      </c>
    </row>
    <row r="6245" spans="1:6" x14ac:dyDescent="0.15">
      <c r="A6245">
        <v>47</v>
      </c>
      <c r="B6245" t="s">
        <v>123</v>
      </c>
      <c r="C6245">
        <v>130</v>
      </c>
      <c r="D6245" s="1">
        <v>94.204933166503906</v>
      </c>
      <c r="E6245" s="1">
        <v>0.14537648856639862</v>
      </c>
      <c r="F6245" s="1">
        <v>0.35135689377784729</v>
      </c>
    </row>
    <row r="6246" spans="1:6" x14ac:dyDescent="0.15">
      <c r="A6246">
        <v>47</v>
      </c>
      <c r="B6246" t="s">
        <v>123</v>
      </c>
      <c r="C6246">
        <v>131</v>
      </c>
      <c r="D6246" s="1">
        <v>94.468795776367188</v>
      </c>
      <c r="E6246" s="1">
        <v>0.33610767126083374</v>
      </c>
      <c r="F6246" s="1">
        <v>0.27786290645599365</v>
      </c>
    </row>
    <row r="6247" spans="1:6" x14ac:dyDescent="0.15">
      <c r="A6247">
        <v>47</v>
      </c>
      <c r="B6247" t="s">
        <v>123</v>
      </c>
      <c r="C6247">
        <v>132</v>
      </c>
      <c r="D6247" s="1">
        <v>94.732666015625</v>
      </c>
      <c r="E6247" s="1">
        <v>0.26366627216339111</v>
      </c>
      <c r="F6247" s="1">
        <v>0.18294267356395721</v>
      </c>
    </row>
    <row r="6248" spans="1:6" x14ac:dyDescent="0.15">
      <c r="A6248">
        <v>48</v>
      </c>
      <c r="B6248" t="s">
        <v>124</v>
      </c>
      <c r="C6248">
        <v>1</v>
      </c>
      <c r="D6248" s="1">
        <v>60.166099548339844</v>
      </c>
      <c r="E6248" s="1">
        <v>-0.23529653251171112</v>
      </c>
      <c r="F6248" s="1">
        <v>0.21030668914318085</v>
      </c>
    </row>
    <row r="6249" spans="1:6" x14ac:dyDescent="0.15">
      <c r="A6249">
        <v>48</v>
      </c>
      <c r="B6249" t="s">
        <v>124</v>
      </c>
      <c r="C6249">
        <v>2</v>
      </c>
      <c r="D6249" s="1">
        <v>60.429965972900391</v>
      </c>
      <c r="E6249" s="1">
        <v>-0.49821555614471436</v>
      </c>
      <c r="F6249" s="1">
        <v>0.19923350214958191</v>
      </c>
    </row>
    <row r="6250" spans="1:6" x14ac:dyDescent="0.15">
      <c r="A6250">
        <v>48</v>
      </c>
      <c r="B6250" t="s">
        <v>124</v>
      </c>
      <c r="C6250">
        <v>3</v>
      </c>
      <c r="D6250" s="1">
        <v>60.693832397460938</v>
      </c>
      <c r="E6250" s="1">
        <v>-0.13773863017559052</v>
      </c>
      <c r="F6250" s="1">
        <v>0.19507087767124176</v>
      </c>
    </row>
    <row r="6251" spans="1:6" x14ac:dyDescent="0.15">
      <c r="A6251">
        <v>48</v>
      </c>
      <c r="B6251" t="s">
        <v>124</v>
      </c>
      <c r="C6251">
        <v>4</v>
      </c>
      <c r="D6251" s="1">
        <v>60.957698822021484</v>
      </c>
      <c r="E6251" s="1">
        <v>-0.23982340097427368</v>
      </c>
      <c r="F6251" s="1">
        <v>0.20010422170162201</v>
      </c>
    </row>
    <row r="6252" spans="1:6" x14ac:dyDescent="0.15">
      <c r="A6252">
        <v>48</v>
      </c>
      <c r="B6252" t="s">
        <v>124</v>
      </c>
      <c r="C6252">
        <v>5</v>
      </c>
      <c r="D6252" s="1">
        <v>61.221565246582031</v>
      </c>
      <c r="E6252" s="1">
        <v>-0.39664545655250549</v>
      </c>
      <c r="F6252" s="1">
        <v>0.21351836621761322</v>
      </c>
    </row>
    <row r="6253" spans="1:6" x14ac:dyDescent="0.15">
      <c r="A6253">
        <v>48</v>
      </c>
      <c r="B6253" t="s">
        <v>124</v>
      </c>
      <c r="C6253">
        <v>6</v>
      </c>
      <c r="D6253" s="1">
        <v>61.485435485839844</v>
      </c>
      <c r="E6253" s="1">
        <v>-0.40464138984680176</v>
      </c>
      <c r="F6253" s="1">
        <v>0.23142682015895844</v>
      </c>
    </row>
    <row r="6254" spans="1:6" x14ac:dyDescent="0.15">
      <c r="A6254">
        <v>48</v>
      </c>
      <c r="B6254" t="s">
        <v>124</v>
      </c>
      <c r="C6254">
        <v>7</v>
      </c>
      <c r="D6254" s="1">
        <v>61.749301910400391</v>
      </c>
      <c r="E6254" s="1">
        <v>-0.23021087050437927</v>
      </c>
      <c r="F6254" s="1">
        <v>0.24706979095935822</v>
      </c>
    </row>
    <row r="6255" spans="1:6" x14ac:dyDescent="0.15">
      <c r="A6255">
        <v>48</v>
      </c>
      <c r="B6255" t="s">
        <v>124</v>
      </c>
      <c r="C6255">
        <v>8</v>
      </c>
      <c r="D6255" s="1">
        <v>62.013168334960938</v>
      </c>
      <c r="E6255" s="1">
        <v>-0.30867856740951538</v>
      </c>
      <c r="F6255" s="1">
        <v>0.25219127535820007</v>
      </c>
    </row>
    <row r="6256" spans="1:6" x14ac:dyDescent="0.15">
      <c r="A6256">
        <v>48</v>
      </c>
      <c r="B6256" t="s">
        <v>124</v>
      </c>
      <c r="C6256">
        <v>9</v>
      </c>
      <c r="D6256" s="1">
        <v>62.277034759521484</v>
      </c>
      <c r="E6256" s="1">
        <v>-0.36846491694450378</v>
      </c>
      <c r="F6256" s="1">
        <v>0.24104876816272736</v>
      </c>
    </row>
    <row r="6257" spans="1:6" x14ac:dyDescent="0.15">
      <c r="A6257">
        <v>48</v>
      </c>
      <c r="B6257" t="s">
        <v>124</v>
      </c>
      <c r="C6257">
        <v>10</v>
      </c>
      <c r="D6257" s="1">
        <v>62.540901184082031</v>
      </c>
      <c r="E6257" s="1">
        <v>-0.45622286200523376</v>
      </c>
      <c r="F6257" s="1">
        <v>0.21558879315853119</v>
      </c>
    </row>
    <row r="6258" spans="1:6" x14ac:dyDescent="0.15">
      <c r="A6258">
        <v>48</v>
      </c>
      <c r="B6258" t="s">
        <v>124</v>
      </c>
      <c r="C6258">
        <v>11</v>
      </c>
      <c r="D6258" s="1">
        <v>62.804767608642578</v>
      </c>
      <c r="E6258" s="1">
        <v>-0.39673838019371033</v>
      </c>
      <c r="F6258" s="1">
        <v>0.18713834881782532</v>
      </c>
    </row>
    <row r="6259" spans="1:6" x14ac:dyDescent="0.15">
      <c r="A6259">
        <v>48</v>
      </c>
      <c r="B6259" t="s">
        <v>124</v>
      </c>
      <c r="C6259">
        <v>12</v>
      </c>
      <c r="D6259" s="1">
        <v>63.068634033203125</v>
      </c>
      <c r="E6259" s="1">
        <v>-0.4666936993598938</v>
      </c>
      <c r="F6259" s="1">
        <v>0.17122076451778412</v>
      </c>
    </row>
    <row r="6260" spans="1:6" x14ac:dyDescent="0.15">
      <c r="A6260">
        <v>48</v>
      </c>
      <c r="B6260" t="s">
        <v>124</v>
      </c>
      <c r="C6260">
        <v>13</v>
      </c>
      <c r="D6260" s="1">
        <v>63.332504272460938</v>
      </c>
      <c r="E6260" s="1">
        <v>-0.35249164700508118</v>
      </c>
      <c r="F6260" s="1">
        <v>0.17801713943481445</v>
      </c>
    </row>
    <row r="6261" spans="1:6" x14ac:dyDescent="0.15">
      <c r="A6261">
        <v>48</v>
      </c>
      <c r="B6261" t="s">
        <v>124</v>
      </c>
      <c r="C6261">
        <v>14</v>
      </c>
      <c r="D6261" s="1">
        <v>63.596370697021484</v>
      </c>
      <c r="E6261" s="1">
        <v>-0.25733977556228638</v>
      </c>
      <c r="F6261" s="1">
        <v>0.20569707453250885</v>
      </c>
    </row>
    <row r="6262" spans="1:6" x14ac:dyDescent="0.15">
      <c r="A6262">
        <v>48</v>
      </c>
      <c r="B6262" t="s">
        <v>124</v>
      </c>
      <c r="C6262">
        <v>15</v>
      </c>
      <c r="D6262" s="1">
        <v>63.860237121582031</v>
      </c>
      <c r="E6262" s="1">
        <v>-0.52311146259307861</v>
      </c>
      <c r="F6262" s="1">
        <v>0.24212896823883057</v>
      </c>
    </row>
    <row r="6263" spans="1:6" x14ac:dyDescent="0.15">
      <c r="A6263">
        <v>48</v>
      </c>
      <c r="B6263" t="s">
        <v>124</v>
      </c>
      <c r="C6263">
        <v>16</v>
      </c>
      <c r="D6263" s="1">
        <v>64.124099731445312</v>
      </c>
      <c r="E6263" s="1">
        <v>-0.41234010457992554</v>
      </c>
      <c r="F6263" s="1">
        <v>0.27369889616966248</v>
      </c>
    </row>
    <row r="6264" spans="1:6" x14ac:dyDescent="0.15">
      <c r="A6264">
        <v>48</v>
      </c>
      <c r="B6264" t="s">
        <v>124</v>
      </c>
      <c r="C6264">
        <v>17</v>
      </c>
      <c r="D6264" s="1">
        <v>64.387969970703125</v>
      </c>
      <c r="E6264" s="1">
        <v>-0.43554818630218506</v>
      </c>
      <c r="F6264" s="1">
        <v>0.29444336891174316</v>
      </c>
    </row>
    <row r="6265" spans="1:6" x14ac:dyDescent="0.15">
      <c r="A6265">
        <v>48</v>
      </c>
      <c r="B6265" t="s">
        <v>124</v>
      </c>
      <c r="C6265">
        <v>18</v>
      </c>
      <c r="D6265" s="1">
        <v>64.651840209960938</v>
      </c>
      <c r="E6265" s="1">
        <v>-0.48787352442741394</v>
      </c>
      <c r="F6265" s="1">
        <v>0.30881863832473755</v>
      </c>
    </row>
    <row r="6266" spans="1:6" x14ac:dyDescent="0.15">
      <c r="A6266">
        <v>48</v>
      </c>
      <c r="B6266" t="s">
        <v>124</v>
      </c>
      <c r="C6266">
        <v>19</v>
      </c>
      <c r="D6266" s="1">
        <v>64.915702819824219</v>
      </c>
      <c r="E6266" s="1">
        <v>-0.51416569948196411</v>
      </c>
      <c r="F6266" s="1">
        <v>0.32664170861244202</v>
      </c>
    </row>
    <row r="6267" spans="1:6" x14ac:dyDescent="0.15">
      <c r="A6267">
        <v>48</v>
      </c>
      <c r="B6267" t="s">
        <v>124</v>
      </c>
      <c r="C6267">
        <v>20</v>
      </c>
      <c r="D6267" s="1">
        <v>65.179573059082031</v>
      </c>
      <c r="E6267" s="1">
        <v>-0.50388813018798828</v>
      </c>
      <c r="F6267" s="1">
        <v>0.35428422689437866</v>
      </c>
    </row>
    <row r="6268" spans="1:6" x14ac:dyDescent="0.15">
      <c r="A6268">
        <v>48</v>
      </c>
      <c r="B6268" t="s">
        <v>124</v>
      </c>
      <c r="C6268">
        <v>21</v>
      </c>
      <c r="D6268" s="1">
        <v>65.443435668945312</v>
      </c>
      <c r="E6268" s="1">
        <v>-0.36794322729110718</v>
      </c>
      <c r="F6268" s="1">
        <v>0.38848245143890381</v>
      </c>
    </row>
    <row r="6269" spans="1:6" x14ac:dyDescent="0.15">
      <c r="A6269">
        <v>48</v>
      </c>
      <c r="B6269" t="s">
        <v>124</v>
      </c>
      <c r="C6269">
        <v>22</v>
      </c>
      <c r="D6269" s="1">
        <v>65.707305908203125</v>
      </c>
      <c r="E6269" s="1">
        <v>-0.55572378635406494</v>
      </c>
      <c r="F6269" s="1">
        <v>0.41696608066558838</v>
      </c>
    </row>
    <row r="6270" spans="1:6" x14ac:dyDescent="0.15">
      <c r="A6270">
        <v>48</v>
      </c>
      <c r="B6270" t="s">
        <v>124</v>
      </c>
      <c r="C6270">
        <v>23</v>
      </c>
      <c r="D6270" s="1">
        <v>65.971176147460938</v>
      </c>
      <c r="E6270" s="1">
        <v>-0.62704282999038696</v>
      </c>
      <c r="F6270" s="1">
        <v>0.42545852065086365</v>
      </c>
    </row>
    <row r="6271" spans="1:6" x14ac:dyDescent="0.15">
      <c r="A6271">
        <v>48</v>
      </c>
      <c r="B6271" t="s">
        <v>124</v>
      </c>
      <c r="C6271">
        <v>24</v>
      </c>
      <c r="D6271" s="1">
        <v>66.235038757324219</v>
      </c>
      <c r="E6271" s="1">
        <v>-0.53594058752059937</v>
      </c>
      <c r="F6271" s="1">
        <v>0.40656718611717224</v>
      </c>
    </row>
    <row r="6272" spans="1:6" x14ac:dyDescent="0.15">
      <c r="A6272">
        <v>48</v>
      </c>
      <c r="B6272" t="s">
        <v>124</v>
      </c>
      <c r="C6272">
        <v>25</v>
      </c>
      <c r="D6272" s="1">
        <v>66.498908996582031</v>
      </c>
      <c r="E6272" s="1">
        <v>-0.60973209142684937</v>
      </c>
      <c r="F6272" s="1">
        <v>0.36517611145973206</v>
      </c>
    </row>
    <row r="6273" spans="1:6" x14ac:dyDescent="0.15">
      <c r="A6273">
        <v>48</v>
      </c>
      <c r="B6273" t="s">
        <v>124</v>
      </c>
      <c r="C6273">
        <v>26</v>
      </c>
      <c r="D6273" s="1">
        <v>66.762771606445312</v>
      </c>
      <c r="E6273" s="1">
        <v>-0.67926985025405884</v>
      </c>
      <c r="F6273" s="1">
        <v>0.31723871827125549</v>
      </c>
    </row>
    <row r="6274" spans="1:6" x14ac:dyDescent="0.15">
      <c r="A6274">
        <v>48</v>
      </c>
      <c r="B6274" t="s">
        <v>124</v>
      </c>
      <c r="C6274">
        <v>27</v>
      </c>
      <c r="D6274" s="1">
        <v>67.026641845703125</v>
      </c>
      <c r="E6274" s="1">
        <v>-0.71735638380050659</v>
      </c>
      <c r="F6274" s="1">
        <v>0.28258028626441956</v>
      </c>
    </row>
    <row r="6275" spans="1:6" x14ac:dyDescent="0.15">
      <c r="A6275">
        <v>48</v>
      </c>
      <c r="B6275" t="s">
        <v>124</v>
      </c>
      <c r="C6275">
        <v>28</v>
      </c>
      <c r="D6275" s="1">
        <v>67.290504455566406</v>
      </c>
      <c r="E6275" s="1">
        <v>-0.50295090675354004</v>
      </c>
      <c r="F6275" s="1">
        <v>0.275533527135849</v>
      </c>
    </row>
    <row r="6276" spans="1:6" x14ac:dyDescent="0.15">
      <c r="A6276">
        <v>48</v>
      </c>
      <c r="B6276" t="s">
        <v>124</v>
      </c>
      <c r="C6276">
        <v>29</v>
      </c>
      <c r="D6276" s="1">
        <v>67.554374694824219</v>
      </c>
      <c r="E6276" s="1">
        <v>-0.66598480939865112</v>
      </c>
      <c r="F6276" s="1">
        <v>0.29840293526649475</v>
      </c>
    </row>
    <row r="6277" spans="1:6" x14ac:dyDescent="0.15">
      <c r="A6277">
        <v>48</v>
      </c>
      <c r="B6277" t="s">
        <v>124</v>
      </c>
      <c r="C6277">
        <v>30</v>
      </c>
      <c r="D6277" s="1">
        <v>67.8182373046875</v>
      </c>
      <c r="E6277" s="1">
        <v>-0.68630403280258179</v>
      </c>
      <c r="F6277" s="1">
        <v>0.34131047129631042</v>
      </c>
    </row>
    <row r="6278" spans="1:6" x14ac:dyDescent="0.15">
      <c r="A6278">
        <v>48</v>
      </c>
      <c r="B6278" t="s">
        <v>124</v>
      </c>
      <c r="C6278">
        <v>31</v>
      </c>
      <c r="D6278" s="1">
        <v>68.082107543945312</v>
      </c>
      <c r="E6278" s="1">
        <v>-0.61281484365463257</v>
      </c>
      <c r="F6278" s="1">
        <v>0.38813215494155884</v>
      </c>
    </row>
    <row r="6279" spans="1:6" x14ac:dyDescent="0.15">
      <c r="A6279">
        <v>48</v>
      </c>
      <c r="B6279" t="s">
        <v>124</v>
      </c>
      <c r="C6279">
        <v>32</v>
      </c>
      <c r="D6279" s="1">
        <v>68.345977783203125</v>
      </c>
      <c r="E6279" s="1">
        <v>-0.63435280323028564</v>
      </c>
      <c r="F6279" s="1">
        <v>0.42423972487449646</v>
      </c>
    </row>
    <row r="6280" spans="1:6" x14ac:dyDescent="0.15">
      <c r="A6280">
        <v>48</v>
      </c>
      <c r="B6280" t="s">
        <v>124</v>
      </c>
      <c r="C6280">
        <v>33</v>
      </c>
      <c r="D6280" s="1">
        <v>68.609840393066406</v>
      </c>
      <c r="E6280" s="1">
        <v>-0.94831275939941406</v>
      </c>
      <c r="F6280" s="1">
        <v>0.44077110290527344</v>
      </c>
    </row>
    <row r="6281" spans="1:6" x14ac:dyDescent="0.15">
      <c r="A6281">
        <v>48</v>
      </c>
      <c r="B6281" t="s">
        <v>124</v>
      </c>
      <c r="C6281">
        <v>34</v>
      </c>
      <c r="D6281" s="1">
        <v>68.873710632324219</v>
      </c>
      <c r="E6281" s="1">
        <v>-0.64893019199371338</v>
      </c>
      <c r="F6281" s="1">
        <v>0.43341511487960815</v>
      </c>
    </row>
    <row r="6282" spans="1:6" x14ac:dyDescent="0.15">
      <c r="A6282">
        <v>48</v>
      </c>
      <c r="B6282" t="s">
        <v>124</v>
      </c>
      <c r="C6282">
        <v>35</v>
      </c>
      <c r="D6282" s="1">
        <v>69.1375732421875</v>
      </c>
      <c r="E6282" s="1">
        <v>-0.74179822206497192</v>
      </c>
      <c r="F6282" s="1">
        <v>0.39902526140213013</v>
      </c>
    </row>
    <row r="6283" spans="1:6" x14ac:dyDescent="0.15">
      <c r="A6283">
        <v>48</v>
      </c>
      <c r="B6283" t="s">
        <v>124</v>
      </c>
      <c r="C6283">
        <v>36</v>
      </c>
      <c r="D6283" s="1">
        <v>69.401443481445312</v>
      </c>
      <c r="E6283" s="1">
        <v>-0.79977899789810181</v>
      </c>
      <c r="F6283" s="1">
        <v>0.33541470766067505</v>
      </c>
    </row>
    <row r="6284" spans="1:6" x14ac:dyDescent="0.15">
      <c r="A6284">
        <v>48</v>
      </c>
      <c r="B6284" t="s">
        <v>124</v>
      </c>
      <c r="C6284">
        <v>37</v>
      </c>
      <c r="D6284" s="1">
        <v>69.665306091308594</v>
      </c>
      <c r="E6284" s="1">
        <v>-0.78199160099029541</v>
      </c>
      <c r="F6284" s="1">
        <v>0.24596269428730011</v>
      </c>
    </row>
    <row r="6285" spans="1:6" x14ac:dyDescent="0.15">
      <c r="A6285">
        <v>48</v>
      </c>
      <c r="B6285" t="s">
        <v>124</v>
      </c>
      <c r="C6285">
        <v>38</v>
      </c>
      <c r="D6285" s="1">
        <v>69.929176330566406</v>
      </c>
      <c r="E6285" s="1">
        <v>-1.036907434463501</v>
      </c>
      <c r="F6285" s="1">
        <v>0.14433947205543518</v>
      </c>
    </row>
    <row r="6286" spans="1:6" x14ac:dyDescent="0.15">
      <c r="A6286">
        <v>48</v>
      </c>
      <c r="B6286" t="s">
        <v>124</v>
      </c>
      <c r="C6286">
        <v>39</v>
      </c>
      <c r="D6286" s="1">
        <v>70.193038940429688</v>
      </c>
      <c r="E6286" s="1">
        <v>-0.8683779239654541</v>
      </c>
      <c r="F6286" s="1">
        <v>5.3030792623758316E-2</v>
      </c>
    </row>
    <row r="6287" spans="1:6" x14ac:dyDescent="0.15">
      <c r="A6287">
        <v>48</v>
      </c>
      <c r="B6287" t="s">
        <v>124</v>
      </c>
      <c r="C6287">
        <v>40</v>
      </c>
      <c r="D6287" s="1">
        <v>70.4569091796875</v>
      </c>
      <c r="E6287" s="1">
        <v>-0.65943211317062378</v>
      </c>
      <c r="F6287" s="1">
        <v>-5.4185613989830017E-3</v>
      </c>
    </row>
    <row r="6288" spans="1:6" x14ac:dyDescent="0.15">
      <c r="A6288">
        <v>48</v>
      </c>
      <c r="B6288" t="s">
        <v>124</v>
      </c>
      <c r="C6288">
        <v>41</v>
      </c>
      <c r="D6288" s="1">
        <v>70.720779418945312</v>
      </c>
      <c r="E6288" s="1">
        <v>-0.88486331701278687</v>
      </c>
      <c r="F6288" s="1">
        <v>-1.8422637134790421E-2</v>
      </c>
    </row>
    <row r="6289" spans="1:6" x14ac:dyDescent="0.15">
      <c r="A6289">
        <v>48</v>
      </c>
      <c r="B6289" t="s">
        <v>124</v>
      </c>
      <c r="C6289">
        <v>42</v>
      </c>
      <c r="D6289" s="1">
        <v>70.984642028808594</v>
      </c>
      <c r="E6289" s="1">
        <v>-0.76068353652954102</v>
      </c>
      <c r="F6289" s="1">
        <v>1.2504191137850285E-2</v>
      </c>
    </row>
    <row r="6290" spans="1:6" x14ac:dyDescent="0.15">
      <c r="A6290">
        <v>48</v>
      </c>
      <c r="B6290" t="s">
        <v>124</v>
      </c>
      <c r="C6290">
        <v>43</v>
      </c>
      <c r="D6290" s="1">
        <v>71.248512268066406</v>
      </c>
      <c r="E6290" s="1">
        <v>-0.78374582529067993</v>
      </c>
      <c r="F6290" s="1">
        <v>7.5168073177337646E-2</v>
      </c>
    </row>
    <row r="6291" spans="1:6" x14ac:dyDescent="0.15">
      <c r="A6291">
        <v>48</v>
      </c>
      <c r="B6291" t="s">
        <v>124</v>
      </c>
      <c r="C6291">
        <v>44</v>
      </c>
      <c r="D6291" s="1">
        <v>71.512374877929688</v>
      </c>
      <c r="E6291" s="1">
        <v>-0.89095324277877808</v>
      </c>
      <c r="F6291" s="1">
        <v>0.15319854021072388</v>
      </c>
    </row>
    <row r="6292" spans="1:6" x14ac:dyDescent="0.15">
      <c r="A6292">
        <v>48</v>
      </c>
      <c r="B6292" t="s">
        <v>124</v>
      </c>
      <c r="C6292">
        <v>45</v>
      </c>
      <c r="D6292" s="1">
        <v>71.7762451171875</v>
      </c>
      <c r="E6292" s="1">
        <v>-0.73853790760040283</v>
      </c>
      <c r="F6292" s="1">
        <v>0.23051099479198456</v>
      </c>
    </row>
    <row r="6293" spans="1:6" x14ac:dyDescent="0.15">
      <c r="A6293">
        <v>48</v>
      </c>
      <c r="B6293" t="s">
        <v>124</v>
      </c>
      <c r="C6293">
        <v>46</v>
      </c>
      <c r="D6293" s="1">
        <v>72.040115356445312</v>
      </c>
      <c r="E6293" s="1">
        <v>-0.86917281150817871</v>
      </c>
      <c r="F6293" s="1">
        <v>0.29284971952438354</v>
      </c>
    </row>
    <row r="6294" spans="1:6" x14ac:dyDescent="0.15">
      <c r="A6294">
        <v>48</v>
      </c>
      <c r="B6294" t="s">
        <v>124</v>
      </c>
      <c r="C6294">
        <v>47</v>
      </c>
      <c r="D6294" s="1">
        <v>72.303977966308594</v>
      </c>
      <c r="E6294" s="1">
        <v>-0.77512335777282715</v>
      </c>
      <c r="F6294" s="1">
        <v>0.32904431223869324</v>
      </c>
    </row>
    <row r="6295" spans="1:6" x14ac:dyDescent="0.15">
      <c r="A6295">
        <v>48</v>
      </c>
      <c r="B6295" t="s">
        <v>124</v>
      </c>
      <c r="C6295">
        <v>48</v>
      </c>
      <c r="D6295" s="1">
        <v>72.567840576171875</v>
      </c>
      <c r="E6295" s="1">
        <v>-0.95272582769393921</v>
      </c>
      <c r="F6295" s="1">
        <v>0.33384242653846741</v>
      </c>
    </row>
    <row r="6296" spans="1:6" x14ac:dyDescent="0.15">
      <c r="A6296">
        <v>48</v>
      </c>
      <c r="B6296" t="s">
        <v>124</v>
      </c>
      <c r="C6296">
        <v>49</v>
      </c>
      <c r="D6296" s="1">
        <v>72.831710815429688</v>
      </c>
      <c r="E6296" s="1">
        <v>-0.94896030426025391</v>
      </c>
      <c r="F6296" s="1">
        <v>0.31070330739021301</v>
      </c>
    </row>
    <row r="6297" spans="1:6" x14ac:dyDescent="0.15">
      <c r="A6297">
        <v>48</v>
      </c>
      <c r="B6297" t="s">
        <v>124</v>
      </c>
      <c r="C6297">
        <v>50</v>
      </c>
      <c r="D6297" s="1">
        <v>73.0955810546875</v>
      </c>
      <c r="E6297" s="1">
        <v>-0.91497141122817993</v>
      </c>
      <c r="F6297" s="1">
        <v>0.27127057313919067</v>
      </c>
    </row>
    <row r="6298" spans="1:6" x14ac:dyDescent="0.15">
      <c r="A6298">
        <v>48</v>
      </c>
      <c r="B6298" t="s">
        <v>124</v>
      </c>
      <c r="C6298">
        <v>51</v>
      </c>
      <c r="D6298" s="1">
        <v>73.359443664550781</v>
      </c>
      <c r="E6298" s="1">
        <v>-0.93484079837799072</v>
      </c>
      <c r="F6298" s="1">
        <v>0.23034518957138062</v>
      </c>
    </row>
    <row r="6299" spans="1:6" x14ac:dyDescent="0.15">
      <c r="A6299">
        <v>48</v>
      </c>
      <c r="B6299" t="s">
        <v>124</v>
      </c>
      <c r="C6299">
        <v>52</v>
      </c>
      <c r="D6299" s="1">
        <v>73.623313903808594</v>
      </c>
      <c r="E6299" s="1">
        <v>-0.96872776746749878</v>
      </c>
      <c r="F6299" s="1">
        <v>0.19900283217430115</v>
      </c>
    </row>
    <row r="6300" spans="1:6" x14ac:dyDescent="0.15">
      <c r="A6300">
        <v>48</v>
      </c>
      <c r="B6300" t="s">
        <v>124</v>
      </c>
      <c r="C6300">
        <v>53</v>
      </c>
      <c r="D6300" s="1">
        <v>73.887176513671875</v>
      </c>
      <c r="E6300" s="1">
        <v>-0.88276863098144531</v>
      </c>
      <c r="F6300" s="1">
        <v>0.18025889992713928</v>
      </c>
    </row>
    <row r="6301" spans="1:6" x14ac:dyDescent="0.15">
      <c r="A6301">
        <v>48</v>
      </c>
      <c r="B6301" t="s">
        <v>124</v>
      </c>
      <c r="C6301">
        <v>54</v>
      </c>
      <c r="D6301" s="1">
        <v>74.151046752929688</v>
      </c>
      <c r="E6301" s="1">
        <v>-0.93189632892608643</v>
      </c>
      <c r="F6301" s="1">
        <v>0.16992455720901489</v>
      </c>
    </row>
    <row r="6302" spans="1:6" x14ac:dyDescent="0.15">
      <c r="A6302">
        <v>48</v>
      </c>
      <c r="B6302" t="s">
        <v>124</v>
      </c>
      <c r="C6302">
        <v>55</v>
      </c>
      <c r="D6302" s="1">
        <v>74.4149169921875</v>
      </c>
      <c r="E6302" s="1">
        <v>-1.0232741832733154</v>
      </c>
      <c r="F6302" s="1">
        <v>0.1618417501449585</v>
      </c>
    </row>
    <row r="6303" spans="1:6" x14ac:dyDescent="0.15">
      <c r="A6303">
        <v>48</v>
      </c>
      <c r="B6303" t="s">
        <v>124</v>
      </c>
      <c r="C6303">
        <v>56</v>
      </c>
      <c r="D6303" s="1">
        <v>74.678779602050781</v>
      </c>
      <c r="E6303" s="1">
        <v>-0.99430018663406372</v>
      </c>
      <c r="F6303" s="1">
        <v>0.15413768589496613</v>
      </c>
    </row>
    <row r="6304" spans="1:6" x14ac:dyDescent="0.15">
      <c r="A6304">
        <v>48</v>
      </c>
      <c r="B6304" t="s">
        <v>124</v>
      </c>
      <c r="C6304">
        <v>57</v>
      </c>
      <c r="D6304" s="1">
        <v>74.942649841308594</v>
      </c>
      <c r="E6304" s="1">
        <v>-0.87851351499557495</v>
      </c>
      <c r="F6304" s="1">
        <v>0.15284265577793121</v>
      </c>
    </row>
    <row r="6305" spans="1:6" x14ac:dyDescent="0.15">
      <c r="A6305">
        <v>48</v>
      </c>
      <c r="B6305" t="s">
        <v>124</v>
      </c>
      <c r="C6305">
        <v>58</v>
      </c>
      <c r="D6305" s="1">
        <v>75.206512451171875</v>
      </c>
      <c r="E6305" s="1">
        <v>-1.0527524948120117</v>
      </c>
      <c r="F6305" s="1">
        <v>0.17044337093830109</v>
      </c>
    </row>
    <row r="6306" spans="1:6" x14ac:dyDescent="0.15">
      <c r="A6306">
        <v>48</v>
      </c>
      <c r="B6306" t="s">
        <v>124</v>
      </c>
      <c r="C6306">
        <v>59</v>
      </c>
      <c r="D6306" s="1">
        <v>75.470382690429688</v>
      </c>
      <c r="E6306" s="1">
        <v>-1.1081392765045166</v>
      </c>
      <c r="F6306" s="1">
        <v>0.21916384994983673</v>
      </c>
    </row>
    <row r="6307" spans="1:6" x14ac:dyDescent="0.15">
      <c r="A6307">
        <v>48</v>
      </c>
      <c r="B6307" t="s">
        <v>124</v>
      </c>
      <c r="C6307">
        <v>60</v>
      </c>
      <c r="D6307" s="1">
        <v>75.7342529296875</v>
      </c>
      <c r="E6307" s="1">
        <v>-0.82766425609588623</v>
      </c>
      <c r="F6307" s="1">
        <v>0.30188417434692383</v>
      </c>
    </row>
    <row r="6308" spans="1:6" x14ac:dyDescent="0.15">
      <c r="A6308">
        <v>48</v>
      </c>
      <c r="B6308" t="s">
        <v>124</v>
      </c>
      <c r="C6308">
        <v>61</v>
      </c>
      <c r="D6308" s="1">
        <v>75.998115539550781</v>
      </c>
      <c r="E6308" s="1">
        <v>-0.99824720621109009</v>
      </c>
      <c r="F6308" s="1">
        <v>0.40637144446372986</v>
      </c>
    </row>
    <row r="6309" spans="1:6" x14ac:dyDescent="0.15">
      <c r="A6309">
        <v>48</v>
      </c>
      <c r="B6309" t="s">
        <v>124</v>
      </c>
      <c r="C6309">
        <v>62</v>
      </c>
      <c r="D6309" s="1">
        <v>76.261978149414062</v>
      </c>
      <c r="E6309" s="1">
        <v>-0.88468146324157715</v>
      </c>
      <c r="F6309" s="1">
        <v>0.50784587860107422</v>
      </c>
    </row>
    <row r="6310" spans="1:6" x14ac:dyDescent="0.15">
      <c r="A6310">
        <v>48</v>
      </c>
      <c r="B6310" t="s">
        <v>124</v>
      </c>
      <c r="C6310">
        <v>63</v>
      </c>
      <c r="D6310" s="1">
        <v>76.525848388671875</v>
      </c>
      <c r="E6310" s="1">
        <v>-1.2146848440170288</v>
      </c>
      <c r="F6310" s="1">
        <v>0.5795217752456665</v>
      </c>
    </row>
    <row r="6311" spans="1:6" x14ac:dyDescent="0.15">
      <c r="A6311">
        <v>48</v>
      </c>
      <c r="B6311" t="s">
        <v>124</v>
      </c>
      <c r="C6311">
        <v>64</v>
      </c>
      <c r="D6311" s="1">
        <v>76.789718627929688</v>
      </c>
      <c r="E6311" s="1">
        <v>-1.1684677600860596</v>
      </c>
      <c r="F6311" s="1">
        <v>0.60434472560882568</v>
      </c>
    </row>
    <row r="6312" spans="1:6" x14ac:dyDescent="0.15">
      <c r="A6312">
        <v>48</v>
      </c>
      <c r="B6312" t="s">
        <v>124</v>
      </c>
      <c r="C6312">
        <v>65</v>
      </c>
      <c r="D6312" s="1">
        <v>77.053581237792969</v>
      </c>
      <c r="E6312" s="1">
        <v>-1.1079448461532593</v>
      </c>
      <c r="F6312" s="1">
        <v>0.58007961511611938</v>
      </c>
    </row>
    <row r="6313" spans="1:6" x14ac:dyDescent="0.15">
      <c r="A6313">
        <v>48</v>
      </c>
      <c r="B6313" t="s">
        <v>124</v>
      </c>
      <c r="C6313">
        <v>66</v>
      </c>
      <c r="D6313" s="1">
        <v>77.317451477050781</v>
      </c>
      <c r="E6313" s="1">
        <v>-1.2140157222747803</v>
      </c>
      <c r="F6313" s="1">
        <v>0.51577895879745483</v>
      </c>
    </row>
    <row r="6314" spans="1:6" x14ac:dyDescent="0.15">
      <c r="A6314">
        <v>48</v>
      </c>
      <c r="B6314" t="s">
        <v>124</v>
      </c>
      <c r="C6314">
        <v>67</v>
      </c>
      <c r="D6314" s="1">
        <v>77.581314086914062</v>
      </c>
      <c r="E6314" s="1">
        <v>-1.1480218172073364</v>
      </c>
      <c r="F6314" s="1">
        <v>0.42470011115074158</v>
      </c>
    </row>
    <row r="6315" spans="1:6" x14ac:dyDescent="0.15">
      <c r="A6315">
        <v>48</v>
      </c>
      <c r="B6315" t="s">
        <v>124</v>
      </c>
      <c r="C6315">
        <v>68</v>
      </c>
      <c r="D6315" s="1">
        <v>77.845184326171875</v>
      </c>
      <c r="E6315" s="1">
        <v>-1.2953609228134155</v>
      </c>
      <c r="F6315" s="1">
        <v>0.32016465067863464</v>
      </c>
    </row>
    <row r="6316" spans="1:6" x14ac:dyDescent="0.15">
      <c r="A6316">
        <v>48</v>
      </c>
      <c r="B6316" t="s">
        <v>124</v>
      </c>
      <c r="C6316">
        <v>69</v>
      </c>
      <c r="D6316" s="1">
        <v>78.109054565429688</v>
      </c>
      <c r="E6316" s="1">
        <v>-1.2161282300949097</v>
      </c>
      <c r="F6316" s="1">
        <v>0.21594329178333282</v>
      </c>
    </row>
    <row r="6317" spans="1:6" x14ac:dyDescent="0.15">
      <c r="A6317">
        <v>48</v>
      </c>
      <c r="B6317" t="s">
        <v>124</v>
      </c>
      <c r="C6317">
        <v>70</v>
      </c>
      <c r="D6317" s="1">
        <v>78.372917175292969</v>
      </c>
      <c r="E6317" s="1">
        <v>-1.3655686378479004</v>
      </c>
      <c r="F6317" s="1">
        <v>0.12754322588443756</v>
      </c>
    </row>
    <row r="6318" spans="1:6" x14ac:dyDescent="0.15">
      <c r="A6318">
        <v>48</v>
      </c>
      <c r="B6318" t="s">
        <v>124</v>
      </c>
      <c r="C6318">
        <v>71</v>
      </c>
      <c r="D6318" s="1">
        <v>78.636787414550781</v>
      </c>
      <c r="E6318" s="1">
        <v>-1.0787692070007324</v>
      </c>
      <c r="F6318" s="1">
        <v>7.0230439305305481E-2</v>
      </c>
    </row>
    <row r="6319" spans="1:6" x14ac:dyDescent="0.15">
      <c r="A6319">
        <v>48</v>
      </c>
      <c r="B6319" t="s">
        <v>124</v>
      </c>
      <c r="C6319">
        <v>72</v>
      </c>
      <c r="D6319" s="1">
        <v>78.900650024414062</v>
      </c>
      <c r="E6319" s="1">
        <v>-1.3384162187576294</v>
      </c>
      <c r="F6319" s="1">
        <v>5.357808992266655E-2</v>
      </c>
    </row>
    <row r="6320" spans="1:6" x14ac:dyDescent="0.15">
      <c r="A6320">
        <v>48</v>
      </c>
      <c r="B6320" t="s">
        <v>124</v>
      </c>
      <c r="C6320">
        <v>73</v>
      </c>
      <c r="D6320" s="1">
        <v>79.164520263671875</v>
      </c>
      <c r="E6320" s="1">
        <v>-1.1890043020248413</v>
      </c>
      <c r="F6320" s="1">
        <v>7.6333887875080109E-2</v>
      </c>
    </row>
    <row r="6321" spans="1:6" x14ac:dyDescent="0.15">
      <c r="A6321">
        <v>48</v>
      </c>
      <c r="B6321" t="s">
        <v>124</v>
      </c>
      <c r="C6321">
        <v>74</v>
      </c>
      <c r="D6321" s="1">
        <v>79.428382873535156</v>
      </c>
      <c r="E6321" s="1">
        <v>-1.0966417789459229</v>
      </c>
      <c r="F6321" s="1">
        <v>0.12602154910564423</v>
      </c>
    </row>
    <row r="6322" spans="1:6" x14ac:dyDescent="0.15">
      <c r="A6322">
        <v>48</v>
      </c>
      <c r="B6322" t="s">
        <v>124</v>
      </c>
      <c r="C6322">
        <v>75</v>
      </c>
      <c r="D6322" s="1">
        <v>79.692253112792969</v>
      </c>
      <c r="E6322" s="1">
        <v>-1.3235422372817993</v>
      </c>
      <c r="F6322" s="1">
        <v>0.18452924489974976</v>
      </c>
    </row>
    <row r="6323" spans="1:6" x14ac:dyDescent="0.15">
      <c r="A6323">
        <v>48</v>
      </c>
      <c r="B6323" t="s">
        <v>124</v>
      </c>
      <c r="C6323">
        <v>76</v>
      </c>
      <c r="D6323" s="1">
        <v>79.95611572265625</v>
      </c>
      <c r="E6323" s="1">
        <v>-1.1702688932418823</v>
      </c>
      <c r="F6323" s="1">
        <v>0.23658183217048645</v>
      </c>
    </row>
    <row r="6324" spans="1:6" x14ac:dyDescent="0.15">
      <c r="A6324">
        <v>48</v>
      </c>
      <c r="B6324" t="s">
        <v>124</v>
      </c>
      <c r="C6324">
        <v>77</v>
      </c>
      <c r="D6324" s="1">
        <v>80.219985961914062</v>
      </c>
      <c r="E6324" s="1">
        <v>-1.4592270851135254</v>
      </c>
      <c r="F6324" s="1">
        <v>0.2758941650390625</v>
      </c>
    </row>
    <row r="6325" spans="1:6" x14ac:dyDescent="0.15">
      <c r="A6325">
        <v>48</v>
      </c>
      <c r="B6325" t="s">
        <v>124</v>
      </c>
      <c r="C6325">
        <v>78</v>
      </c>
      <c r="D6325" s="1">
        <v>80.483856201171875</v>
      </c>
      <c r="E6325" s="1">
        <v>-1.2281217575073242</v>
      </c>
      <c r="F6325" s="1">
        <v>0.3057953417301178</v>
      </c>
    </row>
    <row r="6326" spans="1:6" x14ac:dyDescent="0.15">
      <c r="A6326">
        <v>48</v>
      </c>
      <c r="B6326" t="s">
        <v>124</v>
      </c>
      <c r="C6326">
        <v>79</v>
      </c>
      <c r="D6326" s="1">
        <v>80.747718811035156</v>
      </c>
      <c r="E6326" s="1">
        <v>-1.0912034511566162</v>
      </c>
      <c r="F6326" s="1">
        <v>0.33526745438575745</v>
      </c>
    </row>
    <row r="6327" spans="1:6" x14ac:dyDescent="0.15">
      <c r="A6327">
        <v>48</v>
      </c>
      <c r="B6327" t="s">
        <v>124</v>
      </c>
      <c r="C6327">
        <v>80</v>
      </c>
      <c r="D6327" s="1">
        <v>81.011589050292969</v>
      </c>
      <c r="E6327" s="1">
        <v>-1.5121252536773682</v>
      </c>
      <c r="F6327" s="1">
        <v>0.37358048558235168</v>
      </c>
    </row>
    <row r="6328" spans="1:6" x14ac:dyDescent="0.15">
      <c r="A6328">
        <v>48</v>
      </c>
      <c r="B6328" t="s">
        <v>124</v>
      </c>
      <c r="C6328">
        <v>81</v>
      </c>
      <c r="D6328" s="1">
        <v>81.27545166015625</v>
      </c>
      <c r="E6328" s="1">
        <v>-1.3961426019668579</v>
      </c>
      <c r="F6328" s="1">
        <v>0.42531904578208923</v>
      </c>
    </row>
    <row r="6329" spans="1:6" x14ac:dyDescent="0.15">
      <c r="A6329">
        <v>48</v>
      </c>
      <c r="B6329" t="s">
        <v>124</v>
      </c>
      <c r="C6329">
        <v>82</v>
      </c>
      <c r="D6329" s="1">
        <v>81.539321899414062</v>
      </c>
      <c r="E6329" s="1">
        <v>-1.1838753223419189</v>
      </c>
      <c r="F6329" s="1">
        <v>0.48581516742706299</v>
      </c>
    </row>
    <row r="6330" spans="1:6" x14ac:dyDescent="0.15">
      <c r="A6330">
        <v>48</v>
      </c>
      <c r="B6330" t="s">
        <v>124</v>
      </c>
      <c r="C6330">
        <v>83</v>
      </c>
      <c r="D6330" s="1">
        <v>81.803192138671875</v>
      </c>
      <c r="E6330" s="1">
        <v>-1.3819481134414673</v>
      </c>
      <c r="F6330" s="1">
        <v>0.53817576169967651</v>
      </c>
    </row>
    <row r="6331" spans="1:6" x14ac:dyDescent="0.15">
      <c r="A6331">
        <v>48</v>
      </c>
      <c r="B6331" t="s">
        <v>124</v>
      </c>
      <c r="C6331">
        <v>84</v>
      </c>
      <c r="D6331" s="1">
        <v>82.067054748535156</v>
      </c>
      <c r="E6331" s="1">
        <v>-1.4572457075119019</v>
      </c>
      <c r="F6331" s="1">
        <v>0.55574119091033936</v>
      </c>
    </row>
    <row r="6332" spans="1:6" x14ac:dyDescent="0.15">
      <c r="A6332">
        <v>48</v>
      </c>
      <c r="B6332" t="s">
        <v>124</v>
      </c>
      <c r="C6332">
        <v>85</v>
      </c>
      <c r="D6332" s="1">
        <v>82.330917358398438</v>
      </c>
      <c r="E6332" s="1">
        <v>-1.3427402973175049</v>
      </c>
      <c r="F6332" s="1">
        <v>0.51292473077774048</v>
      </c>
    </row>
    <row r="6333" spans="1:6" x14ac:dyDescent="0.15">
      <c r="A6333">
        <v>48</v>
      </c>
      <c r="B6333" t="s">
        <v>124</v>
      </c>
      <c r="C6333">
        <v>86</v>
      </c>
      <c r="D6333" s="1">
        <v>82.59478759765625</v>
      </c>
      <c r="E6333" s="1">
        <v>-1.6284143924713135</v>
      </c>
      <c r="F6333" s="1">
        <v>0.40131378173828125</v>
      </c>
    </row>
    <row r="6334" spans="1:6" x14ac:dyDescent="0.15">
      <c r="A6334">
        <v>48</v>
      </c>
      <c r="B6334" t="s">
        <v>124</v>
      </c>
      <c r="C6334">
        <v>87</v>
      </c>
      <c r="D6334" s="1">
        <v>82.858657836914062</v>
      </c>
      <c r="E6334" s="1">
        <v>-1.6263976097106934</v>
      </c>
      <c r="F6334" s="1">
        <v>0.24148570001125336</v>
      </c>
    </row>
    <row r="6335" spans="1:6" x14ac:dyDescent="0.15">
      <c r="A6335">
        <v>48</v>
      </c>
      <c r="B6335" t="s">
        <v>124</v>
      </c>
      <c r="C6335">
        <v>88</v>
      </c>
      <c r="D6335" s="1">
        <v>83.122520446777344</v>
      </c>
      <c r="E6335" s="1">
        <v>-1.5688440799713135</v>
      </c>
      <c r="F6335" s="1">
        <v>8.0792449414730072E-2</v>
      </c>
    </row>
    <row r="6336" spans="1:6" x14ac:dyDescent="0.15">
      <c r="A6336">
        <v>48</v>
      </c>
      <c r="B6336" t="s">
        <v>124</v>
      </c>
      <c r="C6336">
        <v>89</v>
      </c>
      <c r="D6336" s="1">
        <v>83.386390686035156</v>
      </c>
      <c r="E6336" s="1">
        <v>-1.5019352436065674</v>
      </c>
      <c r="F6336" s="1">
        <v>-2.5021176785230637E-2</v>
      </c>
    </row>
    <row r="6337" spans="1:6" x14ac:dyDescent="0.15">
      <c r="A6337">
        <v>48</v>
      </c>
      <c r="B6337" t="s">
        <v>124</v>
      </c>
      <c r="C6337">
        <v>90</v>
      </c>
      <c r="D6337" s="1">
        <v>83.650253295898438</v>
      </c>
      <c r="E6337" s="1">
        <v>-1.3821302652359009</v>
      </c>
      <c r="F6337" s="1">
        <v>-3.8074705749750137E-2</v>
      </c>
    </row>
    <row r="6338" spans="1:6" x14ac:dyDescent="0.15">
      <c r="A6338">
        <v>48</v>
      </c>
      <c r="B6338" t="s">
        <v>124</v>
      </c>
      <c r="C6338">
        <v>91</v>
      </c>
      <c r="D6338" s="1">
        <v>83.91412353515625</v>
      </c>
      <c r="E6338" s="1">
        <v>-1.4060561656951904</v>
      </c>
      <c r="F6338" s="1">
        <v>4.1842743754386902E-2</v>
      </c>
    </row>
    <row r="6339" spans="1:6" x14ac:dyDescent="0.15">
      <c r="A6339">
        <v>48</v>
      </c>
      <c r="B6339" t="s">
        <v>124</v>
      </c>
      <c r="C6339">
        <v>92</v>
      </c>
      <c r="D6339" s="1">
        <v>84.177993774414062</v>
      </c>
      <c r="E6339" s="1">
        <v>-1.333978533744812</v>
      </c>
      <c r="F6339" s="1">
        <v>0.1754952073097229</v>
      </c>
    </row>
    <row r="6340" spans="1:6" x14ac:dyDescent="0.15">
      <c r="A6340">
        <v>48</v>
      </c>
      <c r="B6340" t="s">
        <v>124</v>
      </c>
      <c r="C6340">
        <v>93</v>
      </c>
      <c r="D6340" s="1">
        <v>84.441856384277344</v>
      </c>
      <c r="E6340" s="1">
        <v>-1.4689773321151733</v>
      </c>
      <c r="F6340" s="1">
        <v>0.30229485034942627</v>
      </c>
    </row>
    <row r="6341" spans="1:6" x14ac:dyDescent="0.15">
      <c r="A6341">
        <v>48</v>
      </c>
      <c r="B6341" t="s">
        <v>124</v>
      </c>
      <c r="C6341">
        <v>94</v>
      </c>
      <c r="D6341" s="1">
        <v>84.705726623535156</v>
      </c>
      <c r="E6341" s="1">
        <v>-1.5718684196472168</v>
      </c>
      <c r="F6341" s="1">
        <v>0.36900368332862854</v>
      </c>
    </row>
    <row r="6342" spans="1:6" x14ac:dyDescent="0.15">
      <c r="A6342">
        <v>48</v>
      </c>
      <c r="B6342" t="s">
        <v>124</v>
      </c>
      <c r="C6342">
        <v>95</v>
      </c>
      <c r="D6342" s="1">
        <v>84.969589233398438</v>
      </c>
      <c r="E6342" s="1">
        <v>-1.6757348775863647</v>
      </c>
      <c r="F6342" s="1">
        <v>0.35375085473060608</v>
      </c>
    </row>
    <row r="6343" spans="1:6" x14ac:dyDescent="0.15">
      <c r="A6343">
        <v>48</v>
      </c>
      <c r="B6343" t="s">
        <v>124</v>
      </c>
      <c r="C6343">
        <v>96</v>
      </c>
      <c r="D6343" s="1">
        <v>85.23345947265625</v>
      </c>
      <c r="E6343" s="1">
        <v>-1.6152647733688354</v>
      </c>
      <c r="F6343" s="1">
        <v>0.27268803119659424</v>
      </c>
    </row>
    <row r="6344" spans="1:6" x14ac:dyDescent="0.15">
      <c r="A6344">
        <v>48</v>
      </c>
      <c r="B6344" t="s">
        <v>124</v>
      </c>
      <c r="C6344">
        <v>97</v>
      </c>
      <c r="D6344" s="1">
        <v>85.497322082519531</v>
      </c>
      <c r="E6344" s="1">
        <v>-1.6405926942825317</v>
      </c>
      <c r="F6344" s="1">
        <v>0.16660821437835693</v>
      </c>
    </row>
    <row r="6345" spans="1:6" x14ac:dyDescent="0.15">
      <c r="A6345">
        <v>48</v>
      </c>
      <c r="B6345" t="s">
        <v>124</v>
      </c>
      <c r="C6345">
        <v>98</v>
      </c>
      <c r="D6345" s="1">
        <v>85.761192321777344</v>
      </c>
      <c r="E6345" s="1">
        <v>-1.5459270477294922</v>
      </c>
      <c r="F6345" s="1">
        <v>7.6683834195137024E-2</v>
      </c>
    </row>
    <row r="6346" spans="1:6" x14ac:dyDescent="0.15">
      <c r="A6346">
        <v>48</v>
      </c>
      <c r="B6346" t="s">
        <v>124</v>
      </c>
      <c r="C6346">
        <v>99</v>
      </c>
      <c r="D6346" s="1">
        <v>86.025054931640625</v>
      </c>
      <c r="E6346" s="1">
        <v>-1.4580035209655762</v>
      </c>
      <c r="F6346" s="1">
        <v>2.4718070402741432E-2</v>
      </c>
    </row>
    <row r="6347" spans="1:6" x14ac:dyDescent="0.15">
      <c r="A6347">
        <v>48</v>
      </c>
      <c r="B6347" t="s">
        <v>124</v>
      </c>
      <c r="C6347">
        <v>100</v>
      </c>
      <c r="D6347" s="1">
        <v>86.288925170898438</v>
      </c>
      <c r="E6347" s="1">
        <v>-1.4901343584060669</v>
      </c>
      <c r="F6347" s="1">
        <v>9.3075307086110115E-3</v>
      </c>
    </row>
    <row r="6348" spans="1:6" x14ac:dyDescent="0.15">
      <c r="A6348">
        <v>48</v>
      </c>
      <c r="B6348" t="s">
        <v>124</v>
      </c>
      <c r="C6348">
        <v>101</v>
      </c>
      <c r="D6348" s="1">
        <v>86.55279541015625</v>
      </c>
      <c r="E6348" s="1">
        <v>-1.7270147800445557</v>
      </c>
      <c r="F6348" s="1">
        <v>1.7297180369496346E-2</v>
      </c>
    </row>
    <row r="6349" spans="1:6" x14ac:dyDescent="0.15">
      <c r="A6349">
        <v>48</v>
      </c>
      <c r="B6349" t="s">
        <v>124</v>
      </c>
      <c r="C6349">
        <v>102</v>
      </c>
      <c r="D6349" s="1">
        <v>86.816658020019531</v>
      </c>
      <c r="E6349" s="1">
        <v>-1.5693150758743286</v>
      </c>
      <c r="F6349" s="1">
        <v>3.8528893142938614E-2</v>
      </c>
    </row>
    <row r="6350" spans="1:6" x14ac:dyDescent="0.15">
      <c r="A6350">
        <v>48</v>
      </c>
      <c r="B6350" t="s">
        <v>124</v>
      </c>
      <c r="C6350">
        <v>103</v>
      </c>
      <c r="D6350" s="1">
        <v>87.080528259277344</v>
      </c>
      <c r="E6350" s="1">
        <v>-1.5297571420669556</v>
      </c>
      <c r="F6350" s="1">
        <v>7.0565350353717804E-2</v>
      </c>
    </row>
    <row r="6351" spans="1:6" x14ac:dyDescent="0.15">
      <c r="A6351">
        <v>48</v>
      </c>
      <c r="B6351" t="s">
        <v>124</v>
      </c>
      <c r="C6351">
        <v>104</v>
      </c>
      <c r="D6351" s="1">
        <v>87.344390869140625</v>
      </c>
      <c r="E6351" s="1">
        <v>-1.6327587366104126</v>
      </c>
      <c r="F6351" s="1">
        <v>0.11056046187877655</v>
      </c>
    </row>
    <row r="6352" spans="1:6" x14ac:dyDescent="0.15">
      <c r="A6352">
        <v>48</v>
      </c>
      <c r="B6352" t="s">
        <v>124</v>
      </c>
      <c r="C6352">
        <v>105</v>
      </c>
      <c r="D6352" s="1">
        <v>87.608261108398438</v>
      </c>
      <c r="E6352" s="1">
        <v>-1.3115303516387939</v>
      </c>
      <c r="F6352" s="1">
        <v>0.14490054547786713</v>
      </c>
    </row>
    <row r="6353" spans="1:6" x14ac:dyDescent="0.15">
      <c r="A6353">
        <v>48</v>
      </c>
      <c r="B6353" t="s">
        <v>124</v>
      </c>
      <c r="C6353">
        <v>106</v>
      </c>
      <c r="D6353" s="1">
        <v>87.87213134765625</v>
      </c>
      <c r="E6353" s="1">
        <v>-1.7872012853622437</v>
      </c>
      <c r="F6353" s="1">
        <v>0.15074156224727631</v>
      </c>
    </row>
    <row r="6354" spans="1:6" x14ac:dyDescent="0.15">
      <c r="A6354">
        <v>48</v>
      </c>
      <c r="B6354" t="s">
        <v>124</v>
      </c>
      <c r="C6354">
        <v>107</v>
      </c>
      <c r="D6354" s="1">
        <v>88.135993957519531</v>
      </c>
      <c r="E6354" s="1">
        <v>-1.7349929809570312</v>
      </c>
      <c r="F6354" s="1">
        <v>0.11256202310323715</v>
      </c>
    </row>
    <row r="6355" spans="1:6" x14ac:dyDescent="0.15">
      <c r="A6355">
        <v>48</v>
      </c>
      <c r="B6355" t="s">
        <v>124</v>
      </c>
      <c r="C6355">
        <v>108</v>
      </c>
      <c r="D6355" s="1">
        <v>88.399856567382812</v>
      </c>
      <c r="E6355" s="1">
        <v>-1.7274367809295654</v>
      </c>
      <c r="F6355" s="1">
        <v>4.0940172970294952E-2</v>
      </c>
    </row>
    <row r="6356" spans="1:6" x14ac:dyDescent="0.15">
      <c r="A6356">
        <v>48</v>
      </c>
      <c r="B6356" t="s">
        <v>124</v>
      </c>
      <c r="C6356">
        <v>109</v>
      </c>
      <c r="D6356" s="1">
        <v>88.663726806640625</v>
      </c>
      <c r="E6356" s="1">
        <v>-1.5433977842330933</v>
      </c>
      <c r="F6356" s="1">
        <v>-2.4278275668621063E-2</v>
      </c>
    </row>
    <row r="6357" spans="1:6" x14ac:dyDescent="0.15">
      <c r="A6357">
        <v>48</v>
      </c>
      <c r="B6357" t="s">
        <v>124</v>
      </c>
      <c r="C6357">
        <v>110</v>
      </c>
      <c r="D6357" s="1">
        <v>88.927597045898438</v>
      </c>
      <c r="E6357" s="1">
        <v>-1.4796746969223022</v>
      </c>
      <c r="F6357" s="1">
        <v>-3.256804496049881E-2</v>
      </c>
    </row>
    <row r="6358" spans="1:6" x14ac:dyDescent="0.15">
      <c r="A6358">
        <v>48</v>
      </c>
      <c r="B6358" t="s">
        <v>124</v>
      </c>
      <c r="C6358">
        <v>111</v>
      </c>
      <c r="D6358" s="1">
        <v>89.19146728515625</v>
      </c>
      <c r="E6358" s="1">
        <v>-1.5563259124755859</v>
      </c>
      <c r="F6358" s="1">
        <v>4.8513852059841156E-2</v>
      </c>
    </row>
    <row r="6359" spans="1:6" x14ac:dyDescent="0.15">
      <c r="A6359">
        <v>48</v>
      </c>
      <c r="B6359" t="s">
        <v>124</v>
      </c>
      <c r="C6359">
        <v>112</v>
      </c>
      <c r="D6359" s="1">
        <v>89.455329895019531</v>
      </c>
      <c r="E6359" s="1">
        <v>-1.4650119543075562</v>
      </c>
      <c r="F6359" s="1">
        <v>0.21345975995063782</v>
      </c>
    </row>
    <row r="6360" spans="1:6" x14ac:dyDescent="0.15">
      <c r="A6360">
        <v>48</v>
      </c>
      <c r="B6360" t="s">
        <v>124</v>
      </c>
      <c r="C6360">
        <v>113</v>
      </c>
      <c r="D6360" s="1">
        <v>89.719192504882812</v>
      </c>
      <c r="E6360" s="1">
        <v>-1.7338486909866333</v>
      </c>
      <c r="F6360" s="1">
        <v>0.41912809014320374</v>
      </c>
    </row>
    <row r="6361" spans="1:6" x14ac:dyDescent="0.15">
      <c r="A6361">
        <v>48</v>
      </c>
      <c r="B6361" t="s">
        <v>124</v>
      </c>
      <c r="C6361">
        <v>114</v>
      </c>
      <c r="D6361" s="1">
        <v>89.983062744140625</v>
      </c>
      <c r="E6361" s="1">
        <v>-1.588970422744751</v>
      </c>
      <c r="F6361" s="1">
        <v>0.60302078723907471</v>
      </c>
    </row>
    <row r="6362" spans="1:6" x14ac:dyDescent="0.15">
      <c r="A6362">
        <v>48</v>
      </c>
      <c r="B6362" t="s">
        <v>124</v>
      </c>
      <c r="C6362">
        <v>115</v>
      </c>
      <c r="D6362" s="1">
        <v>90.246932983398438</v>
      </c>
      <c r="E6362" s="1">
        <v>-1.567444920539856</v>
      </c>
      <c r="F6362" s="1">
        <v>0.70946115255355835</v>
      </c>
    </row>
    <row r="6363" spans="1:6" x14ac:dyDescent="0.15">
      <c r="A6363">
        <v>48</v>
      </c>
      <c r="B6363" t="s">
        <v>124</v>
      </c>
      <c r="C6363">
        <v>116</v>
      </c>
      <c r="D6363" s="1">
        <v>90.510795593261719</v>
      </c>
      <c r="E6363" s="1">
        <v>-2.0857110023498535</v>
      </c>
      <c r="F6363" s="1">
        <v>0.71292281150817871</v>
      </c>
    </row>
    <row r="6364" spans="1:6" x14ac:dyDescent="0.15">
      <c r="A6364">
        <v>48</v>
      </c>
      <c r="B6364" t="s">
        <v>124</v>
      </c>
      <c r="C6364">
        <v>117</v>
      </c>
      <c r="D6364" s="1">
        <v>90.774658203125</v>
      </c>
      <c r="E6364" s="1">
        <v>-1.9437410831451416</v>
      </c>
      <c r="F6364" s="1">
        <v>0.62912237644195557</v>
      </c>
    </row>
    <row r="6365" spans="1:6" x14ac:dyDescent="0.15">
      <c r="A6365">
        <v>48</v>
      </c>
      <c r="B6365" t="s">
        <v>124</v>
      </c>
      <c r="C6365">
        <v>118</v>
      </c>
      <c r="D6365" s="1">
        <v>91.038528442382812</v>
      </c>
      <c r="E6365" s="1">
        <v>-1.7316559553146362</v>
      </c>
      <c r="F6365" s="1">
        <v>0.50711554288864136</v>
      </c>
    </row>
    <row r="6366" spans="1:6" x14ac:dyDescent="0.15">
      <c r="A6366">
        <v>48</v>
      </c>
      <c r="B6366" t="s">
        <v>124</v>
      </c>
      <c r="C6366">
        <v>119</v>
      </c>
      <c r="D6366" s="1">
        <v>91.302398681640625</v>
      </c>
      <c r="E6366" s="1">
        <v>-1.7947077751159668</v>
      </c>
      <c r="F6366" s="1">
        <v>0.40353938937187195</v>
      </c>
    </row>
    <row r="6367" spans="1:6" x14ac:dyDescent="0.15">
      <c r="A6367">
        <v>48</v>
      </c>
      <c r="B6367" t="s">
        <v>124</v>
      </c>
      <c r="C6367">
        <v>120</v>
      </c>
      <c r="D6367" s="1">
        <v>91.566268920898438</v>
      </c>
      <c r="E6367" s="1">
        <v>-1.6186187267303467</v>
      </c>
      <c r="F6367" s="1">
        <v>0.35218948125839233</v>
      </c>
    </row>
    <row r="6368" spans="1:6" x14ac:dyDescent="0.15">
      <c r="A6368">
        <v>48</v>
      </c>
      <c r="B6368" t="s">
        <v>124</v>
      </c>
      <c r="C6368">
        <v>121</v>
      </c>
      <c r="D6368" s="1">
        <v>91.830131530761719</v>
      </c>
      <c r="E6368" s="1">
        <v>-1.956517219543457</v>
      </c>
      <c r="F6368" s="1">
        <v>0.34783974289894104</v>
      </c>
    </row>
    <row r="6369" spans="1:6" x14ac:dyDescent="0.15">
      <c r="A6369">
        <v>48</v>
      </c>
      <c r="B6369" t="s">
        <v>124</v>
      </c>
      <c r="C6369">
        <v>122</v>
      </c>
      <c r="D6369" s="1">
        <v>92.093994140625</v>
      </c>
      <c r="E6369" s="1">
        <v>-1.9124565124511719</v>
      </c>
      <c r="F6369" s="1">
        <v>0.35437279939651489</v>
      </c>
    </row>
    <row r="6370" spans="1:6" x14ac:dyDescent="0.15">
      <c r="A6370">
        <v>48</v>
      </c>
      <c r="B6370" t="s">
        <v>124</v>
      </c>
      <c r="C6370">
        <v>123</v>
      </c>
      <c r="D6370" s="1">
        <v>92.357864379882812</v>
      </c>
      <c r="E6370" s="1">
        <v>-1.9549295902252197</v>
      </c>
      <c r="F6370" s="1">
        <v>0.32995018362998962</v>
      </c>
    </row>
    <row r="6371" spans="1:6" x14ac:dyDescent="0.15">
      <c r="A6371">
        <v>48</v>
      </c>
      <c r="B6371" t="s">
        <v>124</v>
      </c>
      <c r="C6371">
        <v>124</v>
      </c>
      <c r="D6371" s="1">
        <v>92.621734619140625</v>
      </c>
      <c r="E6371" s="1">
        <v>-1.8853009939193726</v>
      </c>
      <c r="F6371" s="1">
        <v>0.25148364901542664</v>
      </c>
    </row>
    <row r="6372" spans="1:6" x14ac:dyDescent="0.15">
      <c r="A6372">
        <v>48</v>
      </c>
      <c r="B6372" t="s">
        <v>124</v>
      </c>
      <c r="C6372">
        <v>125</v>
      </c>
      <c r="D6372" s="1">
        <v>92.885597229003906</v>
      </c>
      <c r="E6372" s="1">
        <v>-2.0076498985290527</v>
      </c>
      <c r="F6372" s="1">
        <v>0.12496994435787201</v>
      </c>
    </row>
    <row r="6373" spans="1:6" x14ac:dyDescent="0.15">
      <c r="A6373">
        <v>48</v>
      </c>
      <c r="B6373" t="s">
        <v>124</v>
      </c>
      <c r="C6373">
        <v>126</v>
      </c>
      <c r="D6373" s="1">
        <v>93.149467468261719</v>
      </c>
      <c r="E6373" s="1">
        <v>-1.9351350069046021</v>
      </c>
      <c r="F6373" s="1">
        <v>-1.9692692905664444E-2</v>
      </c>
    </row>
    <row r="6374" spans="1:6" x14ac:dyDescent="0.15">
      <c r="A6374">
        <v>48</v>
      </c>
      <c r="B6374" t="s">
        <v>124</v>
      </c>
      <c r="C6374">
        <v>127</v>
      </c>
      <c r="D6374" s="1">
        <v>93.413330078125</v>
      </c>
      <c r="E6374" s="1">
        <v>-1.8754417896270752</v>
      </c>
      <c r="F6374" s="1">
        <v>-0.14285182952880859</v>
      </c>
    </row>
    <row r="6375" spans="1:6" x14ac:dyDescent="0.15">
      <c r="A6375">
        <v>48</v>
      </c>
      <c r="B6375" t="s">
        <v>124</v>
      </c>
      <c r="C6375">
        <v>128</v>
      </c>
      <c r="D6375" s="1">
        <v>93.677200317382812</v>
      </c>
      <c r="E6375" s="1">
        <v>-1.9332535266876221</v>
      </c>
      <c r="F6375" s="1">
        <v>-0.21133863925933838</v>
      </c>
    </row>
    <row r="6376" spans="1:6" x14ac:dyDescent="0.15">
      <c r="A6376">
        <v>48</v>
      </c>
      <c r="B6376" t="s">
        <v>124</v>
      </c>
      <c r="C6376">
        <v>129</v>
      </c>
      <c r="D6376" s="1">
        <v>93.941070556640625</v>
      </c>
      <c r="E6376" s="1">
        <v>-1.7196178436279297</v>
      </c>
      <c r="F6376" s="1">
        <v>-0.21187104284763336</v>
      </c>
    </row>
    <row r="6377" spans="1:6" x14ac:dyDescent="0.15">
      <c r="A6377">
        <v>48</v>
      </c>
      <c r="B6377" t="s">
        <v>124</v>
      </c>
      <c r="C6377">
        <v>130</v>
      </c>
      <c r="D6377" s="1">
        <v>94.204933166503906</v>
      </c>
      <c r="E6377" s="1">
        <v>-1.6848530769348145</v>
      </c>
      <c r="F6377" s="1">
        <v>-0.15675938129425049</v>
      </c>
    </row>
    <row r="6378" spans="1:6" x14ac:dyDescent="0.15">
      <c r="A6378">
        <v>48</v>
      </c>
      <c r="B6378" t="s">
        <v>124</v>
      </c>
      <c r="C6378">
        <v>131</v>
      </c>
      <c r="D6378" s="1">
        <v>94.468795776367188</v>
      </c>
      <c r="E6378" s="1">
        <v>-1.9439036846160889</v>
      </c>
      <c r="F6378" s="1">
        <v>-7.7907383441925049E-2</v>
      </c>
    </row>
    <row r="6379" spans="1:6" x14ac:dyDescent="0.15">
      <c r="A6379">
        <v>48</v>
      </c>
      <c r="B6379" t="s">
        <v>124</v>
      </c>
      <c r="C6379">
        <v>132</v>
      </c>
      <c r="D6379" s="1">
        <v>94.732666015625</v>
      </c>
      <c r="E6379" s="1">
        <v>-1.9947893619537354</v>
      </c>
      <c r="F6379" s="1">
        <v>-1.0660284198820591E-2</v>
      </c>
    </row>
    <row r="6380" spans="1:6" x14ac:dyDescent="0.15">
      <c r="A6380">
        <v>49</v>
      </c>
      <c r="B6380" t="s">
        <v>125</v>
      </c>
      <c r="C6380">
        <v>1</v>
      </c>
      <c r="D6380" s="1">
        <v>60.166099548339844</v>
      </c>
      <c r="E6380" s="1">
        <v>3.7087564468383789</v>
      </c>
      <c r="F6380" s="1">
        <v>0.30417430400848389</v>
      </c>
    </row>
    <row r="6381" spans="1:6" x14ac:dyDescent="0.15">
      <c r="A6381">
        <v>49</v>
      </c>
      <c r="B6381" t="s">
        <v>125</v>
      </c>
      <c r="C6381">
        <v>2</v>
      </c>
      <c r="D6381" s="1">
        <v>60.429965972900391</v>
      </c>
      <c r="E6381" s="1">
        <v>3.6903524398803711</v>
      </c>
      <c r="F6381" s="1">
        <v>0.30385884642601013</v>
      </c>
    </row>
    <row r="6382" spans="1:6" x14ac:dyDescent="0.15">
      <c r="A6382">
        <v>49</v>
      </c>
      <c r="B6382" t="s">
        <v>125</v>
      </c>
      <c r="C6382">
        <v>3</v>
      </c>
      <c r="D6382" s="1">
        <v>60.693832397460938</v>
      </c>
      <c r="E6382" s="1">
        <v>3.6509103775024414</v>
      </c>
      <c r="F6382" s="1">
        <v>0.30259901285171509</v>
      </c>
    </row>
    <row r="6383" spans="1:6" x14ac:dyDescent="0.15">
      <c r="A6383">
        <v>49</v>
      </c>
      <c r="B6383" t="s">
        <v>125</v>
      </c>
      <c r="C6383">
        <v>4</v>
      </c>
      <c r="D6383" s="1">
        <v>60.957698822021484</v>
      </c>
      <c r="E6383" s="1">
        <v>3.6276209354400635</v>
      </c>
      <c r="F6383" s="1">
        <v>0.30061915516853333</v>
      </c>
    </row>
    <row r="6384" spans="1:6" x14ac:dyDescent="0.15">
      <c r="A6384">
        <v>49</v>
      </c>
      <c r="B6384" t="s">
        <v>125</v>
      </c>
      <c r="C6384">
        <v>5</v>
      </c>
      <c r="D6384" s="1">
        <v>61.221565246582031</v>
      </c>
      <c r="E6384" s="1">
        <v>3.5966589450836182</v>
      </c>
      <c r="F6384" s="1">
        <v>0.29854947328567505</v>
      </c>
    </row>
    <row r="6385" spans="1:6" x14ac:dyDescent="0.15">
      <c r="A6385">
        <v>49</v>
      </c>
      <c r="B6385" t="s">
        <v>125</v>
      </c>
      <c r="C6385">
        <v>6</v>
      </c>
      <c r="D6385" s="1">
        <v>61.485435485839844</v>
      </c>
      <c r="E6385" s="1">
        <v>3.5735642910003662</v>
      </c>
      <c r="F6385" s="1">
        <v>0.29710990190505981</v>
      </c>
    </row>
    <row r="6386" spans="1:6" x14ac:dyDescent="0.15">
      <c r="A6386">
        <v>49</v>
      </c>
      <c r="B6386" t="s">
        <v>125</v>
      </c>
      <c r="C6386">
        <v>7</v>
      </c>
      <c r="D6386" s="1">
        <v>61.749301910400391</v>
      </c>
      <c r="E6386" s="1">
        <v>3.540783166885376</v>
      </c>
      <c r="F6386" s="1">
        <v>0.29674726724624634</v>
      </c>
    </row>
    <row r="6387" spans="1:6" x14ac:dyDescent="0.15">
      <c r="A6387">
        <v>49</v>
      </c>
      <c r="B6387" t="s">
        <v>125</v>
      </c>
      <c r="C6387">
        <v>8</v>
      </c>
      <c r="D6387" s="1">
        <v>62.013168334960938</v>
      </c>
      <c r="E6387" s="1">
        <v>3.5099284648895264</v>
      </c>
      <c r="F6387" s="1">
        <v>0.29745134711265564</v>
      </c>
    </row>
    <row r="6388" spans="1:6" x14ac:dyDescent="0.15">
      <c r="A6388">
        <v>49</v>
      </c>
      <c r="B6388" t="s">
        <v>125</v>
      </c>
      <c r="C6388">
        <v>9</v>
      </c>
      <c r="D6388" s="1">
        <v>62.277034759521484</v>
      </c>
      <c r="E6388" s="1">
        <v>3.487811803817749</v>
      </c>
      <c r="F6388" s="1">
        <v>0.29888302087783813</v>
      </c>
    </row>
    <row r="6389" spans="1:6" x14ac:dyDescent="0.15">
      <c r="A6389">
        <v>49</v>
      </c>
      <c r="B6389" t="s">
        <v>125</v>
      </c>
      <c r="C6389">
        <v>10</v>
      </c>
      <c r="D6389" s="1">
        <v>62.540901184082031</v>
      </c>
      <c r="E6389" s="1">
        <v>3.458925724029541</v>
      </c>
      <c r="F6389" s="1">
        <v>0.30069699883460999</v>
      </c>
    </row>
    <row r="6390" spans="1:6" x14ac:dyDescent="0.15">
      <c r="A6390">
        <v>49</v>
      </c>
      <c r="B6390" t="s">
        <v>125</v>
      </c>
      <c r="C6390">
        <v>11</v>
      </c>
      <c r="D6390" s="1">
        <v>62.804767608642578</v>
      </c>
      <c r="E6390" s="1">
        <v>3.4137320518493652</v>
      </c>
      <c r="F6390" s="1">
        <v>0.30283108353614807</v>
      </c>
    </row>
    <row r="6391" spans="1:6" x14ac:dyDescent="0.15">
      <c r="A6391">
        <v>49</v>
      </c>
      <c r="B6391" t="s">
        <v>125</v>
      </c>
      <c r="C6391">
        <v>12</v>
      </c>
      <c r="D6391" s="1">
        <v>63.068634033203125</v>
      </c>
      <c r="E6391" s="1">
        <v>3.3894448280334473</v>
      </c>
      <c r="F6391" s="1">
        <v>0.30554592609405518</v>
      </c>
    </row>
    <row r="6392" spans="1:6" x14ac:dyDescent="0.15">
      <c r="A6392">
        <v>49</v>
      </c>
      <c r="B6392" t="s">
        <v>125</v>
      </c>
      <c r="C6392">
        <v>13</v>
      </c>
      <c r="D6392" s="1">
        <v>63.332504272460938</v>
      </c>
      <c r="E6392" s="1">
        <v>3.3681113719940186</v>
      </c>
      <c r="F6392" s="1">
        <v>0.30918312072753906</v>
      </c>
    </row>
    <row r="6393" spans="1:6" x14ac:dyDescent="0.15">
      <c r="A6393">
        <v>49</v>
      </c>
      <c r="B6393" t="s">
        <v>125</v>
      </c>
      <c r="C6393">
        <v>14</v>
      </c>
      <c r="D6393" s="1">
        <v>63.596370697021484</v>
      </c>
      <c r="E6393" s="1">
        <v>3.3369734287261963</v>
      </c>
      <c r="F6393" s="1">
        <v>0.31378775835037231</v>
      </c>
    </row>
    <row r="6394" spans="1:6" x14ac:dyDescent="0.15">
      <c r="A6394">
        <v>49</v>
      </c>
      <c r="B6394" t="s">
        <v>125</v>
      </c>
      <c r="C6394">
        <v>15</v>
      </c>
      <c r="D6394" s="1">
        <v>63.860237121582031</v>
      </c>
      <c r="E6394" s="1">
        <v>3.2994561195373535</v>
      </c>
      <c r="F6394" s="1">
        <v>0.31889328360557556</v>
      </c>
    </row>
    <row r="6395" spans="1:6" x14ac:dyDescent="0.15">
      <c r="A6395">
        <v>49</v>
      </c>
      <c r="B6395" t="s">
        <v>125</v>
      </c>
      <c r="C6395">
        <v>16</v>
      </c>
      <c r="D6395" s="1">
        <v>64.124099731445312</v>
      </c>
      <c r="E6395" s="1">
        <v>3.2688236236572266</v>
      </c>
      <c r="F6395" s="1">
        <v>0.32360905408859253</v>
      </c>
    </row>
    <row r="6396" spans="1:6" x14ac:dyDescent="0.15">
      <c r="A6396">
        <v>49</v>
      </c>
      <c r="B6396" t="s">
        <v>125</v>
      </c>
      <c r="C6396">
        <v>17</v>
      </c>
      <c r="D6396" s="1">
        <v>64.387969970703125</v>
      </c>
      <c r="E6396" s="1">
        <v>3.2382590770721436</v>
      </c>
      <c r="F6396" s="1">
        <v>0.32700568437576294</v>
      </c>
    </row>
    <row r="6397" spans="1:6" x14ac:dyDescent="0.15">
      <c r="A6397">
        <v>49</v>
      </c>
      <c r="B6397" t="s">
        <v>125</v>
      </c>
      <c r="C6397">
        <v>18</v>
      </c>
      <c r="D6397" s="1">
        <v>64.651840209960938</v>
      </c>
      <c r="E6397" s="1">
        <v>3.203934907913208</v>
      </c>
      <c r="F6397" s="1">
        <v>0.32859072089195251</v>
      </c>
    </row>
    <row r="6398" spans="1:6" x14ac:dyDescent="0.15">
      <c r="A6398">
        <v>49</v>
      </c>
      <c r="B6398" t="s">
        <v>125</v>
      </c>
      <c r="C6398">
        <v>19</v>
      </c>
      <c r="D6398" s="1">
        <v>64.915702819824219</v>
      </c>
      <c r="E6398" s="1">
        <v>3.161264181137085</v>
      </c>
      <c r="F6398" s="1">
        <v>0.32860821485519409</v>
      </c>
    </row>
    <row r="6399" spans="1:6" x14ac:dyDescent="0.15">
      <c r="A6399">
        <v>49</v>
      </c>
      <c r="B6399" t="s">
        <v>125</v>
      </c>
      <c r="C6399">
        <v>20</v>
      </c>
      <c r="D6399" s="1">
        <v>65.179573059082031</v>
      </c>
      <c r="E6399" s="1">
        <v>3.1285607814788818</v>
      </c>
      <c r="F6399" s="1">
        <v>0.3279661238193512</v>
      </c>
    </row>
    <row r="6400" spans="1:6" x14ac:dyDescent="0.15">
      <c r="A6400">
        <v>49</v>
      </c>
      <c r="B6400" t="s">
        <v>125</v>
      </c>
      <c r="C6400">
        <v>21</v>
      </c>
      <c r="D6400" s="1">
        <v>65.443435668945312</v>
      </c>
      <c r="E6400" s="1">
        <v>3.0975134372711182</v>
      </c>
      <c r="F6400" s="1">
        <v>0.32777291536331177</v>
      </c>
    </row>
    <row r="6401" spans="1:6" x14ac:dyDescent="0.15">
      <c r="A6401">
        <v>49</v>
      </c>
      <c r="B6401" t="s">
        <v>125</v>
      </c>
      <c r="C6401">
        <v>22</v>
      </c>
      <c r="D6401" s="1">
        <v>65.707305908203125</v>
      </c>
      <c r="E6401" s="1">
        <v>3.0815715789794922</v>
      </c>
      <c r="F6401" s="1">
        <v>0.32877874374389648</v>
      </c>
    </row>
    <row r="6402" spans="1:6" x14ac:dyDescent="0.15">
      <c r="A6402">
        <v>49</v>
      </c>
      <c r="B6402" t="s">
        <v>125</v>
      </c>
      <c r="C6402">
        <v>23</v>
      </c>
      <c r="D6402" s="1">
        <v>65.971176147460938</v>
      </c>
      <c r="E6402" s="1">
        <v>3.0393433570861816</v>
      </c>
      <c r="F6402" s="1">
        <v>0.33106151223182678</v>
      </c>
    </row>
    <row r="6403" spans="1:6" x14ac:dyDescent="0.15">
      <c r="A6403">
        <v>49</v>
      </c>
      <c r="B6403" t="s">
        <v>125</v>
      </c>
      <c r="C6403">
        <v>24</v>
      </c>
      <c r="D6403" s="1">
        <v>66.235038757324219</v>
      </c>
      <c r="E6403" s="1">
        <v>3.0033252239227295</v>
      </c>
      <c r="F6403" s="1">
        <v>0.33418843150138855</v>
      </c>
    </row>
    <row r="6404" spans="1:6" x14ac:dyDescent="0.15">
      <c r="A6404">
        <v>49</v>
      </c>
      <c r="B6404" t="s">
        <v>125</v>
      </c>
      <c r="C6404">
        <v>25</v>
      </c>
      <c r="D6404" s="1">
        <v>66.498908996582031</v>
      </c>
      <c r="E6404" s="1">
        <v>2.97574782371521</v>
      </c>
      <c r="F6404" s="1">
        <v>0.33765748143196106</v>
      </c>
    </row>
    <row r="6405" spans="1:6" x14ac:dyDescent="0.15">
      <c r="A6405">
        <v>49</v>
      </c>
      <c r="B6405" t="s">
        <v>125</v>
      </c>
      <c r="C6405">
        <v>26</v>
      </c>
      <c r="D6405" s="1">
        <v>66.762771606445312</v>
      </c>
      <c r="E6405" s="1">
        <v>2.9256541728973389</v>
      </c>
      <c r="F6405" s="1">
        <v>0.3412441611289978</v>
      </c>
    </row>
    <row r="6406" spans="1:6" x14ac:dyDescent="0.15">
      <c r="A6406">
        <v>49</v>
      </c>
      <c r="B6406" t="s">
        <v>125</v>
      </c>
      <c r="C6406">
        <v>27</v>
      </c>
      <c r="D6406" s="1">
        <v>67.026641845703125</v>
      </c>
      <c r="E6406" s="1">
        <v>2.9050266742706299</v>
      </c>
      <c r="F6406" s="1">
        <v>0.3449975848197937</v>
      </c>
    </row>
    <row r="6407" spans="1:6" x14ac:dyDescent="0.15">
      <c r="A6407">
        <v>49</v>
      </c>
      <c r="B6407" t="s">
        <v>125</v>
      </c>
      <c r="C6407">
        <v>28</v>
      </c>
      <c r="D6407" s="1">
        <v>67.290504455566406</v>
      </c>
      <c r="E6407" s="1">
        <v>2.8761303424835205</v>
      </c>
      <c r="F6407" s="1">
        <v>0.34893280267715454</v>
      </c>
    </row>
    <row r="6408" spans="1:6" x14ac:dyDescent="0.15">
      <c r="A6408">
        <v>49</v>
      </c>
      <c r="B6408" t="s">
        <v>125</v>
      </c>
      <c r="C6408">
        <v>29</v>
      </c>
      <c r="D6408" s="1">
        <v>67.554374694824219</v>
      </c>
      <c r="E6408" s="1">
        <v>2.8403060436248779</v>
      </c>
      <c r="F6408" s="1">
        <v>0.35279291868209839</v>
      </c>
    </row>
    <row r="6409" spans="1:6" x14ac:dyDescent="0.15">
      <c r="A6409">
        <v>49</v>
      </c>
      <c r="B6409" t="s">
        <v>125</v>
      </c>
      <c r="C6409">
        <v>30</v>
      </c>
      <c r="D6409" s="1">
        <v>67.8182373046875</v>
      </c>
      <c r="E6409" s="1">
        <v>2.7948360443115234</v>
      </c>
      <c r="F6409" s="1">
        <v>0.35608747601509094</v>
      </c>
    </row>
    <row r="6410" spans="1:6" x14ac:dyDescent="0.15">
      <c r="A6410">
        <v>49</v>
      </c>
      <c r="B6410" t="s">
        <v>125</v>
      </c>
      <c r="C6410">
        <v>31</v>
      </c>
      <c r="D6410" s="1">
        <v>68.082107543945312</v>
      </c>
      <c r="E6410" s="1">
        <v>2.7650985717773438</v>
      </c>
      <c r="F6410" s="1">
        <v>0.3583894670009613</v>
      </c>
    </row>
    <row r="6411" spans="1:6" x14ac:dyDescent="0.15">
      <c r="A6411">
        <v>49</v>
      </c>
      <c r="B6411" t="s">
        <v>125</v>
      </c>
      <c r="C6411">
        <v>32</v>
      </c>
      <c r="D6411" s="1">
        <v>68.345977783203125</v>
      </c>
      <c r="E6411" s="1">
        <v>2.7194023132324219</v>
      </c>
      <c r="F6411" s="1">
        <v>0.35959509015083313</v>
      </c>
    </row>
    <row r="6412" spans="1:6" x14ac:dyDescent="0.15">
      <c r="A6412">
        <v>49</v>
      </c>
      <c r="B6412" t="s">
        <v>125</v>
      </c>
      <c r="C6412">
        <v>33</v>
      </c>
      <c r="D6412" s="1">
        <v>68.609840393066406</v>
      </c>
      <c r="E6412" s="1">
        <v>2.6925921440124512</v>
      </c>
      <c r="F6412" s="1">
        <v>0.3599388599395752</v>
      </c>
    </row>
    <row r="6413" spans="1:6" x14ac:dyDescent="0.15">
      <c r="A6413">
        <v>49</v>
      </c>
      <c r="B6413" t="s">
        <v>125</v>
      </c>
      <c r="C6413">
        <v>34</v>
      </c>
      <c r="D6413" s="1">
        <v>68.873710632324219</v>
      </c>
      <c r="E6413" s="1">
        <v>2.6568694114685059</v>
      </c>
      <c r="F6413" s="1">
        <v>0.35981491208076477</v>
      </c>
    </row>
    <row r="6414" spans="1:6" x14ac:dyDescent="0.15">
      <c r="A6414">
        <v>49</v>
      </c>
      <c r="B6414" t="s">
        <v>125</v>
      </c>
      <c r="C6414">
        <v>35</v>
      </c>
      <c r="D6414" s="1">
        <v>69.1375732421875</v>
      </c>
      <c r="E6414" s="1">
        <v>2.6189122200012207</v>
      </c>
      <c r="F6414" s="1">
        <v>0.35953101515769958</v>
      </c>
    </row>
    <row r="6415" spans="1:6" x14ac:dyDescent="0.15">
      <c r="A6415">
        <v>49</v>
      </c>
      <c r="B6415" t="s">
        <v>125</v>
      </c>
      <c r="C6415">
        <v>36</v>
      </c>
      <c r="D6415" s="1">
        <v>69.401443481445312</v>
      </c>
      <c r="E6415" s="1">
        <v>2.5760691165924072</v>
      </c>
      <c r="F6415" s="1">
        <v>0.35918447375297546</v>
      </c>
    </row>
    <row r="6416" spans="1:6" x14ac:dyDescent="0.15">
      <c r="A6416">
        <v>49</v>
      </c>
      <c r="B6416" t="s">
        <v>125</v>
      </c>
      <c r="C6416">
        <v>37</v>
      </c>
      <c r="D6416" s="1">
        <v>69.665306091308594</v>
      </c>
      <c r="E6416" s="1">
        <v>2.550004243850708</v>
      </c>
      <c r="F6416" s="1">
        <v>0.35870328545570374</v>
      </c>
    </row>
    <row r="6417" spans="1:6" x14ac:dyDescent="0.15">
      <c r="A6417">
        <v>49</v>
      </c>
      <c r="B6417" t="s">
        <v>125</v>
      </c>
      <c r="C6417">
        <v>38</v>
      </c>
      <c r="D6417" s="1">
        <v>69.929176330566406</v>
      </c>
      <c r="E6417" s="1">
        <v>2.5137979984283447</v>
      </c>
      <c r="F6417" s="1">
        <v>0.35797172784805298</v>
      </c>
    </row>
    <row r="6418" spans="1:6" x14ac:dyDescent="0.15">
      <c r="A6418">
        <v>49</v>
      </c>
      <c r="B6418" t="s">
        <v>125</v>
      </c>
      <c r="C6418">
        <v>39</v>
      </c>
      <c r="D6418" s="1">
        <v>70.193038940429688</v>
      </c>
      <c r="E6418" s="1">
        <v>2.467815637588501</v>
      </c>
      <c r="F6418" s="1">
        <v>0.35695081949234009</v>
      </c>
    </row>
    <row r="6419" spans="1:6" x14ac:dyDescent="0.15">
      <c r="A6419">
        <v>49</v>
      </c>
      <c r="B6419" t="s">
        <v>125</v>
      </c>
      <c r="C6419">
        <v>40</v>
      </c>
      <c r="D6419" s="1">
        <v>70.4569091796875</v>
      </c>
      <c r="E6419" s="1">
        <v>2.4348225593566895</v>
      </c>
      <c r="F6419" s="1">
        <v>0.35571315884590149</v>
      </c>
    </row>
    <row r="6420" spans="1:6" x14ac:dyDescent="0.15">
      <c r="A6420">
        <v>49</v>
      </c>
      <c r="B6420" t="s">
        <v>125</v>
      </c>
      <c r="C6420">
        <v>41</v>
      </c>
      <c r="D6420" s="1">
        <v>70.720779418945312</v>
      </c>
      <c r="E6420" s="1">
        <v>2.4022965431213379</v>
      </c>
      <c r="F6420" s="1">
        <v>0.3543698787689209</v>
      </c>
    </row>
    <row r="6421" spans="1:6" x14ac:dyDescent="0.15">
      <c r="A6421">
        <v>49</v>
      </c>
      <c r="B6421" t="s">
        <v>125</v>
      </c>
      <c r="C6421">
        <v>42</v>
      </c>
      <c r="D6421" s="1">
        <v>70.984642028808594</v>
      </c>
      <c r="E6421" s="1">
        <v>2.3765392303466797</v>
      </c>
      <c r="F6421" s="1">
        <v>0.35297918319702148</v>
      </c>
    </row>
    <row r="6422" spans="1:6" x14ac:dyDescent="0.15">
      <c r="A6422">
        <v>49</v>
      </c>
      <c r="B6422" t="s">
        <v>125</v>
      </c>
      <c r="C6422">
        <v>43</v>
      </c>
      <c r="D6422" s="1">
        <v>71.248512268066406</v>
      </c>
      <c r="E6422" s="1">
        <v>2.3269171714782715</v>
      </c>
      <c r="F6422" s="1">
        <v>0.35154268145561218</v>
      </c>
    </row>
    <row r="6423" spans="1:6" x14ac:dyDescent="0.15">
      <c r="A6423">
        <v>49</v>
      </c>
      <c r="B6423" t="s">
        <v>125</v>
      </c>
      <c r="C6423">
        <v>44</v>
      </c>
      <c r="D6423" s="1">
        <v>71.512374877929688</v>
      </c>
      <c r="E6423" s="1">
        <v>2.299802303314209</v>
      </c>
      <c r="F6423" s="1">
        <v>0.35010391473770142</v>
      </c>
    </row>
    <row r="6424" spans="1:6" x14ac:dyDescent="0.15">
      <c r="A6424">
        <v>49</v>
      </c>
      <c r="B6424" t="s">
        <v>125</v>
      </c>
      <c r="C6424">
        <v>45</v>
      </c>
      <c r="D6424" s="1">
        <v>71.7762451171875</v>
      </c>
      <c r="E6424" s="1">
        <v>2.2554175853729248</v>
      </c>
      <c r="F6424" s="1">
        <v>0.34882637858390808</v>
      </c>
    </row>
    <row r="6425" spans="1:6" x14ac:dyDescent="0.15">
      <c r="A6425">
        <v>49</v>
      </c>
      <c r="B6425" t="s">
        <v>125</v>
      </c>
      <c r="C6425">
        <v>46</v>
      </c>
      <c r="D6425" s="1">
        <v>72.040115356445312</v>
      </c>
      <c r="E6425" s="1">
        <v>2.2287533283233643</v>
      </c>
      <c r="F6425" s="1">
        <v>0.34794962406158447</v>
      </c>
    </row>
    <row r="6426" spans="1:6" x14ac:dyDescent="0.15">
      <c r="A6426">
        <v>49</v>
      </c>
      <c r="B6426" t="s">
        <v>125</v>
      </c>
      <c r="C6426">
        <v>47</v>
      </c>
      <c r="D6426" s="1">
        <v>72.303977966308594</v>
      </c>
      <c r="E6426" s="1">
        <v>2.1947689056396484</v>
      </c>
      <c r="F6426" s="1">
        <v>0.34761285781860352</v>
      </c>
    </row>
    <row r="6427" spans="1:6" x14ac:dyDescent="0.15">
      <c r="A6427">
        <v>49</v>
      </c>
      <c r="B6427" t="s">
        <v>125</v>
      </c>
      <c r="C6427">
        <v>48</v>
      </c>
      <c r="D6427" s="1">
        <v>72.567840576171875</v>
      </c>
      <c r="E6427" s="1">
        <v>2.1603939533233643</v>
      </c>
      <c r="F6427" s="1">
        <v>0.34771811962127686</v>
      </c>
    </row>
    <row r="6428" spans="1:6" x14ac:dyDescent="0.15">
      <c r="A6428">
        <v>49</v>
      </c>
      <c r="B6428" t="s">
        <v>125</v>
      </c>
      <c r="C6428">
        <v>49</v>
      </c>
      <c r="D6428" s="1">
        <v>72.831710815429688</v>
      </c>
      <c r="E6428" s="1">
        <v>2.1244540214538574</v>
      </c>
      <c r="F6428" s="1">
        <v>0.34795334935188293</v>
      </c>
    </row>
    <row r="6429" spans="1:6" x14ac:dyDescent="0.15">
      <c r="A6429">
        <v>49</v>
      </c>
      <c r="B6429" t="s">
        <v>125</v>
      </c>
      <c r="C6429">
        <v>50</v>
      </c>
      <c r="D6429" s="1">
        <v>73.0955810546875</v>
      </c>
      <c r="E6429" s="1">
        <v>2.0835342407226562</v>
      </c>
      <c r="F6429" s="1">
        <v>0.3479602038860321</v>
      </c>
    </row>
    <row r="6430" spans="1:6" x14ac:dyDescent="0.15">
      <c r="A6430">
        <v>49</v>
      </c>
      <c r="B6430" t="s">
        <v>125</v>
      </c>
      <c r="C6430">
        <v>51</v>
      </c>
      <c r="D6430" s="1">
        <v>73.359443664550781</v>
      </c>
      <c r="E6430" s="1">
        <v>2.04868483543396</v>
      </c>
      <c r="F6430" s="1">
        <v>0.34752333164215088</v>
      </c>
    </row>
    <row r="6431" spans="1:6" x14ac:dyDescent="0.15">
      <c r="A6431">
        <v>49</v>
      </c>
      <c r="B6431" t="s">
        <v>125</v>
      </c>
      <c r="C6431">
        <v>52</v>
      </c>
      <c r="D6431" s="1">
        <v>73.623313903808594</v>
      </c>
      <c r="E6431" s="1">
        <v>2.0218236446380615</v>
      </c>
      <c r="F6431" s="1">
        <v>0.34665694832801819</v>
      </c>
    </row>
    <row r="6432" spans="1:6" x14ac:dyDescent="0.15">
      <c r="A6432">
        <v>49</v>
      </c>
      <c r="B6432" t="s">
        <v>125</v>
      </c>
      <c r="C6432">
        <v>53</v>
      </c>
      <c r="D6432" s="1">
        <v>73.887176513671875</v>
      </c>
      <c r="E6432" s="1">
        <v>1.9819178581237793</v>
      </c>
      <c r="F6432" s="1">
        <v>0.34560474753379822</v>
      </c>
    </row>
    <row r="6433" spans="1:6" x14ac:dyDescent="0.15">
      <c r="A6433">
        <v>49</v>
      </c>
      <c r="B6433" t="s">
        <v>125</v>
      </c>
      <c r="C6433">
        <v>54</v>
      </c>
      <c r="D6433" s="1">
        <v>74.151046752929688</v>
      </c>
      <c r="E6433" s="1">
        <v>1.945838451385498</v>
      </c>
      <c r="F6433" s="1">
        <v>0.34482112526893616</v>
      </c>
    </row>
    <row r="6434" spans="1:6" x14ac:dyDescent="0.15">
      <c r="A6434">
        <v>49</v>
      </c>
      <c r="B6434" t="s">
        <v>125</v>
      </c>
      <c r="C6434">
        <v>55</v>
      </c>
      <c r="D6434" s="1">
        <v>74.4149169921875</v>
      </c>
      <c r="E6434" s="1">
        <v>1.910400390625</v>
      </c>
      <c r="F6434" s="1">
        <v>0.34497842192649841</v>
      </c>
    </row>
    <row r="6435" spans="1:6" x14ac:dyDescent="0.15">
      <c r="A6435">
        <v>49</v>
      </c>
      <c r="B6435" t="s">
        <v>125</v>
      </c>
      <c r="C6435">
        <v>56</v>
      </c>
      <c r="D6435" s="1">
        <v>74.678779602050781</v>
      </c>
      <c r="E6435" s="1">
        <v>1.8786197900772095</v>
      </c>
      <c r="F6435" s="1">
        <v>0.34700462222099304</v>
      </c>
    </row>
    <row r="6436" spans="1:6" x14ac:dyDescent="0.15">
      <c r="A6436">
        <v>49</v>
      </c>
      <c r="B6436" t="s">
        <v>125</v>
      </c>
      <c r="C6436">
        <v>57</v>
      </c>
      <c r="D6436" s="1">
        <v>74.942649841308594</v>
      </c>
      <c r="E6436" s="1">
        <v>1.8508952856063843</v>
      </c>
      <c r="F6436" s="1">
        <v>0.35216811299324036</v>
      </c>
    </row>
    <row r="6437" spans="1:6" x14ac:dyDescent="0.15">
      <c r="A6437">
        <v>49</v>
      </c>
      <c r="B6437" t="s">
        <v>125</v>
      </c>
      <c r="C6437">
        <v>58</v>
      </c>
      <c r="D6437" s="1">
        <v>75.206512451171875</v>
      </c>
      <c r="E6437" s="1">
        <v>1.8089675903320312</v>
      </c>
      <c r="F6437" s="1">
        <v>0.36224141716957092</v>
      </c>
    </row>
    <row r="6438" spans="1:6" x14ac:dyDescent="0.15">
      <c r="A6438">
        <v>49</v>
      </c>
      <c r="B6438" t="s">
        <v>125</v>
      </c>
      <c r="C6438">
        <v>59</v>
      </c>
      <c r="D6438" s="1">
        <v>75.470382690429688</v>
      </c>
      <c r="E6438" s="1">
        <v>1.7723512649536133</v>
      </c>
      <c r="F6438" s="1">
        <v>0.37976416945457458</v>
      </c>
    </row>
    <row r="6439" spans="1:6" x14ac:dyDescent="0.15">
      <c r="A6439">
        <v>49</v>
      </c>
      <c r="B6439" t="s">
        <v>125</v>
      </c>
      <c r="C6439">
        <v>60</v>
      </c>
      <c r="D6439" s="1">
        <v>75.7342529296875</v>
      </c>
      <c r="E6439" s="1">
        <v>1.742213249206543</v>
      </c>
      <c r="F6439" s="1">
        <v>0.40832996368408203</v>
      </c>
    </row>
    <row r="6440" spans="1:6" x14ac:dyDescent="0.15">
      <c r="A6440">
        <v>49</v>
      </c>
      <c r="B6440" t="s">
        <v>125</v>
      </c>
      <c r="C6440">
        <v>61</v>
      </c>
      <c r="D6440" s="1">
        <v>75.998115539550781</v>
      </c>
      <c r="E6440" s="1">
        <v>1.7068088054656982</v>
      </c>
      <c r="F6440" s="1">
        <v>0.45272260904312134</v>
      </c>
    </row>
    <row r="6441" spans="1:6" x14ac:dyDescent="0.15">
      <c r="A6441">
        <v>49</v>
      </c>
      <c r="B6441" t="s">
        <v>125</v>
      </c>
      <c r="C6441">
        <v>62</v>
      </c>
      <c r="D6441" s="1">
        <v>76.261978149414062</v>
      </c>
      <c r="E6441" s="1">
        <v>1.6661516427993774</v>
      </c>
      <c r="F6441" s="1">
        <v>0.5186392068862915</v>
      </c>
    </row>
    <row r="6442" spans="1:6" x14ac:dyDescent="0.15">
      <c r="A6442">
        <v>49</v>
      </c>
      <c r="B6442" t="s">
        <v>125</v>
      </c>
      <c r="C6442">
        <v>63</v>
      </c>
      <c r="D6442" s="1">
        <v>76.525848388671875</v>
      </c>
      <c r="E6442" s="1">
        <v>1.6179455518722534</v>
      </c>
      <c r="F6442" s="1">
        <v>0.61167055368423462</v>
      </c>
    </row>
    <row r="6443" spans="1:6" x14ac:dyDescent="0.15">
      <c r="A6443">
        <v>49</v>
      </c>
      <c r="B6443" t="s">
        <v>125</v>
      </c>
      <c r="C6443">
        <v>64</v>
      </c>
      <c r="D6443" s="1">
        <v>76.789718627929688</v>
      </c>
      <c r="E6443" s="1">
        <v>1.5714077949523926</v>
      </c>
      <c r="F6443" s="1">
        <v>0.73527592420578003</v>
      </c>
    </row>
    <row r="6444" spans="1:6" x14ac:dyDescent="0.15">
      <c r="A6444">
        <v>49</v>
      </c>
      <c r="B6444" t="s">
        <v>125</v>
      </c>
      <c r="C6444">
        <v>65</v>
      </c>
      <c r="D6444" s="1">
        <v>77.053581237792969</v>
      </c>
      <c r="E6444" s="1">
        <v>1.5110044479370117</v>
      </c>
      <c r="F6444" s="1">
        <v>0.8878854513168335</v>
      </c>
    </row>
    <row r="6445" spans="1:6" x14ac:dyDescent="0.15">
      <c r="A6445">
        <v>49</v>
      </c>
      <c r="B6445" t="s">
        <v>125</v>
      </c>
      <c r="C6445">
        <v>66</v>
      </c>
      <c r="D6445" s="1">
        <v>77.317451477050781</v>
      </c>
      <c r="E6445" s="1">
        <v>1.4312922954559326</v>
      </c>
      <c r="F6445" s="1">
        <v>1.0599583387374878</v>
      </c>
    </row>
    <row r="6446" spans="1:6" x14ac:dyDescent="0.15">
      <c r="A6446">
        <v>49</v>
      </c>
      <c r="B6446" t="s">
        <v>125</v>
      </c>
      <c r="C6446">
        <v>67</v>
      </c>
      <c r="D6446" s="1">
        <v>77.581314086914062</v>
      </c>
      <c r="E6446" s="1">
        <v>1.3226419687271118</v>
      </c>
      <c r="F6446" s="1">
        <v>1.2325735092163086</v>
      </c>
    </row>
    <row r="6447" spans="1:6" x14ac:dyDescent="0.15">
      <c r="A6447">
        <v>49</v>
      </c>
      <c r="B6447" t="s">
        <v>125</v>
      </c>
      <c r="C6447">
        <v>68</v>
      </c>
      <c r="D6447" s="1">
        <v>77.845184326171875</v>
      </c>
      <c r="E6447" s="1">
        <v>1.1711443662643433</v>
      </c>
      <c r="F6447" s="1">
        <v>1.3791978359222412</v>
      </c>
    </row>
    <row r="6448" spans="1:6" x14ac:dyDescent="0.15">
      <c r="A6448">
        <v>49</v>
      </c>
      <c r="B6448" t="s">
        <v>125</v>
      </c>
      <c r="C6448">
        <v>69</v>
      </c>
      <c r="D6448" s="1">
        <v>78.109054565429688</v>
      </c>
      <c r="E6448" s="1">
        <v>0.96074122190475464</v>
      </c>
      <c r="F6448" s="1">
        <v>1.4712501764297485</v>
      </c>
    </row>
    <row r="6449" spans="1:6" x14ac:dyDescent="0.15">
      <c r="A6449">
        <v>49</v>
      </c>
      <c r="B6449" t="s">
        <v>125</v>
      </c>
      <c r="C6449">
        <v>70</v>
      </c>
      <c r="D6449" s="1">
        <v>78.372917175292969</v>
      </c>
      <c r="E6449" s="1">
        <v>0.72745555639266968</v>
      </c>
      <c r="F6449" s="1">
        <v>1.4861912727355957</v>
      </c>
    </row>
    <row r="6450" spans="1:6" x14ac:dyDescent="0.15">
      <c r="A6450">
        <v>49</v>
      </c>
      <c r="B6450" t="s">
        <v>125</v>
      </c>
      <c r="C6450">
        <v>71</v>
      </c>
      <c r="D6450" s="1">
        <v>78.636787414550781</v>
      </c>
      <c r="E6450" s="1">
        <v>0.49466189742088318</v>
      </c>
      <c r="F6450" s="1">
        <v>1.4151142835617065</v>
      </c>
    </row>
    <row r="6451" spans="1:6" x14ac:dyDescent="0.15">
      <c r="A6451">
        <v>49</v>
      </c>
      <c r="B6451" t="s">
        <v>125</v>
      </c>
      <c r="C6451">
        <v>72</v>
      </c>
      <c r="D6451" s="1">
        <v>78.900650024414062</v>
      </c>
      <c r="E6451" s="1">
        <v>0.32291522622108459</v>
      </c>
      <c r="F6451" s="1">
        <v>1.2664114236831665</v>
      </c>
    </row>
    <row r="6452" spans="1:6" x14ac:dyDescent="0.15">
      <c r="A6452">
        <v>49</v>
      </c>
      <c r="B6452" t="s">
        <v>125</v>
      </c>
      <c r="C6452">
        <v>73</v>
      </c>
      <c r="D6452" s="1">
        <v>79.164520263671875</v>
      </c>
      <c r="E6452" s="1">
        <v>0.2148604542016983</v>
      </c>
      <c r="F6452" s="1">
        <v>1.0636221170425415</v>
      </c>
    </row>
    <row r="6453" spans="1:6" x14ac:dyDescent="0.15">
      <c r="A6453">
        <v>49</v>
      </c>
      <c r="B6453" t="s">
        <v>125</v>
      </c>
      <c r="C6453">
        <v>74</v>
      </c>
      <c r="D6453" s="1">
        <v>79.428382873535156</v>
      </c>
      <c r="E6453" s="1">
        <v>0.16257031261920929</v>
      </c>
      <c r="F6453" s="1">
        <v>0.83829367160797119</v>
      </c>
    </row>
    <row r="6454" spans="1:6" x14ac:dyDescent="0.15">
      <c r="A6454">
        <v>49</v>
      </c>
      <c r="B6454" t="s">
        <v>125</v>
      </c>
      <c r="C6454">
        <v>75</v>
      </c>
      <c r="D6454" s="1">
        <v>79.692253112792969</v>
      </c>
      <c r="E6454" s="1">
        <v>0.14071041345596313</v>
      </c>
      <c r="F6454" s="1">
        <v>0.62096649408340454</v>
      </c>
    </row>
    <row r="6455" spans="1:6" x14ac:dyDescent="0.15">
      <c r="A6455">
        <v>49</v>
      </c>
      <c r="B6455" t="s">
        <v>125</v>
      </c>
      <c r="C6455">
        <v>76</v>
      </c>
      <c r="D6455" s="1">
        <v>79.95611572265625</v>
      </c>
      <c r="E6455" s="1">
        <v>0.12456049025058746</v>
      </c>
      <c r="F6455" s="1">
        <v>0.43396162986755371</v>
      </c>
    </row>
    <row r="6456" spans="1:6" x14ac:dyDescent="0.15">
      <c r="A6456">
        <v>49</v>
      </c>
      <c r="B6456" t="s">
        <v>125</v>
      </c>
      <c r="C6456">
        <v>77</v>
      </c>
      <c r="D6456" s="1">
        <v>80.219985961914062</v>
      </c>
      <c r="E6456" s="1">
        <v>0.11438509076833725</v>
      </c>
      <c r="F6456" s="1">
        <v>0.28825709223747253</v>
      </c>
    </row>
    <row r="6457" spans="1:6" x14ac:dyDescent="0.15">
      <c r="A6457">
        <v>49</v>
      </c>
      <c r="B6457" t="s">
        <v>125</v>
      </c>
      <c r="C6457">
        <v>78</v>
      </c>
      <c r="D6457" s="1">
        <v>80.483856201171875</v>
      </c>
      <c r="E6457" s="1">
        <v>0.11586581915616989</v>
      </c>
      <c r="F6457" s="1">
        <v>0.18450137972831726</v>
      </c>
    </row>
    <row r="6458" spans="1:6" x14ac:dyDescent="0.15">
      <c r="A6458">
        <v>49</v>
      </c>
      <c r="B6458" t="s">
        <v>125</v>
      </c>
      <c r="C6458">
        <v>79</v>
      </c>
      <c r="D6458" s="1">
        <v>80.747718811035156</v>
      </c>
      <c r="E6458" s="1">
        <v>0.11033570021390915</v>
      </c>
      <c r="F6458" s="1">
        <v>0.11653256416320801</v>
      </c>
    </row>
    <row r="6459" spans="1:6" x14ac:dyDescent="0.15">
      <c r="A6459">
        <v>49</v>
      </c>
      <c r="B6459" t="s">
        <v>125</v>
      </c>
      <c r="C6459">
        <v>80</v>
      </c>
      <c r="D6459" s="1">
        <v>81.011589050292969</v>
      </c>
      <c r="E6459" s="1">
        <v>0.10724669694900513</v>
      </c>
      <c r="F6459" s="1">
        <v>7.5347833335399628E-2</v>
      </c>
    </row>
    <row r="6460" spans="1:6" x14ac:dyDescent="0.15">
      <c r="A6460">
        <v>49</v>
      </c>
      <c r="B6460" t="s">
        <v>125</v>
      </c>
      <c r="C6460">
        <v>81</v>
      </c>
      <c r="D6460" s="1">
        <v>81.27545166015625</v>
      </c>
      <c r="E6460" s="1">
        <v>0.10577510297298431</v>
      </c>
      <c r="F6460" s="1">
        <v>5.211271345615387E-2</v>
      </c>
    </row>
    <row r="6461" spans="1:6" x14ac:dyDescent="0.15">
      <c r="A6461">
        <v>49</v>
      </c>
      <c r="B6461" t="s">
        <v>125</v>
      </c>
      <c r="C6461">
        <v>82</v>
      </c>
      <c r="D6461" s="1">
        <v>81.539321899414062</v>
      </c>
      <c r="E6461" s="1">
        <v>9.9683254957199097E-2</v>
      </c>
      <c r="F6461" s="1">
        <v>3.9751578122377396E-2</v>
      </c>
    </row>
    <row r="6462" spans="1:6" x14ac:dyDescent="0.15">
      <c r="A6462">
        <v>49</v>
      </c>
      <c r="B6462" t="s">
        <v>125</v>
      </c>
      <c r="C6462">
        <v>83</v>
      </c>
      <c r="D6462" s="1">
        <v>81.803192138671875</v>
      </c>
      <c r="E6462" s="1">
        <v>9.8345533013343811E-2</v>
      </c>
      <c r="F6462" s="1">
        <v>3.3359747380018234E-2</v>
      </c>
    </row>
    <row r="6463" spans="1:6" x14ac:dyDescent="0.15">
      <c r="A6463">
        <v>49</v>
      </c>
      <c r="B6463" t="s">
        <v>125</v>
      </c>
      <c r="C6463">
        <v>84</v>
      </c>
      <c r="D6463" s="1">
        <v>82.067054748535156</v>
      </c>
      <c r="E6463" s="1">
        <v>9.6042871475219727E-2</v>
      </c>
      <c r="F6463" s="1">
        <v>2.9930567368865013E-2</v>
      </c>
    </row>
    <row r="6464" spans="1:6" x14ac:dyDescent="0.15">
      <c r="A6464">
        <v>49</v>
      </c>
      <c r="B6464" t="s">
        <v>125</v>
      </c>
      <c r="C6464">
        <v>85</v>
      </c>
      <c r="D6464" s="1">
        <v>82.330917358398438</v>
      </c>
      <c r="E6464" s="1">
        <v>9.240974485874176E-2</v>
      </c>
      <c r="F6464" s="1">
        <v>2.7835702523589134E-2</v>
      </c>
    </row>
    <row r="6465" spans="1:6" x14ac:dyDescent="0.15">
      <c r="A6465">
        <v>49</v>
      </c>
      <c r="B6465" t="s">
        <v>125</v>
      </c>
      <c r="C6465">
        <v>86</v>
      </c>
      <c r="D6465" s="1">
        <v>82.59478759765625</v>
      </c>
      <c r="E6465" s="1">
        <v>8.9433126151561737E-2</v>
      </c>
      <c r="F6465" s="1">
        <v>2.6319049298763275E-2</v>
      </c>
    </row>
    <row r="6466" spans="1:6" x14ac:dyDescent="0.15">
      <c r="A6466">
        <v>49</v>
      </c>
      <c r="B6466" t="s">
        <v>125</v>
      </c>
      <c r="C6466">
        <v>87</v>
      </c>
      <c r="D6466" s="1">
        <v>82.858657836914062</v>
      </c>
      <c r="E6466" s="1">
        <v>8.6326621472835541E-2</v>
      </c>
      <c r="F6466" s="1">
        <v>2.5098748505115509E-2</v>
      </c>
    </row>
    <row r="6467" spans="1:6" x14ac:dyDescent="0.15">
      <c r="A6467">
        <v>49</v>
      </c>
      <c r="B6467" t="s">
        <v>125</v>
      </c>
      <c r="C6467">
        <v>88</v>
      </c>
      <c r="D6467" s="1">
        <v>83.122520446777344</v>
      </c>
      <c r="E6467" s="1">
        <v>8.556772768497467E-2</v>
      </c>
      <c r="F6467" s="1">
        <v>2.4083351716399193E-2</v>
      </c>
    </row>
    <row r="6468" spans="1:6" x14ac:dyDescent="0.15">
      <c r="A6468">
        <v>49</v>
      </c>
      <c r="B6468" t="s">
        <v>125</v>
      </c>
      <c r="C6468">
        <v>89</v>
      </c>
      <c r="D6468" s="1">
        <v>83.386390686035156</v>
      </c>
      <c r="E6468" s="1">
        <v>8.4021411836147308E-2</v>
      </c>
      <c r="F6468" s="1">
        <v>2.3193845525383949E-2</v>
      </c>
    </row>
    <row r="6469" spans="1:6" x14ac:dyDescent="0.15">
      <c r="A6469">
        <v>49</v>
      </c>
      <c r="B6469" t="s">
        <v>125</v>
      </c>
      <c r="C6469">
        <v>90</v>
      </c>
      <c r="D6469" s="1">
        <v>83.650253295898438</v>
      </c>
      <c r="E6469" s="1">
        <v>8.1414341926574707E-2</v>
      </c>
      <c r="F6469" s="1">
        <v>2.2298438474535942E-2</v>
      </c>
    </row>
    <row r="6470" spans="1:6" x14ac:dyDescent="0.15">
      <c r="A6470">
        <v>49</v>
      </c>
      <c r="B6470" t="s">
        <v>125</v>
      </c>
      <c r="C6470">
        <v>91</v>
      </c>
      <c r="D6470" s="1">
        <v>83.91412353515625</v>
      </c>
      <c r="E6470" s="1">
        <v>7.7385216951370239E-2</v>
      </c>
      <c r="F6470" s="1">
        <v>2.1258853375911713E-2</v>
      </c>
    </row>
    <row r="6471" spans="1:6" x14ac:dyDescent="0.15">
      <c r="A6471">
        <v>49</v>
      </c>
      <c r="B6471" t="s">
        <v>125</v>
      </c>
      <c r="C6471">
        <v>92</v>
      </c>
      <c r="D6471" s="1">
        <v>84.177993774414062</v>
      </c>
      <c r="E6471" s="1">
        <v>7.5924843549728394E-2</v>
      </c>
      <c r="F6471" s="1">
        <v>2.0041326060891151E-2</v>
      </c>
    </row>
    <row r="6472" spans="1:6" x14ac:dyDescent="0.15">
      <c r="A6472">
        <v>49</v>
      </c>
      <c r="B6472" t="s">
        <v>125</v>
      </c>
      <c r="C6472">
        <v>93</v>
      </c>
      <c r="D6472" s="1">
        <v>84.441856384277344</v>
      </c>
      <c r="E6472" s="1">
        <v>7.2120204567909241E-2</v>
      </c>
      <c r="F6472" s="1">
        <v>1.8806878477334976E-2</v>
      </c>
    </row>
    <row r="6473" spans="1:6" x14ac:dyDescent="0.15">
      <c r="A6473">
        <v>49</v>
      </c>
      <c r="B6473" t="s">
        <v>125</v>
      </c>
      <c r="C6473">
        <v>94</v>
      </c>
      <c r="D6473" s="1">
        <v>84.705726623535156</v>
      </c>
      <c r="E6473" s="1">
        <v>7.2783231735229492E-2</v>
      </c>
      <c r="F6473" s="1">
        <v>1.7904693260788918E-2</v>
      </c>
    </row>
    <row r="6474" spans="1:6" x14ac:dyDescent="0.15">
      <c r="A6474">
        <v>49</v>
      </c>
      <c r="B6474" t="s">
        <v>125</v>
      </c>
      <c r="C6474">
        <v>95</v>
      </c>
      <c r="D6474" s="1">
        <v>84.969589233398438</v>
      </c>
      <c r="E6474" s="1">
        <v>7.1336299180984497E-2</v>
      </c>
      <c r="F6474" s="1">
        <v>1.7754008993506432E-2</v>
      </c>
    </row>
    <row r="6475" spans="1:6" x14ac:dyDescent="0.15">
      <c r="A6475">
        <v>49</v>
      </c>
      <c r="B6475" t="s">
        <v>125</v>
      </c>
      <c r="C6475">
        <v>96</v>
      </c>
      <c r="D6475" s="1">
        <v>85.23345947265625</v>
      </c>
      <c r="E6475" s="1">
        <v>7.1511693298816681E-2</v>
      </c>
      <c r="F6475" s="1">
        <v>1.8667753785848618E-2</v>
      </c>
    </row>
    <row r="6476" spans="1:6" x14ac:dyDescent="0.15">
      <c r="A6476">
        <v>49</v>
      </c>
      <c r="B6476" t="s">
        <v>125</v>
      </c>
      <c r="C6476">
        <v>97</v>
      </c>
      <c r="D6476" s="1">
        <v>85.497322082519531</v>
      </c>
      <c r="E6476" s="1">
        <v>6.8498365581035614E-2</v>
      </c>
      <c r="F6476" s="1">
        <v>2.0702412351965904E-2</v>
      </c>
    </row>
    <row r="6477" spans="1:6" x14ac:dyDescent="0.15">
      <c r="A6477">
        <v>49</v>
      </c>
      <c r="B6477" t="s">
        <v>125</v>
      </c>
      <c r="C6477">
        <v>98</v>
      </c>
      <c r="D6477" s="1">
        <v>85.761192321777344</v>
      </c>
      <c r="E6477" s="1">
        <v>6.7617796361446381E-2</v>
      </c>
      <c r="F6477" s="1">
        <v>2.360164001584053E-2</v>
      </c>
    </row>
    <row r="6478" spans="1:6" x14ac:dyDescent="0.15">
      <c r="A6478">
        <v>49</v>
      </c>
      <c r="B6478" t="s">
        <v>125</v>
      </c>
      <c r="C6478">
        <v>99</v>
      </c>
      <c r="D6478" s="1">
        <v>86.025054931640625</v>
      </c>
      <c r="E6478" s="1">
        <v>6.6200979053974152E-2</v>
      </c>
      <c r="F6478" s="1">
        <v>2.6853220537304878E-2</v>
      </c>
    </row>
    <row r="6479" spans="1:6" x14ac:dyDescent="0.15">
      <c r="A6479">
        <v>49</v>
      </c>
      <c r="B6479" t="s">
        <v>125</v>
      </c>
      <c r="C6479">
        <v>100</v>
      </c>
      <c r="D6479" s="1">
        <v>86.288925170898438</v>
      </c>
      <c r="E6479" s="1">
        <v>6.0743674635887146E-2</v>
      </c>
      <c r="F6479" s="1">
        <v>2.9831195250153542E-2</v>
      </c>
    </row>
    <row r="6480" spans="1:6" x14ac:dyDescent="0.15">
      <c r="A6480">
        <v>49</v>
      </c>
      <c r="B6480" t="s">
        <v>125</v>
      </c>
      <c r="C6480">
        <v>101</v>
      </c>
      <c r="D6480" s="1">
        <v>86.55279541015625</v>
      </c>
      <c r="E6480" s="1">
        <v>5.3437996655702591E-2</v>
      </c>
      <c r="F6480" s="1">
        <v>3.196185827255249E-2</v>
      </c>
    </row>
    <row r="6481" spans="1:6" x14ac:dyDescent="0.15">
      <c r="A6481">
        <v>49</v>
      </c>
      <c r="B6481" t="s">
        <v>125</v>
      </c>
      <c r="C6481">
        <v>102</v>
      </c>
      <c r="D6481" s="1">
        <v>86.816658020019531</v>
      </c>
      <c r="E6481" s="1">
        <v>5.1843374967575073E-2</v>
      </c>
      <c r="F6481" s="1">
        <v>3.2853174954652786E-2</v>
      </c>
    </row>
    <row r="6482" spans="1:6" x14ac:dyDescent="0.15">
      <c r="A6482">
        <v>49</v>
      </c>
      <c r="B6482" t="s">
        <v>125</v>
      </c>
      <c r="C6482">
        <v>103</v>
      </c>
      <c r="D6482" s="1">
        <v>87.080528259277344</v>
      </c>
      <c r="E6482" s="1">
        <v>4.5164402574300766E-2</v>
      </c>
      <c r="F6482" s="1">
        <v>3.236066922545433E-2</v>
      </c>
    </row>
    <row r="6483" spans="1:6" x14ac:dyDescent="0.15">
      <c r="A6483">
        <v>49</v>
      </c>
      <c r="B6483" t="s">
        <v>125</v>
      </c>
      <c r="C6483">
        <v>104</v>
      </c>
      <c r="D6483" s="1">
        <v>87.344390869140625</v>
      </c>
      <c r="E6483" s="1">
        <v>4.4181827455759048E-2</v>
      </c>
      <c r="F6483" s="1">
        <v>3.0598916113376617E-2</v>
      </c>
    </row>
    <row r="6484" spans="1:6" x14ac:dyDescent="0.15">
      <c r="A6484">
        <v>49</v>
      </c>
      <c r="B6484" t="s">
        <v>125</v>
      </c>
      <c r="C6484">
        <v>105</v>
      </c>
      <c r="D6484" s="1">
        <v>87.608261108398438</v>
      </c>
      <c r="E6484" s="1">
        <v>3.8748137652873993E-2</v>
      </c>
      <c r="F6484" s="1">
        <v>2.7913358062505722E-2</v>
      </c>
    </row>
    <row r="6485" spans="1:6" x14ac:dyDescent="0.15">
      <c r="A6485">
        <v>49</v>
      </c>
      <c r="B6485" t="s">
        <v>125</v>
      </c>
      <c r="C6485">
        <v>106</v>
      </c>
      <c r="D6485" s="1">
        <v>87.87213134765625</v>
      </c>
      <c r="E6485" s="1">
        <v>3.6718983203172684E-2</v>
      </c>
      <c r="F6485" s="1">
        <v>2.4806318804621696E-2</v>
      </c>
    </row>
    <row r="6486" spans="1:6" x14ac:dyDescent="0.15">
      <c r="A6486">
        <v>49</v>
      </c>
      <c r="B6486" t="s">
        <v>125</v>
      </c>
      <c r="C6486">
        <v>107</v>
      </c>
      <c r="D6486" s="1">
        <v>88.135993957519531</v>
      </c>
      <c r="E6486" s="1">
        <v>4.0894884616136551E-2</v>
      </c>
      <c r="F6486" s="1">
        <v>2.1808259189128876E-2</v>
      </c>
    </row>
    <row r="6487" spans="1:6" x14ac:dyDescent="0.15">
      <c r="A6487">
        <v>49</v>
      </c>
      <c r="B6487" t="s">
        <v>125</v>
      </c>
      <c r="C6487">
        <v>108</v>
      </c>
      <c r="D6487" s="1">
        <v>88.399856567382812</v>
      </c>
      <c r="E6487" s="1">
        <v>3.3727802336215973E-2</v>
      </c>
      <c r="F6487" s="1">
        <v>1.9323326647281647E-2</v>
      </c>
    </row>
    <row r="6488" spans="1:6" x14ac:dyDescent="0.15">
      <c r="A6488">
        <v>49</v>
      </c>
      <c r="B6488" t="s">
        <v>125</v>
      </c>
      <c r="C6488">
        <v>109</v>
      </c>
      <c r="D6488" s="1">
        <v>88.663726806640625</v>
      </c>
      <c r="E6488" s="1">
        <v>3.5621762275695801E-2</v>
      </c>
      <c r="F6488" s="1">
        <v>1.7522826790809631E-2</v>
      </c>
    </row>
    <row r="6489" spans="1:6" x14ac:dyDescent="0.15">
      <c r="A6489">
        <v>49</v>
      </c>
      <c r="B6489" t="s">
        <v>125</v>
      </c>
      <c r="C6489">
        <v>110</v>
      </c>
      <c r="D6489" s="1">
        <v>88.927597045898438</v>
      </c>
      <c r="E6489" s="1">
        <v>3.2801475375890732E-2</v>
      </c>
      <c r="F6489" s="1">
        <v>1.6347123309969902E-2</v>
      </c>
    </row>
    <row r="6490" spans="1:6" x14ac:dyDescent="0.15">
      <c r="A6490">
        <v>49</v>
      </c>
      <c r="B6490" t="s">
        <v>125</v>
      </c>
      <c r="C6490">
        <v>111</v>
      </c>
      <c r="D6490" s="1">
        <v>89.19146728515625</v>
      </c>
      <c r="E6490" s="1">
        <v>2.9547333717346191E-2</v>
      </c>
      <c r="F6490" s="1">
        <v>1.5607633627951145E-2</v>
      </c>
    </row>
    <row r="6491" spans="1:6" x14ac:dyDescent="0.15">
      <c r="A6491">
        <v>49</v>
      </c>
      <c r="B6491" t="s">
        <v>125</v>
      </c>
      <c r="C6491">
        <v>112</v>
      </c>
      <c r="D6491" s="1">
        <v>89.455329895019531</v>
      </c>
      <c r="E6491" s="1">
        <v>3.0393913388252258E-2</v>
      </c>
      <c r="F6491" s="1">
        <v>1.5114108100533485E-2</v>
      </c>
    </row>
    <row r="6492" spans="1:6" x14ac:dyDescent="0.15">
      <c r="A6492">
        <v>49</v>
      </c>
      <c r="B6492" t="s">
        <v>125</v>
      </c>
      <c r="C6492">
        <v>113</v>
      </c>
      <c r="D6492" s="1">
        <v>89.719192504882812</v>
      </c>
      <c r="E6492" s="1">
        <v>2.9306020587682724E-2</v>
      </c>
      <c r="F6492" s="1">
        <v>1.4750889502465725E-2</v>
      </c>
    </row>
    <row r="6493" spans="1:6" x14ac:dyDescent="0.15">
      <c r="A6493">
        <v>49</v>
      </c>
      <c r="B6493" t="s">
        <v>125</v>
      </c>
      <c r="C6493">
        <v>114</v>
      </c>
      <c r="D6493" s="1">
        <v>89.983062744140625</v>
      </c>
      <c r="E6493" s="1">
        <v>2.5239180773496628E-2</v>
      </c>
      <c r="F6493" s="1">
        <v>1.4478203840553761E-2</v>
      </c>
    </row>
    <row r="6494" spans="1:6" x14ac:dyDescent="0.15">
      <c r="A6494">
        <v>49</v>
      </c>
      <c r="B6494" t="s">
        <v>125</v>
      </c>
      <c r="C6494">
        <v>115</v>
      </c>
      <c r="D6494" s="1">
        <v>90.246932983398438</v>
      </c>
      <c r="E6494" s="1">
        <v>2.6478998363018036E-2</v>
      </c>
      <c r="F6494" s="1">
        <v>1.4290893450379372E-2</v>
      </c>
    </row>
    <row r="6495" spans="1:6" x14ac:dyDescent="0.15">
      <c r="A6495">
        <v>49</v>
      </c>
      <c r="B6495" t="s">
        <v>125</v>
      </c>
      <c r="C6495">
        <v>116</v>
      </c>
      <c r="D6495" s="1">
        <v>90.510795593261719</v>
      </c>
      <c r="E6495" s="1">
        <v>2.4305932223796844E-2</v>
      </c>
      <c r="F6495" s="1">
        <v>1.4180481433868408E-2</v>
      </c>
    </row>
    <row r="6496" spans="1:6" x14ac:dyDescent="0.15">
      <c r="A6496">
        <v>49</v>
      </c>
      <c r="B6496" t="s">
        <v>125</v>
      </c>
      <c r="C6496">
        <v>117</v>
      </c>
      <c r="D6496" s="1">
        <v>90.774658203125</v>
      </c>
      <c r="E6496" s="1">
        <v>2.4153474718332291E-2</v>
      </c>
      <c r="F6496" s="1">
        <v>1.4122652821242809E-2</v>
      </c>
    </row>
    <row r="6497" spans="1:6" x14ac:dyDescent="0.15">
      <c r="A6497">
        <v>49</v>
      </c>
      <c r="B6497" t="s">
        <v>125</v>
      </c>
      <c r="C6497">
        <v>118</v>
      </c>
      <c r="D6497" s="1">
        <v>91.038528442382812</v>
      </c>
      <c r="E6497" s="1">
        <v>1.7476215958595276E-2</v>
      </c>
      <c r="F6497" s="1">
        <v>1.4079251326620579E-2</v>
      </c>
    </row>
    <row r="6498" spans="1:6" x14ac:dyDescent="0.15">
      <c r="A6498">
        <v>49</v>
      </c>
      <c r="B6498" t="s">
        <v>125</v>
      </c>
      <c r="C6498">
        <v>119</v>
      </c>
      <c r="D6498" s="1">
        <v>91.302398681640625</v>
      </c>
      <c r="E6498" s="1">
        <v>2.24652960896492E-2</v>
      </c>
      <c r="F6498" s="1">
        <v>1.3993482105433941E-2</v>
      </c>
    </row>
    <row r="6499" spans="1:6" x14ac:dyDescent="0.15">
      <c r="A6499">
        <v>49</v>
      </c>
      <c r="B6499" t="s">
        <v>125</v>
      </c>
      <c r="C6499">
        <v>120</v>
      </c>
      <c r="D6499" s="1">
        <v>91.566268920898438</v>
      </c>
      <c r="E6499" s="1">
        <v>2.0127547904849052E-2</v>
      </c>
      <c r="F6499" s="1">
        <v>1.3776429928839207E-2</v>
      </c>
    </row>
    <row r="6500" spans="1:6" x14ac:dyDescent="0.15">
      <c r="A6500">
        <v>49</v>
      </c>
      <c r="B6500" t="s">
        <v>125</v>
      </c>
      <c r="C6500">
        <v>121</v>
      </c>
      <c r="D6500" s="1">
        <v>91.830131530761719</v>
      </c>
      <c r="E6500" s="1">
        <v>1.5583299100399017E-2</v>
      </c>
      <c r="F6500" s="1">
        <v>1.3309543021023273E-2</v>
      </c>
    </row>
    <row r="6501" spans="1:6" x14ac:dyDescent="0.15">
      <c r="A6501">
        <v>49</v>
      </c>
      <c r="B6501" t="s">
        <v>125</v>
      </c>
      <c r="C6501">
        <v>122</v>
      </c>
      <c r="D6501" s="1">
        <v>92.093994140625</v>
      </c>
      <c r="E6501" s="1">
        <v>1.3689806684851646E-2</v>
      </c>
      <c r="F6501" s="1">
        <v>1.2486012652516365E-2</v>
      </c>
    </row>
    <row r="6502" spans="1:6" x14ac:dyDescent="0.15">
      <c r="A6502">
        <v>49</v>
      </c>
      <c r="B6502" t="s">
        <v>125</v>
      </c>
      <c r="C6502">
        <v>123</v>
      </c>
      <c r="D6502" s="1">
        <v>92.357864379882812</v>
      </c>
      <c r="E6502" s="1">
        <v>1.5943296253681183E-2</v>
      </c>
      <c r="F6502" s="1">
        <v>1.127829123288393E-2</v>
      </c>
    </row>
    <row r="6503" spans="1:6" x14ac:dyDescent="0.15">
      <c r="A6503">
        <v>49</v>
      </c>
      <c r="B6503" t="s">
        <v>125</v>
      </c>
      <c r="C6503">
        <v>124</v>
      </c>
      <c r="D6503" s="1">
        <v>92.621734619140625</v>
      </c>
      <c r="E6503" s="1">
        <v>1.188898179680109E-2</v>
      </c>
      <c r="F6503" s="1">
        <v>9.7848372533917427E-3</v>
      </c>
    </row>
    <row r="6504" spans="1:6" x14ac:dyDescent="0.15">
      <c r="A6504">
        <v>49</v>
      </c>
      <c r="B6504" t="s">
        <v>125</v>
      </c>
      <c r="C6504">
        <v>125</v>
      </c>
      <c r="D6504" s="1">
        <v>92.885597229003906</v>
      </c>
      <c r="E6504" s="1">
        <v>1.3754955492913723E-2</v>
      </c>
      <c r="F6504" s="1">
        <v>8.2139167934656143E-3</v>
      </c>
    </row>
    <row r="6505" spans="1:6" x14ac:dyDescent="0.15">
      <c r="A6505">
        <v>49</v>
      </c>
      <c r="B6505" t="s">
        <v>125</v>
      </c>
      <c r="C6505">
        <v>126</v>
      </c>
      <c r="D6505" s="1">
        <v>93.149467468261719</v>
      </c>
      <c r="E6505" s="1">
        <v>1.2039984576404095E-2</v>
      </c>
      <c r="F6505" s="1">
        <v>6.8032466806471348E-3</v>
      </c>
    </row>
    <row r="6506" spans="1:6" x14ac:dyDescent="0.15">
      <c r="A6506">
        <v>49</v>
      </c>
      <c r="B6506" t="s">
        <v>125</v>
      </c>
      <c r="C6506">
        <v>127</v>
      </c>
      <c r="D6506" s="1">
        <v>93.413330078125</v>
      </c>
      <c r="E6506" s="1">
        <v>1.1977456510066986E-2</v>
      </c>
      <c r="F6506" s="1">
        <v>5.7140770368278027E-3</v>
      </c>
    </row>
    <row r="6507" spans="1:6" x14ac:dyDescent="0.15">
      <c r="A6507">
        <v>49</v>
      </c>
      <c r="B6507" t="s">
        <v>125</v>
      </c>
      <c r="C6507">
        <v>128</v>
      </c>
      <c r="D6507" s="1">
        <v>93.677200317382812</v>
      </c>
      <c r="E6507" s="1">
        <v>1.3672695495188236E-2</v>
      </c>
      <c r="F6507" s="1">
        <v>4.9550533294677734E-3</v>
      </c>
    </row>
    <row r="6508" spans="1:6" x14ac:dyDescent="0.15">
      <c r="A6508">
        <v>49</v>
      </c>
      <c r="B6508" t="s">
        <v>125</v>
      </c>
      <c r="C6508">
        <v>129</v>
      </c>
      <c r="D6508" s="1">
        <v>93.941070556640625</v>
      </c>
      <c r="E6508" s="1">
        <v>1.1901132762432098E-2</v>
      </c>
      <c r="F6508" s="1">
        <v>4.3817120604217052E-3</v>
      </c>
    </row>
    <row r="6509" spans="1:6" x14ac:dyDescent="0.15">
      <c r="A6509">
        <v>49</v>
      </c>
      <c r="B6509" t="s">
        <v>125</v>
      </c>
      <c r="C6509">
        <v>130</v>
      </c>
      <c r="D6509" s="1">
        <v>94.204933166503906</v>
      </c>
      <c r="E6509" s="1">
        <v>1.0658848099410534E-2</v>
      </c>
      <c r="F6509" s="1">
        <v>3.7828686181455851E-3</v>
      </c>
    </row>
    <row r="6510" spans="1:6" x14ac:dyDescent="0.15">
      <c r="A6510">
        <v>49</v>
      </c>
      <c r="B6510" t="s">
        <v>125</v>
      </c>
      <c r="C6510">
        <v>131</v>
      </c>
      <c r="D6510" s="1">
        <v>94.468795776367188</v>
      </c>
      <c r="E6510" s="1">
        <v>6.1683580279350281E-3</v>
      </c>
      <c r="F6510" s="1">
        <v>3.0110590159893036E-3</v>
      </c>
    </row>
    <row r="6511" spans="1:6" x14ac:dyDescent="0.15">
      <c r="A6511">
        <v>49</v>
      </c>
      <c r="B6511" t="s">
        <v>125</v>
      </c>
      <c r="C6511">
        <v>132</v>
      </c>
      <c r="D6511" s="1">
        <v>94.732666015625</v>
      </c>
      <c r="E6511" s="1">
        <v>1.2212712317705154E-2</v>
      </c>
      <c r="F6511" s="1">
        <v>2.0738211460411549E-3</v>
      </c>
    </row>
    <row r="6512" spans="1:6" x14ac:dyDescent="0.15">
      <c r="A6512">
        <v>50</v>
      </c>
      <c r="B6512" t="s">
        <v>126</v>
      </c>
      <c r="C6512">
        <v>1</v>
      </c>
      <c r="D6512" s="1">
        <v>60.166099548339844</v>
      </c>
      <c r="E6512" s="1">
        <v>3.865185022354126</v>
      </c>
      <c r="F6512" s="1">
        <v>0.32971745729446411</v>
      </c>
    </row>
    <row r="6513" spans="1:6" x14ac:dyDescent="0.15">
      <c r="A6513">
        <v>50</v>
      </c>
      <c r="B6513" t="s">
        <v>126</v>
      </c>
      <c r="C6513">
        <v>2</v>
      </c>
      <c r="D6513" s="1">
        <v>60.429965972900391</v>
      </c>
      <c r="E6513" s="1">
        <v>3.844496488571167</v>
      </c>
      <c r="F6513" s="1">
        <v>0.32853752374649048</v>
      </c>
    </row>
    <row r="6514" spans="1:6" x14ac:dyDescent="0.15">
      <c r="A6514">
        <v>50</v>
      </c>
      <c r="B6514" t="s">
        <v>126</v>
      </c>
      <c r="C6514">
        <v>3</v>
      </c>
      <c r="D6514" s="1">
        <v>60.693832397460938</v>
      </c>
      <c r="E6514" s="1">
        <v>3.8046417236328125</v>
      </c>
      <c r="F6514" s="1">
        <v>0.32701635360717773</v>
      </c>
    </row>
    <row r="6515" spans="1:6" x14ac:dyDescent="0.15">
      <c r="A6515">
        <v>50</v>
      </c>
      <c r="B6515" t="s">
        <v>126</v>
      </c>
      <c r="C6515">
        <v>4</v>
      </c>
      <c r="D6515" s="1">
        <v>60.957698822021484</v>
      </c>
      <c r="E6515" s="1">
        <v>3.7814416885375977</v>
      </c>
      <c r="F6515" s="1">
        <v>0.32578372955322266</v>
      </c>
    </row>
    <row r="6516" spans="1:6" x14ac:dyDescent="0.15">
      <c r="A6516">
        <v>50</v>
      </c>
      <c r="B6516" t="s">
        <v>126</v>
      </c>
      <c r="C6516">
        <v>5</v>
      </c>
      <c r="D6516" s="1">
        <v>61.221565246582031</v>
      </c>
      <c r="E6516" s="1">
        <v>3.75136399269104</v>
      </c>
      <c r="F6516" s="1">
        <v>0.32563900947570801</v>
      </c>
    </row>
    <row r="6517" spans="1:6" x14ac:dyDescent="0.15">
      <c r="A6517">
        <v>50</v>
      </c>
      <c r="B6517" t="s">
        <v>126</v>
      </c>
      <c r="C6517">
        <v>6</v>
      </c>
      <c r="D6517" s="1">
        <v>61.485435485839844</v>
      </c>
      <c r="E6517" s="1">
        <v>3.7197370529174805</v>
      </c>
      <c r="F6517" s="1">
        <v>0.32708045840263367</v>
      </c>
    </row>
    <row r="6518" spans="1:6" x14ac:dyDescent="0.15">
      <c r="A6518">
        <v>50</v>
      </c>
      <c r="B6518" t="s">
        <v>126</v>
      </c>
      <c r="C6518">
        <v>7</v>
      </c>
      <c r="D6518" s="1">
        <v>61.749301910400391</v>
      </c>
      <c r="E6518" s="1">
        <v>3.694725513458252</v>
      </c>
      <c r="F6518" s="1">
        <v>0.32993704080581665</v>
      </c>
    </row>
    <row r="6519" spans="1:6" x14ac:dyDescent="0.15">
      <c r="A6519">
        <v>50</v>
      </c>
      <c r="B6519" t="s">
        <v>126</v>
      </c>
      <c r="C6519">
        <v>8</v>
      </c>
      <c r="D6519" s="1">
        <v>62.013168334960938</v>
      </c>
      <c r="E6519" s="1">
        <v>3.654742956161499</v>
      </c>
      <c r="F6519" s="1">
        <v>0.33336496353149414</v>
      </c>
    </row>
    <row r="6520" spans="1:6" x14ac:dyDescent="0.15">
      <c r="A6520">
        <v>50</v>
      </c>
      <c r="B6520" t="s">
        <v>126</v>
      </c>
      <c r="C6520">
        <v>9</v>
      </c>
      <c r="D6520" s="1">
        <v>62.277034759521484</v>
      </c>
      <c r="E6520" s="1">
        <v>3.6267931461334229</v>
      </c>
      <c r="F6520" s="1">
        <v>0.33623096346855164</v>
      </c>
    </row>
    <row r="6521" spans="1:6" x14ac:dyDescent="0.15">
      <c r="A6521">
        <v>50</v>
      </c>
      <c r="B6521" t="s">
        <v>126</v>
      </c>
      <c r="C6521">
        <v>10</v>
      </c>
      <c r="D6521" s="1">
        <v>62.540901184082031</v>
      </c>
      <c r="E6521" s="1">
        <v>3.5883159637451172</v>
      </c>
      <c r="F6521" s="1">
        <v>0.33770066499710083</v>
      </c>
    </row>
    <row r="6522" spans="1:6" x14ac:dyDescent="0.15">
      <c r="A6522">
        <v>50</v>
      </c>
      <c r="B6522" t="s">
        <v>126</v>
      </c>
      <c r="C6522">
        <v>11</v>
      </c>
      <c r="D6522" s="1">
        <v>62.804767608642578</v>
      </c>
      <c r="E6522" s="1">
        <v>3.5503261089324951</v>
      </c>
      <c r="F6522" s="1">
        <v>0.33768343925476074</v>
      </c>
    </row>
    <row r="6523" spans="1:6" x14ac:dyDescent="0.15">
      <c r="A6523">
        <v>50</v>
      </c>
      <c r="B6523" t="s">
        <v>126</v>
      </c>
      <c r="C6523">
        <v>12</v>
      </c>
      <c r="D6523" s="1">
        <v>63.068634033203125</v>
      </c>
      <c r="E6523" s="1">
        <v>3.5201971530914307</v>
      </c>
      <c r="F6523" s="1">
        <v>0.33690458536148071</v>
      </c>
    </row>
    <row r="6524" spans="1:6" x14ac:dyDescent="0.15">
      <c r="A6524">
        <v>50</v>
      </c>
      <c r="B6524" t="s">
        <v>126</v>
      </c>
      <c r="C6524">
        <v>13</v>
      </c>
      <c r="D6524" s="1">
        <v>63.332504272460938</v>
      </c>
      <c r="E6524" s="1">
        <v>3.4828648567199707</v>
      </c>
      <c r="F6524" s="1">
        <v>0.33653593063354492</v>
      </c>
    </row>
    <row r="6525" spans="1:6" x14ac:dyDescent="0.15">
      <c r="A6525">
        <v>50</v>
      </c>
      <c r="B6525" t="s">
        <v>126</v>
      </c>
      <c r="C6525">
        <v>14</v>
      </c>
      <c r="D6525" s="1">
        <v>63.596370697021484</v>
      </c>
      <c r="E6525" s="1">
        <v>3.4621062278747559</v>
      </c>
      <c r="F6525" s="1">
        <v>0.33759993314743042</v>
      </c>
    </row>
    <row r="6526" spans="1:6" x14ac:dyDescent="0.15">
      <c r="A6526">
        <v>50</v>
      </c>
      <c r="B6526" t="s">
        <v>126</v>
      </c>
      <c r="C6526">
        <v>15</v>
      </c>
      <c r="D6526" s="1">
        <v>63.860237121582031</v>
      </c>
      <c r="E6526" s="1">
        <v>3.4223778247833252</v>
      </c>
      <c r="F6526" s="1">
        <v>0.34044581651687622</v>
      </c>
    </row>
    <row r="6527" spans="1:6" x14ac:dyDescent="0.15">
      <c r="A6527">
        <v>50</v>
      </c>
      <c r="B6527" t="s">
        <v>126</v>
      </c>
      <c r="C6527">
        <v>16</v>
      </c>
      <c r="D6527" s="1">
        <v>64.124099731445312</v>
      </c>
      <c r="E6527" s="1">
        <v>3.3973736763000488</v>
      </c>
      <c r="F6527" s="1">
        <v>0.34457236528396606</v>
      </c>
    </row>
    <row r="6528" spans="1:6" x14ac:dyDescent="0.15">
      <c r="A6528">
        <v>50</v>
      </c>
      <c r="B6528" t="s">
        <v>126</v>
      </c>
      <c r="C6528">
        <v>17</v>
      </c>
      <c r="D6528" s="1">
        <v>64.387969970703125</v>
      </c>
      <c r="E6528" s="1">
        <v>3.3526899814605713</v>
      </c>
      <c r="F6528" s="1">
        <v>0.34889450669288635</v>
      </c>
    </row>
    <row r="6529" spans="1:6" x14ac:dyDescent="0.15">
      <c r="A6529">
        <v>50</v>
      </c>
      <c r="B6529" t="s">
        <v>126</v>
      </c>
      <c r="C6529">
        <v>18</v>
      </c>
      <c r="D6529" s="1">
        <v>64.651840209960938</v>
      </c>
      <c r="E6529" s="1">
        <v>3.3279962539672852</v>
      </c>
      <c r="F6529" s="1">
        <v>0.35230359435081482</v>
      </c>
    </row>
    <row r="6530" spans="1:6" x14ac:dyDescent="0.15">
      <c r="A6530">
        <v>50</v>
      </c>
      <c r="B6530" t="s">
        <v>126</v>
      </c>
      <c r="C6530">
        <v>19</v>
      </c>
      <c r="D6530" s="1">
        <v>64.915702819824219</v>
      </c>
      <c r="E6530" s="1">
        <v>3.2808389663696289</v>
      </c>
      <c r="F6530" s="1">
        <v>0.35423988103866577</v>
      </c>
    </row>
    <row r="6531" spans="1:6" x14ac:dyDescent="0.15">
      <c r="A6531">
        <v>50</v>
      </c>
      <c r="B6531" t="s">
        <v>126</v>
      </c>
      <c r="C6531">
        <v>20</v>
      </c>
      <c r="D6531" s="1">
        <v>65.179573059082031</v>
      </c>
      <c r="E6531" s="1">
        <v>3.2429828643798828</v>
      </c>
      <c r="F6531" s="1">
        <v>0.3549734354019165</v>
      </c>
    </row>
    <row r="6532" spans="1:6" x14ac:dyDescent="0.15">
      <c r="A6532">
        <v>50</v>
      </c>
      <c r="B6532" t="s">
        <v>126</v>
      </c>
      <c r="C6532">
        <v>21</v>
      </c>
      <c r="D6532" s="1">
        <v>65.443435668945312</v>
      </c>
      <c r="E6532" s="1">
        <v>3.2111983299255371</v>
      </c>
      <c r="F6532" s="1">
        <v>0.35542717576026917</v>
      </c>
    </row>
    <row r="6533" spans="1:6" x14ac:dyDescent="0.15">
      <c r="A6533">
        <v>50</v>
      </c>
      <c r="B6533" t="s">
        <v>126</v>
      </c>
      <c r="C6533">
        <v>22</v>
      </c>
      <c r="D6533" s="1">
        <v>65.707305908203125</v>
      </c>
      <c r="E6533" s="1">
        <v>3.1812708377838135</v>
      </c>
      <c r="F6533" s="1">
        <v>0.35663780570030212</v>
      </c>
    </row>
    <row r="6534" spans="1:6" x14ac:dyDescent="0.15">
      <c r="A6534">
        <v>50</v>
      </c>
      <c r="B6534" t="s">
        <v>126</v>
      </c>
      <c r="C6534">
        <v>23</v>
      </c>
      <c r="D6534" s="1">
        <v>65.971176147460938</v>
      </c>
      <c r="E6534" s="1">
        <v>3.1459722518920898</v>
      </c>
      <c r="F6534" s="1">
        <v>0.35913646221160889</v>
      </c>
    </row>
    <row r="6535" spans="1:6" x14ac:dyDescent="0.15">
      <c r="A6535">
        <v>50</v>
      </c>
      <c r="B6535" t="s">
        <v>126</v>
      </c>
      <c r="C6535">
        <v>24</v>
      </c>
      <c r="D6535" s="1">
        <v>66.235038757324219</v>
      </c>
      <c r="E6535" s="1">
        <v>3.1118483543395996</v>
      </c>
      <c r="F6535" s="1">
        <v>0.36262595653533936</v>
      </c>
    </row>
    <row r="6536" spans="1:6" x14ac:dyDescent="0.15">
      <c r="A6536">
        <v>50</v>
      </c>
      <c r="B6536" t="s">
        <v>126</v>
      </c>
      <c r="C6536">
        <v>25</v>
      </c>
      <c r="D6536" s="1">
        <v>66.498908996582031</v>
      </c>
      <c r="E6536" s="1">
        <v>3.0820600986480713</v>
      </c>
      <c r="F6536" s="1">
        <v>0.36614438891410828</v>
      </c>
    </row>
    <row r="6537" spans="1:6" x14ac:dyDescent="0.15">
      <c r="A6537">
        <v>50</v>
      </c>
      <c r="B6537" t="s">
        <v>126</v>
      </c>
      <c r="C6537">
        <v>26</v>
      </c>
      <c r="D6537" s="1">
        <v>66.762771606445312</v>
      </c>
      <c r="E6537" s="1">
        <v>3.0340337753295898</v>
      </c>
      <c r="F6537" s="1">
        <v>0.3686407208442688</v>
      </c>
    </row>
    <row r="6538" spans="1:6" x14ac:dyDescent="0.15">
      <c r="A6538">
        <v>50</v>
      </c>
      <c r="B6538" t="s">
        <v>126</v>
      </c>
      <c r="C6538">
        <v>27</v>
      </c>
      <c r="D6538" s="1">
        <v>67.026641845703125</v>
      </c>
      <c r="E6538" s="1">
        <v>2.9988396167755127</v>
      </c>
      <c r="F6538" s="1">
        <v>0.3696000874042511</v>
      </c>
    </row>
    <row r="6539" spans="1:6" x14ac:dyDescent="0.15">
      <c r="A6539">
        <v>50</v>
      </c>
      <c r="B6539" t="s">
        <v>126</v>
      </c>
      <c r="C6539">
        <v>28</v>
      </c>
      <c r="D6539" s="1">
        <v>67.290504455566406</v>
      </c>
      <c r="E6539" s="1">
        <v>2.9577441215515137</v>
      </c>
      <c r="F6539" s="1">
        <v>0.36932584643363953</v>
      </c>
    </row>
    <row r="6540" spans="1:6" x14ac:dyDescent="0.15">
      <c r="A6540">
        <v>50</v>
      </c>
      <c r="B6540" t="s">
        <v>126</v>
      </c>
      <c r="C6540">
        <v>29</v>
      </c>
      <c r="D6540" s="1">
        <v>67.554374694824219</v>
      </c>
      <c r="E6540" s="1">
        <v>2.921727180480957</v>
      </c>
      <c r="F6540" s="1">
        <v>0.3686964213848114</v>
      </c>
    </row>
    <row r="6541" spans="1:6" x14ac:dyDescent="0.15">
      <c r="A6541">
        <v>50</v>
      </c>
      <c r="B6541" t="s">
        <v>126</v>
      </c>
      <c r="C6541">
        <v>30</v>
      </c>
      <c r="D6541" s="1">
        <v>67.8182373046875</v>
      </c>
      <c r="E6541" s="1">
        <v>2.8969101905822754</v>
      </c>
      <c r="F6541" s="1">
        <v>0.36858594417572021</v>
      </c>
    </row>
    <row r="6542" spans="1:6" x14ac:dyDescent="0.15">
      <c r="A6542">
        <v>50</v>
      </c>
      <c r="B6542" t="s">
        <v>126</v>
      </c>
      <c r="C6542">
        <v>31</v>
      </c>
      <c r="D6542" s="1">
        <v>68.082107543945312</v>
      </c>
      <c r="E6542" s="1">
        <v>2.860790491104126</v>
      </c>
      <c r="F6542" s="1">
        <v>0.3693162202835083</v>
      </c>
    </row>
    <row r="6543" spans="1:6" x14ac:dyDescent="0.15">
      <c r="A6543">
        <v>50</v>
      </c>
      <c r="B6543" t="s">
        <v>126</v>
      </c>
      <c r="C6543">
        <v>32</v>
      </c>
      <c r="D6543" s="1">
        <v>68.345977783203125</v>
      </c>
      <c r="E6543" s="1">
        <v>2.8221032619476318</v>
      </c>
      <c r="F6543" s="1">
        <v>0.37056982517242432</v>
      </c>
    </row>
    <row r="6544" spans="1:6" x14ac:dyDescent="0.15">
      <c r="A6544">
        <v>50</v>
      </c>
      <c r="B6544" t="s">
        <v>126</v>
      </c>
      <c r="C6544">
        <v>33</v>
      </c>
      <c r="D6544" s="1">
        <v>68.609840393066406</v>
      </c>
      <c r="E6544" s="1">
        <v>2.7819273471832275</v>
      </c>
      <c r="F6544" s="1">
        <v>0.37172701954841614</v>
      </c>
    </row>
    <row r="6545" spans="1:6" x14ac:dyDescent="0.15">
      <c r="A6545">
        <v>50</v>
      </c>
      <c r="B6545" t="s">
        <v>126</v>
      </c>
      <c r="C6545">
        <v>34</v>
      </c>
      <c r="D6545" s="1">
        <v>68.873710632324219</v>
      </c>
      <c r="E6545" s="1">
        <v>2.7431294918060303</v>
      </c>
      <c r="F6545" s="1">
        <v>0.37236711382865906</v>
      </c>
    </row>
    <row r="6546" spans="1:6" x14ac:dyDescent="0.15">
      <c r="A6546">
        <v>50</v>
      </c>
      <c r="B6546" t="s">
        <v>126</v>
      </c>
      <c r="C6546">
        <v>35</v>
      </c>
      <c r="D6546" s="1">
        <v>69.1375732421875</v>
      </c>
      <c r="E6546" s="1">
        <v>2.7049541473388672</v>
      </c>
      <c r="F6546" s="1">
        <v>0.37253352999687195</v>
      </c>
    </row>
    <row r="6547" spans="1:6" x14ac:dyDescent="0.15">
      <c r="A6547">
        <v>50</v>
      </c>
      <c r="B6547" t="s">
        <v>126</v>
      </c>
      <c r="C6547">
        <v>36</v>
      </c>
      <c r="D6547" s="1">
        <v>69.401443481445312</v>
      </c>
      <c r="E6547" s="1">
        <v>2.6709754467010498</v>
      </c>
      <c r="F6547" s="1">
        <v>0.37262314558029175</v>
      </c>
    </row>
    <row r="6548" spans="1:6" x14ac:dyDescent="0.15">
      <c r="A6548">
        <v>50</v>
      </c>
      <c r="B6548" t="s">
        <v>126</v>
      </c>
      <c r="C6548">
        <v>37</v>
      </c>
      <c r="D6548" s="1">
        <v>69.665306091308594</v>
      </c>
      <c r="E6548" s="1">
        <v>2.6388735771179199</v>
      </c>
      <c r="F6548" s="1">
        <v>0.37304368615150452</v>
      </c>
    </row>
    <row r="6549" spans="1:6" x14ac:dyDescent="0.15">
      <c r="A6549">
        <v>50</v>
      </c>
      <c r="B6549" t="s">
        <v>126</v>
      </c>
      <c r="C6549">
        <v>38</v>
      </c>
      <c r="D6549" s="1">
        <v>69.929176330566406</v>
      </c>
      <c r="E6549" s="1">
        <v>2.598308801651001</v>
      </c>
      <c r="F6549" s="1">
        <v>0.37389960885047913</v>
      </c>
    </row>
    <row r="6550" spans="1:6" x14ac:dyDescent="0.15">
      <c r="A6550">
        <v>50</v>
      </c>
      <c r="B6550" t="s">
        <v>126</v>
      </c>
      <c r="C6550">
        <v>39</v>
      </c>
      <c r="D6550" s="1">
        <v>70.193038940429688</v>
      </c>
      <c r="E6550" s="1">
        <v>2.5571959018707275</v>
      </c>
      <c r="F6550" s="1">
        <v>0.37491777539253235</v>
      </c>
    </row>
    <row r="6551" spans="1:6" x14ac:dyDescent="0.15">
      <c r="A6551">
        <v>50</v>
      </c>
      <c r="B6551" t="s">
        <v>126</v>
      </c>
      <c r="C6551">
        <v>40</v>
      </c>
      <c r="D6551" s="1">
        <v>70.4569091796875</v>
      </c>
      <c r="E6551" s="1">
        <v>2.5303728580474854</v>
      </c>
      <c r="F6551" s="1">
        <v>0.37560895085334778</v>
      </c>
    </row>
    <row r="6552" spans="1:6" x14ac:dyDescent="0.15">
      <c r="A6552">
        <v>50</v>
      </c>
      <c r="B6552" t="s">
        <v>126</v>
      </c>
      <c r="C6552">
        <v>41</v>
      </c>
      <c r="D6552" s="1">
        <v>70.720779418945312</v>
      </c>
      <c r="E6552" s="1">
        <v>2.4836409091949463</v>
      </c>
      <c r="F6552" s="1">
        <v>0.37553387880325317</v>
      </c>
    </row>
    <row r="6553" spans="1:6" x14ac:dyDescent="0.15">
      <c r="A6553">
        <v>50</v>
      </c>
      <c r="B6553" t="s">
        <v>126</v>
      </c>
      <c r="C6553">
        <v>42</v>
      </c>
      <c r="D6553" s="1">
        <v>70.984642028808594</v>
      </c>
      <c r="E6553" s="1">
        <v>2.4475119113922119</v>
      </c>
      <c r="F6553" s="1">
        <v>0.37451961636543274</v>
      </c>
    </row>
    <row r="6554" spans="1:6" x14ac:dyDescent="0.15">
      <c r="A6554">
        <v>50</v>
      </c>
      <c r="B6554" t="s">
        <v>126</v>
      </c>
      <c r="C6554">
        <v>43</v>
      </c>
      <c r="D6554" s="1">
        <v>71.248512268066406</v>
      </c>
      <c r="E6554" s="1">
        <v>2.4120988845825195</v>
      </c>
      <c r="F6554" s="1">
        <v>0.37271031737327576</v>
      </c>
    </row>
    <row r="6555" spans="1:6" x14ac:dyDescent="0.15">
      <c r="A6555">
        <v>50</v>
      </c>
      <c r="B6555" t="s">
        <v>126</v>
      </c>
      <c r="C6555">
        <v>44</v>
      </c>
      <c r="D6555" s="1">
        <v>71.512374877929688</v>
      </c>
      <c r="E6555" s="1">
        <v>2.3718173503875732</v>
      </c>
      <c r="F6555" s="1">
        <v>0.37044832110404968</v>
      </c>
    </row>
    <row r="6556" spans="1:6" x14ac:dyDescent="0.15">
      <c r="A6556">
        <v>50</v>
      </c>
      <c r="B6556" t="s">
        <v>126</v>
      </c>
      <c r="C6556">
        <v>45</v>
      </c>
      <c r="D6556" s="1">
        <v>71.7762451171875</v>
      </c>
      <c r="E6556" s="1">
        <v>2.3386156558990479</v>
      </c>
      <c r="F6556" s="1">
        <v>0.3680482804775238</v>
      </c>
    </row>
    <row r="6557" spans="1:6" x14ac:dyDescent="0.15">
      <c r="A6557">
        <v>50</v>
      </c>
      <c r="B6557" t="s">
        <v>126</v>
      </c>
      <c r="C6557">
        <v>46</v>
      </c>
      <c r="D6557" s="1">
        <v>72.040115356445312</v>
      </c>
      <c r="E6557" s="1">
        <v>2.3053009510040283</v>
      </c>
      <c r="F6557" s="1">
        <v>0.36566027998924255</v>
      </c>
    </row>
    <row r="6558" spans="1:6" x14ac:dyDescent="0.15">
      <c r="A6558">
        <v>50</v>
      </c>
      <c r="B6558" t="s">
        <v>126</v>
      </c>
      <c r="C6558">
        <v>47</v>
      </c>
      <c r="D6558" s="1">
        <v>72.303977966308594</v>
      </c>
      <c r="E6558" s="1">
        <v>2.2694551944732666</v>
      </c>
      <c r="F6558" s="1">
        <v>0.36328282952308655</v>
      </c>
    </row>
    <row r="6559" spans="1:6" x14ac:dyDescent="0.15">
      <c r="A6559">
        <v>50</v>
      </c>
      <c r="B6559" t="s">
        <v>126</v>
      </c>
      <c r="C6559">
        <v>48</v>
      </c>
      <c r="D6559" s="1">
        <v>72.567840576171875</v>
      </c>
      <c r="E6559" s="1">
        <v>2.225200891494751</v>
      </c>
      <c r="F6559" s="1">
        <v>0.36093628406524658</v>
      </c>
    </row>
    <row r="6560" spans="1:6" x14ac:dyDescent="0.15">
      <c r="A6560">
        <v>50</v>
      </c>
      <c r="B6560" t="s">
        <v>126</v>
      </c>
      <c r="C6560">
        <v>49</v>
      </c>
      <c r="D6560" s="1">
        <v>72.831710815429688</v>
      </c>
      <c r="E6560" s="1">
        <v>2.1907432079315186</v>
      </c>
      <c r="F6560" s="1">
        <v>0.35880294442176819</v>
      </c>
    </row>
    <row r="6561" spans="1:6" x14ac:dyDescent="0.15">
      <c r="A6561">
        <v>50</v>
      </c>
      <c r="B6561" t="s">
        <v>126</v>
      </c>
      <c r="C6561">
        <v>50</v>
      </c>
      <c r="D6561" s="1">
        <v>73.0955810546875</v>
      </c>
      <c r="E6561" s="1">
        <v>2.1569311618804932</v>
      </c>
      <c r="F6561" s="1">
        <v>0.35719737410545349</v>
      </c>
    </row>
    <row r="6562" spans="1:6" x14ac:dyDescent="0.15">
      <c r="A6562">
        <v>50</v>
      </c>
      <c r="B6562" t="s">
        <v>126</v>
      </c>
      <c r="C6562">
        <v>51</v>
      </c>
      <c r="D6562" s="1">
        <v>73.359443664550781</v>
      </c>
      <c r="E6562" s="1">
        <v>2.1296119689941406</v>
      </c>
      <c r="F6562" s="1">
        <v>0.35638540983200073</v>
      </c>
    </row>
    <row r="6563" spans="1:6" x14ac:dyDescent="0.15">
      <c r="A6563">
        <v>50</v>
      </c>
      <c r="B6563" t="s">
        <v>126</v>
      </c>
      <c r="C6563">
        <v>52</v>
      </c>
      <c r="D6563" s="1">
        <v>73.623313903808594</v>
      </c>
      <c r="E6563" s="1">
        <v>2.0888562202453613</v>
      </c>
      <c r="F6563" s="1">
        <v>0.35641893744468689</v>
      </c>
    </row>
    <row r="6564" spans="1:6" x14ac:dyDescent="0.15">
      <c r="A6564">
        <v>50</v>
      </c>
      <c r="B6564" t="s">
        <v>126</v>
      </c>
      <c r="C6564">
        <v>53</v>
      </c>
      <c r="D6564" s="1">
        <v>73.887176513671875</v>
      </c>
      <c r="E6564" s="1">
        <v>2.0525355339050293</v>
      </c>
      <c r="F6564" s="1">
        <v>0.35715872049331665</v>
      </c>
    </row>
    <row r="6565" spans="1:6" x14ac:dyDescent="0.15">
      <c r="A6565">
        <v>50</v>
      </c>
      <c r="B6565" t="s">
        <v>126</v>
      </c>
      <c r="C6565">
        <v>54</v>
      </c>
      <c r="D6565" s="1">
        <v>74.151046752929688</v>
      </c>
      <c r="E6565" s="1">
        <v>2.0190002918243408</v>
      </c>
      <c r="F6565" s="1">
        <v>0.3584807813167572</v>
      </c>
    </row>
    <row r="6566" spans="1:6" x14ac:dyDescent="0.15">
      <c r="A6566">
        <v>50</v>
      </c>
      <c r="B6566" t="s">
        <v>126</v>
      </c>
      <c r="C6566">
        <v>55</v>
      </c>
      <c r="D6566" s="1">
        <v>74.4149169921875</v>
      </c>
      <c r="E6566" s="1">
        <v>1.9794303178787231</v>
      </c>
      <c r="F6566" s="1">
        <v>0.36053505539894104</v>
      </c>
    </row>
    <row r="6567" spans="1:6" x14ac:dyDescent="0.15">
      <c r="A6567">
        <v>50</v>
      </c>
      <c r="B6567" t="s">
        <v>126</v>
      </c>
      <c r="C6567">
        <v>56</v>
      </c>
      <c r="D6567" s="1">
        <v>74.678779602050781</v>
      </c>
      <c r="E6567" s="1">
        <v>1.9504590034484863</v>
      </c>
      <c r="F6567" s="1">
        <v>0.36394813656806946</v>
      </c>
    </row>
    <row r="6568" spans="1:6" x14ac:dyDescent="0.15">
      <c r="A6568">
        <v>50</v>
      </c>
      <c r="B6568" t="s">
        <v>126</v>
      </c>
      <c r="C6568">
        <v>57</v>
      </c>
      <c r="D6568" s="1">
        <v>74.942649841308594</v>
      </c>
      <c r="E6568" s="1">
        <v>1.9069532155990601</v>
      </c>
      <c r="F6568" s="1">
        <v>0.36992624402046204</v>
      </c>
    </row>
    <row r="6569" spans="1:6" x14ac:dyDescent="0.15">
      <c r="A6569">
        <v>50</v>
      </c>
      <c r="B6569" t="s">
        <v>126</v>
      </c>
      <c r="C6569">
        <v>58</v>
      </c>
      <c r="D6569" s="1">
        <v>75.206512451171875</v>
      </c>
      <c r="E6569" s="1">
        <v>1.8767611980438232</v>
      </c>
      <c r="F6569" s="1">
        <v>0.38035121560096741</v>
      </c>
    </row>
    <row r="6570" spans="1:6" x14ac:dyDescent="0.15">
      <c r="A6570">
        <v>50</v>
      </c>
      <c r="B6570" t="s">
        <v>126</v>
      </c>
      <c r="C6570">
        <v>59</v>
      </c>
      <c r="D6570" s="1">
        <v>75.470382690429688</v>
      </c>
      <c r="E6570" s="1">
        <v>1.8402270078659058</v>
      </c>
      <c r="F6570" s="1">
        <v>0.39793458580970764</v>
      </c>
    </row>
    <row r="6571" spans="1:6" x14ac:dyDescent="0.15">
      <c r="A6571">
        <v>50</v>
      </c>
      <c r="B6571" t="s">
        <v>126</v>
      </c>
      <c r="C6571">
        <v>60</v>
      </c>
      <c r="D6571" s="1">
        <v>75.7342529296875</v>
      </c>
      <c r="E6571" s="1">
        <v>1.8019895553588867</v>
      </c>
      <c r="F6571" s="1">
        <v>0.4264228343963623</v>
      </c>
    </row>
    <row r="6572" spans="1:6" x14ac:dyDescent="0.15">
      <c r="A6572">
        <v>50</v>
      </c>
      <c r="B6572" t="s">
        <v>126</v>
      </c>
      <c r="C6572">
        <v>61</v>
      </c>
      <c r="D6572" s="1">
        <v>75.998115539550781</v>
      </c>
      <c r="E6572" s="1">
        <v>1.7639273405075073</v>
      </c>
      <c r="F6572" s="1">
        <v>0.47072643041610718</v>
      </c>
    </row>
    <row r="6573" spans="1:6" x14ac:dyDescent="0.15">
      <c r="A6573">
        <v>50</v>
      </c>
      <c r="B6573" t="s">
        <v>126</v>
      </c>
      <c r="C6573">
        <v>62</v>
      </c>
      <c r="D6573" s="1">
        <v>76.261978149414062</v>
      </c>
      <c r="E6573" s="1">
        <v>1.7268050909042358</v>
      </c>
      <c r="F6573" s="1">
        <v>0.53670507669448853</v>
      </c>
    </row>
    <row r="6574" spans="1:6" x14ac:dyDescent="0.15">
      <c r="A6574">
        <v>50</v>
      </c>
      <c r="B6574" t="s">
        <v>126</v>
      </c>
      <c r="C6574">
        <v>63</v>
      </c>
      <c r="D6574" s="1">
        <v>76.525848388671875</v>
      </c>
      <c r="E6574" s="1">
        <v>1.6775444746017456</v>
      </c>
      <c r="F6574" s="1">
        <v>0.6302223801612854</v>
      </c>
    </row>
    <row r="6575" spans="1:6" x14ac:dyDescent="0.15">
      <c r="A6575">
        <v>50</v>
      </c>
      <c r="B6575" t="s">
        <v>126</v>
      </c>
      <c r="C6575">
        <v>64</v>
      </c>
      <c r="D6575" s="1">
        <v>76.789718627929688</v>
      </c>
      <c r="E6575" s="1">
        <v>1.627110481262207</v>
      </c>
      <c r="F6575" s="1">
        <v>0.7551845908164978</v>
      </c>
    </row>
    <row r="6576" spans="1:6" x14ac:dyDescent="0.15">
      <c r="A6576">
        <v>50</v>
      </c>
      <c r="B6576" t="s">
        <v>126</v>
      </c>
      <c r="C6576">
        <v>65</v>
      </c>
      <c r="D6576" s="1">
        <v>77.053581237792969</v>
      </c>
      <c r="E6576" s="1">
        <v>1.5677914619445801</v>
      </c>
      <c r="F6576" s="1">
        <v>0.91064488887786865</v>
      </c>
    </row>
    <row r="6577" spans="1:6" x14ac:dyDescent="0.15">
      <c r="A6577">
        <v>50</v>
      </c>
      <c r="B6577" t="s">
        <v>126</v>
      </c>
      <c r="C6577">
        <v>66</v>
      </c>
      <c r="D6577" s="1">
        <v>77.317451477050781</v>
      </c>
      <c r="E6577" s="1">
        <v>1.4848798513412476</v>
      </c>
      <c r="F6577" s="1">
        <v>1.0877610445022583</v>
      </c>
    </row>
    <row r="6578" spans="1:6" x14ac:dyDescent="0.15">
      <c r="A6578">
        <v>50</v>
      </c>
      <c r="B6578" t="s">
        <v>126</v>
      </c>
      <c r="C6578">
        <v>67</v>
      </c>
      <c r="D6578" s="1">
        <v>77.581314086914062</v>
      </c>
      <c r="E6578" s="1">
        <v>1.378803014755249</v>
      </c>
      <c r="F6578" s="1">
        <v>1.2681314945220947</v>
      </c>
    </row>
    <row r="6579" spans="1:6" x14ac:dyDescent="0.15">
      <c r="A6579">
        <v>50</v>
      </c>
      <c r="B6579" t="s">
        <v>126</v>
      </c>
      <c r="C6579">
        <v>68</v>
      </c>
      <c r="D6579" s="1">
        <v>77.845184326171875</v>
      </c>
      <c r="E6579" s="1">
        <v>1.2265514135360718</v>
      </c>
      <c r="F6579" s="1">
        <v>1.4251810312271118</v>
      </c>
    </row>
    <row r="6580" spans="1:6" x14ac:dyDescent="0.15">
      <c r="A6580">
        <v>50</v>
      </c>
      <c r="B6580" t="s">
        <v>126</v>
      </c>
      <c r="C6580">
        <v>69</v>
      </c>
      <c r="D6580" s="1">
        <v>78.109054565429688</v>
      </c>
      <c r="E6580" s="1">
        <v>1.0191054344177246</v>
      </c>
      <c r="F6580" s="1">
        <v>1.5293859243392944</v>
      </c>
    </row>
    <row r="6581" spans="1:6" x14ac:dyDescent="0.15">
      <c r="A6581">
        <v>50</v>
      </c>
      <c r="B6581" t="s">
        <v>126</v>
      </c>
      <c r="C6581">
        <v>70</v>
      </c>
      <c r="D6581" s="1">
        <v>78.372917175292969</v>
      </c>
      <c r="E6581" s="1">
        <v>0.78033995628356934</v>
      </c>
      <c r="F6581" s="1">
        <v>1.556328296661377</v>
      </c>
    </row>
    <row r="6582" spans="1:6" x14ac:dyDescent="0.15">
      <c r="A6582">
        <v>50</v>
      </c>
      <c r="B6582" t="s">
        <v>126</v>
      </c>
      <c r="C6582">
        <v>71</v>
      </c>
      <c r="D6582" s="1">
        <v>78.636787414550781</v>
      </c>
      <c r="E6582" s="1">
        <v>0.53900623321533203</v>
      </c>
      <c r="F6582" s="1">
        <v>1.4946901798248291</v>
      </c>
    </row>
    <row r="6583" spans="1:6" x14ac:dyDescent="0.15">
      <c r="A6583">
        <v>50</v>
      </c>
      <c r="B6583" t="s">
        <v>126</v>
      </c>
      <c r="C6583">
        <v>72</v>
      </c>
      <c r="D6583" s="1">
        <v>78.900650024414062</v>
      </c>
      <c r="E6583" s="1">
        <v>0.35395911335945129</v>
      </c>
      <c r="F6583" s="1">
        <v>1.3506968021392822</v>
      </c>
    </row>
    <row r="6584" spans="1:6" x14ac:dyDescent="0.15">
      <c r="A6584">
        <v>50</v>
      </c>
      <c r="B6584" t="s">
        <v>126</v>
      </c>
      <c r="C6584">
        <v>73</v>
      </c>
      <c r="D6584" s="1">
        <v>79.164520263671875</v>
      </c>
      <c r="E6584" s="1">
        <v>0.23150023818016052</v>
      </c>
      <c r="F6584" s="1">
        <v>1.1467691659927368</v>
      </c>
    </row>
    <row r="6585" spans="1:6" x14ac:dyDescent="0.15">
      <c r="A6585">
        <v>50</v>
      </c>
      <c r="B6585" t="s">
        <v>126</v>
      </c>
      <c r="C6585">
        <v>74</v>
      </c>
      <c r="D6585" s="1">
        <v>79.428382873535156</v>
      </c>
      <c r="E6585" s="1">
        <v>0.16698117554187775</v>
      </c>
      <c r="F6585" s="1">
        <v>0.9147983193397522</v>
      </c>
    </row>
    <row r="6586" spans="1:6" x14ac:dyDescent="0.15">
      <c r="A6586">
        <v>50</v>
      </c>
      <c r="B6586" t="s">
        <v>126</v>
      </c>
      <c r="C6586">
        <v>75</v>
      </c>
      <c r="D6586" s="1">
        <v>79.692253112792969</v>
      </c>
      <c r="E6586" s="1">
        <v>0.14175580441951752</v>
      </c>
      <c r="F6586" s="1">
        <v>0.68694061040878296</v>
      </c>
    </row>
    <row r="6587" spans="1:6" x14ac:dyDescent="0.15">
      <c r="A6587">
        <v>50</v>
      </c>
      <c r="B6587" t="s">
        <v>126</v>
      </c>
      <c r="C6587">
        <v>76</v>
      </c>
      <c r="D6587" s="1">
        <v>79.95611572265625</v>
      </c>
      <c r="E6587" s="1">
        <v>0.12609218060970306</v>
      </c>
      <c r="F6587" s="1">
        <v>0.48772865533828735</v>
      </c>
    </row>
    <row r="6588" spans="1:6" x14ac:dyDescent="0.15">
      <c r="A6588">
        <v>50</v>
      </c>
      <c r="B6588" t="s">
        <v>126</v>
      </c>
      <c r="C6588">
        <v>77</v>
      </c>
      <c r="D6588" s="1">
        <v>80.219985961914062</v>
      </c>
      <c r="E6588" s="1">
        <v>0.11455592513084412</v>
      </c>
      <c r="F6588" s="1">
        <v>0.33017092943191528</v>
      </c>
    </row>
    <row r="6589" spans="1:6" x14ac:dyDescent="0.15">
      <c r="A6589">
        <v>50</v>
      </c>
      <c r="B6589" t="s">
        <v>126</v>
      </c>
      <c r="C6589">
        <v>78</v>
      </c>
      <c r="D6589" s="1">
        <v>80.483856201171875</v>
      </c>
      <c r="E6589" s="1">
        <v>0.1083681583404541</v>
      </c>
      <c r="F6589" s="1">
        <v>0.21626269817352295</v>
      </c>
    </row>
    <row r="6590" spans="1:6" x14ac:dyDescent="0.15">
      <c r="A6590">
        <v>50</v>
      </c>
      <c r="B6590" t="s">
        <v>126</v>
      </c>
      <c r="C6590">
        <v>79</v>
      </c>
      <c r="D6590" s="1">
        <v>80.747718811035156</v>
      </c>
      <c r="E6590" s="1">
        <v>0.10394272208213806</v>
      </c>
      <c r="F6590" s="1">
        <v>0.14040733873844147</v>
      </c>
    </row>
    <row r="6591" spans="1:6" x14ac:dyDescent="0.15">
      <c r="A6591">
        <v>50</v>
      </c>
      <c r="B6591" t="s">
        <v>126</v>
      </c>
      <c r="C6591">
        <v>80</v>
      </c>
      <c r="D6591" s="1">
        <v>81.011589050292969</v>
      </c>
      <c r="E6591" s="1">
        <v>0.1001523956656456</v>
      </c>
      <c r="F6591" s="1">
        <v>9.3573689460754395E-2</v>
      </c>
    </row>
    <row r="6592" spans="1:6" x14ac:dyDescent="0.15">
      <c r="A6592">
        <v>50</v>
      </c>
      <c r="B6592" t="s">
        <v>126</v>
      </c>
      <c r="C6592">
        <v>81</v>
      </c>
      <c r="D6592" s="1">
        <v>81.27545166015625</v>
      </c>
      <c r="E6592" s="1">
        <v>9.7371652722358704E-2</v>
      </c>
      <c r="F6592" s="1">
        <v>6.6559933125972748E-2</v>
      </c>
    </row>
    <row r="6593" spans="1:6" x14ac:dyDescent="0.15">
      <c r="A6593">
        <v>50</v>
      </c>
      <c r="B6593" t="s">
        <v>126</v>
      </c>
      <c r="C6593">
        <v>82</v>
      </c>
      <c r="D6593" s="1">
        <v>81.539321899414062</v>
      </c>
      <c r="E6593" s="1">
        <v>9.3356586992740631E-2</v>
      </c>
      <c r="F6593" s="1">
        <v>5.1785960793495178E-2</v>
      </c>
    </row>
    <row r="6594" spans="1:6" x14ac:dyDescent="0.15">
      <c r="A6594">
        <v>50</v>
      </c>
      <c r="B6594" t="s">
        <v>126</v>
      </c>
      <c r="C6594">
        <v>83</v>
      </c>
      <c r="D6594" s="1">
        <v>81.803192138671875</v>
      </c>
      <c r="E6594" s="1">
        <v>8.9426681399345398E-2</v>
      </c>
      <c r="F6594" s="1">
        <v>4.3844953179359436E-2</v>
      </c>
    </row>
    <row r="6595" spans="1:6" x14ac:dyDescent="0.15">
      <c r="A6595">
        <v>50</v>
      </c>
      <c r="B6595" t="s">
        <v>126</v>
      </c>
      <c r="C6595">
        <v>84</v>
      </c>
      <c r="D6595" s="1">
        <v>82.067054748535156</v>
      </c>
      <c r="E6595" s="1">
        <v>8.2440502941608429E-2</v>
      </c>
      <c r="F6595" s="1">
        <v>3.933175653219223E-2</v>
      </c>
    </row>
    <row r="6596" spans="1:6" x14ac:dyDescent="0.15">
      <c r="A6596">
        <v>50</v>
      </c>
      <c r="B6596" t="s">
        <v>126</v>
      </c>
      <c r="C6596">
        <v>85</v>
      </c>
      <c r="D6596" s="1">
        <v>82.330917358398438</v>
      </c>
      <c r="E6596" s="1">
        <v>7.9572461545467377E-2</v>
      </c>
      <c r="F6596" s="1">
        <v>3.6375477910041809E-2</v>
      </c>
    </row>
    <row r="6597" spans="1:6" x14ac:dyDescent="0.15">
      <c r="A6597">
        <v>50</v>
      </c>
      <c r="B6597" t="s">
        <v>126</v>
      </c>
      <c r="C6597">
        <v>86</v>
      </c>
      <c r="D6597" s="1">
        <v>82.59478759765625</v>
      </c>
      <c r="E6597" s="1">
        <v>7.8989855945110321E-2</v>
      </c>
      <c r="F6597" s="1">
        <v>3.4116409718990326E-2</v>
      </c>
    </row>
    <row r="6598" spans="1:6" x14ac:dyDescent="0.15">
      <c r="A6598">
        <v>50</v>
      </c>
      <c r="B6598" t="s">
        <v>126</v>
      </c>
      <c r="C6598">
        <v>87</v>
      </c>
      <c r="D6598" s="1">
        <v>82.858657836914062</v>
      </c>
      <c r="E6598" s="1">
        <v>7.4804902076721191E-2</v>
      </c>
      <c r="F6598" s="1">
        <v>3.2247431576251984E-2</v>
      </c>
    </row>
    <row r="6599" spans="1:6" x14ac:dyDescent="0.15">
      <c r="A6599">
        <v>50</v>
      </c>
      <c r="B6599" t="s">
        <v>126</v>
      </c>
      <c r="C6599">
        <v>88</v>
      </c>
      <c r="D6599" s="1">
        <v>83.122520446777344</v>
      </c>
      <c r="E6599" s="1">
        <v>7.216624915599823E-2</v>
      </c>
      <c r="F6599" s="1">
        <v>3.0687002465128899E-2</v>
      </c>
    </row>
    <row r="6600" spans="1:6" x14ac:dyDescent="0.15">
      <c r="A6600">
        <v>50</v>
      </c>
      <c r="B6600" t="s">
        <v>126</v>
      </c>
      <c r="C6600">
        <v>89</v>
      </c>
      <c r="D6600" s="1">
        <v>83.386390686035156</v>
      </c>
      <c r="E6600" s="1">
        <v>6.7978985607624054E-2</v>
      </c>
      <c r="F6600" s="1">
        <v>2.9401585459709167E-2</v>
      </c>
    </row>
    <row r="6601" spans="1:6" x14ac:dyDescent="0.15">
      <c r="A6601">
        <v>50</v>
      </c>
      <c r="B6601" t="s">
        <v>126</v>
      </c>
      <c r="C6601">
        <v>90</v>
      </c>
      <c r="D6601" s="1">
        <v>83.650253295898438</v>
      </c>
      <c r="E6601" s="1">
        <v>6.5919786691665649E-2</v>
      </c>
      <c r="F6601" s="1">
        <v>2.8344746679067612E-2</v>
      </c>
    </row>
    <row r="6602" spans="1:6" x14ac:dyDescent="0.15">
      <c r="A6602">
        <v>50</v>
      </c>
      <c r="B6602" t="s">
        <v>126</v>
      </c>
      <c r="C6602">
        <v>91</v>
      </c>
      <c r="D6602" s="1">
        <v>83.91412353515625</v>
      </c>
      <c r="E6602" s="1">
        <v>6.3465513288974762E-2</v>
      </c>
      <c r="F6602" s="1">
        <v>2.7454258874058723E-2</v>
      </c>
    </row>
    <row r="6603" spans="1:6" x14ac:dyDescent="0.15">
      <c r="A6603">
        <v>50</v>
      </c>
      <c r="B6603" t="s">
        <v>126</v>
      </c>
      <c r="C6603">
        <v>92</v>
      </c>
      <c r="D6603" s="1">
        <v>84.177993774414062</v>
      </c>
      <c r="E6603" s="1">
        <v>6.238347664475441E-2</v>
      </c>
      <c r="F6603" s="1">
        <v>2.6669817045331001E-2</v>
      </c>
    </row>
    <row r="6604" spans="1:6" x14ac:dyDescent="0.15">
      <c r="A6604">
        <v>50</v>
      </c>
      <c r="B6604" t="s">
        <v>126</v>
      </c>
      <c r="C6604">
        <v>93</v>
      </c>
      <c r="D6604" s="1">
        <v>84.441856384277344</v>
      </c>
      <c r="E6604" s="1">
        <v>5.7239122688770294E-2</v>
      </c>
      <c r="F6604" s="1">
        <v>2.596282958984375E-2</v>
      </c>
    </row>
    <row r="6605" spans="1:6" x14ac:dyDescent="0.15">
      <c r="A6605">
        <v>50</v>
      </c>
      <c r="B6605" t="s">
        <v>126</v>
      </c>
      <c r="C6605">
        <v>94</v>
      </c>
      <c r="D6605" s="1">
        <v>84.705726623535156</v>
      </c>
      <c r="E6605" s="1">
        <v>5.524381622672081E-2</v>
      </c>
      <c r="F6605" s="1">
        <v>2.5373300537467003E-2</v>
      </c>
    </row>
    <row r="6606" spans="1:6" x14ac:dyDescent="0.15">
      <c r="A6606">
        <v>50</v>
      </c>
      <c r="B6606" t="s">
        <v>126</v>
      </c>
      <c r="C6606">
        <v>95</v>
      </c>
      <c r="D6606" s="1">
        <v>84.969589233398438</v>
      </c>
      <c r="E6606" s="1">
        <v>5.2952930331230164E-2</v>
      </c>
      <c r="F6606" s="1">
        <v>2.5024481117725372E-2</v>
      </c>
    </row>
    <row r="6607" spans="1:6" x14ac:dyDescent="0.15">
      <c r="A6607">
        <v>50</v>
      </c>
      <c r="B6607" t="s">
        <v>126</v>
      </c>
      <c r="C6607">
        <v>96</v>
      </c>
      <c r="D6607" s="1">
        <v>85.23345947265625</v>
      </c>
      <c r="E6607" s="1">
        <v>5.0662718713283539E-2</v>
      </c>
      <c r="F6607" s="1">
        <v>2.5079332292079926E-2</v>
      </c>
    </row>
    <row r="6608" spans="1:6" x14ac:dyDescent="0.15">
      <c r="A6608">
        <v>50</v>
      </c>
      <c r="B6608" t="s">
        <v>126</v>
      </c>
      <c r="C6608">
        <v>97</v>
      </c>
      <c r="D6608" s="1">
        <v>85.497322082519531</v>
      </c>
      <c r="E6608" s="1">
        <v>4.9541406333446503E-2</v>
      </c>
      <c r="F6608" s="1">
        <v>2.5638008490204811E-2</v>
      </c>
    </row>
    <row r="6609" spans="1:6" x14ac:dyDescent="0.15">
      <c r="A6609">
        <v>50</v>
      </c>
      <c r="B6609" t="s">
        <v>126</v>
      </c>
      <c r="C6609">
        <v>98</v>
      </c>
      <c r="D6609" s="1">
        <v>85.761192321777344</v>
      </c>
      <c r="E6609" s="1">
        <v>4.7330763190984726E-2</v>
      </c>
      <c r="F6609" s="1">
        <v>2.6632493361830711E-2</v>
      </c>
    </row>
    <row r="6610" spans="1:6" x14ac:dyDescent="0.15">
      <c r="A6610">
        <v>50</v>
      </c>
      <c r="B6610" t="s">
        <v>126</v>
      </c>
      <c r="C6610">
        <v>99</v>
      </c>
      <c r="D6610" s="1">
        <v>86.025054931640625</v>
      </c>
      <c r="E6610" s="1">
        <v>4.5041188597679138E-2</v>
      </c>
      <c r="F6610" s="1">
        <v>2.7798786759376526E-2</v>
      </c>
    </row>
    <row r="6611" spans="1:6" x14ac:dyDescent="0.15">
      <c r="A6611">
        <v>50</v>
      </c>
      <c r="B6611" t="s">
        <v>126</v>
      </c>
      <c r="C6611">
        <v>100</v>
      </c>
      <c r="D6611" s="1">
        <v>86.288925170898438</v>
      </c>
      <c r="E6611" s="1">
        <v>4.2191363871097565E-2</v>
      </c>
      <c r="F6611" s="1">
        <v>2.8766289353370667E-2</v>
      </c>
    </row>
    <row r="6612" spans="1:6" x14ac:dyDescent="0.15">
      <c r="A6612">
        <v>50</v>
      </c>
      <c r="B6612" t="s">
        <v>126</v>
      </c>
      <c r="C6612">
        <v>101</v>
      </c>
      <c r="D6612" s="1">
        <v>86.55279541015625</v>
      </c>
      <c r="E6612" s="1">
        <v>3.4470289945602417E-2</v>
      </c>
      <c r="F6612" s="1">
        <v>2.9216302558779716E-2</v>
      </c>
    </row>
    <row r="6613" spans="1:6" x14ac:dyDescent="0.15">
      <c r="A6613">
        <v>50</v>
      </c>
      <c r="B6613" t="s">
        <v>126</v>
      </c>
      <c r="C6613">
        <v>102</v>
      </c>
      <c r="D6613" s="1">
        <v>86.816658020019531</v>
      </c>
      <c r="E6613" s="1">
        <v>3.0722444877028465E-2</v>
      </c>
      <c r="F6613" s="1">
        <v>2.900305949151516E-2</v>
      </c>
    </row>
    <row r="6614" spans="1:6" x14ac:dyDescent="0.15">
      <c r="A6614">
        <v>50</v>
      </c>
      <c r="B6614" t="s">
        <v>126</v>
      </c>
      <c r="C6614">
        <v>103</v>
      </c>
      <c r="D6614" s="1">
        <v>87.080528259277344</v>
      </c>
      <c r="E6614" s="1">
        <v>3.282615914940834E-2</v>
      </c>
      <c r="F6614" s="1">
        <v>2.8158262372016907E-2</v>
      </c>
    </row>
    <row r="6615" spans="1:6" x14ac:dyDescent="0.15">
      <c r="A6615">
        <v>50</v>
      </c>
      <c r="B6615" t="s">
        <v>126</v>
      </c>
      <c r="C6615">
        <v>104</v>
      </c>
      <c r="D6615" s="1">
        <v>87.344390869140625</v>
      </c>
      <c r="E6615" s="1">
        <v>2.5768430903553963E-2</v>
      </c>
      <c r="F6615" s="1">
        <v>2.6798142120242119E-2</v>
      </c>
    </row>
    <row r="6616" spans="1:6" x14ac:dyDescent="0.15">
      <c r="A6616">
        <v>50</v>
      </c>
      <c r="B6616" t="s">
        <v>126</v>
      </c>
      <c r="C6616">
        <v>105</v>
      </c>
      <c r="D6616" s="1">
        <v>87.608261108398438</v>
      </c>
      <c r="E6616" s="1">
        <v>2.4129590019583702E-2</v>
      </c>
      <c r="F6616" s="1">
        <v>2.5032179430127144E-2</v>
      </c>
    </row>
    <row r="6617" spans="1:6" x14ac:dyDescent="0.15">
      <c r="A6617">
        <v>50</v>
      </c>
      <c r="B6617" t="s">
        <v>126</v>
      </c>
      <c r="C6617">
        <v>106</v>
      </c>
      <c r="D6617" s="1">
        <v>87.87213134765625</v>
      </c>
      <c r="E6617" s="1">
        <v>2.2955674678087234E-2</v>
      </c>
      <c r="F6617" s="1">
        <v>2.2954750806093216E-2</v>
      </c>
    </row>
    <row r="6618" spans="1:6" x14ac:dyDescent="0.15">
      <c r="A6618">
        <v>50</v>
      </c>
      <c r="B6618" t="s">
        <v>126</v>
      </c>
      <c r="C6618">
        <v>107</v>
      </c>
      <c r="D6618" s="1">
        <v>88.135993957519531</v>
      </c>
      <c r="E6618" s="1">
        <v>1.7952023074030876E-2</v>
      </c>
      <c r="F6618" s="1">
        <v>2.0704424008727074E-2</v>
      </c>
    </row>
    <row r="6619" spans="1:6" x14ac:dyDescent="0.15">
      <c r="A6619">
        <v>50</v>
      </c>
      <c r="B6619" t="s">
        <v>126</v>
      </c>
      <c r="C6619">
        <v>108</v>
      </c>
      <c r="D6619" s="1">
        <v>88.399856567382812</v>
      </c>
      <c r="E6619" s="1">
        <v>1.7537642270326614E-2</v>
      </c>
      <c r="F6619" s="1">
        <v>1.8500238656997681E-2</v>
      </c>
    </row>
    <row r="6620" spans="1:6" x14ac:dyDescent="0.15">
      <c r="A6620">
        <v>50</v>
      </c>
      <c r="B6620" t="s">
        <v>126</v>
      </c>
      <c r="C6620">
        <v>109</v>
      </c>
      <c r="D6620" s="1">
        <v>88.663726806640625</v>
      </c>
      <c r="E6620" s="1">
        <v>1.9808424636721611E-2</v>
      </c>
      <c r="F6620" s="1">
        <v>1.6587086021900177E-2</v>
      </c>
    </row>
    <row r="6621" spans="1:6" x14ac:dyDescent="0.15">
      <c r="A6621">
        <v>50</v>
      </c>
      <c r="B6621" t="s">
        <v>126</v>
      </c>
      <c r="C6621">
        <v>110</v>
      </c>
      <c r="D6621" s="1">
        <v>88.927597045898438</v>
      </c>
      <c r="E6621" s="1">
        <v>1.8129637464880943E-2</v>
      </c>
      <c r="F6621" s="1">
        <v>1.5119598247110844E-2</v>
      </c>
    </row>
    <row r="6622" spans="1:6" x14ac:dyDescent="0.15">
      <c r="A6622">
        <v>50</v>
      </c>
      <c r="B6622" t="s">
        <v>126</v>
      </c>
      <c r="C6622">
        <v>111</v>
      </c>
      <c r="D6622" s="1">
        <v>89.19146728515625</v>
      </c>
      <c r="E6622" s="1">
        <v>1.3719389215111732E-2</v>
      </c>
      <c r="F6622" s="1">
        <v>1.4085168018937111E-2</v>
      </c>
    </row>
    <row r="6623" spans="1:6" x14ac:dyDescent="0.15">
      <c r="A6623">
        <v>50</v>
      </c>
      <c r="B6623" t="s">
        <v>126</v>
      </c>
      <c r="C6623">
        <v>112</v>
      </c>
      <c r="D6623" s="1">
        <v>89.455329895019531</v>
      </c>
      <c r="E6623" s="1">
        <v>1.3028603047132492E-2</v>
      </c>
      <c r="F6623" s="1">
        <v>1.3338017277419567E-2</v>
      </c>
    </row>
    <row r="6624" spans="1:6" x14ac:dyDescent="0.15">
      <c r="A6624">
        <v>50</v>
      </c>
      <c r="B6624" t="s">
        <v>126</v>
      </c>
      <c r="C6624">
        <v>113</v>
      </c>
      <c r="D6624" s="1">
        <v>89.719192504882812</v>
      </c>
      <c r="E6624" s="1">
        <v>1.2304075993597507E-2</v>
      </c>
      <c r="F6624" s="1">
        <v>1.2717408128082752E-2</v>
      </c>
    </row>
    <row r="6625" spans="1:6" x14ac:dyDescent="0.15">
      <c r="A6625">
        <v>50</v>
      </c>
      <c r="B6625" t="s">
        <v>126</v>
      </c>
      <c r="C6625">
        <v>114</v>
      </c>
      <c r="D6625" s="1">
        <v>89.983062744140625</v>
      </c>
      <c r="E6625" s="1">
        <v>1.1313697323203087E-2</v>
      </c>
      <c r="F6625" s="1">
        <v>1.2152064591646194E-2</v>
      </c>
    </row>
    <row r="6626" spans="1:6" x14ac:dyDescent="0.15">
      <c r="A6626">
        <v>50</v>
      </c>
      <c r="B6626" t="s">
        <v>126</v>
      </c>
      <c r="C6626">
        <v>115</v>
      </c>
      <c r="D6626" s="1">
        <v>90.246932983398438</v>
      </c>
      <c r="E6626" s="1">
        <v>1.1302261613309383E-2</v>
      </c>
      <c r="F6626" s="1">
        <v>1.1674094013869762E-2</v>
      </c>
    </row>
    <row r="6627" spans="1:6" x14ac:dyDescent="0.15">
      <c r="A6627">
        <v>50</v>
      </c>
      <c r="B6627" t="s">
        <v>126</v>
      </c>
      <c r="C6627">
        <v>116</v>
      </c>
      <c r="D6627" s="1">
        <v>90.510795593261719</v>
      </c>
      <c r="E6627" s="1">
        <v>8.2916775718331337E-3</v>
      </c>
      <c r="F6627" s="1">
        <v>1.1347359977662563E-2</v>
      </c>
    </row>
    <row r="6628" spans="1:6" x14ac:dyDescent="0.15">
      <c r="A6628">
        <v>50</v>
      </c>
      <c r="B6628" t="s">
        <v>126</v>
      </c>
      <c r="C6628">
        <v>117</v>
      </c>
      <c r="D6628" s="1">
        <v>90.774658203125</v>
      </c>
      <c r="E6628" s="1">
        <v>8.7353931739926338E-3</v>
      </c>
      <c r="F6628" s="1">
        <v>1.1180653236806393E-2</v>
      </c>
    </row>
    <row r="6629" spans="1:6" x14ac:dyDescent="0.15">
      <c r="A6629">
        <v>50</v>
      </c>
      <c r="B6629" t="s">
        <v>126</v>
      </c>
      <c r="C6629">
        <v>118</v>
      </c>
      <c r="D6629" s="1">
        <v>91.038528442382812</v>
      </c>
      <c r="E6629" s="1">
        <v>9.5401816070079803E-3</v>
      </c>
      <c r="F6629" s="1">
        <v>1.1096340604126453E-2</v>
      </c>
    </row>
    <row r="6630" spans="1:6" x14ac:dyDescent="0.15">
      <c r="A6630">
        <v>50</v>
      </c>
      <c r="B6630" t="s">
        <v>126</v>
      </c>
      <c r="C6630">
        <v>119</v>
      </c>
      <c r="D6630" s="1">
        <v>91.302398681640625</v>
      </c>
      <c r="E6630" s="1">
        <v>4.0038949809968472E-3</v>
      </c>
      <c r="F6630" s="1">
        <v>1.0976148769259453E-2</v>
      </c>
    </row>
    <row r="6631" spans="1:6" x14ac:dyDescent="0.15">
      <c r="A6631">
        <v>50</v>
      </c>
      <c r="B6631" t="s">
        <v>126</v>
      </c>
      <c r="C6631">
        <v>120</v>
      </c>
      <c r="D6631" s="1">
        <v>91.566268920898438</v>
      </c>
      <c r="E6631" s="1">
        <v>3.2529209274798632E-3</v>
      </c>
      <c r="F6631" s="1">
        <v>1.0746268555521965E-2</v>
      </c>
    </row>
    <row r="6632" spans="1:6" x14ac:dyDescent="0.15">
      <c r="A6632">
        <v>50</v>
      </c>
      <c r="B6632" t="s">
        <v>126</v>
      </c>
      <c r="C6632">
        <v>121</v>
      </c>
      <c r="D6632" s="1">
        <v>91.830131530761719</v>
      </c>
      <c r="E6632" s="1">
        <v>5.1337429322302341E-3</v>
      </c>
      <c r="F6632" s="1">
        <v>1.0434644296765327E-2</v>
      </c>
    </row>
    <row r="6633" spans="1:6" x14ac:dyDescent="0.15">
      <c r="A6633">
        <v>50</v>
      </c>
      <c r="B6633" t="s">
        <v>126</v>
      </c>
      <c r="C6633">
        <v>122</v>
      </c>
      <c r="D6633" s="1">
        <v>92.093994140625</v>
      </c>
      <c r="E6633" s="1">
        <v>2.7240375056862831E-3</v>
      </c>
      <c r="F6633" s="1">
        <v>1.0153972543776035E-2</v>
      </c>
    </row>
    <row r="6634" spans="1:6" x14ac:dyDescent="0.15">
      <c r="A6634">
        <v>50</v>
      </c>
      <c r="B6634" t="s">
        <v>126</v>
      </c>
      <c r="C6634">
        <v>123</v>
      </c>
      <c r="D6634" s="1">
        <v>92.357864379882812</v>
      </c>
      <c r="E6634" s="1">
        <v>3.4507049713283777E-3</v>
      </c>
      <c r="F6634" s="1">
        <v>1.002340205013752E-2</v>
      </c>
    </row>
    <row r="6635" spans="1:6" x14ac:dyDescent="0.15">
      <c r="A6635">
        <v>50</v>
      </c>
      <c r="B6635" t="s">
        <v>126</v>
      </c>
      <c r="C6635">
        <v>124</v>
      </c>
      <c r="D6635" s="1">
        <v>92.621734619140625</v>
      </c>
      <c r="E6635" s="1">
        <v>6.5258023096248507E-4</v>
      </c>
      <c r="F6635" s="1">
        <v>1.0089286603033543E-2</v>
      </c>
    </row>
    <row r="6636" spans="1:6" x14ac:dyDescent="0.15">
      <c r="A6636">
        <v>50</v>
      </c>
      <c r="B6636" t="s">
        <v>126</v>
      </c>
      <c r="C6636">
        <v>125</v>
      </c>
      <c r="D6636" s="1">
        <v>92.885597229003906</v>
      </c>
      <c r="E6636" s="1">
        <v>4.4939566578250378E-5</v>
      </c>
      <c r="F6636" s="1">
        <v>1.0299076326191425E-2</v>
      </c>
    </row>
    <row r="6637" spans="1:6" x14ac:dyDescent="0.15">
      <c r="A6637">
        <v>50</v>
      </c>
      <c r="B6637" t="s">
        <v>126</v>
      </c>
      <c r="C6637">
        <v>126</v>
      </c>
      <c r="D6637" s="1">
        <v>93.149467468261719</v>
      </c>
      <c r="E6637" s="1">
        <v>-6.5423722844570875E-4</v>
      </c>
      <c r="F6637" s="1">
        <v>1.0530620813369751E-2</v>
      </c>
    </row>
    <row r="6638" spans="1:6" x14ac:dyDescent="0.15">
      <c r="A6638">
        <v>50</v>
      </c>
      <c r="B6638" t="s">
        <v>126</v>
      </c>
      <c r="C6638">
        <v>127</v>
      </c>
      <c r="D6638" s="1">
        <v>93.413330078125</v>
      </c>
      <c r="E6638" s="1">
        <v>-2.4005062878131866E-3</v>
      </c>
      <c r="F6638" s="1">
        <v>1.0636227205395699E-2</v>
      </c>
    </row>
    <row r="6639" spans="1:6" x14ac:dyDescent="0.15">
      <c r="A6639">
        <v>50</v>
      </c>
      <c r="B6639" t="s">
        <v>126</v>
      </c>
      <c r="C6639">
        <v>128</v>
      </c>
      <c r="D6639" s="1">
        <v>93.677200317382812</v>
      </c>
      <c r="E6639" s="1">
        <v>-2.93926359154284E-3</v>
      </c>
      <c r="F6639" s="1">
        <v>1.0467818006873131E-2</v>
      </c>
    </row>
    <row r="6640" spans="1:6" x14ac:dyDescent="0.15">
      <c r="A6640">
        <v>50</v>
      </c>
      <c r="B6640" t="s">
        <v>126</v>
      </c>
      <c r="C6640">
        <v>129</v>
      </c>
      <c r="D6640" s="1">
        <v>93.941070556640625</v>
      </c>
      <c r="E6640" s="1">
        <v>-4.2070532217621803E-3</v>
      </c>
      <c r="F6640" s="1">
        <v>9.8900366574525833E-3</v>
      </c>
    </row>
    <row r="6641" spans="1:6" x14ac:dyDescent="0.15">
      <c r="A6641">
        <v>50</v>
      </c>
      <c r="B6641" t="s">
        <v>126</v>
      </c>
      <c r="C6641">
        <v>130</v>
      </c>
      <c r="D6641" s="1">
        <v>94.204933166503906</v>
      </c>
      <c r="E6641" s="1">
        <v>-5.4103531874716282E-3</v>
      </c>
      <c r="F6641" s="1">
        <v>8.8114459067583084E-3</v>
      </c>
    </row>
    <row r="6642" spans="1:6" x14ac:dyDescent="0.15">
      <c r="A6642">
        <v>50</v>
      </c>
      <c r="B6642" t="s">
        <v>126</v>
      </c>
      <c r="C6642">
        <v>131</v>
      </c>
      <c r="D6642" s="1">
        <v>94.468795776367188</v>
      </c>
      <c r="E6642" s="1">
        <v>-7.3604895733296871E-3</v>
      </c>
      <c r="F6642" s="1">
        <v>7.2416900657117367E-3</v>
      </c>
    </row>
    <row r="6643" spans="1:6" x14ac:dyDescent="0.15">
      <c r="A6643">
        <v>50</v>
      </c>
      <c r="B6643" t="s">
        <v>126</v>
      </c>
      <c r="C6643">
        <v>132</v>
      </c>
      <c r="D6643" s="1">
        <v>94.732666015625</v>
      </c>
      <c r="E6643" s="1">
        <v>-9.256439283490181E-3</v>
      </c>
      <c r="F6643" s="1">
        <v>5.3369817323982716E-3</v>
      </c>
    </row>
    <row r="6644" spans="1:6" x14ac:dyDescent="0.15">
      <c r="A6644">
        <v>51</v>
      </c>
      <c r="B6644" t="s">
        <v>127</v>
      </c>
      <c r="C6644">
        <v>1</v>
      </c>
      <c r="D6644" s="1">
        <v>60.166099548339844</v>
      </c>
      <c r="E6644" s="1">
        <v>3.8333714008331299</v>
      </c>
      <c r="F6644" s="1">
        <v>0.31215685606002808</v>
      </c>
    </row>
    <row r="6645" spans="1:6" x14ac:dyDescent="0.15">
      <c r="A6645">
        <v>51</v>
      </c>
      <c r="B6645" t="s">
        <v>127</v>
      </c>
      <c r="C6645">
        <v>2</v>
      </c>
      <c r="D6645" s="1">
        <v>60.429965972900391</v>
      </c>
      <c r="E6645" s="1">
        <v>3.8067107200622559</v>
      </c>
      <c r="F6645" s="1">
        <v>0.31144925951957703</v>
      </c>
    </row>
    <row r="6646" spans="1:6" x14ac:dyDescent="0.15">
      <c r="A6646">
        <v>51</v>
      </c>
      <c r="B6646" t="s">
        <v>127</v>
      </c>
      <c r="C6646">
        <v>3</v>
      </c>
      <c r="D6646" s="1">
        <v>60.693832397460938</v>
      </c>
      <c r="E6646" s="1">
        <v>3.7693288326263428</v>
      </c>
      <c r="F6646" s="1">
        <v>0.31068217754364014</v>
      </c>
    </row>
    <row r="6647" spans="1:6" x14ac:dyDescent="0.15">
      <c r="A6647">
        <v>51</v>
      </c>
      <c r="B6647" t="s">
        <v>127</v>
      </c>
      <c r="C6647">
        <v>4</v>
      </c>
      <c r="D6647" s="1">
        <v>60.957698822021484</v>
      </c>
      <c r="E6647" s="1">
        <v>3.7459232807159424</v>
      </c>
      <c r="F6647" s="1">
        <v>0.31040826439857483</v>
      </c>
    </row>
    <row r="6648" spans="1:6" x14ac:dyDescent="0.15">
      <c r="A6648">
        <v>51</v>
      </c>
      <c r="B6648" t="s">
        <v>127</v>
      </c>
      <c r="C6648">
        <v>5</v>
      </c>
      <c r="D6648" s="1">
        <v>61.221565246582031</v>
      </c>
      <c r="E6648" s="1">
        <v>3.7256052494049072</v>
      </c>
      <c r="F6648" s="1">
        <v>0.31116250157356262</v>
      </c>
    </row>
    <row r="6649" spans="1:6" x14ac:dyDescent="0.15">
      <c r="A6649">
        <v>51</v>
      </c>
      <c r="B6649" t="s">
        <v>127</v>
      </c>
      <c r="C6649">
        <v>6</v>
      </c>
      <c r="D6649" s="1">
        <v>61.485435485839844</v>
      </c>
      <c r="E6649" s="1">
        <v>3.6965799331665039</v>
      </c>
      <c r="F6649" s="1">
        <v>0.31309396028518677</v>
      </c>
    </row>
    <row r="6650" spans="1:6" x14ac:dyDescent="0.15">
      <c r="A6650">
        <v>51</v>
      </c>
      <c r="B6650" t="s">
        <v>127</v>
      </c>
      <c r="C6650">
        <v>7</v>
      </c>
      <c r="D6650" s="1">
        <v>61.749301910400391</v>
      </c>
      <c r="E6650" s="1">
        <v>3.6541910171508789</v>
      </c>
      <c r="F6650" s="1">
        <v>0.31579160690307617</v>
      </c>
    </row>
    <row r="6651" spans="1:6" x14ac:dyDescent="0.15">
      <c r="A6651">
        <v>51</v>
      </c>
      <c r="B6651" t="s">
        <v>127</v>
      </c>
      <c r="C6651">
        <v>8</v>
      </c>
      <c r="D6651" s="1">
        <v>62.013168334960938</v>
      </c>
      <c r="E6651" s="1">
        <v>3.6283986568450928</v>
      </c>
      <c r="F6651" s="1">
        <v>0.31845498085021973</v>
      </c>
    </row>
    <row r="6652" spans="1:6" x14ac:dyDescent="0.15">
      <c r="A6652">
        <v>51</v>
      </c>
      <c r="B6652" t="s">
        <v>127</v>
      </c>
      <c r="C6652">
        <v>9</v>
      </c>
      <c r="D6652" s="1">
        <v>62.277034759521484</v>
      </c>
      <c r="E6652" s="1">
        <v>3.5947122573852539</v>
      </c>
      <c r="F6652" s="1">
        <v>0.32026562094688416</v>
      </c>
    </row>
    <row r="6653" spans="1:6" x14ac:dyDescent="0.15">
      <c r="A6653">
        <v>51</v>
      </c>
      <c r="B6653" t="s">
        <v>127</v>
      </c>
      <c r="C6653">
        <v>10</v>
      </c>
      <c r="D6653" s="1">
        <v>62.540901184082031</v>
      </c>
      <c r="E6653" s="1">
        <v>3.5627613067626953</v>
      </c>
      <c r="F6653" s="1">
        <v>0.32075464725494385</v>
      </c>
    </row>
    <row r="6654" spans="1:6" x14ac:dyDescent="0.15">
      <c r="A6654">
        <v>51</v>
      </c>
      <c r="B6654" t="s">
        <v>127</v>
      </c>
      <c r="C6654">
        <v>11</v>
      </c>
      <c r="D6654" s="1">
        <v>62.804767608642578</v>
      </c>
      <c r="E6654" s="1">
        <v>3.5355422496795654</v>
      </c>
      <c r="F6654" s="1">
        <v>0.32003322243690491</v>
      </c>
    </row>
    <row r="6655" spans="1:6" x14ac:dyDescent="0.15">
      <c r="A6655">
        <v>51</v>
      </c>
      <c r="B6655" t="s">
        <v>127</v>
      </c>
      <c r="C6655">
        <v>12</v>
      </c>
      <c r="D6655" s="1">
        <v>63.068634033203125</v>
      </c>
      <c r="E6655" s="1">
        <v>3.4906995296478271</v>
      </c>
      <c r="F6655" s="1">
        <v>0.31881046295166016</v>
      </c>
    </row>
    <row r="6656" spans="1:6" x14ac:dyDescent="0.15">
      <c r="A6656">
        <v>51</v>
      </c>
      <c r="B6656" t="s">
        <v>127</v>
      </c>
      <c r="C6656">
        <v>13</v>
      </c>
      <c r="D6656" s="1">
        <v>63.332504272460938</v>
      </c>
      <c r="E6656" s="1">
        <v>3.4642727375030518</v>
      </c>
      <c r="F6656" s="1">
        <v>0.31814032793045044</v>
      </c>
    </row>
    <row r="6657" spans="1:6" x14ac:dyDescent="0.15">
      <c r="A6657">
        <v>51</v>
      </c>
      <c r="B6657" t="s">
        <v>127</v>
      </c>
      <c r="C6657">
        <v>14</v>
      </c>
      <c r="D6657" s="1">
        <v>63.596370697021484</v>
      </c>
      <c r="E6657" s="1">
        <v>3.434988260269165</v>
      </c>
      <c r="F6657" s="1">
        <v>0.31898054480552673</v>
      </c>
    </row>
    <row r="6658" spans="1:6" x14ac:dyDescent="0.15">
      <c r="A6658">
        <v>51</v>
      </c>
      <c r="B6658" t="s">
        <v>127</v>
      </c>
      <c r="C6658">
        <v>15</v>
      </c>
      <c r="D6658" s="1">
        <v>63.860237121582031</v>
      </c>
      <c r="E6658" s="1">
        <v>3.4130904674530029</v>
      </c>
      <c r="F6658" s="1">
        <v>0.32174029946327209</v>
      </c>
    </row>
    <row r="6659" spans="1:6" x14ac:dyDescent="0.15">
      <c r="A6659">
        <v>51</v>
      </c>
      <c r="B6659" t="s">
        <v>127</v>
      </c>
      <c r="C6659">
        <v>16</v>
      </c>
      <c r="D6659" s="1">
        <v>64.124099731445312</v>
      </c>
      <c r="E6659" s="1">
        <v>3.3778843879699707</v>
      </c>
      <c r="F6659" s="1">
        <v>0.3260895311832428</v>
      </c>
    </row>
    <row r="6660" spans="1:6" x14ac:dyDescent="0.15">
      <c r="A6660">
        <v>51</v>
      </c>
      <c r="B6660" t="s">
        <v>127</v>
      </c>
      <c r="C6660">
        <v>17</v>
      </c>
      <c r="D6660" s="1">
        <v>64.387969970703125</v>
      </c>
      <c r="E6660" s="1">
        <v>3.3440954685211182</v>
      </c>
      <c r="F6660" s="1">
        <v>0.33117085695266724</v>
      </c>
    </row>
    <row r="6661" spans="1:6" x14ac:dyDescent="0.15">
      <c r="A6661">
        <v>51</v>
      </c>
      <c r="B6661" t="s">
        <v>127</v>
      </c>
      <c r="C6661">
        <v>18</v>
      </c>
      <c r="D6661" s="1">
        <v>64.651840209960938</v>
      </c>
      <c r="E6661" s="1">
        <v>3.3001587390899658</v>
      </c>
      <c r="F6661" s="1">
        <v>0.33607649803161621</v>
      </c>
    </row>
    <row r="6662" spans="1:6" x14ac:dyDescent="0.15">
      <c r="A6662">
        <v>51</v>
      </c>
      <c r="B6662" t="s">
        <v>127</v>
      </c>
      <c r="C6662">
        <v>19</v>
      </c>
      <c r="D6662" s="1">
        <v>64.915702819824219</v>
      </c>
      <c r="E6662" s="1">
        <v>3.2781574726104736</v>
      </c>
      <c r="F6662" s="1">
        <v>0.34027284383773804</v>
      </c>
    </row>
    <row r="6663" spans="1:6" x14ac:dyDescent="0.15">
      <c r="A6663">
        <v>51</v>
      </c>
      <c r="B6663" t="s">
        <v>127</v>
      </c>
      <c r="C6663">
        <v>20</v>
      </c>
      <c r="D6663" s="1">
        <v>65.179573059082031</v>
      </c>
      <c r="E6663" s="1">
        <v>3.24005126953125</v>
      </c>
      <c r="F6663" s="1">
        <v>0.34374958276748657</v>
      </c>
    </row>
    <row r="6664" spans="1:6" x14ac:dyDescent="0.15">
      <c r="A6664">
        <v>51</v>
      </c>
      <c r="B6664" t="s">
        <v>127</v>
      </c>
      <c r="C6664">
        <v>21</v>
      </c>
      <c r="D6664" s="1">
        <v>65.443435668945312</v>
      </c>
      <c r="E6664" s="1">
        <v>3.19870924949646</v>
      </c>
      <c r="F6664" s="1">
        <v>0.34685039520263672</v>
      </c>
    </row>
    <row r="6665" spans="1:6" x14ac:dyDescent="0.15">
      <c r="A6665">
        <v>51</v>
      </c>
      <c r="B6665" t="s">
        <v>127</v>
      </c>
      <c r="C6665">
        <v>22</v>
      </c>
      <c r="D6665" s="1">
        <v>65.707305908203125</v>
      </c>
      <c r="E6665" s="1">
        <v>3.1730568408966064</v>
      </c>
      <c r="F6665" s="1">
        <v>0.34996715188026428</v>
      </c>
    </row>
    <row r="6666" spans="1:6" x14ac:dyDescent="0.15">
      <c r="A6666">
        <v>51</v>
      </c>
      <c r="B6666" t="s">
        <v>127</v>
      </c>
      <c r="C6666">
        <v>23</v>
      </c>
      <c r="D6666" s="1">
        <v>65.971176147460938</v>
      </c>
      <c r="E6666" s="1">
        <v>3.1375730037689209</v>
      </c>
      <c r="F6666" s="1">
        <v>0.35328781604766846</v>
      </c>
    </row>
    <row r="6667" spans="1:6" x14ac:dyDescent="0.15">
      <c r="A6667">
        <v>51</v>
      </c>
      <c r="B6667" t="s">
        <v>127</v>
      </c>
      <c r="C6667">
        <v>24</v>
      </c>
      <c r="D6667" s="1">
        <v>66.235038757324219</v>
      </c>
      <c r="E6667" s="1">
        <v>3.099539041519165</v>
      </c>
      <c r="F6667" s="1">
        <v>0.3567366898059845</v>
      </c>
    </row>
    <row r="6668" spans="1:6" x14ac:dyDescent="0.15">
      <c r="A6668">
        <v>51</v>
      </c>
      <c r="B6668" t="s">
        <v>127</v>
      </c>
      <c r="C6668">
        <v>25</v>
      </c>
      <c r="D6668" s="1">
        <v>66.498908996582031</v>
      </c>
      <c r="E6668" s="1">
        <v>3.0682244300842285</v>
      </c>
      <c r="F6668" s="1">
        <v>0.36009690165519714</v>
      </c>
    </row>
    <row r="6669" spans="1:6" x14ac:dyDescent="0.15">
      <c r="A6669">
        <v>51</v>
      </c>
      <c r="B6669" t="s">
        <v>127</v>
      </c>
      <c r="C6669">
        <v>26</v>
      </c>
      <c r="D6669" s="1">
        <v>66.762771606445312</v>
      </c>
      <c r="E6669" s="1">
        <v>3.0257744789123535</v>
      </c>
      <c r="F6669" s="1">
        <v>0.36318236589431763</v>
      </c>
    </row>
    <row r="6670" spans="1:6" x14ac:dyDescent="0.15">
      <c r="A6670">
        <v>51</v>
      </c>
      <c r="B6670" t="s">
        <v>127</v>
      </c>
      <c r="C6670">
        <v>27</v>
      </c>
      <c r="D6670" s="1">
        <v>67.026641845703125</v>
      </c>
      <c r="E6670" s="1">
        <v>2.9900281429290771</v>
      </c>
      <c r="F6670" s="1">
        <v>0.36592492461204529</v>
      </c>
    </row>
    <row r="6671" spans="1:6" x14ac:dyDescent="0.15">
      <c r="A6671">
        <v>51</v>
      </c>
      <c r="B6671" t="s">
        <v>127</v>
      </c>
      <c r="C6671">
        <v>28</v>
      </c>
      <c r="D6671" s="1">
        <v>67.290504455566406</v>
      </c>
      <c r="E6671" s="1">
        <v>2.9571957588195801</v>
      </c>
      <c r="F6671" s="1">
        <v>0.36832460761070251</v>
      </c>
    </row>
    <row r="6672" spans="1:6" x14ac:dyDescent="0.15">
      <c r="A6672">
        <v>51</v>
      </c>
      <c r="B6672" t="s">
        <v>127</v>
      </c>
      <c r="C6672">
        <v>29</v>
      </c>
      <c r="D6672" s="1">
        <v>67.554374694824219</v>
      </c>
      <c r="E6672" s="1">
        <v>2.9253120422363281</v>
      </c>
      <c r="F6672" s="1">
        <v>0.3703157901763916</v>
      </c>
    </row>
    <row r="6673" spans="1:6" x14ac:dyDescent="0.15">
      <c r="A6673">
        <v>51</v>
      </c>
      <c r="B6673" t="s">
        <v>127</v>
      </c>
      <c r="C6673">
        <v>30</v>
      </c>
      <c r="D6673" s="1">
        <v>67.8182373046875</v>
      </c>
      <c r="E6673" s="1">
        <v>2.8817696571350098</v>
      </c>
      <c r="F6673" s="1">
        <v>0.37172505259513855</v>
      </c>
    </row>
    <row r="6674" spans="1:6" x14ac:dyDescent="0.15">
      <c r="A6674">
        <v>51</v>
      </c>
      <c r="B6674" t="s">
        <v>127</v>
      </c>
      <c r="C6674">
        <v>31</v>
      </c>
      <c r="D6674" s="1">
        <v>68.082107543945312</v>
      </c>
      <c r="E6674" s="1">
        <v>2.8444006443023682</v>
      </c>
      <c r="F6674" s="1">
        <v>0.37234774231910706</v>
      </c>
    </row>
    <row r="6675" spans="1:6" x14ac:dyDescent="0.15">
      <c r="A6675">
        <v>51</v>
      </c>
      <c r="B6675" t="s">
        <v>127</v>
      </c>
      <c r="C6675">
        <v>32</v>
      </c>
      <c r="D6675" s="1">
        <v>68.345977783203125</v>
      </c>
      <c r="E6675" s="1">
        <v>2.8092501163482666</v>
      </c>
      <c r="F6675" s="1">
        <v>0.3721083402633667</v>
      </c>
    </row>
    <row r="6676" spans="1:6" x14ac:dyDescent="0.15">
      <c r="A6676">
        <v>51</v>
      </c>
      <c r="B6676" t="s">
        <v>127</v>
      </c>
      <c r="C6676">
        <v>33</v>
      </c>
      <c r="D6676" s="1">
        <v>68.609840393066406</v>
      </c>
      <c r="E6676" s="1">
        <v>2.7682387828826904</v>
      </c>
      <c r="F6676" s="1">
        <v>0.37115302681922913</v>
      </c>
    </row>
    <row r="6677" spans="1:6" x14ac:dyDescent="0.15">
      <c r="A6677">
        <v>51</v>
      </c>
      <c r="B6677" t="s">
        <v>127</v>
      </c>
      <c r="C6677">
        <v>34</v>
      </c>
      <c r="D6677" s="1">
        <v>68.873710632324219</v>
      </c>
      <c r="E6677" s="1">
        <v>2.7347285747528076</v>
      </c>
      <c r="F6677" s="1">
        <v>0.36980244517326355</v>
      </c>
    </row>
    <row r="6678" spans="1:6" x14ac:dyDescent="0.15">
      <c r="A6678">
        <v>51</v>
      </c>
      <c r="B6678" t="s">
        <v>127</v>
      </c>
      <c r="C6678">
        <v>35</v>
      </c>
      <c r="D6678" s="1">
        <v>69.1375732421875</v>
      </c>
      <c r="E6678" s="1">
        <v>2.6930510997772217</v>
      </c>
      <c r="F6678" s="1">
        <v>0.36841270327568054</v>
      </c>
    </row>
    <row r="6679" spans="1:6" x14ac:dyDescent="0.15">
      <c r="A6679">
        <v>51</v>
      </c>
      <c r="B6679" t="s">
        <v>127</v>
      </c>
      <c r="C6679">
        <v>36</v>
      </c>
      <c r="D6679" s="1">
        <v>69.401443481445312</v>
      </c>
      <c r="E6679" s="1">
        <v>2.6685950756072998</v>
      </c>
      <c r="F6679" s="1">
        <v>0.36724954843521118</v>
      </c>
    </row>
    <row r="6680" spans="1:6" x14ac:dyDescent="0.15">
      <c r="A6680">
        <v>51</v>
      </c>
      <c r="B6680" t="s">
        <v>127</v>
      </c>
      <c r="C6680">
        <v>37</v>
      </c>
      <c r="D6680" s="1">
        <v>69.665306091308594</v>
      </c>
      <c r="E6680" s="1">
        <v>2.6209330558776855</v>
      </c>
      <c r="F6680" s="1">
        <v>0.36646798253059387</v>
      </c>
    </row>
    <row r="6681" spans="1:6" x14ac:dyDescent="0.15">
      <c r="A6681">
        <v>51</v>
      </c>
      <c r="B6681" t="s">
        <v>127</v>
      </c>
      <c r="C6681">
        <v>38</v>
      </c>
      <c r="D6681" s="1">
        <v>69.929176330566406</v>
      </c>
      <c r="E6681" s="1">
        <v>2.583690881729126</v>
      </c>
      <c r="F6681" s="1">
        <v>0.36613792181015015</v>
      </c>
    </row>
    <row r="6682" spans="1:6" x14ac:dyDescent="0.15">
      <c r="A6682">
        <v>51</v>
      </c>
      <c r="B6682" t="s">
        <v>127</v>
      </c>
      <c r="C6682">
        <v>39</v>
      </c>
      <c r="D6682" s="1">
        <v>70.193038940429688</v>
      </c>
      <c r="E6682" s="1">
        <v>2.5538811683654785</v>
      </c>
      <c r="F6682" s="1">
        <v>0.36627122759819031</v>
      </c>
    </row>
    <row r="6683" spans="1:6" x14ac:dyDescent="0.15">
      <c r="A6683">
        <v>51</v>
      </c>
      <c r="B6683" t="s">
        <v>127</v>
      </c>
      <c r="C6683">
        <v>40</v>
      </c>
      <c r="D6683" s="1">
        <v>70.4569091796875</v>
      </c>
      <c r="E6683" s="1">
        <v>2.5140821933746338</v>
      </c>
      <c r="F6683" s="1">
        <v>0.3667549192905426</v>
      </c>
    </row>
    <row r="6684" spans="1:6" x14ac:dyDescent="0.15">
      <c r="A6684">
        <v>51</v>
      </c>
      <c r="B6684" t="s">
        <v>127</v>
      </c>
      <c r="C6684">
        <v>41</v>
      </c>
      <c r="D6684" s="1">
        <v>70.720779418945312</v>
      </c>
      <c r="E6684" s="1">
        <v>2.4812870025634766</v>
      </c>
      <c r="F6684" s="1">
        <v>0.36728867888450623</v>
      </c>
    </row>
    <row r="6685" spans="1:6" x14ac:dyDescent="0.15">
      <c r="A6685">
        <v>51</v>
      </c>
      <c r="B6685" t="s">
        <v>127</v>
      </c>
      <c r="C6685">
        <v>42</v>
      </c>
      <c r="D6685" s="1">
        <v>70.984642028808594</v>
      </c>
      <c r="E6685" s="1">
        <v>2.4437203407287598</v>
      </c>
      <c r="F6685" s="1">
        <v>0.36741197109222412</v>
      </c>
    </row>
    <row r="6686" spans="1:6" x14ac:dyDescent="0.15">
      <c r="A6686">
        <v>51</v>
      </c>
      <c r="B6686" t="s">
        <v>127</v>
      </c>
      <c r="C6686">
        <v>43</v>
      </c>
      <c r="D6686" s="1">
        <v>71.248512268066406</v>
      </c>
      <c r="E6686" s="1">
        <v>2.4054889678955078</v>
      </c>
      <c r="F6686" s="1">
        <v>0.36667892336845398</v>
      </c>
    </row>
    <row r="6687" spans="1:6" x14ac:dyDescent="0.15">
      <c r="A6687">
        <v>51</v>
      </c>
      <c r="B6687" t="s">
        <v>127</v>
      </c>
      <c r="C6687">
        <v>44</v>
      </c>
      <c r="D6687" s="1">
        <v>71.512374877929688</v>
      </c>
      <c r="E6687" s="1">
        <v>2.365678071975708</v>
      </c>
      <c r="F6687" s="1">
        <v>0.36488941311836243</v>
      </c>
    </row>
    <row r="6688" spans="1:6" x14ac:dyDescent="0.15">
      <c r="A6688">
        <v>51</v>
      </c>
      <c r="B6688" t="s">
        <v>127</v>
      </c>
      <c r="C6688">
        <v>45</v>
      </c>
      <c r="D6688" s="1">
        <v>71.7762451171875</v>
      </c>
      <c r="E6688" s="1">
        <v>2.3300037384033203</v>
      </c>
      <c r="F6688" s="1">
        <v>0.36223813891410828</v>
      </c>
    </row>
    <row r="6689" spans="1:6" x14ac:dyDescent="0.15">
      <c r="A6689">
        <v>51</v>
      </c>
      <c r="B6689" t="s">
        <v>127</v>
      </c>
      <c r="C6689">
        <v>46</v>
      </c>
      <c r="D6689" s="1">
        <v>72.040115356445312</v>
      </c>
      <c r="E6689" s="1">
        <v>2.2942330837249756</v>
      </c>
      <c r="F6689" s="1">
        <v>0.35927724838256836</v>
      </c>
    </row>
    <row r="6690" spans="1:6" x14ac:dyDescent="0.15">
      <c r="A6690">
        <v>51</v>
      </c>
      <c r="B6690" t="s">
        <v>127</v>
      </c>
      <c r="C6690">
        <v>47</v>
      </c>
      <c r="D6690" s="1">
        <v>72.303977966308594</v>
      </c>
      <c r="E6690" s="1">
        <v>2.2589530944824219</v>
      </c>
      <c r="F6690" s="1">
        <v>0.35669386386871338</v>
      </c>
    </row>
    <row r="6691" spans="1:6" x14ac:dyDescent="0.15">
      <c r="A6691">
        <v>51</v>
      </c>
      <c r="B6691" t="s">
        <v>127</v>
      </c>
      <c r="C6691">
        <v>48</v>
      </c>
      <c r="D6691" s="1">
        <v>72.567840576171875</v>
      </c>
      <c r="E6691" s="1">
        <v>2.2259085178375244</v>
      </c>
      <c r="F6691" s="1">
        <v>0.35502669215202332</v>
      </c>
    </row>
    <row r="6692" spans="1:6" x14ac:dyDescent="0.15">
      <c r="A6692">
        <v>51</v>
      </c>
      <c r="B6692" t="s">
        <v>127</v>
      </c>
      <c r="C6692">
        <v>49</v>
      </c>
      <c r="D6692" s="1">
        <v>72.831710815429688</v>
      </c>
      <c r="E6692" s="1">
        <v>2.1896839141845703</v>
      </c>
      <c r="F6692" s="1">
        <v>0.35445994138717651</v>
      </c>
    </row>
    <row r="6693" spans="1:6" x14ac:dyDescent="0.15">
      <c r="A6693">
        <v>51</v>
      </c>
      <c r="B6693" t="s">
        <v>127</v>
      </c>
      <c r="C6693">
        <v>50</v>
      </c>
      <c r="D6693" s="1">
        <v>73.0955810546875</v>
      </c>
      <c r="E6693" s="1">
        <v>2.1572425365447998</v>
      </c>
      <c r="F6693" s="1">
        <v>0.35476407408714294</v>
      </c>
    </row>
    <row r="6694" spans="1:6" x14ac:dyDescent="0.15">
      <c r="A6694">
        <v>51</v>
      </c>
      <c r="B6694" t="s">
        <v>127</v>
      </c>
      <c r="C6694">
        <v>51</v>
      </c>
      <c r="D6694" s="1">
        <v>73.359443664550781</v>
      </c>
      <c r="E6694" s="1">
        <v>2.1185972690582275</v>
      </c>
      <c r="F6694" s="1">
        <v>0.35541883111000061</v>
      </c>
    </row>
    <row r="6695" spans="1:6" x14ac:dyDescent="0.15">
      <c r="A6695">
        <v>51</v>
      </c>
      <c r="B6695" t="s">
        <v>127</v>
      </c>
      <c r="C6695">
        <v>52</v>
      </c>
      <c r="D6695" s="1">
        <v>73.623313903808594</v>
      </c>
      <c r="E6695" s="1">
        <v>2.0833239555358887</v>
      </c>
      <c r="F6695" s="1">
        <v>0.35583847761154175</v>
      </c>
    </row>
    <row r="6696" spans="1:6" x14ac:dyDescent="0.15">
      <c r="A6696">
        <v>51</v>
      </c>
      <c r="B6696" t="s">
        <v>127</v>
      </c>
      <c r="C6696">
        <v>53</v>
      </c>
      <c r="D6696" s="1">
        <v>73.887176513671875</v>
      </c>
      <c r="E6696" s="1">
        <v>2.0470483303070068</v>
      </c>
      <c r="F6696" s="1">
        <v>0.35565197467803955</v>
      </c>
    </row>
    <row r="6697" spans="1:6" x14ac:dyDescent="0.15">
      <c r="A6697">
        <v>51</v>
      </c>
      <c r="B6697" t="s">
        <v>127</v>
      </c>
      <c r="C6697">
        <v>54</v>
      </c>
      <c r="D6697" s="1">
        <v>74.151046752929688</v>
      </c>
      <c r="E6697" s="1">
        <v>2.0099756717681885</v>
      </c>
      <c r="F6697" s="1">
        <v>0.35492855310440063</v>
      </c>
    </row>
    <row r="6698" spans="1:6" x14ac:dyDescent="0.15">
      <c r="A6698">
        <v>51</v>
      </c>
      <c r="B6698" t="s">
        <v>127</v>
      </c>
      <c r="C6698">
        <v>55</v>
      </c>
      <c r="D6698" s="1">
        <v>74.4149169921875</v>
      </c>
      <c r="E6698" s="1">
        <v>1.9759590625762939</v>
      </c>
      <c r="F6698" s="1">
        <v>0.35431846976280212</v>
      </c>
    </row>
    <row r="6699" spans="1:6" x14ac:dyDescent="0.15">
      <c r="A6699">
        <v>51</v>
      </c>
      <c r="B6699" t="s">
        <v>127</v>
      </c>
      <c r="C6699">
        <v>56</v>
      </c>
      <c r="D6699" s="1">
        <v>74.678779602050781</v>
      </c>
      <c r="E6699" s="1">
        <v>1.9353909492492676</v>
      </c>
      <c r="F6699" s="1">
        <v>0.35507741570472717</v>
      </c>
    </row>
    <row r="6700" spans="1:6" x14ac:dyDescent="0.15">
      <c r="A6700">
        <v>51</v>
      </c>
      <c r="B6700" t="s">
        <v>127</v>
      </c>
      <c r="C6700">
        <v>57</v>
      </c>
      <c r="D6700" s="1">
        <v>74.942649841308594</v>
      </c>
      <c r="E6700" s="1">
        <v>1.9096256494522095</v>
      </c>
      <c r="F6700" s="1">
        <v>0.35901141166687012</v>
      </c>
    </row>
    <row r="6701" spans="1:6" x14ac:dyDescent="0.15">
      <c r="A6701">
        <v>51</v>
      </c>
      <c r="B6701" t="s">
        <v>127</v>
      </c>
      <c r="C6701">
        <v>58</v>
      </c>
      <c r="D6701" s="1">
        <v>75.206512451171875</v>
      </c>
      <c r="E6701" s="1">
        <v>1.8689316511154175</v>
      </c>
      <c r="F6701" s="1">
        <v>0.3683820366859436</v>
      </c>
    </row>
    <row r="6702" spans="1:6" x14ac:dyDescent="0.15">
      <c r="A6702">
        <v>51</v>
      </c>
      <c r="B6702" t="s">
        <v>127</v>
      </c>
      <c r="C6702">
        <v>59</v>
      </c>
      <c r="D6702" s="1">
        <v>75.470382690429688</v>
      </c>
      <c r="E6702" s="1">
        <v>1.8401976823806763</v>
      </c>
      <c r="F6702" s="1">
        <v>0.38590678572654724</v>
      </c>
    </row>
    <row r="6703" spans="1:6" x14ac:dyDescent="0.15">
      <c r="A6703">
        <v>51</v>
      </c>
      <c r="B6703" t="s">
        <v>127</v>
      </c>
      <c r="C6703">
        <v>60</v>
      </c>
      <c r="D6703" s="1">
        <v>75.7342529296875</v>
      </c>
      <c r="E6703" s="1">
        <v>1.8027081489562988</v>
      </c>
      <c r="F6703" s="1">
        <v>0.41490530967712402</v>
      </c>
    </row>
    <row r="6704" spans="1:6" x14ac:dyDescent="0.15">
      <c r="A6704">
        <v>51</v>
      </c>
      <c r="B6704" t="s">
        <v>127</v>
      </c>
      <c r="C6704">
        <v>61</v>
      </c>
      <c r="D6704" s="1">
        <v>75.998115539550781</v>
      </c>
      <c r="E6704" s="1">
        <v>1.7681654691696167</v>
      </c>
      <c r="F6704" s="1">
        <v>0.45954450964927673</v>
      </c>
    </row>
    <row r="6705" spans="1:6" x14ac:dyDescent="0.15">
      <c r="A6705">
        <v>51</v>
      </c>
      <c r="B6705" t="s">
        <v>127</v>
      </c>
      <c r="C6705">
        <v>62</v>
      </c>
      <c r="D6705" s="1">
        <v>76.261978149414062</v>
      </c>
      <c r="E6705" s="1">
        <v>1.723909854888916</v>
      </c>
      <c r="F6705" s="1">
        <v>0.52490484714508057</v>
      </c>
    </row>
    <row r="6706" spans="1:6" x14ac:dyDescent="0.15">
      <c r="A6706">
        <v>51</v>
      </c>
      <c r="B6706" t="s">
        <v>127</v>
      </c>
      <c r="C6706">
        <v>63</v>
      </c>
      <c r="D6706" s="1">
        <v>76.525848388671875</v>
      </c>
      <c r="E6706" s="1">
        <v>1.6752791404724121</v>
      </c>
      <c r="F6706" s="1">
        <v>0.61638057231903076</v>
      </c>
    </row>
    <row r="6707" spans="1:6" x14ac:dyDescent="0.15">
      <c r="A6707">
        <v>51</v>
      </c>
      <c r="B6707" t="s">
        <v>127</v>
      </c>
      <c r="C6707">
        <v>64</v>
      </c>
      <c r="D6707" s="1">
        <v>76.789718627929688</v>
      </c>
      <c r="E6707" s="1">
        <v>1.6292029619216919</v>
      </c>
      <c r="F6707" s="1">
        <v>0.73795324563980103</v>
      </c>
    </row>
    <row r="6708" spans="1:6" x14ac:dyDescent="0.15">
      <c r="A6708">
        <v>51</v>
      </c>
      <c r="B6708" t="s">
        <v>127</v>
      </c>
      <c r="C6708">
        <v>65</v>
      </c>
      <c r="D6708" s="1">
        <v>77.053581237792969</v>
      </c>
      <c r="E6708" s="1">
        <v>1.5611255168914795</v>
      </c>
      <c r="F6708" s="1">
        <v>0.88932818174362183</v>
      </c>
    </row>
    <row r="6709" spans="1:6" x14ac:dyDescent="0.15">
      <c r="A6709">
        <v>51</v>
      </c>
      <c r="B6709" t="s">
        <v>127</v>
      </c>
      <c r="C6709">
        <v>66</v>
      </c>
      <c r="D6709" s="1">
        <v>77.317451477050781</v>
      </c>
      <c r="E6709" s="1">
        <v>1.4950516223907471</v>
      </c>
      <c r="F6709" s="1">
        <v>1.0627081394195557</v>
      </c>
    </row>
    <row r="6710" spans="1:6" x14ac:dyDescent="0.15">
      <c r="A6710">
        <v>51</v>
      </c>
      <c r="B6710" t="s">
        <v>127</v>
      </c>
      <c r="C6710">
        <v>67</v>
      </c>
      <c r="D6710" s="1">
        <v>77.581314086914062</v>
      </c>
      <c r="E6710" s="1">
        <v>1.3849489688873291</v>
      </c>
      <c r="F6710" s="1">
        <v>1.2408396005630493</v>
      </c>
    </row>
    <row r="6711" spans="1:6" x14ac:dyDescent="0.15">
      <c r="A6711">
        <v>51</v>
      </c>
      <c r="B6711" t="s">
        <v>127</v>
      </c>
      <c r="C6711">
        <v>68</v>
      </c>
      <c r="D6711" s="1">
        <v>77.845184326171875</v>
      </c>
      <c r="E6711" s="1">
        <v>1.2337549924850464</v>
      </c>
      <c r="F6711" s="1">
        <v>1.3980714082717896</v>
      </c>
    </row>
    <row r="6712" spans="1:6" x14ac:dyDescent="0.15">
      <c r="A6712">
        <v>51</v>
      </c>
      <c r="B6712" t="s">
        <v>127</v>
      </c>
      <c r="C6712">
        <v>69</v>
      </c>
      <c r="D6712" s="1">
        <v>78.109054565429688</v>
      </c>
      <c r="E6712" s="1">
        <v>1.0329709053039551</v>
      </c>
      <c r="F6712" s="1">
        <v>1.5053054094314575</v>
      </c>
    </row>
    <row r="6713" spans="1:6" x14ac:dyDescent="0.15">
      <c r="A6713">
        <v>51</v>
      </c>
      <c r="B6713" t="s">
        <v>127</v>
      </c>
      <c r="C6713">
        <v>70</v>
      </c>
      <c r="D6713" s="1">
        <v>78.372917175292969</v>
      </c>
      <c r="E6713" s="1">
        <v>0.79638528823852539</v>
      </c>
      <c r="F6713" s="1">
        <v>1.5378555059432983</v>
      </c>
    </row>
    <row r="6714" spans="1:6" x14ac:dyDescent="0.15">
      <c r="A6714">
        <v>51</v>
      </c>
      <c r="B6714" t="s">
        <v>127</v>
      </c>
      <c r="C6714">
        <v>71</v>
      </c>
      <c r="D6714" s="1">
        <v>78.636787414550781</v>
      </c>
      <c r="E6714" s="1">
        <v>0.56098258495330811</v>
      </c>
      <c r="F6714" s="1">
        <v>1.4834305047988892</v>
      </c>
    </row>
    <row r="6715" spans="1:6" x14ac:dyDescent="0.15">
      <c r="A6715">
        <v>51</v>
      </c>
      <c r="B6715" t="s">
        <v>127</v>
      </c>
      <c r="C6715">
        <v>72</v>
      </c>
      <c r="D6715" s="1">
        <v>78.900650024414062</v>
      </c>
      <c r="E6715" s="1">
        <v>0.36605849862098694</v>
      </c>
      <c r="F6715" s="1">
        <v>1.3468141555786133</v>
      </c>
    </row>
    <row r="6716" spans="1:6" x14ac:dyDescent="0.15">
      <c r="A6716">
        <v>51</v>
      </c>
      <c r="B6716" t="s">
        <v>127</v>
      </c>
      <c r="C6716">
        <v>73</v>
      </c>
      <c r="D6716" s="1">
        <v>79.164520263671875</v>
      </c>
      <c r="E6716" s="1">
        <v>0.23921105265617371</v>
      </c>
      <c r="F6716" s="1">
        <v>1.1489681005477905</v>
      </c>
    </row>
    <row r="6717" spans="1:6" x14ac:dyDescent="0.15">
      <c r="A6717">
        <v>51</v>
      </c>
      <c r="B6717" t="s">
        <v>127</v>
      </c>
      <c r="C6717">
        <v>74</v>
      </c>
      <c r="D6717" s="1">
        <v>79.428382873535156</v>
      </c>
      <c r="E6717" s="1">
        <v>0.17673194408416748</v>
      </c>
      <c r="F6717" s="1">
        <v>0.9207959771156311</v>
      </c>
    </row>
    <row r="6718" spans="1:6" x14ac:dyDescent="0.15">
      <c r="A6718">
        <v>51</v>
      </c>
      <c r="B6718" t="s">
        <v>127</v>
      </c>
      <c r="C6718">
        <v>75</v>
      </c>
      <c r="D6718" s="1">
        <v>79.692253112792969</v>
      </c>
      <c r="E6718" s="1">
        <v>0.14289692044258118</v>
      </c>
      <c r="F6718" s="1">
        <v>0.69423019886016846</v>
      </c>
    </row>
    <row r="6719" spans="1:6" x14ac:dyDescent="0.15">
      <c r="A6719">
        <v>51</v>
      </c>
      <c r="B6719" t="s">
        <v>127</v>
      </c>
      <c r="C6719">
        <v>76</v>
      </c>
      <c r="D6719" s="1">
        <v>79.95611572265625</v>
      </c>
      <c r="E6719" s="1">
        <v>0.12810160219669342</v>
      </c>
      <c r="F6719" s="1">
        <v>0.4943121075630188</v>
      </c>
    </row>
    <row r="6720" spans="1:6" x14ac:dyDescent="0.15">
      <c r="A6720">
        <v>51</v>
      </c>
      <c r="B6720" t="s">
        <v>127</v>
      </c>
      <c r="C6720">
        <v>77</v>
      </c>
      <c r="D6720" s="1">
        <v>80.219985961914062</v>
      </c>
      <c r="E6720" s="1">
        <v>0.11710719019174576</v>
      </c>
      <c r="F6720" s="1">
        <v>0.33497041463851929</v>
      </c>
    </row>
    <row r="6721" spans="1:6" x14ac:dyDescent="0.15">
      <c r="A6721">
        <v>51</v>
      </c>
      <c r="B6721" t="s">
        <v>127</v>
      </c>
      <c r="C6721">
        <v>78</v>
      </c>
      <c r="D6721" s="1">
        <v>80.483856201171875</v>
      </c>
      <c r="E6721" s="1">
        <v>0.11395512521266937</v>
      </c>
      <c r="F6721" s="1">
        <v>0.21911284327507019</v>
      </c>
    </row>
    <row r="6722" spans="1:6" x14ac:dyDescent="0.15">
      <c r="A6722">
        <v>51</v>
      </c>
      <c r="B6722" t="s">
        <v>127</v>
      </c>
      <c r="C6722">
        <v>79</v>
      </c>
      <c r="D6722" s="1">
        <v>80.747718811035156</v>
      </c>
      <c r="E6722" s="1">
        <v>0.10833525657653809</v>
      </c>
      <c r="F6722" s="1">
        <v>0.14173968136310577</v>
      </c>
    </row>
    <row r="6723" spans="1:6" x14ac:dyDescent="0.15">
      <c r="A6723">
        <v>51</v>
      </c>
      <c r="B6723" t="s">
        <v>127</v>
      </c>
      <c r="C6723">
        <v>80</v>
      </c>
      <c r="D6723" s="1">
        <v>81.011589050292969</v>
      </c>
      <c r="E6723" s="1">
        <v>0.10461734235286713</v>
      </c>
      <c r="F6723" s="1">
        <v>9.4015702605247498E-2</v>
      </c>
    </row>
    <row r="6724" spans="1:6" x14ac:dyDescent="0.15">
      <c r="A6724">
        <v>51</v>
      </c>
      <c r="B6724" t="s">
        <v>127</v>
      </c>
      <c r="C6724">
        <v>81</v>
      </c>
      <c r="D6724" s="1">
        <v>81.27545166015625</v>
      </c>
      <c r="E6724" s="1">
        <v>0.10162850469350815</v>
      </c>
      <c r="F6724" s="1">
        <v>6.6645607352256775E-2</v>
      </c>
    </row>
    <row r="6725" spans="1:6" x14ac:dyDescent="0.15">
      <c r="A6725">
        <v>51</v>
      </c>
      <c r="B6725" t="s">
        <v>127</v>
      </c>
      <c r="C6725">
        <v>82</v>
      </c>
      <c r="D6725" s="1">
        <v>81.539321899414062</v>
      </c>
      <c r="E6725" s="1">
        <v>9.5918662846088409E-2</v>
      </c>
      <c r="F6725" s="1">
        <v>5.1848612725734711E-2</v>
      </c>
    </row>
    <row r="6726" spans="1:6" x14ac:dyDescent="0.15">
      <c r="A6726">
        <v>51</v>
      </c>
      <c r="B6726" t="s">
        <v>127</v>
      </c>
      <c r="C6726">
        <v>83</v>
      </c>
      <c r="D6726" s="1">
        <v>81.803192138671875</v>
      </c>
      <c r="E6726" s="1">
        <v>9.36850905418396E-2</v>
      </c>
      <c r="F6726" s="1">
        <v>4.4037368148565292E-2</v>
      </c>
    </row>
    <row r="6727" spans="1:6" x14ac:dyDescent="0.15">
      <c r="A6727">
        <v>51</v>
      </c>
      <c r="B6727" t="s">
        <v>127</v>
      </c>
      <c r="C6727">
        <v>84</v>
      </c>
      <c r="D6727" s="1">
        <v>82.067054748535156</v>
      </c>
      <c r="E6727" s="1">
        <v>8.7379090487957001E-2</v>
      </c>
      <c r="F6727" s="1">
        <v>3.9678715169429779E-2</v>
      </c>
    </row>
    <row r="6728" spans="1:6" x14ac:dyDescent="0.15">
      <c r="A6728">
        <v>51</v>
      </c>
      <c r="B6728" t="s">
        <v>127</v>
      </c>
      <c r="C6728">
        <v>85</v>
      </c>
      <c r="D6728" s="1">
        <v>82.330917358398438</v>
      </c>
      <c r="E6728" s="1">
        <v>8.4941431879997253E-2</v>
      </c>
      <c r="F6728" s="1">
        <v>3.6805134266614914E-2</v>
      </c>
    </row>
    <row r="6729" spans="1:6" x14ac:dyDescent="0.15">
      <c r="A6729">
        <v>51</v>
      </c>
      <c r="B6729" t="s">
        <v>127</v>
      </c>
      <c r="C6729">
        <v>86</v>
      </c>
      <c r="D6729" s="1">
        <v>82.59478759765625</v>
      </c>
      <c r="E6729" s="1">
        <v>8.0181822180747986E-2</v>
      </c>
      <c r="F6729" s="1">
        <v>3.4479763358831406E-2</v>
      </c>
    </row>
    <row r="6730" spans="1:6" x14ac:dyDescent="0.15">
      <c r="A6730">
        <v>51</v>
      </c>
      <c r="B6730" t="s">
        <v>127</v>
      </c>
      <c r="C6730">
        <v>87</v>
      </c>
      <c r="D6730" s="1">
        <v>82.858657836914062</v>
      </c>
      <c r="E6730" s="1">
        <v>7.9166896641254425E-2</v>
      </c>
      <c r="F6730" s="1">
        <v>3.2356861978769302E-2</v>
      </c>
    </row>
    <row r="6731" spans="1:6" x14ac:dyDescent="0.15">
      <c r="A6731">
        <v>51</v>
      </c>
      <c r="B6731" t="s">
        <v>127</v>
      </c>
      <c r="C6731">
        <v>88</v>
      </c>
      <c r="D6731" s="1">
        <v>83.122520446777344</v>
      </c>
      <c r="E6731" s="1">
        <v>7.5863324105739594E-2</v>
      </c>
      <c r="F6731" s="1">
        <v>3.0379951000213623E-2</v>
      </c>
    </row>
    <row r="6732" spans="1:6" x14ac:dyDescent="0.15">
      <c r="A6732">
        <v>51</v>
      </c>
      <c r="B6732" t="s">
        <v>127</v>
      </c>
      <c r="C6732">
        <v>89</v>
      </c>
      <c r="D6732" s="1">
        <v>83.386390686035156</v>
      </c>
      <c r="E6732" s="1">
        <v>7.0177368819713593E-2</v>
      </c>
      <c r="F6732" s="1">
        <v>2.8604626655578613E-2</v>
      </c>
    </row>
    <row r="6733" spans="1:6" x14ac:dyDescent="0.15">
      <c r="A6733">
        <v>51</v>
      </c>
      <c r="B6733" t="s">
        <v>127</v>
      </c>
      <c r="C6733">
        <v>90</v>
      </c>
      <c r="D6733" s="1">
        <v>83.650253295898438</v>
      </c>
      <c r="E6733" s="1">
        <v>6.9957159459590912E-2</v>
      </c>
      <c r="F6733" s="1">
        <v>2.7107944712042809E-2</v>
      </c>
    </row>
    <row r="6734" spans="1:6" x14ac:dyDescent="0.15">
      <c r="A6734">
        <v>51</v>
      </c>
      <c r="B6734" t="s">
        <v>127</v>
      </c>
      <c r="C6734">
        <v>91</v>
      </c>
      <c r="D6734" s="1">
        <v>83.91412353515625</v>
      </c>
      <c r="E6734" s="1">
        <v>6.9285973906517029E-2</v>
      </c>
      <c r="F6734" s="1">
        <v>2.5946987792849541E-2</v>
      </c>
    </row>
    <row r="6735" spans="1:6" x14ac:dyDescent="0.15">
      <c r="A6735">
        <v>51</v>
      </c>
      <c r="B6735" t="s">
        <v>127</v>
      </c>
      <c r="C6735">
        <v>92</v>
      </c>
      <c r="D6735" s="1">
        <v>84.177993774414062</v>
      </c>
      <c r="E6735" s="1">
        <v>6.4272277057170868E-2</v>
      </c>
      <c r="F6735" s="1">
        <v>2.5142265483736992E-2</v>
      </c>
    </row>
    <row r="6736" spans="1:6" x14ac:dyDescent="0.15">
      <c r="A6736">
        <v>51</v>
      </c>
      <c r="B6736" t="s">
        <v>127</v>
      </c>
      <c r="C6736">
        <v>93</v>
      </c>
      <c r="D6736" s="1">
        <v>84.441856384277344</v>
      </c>
      <c r="E6736" s="1">
        <v>6.1718173325061798E-2</v>
      </c>
      <c r="F6736" s="1">
        <v>2.4679537862539291E-2</v>
      </c>
    </row>
    <row r="6737" spans="1:6" x14ac:dyDescent="0.15">
      <c r="A6737">
        <v>51</v>
      </c>
      <c r="B6737" t="s">
        <v>127</v>
      </c>
      <c r="C6737">
        <v>94</v>
      </c>
      <c r="D6737" s="1">
        <v>84.705726623535156</v>
      </c>
      <c r="E6737" s="1">
        <v>6.1096403747797012E-2</v>
      </c>
      <c r="F6737" s="1">
        <v>2.452542632818222E-2</v>
      </c>
    </row>
    <row r="6738" spans="1:6" x14ac:dyDescent="0.15">
      <c r="A6738">
        <v>51</v>
      </c>
      <c r="B6738" t="s">
        <v>127</v>
      </c>
      <c r="C6738">
        <v>95</v>
      </c>
      <c r="D6738" s="1">
        <v>84.969589233398438</v>
      </c>
      <c r="E6738" s="1">
        <v>5.9158779680728912E-2</v>
      </c>
      <c r="F6738" s="1">
        <v>2.4644535034894943E-2</v>
      </c>
    </row>
    <row r="6739" spans="1:6" x14ac:dyDescent="0.15">
      <c r="A6739">
        <v>51</v>
      </c>
      <c r="B6739" t="s">
        <v>127</v>
      </c>
      <c r="C6739">
        <v>96</v>
      </c>
      <c r="D6739" s="1">
        <v>85.23345947265625</v>
      </c>
      <c r="E6739" s="1">
        <v>5.3985841572284698E-2</v>
      </c>
      <c r="F6739" s="1">
        <v>2.5003593415021896E-2</v>
      </c>
    </row>
    <row r="6740" spans="1:6" x14ac:dyDescent="0.15">
      <c r="A6740">
        <v>51</v>
      </c>
      <c r="B6740" t="s">
        <v>127</v>
      </c>
      <c r="C6740">
        <v>97</v>
      </c>
      <c r="D6740" s="1">
        <v>85.497322082519531</v>
      </c>
      <c r="E6740" s="1">
        <v>5.3281467407941818E-2</v>
      </c>
      <c r="F6740" s="1">
        <v>2.5552533566951752E-2</v>
      </c>
    </row>
    <row r="6741" spans="1:6" x14ac:dyDescent="0.15">
      <c r="A6741">
        <v>51</v>
      </c>
      <c r="B6741" t="s">
        <v>127</v>
      </c>
      <c r="C6741">
        <v>98</v>
      </c>
      <c r="D6741" s="1">
        <v>85.761192321777344</v>
      </c>
      <c r="E6741" s="1">
        <v>5.0775293260812759E-2</v>
      </c>
      <c r="F6741" s="1">
        <v>2.6188284158706665E-2</v>
      </c>
    </row>
    <row r="6742" spans="1:6" x14ac:dyDescent="0.15">
      <c r="A6742">
        <v>51</v>
      </c>
      <c r="B6742" t="s">
        <v>127</v>
      </c>
      <c r="C6742">
        <v>99</v>
      </c>
      <c r="D6742" s="1">
        <v>86.025054931640625</v>
      </c>
      <c r="E6742" s="1">
        <v>4.9202386289834976E-2</v>
      </c>
      <c r="F6742" s="1">
        <v>2.6726411655545235E-2</v>
      </c>
    </row>
    <row r="6743" spans="1:6" x14ac:dyDescent="0.15">
      <c r="A6743">
        <v>51</v>
      </c>
      <c r="B6743" t="s">
        <v>127</v>
      </c>
      <c r="C6743">
        <v>100</v>
      </c>
      <c r="D6743" s="1">
        <v>86.288925170898438</v>
      </c>
      <c r="E6743" s="1">
        <v>4.4885128736495972E-2</v>
      </c>
      <c r="F6743" s="1">
        <v>2.691524475812912E-2</v>
      </c>
    </row>
    <row r="6744" spans="1:6" x14ac:dyDescent="0.15">
      <c r="A6744">
        <v>51</v>
      </c>
      <c r="B6744" t="s">
        <v>127</v>
      </c>
      <c r="C6744">
        <v>101</v>
      </c>
      <c r="D6744" s="1">
        <v>86.55279541015625</v>
      </c>
      <c r="E6744" s="1">
        <v>4.1353914886713028E-2</v>
      </c>
      <c r="F6744" s="1">
        <v>2.650931291282177E-2</v>
      </c>
    </row>
    <row r="6745" spans="1:6" x14ac:dyDescent="0.15">
      <c r="A6745">
        <v>51</v>
      </c>
      <c r="B6745" t="s">
        <v>127</v>
      </c>
      <c r="C6745">
        <v>102</v>
      </c>
      <c r="D6745" s="1">
        <v>86.816658020019531</v>
      </c>
      <c r="E6745" s="1">
        <v>3.6700170487165451E-2</v>
      </c>
      <c r="F6745" s="1">
        <v>2.5376413017511368E-2</v>
      </c>
    </row>
    <row r="6746" spans="1:6" x14ac:dyDescent="0.15">
      <c r="A6746">
        <v>51</v>
      </c>
      <c r="B6746" t="s">
        <v>127</v>
      </c>
      <c r="C6746">
        <v>103</v>
      </c>
      <c r="D6746" s="1">
        <v>87.080528259277344</v>
      </c>
      <c r="E6746" s="1">
        <v>3.3397167921066284E-2</v>
      </c>
      <c r="F6746" s="1">
        <v>2.3578120395541191E-2</v>
      </c>
    </row>
    <row r="6747" spans="1:6" x14ac:dyDescent="0.15">
      <c r="A6747">
        <v>51</v>
      </c>
      <c r="B6747" t="s">
        <v>127</v>
      </c>
      <c r="C6747">
        <v>104</v>
      </c>
      <c r="D6747" s="1">
        <v>87.344390869140625</v>
      </c>
      <c r="E6747" s="1">
        <v>3.2514750957489014E-2</v>
      </c>
      <c r="F6747" s="1">
        <v>2.1368684247136116E-2</v>
      </c>
    </row>
    <row r="6748" spans="1:6" x14ac:dyDescent="0.15">
      <c r="A6748">
        <v>51</v>
      </c>
      <c r="B6748" t="s">
        <v>127</v>
      </c>
      <c r="C6748">
        <v>105</v>
      </c>
      <c r="D6748" s="1">
        <v>87.608261108398438</v>
      </c>
      <c r="E6748" s="1">
        <v>3.3064316958189011E-2</v>
      </c>
      <c r="F6748" s="1">
        <v>1.9104402512311935E-2</v>
      </c>
    </row>
    <row r="6749" spans="1:6" x14ac:dyDescent="0.15">
      <c r="A6749">
        <v>51</v>
      </c>
      <c r="B6749" t="s">
        <v>127</v>
      </c>
      <c r="C6749">
        <v>106</v>
      </c>
      <c r="D6749" s="1">
        <v>87.87213134765625</v>
      </c>
      <c r="E6749" s="1">
        <v>3.0221424996852875E-2</v>
      </c>
      <c r="F6749" s="1">
        <v>1.7110664397478104E-2</v>
      </c>
    </row>
    <row r="6750" spans="1:6" x14ac:dyDescent="0.15">
      <c r="A6750">
        <v>51</v>
      </c>
      <c r="B6750" t="s">
        <v>127</v>
      </c>
      <c r="C6750">
        <v>107</v>
      </c>
      <c r="D6750" s="1">
        <v>88.135993957519531</v>
      </c>
      <c r="E6750" s="1">
        <v>2.8066286817193031E-2</v>
      </c>
      <c r="F6750" s="1">
        <v>1.5574838034808636E-2</v>
      </c>
    </row>
    <row r="6751" spans="1:6" x14ac:dyDescent="0.15">
      <c r="A6751">
        <v>51</v>
      </c>
      <c r="B6751" t="s">
        <v>127</v>
      </c>
      <c r="C6751">
        <v>108</v>
      </c>
      <c r="D6751" s="1">
        <v>88.399856567382812</v>
      </c>
      <c r="E6751" s="1">
        <v>2.9295016080141068E-2</v>
      </c>
      <c r="F6751" s="1">
        <v>1.4511298388242722E-2</v>
      </c>
    </row>
    <row r="6752" spans="1:6" x14ac:dyDescent="0.15">
      <c r="A6752">
        <v>51</v>
      </c>
      <c r="B6752" t="s">
        <v>127</v>
      </c>
      <c r="C6752">
        <v>109</v>
      </c>
      <c r="D6752" s="1">
        <v>88.663726806640625</v>
      </c>
      <c r="E6752" s="1">
        <v>2.6051010936498642E-2</v>
      </c>
      <c r="F6752" s="1">
        <v>1.3801057823002338E-2</v>
      </c>
    </row>
    <row r="6753" spans="1:6" x14ac:dyDescent="0.15">
      <c r="A6753">
        <v>51</v>
      </c>
      <c r="B6753" t="s">
        <v>127</v>
      </c>
      <c r="C6753">
        <v>110</v>
      </c>
      <c r="D6753" s="1">
        <v>88.927597045898438</v>
      </c>
      <c r="E6753" s="1">
        <v>2.5608319789171219E-2</v>
      </c>
      <c r="F6753" s="1">
        <v>1.3275475241243839E-2</v>
      </c>
    </row>
    <row r="6754" spans="1:6" x14ac:dyDescent="0.15">
      <c r="A6754">
        <v>51</v>
      </c>
      <c r="B6754" t="s">
        <v>127</v>
      </c>
      <c r="C6754">
        <v>111</v>
      </c>
      <c r="D6754" s="1">
        <v>89.19146728515625</v>
      </c>
      <c r="E6754" s="1">
        <v>2.2772682830691338E-2</v>
      </c>
      <c r="F6754" s="1">
        <v>1.2798947282135487E-2</v>
      </c>
    </row>
    <row r="6755" spans="1:6" x14ac:dyDescent="0.15">
      <c r="A6755">
        <v>51</v>
      </c>
      <c r="B6755" t="s">
        <v>127</v>
      </c>
      <c r="C6755">
        <v>112</v>
      </c>
      <c r="D6755" s="1">
        <v>89.455329895019531</v>
      </c>
      <c r="E6755" s="1">
        <v>2.0884763449430466E-2</v>
      </c>
      <c r="F6755" s="1">
        <v>1.2311027385294437E-2</v>
      </c>
    </row>
    <row r="6756" spans="1:6" x14ac:dyDescent="0.15">
      <c r="A6756">
        <v>51</v>
      </c>
      <c r="B6756" t="s">
        <v>127</v>
      </c>
      <c r="C6756">
        <v>113</v>
      </c>
      <c r="D6756" s="1">
        <v>89.719192504882812</v>
      </c>
      <c r="E6756" s="1">
        <v>2.3811113089323044E-2</v>
      </c>
      <c r="F6756" s="1">
        <v>1.1813152581453323E-2</v>
      </c>
    </row>
    <row r="6757" spans="1:6" x14ac:dyDescent="0.15">
      <c r="A6757">
        <v>51</v>
      </c>
      <c r="B6757" t="s">
        <v>127</v>
      </c>
      <c r="C6757">
        <v>114</v>
      </c>
      <c r="D6757" s="1">
        <v>89.983062744140625</v>
      </c>
      <c r="E6757" s="1">
        <v>2.1512260660529137E-2</v>
      </c>
      <c r="F6757" s="1">
        <v>1.1322461068630219E-2</v>
      </c>
    </row>
    <row r="6758" spans="1:6" x14ac:dyDescent="0.15">
      <c r="A6758">
        <v>51</v>
      </c>
      <c r="B6758" t="s">
        <v>127</v>
      </c>
      <c r="C6758">
        <v>115</v>
      </c>
      <c r="D6758" s="1">
        <v>90.246932983398438</v>
      </c>
      <c r="E6758" s="1">
        <v>1.7134560272097588E-2</v>
      </c>
      <c r="F6758" s="1">
        <v>1.0837186127901077E-2</v>
      </c>
    </row>
    <row r="6759" spans="1:6" x14ac:dyDescent="0.15">
      <c r="A6759">
        <v>51</v>
      </c>
      <c r="B6759" t="s">
        <v>127</v>
      </c>
      <c r="C6759">
        <v>116</v>
      </c>
      <c r="D6759" s="1">
        <v>90.510795593261719</v>
      </c>
      <c r="E6759" s="1">
        <v>1.7314160242676735E-2</v>
      </c>
      <c r="F6759" s="1">
        <v>1.0341300629079342E-2</v>
      </c>
    </row>
    <row r="6760" spans="1:6" x14ac:dyDescent="0.15">
      <c r="A6760">
        <v>51</v>
      </c>
      <c r="B6760" t="s">
        <v>127</v>
      </c>
      <c r="C6760">
        <v>117</v>
      </c>
      <c r="D6760" s="1">
        <v>90.774658203125</v>
      </c>
      <c r="E6760" s="1">
        <v>1.9947502762079239E-2</v>
      </c>
      <c r="F6760" s="1">
        <v>9.8348809406161308E-3</v>
      </c>
    </row>
    <row r="6761" spans="1:6" x14ac:dyDescent="0.15">
      <c r="A6761">
        <v>51</v>
      </c>
      <c r="B6761" t="s">
        <v>127</v>
      </c>
      <c r="C6761">
        <v>118</v>
      </c>
      <c r="D6761" s="1">
        <v>91.038528442382812</v>
      </c>
      <c r="E6761" s="1">
        <v>1.5619116835296154E-2</v>
      </c>
      <c r="F6761" s="1">
        <v>9.3528218567371368E-3</v>
      </c>
    </row>
    <row r="6762" spans="1:6" x14ac:dyDescent="0.15">
      <c r="A6762">
        <v>51</v>
      </c>
      <c r="B6762" t="s">
        <v>127</v>
      </c>
      <c r="C6762">
        <v>119</v>
      </c>
      <c r="D6762" s="1">
        <v>91.302398681640625</v>
      </c>
      <c r="E6762" s="1">
        <v>1.4189282432198524E-2</v>
      </c>
      <c r="F6762" s="1">
        <v>8.9511321857571602E-3</v>
      </c>
    </row>
    <row r="6763" spans="1:6" x14ac:dyDescent="0.15">
      <c r="A6763">
        <v>51</v>
      </c>
      <c r="B6763" t="s">
        <v>127</v>
      </c>
      <c r="C6763">
        <v>120</v>
      </c>
      <c r="D6763" s="1">
        <v>91.566268920898438</v>
      </c>
      <c r="E6763" s="1">
        <v>1.6468295827507973E-2</v>
      </c>
      <c r="F6763" s="1">
        <v>8.6731314659118652E-3</v>
      </c>
    </row>
    <row r="6764" spans="1:6" x14ac:dyDescent="0.15">
      <c r="A6764">
        <v>51</v>
      </c>
      <c r="B6764" t="s">
        <v>127</v>
      </c>
      <c r="C6764">
        <v>121</v>
      </c>
      <c r="D6764" s="1">
        <v>91.830131530761719</v>
      </c>
      <c r="E6764" s="1">
        <v>1.520079467445612E-2</v>
      </c>
      <c r="F6764" s="1">
        <v>8.5247578099370003E-3</v>
      </c>
    </row>
    <row r="6765" spans="1:6" x14ac:dyDescent="0.15">
      <c r="A6765">
        <v>51</v>
      </c>
      <c r="B6765" t="s">
        <v>127</v>
      </c>
      <c r="C6765">
        <v>122</v>
      </c>
      <c r="D6765" s="1">
        <v>92.093994140625</v>
      </c>
      <c r="E6765" s="1">
        <v>1.2424851767718792E-2</v>
      </c>
      <c r="F6765" s="1">
        <v>8.4762712940573692E-3</v>
      </c>
    </row>
    <row r="6766" spans="1:6" x14ac:dyDescent="0.15">
      <c r="A6766">
        <v>51</v>
      </c>
      <c r="B6766" t="s">
        <v>127</v>
      </c>
      <c r="C6766">
        <v>123</v>
      </c>
      <c r="D6766" s="1">
        <v>92.357864379882812</v>
      </c>
      <c r="E6766" s="1">
        <v>1.1320244520902634E-2</v>
      </c>
      <c r="F6766" s="1">
        <v>8.4805684164166451E-3</v>
      </c>
    </row>
    <row r="6767" spans="1:6" x14ac:dyDescent="0.15">
      <c r="A6767">
        <v>51</v>
      </c>
      <c r="B6767" t="s">
        <v>127</v>
      </c>
      <c r="C6767">
        <v>124</v>
      </c>
      <c r="D6767" s="1">
        <v>92.621734619140625</v>
      </c>
      <c r="E6767" s="1">
        <v>1.1998687870800495E-2</v>
      </c>
      <c r="F6767" s="1">
        <v>8.4807043895125389E-3</v>
      </c>
    </row>
    <row r="6768" spans="1:6" x14ac:dyDescent="0.15">
      <c r="A6768">
        <v>51</v>
      </c>
      <c r="B6768" t="s">
        <v>127</v>
      </c>
      <c r="C6768">
        <v>125</v>
      </c>
      <c r="D6768" s="1">
        <v>92.885597229003906</v>
      </c>
      <c r="E6768" s="1">
        <v>1.1833486147224903E-2</v>
      </c>
      <c r="F6768" s="1">
        <v>8.3937561139464378E-3</v>
      </c>
    </row>
    <row r="6769" spans="1:6" x14ac:dyDescent="0.15">
      <c r="A6769">
        <v>51</v>
      </c>
      <c r="B6769" t="s">
        <v>127</v>
      </c>
      <c r="C6769">
        <v>126</v>
      </c>
      <c r="D6769" s="1">
        <v>93.149467468261719</v>
      </c>
      <c r="E6769" s="1">
        <v>1.1110607534646988E-2</v>
      </c>
      <c r="F6769" s="1">
        <v>8.0964230000972748E-3</v>
      </c>
    </row>
    <row r="6770" spans="1:6" x14ac:dyDescent="0.15">
      <c r="A6770">
        <v>51</v>
      </c>
      <c r="B6770" t="s">
        <v>127</v>
      </c>
      <c r="C6770">
        <v>127</v>
      </c>
      <c r="D6770" s="1">
        <v>93.413330078125</v>
      </c>
      <c r="E6770" s="1">
        <v>7.4683441780507565E-3</v>
      </c>
      <c r="F6770" s="1">
        <v>7.4563347734510899E-3</v>
      </c>
    </row>
    <row r="6771" spans="1:6" x14ac:dyDescent="0.15">
      <c r="A6771">
        <v>51</v>
      </c>
      <c r="B6771" t="s">
        <v>127</v>
      </c>
      <c r="C6771">
        <v>128</v>
      </c>
      <c r="D6771" s="1">
        <v>93.677200317382812</v>
      </c>
      <c r="E6771" s="1">
        <v>6.406332366168499E-3</v>
      </c>
      <c r="F6771" s="1">
        <v>6.4144558273255825E-3</v>
      </c>
    </row>
    <row r="6772" spans="1:6" x14ac:dyDescent="0.15">
      <c r="A6772">
        <v>51</v>
      </c>
      <c r="B6772" t="s">
        <v>127</v>
      </c>
      <c r="C6772">
        <v>129</v>
      </c>
      <c r="D6772" s="1">
        <v>93.941070556640625</v>
      </c>
      <c r="E6772" s="1">
        <v>7.0903999730944633E-3</v>
      </c>
      <c r="F6772" s="1">
        <v>5.0592757761478424E-3</v>
      </c>
    </row>
    <row r="6773" spans="1:6" x14ac:dyDescent="0.15">
      <c r="A6773">
        <v>51</v>
      </c>
      <c r="B6773" t="s">
        <v>127</v>
      </c>
      <c r="C6773">
        <v>130</v>
      </c>
      <c r="D6773" s="1">
        <v>94.204933166503906</v>
      </c>
      <c r="E6773" s="1">
        <v>8.6361430585384369E-3</v>
      </c>
      <c r="F6773" s="1">
        <v>3.6172487307339907E-3</v>
      </c>
    </row>
    <row r="6774" spans="1:6" x14ac:dyDescent="0.15">
      <c r="A6774">
        <v>51</v>
      </c>
      <c r="B6774" t="s">
        <v>127</v>
      </c>
      <c r="C6774">
        <v>131</v>
      </c>
      <c r="D6774" s="1">
        <v>94.468795776367188</v>
      </c>
      <c r="E6774" s="1">
        <v>9.0018175542354584E-3</v>
      </c>
      <c r="F6774" s="1">
        <v>2.3484413977712393E-3</v>
      </c>
    </row>
    <row r="6775" spans="1:6" x14ac:dyDescent="0.15">
      <c r="A6775">
        <v>51</v>
      </c>
      <c r="B6775" t="s">
        <v>127</v>
      </c>
      <c r="C6775">
        <v>132</v>
      </c>
      <c r="D6775" s="1">
        <v>94.732666015625</v>
      </c>
      <c r="E6775" s="1">
        <v>7.3020746931433678E-3</v>
      </c>
      <c r="F6775" s="1">
        <v>1.4205893967300653E-3</v>
      </c>
    </row>
    <row r="6776" spans="1:6" x14ac:dyDescent="0.15">
      <c r="A6776">
        <v>52</v>
      </c>
      <c r="B6776" t="s">
        <v>128</v>
      </c>
      <c r="C6776">
        <v>1</v>
      </c>
      <c r="D6776" s="1">
        <v>60.166099548339844</v>
      </c>
      <c r="E6776" s="1">
        <v>3.903062105178833</v>
      </c>
      <c r="F6776" s="1">
        <v>0.32106226682662964</v>
      </c>
    </row>
    <row r="6777" spans="1:6" x14ac:dyDescent="0.15">
      <c r="A6777">
        <v>52</v>
      </c>
      <c r="B6777" t="s">
        <v>128</v>
      </c>
      <c r="C6777">
        <v>2</v>
      </c>
      <c r="D6777" s="1">
        <v>60.429965972900391</v>
      </c>
      <c r="E6777" s="1">
        <v>3.8593246936798096</v>
      </c>
      <c r="F6777" s="1">
        <v>0.32058036327362061</v>
      </c>
    </row>
    <row r="6778" spans="1:6" x14ac:dyDescent="0.15">
      <c r="A6778">
        <v>52</v>
      </c>
      <c r="B6778" t="s">
        <v>128</v>
      </c>
      <c r="C6778">
        <v>3</v>
      </c>
      <c r="D6778" s="1">
        <v>60.693832397460938</v>
      </c>
      <c r="E6778" s="1">
        <v>3.8412556648254395</v>
      </c>
      <c r="F6778" s="1">
        <v>0.31936702132225037</v>
      </c>
    </row>
    <row r="6779" spans="1:6" x14ac:dyDescent="0.15">
      <c r="A6779">
        <v>52</v>
      </c>
      <c r="B6779" t="s">
        <v>128</v>
      </c>
      <c r="C6779">
        <v>4</v>
      </c>
      <c r="D6779" s="1">
        <v>60.957698822021484</v>
      </c>
      <c r="E6779" s="1">
        <v>3.8020284175872803</v>
      </c>
      <c r="F6779" s="1">
        <v>0.31787982583045959</v>
      </c>
    </row>
    <row r="6780" spans="1:6" x14ac:dyDescent="0.15">
      <c r="A6780">
        <v>52</v>
      </c>
      <c r="B6780" t="s">
        <v>128</v>
      </c>
      <c r="C6780">
        <v>5</v>
      </c>
      <c r="D6780" s="1">
        <v>61.221565246582031</v>
      </c>
      <c r="E6780" s="1">
        <v>3.7771234512329102</v>
      </c>
      <c r="F6780" s="1">
        <v>0.31692883372306824</v>
      </c>
    </row>
    <row r="6781" spans="1:6" x14ac:dyDescent="0.15">
      <c r="A6781">
        <v>52</v>
      </c>
      <c r="B6781" t="s">
        <v>128</v>
      </c>
      <c r="C6781">
        <v>6</v>
      </c>
      <c r="D6781" s="1">
        <v>61.485435485839844</v>
      </c>
      <c r="E6781" s="1">
        <v>3.7511482238769531</v>
      </c>
      <c r="F6781" s="1">
        <v>0.31723082065582275</v>
      </c>
    </row>
    <row r="6782" spans="1:6" x14ac:dyDescent="0.15">
      <c r="A6782">
        <v>52</v>
      </c>
      <c r="B6782" t="s">
        <v>128</v>
      </c>
      <c r="C6782">
        <v>7</v>
      </c>
      <c r="D6782" s="1">
        <v>61.749301910400391</v>
      </c>
      <c r="E6782" s="1">
        <v>3.7182216644287109</v>
      </c>
      <c r="F6782" s="1">
        <v>0.31901633739471436</v>
      </c>
    </row>
    <row r="6783" spans="1:6" x14ac:dyDescent="0.15">
      <c r="A6783">
        <v>52</v>
      </c>
      <c r="B6783" t="s">
        <v>128</v>
      </c>
      <c r="C6783">
        <v>8</v>
      </c>
      <c r="D6783" s="1">
        <v>62.013168334960938</v>
      </c>
      <c r="E6783" s="1">
        <v>3.6815280914306641</v>
      </c>
      <c r="F6783" s="1">
        <v>0.32189887762069702</v>
      </c>
    </row>
    <row r="6784" spans="1:6" x14ac:dyDescent="0.15">
      <c r="A6784">
        <v>52</v>
      </c>
      <c r="B6784" t="s">
        <v>128</v>
      </c>
      <c r="C6784">
        <v>9</v>
      </c>
      <c r="D6784" s="1">
        <v>62.277034759521484</v>
      </c>
      <c r="E6784" s="1">
        <v>3.6562497615814209</v>
      </c>
      <c r="F6784" s="1">
        <v>0.32506778836250305</v>
      </c>
    </row>
    <row r="6785" spans="1:6" x14ac:dyDescent="0.15">
      <c r="A6785">
        <v>52</v>
      </c>
      <c r="B6785" t="s">
        <v>128</v>
      </c>
      <c r="C6785">
        <v>10</v>
      </c>
      <c r="D6785" s="1">
        <v>62.540901184082031</v>
      </c>
      <c r="E6785" s="1">
        <v>3.6235723495483398</v>
      </c>
      <c r="F6785" s="1">
        <v>0.32767879962921143</v>
      </c>
    </row>
    <row r="6786" spans="1:6" x14ac:dyDescent="0.15">
      <c r="A6786">
        <v>52</v>
      </c>
      <c r="B6786" t="s">
        <v>128</v>
      </c>
      <c r="C6786">
        <v>11</v>
      </c>
      <c r="D6786" s="1">
        <v>62.804767608642578</v>
      </c>
      <c r="E6786" s="1">
        <v>3.5802521705627441</v>
      </c>
      <c r="F6786" s="1">
        <v>0.32923713326454163</v>
      </c>
    </row>
    <row r="6787" spans="1:6" x14ac:dyDescent="0.15">
      <c r="A6787">
        <v>52</v>
      </c>
      <c r="B6787" t="s">
        <v>128</v>
      </c>
      <c r="C6787">
        <v>12</v>
      </c>
      <c r="D6787" s="1">
        <v>63.068634033203125</v>
      </c>
      <c r="E6787" s="1">
        <v>3.5578598976135254</v>
      </c>
      <c r="F6787" s="1">
        <v>0.32980355620384216</v>
      </c>
    </row>
    <row r="6788" spans="1:6" x14ac:dyDescent="0.15">
      <c r="A6788">
        <v>52</v>
      </c>
      <c r="B6788" t="s">
        <v>128</v>
      </c>
      <c r="C6788">
        <v>13</v>
      </c>
      <c r="D6788" s="1">
        <v>63.332504272460938</v>
      </c>
      <c r="E6788" s="1">
        <v>3.5092611312866211</v>
      </c>
      <c r="F6788" s="1">
        <v>0.32995188236236572</v>
      </c>
    </row>
    <row r="6789" spans="1:6" x14ac:dyDescent="0.15">
      <c r="A6789">
        <v>52</v>
      </c>
      <c r="B6789" t="s">
        <v>128</v>
      </c>
      <c r="C6789">
        <v>14</v>
      </c>
      <c r="D6789" s="1">
        <v>63.596370697021484</v>
      </c>
      <c r="E6789" s="1">
        <v>3.4898126125335693</v>
      </c>
      <c r="F6789" s="1">
        <v>0.33049088716506958</v>
      </c>
    </row>
    <row r="6790" spans="1:6" x14ac:dyDescent="0.15">
      <c r="A6790">
        <v>52</v>
      </c>
      <c r="B6790" t="s">
        <v>128</v>
      </c>
      <c r="C6790">
        <v>15</v>
      </c>
      <c r="D6790" s="1">
        <v>63.860237121582031</v>
      </c>
      <c r="E6790" s="1">
        <v>3.4592139720916748</v>
      </c>
      <c r="F6790" s="1">
        <v>0.33215466141700745</v>
      </c>
    </row>
    <row r="6791" spans="1:6" x14ac:dyDescent="0.15">
      <c r="A6791">
        <v>52</v>
      </c>
      <c r="B6791" t="s">
        <v>128</v>
      </c>
      <c r="C6791">
        <v>16</v>
      </c>
      <c r="D6791" s="1">
        <v>64.124099731445312</v>
      </c>
      <c r="E6791" s="1">
        <v>3.419482946395874</v>
      </c>
      <c r="F6791" s="1">
        <v>0.33534771203994751</v>
      </c>
    </row>
    <row r="6792" spans="1:6" x14ac:dyDescent="0.15">
      <c r="A6792">
        <v>52</v>
      </c>
      <c r="B6792" t="s">
        <v>128</v>
      </c>
      <c r="C6792">
        <v>17</v>
      </c>
      <c r="D6792" s="1">
        <v>64.387969970703125</v>
      </c>
      <c r="E6792" s="1">
        <v>3.3873357772827148</v>
      </c>
      <c r="F6792" s="1">
        <v>0.34006389975547791</v>
      </c>
    </row>
    <row r="6793" spans="1:6" x14ac:dyDescent="0.15">
      <c r="A6793">
        <v>52</v>
      </c>
      <c r="B6793" t="s">
        <v>128</v>
      </c>
      <c r="C6793">
        <v>18</v>
      </c>
      <c r="D6793" s="1">
        <v>64.651840209960938</v>
      </c>
      <c r="E6793" s="1">
        <v>3.3505430221557617</v>
      </c>
      <c r="F6793" s="1">
        <v>0.34590649604797363</v>
      </c>
    </row>
    <row r="6794" spans="1:6" x14ac:dyDescent="0.15">
      <c r="A6794">
        <v>52</v>
      </c>
      <c r="B6794" t="s">
        <v>128</v>
      </c>
      <c r="C6794">
        <v>19</v>
      </c>
      <c r="D6794" s="1">
        <v>64.915702819824219</v>
      </c>
      <c r="E6794" s="1">
        <v>3.33213210105896</v>
      </c>
      <c r="F6794" s="1">
        <v>0.35219258069992065</v>
      </c>
    </row>
    <row r="6795" spans="1:6" x14ac:dyDescent="0.15">
      <c r="A6795">
        <v>52</v>
      </c>
      <c r="B6795" t="s">
        <v>128</v>
      </c>
      <c r="C6795">
        <v>20</v>
      </c>
      <c r="D6795" s="1">
        <v>65.179573059082031</v>
      </c>
      <c r="E6795" s="1">
        <v>3.2828047275543213</v>
      </c>
      <c r="F6795" s="1">
        <v>0.35811594128608704</v>
      </c>
    </row>
    <row r="6796" spans="1:6" x14ac:dyDescent="0.15">
      <c r="A6796">
        <v>52</v>
      </c>
      <c r="B6796" t="s">
        <v>128</v>
      </c>
      <c r="C6796">
        <v>21</v>
      </c>
      <c r="D6796" s="1">
        <v>65.443435668945312</v>
      </c>
      <c r="E6796" s="1">
        <v>3.2395462989807129</v>
      </c>
      <c r="F6796" s="1">
        <v>0.36294069886207581</v>
      </c>
    </row>
    <row r="6797" spans="1:6" x14ac:dyDescent="0.15">
      <c r="A6797">
        <v>52</v>
      </c>
      <c r="B6797" t="s">
        <v>128</v>
      </c>
      <c r="C6797">
        <v>22</v>
      </c>
      <c r="D6797" s="1">
        <v>65.707305908203125</v>
      </c>
      <c r="E6797" s="1">
        <v>3.2115790843963623</v>
      </c>
      <c r="F6797" s="1">
        <v>0.36618217825889587</v>
      </c>
    </row>
    <row r="6798" spans="1:6" x14ac:dyDescent="0.15">
      <c r="A6798">
        <v>52</v>
      </c>
      <c r="B6798" t="s">
        <v>128</v>
      </c>
      <c r="C6798">
        <v>23</v>
      </c>
      <c r="D6798" s="1">
        <v>65.971176147460938</v>
      </c>
      <c r="E6798" s="1">
        <v>3.1727595329284668</v>
      </c>
      <c r="F6798" s="1">
        <v>0.36770176887512207</v>
      </c>
    </row>
    <row r="6799" spans="1:6" x14ac:dyDescent="0.15">
      <c r="A6799">
        <v>52</v>
      </c>
      <c r="B6799" t="s">
        <v>128</v>
      </c>
      <c r="C6799">
        <v>24</v>
      </c>
      <c r="D6799" s="1">
        <v>66.235038757324219</v>
      </c>
      <c r="E6799" s="1">
        <v>3.1345870494842529</v>
      </c>
      <c r="F6799" s="1">
        <v>0.3677164614200592</v>
      </c>
    </row>
    <row r="6800" spans="1:6" x14ac:dyDescent="0.15">
      <c r="A6800">
        <v>52</v>
      </c>
      <c r="B6800" t="s">
        <v>128</v>
      </c>
      <c r="C6800">
        <v>25</v>
      </c>
      <c r="D6800" s="1">
        <v>66.498908996582031</v>
      </c>
      <c r="E6800" s="1">
        <v>3.0911223888397217</v>
      </c>
      <c r="F6800" s="1">
        <v>0.36674469709396362</v>
      </c>
    </row>
    <row r="6801" spans="1:6" x14ac:dyDescent="0.15">
      <c r="A6801">
        <v>52</v>
      </c>
      <c r="B6801" t="s">
        <v>128</v>
      </c>
      <c r="C6801">
        <v>26</v>
      </c>
      <c r="D6801" s="1">
        <v>66.762771606445312</v>
      </c>
      <c r="E6801" s="1">
        <v>3.0623581409454346</v>
      </c>
      <c r="F6801" s="1">
        <v>0.36547932028770447</v>
      </c>
    </row>
    <row r="6802" spans="1:6" x14ac:dyDescent="0.15">
      <c r="A6802">
        <v>52</v>
      </c>
      <c r="B6802" t="s">
        <v>128</v>
      </c>
      <c r="C6802">
        <v>27</v>
      </c>
      <c r="D6802" s="1">
        <v>67.026641845703125</v>
      </c>
      <c r="E6802" s="1">
        <v>3.0227947235107422</v>
      </c>
      <c r="F6802" s="1">
        <v>0.36460179090499878</v>
      </c>
    </row>
    <row r="6803" spans="1:6" x14ac:dyDescent="0.15">
      <c r="A6803">
        <v>52</v>
      </c>
      <c r="B6803" t="s">
        <v>128</v>
      </c>
      <c r="C6803">
        <v>28</v>
      </c>
      <c r="D6803" s="1">
        <v>67.290504455566406</v>
      </c>
      <c r="E6803" s="1">
        <v>2.9898247718811035</v>
      </c>
      <c r="F6803" s="1">
        <v>0.36454784870147705</v>
      </c>
    </row>
    <row r="6804" spans="1:6" x14ac:dyDescent="0.15">
      <c r="A6804">
        <v>52</v>
      </c>
      <c r="B6804" t="s">
        <v>128</v>
      </c>
      <c r="C6804">
        <v>29</v>
      </c>
      <c r="D6804" s="1">
        <v>67.554374694824219</v>
      </c>
      <c r="E6804" s="1">
        <v>2.9580757617950439</v>
      </c>
      <c r="F6804" s="1">
        <v>0.36539247632026672</v>
      </c>
    </row>
    <row r="6805" spans="1:6" x14ac:dyDescent="0.15">
      <c r="A6805">
        <v>52</v>
      </c>
      <c r="B6805" t="s">
        <v>128</v>
      </c>
      <c r="C6805">
        <v>30</v>
      </c>
      <c r="D6805" s="1">
        <v>67.8182373046875</v>
      </c>
      <c r="E6805" s="1">
        <v>2.9166443347930908</v>
      </c>
      <c r="F6805" s="1">
        <v>0.36687749624252319</v>
      </c>
    </row>
    <row r="6806" spans="1:6" x14ac:dyDescent="0.15">
      <c r="A6806">
        <v>52</v>
      </c>
      <c r="B6806" t="s">
        <v>128</v>
      </c>
      <c r="C6806">
        <v>31</v>
      </c>
      <c r="D6806" s="1">
        <v>68.082107543945312</v>
      </c>
      <c r="E6806" s="1">
        <v>2.8819551467895508</v>
      </c>
      <c r="F6806" s="1">
        <v>0.368609219789505</v>
      </c>
    </row>
    <row r="6807" spans="1:6" x14ac:dyDescent="0.15">
      <c r="A6807">
        <v>52</v>
      </c>
      <c r="B6807" t="s">
        <v>128</v>
      </c>
      <c r="C6807">
        <v>32</v>
      </c>
      <c r="D6807" s="1">
        <v>68.345977783203125</v>
      </c>
      <c r="E6807" s="1">
        <v>2.8405616283416748</v>
      </c>
      <c r="F6807" s="1">
        <v>0.37027785181999207</v>
      </c>
    </row>
    <row r="6808" spans="1:6" x14ac:dyDescent="0.15">
      <c r="A6808">
        <v>52</v>
      </c>
      <c r="B6808" t="s">
        <v>128</v>
      </c>
      <c r="C6808">
        <v>33</v>
      </c>
      <c r="D6808" s="1">
        <v>68.609840393066406</v>
      </c>
      <c r="E6808" s="1">
        <v>2.8073501586914062</v>
      </c>
      <c r="F6808" s="1">
        <v>0.37173342704772949</v>
      </c>
    </row>
    <row r="6809" spans="1:6" x14ac:dyDescent="0.15">
      <c r="A6809">
        <v>52</v>
      </c>
      <c r="B6809" t="s">
        <v>128</v>
      </c>
      <c r="C6809">
        <v>34</v>
      </c>
      <c r="D6809" s="1">
        <v>68.873710632324219</v>
      </c>
      <c r="E6809" s="1">
        <v>2.7644431591033936</v>
      </c>
      <c r="F6809" s="1">
        <v>0.37289494276046753</v>
      </c>
    </row>
    <row r="6810" spans="1:6" x14ac:dyDescent="0.15">
      <c r="A6810">
        <v>52</v>
      </c>
      <c r="B6810" t="s">
        <v>128</v>
      </c>
      <c r="C6810">
        <v>35</v>
      </c>
      <c r="D6810" s="1">
        <v>69.1375732421875</v>
      </c>
      <c r="E6810" s="1">
        <v>2.7364687919616699</v>
      </c>
      <c r="F6810" s="1">
        <v>0.37361037731170654</v>
      </c>
    </row>
    <row r="6811" spans="1:6" x14ac:dyDescent="0.15">
      <c r="A6811">
        <v>52</v>
      </c>
      <c r="B6811" t="s">
        <v>128</v>
      </c>
      <c r="C6811">
        <v>36</v>
      </c>
      <c r="D6811" s="1">
        <v>69.401443481445312</v>
      </c>
      <c r="E6811" s="1">
        <v>2.6953263282775879</v>
      </c>
      <c r="F6811" s="1">
        <v>0.37362563610076904</v>
      </c>
    </row>
    <row r="6812" spans="1:6" x14ac:dyDescent="0.15">
      <c r="A6812">
        <v>52</v>
      </c>
      <c r="B6812" t="s">
        <v>128</v>
      </c>
      <c r="C6812">
        <v>37</v>
      </c>
      <c r="D6812" s="1">
        <v>69.665306091308594</v>
      </c>
      <c r="E6812" s="1">
        <v>2.6541011333465576</v>
      </c>
      <c r="F6812" s="1">
        <v>0.37272781133651733</v>
      </c>
    </row>
    <row r="6813" spans="1:6" x14ac:dyDescent="0.15">
      <c r="A6813">
        <v>52</v>
      </c>
      <c r="B6813" t="s">
        <v>128</v>
      </c>
      <c r="C6813">
        <v>38</v>
      </c>
      <c r="D6813" s="1">
        <v>69.929176330566406</v>
      </c>
      <c r="E6813" s="1">
        <v>2.6097238063812256</v>
      </c>
      <c r="F6813" s="1">
        <v>0.37094774842262268</v>
      </c>
    </row>
    <row r="6814" spans="1:6" x14ac:dyDescent="0.15">
      <c r="A6814">
        <v>52</v>
      </c>
      <c r="B6814" t="s">
        <v>128</v>
      </c>
      <c r="C6814">
        <v>39</v>
      </c>
      <c r="D6814" s="1">
        <v>70.193038940429688</v>
      </c>
      <c r="E6814" s="1">
        <v>2.5819334983825684</v>
      </c>
      <c r="F6814" s="1">
        <v>0.36863976716995239</v>
      </c>
    </row>
    <row r="6815" spans="1:6" x14ac:dyDescent="0.15">
      <c r="A6815">
        <v>52</v>
      </c>
      <c r="B6815" t="s">
        <v>128</v>
      </c>
      <c r="C6815">
        <v>40</v>
      </c>
      <c r="D6815" s="1">
        <v>70.4569091796875</v>
      </c>
      <c r="E6815" s="1">
        <v>2.5392968654632568</v>
      </c>
      <c r="F6815" s="1">
        <v>0.36634007096290588</v>
      </c>
    </row>
    <row r="6816" spans="1:6" x14ac:dyDescent="0.15">
      <c r="A6816">
        <v>52</v>
      </c>
      <c r="B6816" t="s">
        <v>128</v>
      </c>
      <c r="C6816">
        <v>41</v>
      </c>
      <c r="D6816" s="1">
        <v>70.720779418945312</v>
      </c>
      <c r="E6816" s="1">
        <v>2.5092363357543945</v>
      </c>
      <c r="F6816" s="1">
        <v>0.36451071500778198</v>
      </c>
    </row>
    <row r="6817" spans="1:6" x14ac:dyDescent="0.15">
      <c r="A6817">
        <v>52</v>
      </c>
      <c r="B6817" t="s">
        <v>128</v>
      </c>
      <c r="C6817">
        <v>42</v>
      </c>
      <c r="D6817" s="1">
        <v>70.984642028808594</v>
      </c>
      <c r="E6817" s="1">
        <v>2.4755702018737793</v>
      </c>
      <c r="F6817" s="1">
        <v>0.36336663365364075</v>
      </c>
    </row>
    <row r="6818" spans="1:6" x14ac:dyDescent="0.15">
      <c r="A6818">
        <v>52</v>
      </c>
      <c r="B6818" t="s">
        <v>128</v>
      </c>
      <c r="C6818">
        <v>43</v>
      </c>
      <c r="D6818" s="1">
        <v>71.248512268066406</v>
      </c>
      <c r="E6818" s="1">
        <v>2.430872917175293</v>
      </c>
      <c r="F6818" s="1">
        <v>0.36286428570747375</v>
      </c>
    </row>
    <row r="6819" spans="1:6" x14ac:dyDescent="0.15">
      <c r="A6819">
        <v>52</v>
      </c>
      <c r="B6819" t="s">
        <v>128</v>
      </c>
      <c r="C6819">
        <v>44</v>
      </c>
      <c r="D6819" s="1">
        <v>71.512374877929688</v>
      </c>
      <c r="E6819" s="1">
        <v>2.3981022834777832</v>
      </c>
      <c r="F6819" s="1">
        <v>0.36282533407211304</v>
      </c>
    </row>
    <row r="6820" spans="1:6" x14ac:dyDescent="0.15">
      <c r="A6820">
        <v>52</v>
      </c>
      <c r="B6820" t="s">
        <v>128</v>
      </c>
      <c r="C6820">
        <v>45</v>
      </c>
      <c r="D6820" s="1">
        <v>71.7762451171875</v>
      </c>
      <c r="E6820" s="1">
        <v>2.3643603324890137</v>
      </c>
      <c r="F6820" s="1">
        <v>0.36304312944412231</v>
      </c>
    </row>
    <row r="6821" spans="1:6" x14ac:dyDescent="0.15">
      <c r="A6821">
        <v>52</v>
      </c>
      <c r="B6821" t="s">
        <v>128</v>
      </c>
      <c r="C6821">
        <v>46</v>
      </c>
      <c r="D6821" s="1">
        <v>72.040115356445312</v>
      </c>
      <c r="E6821" s="1">
        <v>2.3229377269744873</v>
      </c>
      <c r="F6821" s="1">
        <v>0.36332327127456665</v>
      </c>
    </row>
    <row r="6822" spans="1:6" x14ac:dyDescent="0.15">
      <c r="A6822">
        <v>52</v>
      </c>
      <c r="B6822" t="s">
        <v>128</v>
      </c>
      <c r="C6822">
        <v>47</v>
      </c>
      <c r="D6822" s="1">
        <v>72.303977966308594</v>
      </c>
      <c r="E6822" s="1">
        <v>2.2938780784606934</v>
      </c>
      <c r="F6822" s="1">
        <v>0.36347818374633789</v>
      </c>
    </row>
    <row r="6823" spans="1:6" x14ac:dyDescent="0.15">
      <c r="A6823">
        <v>52</v>
      </c>
      <c r="B6823" t="s">
        <v>128</v>
      </c>
      <c r="C6823">
        <v>48</v>
      </c>
      <c r="D6823" s="1">
        <v>72.567840576171875</v>
      </c>
      <c r="E6823" s="1">
        <v>2.248321533203125</v>
      </c>
      <c r="F6823" s="1">
        <v>0.36335107684135437</v>
      </c>
    </row>
    <row r="6824" spans="1:6" x14ac:dyDescent="0.15">
      <c r="A6824">
        <v>52</v>
      </c>
      <c r="B6824" t="s">
        <v>128</v>
      </c>
      <c r="C6824">
        <v>49</v>
      </c>
      <c r="D6824" s="1">
        <v>72.831710815429688</v>
      </c>
      <c r="E6824" s="1">
        <v>2.2164335250854492</v>
      </c>
      <c r="F6824" s="1">
        <v>0.3628450334072113</v>
      </c>
    </row>
    <row r="6825" spans="1:6" x14ac:dyDescent="0.15">
      <c r="A6825">
        <v>52</v>
      </c>
      <c r="B6825" t="s">
        <v>128</v>
      </c>
      <c r="C6825">
        <v>50</v>
      </c>
      <c r="D6825" s="1">
        <v>73.0955810546875</v>
      </c>
      <c r="E6825" s="1">
        <v>2.1758403778076172</v>
      </c>
      <c r="F6825" s="1">
        <v>0.36193716526031494</v>
      </c>
    </row>
    <row r="6826" spans="1:6" x14ac:dyDescent="0.15">
      <c r="A6826">
        <v>52</v>
      </c>
      <c r="B6826" t="s">
        <v>128</v>
      </c>
      <c r="C6826">
        <v>51</v>
      </c>
      <c r="D6826" s="1">
        <v>73.359443664550781</v>
      </c>
      <c r="E6826" s="1">
        <v>2.1393513679504395</v>
      </c>
      <c r="F6826" s="1">
        <v>0.36063537001609802</v>
      </c>
    </row>
    <row r="6827" spans="1:6" x14ac:dyDescent="0.15">
      <c r="A6827">
        <v>52</v>
      </c>
      <c r="B6827" t="s">
        <v>128</v>
      </c>
      <c r="C6827">
        <v>52</v>
      </c>
      <c r="D6827" s="1">
        <v>73.623313903808594</v>
      </c>
      <c r="E6827" s="1">
        <v>2.1095588207244873</v>
      </c>
      <c r="F6827" s="1">
        <v>0.35894984006881714</v>
      </c>
    </row>
    <row r="6828" spans="1:6" x14ac:dyDescent="0.15">
      <c r="A6828">
        <v>52</v>
      </c>
      <c r="B6828" t="s">
        <v>128</v>
      </c>
      <c r="C6828">
        <v>53</v>
      </c>
      <c r="D6828" s="1">
        <v>73.887176513671875</v>
      </c>
      <c r="E6828" s="1">
        <v>2.0702764987945557</v>
      </c>
      <c r="F6828" s="1">
        <v>0.35696870088577271</v>
      </c>
    </row>
    <row r="6829" spans="1:6" x14ac:dyDescent="0.15">
      <c r="A6829">
        <v>52</v>
      </c>
      <c r="B6829" t="s">
        <v>128</v>
      </c>
      <c r="C6829">
        <v>54</v>
      </c>
      <c r="D6829" s="1">
        <v>74.151046752929688</v>
      </c>
      <c r="E6829" s="1">
        <v>2.02956223487854</v>
      </c>
      <c r="F6829" s="1">
        <v>0.3550446629524231</v>
      </c>
    </row>
    <row r="6830" spans="1:6" x14ac:dyDescent="0.15">
      <c r="A6830">
        <v>52</v>
      </c>
      <c r="B6830" t="s">
        <v>128</v>
      </c>
      <c r="C6830">
        <v>55</v>
      </c>
      <c r="D6830" s="1">
        <v>74.4149169921875</v>
      </c>
      <c r="E6830" s="1">
        <v>1.9944422245025635</v>
      </c>
      <c r="F6830" s="1">
        <v>0.35398057103157043</v>
      </c>
    </row>
    <row r="6831" spans="1:6" x14ac:dyDescent="0.15">
      <c r="A6831">
        <v>52</v>
      </c>
      <c r="B6831" t="s">
        <v>128</v>
      </c>
      <c r="C6831">
        <v>56</v>
      </c>
      <c r="D6831" s="1">
        <v>74.678779602050781</v>
      </c>
      <c r="E6831" s="1">
        <v>1.9598070383071899</v>
      </c>
      <c r="F6831" s="1">
        <v>0.35509037971496582</v>
      </c>
    </row>
    <row r="6832" spans="1:6" x14ac:dyDescent="0.15">
      <c r="A6832">
        <v>52</v>
      </c>
      <c r="B6832" t="s">
        <v>128</v>
      </c>
      <c r="C6832">
        <v>57</v>
      </c>
      <c r="D6832" s="1">
        <v>74.942649841308594</v>
      </c>
      <c r="E6832" s="1">
        <v>1.9321634769439697</v>
      </c>
      <c r="F6832" s="1">
        <v>0.36013123393058777</v>
      </c>
    </row>
    <row r="6833" spans="1:6" x14ac:dyDescent="0.15">
      <c r="A6833">
        <v>52</v>
      </c>
      <c r="B6833" t="s">
        <v>128</v>
      </c>
      <c r="C6833">
        <v>58</v>
      </c>
      <c r="D6833" s="1">
        <v>75.206512451171875</v>
      </c>
      <c r="E6833" s="1">
        <v>1.8968257904052734</v>
      </c>
      <c r="F6833" s="1">
        <v>0.37123623490333557</v>
      </c>
    </row>
    <row r="6834" spans="1:6" x14ac:dyDescent="0.15">
      <c r="A6834">
        <v>52</v>
      </c>
      <c r="B6834" t="s">
        <v>128</v>
      </c>
      <c r="C6834">
        <v>59</v>
      </c>
      <c r="D6834" s="1">
        <v>75.470382690429688</v>
      </c>
      <c r="E6834" s="1">
        <v>1.8545047044754028</v>
      </c>
      <c r="F6834" s="1">
        <v>0.39101144671440125</v>
      </c>
    </row>
    <row r="6835" spans="1:6" x14ac:dyDescent="0.15">
      <c r="A6835">
        <v>52</v>
      </c>
      <c r="B6835" t="s">
        <v>128</v>
      </c>
      <c r="C6835">
        <v>60</v>
      </c>
      <c r="D6835" s="1">
        <v>75.7342529296875</v>
      </c>
      <c r="E6835" s="1">
        <v>1.8247565031051636</v>
      </c>
      <c r="F6835" s="1">
        <v>0.42282602190971375</v>
      </c>
    </row>
    <row r="6836" spans="1:6" x14ac:dyDescent="0.15">
      <c r="A6836">
        <v>52</v>
      </c>
      <c r="B6836" t="s">
        <v>128</v>
      </c>
      <c r="C6836">
        <v>61</v>
      </c>
      <c r="D6836" s="1">
        <v>75.998115539550781</v>
      </c>
      <c r="E6836" s="1">
        <v>1.7868496179580688</v>
      </c>
      <c r="F6836" s="1">
        <v>0.47110298275947571</v>
      </c>
    </row>
    <row r="6837" spans="1:6" x14ac:dyDescent="0.15">
      <c r="A6837">
        <v>52</v>
      </c>
      <c r="B6837" t="s">
        <v>128</v>
      </c>
      <c r="C6837">
        <v>62</v>
      </c>
      <c r="D6837" s="1">
        <v>76.261978149414062</v>
      </c>
      <c r="E6837" s="1">
        <v>1.7415469884872437</v>
      </c>
      <c r="F6837" s="1">
        <v>0.54124605655670166</v>
      </c>
    </row>
    <row r="6838" spans="1:6" x14ac:dyDescent="0.15">
      <c r="A6838">
        <v>52</v>
      </c>
      <c r="B6838" t="s">
        <v>128</v>
      </c>
      <c r="C6838">
        <v>63</v>
      </c>
      <c r="D6838" s="1">
        <v>76.525848388671875</v>
      </c>
      <c r="E6838" s="1">
        <v>1.6950819492340088</v>
      </c>
      <c r="F6838" s="1">
        <v>0.63876914978027344</v>
      </c>
    </row>
    <row r="6839" spans="1:6" x14ac:dyDescent="0.15">
      <c r="A6839">
        <v>52</v>
      </c>
      <c r="B6839" t="s">
        <v>128</v>
      </c>
      <c r="C6839">
        <v>64</v>
      </c>
      <c r="D6839" s="1">
        <v>76.789718627929688</v>
      </c>
      <c r="E6839" s="1">
        <v>1.6395490169525146</v>
      </c>
      <c r="F6839" s="1">
        <v>0.76731765270233154</v>
      </c>
    </row>
    <row r="6840" spans="1:6" x14ac:dyDescent="0.15">
      <c r="A6840">
        <v>52</v>
      </c>
      <c r="B6840" t="s">
        <v>128</v>
      </c>
      <c r="C6840">
        <v>65</v>
      </c>
      <c r="D6840" s="1">
        <v>77.053581237792969</v>
      </c>
      <c r="E6840" s="1">
        <v>1.5832583904266357</v>
      </c>
      <c r="F6840" s="1">
        <v>0.92570942640304565</v>
      </c>
    </row>
    <row r="6841" spans="1:6" x14ac:dyDescent="0.15">
      <c r="A6841">
        <v>52</v>
      </c>
      <c r="B6841" t="s">
        <v>128</v>
      </c>
      <c r="C6841">
        <v>66</v>
      </c>
      <c r="D6841" s="1">
        <v>77.317451477050781</v>
      </c>
      <c r="E6841" s="1">
        <v>1.4944174289703369</v>
      </c>
      <c r="F6841" s="1">
        <v>1.1048722267150879</v>
      </c>
    </row>
    <row r="6842" spans="1:6" x14ac:dyDescent="0.15">
      <c r="A6842">
        <v>52</v>
      </c>
      <c r="B6842" t="s">
        <v>128</v>
      </c>
      <c r="C6842">
        <v>67</v>
      </c>
      <c r="D6842" s="1">
        <v>77.581314086914062</v>
      </c>
      <c r="E6842" s="1">
        <v>1.3811920881271362</v>
      </c>
      <c r="F6842" s="1">
        <v>1.286212682723999</v>
      </c>
    </row>
    <row r="6843" spans="1:6" x14ac:dyDescent="0.15">
      <c r="A6843">
        <v>52</v>
      </c>
      <c r="B6843" t="s">
        <v>128</v>
      </c>
      <c r="C6843">
        <v>68</v>
      </c>
      <c r="D6843" s="1">
        <v>77.845184326171875</v>
      </c>
      <c r="E6843" s="1">
        <v>1.2228178977966309</v>
      </c>
      <c r="F6843" s="1">
        <v>1.4430758953094482</v>
      </c>
    </row>
    <row r="6844" spans="1:6" x14ac:dyDescent="0.15">
      <c r="A6844">
        <v>52</v>
      </c>
      <c r="B6844" t="s">
        <v>128</v>
      </c>
      <c r="C6844">
        <v>69</v>
      </c>
      <c r="D6844" s="1">
        <v>78.109054565429688</v>
      </c>
      <c r="E6844" s="1">
        <v>1.0171592235565186</v>
      </c>
      <c r="F6844" s="1">
        <v>1.5460168123245239</v>
      </c>
    </row>
    <row r="6845" spans="1:6" x14ac:dyDescent="0.15">
      <c r="A6845">
        <v>52</v>
      </c>
      <c r="B6845" t="s">
        <v>128</v>
      </c>
      <c r="C6845">
        <v>70</v>
      </c>
      <c r="D6845" s="1">
        <v>78.372917175292969</v>
      </c>
      <c r="E6845" s="1">
        <v>0.76813840866088867</v>
      </c>
      <c r="F6845" s="1">
        <v>1.5708373785018921</v>
      </c>
    </row>
    <row r="6846" spans="1:6" x14ac:dyDescent="0.15">
      <c r="A6846">
        <v>52</v>
      </c>
      <c r="B6846" t="s">
        <v>128</v>
      </c>
      <c r="C6846">
        <v>71</v>
      </c>
      <c r="D6846" s="1">
        <v>78.636787414550781</v>
      </c>
      <c r="E6846" s="1">
        <v>0.52256602048873901</v>
      </c>
      <c r="F6846" s="1">
        <v>1.5065186023712158</v>
      </c>
    </row>
    <row r="6847" spans="1:6" x14ac:dyDescent="0.15">
      <c r="A6847">
        <v>52</v>
      </c>
      <c r="B6847" t="s">
        <v>128</v>
      </c>
      <c r="C6847">
        <v>72</v>
      </c>
      <c r="D6847" s="1">
        <v>78.900650024414062</v>
      </c>
      <c r="E6847" s="1">
        <v>0.33220568299293518</v>
      </c>
      <c r="F6847" s="1">
        <v>1.3595844507217407</v>
      </c>
    </row>
    <row r="6848" spans="1:6" x14ac:dyDescent="0.15">
      <c r="A6848">
        <v>52</v>
      </c>
      <c r="B6848" t="s">
        <v>128</v>
      </c>
      <c r="C6848">
        <v>73</v>
      </c>
      <c r="D6848" s="1">
        <v>79.164520263671875</v>
      </c>
      <c r="E6848" s="1">
        <v>0.20976799726486206</v>
      </c>
      <c r="F6848" s="1">
        <v>1.1526989936828613</v>
      </c>
    </row>
    <row r="6849" spans="1:6" x14ac:dyDescent="0.15">
      <c r="A6849">
        <v>52</v>
      </c>
      <c r="B6849" t="s">
        <v>128</v>
      </c>
      <c r="C6849">
        <v>74</v>
      </c>
      <c r="D6849" s="1">
        <v>79.428382873535156</v>
      </c>
      <c r="E6849" s="1">
        <v>0.14666888117790222</v>
      </c>
      <c r="F6849" s="1">
        <v>0.91791313886642456</v>
      </c>
    </row>
    <row r="6850" spans="1:6" x14ac:dyDescent="0.15">
      <c r="A6850">
        <v>52</v>
      </c>
      <c r="B6850" t="s">
        <v>128</v>
      </c>
      <c r="C6850">
        <v>75</v>
      </c>
      <c r="D6850" s="1">
        <v>79.692253112792969</v>
      </c>
      <c r="E6850" s="1">
        <v>0.11658782511949539</v>
      </c>
      <c r="F6850" s="1">
        <v>0.68747109174728394</v>
      </c>
    </row>
    <row r="6851" spans="1:6" x14ac:dyDescent="0.15">
      <c r="A6851">
        <v>52</v>
      </c>
      <c r="B6851" t="s">
        <v>128</v>
      </c>
      <c r="C6851">
        <v>76</v>
      </c>
      <c r="D6851" s="1">
        <v>79.95611572265625</v>
      </c>
      <c r="E6851" s="1">
        <v>0.10105491429567337</v>
      </c>
      <c r="F6851" s="1">
        <v>0.48596465587615967</v>
      </c>
    </row>
    <row r="6852" spans="1:6" x14ac:dyDescent="0.15">
      <c r="A6852">
        <v>52</v>
      </c>
      <c r="B6852" t="s">
        <v>128</v>
      </c>
      <c r="C6852">
        <v>77</v>
      </c>
      <c r="D6852" s="1">
        <v>80.219985961914062</v>
      </c>
      <c r="E6852" s="1">
        <v>9.1533027589321136E-2</v>
      </c>
      <c r="F6852" s="1">
        <v>0.32646819949150085</v>
      </c>
    </row>
    <row r="6853" spans="1:6" x14ac:dyDescent="0.15">
      <c r="A6853">
        <v>52</v>
      </c>
      <c r="B6853" t="s">
        <v>128</v>
      </c>
      <c r="C6853">
        <v>78</v>
      </c>
      <c r="D6853" s="1">
        <v>80.483856201171875</v>
      </c>
      <c r="E6853" s="1">
        <v>8.4974728524684906E-2</v>
      </c>
      <c r="F6853" s="1">
        <v>0.21105282008647919</v>
      </c>
    </row>
    <row r="6854" spans="1:6" x14ac:dyDescent="0.15">
      <c r="A6854">
        <v>52</v>
      </c>
      <c r="B6854" t="s">
        <v>128</v>
      </c>
      <c r="C6854">
        <v>79</v>
      </c>
      <c r="D6854" s="1">
        <v>80.747718811035156</v>
      </c>
      <c r="E6854" s="1">
        <v>8.4395766258239746E-2</v>
      </c>
      <c r="F6854" s="1">
        <v>0.13418111205101013</v>
      </c>
    </row>
    <row r="6855" spans="1:6" x14ac:dyDescent="0.15">
      <c r="A6855">
        <v>52</v>
      </c>
      <c r="B6855" t="s">
        <v>128</v>
      </c>
      <c r="C6855">
        <v>80</v>
      </c>
      <c r="D6855" s="1">
        <v>81.011589050292969</v>
      </c>
      <c r="E6855" s="1">
        <v>7.8722000122070312E-2</v>
      </c>
      <c r="F6855" s="1">
        <v>8.6847200989723206E-2</v>
      </c>
    </row>
    <row r="6856" spans="1:6" x14ac:dyDescent="0.15">
      <c r="A6856">
        <v>52</v>
      </c>
      <c r="B6856" t="s">
        <v>128</v>
      </c>
      <c r="C6856">
        <v>81</v>
      </c>
      <c r="D6856" s="1">
        <v>81.27545166015625</v>
      </c>
      <c r="E6856" s="1">
        <v>7.678791880607605E-2</v>
      </c>
      <c r="F6856" s="1">
        <v>5.9847060590982437E-2</v>
      </c>
    </row>
    <row r="6857" spans="1:6" x14ac:dyDescent="0.15">
      <c r="A6857">
        <v>52</v>
      </c>
      <c r="B6857" t="s">
        <v>128</v>
      </c>
      <c r="C6857">
        <v>82</v>
      </c>
      <c r="D6857" s="1">
        <v>81.539321899414062</v>
      </c>
      <c r="E6857" s="1">
        <v>7.2447903454303741E-2</v>
      </c>
      <c r="F6857" s="1">
        <v>4.5578222721815109E-2</v>
      </c>
    </row>
    <row r="6858" spans="1:6" x14ac:dyDescent="0.15">
      <c r="A6858">
        <v>52</v>
      </c>
      <c r="B6858" t="s">
        <v>128</v>
      </c>
      <c r="C6858">
        <v>83</v>
      </c>
      <c r="D6858" s="1">
        <v>81.803192138671875</v>
      </c>
      <c r="E6858" s="1">
        <v>7.1888618171215057E-2</v>
      </c>
      <c r="F6858" s="1">
        <v>3.8564048707485199E-2</v>
      </c>
    </row>
    <row r="6859" spans="1:6" x14ac:dyDescent="0.15">
      <c r="A6859">
        <v>52</v>
      </c>
      <c r="B6859" t="s">
        <v>128</v>
      </c>
      <c r="C6859">
        <v>84</v>
      </c>
      <c r="D6859" s="1">
        <v>82.067054748535156</v>
      </c>
      <c r="E6859" s="1">
        <v>6.6041938960552216E-2</v>
      </c>
      <c r="F6859" s="1">
        <v>3.5231184214353561E-2</v>
      </c>
    </row>
    <row r="6860" spans="1:6" x14ac:dyDescent="0.15">
      <c r="A6860">
        <v>52</v>
      </c>
      <c r="B6860" t="s">
        <v>128</v>
      </c>
      <c r="C6860">
        <v>85</v>
      </c>
      <c r="D6860" s="1">
        <v>82.330917358398438</v>
      </c>
      <c r="E6860" s="1">
        <v>6.1825115233659744E-2</v>
      </c>
      <c r="F6860" s="1">
        <v>3.3424917608499527E-2</v>
      </c>
    </row>
    <row r="6861" spans="1:6" x14ac:dyDescent="0.15">
      <c r="A6861">
        <v>52</v>
      </c>
      <c r="B6861" t="s">
        <v>128</v>
      </c>
      <c r="C6861">
        <v>86</v>
      </c>
      <c r="D6861" s="1">
        <v>82.59478759765625</v>
      </c>
      <c r="E6861" s="1">
        <v>6.0915548354387283E-2</v>
      </c>
      <c r="F6861" s="1">
        <v>3.194892406463623E-2</v>
      </c>
    </row>
    <row r="6862" spans="1:6" x14ac:dyDescent="0.15">
      <c r="A6862">
        <v>52</v>
      </c>
      <c r="B6862" t="s">
        <v>128</v>
      </c>
      <c r="C6862">
        <v>87</v>
      </c>
      <c r="D6862" s="1">
        <v>82.858657836914062</v>
      </c>
      <c r="E6862" s="1">
        <v>5.5784683674573898E-2</v>
      </c>
      <c r="F6862" s="1">
        <v>3.0232273042201996E-2</v>
      </c>
    </row>
    <row r="6863" spans="1:6" x14ac:dyDescent="0.15">
      <c r="A6863">
        <v>52</v>
      </c>
      <c r="B6863" t="s">
        <v>128</v>
      </c>
      <c r="C6863">
        <v>88</v>
      </c>
      <c r="D6863" s="1">
        <v>83.122520446777344</v>
      </c>
      <c r="E6863" s="1">
        <v>5.1562089473009109E-2</v>
      </c>
      <c r="F6863" s="1">
        <v>2.8115469962358475E-2</v>
      </c>
    </row>
    <row r="6864" spans="1:6" x14ac:dyDescent="0.15">
      <c r="A6864">
        <v>52</v>
      </c>
      <c r="B6864" t="s">
        <v>128</v>
      </c>
      <c r="C6864">
        <v>89</v>
      </c>
      <c r="D6864" s="1">
        <v>83.386390686035156</v>
      </c>
      <c r="E6864" s="1">
        <v>4.9879450350999832E-2</v>
      </c>
      <c r="F6864" s="1">
        <v>2.5707747787237167E-2</v>
      </c>
    </row>
    <row r="6865" spans="1:6" x14ac:dyDescent="0.15">
      <c r="A6865">
        <v>52</v>
      </c>
      <c r="B6865" t="s">
        <v>128</v>
      </c>
      <c r="C6865">
        <v>90</v>
      </c>
      <c r="D6865" s="1">
        <v>83.650253295898438</v>
      </c>
      <c r="E6865" s="1">
        <v>4.838968813419342E-2</v>
      </c>
      <c r="F6865" s="1">
        <v>2.3270295932888985E-2</v>
      </c>
    </row>
    <row r="6866" spans="1:6" x14ac:dyDescent="0.15">
      <c r="A6866">
        <v>52</v>
      </c>
      <c r="B6866" t="s">
        <v>128</v>
      </c>
      <c r="C6866">
        <v>91</v>
      </c>
      <c r="D6866" s="1">
        <v>83.91412353515625</v>
      </c>
      <c r="E6866" s="1">
        <v>4.5530159026384354E-2</v>
      </c>
      <c r="F6866" s="1">
        <v>2.1107079461216927E-2</v>
      </c>
    </row>
    <row r="6867" spans="1:6" x14ac:dyDescent="0.15">
      <c r="A6867">
        <v>52</v>
      </c>
      <c r="B6867" t="s">
        <v>128</v>
      </c>
      <c r="C6867">
        <v>92</v>
      </c>
      <c r="D6867" s="1">
        <v>84.177993774414062</v>
      </c>
      <c r="E6867" s="1">
        <v>4.4440619647502899E-2</v>
      </c>
      <c r="F6867" s="1">
        <v>1.9471446052193642E-2</v>
      </c>
    </row>
    <row r="6868" spans="1:6" x14ac:dyDescent="0.15">
      <c r="A6868">
        <v>52</v>
      </c>
      <c r="B6868" t="s">
        <v>128</v>
      </c>
      <c r="C6868">
        <v>93</v>
      </c>
      <c r="D6868" s="1">
        <v>84.441856384277344</v>
      </c>
      <c r="E6868" s="1">
        <v>4.3582383543252945E-2</v>
      </c>
      <c r="F6868" s="1">
        <v>1.851210929453373E-2</v>
      </c>
    </row>
    <row r="6869" spans="1:6" x14ac:dyDescent="0.15">
      <c r="A6869">
        <v>52</v>
      </c>
      <c r="B6869" t="s">
        <v>128</v>
      </c>
      <c r="C6869">
        <v>94</v>
      </c>
      <c r="D6869" s="1">
        <v>84.705726623535156</v>
      </c>
      <c r="E6869" s="1">
        <v>4.2694028466939926E-2</v>
      </c>
      <c r="F6869" s="1">
        <v>1.8270516768097878E-2</v>
      </c>
    </row>
    <row r="6870" spans="1:6" x14ac:dyDescent="0.15">
      <c r="A6870">
        <v>52</v>
      </c>
      <c r="B6870" t="s">
        <v>128</v>
      </c>
      <c r="C6870">
        <v>95</v>
      </c>
      <c r="D6870" s="1">
        <v>84.969589233398438</v>
      </c>
      <c r="E6870" s="1">
        <v>3.9204970002174377E-2</v>
      </c>
      <c r="F6870" s="1">
        <v>1.8716380000114441E-2</v>
      </c>
    </row>
    <row r="6871" spans="1:6" x14ac:dyDescent="0.15">
      <c r="A6871">
        <v>52</v>
      </c>
      <c r="B6871" t="s">
        <v>128</v>
      </c>
      <c r="C6871">
        <v>96</v>
      </c>
      <c r="D6871" s="1">
        <v>85.23345947265625</v>
      </c>
      <c r="E6871" s="1">
        <v>3.7323020398616791E-2</v>
      </c>
      <c r="F6871" s="1">
        <v>1.9781226292252541E-2</v>
      </c>
    </row>
    <row r="6872" spans="1:6" x14ac:dyDescent="0.15">
      <c r="A6872">
        <v>52</v>
      </c>
      <c r="B6872" t="s">
        <v>128</v>
      </c>
      <c r="C6872">
        <v>97</v>
      </c>
      <c r="D6872" s="1">
        <v>85.497322082519531</v>
      </c>
      <c r="E6872" s="1">
        <v>3.6595314741134644E-2</v>
      </c>
      <c r="F6872" s="1">
        <v>2.1355580538511276E-2</v>
      </c>
    </row>
    <row r="6873" spans="1:6" x14ac:dyDescent="0.15">
      <c r="A6873">
        <v>52</v>
      </c>
      <c r="B6873" t="s">
        <v>128</v>
      </c>
      <c r="C6873">
        <v>98</v>
      </c>
      <c r="D6873" s="1">
        <v>85.761192321777344</v>
      </c>
      <c r="E6873" s="1">
        <v>3.4793999046087265E-2</v>
      </c>
      <c r="F6873" s="1">
        <v>2.3251574486494064E-2</v>
      </c>
    </row>
    <row r="6874" spans="1:6" x14ac:dyDescent="0.15">
      <c r="A6874">
        <v>52</v>
      </c>
      <c r="B6874" t="s">
        <v>128</v>
      </c>
      <c r="C6874">
        <v>99</v>
      </c>
      <c r="D6874" s="1">
        <v>86.025054931640625</v>
      </c>
      <c r="E6874" s="1">
        <v>3.3191286027431488E-2</v>
      </c>
      <c r="F6874" s="1">
        <v>2.5175925344228745E-2</v>
      </c>
    </row>
    <row r="6875" spans="1:6" x14ac:dyDescent="0.15">
      <c r="A6875">
        <v>52</v>
      </c>
      <c r="B6875" t="s">
        <v>128</v>
      </c>
      <c r="C6875">
        <v>100</v>
      </c>
      <c r="D6875" s="1">
        <v>86.288925170898438</v>
      </c>
      <c r="E6875" s="1">
        <v>2.8754876926541328E-2</v>
      </c>
      <c r="F6875" s="1">
        <v>2.6760604232549667E-2</v>
      </c>
    </row>
    <row r="6876" spans="1:6" x14ac:dyDescent="0.15">
      <c r="A6876">
        <v>52</v>
      </c>
      <c r="B6876" t="s">
        <v>128</v>
      </c>
      <c r="C6876">
        <v>101</v>
      </c>
      <c r="D6876" s="1">
        <v>86.55279541015625</v>
      </c>
      <c r="E6876" s="1">
        <v>2.2373508661985397E-2</v>
      </c>
      <c r="F6876" s="1">
        <v>2.7654422447085381E-2</v>
      </c>
    </row>
    <row r="6877" spans="1:6" x14ac:dyDescent="0.15">
      <c r="A6877">
        <v>52</v>
      </c>
      <c r="B6877" t="s">
        <v>128</v>
      </c>
      <c r="C6877">
        <v>102</v>
      </c>
      <c r="D6877" s="1">
        <v>86.816658020019531</v>
      </c>
      <c r="E6877" s="1">
        <v>2.0750897005200386E-2</v>
      </c>
      <c r="F6877" s="1">
        <v>2.7629353106021881E-2</v>
      </c>
    </row>
    <row r="6878" spans="1:6" x14ac:dyDescent="0.15">
      <c r="A6878">
        <v>52</v>
      </c>
      <c r="B6878" t="s">
        <v>128</v>
      </c>
      <c r="C6878">
        <v>103</v>
      </c>
      <c r="D6878" s="1">
        <v>87.080528259277344</v>
      </c>
      <c r="E6878" s="1">
        <v>1.6951899975538254E-2</v>
      </c>
      <c r="F6878" s="1">
        <v>2.6647424325346947E-2</v>
      </c>
    </row>
    <row r="6879" spans="1:6" x14ac:dyDescent="0.15">
      <c r="A6879">
        <v>52</v>
      </c>
      <c r="B6879" t="s">
        <v>128</v>
      </c>
      <c r="C6879">
        <v>104</v>
      </c>
      <c r="D6879" s="1">
        <v>87.344390869140625</v>
      </c>
      <c r="E6879" s="1">
        <v>1.3260760344564915E-2</v>
      </c>
      <c r="F6879" s="1">
        <v>2.4866778403520584E-2</v>
      </c>
    </row>
    <row r="6880" spans="1:6" x14ac:dyDescent="0.15">
      <c r="A6880">
        <v>52</v>
      </c>
      <c r="B6880" t="s">
        <v>128</v>
      </c>
      <c r="C6880">
        <v>105</v>
      </c>
      <c r="D6880" s="1">
        <v>87.608261108398438</v>
      </c>
      <c r="E6880" s="1">
        <v>1.2382114306092262E-2</v>
      </c>
      <c r="F6880" s="1">
        <v>2.2597089409828186E-2</v>
      </c>
    </row>
    <row r="6881" spans="1:6" x14ac:dyDescent="0.15">
      <c r="A6881">
        <v>52</v>
      </c>
      <c r="B6881" t="s">
        <v>128</v>
      </c>
      <c r="C6881">
        <v>106</v>
      </c>
      <c r="D6881" s="1">
        <v>87.87213134765625</v>
      </c>
      <c r="E6881" s="1">
        <v>1.0291994549334049E-2</v>
      </c>
      <c r="F6881" s="1">
        <v>2.0220518112182617E-2</v>
      </c>
    </row>
    <row r="6882" spans="1:6" x14ac:dyDescent="0.15">
      <c r="A6882">
        <v>52</v>
      </c>
      <c r="B6882" t="s">
        <v>128</v>
      </c>
      <c r="C6882">
        <v>107</v>
      </c>
      <c r="D6882" s="1">
        <v>88.135993957519531</v>
      </c>
      <c r="E6882" s="1">
        <v>1.0367042385041714E-2</v>
      </c>
      <c r="F6882" s="1">
        <v>1.8091136589646339E-2</v>
      </c>
    </row>
    <row r="6883" spans="1:6" x14ac:dyDescent="0.15">
      <c r="A6883">
        <v>52</v>
      </c>
      <c r="B6883" t="s">
        <v>128</v>
      </c>
      <c r="C6883">
        <v>108</v>
      </c>
      <c r="D6883" s="1">
        <v>88.399856567382812</v>
      </c>
      <c r="E6883" s="1">
        <v>8.4417220205068588E-3</v>
      </c>
      <c r="F6883" s="1">
        <v>1.6438240185379982E-2</v>
      </c>
    </row>
    <row r="6884" spans="1:6" x14ac:dyDescent="0.15">
      <c r="A6884">
        <v>52</v>
      </c>
      <c r="B6884" t="s">
        <v>128</v>
      </c>
      <c r="C6884">
        <v>109</v>
      </c>
      <c r="D6884" s="1">
        <v>88.663726806640625</v>
      </c>
      <c r="E6884" s="1">
        <v>7.4284635484218597E-3</v>
      </c>
      <c r="F6884" s="1">
        <v>1.5314127318561077E-2</v>
      </c>
    </row>
    <row r="6885" spans="1:6" x14ac:dyDescent="0.15">
      <c r="A6885">
        <v>52</v>
      </c>
      <c r="B6885" t="s">
        <v>128</v>
      </c>
      <c r="C6885">
        <v>110</v>
      </c>
      <c r="D6885" s="1">
        <v>88.927597045898438</v>
      </c>
      <c r="E6885" s="1">
        <v>5.5511109530925751E-3</v>
      </c>
      <c r="F6885" s="1">
        <v>1.4616346918046474E-2</v>
      </c>
    </row>
    <row r="6886" spans="1:6" x14ac:dyDescent="0.15">
      <c r="A6886">
        <v>52</v>
      </c>
      <c r="B6886" t="s">
        <v>128</v>
      </c>
      <c r="C6886">
        <v>111</v>
      </c>
      <c r="D6886" s="1">
        <v>89.19146728515625</v>
      </c>
      <c r="E6886" s="1">
        <v>2.7024643495678902E-3</v>
      </c>
      <c r="F6886" s="1">
        <v>1.4172685332596302E-2</v>
      </c>
    </row>
    <row r="6887" spans="1:6" x14ac:dyDescent="0.15">
      <c r="A6887">
        <v>52</v>
      </c>
      <c r="B6887" t="s">
        <v>128</v>
      </c>
      <c r="C6887">
        <v>112</v>
      </c>
      <c r="D6887" s="1">
        <v>89.455329895019531</v>
      </c>
      <c r="E6887" s="1">
        <v>3.6328730639070272E-3</v>
      </c>
      <c r="F6887" s="1">
        <v>1.3837778940796852E-2</v>
      </c>
    </row>
    <row r="6888" spans="1:6" x14ac:dyDescent="0.15">
      <c r="A6888">
        <v>52</v>
      </c>
      <c r="B6888" t="s">
        <v>128</v>
      </c>
      <c r="C6888">
        <v>113</v>
      </c>
      <c r="D6888" s="1">
        <v>89.719192504882812</v>
      </c>
      <c r="E6888" s="1">
        <v>7.962638046592474E-4</v>
      </c>
      <c r="F6888" s="1">
        <v>1.3547657988965511E-2</v>
      </c>
    </row>
    <row r="6889" spans="1:6" x14ac:dyDescent="0.15">
      <c r="A6889">
        <v>52</v>
      </c>
      <c r="B6889" t="s">
        <v>128</v>
      </c>
      <c r="C6889">
        <v>114</v>
      </c>
      <c r="D6889" s="1">
        <v>89.983062744140625</v>
      </c>
      <c r="E6889" s="1">
        <v>-8.3570179413072765E-5</v>
      </c>
      <c r="F6889" s="1">
        <v>1.3311694376170635E-2</v>
      </c>
    </row>
    <row r="6890" spans="1:6" x14ac:dyDescent="0.15">
      <c r="A6890">
        <v>52</v>
      </c>
      <c r="B6890" t="s">
        <v>128</v>
      </c>
      <c r="C6890">
        <v>115</v>
      </c>
      <c r="D6890" s="1">
        <v>90.246932983398438</v>
      </c>
      <c r="E6890" s="1">
        <v>-3.8294735713861883E-4</v>
      </c>
      <c r="F6890" s="1">
        <v>1.3160877861082554E-2</v>
      </c>
    </row>
    <row r="6891" spans="1:6" x14ac:dyDescent="0.15">
      <c r="A6891">
        <v>52</v>
      </c>
      <c r="B6891" t="s">
        <v>128</v>
      </c>
      <c r="C6891">
        <v>116</v>
      </c>
      <c r="D6891" s="1">
        <v>90.510795593261719</v>
      </c>
      <c r="E6891" s="1">
        <v>-2.9984053689986467E-3</v>
      </c>
      <c r="F6891" s="1">
        <v>1.3089756481349468E-2</v>
      </c>
    </row>
    <row r="6892" spans="1:6" x14ac:dyDescent="0.15">
      <c r="A6892">
        <v>52</v>
      </c>
      <c r="B6892" t="s">
        <v>128</v>
      </c>
      <c r="C6892">
        <v>117</v>
      </c>
      <c r="D6892" s="1">
        <v>90.774658203125</v>
      </c>
      <c r="E6892" s="1">
        <v>-3.5182218998670578E-3</v>
      </c>
      <c r="F6892" s="1">
        <v>1.3025803491473198E-2</v>
      </c>
    </row>
    <row r="6893" spans="1:6" x14ac:dyDescent="0.15">
      <c r="A6893">
        <v>52</v>
      </c>
      <c r="B6893" t="s">
        <v>128</v>
      </c>
      <c r="C6893">
        <v>118</v>
      </c>
      <c r="D6893" s="1">
        <v>91.038528442382812</v>
      </c>
      <c r="E6893" s="1">
        <v>-3.6495046224445105E-3</v>
      </c>
      <c r="F6893" s="1">
        <v>1.2843048200011253E-2</v>
      </c>
    </row>
    <row r="6894" spans="1:6" x14ac:dyDescent="0.15">
      <c r="A6894">
        <v>52</v>
      </c>
      <c r="B6894" t="s">
        <v>128</v>
      </c>
      <c r="C6894">
        <v>119</v>
      </c>
      <c r="D6894" s="1">
        <v>91.302398681640625</v>
      </c>
      <c r="E6894" s="1">
        <v>-8.6877550929784775E-3</v>
      </c>
      <c r="F6894" s="1">
        <v>1.2415825389325619E-2</v>
      </c>
    </row>
    <row r="6895" spans="1:6" x14ac:dyDescent="0.15">
      <c r="A6895">
        <v>52</v>
      </c>
      <c r="B6895" t="s">
        <v>128</v>
      </c>
      <c r="C6895">
        <v>120</v>
      </c>
      <c r="D6895" s="1">
        <v>91.566268920898438</v>
      </c>
      <c r="E6895" s="1">
        <v>-8.0373985692858696E-3</v>
      </c>
      <c r="F6895" s="1">
        <v>1.1685173027217388E-2</v>
      </c>
    </row>
    <row r="6896" spans="1:6" x14ac:dyDescent="0.15">
      <c r="A6896">
        <v>52</v>
      </c>
      <c r="B6896" t="s">
        <v>128</v>
      </c>
      <c r="C6896">
        <v>121</v>
      </c>
      <c r="D6896" s="1">
        <v>91.830131530761719</v>
      </c>
      <c r="E6896" s="1">
        <v>-9.0173836797475815E-3</v>
      </c>
      <c r="F6896" s="1">
        <v>1.0700206272304058E-2</v>
      </c>
    </row>
    <row r="6897" spans="1:6" x14ac:dyDescent="0.15">
      <c r="A6897">
        <v>52</v>
      </c>
      <c r="B6897" t="s">
        <v>128</v>
      </c>
      <c r="C6897">
        <v>122</v>
      </c>
      <c r="D6897" s="1">
        <v>92.093994140625</v>
      </c>
      <c r="E6897" s="1">
        <v>-8.9008128270506859E-3</v>
      </c>
      <c r="F6897" s="1">
        <v>9.608682245016098E-3</v>
      </c>
    </row>
    <row r="6898" spans="1:6" x14ac:dyDescent="0.15">
      <c r="A6898">
        <v>52</v>
      </c>
      <c r="B6898" t="s">
        <v>128</v>
      </c>
      <c r="C6898">
        <v>123</v>
      </c>
      <c r="D6898" s="1">
        <v>92.357864379882812</v>
      </c>
      <c r="E6898" s="1">
        <v>-1.1161045171320438E-2</v>
      </c>
      <c r="F6898" s="1">
        <v>8.6012473329901695E-3</v>
      </c>
    </row>
    <row r="6899" spans="1:6" x14ac:dyDescent="0.15">
      <c r="A6899">
        <v>52</v>
      </c>
      <c r="B6899" t="s">
        <v>128</v>
      </c>
      <c r="C6899">
        <v>124</v>
      </c>
      <c r="D6899" s="1">
        <v>92.621734619140625</v>
      </c>
      <c r="E6899" s="1">
        <v>-1.0793452151119709E-2</v>
      </c>
      <c r="F6899" s="1">
        <v>7.8374603763222694E-3</v>
      </c>
    </row>
    <row r="6900" spans="1:6" x14ac:dyDescent="0.15">
      <c r="A6900">
        <v>52</v>
      </c>
      <c r="B6900" t="s">
        <v>128</v>
      </c>
      <c r="C6900">
        <v>125</v>
      </c>
      <c r="D6900" s="1">
        <v>92.885597229003906</v>
      </c>
      <c r="E6900" s="1">
        <v>-1.1660848744213581E-2</v>
      </c>
      <c r="F6900" s="1">
        <v>7.3847468011081219E-3</v>
      </c>
    </row>
    <row r="6901" spans="1:6" x14ac:dyDescent="0.15">
      <c r="A6901">
        <v>52</v>
      </c>
      <c r="B6901" t="s">
        <v>128</v>
      </c>
      <c r="C6901">
        <v>126</v>
      </c>
      <c r="D6901" s="1">
        <v>93.149467468261719</v>
      </c>
      <c r="E6901" s="1">
        <v>-1.0198752395808697E-2</v>
      </c>
      <c r="F6901" s="1">
        <v>7.1916757151484489E-3</v>
      </c>
    </row>
    <row r="6902" spans="1:6" x14ac:dyDescent="0.15">
      <c r="A6902">
        <v>52</v>
      </c>
      <c r="B6902" t="s">
        <v>128</v>
      </c>
      <c r="C6902">
        <v>127</v>
      </c>
      <c r="D6902" s="1">
        <v>93.413330078125</v>
      </c>
      <c r="E6902" s="1">
        <v>-1.3319257646799088E-2</v>
      </c>
      <c r="F6902" s="1">
        <v>7.1059875190258026E-3</v>
      </c>
    </row>
    <row r="6903" spans="1:6" x14ac:dyDescent="0.15">
      <c r="A6903">
        <v>52</v>
      </c>
      <c r="B6903" t="s">
        <v>128</v>
      </c>
      <c r="C6903">
        <v>128</v>
      </c>
      <c r="D6903" s="1">
        <v>93.677200317382812</v>
      </c>
      <c r="E6903" s="1">
        <v>-1.5100997872650623E-2</v>
      </c>
      <c r="F6903" s="1">
        <v>6.9332788698375225E-3</v>
      </c>
    </row>
    <row r="6904" spans="1:6" x14ac:dyDescent="0.15">
      <c r="A6904">
        <v>52</v>
      </c>
      <c r="B6904" t="s">
        <v>128</v>
      </c>
      <c r="C6904">
        <v>129</v>
      </c>
      <c r="D6904" s="1">
        <v>93.941070556640625</v>
      </c>
      <c r="E6904" s="1">
        <v>-1.4508754946291447E-2</v>
      </c>
      <c r="F6904" s="1">
        <v>6.5121804364025593E-3</v>
      </c>
    </row>
    <row r="6905" spans="1:6" x14ac:dyDescent="0.15">
      <c r="A6905">
        <v>52</v>
      </c>
      <c r="B6905" t="s">
        <v>128</v>
      </c>
      <c r="C6905">
        <v>130</v>
      </c>
      <c r="D6905" s="1">
        <v>94.204933166503906</v>
      </c>
      <c r="E6905" s="1">
        <v>-1.4908662065863609E-2</v>
      </c>
      <c r="F6905" s="1">
        <v>5.7711061090230942E-3</v>
      </c>
    </row>
    <row r="6906" spans="1:6" x14ac:dyDescent="0.15">
      <c r="A6906">
        <v>52</v>
      </c>
      <c r="B6906" t="s">
        <v>128</v>
      </c>
      <c r="C6906">
        <v>131</v>
      </c>
      <c r="D6906" s="1">
        <v>94.468795776367188</v>
      </c>
      <c r="E6906" s="1">
        <v>-1.4686212874948978E-2</v>
      </c>
      <c r="F6906" s="1">
        <v>4.7445292584598064E-3</v>
      </c>
    </row>
    <row r="6907" spans="1:6" x14ac:dyDescent="0.15">
      <c r="A6907">
        <v>52</v>
      </c>
      <c r="B6907" t="s">
        <v>128</v>
      </c>
      <c r="C6907">
        <v>132</v>
      </c>
      <c r="D6907" s="1">
        <v>94.732666015625</v>
      </c>
      <c r="E6907" s="1">
        <v>-1.868002861738205E-2</v>
      </c>
      <c r="F6907" s="1">
        <v>3.5521402023732662E-3</v>
      </c>
    </row>
    <row r="6908" spans="1:6" x14ac:dyDescent="0.15">
      <c r="A6908">
        <v>53</v>
      </c>
      <c r="B6908" t="s">
        <v>129</v>
      </c>
      <c r="C6908">
        <v>1</v>
      </c>
      <c r="D6908" s="1">
        <v>60.166099548339844</v>
      </c>
      <c r="E6908" s="1">
        <v>4.010101318359375</v>
      </c>
      <c r="F6908" s="1">
        <v>0.34290063381195068</v>
      </c>
    </row>
    <row r="6909" spans="1:6" x14ac:dyDescent="0.15">
      <c r="A6909">
        <v>53</v>
      </c>
      <c r="B6909" t="s">
        <v>129</v>
      </c>
      <c r="C6909">
        <v>2</v>
      </c>
      <c r="D6909" s="1">
        <v>60.429965972900391</v>
      </c>
      <c r="E6909" s="1">
        <v>3.9791750907897949</v>
      </c>
      <c r="F6909" s="1">
        <v>0.3443712592124939</v>
      </c>
    </row>
    <row r="6910" spans="1:6" x14ac:dyDescent="0.15">
      <c r="A6910">
        <v>53</v>
      </c>
      <c r="B6910" t="s">
        <v>129</v>
      </c>
      <c r="C6910">
        <v>3</v>
      </c>
      <c r="D6910" s="1">
        <v>60.693832397460938</v>
      </c>
      <c r="E6910" s="1">
        <v>3.9311544895172119</v>
      </c>
      <c r="F6910" s="1">
        <v>0.34524059295654297</v>
      </c>
    </row>
    <row r="6911" spans="1:6" x14ac:dyDescent="0.15">
      <c r="A6911">
        <v>53</v>
      </c>
      <c r="B6911" t="s">
        <v>129</v>
      </c>
      <c r="C6911">
        <v>4</v>
      </c>
      <c r="D6911" s="1">
        <v>60.957698822021484</v>
      </c>
      <c r="E6911" s="1">
        <v>3.9087052345275879</v>
      </c>
      <c r="F6911" s="1">
        <v>0.34530961513519287</v>
      </c>
    </row>
    <row r="6912" spans="1:6" x14ac:dyDescent="0.15">
      <c r="A6912">
        <v>53</v>
      </c>
      <c r="B6912" t="s">
        <v>129</v>
      </c>
      <c r="C6912">
        <v>5</v>
      </c>
      <c r="D6912" s="1">
        <v>61.221565246582031</v>
      </c>
      <c r="E6912" s="1">
        <v>3.8894808292388916</v>
      </c>
      <c r="F6912" s="1">
        <v>0.34465128183364868</v>
      </c>
    </row>
    <row r="6913" spans="1:6" x14ac:dyDescent="0.15">
      <c r="A6913">
        <v>53</v>
      </c>
      <c r="B6913" t="s">
        <v>129</v>
      </c>
      <c r="C6913">
        <v>6</v>
      </c>
      <c r="D6913" s="1">
        <v>61.485435485839844</v>
      </c>
      <c r="E6913" s="1">
        <v>3.8475315570831299</v>
      </c>
      <c r="F6913" s="1">
        <v>0.34351715445518494</v>
      </c>
    </row>
    <row r="6914" spans="1:6" x14ac:dyDescent="0.15">
      <c r="A6914">
        <v>53</v>
      </c>
      <c r="B6914" t="s">
        <v>129</v>
      </c>
      <c r="C6914">
        <v>7</v>
      </c>
      <c r="D6914" s="1">
        <v>61.749301910400391</v>
      </c>
      <c r="E6914" s="1">
        <v>3.7971847057342529</v>
      </c>
      <c r="F6914" s="1">
        <v>0.34225329756736755</v>
      </c>
    </row>
    <row r="6915" spans="1:6" x14ac:dyDescent="0.15">
      <c r="A6915">
        <v>53</v>
      </c>
      <c r="B6915" t="s">
        <v>129</v>
      </c>
      <c r="C6915">
        <v>8</v>
      </c>
      <c r="D6915" s="1">
        <v>62.013168334960938</v>
      </c>
      <c r="E6915" s="1">
        <v>3.7784895896911621</v>
      </c>
      <c r="F6915" s="1">
        <v>0.34128999710083008</v>
      </c>
    </row>
    <row r="6916" spans="1:6" x14ac:dyDescent="0.15">
      <c r="A6916">
        <v>53</v>
      </c>
      <c r="B6916" t="s">
        <v>129</v>
      </c>
      <c r="C6916">
        <v>9</v>
      </c>
      <c r="D6916" s="1">
        <v>62.277034759521484</v>
      </c>
      <c r="E6916" s="1">
        <v>3.7479474544525146</v>
      </c>
      <c r="F6916" s="1">
        <v>0.34106302261352539</v>
      </c>
    </row>
    <row r="6917" spans="1:6" x14ac:dyDescent="0.15">
      <c r="A6917">
        <v>53</v>
      </c>
      <c r="B6917" t="s">
        <v>129</v>
      </c>
      <c r="C6917">
        <v>10</v>
      </c>
      <c r="D6917" s="1">
        <v>62.540901184082031</v>
      </c>
      <c r="E6917" s="1">
        <v>3.7115523815155029</v>
      </c>
      <c r="F6917" s="1">
        <v>0.34185749292373657</v>
      </c>
    </row>
    <row r="6918" spans="1:6" x14ac:dyDescent="0.15">
      <c r="A6918">
        <v>53</v>
      </c>
      <c r="B6918" t="s">
        <v>129</v>
      </c>
      <c r="C6918">
        <v>11</v>
      </c>
      <c r="D6918" s="1">
        <v>62.804767608642578</v>
      </c>
      <c r="E6918" s="1">
        <v>3.6741681098937988</v>
      </c>
      <c r="F6918" s="1">
        <v>0.343647301197052</v>
      </c>
    </row>
    <row r="6919" spans="1:6" x14ac:dyDescent="0.15">
      <c r="A6919">
        <v>53</v>
      </c>
      <c r="B6919" t="s">
        <v>129</v>
      </c>
      <c r="C6919">
        <v>12</v>
      </c>
      <c r="D6919" s="1">
        <v>63.068634033203125</v>
      </c>
      <c r="E6919" s="1">
        <v>3.6591062545776367</v>
      </c>
      <c r="F6919" s="1">
        <v>0.34609517455101013</v>
      </c>
    </row>
    <row r="6920" spans="1:6" x14ac:dyDescent="0.15">
      <c r="A6920">
        <v>53</v>
      </c>
      <c r="B6920" t="s">
        <v>129</v>
      </c>
      <c r="C6920">
        <v>13</v>
      </c>
      <c r="D6920" s="1">
        <v>63.332504272460938</v>
      </c>
      <c r="E6920" s="1">
        <v>3.6035251617431641</v>
      </c>
      <c r="F6920" s="1">
        <v>0.34873110055923462</v>
      </c>
    </row>
    <row r="6921" spans="1:6" x14ac:dyDescent="0.15">
      <c r="A6921">
        <v>53</v>
      </c>
      <c r="B6921" t="s">
        <v>129</v>
      </c>
      <c r="C6921">
        <v>14</v>
      </c>
      <c r="D6921" s="1">
        <v>63.596370697021484</v>
      </c>
      <c r="E6921" s="1">
        <v>3.5755407810211182</v>
      </c>
      <c r="F6921" s="1">
        <v>0.35118862986564636</v>
      </c>
    </row>
    <row r="6922" spans="1:6" x14ac:dyDescent="0.15">
      <c r="A6922">
        <v>53</v>
      </c>
      <c r="B6922" t="s">
        <v>129</v>
      </c>
      <c r="C6922">
        <v>15</v>
      </c>
      <c r="D6922" s="1">
        <v>63.860237121582031</v>
      </c>
      <c r="E6922" s="1">
        <v>3.5441555976867676</v>
      </c>
      <c r="F6922" s="1">
        <v>0.35333099961280823</v>
      </c>
    </row>
    <row r="6923" spans="1:6" x14ac:dyDescent="0.15">
      <c r="A6923">
        <v>53</v>
      </c>
      <c r="B6923" t="s">
        <v>129</v>
      </c>
      <c r="C6923">
        <v>16</v>
      </c>
      <c r="D6923" s="1">
        <v>64.124099731445312</v>
      </c>
      <c r="E6923" s="1">
        <v>3.5015482902526855</v>
      </c>
      <c r="F6923" s="1">
        <v>0.35522070527076721</v>
      </c>
    </row>
    <row r="6924" spans="1:6" x14ac:dyDescent="0.15">
      <c r="A6924">
        <v>53</v>
      </c>
      <c r="B6924" t="s">
        <v>129</v>
      </c>
      <c r="C6924">
        <v>17</v>
      </c>
      <c r="D6924" s="1">
        <v>64.387969970703125</v>
      </c>
      <c r="E6924" s="1">
        <v>3.4752156734466553</v>
      </c>
      <c r="F6924" s="1">
        <v>0.35698434710502625</v>
      </c>
    </row>
    <row r="6925" spans="1:6" x14ac:dyDescent="0.15">
      <c r="A6925">
        <v>53</v>
      </c>
      <c r="B6925" t="s">
        <v>129</v>
      </c>
      <c r="C6925">
        <v>18</v>
      </c>
      <c r="D6925" s="1">
        <v>64.651840209960938</v>
      </c>
      <c r="E6925" s="1">
        <v>3.4393975734710693</v>
      </c>
      <c r="F6925" s="1">
        <v>0.35872721672058105</v>
      </c>
    </row>
    <row r="6926" spans="1:6" x14ac:dyDescent="0.15">
      <c r="A6926">
        <v>53</v>
      </c>
      <c r="B6926" t="s">
        <v>129</v>
      </c>
      <c r="C6926">
        <v>19</v>
      </c>
      <c r="D6926" s="1">
        <v>64.915702819824219</v>
      </c>
      <c r="E6926" s="1">
        <v>3.3931553363800049</v>
      </c>
      <c r="F6926" s="1">
        <v>0.36049333214759827</v>
      </c>
    </row>
    <row r="6927" spans="1:6" x14ac:dyDescent="0.15">
      <c r="A6927">
        <v>53</v>
      </c>
      <c r="B6927" t="s">
        <v>129</v>
      </c>
      <c r="C6927">
        <v>20</v>
      </c>
      <c r="D6927" s="1">
        <v>65.179573059082031</v>
      </c>
      <c r="E6927" s="1">
        <v>3.3716187477111816</v>
      </c>
      <c r="F6927" s="1">
        <v>0.36228236556053162</v>
      </c>
    </row>
    <row r="6928" spans="1:6" x14ac:dyDescent="0.15">
      <c r="A6928">
        <v>53</v>
      </c>
      <c r="B6928" t="s">
        <v>129</v>
      </c>
      <c r="C6928">
        <v>21</v>
      </c>
      <c r="D6928" s="1">
        <v>65.443435668945312</v>
      </c>
      <c r="E6928" s="1">
        <v>3.3227589130401611</v>
      </c>
      <c r="F6928" s="1">
        <v>0.36405476927757263</v>
      </c>
    </row>
    <row r="6929" spans="1:6" x14ac:dyDescent="0.15">
      <c r="A6929">
        <v>53</v>
      </c>
      <c r="B6929" t="s">
        <v>129</v>
      </c>
      <c r="C6929">
        <v>22</v>
      </c>
      <c r="D6929" s="1">
        <v>65.707305908203125</v>
      </c>
      <c r="E6929" s="1">
        <v>3.3012919425964355</v>
      </c>
      <c r="F6929" s="1">
        <v>0.36573892831802368</v>
      </c>
    </row>
    <row r="6930" spans="1:6" x14ac:dyDescent="0.15">
      <c r="A6930">
        <v>53</v>
      </c>
      <c r="B6930" t="s">
        <v>129</v>
      </c>
      <c r="C6930">
        <v>23</v>
      </c>
      <c r="D6930" s="1">
        <v>65.971176147460938</v>
      </c>
      <c r="E6930" s="1">
        <v>3.2545795440673828</v>
      </c>
      <c r="F6930" s="1">
        <v>0.36726793646812439</v>
      </c>
    </row>
    <row r="6931" spans="1:6" x14ac:dyDescent="0.15">
      <c r="A6931">
        <v>53</v>
      </c>
      <c r="B6931" t="s">
        <v>129</v>
      </c>
      <c r="C6931">
        <v>24</v>
      </c>
      <c r="D6931" s="1">
        <v>66.235038757324219</v>
      </c>
      <c r="E6931" s="1">
        <v>3.2186822891235352</v>
      </c>
      <c r="F6931" s="1">
        <v>0.36862841248512268</v>
      </c>
    </row>
    <row r="6932" spans="1:6" x14ac:dyDescent="0.15">
      <c r="A6932">
        <v>53</v>
      </c>
      <c r="B6932" t="s">
        <v>129</v>
      </c>
      <c r="C6932">
        <v>25</v>
      </c>
      <c r="D6932" s="1">
        <v>66.498908996582031</v>
      </c>
      <c r="E6932" s="1">
        <v>3.1843068599700928</v>
      </c>
      <c r="F6932" s="1">
        <v>0.36988094449043274</v>
      </c>
    </row>
    <row r="6933" spans="1:6" x14ac:dyDescent="0.15">
      <c r="A6933">
        <v>53</v>
      </c>
      <c r="B6933" t="s">
        <v>129</v>
      </c>
      <c r="C6933">
        <v>26</v>
      </c>
      <c r="D6933" s="1">
        <v>66.762771606445312</v>
      </c>
      <c r="E6933" s="1">
        <v>3.1496329307556152</v>
      </c>
      <c r="F6933" s="1">
        <v>0.37112158536911011</v>
      </c>
    </row>
    <row r="6934" spans="1:6" x14ac:dyDescent="0.15">
      <c r="A6934">
        <v>53</v>
      </c>
      <c r="B6934" t="s">
        <v>129</v>
      </c>
      <c r="C6934">
        <v>27</v>
      </c>
      <c r="D6934" s="1">
        <v>67.026641845703125</v>
      </c>
      <c r="E6934" s="1">
        <v>3.1156148910522461</v>
      </c>
      <c r="F6934" s="1">
        <v>0.37242689728736877</v>
      </c>
    </row>
    <row r="6935" spans="1:6" x14ac:dyDescent="0.15">
      <c r="A6935">
        <v>53</v>
      </c>
      <c r="B6935" t="s">
        <v>129</v>
      </c>
      <c r="C6935">
        <v>28</v>
      </c>
      <c r="D6935" s="1">
        <v>67.290504455566406</v>
      </c>
      <c r="E6935" s="1">
        <v>3.0742430686950684</v>
      </c>
      <c r="F6935" s="1">
        <v>0.37387371063232422</v>
      </c>
    </row>
    <row r="6936" spans="1:6" x14ac:dyDescent="0.15">
      <c r="A6936">
        <v>53</v>
      </c>
      <c r="B6936" t="s">
        <v>129</v>
      </c>
      <c r="C6936">
        <v>29</v>
      </c>
      <c r="D6936" s="1">
        <v>67.554374694824219</v>
      </c>
      <c r="E6936" s="1">
        <v>3.044501781463623</v>
      </c>
      <c r="F6936" s="1">
        <v>0.37558504939079285</v>
      </c>
    </row>
    <row r="6937" spans="1:6" x14ac:dyDescent="0.15">
      <c r="A6937">
        <v>53</v>
      </c>
      <c r="B6937" t="s">
        <v>129</v>
      </c>
      <c r="C6937">
        <v>30</v>
      </c>
      <c r="D6937" s="1">
        <v>67.8182373046875</v>
      </c>
      <c r="E6937" s="1">
        <v>2.9959323406219482</v>
      </c>
      <c r="F6937" s="1">
        <v>0.3777223527431488</v>
      </c>
    </row>
    <row r="6938" spans="1:6" x14ac:dyDescent="0.15">
      <c r="A6938">
        <v>53</v>
      </c>
      <c r="B6938" t="s">
        <v>129</v>
      </c>
      <c r="C6938">
        <v>31</v>
      </c>
      <c r="D6938" s="1">
        <v>68.082107543945312</v>
      </c>
      <c r="E6938" s="1">
        <v>2.9663429260253906</v>
      </c>
      <c r="F6938" s="1">
        <v>0.38034722208976746</v>
      </c>
    </row>
    <row r="6939" spans="1:6" x14ac:dyDescent="0.15">
      <c r="A6939">
        <v>53</v>
      </c>
      <c r="B6939" t="s">
        <v>129</v>
      </c>
      <c r="C6939">
        <v>32</v>
      </c>
      <c r="D6939" s="1">
        <v>68.345977783203125</v>
      </c>
      <c r="E6939" s="1">
        <v>2.9349496364593506</v>
      </c>
      <c r="F6939" s="1">
        <v>0.38324892520904541</v>
      </c>
    </row>
    <row r="6940" spans="1:6" x14ac:dyDescent="0.15">
      <c r="A6940">
        <v>53</v>
      </c>
      <c r="B6940" t="s">
        <v>129</v>
      </c>
      <c r="C6940">
        <v>33</v>
      </c>
      <c r="D6940" s="1">
        <v>68.609840393066406</v>
      </c>
      <c r="E6940" s="1">
        <v>2.8963150978088379</v>
      </c>
      <c r="F6940" s="1">
        <v>0.38592666387557983</v>
      </c>
    </row>
    <row r="6941" spans="1:6" x14ac:dyDescent="0.15">
      <c r="A6941">
        <v>53</v>
      </c>
      <c r="B6941" t="s">
        <v>129</v>
      </c>
      <c r="C6941">
        <v>34</v>
      </c>
      <c r="D6941" s="1">
        <v>68.873710632324219</v>
      </c>
      <c r="E6941" s="1">
        <v>2.8501839637756348</v>
      </c>
      <c r="F6941" s="1">
        <v>0.38781425356864929</v>
      </c>
    </row>
    <row r="6942" spans="1:6" x14ac:dyDescent="0.15">
      <c r="A6942">
        <v>53</v>
      </c>
      <c r="B6942" t="s">
        <v>129</v>
      </c>
      <c r="C6942">
        <v>35</v>
      </c>
      <c r="D6942" s="1">
        <v>69.1375732421875</v>
      </c>
      <c r="E6942" s="1">
        <v>2.8128383159637451</v>
      </c>
      <c r="F6942" s="1">
        <v>0.3886297345161438</v>
      </c>
    </row>
    <row r="6943" spans="1:6" x14ac:dyDescent="0.15">
      <c r="A6943">
        <v>53</v>
      </c>
      <c r="B6943" t="s">
        <v>129</v>
      </c>
      <c r="C6943">
        <v>36</v>
      </c>
      <c r="D6943" s="1">
        <v>69.401443481445312</v>
      </c>
      <c r="E6943" s="1">
        <v>2.7707631587982178</v>
      </c>
      <c r="F6943" s="1">
        <v>0.38853469491004944</v>
      </c>
    </row>
    <row r="6944" spans="1:6" x14ac:dyDescent="0.15">
      <c r="A6944">
        <v>53</v>
      </c>
      <c r="B6944" t="s">
        <v>129</v>
      </c>
      <c r="C6944">
        <v>37</v>
      </c>
      <c r="D6944" s="1">
        <v>69.665306091308594</v>
      </c>
      <c r="E6944" s="1">
        <v>2.7310271263122559</v>
      </c>
      <c r="F6944" s="1">
        <v>0.38797426223754883</v>
      </c>
    </row>
    <row r="6945" spans="1:6" x14ac:dyDescent="0.15">
      <c r="A6945">
        <v>53</v>
      </c>
      <c r="B6945" t="s">
        <v>129</v>
      </c>
      <c r="C6945">
        <v>38</v>
      </c>
      <c r="D6945" s="1">
        <v>69.929176330566406</v>
      </c>
      <c r="E6945" s="1">
        <v>2.705780029296875</v>
      </c>
      <c r="F6945" s="1">
        <v>0.38730251789093018</v>
      </c>
    </row>
    <row r="6946" spans="1:6" x14ac:dyDescent="0.15">
      <c r="A6946">
        <v>53</v>
      </c>
      <c r="B6946" t="s">
        <v>129</v>
      </c>
      <c r="C6946">
        <v>39</v>
      </c>
      <c r="D6946" s="1">
        <v>70.193038940429688</v>
      </c>
      <c r="E6946" s="1">
        <v>2.665247917175293</v>
      </c>
      <c r="F6946" s="1">
        <v>0.38652569055557251</v>
      </c>
    </row>
    <row r="6947" spans="1:6" x14ac:dyDescent="0.15">
      <c r="A6947">
        <v>53</v>
      </c>
      <c r="B6947" t="s">
        <v>129</v>
      </c>
      <c r="C6947">
        <v>40</v>
      </c>
      <c r="D6947" s="1">
        <v>70.4569091796875</v>
      </c>
      <c r="E6947" s="1">
        <v>2.6199040412902832</v>
      </c>
      <c r="F6947" s="1">
        <v>0.38538062572479248</v>
      </c>
    </row>
    <row r="6948" spans="1:6" x14ac:dyDescent="0.15">
      <c r="A6948">
        <v>53</v>
      </c>
      <c r="B6948" t="s">
        <v>129</v>
      </c>
      <c r="C6948">
        <v>41</v>
      </c>
      <c r="D6948" s="1">
        <v>70.720779418945312</v>
      </c>
      <c r="E6948" s="1">
        <v>2.5781612396240234</v>
      </c>
      <c r="F6948" s="1">
        <v>0.383647620677948</v>
      </c>
    </row>
    <row r="6949" spans="1:6" x14ac:dyDescent="0.15">
      <c r="A6949">
        <v>53</v>
      </c>
      <c r="B6949" t="s">
        <v>129</v>
      </c>
      <c r="C6949">
        <v>42</v>
      </c>
      <c r="D6949" s="1">
        <v>70.984642028808594</v>
      </c>
      <c r="E6949" s="1">
        <v>2.5459787845611572</v>
      </c>
      <c r="F6949" s="1">
        <v>0.38138371706008911</v>
      </c>
    </row>
    <row r="6950" spans="1:6" x14ac:dyDescent="0.15">
      <c r="A6950">
        <v>53</v>
      </c>
      <c r="B6950" t="s">
        <v>129</v>
      </c>
      <c r="C6950">
        <v>43</v>
      </c>
      <c r="D6950" s="1">
        <v>71.248512268066406</v>
      </c>
      <c r="E6950" s="1">
        <v>2.5083551406860352</v>
      </c>
      <c r="F6950" s="1">
        <v>0.37889084219932556</v>
      </c>
    </row>
    <row r="6951" spans="1:6" x14ac:dyDescent="0.15">
      <c r="A6951">
        <v>53</v>
      </c>
      <c r="B6951" t="s">
        <v>129</v>
      </c>
      <c r="C6951">
        <v>44</v>
      </c>
      <c r="D6951" s="1">
        <v>71.512374877929688</v>
      </c>
      <c r="E6951" s="1">
        <v>2.4743928909301758</v>
      </c>
      <c r="F6951" s="1">
        <v>0.37647354602813721</v>
      </c>
    </row>
    <row r="6952" spans="1:6" x14ac:dyDescent="0.15">
      <c r="A6952">
        <v>53</v>
      </c>
      <c r="B6952" t="s">
        <v>129</v>
      </c>
      <c r="C6952">
        <v>45</v>
      </c>
      <c r="D6952" s="1">
        <v>71.7762451171875</v>
      </c>
      <c r="E6952" s="1">
        <v>2.4380619525909424</v>
      </c>
      <c r="F6952" s="1">
        <v>0.3742235004901886</v>
      </c>
    </row>
    <row r="6953" spans="1:6" x14ac:dyDescent="0.15">
      <c r="A6953">
        <v>53</v>
      </c>
      <c r="B6953" t="s">
        <v>129</v>
      </c>
      <c r="C6953">
        <v>46</v>
      </c>
      <c r="D6953" s="1">
        <v>72.040115356445312</v>
      </c>
      <c r="E6953" s="1">
        <v>2.394240140914917</v>
      </c>
      <c r="F6953" s="1">
        <v>0.37203550338745117</v>
      </c>
    </row>
    <row r="6954" spans="1:6" x14ac:dyDescent="0.15">
      <c r="A6954">
        <v>53</v>
      </c>
      <c r="B6954" t="s">
        <v>129</v>
      </c>
      <c r="C6954">
        <v>47</v>
      </c>
      <c r="D6954" s="1">
        <v>72.303977966308594</v>
      </c>
      <c r="E6954" s="1">
        <v>2.3631355762481689</v>
      </c>
      <c r="F6954" s="1">
        <v>0.36980777978897095</v>
      </c>
    </row>
    <row r="6955" spans="1:6" x14ac:dyDescent="0.15">
      <c r="A6955">
        <v>53</v>
      </c>
      <c r="B6955" t="s">
        <v>129</v>
      </c>
      <c r="C6955">
        <v>48</v>
      </c>
      <c r="D6955" s="1">
        <v>72.567840576171875</v>
      </c>
      <c r="E6955" s="1">
        <v>2.3265416622161865</v>
      </c>
      <c r="F6955" s="1">
        <v>0.36764600872993469</v>
      </c>
    </row>
    <row r="6956" spans="1:6" x14ac:dyDescent="0.15">
      <c r="A6956">
        <v>53</v>
      </c>
      <c r="B6956" t="s">
        <v>129</v>
      </c>
      <c r="C6956">
        <v>49</v>
      </c>
      <c r="D6956" s="1">
        <v>72.831710815429688</v>
      </c>
      <c r="E6956" s="1">
        <v>2.2790329456329346</v>
      </c>
      <c r="F6956" s="1">
        <v>0.36588078737258911</v>
      </c>
    </row>
    <row r="6957" spans="1:6" x14ac:dyDescent="0.15">
      <c r="A6957">
        <v>53</v>
      </c>
      <c r="B6957" t="s">
        <v>129</v>
      </c>
      <c r="C6957">
        <v>50</v>
      </c>
      <c r="D6957" s="1">
        <v>73.0955810546875</v>
      </c>
      <c r="E6957" s="1">
        <v>2.2571003437042236</v>
      </c>
      <c r="F6957" s="1">
        <v>0.364869624376297</v>
      </c>
    </row>
    <row r="6958" spans="1:6" x14ac:dyDescent="0.15">
      <c r="A6958">
        <v>53</v>
      </c>
      <c r="B6958" t="s">
        <v>129</v>
      </c>
      <c r="C6958">
        <v>51</v>
      </c>
      <c r="D6958" s="1">
        <v>73.359443664550781</v>
      </c>
      <c r="E6958" s="1">
        <v>2.2198011875152588</v>
      </c>
      <c r="F6958" s="1">
        <v>0.36473274230957031</v>
      </c>
    </row>
    <row r="6959" spans="1:6" x14ac:dyDescent="0.15">
      <c r="A6959">
        <v>53</v>
      </c>
      <c r="B6959" t="s">
        <v>129</v>
      </c>
      <c r="C6959">
        <v>52</v>
      </c>
      <c r="D6959" s="1">
        <v>73.623313903808594</v>
      </c>
      <c r="E6959" s="1">
        <v>2.1844539642333984</v>
      </c>
      <c r="F6959" s="1">
        <v>0.36522108316421509</v>
      </c>
    </row>
    <row r="6960" spans="1:6" x14ac:dyDescent="0.15">
      <c r="A6960">
        <v>53</v>
      </c>
      <c r="B6960" t="s">
        <v>129</v>
      </c>
      <c r="C6960">
        <v>53</v>
      </c>
      <c r="D6960" s="1">
        <v>73.887176513671875</v>
      </c>
      <c r="E6960" s="1">
        <v>2.1442124843597412</v>
      </c>
      <c r="F6960" s="1">
        <v>0.36588793992996216</v>
      </c>
    </row>
    <row r="6961" spans="1:6" x14ac:dyDescent="0.15">
      <c r="A6961">
        <v>53</v>
      </c>
      <c r="B6961" t="s">
        <v>129</v>
      </c>
      <c r="C6961">
        <v>54</v>
      </c>
      <c r="D6961" s="1">
        <v>74.151046752929688</v>
      </c>
      <c r="E6961" s="1">
        <v>2.1083805561065674</v>
      </c>
      <c r="F6961" s="1">
        <v>0.36643925309181213</v>
      </c>
    </row>
    <row r="6962" spans="1:6" x14ac:dyDescent="0.15">
      <c r="A6962">
        <v>53</v>
      </c>
      <c r="B6962" t="s">
        <v>129</v>
      </c>
      <c r="C6962">
        <v>55</v>
      </c>
      <c r="D6962" s="1">
        <v>74.4149169921875</v>
      </c>
      <c r="E6962" s="1">
        <v>2.0688357353210449</v>
      </c>
      <c r="F6962" s="1">
        <v>0.36710044741630554</v>
      </c>
    </row>
    <row r="6963" spans="1:6" x14ac:dyDescent="0.15">
      <c r="A6963">
        <v>53</v>
      </c>
      <c r="B6963" t="s">
        <v>129</v>
      </c>
      <c r="C6963">
        <v>56</v>
      </c>
      <c r="D6963" s="1">
        <v>74.678779602050781</v>
      </c>
      <c r="E6963" s="1">
        <v>2.0365808010101318</v>
      </c>
      <c r="F6963" s="1">
        <v>0.36880916357040405</v>
      </c>
    </row>
    <row r="6964" spans="1:6" x14ac:dyDescent="0.15">
      <c r="A6964">
        <v>53</v>
      </c>
      <c r="B6964" t="s">
        <v>129</v>
      </c>
      <c r="C6964">
        <v>57</v>
      </c>
      <c r="D6964" s="1">
        <v>74.942649841308594</v>
      </c>
      <c r="E6964" s="1">
        <v>1.99854576587677</v>
      </c>
      <c r="F6964" s="1">
        <v>0.37321481108665466</v>
      </c>
    </row>
    <row r="6965" spans="1:6" x14ac:dyDescent="0.15">
      <c r="A6965">
        <v>53</v>
      </c>
      <c r="B6965" t="s">
        <v>129</v>
      </c>
      <c r="C6965">
        <v>58</v>
      </c>
      <c r="D6965" s="1">
        <v>75.206512451171875</v>
      </c>
      <c r="E6965" s="1">
        <v>1.9659339189529419</v>
      </c>
      <c r="F6965" s="1">
        <v>0.38259628415107727</v>
      </c>
    </row>
    <row r="6966" spans="1:6" x14ac:dyDescent="0.15">
      <c r="A6966">
        <v>53</v>
      </c>
      <c r="B6966" t="s">
        <v>129</v>
      </c>
      <c r="C6966">
        <v>59</v>
      </c>
      <c r="D6966" s="1">
        <v>75.470382690429688</v>
      </c>
      <c r="E6966" s="1">
        <v>1.9279531240463257</v>
      </c>
      <c r="F6966" s="1">
        <v>0.39987689256668091</v>
      </c>
    </row>
    <row r="6967" spans="1:6" x14ac:dyDescent="0.15">
      <c r="A6967">
        <v>53</v>
      </c>
      <c r="B6967" t="s">
        <v>129</v>
      </c>
      <c r="C6967">
        <v>60</v>
      </c>
      <c r="D6967" s="1">
        <v>75.7342529296875</v>
      </c>
      <c r="E6967" s="1">
        <v>1.8965786695480347</v>
      </c>
      <c r="F6967" s="1">
        <v>0.4287736713886261</v>
      </c>
    </row>
    <row r="6968" spans="1:6" x14ac:dyDescent="0.15">
      <c r="A6968">
        <v>53</v>
      </c>
      <c r="B6968" t="s">
        <v>129</v>
      </c>
      <c r="C6968">
        <v>61</v>
      </c>
      <c r="D6968" s="1">
        <v>75.998115539550781</v>
      </c>
      <c r="E6968" s="1">
        <v>1.8554352521896362</v>
      </c>
      <c r="F6968" s="1">
        <v>0.47398924827575684</v>
      </c>
    </row>
    <row r="6969" spans="1:6" x14ac:dyDescent="0.15">
      <c r="A6969">
        <v>53</v>
      </c>
      <c r="B6969" t="s">
        <v>129</v>
      </c>
      <c r="C6969">
        <v>62</v>
      </c>
      <c r="D6969" s="1">
        <v>76.261978149414062</v>
      </c>
      <c r="E6969" s="1">
        <v>1.8118647336959839</v>
      </c>
      <c r="F6969" s="1">
        <v>0.54112619161605835</v>
      </c>
    </row>
    <row r="6970" spans="1:6" x14ac:dyDescent="0.15">
      <c r="A6970">
        <v>53</v>
      </c>
      <c r="B6970" t="s">
        <v>129</v>
      </c>
      <c r="C6970">
        <v>63</v>
      </c>
      <c r="D6970" s="1">
        <v>76.525848388671875</v>
      </c>
      <c r="E6970" s="1">
        <v>1.7669191360473633</v>
      </c>
      <c r="F6970" s="1">
        <v>0.63588398694992065</v>
      </c>
    </row>
    <row r="6971" spans="1:6" x14ac:dyDescent="0.15">
      <c r="A6971">
        <v>53</v>
      </c>
      <c r="B6971" t="s">
        <v>129</v>
      </c>
      <c r="C6971">
        <v>64</v>
      </c>
      <c r="D6971" s="1">
        <v>76.789718627929688</v>
      </c>
      <c r="E6971" s="1">
        <v>1.721592903137207</v>
      </c>
      <c r="F6971" s="1">
        <v>0.76225066184997559</v>
      </c>
    </row>
    <row r="6972" spans="1:6" x14ac:dyDescent="0.15">
      <c r="A6972">
        <v>53</v>
      </c>
      <c r="B6972" t="s">
        <v>129</v>
      </c>
      <c r="C6972">
        <v>65</v>
      </c>
      <c r="D6972" s="1">
        <v>77.053581237792969</v>
      </c>
      <c r="E6972" s="1">
        <v>1.65428626537323</v>
      </c>
      <c r="F6972" s="1">
        <v>0.91972678899765015</v>
      </c>
    </row>
    <row r="6973" spans="1:6" x14ac:dyDescent="0.15">
      <c r="A6973">
        <v>53</v>
      </c>
      <c r="B6973" t="s">
        <v>129</v>
      </c>
      <c r="C6973">
        <v>66</v>
      </c>
      <c r="D6973" s="1">
        <v>77.317451477050781</v>
      </c>
      <c r="E6973" s="1">
        <v>1.5712894201278687</v>
      </c>
      <c r="F6973" s="1">
        <v>1.1003059148788452</v>
      </c>
    </row>
    <row r="6974" spans="1:6" x14ac:dyDescent="0.15">
      <c r="A6974">
        <v>53</v>
      </c>
      <c r="B6974" t="s">
        <v>129</v>
      </c>
      <c r="C6974">
        <v>67</v>
      </c>
      <c r="D6974" s="1">
        <v>77.581314086914062</v>
      </c>
      <c r="E6974" s="1">
        <v>1.4618586301803589</v>
      </c>
      <c r="F6974" s="1">
        <v>1.2865869998931885</v>
      </c>
    </row>
    <row r="6975" spans="1:6" x14ac:dyDescent="0.15">
      <c r="A6975">
        <v>53</v>
      </c>
      <c r="B6975" t="s">
        <v>129</v>
      </c>
      <c r="C6975">
        <v>68</v>
      </c>
      <c r="D6975" s="1">
        <v>77.845184326171875</v>
      </c>
      <c r="E6975" s="1">
        <v>1.3158832788467407</v>
      </c>
      <c r="F6975" s="1">
        <v>1.4526361227035522</v>
      </c>
    </row>
    <row r="6976" spans="1:6" x14ac:dyDescent="0.15">
      <c r="A6976">
        <v>53</v>
      </c>
      <c r="B6976" t="s">
        <v>129</v>
      </c>
      <c r="C6976">
        <v>69</v>
      </c>
      <c r="D6976" s="1">
        <v>78.109054565429688</v>
      </c>
      <c r="E6976" s="1">
        <v>1.1169439554214478</v>
      </c>
      <c r="F6976" s="1">
        <v>1.5686091184616089</v>
      </c>
    </row>
    <row r="6977" spans="1:6" x14ac:dyDescent="0.15">
      <c r="A6977">
        <v>53</v>
      </c>
      <c r="B6977" t="s">
        <v>129</v>
      </c>
      <c r="C6977">
        <v>70</v>
      </c>
      <c r="D6977" s="1">
        <v>78.372917175292969</v>
      </c>
      <c r="E6977" s="1">
        <v>0.87046921253204346</v>
      </c>
      <c r="F6977" s="1">
        <v>1.6084752082824707</v>
      </c>
    </row>
    <row r="6978" spans="1:6" x14ac:dyDescent="0.15">
      <c r="A6978">
        <v>53</v>
      </c>
      <c r="B6978" t="s">
        <v>129</v>
      </c>
      <c r="C6978">
        <v>71</v>
      </c>
      <c r="D6978" s="1">
        <v>78.636787414550781</v>
      </c>
      <c r="E6978" s="1">
        <v>0.62085193395614624</v>
      </c>
      <c r="F6978" s="1">
        <v>1.5583155155181885</v>
      </c>
    </row>
    <row r="6979" spans="1:6" x14ac:dyDescent="0.15">
      <c r="A6979">
        <v>53</v>
      </c>
      <c r="B6979" t="s">
        <v>129</v>
      </c>
      <c r="C6979">
        <v>72</v>
      </c>
      <c r="D6979" s="1">
        <v>78.900650024414062</v>
      </c>
      <c r="E6979" s="1">
        <v>0.41807320713996887</v>
      </c>
      <c r="F6979" s="1">
        <v>1.4216508865356445</v>
      </c>
    </row>
    <row r="6980" spans="1:6" x14ac:dyDescent="0.15">
      <c r="A6980">
        <v>53</v>
      </c>
      <c r="B6980" t="s">
        <v>129</v>
      </c>
      <c r="C6980">
        <v>73</v>
      </c>
      <c r="D6980" s="1">
        <v>79.164520263671875</v>
      </c>
      <c r="E6980" s="1">
        <v>0.28479066491127014</v>
      </c>
      <c r="F6980" s="1">
        <v>1.2191221714019775</v>
      </c>
    </row>
    <row r="6981" spans="1:6" x14ac:dyDescent="0.15">
      <c r="A6981">
        <v>53</v>
      </c>
      <c r="B6981" t="s">
        <v>129</v>
      </c>
      <c r="C6981">
        <v>74</v>
      </c>
      <c r="D6981" s="1">
        <v>79.428382873535156</v>
      </c>
      <c r="E6981" s="1">
        <v>0.21211352944374084</v>
      </c>
      <c r="F6981" s="1">
        <v>0.98241609334945679</v>
      </c>
    </row>
    <row r="6982" spans="1:6" x14ac:dyDescent="0.15">
      <c r="A6982">
        <v>53</v>
      </c>
      <c r="B6982" t="s">
        <v>129</v>
      </c>
      <c r="C6982">
        <v>75</v>
      </c>
      <c r="D6982" s="1">
        <v>79.692253112792969</v>
      </c>
      <c r="E6982" s="1">
        <v>0.17794625461101532</v>
      </c>
      <c r="F6982" s="1">
        <v>0.74502992630004883</v>
      </c>
    </row>
    <row r="6983" spans="1:6" x14ac:dyDescent="0.15">
      <c r="A6983">
        <v>53</v>
      </c>
      <c r="B6983" t="s">
        <v>129</v>
      </c>
      <c r="C6983">
        <v>76</v>
      </c>
      <c r="D6983" s="1">
        <v>79.95611572265625</v>
      </c>
      <c r="E6983" s="1">
        <v>0.15962563455104828</v>
      </c>
      <c r="F6983" s="1">
        <v>0.53376549482345581</v>
      </c>
    </row>
    <row r="6984" spans="1:6" x14ac:dyDescent="0.15">
      <c r="A6984">
        <v>53</v>
      </c>
      <c r="B6984" t="s">
        <v>129</v>
      </c>
      <c r="C6984">
        <v>77</v>
      </c>
      <c r="D6984" s="1">
        <v>80.219985961914062</v>
      </c>
      <c r="E6984" s="1">
        <v>0.14879412949085236</v>
      </c>
      <c r="F6984" s="1">
        <v>0.36397594213485718</v>
      </c>
    </row>
    <row r="6985" spans="1:6" x14ac:dyDescent="0.15">
      <c r="A6985">
        <v>53</v>
      </c>
      <c r="B6985" t="s">
        <v>129</v>
      </c>
      <c r="C6985">
        <v>78</v>
      </c>
      <c r="D6985" s="1">
        <v>80.483856201171875</v>
      </c>
      <c r="E6985" s="1">
        <v>0.14358752965927124</v>
      </c>
      <c r="F6985" s="1">
        <v>0.23938991129398346</v>
      </c>
    </row>
    <row r="6986" spans="1:6" x14ac:dyDescent="0.15">
      <c r="A6986">
        <v>53</v>
      </c>
      <c r="B6986" t="s">
        <v>129</v>
      </c>
      <c r="C6986">
        <v>79</v>
      </c>
      <c r="D6986" s="1">
        <v>80.747718811035156</v>
      </c>
      <c r="E6986" s="1">
        <v>0.13699944317340851</v>
      </c>
      <c r="F6986" s="1">
        <v>0.15524107217788696</v>
      </c>
    </row>
    <row r="6987" spans="1:6" x14ac:dyDescent="0.15">
      <c r="A6987">
        <v>53</v>
      </c>
      <c r="B6987" t="s">
        <v>129</v>
      </c>
      <c r="C6987">
        <v>80</v>
      </c>
      <c r="D6987" s="1">
        <v>81.011589050292969</v>
      </c>
      <c r="E6987" s="1">
        <v>0.13462775945663452</v>
      </c>
      <c r="F6987" s="1">
        <v>0.1025400310754776</v>
      </c>
    </row>
    <row r="6988" spans="1:6" x14ac:dyDescent="0.15">
      <c r="A6988">
        <v>53</v>
      </c>
      <c r="B6988" t="s">
        <v>129</v>
      </c>
      <c r="C6988">
        <v>81</v>
      </c>
      <c r="D6988" s="1">
        <v>81.27545166015625</v>
      </c>
      <c r="E6988" s="1">
        <v>0.12977065145969391</v>
      </c>
      <c r="F6988" s="1">
        <v>7.1692429482936859E-2</v>
      </c>
    </row>
    <row r="6989" spans="1:6" x14ac:dyDescent="0.15">
      <c r="A6989">
        <v>53</v>
      </c>
      <c r="B6989" t="s">
        <v>129</v>
      </c>
      <c r="C6989">
        <v>82</v>
      </c>
      <c r="D6989" s="1">
        <v>81.539321899414062</v>
      </c>
      <c r="E6989" s="1">
        <v>0.12543471157550812</v>
      </c>
      <c r="F6989" s="1">
        <v>5.4646532982587814E-2</v>
      </c>
    </row>
    <row r="6990" spans="1:6" x14ac:dyDescent="0.15">
      <c r="A6990">
        <v>53</v>
      </c>
      <c r="B6990" t="s">
        <v>129</v>
      </c>
      <c r="C6990">
        <v>83</v>
      </c>
      <c r="D6990" s="1">
        <v>81.803192138671875</v>
      </c>
      <c r="E6990" s="1">
        <v>0.12029898911714554</v>
      </c>
      <c r="F6990" s="1">
        <v>4.5628912746906281E-2</v>
      </c>
    </row>
    <row r="6991" spans="1:6" x14ac:dyDescent="0.15">
      <c r="A6991">
        <v>53</v>
      </c>
      <c r="B6991" t="s">
        <v>129</v>
      </c>
      <c r="C6991">
        <v>84</v>
      </c>
      <c r="D6991" s="1">
        <v>82.067054748535156</v>
      </c>
      <c r="E6991" s="1">
        <v>0.11872793734073639</v>
      </c>
      <c r="F6991" s="1">
        <v>4.0959727019071579E-2</v>
      </c>
    </row>
    <row r="6992" spans="1:6" x14ac:dyDescent="0.15">
      <c r="A6992">
        <v>53</v>
      </c>
      <c r="B6992" t="s">
        <v>129</v>
      </c>
      <c r="C6992">
        <v>85</v>
      </c>
      <c r="D6992" s="1">
        <v>82.330917358398438</v>
      </c>
      <c r="E6992" s="1">
        <v>0.11493287980556488</v>
      </c>
      <c r="F6992" s="1">
        <v>3.8483802229166031E-2</v>
      </c>
    </row>
    <row r="6993" spans="1:6" x14ac:dyDescent="0.15">
      <c r="A6993">
        <v>53</v>
      </c>
      <c r="B6993" t="s">
        <v>129</v>
      </c>
      <c r="C6993">
        <v>86</v>
      </c>
      <c r="D6993" s="1">
        <v>82.59478759765625</v>
      </c>
      <c r="E6993" s="1">
        <v>0.11252414435148239</v>
      </c>
      <c r="F6993" s="1">
        <v>3.6991670727729797E-2</v>
      </c>
    </row>
    <row r="6994" spans="1:6" x14ac:dyDescent="0.15">
      <c r="A6994">
        <v>53</v>
      </c>
      <c r="B6994" t="s">
        <v>129</v>
      </c>
      <c r="C6994">
        <v>87</v>
      </c>
      <c r="D6994" s="1">
        <v>82.858657836914062</v>
      </c>
      <c r="E6994" s="1">
        <v>0.10524047166109085</v>
      </c>
      <c r="F6994" s="1">
        <v>3.5809852182865143E-2</v>
      </c>
    </row>
    <row r="6995" spans="1:6" x14ac:dyDescent="0.15">
      <c r="A6995">
        <v>53</v>
      </c>
      <c r="B6995" t="s">
        <v>129</v>
      </c>
      <c r="C6995">
        <v>88</v>
      </c>
      <c r="D6995" s="1">
        <v>83.122520446777344</v>
      </c>
      <c r="E6995" s="1">
        <v>0.10441655665636063</v>
      </c>
      <c r="F6995" s="1">
        <v>3.457815945148468E-2</v>
      </c>
    </row>
    <row r="6996" spans="1:6" x14ac:dyDescent="0.15">
      <c r="A6996">
        <v>53</v>
      </c>
      <c r="B6996" t="s">
        <v>129</v>
      </c>
      <c r="C6996">
        <v>89</v>
      </c>
      <c r="D6996" s="1">
        <v>83.386390686035156</v>
      </c>
      <c r="E6996" s="1">
        <v>9.987679123878479E-2</v>
      </c>
      <c r="F6996" s="1">
        <v>3.3150572329759598E-2</v>
      </c>
    </row>
    <row r="6997" spans="1:6" x14ac:dyDescent="0.15">
      <c r="A6997">
        <v>53</v>
      </c>
      <c r="B6997" t="s">
        <v>129</v>
      </c>
      <c r="C6997">
        <v>90</v>
      </c>
      <c r="D6997" s="1">
        <v>83.650253295898438</v>
      </c>
      <c r="E6997" s="1">
        <v>9.6512556076049805E-2</v>
      </c>
      <c r="F6997" s="1">
        <v>3.154219314455986E-2</v>
      </c>
    </row>
    <row r="6998" spans="1:6" x14ac:dyDescent="0.15">
      <c r="A6998">
        <v>53</v>
      </c>
      <c r="B6998" t="s">
        <v>129</v>
      </c>
      <c r="C6998">
        <v>91</v>
      </c>
      <c r="D6998" s="1">
        <v>83.91412353515625</v>
      </c>
      <c r="E6998" s="1">
        <v>9.4182774424552917E-2</v>
      </c>
      <c r="F6998" s="1">
        <v>2.9882432892918587E-2</v>
      </c>
    </row>
    <row r="6999" spans="1:6" x14ac:dyDescent="0.15">
      <c r="A6999">
        <v>53</v>
      </c>
      <c r="B6999" t="s">
        <v>129</v>
      </c>
      <c r="C6999">
        <v>92</v>
      </c>
      <c r="D6999" s="1">
        <v>84.177993774414062</v>
      </c>
      <c r="E6999" s="1">
        <v>9.0600937604904175E-2</v>
      </c>
      <c r="F6999" s="1">
        <v>2.8366809710860252E-2</v>
      </c>
    </row>
    <row r="7000" spans="1:6" x14ac:dyDescent="0.15">
      <c r="A7000">
        <v>53</v>
      </c>
      <c r="B7000" t="s">
        <v>129</v>
      </c>
      <c r="C7000">
        <v>93</v>
      </c>
      <c r="D7000" s="1">
        <v>84.441856384277344</v>
      </c>
      <c r="E7000" s="1">
        <v>8.9560315012931824E-2</v>
      </c>
      <c r="F7000" s="1">
        <v>2.721773274242878E-2</v>
      </c>
    </row>
    <row r="7001" spans="1:6" x14ac:dyDescent="0.15">
      <c r="A7001">
        <v>53</v>
      </c>
      <c r="B7001" t="s">
        <v>129</v>
      </c>
      <c r="C7001">
        <v>94</v>
      </c>
      <c r="D7001" s="1">
        <v>84.705726623535156</v>
      </c>
      <c r="E7001" s="1">
        <v>8.6257308721542358E-2</v>
      </c>
      <c r="F7001" s="1">
        <v>2.6658285409212112E-2</v>
      </c>
    </row>
    <row r="7002" spans="1:6" x14ac:dyDescent="0.15">
      <c r="A7002">
        <v>53</v>
      </c>
      <c r="B7002" t="s">
        <v>129</v>
      </c>
      <c r="C7002">
        <v>95</v>
      </c>
      <c r="D7002" s="1">
        <v>84.969589233398438</v>
      </c>
      <c r="E7002" s="1">
        <v>8.4771156311035156E-2</v>
      </c>
      <c r="F7002" s="1">
        <v>2.6891374960541725E-2</v>
      </c>
    </row>
    <row r="7003" spans="1:6" x14ac:dyDescent="0.15">
      <c r="A7003">
        <v>53</v>
      </c>
      <c r="B7003" t="s">
        <v>129</v>
      </c>
      <c r="C7003">
        <v>96</v>
      </c>
      <c r="D7003" s="1">
        <v>85.23345947265625</v>
      </c>
      <c r="E7003" s="1">
        <v>8.1317886710166931E-2</v>
      </c>
      <c r="F7003" s="1">
        <v>2.8066327795386314E-2</v>
      </c>
    </row>
    <row r="7004" spans="1:6" x14ac:dyDescent="0.15">
      <c r="A7004">
        <v>53</v>
      </c>
      <c r="B7004" t="s">
        <v>129</v>
      </c>
      <c r="C7004">
        <v>97</v>
      </c>
      <c r="D7004" s="1">
        <v>85.497322082519531</v>
      </c>
      <c r="E7004" s="1">
        <v>8.0380119383335114E-2</v>
      </c>
      <c r="F7004" s="1">
        <v>3.0218934640288353E-2</v>
      </c>
    </row>
    <row r="7005" spans="1:6" x14ac:dyDescent="0.15">
      <c r="A7005">
        <v>53</v>
      </c>
      <c r="B7005" t="s">
        <v>129</v>
      </c>
      <c r="C7005">
        <v>98</v>
      </c>
      <c r="D7005" s="1">
        <v>85.761192321777344</v>
      </c>
      <c r="E7005" s="1">
        <v>7.652205228805542E-2</v>
      </c>
      <c r="F7005" s="1">
        <v>3.319476917386055E-2</v>
      </c>
    </row>
    <row r="7006" spans="1:6" x14ac:dyDescent="0.15">
      <c r="A7006">
        <v>53</v>
      </c>
      <c r="B7006" t="s">
        <v>129</v>
      </c>
      <c r="C7006">
        <v>99</v>
      </c>
      <c r="D7006" s="1">
        <v>86.025054931640625</v>
      </c>
      <c r="E7006" s="1">
        <v>7.5009472668170929E-2</v>
      </c>
      <c r="F7006" s="1">
        <v>3.6597684025764465E-2</v>
      </c>
    </row>
    <row r="7007" spans="1:6" x14ac:dyDescent="0.15">
      <c r="A7007">
        <v>53</v>
      </c>
      <c r="B7007" t="s">
        <v>129</v>
      </c>
      <c r="C7007">
        <v>100</v>
      </c>
      <c r="D7007" s="1">
        <v>86.288925170898438</v>
      </c>
      <c r="E7007" s="1">
        <v>7.1461088955402374E-2</v>
      </c>
      <c r="F7007" s="1">
        <v>3.9818271994590759E-2</v>
      </c>
    </row>
    <row r="7008" spans="1:6" x14ac:dyDescent="0.15">
      <c r="A7008">
        <v>53</v>
      </c>
      <c r="B7008" t="s">
        <v>129</v>
      </c>
      <c r="C7008">
        <v>101</v>
      </c>
      <c r="D7008" s="1">
        <v>86.55279541015625</v>
      </c>
      <c r="E7008" s="1">
        <v>6.1724387109279633E-2</v>
      </c>
      <c r="F7008" s="1">
        <v>4.2168360203504562E-2</v>
      </c>
    </row>
    <row r="7009" spans="1:6" x14ac:dyDescent="0.15">
      <c r="A7009">
        <v>53</v>
      </c>
      <c r="B7009" t="s">
        <v>129</v>
      </c>
      <c r="C7009">
        <v>102</v>
      </c>
      <c r="D7009" s="1">
        <v>86.816658020019531</v>
      </c>
      <c r="E7009" s="1">
        <v>5.6136559695005417E-2</v>
      </c>
      <c r="F7009" s="1">
        <v>4.3087903410196304E-2</v>
      </c>
    </row>
    <row r="7010" spans="1:6" x14ac:dyDescent="0.15">
      <c r="A7010">
        <v>53</v>
      </c>
      <c r="B7010" t="s">
        <v>129</v>
      </c>
      <c r="C7010">
        <v>103</v>
      </c>
      <c r="D7010" s="1">
        <v>87.080528259277344</v>
      </c>
      <c r="E7010" s="1">
        <v>4.8728134483098984E-2</v>
      </c>
      <c r="F7010" s="1">
        <v>4.2339079082012177E-2</v>
      </c>
    </row>
    <row r="7011" spans="1:6" x14ac:dyDescent="0.15">
      <c r="A7011">
        <v>53</v>
      </c>
      <c r="B7011" t="s">
        <v>129</v>
      </c>
      <c r="C7011">
        <v>104</v>
      </c>
      <c r="D7011" s="1">
        <v>87.344390869140625</v>
      </c>
      <c r="E7011" s="1">
        <v>4.6515606343746185E-2</v>
      </c>
      <c r="F7011" s="1">
        <v>4.0096957236528397E-2</v>
      </c>
    </row>
    <row r="7012" spans="1:6" x14ac:dyDescent="0.15">
      <c r="A7012">
        <v>53</v>
      </c>
      <c r="B7012" t="s">
        <v>129</v>
      </c>
      <c r="C7012">
        <v>105</v>
      </c>
      <c r="D7012" s="1">
        <v>87.608261108398438</v>
      </c>
      <c r="E7012" s="1">
        <v>4.400363564491272E-2</v>
      </c>
      <c r="F7012" s="1">
        <v>3.6888178437948227E-2</v>
      </c>
    </row>
    <row r="7013" spans="1:6" x14ac:dyDescent="0.15">
      <c r="A7013">
        <v>53</v>
      </c>
      <c r="B7013" t="s">
        <v>129</v>
      </c>
      <c r="C7013">
        <v>106</v>
      </c>
      <c r="D7013" s="1">
        <v>87.87213134765625</v>
      </c>
      <c r="E7013" s="1">
        <v>3.9861392229795456E-2</v>
      </c>
      <c r="F7013" s="1">
        <v>3.3397417515516281E-2</v>
      </c>
    </row>
    <row r="7014" spans="1:6" x14ac:dyDescent="0.15">
      <c r="A7014">
        <v>53</v>
      </c>
      <c r="B7014" t="s">
        <v>129</v>
      </c>
      <c r="C7014">
        <v>107</v>
      </c>
      <c r="D7014" s="1">
        <v>88.135993957519531</v>
      </c>
      <c r="E7014" s="1">
        <v>4.0359765291213989E-2</v>
      </c>
      <c r="F7014" s="1">
        <v>3.0222764238715172E-2</v>
      </c>
    </row>
    <row r="7015" spans="1:6" x14ac:dyDescent="0.15">
      <c r="A7015">
        <v>53</v>
      </c>
      <c r="B7015" t="s">
        <v>129</v>
      </c>
      <c r="C7015">
        <v>108</v>
      </c>
      <c r="D7015" s="1">
        <v>88.399856567382812</v>
      </c>
      <c r="E7015" s="1">
        <v>3.7925828248262405E-2</v>
      </c>
      <c r="F7015" s="1">
        <v>2.7687856927514076E-2</v>
      </c>
    </row>
    <row r="7016" spans="1:6" x14ac:dyDescent="0.15">
      <c r="A7016">
        <v>53</v>
      </c>
      <c r="B7016" t="s">
        <v>129</v>
      </c>
      <c r="C7016">
        <v>109</v>
      </c>
      <c r="D7016" s="1">
        <v>88.663726806640625</v>
      </c>
      <c r="E7016" s="1">
        <v>3.3873550593852997E-2</v>
      </c>
      <c r="F7016" s="1">
        <v>2.5794297456741333E-2</v>
      </c>
    </row>
    <row r="7017" spans="1:6" x14ac:dyDescent="0.15">
      <c r="A7017">
        <v>53</v>
      </c>
      <c r="B7017" t="s">
        <v>129</v>
      </c>
      <c r="C7017">
        <v>110</v>
      </c>
      <c r="D7017" s="1">
        <v>88.927597045898438</v>
      </c>
      <c r="E7017" s="1">
        <v>3.0767586082220078E-2</v>
      </c>
      <c r="F7017" s="1">
        <v>2.4323979392647743E-2</v>
      </c>
    </row>
    <row r="7018" spans="1:6" x14ac:dyDescent="0.15">
      <c r="A7018">
        <v>53</v>
      </c>
      <c r="B7018" t="s">
        <v>129</v>
      </c>
      <c r="C7018">
        <v>111</v>
      </c>
      <c r="D7018" s="1">
        <v>89.19146728515625</v>
      </c>
      <c r="E7018" s="1">
        <v>3.0059315264225006E-2</v>
      </c>
      <c r="F7018" s="1">
        <v>2.3017680272459984E-2</v>
      </c>
    </row>
    <row r="7019" spans="1:6" x14ac:dyDescent="0.15">
      <c r="A7019">
        <v>53</v>
      </c>
      <c r="B7019" t="s">
        <v>129</v>
      </c>
      <c r="C7019">
        <v>112</v>
      </c>
      <c r="D7019" s="1">
        <v>89.455329895019531</v>
      </c>
      <c r="E7019" s="1">
        <v>2.554626576602459E-2</v>
      </c>
      <c r="F7019" s="1">
        <v>2.1719077602028847E-2</v>
      </c>
    </row>
    <row r="7020" spans="1:6" x14ac:dyDescent="0.15">
      <c r="A7020">
        <v>53</v>
      </c>
      <c r="B7020" t="s">
        <v>129</v>
      </c>
      <c r="C7020">
        <v>113</v>
      </c>
      <c r="D7020" s="1">
        <v>89.719192504882812</v>
      </c>
      <c r="E7020" s="1">
        <v>2.6637088507413864E-2</v>
      </c>
      <c r="F7020" s="1">
        <v>2.0411806181073189E-2</v>
      </c>
    </row>
    <row r="7021" spans="1:6" x14ac:dyDescent="0.15">
      <c r="A7021">
        <v>53</v>
      </c>
      <c r="B7021" t="s">
        <v>129</v>
      </c>
      <c r="C7021">
        <v>114</v>
      </c>
      <c r="D7021" s="1">
        <v>89.983062744140625</v>
      </c>
      <c r="E7021" s="1">
        <v>2.4422138929367065E-2</v>
      </c>
      <c r="F7021" s="1">
        <v>1.916075311601162E-2</v>
      </c>
    </row>
    <row r="7022" spans="1:6" x14ac:dyDescent="0.15">
      <c r="A7022">
        <v>53</v>
      </c>
      <c r="B7022" t="s">
        <v>129</v>
      </c>
      <c r="C7022">
        <v>115</v>
      </c>
      <c r="D7022" s="1">
        <v>90.246932983398438</v>
      </c>
      <c r="E7022" s="1">
        <v>2.1487381309270859E-2</v>
      </c>
      <c r="F7022" s="1">
        <v>1.803060807287693E-2</v>
      </c>
    </row>
    <row r="7023" spans="1:6" x14ac:dyDescent="0.15">
      <c r="A7023">
        <v>53</v>
      </c>
      <c r="B7023" t="s">
        <v>129</v>
      </c>
      <c r="C7023">
        <v>116</v>
      </c>
      <c r="D7023" s="1">
        <v>90.510795593261719</v>
      </c>
      <c r="E7023" s="1">
        <v>2.1893616765737534E-2</v>
      </c>
      <c r="F7023" s="1">
        <v>1.7049767076969147E-2</v>
      </c>
    </row>
    <row r="7024" spans="1:6" x14ac:dyDescent="0.15">
      <c r="A7024">
        <v>53</v>
      </c>
      <c r="B7024" t="s">
        <v>129</v>
      </c>
      <c r="C7024">
        <v>117</v>
      </c>
      <c r="D7024" s="1">
        <v>90.774658203125</v>
      </c>
      <c r="E7024" s="1">
        <v>1.6762146726250648E-2</v>
      </c>
      <c r="F7024" s="1">
        <v>1.6229314729571342E-2</v>
      </c>
    </row>
    <row r="7025" spans="1:6" x14ac:dyDescent="0.15">
      <c r="A7025">
        <v>53</v>
      </c>
      <c r="B7025" t="s">
        <v>129</v>
      </c>
      <c r="C7025">
        <v>118</v>
      </c>
      <c r="D7025" s="1">
        <v>91.038528442382812</v>
      </c>
      <c r="E7025" s="1">
        <v>1.826266385614872E-2</v>
      </c>
      <c r="F7025" s="1">
        <v>1.5595840290188789E-2</v>
      </c>
    </row>
    <row r="7026" spans="1:6" x14ac:dyDescent="0.15">
      <c r="A7026">
        <v>53</v>
      </c>
      <c r="B7026" t="s">
        <v>129</v>
      </c>
      <c r="C7026">
        <v>119</v>
      </c>
      <c r="D7026" s="1">
        <v>91.302398681640625</v>
      </c>
      <c r="E7026" s="1">
        <v>1.8264090642333031E-2</v>
      </c>
      <c r="F7026" s="1">
        <v>1.5195863321423531E-2</v>
      </c>
    </row>
    <row r="7027" spans="1:6" x14ac:dyDescent="0.15">
      <c r="A7027">
        <v>53</v>
      </c>
      <c r="B7027" t="s">
        <v>129</v>
      </c>
      <c r="C7027">
        <v>120</v>
      </c>
      <c r="D7027" s="1">
        <v>91.566268920898438</v>
      </c>
      <c r="E7027" s="1">
        <v>1.424053031951189E-2</v>
      </c>
      <c r="F7027" s="1">
        <v>1.5068655833601952E-2</v>
      </c>
    </row>
    <row r="7028" spans="1:6" x14ac:dyDescent="0.15">
      <c r="A7028">
        <v>53</v>
      </c>
      <c r="B7028" t="s">
        <v>129</v>
      </c>
      <c r="C7028">
        <v>121</v>
      </c>
      <c r="D7028" s="1">
        <v>91.830131530761719</v>
      </c>
      <c r="E7028" s="1">
        <v>1.2772435322403908E-2</v>
      </c>
      <c r="F7028" s="1">
        <v>1.5214720740914345E-2</v>
      </c>
    </row>
    <row r="7029" spans="1:6" x14ac:dyDescent="0.15">
      <c r="A7029">
        <v>53</v>
      </c>
      <c r="B7029" t="s">
        <v>129</v>
      </c>
      <c r="C7029">
        <v>122</v>
      </c>
      <c r="D7029" s="1">
        <v>92.093994140625</v>
      </c>
      <c r="E7029" s="1">
        <v>1.2731120921671391E-2</v>
      </c>
      <c r="F7029" s="1">
        <v>1.5581844374537468E-2</v>
      </c>
    </row>
    <row r="7030" spans="1:6" x14ac:dyDescent="0.15">
      <c r="A7030">
        <v>53</v>
      </c>
      <c r="B7030" t="s">
        <v>129</v>
      </c>
      <c r="C7030">
        <v>123</v>
      </c>
      <c r="D7030" s="1">
        <v>92.357864379882812</v>
      </c>
      <c r="E7030" s="1">
        <v>1.0932953096926212E-2</v>
      </c>
      <c r="F7030" s="1">
        <v>1.6068143770098686E-2</v>
      </c>
    </row>
    <row r="7031" spans="1:6" x14ac:dyDescent="0.15">
      <c r="A7031">
        <v>53</v>
      </c>
      <c r="B7031" t="s">
        <v>129</v>
      </c>
      <c r="C7031">
        <v>124</v>
      </c>
      <c r="D7031" s="1">
        <v>92.621734619140625</v>
      </c>
      <c r="E7031" s="1">
        <v>1.0062470100820065E-2</v>
      </c>
      <c r="F7031" s="1">
        <v>1.6533417627215385E-2</v>
      </c>
    </row>
    <row r="7032" spans="1:6" x14ac:dyDescent="0.15">
      <c r="A7032">
        <v>53</v>
      </c>
      <c r="B7032" t="s">
        <v>129</v>
      </c>
      <c r="C7032">
        <v>125</v>
      </c>
      <c r="D7032" s="1">
        <v>92.885597229003906</v>
      </c>
      <c r="E7032" s="1">
        <v>4.3326611630618572E-3</v>
      </c>
      <c r="F7032" s="1">
        <v>1.6817105934023857E-2</v>
      </c>
    </row>
    <row r="7033" spans="1:6" x14ac:dyDescent="0.15">
      <c r="A7033">
        <v>53</v>
      </c>
      <c r="B7033" t="s">
        <v>129</v>
      </c>
      <c r="C7033">
        <v>126</v>
      </c>
      <c r="D7033" s="1">
        <v>93.149467468261719</v>
      </c>
      <c r="E7033" s="1">
        <v>5.7015274651348591E-3</v>
      </c>
      <c r="F7033" s="1">
        <v>1.6762902960181236E-2</v>
      </c>
    </row>
    <row r="7034" spans="1:6" x14ac:dyDescent="0.15">
      <c r="A7034">
        <v>53</v>
      </c>
      <c r="B7034" t="s">
        <v>129</v>
      </c>
      <c r="C7034">
        <v>127</v>
      </c>
      <c r="D7034" s="1">
        <v>93.413330078125</v>
      </c>
      <c r="E7034" s="1">
        <v>4.593192134052515E-3</v>
      </c>
      <c r="F7034" s="1">
        <v>1.6243124380707741E-2</v>
      </c>
    </row>
    <row r="7035" spans="1:6" x14ac:dyDescent="0.15">
      <c r="A7035">
        <v>53</v>
      </c>
      <c r="B7035" t="s">
        <v>129</v>
      </c>
      <c r="C7035">
        <v>128</v>
      </c>
      <c r="D7035" s="1">
        <v>93.677200317382812</v>
      </c>
      <c r="E7035" s="1">
        <v>3.4857846912927926E-4</v>
      </c>
      <c r="F7035" s="1">
        <v>1.5176333487033844E-2</v>
      </c>
    </row>
    <row r="7036" spans="1:6" x14ac:dyDescent="0.15">
      <c r="A7036">
        <v>53</v>
      </c>
      <c r="B7036" t="s">
        <v>129</v>
      </c>
      <c r="C7036">
        <v>129</v>
      </c>
      <c r="D7036" s="1">
        <v>93.941070556640625</v>
      </c>
      <c r="E7036" s="1">
        <v>-3.7239075754769146E-4</v>
      </c>
      <c r="F7036" s="1">
        <v>1.3542608357965946E-2</v>
      </c>
    </row>
    <row r="7037" spans="1:6" x14ac:dyDescent="0.15">
      <c r="A7037">
        <v>53</v>
      </c>
      <c r="B7037" t="s">
        <v>129</v>
      </c>
      <c r="C7037">
        <v>130</v>
      </c>
      <c r="D7037" s="1">
        <v>94.204933166503906</v>
      </c>
      <c r="E7037" s="1">
        <v>3.8746898644603789E-4</v>
      </c>
      <c r="F7037" s="1">
        <v>1.1404568329453468E-2</v>
      </c>
    </row>
    <row r="7038" spans="1:6" x14ac:dyDescent="0.15">
      <c r="A7038">
        <v>53</v>
      </c>
      <c r="B7038" t="s">
        <v>129</v>
      </c>
      <c r="C7038">
        <v>131</v>
      </c>
      <c r="D7038" s="1">
        <v>94.468795776367188</v>
      </c>
      <c r="E7038" s="1">
        <v>-3.6224143113940954E-3</v>
      </c>
      <c r="F7038" s="1">
        <v>8.9265685528516769E-3</v>
      </c>
    </row>
    <row r="7039" spans="1:6" x14ac:dyDescent="0.15">
      <c r="A7039">
        <v>53</v>
      </c>
      <c r="B7039" t="s">
        <v>129</v>
      </c>
      <c r="C7039">
        <v>132</v>
      </c>
      <c r="D7039" s="1">
        <v>94.732666015625</v>
      </c>
      <c r="E7039" s="1">
        <v>-2.9487062711268663E-3</v>
      </c>
      <c r="F7039" s="1">
        <v>6.3668270595371723E-3</v>
      </c>
    </row>
    <row r="7040" spans="1:6" x14ac:dyDescent="0.15">
      <c r="A7040">
        <v>54</v>
      </c>
      <c r="B7040" t="s">
        <v>130</v>
      </c>
      <c r="C7040">
        <v>1</v>
      </c>
      <c r="D7040" s="1">
        <v>60.166099548339844</v>
      </c>
      <c r="E7040" s="1">
        <v>3.940605640411377</v>
      </c>
      <c r="F7040" s="1">
        <v>0.32294186949729919</v>
      </c>
    </row>
    <row r="7041" spans="1:6" x14ac:dyDescent="0.15">
      <c r="A7041">
        <v>54</v>
      </c>
      <c r="B7041" t="s">
        <v>130</v>
      </c>
      <c r="C7041">
        <v>2</v>
      </c>
      <c r="D7041" s="1">
        <v>60.429965972900391</v>
      </c>
      <c r="E7041" s="1">
        <v>3.8984358310699463</v>
      </c>
      <c r="F7041" s="1">
        <v>0.32405981421470642</v>
      </c>
    </row>
    <row r="7042" spans="1:6" x14ac:dyDescent="0.15">
      <c r="A7042">
        <v>54</v>
      </c>
      <c r="B7042" t="s">
        <v>130</v>
      </c>
      <c r="C7042">
        <v>3</v>
      </c>
      <c r="D7042" s="1">
        <v>60.693832397460938</v>
      </c>
      <c r="E7042" s="1">
        <v>3.87823486328125</v>
      </c>
      <c r="F7042" s="1">
        <v>0.32498988509178162</v>
      </c>
    </row>
    <row r="7043" spans="1:6" x14ac:dyDescent="0.15">
      <c r="A7043">
        <v>54</v>
      </c>
      <c r="B7043" t="s">
        <v>130</v>
      </c>
      <c r="C7043">
        <v>4</v>
      </c>
      <c r="D7043" s="1">
        <v>60.957698822021484</v>
      </c>
      <c r="E7043" s="1">
        <v>3.8525261878967285</v>
      </c>
      <c r="F7043" s="1">
        <v>0.32548397779464722</v>
      </c>
    </row>
    <row r="7044" spans="1:6" x14ac:dyDescent="0.15">
      <c r="A7044">
        <v>54</v>
      </c>
      <c r="B7044" t="s">
        <v>130</v>
      </c>
      <c r="C7044">
        <v>5</v>
      </c>
      <c r="D7044" s="1">
        <v>61.221565246582031</v>
      </c>
      <c r="E7044" s="1">
        <v>3.8129589557647705</v>
      </c>
      <c r="F7044" s="1">
        <v>0.32547315955162048</v>
      </c>
    </row>
    <row r="7045" spans="1:6" x14ac:dyDescent="0.15">
      <c r="A7045">
        <v>54</v>
      </c>
      <c r="B7045" t="s">
        <v>130</v>
      </c>
      <c r="C7045">
        <v>6</v>
      </c>
      <c r="D7045" s="1">
        <v>61.485435485839844</v>
      </c>
      <c r="E7045" s="1">
        <v>3.7791402339935303</v>
      </c>
      <c r="F7045" s="1">
        <v>0.32505050301551819</v>
      </c>
    </row>
    <row r="7046" spans="1:6" x14ac:dyDescent="0.15">
      <c r="A7046">
        <v>54</v>
      </c>
      <c r="B7046" t="s">
        <v>130</v>
      </c>
      <c r="C7046">
        <v>7</v>
      </c>
      <c r="D7046" s="1">
        <v>61.749301910400391</v>
      </c>
      <c r="E7046" s="1">
        <v>3.7501034736633301</v>
      </c>
      <c r="F7046" s="1">
        <v>0.32442733645439148</v>
      </c>
    </row>
    <row r="7047" spans="1:6" x14ac:dyDescent="0.15">
      <c r="A7047">
        <v>54</v>
      </c>
      <c r="B7047" t="s">
        <v>130</v>
      </c>
      <c r="C7047">
        <v>8</v>
      </c>
      <c r="D7047" s="1">
        <v>62.013168334960938</v>
      </c>
      <c r="E7047" s="1">
        <v>3.7100276947021484</v>
      </c>
      <c r="F7047" s="1">
        <v>0.32384610176086426</v>
      </c>
    </row>
    <row r="7048" spans="1:6" x14ac:dyDescent="0.15">
      <c r="A7048">
        <v>54</v>
      </c>
      <c r="B7048" t="s">
        <v>130</v>
      </c>
      <c r="C7048">
        <v>9</v>
      </c>
      <c r="D7048" s="1">
        <v>62.277034759521484</v>
      </c>
      <c r="E7048" s="1">
        <v>3.6887390613555908</v>
      </c>
      <c r="F7048" s="1">
        <v>0.32351163029670715</v>
      </c>
    </row>
    <row r="7049" spans="1:6" x14ac:dyDescent="0.15">
      <c r="A7049">
        <v>54</v>
      </c>
      <c r="B7049" t="s">
        <v>130</v>
      </c>
      <c r="C7049">
        <v>10</v>
      </c>
      <c r="D7049" s="1">
        <v>62.540901184082031</v>
      </c>
      <c r="E7049" s="1">
        <v>3.6579854488372803</v>
      </c>
      <c r="F7049" s="1">
        <v>0.32357516884803772</v>
      </c>
    </row>
    <row r="7050" spans="1:6" x14ac:dyDescent="0.15">
      <c r="A7050">
        <v>54</v>
      </c>
      <c r="B7050" t="s">
        <v>130</v>
      </c>
      <c r="C7050">
        <v>11</v>
      </c>
      <c r="D7050" s="1">
        <v>62.804767608642578</v>
      </c>
      <c r="E7050" s="1">
        <v>3.6150393486022949</v>
      </c>
      <c r="F7050" s="1">
        <v>0.32417944073677063</v>
      </c>
    </row>
    <row r="7051" spans="1:6" x14ac:dyDescent="0.15">
      <c r="A7051">
        <v>54</v>
      </c>
      <c r="B7051" t="s">
        <v>130</v>
      </c>
      <c r="C7051">
        <v>12</v>
      </c>
      <c r="D7051" s="1">
        <v>63.068634033203125</v>
      </c>
      <c r="E7051" s="1">
        <v>3.5816037654876709</v>
      </c>
      <c r="F7051" s="1">
        <v>0.32549193501472473</v>
      </c>
    </row>
    <row r="7052" spans="1:6" x14ac:dyDescent="0.15">
      <c r="A7052">
        <v>54</v>
      </c>
      <c r="B7052" t="s">
        <v>130</v>
      </c>
      <c r="C7052">
        <v>13</v>
      </c>
      <c r="D7052" s="1">
        <v>63.332504272460938</v>
      </c>
      <c r="E7052" s="1">
        <v>3.5636224746704102</v>
      </c>
      <c r="F7052" s="1">
        <v>0.32765680551528931</v>
      </c>
    </row>
    <row r="7053" spans="1:6" x14ac:dyDescent="0.15">
      <c r="A7053">
        <v>54</v>
      </c>
      <c r="B7053" t="s">
        <v>130</v>
      </c>
      <c r="C7053">
        <v>14</v>
      </c>
      <c r="D7053" s="1">
        <v>63.596370697021484</v>
      </c>
      <c r="E7053" s="1">
        <v>3.5213620662689209</v>
      </c>
      <c r="F7053" s="1">
        <v>0.33068323135375977</v>
      </c>
    </row>
    <row r="7054" spans="1:6" x14ac:dyDescent="0.15">
      <c r="A7054">
        <v>54</v>
      </c>
      <c r="B7054" t="s">
        <v>130</v>
      </c>
      <c r="C7054">
        <v>15</v>
      </c>
      <c r="D7054" s="1">
        <v>63.860237121582031</v>
      </c>
      <c r="E7054" s="1">
        <v>3.48911452293396</v>
      </c>
      <c r="F7054" s="1">
        <v>0.33434653282165527</v>
      </c>
    </row>
    <row r="7055" spans="1:6" x14ac:dyDescent="0.15">
      <c r="A7055">
        <v>54</v>
      </c>
      <c r="B7055" t="s">
        <v>130</v>
      </c>
      <c r="C7055">
        <v>16</v>
      </c>
      <c r="D7055" s="1">
        <v>64.124099731445312</v>
      </c>
      <c r="E7055" s="1">
        <v>3.4580123424530029</v>
      </c>
      <c r="F7055" s="1">
        <v>0.33821731805801392</v>
      </c>
    </row>
    <row r="7056" spans="1:6" x14ac:dyDescent="0.15">
      <c r="A7056">
        <v>54</v>
      </c>
      <c r="B7056" t="s">
        <v>130</v>
      </c>
      <c r="C7056">
        <v>17</v>
      </c>
      <c r="D7056" s="1">
        <v>64.387969970703125</v>
      </c>
      <c r="E7056" s="1">
        <v>3.4180171489715576</v>
      </c>
      <c r="F7056" s="1">
        <v>0.34180891513824463</v>
      </c>
    </row>
    <row r="7057" spans="1:6" x14ac:dyDescent="0.15">
      <c r="A7057">
        <v>54</v>
      </c>
      <c r="B7057" t="s">
        <v>130</v>
      </c>
      <c r="C7057">
        <v>18</v>
      </c>
      <c r="D7057" s="1">
        <v>64.651840209960938</v>
      </c>
      <c r="E7057" s="1">
        <v>3.3925366401672363</v>
      </c>
      <c r="F7057" s="1">
        <v>0.34477433562278748</v>
      </c>
    </row>
    <row r="7058" spans="1:6" x14ac:dyDescent="0.15">
      <c r="A7058">
        <v>54</v>
      </c>
      <c r="B7058" t="s">
        <v>130</v>
      </c>
      <c r="C7058">
        <v>19</v>
      </c>
      <c r="D7058" s="1">
        <v>64.915702819824219</v>
      </c>
      <c r="E7058" s="1">
        <v>3.3429145812988281</v>
      </c>
      <c r="F7058" s="1">
        <v>0.34703952074050903</v>
      </c>
    </row>
    <row r="7059" spans="1:6" x14ac:dyDescent="0.15">
      <c r="A7059">
        <v>54</v>
      </c>
      <c r="B7059" t="s">
        <v>130</v>
      </c>
      <c r="C7059">
        <v>20</v>
      </c>
      <c r="D7059" s="1">
        <v>65.179573059082031</v>
      </c>
      <c r="E7059" s="1">
        <v>3.3186399936676025</v>
      </c>
      <c r="F7059" s="1">
        <v>0.34882894158363342</v>
      </c>
    </row>
    <row r="7060" spans="1:6" x14ac:dyDescent="0.15">
      <c r="A7060">
        <v>54</v>
      </c>
      <c r="B7060" t="s">
        <v>130</v>
      </c>
      <c r="C7060">
        <v>21</v>
      </c>
      <c r="D7060" s="1">
        <v>65.443435668945312</v>
      </c>
      <c r="E7060" s="1">
        <v>3.2760369777679443</v>
      </c>
      <c r="F7060" s="1">
        <v>0.35055112838745117</v>
      </c>
    </row>
    <row r="7061" spans="1:6" x14ac:dyDescent="0.15">
      <c r="A7061">
        <v>54</v>
      </c>
      <c r="B7061" t="s">
        <v>130</v>
      </c>
      <c r="C7061">
        <v>22</v>
      </c>
      <c r="D7061" s="1">
        <v>65.707305908203125</v>
      </c>
      <c r="E7061" s="1">
        <v>3.2444217205047607</v>
      </c>
      <c r="F7061" s="1">
        <v>0.35263732075691223</v>
      </c>
    </row>
    <row r="7062" spans="1:6" x14ac:dyDescent="0.15">
      <c r="A7062">
        <v>54</v>
      </c>
      <c r="B7062" t="s">
        <v>130</v>
      </c>
      <c r="C7062">
        <v>23</v>
      </c>
      <c r="D7062" s="1">
        <v>65.971176147460938</v>
      </c>
      <c r="E7062" s="1">
        <v>3.2179696559906006</v>
      </c>
      <c r="F7062" s="1">
        <v>0.35538852214813232</v>
      </c>
    </row>
    <row r="7063" spans="1:6" x14ac:dyDescent="0.15">
      <c r="A7063">
        <v>54</v>
      </c>
      <c r="B7063" t="s">
        <v>130</v>
      </c>
      <c r="C7063">
        <v>24</v>
      </c>
      <c r="D7063" s="1">
        <v>66.235038757324219</v>
      </c>
      <c r="E7063" s="1">
        <v>3.1681158542633057</v>
      </c>
      <c r="F7063" s="1">
        <v>0.35888919234275818</v>
      </c>
    </row>
    <row r="7064" spans="1:6" x14ac:dyDescent="0.15">
      <c r="A7064">
        <v>54</v>
      </c>
      <c r="B7064" t="s">
        <v>130</v>
      </c>
      <c r="C7064">
        <v>25</v>
      </c>
      <c r="D7064" s="1">
        <v>66.498908996582031</v>
      </c>
      <c r="E7064" s="1">
        <v>3.1331734657287598</v>
      </c>
      <c r="F7064" s="1">
        <v>0.36295756697654724</v>
      </c>
    </row>
    <row r="7065" spans="1:6" x14ac:dyDescent="0.15">
      <c r="A7065">
        <v>54</v>
      </c>
      <c r="B7065" t="s">
        <v>130</v>
      </c>
      <c r="C7065">
        <v>26</v>
      </c>
      <c r="D7065" s="1">
        <v>66.762771606445312</v>
      </c>
      <c r="E7065" s="1">
        <v>3.1084609031677246</v>
      </c>
      <c r="F7065" s="1">
        <v>0.36713948845863342</v>
      </c>
    </row>
    <row r="7066" spans="1:6" x14ac:dyDescent="0.15">
      <c r="A7066">
        <v>54</v>
      </c>
      <c r="B7066" t="s">
        <v>130</v>
      </c>
      <c r="C7066">
        <v>27</v>
      </c>
      <c r="D7066" s="1">
        <v>67.026641845703125</v>
      </c>
      <c r="E7066" s="1">
        <v>3.071296215057373</v>
      </c>
      <c r="F7066" s="1">
        <v>0.37077280879020691</v>
      </c>
    </row>
    <row r="7067" spans="1:6" x14ac:dyDescent="0.15">
      <c r="A7067">
        <v>54</v>
      </c>
      <c r="B7067" t="s">
        <v>130</v>
      </c>
      <c r="C7067">
        <v>28</v>
      </c>
      <c r="D7067" s="1">
        <v>67.290504455566406</v>
      </c>
      <c r="E7067" s="1">
        <v>3.0227615833282471</v>
      </c>
      <c r="F7067" s="1">
        <v>0.37319570779800415</v>
      </c>
    </row>
    <row r="7068" spans="1:6" x14ac:dyDescent="0.15">
      <c r="A7068">
        <v>54</v>
      </c>
      <c r="B7068" t="s">
        <v>130</v>
      </c>
      <c r="C7068">
        <v>29</v>
      </c>
      <c r="D7068" s="1">
        <v>67.554374694824219</v>
      </c>
      <c r="E7068" s="1">
        <v>2.9860355854034424</v>
      </c>
      <c r="F7068" s="1">
        <v>0.37401866912841797</v>
      </c>
    </row>
    <row r="7069" spans="1:6" x14ac:dyDescent="0.15">
      <c r="A7069">
        <v>54</v>
      </c>
      <c r="B7069" t="s">
        <v>130</v>
      </c>
      <c r="C7069">
        <v>30</v>
      </c>
      <c r="D7069" s="1">
        <v>67.8182373046875</v>
      </c>
      <c r="E7069" s="1">
        <v>2.951054573059082</v>
      </c>
      <c r="F7069" s="1">
        <v>0.3733336329460144</v>
      </c>
    </row>
    <row r="7070" spans="1:6" x14ac:dyDescent="0.15">
      <c r="A7070">
        <v>54</v>
      </c>
      <c r="B7070" t="s">
        <v>130</v>
      </c>
      <c r="C7070">
        <v>31</v>
      </c>
      <c r="D7070" s="1">
        <v>68.082107543945312</v>
      </c>
      <c r="E7070" s="1">
        <v>2.9113852977752686</v>
      </c>
      <c r="F7070" s="1">
        <v>0.37169614434242249</v>
      </c>
    </row>
    <row r="7071" spans="1:6" x14ac:dyDescent="0.15">
      <c r="A7071">
        <v>54</v>
      </c>
      <c r="B7071" t="s">
        <v>130</v>
      </c>
      <c r="C7071">
        <v>32</v>
      </c>
      <c r="D7071" s="1">
        <v>68.345977783203125</v>
      </c>
      <c r="E7071" s="1">
        <v>2.8732941150665283</v>
      </c>
      <c r="F7071" s="1">
        <v>0.36988532543182373</v>
      </c>
    </row>
    <row r="7072" spans="1:6" x14ac:dyDescent="0.15">
      <c r="A7072">
        <v>54</v>
      </c>
      <c r="B7072" t="s">
        <v>130</v>
      </c>
      <c r="C7072">
        <v>33</v>
      </c>
      <c r="D7072" s="1">
        <v>68.609840393066406</v>
      </c>
      <c r="E7072" s="1">
        <v>2.8372013568878174</v>
      </c>
      <c r="F7072" s="1">
        <v>0.36855125427246094</v>
      </c>
    </row>
    <row r="7073" spans="1:6" x14ac:dyDescent="0.15">
      <c r="A7073">
        <v>54</v>
      </c>
      <c r="B7073" t="s">
        <v>130</v>
      </c>
      <c r="C7073">
        <v>34</v>
      </c>
      <c r="D7073" s="1">
        <v>68.873710632324219</v>
      </c>
      <c r="E7073" s="1">
        <v>2.8058938980102539</v>
      </c>
      <c r="F7073" s="1">
        <v>0.36796444654464722</v>
      </c>
    </row>
    <row r="7074" spans="1:6" x14ac:dyDescent="0.15">
      <c r="A7074">
        <v>54</v>
      </c>
      <c r="B7074" t="s">
        <v>130</v>
      </c>
      <c r="C7074">
        <v>35</v>
      </c>
      <c r="D7074" s="1">
        <v>69.1375732421875</v>
      </c>
      <c r="E7074" s="1">
        <v>2.7721652984619141</v>
      </c>
      <c r="F7074" s="1">
        <v>0.36798509955406189</v>
      </c>
    </row>
    <row r="7075" spans="1:6" x14ac:dyDescent="0.15">
      <c r="A7075">
        <v>54</v>
      </c>
      <c r="B7075" t="s">
        <v>130</v>
      </c>
      <c r="C7075">
        <v>36</v>
      </c>
      <c r="D7075" s="1">
        <v>69.401443481445312</v>
      </c>
      <c r="E7075" s="1">
        <v>2.7202780246734619</v>
      </c>
      <c r="F7075" s="1">
        <v>0.36822912096977234</v>
      </c>
    </row>
    <row r="7076" spans="1:6" x14ac:dyDescent="0.15">
      <c r="A7076">
        <v>54</v>
      </c>
      <c r="B7076" t="s">
        <v>130</v>
      </c>
      <c r="C7076">
        <v>37</v>
      </c>
      <c r="D7076" s="1">
        <v>69.665306091308594</v>
      </c>
      <c r="E7076" s="1">
        <v>2.691817045211792</v>
      </c>
      <c r="F7076" s="1">
        <v>0.36831176280975342</v>
      </c>
    </row>
    <row r="7077" spans="1:6" x14ac:dyDescent="0.15">
      <c r="A7077">
        <v>54</v>
      </c>
      <c r="B7077" t="s">
        <v>130</v>
      </c>
      <c r="C7077">
        <v>38</v>
      </c>
      <c r="D7077" s="1">
        <v>69.929176330566406</v>
      </c>
      <c r="E7077" s="1">
        <v>2.6533634662628174</v>
      </c>
      <c r="F7077" s="1">
        <v>0.36801889538764954</v>
      </c>
    </row>
    <row r="7078" spans="1:6" x14ac:dyDescent="0.15">
      <c r="A7078">
        <v>54</v>
      </c>
      <c r="B7078" t="s">
        <v>130</v>
      </c>
      <c r="C7078">
        <v>39</v>
      </c>
      <c r="D7078" s="1">
        <v>70.193038940429688</v>
      </c>
      <c r="E7078" s="1">
        <v>2.6138732433319092</v>
      </c>
      <c r="F7078" s="1">
        <v>0.36734864115715027</v>
      </c>
    </row>
    <row r="7079" spans="1:6" x14ac:dyDescent="0.15">
      <c r="A7079">
        <v>54</v>
      </c>
      <c r="B7079" t="s">
        <v>130</v>
      </c>
      <c r="C7079">
        <v>40</v>
      </c>
      <c r="D7079" s="1">
        <v>70.4569091796875</v>
      </c>
      <c r="E7079" s="1">
        <v>2.5817058086395264</v>
      </c>
      <c r="F7079" s="1">
        <v>0.36645415425300598</v>
      </c>
    </row>
    <row r="7080" spans="1:6" x14ac:dyDescent="0.15">
      <c r="A7080">
        <v>54</v>
      </c>
      <c r="B7080" t="s">
        <v>130</v>
      </c>
      <c r="C7080">
        <v>41</v>
      </c>
      <c r="D7080" s="1">
        <v>70.720779418945312</v>
      </c>
      <c r="E7080" s="1">
        <v>2.5389816761016846</v>
      </c>
      <c r="F7080" s="1">
        <v>0.36558470129966736</v>
      </c>
    </row>
    <row r="7081" spans="1:6" x14ac:dyDescent="0.15">
      <c r="A7081">
        <v>54</v>
      </c>
      <c r="B7081" t="s">
        <v>130</v>
      </c>
      <c r="C7081">
        <v>42</v>
      </c>
      <c r="D7081" s="1">
        <v>70.984642028808594</v>
      </c>
      <c r="E7081" s="1">
        <v>2.5036928653717041</v>
      </c>
      <c r="F7081" s="1">
        <v>0.36497485637664795</v>
      </c>
    </row>
    <row r="7082" spans="1:6" x14ac:dyDescent="0.15">
      <c r="A7082">
        <v>54</v>
      </c>
      <c r="B7082" t="s">
        <v>130</v>
      </c>
      <c r="C7082">
        <v>43</v>
      </c>
      <c r="D7082" s="1">
        <v>71.248512268066406</v>
      </c>
      <c r="E7082" s="1">
        <v>2.4725954532623291</v>
      </c>
      <c r="F7082" s="1">
        <v>0.36473149061203003</v>
      </c>
    </row>
    <row r="7083" spans="1:6" x14ac:dyDescent="0.15">
      <c r="A7083">
        <v>54</v>
      </c>
      <c r="B7083" t="s">
        <v>130</v>
      </c>
      <c r="C7083">
        <v>44</v>
      </c>
      <c r="D7083" s="1">
        <v>71.512374877929688</v>
      </c>
      <c r="E7083" s="1">
        <v>2.4295868873596191</v>
      </c>
      <c r="F7083" s="1">
        <v>0.3647417426109314</v>
      </c>
    </row>
    <row r="7084" spans="1:6" x14ac:dyDescent="0.15">
      <c r="A7084">
        <v>54</v>
      </c>
      <c r="B7084" t="s">
        <v>130</v>
      </c>
      <c r="C7084">
        <v>45</v>
      </c>
      <c r="D7084" s="1">
        <v>71.7762451171875</v>
      </c>
      <c r="E7084" s="1">
        <v>2.4009850025177002</v>
      </c>
      <c r="F7084" s="1">
        <v>0.36468407511711121</v>
      </c>
    </row>
    <row r="7085" spans="1:6" x14ac:dyDescent="0.15">
      <c r="A7085">
        <v>54</v>
      </c>
      <c r="B7085" t="s">
        <v>130</v>
      </c>
      <c r="C7085">
        <v>46</v>
      </c>
      <c r="D7085" s="1">
        <v>72.040115356445312</v>
      </c>
      <c r="E7085" s="1">
        <v>2.3605051040649414</v>
      </c>
      <c r="F7085" s="1">
        <v>0.36420586705207825</v>
      </c>
    </row>
    <row r="7086" spans="1:6" x14ac:dyDescent="0.15">
      <c r="A7086">
        <v>54</v>
      </c>
      <c r="B7086" t="s">
        <v>130</v>
      </c>
      <c r="C7086">
        <v>47</v>
      </c>
      <c r="D7086" s="1">
        <v>72.303977966308594</v>
      </c>
      <c r="E7086" s="1">
        <v>2.3173680305480957</v>
      </c>
      <c r="F7086" s="1">
        <v>0.36314371228218079</v>
      </c>
    </row>
    <row r="7087" spans="1:6" x14ac:dyDescent="0.15">
      <c r="A7087">
        <v>54</v>
      </c>
      <c r="B7087" t="s">
        <v>130</v>
      </c>
      <c r="C7087">
        <v>48</v>
      </c>
      <c r="D7087" s="1">
        <v>72.567840576171875</v>
      </c>
      <c r="E7087" s="1">
        <v>2.2766578197479248</v>
      </c>
      <c r="F7087" s="1">
        <v>0.36164596676826477</v>
      </c>
    </row>
    <row r="7088" spans="1:6" x14ac:dyDescent="0.15">
      <c r="A7088">
        <v>54</v>
      </c>
      <c r="B7088" t="s">
        <v>130</v>
      </c>
      <c r="C7088">
        <v>49</v>
      </c>
      <c r="D7088" s="1">
        <v>72.831710815429688</v>
      </c>
      <c r="E7088" s="1">
        <v>2.254521369934082</v>
      </c>
      <c r="F7088" s="1">
        <v>0.36005997657775879</v>
      </c>
    </row>
    <row r="7089" spans="1:6" x14ac:dyDescent="0.15">
      <c r="A7089">
        <v>54</v>
      </c>
      <c r="B7089" t="s">
        <v>130</v>
      </c>
      <c r="C7089">
        <v>50</v>
      </c>
      <c r="D7089" s="1">
        <v>73.0955810546875</v>
      </c>
      <c r="E7089" s="1">
        <v>2.2079453468322754</v>
      </c>
      <c r="F7089" s="1">
        <v>0.35866814851760864</v>
      </c>
    </row>
    <row r="7090" spans="1:6" x14ac:dyDescent="0.15">
      <c r="A7090">
        <v>54</v>
      </c>
      <c r="B7090" t="s">
        <v>130</v>
      </c>
      <c r="C7090">
        <v>51</v>
      </c>
      <c r="D7090" s="1">
        <v>73.359443664550781</v>
      </c>
      <c r="E7090" s="1">
        <v>2.1794235706329346</v>
      </c>
      <c r="F7090" s="1">
        <v>0.35751217603683472</v>
      </c>
    </row>
    <row r="7091" spans="1:6" x14ac:dyDescent="0.15">
      <c r="A7091">
        <v>54</v>
      </c>
      <c r="B7091" t="s">
        <v>130</v>
      </c>
      <c r="C7091">
        <v>52</v>
      </c>
      <c r="D7091" s="1">
        <v>73.623313903808594</v>
      </c>
      <c r="E7091" s="1">
        <v>2.1384508609771729</v>
      </c>
      <c r="F7091" s="1">
        <v>0.35645368695259094</v>
      </c>
    </row>
    <row r="7092" spans="1:6" x14ac:dyDescent="0.15">
      <c r="A7092">
        <v>54</v>
      </c>
      <c r="B7092" t="s">
        <v>130</v>
      </c>
      <c r="C7092">
        <v>53</v>
      </c>
      <c r="D7092" s="1">
        <v>73.887176513671875</v>
      </c>
      <c r="E7092" s="1">
        <v>2.1031677722930908</v>
      </c>
      <c r="F7092" s="1">
        <v>0.35543790459632874</v>
      </c>
    </row>
    <row r="7093" spans="1:6" x14ac:dyDescent="0.15">
      <c r="A7093">
        <v>54</v>
      </c>
      <c r="B7093" t="s">
        <v>130</v>
      </c>
      <c r="C7093">
        <v>54</v>
      </c>
      <c r="D7093" s="1">
        <v>74.151046752929688</v>
      </c>
      <c r="E7093" s="1">
        <v>2.060452938079834</v>
      </c>
      <c r="F7093" s="1">
        <v>0.35476043820381165</v>
      </c>
    </row>
    <row r="7094" spans="1:6" x14ac:dyDescent="0.15">
      <c r="A7094">
        <v>54</v>
      </c>
      <c r="B7094" t="s">
        <v>130</v>
      </c>
      <c r="C7094">
        <v>55</v>
      </c>
      <c r="D7094" s="1">
        <v>74.4149169921875</v>
      </c>
      <c r="E7094" s="1">
        <v>2.031369686126709</v>
      </c>
      <c r="F7094" s="1">
        <v>0.35516557097434998</v>
      </c>
    </row>
    <row r="7095" spans="1:6" x14ac:dyDescent="0.15">
      <c r="A7095">
        <v>54</v>
      </c>
      <c r="B7095" t="s">
        <v>130</v>
      </c>
      <c r="C7095">
        <v>56</v>
      </c>
      <c r="D7095" s="1">
        <v>74.678779602050781</v>
      </c>
      <c r="E7095" s="1">
        <v>2.0012333393096924</v>
      </c>
      <c r="F7095" s="1">
        <v>0.35777574777603149</v>
      </c>
    </row>
    <row r="7096" spans="1:6" x14ac:dyDescent="0.15">
      <c r="A7096">
        <v>54</v>
      </c>
      <c r="B7096" t="s">
        <v>130</v>
      </c>
      <c r="C7096">
        <v>57</v>
      </c>
      <c r="D7096" s="1">
        <v>74.942649841308594</v>
      </c>
      <c r="E7096" s="1">
        <v>1.9595793485641479</v>
      </c>
      <c r="F7096" s="1">
        <v>0.36401462554931641</v>
      </c>
    </row>
    <row r="7097" spans="1:6" x14ac:dyDescent="0.15">
      <c r="A7097">
        <v>54</v>
      </c>
      <c r="B7097" t="s">
        <v>130</v>
      </c>
      <c r="C7097">
        <v>58</v>
      </c>
      <c r="D7097" s="1">
        <v>75.206512451171875</v>
      </c>
      <c r="E7097" s="1">
        <v>1.9223537445068359</v>
      </c>
      <c r="F7097" s="1">
        <v>0.37568366527557373</v>
      </c>
    </row>
    <row r="7098" spans="1:6" x14ac:dyDescent="0.15">
      <c r="A7098">
        <v>54</v>
      </c>
      <c r="B7098" t="s">
        <v>130</v>
      </c>
      <c r="C7098">
        <v>59</v>
      </c>
      <c r="D7098" s="1">
        <v>75.470382690429688</v>
      </c>
      <c r="E7098" s="1">
        <v>1.8939182758331299</v>
      </c>
      <c r="F7098" s="1">
        <v>0.39522841572761536</v>
      </c>
    </row>
    <row r="7099" spans="1:6" x14ac:dyDescent="0.15">
      <c r="A7099">
        <v>54</v>
      </c>
      <c r="B7099" t="s">
        <v>130</v>
      </c>
      <c r="C7099">
        <v>60</v>
      </c>
      <c r="D7099" s="1">
        <v>75.7342529296875</v>
      </c>
      <c r="E7099" s="1">
        <v>1.8512040376663208</v>
      </c>
      <c r="F7099" s="1">
        <v>0.42608809471130371</v>
      </c>
    </row>
    <row r="7100" spans="1:6" x14ac:dyDescent="0.15">
      <c r="A7100">
        <v>54</v>
      </c>
      <c r="B7100" t="s">
        <v>130</v>
      </c>
      <c r="C7100">
        <v>61</v>
      </c>
      <c r="D7100" s="1">
        <v>75.998115539550781</v>
      </c>
      <c r="E7100" s="1">
        <v>1.8122876882553101</v>
      </c>
      <c r="F7100" s="1">
        <v>0.47291281819343567</v>
      </c>
    </row>
    <row r="7101" spans="1:6" x14ac:dyDescent="0.15">
      <c r="A7101">
        <v>54</v>
      </c>
      <c r="B7101" t="s">
        <v>130</v>
      </c>
      <c r="C7101">
        <v>62</v>
      </c>
      <c r="D7101" s="1">
        <v>76.261978149414062</v>
      </c>
      <c r="E7101" s="1">
        <v>1.7711613178253174</v>
      </c>
      <c r="F7101" s="1">
        <v>0.5413629412651062</v>
      </c>
    </row>
    <row r="7102" spans="1:6" x14ac:dyDescent="0.15">
      <c r="A7102">
        <v>54</v>
      </c>
      <c r="B7102" t="s">
        <v>130</v>
      </c>
      <c r="C7102">
        <v>63</v>
      </c>
      <c r="D7102" s="1">
        <v>76.525848388671875</v>
      </c>
      <c r="E7102" s="1">
        <v>1.7264672517776489</v>
      </c>
      <c r="F7102" s="1">
        <v>0.63717275857925415</v>
      </c>
    </row>
    <row r="7103" spans="1:6" x14ac:dyDescent="0.15">
      <c r="A7103">
        <v>54</v>
      </c>
      <c r="B7103" t="s">
        <v>130</v>
      </c>
      <c r="C7103">
        <v>64</v>
      </c>
      <c r="D7103" s="1">
        <v>76.789718627929688</v>
      </c>
      <c r="E7103" s="1">
        <v>1.6735607385635376</v>
      </c>
      <c r="F7103" s="1">
        <v>0.76422429084777832</v>
      </c>
    </row>
    <row r="7104" spans="1:6" x14ac:dyDescent="0.15">
      <c r="A7104">
        <v>54</v>
      </c>
      <c r="B7104" t="s">
        <v>130</v>
      </c>
      <c r="C7104">
        <v>65</v>
      </c>
      <c r="D7104" s="1">
        <v>77.053581237792969</v>
      </c>
      <c r="E7104" s="1">
        <v>1.6039351224899292</v>
      </c>
      <c r="F7104" s="1">
        <v>0.92169362306594849</v>
      </c>
    </row>
    <row r="7105" spans="1:6" x14ac:dyDescent="0.15">
      <c r="A7105">
        <v>54</v>
      </c>
      <c r="B7105" t="s">
        <v>130</v>
      </c>
      <c r="C7105">
        <v>66</v>
      </c>
      <c r="D7105" s="1">
        <v>77.317451477050781</v>
      </c>
      <c r="E7105" s="1">
        <v>1.5208736658096313</v>
      </c>
      <c r="F7105" s="1">
        <v>1.1010026931762695</v>
      </c>
    </row>
    <row r="7106" spans="1:6" x14ac:dyDescent="0.15">
      <c r="A7106">
        <v>54</v>
      </c>
      <c r="B7106" t="s">
        <v>130</v>
      </c>
      <c r="C7106">
        <v>67</v>
      </c>
      <c r="D7106" s="1">
        <v>77.581314086914062</v>
      </c>
      <c r="E7106" s="1">
        <v>1.4162013530731201</v>
      </c>
      <c r="F7106" s="1">
        <v>1.2840142250061035</v>
      </c>
    </row>
    <row r="7107" spans="1:6" x14ac:dyDescent="0.15">
      <c r="A7107">
        <v>54</v>
      </c>
      <c r="B7107" t="s">
        <v>130</v>
      </c>
      <c r="C7107">
        <v>68</v>
      </c>
      <c r="D7107" s="1">
        <v>77.845184326171875</v>
      </c>
      <c r="E7107" s="1">
        <v>1.2581082582473755</v>
      </c>
      <c r="F7107" s="1">
        <v>1.4441932439804077</v>
      </c>
    </row>
    <row r="7108" spans="1:6" x14ac:dyDescent="0.15">
      <c r="A7108">
        <v>54</v>
      </c>
      <c r="B7108" t="s">
        <v>130</v>
      </c>
      <c r="C7108">
        <v>69</v>
      </c>
      <c r="D7108" s="1">
        <v>78.109054565429688</v>
      </c>
      <c r="E7108" s="1">
        <v>1.0466291904449463</v>
      </c>
      <c r="F7108" s="1">
        <v>1.5516717433929443</v>
      </c>
    </row>
    <row r="7109" spans="1:6" x14ac:dyDescent="0.15">
      <c r="A7109">
        <v>54</v>
      </c>
      <c r="B7109" t="s">
        <v>130</v>
      </c>
      <c r="C7109">
        <v>70</v>
      </c>
      <c r="D7109" s="1">
        <v>78.372917175292969</v>
      </c>
      <c r="E7109" s="1">
        <v>0.79672861099243164</v>
      </c>
      <c r="F7109" s="1">
        <v>1.5813266038894653</v>
      </c>
    </row>
    <row r="7110" spans="1:6" x14ac:dyDescent="0.15">
      <c r="A7110">
        <v>54</v>
      </c>
      <c r="B7110" t="s">
        <v>130</v>
      </c>
      <c r="C7110">
        <v>71</v>
      </c>
      <c r="D7110" s="1">
        <v>78.636787414550781</v>
      </c>
      <c r="E7110" s="1">
        <v>0.54851722717285156</v>
      </c>
      <c r="F7110" s="1">
        <v>1.5210292339324951</v>
      </c>
    </row>
    <row r="7111" spans="1:6" x14ac:dyDescent="0.15">
      <c r="A7111">
        <v>54</v>
      </c>
      <c r="B7111" t="s">
        <v>130</v>
      </c>
      <c r="C7111">
        <v>72</v>
      </c>
      <c r="D7111" s="1">
        <v>78.900650024414062</v>
      </c>
      <c r="E7111" s="1">
        <v>0.35208842158317566</v>
      </c>
      <c r="F7111" s="1">
        <v>1.3764259815216064</v>
      </c>
    </row>
    <row r="7112" spans="1:6" x14ac:dyDescent="0.15">
      <c r="A7112">
        <v>54</v>
      </c>
      <c r="B7112" t="s">
        <v>130</v>
      </c>
      <c r="C7112">
        <v>73</v>
      </c>
      <c r="D7112" s="1">
        <v>79.164520263671875</v>
      </c>
      <c r="E7112" s="1">
        <v>0.2225555032491684</v>
      </c>
      <c r="F7112" s="1">
        <v>1.1698353290557861</v>
      </c>
    </row>
    <row r="7113" spans="1:6" x14ac:dyDescent="0.15">
      <c r="A7113">
        <v>54</v>
      </c>
      <c r="B7113" t="s">
        <v>130</v>
      </c>
      <c r="C7113">
        <v>74</v>
      </c>
      <c r="D7113" s="1">
        <v>79.428382873535156</v>
      </c>
      <c r="E7113" s="1">
        <v>0.15999582409858704</v>
      </c>
      <c r="F7113" s="1">
        <v>0.93356150388717651</v>
      </c>
    </row>
    <row r="7114" spans="1:6" x14ac:dyDescent="0.15">
      <c r="A7114">
        <v>54</v>
      </c>
      <c r="B7114" t="s">
        <v>130</v>
      </c>
      <c r="C7114">
        <v>75</v>
      </c>
      <c r="D7114" s="1">
        <v>79.692253112792969</v>
      </c>
      <c r="E7114" s="1">
        <v>0.12862655520439148</v>
      </c>
      <c r="F7114" s="1">
        <v>0.70052534341812134</v>
      </c>
    </row>
    <row r="7115" spans="1:6" x14ac:dyDescent="0.15">
      <c r="A7115">
        <v>54</v>
      </c>
      <c r="B7115" t="s">
        <v>130</v>
      </c>
      <c r="C7115">
        <v>76</v>
      </c>
      <c r="D7115" s="1">
        <v>79.95611572265625</v>
      </c>
      <c r="E7115" s="1">
        <v>0.11243392527103424</v>
      </c>
      <c r="F7115" s="1">
        <v>0.49611121416091919</v>
      </c>
    </row>
    <row r="7116" spans="1:6" x14ac:dyDescent="0.15">
      <c r="A7116">
        <v>54</v>
      </c>
      <c r="B7116" t="s">
        <v>130</v>
      </c>
      <c r="C7116">
        <v>77</v>
      </c>
      <c r="D7116" s="1">
        <v>80.219985961914062</v>
      </c>
      <c r="E7116" s="1">
        <v>0.10277276486158371</v>
      </c>
      <c r="F7116" s="1">
        <v>0.33400717377662659</v>
      </c>
    </row>
    <row r="7117" spans="1:6" x14ac:dyDescent="0.15">
      <c r="A7117">
        <v>54</v>
      </c>
      <c r="B7117" t="s">
        <v>130</v>
      </c>
      <c r="C7117">
        <v>78</v>
      </c>
      <c r="D7117" s="1">
        <v>80.483856201171875</v>
      </c>
      <c r="E7117" s="1">
        <v>9.7185812890529633E-2</v>
      </c>
      <c r="F7117" s="1">
        <v>0.21655204892158508</v>
      </c>
    </row>
    <row r="7118" spans="1:6" x14ac:dyDescent="0.15">
      <c r="A7118">
        <v>54</v>
      </c>
      <c r="B7118" t="s">
        <v>130</v>
      </c>
      <c r="C7118">
        <v>79</v>
      </c>
      <c r="D7118" s="1">
        <v>80.747718811035156</v>
      </c>
      <c r="E7118" s="1">
        <v>9.5746621489524841E-2</v>
      </c>
      <c r="F7118" s="1">
        <v>0.1381441056728363</v>
      </c>
    </row>
    <row r="7119" spans="1:6" x14ac:dyDescent="0.15">
      <c r="A7119">
        <v>54</v>
      </c>
      <c r="B7119" t="s">
        <v>130</v>
      </c>
      <c r="C7119">
        <v>80</v>
      </c>
      <c r="D7119" s="1">
        <v>81.011589050292969</v>
      </c>
      <c r="E7119" s="1">
        <v>8.9650854468345642E-2</v>
      </c>
      <c r="F7119" s="1">
        <v>8.952745795249939E-2</v>
      </c>
    </row>
    <row r="7120" spans="1:6" x14ac:dyDescent="0.15">
      <c r="A7120">
        <v>54</v>
      </c>
      <c r="B7120" t="s">
        <v>130</v>
      </c>
      <c r="C7120">
        <v>81</v>
      </c>
      <c r="D7120" s="1">
        <v>81.27545166015625</v>
      </c>
      <c r="E7120" s="1">
        <v>8.5314273834228516E-2</v>
      </c>
      <c r="F7120" s="1">
        <v>6.1255734413862228E-2</v>
      </c>
    </row>
    <row r="7121" spans="1:6" x14ac:dyDescent="0.15">
      <c r="A7121">
        <v>54</v>
      </c>
      <c r="B7121" t="s">
        <v>130</v>
      </c>
      <c r="C7121">
        <v>82</v>
      </c>
      <c r="D7121" s="1">
        <v>81.539321899414062</v>
      </c>
      <c r="E7121" s="1">
        <v>8.2220353186130524E-2</v>
      </c>
      <c r="F7121" s="1">
        <v>4.5631598681211472E-2</v>
      </c>
    </row>
    <row r="7122" spans="1:6" x14ac:dyDescent="0.15">
      <c r="A7122">
        <v>54</v>
      </c>
      <c r="B7122" t="s">
        <v>130</v>
      </c>
      <c r="C7122">
        <v>83</v>
      </c>
      <c r="D7122" s="1">
        <v>81.803192138671875</v>
      </c>
      <c r="E7122" s="1">
        <v>8.0801479518413544E-2</v>
      </c>
      <c r="F7122" s="1">
        <v>3.7266537547111511E-2</v>
      </c>
    </row>
    <row r="7123" spans="1:6" x14ac:dyDescent="0.15">
      <c r="A7123">
        <v>54</v>
      </c>
      <c r="B7123" t="s">
        <v>130</v>
      </c>
      <c r="C7123">
        <v>84</v>
      </c>
      <c r="D7123" s="1">
        <v>82.067054748535156</v>
      </c>
      <c r="E7123" s="1">
        <v>7.7109895646572113E-2</v>
      </c>
      <c r="F7123" s="1">
        <v>3.2801087945699692E-2</v>
      </c>
    </row>
    <row r="7124" spans="1:6" x14ac:dyDescent="0.15">
      <c r="A7124">
        <v>54</v>
      </c>
      <c r="B7124" t="s">
        <v>130</v>
      </c>
      <c r="C7124">
        <v>85</v>
      </c>
      <c r="D7124" s="1">
        <v>82.330917358398438</v>
      </c>
      <c r="E7124" s="1">
        <v>7.4319817125797272E-2</v>
      </c>
      <c r="F7124" s="1">
        <v>3.0320646241307259E-2</v>
      </c>
    </row>
    <row r="7125" spans="1:6" x14ac:dyDescent="0.15">
      <c r="A7125">
        <v>54</v>
      </c>
      <c r="B7125" t="s">
        <v>130</v>
      </c>
      <c r="C7125">
        <v>86</v>
      </c>
      <c r="D7125" s="1">
        <v>82.59478759765625</v>
      </c>
      <c r="E7125" s="1">
        <v>7.0315249264240265E-2</v>
      </c>
      <c r="F7125" s="1">
        <v>2.8804238885641098E-2</v>
      </c>
    </row>
    <row r="7126" spans="1:6" x14ac:dyDescent="0.15">
      <c r="A7126">
        <v>54</v>
      </c>
      <c r="B7126" t="s">
        <v>130</v>
      </c>
      <c r="C7126">
        <v>87</v>
      </c>
      <c r="D7126" s="1">
        <v>82.858657836914062</v>
      </c>
      <c r="E7126" s="1">
        <v>6.8360596895217896E-2</v>
      </c>
      <c r="F7126" s="1">
        <v>2.7727536857128143E-2</v>
      </c>
    </row>
    <row r="7127" spans="1:6" x14ac:dyDescent="0.15">
      <c r="A7127">
        <v>54</v>
      </c>
      <c r="B7127" t="s">
        <v>130</v>
      </c>
      <c r="C7127">
        <v>88</v>
      </c>
      <c r="D7127" s="1">
        <v>83.122520446777344</v>
      </c>
      <c r="E7127" s="1">
        <v>6.6363699734210968E-2</v>
      </c>
      <c r="F7127" s="1">
        <v>2.6816803961992264E-2</v>
      </c>
    </row>
    <row r="7128" spans="1:6" x14ac:dyDescent="0.15">
      <c r="A7128">
        <v>54</v>
      </c>
      <c r="B7128" t="s">
        <v>130</v>
      </c>
      <c r="C7128">
        <v>89</v>
      </c>
      <c r="D7128" s="1">
        <v>83.386390686035156</v>
      </c>
      <c r="E7128" s="1">
        <v>6.2793537974357605E-2</v>
      </c>
      <c r="F7128" s="1">
        <v>2.5912830606102943E-2</v>
      </c>
    </row>
    <row r="7129" spans="1:6" x14ac:dyDescent="0.15">
      <c r="A7129">
        <v>54</v>
      </c>
      <c r="B7129" t="s">
        <v>130</v>
      </c>
      <c r="C7129">
        <v>90</v>
      </c>
      <c r="D7129" s="1">
        <v>83.650253295898438</v>
      </c>
      <c r="E7129" s="1">
        <v>6.0568433254957199E-2</v>
      </c>
      <c r="F7129" s="1">
        <v>2.4916380643844604E-2</v>
      </c>
    </row>
    <row r="7130" spans="1:6" x14ac:dyDescent="0.15">
      <c r="A7130">
        <v>54</v>
      </c>
      <c r="B7130" t="s">
        <v>130</v>
      </c>
      <c r="C7130">
        <v>91</v>
      </c>
      <c r="D7130" s="1">
        <v>83.91412353515625</v>
      </c>
      <c r="E7130" s="1">
        <v>5.8419313281774521E-2</v>
      </c>
      <c r="F7130" s="1">
        <v>2.3789152503013611E-2</v>
      </c>
    </row>
    <row r="7131" spans="1:6" x14ac:dyDescent="0.15">
      <c r="A7131">
        <v>54</v>
      </c>
      <c r="B7131" t="s">
        <v>130</v>
      </c>
      <c r="C7131">
        <v>92</v>
      </c>
      <c r="D7131" s="1">
        <v>84.177993774414062</v>
      </c>
      <c r="E7131" s="1">
        <v>5.3230807185173035E-2</v>
      </c>
      <c r="F7131" s="1">
        <v>2.2573444992303848E-2</v>
      </c>
    </row>
    <row r="7132" spans="1:6" x14ac:dyDescent="0.15">
      <c r="A7132">
        <v>54</v>
      </c>
      <c r="B7132" t="s">
        <v>130</v>
      </c>
      <c r="C7132">
        <v>93</v>
      </c>
      <c r="D7132" s="1">
        <v>84.441856384277344</v>
      </c>
      <c r="E7132" s="1">
        <v>5.3762756288051605E-2</v>
      </c>
      <c r="F7132" s="1">
        <v>2.1393043920397758E-2</v>
      </c>
    </row>
    <row r="7133" spans="1:6" x14ac:dyDescent="0.15">
      <c r="A7133">
        <v>54</v>
      </c>
      <c r="B7133" t="s">
        <v>130</v>
      </c>
      <c r="C7133">
        <v>94</v>
      </c>
      <c r="D7133" s="1">
        <v>84.705726623535156</v>
      </c>
      <c r="E7133" s="1">
        <v>5.2324306219816208E-2</v>
      </c>
      <c r="F7133" s="1">
        <v>2.0421985536813736E-2</v>
      </c>
    </row>
    <row r="7134" spans="1:6" x14ac:dyDescent="0.15">
      <c r="A7134">
        <v>54</v>
      </c>
      <c r="B7134" t="s">
        <v>130</v>
      </c>
      <c r="C7134">
        <v>95</v>
      </c>
      <c r="D7134" s="1">
        <v>84.969589233398438</v>
      </c>
      <c r="E7134" s="1">
        <v>4.9820065498352051E-2</v>
      </c>
      <c r="F7134" s="1">
        <v>1.9836172461509705E-2</v>
      </c>
    </row>
    <row r="7135" spans="1:6" x14ac:dyDescent="0.15">
      <c r="A7135">
        <v>54</v>
      </c>
      <c r="B7135" t="s">
        <v>130</v>
      </c>
      <c r="C7135">
        <v>96</v>
      </c>
      <c r="D7135" s="1">
        <v>85.23345947265625</v>
      </c>
      <c r="E7135" s="1">
        <v>4.8065707087516785E-2</v>
      </c>
      <c r="F7135" s="1">
        <v>1.9772840663790703E-2</v>
      </c>
    </row>
    <row r="7136" spans="1:6" x14ac:dyDescent="0.15">
      <c r="A7136">
        <v>54</v>
      </c>
      <c r="B7136" t="s">
        <v>130</v>
      </c>
      <c r="C7136">
        <v>97</v>
      </c>
      <c r="D7136" s="1">
        <v>85.497322082519531</v>
      </c>
      <c r="E7136" s="1">
        <v>4.4850178062915802E-2</v>
      </c>
      <c r="F7136" s="1">
        <v>2.0303318277001381E-2</v>
      </c>
    </row>
    <row r="7137" spans="1:6" x14ac:dyDescent="0.15">
      <c r="A7137">
        <v>54</v>
      </c>
      <c r="B7137" t="s">
        <v>130</v>
      </c>
      <c r="C7137">
        <v>98</v>
      </c>
      <c r="D7137" s="1">
        <v>85.761192321777344</v>
      </c>
      <c r="E7137" s="1">
        <v>4.5749805867671967E-2</v>
      </c>
      <c r="F7137" s="1">
        <v>2.1407974883913994E-2</v>
      </c>
    </row>
    <row r="7138" spans="1:6" x14ac:dyDescent="0.15">
      <c r="A7138">
        <v>54</v>
      </c>
      <c r="B7138" t="s">
        <v>130</v>
      </c>
      <c r="C7138">
        <v>99</v>
      </c>
      <c r="D7138" s="1">
        <v>86.025054931640625</v>
      </c>
      <c r="E7138" s="1">
        <v>4.2978066951036453E-2</v>
      </c>
      <c r="F7138" s="1">
        <v>2.2950559854507446E-2</v>
      </c>
    </row>
    <row r="7139" spans="1:6" x14ac:dyDescent="0.15">
      <c r="A7139">
        <v>54</v>
      </c>
      <c r="B7139" t="s">
        <v>130</v>
      </c>
      <c r="C7139">
        <v>100</v>
      </c>
      <c r="D7139" s="1">
        <v>86.288925170898438</v>
      </c>
      <c r="E7139" s="1">
        <v>4.0908675640821457E-2</v>
      </c>
      <c r="F7139" s="1">
        <v>2.4669064208865166E-2</v>
      </c>
    </row>
    <row r="7140" spans="1:6" x14ac:dyDescent="0.15">
      <c r="A7140">
        <v>54</v>
      </c>
      <c r="B7140" t="s">
        <v>130</v>
      </c>
      <c r="C7140">
        <v>101</v>
      </c>
      <c r="D7140" s="1">
        <v>86.55279541015625</v>
      </c>
      <c r="E7140" s="1">
        <v>3.5568919032812119E-2</v>
      </c>
      <c r="F7140" s="1">
        <v>2.6207126677036285E-2</v>
      </c>
    </row>
    <row r="7141" spans="1:6" x14ac:dyDescent="0.15">
      <c r="A7141">
        <v>54</v>
      </c>
      <c r="B7141" t="s">
        <v>130</v>
      </c>
      <c r="C7141">
        <v>102</v>
      </c>
      <c r="D7141" s="1">
        <v>86.816658020019531</v>
      </c>
      <c r="E7141" s="1">
        <v>3.2395340502262115E-2</v>
      </c>
      <c r="F7141" s="1">
        <v>2.7191162109375E-2</v>
      </c>
    </row>
    <row r="7142" spans="1:6" x14ac:dyDescent="0.15">
      <c r="A7142">
        <v>54</v>
      </c>
      <c r="B7142" t="s">
        <v>130</v>
      </c>
      <c r="C7142">
        <v>103</v>
      </c>
      <c r="D7142" s="1">
        <v>87.080528259277344</v>
      </c>
      <c r="E7142" s="1">
        <v>2.8684977442026138E-2</v>
      </c>
      <c r="F7142" s="1">
        <v>2.7335135266184807E-2</v>
      </c>
    </row>
    <row r="7143" spans="1:6" x14ac:dyDescent="0.15">
      <c r="A7143">
        <v>54</v>
      </c>
      <c r="B7143" t="s">
        <v>130</v>
      </c>
      <c r="C7143">
        <v>104</v>
      </c>
      <c r="D7143" s="1">
        <v>87.344390869140625</v>
      </c>
      <c r="E7143" s="1">
        <v>2.4271564558148384E-2</v>
      </c>
      <c r="F7143" s="1">
        <v>2.6537166908383369E-2</v>
      </c>
    </row>
    <row r="7144" spans="1:6" x14ac:dyDescent="0.15">
      <c r="A7144">
        <v>54</v>
      </c>
      <c r="B7144" t="s">
        <v>130</v>
      </c>
      <c r="C7144">
        <v>105</v>
      </c>
      <c r="D7144" s="1">
        <v>87.608261108398438</v>
      </c>
      <c r="E7144" s="1">
        <v>2.177545428276062E-2</v>
      </c>
      <c r="F7144" s="1">
        <v>2.4927204474806786E-2</v>
      </c>
    </row>
    <row r="7145" spans="1:6" x14ac:dyDescent="0.15">
      <c r="A7145">
        <v>54</v>
      </c>
      <c r="B7145" t="s">
        <v>130</v>
      </c>
      <c r="C7145">
        <v>106</v>
      </c>
      <c r="D7145" s="1">
        <v>87.87213134765625</v>
      </c>
      <c r="E7145" s="1">
        <v>2.1443454548716545E-2</v>
      </c>
      <c r="F7145" s="1">
        <v>2.2832388058304787E-2</v>
      </c>
    </row>
    <row r="7146" spans="1:6" x14ac:dyDescent="0.15">
      <c r="A7146">
        <v>54</v>
      </c>
      <c r="B7146" t="s">
        <v>130</v>
      </c>
      <c r="C7146">
        <v>107</v>
      </c>
      <c r="D7146" s="1">
        <v>88.135993957519531</v>
      </c>
      <c r="E7146" s="1">
        <v>1.9820699468255043E-2</v>
      </c>
      <c r="F7146" s="1">
        <v>2.0661115646362305E-2</v>
      </c>
    </row>
    <row r="7147" spans="1:6" x14ac:dyDescent="0.15">
      <c r="A7147">
        <v>54</v>
      </c>
      <c r="B7147" t="s">
        <v>130</v>
      </c>
      <c r="C7147">
        <v>108</v>
      </c>
      <c r="D7147" s="1">
        <v>88.399856567382812</v>
      </c>
      <c r="E7147" s="1">
        <v>1.803462952375412E-2</v>
      </c>
      <c r="F7147" s="1">
        <v>1.8756428733468056E-2</v>
      </c>
    </row>
    <row r="7148" spans="1:6" x14ac:dyDescent="0.15">
      <c r="A7148">
        <v>54</v>
      </c>
      <c r="B7148" t="s">
        <v>130</v>
      </c>
      <c r="C7148">
        <v>109</v>
      </c>
      <c r="D7148" s="1">
        <v>88.663726806640625</v>
      </c>
      <c r="E7148" s="1">
        <v>1.6863338649272919E-2</v>
      </c>
      <c r="F7148" s="1">
        <v>1.7295660451054573E-2</v>
      </c>
    </row>
    <row r="7149" spans="1:6" x14ac:dyDescent="0.15">
      <c r="A7149">
        <v>54</v>
      </c>
      <c r="B7149" t="s">
        <v>130</v>
      </c>
      <c r="C7149">
        <v>110</v>
      </c>
      <c r="D7149" s="1">
        <v>88.927597045898438</v>
      </c>
      <c r="E7149" s="1">
        <v>1.5141875483095646E-2</v>
      </c>
      <c r="F7149" s="1">
        <v>1.6284530982375145E-2</v>
      </c>
    </row>
    <row r="7150" spans="1:6" x14ac:dyDescent="0.15">
      <c r="A7150">
        <v>54</v>
      </c>
      <c r="B7150" t="s">
        <v>130</v>
      </c>
      <c r="C7150">
        <v>111</v>
      </c>
      <c r="D7150" s="1">
        <v>89.19146728515625</v>
      </c>
      <c r="E7150" s="1">
        <v>1.176869124174118E-2</v>
      </c>
      <c r="F7150" s="1">
        <v>1.5626436099410057E-2</v>
      </c>
    </row>
    <row r="7151" spans="1:6" x14ac:dyDescent="0.15">
      <c r="A7151">
        <v>54</v>
      </c>
      <c r="B7151" t="s">
        <v>130</v>
      </c>
      <c r="C7151">
        <v>112</v>
      </c>
      <c r="D7151" s="1">
        <v>89.455329895019531</v>
      </c>
      <c r="E7151" s="1">
        <v>1.2832127511501312E-2</v>
      </c>
      <c r="F7151" s="1">
        <v>1.5200292691588402E-2</v>
      </c>
    </row>
    <row r="7152" spans="1:6" x14ac:dyDescent="0.15">
      <c r="A7152">
        <v>54</v>
      </c>
      <c r="B7152" t="s">
        <v>130</v>
      </c>
      <c r="C7152">
        <v>113</v>
      </c>
      <c r="D7152" s="1">
        <v>89.719192504882812</v>
      </c>
      <c r="E7152" s="1">
        <v>1.0032509453594685E-2</v>
      </c>
      <c r="F7152" s="1">
        <v>1.4893225394189358E-2</v>
      </c>
    </row>
    <row r="7153" spans="1:6" x14ac:dyDescent="0.15">
      <c r="A7153">
        <v>54</v>
      </c>
      <c r="B7153" t="s">
        <v>130</v>
      </c>
      <c r="C7153">
        <v>114</v>
      </c>
      <c r="D7153" s="1">
        <v>89.983062744140625</v>
      </c>
      <c r="E7153" s="1">
        <v>1.1240248568356037E-2</v>
      </c>
      <c r="F7153" s="1">
        <v>1.4591760002076626E-2</v>
      </c>
    </row>
    <row r="7154" spans="1:6" x14ac:dyDescent="0.15">
      <c r="A7154">
        <v>54</v>
      </c>
      <c r="B7154" t="s">
        <v>130</v>
      </c>
      <c r="C7154">
        <v>115</v>
      </c>
      <c r="D7154" s="1">
        <v>90.246932983398438</v>
      </c>
      <c r="E7154" s="1">
        <v>5.5830110795795918E-3</v>
      </c>
      <c r="F7154" s="1">
        <v>1.4176070690155029E-2</v>
      </c>
    </row>
    <row r="7155" spans="1:6" x14ac:dyDescent="0.15">
      <c r="A7155">
        <v>54</v>
      </c>
      <c r="B7155" t="s">
        <v>130</v>
      </c>
      <c r="C7155">
        <v>116</v>
      </c>
      <c r="D7155" s="1">
        <v>90.510795593261719</v>
      </c>
      <c r="E7155" s="1">
        <v>5.496680736541748E-3</v>
      </c>
      <c r="F7155" s="1">
        <v>1.3548134826123714E-2</v>
      </c>
    </row>
    <row r="7156" spans="1:6" x14ac:dyDescent="0.15">
      <c r="A7156">
        <v>54</v>
      </c>
      <c r="B7156" t="s">
        <v>130</v>
      </c>
      <c r="C7156">
        <v>117</v>
      </c>
      <c r="D7156" s="1">
        <v>90.774658203125</v>
      </c>
      <c r="E7156" s="1">
        <v>4.4994484633207321E-3</v>
      </c>
      <c r="F7156" s="1">
        <v>1.2674526311457157E-2</v>
      </c>
    </row>
    <row r="7157" spans="1:6" x14ac:dyDescent="0.15">
      <c r="A7157">
        <v>54</v>
      </c>
      <c r="B7157" t="s">
        <v>130</v>
      </c>
      <c r="C7157">
        <v>118</v>
      </c>
      <c r="D7157" s="1">
        <v>91.038528442382812</v>
      </c>
      <c r="E7157" s="1">
        <v>3.4170316066592932E-3</v>
      </c>
      <c r="F7157" s="1">
        <v>1.1599154211580753E-2</v>
      </c>
    </row>
    <row r="7158" spans="1:6" x14ac:dyDescent="0.15">
      <c r="A7158">
        <v>54</v>
      </c>
      <c r="B7158" t="s">
        <v>130</v>
      </c>
      <c r="C7158">
        <v>119</v>
      </c>
      <c r="D7158" s="1">
        <v>91.302398681640625</v>
      </c>
      <c r="E7158" s="1">
        <v>3.0612540431320667E-3</v>
      </c>
      <c r="F7158" s="1">
        <v>1.0410470888018608E-2</v>
      </c>
    </row>
    <row r="7159" spans="1:6" x14ac:dyDescent="0.15">
      <c r="A7159">
        <v>54</v>
      </c>
      <c r="B7159" t="s">
        <v>130</v>
      </c>
      <c r="C7159">
        <v>120</v>
      </c>
      <c r="D7159" s="1">
        <v>91.566268920898438</v>
      </c>
      <c r="E7159" s="1">
        <v>2.9839673079550266E-3</v>
      </c>
      <c r="F7159" s="1">
        <v>9.1983061283826828E-3</v>
      </c>
    </row>
    <row r="7160" spans="1:6" x14ac:dyDescent="0.15">
      <c r="A7160">
        <v>54</v>
      </c>
      <c r="B7160" t="s">
        <v>130</v>
      </c>
      <c r="C7160">
        <v>121</v>
      </c>
      <c r="D7160" s="1">
        <v>91.830131530761719</v>
      </c>
      <c r="E7160" s="1">
        <v>-3.6904253647662699E-4</v>
      </c>
      <c r="F7160" s="1">
        <v>8.0468477681279182E-3</v>
      </c>
    </row>
    <row r="7161" spans="1:6" x14ac:dyDescent="0.15">
      <c r="A7161">
        <v>54</v>
      </c>
      <c r="B7161" t="s">
        <v>130</v>
      </c>
      <c r="C7161">
        <v>122</v>
      </c>
      <c r="D7161" s="1">
        <v>92.093994140625</v>
      </c>
      <c r="E7161" s="1">
        <v>-8.5846841102465987E-4</v>
      </c>
      <c r="F7161" s="1">
        <v>7.0639206096529961E-3</v>
      </c>
    </row>
    <row r="7162" spans="1:6" x14ac:dyDescent="0.15">
      <c r="A7162">
        <v>54</v>
      </c>
      <c r="B7162" t="s">
        <v>130</v>
      </c>
      <c r="C7162">
        <v>123</v>
      </c>
      <c r="D7162" s="1">
        <v>92.357864379882812</v>
      </c>
      <c r="E7162" s="1">
        <v>1.0826624929904938E-3</v>
      </c>
      <c r="F7162" s="1">
        <v>6.3947276212275028E-3</v>
      </c>
    </row>
    <row r="7163" spans="1:6" x14ac:dyDescent="0.15">
      <c r="A7163">
        <v>54</v>
      </c>
      <c r="B7163" t="s">
        <v>130</v>
      </c>
      <c r="C7163">
        <v>124</v>
      </c>
      <c r="D7163" s="1">
        <v>92.621734619140625</v>
      </c>
      <c r="E7163" s="1">
        <v>5.2988843526691198E-4</v>
      </c>
      <c r="F7163" s="1">
        <v>6.17220439016819E-3</v>
      </c>
    </row>
    <row r="7164" spans="1:6" x14ac:dyDescent="0.15">
      <c r="A7164">
        <v>54</v>
      </c>
      <c r="B7164" t="s">
        <v>130</v>
      </c>
      <c r="C7164">
        <v>125</v>
      </c>
      <c r="D7164" s="1">
        <v>92.885597229003906</v>
      </c>
      <c r="E7164" s="1">
        <v>8.1640748248901218E-5</v>
      </c>
      <c r="F7164" s="1">
        <v>6.4196726307272911E-3</v>
      </c>
    </row>
    <row r="7165" spans="1:6" x14ac:dyDescent="0.15">
      <c r="A7165">
        <v>54</v>
      </c>
      <c r="B7165" t="s">
        <v>130</v>
      </c>
      <c r="C7165">
        <v>126</v>
      </c>
      <c r="D7165" s="1">
        <v>93.149467468261719</v>
      </c>
      <c r="E7165" s="1">
        <v>-2.923844731412828E-4</v>
      </c>
      <c r="F7165" s="1">
        <v>6.9802314974367619E-3</v>
      </c>
    </row>
    <row r="7166" spans="1:6" x14ac:dyDescent="0.15">
      <c r="A7166">
        <v>54</v>
      </c>
      <c r="B7166" t="s">
        <v>130</v>
      </c>
      <c r="C7166">
        <v>127</v>
      </c>
      <c r="D7166" s="1">
        <v>93.413330078125</v>
      </c>
      <c r="E7166" s="1">
        <v>-3.6212736740708351E-3</v>
      </c>
      <c r="F7166" s="1">
        <v>7.5413226149976254E-3</v>
      </c>
    </row>
    <row r="7167" spans="1:6" x14ac:dyDescent="0.15">
      <c r="A7167">
        <v>54</v>
      </c>
      <c r="B7167" t="s">
        <v>130</v>
      </c>
      <c r="C7167">
        <v>128</v>
      </c>
      <c r="D7167" s="1">
        <v>93.677200317382812</v>
      </c>
      <c r="E7167" s="1">
        <v>-3.200798761099577E-3</v>
      </c>
      <c r="F7167" s="1">
        <v>7.7551747672259808E-3</v>
      </c>
    </row>
    <row r="7168" spans="1:6" x14ac:dyDescent="0.15">
      <c r="A7168">
        <v>54</v>
      </c>
      <c r="B7168" t="s">
        <v>130</v>
      </c>
      <c r="C7168">
        <v>129</v>
      </c>
      <c r="D7168" s="1">
        <v>93.941070556640625</v>
      </c>
      <c r="E7168" s="1">
        <v>-5.685560405254364E-3</v>
      </c>
      <c r="F7168" s="1">
        <v>7.3876664973795414E-3</v>
      </c>
    </row>
    <row r="7169" spans="1:6" x14ac:dyDescent="0.15">
      <c r="A7169">
        <v>54</v>
      </c>
      <c r="B7169" t="s">
        <v>130</v>
      </c>
      <c r="C7169">
        <v>130</v>
      </c>
      <c r="D7169" s="1">
        <v>94.204933166503906</v>
      </c>
      <c r="E7169" s="1">
        <v>-6.1106467619538307E-3</v>
      </c>
      <c r="F7169" s="1">
        <v>6.4123934134840965E-3</v>
      </c>
    </row>
    <row r="7170" spans="1:6" x14ac:dyDescent="0.15">
      <c r="A7170">
        <v>54</v>
      </c>
      <c r="B7170" t="s">
        <v>130</v>
      </c>
      <c r="C7170">
        <v>131</v>
      </c>
      <c r="D7170" s="1">
        <v>94.468795776367188</v>
      </c>
      <c r="E7170" s="1">
        <v>-5.5033457465469837E-3</v>
      </c>
      <c r="F7170" s="1">
        <v>5.0062392838299274E-3</v>
      </c>
    </row>
    <row r="7171" spans="1:6" x14ac:dyDescent="0.15">
      <c r="A7171">
        <v>54</v>
      </c>
      <c r="B7171" t="s">
        <v>130</v>
      </c>
      <c r="C7171">
        <v>132</v>
      </c>
      <c r="D7171" s="1">
        <v>94.732666015625</v>
      </c>
      <c r="E7171" s="1">
        <v>-6.3211973756551743E-3</v>
      </c>
      <c r="F7171" s="1">
        <v>3.4607579000294209E-3</v>
      </c>
    </row>
    <row r="7172" spans="1:6" x14ac:dyDescent="0.15">
      <c r="A7172">
        <v>55</v>
      </c>
      <c r="B7172" t="s">
        <v>131</v>
      </c>
      <c r="C7172">
        <v>1</v>
      </c>
      <c r="D7172" s="1">
        <v>60.166099548339844</v>
      </c>
      <c r="E7172" s="1">
        <v>3.9000852108001709</v>
      </c>
      <c r="F7172" s="1">
        <v>0.32640886306762695</v>
      </c>
    </row>
    <row r="7173" spans="1:6" x14ac:dyDescent="0.15">
      <c r="A7173">
        <v>55</v>
      </c>
      <c r="B7173" t="s">
        <v>131</v>
      </c>
      <c r="C7173">
        <v>2</v>
      </c>
      <c r="D7173" s="1">
        <v>60.429965972900391</v>
      </c>
      <c r="E7173" s="1">
        <v>3.8706369400024414</v>
      </c>
      <c r="F7173" s="1">
        <v>0.32509598135948181</v>
      </c>
    </row>
    <row r="7174" spans="1:6" x14ac:dyDescent="0.15">
      <c r="A7174">
        <v>55</v>
      </c>
      <c r="B7174" t="s">
        <v>131</v>
      </c>
      <c r="C7174">
        <v>3</v>
      </c>
      <c r="D7174" s="1">
        <v>60.693832397460938</v>
      </c>
      <c r="E7174" s="1">
        <v>3.8538668155670166</v>
      </c>
      <c r="F7174" s="1">
        <v>0.32367554306983948</v>
      </c>
    </row>
    <row r="7175" spans="1:6" x14ac:dyDescent="0.15">
      <c r="A7175">
        <v>55</v>
      </c>
      <c r="B7175" t="s">
        <v>131</v>
      </c>
      <c r="C7175">
        <v>4</v>
      </c>
      <c r="D7175" s="1">
        <v>60.957698822021484</v>
      </c>
      <c r="E7175" s="1">
        <v>3.8173425197601318</v>
      </c>
      <c r="F7175" s="1">
        <v>0.3226260244846344</v>
      </c>
    </row>
    <row r="7176" spans="1:6" x14ac:dyDescent="0.15">
      <c r="A7176">
        <v>55</v>
      </c>
      <c r="B7176" t="s">
        <v>131</v>
      </c>
      <c r="C7176">
        <v>5</v>
      </c>
      <c r="D7176" s="1">
        <v>61.221565246582031</v>
      </c>
      <c r="E7176" s="1">
        <v>3.7802326679229736</v>
      </c>
      <c r="F7176" s="1">
        <v>0.32246902585029602</v>
      </c>
    </row>
    <row r="7177" spans="1:6" x14ac:dyDescent="0.15">
      <c r="A7177">
        <v>55</v>
      </c>
      <c r="B7177" t="s">
        <v>131</v>
      </c>
      <c r="C7177">
        <v>6</v>
      </c>
      <c r="D7177" s="1">
        <v>61.485435485839844</v>
      </c>
      <c r="E7177" s="1">
        <v>3.7623260021209717</v>
      </c>
      <c r="F7177" s="1">
        <v>0.32348427176475525</v>
      </c>
    </row>
    <row r="7178" spans="1:6" x14ac:dyDescent="0.15">
      <c r="A7178">
        <v>55</v>
      </c>
      <c r="B7178" t="s">
        <v>131</v>
      </c>
      <c r="C7178">
        <v>7</v>
      </c>
      <c r="D7178" s="1">
        <v>61.749301910400391</v>
      </c>
      <c r="E7178" s="1">
        <v>3.7228174209594727</v>
      </c>
      <c r="F7178" s="1">
        <v>0.32551315426826477</v>
      </c>
    </row>
    <row r="7179" spans="1:6" x14ac:dyDescent="0.15">
      <c r="A7179">
        <v>55</v>
      </c>
      <c r="B7179" t="s">
        <v>131</v>
      </c>
      <c r="C7179">
        <v>8</v>
      </c>
      <c r="D7179" s="1">
        <v>62.013168334960938</v>
      </c>
      <c r="E7179" s="1">
        <v>3.6961448192596436</v>
      </c>
      <c r="F7179" s="1">
        <v>0.32801726460456848</v>
      </c>
    </row>
    <row r="7180" spans="1:6" x14ac:dyDescent="0.15">
      <c r="A7180">
        <v>55</v>
      </c>
      <c r="B7180" t="s">
        <v>131</v>
      </c>
      <c r="C7180">
        <v>9</v>
      </c>
      <c r="D7180" s="1">
        <v>62.277034759521484</v>
      </c>
      <c r="E7180" s="1">
        <v>3.6595897674560547</v>
      </c>
      <c r="F7180" s="1">
        <v>0.33038395643234253</v>
      </c>
    </row>
    <row r="7181" spans="1:6" x14ac:dyDescent="0.15">
      <c r="A7181">
        <v>55</v>
      </c>
      <c r="B7181" t="s">
        <v>131</v>
      </c>
      <c r="C7181">
        <v>10</v>
      </c>
      <c r="D7181" s="1">
        <v>62.540901184082031</v>
      </c>
      <c r="E7181" s="1">
        <v>3.6204745769500732</v>
      </c>
      <c r="F7181" s="1">
        <v>0.33228635787963867</v>
      </c>
    </row>
    <row r="7182" spans="1:6" x14ac:dyDescent="0.15">
      <c r="A7182">
        <v>55</v>
      </c>
      <c r="B7182" t="s">
        <v>131</v>
      </c>
      <c r="C7182">
        <v>11</v>
      </c>
      <c r="D7182" s="1">
        <v>62.804767608642578</v>
      </c>
      <c r="E7182" s="1">
        <v>3.5920112133026123</v>
      </c>
      <c r="F7182" s="1">
        <v>0.33385637402534485</v>
      </c>
    </row>
    <row r="7183" spans="1:6" x14ac:dyDescent="0.15">
      <c r="A7183">
        <v>55</v>
      </c>
      <c r="B7183" t="s">
        <v>131</v>
      </c>
      <c r="C7183">
        <v>12</v>
      </c>
      <c r="D7183" s="1">
        <v>63.068634033203125</v>
      </c>
      <c r="E7183" s="1">
        <v>3.5589287281036377</v>
      </c>
      <c r="F7183" s="1">
        <v>0.33553320169448853</v>
      </c>
    </row>
    <row r="7184" spans="1:6" x14ac:dyDescent="0.15">
      <c r="A7184">
        <v>55</v>
      </c>
      <c r="B7184" t="s">
        <v>131</v>
      </c>
      <c r="C7184">
        <v>13</v>
      </c>
      <c r="D7184" s="1">
        <v>63.332504272460938</v>
      </c>
      <c r="E7184" s="1">
        <v>3.5238227844238281</v>
      </c>
      <c r="F7184" s="1">
        <v>0.33771234750747681</v>
      </c>
    </row>
    <row r="7185" spans="1:6" x14ac:dyDescent="0.15">
      <c r="A7185">
        <v>55</v>
      </c>
      <c r="B7185" t="s">
        <v>131</v>
      </c>
      <c r="C7185">
        <v>14</v>
      </c>
      <c r="D7185" s="1">
        <v>63.596370697021484</v>
      </c>
      <c r="E7185" s="1">
        <v>3.5006234645843506</v>
      </c>
      <c r="F7185" s="1">
        <v>0.34044823050498962</v>
      </c>
    </row>
    <row r="7186" spans="1:6" x14ac:dyDescent="0.15">
      <c r="A7186">
        <v>55</v>
      </c>
      <c r="B7186" t="s">
        <v>131</v>
      </c>
      <c r="C7186">
        <v>15</v>
      </c>
      <c r="D7186" s="1">
        <v>63.860237121582031</v>
      </c>
      <c r="E7186" s="1">
        <v>3.4567849636077881</v>
      </c>
      <c r="F7186" s="1">
        <v>0.34339755773544312</v>
      </c>
    </row>
    <row r="7187" spans="1:6" x14ac:dyDescent="0.15">
      <c r="A7187">
        <v>55</v>
      </c>
      <c r="B7187" t="s">
        <v>131</v>
      </c>
      <c r="C7187">
        <v>16</v>
      </c>
      <c r="D7187" s="1">
        <v>64.124099731445312</v>
      </c>
      <c r="E7187" s="1">
        <v>3.4246606826782227</v>
      </c>
      <c r="F7187" s="1">
        <v>0.3460330069065094</v>
      </c>
    </row>
    <row r="7188" spans="1:6" x14ac:dyDescent="0.15">
      <c r="A7188">
        <v>55</v>
      </c>
      <c r="B7188" t="s">
        <v>131</v>
      </c>
      <c r="C7188">
        <v>17</v>
      </c>
      <c r="D7188" s="1">
        <v>64.387969970703125</v>
      </c>
      <c r="E7188" s="1">
        <v>3.3828074932098389</v>
      </c>
      <c r="F7188" s="1">
        <v>0.34795284271240234</v>
      </c>
    </row>
    <row r="7189" spans="1:6" x14ac:dyDescent="0.15">
      <c r="A7189">
        <v>55</v>
      </c>
      <c r="B7189" t="s">
        <v>131</v>
      </c>
      <c r="C7189">
        <v>18</v>
      </c>
      <c r="D7189" s="1">
        <v>64.651840209960938</v>
      </c>
      <c r="E7189" s="1">
        <v>3.3562943935394287</v>
      </c>
      <c r="F7189" s="1">
        <v>0.34908425807952881</v>
      </c>
    </row>
    <row r="7190" spans="1:6" x14ac:dyDescent="0.15">
      <c r="A7190">
        <v>55</v>
      </c>
      <c r="B7190" t="s">
        <v>131</v>
      </c>
      <c r="C7190">
        <v>19</v>
      </c>
      <c r="D7190" s="1">
        <v>64.915702819824219</v>
      </c>
      <c r="E7190" s="1">
        <v>3.3195312023162842</v>
      </c>
      <c r="F7190" s="1">
        <v>0.3497302234172821</v>
      </c>
    </row>
    <row r="7191" spans="1:6" x14ac:dyDescent="0.15">
      <c r="A7191">
        <v>55</v>
      </c>
      <c r="B7191" t="s">
        <v>131</v>
      </c>
      <c r="C7191">
        <v>20</v>
      </c>
      <c r="D7191" s="1">
        <v>65.179573059082031</v>
      </c>
      <c r="E7191" s="1">
        <v>3.2802085876464844</v>
      </c>
      <c r="F7191" s="1">
        <v>0.350420743227005</v>
      </c>
    </row>
    <row r="7192" spans="1:6" x14ac:dyDescent="0.15">
      <c r="A7192">
        <v>55</v>
      </c>
      <c r="B7192" t="s">
        <v>131</v>
      </c>
      <c r="C7192">
        <v>21</v>
      </c>
      <c r="D7192" s="1">
        <v>65.443435668945312</v>
      </c>
      <c r="E7192" s="1">
        <v>3.241832971572876</v>
      </c>
      <c r="F7192" s="1">
        <v>0.35170400142669678</v>
      </c>
    </row>
    <row r="7193" spans="1:6" x14ac:dyDescent="0.15">
      <c r="A7193">
        <v>55</v>
      </c>
      <c r="B7193" t="s">
        <v>131</v>
      </c>
      <c r="C7193">
        <v>22</v>
      </c>
      <c r="D7193" s="1">
        <v>65.707305908203125</v>
      </c>
      <c r="E7193" s="1">
        <v>3.2207012176513672</v>
      </c>
      <c r="F7193" s="1">
        <v>0.35392272472381592</v>
      </c>
    </row>
    <row r="7194" spans="1:6" x14ac:dyDescent="0.15">
      <c r="A7194">
        <v>55</v>
      </c>
      <c r="B7194" t="s">
        <v>131</v>
      </c>
      <c r="C7194">
        <v>23</v>
      </c>
      <c r="D7194" s="1">
        <v>65.971176147460938</v>
      </c>
      <c r="E7194" s="1">
        <v>3.1808927059173584</v>
      </c>
      <c r="F7194" s="1">
        <v>0.3570915162563324</v>
      </c>
    </row>
    <row r="7195" spans="1:6" x14ac:dyDescent="0.15">
      <c r="A7195">
        <v>55</v>
      </c>
      <c r="B7195" t="s">
        <v>131</v>
      </c>
      <c r="C7195">
        <v>24</v>
      </c>
      <c r="D7195" s="1">
        <v>66.235038757324219</v>
      </c>
      <c r="E7195" s="1">
        <v>3.1399316787719727</v>
      </c>
      <c r="F7195" s="1">
        <v>0.36091944575309753</v>
      </c>
    </row>
    <row r="7196" spans="1:6" x14ac:dyDescent="0.15">
      <c r="A7196">
        <v>55</v>
      </c>
      <c r="B7196" t="s">
        <v>131</v>
      </c>
      <c r="C7196">
        <v>25</v>
      </c>
      <c r="D7196" s="1">
        <v>66.498908996582031</v>
      </c>
      <c r="E7196" s="1">
        <v>3.1131486892700195</v>
      </c>
      <c r="F7196" s="1">
        <v>0.36494907736778259</v>
      </c>
    </row>
    <row r="7197" spans="1:6" x14ac:dyDescent="0.15">
      <c r="A7197">
        <v>55</v>
      </c>
      <c r="B7197" t="s">
        <v>131</v>
      </c>
      <c r="C7197">
        <v>26</v>
      </c>
      <c r="D7197" s="1">
        <v>66.762771606445312</v>
      </c>
      <c r="E7197" s="1">
        <v>3.0580728054046631</v>
      </c>
      <c r="F7197" s="1">
        <v>0.36869686841964722</v>
      </c>
    </row>
    <row r="7198" spans="1:6" x14ac:dyDescent="0.15">
      <c r="A7198">
        <v>55</v>
      </c>
      <c r="B7198" t="s">
        <v>131</v>
      </c>
      <c r="C7198">
        <v>27</v>
      </c>
      <c r="D7198" s="1">
        <v>67.026641845703125</v>
      </c>
      <c r="E7198" s="1">
        <v>3.0444297790527344</v>
      </c>
      <c r="F7198" s="1">
        <v>0.37176302075386047</v>
      </c>
    </row>
    <row r="7199" spans="1:6" x14ac:dyDescent="0.15">
      <c r="A7199">
        <v>55</v>
      </c>
      <c r="B7199" t="s">
        <v>131</v>
      </c>
      <c r="C7199">
        <v>28</v>
      </c>
      <c r="D7199" s="1">
        <v>67.290504455566406</v>
      </c>
      <c r="E7199" s="1">
        <v>2.9961922168731689</v>
      </c>
      <c r="F7199" s="1">
        <v>0.373883455991745</v>
      </c>
    </row>
    <row r="7200" spans="1:6" x14ac:dyDescent="0.15">
      <c r="A7200">
        <v>55</v>
      </c>
      <c r="B7200" t="s">
        <v>131</v>
      </c>
      <c r="C7200">
        <v>29</v>
      </c>
      <c r="D7200" s="1">
        <v>67.554374694824219</v>
      </c>
      <c r="E7200" s="1">
        <v>2.9582056999206543</v>
      </c>
      <c r="F7200" s="1">
        <v>0.37499824166297913</v>
      </c>
    </row>
    <row r="7201" spans="1:6" x14ac:dyDescent="0.15">
      <c r="A7201">
        <v>55</v>
      </c>
      <c r="B7201" t="s">
        <v>131</v>
      </c>
      <c r="C7201">
        <v>30</v>
      </c>
      <c r="D7201" s="1">
        <v>67.8182373046875</v>
      </c>
      <c r="E7201" s="1">
        <v>2.9119291305541992</v>
      </c>
      <c r="F7201" s="1">
        <v>0.37525644898414612</v>
      </c>
    </row>
    <row r="7202" spans="1:6" x14ac:dyDescent="0.15">
      <c r="A7202">
        <v>55</v>
      </c>
      <c r="B7202" t="s">
        <v>131</v>
      </c>
      <c r="C7202">
        <v>31</v>
      </c>
      <c r="D7202" s="1">
        <v>68.082107543945312</v>
      </c>
      <c r="E7202" s="1">
        <v>2.8875367641448975</v>
      </c>
      <c r="F7202" s="1">
        <v>0.37496069073677063</v>
      </c>
    </row>
    <row r="7203" spans="1:6" x14ac:dyDescent="0.15">
      <c r="A7203">
        <v>55</v>
      </c>
      <c r="B7203" t="s">
        <v>131</v>
      </c>
      <c r="C7203">
        <v>32</v>
      </c>
      <c r="D7203" s="1">
        <v>68.345977783203125</v>
      </c>
      <c r="E7203" s="1">
        <v>2.8501913547515869</v>
      </c>
      <c r="F7203" s="1">
        <v>0.37439048290252686</v>
      </c>
    </row>
    <row r="7204" spans="1:6" x14ac:dyDescent="0.15">
      <c r="A7204">
        <v>55</v>
      </c>
      <c r="B7204" t="s">
        <v>131</v>
      </c>
      <c r="C7204">
        <v>33</v>
      </c>
      <c r="D7204" s="1">
        <v>68.609840393066406</v>
      </c>
      <c r="E7204" s="1">
        <v>2.8041539192199707</v>
      </c>
      <c r="F7204" s="1">
        <v>0.37366056442260742</v>
      </c>
    </row>
    <row r="7205" spans="1:6" x14ac:dyDescent="0.15">
      <c r="A7205">
        <v>55</v>
      </c>
      <c r="B7205" t="s">
        <v>131</v>
      </c>
      <c r="C7205">
        <v>34</v>
      </c>
      <c r="D7205" s="1">
        <v>68.873710632324219</v>
      </c>
      <c r="E7205" s="1">
        <v>2.7724556922912598</v>
      </c>
      <c r="F7205" s="1">
        <v>0.37268415093421936</v>
      </c>
    </row>
    <row r="7206" spans="1:6" x14ac:dyDescent="0.15">
      <c r="A7206">
        <v>55</v>
      </c>
      <c r="B7206" t="s">
        <v>131</v>
      </c>
      <c r="C7206">
        <v>35</v>
      </c>
      <c r="D7206" s="1">
        <v>69.1375732421875</v>
      </c>
      <c r="E7206" s="1">
        <v>2.7367599010467529</v>
      </c>
      <c r="F7206" s="1">
        <v>0.37126395106315613</v>
      </c>
    </row>
    <row r="7207" spans="1:6" x14ac:dyDescent="0.15">
      <c r="A7207">
        <v>55</v>
      </c>
      <c r="B7207" t="s">
        <v>131</v>
      </c>
      <c r="C7207">
        <v>36</v>
      </c>
      <c r="D7207" s="1">
        <v>69.401443481445312</v>
      </c>
      <c r="E7207" s="1">
        <v>2.6944425106048584</v>
      </c>
      <c r="F7207" s="1">
        <v>0.36927565932273865</v>
      </c>
    </row>
    <row r="7208" spans="1:6" x14ac:dyDescent="0.15">
      <c r="A7208">
        <v>55</v>
      </c>
      <c r="B7208" t="s">
        <v>131</v>
      </c>
      <c r="C7208">
        <v>37</v>
      </c>
      <c r="D7208" s="1">
        <v>69.665306091308594</v>
      </c>
      <c r="E7208" s="1">
        <v>2.6556606292724609</v>
      </c>
      <c r="F7208" s="1">
        <v>0.36680570244789124</v>
      </c>
    </row>
    <row r="7209" spans="1:6" x14ac:dyDescent="0.15">
      <c r="A7209">
        <v>55</v>
      </c>
      <c r="B7209" t="s">
        <v>131</v>
      </c>
      <c r="C7209">
        <v>38</v>
      </c>
      <c r="D7209" s="1">
        <v>69.929176330566406</v>
      </c>
      <c r="E7209" s="1">
        <v>2.6252286434173584</v>
      </c>
      <c r="F7209" s="1">
        <v>0.36420717835426331</v>
      </c>
    </row>
    <row r="7210" spans="1:6" x14ac:dyDescent="0.15">
      <c r="A7210">
        <v>55</v>
      </c>
      <c r="B7210" t="s">
        <v>131</v>
      </c>
      <c r="C7210">
        <v>39</v>
      </c>
      <c r="D7210" s="1">
        <v>70.193038940429688</v>
      </c>
      <c r="E7210" s="1">
        <v>2.582836389541626</v>
      </c>
      <c r="F7210" s="1">
        <v>0.36204856634140015</v>
      </c>
    </row>
    <row r="7211" spans="1:6" x14ac:dyDescent="0.15">
      <c r="A7211">
        <v>55</v>
      </c>
      <c r="B7211" t="s">
        <v>131</v>
      </c>
      <c r="C7211">
        <v>40</v>
      </c>
      <c r="D7211" s="1">
        <v>70.4569091796875</v>
      </c>
      <c r="E7211" s="1">
        <v>2.549102783203125</v>
      </c>
      <c r="F7211" s="1">
        <v>0.36092203855514526</v>
      </c>
    </row>
    <row r="7212" spans="1:6" x14ac:dyDescent="0.15">
      <c r="A7212">
        <v>55</v>
      </c>
      <c r="B7212" t="s">
        <v>131</v>
      </c>
      <c r="C7212">
        <v>41</v>
      </c>
      <c r="D7212" s="1">
        <v>70.720779418945312</v>
      </c>
      <c r="E7212" s="1">
        <v>2.515784740447998</v>
      </c>
      <c r="F7212" s="1">
        <v>0.36120161414146423</v>
      </c>
    </row>
    <row r="7213" spans="1:6" x14ac:dyDescent="0.15">
      <c r="A7213">
        <v>55</v>
      </c>
      <c r="B7213" t="s">
        <v>131</v>
      </c>
      <c r="C7213">
        <v>42</v>
      </c>
      <c r="D7213" s="1">
        <v>70.984642028808594</v>
      </c>
      <c r="E7213" s="1">
        <v>2.4824724197387695</v>
      </c>
      <c r="F7213" s="1">
        <v>0.36284267902374268</v>
      </c>
    </row>
    <row r="7214" spans="1:6" x14ac:dyDescent="0.15">
      <c r="A7214">
        <v>55</v>
      </c>
      <c r="B7214" t="s">
        <v>131</v>
      </c>
      <c r="C7214">
        <v>43</v>
      </c>
      <c r="D7214" s="1">
        <v>71.248512268066406</v>
      </c>
      <c r="E7214" s="1">
        <v>2.4491844177246094</v>
      </c>
      <c r="F7214" s="1">
        <v>0.36536365747451782</v>
      </c>
    </row>
    <row r="7215" spans="1:6" x14ac:dyDescent="0.15">
      <c r="A7215">
        <v>55</v>
      </c>
      <c r="B7215" t="s">
        <v>131</v>
      </c>
      <c r="C7215">
        <v>44</v>
      </c>
      <c r="D7215" s="1">
        <v>71.512374877929688</v>
      </c>
      <c r="E7215" s="1">
        <v>2.4098052978515625</v>
      </c>
      <c r="F7215" s="1">
        <v>0.36802294850349426</v>
      </c>
    </row>
    <row r="7216" spans="1:6" x14ac:dyDescent="0.15">
      <c r="A7216">
        <v>55</v>
      </c>
      <c r="B7216" t="s">
        <v>131</v>
      </c>
      <c r="C7216">
        <v>45</v>
      </c>
      <c r="D7216" s="1">
        <v>71.7762451171875</v>
      </c>
      <c r="E7216" s="1">
        <v>2.3638999462127686</v>
      </c>
      <c r="F7216" s="1">
        <v>0.37011849880218506</v>
      </c>
    </row>
    <row r="7217" spans="1:6" x14ac:dyDescent="0.15">
      <c r="A7217">
        <v>55</v>
      </c>
      <c r="B7217" t="s">
        <v>131</v>
      </c>
      <c r="C7217">
        <v>46</v>
      </c>
      <c r="D7217" s="1">
        <v>72.040115356445312</v>
      </c>
      <c r="E7217" s="1">
        <v>2.3341903686523438</v>
      </c>
      <c r="F7217" s="1">
        <v>0.3711981475353241</v>
      </c>
    </row>
    <row r="7218" spans="1:6" x14ac:dyDescent="0.15">
      <c r="A7218">
        <v>55</v>
      </c>
      <c r="B7218" t="s">
        <v>131</v>
      </c>
      <c r="C7218">
        <v>47</v>
      </c>
      <c r="D7218" s="1">
        <v>72.303977966308594</v>
      </c>
      <c r="E7218" s="1">
        <v>2.2910556793212891</v>
      </c>
      <c r="F7218" s="1">
        <v>0.37111806869506836</v>
      </c>
    </row>
    <row r="7219" spans="1:6" x14ac:dyDescent="0.15">
      <c r="A7219">
        <v>55</v>
      </c>
      <c r="B7219" t="s">
        <v>131</v>
      </c>
      <c r="C7219">
        <v>48</v>
      </c>
      <c r="D7219" s="1">
        <v>72.567840576171875</v>
      </c>
      <c r="E7219" s="1">
        <v>2.2633862495422363</v>
      </c>
      <c r="F7219" s="1">
        <v>0.36993986368179321</v>
      </c>
    </row>
    <row r="7220" spans="1:6" x14ac:dyDescent="0.15">
      <c r="A7220">
        <v>55</v>
      </c>
      <c r="B7220" t="s">
        <v>131</v>
      </c>
      <c r="C7220">
        <v>49</v>
      </c>
      <c r="D7220" s="1">
        <v>72.831710815429688</v>
      </c>
      <c r="E7220" s="1">
        <v>2.215857982635498</v>
      </c>
      <c r="F7220" s="1">
        <v>0.36782142519950867</v>
      </c>
    </row>
    <row r="7221" spans="1:6" x14ac:dyDescent="0.15">
      <c r="A7221">
        <v>55</v>
      </c>
      <c r="B7221" t="s">
        <v>131</v>
      </c>
      <c r="C7221">
        <v>50</v>
      </c>
      <c r="D7221" s="1">
        <v>73.0955810546875</v>
      </c>
      <c r="E7221" s="1">
        <v>2.1770491600036621</v>
      </c>
      <c r="F7221" s="1">
        <v>0.36494991183280945</v>
      </c>
    </row>
    <row r="7222" spans="1:6" x14ac:dyDescent="0.15">
      <c r="A7222">
        <v>55</v>
      </c>
      <c r="B7222" t="s">
        <v>131</v>
      </c>
      <c r="C7222">
        <v>51</v>
      </c>
      <c r="D7222" s="1">
        <v>73.359443664550781</v>
      </c>
      <c r="E7222" s="1">
        <v>2.1460850238800049</v>
      </c>
      <c r="F7222" s="1">
        <v>0.36153146624565125</v>
      </c>
    </row>
    <row r="7223" spans="1:6" x14ac:dyDescent="0.15">
      <c r="A7223">
        <v>55</v>
      </c>
      <c r="B7223" t="s">
        <v>131</v>
      </c>
      <c r="C7223">
        <v>52</v>
      </c>
      <c r="D7223" s="1">
        <v>73.623313903808594</v>
      </c>
      <c r="E7223" s="1">
        <v>2.1145246028900146</v>
      </c>
      <c r="F7223" s="1">
        <v>0.35780772566795349</v>
      </c>
    </row>
    <row r="7224" spans="1:6" x14ac:dyDescent="0.15">
      <c r="A7224">
        <v>55</v>
      </c>
      <c r="B7224" t="s">
        <v>131</v>
      </c>
      <c r="C7224">
        <v>53</v>
      </c>
      <c r="D7224" s="1">
        <v>73.887176513671875</v>
      </c>
      <c r="E7224" s="1">
        <v>2.0690193176269531</v>
      </c>
      <c r="F7224" s="1">
        <v>0.35410648584365845</v>
      </c>
    </row>
    <row r="7225" spans="1:6" x14ac:dyDescent="0.15">
      <c r="A7225">
        <v>55</v>
      </c>
      <c r="B7225" t="s">
        <v>131</v>
      </c>
      <c r="C7225">
        <v>54</v>
      </c>
      <c r="D7225" s="1">
        <v>74.151046752929688</v>
      </c>
      <c r="E7225" s="1">
        <v>2.0361559391021729</v>
      </c>
      <c r="F7225" s="1">
        <v>0.35093307495117188</v>
      </c>
    </row>
    <row r="7226" spans="1:6" x14ac:dyDescent="0.15">
      <c r="A7226">
        <v>55</v>
      </c>
      <c r="B7226" t="s">
        <v>131</v>
      </c>
      <c r="C7226">
        <v>55</v>
      </c>
      <c r="D7226" s="1">
        <v>74.4149169921875</v>
      </c>
      <c r="E7226" s="1">
        <v>2.0039122104644775</v>
      </c>
      <c r="F7226" s="1">
        <v>0.3490922749042511</v>
      </c>
    </row>
    <row r="7227" spans="1:6" x14ac:dyDescent="0.15">
      <c r="A7227">
        <v>55</v>
      </c>
      <c r="B7227" t="s">
        <v>131</v>
      </c>
      <c r="C7227">
        <v>56</v>
      </c>
      <c r="D7227" s="1">
        <v>74.678779602050781</v>
      </c>
      <c r="E7227" s="1">
        <v>1.9709440469741821</v>
      </c>
      <c r="F7227" s="1">
        <v>0.34978106617927551</v>
      </c>
    </row>
    <row r="7228" spans="1:6" x14ac:dyDescent="0.15">
      <c r="A7228">
        <v>55</v>
      </c>
      <c r="B7228" t="s">
        <v>131</v>
      </c>
      <c r="C7228">
        <v>57</v>
      </c>
      <c r="D7228" s="1">
        <v>74.942649841308594</v>
      </c>
      <c r="E7228" s="1">
        <v>1.9360464811325073</v>
      </c>
      <c r="F7228" s="1">
        <v>0.3546595573425293</v>
      </c>
    </row>
    <row r="7229" spans="1:6" x14ac:dyDescent="0.15">
      <c r="A7229">
        <v>55</v>
      </c>
      <c r="B7229" t="s">
        <v>131</v>
      </c>
      <c r="C7229">
        <v>58</v>
      </c>
      <c r="D7229" s="1">
        <v>75.206512451171875</v>
      </c>
      <c r="E7229" s="1">
        <v>1.8953216075897217</v>
      </c>
      <c r="F7229" s="1">
        <v>0.36587691307067871</v>
      </c>
    </row>
    <row r="7230" spans="1:6" x14ac:dyDescent="0.15">
      <c r="A7230">
        <v>55</v>
      </c>
      <c r="B7230" t="s">
        <v>131</v>
      </c>
      <c r="C7230">
        <v>59</v>
      </c>
      <c r="D7230" s="1">
        <v>75.470382690429688</v>
      </c>
      <c r="E7230" s="1">
        <v>1.8745450973510742</v>
      </c>
      <c r="F7230" s="1">
        <v>0.38613146543502808</v>
      </c>
    </row>
    <row r="7231" spans="1:6" x14ac:dyDescent="0.15">
      <c r="A7231">
        <v>55</v>
      </c>
      <c r="B7231" t="s">
        <v>131</v>
      </c>
      <c r="C7231">
        <v>60</v>
      </c>
      <c r="D7231" s="1">
        <v>75.7342529296875</v>
      </c>
      <c r="E7231" s="1">
        <v>1.8332648277282715</v>
      </c>
      <c r="F7231" s="1">
        <v>0.41878756880760193</v>
      </c>
    </row>
    <row r="7232" spans="1:6" x14ac:dyDescent="0.15">
      <c r="A7232">
        <v>55</v>
      </c>
      <c r="B7232" t="s">
        <v>131</v>
      </c>
      <c r="C7232">
        <v>61</v>
      </c>
      <c r="D7232" s="1">
        <v>75.998115539550781</v>
      </c>
      <c r="E7232" s="1">
        <v>1.7989354133605957</v>
      </c>
      <c r="F7232" s="1">
        <v>0.46803584694862366</v>
      </c>
    </row>
    <row r="7233" spans="1:6" x14ac:dyDescent="0.15">
      <c r="A7233">
        <v>55</v>
      </c>
      <c r="B7233" t="s">
        <v>131</v>
      </c>
      <c r="C7233">
        <v>62</v>
      </c>
      <c r="D7233" s="1">
        <v>76.261978149414062</v>
      </c>
      <c r="E7233" s="1">
        <v>1.749388575553894</v>
      </c>
      <c r="F7233" s="1">
        <v>0.53885442018508911</v>
      </c>
    </row>
    <row r="7234" spans="1:6" x14ac:dyDescent="0.15">
      <c r="A7234">
        <v>55</v>
      </c>
      <c r="B7234" t="s">
        <v>131</v>
      </c>
      <c r="C7234">
        <v>63</v>
      </c>
      <c r="D7234" s="1">
        <v>76.525848388671875</v>
      </c>
      <c r="E7234" s="1">
        <v>1.7095087766647339</v>
      </c>
      <c r="F7234" s="1">
        <v>0.6363455057144165</v>
      </c>
    </row>
    <row r="7235" spans="1:6" x14ac:dyDescent="0.15">
      <c r="A7235">
        <v>55</v>
      </c>
      <c r="B7235" t="s">
        <v>131</v>
      </c>
      <c r="C7235">
        <v>64</v>
      </c>
      <c r="D7235" s="1">
        <v>76.789718627929688</v>
      </c>
      <c r="E7235" s="1">
        <v>1.6505690813064575</v>
      </c>
      <c r="F7235" s="1">
        <v>0.76401215791702271</v>
      </c>
    </row>
    <row r="7236" spans="1:6" x14ac:dyDescent="0.15">
      <c r="A7236">
        <v>55</v>
      </c>
      <c r="B7236" t="s">
        <v>131</v>
      </c>
      <c r="C7236">
        <v>65</v>
      </c>
      <c r="D7236" s="1">
        <v>77.053581237792969</v>
      </c>
      <c r="E7236" s="1">
        <v>1.5879253149032593</v>
      </c>
      <c r="F7236" s="1">
        <v>0.92093586921691895</v>
      </c>
    </row>
    <row r="7237" spans="1:6" x14ac:dyDescent="0.15">
      <c r="A7237">
        <v>55</v>
      </c>
      <c r="B7237" t="s">
        <v>131</v>
      </c>
      <c r="C7237">
        <v>66</v>
      </c>
      <c r="D7237" s="1">
        <v>77.317451477050781</v>
      </c>
      <c r="E7237" s="1">
        <v>1.5034735202789307</v>
      </c>
      <c r="F7237" s="1">
        <v>1.0986433029174805</v>
      </c>
    </row>
    <row r="7238" spans="1:6" x14ac:dyDescent="0.15">
      <c r="A7238">
        <v>55</v>
      </c>
      <c r="B7238" t="s">
        <v>131</v>
      </c>
      <c r="C7238">
        <v>67</v>
      </c>
      <c r="D7238" s="1">
        <v>77.581314086914062</v>
      </c>
      <c r="E7238" s="1">
        <v>1.4014892578125</v>
      </c>
      <c r="F7238" s="1">
        <v>1.279233455657959</v>
      </c>
    </row>
    <row r="7239" spans="1:6" x14ac:dyDescent="0.15">
      <c r="A7239">
        <v>55</v>
      </c>
      <c r="B7239" t="s">
        <v>131</v>
      </c>
      <c r="C7239">
        <v>68</v>
      </c>
      <c r="D7239" s="1">
        <v>77.845184326171875</v>
      </c>
      <c r="E7239" s="1">
        <v>1.2379195690155029</v>
      </c>
      <c r="F7239" s="1">
        <v>1.4365503787994385</v>
      </c>
    </row>
    <row r="7240" spans="1:6" x14ac:dyDescent="0.15">
      <c r="A7240">
        <v>55</v>
      </c>
      <c r="B7240" t="s">
        <v>131</v>
      </c>
      <c r="C7240">
        <v>69</v>
      </c>
      <c r="D7240" s="1">
        <v>78.109054565429688</v>
      </c>
      <c r="E7240" s="1">
        <v>1.0339020490646362</v>
      </c>
      <c r="F7240" s="1">
        <v>1.5412666797637939</v>
      </c>
    </row>
    <row r="7241" spans="1:6" x14ac:dyDescent="0.15">
      <c r="A7241">
        <v>55</v>
      </c>
      <c r="B7241" t="s">
        <v>131</v>
      </c>
      <c r="C7241">
        <v>70</v>
      </c>
      <c r="D7241" s="1">
        <v>78.372917175292969</v>
      </c>
      <c r="E7241" s="1">
        <v>0.78816652297973633</v>
      </c>
      <c r="F7241" s="1">
        <v>1.5688908100128174</v>
      </c>
    </row>
    <row r="7242" spans="1:6" x14ac:dyDescent="0.15">
      <c r="A7242">
        <v>55</v>
      </c>
      <c r="B7242" t="s">
        <v>131</v>
      </c>
      <c r="C7242">
        <v>71</v>
      </c>
      <c r="D7242" s="1">
        <v>78.636787414550781</v>
      </c>
      <c r="E7242" s="1">
        <v>0.54486203193664551</v>
      </c>
      <c r="F7242" s="1">
        <v>1.5078123807907104</v>
      </c>
    </row>
    <row r="7243" spans="1:6" x14ac:dyDescent="0.15">
      <c r="A7243">
        <v>55</v>
      </c>
      <c r="B7243" t="s">
        <v>131</v>
      </c>
      <c r="C7243">
        <v>72</v>
      </c>
      <c r="D7243" s="1">
        <v>78.900650024414062</v>
      </c>
      <c r="E7243" s="1">
        <v>0.3548809289932251</v>
      </c>
      <c r="F7243" s="1">
        <v>1.3638668060302734</v>
      </c>
    </row>
    <row r="7244" spans="1:6" x14ac:dyDescent="0.15">
      <c r="A7244">
        <v>55</v>
      </c>
      <c r="B7244" t="s">
        <v>131</v>
      </c>
      <c r="C7244">
        <v>73</v>
      </c>
      <c r="D7244" s="1">
        <v>79.164520263671875</v>
      </c>
      <c r="E7244" s="1">
        <v>0.22631683945655823</v>
      </c>
      <c r="F7244" s="1">
        <v>1.1591607332229614</v>
      </c>
    </row>
    <row r="7245" spans="1:6" x14ac:dyDescent="0.15">
      <c r="A7245">
        <v>55</v>
      </c>
      <c r="B7245" t="s">
        <v>131</v>
      </c>
      <c r="C7245">
        <v>74</v>
      </c>
      <c r="D7245" s="1">
        <v>79.428382873535156</v>
      </c>
      <c r="E7245" s="1">
        <v>0.16382856667041779</v>
      </c>
      <c r="F7245" s="1">
        <v>0.92548263072967529</v>
      </c>
    </row>
    <row r="7246" spans="1:6" x14ac:dyDescent="0.15">
      <c r="A7246">
        <v>55</v>
      </c>
      <c r="B7246" t="s">
        <v>131</v>
      </c>
      <c r="C7246">
        <v>75</v>
      </c>
      <c r="D7246" s="1">
        <v>79.692253112792969</v>
      </c>
      <c r="E7246" s="1">
        <v>0.1306023895740509</v>
      </c>
      <c r="F7246" s="1">
        <v>0.69515204429626465</v>
      </c>
    </row>
    <row r="7247" spans="1:6" x14ac:dyDescent="0.15">
      <c r="A7247">
        <v>55</v>
      </c>
      <c r="B7247" t="s">
        <v>131</v>
      </c>
      <c r="C7247">
        <v>76</v>
      </c>
      <c r="D7247" s="1">
        <v>79.95611572265625</v>
      </c>
      <c r="E7247" s="1">
        <v>0.11993828415870667</v>
      </c>
      <c r="F7247" s="1">
        <v>0.49306857585906982</v>
      </c>
    </row>
    <row r="7248" spans="1:6" x14ac:dyDescent="0.15">
      <c r="A7248">
        <v>55</v>
      </c>
      <c r="B7248" t="s">
        <v>131</v>
      </c>
      <c r="C7248">
        <v>77</v>
      </c>
      <c r="D7248" s="1">
        <v>80.219985961914062</v>
      </c>
      <c r="E7248" s="1">
        <v>0.10643965005874634</v>
      </c>
      <c r="F7248" s="1">
        <v>0.33265802264213562</v>
      </c>
    </row>
    <row r="7249" spans="1:6" x14ac:dyDescent="0.15">
      <c r="A7249">
        <v>55</v>
      </c>
      <c r="B7249" t="s">
        <v>131</v>
      </c>
      <c r="C7249">
        <v>78</v>
      </c>
      <c r="D7249" s="1">
        <v>80.483856201171875</v>
      </c>
      <c r="E7249" s="1">
        <v>0.10063180327415466</v>
      </c>
      <c r="F7249" s="1">
        <v>0.21624116599559784</v>
      </c>
    </row>
    <row r="7250" spans="1:6" x14ac:dyDescent="0.15">
      <c r="A7250">
        <v>55</v>
      </c>
      <c r="B7250" t="s">
        <v>131</v>
      </c>
      <c r="C7250">
        <v>79</v>
      </c>
      <c r="D7250" s="1">
        <v>80.747718811035156</v>
      </c>
      <c r="E7250" s="1">
        <v>9.9843725562095642E-2</v>
      </c>
      <c r="F7250" s="1">
        <v>0.13839603960514069</v>
      </c>
    </row>
    <row r="7251" spans="1:6" x14ac:dyDescent="0.15">
      <c r="A7251">
        <v>55</v>
      </c>
      <c r="B7251" t="s">
        <v>131</v>
      </c>
      <c r="C7251">
        <v>80</v>
      </c>
      <c r="D7251" s="1">
        <v>81.011589050292969</v>
      </c>
      <c r="E7251" s="1">
        <v>9.2208467423915863E-2</v>
      </c>
      <c r="F7251" s="1">
        <v>9.0160287916660309E-2</v>
      </c>
    </row>
    <row r="7252" spans="1:6" x14ac:dyDescent="0.15">
      <c r="A7252">
        <v>55</v>
      </c>
      <c r="B7252" t="s">
        <v>131</v>
      </c>
      <c r="C7252">
        <v>81</v>
      </c>
      <c r="D7252" s="1">
        <v>81.27545166015625</v>
      </c>
      <c r="E7252" s="1">
        <v>8.9359618723392487E-2</v>
      </c>
      <c r="F7252" s="1">
        <v>6.2377568334341049E-2</v>
      </c>
    </row>
    <row r="7253" spans="1:6" x14ac:dyDescent="0.15">
      <c r="A7253">
        <v>55</v>
      </c>
      <c r="B7253" t="s">
        <v>131</v>
      </c>
      <c r="C7253">
        <v>82</v>
      </c>
      <c r="D7253" s="1">
        <v>81.539321899414062</v>
      </c>
      <c r="E7253" s="1">
        <v>8.9023463428020477E-2</v>
      </c>
      <c r="F7253" s="1">
        <v>4.7514613717794418E-2</v>
      </c>
    </row>
    <row r="7254" spans="1:6" x14ac:dyDescent="0.15">
      <c r="A7254">
        <v>55</v>
      </c>
      <c r="B7254" t="s">
        <v>131</v>
      </c>
      <c r="C7254">
        <v>83</v>
      </c>
      <c r="D7254" s="1">
        <v>81.803192138671875</v>
      </c>
      <c r="E7254" s="1">
        <v>8.4633879363536835E-2</v>
      </c>
      <c r="F7254" s="1">
        <v>4.0144968777894974E-2</v>
      </c>
    </row>
    <row r="7255" spans="1:6" x14ac:dyDescent="0.15">
      <c r="A7255">
        <v>55</v>
      </c>
      <c r="B7255" t="s">
        <v>131</v>
      </c>
      <c r="C7255">
        <v>84</v>
      </c>
      <c r="D7255" s="1">
        <v>82.067054748535156</v>
      </c>
      <c r="E7255" s="1">
        <v>8.0529771745204926E-2</v>
      </c>
      <c r="F7255" s="1">
        <v>3.6682847887277603E-2</v>
      </c>
    </row>
    <row r="7256" spans="1:6" x14ac:dyDescent="0.15">
      <c r="A7256">
        <v>55</v>
      </c>
      <c r="B7256" t="s">
        <v>131</v>
      </c>
      <c r="C7256">
        <v>85</v>
      </c>
      <c r="D7256" s="1">
        <v>82.330917358398438</v>
      </c>
      <c r="E7256" s="1">
        <v>7.8341864049434662E-2</v>
      </c>
      <c r="F7256" s="1">
        <v>3.4905169159173965E-2</v>
      </c>
    </row>
    <row r="7257" spans="1:6" x14ac:dyDescent="0.15">
      <c r="A7257">
        <v>55</v>
      </c>
      <c r="B7257" t="s">
        <v>131</v>
      </c>
      <c r="C7257">
        <v>86</v>
      </c>
      <c r="D7257" s="1">
        <v>82.59478759765625</v>
      </c>
      <c r="E7257" s="1">
        <v>7.2975069284439087E-2</v>
      </c>
      <c r="F7257" s="1">
        <v>3.3550679683685303E-2</v>
      </c>
    </row>
    <row r="7258" spans="1:6" x14ac:dyDescent="0.15">
      <c r="A7258">
        <v>55</v>
      </c>
      <c r="B7258" t="s">
        <v>131</v>
      </c>
      <c r="C7258">
        <v>87</v>
      </c>
      <c r="D7258" s="1">
        <v>82.858657836914062</v>
      </c>
      <c r="E7258" s="1">
        <v>6.8257272243499756E-2</v>
      </c>
      <c r="F7258" s="1">
        <v>3.2045766711235046E-2</v>
      </c>
    </row>
    <row r="7259" spans="1:6" x14ac:dyDescent="0.15">
      <c r="A7259">
        <v>55</v>
      </c>
      <c r="B7259" t="s">
        <v>131</v>
      </c>
      <c r="C7259">
        <v>88</v>
      </c>
      <c r="D7259" s="1">
        <v>83.122520446777344</v>
      </c>
      <c r="E7259" s="1">
        <v>6.5061196684837341E-2</v>
      </c>
      <c r="F7259" s="1">
        <v>3.0288893729448318E-2</v>
      </c>
    </row>
    <row r="7260" spans="1:6" x14ac:dyDescent="0.15">
      <c r="A7260">
        <v>55</v>
      </c>
      <c r="B7260" t="s">
        <v>131</v>
      </c>
      <c r="C7260">
        <v>89</v>
      </c>
      <c r="D7260" s="1">
        <v>83.386390686035156</v>
      </c>
      <c r="E7260" s="1">
        <v>6.5088585019111633E-2</v>
      </c>
      <c r="F7260" s="1">
        <v>2.8435129672288895E-2</v>
      </c>
    </row>
    <row r="7261" spans="1:6" x14ac:dyDescent="0.15">
      <c r="A7261">
        <v>55</v>
      </c>
      <c r="B7261" t="s">
        <v>131</v>
      </c>
      <c r="C7261">
        <v>90</v>
      </c>
      <c r="D7261" s="1">
        <v>83.650253295898438</v>
      </c>
      <c r="E7261" s="1">
        <v>6.1445724219083786E-2</v>
      </c>
      <c r="F7261" s="1">
        <v>2.6690032333135605E-2</v>
      </c>
    </row>
    <row r="7262" spans="1:6" x14ac:dyDescent="0.15">
      <c r="A7262">
        <v>55</v>
      </c>
      <c r="B7262" t="s">
        <v>131</v>
      </c>
      <c r="C7262">
        <v>91</v>
      </c>
      <c r="D7262" s="1">
        <v>83.91412353515625</v>
      </c>
      <c r="E7262" s="1">
        <v>5.9653405100107193E-2</v>
      </c>
      <c r="F7262" s="1">
        <v>2.5172263383865356E-2</v>
      </c>
    </row>
    <row r="7263" spans="1:6" x14ac:dyDescent="0.15">
      <c r="A7263">
        <v>55</v>
      </c>
      <c r="B7263" t="s">
        <v>131</v>
      </c>
      <c r="C7263">
        <v>92</v>
      </c>
      <c r="D7263" s="1">
        <v>84.177993774414062</v>
      </c>
      <c r="E7263" s="1">
        <v>5.6413084268569946E-2</v>
      </c>
      <c r="F7263" s="1">
        <v>2.3885361850261688E-2</v>
      </c>
    </row>
    <row r="7264" spans="1:6" x14ac:dyDescent="0.15">
      <c r="A7264">
        <v>55</v>
      </c>
      <c r="B7264" t="s">
        <v>131</v>
      </c>
      <c r="C7264">
        <v>93</v>
      </c>
      <c r="D7264" s="1">
        <v>84.441856384277344</v>
      </c>
      <c r="E7264" s="1">
        <v>5.3940277546644211E-2</v>
      </c>
      <c r="F7264" s="1">
        <v>2.278045192360878E-2</v>
      </c>
    </row>
    <row r="7265" spans="1:6" x14ac:dyDescent="0.15">
      <c r="A7265">
        <v>55</v>
      </c>
      <c r="B7265" t="s">
        <v>131</v>
      </c>
      <c r="C7265">
        <v>94</v>
      </c>
      <c r="D7265" s="1">
        <v>84.705726623535156</v>
      </c>
      <c r="E7265" s="1">
        <v>5.2134346216917038E-2</v>
      </c>
      <c r="F7265" s="1">
        <v>2.1844968199729919E-2</v>
      </c>
    </row>
    <row r="7266" spans="1:6" x14ac:dyDescent="0.15">
      <c r="A7266">
        <v>55</v>
      </c>
      <c r="B7266" t="s">
        <v>131</v>
      </c>
      <c r="C7266">
        <v>95</v>
      </c>
      <c r="D7266" s="1">
        <v>84.969589233398438</v>
      </c>
      <c r="E7266" s="1">
        <v>4.959985613822937E-2</v>
      </c>
      <c r="F7266" s="1">
        <v>2.1151434630155563E-2</v>
      </c>
    </row>
    <row r="7267" spans="1:6" x14ac:dyDescent="0.15">
      <c r="A7267">
        <v>55</v>
      </c>
      <c r="B7267" t="s">
        <v>131</v>
      </c>
      <c r="C7267">
        <v>96</v>
      </c>
      <c r="D7267" s="1">
        <v>85.23345947265625</v>
      </c>
      <c r="E7267" s="1">
        <v>4.9058075994253159E-2</v>
      </c>
      <c r="F7267" s="1">
        <v>2.0840011537075043E-2</v>
      </c>
    </row>
    <row r="7268" spans="1:6" x14ac:dyDescent="0.15">
      <c r="A7268">
        <v>55</v>
      </c>
      <c r="B7268" t="s">
        <v>131</v>
      </c>
      <c r="C7268">
        <v>97</v>
      </c>
      <c r="D7268" s="1">
        <v>85.497322082519531</v>
      </c>
      <c r="E7268" s="1">
        <v>4.5605909079313278E-2</v>
      </c>
      <c r="F7268" s="1">
        <v>2.1049130707979202E-2</v>
      </c>
    </row>
    <row r="7269" spans="1:6" x14ac:dyDescent="0.15">
      <c r="A7269">
        <v>55</v>
      </c>
      <c r="B7269" t="s">
        <v>131</v>
      </c>
      <c r="C7269">
        <v>98</v>
      </c>
      <c r="D7269" s="1">
        <v>85.761192321777344</v>
      </c>
      <c r="E7269" s="1">
        <v>4.5221809297800064E-2</v>
      </c>
      <c r="F7269" s="1">
        <v>2.1831199526786804E-2</v>
      </c>
    </row>
    <row r="7270" spans="1:6" x14ac:dyDescent="0.15">
      <c r="A7270">
        <v>55</v>
      </c>
      <c r="B7270" t="s">
        <v>131</v>
      </c>
      <c r="C7270">
        <v>99</v>
      </c>
      <c r="D7270" s="1">
        <v>86.025054931640625</v>
      </c>
      <c r="E7270" s="1">
        <v>4.3694835156202316E-2</v>
      </c>
      <c r="F7270" s="1">
        <v>2.3092905059456825E-2</v>
      </c>
    </row>
    <row r="7271" spans="1:6" x14ac:dyDescent="0.15">
      <c r="A7271">
        <v>55</v>
      </c>
      <c r="B7271" t="s">
        <v>131</v>
      </c>
      <c r="C7271">
        <v>100</v>
      </c>
      <c r="D7271" s="1">
        <v>86.288925170898438</v>
      </c>
      <c r="E7271" s="1">
        <v>4.0682625025510788E-2</v>
      </c>
      <c r="F7271" s="1">
        <v>2.4588009342551231E-2</v>
      </c>
    </row>
    <row r="7272" spans="1:6" x14ac:dyDescent="0.15">
      <c r="A7272">
        <v>55</v>
      </c>
      <c r="B7272" t="s">
        <v>131</v>
      </c>
      <c r="C7272">
        <v>101</v>
      </c>
      <c r="D7272" s="1">
        <v>86.55279541015625</v>
      </c>
      <c r="E7272" s="1">
        <v>3.7326030433177948E-2</v>
      </c>
      <c r="F7272" s="1">
        <v>2.5969775393605232E-2</v>
      </c>
    </row>
    <row r="7273" spans="1:6" x14ac:dyDescent="0.15">
      <c r="A7273">
        <v>55</v>
      </c>
      <c r="B7273" t="s">
        <v>131</v>
      </c>
      <c r="C7273">
        <v>102</v>
      </c>
      <c r="D7273" s="1">
        <v>86.816658020019531</v>
      </c>
      <c r="E7273" s="1">
        <v>3.2064400613307953E-2</v>
      </c>
      <c r="F7273" s="1">
        <v>2.6883510872721672E-2</v>
      </c>
    </row>
    <row r="7274" spans="1:6" x14ac:dyDescent="0.15">
      <c r="A7274">
        <v>55</v>
      </c>
      <c r="B7274" t="s">
        <v>131</v>
      </c>
      <c r="C7274">
        <v>103</v>
      </c>
      <c r="D7274" s="1">
        <v>87.080528259277344</v>
      </c>
      <c r="E7274" s="1">
        <v>2.884787879884243E-2</v>
      </c>
      <c r="F7274" s="1">
        <v>2.7061764150857925E-2</v>
      </c>
    </row>
    <row r="7275" spans="1:6" x14ac:dyDescent="0.15">
      <c r="A7275">
        <v>55</v>
      </c>
      <c r="B7275" t="s">
        <v>131</v>
      </c>
      <c r="C7275">
        <v>104</v>
      </c>
      <c r="D7275" s="1">
        <v>87.344390869140625</v>
      </c>
      <c r="E7275" s="1">
        <v>2.5604072958230972E-2</v>
      </c>
      <c r="F7275" s="1">
        <v>2.6387415826320648E-2</v>
      </c>
    </row>
    <row r="7276" spans="1:6" x14ac:dyDescent="0.15">
      <c r="A7276">
        <v>55</v>
      </c>
      <c r="B7276" t="s">
        <v>131</v>
      </c>
      <c r="C7276">
        <v>105</v>
      </c>
      <c r="D7276" s="1">
        <v>87.608261108398438</v>
      </c>
      <c r="E7276" s="1">
        <v>2.4717353284358978E-2</v>
      </c>
      <c r="F7276" s="1">
        <v>2.4910124018788338E-2</v>
      </c>
    </row>
    <row r="7277" spans="1:6" x14ac:dyDescent="0.15">
      <c r="A7277">
        <v>55</v>
      </c>
      <c r="B7277" t="s">
        <v>131</v>
      </c>
      <c r="C7277">
        <v>106</v>
      </c>
      <c r="D7277" s="1">
        <v>87.87213134765625</v>
      </c>
      <c r="E7277" s="1">
        <v>2.0544653758406639E-2</v>
      </c>
      <c r="F7277" s="1">
        <v>2.2822214290499687E-2</v>
      </c>
    </row>
    <row r="7278" spans="1:6" x14ac:dyDescent="0.15">
      <c r="A7278">
        <v>55</v>
      </c>
      <c r="B7278" t="s">
        <v>131</v>
      </c>
      <c r="C7278">
        <v>107</v>
      </c>
      <c r="D7278" s="1">
        <v>88.135993957519531</v>
      </c>
      <c r="E7278" s="1">
        <v>1.9572274759411812E-2</v>
      </c>
      <c r="F7278" s="1">
        <v>2.0407641306519508E-2</v>
      </c>
    </row>
    <row r="7279" spans="1:6" x14ac:dyDescent="0.15">
      <c r="A7279">
        <v>55</v>
      </c>
      <c r="B7279" t="s">
        <v>131</v>
      </c>
      <c r="C7279">
        <v>108</v>
      </c>
      <c r="D7279" s="1">
        <v>88.399856567382812</v>
      </c>
      <c r="E7279" s="1">
        <v>1.7974674701690674E-2</v>
      </c>
      <c r="F7279" s="1">
        <v>1.7974648624658585E-2</v>
      </c>
    </row>
    <row r="7280" spans="1:6" x14ac:dyDescent="0.15">
      <c r="A7280">
        <v>55</v>
      </c>
      <c r="B7280" t="s">
        <v>131</v>
      </c>
      <c r="C7280">
        <v>109</v>
      </c>
      <c r="D7280" s="1">
        <v>88.663726806640625</v>
      </c>
      <c r="E7280" s="1">
        <v>1.726328581571579E-2</v>
      </c>
      <c r="F7280" s="1">
        <v>1.5784021466970444E-2</v>
      </c>
    </row>
    <row r="7281" spans="1:6" x14ac:dyDescent="0.15">
      <c r="A7281">
        <v>55</v>
      </c>
      <c r="B7281" t="s">
        <v>131</v>
      </c>
      <c r="C7281">
        <v>110</v>
      </c>
      <c r="D7281" s="1">
        <v>88.927597045898438</v>
      </c>
      <c r="E7281" s="1">
        <v>1.7584577202796936E-2</v>
      </c>
      <c r="F7281" s="1">
        <v>1.3995767571032047E-2</v>
      </c>
    </row>
    <row r="7282" spans="1:6" x14ac:dyDescent="0.15">
      <c r="A7282">
        <v>55</v>
      </c>
      <c r="B7282" t="s">
        <v>131</v>
      </c>
      <c r="C7282">
        <v>111</v>
      </c>
      <c r="D7282" s="1">
        <v>89.19146728515625</v>
      </c>
      <c r="E7282" s="1">
        <v>1.3533745892345905E-2</v>
      </c>
      <c r="F7282" s="1">
        <v>1.2660888023674488E-2</v>
      </c>
    </row>
    <row r="7283" spans="1:6" x14ac:dyDescent="0.15">
      <c r="A7283">
        <v>55</v>
      </c>
      <c r="B7283" t="s">
        <v>131</v>
      </c>
      <c r="C7283">
        <v>112</v>
      </c>
      <c r="D7283" s="1">
        <v>89.455329895019531</v>
      </c>
      <c r="E7283" s="1">
        <v>1.5027869492769241E-2</v>
      </c>
      <c r="F7283" s="1">
        <v>1.1762512847781181E-2</v>
      </c>
    </row>
    <row r="7284" spans="1:6" x14ac:dyDescent="0.15">
      <c r="A7284">
        <v>55</v>
      </c>
      <c r="B7284" t="s">
        <v>131</v>
      </c>
      <c r="C7284">
        <v>113</v>
      </c>
      <c r="D7284" s="1">
        <v>89.719192504882812</v>
      </c>
      <c r="E7284" s="1">
        <v>1.1095078662037849E-2</v>
      </c>
      <c r="F7284" s="1">
        <v>1.1272168718278408E-2</v>
      </c>
    </row>
    <row r="7285" spans="1:6" x14ac:dyDescent="0.15">
      <c r="A7285">
        <v>55</v>
      </c>
      <c r="B7285" t="s">
        <v>131</v>
      </c>
      <c r="C7285">
        <v>114</v>
      </c>
      <c r="D7285" s="1">
        <v>89.983062744140625</v>
      </c>
      <c r="E7285" s="1">
        <v>1.2396878562867641E-2</v>
      </c>
      <c r="F7285" s="1">
        <v>1.1169308796525002E-2</v>
      </c>
    </row>
    <row r="7286" spans="1:6" x14ac:dyDescent="0.15">
      <c r="A7286">
        <v>55</v>
      </c>
      <c r="B7286" t="s">
        <v>131</v>
      </c>
      <c r="C7286">
        <v>115</v>
      </c>
      <c r="D7286" s="1">
        <v>90.246932983398438</v>
      </c>
      <c r="E7286" s="1">
        <v>1.3386921957135201E-2</v>
      </c>
      <c r="F7286" s="1">
        <v>1.1406007222831249E-2</v>
      </c>
    </row>
    <row r="7287" spans="1:6" x14ac:dyDescent="0.15">
      <c r="A7287">
        <v>55</v>
      </c>
      <c r="B7287" t="s">
        <v>131</v>
      </c>
      <c r="C7287">
        <v>116</v>
      </c>
      <c r="D7287" s="1">
        <v>90.510795593261719</v>
      </c>
      <c r="E7287" s="1">
        <v>1.002566609531641E-2</v>
      </c>
      <c r="F7287" s="1">
        <v>1.1857151053845882E-2</v>
      </c>
    </row>
    <row r="7288" spans="1:6" x14ac:dyDescent="0.15">
      <c r="A7288">
        <v>55</v>
      </c>
      <c r="B7288" t="s">
        <v>131</v>
      </c>
      <c r="C7288">
        <v>117</v>
      </c>
      <c r="D7288" s="1">
        <v>90.774658203125</v>
      </c>
      <c r="E7288" s="1">
        <v>7.4241193942725658E-3</v>
      </c>
      <c r="F7288" s="1">
        <v>1.2317934073507786E-2</v>
      </c>
    </row>
    <row r="7289" spans="1:6" x14ac:dyDescent="0.15">
      <c r="A7289">
        <v>55</v>
      </c>
      <c r="B7289" t="s">
        <v>131</v>
      </c>
      <c r="C7289">
        <v>118</v>
      </c>
      <c r="D7289" s="1">
        <v>91.038528442382812</v>
      </c>
      <c r="E7289" s="1">
        <v>5.8487448841333389E-3</v>
      </c>
      <c r="F7289" s="1">
        <v>1.2568917125463486E-2</v>
      </c>
    </row>
    <row r="7290" spans="1:6" x14ac:dyDescent="0.15">
      <c r="A7290">
        <v>55</v>
      </c>
      <c r="B7290" t="s">
        <v>131</v>
      </c>
      <c r="C7290">
        <v>119</v>
      </c>
      <c r="D7290" s="1">
        <v>91.302398681640625</v>
      </c>
      <c r="E7290" s="1">
        <v>6.628591101616621E-3</v>
      </c>
      <c r="F7290" s="1">
        <v>1.2465404346585274E-2</v>
      </c>
    </row>
    <row r="7291" spans="1:6" x14ac:dyDescent="0.15">
      <c r="A7291">
        <v>55</v>
      </c>
      <c r="B7291" t="s">
        <v>131</v>
      </c>
      <c r="C7291">
        <v>120</v>
      </c>
      <c r="D7291" s="1">
        <v>91.566268920898438</v>
      </c>
      <c r="E7291" s="1">
        <v>3.18504823371768E-3</v>
      </c>
      <c r="F7291" s="1">
        <v>1.1989154852926731E-2</v>
      </c>
    </row>
    <row r="7292" spans="1:6" x14ac:dyDescent="0.15">
      <c r="A7292">
        <v>55</v>
      </c>
      <c r="B7292" t="s">
        <v>131</v>
      </c>
      <c r="C7292">
        <v>121</v>
      </c>
      <c r="D7292" s="1">
        <v>91.830131530761719</v>
      </c>
      <c r="E7292" s="1">
        <v>3.7466357462108135E-3</v>
      </c>
      <c r="F7292" s="1">
        <v>1.1239035055041313E-2</v>
      </c>
    </row>
    <row r="7293" spans="1:6" x14ac:dyDescent="0.15">
      <c r="A7293">
        <v>55</v>
      </c>
      <c r="B7293" t="s">
        <v>131</v>
      </c>
      <c r="C7293">
        <v>122</v>
      </c>
      <c r="D7293" s="1">
        <v>92.093994140625</v>
      </c>
      <c r="E7293" s="1">
        <v>1.9609485752880573E-3</v>
      </c>
      <c r="F7293" s="1">
        <v>1.038307324051857E-2</v>
      </c>
    </row>
    <row r="7294" spans="1:6" x14ac:dyDescent="0.15">
      <c r="A7294">
        <v>55</v>
      </c>
      <c r="B7294" t="s">
        <v>131</v>
      </c>
      <c r="C7294">
        <v>123</v>
      </c>
      <c r="D7294" s="1">
        <v>92.357864379882812</v>
      </c>
      <c r="E7294" s="1">
        <v>3.9102036680560559E-5</v>
      </c>
      <c r="F7294" s="1">
        <v>9.602084755897522E-3</v>
      </c>
    </row>
    <row r="7295" spans="1:6" x14ac:dyDescent="0.15">
      <c r="A7295">
        <v>55</v>
      </c>
      <c r="B7295" t="s">
        <v>131</v>
      </c>
      <c r="C7295">
        <v>124</v>
      </c>
      <c r="D7295" s="1">
        <v>92.621734619140625</v>
      </c>
      <c r="E7295" s="1">
        <v>2.5018195156008005E-3</v>
      </c>
      <c r="F7295" s="1">
        <v>9.0351924300193787E-3</v>
      </c>
    </row>
    <row r="7296" spans="1:6" x14ac:dyDescent="0.15">
      <c r="A7296">
        <v>55</v>
      </c>
      <c r="B7296" t="s">
        <v>131</v>
      </c>
      <c r="C7296">
        <v>125</v>
      </c>
      <c r="D7296" s="1">
        <v>92.885597229003906</v>
      </c>
      <c r="E7296" s="1">
        <v>-7.6384632848203182E-4</v>
      </c>
      <c r="F7296" s="1">
        <v>8.729713037610054E-3</v>
      </c>
    </row>
    <row r="7297" spans="1:6" x14ac:dyDescent="0.15">
      <c r="A7297">
        <v>55</v>
      </c>
      <c r="B7297" t="s">
        <v>131</v>
      </c>
      <c r="C7297">
        <v>126</v>
      </c>
      <c r="D7297" s="1">
        <v>93.149467468261719</v>
      </c>
      <c r="E7297" s="1">
        <v>1.9551313016563654E-3</v>
      </c>
      <c r="F7297" s="1">
        <v>8.6120115593075752E-3</v>
      </c>
    </row>
    <row r="7298" spans="1:6" x14ac:dyDescent="0.15">
      <c r="A7298">
        <v>55</v>
      </c>
      <c r="B7298" t="s">
        <v>131</v>
      </c>
      <c r="C7298">
        <v>127</v>
      </c>
      <c r="D7298" s="1">
        <v>93.413330078125</v>
      </c>
      <c r="E7298" s="1">
        <v>-4.9587050452828407E-3</v>
      </c>
      <c r="F7298" s="1">
        <v>8.5040852427482605E-3</v>
      </c>
    </row>
    <row r="7299" spans="1:6" x14ac:dyDescent="0.15">
      <c r="A7299">
        <v>55</v>
      </c>
      <c r="B7299" t="s">
        <v>131</v>
      </c>
      <c r="C7299">
        <v>128</v>
      </c>
      <c r="D7299" s="1">
        <v>93.677200317382812</v>
      </c>
      <c r="E7299" s="1">
        <v>-1.7314067808911204E-3</v>
      </c>
      <c r="F7299" s="1">
        <v>8.1897713243961334E-3</v>
      </c>
    </row>
    <row r="7300" spans="1:6" x14ac:dyDescent="0.15">
      <c r="A7300">
        <v>55</v>
      </c>
      <c r="B7300" t="s">
        <v>131</v>
      </c>
      <c r="C7300">
        <v>129</v>
      </c>
      <c r="D7300" s="1">
        <v>93.941070556640625</v>
      </c>
      <c r="E7300" s="1">
        <v>-3.3888907637447119E-3</v>
      </c>
      <c r="F7300" s="1">
        <v>7.5024459511041641E-3</v>
      </c>
    </row>
    <row r="7301" spans="1:6" x14ac:dyDescent="0.15">
      <c r="A7301">
        <v>55</v>
      </c>
      <c r="B7301" t="s">
        <v>131</v>
      </c>
      <c r="C7301">
        <v>130</v>
      </c>
      <c r="D7301" s="1">
        <v>94.204933166503906</v>
      </c>
      <c r="E7301" s="1">
        <v>-5.4963529109954834E-3</v>
      </c>
      <c r="F7301" s="1">
        <v>6.3937981612980366E-3</v>
      </c>
    </row>
    <row r="7302" spans="1:6" x14ac:dyDescent="0.15">
      <c r="A7302">
        <v>55</v>
      </c>
      <c r="B7302" t="s">
        <v>131</v>
      </c>
      <c r="C7302">
        <v>131</v>
      </c>
      <c r="D7302" s="1">
        <v>94.468795776367188</v>
      </c>
      <c r="E7302" s="1">
        <v>-5.5766846053302288E-3</v>
      </c>
      <c r="F7302" s="1">
        <v>4.9564116634428501E-3</v>
      </c>
    </row>
    <row r="7303" spans="1:6" x14ac:dyDescent="0.15">
      <c r="A7303">
        <v>55</v>
      </c>
      <c r="B7303" t="s">
        <v>131</v>
      </c>
      <c r="C7303">
        <v>132</v>
      </c>
      <c r="D7303" s="1">
        <v>94.732666015625</v>
      </c>
      <c r="E7303" s="1">
        <v>-5.7406201958656311E-3</v>
      </c>
      <c r="F7303" s="1">
        <v>3.3939722925424576E-3</v>
      </c>
    </row>
    <row r="7304" spans="1:6" x14ac:dyDescent="0.15">
      <c r="A7304">
        <v>56</v>
      </c>
      <c r="B7304" t="s">
        <v>132</v>
      </c>
      <c r="C7304">
        <v>1</v>
      </c>
      <c r="D7304" s="1">
        <v>60.166099548339844</v>
      </c>
      <c r="E7304" s="1">
        <v>4.0406699180603027</v>
      </c>
      <c r="F7304" s="1">
        <v>0.34291514754295349</v>
      </c>
    </row>
    <row r="7305" spans="1:6" x14ac:dyDescent="0.15">
      <c r="A7305">
        <v>56</v>
      </c>
      <c r="B7305" t="s">
        <v>132</v>
      </c>
      <c r="C7305">
        <v>2</v>
      </c>
      <c r="D7305" s="1">
        <v>60.429965972900391</v>
      </c>
      <c r="E7305" s="1">
        <v>3.9974939823150635</v>
      </c>
      <c r="F7305" s="1">
        <v>0.34098461270332336</v>
      </c>
    </row>
    <row r="7306" spans="1:6" x14ac:dyDescent="0.15">
      <c r="A7306">
        <v>56</v>
      </c>
      <c r="B7306" t="s">
        <v>132</v>
      </c>
      <c r="C7306">
        <v>3</v>
      </c>
      <c r="D7306" s="1">
        <v>60.693832397460938</v>
      </c>
      <c r="E7306" s="1">
        <v>3.9695911407470703</v>
      </c>
      <c r="F7306" s="1">
        <v>0.33715051412582397</v>
      </c>
    </row>
    <row r="7307" spans="1:6" x14ac:dyDescent="0.15">
      <c r="A7307">
        <v>56</v>
      </c>
      <c r="B7307" t="s">
        <v>132</v>
      </c>
      <c r="C7307">
        <v>4</v>
      </c>
      <c r="D7307" s="1">
        <v>60.957698822021484</v>
      </c>
      <c r="E7307" s="1">
        <v>3.9324352741241455</v>
      </c>
      <c r="F7307" s="1">
        <v>0.33234909176826477</v>
      </c>
    </row>
    <row r="7308" spans="1:6" x14ac:dyDescent="0.15">
      <c r="A7308">
        <v>56</v>
      </c>
      <c r="B7308" t="s">
        <v>132</v>
      </c>
      <c r="C7308">
        <v>5</v>
      </c>
      <c r="D7308" s="1">
        <v>61.221565246582031</v>
      </c>
      <c r="E7308" s="1">
        <v>3.9006202220916748</v>
      </c>
      <c r="F7308" s="1">
        <v>0.32823851704597473</v>
      </c>
    </row>
    <row r="7309" spans="1:6" x14ac:dyDescent="0.15">
      <c r="A7309">
        <v>56</v>
      </c>
      <c r="B7309" t="s">
        <v>132</v>
      </c>
      <c r="C7309">
        <v>6</v>
      </c>
      <c r="D7309" s="1">
        <v>61.485435485839844</v>
      </c>
      <c r="E7309" s="1">
        <v>3.885108470916748</v>
      </c>
      <c r="F7309" s="1">
        <v>0.32643759250640869</v>
      </c>
    </row>
    <row r="7310" spans="1:6" x14ac:dyDescent="0.15">
      <c r="A7310">
        <v>56</v>
      </c>
      <c r="B7310" t="s">
        <v>132</v>
      </c>
      <c r="C7310">
        <v>7</v>
      </c>
      <c r="D7310" s="1">
        <v>61.749301910400391</v>
      </c>
      <c r="E7310" s="1">
        <v>3.8493664264678955</v>
      </c>
      <c r="F7310" s="1">
        <v>0.32777005434036255</v>
      </c>
    </row>
    <row r="7311" spans="1:6" x14ac:dyDescent="0.15">
      <c r="A7311">
        <v>56</v>
      </c>
      <c r="B7311" t="s">
        <v>132</v>
      </c>
      <c r="C7311">
        <v>8</v>
      </c>
      <c r="D7311" s="1">
        <v>62.013168334960938</v>
      </c>
      <c r="E7311" s="1">
        <v>3.8175930976867676</v>
      </c>
      <c r="F7311" s="1">
        <v>0.33196809887886047</v>
      </c>
    </row>
    <row r="7312" spans="1:6" x14ac:dyDescent="0.15">
      <c r="A7312">
        <v>56</v>
      </c>
      <c r="B7312" t="s">
        <v>132</v>
      </c>
      <c r="C7312">
        <v>9</v>
      </c>
      <c r="D7312" s="1">
        <v>62.277034759521484</v>
      </c>
      <c r="E7312" s="1">
        <v>3.7866551876068115</v>
      </c>
      <c r="F7312" s="1">
        <v>0.33793774247169495</v>
      </c>
    </row>
    <row r="7313" spans="1:6" x14ac:dyDescent="0.15">
      <c r="A7313">
        <v>56</v>
      </c>
      <c r="B7313" t="s">
        <v>132</v>
      </c>
      <c r="C7313">
        <v>10</v>
      </c>
      <c r="D7313" s="1">
        <v>62.540901184082031</v>
      </c>
      <c r="E7313" s="1">
        <v>3.7433624267578125</v>
      </c>
      <c r="F7313" s="1">
        <v>0.34434273838996887</v>
      </c>
    </row>
    <row r="7314" spans="1:6" x14ac:dyDescent="0.15">
      <c r="A7314">
        <v>56</v>
      </c>
      <c r="B7314" t="s">
        <v>132</v>
      </c>
      <c r="C7314">
        <v>11</v>
      </c>
      <c r="D7314" s="1">
        <v>62.804767608642578</v>
      </c>
      <c r="E7314" s="1">
        <v>3.7192990779876709</v>
      </c>
      <c r="F7314" s="1">
        <v>0.3501090407371521</v>
      </c>
    </row>
    <row r="7315" spans="1:6" x14ac:dyDescent="0.15">
      <c r="A7315">
        <v>56</v>
      </c>
      <c r="B7315" t="s">
        <v>132</v>
      </c>
      <c r="C7315">
        <v>12</v>
      </c>
      <c r="D7315" s="1">
        <v>63.068634033203125</v>
      </c>
      <c r="E7315" s="1">
        <v>3.6785070896148682</v>
      </c>
      <c r="F7315" s="1">
        <v>0.35467147827148438</v>
      </c>
    </row>
    <row r="7316" spans="1:6" x14ac:dyDescent="0.15">
      <c r="A7316">
        <v>56</v>
      </c>
      <c r="B7316" t="s">
        <v>132</v>
      </c>
      <c r="C7316">
        <v>13</v>
      </c>
      <c r="D7316" s="1">
        <v>63.332504272460938</v>
      </c>
      <c r="E7316" s="1">
        <v>3.6399929523468018</v>
      </c>
      <c r="F7316" s="1">
        <v>0.35794928669929504</v>
      </c>
    </row>
    <row r="7317" spans="1:6" x14ac:dyDescent="0.15">
      <c r="A7317">
        <v>56</v>
      </c>
      <c r="B7317" t="s">
        <v>132</v>
      </c>
      <c r="C7317">
        <v>14</v>
      </c>
      <c r="D7317" s="1">
        <v>63.596370697021484</v>
      </c>
      <c r="E7317" s="1">
        <v>3.6066436767578125</v>
      </c>
      <c r="F7317" s="1">
        <v>0.36022186279296875</v>
      </c>
    </row>
    <row r="7318" spans="1:6" x14ac:dyDescent="0.15">
      <c r="A7318">
        <v>56</v>
      </c>
      <c r="B7318" t="s">
        <v>132</v>
      </c>
      <c r="C7318">
        <v>15</v>
      </c>
      <c r="D7318" s="1">
        <v>63.860237121582031</v>
      </c>
      <c r="E7318" s="1">
        <v>3.5701172351837158</v>
      </c>
      <c r="F7318" s="1">
        <v>0.36194795370101929</v>
      </c>
    </row>
    <row r="7319" spans="1:6" x14ac:dyDescent="0.15">
      <c r="A7319">
        <v>56</v>
      </c>
      <c r="B7319" t="s">
        <v>132</v>
      </c>
      <c r="C7319">
        <v>16</v>
      </c>
      <c r="D7319" s="1">
        <v>64.124099731445312</v>
      </c>
      <c r="E7319" s="1">
        <v>3.5336494445800781</v>
      </c>
      <c r="F7319" s="1">
        <v>0.36360836029052734</v>
      </c>
    </row>
    <row r="7320" spans="1:6" x14ac:dyDescent="0.15">
      <c r="A7320">
        <v>56</v>
      </c>
      <c r="B7320" t="s">
        <v>132</v>
      </c>
      <c r="C7320">
        <v>17</v>
      </c>
      <c r="D7320" s="1">
        <v>64.387969970703125</v>
      </c>
      <c r="E7320" s="1">
        <v>3.4954550266265869</v>
      </c>
      <c r="F7320" s="1">
        <v>0.36552414298057556</v>
      </c>
    </row>
    <row r="7321" spans="1:6" x14ac:dyDescent="0.15">
      <c r="A7321">
        <v>56</v>
      </c>
      <c r="B7321" t="s">
        <v>132</v>
      </c>
      <c r="C7321">
        <v>18</v>
      </c>
      <c r="D7321" s="1">
        <v>64.651840209960938</v>
      </c>
      <c r="E7321" s="1">
        <v>3.4611997604370117</v>
      </c>
      <c r="F7321" s="1">
        <v>0.36773186922073364</v>
      </c>
    </row>
    <row r="7322" spans="1:6" x14ac:dyDescent="0.15">
      <c r="A7322">
        <v>56</v>
      </c>
      <c r="B7322" t="s">
        <v>132</v>
      </c>
      <c r="C7322">
        <v>19</v>
      </c>
      <c r="D7322" s="1">
        <v>64.915702819824219</v>
      </c>
      <c r="E7322" s="1">
        <v>3.4293322563171387</v>
      </c>
      <c r="F7322" s="1">
        <v>0.36999225616455078</v>
      </c>
    </row>
    <row r="7323" spans="1:6" x14ac:dyDescent="0.15">
      <c r="A7323">
        <v>56</v>
      </c>
      <c r="B7323" t="s">
        <v>132</v>
      </c>
      <c r="C7323">
        <v>20</v>
      </c>
      <c r="D7323" s="1">
        <v>65.179573059082031</v>
      </c>
      <c r="E7323" s="1">
        <v>3.3944211006164551</v>
      </c>
      <c r="F7323" s="1">
        <v>0.37199398875236511</v>
      </c>
    </row>
    <row r="7324" spans="1:6" x14ac:dyDescent="0.15">
      <c r="A7324">
        <v>56</v>
      </c>
      <c r="B7324" t="s">
        <v>132</v>
      </c>
      <c r="C7324">
        <v>21</v>
      </c>
      <c r="D7324" s="1">
        <v>65.443435668945312</v>
      </c>
      <c r="E7324" s="1">
        <v>3.3436684608459473</v>
      </c>
      <c r="F7324" s="1">
        <v>0.37365055084228516</v>
      </c>
    </row>
    <row r="7325" spans="1:6" x14ac:dyDescent="0.15">
      <c r="A7325">
        <v>56</v>
      </c>
      <c r="B7325" t="s">
        <v>132</v>
      </c>
      <c r="C7325">
        <v>22</v>
      </c>
      <c r="D7325" s="1">
        <v>65.707305908203125</v>
      </c>
      <c r="E7325" s="1">
        <v>3.3020050525665283</v>
      </c>
      <c r="F7325" s="1">
        <v>0.37523066997528076</v>
      </c>
    </row>
    <row r="7326" spans="1:6" x14ac:dyDescent="0.15">
      <c r="A7326">
        <v>56</v>
      </c>
      <c r="B7326" t="s">
        <v>132</v>
      </c>
      <c r="C7326">
        <v>23</v>
      </c>
      <c r="D7326" s="1">
        <v>65.971176147460938</v>
      </c>
      <c r="E7326" s="1">
        <v>3.2818593978881836</v>
      </c>
      <c r="F7326" s="1">
        <v>0.37717735767364502</v>
      </c>
    </row>
    <row r="7327" spans="1:6" x14ac:dyDescent="0.15">
      <c r="A7327">
        <v>56</v>
      </c>
      <c r="B7327" t="s">
        <v>132</v>
      </c>
      <c r="C7327">
        <v>24</v>
      </c>
      <c r="D7327" s="1">
        <v>66.235038757324219</v>
      </c>
      <c r="E7327" s="1">
        <v>3.2406539916992188</v>
      </c>
      <c r="F7327" s="1">
        <v>0.37969577312469482</v>
      </c>
    </row>
    <row r="7328" spans="1:6" x14ac:dyDescent="0.15">
      <c r="A7328">
        <v>56</v>
      </c>
      <c r="B7328" t="s">
        <v>132</v>
      </c>
      <c r="C7328">
        <v>25</v>
      </c>
      <c r="D7328" s="1">
        <v>66.498908996582031</v>
      </c>
      <c r="E7328" s="1">
        <v>3.2029409408569336</v>
      </c>
      <c r="F7328" s="1">
        <v>0.38244593143463135</v>
      </c>
    </row>
    <row r="7329" spans="1:6" x14ac:dyDescent="0.15">
      <c r="A7329">
        <v>56</v>
      </c>
      <c r="B7329" t="s">
        <v>132</v>
      </c>
      <c r="C7329">
        <v>26</v>
      </c>
      <c r="D7329" s="1">
        <v>66.762771606445312</v>
      </c>
      <c r="E7329" s="1">
        <v>3.1664199829101562</v>
      </c>
      <c r="F7329" s="1">
        <v>0.3846265971660614</v>
      </c>
    </row>
    <row r="7330" spans="1:6" x14ac:dyDescent="0.15">
      <c r="A7330">
        <v>56</v>
      </c>
      <c r="B7330" t="s">
        <v>132</v>
      </c>
      <c r="C7330">
        <v>27</v>
      </c>
      <c r="D7330" s="1">
        <v>67.026641845703125</v>
      </c>
      <c r="E7330" s="1">
        <v>3.1228315830230713</v>
      </c>
      <c r="F7330" s="1">
        <v>0.3854312002658844</v>
      </c>
    </row>
    <row r="7331" spans="1:6" x14ac:dyDescent="0.15">
      <c r="A7331">
        <v>56</v>
      </c>
      <c r="B7331" t="s">
        <v>132</v>
      </c>
      <c r="C7331">
        <v>28</v>
      </c>
      <c r="D7331" s="1">
        <v>67.290504455566406</v>
      </c>
      <c r="E7331" s="1">
        <v>3.0841491222381592</v>
      </c>
      <c r="F7331" s="1">
        <v>0.38457328081130981</v>
      </c>
    </row>
    <row r="7332" spans="1:6" x14ac:dyDescent="0.15">
      <c r="A7332">
        <v>56</v>
      </c>
      <c r="B7332" t="s">
        <v>132</v>
      </c>
      <c r="C7332">
        <v>29</v>
      </c>
      <c r="D7332" s="1">
        <v>67.554374694824219</v>
      </c>
      <c r="E7332" s="1">
        <v>3.0365400314331055</v>
      </c>
      <c r="F7332" s="1">
        <v>0.38250735402107239</v>
      </c>
    </row>
    <row r="7333" spans="1:6" x14ac:dyDescent="0.15">
      <c r="A7333">
        <v>56</v>
      </c>
      <c r="B7333" t="s">
        <v>132</v>
      </c>
      <c r="C7333">
        <v>30</v>
      </c>
      <c r="D7333" s="1">
        <v>67.8182373046875</v>
      </c>
      <c r="E7333" s="1">
        <v>3.012683629989624</v>
      </c>
      <c r="F7333" s="1">
        <v>0.38021302223205566</v>
      </c>
    </row>
    <row r="7334" spans="1:6" x14ac:dyDescent="0.15">
      <c r="A7334">
        <v>56</v>
      </c>
      <c r="B7334" t="s">
        <v>132</v>
      </c>
      <c r="C7334">
        <v>31</v>
      </c>
      <c r="D7334" s="1">
        <v>68.082107543945312</v>
      </c>
      <c r="E7334" s="1">
        <v>2.9712667465209961</v>
      </c>
      <c r="F7334" s="1">
        <v>0.37868162989616394</v>
      </c>
    </row>
    <row r="7335" spans="1:6" x14ac:dyDescent="0.15">
      <c r="A7335">
        <v>56</v>
      </c>
      <c r="B7335" t="s">
        <v>132</v>
      </c>
      <c r="C7335">
        <v>32</v>
      </c>
      <c r="D7335" s="1">
        <v>68.345977783203125</v>
      </c>
      <c r="E7335" s="1">
        <v>2.9371552467346191</v>
      </c>
      <c r="F7335" s="1">
        <v>0.37844878435134888</v>
      </c>
    </row>
    <row r="7336" spans="1:6" x14ac:dyDescent="0.15">
      <c r="A7336">
        <v>56</v>
      </c>
      <c r="B7336" t="s">
        <v>132</v>
      </c>
      <c r="C7336">
        <v>33</v>
      </c>
      <c r="D7336" s="1">
        <v>68.609840393066406</v>
      </c>
      <c r="E7336" s="1">
        <v>2.8997540473937988</v>
      </c>
      <c r="F7336" s="1">
        <v>0.37942886352539062</v>
      </c>
    </row>
    <row r="7337" spans="1:6" x14ac:dyDescent="0.15">
      <c r="A7337">
        <v>56</v>
      </c>
      <c r="B7337" t="s">
        <v>132</v>
      </c>
      <c r="C7337">
        <v>34</v>
      </c>
      <c r="D7337" s="1">
        <v>68.873710632324219</v>
      </c>
      <c r="E7337" s="1">
        <v>2.8624482154846191</v>
      </c>
      <c r="F7337" s="1">
        <v>0.38108041882514954</v>
      </c>
    </row>
    <row r="7338" spans="1:6" x14ac:dyDescent="0.15">
      <c r="A7338">
        <v>56</v>
      </c>
      <c r="B7338" t="s">
        <v>132</v>
      </c>
      <c r="C7338">
        <v>35</v>
      </c>
      <c r="D7338" s="1">
        <v>69.1375732421875</v>
      </c>
      <c r="E7338" s="1">
        <v>2.8224565982818604</v>
      </c>
      <c r="F7338" s="1">
        <v>0.38275608420372009</v>
      </c>
    </row>
    <row r="7339" spans="1:6" x14ac:dyDescent="0.15">
      <c r="A7339">
        <v>56</v>
      </c>
      <c r="B7339" t="s">
        <v>132</v>
      </c>
      <c r="C7339">
        <v>36</v>
      </c>
      <c r="D7339" s="1">
        <v>69.401443481445312</v>
      </c>
      <c r="E7339" s="1">
        <v>2.7792136669158936</v>
      </c>
      <c r="F7339" s="1">
        <v>0.38398662209510803</v>
      </c>
    </row>
    <row r="7340" spans="1:6" x14ac:dyDescent="0.15">
      <c r="A7340">
        <v>56</v>
      </c>
      <c r="B7340" t="s">
        <v>132</v>
      </c>
      <c r="C7340">
        <v>37</v>
      </c>
      <c r="D7340" s="1">
        <v>69.665306091308594</v>
      </c>
      <c r="E7340" s="1">
        <v>2.7439591884613037</v>
      </c>
      <c r="F7340" s="1">
        <v>0.38458076119422913</v>
      </c>
    </row>
    <row r="7341" spans="1:6" x14ac:dyDescent="0.15">
      <c r="A7341">
        <v>56</v>
      </c>
      <c r="B7341" t="s">
        <v>132</v>
      </c>
      <c r="C7341">
        <v>38</v>
      </c>
      <c r="D7341" s="1">
        <v>69.929176330566406</v>
      </c>
      <c r="E7341" s="1">
        <v>2.7094626426696777</v>
      </c>
      <c r="F7341" s="1">
        <v>0.38453701138496399</v>
      </c>
    </row>
    <row r="7342" spans="1:6" x14ac:dyDescent="0.15">
      <c r="A7342">
        <v>56</v>
      </c>
      <c r="B7342" t="s">
        <v>132</v>
      </c>
      <c r="C7342">
        <v>39</v>
      </c>
      <c r="D7342" s="1">
        <v>70.193038940429688</v>
      </c>
      <c r="E7342" s="1">
        <v>2.6636331081390381</v>
      </c>
      <c r="F7342" s="1">
        <v>0.38392162322998047</v>
      </c>
    </row>
    <row r="7343" spans="1:6" x14ac:dyDescent="0.15">
      <c r="A7343">
        <v>56</v>
      </c>
      <c r="B7343" t="s">
        <v>132</v>
      </c>
      <c r="C7343">
        <v>40</v>
      </c>
      <c r="D7343" s="1">
        <v>70.4569091796875</v>
      </c>
      <c r="E7343" s="1">
        <v>2.6295256614685059</v>
      </c>
      <c r="F7343" s="1">
        <v>0.38278684020042419</v>
      </c>
    </row>
    <row r="7344" spans="1:6" x14ac:dyDescent="0.15">
      <c r="A7344">
        <v>56</v>
      </c>
      <c r="B7344" t="s">
        <v>132</v>
      </c>
      <c r="C7344">
        <v>41</v>
      </c>
      <c r="D7344" s="1">
        <v>70.720779418945312</v>
      </c>
      <c r="E7344" s="1">
        <v>2.5917568206787109</v>
      </c>
      <c r="F7344" s="1">
        <v>0.38117989897727966</v>
      </c>
    </row>
    <row r="7345" spans="1:6" x14ac:dyDescent="0.15">
      <c r="A7345">
        <v>56</v>
      </c>
      <c r="B7345" t="s">
        <v>132</v>
      </c>
      <c r="C7345">
        <v>42</v>
      </c>
      <c r="D7345" s="1">
        <v>70.984642028808594</v>
      </c>
      <c r="E7345" s="1">
        <v>2.5508401393890381</v>
      </c>
      <c r="F7345" s="1">
        <v>0.37917104363441467</v>
      </c>
    </row>
    <row r="7346" spans="1:6" x14ac:dyDescent="0.15">
      <c r="A7346">
        <v>56</v>
      </c>
      <c r="B7346" t="s">
        <v>132</v>
      </c>
      <c r="C7346">
        <v>43</v>
      </c>
      <c r="D7346" s="1">
        <v>71.248512268066406</v>
      </c>
      <c r="E7346" s="1">
        <v>2.5148839950561523</v>
      </c>
      <c r="F7346" s="1">
        <v>0.37684568762779236</v>
      </c>
    </row>
    <row r="7347" spans="1:6" x14ac:dyDescent="0.15">
      <c r="A7347">
        <v>56</v>
      </c>
      <c r="B7347" t="s">
        <v>132</v>
      </c>
      <c r="C7347">
        <v>44</v>
      </c>
      <c r="D7347" s="1">
        <v>71.512374877929688</v>
      </c>
      <c r="E7347" s="1">
        <v>2.4771206378936768</v>
      </c>
      <c r="F7347" s="1">
        <v>0.37427681684494019</v>
      </c>
    </row>
    <row r="7348" spans="1:6" x14ac:dyDescent="0.15">
      <c r="A7348">
        <v>56</v>
      </c>
      <c r="B7348" t="s">
        <v>132</v>
      </c>
      <c r="C7348">
        <v>45</v>
      </c>
      <c r="D7348" s="1">
        <v>71.7762451171875</v>
      </c>
      <c r="E7348" s="1">
        <v>2.4469208717346191</v>
      </c>
      <c r="F7348" s="1">
        <v>0.37152940034866333</v>
      </c>
    </row>
    <row r="7349" spans="1:6" x14ac:dyDescent="0.15">
      <c r="A7349">
        <v>56</v>
      </c>
      <c r="B7349" t="s">
        <v>132</v>
      </c>
      <c r="C7349">
        <v>46</v>
      </c>
      <c r="D7349" s="1">
        <v>72.040115356445312</v>
      </c>
      <c r="E7349" s="1">
        <v>2.3962109088897705</v>
      </c>
      <c r="F7349" s="1">
        <v>0.36872661113739014</v>
      </c>
    </row>
    <row r="7350" spans="1:6" x14ac:dyDescent="0.15">
      <c r="A7350">
        <v>56</v>
      </c>
      <c r="B7350" t="s">
        <v>132</v>
      </c>
      <c r="C7350">
        <v>47</v>
      </c>
      <c r="D7350" s="1">
        <v>72.303977966308594</v>
      </c>
      <c r="E7350" s="1">
        <v>2.3684811592102051</v>
      </c>
      <c r="F7350" s="1">
        <v>0.36610147356987</v>
      </c>
    </row>
    <row r="7351" spans="1:6" x14ac:dyDescent="0.15">
      <c r="A7351">
        <v>56</v>
      </c>
      <c r="B7351" t="s">
        <v>132</v>
      </c>
      <c r="C7351">
        <v>48</v>
      </c>
      <c r="D7351" s="1">
        <v>72.567840576171875</v>
      </c>
      <c r="E7351" s="1">
        <v>2.3286948204040527</v>
      </c>
      <c r="F7351" s="1">
        <v>0.3639833927154541</v>
      </c>
    </row>
    <row r="7352" spans="1:6" x14ac:dyDescent="0.15">
      <c r="A7352">
        <v>56</v>
      </c>
      <c r="B7352" t="s">
        <v>132</v>
      </c>
      <c r="C7352">
        <v>49</v>
      </c>
      <c r="D7352" s="1">
        <v>72.831710815429688</v>
      </c>
      <c r="E7352" s="1">
        <v>2.2931604385375977</v>
      </c>
      <c r="F7352" s="1">
        <v>0.36266770958900452</v>
      </c>
    </row>
    <row r="7353" spans="1:6" x14ac:dyDescent="0.15">
      <c r="A7353">
        <v>56</v>
      </c>
      <c r="B7353" t="s">
        <v>132</v>
      </c>
      <c r="C7353">
        <v>50</v>
      </c>
      <c r="D7353" s="1">
        <v>73.0955810546875</v>
      </c>
      <c r="E7353" s="1">
        <v>2.2610342502593994</v>
      </c>
      <c r="F7353" s="1">
        <v>0.36223679780960083</v>
      </c>
    </row>
    <row r="7354" spans="1:6" x14ac:dyDescent="0.15">
      <c r="A7354">
        <v>56</v>
      </c>
      <c r="B7354" t="s">
        <v>132</v>
      </c>
      <c r="C7354">
        <v>51</v>
      </c>
      <c r="D7354" s="1">
        <v>73.359443664550781</v>
      </c>
      <c r="E7354" s="1">
        <v>2.2256269454956055</v>
      </c>
      <c r="F7354" s="1">
        <v>0.36248919367790222</v>
      </c>
    </row>
    <row r="7355" spans="1:6" x14ac:dyDescent="0.15">
      <c r="A7355">
        <v>56</v>
      </c>
      <c r="B7355" t="s">
        <v>132</v>
      </c>
      <c r="C7355">
        <v>52</v>
      </c>
      <c r="D7355" s="1">
        <v>73.623313903808594</v>
      </c>
      <c r="E7355" s="1">
        <v>2.1821656227111816</v>
      </c>
      <c r="F7355" s="1">
        <v>0.36304327845573425</v>
      </c>
    </row>
    <row r="7356" spans="1:6" x14ac:dyDescent="0.15">
      <c r="A7356">
        <v>56</v>
      </c>
      <c r="B7356" t="s">
        <v>132</v>
      </c>
      <c r="C7356">
        <v>53</v>
      </c>
      <c r="D7356" s="1">
        <v>73.887176513671875</v>
      </c>
      <c r="E7356" s="1">
        <v>2.1535124778747559</v>
      </c>
      <c r="F7356" s="1">
        <v>0.36357137560844421</v>
      </c>
    </row>
    <row r="7357" spans="1:6" x14ac:dyDescent="0.15">
      <c r="A7357">
        <v>56</v>
      </c>
      <c r="B7357" t="s">
        <v>132</v>
      </c>
      <c r="C7357">
        <v>54</v>
      </c>
      <c r="D7357" s="1">
        <v>74.151046752929688</v>
      </c>
      <c r="E7357" s="1">
        <v>2.1081864833831787</v>
      </c>
      <c r="F7357" s="1">
        <v>0.36406636238098145</v>
      </c>
    </row>
    <row r="7358" spans="1:6" x14ac:dyDescent="0.15">
      <c r="A7358">
        <v>56</v>
      </c>
      <c r="B7358" t="s">
        <v>132</v>
      </c>
      <c r="C7358">
        <v>55</v>
      </c>
      <c r="D7358" s="1">
        <v>74.4149169921875</v>
      </c>
      <c r="E7358" s="1">
        <v>2.0792458057403564</v>
      </c>
      <c r="F7358" s="1">
        <v>0.36500948667526245</v>
      </c>
    </row>
    <row r="7359" spans="1:6" x14ac:dyDescent="0.15">
      <c r="A7359">
        <v>56</v>
      </c>
      <c r="B7359" t="s">
        <v>132</v>
      </c>
      <c r="C7359">
        <v>56</v>
      </c>
      <c r="D7359" s="1">
        <v>74.678779602050781</v>
      </c>
      <c r="E7359" s="1">
        <v>2.037449836730957</v>
      </c>
      <c r="F7359" s="1">
        <v>0.36742636561393738</v>
      </c>
    </row>
    <row r="7360" spans="1:6" x14ac:dyDescent="0.15">
      <c r="A7360">
        <v>56</v>
      </c>
      <c r="B7360" t="s">
        <v>132</v>
      </c>
      <c r="C7360">
        <v>57</v>
      </c>
      <c r="D7360" s="1">
        <v>74.942649841308594</v>
      </c>
      <c r="E7360" s="1">
        <v>2.0032031536102295</v>
      </c>
      <c r="F7360" s="1">
        <v>0.37287783622741699</v>
      </c>
    </row>
    <row r="7361" spans="1:6" x14ac:dyDescent="0.15">
      <c r="A7361">
        <v>56</v>
      </c>
      <c r="B7361" t="s">
        <v>132</v>
      </c>
      <c r="C7361">
        <v>58</v>
      </c>
      <c r="D7361" s="1">
        <v>75.206512451171875</v>
      </c>
      <c r="E7361" s="1">
        <v>1.9703003168106079</v>
      </c>
      <c r="F7361" s="1">
        <v>0.3834652304649353</v>
      </c>
    </row>
    <row r="7362" spans="1:6" x14ac:dyDescent="0.15">
      <c r="A7362">
        <v>56</v>
      </c>
      <c r="B7362" t="s">
        <v>132</v>
      </c>
      <c r="C7362">
        <v>59</v>
      </c>
      <c r="D7362" s="1">
        <v>75.470382690429688</v>
      </c>
      <c r="E7362" s="1">
        <v>1.9331778287887573</v>
      </c>
      <c r="F7362" s="1">
        <v>0.40192678570747375</v>
      </c>
    </row>
    <row r="7363" spans="1:6" x14ac:dyDescent="0.15">
      <c r="A7363">
        <v>56</v>
      </c>
      <c r="B7363" t="s">
        <v>132</v>
      </c>
      <c r="C7363">
        <v>60</v>
      </c>
      <c r="D7363" s="1">
        <v>75.7342529296875</v>
      </c>
      <c r="E7363" s="1">
        <v>1.8927716016769409</v>
      </c>
      <c r="F7363" s="1">
        <v>0.43182262778282166</v>
      </c>
    </row>
    <row r="7364" spans="1:6" x14ac:dyDescent="0.15">
      <c r="A7364">
        <v>56</v>
      </c>
      <c r="B7364" t="s">
        <v>132</v>
      </c>
      <c r="C7364">
        <v>61</v>
      </c>
      <c r="D7364" s="1">
        <v>75.998115539550781</v>
      </c>
      <c r="E7364" s="1">
        <v>1.8580095767974854</v>
      </c>
      <c r="F7364" s="1">
        <v>0.4777100682258606</v>
      </c>
    </row>
    <row r="7365" spans="1:6" x14ac:dyDescent="0.15">
      <c r="A7365">
        <v>56</v>
      </c>
      <c r="B7365" t="s">
        <v>132</v>
      </c>
      <c r="C7365">
        <v>62</v>
      </c>
      <c r="D7365" s="1">
        <v>76.261978149414062</v>
      </c>
      <c r="E7365" s="1">
        <v>1.8177765607833862</v>
      </c>
      <c r="F7365" s="1">
        <v>0.5450596809387207</v>
      </c>
    </row>
    <row r="7366" spans="1:6" x14ac:dyDescent="0.15">
      <c r="A7366">
        <v>56</v>
      </c>
      <c r="B7366" t="s">
        <v>132</v>
      </c>
      <c r="C7366">
        <v>63</v>
      </c>
      <c r="D7366" s="1">
        <v>76.525848388671875</v>
      </c>
      <c r="E7366" s="1">
        <v>1.764110803604126</v>
      </c>
      <c r="F7366" s="1">
        <v>0.63954651355743408</v>
      </c>
    </row>
    <row r="7367" spans="1:6" x14ac:dyDescent="0.15">
      <c r="A7367">
        <v>56</v>
      </c>
      <c r="B7367" t="s">
        <v>132</v>
      </c>
      <c r="C7367">
        <v>64</v>
      </c>
      <c r="D7367" s="1">
        <v>76.789718627929688</v>
      </c>
      <c r="E7367" s="1">
        <v>1.7140578031539917</v>
      </c>
      <c r="F7367" s="1">
        <v>0.76534467935562134</v>
      </c>
    </row>
    <row r="7368" spans="1:6" x14ac:dyDescent="0.15">
      <c r="A7368">
        <v>56</v>
      </c>
      <c r="B7368" t="s">
        <v>132</v>
      </c>
      <c r="C7368">
        <v>65</v>
      </c>
      <c r="D7368" s="1">
        <v>77.053581237792969</v>
      </c>
      <c r="E7368" s="1">
        <v>1.6484932899475098</v>
      </c>
      <c r="F7368" s="1">
        <v>0.92237687110900879</v>
      </c>
    </row>
    <row r="7369" spans="1:6" x14ac:dyDescent="0.15">
      <c r="A7369">
        <v>56</v>
      </c>
      <c r="B7369" t="s">
        <v>132</v>
      </c>
      <c r="C7369">
        <v>66</v>
      </c>
      <c r="D7369" s="1">
        <v>77.317451477050781</v>
      </c>
      <c r="E7369" s="1">
        <v>1.5698976516723633</v>
      </c>
      <c r="F7369" s="1">
        <v>1.1031620502471924</v>
      </c>
    </row>
    <row r="7370" spans="1:6" x14ac:dyDescent="0.15">
      <c r="A7370">
        <v>56</v>
      </c>
      <c r="B7370" t="s">
        <v>132</v>
      </c>
      <c r="C7370">
        <v>67</v>
      </c>
      <c r="D7370" s="1">
        <v>77.581314086914062</v>
      </c>
      <c r="E7370" s="1">
        <v>1.4590330123901367</v>
      </c>
      <c r="F7370" s="1">
        <v>1.2906774282455444</v>
      </c>
    </row>
    <row r="7371" spans="1:6" x14ac:dyDescent="0.15">
      <c r="A7371">
        <v>56</v>
      </c>
      <c r="B7371" t="s">
        <v>132</v>
      </c>
      <c r="C7371">
        <v>68</v>
      </c>
      <c r="D7371" s="1">
        <v>77.845184326171875</v>
      </c>
      <c r="E7371" s="1">
        <v>1.3097894191741943</v>
      </c>
      <c r="F7371" s="1">
        <v>1.4590307474136353</v>
      </c>
    </row>
    <row r="7372" spans="1:6" x14ac:dyDescent="0.15">
      <c r="A7372">
        <v>56</v>
      </c>
      <c r="B7372" t="s">
        <v>132</v>
      </c>
      <c r="C7372">
        <v>69</v>
      </c>
      <c r="D7372" s="1">
        <v>78.109054565429688</v>
      </c>
      <c r="E7372" s="1">
        <v>1.1049673557281494</v>
      </c>
      <c r="F7372" s="1">
        <v>1.5780341625213623</v>
      </c>
    </row>
    <row r="7373" spans="1:6" x14ac:dyDescent="0.15">
      <c r="A7373">
        <v>56</v>
      </c>
      <c r="B7373" t="s">
        <v>132</v>
      </c>
      <c r="C7373">
        <v>70</v>
      </c>
      <c r="D7373" s="1">
        <v>78.372917175292969</v>
      </c>
      <c r="E7373" s="1">
        <v>0.85824710130691528</v>
      </c>
      <c r="F7373" s="1">
        <v>1.621037483215332</v>
      </c>
    </row>
    <row r="7374" spans="1:6" x14ac:dyDescent="0.15">
      <c r="A7374">
        <v>56</v>
      </c>
      <c r="B7374" t="s">
        <v>132</v>
      </c>
      <c r="C7374">
        <v>71</v>
      </c>
      <c r="D7374" s="1">
        <v>78.636787414550781</v>
      </c>
      <c r="E7374" s="1">
        <v>0.6014896035194397</v>
      </c>
      <c r="F7374" s="1">
        <v>1.57341468334198</v>
      </c>
    </row>
    <row r="7375" spans="1:6" x14ac:dyDescent="0.15">
      <c r="A7375">
        <v>56</v>
      </c>
      <c r="B7375" t="s">
        <v>132</v>
      </c>
      <c r="C7375">
        <v>72</v>
      </c>
      <c r="D7375" s="1">
        <v>78.900650024414062</v>
      </c>
      <c r="E7375" s="1">
        <v>0.39564600586891174</v>
      </c>
      <c r="F7375" s="1">
        <v>1.4380571842193604</v>
      </c>
    </row>
    <row r="7376" spans="1:6" x14ac:dyDescent="0.15">
      <c r="A7376">
        <v>56</v>
      </c>
      <c r="B7376" t="s">
        <v>132</v>
      </c>
      <c r="C7376">
        <v>73</v>
      </c>
      <c r="D7376" s="1">
        <v>79.164520263671875</v>
      </c>
      <c r="E7376" s="1">
        <v>0.25453537702560425</v>
      </c>
      <c r="F7376" s="1">
        <v>1.2352298498153687</v>
      </c>
    </row>
    <row r="7377" spans="1:6" x14ac:dyDescent="0.15">
      <c r="A7377">
        <v>56</v>
      </c>
      <c r="B7377" t="s">
        <v>132</v>
      </c>
      <c r="C7377">
        <v>74</v>
      </c>
      <c r="D7377" s="1">
        <v>79.428382873535156</v>
      </c>
      <c r="E7377" s="1">
        <v>0.17831283807754517</v>
      </c>
      <c r="F7377" s="1">
        <v>0.99660211801528931</v>
      </c>
    </row>
    <row r="7378" spans="1:6" x14ac:dyDescent="0.15">
      <c r="A7378">
        <v>56</v>
      </c>
      <c r="B7378" t="s">
        <v>132</v>
      </c>
      <c r="C7378">
        <v>75</v>
      </c>
      <c r="D7378" s="1">
        <v>79.692253112792969</v>
      </c>
      <c r="E7378" s="1">
        <v>0.14340583980083466</v>
      </c>
      <c r="F7378" s="1">
        <v>0.75603985786437988</v>
      </c>
    </row>
    <row r="7379" spans="1:6" x14ac:dyDescent="0.15">
      <c r="A7379">
        <v>56</v>
      </c>
      <c r="B7379" t="s">
        <v>132</v>
      </c>
      <c r="C7379">
        <v>76</v>
      </c>
      <c r="D7379" s="1">
        <v>79.95611572265625</v>
      </c>
      <c r="E7379" s="1">
        <v>0.12398506700992584</v>
      </c>
      <c r="F7379" s="1">
        <v>0.5409960150718689</v>
      </c>
    </row>
    <row r="7380" spans="1:6" x14ac:dyDescent="0.15">
      <c r="A7380">
        <v>56</v>
      </c>
      <c r="B7380" t="s">
        <v>132</v>
      </c>
      <c r="C7380">
        <v>77</v>
      </c>
      <c r="D7380" s="1">
        <v>80.219985961914062</v>
      </c>
      <c r="E7380" s="1">
        <v>0.11341623961925507</v>
      </c>
      <c r="F7380" s="1">
        <v>0.36755079030990601</v>
      </c>
    </row>
    <row r="7381" spans="1:6" x14ac:dyDescent="0.15">
      <c r="A7381">
        <v>56</v>
      </c>
      <c r="B7381" t="s">
        <v>132</v>
      </c>
      <c r="C7381">
        <v>78</v>
      </c>
      <c r="D7381" s="1">
        <v>80.483856201171875</v>
      </c>
      <c r="E7381" s="1">
        <v>0.10966631770133972</v>
      </c>
      <c r="F7381" s="1">
        <v>0.24002064764499664</v>
      </c>
    </row>
    <row r="7382" spans="1:6" x14ac:dyDescent="0.15">
      <c r="A7382">
        <v>56</v>
      </c>
      <c r="B7382" t="s">
        <v>132</v>
      </c>
      <c r="C7382">
        <v>79</v>
      </c>
      <c r="D7382" s="1">
        <v>80.747718811035156</v>
      </c>
      <c r="E7382" s="1">
        <v>0.10489429533481598</v>
      </c>
      <c r="F7382" s="1">
        <v>0.15394772589206696</v>
      </c>
    </row>
    <row r="7383" spans="1:6" x14ac:dyDescent="0.15">
      <c r="A7383">
        <v>56</v>
      </c>
      <c r="B7383" t="s">
        <v>132</v>
      </c>
      <c r="C7383">
        <v>80</v>
      </c>
      <c r="D7383" s="1">
        <v>81.011589050292969</v>
      </c>
      <c r="E7383" s="1">
        <v>0.100682333111763</v>
      </c>
      <c r="F7383" s="1">
        <v>0.10035035759210587</v>
      </c>
    </row>
    <row r="7384" spans="1:6" x14ac:dyDescent="0.15">
      <c r="A7384">
        <v>56</v>
      </c>
      <c r="B7384" t="s">
        <v>132</v>
      </c>
      <c r="C7384">
        <v>81</v>
      </c>
      <c r="D7384" s="1">
        <v>81.27545166015625</v>
      </c>
      <c r="E7384" s="1">
        <v>9.6830897033214569E-2</v>
      </c>
      <c r="F7384" s="1">
        <v>6.9407358765602112E-2</v>
      </c>
    </row>
    <row r="7385" spans="1:6" x14ac:dyDescent="0.15">
      <c r="A7385">
        <v>56</v>
      </c>
      <c r="B7385" t="s">
        <v>132</v>
      </c>
      <c r="C7385">
        <v>82</v>
      </c>
      <c r="D7385" s="1">
        <v>81.539321899414062</v>
      </c>
      <c r="E7385" s="1">
        <v>9.3581348657608032E-2</v>
      </c>
      <c r="F7385" s="1">
        <v>5.2708446979522705E-2</v>
      </c>
    </row>
    <row r="7386" spans="1:6" x14ac:dyDescent="0.15">
      <c r="A7386">
        <v>56</v>
      </c>
      <c r="B7386" t="s">
        <v>132</v>
      </c>
      <c r="C7386">
        <v>83</v>
      </c>
      <c r="D7386" s="1">
        <v>81.803192138671875</v>
      </c>
      <c r="E7386" s="1">
        <v>8.9276999235153198E-2</v>
      </c>
      <c r="F7386" s="1">
        <v>4.4096942991018295E-2</v>
      </c>
    </row>
    <row r="7387" spans="1:6" x14ac:dyDescent="0.15">
      <c r="A7387">
        <v>56</v>
      </c>
      <c r="B7387" t="s">
        <v>132</v>
      </c>
      <c r="C7387">
        <v>84</v>
      </c>
      <c r="D7387" s="1">
        <v>82.067054748535156</v>
      </c>
      <c r="E7387" s="1">
        <v>8.5666738450527191E-2</v>
      </c>
      <c r="F7387" s="1">
        <v>3.9586365222930908E-2</v>
      </c>
    </row>
    <row r="7388" spans="1:6" x14ac:dyDescent="0.15">
      <c r="A7388">
        <v>56</v>
      </c>
      <c r="B7388" t="s">
        <v>132</v>
      </c>
      <c r="C7388">
        <v>85</v>
      </c>
      <c r="D7388" s="1">
        <v>82.330917358398438</v>
      </c>
      <c r="E7388" s="1">
        <v>8.072025328874588E-2</v>
      </c>
      <c r="F7388" s="1">
        <v>3.6873672157526016E-2</v>
      </c>
    </row>
    <row r="7389" spans="1:6" x14ac:dyDescent="0.15">
      <c r="A7389">
        <v>56</v>
      </c>
      <c r="B7389" t="s">
        <v>132</v>
      </c>
      <c r="C7389">
        <v>86</v>
      </c>
      <c r="D7389" s="1">
        <v>82.59478759765625</v>
      </c>
      <c r="E7389" s="1">
        <v>7.7899619936943054E-2</v>
      </c>
      <c r="F7389" s="1">
        <v>3.4796047955751419E-2</v>
      </c>
    </row>
    <row r="7390" spans="1:6" x14ac:dyDescent="0.15">
      <c r="A7390">
        <v>56</v>
      </c>
      <c r="B7390" t="s">
        <v>132</v>
      </c>
      <c r="C7390">
        <v>87</v>
      </c>
      <c r="D7390" s="1">
        <v>82.858657836914062</v>
      </c>
      <c r="E7390" s="1">
        <v>7.4838206171989441E-2</v>
      </c>
      <c r="F7390" s="1">
        <v>3.2883219420909882E-2</v>
      </c>
    </row>
    <row r="7391" spans="1:6" x14ac:dyDescent="0.15">
      <c r="A7391">
        <v>56</v>
      </c>
      <c r="B7391" t="s">
        <v>132</v>
      </c>
      <c r="C7391">
        <v>88</v>
      </c>
      <c r="D7391" s="1">
        <v>83.122520446777344</v>
      </c>
      <c r="E7391" s="1">
        <v>7.0215471088886261E-2</v>
      </c>
      <c r="F7391" s="1">
        <v>3.1034240499138832E-2</v>
      </c>
    </row>
    <row r="7392" spans="1:6" x14ac:dyDescent="0.15">
      <c r="A7392">
        <v>56</v>
      </c>
      <c r="B7392" t="s">
        <v>132</v>
      </c>
      <c r="C7392">
        <v>89</v>
      </c>
      <c r="D7392" s="1">
        <v>83.386390686035156</v>
      </c>
      <c r="E7392" s="1">
        <v>6.9813542068004608E-2</v>
      </c>
      <c r="F7392" s="1">
        <v>2.9301704838871956E-2</v>
      </c>
    </row>
    <row r="7393" spans="1:6" x14ac:dyDescent="0.15">
      <c r="A7393">
        <v>56</v>
      </c>
      <c r="B7393" t="s">
        <v>132</v>
      </c>
      <c r="C7393">
        <v>90</v>
      </c>
      <c r="D7393" s="1">
        <v>83.650253295898438</v>
      </c>
      <c r="E7393" s="1">
        <v>6.5746515989303589E-2</v>
      </c>
      <c r="F7393" s="1">
        <v>2.7760157361626625E-2</v>
      </c>
    </row>
    <row r="7394" spans="1:6" x14ac:dyDescent="0.15">
      <c r="A7394">
        <v>56</v>
      </c>
      <c r="B7394" t="s">
        <v>132</v>
      </c>
      <c r="C7394">
        <v>91</v>
      </c>
      <c r="D7394" s="1">
        <v>83.91412353515625</v>
      </c>
      <c r="E7394" s="1">
        <v>6.3184149563312531E-2</v>
      </c>
      <c r="F7394" s="1">
        <v>2.6442166417837143E-2</v>
      </c>
    </row>
    <row r="7395" spans="1:6" x14ac:dyDescent="0.15">
      <c r="A7395">
        <v>56</v>
      </c>
      <c r="B7395" t="s">
        <v>132</v>
      </c>
      <c r="C7395">
        <v>92</v>
      </c>
      <c r="D7395" s="1">
        <v>84.177993774414062</v>
      </c>
      <c r="E7395" s="1">
        <v>6.1680261045694351E-2</v>
      </c>
      <c r="F7395" s="1">
        <v>2.5325307622551918E-2</v>
      </c>
    </row>
    <row r="7396" spans="1:6" x14ac:dyDescent="0.15">
      <c r="A7396">
        <v>56</v>
      </c>
      <c r="B7396" t="s">
        <v>132</v>
      </c>
      <c r="C7396">
        <v>93</v>
      </c>
      <c r="D7396" s="1">
        <v>84.441856384277344</v>
      </c>
      <c r="E7396" s="1">
        <v>5.7756118476390839E-2</v>
      </c>
      <c r="F7396" s="1">
        <v>2.4358280003070831E-2</v>
      </c>
    </row>
    <row r="7397" spans="1:6" x14ac:dyDescent="0.15">
      <c r="A7397">
        <v>56</v>
      </c>
      <c r="B7397" t="s">
        <v>132</v>
      </c>
      <c r="C7397">
        <v>94</v>
      </c>
      <c r="D7397" s="1">
        <v>84.705726623535156</v>
      </c>
      <c r="E7397" s="1">
        <v>5.7657096534967422E-2</v>
      </c>
      <c r="F7397" s="1">
        <v>2.3510731756687164E-2</v>
      </c>
    </row>
    <row r="7398" spans="1:6" x14ac:dyDescent="0.15">
      <c r="A7398">
        <v>56</v>
      </c>
      <c r="B7398" t="s">
        <v>132</v>
      </c>
      <c r="C7398">
        <v>95</v>
      </c>
      <c r="D7398" s="1">
        <v>84.969589233398438</v>
      </c>
      <c r="E7398" s="1">
        <v>5.3693540394306183E-2</v>
      </c>
      <c r="F7398" s="1">
        <v>2.2822005674242973E-2</v>
      </c>
    </row>
    <row r="7399" spans="1:6" x14ac:dyDescent="0.15">
      <c r="A7399">
        <v>56</v>
      </c>
      <c r="B7399" t="s">
        <v>132</v>
      </c>
      <c r="C7399">
        <v>96</v>
      </c>
      <c r="D7399" s="1">
        <v>85.23345947265625</v>
      </c>
      <c r="E7399" s="1">
        <v>4.9688998609781265E-2</v>
      </c>
      <c r="F7399" s="1">
        <v>2.2411912679672241E-2</v>
      </c>
    </row>
    <row r="7400" spans="1:6" x14ac:dyDescent="0.15">
      <c r="A7400">
        <v>56</v>
      </c>
      <c r="B7400" t="s">
        <v>132</v>
      </c>
      <c r="C7400">
        <v>97</v>
      </c>
      <c r="D7400" s="1">
        <v>85.497322082519531</v>
      </c>
      <c r="E7400" s="1">
        <v>4.9579285085201263E-2</v>
      </c>
      <c r="F7400" s="1">
        <v>2.2427605465054512E-2</v>
      </c>
    </row>
    <row r="7401" spans="1:6" x14ac:dyDescent="0.15">
      <c r="A7401">
        <v>56</v>
      </c>
      <c r="B7401" t="s">
        <v>132</v>
      </c>
      <c r="C7401">
        <v>98</v>
      </c>
      <c r="D7401" s="1">
        <v>85.761192321777344</v>
      </c>
      <c r="E7401" s="1">
        <v>5.0997912883758545E-2</v>
      </c>
      <c r="F7401" s="1">
        <v>2.2942960262298584E-2</v>
      </c>
    </row>
    <row r="7402" spans="1:6" x14ac:dyDescent="0.15">
      <c r="A7402">
        <v>56</v>
      </c>
      <c r="B7402" t="s">
        <v>132</v>
      </c>
      <c r="C7402">
        <v>99</v>
      </c>
      <c r="D7402" s="1">
        <v>86.025054931640625</v>
      </c>
      <c r="E7402" s="1">
        <v>4.6267785131931305E-2</v>
      </c>
      <c r="F7402" s="1">
        <v>2.3873969912528992E-2</v>
      </c>
    </row>
    <row r="7403" spans="1:6" x14ac:dyDescent="0.15">
      <c r="A7403">
        <v>56</v>
      </c>
      <c r="B7403" t="s">
        <v>132</v>
      </c>
      <c r="C7403">
        <v>100</v>
      </c>
      <c r="D7403" s="1">
        <v>86.288925170898438</v>
      </c>
      <c r="E7403" s="1">
        <v>4.3285682797431946E-2</v>
      </c>
      <c r="F7403" s="1">
        <v>2.4974998086690903E-2</v>
      </c>
    </row>
    <row r="7404" spans="1:6" x14ac:dyDescent="0.15">
      <c r="A7404">
        <v>56</v>
      </c>
      <c r="B7404" t="s">
        <v>132</v>
      </c>
      <c r="C7404">
        <v>101</v>
      </c>
      <c r="D7404" s="1">
        <v>86.55279541015625</v>
      </c>
      <c r="E7404" s="1">
        <v>3.9515931159257889E-2</v>
      </c>
      <c r="F7404" s="1">
        <v>2.5925589725375175E-2</v>
      </c>
    </row>
    <row r="7405" spans="1:6" x14ac:dyDescent="0.15">
      <c r="A7405">
        <v>56</v>
      </c>
      <c r="B7405" t="s">
        <v>132</v>
      </c>
      <c r="C7405">
        <v>102</v>
      </c>
      <c r="D7405" s="1">
        <v>86.816658020019531</v>
      </c>
      <c r="E7405" s="1">
        <v>3.5866539925336838E-2</v>
      </c>
      <c r="F7405" s="1">
        <v>2.6451902464032173E-2</v>
      </c>
    </row>
    <row r="7406" spans="1:6" x14ac:dyDescent="0.15">
      <c r="A7406">
        <v>56</v>
      </c>
      <c r="B7406" t="s">
        <v>132</v>
      </c>
      <c r="C7406">
        <v>103</v>
      </c>
      <c r="D7406" s="1">
        <v>87.080528259277344</v>
      </c>
      <c r="E7406" s="1">
        <v>3.2722827047109604E-2</v>
      </c>
      <c r="F7406" s="1">
        <v>2.6411145925521851E-2</v>
      </c>
    </row>
    <row r="7407" spans="1:6" x14ac:dyDescent="0.15">
      <c r="A7407">
        <v>56</v>
      </c>
      <c r="B7407" t="s">
        <v>132</v>
      </c>
      <c r="C7407">
        <v>104</v>
      </c>
      <c r="D7407" s="1">
        <v>87.344390869140625</v>
      </c>
      <c r="E7407" s="1">
        <v>2.9977835714817047E-2</v>
      </c>
      <c r="F7407" s="1">
        <v>2.5805220007896423E-2</v>
      </c>
    </row>
    <row r="7408" spans="1:6" x14ac:dyDescent="0.15">
      <c r="A7408">
        <v>56</v>
      </c>
      <c r="B7408" t="s">
        <v>132</v>
      </c>
      <c r="C7408">
        <v>105</v>
      </c>
      <c r="D7408" s="1">
        <v>87.608261108398438</v>
      </c>
      <c r="E7408" s="1">
        <v>2.7374077588319778E-2</v>
      </c>
      <c r="F7408" s="1">
        <v>2.4739563465118408E-2</v>
      </c>
    </row>
    <row r="7409" spans="1:6" x14ac:dyDescent="0.15">
      <c r="A7409">
        <v>56</v>
      </c>
      <c r="B7409" t="s">
        <v>132</v>
      </c>
      <c r="C7409">
        <v>106</v>
      </c>
      <c r="D7409" s="1">
        <v>87.87213134765625</v>
      </c>
      <c r="E7409" s="1">
        <v>2.6158085092902184E-2</v>
      </c>
      <c r="F7409" s="1">
        <v>2.3364011198282242E-2</v>
      </c>
    </row>
    <row r="7410" spans="1:6" x14ac:dyDescent="0.15">
      <c r="A7410">
        <v>56</v>
      </c>
      <c r="B7410" t="s">
        <v>132</v>
      </c>
      <c r="C7410">
        <v>107</v>
      </c>
      <c r="D7410" s="1">
        <v>88.135993957519531</v>
      </c>
      <c r="E7410" s="1">
        <v>2.3929713293910027E-2</v>
      </c>
      <c r="F7410" s="1">
        <v>2.1825427189469337E-2</v>
      </c>
    </row>
    <row r="7411" spans="1:6" x14ac:dyDescent="0.15">
      <c r="A7411">
        <v>56</v>
      </c>
      <c r="B7411" t="s">
        <v>132</v>
      </c>
      <c r="C7411">
        <v>108</v>
      </c>
      <c r="D7411" s="1">
        <v>88.399856567382812</v>
      </c>
      <c r="E7411" s="1">
        <v>2.0967746153473854E-2</v>
      </c>
      <c r="F7411" s="1">
        <v>2.0243292674422264E-2</v>
      </c>
    </row>
    <row r="7412" spans="1:6" x14ac:dyDescent="0.15">
      <c r="A7412">
        <v>56</v>
      </c>
      <c r="B7412" t="s">
        <v>132</v>
      </c>
      <c r="C7412">
        <v>109</v>
      </c>
      <c r="D7412" s="1">
        <v>88.663726806640625</v>
      </c>
      <c r="E7412" s="1">
        <v>1.8513588234782219E-2</v>
      </c>
      <c r="F7412" s="1">
        <v>1.8703671172261238E-2</v>
      </c>
    </row>
    <row r="7413" spans="1:6" x14ac:dyDescent="0.15">
      <c r="A7413">
        <v>56</v>
      </c>
      <c r="B7413" t="s">
        <v>132</v>
      </c>
      <c r="C7413">
        <v>110</v>
      </c>
      <c r="D7413" s="1">
        <v>88.927597045898438</v>
      </c>
      <c r="E7413" s="1">
        <v>2.0324807614088058E-2</v>
      </c>
      <c r="F7413" s="1">
        <v>1.7261231318116188E-2</v>
      </c>
    </row>
    <row r="7414" spans="1:6" x14ac:dyDescent="0.15">
      <c r="A7414">
        <v>56</v>
      </c>
      <c r="B7414" t="s">
        <v>132</v>
      </c>
      <c r="C7414">
        <v>111</v>
      </c>
      <c r="D7414" s="1">
        <v>89.19146728515625</v>
      </c>
      <c r="E7414" s="1">
        <v>1.7152400687336922E-2</v>
      </c>
      <c r="F7414" s="1">
        <v>1.5944540500640869E-2</v>
      </c>
    </row>
    <row r="7415" spans="1:6" x14ac:dyDescent="0.15">
      <c r="A7415">
        <v>56</v>
      </c>
      <c r="B7415" t="s">
        <v>132</v>
      </c>
      <c r="C7415">
        <v>112</v>
      </c>
      <c r="D7415" s="1">
        <v>89.455329895019531</v>
      </c>
      <c r="E7415" s="1">
        <v>1.3562329113483429E-2</v>
      </c>
      <c r="F7415" s="1">
        <v>1.4768536202609539E-2</v>
      </c>
    </row>
    <row r="7416" spans="1:6" x14ac:dyDescent="0.15">
      <c r="A7416">
        <v>56</v>
      </c>
      <c r="B7416" t="s">
        <v>132</v>
      </c>
      <c r="C7416">
        <v>113</v>
      </c>
      <c r="D7416" s="1">
        <v>89.719192504882812</v>
      </c>
      <c r="E7416" s="1">
        <v>1.4508125372231007E-2</v>
      </c>
      <c r="F7416" s="1">
        <v>1.3753696344792843E-2</v>
      </c>
    </row>
    <row r="7417" spans="1:6" x14ac:dyDescent="0.15">
      <c r="A7417">
        <v>56</v>
      </c>
      <c r="B7417" t="s">
        <v>132</v>
      </c>
      <c r="C7417">
        <v>114</v>
      </c>
      <c r="D7417" s="1">
        <v>89.983062744140625</v>
      </c>
      <c r="E7417" s="1">
        <v>1.4338809996843338E-2</v>
      </c>
      <c r="F7417" s="1">
        <v>1.2938961386680603E-2</v>
      </c>
    </row>
    <row r="7418" spans="1:6" x14ac:dyDescent="0.15">
      <c r="A7418">
        <v>56</v>
      </c>
      <c r="B7418" t="s">
        <v>132</v>
      </c>
      <c r="C7418">
        <v>115</v>
      </c>
      <c r="D7418" s="1">
        <v>90.246932983398438</v>
      </c>
      <c r="E7418" s="1">
        <v>1.0953917168080807E-2</v>
      </c>
      <c r="F7418" s="1">
        <v>1.2371659278869629E-2</v>
      </c>
    </row>
    <row r="7419" spans="1:6" x14ac:dyDescent="0.15">
      <c r="A7419">
        <v>56</v>
      </c>
      <c r="B7419" t="s">
        <v>132</v>
      </c>
      <c r="C7419">
        <v>116</v>
      </c>
      <c r="D7419" s="1">
        <v>90.510795593261719</v>
      </c>
      <c r="E7419" s="1">
        <v>1.2005744501948357E-2</v>
      </c>
      <c r="F7419" s="1">
        <v>1.2073828838765621E-2</v>
      </c>
    </row>
    <row r="7420" spans="1:6" x14ac:dyDescent="0.15">
      <c r="A7420">
        <v>56</v>
      </c>
      <c r="B7420" t="s">
        <v>132</v>
      </c>
      <c r="C7420">
        <v>117</v>
      </c>
      <c r="D7420" s="1">
        <v>90.774658203125</v>
      </c>
      <c r="E7420" s="1">
        <v>9.5339203253388405E-3</v>
      </c>
      <c r="F7420" s="1">
        <v>1.200454868376255E-2</v>
      </c>
    </row>
    <row r="7421" spans="1:6" x14ac:dyDescent="0.15">
      <c r="A7421">
        <v>56</v>
      </c>
      <c r="B7421" t="s">
        <v>132</v>
      </c>
      <c r="C7421">
        <v>118</v>
      </c>
      <c r="D7421" s="1">
        <v>91.038528442382812</v>
      </c>
      <c r="E7421" s="1">
        <v>9.039534255862236E-3</v>
      </c>
      <c r="F7421" s="1">
        <v>1.2045708484947681E-2</v>
      </c>
    </row>
    <row r="7422" spans="1:6" x14ac:dyDescent="0.15">
      <c r="A7422">
        <v>56</v>
      </c>
      <c r="B7422" t="s">
        <v>132</v>
      </c>
      <c r="C7422">
        <v>119</v>
      </c>
      <c r="D7422" s="1">
        <v>91.302398681640625</v>
      </c>
      <c r="E7422" s="1">
        <v>8.1039117649197578E-3</v>
      </c>
      <c r="F7422" s="1">
        <v>1.2029053643345833E-2</v>
      </c>
    </row>
    <row r="7423" spans="1:6" x14ac:dyDescent="0.15">
      <c r="A7423">
        <v>56</v>
      </c>
      <c r="B7423" t="s">
        <v>132</v>
      </c>
      <c r="C7423">
        <v>120</v>
      </c>
      <c r="D7423" s="1">
        <v>91.566268920898438</v>
      </c>
      <c r="E7423" s="1">
        <v>5.8353384956717491E-3</v>
      </c>
      <c r="F7423" s="1">
        <v>1.1802184395492077E-2</v>
      </c>
    </row>
    <row r="7424" spans="1:6" x14ac:dyDescent="0.15">
      <c r="A7424">
        <v>56</v>
      </c>
      <c r="B7424" t="s">
        <v>132</v>
      </c>
      <c r="C7424">
        <v>121</v>
      </c>
      <c r="D7424" s="1">
        <v>91.830131530761719</v>
      </c>
      <c r="E7424" s="1">
        <v>2.2544786334037781E-3</v>
      </c>
      <c r="F7424" s="1">
        <v>1.1304614134132862E-2</v>
      </c>
    </row>
    <row r="7425" spans="1:6" x14ac:dyDescent="0.15">
      <c r="A7425">
        <v>56</v>
      </c>
      <c r="B7425" t="s">
        <v>132</v>
      </c>
      <c r="C7425">
        <v>122</v>
      </c>
      <c r="D7425" s="1">
        <v>92.093994140625</v>
      </c>
      <c r="E7425" s="1">
        <v>4.6103419736027718E-3</v>
      </c>
      <c r="F7425" s="1">
        <v>1.0607125237584114E-2</v>
      </c>
    </row>
    <row r="7426" spans="1:6" x14ac:dyDescent="0.15">
      <c r="A7426">
        <v>56</v>
      </c>
      <c r="B7426" t="s">
        <v>132</v>
      </c>
      <c r="C7426">
        <v>123</v>
      </c>
      <c r="D7426" s="1">
        <v>92.357864379882812</v>
      </c>
      <c r="E7426" s="1">
        <v>3.7158508785068989E-3</v>
      </c>
      <c r="F7426" s="1">
        <v>9.8783550783991814E-3</v>
      </c>
    </row>
    <row r="7427" spans="1:6" x14ac:dyDescent="0.15">
      <c r="A7427">
        <v>56</v>
      </c>
      <c r="B7427" t="s">
        <v>132</v>
      </c>
      <c r="C7427">
        <v>124</v>
      </c>
      <c r="D7427" s="1">
        <v>92.621734619140625</v>
      </c>
      <c r="E7427" s="1">
        <v>1.9709540065377951E-3</v>
      </c>
      <c r="F7427" s="1">
        <v>9.2877000570297241E-3</v>
      </c>
    </row>
    <row r="7428" spans="1:6" x14ac:dyDescent="0.15">
      <c r="A7428">
        <v>56</v>
      </c>
      <c r="B7428" t="s">
        <v>132</v>
      </c>
      <c r="C7428">
        <v>125</v>
      </c>
      <c r="D7428" s="1">
        <v>92.885597229003906</v>
      </c>
      <c r="E7428" s="1">
        <v>1.1710316175594926E-3</v>
      </c>
      <c r="F7428" s="1">
        <v>8.9016752317547798E-3</v>
      </c>
    </row>
    <row r="7429" spans="1:6" x14ac:dyDescent="0.15">
      <c r="A7429">
        <v>56</v>
      </c>
      <c r="B7429" t="s">
        <v>132</v>
      </c>
      <c r="C7429">
        <v>126</v>
      </c>
      <c r="D7429" s="1">
        <v>93.149467468261719</v>
      </c>
      <c r="E7429" s="1">
        <v>3.0523687601089478E-3</v>
      </c>
      <c r="F7429" s="1">
        <v>8.6417319253087044E-3</v>
      </c>
    </row>
    <row r="7430" spans="1:6" x14ac:dyDescent="0.15">
      <c r="A7430">
        <v>56</v>
      </c>
      <c r="B7430" t="s">
        <v>132</v>
      </c>
      <c r="C7430">
        <v>127</v>
      </c>
      <c r="D7430" s="1">
        <v>93.413330078125</v>
      </c>
      <c r="E7430" s="1">
        <v>-1.4911986654624343E-3</v>
      </c>
      <c r="F7430" s="1">
        <v>8.33106879144907E-3</v>
      </c>
    </row>
    <row r="7431" spans="1:6" x14ac:dyDescent="0.15">
      <c r="A7431">
        <v>56</v>
      </c>
      <c r="B7431" t="s">
        <v>132</v>
      </c>
      <c r="C7431">
        <v>128</v>
      </c>
      <c r="D7431" s="1">
        <v>93.677200317382812</v>
      </c>
      <c r="E7431" s="1">
        <v>-3.494044067338109E-3</v>
      </c>
      <c r="F7431" s="1">
        <v>7.7966270036995411E-3</v>
      </c>
    </row>
    <row r="7432" spans="1:6" x14ac:dyDescent="0.15">
      <c r="A7432">
        <v>56</v>
      </c>
      <c r="B7432" t="s">
        <v>132</v>
      </c>
      <c r="C7432">
        <v>129</v>
      </c>
      <c r="D7432" s="1">
        <v>93.941070556640625</v>
      </c>
      <c r="E7432" s="1">
        <v>-6.1498384457081556E-4</v>
      </c>
      <c r="F7432" s="1">
        <v>6.9577670656144619E-3</v>
      </c>
    </row>
    <row r="7433" spans="1:6" x14ac:dyDescent="0.15">
      <c r="A7433">
        <v>56</v>
      </c>
      <c r="B7433" t="s">
        <v>132</v>
      </c>
      <c r="C7433">
        <v>130</v>
      </c>
      <c r="D7433" s="1">
        <v>94.204933166503906</v>
      </c>
      <c r="E7433" s="1">
        <v>-2.9714428819715977E-3</v>
      </c>
      <c r="F7433" s="1">
        <v>5.8510857634246349E-3</v>
      </c>
    </row>
    <row r="7434" spans="1:6" x14ac:dyDescent="0.15">
      <c r="A7434">
        <v>56</v>
      </c>
      <c r="B7434" t="s">
        <v>132</v>
      </c>
      <c r="C7434">
        <v>131</v>
      </c>
      <c r="D7434" s="1">
        <v>94.468795776367188</v>
      </c>
      <c r="E7434" s="1">
        <v>-1.5197047032415867E-3</v>
      </c>
      <c r="F7434" s="1">
        <v>4.5936116948723793E-3</v>
      </c>
    </row>
    <row r="7435" spans="1:6" x14ac:dyDescent="0.15">
      <c r="A7435">
        <v>56</v>
      </c>
      <c r="B7435" t="s">
        <v>132</v>
      </c>
      <c r="C7435">
        <v>132</v>
      </c>
      <c r="D7435" s="1">
        <v>94.732666015625</v>
      </c>
      <c r="E7435" s="1">
        <v>-5.487032700330019E-3</v>
      </c>
      <c r="F7435" s="1">
        <v>3.3262895885854959E-3</v>
      </c>
    </row>
    <row r="7436" spans="1:6" x14ac:dyDescent="0.15">
      <c r="A7436">
        <v>57</v>
      </c>
      <c r="B7436" t="s">
        <v>133</v>
      </c>
      <c r="C7436">
        <v>1</v>
      </c>
      <c r="D7436" s="1">
        <v>60.166099548339844</v>
      </c>
      <c r="E7436" s="1">
        <v>3.991652250289917</v>
      </c>
      <c r="F7436" s="1">
        <v>0.332630455493927</v>
      </c>
    </row>
    <row r="7437" spans="1:6" x14ac:dyDescent="0.15">
      <c r="A7437">
        <v>57</v>
      </c>
      <c r="B7437" t="s">
        <v>133</v>
      </c>
      <c r="C7437">
        <v>2</v>
      </c>
      <c r="D7437" s="1">
        <v>60.429965972900391</v>
      </c>
      <c r="E7437" s="1">
        <v>3.9566719532012939</v>
      </c>
      <c r="F7437" s="1">
        <v>0.33069798350334167</v>
      </c>
    </row>
    <row r="7438" spans="1:6" x14ac:dyDescent="0.15">
      <c r="A7438">
        <v>57</v>
      </c>
      <c r="B7438" t="s">
        <v>133</v>
      </c>
      <c r="C7438">
        <v>3</v>
      </c>
      <c r="D7438" s="1">
        <v>60.693832397460938</v>
      </c>
      <c r="E7438" s="1">
        <v>3.9399468898773193</v>
      </c>
      <c r="F7438" s="1">
        <v>0.32911211252212524</v>
      </c>
    </row>
    <row r="7439" spans="1:6" x14ac:dyDescent="0.15">
      <c r="A7439">
        <v>57</v>
      </c>
      <c r="B7439" t="s">
        <v>133</v>
      </c>
      <c r="C7439">
        <v>4</v>
      </c>
      <c r="D7439" s="1">
        <v>60.957698822021484</v>
      </c>
      <c r="E7439" s="1">
        <v>3.9005954265594482</v>
      </c>
      <c r="F7439" s="1">
        <v>0.32855871319770813</v>
      </c>
    </row>
    <row r="7440" spans="1:6" x14ac:dyDescent="0.15">
      <c r="A7440">
        <v>57</v>
      </c>
      <c r="B7440" t="s">
        <v>133</v>
      </c>
      <c r="C7440">
        <v>5</v>
      </c>
      <c r="D7440" s="1">
        <v>61.221565246582031</v>
      </c>
      <c r="E7440" s="1">
        <v>3.892620325088501</v>
      </c>
      <c r="F7440" s="1">
        <v>0.32946202158927917</v>
      </c>
    </row>
    <row r="7441" spans="1:6" x14ac:dyDescent="0.15">
      <c r="A7441">
        <v>57</v>
      </c>
      <c r="B7441" t="s">
        <v>133</v>
      </c>
      <c r="C7441">
        <v>6</v>
      </c>
      <c r="D7441" s="1">
        <v>61.485435485839844</v>
      </c>
      <c r="E7441" s="1">
        <v>3.8361556529998779</v>
      </c>
      <c r="F7441" s="1">
        <v>0.33173337578773499</v>
      </c>
    </row>
    <row r="7442" spans="1:6" x14ac:dyDescent="0.15">
      <c r="A7442">
        <v>57</v>
      </c>
      <c r="B7442" t="s">
        <v>133</v>
      </c>
      <c r="C7442">
        <v>7</v>
      </c>
      <c r="D7442" s="1">
        <v>61.749301910400391</v>
      </c>
      <c r="E7442" s="1">
        <v>3.8141739368438721</v>
      </c>
      <c r="F7442" s="1">
        <v>0.33481919765472412</v>
      </c>
    </row>
    <row r="7443" spans="1:6" x14ac:dyDescent="0.15">
      <c r="A7443">
        <v>57</v>
      </c>
      <c r="B7443" t="s">
        <v>133</v>
      </c>
      <c r="C7443">
        <v>8</v>
      </c>
      <c r="D7443" s="1">
        <v>62.013168334960938</v>
      </c>
      <c r="E7443" s="1">
        <v>3.7805428504943848</v>
      </c>
      <c r="F7443" s="1">
        <v>0.33797308802604675</v>
      </c>
    </row>
    <row r="7444" spans="1:6" x14ac:dyDescent="0.15">
      <c r="A7444">
        <v>57</v>
      </c>
      <c r="B7444" t="s">
        <v>133</v>
      </c>
      <c r="C7444">
        <v>9</v>
      </c>
      <c r="D7444" s="1">
        <v>62.277034759521484</v>
      </c>
      <c r="E7444" s="1">
        <v>3.7407481670379639</v>
      </c>
      <c r="F7444" s="1">
        <v>0.34058192372322083</v>
      </c>
    </row>
    <row r="7445" spans="1:6" x14ac:dyDescent="0.15">
      <c r="A7445">
        <v>57</v>
      </c>
      <c r="B7445" t="s">
        <v>133</v>
      </c>
      <c r="C7445">
        <v>10</v>
      </c>
      <c r="D7445" s="1">
        <v>62.540901184082031</v>
      </c>
      <c r="E7445" s="1">
        <v>3.711273193359375</v>
      </c>
      <c r="F7445" s="1">
        <v>0.34236809611320496</v>
      </c>
    </row>
    <row r="7446" spans="1:6" x14ac:dyDescent="0.15">
      <c r="A7446">
        <v>57</v>
      </c>
      <c r="B7446" t="s">
        <v>133</v>
      </c>
      <c r="C7446">
        <v>11</v>
      </c>
      <c r="D7446" s="1">
        <v>62.804767608642578</v>
      </c>
      <c r="E7446" s="1">
        <v>3.6732382774353027</v>
      </c>
      <c r="F7446" s="1">
        <v>0.34341418743133545</v>
      </c>
    </row>
    <row r="7447" spans="1:6" x14ac:dyDescent="0.15">
      <c r="A7447">
        <v>57</v>
      </c>
      <c r="B7447" t="s">
        <v>133</v>
      </c>
      <c r="C7447">
        <v>12</v>
      </c>
      <c r="D7447" s="1">
        <v>63.068634033203125</v>
      </c>
      <c r="E7447" s="1">
        <v>3.6432414054870605</v>
      </c>
      <c r="F7447" s="1">
        <v>0.34405532479286194</v>
      </c>
    </row>
    <row r="7448" spans="1:6" x14ac:dyDescent="0.15">
      <c r="A7448">
        <v>57</v>
      </c>
      <c r="B7448" t="s">
        <v>133</v>
      </c>
      <c r="C7448">
        <v>13</v>
      </c>
      <c r="D7448" s="1">
        <v>63.332504272460938</v>
      </c>
      <c r="E7448" s="1">
        <v>3.607673168182373</v>
      </c>
      <c r="F7448" s="1">
        <v>0.34474226832389832</v>
      </c>
    </row>
    <row r="7449" spans="1:6" x14ac:dyDescent="0.15">
      <c r="A7449">
        <v>57</v>
      </c>
      <c r="B7449" t="s">
        <v>133</v>
      </c>
      <c r="C7449">
        <v>14</v>
      </c>
      <c r="D7449" s="1">
        <v>63.596370697021484</v>
      </c>
      <c r="E7449" s="1">
        <v>3.5732235908508301</v>
      </c>
      <c r="F7449" s="1">
        <v>0.34590482711791992</v>
      </c>
    </row>
    <row r="7450" spans="1:6" x14ac:dyDescent="0.15">
      <c r="A7450">
        <v>57</v>
      </c>
      <c r="B7450" t="s">
        <v>133</v>
      </c>
      <c r="C7450">
        <v>15</v>
      </c>
      <c r="D7450" s="1">
        <v>63.860237121582031</v>
      </c>
      <c r="E7450" s="1">
        <v>3.5343079566955566</v>
      </c>
      <c r="F7450" s="1">
        <v>0.34782254695892334</v>
      </c>
    </row>
    <row r="7451" spans="1:6" x14ac:dyDescent="0.15">
      <c r="A7451">
        <v>57</v>
      </c>
      <c r="B7451" t="s">
        <v>133</v>
      </c>
      <c r="C7451">
        <v>16</v>
      </c>
      <c r="D7451" s="1">
        <v>64.124099731445312</v>
      </c>
      <c r="E7451" s="1">
        <v>3.506765604019165</v>
      </c>
      <c r="F7451" s="1">
        <v>0.35052376985549927</v>
      </c>
    </row>
    <row r="7452" spans="1:6" x14ac:dyDescent="0.15">
      <c r="A7452">
        <v>57</v>
      </c>
      <c r="B7452" t="s">
        <v>133</v>
      </c>
      <c r="C7452">
        <v>17</v>
      </c>
      <c r="D7452" s="1">
        <v>64.387969970703125</v>
      </c>
      <c r="E7452" s="1">
        <v>3.477269172668457</v>
      </c>
      <c r="F7452" s="1">
        <v>0.3537689745426178</v>
      </c>
    </row>
    <row r="7453" spans="1:6" x14ac:dyDescent="0.15">
      <c r="A7453">
        <v>57</v>
      </c>
      <c r="B7453" t="s">
        <v>133</v>
      </c>
      <c r="C7453">
        <v>18</v>
      </c>
      <c r="D7453" s="1">
        <v>64.651840209960938</v>
      </c>
      <c r="E7453" s="1">
        <v>3.4280221462249756</v>
      </c>
      <c r="F7453" s="1">
        <v>0.35717323422431946</v>
      </c>
    </row>
    <row r="7454" spans="1:6" x14ac:dyDescent="0.15">
      <c r="A7454">
        <v>57</v>
      </c>
      <c r="B7454" t="s">
        <v>133</v>
      </c>
      <c r="C7454">
        <v>19</v>
      </c>
      <c r="D7454" s="1">
        <v>64.915702819824219</v>
      </c>
      <c r="E7454" s="1">
        <v>3.4050693511962891</v>
      </c>
      <c r="F7454" s="1">
        <v>0.3604150116443634</v>
      </c>
    </row>
    <row r="7455" spans="1:6" x14ac:dyDescent="0.15">
      <c r="A7455">
        <v>57</v>
      </c>
      <c r="B7455" t="s">
        <v>133</v>
      </c>
      <c r="C7455">
        <v>20</v>
      </c>
      <c r="D7455" s="1">
        <v>65.179573059082031</v>
      </c>
      <c r="E7455" s="1">
        <v>3.3548681735992432</v>
      </c>
      <c r="F7455" s="1">
        <v>0.3634035587310791</v>
      </c>
    </row>
    <row r="7456" spans="1:6" x14ac:dyDescent="0.15">
      <c r="A7456">
        <v>57</v>
      </c>
      <c r="B7456" t="s">
        <v>133</v>
      </c>
      <c r="C7456">
        <v>21</v>
      </c>
      <c r="D7456" s="1">
        <v>65.443435668945312</v>
      </c>
      <c r="E7456" s="1">
        <v>3.3239679336547852</v>
      </c>
      <c r="F7456" s="1">
        <v>0.36629375815391541</v>
      </c>
    </row>
    <row r="7457" spans="1:6" x14ac:dyDescent="0.15">
      <c r="A7457">
        <v>57</v>
      </c>
      <c r="B7457" t="s">
        <v>133</v>
      </c>
      <c r="C7457">
        <v>22</v>
      </c>
      <c r="D7457" s="1">
        <v>65.707305908203125</v>
      </c>
      <c r="E7457" s="1">
        <v>3.294346809387207</v>
      </c>
      <c r="F7457" s="1">
        <v>0.36934670805931091</v>
      </c>
    </row>
    <row r="7458" spans="1:6" x14ac:dyDescent="0.15">
      <c r="A7458">
        <v>57</v>
      </c>
      <c r="B7458" t="s">
        <v>133</v>
      </c>
      <c r="C7458">
        <v>23</v>
      </c>
      <c r="D7458" s="1">
        <v>65.971176147460938</v>
      </c>
      <c r="E7458" s="1">
        <v>3.2564809322357178</v>
      </c>
      <c r="F7458" s="1">
        <v>0.37278673052787781</v>
      </c>
    </row>
    <row r="7459" spans="1:6" x14ac:dyDescent="0.15">
      <c r="A7459">
        <v>57</v>
      </c>
      <c r="B7459" t="s">
        <v>133</v>
      </c>
      <c r="C7459">
        <v>24</v>
      </c>
      <c r="D7459" s="1">
        <v>66.235038757324219</v>
      </c>
      <c r="E7459" s="1">
        <v>3.2059526443481445</v>
      </c>
      <c r="F7459" s="1">
        <v>0.37668940424919128</v>
      </c>
    </row>
    <row r="7460" spans="1:6" x14ac:dyDescent="0.15">
      <c r="A7460">
        <v>57</v>
      </c>
      <c r="B7460" t="s">
        <v>133</v>
      </c>
      <c r="C7460">
        <v>25</v>
      </c>
      <c r="D7460" s="1">
        <v>66.498908996582031</v>
      </c>
      <c r="E7460" s="1">
        <v>3.1795201301574707</v>
      </c>
      <c r="F7460" s="1">
        <v>0.38092279434204102</v>
      </c>
    </row>
    <row r="7461" spans="1:6" x14ac:dyDescent="0.15">
      <c r="A7461">
        <v>57</v>
      </c>
      <c r="B7461" t="s">
        <v>133</v>
      </c>
      <c r="C7461">
        <v>26</v>
      </c>
      <c r="D7461" s="1">
        <v>66.762771606445312</v>
      </c>
      <c r="E7461" s="1">
        <v>3.1439073085784912</v>
      </c>
      <c r="F7461" s="1">
        <v>0.38513430953025818</v>
      </c>
    </row>
    <row r="7462" spans="1:6" x14ac:dyDescent="0.15">
      <c r="A7462">
        <v>57</v>
      </c>
      <c r="B7462" t="s">
        <v>133</v>
      </c>
      <c r="C7462">
        <v>27</v>
      </c>
      <c r="D7462" s="1">
        <v>67.026641845703125</v>
      </c>
      <c r="E7462" s="1">
        <v>3.1089885234832764</v>
      </c>
      <c r="F7462" s="1">
        <v>0.38879474997520447</v>
      </c>
    </row>
    <row r="7463" spans="1:6" x14ac:dyDescent="0.15">
      <c r="A7463">
        <v>57</v>
      </c>
      <c r="B7463" t="s">
        <v>133</v>
      </c>
      <c r="C7463">
        <v>28</v>
      </c>
      <c r="D7463" s="1">
        <v>67.290504455566406</v>
      </c>
      <c r="E7463" s="1">
        <v>3.0562591552734375</v>
      </c>
      <c r="F7463" s="1">
        <v>0.39135149121284485</v>
      </c>
    </row>
    <row r="7464" spans="1:6" x14ac:dyDescent="0.15">
      <c r="A7464">
        <v>57</v>
      </c>
      <c r="B7464" t="s">
        <v>133</v>
      </c>
      <c r="C7464">
        <v>29</v>
      </c>
      <c r="D7464" s="1">
        <v>67.554374694824219</v>
      </c>
      <c r="E7464" s="1">
        <v>3.0210087299346924</v>
      </c>
      <c r="F7464" s="1">
        <v>0.39241179823875427</v>
      </c>
    </row>
    <row r="7465" spans="1:6" x14ac:dyDescent="0.15">
      <c r="A7465">
        <v>57</v>
      </c>
      <c r="B7465" t="s">
        <v>133</v>
      </c>
      <c r="C7465">
        <v>30</v>
      </c>
      <c r="D7465" s="1">
        <v>67.8182373046875</v>
      </c>
      <c r="E7465" s="1">
        <v>2.9878487586975098</v>
      </c>
      <c r="F7465" s="1">
        <v>0.39188215136528015</v>
      </c>
    </row>
    <row r="7466" spans="1:6" x14ac:dyDescent="0.15">
      <c r="A7466">
        <v>57</v>
      </c>
      <c r="B7466" t="s">
        <v>133</v>
      </c>
      <c r="C7466">
        <v>31</v>
      </c>
      <c r="D7466" s="1">
        <v>68.082107543945312</v>
      </c>
      <c r="E7466" s="1">
        <v>2.9427731037139893</v>
      </c>
      <c r="F7466" s="1">
        <v>0.38997682929039001</v>
      </c>
    </row>
    <row r="7467" spans="1:6" x14ac:dyDescent="0.15">
      <c r="A7467">
        <v>57</v>
      </c>
      <c r="B7467" t="s">
        <v>133</v>
      </c>
      <c r="C7467">
        <v>32</v>
      </c>
      <c r="D7467" s="1">
        <v>68.345977783203125</v>
      </c>
      <c r="E7467" s="1">
        <v>2.90203857421875</v>
      </c>
      <c r="F7467" s="1">
        <v>0.38710784912109375</v>
      </c>
    </row>
    <row r="7468" spans="1:6" x14ac:dyDescent="0.15">
      <c r="A7468">
        <v>57</v>
      </c>
      <c r="B7468" t="s">
        <v>133</v>
      </c>
      <c r="C7468">
        <v>33</v>
      </c>
      <c r="D7468" s="1">
        <v>68.609840393066406</v>
      </c>
      <c r="E7468" s="1">
        <v>2.8688416481018066</v>
      </c>
      <c r="F7468" s="1">
        <v>0.38376340270042419</v>
      </c>
    </row>
    <row r="7469" spans="1:6" x14ac:dyDescent="0.15">
      <c r="A7469">
        <v>57</v>
      </c>
      <c r="B7469" t="s">
        <v>133</v>
      </c>
      <c r="C7469">
        <v>34</v>
      </c>
      <c r="D7469" s="1">
        <v>68.873710632324219</v>
      </c>
      <c r="E7469" s="1">
        <v>2.8284964561462402</v>
      </c>
      <c r="F7469" s="1">
        <v>0.38041999936103821</v>
      </c>
    </row>
    <row r="7470" spans="1:6" x14ac:dyDescent="0.15">
      <c r="A7470">
        <v>57</v>
      </c>
      <c r="B7470" t="s">
        <v>133</v>
      </c>
      <c r="C7470">
        <v>35</v>
      </c>
      <c r="D7470" s="1">
        <v>69.1375732421875</v>
      </c>
      <c r="E7470" s="1">
        <v>2.7919597625732422</v>
      </c>
      <c r="F7470" s="1">
        <v>0.37750089168548584</v>
      </c>
    </row>
    <row r="7471" spans="1:6" x14ac:dyDescent="0.15">
      <c r="A7471">
        <v>57</v>
      </c>
      <c r="B7471" t="s">
        <v>133</v>
      </c>
      <c r="C7471">
        <v>36</v>
      </c>
      <c r="D7471" s="1">
        <v>69.401443481445312</v>
      </c>
      <c r="E7471" s="1">
        <v>2.7516987323760986</v>
      </c>
      <c r="F7471" s="1">
        <v>0.37534520030021667</v>
      </c>
    </row>
    <row r="7472" spans="1:6" x14ac:dyDescent="0.15">
      <c r="A7472">
        <v>57</v>
      </c>
      <c r="B7472" t="s">
        <v>133</v>
      </c>
      <c r="C7472">
        <v>37</v>
      </c>
      <c r="D7472" s="1">
        <v>69.665306091308594</v>
      </c>
      <c r="E7472" s="1">
        <v>2.7181403636932373</v>
      </c>
      <c r="F7472" s="1">
        <v>0.37413570284843445</v>
      </c>
    </row>
    <row r="7473" spans="1:6" x14ac:dyDescent="0.15">
      <c r="A7473">
        <v>57</v>
      </c>
      <c r="B7473" t="s">
        <v>133</v>
      </c>
      <c r="C7473">
        <v>38</v>
      </c>
      <c r="D7473" s="1">
        <v>69.929176330566406</v>
      </c>
      <c r="E7473" s="1">
        <v>2.6787929534912109</v>
      </c>
      <c r="F7473" s="1">
        <v>0.37383550405502319</v>
      </c>
    </row>
    <row r="7474" spans="1:6" x14ac:dyDescent="0.15">
      <c r="A7474">
        <v>57</v>
      </c>
      <c r="B7474" t="s">
        <v>133</v>
      </c>
      <c r="C7474">
        <v>39</v>
      </c>
      <c r="D7474" s="1">
        <v>70.193038940429688</v>
      </c>
      <c r="E7474" s="1">
        <v>2.6478853225708008</v>
      </c>
      <c r="F7474" s="1">
        <v>0.37417507171630859</v>
      </c>
    </row>
    <row r="7475" spans="1:6" x14ac:dyDescent="0.15">
      <c r="A7475">
        <v>57</v>
      </c>
      <c r="B7475" t="s">
        <v>133</v>
      </c>
      <c r="C7475">
        <v>40</v>
      </c>
      <c r="D7475" s="1">
        <v>70.4569091796875</v>
      </c>
      <c r="E7475" s="1">
        <v>2.6038761138916016</v>
      </c>
      <c r="F7475" s="1">
        <v>0.37472426891326904</v>
      </c>
    </row>
    <row r="7476" spans="1:6" x14ac:dyDescent="0.15">
      <c r="A7476">
        <v>57</v>
      </c>
      <c r="B7476" t="s">
        <v>133</v>
      </c>
      <c r="C7476">
        <v>41</v>
      </c>
      <c r="D7476" s="1">
        <v>70.720779418945312</v>
      </c>
      <c r="E7476" s="1">
        <v>2.5708699226379395</v>
      </c>
      <c r="F7476" s="1">
        <v>0.37507358193397522</v>
      </c>
    </row>
    <row r="7477" spans="1:6" x14ac:dyDescent="0.15">
      <c r="A7477">
        <v>57</v>
      </c>
      <c r="B7477" t="s">
        <v>133</v>
      </c>
      <c r="C7477">
        <v>42</v>
      </c>
      <c r="D7477" s="1">
        <v>70.984642028808594</v>
      </c>
      <c r="E7477" s="1">
        <v>2.528043270111084</v>
      </c>
      <c r="F7477" s="1">
        <v>0.37500154972076416</v>
      </c>
    </row>
    <row r="7478" spans="1:6" x14ac:dyDescent="0.15">
      <c r="A7478">
        <v>57</v>
      </c>
      <c r="B7478" t="s">
        <v>133</v>
      </c>
      <c r="C7478">
        <v>43</v>
      </c>
      <c r="D7478" s="1">
        <v>71.248512268066406</v>
      </c>
      <c r="E7478" s="1">
        <v>2.4920516014099121</v>
      </c>
      <c r="F7478" s="1">
        <v>0.37453073263168335</v>
      </c>
    </row>
    <row r="7479" spans="1:6" x14ac:dyDescent="0.15">
      <c r="A7479">
        <v>57</v>
      </c>
      <c r="B7479" t="s">
        <v>133</v>
      </c>
      <c r="C7479">
        <v>44</v>
      </c>
      <c r="D7479" s="1">
        <v>71.512374877929688</v>
      </c>
      <c r="E7479" s="1">
        <v>2.4570932388305664</v>
      </c>
      <c r="F7479" s="1">
        <v>0.37385371327400208</v>
      </c>
    </row>
    <row r="7480" spans="1:6" x14ac:dyDescent="0.15">
      <c r="A7480">
        <v>57</v>
      </c>
      <c r="B7480" t="s">
        <v>133</v>
      </c>
      <c r="C7480">
        <v>45</v>
      </c>
      <c r="D7480" s="1">
        <v>71.7762451171875</v>
      </c>
      <c r="E7480" s="1">
        <v>2.4226024150848389</v>
      </c>
      <c r="F7480" s="1">
        <v>0.37316232919692993</v>
      </c>
    </row>
    <row r="7481" spans="1:6" x14ac:dyDescent="0.15">
      <c r="A7481">
        <v>57</v>
      </c>
      <c r="B7481" t="s">
        <v>133</v>
      </c>
      <c r="C7481">
        <v>46</v>
      </c>
      <c r="D7481" s="1">
        <v>72.040115356445312</v>
      </c>
      <c r="E7481" s="1">
        <v>2.3785145282745361</v>
      </c>
      <c r="F7481" s="1">
        <v>0.37249436974525452</v>
      </c>
    </row>
    <row r="7482" spans="1:6" x14ac:dyDescent="0.15">
      <c r="A7482">
        <v>57</v>
      </c>
      <c r="B7482" t="s">
        <v>133</v>
      </c>
      <c r="C7482">
        <v>47</v>
      </c>
      <c r="D7482" s="1">
        <v>72.303977966308594</v>
      </c>
      <c r="E7482" s="1">
        <v>2.3425431251525879</v>
      </c>
      <c r="F7482" s="1">
        <v>0.37168660759925842</v>
      </c>
    </row>
    <row r="7483" spans="1:6" x14ac:dyDescent="0.15">
      <c r="A7483">
        <v>57</v>
      </c>
      <c r="B7483" t="s">
        <v>133</v>
      </c>
      <c r="C7483">
        <v>48</v>
      </c>
      <c r="D7483" s="1">
        <v>72.567840576171875</v>
      </c>
      <c r="E7483" s="1">
        <v>2.3136131763458252</v>
      </c>
      <c r="F7483" s="1">
        <v>0.37044712901115417</v>
      </c>
    </row>
    <row r="7484" spans="1:6" x14ac:dyDescent="0.15">
      <c r="A7484">
        <v>57</v>
      </c>
      <c r="B7484" t="s">
        <v>133</v>
      </c>
      <c r="C7484">
        <v>49</v>
      </c>
      <c r="D7484" s="1">
        <v>72.831710815429688</v>
      </c>
      <c r="E7484" s="1">
        <v>2.269561767578125</v>
      </c>
      <c r="F7484" s="1">
        <v>0.3685346245765686</v>
      </c>
    </row>
    <row r="7485" spans="1:6" x14ac:dyDescent="0.15">
      <c r="A7485">
        <v>57</v>
      </c>
      <c r="B7485" t="s">
        <v>133</v>
      </c>
      <c r="C7485">
        <v>50</v>
      </c>
      <c r="D7485" s="1">
        <v>73.0955810546875</v>
      </c>
      <c r="E7485" s="1">
        <v>2.2247316837310791</v>
      </c>
      <c r="F7485" s="1">
        <v>0.36596661806106567</v>
      </c>
    </row>
    <row r="7486" spans="1:6" x14ac:dyDescent="0.15">
      <c r="A7486">
        <v>57</v>
      </c>
      <c r="B7486" t="s">
        <v>133</v>
      </c>
      <c r="C7486">
        <v>51</v>
      </c>
      <c r="D7486" s="1">
        <v>73.359443664550781</v>
      </c>
      <c r="E7486" s="1">
        <v>2.197852611541748</v>
      </c>
      <c r="F7486" s="1">
        <v>0.36312329769134521</v>
      </c>
    </row>
    <row r="7487" spans="1:6" x14ac:dyDescent="0.15">
      <c r="A7487">
        <v>57</v>
      </c>
      <c r="B7487" t="s">
        <v>133</v>
      </c>
      <c r="C7487">
        <v>52</v>
      </c>
      <c r="D7487" s="1">
        <v>73.623313903808594</v>
      </c>
      <c r="E7487" s="1">
        <v>2.1568470001220703</v>
      </c>
      <c r="F7487" s="1">
        <v>0.36065548658370972</v>
      </c>
    </row>
    <row r="7488" spans="1:6" x14ac:dyDescent="0.15">
      <c r="A7488">
        <v>57</v>
      </c>
      <c r="B7488" t="s">
        <v>133</v>
      </c>
      <c r="C7488">
        <v>53</v>
      </c>
      <c r="D7488" s="1">
        <v>73.887176513671875</v>
      </c>
      <c r="E7488" s="1">
        <v>2.1246063709259033</v>
      </c>
      <c r="F7488" s="1">
        <v>0.35923391580581665</v>
      </c>
    </row>
    <row r="7489" spans="1:6" x14ac:dyDescent="0.15">
      <c r="A7489">
        <v>57</v>
      </c>
      <c r="B7489" t="s">
        <v>133</v>
      </c>
      <c r="C7489">
        <v>54</v>
      </c>
      <c r="D7489" s="1">
        <v>74.151046752929688</v>
      </c>
      <c r="E7489" s="1">
        <v>2.0881330966949463</v>
      </c>
      <c r="F7489" s="1">
        <v>0.35928955674171448</v>
      </c>
    </row>
    <row r="7490" spans="1:6" x14ac:dyDescent="0.15">
      <c r="A7490">
        <v>57</v>
      </c>
      <c r="B7490" t="s">
        <v>133</v>
      </c>
      <c r="C7490">
        <v>55</v>
      </c>
      <c r="D7490" s="1">
        <v>74.4149169921875</v>
      </c>
      <c r="E7490" s="1">
        <v>2.061931848526001</v>
      </c>
      <c r="F7490" s="1">
        <v>0.36098188161849976</v>
      </c>
    </row>
    <row r="7491" spans="1:6" x14ac:dyDescent="0.15">
      <c r="A7491">
        <v>57</v>
      </c>
      <c r="B7491" t="s">
        <v>133</v>
      </c>
      <c r="C7491">
        <v>56</v>
      </c>
      <c r="D7491" s="1">
        <v>74.678779602050781</v>
      </c>
      <c r="E7491" s="1">
        <v>2.0196380615234375</v>
      </c>
      <c r="F7491" s="1">
        <v>0.36449611186981201</v>
      </c>
    </row>
    <row r="7492" spans="1:6" x14ac:dyDescent="0.15">
      <c r="A7492">
        <v>57</v>
      </c>
      <c r="B7492" t="s">
        <v>133</v>
      </c>
      <c r="C7492">
        <v>57</v>
      </c>
      <c r="D7492" s="1">
        <v>74.942649841308594</v>
      </c>
      <c r="E7492" s="1">
        <v>1.9737693071365356</v>
      </c>
      <c r="F7492" s="1">
        <v>0.37055614590644836</v>
      </c>
    </row>
    <row r="7493" spans="1:6" x14ac:dyDescent="0.15">
      <c r="A7493">
        <v>57</v>
      </c>
      <c r="B7493" t="s">
        <v>133</v>
      </c>
      <c r="C7493">
        <v>58</v>
      </c>
      <c r="D7493" s="1">
        <v>75.206512451171875</v>
      </c>
      <c r="E7493" s="1">
        <v>1.9427498579025269</v>
      </c>
      <c r="F7493" s="1">
        <v>0.38089191913604736</v>
      </c>
    </row>
    <row r="7494" spans="1:6" x14ac:dyDescent="0.15">
      <c r="A7494">
        <v>57</v>
      </c>
      <c r="B7494" t="s">
        <v>133</v>
      </c>
      <c r="C7494">
        <v>59</v>
      </c>
      <c r="D7494" s="1">
        <v>75.470382690429688</v>
      </c>
      <c r="E7494" s="1">
        <v>1.9083352088928223</v>
      </c>
      <c r="F7494" s="1">
        <v>0.39845925569534302</v>
      </c>
    </row>
    <row r="7495" spans="1:6" x14ac:dyDescent="0.15">
      <c r="A7495">
        <v>57</v>
      </c>
      <c r="B7495" t="s">
        <v>133</v>
      </c>
      <c r="C7495">
        <v>60</v>
      </c>
      <c r="D7495" s="1">
        <v>75.7342529296875</v>
      </c>
      <c r="E7495" s="1">
        <v>1.8781927824020386</v>
      </c>
      <c r="F7495" s="1">
        <v>0.42741876840591431</v>
      </c>
    </row>
    <row r="7496" spans="1:6" x14ac:dyDescent="0.15">
      <c r="A7496">
        <v>57</v>
      </c>
      <c r="B7496" t="s">
        <v>133</v>
      </c>
      <c r="C7496">
        <v>61</v>
      </c>
      <c r="D7496" s="1">
        <v>75.998115539550781</v>
      </c>
      <c r="E7496" s="1">
        <v>1.8338006734848022</v>
      </c>
      <c r="F7496" s="1">
        <v>0.47298219799995422</v>
      </c>
    </row>
    <row r="7497" spans="1:6" x14ac:dyDescent="0.15">
      <c r="A7497">
        <v>57</v>
      </c>
      <c r="B7497" t="s">
        <v>133</v>
      </c>
      <c r="C7497">
        <v>62</v>
      </c>
      <c r="D7497" s="1">
        <v>76.261978149414062</v>
      </c>
      <c r="E7497" s="1">
        <v>1.7921998500823975</v>
      </c>
      <c r="F7497" s="1">
        <v>0.54108881950378418</v>
      </c>
    </row>
    <row r="7498" spans="1:6" x14ac:dyDescent="0.15">
      <c r="A7498">
        <v>57</v>
      </c>
      <c r="B7498" t="s">
        <v>133</v>
      </c>
      <c r="C7498">
        <v>63</v>
      </c>
      <c r="D7498" s="1">
        <v>76.525848388671875</v>
      </c>
      <c r="E7498" s="1">
        <v>1.7507486343383789</v>
      </c>
      <c r="F7498" s="1">
        <v>0.63754963874816895</v>
      </c>
    </row>
    <row r="7499" spans="1:6" x14ac:dyDescent="0.15">
      <c r="A7499">
        <v>57</v>
      </c>
      <c r="B7499" t="s">
        <v>133</v>
      </c>
      <c r="C7499">
        <v>64</v>
      </c>
      <c r="D7499" s="1">
        <v>76.789718627929688</v>
      </c>
      <c r="E7499" s="1">
        <v>1.6902652978897095</v>
      </c>
      <c r="F7499" s="1">
        <v>0.76624858379364014</v>
      </c>
    </row>
    <row r="7500" spans="1:6" x14ac:dyDescent="0.15">
      <c r="A7500">
        <v>57</v>
      </c>
      <c r="B7500" t="s">
        <v>133</v>
      </c>
      <c r="C7500">
        <v>65</v>
      </c>
      <c r="D7500" s="1">
        <v>77.053581237792969</v>
      </c>
      <c r="E7500" s="1">
        <v>1.6344071626663208</v>
      </c>
      <c r="F7500" s="1">
        <v>0.92630535364151001</v>
      </c>
    </row>
    <row r="7501" spans="1:6" x14ac:dyDescent="0.15">
      <c r="A7501">
        <v>57</v>
      </c>
      <c r="B7501" t="s">
        <v>133</v>
      </c>
      <c r="C7501">
        <v>66</v>
      </c>
      <c r="D7501" s="1">
        <v>77.317451477050781</v>
      </c>
      <c r="E7501" s="1">
        <v>1.5517761707305908</v>
      </c>
      <c r="F7501" s="1">
        <v>1.1089859008789062</v>
      </c>
    </row>
    <row r="7502" spans="1:6" x14ac:dyDescent="0.15">
      <c r="A7502">
        <v>57</v>
      </c>
      <c r="B7502" t="s">
        <v>133</v>
      </c>
      <c r="C7502">
        <v>67</v>
      </c>
      <c r="D7502" s="1">
        <v>77.581314086914062</v>
      </c>
      <c r="E7502" s="1">
        <v>1.44001305103302</v>
      </c>
      <c r="F7502" s="1">
        <v>1.2959078550338745</v>
      </c>
    </row>
    <row r="7503" spans="1:6" x14ac:dyDescent="0.15">
      <c r="A7503">
        <v>57</v>
      </c>
      <c r="B7503" t="s">
        <v>133</v>
      </c>
      <c r="C7503">
        <v>68</v>
      </c>
      <c r="D7503" s="1">
        <v>77.845184326171875</v>
      </c>
      <c r="E7503" s="1">
        <v>1.279036283493042</v>
      </c>
      <c r="F7503" s="1">
        <v>1.4602863788604736</v>
      </c>
    </row>
    <row r="7504" spans="1:6" x14ac:dyDescent="0.15">
      <c r="A7504">
        <v>57</v>
      </c>
      <c r="B7504" t="s">
        <v>133</v>
      </c>
      <c r="C7504">
        <v>69</v>
      </c>
      <c r="D7504" s="1">
        <v>78.109054565429688</v>
      </c>
      <c r="E7504" s="1">
        <v>1.0731887817382812</v>
      </c>
      <c r="F7504" s="1">
        <v>1.5720342397689819</v>
      </c>
    </row>
    <row r="7505" spans="1:6" x14ac:dyDescent="0.15">
      <c r="A7505">
        <v>57</v>
      </c>
      <c r="B7505" t="s">
        <v>133</v>
      </c>
      <c r="C7505">
        <v>70</v>
      </c>
      <c r="D7505" s="1">
        <v>78.372917175292969</v>
      </c>
      <c r="E7505" s="1">
        <v>0.8271140456199646</v>
      </c>
      <c r="F7505" s="1">
        <v>1.6057754755020142</v>
      </c>
    </row>
    <row r="7506" spans="1:6" x14ac:dyDescent="0.15">
      <c r="A7506">
        <v>57</v>
      </c>
      <c r="B7506" t="s">
        <v>133</v>
      </c>
      <c r="C7506">
        <v>71</v>
      </c>
      <c r="D7506" s="1">
        <v>78.636787414550781</v>
      </c>
      <c r="E7506" s="1">
        <v>0.57825326919555664</v>
      </c>
      <c r="F7506" s="1">
        <v>1.5489633083343506</v>
      </c>
    </row>
    <row r="7507" spans="1:6" x14ac:dyDescent="0.15">
      <c r="A7507">
        <v>57</v>
      </c>
      <c r="B7507" t="s">
        <v>133</v>
      </c>
      <c r="C7507">
        <v>72</v>
      </c>
      <c r="D7507" s="1">
        <v>78.900650024414062</v>
      </c>
      <c r="E7507" s="1">
        <v>0.37772291898727417</v>
      </c>
      <c r="F7507" s="1">
        <v>1.4066712856292725</v>
      </c>
    </row>
    <row r="7508" spans="1:6" x14ac:dyDescent="0.15">
      <c r="A7508">
        <v>57</v>
      </c>
      <c r="B7508" t="s">
        <v>133</v>
      </c>
      <c r="C7508">
        <v>73</v>
      </c>
      <c r="D7508" s="1">
        <v>79.164520263671875</v>
      </c>
      <c r="E7508" s="1">
        <v>0.24460890889167786</v>
      </c>
      <c r="F7508" s="1">
        <v>1.2006841897964478</v>
      </c>
    </row>
    <row r="7509" spans="1:6" x14ac:dyDescent="0.15">
      <c r="A7509">
        <v>57</v>
      </c>
      <c r="B7509" t="s">
        <v>133</v>
      </c>
      <c r="C7509">
        <v>74</v>
      </c>
      <c r="D7509" s="1">
        <v>79.428382873535156</v>
      </c>
      <c r="E7509" s="1">
        <v>0.17557777464389801</v>
      </c>
      <c r="F7509" s="1">
        <v>0.96308690309524536</v>
      </c>
    </row>
    <row r="7510" spans="1:6" x14ac:dyDescent="0.15">
      <c r="A7510">
        <v>57</v>
      </c>
      <c r="B7510" t="s">
        <v>133</v>
      </c>
      <c r="C7510">
        <v>75</v>
      </c>
      <c r="D7510" s="1">
        <v>79.692253112792969</v>
      </c>
      <c r="E7510" s="1">
        <v>0.14363051950931549</v>
      </c>
      <c r="F7510" s="1">
        <v>0.72704458236694336</v>
      </c>
    </row>
    <row r="7511" spans="1:6" x14ac:dyDescent="0.15">
      <c r="A7511">
        <v>57</v>
      </c>
      <c r="B7511" t="s">
        <v>133</v>
      </c>
      <c r="C7511">
        <v>76</v>
      </c>
      <c r="D7511" s="1">
        <v>79.95611572265625</v>
      </c>
      <c r="E7511" s="1">
        <v>0.12615489959716797</v>
      </c>
      <c r="F7511" s="1">
        <v>0.51856690645217896</v>
      </c>
    </row>
    <row r="7512" spans="1:6" x14ac:dyDescent="0.15">
      <c r="A7512">
        <v>57</v>
      </c>
      <c r="B7512" t="s">
        <v>133</v>
      </c>
      <c r="C7512">
        <v>77</v>
      </c>
      <c r="D7512" s="1">
        <v>80.219985961914062</v>
      </c>
      <c r="E7512" s="1">
        <v>0.1169847846031189</v>
      </c>
      <c r="F7512" s="1">
        <v>0.35211420059204102</v>
      </c>
    </row>
    <row r="7513" spans="1:6" x14ac:dyDescent="0.15">
      <c r="A7513">
        <v>57</v>
      </c>
      <c r="B7513" t="s">
        <v>133</v>
      </c>
      <c r="C7513">
        <v>78</v>
      </c>
      <c r="D7513" s="1">
        <v>80.483856201171875</v>
      </c>
      <c r="E7513" s="1">
        <v>0.10945883393287659</v>
      </c>
      <c r="F7513" s="1">
        <v>0.23071859776973724</v>
      </c>
    </row>
    <row r="7514" spans="1:6" x14ac:dyDescent="0.15">
      <c r="A7514">
        <v>57</v>
      </c>
      <c r="B7514" t="s">
        <v>133</v>
      </c>
      <c r="C7514">
        <v>79</v>
      </c>
      <c r="D7514" s="1">
        <v>80.747718811035156</v>
      </c>
      <c r="E7514" s="1">
        <v>0.10440992563962936</v>
      </c>
      <c r="F7514" s="1">
        <v>0.14926952123641968</v>
      </c>
    </row>
    <row r="7515" spans="1:6" x14ac:dyDescent="0.15">
      <c r="A7515">
        <v>57</v>
      </c>
      <c r="B7515" t="s">
        <v>133</v>
      </c>
      <c r="C7515">
        <v>80</v>
      </c>
      <c r="D7515" s="1">
        <v>81.011589050292969</v>
      </c>
      <c r="E7515" s="1">
        <v>9.8994597792625427E-2</v>
      </c>
      <c r="F7515" s="1">
        <v>9.8755411803722382E-2</v>
      </c>
    </row>
    <row r="7516" spans="1:6" x14ac:dyDescent="0.15">
      <c r="A7516">
        <v>57</v>
      </c>
      <c r="B7516" t="s">
        <v>133</v>
      </c>
      <c r="C7516">
        <v>81</v>
      </c>
      <c r="D7516" s="1">
        <v>81.27545166015625</v>
      </c>
      <c r="E7516" s="1">
        <v>9.8672792315483093E-2</v>
      </c>
      <c r="F7516" s="1">
        <v>6.9708049297332764E-2</v>
      </c>
    </row>
    <row r="7517" spans="1:6" x14ac:dyDescent="0.15">
      <c r="A7517">
        <v>57</v>
      </c>
      <c r="B7517" t="s">
        <v>133</v>
      </c>
      <c r="C7517">
        <v>82</v>
      </c>
      <c r="D7517" s="1">
        <v>81.539321899414062</v>
      </c>
      <c r="E7517" s="1">
        <v>9.5078431069850922E-2</v>
      </c>
      <c r="F7517" s="1">
        <v>5.4144583642482758E-2</v>
      </c>
    </row>
    <row r="7518" spans="1:6" x14ac:dyDescent="0.15">
      <c r="A7518">
        <v>57</v>
      </c>
      <c r="B7518" t="s">
        <v>133</v>
      </c>
      <c r="C7518">
        <v>83</v>
      </c>
      <c r="D7518" s="1">
        <v>81.803192138671875</v>
      </c>
      <c r="E7518" s="1">
        <v>8.9845061302185059E-2</v>
      </c>
      <c r="F7518" s="1">
        <v>4.6203501522541046E-2</v>
      </c>
    </row>
    <row r="7519" spans="1:6" x14ac:dyDescent="0.15">
      <c r="A7519">
        <v>57</v>
      </c>
      <c r="B7519" t="s">
        <v>133</v>
      </c>
      <c r="C7519">
        <v>84</v>
      </c>
      <c r="D7519" s="1">
        <v>82.067054748535156</v>
      </c>
      <c r="E7519" s="1">
        <v>8.3001740276813507E-2</v>
      </c>
      <c r="F7519" s="1">
        <v>4.2030598968267441E-2</v>
      </c>
    </row>
    <row r="7520" spans="1:6" x14ac:dyDescent="0.15">
      <c r="A7520">
        <v>57</v>
      </c>
      <c r="B7520" t="s">
        <v>133</v>
      </c>
      <c r="C7520">
        <v>85</v>
      </c>
      <c r="D7520" s="1">
        <v>82.330917358398438</v>
      </c>
      <c r="E7520" s="1">
        <v>8.1161446869373322E-2</v>
      </c>
      <c r="F7520" s="1">
        <v>3.93841452896595E-2</v>
      </c>
    </row>
    <row r="7521" spans="1:6" x14ac:dyDescent="0.15">
      <c r="A7521">
        <v>57</v>
      </c>
      <c r="B7521" t="s">
        <v>133</v>
      </c>
      <c r="C7521">
        <v>86</v>
      </c>
      <c r="D7521" s="1">
        <v>82.59478759765625</v>
      </c>
      <c r="E7521" s="1">
        <v>7.5914546847343445E-2</v>
      </c>
      <c r="F7521" s="1">
        <v>3.7188578397035599E-2</v>
      </c>
    </row>
    <row r="7522" spans="1:6" x14ac:dyDescent="0.15">
      <c r="A7522">
        <v>57</v>
      </c>
      <c r="B7522" t="s">
        <v>133</v>
      </c>
      <c r="C7522">
        <v>87</v>
      </c>
      <c r="D7522" s="1">
        <v>82.858657836914062</v>
      </c>
      <c r="E7522" s="1">
        <v>7.1652397513389587E-2</v>
      </c>
      <c r="F7522" s="1">
        <v>3.5104967653751373E-2</v>
      </c>
    </row>
    <row r="7523" spans="1:6" x14ac:dyDescent="0.15">
      <c r="A7523">
        <v>57</v>
      </c>
      <c r="B7523" t="s">
        <v>133</v>
      </c>
      <c r="C7523">
        <v>88</v>
      </c>
      <c r="D7523" s="1">
        <v>83.122520446777344</v>
      </c>
      <c r="E7523" s="1">
        <v>7.1012966334819794E-2</v>
      </c>
      <c r="F7523" s="1">
        <v>3.3148515969514847E-2</v>
      </c>
    </row>
    <row r="7524" spans="1:6" x14ac:dyDescent="0.15">
      <c r="A7524">
        <v>57</v>
      </c>
      <c r="B7524" t="s">
        <v>133</v>
      </c>
      <c r="C7524">
        <v>89</v>
      </c>
      <c r="D7524" s="1">
        <v>83.386390686035156</v>
      </c>
      <c r="E7524" s="1">
        <v>6.8794853985309601E-2</v>
      </c>
      <c r="F7524" s="1">
        <v>3.1405996531248093E-2</v>
      </c>
    </row>
    <row r="7525" spans="1:6" x14ac:dyDescent="0.15">
      <c r="A7525">
        <v>57</v>
      </c>
      <c r="B7525" t="s">
        <v>133</v>
      </c>
      <c r="C7525">
        <v>90</v>
      </c>
      <c r="D7525" s="1">
        <v>83.650253295898438</v>
      </c>
      <c r="E7525" s="1">
        <v>6.3029572367668152E-2</v>
      </c>
      <c r="F7525" s="1">
        <v>2.9895467683672905E-2</v>
      </c>
    </row>
    <row r="7526" spans="1:6" x14ac:dyDescent="0.15">
      <c r="A7526">
        <v>57</v>
      </c>
      <c r="B7526" t="s">
        <v>133</v>
      </c>
      <c r="C7526">
        <v>91</v>
      </c>
      <c r="D7526" s="1">
        <v>83.91412353515625</v>
      </c>
      <c r="E7526" s="1">
        <v>6.1448141932487488E-2</v>
      </c>
      <c r="F7526" s="1">
        <v>2.8565263375639915E-2</v>
      </c>
    </row>
    <row r="7527" spans="1:6" x14ac:dyDescent="0.15">
      <c r="A7527">
        <v>57</v>
      </c>
      <c r="B7527" t="s">
        <v>133</v>
      </c>
      <c r="C7527">
        <v>92</v>
      </c>
      <c r="D7527" s="1">
        <v>84.177993774414062</v>
      </c>
      <c r="E7527" s="1">
        <v>5.9215810149908066E-2</v>
      </c>
      <c r="F7527" s="1">
        <v>2.7368336915969849E-2</v>
      </c>
    </row>
    <row r="7528" spans="1:6" x14ac:dyDescent="0.15">
      <c r="A7528">
        <v>57</v>
      </c>
      <c r="B7528" t="s">
        <v>133</v>
      </c>
      <c r="C7528">
        <v>93</v>
      </c>
      <c r="D7528" s="1">
        <v>84.441856384277344</v>
      </c>
      <c r="E7528" s="1">
        <v>5.4312199354171753E-2</v>
      </c>
      <c r="F7528" s="1">
        <v>2.6327995583415031E-2</v>
      </c>
    </row>
    <row r="7529" spans="1:6" x14ac:dyDescent="0.15">
      <c r="A7529">
        <v>57</v>
      </c>
      <c r="B7529" t="s">
        <v>133</v>
      </c>
      <c r="C7529">
        <v>94</v>
      </c>
      <c r="D7529" s="1">
        <v>84.705726623535156</v>
      </c>
      <c r="E7529" s="1">
        <v>5.3424805402755737E-2</v>
      </c>
      <c r="F7529" s="1">
        <v>2.5537446141242981E-2</v>
      </c>
    </row>
    <row r="7530" spans="1:6" x14ac:dyDescent="0.15">
      <c r="A7530">
        <v>57</v>
      </c>
      <c r="B7530" t="s">
        <v>133</v>
      </c>
      <c r="C7530">
        <v>95</v>
      </c>
      <c r="D7530" s="1">
        <v>84.969589233398438</v>
      </c>
      <c r="E7530" s="1">
        <v>5.301973968744278E-2</v>
      </c>
      <c r="F7530" s="1">
        <v>2.5095622986555099E-2</v>
      </c>
    </row>
    <row r="7531" spans="1:6" x14ac:dyDescent="0.15">
      <c r="A7531">
        <v>57</v>
      </c>
      <c r="B7531" t="s">
        <v>133</v>
      </c>
      <c r="C7531">
        <v>96</v>
      </c>
      <c r="D7531" s="1">
        <v>85.23345947265625</v>
      </c>
      <c r="E7531" s="1">
        <v>4.7307372093200684E-2</v>
      </c>
      <c r="F7531" s="1">
        <v>2.5029763579368591E-2</v>
      </c>
    </row>
    <row r="7532" spans="1:6" x14ac:dyDescent="0.15">
      <c r="A7532">
        <v>57</v>
      </c>
      <c r="B7532" t="s">
        <v>133</v>
      </c>
      <c r="C7532">
        <v>97</v>
      </c>
      <c r="D7532" s="1">
        <v>85.497322082519531</v>
      </c>
      <c r="E7532" s="1">
        <v>4.9325492233037949E-2</v>
      </c>
      <c r="F7532" s="1">
        <v>2.5264052674174309E-2</v>
      </c>
    </row>
    <row r="7533" spans="1:6" x14ac:dyDescent="0.15">
      <c r="A7533">
        <v>57</v>
      </c>
      <c r="B7533" t="s">
        <v>133</v>
      </c>
      <c r="C7533">
        <v>98</v>
      </c>
      <c r="D7533" s="1">
        <v>85.761192321777344</v>
      </c>
      <c r="E7533" s="1">
        <v>4.3291337788105011E-2</v>
      </c>
      <c r="F7533" s="1">
        <v>2.5659004226326942E-2</v>
      </c>
    </row>
    <row r="7534" spans="1:6" x14ac:dyDescent="0.15">
      <c r="A7534">
        <v>57</v>
      </c>
      <c r="B7534" t="s">
        <v>133</v>
      </c>
      <c r="C7534">
        <v>99</v>
      </c>
      <c r="D7534" s="1">
        <v>86.025054931640625</v>
      </c>
      <c r="E7534" s="1">
        <v>4.0917407721281052E-2</v>
      </c>
      <c r="F7534" s="1">
        <v>2.6087686419487E-2</v>
      </c>
    </row>
    <row r="7535" spans="1:6" x14ac:dyDescent="0.15">
      <c r="A7535">
        <v>57</v>
      </c>
      <c r="B7535" t="s">
        <v>133</v>
      </c>
      <c r="C7535">
        <v>100</v>
      </c>
      <c r="D7535" s="1">
        <v>86.288925170898438</v>
      </c>
      <c r="E7535" s="1">
        <v>3.7255998700857162E-2</v>
      </c>
      <c r="F7535" s="1">
        <v>2.6481786742806435E-2</v>
      </c>
    </row>
    <row r="7536" spans="1:6" x14ac:dyDescent="0.15">
      <c r="A7536">
        <v>57</v>
      </c>
      <c r="B7536" t="s">
        <v>133</v>
      </c>
      <c r="C7536">
        <v>101</v>
      </c>
      <c r="D7536" s="1">
        <v>86.55279541015625</v>
      </c>
      <c r="E7536" s="1">
        <v>3.6062419414520264E-2</v>
      </c>
      <c r="F7536" s="1">
        <v>2.6802822947502136E-2</v>
      </c>
    </row>
    <row r="7537" spans="1:6" x14ac:dyDescent="0.15">
      <c r="A7537">
        <v>57</v>
      </c>
      <c r="B7537" t="s">
        <v>133</v>
      </c>
      <c r="C7537">
        <v>102</v>
      </c>
      <c r="D7537" s="1">
        <v>86.816658020019531</v>
      </c>
      <c r="E7537" s="1">
        <v>3.3727649599313736E-2</v>
      </c>
      <c r="F7537" s="1">
        <v>2.6963476091623306E-2</v>
      </c>
    </row>
    <row r="7538" spans="1:6" x14ac:dyDescent="0.15">
      <c r="A7538">
        <v>57</v>
      </c>
      <c r="B7538" t="s">
        <v>133</v>
      </c>
      <c r="C7538">
        <v>103</v>
      </c>
      <c r="D7538" s="1">
        <v>87.080528259277344</v>
      </c>
      <c r="E7538" s="1">
        <v>2.7644094079732895E-2</v>
      </c>
      <c r="F7538" s="1">
        <v>2.6779042556881905E-2</v>
      </c>
    </row>
    <row r="7539" spans="1:6" x14ac:dyDescent="0.15">
      <c r="A7539">
        <v>57</v>
      </c>
      <c r="B7539" t="s">
        <v>133</v>
      </c>
      <c r="C7539">
        <v>104</v>
      </c>
      <c r="D7539" s="1">
        <v>87.344390869140625</v>
      </c>
      <c r="E7539" s="1">
        <v>2.5813158601522446E-2</v>
      </c>
      <c r="F7539" s="1">
        <v>2.6013081893324852E-2</v>
      </c>
    </row>
    <row r="7540" spans="1:6" x14ac:dyDescent="0.15">
      <c r="A7540">
        <v>57</v>
      </c>
      <c r="B7540" t="s">
        <v>133</v>
      </c>
      <c r="C7540">
        <v>105</v>
      </c>
      <c r="D7540" s="1">
        <v>87.608261108398438</v>
      </c>
      <c r="E7540" s="1">
        <v>2.1347541362047195E-2</v>
      </c>
      <c r="F7540" s="1">
        <v>2.4504257366061211E-2</v>
      </c>
    </row>
    <row r="7541" spans="1:6" x14ac:dyDescent="0.15">
      <c r="A7541">
        <v>57</v>
      </c>
      <c r="B7541" t="s">
        <v>133</v>
      </c>
      <c r="C7541">
        <v>106</v>
      </c>
      <c r="D7541" s="1">
        <v>87.87213134765625</v>
      </c>
      <c r="E7541" s="1">
        <v>2.1738752722740173E-2</v>
      </c>
      <c r="F7541" s="1">
        <v>2.2291023284196854E-2</v>
      </c>
    </row>
    <row r="7542" spans="1:6" x14ac:dyDescent="0.15">
      <c r="A7542">
        <v>57</v>
      </c>
      <c r="B7542" t="s">
        <v>133</v>
      </c>
      <c r="C7542">
        <v>107</v>
      </c>
      <c r="D7542" s="1">
        <v>88.135993957519531</v>
      </c>
      <c r="E7542" s="1">
        <v>1.881900429725647E-2</v>
      </c>
      <c r="F7542" s="1">
        <v>1.9652355462312698E-2</v>
      </c>
    </row>
    <row r="7543" spans="1:6" x14ac:dyDescent="0.15">
      <c r="A7543">
        <v>57</v>
      </c>
      <c r="B7543" t="s">
        <v>133</v>
      </c>
      <c r="C7543">
        <v>108</v>
      </c>
      <c r="D7543" s="1">
        <v>88.399856567382812</v>
      </c>
      <c r="E7543" s="1">
        <v>1.6362592577934265E-2</v>
      </c>
      <c r="F7543" s="1">
        <v>1.703706756234169E-2</v>
      </c>
    </row>
    <row r="7544" spans="1:6" x14ac:dyDescent="0.15">
      <c r="A7544">
        <v>57</v>
      </c>
      <c r="B7544" t="s">
        <v>133</v>
      </c>
      <c r="C7544">
        <v>109</v>
      </c>
      <c r="D7544" s="1">
        <v>88.663726806640625</v>
      </c>
      <c r="E7544" s="1">
        <v>1.7276646569371223E-2</v>
      </c>
      <c r="F7544" s="1">
        <v>1.4913337305188179E-2</v>
      </c>
    </row>
    <row r="7545" spans="1:6" x14ac:dyDescent="0.15">
      <c r="A7545">
        <v>57</v>
      </c>
      <c r="B7545" t="s">
        <v>133</v>
      </c>
      <c r="C7545">
        <v>110</v>
      </c>
      <c r="D7545" s="1">
        <v>88.927597045898438</v>
      </c>
      <c r="E7545" s="1">
        <v>1.6963088884949684E-2</v>
      </c>
      <c r="F7545" s="1">
        <v>1.3599367812275887E-2</v>
      </c>
    </row>
    <row r="7546" spans="1:6" x14ac:dyDescent="0.15">
      <c r="A7546">
        <v>57</v>
      </c>
      <c r="B7546" t="s">
        <v>133</v>
      </c>
      <c r="C7546">
        <v>111</v>
      </c>
      <c r="D7546" s="1">
        <v>89.19146728515625</v>
      </c>
      <c r="E7546" s="1">
        <v>1.7990389838814735E-2</v>
      </c>
      <c r="F7546" s="1">
        <v>1.314637903124094E-2</v>
      </c>
    </row>
    <row r="7547" spans="1:6" x14ac:dyDescent="0.15">
      <c r="A7547">
        <v>57</v>
      </c>
      <c r="B7547" t="s">
        <v>133</v>
      </c>
      <c r="C7547">
        <v>112</v>
      </c>
      <c r="D7547" s="1">
        <v>89.455329895019531</v>
      </c>
      <c r="E7547" s="1">
        <v>1.3581996783614159E-2</v>
      </c>
      <c r="F7547" s="1">
        <v>1.3333591632544994E-2</v>
      </c>
    </row>
    <row r="7548" spans="1:6" x14ac:dyDescent="0.15">
      <c r="A7548">
        <v>57</v>
      </c>
      <c r="B7548" t="s">
        <v>133</v>
      </c>
      <c r="C7548">
        <v>113</v>
      </c>
      <c r="D7548" s="1">
        <v>89.719192504882812</v>
      </c>
      <c r="E7548" s="1">
        <v>1.0675509460270405E-2</v>
      </c>
      <c r="F7548" s="1">
        <v>1.3785766437649727E-2</v>
      </c>
    </row>
    <row r="7549" spans="1:6" x14ac:dyDescent="0.15">
      <c r="A7549">
        <v>57</v>
      </c>
      <c r="B7549" t="s">
        <v>133</v>
      </c>
      <c r="C7549">
        <v>114</v>
      </c>
      <c r="D7549" s="1">
        <v>89.983062744140625</v>
      </c>
      <c r="E7549" s="1">
        <v>9.0778619050979614E-3</v>
      </c>
      <c r="F7549" s="1">
        <v>1.4148242771625519E-2</v>
      </c>
    </row>
    <row r="7550" spans="1:6" x14ac:dyDescent="0.15">
      <c r="A7550">
        <v>57</v>
      </c>
      <c r="B7550" t="s">
        <v>133</v>
      </c>
      <c r="C7550">
        <v>115</v>
      </c>
      <c r="D7550" s="1">
        <v>90.246932983398438</v>
      </c>
      <c r="E7550" s="1">
        <v>1.0873205959796906E-2</v>
      </c>
      <c r="F7550" s="1">
        <v>1.4215207658708096E-2</v>
      </c>
    </row>
    <row r="7551" spans="1:6" x14ac:dyDescent="0.15">
      <c r="A7551">
        <v>57</v>
      </c>
      <c r="B7551" t="s">
        <v>133</v>
      </c>
      <c r="C7551">
        <v>116</v>
      </c>
      <c r="D7551" s="1">
        <v>90.510795593261719</v>
      </c>
      <c r="E7551" s="1">
        <v>8.1636691465973854E-3</v>
      </c>
      <c r="F7551" s="1">
        <v>1.3949718326330185E-2</v>
      </c>
    </row>
    <row r="7552" spans="1:6" x14ac:dyDescent="0.15">
      <c r="A7552">
        <v>57</v>
      </c>
      <c r="B7552" t="s">
        <v>133</v>
      </c>
      <c r="C7552">
        <v>117</v>
      </c>
      <c r="D7552" s="1">
        <v>90.774658203125</v>
      </c>
      <c r="E7552" s="1">
        <v>5.0354381091892719E-3</v>
      </c>
      <c r="F7552" s="1">
        <v>1.3422154821455479E-2</v>
      </c>
    </row>
    <row r="7553" spans="1:6" x14ac:dyDescent="0.15">
      <c r="A7553">
        <v>57</v>
      </c>
      <c r="B7553" t="s">
        <v>133</v>
      </c>
      <c r="C7553">
        <v>118</v>
      </c>
      <c r="D7553" s="1">
        <v>91.038528442382812</v>
      </c>
      <c r="E7553" s="1">
        <v>5.2260542288422585E-3</v>
      </c>
      <c r="F7553" s="1">
        <v>1.2740555219352245E-2</v>
      </c>
    </row>
    <row r="7554" spans="1:6" x14ac:dyDescent="0.15">
      <c r="A7554">
        <v>57</v>
      </c>
      <c r="B7554" t="s">
        <v>133</v>
      </c>
      <c r="C7554">
        <v>119</v>
      </c>
      <c r="D7554" s="1">
        <v>91.302398681640625</v>
      </c>
      <c r="E7554" s="1">
        <v>3.7503161001950502E-3</v>
      </c>
      <c r="F7554" s="1">
        <v>1.2016271241009235E-2</v>
      </c>
    </row>
    <row r="7555" spans="1:6" x14ac:dyDescent="0.15">
      <c r="A7555">
        <v>57</v>
      </c>
      <c r="B7555" t="s">
        <v>133</v>
      </c>
      <c r="C7555">
        <v>120</v>
      </c>
      <c r="D7555" s="1">
        <v>91.566268920898438</v>
      </c>
      <c r="E7555" s="1">
        <v>2.8035531286150217E-3</v>
      </c>
      <c r="F7555" s="1">
        <v>1.1351928114891052E-2</v>
      </c>
    </row>
    <row r="7556" spans="1:6" x14ac:dyDescent="0.15">
      <c r="A7556">
        <v>57</v>
      </c>
      <c r="B7556" t="s">
        <v>133</v>
      </c>
      <c r="C7556">
        <v>121</v>
      </c>
      <c r="D7556" s="1">
        <v>91.830131530761719</v>
      </c>
      <c r="E7556" s="1">
        <v>2.5238373782485723E-3</v>
      </c>
      <c r="F7556" s="1">
        <v>1.0822354815900326E-2</v>
      </c>
    </row>
    <row r="7557" spans="1:6" x14ac:dyDescent="0.15">
      <c r="A7557">
        <v>57</v>
      </c>
      <c r="B7557" t="s">
        <v>133</v>
      </c>
      <c r="C7557">
        <v>122</v>
      </c>
      <c r="D7557" s="1">
        <v>92.093994140625</v>
      </c>
      <c r="E7557" s="1">
        <v>1.415239879861474E-3</v>
      </c>
      <c r="F7557" s="1">
        <v>1.044809352606535E-2</v>
      </c>
    </row>
    <row r="7558" spans="1:6" x14ac:dyDescent="0.15">
      <c r="A7558">
        <v>57</v>
      </c>
      <c r="B7558" t="s">
        <v>133</v>
      </c>
      <c r="C7558">
        <v>123</v>
      </c>
      <c r="D7558" s="1">
        <v>92.357864379882812</v>
      </c>
      <c r="E7558" s="1">
        <v>4.076697223354131E-4</v>
      </c>
      <c r="F7558" s="1">
        <v>1.0186806321144104E-2</v>
      </c>
    </row>
    <row r="7559" spans="1:6" x14ac:dyDescent="0.15">
      <c r="A7559">
        <v>57</v>
      </c>
      <c r="B7559" t="s">
        <v>133</v>
      </c>
      <c r="C7559">
        <v>124</v>
      </c>
      <c r="D7559" s="1">
        <v>92.621734619140625</v>
      </c>
      <c r="E7559" s="1">
        <v>-2.2629320155829191E-3</v>
      </c>
      <c r="F7559" s="1">
        <v>9.9562648683786392E-3</v>
      </c>
    </row>
    <row r="7560" spans="1:6" x14ac:dyDescent="0.15">
      <c r="A7560">
        <v>57</v>
      </c>
      <c r="B7560" t="s">
        <v>133</v>
      </c>
      <c r="C7560">
        <v>125</v>
      </c>
      <c r="D7560" s="1">
        <v>92.885597229003906</v>
      </c>
      <c r="E7560" s="1">
        <v>-2.1915750112384558E-3</v>
      </c>
      <c r="F7560" s="1">
        <v>9.6718715503811836E-3</v>
      </c>
    </row>
    <row r="7561" spans="1:6" x14ac:dyDescent="0.15">
      <c r="A7561">
        <v>57</v>
      </c>
      <c r="B7561" t="s">
        <v>133</v>
      </c>
      <c r="C7561">
        <v>126</v>
      </c>
      <c r="D7561" s="1">
        <v>93.149467468261719</v>
      </c>
      <c r="E7561" s="1">
        <v>-1.6943516675382853E-3</v>
      </c>
      <c r="F7561" s="1">
        <v>9.2701520770788193E-3</v>
      </c>
    </row>
    <row r="7562" spans="1:6" x14ac:dyDescent="0.15">
      <c r="A7562">
        <v>57</v>
      </c>
      <c r="B7562" t="s">
        <v>133</v>
      </c>
      <c r="C7562">
        <v>127</v>
      </c>
      <c r="D7562" s="1">
        <v>93.413330078125</v>
      </c>
      <c r="E7562" s="1">
        <v>-3.1132127624005079E-3</v>
      </c>
      <c r="F7562" s="1">
        <v>8.7096532806754112E-3</v>
      </c>
    </row>
    <row r="7563" spans="1:6" x14ac:dyDescent="0.15">
      <c r="A7563">
        <v>57</v>
      </c>
      <c r="B7563" t="s">
        <v>133</v>
      </c>
      <c r="C7563">
        <v>128</v>
      </c>
      <c r="D7563" s="1">
        <v>93.677200317382812</v>
      </c>
      <c r="E7563" s="1">
        <v>-7.560760248452425E-3</v>
      </c>
      <c r="F7563" s="1">
        <v>7.9643800854682922E-3</v>
      </c>
    </row>
    <row r="7564" spans="1:6" x14ac:dyDescent="0.15">
      <c r="A7564">
        <v>57</v>
      </c>
      <c r="B7564" t="s">
        <v>133</v>
      </c>
      <c r="C7564">
        <v>129</v>
      </c>
      <c r="D7564" s="1">
        <v>93.941070556640625</v>
      </c>
      <c r="E7564" s="1">
        <v>-3.1552216969430447E-3</v>
      </c>
      <c r="F7564" s="1">
        <v>7.0261652581393719E-3</v>
      </c>
    </row>
    <row r="7565" spans="1:6" x14ac:dyDescent="0.15">
      <c r="A7565">
        <v>57</v>
      </c>
      <c r="B7565" t="s">
        <v>133</v>
      </c>
      <c r="C7565">
        <v>130</v>
      </c>
      <c r="D7565" s="1">
        <v>94.204933166503906</v>
      </c>
      <c r="E7565" s="1">
        <v>-6.7065674811601639E-3</v>
      </c>
      <c r="F7565" s="1">
        <v>5.9157810173928738E-3</v>
      </c>
    </row>
    <row r="7566" spans="1:6" x14ac:dyDescent="0.15">
      <c r="A7566">
        <v>57</v>
      </c>
      <c r="B7566" t="s">
        <v>133</v>
      </c>
      <c r="C7566">
        <v>131</v>
      </c>
      <c r="D7566" s="1">
        <v>94.468795776367188</v>
      </c>
      <c r="E7566" s="1">
        <v>-5.820919293910265E-3</v>
      </c>
      <c r="F7566" s="1">
        <v>4.6914257109165192E-3</v>
      </c>
    </row>
    <row r="7567" spans="1:6" x14ac:dyDescent="0.15">
      <c r="A7567">
        <v>57</v>
      </c>
      <c r="B7567" t="s">
        <v>133</v>
      </c>
      <c r="C7567">
        <v>132</v>
      </c>
      <c r="D7567" s="1">
        <v>94.732666015625</v>
      </c>
      <c r="E7567" s="1">
        <v>-8.0820852890610695E-3</v>
      </c>
      <c r="F7567" s="1">
        <v>3.4460101742297411E-3</v>
      </c>
    </row>
    <row r="7568" spans="1:6" x14ac:dyDescent="0.15">
      <c r="A7568">
        <v>58</v>
      </c>
      <c r="B7568" t="s">
        <v>134</v>
      </c>
      <c r="C7568">
        <v>1</v>
      </c>
      <c r="D7568" s="1">
        <v>60.166099548339844</v>
      </c>
      <c r="E7568" s="1">
        <v>3.9611616134643555</v>
      </c>
      <c r="F7568" s="1">
        <v>0.32270607352256775</v>
      </c>
    </row>
    <row r="7569" spans="1:6" x14ac:dyDescent="0.15">
      <c r="A7569">
        <v>58</v>
      </c>
      <c r="B7569" t="s">
        <v>134</v>
      </c>
      <c r="C7569">
        <v>2</v>
      </c>
      <c r="D7569" s="1">
        <v>60.429965972900391</v>
      </c>
      <c r="E7569" s="1">
        <v>3.9437186717987061</v>
      </c>
      <c r="F7569" s="1">
        <v>0.32156577706336975</v>
      </c>
    </row>
    <row r="7570" spans="1:6" x14ac:dyDescent="0.15">
      <c r="A7570">
        <v>58</v>
      </c>
      <c r="B7570" t="s">
        <v>134</v>
      </c>
      <c r="C7570">
        <v>3</v>
      </c>
      <c r="D7570" s="1">
        <v>60.693832397460938</v>
      </c>
      <c r="E7570" s="1">
        <v>3.9169859886169434</v>
      </c>
      <c r="F7570" s="1">
        <v>0.32002812623977661</v>
      </c>
    </row>
    <row r="7571" spans="1:6" x14ac:dyDescent="0.15">
      <c r="A7571">
        <v>58</v>
      </c>
      <c r="B7571" t="s">
        <v>134</v>
      </c>
      <c r="C7571">
        <v>4</v>
      </c>
      <c r="D7571" s="1">
        <v>60.957698822021484</v>
      </c>
      <c r="E7571" s="1">
        <v>3.8790810108184814</v>
      </c>
      <c r="F7571" s="1">
        <v>0.31841650605201721</v>
      </c>
    </row>
    <row r="7572" spans="1:6" x14ac:dyDescent="0.15">
      <c r="A7572">
        <v>58</v>
      </c>
      <c r="B7572" t="s">
        <v>134</v>
      </c>
      <c r="C7572">
        <v>5</v>
      </c>
      <c r="D7572" s="1">
        <v>61.221565246582031</v>
      </c>
      <c r="E7572" s="1">
        <v>3.8548264503479004</v>
      </c>
      <c r="F7572" s="1">
        <v>0.31725400686264038</v>
      </c>
    </row>
    <row r="7573" spans="1:6" x14ac:dyDescent="0.15">
      <c r="A7573">
        <v>58</v>
      </c>
      <c r="B7573" t="s">
        <v>134</v>
      </c>
      <c r="C7573">
        <v>6</v>
      </c>
      <c r="D7573" s="1">
        <v>61.485435485839844</v>
      </c>
      <c r="E7573" s="1">
        <v>3.8181662559509277</v>
      </c>
      <c r="F7573" s="1">
        <v>0.31702530384063721</v>
      </c>
    </row>
    <row r="7574" spans="1:6" x14ac:dyDescent="0.15">
      <c r="A7574">
        <v>58</v>
      </c>
      <c r="B7574" t="s">
        <v>134</v>
      </c>
      <c r="C7574">
        <v>7</v>
      </c>
      <c r="D7574" s="1">
        <v>61.749301910400391</v>
      </c>
      <c r="E7574" s="1">
        <v>3.7884855270385742</v>
      </c>
      <c r="F7574" s="1">
        <v>0.31792262196540833</v>
      </c>
    </row>
    <row r="7575" spans="1:6" x14ac:dyDescent="0.15">
      <c r="A7575">
        <v>58</v>
      </c>
      <c r="B7575" t="s">
        <v>134</v>
      </c>
      <c r="C7575">
        <v>8</v>
      </c>
      <c r="D7575" s="1">
        <v>62.013168334960938</v>
      </c>
      <c r="E7575" s="1">
        <v>3.7714765071868896</v>
      </c>
      <c r="F7575" s="1">
        <v>0.3197457492351532</v>
      </c>
    </row>
    <row r="7576" spans="1:6" x14ac:dyDescent="0.15">
      <c r="A7576">
        <v>58</v>
      </c>
      <c r="B7576" t="s">
        <v>134</v>
      </c>
      <c r="C7576">
        <v>9</v>
      </c>
      <c r="D7576" s="1">
        <v>62.277034759521484</v>
      </c>
      <c r="E7576" s="1">
        <v>3.7229962348937988</v>
      </c>
      <c r="F7576" s="1">
        <v>0.32206028699874878</v>
      </c>
    </row>
    <row r="7577" spans="1:6" x14ac:dyDescent="0.15">
      <c r="A7577">
        <v>58</v>
      </c>
      <c r="B7577" t="s">
        <v>134</v>
      </c>
      <c r="C7577">
        <v>10</v>
      </c>
      <c r="D7577" s="1">
        <v>62.540901184082031</v>
      </c>
      <c r="E7577" s="1">
        <v>3.6877250671386719</v>
      </c>
      <c r="F7577" s="1">
        <v>0.32449331879615784</v>
      </c>
    </row>
    <row r="7578" spans="1:6" x14ac:dyDescent="0.15">
      <c r="A7578">
        <v>58</v>
      </c>
      <c r="B7578" t="s">
        <v>134</v>
      </c>
      <c r="C7578">
        <v>11</v>
      </c>
      <c r="D7578" s="1">
        <v>62.804767608642578</v>
      </c>
      <c r="E7578" s="1">
        <v>3.6699838638305664</v>
      </c>
      <c r="F7578" s="1">
        <v>0.32698529958724976</v>
      </c>
    </row>
    <row r="7579" spans="1:6" x14ac:dyDescent="0.15">
      <c r="A7579">
        <v>58</v>
      </c>
      <c r="B7579" t="s">
        <v>134</v>
      </c>
      <c r="C7579">
        <v>12</v>
      </c>
      <c r="D7579" s="1">
        <v>63.068634033203125</v>
      </c>
      <c r="E7579" s="1">
        <v>3.6263906955718994</v>
      </c>
      <c r="F7579" s="1">
        <v>0.3297961950302124</v>
      </c>
    </row>
    <row r="7580" spans="1:6" x14ac:dyDescent="0.15">
      <c r="A7580">
        <v>58</v>
      </c>
      <c r="B7580" t="s">
        <v>134</v>
      </c>
      <c r="C7580">
        <v>13</v>
      </c>
      <c r="D7580" s="1">
        <v>63.332504272460938</v>
      </c>
      <c r="E7580" s="1">
        <v>3.5906696319580078</v>
      </c>
      <c r="F7580" s="1">
        <v>0.33328920602798462</v>
      </c>
    </row>
    <row r="7581" spans="1:6" x14ac:dyDescent="0.15">
      <c r="A7581">
        <v>58</v>
      </c>
      <c r="B7581" t="s">
        <v>134</v>
      </c>
      <c r="C7581">
        <v>14</v>
      </c>
      <c r="D7581" s="1">
        <v>63.596370697021484</v>
      </c>
      <c r="E7581" s="1">
        <v>3.5717456340789795</v>
      </c>
      <c r="F7581" s="1">
        <v>0.33763298392295837</v>
      </c>
    </row>
    <row r="7582" spans="1:6" x14ac:dyDescent="0.15">
      <c r="A7582">
        <v>58</v>
      </c>
      <c r="B7582" t="s">
        <v>134</v>
      </c>
      <c r="C7582">
        <v>15</v>
      </c>
      <c r="D7582" s="1">
        <v>63.860237121582031</v>
      </c>
      <c r="E7582" s="1">
        <v>3.5321707725524902</v>
      </c>
      <c r="F7582" s="1">
        <v>0.34263542294502258</v>
      </c>
    </row>
    <row r="7583" spans="1:6" x14ac:dyDescent="0.15">
      <c r="A7583">
        <v>58</v>
      </c>
      <c r="B7583" t="s">
        <v>134</v>
      </c>
      <c r="C7583">
        <v>16</v>
      </c>
      <c r="D7583" s="1">
        <v>64.124099731445312</v>
      </c>
      <c r="E7583" s="1">
        <v>3.4897086620330811</v>
      </c>
      <c r="F7583" s="1">
        <v>0.34778428077697754</v>
      </c>
    </row>
    <row r="7584" spans="1:6" x14ac:dyDescent="0.15">
      <c r="A7584">
        <v>58</v>
      </c>
      <c r="B7584" t="s">
        <v>134</v>
      </c>
      <c r="C7584">
        <v>17</v>
      </c>
      <c r="D7584" s="1">
        <v>64.387969970703125</v>
      </c>
      <c r="E7584" s="1">
        <v>3.4615168571472168</v>
      </c>
      <c r="F7584" s="1">
        <v>0.35246497392654419</v>
      </c>
    </row>
    <row r="7585" spans="1:6" x14ac:dyDescent="0.15">
      <c r="A7585">
        <v>58</v>
      </c>
      <c r="B7585" t="s">
        <v>134</v>
      </c>
      <c r="C7585">
        <v>18</v>
      </c>
      <c r="D7585" s="1">
        <v>64.651840209960938</v>
      </c>
      <c r="E7585" s="1">
        <v>3.4240622520446777</v>
      </c>
      <c r="F7585" s="1">
        <v>0.35618504881858826</v>
      </c>
    </row>
    <row r="7586" spans="1:6" x14ac:dyDescent="0.15">
      <c r="A7586">
        <v>58</v>
      </c>
      <c r="B7586" t="s">
        <v>134</v>
      </c>
      <c r="C7586">
        <v>19</v>
      </c>
      <c r="D7586" s="1">
        <v>64.915702819824219</v>
      </c>
      <c r="E7586" s="1">
        <v>3.3861551284790039</v>
      </c>
      <c r="F7586" s="1">
        <v>0.35874009132385254</v>
      </c>
    </row>
    <row r="7587" spans="1:6" x14ac:dyDescent="0.15">
      <c r="A7587">
        <v>58</v>
      </c>
      <c r="B7587" t="s">
        <v>134</v>
      </c>
      <c r="C7587">
        <v>20</v>
      </c>
      <c r="D7587" s="1">
        <v>65.179573059082031</v>
      </c>
      <c r="E7587" s="1">
        <v>3.3455753326416016</v>
      </c>
      <c r="F7587" s="1">
        <v>0.36022603511810303</v>
      </c>
    </row>
    <row r="7588" spans="1:6" x14ac:dyDescent="0.15">
      <c r="A7588">
        <v>58</v>
      </c>
      <c r="B7588" t="s">
        <v>134</v>
      </c>
      <c r="C7588">
        <v>21</v>
      </c>
      <c r="D7588" s="1">
        <v>65.443435668945312</v>
      </c>
      <c r="E7588" s="1">
        <v>3.3162274360656738</v>
      </c>
      <c r="F7588" s="1">
        <v>0.3609754741191864</v>
      </c>
    </row>
    <row r="7589" spans="1:6" x14ac:dyDescent="0.15">
      <c r="A7589">
        <v>58</v>
      </c>
      <c r="B7589" t="s">
        <v>134</v>
      </c>
      <c r="C7589">
        <v>22</v>
      </c>
      <c r="D7589" s="1">
        <v>65.707305908203125</v>
      </c>
      <c r="E7589" s="1">
        <v>3.2721462249755859</v>
      </c>
      <c r="F7589" s="1">
        <v>0.361441969871521</v>
      </c>
    </row>
    <row r="7590" spans="1:6" x14ac:dyDescent="0.15">
      <c r="A7590">
        <v>58</v>
      </c>
      <c r="B7590" t="s">
        <v>134</v>
      </c>
      <c r="C7590">
        <v>23</v>
      </c>
      <c r="D7590" s="1">
        <v>65.971176147460938</v>
      </c>
      <c r="E7590" s="1">
        <v>3.2439405918121338</v>
      </c>
      <c r="F7590" s="1">
        <v>0.36210820078849792</v>
      </c>
    </row>
    <row r="7591" spans="1:6" x14ac:dyDescent="0.15">
      <c r="A7591">
        <v>58</v>
      </c>
      <c r="B7591" t="s">
        <v>134</v>
      </c>
      <c r="C7591">
        <v>24</v>
      </c>
      <c r="D7591" s="1">
        <v>66.235038757324219</v>
      </c>
      <c r="E7591" s="1">
        <v>3.2060956954956055</v>
      </c>
      <c r="F7591" s="1">
        <v>0.36338809132575989</v>
      </c>
    </row>
    <row r="7592" spans="1:6" x14ac:dyDescent="0.15">
      <c r="A7592">
        <v>58</v>
      </c>
      <c r="B7592" t="s">
        <v>134</v>
      </c>
      <c r="C7592">
        <v>25</v>
      </c>
      <c r="D7592" s="1">
        <v>66.498908996582031</v>
      </c>
      <c r="E7592" s="1">
        <v>3.1545224189758301</v>
      </c>
      <c r="F7592" s="1">
        <v>0.36549967527389526</v>
      </c>
    </row>
    <row r="7593" spans="1:6" x14ac:dyDescent="0.15">
      <c r="A7593">
        <v>58</v>
      </c>
      <c r="B7593" t="s">
        <v>134</v>
      </c>
      <c r="C7593">
        <v>26</v>
      </c>
      <c r="D7593" s="1">
        <v>66.762771606445312</v>
      </c>
      <c r="E7593" s="1">
        <v>3.1440598964691162</v>
      </c>
      <c r="F7593" s="1">
        <v>0.36837100982666016</v>
      </c>
    </row>
    <row r="7594" spans="1:6" x14ac:dyDescent="0.15">
      <c r="A7594">
        <v>58</v>
      </c>
      <c r="B7594" t="s">
        <v>134</v>
      </c>
      <c r="C7594">
        <v>27</v>
      </c>
      <c r="D7594" s="1">
        <v>67.026641845703125</v>
      </c>
      <c r="E7594" s="1">
        <v>3.100348949432373</v>
      </c>
      <c r="F7594" s="1">
        <v>0.3715980052947998</v>
      </c>
    </row>
    <row r="7595" spans="1:6" x14ac:dyDescent="0.15">
      <c r="A7595">
        <v>58</v>
      </c>
      <c r="B7595" t="s">
        <v>134</v>
      </c>
      <c r="C7595">
        <v>28</v>
      </c>
      <c r="D7595" s="1">
        <v>67.290504455566406</v>
      </c>
      <c r="E7595" s="1">
        <v>3.0558316707611084</v>
      </c>
      <c r="F7595" s="1">
        <v>0.37458771467208862</v>
      </c>
    </row>
    <row r="7596" spans="1:6" x14ac:dyDescent="0.15">
      <c r="A7596">
        <v>58</v>
      </c>
      <c r="B7596" t="s">
        <v>134</v>
      </c>
      <c r="C7596">
        <v>29</v>
      </c>
      <c r="D7596" s="1">
        <v>67.554374694824219</v>
      </c>
      <c r="E7596" s="1">
        <v>3.0178139209747314</v>
      </c>
      <c r="F7596" s="1">
        <v>0.37681564688682556</v>
      </c>
    </row>
    <row r="7597" spans="1:6" x14ac:dyDescent="0.15">
      <c r="A7597">
        <v>58</v>
      </c>
      <c r="B7597" t="s">
        <v>134</v>
      </c>
      <c r="C7597">
        <v>30</v>
      </c>
      <c r="D7597" s="1">
        <v>67.8182373046875</v>
      </c>
      <c r="E7597" s="1">
        <v>2.9806945323944092</v>
      </c>
      <c r="F7597" s="1">
        <v>0.37805947661399841</v>
      </c>
    </row>
    <row r="7598" spans="1:6" x14ac:dyDescent="0.15">
      <c r="A7598">
        <v>58</v>
      </c>
      <c r="B7598" t="s">
        <v>134</v>
      </c>
      <c r="C7598">
        <v>31</v>
      </c>
      <c r="D7598" s="1">
        <v>68.082107543945312</v>
      </c>
      <c r="E7598" s="1">
        <v>2.9473133087158203</v>
      </c>
      <c r="F7598" s="1">
        <v>0.37849175930023193</v>
      </c>
    </row>
    <row r="7599" spans="1:6" x14ac:dyDescent="0.15">
      <c r="A7599">
        <v>58</v>
      </c>
      <c r="B7599" t="s">
        <v>134</v>
      </c>
      <c r="C7599">
        <v>32</v>
      </c>
      <c r="D7599" s="1">
        <v>68.345977783203125</v>
      </c>
      <c r="E7599" s="1">
        <v>2.9033856391906738</v>
      </c>
      <c r="F7599" s="1">
        <v>0.37857118248939514</v>
      </c>
    </row>
    <row r="7600" spans="1:6" x14ac:dyDescent="0.15">
      <c r="A7600">
        <v>58</v>
      </c>
      <c r="B7600" t="s">
        <v>134</v>
      </c>
      <c r="C7600">
        <v>33</v>
      </c>
      <c r="D7600" s="1">
        <v>68.609840393066406</v>
      </c>
      <c r="E7600" s="1">
        <v>2.8623237609863281</v>
      </c>
      <c r="F7600" s="1">
        <v>0.3788001537322998</v>
      </c>
    </row>
    <row r="7601" spans="1:6" x14ac:dyDescent="0.15">
      <c r="A7601">
        <v>58</v>
      </c>
      <c r="B7601" t="s">
        <v>134</v>
      </c>
      <c r="C7601">
        <v>34</v>
      </c>
      <c r="D7601" s="1">
        <v>68.873710632324219</v>
      </c>
      <c r="E7601" s="1">
        <v>2.8349525928497314</v>
      </c>
      <c r="F7601" s="1">
        <v>0.37946662306785583</v>
      </c>
    </row>
    <row r="7602" spans="1:6" x14ac:dyDescent="0.15">
      <c r="A7602">
        <v>58</v>
      </c>
      <c r="B7602" t="s">
        <v>134</v>
      </c>
      <c r="C7602">
        <v>35</v>
      </c>
      <c r="D7602" s="1">
        <v>69.1375732421875</v>
      </c>
      <c r="E7602" s="1">
        <v>2.7930636405944824</v>
      </c>
      <c r="F7602" s="1">
        <v>0.38047897815704346</v>
      </c>
    </row>
    <row r="7603" spans="1:6" x14ac:dyDescent="0.15">
      <c r="A7603">
        <v>58</v>
      </c>
      <c r="B7603" t="s">
        <v>134</v>
      </c>
      <c r="C7603">
        <v>36</v>
      </c>
      <c r="D7603" s="1">
        <v>69.401443481445312</v>
      </c>
      <c r="E7603" s="1">
        <v>2.7561328411102295</v>
      </c>
      <c r="F7603" s="1">
        <v>0.3813653290271759</v>
      </c>
    </row>
    <row r="7604" spans="1:6" x14ac:dyDescent="0.15">
      <c r="A7604">
        <v>58</v>
      </c>
      <c r="B7604" t="s">
        <v>134</v>
      </c>
      <c r="C7604">
        <v>37</v>
      </c>
      <c r="D7604" s="1">
        <v>69.665306091308594</v>
      </c>
      <c r="E7604" s="1">
        <v>2.7122247219085693</v>
      </c>
      <c r="F7604" s="1">
        <v>0.38150089979171753</v>
      </c>
    </row>
    <row r="7605" spans="1:6" x14ac:dyDescent="0.15">
      <c r="A7605">
        <v>58</v>
      </c>
      <c r="B7605" t="s">
        <v>134</v>
      </c>
      <c r="C7605">
        <v>38</v>
      </c>
      <c r="D7605" s="1">
        <v>69.929176330566406</v>
      </c>
      <c r="E7605" s="1">
        <v>2.6749694347381592</v>
      </c>
      <c r="F7605" s="1">
        <v>0.38042593002319336</v>
      </c>
    </row>
    <row r="7606" spans="1:6" x14ac:dyDescent="0.15">
      <c r="A7606">
        <v>58</v>
      </c>
      <c r="B7606" t="s">
        <v>134</v>
      </c>
      <c r="C7606">
        <v>39</v>
      </c>
      <c r="D7606" s="1">
        <v>70.193038940429688</v>
      </c>
      <c r="E7606" s="1">
        <v>2.6363322734832764</v>
      </c>
      <c r="F7606" s="1">
        <v>0.37811455130577087</v>
      </c>
    </row>
    <row r="7607" spans="1:6" x14ac:dyDescent="0.15">
      <c r="A7607">
        <v>58</v>
      </c>
      <c r="B7607" t="s">
        <v>134</v>
      </c>
      <c r="C7607">
        <v>40</v>
      </c>
      <c r="D7607" s="1">
        <v>70.4569091796875</v>
      </c>
      <c r="E7607" s="1">
        <v>2.5950629711151123</v>
      </c>
      <c r="F7607" s="1">
        <v>0.37504753470420837</v>
      </c>
    </row>
    <row r="7608" spans="1:6" x14ac:dyDescent="0.15">
      <c r="A7608">
        <v>58</v>
      </c>
      <c r="B7608" t="s">
        <v>134</v>
      </c>
      <c r="C7608">
        <v>41</v>
      </c>
      <c r="D7608" s="1">
        <v>70.720779418945312</v>
      </c>
      <c r="E7608" s="1">
        <v>2.5534152984619141</v>
      </c>
      <c r="F7608" s="1">
        <v>0.3719729483127594</v>
      </c>
    </row>
    <row r="7609" spans="1:6" x14ac:dyDescent="0.15">
      <c r="A7609">
        <v>58</v>
      </c>
      <c r="B7609" t="s">
        <v>134</v>
      </c>
      <c r="C7609">
        <v>42</v>
      </c>
      <c r="D7609" s="1">
        <v>70.984642028808594</v>
      </c>
      <c r="E7609" s="1">
        <v>2.5299112796783447</v>
      </c>
      <c r="F7609" s="1">
        <v>0.3695279061794281</v>
      </c>
    </row>
    <row r="7610" spans="1:6" x14ac:dyDescent="0.15">
      <c r="A7610">
        <v>58</v>
      </c>
      <c r="B7610" t="s">
        <v>134</v>
      </c>
      <c r="C7610">
        <v>43</v>
      </c>
      <c r="D7610" s="1">
        <v>71.248512268066406</v>
      </c>
      <c r="E7610" s="1">
        <v>2.49173903465271</v>
      </c>
      <c r="F7610" s="1">
        <v>0.36790758371353149</v>
      </c>
    </row>
    <row r="7611" spans="1:6" x14ac:dyDescent="0.15">
      <c r="A7611">
        <v>58</v>
      </c>
      <c r="B7611" t="s">
        <v>134</v>
      </c>
      <c r="C7611">
        <v>44</v>
      </c>
      <c r="D7611" s="1">
        <v>71.512374877929688</v>
      </c>
      <c r="E7611" s="1">
        <v>2.4503552913665771</v>
      </c>
      <c r="F7611" s="1">
        <v>0.3668208122253418</v>
      </c>
    </row>
    <row r="7612" spans="1:6" x14ac:dyDescent="0.15">
      <c r="A7612">
        <v>58</v>
      </c>
      <c r="B7612" t="s">
        <v>134</v>
      </c>
      <c r="C7612">
        <v>45</v>
      </c>
      <c r="D7612" s="1">
        <v>71.7762451171875</v>
      </c>
      <c r="E7612" s="1">
        <v>2.417147159576416</v>
      </c>
      <c r="F7612" s="1">
        <v>0.36575248837471008</v>
      </c>
    </row>
    <row r="7613" spans="1:6" x14ac:dyDescent="0.15">
      <c r="A7613">
        <v>58</v>
      </c>
      <c r="B7613" t="s">
        <v>134</v>
      </c>
      <c r="C7613">
        <v>46</v>
      </c>
      <c r="D7613" s="1">
        <v>72.040115356445312</v>
      </c>
      <c r="E7613" s="1">
        <v>2.3745343685150146</v>
      </c>
      <c r="F7613" s="1">
        <v>0.36435145139694214</v>
      </c>
    </row>
    <row r="7614" spans="1:6" x14ac:dyDescent="0.15">
      <c r="A7614">
        <v>58</v>
      </c>
      <c r="B7614" t="s">
        <v>134</v>
      </c>
      <c r="C7614">
        <v>47</v>
      </c>
      <c r="D7614" s="1">
        <v>72.303977966308594</v>
      </c>
      <c r="E7614" s="1">
        <v>2.3330028057098389</v>
      </c>
      <c r="F7614" s="1">
        <v>0.36265122890472412</v>
      </c>
    </row>
    <row r="7615" spans="1:6" x14ac:dyDescent="0.15">
      <c r="A7615">
        <v>58</v>
      </c>
      <c r="B7615" t="s">
        <v>134</v>
      </c>
      <c r="C7615">
        <v>48</v>
      </c>
      <c r="D7615" s="1">
        <v>72.567840576171875</v>
      </c>
      <c r="E7615" s="1">
        <v>2.3065981864929199</v>
      </c>
      <c r="F7615" s="1">
        <v>0.36097773909568787</v>
      </c>
    </row>
    <row r="7616" spans="1:6" x14ac:dyDescent="0.15">
      <c r="A7616">
        <v>58</v>
      </c>
      <c r="B7616" t="s">
        <v>134</v>
      </c>
      <c r="C7616">
        <v>49</v>
      </c>
      <c r="D7616" s="1">
        <v>72.831710815429688</v>
      </c>
      <c r="E7616" s="1">
        <v>2.2660253047943115</v>
      </c>
      <c r="F7616" s="1">
        <v>0.3596438467502594</v>
      </c>
    </row>
    <row r="7617" spans="1:6" x14ac:dyDescent="0.15">
      <c r="A7617">
        <v>58</v>
      </c>
      <c r="B7617" t="s">
        <v>134</v>
      </c>
      <c r="C7617">
        <v>50</v>
      </c>
      <c r="D7617" s="1">
        <v>73.0955810546875</v>
      </c>
      <c r="E7617" s="1">
        <v>2.233957052230835</v>
      </c>
      <c r="F7617" s="1">
        <v>0.35869109630584717</v>
      </c>
    </row>
    <row r="7618" spans="1:6" x14ac:dyDescent="0.15">
      <c r="A7618">
        <v>58</v>
      </c>
      <c r="B7618" t="s">
        <v>134</v>
      </c>
      <c r="C7618">
        <v>51</v>
      </c>
      <c r="D7618" s="1">
        <v>73.359443664550781</v>
      </c>
      <c r="E7618" s="1">
        <v>2.1996517181396484</v>
      </c>
      <c r="F7618" s="1">
        <v>0.35789483785629272</v>
      </c>
    </row>
    <row r="7619" spans="1:6" x14ac:dyDescent="0.15">
      <c r="A7619">
        <v>58</v>
      </c>
      <c r="B7619" t="s">
        <v>134</v>
      </c>
      <c r="C7619">
        <v>52</v>
      </c>
      <c r="D7619" s="1">
        <v>73.623313903808594</v>
      </c>
      <c r="E7619" s="1">
        <v>2.1512477397918701</v>
      </c>
      <c r="F7619" s="1">
        <v>0.35700830817222595</v>
      </c>
    </row>
    <row r="7620" spans="1:6" x14ac:dyDescent="0.15">
      <c r="A7620">
        <v>58</v>
      </c>
      <c r="B7620" t="s">
        <v>134</v>
      </c>
      <c r="C7620">
        <v>53</v>
      </c>
      <c r="D7620" s="1">
        <v>73.887176513671875</v>
      </c>
      <c r="E7620" s="1">
        <v>2.1198487281799316</v>
      </c>
      <c r="F7620" s="1">
        <v>0.35606056451797485</v>
      </c>
    </row>
    <row r="7621" spans="1:6" x14ac:dyDescent="0.15">
      <c r="A7621">
        <v>58</v>
      </c>
      <c r="B7621" t="s">
        <v>134</v>
      </c>
      <c r="C7621">
        <v>54</v>
      </c>
      <c r="D7621" s="1">
        <v>74.151046752929688</v>
      </c>
      <c r="E7621" s="1">
        <v>2.0878510475158691</v>
      </c>
      <c r="F7621" s="1">
        <v>0.35548135638237</v>
      </c>
    </row>
    <row r="7622" spans="1:6" x14ac:dyDescent="0.15">
      <c r="A7622">
        <v>58</v>
      </c>
      <c r="B7622" t="s">
        <v>134</v>
      </c>
      <c r="C7622">
        <v>55</v>
      </c>
      <c r="D7622" s="1">
        <v>74.4149169921875</v>
      </c>
      <c r="E7622" s="1">
        <v>2.0531303882598877</v>
      </c>
      <c r="F7622" s="1">
        <v>0.35604044795036316</v>
      </c>
    </row>
    <row r="7623" spans="1:6" x14ac:dyDescent="0.15">
      <c r="A7623">
        <v>58</v>
      </c>
      <c r="B7623" t="s">
        <v>134</v>
      </c>
      <c r="C7623">
        <v>56</v>
      </c>
      <c r="D7623" s="1">
        <v>74.678779602050781</v>
      </c>
      <c r="E7623" s="1">
        <v>2.0131187438964844</v>
      </c>
      <c r="F7623" s="1">
        <v>0.3587414026260376</v>
      </c>
    </row>
    <row r="7624" spans="1:6" x14ac:dyDescent="0.15">
      <c r="A7624">
        <v>58</v>
      </c>
      <c r="B7624" t="s">
        <v>134</v>
      </c>
      <c r="C7624">
        <v>57</v>
      </c>
      <c r="D7624" s="1">
        <v>74.942649841308594</v>
      </c>
      <c r="E7624" s="1">
        <v>1.982587456703186</v>
      </c>
      <c r="F7624" s="1">
        <v>0.36480188369750977</v>
      </c>
    </row>
    <row r="7625" spans="1:6" x14ac:dyDescent="0.15">
      <c r="A7625">
        <v>58</v>
      </c>
      <c r="B7625" t="s">
        <v>134</v>
      </c>
      <c r="C7625">
        <v>58</v>
      </c>
      <c r="D7625" s="1">
        <v>75.206512451171875</v>
      </c>
      <c r="E7625" s="1">
        <v>1.9429824352264404</v>
      </c>
      <c r="F7625" s="1">
        <v>0.37582278251647949</v>
      </c>
    </row>
    <row r="7626" spans="1:6" x14ac:dyDescent="0.15">
      <c r="A7626">
        <v>58</v>
      </c>
      <c r="B7626" t="s">
        <v>134</v>
      </c>
      <c r="C7626">
        <v>59</v>
      </c>
      <c r="D7626" s="1">
        <v>75.470382690429688</v>
      </c>
      <c r="E7626" s="1">
        <v>1.9087045192718506</v>
      </c>
      <c r="F7626" s="1">
        <v>0.39406135678291321</v>
      </c>
    </row>
    <row r="7627" spans="1:6" x14ac:dyDescent="0.15">
      <c r="A7627">
        <v>58</v>
      </c>
      <c r="B7627" t="s">
        <v>134</v>
      </c>
      <c r="C7627">
        <v>60</v>
      </c>
      <c r="D7627" s="1">
        <v>75.7342529296875</v>
      </c>
      <c r="E7627" s="1">
        <v>1.8729490041732788</v>
      </c>
      <c r="F7627" s="1">
        <v>0.42277052998542786</v>
      </c>
    </row>
    <row r="7628" spans="1:6" x14ac:dyDescent="0.15">
      <c r="A7628">
        <v>58</v>
      </c>
      <c r="B7628" t="s">
        <v>134</v>
      </c>
      <c r="C7628">
        <v>61</v>
      </c>
      <c r="D7628" s="1">
        <v>75.998115539550781</v>
      </c>
      <c r="E7628" s="1">
        <v>1.8324722051620483</v>
      </c>
      <c r="F7628" s="1">
        <v>0.46642589569091797</v>
      </c>
    </row>
    <row r="7629" spans="1:6" x14ac:dyDescent="0.15">
      <c r="A7629">
        <v>58</v>
      </c>
      <c r="B7629" t="s">
        <v>134</v>
      </c>
      <c r="C7629">
        <v>62</v>
      </c>
      <c r="D7629" s="1">
        <v>76.261978149414062</v>
      </c>
      <c r="E7629" s="1">
        <v>1.7896033525466919</v>
      </c>
      <c r="F7629" s="1">
        <v>0.5306428074836731</v>
      </c>
    </row>
    <row r="7630" spans="1:6" x14ac:dyDescent="0.15">
      <c r="A7630">
        <v>58</v>
      </c>
      <c r="B7630" t="s">
        <v>134</v>
      </c>
      <c r="C7630">
        <v>63</v>
      </c>
      <c r="D7630" s="1">
        <v>76.525848388671875</v>
      </c>
      <c r="E7630" s="1">
        <v>1.7438833713531494</v>
      </c>
      <c r="F7630" s="1">
        <v>0.62140226364135742</v>
      </c>
    </row>
    <row r="7631" spans="1:6" x14ac:dyDescent="0.15">
      <c r="A7631">
        <v>58</v>
      </c>
      <c r="B7631" t="s">
        <v>134</v>
      </c>
      <c r="C7631">
        <v>64</v>
      </c>
      <c r="D7631" s="1">
        <v>76.789718627929688</v>
      </c>
      <c r="E7631" s="1">
        <v>1.6944286823272705</v>
      </c>
      <c r="F7631" s="1">
        <v>0.74326008558273315</v>
      </c>
    </row>
    <row r="7632" spans="1:6" x14ac:dyDescent="0.15">
      <c r="A7632">
        <v>58</v>
      </c>
      <c r="B7632" t="s">
        <v>134</v>
      </c>
      <c r="C7632">
        <v>65</v>
      </c>
      <c r="D7632" s="1">
        <v>77.053581237792969</v>
      </c>
      <c r="E7632" s="1">
        <v>1.630570650100708</v>
      </c>
      <c r="F7632" s="1">
        <v>0.89654678106307983</v>
      </c>
    </row>
    <row r="7633" spans="1:6" x14ac:dyDescent="0.15">
      <c r="A7633">
        <v>58</v>
      </c>
      <c r="B7633" t="s">
        <v>134</v>
      </c>
      <c r="C7633">
        <v>66</v>
      </c>
      <c r="D7633" s="1">
        <v>77.317451477050781</v>
      </c>
      <c r="E7633" s="1">
        <v>1.552332878112793</v>
      </c>
      <c r="F7633" s="1">
        <v>1.0742121934890747</v>
      </c>
    </row>
    <row r="7634" spans="1:6" x14ac:dyDescent="0.15">
      <c r="A7634">
        <v>58</v>
      </c>
      <c r="B7634" t="s">
        <v>134</v>
      </c>
      <c r="C7634">
        <v>67</v>
      </c>
      <c r="D7634" s="1">
        <v>77.581314086914062</v>
      </c>
      <c r="E7634" s="1">
        <v>1.4452197551727295</v>
      </c>
      <c r="F7634" s="1">
        <v>1.2597148418426514</v>
      </c>
    </row>
    <row r="7635" spans="1:6" x14ac:dyDescent="0.15">
      <c r="A7635">
        <v>58</v>
      </c>
      <c r="B7635" t="s">
        <v>134</v>
      </c>
      <c r="C7635">
        <v>68</v>
      </c>
      <c r="D7635" s="1">
        <v>77.845184326171875</v>
      </c>
      <c r="E7635" s="1">
        <v>1.2964334487915039</v>
      </c>
      <c r="F7635" s="1">
        <v>1.4276331663131714</v>
      </c>
    </row>
    <row r="7636" spans="1:6" x14ac:dyDescent="0.15">
      <c r="A7636">
        <v>58</v>
      </c>
      <c r="B7636" t="s">
        <v>134</v>
      </c>
      <c r="C7636">
        <v>69</v>
      </c>
      <c r="D7636" s="1">
        <v>78.109054565429688</v>
      </c>
      <c r="E7636" s="1">
        <v>1.0986679792404175</v>
      </c>
      <c r="F7636" s="1">
        <v>1.5480846166610718</v>
      </c>
    </row>
    <row r="7637" spans="1:6" x14ac:dyDescent="0.15">
      <c r="A7637">
        <v>58</v>
      </c>
      <c r="B7637" t="s">
        <v>134</v>
      </c>
      <c r="C7637">
        <v>70</v>
      </c>
      <c r="D7637" s="1">
        <v>78.372917175292969</v>
      </c>
      <c r="E7637" s="1">
        <v>0.85260850191116333</v>
      </c>
      <c r="F7637" s="1">
        <v>1.5943770408630371</v>
      </c>
    </row>
    <row r="7638" spans="1:6" x14ac:dyDescent="0.15">
      <c r="A7638">
        <v>58</v>
      </c>
      <c r="B7638" t="s">
        <v>134</v>
      </c>
      <c r="C7638">
        <v>71</v>
      </c>
      <c r="D7638" s="1">
        <v>78.636787414550781</v>
      </c>
      <c r="E7638" s="1">
        <v>0.59949696063995361</v>
      </c>
      <c r="F7638" s="1">
        <v>1.5514131784439087</v>
      </c>
    </row>
    <row r="7639" spans="1:6" x14ac:dyDescent="0.15">
      <c r="A7639">
        <v>58</v>
      </c>
      <c r="B7639" t="s">
        <v>134</v>
      </c>
      <c r="C7639">
        <v>72</v>
      </c>
      <c r="D7639" s="1">
        <v>78.900650024414062</v>
      </c>
      <c r="E7639" s="1">
        <v>0.38618731498718262</v>
      </c>
      <c r="F7639" s="1">
        <v>1.4213182926177979</v>
      </c>
    </row>
    <row r="7640" spans="1:6" x14ac:dyDescent="0.15">
      <c r="A7640">
        <v>58</v>
      </c>
      <c r="B7640" t="s">
        <v>134</v>
      </c>
      <c r="C7640">
        <v>73</v>
      </c>
      <c r="D7640" s="1">
        <v>79.164520263671875</v>
      </c>
      <c r="E7640" s="1">
        <v>0.24556741118431091</v>
      </c>
      <c r="F7640" s="1">
        <v>1.2235410213470459</v>
      </c>
    </row>
    <row r="7641" spans="1:6" x14ac:dyDescent="0.15">
      <c r="A7641">
        <v>58</v>
      </c>
      <c r="B7641" t="s">
        <v>134</v>
      </c>
      <c r="C7641">
        <v>74</v>
      </c>
      <c r="D7641" s="1">
        <v>79.428382873535156</v>
      </c>
      <c r="E7641" s="1">
        <v>0.17149977385997772</v>
      </c>
      <c r="F7641" s="1">
        <v>0.98912668228149414</v>
      </c>
    </row>
    <row r="7642" spans="1:6" x14ac:dyDescent="0.15">
      <c r="A7642">
        <v>58</v>
      </c>
      <c r="B7642" t="s">
        <v>134</v>
      </c>
      <c r="C7642">
        <v>75</v>
      </c>
      <c r="D7642" s="1">
        <v>79.692253112792969</v>
      </c>
      <c r="E7642" s="1">
        <v>0.13246765732765198</v>
      </c>
      <c r="F7642" s="1">
        <v>0.75161975622177124</v>
      </c>
    </row>
    <row r="7643" spans="1:6" x14ac:dyDescent="0.15">
      <c r="A7643">
        <v>58</v>
      </c>
      <c r="B7643" t="s">
        <v>134</v>
      </c>
      <c r="C7643">
        <v>76</v>
      </c>
      <c r="D7643" s="1">
        <v>79.95611572265625</v>
      </c>
      <c r="E7643" s="1">
        <v>0.11537826806306839</v>
      </c>
      <c r="F7643" s="1">
        <v>0.53842765092849731</v>
      </c>
    </row>
    <row r="7644" spans="1:6" x14ac:dyDescent="0.15">
      <c r="A7644">
        <v>58</v>
      </c>
      <c r="B7644" t="s">
        <v>134</v>
      </c>
      <c r="C7644">
        <v>77</v>
      </c>
      <c r="D7644" s="1">
        <v>80.219985961914062</v>
      </c>
      <c r="E7644" s="1">
        <v>0.10451344400644302</v>
      </c>
      <c r="F7644" s="1">
        <v>0.36578845977783203</v>
      </c>
    </row>
    <row r="7645" spans="1:6" x14ac:dyDescent="0.15">
      <c r="A7645">
        <v>58</v>
      </c>
      <c r="B7645" t="s">
        <v>134</v>
      </c>
      <c r="C7645">
        <v>78</v>
      </c>
      <c r="D7645" s="1">
        <v>80.483856201171875</v>
      </c>
      <c r="E7645" s="1">
        <v>9.7933128476142883E-2</v>
      </c>
      <c r="F7645" s="1">
        <v>0.23830604553222656</v>
      </c>
    </row>
    <row r="7646" spans="1:6" x14ac:dyDescent="0.15">
      <c r="A7646">
        <v>58</v>
      </c>
      <c r="B7646" t="s">
        <v>134</v>
      </c>
      <c r="C7646">
        <v>79</v>
      </c>
      <c r="D7646" s="1">
        <v>80.747718811035156</v>
      </c>
      <c r="E7646" s="1">
        <v>9.4054520130157471E-2</v>
      </c>
      <c r="F7646" s="1">
        <v>0.1518898606300354</v>
      </c>
    </row>
    <row r="7647" spans="1:6" x14ac:dyDescent="0.15">
      <c r="A7647">
        <v>58</v>
      </c>
      <c r="B7647" t="s">
        <v>134</v>
      </c>
      <c r="C7647">
        <v>80</v>
      </c>
      <c r="D7647" s="1">
        <v>81.011589050292969</v>
      </c>
      <c r="E7647" s="1">
        <v>9.1642811894416809E-2</v>
      </c>
      <c r="F7647" s="1">
        <v>9.7930394113063812E-2</v>
      </c>
    </row>
    <row r="7648" spans="1:6" x14ac:dyDescent="0.15">
      <c r="A7648">
        <v>58</v>
      </c>
      <c r="B7648" t="s">
        <v>134</v>
      </c>
      <c r="C7648">
        <v>81</v>
      </c>
      <c r="D7648" s="1">
        <v>81.27545166015625</v>
      </c>
      <c r="E7648" s="1">
        <v>8.8219165802001953E-2</v>
      </c>
      <c r="F7648" s="1">
        <v>6.6880732774734497E-2</v>
      </c>
    </row>
    <row r="7649" spans="1:6" x14ac:dyDescent="0.15">
      <c r="A7649">
        <v>58</v>
      </c>
      <c r="B7649" t="s">
        <v>134</v>
      </c>
      <c r="C7649">
        <v>82</v>
      </c>
      <c r="D7649" s="1">
        <v>81.539321899414062</v>
      </c>
      <c r="E7649" s="1">
        <v>8.5308030247688293E-2</v>
      </c>
      <c r="F7649" s="1">
        <v>5.0416145473718643E-2</v>
      </c>
    </row>
    <row r="7650" spans="1:6" x14ac:dyDescent="0.15">
      <c r="A7650">
        <v>58</v>
      </c>
      <c r="B7650" t="s">
        <v>134</v>
      </c>
      <c r="C7650">
        <v>83</v>
      </c>
      <c r="D7650" s="1">
        <v>81.803192138671875</v>
      </c>
      <c r="E7650" s="1">
        <v>8.2829676568508148E-2</v>
      </c>
      <c r="F7650" s="1">
        <v>4.2261190712451935E-2</v>
      </c>
    </row>
    <row r="7651" spans="1:6" x14ac:dyDescent="0.15">
      <c r="A7651">
        <v>58</v>
      </c>
      <c r="B7651" t="s">
        <v>134</v>
      </c>
      <c r="C7651">
        <v>84</v>
      </c>
      <c r="D7651" s="1">
        <v>82.067054748535156</v>
      </c>
      <c r="E7651" s="1">
        <v>7.7414333820343018E-2</v>
      </c>
      <c r="F7651" s="1">
        <v>3.8195040076971054E-2</v>
      </c>
    </row>
    <row r="7652" spans="1:6" x14ac:dyDescent="0.15">
      <c r="A7652">
        <v>58</v>
      </c>
      <c r="B7652" t="s">
        <v>134</v>
      </c>
      <c r="C7652">
        <v>85</v>
      </c>
      <c r="D7652" s="1">
        <v>82.330917358398438</v>
      </c>
      <c r="E7652" s="1">
        <v>7.1441292762756348E-2</v>
      </c>
      <c r="F7652" s="1">
        <v>3.5712439566850662E-2</v>
      </c>
    </row>
    <row r="7653" spans="1:6" x14ac:dyDescent="0.15">
      <c r="A7653">
        <v>58</v>
      </c>
      <c r="B7653" t="s">
        <v>134</v>
      </c>
      <c r="C7653">
        <v>86</v>
      </c>
      <c r="D7653" s="1">
        <v>82.59478759765625</v>
      </c>
      <c r="E7653" s="1">
        <v>6.7749947309494019E-2</v>
      </c>
      <c r="F7653" s="1">
        <v>3.3596917986869812E-2</v>
      </c>
    </row>
    <row r="7654" spans="1:6" x14ac:dyDescent="0.15">
      <c r="A7654">
        <v>58</v>
      </c>
      <c r="B7654" t="s">
        <v>134</v>
      </c>
      <c r="C7654">
        <v>87</v>
      </c>
      <c r="D7654" s="1">
        <v>82.858657836914062</v>
      </c>
      <c r="E7654" s="1">
        <v>6.5946169197559357E-2</v>
      </c>
      <c r="F7654" s="1">
        <v>3.1483225524425507E-2</v>
      </c>
    </row>
    <row r="7655" spans="1:6" x14ac:dyDescent="0.15">
      <c r="A7655">
        <v>58</v>
      </c>
      <c r="B7655" t="s">
        <v>134</v>
      </c>
      <c r="C7655">
        <v>88</v>
      </c>
      <c r="D7655" s="1">
        <v>83.122520446777344</v>
      </c>
      <c r="E7655" s="1">
        <v>6.3112013041973114E-2</v>
      </c>
      <c r="F7655" s="1">
        <v>2.9438167810440063E-2</v>
      </c>
    </row>
    <row r="7656" spans="1:6" x14ac:dyDescent="0.15">
      <c r="A7656">
        <v>58</v>
      </c>
      <c r="B7656" t="s">
        <v>134</v>
      </c>
      <c r="C7656">
        <v>89</v>
      </c>
      <c r="D7656" s="1">
        <v>83.386390686035156</v>
      </c>
      <c r="E7656" s="1">
        <v>6.240389496088028E-2</v>
      </c>
      <c r="F7656" s="1">
        <v>2.7616836130619049E-2</v>
      </c>
    </row>
    <row r="7657" spans="1:6" x14ac:dyDescent="0.15">
      <c r="A7657">
        <v>58</v>
      </c>
      <c r="B7657" t="s">
        <v>134</v>
      </c>
      <c r="C7657">
        <v>90</v>
      </c>
      <c r="D7657" s="1">
        <v>83.650253295898438</v>
      </c>
      <c r="E7657" s="1">
        <v>5.8313589543104172E-2</v>
      </c>
      <c r="F7657" s="1">
        <v>2.6063838973641396E-2</v>
      </c>
    </row>
    <row r="7658" spans="1:6" x14ac:dyDescent="0.15">
      <c r="A7658">
        <v>58</v>
      </c>
      <c r="B7658" t="s">
        <v>134</v>
      </c>
      <c r="C7658">
        <v>91</v>
      </c>
      <c r="D7658" s="1">
        <v>83.91412353515625</v>
      </c>
      <c r="E7658" s="1">
        <v>5.5413972586393356E-2</v>
      </c>
      <c r="F7658" s="1">
        <v>2.4683453142642975E-2</v>
      </c>
    </row>
    <row r="7659" spans="1:6" x14ac:dyDescent="0.15">
      <c r="A7659">
        <v>58</v>
      </c>
      <c r="B7659" t="s">
        <v>134</v>
      </c>
      <c r="C7659">
        <v>92</v>
      </c>
      <c r="D7659" s="1">
        <v>84.177993774414062</v>
      </c>
      <c r="E7659" s="1">
        <v>5.3314883261919022E-2</v>
      </c>
      <c r="F7659" s="1">
        <v>2.3330103605985641E-2</v>
      </c>
    </row>
    <row r="7660" spans="1:6" x14ac:dyDescent="0.15">
      <c r="A7660">
        <v>58</v>
      </c>
      <c r="B7660" t="s">
        <v>134</v>
      </c>
      <c r="C7660">
        <v>93</v>
      </c>
      <c r="D7660" s="1">
        <v>84.441856384277344</v>
      </c>
      <c r="E7660" s="1">
        <v>5.098438635468483E-2</v>
      </c>
      <c r="F7660" s="1">
        <v>2.1926078945398331E-2</v>
      </c>
    </row>
    <row r="7661" spans="1:6" x14ac:dyDescent="0.15">
      <c r="A7661">
        <v>58</v>
      </c>
      <c r="B7661" t="s">
        <v>134</v>
      </c>
      <c r="C7661">
        <v>94</v>
      </c>
      <c r="D7661" s="1">
        <v>84.705726623535156</v>
      </c>
      <c r="E7661" s="1">
        <v>4.8001203685998917E-2</v>
      </c>
      <c r="F7661" s="1">
        <v>2.0525330677628517E-2</v>
      </c>
    </row>
    <row r="7662" spans="1:6" x14ac:dyDescent="0.15">
      <c r="A7662">
        <v>58</v>
      </c>
      <c r="B7662" t="s">
        <v>134</v>
      </c>
      <c r="C7662">
        <v>95</v>
      </c>
      <c r="D7662" s="1">
        <v>84.969589233398438</v>
      </c>
      <c r="E7662" s="1">
        <v>4.6316180378198624E-2</v>
      </c>
      <c r="F7662" s="1">
        <v>1.9292758777737617E-2</v>
      </c>
    </row>
    <row r="7663" spans="1:6" x14ac:dyDescent="0.15">
      <c r="A7663">
        <v>58</v>
      </c>
      <c r="B7663" t="s">
        <v>134</v>
      </c>
      <c r="C7663">
        <v>96</v>
      </c>
      <c r="D7663" s="1">
        <v>85.23345947265625</v>
      </c>
      <c r="E7663" s="1">
        <v>4.5936804264783859E-2</v>
      </c>
      <c r="F7663" s="1">
        <v>1.8424000591039658E-2</v>
      </c>
    </row>
    <row r="7664" spans="1:6" x14ac:dyDescent="0.15">
      <c r="A7664">
        <v>58</v>
      </c>
      <c r="B7664" t="s">
        <v>134</v>
      </c>
      <c r="C7664">
        <v>97</v>
      </c>
      <c r="D7664" s="1">
        <v>85.497322082519531</v>
      </c>
      <c r="E7664" s="1">
        <v>4.5984875410795212E-2</v>
      </c>
      <c r="F7664" s="1">
        <v>1.8059821799397469E-2</v>
      </c>
    </row>
    <row r="7665" spans="1:6" x14ac:dyDescent="0.15">
      <c r="A7665">
        <v>58</v>
      </c>
      <c r="B7665" t="s">
        <v>134</v>
      </c>
      <c r="C7665">
        <v>98</v>
      </c>
      <c r="D7665" s="1">
        <v>85.761192321777344</v>
      </c>
      <c r="E7665" s="1">
        <v>4.125082865357399E-2</v>
      </c>
      <c r="F7665" s="1">
        <v>1.8240040168166161E-2</v>
      </c>
    </row>
    <row r="7666" spans="1:6" x14ac:dyDescent="0.15">
      <c r="A7666">
        <v>58</v>
      </c>
      <c r="B7666" t="s">
        <v>134</v>
      </c>
      <c r="C7666">
        <v>99</v>
      </c>
      <c r="D7666" s="1">
        <v>86.025054931640625</v>
      </c>
      <c r="E7666" s="1">
        <v>4.0123302489519119E-2</v>
      </c>
      <c r="F7666" s="1">
        <v>1.8902663141489029E-2</v>
      </c>
    </row>
    <row r="7667" spans="1:6" x14ac:dyDescent="0.15">
      <c r="A7667">
        <v>58</v>
      </c>
      <c r="B7667" t="s">
        <v>134</v>
      </c>
      <c r="C7667">
        <v>100</v>
      </c>
      <c r="D7667" s="1">
        <v>86.288925170898438</v>
      </c>
      <c r="E7667" s="1">
        <v>3.9689045399427414E-2</v>
      </c>
      <c r="F7667" s="1">
        <v>1.990155316889286E-2</v>
      </c>
    </row>
    <row r="7668" spans="1:6" x14ac:dyDescent="0.15">
      <c r="A7668">
        <v>58</v>
      </c>
      <c r="B7668" t="s">
        <v>134</v>
      </c>
      <c r="C7668">
        <v>101</v>
      </c>
      <c r="D7668" s="1">
        <v>86.55279541015625</v>
      </c>
      <c r="E7668" s="1">
        <v>3.6969758570194244E-2</v>
      </c>
      <c r="F7668" s="1">
        <v>2.1019095554947853E-2</v>
      </c>
    </row>
    <row r="7669" spans="1:6" x14ac:dyDescent="0.15">
      <c r="A7669">
        <v>58</v>
      </c>
      <c r="B7669" t="s">
        <v>134</v>
      </c>
      <c r="C7669">
        <v>102</v>
      </c>
      <c r="D7669" s="1">
        <v>86.816658020019531</v>
      </c>
      <c r="E7669" s="1">
        <v>3.3454466611146927E-2</v>
      </c>
      <c r="F7669" s="1">
        <v>2.1981939673423767E-2</v>
      </c>
    </row>
    <row r="7670" spans="1:6" x14ac:dyDescent="0.15">
      <c r="A7670">
        <v>58</v>
      </c>
      <c r="B7670" t="s">
        <v>134</v>
      </c>
      <c r="C7670">
        <v>103</v>
      </c>
      <c r="D7670" s="1">
        <v>87.080528259277344</v>
      </c>
      <c r="E7670" s="1">
        <v>2.9537677764892578E-2</v>
      </c>
      <c r="F7670" s="1">
        <v>2.2508114576339722E-2</v>
      </c>
    </row>
    <row r="7671" spans="1:6" x14ac:dyDescent="0.15">
      <c r="A7671">
        <v>58</v>
      </c>
      <c r="B7671" t="s">
        <v>134</v>
      </c>
      <c r="C7671">
        <v>104</v>
      </c>
      <c r="D7671" s="1">
        <v>87.344390869140625</v>
      </c>
      <c r="E7671" s="1">
        <v>2.6990419253706932E-2</v>
      </c>
      <c r="F7671" s="1">
        <v>2.2391475737094879E-2</v>
      </c>
    </row>
    <row r="7672" spans="1:6" x14ac:dyDescent="0.15">
      <c r="A7672">
        <v>58</v>
      </c>
      <c r="B7672" t="s">
        <v>134</v>
      </c>
      <c r="C7672">
        <v>105</v>
      </c>
      <c r="D7672" s="1">
        <v>87.608261108398438</v>
      </c>
      <c r="E7672" s="1">
        <v>2.4486672133207321E-2</v>
      </c>
      <c r="F7672" s="1">
        <v>2.1582800894975662E-2</v>
      </c>
    </row>
    <row r="7673" spans="1:6" x14ac:dyDescent="0.15">
      <c r="A7673">
        <v>58</v>
      </c>
      <c r="B7673" t="s">
        <v>134</v>
      </c>
      <c r="C7673">
        <v>106</v>
      </c>
      <c r="D7673" s="1">
        <v>87.87213134765625</v>
      </c>
      <c r="E7673" s="1">
        <v>2.3016726598143578E-2</v>
      </c>
      <c r="F7673" s="1">
        <v>2.0209666341543198E-2</v>
      </c>
    </row>
    <row r="7674" spans="1:6" x14ac:dyDescent="0.15">
      <c r="A7674">
        <v>58</v>
      </c>
      <c r="B7674" t="s">
        <v>134</v>
      </c>
      <c r="C7674">
        <v>107</v>
      </c>
      <c r="D7674" s="1">
        <v>88.135993957519531</v>
      </c>
      <c r="E7674" s="1">
        <v>2.2182120010256767E-2</v>
      </c>
      <c r="F7674" s="1">
        <v>1.8513280898332596E-2</v>
      </c>
    </row>
    <row r="7675" spans="1:6" x14ac:dyDescent="0.15">
      <c r="A7675">
        <v>58</v>
      </c>
      <c r="B7675" t="s">
        <v>134</v>
      </c>
      <c r="C7675">
        <v>108</v>
      </c>
      <c r="D7675" s="1">
        <v>88.399856567382812</v>
      </c>
      <c r="E7675" s="1">
        <v>2.0829774439334869E-2</v>
      </c>
      <c r="F7675" s="1">
        <v>1.674245111644268E-2</v>
      </c>
    </row>
    <row r="7676" spans="1:6" x14ac:dyDescent="0.15">
      <c r="A7676">
        <v>58</v>
      </c>
      <c r="B7676" t="s">
        <v>134</v>
      </c>
      <c r="C7676">
        <v>109</v>
      </c>
      <c r="D7676" s="1">
        <v>88.663726806640625</v>
      </c>
      <c r="E7676" s="1">
        <v>1.7741167917847633E-2</v>
      </c>
      <c r="F7676" s="1">
        <v>1.5073381364345551E-2</v>
      </c>
    </row>
    <row r="7677" spans="1:6" x14ac:dyDescent="0.15">
      <c r="A7677">
        <v>58</v>
      </c>
      <c r="B7677" t="s">
        <v>134</v>
      </c>
      <c r="C7677">
        <v>110</v>
      </c>
      <c r="D7677" s="1">
        <v>88.927597045898438</v>
      </c>
      <c r="E7677" s="1">
        <v>1.7692053690552711E-2</v>
      </c>
      <c r="F7677" s="1">
        <v>1.3596814125776291E-2</v>
      </c>
    </row>
    <row r="7678" spans="1:6" x14ac:dyDescent="0.15">
      <c r="A7678">
        <v>58</v>
      </c>
      <c r="B7678" t="s">
        <v>134</v>
      </c>
      <c r="C7678">
        <v>111</v>
      </c>
      <c r="D7678" s="1">
        <v>89.19146728515625</v>
      </c>
      <c r="E7678" s="1">
        <v>1.682189479470253E-2</v>
      </c>
      <c r="F7678" s="1">
        <v>1.235886849462986E-2</v>
      </c>
    </row>
    <row r="7679" spans="1:6" x14ac:dyDescent="0.15">
      <c r="A7679">
        <v>58</v>
      </c>
      <c r="B7679" t="s">
        <v>134</v>
      </c>
      <c r="C7679">
        <v>112</v>
      </c>
      <c r="D7679" s="1">
        <v>89.455329895019531</v>
      </c>
      <c r="E7679" s="1">
        <v>1.5509023331105709E-2</v>
      </c>
      <c r="F7679" s="1">
        <v>1.1408264748752117E-2</v>
      </c>
    </row>
    <row r="7680" spans="1:6" x14ac:dyDescent="0.15">
      <c r="A7680">
        <v>58</v>
      </c>
      <c r="B7680" t="s">
        <v>134</v>
      </c>
      <c r="C7680">
        <v>113</v>
      </c>
      <c r="D7680" s="1">
        <v>89.719192504882812</v>
      </c>
      <c r="E7680" s="1">
        <v>1.37044508010149E-2</v>
      </c>
      <c r="F7680" s="1">
        <v>1.080890279263258E-2</v>
      </c>
    </row>
    <row r="7681" spans="1:6" x14ac:dyDescent="0.15">
      <c r="A7681">
        <v>58</v>
      </c>
      <c r="B7681" t="s">
        <v>134</v>
      </c>
      <c r="C7681">
        <v>114</v>
      </c>
      <c r="D7681" s="1">
        <v>89.983062744140625</v>
      </c>
      <c r="E7681" s="1">
        <v>1.4704818837344646E-2</v>
      </c>
      <c r="F7681" s="1">
        <v>1.060826238244772E-2</v>
      </c>
    </row>
    <row r="7682" spans="1:6" x14ac:dyDescent="0.15">
      <c r="A7682">
        <v>58</v>
      </c>
      <c r="B7682" t="s">
        <v>134</v>
      </c>
      <c r="C7682">
        <v>115</v>
      </c>
      <c r="D7682" s="1">
        <v>90.246932983398438</v>
      </c>
      <c r="E7682" s="1">
        <v>1.3905867002904415E-2</v>
      </c>
      <c r="F7682" s="1">
        <v>1.0782403871417046E-2</v>
      </c>
    </row>
    <row r="7683" spans="1:6" x14ac:dyDescent="0.15">
      <c r="A7683">
        <v>58</v>
      </c>
      <c r="B7683" t="s">
        <v>134</v>
      </c>
      <c r="C7683">
        <v>116</v>
      </c>
      <c r="D7683" s="1">
        <v>90.510795593261719</v>
      </c>
      <c r="E7683" s="1">
        <v>1.161563117057085E-2</v>
      </c>
      <c r="F7683" s="1">
        <v>1.1194660328328609E-2</v>
      </c>
    </row>
    <row r="7684" spans="1:6" x14ac:dyDescent="0.15">
      <c r="A7684">
        <v>58</v>
      </c>
      <c r="B7684" t="s">
        <v>134</v>
      </c>
      <c r="C7684">
        <v>117</v>
      </c>
      <c r="D7684" s="1">
        <v>90.774658203125</v>
      </c>
      <c r="E7684" s="1">
        <v>9.6474038437008858E-3</v>
      </c>
      <c r="F7684" s="1">
        <v>1.1602641083300114E-2</v>
      </c>
    </row>
    <row r="7685" spans="1:6" x14ac:dyDescent="0.15">
      <c r="A7685">
        <v>58</v>
      </c>
      <c r="B7685" t="s">
        <v>134</v>
      </c>
      <c r="C7685">
        <v>118</v>
      </c>
      <c r="D7685" s="1">
        <v>91.038528442382812</v>
      </c>
      <c r="E7685" s="1">
        <v>1.0797652415931225E-2</v>
      </c>
      <c r="F7685" s="1">
        <v>1.1726717464625835E-2</v>
      </c>
    </row>
    <row r="7686" spans="1:6" x14ac:dyDescent="0.15">
      <c r="A7686">
        <v>58</v>
      </c>
      <c r="B7686" t="s">
        <v>134</v>
      </c>
      <c r="C7686">
        <v>119</v>
      </c>
      <c r="D7686" s="1">
        <v>91.302398681640625</v>
      </c>
      <c r="E7686" s="1">
        <v>5.882753524929285E-3</v>
      </c>
      <c r="F7686" s="1">
        <v>1.1359034106135368E-2</v>
      </c>
    </row>
    <row r="7687" spans="1:6" x14ac:dyDescent="0.15">
      <c r="A7687">
        <v>58</v>
      </c>
      <c r="B7687" t="s">
        <v>134</v>
      </c>
      <c r="C7687">
        <v>120</v>
      </c>
      <c r="D7687" s="1">
        <v>91.566268920898438</v>
      </c>
      <c r="E7687" s="1">
        <v>4.21910360455513E-3</v>
      </c>
      <c r="F7687" s="1">
        <v>1.0461705736815929E-2</v>
      </c>
    </row>
    <row r="7688" spans="1:6" x14ac:dyDescent="0.15">
      <c r="A7688">
        <v>58</v>
      </c>
      <c r="B7688" t="s">
        <v>134</v>
      </c>
      <c r="C7688">
        <v>121</v>
      </c>
      <c r="D7688" s="1">
        <v>91.830131530761719</v>
      </c>
      <c r="E7688" s="1">
        <v>6.4156576991081238E-3</v>
      </c>
      <c r="F7688" s="1">
        <v>9.1981068253517151E-3</v>
      </c>
    </row>
    <row r="7689" spans="1:6" x14ac:dyDescent="0.15">
      <c r="A7689">
        <v>58</v>
      </c>
      <c r="B7689" t="s">
        <v>134</v>
      </c>
      <c r="C7689">
        <v>122</v>
      </c>
      <c r="D7689" s="1">
        <v>92.093994140625</v>
      </c>
      <c r="E7689" s="1">
        <v>4.9779079854488373E-3</v>
      </c>
      <c r="F7689" s="1">
        <v>7.8725311905145645E-3</v>
      </c>
    </row>
    <row r="7690" spans="1:6" x14ac:dyDescent="0.15">
      <c r="A7690">
        <v>58</v>
      </c>
      <c r="B7690" t="s">
        <v>134</v>
      </c>
      <c r="C7690">
        <v>123</v>
      </c>
      <c r="D7690" s="1">
        <v>92.357864379882812</v>
      </c>
      <c r="E7690" s="1">
        <v>5.2169505506753922E-3</v>
      </c>
      <c r="F7690" s="1">
        <v>6.8070655688643456E-3</v>
      </c>
    </row>
    <row r="7691" spans="1:6" x14ac:dyDescent="0.15">
      <c r="A7691">
        <v>58</v>
      </c>
      <c r="B7691" t="s">
        <v>134</v>
      </c>
      <c r="C7691">
        <v>124</v>
      </c>
      <c r="D7691" s="1">
        <v>92.621734619140625</v>
      </c>
      <c r="E7691" s="1">
        <v>4.0860180743038654E-3</v>
      </c>
      <c r="F7691" s="1">
        <v>6.2207099981606007E-3</v>
      </c>
    </row>
    <row r="7692" spans="1:6" x14ac:dyDescent="0.15">
      <c r="A7692">
        <v>58</v>
      </c>
      <c r="B7692" t="s">
        <v>134</v>
      </c>
      <c r="C7692">
        <v>125</v>
      </c>
      <c r="D7692" s="1">
        <v>92.885597229003906</v>
      </c>
      <c r="E7692" s="1">
        <v>5.018855445086956E-3</v>
      </c>
      <c r="F7692" s="1">
        <v>6.1656287871301174E-3</v>
      </c>
    </row>
    <row r="7693" spans="1:6" x14ac:dyDescent="0.15">
      <c r="A7693">
        <v>58</v>
      </c>
      <c r="B7693" t="s">
        <v>134</v>
      </c>
      <c r="C7693">
        <v>126</v>
      </c>
      <c r="D7693" s="1">
        <v>93.149467468261719</v>
      </c>
      <c r="E7693" s="1">
        <v>2.2119837813079357E-3</v>
      </c>
      <c r="F7693" s="1">
        <v>6.5303146839141846E-3</v>
      </c>
    </row>
    <row r="7694" spans="1:6" x14ac:dyDescent="0.15">
      <c r="A7694">
        <v>58</v>
      </c>
      <c r="B7694" t="s">
        <v>134</v>
      </c>
      <c r="C7694">
        <v>127</v>
      </c>
      <c r="D7694" s="1">
        <v>93.413330078125</v>
      </c>
      <c r="E7694" s="1">
        <v>3.0427565798163414E-3</v>
      </c>
      <c r="F7694" s="1">
        <v>7.0832814089953899E-3</v>
      </c>
    </row>
    <row r="7695" spans="1:6" x14ac:dyDescent="0.15">
      <c r="A7695">
        <v>58</v>
      </c>
      <c r="B7695" t="s">
        <v>134</v>
      </c>
      <c r="C7695">
        <v>128</v>
      </c>
      <c r="D7695" s="1">
        <v>93.677200317382812</v>
      </c>
      <c r="E7695" s="1">
        <v>2.9239694122225046E-3</v>
      </c>
      <c r="F7695" s="1">
        <v>7.5318291783332825E-3</v>
      </c>
    </row>
    <row r="7696" spans="1:6" x14ac:dyDescent="0.15">
      <c r="A7696">
        <v>58</v>
      </c>
      <c r="B7696" t="s">
        <v>134</v>
      </c>
      <c r="C7696">
        <v>129</v>
      </c>
      <c r="D7696" s="1">
        <v>93.941070556640625</v>
      </c>
      <c r="E7696" s="1">
        <v>-1.2902395101264119E-3</v>
      </c>
      <c r="F7696" s="1">
        <v>7.5927120633423328E-3</v>
      </c>
    </row>
    <row r="7697" spans="1:6" x14ac:dyDescent="0.15">
      <c r="A7697">
        <v>58</v>
      </c>
      <c r="B7697" t="s">
        <v>134</v>
      </c>
      <c r="C7697">
        <v>130</v>
      </c>
      <c r="D7697" s="1">
        <v>94.204933166503906</v>
      </c>
      <c r="E7697" s="1">
        <v>-7.1527616819366813E-4</v>
      </c>
      <c r="F7697" s="1">
        <v>7.0768725126981735E-3</v>
      </c>
    </row>
    <row r="7698" spans="1:6" x14ac:dyDescent="0.15">
      <c r="A7698">
        <v>58</v>
      </c>
      <c r="B7698" t="s">
        <v>134</v>
      </c>
      <c r="C7698">
        <v>131</v>
      </c>
      <c r="D7698" s="1">
        <v>94.468795776367188</v>
      </c>
      <c r="E7698" s="1">
        <v>-1.7514813225716352E-3</v>
      </c>
      <c r="F7698" s="1">
        <v>5.9662284329533577E-3</v>
      </c>
    </row>
    <row r="7699" spans="1:6" x14ac:dyDescent="0.15">
      <c r="A7699">
        <v>58</v>
      </c>
      <c r="B7699" t="s">
        <v>134</v>
      </c>
      <c r="C7699">
        <v>132</v>
      </c>
      <c r="D7699" s="1">
        <v>94.732666015625</v>
      </c>
      <c r="E7699" s="1">
        <v>-3.8340503815561533E-3</v>
      </c>
      <c r="F7699" s="1">
        <v>4.4371383264660835E-3</v>
      </c>
    </row>
    <row r="7700" spans="1:6" x14ac:dyDescent="0.15">
      <c r="A7700">
        <v>59</v>
      </c>
      <c r="B7700" t="s">
        <v>135</v>
      </c>
      <c r="C7700">
        <v>1</v>
      </c>
      <c r="D7700" s="1">
        <v>60.166099548339844</v>
      </c>
      <c r="E7700" s="1">
        <v>4.2747673988342285</v>
      </c>
      <c r="F7700" s="1">
        <v>0.38265833258628845</v>
      </c>
    </row>
    <row r="7701" spans="1:6" x14ac:dyDescent="0.15">
      <c r="A7701">
        <v>59</v>
      </c>
      <c r="B7701" t="s">
        <v>135</v>
      </c>
      <c r="C7701">
        <v>2</v>
      </c>
      <c r="D7701" s="1">
        <v>60.429965972900391</v>
      </c>
      <c r="E7701" s="1">
        <v>4.2427558898925781</v>
      </c>
      <c r="F7701" s="1">
        <v>0.37791591882705688</v>
      </c>
    </row>
    <row r="7702" spans="1:6" x14ac:dyDescent="0.15">
      <c r="A7702">
        <v>59</v>
      </c>
      <c r="B7702" t="s">
        <v>135</v>
      </c>
      <c r="C7702">
        <v>3</v>
      </c>
      <c r="D7702" s="1">
        <v>60.693832397460938</v>
      </c>
      <c r="E7702" s="1">
        <v>4.195652961730957</v>
      </c>
      <c r="F7702" s="1">
        <v>0.37176823616027832</v>
      </c>
    </row>
    <row r="7703" spans="1:6" x14ac:dyDescent="0.15">
      <c r="A7703">
        <v>59</v>
      </c>
      <c r="B7703" t="s">
        <v>135</v>
      </c>
      <c r="C7703">
        <v>4</v>
      </c>
      <c r="D7703" s="1">
        <v>60.957698822021484</v>
      </c>
      <c r="E7703" s="1">
        <v>4.1732726097106934</v>
      </c>
      <c r="F7703" s="1">
        <v>0.36594778299331665</v>
      </c>
    </row>
    <row r="7704" spans="1:6" x14ac:dyDescent="0.15">
      <c r="A7704">
        <v>59</v>
      </c>
      <c r="B7704" t="s">
        <v>135</v>
      </c>
      <c r="C7704">
        <v>5</v>
      </c>
      <c r="D7704" s="1">
        <v>61.221565246582031</v>
      </c>
      <c r="E7704" s="1">
        <v>4.1478972434997559</v>
      </c>
      <c r="F7704" s="1">
        <v>0.36243283748626709</v>
      </c>
    </row>
    <row r="7705" spans="1:6" x14ac:dyDescent="0.15">
      <c r="A7705">
        <v>59</v>
      </c>
      <c r="B7705" t="s">
        <v>135</v>
      </c>
      <c r="C7705">
        <v>6</v>
      </c>
      <c r="D7705" s="1">
        <v>61.485435485839844</v>
      </c>
      <c r="E7705" s="1">
        <v>4.1133127212524414</v>
      </c>
      <c r="F7705" s="1">
        <v>0.36252745985984802</v>
      </c>
    </row>
    <row r="7706" spans="1:6" x14ac:dyDescent="0.15">
      <c r="A7706">
        <v>59</v>
      </c>
      <c r="B7706" t="s">
        <v>135</v>
      </c>
      <c r="C7706">
        <v>7</v>
      </c>
      <c r="D7706" s="1">
        <v>61.749301910400391</v>
      </c>
      <c r="E7706" s="1">
        <v>4.0836544036865234</v>
      </c>
      <c r="F7706" s="1">
        <v>0.36632126569747925</v>
      </c>
    </row>
    <row r="7707" spans="1:6" x14ac:dyDescent="0.15">
      <c r="A7707">
        <v>59</v>
      </c>
      <c r="B7707" t="s">
        <v>135</v>
      </c>
      <c r="C7707">
        <v>8</v>
      </c>
      <c r="D7707" s="1">
        <v>62.013168334960938</v>
      </c>
      <c r="E7707" s="1">
        <v>4.0449304580688477</v>
      </c>
      <c r="F7707" s="1">
        <v>0.37280005216598511</v>
      </c>
    </row>
    <row r="7708" spans="1:6" x14ac:dyDescent="0.15">
      <c r="A7708">
        <v>59</v>
      </c>
      <c r="B7708" t="s">
        <v>135</v>
      </c>
      <c r="C7708">
        <v>9</v>
      </c>
      <c r="D7708" s="1">
        <v>62.277034759521484</v>
      </c>
      <c r="E7708" s="1">
        <v>3.9997859001159668</v>
      </c>
      <c r="F7708" s="1">
        <v>0.38043594360351562</v>
      </c>
    </row>
    <row r="7709" spans="1:6" x14ac:dyDescent="0.15">
      <c r="A7709">
        <v>59</v>
      </c>
      <c r="B7709" t="s">
        <v>135</v>
      </c>
      <c r="C7709">
        <v>10</v>
      </c>
      <c r="D7709" s="1">
        <v>62.540901184082031</v>
      </c>
      <c r="E7709" s="1">
        <v>3.9699945449829102</v>
      </c>
      <c r="F7709" s="1">
        <v>0.38783168792724609</v>
      </c>
    </row>
    <row r="7710" spans="1:6" x14ac:dyDescent="0.15">
      <c r="A7710">
        <v>59</v>
      </c>
      <c r="B7710" t="s">
        <v>135</v>
      </c>
      <c r="C7710">
        <v>11</v>
      </c>
      <c r="D7710" s="1">
        <v>62.804767608642578</v>
      </c>
      <c r="E7710" s="1">
        <v>3.935783863067627</v>
      </c>
      <c r="F7710" s="1">
        <v>0.39410856366157532</v>
      </c>
    </row>
    <row r="7711" spans="1:6" x14ac:dyDescent="0.15">
      <c r="A7711">
        <v>59</v>
      </c>
      <c r="B7711" t="s">
        <v>135</v>
      </c>
      <c r="C7711">
        <v>12</v>
      </c>
      <c r="D7711" s="1">
        <v>63.068634033203125</v>
      </c>
      <c r="E7711" s="1">
        <v>3.8880488872528076</v>
      </c>
      <c r="F7711" s="1">
        <v>0.3989575207233429</v>
      </c>
    </row>
    <row r="7712" spans="1:6" x14ac:dyDescent="0.15">
      <c r="A7712">
        <v>59</v>
      </c>
      <c r="B7712" t="s">
        <v>135</v>
      </c>
      <c r="C7712">
        <v>13</v>
      </c>
      <c r="D7712" s="1">
        <v>63.332504272460938</v>
      </c>
      <c r="E7712" s="1">
        <v>3.8452949523925781</v>
      </c>
      <c r="F7712" s="1">
        <v>0.40247675776481628</v>
      </c>
    </row>
    <row r="7713" spans="1:6" x14ac:dyDescent="0.15">
      <c r="A7713">
        <v>59</v>
      </c>
      <c r="B7713" t="s">
        <v>135</v>
      </c>
      <c r="C7713">
        <v>14</v>
      </c>
      <c r="D7713" s="1">
        <v>63.596370697021484</v>
      </c>
      <c r="E7713" s="1">
        <v>3.811898946762085</v>
      </c>
      <c r="F7713" s="1">
        <v>0.40493014454841614</v>
      </c>
    </row>
    <row r="7714" spans="1:6" x14ac:dyDescent="0.15">
      <c r="A7714">
        <v>59</v>
      </c>
      <c r="B7714" t="s">
        <v>135</v>
      </c>
      <c r="C7714">
        <v>15</v>
      </c>
      <c r="D7714" s="1">
        <v>63.860237121582031</v>
      </c>
      <c r="E7714" s="1">
        <v>3.7774412631988525</v>
      </c>
      <c r="F7714" s="1">
        <v>0.40653303265571594</v>
      </c>
    </row>
    <row r="7715" spans="1:6" x14ac:dyDescent="0.15">
      <c r="A7715">
        <v>59</v>
      </c>
      <c r="B7715" t="s">
        <v>135</v>
      </c>
      <c r="C7715">
        <v>16</v>
      </c>
      <c r="D7715" s="1">
        <v>64.124099731445312</v>
      </c>
      <c r="E7715" s="1">
        <v>3.7274940013885498</v>
      </c>
      <c r="F7715" s="1">
        <v>0.40736633539199829</v>
      </c>
    </row>
    <row r="7716" spans="1:6" x14ac:dyDescent="0.15">
      <c r="A7716">
        <v>59</v>
      </c>
      <c r="B7716" t="s">
        <v>135</v>
      </c>
      <c r="C7716">
        <v>17</v>
      </c>
      <c r="D7716" s="1">
        <v>64.387969970703125</v>
      </c>
      <c r="E7716" s="1">
        <v>3.6861648559570312</v>
      </c>
      <c r="F7716" s="1">
        <v>0.40742015838623047</v>
      </c>
    </row>
    <row r="7717" spans="1:6" x14ac:dyDescent="0.15">
      <c r="A7717">
        <v>59</v>
      </c>
      <c r="B7717" t="s">
        <v>135</v>
      </c>
      <c r="C7717">
        <v>18</v>
      </c>
      <c r="D7717" s="1">
        <v>64.651840209960938</v>
      </c>
      <c r="E7717" s="1">
        <v>3.6560611724853516</v>
      </c>
      <c r="F7717" s="1">
        <v>0.40674364566802979</v>
      </c>
    </row>
    <row r="7718" spans="1:6" x14ac:dyDescent="0.15">
      <c r="A7718">
        <v>59</v>
      </c>
      <c r="B7718" t="s">
        <v>135</v>
      </c>
      <c r="C7718">
        <v>19</v>
      </c>
      <c r="D7718" s="1">
        <v>64.915702819824219</v>
      </c>
      <c r="E7718" s="1">
        <v>3.6097495555877686</v>
      </c>
      <c r="F7718" s="1">
        <v>0.40560236573219299</v>
      </c>
    </row>
    <row r="7719" spans="1:6" x14ac:dyDescent="0.15">
      <c r="A7719">
        <v>59</v>
      </c>
      <c r="B7719" t="s">
        <v>135</v>
      </c>
      <c r="C7719">
        <v>20</v>
      </c>
      <c r="D7719" s="1">
        <v>65.179573059082031</v>
      </c>
      <c r="E7719" s="1">
        <v>3.5658063888549805</v>
      </c>
      <c r="F7719" s="1">
        <v>0.40452319383621216</v>
      </c>
    </row>
    <row r="7720" spans="1:6" x14ac:dyDescent="0.15">
      <c r="A7720">
        <v>59</v>
      </c>
      <c r="B7720" t="s">
        <v>135</v>
      </c>
      <c r="C7720">
        <v>21</v>
      </c>
      <c r="D7720" s="1">
        <v>65.443435668945312</v>
      </c>
      <c r="E7720" s="1">
        <v>3.5358524322509766</v>
      </c>
      <c r="F7720" s="1">
        <v>0.40419158339500427</v>
      </c>
    </row>
    <row r="7721" spans="1:6" x14ac:dyDescent="0.15">
      <c r="A7721">
        <v>59</v>
      </c>
      <c r="B7721" t="s">
        <v>135</v>
      </c>
      <c r="C7721">
        <v>22</v>
      </c>
      <c r="D7721" s="1">
        <v>65.707305908203125</v>
      </c>
      <c r="E7721" s="1">
        <v>3.4874131679534912</v>
      </c>
      <c r="F7721" s="1">
        <v>0.40516325831413269</v>
      </c>
    </row>
    <row r="7722" spans="1:6" x14ac:dyDescent="0.15">
      <c r="A7722">
        <v>59</v>
      </c>
      <c r="B7722" t="s">
        <v>135</v>
      </c>
      <c r="C7722">
        <v>23</v>
      </c>
      <c r="D7722" s="1">
        <v>65.971176147460938</v>
      </c>
      <c r="E7722" s="1">
        <v>3.4535701274871826</v>
      </c>
      <c r="F7722" s="1">
        <v>0.40752345323562622</v>
      </c>
    </row>
    <row r="7723" spans="1:6" x14ac:dyDescent="0.15">
      <c r="A7723">
        <v>59</v>
      </c>
      <c r="B7723" t="s">
        <v>135</v>
      </c>
      <c r="C7723">
        <v>24</v>
      </c>
      <c r="D7723" s="1">
        <v>66.235038757324219</v>
      </c>
      <c r="E7723" s="1">
        <v>3.4239561557769775</v>
      </c>
      <c r="F7723" s="1">
        <v>0.41070482134819031</v>
      </c>
    </row>
    <row r="7724" spans="1:6" x14ac:dyDescent="0.15">
      <c r="A7724">
        <v>59</v>
      </c>
      <c r="B7724" t="s">
        <v>135</v>
      </c>
      <c r="C7724">
        <v>25</v>
      </c>
      <c r="D7724" s="1">
        <v>66.498908996582031</v>
      </c>
      <c r="E7724" s="1">
        <v>3.3788495063781738</v>
      </c>
      <c r="F7724" s="1">
        <v>0.41364118456840515</v>
      </c>
    </row>
    <row r="7725" spans="1:6" x14ac:dyDescent="0.15">
      <c r="A7725">
        <v>59</v>
      </c>
      <c r="B7725" t="s">
        <v>135</v>
      </c>
      <c r="C7725">
        <v>26</v>
      </c>
      <c r="D7725" s="1">
        <v>66.762771606445312</v>
      </c>
      <c r="E7725" s="1">
        <v>3.3305695056915283</v>
      </c>
      <c r="F7725" s="1">
        <v>0.41526457667350769</v>
      </c>
    </row>
    <row r="7726" spans="1:6" x14ac:dyDescent="0.15">
      <c r="A7726">
        <v>59</v>
      </c>
      <c r="B7726" t="s">
        <v>135</v>
      </c>
      <c r="C7726">
        <v>27</v>
      </c>
      <c r="D7726" s="1">
        <v>67.026641845703125</v>
      </c>
      <c r="E7726" s="1">
        <v>3.2856004238128662</v>
      </c>
      <c r="F7726" s="1">
        <v>0.41506317257881165</v>
      </c>
    </row>
    <row r="7727" spans="1:6" x14ac:dyDescent="0.15">
      <c r="A7727">
        <v>59</v>
      </c>
      <c r="B7727" t="s">
        <v>135</v>
      </c>
      <c r="C7727">
        <v>28</v>
      </c>
      <c r="D7727" s="1">
        <v>67.290504455566406</v>
      </c>
      <c r="E7727" s="1">
        <v>3.2548832893371582</v>
      </c>
      <c r="F7727" s="1">
        <v>0.41338333487510681</v>
      </c>
    </row>
    <row r="7728" spans="1:6" x14ac:dyDescent="0.15">
      <c r="A7728">
        <v>59</v>
      </c>
      <c r="B7728" t="s">
        <v>135</v>
      </c>
      <c r="C7728">
        <v>29</v>
      </c>
      <c r="D7728" s="1">
        <v>67.554374694824219</v>
      </c>
      <c r="E7728" s="1">
        <v>3.2068517208099365</v>
      </c>
      <c r="F7728" s="1">
        <v>0.41124343872070312</v>
      </c>
    </row>
    <row r="7729" spans="1:6" x14ac:dyDescent="0.15">
      <c r="A7729">
        <v>59</v>
      </c>
      <c r="B7729" t="s">
        <v>135</v>
      </c>
      <c r="C7729">
        <v>30</v>
      </c>
      <c r="D7729" s="1">
        <v>67.8182373046875</v>
      </c>
      <c r="E7729" s="1">
        <v>3.1676487922668457</v>
      </c>
      <c r="F7729" s="1">
        <v>0.40981265902519226</v>
      </c>
    </row>
    <row r="7730" spans="1:6" x14ac:dyDescent="0.15">
      <c r="A7730">
        <v>59</v>
      </c>
      <c r="B7730" t="s">
        <v>135</v>
      </c>
      <c r="C7730">
        <v>31</v>
      </c>
      <c r="D7730" s="1">
        <v>68.082107543945312</v>
      </c>
      <c r="E7730" s="1">
        <v>3.1410312652587891</v>
      </c>
      <c r="F7730" s="1">
        <v>0.4098142683506012</v>
      </c>
    </row>
    <row r="7731" spans="1:6" x14ac:dyDescent="0.15">
      <c r="A7731">
        <v>59</v>
      </c>
      <c r="B7731" t="s">
        <v>135</v>
      </c>
      <c r="C7731">
        <v>32</v>
      </c>
      <c r="D7731" s="1">
        <v>68.345977783203125</v>
      </c>
      <c r="E7731" s="1">
        <v>3.097022533416748</v>
      </c>
      <c r="F7731" s="1">
        <v>0.41120418906211853</v>
      </c>
    </row>
    <row r="7732" spans="1:6" x14ac:dyDescent="0.15">
      <c r="A7732">
        <v>59</v>
      </c>
      <c r="B7732" t="s">
        <v>135</v>
      </c>
      <c r="C7732">
        <v>33</v>
      </c>
      <c r="D7732" s="1">
        <v>68.609840393066406</v>
      </c>
      <c r="E7732" s="1">
        <v>3.0536797046661377</v>
      </c>
      <c r="F7732" s="1">
        <v>0.413230299949646</v>
      </c>
    </row>
    <row r="7733" spans="1:6" x14ac:dyDescent="0.15">
      <c r="A7733">
        <v>59</v>
      </c>
      <c r="B7733" t="s">
        <v>135</v>
      </c>
      <c r="C7733">
        <v>34</v>
      </c>
      <c r="D7733" s="1">
        <v>68.873710632324219</v>
      </c>
      <c r="E7733" s="1">
        <v>3.0139751434326172</v>
      </c>
      <c r="F7733" s="1">
        <v>0.41479161381721497</v>
      </c>
    </row>
    <row r="7734" spans="1:6" x14ac:dyDescent="0.15">
      <c r="A7734">
        <v>59</v>
      </c>
      <c r="B7734" t="s">
        <v>135</v>
      </c>
      <c r="C7734">
        <v>35</v>
      </c>
      <c r="D7734" s="1">
        <v>69.1375732421875</v>
      </c>
      <c r="E7734" s="1">
        <v>2.9704000949859619</v>
      </c>
      <c r="F7734" s="1">
        <v>0.41490411758422852</v>
      </c>
    </row>
    <row r="7735" spans="1:6" x14ac:dyDescent="0.15">
      <c r="A7735">
        <v>59</v>
      </c>
      <c r="B7735" t="s">
        <v>135</v>
      </c>
      <c r="C7735">
        <v>36</v>
      </c>
      <c r="D7735" s="1">
        <v>69.401443481445312</v>
      </c>
      <c r="E7735" s="1">
        <v>2.9359085559844971</v>
      </c>
      <c r="F7735" s="1">
        <v>0.41307961940765381</v>
      </c>
    </row>
    <row r="7736" spans="1:6" x14ac:dyDescent="0.15">
      <c r="A7736">
        <v>59</v>
      </c>
      <c r="B7736" t="s">
        <v>135</v>
      </c>
      <c r="C7736">
        <v>37</v>
      </c>
      <c r="D7736" s="1">
        <v>69.665306091308594</v>
      </c>
      <c r="E7736" s="1">
        <v>2.8822243213653564</v>
      </c>
      <c r="F7736" s="1">
        <v>0.40950548648834229</v>
      </c>
    </row>
    <row r="7737" spans="1:6" x14ac:dyDescent="0.15">
      <c r="A7737">
        <v>59</v>
      </c>
      <c r="B7737" t="s">
        <v>135</v>
      </c>
      <c r="C7737">
        <v>38</v>
      </c>
      <c r="D7737" s="1">
        <v>69.929176330566406</v>
      </c>
      <c r="E7737" s="1">
        <v>2.8403584957122803</v>
      </c>
      <c r="F7737" s="1">
        <v>0.4049418568611145</v>
      </c>
    </row>
    <row r="7738" spans="1:6" x14ac:dyDescent="0.15">
      <c r="A7738">
        <v>59</v>
      </c>
      <c r="B7738" t="s">
        <v>135</v>
      </c>
      <c r="C7738">
        <v>39</v>
      </c>
      <c r="D7738" s="1">
        <v>70.193038940429688</v>
      </c>
      <c r="E7738" s="1">
        <v>2.8158397674560547</v>
      </c>
      <c r="F7738" s="1">
        <v>0.40040561556816101</v>
      </c>
    </row>
    <row r="7739" spans="1:6" x14ac:dyDescent="0.15">
      <c r="A7739">
        <v>59</v>
      </c>
      <c r="B7739" t="s">
        <v>135</v>
      </c>
      <c r="C7739">
        <v>40</v>
      </c>
      <c r="D7739" s="1">
        <v>70.4569091796875</v>
      </c>
      <c r="E7739" s="1">
        <v>2.7681889533996582</v>
      </c>
      <c r="F7739" s="1">
        <v>0.39675986766815186</v>
      </c>
    </row>
    <row r="7740" spans="1:6" x14ac:dyDescent="0.15">
      <c r="A7740">
        <v>59</v>
      </c>
      <c r="B7740" t="s">
        <v>135</v>
      </c>
      <c r="C7740">
        <v>41</v>
      </c>
      <c r="D7740" s="1">
        <v>70.720779418945312</v>
      </c>
      <c r="E7740" s="1">
        <v>2.7382762432098389</v>
      </c>
      <c r="F7740" s="1">
        <v>0.3944232165813446</v>
      </c>
    </row>
    <row r="7741" spans="1:6" x14ac:dyDescent="0.15">
      <c r="A7741">
        <v>59</v>
      </c>
      <c r="B7741" t="s">
        <v>135</v>
      </c>
      <c r="C7741">
        <v>42</v>
      </c>
      <c r="D7741" s="1">
        <v>70.984642028808594</v>
      </c>
      <c r="E7741" s="1">
        <v>2.6952733993530273</v>
      </c>
      <c r="F7741" s="1">
        <v>0.39333024621009827</v>
      </c>
    </row>
    <row r="7742" spans="1:6" x14ac:dyDescent="0.15">
      <c r="A7742">
        <v>59</v>
      </c>
      <c r="B7742" t="s">
        <v>135</v>
      </c>
      <c r="C7742">
        <v>43</v>
      </c>
      <c r="D7742" s="1">
        <v>71.248512268066406</v>
      </c>
      <c r="E7742" s="1">
        <v>2.6571593284606934</v>
      </c>
      <c r="F7742" s="1">
        <v>0.39309695363044739</v>
      </c>
    </row>
    <row r="7743" spans="1:6" x14ac:dyDescent="0.15">
      <c r="A7743">
        <v>59</v>
      </c>
      <c r="B7743" t="s">
        <v>135</v>
      </c>
      <c r="C7743">
        <v>44</v>
      </c>
      <c r="D7743" s="1">
        <v>71.512374877929688</v>
      </c>
      <c r="E7743" s="1">
        <v>2.6222226619720459</v>
      </c>
      <c r="F7743" s="1">
        <v>0.393220454454422</v>
      </c>
    </row>
    <row r="7744" spans="1:6" x14ac:dyDescent="0.15">
      <c r="A7744">
        <v>59</v>
      </c>
      <c r="B7744" t="s">
        <v>135</v>
      </c>
      <c r="C7744">
        <v>45</v>
      </c>
      <c r="D7744" s="1">
        <v>71.7762451171875</v>
      </c>
      <c r="E7744" s="1">
        <v>2.5760624408721924</v>
      </c>
      <c r="F7744" s="1">
        <v>0.3932037353515625</v>
      </c>
    </row>
    <row r="7745" spans="1:6" x14ac:dyDescent="0.15">
      <c r="A7745">
        <v>59</v>
      </c>
      <c r="B7745" t="s">
        <v>135</v>
      </c>
      <c r="C7745">
        <v>46</v>
      </c>
      <c r="D7745" s="1">
        <v>72.040115356445312</v>
      </c>
      <c r="E7745" s="1">
        <v>2.5453059673309326</v>
      </c>
      <c r="F7745" s="1">
        <v>0.39257204532623291</v>
      </c>
    </row>
    <row r="7746" spans="1:6" x14ac:dyDescent="0.15">
      <c r="A7746">
        <v>59</v>
      </c>
      <c r="B7746" t="s">
        <v>135</v>
      </c>
      <c r="C7746">
        <v>47</v>
      </c>
      <c r="D7746" s="1">
        <v>72.303977966308594</v>
      </c>
      <c r="E7746" s="1">
        <v>2.5062565803527832</v>
      </c>
      <c r="F7746" s="1">
        <v>0.39092531800270081</v>
      </c>
    </row>
    <row r="7747" spans="1:6" x14ac:dyDescent="0.15">
      <c r="A7747">
        <v>59</v>
      </c>
      <c r="B7747" t="s">
        <v>135</v>
      </c>
      <c r="C7747">
        <v>48</v>
      </c>
      <c r="D7747" s="1">
        <v>72.567840576171875</v>
      </c>
      <c r="E7747" s="1">
        <v>2.4620137214660645</v>
      </c>
      <c r="F7747" s="1">
        <v>0.38808506727218628</v>
      </c>
    </row>
    <row r="7748" spans="1:6" x14ac:dyDescent="0.15">
      <c r="A7748">
        <v>59</v>
      </c>
      <c r="B7748" t="s">
        <v>135</v>
      </c>
      <c r="C7748">
        <v>49</v>
      </c>
      <c r="D7748" s="1">
        <v>72.831710815429688</v>
      </c>
      <c r="E7748" s="1">
        <v>2.422358512878418</v>
      </c>
      <c r="F7748" s="1">
        <v>0.38427549600601196</v>
      </c>
    </row>
    <row r="7749" spans="1:6" x14ac:dyDescent="0.15">
      <c r="A7749">
        <v>59</v>
      </c>
      <c r="B7749" t="s">
        <v>135</v>
      </c>
      <c r="C7749">
        <v>50</v>
      </c>
      <c r="D7749" s="1">
        <v>73.0955810546875</v>
      </c>
      <c r="E7749" s="1">
        <v>2.3848278522491455</v>
      </c>
      <c r="F7749" s="1">
        <v>0.38017475605010986</v>
      </c>
    </row>
    <row r="7750" spans="1:6" x14ac:dyDescent="0.15">
      <c r="A7750">
        <v>59</v>
      </c>
      <c r="B7750" t="s">
        <v>135</v>
      </c>
      <c r="C7750">
        <v>51</v>
      </c>
      <c r="D7750" s="1">
        <v>73.359443664550781</v>
      </c>
      <c r="E7750" s="1">
        <v>2.3494331836700439</v>
      </c>
      <c r="F7750" s="1">
        <v>0.37672233581542969</v>
      </c>
    </row>
    <row r="7751" spans="1:6" x14ac:dyDescent="0.15">
      <c r="A7751">
        <v>59</v>
      </c>
      <c r="B7751" t="s">
        <v>135</v>
      </c>
      <c r="C7751">
        <v>52</v>
      </c>
      <c r="D7751" s="1">
        <v>73.623313903808594</v>
      </c>
      <c r="E7751" s="1">
        <v>2.3150739669799805</v>
      </c>
      <c r="F7751" s="1">
        <v>0.37472590804100037</v>
      </c>
    </row>
    <row r="7752" spans="1:6" x14ac:dyDescent="0.15">
      <c r="A7752">
        <v>59</v>
      </c>
      <c r="B7752" t="s">
        <v>135</v>
      </c>
      <c r="C7752">
        <v>53</v>
      </c>
      <c r="D7752" s="1">
        <v>73.887176513671875</v>
      </c>
      <c r="E7752" s="1">
        <v>2.283574104309082</v>
      </c>
      <c r="F7752" s="1">
        <v>0.37453779578208923</v>
      </c>
    </row>
    <row r="7753" spans="1:6" x14ac:dyDescent="0.15">
      <c r="A7753">
        <v>59</v>
      </c>
      <c r="B7753" t="s">
        <v>135</v>
      </c>
      <c r="C7753">
        <v>54</v>
      </c>
      <c r="D7753" s="1">
        <v>74.151046752929688</v>
      </c>
      <c r="E7753" s="1">
        <v>2.2474780082702637</v>
      </c>
      <c r="F7753" s="1">
        <v>0.3760305643081665</v>
      </c>
    </row>
    <row r="7754" spans="1:6" x14ac:dyDescent="0.15">
      <c r="A7754">
        <v>59</v>
      </c>
      <c r="B7754" t="s">
        <v>135</v>
      </c>
      <c r="C7754">
        <v>55</v>
      </c>
      <c r="D7754" s="1">
        <v>74.4149169921875</v>
      </c>
      <c r="E7754" s="1">
        <v>2.2070014476776123</v>
      </c>
      <c r="F7754" s="1">
        <v>0.3789336085319519</v>
      </c>
    </row>
    <row r="7755" spans="1:6" x14ac:dyDescent="0.15">
      <c r="A7755">
        <v>59</v>
      </c>
      <c r="B7755" t="s">
        <v>135</v>
      </c>
      <c r="C7755">
        <v>56</v>
      </c>
      <c r="D7755" s="1">
        <v>74.678779602050781</v>
      </c>
      <c r="E7755" s="1">
        <v>2.1622729301452637</v>
      </c>
      <c r="F7755" s="1">
        <v>0.38337606191635132</v>
      </c>
    </row>
    <row r="7756" spans="1:6" x14ac:dyDescent="0.15">
      <c r="A7756">
        <v>59</v>
      </c>
      <c r="B7756" t="s">
        <v>135</v>
      </c>
      <c r="C7756">
        <v>57</v>
      </c>
      <c r="D7756" s="1">
        <v>74.942649841308594</v>
      </c>
      <c r="E7756" s="1">
        <v>2.1335124969482422</v>
      </c>
      <c r="F7756" s="1">
        <v>0.39033856987953186</v>
      </c>
    </row>
    <row r="7757" spans="1:6" x14ac:dyDescent="0.15">
      <c r="A7757">
        <v>59</v>
      </c>
      <c r="B7757" t="s">
        <v>135</v>
      </c>
      <c r="C7757">
        <v>58</v>
      </c>
      <c r="D7757" s="1">
        <v>75.206512451171875</v>
      </c>
      <c r="E7757" s="1">
        <v>2.094367504119873</v>
      </c>
      <c r="F7757" s="1">
        <v>0.40186974406242371</v>
      </c>
    </row>
    <row r="7758" spans="1:6" x14ac:dyDescent="0.15">
      <c r="A7758">
        <v>59</v>
      </c>
      <c r="B7758" t="s">
        <v>135</v>
      </c>
      <c r="C7758">
        <v>59</v>
      </c>
      <c r="D7758" s="1">
        <v>75.470382690429688</v>
      </c>
      <c r="E7758" s="1">
        <v>2.0533833503723145</v>
      </c>
      <c r="F7758" s="1">
        <v>0.42108643054962158</v>
      </c>
    </row>
    <row r="7759" spans="1:6" x14ac:dyDescent="0.15">
      <c r="A7759">
        <v>59</v>
      </c>
      <c r="B7759" t="s">
        <v>135</v>
      </c>
      <c r="C7759">
        <v>60</v>
      </c>
      <c r="D7759" s="1">
        <v>75.7342529296875</v>
      </c>
      <c r="E7759" s="1">
        <v>2.0211780071258545</v>
      </c>
      <c r="F7759" s="1">
        <v>0.45211401581764221</v>
      </c>
    </row>
    <row r="7760" spans="1:6" x14ac:dyDescent="0.15">
      <c r="A7760">
        <v>59</v>
      </c>
      <c r="B7760" t="s">
        <v>135</v>
      </c>
      <c r="C7760">
        <v>61</v>
      </c>
      <c r="D7760" s="1">
        <v>75.998115539550781</v>
      </c>
      <c r="E7760" s="1">
        <v>1.9833683967590332</v>
      </c>
      <c r="F7760" s="1">
        <v>0.50004011392593384</v>
      </c>
    </row>
    <row r="7761" spans="1:6" x14ac:dyDescent="0.15">
      <c r="A7761">
        <v>59</v>
      </c>
      <c r="B7761" t="s">
        <v>135</v>
      </c>
      <c r="C7761">
        <v>62</v>
      </c>
      <c r="D7761" s="1">
        <v>76.261978149414062</v>
      </c>
      <c r="E7761" s="1">
        <v>1.9332562685012817</v>
      </c>
      <c r="F7761" s="1">
        <v>0.5707361102104187</v>
      </c>
    </row>
    <row r="7762" spans="1:6" x14ac:dyDescent="0.15">
      <c r="A7762">
        <v>59</v>
      </c>
      <c r="B7762" t="s">
        <v>135</v>
      </c>
      <c r="C7762">
        <v>63</v>
      </c>
      <c r="D7762" s="1">
        <v>76.525848388671875</v>
      </c>
      <c r="E7762" s="1">
        <v>1.8878023624420166</v>
      </c>
      <c r="F7762" s="1">
        <v>0.67013514041900635</v>
      </c>
    </row>
    <row r="7763" spans="1:6" x14ac:dyDescent="0.15">
      <c r="A7763">
        <v>59</v>
      </c>
      <c r="B7763" t="s">
        <v>135</v>
      </c>
      <c r="C7763">
        <v>64</v>
      </c>
      <c r="D7763" s="1">
        <v>76.789718627929688</v>
      </c>
      <c r="E7763" s="1">
        <v>1.8366107940673828</v>
      </c>
      <c r="F7763" s="1">
        <v>0.80254906415939331</v>
      </c>
    </row>
    <row r="7764" spans="1:6" x14ac:dyDescent="0.15">
      <c r="A7764">
        <v>59</v>
      </c>
      <c r="B7764" t="s">
        <v>135</v>
      </c>
      <c r="C7764">
        <v>65</v>
      </c>
      <c r="D7764" s="1">
        <v>77.053581237792969</v>
      </c>
      <c r="E7764" s="1">
        <v>1.7644617557525635</v>
      </c>
      <c r="F7764" s="1">
        <v>0.96790438890457153</v>
      </c>
    </row>
    <row r="7765" spans="1:6" x14ac:dyDescent="0.15">
      <c r="A7765">
        <v>59</v>
      </c>
      <c r="B7765" t="s">
        <v>135</v>
      </c>
      <c r="C7765">
        <v>66</v>
      </c>
      <c r="D7765" s="1">
        <v>77.317451477050781</v>
      </c>
      <c r="E7765" s="1">
        <v>1.6813768148422241</v>
      </c>
      <c r="F7765" s="1">
        <v>1.158537745475769</v>
      </c>
    </row>
    <row r="7766" spans="1:6" x14ac:dyDescent="0.15">
      <c r="A7766">
        <v>59</v>
      </c>
      <c r="B7766" t="s">
        <v>135</v>
      </c>
      <c r="C7766">
        <v>67</v>
      </c>
      <c r="D7766" s="1">
        <v>77.581314086914062</v>
      </c>
      <c r="E7766" s="1">
        <v>1.5739084482192993</v>
      </c>
      <c r="F7766" s="1">
        <v>1.3569726943969727</v>
      </c>
    </row>
    <row r="7767" spans="1:6" x14ac:dyDescent="0.15">
      <c r="A7767">
        <v>59</v>
      </c>
      <c r="B7767" t="s">
        <v>135</v>
      </c>
      <c r="C7767">
        <v>68</v>
      </c>
      <c r="D7767" s="1">
        <v>77.845184326171875</v>
      </c>
      <c r="E7767" s="1">
        <v>1.4158295392990112</v>
      </c>
      <c r="F7767" s="1">
        <v>1.5364990234375</v>
      </c>
    </row>
    <row r="7768" spans="1:6" x14ac:dyDescent="0.15">
      <c r="A7768">
        <v>59</v>
      </c>
      <c r="B7768" t="s">
        <v>135</v>
      </c>
      <c r="C7768">
        <v>69</v>
      </c>
      <c r="D7768" s="1">
        <v>78.109054565429688</v>
      </c>
      <c r="E7768" s="1">
        <v>1.2063241004943848</v>
      </c>
      <c r="F7768" s="1">
        <v>1.6657247543334961</v>
      </c>
    </row>
    <row r="7769" spans="1:6" x14ac:dyDescent="0.15">
      <c r="A7769">
        <v>59</v>
      </c>
      <c r="B7769" t="s">
        <v>135</v>
      </c>
      <c r="C7769">
        <v>70</v>
      </c>
      <c r="D7769" s="1">
        <v>78.372917175292969</v>
      </c>
      <c r="E7769" s="1">
        <v>0.95558631420135498</v>
      </c>
      <c r="F7769" s="1">
        <v>1.7165333032608032</v>
      </c>
    </row>
    <row r="7770" spans="1:6" x14ac:dyDescent="0.15">
      <c r="A7770">
        <v>59</v>
      </c>
      <c r="B7770" t="s">
        <v>135</v>
      </c>
      <c r="C7770">
        <v>71</v>
      </c>
      <c r="D7770" s="1">
        <v>78.636787414550781</v>
      </c>
      <c r="E7770" s="1">
        <v>0.69125354290008545</v>
      </c>
      <c r="F7770" s="1">
        <v>1.6728568077087402</v>
      </c>
    </row>
    <row r="7771" spans="1:6" x14ac:dyDescent="0.15">
      <c r="A7771">
        <v>59</v>
      </c>
      <c r="B7771" t="s">
        <v>135</v>
      </c>
      <c r="C7771">
        <v>72</v>
      </c>
      <c r="D7771" s="1">
        <v>78.900650024414062</v>
      </c>
      <c r="E7771" s="1">
        <v>0.47174927592277527</v>
      </c>
      <c r="F7771" s="1">
        <v>1.5365936756134033</v>
      </c>
    </row>
    <row r="7772" spans="1:6" x14ac:dyDescent="0.15">
      <c r="A7772">
        <v>59</v>
      </c>
      <c r="B7772" t="s">
        <v>135</v>
      </c>
      <c r="C7772">
        <v>73</v>
      </c>
      <c r="D7772" s="1">
        <v>79.164520263671875</v>
      </c>
      <c r="E7772" s="1">
        <v>0.32075795531272888</v>
      </c>
      <c r="F7772" s="1">
        <v>1.3278160095214844</v>
      </c>
    </row>
    <row r="7773" spans="1:6" x14ac:dyDescent="0.15">
      <c r="A7773">
        <v>59</v>
      </c>
      <c r="B7773" t="s">
        <v>135</v>
      </c>
      <c r="C7773">
        <v>74</v>
      </c>
      <c r="D7773" s="1">
        <v>79.428382873535156</v>
      </c>
      <c r="E7773" s="1">
        <v>0.23812352120876312</v>
      </c>
      <c r="F7773" s="1">
        <v>1.0789248943328857</v>
      </c>
    </row>
    <row r="7774" spans="1:6" x14ac:dyDescent="0.15">
      <c r="A7774">
        <v>59</v>
      </c>
      <c r="B7774" t="s">
        <v>135</v>
      </c>
      <c r="C7774">
        <v>75</v>
      </c>
      <c r="D7774" s="1">
        <v>79.692253112792969</v>
      </c>
      <c r="E7774" s="1">
        <v>0.1931280791759491</v>
      </c>
      <c r="F7774" s="1">
        <v>0.82524371147155762</v>
      </c>
    </row>
    <row r="7775" spans="1:6" x14ac:dyDescent="0.15">
      <c r="A7775">
        <v>59</v>
      </c>
      <c r="B7775" t="s">
        <v>135</v>
      </c>
      <c r="C7775">
        <v>76</v>
      </c>
      <c r="D7775" s="1">
        <v>79.95611572265625</v>
      </c>
      <c r="E7775" s="1">
        <v>0.17514123022556305</v>
      </c>
      <c r="F7775" s="1">
        <v>0.59597116708755493</v>
      </c>
    </row>
    <row r="7776" spans="1:6" x14ac:dyDescent="0.15">
      <c r="A7776">
        <v>59</v>
      </c>
      <c r="B7776" t="s">
        <v>135</v>
      </c>
      <c r="C7776">
        <v>77</v>
      </c>
      <c r="D7776" s="1">
        <v>80.219985961914062</v>
      </c>
      <c r="E7776" s="1">
        <v>0.16263653337955475</v>
      </c>
      <c r="F7776" s="1">
        <v>0.40877223014831543</v>
      </c>
    </row>
    <row r="7777" spans="1:6" x14ac:dyDescent="0.15">
      <c r="A7777">
        <v>59</v>
      </c>
      <c r="B7777" t="s">
        <v>135</v>
      </c>
      <c r="C7777">
        <v>78</v>
      </c>
      <c r="D7777" s="1">
        <v>80.483856201171875</v>
      </c>
      <c r="E7777" s="1">
        <v>0.15253043174743652</v>
      </c>
      <c r="F7777" s="1">
        <v>0.26909622550010681</v>
      </c>
    </row>
    <row r="7778" spans="1:6" x14ac:dyDescent="0.15">
      <c r="A7778">
        <v>59</v>
      </c>
      <c r="B7778" t="s">
        <v>135</v>
      </c>
      <c r="C7778">
        <v>79</v>
      </c>
      <c r="D7778" s="1">
        <v>80.747718811035156</v>
      </c>
      <c r="E7778" s="1">
        <v>0.14889912307262421</v>
      </c>
      <c r="F7778" s="1">
        <v>0.17310301959514618</v>
      </c>
    </row>
    <row r="7779" spans="1:6" x14ac:dyDescent="0.15">
      <c r="A7779">
        <v>59</v>
      </c>
      <c r="B7779" t="s">
        <v>135</v>
      </c>
      <c r="C7779">
        <v>80</v>
      </c>
      <c r="D7779" s="1">
        <v>81.011589050292969</v>
      </c>
      <c r="E7779" s="1">
        <v>0.14508366584777832</v>
      </c>
      <c r="F7779" s="1">
        <v>0.11199311912059784</v>
      </c>
    </row>
    <row r="7780" spans="1:6" x14ac:dyDescent="0.15">
      <c r="A7780">
        <v>59</v>
      </c>
      <c r="B7780" t="s">
        <v>135</v>
      </c>
      <c r="C7780">
        <v>81</v>
      </c>
      <c r="D7780" s="1">
        <v>81.27545166015625</v>
      </c>
      <c r="E7780" s="1">
        <v>0.14266328513622284</v>
      </c>
      <c r="F7780" s="1">
        <v>7.5807824730873108E-2</v>
      </c>
    </row>
    <row r="7781" spans="1:6" x14ac:dyDescent="0.15">
      <c r="A7781">
        <v>59</v>
      </c>
      <c r="B7781" t="s">
        <v>135</v>
      </c>
      <c r="C7781">
        <v>82</v>
      </c>
      <c r="D7781" s="1">
        <v>81.539321899414062</v>
      </c>
      <c r="E7781" s="1">
        <v>0.13959302008152008</v>
      </c>
      <c r="F7781" s="1">
        <v>5.5782720446586609E-2</v>
      </c>
    </row>
    <row r="7782" spans="1:6" x14ac:dyDescent="0.15">
      <c r="A7782">
        <v>59</v>
      </c>
      <c r="B7782" t="s">
        <v>135</v>
      </c>
      <c r="C7782">
        <v>83</v>
      </c>
      <c r="D7782" s="1">
        <v>81.803192138671875</v>
      </c>
      <c r="E7782" s="1">
        <v>0.13564097881317139</v>
      </c>
      <c r="F7782" s="1">
        <v>4.5290339738130569E-2</v>
      </c>
    </row>
    <row r="7783" spans="1:6" x14ac:dyDescent="0.15">
      <c r="A7783">
        <v>59</v>
      </c>
      <c r="B7783" t="s">
        <v>135</v>
      </c>
      <c r="C7783">
        <v>84</v>
      </c>
      <c r="D7783" s="1">
        <v>82.067054748535156</v>
      </c>
      <c r="E7783" s="1">
        <v>0.1298995316028595</v>
      </c>
      <c r="F7783" s="1">
        <v>3.986692801117897E-2</v>
      </c>
    </row>
    <row r="7784" spans="1:6" x14ac:dyDescent="0.15">
      <c r="A7784">
        <v>59</v>
      </c>
      <c r="B7784" t="s">
        <v>135</v>
      </c>
      <c r="C7784">
        <v>85</v>
      </c>
      <c r="D7784" s="1">
        <v>82.330917358398438</v>
      </c>
      <c r="E7784" s="1">
        <v>0.12709391117095947</v>
      </c>
      <c r="F7784" s="1">
        <v>3.6820705980062485E-2</v>
      </c>
    </row>
    <row r="7785" spans="1:6" x14ac:dyDescent="0.15">
      <c r="A7785">
        <v>59</v>
      </c>
      <c r="B7785" t="s">
        <v>135</v>
      </c>
      <c r="C7785">
        <v>86</v>
      </c>
      <c r="D7785" s="1">
        <v>82.59478759765625</v>
      </c>
      <c r="E7785" s="1">
        <v>0.12341396510601044</v>
      </c>
      <c r="F7785" s="1">
        <v>3.4727487713098526E-2</v>
      </c>
    </row>
    <row r="7786" spans="1:6" x14ac:dyDescent="0.15">
      <c r="A7786">
        <v>59</v>
      </c>
      <c r="B7786" t="s">
        <v>135</v>
      </c>
      <c r="C7786">
        <v>87</v>
      </c>
      <c r="D7786" s="1">
        <v>82.858657836914062</v>
      </c>
      <c r="E7786" s="1">
        <v>0.12183835357427597</v>
      </c>
      <c r="F7786" s="1">
        <v>3.29560786485672E-2</v>
      </c>
    </row>
    <row r="7787" spans="1:6" x14ac:dyDescent="0.15">
      <c r="A7787">
        <v>59</v>
      </c>
      <c r="B7787" t="s">
        <v>135</v>
      </c>
      <c r="C7787">
        <v>88</v>
      </c>
      <c r="D7787" s="1">
        <v>83.122520446777344</v>
      </c>
      <c r="E7787" s="1">
        <v>0.11583395302295685</v>
      </c>
      <c r="F7787" s="1">
        <v>3.1287297606468201E-2</v>
      </c>
    </row>
    <row r="7788" spans="1:6" x14ac:dyDescent="0.15">
      <c r="A7788">
        <v>59</v>
      </c>
      <c r="B7788" t="s">
        <v>135</v>
      </c>
      <c r="C7788">
        <v>89</v>
      </c>
      <c r="D7788" s="1">
        <v>83.386390686035156</v>
      </c>
      <c r="E7788" s="1">
        <v>0.11613352596759796</v>
      </c>
      <c r="F7788" s="1">
        <v>2.9659776017069817E-2</v>
      </c>
    </row>
    <row r="7789" spans="1:6" x14ac:dyDescent="0.15">
      <c r="A7789">
        <v>59</v>
      </c>
      <c r="B7789" t="s">
        <v>135</v>
      </c>
      <c r="C7789">
        <v>90</v>
      </c>
      <c r="D7789" s="1">
        <v>83.650253295898438</v>
      </c>
      <c r="E7789" s="1">
        <v>0.11272843182086945</v>
      </c>
      <c r="F7789" s="1">
        <v>2.8048397973179817E-2</v>
      </c>
    </row>
    <row r="7790" spans="1:6" x14ac:dyDescent="0.15">
      <c r="A7790">
        <v>59</v>
      </c>
      <c r="B7790" t="s">
        <v>135</v>
      </c>
      <c r="C7790">
        <v>91</v>
      </c>
      <c r="D7790" s="1">
        <v>83.91412353515625</v>
      </c>
      <c r="E7790" s="1">
        <v>0.10733333975076675</v>
      </c>
      <c r="F7790" s="1">
        <v>2.6444442570209503E-2</v>
      </c>
    </row>
    <row r="7791" spans="1:6" x14ac:dyDescent="0.15">
      <c r="A7791">
        <v>59</v>
      </c>
      <c r="B7791" t="s">
        <v>135</v>
      </c>
      <c r="C7791">
        <v>92</v>
      </c>
      <c r="D7791" s="1">
        <v>84.177993774414062</v>
      </c>
      <c r="E7791" s="1">
        <v>0.1076677218079567</v>
      </c>
      <c r="F7791" s="1">
        <v>2.4881865829229355E-2</v>
      </c>
    </row>
    <row r="7792" spans="1:6" x14ac:dyDescent="0.15">
      <c r="A7792">
        <v>59</v>
      </c>
      <c r="B7792" t="s">
        <v>135</v>
      </c>
      <c r="C7792">
        <v>93</v>
      </c>
      <c r="D7792" s="1">
        <v>84.441856384277344</v>
      </c>
      <c r="E7792" s="1">
        <v>0.10428566485643387</v>
      </c>
      <c r="F7792" s="1">
        <v>2.3457247763872147E-2</v>
      </c>
    </row>
    <row r="7793" spans="1:6" x14ac:dyDescent="0.15">
      <c r="A7793">
        <v>59</v>
      </c>
      <c r="B7793" t="s">
        <v>135</v>
      </c>
      <c r="C7793">
        <v>94</v>
      </c>
      <c r="D7793" s="1">
        <v>84.705726623535156</v>
      </c>
      <c r="E7793" s="1">
        <v>0.10205284506082535</v>
      </c>
      <c r="F7793" s="1">
        <v>2.2318208590149879E-2</v>
      </c>
    </row>
    <row r="7794" spans="1:6" x14ac:dyDescent="0.15">
      <c r="A7794">
        <v>59</v>
      </c>
      <c r="B7794" t="s">
        <v>135</v>
      </c>
      <c r="C7794">
        <v>95</v>
      </c>
      <c r="D7794" s="1">
        <v>84.969589233398438</v>
      </c>
      <c r="E7794" s="1">
        <v>0.10111505538225174</v>
      </c>
      <c r="F7794" s="1">
        <v>2.1635709330439568E-2</v>
      </c>
    </row>
    <row r="7795" spans="1:6" x14ac:dyDescent="0.15">
      <c r="A7795">
        <v>59</v>
      </c>
      <c r="B7795" t="s">
        <v>135</v>
      </c>
      <c r="C7795">
        <v>96</v>
      </c>
      <c r="D7795" s="1">
        <v>85.23345947265625</v>
      </c>
      <c r="E7795" s="1">
        <v>0.10033069550991058</v>
      </c>
      <c r="F7795" s="1">
        <v>2.1588988602161407E-2</v>
      </c>
    </row>
    <row r="7796" spans="1:6" x14ac:dyDescent="0.15">
      <c r="A7796">
        <v>59</v>
      </c>
      <c r="B7796" t="s">
        <v>135</v>
      </c>
      <c r="C7796">
        <v>97</v>
      </c>
      <c r="D7796" s="1">
        <v>85.497322082519531</v>
      </c>
      <c r="E7796" s="1">
        <v>9.560568630695343E-2</v>
      </c>
      <c r="F7796" s="1">
        <v>2.2374754771590233E-2</v>
      </c>
    </row>
    <row r="7797" spans="1:6" x14ac:dyDescent="0.15">
      <c r="A7797">
        <v>59</v>
      </c>
      <c r="B7797" t="s">
        <v>135</v>
      </c>
      <c r="C7797">
        <v>98</v>
      </c>
      <c r="D7797" s="1">
        <v>85.761192321777344</v>
      </c>
      <c r="E7797" s="1">
        <v>9.5405258238315582E-2</v>
      </c>
      <c r="F7797" s="1">
        <v>2.4207983165979385E-2</v>
      </c>
    </row>
    <row r="7798" spans="1:6" x14ac:dyDescent="0.15">
      <c r="A7798">
        <v>59</v>
      </c>
      <c r="B7798" t="s">
        <v>135</v>
      </c>
      <c r="C7798">
        <v>99</v>
      </c>
      <c r="D7798" s="1">
        <v>86.025054931640625</v>
      </c>
      <c r="E7798" s="1">
        <v>9.3118898570537567E-2</v>
      </c>
      <c r="F7798" s="1">
        <v>2.726091630756855E-2</v>
      </c>
    </row>
    <row r="7799" spans="1:6" x14ac:dyDescent="0.15">
      <c r="A7799">
        <v>59</v>
      </c>
      <c r="B7799" t="s">
        <v>135</v>
      </c>
      <c r="C7799">
        <v>100</v>
      </c>
      <c r="D7799" s="1">
        <v>86.288925170898438</v>
      </c>
      <c r="E7799" s="1">
        <v>9.0752951800823212E-2</v>
      </c>
      <c r="F7799" s="1">
        <v>3.1517501920461655E-2</v>
      </c>
    </row>
    <row r="7800" spans="1:6" x14ac:dyDescent="0.15">
      <c r="A7800">
        <v>59</v>
      </c>
      <c r="B7800" t="s">
        <v>135</v>
      </c>
      <c r="C7800">
        <v>101</v>
      </c>
      <c r="D7800" s="1">
        <v>86.55279541015625</v>
      </c>
      <c r="E7800" s="1">
        <v>8.9694149792194366E-2</v>
      </c>
      <c r="F7800" s="1">
        <v>3.6604661494493484E-2</v>
      </c>
    </row>
    <row r="7801" spans="1:6" x14ac:dyDescent="0.15">
      <c r="A7801">
        <v>59</v>
      </c>
      <c r="B7801" t="s">
        <v>135</v>
      </c>
      <c r="C7801">
        <v>102</v>
      </c>
      <c r="D7801" s="1">
        <v>86.816658020019531</v>
      </c>
      <c r="E7801" s="1">
        <v>8.3668030798435211E-2</v>
      </c>
      <c r="F7801" s="1">
        <v>4.1731823235750198E-2</v>
      </c>
    </row>
    <row r="7802" spans="1:6" x14ac:dyDescent="0.15">
      <c r="A7802">
        <v>59</v>
      </c>
      <c r="B7802" t="s">
        <v>135</v>
      </c>
      <c r="C7802">
        <v>103</v>
      </c>
      <c r="D7802" s="1">
        <v>87.080528259277344</v>
      </c>
      <c r="E7802" s="1">
        <v>7.1852348744869232E-2</v>
      </c>
      <c r="F7802" s="1">
        <v>4.5848365873098373E-2</v>
      </c>
    </row>
    <row r="7803" spans="1:6" x14ac:dyDescent="0.15">
      <c r="A7803">
        <v>59</v>
      </c>
      <c r="B7803" t="s">
        <v>135</v>
      </c>
      <c r="C7803">
        <v>104</v>
      </c>
      <c r="D7803" s="1">
        <v>87.344390869140625</v>
      </c>
      <c r="E7803" s="1">
        <v>6.5782316029071808E-2</v>
      </c>
      <c r="F7803" s="1">
        <v>4.7999825328588486E-2</v>
      </c>
    </row>
    <row r="7804" spans="1:6" x14ac:dyDescent="0.15">
      <c r="A7804">
        <v>59</v>
      </c>
      <c r="B7804" t="s">
        <v>135</v>
      </c>
      <c r="C7804">
        <v>105</v>
      </c>
      <c r="D7804" s="1">
        <v>87.608261108398438</v>
      </c>
      <c r="E7804" s="1">
        <v>6.2289074063301086E-2</v>
      </c>
      <c r="F7804" s="1">
        <v>4.7711506485939026E-2</v>
      </c>
    </row>
    <row r="7805" spans="1:6" x14ac:dyDescent="0.15">
      <c r="A7805">
        <v>59</v>
      </c>
      <c r="B7805" t="s">
        <v>135</v>
      </c>
      <c r="C7805">
        <v>106</v>
      </c>
      <c r="D7805" s="1">
        <v>87.87213134765625</v>
      </c>
      <c r="E7805" s="1">
        <v>5.6032463908195496E-2</v>
      </c>
      <c r="F7805" s="1">
        <v>4.5181185007095337E-2</v>
      </c>
    </row>
    <row r="7806" spans="1:6" x14ac:dyDescent="0.15">
      <c r="A7806">
        <v>59</v>
      </c>
      <c r="B7806" t="s">
        <v>135</v>
      </c>
      <c r="C7806">
        <v>107</v>
      </c>
      <c r="D7806" s="1">
        <v>88.135993957519531</v>
      </c>
      <c r="E7806" s="1">
        <v>5.4977867752313614E-2</v>
      </c>
      <c r="F7806" s="1">
        <v>4.1168209165334702E-2</v>
      </c>
    </row>
    <row r="7807" spans="1:6" x14ac:dyDescent="0.15">
      <c r="A7807">
        <v>59</v>
      </c>
      <c r="B7807" t="s">
        <v>135</v>
      </c>
      <c r="C7807">
        <v>108</v>
      </c>
      <c r="D7807" s="1">
        <v>88.399856567382812</v>
      </c>
      <c r="E7807" s="1">
        <v>5.0059031695127487E-2</v>
      </c>
      <c r="F7807" s="1">
        <v>3.6648966372013092E-2</v>
      </c>
    </row>
    <row r="7808" spans="1:6" x14ac:dyDescent="0.15">
      <c r="A7808">
        <v>59</v>
      </c>
      <c r="B7808" t="s">
        <v>135</v>
      </c>
      <c r="C7808">
        <v>109</v>
      </c>
      <c r="D7808" s="1">
        <v>88.663726806640625</v>
      </c>
      <c r="E7808" s="1">
        <v>5.1217023283243179E-2</v>
      </c>
      <c r="F7808" s="1">
        <v>3.2435242086648941E-2</v>
      </c>
    </row>
    <row r="7809" spans="1:6" x14ac:dyDescent="0.15">
      <c r="A7809">
        <v>59</v>
      </c>
      <c r="B7809" t="s">
        <v>135</v>
      </c>
      <c r="C7809">
        <v>110</v>
      </c>
      <c r="D7809" s="1">
        <v>88.927597045898438</v>
      </c>
      <c r="E7809" s="1">
        <v>4.8372339457273483E-2</v>
      </c>
      <c r="F7809" s="1">
        <v>2.8944198042154312E-2</v>
      </c>
    </row>
    <row r="7810" spans="1:6" x14ac:dyDescent="0.15">
      <c r="A7810">
        <v>59</v>
      </c>
      <c r="B7810" t="s">
        <v>135</v>
      </c>
      <c r="C7810">
        <v>111</v>
      </c>
      <c r="D7810" s="1">
        <v>89.19146728515625</v>
      </c>
      <c r="E7810" s="1">
        <v>4.2971175163984299E-2</v>
      </c>
      <c r="F7810" s="1">
        <v>2.6199217885732651E-2</v>
      </c>
    </row>
    <row r="7811" spans="1:6" x14ac:dyDescent="0.15">
      <c r="A7811">
        <v>59</v>
      </c>
      <c r="B7811" t="s">
        <v>135</v>
      </c>
      <c r="C7811">
        <v>112</v>
      </c>
      <c r="D7811" s="1">
        <v>89.455329895019531</v>
      </c>
      <c r="E7811" s="1">
        <v>4.1340626776218414E-2</v>
      </c>
      <c r="F7811" s="1">
        <v>2.4003496393561363E-2</v>
      </c>
    </row>
    <row r="7812" spans="1:6" x14ac:dyDescent="0.15">
      <c r="A7812">
        <v>59</v>
      </c>
      <c r="B7812" t="s">
        <v>135</v>
      </c>
      <c r="C7812">
        <v>113</v>
      </c>
      <c r="D7812" s="1">
        <v>89.719192504882812</v>
      </c>
      <c r="E7812" s="1">
        <v>4.0453154593706131E-2</v>
      </c>
      <c r="F7812" s="1">
        <v>2.2149737924337387E-2</v>
      </c>
    </row>
    <row r="7813" spans="1:6" x14ac:dyDescent="0.15">
      <c r="A7813">
        <v>59</v>
      </c>
      <c r="B7813" t="s">
        <v>135</v>
      </c>
      <c r="C7813">
        <v>114</v>
      </c>
      <c r="D7813" s="1">
        <v>89.983062744140625</v>
      </c>
      <c r="E7813" s="1">
        <v>3.8489155471324921E-2</v>
      </c>
      <c r="F7813" s="1">
        <v>2.0542697980999947E-2</v>
      </c>
    </row>
    <row r="7814" spans="1:6" x14ac:dyDescent="0.15">
      <c r="A7814">
        <v>59</v>
      </c>
      <c r="B7814" t="s">
        <v>135</v>
      </c>
      <c r="C7814">
        <v>115</v>
      </c>
      <c r="D7814" s="1">
        <v>90.246932983398438</v>
      </c>
      <c r="E7814" s="1">
        <v>3.757050633430481E-2</v>
      </c>
      <c r="F7814" s="1">
        <v>1.919565349817276E-2</v>
      </c>
    </row>
    <row r="7815" spans="1:6" x14ac:dyDescent="0.15">
      <c r="A7815">
        <v>59</v>
      </c>
      <c r="B7815" t="s">
        <v>135</v>
      </c>
      <c r="C7815">
        <v>116</v>
      </c>
      <c r="D7815" s="1">
        <v>90.510795593261719</v>
      </c>
      <c r="E7815" s="1">
        <v>3.4987129271030426E-2</v>
      </c>
      <c r="F7815" s="1">
        <v>1.814945787191391E-2</v>
      </c>
    </row>
    <row r="7816" spans="1:6" x14ac:dyDescent="0.15">
      <c r="A7816">
        <v>59</v>
      </c>
      <c r="B7816" t="s">
        <v>135</v>
      </c>
      <c r="C7816">
        <v>117</v>
      </c>
      <c r="D7816" s="1">
        <v>90.774658203125</v>
      </c>
      <c r="E7816" s="1">
        <v>3.3133141696453094E-2</v>
      </c>
      <c r="F7816" s="1">
        <v>1.7391705885529518E-2</v>
      </c>
    </row>
    <row r="7817" spans="1:6" x14ac:dyDescent="0.15">
      <c r="A7817">
        <v>59</v>
      </c>
      <c r="B7817" t="s">
        <v>135</v>
      </c>
      <c r="C7817">
        <v>118</v>
      </c>
      <c r="D7817" s="1">
        <v>91.038528442382812</v>
      </c>
      <c r="E7817" s="1">
        <v>3.384481742978096E-2</v>
      </c>
      <c r="F7817" s="1">
        <v>1.6825271770358086E-2</v>
      </c>
    </row>
    <row r="7818" spans="1:6" x14ac:dyDescent="0.15">
      <c r="A7818">
        <v>59</v>
      </c>
      <c r="B7818" t="s">
        <v>135</v>
      </c>
      <c r="C7818">
        <v>119</v>
      </c>
      <c r="D7818" s="1">
        <v>91.302398681640625</v>
      </c>
      <c r="E7818" s="1">
        <v>2.9749663546681404E-2</v>
      </c>
      <c r="F7818" s="1">
        <v>1.6292782500386238E-2</v>
      </c>
    </row>
    <row r="7819" spans="1:6" x14ac:dyDescent="0.15">
      <c r="A7819">
        <v>59</v>
      </c>
      <c r="B7819" t="s">
        <v>135</v>
      </c>
      <c r="C7819">
        <v>120</v>
      </c>
      <c r="D7819" s="1">
        <v>91.566268920898438</v>
      </c>
      <c r="E7819" s="1">
        <v>2.8474476188421249E-2</v>
      </c>
      <c r="F7819" s="1">
        <v>1.5638789162039757E-2</v>
      </c>
    </row>
    <row r="7820" spans="1:6" x14ac:dyDescent="0.15">
      <c r="A7820">
        <v>59</v>
      </c>
      <c r="B7820" t="s">
        <v>135</v>
      </c>
      <c r="C7820">
        <v>121</v>
      </c>
      <c r="D7820" s="1">
        <v>91.830131530761719</v>
      </c>
      <c r="E7820" s="1">
        <v>2.7141181752085686E-2</v>
      </c>
      <c r="F7820" s="1">
        <v>1.4782857149839401E-2</v>
      </c>
    </row>
    <row r="7821" spans="1:6" x14ac:dyDescent="0.15">
      <c r="A7821">
        <v>59</v>
      </c>
      <c r="B7821" t="s">
        <v>135</v>
      </c>
      <c r="C7821">
        <v>122</v>
      </c>
      <c r="D7821" s="1">
        <v>92.093994140625</v>
      </c>
      <c r="E7821" s="1">
        <v>2.6172459125518799E-2</v>
      </c>
      <c r="F7821" s="1">
        <v>1.376977376639843E-2</v>
      </c>
    </row>
    <row r="7822" spans="1:6" x14ac:dyDescent="0.15">
      <c r="A7822">
        <v>59</v>
      </c>
      <c r="B7822" t="s">
        <v>135</v>
      </c>
      <c r="C7822">
        <v>123</v>
      </c>
      <c r="D7822" s="1">
        <v>92.357864379882812</v>
      </c>
      <c r="E7822" s="1">
        <v>2.3112617433071136E-2</v>
      </c>
      <c r="F7822" s="1">
        <v>1.2762135826051235E-2</v>
      </c>
    </row>
    <row r="7823" spans="1:6" x14ac:dyDescent="0.15">
      <c r="A7823">
        <v>59</v>
      </c>
      <c r="B7823" t="s">
        <v>135</v>
      </c>
      <c r="C7823">
        <v>124</v>
      </c>
      <c r="D7823" s="1">
        <v>92.621734619140625</v>
      </c>
      <c r="E7823" s="1">
        <v>2.5529203936457634E-2</v>
      </c>
      <c r="F7823" s="1">
        <v>1.1961914598941803E-2</v>
      </c>
    </row>
    <row r="7824" spans="1:6" x14ac:dyDescent="0.15">
      <c r="A7824">
        <v>59</v>
      </c>
      <c r="B7824" t="s">
        <v>135</v>
      </c>
      <c r="C7824">
        <v>125</v>
      </c>
      <c r="D7824" s="1">
        <v>92.885597229003906</v>
      </c>
      <c r="E7824" s="1">
        <v>2.444075234234333E-2</v>
      </c>
      <c r="F7824" s="1">
        <v>1.1490409262478352E-2</v>
      </c>
    </row>
    <row r="7825" spans="1:6" x14ac:dyDescent="0.15">
      <c r="A7825">
        <v>59</v>
      </c>
      <c r="B7825" t="s">
        <v>135</v>
      </c>
      <c r="C7825">
        <v>126</v>
      </c>
      <c r="D7825" s="1">
        <v>93.149467468261719</v>
      </c>
      <c r="E7825" s="1">
        <v>2.2494938224554062E-2</v>
      </c>
      <c r="F7825" s="1">
        <v>1.1293376795947552E-2</v>
      </c>
    </row>
    <row r="7826" spans="1:6" x14ac:dyDescent="0.15">
      <c r="A7826">
        <v>59</v>
      </c>
      <c r="B7826" t="s">
        <v>135</v>
      </c>
      <c r="C7826">
        <v>127</v>
      </c>
      <c r="D7826" s="1">
        <v>93.413330078125</v>
      </c>
      <c r="E7826" s="1">
        <v>1.9915657117962837E-2</v>
      </c>
      <c r="F7826" s="1">
        <v>1.1135502718389034E-2</v>
      </c>
    </row>
    <row r="7827" spans="1:6" x14ac:dyDescent="0.15">
      <c r="A7827">
        <v>59</v>
      </c>
      <c r="B7827" t="s">
        <v>135</v>
      </c>
      <c r="C7827">
        <v>128</v>
      </c>
      <c r="D7827" s="1">
        <v>93.677200317382812</v>
      </c>
      <c r="E7827" s="1">
        <v>2.1259013563394547E-2</v>
      </c>
      <c r="F7827" s="1">
        <v>1.069938950240612E-2</v>
      </c>
    </row>
    <row r="7828" spans="1:6" x14ac:dyDescent="0.15">
      <c r="A7828">
        <v>59</v>
      </c>
      <c r="B7828" t="s">
        <v>135</v>
      </c>
      <c r="C7828">
        <v>129</v>
      </c>
      <c r="D7828" s="1">
        <v>93.941070556640625</v>
      </c>
      <c r="E7828" s="1">
        <v>1.5628952533006668E-2</v>
      </c>
      <c r="F7828" s="1">
        <v>9.7398217767477036E-3</v>
      </c>
    </row>
    <row r="7829" spans="1:6" x14ac:dyDescent="0.15">
      <c r="A7829">
        <v>59</v>
      </c>
      <c r="B7829" t="s">
        <v>135</v>
      </c>
      <c r="C7829">
        <v>130</v>
      </c>
      <c r="D7829" s="1">
        <v>94.204933166503906</v>
      </c>
      <c r="E7829" s="1">
        <v>1.710105873644352E-2</v>
      </c>
      <c r="F7829" s="1">
        <v>8.207712322473526E-3</v>
      </c>
    </row>
    <row r="7830" spans="1:6" x14ac:dyDescent="0.15">
      <c r="A7830">
        <v>59</v>
      </c>
      <c r="B7830" t="s">
        <v>135</v>
      </c>
      <c r="C7830">
        <v>131</v>
      </c>
      <c r="D7830" s="1">
        <v>94.468795776367188</v>
      </c>
      <c r="E7830" s="1">
        <v>1.7519643530249596E-2</v>
      </c>
      <c r="F7830" s="1">
        <v>6.2767118215560913E-3</v>
      </c>
    </row>
    <row r="7831" spans="1:6" x14ac:dyDescent="0.15">
      <c r="A7831">
        <v>59</v>
      </c>
      <c r="B7831" t="s">
        <v>135</v>
      </c>
      <c r="C7831">
        <v>132</v>
      </c>
      <c r="D7831" s="1">
        <v>94.732666015625</v>
      </c>
      <c r="E7831" s="1">
        <v>1.6308395192027092E-2</v>
      </c>
      <c r="F7831" s="1">
        <v>4.263055045157671E-3</v>
      </c>
    </row>
    <row r="7832" spans="1:6" x14ac:dyDescent="0.15">
      <c r="A7832">
        <v>60</v>
      </c>
      <c r="B7832" t="s">
        <v>136</v>
      </c>
      <c r="C7832">
        <v>1</v>
      </c>
      <c r="D7832" s="1">
        <v>60.166099548339844</v>
      </c>
      <c r="E7832" s="1">
        <v>4.3604774475097656</v>
      </c>
      <c r="F7832" s="1">
        <v>0.39687097072601318</v>
      </c>
    </row>
    <row r="7833" spans="1:6" x14ac:dyDescent="0.15">
      <c r="A7833">
        <v>60</v>
      </c>
      <c r="B7833" t="s">
        <v>136</v>
      </c>
      <c r="C7833">
        <v>2</v>
      </c>
      <c r="D7833" s="1">
        <v>60.429965972900391</v>
      </c>
      <c r="E7833" s="1">
        <v>4.3464212417602539</v>
      </c>
      <c r="F7833" s="1">
        <v>0.39707294106483459</v>
      </c>
    </row>
    <row r="7834" spans="1:6" x14ac:dyDescent="0.15">
      <c r="A7834">
        <v>60</v>
      </c>
      <c r="B7834" t="s">
        <v>136</v>
      </c>
      <c r="C7834">
        <v>3</v>
      </c>
      <c r="D7834" s="1">
        <v>60.693832397460938</v>
      </c>
      <c r="E7834" s="1">
        <v>4.3056807518005371</v>
      </c>
      <c r="F7834" s="1">
        <v>0.39626991748809814</v>
      </c>
    </row>
    <row r="7835" spans="1:6" x14ac:dyDescent="0.15">
      <c r="A7835">
        <v>60</v>
      </c>
      <c r="B7835" t="s">
        <v>136</v>
      </c>
      <c r="C7835">
        <v>4</v>
      </c>
      <c r="D7835" s="1">
        <v>60.957698822021484</v>
      </c>
      <c r="E7835" s="1">
        <v>4.2488961219787598</v>
      </c>
      <c r="F7835" s="1">
        <v>0.39464485645294189</v>
      </c>
    </row>
    <row r="7836" spans="1:6" x14ac:dyDescent="0.15">
      <c r="A7836">
        <v>60</v>
      </c>
      <c r="B7836" t="s">
        <v>136</v>
      </c>
      <c r="C7836">
        <v>5</v>
      </c>
      <c r="D7836" s="1">
        <v>61.221565246582031</v>
      </c>
      <c r="E7836" s="1">
        <v>4.2209062576293945</v>
      </c>
      <c r="F7836" s="1">
        <v>0.39308834075927734</v>
      </c>
    </row>
    <row r="7837" spans="1:6" x14ac:dyDescent="0.15">
      <c r="A7837">
        <v>60</v>
      </c>
      <c r="B7837" t="s">
        <v>136</v>
      </c>
      <c r="C7837">
        <v>6</v>
      </c>
      <c r="D7837" s="1">
        <v>61.485435485839844</v>
      </c>
      <c r="E7837" s="1">
        <v>4.1876544952392578</v>
      </c>
      <c r="F7837" s="1">
        <v>0.39268755912780762</v>
      </c>
    </row>
    <row r="7838" spans="1:6" x14ac:dyDescent="0.15">
      <c r="A7838">
        <v>60</v>
      </c>
      <c r="B7838" t="s">
        <v>136</v>
      </c>
      <c r="C7838">
        <v>7</v>
      </c>
      <c r="D7838" s="1">
        <v>61.749301910400391</v>
      </c>
      <c r="E7838" s="1">
        <v>4.1594624519348145</v>
      </c>
      <c r="F7838" s="1">
        <v>0.39403042197227478</v>
      </c>
    </row>
    <row r="7839" spans="1:6" x14ac:dyDescent="0.15">
      <c r="A7839">
        <v>60</v>
      </c>
      <c r="B7839" t="s">
        <v>136</v>
      </c>
      <c r="C7839">
        <v>8</v>
      </c>
      <c r="D7839" s="1">
        <v>62.013168334960938</v>
      </c>
      <c r="E7839" s="1">
        <v>4.1217050552368164</v>
      </c>
      <c r="F7839" s="1">
        <v>0.39682534337043762</v>
      </c>
    </row>
    <row r="7840" spans="1:6" x14ac:dyDescent="0.15">
      <c r="A7840">
        <v>60</v>
      </c>
      <c r="B7840" t="s">
        <v>136</v>
      </c>
      <c r="C7840">
        <v>9</v>
      </c>
      <c r="D7840" s="1">
        <v>62.277034759521484</v>
      </c>
      <c r="E7840" s="1">
        <v>4.066215991973877</v>
      </c>
      <c r="F7840" s="1">
        <v>0.4001389741897583</v>
      </c>
    </row>
    <row r="7841" spans="1:6" x14ac:dyDescent="0.15">
      <c r="A7841">
        <v>60</v>
      </c>
      <c r="B7841" t="s">
        <v>136</v>
      </c>
      <c r="C7841">
        <v>10</v>
      </c>
      <c r="D7841" s="1">
        <v>62.540901184082031</v>
      </c>
      <c r="E7841" s="1">
        <v>4.0348081588745117</v>
      </c>
      <c r="F7841" s="1">
        <v>0.40302366018295288</v>
      </c>
    </row>
    <row r="7842" spans="1:6" x14ac:dyDescent="0.15">
      <c r="A7842">
        <v>60</v>
      </c>
      <c r="B7842" t="s">
        <v>136</v>
      </c>
      <c r="C7842">
        <v>11</v>
      </c>
      <c r="D7842" s="1">
        <v>62.804767608642578</v>
      </c>
      <c r="E7842" s="1">
        <v>3.9983096122741699</v>
      </c>
      <c r="F7842" s="1">
        <v>0.4050719141960144</v>
      </c>
    </row>
    <row r="7843" spans="1:6" x14ac:dyDescent="0.15">
      <c r="A7843">
        <v>60</v>
      </c>
      <c r="B7843" t="s">
        <v>136</v>
      </c>
      <c r="C7843">
        <v>12</v>
      </c>
      <c r="D7843" s="1">
        <v>63.068634033203125</v>
      </c>
      <c r="E7843" s="1">
        <v>3.9480741024017334</v>
      </c>
      <c r="F7843" s="1">
        <v>0.40650328993797302</v>
      </c>
    </row>
    <row r="7844" spans="1:6" x14ac:dyDescent="0.15">
      <c r="A7844">
        <v>60</v>
      </c>
      <c r="B7844" t="s">
        <v>136</v>
      </c>
      <c r="C7844">
        <v>13</v>
      </c>
      <c r="D7844" s="1">
        <v>63.332504272460938</v>
      </c>
      <c r="E7844" s="1">
        <v>3.9140186309814453</v>
      </c>
      <c r="F7844" s="1">
        <v>0.40783801674842834</v>
      </c>
    </row>
    <row r="7845" spans="1:6" x14ac:dyDescent="0.15">
      <c r="A7845">
        <v>60</v>
      </c>
      <c r="B7845" t="s">
        <v>136</v>
      </c>
      <c r="C7845">
        <v>14</v>
      </c>
      <c r="D7845" s="1">
        <v>63.596370697021484</v>
      </c>
      <c r="E7845" s="1">
        <v>3.8808586597442627</v>
      </c>
      <c r="F7845" s="1">
        <v>0.40944284200668335</v>
      </c>
    </row>
    <row r="7846" spans="1:6" x14ac:dyDescent="0.15">
      <c r="A7846">
        <v>60</v>
      </c>
      <c r="B7846" t="s">
        <v>136</v>
      </c>
      <c r="C7846">
        <v>15</v>
      </c>
      <c r="D7846" s="1">
        <v>63.860237121582031</v>
      </c>
      <c r="E7846" s="1">
        <v>3.8377249240875244</v>
      </c>
      <c r="F7846" s="1">
        <v>0.41131263971328735</v>
      </c>
    </row>
    <row r="7847" spans="1:6" x14ac:dyDescent="0.15">
      <c r="A7847">
        <v>60</v>
      </c>
      <c r="B7847" t="s">
        <v>136</v>
      </c>
      <c r="C7847">
        <v>16</v>
      </c>
      <c r="D7847" s="1">
        <v>64.124099731445312</v>
      </c>
      <c r="E7847" s="1">
        <v>3.7952287197113037</v>
      </c>
      <c r="F7847" s="1">
        <v>0.41317752003669739</v>
      </c>
    </row>
    <row r="7848" spans="1:6" x14ac:dyDescent="0.15">
      <c r="A7848">
        <v>60</v>
      </c>
      <c r="B7848" t="s">
        <v>136</v>
      </c>
      <c r="C7848">
        <v>17</v>
      </c>
      <c r="D7848" s="1">
        <v>64.387969970703125</v>
      </c>
      <c r="E7848" s="1">
        <v>3.7482364177703857</v>
      </c>
      <c r="F7848" s="1">
        <v>0.41481241583824158</v>
      </c>
    </row>
    <row r="7849" spans="1:6" x14ac:dyDescent="0.15">
      <c r="A7849">
        <v>60</v>
      </c>
      <c r="B7849" t="s">
        <v>136</v>
      </c>
      <c r="C7849">
        <v>18</v>
      </c>
      <c r="D7849" s="1">
        <v>64.651840209960938</v>
      </c>
      <c r="E7849" s="1">
        <v>3.712376594543457</v>
      </c>
      <c r="F7849" s="1">
        <v>0.41623497009277344</v>
      </c>
    </row>
    <row r="7850" spans="1:6" x14ac:dyDescent="0.15">
      <c r="A7850">
        <v>60</v>
      </c>
      <c r="B7850" t="s">
        <v>136</v>
      </c>
      <c r="C7850">
        <v>19</v>
      </c>
      <c r="D7850" s="1">
        <v>64.915702819824219</v>
      </c>
      <c r="E7850" s="1">
        <v>3.6730575561523438</v>
      </c>
      <c r="F7850" s="1">
        <v>0.41766393184661865</v>
      </c>
    </row>
    <row r="7851" spans="1:6" x14ac:dyDescent="0.15">
      <c r="A7851">
        <v>60</v>
      </c>
      <c r="B7851" t="s">
        <v>136</v>
      </c>
      <c r="C7851">
        <v>20</v>
      </c>
      <c r="D7851" s="1">
        <v>65.179573059082031</v>
      </c>
      <c r="E7851" s="1">
        <v>3.6334285736083984</v>
      </c>
      <c r="F7851" s="1">
        <v>0.41927063465118408</v>
      </c>
    </row>
    <row r="7852" spans="1:6" x14ac:dyDescent="0.15">
      <c r="A7852">
        <v>60</v>
      </c>
      <c r="B7852" t="s">
        <v>136</v>
      </c>
      <c r="C7852">
        <v>21</v>
      </c>
      <c r="D7852" s="1">
        <v>65.443435668945312</v>
      </c>
      <c r="E7852" s="1">
        <v>3.5829975605010986</v>
      </c>
      <c r="F7852" s="1">
        <v>0.42096197605133057</v>
      </c>
    </row>
    <row r="7853" spans="1:6" x14ac:dyDescent="0.15">
      <c r="A7853">
        <v>60</v>
      </c>
      <c r="B7853" t="s">
        <v>136</v>
      </c>
      <c r="C7853">
        <v>22</v>
      </c>
      <c r="D7853" s="1">
        <v>65.707305908203125</v>
      </c>
      <c r="E7853" s="1">
        <v>3.562443733215332</v>
      </c>
      <c r="F7853" s="1">
        <v>0.42238414287567139</v>
      </c>
    </row>
    <row r="7854" spans="1:6" x14ac:dyDescent="0.15">
      <c r="A7854">
        <v>60</v>
      </c>
      <c r="B7854" t="s">
        <v>136</v>
      </c>
      <c r="C7854">
        <v>23</v>
      </c>
      <c r="D7854" s="1">
        <v>65.971176147460938</v>
      </c>
      <c r="E7854" s="1">
        <v>3.4970228672027588</v>
      </c>
      <c r="F7854" s="1">
        <v>0.42316848039627075</v>
      </c>
    </row>
    <row r="7855" spans="1:6" x14ac:dyDescent="0.15">
      <c r="A7855">
        <v>60</v>
      </c>
      <c r="B7855" t="s">
        <v>136</v>
      </c>
      <c r="C7855">
        <v>24</v>
      </c>
      <c r="D7855" s="1">
        <v>66.235038757324219</v>
      </c>
      <c r="E7855" s="1">
        <v>3.4658184051513672</v>
      </c>
      <c r="F7855" s="1">
        <v>0.42323547601699829</v>
      </c>
    </row>
    <row r="7856" spans="1:6" x14ac:dyDescent="0.15">
      <c r="A7856">
        <v>60</v>
      </c>
      <c r="B7856" t="s">
        <v>136</v>
      </c>
      <c r="C7856">
        <v>25</v>
      </c>
      <c r="D7856" s="1">
        <v>66.498908996582031</v>
      </c>
      <c r="E7856" s="1">
        <v>3.420727014541626</v>
      </c>
      <c r="F7856" s="1">
        <v>0.42292353510856628</v>
      </c>
    </row>
    <row r="7857" spans="1:6" x14ac:dyDescent="0.15">
      <c r="A7857">
        <v>60</v>
      </c>
      <c r="B7857" t="s">
        <v>136</v>
      </c>
      <c r="C7857">
        <v>26</v>
      </c>
      <c r="D7857" s="1">
        <v>66.762771606445312</v>
      </c>
      <c r="E7857" s="1">
        <v>3.3759868144989014</v>
      </c>
      <c r="F7857" s="1">
        <v>0.42281278967857361</v>
      </c>
    </row>
    <row r="7858" spans="1:6" x14ac:dyDescent="0.15">
      <c r="A7858">
        <v>60</v>
      </c>
      <c r="B7858" t="s">
        <v>136</v>
      </c>
      <c r="C7858">
        <v>27</v>
      </c>
      <c r="D7858" s="1">
        <v>67.026641845703125</v>
      </c>
      <c r="E7858" s="1">
        <v>3.3499400615692139</v>
      </c>
      <c r="F7858" s="1">
        <v>0.42333868145942688</v>
      </c>
    </row>
    <row r="7859" spans="1:6" x14ac:dyDescent="0.15">
      <c r="A7859">
        <v>60</v>
      </c>
      <c r="B7859" t="s">
        <v>136</v>
      </c>
      <c r="C7859">
        <v>28</v>
      </c>
      <c r="D7859" s="1">
        <v>67.290504455566406</v>
      </c>
      <c r="E7859" s="1">
        <v>3.298893928527832</v>
      </c>
      <c r="F7859" s="1">
        <v>0.42447677254676819</v>
      </c>
    </row>
    <row r="7860" spans="1:6" x14ac:dyDescent="0.15">
      <c r="A7860">
        <v>60</v>
      </c>
      <c r="B7860" t="s">
        <v>136</v>
      </c>
      <c r="C7860">
        <v>29</v>
      </c>
      <c r="D7860" s="1">
        <v>67.554374694824219</v>
      </c>
      <c r="E7860" s="1">
        <v>3.2669475078582764</v>
      </c>
      <c r="F7860" s="1">
        <v>0.42570787668228149</v>
      </c>
    </row>
    <row r="7861" spans="1:6" x14ac:dyDescent="0.15">
      <c r="A7861">
        <v>60</v>
      </c>
      <c r="B7861" t="s">
        <v>136</v>
      </c>
      <c r="C7861">
        <v>30</v>
      </c>
      <c r="D7861" s="1">
        <v>67.8182373046875</v>
      </c>
      <c r="E7861" s="1">
        <v>3.2147243022918701</v>
      </c>
      <c r="F7861" s="1">
        <v>0.42632150650024414</v>
      </c>
    </row>
    <row r="7862" spans="1:6" x14ac:dyDescent="0.15">
      <c r="A7862">
        <v>60</v>
      </c>
      <c r="B7862" t="s">
        <v>136</v>
      </c>
      <c r="C7862">
        <v>31</v>
      </c>
      <c r="D7862" s="1">
        <v>68.082107543945312</v>
      </c>
      <c r="E7862" s="1">
        <v>3.1749074459075928</v>
      </c>
      <c r="F7862" s="1">
        <v>0.42581373453140259</v>
      </c>
    </row>
    <row r="7863" spans="1:6" x14ac:dyDescent="0.15">
      <c r="A7863">
        <v>60</v>
      </c>
      <c r="B7863" t="s">
        <v>136</v>
      </c>
      <c r="C7863">
        <v>32</v>
      </c>
      <c r="D7863" s="1">
        <v>68.345977783203125</v>
      </c>
      <c r="E7863" s="1">
        <v>3.130241870880127</v>
      </c>
      <c r="F7863" s="1">
        <v>0.42416325211524963</v>
      </c>
    </row>
    <row r="7864" spans="1:6" x14ac:dyDescent="0.15">
      <c r="A7864">
        <v>60</v>
      </c>
      <c r="B7864" t="s">
        <v>136</v>
      </c>
      <c r="C7864">
        <v>33</v>
      </c>
      <c r="D7864" s="1">
        <v>68.609840393066406</v>
      </c>
      <c r="E7864" s="1">
        <v>3.090111255645752</v>
      </c>
      <c r="F7864" s="1">
        <v>0.42179888486862183</v>
      </c>
    </row>
    <row r="7865" spans="1:6" x14ac:dyDescent="0.15">
      <c r="A7865">
        <v>60</v>
      </c>
      <c r="B7865" t="s">
        <v>136</v>
      </c>
      <c r="C7865">
        <v>34</v>
      </c>
      <c r="D7865" s="1">
        <v>68.873710632324219</v>
      </c>
      <c r="E7865" s="1">
        <v>3.0509607791900635</v>
      </c>
      <c r="F7865" s="1">
        <v>0.41934499144554138</v>
      </c>
    </row>
    <row r="7866" spans="1:6" x14ac:dyDescent="0.15">
      <c r="A7866">
        <v>60</v>
      </c>
      <c r="B7866" t="s">
        <v>136</v>
      </c>
      <c r="C7866">
        <v>35</v>
      </c>
      <c r="D7866" s="1">
        <v>69.1375732421875</v>
      </c>
      <c r="E7866" s="1">
        <v>3.0119242668151855</v>
      </c>
      <c r="F7866" s="1">
        <v>0.41730606555938721</v>
      </c>
    </row>
    <row r="7867" spans="1:6" x14ac:dyDescent="0.15">
      <c r="A7867">
        <v>60</v>
      </c>
      <c r="B7867" t="s">
        <v>136</v>
      </c>
      <c r="C7867">
        <v>36</v>
      </c>
      <c r="D7867" s="1">
        <v>69.401443481445312</v>
      </c>
      <c r="E7867" s="1">
        <v>2.9658324718475342</v>
      </c>
      <c r="F7867" s="1">
        <v>0.4158574640750885</v>
      </c>
    </row>
    <row r="7868" spans="1:6" x14ac:dyDescent="0.15">
      <c r="A7868">
        <v>60</v>
      </c>
      <c r="B7868" t="s">
        <v>136</v>
      </c>
      <c r="C7868">
        <v>37</v>
      </c>
      <c r="D7868" s="1">
        <v>69.665306091308594</v>
      </c>
      <c r="E7868" s="1">
        <v>2.9313156604766846</v>
      </c>
      <c r="F7868" s="1">
        <v>0.41483074426651001</v>
      </c>
    </row>
    <row r="7869" spans="1:6" x14ac:dyDescent="0.15">
      <c r="A7869">
        <v>60</v>
      </c>
      <c r="B7869" t="s">
        <v>136</v>
      </c>
      <c r="C7869">
        <v>38</v>
      </c>
      <c r="D7869" s="1">
        <v>69.929176330566406</v>
      </c>
      <c r="E7869" s="1">
        <v>2.8862333297729492</v>
      </c>
      <c r="F7869" s="1">
        <v>0.41384708881378174</v>
      </c>
    </row>
    <row r="7870" spans="1:6" x14ac:dyDescent="0.15">
      <c r="A7870">
        <v>60</v>
      </c>
      <c r="B7870" t="s">
        <v>136</v>
      </c>
      <c r="C7870">
        <v>39</v>
      </c>
      <c r="D7870" s="1">
        <v>70.193038940429688</v>
      </c>
      <c r="E7870" s="1">
        <v>2.8481528759002686</v>
      </c>
      <c r="F7870" s="1">
        <v>0.41252821683883667</v>
      </c>
    </row>
    <row r="7871" spans="1:6" x14ac:dyDescent="0.15">
      <c r="A7871">
        <v>60</v>
      </c>
      <c r="B7871" t="s">
        <v>136</v>
      </c>
      <c r="C7871">
        <v>40</v>
      </c>
      <c r="D7871" s="1">
        <v>70.4569091796875</v>
      </c>
      <c r="E7871" s="1">
        <v>2.8042945861816406</v>
      </c>
      <c r="F7871" s="1">
        <v>0.41067045927047729</v>
      </c>
    </row>
    <row r="7872" spans="1:6" x14ac:dyDescent="0.15">
      <c r="A7872">
        <v>60</v>
      </c>
      <c r="B7872" t="s">
        <v>136</v>
      </c>
      <c r="C7872">
        <v>41</v>
      </c>
      <c r="D7872" s="1">
        <v>70.720779418945312</v>
      </c>
      <c r="E7872" s="1">
        <v>2.7613492012023926</v>
      </c>
      <c r="F7872" s="1">
        <v>0.40830144286155701</v>
      </c>
    </row>
    <row r="7873" spans="1:6" x14ac:dyDescent="0.15">
      <c r="A7873">
        <v>60</v>
      </c>
      <c r="B7873" t="s">
        <v>136</v>
      </c>
      <c r="C7873">
        <v>42</v>
      </c>
      <c r="D7873" s="1">
        <v>70.984642028808594</v>
      </c>
      <c r="E7873" s="1">
        <v>2.7264742851257324</v>
      </c>
      <c r="F7873" s="1">
        <v>0.40559267997741699</v>
      </c>
    </row>
    <row r="7874" spans="1:6" x14ac:dyDescent="0.15">
      <c r="A7874">
        <v>60</v>
      </c>
      <c r="B7874" t="s">
        <v>136</v>
      </c>
      <c r="C7874">
        <v>43</v>
      </c>
      <c r="D7874" s="1">
        <v>71.248512268066406</v>
      </c>
      <c r="E7874" s="1">
        <v>2.6903479099273682</v>
      </c>
      <c r="F7874" s="1">
        <v>0.40273293852806091</v>
      </c>
    </row>
    <row r="7875" spans="1:6" x14ac:dyDescent="0.15">
      <c r="A7875">
        <v>60</v>
      </c>
      <c r="B7875" t="s">
        <v>136</v>
      </c>
      <c r="C7875">
        <v>44</v>
      </c>
      <c r="D7875" s="1">
        <v>71.512374877929688</v>
      </c>
      <c r="E7875" s="1">
        <v>2.6431877613067627</v>
      </c>
      <c r="F7875" s="1">
        <v>0.39982828497886658</v>
      </c>
    </row>
    <row r="7876" spans="1:6" x14ac:dyDescent="0.15">
      <c r="A7876">
        <v>60</v>
      </c>
      <c r="B7876" t="s">
        <v>136</v>
      </c>
      <c r="C7876">
        <v>45</v>
      </c>
      <c r="D7876" s="1">
        <v>71.7762451171875</v>
      </c>
      <c r="E7876" s="1">
        <v>2.6122345924377441</v>
      </c>
      <c r="F7876" s="1">
        <v>0.39692270755767822</v>
      </c>
    </row>
    <row r="7877" spans="1:6" x14ac:dyDescent="0.15">
      <c r="A7877">
        <v>60</v>
      </c>
      <c r="B7877" t="s">
        <v>136</v>
      </c>
      <c r="C7877">
        <v>46</v>
      </c>
      <c r="D7877" s="1">
        <v>72.040115356445312</v>
      </c>
      <c r="E7877" s="1">
        <v>2.561762809753418</v>
      </c>
      <c r="F7877" s="1">
        <v>0.39405882358551025</v>
      </c>
    </row>
    <row r="7878" spans="1:6" x14ac:dyDescent="0.15">
      <c r="A7878">
        <v>60</v>
      </c>
      <c r="B7878" t="s">
        <v>136</v>
      </c>
      <c r="C7878">
        <v>47</v>
      </c>
      <c r="D7878" s="1">
        <v>72.303977966308594</v>
      </c>
      <c r="E7878" s="1">
        <v>2.5332493782043457</v>
      </c>
      <c r="F7878" s="1">
        <v>0.39130839705467224</v>
      </c>
    </row>
    <row r="7879" spans="1:6" x14ac:dyDescent="0.15">
      <c r="A7879">
        <v>60</v>
      </c>
      <c r="B7879" t="s">
        <v>136</v>
      </c>
      <c r="C7879">
        <v>48</v>
      </c>
      <c r="D7879" s="1">
        <v>72.567840576171875</v>
      </c>
      <c r="E7879" s="1">
        <v>2.4917371273040771</v>
      </c>
      <c r="F7879" s="1">
        <v>0.388734370470047</v>
      </c>
    </row>
    <row r="7880" spans="1:6" x14ac:dyDescent="0.15">
      <c r="A7880">
        <v>60</v>
      </c>
      <c r="B7880" t="s">
        <v>136</v>
      </c>
      <c r="C7880">
        <v>49</v>
      </c>
      <c r="D7880" s="1">
        <v>72.831710815429688</v>
      </c>
      <c r="E7880" s="1">
        <v>2.4531307220458984</v>
      </c>
      <c r="F7880" s="1">
        <v>0.38633525371551514</v>
      </c>
    </row>
    <row r="7881" spans="1:6" x14ac:dyDescent="0.15">
      <c r="A7881">
        <v>60</v>
      </c>
      <c r="B7881" t="s">
        <v>136</v>
      </c>
      <c r="C7881">
        <v>50</v>
      </c>
      <c r="D7881" s="1">
        <v>73.0955810546875</v>
      </c>
      <c r="E7881" s="1">
        <v>2.4156312942504883</v>
      </c>
      <c r="F7881" s="1">
        <v>0.38406181335449219</v>
      </c>
    </row>
    <row r="7882" spans="1:6" x14ac:dyDescent="0.15">
      <c r="A7882">
        <v>60</v>
      </c>
      <c r="B7882" t="s">
        <v>136</v>
      </c>
      <c r="C7882">
        <v>51</v>
      </c>
      <c r="D7882" s="1">
        <v>73.359443664550781</v>
      </c>
      <c r="E7882" s="1">
        <v>2.378833532333374</v>
      </c>
      <c r="F7882" s="1">
        <v>0.3819134533405304</v>
      </c>
    </row>
    <row r="7883" spans="1:6" x14ac:dyDescent="0.15">
      <c r="A7883">
        <v>60</v>
      </c>
      <c r="B7883" t="s">
        <v>136</v>
      </c>
      <c r="C7883">
        <v>52</v>
      </c>
      <c r="D7883" s="1">
        <v>73.623313903808594</v>
      </c>
      <c r="E7883" s="1">
        <v>2.3379397392272949</v>
      </c>
      <c r="F7883" s="1">
        <v>0.38006117939949036</v>
      </c>
    </row>
    <row r="7884" spans="1:6" x14ac:dyDescent="0.15">
      <c r="A7884">
        <v>60</v>
      </c>
      <c r="B7884" t="s">
        <v>136</v>
      </c>
      <c r="C7884">
        <v>53</v>
      </c>
      <c r="D7884" s="1">
        <v>73.887176513671875</v>
      </c>
      <c r="E7884" s="1">
        <v>2.2988638877868652</v>
      </c>
      <c r="F7884" s="1">
        <v>0.37890481948852539</v>
      </c>
    </row>
    <row r="7885" spans="1:6" x14ac:dyDescent="0.15">
      <c r="A7885">
        <v>60</v>
      </c>
      <c r="B7885" t="s">
        <v>136</v>
      </c>
      <c r="C7885">
        <v>54</v>
      </c>
      <c r="D7885" s="1">
        <v>74.151046752929688</v>
      </c>
      <c r="E7885" s="1">
        <v>2.268021821975708</v>
      </c>
      <c r="F7885" s="1">
        <v>0.37901574373245239</v>
      </c>
    </row>
    <row r="7886" spans="1:6" x14ac:dyDescent="0.15">
      <c r="A7886">
        <v>60</v>
      </c>
      <c r="B7886" t="s">
        <v>136</v>
      </c>
      <c r="C7886">
        <v>55</v>
      </c>
      <c r="D7886" s="1">
        <v>74.4149169921875</v>
      </c>
      <c r="E7886" s="1">
        <v>2.2350006103515625</v>
      </c>
      <c r="F7886" s="1">
        <v>0.38106927275657654</v>
      </c>
    </row>
    <row r="7887" spans="1:6" x14ac:dyDescent="0.15">
      <c r="A7887">
        <v>60</v>
      </c>
      <c r="B7887" t="s">
        <v>136</v>
      </c>
      <c r="C7887">
        <v>56</v>
      </c>
      <c r="D7887" s="1">
        <v>74.678779602050781</v>
      </c>
      <c r="E7887" s="1">
        <v>2.1899423599243164</v>
      </c>
      <c r="F7887" s="1">
        <v>0.38584324717521667</v>
      </c>
    </row>
    <row r="7888" spans="1:6" x14ac:dyDescent="0.15">
      <c r="A7888">
        <v>60</v>
      </c>
      <c r="B7888" t="s">
        <v>136</v>
      </c>
      <c r="C7888">
        <v>57</v>
      </c>
      <c r="D7888" s="1">
        <v>74.942649841308594</v>
      </c>
      <c r="E7888" s="1">
        <v>2.1538872718811035</v>
      </c>
      <c r="F7888" s="1">
        <v>0.39436528086662292</v>
      </c>
    </row>
    <row r="7889" spans="1:6" x14ac:dyDescent="0.15">
      <c r="A7889">
        <v>60</v>
      </c>
      <c r="B7889" t="s">
        <v>136</v>
      </c>
      <c r="C7889">
        <v>58</v>
      </c>
      <c r="D7889" s="1">
        <v>75.206512451171875</v>
      </c>
      <c r="E7889" s="1">
        <v>2.1187095642089844</v>
      </c>
      <c r="F7889" s="1">
        <v>0.40817791223526001</v>
      </c>
    </row>
    <row r="7890" spans="1:6" x14ac:dyDescent="0.15">
      <c r="A7890">
        <v>60</v>
      </c>
      <c r="B7890" t="s">
        <v>136</v>
      </c>
      <c r="C7890">
        <v>59</v>
      </c>
      <c r="D7890" s="1">
        <v>75.470382690429688</v>
      </c>
      <c r="E7890" s="1">
        <v>2.0818142890930176</v>
      </c>
      <c r="F7890" s="1">
        <v>0.42966386675834656</v>
      </c>
    </row>
    <row r="7891" spans="1:6" x14ac:dyDescent="0.15">
      <c r="A7891">
        <v>60</v>
      </c>
      <c r="B7891" t="s">
        <v>136</v>
      </c>
      <c r="C7891">
        <v>60</v>
      </c>
      <c r="D7891" s="1">
        <v>75.7342529296875</v>
      </c>
      <c r="E7891" s="1">
        <v>2.039071798324585</v>
      </c>
      <c r="F7891" s="1">
        <v>0.46237871050834656</v>
      </c>
    </row>
    <row r="7892" spans="1:6" x14ac:dyDescent="0.15">
      <c r="A7892">
        <v>60</v>
      </c>
      <c r="B7892" t="s">
        <v>136</v>
      </c>
      <c r="C7892">
        <v>61</v>
      </c>
      <c r="D7892" s="1">
        <v>75.998115539550781</v>
      </c>
      <c r="E7892" s="1">
        <v>1.9951457977294922</v>
      </c>
      <c r="F7892" s="1">
        <v>0.51125675439834595</v>
      </c>
    </row>
    <row r="7893" spans="1:6" x14ac:dyDescent="0.15">
      <c r="A7893">
        <v>60</v>
      </c>
      <c r="B7893" t="s">
        <v>136</v>
      </c>
      <c r="C7893">
        <v>62</v>
      </c>
      <c r="D7893" s="1">
        <v>76.261978149414062</v>
      </c>
      <c r="E7893" s="1">
        <v>1.9536541700363159</v>
      </c>
      <c r="F7893" s="1">
        <v>0.5824587345123291</v>
      </c>
    </row>
    <row r="7894" spans="1:6" x14ac:dyDescent="0.15">
      <c r="A7894">
        <v>60</v>
      </c>
      <c r="B7894" t="s">
        <v>136</v>
      </c>
      <c r="C7894">
        <v>63</v>
      </c>
      <c r="D7894" s="1">
        <v>76.525848388671875</v>
      </c>
      <c r="E7894" s="1">
        <v>1.9042589664459229</v>
      </c>
      <c r="F7894" s="1">
        <v>0.68248987197875977</v>
      </c>
    </row>
    <row r="7895" spans="1:6" x14ac:dyDescent="0.15">
      <c r="A7895">
        <v>60</v>
      </c>
      <c r="B7895" t="s">
        <v>136</v>
      </c>
      <c r="C7895">
        <v>64</v>
      </c>
      <c r="D7895" s="1">
        <v>76.789718627929688</v>
      </c>
      <c r="E7895" s="1">
        <v>1.8521796464920044</v>
      </c>
      <c r="F7895" s="1">
        <v>0.81626951694488525</v>
      </c>
    </row>
    <row r="7896" spans="1:6" x14ac:dyDescent="0.15">
      <c r="A7896">
        <v>60</v>
      </c>
      <c r="B7896" t="s">
        <v>136</v>
      </c>
      <c r="C7896">
        <v>65</v>
      </c>
      <c r="D7896" s="1">
        <v>77.053581237792969</v>
      </c>
      <c r="E7896" s="1">
        <v>1.7776956558227539</v>
      </c>
      <c r="F7896" s="1">
        <v>0.98415094614028931</v>
      </c>
    </row>
    <row r="7897" spans="1:6" x14ac:dyDescent="0.15">
      <c r="A7897">
        <v>60</v>
      </c>
      <c r="B7897" t="s">
        <v>136</v>
      </c>
      <c r="C7897">
        <v>66</v>
      </c>
      <c r="D7897" s="1">
        <v>77.317451477050781</v>
      </c>
      <c r="E7897" s="1">
        <v>1.6918869018554688</v>
      </c>
      <c r="F7897" s="1">
        <v>1.1785764694213867</v>
      </c>
    </row>
    <row r="7898" spans="1:6" x14ac:dyDescent="0.15">
      <c r="A7898">
        <v>60</v>
      </c>
      <c r="B7898" t="s">
        <v>136</v>
      </c>
      <c r="C7898">
        <v>67</v>
      </c>
      <c r="D7898" s="1">
        <v>77.581314086914062</v>
      </c>
      <c r="E7898" s="1">
        <v>1.5878822803497314</v>
      </c>
      <c r="F7898" s="1">
        <v>1.3817737102508545</v>
      </c>
    </row>
    <row r="7899" spans="1:6" x14ac:dyDescent="0.15">
      <c r="A7899">
        <v>60</v>
      </c>
      <c r="B7899" t="s">
        <v>136</v>
      </c>
      <c r="C7899">
        <v>68</v>
      </c>
      <c r="D7899" s="1">
        <v>77.845184326171875</v>
      </c>
      <c r="E7899" s="1">
        <v>1.4238218069076538</v>
      </c>
      <c r="F7899" s="1">
        <v>1.5663559436798096</v>
      </c>
    </row>
    <row r="7900" spans="1:6" x14ac:dyDescent="0.15">
      <c r="A7900">
        <v>60</v>
      </c>
      <c r="B7900" t="s">
        <v>136</v>
      </c>
      <c r="C7900">
        <v>69</v>
      </c>
      <c r="D7900" s="1">
        <v>78.109054565429688</v>
      </c>
      <c r="E7900" s="1">
        <v>1.2105599641799927</v>
      </c>
      <c r="F7900" s="1">
        <v>1.7000043392181396</v>
      </c>
    </row>
    <row r="7901" spans="1:6" x14ac:dyDescent="0.15">
      <c r="A7901">
        <v>60</v>
      </c>
      <c r="B7901" t="s">
        <v>136</v>
      </c>
      <c r="C7901">
        <v>70</v>
      </c>
      <c r="D7901" s="1">
        <v>78.372917175292969</v>
      </c>
      <c r="E7901" s="1">
        <v>0.94948703050613403</v>
      </c>
      <c r="F7901" s="1">
        <v>1.7536857128143311</v>
      </c>
    </row>
    <row r="7902" spans="1:6" x14ac:dyDescent="0.15">
      <c r="A7902">
        <v>60</v>
      </c>
      <c r="B7902" t="s">
        <v>136</v>
      </c>
      <c r="C7902">
        <v>71</v>
      </c>
      <c r="D7902" s="1">
        <v>78.636787414550781</v>
      </c>
      <c r="E7902" s="1">
        <v>0.67914289236068726</v>
      </c>
      <c r="F7902" s="1">
        <v>1.7107084989547729</v>
      </c>
    </row>
    <row r="7903" spans="1:6" x14ac:dyDescent="0.15">
      <c r="A7903">
        <v>60</v>
      </c>
      <c r="B7903" t="s">
        <v>136</v>
      </c>
      <c r="C7903">
        <v>72</v>
      </c>
      <c r="D7903" s="1">
        <v>78.900650024414062</v>
      </c>
      <c r="E7903" s="1">
        <v>0.45525005459785461</v>
      </c>
      <c r="F7903" s="1">
        <v>1.5728256702423096</v>
      </c>
    </row>
    <row r="7904" spans="1:6" x14ac:dyDescent="0.15">
      <c r="A7904">
        <v>60</v>
      </c>
      <c r="B7904" t="s">
        <v>136</v>
      </c>
      <c r="C7904">
        <v>73</v>
      </c>
      <c r="D7904" s="1">
        <v>79.164520263671875</v>
      </c>
      <c r="E7904" s="1">
        <v>0.29948356747627258</v>
      </c>
      <c r="F7904" s="1">
        <v>1.3604522943496704</v>
      </c>
    </row>
    <row r="7905" spans="1:6" x14ac:dyDescent="0.15">
      <c r="A7905">
        <v>60</v>
      </c>
      <c r="B7905" t="s">
        <v>136</v>
      </c>
      <c r="C7905">
        <v>74</v>
      </c>
      <c r="D7905" s="1">
        <v>79.428382873535156</v>
      </c>
      <c r="E7905" s="1">
        <v>0.21200636029243469</v>
      </c>
      <c r="F7905" s="1">
        <v>1.1066824197769165</v>
      </c>
    </row>
    <row r="7906" spans="1:6" x14ac:dyDescent="0.15">
      <c r="A7906">
        <v>60</v>
      </c>
      <c r="B7906" t="s">
        <v>136</v>
      </c>
      <c r="C7906">
        <v>75</v>
      </c>
      <c r="D7906" s="1">
        <v>79.692253112792969</v>
      </c>
      <c r="E7906" s="1">
        <v>0.16804631054401398</v>
      </c>
      <c r="F7906" s="1">
        <v>0.84766596555709839</v>
      </c>
    </row>
    <row r="7907" spans="1:6" x14ac:dyDescent="0.15">
      <c r="A7907">
        <v>60</v>
      </c>
      <c r="B7907" t="s">
        <v>136</v>
      </c>
      <c r="C7907">
        <v>76</v>
      </c>
      <c r="D7907" s="1">
        <v>79.95611572265625</v>
      </c>
      <c r="E7907" s="1">
        <v>0.14454513788223267</v>
      </c>
      <c r="F7907" s="1">
        <v>0.61336010694503784</v>
      </c>
    </row>
    <row r="7908" spans="1:6" x14ac:dyDescent="0.15">
      <c r="A7908">
        <v>60</v>
      </c>
      <c r="B7908" t="s">
        <v>136</v>
      </c>
      <c r="C7908">
        <v>77</v>
      </c>
      <c r="D7908" s="1">
        <v>80.219985961914062</v>
      </c>
      <c r="E7908" s="1">
        <v>0.13471676409244537</v>
      </c>
      <c r="F7908" s="1">
        <v>0.42195254564285278</v>
      </c>
    </row>
    <row r="7909" spans="1:6" x14ac:dyDescent="0.15">
      <c r="A7909">
        <v>60</v>
      </c>
      <c r="B7909" t="s">
        <v>136</v>
      </c>
      <c r="C7909">
        <v>78</v>
      </c>
      <c r="D7909" s="1">
        <v>80.483856201171875</v>
      </c>
      <c r="E7909" s="1">
        <v>0.12491247057914734</v>
      </c>
      <c r="F7909" s="1">
        <v>0.27909520268440247</v>
      </c>
    </row>
    <row r="7910" spans="1:6" x14ac:dyDescent="0.15">
      <c r="A7910">
        <v>60</v>
      </c>
      <c r="B7910" t="s">
        <v>136</v>
      </c>
      <c r="C7910">
        <v>79</v>
      </c>
      <c r="D7910" s="1">
        <v>80.747718811035156</v>
      </c>
      <c r="E7910" s="1">
        <v>0.12093755602836609</v>
      </c>
      <c r="F7910" s="1">
        <v>0.18084485828876495</v>
      </c>
    </row>
    <row r="7911" spans="1:6" x14ac:dyDescent="0.15">
      <c r="A7911">
        <v>60</v>
      </c>
      <c r="B7911" t="s">
        <v>136</v>
      </c>
      <c r="C7911">
        <v>80</v>
      </c>
      <c r="D7911" s="1">
        <v>81.011589050292969</v>
      </c>
      <c r="E7911" s="1">
        <v>0.11394906044006348</v>
      </c>
      <c r="F7911" s="1">
        <v>0.11811238527297974</v>
      </c>
    </row>
    <row r="7912" spans="1:6" x14ac:dyDescent="0.15">
      <c r="A7912">
        <v>60</v>
      </c>
      <c r="B7912" t="s">
        <v>136</v>
      </c>
      <c r="C7912">
        <v>81</v>
      </c>
      <c r="D7912" s="1">
        <v>81.27545166015625</v>
      </c>
      <c r="E7912" s="1">
        <v>0.11235819011926651</v>
      </c>
      <c r="F7912" s="1">
        <v>8.0638289451599121E-2</v>
      </c>
    </row>
    <row r="7913" spans="1:6" x14ac:dyDescent="0.15">
      <c r="A7913">
        <v>60</v>
      </c>
      <c r="B7913" t="s">
        <v>136</v>
      </c>
      <c r="C7913">
        <v>82</v>
      </c>
      <c r="D7913" s="1">
        <v>81.539321899414062</v>
      </c>
      <c r="E7913" s="1">
        <v>0.1071971133351326</v>
      </c>
      <c r="F7913" s="1">
        <v>5.9491172432899475E-2</v>
      </c>
    </row>
    <row r="7914" spans="1:6" x14ac:dyDescent="0.15">
      <c r="A7914">
        <v>60</v>
      </c>
      <c r="B7914" t="s">
        <v>136</v>
      </c>
      <c r="C7914">
        <v>83</v>
      </c>
      <c r="D7914" s="1">
        <v>81.803192138671875</v>
      </c>
      <c r="E7914" s="1">
        <v>0.10385461896657944</v>
      </c>
      <c r="F7914" s="1">
        <v>4.8051435500383377E-2</v>
      </c>
    </row>
    <row r="7915" spans="1:6" x14ac:dyDescent="0.15">
      <c r="A7915">
        <v>60</v>
      </c>
      <c r="B7915" t="s">
        <v>136</v>
      </c>
      <c r="C7915">
        <v>84</v>
      </c>
      <c r="D7915" s="1">
        <v>82.067054748535156</v>
      </c>
      <c r="E7915" s="1">
        <v>9.9932119250297546E-2</v>
      </c>
      <c r="F7915" s="1">
        <v>4.1969370096921921E-2</v>
      </c>
    </row>
    <row r="7916" spans="1:6" x14ac:dyDescent="0.15">
      <c r="A7916">
        <v>60</v>
      </c>
      <c r="B7916" t="s">
        <v>136</v>
      </c>
      <c r="C7916">
        <v>85</v>
      </c>
      <c r="D7916" s="1">
        <v>82.330917358398438</v>
      </c>
      <c r="E7916" s="1">
        <v>9.5200821757316589E-2</v>
      </c>
      <c r="F7916" s="1">
        <v>3.8651924580335617E-2</v>
      </c>
    </row>
    <row r="7917" spans="1:6" x14ac:dyDescent="0.15">
      <c r="A7917">
        <v>60</v>
      </c>
      <c r="B7917" t="s">
        <v>136</v>
      </c>
      <c r="C7917">
        <v>86</v>
      </c>
      <c r="D7917" s="1">
        <v>82.59478759765625</v>
      </c>
      <c r="E7917" s="1">
        <v>9.3229040503501892E-2</v>
      </c>
      <c r="F7917" s="1">
        <v>3.6661706864833832E-2</v>
      </c>
    </row>
    <row r="7918" spans="1:6" x14ac:dyDescent="0.15">
      <c r="A7918">
        <v>60</v>
      </c>
      <c r="B7918" t="s">
        <v>136</v>
      </c>
      <c r="C7918">
        <v>87</v>
      </c>
      <c r="D7918" s="1">
        <v>82.858657836914062</v>
      </c>
      <c r="E7918" s="1">
        <v>8.9769251644611359E-2</v>
      </c>
      <c r="F7918" s="1">
        <v>3.5220902413129807E-2</v>
      </c>
    </row>
    <row r="7919" spans="1:6" x14ac:dyDescent="0.15">
      <c r="A7919">
        <v>60</v>
      </c>
      <c r="B7919" t="s">
        <v>136</v>
      </c>
      <c r="C7919">
        <v>88</v>
      </c>
      <c r="D7919" s="1">
        <v>83.122520446777344</v>
      </c>
      <c r="E7919" s="1">
        <v>8.6379498243331909E-2</v>
      </c>
      <c r="F7919" s="1">
        <v>3.3882424235343933E-2</v>
      </c>
    </row>
    <row r="7920" spans="1:6" x14ac:dyDescent="0.15">
      <c r="A7920">
        <v>60</v>
      </c>
      <c r="B7920" t="s">
        <v>136</v>
      </c>
      <c r="C7920">
        <v>89</v>
      </c>
      <c r="D7920" s="1">
        <v>83.386390686035156</v>
      </c>
      <c r="E7920" s="1">
        <v>8.1546522676944733E-2</v>
      </c>
      <c r="F7920" s="1">
        <v>3.2368522137403488E-2</v>
      </c>
    </row>
    <row r="7921" spans="1:6" x14ac:dyDescent="0.15">
      <c r="A7921">
        <v>60</v>
      </c>
      <c r="B7921" t="s">
        <v>136</v>
      </c>
      <c r="C7921">
        <v>90</v>
      </c>
      <c r="D7921" s="1">
        <v>83.650253295898438</v>
      </c>
      <c r="E7921" s="1">
        <v>8.0175153911113739E-2</v>
      </c>
      <c r="F7921" s="1">
        <v>3.0533181503415108E-2</v>
      </c>
    </row>
    <row r="7922" spans="1:6" x14ac:dyDescent="0.15">
      <c r="A7922">
        <v>60</v>
      </c>
      <c r="B7922" t="s">
        <v>136</v>
      </c>
      <c r="C7922">
        <v>91</v>
      </c>
      <c r="D7922" s="1">
        <v>83.91412353515625</v>
      </c>
      <c r="E7922" s="1">
        <v>7.5141921639442444E-2</v>
      </c>
      <c r="F7922" s="1">
        <v>2.8380522504448891E-2</v>
      </c>
    </row>
    <row r="7923" spans="1:6" x14ac:dyDescent="0.15">
      <c r="A7923">
        <v>60</v>
      </c>
      <c r="B7923" t="s">
        <v>136</v>
      </c>
      <c r="C7923">
        <v>92</v>
      </c>
      <c r="D7923" s="1">
        <v>84.177993774414062</v>
      </c>
      <c r="E7923" s="1">
        <v>7.1797981858253479E-2</v>
      </c>
      <c r="F7923" s="1">
        <v>2.6070943102240562E-2</v>
      </c>
    </row>
    <row r="7924" spans="1:6" x14ac:dyDescent="0.15">
      <c r="A7924">
        <v>60</v>
      </c>
      <c r="B7924" t="s">
        <v>136</v>
      </c>
      <c r="C7924">
        <v>93</v>
      </c>
      <c r="D7924" s="1">
        <v>84.441856384277344</v>
      </c>
      <c r="E7924" s="1">
        <v>7.2356365621089935E-2</v>
      </c>
      <c r="F7924" s="1">
        <v>2.3874659091234207E-2</v>
      </c>
    </row>
    <row r="7925" spans="1:6" x14ac:dyDescent="0.15">
      <c r="A7925">
        <v>60</v>
      </c>
      <c r="B7925" t="s">
        <v>136</v>
      </c>
      <c r="C7925">
        <v>94</v>
      </c>
      <c r="D7925" s="1">
        <v>84.705726623535156</v>
      </c>
      <c r="E7925" s="1">
        <v>6.9885917007923126E-2</v>
      </c>
      <c r="F7925" s="1">
        <v>2.2082036361098289E-2</v>
      </c>
    </row>
    <row r="7926" spans="1:6" x14ac:dyDescent="0.15">
      <c r="A7926">
        <v>60</v>
      </c>
      <c r="B7926" t="s">
        <v>136</v>
      </c>
      <c r="C7926">
        <v>95</v>
      </c>
      <c r="D7926" s="1">
        <v>84.969589233398438</v>
      </c>
      <c r="E7926" s="1">
        <v>6.7431658506393433E-2</v>
      </c>
      <c r="F7926" s="1">
        <v>2.0912224426865578E-2</v>
      </c>
    </row>
    <row r="7927" spans="1:6" x14ac:dyDescent="0.15">
      <c r="A7927">
        <v>60</v>
      </c>
      <c r="B7927" t="s">
        <v>136</v>
      </c>
      <c r="C7927">
        <v>96</v>
      </c>
      <c r="D7927" s="1">
        <v>85.23345947265625</v>
      </c>
      <c r="E7927" s="1">
        <v>6.6886894404888153E-2</v>
      </c>
      <c r="F7927" s="1">
        <v>2.0465711131691933E-2</v>
      </c>
    </row>
    <row r="7928" spans="1:6" x14ac:dyDescent="0.15">
      <c r="A7928">
        <v>60</v>
      </c>
      <c r="B7928" t="s">
        <v>136</v>
      </c>
      <c r="C7928">
        <v>97</v>
      </c>
      <c r="D7928" s="1">
        <v>85.497322082519531</v>
      </c>
      <c r="E7928" s="1">
        <v>6.5088547766208649E-2</v>
      </c>
      <c r="F7928" s="1">
        <v>2.0735807716846466E-2</v>
      </c>
    </row>
    <row r="7929" spans="1:6" x14ac:dyDescent="0.15">
      <c r="A7929">
        <v>60</v>
      </c>
      <c r="B7929" t="s">
        <v>136</v>
      </c>
      <c r="C7929">
        <v>98</v>
      </c>
      <c r="D7929" s="1">
        <v>85.761192321777344</v>
      </c>
      <c r="E7929" s="1">
        <v>6.1636485159397125E-2</v>
      </c>
      <c r="F7929" s="1">
        <v>2.1655036136507988E-2</v>
      </c>
    </row>
    <row r="7930" spans="1:6" x14ac:dyDescent="0.15">
      <c r="A7930">
        <v>60</v>
      </c>
      <c r="B7930" t="s">
        <v>136</v>
      </c>
      <c r="C7930">
        <v>99</v>
      </c>
      <c r="D7930" s="1">
        <v>86.025054931640625</v>
      </c>
      <c r="E7930" s="1">
        <v>6.0870982706546783E-2</v>
      </c>
      <c r="F7930" s="1">
        <v>2.3131981492042542E-2</v>
      </c>
    </row>
    <row r="7931" spans="1:6" x14ac:dyDescent="0.15">
      <c r="A7931">
        <v>60</v>
      </c>
      <c r="B7931" t="s">
        <v>136</v>
      </c>
      <c r="C7931">
        <v>100</v>
      </c>
      <c r="D7931" s="1">
        <v>86.288925170898438</v>
      </c>
      <c r="E7931" s="1">
        <v>5.8259259909391403E-2</v>
      </c>
      <c r="F7931" s="1">
        <v>2.5042768567800522E-2</v>
      </c>
    </row>
    <row r="7932" spans="1:6" x14ac:dyDescent="0.15">
      <c r="A7932">
        <v>60</v>
      </c>
      <c r="B7932" t="s">
        <v>136</v>
      </c>
      <c r="C7932">
        <v>101</v>
      </c>
      <c r="D7932" s="1">
        <v>86.55279541015625</v>
      </c>
      <c r="E7932" s="1">
        <v>5.5997930467128754E-2</v>
      </c>
      <c r="F7932" s="1">
        <v>2.7180058881640434E-2</v>
      </c>
    </row>
    <row r="7933" spans="1:6" x14ac:dyDescent="0.15">
      <c r="A7933">
        <v>60</v>
      </c>
      <c r="B7933" t="s">
        <v>136</v>
      </c>
      <c r="C7933">
        <v>102</v>
      </c>
      <c r="D7933" s="1">
        <v>86.816658020019531</v>
      </c>
      <c r="E7933" s="1">
        <v>5.1379498094320297E-2</v>
      </c>
      <c r="F7933" s="1">
        <v>2.920728363096714E-2</v>
      </c>
    </row>
    <row r="7934" spans="1:6" x14ac:dyDescent="0.15">
      <c r="A7934">
        <v>60</v>
      </c>
      <c r="B7934" t="s">
        <v>136</v>
      </c>
      <c r="C7934">
        <v>103</v>
      </c>
      <c r="D7934" s="1">
        <v>87.080528259277344</v>
      </c>
      <c r="E7934" s="1">
        <v>4.8169925808906555E-2</v>
      </c>
      <c r="F7934" s="1">
        <v>3.0684759840369225E-2</v>
      </c>
    </row>
    <row r="7935" spans="1:6" x14ac:dyDescent="0.15">
      <c r="A7935">
        <v>60</v>
      </c>
      <c r="B7935" t="s">
        <v>136</v>
      </c>
      <c r="C7935">
        <v>104</v>
      </c>
      <c r="D7935" s="1">
        <v>87.344390869140625</v>
      </c>
      <c r="E7935" s="1">
        <v>4.2458992451429367E-2</v>
      </c>
      <c r="F7935" s="1">
        <v>3.1195938587188721E-2</v>
      </c>
    </row>
    <row r="7936" spans="1:6" x14ac:dyDescent="0.15">
      <c r="A7936">
        <v>60</v>
      </c>
      <c r="B7936" t="s">
        <v>136</v>
      </c>
      <c r="C7936">
        <v>105</v>
      </c>
      <c r="D7936" s="1">
        <v>87.608261108398438</v>
      </c>
      <c r="E7936" s="1">
        <v>3.7191428244113922E-2</v>
      </c>
      <c r="F7936" s="1">
        <v>3.0520990490913391E-2</v>
      </c>
    </row>
    <row r="7937" spans="1:6" x14ac:dyDescent="0.15">
      <c r="A7937">
        <v>60</v>
      </c>
      <c r="B7937" t="s">
        <v>136</v>
      </c>
      <c r="C7937">
        <v>106</v>
      </c>
      <c r="D7937" s="1">
        <v>87.87213134765625</v>
      </c>
      <c r="E7937" s="1">
        <v>3.7048526108264923E-2</v>
      </c>
      <c r="F7937" s="1">
        <v>2.8747597709298134E-2</v>
      </c>
    </row>
    <row r="7938" spans="1:6" x14ac:dyDescent="0.15">
      <c r="A7938">
        <v>60</v>
      </c>
      <c r="B7938" t="s">
        <v>136</v>
      </c>
      <c r="C7938">
        <v>107</v>
      </c>
      <c r="D7938" s="1">
        <v>88.135993957519531</v>
      </c>
      <c r="E7938" s="1">
        <v>3.4839361906051636E-2</v>
      </c>
      <c r="F7938" s="1">
        <v>2.6235613971948624E-2</v>
      </c>
    </row>
    <row r="7939" spans="1:6" x14ac:dyDescent="0.15">
      <c r="A7939">
        <v>60</v>
      </c>
      <c r="B7939" t="s">
        <v>136</v>
      </c>
      <c r="C7939">
        <v>108</v>
      </c>
      <c r="D7939" s="1">
        <v>88.399856567382812</v>
      </c>
      <c r="E7939" s="1">
        <v>3.3790059387683868E-2</v>
      </c>
      <c r="F7939" s="1">
        <v>2.3457795381546021E-2</v>
      </c>
    </row>
    <row r="7940" spans="1:6" x14ac:dyDescent="0.15">
      <c r="A7940">
        <v>60</v>
      </c>
      <c r="B7940" t="s">
        <v>136</v>
      </c>
      <c r="C7940">
        <v>109</v>
      </c>
      <c r="D7940" s="1">
        <v>88.663726806640625</v>
      </c>
      <c r="E7940" s="1">
        <v>3.1469292938709259E-2</v>
      </c>
      <c r="F7940" s="1">
        <v>2.0824611186981201E-2</v>
      </c>
    </row>
    <row r="7941" spans="1:6" x14ac:dyDescent="0.15">
      <c r="A7941">
        <v>60</v>
      </c>
      <c r="B7941" t="s">
        <v>136</v>
      </c>
      <c r="C7941">
        <v>110</v>
      </c>
      <c r="D7941" s="1">
        <v>88.927597045898438</v>
      </c>
      <c r="E7941" s="1">
        <v>2.7063487097620964E-2</v>
      </c>
      <c r="F7941" s="1">
        <v>1.8591411411762238E-2</v>
      </c>
    </row>
    <row r="7942" spans="1:6" x14ac:dyDescent="0.15">
      <c r="A7942">
        <v>60</v>
      </c>
      <c r="B7942" t="s">
        <v>136</v>
      </c>
      <c r="C7942">
        <v>111</v>
      </c>
      <c r="D7942" s="1">
        <v>89.19146728515625</v>
      </c>
      <c r="E7942" s="1">
        <v>2.9371041804552078E-2</v>
      </c>
      <c r="F7942" s="1">
        <v>1.6857713460922241E-2</v>
      </c>
    </row>
    <row r="7943" spans="1:6" x14ac:dyDescent="0.15">
      <c r="A7943">
        <v>60</v>
      </c>
      <c r="B7943" t="s">
        <v>136</v>
      </c>
      <c r="C7943">
        <v>112</v>
      </c>
      <c r="D7943" s="1">
        <v>89.455329895019531</v>
      </c>
      <c r="E7943" s="1">
        <v>2.7717040851712227E-2</v>
      </c>
      <c r="F7943" s="1">
        <v>1.5603445470333099E-2</v>
      </c>
    </row>
    <row r="7944" spans="1:6" x14ac:dyDescent="0.15">
      <c r="A7944">
        <v>60</v>
      </c>
      <c r="B7944" t="s">
        <v>136</v>
      </c>
      <c r="C7944">
        <v>113</v>
      </c>
      <c r="D7944" s="1">
        <v>89.719192504882812</v>
      </c>
      <c r="E7944" s="1">
        <v>2.6700960472226143E-2</v>
      </c>
      <c r="F7944" s="1">
        <v>1.4722527004778385E-2</v>
      </c>
    </row>
    <row r="7945" spans="1:6" x14ac:dyDescent="0.15">
      <c r="A7945">
        <v>60</v>
      </c>
      <c r="B7945" t="s">
        <v>136</v>
      </c>
      <c r="C7945">
        <v>114</v>
      </c>
      <c r="D7945" s="1">
        <v>89.983062744140625</v>
      </c>
      <c r="E7945" s="1">
        <v>2.3116247728466988E-2</v>
      </c>
      <c r="F7945" s="1">
        <v>1.4063081704080105E-2</v>
      </c>
    </row>
    <row r="7946" spans="1:6" x14ac:dyDescent="0.15">
      <c r="A7946">
        <v>60</v>
      </c>
      <c r="B7946" t="s">
        <v>136</v>
      </c>
      <c r="C7946">
        <v>115</v>
      </c>
      <c r="D7946" s="1">
        <v>90.246932983398438</v>
      </c>
      <c r="E7946" s="1">
        <v>2.248479425907135E-2</v>
      </c>
      <c r="F7946" s="1">
        <v>1.3489327393472195E-2</v>
      </c>
    </row>
    <row r="7947" spans="1:6" x14ac:dyDescent="0.15">
      <c r="A7947">
        <v>60</v>
      </c>
      <c r="B7947" t="s">
        <v>136</v>
      </c>
      <c r="C7947">
        <v>116</v>
      </c>
      <c r="D7947" s="1">
        <v>90.510795593261719</v>
      </c>
      <c r="E7947" s="1">
        <v>1.9526572898030281E-2</v>
      </c>
      <c r="F7947" s="1">
        <v>1.2936457060277462E-2</v>
      </c>
    </row>
    <row r="7948" spans="1:6" x14ac:dyDescent="0.15">
      <c r="A7948">
        <v>60</v>
      </c>
      <c r="B7948" t="s">
        <v>136</v>
      </c>
      <c r="C7948">
        <v>117</v>
      </c>
      <c r="D7948" s="1">
        <v>90.774658203125</v>
      </c>
      <c r="E7948" s="1">
        <v>2.3220537230372429E-2</v>
      </c>
      <c r="F7948" s="1">
        <v>1.24098751693964E-2</v>
      </c>
    </row>
    <row r="7949" spans="1:6" x14ac:dyDescent="0.15">
      <c r="A7949">
        <v>60</v>
      </c>
      <c r="B7949" t="s">
        <v>136</v>
      </c>
      <c r="C7949">
        <v>118</v>
      </c>
      <c r="D7949" s="1">
        <v>91.038528442382812</v>
      </c>
      <c r="E7949" s="1">
        <v>2.0094478502869606E-2</v>
      </c>
      <c r="F7949" s="1">
        <v>1.1926030740141869E-2</v>
      </c>
    </row>
    <row r="7950" spans="1:6" x14ac:dyDescent="0.15">
      <c r="A7950">
        <v>60</v>
      </c>
      <c r="B7950" t="s">
        <v>136</v>
      </c>
      <c r="C7950">
        <v>119</v>
      </c>
      <c r="D7950" s="1">
        <v>91.302398681640625</v>
      </c>
      <c r="E7950" s="1">
        <v>1.7320709303021431E-2</v>
      </c>
      <c r="F7950" s="1">
        <v>1.1456343345344067E-2</v>
      </c>
    </row>
    <row r="7951" spans="1:6" x14ac:dyDescent="0.15">
      <c r="A7951">
        <v>60</v>
      </c>
      <c r="B7951" t="s">
        <v>136</v>
      </c>
      <c r="C7951">
        <v>120</v>
      </c>
      <c r="D7951" s="1">
        <v>91.566268920898438</v>
      </c>
      <c r="E7951" s="1">
        <v>1.7240440472960472E-2</v>
      </c>
      <c r="F7951" s="1">
        <v>1.0936897248029709E-2</v>
      </c>
    </row>
    <row r="7952" spans="1:6" x14ac:dyDescent="0.15">
      <c r="A7952">
        <v>60</v>
      </c>
      <c r="B7952" t="s">
        <v>136</v>
      </c>
      <c r="C7952">
        <v>121</v>
      </c>
      <c r="D7952" s="1">
        <v>91.830131530761719</v>
      </c>
      <c r="E7952" s="1">
        <v>1.4684994705021381E-2</v>
      </c>
      <c r="F7952" s="1">
        <v>1.0337477549910545E-2</v>
      </c>
    </row>
    <row r="7953" spans="1:6" x14ac:dyDescent="0.15">
      <c r="A7953">
        <v>60</v>
      </c>
      <c r="B7953" t="s">
        <v>136</v>
      </c>
      <c r="C7953">
        <v>122</v>
      </c>
      <c r="D7953" s="1">
        <v>92.093994140625</v>
      </c>
      <c r="E7953" s="1">
        <v>1.5377097763121128E-2</v>
      </c>
      <c r="F7953" s="1">
        <v>9.7215678542852402E-3</v>
      </c>
    </row>
    <row r="7954" spans="1:6" x14ac:dyDescent="0.15">
      <c r="A7954">
        <v>60</v>
      </c>
      <c r="B7954" t="s">
        <v>136</v>
      </c>
      <c r="C7954">
        <v>123</v>
      </c>
      <c r="D7954" s="1">
        <v>92.357864379882812</v>
      </c>
      <c r="E7954" s="1">
        <v>1.6163758933544159E-2</v>
      </c>
      <c r="F7954" s="1">
        <v>9.2380745336413383E-3</v>
      </c>
    </row>
    <row r="7955" spans="1:6" x14ac:dyDescent="0.15">
      <c r="A7955">
        <v>60</v>
      </c>
      <c r="B7955" t="s">
        <v>136</v>
      </c>
      <c r="C7955">
        <v>124</v>
      </c>
      <c r="D7955" s="1">
        <v>92.621734619140625</v>
      </c>
      <c r="E7955" s="1">
        <v>1.3394872657954693E-2</v>
      </c>
      <c r="F7955" s="1">
        <v>9.0484209358692169E-3</v>
      </c>
    </row>
    <row r="7956" spans="1:6" x14ac:dyDescent="0.15">
      <c r="A7956">
        <v>60</v>
      </c>
      <c r="B7956" t="s">
        <v>136</v>
      </c>
      <c r="C7956">
        <v>125</v>
      </c>
      <c r="D7956" s="1">
        <v>92.885597229003906</v>
      </c>
      <c r="E7956" s="1">
        <v>1.233378704637289E-2</v>
      </c>
      <c r="F7956" s="1">
        <v>9.2366673052310944E-3</v>
      </c>
    </row>
    <row r="7957" spans="1:6" x14ac:dyDescent="0.15">
      <c r="A7957">
        <v>60</v>
      </c>
      <c r="B7957" t="s">
        <v>136</v>
      </c>
      <c r="C7957">
        <v>126</v>
      </c>
      <c r="D7957" s="1">
        <v>93.149467468261719</v>
      </c>
      <c r="E7957" s="1">
        <v>1.2509852647781372E-2</v>
      </c>
      <c r="F7957" s="1">
        <v>9.7459405660629272E-3</v>
      </c>
    </row>
    <row r="7958" spans="1:6" x14ac:dyDescent="0.15">
      <c r="A7958">
        <v>60</v>
      </c>
      <c r="B7958" t="s">
        <v>136</v>
      </c>
      <c r="C7958">
        <v>127</v>
      </c>
      <c r="D7958" s="1">
        <v>93.413330078125</v>
      </c>
      <c r="E7958" s="1">
        <v>1.353032048791647E-2</v>
      </c>
      <c r="F7958" s="1">
        <v>1.0361660271883011E-2</v>
      </c>
    </row>
    <row r="7959" spans="1:6" x14ac:dyDescent="0.15">
      <c r="A7959">
        <v>60</v>
      </c>
      <c r="B7959" t="s">
        <v>136</v>
      </c>
      <c r="C7959">
        <v>128</v>
      </c>
      <c r="D7959" s="1">
        <v>93.677200317382812</v>
      </c>
      <c r="E7959" s="1">
        <v>9.6002668142318726E-3</v>
      </c>
      <c r="F7959" s="1">
        <v>1.07545405626297E-2</v>
      </c>
    </row>
    <row r="7960" spans="1:6" x14ac:dyDescent="0.15">
      <c r="A7960">
        <v>60</v>
      </c>
      <c r="B7960" t="s">
        <v>136</v>
      </c>
      <c r="C7960">
        <v>129</v>
      </c>
      <c r="D7960" s="1">
        <v>93.941070556640625</v>
      </c>
      <c r="E7960" s="1">
        <v>6.2091178260743618E-3</v>
      </c>
      <c r="F7960" s="1">
        <v>1.0588065721094608E-2</v>
      </c>
    </row>
    <row r="7961" spans="1:6" x14ac:dyDescent="0.15">
      <c r="A7961">
        <v>60</v>
      </c>
      <c r="B7961" t="s">
        <v>136</v>
      </c>
      <c r="C7961">
        <v>130</v>
      </c>
      <c r="D7961" s="1">
        <v>94.204933166503906</v>
      </c>
      <c r="E7961" s="1">
        <v>6.3150166533887386E-3</v>
      </c>
      <c r="F7961" s="1">
        <v>9.6613680943846703E-3</v>
      </c>
    </row>
    <row r="7962" spans="1:6" x14ac:dyDescent="0.15">
      <c r="A7962">
        <v>60</v>
      </c>
      <c r="B7962" t="s">
        <v>136</v>
      </c>
      <c r="C7962">
        <v>131</v>
      </c>
      <c r="D7962" s="1">
        <v>94.468795776367188</v>
      </c>
      <c r="E7962" s="1">
        <v>6.6263382323086262E-3</v>
      </c>
      <c r="F7962" s="1">
        <v>8.015485480427742E-3</v>
      </c>
    </row>
    <row r="7963" spans="1:6" x14ac:dyDescent="0.15">
      <c r="A7963">
        <v>60</v>
      </c>
      <c r="B7963" t="s">
        <v>136</v>
      </c>
      <c r="C7963">
        <v>132</v>
      </c>
      <c r="D7963" s="1">
        <v>94.732666015625</v>
      </c>
      <c r="E7963" s="1">
        <v>3.8984660059213638E-3</v>
      </c>
      <c r="F7963" s="1">
        <v>5.9324395842850208E-3</v>
      </c>
    </row>
    <row r="7964" spans="1:6" x14ac:dyDescent="0.15">
      <c r="A7964">
        <v>61</v>
      </c>
      <c r="B7964" t="s">
        <v>137</v>
      </c>
      <c r="C7964">
        <v>1</v>
      </c>
      <c r="D7964" s="1">
        <v>60.166099548339844</v>
      </c>
      <c r="E7964" s="1">
        <v>4.3366870880126953</v>
      </c>
      <c r="F7964" s="1">
        <v>0.38361483812332153</v>
      </c>
    </row>
    <row r="7965" spans="1:6" x14ac:dyDescent="0.15">
      <c r="A7965">
        <v>61</v>
      </c>
      <c r="B7965" t="s">
        <v>137</v>
      </c>
      <c r="C7965">
        <v>2</v>
      </c>
      <c r="D7965" s="1">
        <v>60.429965972900391</v>
      </c>
      <c r="E7965" s="1">
        <v>4.2948541641235352</v>
      </c>
      <c r="F7965" s="1">
        <v>0.37864884734153748</v>
      </c>
    </row>
    <row r="7966" spans="1:6" x14ac:dyDescent="0.15">
      <c r="A7966">
        <v>61</v>
      </c>
      <c r="B7966" t="s">
        <v>137</v>
      </c>
      <c r="C7966">
        <v>3</v>
      </c>
      <c r="D7966" s="1">
        <v>60.693832397460938</v>
      </c>
      <c r="E7966" s="1">
        <v>4.2726173400878906</v>
      </c>
      <c r="F7966" s="1">
        <v>0.37380099296569824</v>
      </c>
    </row>
    <row r="7967" spans="1:6" x14ac:dyDescent="0.15">
      <c r="A7967">
        <v>61</v>
      </c>
      <c r="B7967" t="s">
        <v>137</v>
      </c>
      <c r="C7967">
        <v>4</v>
      </c>
      <c r="D7967" s="1">
        <v>60.957698822021484</v>
      </c>
      <c r="E7967" s="1">
        <v>4.2634963989257812</v>
      </c>
      <c r="F7967" s="1">
        <v>0.37056818604469299</v>
      </c>
    </row>
    <row r="7968" spans="1:6" x14ac:dyDescent="0.15">
      <c r="A7968">
        <v>61</v>
      </c>
      <c r="B7968" t="s">
        <v>137</v>
      </c>
      <c r="C7968">
        <v>5</v>
      </c>
      <c r="D7968" s="1">
        <v>61.221565246582031</v>
      </c>
      <c r="E7968" s="1">
        <v>4.1980323791503906</v>
      </c>
      <c r="F7968" s="1">
        <v>0.3702082633972168</v>
      </c>
    </row>
    <row r="7969" spans="1:6" x14ac:dyDescent="0.15">
      <c r="A7969">
        <v>61</v>
      </c>
      <c r="B7969" t="s">
        <v>137</v>
      </c>
      <c r="C7969">
        <v>6</v>
      </c>
      <c r="D7969" s="1">
        <v>61.485435485839844</v>
      </c>
      <c r="E7969" s="1">
        <v>4.1796402931213379</v>
      </c>
      <c r="F7969" s="1">
        <v>0.37326467037200928</v>
      </c>
    </row>
    <row r="7970" spans="1:6" x14ac:dyDescent="0.15">
      <c r="A7970">
        <v>61</v>
      </c>
      <c r="B7970" t="s">
        <v>137</v>
      </c>
      <c r="C7970">
        <v>7</v>
      </c>
      <c r="D7970" s="1">
        <v>61.749301910400391</v>
      </c>
      <c r="E7970" s="1">
        <v>4.147791862487793</v>
      </c>
      <c r="F7970" s="1">
        <v>0.37938961386680603</v>
      </c>
    </row>
    <row r="7971" spans="1:6" x14ac:dyDescent="0.15">
      <c r="A7971">
        <v>61</v>
      </c>
      <c r="B7971" t="s">
        <v>137</v>
      </c>
      <c r="C7971">
        <v>8</v>
      </c>
      <c r="D7971" s="1">
        <v>62.013168334960938</v>
      </c>
      <c r="E7971" s="1">
        <v>4.0961699485778809</v>
      </c>
      <c r="F7971" s="1">
        <v>0.3874480128288269</v>
      </c>
    </row>
    <row r="7972" spans="1:6" x14ac:dyDescent="0.15">
      <c r="A7972">
        <v>61</v>
      </c>
      <c r="B7972" t="s">
        <v>137</v>
      </c>
      <c r="C7972">
        <v>9</v>
      </c>
      <c r="D7972" s="1">
        <v>62.277034759521484</v>
      </c>
      <c r="E7972" s="1">
        <v>4.0722756385803223</v>
      </c>
      <c r="F7972" s="1">
        <v>0.39586079120635986</v>
      </c>
    </row>
    <row r="7973" spans="1:6" x14ac:dyDescent="0.15">
      <c r="A7973">
        <v>61</v>
      </c>
      <c r="B7973" t="s">
        <v>137</v>
      </c>
      <c r="C7973">
        <v>10</v>
      </c>
      <c r="D7973" s="1">
        <v>62.540901184082031</v>
      </c>
      <c r="E7973" s="1">
        <v>4.0329985618591309</v>
      </c>
      <c r="F7973" s="1">
        <v>0.40303722023963928</v>
      </c>
    </row>
    <row r="7974" spans="1:6" x14ac:dyDescent="0.15">
      <c r="A7974">
        <v>61</v>
      </c>
      <c r="B7974" t="s">
        <v>137</v>
      </c>
      <c r="C7974">
        <v>11</v>
      </c>
      <c r="D7974" s="1">
        <v>62.804767608642578</v>
      </c>
      <c r="E7974" s="1">
        <v>3.9787137508392334</v>
      </c>
      <c r="F7974" s="1">
        <v>0.40783211588859558</v>
      </c>
    </row>
    <row r="7975" spans="1:6" x14ac:dyDescent="0.15">
      <c r="A7975">
        <v>61</v>
      </c>
      <c r="B7975" t="s">
        <v>137</v>
      </c>
      <c r="C7975">
        <v>12</v>
      </c>
      <c r="D7975" s="1">
        <v>63.068634033203125</v>
      </c>
      <c r="E7975" s="1">
        <v>3.937389612197876</v>
      </c>
      <c r="F7975" s="1">
        <v>0.40984711050987244</v>
      </c>
    </row>
    <row r="7976" spans="1:6" x14ac:dyDescent="0.15">
      <c r="A7976">
        <v>61</v>
      </c>
      <c r="B7976" t="s">
        <v>137</v>
      </c>
      <c r="C7976">
        <v>13</v>
      </c>
      <c r="D7976" s="1">
        <v>63.332504272460938</v>
      </c>
      <c r="E7976" s="1">
        <v>3.9030542373657227</v>
      </c>
      <c r="F7976" s="1">
        <v>0.40949112176895142</v>
      </c>
    </row>
    <row r="7977" spans="1:6" x14ac:dyDescent="0.15">
      <c r="A7977">
        <v>61</v>
      </c>
      <c r="B7977" t="s">
        <v>137</v>
      </c>
      <c r="C7977">
        <v>14</v>
      </c>
      <c r="D7977" s="1">
        <v>63.596370697021484</v>
      </c>
      <c r="E7977" s="1">
        <v>3.8606455326080322</v>
      </c>
      <c r="F7977" s="1">
        <v>0.40775138139724731</v>
      </c>
    </row>
    <row r="7978" spans="1:6" x14ac:dyDescent="0.15">
      <c r="A7978">
        <v>61</v>
      </c>
      <c r="B7978" t="s">
        <v>137</v>
      </c>
      <c r="C7978">
        <v>15</v>
      </c>
      <c r="D7978" s="1">
        <v>63.860237121582031</v>
      </c>
      <c r="E7978" s="1">
        <v>3.8174970149993896</v>
      </c>
      <c r="F7978" s="1">
        <v>0.40581074357032776</v>
      </c>
    </row>
    <row r="7979" spans="1:6" x14ac:dyDescent="0.15">
      <c r="A7979">
        <v>61</v>
      </c>
      <c r="B7979" t="s">
        <v>137</v>
      </c>
      <c r="C7979">
        <v>16</v>
      </c>
      <c r="D7979" s="1">
        <v>64.124099731445312</v>
      </c>
      <c r="E7979" s="1">
        <v>3.7765040397644043</v>
      </c>
      <c r="F7979" s="1">
        <v>0.40464693307876587</v>
      </c>
    </row>
    <row r="7980" spans="1:6" x14ac:dyDescent="0.15">
      <c r="A7980">
        <v>61</v>
      </c>
      <c r="B7980" t="s">
        <v>137</v>
      </c>
      <c r="C7980">
        <v>17</v>
      </c>
      <c r="D7980" s="1">
        <v>64.387969970703125</v>
      </c>
      <c r="E7980" s="1">
        <v>3.7472751140594482</v>
      </c>
      <c r="F7980" s="1">
        <v>0.40478861331939697</v>
      </c>
    </row>
    <row r="7981" spans="1:6" x14ac:dyDescent="0.15">
      <c r="A7981">
        <v>61</v>
      </c>
      <c r="B7981" t="s">
        <v>137</v>
      </c>
      <c r="C7981">
        <v>18</v>
      </c>
      <c r="D7981" s="1">
        <v>64.651840209960938</v>
      </c>
      <c r="E7981" s="1">
        <v>3.7053558826446533</v>
      </c>
      <c r="F7981" s="1">
        <v>0.40628001093864441</v>
      </c>
    </row>
    <row r="7982" spans="1:6" x14ac:dyDescent="0.15">
      <c r="A7982">
        <v>61</v>
      </c>
      <c r="B7982" t="s">
        <v>137</v>
      </c>
      <c r="C7982">
        <v>19</v>
      </c>
      <c r="D7982" s="1">
        <v>64.915702819824219</v>
      </c>
      <c r="E7982" s="1">
        <v>3.6626505851745605</v>
      </c>
      <c r="F7982" s="1">
        <v>0.40886631608009338</v>
      </c>
    </row>
    <row r="7983" spans="1:6" x14ac:dyDescent="0.15">
      <c r="A7983">
        <v>61</v>
      </c>
      <c r="B7983" t="s">
        <v>137</v>
      </c>
      <c r="C7983">
        <v>20</v>
      </c>
      <c r="D7983" s="1">
        <v>65.179573059082031</v>
      </c>
      <c r="E7983" s="1">
        <v>3.6222755908966064</v>
      </c>
      <c r="F7983" s="1">
        <v>0.41223624348640442</v>
      </c>
    </row>
    <row r="7984" spans="1:6" x14ac:dyDescent="0.15">
      <c r="A7984">
        <v>61</v>
      </c>
      <c r="B7984" t="s">
        <v>137</v>
      </c>
      <c r="C7984">
        <v>21</v>
      </c>
      <c r="D7984" s="1">
        <v>65.443435668945312</v>
      </c>
      <c r="E7984" s="1">
        <v>3.5763406753540039</v>
      </c>
      <c r="F7984" s="1">
        <v>0.41616368293762207</v>
      </c>
    </row>
    <row r="7985" spans="1:6" x14ac:dyDescent="0.15">
      <c r="A7985">
        <v>61</v>
      </c>
      <c r="B7985" t="s">
        <v>137</v>
      </c>
      <c r="C7985">
        <v>22</v>
      </c>
      <c r="D7985" s="1">
        <v>65.707305908203125</v>
      </c>
      <c r="E7985" s="1">
        <v>3.5424644947052002</v>
      </c>
      <c r="F7985" s="1">
        <v>0.42046484351158142</v>
      </c>
    </row>
    <row r="7986" spans="1:6" x14ac:dyDescent="0.15">
      <c r="A7986">
        <v>61</v>
      </c>
      <c r="B7986" t="s">
        <v>137</v>
      </c>
      <c r="C7986">
        <v>23</v>
      </c>
      <c r="D7986" s="1">
        <v>65.971176147460938</v>
      </c>
      <c r="E7986" s="1">
        <v>3.505394458770752</v>
      </c>
      <c r="F7986" s="1">
        <v>0.42483499646186829</v>
      </c>
    </row>
    <row r="7987" spans="1:6" x14ac:dyDescent="0.15">
      <c r="A7987">
        <v>61</v>
      </c>
      <c r="B7987" t="s">
        <v>137</v>
      </c>
      <c r="C7987">
        <v>24</v>
      </c>
      <c r="D7987" s="1">
        <v>66.235038757324219</v>
      </c>
      <c r="E7987" s="1">
        <v>3.4539334774017334</v>
      </c>
      <c r="F7987" s="1">
        <v>0.42874923348426819</v>
      </c>
    </row>
    <row r="7988" spans="1:6" x14ac:dyDescent="0.15">
      <c r="A7988">
        <v>61</v>
      </c>
      <c r="B7988" t="s">
        <v>137</v>
      </c>
      <c r="C7988">
        <v>25</v>
      </c>
      <c r="D7988" s="1">
        <v>66.498908996582031</v>
      </c>
      <c r="E7988" s="1">
        <v>3.4134221076965332</v>
      </c>
      <c r="F7988" s="1">
        <v>0.43154057860374451</v>
      </c>
    </row>
    <row r="7989" spans="1:6" x14ac:dyDescent="0.15">
      <c r="A7989">
        <v>61</v>
      </c>
      <c r="B7989" t="s">
        <v>137</v>
      </c>
      <c r="C7989">
        <v>26</v>
      </c>
      <c r="D7989" s="1">
        <v>66.762771606445312</v>
      </c>
      <c r="E7989" s="1">
        <v>3.373631477355957</v>
      </c>
      <c r="F7989" s="1">
        <v>0.43260607123374939</v>
      </c>
    </row>
    <row r="7990" spans="1:6" x14ac:dyDescent="0.15">
      <c r="A7990">
        <v>61</v>
      </c>
      <c r="B7990" t="s">
        <v>137</v>
      </c>
      <c r="C7990">
        <v>27</v>
      </c>
      <c r="D7990" s="1">
        <v>67.026641845703125</v>
      </c>
      <c r="E7990" s="1">
        <v>3.3251996040344238</v>
      </c>
      <c r="F7990" s="1">
        <v>0.43165040016174316</v>
      </c>
    </row>
    <row r="7991" spans="1:6" x14ac:dyDescent="0.15">
      <c r="A7991">
        <v>61</v>
      </c>
      <c r="B7991" t="s">
        <v>137</v>
      </c>
      <c r="C7991">
        <v>28</v>
      </c>
      <c r="D7991" s="1">
        <v>67.290504455566406</v>
      </c>
      <c r="E7991" s="1">
        <v>3.2843649387359619</v>
      </c>
      <c r="F7991" s="1">
        <v>0.42882177233695984</v>
      </c>
    </row>
    <row r="7992" spans="1:6" x14ac:dyDescent="0.15">
      <c r="A7992">
        <v>61</v>
      </c>
      <c r="B7992" t="s">
        <v>137</v>
      </c>
      <c r="C7992">
        <v>29</v>
      </c>
      <c r="D7992" s="1">
        <v>67.554374694824219</v>
      </c>
      <c r="E7992" s="1">
        <v>3.2398955821990967</v>
      </c>
      <c r="F7992" s="1">
        <v>0.4247029721736908</v>
      </c>
    </row>
    <row r="7993" spans="1:6" x14ac:dyDescent="0.15">
      <c r="A7993">
        <v>61</v>
      </c>
      <c r="B7993" t="s">
        <v>137</v>
      </c>
      <c r="C7993">
        <v>30</v>
      </c>
      <c r="D7993" s="1">
        <v>67.8182373046875</v>
      </c>
      <c r="E7993" s="1">
        <v>3.2036540508270264</v>
      </c>
      <c r="F7993" s="1">
        <v>0.42017680406570435</v>
      </c>
    </row>
    <row r="7994" spans="1:6" x14ac:dyDescent="0.15">
      <c r="A7994">
        <v>61</v>
      </c>
      <c r="B7994" t="s">
        <v>137</v>
      </c>
      <c r="C7994">
        <v>31</v>
      </c>
      <c r="D7994" s="1">
        <v>68.082107543945312</v>
      </c>
      <c r="E7994" s="1">
        <v>3.1544106006622314</v>
      </c>
      <c r="F7994" s="1">
        <v>0.41614434123039246</v>
      </c>
    </row>
    <row r="7995" spans="1:6" x14ac:dyDescent="0.15">
      <c r="A7995">
        <v>61</v>
      </c>
      <c r="B7995" t="s">
        <v>137</v>
      </c>
      <c r="C7995">
        <v>32</v>
      </c>
      <c r="D7995" s="1">
        <v>68.345977783203125</v>
      </c>
      <c r="E7995" s="1">
        <v>3.1209943294525146</v>
      </c>
      <c r="F7995" s="1">
        <v>0.4132392406463623</v>
      </c>
    </row>
    <row r="7996" spans="1:6" x14ac:dyDescent="0.15">
      <c r="A7996">
        <v>61</v>
      </c>
      <c r="B7996" t="s">
        <v>137</v>
      </c>
      <c r="C7996">
        <v>33</v>
      </c>
      <c r="D7996" s="1">
        <v>68.609840393066406</v>
      </c>
      <c r="E7996" s="1">
        <v>3.0872797966003418</v>
      </c>
      <c r="F7996" s="1">
        <v>0.41159945726394653</v>
      </c>
    </row>
    <row r="7997" spans="1:6" x14ac:dyDescent="0.15">
      <c r="A7997">
        <v>61</v>
      </c>
      <c r="B7997" t="s">
        <v>137</v>
      </c>
      <c r="C7997">
        <v>34</v>
      </c>
      <c r="D7997" s="1">
        <v>68.873710632324219</v>
      </c>
      <c r="E7997" s="1">
        <v>3.039088249206543</v>
      </c>
      <c r="F7997" s="1">
        <v>0.41083455085754395</v>
      </c>
    </row>
    <row r="7998" spans="1:6" x14ac:dyDescent="0.15">
      <c r="A7998">
        <v>61</v>
      </c>
      <c r="B7998" t="s">
        <v>137</v>
      </c>
      <c r="C7998">
        <v>35</v>
      </c>
      <c r="D7998" s="1">
        <v>69.1375732421875</v>
      </c>
      <c r="E7998" s="1">
        <v>3.0011944770812988</v>
      </c>
      <c r="F7998" s="1">
        <v>0.41023904085159302</v>
      </c>
    </row>
    <row r="7999" spans="1:6" x14ac:dyDescent="0.15">
      <c r="A7999">
        <v>61</v>
      </c>
      <c r="B7999" t="s">
        <v>137</v>
      </c>
      <c r="C7999">
        <v>36</v>
      </c>
      <c r="D7999" s="1">
        <v>69.401443481445312</v>
      </c>
      <c r="E7999" s="1">
        <v>2.9576914310455322</v>
      </c>
      <c r="F7999" s="1">
        <v>0.40913459658622742</v>
      </c>
    </row>
    <row r="8000" spans="1:6" x14ac:dyDescent="0.15">
      <c r="A8000">
        <v>61</v>
      </c>
      <c r="B8000" t="s">
        <v>137</v>
      </c>
      <c r="C8000">
        <v>37</v>
      </c>
      <c r="D8000" s="1">
        <v>69.665306091308594</v>
      </c>
      <c r="E8000" s="1">
        <v>2.9204378128051758</v>
      </c>
      <c r="F8000" s="1">
        <v>0.40720066428184509</v>
      </c>
    </row>
    <row r="8001" spans="1:6" x14ac:dyDescent="0.15">
      <c r="A8001">
        <v>61</v>
      </c>
      <c r="B8001" t="s">
        <v>137</v>
      </c>
      <c r="C8001">
        <v>38</v>
      </c>
      <c r="D8001" s="1">
        <v>69.929176330566406</v>
      </c>
      <c r="E8001" s="1">
        <v>2.8712155818939209</v>
      </c>
      <c r="F8001" s="1">
        <v>0.40460041165351868</v>
      </c>
    </row>
    <row r="8002" spans="1:6" x14ac:dyDescent="0.15">
      <c r="A8002">
        <v>61</v>
      </c>
      <c r="B8002" t="s">
        <v>137</v>
      </c>
      <c r="C8002">
        <v>39</v>
      </c>
      <c r="D8002" s="1">
        <v>70.193038940429688</v>
      </c>
      <c r="E8002" s="1">
        <v>2.8313834667205811</v>
      </c>
      <c r="F8002" s="1">
        <v>0.40183407068252563</v>
      </c>
    </row>
    <row r="8003" spans="1:6" x14ac:dyDescent="0.15">
      <c r="A8003">
        <v>61</v>
      </c>
      <c r="B8003" t="s">
        <v>137</v>
      </c>
      <c r="C8003">
        <v>40</v>
      </c>
      <c r="D8003" s="1">
        <v>70.4569091796875</v>
      </c>
      <c r="E8003" s="1">
        <v>2.8039138317108154</v>
      </c>
      <c r="F8003" s="1">
        <v>0.3994176983833313</v>
      </c>
    </row>
    <row r="8004" spans="1:6" x14ac:dyDescent="0.15">
      <c r="A8004">
        <v>61</v>
      </c>
      <c r="B8004" t="s">
        <v>137</v>
      </c>
      <c r="C8004">
        <v>41</v>
      </c>
      <c r="D8004" s="1">
        <v>70.720779418945312</v>
      </c>
      <c r="E8004" s="1">
        <v>2.7638223171234131</v>
      </c>
      <c r="F8004" s="1">
        <v>0.39760124683380127</v>
      </c>
    </row>
    <row r="8005" spans="1:6" x14ac:dyDescent="0.15">
      <c r="A8005">
        <v>61</v>
      </c>
      <c r="B8005" t="s">
        <v>137</v>
      </c>
      <c r="C8005">
        <v>42</v>
      </c>
      <c r="D8005" s="1">
        <v>70.984642028808594</v>
      </c>
      <c r="E8005" s="1">
        <v>2.7204792499542236</v>
      </c>
      <c r="F8005" s="1">
        <v>0.39631697535514832</v>
      </c>
    </row>
    <row r="8006" spans="1:6" x14ac:dyDescent="0.15">
      <c r="A8006">
        <v>61</v>
      </c>
      <c r="B8006" t="s">
        <v>137</v>
      </c>
      <c r="C8006">
        <v>43</v>
      </c>
      <c r="D8006" s="1">
        <v>71.248512268066406</v>
      </c>
      <c r="E8006" s="1">
        <v>2.6783833503723145</v>
      </c>
      <c r="F8006" s="1">
        <v>0.39535897970199585</v>
      </c>
    </row>
    <row r="8007" spans="1:6" x14ac:dyDescent="0.15">
      <c r="A8007">
        <v>61</v>
      </c>
      <c r="B8007" t="s">
        <v>137</v>
      </c>
      <c r="C8007">
        <v>44</v>
      </c>
      <c r="D8007" s="1">
        <v>71.512374877929688</v>
      </c>
      <c r="E8007" s="1">
        <v>2.6471729278564453</v>
      </c>
      <c r="F8007" s="1">
        <v>0.39460122585296631</v>
      </c>
    </row>
    <row r="8008" spans="1:6" x14ac:dyDescent="0.15">
      <c r="A8008">
        <v>61</v>
      </c>
      <c r="B8008" t="s">
        <v>137</v>
      </c>
      <c r="C8008">
        <v>45</v>
      </c>
      <c r="D8008" s="1">
        <v>71.7762451171875</v>
      </c>
      <c r="E8008" s="1">
        <v>2.5981621742248535</v>
      </c>
      <c r="F8008" s="1">
        <v>0.39406505227088928</v>
      </c>
    </row>
    <row r="8009" spans="1:6" x14ac:dyDescent="0.15">
      <c r="A8009">
        <v>61</v>
      </c>
      <c r="B8009" t="s">
        <v>137</v>
      </c>
      <c r="C8009">
        <v>46</v>
      </c>
      <c r="D8009" s="1">
        <v>72.040115356445312</v>
      </c>
      <c r="E8009" s="1">
        <v>2.5681471824645996</v>
      </c>
      <c r="F8009" s="1">
        <v>0.39376020431518555</v>
      </c>
    </row>
    <row r="8010" spans="1:6" x14ac:dyDescent="0.15">
      <c r="A8010">
        <v>61</v>
      </c>
      <c r="B8010" t="s">
        <v>137</v>
      </c>
      <c r="C8010">
        <v>47</v>
      </c>
      <c r="D8010" s="1">
        <v>72.303977966308594</v>
      </c>
      <c r="E8010" s="1">
        <v>2.5247335433959961</v>
      </c>
      <c r="F8010" s="1">
        <v>0.39347317814826965</v>
      </c>
    </row>
    <row r="8011" spans="1:6" x14ac:dyDescent="0.15">
      <c r="A8011">
        <v>61</v>
      </c>
      <c r="B8011" t="s">
        <v>137</v>
      </c>
      <c r="C8011">
        <v>48</v>
      </c>
      <c r="D8011" s="1">
        <v>72.567840576171875</v>
      </c>
      <c r="E8011" s="1">
        <v>2.496579647064209</v>
      </c>
      <c r="F8011" s="1">
        <v>0.39271128177642822</v>
      </c>
    </row>
    <row r="8012" spans="1:6" x14ac:dyDescent="0.15">
      <c r="A8012">
        <v>61</v>
      </c>
      <c r="B8012" t="s">
        <v>137</v>
      </c>
      <c r="C8012">
        <v>49</v>
      </c>
      <c r="D8012" s="1">
        <v>72.831710815429688</v>
      </c>
      <c r="E8012" s="1">
        <v>2.4434123039245605</v>
      </c>
      <c r="F8012" s="1">
        <v>0.39089995622634888</v>
      </c>
    </row>
    <row r="8013" spans="1:6" x14ac:dyDescent="0.15">
      <c r="A8013">
        <v>61</v>
      </c>
      <c r="B8013" t="s">
        <v>137</v>
      </c>
      <c r="C8013">
        <v>50</v>
      </c>
      <c r="D8013" s="1">
        <v>73.0955810546875</v>
      </c>
      <c r="E8013" s="1">
        <v>2.4025335311889648</v>
      </c>
      <c r="F8013" s="1">
        <v>0.38774678111076355</v>
      </c>
    </row>
    <row r="8014" spans="1:6" x14ac:dyDescent="0.15">
      <c r="A8014">
        <v>61</v>
      </c>
      <c r="B8014" t="s">
        <v>137</v>
      </c>
      <c r="C8014">
        <v>51</v>
      </c>
      <c r="D8014" s="1">
        <v>73.359443664550781</v>
      </c>
      <c r="E8014" s="1">
        <v>2.3702759742736816</v>
      </c>
      <c r="F8014" s="1">
        <v>0.38351500034332275</v>
      </c>
    </row>
    <row r="8015" spans="1:6" x14ac:dyDescent="0.15">
      <c r="A8015">
        <v>61</v>
      </c>
      <c r="B8015" t="s">
        <v>137</v>
      </c>
      <c r="C8015">
        <v>52</v>
      </c>
      <c r="D8015" s="1">
        <v>73.623313903808594</v>
      </c>
      <c r="E8015" s="1">
        <v>2.3299911022186279</v>
      </c>
      <c r="F8015" s="1">
        <v>0.37903568148612976</v>
      </c>
    </row>
    <row r="8016" spans="1:6" x14ac:dyDescent="0.15">
      <c r="A8016">
        <v>61</v>
      </c>
      <c r="B8016" t="s">
        <v>137</v>
      </c>
      <c r="C8016">
        <v>53</v>
      </c>
      <c r="D8016" s="1">
        <v>73.887176513671875</v>
      </c>
      <c r="E8016" s="1">
        <v>2.2890486717224121</v>
      </c>
      <c r="F8016" s="1">
        <v>0.37544307112693787</v>
      </c>
    </row>
    <row r="8017" spans="1:6" x14ac:dyDescent="0.15">
      <c r="A8017">
        <v>61</v>
      </c>
      <c r="B8017" t="s">
        <v>137</v>
      </c>
      <c r="C8017">
        <v>54</v>
      </c>
      <c r="D8017" s="1">
        <v>74.151046752929688</v>
      </c>
      <c r="E8017" s="1">
        <v>2.2629876136779785</v>
      </c>
      <c r="F8017" s="1">
        <v>0.37382474541664124</v>
      </c>
    </row>
    <row r="8018" spans="1:6" x14ac:dyDescent="0.15">
      <c r="A8018">
        <v>61</v>
      </c>
      <c r="B8018" t="s">
        <v>137</v>
      </c>
      <c r="C8018">
        <v>55</v>
      </c>
      <c r="D8018" s="1">
        <v>74.4149169921875</v>
      </c>
      <c r="E8018" s="1">
        <v>2.2266497611999512</v>
      </c>
      <c r="F8018" s="1">
        <v>0.37500548362731934</v>
      </c>
    </row>
    <row r="8019" spans="1:6" x14ac:dyDescent="0.15">
      <c r="A8019">
        <v>61</v>
      </c>
      <c r="B8019" t="s">
        <v>137</v>
      </c>
      <c r="C8019">
        <v>56</v>
      </c>
      <c r="D8019" s="1">
        <v>74.678779602050781</v>
      </c>
      <c r="E8019" s="1">
        <v>2.1877872943878174</v>
      </c>
      <c r="F8019" s="1">
        <v>0.3796079158782959</v>
      </c>
    </row>
    <row r="8020" spans="1:6" x14ac:dyDescent="0.15">
      <c r="A8020">
        <v>61</v>
      </c>
      <c r="B8020" t="s">
        <v>137</v>
      </c>
      <c r="C8020">
        <v>57</v>
      </c>
      <c r="D8020" s="1">
        <v>74.942649841308594</v>
      </c>
      <c r="E8020" s="1">
        <v>2.1453831195831299</v>
      </c>
      <c r="F8020" s="1">
        <v>0.388368159532547</v>
      </c>
    </row>
    <row r="8021" spans="1:6" x14ac:dyDescent="0.15">
      <c r="A8021">
        <v>61</v>
      </c>
      <c r="B8021" t="s">
        <v>137</v>
      </c>
      <c r="C8021">
        <v>58</v>
      </c>
      <c r="D8021" s="1">
        <v>75.206512451171875</v>
      </c>
      <c r="E8021" s="1">
        <v>2.1155827045440674</v>
      </c>
      <c r="F8021" s="1">
        <v>0.4025580883026123</v>
      </c>
    </row>
    <row r="8022" spans="1:6" x14ac:dyDescent="0.15">
      <c r="A8022">
        <v>61</v>
      </c>
      <c r="B8022" t="s">
        <v>137</v>
      </c>
      <c r="C8022">
        <v>59</v>
      </c>
      <c r="D8022" s="1">
        <v>75.470382690429688</v>
      </c>
      <c r="E8022" s="1">
        <v>2.076179027557373</v>
      </c>
      <c r="F8022" s="1">
        <v>0.42438152432441711</v>
      </c>
    </row>
    <row r="8023" spans="1:6" x14ac:dyDescent="0.15">
      <c r="A8023">
        <v>61</v>
      </c>
      <c r="B8023" t="s">
        <v>137</v>
      </c>
      <c r="C8023">
        <v>60</v>
      </c>
      <c r="D8023" s="1">
        <v>75.7342529296875</v>
      </c>
      <c r="E8023" s="1">
        <v>2.0311951637268066</v>
      </c>
      <c r="F8023" s="1">
        <v>0.45727485418319702</v>
      </c>
    </row>
    <row r="8024" spans="1:6" x14ac:dyDescent="0.15">
      <c r="A8024">
        <v>61</v>
      </c>
      <c r="B8024" t="s">
        <v>137</v>
      </c>
      <c r="C8024">
        <v>61</v>
      </c>
      <c r="D8024" s="1">
        <v>75.998115539550781</v>
      </c>
      <c r="E8024" s="1">
        <v>1.9937776327133179</v>
      </c>
      <c r="F8024" s="1">
        <v>0.50604301691055298</v>
      </c>
    </row>
    <row r="8025" spans="1:6" x14ac:dyDescent="0.15">
      <c r="A8025">
        <v>61</v>
      </c>
      <c r="B8025" t="s">
        <v>137</v>
      </c>
      <c r="C8025">
        <v>62</v>
      </c>
      <c r="D8025" s="1">
        <v>76.261978149414062</v>
      </c>
      <c r="E8025" s="1">
        <v>1.9534906148910522</v>
      </c>
      <c r="F8025" s="1">
        <v>0.57668554782867432</v>
      </c>
    </row>
    <row r="8026" spans="1:6" x14ac:dyDescent="0.15">
      <c r="A8026">
        <v>61</v>
      </c>
      <c r="B8026" t="s">
        <v>137</v>
      </c>
      <c r="C8026">
        <v>63</v>
      </c>
      <c r="D8026" s="1">
        <v>76.525848388671875</v>
      </c>
      <c r="E8026" s="1">
        <v>1.8972746133804321</v>
      </c>
      <c r="F8026" s="1">
        <v>0.67559599876403809</v>
      </c>
    </row>
    <row r="8027" spans="1:6" x14ac:dyDescent="0.15">
      <c r="A8027">
        <v>61</v>
      </c>
      <c r="B8027" t="s">
        <v>137</v>
      </c>
      <c r="C8027">
        <v>64</v>
      </c>
      <c r="D8027" s="1">
        <v>76.789718627929688</v>
      </c>
      <c r="E8027" s="1">
        <v>1.8431622982025146</v>
      </c>
      <c r="F8027" s="1">
        <v>0.80774414539337158</v>
      </c>
    </row>
    <row r="8028" spans="1:6" x14ac:dyDescent="0.15">
      <c r="A8028">
        <v>61</v>
      </c>
      <c r="B8028" t="s">
        <v>137</v>
      </c>
      <c r="C8028">
        <v>65</v>
      </c>
      <c r="D8028" s="1">
        <v>77.053581237792969</v>
      </c>
      <c r="E8028" s="1">
        <v>1.7749079465866089</v>
      </c>
      <c r="F8028" s="1">
        <v>0.97374266386032104</v>
      </c>
    </row>
    <row r="8029" spans="1:6" x14ac:dyDescent="0.15">
      <c r="A8029">
        <v>61</v>
      </c>
      <c r="B8029" t="s">
        <v>137</v>
      </c>
      <c r="C8029">
        <v>66</v>
      </c>
      <c r="D8029" s="1">
        <v>77.317451477050781</v>
      </c>
      <c r="E8029" s="1">
        <v>1.6909493207931519</v>
      </c>
      <c r="F8029" s="1">
        <v>1.1664164066314697</v>
      </c>
    </row>
    <row r="8030" spans="1:6" x14ac:dyDescent="0.15">
      <c r="A8030">
        <v>61</v>
      </c>
      <c r="B8030" t="s">
        <v>137</v>
      </c>
      <c r="C8030">
        <v>67</v>
      </c>
      <c r="D8030" s="1">
        <v>77.581314086914062</v>
      </c>
      <c r="E8030" s="1">
        <v>1.5875638723373413</v>
      </c>
      <c r="F8030" s="1">
        <v>1.3683807849884033</v>
      </c>
    </row>
    <row r="8031" spans="1:6" x14ac:dyDescent="0.15">
      <c r="A8031">
        <v>61</v>
      </c>
      <c r="B8031" t="s">
        <v>137</v>
      </c>
      <c r="C8031">
        <v>68</v>
      </c>
      <c r="D8031" s="1">
        <v>77.845184326171875</v>
      </c>
      <c r="E8031" s="1">
        <v>1.4222351312637329</v>
      </c>
      <c r="F8031" s="1">
        <v>1.5525603294372559</v>
      </c>
    </row>
    <row r="8032" spans="1:6" x14ac:dyDescent="0.15">
      <c r="A8032">
        <v>61</v>
      </c>
      <c r="B8032" t="s">
        <v>137</v>
      </c>
      <c r="C8032">
        <v>69</v>
      </c>
      <c r="D8032" s="1">
        <v>78.109054565429688</v>
      </c>
      <c r="E8032" s="1">
        <v>1.2108310461044312</v>
      </c>
      <c r="F8032" s="1">
        <v>1.6868592500686646</v>
      </c>
    </row>
    <row r="8033" spans="1:6" x14ac:dyDescent="0.15">
      <c r="A8033">
        <v>61</v>
      </c>
      <c r="B8033" t="s">
        <v>137</v>
      </c>
      <c r="C8033">
        <v>70</v>
      </c>
      <c r="D8033" s="1">
        <v>78.372917175292969</v>
      </c>
      <c r="E8033" s="1">
        <v>0.94563925266265869</v>
      </c>
      <c r="F8033" s="1">
        <v>1.7423410415649414</v>
      </c>
    </row>
    <row r="8034" spans="1:6" x14ac:dyDescent="0.15">
      <c r="A8034">
        <v>61</v>
      </c>
      <c r="B8034" t="s">
        <v>137</v>
      </c>
      <c r="C8034">
        <v>71</v>
      </c>
      <c r="D8034" s="1">
        <v>78.636787414550781</v>
      </c>
      <c r="E8034" s="1">
        <v>0.68453919887542725</v>
      </c>
      <c r="F8034" s="1">
        <v>1.7021971940994263</v>
      </c>
    </row>
    <row r="8035" spans="1:6" x14ac:dyDescent="0.15">
      <c r="A8035">
        <v>61</v>
      </c>
      <c r="B8035" t="s">
        <v>137</v>
      </c>
      <c r="C8035">
        <v>72</v>
      </c>
      <c r="D8035" s="1">
        <v>78.900650024414062</v>
      </c>
      <c r="E8035" s="1">
        <v>0.45855730772018433</v>
      </c>
      <c r="F8035" s="1">
        <v>1.5677590370178223</v>
      </c>
    </row>
    <row r="8036" spans="1:6" x14ac:dyDescent="0.15">
      <c r="A8036">
        <v>61</v>
      </c>
      <c r="B8036" t="s">
        <v>137</v>
      </c>
      <c r="C8036">
        <v>73</v>
      </c>
      <c r="D8036" s="1">
        <v>79.164520263671875</v>
      </c>
      <c r="E8036" s="1">
        <v>0.29967162013053894</v>
      </c>
      <c r="F8036" s="1">
        <v>1.3587616682052612</v>
      </c>
    </row>
    <row r="8037" spans="1:6" x14ac:dyDescent="0.15">
      <c r="A8037">
        <v>61</v>
      </c>
      <c r="B8037" t="s">
        <v>137</v>
      </c>
      <c r="C8037">
        <v>74</v>
      </c>
      <c r="D8037" s="1">
        <v>79.428382873535156</v>
      </c>
      <c r="E8037" s="1">
        <v>0.20874683558940887</v>
      </c>
      <c r="F8037" s="1">
        <v>1.1075851917266846</v>
      </c>
    </row>
    <row r="8038" spans="1:6" x14ac:dyDescent="0.15">
      <c r="A8038">
        <v>61</v>
      </c>
      <c r="B8038" t="s">
        <v>137</v>
      </c>
      <c r="C8038">
        <v>75</v>
      </c>
      <c r="D8038" s="1">
        <v>79.692253112792969</v>
      </c>
      <c r="E8038" s="1">
        <v>0.16277821362018585</v>
      </c>
      <c r="F8038" s="1">
        <v>0.84991914033889771</v>
      </c>
    </row>
    <row r="8039" spans="1:6" x14ac:dyDescent="0.15">
      <c r="A8039">
        <v>61</v>
      </c>
      <c r="B8039" t="s">
        <v>137</v>
      </c>
      <c r="C8039">
        <v>76</v>
      </c>
      <c r="D8039" s="1">
        <v>79.95611572265625</v>
      </c>
      <c r="E8039" s="1">
        <v>0.1396806538105011</v>
      </c>
      <c r="F8039" s="1">
        <v>0.61569535732269287</v>
      </c>
    </row>
    <row r="8040" spans="1:6" x14ac:dyDescent="0.15">
      <c r="A8040">
        <v>61</v>
      </c>
      <c r="B8040" t="s">
        <v>137</v>
      </c>
      <c r="C8040">
        <v>77</v>
      </c>
      <c r="D8040" s="1">
        <v>80.219985961914062</v>
      </c>
      <c r="E8040" s="1">
        <v>0.13029761612415314</v>
      </c>
      <c r="F8040" s="1">
        <v>0.42347729206085205</v>
      </c>
    </row>
    <row r="8041" spans="1:6" x14ac:dyDescent="0.15">
      <c r="A8041">
        <v>61</v>
      </c>
      <c r="B8041" t="s">
        <v>137</v>
      </c>
      <c r="C8041">
        <v>78</v>
      </c>
      <c r="D8041" s="1">
        <v>80.483856201171875</v>
      </c>
      <c r="E8041" s="1">
        <v>0.11929653584957123</v>
      </c>
      <c r="F8041" s="1">
        <v>0.2794806957244873</v>
      </c>
    </row>
    <row r="8042" spans="1:6" x14ac:dyDescent="0.15">
      <c r="A8042">
        <v>61</v>
      </c>
      <c r="B8042" t="s">
        <v>137</v>
      </c>
      <c r="C8042">
        <v>79</v>
      </c>
      <c r="D8042" s="1">
        <v>80.747718811035156</v>
      </c>
      <c r="E8042" s="1">
        <v>0.116569884121418</v>
      </c>
      <c r="F8042" s="1">
        <v>0.18026015162467957</v>
      </c>
    </row>
    <row r="8043" spans="1:6" x14ac:dyDescent="0.15">
      <c r="A8043">
        <v>61</v>
      </c>
      <c r="B8043" t="s">
        <v>137</v>
      </c>
      <c r="C8043">
        <v>80</v>
      </c>
      <c r="D8043" s="1">
        <v>81.011589050292969</v>
      </c>
      <c r="E8043" s="1">
        <v>0.11229784041643143</v>
      </c>
      <c r="F8043" s="1">
        <v>0.11698872596025467</v>
      </c>
    </row>
    <row r="8044" spans="1:6" x14ac:dyDescent="0.15">
      <c r="A8044">
        <v>61</v>
      </c>
      <c r="B8044" t="s">
        <v>137</v>
      </c>
      <c r="C8044">
        <v>81</v>
      </c>
      <c r="D8044" s="1">
        <v>81.27545166015625</v>
      </c>
      <c r="E8044" s="1">
        <v>0.10922893881797791</v>
      </c>
      <c r="F8044" s="1">
        <v>7.9405307769775391E-2</v>
      </c>
    </row>
    <row r="8045" spans="1:6" x14ac:dyDescent="0.15">
      <c r="A8045">
        <v>61</v>
      </c>
      <c r="B8045" t="s">
        <v>137</v>
      </c>
      <c r="C8045">
        <v>82</v>
      </c>
      <c r="D8045" s="1">
        <v>81.539321899414062</v>
      </c>
      <c r="E8045" s="1">
        <v>0.10191543400287628</v>
      </c>
      <c r="F8045" s="1">
        <v>5.8396786451339722E-2</v>
      </c>
    </row>
    <row r="8046" spans="1:6" x14ac:dyDescent="0.15">
      <c r="A8046">
        <v>61</v>
      </c>
      <c r="B8046" t="s">
        <v>137</v>
      </c>
      <c r="C8046">
        <v>83</v>
      </c>
      <c r="D8046" s="1">
        <v>81.803192138671875</v>
      </c>
      <c r="E8046" s="1">
        <v>0.10247791558504105</v>
      </c>
      <c r="F8046" s="1">
        <v>4.7111630439758301E-2</v>
      </c>
    </row>
    <row r="8047" spans="1:6" x14ac:dyDescent="0.15">
      <c r="A8047">
        <v>61</v>
      </c>
      <c r="B8047" t="s">
        <v>137</v>
      </c>
      <c r="C8047">
        <v>84</v>
      </c>
      <c r="D8047" s="1">
        <v>82.067054748535156</v>
      </c>
      <c r="E8047" s="1">
        <v>9.5570504665374756E-2</v>
      </c>
      <c r="F8047" s="1">
        <v>4.1025079786777496E-2</v>
      </c>
    </row>
    <row r="8048" spans="1:6" x14ac:dyDescent="0.15">
      <c r="A8048">
        <v>61</v>
      </c>
      <c r="B8048" t="s">
        <v>137</v>
      </c>
      <c r="C8048">
        <v>85</v>
      </c>
      <c r="D8048" s="1">
        <v>82.330917358398438</v>
      </c>
      <c r="E8048" s="1">
        <v>9.0606428682804108E-2</v>
      </c>
      <c r="F8048" s="1">
        <v>3.7477400153875351E-2</v>
      </c>
    </row>
    <row r="8049" spans="1:6" x14ac:dyDescent="0.15">
      <c r="A8049">
        <v>61</v>
      </c>
      <c r="B8049" t="s">
        <v>137</v>
      </c>
      <c r="C8049">
        <v>86</v>
      </c>
      <c r="D8049" s="1">
        <v>82.59478759765625</v>
      </c>
      <c r="E8049" s="1">
        <v>9.0557344257831573E-2</v>
      </c>
      <c r="F8049" s="1">
        <v>3.5073760896921158E-2</v>
      </c>
    </row>
    <row r="8050" spans="1:6" x14ac:dyDescent="0.15">
      <c r="A8050">
        <v>61</v>
      </c>
      <c r="B8050" t="s">
        <v>137</v>
      </c>
      <c r="C8050">
        <v>87</v>
      </c>
      <c r="D8050" s="1">
        <v>82.858657836914062</v>
      </c>
      <c r="E8050" s="1">
        <v>8.6388587951660156E-2</v>
      </c>
      <c r="F8050" s="1">
        <v>3.3160347491502762E-2</v>
      </c>
    </row>
    <row r="8051" spans="1:6" x14ac:dyDescent="0.15">
      <c r="A8051">
        <v>61</v>
      </c>
      <c r="B8051" t="s">
        <v>137</v>
      </c>
      <c r="C8051">
        <v>88</v>
      </c>
      <c r="D8051" s="1">
        <v>83.122520446777344</v>
      </c>
      <c r="E8051" s="1">
        <v>8.2791857421398163E-2</v>
      </c>
      <c r="F8051" s="1">
        <v>3.1460944563150406E-2</v>
      </c>
    </row>
    <row r="8052" spans="1:6" x14ac:dyDescent="0.15">
      <c r="A8052">
        <v>61</v>
      </c>
      <c r="B8052" t="s">
        <v>137</v>
      </c>
      <c r="C8052">
        <v>89</v>
      </c>
      <c r="D8052" s="1">
        <v>83.386390686035156</v>
      </c>
      <c r="E8052" s="1">
        <v>7.9334110021591187E-2</v>
      </c>
      <c r="F8052" s="1">
        <v>2.9870487749576569E-2</v>
      </c>
    </row>
    <row r="8053" spans="1:6" x14ac:dyDescent="0.15">
      <c r="A8053">
        <v>61</v>
      </c>
      <c r="B8053" t="s">
        <v>137</v>
      </c>
      <c r="C8053">
        <v>90</v>
      </c>
      <c r="D8053" s="1">
        <v>83.650253295898438</v>
      </c>
      <c r="E8053" s="1">
        <v>7.6372258365154266E-2</v>
      </c>
      <c r="F8053" s="1">
        <v>2.8357792645692825E-2</v>
      </c>
    </row>
    <row r="8054" spans="1:6" x14ac:dyDescent="0.15">
      <c r="A8054">
        <v>61</v>
      </c>
      <c r="B8054" t="s">
        <v>137</v>
      </c>
      <c r="C8054">
        <v>91</v>
      </c>
      <c r="D8054" s="1">
        <v>83.91412353515625</v>
      </c>
      <c r="E8054" s="1">
        <v>7.5858369469642639E-2</v>
      </c>
      <c r="F8054" s="1">
        <v>2.6919430121779442E-2</v>
      </c>
    </row>
    <row r="8055" spans="1:6" x14ac:dyDescent="0.15">
      <c r="A8055">
        <v>61</v>
      </c>
      <c r="B8055" t="s">
        <v>137</v>
      </c>
      <c r="C8055">
        <v>92</v>
      </c>
      <c r="D8055" s="1">
        <v>84.177993774414062</v>
      </c>
      <c r="E8055" s="1">
        <v>7.0670515298843384E-2</v>
      </c>
      <c r="F8055" s="1">
        <v>2.5552419945597649E-2</v>
      </c>
    </row>
    <row r="8056" spans="1:6" x14ac:dyDescent="0.15">
      <c r="A8056">
        <v>61</v>
      </c>
      <c r="B8056" t="s">
        <v>137</v>
      </c>
      <c r="C8056">
        <v>93</v>
      </c>
      <c r="D8056" s="1">
        <v>84.441856384277344</v>
      </c>
      <c r="E8056" s="1">
        <v>7.0606045424938202E-2</v>
      </c>
      <c r="F8056" s="1">
        <v>2.4243813008069992E-2</v>
      </c>
    </row>
    <row r="8057" spans="1:6" x14ac:dyDescent="0.15">
      <c r="A8057">
        <v>61</v>
      </c>
      <c r="B8057" t="s">
        <v>137</v>
      </c>
      <c r="C8057">
        <v>94</v>
      </c>
      <c r="D8057" s="1">
        <v>84.705726623535156</v>
      </c>
      <c r="E8057" s="1">
        <v>6.7785315215587616E-2</v>
      </c>
      <c r="F8057" s="1">
        <v>2.2985631600022316E-2</v>
      </c>
    </row>
    <row r="8058" spans="1:6" x14ac:dyDescent="0.15">
      <c r="A8058">
        <v>61</v>
      </c>
      <c r="B8058" t="s">
        <v>137</v>
      </c>
      <c r="C8058">
        <v>95</v>
      </c>
      <c r="D8058" s="1">
        <v>84.969589233398438</v>
      </c>
      <c r="E8058" s="1">
        <v>6.3349589705467224E-2</v>
      </c>
      <c r="F8058" s="1">
        <v>2.1807510405778885E-2</v>
      </c>
    </row>
    <row r="8059" spans="1:6" x14ac:dyDescent="0.15">
      <c r="A8059">
        <v>61</v>
      </c>
      <c r="B8059" t="s">
        <v>137</v>
      </c>
      <c r="C8059">
        <v>96</v>
      </c>
      <c r="D8059" s="1">
        <v>85.23345947265625</v>
      </c>
      <c r="E8059" s="1">
        <v>6.3904456794261932E-2</v>
      </c>
      <c r="F8059" s="1">
        <v>2.0804286003112793E-2</v>
      </c>
    </row>
    <row r="8060" spans="1:6" x14ac:dyDescent="0.15">
      <c r="A8060">
        <v>61</v>
      </c>
      <c r="B8060" t="s">
        <v>137</v>
      </c>
      <c r="C8060">
        <v>97</v>
      </c>
      <c r="D8060" s="1">
        <v>85.497322082519531</v>
      </c>
      <c r="E8060" s="1">
        <v>6.0814663767814636E-2</v>
      </c>
      <c r="F8060" s="1">
        <v>2.0135320723056793E-2</v>
      </c>
    </row>
    <row r="8061" spans="1:6" x14ac:dyDescent="0.15">
      <c r="A8061">
        <v>61</v>
      </c>
      <c r="B8061" t="s">
        <v>137</v>
      </c>
      <c r="C8061">
        <v>98</v>
      </c>
      <c r="D8061" s="1">
        <v>85.761192321777344</v>
      </c>
      <c r="E8061" s="1">
        <v>6.1296023428440094E-2</v>
      </c>
      <c r="F8061" s="1">
        <v>1.9987476989626884E-2</v>
      </c>
    </row>
    <row r="8062" spans="1:6" x14ac:dyDescent="0.15">
      <c r="A8062">
        <v>61</v>
      </c>
      <c r="B8062" t="s">
        <v>137</v>
      </c>
      <c r="C8062">
        <v>99</v>
      </c>
      <c r="D8062" s="1">
        <v>86.025054931640625</v>
      </c>
      <c r="E8062" s="1">
        <v>5.5301401764154434E-2</v>
      </c>
      <c r="F8062" s="1">
        <v>2.0506860688328743E-2</v>
      </c>
    </row>
    <row r="8063" spans="1:6" x14ac:dyDescent="0.15">
      <c r="A8063">
        <v>61</v>
      </c>
      <c r="B8063" t="s">
        <v>137</v>
      </c>
      <c r="C8063">
        <v>100</v>
      </c>
      <c r="D8063" s="1">
        <v>86.288925170898438</v>
      </c>
      <c r="E8063" s="1">
        <v>5.7767119258642197E-2</v>
      </c>
      <c r="F8063" s="1">
        <v>2.1714609116315842E-2</v>
      </c>
    </row>
    <row r="8064" spans="1:6" x14ac:dyDescent="0.15">
      <c r="A8064">
        <v>61</v>
      </c>
      <c r="B8064" t="s">
        <v>137</v>
      </c>
      <c r="C8064">
        <v>101</v>
      </c>
      <c r="D8064" s="1">
        <v>86.55279541015625</v>
      </c>
      <c r="E8064" s="1">
        <v>5.6039370596408844E-2</v>
      </c>
      <c r="F8064" s="1">
        <v>2.3435445502400398E-2</v>
      </c>
    </row>
    <row r="8065" spans="1:6" x14ac:dyDescent="0.15">
      <c r="A8065">
        <v>61</v>
      </c>
      <c r="B8065" t="s">
        <v>137</v>
      </c>
      <c r="C8065">
        <v>102</v>
      </c>
      <c r="D8065" s="1">
        <v>86.816658020019531</v>
      </c>
      <c r="E8065" s="1">
        <v>4.9944348633289337E-2</v>
      </c>
      <c r="F8065" s="1">
        <v>2.5283869355916977E-2</v>
      </c>
    </row>
    <row r="8066" spans="1:6" x14ac:dyDescent="0.15">
      <c r="A8066">
        <v>61</v>
      </c>
      <c r="B8066" t="s">
        <v>137</v>
      </c>
      <c r="C8066">
        <v>103</v>
      </c>
      <c r="D8066" s="1">
        <v>87.080528259277344</v>
      </c>
      <c r="E8066" s="1">
        <v>4.6995379030704498E-2</v>
      </c>
      <c r="F8066" s="1">
        <v>2.6744537055492401E-2</v>
      </c>
    </row>
    <row r="8067" spans="1:6" x14ac:dyDescent="0.15">
      <c r="A8067">
        <v>61</v>
      </c>
      <c r="B8067" t="s">
        <v>137</v>
      </c>
      <c r="C8067">
        <v>104</v>
      </c>
      <c r="D8067" s="1">
        <v>87.344390869140625</v>
      </c>
      <c r="E8067" s="1">
        <v>4.227607324719429E-2</v>
      </c>
      <c r="F8067" s="1">
        <v>2.7338035404682159E-2</v>
      </c>
    </row>
    <row r="8068" spans="1:6" x14ac:dyDescent="0.15">
      <c r="A8068">
        <v>61</v>
      </c>
      <c r="B8068" t="s">
        <v>137</v>
      </c>
      <c r="C8068">
        <v>105</v>
      </c>
      <c r="D8068" s="1">
        <v>87.608261108398438</v>
      </c>
      <c r="E8068" s="1">
        <v>3.910263255238533E-2</v>
      </c>
      <c r="F8068" s="1">
        <v>2.6800608262419701E-2</v>
      </c>
    </row>
    <row r="8069" spans="1:6" x14ac:dyDescent="0.15">
      <c r="A8069">
        <v>61</v>
      </c>
      <c r="B8069" t="s">
        <v>137</v>
      </c>
      <c r="C8069">
        <v>106</v>
      </c>
      <c r="D8069" s="1">
        <v>87.87213134765625</v>
      </c>
      <c r="E8069" s="1">
        <v>3.7425193935632706E-2</v>
      </c>
      <c r="F8069" s="1">
        <v>2.5181662291288376E-2</v>
      </c>
    </row>
    <row r="8070" spans="1:6" x14ac:dyDescent="0.15">
      <c r="A8070">
        <v>61</v>
      </c>
      <c r="B8070" t="s">
        <v>137</v>
      </c>
      <c r="C8070">
        <v>107</v>
      </c>
      <c r="D8070" s="1">
        <v>88.135993957519531</v>
      </c>
      <c r="E8070" s="1">
        <v>3.5208567976951599E-2</v>
      </c>
      <c r="F8070" s="1">
        <v>2.2804593667387962E-2</v>
      </c>
    </row>
    <row r="8071" spans="1:6" x14ac:dyDescent="0.15">
      <c r="A8071">
        <v>61</v>
      </c>
      <c r="B8071" t="s">
        <v>137</v>
      </c>
      <c r="C8071">
        <v>108</v>
      </c>
      <c r="D8071" s="1">
        <v>88.399856567382812</v>
      </c>
      <c r="E8071" s="1">
        <v>3.4018822014331818E-2</v>
      </c>
      <c r="F8071" s="1">
        <v>2.0119382068514824E-2</v>
      </c>
    </row>
    <row r="8072" spans="1:6" x14ac:dyDescent="0.15">
      <c r="A8072">
        <v>61</v>
      </c>
      <c r="B8072" t="s">
        <v>137</v>
      </c>
      <c r="C8072">
        <v>109</v>
      </c>
      <c r="D8072" s="1">
        <v>88.663726806640625</v>
      </c>
      <c r="E8072" s="1">
        <v>3.3598456531763077E-2</v>
      </c>
      <c r="F8072" s="1">
        <v>1.7535682767629623E-2</v>
      </c>
    </row>
    <row r="8073" spans="1:6" x14ac:dyDescent="0.15">
      <c r="A8073">
        <v>61</v>
      </c>
      <c r="B8073" t="s">
        <v>137</v>
      </c>
      <c r="C8073">
        <v>110</v>
      </c>
      <c r="D8073" s="1">
        <v>88.927597045898438</v>
      </c>
      <c r="E8073" s="1">
        <v>3.042246587574482E-2</v>
      </c>
      <c r="F8073" s="1">
        <v>1.5319087542593479E-2</v>
      </c>
    </row>
    <row r="8074" spans="1:6" x14ac:dyDescent="0.15">
      <c r="A8074">
        <v>61</v>
      </c>
      <c r="B8074" t="s">
        <v>137</v>
      </c>
      <c r="C8074">
        <v>111</v>
      </c>
      <c r="D8074" s="1">
        <v>89.19146728515625</v>
      </c>
      <c r="E8074" s="1">
        <v>3.0746754258871078E-2</v>
      </c>
      <c r="F8074" s="1">
        <v>1.357652060687542E-2</v>
      </c>
    </row>
    <row r="8075" spans="1:6" x14ac:dyDescent="0.15">
      <c r="A8075">
        <v>61</v>
      </c>
      <c r="B8075" t="s">
        <v>137</v>
      </c>
      <c r="C8075">
        <v>112</v>
      </c>
      <c r="D8075" s="1">
        <v>89.455329895019531</v>
      </c>
      <c r="E8075" s="1">
        <v>2.9706714674830437E-2</v>
      </c>
      <c r="F8075" s="1">
        <v>1.2300435453653336E-2</v>
      </c>
    </row>
    <row r="8076" spans="1:6" x14ac:dyDescent="0.15">
      <c r="A8076">
        <v>61</v>
      </c>
      <c r="B8076" t="s">
        <v>137</v>
      </c>
      <c r="C8076">
        <v>113</v>
      </c>
      <c r="D8076" s="1">
        <v>89.719192504882812</v>
      </c>
      <c r="E8076" s="1">
        <v>2.8073908761143684E-2</v>
      </c>
      <c r="F8076" s="1">
        <v>1.1423888616263866E-2</v>
      </c>
    </row>
    <row r="8077" spans="1:6" x14ac:dyDescent="0.15">
      <c r="A8077">
        <v>61</v>
      </c>
      <c r="B8077" t="s">
        <v>137</v>
      </c>
      <c r="C8077">
        <v>114</v>
      </c>
      <c r="D8077" s="1">
        <v>89.983062744140625</v>
      </c>
      <c r="E8077" s="1">
        <v>2.7919551357626915E-2</v>
      </c>
      <c r="F8077" s="1">
        <v>1.0858897119760513E-2</v>
      </c>
    </row>
    <row r="8078" spans="1:6" x14ac:dyDescent="0.15">
      <c r="A8078">
        <v>61</v>
      </c>
      <c r="B8078" t="s">
        <v>137</v>
      </c>
      <c r="C8078">
        <v>115</v>
      </c>
      <c r="D8078" s="1">
        <v>90.246932983398438</v>
      </c>
      <c r="E8078" s="1">
        <v>2.6149585843086243E-2</v>
      </c>
      <c r="F8078" s="1">
        <v>1.0516376234591007E-2</v>
      </c>
    </row>
    <row r="8079" spans="1:6" x14ac:dyDescent="0.15">
      <c r="A8079">
        <v>61</v>
      </c>
      <c r="B8079" t="s">
        <v>137</v>
      </c>
      <c r="C8079">
        <v>116</v>
      </c>
      <c r="D8079" s="1">
        <v>90.510795593261719</v>
      </c>
      <c r="E8079" s="1">
        <v>2.5903262197971344E-2</v>
      </c>
      <c r="F8079" s="1">
        <v>1.0315450839698315E-2</v>
      </c>
    </row>
    <row r="8080" spans="1:6" x14ac:dyDescent="0.15">
      <c r="A8080">
        <v>61</v>
      </c>
      <c r="B8080" t="s">
        <v>137</v>
      </c>
      <c r="C8080">
        <v>117</v>
      </c>
      <c r="D8080" s="1">
        <v>90.774658203125</v>
      </c>
      <c r="E8080" s="1">
        <v>2.3131221532821655E-2</v>
      </c>
      <c r="F8080" s="1">
        <v>1.0184064507484436E-2</v>
      </c>
    </row>
    <row r="8081" spans="1:6" x14ac:dyDescent="0.15">
      <c r="A8081">
        <v>61</v>
      </c>
      <c r="B8081" t="s">
        <v>137</v>
      </c>
      <c r="C8081">
        <v>118</v>
      </c>
      <c r="D8081" s="1">
        <v>91.038528442382812</v>
      </c>
      <c r="E8081" s="1">
        <v>2.5269242003560066E-2</v>
      </c>
      <c r="F8081" s="1">
        <v>1.0051495395600796E-2</v>
      </c>
    </row>
    <row r="8082" spans="1:6" x14ac:dyDescent="0.15">
      <c r="A8082">
        <v>61</v>
      </c>
      <c r="B8082" t="s">
        <v>137</v>
      </c>
      <c r="C8082">
        <v>119</v>
      </c>
      <c r="D8082" s="1">
        <v>91.302398681640625</v>
      </c>
      <c r="E8082" s="1">
        <v>2.1742982789874077E-2</v>
      </c>
      <c r="F8082" s="1">
        <v>9.8417159169912338E-3</v>
      </c>
    </row>
    <row r="8083" spans="1:6" x14ac:dyDescent="0.15">
      <c r="A8083">
        <v>61</v>
      </c>
      <c r="B8083" t="s">
        <v>137</v>
      </c>
      <c r="C8083">
        <v>120</v>
      </c>
      <c r="D8083" s="1">
        <v>91.566268920898438</v>
      </c>
      <c r="E8083" s="1">
        <v>2.1273693069815636E-2</v>
      </c>
      <c r="F8083" s="1">
        <v>9.4843478873372078E-3</v>
      </c>
    </row>
    <row r="8084" spans="1:6" x14ac:dyDescent="0.15">
      <c r="A8084">
        <v>61</v>
      </c>
      <c r="B8084" t="s">
        <v>137</v>
      </c>
      <c r="C8084">
        <v>121</v>
      </c>
      <c r="D8084" s="1">
        <v>91.830131530761719</v>
      </c>
      <c r="E8084" s="1">
        <v>2.0790699869394302E-2</v>
      </c>
      <c r="F8084" s="1">
        <v>8.9483419433236122E-3</v>
      </c>
    </row>
    <row r="8085" spans="1:6" x14ac:dyDescent="0.15">
      <c r="A8085">
        <v>61</v>
      </c>
      <c r="B8085" t="s">
        <v>137</v>
      </c>
      <c r="C8085">
        <v>122</v>
      </c>
      <c r="D8085" s="1">
        <v>92.093994140625</v>
      </c>
      <c r="E8085" s="1">
        <v>1.8333356827497482E-2</v>
      </c>
      <c r="F8085" s="1">
        <v>8.2775969058275223E-3</v>
      </c>
    </row>
    <row r="8086" spans="1:6" x14ac:dyDescent="0.15">
      <c r="A8086">
        <v>61</v>
      </c>
      <c r="B8086" t="s">
        <v>137</v>
      </c>
      <c r="C8086">
        <v>123</v>
      </c>
      <c r="D8086" s="1">
        <v>92.357864379882812</v>
      </c>
      <c r="E8086" s="1">
        <v>1.9113285467028618E-2</v>
      </c>
      <c r="F8086" s="1">
        <v>7.5916028581559658E-3</v>
      </c>
    </row>
    <row r="8087" spans="1:6" x14ac:dyDescent="0.15">
      <c r="A8087">
        <v>61</v>
      </c>
      <c r="B8087" t="s">
        <v>137</v>
      </c>
      <c r="C8087">
        <v>124</v>
      </c>
      <c r="D8087" s="1">
        <v>92.621734619140625</v>
      </c>
      <c r="E8087" s="1">
        <v>1.8799245357513428E-2</v>
      </c>
      <c r="F8087" s="1">
        <v>7.0340693928301334E-3</v>
      </c>
    </row>
    <row r="8088" spans="1:6" x14ac:dyDescent="0.15">
      <c r="A8088">
        <v>61</v>
      </c>
      <c r="B8088" t="s">
        <v>137</v>
      </c>
      <c r="C8088">
        <v>125</v>
      </c>
      <c r="D8088" s="1">
        <v>92.885597229003906</v>
      </c>
      <c r="E8088" s="1">
        <v>1.9892603158950806E-2</v>
      </c>
      <c r="F8088" s="1">
        <v>6.6957045346498489E-3</v>
      </c>
    </row>
    <row r="8089" spans="1:6" x14ac:dyDescent="0.15">
      <c r="A8089">
        <v>61</v>
      </c>
      <c r="B8089" t="s">
        <v>137</v>
      </c>
      <c r="C8089">
        <v>126</v>
      </c>
      <c r="D8089" s="1">
        <v>93.149467468261719</v>
      </c>
      <c r="E8089" s="1">
        <v>1.755000464618206E-2</v>
      </c>
      <c r="F8089" s="1">
        <v>6.5641580149531364E-3</v>
      </c>
    </row>
    <row r="8090" spans="1:6" x14ac:dyDescent="0.15">
      <c r="A8090">
        <v>61</v>
      </c>
      <c r="B8090" t="s">
        <v>137</v>
      </c>
      <c r="C8090">
        <v>127</v>
      </c>
      <c r="D8090" s="1">
        <v>93.413330078125</v>
      </c>
      <c r="E8090" s="1">
        <v>1.450888067483902E-2</v>
      </c>
      <c r="F8090" s="1">
        <v>6.5320674329996109E-3</v>
      </c>
    </row>
    <row r="8091" spans="1:6" x14ac:dyDescent="0.15">
      <c r="A8091">
        <v>61</v>
      </c>
      <c r="B8091" t="s">
        <v>137</v>
      </c>
      <c r="C8091">
        <v>128</v>
      </c>
      <c r="D8091" s="1">
        <v>93.677200317382812</v>
      </c>
      <c r="E8091" s="1">
        <v>1.6680009663105011E-2</v>
      </c>
      <c r="F8091" s="1">
        <v>6.4457757398486137E-3</v>
      </c>
    </row>
    <row r="8092" spans="1:6" x14ac:dyDescent="0.15">
      <c r="A8092">
        <v>61</v>
      </c>
      <c r="B8092" t="s">
        <v>137</v>
      </c>
      <c r="C8092">
        <v>129</v>
      </c>
      <c r="D8092" s="1">
        <v>93.941070556640625</v>
      </c>
      <c r="E8092" s="1">
        <v>1.6446582973003387E-2</v>
      </c>
      <c r="F8092" s="1">
        <v>6.1553595587611198E-3</v>
      </c>
    </row>
    <row r="8093" spans="1:6" x14ac:dyDescent="0.15">
      <c r="A8093">
        <v>61</v>
      </c>
      <c r="B8093" t="s">
        <v>137</v>
      </c>
      <c r="C8093">
        <v>130</v>
      </c>
      <c r="D8093" s="1">
        <v>94.204933166503906</v>
      </c>
      <c r="E8093" s="1">
        <v>1.608256995677948E-2</v>
      </c>
      <c r="F8093" s="1">
        <v>5.5509386584162712E-3</v>
      </c>
    </row>
    <row r="8094" spans="1:6" x14ac:dyDescent="0.15">
      <c r="A8094">
        <v>61</v>
      </c>
      <c r="B8094" t="s">
        <v>137</v>
      </c>
      <c r="C8094">
        <v>131</v>
      </c>
      <c r="D8094" s="1">
        <v>94.468795776367188</v>
      </c>
      <c r="E8094" s="1">
        <v>1.0313773527741432E-2</v>
      </c>
      <c r="F8094" s="1">
        <v>4.5983684249222279E-3</v>
      </c>
    </row>
    <row r="8095" spans="1:6" x14ac:dyDescent="0.15">
      <c r="A8095">
        <v>61</v>
      </c>
      <c r="B8095" t="s">
        <v>137</v>
      </c>
      <c r="C8095">
        <v>132</v>
      </c>
      <c r="D8095" s="1">
        <v>94.732666015625</v>
      </c>
      <c r="E8095" s="1">
        <v>1.2894761748611927E-2</v>
      </c>
      <c r="F8095" s="1">
        <v>3.3739397767931223E-3</v>
      </c>
    </row>
    <row r="8096" spans="1:6" x14ac:dyDescent="0.15">
      <c r="A8096">
        <v>62</v>
      </c>
      <c r="B8096" t="s">
        <v>138</v>
      </c>
      <c r="C8096">
        <v>1</v>
      </c>
      <c r="D8096" s="1">
        <v>60.166099548339844</v>
      </c>
      <c r="E8096" s="1">
        <v>4.3046708106994629</v>
      </c>
      <c r="F8096" s="1">
        <v>0.38218897581100464</v>
      </c>
    </row>
    <row r="8097" spans="1:6" x14ac:dyDescent="0.15">
      <c r="A8097">
        <v>62</v>
      </c>
      <c r="B8097" t="s">
        <v>138</v>
      </c>
      <c r="C8097">
        <v>2</v>
      </c>
      <c r="D8097" s="1">
        <v>60.429965972900391</v>
      </c>
      <c r="E8097" s="1">
        <v>4.2605133056640625</v>
      </c>
      <c r="F8097" s="1">
        <v>0.38301998376846313</v>
      </c>
    </row>
    <row r="8098" spans="1:6" x14ac:dyDescent="0.15">
      <c r="A8098">
        <v>62</v>
      </c>
      <c r="B8098" t="s">
        <v>138</v>
      </c>
      <c r="C8098">
        <v>3</v>
      </c>
      <c r="D8098" s="1">
        <v>60.693832397460938</v>
      </c>
      <c r="E8098" s="1">
        <v>4.2207002639770508</v>
      </c>
      <c r="F8098" s="1">
        <v>0.38306710124015808</v>
      </c>
    </row>
    <row r="8099" spans="1:6" x14ac:dyDescent="0.15">
      <c r="A8099">
        <v>62</v>
      </c>
      <c r="B8099" t="s">
        <v>138</v>
      </c>
      <c r="C8099">
        <v>4</v>
      </c>
      <c r="D8099" s="1">
        <v>60.957698822021484</v>
      </c>
      <c r="E8099" s="1">
        <v>4.2005882263183594</v>
      </c>
      <c r="F8099" s="1">
        <v>0.38215771317481995</v>
      </c>
    </row>
    <row r="8100" spans="1:6" x14ac:dyDescent="0.15">
      <c r="A8100">
        <v>62</v>
      </c>
      <c r="B8100" t="s">
        <v>138</v>
      </c>
      <c r="C8100">
        <v>5</v>
      </c>
      <c r="D8100" s="1">
        <v>61.221565246582031</v>
      </c>
      <c r="E8100" s="1">
        <v>4.1558957099914551</v>
      </c>
      <c r="F8100" s="1">
        <v>0.38046032190322876</v>
      </c>
    </row>
    <row r="8101" spans="1:6" x14ac:dyDescent="0.15">
      <c r="A8101">
        <v>62</v>
      </c>
      <c r="B8101" t="s">
        <v>138</v>
      </c>
      <c r="C8101">
        <v>6</v>
      </c>
      <c r="D8101" s="1">
        <v>61.485435485839844</v>
      </c>
      <c r="E8101" s="1">
        <v>4.1335010528564453</v>
      </c>
      <c r="F8101" s="1">
        <v>0.37845522165298462</v>
      </c>
    </row>
    <row r="8102" spans="1:6" x14ac:dyDescent="0.15">
      <c r="A8102">
        <v>62</v>
      </c>
      <c r="B8102" t="s">
        <v>138</v>
      </c>
      <c r="C8102">
        <v>7</v>
      </c>
      <c r="D8102" s="1">
        <v>61.749301910400391</v>
      </c>
      <c r="E8102" s="1">
        <v>4.0626029968261719</v>
      </c>
      <c r="F8102" s="1">
        <v>0.37687402963638306</v>
      </c>
    </row>
    <row r="8103" spans="1:6" x14ac:dyDescent="0.15">
      <c r="A8103">
        <v>62</v>
      </c>
      <c r="B8103" t="s">
        <v>138</v>
      </c>
      <c r="C8103">
        <v>8</v>
      </c>
      <c r="D8103" s="1">
        <v>62.013168334960938</v>
      </c>
      <c r="E8103" s="1">
        <v>4.041926383972168</v>
      </c>
      <c r="F8103" s="1">
        <v>0.37650606036186218</v>
      </c>
    </row>
    <row r="8104" spans="1:6" x14ac:dyDescent="0.15">
      <c r="A8104">
        <v>62</v>
      </c>
      <c r="B8104" t="s">
        <v>138</v>
      </c>
      <c r="C8104">
        <v>9</v>
      </c>
      <c r="D8104" s="1">
        <v>62.277034759521484</v>
      </c>
      <c r="E8104" s="1">
        <v>4.0187215805053711</v>
      </c>
      <c r="F8104" s="1">
        <v>0.37786281108856201</v>
      </c>
    </row>
    <row r="8105" spans="1:6" x14ac:dyDescent="0.15">
      <c r="A8105">
        <v>62</v>
      </c>
      <c r="B8105" t="s">
        <v>138</v>
      </c>
      <c r="C8105">
        <v>10</v>
      </c>
      <c r="D8105" s="1">
        <v>62.540901184082031</v>
      </c>
      <c r="E8105" s="1">
        <v>3.9874594211578369</v>
      </c>
      <c r="F8105" s="1">
        <v>0.38090226054191589</v>
      </c>
    </row>
    <row r="8106" spans="1:6" x14ac:dyDescent="0.15">
      <c r="A8106">
        <v>62</v>
      </c>
      <c r="B8106" t="s">
        <v>138</v>
      </c>
      <c r="C8106">
        <v>11</v>
      </c>
      <c r="D8106" s="1">
        <v>62.804767608642578</v>
      </c>
      <c r="E8106" s="1">
        <v>3.9353020191192627</v>
      </c>
      <c r="F8106" s="1">
        <v>0.38501450419425964</v>
      </c>
    </row>
    <row r="8107" spans="1:6" x14ac:dyDescent="0.15">
      <c r="A8107">
        <v>62</v>
      </c>
      <c r="B8107" t="s">
        <v>138</v>
      </c>
      <c r="C8107">
        <v>12</v>
      </c>
      <c r="D8107" s="1">
        <v>63.068634033203125</v>
      </c>
      <c r="E8107" s="1">
        <v>3.8930268287658691</v>
      </c>
      <c r="F8107" s="1">
        <v>0.38934305310249329</v>
      </c>
    </row>
    <row r="8108" spans="1:6" x14ac:dyDescent="0.15">
      <c r="A8108">
        <v>62</v>
      </c>
      <c r="B8108" t="s">
        <v>138</v>
      </c>
      <c r="C8108">
        <v>13</v>
      </c>
      <c r="D8108" s="1">
        <v>63.332504272460938</v>
      </c>
      <c r="E8108" s="1">
        <v>3.8637678623199463</v>
      </c>
      <c r="F8108" s="1">
        <v>0.39322856068611145</v>
      </c>
    </row>
    <row r="8109" spans="1:6" x14ac:dyDescent="0.15">
      <c r="A8109">
        <v>62</v>
      </c>
      <c r="B8109" t="s">
        <v>138</v>
      </c>
      <c r="C8109">
        <v>14</v>
      </c>
      <c r="D8109" s="1">
        <v>63.596370697021484</v>
      </c>
      <c r="E8109" s="1">
        <v>3.8243165016174316</v>
      </c>
      <c r="F8109" s="1">
        <v>0.39648088812828064</v>
      </c>
    </row>
    <row r="8110" spans="1:6" x14ac:dyDescent="0.15">
      <c r="A8110">
        <v>62</v>
      </c>
      <c r="B8110" t="s">
        <v>138</v>
      </c>
      <c r="C8110">
        <v>15</v>
      </c>
      <c r="D8110" s="1">
        <v>63.860237121582031</v>
      </c>
      <c r="E8110" s="1">
        <v>3.7787065505981445</v>
      </c>
      <c r="F8110" s="1">
        <v>0.39937013387680054</v>
      </c>
    </row>
    <row r="8111" spans="1:6" x14ac:dyDescent="0.15">
      <c r="A8111">
        <v>62</v>
      </c>
      <c r="B8111" t="s">
        <v>138</v>
      </c>
      <c r="C8111">
        <v>16</v>
      </c>
      <c r="D8111" s="1">
        <v>64.124099731445312</v>
      </c>
      <c r="E8111" s="1">
        <v>3.740513801574707</v>
      </c>
      <c r="F8111" s="1">
        <v>0.4023861289024353</v>
      </c>
    </row>
    <row r="8112" spans="1:6" x14ac:dyDescent="0.15">
      <c r="A8112">
        <v>62</v>
      </c>
      <c r="B8112" t="s">
        <v>138</v>
      </c>
      <c r="C8112">
        <v>17</v>
      </c>
      <c r="D8112" s="1">
        <v>64.387969970703125</v>
      </c>
      <c r="E8112" s="1">
        <v>3.7011704444885254</v>
      </c>
      <c r="F8112" s="1">
        <v>0.40590953826904297</v>
      </c>
    </row>
    <row r="8113" spans="1:6" x14ac:dyDescent="0.15">
      <c r="A8113">
        <v>62</v>
      </c>
      <c r="B8113" t="s">
        <v>138</v>
      </c>
      <c r="C8113">
        <v>18</v>
      </c>
      <c r="D8113" s="1">
        <v>64.651840209960938</v>
      </c>
      <c r="E8113" s="1">
        <v>3.6675100326538086</v>
      </c>
      <c r="F8113" s="1">
        <v>0.40992137789726257</v>
      </c>
    </row>
    <row r="8114" spans="1:6" x14ac:dyDescent="0.15">
      <c r="A8114">
        <v>62</v>
      </c>
      <c r="B8114" t="s">
        <v>138</v>
      </c>
      <c r="C8114">
        <v>19</v>
      </c>
      <c r="D8114" s="1">
        <v>64.915702819824219</v>
      </c>
      <c r="E8114" s="1">
        <v>3.624664306640625</v>
      </c>
      <c r="F8114" s="1">
        <v>0.41391652822494507</v>
      </c>
    </row>
    <row r="8115" spans="1:6" x14ac:dyDescent="0.15">
      <c r="A8115">
        <v>62</v>
      </c>
      <c r="B8115" t="s">
        <v>138</v>
      </c>
      <c r="C8115">
        <v>20</v>
      </c>
      <c r="D8115" s="1">
        <v>65.179573059082031</v>
      </c>
      <c r="E8115" s="1">
        <v>3.5852668285369873</v>
      </c>
      <c r="F8115" s="1">
        <v>0.41709423065185547</v>
      </c>
    </row>
    <row r="8116" spans="1:6" x14ac:dyDescent="0.15">
      <c r="A8116">
        <v>62</v>
      </c>
      <c r="B8116" t="s">
        <v>138</v>
      </c>
      <c r="C8116">
        <v>21</v>
      </c>
      <c r="D8116" s="1">
        <v>65.443435668945312</v>
      </c>
      <c r="E8116" s="1">
        <v>3.5367729663848877</v>
      </c>
      <c r="F8116" s="1">
        <v>0.41879934072494507</v>
      </c>
    </row>
    <row r="8117" spans="1:6" x14ac:dyDescent="0.15">
      <c r="A8117">
        <v>62</v>
      </c>
      <c r="B8117" t="s">
        <v>138</v>
      </c>
      <c r="C8117">
        <v>22</v>
      </c>
      <c r="D8117" s="1">
        <v>65.707305908203125</v>
      </c>
      <c r="E8117" s="1">
        <v>3.4949102401733398</v>
      </c>
      <c r="F8117" s="1">
        <v>0.4189382791519165</v>
      </c>
    </row>
    <row r="8118" spans="1:6" x14ac:dyDescent="0.15">
      <c r="A8118">
        <v>62</v>
      </c>
      <c r="B8118" t="s">
        <v>138</v>
      </c>
      <c r="C8118">
        <v>23</v>
      </c>
      <c r="D8118" s="1">
        <v>65.971176147460938</v>
      </c>
      <c r="E8118" s="1">
        <v>3.4470565319061279</v>
      </c>
      <c r="F8118" s="1">
        <v>0.41808438301086426</v>
      </c>
    </row>
    <row r="8119" spans="1:6" x14ac:dyDescent="0.15">
      <c r="A8119">
        <v>62</v>
      </c>
      <c r="B8119" t="s">
        <v>138</v>
      </c>
      <c r="C8119">
        <v>24</v>
      </c>
      <c r="D8119" s="1">
        <v>66.235038757324219</v>
      </c>
      <c r="E8119" s="1">
        <v>3.4115519523620605</v>
      </c>
      <c r="F8119" s="1">
        <v>0.4171728789806366</v>
      </c>
    </row>
    <row r="8120" spans="1:6" x14ac:dyDescent="0.15">
      <c r="A8120">
        <v>62</v>
      </c>
      <c r="B8120" t="s">
        <v>138</v>
      </c>
      <c r="C8120">
        <v>25</v>
      </c>
      <c r="D8120" s="1">
        <v>66.498908996582031</v>
      </c>
      <c r="E8120" s="1">
        <v>3.3824295997619629</v>
      </c>
      <c r="F8120" s="1">
        <v>0.41696852445602417</v>
      </c>
    </row>
    <row r="8121" spans="1:6" x14ac:dyDescent="0.15">
      <c r="A8121">
        <v>62</v>
      </c>
      <c r="B8121" t="s">
        <v>138</v>
      </c>
      <c r="C8121">
        <v>26</v>
      </c>
      <c r="D8121" s="1">
        <v>66.762771606445312</v>
      </c>
      <c r="E8121" s="1">
        <v>3.3351395130157471</v>
      </c>
      <c r="F8121" s="1">
        <v>0.41766887903213501</v>
      </c>
    </row>
    <row r="8122" spans="1:6" x14ac:dyDescent="0.15">
      <c r="A8122">
        <v>62</v>
      </c>
      <c r="B8122" t="s">
        <v>138</v>
      </c>
      <c r="C8122">
        <v>27</v>
      </c>
      <c r="D8122" s="1">
        <v>67.026641845703125</v>
      </c>
      <c r="E8122" s="1">
        <v>3.2943098545074463</v>
      </c>
      <c r="F8122" s="1">
        <v>0.41887259483337402</v>
      </c>
    </row>
    <row r="8123" spans="1:6" x14ac:dyDescent="0.15">
      <c r="A8123">
        <v>62</v>
      </c>
      <c r="B8123" t="s">
        <v>138</v>
      </c>
      <c r="C8123">
        <v>28</v>
      </c>
      <c r="D8123" s="1">
        <v>67.290504455566406</v>
      </c>
      <c r="E8123" s="1">
        <v>3.2502341270446777</v>
      </c>
      <c r="F8123" s="1">
        <v>0.41988039016723633</v>
      </c>
    </row>
    <row r="8124" spans="1:6" x14ac:dyDescent="0.15">
      <c r="A8124">
        <v>62</v>
      </c>
      <c r="B8124" t="s">
        <v>138</v>
      </c>
      <c r="C8124">
        <v>29</v>
      </c>
      <c r="D8124" s="1">
        <v>67.554374694824219</v>
      </c>
      <c r="E8124" s="1">
        <v>3.2082629203796387</v>
      </c>
      <c r="F8124" s="1">
        <v>0.42007356882095337</v>
      </c>
    </row>
    <row r="8125" spans="1:6" x14ac:dyDescent="0.15">
      <c r="A8125">
        <v>62</v>
      </c>
      <c r="B8125" t="s">
        <v>138</v>
      </c>
      <c r="C8125">
        <v>30</v>
      </c>
      <c r="D8125" s="1">
        <v>67.8182373046875</v>
      </c>
      <c r="E8125" s="1">
        <v>3.1751418113708496</v>
      </c>
      <c r="F8125" s="1">
        <v>0.41916146874427795</v>
      </c>
    </row>
    <row r="8126" spans="1:6" x14ac:dyDescent="0.15">
      <c r="A8126">
        <v>62</v>
      </c>
      <c r="B8126" t="s">
        <v>138</v>
      </c>
      <c r="C8126">
        <v>31</v>
      </c>
      <c r="D8126" s="1">
        <v>68.082107543945312</v>
      </c>
      <c r="E8126" s="1">
        <v>3.1219453811645508</v>
      </c>
      <c r="F8126" s="1">
        <v>0.41723600029945374</v>
      </c>
    </row>
    <row r="8127" spans="1:6" x14ac:dyDescent="0.15">
      <c r="A8127">
        <v>62</v>
      </c>
      <c r="B8127" t="s">
        <v>138</v>
      </c>
      <c r="C8127">
        <v>32</v>
      </c>
      <c r="D8127" s="1">
        <v>68.345977783203125</v>
      </c>
      <c r="E8127" s="1">
        <v>3.0855495929718018</v>
      </c>
      <c r="F8127" s="1">
        <v>0.4146917462348938</v>
      </c>
    </row>
    <row r="8128" spans="1:6" x14ac:dyDescent="0.15">
      <c r="A8128">
        <v>62</v>
      </c>
      <c r="B8128" t="s">
        <v>138</v>
      </c>
      <c r="C8128">
        <v>33</v>
      </c>
      <c r="D8128" s="1">
        <v>68.609840393066406</v>
      </c>
      <c r="E8128" s="1">
        <v>3.0451247692108154</v>
      </c>
      <c r="F8128" s="1">
        <v>0.41206476092338562</v>
      </c>
    </row>
    <row r="8129" spans="1:6" x14ac:dyDescent="0.15">
      <c r="A8129">
        <v>62</v>
      </c>
      <c r="B8129" t="s">
        <v>138</v>
      </c>
      <c r="C8129">
        <v>34</v>
      </c>
      <c r="D8129" s="1">
        <v>68.873710632324219</v>
      </c>
      <c r="E8129" s="1">
        <v>3.0063207149505615</v>
      </c>
      <c r="F8129" s="1">
        <v>0.4098508358001709</v>
      </c>
    </row>
    <row r="8130" spans="1:6" x14ac:dyDescent="0.15">
      <c r="A8130">
        <v>62</v>
      </c>
      <c r="B8130" t="s">
        <v>138</v>
      </c>
      <c r="C8130">
        <v>35</v>
      </c>
      <c r="D8130" s="1">
        <v>69.1375732421875</v>
      </c>
      <c r="E8130" s="1">
        <v>2.9647760391235352</v>
      </c>
      <c r="F8130" s="1">
        <v>0.40832731127738953</v>
      </c>
    </row>
    <row r="8131" spans="1:6" x14ac:dyDescent="0.15">
      <c r="A8131">
        <v>62</v>
      </c>
      <c r="B8131" t="s">
        <v>138</v>
      </c>
      <c r="C8131">
        <v>36</v>
      </c>
      <c r="D8131" s="1">
        <v>69.401443481445312</v>
      </c>
      <c r="E8131" s="1">
        <v>2.9255399703979492</v>
      </c>
      <c r="F8131" s="1">
        <v>0.40744540095329285</v>
      </c>
    </row>
    <row r="8132" spans="1:6" x14ac:dyDescent="0.15">
      <c r="A8132">
        <v>62</v>
      </c>
      <c r="B8132" t="s">
        <v>138</v>
      </c>
      <c r="C8132">
        <v>37</v>
      </c>
      <c r="D8132" s="1">
        <v>69.665306091308594</v>
      </c>
      <c r="E8132" s="1">
        <v>2.8873276710510254</v>
      </c>
      <c r="F8132" s="1">
        <v>0.40686085820198059</v>
      </c>
    </row>
    <row r="8133" spans="1:6" x14ac:dyDescent="0.15">
      <c r="A8133">
        <v>62</v>
      </c>
      <c r="B8133" t="s">
        <v>138</v>
      </c>
      <c r="C8133">
        <v>38</v>
      </c>
      <c r="D8133" s="1">
        <v>69.929176330566406</v>
      </c>
      <c r="E8133" s="1">
        <v>2.8465564250946045</v>
      </c>
      <c r="F8133" s="1">
        <v>0.40610530972480774</v>
      </c>
    </row>
    <row r="8134" spans="1:6" x14ac:dyDescent="0.15">
      <c r="A8134">
        <v>62</v>
      </c>
      <c r="B8134" t="s">
        <v>138</v>
      </c>
      <c r="C8134">
        <v>39</v>
      </c>
      <c r="D8134" s="1">
        <v>70.193038940429688</v>
      </c>
      <c r="E8134" s="1">
        <v>2.8015191555023193</v>
      </c>
      <c r="F8134" s="1">
        <v>0.40482333302497864</v>
      </c>
    </row>
    <row r="8135" spans="1:6" x14ac:dyDescent="0.15">
      <c r="A8135">
        <v>62</v>
      </c>
      <c r="B8135" t="s">
        <v>138</v>
      </c>
      <c r="C8135">
        <v>40</v>
      </c>
      <c r="D8135" s="1">
        <v>70.4569091796875</v>
      </c>
      <c r="E8135" s="1">
        <v>2.7616207599639893</v>
      </c>
      <c r="F8135" s="1">
        <v>0.40294712781906128</v>
      </c>
    </row>
    <row r="8136" spans="1:6" x14ac:dyDescent="0.15">
      <c r="A8136">
        <v>62</v>
      </c>
      <c r="B8136" t="s">
        <v>138</v>
      </c>
      <c r="C8136">
        <v>41</v>
      </c>
      <c r="D8136" s="1">
        <v>70.720779418945312</v>
      </c>
      <c r="E8136" s="1">
        <v>2.7244226932525635</v>
      </c>
      <c r="F8136" s="1">
        <v>0.40070122480392456</v>
      </c>
    </row>
    <row r="8137" spans="1:6" x14ac:dyDescent="0.15">
      <c r="A8137">
        <v>62</v>
      </c>
      <c r="B8137" t="s">
        <v>138</v>
      </c>
      <c r="C8137">
        <v>42</v>
      </c>
      <c r="D8137" s="1">
        <v>70.984642028808594</v>
      </c>
      <c r="E8137" s="1">
        <v>2.6861913204193115</v>
      </c>
      <c r="F8137" s="1">
        <v>0.39842599630355835</v>
      </c>
    </row>
    <row r="8138" spans="1:6" x14ac:dyDescent="0.15">
      <c r="A8138">
        <v>62</v>
      </c>
      <c r="B8138" t="s">
        <v>138</v>
      </c>
      <c r="C8138">
        <v>43</v>
      </c>
      <c r="D8138" s="1">
        <v>71.248512268066406</v>
      </c>
      <c r="E8138" s="1">
        <v>2.6460297107696533</v>
      </c>
      <c r="F8138" s="1">
        <v>0.39633908867835999</v>
      </c>
    </row>
    <row r="8139" spans="1:6" x14ac:dyDescent="0.15">
      <c r="A8139">
        <v>62</v>
      </c>
      <c r="B8139" t="s">
        <v>138</v>
      </c>
      <c r="C8139">
        <v>44</v>
      </c>
      <c r="D8139" s="1">
        <v>71.512374877929688</v>
      </c>
      <c r="E8139" s="1">
        <v>2.6105625629425049</v>
      </c>
      <c r="F8139" s="1">
        <v>0.39440041780471802</v>
      </c>
    </row>
    <row r="8140" spans="1:6" x14ac:dyDescent="0.15">
      <c r="A8140">
        <v>62</v>
      </c>
      <c r="B8140" t="s">
        <v>138</v>
      </c>
      <c r="C8140">
        <v>45</v>
      </c>
      <c r="D8140" s="1">
        <v>71.7762451171875</v>
      </c>
      <c r="E8140" s="1">
        <v>2.5680432319641113</v>
      </c>
      <c r="F8140" s="1">
        <v>0.3923911452293396</v>
      </c>
    </row>
    <row r="8141" spans="1:6" x14ac:dyDescent="0.15">
      <c r="A8141">
        <v>62</v>
      </c>
      <c r="B8141" t="s">
        <v>138</v>
      </c>
      <c r="C8141">
        <v>46</v>
      </c>
      <c r="D8141" s="1">
        <v>72.040115356445312</v>
      </c>
      <c r="E8141" s="1">
        <v>2.5354709625244141</v>
      </c>
      <c r="F8141" s="1">
        <v>0.39016380906105042</v>
      </c>
    </row>
    <row r="8142" spans="1:6" x14ac:dyDescent="0.15">
      <c r="A8142">
        <v>62</v>
      </c>
      <c r="B8142" t="s">
        <v>138</v>
      </c>
      <c r="C8142">
        <v>47</v>
      </c>
      <c r="D8142" s="1">
        <v>72.303977966308594</v>
      </c>
      <c r="E8142" s="1">
        <v>2.4842572212219238</v>
      </c>
      <c r="F8142" s="1">
        <v>0.38787522912025452</v>
      </c>
    </row>
    <row r="8143" spans="1:6" x14ac:dyDescent="0.15">
      <c r="A8143">
        <v>62</v>
      </c>
      <c r="B8143" t="s">
        <v>138</v>
      </c>
      <c r="C8143">
        <v>48</v>
      </c>
      <c r="D8143" s="1">
        <v>72.567840576171875</v>
      </c>
      <c r="E8143" s="1">
        <v>2.4482419490814209</v>
      </c>
      <c r="F8143" s="1">
        <v>0.38598847389221191</v>
      </c>
    </row>
    <row r="8144" spans="1:6" x14ac:dyDescent="0.15">
      <c r="A8144">
        <v>62</v>
      </c>
      <c r="B8144" t="s">
        <v>138</v>
      </c>
      <c r="C8144">
        <v>49</v>
      </c>
      <c r="D8144" s="1">
        <v>72.831710815429688</v>
      </c>
      <c r="E8144" s="1">
        <v>2.4165692329406738</v>
      </c>
      <c r="F8144" s="1">
        <v>0.38498216867446899</v>
      </c>
    </row>
    <row r="8145" spans="1:6" x14ac:dyDescent="0.15">
      <c r="A8145">
        <v>62</v>
      </c>
      <c r="B8145" t="s">
        <v>138</v>
      </c>
      <c r="C8145">
        <v>50</v>
      </c>
      <c r="D8145" s="1">
        <v>73.0955810546875</v>
      </c>
      <c r="E8145" s="1">
        <v>2.3837227821350098</v>
      </c>
      <c r="F8145" s="1">
        <v>0.3849722146987915</v>
      </c>
    </row>
    <row r="8146" spans="1:6" x14ac:dyDescent="0.15">
      <c r="A8146">
        <v>62</v>
      </c>
      <c r="B8146" t="s">
        <v>138</v>
      </c>
      <c r="C8146">
        <v>51</v>
      </c>
      <c r="D8146" s="1">
        <v>73.359443664550781</v>
      </c>
      <c r="E8146" s="1">
        <v>2.3437504768371582</v>
      </c>
      <c r="F8146" s="1">
        <v>0.38554650545120239</v>
      </c>
    </row>
    <row r="8147" spans="1:6" x14ac:dyDescent="0.15">
      <c r="A8147">
        <v>62</v>
      </c>
      <c r="B8147" t="s">
        <v>138</v>
      </c>
      <c r="C8147">
        <v>52</v>
      </c>
      <c r="D8147" s="1">
        <v>73.623313903808594</v>
      </c>
      <c r="E8147" s="1">
        <v>2.2995727062225342</v>
      </c>
      <c r="F8147" s="1">
        <v>0.38598459959030151</v>
      </c>
    </row>
    <row r="8148" spans="1:6" x14ac:dyDescent="0.15">
      <c r="A8148">
        <v>62</v>
      </c>
      <c r="B8148" t="s">
        <v>138</v>
      </c>
      <c r="C8148">
        <v>53</v>
      </c>
      <c r="D8148" s="1">
        <v>73.887176513671875</v>
      </c>
      <c r="E8148" s="1">
        <v>2.260629415512085</v>
      </c>
      <c r="F8148" s="1">
        <v>0.38575148582458496</v>
      </c>
    </row>
    <row r="8149" spans="1:6" x14ac:dyDescent="0.15">
      <c r="A8149">
        <v>62</v>
      </c>
      <c r="B8149" t="s">
        <v>138</v>
      </c>
      <c r="C8149">
        <v>54</v>
      </c>
      <c r="D8149" s="1">
        <v>74.151046752929688</v>
      </c>
      <c r="E8149" s="1">
        <v>2.2175247669219971</v>
      </c>
      <c r="F8149" s="1">
        <v>0.38491982221603394</v>
      </c>
    </row>
    <row r="8150" spans="1:6" x14ac:dyDescent="0.15">
      <c r="A8150">
        <v>62</v>
      </c>
      <c r="B8150" t="s">
        <v>138</v>
      </c>
      <c r="C8150">
        <v>55</v>
      </c>
      <c r="D8150" s="1">
        <v>74.4149169921875</v>
      </c>
      <c r="E8150" s="1">
        <v>2.191274881362915</v>
      </c>
      <c r="F8150" s="1">
        <v>0.38431859016418457</v>
      </c>
    </row>
    <row r="8151" spans="1:6" x14ac:dyDescent="0.15">
      <c r="A8151">
        <v>62</v>
      </c>
      <c r="B8151" t="s">
        <v>138</v>
      </c>
      <c r="C8151">
        <v>56</v>
      </c>
      <c r="D8151" s="1">
        <v>74.678779602050781</v>
      </c>
      <c r="E8151" s="1">
        <v>2.1438360214233398</v>
      </c>
      <c r="F8151" s="1">
        <v>0.38540634512901306</v>
      </c>
    </row>
    <row r="8152" spans="1:6" x14ac:dyDescent="0.15">
      <c r="A8152">
        <v>62</v>
      </c>
      <c r="B8152" t="s">
        <v>138</v>
      </c>
      <c r="C8152">
        <v>57</v>
      </c>
      <c r="D8152" s="1">
        <v>74.942649841308594</v>
      </c>
      <c r="E8152" s="1">
        <v>2.1137316226959229</v>
      </c>
      <c r="F8152" s="1">
        <v>0.39007154107093811</v>
      </c>
    </row>
    <row r="8153" spans="1:6" x14ac:dyDescent="0.15">
      <c r="A8153">
        <v>62</v>
      </c>
      <c r="B8153" t="s">
        <v>138</v>
      </c>
      <c r="C8153">
        <v>58</v>
      </c>
      <c r="D8153" s="1">
        <v>75.206512451171875</v>
      </c>
      <c r="E8153" s="1">
        <v>2.0732336044311523</v>
      </c>
      <c r="F8153" s="1">
        <v>0.40056413412094116</v>
      </c>
    </row>
    <row r="8154" spans="1:6" x14ac:dyDescent="0.15">
      <c r="A8154">
        <v>62</v>
      </c>
      <c r="B8154" t="s">
        <v>138</v>
      </c>
      <c r="C8154">
        <v>59</v>
      </c>
      <c r="D8154" s="1">
        <v>75.470382690429688</v>
      </c>
      <c r="E8154" s="1">
        <v>2.0385050773620605</v>
      </c>
      <c r="F8154" s="1">
        <v>0.41964167356491089</v>
      </c>
    </row>
    <row r="8155" spans="1:6" x14ac:dyDescent="0.15">
      <c r="A8155">
        <v>62</v>
      </c>
      <c r="B8155" t="s">
        <v>138</v>
      </c>
      <c r="C8155">
        <v>60</v>
      </c>
      <c r="D8155" s="1">
        <v>75.7342529296875</v>
      </c>
      <c r="E8155" s="1">
        <v>1.9977480173110962</v>
      </c>
      <c r="F8155" s="1">
        <v>0.45087113976478577</v>
      </c>
    </row>
    <row r="8156" spans="1:6" x14ac:dyDescent="0.15">
      <c r="A8156">
        <v>62</v>
      </c>
      <c r="B8156" t="s">
        <v>138</v>
      </c>
      <c r="C8156">
        <v>61</v>
      </c>
      <c r="D8156" s="1">
        <v>75.998115539550781</v>
      </c>
      <c r="E8156" s="1">
        <v>1.9649152755737305</v>
      </c>
      <c r="F8156" s="1">
        <v>0.49893420934677124</v>
      </c>
    </row>
    <row r="8157" spans="1:6" x14ac:dyDescent="0.15">
      <c r="A8157">
        <v>62</v>
      </c>
      <c r="B8157" t="s">
        <v>138</v>
      </c>
      <c r="C8157">
        <v>62</v>
      </c>
      <c r="D8157" s="1">
        <v>76.261978149414062</v>
      </c>
      <c r="E8157" s="1">
        <v>1.9107328653335571</v>
      </c>
      <c r="F8157" s="1">
        <v>0.56962877511978149</v>
      </c>
    </row>
    <row r="8158" spans="1:6" x14ac:dyDescent="0.15">
      <c r="A8158">
        <v>62</v>
      </c>
      <c r="B8158" t="s">
        <v>138</v>
      </c>
      <c r="C8158">
        <v>63</v>
      </c>
      <c r="D8158" s="1">
        <v>76.525848388671875</v>
      </c>
      <c r="E8158" s="1">
        <v>1.8652676343917847</v>
      </c>
      <c r="F8158" s="1">
        <v>0.66912561655044556</v>
      </c>
    </row>
    <row r="8159" spans="1:6" x14ac:dyDescent="0.15">
      <c r="A8159">
        <v>62</v>
      </c>
      <c r="B8159" t="s">
        <v>138</v>
      </c>
      <c r="C8159">
        <v>64</v>
      </c>
      <c r="D8159" s="1">
        <v>76.789718627929688</v>
      </c>
      <c r="E8159" s="1">
        <v>1.8142333030700684</v>
      </c>
      <c r="F8159" s="1">
        <v>0.80210328102111816</v>
      </c>
    </row>
    <row r="8160" spans="1:6" x14ac:dyDescent="0.15">
      <c r="A8160">
        <v>62</v>
      </c>
      <c r="B8160" t="s">
        <v>138</v>
      </c>
      <c r="C8160">
        <v>65</v>
      </c>
      <c r="D8160" s="1">
        <v>77.053581237792969</v>
      </c>
      <c r="E8160" s="1">
        <v>1.7451057434082031</v>
      </c>
      <c r="F8160" s="1">
        <v>0.96874260902404785</v>
      </c>
    </row>
    <row r="8161" spans="1:6" x14ac:dyDescent="0.15">
      <c r="A8161">
        <v>62</v>
      </c>
      <c r="B8161" t="s">
        <v>138</v>
      </c>
      <c r="C8161">
        <v>66</v>
      </c>
      <c r="D8161" s="1">
        <v>77.317451477050781</v>
      </c>
      <c r="E8161" s="1">
        <v>1.6626213788986206</v>
      </c>
      <c r="F8161" s="1">
        <v>1.1613519191741943</v>
      </c>
    </row>
    <row r="8162" spans="1:6" x14ac:dyDescent="0.15">
      <c r="A8162">
        <v>62</v>
      </c>
      <c r="B8162" t="s">
        <v>138</v>
      </c>
      <c r="C8162">
        <v>67</v>
      </c>
      <c r="D8162" s="1">
        <v>77.581314086914062</v>
      </c>
      <c r="E8162" s="1">
        <v>1.5496149063110352</v>
      </c>
      <c r="F8162" s="1">
        <v>1.3621302843093872</v>
      </c>
    </row>
    <row r="8163" spans="1:6" x14ac:dyDescent="0.15">
      <c r="A8163">
        <v>62</v>
      </c>
      <c r="B8163" t="s">
        <v>138</v>
      </c>
      <c r="C8163">
        <v>68</v>
      </c>
      <c r="D8163" s="1">
        <v>77.845184326171875</v>
      </c>
      <c r="E8163" s="1">
        <v>1.3907608985900879</v>
      </c>
      <c r="F8163" s="1">
        <v>1.5439139604568481</v>
      </c>
    </row>
    <row r="8164" spans="1:6" x14ac:dyDescent="0.15">
      <c r="A8164">
        <v>62</v>
      </c>
      <c r="B8164" t="s">
        <v>138</v>
      </c>
      <c r="C8164">
        <v>69</v>
      </c>
      <c r="D8164" s="1">
        <v>78.109054565429688</v>
      </c>
      <c r="E8164" s="1">
        <v>1.1767017841339111</v>
      </c>
      <c r="F8164" s="1">
        <v>1.6749104261398315</v>
      </c>
    </row>
    <row r="8165" spans="1:6" x14ac:dyDescent="0.15">
      <c r="A8165">
        <v>62</v>
      </c>
      <c r="B8165" t="s">
        <v>138</v>
      </c>
      <c r="C8165">
        <v>70</v>
      </c>
      <c r="D8165" s="1">
        <v>78.372917175292969</v>
      </c>
      <c r="E8165" s="1">
        <v>0.92125344276428223</v>
      </c>
      <c r="F8165" s="1">
        <v>1.7267928123474121</v>
      </c>
    </row>
    <row r="8166" spans="1:6" x14ac:dyDescent="0.15">
      <c r="A8166">
        <v>62</v>
      </c>
      <c r="B8166" t="s">
        <v>138</v>
      </c>
      <c r="C8166">
        <v>71</v>
      </c>
      <c r="D8166" s="1">
        <v>78.636787414550781</v>
      </c>
      <c r="E8166" s="1">
        <v>0.65565550327301025</v>
      </c>
      <c r="F8166" s="1">
        <v>1.6834676265716553</v>
      </c>
    </row>
    <row r="8167" spans="1:6" x14ac:dyDescent="0.15">
      <c r="A8167">
        <v>62</v>
      </c>
      <c r="B8167" t="s">
        <v>138</v>
      </c>
      <c r="C8167">
        <v>72</v>
      </c>
      <c r="D8167" s="1">
        <v>78.900650024414062</v>
      </c>
      <c r="E8167" s="1">
        <v>0.43405687808990479</v>
      </c>
      <c r="F8167" s="1">
        <v>1.5469101667404175</v>
      </c>
    </row>
    <row r="8168" spans="1:6" x14ac:dyDescent="0.15">
      <c r="A8168">
        <v>62</v>
      </c>
      <c r="B8168" t="s">
        <v>138</v>
      </c>
      <c r="C8168">
        <v>73</v>
      </c>
      <c r="D8168" s="1">
        <v>79.164520263671875</v>
      </c>
      <c r="E8168" s="1">
        <v>0.27765518426895142</v>
      </c>
      <c r="F8168" s="1">
        <v>1.3373024463653564</v>
      </c>
    </row>
    <row r="8169" spans="1:6" x14ac:dyDescent="0.15">
      <c r="A8169">
        <v>62</v>
      </c>
      <c r="B8169" t="s">
        <v>138</v>
      </c>
      <c r="C8169">
        <v>74</v>
      </c>
      <c r="D8169" s="1">
        <v>79.428382873535156</v>
      </c>
      <c r="E8169" s="1">
        <v>0.191916823387146</v>
      </c>
      <c r="F8169" s="1">
        <v>1.0871756076812744</v>
      </c>
    </row>
    <row r="8170" spans="1:6" x14ac:dyDescent="0.15">
      <c r="A8170">
        <v>62</v>
      </c>
      <c r="B8170" t="s">
        <v>138</v>
      </c>
      <c r="C8170">
        <v>75</v>
      </c>
      <c r="D8170" s="1">
        <v>79.692253112792969</v>
      </c>
      <c r="E8170" s="1">
        <v>0.1511012464761734</v>
      </c>
      <c r="F8170" s="1">
        <v>0.83203065395355225</v>
      </c>
    </row>
    <row r="8171" spans="1:6" x14ac:dyDescent="0.15">
      <c r="A8171">
        <v>62</v>
      </c>
      <c r="B8171" t="s">
        <v>138</v>
      </c>
      <c r="C8171">
        <v>76</v>
      </c>
      <c r="D8171" s="1">
        <v>79.95611572265625</v>
      </c>
      <c r="E8171" s="1">
        <v>0.12823010981082916</v>
      </c>
      <c r="F8171" s="1">
        <v>0.60130220651626587</v>
      </c>
    </row>
    <row r="8172" spans="1:6" x14ac:dyDescent="0.15">
      <c r="A8172">
        <v>62</v>
      </c>
      <c r="B8172" t="s">
        <v>138</v>
      </c>
      <c r="C8172">
        <v>77</v>
      </c>
      <c r="D8172" s="1">
        <v>80.219985961914062</v>
      </c>
      <c r="E8172" s="1">
        <v>0.11466012895107269</v>
      </c>
      <c r="F8172" s="1">
        <v>0.41290134191513062</v>
      </c>
    </row>
    <row r="8173" spans="1:6" x14ac:dyDescent="0.15">
      <c r="A8173">
        <v>62</v>
      </c>
      <c r="B8173" t="s">
        <v>138</v>
      </c>
      <c r="C8173">
        <v>78</v>
      </c>
      <c r="D8173" s="1">
        <v>80.483856201171875</v>
      </c>
      <c r="E8173" s="1">
        <v>0.10761354863643646</v>
      </c>
      <c r="F8173" s="1">
        <v>0.27244025468826294</v>
      </c>
    </row>
    <row r="8174" spans="1:6" x14ac:dyDescent="0.15">
      <c r="A8174">
        <v>62</v>
      </c>
      <c r="B8174" t="s">
        <v>138</v>
      </c>
      <c r="C8174">
        <v>79</v>
      </c>
      <c r="D8174" s="1">
        <v>80.747718811035156</v>
      </c>
      <c r="E8174" s="1">
        <v>0.10439363121986389</v>
      </c>
      <c r="F8174" s="1">
        <v>0.17607986927032471</v>
      </c>
    </row>
    <row r="8175" spans="1:6" x14ac:dyDescent="0.15">
      <c r="A8175">
        <v>62</v>
      </c>
      <c r="B8175" t="s">
        <v>138</v>
      </c>
      <c r="C8175">
        <v>80</v>
      </c>
      <c r="D8175" s="1">
        <v>81.011589050292969</v>
      </c>
      <c r="E8175" s="1">
        <v>9.9905222654342651E-2</v>
      </c>
      <c r="F8175" s="1">
        <v>0.1148628443479538</v>
      </c>
    </row>
    <row r="8176" spans="1:6" x14ac:dyDescent="0.15">
      <c r="A8176">
        <v>62</v>
      </c>
      <c r="B8176" t="s">
        <v>138</v>
      </c>
      <c r="C8176">
        <v>81</v>
      </c>
      <c r="D8176" s="1">
        <v>81.27545166015625</v>
      </c>
      <c r="E8176" s="1">
        <v>9.5460802316665649E-2</v>
      </c>
      <c r="F8176" s="1">
        <v>7.8612610697746277E-2</v>
      </c>
    </row>
    <row r="8177" spans="1:6" x14ac:dyDescent="0.15">
      <c r="A8177">
        <v>62</v>
      </c>
      <c r="B8177" t="s">
        <v>138</v>
      </c>
      <c r="C8177">
        <v>82</v>
      </c>
      <c r="D8177" s="1">
        <v>81.539321899414062</v>
      </c>
      <c r="E8177" s="1">
        <v>9.0622678399085999E-2</v>
      </c>
      <c r="F8177" s="1">
        <v>5.8420643210411072E-2</v>
      </c>
    </row>
    <row r="8178" spans="1:6" x14ac:dyDescent="0.15">
      <c r="A8178">
        <v>62</v>
      </c>
      <c r="B8178" t="s">
        <v>138</v>
      </c>
      <c r="C8178">
        <v>83</v>
      </c>
      <c r="D8178" s="1">
        <v>81.803192138671875</v>
      </c>
      <c r="E8178" s="1">
        <v>8.5854955017566681E-2</v>
      </c>
      <c r="F8178" s="1">
        <v>4.7656897455453873E-2</v>
      </c>
    </row>
    <row r="8179" spans="1:6" x14ac:dyDescent="0.15">
      <c r="A8179">
        <v>62</v>
      </c>
      <c r="B8179" t="s">
        <v>138</v>
      </c>
      <c r="C8179">
        <v>84</v>
      </c>
      <c r="D8179" s="1">
        <v>82.067054748535156</v>
      </c>
      <c r="E8179" s="1">
        <v>8.5191793739795685E-2</v>
      </c>
      <c r="F8179" s="1">
        <v>4.1952997446060181E-2</v>
      </c>
    </row>
    <row r="8180" spans="1:6" x14ac:dyDescent="0.15">
      <c r="A8180">
        <v>62</v>
      </c>
      <c r="B8180" t="s">
        <v>138</v>
      </c>
      <c r="C8180">
        <v>85</v>
      </c>
      <c r="D8180" s="1">
        <v>82.330917358398438</v>
      </c>
      <c r="E8180" s="1">
        <v>7.8942187130451202E-2</v>
      </c>
      <c r="F8180" s="1">
        <v>3.8702469319105148E-2</v>
      </c>
    </row>
    <row r="8181" spans="1:6" x14ac:dyDescent="0.15">
      <c r="A8181">
        <v>62</v>
      </c>
      <c r="B8181" t="s">
        <v>138</v>
      </c>
      <c r="C8181">
        <v>86</v>
      </c>
      <c r="D8181" s="1">
        <v>82.59478759765625</v>
      </c>
      <c r="E8181" s="1">
        <v>7.6916113495826721E-2</v>
      </c>
      <c r="F8181" s="1">
        <v>3.6485414952039719E-2</v>
      </c>
    </row>
    <row r="8182" spans="1:6" x14ac:dyDescent="0.15">
      <c r="A8182">
        <v>62</v>
      </c>
      <c r="B8182" t="s">
        <v>138</v>
      </c>
      <c r="C8182">
        <v>87</v>
      </c>
      <c r="D8182" s="1">
        <v>82.858657836914062</v>
      </c>
      <c r="E8182" s="1">
        <v>7.1113601326942444E-2</v>
      </c>
      <c r="F8182" s="1">
        <v>3.4615527838468552E-2</v>
      </c>
    </row>
    <row r="8183" spans="1:6" x14ac:dyDescent="0.15">
      <c r="A8183">
        <v>62</v>
      </c>
      <c r="B8183" t="s">
        <v>138</v>
      </c>
      <c r="C8183">
        <v>88</v>
      </c>
      <c r="D8183" s="1">
        <v>83.122520446777344</v>
      </c>
      <c r="E8183" s="1">
        <v>6.8530000746250153E-2</v>
      </c>
      <c r="F8183" s="1">
        <v>3.2839462161064148E-2</v>
      </c>
    </row>
    <row r="8184" spans="1:6" x14ac:dyDescent="0.15">
      <c r="A8184">
        <v>62</v>
      </c>
      <c r="B8184" t="s">
        <v>138</v>
      </c>
      <c r="C8184">
        <v>89</v>
      </c>
      <c r="D8184" s="1">
        <v>83.386390686035156</v>
      </c>
      <c r="E8184" s="1">
        <v>6.6831536591053009E-2</v>
      </c>
      <c r="F8184" s="1">
        <v>3.1138207763433456E-2</v>
      </c>
    </row>
    <row r="8185" spans="1:6" x14ac:dyDescent="0.15">
      <c r="A8185">
        <v>62</v>
      </c>
      <c r="B8185" t="s">
        <v>138</v>
      </c>
      <c r="C8185">
        <v>90</v>
      </c>
      <c r="D8185" s="1">
        <v>83.650253295898438</v>
      </c>
      <c r="E8185" s="1">
        <v>6.2423892319202423E-2</v>
      </c>
      <c r="F8185" s="1">
        <v>2.9582682996988297E-2</v>
      </c>
    </row>
    <row r="8186" spans="1:6" x14ac:dyDescent="0.15">
      <c r="A8186">
        <v>62</v>
      </c>
      <c r="B8186" t="s">
        <v>138</v>
      </c>
      <c r="C8186">
        <v>91</v>
      </c>
      <c r="D8186" s="1">
        <v>83.91412353515625</v>
      </c>
      <c r="E8186" s="1">
        <v>6.1072163283824921E-2</v>
      </c>
      <c r="F8186" s="1">
        <v>2.823416143655777E-2</v>
      </c>
    </row>
    <row r="8187" spans="1:6" x14ac:dyDescent="0.15">
      <c r="A8187">
        <v>62</v>
      </c>
      <c r="B8187" t="s">
        <v>138</v>
      </c>
      <c r="C8187">
        <v>92</v>
      </c>
      <c r="D8187" s="1">
        <v>84.177993774414062</v>
      </c>
      <c r="E8187" s="1">
        <v>5.9220656752586365E-2</v>
      </c>
      <c r="F8187" s="1">
        <v>2.7102114632725716E-2</v>
      </c>
    </row>
    <row r="8188" spans="1:6" x14ac:dyDescent="0.15">
      <c r="A8188">
        <v>62</v>
      </c>
      <c r="B8188" t="s">
        <v>138</v>
      </c>
      <c r="C8188">
        <v>93</v>
      </c>
      <c r="D8188" s="1">
        <v>84.441856384277344</v>
      </c>
      <c r="E8188" s="1">
        <v>5.4118264466524124E-2</v>
      </c>
      <c r="F8188" s="1">
        <v>2.6158621534705162E-2</v>
      </c>
    </row>
    <row r="8189" spans="1:6" x14ac:dyDescent="0.15">
      <c r="A8189">
        <v>62</v>
      </c>
      <c r="B8189" t="s">
        <v>138</v>
      </c>
      <c r="C8189">
        <v>94</v>
      </c>
      <c r="D8189" s="1">
        <v>84.705726623535156</v>
      </c>
      <c r="E8189" s="1">
        <v>5.3014904260635376E-2</v>
      </c>
      <c r="F8189" s="1">
        <v>2.5380456820130348E-2</v>
      </c>
    </row>
    <row r="8190" spans="1:6" x14ac:dyDescent="0.15">
      <c r="A8190">
        <v>62</v>
      </c>
      <c r="B8190" t="s">
        <v>138</v>
      </c>
      <c r="C8190">
        <v>95</v>
      </c>
      <c r="D8190" s="1">
        <v>84.969589233398438</v>
      </c>
      <c r="E8190" s="1">
        <v>5.0489410758018494E-2</v>
      </c>
      <c r="F8190" s="1">
        <v>2.4779036641120911E-2</v>
      </c>
    </row>
    <row r="8191" spans="1:6" x14ac:dyDescent="0.15">
      <c r="A8191">
        <v>62</v>
      </c>
      <c r="B8191" t="s">
        <v>138</v>
      </c>
      <c r="C8191">
        <v>96</v>
      </c>
      <c r="D8191" s="1">
        <v>85.23345947265625</v>
      </c>
      <c r="E8191" s="1">
        <v>4.8206467181444168E-2</v>
      </c>
      <c r="F8191" s="1">
        <v>2.4395057931542397E-2</v>
      </c>
    </row>
    <row r="8192" spans="1:6" x14ac:dyDescent="0.15">
      <c r="A8192">
        <v>62</v>
      </c>
      <c r="B8192" t="s">
        <v>138</v>
      </c>
      <c r="C8192">
        <v>97</v>
      </c>
      <c r="D8192" s="1">
        <v>85.497322082519531</v>
      </c>
      <c r="E8192" s="1">
        <v>4.6419672667980194E-2</v>
      </c>
      <c r="F8192" s="1">
        <v>2.4265915155410767E-2</v>
      </c>
    </row>
    <row r="8193" spans="1:6" x14ac:dyDescent="0.15">
      <c r="A8193">
        <v>62</v>
      </c>
      <c r="B8193" t="s">
        <v>138</v>
      </c>
      <c r="C8193">
        <v>98</v>
      </c>
      <c r="D8193" s="1">
        <v>85.761192321777344</v>
      </c>
      <c r="E8193" s="1">
        <v>4.3973173946142197E-2</v>
      </c>
      <c r="F8193" s="1">
        <v>2.4391938000917435E-2</v>
      </c>
    </row>
    <row r="8194" spans="1:6" x14ac:dyDescent="0.15">
      <c r="A8194">
        <v>62</v>
      </c>
      <c r="B8194" t="s">
        <v>138</v>
      </c>
      <c r="C8194">
        <v>99</v>
      </c>
      <c r="D8194" s="1">
        <v>86.025054931640625</v>
      </c>
      <c r="E8194" s="1">
        <v>4.1273362934589386E-2</v>
      </c>
      <c r="F8194" s="1">
        <v>2.4718057364225388E-2</v>
      </c>
    </row>
    <row r="8195" spans="1:6" x14ac:dyDescent="0.15">
      <c r="A8195">
        <v>62</v>
      </c>
      <c r="B8195" t="s">
        <v>138</v>
      </c>
      <c r="C8195">
        <v>100</v>
      </c>
      <c r="D8195" s="1">
        <v>86.288925170898438</v>
      </c>
      <c r="E8195" s="1">
        <v>3.8843065500259399E-2</v>
      </c>
      <c r="F8195" s="1">
        <v>2.5128757581114769E-2</v>
      </c>
    </row>
    <row r="8196" spans="1:6" x14ac:dyDescent="0.15">
      <c r="A8196">
        <v>62</v>
      </c>
      <c r="B8196" t="s">
        <v>138</v>
      </c>
      <c r="C8196">
        <v>101</v>
      </c>
      <c r="D8196" s="1">
        <v>86.55279541015625</v>
      </c>
      <c r="E8196" s="1">
        <v>3.5933271050453186E-2</v>
      </c>
      <c r="F8196" s="1">
        <v>2.5448640808463097E-2</v>
      </c>
    </row>
    <row r="8197" spans="1:6" x14ac:dyDescent="0.15">
      <c r="A8197">
        <v>62</v>
      </c>
      <c r="B8197" t="s">
        <v>138</v>
      </c>
      <c r="C8197">
        <v>102</v>
      </c>
      <c r="D8197" s="1">
        <v>86.816658020019531</v>
      </c>
      <c r="E8197" s="1">
        <v>3.331422433257103E-2</v>
      </c>
      <c r="F8197" s="1">
        <v>2.5456411764025688E-2</v>
      </c>
    </row>
    <row r="8198" spans="1:6" x14ac:dyDescent="0.15">
      <c r="A8198">
        <v>62</v>
      </c>
      <c r="B8198" t="s">
        <v>138</v>
      </c>
      <c r="C8198">
        <v>103</v>
      </c>
      <c r="D8198" s="1">
        <v>87.080528259277344</v>
      </c>
      <c r="E8198" s="1">
        <v>2.7980228886008263E-2</v>
      </c>
      <c r="F8198" s="1">
        <v>2.4932460859417915E-2</v>
      </c>
    </row>
    <row r="8199" spans="1:6" x14ac:dyDescent="0.15">
      <c r="A8199">
        <v>62</v>
      </c>
      <c r="B8199" t="s">
        <v>138</v>
      </c>
      <c r="C8199">
        <v>104</v>
      </c>
      <c r="D8199" s="1">
        <v>87.344390869140625</v>
      </c>
      <c r="E8199" s="1">
        <v>2.6180483400821686E-2</v>
      </c>
      <c r="F8199" s="1">
        <v>2.3744836449623108E-2</v>
      </c>
    </row>
    <row r="8200" spans="1:6" x14ac:dyDescent="0.15">
      <c r="A8200">
        <v>62</v>
      </c>
      <c r="B8200" t="s">
        <v>138</v>
      </c>
      <c r="C8200">
        <v>105</v>
      </c>
      <c r="D8200" s="1">
        <v>87.608261108398438</v>
      </c>
      <c r="E8200" s="1">
        <v>2.3840608075261116E-2</v>
      </c>
      <c r="F8200" s="1">
        <v>2.1936159580945969E-2</v>
      </c>
    </row>
    <row r="8201" spans="1:6" x14ac:dyDescent="0.15">
      <c r="A8201">
        <v>62</v>
      </c>
      <c r="B8201" t="s">
        <v>138</v>
      </c>
      <c r="C8201">
        <v>106</v>
      </c>
      <c r="D8201" s="1">
        <v>87.87213134765625</v>
      </c>
      <c r="E8201" s="1">
        <v>2.2204462438821793E-2</v>
      </c>
      <c r="F8201" s="1">
        <v>1.9750142470002174E-2</v>
      </c>
    </row>
    <row r="8202" spans="1:6" x14ac:dyDescent="0.15">
      <c r="A8202">
        <v>62</v>
      </c>
      <c r="B8202" t="s">
        <v>138</v>
      </c>
      <c r="C8202">
        <v>107</v>
      </c>
      <c r="D8202" s="1">
        <v>88.135993957519531</v>
      </c>
      <c r="E8202" s="1">
        <v>2.1315362304449081E-2</v>
      </c>
      <c r="F8202" s="1">
        <v>1.7560666427016258E-2</v>
      </c>
    </row>
    <row r="8203" spans="1:6" x14ac:dyDescent="0.15">
      <c r="A8203">
        <v>62</v>
      </c>
      <c r="B8203" t="s">
        <v>138</v>
      </c>
      <c r="C8203">
        <v>108</v>
      </c>
      <c r="D8203" s="1">
        <v>88.399856567382812</v>
      </c>
      <c r="E8203" s="1">
        <v>2.1454069763422012E-2</v>
      </c>
      <c r="F8203" s="1">
        <v>1.5730468556284904E-2</v>
      </c>
    </row>
    <row r="8204" spans="1:6" x14ac:dyDescent="0.15">
      <c r="A8204">
        <v>62</v>
      </c>
      <c r="B8204" t="s">
        <v>138</v>
      </c>
      <c r="C8204">
        <v>109</v>
      </c>
      <c r="D8204" s="1">
        <v>88.663726806640625</v>
      </c>
      <c r="E8204" s="1">
        <v>1.9696824252605438E-2</v>
      </c>
      <c r="F8204" s="1">
        <v>1.4477754011750221E-2</v>
      </c>
    </row>
    <row r="8205" spans="1:6" x14ac:dyDescent="0.15">
      <c r="A8205">
        <v>62</v>
      </c>
      <c r="B8205" t="s">
        <v>138</v>
      </c>
      <c r="C8205">
        <v>110</v>
      </c>
      <c r="D8205" s="1">
        <v>88.927597045898438</v>
      </c>
      <c r="E8205" s="1">
        <v>1.8112573772668839E-2</v>
      </c>
      <c r="F8205" s="1">
        <v>1.3821735978126526E-2</v>
      </c>
    </row>
    <row r="8206" spans="1:6" x14ac:dyDescent="0.15">
      <c r="A8206">
        <v>62</v>
      </c>
      <c r="B8206" t="s">
        <v>138</v>
      </c>
      <c r="C8206">
        <v>111</v>
      </c>
      <c r="D8206" s="1">
        <v>89.19146728515625</v>
      </c>
      <c r="E8206" s="1">
        <v>1.629733107984066E-2</v>
      </c>
      <c r="F8206" s="1">
        <v>1.3620593585073948E-2</v>
      </c>
    </row>
    <row r="8207" spans="1:6" x14ac:dyDescent="0.15">
      <c r="A8207">
        <v>62</v>
      </c>
      <c r="B8207" t="s">
        <v>138</v>
      </c>
      <c r="C8207">
        <v>112</v>
      </c>
      <c r="D8207" s="1">
        <v>89.455329895019531</v>
      </c>
      <c r="E8207" s="1">
        <v>1.5169591642916203E-2</v>
      </c>
      <c r="F8207" s="1">
        <v>1.3655999675393105E-2</v>
      </c>
    </row>
    <row r="8208" spans="1:6" x14ac:dyDescent="0.15">
      <c r="A8208">
        <v>62</v>
      </c>
      <c r="B8208" t="s">
        <v>138</v>
      </c>
      <c r="C8208">
        <v>113</v>
      </c>
      <c r="D8208" s="1">
        <v>89.719192504882812</v>
      </c>
      <c r="E8208" s="1">
        <v>1.5033186413347721E-2</v>
      </c>
      <c r="F8208" s="1">
        <v>1.3705349527299404E-2</v>
      </c>
    </row>
    <row r="8209" spans="1:6" x14ac:dyDescent="0.15">
      <c r="A8209">
        <v>62</v>
      </c>
      <c r="B8209" t="s">
        <v>138</v>
      </c>
      <c r="C8209">
        <v>114</v>
      </c>
      <c r="D8209" s="1">
        <v>89.983062744140625</v>
      </c>
      <c r="E8209" s="1">
        <v>1.1727492325007915E-2</v>
      </c>
      <c r="F8209" s="1">
        <v>1.3577346689999104E-2</v>
      </c>
    </row>
    <row r="8210" spans="1:6" x14ac:dyDescent="0.15">
      <c r="A8210">
        <v>62</v>
      </c>
      <c r="B8210" t="s">
        <v>138</v>
      </c>
      <c r="C8210">
        <v>115</v>
      </c>
      <c r="D8210" s="1">
        <v>90.246932983398438</v>
      </c>
      <c r="E8210" s="1">
        <v>1.0870784521102905E-2</v>
      </c>
      <c r="F8210" s="1">
        <v>1.3131103478372097E-2</v>
      </c>
    </row>
    <row r="8211" spans="1:6" x14ac:dyDescent="0.15">
      <c r="A8211">
        <v>62</v>
      </c>
      <c r="B8211" t="s">
        <v>138</v>
      </c>
      <c r="C8211">
        <v>116</v>
      </c>
      <c r="D8211" s="1">
        <v>90.510795593261719</v>
      </c>
      <c r="E8211" s="1">
        <v>1.0367671959102154E-2</v>
      </c>
      <c r="F8211" s="1">
        <v>1.230974867939949E-2</v>
      </c>
    </row>
    <row r="8212" spans="1:6" x14ac:dyDescent="0.15">
      <c r="A8212">
        <v>62</v>
      </c>
      <c r="B8212" t="s">
        <v>138</v>
      </c>
      <c r="C8212">
        <v>117</v>
      </c>
      <c r="D8212" s="1">
        <v>90.774658203125</v>
      </c>
      <c r="E8212" s="1">
        <v>7.3026968166232109E-3</v>
      </c>
      <c r="F8212" s="1">
        <v>1.118952315300703E-2</v>
      </c>
    </row>
    <row r="8213" spans="1:6" x14ac:dyDescent="0.15">
      <c r="A8213">
        <v>62</v>
      </c>
      <c r="B8213" t="s">
        <v>138</v>
      </c>
      <c r="C8213">
        <v>118</v>
      </c>
      <c r="D8213" s="1">
        <v>91.038528442382812</v>
      </c>
      <c r="E8213" s="1">
        <v>6.6330702975392342E-3</v>
      </c>
      <c r="F8213" s="1">
        <v>1.0003276169300079E-2</v>
      </c>
    </row>
    <row r="8214" spans="1:6" x14ac:dyDescent="0.15">
      <c r="A8214">
        <v>62</v>
      </c>
      <c r="B8214" t="s">
        <v>138</v>
      </c>
      <c r="C8214">
        <v>119</v>
      </c>
      <c r="D8214" s="1">
        <v>91.302398681640625</v>
      </c>
      <c r="E8214" s="1">
        <v>7.264239713549614E-3</v>
      </c>
      <c r="F8214" s="1">
        <v>9.0871788561344147E-3</v>
      </c>
    </row>
    <row r="8215" spans="1:6" x14ac:dyDescent="0.15">
      <c r="A8215">
        <v>62</v>
      </c>
      <c r="B8215" t="s">
        <v>138</v>
      </c>
      <c r="C8215">
        <v>120</v>
      </c>
      <c r="D8215" s="1">
        <v>91.566268920898438</v>
      </c>
      <c r="E8215" s="1">
        <v>8.7653258815407753E-3</v>
      </c>
      <c r="F8215" s="1">
        <v>8.7414318695664406E-3</v>
      </c>
    </row>
    <row r="8216" spans="1:6" x14ac:dyDescent="0.15">
      <c r="A8216">
        <v>62</v>
      </c>
      <c r="B8216" t="s">
        <v>138</v>
      </c>
      <c r="C8216">
        <v>121</v>
      </c>
      <c r="D8216" s="1">
        <v>91.830131530761719</v>
      </c>
      <c r="E8216" s="1">
        <v>7.0341001264750957E-3</v>
      </c>
      <c r="F8216" s="1">
        <v>9.0673854574561119E-3</v>
      </c>
    </row>
    <row r="8217" spans="1:6" x14ac:dyDescent="0.15">
      <c r="A8217">
        <v>62</v>
      </c>
      <c r="B8217" t="s">
        <v>138</v>
      </c>
      <c r="C8217">
        <v>122</v>
      </c>
      <c r="D8217" s="1">
        <v>92.093994140625</v>
      </c>
      <c r="E8217" s="1">
        <v>5.8673741295933723E-3</v>
      </c>
      <c r="F8217" s="1">
        <v>9.8843313753604889E-3</v>
      </c>
    </row>
    <row r="8218" spans="1:6" x14ac:dyDescent="0.15">
      <c r="A8218">
        <v>62</v>
      </c>
      <c r="B8218" t="s">
        <v>138</v>
      </c>
      <c r="C8218">
        <v>123</v>
      </c>
      <c r="D8218" s="1">
        <v>92.357864379882812</v>
      </c>
      <c r="E8218" s="1">
        <v>4.0223528631031513E-3</v>
      </c>
      <c r="F8218" s="1">
        <v>1.0794317349791527E-2</v>
      </c>
    </row>
    <row r="8219" spans="1:6" x14ac:dyDescent="0.15">
      <c r="A8219">
        <v>62</v>
      </c>
      <c r="B8219" t="s">
        <v>138</v>
      </c>
      <c r="C8219">
        <v>124</v>
      </c>
      <c r="D8219" s="1">
        <v>92.621734619140625</v>
      </c>
      <c r="E8219" s="1">
        <v>4.9445830518379807E-4</v>
      </c>
      <c r="F8219" s="1">
        <v>1.1367171071469784E-2</v>
      </c>
    </row>
    <row r="8220" spans="1:6" x14ac:dyDescent="0.15">
      <c r="A8220">
        <v>62</v>
      </c>
      <c r="B8220" t="s">
        <v>138</v>
      </c>
      <c r="C8220">
        <v>125</v>
      </c>
      <c r="D8220" s="1">
        <v>92.885597229003906</v>
      </c>
      <c r="E8220" s="1">
        <v>-6.3613546080887318E-4</v>
      </c>
      <c r="F8220" s="1">
        <v>1.1334311217069626E-2</v>
      </c>
    </row>
    <row r="8221" spans="1:6" x14ac:dyDescent="0.15">
      <c r="A8221">
        <v>62</v>
      </c>
      <c r="B8221" t="s">
        <v>138</v>
      </c>
      <c r="C8221">
        <v>126</v>
      </c>
      <c r="D8221" s="1">
        <v>93.149467468261719</v>
      </c>
      <c r="E8221" s="1">
        <v>1.5445022145286202E-3</v>
      </c>
      <c r="F8221" s="1">
        <v>1.0676397942006588E-2</v>
      </c>
    </row>
    <row r="8222" spans="1:6" x14ac:dyDescent="0.15">
      <c r="A8222">
        <v>62</v>
      </c>
      <c r="B8222" t="s">
        <v>138</v>
      </c>
      <c r="C8222">
        <v>127</v>
      </c>
      <c r="D8222" s="1">
        <v>93.413330078125</v>
      </c>
      <c r="E8222" s="1">
        <v>-2.4945042096078396E-3</v>
      </c>
      <c r="F8222" s="1">
        <v>9.5689482986927032E-3</v>
      </c>
    </row>
    <row r="8223" spans="1:6" x14ac:dyDescent="0.15">
      <c r="A8223">
        <v>62</v>
      </c>
      <c r="B8223" t="s">
        <v>138</v>
      </c>
      <c r="C8223">
        <v>128</v>
      </c>
      <c r="D8223" s="1">
        <v>93.677200317382812</v>
      </c>
      <c r="E8223" s="1">
        <v>-1.2844089651480317E-3</v>
      </c>
      <c r="F8223" s="1">
        <v>8.2445805892348289E-3</v>
      </c>
    </row>
    <row r="8224" spans="1:6" x14ac:dyDescent="0.15">
      <c r="A8224">
        <v>62</v>
      </c>
      <c r="B8224" t="s">
        <v>138</v>
      </c>
      <c r="C8224">
        <v>129</v>
      </c>
      <c r="D8224" s="1">
        <v>93.941070556640625</v>
      </c>
      <c r="E8224" s="1">
        <v>-1.4826515689492226E-3</v>
      </c>
      <c r="F8224" s="1">
        <v>6.8718120455741882E-3</v>
      </c>
    </row>
    <row r="8225" spans="1:6" x14ac:dyDescent="0.15">
      <c r="A8225">
        <v>62</v>
      </c>
      <c r="B8225" t="s">
        <v>138</v>
      </c>
      <c r="C8225">
        <v>130</v>
      </c>
      <c r="D8225" s="1">
        <v>94.204933166503906</v>
      </c>
      <c r="E8225" s="1">
        <v>-3.7565359380096197E-3</v>
      </c>
      <c r="F8225" s="1">
        <v>5.5176811292767525E-3</v>
      </c>
    </row>
    <row r="8226" spans="1:6" x14ac:dyDescent="0.15">
      <c r="A8226">
        <v>62</v>
      </c>
      <c r="B8226" t="s">
        <v>138</v>
      </c>
      <c r="C8226">
        <v>131</v>
      </c>
      <c r="D8226" s="1">
        <v>94.468795776367188</v>
      </c>
      <c r="E8226" s="1">
        <v>-2.5630118325352669E-3</v>
      </c>
      <c r="F8226" s="1">
        <v>4.19188616797328E-3</v>
      </c>
    </row>
    <row r="8227" spans="1:6" x14ac:dyDescent="0.15">
      <c r="A8227">
        <v>62</v>
      </c>
      <c r="B8227" t="s">
        <v>138</v>
      </c>
      <c r="C8227">
        <v>132</v>
      </c>
      <c r="D8227" s="1">
        <v>94.732666015625</v>
      </c>
      <c r="E8227" s="1">
        <v>-5.2594761364161968E-3</v>
      </c>
      <c r="F8227" s="1">
        <v>2.9170182533562183E-3</v>
      </c>
    </row>
    <row r="8228" spans="1:6" x14ac:dyDescent="0.15">
      <c r="A8228">
        <v>63</v>
      </c>
      <c r="B8228" t="s">
        <v>139</v>
      </c>
      <c r="C8228">
        <v>1</v>
      </c>
      <c r="D8228" s="1">
        <v>60.166099548339844</v>
      </c>
      <c r="E8228" s="1">
        <v>1.0019077062606812</v>
      </c>
      <c r="F8228" s="1">
        <v>0.14039388298988342</v>
      </c>
    </row>
    <row r="8229" spans="1:6" x14ac:dyDescent="0.15">
      <c r="A8229">
        <v>63</v>
      </c>
      <c r="B8229" t="s">
        <v>139</v>
      </c>
      <c r="C8229">
        <v>2</v>
      </c>
      <c r="D8229" s="1">
        <v>60.429965972900391</v>
      </c>
      <c r="E8229" s="1">
        <v>1.0001105070114136</v>
      </c>
      <c r="F8229" s="1">
        <v>0.13603898882865906</v>
      </c>
    </row>
    <row r="8230" spans="1:6" x14ac:dyDescent="0.15">
      <c r="A8230">
        <v>63</v>
      </c>
      <c r="B8230" t="s">
        <v>139</v>
      </c>
      <c r="C8230">
        <v>3</v>
      </c>
      <c r="D8230" s="1">
        <v>60.693832397460938</v>
      </c>
      <c r="E8230" s="1">
        <v>0.99524015188217163</v>
      </c>
      <c r="F8230" s="1">
        <v>0.13197307288646698</v>
      </c>
    </row>
    <row r="8231" spans="1:6" x14ac:dyDescent="0.15">
      <c r="A8231">
        <v>63</v>
      </c>
      <c r="B8231" t="s">
        <v>139</v>
      </c>
      <c r="C8231">
        <v>4</v>
      </c>
      <c r="D8231" s="1">
        <v>60.957698822021484</v>
      </c>
      <c r="E8231" s="1">
        <v>0.98582059144973755</v>
      </c>
      <c r="F8231" s="1">
        <v>0.1292845755815506</v>
      </c>
    </row>
    <row r="8232" spans="1:6" x14ac:dyDescent="0.15">
      <c r="A8232">
        <v>63</v>
      </c>
      <c r="B8232" t="s">
        <v>139</v>
      </c>
      <c r="C8232">
        <v>5</v>
      </c>
      <c r="D8232" s="1">
        <v>61.221565246582031</v>
      </c>
      <c r="E8232" s="1">
        <v>0.98040080070495605</v>
      </c>
      <c r="F8232" s="1">
        <v>0.12868574261665344</v>
      </c>
    </row>
    <row r="8233" spans="1:6" x14ac:dyDescent="0.15">
      <c r="A8233">
        <v>63</v>
      </c>
      <c r="B8233" t="s">
        <v>139</v>
      </c>
      <c r="C8233">
        <v>6</v>
      </c>
      <c r="D8233" s="1">
        <v>61.485435485839844</v>
      </c>
      <c r="E8233" s="1">
        <v>0.96513599157333374</v>
      </c>
      <c r="F8233" s="1">
        <v>0.13029880821704865</v>
      </c>
    </row>
    <row r="8234" spans="1:6" x14ac:dyDescent="0.15">
      <c r="A8234">
        <v>63</v>
      </c>
      <c r="B8234" t="s">
        <v>139</v>
      </c>
      <c r="C8234">
        <v>7</v>
      </c>
      <c r="D8234" s="1">
        <v>61.749301910400391</v>
      </c>
      <c r="E8234" s="1">
        <v>0.95518869161605835</v>
      </c>
      <c r="F8234" s="1">
        <v>0.13371257483959198</v>
      </c>
    </row>
    <row r="8235" spans="1:6" x14ac:dyDescent="0.15">
      <c r="A8235">
        <v>63</v>
      </c>
      <c r="B8235" t="s">
        <v>139</v>
      </c>
      <c r="C8235">
        <v>8</v>
      </c>
      <c r="D8235" s="1">
        <v>62.013168334960938</v>
      </c>
      <c r="E8235" s="1">
        <v>0.94971317052841187</v>
      </c>
      <c r="F8235" s="1">
        <v>0.13821953535079956</v>
      </c>
    </row>
    <row r="8236" spans="1:6" x14ac:dyDescent="0.15">
      <c r="A8236">
        <v>63</v>
      </c>
      <c r="B8236" t="s">
        <v>139</v>
      </c>
      <c r="C8236">
        <v>9</v>
      </c>
      <c r="D8236" s="1">
        <v>62.277034759521484</v>
      </c>
      <c r="E8236" s="1">
        <v>0.93361932039260864</v>
      </c>
      <c r="F8236" s="1">
        <v>0.14308738708496094</v>
      </c>
    </row>
    <row r="8237" spans="1:6" x14ac:dyDescent="0.15">
      <c r="A8237">
        <v>63</v>
      </c>
      <c r="B8237" t="s">
        <v>139</v>
      </c>
      <c r="C8237">
        <v>10</v>
      </c>
      <c r="D8237" s="1">
        <v>62.540901184082031</v>
      </c>
      <c r="E8237" s="1">
        <v>0.92193174362182617</v>
      </c>
      <c r="F8237" s="1">
        <v>0.14774958789348602</v>
      </c>
    </row>
    <row r="8238" spans="1:6" x14ac:dyDescent="0.15">
      <c r="A8238">
        <v>63</v>
      </c>
      <c r="B8238" t="s">
        <v>139</v>
      </c>
      <c r="C8238">
        <v>11</v>
      </c>
      <c r="D8238" s="1">
        <v>62.804767608642578</v>
      </c>
      <c r="E8238" s="1">
        <v>0.90919464826583862</v>
      </c>
      <c r="F8238" s="1">
        <v>0.15187279880046844</v>
      </c>
    </row>
    <row r="8239" spans="1:6" x14ac:dyDescent="0.15">
      <c r="A8239">
        <v>63</v>
      </c>
      <c r="B8239" t="s">
        <v>139</v>
      </c>
      <c r="C8239">
        <v>12</v>
      </c>
      <c r="D8239" s="1">
        <v>63.068634033203125</v>
      </c>
      <c r="E8239" s="1">
        <v>0.89466017484664917</v>
      </c>
      <c r="F8239" s="1">
        <v>0.15529735386371613</v>
      </c>
    </row>
    <row r="8240" spans="1:6" x14ac:dyDescent="0.15">
      <c r="A8240">
        <v>63</v>
      </c>
      <c r="B8240" t="s">
        <v>139</v>
      </c>
      <c r="C8240">
        <v>13</v>
      </c>
      <c r="D8240" s="1">
        <v>63.332504272460938</v>
      </c>
      <c r="E8240" s="1">
        <v>0.88753765821456909</v>
      </c>
      <c r="F8240" s="1">
        <v>0.1579328328371048</v>
      </c>
    </row>
    <row r="8241" spans="1:6" x14ac:dyDescent="0.15">
      <c r="A8241">
        <v>63</v>
      </c>
      <c r="B8241" t="s">
        <v>139</v>
      </c>
      <c r="C8241">
        <v>14</v>
      </c>
      <c r="D8241" s="1">
        <v>63.596370697021484</v>
      </c>
      <c r="E8241" s="1">
        <v>0.87031263113021851</v>
      </c>
      <c r="F8241" s="1">
        <v>0.15968497097492218</v>
      </c>
    </row>
    <row r="8242" spans="1:6" x14ac:dyDescent="0.15">
      <c r="A8242">
        <v>63</v>
      </c>
      <c r="B8242" t="s">
        <v>139</v>
      </c>
      <c r="C8242">
        <v>15</v>
      </c>
      <c r="D8242" s="1">
        <v>63.860237121582031</v>
      </c>
      <c r="E8242" s="1">
        <v>0.85536819696426392</v>
      </c>
      <c r="F8242" s="1">
        <v>0.16047072410583496</v>
      </c>
    </row>
    <row r="8243" spans="1:6" x14ac:dyDescent="0.15">
      <c r="A8243">
        <v>63</v>
      </c>
      <c r="B8243" t="s">
        <v>139</v>
      </c>
      <c r="C8243">
        <v>16</v>
      </c>
      <c r="D8243" s="1">
        <v>64.124099731445312</v>
      </c>
      <c r="E8243" s="1">
        <v>0.84270155429840088</v>
      </c>
      <c r="F8243" s="1">
        <v>0.16029047966003418</v>
      </c>
    </row>
    <row r="8244" spans="1:6" x14ac:dyDescent="0.15">
      <c r="A8244">
        <v>63</v>
      </c>
      <c r="B8244" t="s">
        <v>139</v>
      </c>
      <c r="C8244">
        <v>17</v>
      </c>
      <c r="D8244" s="1">
        <v>64.387969970703125</v>
      </c>
      <c r="E8244" s="1">
        <v>0.83038449287414551</v>
      </c>
      <c r="F8244" s="1">
        <v>0.15928672254085541</v>
      </c>
    </row>
    <row r="8245" spans="1:6" x14ac:dyDescent="0.15">
      <c r="A8245">
        <v>63</v>
      </c>
      <c r="B8245" t="s">
        <v>139</v>
      </c>
      <c r="C8245">
        <v>18</v>
      </c>
      <c r="D8245" s="1">
        <v>64.651840209960938</v>
      </c>
      <c r="E8245" s="1">
        <v>0.81505954265594482</v>
      </c>
      <c r="F8245" s="1">
        <v>0.15773294866085052</v>
      </c>
    </row>
    <row r="8246" spans="1:6" x14ac:dyDescent="0.15">
      <c r="A8246">
        <v>63</v>
      </c>
      <c r="B8246" t="s">
        <v>139</v>
      </c>
      <c r="C8246">
        <v>19</v>
      </c>
      <c r="D8246" s="1">
        <v>64.915702819824219</v>
      </c>
      <c r="E8246" s="1">
        <v>0.80379903316497803</v>
      </c>
      <c r="F8246" s="1">
        <v>0.15596014261245728</v>
      </c>
    </row>
    <row r="8247" spans="1:6" x14ac:dyDescent="0.15">
      <c r="A8247">
        <v>63</v>
      </c>
      <c r="B8247" t="s">
        <v>139</v>
      </c>
      <c r="C8247">
        <v>20</v>
      </c>
      <c r="D8247" s="1">
        <v>65.179573059082031</v>
      </c>
      <c r="E8247" s="1">
        <v>0.7917245626449585</v>
      </c>
      <c r="F8247" s="1">
        <v>0.15427516400814056</v>
      </c>
    </row>
    <row r="8248" spans="1:6" x14ac:dyDescent="0.15">
      <c r="A8248">
        <v>63</v>
      </c>
      <c r="B8248" t="s">
        <v>139</v>
      </c>
      <c r="C8248">
        <v>21</v>
      </c>
      <c r="D8248" s="1">
        <v>65.443435668945312</v>
      </c>
      <c r="E8248" s="1">
        <v>0.77948224544525146</v>
      </c>
      <c r="F8248" s="1">
        <v>0.15289692580699921</v>
      </c>
    </row>
    <row r="8249" spans="1:6" x14ac:dyDescent="0.15">
      <c r="A8249">
        <v>63</v>
      </c>
      <c r="B8249" t="s">
        <v>139</v>
      </c>
      <c r="C8249">
        <v>22</v>
      </c>
      <c r="D8249" s="1">
        <v>65.707305908203125</v>
      </c>
      <c r="E8249" s="1">
        <v>0.76407045125961304</v>
      </c>
      <c r="F8249" s="1">
        <v>0.15192857384681702</v>
      </c>
    </row>
    <row r="8250" spans="1:6" x14ac:dyDescent="0.15">
      <c r="A8250">
        <v>63</v>
      </c>
      <c r="B8250" t="s">
        <v>139</v>
      </c>
      <c r="C8250">
        <v>23</v>
      </c>
      <c r="D8250" s="1">
        <v>65.971176147460938</v>
      </c>
      <c r="E8250" s="1">
        <v>0.75487786531448364</v>
      </c>
      <c r="F8250" s="1">
        <v>0.15133900940418243</v>
      </c>
    </row>
    <row r="8251" spans="1:6" x14ac:dyDescent="0.15">
      <c r="A8251">
        <v>63</v>
      </c>
      <c r="B8251" t="s">
        <v>139</v>
      </c>
      <c r="C8251">
        <v>24</v>
      </c>
      <c r="D8251" s="1">
        <v>66.235038757324219</v>
      </c>
      <c r="E8251" s="1">
        <v>0.74326121807098389</v>
      </c>
      <c r="F8251" s="1">
        <v>0.15096163749694824</v>
      </c>
    </row>
    <row r="8252" spans="1:6" x14ac:dyDescent="0.15">
      <c r="A8252">
        <v>63</v>
      </c>
      <c r="B8252" t="s">
        <v>139</v>
      </c>
      <c r="C8252">
        <v>25</v>
      </c>
      <c r="D8252" s="1">
        <v>66.498908996582031</v>
      </c>
      <c r="E8252" s="1">
        <v>0.72884541749954224</v>
      </c>
      <c r="F8252" s="1">
        <v>0.15053142607212067</v>
      </c>
    </row>
    <row r="8253" spans="1:6" x14ac:dyDescent="0.15">
      <c r="A8253">
        <v>63</v>
      </c>
      <c r="B8253" t="s">
        <v>139</v>
      </c>
      <c r="C8253">
        <v>26</v>
      </c>
      <c r="D8253" s="1">
        <v>66.762771606445312</v>
      </c>
      <c r="E8253" s="1">
        <v>0.71858584880828857</v>
      </c>
      <c r="F8253" s="1">
        <v>0.14977289736270905</v>
      </c>
    </row>
    <row r="8254" spans="1:6" x14ac:dyDescent="0.15">
      <c r="A8254">
        <v>63</v>
      </c>
      <c r="B8254" t="s">
        <v>139</v>
      </c>
      <c r="C8254">
        <v>27</v>
      </c>
      <c r="D8254" s="1">
        <v>67.026641845703125</v>
      </c>
      <c r="E8254" s="1">
        <v>0.70339137315750122</v>
      </c>
      <c r="F8254" s="1">
        <v>0.14851978421211243</v>
      </c>
    </row>
    <row r="8255" spans="1:6" x14ac:dyDescent="0.15">
      <c r="A8255">
        <v>63</v>
      </c>
      <c r="B8255" t="s">
        <v>139</v>
      </c>
      <c r="C8255">
        <v>28</v>
      </c>
      <c r="D8255" s="1">
        <v>67.290504455566406</v>
      </c>
      <c r="E8255" s="1">
        <v>0.69216692447662354</v>
      </c>
      <c r="F8255" s="1">
        <v>0.14680005609989166</v>
      </c>
    </row>
    <row r="8256" spans="1:6" x14ac:dyDescent="0.15">
      <c r="A8256">
        <v>63</v>
      </c>
      <c r="B8256" t="s">
        <v>139</v>
      </c>
      <c r="C8256">
        <v>29</v>
      </c>
      <c r="D8256" s="1">
        <v>67.554374694824219</v>
      </c>
      <c r="E8256" s="1">
        <v>0.68048280477523804</v>
      </c>
      <c r="F8256" s="1">
        <v>0.1448223888874054</v>
      </c>
    </row>
    <row r="8257" spans="1:6" x14ac:dyDescent="0.15">
      <c r="A8257">
        <v>63</v>
      </c>
      <c r="B8257" t="s">
        <v>139</v>
      </c>
      <c r="C8257">
        <v>30</v>
      </c>
      <c r="D8257" s="1">
        <v>67.8182373046875</v>
      </c>
      <c r="E8257" s="1">
        <v>0.66765069961547852</v>
      </c>
      <c r="F8257" s="1">
        <v>0.14287348091602325</v>
      </c>
    </row>
    <row r="8258" spans="1:6" x14ac:dyDescent="0.15">
      <c r="A8258">
        <v>63</v>
      </c>
      <c r="B8258" t="s">
        <v>139</v>
      </c>
      <c r="C8258">
        <v>31</v>
      </c>
      <c r="D8258" s="1">
        <v>68.082107543945312</v>
      </c>
      <c r="E8258" s="1">
        <v>0.65839475393295288</v>
      </c>
      <c r="F8258" s="1">
        <v>0.14118163287639618</v>
      </c>
    </row>
    <row r="8259" spans="1:6" x14ac:dyDescent="0.15">
      <c r="A8259">
        <v>63</v>
      </c>
      <c r="B8259" t="s">
        <v>139</v>
      </c>
      <c r="C8259">
        <v>32</v>
      </c>
      <c r="D8259" s="1">
        <v>68.345977783203125</v>
      </c>
      <c r="E8259" s="1">
        <v>0.64843279123306274</v>
      </c>
      <c r="F8259" s="1">
        <v>0.13982982933521271</v>
      </c>
    </row>
    <row r="8260" spans="1:6" x14ac:dyDescent="0.15">
      <c r="A8260">
        <v>63</v>
      </c>
      <c r="B8260" t="s">
        <v>139</v>
      </c>
      <c r="C8260">
        <v>33</v>
      </c>
      <c r="D8260" s="1">
        <v>68.609840393066406</v>
      </c>
      <c r="E8260" s="1">
        <v>0.63321536779403687</v>
      </c>
      <c r="F8260" s="1">
        <v>0.13875521719455719</v>
      </c>
    </row>
    <row r="8261" spans="1:6" x14ac:dyDescent="0.15">
      <c r="A8261">
        <v>63</v>
      </c>
      <c r="B8261" t="s">
        <v>139</v>
      </c>
      <c r="C8261">
        <v>34</v>
      </c>
      <c r="D8261" s="1">
        <v>68.873710632324219</v>
      </c>
      <c r="E8261" s="1">
        <v>0.62396907806396484</v>
      </c>
      <c r="F8261" s="1">
        <v>0.13781274855136871</v>
      </c>
    </row>
    <row r="8262" spans="1:6" x14ac:dyDescent="0.15">
      <c r="A8262">
        <v>63</v>
      </c>
      <c r="B8262" t="s">
        <v>139</v>
      </c>
      <c r="C8262">
        <v>35</v>
      </c>
      <c r="D8262" s="1">
        <v>69.1375732421875</v>
      </c>
      <c r="E8262" s="1">
        <v>0.61242038011550903</v>
      </c>
      <c r="F8262" s="1">
        <v>0.13685144484043121</v>
      </c>
    </row>
    <row r="8263" spans="1:6" x14ac:dyDescent="0.15">
      <c r="A8263">
        <v>63</v>
      </c>
      <c r="B8263" t="s">
        <v>139</v>
      </c>
      <c r="C8263">
        <v>36</v>
      </c>
      <c r="D8263" s="1">
        <v>69.401443481445312</v>
      </c>
      <c r="E8263" s="1">
        <v>0.60086244344711304</v>
      </c>
      <c r="F8263" s="1">
        <v>0.13575874269008636</v>
      </c>
    </row>
    <row r="8264" spans="1:6" x14ac:dyDescent="0.15">
      <c r="A8264">
        <v>63</v>
      </c>
      <c r="B8264" t="s">
        <v>139</v>
      </c>
      <c r="C8264">
        <v>37</v>
      </c>
      <c r="D8264" s="1">
        <v>69.665306091308594</v>
      </c>
      <c r="E8264" s="1">
        <v>0.59064257144927979</v>
      </c>
      <c r="F8264" s="1">
        <v>0.13447655737400055</v>
      </c>
    </row>
    <row r="8265" spans="1:6" x14ac:dyDescent="0.15">
      <c r="A8265">
        <v>63</v>
      </c>
      <c r="B8265" t="s">
        <v>139</v>
      </c>
      <c r="C8265">
        <v>38</v>
      </c>
      <c r="D8265" s="1">
        <v>69.929176330566406</v>
      </c>
      <c r="E8265" s="1">
        <v>0.57742315530776978</v>
      </c>
      <c r="F8265" s="1">
        <v>0.1330067366361618</v>
      </c>
    </row>
    <row r="8266" spans="1:6" x14ac:dyDescent="0.15">
      <c r="A8266">
        <v>63</v>
      </c>
      <c r="B8266" t="s">
        <v>139</v>
      </c>
      <c r="C8266">
        <v>39</v>
      </c>
      <c r="D8266" s="1">
        <v>70.193038940429688</v>
      </c>
      <c r="E8266" s="1">
        <v>0.56764644384384155</v>
      </c>
      <c r="F8266" s="1">
        <v>0.13141024112701416</v>
      </c>
    </row>
    <row r="8267" spans="1:6" x14ac:dyDescent="0.15">
      <c r="A8267">
        <v>63</v>
      </c>
      <c r="B8267" t="s">
        <v>139</v>
      </c>
      <c r="C8267">
        <v>40</v>
      </c>
      <c r="D8267" s="1">
        <v>70.4569091796875</v>
      </c>
      <c r="E8267" s="1">
        <v>0.55707210302352905</v>
      </c>
      <c r="F8267" s="1">
        <v>0.12980197370052338</v>
      </c>
    </row>
    <row r="8268" spans="1:6" x14ac:dyDescent="0.15">
      <c r="A8268">
        <v>63</v>
      </c>
      <c r="B8268" t="s">
        <v>139</v>
      </c>
      <c r="C8268">
        <v>41</v>
      </c>
      <c r="D8268" s="1">
        <v>70.720779418945312</v>
      </c>
      <c r="E8268" s="1">
        <v>0.54711490869522095</v>
      </c>
      <c r="F8268" s="1">
        <v>0.12833236157894135</v>
      </c>
    </row>
    <row r="8269" spans="1:6" x14ac:dyDescent="0.15">
      <c r="A8269">
        <v>63</v>
      </c>
      <c r="B8269" t="s">
        <v>139</v>
      </c>
      <c r="C8269">
        <v>42</v>
      </c>
      <c r="D8269" s="1">
        <v>70.984642028808594</v>
      </c>
      <c r="E8269" s="1">
        <v>0.53532850742340088</v>
      </c>
      <c r="F8269" s="1">
        <v>0.12718887627124786</v>
      </c>
    </row>
    <row r="8270" spans="1:6" x14ac:dyDescent="0.15">
      <c r="A8270">
        <v>63</v>
      </c>
      <c r="B8270" t="s">
        <v>139</v>
      </c>
      <c r="C8270">
        <v>43</v>
      </c>
      <c r="D8270" s="1">
        <v>71.248512268066406</v>
      </c>
      <c r="E8270" s="1">
        <v>0.52701157331466675</v>
      </c>
      <c r="F8270" s="1">
        <v>0.12661993503570557</v>
      </c>
    </row>
    <row r="8271" spans="1:6" x14ac:dyDescent="0.15">
      <c r="A8271">
        <v>63</v>
      </c>
      <c r="B8271" t="s">
        <v>139</v>
      </c>
      <c r="C8271">
        <v>44</v>
      </c>
      <c r="D8271" s="1">
        <v>71.512374877929688</v>
      </c>
      <c r="E8271" s="1">
        <v>0.51645779609680176</v>
      </c>
      <c r="F8271" s="1">
        <v>0.1269962340593338</v>
      </c>
    </row>
    <row r="8272" spans="1:6" x14ac:dyDescent="0.15">
      <c r="A8272">
        <v>63</v>
      </c>
      <c r="B8272" t="s">
        <v>139</v>
      </c>
      <c r="C8272">
        <v>45</v>
      </c>
      <c r="D8272" s="1">
        <v>71.7762451171875</v>
      </c>
      <c r="E8272" s="1">
        <v>0.50461220741271973</v>
      </c>
      <c r="F8272" s="1">
        <v>0.12885864078998566</v>
      </c>
    </row>
    <row r="8273" spans="1:6" x14ac:dyDescent="0.15">
      <c r="A8273">
        <v>63</v>
      </c>
      <c r="B8273" t="s">
        <v>139</v>
      </c>
      <c r="C8273">
        <v>46</v>
      </c>
      <c r="D8273" s="1">
        <v>72.040115356445312</v>
      </c>
      <c r="E8273" s="1">
        <v>0.49636968970298767</v>
      </c>
      <c r="F8273" s="1">
        <v>0.13291735947132111</v>
      </c>
    </row>
    <row r="8274" spans="1:6" x14ac:dyDescent="0.15">
      <c r="A8274">
        <v>63</v>
      </c>
      <c r="B8274" t="s">
        <v>139</v>
      </c>
      <c r="C8274">
        <v>47</v>
      </c>
      <c r="D8274" s="1">
        <v>72.303977966308594</v>
      </c>
      <c r="E8274" s="1">
        <v>0.48462101817131042</v>
      </c>
      <c r="F8274" s="1">
        <v>0.13998249173164368</v>
      </c>
    </row>
    <row r="8275" spans="1:6" x14ac:dyDescent="0.15">
      <c r="A8275">
        <v>63</v>
      </c>
      <c r="B8275" t="s">
        <v>139</v>
      </c>
      <c r="C8275">
        <v>48</v>
      </c>
      <c r="D8275" s="1">
        <v>72.567840576171875</v>
      </c>
      <c r="E8275" s="1">
        <v>0.47711452841758728</v>
      </c>
      <c r="F8275" s="1">
        <v>0.15085497498512268</v>
      </c>
    </row>
    <row r="8276" spans="1:6" x14ac:dyDescent="0.15">
      <c r="A8276">
        <v>63</v>
      </c>
      <c r="B8276" t="s">
        <v>139</v>
      </c>
      <c r="C8276">
        <v>49</v>
      </c>
      <c r="D8276" s="1">
        <v>72.831710815429688</v>
      </c>
      <c r="E8276" s="1">
        <v>0.46717163920402527</v>
      </c>
      <c r="F8276" s="1">
        <v>0.16624478995800018</v>
      </c>
    </row>
    <row r="8277" spans="1:6" x14ac:dyDescent="0.15">
      <c r="A8277">
        <v>63</v>
      </c>
      <c r="B8277" t="s">
        <v>139</v>
      </c>
      <c r="C8277">
        <v>50</v>
      </c>
      <c r="D8277" s="1">
        <v>73.0955810546875</v>
      </c>
      <c r="E8277" s="1">
        <v>0.44978916645050049</v>
      </c>
      <c r="F8277" s="1">
        <v>0.18671135604381561</v>
      </c>
    </row>
    <row r="8278" spans="1:6" x14ac:dyDescent="0.15">
      <c r="A8278">
        <v>63</v>
      </c>
      <c r="B8278" t="s">
        <v>139</v>
      </c>
      <c r="C8278">
        <v>51</v>
      </c>
      <c r="D8278" s="1">
        <v>73.359443664550781</v>
      </c>
      <c r="E8278" s="1">
        <v>0.43600255250930786</v>
      </c>
      <c r="F8278" s="1">
        <v>0.21257959306240082</v>
      </c>
    </row>
    <row r="8279" spans="1:6" x14ac:dyDescent="0.15">
      <c r="A8279">
        <v>63</v>
      </c>
      <c r="B8279" t="s">
        <v>139</v>
      </c>
      <c r="C8279">
        <v>52</v>
      </c>
      <c r="D8279" s="1">
        <v>73.623313903808594</v>
      </c>
      <c r="E8279" s="1">
        <v>0.42153432965278625</v>
      </c>
      <c r="F8279" s="1">
        <v>0.24373078346252441</v>
      </c>
    </row>
    <row r="8280" spans="1:6" x14ac:dyDescent="0.15">
      <c r="A8280">
        <v>63</v>
      </c>
      <c r="B8280" t="s">
        <v>139</v>
      </c>
      <c r="C8280">
        <v>53</v>
      </c>
      <c r="D8280" s="1">
        <v>73.887176513671875</v>
      </c>
      <c r="E8280" s="1">
        <v>0.40306755900382996</v>
      </c>
      <c r="F8280" s="1">
        <v>0.27924779057502747</v>
      </c>
    </row>
    <row r="8281" spans="1:6" x14ac:dyDescent="0.15">
      <c r="A8281">
        <v>63</v>
      </c>
      <c r="B8281" t="s">
        <v>139</v>
      </c>
      <c r="C8281">
        <v>54</v>
      </c>
      <c r="D8281" s="1">
        <v>74.151046752929688</v>
      </c>
      <c r="E8281" s="1">
        <v>0.37808570265769958</v>
      </c>
      <c r="F8281" s="1">
        <v>0.31701776385307312</v>
      </c>
    </row>
    <row r="8282" spans="1:6" x14ac:dyDescent="0.15">
      <c r="A8282">
        <v>63</v>
      </c>
      <c r="B8282" t="s">
        <v>139</v>
      </c>
      <c r="C8282">
        <v>55</v>
      </c>
      <c r="D8282" s="1">
        <v>74.4149169921875</v>
      </c>
      <c r="E8282" s="1">
        <v>0.35039985179901123</v>
      </c>
      <c r="F8282" s="1">
        <v>0.35350233316421509</v>
      </c>
    </row>
    <row r="8283" spans="1:6" x14ac:dyDescent="0.15">
      <c r="A8283">
        <v>63</v>
      </c>
      <c r="B8283" t="s">
        <v>139</v>
      </c>
      <c r="C8283">
        <v>56</v>
      </c>
      <c r="D8283" s="1">
        <v>74.678779602050781</v>
      </c>
      <c r="E8283" s="1">
        <v>0.31787982583045959</v>
      </c>
      <c r="F8283" s="1">
        <v>0.38391900062561035</v>
      </c>
    </row>
    <row r="8284" spans="1:6" x14ac:dyDescent="0.15">
      <c r="A8284">
        <v>63</v>
      </c>
      <c r="B8284" t="s">
        <v>139</v>
      </c>
      <c r="C8284">
        <v>57</v>
      </c>
      <c r="D8284" s="1">
        <v>74.942649841308594</v>
      </c>
      <c r="E8284" s="1">
        <v>0.27842304110527039</v>
      </c>
      <c r="F8284" s="1">
        <v>0.40297740697860718</v>
      </c>
    </row>
    <row r="8285" spans="1:6" x14ac:dyDescent="0.15">
      <c r="A8285">
        <v>63</v>
      </c>
      <c r="B8285" t="s">
        <v>139</v>
      </c>
      <c r="C8285">
        <v>58</v>
      </c>
      <c r="D8285" s="1">
        <v>75.206512451171875</v>
      </c>
      <c r="E8285" s="1">
        <v>0.23329515755176544</v>
      </c>
      <c r="F8285" s="1">
        <v>0.4061112105846405</v>
      </c>
    </row>
    <row r="8286" spans="1:6" x14ac:dyDescent="0.15">
      <c r="A8286">
        <v>63</v>
      </c>
      <c r="B8286" t="s">
        <v>139</v>
      </c>
      <c r="C8286">
        <v>59</v>
      </c>
      <c r="D8286" s="1">
        <v>75.470382690429688</v>
      </c>
      <c r="E8286" s="1">
        <v>0.18488188087940216</v>
      </c>
      <c r="F8286" s="1">
        <v>0.3908693790435791</v>
      </c>
    </row>
    <row r="8287" spans="1:6" x14ac:dyDescent="0.15">
      <c r="A8287">
        <v>63</v>
      </c>
      <c r="B8287" t="s">
        <v>139</v>
      </c>
      <c r="C8287">
        <v>60</v>
      </c>
      <c r="D8287" s="1">
        <v>75.7342529296875</v>
      </c>
      <c r="E8287" s="1">
        <v>0.14433319866657257</v>
      </c>
      <c r="F8287" s="1">
        <v>0.35792514681816101</v>
      </c>
    </row>
    <row r="8288" spans="1:6" x14ac:dyDescent="0.15">
      <c r="A8288">
        <v>63</v>
      </c>
      <c r="B8288" t="s">
        <v>139</v>
      </c>
      <c r="C8288">
        <v>61</v>
      </c>
      <c r="D8288" s="1">
        <v>75.998115539550781</v>
      </c>
      <c r="E8288" s="1">
        <v>0.11135438829660416</v>
      </c>
      <c r="F8288" s="1">
        <v>0.31120583415031433</v>
      </c>
    </row>
    <row r="8289" spans="1:6" x14ac:dyDescent="0.15">
      <c r="A8289">
        <v>63</v>
      </c>
      <c r="B8289" t="s">
        <v>139</v>
      </c>
      <c r="C8289">
        <v>62</v>
      </c>
      <c r="D8289" s="1">
        <v>76.261978149414062</v>
      </c>
      <c r="E8289" s="1">
        <v>9.224209189414978E-2</v>
      </c>
      <c r="F8289" s="1">
        <v>0.25697228312492371</v>
      </c>
    </row>
    <row r="8290" spans="1:6" x14ac:dyDescent="0.15">
      <c r="A8290">
        <v>63</v>
      </c>
      <c r="B8290" t="s">
        <v>139</v>
      </c>
      <c r="C8290">
        <v>63</v>
      </c>
      <c r="D8290" s="1">
        <v>76.525848388671875</v>
      </c>
      <c r="E8290" s="1">
        <v>8.2768075168132782E-2</v>
      </c>
      <c r="F8290" s="1">
        <v>0.20216284692287445</v>
      </c>
    </row>
    <row r="8291" spans="1:6" x14ac:dyDescent="0.15">
      <c r="A8291">
        <v>63</v>
      </c>
      <c r="B8291" t="s">
        <v>139</v>
      </c>
      <c r="C8291">
        <v>64</v>
      </c>
      <c r="D8291" s="1">
        <v>76.789718627929688</v>
      </c>
      <c r="E8291" s="1">
        <v>7.5925722718238831E-2</v>
      </c>
      <c r="F8291" s="1">
        <v>0.15265454351902008</v>
      </c>
    </row>
    <row r="8292" spans="1:6" x14ac:dyDescent="0.15">
      <c r="A8292">
        <v>63</v>
      </c>
      <c r="B8292" t="s">
        <v>139</v>
      </c>
      <c r="C8292">
        <v>65</v>
      </c>
      <c r="D8292" s="1">
        <v>77.053581237792969</v>
      </c>
      <c r="E8292" s="1">
        <v>7.1818828582763672E-2</v>
      </c>
      <c r="F8292" s="1">
        <v>0.11208564043045044</v>
      </c>
    </row>
    <row r="8293" spans="1:6" x14ac:dyDescent="0.15">
      <c r="A8293">
        <v>63</v>
      </c>
      <c r="B8293" t="s">
        <v>139</v>
      </c>
      <c r="C8293">
        <v>66</v>
      </c>
      <c r="D8293" s="1">
        <v>77.317451477050781</v>
      </c>
      <c r="E8293" s="1">
        <v>6.9540649652481079E-2</v>
      </c>
      <c r="F8293" s="1">
        <v>8.1564232707023621E-2</v>
      </c>
    </row>
    <row r="8294" spans="1:6" x14ac:dyDescent="0.15">
      <c r="A8294">
        <v>63</v>
      </c>
      <c r="B8294" t="s">
        <v>139</v>
      </c>
      <c r="C8294">
        <v>67</v>
      </c>
      <c r="D8294" s="1">
        <v>77.581314086914062</v>
      </c>
      <c r="E8294" s="1">
        <v>6.7259974777698517E-2</v>
      </c>
      <c r="F8294" s="1">
        <v>6.0167845338582993E-2</v>
      </c>
    </row>
    <row r="8295" spans="1:6" x14ac:dyDescent="0.15">
      <c r="A8295">
        <v>63</v>
      </c>
      <c r="B8295" t="s">
        <v>139</v>
      </c>
      <c r="C8295">
        <v>68</v>
      </c>
      <c r="D8295" s="1">
        <v>77.845184326171875</v>
      </c>
      <c r="E8295" s="1">
        <v>6.2861673533916473E-2</v>
      </c>
      <c r="F8295" s="1">
        <v>4.5856822282075882E-2</v>
      </c>
    </row>
    <row r="8296" spans="1:6" x14ac:dyDescent="0.15">
      <c r="A8296">
        <v>63</v>
      </c>
      <c r="B8296" t="s">
        <v>139</v>
      </c>
      <c r="C8296">
        <v>69</v>
      </c>
      <c r="D8296" s="1">
        <v>78.109054565429688</v>
      </c>
      <c r="E8296" s="1">
        <v>5.9578634798526764E-2</v>
      </c>
      <c r="F8296" s="1">
        <v>3.6373969167470932E-2</v>
      </c>
    </row>
    <row r="8297" spans="1:6" x14ac:dyDescent="0.15">
      <c r="A8297">
        <v>63</v>
      </c>
      <c r="B8297" t="s">
        <v>139</v>
      </c>
      <c r="C8297">
        <v>70</v>
      </c>
      <c r="D8297" s="1">
        <v>78.372917175292969</v>
      </c>
      <c r="E8297" s="1">
        <v>5.7649087160825729E-2</v>
      </c>
      <c r="F8297" s="1">
        <v>2.9844235628843307E-2</v>
      </c>
    </row>
    <row r="8298" spans="1:6" x14ac:dyDescent="0.15">
      <c r="A8298">
        <v>63</v>
      </c>
      <c r="B8298" t="s">
        <v>139</v>
      </c>
      <c r="C8298">
        <v>71</v>
      </c>
      <c r="D8298" s="1">
        <v>78.636787414550781</v>
      </c>
      <c r="E8298" s="1">
        <v>5.6350082159042358E-2</v>
      </c>
      <c r="F8298" s="1">
        <v>2.4998212233185768E-2</v>
      </c>
    </row>
    <row r="8299" spans="1:6" x14ac:dyDescent="0.15">
      <c r="A8299">
        <v>63</v>
      </c>
      <c r="B8299" t="s">
        <v>139</v>
      </c>
      <c r="C8299">
        <v>72</v>
      </c>
      <c r="D8299" s="1">
        <v>78.900650024414062</v>
      </c>
      <c r="E8299" s="1">
        <v>5.460357666015625E-2</v>
      </c>
      <c r="F8299" s="1">
        <v>2.1114341914653778E-2</v>
      </c>
    </row>
    <row r="8300" spans="1:6" x14ac:dyDescent="0.15">
      <c r="A8300">
        <v>63</v>
      </c>
      <c r="B8300" t="s">
        <v>139</v>
      </c>
      <c r="C8300">
        <v>73</v>
      </c>
      <c r="D8300" s="1">
        <v>79.164520263671875</v>
      </c>
      <c r="E8300" s="1">
        <v>5.3496286273002625E-2</v>
      </c>
      <c r="F8300" s="1">
        <v>1.7842577770352364E-2</v>
      </c>
    </row>
    <row r="8301" spans="1:6" x14ac:dyDescent="0.15">
      <c r="A8301">
        <v>63</v>
      </c>
      <c r="B8301" t="s">
        <v>139</v>
      </c>
      <c r="C8301">
        <v>74</v>
      </c>
      <c r="D8301" s="1">
        <v>79.428382873535156</v>
      </c>
      <c r="E8301" s="1">
        <v>5.1129918545484543E-2</v>
      </c>
      <c r="F8301" s="1">
        <v>1.5039830468595028E-2</v>
      </c>
    </row>
    <row r="8302" spans="1:6" x14ac:dyDescent="0.15">
      <c r="A8302">
        <v>63</v>
      </c>
      <c r="B8302" t="s">
        <v>139</v>
      </c>
      <c r="C8302">
        <v>75</v>
      </c>
      <c r="D8302" s="1">
        <v>79.692253112792969</v>
      </c>
      <c r="E8302" s="1">
        <v>5.1320284605026245E-2</v>
      </c>
      <c r="F8302" s="1">
        <v>1.2667958624660969E-2</v>
      </c>
    </row>
    <row r="8303" spans="1:6" x14ac:dyDescent="0.15">
      <c r="A8303">
        <v>63</v>
      </c>
      <c r="B8303" t="s">
        <v>139</v>
      </c>
      <c r="C8303">
        <v>76</v>
      </c>
      <c r="D8303" s="1">
        <v>79.95611572265625</v>
      </c>
      <c r="E8303" s="1">
        <v>5.0938084721565247E-2</v>
      </c>
      <c r="F8303" s="1">
        <v>1.0742018930613995E-2</v>
      </c>
    </row>
    <row r="8304" spans="1:6" x14ac:dyDescent="0.15">
      <c r="A8304">
        <v>63</v>
      </c>
      <c r="B8304" t="s">
        <v>139</v>
      </c>
      <c r="C8304">
        <v>77</v>
      </c>
      <c r="D8304" s="1">
        <v>80.219985961914062</v>
      </c>
      <c r="E8304" s="1">
        <v>4.8528760671615601E-2</v>
      </c>
      <c r="F8304" s="1">
        <v>9.2978170141577721E-3</v>
      </c>
    </row>
    <row r="8305" spans="1:6" x14ac:dyDescent="0.15">
      <c r="A8305">
        <v>63</v>
      </c>
      <c r="B8305" t="s">
        <v>139</v>
      </c>
      <c r="C8305">
        <v>78</v>
      </c>
      <c r="D8305" s="1">
        <v>80.483856201171875</v>
      </c>
      <c r="E8305" s="1">
        <v>5.0303004682064056E-2</v>
      </c>
      <c r="F8305" s="1">
        <v>8.3615407347679138E-3</v>
      </c>
    </row>
    <row r="8306" spans="1:6" x14ac:dyDescent="0.15">
      <c r="A8306">
        <v>63</v>
      </c>
      <c r="B8306" t="s">
        <v>139</v>
      </c>
      <c r="C8306">
        <v>79</v>
      </c>
      <c r="D8306" s="1">
        <v>80.747718811035156</v>
      </c>
      <c r="E8306" s="1">
        <v>4.9083523452281952E-2</v>
      </c>
      <c r="F8306" s="1">
        <v>7.9213101416826248E-3</v>
      </c>
    </row>
    <row r="8307" spans="1:6" x14ac:dyDescent="0.15">
      <c r="A8307">
        <v>63</v>
      </c>
      <c r="B8307" t="s">
        <v>139</v>
      </c>
      <c r="C8307">
        <v>80</v>
      </c>
      <c r="D8307" s="1">
        <v>81.011589050292969</v>
      </c>
      <c r="E8307" s="1">
        <v>4.7858100384473801E-2</v>
      </c>
      <c r="F8307" s="1">
        <v>7.9072797670960426E-3</v>
      </c>
    </row>
    <row r="8308" spans="1:6" x14ac:dyDescent="0.15">
      <c r="A8308">
        <v>63</v>
      </c>
      <c r="B8308" t="s">
        <v>139</v>
      </c>
      <c r="C8308">
        <v>81</v>
      </c>
      <c r="D8308" s="1">
        <v>81.27545166015625</v>
      </c>
      <c r="E8308" s="1">
        <v>4.7694440931081772E-2</v>
      </c>
      <c r="F8308" s="1">
        <v>8.1876618787646294E-3</v>
      </c>
    </row>
    <row r="8309" spans="1:6" x14ac:dyDescent="0.15">
      <c r="A8309">
        <v>63</v>
      </c>
      <c r="B8309" t="s">
        <v>139</v>
      </c>
      <c r="C8309">
        <v>82</v>
      </c>
      <c r="D8309" s="1">
        <v>81.539321899414062</v>
      </c>
      <c r="E8309" s="1">
        <v>4.83529232442379E-2</v>
      </c>
      <c r="F8309" s="1">
        <v>8.5870977491140366E-3</v>
      </c>
    </row>
    <row r="8310" spans="1:6" x14ac:dyDescent="0.15">
      <c r="A8310">
        <v>63</v>
      </c>
      <c r="B8310" t="s">
        <v>139</v>
      </c>
      <c r="C8310">
        <v>83</v>
      </c>
      <c r="D8310" s="1">
        <v>81.803192138671875</v>
      </c>
      <c r="E8310" s="1">
        <v>4.5952748507261276E-2</v>
      </c>
      <c r="F8310" s="1">
        <v>8.9287757873535156E-3</v>
      </c>
    </row>
    <row r="8311" spans="1:6" x14ac:dyDescent="0.15">
      <c r="A8311">
        <v>63</v>
      </c>
      <c r="B8311" t="s">
        <v>139</v>
      </c>
      <c r="C8311">
        <v>84</v>
      </c>
      <c r="D8311" s="1">
        <v>82.067054748535156</v>
      </c>
      <c r="E8311" s="1">
        <v>4.4885490089654922E-2</v>
      </c>
      <c r="F8311" s="1">
        <v>9.086117148399353E-3</v>
      </c>
    </row>
    <row r="8312" spans="1:6" x14ac:dyDescent="0.15">
      <c r="A8312">
        <v>63</v>
      </c>
      <c r="B8312" t="s">
        <v>139</v>
      </c>
      <c r="C8312">
        <v>85</v>
      </c>
      <c r="D8312" s="1">
        <v>82.330917358398438</v>
      </c>
      <c r="E8312" s="1">
        <v>4.3870408087968826E-2</v>
      </c>
      <c r="F8312" s="1">
        <v>9.0142646804451942E-3</v>
      </c>
    </row>
    <row r="8313" spans="1:6" x14ac:dyDescent="0.15">
      <c r="A8313">
        <v>63</v>
      </c>
      <c r="B8313" t="s">
        <v>139</v>
      </c>
      <c r="C8313">
        <v>86</v>
      </c>
      <c r="D8313" s="1">
        <v>82.59478759765625</v>
      </c>
      <c r="E8313" s="1">
        <v>4.3698549270629883E-2</v>
      </c>
      <c r="F8313" s="1">
        <v>8.7362146005034447E-3</v>
      </c>
    </row>
    <row r="8314" spans="1:6" x14ac:dyDescent="0.15">
      <c r="A8314">
        <v>63</v>
      </c>
      <c r="B8314" t="s">
        <v>139</v>
      </c>
      <c r="C8314">
        <v>87</v>
      </c>
      <c r="D8314" s="1">
        <v>82.858657836914062</v>
      </c>
      <c r="E8314" s="1">
        <v>4.3222859501838684E-2</v>
      </c>
      <c r="F8314" s="1">
        <v>8.2903578877449036E-3</v>
      </c>
    </row>
    <row r="8315" spans="1:6" x14ac:dyDescent="0.15">
      <c r="A8315">
        <v>63</v>
      </c>
      <c r="B8315" t="s">
        <v>139</v>
      </c>
      <c r="C8315">
        <v>88</v>
      </c>
      <c r="D8315" s="1">
        <v>83.122520446777344</v>
      </c>
      <c r="E8315" s="1">
        <v>4.3162371963262558E-2</v>
      </c>
      <c r="F8315" s="1">
        <v>7.682465948164463E-3</v>
      </c>
    </row>
    <row r="8316" spans="1:6" x14ac:dyDescent="0.15">
      <c r="A8316">
        <v>63</v>
      </c>
      <c r="B8316" t="s">
        <v>139</v>
      </c>
      <c r="C8316">
        <v>89</v>
      </c>
      <c r="D8316" s="1">
        <v>83.386390686035156</v>
      </c>
      <c r="E8316" s="1">
        <v>4.1783817112445831E-2</v>
      </c>
      <c r="F8316" s="1">
        <v>6.8865716457366943E-3</v>
      </c>
    </row>
    <row r="8317" spans="1:6" x14ac:dyDescent="0.15">
      <c r="A8317">
        <v>63</v>
      </c>
      <c r="B8317" t="s">
        <v>139</v>
      </c>
      <c r="C8317">
        <v>90</v>
      </c>
      <c r="D8317" s="1">
        <v>83.650253295898438</v>
      </c>
      <c r="E8317" s="1">
        <v>3.9991885423660278E-2</v>
      </c>
      <c r="F8317" s="1">
        <v>5.899346899241209E-3</v>
      </c>
    </row>
    <row r="8318" spans="1:6" x14ac:dyDescent="0.15">
      <c r="A8318">
        <v>63</v>
      </c>
      <c r="B8318" t="s">
        <v>139</v>
      </c>
      <c r="C8318">
        <v>91</v>
      </c>
      <c r="D8318" s="1">
        <v>83.91412353515625</v>
      </c>
      <c r="E8318" s="1">
        <v>4.024413600564003E-2</v>
      </c>
      <c r="F8318" s="1">
        <v>4.8037674278020859E-3</v>
      </c>
    </row>
    <row r="8319" spans="1:6" x14ac:dyDescent="0.15">
      <c r="A8319">
        <v>63</v>
      </c>
      <c r="B8319" t="s">
        <v>139</v>
      </c>
      <c r="C8319">
        <v>92</v>
      </c>
      <c r="D8319" s="1">
        <v>84.177993774414062</v>
      </c>
      <c r="E8319" s="1">
        <v>4.0697336196899414E-2</v>
      </c>
      <c r="F8319" s="1">
        <v>3.7846122868359089E-3</v>
      </c>
    </row>
    <row r="8320" spans="1:6" x14ac:dyDescent="0.15">
      <c r="A8320">
        <v>63</v>
      </c>
      <c r="B8320" t="s">
        <v>139</v>
      </c>
      <c r="C8320">
        <v>93</v>
      </c>
      <c r="D8320" s="1">
        <v>84.441856384277344</v>
      </c>
      <c r="E8320" s="1">
        <v>3.9627522230148315E-2</v>
      </c>
      <c r="F8320" s="1">
        <v>3.0715898610651493E-3</v>
      </c>
    </row>
    <row r="8321" spans="1:6" x14ac:dyDescent="0.15">
      <c r="A8321">
        <v>63</v>
      </c>
      <c r="B8321" t="s">
        <v>139</v>
      </c>
      <c r="C8321">
        <v>94</v>
      </c>
      <c r="D8321" s="1">
        <v>84.705726623535156</v>
      </c>
      <c r="E8321" s="1">
        <v>4.0502700954675674E-2</v>
      </c>
      <c r="F8321" s="1">
        <v>2.8391731902956963E-3</v>
      </c>
    </row>
    <row r="8322" spans="1:6" x14ac:dyDescent="0.15">
      <c r="A8322">
        <v>63</v>
      </c>
      <c r="B8322" t="s">
        <v>139</v>
      </c>
      <c r="C8322">
        <v>95</v>
      </c>
      <c r="D8322" s="1">
        <v>84.969589233398438</v>
      </c>
      <c r="E8322" s="1">
        <v>4.1665971279144287E-2</v>
      </c>
      <c r="F8322" s="1">
        <v>3.1236824579536915E-3</v>
      </c>
    </row>
    <row r="8323" spans="1:6" x14ac:dyDescent="0.15">
      <c r="A8323">
        <v>63</v>
      </c>
      <c r="B8323" t="s">
        <v>139</v>
      </c>
      <c r="C8323">
        <v>96</v>
      </c>
      <c r="D8323" s="1">
        <v>85.23345947265625</v>
      </c>
      <c r="E8323" s="1">
        <v>4.0612172335386276E-2</v>
      </c>
      <c r="F8323" s="1">
        <v>3.809888381510973E-3</v>
      </c>
    </row>
    <row r="8324" spans="1:6" x14ac:dyDescent="0.15">
      <c r="A8324">
        <v>63</v>
      </c>
      <c r="B8324" t="s">
        <v>139</v>
      </c>
      <c r="C8324">
        <v>97</v>
      </c>
      <c r="D8324" s="1">
        <v>85.497322082519531</v>
      </c>
      <c r="E8324" s="1">
        <v>3.8736619055271149E-2</v>
      </c>
      <c r="F8324" s="1">
        <v>4.6980851329863071E-3</v>
      </c>
    </row>
    <row r="8325" spans="1:6" x14ac:dyDescent="0.15">
      <c r="A8325">
        <v>63</v>
      </c>
      <c r="B8325" t="s">
        <v>139</v>
      </c>
      <c r="C8325">
        <v>98</v>
      </c>
      <c r="D8325" s="1">
        <v>85.761192321777344</v>
      </c>
      <c r="E8325" s="1">
        <v>3.9577651768922806E-2</v>
      </c>
      <c r="F8325" s="1">
        <v>5.6160967797040939E-3</v>
      </c>
    </row>
    <row r="8326" spans="1:6" x14ac:dyDescent="0.15">
      <c r="A8326">
        <v>63</v>
      </c>
      <c r="B8326" t="s">
        <v>139</v>
      </c>
      <c r="C8326">
        <v>99</v>
      </c>
      <c r="D8326" s="1">
        <v>86.025054931640625</v>
      </c>
      <c r="E8326" s="1">
        <v>3.892897441983223E-2</v>
      </c>
      <c r="F8326" s="1">
        <v>6.5139648504555225E-3</v>
      </c>
    </row>
    <row r="8327" spans="1:6" x14ac:dyDescent="0.15">
      <c r="A8327">
        <v>63</v>
      </c>
      <c r="B8327" t="s">
        <v>139</v>
      </c>
      <c r="C8327">
        <v>100</v>
      </c>
      <c r="D8327" s="1">
        <v>86.288925170898438</v>
      </c>
      <c r="E8327" s="1">
        <v>3.6603320389986038E-2</v>
      </c>
      <c r="F8327" s="1">
        <v>7.4851182289421558E-3</v>
      </c>
    </row>
    <row r="8328" spans="1:6" x14ac:dyDescent="0.15">
      <c r="A8328">
        <v>63</v>
      </c>
      <c r="B8328" t="s">
        <v>139</v>
      </c>
      <c r="C8328">
        <v>101</v>
      </c>
      <c r="D8328" s="1">
        <v>86.55279541015625</v>
      </c>
      <c r="E8328" s="1">
        <v>3.7180893123149872E-2</v>
      </c>
      <c r="F8328" s="1">
        <v>8.6939195170998573E-3</v>
      </c>
    </row>
    <row r="8329" spans="1:6" x14ac:dyDescent="0.15">
      <c r="A8329">
        <v>63</v>
      </c>
      <c r="B8329" t="s">
        <v>139</v>
      </c>
      <c r="C8329">
        <v>102</v>
      </c>
      <c r="D8329" s="1">
        <v>86.816658020019531</v>
      </c>
      <c r="E8329" s="1">
        <v>3.757808730006218E-2</v>
      </c>
      <c r="F8329" s="1">
        <v>1.0241678915917873E-2</v>
      </c>
    </row>
    <row r="8330" spans="1:6" x14ac:dyDescent="0.15">
      <c r="A8330">
        <v>63</v>
      </c>
      <c r="B8330" t="s">
        <v>139</v>
      </c>
      <c r="C8330">
        <v>103</v>
      </c>
      <c r="D8330" s="1">
        <v>87.080528259277344</v>
      </c>
      <c r="E8330" s="1">
        <v>3.5902008414268494E-2</v>
      </c>
      <c r="F8330" s="1">
        <v>1.2047423049807549E-2</v>
      </c>
    </row>
    <row r="8331" spans="1:6" x14ac:dyDescent="0.15">
      <c r="A8331">
        <v>63</v>
      </c>
      <c r="B8331" t="s">
        <v>139</v>
      </c>
      <c r="C8331">
        <v>104</v>
      </c>
      <c r="D8331" s="1">
        <v>87.344390869140625</v>
      </c>
      <c r="E8331" s="1">
        <v>3.4843768924474716E-2</v>
      </c>
      <c r="F8331" s="1">
        <v>1.3822692446410656E-2</v>
      </c>
    </row>
    <row r="8332" spans="1:6" x14ac:dyDescent="0.15">
      <c r="A8332">
        <v>63</v>
      </c>
      <c r="B8332" t="s">
        <v>139</v>
      </c>
      <c r="C8332">
        <v>105</v>
      </c>
      <c r="D8332" s="1">
        <v>87.608261108398438</v>
      </c>
      <c r="E8332" s="1">
        <v>3.1054608523845673E-2</v>
      </c>
      <c r="F8332" s="1">
        <v>1.5169752761721611E-2</v>
      </c>
    </row>
    <row r="8333" spans="1:6" x14ac:dyDescent="0.15">
      <c r="A8333">
        <v>63</v>
      </c>
      <c r="B8333" t="s">
        <v>139</v>
      </c>
      <c r="C8333">
        <v>106</v>
      </c>
      <c r="D8333" s="1">
        <v>87.87213134765625</v>
      </c>
      <c r="E8333" s="1">
        <v>3.0366398394107819E-2</v>
      </c>
      <c r="F8333" s="1">
        <v>1.5754340216517448E-2</v>
      </c>
    </row>
    <row r="8334" spans="1:6" x14ac:dyDescent="0.15">
      <c r="A8334">
        <v>63</v>
      </c>
      <c r="B8334" t="s">
        <v>139</v>
      </c>
      <c r="C8334">
        <v>107</v>
      </c>
      <c r="D8334" s="1">
        <v>88.135993957519531</v>
      </c>
      <c r="E8334" s="1">
        <v>2.8439434245228767E-2</v>
      </c>
      <c r="F8334" s="1">
        <v>1.545433234423399E-2</v>
      </c>
    </row>
    <row r="8335" spans="1:6" x14ac:dyDescent="0.15">
      <c r="A8335">
        <v>63</v>
      </c>
      <c r="B8335" t="s">
        <v>139</v>
      </c>
      <c r="C8335">
        <v>108</v>
      </c>
      <c r="D8335" s="1">
        <v>88.399856567382812</v>
      </c>
      <c r="E8335" s="1">
        <v>2.7055297046899796E-2</v>
      </c>
      <c r="F8335" s="1">
        <v>1.4404620043933392E-2</v>
      </c>
    </row>
    <row r="8336" spans="1:6" x14ac:dyDescent="0.15">
      <c r="A8336">
        <v>63</v>
      </c>
      <c r="B8336" t="s">
        <v>139</v>
      </c>
      <c r="C8336">
        <v>109</v>
      </c>
      <c r="D8336" s="1">
        <v>88.663726806640625</v>
      </c>
      <c r="E8336" s="1">
        <v>2.7045717462897301E-2</v>
      </c>
      <c r="F8336" s="1">
        <v>1.2925383634865284E-2</v>
      </c>
    </row>
    <row r="8337" spans="1:6" x14ac:dyDescent="0.15">
      <c r="A8337">
        <v>63</v>
      </c>
      <c r="B8337" t="s">
        <v>139</v>
      </c>
      <c r="C8337">
        <v>110</v>
      </c>
      <c r="D8337" s="1">
        <v>88.927597045898438</v>
      </c>
      <c r="E8337" s="1">
        <v>2.6902446523308754E-2</v>
      </c>
      <c r="F8337" s="1">
        <v>1.1386942118406296E-2</v>
      </c>
    </row>
    <row r="8338" spans="1:6" x14ac:dyDescent="0.15">
      <c r="A8338">
        <v>63</v>
      </c>
      <c r="B8338" t="s">
        <v>139</v>
      </c>
      <c r="C8338">
        <v>111</v>
      </c>
      <c r="D8338" s="1">
        <v>89.19146728515625</v>
      </c>
      <c r="E8338" s="1">
        <v>2.4149691686034203E-2</v>
      </c>
      <c r="F8338" s="1">
        <v>1.0084344074130058E-2</v>
      </c>
    </row>
    <row r="8339" spans="1:6" x14ac:dyDescent="0.15">
      <c r="A8339">
        <v>63</v>
      </c>
      <c r="B8339" t="s">
        <v>139</v>
      </c>
      <c r="C8339">
        <v>112</v>
      </c>
      <c r="D8339" s="1">
        <v>89.455329895019531</v>
      </c>
      <c r="E8339" s="1">
        <v>2.6778336614370346E-2</v>
      </c>
      <c r="F8339" s="1">
        <v>9.1708982363343239E-3</v>
      </c>
    </row>
    <row r="8340" spans="1:6" x14ac:dyDescent="0.15">
      <c r="A8340">
        <v>63</v>
      </c>
      <c r="B8340" t="s">
        <v>139</v>
      </c>
      <c r="C8340">
        <v>113</v>
      </c>
      <c r="D8340" s="1">
        <v>89.719192504882812</v>
      </c>
      <c r="E8340" s="1">
        <v>2.4419752880930901E-2</v>
      </c>
      <c r="F8340" s="1">
        <v>8.6586270481348038E-3</v>
      </c>
    </row>
    <row r="8341" spans="1:6" x14ac:dyDescent="0.15">
      <c r="A8341">
        <v>63</v>
      </c>
      <c r="B8341" t="s">
        <v>139</v>
      </c>
      <c r="C8341">
        <v>114</v>
      </c>
      <c r="D8341" s="1">
        <v>89.983062744140625</v>
      </c>
      <c r="E8341" s="1">
        <v>2.2384833544492722E-2</v>
      </c>
      <c r="F8341" s="1">
        <v>8.4605179727077484E-3</v>
      </c>
    </row>
    <row r="8342" spans="1:6" x14ac:dyDescent="0.15">
      <c r="A8342">
        <v>63</v>
      </c>
      <c r="B8342" t="s">
        <v>139</v>
      </c>
      <c r="C8342">
        <v>115</v>
      </c>
      <c r="D8342" s="1">
        <v>90.246932983398438</v>
      </c>
      <c r="E8342" s="1">
        <v>2.430732361972332E-2</v>
      </c>
      <c r="F8342" s="1">
        <v>8.4408549591898918E-3</v>
      </c>
    </row>
    <row r="8343" spans="1:6" x14ac:dyDescent="0.15">
      <c r="A8343">
        <v>63</v>
      </c>
      <c r="B8343" t="s">
        <v>139</v>
      </c>
      <c r="C8343">
        <v>116</v>
      </c>
      <c r="D8343" s="1">
        <v>90.510795593261719</v>
      </c>
      <c r="E8343" s="1">
        <v>2.2311383858323097E-2</v>
      </c>
      <c r="F8343" s="1">
        <v>8.4524136036634445E-3</v>
      </c>
    </row>
    <row r="8344" spans="1:6" x14ac:dyDescent="0.15">
      <c r="A8344">
        <v>63</v>
      </c>
      <c r="B8344" t="s">
        <v>139</v>
      </c>
      <c r="C8344">
        <v>117</v>
      </c>
      <c r="D8344" s="1">
        <v>90.774658203125</v>
      </c>
      <c r="E8344" s="1">
        <v>2.1967962384223938E-2</v>
      </c>
      <c r="F8344" s="1">
        <v>8.3623109385371208E-3</v>
      </c>
    </row>
    <row r="8345" spans="1:6" x14ac:dyDescent="0.15">
      <c r="A8345">
        <v>63</v>
      </c>
      <c r="B8345" t="s">
        <v>139</v>
      </c>
      <c r="C8345">
        <v>118</v>
      </c>
      <c r="D8345" s="1">
        <v>91.038528442382812</v>
      </c>
      <c r="E8345" s="1">
        <v>1.9784687086939812E-2</v>
      </c>
      <c r="F8345" s="1">
        <v>8.0789690837264061E-3</v>
      </c>
    </row>
    <row r="8346" spans="1:6" x14ac:dyDescent="0.15">
      <c r="A8346">
        <v>63</v>
      </c>
      <c r="B8346" t="s">
        <v>139</v>
      </c>
      <c r="C8346">
        <v>119</v>
      </c>
      <c r="D8346" s="1">
        <v>91.302398681640625</v>
      </c>
      <c r="E8346" s="1">
        <v>2.0156808197498322E-2</v>
      </c>
      <c r="F8346" s="1">
        <v>7.5822761282324791E-3</v>
      </c>
    </row>
    <row r="8347" spans="1:6" x14ac:dyDescent="0.15">
      <c r="A8347">
        <v>63</v>
      </c>
      <c r="B8347" t="s">
        <v>139</v>
      </c>
      <c r="C8347">
        <v>120</v>
      </c>
      <c r="D8347" s="1">
        <v>91.566268920898438</v>
      </c>
      <c r="E8347" s="1">
        <v>2.0170388743281364E-2</v>
      </c>
      <c r="F8347" s="1">
        <v>6.9402414374053478E-3</v>
      </c>
    </row>
    <row r="8348" spans="1:6" x14ac:dyDescent="0.15">
      <c r="A8348">
        <v>63</v>
      </c>
      <c r="B8348" t="s">
        <v>139</v>
      </c>
      <c r="C8348">
        <v>121</v>
      </c>
      <c r="D8348" s="1">
        <v>91.830131530761719</v>
      </c>
      <c r="E8348" s="1">
        <v>1.8087750300765038E-2</v>
      </c>
      <c r="F8348" s="1">
        <v>6.2914183363318443E-3</v>
      </c>
    </row>
    <row r="8349" spans="1:6" x14ac:dyDescent="0.15">
      <c r="A8349">
        <v>63</v>
      </c>
      <c r="B8349" t="s">
        <v>139</v>
      </c>
      <c r="C8349">
        <v>122</v>
      </c>
      <c r="D8349" s="1">
        <v>92.093994140625</v>
      </c>
      <c r="E8349" s="1">
        <v>1.9271576777100563E-2</v>
      </c>
      <c r="F8349" s="1">
        <v>5.791843868792057E-3</v>
      </c>
    </row>
    <row r="8350" spans="1:6" x14ac:dyDescent="0.15">
      <c r="A8350">
        <v>63</v>
      </c>
      <c r="B8350" t="s">
        <v>139</v>
      </c>
      <c r="C8350">
        <v>123</v>
      </c>
      <c r="D8350" s="1">
        <v>92.357864379882812</v>
      </c>
      <c r="E8350" s="1">
        <v>2.0207472145557404E-2</v>
      </c>
      <c r="F8350" s="1">
        <v>5.5515570566058159E-3</v>
      </c>
    </row>
    <row r="8351" spans="1:6" x14ac:dyDescent="0.15">
      <c r="A8351">
        <v>63</v>
      </c>
      <c r="B8351" t="s">
        <v>139</v>
      </c>
      <c r="C8351">
        <v>124</v>
      </c>
      <c r="D8351" s="1">
        <v>92.621734619140625</v>
      </c>
      <c r="E8351" s="1">
        <v>1.6515212133526802E-2</v>
      </c>
      <c r="F8351" s="1">
        <v>5.5937315337359905E-3</v>
      </c>
    </row>
    <row r="8352" spans="1:6" x14ac:dyDescent="0.15">
      <c r="A8352">
        <v>63</v>
      </c>
      <c r="B8352" t="s">
        <v>139</v>
      </c>
      <c r="C8352">
        <v>125</v>
      </c>
      <c r="D8352" s="1">
        <v>92.885597229003906</v>
      </c>
      <c r="E8352" s="1">
        <v>1.868976466357708E-2</v>
      </c>
      <c r="F8352" s="1">
        <v>5.8530638925731182E-3</v>
      </c>
    </row>
    <row r="8353" spans="1:6" x14ac:dyDescent="0.15">
      <c r="A8353">
        <v>63</v>
      </c>
      <c r="B8353" t="s">
        <v>139</v>
      </c>
      <c r="C8353">
        <v>126</v>
      </c>
      <c r="D8353" s="1">
        <v>93.149467468261719</v>
      </c>
      <c r="E8353" s="1">
        <v>1.7200833186507225E-2</v>
      </c>
      <c r="F8353" s="1">
        <v>6.2018255703151226E-3</v>
      </c>
    </row>
    <row r="8354" spans="1:6" x14ac:dyDescent="0.15">
      <c r="A8354">
        <v>63</v>
      </c>
      <c r="B8354" t="s">
        <v>139</v>
      </c>
      <c r="C8354">
        <v>127</v>
      </c>
      <c r="D8354" s="1">
        <v>93.413330078125</v>
      </c>
      <c r="E8354" s="1">
        <v>1.6097543761134148E-2</v>
      </c>
      <c r="F8354" s="1">
        <v>6.4803436398506165E-3</v>
      </c>
    </row>
    <row r="8355" spans="1:6" x14ac:dyDescent="0.15">
      <c r="A8355">
        <v>63</v>
      </c>
      <c r="B8355" t="s">
        <v>139</v>
      </c>
      <c r="C8355">
        <v>128</v>
      </c>
      <c r="D8355" s="1">
        <v>93.677200317382812</v>
      </c>
      <c r="E8355" s="1">
        <v>1.6092823818325996E-2</v>
      </c>
      <c r="F8355" s="1">
        <v>6.5223327837884426E-3</v>
      </c>
    </row>
    <row r="8356" spans="1:6" x14ac:dyDescent="0.15">
      <c r="A8356">
        <v>63</v>
      </c>
      <c r="B8356" t="s">
        <v>139</v>
      </c>
      <c r="C8356">
        <v>129</v>
      </c>
      <c r="D8356" s="1">
        <v>93.941070556640625</v>
      </c>
      <c r="E8356" s="1">
        <v>1.6739992424845695E-2</v>
      </c>
      <c r="F8356" s="1">
        <v>6.1877896077930927E-3</v>
      </c>
    </row>
    <row r="8357" spans="1:6" x14ac:dyDescent="0.15">
      <c r="A8357">
        <v>63</v>
      </c>
      <c r="B8357" t="s">
        <v>139</v>
      </c>
      <c r="C8357">
        <v>130</v>
      </c>
      <c r="D8357" s="1">
        <v>94.204933166503906</v>
      </c>
      <c r="E8357" s="1">
        <v>1.2158781290054321E-2</v>
      </c>
      <c r="F8357" s="1">
        <v>5.4136994294822216E-3</v>
      </c>
    </row>
    <row r="8358" spans="1:6" x14ac:dyDescent="0.15">
      <c r="A8358">
        <v>63</v>
      </c>
      <c r="B8358" t="s">
        <v>139</v>
      </c>
      <c r="C8358">
        <v>131</v>
      </c>
      <c r="D8358" s="1">
        <v>94.468795776367188</v>
      </c>
      <c r="E8358" s="1">
        <v>1.3204406946897507E-2</v>
      </c>
      <c r="F8358" s="1">
        <v>4.2632725089788437E-3</v>
      </c>
    </row>
    <row r="8359" spans="1:6" x14ac:dyDescent="0.15">
      <c r="A8359">
        <v>63</v>
      </c>
      <c r="B8359" t="s">
        <v>139</v>
      </c>
      <c r="C8359">
        <v>132</v>
      </c>
      <c r="D8359" s="1">
        <v>94.732666015625</v>
      </c>
      <c r="E8359" s="1">
        <v>1.5026571229100227E-2</v>
      </c>
      <c r="F8359" s="1">
        <v>2.9294556006789207E-3</v>
      </c>
    </row>
    <row r="8360" spans="1:6" x14ac:dyDescent="0.15">
      <c r="A8360">
        <v>64</v>
      </c>
      <c r="B8360" t="s">
        <v>140</v>
      </c>
      <c r="C8360">
        <v>1</v>
      </c>
      <c r="D8360" s="1">
        <v>60.166099548339844</v>
      </c>
      <c r="E8360" s="1">
        <v>4.1104083061218262</v>
      </c>
      <c r="F8360" s="1">
        <v>0.24779197573661804</v>
      </c>
    </row>
    <row r="8361" spans="1:6" x14ac:dyDescent="0.15">
      <c r="A8361">
        <v>64</v>
      </c>
      <c r="B8361" t="s">
        <v>140</v>
      </c>
      <c r="C8361">
        <v>2</v>
      </c>
      <c r="D8361" s="1">
        <v>60.429965972900391</v>
      </c>
      <c r="E8361" s="1">
        <v>4.0254416465759277</v>
      </c>
      <c r="F8361" s="1">
        <v>0.34369677305221558</v>
      </c>
    </row>
    <row r="8362" spans="1:6" x14ac:dyDescent="0.15">
      <c r="A8362">
        <v>64</v>
      </c>
      <c r="B8362" t="s">
        <v>140</v>
      </c>
      <c r="C8362">
        <v>3</v>
      </c>
      <c r="D8362" s="1">
        <v>60.693832397460938</v>
      </c>
      <c r="E8362" s="1">
        <v>4.0822863578796387</v>
      </c>
      <c r="F8362" s="1">
        <v>0.54357039928436279</v>
      </c>
    </row>
    <row r="8363" spans="1:6" x14ac:dyDescent="0.15">
      <c r="A8363">
        <v>64</v>
      </c>
      <c r="B8363" t="s">
        <v>140</v>
      </c>
      <c r="C8363">
        <v>4</v>
      </c>
      <c r="D8363" s="1">
        <v>60.957698822021484</v>
      </c>
      <c r="E8363" s="1">
        <v>3.9792220592498779</v>
      </c>
      <c r="F8363" s="1">
        <v>0.83653998374938965</v>
      </c>
    </row>
    <row r="8364" spans="1:6" x14ac:dyDescent="0.15">
      <c r="A8364">
        <v>64</v>
      </c>
      <c r="B8364" t="s">
        <v>140</v>
      </c>
      <c r="C8364">
        <v>5</v>
      </c>
      <c r="D8364" s="1">
        <v>61.221565246582031</v>
      </c>
      <c r="E8364" s="1">
        <v>4.0763030052185059</v>
      </c>
      <c r="F8364" s="1">
        <v>1.169852614402771</v>
      </c>
    </row>
    <row r="8365" spans="1:6" x14ac:dyDescent="0.15">
      <c r="A8365">
        <v>64</v>
      </c>
      <c r="B8365" t="s">
        <v>140</v>
      </c>
      <c r="C8365">
        <v>6</v>
      </c>
      <c r="D8365" s="1">
        <v>61.485435485839844</v>
      </c>
      <c r="E8365" s="1">
        <v>4.2761402130126953</v>
      </c>
      <c r="F8365" s="1">
        <v>1.4582273960113525</v>
      </c>
    </row>
    <row r="8366" spans="1:6" x14ac:dyDescent="0.15">
      <c r="A8366">
        <v>64</v>
      </c>
      <c r="B8366" t="s">
        <v>140</v>
      </c>
      <c r="C8366">
        <v>7</v>
      </c>
      <c r="D8366" s="1">
        <v>61.749301910400391</v>
      </c>
      <c r="E8366" s="1">
        <v>3.8500692844390869</v>
      </c>
      <c r="F8366" s="1">
        <v>1.6170527935028076</v>
      </c>
    </row>
    <row r="8367" spans="1:6" x14ac:dyDescent="0.15">
      <c r="A8367">
        <v>64</v>
      </c>
      <c r="B8367" t="s">
        <v>140</v>
      </c>
      <c r="C8367">
        <v>8</v>
      </c>
      <c r="D8367" s="1">
        <v>62.013168334960938</v>
      </c>
      <c r="E8367" s="1">
        <v>3.7907028198242188</v>
      </c>
      <c r="F8367" s="1">
        <v>1.6011193990707397</v>
      </c>
    </row>
    <row r="8368" spans="1:6" x14ac:dyDescent="0.15">
      <c r="A8368">
        <v>64</v>
      </c>
      <c r="B8368" t="s">
        <v>140</v>
      </c>
      <c r="C8368">
        <v>9</v>
      </c>
      <c r="D8368" s="1">
        <v>62.277034759521484</v>
      </c>
      <c r="E8368" s="1">
        <v>3.659142017364502</v>
      </c>
      <c r="F8368" s="1">
        <v>1.4213529825210571</v>
      </c>
    </row>
    <row r="8369" spans="1:6" x14ac:dyDescent="0.15">
      <c r="A8369">
        <v>64</v>
      </c>
      <c r="B8369" t="s">
        <v>140</v>
      </c>
      <c r="C8369">
        <v>10</v>
      </c>
      <c r="D8369" s="1">
        <v>62.540901184082031</v>
      </c>
      <c r="E8369" s="1">
        <v>3.6446120738983154</v>
      </c>
      <c r="F8369" s="1">
        <v>1.1277061700820923</v>
      </c>
    </row>
    <row r="8370" spans="1:6" x14ac:dyDescent="0.15">
      <c r="A8370">
        <v>64</v>
      </c>
      <c r="B8370" t="s">
        <v>140</v>
      </c>
      <c r="C8370">
        <v>11</v>
      </c>
      <c r="D8370" s="1">
        <v>62.804767608642578</v>
      </c>
      <c r="E8370" s="1">
        <v>4.1258149147033691</v>
      </c>
      <c r="F8370" s="1">
        <v>0.77616298198699951</v>
      </c>
    </row>
    <row r="8371" spans="1:6" x14ac:dyDescent="0.15">
      <c r="A8371">
        <v>64</v>
      </c>
      <c r="B8371" t="s">
        <v>140</v>
      </c>
      <c r="C8371">
        <v>12</v>
      </c>
      <c r="D8371" s="1">
        <v>63.068634033203125</v>
      </c>
      <c r="E8371" s="1">
        <v>3.7091240882873535</v>
      </c>
      <c r="F8371" s="1">
        <v>0.41058588027954102</v>
      </c>
    </row>
    <row r="8372" spans="1:6" x14ac:dyDescent="0.15">
      <c r="A8372">
        <v>64</v>
      </c>
      <c r="B8372" t="s">
        <v>140</v>
      </c>
      <c r="C8372">
        <v>13</v>
      </c>
      <c r="D8372" s="1">
        <v>63.332504272460938</v>
      </c>
      <c r="E8372" s="1">
        <v>3.5360937118530273</v>
      </c>
      <c r="F8372" s="1">
        <v>7.2487257421016693E-2</v>
      </c>
    </row>
    <row r="8373" spans="1:6" x14ac:dyDescent="0.15">
      <c r="A8373">
        <v>64</v>
      </c>
      <c r="B8373" t="s">
        <v>140</v>
      </c>
      <c r="C8373">
        <v>14</v>
      </c>
      <c r="D8373" s="1">
        <v>63.596370697021484</v>
      </c>
      <c r="E8373" s="1">
        <v>3.6028397083282471</v>
      </c>
      <c r="F8373" s="1">
        <v>-0.17874526977539062</v>
      </c>
    </row>
    <row r="8374" spans="1:6" x14ac:dyDescent="0.15">
      <c r="A8374">
        <v>64</v>
      </c>
      <c r="B8374" t="s">
        <v>140</v>
      </c>
      <c r="C8374">
        <v>15</v>
      </c>
      <c r="D8374" s="1">
        <v>63.860237121582031</v>
      </c>
      <c r="E8374" s="1">
        <v>4.1362004280090332</v>
      </c>
      <c r="F8374" s="1">
        <v>-0.26507627964019775</v>
      </c>
    </row>
    <row r="8375" spans="1:6" x14ac:dyDescent="0.15">
      <c r="A8375">
        <v>64</v>
      </c>
      <c r="B8375" t="s">
        <v>140</v>
      </c>
      <c r="C8375">
        <v>16</v>
      </c>
      <c r="D8375" s="1">
        <v>64.124099731445312</v>
      </c>
      <c r="E8375" s="1">
        <v>3.3939840793609619</v>
      </c>
      <c r="F8375" s="1">
        <v>-0.12214192003011703</v>
      </c>
    </row>
    <row r="8376" spans="1:6" x14ac:dyDescent="0.15">
      <c r="A8376">
        <v>64</v>
      </c>
      <c r="B8376" t="s">
        <v>140</v>
      </c>
      <c r="C8376">
        <v>17</v>
      </c>
      <c r="D8376" s="1">
        <v>64.387969970703125</v>
      </c>
      <c r="E8376" s="1">
        <v>3.993812084197998</v>
      </c>
      <c r="F8376" s="1">
        <v>0.25139859318733215</v>
      </c>
    </row>
    <row r="8377" spans="1:6" x14ac:dyDescent="0.15">
      <c r="A8377">
        <v>64</v>
      </c>
      <c r="B8377" t="s">
        <v>140</v>
      </c>
      <c r="C8377">
        <v>18</v>
      </c>
      <c r="D8377" s="1">
        <v>64.651840209960938</v>
      </c>
      <c r="E8377" s="1">
        <v>3.8992166519165039</v>
      </c>
      <c r="F8377" s="1">
        <v>0.76303815841674805</v>
      </c>
    </row>
    <row r="8378" spans="1:6" x14ac:dyDescent="0.15">
      <c r="A8378">
        <v>64</v>
      </c>
      <c r="B8378" t="s">
        <v>140</v>
      </c>
      <c r="C8378">
        <v>19</v>
      </c>
      <c r="D8378" s="1">
        <v>64.915702819824219</v>
      </c>
      <c r="E8378" s="1">
        <v>4.1505641937255859</v>
      </c>
      <c r="F8378" s="1">
        <v>1.2448892593383789</v>
      </c>
    </row>
    <row r="8379" spans="1:6" x14ac:dyDescent="0.15">
      <c r="A8379">
        <v>64</v>
      </c>
      <c r="B8379" t="s">
        <v>140</v>
      </c>
      <c r="C8379">
        <v>20</v>
      </c>
      <c r="D8379" s="1">
        <v>65.179573059082031</v>
      </c>
      <c r="E8379" s="1">
        <v>3.7402074337005615</v>
      </c>
      <c r="F8379" s="1">
        <v>1.5225156545639038</v>
      </c>
    </row>
    <row r="8380" spans="1:6" x14ac:dyDescent="0.15">
      <c r="A8380">
        <v>64</v>
      </c>
      <c r="B8380" t="s">
        <v>140</v>
      </c>
      <c r="C8380">
        <v>21</v>
      </c>
      <c r="D8380" s="1">
        <v>65.443435668945312</v>
      </c>
      <c r="E8380" s="1">
        <v>3.4004142284393311</v>
      </c>
      <c r="F8380" s="1">
        <v>1.498942494392395</v>
      </c>
    </row>
    <row r="8381" spans="1:6" x14ac:dyDescent="0.15">
      <c r="A8381">
        <v>64</v>
      </c>
      <c r="B8381" t="s">
        <v>140</v>
      </c>
      <c r="C8381">
        <v>22</v>
      </c>
      <c r="D8381" s="1">
        <v>65.707305908203125</v>
      </c>
      <c r="E8381" s="1">
        <v>3.2890236377716064</v>
      </c>
      <c r="F8381" s="1">
        <v>1.2029865980148315</v>
      </c>
    </row>
    <row r="8382" spans="1:6" x14ac:dyDescent="0.15">
      <c r="A8382">
        <v>64</v>
      </c>
      <c r="B8382" t="s">
        <v>140</v>
      </c>
      <c r="C8382">
        <v>23</v>
      </c>
      <c r="D8382" s="1">
        <v>65.971176147460938</v>
      </c>
      <c r="E8382" s="1">
        <v>3.807734489440918</v>
      </c>
      <c r="F8382" s="1">
        <v>0.77240562438964844</v>
      </c>
    </row>
    <row r="8383" spans="1:6" x14ac:dyDescent="0.15">
      <c r="A8383">
        <v>64</v>
      </c>
      <c r="B8383" t="s">
        <v>140</v>
      </c>
      <c r="C8383">
        <v>24</v>
      </c>
      <c r="D8383" s="1">
        <v>66.235038757324219</v>
      </c>
      <c r="E8383" s="1">
        <v>3.4130055904388428</v>
      </c>
      <c r="F8383" s="1">
        <v>0.38461920619010925</v>
      </c>
    </row>
    <row r="8384" spans="1:6" x14ac:dyDescent="0.15">
      <c r="A8384">
        <v>64</v>
      </c>
      <c r="B8384" t="s">
        <v>140</v>
      </c>
      <c r="C8384">
        <v>25</v>
      </c>
      <c r="D8384" s="1">
        <v>66.498908996582031</v>
      </c>
      <c r="E8384" s="1">
        <v>3.5581488609313965</v>
      </c>
      <c r="F8384" s="1">
        <v>0.1771322637796402</v>
      </c>
    </row>
    <row r="8385" spans="1:6" x14ac:dyDescent="0.15">
      <c r="A8385">
        <v>64</v>
      </c>
      <c r="B8385" t="s">
        <v>140</v>
      </c>
      <c r="C8385">
        <v>26</v>
      </c>
      <c r="D8385" s="1">
        <v>66.762771606445312</v>
      </c>
      <c r="E8385" s="1">
        <v>3.7170567512512207</v>
      </c>
      <c r="F8385" s="1">
        <v>0.19694854319095612</v>
      </c>
    </row>
    <row r="8386" spans="1:6" x14ac:dyDescent="0.15">
      <c r="A8386">
        <v>64</v>
      </c>
      <c r="B8386" t="s">
        <v>140</v>
      </c>
      <c r="C8386">
        <v>27</v>
      </c>
      <c r="D8386" s="1">
        <v>67.026641845703125</v>
      </c>
      <c r="E8386" s="1">
        <v>3.6111669540405273</v>
      </c>
      <c r="F8386" s="1">
        <v>0.39474713802337646</v>
      </c>
    </row>
    <row r="8387" spans="1:6" x14ac:dyDescent="0.15">
      <c r="A8387">
        <v>64</v>
      </c>
      <c r="B8387" t="s">
        <v>140</v>
      </c>
      <c r="C8387">
        <v>28</v>
      </c>
      <c r="D8387" s="1">
        <v>67.290504455566406</v>
      </c>
      <c r="E8387" s="1">
        <v>3.7298834323883057</v>
      </c>
      <c r="F8387" s="1">
        <v>0.65884393453598022</v>
      </c>
    </row>
    <row r="8388" spans="1:6" x14ac:dyDescent="0.15">
      <c r="A8388">
        <v>64</v>
      </c>
      <c r="B8388" t="s">
        <v>140</v>
      </c>
      <c r="C8388">
        <v>29</v>
      </c>
      <c r="D8388" s="1">
        <v>67.554374694824219</v>
      </c>
      <c r="E8388" s="1">
        <v>3.5383901596069336</v>
      </c>
      <c r="F8388" s="1">
        <v>0.87209463119506836</v>
      </c>
    </row>
    <row r="8389" spans="1:6" x14ac:dyDescent="0.15">
      <c r="A8389">
        <v>64</v>
      </c>
      <c r="B8389" t="s">
        <v>140</v>
      </c>
      <c r="C8389">
        <v>30</v>
      </c>
      <c r="D8389" s="1">
        <v>67.8182373046875</v>
      </c>
      <c r="E8389" s="1">
        <v>3.7471678256988525</v>
      </c>
      <c r="F8389" s="1">
        <v>0.96753352880477905</v>
      </c>
    </row>
    <row r="8390" spans="1:6" x14ac:dyDescent="0.15">
      <c r="A8390">
        <v>64</v>
      </c>
      <c r="B8390" t="s">
        <v>140</v>
      </c>
      <c r="C8390">
        <v>31</v>
      </c>
      <c r="D8390" s="1">
        <v>68.082107543945312</v>
      </c>
      <c r="E8390" s="1">
        <v>3.0719091892242432</v>
      </c>
      <c r="F8390" s="1">
        <v>0.95480626821517944</v>
      </c>
    </row>
    <row r="8391" spans="1:6" x14ac:dyDescent="0.15">
      <c r="A8391">
        <v>64</v>
      </c>
      <c r="B8391" t="s">
        <v>140</v>
      </c>
      <c r="C8391">
        <v>32</v>
      </c>
      <c r="D8391" s="1">
        <v>68.345977783203125</v>
      </c>
      <c r="E8391" s="1">
        <v>3.2899103164672852</v>
      </c>
      <c r="F8391" s="1">
        <v>0.90068018436431885</v>
      </c>
    </row>
    <row r="8392" spans="1:6" x14ac:dyDescent="0.15">
      <c r="A8392">
        <v>64</v>
      </c>
      <c r="B8392" t="s">
        <v>140</v>
      </c>
      <c r="C8392">
        <v>33</v>
      </c>
      <c r="D8392" s="1">
        <v>68.609840393066406</v>
      </c>
      <c r="E8392" s="1">
        <v>3.8585007190704346</v>
      </c>
      <c r="F8392" s="1">
        <v>0.87515664100646973</v>
      </c>
    </row>
    <row r="8393" spans="1:6" x14ac:dyDescent="0.15">
      <c r="A8393">
        <v>64</v>
      </c>
      <c r="B8393" t="s">
        <v>140</v>
      </c>
      <c r="C8393">
        <v>34</v>
      </c>
      <c r="D8393" s="1">
        <v>68.873710632324219</v>
      </c>
      <c r="E8393" s="1">
        <v>3.3405609130859375</v>
      </c>
      <c r="F8393" s="1">
        <v>0.90063637495040894</v>
      </c>
    </row>
    <row r="8394" spans="1:6" x14ac:dyDescent="0.15">
      <c r="A8394">
        <v>64</v>
      </c>
      <c r="B8394" t="s">
        <v>140</v>
      </c>
      <c r="C8394">
        <v>35</v>
      </c>
      <c r="D8394" s="1">
        <v>69.1375732421875</v>
      </c>
      <c r="E8394" s="1">
        <v>3.6049449443817139</v>
      </c>
      <c r="F8394" s="1">
        <v>0.94032448530197144</v>
      </c>
    </row>
    <row r="8395" spans="1:6" x14ac:dyDescent="0.15">
      <c r="A8395">
        <v>64</v>
      </c>
      <c r="B8395" t="s">
        <v>140</v>
      </c>
      <c r="C8395">
        <v>36</v>
      </c>
      <c r="D8395" s="1">
        <v>69.401443481445312</v>
      </c>
      <c r="E8395" s="1">
        <v>3.1780312061309814</v>
      </c>
      <c r="F8395" s="1">
        <v>0.93124902248382568</v>
      </c>
    </row>
    <row r="8396" spans="1:6" x14ac:dyDescent="0.15">
      <c r="A8396">
        <v>64</v>
      </c>
      <c r="B8396" t="s">
        <v>140</v>
      </c>
      <c r="C8396">
        <v>37</v>
      </c>
      <c r="D8396" s="1">
        <v>69.665306091308594</v>
      </c>
      <c r="E8396" s="1">
        <v>3.470750093460083</v>
      </c>
      <c r="F8396" s="1">
        <v>0.83382230997085571</v>
      </c>
    </row>
    <row r="8397" spans="1:6" x14ac:dyDescent="0.15">
      <c r="A8397">
        <v>64</v>
      </c>
      <c r="B8397" t="s">
        <v>140</v>
      </c>
      <c r="C8397">
        <v>38</v>
      </c>
      <c r="D8397" s="1">
        <v>69.929176330566406</v>
      </c>
      <c r="E8397" s="1">
        <v>3.1625528335571289</v>
      </c>
      <c r="F8397" s="1">
        <v>0.66160070896148682</v>
      </c>
    </row>
    <row r="8398" spans="1:6" x14ac:dyDescent="0.15">
      <c r="A8398">
        <v>64</v>
      </c>
      <c r="B8398" t="s">
        <v>140</v>
      </c>
      <c r="C8398">
        <v>39</v>
      </c>
      <c r="D8398" s="1">
        <v>70.193038940429688</v>
      </c>
      <c r="E8398" s="1">
        <v>3.2929520606994629</v>
      </c>
      <c r="F8398" s="1">
        <v>0.47431933879852295</v>
      </c>
    </row>
    <row r="8399" spans="1:6" x14ac:dyDescent="0.15">
      <c r="A8399">
        <v>64</v>
      </c>
      <c r="B8399" t="s">
        <v>140</v>
      </c>
      <c r="C8399">
        <v>40</v>
      </c>
      <c r="D8399" s="1">
        <v>70.4569091796875</v>
      </c>
      <c r="E8399" s="1">
        <v>3.2560214996337891</v>
      </c>
      <c r="F8399" s="1">
        <v>0.34417843818664551</v>
      </c>
    </row>
    <row r="8400" spans="1:6" x14ac:dyDescent="0.15">
      <c r="A8400">
        <v>64</v>
      </c>
      <c r="B8400" t="s">
        <v>140</v>
      </c>
      <c r="C8400">
        <v>41</v>
      </c>
      <c r="D8400" s="1">
        <v>70.720779418945312</v>
      </c>
      <c r="E8400" s="1">
        <v>3.5464668273925781</v>
      </c>
      <c r="F8400" s="1">
        <v>0.31816083192825317</v>
      </c>
    </row>
    <row r="8401" spans="1:6" x14ac:dyDescent="0.15">
      <c r="A8401">
        <v>64</v>
      </c>
      <c r="B8401" t="s">
        <v>140</v>
      </c>
      <c r="C8401">
        <v>42</v>
      </c>
      <c r="D8401" s="1">
        <v>70.984642028808594</v>
      </c>
      <c r="E8401" s="1">
        <v>3.1679849624633789</v>
      </c>
      <c r="F8401" s="1">
        <v>0.39544832706451416</v>
      </c>
    </row>
    <row r="8402" spans="1:6" x14ac:dyDescent="0.15">
      <c r="A8402">
        <v>64</v>
      </c>
      <c r="B8402" t="s">
        <v>140</v>
      </c>
      <c r="C8402">
        <v>43</v>
      </c>
      <c r="D8402" s="1">
        <v>71.248512268066406</v>
      </c>
      <c r="E8402" s="1">
        <v>3.2591502666473389</v>
      </c>
      <c r="F8402" s="1">
        <v>0.52766430377960205</v>
      </c>
    </row>
    <row r="8403" spans="1:6" x14ac:dyDescent="0.15">
      <c r="A8403">
        <v>64</v>
      </c>
      <c r="B8403" t="s">
        <v>140</v>
      </c>
      <c r="C8403">
        <v>44</v>
      </c>
      <c r="D8403" s="1">
        <v>71.512374877929688</v>
      </c>
      <c r="E8403" s="1">
        <v>3.5827088356018066</v>
      </c>
      <c r="F8403" s="1">
        <v>0.64081436395645142</v>
      </c>
    </row>
    <row r="8404" spans="1:6" x14ac:dyDescent="0.15">
      <c r="A8404">
        <v>64</v>
      </c>
      <c r="B8404" t="s">
        <v>140</v>
      </c>
      <c r="C8404">
        <v>45</v>
      </c>
      <c r="D8404" s="1">
        <v>71.7762451171875</v>
      </c>
      <c r="E8404" s="1">
        <v>3.2677993774414062</v>
      </c>
      <c r="F8404" s="1">
        <v>0.6710355281829834</v>
      </c>
    </row>
    <row r="8405" spans="1:6" x14ac:dyDescent="0.15">
      <c r="A8405">
        <v>64</v>
      </c>
      <c r="B8405" t="s">
        <v>140</v>
      </c>
      <c r="C8405">
        <v>46</v>
      </c>
      <c r="D8405" s="1">
        <v>72.040115356445312</v>
      </c>
      <c r="E8405" s="1">
        <v>2.9203004837036133</v>
      </c>
      <c r="F8405" s="1">
        <v>0.59914076328277588</v>
      </c>
    </row>
    <row r="8406" spans="1:6" x14ac:dyDescent="0.15">
      <c r="A8406">
        <v>64</v>
      </c>
      <c r="B8406" t="s">
        <v>140</v>
      </c>
      <c r="C8406">
        <v>47</v>
      </c>
      <c r="D8406" s="1">
        <v>72.303977966308594</v>
      </c>
      <c r="E8406" s="1">
        <v>3.3426139354705811</v>
      </c>
      <c r="F8406" s="1">
        <v>0.46447482705116272</v>
      </c>
    </row>
    <row r="8407" spans="1:6" x14ac:dyDescent="0.15">
      <c r="A8407">
        <v>64</v>
      </c>
      <c r="B8407" t="s">
        <v>140</v>
      </c>
      <c r="C8407">
        <v>48</v>
      </c>
      <c r="D8407" s="1">
        <v>72.567840576171875</v>
      </c>
      <c r="E8407" s="1">
        <v>3.0896542072296143</v>
      </c>
      <c r="F8407" s="1">
        <v>0.34528094530105591</v>
      </c>
    </row>
    <row r="8408" spans="1:6" x14ac:dyDescent="0.15">
      <c r="A8408">
        <v>64</v>
      </c>
      <c r="B8408" t="s">
        <v>140</v>
      </c>
      <c r="C8408">
        <v>49</v>
      </c>
      <c r="D8408" s="1">
        <v>72.831710815429688</v>
      </c>
      <c r="E8408" s="1">
        <v>3.2179324626922607</v>
      </c>
      <c r="F8408" s="1">
        <v>0.31282854080200195</v>
      </c>
    </row>
    <row r="8409" spans="1:6" x14ac:dyDescent="0.15">
      <c r="A8409">
        <v>64</v>
      </c>
      <c r="B8409" t="s">
        <v>140</v>
      </c>
      <c r="C8409">
        <v>50</v>
      </c>
      <c r="D8409" s="1">
        <v>73.0955810546875</v>
      </c>
      <c r="E8409" s="1">
        <v>3.2562282085418701</v>
      </c>
      <c r="F8409" s="1">
        <v>0.38718774914741516</v>
      </c>
    </row>
    <row r="8410" spans="1:6" x14ac:dyDescent="0.15">
      <c r="A8410">
        <v>64</v>
      </c>
      <c r="B8410" t="s">
        <v>140</v>
      </c>
      <c r="C8410">
        <v>51</v>
      </c>
      <c r="D8410" s="1">
        <v>73.359443664550781</v>
      </c>
      <c r="E8410" s="1">
        <v>3.4623970985412598</v>
      </c>
      <c r="F8410" s="1">
        <v>0.52579838037490845</v>
      </c>
    </row>
    <row r="8411" spans="1:6" x14ac:dyDescent="0.15">
      <c r="A8411">
        <v>64</v>
      </c>
      <c r="B8411" t="s">
        <v>140</v>
      </c>
      <c r="C8411">
        <v>52</v>
      </c>
      <c r="D8411" s="1">
        <v>73.623313903808594</v>
      </c>
      <c r="E8411" s="1">
        <v>3.167064905166626</v>
      </c>
      <c r="F8411" s="1">
        <v>0.65470403432846069</v>
      </c>
    </row>
    <row r="8412" spans="1:6" x14ac:dyDescent="0.15">
      <c r="A8412">
        <v>64</v>
      </c>
      <c r="B8412" t="s">
        <v>140</v>
      </c>
      <c r="C8412">
        <v>53</v>
      </c>
      <c r="D8412" s="1">
        <v>73.887176513671875</v>
      </c>
      <c r="E8412" s="1">
        <v>3.0613491535186768</v>
      </c>
      <c r="F8412" s="1">
        <v>0.72059369087219238</v>
      </c>
    </row>
    <row r="8413" spans="1:6" x14ac:dyDescent="0.15">
      <c r="A8413">
        <v>64</v>
      </c>
      <c r="B8413" t="s">
        <v>140</v>
      </c>
      <c r="C8413">
        <v>54</v>
      </c>
      <c r="D8413" s="1">
        <v>74.151046752929688</v>
      </c>
      <c r="E8413" s="1">
        <v>2.9259774684906006</v>
      </c>
      <c r="F8413" s="1">
        <v>0.7245599627494812</v>
      </c>
    </row>
    <row r="8414" spans="1:6" x14ac:dyDescent="0.15">
      <c r="A8414">
        <v>64</v>
      </c>
      <c r="B8414" t="s">
        <v>140</v>
      </c>
      <c r="C8414">
        <v>55</v>
      </c>
      <c r="D8414" s="1">
        <v>74.4149169921875</v>
      </c>
      <c r="E8414" s="1">
        <v>3.2445878982543945</v>
      </c>
      <c r="F8414" s="1">
        <v>0.71276110410690308</v>
      </c>
    </row>
    <row r="8415" spans="1:6" x14ac:dyDescent="0.15">
      <c r="A8415">
        <v>64</v>
      </c>
      <c r="B8415" t="s">
        <v>140</v>
      </c>
      <c r="C8415">
        <v>56</v>
      </c>
      <c r="D8415" s="1">
        <v>74.678779602050781</v>
      </c>
      <c r="E8415" s="1">
        <v>3.0448341369628906</v>
      </c>
      <c r="F8415" s="1">
        <v>0.73394793272018433</v>
      </c>
    </row>
    <row r="8416" spans="1:6" x14ac:dyDescent="0.15">
      <c r="A8416">
        <v>64</v>
      </c>
      <c r="B8416" t="s">
        <v>140</v>
      </c>
      <c r="C8416">
        <v>57</v>
      </c>
      <c r="D8416" s="1">
        <v>74.942649841308594</v>
      </c>
      <c r="E8416" s="1">
        <v>3.3743126392364502</v>
      </c>
      <c r="F8416" s="1">
        <v>0.80018216371536255</v>
      </c>
    </row>
    <row r="8417" spans="1:6" x14ac:dyDescent="0.15">
      <c r="A8417">
        <v>64</v>
      </c>
      <c r="B8417" t="s">
        <v>140</v>
      </c>
      <c r="C8417">
        <v>58</v>
      </c>
      <c r="D8417" s="1">
        <v>75.206512451171875</v>
      </c>
      <c r="E8417" s="1">
        <v>2.9890987873077393</v>
      </c>
      <c r="F8417" s="1">
        <v>0.8812376856803894</v>
      </c>
    </row>
    <row r="8418" spans="1:6" x14ac:dyDescent="0.15">
      <c r="A8418">
        <v>64</v>
      </c>
      <c r="B8418" t="s">
        <v>140</v>
      </c>
      <c r="C8418">
        <v>59</v>
      </c>
      <c r="D8418" s="1">
        <v>75.470382690429688</v>
      </c>
      <c r="E8418" s="1">
        <v>2.9847846031188965</v>
      </c>
      <c r="F8418" s="1">
        <v>0.93225085735321045</v>
      </c>
    </row>
    <row r="8419" spans="1:6" x14ac:dyDescent="0.15">
      <c r="A8419">
        <v>64</v>
      </c>
      <c r="B8419" t="s">
        <v>140</v>
      </c>
      <c r="C8419">
        <v>60</v>
      </c>
      <c r="D8419" s="1">
        <v>75.7342529296875</v>
      </c>
      <c r="E8419" s="1">
        <v>3.0001051425933838</v>
      </c>
      <c r="F8419" s="1">
        <v>0.9274517297744751</v>
      </c>
    </row>
    <row r="8420" spans="1:6" x14ac:dyDescent="0.15">
      <c r="A8420">
        <v>64</v>
      </c>
      <c r="B8420" t="s">
        <v>140</v>
      </c>
      <c r="C8420">
        <v>61</v>
      </c>
      <c r="D8420" s="1">
        <v>75.998115539550781</v>
      </c>
      <c r="E8420" s="1">
        <v>2.8563611507415771</v>
      </c>
      <c r="F8420" s="1">
        <v>0.87301397323608398</v>
      </c>
    </row>
    <row r="8421" spans="1:6" x14ac:dyDescent="0.15">
      <c r="A8421">
        <v>64</v>
      </c>
      <c r="B8421" t="s">
        <v>140</v>
      </c>
      <c r="C8421">
        <v>62</v>
      </c>
      <c r="D8421" s="1">
        <v>76.261978149414062</v>
      </c>
      <c r="E8421" s="1">
        <v>3.2058038711547852</v>
      </c>
      <c r="F8421" s="1">
        <v>0.79481875896453857</v>
      </c>
    </row>
    <row r="8422" spans="1:6" x14ac:dyDescent="0.15">
      <c r="A8422">
        <v>64</v>
      </c>
      <c r="B8422" t="s">
        <v>140</v>
      </c>
      <c r="C8422">
        <v>63</v>
      </c>
      <c r="D8422" s="1">
        <v>76.525848388671875</v>
      </c>
      <c r="E8422" s="1">
        <v>2.8180341720581055</v>
      </c>
      <c r="F8422" s="1">
        <v>0.71813029050827026</v>
      </c>
    </row>
    <row r="8423" spans="1:6" x14ac:dyDescent="0.15">
      <c r="A8423">
        <v>64</v>
      </c>
      <c r="B8423" t="s">
        <v>140</v>
      </c>
      <c r="C8423">
        <v>64</v>
      </c>
      <c r="D8423" s="1">
        <v>76.789718627929688</v>
      </c>
      <c r="E8423" s="1">
        <v>2.962824821472168</v>
      </c>
      <c r="F8423" s="1">
        <v>0.65770721435546875</v>
      </c>
    </row>
    <row r="8424" spans="1:6" x14ac:dyDescent="0.15">
      <c r="A8424">
        <v>64</v>
      </c>
      <c r="B8424" t="s">
        <v>140</v>
      </c>
      <c r="C8424">
        <v>65</v>
      </c>
      <c r="D8424" s="1">
        <v>77.053581237792969</v>
      </c>
      <c r="E8424" s="1">
        <v>2.8738579750061035</v>
      </c>
      <c r="F8424" s="1">
        <v>0.62245273590087891</v>
      </c>
    </row>
    <row r="8425" spans="1:6" x14ac:dyDescent="0.15">
      <c r="A8425">
        <v>64</v>
      </c>
      <c r="B8425" t="s">
        <v>140</v>
      </c>
      <c r="C8425">
        <v>66</v>
      </c>
      <c r="D8425" s="1">
        <v>77.317451477050781</v>
      </c>
      <c r="E8425" s="1">
        <v>3.0065031051635742</v>
      </c>
      <c r="F8425" s="1">
        <v>0.62432956695556641</v>
      </c>
    </row>
    <row r="8426" spans="1:6" x14ac:dyDescent="0.15">
      <c r="A8426">
        <v>64</v>
      </c>
      <c r="B8426" t="s">
        <v>140</v>
      </c>
      <c r="C8426">
        <v>67</v>
      </c>
      <c r="D8426" s="1">
        <v>77.581314086914062</v>
      </c>
      <c r="E8426" s="1">
        <v>2.8256752490997314</v>
      </c>
      <c r="F8426" s="1">
        <v>0.67900168895721436</v>
      </c>
    </row>
    <row r="8427" spans="1:6" x14ac:dyDescent="0.15">
      <c r="A8427">
        <v>64</v>
      </c>
      <c r="B8427" t="s">
        <v>140</v>
      </c>
      <c r="C8427">
        <v>68</v>
      </c>
      <c r="D8427" s="1">
        <v>77.845184326171875</v>
      </c>
      <c r="E8427" s="1">
        <v>2.8003585338592529</v>
      </c>
      <c r="F8427" s="1">
        <v>0.79509812593460083</v>
      </c>
    </row>
    <row r="8428" spans="1:6" x14ac:dyDescent="0.15">
      <c r="A8428">
        <v>64</v>
      </c>
      <c r="B8428" t="s">
        <v>140</v>
      </c>
      <c r="C8428">
        <v>69</v>
      </c>
      <c r="D8428" s="1">
        <v>78.109054565429688</v>
      </c>
      <c r="E8428" s="1">
        <v>3.0086760520935059</v>
      </c>
      <c r="F8428" s="1">
        <v>0.96079039573669434</v>
      </c>
    </row>
    <row r="8429" spans="1:6" x14ac:dyDescent="0.15">
      <c r="A8429">
        <v>64</v>
      </c>
      <c r="B8429" t="s">
        <v>140</v>
      </c>
      <c r="C8429">
        <v>70</v>
      </c>
      <c r="D8429" s="1">
        <v>78.372917175292969</v>
      </c>
      <c r="E8429" s="1">
        <v>3.0386412143707275</v>
      </c>
      <c r="F8429" s="1">
        <v>1.1407660245895386</v>
      </c>
    </row>
    <row r="8430" spans="1:6" x14ac:dyDescent="0.15">
      <c r="A8430">
        <v>64</v>
      </c>
      <c r="B8430" t="s">
        <v>140</v>
      </c>
      <c r="C8430">
        <v>71</v>
      </c>
      <c r="D8430" s="1">
        <v>78.636787414550781</v>
      </c>
      <c r="E8430" s="1">
        <v>2.6714510917663574</v>
      </c>
      <c r="F8430" s="1">
        <v>1.2891366481781006</v>
      </c>
    </row>
    <row r="8431" spans="1:6" x14ac:dyDescent="0.15">
      <c r="A8431">
        <v>64</v>
      </c>
      <c r="B8431" t="s">
        <v>140</v>
      </c>
      <c r="C8431">
        <v>72</v>
      </c>
      <c r="D8431" s="1">
        <v>78.900650024414062</v>
      </c>
      <c r="E8431" s="1">
        <v>2.5611169338226318</v>
      </c>
      <c r="F8431" s="1">
        <v>1.3704733848571777</v>
      </c>
    </row>
    <row r="8432" spans="1:6" x14ac:dyDescent="0.15">
      <c r="A8432">
        <v>64</v>
      </c>
      <c r="B8432" t="s">
        <v>140</v>
      </c>
      <c r="C8432">
        <v>73</v>
      </c>
      <c r="D8432" s="1">
        <v>79.164520263671875</v>
      </c>
      <c r="E8432" s="1">
        <v>2.9069252014160156</v>
      </c>
      <c r="F8432" s="1">
        <v>1.3748182058334351</v>
      </c>
    </row>
    <row r="8433" spans="1:6" x14ac:dyDescent="0.15">
      <c r="A8433">
        <v>64</v>
      </c>
      <c r="B8433" t="s">
        <v>140</v>
      </c>
      <c r="C8433">
        <v>74</v>
      </c>
      <c r="D8433" s="1">
        <v>79.428382873535156</v>
      </c>
      <c r="E8433" s="1">
        <v>2.6793951988220215</v>
      </c>
      <c r="F8433" s="1">
        <v>1.3190969228744507</v>
      </c>
    </row>
    <row r="8434" spans="1:6" x14ac:dyDescent="0.15">
      <c r="A8434">
        <v>64</v>
      </c>
      <c r="B8434" t="s">
        <v>140</v>
      </c>
      <c r="C8434">
        <v>75</v>
      </c>
      <c r="D8434" s="1">
        <v>79.692253112792969</v>
      </c>
      <c r="E8434" s="1">
        <v>2.6032419204711914</v>
      </c>
      <c r="F8434" s="1">
        <v>1.2381554841995239</v>
      </c>
    </row>
    <row r="8435" spans="1:6" x14ac:dyDescent="0.15">
      <c r="A8435">
        <v>64</v>
      </c>
      <c r="B8435" t="s">
        <v>140</v>
      </c>
      <c r="C8435">
        <v>76</v>
      </c>
      <c r="D8435" s="1">
        <v>79.95611572265625</v>
      </c>
      <c r="E8435" s="1">
        <v>2.5474693775177002</v>
      </c>
      <c r="F8435" s="1">
        <v>1.1721765995025635</v>
      </c>
    </row>
    <row r="8436" spans="1:6" x14ac:dyDescent="0.15">
      <c r="A8436">
        <v>64</v>
      </c>
      <c r="B8436" t="s">
        <v>140</v>
      </c>
      <c r="C8436">
        <v>77</v>
      </c>
      <c r="D8436" s="1">
        <v>80.219985961914062</v>
      </c>
      <c r="E8436" s="1">
        <v>2.5946710109710693</v>
      </c>
      <c r="F8436" s="1">
        <v>1.1522563695907593</v>
      </c>
    </row>
    <row r="8437" spans="1:6" x14ac:dyDescent="0.15">
      <c r="A8437">
        <v>64</v>
      </c>
      <c r="B8437" t="s">
        <v>140</v>
      </c>
      <c r="C8437">
        <v>78</v>
      </c>
      <c r="D8437" s="1">
        <v>80.483856201171875</v>
      </c>
      <c r="E8437" s="1">
        <v>2.6670029163360596</v>
      </c>
      <c r="F8437" s="1">
        <v>1.1845983266830444</v>
      </c>
    </row>
    <row r="8438" spans="1:6" x14ac:dyDescent="0.15">
      <c r="A8438">
        <v>64</v>
      </c>
      <c r="B8438" t="s">
        <v>140</v>
      </c>
      <c r="C8438">
        <v>79</v>
      </c>
      <c r="D8438" s="1">
        <v>80.747718811035156</v>
      </c>
      <c r="E8438" s="1">
        <v>2.5626208782196045</v>
      </c>
      <c r="F8438" s="1">
        <v>1.2397191524505615</v>
      </c>
    </row>
    <row r="8439" spans="1:6" x14ac:dyDescent="0.15">
      <c r="A8439">
        <v>64</v>
      </c>
      <c r="B8439" t="s">
        <v>140</v>
      </c>
      <c r="C8439">
        <v>80</v>
      </c>
      <c r="D8439" s="1">
        <v>81.011589050292969</v>
      </c>
      <c r="E8439" s="1">
        <v>2.5775933265686035</v>
      </c>
      <c r="F8439" s="1">
        <v>1.2581940889358521</v>
      </c>
    </row>
    <row r="8440" spans="1:6" x14ac:dyDescent="0.15">
      <c r="A8440">
        <v>64</v>
      </c>
      <c r="B8440" t="s">
        <v>140</v>
      </c>
      <c r="C8440">
        <v>81</v>
      </c>
      <c r="D8440" s="1">
        <v>81.27545166015625</v>
      </c>
      <c r="E8440" s="1">
        <v>2.5053269863128662</v>
      </c>
      <c r="F8440" s="1">
        <v>1.1773934364318848</v>
      </c>
    </row>
    <row r="8441" spans="1:6" x14ac:dyDescent="0.15">
      <c r="A8441">
        <v>64</v>
      </c>
      <c r="B8441" t="s">
        <v>140</v>
      </c>
      <c r="C8441">
        <v>82</v>
      </c>
      <c r="D8441" s="1">
        <v>81.539321899414062</v>
      </c>
      <c r="E8441" s="1">
        <v>2.2561213970184326</v>
      </c>
      <c r="F8441" s="1">
        <v>0.96760660409927368</v>
      </c>
    </row>
    <row r="8442" spans="1:6" x14ac:dyDescent="0.15">
      <c r="A8442">
        <v>64</v>
      </c>
      <c r="B8442" t="s">
        <v>140</v>
      </c>
      <c r="C8442">
        <v>83</v>
      </c>
      <c r="D8442" s="1">
        <v>81.803192138671875</v>
      </c>
      <c r="E8442" s="1">
        <v>2.3697078227996826</v>
      </c>
      <c r="F8442" s="1">
        <v>0.6544184684753418</v>
      </c>
    </row>
    <row r="8443" spans="1:6" x14ac:dyDescent="0.15">
      <c r="A8443">
        <v>64</v>
      </c>
      <c r="B8443" t="s">
        <v>140</v>
      </c>
      <c r="C8443">
        <v>84</v>
      </c>
      <c r="D8443" s="1">
        <v>82.067054748535156</v>
      </c>
      <c r="E8443" s="1">
        <v>2.3236050605773926</v>
      </c>
      <c r="F8443" s="1">
        <v>0.3103887140750885</v>
      </c>
    </row>
    <row r="8444" spans="1:6" x14ac:dyDescent="0.15">
      <c r="A8444">
        <v>64</v>
      </c>
      <c r="B8444" t="s">
        <v>140</v>
      </c>
      <c r="C8444">
        <v>85</v>
      </c>
      <c r="D8444" s="1">
        <v>82.330917358398438</v>
      </c>
      <c r="E8444" s="1">
        <v>2.4579117298126221</v>
      </c>
      <c r="F8444" s="1">
        <v>1.8898298963904381E-2</v>
      </c>
    </row>
    <row r="8445" spans="1:6" x14ac:dyDescent="0.15">
      <c r="A8445">
        <v>64</v>
      </c>
      <c r="B8445" t="s">
        <v>140</v>
      </c>
      <c r="C8445">
        <v>86</v>
      </c>
      <c r="D8445" s="1">
        <v>82.59478759765625</v>
      </c>
      <c r="E8445" s="1">
        <v>2.4128830432891846</v>
      </c>
      <c r="F8445" s="1">
        <v>-0.1672738641500473</v>
      </c>
    </row>
    <row r="8446" spans="1:6" x14ac:dyDescent="0.15">
      <c r="A8446">
        <v>64</v>
      </c>
      <c r="B8446" t="s">
        <v>140</v>
      </c>
      <c r="C8446">
        <v>87</v>
      </c>
      <c r="D8446" s="1">
        <v>82.858657836914062</v>
      </c>
      <c r="E8446" s="1">
        <v>2.5901527404785156</v>
      </c>
      <c r="F8446" s="1">
        <v>-0.24597704410552979</v>
      </c>
    </row>
    <row r="8447" spans="1:6" x14ac:dyDescent="0.15">
      <c r="A8447">
        <v>64</v>
      </c>
      <c r="B8447" t="s">
        <v>140</v>
      </c>
      <c r="C8447">
        <v>88</v>
      </c>
      <c r="D8447" s="1">
        <v>83.122520446777344</v>
      </c>
      <c r="E8447" s="1">
        <v>2.419187068939209</v>
      </c>
      <c r="F8447" s="1">
        <v>-0.25176301598548889</v>
      </c>
    </row>
    <row r="8448" spans="1:6" x14ac:dyDescent="0.15">
      <c r="A8448">
        <v>64</v>
      </c>
      <c r="B8448" t="s">
        <v>140</v>
      </c>
      <c r="C8448">
        <v>89</v>
      </c>
      <c r="D8448" s="1">
        <v>83.386390686035156</v>
      </c>
      <c r="E8448" s="1">
        <v>2.4093246459960938</v>
      </c>
      <c r="F8448" s="1">
        <v>-0.2193375825881958</v>
      </c>
    </row>
    <row r="8449" spans="1:6" x14ac:dyDescent="0.15">
      <c r="A8449">
        <v>64</v>
      </c>
      <c r="B8449" t="s">
        <v>140</v>
      </c>
      <c r="C8449">
        <v>90</v>
      </c>
      <c r="D8449" s="1">
        <v>83.650253295898438</v>
      </c>
      <c r="E8449" s="1">
        <v>2.4193317890167236</v>
      </c>
      <c r="F8449" s="1">
        <v>-0.15156403183937073</v>
      </c>
    </row>
    <row r="8450" spans="1:6" x14ac:dyDescent="0.15">
      <c r="A8450">
        <v>64</v>
      </c>
      <c r="B8450" t="s">
        <v>140</v>
      </c>
      <c r="C8450">
        <v>91</v>
      </c>
      <c r="D8450" s="1">
        <v>83.91412353515625</v>
      </c>
      <c r="E8450" s="1">
        <v>2.4036145210266113</v>
      </c>
      <c r="F8450" s="1">
        <v>-1.6651017591357231E-2</v>
      </c>
    </row>
    <row r="8451" spans="1:6" x14ac:dyDescent="0.15">
      <c r="A8451">
        <v>64</v>
      </c>
      <c r="B8451" t="s">
        <v>140</v>
      </c>
      <c r="C8451">
        <v>92</v>
      </c>
      <c r="D8451" s="1">
        <v>84.177993774414062</v>
      </c>
      <c r="E8451" s="1">
        <v>2.4612321853637695</v>
      </c>
      <c r="F8451" s="1">
        <v>0.2219596654176712</v>
      </c>
    </row>
    <row r="8452" spans="1:6" x14ac:dyDescent="0.15">
      <c r="A8452">
        <v>64</v>
      </c>
      <c r="B8452" t="s">
        <v>140</v>
      </c>
      <c r="C8452">
        <v>93</v>
      </c>
      <c r="D8452" s="1">
        <v>84.441856384277344</v>
      </c>
      <c r="E8452" s="1">
        <v>2.692746639251709</v>
      </c>
      <c r="F8452" s="1">
        <v>0.56479984521865845</v>
      </c>
    </row>
    <row r="8453" spans="1:6" x14ac:dyDescent="0.15">
      <c r="A8453">
        <v>64</v>
      </c>
      <c r="B8453" t="s">
        <v>140</v>
      </c>
      <c r="C8453">
        <v>94</v>
      </c>
      <c r="D8453" s="1">
        <v>84.705726623535156</v>
      </c>
      <c r="E8453" s="1">
        <v>2.5414795875549316</v>
      </c>
      <c r="F8453" s="1">
        <v>0.95639413595199585</v>
      </c>
    </row>
    <row r="8454" spans="1:6" x14ac:dyDescent="0.15">
      <c r="A8454">
        <v>64</v>
      </c>
      <c r="B8454" t="s">
        <v>140</v>
      </c>
      <c r="C8454">
        <v>95</v>
      </c>
      <c r="D8454" s="1">
        <v>84.969589233398438</v>
      </c>
      <c r="E8454" s="1">
        <v>2.3807423114776611</v>
      </c>
      <c r="F8454" s="1">
        <v>1.3039723634719849</v>
      </c>
    </row>
    <row r="8455" spans="1:6" x14ac:dyDescent="0.15">
      <c r="A8455">
        <v>64</v>
      </c>
      <c r="B8455" t="s">
        <v>140</v>
      </c>
      <c r="C8455">
        <v>96</v>
      </c>
      <c r="D8455" s="1">
        <v>85.23345947265625</v>
      </c>
      <c r="E8455" s="1">
        <v>2.2580857276916504</v>
      </c>
      <c r="F8455" s="1">
        <v>1.5238357782363892</v>
      </c>
    </row>
    <row r="8456" spans="1:6" x14ac:dyDescent="0.15">
      <c r="A8456">
        <v>64</v>
      </c>
      <c r="B8456" t="s">
        <v>140</v>
      </c>
      <c r="C8456">
        <v>97</v>
      </c>
      <c r="D8456" s="1">
        <v>85.497322082519531</v>
      </c>
      <c r="E8456" s="1">
        <v>2.2791852951049805</v>
      </c>
      <c r="F8456" s="1">
        <v>1.5835062265396118</v>
      </c>
    </row>
    <row r="8457" spans="1:6" x14ac:dyDescent="0.15">
      <c r="A8457">
        <v>64</v>
      </c>
      <c r="B8457" t="s">
        <v>140</v>
      </c>
      <c r="C8457">
        <v>98</v>
      </c>
      <c r="D8457" s="1">
        <v>85.761192321777344</v>
      </c>
      <c r="E8457" s="1">
        <v>2.1711940765380859</v>
      </c>
      <c r="F8457" s="1">
        <v>1.5111981630325317</v>
      </c>
    </row>
    <row r="8458" spans="1:6" x14ac:dyDescent="0.15">
      <c r="A8458">
        <v>64</v>
      </c>
      <c r="B8458" t="s">
        <v>140</v>
      </c>
      <c r="C8458">
        <v>99</v>
      </c>
      <c r="D8458" s="1">
        <v>86.025054931640625</v>
      </c>
      <c r="E8458" s="1">
        <v>2.1214311122894287</v>
      </c>
      <c r="F8458" s="1">
        <v>1.3692295551300049</v>
      </c>
    </row>
    <row r="8459" spans="1:6" x14ac:dyDescent="0.15">
      <c r="A8459">
        <v>64</v>
      </c>
      <c r="B8459" t="s">
        <v>140</v>
      </c>
      <c r="C8459">
        <v>100</v>
      </c>
      <c r="D8459" s="1">
        <v>86.288925170898438</v>
      </c>
      <c r="E8459" s="1">
        <v>2.4048738479614258</v>
      </c>
      <c r="F8459" s="1">
        <v>1.2139253616333008</v>
      </c>
    </row>
    <row r="8460" spans="1:6" x14ac:dyDescent="0.15">
      <c r="A8460">
        <v>64</v>
      </c>
      <c r="B8460" t="s">
        <v>140</v>
      </c>
      <c r="C8460">
        <v>101</v>
      </c>
      <c r="D8460" s="1">
        <v>86.55279541015625</v>
      </c>
      <c r="E8460" s="1">
        <v>2.1874995231628418</v>
      </c>
      <c r="F8460" s="1">
        <v>1.0709600448608398</v>
      </c>
    </row>
    <row r="8461" spans="1:6" x14ac:dyDescent="0.15">
      <c r="A8461">
        <v>64</v>
      </c>
      <c r="B8461" t="s">
        <v>140</v>
      </c>
      <c r="C8461">
        <v>102</v>
      </c>
      <c r="D8461" s="1">
        <v>86.816658020019531</v>
      </c>
      <c r="E8461" s="1">
        <v>1.9899734258651733</v>
      </c>
      <c r="F8461" s="1">
        <v>0.93865519762039185</v>
      </c>
    </row>
    <row r="8462" spans="1:6" x14ac:dyDescent="0.15">
      <c r="A8462">
        <v>64</v>
      </c>
      <c r="B8462" t="s">
        <v>140</v>
      </c>
      <c r="C8462">
        <v>103</v>
      </c>
      <c r="D8462" s="1">
        <v>87.080528259277344</v>
      </c>
      <c r="E8462" s="1">
        <v>2.1500129699707031</v>
      </c>
      <c r="F8462" s="1">
        <v>0.80798137187957764</v>
      </c>
    </row>
    <row r="8463" spans="1:6" x14ac:dyDescent="0.15">
      <c r="A8463">
        <v>64</v>
      </c>
      <c r="B8463" t="s">
        <v>140</v>
      </c>
      <c r="C8463">
        <v>104</v>
      </c>
      <c r="D8463" s="1">
        <v>87.344390869140625</v>
      </c>
      <c r="E8463" s="1">
        <v>2.112187385559082</v>
      </c>
      <c r="F8463" s="1">
        <v>0.67766726016998291</v>
      </c>
    </row>
    <row r="8464" spans="1:6" x14ac:dyDescent="0.15">
      <c r="A8464">
        <v>64</v>
      </c>
      <c r="B8464" t="s">
        <v>140</v>
      </c>
      <c r="C8464">
        <v>105</v>
      </c>
      <c r="D8464" s="1">
        <v>87.608261108398438</v>
      </c>
      <c r="E8464" s="1">
        <v>2.0631237030029297</v>
      </c>
      <c r="F8464" s="1">
        <v>0.55263268947601318</v>
      </c>
    </row>
    <row r="8465" spans="1:6" x14ac:dyDescent="0.15">
      <c r="A8465">
        <v>64</v>
      </c>
      <c r="B8465" t="s">
        <v>140</v>
      </c>
      <c r="C8465">
        <v>106</v>
      </c>
      <c r="D8465" s="1">
        <v>87.87213134765625</v>
      </c>
      <c r="E8465" s="1">
        <v>2.1442286968231201</v>
      </c>
      <c r="F8465" s="1">
        <v>0.43258675932884216</v>
      </c>
    </row>
    <row r="8466" spans="1:6" x14ac:dyDescent="0.15">
      <c r="A8466">
        <v>64</v>
      </c>
      <c r="B8466" t="s">
        <v>140</v>
      </c>
      <c r="C8466">
        <v>107</v>
      </c>
      <c r="D8466" s="1">
        <v>88.135993957519531</v>
      </c>
      <c r="E8466" s="1">
        <v>1.9925639629364014</v>
      </c>
      <c r="F8466" s="1">
        <v>0.30659356713294983</v>
      </c>
    </row>
    <row r="8467" spans="1:6" x14ac:dyDescent="0.15">
      <c r="A8467">
        <v>64</v>
      </c>
      <c r="B8467" t="s">
        <v>140</v>
      </c>
      <c r="C8467">
        <v>108</v>
      </c>
      <c r="D8467" s="1">
        <v>88.399856567382812</v>
      </c>
      <c r="E8467" s="1">
        <v>2.1421253681182861</v>
      </c>
      <c r="F8467" s="1">
        <v>0.16236439347267151</v>
      </c>
    </row>
    <row r="8468" spans="1:6" x14ac:dyDescent="0.15">
      <c r="A8468">
        <v>64</v>
      </c>
      <c r="B8468" t="s">
        <v>140</v>
      </c>
      <c r="C8468">
        <v>109</v>
      </c>
      <c r="D8468" s="1">
        <v>88.663726806640625</v>
      </c>
      <c r="E8468" s="1">
        <v>1.9362963438034058</v>
      </c>
      <c r="F8468" s="1">
        <v>3.7235848139971495E-3</v>
      </c>
    </row>
    <row r="8469" spans="1:6" x14ac:dyDescent="0.15">
      <c r="A8469">
        <v>64</v>
      </c>
      <c r="B8469" t="s">
        <v>140</v>
      </c>
      <c r="C8469">
        <v>110</v>
      </c>
      <c r="D8469" s="1">
        <v>88.927597045898438</v>
      </c>
      <c r="E8469" s="1">
        <v>2.0256459712982178</v>
      </c>
      <c r="F8469" s="1">
        <v>-0.13954664766788483</v>
      </c>
    </row>
    <row r="8470" spans="1:6" x14ac:dyDescent="0.15">
      <c r="A8470">
        <v>64</v>
      </c>
      <c r="B8470" t="s">
        <v>140</v>
      </c>
      <c r="C8470">
        <v>111</v>
      </c>
      <c r="D8470" s="1">
        <v>89.19146728515625</v>
      </c>
      <c r="E8470" s="1">
        <v>2.2320854663848877</v>
      </c>
      <c r="F8470" s="1">
        <v>-0.2208627313375473</v>
      </c>
    </row>
    <row r="8471" spans="1:6" x14ac:dyDescent="0.15">
      <c r="A8471">
        <v>64</v>
      </c>
      <c r="B8471" t="s">
        <v>140</v>
      </c>
      <c r="C8471">
        <v>112</v>
      </c>
      <c r="D8471" s="1">
        <v>89.455329895019531</v>
      </c>
      <c r="E8471" s="1">
        <v>2.0227229595184326</v>
      </c>
      <c r="F8471" s="1">
        <v>-0.20208929479122162</v>
      </c>
    </row>
    <row r="8472" spans="1:6" x14ac:dyDescent="0.15">
      <c r="A8472">
        <v>64</v>
      </c>
      <c r="B8472" t="s">
        <v>140</v>
      </c>
      <c r="C8472">
        <v>113</v>
      </c>
      <c r="D8472" s="1">
        <v>89.719192504882812</v>
      </c>
      <c r="E8472" s="1">
        <v>2.3341183662414551</v>
      </c>
      <c r="F8472" s="1">
        <v>-7.879975438117981E-2</v>
      </c>
    </row>
    <row r="8473" spans="1:6" x14ac:dyDescent="0.15">
      <c r="A8473">
        <v>64</v>
      </c>
      <c r="B8473" t="s">
        <v>140</v>
      </c>
      <c r="C8473">
        <v>114</v>
      </c>
      <c r="D8473" s="1">
        <v>89.983062744140625</v>
      </c>
      <c r="E8473" s="1">
        <v>1.8959983587265015</v>
      </c>
      <c r="F8473" s="1">
        <v>0.11171301454305649</v>
      </c>
    </row>
    <row r="8474" spans="1:6" x14ac:dyDescent="0.15">
      <c r="A8474">
        <v>64</v>
      </c>
      <c r="B8474" t="s">
        <v>140</v>
      </c>
      <c r="C8474">
        <v>115</v>
      </c>
      <c r="D8474" s="1">
        <v>90.246932983398438</v>
      </c>
      <c r="E8474" s="1">
        <v>2.2119011878967285</v>
      </c>
      <c r="F8474" s="1">
        <v>0.3059447705745697</v>
      </c>
    </row>
    <row r="8475" spans="1:6" x14ac:dyDescent="0.15">
      <c r="A8475">
        <v>64</v>
      </c>
      <c r="B8475" t="s">
        <v>140</v>
      </c>
      <c r="C8475">
        <v>116</v>
      </c>
      <c r="D8475" s="1">
        <v>90.510795593261719</v>
      </c>
      <c r="E8475" s="1">
        <v>2.1681592464447021</v>
      </c>
      <c r="F8475" s="1">
        <v>0.44452279806137085</v>
      </c>
    </row>
    <row r="8476" spans="1:6" x14ac:dyDescent="0.15">
      <c r="A8476">
        <v>64</v>
      </c>
      <c r="B8476" t="s">
        <v>140</v>
      </c>
      <c r="C8476">
        <v>117</v>
      </c>
      <c r="D8476" s="1">
        <v>90.774658203125</v>
      </c>
      <c r="E8476" s="1">
        <v>1.7248539924621582</v>
      </c>
      <c r="F8476" s="1">
        <v>0.50033193826675415</v>
      </c>
    </row>
    <row r="8477" spans="1:6" x14ac:dyDescent="0.15">
      <c r="A8477">
        <v>64</v>
      </c>
      <c r="B8477" t="s">
        <v>140</v>
      </c>
      <c r="C8477">
        <v>118</v>
      </c>
      <c r="D8477" s="1">
        <v>91.038528442382812</v>
      </c>
      <c r="E8477" s="1">
        <v>2.1687376499176025</v>
      </c>
      <c r="F8477" s="1">
        <v>0.48935234546661377</v>
      </c>
    </row>
    <row r="8478" spans="1:6" x14ac:dyDescent="0.15">
      <c r="A8478">
        <v>64</v>
      </c>
      <c r="B8478" t="s">
        <v>140</v>
      </c>
      <c r="C8478">
        <v>119</v>
      </c>
      <c r="D8478" s="1">
        <v>91.302398681640625</v>
      </c>
      <c r="E8478" s="1">
        <v>2.0936174392700195</v>
      </c>
      <c r="F8478" s="1">
        <v>0.45881181955337524</v>
      </c>
    </row>
    <row r="8479" spans="1:6" x14ac:dyDescent="0.15">
      <c r="A8479">
        <v>64</v>
      </c>
      <c r="B8479" t="s">
        <v>140</v>
      </c>
      <c r="C8479">
        <v>120</v>
      </c>
      <c r="D8479" s="1">
        <v>91.566268920898438</v>
      </c>
      <c r="E8479" s="1">
        <v>1.932537317276001</v>
      </c>
      <c r="F8479" s="1">
        <v>0.45890229940414429</v>
      </c>
    </row>
    <row r="8480" spans="1:6" x14ac:dyDescent="0.15">
      <c r="A8480">
        <v>64</v>
      </c>
      <c r="B8480" t="s">
        <v>140</v>
      </c>
      <c r="C8480">
        <v>121</v>
      </c>
      <c r="D8480" s="1">
        <v>91.830131530761719</v>
      </c>
      <c r="E8480" s="1">
        <v>2.0572335720062256</v>
      </c>
      <c r="F8480" s="1">
        <v>0.51260602474212646</v>
      </c>
    </row>
    <row r="8481" spans="1:6" x14ac:dyDescent="0.15">
      <c r="A8481">
        <v>64</v>
      </c>
      <c r="B8481" t="s">
        <v>140</v>
      </c>
      <c r="C8481">
        <v>122</v>
      </c>
      <c r="D8481" s="1">
        <v>92.093994140625</v>
      </c>
      <c r="E8481" s="1">
        <v>2.0375661849975586</v>
      </c>
      <c r="F8481" s="1">
        <v>0.60009431838989258</v>
      </c>
    </row>
    <row r="8482" spans="1:6" x14ac:dyDescent="0.15">
      <c r="A8482">
        <v>64</v>
      </c>
      <c r="B8482" t="s">
        <v>140</v>
      </c>
      <c r="C8482">
        <v>123</v>
      </c>
      <c r="D8482" s="1">
        <v>92.357864379882812</v>
      </c>
      <c r="E8482" s="1">
        <v>2.1406426429748535</v>
      </c>
      <c r="F8482" s="1">
        <v>0.66832894086837769</v>
      </c>
    </row>
    <row r="8483" spans="1:6" x14ac:dyDescent="0.15">
      <c r="A8483">
        <v>64</v>
      </c>
      <c r="B8483" t="s">
        <v>140</v>
      </c>
      <c r="C8483">
        <v>124</v>
      </c>
      <c r="D8483" s="1">
        <v>92.621734619140625</v>
      </c>
      <c r="E8483" s="1">
        <v>1.7237333059310913</v>
      </c>
      <c r="F8483" s="1">
        <v>0.66365516185760498</v>
      </c>
    </row>
    <row r="8484" spans="1:6" x14ac:dyDescent="0.15">
      <c r="A8484">
        <v>64</v>
      </c>
      <c r="B8484" t="s">
        <v>140</v>
      </c>
      <c r="C8484">
        <v>125</v>
      </c>
      <c r="D8484" s="1">
        <v>92.885597229003906</v>
      </c>
      <c r="E8484" s="1">
        <v>1.803011417388916</v>
      </c>
      <c r="F8484" s="1">
        <v>0.56909644603729248</v>
      </c>
    </row>
    <row r="8485" spans="1:6" x14ac:dyDescent="0.15">
      <c r="A8485">
        <v>64</v>
      </c>
      <c r="B8485" t="s">
        <v>140</v>
      </c>
      <c r="C8485">
        <v>126</v>
      </c>
      <c r="D8485" s="1">
        <v>93.149467468261719</v>
      </c>
      <c r="E8485" s="1">
        <v>1.8814663887023926</v>
      </c>
      <c r="F8485" s="1">
        <v>0.41996628046035767</v>
      </c>
    </row>
    <row r="8486" spans="1:6" x14ac:dyDescent="0.15">
      <c r="A8486">
        <v>64</v>
      </c>
      <c r="B8486" t="s">
        <v>140</v>
      </c>
      <c r="C8486">
        <v>127</v>
      </c>
      <c r="D8486" s="1">
        <v>93.413330078125</v>
      </c>
      <c r="E8486" s="1">
        <v>2.0924880504608154</v>
      </c>
      <c r="F8486" s="1">
        <v>0.28332498669624329</v>
      </c>
    </row>
    <row r="8487" spans="1:6" x14ac:dyDescent="0.15">
      <c r="A8487">
        <v>64</v>
      </c>
      <c r="B8487" t="s">
        <v>140</v>
      </c>
      <c r="C8487">
        <v>128</v>
      </c>
      <c r="D8487" s="1">
        <v>93.677200317382812</v>
      </c>
      <c r="E8487" s="1">
        <v>2.0339901447296143</v>
      </c>
      <c r="F8487" s="1">
        <v>0.21426787972450256</v>
      </c>
    </row>
    <row r="8488" spans="1:6" x14ac:dyDescent="0.15">
      <c r="A8488">
        <v>64</v>
      </c>
      <c r="B8488" t="s">
        <v>140</v>
      </c>
      <c r="C8488">
        <v>129</v>
      </c>
      <c r="D8488" s="1">
        <v>93.941070556640625</v>
      </c>
      <c r="E8488" s="1">
        <v>1.7789628505706787</v>
      </c>
      <c r="F8488" s="1">
        <v>0.22178052365779877</v>
      </c>
    </row>
    <row r="8489" spans="1:6" x14ac:dyDescent="0.15">
      <c r="A8489">
        <v>64</v>
      </c>
      <c r="B8489" t="s">
        <v>140</v>
      </c>
      <c r="C8489">
        <v>130</v>
      </c>
      <c r="D8489" s="1">
        <v>94.204933166503906</v>
      </c>
      <c r="E8489" s="1">
        <v>1.9279062747955322</v>
      </c>
      <c r="F8489" s="1">
        <v>0.26872295141220093</v>
      </c>
    </row>
    <row r="8490" spans="1:6" x14ac:dyDescent="0.15">
      <c r="A8490">
        <v>64</v>
      </c>
      <c r="B8490" t="s">
        <v>140</v>
      </c>
      <c r="C8490">
        <v>131</v>
      </c>
      <c r="D8490" s="1">
        <v>94.468795776367188</v>
      </c>
      <c r="E8490" s="1">
        <v>2.0283665657043457</v>
      </c>
      <c r="F8490" s="1">
        <v>0.30193665623664856</v>
      </c>
    </row>
    <row r="8491" spans="1:6" x14ac:dyDescent="0.15">
      <c r="A8491">
        <v>64</v>
      </c>
      <c r="B8491" t="s">
        <v>140</v>
      </c>
      <c r="C8491">
        <v>132</v>
      </c>
      <c r="D8491" s="1">
        <v>94.732666015625</v>
      </c>
      <c r="E8491" s="1">
        <v>1.7015014886856079</v>
      </c>
      <c r="F8491" s="1">
        <v>0.28657624125480652</v>
      </c>
    </row>
    <row r="8492" spans="1:6" x14ac:dyDescent="0.15">
      <c r="A8492">
        <v>65</v>
      </c>
      <c r="B8492" t="s">
        <v>141</v>
      </c>
      <c r="C8492">
        <v>1</v>
      </c>
      <c r="D8492" s="1">
        <v>60.166099548339844</v>
      </c>
      <c r="E8492" s="1">
        <v>2.5164246559143066</v>
      </c>
      <c r="F8492" s="1">
        <v>-9.7504697740077972E-2</v>
      </c>
    </row>
    <row r="8493" spans="1:6" x14ac:dyDescent="0.15">
      <c r="A8493">
        <v>65</v>
      </c>
      <c r="B8493" t="s">
        <v>141</v>
      </c>
      <c r="C8493">
        <v>2</v>
      </c>
      <c r="D8493" s="1">
        <v>60.429965972900391</v>
      </c>
      <c r="E8493" s="1">
        <v>2.5587663650512695</v>
      </c>
      <c r="F8493" s="1">
        <v>-8.9171841740608215E-2</v>
      </c>
    </row>
    <row r="8494" spans="1:6" x14ac:dyDescent="0.15">
      <c r="A8494">
        <v>65</v>
      </c>
      <c r="B8494" t="s">
        <v>141</v>
      </c>
      <c r="C8494">
        <v>3</v>
      </c>
      <c r="D8494" s="1">
        <v>60.693832397460938</v>
      </c>
      <c r="E8494" s="1">
        <v>2.5843286514282227</v>
      </c>
      <c r="F8494" s="1">
        <v>-1.1600634083151817E-2</v>
      </c>
    </row>
    <row r="8495" spans="1:6" x14ac:dyDescent="0.15">
      <c r="A8495">
        <v>65</v>
      </c>
      <c r="B8495" t="s">
        <v>141</v>
      </c>
      <c r="C8495">
        <v>4</v>
      </c>
      <c r="D8495" s="1">
        <v>60.957698822021484</v>
      </c>
      <c r="E8495" s="1">
        <v>2.660008430480957</v>
      </c>
      <c r="F8495" s="1">
        <v>0.12892515957355499</v>
      </c>
    </row>
    <row r="8496" spans="1:6" x14ac:dyDescent="0.15">
      <c r="A8496">
        <v>65</v>
      </c>
      <c r="B8496" t="s">
        <v>141</v>
      </c>
      <c r="C8496">
        <v>5</v>
      </c>
      <c r="D8496" s="1">
        <v>61.221565246582031</v>
      </c>
      <c r="E8496" s="1">
        <v>2.6520681381225586</v>
      </c>
      <c r="F8496" s="1">
        <v>0.29746055603027344</v>
      </c>
    </row>
    <row r="8497" spans="1:6" x14ac:dyDescent="0.15">
      <c r="A8497">
        <v>65</v>
      </c>
      <c r="B8497" t="s">
        <v>141</v>
      </c>
      <c r="C8497">
        <v>6</v>
      </c>
      <c r="D8497" s="1">
        <v>61.485435485839844</v>
      </c>
      <c r="E8497" s="1">
        <v>2.5758957862854004</v>
      </c>
      <c r="F8497" s="1">
        <v>0.44221767783164978</v>
      </c>
    </row>
    <row r="8498" spans="1:6" x14ac:dyDescent="0.15">
      <c r="A8498">
        <v>65</v>
      </c>
      <c r="B8498" t="s">
        <v>141</v>
      </c>
      <c r="C8498">
        <v>7</v>
      </c>
      <c r="D8498" s="1">
        <v>61.749301910400391</v>
      </c>
      <c r="E8498" s="1">
        <v>2.4620342254638672</v>
      </c>
      <c r="F8498" s="1">
        <v>0.51291108131408691</v>
      </c>
    </row>
    <row r="8499" spans="1:6" x14ac:dyDescent="0.15">
      <c r="A8499">
        <v>65</v>
      </c>
      <c r="B8499" t="s">
        <v>141</v>
      </c>
      <c r="C8499">
        <v>8</v>
      </c>
      <c r="D8499" s="1">
        <v>62.013168334960938</v>
      </c>
      <c r="E8499" s="1">
        <v>2.5779740810394287</v>
      </c>
      <c r="F8499" s="1">
        <v>0.4763219952583313</v>
      </c>
    </row>
    <row r="8500" spans="1:6" x14ac:dyDescent="0.15">
      <c r="A8500">
        <v>65</v>
      </c>
      <c r="B8500" t="s">
        <v>141</v>
      </c>
      <c r="C8500">
        <v>9</v>
      </c>
      <c r="D8500" s="1">
        <v>62.277034759521484</v>
      </c>
      <c r="E8500" s="1">
        <v>2.6132895946502686</v>
      </c>
      <c r="F8500" s="1">
        <v>0.32682916522026062</v>
      </c>
    </row>
    <row r="8501" spans="1:6" x14ac:dyDescent="0.15">
      <c r="A8501">
        <v>65</v>
      </c>
      <c r="B8501" t="s">
        <v>141</v>
      </c>
      <c r="C8501">
        <v>10</v>
      </c>
      <c r="D8501" s="1">
        <v>62.540901184082031</v>
      </c>
      <c r="E8501" s="1">
        <v>2.4775087833404541</v>
      </c>
      <c r="F8501" s="1">
        <v>9.3357346951961517E-2</v>
      </c>
    </row>
    <row r="8502" spans="1:6" x14ac:dyDescent="0.15">
      <c r="A8502">
        <v>65</v>
      </c>
      <c r="B8502" t="s">
        <v>141</v>
      </c>
      <c r="C8502">
        <v>11</v>
      </c>
      <c r="D8502" s="1">
        <v>62.804767608642578</v>
      </c>
      <c r="E8502" s="1">
        <v>2.4405484199523926</v>
      </c>
      <c r="F8502" s="1">
        <v>-0.1607574075460434</v>
      </c>
    </row>
    <row r="8503" spans="1:6" x14ac:dyDescent="0.15">
      <c r="A8503">
        <v>65</v>
      </c>
      <c r="B8503" t="s">
        <v>141</v>
      </c>
      <c r="C8503">
        <v>12</v>
      </c>
      <c r="D8503" s="1">
        <v>63.068634033203125</v>
      </c>
      <c r="E8503" s="1">
        <v>2.4200701713562012</v>
      </c>
      <c r="F8503" s="1">
        <v>-0.35421130061149597</v>
      </c>
    </row>
    <row r="8504" spans="1:6" x14ac:dyDescent="0.15">
      <c r="A8504">
        <v>65</v>
      </c>
      <c r="B8504" t="s">
        <v>141</v>
      </c>
      <c r="C8504">
        <v>13</v>
      </c>
      <c r="D8504" s="1">
        <v>63.332504272460938</v>
      </c>
      <c r="E8504" s="1">
        <v>2.5731830596923828</v>
      </c>
      <c r="F8504" s="1">
        <v>-0.42208623886108398</v>
      </c>
    </row>
    <row r="8505" spans="1:6" x14ac:dyDescent="0.15">
      <c r="A8505">
        <v>65</v>
      </c>
      <c r="B8505" t="s">
        <v>141</v>
      </c>
      <c r="C8505">
        <v>14</v>
      </c>
      <c r="D8505" s="1">
        <v>63.596370697021484</v>
      </c>
      <c r="E8505" s="1">
        <v>2.6713418960571289</v>
      </c>
      <c r="F8505" s="1">
        <v>-0.35150980949401855</v>
      </c>
    </row>
    <row r="8506" spans="1:6" x14ac:dyDescent="0.15">
      <c r="A8506">
        <v>65</v>
      </c>
      <c r="B8506" t="s">
        <v>141</v>
      </c>
      <c r="C8506">
        <v>15</v>
      </c>
      <c r="D8506" s="1">
        <v>63.860237121582031</v>
      </c>
      <c r="E8506" s="1">
        <v>2.6690976619720459</v>
      </c>
      <c r="F8506" s="1">
        <v>-0.19272466003894806</v>
      </c>
    </row>
    <row r="8507" spans="1:6" x14ac:dyDescent="0.15">
      <c r="A8507">
        <v>65</v>
      </c>
      <c r="B8507" t="s">
        <v>141</v>
      </c>
      <c r="C8507">
        <v>16</v>
      </c>
      <c r="D8507" s="1">
        <v>64.124099731445312</v>
      </c>
      <c r="E8507" s="1">
        <v>2.5999000072479248</v>
      </c>
      <c r="F8507" s="1">
        <v>-3.2804165035486221E-2</v>
      </c>
    </row>
    <row r="8508" spans="1:6" x14ac:dyDescent="0.15">
      <c r="A8508">
        <v>65</v>
      </c>
      <c r="B8508" t="s">
        <v>141</v>
      </c>
      <c r="C8508">
        <v>17</v>
      </c>
      <c r="D8508" s="1">
        <v>64.387969970703125</v>
      </c>
      <c r="E8508" s="1">
        <v>2.4787814617156982</v>
      </c>
      <c r="F8508" s="1">
        <v>5.3349714726209641E-2</v>
      </c>
    </row>
    <row r="8509" spans="1:6" x14ac:dyDescent="0.15">
      <c r="A8509">
        <v>65</v>
      </c>
      <c r="B8509" t="s">
        <v>141</v>
      </c>
      <c r="C8509">
        <v>18</v>
      </c>
      <c r="D8509" s="1">
        <v>64.651840209960938</v>
      </c>
      <c r="E8509" s="1">
        <v>2.5864965915679932</v>
      </c>
      <c r="F8509" s="1">
        <v>4.2390685528516769E-2</v>
      </c>
    </row>
    <row r="8510" spans="1:6" x14ac:dyDescent="0.15">
      <c r="A8510">
        <v>65</v>
      </c>
      <c r="B8510" t="s">
        <v>141</v>
      </c>
      <c r="C8510">
        <v>19</v>
      </c>
      <c r="D8510" s="1">
        <v>64.915702819824219</v>
      </c>
      <c r="E8510" s="1">
        <v>2.4570951461791992</v>
      </c>
      <c r="F8510" s="1">
        <v>-3.1849738210439682E-2</v>
      </c>
    </row>
    <row r="8511" spans="1:6" x14ac:dyDescent="0.15">
      <c r="A8511">
        <v>65</v>
      </c>
      <c r="B8511" t="s">
        <v>141</v>
      </c>
      <c r="C8511">
        <v>20</v>
      </c>
      <c r="D8511" s="1">
        <v>65.179573059082031</v>
      </c>
      <c r="E8511" s="1">
        <v>2.5528154373168945</v>
      </c>
      <c r="F8511" s="1">
        <v>-0.10581958293914795</v>
      </c>
    </row>
    <row r="8512" spans="1:6" x14ac:dyDescent="0.15">
      <c r="A8512">
        <v>65</v>
      </c>
      <c r="B8512" t="s">
        <v>141</v>
      </c>
      <c r="C8512">
        <v>21</v>
      </c>
      <c r="D8512" s="1">
        <v>65.443435668945312</v>
      </c>
      <c r="E8512" s="1">
        <v>2.6146309375762939</v>
      </c>
      <c r="F8512" s="1">
        <v>-0.12427627295255661</v>
      </c>
    </row>
    <row r="8513" spans="1:6" x14ac:dyDescent="0.15">
      <c r="A8513">
        <v>65</v>
      </c>
      <c r="B8513" t="s">
        <v>141</v>
      </c>
      <c r="C8513">
        <v>22</v>
      </c>
      <c r="D8513" s="1">
        <v>65.707305908203125</v>
      </c>
      <c r="E8513" s="1">
        <v>2.6578354835510254</v>
      </c>
      <c r="F8513" s="1">
        <v>-6.4794935286045074E-2</v>
      </c>
    </row>
    <row r="8514" spans="1:6" x14ac:dyDescent="0.15">
      <c r="A8514">
        <v>65</v>
      </c>
      <c r="B8514" t="s">
        <v>141</v>
      </c>
      <c r="C8514">
        <v>23</v>
      </c>
      <c r="D8514" s="1">
        <v>65.971176147460938</v>
      </c>
      <c r="E8514" s="1">
        <v>2.502269983291626</v>
      </c>
      <c r="F8514" s="1">
        <v>6.0618199408054352E-2</v>
      </c>
    </row>
    <row r="8515" spans="1:6" x14ac:dyDescent="0.15">
      <c r="A8515">
        <v>65</v>
      </c>
      <c r="B8515" t="s">
        <v>141</v>
      </c>
      <c r="C8515">
        <v>24</v>
      </c>
      <c r="D8515" s="1">
        <v>66.235038757324219</v>
      </c>
      <c r="E8515" s="1">
        <v>2.6118662357330322</v>
      </c>
      <c r="F8515" s="1">
        <v>0.21871714293956757</v>
      </c>
    </row>
    <row r="8516" spans="1:6" x14ac:dyDescent="0.15">
      <c r="A8516">
        <v>65</v>
      </c>
      <c r="B8516" t="s">
        <v>141</v>
      </c>
      <c r="C8516">
        <v>25</v>
      </c>
      <c r="D8516" s="1">
        <v>66.498908996582031</v>
      </c>
      <c r="E8516" s="1">
        <v>2.5514731407165527</v>
      </c>
      <c r="F8516" s="1">
        <v>0.36966508626937866</v>
      </c>
    </row>
    <row r="8517" spans="1:6" x14ac:dyDescent="0.15">
      <c r="A8517">
        <v>65</v>
      </c>
      <c r="B8517" t="s">
        <v>141</v>
      </c>
      <c r="C8517">
        <v>26</v>
      </c>
      <c r="D8517" s="1">
        <v>66.762771606445312</v>
      </c>
      <c r="E8517" s="1">
        <v>2.638167142868042</v>
      </c>
      <c r="F8517" s="1">
        <v>0.47637045383453369</v>
      </c>
    </row>
    <row r="8518" spans="1:6" x14ac:dyDescent="0.15">
      <c r="A8518">
        <v>65</v>
      </c>
      <c r="B8518" t="s">
        <v>141</v>
      </c>
      <c r="C8518">
        <v>27</v>
      </c>
      <c r="D8518" s="1">
        <v>67.026641845703125</v>
      </c>
      <c r="E8518" s="1">
        <v>2.521519660949707</v>
      </c>
      <c r="F8518" s="1">
        <v>0.51082104444503784</v>
      </c>
    </row>
    <row r="8519" spans="1:6" x14ac:dyDescent="0.15">
      <c r="A8519">
        <v>65</v>
      </c>
      <c r="B8519" t="s">
        <v>141</v>
      </c>
      <c r="C8519">
        <v>28</v>
      </c>
      <c r="D8519" s="1">
        <v>67.290504455566406</v>
      </c>
      <c r="E8519" s="1">
        <v>2.5157170295715332</v>
      </c>
      <c r="F8519" s="1">
        <v>0.46083715558052063</v>
      </c>
    </row>
    <row r="8520" spans="1:6" x14ac:dyDescent="0.15">
      <c r="A8520">
        <v>65</v>
      </c>
      <c r="B8520" t="s">
        <v>141</v>
      </c>
      <c r="C8520">
        <v>29</v>
      </c>
      <c r="D8520" s="1">
        <v>67.554374694824219</v>
      </c>
      <c r="E8520" s="1">
        <v>2.4778473377227783</v>
      </c>
      <c r="F8520" s="1">
        <v>0.33589842915534973</v>
      </c>
    </row>
    <row r="8521" spans="1:6" x14ac:dyDescent="0.15">
      <c r="A8521">
        <v>65</v>
      </c>
      <c r="B8521" t="s">
        <v>141</v>
      </c>
      <c r="C8521">
        <v>30</v>
      </c>
      <c r="D8521" s="1">
        <v>67.8182373046875</v>
      </c>
      <c r="E8521" s="1">
        <v>2.5325136184692383</v>
      </c>
      <c r="F8521" s="1">
        <v>0.16661399602890015</v>
      </c>
    </row>
    <row r="8522" spans="1:6" x14ac:dyDescent="0.15">
      <c r="A8522">
        <v>65</v>
      </c>
      <c r="B8522" t="s">
        <v>141</v>
      </c>
      <c r="C8522">
        <v>31</v>
      </c>
      <c r="D8522" s="1">
        <v>68.082107543945312</v>
      </c>
      <c r="E8522" s="1">
        <v>2.4278924465179443</v>
      </c>
      <c r="F8522" s="1">
        <v>-4.3669966980814934E-3</v>
      </c>
    </row>
    <row r="8523" spans="1:6" x14ac:dyDescent="0.15">
      <c r="A8523">
        <v>65</v>
      </c>
      <c r="B8523" t="s">
        <v>141</v>
      </c>
      <c r="C8523">
        <v>32</v>
      </c>
      <c r="D8523" s="1">
        <v>68.345977783203125</v>
      </c>
      <c r="E8523" s="1">
        <v>2.5399770736694336</v>
      </c>
      <c r="F8523" s="1">
        <v>-0.13626489043235779</v>
      </c>
    </row>
    <row r="8524" spans="1:6" x14ac:dyDescent="0.15">
      <c r="A8524">
        <v>65</v>
      </c>
      <c r="B8524" t="s">
        <v>141</v>
      </c>
      <c r="C8524">
        <v>33</v>
      </c>
      <c r="D8524" s="1">
        <v>68.609840393066406</v>
      </c>
      <c r="E8524" s="1">
        <v>2.6051871776580811</v>
      </c>
      <c r="F8524" s="1">
        <v>-0.20121605694293976</v>
      </c>
    </row>
    <row r="8525" spans="1:6" x14ac:dyDescent="0.15">
      <c r="A8525">
        <v>65</v>
      </c>
      <c r="B8525" t="s">
        <v>141</v>
      </c>
      <c r="C8525">
        <v>34</v>
      </c>
      <c r="D8525" s="1">
        <v>68.873710632324219</v>
      </c>
      <c r="E8525" s="1">
        <v>2.3752496242523193</v>
      </c>
      <c r="F8525" s="1">
        <v>-0.18714520335197449</v>
      </c>
    </row>
    <row r="8526" spans="1:6" x14ac:dyDescent="0.15">
      <c r="A8526">
        <v>65</v>
      </c>
      <c r="B8526" t="s">
        <v>141</v>
      </c>
      <c r="C8526">
        <v>35</v>
      </c>
      <c r="D8526" s="1">
        <v>69.1375732421875</v>
      </c>
      <c r="E8526" s="1">
        <v>2.7369580268859863</v>
      </c>
      <c r="F8526" s="1">
        <v>-9.4038888812065125E-2</v>
      </c>
    </row>
    <row r="8527" spans="1:6" x14ac:dyDescent="0.15">
      <c r="A8527">
        <v>65</v>
      </c>
      <c r="B8527" t="s">
        <v>141</v>
      </c>
      <c r="C8527">
        <v>36</v>
      </c>
      <c r="D8527" s="1">
        <v>69.401443481445312</v>
      </c>
      <c r="E8527" s="1">
        <v>2.4155209064483643</v>
      </c>
      <c r="F8527" s="1">
        <v>6.9705992937088013E-2</v>
      </c>
    </row>
    <row r="8528" spans="1:6" x14ac:dyDescent="0.15">
      <c r="A8528">
        <v>65</v>
      </c>
      <c r="B8528" t="s">
        <v>141</v>
      </c>
      <c r="C8528">
        <v>37</v>
      </c>
      <c r="D8528" s="1">
        <v>69.665306091308594</v>
      </c>
      <c r="E8528" s="1">
        <v>2.5790235996246338</v>
      </c>
      <c r="F8528" s="1">
        <v>0.2850782573223114</v>
      </c>
    </row>
    <row r="8529" spans="1:6" x14ac:dyDescent="0.15">
      <c r="A8529">
        <v>65</v>
      </c>
      <c r="B8529" t="s">
        <v>141</v>
      </c>
      <c r="C8529">
        <v>38</v>
      </c>
      <c r="D8529" s="1">
        <v>69.929176330566406</v>
      </c>
      <c r="E8529" s="1">
        <v>2.5399718284606934</v>
      </c>
      <c r="F8529" s="1">
        <v>0.51592868566513062</v>
      </c>
    </row>
    <row r="8530" spans="1:6" x14ac:dyDescent="0.15">
      <c r="A8530">
        <v>65</v>
      </c>
      <c r="B8530" t="s">
        <v>141</v>
      </c>
      <c r="C8530">
        <v>39</v>
      </c>
      <c r="D8530" s="1">
        <v>70.193038940429688</v>
      </c>
      <c r="E8530" s="1">
        <v>2.607905387878418</v>
      </c>
      <c r="F8530" s="1">
        <v>0.70799928903579712</v>
      </c>
    </row>
    <row r="8531" spans="1:6" x14ac:dyDescent="0.15">
      <c r="A8531">
        <v>65</v>
      </c>
      <c r="B8531" t="s">
        <v>141</v>
      </c>
      <c r="C8531">
        <v>40</v>
      </c>
      <c r="D8531" s="1">
        <v>70.4569091796875</v>
      </c>
      <c r="E8531" s="1">
        <v>2.5196661949157715</v>
      </c>
      <c r="F8531" s="1">
        <v>0.80303686857223511</v>
      </c>
    </row>
    <row r="8532" spans="1:6" x14ac:dyDescent="0.15">
      <c r="A8532">
        <v>65</v>
      </c>
      <c r="B8532" t="s">
        <v>141</v>
      </c>
      <c r="C8532">
        <v>41</v>
      </c>
      <c r="D8532" s="1">
        <v>70.720779418945312</v>
      </c>
      <c r="E8532" s="1">
        <v>2.473564624786377</v>
      </c>
      <c r="F8532" s="1">
        <v>0.76552647352218628</v>
      </c>
    </row>
    <row r="8533" spans="1:6" x14ac:dyDescent="0.15">
      <c r="A8533">
        <v>65</v>
      </c>
      <c r="B8533" t="s">
        <v>141</v>
      </c>
      <c r="C8533">
        <v>42</v>
      </c>
      <c r="D8533" s="1">
        <v>70.984642028808594</v>
      </c>
      <c r="E8533" s="1">
        <v>2.3624656200408936</v>
      </c>
      <c r="F8533" s="1">
        <v>0.60495483875274658</v>
      </c>
    </row>
    <row r="8534" spans="1:6" x14ac:dyDescent="0.15">
      <c r="A8534">
        <v>65</v>
      </c>
      <c r="B8534" t="s">
        <v>141</v>
      </c>
      <c r="C8534">
        <v>43</v>
      </c>
      <c r="D8534" s="1">
        <v>71.248512268066406</v>
      </c>
      <c r="E8534" s="1">
        <v>2.2959635257720947</v>
      </c>
      <c r="F8534" s="1">
        <v>0.37428295612335205</v>
      </c>
    </row>
    <row r="8535" spans="1:6" x14ac:dyDescent="0.15">
      <c r="A8535">
        <v>65</v>
      </c>
      <c r="B8535" t="s">
        <v>141</v>
      </c>
      <c r="C8535">
        <v>44</v>
      </c>
      <c r="D8535" s="1">
        <v>71.512374877929688</v>
      </c>
      <c r="E8535" s="1">
        <v>2.5257751941680908</v>
      </c>
      <c r="F8535" s="1">
        <v>0.14144958555698395</v>
      </c>
    </row>
    <row r="8536" spans="1:6" x14ac:dyDescent="0.15">
      <c r="A8536">
        <v>65</v>
      </c>
      <c r="B8536" t="s">
        <v>141</v>
      </c>
      <c r="C8536">
        <v>45</v>
      </c>
      <c r="D8536" s="1">
        <v>71.7762451171875</v>
      </c>
      <c r="E8536" s="1">
        <v>2.4679219722747803</v>
      </c>
      <c r="F8536" s="1">
        <v>-4.6655748039484024E-2</v>
      </c>
    </row>
    <row r="8537" spans="1:6" x14ac:dyDescent="0.15">
      <c r="A8537">
        <v>65</v>
      </c>
      <c r="B8537" t="s">
        <v>141</v>
      </c>
      <c r="C8537">
        <v>46</v>
      </c>
      <c r="D8537" s="1">
        <v>72.040115356445312</v>
      </c>
      <c r="E8537" s="1">
        <v>2.5094091892242432</v>
      </c>
      <c r="F8537" s="1">
        <v>-0.18202762305736542</v>
      </c>
    </row>
    <row r="8538" spans="1:6" x14ac:dyDescent="0.15">
      <c r="A8538">
        <v>65</v>
      </c>
      <c r="B8538" t="s">
        <v>141</v>
      </c>
      <c r="C8538">
        <v>47</v>
      </c>
      <c r="D8538" s="1">
        <v>72.303977966308594</v>
      </c>
      <c r="E8538" s="1">
        <v>2.4120643138885498</v>
      </c>
      <c r="F8538" s="1">
        <v>-0.28463408350944519</v>
      </c>
    </row>
    <row r="8539" spans="1:6" x14ac:dyDescent="0.15">
      <c r="A8539">
        <v>65</v>
      </c>
      <c r="B8539" t="s">
        <v>141</v>
      </c>
      <c r="C8539">
        <v>48</v>
      </c>
      <c r="D8539" s="1">
        <v>72.567840576171875</v>
      </c>
      <c r="E8539" s="1">
        <v>2.410719633102417</v>
      </c>
      <c r="F8539" s="1">
        <v>-0.37603989243507385</v>
      </c>
    </row>
    <row r="8540" spans="1:6" x14ac:dyDescent="0.15">
      <c r="A8540">
        <v>65</v>
      </c>
      <c r="B8540" t="s">
        <v>141</v>
      </c>
      <c r="C8540">
        <v>49</v>
      </c>
      <c r="D8540" s="1">
        <v>72.831710815429688</v>
      </c>
      <c r="E8540" s="1">
        <v>2.4462883472442627</v>
      </c>
      <c r="F8540" s="1">
        <v>-0.45992419123649597</v>
      </c>
    </row>
    <row r="8541" spans="1:6" x14ac:dyDescent="0.15">
      <c r="A8541">
        <v>65</v>
      </c>
      <c r="B8541" t="s">
        <v>141</v>
      </c>
      <c r="C8541">
        <v>50</v>
      </c>
      <c r="D8541" s="1">
        <v>73.0955810546875</v>
      </c>
      <c r="E8541" s="1">
        <v>2.498774528503418</v>
      </c>
      <c r="F8541" s="1">
        <v>-0.52111071348190308</v>
      </c>
    </row>
    <row r="8542" spans="1:6" x14ac:dyDescent="0.15">
      <c r="A8542">
        <v>65</v>
      </c>
      <c r="B8542" t="s">
        <v>141</v>
      </c>
      <c r="C8542">
        <v>51</v>
      </c>
      <c r="D8542" s="1">
        <v>73.359443664550781</v>
      </c>
      <c r="E8542" s="1">
        <v>2.5445082187652588</v>
      </c>
      <c r="F8542" s="1">
        <v>-0.5376395583152771</v>
      </c>
    </row>
    <row r="8543" spans="1:6" x14ac:dyDescent="0.15">
      <c r="A8543">
        <v>65</v>
      </c>
      <c r="B8543" t="s">
        <v>141</v>
      </c>
      <c r="C8543">
        <v>52</v>
      </c>
      <c r="D8543" s="1">
        <v>73.623313903808594</v>
      </c>
      <c r="E8543" s="1">
        <v>2.4502408504486084</v>
      </c>
      <c r="F8543" s="1">
        <v>-0.49402207136154175</v>
      </c>
    </row>
    <row r="8544" spans="1:6" x14ac:dyDescent="0.15">
      <c r="A8544">
        <v>65</v>
      </c>
      <c r="B8544" t="s">
        <v>141</v>
      </c>
      <c r="C8544">
        <v>53</v>
      </c>
      <c r="D8544" s="1">
        <v>73.887176513671875</v>
      </c>
      <c r="E8544" s="1">
        <v>2.5269560813903809</v>
      </c>
      <c r="F8544" s="1">
        <v>-0.38996857404708862</v>
      </c>
    </row>
    <row r="8545" spans="1:6" x14ac:dyDescent="0.15">
      <c r="A8545">
        <v>65</v>
      </c>
      <c r="B8545" t="s">
        <v>141</v>
      </c>
      <c r="C8545">
        <v>54</v>
      </c>
      <c r="D8545" s="1">
        <v>74.151046752929688</v>
      </c>
      <c r="E8545" s="1">
        <v>2.5831983089447021</v>
      </c>
      <c r="F8545" s="1">
        <v>-0.24521796405315399</v>
      </c>
    </row>
    <row r="8546" spans="1:6" x14ac:dyDescent="0.15">
      <c r="A8546">
        <v>65</v>
      </c>
      <c r="B8546" t="s">
        <v>141</v>
      </c>
      <c r="C8546">
        <v>55</v>
      </c>
      <c r="D8546" s="1">
        <v>74.4149169921875</v>
      </c>
      <c r="E8546" s="1">
        <v>2.421205997467041</v>
      </c>
      <c r="F8546" s="1">
        <v>-9.9494151771068573E-2</v>
      </c>
    </row>
    <row r="8547" spans="1:6" x14ac:dyDescent="0.15">
      <c r="A8547">
        <v>65</v>
      </c>
      <c r="B8547" t="s">
        <v>141</v>
      </c>
      <c r="C8547">
        <v>56</v>
      </c>
      <c r="D8547" s="1">
        <v>74.678779602050781</v>
      </c>
      <c r="E8547" s="1">
        <v>2.796015739440918</v>
      </c>
      <c r="F8547" s="1">
        <v>-1.8396312370896339E-3</v>
      </c>
    </row>
    <row r="8548" spans="1:6" x14ac:dyDescent="0.15">
      <c r="A8548">
        <v>65</v>
      </c>
      <c r="B8548" t="s">
        <v>141</v>
      </c>
      <c r="C8548">
        <v>57</v>
      </c>
      <c r="D8548" s="1">
        <v>74.942649841308594</v>
      </c>
      <c r="E8548" s="1">
        <v>2.3816537857055664</v>
      </c>
      <c r="F8548" s="1">
        <v>1.2363186106085777E-2</v>
      </c>
    </row>
    <row r="8549" spans="1:6" x14ac:dyDescent="0.15">
      <c r="A8549">
        <v>65</v>
      </c>
      <c r="B8549" t="s">
        <v>141</v>
      </c>
      <c r="C8549">
        <v>58</v>
      </c>
      <c r="D8549" s="1">
        <v>75.206512451171875</v>
      </c>
      <c r="E8549" s="1">
        <v>2.4509127140045166</v>
      </c>
      <c r="F8549" s="1">
        <v>-5.409153550863266E-2</v>
      </c>
    </row>
    <row r="8550" spans="1:6" x14ac:dyDescent="0.15">
      <c r="A8550">
        <v>65</v>
      </c>
      <c r="B8550" t="s">
        <v>141</v>
      </c>
      <c r="C8550">
        <v>59</v>
      </c>
      <c r="D8550" s="1">
        <v>75.470382690429688</v>
      </c>
      <c r="E8550" s="1">
        <v>2.3479478359222412</v>
      </c>
      <c r="F8550" s="1">
        <v>-0.15325663983821869</v>
      </c>
    </row>
    <row r="8551" spans="1:6" x14ac:dyDescent="0.15">
      <c r="A8551">
        <v>65</v>
      </c>
      <c r="B8551" t="s">
        <v>141</v>
      </c>
      <c r="C8551">
        <v>60</v>
      </c>
      <c r="D8551" s="1">
        <v>75.7342529296875</v>
      </c>
      <c r="E8551" s="1">
        <v>2.7543449401855469</v>
      </c>
      <c r="F8551" s="1">
        <v>-0.21246902644634247</v>
      </c>
    </row>
    <row r="8552" spans="1:6" x14ac:dyDescent="0.15">
      <c r="A8552">
        <v>65</v>
      </c>
      <c r="B8552" t="s">
        <v>141</v>
      </c>
      <c r="C8552">
        <v>61</v>
      </c>
      <c r="D8552" s="1">
        <v>75.998115539550781</v>
      </c>
      <c r="E8552" s="1">
        <v>2.4521987438201904</v>
      </c>
      <c r="F8552" s="1">
        <v>-0.1715996265411377</v>
      </c>
    </row>
    <row r="8553" spans="1:6" x14ac:dyDescent="0.15">
      <c r="A8553">
        <v>65</v>
      </c>
      <c r="B8553" t="s">
        <v>141</v>
      </c>
      <c r="C8553">
        <v>62</v>
      </c>
      <c r="D8553" s="1">
        <v>76.261978149414062</v>
      </c>
      <c r="E8553" s="1">
        <v>2.5059869289398193</v>
      </c>
      <c r="F8553" s="1">
        <v>-1.2982148677110672E-2</v>
      </c>
    </row>
    <row r="8554" spans="1:6" x14ac:dyDescent="0.15">
      <c r="A8554">
        <v>65</v>
      </c>
      <c r="B8554" t="s">
        <v>141</v>
      </c>
      <c r="C8554">
        <v>63</v>
      </c>
      <c r="D8554" s="1">
        <v>76.525848388671875</v>
      </c>
      <c r="E8554" s="1">
        <v>2.7582778930664062</v>
      </c>
      <c r="F8554" s="1">
        <v>0.23360010981559753</v>
      </c>
    </row>
    <row r="8555" spans="1:6" x14ac:dyDescent="0.15">
      <c r="A8555">
        <v>65</v>
      </c>
      <c r="B8555" t="s">
        <v>141</v>
      </c>
      <c r="C8555">
        <v>64</v>
      </c>
      <c r="D8555" s="1">
        <v>76.789718627929688</v>
      </c>
      <c r="E8555" s="1">
        <v>2.4705712795257568</v>
      </c>
      <c r="F8555" s="1">
        <v>0.50959873199462891</v>
      </c>
    </row>
    <row r="8556" spans="1:6" x14ac:dyDescent="0.15">
      <c r="A8556">
        <v>65</v>
      </c>
      <c r="B8556" t="s">
        <v>141</v>
      </c>
      <c r="C8556">
        <v>65</v>
      </c>
      <c r="D8556" s="1">
        <v>77.053581237792969</v>
      </c>
      <c r="E8556" s="1">
        <v>2.4715671539306641</v>
      </c>
      <c r="F8556" s="1">
        <v>0.75371241569519043</v>
      </c>
    </row>
    <row r="8557" spans="1:6" x14ac:dyDescent="0.15">
      <c r="A8557">
        <v>65</v>
      </c>
      <c r="B8557" t="s">
        <v>141</v>
      </c>
      <c r="C8557">
        <v>66</v>
      </c>
      <c r="D8557" s="1">
        <v>77.317451477050781</v>
      </c>
      <c r="E8557" s="1">
        <v>2.4924437999725342</v>
      </c>
      <c r="F8557" s="1">
        <v>0.9199792742729187</v>
      </c>
    </row>
    <row r="8558" spans="1:6" x14ac:dyDescent="0.15">
      <c r="A8558">
        <v>65</v>
      </c>
      <c r="B8558" t="s">
        <v>141</v>
      </c>
      <c r="C8558">
        <v>67</v>
      </c>
      <c r="D8558" s="1">
        <v>77.581314086914062</v>
      </c>
      <c r="E8558" s="1">
        <v>2.5460419654846191</v>
      </c>
      <c r="F8558" s="1">
        <v>0.98459333181381226</v>
      </c>
    </row>
    <row r="8559" spans="1:6" x14ac:dyDescent="0.15">
      <c r="A8559">
        <v>65</v>
      </c>
      <c r="B8559" t="s">
        <v>141</v>
      </c>
      <c r="C8559">
        <v>68</v>
      </c>
      <c r="D8559" s="1">
        <v>77.845184326171875</v>
      </c>
      <c r="E8559" s="1">
        <v>2.4432516098022461</v>
      </c>
      <c r="F8559" s="1">
        <v>0.94841289520263672</v>
      </c>
    </row>
    <row r="8560" spans="1:6" x14ac:dyDescent="0.15">
      <c r="A8560">
        <v>65</v>
      </c>
      <c r="B8560" t="s">
        <v>141</v>
      </c>
      <c r="C8560">
        <v>69</v>
      </c>
      <c r="D8560" s="1">
        <v>78.109054565429688</v>
      </c>
      <c r="E8560" s="1">
        <v>2.3843493461608887</v>
      </c>
      <c r="F8560" s="1">
        <v>0.83919495344161987</v>
      </c>
    </row>
    <row r="8561" spans="1:6" x14ac:dyDescent="0.15">
      <c r="A8561">
        <v>65</v>
      </c>
      <c r="B8561" t="s">
        <v>141</v>
      </c>
      <c r="C8561">
        <v>70</v>
      </c>
      <c r="D8561" s="1">
        <v>78.372917175292969</v>
      </c>
      <c r="E8561" s="1">
        <v>2.28497314453125</v>
      </c>
      <c r="F8561" s="1">
        <v>0.70808315277099609</v>
      </c>
    </row>
    <row r="8562" spans="1:6" x14ac:dyDescent="0.15">
      <c r="A8562">
        <v>65</v>
      </c>
      <c r="B8562" t="s">
        <v>141</v>
      </c>
      <c r="C8562">
        <v>71</v>
      </c>
      <c r="D8562" s="1">
        <v>78.636787414550781</v>
      </c>
      <c r="E8562" s="1">
        <v>2.3814971446990967</v>
      </c>
      <c r="F8562" s="1">
        <v>0.61154228448867798</v>
      </c>
    </row>
    <row r="8563" spans="1:6" x14ac:dyDescent="0.15">
      <c r="A8563">
        <v>65</v>
      </c>
      <c r="B8563" t="s">
        <v>141</v>
      </c>
      <c r="C8563">
        <v>72</v>
      </c>
      <c r="D8563" s="1">
        <v>78.900650024414062</v>
      </c>
      <c r="E8563" s="1">
        <v>2.5550045967102051</v>
      </c>
      <c r="F8563" s="1">
        <v>0.58213847875595093</v>
      </c>
    </row>
    <row r="8564" spans="1:6" x14ac:dyDescent="0.15">
      <c r="A8564">
        <v>65</v>
      </c>
      <c r="B8564" t="s">
        <v>141</v>
      </c>
      <c r="C8564">
        <v>73</v>
      </c>
      <c r="D8564" s="1">
        <v>79.164520263671875</v>
      </c>
      <c r="E8564" s="1">
        <v>2.3697447776794434</v>
      </c>
      <c r="F8564" s="1">
        <v>0.60623598098754883</v>
      </c>
    </row>
    <row r="8565" spans="1:6" x14ac:dyDescent="0.15">
      <c r="A8565">
        <v>65</v>
      </c>
      <c r="B8565" t="s">
        <v>141</v>
      </c>
      <c r="C8565">
        <v>74</v>
      </c>
      <c r="D8565" s="1">
        <v>79.428382873535156</v>
      </c>
      <c r="E8565" s="1">
        <v>2.455996036529541</v>
      </c>
      <c r="F8565" s="1">
        <v>0.62823331356048584</v>
      </c>
    </row>
    <row r="8566" spans="1:6" x14ac:dyDescent="0.15">
      <c r="A8566">
        <v>65</v>
      </c>
      <c r="B8566" t="s">
        <v>141</v>
      </c>
      <c r="C8566">
        <v>75</v>
      </c>
      <c r="D8566" s="1">
        <v>79.692253112792969</v>
      </c>
      <c r="E8566" s="1">
        <v>2.2779407501220703</v>
      </c>
      <c r="F8566" s="1">
        <v>0.58291119337081909</v>
      </c>
    </row>
    <row r="8567" spans="1:6" x14ac:dyDescent="0.15">
      <c r="A8567">
        <v>65</v>
      </c>
      <c r="B8567" t="s">
        <v>141</v>
      </c>
      <c r="C8567">
        <v>76</v>
      </c>
      <c r="D8567" s="1">
        <v>79.95611572265625</v>
      </c>
      <c r="E8567" s="1">
        <v>2.2831251621246338</v>
      </c>
      <c r="F8567" s="1">
        <v>0.4371819794178009</v>
      </c>
    </row>
    <row r="8568" spans="1:6" x14ac:dyDescent="0.15">
      <c r="A8568">
        <v>65</v>
      </c>
      <c r="B8568" t="s">
        <v>141</v>
      </c>
      <c r="C8568">
        <v>77</v>
      </c>
      <c r="D8568" s="1">
        <v>80.219985961914062</v>
      </c>
      <c r="E8568" s="1">
        <v>2.3469052314758301</v>
      </c>
      <c r="F8568" s="1">
        <v>0.21544422209262848</v>
      </c>
    </row>
    <row r="8569" spans="1:6" x14ac:dyDescent="0.15">
      <c r="A8569">
        <v>65</v>
      </c>
      <c r="B8569" t="s">
        <v>141</v>
      </c>
      <c r="C8569">
        <v>78</v>
      </c>
      <c r="D8569" s="1">
        <v>80.483856201171875</v>
      </c>
      <c r="E8569" s="1">
        <v>2.2734413146972656</v>
      </c>
      <c r="F8569" s="1">
        <v>-6.6266851499676704E-3</v>
      </c>
    </row>
    <row r="8570" spans="1:6" x14ac:dyDescent="0.15">
      <c r="A8570">
        <v>65</v>
      </c>
      <c r="B8570" t="s">
        <v>141</v>
      </c>
      <c r="C8570">
        <v>79</v>
      </c>
      <c r="D8570" s="1">
        <v>80.747718811035156</v>
      </c>
      <c r="E8570" s="1">
        <v>2.2748570442199707</v>
      </c>
      <c r="F8570" s="1">
        <v>-0.13725307583808899</v>
      </c>
    </row>
    <row r="8571" spans="1:6" x14ac:dyDescent="0.15">
      <c r="A8571">
        <v>65</v>
      </c>
      <c r="B8571" t="s">
        <v>141</v>
      </c>
      <c r="C8571">
        <v>80</v>
      </c>
      <c r="D8571" s="1">
        <v>81.011589050292969</v>
      </c>
      <c r="E8571" s="1">
        <v>2.3810153007507324</v>
      </c>
      <c r="F8571" s="1">
        <v>-0.11541556566953659</v>
      </c>
    </row>
    <row r="8572" spans="1:6" x14ac:dyDescent="0.15">
      <c r="A8572">
        <v>65</v>
      </c>
      <c r="B8572" t="s">
        <v>141</v>
      </c>
      <c r="C8572">
        <v>81</v>
      </c>
      <c r="D8572" s="1">
        <v>81.27545166015625</v>
      </c>
      <c r="E8572" s="1">
        <v>2.5500209331512451</v>
      </c>
      <c r="F8572" s="1">
        <v>5.431356281042099E-2</v>
      </c>
    </row>
    <row r="8573" spans="1:6" x14ac:dyDescent="0.15">
      <c r="A8573">
        <v>65</v>
      </c>
      <c r="B8573" t="s">
        <v>141</v>
      </c>
      <c r="C8573">
        <v>82</v>
      </c>
      <c r="D8573" s="1">
        <v>81.539321899414062</v>
      </c>
      <c r="E8573" s="1">
        <v>2.4006004333496094</v>
      </c>
      <c r="F8573" s="1">
        <v>0.29791820049285889</v>
      </c>
    </row>
    <row r="8574" spans="1:6" x14ac:dyDescent="0.15">
      <c r="A8574">
        <v>65</v>
      </c>
      <c r="B8574" t="s">
        <v>141</v>
      </c>
      <c r="C8574">
        <v>83</v>
      </c>
      <c r="D8574" s="1">
        <v>81.803192138671875</v>
      </c>
      <c r="E8574" s="1">
        <v>2.2955465316772461</v>
      </c>
      <c r="F8574" s="1">
        <v>0.5027778148651123</v>
      </c>
    </row>
    <row r="8575" spans="1:6" x14ac:dyDescent="0.15">
      <c r="A8575">
        <v>65</v>
      </c>
      <c r="B8575" t="s">
        <v>141</v>
      </c>
      <c r="C8575">
        <v>84</v>
      </c>
      <c r="D8575" s="1">
        <v>82.067054748535156</v>
      </c>
      <c r="E8575" s="1">
        <v>2.2828209400177002</v>
      </c>
      <c r="F8575" s="1">
        <v>0.56852775812149048</v>
      </c>
    </row>
    <row r="8576" spans="1:6" x14ac:dyDescent="0.15">
      <c r="A8576">
        <v>65</v>
      </c>
      <c r="B8576" t="s">
        <v>141</v>
      </c>
      <c r="C8576">
        <v>85</v>
      </c>
      <c r="D8576" s="1">
        <v>82.330917358398438</v>
      </c>
      <c r="E8576" s="1">
        <v>2.3588900566101074</v>
      </c>
      <c r="F8576" s="1">
        <v>0.4528595507144928</v>
      </c>
    </row>
    <row r="8577" spans="1:6" x14ac:dyDescent="0.15">
      <c r="A8577">
        <v>65</v>
      </c>
      <c r="B8577" t="s">
        <v>141</v>
      </c>
      <c r="C8577">
        <v>86</v>
      </c>
      <c r="D8577" s="1">
        <v>82.59478759765625</v>
      </c>
      <c r="E8577" s="1">
        <v>2.1906745433807373</v>
      </c>
      <c r="F8577" s="1">
        <v>0.19107869267463684</v>
      </c>
    </row>
    <row r="8578" spans="1:6" x14ac:dyDescent="0.15">
      <c r="A8578">
        <v>65</v>
      </c>
      <c r="B8578" t="s">
        <v>141</v>
      </c>
      <c r="C8578">
        <v>87</v>
      </c>
      <c r="D8578" s="1">
        <v>82.858657836914062</v>
      </c>
      <c r="E8578" s="1">
        <v>2.1707603931427002</v>
      </c>
      <c r="F8578" s="1">
        <v>-0.1188759058713913</v>
      </c>
    </row>
    <row r="8579" spans="1:6" x14ac:dyDescent="0.15">
      <c r="A8579">
        <v>65</v>
      </c>
      <c r="B8579" t="s">
        <v>141</v>
      </c>
      <c r="C8579">
        <v>88</v>
      </c>
      <c r="D8579" s="1">
        <v>83.122520446777344</v>
      </c>
      <c r="E8579" s="1">
        <v>2.3285636901855469</v>
      </c>
      <c r="F8579" s="1">
        <v>-0.35847625136375427</v>
      </c>
    </row>
    <row r="8580" spans="1:6" x14ac:dyDescent="0.15">
      <c r="A8580">
        <v>65</v>
      </c>
      <c r="B8580" t="s">
        <v>141</v>
      </c>
      <c r="C8580">
        <v>89</v>
      </c>
      <c r="D8580" s="1">
        <v>83.386390686035156</v>
      </c>
      <c r="E8580" s="1">
        <v>2.36356520652771</v>
      </c>
      <c r="F8580" s="1">
        <v>-0.43874552845954895</v>
      </c>
    </row>
    <row r="8581" spans="1:6" x14ac:dyDescent="0.15">
      <c r="A8581">
        <v>65</v>
      </c>
      <c r="B8581" t="s">
        <v>141</v>
      </c>
      <c r="C8581">
        <v>90</v>
      </c>
      <c r="D8581" s="1">
        <v>83.650253295898438</v>
      </c>
      <c r="E8581" s="1">
        <v>2.5063464641571045</v>
      </c>
      <c r="F8581" s="1">
        <v>-0.33479508757591248</v>
      </c>
    </row>
    <row r="8582" spans="1:6" x14ac:dyDescent="0.15">
      <c r="A8582">
        <v>65</v>
      </c>
      <c r="B8582" t="s">
        <v>141</v>
      </c>
      <c r="C8582">
        <v>91</v>
      </c>
      <c r="D8582" s="1">
        <v>83.91412353515625</v>
      </c>
      <c r="E8582" s="1">
        <v>2.3206021785736084</v>
      </c>
      <c r="F8582" s="1">
        <v>-8.8724680244922638E-2</v>
      </c>
    </row>
    <row r="8583" spans="1:6" x14ac:dyDescent="0.15">
      <c r="A8583">
        <v>65</v>
      </c>
      <c r="B8583" t="s">
        <v>141</v>
      </c>
      <c r="C8583">
        <v>92</v>
      </c>
      <c r="D8583" s="1">
        <v>84.177993774414062</v>
      </c>
      <c r="E8583" s="1">
        <v>2.3483576774597168</v>
      </c>
      <c r="F8583" s="1">
        <v>0.2173633873462677</v>
      </c>
    </row>
    <row r="8584" spans="1:6" x14ac:dyDescent="0.15">
      <c r="A8584">
        <v>65</v>
      </c>
      <c r="B8584" t="s">
        <v>141</v>
      </c>
      <c r="C8584">
        <v>93</v>
      </c>
      <c r="D8584" s="1">
        <v>84.441856384277344</v>
      </c>
      <c r="E8584" s="1">
        <v>2.3718693256378174</v>
      </c>
      <c r="F8584" s="1">
        <v>0.49998226761817932</v>
      </c>
    </row>
    <row r="8585" spans="1:6" x14ac:dyDescent="0.15">
      <c r="A8585">
        <v>65</v>
      </c>
      <c r="B8585" t="s">
        <v>141</v>
      </c>
      <c r="C8585">
        <v>94</v>
      </c>
      <c r="D8585" s="1">
        <v>84.705726623535156</v>
      </c>
      <c r="E8585" s="1">
        <v>2.2993006706237793</v>
      </c>
      <c r="F8585" s="1">
        <v>0.7031409740447998</v>
      </c>
    </row>
    <row r="8586" spans="1:6" x14ac:dyDescent="0.15">
      <c r="A8586">
        <v>65</v>
      </c>
      <c r="B8586" t="s">
        <v>141</v>
      </c>
      <c r="C8586">
        <v>95</v>
      </c>
      <c r="D8586" s="1">
        <v>84.969589233398438</v>
      </c>
      <c r="E8586" s="1">
        <v>2.2748317718505859</v>
      </c>
      <c r="F8586" s="1">
        <v>0.80716323852539062</v>
      </c>
    </row>
    <row r="8587" spans="1:6" x14ac:dyDescent="0.15">
      <c r="A8587">
        <v>65</v>
      </c>
      <c r="B8587" t="s">
        <v>141</v>
      </c>
      <c r="C8587">
        <v>96</v>
      </c>
      <c r="D8587" s="1">
        <v>85.23345947265625</v>
      </c>
      <c r="E8587" s="1">
        <v>2.3310182094573975</v>
      </c>
      <c r="F8587" s="1">
        <v>0.82092952728271484</v>
      </c>
    </row>
    <row r="8588" spans="1:6" x14ac:dyDescent="0.15">
      <c r="A8588">
        <v>65</v>
      </c>
      <c r="B8588" t="s">
        <v>141</v>
      </c>
      <c r="C8588">
        <v>97</v>
      </c>
      <c r="D8588" s="1">
        <v>85.497322082519531</v>
      </c>
      <c r="E8588" s="1">
        <v>2.1612417697906494</v>
      </c>
      <c r="F8588" s="1">
        <v>0.76721459627151489</v>
      </c>
    </row>
    <row r="8589" spans="1:6" x14ac:dyDescent="0.15">
      <c r="A8589">
        <v>65</v>
      </c>
      <c r="B8589" t="s">
        <v>141</v>
      </c>
      <c r="C8589">
        <v>98</v>
      </c>
      <c r="D8589" s="1">
        <v>85.761192321777344</v>
      </c>
      <c r="E8589" s="1">
        <v>2.2218444347381592</v>
      </c>
      <c r="F8589" s="1">
        <v>0.66911089420318604</v>
      </c>
    </row>
    <row r="8590" spans="1:6" x14ac:dyDescent="0.15">
      <c r="A8590">
        <v>65</v>
      </c>
      <c r="B8590" t="s">
        <v>141</v>
      </c>
      <c r="C8590">
        <v>99</v>
      </c>
      <c r="D8590" s="1">
        <v>86.025054931640625</v>
      </c>
      <c r="E8590" s="1">
        <v>2.3916342258453369</v>
      </c>
      <c r="F8590" s="1">
        <v>0.54220402240753174</v>
      </c>
    </row>
    <row r="8591" spans="1:6" x14ac:dyDescent="0.15">
      <c r="A8591">
        <v>65</v>
      </c>
      <c r="B8591" t="s">
        <v>141</v>
      </c>
      <c r="C8591">
        <v>100</v>
      </c>
      <c r="D8591" s="1">
        <v>86.288925170898438</v>
      </c>
      <c r="E8591" s="1">
        <v>2.1252486705780029</v>
      </c>
      <c r="F8591" s="1">
        <v>0.39385348558425903</v>
      </c>
    </row>
    <row r="8592" spans="1:6" x14ac:dyDescent="0.15">
      <c r="A8592">
        <v>65</v>
      </c>
      <c r="B8592" t="s">
        <v>141</v>
      </c>
      <c r="C8592">
        <v>101</v>
      </c>
      <c r="D8592" s="1">
        <v>86.55279541015625</v>
      </c>
      <c r="E8592" s="1">
        <v>2.1288037300109863</v>
      </c>
      <c r="F8592" s="1">
        <v>0.22834661602973938</v>
      </c>
    </row>
    <row r="8593" spans="1:6" x14ac:dyDescent="0.15">
      <c r="A8593">
        <v>65</v>
      </c>
      <c r="B8593" t="s">
        <v>141</v>
      </c>
      <c r="C8593">
        <v>102</v>
      </c>
      <c r="D8593" s="1">
        <v>86.816658020019531</v>
      </c>
      <c r="E8593" s="1">
        <v>2.2877628803253174</v>
      </c>
      <c r="F8593" s="1">
        <v>5.4655771702528E-2</v>
      </c>
    </row>
    <row r="8594" spans="1:6" x14ac:dyDescent="0.15">
      <c r="A8594">
        <v>65</v>
      </c>
      <c r="B8594" t="s">
        <v>141</v>
      </c>
      <c r="C8594">
        <v>103</v>
      </c>
      <c r="D8594" s="1">
        <v>87.080528259277344</v>
      </c>
      <c r="E8594" s="1">
        <v>2.2304604053497314</v>
      </c>
      <c r="F8594" s="1">
        <v>-0.10677788406610489</v>
      </c>
    </row>
    <row r="8595" spans="1:6" x14ac:dyDescent="0.15">
      <c r="A8595">
        <v>65</v>
      </c>
      <c r="B8595" t="s">
        <v>141</v>
      </c>
      <c r="C8595">
        <v>104</v>
      </c>
      <c r="D8595" s="1">
        <v>87.344390869140625</v>
      </c>
      <c r="E8595" s="1">
        <v>2.1807706356048584</v>
      </c>
      <c r="F8595" s="1">
        <v>-0.22140932083129883</v>
      </c>
    </row>
    <row r="8596" spans="1:6" x14ac:dyDescent="0.15">
      <c r="A8596">
        <v>65</v>
      </c>
      <c r="B8596" t="s">
        <v>141</v>
      </c>
      <c r="C8596">
        <v>105</v>
      </c>
      <c r="D8596" s="1">
        <v>87.608261108398438</v>
      </c>
      <c r="E8596" s="1">
        <v>2.1438283920288086</v>
      </c>
      <c r="F8596" s="1">
        <v>-0.2461831122636795</v>
      </c>
    </row>
    <row r="8597" spans="1:6" x14ac:dyDescent="0.15">
      <c r="A8597">
        <v>65</v>
      </c>
      <c r="B8597" t="s">
        <v>141</v>
      </c>
      <c r="C8597">
        <v>106</v>
      </c>
      <c r="D8597" s="1">
        <v>87.87213134765625</v>
      </c>
      <c r="E8597" s="1">
        <v>2.4440038204193115</v>
      </c>
      <c r="F8597" s="1">
        <v>-0.146028071641922</v>
      </c>
    </row>
    <row r="8598" spans="1:6" x14ac:dyDescent="0.15">
      <c r="A8598">
        <v>65</v>
      </c>
      <c r="B8598" t="s">
        <v>141</v>
      </c>
      <c r="C8598">
        <v>107</v>
      </c>
      <c r="D8598" s="1">
        <v>88.135993957519531</v>
      </c>
      <c r="E8598" s="1">
        <v>2.2358396053314209</v>
      </c>
      <c r="F8598" s="1">
        <v>8.325473964214325E-2</v>
      </c>
    </row>
    <row r="8599" spans="1:6" x14ac:dyDescent="0.15">
      <c r="A8599">
        <v>65</v>
      </c>
      <c r="B8599" t="s">
        <v>141</v>
      </c>
      <c r="C8599">
        <v>108</v>
      </c>
      <c r="D8599" s="1">
        <v>88.399856567382812</v>
      </c>
      <c r="E8599" s="1">
        <v>2.3465352058410645</v>
      </c>
      <c r="F8599" s="1">
        <v>0.39980795979499817</v>
      </c>
    </row>
    <row r="8600" spans="1:6" x14ac:dyDescent="0.15">
      <c r="A8600">
        <v>65</v>
      </c>
      <c r="B8600" t="s">
        <v>141</v>
      </c>
      <c r="C8600">
        <v>109</v>
      </c>
      <c r="D8600" s="1">
        <v>88.663726806640625</v>
      </c>
      <c r="E8600" s="1">
        <v>2.135256290435791</v>
      </c>
      <c r="F8600" s="1">
        <v>0.72234082221984863</v>
      </c>
    </row>
    <row r="8601" spans="1:6" x14ac:dyDescent="0.15">
      <c r="A8601">
        <v>65</v>
      </c>
      <c r="B8601" t="s">
        <v>141</v>
      </c>
      <c r="C8601">
        <v>110</v>
      </c>
      <c r="D8601" s="1">
        <v>88.927597045898438</v>
      </c>
      <c r="E8601" s="1">
        <v>2.2582099437713623</v>
      </c>
      <c r="F8601" s="1">
        <v>0.96010768413543701</v>
      </c>
    </row>
    <row r="8602" spans="1:6" x14ac:dyDescent="0.15">
      <c r="A8602">
        <v>65</v>
      </c>
      <c r="B8602" t="s">
        <v>141</v>
      </c>
      <c r="C8602">
        <v>111</v>
      </c>
      <c r="D8602" s="1">
        <v>89.19146728515625</v>
      </c>
      <c r="E8602" s="1">
        <v>2.0903620719909668</v>
      </c>
      <c r="F8602" s="1">
        <v>1.0506571531295776</v>
      </c>
    </row>
    <row r="8603" spans="1:6" x14ac:dyDescent="0.15">
      <c r="A8603">
        <v>65</v>
      </c>
      <c r="B8603" t="s">
        <v>141</v>
      </c>
      <c r="C8603">
        <v>112</v>
      </c>
      <c r="D8603" s="1">
        <v>89.455329895019531</v>
      </c>
      <c r="E8603" s="1">
        <v>2.0591621398925781</v>
      </c>
      <c r="F8603" s="1">
        <v>0.98417097330093384</v>
      </c>
    </row>
    <row r="8604" spans="1:6" x14ac:dyDescent="0.15">
      <c r="A8604">
        <v>65</v>
      </c>
      <c r="B8604" t="s">
        <v>141</v>
      </c>
      <c r="C8604">
        <v>113</v>
      </c>
      <c r="D8604" s="1">
        <v>89.719192504882812</v>
      </c>
      <c r="E8604" s="1">
        <v>2.1068885326385498</v>
      </c>
      <c r="F8604" s="1">
        <v>0.80156832933425903</v>
      </c>
    </row>
    <row r="8605" spans="1:6" x14ac:dyDescent="0.15">
      <c r="A8605">
        <v>65</v>
      </c>
      <c r="B8605" t="s">
        <v>141</v>
      </c>
      <c r="C8605">
        <v>114</v>
      </c>
      <c r="D8605" s="1">
        <v>89.983062744140625</v>
      </c>
      <c r="E8605" s="1">
        <v>2.1803309917449951</v>
      </c>
      <c r="F8605" s="1">
        <v>0.57024091482162476</v>
      </c>
    </row>
    <row r="8606" spans="1:6" x14ac:dyDescent="0.15">
      <c r="A8606">
        <v>65</v>
      </c>
      <c r="B8606" t="s">
        <v>141</v>
      </c>
      <c r="C8606">
        <v>115</v>
      </c>
      <c r="D8606" s="1">
        <v>90.246932983398438</v>
      </c>
      <c r="E8606" s="1">
        <v>2.0948493480682373</v>
      </c>
      <c r="F8606" s="1">
        <v>0.35341179370880127</v>
      </c>
    </row>
    <row r="8607" spans="1:6" x14ac:dyDescent="0.15">
      <c r="A8607">
        <v>65</v>
      </c>
      <c r="B8607" t="s">
        <v>141</v>
      </c>
      <c r="C8607">
        <v>116</v>
      </c>
      <c r="D8607" s="1">
        <v>90.510795593261719</v>
      </c>
      <c r="E8607" s="1">
        <v>2.12172532081604</v>
      </c>
      <c r="F8607" s="1">
        <v>0.1898190975189209</v>
      </c>
    </row>
    <row r="8608" spans="1:6" x14ac:dyDescent="0.15">
      <c r="A8608">
        <v>65</v>
      </c>
      <c r="B8608" t="s">
        <v>141</v>
      </c>
      <c r="C8608">
        <v>117</v>
      </c>
      <c r="D8608" s="1">
        <v>90.774658203125</v>
      </c>
      <c r="E8608" s="1">
        <v>2.1022076606750488</v>
      </c>
      <c r="F8608" s="1">
        <v>9.0155288577079773E-2</v>
      </c>
    </row>
    <row r="8609" spans="1:6" x14ac:dyDescent="0.15">
      <c r="A8609">
        <v>65</v>
      </c>
      <c r="B8609" t="s">
        <v>141</v>
      </c>
      <c r="C8609">
        <v>118</v>
      </c>
      <c r="D8609" s="1">
        <v>91.038528442382812</v>
      </c>
      <c r="E8609" s="1">
        <v>2.1049637794494629</v>
      </c>
      <c r="F8609" s="1">
        <v>4.4259265065193176E-2</v>
      </c>
    </row>
    <row r="8610" spans="1:6" x14ac:dyDescent="0.15">
      <c r="A8610">
        <v>65</v>
      </c>
      <c r="B8610" t="s">
        <v>141</v>
      </c>
      <c r="C8610">
        <v>119</v>
      </c>
      <c r="D8610" s="1">
        <v>91.302398681640625</v>
      </c>
      <c r="E8610" s="1">
        <v>2.1833972930908203</v>
      </c>
      <c r="F8610" s="1">
        <v>2.9629930853843689E-2</v>
      </c>
    </row>
    <row r="8611" spans="1:6" x14ac:dyDescent="0.15">
      <c r="A8611">
        <v>65</v>
      </c>
      <c r="B8611" t="s">
        <v>141</v>
      </c>
      <c r="C8611">
        <v>120</v>
      </c>
      <c r="D8611" s="1">
        <v>91.566268920898438</v>
      </c>
      <c r="E8611" s="1">
        <v>2.1125752925872803</v>
      </c>
      <c r="F8611" s="1">
        <v>1.8428906798362732E-2</v>
      </c>
    </row>
    <row r="8612" spans="1:6" x14ac:dyDescent="0.15">
      <c r="A8612">
        <v>65</v>
      </c>
      <c r="B8612" t="s">
        <v>141</v>
      </c>
      <c r="C8612">
        <v>121</v>
      </c>
      <c r="D8612" s="1">
        <v>91.830131530761719</v>
      </c>
      <c r="E8612" s="1">
        <v>2.1107413768768311</v>
      </c>
      <c r="F8612" s="1">
        <v>-1.2697630561888218E-2</v>
      </c>
    </row>
    <row r="8613" spans="1:6" x14ac:dyDescent="0.15">
      <c r="A8613">
        <v>65</v>
      </c>
      <c r="B8613" t="s">
        <v>141</v>
      </c>
      <c r="C8613">
        <v>122</v>
      </c>
      <c r="D8613" s="1">
        <v>92.093994140625</v>
      </c>
      <c r="E8613" s="1">
        <v>2.0708744525909424</v>
      </c>
      <c r="F8613" s="1">
        <v>-6.8642884492874146E-2</v>
      </c>
    </row>
    <row r="8614" spans="1:6" x14ac:dyDescent="0.15">
      <c r="A8614">
        <v>65</v>
      </c>
      <c r="B8614" t="s">
        <v>141</v>
      </c>
      <c r="C8614">
        <v>123</v>
      </c>
      <c r="D8614" s="1">
        <v>92.357864379882812</v>
      </c>
      <c r="E8614" s="1">
        <v>2.0858402252197266</v>
      </c>
      <c r="F8614" s="1">
        <v>-0.12719285488128662</v>
      </c>
    </row>
    <row r="8615" spans="1:6" x14ac:dyDescent="0.15">
      <c r="A8615">
        <v>65</v>
      </c>
      <c r="B8615" t="s">
        <v>141</v>
      </c>
      <c r="C8615">
        <v>124</v>
      </c>
      <c r="D8615" s="1">
        <v>92.621734619140625</v>
      </c>
      <c r="E8615" s="1">
        <v>2.0739381313323975</v>
      </c>
      <c r="F8615" s="1">
        <v>-0.1486714631319046</v>
      </c>
    </row>
    <row r="8616" spans="1:6" x14ac:dyDescent="0.15">
      <c r="A8616">
        <v>65</v>
      </c>
      <c r="B8616" t="s">
        <v>141</v>
      </c>
      <c r="C8616">
        <v>125</v>
      </c>
      <c r="D8616" s="1">
        <v>92.885597229003906</v>
      </c>
      <c r="E8616" s="1">
        <v>2.3368103504180908</v>
      </c>
      <c r="F8616" s="1">
        <v>-0.10413734614849091</v>
      </c>
    </row>
    <row r="8617" spans="1:6" x14ac:dyDescent="0.15">
      <c r="A8617">
        <v>65</v>
      </c>
      <c r="B8617" t="s">
        <v>141</v>
      </c>
      <c r="C8617">
        <v>126</v>
      </c>
      <c r="D8617" s="1">
        <v>93.149467468261719</v>
      </c>
      <c r="E8617" s="1">
        <v>2.1612427234649658</v>
      </c>
      <c r="F8617" s="1">
        <v>-2.3394487798213959E-3</v>
      </c>
    </row>
    <row r="8618" spans="1:6" x14ac:dyDescent="0.15">
      <c r="A8618">
        <v>65</v>
      </c>
      <c r="B8618" t="s">
        <v>141</v>
      </c>
      <c r="C8618">
        <v>127</v>
      </c>
      <c r="D8618" s="1">
        <v>93.413330078125</v>
      </c>
      <c r="E8618" s="1">
        <v>2.1045100688934326</v>
      </c>
      <c r="F8618" s="1">
        <v>0.10968112945556641</v>
      </c>
    </row>
    <row r="8619" spans="1:6" x14ac:dyDescent="0.15">
      <c r="A8619">
        <v>65</v>
      </c>
      <c r="B8619" t="s">
        <v>141</v>
      </c>
      <c r="C8619">
        <v>128</v>
      </c>
      <c r="D8619" s="1">
        <v>93.677200317382812</v>
      </c>
      <c r="E8619" s="1">
        <v>2.0270226001739502</v>
      </c>
      <c r="F8619" s="1">
        <v>0.17738118767738342</v>
      </c>
    </row>
    <row r="8620" spans="1:6" x14ac:dyDescent="0.15">
      <c r="A8620">
        <v>65</v>
      </c>
      <c r="B8620" t="s">
        <v>141</v>
      </c>
      <c r="C8620">
        <v>129</v>
      </c>
      <c r="D8620" s="1">
        <v>93.941070556640625</v>
      </c>
      <c r="E8620" s="1">
        <v>2.0208542346954346</v>
      </c>
      <c r="F8620" s="1">
        <v>0.17699374258518219</v>
      </c>
    </row>
    <row r="8621" spans="1:6" x14ac:dyDescent="0.15">
      <c r="A8621">
        <v>65</v>
      </c>
      <c r="B8621" t="s">
        <v>141</v>
      </c>
      <c r="C8621">
        <v>130</v>
      </c>
      <c r="D8621" s="1">
        <v>94.204933166503906</v>
      </c>
      <c r="E8621" s="1">
        <v>2.2051005363464355</v>
      </c>
      <c r="F8621" s="1">
        <v>0.12911944091320038</v>
      </c>
    </row>
    <row r="8622" spans="1:6" x14ac:dyDescent="0.15">
      <c r="A8622">
        <v>65</v>
      </c>
      <c r="B8622" t="s">
        <v>141</v>
      </c>
      <c r="C8622">
        <v>131</v>
      </c>
      <c r="D8622" s="1">
        <v>94.468795776367188</v>
      </c>
      <c r="E8622" s="1">
        <v>2.2144069671630859</v>
      </c>
      <c r="F8622" s="1">
        <v>7.7651850879192352E-2</v>
      </c>
    </row>
    <row r="8623" spans="1:6" x14ac:dyDescent="0.15">
      <c r="A8623">
        <v>65</v>
      </c>
      <c r="B8623" t="s">
        <v>141</v>
      </c>
      <c r="C8623">
        <v>132</v>
      </c>
      <c r="D8623" s="1">
        <v>94.732666015625</v>
      </c>
      <c r="E8623" s="1">
        <v>2.0601294040679932</v>
      </c>
      <c r="F8623" s="1">
        <v>5.4999470710754395E-2</v>
      </c>
    </row>
    <row r="8624" spans="1:6" x14ac:dyDescent="0.15">
      <c r="A8624">
        <v>66</v>
      </c>
      <c r="B8624" t="s">
        <v>142</v>
      </c>
      <c r="C8624">
        <v>1</v>
      </c>
      <c r="D8624" s="1">
        <v>60.166099548339844</v>
      </c>
      <c r="E8624" s="1">
        <v>8.2436408996582031</v>
      </c>
      <c r="F8624" s="1">
        <v>0.95873564481735229</v>
      </c>
    </row>
    <row r="8625" spans="1:6" x14ac:dyDescent="0.15">
      <c r="A8625">
        <v>66</v>
      </c>
      <c r="B8625" t="s">
        <v>142</v>
      </c>
      <c r="C8625">
        <v>2</v>
      </c>
      <c r="D8625" s="1">
        <v>60.429965972900391</v>
      </c>
      <c r="E8625" s="1">
        <v>8.0077524185180664</v>
      </c>
      <c r="F8625" s="1">
        <v>0.93567097187042236</v>
      </c>
    </row>
    <row r="8626" spans="1:6" x14ac:dyDescent="0.15">
      <c r="A8626">
        <v>66</v>
      </c>
      <c r="B8626" t="s">
        <v>142</v>
      </c>
      <c r="C8626">
        <v>3</v>
      </c>
      <c r="D8626" s="1">
        <v>60.693832397460938</v>
      </c>
      <c r="E8626" s="1">
        <v>8.2682533264160156</v>
      </c>
      <c r="F8626" s="1">
        <v>1.1747602224349976</v>
      </c>
    </row>
    <row r="8627" spans="1:6" x14ac:dyDescent="0.15">
      <c r="A8627">
        <v>66</v>
      </c>
      <c r="B8627" t="s">
        <v>142</v>
      </c>
      <c r="C8627">
        <v>4</v>
      </c>
      <c r="D8627" s="1">
        <v>60.957698822021484</v>
      </c>
      <c r="E8627" s="1">
        <v>8.6573629379272461</v>
      </c>
      <c r="F8627" s="1">
        <v>1.6546308994293213</v>
      </c>
    </row>
    <row r="8628" spans="1:6" x14ac:dyDescent="0.15">
      <c r="A8628">
        <v>66</v>
      </c>
      <c r="B8628" t="s">
        <v>142</v>
      </c>
      <c r="C8628">
        <v>5</v>
      </c>
      <c r="D8628" s="1">
        <v>61.221565246582031</v>
      </c>
      <c r="E8628" s="1">
        <v>8.1798191070556641</v>
      </c>
      <c r="F8628" s="1">
        <v>2.1970129013061523</v>
      </c>
    </row>
    <row r="8629" spans="1:6" x14ac:dyDescent="0.15">
      <c r="A8629">
        <v>66</v>
      </c>
      <c r="B8629" t="s">
        <v>142</v>
      </c>
      <c r="C8629">
        <v>6</v>
      </c>
      <c r="D8629" s="1">
        <v>61.485435485839844</v>
      </c>
      <c r="E8629" s="1">
        <v>9.0814752578735352</v>
      </c>
      <c r="F8629" s="1">
        <v>2.539992094039917</v>
      </c>
    </row>
    <row r="8630" spans="1:6" x14ac:dyDescent="0.15">
      <c r="A8630">
        <v>66</v>
      </c>
      <c r="B8630" t="s">
        <v>142</v>
      </c>
      <c r="C8630">
        <v>7</v>
      </c>
      <c r="D8630" s="1">
        <v>61.749301910400391</v>
      </c>
      <c r="E8630" s="1">
        <v>7.6669230461120605</v>
      </c>
      <c r="F8630" s="1">
        <v>2.4936075210571289</v>
      </c>
    </row>
    <row r="8631" spans="1:6" x14ac:dyDescent="0.15">
      <c r="A8631">
        <v>66</v>
      </c>
      <c r="B8631" t="s">
        <v>142</v>
      </c>
      <c r="C8631">
        <v>8</v>
      </c>
      <c r="D8631" s="1">
        <v>62.013168334960938</v>
      </c>
      <c r="E8631" s="1">
        <v>7.4358344078063965</v>
      </c>
      <c r="F8631" s="1">
        <v>2.0718309879302979</v>
      </c>
    </row>
    <row r="8632" spans="1:6" x14ac:dyDescent="0.15">
      <c r="A8632">
        <v>66</v>
      </c>
      <c r="B8632" t="s">
        <v>142</v>
      </c>
      <c r="C8632">
        <v>9</v>
      </c>
      <c r="D8632" s="1">
        <v>62.277034759521484</v>
      </c>
      <c r="E8632" s="1">
        <v>7.5110969543457031</v>
      </c>
      <c r="F8632" s="1">
        <v>1.4938302040100098</v>
      </c>
    </row>
    <row r="8633" spans="1:6" x14ac:dyDescent="0.15">
      <c r="A8633">
        <v>66</v>
      </c>
      <c r="B8633" t="s">
        <v>142</v>
      </c>
      <c r="C8633">
        <v>10</v>
      </c>
      <c r="D8633" s="1">
        <v>62.540901184082031</v>
      </c>
      <c r="E8633" s="1">
        <v>8.3761558532714844</v>
      </c>
      <c r="F8633" s="1">
        <v>1.0433032512664795</v>
      </c>
    </row>
    <row r="8634" spans="1:6" x14ac:dyDescent="0.15">
      <c r="A8634">
        <v>66</v>
      </c>
      <c r="B8634" t="s">
        <v>142</v>
      </c>
      <c r="C8634">
        <v>11</v>
      </c>
      <c r="D8634" s="1">
        <v>62.804767608642578</v>
      </c>
      <c r="E8634" s="1">
        <v>8.4515190124511719</v>
      </c>
      <c r="F8634" s="1">
        <v>0.88736939430236816</v>
      </c>
    </row>
    <row r="8635" spans="1:6" x14ac:dyDescent="0.15">
      <c r="A8635">
        <v>66</v>
      </c>
      <c r="B8635" t="s">
        <v>142</v>
      </c>
      <c r="C8635">
        <v>12</v>
      </c>
      <c r="D8635" s="1">
        <v>63.068634033203125</v>
      </c>
      <c r="E8635" s="1">
        <v>7.5405454635620117</v>
      </c>
      <c r="F8635" s="1">
        <v>0.98863160610198975</v>
      </c>
    </row>
    <row r="8636" spans="1:6" x14ac:dyDescent="0.15">
      <c r="A8636">
        <v>66</v>
      </c>
      <c r="B8636" t="s">
        <v>142</v>
      </c>
      <c r="C8636">
        <v>13</v>
      </c>
      <c r="D8636" s="1">
        <v>63.332504272460938</v>
      </c>
      <c r="E8636" s="1">
        <v>8.3705949783325195</v>
      </c>
      <c r="F8636" s="1">
        <v>1.1659376621246338</v>
      </c>
    </row>
    <row r="8637" spans="1:6" x14ac:dyDescent="0.15">
      <c r="A8637">
        <v>66</v>
      </c>
      <c r="B8637" t="s">
        <v>142</v>
      </c>
      <c r="C8637">
        <v>14</v>
      </c>
      <c r="D8637" s="1">
        <v>63.596370697021484</v>
      </c>
      <c r="E8637" s="1">
        <v>8.2229862213134766</v>
      </c>
      <c r="F8637" s="1">
        <v>1.2390588521957397</v>
      </c>
    </row>
    <row r="8638" spans="1:6" x14ac:dyDescent="0.15">
      <c r="A8638">
        <v>66</v>
      </c>
      <c r="B8638" t="s">
        <v>142</v>
      </c>
      <c r="C8638">
        <v>15</v>
      </c>
      <c r="D8638" s="1">
        <v>63.860237121582031</v>
      </c>
      <c r="E8638" s="1">
        <v>7.2277646064758301</v>
      </c>
      <c r="F8638" s="1">
        <v>1.1321521997451782</v>
      </c>
    </row>
    <row r="8639" spans="1:6" x14ac:dyDescent="0.15">
      <c r="A8639">
        <v>66</v>
      </c>
      <c r="B8639" t="s">
        <v>142</v>
      </c>
      <c r="C8639">
        <v>16</v>
      </c>
      <c r="D8639" s="1">
        <v>64.124099731445312</v>
      </c>
      <c r="E8639" s="1">
        <v>7.0113949775695801</v>
      </c>
      <c r="F8639" s="1">
        <v>0.85867273807525635</v>
      </c>
    </row>
    <row r="8640" spans="1:6" x14ac:dyDescent="0.15">
      <c r="A8640">
        <v>66</v>
      </c>
      <c r="B8640" t="s">
        <v>142</v>
      </c>
      <c r="C8640">
        <v>17</v>
      </c>
      <c r="D8640" s="1">
        <v>64.387969970703125</v>
      </c>
      <c r="E8640" s="1">
        <v>8.6943273544311523</v>
      </c>
      <c r="F8640" s="1">
        <v>0.42730012536048889</v>
      </c>
    </row>
    <row r="8641" spans="1:6" x14ac:dyDescent="0.15">
      <c r="A8641">
        <v>66</v>
      </c>
      <c r="B8641" t="s">
        <v>142</v>
      </c>
      <c r="C8641">
        <v>18</v>
      </c>
      <c r="D8641" s="1">
        <v>64.651840209960938</v>
      </c>
      <c r="E8641" s="1">
        <v>8.5382585525512695</v>
      </c>
      <c r="F8641" s="1">
        <v>-0.21165883541107178</v>
      </c>
    </row>
    <row r="8642" spans="1:6" x14ac:dyDescent="0.15">
      <c r="A8642">
        <v>66</v>
      </c>
      <c r="B8642" t="s">
        <v>142</v>
      </c>
      <c r="C8642">
        <v>19</v>
      </c>
      <c r="D8642" s="1">
        <v>64.915702819824219</v>
      </c>
      <c r="E8642" s="1">
        <v>7.306178092956543</v>
      </c>
      <c r="F8642" s="1">
        <v>-1.0990785360336304</v>
      </c>
    </row>
    <row r="8643" spans="1:6" x14ac:dyDescent="0.15">
      <c r="A8643">
        <v>66</v>
      </c>
      <c r="B8643" t="s">
        <v>142</v>
      </c>
      <c r="C8643">
        <v>20</v>
      </c>
      <c r="D8643" s="1">
        <v>65.179573059082031</v>
      </c>
      <c r="E8643" s="1">
        <v>7.352445125579834</v>
      </c>
      <c r="F8643" s="1">
        <v>-2.1301937103271484</v>
      </c>
    </row>
    <row r="8644" spans="1:6" x14ac:dyDescent="0.15">
      <c r="A8644">
        <v>66</v>
      </c>
      <c r="B8644" t="s">
        <v>142</v>
      </c>
      <c r="C8644">
        <v>21</v>
      </c>
      <c r="D8644" s="1">
        <v>65.443435668945312</v>
      </c>
      <c r="E8644" s="1">
        <v>7.1283793449401855</v>
      </c>
      <c r="F8644" s="1">
        <v>-2.9949209690093994</v>
      </c>
    </row>
    <row r="8645" spans="1:6" x14ac:dyDescent="0.15">
      <c r="A8645">
        <v>66</v>
      </c>
      <c r="B8645" t="s">
        <v>142</v>
      </c>
      <c r="C8645">
        <v>22</v>
      </c>
      <c r="D8645" s="1">
        <v>65.707305908203125</v>
      </c>
      <c r="E8645" s="1">
        <v>8.3768043518066406</v>
      </c>
      <c r="F8645" s="1">
        <v>-3.2943615913391113</v>
      </c>
    </row>
    <row r="8646" spans="1:6" x14ac:dyDescent="0.15">
      <c r="A8646">
        <v>66</v>
      </c>
      <c r="B8646" t="s">
        <v>142</v>
      </c>
      <c r="C8646">
        <v>23</v>
      </c>
      <c r="D8646" s="1">
        <v>65.971176147460938</v>
      </c>
      <c r="E8646" s="1">
        <v>8.3139247894287109</v>
      </c>
      <c r="F8646" s="1">
        <v>-2.7777664661407471</v>
      </c>
    </row>
    <row r="8647" spans="1:6" x14ac:dyDescent="0.15">
      <c r="A8647">
        <v>66</v>
      </c>
      <c r="B8647" t="s">
        <v>142</v>
      </c>
      <c r="C8647">
        <v>24</v>
      </c>
      <c r="D8647" s="1">
        <v>66.235038757324219</v>
      </c>
      <c r="E8647" s="1">
        <v>8.5483741760253906</v>
      </c>
      <c r="F8647" s="1">
        <v>-1.5244112014770508</v>
      </c>
    </row>
    <row r="8648" spans="1:6" x14ac:dyDescent="0.15">
      <c r="A8648">
        <v>66</v>
      </c>
      <c r="B8648" t="s">
        <v>142</v>
      </c>
      <c r="C8648">
        <v>25</v>
      </c>
      <c r="D8648" s="1">
        <v>66.498908996582031</v>
      </c>
      <c r="E8648" s="1">
        <v>8.9522333145141602</v>
      </c>
      <c r="F8648" s="1">
        <v>7.5223088264465332E-2</v>
      </c>
    </row>
    <row r="8649" spans="1:6" x14ac:dyDescent="0.15">
      <c r="A8649">
        <v>66</v>
      </c>
      <c r="B8649" t="s">
        <v>142</v>
      </c>
      <c r="C8649">
        <v>26</v>
      </c>
      <c r="D8649" s="1">
        <v>66.762771606445312</v>
      </c>
      <c r="E8649" s="1">
        <v>8.7250080108642578</v>
      </c>
      <c r="F8649" s="1">
        <v>1.5316423177719116</v>
      </c>
    </row>
    <row r="8650" spans="1:6" x14ac:dyDescent="0.15">
      <c r="A8650">
        <v>66</v>
      </c>
      <c r="B8650" t="s">
        <v>142</v>
      </c>
      <c r="C8650">
        <v>27</v>
      </c>
      <c r="D8650" s="1">
        <v>67.026641845703125</v>
      </c>
      <c r="E8650" s="1">
        <v>7.0796389579772949</v>
      </c>
      <c r="F8650" s="1">
        <v>2.5099401473999023</v>
      </c>
    </row>
    <row r="8651" spans="1:6" x14ac:dyDescent="0.15">
      <c r="A8651">
        <v>66</v>
      </c>
      <c r="B8651" t="s">
        <v>142</v>
      </c>
      <c r="C8651">
        <v>28</v>
      </c>
      <c r="D8651" s="1">
        <v>67.290504455566406</v>
      </c>
      <c r="E8651" s="1">
        <v>7.5208587646484375</v>
      </c>
      <c r="F8651" s="1">
        <v>2.9553537368774414</v>
      </c>
    </row>
    <row r="8652" spans="1:6" x14ac:dyDescent="0.15">
      <c r="A8652">
        <v>66</v>
      </c>
      <c r="B8652" t="s">
        <v>142</v>
      </c>
      <c r="C8652">
        <v>29</v>
      </c>
      <c r="D8652" s="1">
        <v>67.554374694824219</v>
      </c>
      <c r="E8652" s="1">
        <v>8.6923809051513672</v>
      </c>
      <c r="F8652" s="1">
        <v>3.0345423221588135</v>
      </c>
    </row>
    <row r="8653" spans="1:6" x14ac:dyDescent="0.15">
      <c r="A8653">
        <v>66</v>
      </c>
      <c r="B8653" t="s">
        <v>142</v>
      </c>
      <c r="C8653">
        <v>30</v>
      </c>
      <c r="D8653" s="1">
        <v>67.8182373046875</v>
      </c>
      <c r="E8653" s="1">
        <v>8.0253515243530273</v>
      </c>
      <c r="F8653" s="1">
        <v>2.9735863208770752</v>
      </c>
    </row>
    <row r="8654" spans="1:6" x14ac:dyDescent="0.15">
      <c r="A8654">
        <v>66</v>
      </c>
      <c r="B8654" t="s">
        <v>142</v>
      </c>
      <c r="C8654">
        <v>31</v>
      </c>
      <c r="D8654" s="1">
        <v>68.082107543945312</v>
      </c>
      <c r="E8654" s="1">
        <v>7.5181574821472168</v>
      </c>
      <c r="F8654" s="1">
        <v>2.9198479652404785</v>
      </c>
    </row>
    <row r="8655" spans="1:6" x14ac:dyDescent="0.15">
      <c r="A8655">
        <v>66</v>
      </c>
      <c r="B8655" t="s">
        <v>142</v>
      </c>
      <c r="C8655">
        <v>32</v>
      </c>
      <c r="D8655" s="1">
        <v>68.345977783203125</v>
      </c>
      <c r="E8655" s="1">
        <v>7.6869525909423828</v>
      </c>
      <c r="F8655" s="1">
        <v>2.895021915435791</v>
      </c>
    </row>
    <row r="8656" spans="1:6" x14ac:dyDescent="0.15">
      <c r="A8656">
        <v>66</v>
      </c>
      <c r="B8656" t="s">
        <v>142</v>
      </c>
      <c r="C8656">
        <v>33</v>
      </c>
      <c r="D8656" s="1">
        <v>68.609840393066406</v>
      </c>
      <c r="E8656" s="1">
        <v>7.9645490646362305</v>
      </c>
      <c r="F8656" s="1">
        <v>2.8247175216674805</v>
      </c>
    </row>
    <row r="8657" spans="1:6" x14ac:dyDescent="0.15">
      <c r="A8657">
        <v>66</v>
      </c>
      <c r="B8657" t="s">
        <v>142</v>
      </c>
      <c r="C8657">
        <v>34</v>
      </c>
      <c r="D8657" s="1">
        <v>68.873710632324219</v>
      </c>
      <c r="E8657" s="1">
        <v>7.3596515655517578</v>
      </c>
      <c r="F8657" s="1">
        <v>2.6004970073699951</v>
      </c>
    </row>
    <row r="8658" spans="1:6" x14ac:dyDescent="0.15">
      <c r="A8658">
        <v>66</v>
      </c>
      <c r="B8658" t="s">
        <v>142</v>
      </c>
      <c r="C8658">
        <v>35</v>
      </c>
      <c r="D8658" s="1">
        <v>69.1375732421875</v>
      </c>
      <c r="E8658" s="1">
        <v>8.1399593353271484</v>
      </c>
      <c r="F8658" s="1">
        <v>2.1501193046569824</v>
      </c>
    </row>
    <row r="8659" spans="1:6" x14ac:dyDescent="0.15">
      <c r="A8659">
        <v>66</v>
      </c>
      <c r="B8659" t="s">
        <v>142</v>
      </c>
      <c r="C8659">
        <v>36</v>
      </c>
      <c r="D8659" s="1">
        <v>69.401443481445312</v>
      </c>
      <c r="E8659" s="1">
        <v>6.9972743988037109</v>
      </c>
      <c r="F8659" s="1">
        <v>1.500451922416687</v>
      </c>
    </row>
    <row r="8660" spans="1:6" x14ac:dyDescent="0.15">
      <c r="A8660">
        <v>66</v>
      </c>
      <c r="B8660" t="s">
        <v>142</v>
      </c>
      <c r="C8660">
        <v>37</v>
      </c>
      <c r="D8660" s="1">
        <v>69.665306091308594</v>
      </c>
      <c r="E8660" s="1">
        <v>7.2719078063964844</v>
      </c>
      <c r="F8660" s="1">
        <v>0.80382293462753296</v>
      </c>
    </row>
    <row r="8661" spans="1:6" x14ac:dyDescent="0.15">
      <c r="A8661">
        <v>66</v>
      </c>
      <c r="B8661" t="s">
        <v>142</v>
      </c>
      <c r="C8661">
        <v>38</v>
      </c>
      <c r="D8661" s="1">
        <v>69.929176330566406</v>
      </c>
      <c r="E8661" s="1">
        <v>7.0017561912536621</v>
      </c>
      <c r="F8661" s="1">
        <v>0.29560604691505432</v>
      </c>
    </row>
    <row r="8662" spans="1:6" x14ac:dyDescent="0.15">
      <c r="A8662">
        <v>66</v>
      </c>
      <c r="B8662" t="s">
        <v>142</v>
      </c>
      <c r="C8662">
        <v>39</v>
      </c>
      <c r="D8662" s="1">
        <v>70.193038940429688</v>
      </c>
      <c r="E8662" s="1">
        <v>8.1997766494750977</v>
      </c>
      <c r="F8662" s="1">
        <v>0.19016642868518829</v>
      </c>
    </row>
    <row r="8663" spans="1:6" x14ac:dyDescent="0.15">
      <c r="A8663">
        <v>66</v>
      </c>
      <c r="B8663" t="s">
        <v>142</v>
      </c>
      <c r="C8663">
        <v>40</v>
      </c>
      <c r="D8663" s="1">
        <v>70.4569091796875</v>
      </c>
      <c r="E8663" s="1">
        <v>7.4044589996337891</v>
      </c>
      <c r="F8663" s="1">
        <v>0.57026481628417969</v>
      </c>
    </row>
    <row r="8664" spans="1:6" x14ac:dyDescent="0.15">
      <c r="A8664">
        <v>66</v>
      </c>
      <c r="B8664" t="s">
        <v>142</v>
      </c>
      <c r="C8664">
        <v>41</v>
      </c>
      <c r="D8664" s="1">
        <v>70.720779418945312</v>
      </c>
      <c r="E8664" s="1">
        <v>7.7932968139648438</v>
      </c>
      <c r="F8664" s="1">
        <v>1.3352197408676147</v>
      </c>
    </row>
    <row r="8665" spans="1:6" x14ac:dyDescent="0.15">
      <c r="A8665">
        <v>66</v>
      </c>
      <c r="B8665" t="s">
        <v>142</v>
      </c>
      <c r="C8665">
        <v>42</v>
      </c>
      <c r="D8665" s="1">
        <v>70.984642028808594</v>
      </c>
      <c r="E8665" s="1">
        <v>7.4966669082641602</v>
      </c>
      <c r="F8665" s="1">
        <v>2.2347102165222168</v>
      </c>
    </row>
    <row r="8666" spans="1:6" x14ac:dyDescent="0.15">
      <c r="A8666">
        <v>66</v>
      </c>
      <c r="B8666" t="s">
        <v>142</v>
      </c>
      <c r="C8666">
        <v>43</v>
      </c>
      <c r="D8666" s="1">
        <v>71.248512268066406</v>
      </c>
      <c r="E8666" s="1">
        <v>7.3530879020690918</v>
      </c>
      <c r="F8666" s="1">
        <v>2.9679629802703857</v>
      </c>
    </row>
    <row r="8667" spans="1:6" x14ac:dyDescent="0.15">
      <c r="A8667">
        <v>66</v>
      </c>
      <c r="B8667" t="s">
        <v>142</v>
      </c>
      <c r="C8667">
        <v>44</v>
      </c>
      <c r="D8667" s="1">
        <v>71.512374877929688</v>
      </c>
      <c r="E8667" s="1">
        <v>7.8277654647827148</v>
      </c>
      <c r="F8667" s="1">
        <v>3.3028190135955811</v>
      </c>
    </row>
    <row r="8668" spans="1:6" x14ac:dyDescent="0.15">
      <c r="A8668">
        <v>66</v>
      </c>
      <c r="B8668" t="s">
        <v>142</v>
      </c>
      <c r="C8668">
        <v>45</v>
      </c>
      <c r="D8668" s="1">
        <v>71.7762451171875</v>
      </c>
      <c r="E8668" s="1">
        <v>7.1290321350097656</v>
      </c>
      <c r="F8668" s="1">
        <v>3.1659212112426758</v>
      </c>
    </row>
    <row r="8669" spans="1:6" x14ac:dyDescent="0.15">
      <c r="A8669">
        <v>66</v>
      </c>
      <c r="B8669" t="s">
        <v>142</v>
      </c>
      <c r="C8669">
        <v>46</v>
      </c>
      <c r="D8669" s="1">
        <v>72.040115356445312</v>
      </c>
      <c r="E8669" s="1">
        <v>6.0632719993591309</v>
      </c>
      <c r="F8669" s="1">
        <v>2.6634721755981445</v>
      </c>
    </row>
    <row r="8670" spans="1:6" x14ac:dyDescent="0.15">
      <c r="A8670">
        <v>66</v>
      </c>
      <c r="B8670" t="s">
        <v>142</v>
      </c>
      <c r="C8670">
        <v>47</v>
      </c>
      <c r="D8670" s="1">
        <v>72.303977966308594</v>
      </c>
      <c r="E8670" s="1">
        <v>7.257713794708252</v>
      </c>
      <c r="F8670" s="1">
        <v>2.0185031890869141</v>
      </c>
    </row>
    <row r="8671" spans="1:6" x14ac:dyDescent="0.15">
      <c r="A8671">
        <v>66</v>
      </c>
      <c r="B8671" t="s">
        <v>142</v>
      </c>
      <c r="C8671">
        <v>48</v>
      </c>
      <c r="D8671" s="1">
        <v>72.567840576171875</v>
      </c>
      <c r="E8671" s="1">
        <v>7.5581440925598145</v>
      </c>
      <c r="F8671" s="1">
        <v>1.4573206901550293</v>
      </c>
    </row>
    <row r="8672" spans="1:6" x14ac:dyDescent="0.15">
      <c r="A8672">
        <v>66</v>
      </c>
      <c r="B8672" t="s">
        <v>142</v>
      </c>
      <c r="C8672">
        <v>49</v>
      </c>
      <c r="D8672" s="1">
        <v>72.831710815429688</v>
      </c>
      <c r="E8672" s="1">
        <v>6.8148941993713379</v>
      </c>
      <c r="F8672" s="1">
        <v>1.1112844944000244</v>
      </c>
    </row>
    <row r="8673" spans="1:6" x14ac:dyDescent="0.15">
      <c r="A8673">
        <v>66</v>
      </c>
      <c r="B8673" t="s">
        <v>142</v>
      </c>
      <c r="C8673">
        <v>50</v>
      </c>
      <c r="D8673" s="1">
        <v>73.0955810546875</v>
      </c>
      <c r="E8673" s="1">
        <v>6.9860515594482422</v>
      </c>
      <c r="F8673" s="1">
        <v>0.98526787757873535</v>
      </c>
    </row>
    <row r="8674" spans="1:6" x14ac:dyDescent="0.15">
      <c r="A8674">
        <v>66</v>
      </c>
      <c r="B8674" t="s">
        <v>142</v>
      </c>
      <c r="C8674">
        <v>51</v>
      </c>
      <c r="D8674" s="1">
        <v>73.359443664550781</v>
      </c>
      <c r="E8674" s="1">
        <v>7.1615204811096191</v>
      </c>
      <c r="F8674" s="1">
        <v>0.9914238452911377</v>
      </c>
    </row>
    <row r="8675" spans="1:6" x14ac:dyDescent="0.15">
      <c r="A8675">
        <v>66</v>
      </c>
      <c r="B8675" t="s">
        <v>142</v>
      </c>
      <c r="C8675">
        <v>52</v>
      </c>
      <c r="D8675" s="1">
        <v>73.623313903808594</v>
      </c>
      <c r="E8675" s="1">
        <v>6.7440176010131836</v>
      </c>
      <c r="F8675" s="1">
        <v>1.0080844163894653</v>
      </c>
    </row>
    <row r="8676" spans="1:6" x14ac:dyDescent="0.15">
      <c r="A8676">
        <v>66</v>
      </c>
      <c r="B8676" t="s">
        <v>142</v>
      </c>
      <c r="C8676">
        <v>53</v>
      </c>
      <c r="D8676" s="1">
        <v>73.887176513671875</v>
      </c>
      <c r="E8676" s="1">
        <v>7.1471872329711914</v>
      </c>
      <c r="F8676" s="1">
        <v>0.92927253246307373</v>
      </c>
    </row>
    <row r="8677" spans="1:6" x14ac:dyDescent="0.15">
      <c r="A8677">
        <v>66</v>
      </c>
      <c r="B8677" t="s">
        <v>142</v>
      </c>
      <c r="C8677">
        <v>54</v>
      </c>
      <c r="D8677" s="1">
        <v>74.151046752929688</v>
      </c>
      <c r="E8677" s="1">
        <v>7.3139824867248535</v>
      </c>
      <c r="F8677" s="1">
        <v>0.69717735052108765</v>
      </c>
    </row>
    <row r="8678" spans="1:6" x14ac:dyDescent="0.15">
      <c r="A8678">
        <v>66</v>
      </c>
      <c r="B8678" t="s">
        <v>142</v>
      </c>
      <c r="C8678">
        <v>55</v>
      </c>
      <c r="D8678" s="1">
        <v>74.4149169921875</v>
      </c>
      <c r="E8678" s="1">
        <v>6.2262849807739258</v>
      </c>
      <c r="F8678" s="1">
        <v>0.31743815541267395</v>
      </c>
    </row>
    <row r="8679" spans="1:6" x14ac:dyDescent="0.15">
      <c r="A8679">
        <v>66</v>
      </c>
      <c r="B8679" t="s">
        <v>142</v>
      </c>
      <c r="C8679">
        <v>56</v>
      </c>
      <c r="D8679" s="1">
        <v>74.678779602050781</v>
      </c>
      <c r="E8679" s="1">
        <v>6.8423409461975098</v>
      </c>
      <c r="F8679" s="1">
        <v>-0.15074436366558075</v>
      </c>
    </row>
    <row r="8680" spans="1:6" x14ac:dyDescent="0.15">
      <c r="A8680">
        <v>66</v>
      </c>
      <c r="B8680" t="s">
        <v>142</v>
      </c>
      <c r="C8680">
        <v>57</v>
      </c>
      <c r="D8680" s="1">
        <v>74.942649841308594</v>
      </c>
      <c r="E8680" s="1">
        <v>7.1480722427368164</v>
      </c>
      <c r="F8680" s="1">
        <v>-0.63261300325393677</v>
      </c>
    </row>
    <row r="8681" spans="1:6" x14ac:dyDescent="0.15">
      <c r="A8681">
        <v>66</v>
      </c>
      <c r="B8681" t="s">
        <v>142</v>
      </c>
      <c r="C8681">
        <v>58</v>
      </c>
      <c r="D8681" s="1">
        <v>75.206512451171875</v>
      </c>
      <c r="E8681" s="1">
        <v>6.9135565757751465</v>
      </c>
      <c r="F8681" s="1">
        <v>-1.0806410312652588</v>
      </c>
    </row>
    <row r="8682" spans="1:6" x14ac:dyDescent="0.15">
      <c r="A8682">
        <v>66</v>
      </c>
      <c r="B8682" t="s">
        <v>142</v>
      </c>
      <c r="C8682">
        <v>59</v>
      </c>
      <c r="D8682" s="1">
        <v>75.470382690429688</v>
      </c>
      <c r="E8682" s="1">
        <v>7.0604605674743652</v>
      </c>
      <c r="F8682" s="1">
        <v>-1.4840142726898193</v>
      </c>
    </row>
    <row r="8683" spans="1:6" x14ac:dyDescent="0.15">
      <c r="A8683">
        <v>66</v>
      </c>
      <c r="B8683" t="s">
        <v>142</v>
      </c>
      <c r="C8683">
        <v>60</v>
      </c>
      <c r="D8683" s="1">
        <v>75.7342529296875</v>
      </c>
      <c r="E8683" s="1">
        <v>7.2539377212524414</v>
      </c>
      <c r="F8683" s="1">
        <v>-1.8340486288070679</v>
      </c>
    </row>
    <row r="8684" spans="1:6" x14ac:dyDescent="0.15">
      <c r="A8684">
        <v>66</v>
      </c>
      <c r="B8684" t="s">
        <v>142</v>
      </c>
      <c r="C8684">
        <v>61</v>
      </c>
      <c r="D8684" s="1">
        <v>75.998115539550781</v>
      </c>
      <c r="E8684" s="1">
        <v>6.2548294067382812</v>
      </c>
      <c r="F8684" s="1">
        <v>-2.0788414478302002</v>
      </c>
    </row>
    <row r="8685" spans="1:6" x14ac:dyDescent="0.15">
      <c r="A8685">
        <v>66</v>
      </c>
      <c r="B8685" t="s">
        <v>142</v>
      </c>
      <c r="C8685">
        <v>62</v>
      </c>
      <c r="D8685" s="1">
        <v>76.261978149414062</v>
      </c>
      <c r="E8685" s="1">
        <v>7.1196160316467285</v>
      </c>
      <c r="F8685" s="1">
        <v>-2.1155664920806885</v>
      </c>
    </row>
    <row r="8686" spans="1:6" x14ac:dyDescent="0.15">
      <c r="A8686">
        <v>66</v>
      </c>
      <c r="B8686" t="s">
        <v>142</v>
      </c>
      <c r="C8686">
        <v>63</v>
      </c>
      <c r="D8686" s="1">
        <v>76.525848388671875</v>
      </c>
      <c r="E8686" s="1">
        <v>8.1699447631835938</v>
      </c>
      <c r="F8686" s="1">
        <v>-1.8354059457778931</v>
      </c>
    </row>
    <row r="8687" spans="1:6" x14ac:dyDescent="0.15">
      <c r="A8687">
        <v>66</v>
      </c>
      <c r="B8687" t="s">
        <v>142</v>
      </c>
      <c r="C8687">
        <v>64</v>
      </c>
      <c r="D8687" s="1">
        <v>76.789718627929688</v>
      </c>
      <c r="E8687" s="1">
        <v>6.7180843353271484</v>
      </c>
      <c r="F8687" s="1">
        <v>-1.1918401718139648</v>
      </c>
    </row>
    <row r="8688" spans="1:6" x14ac:dyDescent="0.15">
      <c r="A8688">
        <v>66</v>
      </c>
      <c r="B8688" t="s">
        <v>142</v>
      </c>
      <c r="C8688">
        <v>65</v>
      </c>
      <c r="D8688" s="1">
        <v>77.053581237792969</v>
      </c>
      <c r="E8688" s="1">
        <v>7.1089630126953125</v>
      </c>
      <c r="F8688" s="1">
        <v>-0.24668778479099274</v>
      </c>
    </row>
    <row r="8689" spans="1:6" x14ac:dyDescent="0.15">
      <c r="A8689">
        <v>66</v>
      </c>
      <c r="B8689" t="s">
        <v>142</v>
      </c>
      <c r="C8689">
        <v>66</v>
      </c>
      <c r="D8689" s="1">
        <v>77.317451477050781</v>
      </c>
      <c r="E8689" s="1">
        <v>7.6615524291992188</v>
      </c>
      <c r="F8689" s="1">
        <v>0.83400285243988037</v>
      </c>
    </row>
    <row r="8690" spans="1:6" x14ac:dyDescent="0.15">
      <c r="A8690">
        <v>66</v>
      </c>
      <c r="B8690" t="s">
        <v>142</v>
      </c>
      <c r="C8690">
        <v>67</v>
      </c>
      <c r="D8690" s="1">
        <v>77.581314086914062</v>
      </c>
      <c r="E8690" s="1">
        <v>8.0092744827270508</v>
      </c>
      <c r="F8690" s="1">
        <v>1.8352991342544556</v>
      </c>
    </row>
    <row r="8691" spans="1:6" x14ac:dyDescent="0.15">
      <c r="A8691">
        <v>66</v>
      </c>
      <c r="B8691" t="s">
        <v>142</v>
      </c>
      <c r="C8691">
        <v>68</v>
      </c>
      <c r="D8691" s="1">
        <v>77.845184326171875</v>
      </c>
      <c r="E8691" s="1">
        <v>6.358187198638916</v>
      </c>
      <c r="F8691" s="1">
        <v>2.5768356323242188</v>
      </c>
    </row>
    <row r="8692" spans="1:6" x14ac:dyDescent="0.15">
      <c r="A8692">
        <v>66</v>
      </c>
      <c r="B8692" t="s">
        <v>142</v>
      </c>
      <c r="C8692">
        <v>69</v>
      </c>
      <c r="D8692" s="1">
        <v>78.109054565429688</v>
      </c>
      <c r="E8692" s="1">
        <v>6.787574291229248</v>
      </c>
      <c r="F8692" s="1">
        <v>2.9819140434265137</v>
      </c>
    </row>
    <row r="8693" spans="1:6" x14ac:dyDescent="0.15">
      <c r="A8693">
        <v>66</v>
      </c>
      <c r="B8693" t="s">
        <v>142</v>
      </c>
      <c r="C8693">
        <v>70</v>
      </c>
      <c r="D8693" s="1">
        <v>78.372917175292969</v>
      </c>
      <c r="E8693" s="1">
        <v>7.4847631454467773</v>
      </c>
      <c r="F8693" s="1">
        <v>3.0924956798553467</v>
      </c>
    </row>
    <row r="8694" spans="1:6" x14ac:dyDescent="0.15">
      <c r="A8694">
        <v>66</v>
      </c>
      <c r="B8694" t="s">
        <v>142</v>
      </c>
      <c r="C8694">
        <v>71</v>
      </c>
      <c r="D8694" s="1">
        <v>78.636787414550781</v>
      </c>
      <c r="E8694" s="1">
        <v>6.4626641273498535</v>
      </c>
      <c r="F8694" s="1">
        <v>3.0219292640686035</v>
      </c>
    </row>
    <row r="8695" spans="1:6" x14ac:dyDescent="0.15">
      <c r="A8695">
        <v>66</v>
      </c>
      <c r="B8695" t="s">
        <v>142</v>
      </c>
      <c r="C8695">
        <v>72</v>
      </c>
      <c r="D8695" s="1">
        <v>78.900650024414062</v>
      </c>
      <c r="E8695" s="1">
        <v>7.110842227935791</v>
      </c>
      <c r="F8695" s="1">
        <v>2.881788969039917</v>
      </c>
    </row>
    <row r="8696" spans="1:6" x14ac:dyDescent="0.15">
      <c r="A8696">
        <v>66</v>
      </c>
      <c r="B8696" t="s">
        <v>142</v>
      </c>
      <c r="C8696">
        <v>73</v>
      </c>
      <c r="D8696" s="1">
        <v>79.164520263671875</v>
      </c>
      <c r="E8696" s="1">
        <v>6.9142293930053711</v>
      </c>
      <c r="F8696" s="1">
        <v>2.7316675186157227</v>
      </c>
    </row>
    <row r="8697" spans="1:6" x14ac:dyDescent="0.15">
      <c r="A8697">
        <v>66</v>
      </c>
      <c r="B8697" t="s">
        <v>142</v>
      </c>
      <c r="C8697">
        <v>74</v>
      </c>
      <c r="D8697" s="1">
        <v>79.428382873535156</v>
      </c>
      <c r="E8697" s="1">
        <v>6.2902607917785645</v>
      </c>
      <c r="F8697" s="1">
        <v>2.5718734264373779</v>
      </c>
    </row>
    <row r="8698" spans="1:6" x14ac:dyDescent="0.15">
      <c r="A8698">
        <v>66</v>
      </c>
      <c r="B8698" t="s">
        <v>142</v>
      </c>
      <c r="C8698">
        <v>75</v>
      </c>
      <c r="D8698" s="1">
        <v>79.692253112792969</v>
      </c>
      <c r="E8698" s="1">
        <v>6.7211036682128906</v>
      </c>
      <c r="F8698" s="1">
        <v>2.3636415004730225</v>
      </c>
    </row>
    <row r="8699" spans="1:6" x14ac:dyDescent="0.15">
      <c r="A8699">
        <v>66</v>
      </c>
      <c r="B8699" t="s">
        <v>142</v>
      </c>
      <c r="C8699">
        <v>76</v>
      </c>
      <c r="D8699" s="1">
        <v>79.95611572265625</v>
      </c>
      <c r="E8699" s="1">
        <v>6.7369608879089355</v>
      </c>
      <c r="F8699" s="1">
        <v>2.0575118064880371</v>
      </c>
    </row>
    <row r="8700" spans="1:6" x14ac:dyDescent="0.15">
      <c r="A8700">
        <v>66</v>
      </c>
      <c r="B8700" t="s">
        <v>142</v>
      </c>
      <c r="C8700">
        <v>77</v>
      </c>
      <c r="D8700" s="1">
        <v>80.219985961914062</v>
      </c>
      <c r="E8700" s="1">
        <v>6.8241825103759766</v>
      </c>
      <c r="F8700" s="1">
        <v>1.6272594928741455</v>
      </c>
    </row>
    <row r="8701" spans="1:6" x14ac:dyDescent="0.15">
      <c r="A8701">
        <v>66</v>
      </c>
      <c r="B8701" t="s">
        <v>142</v>
      </c>
      <c r="C8701">
        <v>78</v>
      </c>
      <c r="D8701" s="1">
        <v>80.483856201171875</v>
      </c>
      <c r="E8701" s="1">
        <v>6.2228994369506836</v>
      </c>
      <c r="F8701" s="1">
        <v>1.1079208850860596</v>
      </c>
    </row>
    <row r="8702" spans="1:6" x14ac:dyDescent="0.15">
      <c r="A8702">
        <v>66</v>
      </c>
      <c r="B8702" t="s">
        <v>142</v>
      </c>
      <c r="C8702">
        <v>79</v>
      </c>
      <c r="D8702" s="1">
        <v>80.747718811035156</v>
      </c>
      <c r="E8702" s="1">
        <v>5.9086527824401855</v>
      </c>
      <c r="F8702" s="1">
        <v>0.61499416828155518</v>
      </c>
    </row>
    <row r="8703" spans="1:6" x14ac:dyDescent="0.15">
      <c r="A8703">
        <v>66</v>
      </c>
      <c r="B8703" t="s">
        <v>142</v>
      </c>
      <c r="C8703">
        <v>80</v>
      </c>
      <c r="D8703" s="1">
        <v>81.011589050292969</v>
      </c>
      <c r="E8703" s="1">
        <v>7.0675549507141113</v>
      </c>
      <c r="F8703" s="1">
        <v>0.31212693452835083</v>
      </c>
    </row>
    <row r="8704" spans="1:6" x14ac:dyDescent="0.15">
      <c r="A8704">
        <v>66</v>
      </c>
      <c r="B8704" t="s">
        <v>142</v>
      </c>
      <c r="C8704">
        <v>81</v>
      </c>
      <c r="D8704" s="1">
        <v>81.27545166015625</v>
      </c>
      <c r="E8704" s="1">
        <v>6.0145812034606934</v>
      </c>
      <c r="F8704" s="1">
        <v>0.32870417833328247</v>
      </c>
    </row>
    <row r="8705" spans="1:6" x14ac:dyDescent="0.15">
      <c r="A8705">
        <v>66</v>
      </c>
      <c r="B8705" t="s">
        <v>142</v>
      </c>
      <c r="C8705">
        <v>82</v>
      </c>
      <c r="D8705" s="1">
        <v>81.539321899414062</v>
      </c>
      <c r="E8705" s="1">
        <v>7.4822325706481934</v>
      </c>
      <c r="F8705" s="1">
        <v>0.67877739667892456</v>
      </c>
    </row>
    <row r="8706" spans="1:6" x14ac:dyDescent="0.15">
      <c r="A8706">
        <v>66</v>
      </c>
      <c r="B8706" t="s">
        <v>142</v>
      </c>
      <c r="C8706">
        <v>83</v>
      </c>
      <c r="D8706" s="1">
        <v>81.803192138671875</v>
      </c>
      <c r="E8706" s="1">
        <v>6.4725489616394043</v>
      </c>
      <c r="F8706" s="1">
        <v>1.2450963258743286</v>
      </c>
    </row>
    <row r="8707" spans="1:6" x14ac:dyDescent="0.15">
      <c r="A8707">
        <v>66</v>
      </c>
      <c r="B8707" t="s">
        <v>142</v>
      </c>
      <c r="C8707">
        <v>84</v>
      </c>
      <c r="D8707" s="1">
        <v>82.067054748535156</v>
      </c>
      <c r="E8707" s="1">
        <v>6.21441650390625</v>
      </c>
      <c r="F8707" s="1">
        <v>1.8419996500015259</v>
      </c>
    </row>
    <row r="8708" spans="1:6" x14ac:dyDescent="0.15">
      <c r="A8708">
        <v>66</v>
      </c>
      <c r="B8708" t="s">
        <v>142</v>
      </c>
      <c r="C8708">
        <v>85</v>
      </c>
      <c r="D8708" s="1">
        <v>82.330917358398438</v>
      </c>
      <c r="E8708" s="1">
        <v>6.1501927375793457</v>
      </c>
      <c r="F8708" s="1">
        <v>2.3088014125823975</v>
      </c>
    </row>
    <row r="8709" spans="1:6" x14ac:dyDescent="0.15">
      <c r="A8709">
        <v>66</v>
      </c>
      <c r="B8709" t="s">
        <v>142</v>
      </c>
      <c r="C8709">
        <v>86</v>
      </c>
      <c r="D8709" s="1">
        <v>82.59478759765625</v>
      </c>
      <c r="E8709" s="1">
        <v>6.8045830726623535</v>
      </c>
      <c r="F8709" s="1">
        <v>2.5686485767364502</v>
      </c>
    </row>
    <row r="8710" spans="1:6" x14ac:dyDescent="0.15">
      <c r="A8710">
        <v>66</v>
      </c>
      <c r="B8710" t="s">
        <v>142</v>
      </c>
      <c r="C8710">
        <v>87</v>
      </c>
      <c r="D8710" s="1">
        <v>82.858657836914062</v>
      </c>
      <c r="E8710" s="1">
        <v>6.1766891479492188</v>
      </c>
      <c r="F8710" s="1">
        <v>2.6280102729797363</v>
      </c>
    </row>
    <row r="8711" spans="1:6" x14ac:dyDescent="0.15">
      <c r="A8711">
        <v>66</v>
      </c>
      <c r="B8711" t="s">
        <v>142</v>
      </c>
      <c r="C8711">
        <v>88</v>
      </c>
      <c r="D8711" s="1">
        <v>83.122520446777344</v>
      </c>
      <c r="E8711" s="1">
        <v>6.0788521766662598</v>
      </c>
      <c r="F8711" s="1">
        <v>2.5385429859161377</v>
      </c>
    </row>
    <row r="8712" spans="1:6" x14ac:dyDescent="0.15">
      <c r="A8712">
        <v>66</v>
      </c>
      <c r="B8712" t="s">
        <v>142</v>
      </c>
      <c r="C8712">
        <v>89</v>
      </c>
      <c r="D8712" s="1">
        <v>83.386390686035156</v>
      </c>
      <c r="E8712" s="1">
        <v>6.0352334976196289</v>
      </c>
      <c r="F8712" s="1">
        <v>2.3564085960388184</v>
      </c>
    </row>
    <row r="8713" spans="1:6" x14ac:dyDescent="0.15">
      <c r="A8713">
        <v>66</v>
      </c>
      <c r="B8713" t="s">
        <v>142</v>
      </c>
      <c r="C8713">
        <v>90</v>
      </c>
      <c r="D8713" s="1">
        <v>83.650253295898438</v>
      </c>
      <c r="E8713" s="1">
        <v>6.1524372100830078</v>
      </c>
      <c r="F8713" s="1">
        <v>2.1175587177276611</v>
      </c>
    </row>
    <row r="8714" spans="1:6" x14ac:dyDescent="0.15">
      <c r="A8714">
        <v>66</v>
      </c>
      <c r="B8714" t="s">
        <v>142</v>
      </c>
      <c r="C8714">
        <v>91</v>
      </c>
      <c r="D8714" s="1">
        <v>83.91412353515625</v>
      </c>
      <c r="E8714" s="1">
        <v>6.4154343605041504</v>
      </c>
      <c r="F8714" s="1">
        <v>1.8326706886291504</v>
      </c>
    </row>
    <row r="8715" spans="1:6" x14ac:dyDescent="0.15">
      <c r="A8715">
        <v>66</v>
      </c>
      <c r="B8715" t="s">
        <v>142</v>
      </c>
      <c r="C8715">
        <v>92</v>
      </c>
      <c r="D8715" s="1">
        <v>84.177993774414062</v>
      </c>
      <c r="E8715" s="1">
        <v>5.6229085922241211</v>
      </c>
      <c r="F8715" s="1">
        <v>1.5010249614715576</v>
      </c>
    </row>
    <row r="8716" spans="1:6" x14ac:dyDescent="0.15">
      <c r="A8716">
        <v>66</v>
      </c>
      <c r="B8716" t="s">
        <v>142</v>
      </c>
      <c r="C8716">
        <v>93</v>
      </c>
      <c r="D8716" s="1">
        <v>84.441856384277344</v>
      </c>
      <c r="E8716" s="1">
        <v>5.9506368637084961</v>
      </c>
      <c r="F8716" s="1">
        <v>1.135814905166626</v>
      </c>
    </row>
    <row r="8717" spans="1:6" x14ac:dyDescent="0.15">
      <c r="A8717">
        <v>66</v>
      </c>
      <c r="B8717" t="s">
        <v>142</v>
      </c>
      <c r="C8717">
        <v>94</v>
      </c>
      <c r="D8717" s="1">
        <v>84.705726623535156</v>
      </c>
      <c r="E8717" s="1">
        <v>6.3435649871826172</v>
      </c>
      <c r="F8717" s="1">
        <v>0.7818867564201355</v>
      </c>
    </row>
    <row r="8718" spans="1:6" x14ac:dyDescent="0.15">
      <c r="A8718">
        <v>66</v>
      </c>
      <c r="B8718" t="s">
        <v>142</v>
      </c>
      <c r="C8718">
        <v>95</v>
      </c>
      <c r="D8718" s="1">
        <v>84.969589233398438</v>
      </c>
      <c r="E8718" s="1">
        <v>5.2338552474975586</v>
      </c>
      <c r="F8718" s="1">
        <v>0.50604438781738281</v>
      </c>
    </row>
    <row r="8719" spans="1:6" x14ac:dyDescent="0.15">
      <c r="A8719">
        <v>66</v>
      </c>
      <c r="B8719" t="s">
        <v>142</v>
      </c>
      <c r="C8719">
        <v>96</v>
      </c>
      <c r="D8719" s="1">
        <v>85.23345947265625</v>
      </c>
      <c r="E8719" s="1">
        <v>6.5229439735412598</v>
      </c>
      <c r="F8719" s="1">
        <v>0.36130285263061523</v>
      </c>
    </row>
    <row r="8720" spans="1:6" x14ac:dyDescent="0.15">
      <c r="A8720">
        <v>66</v>
      </c>
      <c r="B8720" t="s">
        <v>142</v>
      </c>
      <c r="C8720">
        <v>97</v>
      </c>
      <c r="D8720" s="1">
        <v>85.497322082519531</v>
      </c>
      <c r="E8720" s="1">
        <v>6.2327075004577637</v>
      </c>
      <c r="F8720" s="1">
        <v>0.35364067554473877</v>
      </c>
    </row>
    <row r="8721" spans="1:6" x14ac:dyDescent="0.15">
      <c r="A8721">
        <v>66</v>
      </c>
      <c r="B8721" t="s">
        <v>142</v>
      </c>
      <c r="C8721">
        <v>98</v>
      </c>
      <c r="D8721" s="1">
        <v>85.761192321777344</v>
      </c>
      <c r="E8721" s="1">
        <v>5.5968494415283203</v>
      </c>
      <c r="F8721" s="1">
        <v>0.44138136506080627</v>
      </c>
    </row>
    <row r="8722" spans="1:6" x14ac:dyDescent="0.15">
      <c r="A8722">
        <v>66</v>
      </c>
      <c r="B8722" t="s">
        <v>142</v>
      </c>
      <c r="C8722">
        <v>99</v>
      </c>
      <c r="D8722" s="1">
        <v>86.025054931640625</v>
      </c>
      <c r="E8722" s="1">
        <v>6.2619075775146484</v>
      </c>
      <c r="F8722" s="1">
        <v>0.56854265928268433</v>
      </c>
    </row>
    <row r="8723" spans="1:6" x14ac:dyDescent="0.15">
      <c r="A8723">
        <v>66</v>
      </c>
      <c r="B8723" t="s">
        <v>142</v>
      </c>
      <c r="C8723">
        <v>100</v>
      </c>
      <c r="D8723" s="1">
        <v>86.288925170898438</v>
      </c>
      <c r="E8723" s="1">
        <v>5.5631351470947266</v>
      </c>
      <c r="F8723" s="1">
        <v>0.70117205381393433</v>
      </c>
    </row>
    <row r="8724" spans="1:6" x14ac:dyDescent="0.15">
      <c r="A8724">
        <v>66</v>
      </c>
      <c r="B8724" t="s">
        <v>142</v>
      </c>
      <c r="C8724">
        <v>101</v>
      </c>
      <c r="D8724" s="1">
        <v>86.55279541015625</v>
      </c>
      <c r="E8724" s="1">
        <v>5.9644441604614258</v>
      </c>
      <c r="F8724" s="1">
        <v>0.83604651689529419</v>
      </c>
    </row>
    <row r="8725" spans="1:6" x14ac:dyDescent="0.15">
      <c r="A8725">
        <v>66</v>
      </c>
      <c r="B8725" t="s">
        <v>142</v>
      </c>
      <c r="C8725">
        <v>102</v>
      </c>
      <c r="D8725" s="1">
        <v>86.816658020019531</v>
      </c>
      <c r="E8725" s="1">
        <v>6.2240109443664551</v>
      </c>
      <c r="F8725" s="1">
        <v>0.98340827226638794</v>
      </c>
    </row>
    <row r="8726" spans="1:6" x14ac:dyDescent="0.15">
      <c r="A8726">
        <v>66</v>
      </c>
      <c r="B8726" t="s">
        <v>142</v>
      </c>
      <c r="C8726">
        <v>103</v>
      </c>
      <c r="D8726" s="1">
        <v>87.080528259277344</v>
      </c>
      <c r="E8726" s="1">
        <v>5.6505122184753418</v>
      </c>
      <c r="F8726" s="1">
        <v>1.1509053707122803</v>
      </c>
    </row>
    <row r="8727" spans="1:6" x14ac:dyDescent="0.15">
      <c r="A8727">
        <v>66</v>
      </c>
      <c r="B8727" t="s">
        <v>142</v>
      </c>
      <c r="C8727">
        <v>104</v>
      </c>
      <c r="D8727" s="1">
        <v>87.344390869140625</v>
      </c>
      <c r="E8727" s="1">
        <v>5.485590934753418</v>
      </c>
      <c r="F8727" s="1">
        <v>1.3447082042694092</v>
      </c>
    </row>
    <row r="8728" spans="1:6" x14ac:dyDescent="0.15">
      <c r="A8728">
        <v>66</v>
      </c>
      <c r="B8728" t="s">
        <v>142</v>
      </c>
      <c r="C8728">
        <v>105</v>
      </c>
      <c r="D8728" s="1">
        <v>87.608261108398438</v>
      </c>
      <c r="E8728" s="1">
        <v>6.00439453125</v>
      </c>
      <c r="F8728" s="1">
        <v>1.5725687742233276</v>
      </c>
    </row>
    <row r="8729" spans="1:6" x14ac:dyDescent="0.15">
      <c r="A8729">
        <v>66</v>
      </c>
      <c r="B8729" t="s">
        <v>142</v>
      </c>
      <c r="C8729">
        <v>106</v>
      </c>
      <c r="D8729" s="1">
        <v>87.87213134765625</v>
      </c>
      <c r="E8729" s="1">
        <v>6.0177202224731445</v>
      </c>
      <c r="F8729" s="1">
        <v>1.8276318311691284</v>
      </c>
    </row>
    <row r="8730" spans="1:6" x14ac:dyDescent="0.15">
      <c r="A8730">
        <v>66</v>
      </c>
      <c r="B8730" t="s">
        <v>142</v>
      </c>
      <c r="C8730">
        <v>107</v>
      </c>
      <c r="D8730" s="1">
        <v>88.135993957519531</v>
      </c>
      <c r="E8730" s="1">
        <v>5.7077779769897461</v>
      </c>
      <c r="F8730" s="1">
        <v>2.0615189075469971</v>
      </c>
    </row>
    <row r="8731" spans="1:6" x14ac:dyDescent="0.15">
      <c r="A8731">
        <v>66</v>
      </c>
      <c r="B8731" t="s">
        <v>142</v>
      </c>
      <c r="C8731">
        <v>108</v>
      </c>
      <c r="D8731" s="1">
        <v>88.399856567382812</v>
      </c>
      <c r="E8731" s="1">
        <v>5.4651355743408203</v>
      </c>
      <c r="F8731" s="1">
        <v>2.1815462112426758</v>
      </c>
    </row>
    <row r="8732" spans="1:6" x14ac:dyDescent="0.15">
      <c r="A8732">
        <v>66</v>
      </c>
      <c r="B8732" t="s">
        <v>142</v>
      </c>
      <c r="C8732">
        <v>109</v>
      </c>
      <c r="D8732" s="1">
        <v>88.663726806640625</v>
      </c>
      <c r="E8732" s="1">
        <v>5.6063909530639648</v>
      </c>
      <c r="F8732" s="1">
        <v>2.0920524597167969</v>
      </c>
    </row>
    <row r="8733" spans="1:6" x14ac:dyDescent="0.15">
      <c r="A8733">
        <v>66</v>
      </c>
      <c r="B8733" t="s">
        <v>142</v>
      </c>
      <c r="C8733">
        <v>110</v>
      </c>
      <c r="D8733" s="1">
        <v>88.927597045898438</v>
      </c>
      <c r="E8733" s="1">
        <v>5.3199038505554199</v>
      </c>
      <c r="F8733" s="1">
        <v>1.7570638656616211</v>
      </c>
    </row>
    <row r="8734" spans="1:6" x14ac:dyDescent="0.15">
      <c r="A8734">
        <v>66</v>
      </c>
      <c r="B8734" t="s">
        <v>142</v>
      </c>
      <c r="C8734">
        <v>111</v>
      </c>
      <c r="D8734" s="1">
        <v>89.19146728515625</v>
      </c>
      <c r="E8734" s="1">
        <v>5.6870145797729492</v>
      </c>
      <c r="F8734" s="1">
        <v>1.2354364395141602</v>
      </c>
    </row>
    <row r="8735" spans="1:6" x14ac:dyDescent="0.15">
      <c r="A8735">
        <v>66</v>
      </c>
      <c r="B8735" t="s">
        <v>142</v>
      </c>
      <c r="C8735">
        <v>112</v>
      </c>
      <c r="D8735" s="1">
        <v>89.455329895019531</v>
      </c>
      <c r="E8735" s="1">
        <v>5.1495628356933594</v>
      </c>
      <c r="F8735" s="1">
        <v>0.65605902671813965</v>
      </c>
    </row>
    <row r="8736" spans="1:6" x14ac:dyDescent="0.15">
      <c r="A8736">
        <v>66</v>
      </c>
      <c r="B8736" t="s">
        <v>142</v>
      </c>
      <c r="C8736">
        <v>113</v>
      </c>
      <c r="D8736" s="1">
        <v>89.719192504882812</v>
      </c>
      <c r="E8736" s="1">
        <v>5.6035475730895996</v>
      </c>
      <c r="F8736" s="1">
        <v>0.143575519323349</v>
      </c>
    </row>
    <row r="8737" spans="1:6" x14ac:dyDescent="0.15">
      <c r="A8737">
        <v>66</v>
      </c>
      <c r="B8737" t="s">
        <v>142</v>
      </c>
      <c r="C8737">
        <v>114</v>
      </c>
      <c r="D8737" s="1">
        <v>89.983062744140625</v>
      </c>
      <c r="E8737" s="1">
        <v>5.9777445793151855</v>
      </c>
      <c r="F8737" s="1">
        <v>-0.25767123699188232</v>
      </c>
    </row>
    <row r="8738" spans="1:6" x14ac:dyDescent="0.15">
      <c r="A8738">
        <v>66</v>
      </c>
      <c r="B8738" t="s">
        <v>142</v>
      </c>
      <c r="C8738">
        <v>115</v>
      </c>
      <c r="D8738" s="1">
        <v>90.246932983398438</v>
      </c>
      <c r="E8738" s="1">
        <v>5.627357006072998</v>
      </c>
      <c r="F8738" s="1">
        <v>-0.60693103075027466</v>
      </c>
    </row>
    <row r="8739" spans="1:6" x14ac:dyDescent="0.15">
      <c r="A8739">
        <v>66</v>
      </c>
      <c r="B8739" t="s">
        <v>142</v>
      </c>
      <c r="C8739">
        <v>116</v>
      </c>
      <c r="D8739" s="1">
        <v>90.510795593261719</v>
      </c>
      <c r="E8739" s="1">
        <v>4.9648027420043945</v>
      </c>
      <c r="F8739" s="1">
        <v>-1.0147937536239624</v>
      </c>
    </row>
    <row r="8740" spans="1:6" x14ac:dyDescent="0.15">
      <c r="A8740">
        <v>66</v>
      </c>
      <c r="B8740" t="s">
        <v>142</v>
      </c>
      <c r="C8740">
        <v>117</v>
      </c>
      <c r="D8740" s="1">
        <v>90.774658203125</v>
      </c>
      <c r="E8740" s="1">
        <v>5.7230010032653809</v>
      </c>
      <c r="F8740" s="1">
        <v>-1.5468959808349609</v>
      </c>
    </row>
    <row r="8741" spans="1:6" x14ac:dyDescent="0.15">
      <c r="A8741">
        <v>66</v>
      </c>
      <c r="B8741" t="s">
        <v>142</v>
      </c>
      <c r="C8741">
        <v>118</v>
      </c>
      <c r="D8741" s="1">
        <v>91.038528442382812</v>
      </c>
      <c r="E8741" s="1">
        <v>5.5980086326599121</v>
      </c>
      <c r="F8741" s="1">
        <v>-2.1505694389343262</v>
      </c>
    </row>
    <row r="8742" spans="1:6" x14ac:dyDescent="0.15">
      <c r="A8742">
        <v>66</v>
      </c>
      <c r="B8742" t="s">
        <v>142</v>
      </c>
      <c r="C8742">
        <v>119</v>
      </c>
      <c r="D8742" s="1">
        <v>91.302398681640625</v>
      </c>
      <c r="E8742" s="1">
        <v>5.6877713203430176</v>
      </c>
      <c r="F8742" s="1">
        <v>-2.6559360027313232</v>
      </c>
    </row>
    <row r="8743" spans="1:6" x14ac:dyDescent="0.15">
      <c r="A8743">
        <v>66</v>
      </c>
      <c r="B8743" t="s">
        <v>142</v>
      </c>
      <c r="C8743">
        <v>120</v>
      </c>
      <c r="D8743" s="1">
        <v>91.566268920898438</v>
      </c>
      <c r="E8743" s="1">
        <v>6.083132266998291</v>
      </c>
      <c r="F8743" s="1">
        <v>-2.8478283882141113</v>
      </c>
    </row>
    <row r="8744" spans="1:6" x14ac:dyDescent="0.15">
      <c r="A8744">
        <v>66</v>
      </c>
      <c r="B8744" t="s">
        <v>142</v>
      </c>
      <c r="C8744">
        <v>121</v>
      </c>
      <c r="D8744" s="1">
        <v>91.830131530761719</v>
      </c>
      <c r="E8744" s="1">
        <v>5.6951966285705566</v>
      </c>
      <c r="F8744" s="1">
        <v>-2.5604496002197266</v>
      </c>
    </row>
    <row r="8745" spans="1:6" x14ac:dyDescent="0.15">
      <c r="A8745">
        <v>66</v>
      </c>
      <c r="B8745" t="s">
        <v>142</v>
      </c>
      <c r="C8745">
        <v>122</v>
      </c>
      <c r="D8745" s="1">
        <v>92.093994140625</v>
      </c>
      <c r="E8745" s="1">
        <v>6.6763801574707031</v>
      </c>
      <c r="F8745" s="1">
        <v>-1.7464132308959961</v>
      </c>
    </row>
    <row r="8746" spans="1:6" x14ac:dyDescent="0.15">
      <c r="A8746">
        <v>66</v>
      </c>
      <c r="B8746" t="s">
        <v>142</v>
      </c>
      <c r="C8746">
        <v>123</v>
      </c>
      <c r="D8746" s="1">
        <v>92.357864379882812</v>
      </c>
      <c r="E8746" s="1">
        <v>5.400749683380127</v>
      </c>
      <c r="F8746" s="1">
        <v>-0.5026625394821167</v>
      </c>
    </row>
    <row r="8747" spans="1:6" x14ac:dyDescent="0.15">
      <c r="A8747">
        <v>66</v>
      </c>
      <c r="B8747" t="s">
        <v>142</v>
      </c>
      <c r="C8747">
        <v>124</v>
      </c>
      <c r="D8747" s="1">
        <v>92.621734619140625</v>
      </c>
      <c r="E8747" s="1">
        <v>6.5628042221069336</v>
      </c>
      <c r="F8747" s="1">
        <v>0.94191765785217285</v>
      </c>
    </row>
    <row r="8748" spans="1:6" x14ac:dyDescent="0.15">
      <c r="A8748">
        <v>66</v>
      </c>
      <c r="B8748" t="s">
        <v>142</v>
      </c>
      <c r="C8748">
        <v>125</v>
      </c>
      <c r="D8748" s="1">
        <v>92.885597229003906</v>
      </c>
      <c r="E8748" s="1">
        <v>6.0527210235595703</v>
      </c>
      <c r="F8748" s="1">
        <v>2.2732625007629395</v>
      </c>
    </row>
    <row r="8749" spans="1:6" x14ac:dyDescent="0.15">
      <c r="A8749">
        <v>66</v>
      </c>
      <c r="B8749" t="s">
        <v>142</v>
      </c>
      <c r="C8749">
        <v>126</v>
      </c>
      <c r="D8749" s="1">
        <v>93.149467468261719</v>
      </c>
      <c r="E8749" s="1">
        <v>5.4181060791015625</v>
      </c>
      <c r="F8749" s="1">
        <v>3.1742181777954102</v>
      </c>
    </row>
    <row r="8750" spans="1:6" x14ac:dyDescent="0.15">
      <c r="A8750">
        <v>66</v>
      </c>
      <c r="B8750" t="s">
        <v>142</v>
      </c>
      <c r="C8750">
        <v>127</v>
      </c>
      <c r="D8750" s="1">
        <v>93.413330078125</v>
      </c>
      <c r="E8750" s="1">
        <v>5.2050628662109375</v>
      </c>
      <c r="F8750" s="1">
        <v>3.4295065402984619</v>
      </c>
    </row>
    <row r="8751" spans="1:6" x14ac:dyDescent="0.15">
      <c r="A8751">
        <v>66</v>
      </c>
      <c r="B8751" t="s">
        <v>142</v>
      </c>
      <c r="C8751">
        <v>128</v>
      </c>
      <c r="D8751" s="1">
        <v>93.677200317382812</v>
      </c>
      <c r="E8751" s="1">
        <v>5.7058377265930176</v>
      </c>
      <c r="F8751" s="1">
        <v>3.0133638381958008</v>
      </c>
    </row>
    <row r="8752" spans="1:6" x14ac:dyDescent="0.15">
      <c r="A8752">
        <v>66</v>
      </c>
      <c r="B8752" t="s">
        <v>142</v>
      </c>
      <c r="C8752">
        <v>129</v>
      </c>
      <c r="D8752" s="1">
        <v>93.941070556640625</v>
      </c>
      <c r="E8752" s="1">
        <v>5.0737791061401367</v>
      </c>
      <c r="F8752" s="1">
        <v>2.1095812320709229</v>
      </c>
    </row>
    <row r="8753" spans="1:6" x14ac:dyDescent="0.15">
      <c r="A8753">
        <v>66</v>
      </c>
      <c r="B8753" t="s">
        <v>142</v>
      </c>
      <c r="C8753">
        <v>130</v>
      </c>
      <c r="D8753" s="1">
        <v>94.204933166503906</v>
      </c>
      <c r="E8753" s="1">
        <v>5.3789424896240234</v>
      </c>
      <c r="F8753" s="1">
        <v>1.0409820079803467</v>
      </c>
    </row>
    <row r="8754" spans="1:6" x14ac:dyDescent="0.15">
      <c r="A8754">
        <v>66</v>
      </c>
      <c r="B8754" t="s">
        <v>142</v>
      </c>
      <c r="C8754">
        <v>131</v>
      </c>
      <c r="D8754" s="1">
        <v>94.468795776367188</v>
      </c>
      <c r="E8754" s="1">
        <v>5.6506128311157227</v>
      </c>
      <c r="F8754" s="1">
        <v>0.13664510846138</v>
      </c>
    </row>
    <row r="8755" spans="1:6" x14ac:dyDescent="0.15">
      <c r="A8755">
        <v>66</v>
      </c>
      <c r="B8755" t="s">
        <v>142</v>
      </c>
      <c r="C8755">
        <v>132</v>
      </c>
      <c r="D8755" s="1">
        <v>94.732666015625</v>
      </c>
      <c r="E8755" s="1">
        <v>5.9842147827148438</v>
      </c>
      <c r="F8755" s="1">
        <v>-0.39648652076721191</v>
      </c>
    </row>
    <row r="8756" spans="1:6" x14ac:dyDescent="0.15">
      <c r="A8756">
        <v>67</v>
      </c>
      <c r="B8756" t="s">
        <v>143</v>
      </c>
      <c r="C8756">
        <v>1</v>
      </c>
      <c r="D8756" s="1">
        <v>60.166099548339844</v>
      </c>
      <c r="E8756" s="1">
        <v>3.3774490356445312</v>
      </c>
      <c r="F8756" s="1">
        <v>-0.24074454605579376</v>
      </c>
    </row>
    <row r="8757" spans="1:6" x14ac:dyDescent="0.15">
      <c r="A8757">
        <v>67</v>
      </c>
      <c r="B8757" t="s">
        <v>143</v>
      </c>
      <c r="C8757">
        <v>2</v>
      </c>
      <c r="D8757" s="1">
        <v>60.429965972900391</v>
      </c>
      <c r="E8757" s="1">
        <v>4.0402870178222656</v>
      </c>
      <c r="F8757" s="1">
        <v>-0.21151326596736908</v>
      </c>
    </row>
    <row r="8758" spans="1:6" x14ac:dyDescent="0.15">
      <c r="A8758">
        <v>67</v>
      </c>
      <c r="B8758" t="s">
        <v>143</v>
      </c>
      <c r="C8758">
        <v>3</v>
      </c>
      <c r="D8758" s="1">
        <v>60.693832397460938</v>
      </c>
      <c r="E8758" s="1">
        <v>4.1210718154907227</v>
      </c>
      <c r="F8758" s="1">
        <v>-4.8563163727521896E-2</v>
      </c>
    </row>
    <row r="8759" spans="1:6" x14ac:dyDescent="0.15">
      <c r="A8759">
        <v>67</v>
      </c>
      <c r="B8759" t="s">
        <v>143</v>
      </c>
      <c r="C8759">
        <v>4</v>
      </c>
      <c r="D8759" s="1">
        <v>60.957698822021484</v>
      </c>
      <c r="E8759" s="1">
        <v>4.0466775894165039</v>
      </c>
      <c r="F8759" s="1">
        <v>0.22256821393966675</v>
      </c>
    </row>
    <row r="8760" spans="1:6" x14ac:dyDescent="0.15">
      <c r="A8760">
        <v>67</v>
      </c>
      <c r="B8760" t="s">
        <v>143</v>
      </c>
      <c r="C8760">
        <v>5</v>
      </c>
      <c r="D8760" s="1">
        <v>61.221565246582031</v>
      </c>
      <c r="E8760" s="1">
        <v>3.7800343036651611</v>
      </c>
      <c r="F8760" s="1">
        <v>0.5467522144317627</v>
      </c>
    </row>
    <row r="8761" spans="1:6" x14ac:dyDescent="0.15">
      <c r="A8761">
        <v>67</v>
      </c>
      <c r="B8761" t="s">
        <v>143</v>
      </c>
      <c r="C8761">
        <v>6</v>
      </c>
      <c r="D8761" s="1">
        <v>61.485435485839844</v>
      </c>
      <c r="E8761" s="1">
        <v>3.773874044418335</v>
      </c>
      <c r="F8761" s="1">
        <v>0.862587571144104</v>
      </c>
    </row>
    <row r="8762" spans="1:6" x14ac:dyDescent="0.15">
      <c r="A8762">
        <v>67</v>
      </c>
      <c r="B8762" t="s">
        <v>143</v>
      </c>
      <c r="C8762">
        <v>7</v>
      </c>
      <c r="D8762" s="1">
        <v>61.749301910400391</v>
      </c>
      <c r="E8762" s="1">
        <v>3.7605016231536865</v>
      </c>
      <c r="F8762" s="1">
        <v>1.11482834815979</v>
      </c>
    </row>
    <row r="8763" spans="1:6" x14ac:dyDescent="0.15">
      <c r="A8763">
        <v>67</v>
      </c>
      <c r="B8763" t="s">
        <v>143</v>
      </c>
      <c r="C8763">
        <v>8</v>
      </c>
      <c r="D8763" s="1">
        <v>62.013168334960938</v>
      </c>
      <c r="E8763" s="1">
        <v>4.1467657089233398</v>
      </c>
      <c r="F8763" s="1">
        <v>1.2552565336227417</v>
      </c>
    </row>
    <row r="8764" spans="1:6" x14ac:dyDescent="0.15">
      <c r="A8764">
        <v>67</v>
      </c>
      <c r="B8764" t="s">
        <v>143</v>
      </c>
      <c r="C8764">
        <v>9</v>
      </c>
      <c r="D8764" s="1">
        <v>62.277034759521484</v>
      </c>
      <c r="E8764" s="1">
        <v>3.6680521965026855</v>
      </c>
      <c r="F8764" s="1">
        <v>1.2468235492706299</v>
      </c>
    </row>
    <row r="8765" spans="1:6" x14ac:dyDescent="0.15">
      <c r="A8765">
        <v>67</v>
      </c>
      <c r="B8765" t="s">
        <v>143</v>
      </c>
      <c r="C8765">
        <v>10</v>
      </c>
      <c r="D8765" s="1">
        <v>62.540901184082031</v>
      </c>
      <c r="E8765" s="1">
        <v>3.6760170459747314</v>
      </c>
      <c r="F8765" s="1">
        <v>1.0787756443023682</v>
      </c>
    </row>
    <row r="8766" spans="1:6" x14ac:dyDescent="0.15">
      <c r="A8766">
        <v>67</v>
      </c>
      <c r="B8766" t="s">
        <v>143</v>
      </c>
      <c r="C8766">
        <v>11</v>
      </c>
      <c r="D8766" s="1">
        <v>62.804767608642578</v>
      </c>
      <c r="E8766" s="1">
        <v>3.2927770614624023</v>
      </c>
      <c r="F8766" s="1">
        <v>0.78123342990875244</v>
      </c>
    </row>
    <row r="8767" spans="1:6" x14ac:dyDescent="0.15">
      <c r="A8767">
        <v>67</v>
      </c>
      <c r="B8767" t="s">
        <v>143</v>
      </c>
      <c r="C8767">
        <v>12</v>
      </c>
      <c r="D8767" s="1">
        <v>63.068634033203125</v>
      </c>
      <c r="E8767" s="1">
        <v>3.5605020523071289</v>
      </c>
      <c r="F8767" s="1">
        <v>0.42245948314666748</v>
      </c>
    </row>
    <row r="8768" spans="1:6" x14ac:dyDescent="0.15">
      <c r="A8768">
        <v>67</v>
      </c>
      <c r="B8768" t="s">
        <v>143</v>
      </c>
      <c r="C8768">
        <v>13</v>
      </c>
      <c r="D8768" s="1">
        <v>63.332504272460938</v>
      </c>
      <c r="E8768" s="1">
        <v>3.812070369720459</v>
      </c>
      <c r="F8768" s="1">
        <v>8.872571587562561E-2</v>
      </c>
    </row>
    <row r="8769" spans="1:6" x14ac:dyDescent="0.15">
      <c r="A8769">
        <v>67</v>
      </c>
      <c r="B8769" t="s">
        <v>143</v>
      </c>
      <c r="C8769">
        <v>14</v>
      </c>
      <c r="D8769" s="1">
        <v>63.596370697021484</v>
      </c>
      <c r="E8769" s="1">
        <v>3.662895679473877</v>
      </c>
      <c r="F8769" s="1">
        <v>-0.13762566447257996</v>
      </c>
    </row>
    <row r="8770" spans="1:6" x14ac:dyDescent="0.15">
      <c r="A8770">
        <v>67</v>
      </c>
      <c r="B8770" t="s">
        <v>143</v>
      </c>
      <c r="C8770">
        <v>15</v>
      </c>
      <c r="D8770" s="1">
        <v>63.860237121582031</v>
      </c>
      <c r="E8770" s="1">
        <v>3.5936195850372314</v>
      </c>
      <c r="F8770" s="1">
        <v>-0.1920635849237442</v>
      </c>
    </row>
    <row r="8771" spans="1:6" x14ac:dyDescent="0.15">
      <c r="A8771">
        <v>67</v>
      </c>
      <c r="B8771" t="s">
        <v>143</v>
      </c>
      <c r="C8771">
        <v>16</v>
      </c>
      <c r="D8771" s="1">
        <v>64.124099731445312</v>
      </c>
      <c r="E8771" s="1">
        <v>3.2920966148376465</v>
      </c>
      <c r="F8771" s="1">
        <v>-4.0651619434356689E-2</v>
      </c>
    </row>
    <row r="8772" spans="1:6" x14ac:dyDescent="0.15">
      <c r="A8772">
        <v>67</v>
      </c>
      <c r="B8772" t="s">
        <v>143</v>
      </c>
      <c r="C8772">
        <v>17</v>
      </c>
      <c r="D8772" s="1">
        <v>64.387969970703125</v>
      </c>
      <c r="E8772" s="1">
        <v>3.9905588626861572</v>
      </c>
      <c r="F8772" s="1">
        <v>0.30047705769538879</v>
      </c>
    </row>
    <row r="8773" spans="1:6" x14ac:dyDescent="0.15">
      <c r="A8773">
        <v>67</v>
      </c>
      <c r="B8773" t="s">
        <v>143</v>
      </c>
      <c r="C8773">
        <v>18</v>
      </c>
      <c r="D8773" s="1">
        <v>64.651840209960938</v>
      </c>
      <c r="E8773" s="1">
        <v>3.9411211013793945</v>
      </c>
      <c r="F8773" s="1">
        <v>0.75124180316925049</v>
      </c>
    </row>
    <row r="8774" spans="1:6" x14ac:dyDescent="0.15">
      <c r="A8774">
        <v>67</v>
      </c>
      <c r="B8774" t="s">
        <v>143</v>
      </c>
      <c r="C8774">
        <v>19</v>
      </c>
      <c r="D8774" s="1">
        <v>64.915702819824219</v>
      </c>
      <c r="E8774" s="1">
        <v>3.7214164733886719</v>
      </c>
      <c r="F8774" s="1">
        <v>1.1849234104156494</v>
      </c>
    </row>
    <row r="8775" spans="1:6" x14ac:dyDescent="0.15">
      <c r="A8775">
        <v>67</v>
      </c>
      <c r="B8775" t="s">
        <v>143</v>
      </c>
      <c r="C8775">
        <v>20</v>
      </c>
      <c r="D8775" s="1">
        <v>65.179573059082031</v>
      </c>
      <c r="E8775" s="1">
        <v>3.7810773849487305</v>
      </c>
      <c r="F8775" s="1">
        <v>1.4829061031341553</v>
      </c>
    </row>
    <row r="8776" spans="1:6" x14ac:dyDescent="0.15">
      <c r="A8776">
        <v>67</v>
      </c>
      <c r="B8776" t="s">
        <v>143</v>
      </c>
      <c r="C8776">
        <v>21</v>
      </c>
      <c r="D8776" s="1">
        <v>65.443435668945312</v>
      </c>
      <c r="E8776" s="1">
        <v>3.0275692939758301</v>
      </c>
      <c r="F8776" s="1">
        <v>1.5949728488922119</v>
      </c>
    </row>
    <row r="8777" spans="1:6" x14ac:dyDescent="0.15">
      <c r="A8777">
        <v>67</v>
      </c>
      <c r="B8777" t="s">
        <v>143</v>
      </c>
      <c r="C8777">
        <v>22</v>
      </c>
      <c r="D8777" s="1">
        <v>65.707305908203125</v>
      </c>
      <c r="E8777" s="1">
        <v>3.4564566612243652</v>
      </c>
      <c r="F8777" s="1">
        <v>1.5578129291534424</v>
      </c>
    </row>
    <row r="8778" spans="1:6" x14ac:dyDescent="0.15">
      <c r="A8778">
        <v>67</v>
      </c>
      <c r="B8778" t="s">
        <v>143</v>
      </c>
      <c r="C8778">
        <v>23</v>
      </c>
      <c r="D8778" s="1">
        <v>65.971176147460938</v>
      </c>
      <c r="E8778" s="1">
        <v>3.2413589954376221</v>
      </c>
      <c r="F8778" s="1">
        <v>1.4542891979217529</v>
      </c>
    </row>
    <row r="8779" spans="1:6" x14ac:dyDescent="0.15">
      <c r="A8779">
        <v>67</v>
      </c>
      <c r="B8779" t="s">
        <v>143</v>
      </c>
      <c r="C8779">
        <v>24</v>
      </c>
      <c r="D8779" s="1">
        <v>66.235038757324219</v>
      </c>
      <c r="E8779" s="1">
        <v>3.6313118934631348</v>
      </c>
      <c r="F8779" s="1">
        <v>1.3470040559768677</v>
      </c>
    </row>
    <row r="8780" spans="1:6" x14ac:dyDescent="0.15">
      <c r="A8780">
        <v>67</v>
      </c>
      <c r="B8780" t="s">
        <v>143</v>
      </c>
      <c r="C8780">
        <v>25</v>
      </c>
      <c r="D8780" s="1">
        <v>66.498908996582031</v>
      </c>
      <c r="E8780" s="1">
        <v>3.6109752655029297</v>
      </c>
      <c r="F8780" s="1">
        <v>1.2422806024551392</v>
      </c>
    </row>
    <row r="8781" spans="1:6" x14ac:dyDescent="0.15">
      <c r="A8781">
        <v>67</v>
      </c>
      <c r="B8781" t="s">
        <v>143</v>
      </c>
      <c r="C8781">
        <v>26</v>
      </c>
      <c r="D8781" s="1">
        <v>66.762771606445312</v>
      </c>
      <c r="E8781" s="1">
        <v>3.1960299015045166</v>
      </c>
      <c r="F8781" s="1">
        <v>1.1110395193099976</v>
      </c>
    </row>
    <row r="8782" spans="1:6" x14ac:dyDescent="0.15">
      <c r="A8782">
        <v>67</v>
      </c>
      <c r="B8782" t="s">
        <v>143</v>
      </c>
      <c r="C8782">
        <v>27</v>
      </c>
      <c r="D8782" s="1">
        <v>67.026641845703125</v>
      </c>
      <c r="E8782" s="1">
        <v>3.045802116394043</v>
      </c>
      <c r="F8782" s="1">
        <v>0.93965113162994385</v>
      </c>
    </row>
    <row r="8783" spans="1:6" x14ac:dyDescent="0.15">
      <c r="A8783">
        <v>67</v>
      </c>
      <c r="B8783" t="s">
        <v>143</v>
      </c>
      <c r="C8783">
        <v>28</v>
      </c>
      <c r="D8783" s="1">
        <v>67.290504455566406</v>
      </c>
      <c r="E8783" s="1">
        <v>2.989581823348999</v>
      </c>
      <c r="F8783" s="1">
        <v>0.75847810506820679</v>
      </c>
    </row>
    <row r="8784" spans="1:6" x14ac:dyDescent="0.15">
      <c r="A8784">
        <v>67</v>
      </c>
      <c r="B8784" t="s">
        <v>143</v>
      </c>
      <c r="C8784">
        <v>29</v>
      </c>
      <c r="D8784" s="1">
        <v>67.554374694824219</v>
      </c>
      <c r="E8784" s="1">
        <v>3.1162171363830566</v>
      </c>
      <c r="F8784" s="1">
        <v>0.62169945240020752</v>
      </c>
    </row>
    <row r="8785" spans="1:6" x14ac:dyDescent="0.15">
      <c r="A8785">
        <v>67</v>
      </c>
      <c r="B8785" t="s">
        <v>143</v>
      </c>
      <c r="C8785">
        <v>30</v>
      </c>
      <c r="D8785" s="1">
        <v>67.8182373046875</v>
      </c>
      <c r="E8785" s="1">
        <v>3.9074130058288574</v>
      </c>
      <c r="F8785" s="1">
        <v>0.56088382005691528</v>
      </c>
    </row>
    <row r="8786" spans="1:6" x14ac:dyDescent="0.15">
      <c r="A8786">
        <v>67</v>
      </c>
      <c r="B8786" t="s">
        <v>143</v>
      </c>
      <c r="C8786">
        <v>31</v>
      </c>
      <c r="D8786" s="1">
        <v>68.082107543945312</v>
      </c>
      <c r="E8786" s="1">
        <v>2.8228957653045654</v>
      </c>
      <c r="F8786" s="1">
        <v>0.55758881568908691</v>
      </c>
    </row>
    <row r="8787" spans="1:6" x14ac:dyDescent="0.15">
      <c r="A8787">
        <v>67</v>
      </c>
      <c r="B8787" t="s">
        <v>143</v>
      </c>
      <c r="C8787">
        <v>32</v>
      </c>
      <c r="D8787" s="1">
        <v>68.345977783203125</v>
      </c>
      <c r="E8787" s="1">
        <v>3.2360832691192627</v>
      </c>
      <c r="F8787" s="1">
        <v>0.55930370092391968</v>
      </c>
    </row>
    <row r="8788" spans="1:6" x14ac:dyDescent="0.15">
      <c r="A8788">
        <v>67</v>
      </c>
      <c r="B8788" t="s">
        <v>143</v>
      </c>
      <c r="C8788">
        <v>33</v>
      </c>
      <c r="D8788" s="1">
        <v>68.609840393066406</v>
      </c>
      <c r="E8788" s="1">
        <v>3.1028985977172852</v>
      </c>
      <c r="F8788" s="1">
        <v>0.5237545371055603</v>
      </c>
    </row>
    <row r="8789" spans="1:6" x14ac:dyDescent="0.15">
      <c r="A8789">
        <v>67</v>
      </c>
      <c r="B8789" t="s">
        <v>143</v>
      </c>
      <c r="C8789">
        <v>34</v>
      </c>
      <c r="D8789" s="1">
        <v>68.873710632324219</v>
      </c>
      <c r="E8789" s="1">
        <v>3.2838482856750488</v>
      </c>
      <c r="F8789" s="1">
        <v>0.45546305179595947</v>
      </c>
    </row>
    <row r="8790" spans="1:6" x14ac:dyDescent="0.15">
      <c r="A8790">
        <v>67</v>
      </c>
      <c r="B8790" t="s">
        <v>143</v>
      </c>
      <c r="C8790">
        <v>35</v>
      </c>
      <c r="D8790" s="1">
        <v>69.1375732421875</v>
      </c>
      <c r="E8790" s="1">
        <v>2.9765491485595703</v>
      </c>
      <c r="F8790" s="1">
        <v>0.4077562689781189</v>
      </c>
    </row>
    <row r="8791" spans="1:6" x14ac:dyDescent="0.15">
      <c r="A8791">
        <v>67</v>
      </c>
      <c r="B8791" t="s">
        <v>143</v>
      </c>
      <c r="C8791">
        <v>36</v>
      </c>
      <c r="D8791" s="1">
        <v>69.401443481445312</v>
      </c>
      <c r="E8791" s="1">
        <v>2.7622480392456055</v>
      </c>
      <c r="F8791" s="1">
        <v>0.44899943470954895</v>
      </c>
    </row>
    <row r="8792" spans="1:6" x14ac:dyDescent="0.15">
      <c r="A8792">
        <v>67</v>
      </c>
      <c r="B8792" t="s">
        <v>143</v>
      </c>
      <c r="C8792">
        <v>37</v>
      </c>
      <c r="D8792" s="1">
        <v>69.665306091308594</v>
      </c>
      <c r="E8792" s="1">
        <v>3.4544966220855713</v>
      </c>
      <c r="F8792" s="1">
        <v>0.61588144302368164</v>
      </c>
    </row>
    <row r="8793" spans="1:6" x14ac:dyDescent="0.15">
      <c r="A8793">
        <v>67</v>
      </c>
      <c r="B8793" t="s">
        <v>143</v>
      </c>
      <c r="C8793">
        <v>38</v>
      </c>
      <c r="D8793" s="1">
        <v>69.929176330566406</v>
      </c>
      <c r="E8793" s="1">
        <v>3.4365067481994629</v>
      </c>
      <c r="F8793" s="1">
        <v>0.88505339622497559</v>
      </c>
    </row>
    <row r="8794" spans="1:6" x14ac:dyDescent="0.15">
      <c r="A8794">
        <v>67</v>
      </c>
      <c r="B8794" t="s">
        <v>143</v>
      </c>
      <c r="C8794">
        <v>39</v>
      </c>
      <c r="D8794" s="1">
        <v>70.193038940429688</v>
      </c>
      <c r="E8794" s="1">
        <v>3.0479371547698975</v>
      </c>
      <c r="F8794" s="1">
        <v>1.1813875436782837</v>
      </c>
    </row>
    <row r="8795" spans="1:6" x14ac:dyDescent="0.15">
      <c r="A8795">
        <v>67</v>
      </c>
      <c r="B8795" t="s">
        <v>143</v>
      </c>
      <c r="C8795">
        <v>40</v>
      </c>
      <c r="D8795" s="1">
        <v>70.4569091796875</v>
      </c>
      <c r="E8795" s="1">
        <v>2.6334617137908936</v>
      </c>
      <c r="F8795" s="1">
        <v>1.4146488904953003</v>
      </c>
    </row>
    <row r="8796" spans="1:6" x14ac:dyDescent="0.15">
      <c r="A8796">
        <v>67</v>
      </c>
      <c r="B8796" t="s">
        <v>143</v>
      </c>
      <c r="C8796">
        <v>41</v>
      </c>
      <c r="D8796" s="1">
        <v>70.720779418945312</v>
      </c>
      <c r="E8796" s="1">
        <v>3.3474435806274414</v>
      </c>
      <c r="F8796" s="1">
        <v>1.5173698663711548</v>
      </c>
    </row>
    <row r="8797" spans="1:6" x14ac:dyDescent="0.15">
      <c r="A8797">
        <v>67</v>
      </c>
      <c r="B8797" t="s">
        <v>143</v>
      </c>
      <c r="C8797">
        <v>42</v>
      </c>
      <c r="D8797" s="1">
        <v>70.984642028808594</v>
      </c>
      <c r="E8797" s="1">
        <v>2.6226484775543213</v>
      </c>
      <c r="F8797" s="1">
        <v>1.462270975112915</v>
      </c>
    </row>
    <row r="8798" spans="1:6" x14ac:dyDescent="0.15">
      <c r="A8798">
        <v>67</v>
      </c>
      <c r="B8798" t="s">
        <v>143</v>
      </c>
      <c r="C8798">
        <v>43</v>
      </c>
      <c r="D8798" s="1">
        <v>71.248512268066406</v>
      </c>
      <c r="E8798" s="1">
        <v>3.0225207805633545</v>
      </c>
      <c r="F8798" s="1">
        <v>1.2597068548202515</v>
      </c>
    </row>
    <row r="8799" spans="1:6" x14ac:dyDescent="0.15">
      <c r="A8799">
        <v>67</v>
      </c>
      <c r="B8799" t="s">
        <v>143</v>
      </c>
      <c r="C8799">
        <v>44</v>
      </c>
      <c r="D8799" s="1">
        <v>71.512374877929688</v>
      </c>
      <c r="E8799" s="1">
        <v>2.7697083950042725</v>
      </c>
      <c r="F8799" s="1">
        <v>0.94990599155426025</v>
      </c>
    </row>
    <row r="8800" spans="1:6" x14ac:dyDescent="0.15">
      <c r="A8800">
        <v>67</v>
      </c>
      <c r="B8800" t="s">
        <v>143</v>
      </c>
      <c r="C8800">
        <v>45</v>
      </c>
      <c r="D8800" s="1">
        <v>71.7762451171875</v>
      </c>
      <c r="E8800" s="1">
        <v>2.6084277629852295</v>
      </c>
      <c r="F8800" s="1">
        <v>0.59841626882553101</v>
      </c>
    </row>
    <row r="8801" spans="1:6" x14ac:dyDescent="0.15">
      <c r="A8801">
        <v>67</v>
      </c>
      <c r="B8801" t="s">
        <v>143</v>
      </c>
      <c r="C8801">
        <v>46</v>
      </c>
      <c r="D8801" s="1">
        <v>72.040115356445312</v>
      </c>
      <c r="E8801" s="1">
        <v>2.7459814548492432</v>
      </c>
      <c r="F8801" s="1">
        <v>0.28820565342903137</v>
      </c>
    </row>
    <row r="8802" spans="1:6" x14ac:dyDescent="0.15">
      <c r="A8802">
        <v>67</v>
      </c>
      <c r="B8802" t="s">
        <v>143</v>
      </c>
      <c r="C8802">
        <v>47</v>
      </c>
      <c r="D8802" s="1">
        <v>72.303977966308594</v>
      </c>
      <c r="E8802" s="1">
        <v>2.8178770542144775</v>
      </c>
      <c r="F8802" s="1">
        <v>9.8206810653209686E-2</v>
      </c>
    </row>
    <row r="8803" spans="1:6" x14ac:dyDescent="0.15">
      <c r="A8803">
        <v>67</v>
      </c>
      <c r="B8803" t="s">
        <v>143</v>
      </c>
      <c r="C8803">
        <v>48</v>
      </c>
      <c r="D8803" s="1">
        <v>72.567840576171875</v>
      </c>
      <c r="E8803" s="1">
        <v>2.6632282733917236</v>
      </c>
      <c r="F8803" s="1">
        <v>7.0879355072975159E-2</v>
      </c>
    </row>
    <row r="8804" spans="1:6" x14ac:dyDescent="0.15">
      <c r="A8804">
        <v>67</v>
      </c>
      <c r="B8804" t="s">
        <v>143</v>
      </c>
      <c r="C8804">
        <v>49</v>
      </c>
      <c r="D8804" s="1">
        <v>72.831710815429688</v>
      </c>
      <c r="E8804" s="1">
        <v>3.0880141258239746</v>
      </c>
      <c r="F8804" s="1">
        <v>0.18746210634708405</v>
      </c>
    </row>
    <row r="8805" spans="1:6" x14ac:dyDescent="0.15">
      <c r="A8805">
        <v>67</v>
      </c>
      <c r="B8805" t="s">
        <v>143</v>
      </c>
      <c r="C8805">
        <v>50</v>
      </c>
      <c r="D8805" s="1">
        <v>73.0955810546875</v>
      </c>
      <c r="E8805" s="1">
        <v>3.0478217601776123</v>
      </c>
      <c r="F8805" s="1">
        <v>0.37095889449119568</v>
      </c>
    </row>
    <row r="8806" spans="1:6" x14ac:dyDescent="0.15">
      <c r="A8806">
        <v>67</v>
      </c>
      <c r="B8806" t="s">
        <v>143</v>
      </c>
      <c r="C8806">
        <v>51</v>
      </c>
      <c r="D8806" s="1">
        <v>73.359443664550781</v>
      </c>
      <c r="E8806" s="1">
        <v>2.5290002822875977</v>
      </c>
      <c r="F8806" s="1">
        <v>0.52071744203567505</v>
      </c>
    </row>
    <row r="8807" spans="1:6" x14ac:dyDescent="0.15">
      <c r="A8807">
        <v>67</v>
      </c>
      <c r="B8807" t="s">
        <v>143</v>
      </c>
      <c r="C8807">
        <v>52</v>
      </c>
      <c r="D8807" s="1">
        <v>73.623313903808594</v>
      </c>
      <c r="E8807" s="1">
        <v>2.8001818656921387</v>
      </c>
      <c r="F8807" s="1">
        <v>0.56071633100509644</v>
      </c>
    </row>
    <row r="8808" spans="1:6" x14ac:dyDescent="0.15">
      <c r="A8808">
        <v>67</v>
      </c>
      <c r="B8808" t="s">
        <v>143</v>
      </c>
      <c r="C8808">
        <v>53</v>
      </c>
      <c r="D8808" s="1">
        <v>73.887176513671875</v>
      </c>
      <c r="E8808" s="1">
        <v>2.7437846660614014</v>
      </c>
      <c r="F8808" s="1">
        <v>0.47422829270362854</v>
      </c>
    </row>
    <row r="8809" spans="1:6" x14ac:dyDescent="0.15">
      <c r="A8809">
        <v>67</v>
      </c>
      <c r="B8809" t="s">
        <v>143</v>
      </c>
      <c r="C8809">
        <v>54</v>
      </c>
      <c r="D8809" s="1">
        <v>74.151046752929688</v>
      </c>
      <c r="E8809" s="1">
        <v>2.5015201568603516</v>
      </c>
      <c r="F8809" s="1">
        <v>0.30694156885147095</v>
      </c>
    </row>
    <row r="8810" spans="1:6" x14ac:dyDescent="0.15">
      <c r="A8810">
        <v>67</v>
      </c>
      <c r="B8810" t="s">
        <v>143</v>
      </c>
      <c r="C8810">
        <v>55</v>
      </c>
      <c r="D8810" s="1">
        <v>74.4149169921875</v>
      </c>
      <c r="E8810" s="1">
        <v>2.7623276710510254</v>
      </c>
      <c r="F8810" s="1">
        <v>0.14017868041992188</v>
      </c>
    </row>
    <row r="8811" spans="1:6" x14ac:dyDescent="0.15">
      <c r="A8811">
        <v>67</v>
      </c>
      <c r="B8811" t="s">
        <v>143</v>
      </c>
      <c r="C8811">
        <v>56</v>
      </c>
      <c r="D8811" s="1">
        <v>74.678779602050781</v>
      </c>
      <c r="E8811" s="1">
        <v>2.6577513217926025</v>
      </c>
      <c r="F8811" s="1">
        <v>5.1423843950033188E-2</v>
      </c>
    </row>
    <row r="8812" spans="1:6" x14ac:dyDescent="0.15">
      <c r="A8812">
        <v>67</v>
      </c>
      <c r="B8812" t="s">
        <v>143</v>
      </c>
      <c r="C8812">
        <v>57</v>
      </c>
      <c r="D8812" s="1">
        <v>74.942649841308594</v>
      </c>
      <c r="E8812" s="1">
        <v>2.8854751586914062</v>
      </c>
      <c r="F8812" s="1">
        <v>8.260083943605423E-2</v>
      </c>
    </row>
    <row r="8813" spans="1:6" x14ac:dyDescent="0.15">
      <c r="A8813">
        <v>67</v>
      </c>
      <c r="B8813" t="s">
        <v>143</v>
      </c>
      <c r="C8813">
        <v>58</v>
      </c>
      <c r="D8813" s="1">
        <v>75.206512451171875</v>
      </c>
      <c r="E8813" s="1">
        <v>2.6828682422637939</v>
      </c>
      <c r="F8813" s="1">
        <v>0.22892950475215912</v>
      </c>
    </row>
    <row r="8814" spans="1:6" x14ac:dyDescent="0.15">
      <c r="A8814">
        <v>67</v>
      </c>
      <c r="B8814" t="s">
        <v>143</v>
      </c>
      <c r="C8814">
        <v>59</v>
      </c>
      <c r="D8814" s="1">
        <v>75.470382690429688</v>
      </c>
      <c r="E8814" s="1">
        <v>2.8577265739440918</v>
      </c>
      <c r="F8814" s="1">
        <v>0.44889703392982483</v>
      </c>
    </row>
    <row r="8815" spans="1:6" x14ac:dyDescent="0.15">
      <c r="A8815">
        <v>67</v>
      </c>
      <c r="B8815" t="s">
        <v>143</v>
      </c>
      <c r="C8815">
        <v>60</v>
      </c>
      <c r="D8815" s="1">
        <v>75.7342529296875</v>
      </c>
      <c r="E8815" s="1">
        <v>2.6248114109039307</v>
      </c>
      <c r="F8815" s="1">
        <v>0.68578779697418213</v>
      </c>
    </row>
    <row r="8816" spans="1:6" x14ac:dyDescent="0.15">
      <c r="A8816">
        <v>67</v>
      </c>
      <c r="B8816" t="s">
        <v>143</v>
      </c>
      <c r="C8816">
        <v>61</v>
      </c>
      <c r="D8816" s="1">
        <v>75.998115539550781</v>
      </c>
      <c r="E8816" s="1">
        <v>2.759845495223999</v>
      </c>
      <c r="F8816" s="1">
        <v>0.88839513063430786</v>
      </c>
    </row>
    <row r="8817" spans="1:6" x14ac:dyDescent="0.15">
      <c r="A8817">
        <v>67</v>
      </c>
      <c r="B8817" t="s">
        <v>143</v>
      </c>
      <c r="C8817">
        <v>62</v>
      </c>
      <c r="D8817" s="1">
        <v>76.261978149414062</v>
      </c>
      <c r="E8817" s="1">
        <v>2.478179931640625</v>
      </c>
      <c r="F8817" s="1">
        <v>1.0235680341720581</v>
      </c>
    </row>
    <row r="8818" spans="1:6" x14ac:dyDescent="0.15">
      <c r="A8818">
        <v>67</v>
      </c>
      <c r="B8818" t="s">
        <v>143</v>
      </c>
      <c r="C8818">
        <v>63</v>
      </c>
      <c r="D8818" s="1">
        <v>76.525848388671875</v>
      </c>
      <c r="E8818" s="1">
        <v>2.8114013671875</v>
      </c>
      <c r="F8818" s="1">
        <v>1.0802173614501953</v>
      </c>
    </row>
    <row r="8819" spans="1:6" x14ac:dyDescent="0.15">
      <c r="A8819">
        <v>67</v>
      </c>
      <c r="B8819" t="s">
        <v>143</v>
      </c>
      <c r="C8819">
        <v>64</v>
      </c>
      <c r="D8819" s="1">
        <v>76.789718627929688</v>
      </c>
      <c r="E8819" s="1">
        <v>2.5021569728851318</v>
      </c>
      <c r="F8819" s="1">
        <v>1.0678915977478027</v>
      </c>
    </row>
    <row r="8820" spans="1:6" x14ac:dyDescent="0.15">
      <c r="A8820">
        <v>67</v>
      </c>
      <c r="B8820" t="s">
        <v>143</v>
      </c>
      <c r="C8820">
        <v>65</v>
      </c>
      <c r="D8820" s="1">
        <v>77.053581237792969</v>
      </c>
      <c r="E8820" s="1">
        <v>2.3573472499847412</v>
      </c>
      <c r="F8820" s="1">
        <v>1.0107135772705078</v>
      </c>
    </row>
    <row r="8821" spans="1:6" x14ac:dyDescent="0.15">
      <c r="A8821">
        <v>67</v>
      </c>
      <c r="B8821" t="s">
        <v>143</v>
      </c>
      <c r="C8821">
        <v>66</v>
      </c>
      <c r="D8821" s="1">
        <v>77.317451477050781</v>
      </c>
      <c r="E8821" s="1">
        <v>2.4046850204467773</v>
      </c>
      <c r="F8821" s="1">
        <v>0.93620651960372925</v>
      </c>
    </row>
    <row r="8822" spans="1:6" x14ac:dyDescent="0.15">
      <c r="A8822">
        <v>67</v>
      </c>
      <c r="B8822" t="s">
        <v>143</v>
      </c>
      <c r="C8822">
        <v>67</v>
      </c>
      <c r="D8822" s="1">
        <v>77.581314086914062</v>
      </c>
      <c r="E8822" s="1">
        <v>2.7769229412078857</v>
      </c>
      <c r="F8822" s="1">
        <v>0.86209505796432495</v>
      </c>
    </row>
    <row r="8823" spans="1:6" x14ac:dyDescent="0.15">
      <c r="A8823">
        <v>67</v>
      </c>
      <c r="B8823" t="s">
        <v>143</v>
      </c>
      <c r="C8823">
        <v>68</v>
      </c>
      <c r="D8823" s="1">
        <v>77.845184326171875</v>
      </c>
      <c r="E8823" s="1">
        <v>2.38401198387146</v>
      </c>
      <c r="F8823" s="1">
        <v>0.78847020864486694</v>
      </c>
    </row>
    <row r="8824" spans="1:6" x14ac:dyDescent="0.15">
      <c r="A8824">
        <v>67</v>
      </c>
      <c r="B8824" t="s">
        <v>143</v>
      </c>
      <c r="C8824">
        <v>69</v>
      </c>
      <c r="D8824" s="1">
        <v>78.109054565429688</v>
      </c>
      <c r="E8824" s="1">
        <v>2.2055277824401855</v>
      </c>
      <c r="F8824" s="1">
        <v>0.70069009065628052</v>
      </c>
    </row>
    <row r="8825" spans="1:6" x14ac:dyDescent="0.15">
      <c r="A8825">
        <v>67</v>
      </c>
      <c r="B8825" t="s">
        <v>143</v>
      </c>
      <c r="C8825">
        <v>70</v>
      </c>
      <c r="D8825" s="1">
        <v>78.372917175292969</v>
      </c>
      <c r="E8825" s="1">
        <v>2.6020650863647461</v>
      </c>
      <c r="F8825" s="1">
        <v>0.58043164014816284</v>
      </c>
    </row>
    <row r="8826" spans="1:6" x14ac:dyDescent="0.15">
      <c r="A8826">
        <v>67</v>
      </c>
      <c r="B8826" t="s">
        <v>143</v>
      </c>
      <c r="C8826">
        <v>71</v>
      </c>
      <c r="D8826" s="1">
        <v>78.636787414550781</v>
      </c>
      <c r="E8826" s="1">
        <v>2.2500994205474854</v>
      </c>
      <c r="F8826" s="1">
        <v>0.41769969463348389</v>
      </c>
    </row>
    <row r="8827" spans="1:6" x14ac:dyDescent="0.15">
      <c r="A8827">
        <v>67</v>
      </c>
      <c r="B8827" t="s">
        <v>143</v>
      </c>
      <c r="C8827">
        <v>72</v>
      </c>
      <c r="D8827" s="1">
        <v>78.900650024414062</v>
      </c>
      <c r="E8827" s="1">
        <v>2.3703465461730957</v>
      </c>
      <c r="F8827" s="1">
        <v>0.21993972361087799</v>
      </c>
    </row>
    <row r="8828" spans="1:6" x14ac:dyDescent="0.15">
      <c r="A8828">
        <v>67</v>
      </c>
      <c r="B8828" t="s">
        <v>143</v>
      </c>
      <c r="C8828">
        <v>73</v>
      </c>
      <c r="D8828" s="1">
        <v>79.164520263671875</v>
      </c>
      <c r="E8828" s="1">
        <v>2.506263256072998</v>
      </c>
      <c r="F8828" s="1">
        <v>1.8598705530166626E-2</v>
      </c>
    </row>
    <row r="8829" spans="1:6" x14ac:dyDescent="0.15">
      <c r="A8829">
        <v>67</v>
      </c>
      <c r="B8829" t="s">
        <v>143</v>
      </c>
      <c r="C8829">
        <v>74</v>
      </c>
      <c r="D8829" s="1">
        <v>79.428382873535156</v>
      </c>
      <c r="E8829" s="1">
        <v>2.0762002468109131</v>
      </c>
      <c r="F8829" s="1">
        <v>-0.12940216064453125</v>
      </c>
    </row>
    <row r="8830" spans="1:6" x14ac:dyDescent="0.15">
      <c r="A8830">
        <v>67</v>
      </c>
      <c r="B8830" t="s">
        <v>143</v>
      </c>
      <c r="C8830">
        <v>75</v>
      </c>
      <c r="D8830" s="1">
        <v>79.692253112792969</v>
      </c>
      <c r="E8830" s="1">
        <v>2.5211293697357178</v>
      </c>
      <c r="F8830" s="1">
        <v>-0.15351183712482452</v>
      </c>
    </row>
    <row r="8831" spans="1:6" x14ac:dyDescent="0.15">
      <c r="A8831">
        <v>67</v>
      </c>
      <c r="B8831" t="s">
        <v>143</v>
      </c>
      <c r="C8831">
        <v>76</v>
      </c>
      <c r="D8831" s="1">
        <v>79.95611572265625</v>
      </c>
      <c r="E8831" s="1">
        <v>2.1637961864471436</v>
      </c>
      <c r="F8831" s="1">
        <v>5.626112106256187E-4</v>
      </c>
    </row>
    <row r="8832" spans="1:6" x14ac:dyDescent="0.15">
      <c r="A8832">
        <v>67</v>
      </c>
      <c r="B8832" t="s">
        <v>143</v>
      </c>
      <c r="C8832">
        <v>77</v>
      </c>
      <c r="D8832" s="1">
        <v>80.219985961914062</v>
      </c>
      <c r="E8832" s="1">
        <v>2.8435060977935791</v>
      </c>
      <c r="F8832" s="1">
        <v>0.33418360352516174</v>
      </c>
    </row>
    <row r="8833" spans="1:6" x14ac:dyDescent="0.15">
      <c r="A8833">
        <v>67</v>
      </c>
      <c r="B8833" t="s">
        <v>143</v>
      </c>
      <c r="C8833">
        <v>78</v>
      </c>
      <c r="D8833" s="1">
        <v>80.483856201171875</v>
      </c>
      <c r="E8833" s="1">
        <v>2.5940454006195068</v>
      </c>
      <c r="F8833" s="1">
        <v>0.77719759941101074</v>
      </c>
    </row>
    <row r="8834" spans="1:6" x14ac:dyDescent="0.15">
      <c r="A8834">
        <v>67</v>
      </c>
      <c r="B8834" t="s">
        <v>143</v>
      </c>
      <c r="C8834">
        <v>79</v>
      </c>
      <c r="D8834" s="1">
        <v>80.747718811035156</v>
      </c>
      <c r="E8834" s="1">
        <v>2.3236076831817627</v>
      </c>
      <c r="F8834" s="1">
        <v>1.2061645984649658</v>
      </c>
    </row>
    <row r="8835" spans="1:6" x14ac:dyDescent="0.15">
      <c r="A8835">
        <v>67</v>
      </c>
      <c r="B8835" t="s">
        <v>143</v>
      </c>
      <c r="C8835">
        <v>80</v>
      </c>
      <c r="D8835" s="1">
        <v>81.011589050292969</v>
      </c>
      <c r="E8835" s="1">
        <v>2.2139875888824463</v>
      </c>
      <c r="F8835" s="1">
        <v>1.4937732219696045</v>
      </c>
    </row>
    <row r="8836" spans="1:6" x14ac:dyDescent="0.15">
      <c r="A8836">
        <v>67</v>
      </c>
      <c r="B8836" t="s">
        <v>143</v>
      </c>
      <c r="C8836">
        <v>81</v>
      </c>
      <c r="D8836" s="1">
        <v>81.27545166015625</v>
      </c>
      <c r="E8836" s="1">
        <v>2.1723904609680176</v>
      </c>
      <c r="F8836" s="1">
        <v>1.5623257160186768</v>
      </c>
    </row>
    <row r="8837" spans="1:6" x14ac:dyDescent="0.15">
      <c r="A8837">
        <v>67</v>
      </c>
      <c r="B8837" t="s">
        <v>143</v>
      </c>
      <c r="C8837">
        <v>82</v>
      </c>
      <c r="D8837" s="1">
        <v>81.539321899414062</v>
      </c>
      <c r="E8837" s="1">
        <v>2.2291643619537354</v>
      </c>
      <c r="F8837" s="1">
        <v>1.4132790565490723</v>
      </c>
    </row>
    <row r="8838" spans="1:6" x14ac:dyDescent="0.15">
      <c r="A8838">
        <v>67</v>
      </c>
      <c r="B8838" t="s">
        <v>143</v>
      </c>
      <c r="C8838">
        <v>83</v>
      </c>
      <c r="D8838" s="1">
        <v>81.803192138671875</v>
      </c>
      <c r="E8838" s="1">
        <v>2.0133562088012695</v>
      </c>
      <c r="F8838" s="1">
        <v>1.1216665506362915</v>
      </c>
    </row>
    <row r="8839" spans="1:6" x14ac:dyDescent="0.15">
      <c r="A8839">
        <v>67</v>
      </c>
      <c r="B8839" t="s">
        <v>143</v>
      </c>
      <c r="C8839">
        <v>84</v>
      </c>
      <c r="D8839" s="1">
        <v>82.067054748535156</v>
      </c>
      <c r="E8839" s="1">
        <v>1.8689746856689453</v>
      </c>
      <c r="F8839" s="1">
        <v>0.80158835649490356</v>
      </c>
    </row>
    <row r="8840" spans="1:6" x14ac:dyDescent="0.15">
      <c r="A8840">
        <v>67</v>
      </c>
      <c r="B8840" t="s">
        <v>143</v>
      </c>
      <c r="C8840">
        <v>85</v>
      </c>
      <c r="D8840" s="1">
        <v>82.330917358398438</v>
      </c>
      <c r="E8840" s="1">
        <v>2.1538076400756836</v>
      </c>
      <c r="F8840" s="1">
        <v>0.55803126096725464</v>
      </c>
    </row>
    <row r="8841" spans="1:6" x14ac:dyDescent="0.15">
      <c r="A8841">
        <v>67</v>
      </c>
      <c r="B8841" t="s">
        <v>143</v>
      </c>
      <c r="C8841">
        <v>86</v>
      </c>
      <c r="D8841" s="1">
        <v>82.59478759765625</v>
      </c>
      <c r="E8841" s="1">
        <v>2.3000204563140869</v>
      </c>
      <c r="F8841" s="1">
        <v>0.44362235069274902</v>
      </c>
    </row>
    <row r="8842" spans="1:6" x14ac:dyDescent="0.15">
      <c r="A8842">
        <v>67</v>
      </c>
      <c r="B8842" t="s">
        <v>143</v>
      </c>
      <c r="C8842">
        <v>87</v>
      </c>
      <c r="D8842" s="1">
        <v>82.858657836914062</v>
      </c>
      <c r="E8842" s="1">
        <v>2.1021158695220947</v>
      </c>
      <c r="F8842" s="1">
        <v>0.43943077325820923</v>
      </c>
    </row>
    <row r="8843" spans="1:6" x14ac:dyDescent="0.15">
      <c r="A8843">
        <v>67</v>
      </c>
      <c r="B8843" t="s">
        <v>143</v>
      </c>
      <c r="C8843">
        <v>88</v>
      </c>
      <c r="D8843" s="1">
        <v>83.122520446777344</v>
      </c>
      <c r="E8843" s="1">
        <v>2.1816236972808838</v>
      </c>
      <c r="F8843" s="1">
        <v>0.47169780731201172</v>
      </c>
    </row>
    <row r="8844" spans="1:6" x14ac:dyDescent="0.15">
      <c r="A8844">
        <v>67</v>
      </c>
      <c r="B8844" t="s">
        <v>143</v>
      </c>
      <c r="C8844">
        <v>89</v>
      </c>
      <c r="D8844" s="1">
        <v>83.386390686035156</v>
      </c>
      <c r="E8844" s="1">
        <v>2.0453617572784424</v>
      </c>
      <c r="F8844" s="1">
        <v>0.458030104637146</v>
      </c>
    </row>
    <row r="8845" spans="1:6" x14ac:dyDescent="0.15">
      <c r="A8845">
        <v>67</v>
      </c>
      <c r="B8845" t="s">
        <v>143</v>
      </c>
      <c r="C8845">
        <v>90</v>
      </c>
      <c r="D8845" s="1">
        <v>83.650253295898438</v>
      </c>
      <c r="E8845" s="1">
        <v>1.8419510126113892</v>
      </c>
      <c r="F8845" s="1">
        <v>0.35712099075317383</v>
      </c>
    </row>
    <row r="8846" spans="1:6" x14ac:dyDescent="0.15">
      <c r="A8846">
        <v>67</v>
      </c>
      <c r="B8846" t="s">
        <v>143</v>
      </c>
      <c r="C8846">
        <v>91</v>
      </c>
      <c r="D8846" s="1">
        <v>83.91412353515625</v>
      </c>
      <c r="E8846" s="1">
        <v>1.9745664596557617</v>
      </c>
      <c r="F8846" s="1">
        <v>0.19127756357192993</v>
      </c>
    </row>
    <row r="8847" spans="1:6" x14ac:dyDescent="0.15">
      <c r="A8847">
        <v>67</v>
      </c>
      <c r="B8847" t="s">
        <v>143</v>
      </c>
      <c r="C8847">
        <v>92</v>
      </c>
      <c r="D8847" s="1">
        <v>84.177993774414062</v>
      </c>
      <c r="E8847" s="1">
        <v>1.9479808807373047</v>
      </c>
      <c r="F8847" s="1">
        <v>2.7853688225150108E-2</v>
      </c>
    </row>
    <row r="8848" spans="1:6" x14ac:dyDescent="0.15">
      <c r="A8848">
        <v>67</v>
      </c>
      <c r="B8848" t="s">
        <v>143</v>
      </c>
      <c r="C8848">
        <v>93</v>
      </c>
      <c r="D8848" s="1">
        <v>84.441856384277344</v>
      </c>
      <c r="E8848" s="1">
        <v>2.1519510746002197</v>
      </c>
      <c r="F8848" s="1">
        <v>-6.6627852618694305E-2</v>
      </c>
    </row>
    <row r="8849" spans="1:6" x14ac:dyDescent="0.15">
      <c r="A8849">
        <v>67</v>
      </c>
      <c r="B8849" t="s">
        <v>143</v>
      </c>
      <c r="C8849">
        <v>94</v>
      </c>
      <c r="D8849" s="1">
        <v>84.705726623535156</v>
      </c>
      <c r="E8849" s="1">
        <v>2.2044274806976318</v>
      </c>
      <c r="F8849" s="1">
        <v>-6.7472390830516815E-2</v>
      </c>
    </row>
    <row r="8850" spans="1:6" x14ac:dyDescent="0.15">
      <c r="A8850">
        <v>67</v>
      </c>
      <c r="B8850" t="s">
        <v>143</v>
      </c>
      <c r="C8850">
        <v>95</v>
      </c>
      <c r="D8850" s="1">
        <v>84.969589233398438</v>
      </c>
      <c r="E8850" s="1">
        <v>1.9977074861526489</v>
      </c>
      <c r="F8850" s="1">
        <v>8.6478350567631423E-5</v>
      </c>
    </row>
    <row r="8851" spans="1:6" x14ac:dyDescent="0.15">
      <c r="A8851">
        <v>67</v>
      </c>
      <c r="B8851" t="s">
        <v>143</v>
      </c>
      <c r="C8851">
        <v>96</v>
      </c>
      <c r="D8851" s="1">
        <v>85.23345947265625</v>
      </c>
      <c r="E8851" s="1">
        <v>2.1891767978668213</v>
      </c>
      <c r="F8851" s="1">
        <v>8.9642606675624847E-2</v>
      </c>
    </row>
    <row r="8852" spans="1:6" x14ac:dyDescent="0.15">
      <c r="A8852">
        <v>67</v>
      </c>
      <c r="B8852" t="s">
        <v>143</v>
      </c>
      <c r="C8852">
        <v>97</v>
      </c>
      <c r="D8852" s="1">
        <v>85.497322082519531</v>
      </c>
      <c r="E8852" s="1">
        <v>1.8141764402389526</v>
      </c>
      <c r="F8852" s="1">
        <v>0.17631162703037262</v>
      </c>
    </row>
    <row r="8853" spans="1:6" x14ac:dyDescent="0.15">
      <c r="A8853">
        <v>67</v>
      </c>
      <c r="B8853" t="s">
        <v>143</v>
      </c>
      <c r="C8853">
        <v>98</v>
      </c>
      <c r="D8853" s="1">
        <v>85.761192321777344</v>
      </c>
      <c r="E8853" s="1">
        <v>2.1213462352752686</v>
      </c>
      <c r="F8853" s="1">
        <v>0.27933996915817261</v>
      </c>
    </row>
    <row r="8854" spans="1:6" x14ac:dyDescent="0.15">
      <c r="A8854">
        <v>67</v>
      </c>
      <c r="B8854" t="s">
        <v>143</v>
      </c>
      <c r="C8854">
        <v>99</v>
      </c>
      <c r="D8854" s="1">
        <v>86.025054931640625</v>
      </c>
      <c r="E8854" s="1">
        <v>1.7335801124572754</v>
      </c>
      <c r="F8854" s="1">
        <v>0.44449120759963989</v>
      </c>
    </row>
    <row r="8855" spans="1:6" x14ac:dyDescent="0.15">
      <c r="A8855">
        <v>67</v>
      </c>
      <c r="B8855" t="s">
        <v>143</v>
      </c>
      <c r="C8855">
        <v>100</v>
      </c>
      <c r="D8855" s="1">
        <v>86.288925170898438</v>
      </c>
      <c r="E8855" s="1">
        <v>2.3041427135467529</v>
      </c>
      <c r="F8855" s="1">
        <v>0.69673573970794678</v>
      </c>
    </row>
    <row r="8856" spans="1:6" x14ac:dyDescent="0.15">
      <c r="A8856">
        <v>67</v>
      </c>
      <c r="B8856" t="s">
        <v>143</v>
      </c>
      <c r="C8856">
        <v>101</v>
      </c>
      <c r="D8856" s="1">
        <v>86.55279541015625</v>
      </c>
      <c r="E8856" s="1">
        <v>2.4160416126251221</v>
      </c>
      <c r="F8856" s="1">
        <v>0.99944716691970825</v>
      </c>
    </row>
    <row r="8857" spans="1:6" x14ac:dyDescent="0.15">
      <c r="A8857">
        <v>67</v>
      </c>
      <c r="B8857" t="s">
        <v>143</v>
      </c>
      <c r="C8857">
        <v>102</v>
      </c>
      <c r="D8857" s="1">
        <v>86.816658020019531</v>
      </c>
      <c r="E8857" s="1">
        <v>1.6743628978729248</v>
      </c>
      <c r="F8857" s="1">
        <v>1.2552891969680786</v>
      </c>
    </row>
    <row r="8858" spans="1:6" x14ac:dyDescent="0.15">
      <c r="A8858">
        <v>67</v>
      </c>
      <c r="B8858" t="s">
        <v>143</v>
      </c>
      <c r="C8858">
        <v>103</v>
      </c>
      <c r="D8858" s="1">
        <v>87.080528259277344</v>
      </c>
      <c r="E8858" s="1">
        <v>1.828741192817688</v>
      </c>
      <c r="F8858" s="1">
        <v>1.3543202877044678</v>
      </c>
    </row>
    <row r="8859" spans="1:6" x14ac:dyDescent="0.15">
      <c r="A8859">
        <v>67</v>
      </c>
      <c r="B8859" t="s">
        <v>143</v>
      </c>
      <c r="C8859">
        <v>104</v>
      </c>
      <c r="D8859" s="1">
        <v>87.344390869140625</v>
      </c>
      <c r="E8859" s="1">
        <v>1.6199479103088379</v>
      </c>
      <c r="F8859" s="1">
        <v>1.2381678819656372</v>
      </c>
    </row>
    <row r="8860" spans="1:6" x14ac:dyDescent="0.15">
      <c r="A8860">
        <v>67</v>
      </c>
      <c r="B8860" t="s">
        <v>143</v>
      </c>
      <c r="C8860">
        <v>105</v>
      </c>
      <c r="D8860" s="1">
        <v>87.608261108398438</v>
      </c>
      <c r="E8860" s="1">
        <v>1.6741091012954712</v>
      </c>
      <c r="F8860" s="1">
        <v>0.93626636266708374</v>
      </c>
    </row>
    <row r="8861" spans="1:6" x14ac:dyDescent="0.15">
      <c r="A8861">
        <v>67</v>
      </c>
      <c r="B8861" t="s">
        <v>143</v>
      </c>
      <c r="C8861">
        <v>106</v>
      </c>
      <c r="D8861" s="1">
        <v>87.87213134765625</v>
      </c>
      <c r="E8861" s="1">
        <v>1.8061751127243042</v>
      </c>
      <c r="F8861" s="1">
        <v>0.55091118812561035</v>
      </c>
    </row>
    <row r="8862" spans="1:6" x14ac:dyDescent="0.15">
      <c r="A8862">
        <v>67</v>
      </c>
      <c r="B8862" t="s">
        <v>143</v>
      </c>
      <c r="C8862">
        <v>107</v>
      </c>
      <c r="D8862" s="1">
        <v>88.135993957519531</v>
      </c>
      <c r="E8862" s="1">
        <v>1.7675129175186157</v>
      </c>
      <c r="F8862" s="1">
        <v>0.20447209477424622</v>
      </c>
    </row>
    <row r="8863" spans="1:6" x14ac:dyDescent="0.15">
      <c r="A8863">
        <v>67</v>
      </c>
      <c r="B8863" t="s">
        <v>143</v>
      </c>
      <c r="C8863">
        <v>108</v>
      </c>
      <c r="D8863" s="1">
        <v>88.399856567382812</v>
      </c>
      <c r="E8863" s="1">
        <v>2.0126113891601562</v>
      </c>
      <c r="F8863" s="1">
        <v>-1.5202825888991356E-2</v>
      </c>
    </row>
    <row r="8864" spans="1:6" x14ac:dyDescent="0.15">
      <c r="A8864">
        <v>67</v>
      </c>
      <c r="B8864" t="s">
        <v>143</v>
      </c>
      <c r="C8864">
        <v>109</v>
      </c>
      <c r="D8864" s="1">
        <v>88.663726806640625</v>
      </c>
      <c r="E8864" s="1">
        <v>1.6649017333984375</v>
      </c>
      <c r="F8864" s="1">
        <v>-8.1220835447311401E-2</v>
      </c>
    </row>
    <row r="8865" spans="1:6" x14ac:dyDescent="0.15">
      <c r="A8865">
        <v>67</v>
      </c>
      <c r="B8865" t="s">
        <v>143</v>
      </c>
      <c r="C8865">
        <v>110</v>
      </c>
      <c r="D8865" s="1">
        <v>88.927597045898438</v>
      </c>
      <c r="E8865" s="1">
        <v>1.7855496406555176</v>
      </c>
      <c r="F8865" s="1">
        <v>-2.0157570019364357E-2</v>
      </c>
    </row>
    <row r="8866" spans="1:6" x14ac:dyDescent="0.15">
      <c r="A8866">
        <v>67</v>
      </c>
      <c r="B8866" t="s">
        <v>143</v>
      </c>
      <c r="C8866">
        <v>111</v>
      </c>
      <c r="D8866" s="1">
        <v>89.19146728515625</v>
      </c>
      <c r="E8866" s="1">
        <v>2.0972952842712402</v>
      </c>
      <c r="F8866" s="1">
        <v>0.11428657919168472</v>
      </c>
    </row>
    <row r="8867" spans="1:6" x14ac:dyDescent="0.15">
      <c r="A8867">
        <v>67</v>
      </c>
      <c r="B8867" t="s">
        <v>143</v>
      </c>
      <c r="C8867">
        <v>112</v>
      </c>
      <c r="D8867" s="1">
        <v>89.455329895019531</v>
      </c>
      <c r="E8867" s="1">
        <v>1.5092747211456299</v>
      </c>
      <c r="F8867" s="1">
        <v>0.26770144701004028</v>
      </c>
    </row>
    <row r="8868" spans="1:6" x14ac:dyDescent="0.15">
      <c r="A8868">
        <v>67</v>
      </c>
      <c r="B8868" t="s">
        <v>143</v>
      </c>
      <c r="C8868">
        <v>113</v>
      </c>
      <c r="D8868" s="1">
        <v>89.719192504882812</v>
      </c>
      <c r="E8868" s="1">
        <v>1.9281877279281616</v>
      </c>
      <c r="F8868" s="1">
        <v>0.40167975425720215</v>
      </c>
    </row>
    <row r="8869" spans="1:6" x14ac:dyDescent="0.15">
      <c r="A8869">
        <v>67</v>
      </c>
      <c r="B8869" t="s">
        <v>143</v>
      </c>
      <c r="C8869">
        <v>114</v>
      </c>
      <c r="D8869" s="1">
        <v>89.983062744140625</v>
      </c>
      <c r="E8869" s="1">
        <v>1.6781320571899414</v>
      </c>
      <c r="F8869" s="1">
        <v>0.50030207633972168</v>
      </c>
    </row>
    <row r="8870" spans="1:6" x14ac:dyDescent="0.15">
      <c r="A8870">
        <v>67</v>
      </c>
      <c r="B8870" t="s">
        <v>143</v>
      </c>
      <c r="C8870">
        <v>115</v>
      </c>
      <c r="D8870" s="1">
        <v>90.246932983398438</v>
      </c>
      <c r="E8870" s="1">
        <v>1.6884145736694336</v>
      </c>
      <c r="F8870" s="1">
        <v>0.56856840848922729</v>
      </c>
    </row>
    <row r="8871" spans="1:6" x14ac:dyDescent="0.15">
      <c r="A8871">
        <v>67</v>
      </c>
      <c r="B8871" t="s">
        <v>143</v>
      </c>
      <c r="C8871">
        <v>116</v>
      </c>
      <c r="D8871" s="1">
        <v>90.510795593261719</v>
      </c>
      <c r="E8871" s="1">
        <v>1.8198440074920654</v>
      </c>
      <c r="F8871" s="1">
        <v>0.62423092126846313</v>
      </c>
    </row>
    <row r="8872" spans="1:6" x14ac:dyDescent="0.15">
      <c r="A8872">
        <v>67</v>
      </c>
      <c r="B8872" t="s">
        <v>143</v>
      </c>
      <c r="C8872">
        <v>117</v>
      </c>
      <c r="D8872" s="1">
        <v>90.774658203125</v>
      </c>
      <c r="E8872" s="1">
        <v>1.6685343980789185</v>
      </c>
      <c r="F8872" s="1">
        <v>0.68543058633804321</v>
      </c>
    </row>
    <row r="8873" spans="1:6" x14ac:dyDescent="0.15">
      <c r="A8873">
        <v>67</v>
      </c>
      <c r="B8873" t="s">
        <v>143</v>
      </c>
      <c r="C8873">
        <v>118</v>
      </c>
      <c r="D8873" s="1">
        <v>91.038528442382812</v>
      </c>
      <c r="E8873" s="1">
        <v>1.6201988458633423</v>
      </c>
      <c r="F8873" s="1">
        <v>0.75923430919647217</v>
      </c>
    </row>
    <row r="8874" spans="1:6" x14ac:dyDescent="0.15">
      <c r="A8874">
        <v>67</v>
      </c>
      <c r="B8874" t="s">
        <v>143</v>
      </c>
      <c r="C8874">
        <v>119</v>
      </c>
      <c r="D8874" s="1">
        <v>91.302398681640625</v>
      </c>
      <c r="E8874" s="1">
        <v>1.8063013553619385</v>
      </c>
      <c r="F8874" s="1">
        <v>0.83712005615234375</v>
      </c>
    </row>
    <row r="8875" spans="1:6" x14ac:dyDescent="0.15">
      <c r="A8875">
        <v>67</v>
      </c>
      <c r="B8875" t="s">
        <v>143</v>
      </c>
      <c r="C8875">
        <v>120</v>
      </c>
      <c r="D8875" s="1">
        <v>91.566268920898438</v>
      </c>
      <c r="E8875" s="1">
        <v>1.5718758106231689</v>
      </c>
      <c r="F8875" s="1">
        <v>0.90001589059829712</v>
      </c>
    </row>
    <row r="8876" spans="1:6" x14ac:dyDescent="0.15">
      <c r="A8876">
        <v>67</v>
      </c>
      <c r="B8876" t="s">
        <v>143</v>
      </c>
      <c r="C8876">
        <v>121</v>
      </c>
      <c r="D8876" s="1">
        <v>91.830131530761719</v>
      </c>
      <c r="E8876" s="1">
        <v>1.449347972869873</v>
      </c>
      <c r="F8876" s="1">
        <v>0.92952650785446167</v>
      </c>
    </row>
    <row r="8877" spans="1:6" x14ac:dyDescent="0.15">
      <c r="A8877">
        <v>67</v>
      </c>
      <c r="B8877" t="s">
        <v>143</v>
      </c>
      <c r="C8877">
        <v>122</v>
      </c>
      <c r="D8877" s="1">
        <v>92.093994140625</v>
      </c>
      <c r="E8877" s="1">
        <v>1.5685757398605347</v>
      </c>
      <c r="F8877" s="1">
        <v>0.91753774881362915</v>
      </c>
    </row>
    <row r="8878" spans="1:6" x14ac:dyDescent="0.15">
      <c r="A8878">
        <v>67</v>
      </c>
      <c r="B8878" t="s">
        <v>143</v>
      </c>
      <c r="C8878">
        <v>123</v>
      </c>
      <c r="D8878" s="1">
        <v>92.357864379882812</v>
      </c>
      <c r="E8878" s="1">
        <v>1.6282966136932373</v>
      </c>
      <c r="F8878" s="1">
        <v>0.8676903247833252</v>
      </c>
    </row>
    <row r="8879" spans="1:6" x14ac:dyDescent="0.15">
      <c r="A8879">
        <v>67</v>
      </c>
      <c r="B8879" t="s">
        <v>143</v>
      </c>
      <c r="C8879">
        <v>124</v>
      </c>
      <c r="D8879" s="1">
        <v>92.621734619140625</v>
      </c>
      <c r="E8879" s="1">
        <v>1.459923267364502</v>
      </c>
      <c r="F8879" s="1">
        <v>0.78887557983398438</v>
      </c>
    </row>
    <row r="8880" spans="1:6" x14ac:dyDescent="0.15">
      <c r="A8880">
        <v>67</v>
      </c>
      <c r="B8880" t="s">
        <v>143</v>
      </c>
      <c r="C8880">
        <v>125</v>
      </c>
      <c r="D8880" s="1">
        <v>92.885597229003906</v>
      </c>
      <c r="E8880" s="1">
        <v>1.3704423904418945</v>
      </c>
      <c r="F8880" s="1">
        <v>0.68728142976760864</v>
      </c>
    </row>
    <row r="8881" spans="1:6" x14ac:dyDescent="0.15">
      <c r="A8881">
        <v>67</v>
      </c>
      <c r="B8881" t="s">
        <v>143</v>
      </c>
      <c r="C8881">
        <v>126</v>
      </c>
      <c r="D8881" s="1">
        <v>93.149467468261719</v>
      </c>
      <c r="E8881" s="1">
        <v>1.509562611579895</v>
      </c>
      <c r="F8881" s="1">
        <v>0.56421560049057007</v>
      </c>
    </row>
    <row r="8882" spans="1:6" x14ac:dyDescent="0.15">
      <c r="A8882">
        <v>67</v>
      </c>
      <c r="B8882" t="s">
        <v>143</v>
      </c>
      <c r="C8882">
        <v>127</v>
      </c>
      <c r="D8882" s="1">
        <v>93.413330078125</v>
      </c>
      <c r="E8882" s="1">
        <v>1.598896861076355</v>
      </c>
      <c r="F8882" s="1">
        <v>0.42160305380821228</v>
      </c>
    </row>
    <row r="8883" spans="1:6" x14ac:dyDescent="0.15">
      <c r="A8883">
        <v>67</v>
      </c>
      <c r="B8883" t="s">
        <v>143</v>
      </c>
      <c r="C8883">
        <v>128</v>
      </c>
      <c r="D8883" s="1">
        <v>93.677200317382812</v>
      </c>
      <c r="E8883" s="1">
        <v>1.2258425951004028</v>
      </c>
      <c r="F8883" s="1">
        <v>0.27047258615493774</v>
      </c>
    </row>
    <row r="8884" spans="1:6" x14ac:dyDescent="0.15">
      <c r="A8884">
        <v>67</v>
      </c>
      <c r="B8884" t="s">
        <v>143</v>
      </c>
      <c r="C8884">
        <v>129</v>
      </c>
      <c r="D8884" s="1">
        <v>93.941070556640625</v>
      </c>
      <c r="E8884" s="1">
        <v>1.351523756980896</v>
      </c>
      <c r="F8884" s="1">
        <v>0.13411769270896912</v>
      </c>
    </row>
    <row r="8885" spans="1:6" x14ac:dyDescent="0.15">
      <c r="A8885">
        <v>67</v>
      </c>
      <c r="B8885" t="s">
        <v>143</v>
      </c>
      <c r="C8885">
        <v>130</v>
      </c>
      <c r="D8885" s="1">
        <v>94.204933166503906</v>
      </c>
      <c r="E8885" s="1">
        <v>1.7092709541320801</v>
      </c>
      <c r="F8885" s="1">
        <v>4.0392901748418808E-2</v>
      </c>
    </row>
    <row r="8886" spans="1:6" x14ac:dyDescent="0.15">
      <c r="A8886">
        <v>67</v>
      </c>
      <c r="B8886" t="s">
        <v>143</v>
      </c>
      <c r="C8886">
        <v>131</v>
      </c>
      <c r="D8886" s="1">
        <v>94.468795776367188</v>
      </c>
      <c r="E8886" s="1">
        <v>1.4617495536804199</v>
      </c>
      <c r="F8886" s="1">
        <v>6.1247316189110279E-3</v>
      </c>
    </row>
    <row r="8887" spans="1:6" x14ac:dyDescent="0.15">
      <c r="A8887">
        <v>67</v>
      </c>
      <c r="B8887" t="s">
        <v>143</v>
      </c>
      <c r="C8887">
        <v>132</v>
      </c>
      <c r="D8887" s="1">
        <v>94.732666015625</v>
      </c>
      <c r="E8887" s="1">
        <v>1.4529006481170654</v>
      </c>
      <c r="F8887" s="1">
        <v>2.5169998407363892E-2</v>
      </c>
    </row>
    <row r="8888" spans="1:6" x14ac:dyDescent="0.15">
      <c r="A8888">
        <v>68</v>
      </c>
      <c r="B8888" t="s">
        <v>144</v>
      </c>
      <c r="C8888">
        <v>1</v>
      </c>
      <c r="D8888" s="1">
        <v>60.166099548339844</v>
      </c>
      <c r="E8888" s="1">
        <v>1.4779691696166992</v>
      </c>
      <c r="F8888" s="1">
        <v>0.15973362326622009</v>
      </c>
    </row>
    <row r="8889" spans="1:6" x14ac:dyDescent="0.15">
      <c r="A8889">
        <v>68</v>
      </c>
      <c r="B8889" t="s">
        <v>144</v>
      </c>
      <c r="C8889">
        <v>2</v>
      </c>
      <c r="D8889" s="1">
        <v>60.429965972900391</v>
      </c>
      <c r="E8889" s="1">
        <v>1.4007083177566528</v>
      </c>
      <c r="F8889" s="1">
        <v>5.5839691311120987E-2</v>
      </c>
    </row>
    <row r="8890" spans="1:6" x14ac:dyDescent="0.15">
      <c r="A8890">
        <v>68</v>
      </c>
      <c r="B8890" t="s">
        <v>144</v>
      </c>
      <c r="C8890">
        <v>3</v>
      </c>
      <c r="D8890" s="1">
        <v>60.693832397460938</v>
      </c>
      <c r="E8890" s="1">
        <v>1.4271811246871948</v>
      </c>
      <c r="F8890" s="1">
        <v>-1.4610173180699348E-2</v>
      </c>
    </row>
    <row r="8891" spans="1:6" x14ac:dyDescent="0.15">
      <c r="A8891">
        <v>68</v>
      </c>
      <c r="B8891" t="s">
        <v>144</v>
      </c>
      <c r="C8891">
        <v>4</v>
      </c>
      <c r="D8891" s="1">
        <v>60.957698822021484</v>
      </c>
      <c r="E8891" s="1">
        <v>1.8265185356140137</v>
      </c>
      <c r="F8891" s="1">
        <v>-1.3184802606701851E-2</v>
      </c>
    </row>
    <row r="8892" spans="1:6" x14ac:dyDescent="0.15">
      <c r="A8892">
        <v>68</v>
      </c>
      <c r="B8892" t="s">
        <v>144</v>
      </c>
      <c r="C8892">
        <v>5</v>
      </c>
      <c r="D8892" s="1">
        <v>61.221565246582031</v>
      </c>
      <c r="E8892" s="1">
        <v>1.4448317289352417</v>
      </c>
      <c r="F8892" s="1">
        <v>8.0666139721870422E-2</v>
      </c>
    </row>
    <row r="8893" spans="1:6" x14ac:dyDescent="0.15">
      <c r="A8893">
        <v>68</v>
      </c>
      <c r="B8893" t="s">
        <v>144</v>
      </c>
      <c r="C8893">
        <v>6</v>
      </c>
      <c r="D8893" s="1">
        <v>61.485435485839844</v>
      </c>
      <c r="E8893" s="1">
        <v>1.6149300336837769</v>
      </c>
      <c r="F8893" s="1">
        <v>0.25589117407798767</v>
      </c>
    </row>
    <row r="8894" spans="1:6" x14ac:dyDescent="0.15">
      <c r="A8894">
        <v>68</v>
      </c>
      <c r="B8894" t="s">
        <v>144</v>
      </c>
      <c r="C8894">
        <v>7</v>
      </c>
      <c r="D8894" s="1">
        <v>61.749301910400391</v>
      </c>
      <c r="E8894" s="1">
        <v>1.5536093711853027</v>
      </c>
      <c r="F8894" s="1">
        <v>0.46629735827445984</v>
      </c>
    </row>
    <row r="8895" spans="1:6" x14ac:dyDescent="0.15">
      <c r="A8895">
        <v>68</v>
      </c>
      <c r="B8895" t="s">
        <v>144</v>
      </c>
      <c r="C8895">
        <v>8</v>
      </c>
      <c r="D8895" s="1">
        <v>62.013168334960938</v>
      </c>
      <c r="E8895" s="1">
        <v>1.7995340824127197</v>
      </c>
      <c r="F8895" s="1">
        <v>0.64211434125900269</v>
      </c>
    </row>
    <row r="8896" spans="1:6" x14ac:dyDescent="0.15">
      <c r="A8896">
        <v>68</v>
      </c>
      <c r="B8896" t="s">
        <v>144</v>
      </c>
      <c r="C8896">
        <v>9</v>
      </c>
      <c r="D8896" s="1">
        <v>62.277034759521484</v>
      </c>
      <c r="E8896" s="1">
        <v>1.632209300994873</v>
      </c>
      <c r="F8896" s="1">
        <v>0.71649414300918579</v>
      </c>
    </row>
    <row r="8897" spans="1:6" x14ac:dyDescent="0.15">
      <c r="A8897">
        <v>68</v>
      </c>
      <c r="B8897" t="s">
        <v>144</v>
      </c>
      <c r="C8897">
        <v>10</v>
      </c>
      <c r="D8897" s="1">
        <v>62.540901184082031</v>
      </c>
      <c r="E8897" s="1">
        <v>1.1394175291061401</v>
      </c>
      <c r="F8897" s="1">
        <v>0.65723234415054321</v>
      </c>
    </row>
    <row r="8898" spans="1:6" x14ac:dyDescent="0.15">
      <c r="A8898">
        <v>68</v>
      </c>
      <c r="B8898" t="s">
        <v>144</v>
      </c>
      <c r="C8898">
        <v>11</v>
      </c>
      <c r="D8898" s="1">
        <v>62.804767608642578</v>
      </c>
      <c r="E8898" s="1">
        <v>1.230954647064209</v>
      </c>
      <c r="F8898" s="1">
        <v>0.48613569140434265</v>
      </c>
    </row>
    <row r="8899" spans="1:6" x14ac:dyDescent="0.15">
      <c r="A8899">
        <v>68</v>
      </c>
      <c r="B8899" t="s">
        <v>144</v>
      </c>
      <c r="C8899">
        <v>12</v>
      </c>
      <c r="D8899" s="1">
        <v>63.068634033203125</v>
      </c>
      <c r="E8899" s="1">
        <v>1.2939455509185791</v>
      </c>
      <c r="F8899" s="1">
        <v>0.27200630307197571</v>
      </c>
    </row>
    <row r="8900" spans="1:6" x14ac:dyDescent="0.15">
      <c r="A8900">
        <v>68</v>
      </c>
      <c r="B8900" t="s">
        <v>144</v>
      </c>
      <c r="C8900">
        <v>13</v>
      </c>
      <c r="D8900" s="1">
        <v>63.332504272460938</v>
      </c>
      <c r="E8900" s="1">
        <v>1.4052324295043945</v>
      </c>
      <c r="F8900" s="1">
        <v>9.8775900900363922E-2</v>
      </c>
    </row>
    <row r="8901" spans="1:6" x14ac:dyDescent="0.15">
      <c r="A8901">
        <v>68</v>
      </c>
      <c r="B8901" t="s">
        <v>144</v>
      </c>
      <c r="C8901">
        <v>14</v>
      </c>
      <c r="D8901" s="1">
        <v>63.596370697021484</v>
      </c>
      <c r="E8901" s="1">
        <v>1.3501021862030029</v>
      </c>
      <c r="F8901" s="1">
        <v>2.681577205657959E-2</v>
      </c>
    </row>
    <row r="8902" spans="1:6" x14ac:dyDescent="0.15">
      <c r="A8902">
        <v>68</v>
      </c>
      <c r="B8902" t="s">
        <v>144</v>
      </c>
      <c r="C8902">
        <v>15</v>
      </c>
      <c r="D8902" s="1">
        <v>63.860237121582031</v>
      </c>
      <c r="E8902" s="1">
        <v>1.5013985633850098</v>
      </c>
      <c r="F8902" s="1">
        <v>6.9213874638080597E-2</v>
      </c>
    </row>
    <row r="8903" spans="1:6" x14ac:dyDescent="0.15">
      <c r="A8903">
        <v>68</v>
      </c>
      <c r="B8903" t="s">
        <v>144</v>
      </c>
      <c r="C8903">
        <v>16</v>
      </c>
      <c r="D8903" s="1">
        <v>64.124099731445312</v>
      </c>
      <c r="E8903" s="1">
        <v>1.5145585536956787</v>
      </c>
      <c r="F8903" s="1">
        <v>0.19408218562602997</v>
      </c>
    </row>
    <row r="8904" spans="1:6" x14ac:dyDescent="0.15">
      <c r="A8904">
        <v>68</v>
      </c>
      <c r="B8904" t="s">
        <v>144</v>
      </c>
      <c r="C8904">
        <v>17</v>
      </c>
      <c r="D8904" s="1">
        <v>64.387969970703125</v>
      </c>
      <c r="E8904" s="1">
        <v>1.4795236587524414</v>
      </c>
      <c r="F8904" s="1">
        <v>0.3474699854850769</v>
      </c>
    </row>
    <row r="8905" spans="1:6" x14ac:dyDescent="0.15">
      <c r="A8905">
        <v>68</v>
      </c>
      <c r="B8905" t="s">
        <v>144</v>
      </c>
      <c r="C8905">
        <v>18</v>
      </c>
      <c r="D8905" s="1">
        <v>64.651840209960938</v>
      </c>
      <c r="E8905" s="1">
        <v>1.2058846950531006</v>
      </c>
      <c r="F8905" s="1">
        <v>0.48058810830116272</v>
      </c>
    </row>
    <row r="8906" spans="1:6" x14ac:dyDescent="0.15">
      <c r="A8906">
        <v>68</v>
      </c>
      <c r="B8906" t="s">
        <v>144</v>
      </c>
      <c r="C8906">
        <v>19</v>
      </c>
      <c r="D8906" s="1">
        <v>64.915702819824219</v>
      </c>
      <c r="E8906" s="1">
        <v>1.4079815149307251</v>
      </c>
      <c r="F8906" s="1">
        <v>0.56564706563949585</v>
      </c>
    </row>
    <row r="8907" spans="1:6" x14ac:dyDescent="0.15">
      <c r="A8907">
        <v>68</v>
      </c>
      <c r="B8907" t="s">
        <v>144</v>
      </c>
      <c r="C8907">
        <v>20</v>
      </c>
      <c r="D8907" s="1">
        <v>65.179573059082031</v>
      </c>
      <c r="E8907" s="1">
        <v>1.187390923500061</v>
      </c>
      <c r="F8907" s="1">
        <v>0.59485363960266113</v>
      </c>
    </row>
    <row r="8908" spans="1:6" x14ac:dyDescent="0.15">
      <c r="A8908">
        <v>68</v>
      </c>
      <c r="B8908" t="s">
        <v>144</v>
      </c>
      <c r="C8908">
        <v>21</v>
      </c>
      <c r="D8908" s="1">
        <v>65.443435668945312</v>
      </c>
      <c r="E8908" s="1">
        <v>1.3457862138748169</v>
      </c>
      <c r="F8908" s="1">
        <v>0.56953567266464233</v>
      </c>
    </row>
    <row r="8909" spans="1:6" x14ac:dyDescent="0.15">
      <c r="A8909">
        <v>68</v>
      </c>
      <c r="B8909" t="s">
        <v>144</v>
      </c>
      <c r="C8909">
        <v>22</v>
      </c>
      <c r="D8909" s="1">
        <v>65.707305908203125</v>
      </c>
      <c r="E8909" s="1">
        <v>1.3050352334976196</v>
      </c>
      <c r="F8909" s="1">
        <v>0.49186834692955017</v>
      </c>
    </row>
    <row r="8910" spans="1:6" x14ac:dyDescent="0.15">
      <c r="A8910">
        <v>68</v>
      </c>
      <c r="B8910" t="s">
        <v>144</v>
      </c>
      <c r="C8910">
        <v>23</v>
      </c>
      <c r="D8910" s="1">
        <v>65.971176147460938</v>
      </c>
      <c r="E8910" s="1">
        <v>1.195917010307312</v>
      </c>
      <c r="F8910" s="1">
        <v>0.36638143658638</v>
      </c>
    </row>
    <row r="8911" spans="1:6" x14ac:dyDescent="0.15">
      <c r="A8911">
        <v>68</v>
      </c>
      <c r="B8911" t="s">
        <v>144</v>
      </c>
      <c r="C8911">
        <v>24</v>
      </c>
      <c r="D8911" s="1">
        <v>66.235038757324219</v>
      </c>
      <c r="E8911" s="1">
        <v>0.99128776788711548</v>
      </c>
      <c r="F8911" s="1">
        <v>0.20779797434806824</v>
      </c>
    </row>
    <row r="8912" spans="1:6" x14ac:dyDescent="0.15">
      <c r="A8912">
        <v>68</v>
      </c>
      <c r="B8912" t="s">
        <v>144</v>
      </c>
      <c r="C8912">
        <v>25</v>
      </c>
      <c r="D8912" s="1">
        <v>66.498908996582031</v>
      </c>
      <c r="E8912" s="1">
        <v>1.1585251092910767</v>
      </c>
      <c r="F8912" s="1">
        <v>4.5555315911769867E-2</v>
      </c>
    </row>
    <row r="8913" spans="1:6" x14ac:dyDescent="0.15">
      <c r="A8913">
        <v>68</v>
      </c>
      <c r="B8913" t="s">
        <v>144</v>
      </c>
      <c r="C8913">
        <v>26</v>
      </c>
      <c r="D8913" s="1">
        <v>66.762771606445312</v>
      </c>
      <c r="E8913" s="1">
        <v>1.2869802713394165</v>
      </c>
      <c r="F8913" s="1">
        <v>-8.1417515873908997E-2</v>
      </c>
    </row>
    <row r="8914" spans="1:6" x14ac:dyDescent="0.15">
      <c r="A8914">
        <v>68</v>
      </c>
      <c r="B8914" t="s">
        <v>144</v>
      </c>
      <c r="C8914">
        <v>27</v>
      </c>
      <c r="D8914" s="1">
        <v>67.026641845703125</v>
      </c>
      <c r="E8914" s="1">
        <v>1.0995912551879883</v>
      </c>
      <c r="F8914" s="1">
        <v>-0.13796436786651611</v>
      </c>
    </row>
    <row r="8915" spans="1:6" x14ac:dyDescent="0.15">
      <c r="A8915">
        <v>68</v>
      </c>
      <c r="B8915" t="s">
        <v>144</v>
      </c>
      <c r="C8915">
        <v>28</v>
      </c>
      <c r="D8915" s="1">
        <v>67.290504455566406</v>
      </c>
      <c r="E8915" s="1">
        <v>1.3460454940795898</v>
      </c>
      <c r="F8915" s="1">
        <v>-0.10682127624750137</v>
      </c>
    </row>
    <row r="8916" spans="1:6" x14ac:dyDescent="0.15">
      <c r="A8916">
        <v>68</v>
      </c>
      <c r="B8916" t="s">
        <v>144</v>
      </c>
      <c r="C8916">
        <v>29</v>
      </c>
      <c r="D8916" s="1">
        <v>67.554374694824219</v>
      </c>
      <c r="E8916" s="1">
        <v>1.1003954410552979</v>
      </c>
      <c r="F8916" s="1">
        <v>3.4347851760685444E-3</v>
      </c>
    </row>
    <row r="8917" spans="1:6" x14ac:dyDescent="0.15">
      <c r="A8917">
        <v>68</v>
      </c>
      <c r="B8917" t="s">
        <v>144</v>
      </c>
      <c r="C8917">
        <v>30</v>
      </c>
      <c r="D8917" s="1">
        <v>67.8182373046875</v>
      </c>
      <c r="E8917" s="1">
        <v>1.5109179019927979</v>
      </c>
      <c r="F8917" s="1">
        <v>0.16019314527511597</v>
      </c>
    </row>
    <row r="8918" spans="1:6" x14ac:dyDescent="0.15">
      <c r="A8918">
        <v>68</v>
      </c>
      <c r="B8918" t="s">
        <v>144</v>
      </c>
      <c r="C8918">
        <v>31</v>
      </c>
      <c r="D8918" s="1">
        <v>68.082107543945312</v>
      </c>
      <c r="E8918" s="1">
        <v>1.2666540145874023</v>
      </c>
      <c r="F8918" s="1">
        <v>0.31809833645820618</v>
      </c>
    </row>
    <row r="8919" spans="1:6" x14ac:dyDescent="0.15">
      <c r="A8919">
        <v>68</v>
      </c>
      <c r="B8919" t="s">
        <v>144</v>
      </c>
      <c r="C8919">
        <v>32</v>
      </c>
      <c r="D8919" s="1">
        <v>68.345977783203125</v>
      </c>
      <c r="E8919" s="1">
        <v>1.0543650388717651</v>
      </c>
      <c r="F8919" s="1">
        <v>0.43588998913764954</v>
      </c>
    </row>
    <row r="8920" spans="1:6" x14ac:dyDescent="0.15">
      <c r="A8920">
        <v>68</v>
      </c>
      <c r="B8920" t="s">
        <v>144</v>
      </c>
      <c r="C8920">
        <v>33</v>
      </c>
      <c r="D8920" s="1">
        <v>68.609840393066406</v>
      </c>
      <c r="E8920" s="1">
        <v>1.2769882678985596</v>
      </c>
      <c r="F8920" s="1">
        <v>0.49217429757118225</v>
      </c>
    </row>
    <row r="8921" spans="1:6" x14ac:dyDescent="0.15">
      <c r="A8921">
        <v>68</v>
      </c>
      <c r="B8921" t="s">
        <v>144</v>
      </c>
      <c r="C8921">
        <v>34</v>
      </c>
      <c r="D8921" s="1">
        <v>68.873710632324219</v>
      </c>
      <c r="E8921" s="1">
        <v>1.0364627838134766</v>
      </c>
      <c r="F8921" s="1">
        <v>0.49334427714347839</v>
      </c>
    </row>
    <row r="8922" spans="1:6" x14ac:dyDescent="0.15">
      <c r="A8922">
        <v>68</v>
      </c>
      <c r="B8922" t="s">
        <v>144</v>
      </c>
      <c r="C8922">
        <v>35</v>
      </c>
      <c r="D8922" s="1">
        <v>69.1375732421875</v>
      </c>
      <c r="E8922" s="1">
        <v>1.1912962198257446</v>
      </c>
      <c r="F8922" s="1">
        <v>0.46953853964805603</v>
      </c>
    </row>
    <row r="8923" spans="1:6" x14ac:dyDescent="0.15">
      <c r="A8923">
        <v>68</v>
      </c>
      <c r="B8923" t="s">
        <v>144</v>
      </c>
      <c r="C8923">
        <v>36</v>
      </c>
      <c r="D8923" s="1">
        <v>69.401443481445312</v>
      </c>
      <c r="E8923" s="1">
        <v>0.90532934665679932</v>
      </c>
      <c r="F8923" s="1">
        <v>0.45895898342132568</v>
      </c>
    </row>
    <row r="8924" spans="1:6" x14ac:dyDescent="0.15">
      <c r="A8924">
        <v>68</v>
      </c>
      <c r="B8924" t="s">
        <v>144</v>
      </c>
      <c r="C8924">
        <v>37</v>
      </c>
      <c r="D8924" s="1">
        <v>69.665306091308594</v>
      </c>
      <c r="E8924" s="1">
        <v>1.1708985567092896</v>
      </c>
      <c r="F8924" s="1">
        <v>0.48610147833824158</v>
      </c>
    </row>
    <row r="8925" spans="1:6" x14ac:dyDescent="0.15">
      <c r="A8925">
        <v>68</v>
      </c>
      <c r="B8925" t="s">
        <v>144</v>
      </c>
      <c r="C8925">
        <v>38</v>
      </c>
      <c r="D8925" s="1">
        <v>69.929176330566406</v>
      </c>
      <c r="E8925" s="1">
        <v>1.0681461095809937</v>
      </c>
      <c r="F8925" s="1">
        <v>0.54440963268280029</v>
      </c>
    </row>
    <row r="8926" spans="1:6" x14ac:dyDescent="0.15">
      <c r="A8926">
        <v>68</v>
      </c>
      <c r="B8926" t="s">
        <v>144</v>
      </c>
      <c r="C8926">
        <v>39</v>
      </c>
      <c r="D8926" s="1">
        <v>70.193038940429688</v>
      </c>
      <c r="E8926" s="1">
        <v>1.2547194957733154</v>
      </c>
      <c r="F8926" s="1">
        <v>0.59522539377212524</v>
      </c>
    </row>
    <row r="8927" spans="1:6" x14ac:dyDescent="0.15">
      <c r="A8927">
        <v>68</v>
      </c>
      <c r="B8927" t="s">
        <v>144</v>
      </c>
      <c r="C8927">
        <v>40</v>
      </c>
      <c r="D8927" s="1">
        <v>70.4569091796875</v>
      </c>
      <c r="E8927" s="1">
        <v>1.0869187116622925</v>
      </c>
      <c r="F8927" s="1">
        <v>0.58799439668655396</v>
      </c>
    </row>
    <row r="8928" spans="1:6" x14ac:dyDescent="0.15">
      <c r="A8928">
        <v>68</v>
      </c>
      <c r="B8928" t="s">
        <v>144</v>
      </c>
      <c r="C8928">
        <v>41</v>
      </c>
      <c r="D8928" s="1">
        <v>70.720779418945312</v>
      </c>
      <c r="E8928" s="1">
        <v>0.79353344440460205</v>
      </c>
      <c r="F8928" s="1">
        <v>0.49247333407402039</v>
      </c>
    </row>
    <row r="8929" spans="1:6" x14ac:dyDescent="0.15">
      <c r="A8929">
        <v>68</v>
      </c>
      <c r="B8929" t="s">
        <v>144</v>
      </c>
      <c r="C8929">
        <v>42</v>
      </c>
      <c r="D8929" s="1">
        <v>70.984642028808594</v>
      </c>
      <c r="E8929" s="1">
        <v>0.71882253885269165</v>
      </c>
      <c r="F8929" s="1">
        <v>0.32250821590423584</v>
      </c>
    </row>
    <row r="8930" spans="1:6" x14ac:dyDescent="0.15">
      <c r="A8930">
        <v>68</v>
      </c>
      <c r="B8930" t="s">
        <v>144</v>
      </c>
      <c r="C8930">
        <v>43</v>
      </c>
      <c r="D8930" s="1">
        <v>71.248512268066406</v>
      </c>
      <c r="E8930" s="1">
        <v>0.8938336968421936</v>
      </c>
      <c r="F8930" s="1">
        <v>0.13372580707073212</v>
      </c>
    </row>
    <row r="8931" spans="1:6" x14ac:dyDescent="0.15">
      <c r="A8931">
        <v>68</v>
      </c>
      <c r="B8931" t="s">
        <v>144</v>
      </c>
      <c r="C8931">
        <v>44</v>
      </c>
      <c r="D8931" s="1">
        <v>71.512374877929688</v>
      </c>
      <c r="E8931" s="1">
        <v>0.88738721609115601</v>
      </c>
      <c r="F8931" s="1">
        <v>-4.9730688333511353E-3</v>
      </c>
    </row>
    <row r="8932" spans="1:6" x14ac:dyDescent="0.15">
      <c r="A8932">
        <v>68</v>
      </c>
      <c r="B8932" t="s">
        <v>144</v>
      </c>
      <c r="C8932">
        <v>45</v>
      </c>
      <c r="D8932" s="1">
        <v>71.7762451171875</v>
      </c>
      <c r="E8932" s="1">
        <v>1.0292831659317017</v>
      </c>
      <c r="F8932" s="1">
        <v>-4.7708649188280106E-2</v>
      </c>
    </row>
    <row r="8933" spans="1:6" x14ac:dyDescent="0.15">
      <c r="A8933">
        <v>68</v>
      </c>
      <c r="B8933" t="s">
        <v>144</v>
      </c>
      <c r="C8933">
        <v>46</v>
      </c>
      <c r="D8933" s="1">
        <v>72.040115356445312</v>
      </c>
      <c r="E8933" s="1">
        <v>1.0833834409713745</v>
      </c>
      <c r="F8933" s="1">
        <v>7.5378287583589554E-3</v>
      </c>
    </row>
    <row r="8934" spans="1:6" x14ac:dyDescent="0.15">
      <c r="A8934">
        <v>68</v>
      </c>
      <c r="B8934" t="s">
        <v>144</v>
      </c>
      <c r="C8934">
        <v>47</v>
      </c>
      <c r="D8934" s="1">
        <v>72.303977966308594</v>
      </c>
      <c r="E8934" s="1">
        <v>1.1218339204788208</v>
      </c>
      <c r="F8934" s="1">
        <v>0.1242726743221283</v>
      </c>
    </row>
    <row r="8935" spans="1:6" x14ac:dyDescent="0.15">
      <c r="A8935">
        <v>68</v>
      </c>
      <c r="B8935" t="s">
        <v>144</v>
      </c>
      <c r="C8935">
        <v>48</v>
      </c>
      <c r="D8935" s="1">
        <v>72.567840576171875</v>
      </c>
      <c r="E8935" s="1">
        <v>0.73584932088851929</v>
      </c>
      <c r="F8935" s="1">
        <v>0.25132665038108826</v>
      </c>
    </row>
    <row r="8936" spans="1:6" x14ac:dyDescent="0.15">
      <c r="A8936">
        <v>68</v>
      </c>
      <c r="B8936" t="s">
        <v>144</v>
      </c>
      <c r="C8936">
        <v>49</v>
      </c>
      <c r="D8936" s="1">
        <v>72.831710815429688</v>
      </c>
      <c r="E8936" s="1">
        <v>1.0381098985671997</v>
      </c>
      <c r="F8936" s="1">
        <v>0.34760338068008423</v>
      </c>
    </row>
    <row r="8937" spans="1:6" x14ac:dyDescent="0.15">
      <c r="A8937">
        <v>68</v>
      </c>
      <c r="B8937" t="s">
        <v>144</v>
      </c>
      <c r="C8937">
        <v>50</v>
      </c>
      <c r="D8937" s="1">
        <v>73.0955810546875</v>
      </c>
      <c r="E8937" s="1">
        <v>0.86692845821380615</v>
      </c>
      <c r="F8937" s="1">
        <v>0.3943636417388916</v>
      </c>
    </row>
    <row r="8938" spans="1:6" x14ac:dyDescent="0.15">
      <c r="A8938">
        <v>68</v>
      </c>
      <c r="B8938" t="s">
        <v>144</v>
      </c>
      <c r="C8938">
        <v>51</v>
      </c>
      <c r="D8938" s="1">
        <v>73.359443664550781</v>
      </c>
      <c r="E8938" s="1">
        <v>0.93211120367050171</v>
      </c>
      <c r="F8938" s="1">
        <v>0.39329296350479126</v>
      </c>
    </row>
    <row r="8939" spans="1:6" x14ac:dyDescent="0.15">
      <c r="A8939">
        <v>68</v>
      </c>
      <c r="B8939" t="s">
        <v>144</v>
      </c>
      <c r="C8939">
        <v>52</v>
      </c>
      <c r="D8939" s="1">
        <v>73.623313903808594</v>
      </c>
      <c r="E8939" s="1">
        <v>0.75461882352828979</v>
      </c>
      <c r="F8939" s="1">
        <v>0.35709670186042786</v>
      </c>
    </row>
    <row r="8940" spans="1:6" x14ac:dyDescent="0.15">
      <c r="A8940">
        <v>68</v>
      </c>
      <c r="B8940" t="s">
        <v>144</v>
      </c>
      <c r="C8940">
        <v>53</v>
      </c>
      <c r="D8940" s="1">
        <v>73.887176513671875</v>
      </c>
      <c r="E8940" s="1">
        <v>0.85789406299591064</v>
      </c>
      <c r="F8940" s="1">
        <v>0.30036354064941406</v>
      </c>
    </row>
    <row r="8941" spans="1:6" x14ac:dyDescent="0.15">
      <c r="A8941">
        <v>68</v>
      </c>
      <c r="B8941" t="s">
        <v>144</v>
      </c>
      <c r="C8941">
        <v>54</v>
      </c>
      <c r="D8941" s="1">
        <v>74.151046752929688</v>
      </c>
      <c r="E8941" s="1">
        <v>0.84302234649658203</v>
      </c>
      <c r="F8941" s="1">
        <v>0.23475401103496552</v>
      </c>
    </row>
    <row r="8942" spans="1:6" x14ac:dyDescent="0.15">
      <c r="A8942">
        <v>68</v>
      </c>
      <c r="B8942" t="s">
        <v>144</v>
      </c>
      <c r="C8942">
        <v>55</v>
      </c>
      <c r="D8942" s="1">
        <v>74.4149169921875</v>
      </c>
      <c r="E8942" s="1">
        <v>0.89262241125106812</v>
      </c>
      <c r="F8942" s="1">
        <v>0.1689019501209259</v>
      </c>
    </row>
    <row r="8943" spans="1:6" x14ac:dyDescent="0.15">
      <c r="A8943">
        <v>68</v>
      </c>
      <c r="B8943" t="s">
        <v>144</v>
      </c>
      <c r="C8943">
        <v>56</v>
      </c>
      <c r="D8943" s="1">
        <v>74.678779602050781</v>
      </c>
      <c r="E8943" s="1">
        <v>0.71287429332733154</v>
      </c>
      <c r="F8943" s="1">
        <v>0.1111108735203743</v>
      </c>
    </row>
    <row r="8944" spans="1:6" x14ac:dyDescent="0.15">
      <c r="A8944">
        <v>68</v>
      </c>
      <c r="B8944" t="s">
        <v>144</v>
      </c>
      <c r="C8944">
        <v>57</v>
      </c>
      <c r="D8944" s="1">
        <v>74.942649841308594</v>
      </c>
      <c r="E8944" s="1">
        <v>0.8016243577003479</v>
      </c>
      <c r="F8944" s="1">
        <v>7.168404757976532E-2</v>
      </c>
    </row>
    <row r="8945" spans="1:6" x14ac:dyDescent="0.15">
      <c r="A8945">
        <v>68</v>
      </c>
      <c r="B8945" t="s">
        <v>144</v>
      </c>
      <c r="C8945">
        <v>58</v>
      </c>
      <c r="D8945" s="1">
        <v>75.206512451171875</v>
      </c>
      <c r="E8945" s="1">
        <v>0.86250895261764526</v>
      </c>
      <c r="F8945" s="1">
        <v>6.205165758728981E-2</v>
      </c>
    </row>
    <row r="8946" spans="1:6" x14ac:dyDescent="0.15">
      <c r="A8946">
        <v>68</v>
      </c>
      <c r="B8946" t="s">
        <v>144</v>
      </c>
      <c r="C8946">
        <v>59</v>
      </c>
      <c r="D8946" s="1">
        <v>75.470382690429688</v>
      </c>
      <c r="E8946" s="1">
        <v>0.82215332984924316</v>
      </c>
      <c r="F8946" s="1">
        <v>9.0283490717411041E-2</v>
      </c>
    </row>
    <row r="8947" spans="1:6" x14ac:dyDescent="0.15">
      <c r="A8947">
        <v>68</v>
      </c>
      <c r="B8947" t="s">
        <v>144</v>
      </c>
      <c r="C8947">
        <v>60</v>
      </c>
      <c r="D8947" s="1">
        <v>75.7342529296875</v>
      </c>
      <c r="E8947" s="1">
        <v>0.81958472728729248</v>
      </c>
      <c r="F8947" s="1">
        <v>0.1557074636220932</v>
      </c>
    </row>
    <row r="8948" spans="1:6" x14ac:dyDescent="0.15">
      <c r="A8948">
        <v>68</v>
      </c>
      <c r="B8948" t="s">
        <v>144</v>
      </c>
      <c r="C8948">
        <v>61</v>
      </c>
      <c r="D8948" s="1">
        <v>75.998115539550781</v>
      </c>
      <c r="E8948" s="1">
        <v>0.8615989089012146</v>
      </c>
      <c r="F8948" s="1">
        <v>0.24661120772361755</v>
      </c>
    </row>
    <row r="8949" spans="1:6" x14ac:dyDescent="0.15">
      <c r="A8949">
        <v>68</v>
      </c>
      <c r="B8949" t="s">
        <v>144</v>
      </c>
      <c r="C8949">
        <v>62</v>
      </c>
      <c r="D8949" s="1">
        <v>76.261978149414062</v>
      </c>
      <c r="E8949" s="1">
        <v>0.8532789945602417</v>
      </c>
      <c r="F8949" s="1">
        <v>0.34301745891571045</v>
      </c>
    </row>
    <row r="8950" spans="1:6" x14ac:dyDescent="0.15">
      <c r="A8950">
        <v>68</v>
      </c>
      <c r="B8950" t="s">
        <v>144</v>
      </c>
      <c r="C8950">
        <v>63</v>
      </c>
      <c r="D8950" s="1">
        <v>76.525848388671875</v>
      </c>
      <c r="E8950" s="1">
        <v>0.78400272130966187</v>
      </c>
      <c r="F8950" s="1">
        <v>0.42293727397918701</v>
      </c>
    </row>
    <row r="8951" spans="1:6" x14ac:dyDescent="0.15">
      <c r="A8951">
        <v>68</v>
      </c>
      <c r="B8951" t="s">
        <v>144</v>
      </c>
      <c r="C8951">
        <v>64</v>
      </c>
      <c r="D8951" s="1">
        <v>76.789718627929688</v>
      </c>
      <c r="E8951" s="1">
        <v>0.68841433525085449</v>
      </c>
      <c r="F8951" s="1">
        <v>0.46838158369064331</v>
      </c>
    </row>
    <row r="8952" spans="1:6" x14ac:dyDescent="0.15">
      <c r="A8952">
        <v>68</v>
      </c>
      <c r="B8952" t="s">
        <v>144</v>
      </c>
      <c r="C8952">
        <v>65</v>
      </c>
      <c r="D8952" s="1">
        <v>77.053581237792969</v>
      </c>
      <c r="E8952" s="1">
        <v>0.61749106645584106</v>
      </c>
      <c r="F8952" s="1">
        <v>0.46887913346290588</v>
      </c>
    </row>
    <row r="8953" spans="1:6" x14ac:dyDescent="0.15">
      <c r="A8953">
        <v>68</v>
      </c>
      <c r="B8953" t="s">
        <v>144</v>
      </c>
      <c r="C8953">
        <v>66</v>
      </c>
      <c r="D8953" s="1">
        <v>77.317451477050781</v>
      </c>
      <c r="E8953" s="1">
        <v>0.93164616823196411</v>
      </c>
      <c r="F8953" s="1">
        <v>0.42371755838394165</v>
      </c>
    </row>
    <row r="8954" spans="1:6" x14ac:dyDescent="0.15">
      <c r="A8954">
        <v>68</v>
      </c>
      <c r="B8954" t="s">
        <v>144</v>
      </c>
      <c r="C8954">
        <v>67</v>
      </c>
      <c r="D8954" s="1">
        <v>77.581314086914062</v>
      </c>
      <c r="E8954" s="1">
        <v>0.57539427280426025</v>
      </c>
      <c r="F8954" s="1">
        <v>0.34497281908988953</v>
      </c>
    </row>
    <row r="8955" spans="1:6" x14ac:dyDescent="0.15">
      <c r="A8955">
        <v>68</v>
      </c>
      <c r="B8955" t="s">
        <v>144</v>
      </c>
      <c r="C8955">
        <v>68</v>
      </c>
      <c r="D8955" s="1">
        <v>77.845184326171875</v>
      </c>
      <c r="E8955" s="1">
        <v>0.57490766048431396</v>
      </c>
      <c r="F8955" s="1">
        <v>0.25952115654945374</v>
      </c>
    </row>
    <row r="8956" spans="1:6" x14ac:dyDescent="0.15">
      <c r="A8956">
        <v>68</v>
      </c>
      <c r="B8956" t="s">
        <v>144</v>
      </c>
      <c r="C8956">
        <v>69</v>
      </c>
      <c r="D8956" s="1">
        <v>78.109054565429688</v>
      </c>
      <c r="E8956" s="1">
        <v>0.45158055424690247</v>
      </c>
      <c r="F8956" s="1">
        <v>0.20407859981060028</v>
      </c>
    </row>
    <row r="8957" spans="1:6" x14ac:dyDescent="0.15">
      <c r="A8957">
        <v>68</v>
      </c>
      <c r="B8957" t="s">
        <v>144</v>
      </c>
      <c r="C8957">
        <v>70</v>
      </c>
      <c r="D8957" s="1">
        <v>78.372917175292969</v>
      </c>
      <c r="E8957" s="1">
        <v>0.81566077470779419</v>
      </c>
      <c r="F8957" s="1">
        <v>0.21015235781669617</v>
      </c>
    </row>
    <row r="8958" spans="1:6" x14ac:dyDescent="0.15">
      <c r="A8958">
        <v>68</v>
      </c>
      <c r="B8958" t="s">
        <v>144</v>
      </c>
      <c r="C8958">
        <v>71</v>
      </c>
      <c r="D8958" s="1">
        <v>78.636787414550781</v>
      </c>
      <c r="E8958" s="1">
        <v>0.80556470155715942</v>
      </c>
      <c r="F8958" s="1">
        <v>0.28559955954551697</v>
      </c>
    </row>
    <row r="8959" spans="1:6" x14ac:dyDescent="0.15">
      <c r="A8959">
        <v>68</v>
      </c>
      <c r="B8959" t="s">
        <v>144</v>
      </c>
      <c r="C8959">
        <v>72</v>
      </c>
      <c r="D8959" s="1">
        <v>78.900650024414062</v>
      </c>
      <c r="E8959" s="1">
        <v>0.70475703477859497</v>
      </c>
      <c r="F8959" s="1">
        <v>0.40637859702110291</v>
      </c>
    </row>
    <row r="8960" spans="1:6" x14ac:dyDescent="0.15">
      <c r="A8960">
        <v>68</v>
      </c>
      <c r="B8960" t="s">
        <v>144</v>
      </c>
      <c r="C8960">
        <v>73</v>
      </c>
      <c r="D8960" s="1">
        <v>79.164520263671875</v>
      </c>
      <c r="E8960" s="1">
        <v>0.62827306985855103</v>
      </c>
      <c r="F8960" s="1">
        <v>0.52683615684509277</v>
      </c>
    </row>
    <row r="8961" spans="1:6" x14ac:dyDescent="0.15">
      <c r="A8961">
        <v>68</v>
      </c>
      <c r="B8961" t="s">
        <v>144</v>
      </c>
      <c r="C8961">
        <v>74</v>
      </c>
      <c r="D8961" s="1">
        <v>79.428382873535156</v>
      </c>
      <c r="E8961" s="1">
        <v>0.49014368653297424</v>
      </c>
      <c r="F8961" s="1">
        <v>0.6028517484664917</v>
      </c>
    </row>
    <row r="8962" spans="1:6" x14ac:dyDescent="0.15">
      <c r="A8962">
        <v>68</v>
      </c>
      <c r="B8962" t="s">
        <v>144</v>
      </c>
      <c r="C8962">
        <v>75</v>
      </c>
      <c r="D8962" s="1">
        <v>79.692253112792969</v>
      </c>
      <c r="E8962" s="1">
        <v>0.47943407297134399</v>
      </c>
      <c r="F8962" s="1">
        <v>0.61237150430679321</v>
      </c>
    </row>
    <row r="8963" spans="1:6" x14ac:dyDescent="0.15">
      <c r="A8963">
        <v>68</v>
      </c>
      <c r="B8963" t="s">
        <v>144</v>
      </c>
      <c r="C8963">
        <v>76</v>
      </c>
      <c r="D8963" s="1">
        <v>79.95611572265625</v>
      </c>
      <c r="E8963" s="1">
        <v>0.5484929084777832</v>
      </c>
      <c r="F8963" s="1">
        <v>0.56115043163299561</v>
      </c>
    </row>
    <row r="8964" spans="1:6" x14ac:dyDescent="0.15">
      <c r="A8964">
        <v>68</v>
      </c>
      <c r="B8964" t="s">
        <v>144</v>
      </c>
      <c r="C8964">
        <v>77</v>
      </c>
      <c r="D8964" s="1">
        <v>80.219985961914062</v>
      </c>
      <c r="E8964" s="1">
        <v>0.42861229181289673</v>
      </c>
      <c r="F8964" s="1">
        <v>0.47350552678108215</v>
      </c>
    </row>
    <row r="8965" spans="1:6" x14ac:dyDescent="0.15">
      <c r="A8965">
        <v>68</v>
      </c>
      <c r="B8965" t="s">
        <v>144</v>
      </c>
      <c r="C8965">
        <v>78</v>
      </c>
      <c r="D8965" s="1">
        <v>80.483856201171875</v>
      </c>
      <c r="E8965" s="1">
        <v>0.46129429340362549</v>
      </c>
      <c r="F8965" s="1">
        <v>0.3772239089012146</v>
      </c>
    </row>
    <row r="8966" spans="1:6" x14ac:dyDescent="0.15">
      <c r="A8966">
        <v>68</v>
      </c>
      <c r="B8966" t="s">
        <v>144</v>
      </c>
      <c r="C8966">
        <v>79</v>
      </c>
      <c r="D8966" s="1">
        <v>80.747718811035156</v>
      </c>
      <c r="E8966" s="1">
        <v>0.44758269190788269</v>
      </c>
      <c r="F8966" s="1">
        <v>0.29202720522880554</v>
      </c>
    </row>
    <row r="8967" spans="1:6" x14ac:dyDescent="0.15">
      <c r="A8967">
        <v>68</v>
      </c>
      <c r="B8967" t="s">
        <v>144</v>
      </c>
      <c r="C8967">
        <v>80</v>
      </c>
      <c r="D8967" s="1">
        <v>81.011589050292969</v>
      </c>
      <c r="E8967" s="1">
        <v>0.5171322226524353</v>
      </c>
      <c r="F8967" s="1">
        <v>0.22523675858974457</v>
      </c>
    </row>
    <row r="8968" spans="1:6" x14ac:dyDescent="0.15">
      <c r="A8968">
        <v>68</v>
      </c>
      <c r="B8968" t="s">
        <v>144</v>
      </c>
      <c r="C8968">
        <v>81</v>
      </c>
      <c r="D8968" s="1">
        <v>81.27545166015625</v>
      </c>
      <c r="E8968" s="1">
        <v>0.31575876474380493</v>
      </c>
      <c r="F8968" s="1">
        <v>0.17327837646007538</v>
      </c>
    </row>
    <row r="8969" spans="1:6" x14ac:dyDescent="0.15">
      <c r="A8969">
        <v>68</v>
      </c>
      <c r="B8969" t="s">
        <v>144</v>
      </c>
      <c r="C8969">
        <v>82</v>
      </c>
      <c r="D8969" s="1">
        <v>81.539321899414062</v>
      </c>
      <c r="E8969" s="1">
        <v>0.50313782691955566</v>
      </c>
      <c r="F8969" s="1">
        <v>0.1267918199300766</v>
      </c>
    </row>
    <row r="8970" spans="1:6" x14ac:dyDescent="0.15">
      <c r="A8970">
        <v>68</v>
      </c>
      <c r="B8970" t="s">
        <v>144</v>
      </c>
      <c r="C8970">
        <v>83</v>
      </c>
      <c r="D8970" s="1">
        <v>81.803192138671875</v>
      </c>
      <c r="E8970" s="1">
        <v>0.50840890407562256</v>
      </c>
      <c r="F8970" s="1">
        <v>7.8111901879310608E-2</v>
      </c>
    </row>
    <row r="8971" spans="1:6" x14ac:dyDescent="0.15">
      <c r="A8971">
        <v>68</v>
      </c>
      <c r="B8971" t="s">
        <v>144</v>
      </c>
      <c r="C8971">
        <v>84</v>
      </c>
      <c r="D8971" s="1">
        <v>82.067054748535156</v>
      </c>
      <c r="E8971" s="1">
        <v>0.37831532955169678</v>
      </c>
      <c r="F8971" s="1">
        <v>2.9133619740605354E-2</v>
      </c>
    </row>
    <row r="8972" spans="1:6" x14ac:dyDescent="0.15">
      <c r="A8972">
        <v>68</v>
      </c>
      <c r="B8972" t="s">
        <v>144</v>
      </c>
      <c r="C8972">
        <v>85</v>
      </c>
      <c r="D8972" s="1">
        <v>82.330917358398438</v>
      </c>
      <c r="E8972" s="1">
        <v>0.26240843534469604</v>
      </c>
      <c r="F8972" s="1">
        <v>-5.1226206123828888E-3</v>
      </c>
    </row>
    <row r="8973" spans="1:6" x14ac:dyDescent="0.15">
      <c r="A8973">
        <v>68</v>
      </c>
      <c r="B8973" t="s">
        <v>144</v>
      </c>
      <c r="C8973">
        <v>86</v>
      </c>
      <c r="D8973" s="1">
        <v>82.59478759765625</v>
      </c>
      <c r="E8973" s="1">
        <v>0.44920387864112854</v>
      </c>
      <c r="F8973" s="1">
        <v>-2.1339075174182653E-3</v>
      </c>
    </row>
    <row r="8974" spans="1:6" x14ac:dyDescent="0.15">
      <c r="A8974">
        <v>68</v>
      </c>
      <c r="B8974" t="s">
        <v>144</v>
      </c>
      <c r="C8974">
        <v>87</v>
      </c>
      <c r="D8974" s="1">
        <v>82.858657836914062</v>
      </c>
      <c r="E8974" s="1">
        <v>0.51426690816879272</v>
      </c>
      <c r="F8974" s="1">
        <v>5.3965803235769272E-2</v>
      </c>
    </row>
    <row r="8975" spans="1:6" x14ac:dyDescent="0.15">
      <c r="A8975">
        <v>68</v>
      </c>
      <c r="B8975" t="s">
        <v>144</v>
      </c>
      <c r="C8975">
        <v>88</v>
      </c>
      <c r="D8975" s="1">
        <v>83.122520446777344</v>
      </c>
      <c r="E8975" s="1">
        <v>0.6055637001991272</v>
      </c>
      <c r="F8975" s="1">
        <v>0.15837520360946655</v>
      </c>
    </row>
    <row r="8976" spans="1:6" x14ac:dyDescent="0.15">
      <c r="A8976">
        <v>68</v>
      </c>
      <c r="B8976" t="s">
        <v>144</v>
      </c>
      <c r="C8976">
        <v>89</v>
      </c>
      <c r="D8976" s="1">
        <v>83.386390686035156</v>
      </c>
      <c r="E8976" s="1">
        <v>0.39264243841171265</v>
      </c>
      <c r="F8976" s="1">
        <v>0.28274103999137878</v>
      </c>
    </row>
    <row r="8977" spans="1:6" x14ac:dyDescent="0.15">
      <c r="A8977">
        <v>68</v>
      </c>
      <c r="B8977" t="s">
        <v>144</v>
      </c>
      <c r="C8977">
        <v>90</v>
      </c>
      <c r="D8977" s="1">
        <v>83.650253295898438</v>
      </c>
      <c r="E8977" s="1">
        <v>0.42927521467208862</v>
      </c>
      <c r="F8977" s="1">
        <v>0.38712230324745178</v>
      </c>
    </row>
    <row r="8978" spans="1:6" x14ac:dyDescent="0.15">
      <c r="A8978">
        <v>68</v>
      </c>
      <c r="B8978" t="s">
        <v>144</v>
      </c>
      <c r="C8978">
        <v>91</v>
      </c>
      <c r="D8978" s="1">
        <v>83.91412353515625</v>
      </c>
      <c r="E8978" s="1">
        <v>0.33213624358177185</v>
      </c>
      <c r="F8978" s="1">
        <v>0.43933770060539246</v>
      </c>
    </row>
    <row r="8979" spans="1:6" x14ac:dyDescent="0.15">
      <c r="A8979">
        <v>68</v>
      </c>
      <c r="B8979" t="s">
        <v>144</v>
      </c>
      <c r="C8979">
        <v>92</v>
      </c>
      <c r="D8979" s="1">
        <v>84.177993774414062</v>
      </c>
      <c r="E8979" s="1">
        <v>0.29144483804702759</v>
      </c>
      <c r="F8979" s="1">
        <v>0.42909529805183411</v>
      </c>
    </row>
    <row r="8980" spans="1:6" x14ac:dyDescent="0.15">
      <c r="A8980">
        <v>68</v>
      </c>
      <c r="B8980" t="s">
        <v>144</v>
      </c>
      <c r="C8980">
        <v>93</v>
      </c>
      <c r="D8980" s="1">
        <v>84.441856384277344</v>
      </c>
      <c r="E8980" s="1">
        <v>0.27190527319908142</v>
      </c>
      <c r="F8980" s="1">
        <v>0.36913284659385681</v>
      </c>
    </row>
    <row r="8981" spans="1:6" x14ac:dyDescent="0.15">
      <c r="A8981">
        <v>68</v>
      </c>
      <c r="B8981" t="s">
        <v>144</v>
      </c>
      <c r="C8981">
        <v>94</v>
      </c>
      <c r="D8981" s="1">
        <v>84.705726623535156</v>
      </c>
      <c r="E8981" s="1">
        <v>0.37430325150489807</v>
      </c>
      <c r="F8981" s="1">
        <v>0.28536450862884521</v>
      </c>
    </row>
    <row r="8982" spans="1:6" x14ac:dyDescent="0.15">
      <c r="A8982">
        <v>68</v>
      </c>
      <c r="B8982" t="s">
        <v>144</v>
      </c>
      <c r="C8982">
        <v>95</v>
      </c>
      <c r="D8982" s="1">
        <v>84.969589233398438</v>
      </c>
      <c r="E8982" s="1">
        <v>0.27534884214401245</v>
      </c>
      <c r="F8982" s="1">
        <v>0.20425313711166382</v>
      </c>
    </row>
    <row r="8983" spans="1:6" x14ac:dyDescent="0.15">
      <c r="A8983">
        <v>68</v>
      </c>
      <c r="B8983" t="s">
        <v>144</v>
      </c>
      <c r="C8983">
        <v>96</v>
      </c>
      <c r="D8983" s="1">
        <v>85.23345947265625</v>
      </c>
      <c r="E8983" s="1">
        <v>0.24108819663524628</v>
      </c>
      <c r="F8983" s="1">
        <v>0.14463035762310028</v>
      </c>
    </row>
    <row r="8984" spans="1:6" x14ac:dyDescent="0.15">
      <c r="A8984">
        <v>68</v>
      </c>
      <c r="B8984" t="s">
        <v>144</v>
      </c>
      <c r="C8984">
        <v>97</v>
      </c>
      <c r="D8984" s="1">
        <v>85.497322082519531</v>
      </c>
      <c r="E8984" s="1">
        <v>0.45413199067115784</v>
      </c>
      <c r="F8984" s="1">
        <v>0.11568871885538101</v>
      </c>
    </row>
    <row r="8985" spans="1:6" x14ac:dyDescent="0.15">
      <c r="A8985">
        <v>68</v>
      </c>
      <c r="B8985" t="s">
        <v>144</v>
      </c>
      <c r="C8985">
        <v>98</v>
      </c>
      <c r="D8985" s="1">
        <v>85.761192321777344</v>
      </c>
      <c r="E8985" s="1">
        <v>0.10736308991909027</v>
      </c>
      <c r="F8985" s="1">
        <v>0.11846187710762024</v>
      </c>
    </row>
    <row r="8986" spans="1:6" x14ac:dyDescent="0.15">
      <c r="A8986">
        <v>68</v>
      </c>
      <c r="B8986" t="s">
        <v>144</v>
      </c>
      <c r="C8986">
        <v>99</v>
      </c>
      <c r="D8986" s="1">
        <v>86.025054931640625</v>
      </c>
      <c r="E8986" s="1">
        <v>0.38731127977371216</v>
      </c>
      <c r="F8986" s="1">
        <v>0.14791522920131683</v>
      </c>
    </row>
    <row r="8987" spans="1:6" x14ac:dyDescent="0.15">
      <c r="A8987">
        <v>68</v>
      </c>
      <c r="B8987" t="s">
        <v>144</v>
      </c>
      <c r="C8987">
        <v>100</v>
      </c>
      <c r="D8987" s="1">
        <v>86.288925170898438</v>
      </c>
      <c r="E8987" s="1">
        <v>0.41688439249992371</v>
      </c>
      <c r="F8987" s="1">
        <v>0.19528184831142426</v>
      </c>
    </row>
    <row r="8988" spans="1:6" x14ac:dyDescent="0.15">
      <c r="A8988">
        <v>68</v>
      </c>
      <c r="B8988" t="s">
        <v>144</v>
      </c>
      <c r="C8988">
        <v>101</v>
      </c>
      <c r="D8988" s="1">
        <v>86.55279541015625</v>
      </c>
      <c r="E8988" s="1">
        <v>0.18876658380031586</v>
      </c>
      <c r="F8988" s="1">
        <v>0.25142151117324829</v>
      </c>
    </row>
    <row r="8989" spans="1:6" x14ac:dyDescent="0.15">
      <c r="A8989">
        <v>68</v>
      </c>
      <c r="B8989" t="s">
        <v>144</v>
      </c>
      <c r="C8989">
        <v>102</v>
      </c>
      <c r="D8989" s="1">
        <v>86.816658020019531</v>
      </c>
      <c r="E8989" s="1">
        <v>0.23307658731937408</v>
      </c>
      <c r="F8989" s="1">
        <v>0.31006327271461487</v>
      </c>
    </row>
    <row r="8990" spans="1:6" x14ac:dyDescent="0.15">
      <c r="A8990">
        <v>68</v>
      </c>
      <c r="B8990" t="s">
        <v>144</v>
      </c>
      <c r="C8990">
        <v>103</v>
      </c>
      <c r="D8990" s="1">
        <v>87.080528259277344</v>
      </c>
      <c r="E8990" s="1">
        <v>0.20336234569549561</v>
      </c>
      <c r="F8990" s="1">
        <v>0.36773213744163513</v>
      </c>
    </row>
    <row r="8991" spans="1:6" x14ac:dyDescent="0.15">
      <c r="A8991">
        <v>68</v>
      </c>
      <c r="B8991" t="s">
        <v>144</v>
      </c>
      <c r="C8991">
        <v>104</v>
      </c>
      <c r="D8991" s="1">
        <v>87.344390869140625</v>
      </c>
      <c r="E8991" s="1">
        <v>0.35988101363182068</v>
      </c>
      <c r="F8991" s="1">
        <v>0.41925796866416931</v>
      </c>
    </row>
    <row r="8992" spans="1:6" x14ac:dyDescent="0.15">
      <c r="A8992">
        <v>68</v>
      </c>
      <c r="B8992" t="s">
        <v>144</v>
      </c>
      <c r="C8992">
        <v>105</v>
      </c>
      <c r="D8992" s="1">
        <v>87.608261108398438</v>
      </c>
      <c r="E8992" s="1">
        <v>0.19292126595973969</v>
      </c>
      <c r="F8992" s="1">
        <v>0.45315456390380859</v>
      </c>
    </row>
    <row r="8993" spans="1:6" x14ac:dyDescent="0.15">
      <c r="A8993">
        <v>68</v>
      </c>
      <c r="B8993" t="s">
        <v>144</v>
      </c>
      <c r="C8993">
        <v>106</v>
      </c>
      <c r="D8993" s="1">
        <v>87.87213134765625</v>
      </c>
      <c r="E8993" s="1">
        <v>0.12267393618822098</v>
      </c>
      <c r="F8993" s="1">
        <v>0.45350891351699829</v>
      </c>
    </row>
    <row r="8994" spans="1:6" x14ac:dyDescent="0.15">
      <c r="A8994">
        <v>68</v>
      </c>
      <c r="B8994" t="s">
        <v>144</v>
      </c>
      <c r="C8994">
        <v>107</v>
      </c>
      <c r="D8994" s="1">
        <v>88.135993957519531</v>
      </c>
      <c r="E8994" s="1">
        <v>5.7890743017196655E-2</v>
      </c>
      <c r="F8994" s="1">
        <v>0.4098418653011322</v>
      </c>
    </row>
    <row r="8995" spans="1:6" x14ac:dyDescent="0.15">
      <c r="A8995">
        <v>68</v>
      </c>
      <c r="B8995" t="s">
        <v>144</v>
      </c>
      <c r="C8995">
        <v>108</v>
      </c>
      <c r="D8995" s="1">
        <v>88.399856567382812</v>
      </c>
      <c r="E8995" s="1">
        <v>1.935952715575695E-2</v>
      </c>
      <c r="F8995" s="1">
        <v>0.32787206768989563</v>
      </c>
    </row>
    <row r="8996" spans="1:6" x14ac:dyDescent="0.15">
      <c r="A8996">
        <v>68</v>
      </c>
      <c r="B8996" t="s">
        <v>144</v>
      </c>
      <c r="C8996">
        <v>109</v>
      </c>
      <c r="D8996" s="1">
        <v>88.663726806640625</v>
      </c>
      <c r="E8996" s="1">
        <v>0.23958669602870941</v>
      </c>
      <c r="F8996" s="1">
        <v>0.23133236169815063</v>
      </c>
    </row>
    <row r="8997" spans="1:6" x14ac:dyDescent="0.15">
      <c r="A8997">
        <v>68</v>
      </c>
      <c r="B8997" t="s">
        <v>144</v>
      </c>
      <c r="C8997">
        <v>110</v>
      </c>
      <c r="D8997" s="1">
        <v>88.927597045898438</v>
      </c>
      <c r="E8997" s="1">
        <v>8.7786382064223289E-3</v>
      </c>
      <c r="F8997" s="1">
        <v>0.15167251229286194</v>
      </c>
    </row>
    <row r="8998" spans="1:6" x14ac:dyDescent="0.15">
      <c r="A8998">
        <v>68</v>
      </c>
      <c r="B8998" t="s">
        <v>144</v>
      </c>
      <c r="C8998">
        <v>111</v>
      </c>
      <c r="D8998" s="1">
        <v>89.19146728515625</v>
      </c>
      <c r="E8998" s="1">
        <v>0.28841939568519592</v>
      </c>
      <c r="F8998" s="1">
        <v>0.11233910173177719</v>
      </c>
    </row>
    <row r="8999" spans="1:6" x14ac:dyDescent="0.15">
      <c r="A8999">
        <v>68</v>
      </c>
      <c r="B8999" t="s">
        <v>144</v>
      </c>
      <c r="C8999">
        <v>112</v>
      </c>
      <c r="D8999" s="1">
        <v>89.455329895019531</v>
      </c>
      <c r="E8999" s="1">
        <v>5.6280188262462616E-2</v>
      </c>
      <c r="F8999" s="1">
        <v>0.11809892207384109</v>
      </c>
    </row>
    <row r="9000" spans="1:6" x14ac:dyDescent="0.15">
      <c r="A9000">
        <v>68</v>
      </c>
      <c r="B9000" t="s">
        <v>144</v>
      </c>
      <c r="C9000">
        <v>113</v>
      </c>
      <c r="D9000" s="1">
        <v>89.719192504882812</v>
      </c>
      <c r="E9000" s="1">
        <v>0.11076980084180832</v>
      </c>
      <c r="F9000" s="1">
        <v>0.1550552099943161</v>
      </c>
    </row>
    <row r="9001" spans="1:6" x14ac:dyDescent="0.15">
      <c r="A9001">
        <v>68</v>
      </c>
      <c r="B9001" t="s">
        <v>144</v>
      </c>
      <c r="C9001">
        <v>114</v>
      </c>
      <c r="D9001" s="1">
        <v>89.983062744140625</v>
      </c>
      <c r="E9001" s="1">
        <v>0.10838872939348221</v>
      </c>
      <c r="F9001" s="1">
        <v>0.19933445751667023</v>
      </c>
    </row>
    <row r="9002" spans="1:6" x14ac:dyDescent="0.15">
      <c r="A9002">
        <v>68</v>
      </c>
      <c r="B9002" t="s">
        <v>144</v>
      </c>
      <c r="C9002">
        <v>115</v>
      </c>
      <c r="D9002" s="1">
        <v>90.246932983398438</v>
      </c>
      <c r="E9002" s="1">
        <v>0.11777187138795853</v>
      </c>
      <c r="F9002" s="1">
        <v>0.22854629158973694</v>
      </c>
    </row>
    <row r="9003" spans="1:6" x14ac:dyDescent="0.15">
      <c r="A9003">
        <v>68</v>
      </c>
      <c r="B9003" t="s">
        <v>144</v>
      </c>
      <c r="C9003">
        <v>116</v>
      </c>
      <c r="D9003" s="1">
        <v>90.510795593261719</v>
      </c>
      <c r="E9003" s="1">
        <v>-5.401252768933773E-3</v>
      </c>
      <c r="F9003" s="1">
        <v>0.23105797171592712</v>
      </c>
    </row>
    <row r="9004" spans="1:6" x14ac:dyDescent="0.15">
      <c r="A9004">
        <v>68</v>
      </c>
      <c r="B9004" t="s">
        <v>144</v>
      </c>
      <c r="C9004">
        <v>117</v>
      </c>
      <c r="D9004" s="1">
        <v>90.774658203125</v>
      </c>
      <c r="E9004" s="1">
        <v>9.3922950327396393E-2</v>
      </c>
      <c r="F9004" s="1">
        <v>0.21024088561534882</v>
      </c>
    </row>
    <row r="9005" spans="1:6" x14ac:dyDescent="0.15">
      <c r="A9005">
        <v>68</v>
      </c>
      <c r="B9005" t="s">
        <v>144</v>
      </c>
      <c r="C9005">
        <v>118</v>
      </c>
      <c r="D9005" s="1">
        <v>91.038528442382812</v>
      </c>
      <c r="E9005" s="1">
        <v>-0.13149552047252655</v>
      </c>
      <c r="F9005" s="1">
        <v>0.18195606768131256</v>
      </c>
    </row>
    <row r="9006" spans="1:6" x14ac:dyDescent="0.15">
      <c r="A9006">
        <v>68</v>
      </c>
      <c r="B9006" t="s">
        <v>144</v>
      </c>
      <c r="C9006">
        <v>119</v>
      </c>
      <c r="D9006" s="1">
        <v>91.302398681640625</v>
      </c>
      <c r="E9006" s="1">
        <v>0.22866871953010559</v>
      </c>
      <c r="F9006" s="1">
        <v>0.16538523137569427</v>
      </c>
    </row>
    <row r="9007" spans="1:6" x14ac:dyDescent="0.15">
      <c r="A9007">
        <v>68</v>
      </c>
      <c r="B9007" t="s">
        <v>144</v>
      </c>
      <c r="C9007">
        <v>120</v>
      </c>
      <c r="D9007" s="1">
        <v>91.566268920898438</v>
      </c>
      <c r="E9007" s="1">
        <v>0.10724490880966187</v>
      </c>
      <c r="F9007" s="1">
        <v>0.17139805853366852</v>
      </c>
    </row>
    <row r="9008" spans="1:6" x14ac:dyDescent="0.15">
      <c r="A9008">
        <v>68</v>
      </c>
      <c r="B9008" t="s">
        <v>144</v>
      </c>
      <c r="C9008">
        <v>121</v>
      </c>
      <c r="D9008" s="1">
        <v>91.830131530761719</v>
      </c>
      <c r="E9008" s="1">
        <v>-1.911081257276237E-3</v>
      </c>
      <c r="F9008" s="1">
        <v>0.19588322937488556</v>
      </c>
    </row>
    <row r="9009" spans="1:6" x14ac:dyDescent="0.15">
      <c r="A9009">
        <v>68</v>
      </c>
      <c r="B9009" t="s">
        <v>144</v>
      </c>
      <c r="C9009">
        <v>122</v>
      </c>
      <c r="D9009" s="1">
        <v>92.093994140625</v>
      </c>
      <c r="E9009" s="1">
        <v>-9.5109730958938599E-2</v>
      </c>
      <c r="F9009" s="1">
        <v>0.22306983172893524</v>
      </c>
    </row>
    <row r="9010" spans="1:6" x14ac:dyDescent="0.15">
      <c r="A9010">
        <v>68</v>
      </c>
      <c r="B9010" t="s">
        <v>144</v>
      </c>
      <c r="C9010">
        <v>123</v>
      </c>
      <c r="D9010" s="1">
        <v>92.357864379882812</v>
      </c>
      <c r="E9010" s="1">
        <v>0.15469305217266083</v>
      </c>
      <c r="F9010" s="1">
        <v>0.23622505366802216</v>
      </c>
    </row>
    <row r="9011" spans="1:6" x14ac:dyDescent="0.15">
      <c r="A9011">
        <v>68</v>
      </c>
      <c r="B9011" t="s">
        <v>144</v>
      </c>
      <c r="C9011">
        <v>124</v>
      </c>
      <c r="D9011" s="1">
        <v>92.621734619140625</v>
      </c>
      <c r="E9011" s="1">
        <v>-0.16370782256126404</v>
      </c>
      <c r="F9011" s="1">
        <v>0.22711864113807678</v>
      </c>
    </row>
    <row r="9012" spans="1:6" x14ac:dyDescent="0.15">
      <c r="A9012">
        <v>68</v>
      </c>
      <c r="B9012" t="s">
        <v>144</v>
      </c>
      <c r="C9012">
        <v>125</v>
      </c>
      <c r="D9012" s="1">
        <v>92.885597229003906</v>
      </c>
      <c r="E9012" s="1">
        <v>2.2192567586898804E-2</v>
      </c>
      <c r="F9012" s="1">
        <v>0.19734226167201996</v>
      </c>
    </row>
    <row r="9013" spans="1:6" x14ac:dyDescent="0.15">
      <c r="A9013">
        <v>68</v>
      </c>
      <c r="B9013" t="s">
        <v>144</v>
      </c>
      <c r="C9013">
        <v>126</v>
      </c>
      <c r="D9013" s="1">
        <v>93.149467468261719</v>
      </c>
      <c r="E9013" s="1">
        <v>-7.780018262565136E-3</v>
      </c>
      <c r="F9013" s="1">
        <v>0.15243209898471832</v>
      </c>
    </row>
    <row r="9014" spans="1:6" x14ac:dyDescent="0.15">
      <c r="A9014">
        <v>68</v>
      </c>
      <c r="B9014" t="s">
        <v>144</v>
      </c>
      <c r="C9014">
        <v>127</v>
      </c>
      <c r="D9014" s="1">
        <v>93.413330078125</v>
      </c>
      <c r="E9014" s="1">
        <v>6.658434122800827E-2</v>
      </c>
      <c r="F9014" s="1">
        <v>9.6138089895248413E-2</v>
      </c>
    </row>
    <row r="9015" spans="1:6" x14ac:dyDescent="0.15">
      <c r="A9015">
        <v>68</v>
      </c>
      <c r="B9015" t="s">
        <v>144</v>
      </c>
      <c r="C9015">
        <v>128</v>
      </c>
      <c r="D9015" s="1">
        <v>93.677200317382812</v>
      </c>
      <c r="E9015" s="1">
        <v>-0.13541041314601898</v>
      </c>
      <c r="F9015" s="1">
        <v>3.1038692221045494E-2</v>
      </c>
    </row>
    <row r="9016" spans="1:6" x14ac:dyDescent="0.15">
      <c r="A9016">
        <v>68</v>
      </c>
      <c r="B9016" t="s">
        <v>144</v>
      </c>
      <c r="C9016">
        <v>129</v>
      </c>
      <c r="D9016" s="1">
        <v>93.941070556640625</v>
      </c>
      <c r="E9016" s="1">
        <v>-0.11967860162258148</v>
      </c>
      <c r="F9016" s="1">
        <v>-3.5800032317638397E-2</v>
      </c>
    </row>
    <row r="9017" spans="1:6" x14ac:dyDescent="0.15">
      <c r="A9017">
        <v>68</v>
      </c>
      <c r="B9017" t="s">
        <v>144</v>
      </c>
      <c r="C9017">
        <v>130</v>
      </c>
      <c r="D9017" s="1">
        <v>94.204933166503906</v>
      </c>
      <c r="E9017" s="1">
        <v>7.1213920600712299E-3</v>
      </c>
      <c r="F9017" s="1">
        <v>-8.9762218296527863E-2</v>
      </c>
    </row>
    <row r="9018" spans="1:6" x14ac:dyDescent="0.15">
      <c r="A9018">
        <v>68</v>
      </c>
      <c r="B9018" t="s">
        <v>144</v>
      </c>
      <c r="C9018">
        <v>131</v>
      </c>
      <c r="D9018" s="1">
        <v>94.468795776367188</v>
      </c>
      <c r="E9018" s="1">
        <v>0.11303666234016418</v>
      </c>
      <c r="F9018" s="1">
        <v>-0.11408402025699615</v>
      </c>
    </row>
    <row r="9019" spans="1:6" x14ac:dyDescent="0.15">
      <c r="A9019">
        <v>68</v>
      </c>
      <c r="B9019" t="s">
        <v>144</v>
      </c>
      <c r="C9019">
        <v>132</v>
      </c>
      <c r="D9019" s="1">
        <v>94.732666015625</v>
      </c>
      <c r="E9019" s="1">
        <v>7.7367864549160004E-2</v>
      </c>
      <c r="F9019" s="1">
        <v>-0.10083715617656708</v>
      </c>
    </row>
    <row r="9020" spans="1:6" x14ac:dyDescent="0.15">
      <c r="A9020">
        <v>69</v>
      </c>
      <c r="B9020" t="s">
        <v>145</v>
      </c>
      <c r="C9020">
        <v>1</v>
      </c>
      <c r="D9020" s="1">
        <v>60.166099548339844</v>
      </c>
      <c r="E9020" s="1">
        <v>2.3761954307556152</v>
      </c>
      <c r="F9020" s="1">
        <v>0.8007463812828064</v>
      </c>
    </row>
    <row r="9021" spans="1:6" x14ac:dyDescent="0.15">
      <c r="A9021">
        <v>69</v>
      </c>
      <c r="B9021" t="s">
        <v>145</v>
      </c>
      <c r="C9021">
        <v>2</v>
      </c>
      <c r="D9021" s="1">
        <v>60.429965972900391</v>
      </c>
      <c r="E9021" s="1">
        <v>2.4623260498046875</v>
      </c>
      <c r="F9021" s="1">
        <v>0.66503113508224487</v>
      </c>
    </row>
    <row r="9022" spans="1:6" x14ac:dyDescent="0.15">
      <c r="A9022">
        <v>69</v>
      </c>
      <c r="B9022" t="s">
        <v>145</v>
      </c>
      <c r="C9022">
        <v>3</v>
      </c>
      <c r="D9022" s="1">
        <v>60.693832397460938</v>
      </c>
      <c r="E9022" s="1">
        <v>2.1106066703796387</v>
      </c>
      <c r="F9022" s="1">
        <v>0.58732086420059204</v>
      </c>
    </row>
    <row r="9023" spans="1:6" x14ac:dyDescent="0.15">
      <c r="A9023">
        <v>69</v>
      </c>
      <c r="B9023" t="s">
        <v>145</v>
      </c>
      <c r="C9023">
        <v>4</v>
      </c>
      <c r="D9023" s="1">
        <v>60.957698822021484</v>
      </c>
      <c r="E9023" s="1">
        <v>3.1773040294647217</v>
      </c>
      <c r="F9023" s="1">
        <v>0.59845596551895142</v>
      </c>
    </row>
    <row r="9024" spans="1:6" x14ac:dyDescent="0.15">
      <c r="A9024">
        <v>69</v>
      </c>
      <c r="B9024" t="s">
        <v>145</v>
      </c>
      <c r="C9024">
        <v>5</v>
      </c>
      <c r="D9024" s="1">
        <v>61.221565246582031</v>
      </c>
      <c r="E9024" s="1">
        <v>2.4630208015441895</v>
      </c>
      <c r="F9024" s="1">
        <v>0.69610840082168579</v>
      </c>
    </row>
    <row r="9025" spans="1:6" x14ac:dyDescent="0.15">
      <c r="A9025">
        <v>69</v>
      </c>
      <c r="B9025" t="s">
        <v>145</v>
      </c>
      <c r="C9025">
        <v>6</v>
      </c>
      <c r="D9025" s="1">
        <v>61.485435485839844</v>
      </c>
      <c r="E9025" s="1">
        <v>2.1777162551879883</v>
      </c>
      <c r="F9025" s="1">
        <v>0.84919953346252441</v>
      </c>
    </row>
    <row r="9026" spans="1:6" x14ac:dyDescent="0.15">
      <c r="A9026">
        <v>69</v>
      </c>
      <c r="B9026" t="s">
        <v>145</v>
      </c>
      <c r="C9026">
        <v>7</v>
      </c>
      <c r="D9026" s="1">
        <v>61.749301910400391</v>
      </c>
      <c r="E9026" s="1">
        <v>2.6432642936706543</v>
      </c>
      <c r="F9026" s="1">
        <v>1.0139743089675903</v>
      </c>
    </row>
    <row r="9027" spans="1:6" x14ac:dyDescent="0.15">
      <c r="A9027">
        <v>69</v>
      </c>
      <c r="B9027" t="s">
        <v>145</v>
      </c>
      <c r="C9027">
        <v>8</v>
      </c>
      <c r="D9027" s="1">
        <v>62.013168334960938</v>
      </c>
      <c r="E9027" s="1">
        <v>2.315546989440918</v>
      </c>
      <c r="F9027" s="1">
        <v>1.1496455669403076</v>
      </c>
    </row>
    <row r="9028" spans="1:6" x14ac:dyDescent="0.15">
      <c r="A9028">
        <v>69</v>
      </c>
      <c r="B9028" t="s">
        <v>145</v>
      </c>
      <c r="C9028">
        <v>9</v>
      </c>
      <c r="D9028" s="1">
        <v>62.277034759521484</v>
      </c>
      <c r="E9028" s="1">
        <v>2.4916014671325684</v>
      </c>
      <c r="F9028" s="1">
        <v>1.2289326190948486</v>
      </c>
    </row>
    <row r="9029" spans="1:6" x14ac:dyDescent="0.15">
      <c r="A9029">
        <v>69</v>
      </c>
      <c r="B9029" t="s">
        <v>145</v>
      </c>
      <c r="C9029">
        <v>10</v>
      </c>
      <c r="D9029" s="1">
        <v>62.540901184082031</v>
      </c>
      <c r="E9029" s="1">
        <v>2.2599902153015137</v>
      </c>
      <c r="F9029" s="1">
        <v>1.2459365129470825</v>
      </c>
    </row>
    <row r="9030" spans="1:6" x14ac:dyDescent="0.15">
      <c r="A9030">
        <v>69</v>
      </c>
      <c r="B9030" t="s">
        <v>145</v>
      </c>
      <c r="C9030">
        <v>11</v>
      </c>
      <c r="D9030" s="1">
        <v>62.804767608642578</v>
      </c>
      <c r="E9030" s="1">
        <v>2.1470532417297363</v>
      </c>
      <c r="F9030" s="1">
        <v>1.2201381921768188</v>
      </c>
    </row>
    <row r="9031" spans="1:6" x14ac:dyDescent="0.15">
      <c r="A9031">
        <v>69</v>
      </c>
      <c r="B9031" t="s">
        <v>145</v>
      </c>
      <c r="C9031">
        <v>12</v>
      </c>
      <c r="D9031" s="1">
        <v>63.068634033203125</v>
      </c>
      <c r="E9031" s="1">
        <v>2.1396701335906982</v>
      </c>
      <c r="F9031" s="1">
        <v>1.1885842084884644</v>
      </c>
    </row>
    <row r="9032" spans="1:6" x14ac:dyDescent="0.15">
      <c r="A9032">
        <v>69</v>
      </c>
      <c r="B9032" t="s">
        <v>145</v>
      </c>
      <c r="C9032">
        <v>13</v>
      </c>
      <c r="D9032" s="1">
        <v>63.332504272460938</v>
      </c>
      <c r="E9032" s="1">
        <v>1.8055219650268555</v>
      </c>
      <c r="F9032" s="1">
        <v>1.1831272840499878</v>
      </c>
    </row>
    <row r="9033" spans="1:6" x14ac:dyDescent="0.15">
      <c r="A9033">
        <v>69</v>
      </c>
      <c r="B9033" t="s">
        <v>145</v>
      </c>
      <c r="C9033">
        <v>14</v>
      </c>
      <c r="D9033" s="1">
        <v>63.596370697021484</v>
      </c>
      <c r="E9033" s="1">
        <v>2.6916728019714355</v>
      </c>
      <c r="F9033" s="1">
        <v>1.2056838274002075</v>
      </c>
    </row>
    <row r="9034" spans="1:6" x14ac:dyDescent="0.15">
      <c r="A9034">
        <v>69</v>
      </c>
      <c r="B9034" t="s">
        <v>145</v>
      </c>
      <c r="C9034">
        <v>15</v>
      </c>
      <c r="D9034" s="1">
        <v>63.860237121582031</v>
      </c>
      <c r="E9034" s="1">
        <v>2.0827300548553467</v>
      </c>
      <c r="F9034" s="1">
        <v>1.22291100025177</v>
      </c>
    </row>
    <row r="9035" spans="1:6" x14ac:dyDescent="0.15">
      <c r="A9035">
        <v>69</v>
      </c>
      <c r="B9035" t="s">
        <v>145</v>
      </c>
      <c r="C9035">
        <v>16</v>
      </c>
      <c r="D9035" s="1">
        <v>64.124099731445312</v>
      </c>
      <c r="E9035" s="1">
        <v>1.7560625076293945</v>
      </c>
      <c r="F9035" s="1">
        <v>1.188493013381958</v>
      </c>
    </row>
    <row r="9036" spans="1:6" x14ac:dyDescent="0.15">
      <c r="A9036">
        <v>69</v>
      </c>
      <c r="B9036" t="s">
        <v>145</v>
      </c>
      <c r="C9036">
        <v>17</v>
      </c>
      <c r="D9036" s="1">
        <v>64.387969970703125</v>
      </c>
      <c r="E9036" s="1">
        <v>2.1022741794586182</v>
      </c>
      <c r="F9036" s="1">
        <v>1.0765194892883301</v>
      </c>
    </row>
    <row r="9037" spans="1:6" x14ac:dyDescent="0.15">
      <c r="A9037">
        <v>69</v>
      </c>
      <c r="B9037" t="s">
        <v>145</v>
      </c>
      <c r="C9037">
        <v>18</v>
      </c>
      <c r="D9037" s="1">
        <v>64.651840209960938</v>
      </c>
      <c r="E9037" s="1">
        <v>1.5433328151702881</v>
      </c>
      <c r="F9037" s="1">
        <v>0.89879441261291504</v>
      </c>
    </row>
    <row r="9038" spans="1:6" x14ac:dyDescent="0.15">
      <c r="A9038">
        <v>69</v>
      </c>
      <c r="B9038" t="s">
        <v>145</v>
      </c>
      <c r="C9038">
        <v>19</v>
      </c>
      <c r="D9038" s="1">
        <v>64.915702819824219</v>
      </c>
      <c r="E9038" s="1">
        <v>1.9379168748855591</v>
      </c>
      <c r="F9038" s="1">
        <v>0.69452083110809326</v>
      </c>
    </row>
    <row r="9039" spans="1:6" x14ac:dyDescent="0.15">
      <c r="A9039">
        <v>69</v>
      </c>
      <c r="B9039" t="s">
        <v>145</v>
      </c>
      <c r="C9039">
        <v>20</v>
      </c>
      <c r="D9039" s="1">
        <v>65.179573059082031</v>
      </c>
      <c r="E9039" s="1">
        <v>2.0328373908996582</v>
      </c>
      <c r="F9039" s="1">
        <v>0.50612878799438477</v>
      </c>
    </row>
    <row r="9040" spans="1:6" x14ac:dyDescent="0.15">
      <c r="A9040">
        <v>69</v>
      </c>
      <c r="B9040" t="s">
        <v>145</v>
      </c>
      <c r="C9040">
        <v>21</v>
      </c>
      <c r="D9040" s="1">
        <v>65.443435668945312</v>
      </c>
      <c r="E9040" s="1">
        <v>1.9199914932250977</v>
      </c>
      <c r="F9040" s="1">
        <v>0.36385118961334229</v>
      </c>
    </row>
    <row r="9041" spans="1:6" x14ac:dyDescent="0.15">
      <c r="A9041">
        <v>69</v>
      </c>
      <c r="B9041" t="s">
        <v>145</v>
      </c>
      <c r="C9041">
        <v>22</v>
      </c>
      <c r="D9041" s="1">
        <v>65.707305908203125</v>
      </c>
      <c r="E9041" s="1">
        <v>1.7079470157623291</v>
      </c>
      <c r="F9041" s="1">
        <v>0.2862408459186554</v>
      </c>
    </row>
    <row r="9042" spans="1:6" x14ac:dyDescent="0.15">
      <c r="A9042">
        <v>69</v>
      </c>
      <c r="B9042" t="s">
        <v>145</v>
      </c>
      <c r="C9042">
        <v>23</v>
      </c>
      <c r="D9042" s="1">
        <v>65.971176147460938</v>
      </c>
      <c r="E9042" s="1">
        <v>1.5411255359649658</v>
      </c>
      <c r="F9042" s="1">
        <v>0.28442564606666565</v>
      </c>
    </row>
    <row r="9043" spans="1:6" x14ac:dyDescent="0.15">
      <c r="A9043">
        <v>69</v>
      </c>
      <c r="B9043" t="s">
        <v>145</v>
      </c>
      <c r="C9043">
        <v>24</v>
      </c>
      <c r="D9043" s="1">
        <v>66.235038757324219</v>
      </c>
      <c r="E9043" s="1">
        <v>2.1701593399047852</v>
      </c>
      <c r="F9043" s="1">
        <v>0.35690152645111084</v>
      </c>
    </row>
    <row r="9044" spans="1:6" x14ac:dyDescent="0.15">
      <c r="A9044">
        <v>69</v>
      </c>
      <c r="B9044" t="s">
        <v>145</v>
      </c>
      <c r="C9044">
        <v>25</v>
      </c>
      <c r="D9044" s="1">
        <v>66.498908996582031</v>
      </c>
      <c r="E9044" s="1">
        <v>1.8432371616363525</v>
      </c>
      <c r="F9044" s="1">
        <v>0.47896108031272888</v>
      </c>
    </row>
    <row r="9045" spans="1:6" x14ac:dyDescent="0.15">
      <c r="A9045">
        <v>69</v>
      </c>
      <c r="B9045" t="s">
        <v>145</v>
      </c>
      <c r="C9045">
        <v>26</v>
      </c>
      <c r="D9045" s="1">
        <v>66.762771606445312</v>
      </c>
      <c r="E9045" s="1">
        <v>1.8808009624481201</v>
      </c>
      <c r="F9045" s="1">
        <v>0.60379469394683838</v>
      </c>
    </row>
    <row r="9046" spans="1:6" x14ac:dyDescent="0.15">
      <c r="A9046">
        <v>69</v>
      </c>
      <c r="B9046" t="s">
        <v>145</v>
      </c>
      <c r="C9046">
        <v>27</v>
      </c>
      <c r="D9046" s="1">
        <v>67.026641845703125</v>
      </c>
      <c r="E9046" s="1">
        <v>1.9917612075805664</v>
      </c>
      <c r="F9046" s="1">
        <v>0.68339729309082031</v>
      </c>
    </row>
    <row r="9047" spans="1:6" x14ac:dyDescent="0.15">
      <c r="A9047">
        <v>69</v>
      </c>
      <c r="B9047" t="s">
        <v>145</v>
      </c>
      <c r="C9047">
        <v>28</v>
      </c>
      <c r="D9047" s="1">
        <v>67.290504455566406</v>
      </c>
      <c r="E9047" s="1">
        <v>1.3418949842453003</v>
      </c>
      <c r="F9047" s="1">
        <v>0.6959272027015686</v>
      </c>
    </row>
    <row r="9048" spans="1:6" x14ac:dyDescent="0.15">
      <c r="A9048">
        <v>69</v>
      </c>
      <c r="B9048" t="s">
        <v>145</v>
      </c>
      <c r="C9048">
        <v>29</v>
      </c>
      <c r="D9048" s="1">
        <v>67.554374694824219</v>
      </c>
      <c r="E9048" s="1">
        <v>1.5503793954849243</v>
      </c>
      <c r="F9048" s="1">
        <v>0.65656816959381104</v>
      </c>
    </row>
    <row r="9049" spans="1:6" x14ac:dyDescent="0.15">
      <c r="A9049">
        <v>69</v>
      </c>
      <c r="B9049" t="s">
        <v>145</v>
      </c>
      <c r="C9049">
        <v>30</v>
      </c>
      <c r="D9049" s="1">
        <v>67.8182373046875</v>
      </c>
      <c r="E9049" s="1">
        <v>2.0278139114379883</v>
      </c>
      <c r="F9049" s="1">
        <v>0.60253357887268066</v>
      </c>
    </row>
    <row r="9050" spans="1:6" x14ac:dyDescent="0.15">
      <c r="A9050">
        <v>69</v>
      </c>
      <c r="B9050" t="s">
        <v>145</v>
      </c>
      <c r="C9050">
        <v>31</v>
      </c>
      <c r="D9050" s="1">
        <v>68.082107543945312</v>
      </c>
      <c r="E9050" s="1">
        <v>1.5332895517349243</v>
      </c>
      <c r="F9050" s="1">
        <v>0.56537878513336182</v>
      </c>
    </row>
    <row r="9051" spans="1:6" x14ac:dyDescent="0.15">
      <c r="A9051">
        <v>69</v>
      </c>
      <c r="B9051" t="s">
        <v>145</v>
      </c>
      <c r="C9051">
        <v>32</v>
      </c>
      <c r="D9051" s="1">
        <v>68.345977783203125</v>
      </c>
      <c r="E9051" s="1">
        <v>1.7718143463134766</v>
      </c>
      <c r="F9051" s="1">
        <v>0.55259144306182861</v>
      </c>
    </row>
    <row r="9052" spans="1:6" x14ac:dyDescent="0.15">
      <c r="A9052">
        <v>69</v>
      </c>
      <c r="B9052" t="s">
        <v>145</v>
      </c>
      <c r="C9052">
        <v>33</v>
      </c>
      <c r="D9052" s="1">
        <v>68.609840393066406</v>
      </c>
      <c r="E9052" s="1">
        <v>1.5190114974975586</v>
      </c>
      <c r="F9052" s="1">
        <v>0.54943639039993286</v>
      </c>
    </row>
    <row r="9053" spans="1:6" x14ac:dyDescent="0.15">
      <c r="A9053">
        <v>69</v>
      </c>
      <c r="B9053" t="s">
        <v>145</v>
      </c>
      <c r="C9053">
        <v>34</v>
      </c>
      <c r="D9053" s="1">
        <v>68.873710632324219</v>
      </c>
      <c r="E9053" s="1">
        <v>1.6730309724807739</v>
      </c>
      <c r="F9053" s="1">
        <v>0.53484046459197998</v>
      </c>
    </row>
    <row r="9054" spans="1:6" x14ac:dyDescent="0.15">
      <c r="A9054">
        <v>69</v>
      </c>
      <c r="B9054" t="s">
        <v>145</v>
      </c>
      <c r="C9054">
        <v>35</v>
      </c>
      <c r="D9054" s="1">
        <v>69.1375732421875</v>
      </c>
      <c r="E9054" s="1">
        <v>1.5973073244094849</v>
      </c>
      <c r="F9054" s="1">
        <v>0.49748110771179199</v>
      </c>
    </row>
    <row r="9055" spans="1:6" x14ac:dyDescent="0.15">
      <c r="A9055">
        <v>69</v>
      </c>
      <c r="B9055" t="s">
        <v>145</v>
      </c>
      <c r="C9055">
        <v>36</v>
      </c>
      <c r="D9055" s="1">
        <v>69.401443481445312</v>
      </c>
      <c r="E9055" s="1">
        <v>1.5249286890029907</v>
      </c>
      <c r="F9055" s="1">
        <v>0.4425940215587616</v>
      </c>
    </row>
    <row r="9056" spans="1:6" x14ac:dyDescent="0.15">
      <c r="A9056">
        <v>69</v>
      </c>
      <c r="B9056" t="s">
        <v>145</v>
      </c>
      <c r="C9056">
        <v>37</v>
      </c>
      <c r="D9056" s="1">
        <v>69.665306091308594</v>
      </c>
      <c r="E9056" s="1">
        <v>1.4375375509262085</v>
      </c>
      <c r="F9056" s="1">
        <v>0.38830769062042236</v>
      </c>
    </row>
    <row r="9057" spans="1:6" x14ac:dyDescent="0.15">
      <c r="A9057">
        <v>69</v>
      </c>
      <c r="B9057" t="s">
        <v>145</v>
      </c>
      <c r="C9057">
        <v>38</v>
      </c>
      <c r="D9057" s="1">
        <v>69.929176330566406</v>
      </c>
      <c r="E9057" s="1">
        <v>1.6453124284744263</v>
      </c>
      <c r="F9057" s="1">
        <v>0.35562506318092346</v>
      </c>
    </row>
    <row r="9058" spans="1:6" x14ac:dyDescent="0.15">
      <c r="A9058">
        <v>69</v>
      </c>
      <c r="B9058" t="s">
        <v>145</v>
      </c>
      <c r="C9058">
        <v>39</v>
      </c>
      <c r="D9058" s="1">
        <v>70.193038940429688</v>
      </c>
      <c r="E9058" s="1">
        <v>1.5960975885391235</v>
      </c>
      <c r="F9058" s="1">
        <v>0.35778892040252686</v>
      </c>
    </row>
    <row r="9059" spans="1:6" x14ac:dyDescent="0.15">
      <c r="A9059">
        <v>69</v>
      </c>
      <c r="B9059" t="s">
        <v>145</v>
      </c>
      <c r="C9059">
        <v>40</v>
      </c>
      <c r="D9059" s="1">
        <v>70.4569091796875</v>
      </c>
      <c r="E9059" s="1">
        <v>1.3123434782028198</v>
      </c>
      <c r="F9059" s="1">
        <v>0.39399135112762451</v>
      </c>
    </row>
    <row r="9060" spans="1:6" x14ac:dyDescent="0.15">
      <c r="A9060">
        <v>69</v>
      </c>
      <c r="B9060" t="s">
        <v>145</v>
      </c>
      <c r="C9060">
        <v>41</v>
      </c>
      <c r="D9060" s="1">
        <v>70.720779418945312</v>
      </c>
      <c r="E9060" s="1">
        <v>1.7557414770126343</v>
      </c>
      <c r="F9060" s="1">
        <v>0.45021429657936096</v>
      </c>
    </row>
    <row r="9061" spans="1:6" x14ac:dyDescent="0.15">
      <c r="A9061">
        <v>69</v>
      </c>
      <c r="B9061" t="s">
        <v>145</v>
      </c>
      <c r="C9061">
        <v>42</v>
      </c>
      <c r="D9061" s="1">
        <v>70.984642028808594</v>
      </c>
      <c r="E9061" s="1">
        <v>1.4254858493804932</v>
      </c>
      <c r="F9061" s="1">
        <v>0.50688016414642334</v>
      </c>
    </row>
    <row r="9062" spans="1:6" x14ac:dyDescent="0.15">
      <c r="A9062">
        <v>69</v>
      </c>
      <c r="B9062" t="s">
        <v>145</v>
      </c>
      <c r="C9062">
        <v>43</v>
      </c>
      <c r="D9062" s="1">
        <v>71.248512268066406</v>
      </c>
      <c r="E9062" s="1">
        <v>1.4431501626968384</v>
      </c>
      <c r="F9062" s="1">
        <v>0.54996079206466675</v>
      </c>
    </row>
    <row r="9063" spans="1:6" x14ac:dyDescent="0.15">
      <c r="A9063">
        <v>69</v>
      </c>
      <c r="B9063" t="s">
        <v>145</v>
      </c>
      <c r="C9063">
        <v>44</v>
      </c>
      <c r="D9063" s="1">
        <v>71.512374877929688</v>
      </c>
      <c r="E9063" s="1">
        <v>1.4239386320114136</v>
      </c>
      <c r="F9063" s="1">
        <v>0.58008062839508057</v>
      </c>
    </row>
    <row r="9064" spans="1:6" x14ac:dyDescent="0.15">
      <c r="A9064">
        <v>69</v>
      </c>
      <c r="B9064" t="s">
        <v>145</v>
      </c>
      <c r="C9064">
        <v>45</v>
      </c>
      <c r="D9064" s="1">
        <v>71.7762451171875</v>
      </c>
      <c r="E9064" s="1">
        <v>1.4385229349136353</v>
      </c>
      <c r="F9064" s="1">
        <v>0.61437630653381348</v>
      </c>
    </row>
    <row r="9065" spans="1:6" x14ac:dyDescent="0.15">
      <c r="A9065">
        <v>69</v>
      </c>
      <c r="B9065" t="s">
        <v>145</v>
      </c>
      <c r="C9065">
        <v>46</v>
      </c>
      <c r="D9065" s="1">
        <v>72.040115356445312</v>
      </c>
      <c r="E9065" s="1">
        <v>1.3648197650909424</v>
      </c>
      <c r="F9065" s="1">
        <v>0.6783483624458313</v>
      </c>
    </row>
    <row r="9066" spans="1:6" x14ac:dyDescent="0.15">
      <c r="A9066">
        <v>69</v>
      </c>
      <c r="B9066" t="s">
        <v>145</v>
      </c>
      <c r="C9066">
        <v>47</v>
      </c>
      <c r="D9066" s="1">
        <v>72.303977966308594</v>
      </c>
      <c r="E9066" s="1">
        <v>1.3286370038986206</v>
      </c>
      <c r="F9066" s="1">
        <v>0.78992772102355957</v>
      </c>
    </row>
    <row r="9067" spans="1:6" x14ac:dyDescent="0.15">
      <c r="A9067">
        <v>69</v>
      </c>
      <c r="B9067" t="s">
        <v>145</v>
      </c>
      <c r="C9067">
        <v>48</v>
      </c>
      <c r="D9067" s="1">
        <v>72.567840576171875</v>
      </c>
      <c r="E9067" s="1">
        <v>1.4708946943283081</v>
      </c>
      <c r="F9067" s="1">
        <v>0.94349485635757446</v>
      </c>
    </row>
    <row r="9068" spans="1:6" x14ac:dyDescent="0.15">
      <c r="A9068">
        <v>69</v>
      </c>
      <c r="B9068" t="s">
        <v>145</v>
      </c>
      <c r="C9068">
        <v>49</v>
      </c>
      <c r="D9068" s="1">
        <v>72.831710815429688</v>
      </c>
      <c r="E9068" s="1">
        <v>1.3171457052230835</v>
      </c>
      <c r="F9068" s="1">
        <v>1.1042634248733521</v>
      </c>
    </row>
    <row r="9069" spans="1:6" x14ac:dyDescent="0.15">
      <c r="A9069">
        <v>69</v>
      </c>
      <c r="B9069" t="s">
        <v>145</v>
      </c>
      <c r="C9069">
        <v>50</v>
      </c>
      <c r="D9069" s="1">
        <v>73.0955810546875</v>
      </c>
      <c r="E9069" s="1">
        <v>1.4602749347686768</v>
      </c>
      <c r="F9069" s="1">
        <v>1.2193607091903687</v>
      </c>
    </row>
    <row r="9070" spans="1:6" x14ac:dyDescent="0.15">
      <c r="A9070">
        <v>69</v>
      </c>
      <c r="B9070" t="s">
        <v>145</v>
      </c>
      <c r="C9070">
        <v>51</v>
      </c>
      <c r="D9070" s="1">
        <v>73.359443664550781</v>
      </c>
      <c r="E9070" s="1">
        <v>1.0926909446716309</v>
      </c>
      <c r="F9070" s="1">
        <v>1.2414067983627319</v>
      </c>
    </row>
    <row r="9071" spans="1:6" x14ac:dyDescent="0.15">
      <c r="A9071">
        <v>69</v>
      </c>
      <c r="B9071" t="s">
        <v>145</v>
      </c>
      <c r="C9071">
        <v>52</v>
      </c>
      <c r="D9071" s="1">
        <v>73.623313903808594</v>
      </c>
      <c r="E9071" s="1">
        <v>0.9576493501663208</v>
      </c>
      <c r="F9071" s="1">
        <v>1.1507763862609863</v>
      </c>
    </row>
    <row r="9072" spans="1:6" x14ac:dyDescent="0.15">
      <c r="A9072">
        <v>69</v>
      </c>
      <c r="B9072" t="s">
        <v>145</v>
      </c>
      <c r="C9072">
        <v>53</v>
      </c>
      <c r="D9072" s="1">
        <v>73.887176513671875</v>
      </c>
      <c r="E9072" s="1">
        <v>1.1150833368301392</v>
      </c>
      <c r="F9072" s="1">
        <v>0.963051438331604</v>
      </c>
    </row>
    <row r="9073" spans="1:6" x14ac:dyDescent="0.15">
      <c r="A9073">
        <v>69</v>
      </c>
      <c r="B9073" t="s">
        <v>145</v>
      </c>
      <c r="C9073">
        <v>54</v>
      </c>
      <c r="D9073" s="1">
        <v>74.151046752929688</v>
      </c>
      <c r="E9073" s="1">
        <v>0.97609132528305054</v>
      </c>
      <c r="F9073" s="1">
        <v>0.71963393688201904</v>
      </c>
    </row>
    <row r="9074" spans="1:6" x14ac:dyDescent="0.15">
      <c r="A9074">
        <v>69</v>
      </c>
      <c r="B9074" t="s">
        <v>145</v>
      </c>
      <c r="C9074">
        <v>55</v>
      </c>
      <c r="D9074" s="1">
        <v>74.4149169921875</v>
      </c>
      <c r="E9074" s="1">
        <v>1.1583074331283569</v>
      </c>
      <c r="F9074" s="1">
        <v>0.47150871157646179</v>
      </c>
    </row>
    <row r="9075" spans="1:6" x14ac:dyDescent="0.15">
      <c r="A9075">
        <v>69</v>
      </c>
      <c r="B9075" t="s">
        <v>145</v>
      </c>
      <c r="C9075">
        <v>56</v>
      </c>
      <c r="D9075" s="1">
        <v>74.678779602050781</v>
      </c>
      <c r="E9075" s="1">
        <v>1.0248914957046509</v>
      </c>
      <c r="F9075" s="1">
        <v>0.26694115996360779</v>
      </c>
    </row>
    <row r="9076" spans="1:6" x14ac:dyDescent="0.15">
      <c r="A9076">
        <v>69</v>
      </c>
      <c r="B9076" t="s">
        <v>145</v>
      </c>
      <c r="C9076">
        <v>57</v>
      </c>
      <c r="D9076" s="1">
        <v>74.942649841308594</v>
      </c>
      <c r="E9076" s="1">
        <v>0.77425062656402588</v>
      </c>
      <c r="F9076" s="1">
        <v>0.14434419572353363</v>
      </c>
    </row>
    <row r="9077" spans="1:6" x14ac:dyDescent="0.15">
      <c r="A9077">
        <v>69</v>
      </c>
      <c r="B9077" t="s">
        <v>145</v>
      </c>
      <c r="C9077">
        <v>58</v>
      </c>
      <c r="D9077" s="1">
        <v>75.206512451171875</v>
      </c>
      <c r="E9077" s="1">
        <v>1.0584501028060913</v>
      </c>
      <c r="F9077" s="1">
        <v>0.12456901371479034</v>
      </c>
    </row>
    <row r="9078" spans="1:6" x14ac:dyDescent="0.15">
      <c r="A9078">
        <v>69</v>
      </c>
      <c r="B9078" t="s">
        <v>145</v>
      </c>
      <c r="C9078">
        <v>59</v>
      </c>
      <c r="D9078" s="1">
        <v>75.470382690429688</v>
      </c>
      <c r="E9078" s="1">
        <v>1.3843550682067871</v>
      </c>
      <c r="F9078" s="1">
        <v>0.20145335793495178</v>
      </c>
    </row>
    <row r="9079" spans="1:6" x14ac:dyDescent="0.15">
      <c r="A9079">
        <v>69</v>
      </c>
      <c r="B9079" t="s">
        <v>145</v>
      </c>
      <c r="C9079">
        <v>60</v>
      </c>
      <c r="D9079" s="1">
        <v>75.7342529296875</v>
      </c>
      <c r="E9079" s="1">
        <v>0.96010226011276245</v>
      </c>
      <c r="F9079" s="1">
        <v>0.33899474143981934</v>
      </c>
    </row>
    <row r="9080" spans="1:6" x14ac:dyDescent="0.15">
      <c r="A9080">
        <v>69</v>
      </c>
      <c r="B9080" t="s">
        <v>145</v>
      </c>
      <c r="C9080">
        <v>61</v>
      </c>
      <c r="D9080" s="1">
        <v>75.998115539550781</v>
      </c>
      <c r="E9080" s="1">
        <v>1.0181123018264771</v>
      </c>
      <c r="F9080" s="1">
        <v>0.48410424590110779</v>
      </c>
    </row>
    <row r="9081" spans="1:6" x14ac:dyDescent="0.15">
      <c r="A9081">
        <v>69</v>
      </c>
      <c r="B9081" t="s">
        <v>145</v>
      </c>
      <c r="C9081">
        <v>62</v>
      </c>
      <c r="D9081" s="1">
        <v>76.261978149414062</v>
      </c>
      <c r="E9081" s="1">
        <v>1.1227887868881226</v>
      </c>
      <c r="F9081" s="1">
        <v>0.5919114351272583</v>
      </c>
    </row>
    <row r="9082" spans="1:6" x14ac:dyDescent="0.15">
      <c r="A9082">
        <v>69</v>
      </c>
      <c r="B9082" t="s">
        <v>145</v>
      </c>
      <c r="C9082">
        <v>63</v>
      </c>
      <c r="D9082" s="1">
        <v>76.525848388671875</v>
      </c>
      <c r="E9082" s="1">
        <v>0.73451071977615356</v>
      </c>
      <c r="F9082" s="1">
        <v>0.64756053686141968</v>
      </c>
    </row>
    <row r="9083" spans="1:6" x14ac:dyDescent="0.15">
      <c r="A9083">
        <v>69</v>
      </c>
      <c r="B9083" t="s">
        <v>145</v>
      </c>
      <c r="C9083">
        <v>64</v>
      </c>
      <c r="D9083" s="1">
        <v>76.789718627929688</v>
      </c>
      <c r="E9083" s="1">
        <v>0.92076957225799561</v>
      </c>
      <c r="F9083" s="1">
        <v>0.66861820220947266</v>
      </c>
    </row>
    <row r="9084" spans="1:6" x14ac:dyDescent="0.15">
      <c r="A9084">
        <v>69</v>
      </c>
      <c r="B9084" t="s">
        <v>145</v>
      </c>
      <c r="C9084">
        <v>65</v>
      </c>
      <c r="D9084" s="1">
        <v>77.053581237792969</v>
      </c>
      <c r="E9084" s="1">
        <v>0.88699966669082642</v>
      </c>
      <c r="F9084" s="1">
        <v>0.6864781379699707</v>
      </c>
    </row>
    <row r="9085" spans="1:6" x14ac:dyDescent="0.15">
      <c r="A9085">
        <v>69</v>
      </c>
      <c r="B9085" t="s">
        <v>145</v>
      </c>
      <c r="C9085">
        <v>66</v>
      </c>
      <c r="D9085" s="1">
        <v>77.317451477050781</v>
      </c>
      <c r="E9085" s="1">
        <v>1.0385968685150146</v>
      </c>
      <c r="F9085" s="1">
        <v>0.72123366594314575</v>
      </c>
    </row>
    <row r="9086" spans="1:6" x14ac:dyDescent="0.15">
      <c r="A9086">
        <v>69</v>
      </c>
      <c r="B9086" t="s">
        <v>145</v>
      </c>
      <c r="C9086">
        <v>67</v>
      </c>
      <c r="D9086" s="1">
        <v>77.581314086914062</v>
      </c>
      <c r="E9086" s="1">
        <v>0.97255820035934448</v>
      </c>
      <c r="F9086" s="1">
        <v>0.76837766170501709</v>
      </c>
    </row>
    <row r="9087" spans="1:6" x14ac:dyDescent="0.15">
      <c r="A9087">
        <v>69</v>
      </c>
      <c r="B9087" t="s">
        <v>145</v>
      </c>
      <c r="C9087">
        <v>68</v>
      </c>
      <c r="D9087" s="1">
        <v>77.845184326171875</v>
      </c>
      <c r="E9087" s="1">
        <v>0.61445063352584839</v>
      </c>
      <c r="F9087" s="1">
        <v>0.80488032102584839</v>
      </c>
    </row>
    <row r="9088" spans="1:6" x14ac:dyDescent="0.15">
      <c r="A9088">
        <v>69</v>
      </c>
      <c r="B9088" t="s">
        <v>145</v>
      </c>
      <c r="C9088">
        <v>69</v>
      </c>
      <c r="D9088" s="1">
        <v>78.109054565429688</v>
      </c>
      <c r="E9088" s="1">
        <v>0.89952129125595093</v>
      </c>
      <c r="F9088" s="1">
        <v>0.8066486120223999</v>
      </c>
    </row>
    <row r="9089" spans="1:6" x14ac:dyDescent="0.15">
      <c r="A9089">
        <v>69</v>
      </c>
      <c r="B9089" t="s">
        <v>145</v>
      </c>
      <c r="C9089">
        <v>70</v>
      </c>
      <c r="D9089" s="1">
        <v>78.372917175292969</v>
      </c>
      <c r="E9089" s="1">
        <v>0.70147705078125</v>
      </c>
      <c r="F9089" s="1">
        <v>0.76296907663345337</v>
      </c>
    </row>
    <row r="9090" spans="1:6" x14ac:dyDescent="0.15">
      <c r="A9090">
        <v>69</v>
      </c>
      <c r="B9090" t="s">
        <v>145</v>
      </c>
      <c r="C9090">
        <v>71</v>
      </c>
      <c r="D9090" s="1">
        <v>78.636787414550781</v>
      </c>
      <c r="E9090" s="1">
        <v>0.67712515592575073</v>
      </c>
      <c r="F9090" s="1">
        <v>0.67973661422729492</v>
      </c>
    </row>
    <row r="9091" spans="1:6" x14ac:dyDescent="0.15">
      <c r="A9091">
        <v>69</v>
      </c>
      <c r="B9091" t="s">
        <v>145</v>
      </c>
      <c r="C9091">
        <v>72</v>
      </c>
      <c r="D9091" s="1">
        <v>78.900650024414062</v>
      </c>
      <c r="E9091" s="1">
        <v>0.77340018749237061</v>
      </c>
      <c r="F9091" s="1">
        <v>0.57449394464492798</v>
      </c>
    </row>
    <row r="9092" spans="1:6" x14ac:dyDescent="0.15">
      <c r="A9092">
        <v>69</v>
      </c>
      <c r="B9092" t="s">
        <v>145</v>
      </c>
      <c r="C9092">
        <v>73</v>
      </c>
      <c r="D9092" s="1">
        <v>79.164520263671875</v>
      </c>
      <c r="E9092" s="1">
        <v>0.57227247953414917</v>
      </c>
      <c r="F9092" s="1">
        <v>0.47118926048278809</v>
      </c>
    </row>
    <row r="9093" spans="1:6" x14ac:dyDescent="0.15">
      <c r="A9093">
        <v>69</v>
      </c>
      <c r="B9093" t="s">
        <v>145</v>
      </c>
      <c r="C9093">
        <v>74</v>
      </c>
      <c r="D9093" s="1">
        <v>79.428382873535156</v>
      </c>
      <c r="E9093" s="1">
        <v>0.81541073322296143</v>
      </c>
      <c r="F9093" s="1">
        <v>0.39824029803276062</v>
      </c>
    </row>
    <row r="9094" spans="1:6" x14ac:dyDescent="0.15">
      <c r="A9094">
        <v>69</v>
      </c>
      <c r="B9094" t="s">
        <v>145</v>
      </c>
      <c r="C9094">
        <v>75</v>
      </c>
      <c r="D9094" s="1">
        <v>79.692253112792969</v>
      </c>
      <c r="E9094" s="1">
        <v>0.47952717542648315</v>
      </c>
      <c r="F9094" s="1">
        <v>0.38585835695266724</v>
      </c>
    </row>
    <row r="9095" spans="1:6" x14ac:dyDescent="0.15">
      <c r="A9095">
        <v>69</v>
      </c>
      <c r="B9095" t="s">
        <v>145</v>
      </c>
      <c r="C9095">
        <v>76</v>
      </c>
      <c r="D9095" s="1">
        <v>79.95611572265625</v>
      </c>
      <c r="E9095" s="1">
        <v>0.66441208124160767</v>
      </c>
      <c r="F9095" s="1">
        <v>0.45679718255996704</v>
      </c>
    </row>
    <row r="9096" spans="1:6" x14ac:dyDescent="0.15">
      <c r="A9096">
        <v>69</v>
      </c>
      <c r="B9096" t="s">
        <v>145</v>
      </c>
      <c r="C9096">
        <v>77</v>
      </c>
      <c r="D9096" s="1">
        <v>80.219985961914062</v>
      </c>
      <c r="E9096" s="1">
        <v>0.75731486082077026</v>
      </c>
      <c r="F9096" s="1">
        <v>0.6113618016242981</v>
      </c>
    </row>
    <row r="9097" spans="1:6" x14ac:dyDescent="0.15">
      <c r="A9097">
        <v>69</v>
      </c>
      <c r="B9097" t="s">
        <v>145</v>
      </c>
      <c r="C9097">
        <v>78</v>
      </c>
      <c r="D9097" s="1">
        <v>80.483856201171875</v>
      </c>
      <c r="E9097" s="1">
        <v>0.74157178401947021</v>
      </c>
      <c r="F9097" s="1">
        <v>0.816791832447052</v>
      </c>
    </row>
    <row r="9098" spans="1:6" x14ac:dyDescent="0.15">
      <c r="A9098">
        <v>69</v>
      </c>
      <c r="B9098" t="s">
        <v>145</v>
      </c>
      <c r="C9098">
        <v>79</v>
      </c>
      <c r="D9098" s="1">
        <v>80.747718811035156</v>
      </c>
      <c r="E9098" s="1">
        <v>0.68766981363296509</v>
      </c>
      <c r="F9098" s="1">
        <v>1.0129227638244629</v>
      </c>
    </row>
    <row r="9099" spans="1:6" x14ac:dyDescent="0.15">
      <c r="A9099">
        <v>69</v>
      </c>
      <c r="B9099" t="s">
        <v>145</v>
      </c>
      <c r="C9099">
        <v>80</v>
      </c>
      <c r="D9099" s="1">
        <v>81.011589050292969</v>
      </c>
      <c r="E9099" s="1">
        <v>0.4505537748336792</v>
      </c>
      <c r="F9099" s="1">
        <v>1.1362053155899048</v>
      </c>
    </row>
    <row r="9100" spans="1:6" x14ac:dyDescent="0.15">
      <c r="A9100">
        <v>69</v>
      </c>
      <c r="B9100" t="s">
        <v>145</v>
      </c>
      <c r="C9100">
        <v>81</v>
      </c>
      <c r="D9100" s="1">
        <v>81.27545166015625</v>
      </c>
      <c r="E9100" s="1">
        <v>0.38505250215530396</v>
      </c>
      <c r="F9100" s="1">
        <v>1.1492711305618286</v>
      </c>
    </row>
    <row r="9101" spans="1:6" x14ac:dyDescent="0.15">
      <c r="A9101">
        <v>69</v>
      </c>
      <c r="B9101" t="s">
        <v>145</v>
      </c>
      <c r="C9101">
        <v>82</v>
      </c>
      <c r="D9101" s="1">
        <v>81.539321899414062</v>
      </c>
      <c r="E9101" s="1">
        <v>0.37869405746459961</v>
      </c>
      <c r="F9101" s="1">
        <v>1.0567975044250488</v>
      </c>
    </row>
    <row r="9102" spans="1:6" x14ac:dyDescent="0.15">
      <c r="A9102">
        <v>69</v>
      </c>
      <c r="B9102" t="s">
        <v>145</v>
      </c>
      <c r="C9102">
        <v>83</v>
      </c>
      <c r="D9102" s="1">
        <v>81.803192138671875</v>
      </c>
      <c r="E9102" s="1">
        <v>0.21083830296993256</v>
      </c>
      <c r="F9102" s="1">
        <v>0.89712065458297729</v>
      </c>
    </row>
    <row r="9103" spans="1:6" x14ac:dyDescent="0.15">
      <c r="A9103">
        <v>69</v>
      </c>
      <c r="B9103" t="s">
        <v>145</v>
      </c>
      <c r="C9103">
        <v>84</v>
      </c>
      <c r="D9103" s="1">
        <v>82.067054748535156</v>
      </c>
      <c r="E9103" s="1">
        <v>0.51165306568145752</v>
      </c>
      <c r="F9103" s="1">
        <v>0.71677863597869873</v>
      </c>
    </row>
    <row r="9104" spans="1:6" x14ac:dyDescent="0.15">
      <c r="A9104">
        <v>69</v>
      </c>
      <c r="B9104" t="s">
        <v>145</v>
      </c>
      <c r="C9104">
        <v>85</v>
      </c>
      <c r="D9104" s="1">
        <v>82.330917358398438</v>
      </c>
      <c r="E9104" s="1">
        <v>0.37776622176170349</v>
      </c>
      <c r="F9104" s="1">
        <v>0.54713070392608643</v>
      </c>
    </row>
    <row r="9105" spans="1:6" x14ac:dyDescent="0.15">
      <c r="A9105">
        <v>69</v>
      </c>
      <c r="B9105" t="s">
        <v>145</v>
      </c>
      <c r="C9105">
        <v>86</v>
      </c>
      <c r="D9105" s="1">
        <v>82.59478759765625</v>
      </c>
      <c r="E9105" s="1">
        <v>0.25111651420593262</v>
      </c>
      <c r="F9105" s="1">
        <v>0.39884671568870544</v>
      </c>
    </row>
    <row r="9106" spans="1:6" x14ac:dyDescent="0.15">
      <c r="A9106">
        <v>69</v>
      </c>
      <c r="B9106" t="s">
        <v>145</v>
      </c>
      <c r="C9106">
        <v>87</v>
      </c>
      <c r="D9106" s="1">
        <v>82.858657836914062</v>
      </c>
      <c r="E9106" s="1">
        <v>0.3288382887840271</v>
      </c>
      <c r="F9106" s="1">
        <v>0.27459973096847534</v>
      </c>
    </row>
    <row r="9107" spans="1:6" x14ac:dyDescent="0.15">
      <c r="A9107">
        <v>69</v>
      </c>
      <c r="B9107" t="s">
        <v>145</v>
      </c>
      <c r="C9107">
        <v>88</v>
      </c>
      <c r="D9107" s="1">
        <v>83.122520446777344</v>
      </c>
      <c r="E9107" s="1">
        <v>0.18044210970401764</v>
      </c>
      <c r="F9107" s="1">
        <v>0.18579700589179993</v>
      </c>
    </row>
    <row r="9108" spans="1:6" x14ac:dyDescent="0.15">
      <c r="A9108">
        <v>69</v>
      </c>
      <c r="B9108" t="s">
        <v>145</v>
      </c>
      <c r="C9108">
        <v>89</v>
      </c>
      <c r="D9108" s="1">
        <v>83.386390686035156</v>
      </c>
      <c r="E9108" s="1">
        <v>0.37112993001937866</v>
      </c>
      <c r="F9108" s="1">
        <v>0.15692475438117981</v>
      </c>
    </row>
    <row r="9109" spans="1:6" x14ac:dyDescent="0.15">
      <c r="A9109">
        <v>69</v>
      </c>
      <c r="B9109" t="s">
        <v>145</v>
      </c>
      <c r="C9109">
        <v>90</v>
      </c>
      <c r="D9109" s="1">
        <v>83.650253295898438</v>
      </c>
      <c r="E9109" s="1">
        <v>0.29718396067619324</v>
      </c>
      <c r="F9109" s="1">
        <v>0.21189326047897339</v>
      </c>
    </row>
    <row r="9110" spans="1:6" x14ac:dyDescent="0.15">
      <c r="A9110">
        <v>69</v>
      </c>
      <c r="B9110" t="s">
        <v>145</v>
      </c>
      <c r="C9110">
        <v>91</v>
      </c>
      <c r="D9110" s="1">
        <v>83.91412353515625</v>
      </c>
      <c r="E9110" s="1">
        <v>0.26575875282287598</v>
      </c>
      <c r="F9110" s="1">
        <v>0.35202160477638245</v>
      </c>
    </row>
    <row r="9111" spans="1:6" x14ac:dyDescent="0.15">
      <c r="A9111">
        <v>69</v>
      </c>
      <c r="B9111" t="s">
        <v>145</v>
      </c>
      <c r="C9111">
        <v>92</v>
      </c>
      <c r="D9111" s="1">
        <v>84.177993774414062</v>
      </c>
      <c r="E9111" s="1">
        <v>0.67236483097076416</v>
      </c>
      <c r="F9111" s="1">
        <v>0.54347437620162964</v>
      </c>
    </row>
    <row r="9112" spans="1:6" x14ac:dyDescent="0.15">
      <c r="A9112">
        <v>69</v>
      </c>
      <c r="B9112" t="s">
        <v>145</v>
      </c>
      <c r="C9112">
        <v>93</v>
      </c>
      <c r="D9112" s="1">
        <v>84.441856384277344</v>
      </c>
      <c r="E9112" s="1">
        <v>0.17668670415878296</v>
      </c>
      <c r="F9112" s="1">
        <v>0.72664523124694824</v>
      </c>
    </row>
    <row r="9113" spans="1:6" x14ac:dyDescent="0.15">
      <c r="A9113">
        <v>69</v>
      </c>
      <c r="B9113" t="s">
        <v>145</v>
      </c>
      <c r="C9113">
        <v>94</v>
      </c>
      <c r="D9113" s="1">
        <v>84.705726623535156</v>
      </c>
      <c r="E9113" s="1">
        <v>0.12421335279941559</v>
      </c>
      <c r="F9113" s="1">
        <v>0.84422212839126587</v>
      </c>
    </row>
    <row r="9114" spans="1:6" x14ac:dyDescent="0.15">
      <c r="A9114">
        <v>69</v>
      </c>
      <c r="B9114" t="s">
        <v>145</v>
      </c>
      <c r="C9114">
        <v>95</v>
      </c>
      <c r="D9114" s="1">
        <v>84.969589233398438</v>
      </c>
      <c r="E9114" s="1">
        <v>9.9553465843200684E-2</v>
      </c>
      <c r="F9114" s="1">
        <v>0.86988371610641479</v>
      </c>
    </row>
    <row r="9115" spans="1:6" x14ac:dyDescent="0.15">
      <c r="A9115">
        <v>69</v>
      </c>
      <c r="B9115" t="s">
        <v>145</v>
      </c>
      <c r="C9115">
        <v>96</v>
      </c>
      <c r="D9115" s="1">
        <v>85.23345947265625</v>
      </c>
      <c r="E9115" s="1">
        <v>4.0627852082252502E-2</v>
      </c>
      <c r="F9115" s="1">
        <v>0.81797397136688232</v>
      </c>
    </row>
    <row r="9116" spans="1:6" x14ac:dyDescent="0.15">
      <c r="A9116">
        <v>69</v>
      </c>
      <c r="B9116" t="s">
        <v>145</v>
      </c>
      <c r="C9116">
        <v>97</v>
      </c>
      <c r="D9116" s="1">
        <v>85.497322082519531</v>
      </c>
      <c r="E9116" s="1">
        <v>0.20299823582172394</v>
      </c>
      <c r="F9116" s="1">
        <v>0.72839027643203735</v>
      </c>
    </row>
    <row r="9117" spans="1:6" x14ac:dyDescent="0.15">
      <c r="A9117">
        <v>69</v>
      </c>
      <c r="B9117" t="s">
        <v>145</v>
      </c>
      <c r="C9117">
        <v>98</v>
      </c>
      <c r="D9117" s="1">
        <v>85.761192321777344</v>
      </c>
      <c r="E9117" s="1">
        <v>9.9566787481307983E-2</v>
      </c>
      <c r="F9117" s="1">
        <v>0.63894766569137573</v>
      </c>
    </row>
    <row r="9118" spans="1:6" x14ac:dyDescent="0.15">
      <c r="A9118">
        <v>69</v>
      </c>
      <c r="B9118" t="s">
        <v>145</v>
      </c>
      <c r="C9118">
        <v>99</v>
      </c>
      <c r="D9118" s="1">
        <v>86.025054931640625</v>
      </c>
      <c r="E9118" s="1">
        <v>3.5059091169387102E-3</v>
      </c>
      <c r="F9118" s="1">
        <v>0.56504374742507935</v>
      </c>
    </row>
    <row r="9119" spans="1:6" x14ac:dyDescent="0.15">
      <c r="A9119">
        <v>69</v>
      </c>
      <c r="B9119" t="s">
        <v>145</v>
      </c>
      <c r="C9119">
        <v>100</v>
      </c>
      <c r="D9119" s="1">
        <v>86.288925170898438</v>
      </c>
      <c r="E9119" s="1">
        <v>0.22816048562526703</v>
      </c>
      <c r="F9119" s="1">
        <v>0.4983709454536438</v>
      </c>
    </row>
    <row r="9120" spans="1:6" x14ac:dyDescent="0.15">
      <c r="A9120">
        <v>69</v>
      </c>
      <c r="B9120" t="s">
        <v>145</v>
      </c>
      <c r="C9120">
        <v>101</v>
      </c>
      <c r="D9120" s="1">
        <v>86.55279541015625</v>
      </c>
      <c r="E9120" s="1">
        <v>-0.13448719680309296</v>
      </c>
      <c r="F9120" s="1">
        <v>0.42112177610397339</v>
      </c>
    </row>
    <row r="9121" spans="1:6" x14ac:dyDescent="0.15">
      <c r="A9121">
        <v>69</v>
      </c>
      <c r="B9121" t="s">
        <v>145</v>
      </c>
      <c r="C9121">
        <v>102</v>
      </c>
      <c r="D9121" s="1">
        <v>86.816658020019531</v>
      </c>
      <c r="E9121" s="1">
        <v>-2.3694183677434921E-2</v>
      </c>
      <c r="F9121" s="1">
        <v>0.32270848751068115</v>
      </c>
    </row>
    <row r="9122" spans="1:6" x14ac:dyDescent="0.15">
      <c r="A9122">
        <v>69</v>
      </c>
      <c r="B9122" t="s">
        <v>145</v>
      </c>
      <c r="C9122">
        <v>103</v>
      </c>
      <c r="D9122" s="1">
        <v>87.080528259277344</v>
      </c>
      <c r="E9122" s="1">
        <v>8.3485491573810577E-2</v>
      </c>
      <c r="F9122" s="1">
        <v>0.20835044980049133</v>
      </c>
    </row>
    <row r="9123" spans="1:6" x14ac:dyDescent="0.15">
      <c r="A9123">
        <v>69</v>
      </c>
      <c r="B9123" t="s">
        <v>145</v>
      </c>
      <c r="C9123">
        <v>104</v>
      </c>
      <c r="D9123" s="1">
        <v>87.344390869140625</v>
      </c>
      <c r="E9123" s="1">
        <v>2.4614324793219566E-3</v>
      </c>
      <c r="F9123" s="1">
        <v>9.8051048815250397E-2</v>
      </c>
    </row>
    <row r="9124" spans="1:6" x14ac:dyDescent="0.15">
      <c r="A9124">
        <v>69</v>
      </c>
      <c r="B9124" t="s">
        <v>145</v>
      </c>
      <c r="C9124">
        <v>105</v>
      </c>
      <c r="D9124" s="1">
        <v>87.608261108398438</v>
      </c>
      <c r="E9124" s="1">
        <v>-3.3568389713764191E-2</v>
      </c>
      <c r="F9124" s="1">
        <v>2.0679270848631859E-2</v>
      </c>
    </row>
    <row r="9125" spans="1:6" x14ac:dyDescent="0.15">
      <c r="A9125">
        <v>69</v>
      </c>
      <c r="B9125" t="s">
        <v>145</v>
      </c>
      <c r="C9125">
        <v>106</v>
      </c>
      <c r="D9125" s="1">
        <v>87.87213134765625</v>
      </c>
      <c r="E9125" s="1">
        <v>-8.9332759380340576E-2</v>
      </c>
      <c r="F9125" s="1">
        <v>6.4543089829385281E-3</v>
      </c>
    </row>
    <row r="9126" spans="1:6" x14ac:dyDescent="0.15">
      <c r="A9126">
        <v>69</v>
      </c>
      <c r="B9126" t="s">
        <v>145</v>
      </c>
      <c r="C9126">
        <v>107</v>
      </c>
      <c r="D9126" s="1">
        <v>88.135993957519531</v>
      </c>
      <c r="E9126" s="1">
        <v>0.23946210741996765</v>
      </c>
      <c r="F9126" s="1">
        <v>7.6955229043960571E-2</v>
      </c>
    </row>
    <row r="9127" spans="1:6" x14ac:dyDescent="0.15">
      <c r="A9127">
        <v>69</v>
      </c>
      <c r="B9127" t="s">
        <v>145</v>
      </c>
      <c r="C9127">
        <v>108</v>
      </c>
      <c r="D9127" s="1">
        <v>88.399856567382812</v>
      </c>
      <c r="E9127" s="1">
        <v>-3.1169690191745758E-2</v>
      </c>
      <c r="F9127" s="1">
        <v>0.23265151679515839</v>
      </c>
    </row>
    <row r="9128" spans="1:6" x14ac:dyDescent="0.15">
      <c r="A9128">
        <v>69</v>
      </c>
      <c r="B9128" t="s">
        <v>145</v>
      </c>
      <c r="C9128">
        <v>109</v>
      </c>
      <c r="D9128" s="1">
        <v>88.663726806640625</v>
      </c>
      <c r="E9128" s="1">
        <v>0.12589509785175323</v>
      </c>
      <c r="F9128" s="1">
        <v>0.44410607218742371</v>
      </c>
    </row>
    <row r="9129" spans="1:6" x14ac:dyDescent="0.15">
      <c r="A9129">
        <v>69</v>
      </c>
      <c r="B9129" t="s">
        <v>145</v>
      </c>
      <c r="C9129">
        <v>110</v>
      </c>
      <c r="D9129" s="1">
        <v>88.927597045898438</v>
      </c>
      <c r="E9129" s="1">
        <v>-3.5182427614927292E-2</v>
      </c>
      <c r="F9129" s="1">
        <v>0.65613234043121338</v>
      </c>
    </row>
    <row r="9130" spans="1:6" x14ac:dyDescent="0.15">
      <c r="A9130">
        <v>69</v>
      </c>
      <c r="B9130" t="s">
        <v>145</v>
      </c>
      <c r="C9130">
        <v>111</v>
      </c>
      <c r="D9130" s="1">
        <v>89.19146728515625</v>
      </c>
      <c r="E9130" s="1">
        <v>-0.11681607365608215</v>
      </c>
      <c r="F9130" s="1">
        <v>0.80762314796447754</v>
      </c>
    </row>
    <row r="9131" spans="1:6" x14ac:dyDescent="0.15">
      <c r="A9131">
        <v>69</v>
      </c>
      <c r="B9131" t="s">
        <v>145</v>
      </c>
      <c r="C9131">
        <v>112</v>
      </c>
      <c r="D9131" s="1">
        <v>89.455329895019531</v>
      </c>
      <c r="E9131" s="1">
        <v>-0.26781740784645081</v>
      </c>
      <c r="F9131" s="1">
        <v>0.8577238917350769</v>
      </c>
    </row>
    <row r="9132" spans="1:6" x14ac:dyDescent="0.15">
      <c r="A9132">
        <v>69</v>
      </c>
      <c r="B9132" t="s">
        <v>145</v>
      </c>
      <c r="C9132">
        <v>113</v>
      </c>
      <c r="D9132" s="1">
        <v>89.719192504882812</v>
      </c>
      <c r="E9132" s="1">
        <v>-0.23596020042896271</v>
      </c>
      <c r="F9132" s="1">
        <v>0.80285149812698364</v>
      </c>
    </row>
    <row r="9133" spans="1:6" x14ac:dyDescent="0.15">
      <c r="A9133">
        <v>69</v>
      </c>
      <c r="B9133" t="s">
        <v>145</v>
      </c>
      <c r="C9133">
        <v>114</v>
      </c>
      <c r="D9133" s="1">
        <v>89.983062744140625</v>
      </c>
      <c r="E9133" s="1">
        <v>3.505222499370575E-2</v>
      </c>
      <c r="F9133" s="1">
        <v>0.67501914501190186</v>
      </c>
    </row>
    <row r="9134" spans="1:6" x14ac:dyDescent="0.15">
      <c r="A9134">
        <v>69</v>
      </c>
      <c r="B9134" t="s">
        <v>145</v>
      </c>
      <c r="C9134">
        <v>115</v>
      </c>
      <c r="D9134" s="1">
        <v>90.246932983398438</v>
      </c>
      <c r="E9134" s="1">
        <v>-0.44629546999931335</v>
      </c>
      <c r="F9134" s="1">
        <v>0.5243571400642395</v>
      </c>
    </row>
    <row r="9135" spans="1:6" x14ac:dyDescent="0.15">
      <c r="A9135">
        <v>69</v>
      </c>
      <c r="B9135" t="s">
        <v>145</v>
      </c>
      <c r="C9135">
        <v>116</v>
      </c>
      <c r="D9135" s="1">
        <v>90.510795593261719</v>
      </c>
      <c r="E9135" s="1">
        <v>-0.19086445868015289</v>
      </c>
      <c r="F9135" s="1">
        <v>0.3968772292137146</v>
      </c>
    </row>
    <row r="9136" spans="1:6" x14ac:dyDescent="0.15">
      <c r="A9136">
        <v>69</v>
      </c>
      <c r="B9136" t="s">
        <v>145</v>
      </c>
      <c r="C9136">
        <v>117</v>
      </c>
      <c r="D9136" s="1">
        <v>90.774658203125</v>
      </c>
      <c r="E9136" s="1">
        <v>-4.3620128184556961E-2</v>
      </c>
      <c r="F9136" s="1">
        <v>0.31774207949638367</v>
      </c>
    </row>
    <row r="9137" spans="1:6" x14ac:dyDescent="0.15">
      <c r="A9137">
        <v>69</v>
      </c>
      <c r="B9137" t="s">
        <v>145</v>
      </c>
      <c r="C9137">
        <v>118</v>
      </c>
      <c r="D9137" s="1">
        <v>91.038528442382812</v>
      </c>
      <c r="E9137" s="1">
        <v>-0.29371359944343567</v>
      </c>
      <c r="F9137" s="1">
        <v>0.28520268201828003</v>
      </c>
    </row>
    <row r="9138" spans="1:6" x14ac:dyDescent="0.15">
      <c r="A9138">
        <v>69</v>
      </c>
      <c r="B9138" t="s">
        <v>145</v>
      </c>
      <c r="C9138">
        <v>119</v>
      </c>
      <c r="D9138" s="1">
        <v>91.302398681640625</v>
      </c>
      <c r="E9138" s="1">
        <v>-0.23127824068069458</v>
      </c>
      <c r="F9138" s="1">
        <v>0.27634164690971375</v>
      </c>
    </row>
    <row r="9139" spans="1:6" x14ac:dyDescent="0.15">
      <c r="A9139">
        <v>69</v>
      </c>
      <c r="B9139" t="s">
        <v>145</v>
      </c>
      <c r="C9139">
        <v>120</v>
      </c>
      <c r="D9139" s="1">
        <v>91.566268920898438</v>
      </c>
      <c r="E9139" s="1">
        <v>-9.0559586882591248E-2</v>
      </c>
      <c r="F9139" s="1">
        <v>0.26265066862106323</v>
      </c>
    </row>
    <row r="9140" spans="1:6" x14ac:dyDescent="0.15">
      <c r="A9140">
        <v>69</v>
      </c>
      <c r="B9140" t="s">
        <v>145</v>
      </c>
      <c r="C9140">
        <v>121</v>
      </c>
      <c r="D9140" s="1">
        <v>91.830131530761719</v>
      </c>
      <c r="E9140" s="1">
        <v>-0.518757164478302</v>
      </c>
      <c r="F9140" s="1">
        <v>0.22846885025501251</v>
      </c>
    </row>
    <row r="9141" spans="1:6" x14ac:dyDescent="0.15">
      <c r="A9141">
        <v>69</v>
      </c>
      <c r="B9141" t="s">
        <v>145</v>
      </c>
      <c r="C9141">
        <v>122</v>
      </c>
      <c r="D9141" s="1">
        <v>92.093994140625</v>
      </c>
      <c r="E9141" s="1">
        <v>-0.31967902183532715</v>
      </c>
      <c r="F9141" s="1">
        <v>0.18101446330547333</v>
      </c>
    </row>
    <row r="9142" spans="1:6" x14ac:dyDescent="0.15">
      <c r="A9142">
        <v>69</v>
      </c>
      <c r="B9142" t="s">
        <v>145</v>
      </c>
      <c r="C9142">
        <v>123</v>
      </c>
      <c r="D9142" s="1">
        <v>92.357864379882812</v>
      </c>
      <c r="E9142" s="1">
        <v>-5.7995066046714783E-2</v>
      </c>
      <c r="F9142" s="1">
        <v>0.14410312473773956</v>
      </c>
    </row>
    <row r="9143" spans="1:6" x14ac:dyDescent="0.15">
      <c r="A9143">
        <v>69</v>
      </c>
      <c r="B9143" t="s">
        <v>145</v>
      </c>
      <c r="C9143">
        <v>124</v>
      </c>
      <c r="D9143" s="1">
        <v>92.621734619140625</v>
      </c>
      <c r="E9143" s="1">
        <v>-0.26454901695251465</v>
      </c>
      <c r="F9143" s="1">
        <v>0.1397363692522049</v>
      </c>
    </row>
    <row r="9144" spans="1:6" x14ac:dyDescent="0.15">
      <c r="A9144">
        <v>69</v>
      </c>
      <c r="B9144" t="s">
        <v>145</v>
      </c>
      <c r="C9144">
        <v>125</v>
      </c>
      <c r="D9144" s="1">
        <v>92.885597229003906</v>
      </c>
      <c r="E9144" s="1">
        <v>-0.18491330742835999</v>
      </c>
      <c r="F9144" s="1">
        <v>0.17243915796279907</v>
      </c>
    </row>
    <row r="9145" spans="1:6" x14ac:dyDescent="0.15">
      <c r="A9145">
        <v>69</v>
      </c>
      <c r="B9145" t="s">
        <v>145</v>
      </c>
      <c r="C9145">
        <v>126</v>
      </c>
      <c r="D9145" s="1">
        <v>93.149467468261719</v>
      </c>
      <c r="E9145" s="1">
        <v>-0.41598552465438843</v>
      </c>
      <c r="F9145" s="1">
        <v>0.22860109806060791</v>
      </c>
    </row>
    <row r="9146" spans="1:6" x14ac:dyDescent="0.15">
      <c r="A9146">
        <v>69</v>
      </c>
      <c r="B9146" t="s">
        <v>145</v>
      </c>
      <c r="C9146">
        <v>127</v>
      </c>
      <c r="D9146" s="1">
        <v>93.413330078125</v>
      </c>
      <c r="E9146" s="1">
        <v>-0.28452971577644348</v>
      </c>
      <c r="F9146" s="1">
        <v>0.28848564624786377</v>
      </c>
    </row>
    <row r="9147" spans="1:6" x14ac:dyDescent="0.15">
      <c r="A9147">
        <v>69</v>
      </c>
      <c r="B9147" t="s">
        <v>145</v>
      </c>
      <c r="C9147">
        <v>128</v>
      </c>
      <c r="D9147" s="1">
        <v>93.677200317382812</v>
      </c>
      <c r="E9147" s="1">
        <v>-0.31151217222213745</v>
      </c>
      <c r="F9147" s="1">
        <v>0.33736461400985718</v>
      </c>
    </row>
    <row r="9148" spans="1:6" x14ac:dyDescent="0.15">
      <c r="A9148">
        <v>69</v>
      </c>
      <c r="B9148" t="s">
        <v>145</v>
      </c>
      <c r="C9148">
        <v>129</v>
      </c>
      <c r="D9148" s="1">
        <v>93.941070556640625</v>
      </c>
      <c r="E9148" s="1">
        <v>-0.18363772332668304</v>
      </c>
      <c r="F9148" s="1">
        <v>0.36641424894332886</v>
      </c>
    </row>
    <row r="9149" spans="1:6" x14ac:dyDescent="0.15">
      <c r="A9149">
        <v>69</v>
      </c>
      <c r="B9149" t="s">
        <v>145</v>
      </c>
      <c r="C9149">
        <v>130</v>
      </c>
      <c r="D9149" s="1">
        <v>94.204933166503906</v>
      </c>
      <c r="E9149" s="1">
        <v>-0.33754375576972961</v>
      </c>
      <c r="F9149" s="1">
        <v>0.36758929491043091</v>
      </c>
    </row>
    <row r="9150" spans="1:6" x14ac:dyDescent="0.15">
      <c r="A9150">
        <v>69</v>
      </c>
      <c r="B9150" t="s">
        <v>145</v>
      </c>
      <c r="C9150">
        <v>131</v>
      </c>
      <c r="D9150" s="1">
        <v>94.468795776367188</v>
      </c>
      <c r="E9150" s="1">
        <v>-0.51941430568695068</v>
      </c>
      <c r="F9150" s="1">
        <v>0.33306923508644104</v>
      </c>
    </row>
    <row r="9151" spans="1:6" x14ac:dyDescent="0.15">
      <c r="A9151">
        <v>69</v>
      </c>
      <c r="B9151" t="s">
        <v>145</v>
      </c>
      <c r="C9151">
        <v>132</v>
      </c>
      <c r="D9151" s="1">
        <v>94.732666015625</v>
      </c>
      <c r="E9151" s="1">
        <v>-0.40266957879066467</v>
      </c>
      <c r="F9151" s="1">
        <v>0.262216717004776</v>
      </c>
    </row>
    <row r="9152" spans="1:6" x14ac:dyDescent="0.15">
      <c r="A9152">
        <v>70</v>
      </c>
      <c r="B9152" t="s">
        <v>146</v>
      </c>
      <c r="C9152">
        <v>1</v>
      </c>
      <c r="D9152" s="1">
        <v>60.166099548339844</v>
      </c>
      <c r="E9152" s="1">
        <v>4.2965574264526367</v>
      </c>
      <c r="F9152" s="1">
        <v>0.72906720638275146</v>
      </c>
    </row>
    <row r="9153" spans="1:6" x14ac:dyDescent="0.15">
      <c r="A9153">
        <v>70</v>
      </c>
      <c r="B9153" t="s">
        <v>146</v>
      </c>
      <c r="C9153">
        <v>2</v>
      </c>
      <c r="D9153" s="1">
        <v>60.429965972900391</v>
      </c>
      <c r="E9153" s="1">
        <v>4.3813371658325195</v>
      </c>
      <c r="F9153" s="1">
        <v>0.46036005020141602</v>
      </c>
    </row>
    <row r="9154" spans="1:6" x14ac:dyDescent="0.15">
      <c r="A9154">
        <v>70</v>
      </c>
      <c r="B9154" t="s">
        <v>146</v>
      </c>
      <c r="C9154">
        <v>3</v>
      </c>
      <c r="D9154" s="1">
        <v>60.693832397460938</v>
      </c>
      <c r="E9154" s="1">
        <v>3.9386072158813477</v>
      </c>
      <c r="F9154" s="1">
        <v>7.9331740736961365E-2</v>
      </c>
    </row>
    <row r="9155" spans="1:6" x14ac:dyDescent="0.15">
      <c r="A9155">
        <v>70</v>
      </c>
      <c r="B9155" t="s">
        <v>146</v>
      </c>
      <c r="C9155">
        <v>4</v>
      </c>
      <c r="D9155" s="1">
        <v>60.957698822021484</v>
      </c>
      <c r="E9155" s="1">
        <v>4.3035812377929688</v>
      </c>
      <c r="F9155" s="1">
        <v>-0.3386867344379425</v>
      </c>
    </row>
    <row r="9156" spans="1:6" x14ac:dyDescent="0.15">
      <c r="A9156">
        <v>70</v>
      </c>
      <c r="B9156" t="s">
        <v>146</v>
      </c>
      <c r="C9156">
        <v>5</v>
      </c>
      <c r="D9156" s="1">
        <v>61.221565246582031</v>
      </c>
      <c r="E9156" s="1">
        <v>4.3747272491455078</v>
      </c>
      <c r="F9156" s="1">
        <v>-0.69349968433380127</v>
      </c>
    </row>
    <row r="9157" spans="1:6" x14ac:dyDescent="0.15">
      <c r="A9157">
        <v>70</v>
      </c>
      <c r="B9157" t="s">
        <v>146</v>
      </c>
      <c r="C9157">
        <v>6</v>
      </c>
      <c r="D9157" s="1">
        <v>61.485435485839844</v>
      </c>
      <c r="E9157" s="1">
        <v>4.2630305290222168</v>
      </c>
      <c r="F9157" s="1">
        <v>-0.89224964380264282</v>
      </c>
    </row>
    <row r="9158" spans="1:6" x14ac:dyDescent="0.15">
      <c r="A9158">
        <v>70</v>
      </c>
      <c r="B9158" t="s">
        <v>146</v>
      </c>
      <c r="C9158">
        <v>7</v>
      </c>
      <c r="D9158" s="1">
        <v>61.749301910400391</v>
      </c>
      <c r="E9158" s="1">
        <v>4.4671611785888672</v>
      </c>
      <c r="F9158" s="1">
        <v>-0.87661224603652954</v>
      </c>
    </row>
    <row r="9159" spans="1:6" x14ac:dyDescent="0.15">
      <c r="A9159">
        <v>70</v>
      </c>
      <c r="B9159" t="s">
        <v>146</v>
      </c>
      <c r="C9159">
        <v>8</v>
      </c>
      <c r="D9159" s="1">
        <v>62.013168334960938</v>
      </c>
      <c r="E9159" s="1">
        <v>4.6707372665405273</v>
      </c>
      <c r="F9159" s="1">
        <v>-0.63510525226593018</v>
      </c>
    </row>
    <row r="9160" spans="1:6" x14ac:dyDescent="0.15">
      <c r="A9160">
        <v>70</v>
      </c>
      <c r="B9160" t="s">
        <v>146</v>
      </c>
      <c r="C9160">
        <v>9</v>
      </c>
      <c r="D9160" s="1">
        <v>62.277034759521484</v>
      </c>
      <c r="E9160" s="1">
        <v>4.6013832092285156</v>
      </c>
      <c r="F9160" s="1">
        <v>-0.20174044370651245</v>
      </c>
    </row>
    <row r="9161" spans="1:6" x14ac:dyDescent="0.15">
      <c r="A9161">
        <v>70</v>
      </c>
      <c r="B9161" t="s">
        <v>146</v>
      </c>
      <c r="C9161">
        <v>10</v>
      </c>
      <c r="D9161" s="1">
        <v>62.540901184082031</v>
      </c>
      <c r="E9161" s="1">
        <v>4.4663529396057129</v>
      </c>
      <c r="F9161" s="1">
        <v>0.35163167119026184</v>
      </c>
    </row>
    <row r="9162" spans="1:6" x14ac:dyDescent="0.15">
      <c r="A9162">
        <v>70</v>
      </c>
      <c r="B9162" t="s">
        <v>146</v>
      </c>
      <c r="C9162">
        <v>11</v>
      </c>
      <c r="D9162" s="1">
        <v>62.804767608642578</v>
      </c>
      <c r="E9162" s="1">
        <v>4.4462814331054688</v>
      </c>
      <c r="F9162" s="1">
        <v>0.9259687066078186</v>
      </c>
    </row>
    <row r="9163" spans="1:6" x14ac:dyDescent="0.15">
      <c r="A9163">
        <v>70</v>
      </c>
      <c r="B9163" t="s">
        <v>146</v>
      </c>
      <c r="C9163">
        <v>12</v>
      </c>
      <c r="D9163" s="1">
        <v>63.068634033203125</v>
      </c>
      <c r="E9163" s="1">
        <v>5.0601515769958496</v>
      </c>
      <c r="F9163" s="1">
        <v>1.4133893251419067</v>
      </c>
    </row>
    <row r="9164" spans="1:6" x14ac:dyDescent="0.15">
      <c r="A9164">
        <v>70</v>
      </c>
      <c r="B9164" t="s">
        <v>146</v>
      </c>
      <c r="C9164">
        <v>13</v>
      </c>
      <c r="D9164" s="1">
        <v>63.332504272460938</v>
      </c>
      <c r="E9164" s="1">
        <v>4.0803384780883789</v>
      </c>
      <c r="F9164" s="1">
        <v>1.7272584438323975</v>
      </c>
    </row>
    <row r="9165" spans="1:6" x14ac:dyDescent="0.15">
      <c r="A9165">
        <v>70</v>
      </c>
      <c r="B9165" t="s">
        <v>146</v>
      </c>
      <c r="C9165">
        <v>14</v>
      </c>
      <c r="D9165" s="1">
        <v>63.596370697021484</v>
      </c>
      <c r="E9165" s="1">
        <v>4.4213948249816895</v>
      </c>
      <c r="F9165" s="1">
        <v>1.8349272012710571</v>
      </c>
    </row>
    <row r="9166" spans="1:6" x14ac:dyDescent="0.15">
      <c r="A9166">
        <v>70</v>
      </c>
      <c r="B9166" t="s">
        <v>146</v>
      </c>
      <c r="C9166">
        <v>15</v>
      </c>
      <c r="D9166" s="1">
        <v>63.860237121582031</v>
      </c>
      <c r="E9166" s="1">
        <v>3.79537034034729</v>
      </c>
      <c r="F9166" s="1">
        <v>1.77082359790802</v>
      </c>
    </row>
    <row r="9167" spans="1:6" x14ac:dyDescent="0.15">
      <c r="A9167">
        <v>70</v>
      </c>
      <c r="B9167" t="s">
        <v>146</v>
      </c>
      <c r="C9167">
        <v>16</v>
      </c>
      <c r="D9167" s="1">
        <v>64.124099731445312</v>
      </c>
      <c r="E9167" s="1">
        <v>4.0179386138916016</v>
      </c>
      <c r="F9167" s="1">
        <v>1.6135201454162598</v>
      </c>
    </row>
    <row r="9168" spans="1:6" x14ac:dyDescent="0.15">
      <c r="A9168">
        <v>70</v>
      </c>
      <c r="B9168" t="s">
        <v>146</v>
      </c>
      <c r="C9168">
        <v>17</v>
      </c>
      <c r="D9168" s="1">
        <v>64.387969970703125</v>
      </c>
      <c r="E9168" s="1">
        <v>4.3295793533325195</v>
      </c>
      <c r="F9168" s="1">
        <v>1.4362149238586426</v>
      </c>
    </row>
    <row r="9169" spans="1:6" x14ac:dyDescent="0.15">
      <c r="A9169">
        <v>70</v>
      </c>
      <c r="B9169" t="s">
        <v>146</v>
      </c>
      <c r="C9169">
        <v>18</v>
      </c>
      <c r="D9169" s="1">
        <v>64.651840209960938</v>
      </c>
      <c r="E9169" s="1">
        <v>4.0623197555541992</v>
      </c>
      <c r="F9169" s="1">
        <v>1.2644208669662476</v>
      </c>
    </row>
    <row r="9170" spans="1:6" x14ac:dyDescent="0.15">
      <c r="A9170">
        <v>70</v>
      </c>
      <c r="B9170" t="s">
        <v>146</v>
      </c>
      <c r="C9170">
        <v>19</v>
      </c>
      <c r="D9170" s="1">
        <v>64.915702819824219</v>
      </c>
      <c r="E9170" s="1">
        <v>4.0889086723327637</v>
      </c>
      <c r="F9170" s="1">
        <v>1.0727682113647461</v>
      </c>
    </row>
    <row r="9171" spans="1:6" x14ac:dyDescent="0.15">
      <c r="A9171">
        <v>70</v>
      </c>
      <c r="B9171" t="s">
        <v>146</v>
      </c>
      <c r="C9171">
        <v>20</v>
      </c>
      <c r="D9171" s="1">
        <v>65.179573059082031</v>
      </c>
      <c r="E9171" s="1">
        <v>3.8800792694091797</v>
      </c>
      <c r="F9171" s="1">
        <v>0.8238062858581543</v>
      </c>
    </row>
    <row r="9172" spans="1:6" x14ac:dyDescent="0.15">
      <c r="A9172">
        <v>70</v>
      </c>
      <c r="B9172" t="s">
        <v>146</v>
      </c>
      <c r="C9172">
        <v>21</v>
      </c>
      <c r="D9172" s="1">
        <v>65.443435668945312</v>
      </c>
      <c r="E9172" s="1">
        <v>3.8916373252868652</v>
      </c>
      <c r="F9172" s="1">
        <v>0.51825720071792603</v>
      </c>
    </row>
    <row r="9173" spans="1:6" x14ac:dyDescent="0.15">
      <c r="A9173">
        <v>70</v>
      </c>
      <c r="B9173" t="s">
        <v>146</v>
      </c>
      <c r="C9173">
        <v>22</v>
      </c>
      <c r="D9173" s="1">
        <v>65.707305908203125</v>
      </c>
      <c r="E9173" s="1">
        <v>3.6380772590637207</v>
      </c>
      <c r="F9173" s="1">
        <v>0.21606050431728363</v>
      </c>
    </row>
    <row r="9174" spans="1:6" x14ac:dyDescent="0.15">
      <c r="A9174">
        <v>70</v>
      </c>
      <c r="B9174" t="s">
        <v>146</v>
      </c>
      <c r="C9174">
        <v>23</v>
      </c>
      <c r="D9174" s="1">
        <v>65.971176147460938</v>
      </c>
      <c r="E9174" s="1">
        <v>3.7029798030853271</v>
      </c>
      <c r="F9174" s="1">
        <v>8.5987178608775139E-3</v>
      </c>
    </row>
    <row r="9175" spans="1:6" x14ac:dyDescent="0.15">
      <c r="A9175">
        <v>70</v>
      </c>
      <c r="B9175" t="s">
        <v>146</v>
      </c>
      <c r="C9175">
        <v>24</v>
      </c>
      <c r="D9175" s="1">
        <v>66.235038757324219</v>
      </c>
      <c r="E9175" s="1">
        <v>4.159273624420166</v>
      </c>
      <c r="F9175" s="1">
        <v>-4.058484360575676E-2</v>
      </c>
    </row>
    <row r="9176" spans="1:6" x14ac:dyDescent="0.15">
      <c r="A9176">
        <v>70</v>
      </c>
      <c r="B9176" t="s">
        <v>146</v>
      </c>
      <c r="C9176">
        <v>25</v>
      </c>
      <c r="D9176" s="1">
        <v>66.498908996582031</v>
      </c>
      <c r="E9176" s="1">
        <v>4.2995433807373047</v>
      </c>
      <c r="F9176" s="1">
        <v>5.7074941694736481E-2</v>
      </c>
    </row>
    <row r="9177" spans="1:6" x14ac:dyDescent="0.15">
      <c r="A9177">
        <v>70</v>
      </c>
      <c r="B9177" t="s">
        <v>146</v>
      </c>
      <c r="C9177">
        <v>26</v>
      </c>
      <c r="D9177" s="1">
        <v>66.762771606445312</v>
      </c>
      <c r="E9177" s="1">
        <v>3.7127032279968262</v>
      </c>
      <c r="F9177" s="1">
        <v>0.21798059344291687</v>
      </c>
    </row>
    <row r="9178" spans="1:6" x14ac:dyDescent="0.15">
      <c r="A9178">
        <v>70</v>
      </c>
      <c r="B9178" t="s">
        <v>146</v>
      </c>
      <c r="C9178">
        <v>27</v>
      </c>
      <c r="D9178" s="1">
        <v>67.026641845703125</v>
      </c>
      <c r="E9178" s="1">
        <v>4.5500421524047852</v>
      </c>
      <c r="F9178" s="1">
        <v>0.3407464325428009</v>
      </c>
    </row>
    <row r="9179" spans="1:6" x14ac:dyDescent="0.15">
      <c r="A9179">
        <v>70</v>
      </c>
      <c r="B9179" t="s">
        <v>146</v>
      </c>
      <c r="C9179">
        <v>28</v>
      </c>
      <c r="D9179" s="1">
        <v>67.290504455566406</v>
      </c>
      <c r="E9179" s="1">
        <v>3.2390975952148438</v>
      </c>
      <c r="F9179" s="1">
        <v>0.37288016080856323</v>
      </c>
    </row>
    <row r="9180" spans="1:6" x14ac:dyDescent="0.15">
      <c r="A9180">
        <v>70</v>
      </c>
      <c r="B9180" t="s">
        <v>146</v>
      </c>
      <c r="C9180">
        <v>29</v>
      </c>
      <c r="D9180" s="1">
        <v>67.554374694824219</v>
      </c>
      <c r="E9180" s="1">
        <v>3.8523802757263184</v>
      </c>
      <c r="F9180" s="1">
        <v>0.33828076720237732</v>
      </c>
    </row>
    <row r="9181" spans="1:6" x14ac:dyDescent="0.15">
      <c r="A9181">
        <v>70</v>
      </c>
      <c r="B9181" t="s">
        <v>146</v>
      </c>
      <c r="C9181">
        <v>30</v>
      </c>
      <c r="D9181" s="1">
        <v>67.8182373046875</v>
      </c>
      <c r="E9181" s="1">
        <v>3.5616171360015869</v>
      </c>
      <c r="F9181" s="1">
        <v>0.30446812510490417</v>
      </c>
    </row>
    <row r="9182" spans="1:6" x14ac:dyDescent="0.15">
      <c r="A9182">
        <v>70</v>
      </c>
      <c r="B9182" t="s">
        <v>146</v>
      </c>
      <c r="C9182">
        <v>31</v>
      </c>
      <c r="D9182" s="1">
        <v>68.082107543945312</v>
      </c>
      <c r="E9182" s="1">
        <v>4.3868904113769531</v>
      </c>
      <c r="F9182" s="1">
        <v>0.31818246841430664</v>
      </c>
    </row>
    <row r="9183" spans="1:6" x14ac:dyDescent="0.15">
      <c r="A9183">
        <v>70</v>
      </c>
      <c r="B9183" t="s">
        <v>146</v>
      </c>
      <c r="C9183">
        <v>32</v>
      </c>
      <c r="D9183" s="1">
        <v>68.345977783203125</v>
      </c>
      <c r="E9183" s="1">
        <v>4.1525254249572754</v>
      </c>
      <c r="F9183" s="1">
        <v>0.36424118280410767</v>
      </c>
    </row>
    <row r="9184" spans="1:6" x14ac:dyDescent="0.15">
      <c r="A9184">
        <v>70</v>
      </c>
      <c r="B9184" t="s">
        <v>146</v>
      </c>
      <c r="C9184">
        <v>33</v>
      </c>
      <c r="D9184" s="1">
        <v>68.609840393066406</v>
      </c>
      <c r="E9184" s="1">
        <v>3.5707831382751465</v>
      </c>
      <c r="F9184" s="1">
        <v>0.38069775700569153</v>
      </c>
    </row>
    <row r="9185" spans="1:6" x14ac:dyDescent="0.15">
      <c r="A9185">
        <v>70</v>
      </c>
      <c r="B9185" t="s">
        <v>146</v>
      </c>
      <c r="C9185">
        <v>34</v>
      </c>
      <c r="D9185" s="1">
        <v>68.873710632324219</v>
      </c>
      <c r="E9185" s="1">
        <v>3.8954324722290039</v>
      </c>
      <c r="F9185" s="1">
        <v>0.31373122334480286</v>
      </c>
    </row>
    <row r="9186" spans="1:6" x14ac:dyDescent="0.15">
      <c r="A9186">
        <v>70</v>
      </c>
      <c r="B9186" t="s">
        <v>146</v>
      </c>
      <c r="C9186">
        <v>35</v>
      </c>
      <c r="D9186" s="1">
        <v>69.1375732421875</v>
      </c>
      <c r="E9186" s="1">
        <v>3.4775650501251221</v>
      </c>
      <c r="F9186" s="1">
        <v>0.16405850648880005</v>
      </c>
    </row>
    <row r="9187" spans="1:6" x14ac:dyDescent="0.15">
      <c r="A9187">
        <v>70</v>
      </c>
      <c r="B9187" t="s">
        <v>146</v>
      </c>
      <c r="C9187">
        <v>36</v>
      </c>
      <c r="D9187" s="1">
        <v>69.401443481445312</v>
      </c>
      <c r="E9187" s="1">
        <v>3.8282999992370605</v>
      </c>
      <c r="F9187" s="1">
        <v>-1.0676190257072449E-2</v>
      </c>
    </row>
    <row r="9188" spans="1:6" x14ac:dyDescent="0.15">
      <c r="A9188">
        <v>70</v>
      </c>
      <c r="B9188" t="s">
        <v>146</v>
      </c>
      <c r="C9188">
        <v>37</v>
      </c>
      <c r="D9188" s="1">
        <v>69.665306091308594</v>
      </c>
      <c r="E9188" s="1">
        <v>3.8755383491516113</v>
      </c>
      <c r="F9188" s="1">
        <v>-0.13232040405273438</v>
      </c>
    </row>
    <row r="9189" spans="1:6" x14ac:dyDescent="0.15">
      <c r="A9189">
        <v>70</v>
      </c>
      <c r="B9189" t="s">
        <v>146</v>
      </c>
      <c r="C9189">
        <v>38</v>
      </c>
      <c r="D9189" s="1">
        <v>69.929176330566406</v>
      </c>
      <c r="E9189" s="1">
        <v>3.8564324378967285</v>
      </c>
      <c r="F9189" s="1">
        <v>-0.14446018636226654</v>
      </c>
    </row>
    <row r="9190" spans="1:6" x14ac:dyDescent="0.15">
      <c r="A9190">
        <v>70</v>
      </c>
      <c r="B9190" t="s">
        <v>146</v>
      </c>
      <c r="C9190">
        <v>39</v>
      </c>
      <c r="D9190" s="1">
        <v>70.193038940429688</v>
      </c>
      <c r="E9190" s="1">
        <v>4.0038666725158691</v>
      </c>
      <c r="F9190" s="1">
        <v>-3.2785210758447647E-2</v>
      </c>
    </row>
    <row r="9191" spans="1:6" x14ac:dyDescent="0.15">
      <c r="A9191">
        <v>70</v>
      </c>
      <c r="B9191" t="s">
        <v>146</v>
      </c>
      <c r="C9191">
        <v>40</v>
      </c>
      <c r="D9191" s="1">
        <v>70.4569091796875</v>
      </c>
      <c r="E9191" s="1">
        <v>3.8272054195404053</v>
      </c>
      <c r="F9191" s="1">
        <v>0.17823904752731323</v>
      </c>
    </row>
    <row r="9192" spans="1:6" x14ac:dyDescent="0.15">
      <c r="A9192">
        <v>70</v>
      </c>
      <c r="B9192" t="s">
        <v>146</v>
      </c>
      <c r="C9192">
        <v>41</v>
      </c>
      <c r="D9192" s="1">
        <v>70.720779418945312</v>
      </c>
      <c r="E9192" s="1">
        <v>3.6803512573242188</v>
      </c>
      <c r="F9192" s="1">
        <v>0.4384148120880127</v>
      </c>
    </row>
    <row r="9193" spans="1:6" x14ac:dyDescent="0.15">
      <c r="A9193">
        <v>70</v>
      </c>
      <c r="B9193" t="s">
        <v>146</v>
      </c>
      <c r="C9193">
        <v>42</v>
      </c>
      <c r="D9193" s="1">
        <v>70.984642028808594</v>
      </c>
      <c r="E9193" s="1">
        <v>3.7373342514038086</v>
      </c>
      <c r="F9193" s="1">
        <v>0.68658912181854248</v>
      </c>
    </row>
    <row r="9194" spans="1:6" x14ac:dyDescent="0.15">
      <c r="A9194">
        <v>70</v>
      </c>
      <c r="B9194" t="s">
        <v>146</v>
      </c>
      <c r="C9194">
        <v>43</v>
      </c>
      <c r="D9194" s="1">
        <v>71.248512268066406</v>
      </c>
      <c r="E9194" s="1">
        <v>4.7335867881774902</v>
      </c>
      <c r="F9194" s="1">
        <v>0.87066513299942017</v>
      </c>
    </row>
    <row r="9195" spans="1:6" x14ac:dyDescent="0.15">
      <c r="A9195">
        <v>70</v>
      </c>
      <c r="B9195" t="s">
        <v>146</v>
      </c>
      <c r="C9195">
        <v>44</v>
      </c>
      <c r="D9195" s="1">
        <v>71.512374877929688</v>
      </c>
      <c r="E9195" s="1">
        <v>3.0697021484375</v>
      </c>
      <c r="F9195" s="1">
        <v>0.97209286689758301</v>
      </c>
    </row>
    <row r="9196" spans="1:6" x14ac:dyDescent="0.15">
      <c r="A9196">
        <v>70</v>
      </c>
      <c r="B9196" t="s">
        <v>146</v>
      </c>
      <c r="C9196">
        <v>45</v>
      </c>
      <c r="D9196" s="1">
        <v>71.7762451171875</v>
      </c>
      <c r="E9196" s="1">
        <v>3.3546864986419678</v>
      </c>
      <c r="F9196" s="1">
        <v>1.0172094106674194</v>
      </c>
    </row>
    <row r="9197" spans="1:6" x14ac:dyDescent="0.15">
      <c r="A9197">
        <v>70</v>
      </c>
      <c r="B9197" t="s">
        <v>146</v>
      </c>
      <c r="C9197">
        <v>46</v>
      </c>
      <c r="D9197" s="1">
        <v>72.040115356445312</v>
      </c>
      <c r="E9197" s="1">
        <v>3.652454137802124</v>
      </c>
      <c r="F9197" s="1">
        <v>1.0565109252929688</v>
      </c>
    </row>
    <row r="9198" spans="1:6" x14ac:dyDescent="0.15">
      <c r="A9198">
        <v>70</v>
      </c>
      <c r="B9198" t="s">
        <v>146</v>
      </c>
      <c r="C9198">
        <v>47</v>
      </c>
      <c r="D9198" s="1">
        <v>72.303977966308594</v>
      </c>
      <c r="E9198" s="1">
        <v>4.0311689376831055</v>
      </c>
      <c r="F9198" s="1">
        <v>1.1192692518234253</v>
      </c>
    </row>
    <row r="9199" spans="1:6" x14ac:dyDescent="0.15">
      <c r="A9199">
        <v>70</v>
      </c>
      <c r="B9199" t="s">
        <v>146</v>
      </c>
      <c r="C9199">
        <v>48</v>
      </c>
      <c r="D9199" s="1">
        <v>72.567840576171875</v>
      </c>
      <c r="E9199" s="1">
        <v>3.8762736320495605</v>
      </c>
      <c r="F9199" s="1">
        <v>1.180103063583374</v>
      </c>
    </row>
    <row r="9200" spans="1:6" x14ac:dyDescent="0.15">
      <c r="A9200">
        <v>70</v>
      </c>
      <c r="B9200" t="s">
        <v>146</v>
      </c>
      <c r="C9200">
        <v>49</v>
      </c>
      <c r="D9200" s="1">
        <v>72.831710815429688</v>
      </c>
      <c r="E9200" s="1">
        <v>3.2803363800048828</v>
      </c>
      <c r="F9200" s="1">
        <v>1.1695930957794189</v>
      </c>
    </row>
    <row r="9201" spans="1:6" x14ac:dyDescent="0.15">
      <c r="A9201">
        <v>70</v>
      </c>
      <c r="B9201" t="s">
        <v>146</v>
      </c>
      <c r="C9201">
        <v>50</v>
      </c>
      <c r="D9201" s="1">
        <v>73.0955810546875</v>
      </c>
      <c r="E9201" s="1">
        <v>3.4049890041351318</v>
      </c>
      <c r="F9201" s="1">
        <v>1.023417592048645</v>
      </c>
    </row>
    <row r="9202" spans="1:6" x14ac:dyDescent="0.15">
      <c r="A9202">
        <v>70</v>
      </c>
      <c r="B9202" t="s">
        <v>146</v>
      </c>
      <c r="C9202">
        <v>51</v>
      </c>
      <c r="D9202" s="1">
        <v>73.359443664550781</v>
      </c>
      <c r="E9202" s="1">
        <v>3.2356703281402588</v>
      </c>
      <c r="F9202" s="1">
        <v>0.73191118240356445</v>
      </c>
    </row>
    <row r="9203" spans="1:6" x14ac:dyDescent="0.15">
      <c r="A9203">
        <v>70</v>
      </c>
      <c r="B9203" t="s">
        <v>146</v>
      </c>
      <c r="C9203">
        <v>52</v>
      </c>
      <c r="D9203" s="1">
        <v>73.623313903808594</v>
      </c>
      <c r="E9203" s="1">
        <v>3.5410397052764893</v>
      </c>
      <c r="F9203" s="1">
        <v>0.35571718215942383</v>
      </c>
    </row>
    <row r="9204" spans="1:6" x14ac:dyDescent="0.15">
      <c r="A9204">
        <v>70</v>
      </c>
      <c r="B9204" t="s">
        <v>146</v>
      </c>
      <c r="C9204">
        <v>53</v>
      </c>
      <c r="D9204" s="1">
        <v>73.887176513671875</v>
      </c>
      <c r="E9204" s="1">
        <v>3.2539479732513428</v>
      </c>
      <c r="F9204" s="1">
        <v>2.6926002465188503E-3</v>
      </c>
    </row>
    <row r="9205" spans="1:6" x14ac:dyDescent="0.15">
      <c r="A9205">
        <v>70</v>
      </c>
      <c r="B9205" t="s">
        <v>146</v>
      </c>
      <c r="C9205">
        <v>54</v>
      </c>
      <c r="D9205" s="1">
        <v>74.151046752929688</v>
      </c>
      <c r="E9205" s="1">
        <v>3.3618881702423096</v>
      </c>
      <c r="F9205" s="1">
        <v>-0.2151838093996048</v>
      </c>
    </row>
    <row r="9206" spans="1:6" x14ac:dyDescent="0.15">
      <c r="A9206">
        <v>70</v>
      </c>
      <c r="B9206" t="s">
        <v>146</v>
      </c>
      <c r="C9206">
        <v>55</v>
      </c>
      <c r="D9206" s="1">
        <v>74.4149169921875</v>
      </c>
      <c r="E9206" s="1">
        <v>3.4004752635955811</v>
      </c>
      <c r="F9206" s="1">
        <v>-0.22393323481082916</v>
      </c>
    </row>
    <row r="9207" spans="1:6" x14ac:dyDescent="0.15">
      <c r="A9207">
        <v>70</v>
      </c>
      <c r="B9207" t="s">
        <v>146</v>
      </c>
      <c r="C9207">
        <v>56</v>
      </c>
      <c r="D9207" s="1">
        <v>74.678779602050781</v>
      </c>
      <c r="E9207" s="1">
        <v>3.7507996559143066</v>
      </c>
      <c r="F9207" s="1">
        <v>-1.57778300344944E-2</v>
      </c>
    </row>
    <row r="9208" spans="1:6" x14ac:dyDescent="0.15">
      <c r="A9208">
        <v>70</v>
      </c>
      <c r="B9208" t="s">
        <v>146</v>
      </c>
      <c r="C9208">
        <v>57</v>
      </c>
      <c r="D9208" s="1">
        <v>74.942649841308594</v>
      </c>
      <c r="E9208" s="1">
        <v>3.6811120510101318</v>
      </c>
      <c r="F9208" s="1">
        <v>0.34417486190795898</v>
      </c>
    </row>
    <row r="9209" spans="1:6" x14ac:dyDescent="0.15">
      <c r="A9209">
        <v>70</v>
      </c>
      <c r="B9209" t="s">
        <v>146</v>
      </c>
      <c r="C9209">
        <v>58</v>
      </c>
      <c r="D9209" s="1">
        <v>75.206512451171875</v>
      </c>
      <c r="E9209" s="1">
        <v>3.3526034355163574</v>
      </c>
      <c r="F9209" s="1">
        <v>0.73743289709091187</v>
      </c>
    </row>
    <row r="9210" spans="1:6" x14ac:dyDescent="0.15">
      <c r="A9210">
        <v>70</v>
      </c>
      <c r="B9210" t="s">
        <v>146</v>
      </c>
      <c r="C9210">
        <v>59</v>
      </c>
      <c r="D9210" s="1">
        <v>75.470382690429688</v>
      </c>
      <c r="E9210" s="1">
        <v>3.6572911739349365</v>
      </c>
      <c r="F9210" s="1">
        <v>1.0348321199417114</v>
      </c>
    </row>
    <row r="9211" spans="1:6" x14ac:dyDescent="0.15">
      <c r="A9211">
        <v>70</v>
      </c>
      <c r="B9211" t="s">
        <v>146</v>
      </c>
      <c r="C9211">
        <v>60</v>
      </c>
      <c r="D9211" s="1">
        <v>75.7342529296875</v>
      </c>
      <c r="E9211" s="1">
        <v>3.3883607387542725</v>
      </c>
      <c r="F9211" s="1">
        <v>1.1471151113510132</v>
      </c>
    </row>
    <row r="9212" spans="1:6" x14ac:dyDescent="0.15">
      <c r="A9212">
        <v>70</v>
      </c>
      <c r="B9212" t="s">
        <v>146</v>
      </c>
      <c r="C9212">
        <v>61</v>
      </c>
      <c r="D9212" s="1">
        <v>75.998115539550781</v>
      </c>
      <c r="E9212" s="1">
        <v>2.9514827728271484</v>
      </c>
      <c r="F9212" s="1">
        <v>1.059850811958313</v>
      </c>
    </row>
    <row r="9213" spans="1:6" x14ac:dyDescent="0.15">
      <c r="A9213">
        <v>70</v>
      </c>
      <c r="B9213" t="s">
        <v>146</v>
      </c>
      <c r="C9213">
        <v>62</v>
      </c>
      <c r="D9213" s="1">
        <v>76.261978149414062</v>
      </c>
      <c r="E9213" s="1">
        <v>3.0235865116119385</v>
      </c>
      <c r="F9213" s="1">
        <v>0.83485627174377441</v>
      </c>
    </row>
    <row r="9214" spans="1:6" x14ac:dyDescent="0.15">
      <c r="A9214">
        <v>70</v>
      </c>
      <c r="B9214" t="s">
        <v>146</v>
      </c>
      <c r="C9214">
        <v>63</v>
      </c>
      <c r="D9214" s="1">
        <v>76.525848388671875</v>
      </c>
      <c r="E9214" s="1">
        <v>3.4647216796875</v>
      </c>
      <c r="F9214" s="1">
        <v>0.57817292213439941</v>
      </c>
    </row>
    <row r="9215" spans="1:6" x14ac:dyDescent="0.15">
      <c r="A9215">
        <v>70</v>
      </c>
      <c r="B9215" t="s">
        <v>146</v>
      </c>
      <c r="C9215">
        <v>64</v>
      </c>
      <c r="D9215" s="1">
        <v>76.789718627929688</v>
      </c>
      <c r="E9215" s="1">
        <v>3.2289445400238037</v>
      </c>
      <c r="F9215" s="1">
        <v>0.39364653825759888</v>
      </c>
    </row>
    <row r="9216" spans="1:6" x14ac:dyDescent="0.15">
      <c r="A9216">
        <v>70</v>
      </c>
      <c r="B9216" t="s">
        <v>146</v>
      </c>
      <c r="C9216">
        <v>65</v>
      </c>
      <c r="D9216" s="1">
        <v>77.053581237792969</v>
      </c>
      <c r="E9216" s="1">
        <v>3.0856709480285645</v>
      </c>
      <c r="F9216" s="1">
        <v>0.34649261832237244</v>
      </c>
    </row>
    <row r="9217" spans="1:6" x14ac:dyDescent="0.15">
      <c r="A9217">
        <v>70</v>
      </c>
      <c r="B9217" t="s">
        <v>146</v>
      </c>
      <c r="C9217">
        <v>66</v>
      </c>
      <c r="D9217" s="1">
        <v>77.317451477050781</v>
      </c>
      <c r="E9217" s="1">
        <v>3.563173770904541</v>
      </c>
      <c r="F9217" s="1">
        <v>0.44978219270706177</v>
      </c>
    </row>
    <row r="9218" spans="1:6" x14ac:dyDescent="0.15">
      <c r="A9218">
        <v>70</v>
      </c>
      <c r="B9218" t="s">
        <v>146</v>
      </c>
      <c r="C9218">
        <v>67</v>
      </c>
      <c r="D9218" s="1">
        <v>77.581314086914062</v>
      </c>
      <c r="E9218" s="1">
        <v>2.9410138130187988</v>
      </c>
      <c r="F9218" s="1">
        <v>0.67058694362640381</v>
      </c>
    </row>
    <row r="9219" spans="1:6" x14ac:dyDescent="0.15">
      <c r="A9219">
        <v>70</v>
      </c>
      <c r="B9219" t="s">
        <v>146</v>
      </c>
      <c r="C9219">
        <v>68</v>
      </c>
      <c r="D9219" s="1">
        <v>77.845184326171875</v>
      </c>
      <c r="E9219" s="1">
        <v>3.4877586364746094</v>
      </c>
      <c r="F9219" s="1">
        <v>0.94510346651077271</v>
      </c>
    </row>
    <row r="9220" spans="1:6" x14ac:dyDescent="0.15">
      <c r="A9220">
        <v>70</v>
      </c>
      <c r="B9220" t="s">
        <v>146</v>
      </c>
      <c r="C9220">
        <v>69</v>
      </c>
      <c r="D9220" s="1">
        <v>78.109054565429688</v>
      </c>
      <c r="E9220" s="1">
        <v>3.1553480625152588</v>
      </c>
      <c r="F9220" s="1">
        <v>1.1961652040481567</v>
      </c>
    </row>
    <row r="9221" spans="1:6" x14ac:dyDescent="0.15">
      <c r="A9221">
        <v>70</v>
      </c>
      <c r="B9221" t="s">
        <v>146</v>
      </c>
      <c r="C9221">
        <v>70</v>
      </c>
      <c r="D9221" s="1">
        <v>78.372917175292969</v>
      </c>
      <c r="E9221" s="1">
        <v>3.100966215133667</v>
      </c>
      <c r="F9221" s="1">
        <v>1.3520405292510986</v>
      </c>
    </row>
    <row r="9222" spans="1:6" x14ac:dyDescent="0.15">
      <c r="A9222">
        <v>70</v>
      </c>
      <c r="B9222" t="s">
        <v>146</v>
      </c>
      <c r="C9222">
        <v>71</v>
      </c>
      <c r="D9222" s="1">
        <v>78.636787414550781</v>
      </c>
      <c r="E9222" s="1">
        <v>2.9236500263214111</v>
      </c>
      <c r="F9222" s="1">
        <v>1.3646129369735718</v>
      </c>
    </row>
    <row r="9223" spans="1:6" x14ac:dyDescent="0.15">
      <c r="A9223">
        <v>70</v>
      </c>
      <c r="B9223" t="s">
        <v>146</v>
      </c>
      <c r="C9223">
        <v>72</v>
      </c>
      <c r="D9223" s="1">
        <v>78.900650024414062</v>
      </c>
      <c r="E9223" s="1">
        <v>2.827986478805542</v>
      </c>
      <c r="F9223" s="1">
        <v>1.2215683460235596</v>
      </c>
    </row>
    <row r="9224" spans="1:6" x14ac:dyDescent="0.15">
      <c r="A9224">
        <v>70</v>
      </c>
      <c r="B9224" t="s">
        <v>146</v>
      </c>
      <c r="C9224">
        <v>73</v>
      </c>
      <c r="D9224" s="1">
        <v>79.164520263671875</v>
      </c>
      <c r="E9224" s="1">
        <v>2.9355380535125732</v>
      </c>
      <c r="F9224" s="1">
        <v>0.94800996780395508</v>
      </c>
    </row>
    <row r="9225" spans="1:6" x14ac:dyDescent="0.15">
      <c r="A9225">
        <v>70</v>
      </c>
      <c r="B9225" t="s">
        <v>146</v>
      </c>
      <c r="C9225">
        <v>74</v>
      </c>
      <c r="D9225" s="1">
        <v>79.428382873535156</v>
      </c>
      <c r="E9225" s="1">
        <v>2.9129881858825684</v>
      </c>
      <c r="F9225" s="1">
        <v>0.59839284420013428</v>
      </c>
    </row>
    <row r="9226" spans="1:6" x14ac:dyDescent="0.15">
      <c r="A9226">
        <v>70</v>
      </c>
      <c r="B9226" t="s">
        <v>146</v>
      </c>
      <c r="C9226">
        <v>75</v>
      </c>
      <c r="D9226" s="1">
        <v>79.692253112792969</v>
      </c>
      <c r="E9226" s="1">
        <v>2.7220122814178467</v>
      </c>
      <c r="F9226" s="1">
        <v>0.24298249185085297</v>
      </c>
    </row>
    <row r="9227" spans="1:6" x14ac:dyDescent="0.15">
      <c r="A9227">
        <v>70</v>
      </c>
      <c r="B9227" t="s">
        <v>146</v>
      </c>
      <c r="C9227">
        <v>76</v>
      </c>
      <c r="D9227" s="1">
        <v>79.95611572265625</v>
      </c>
      <c r="E9227" s="1">
        <v>2.7577202320098877</v>
      </c>
      <c r="F9227" s="1">
        <v>-4.8640307039022446E-2</v>
      </c>
    </row>
    <row r="9228" spans="1:6" x14ac:dyDescent="0.15">
      <c r="A9228">
        <v>70</v>
      </c>
      <c r="B9228" t="s">
        <v>146</v>
      </c>
      <c r="C9228">
        <v>77</v>
      </c>
      <c r="D9228" s="1">
        <v>80.219985961914062</v>
      </c>
      <c r="E9228" s="1">
        <v>2.8479166030883789</v>
      </c>
      <c r="F9228" s="1">
        <v>-0.22549761831760406</v>
      </c>
    </row>
    <row r="9229" spans="1:6" x14ac:dyDescent="0.15">
      <c r="A9229">
        <v>70</v>
      </c>
      <c r="B9229" t="s">
        <v>146</v>
      </c>
      <c r="C9229">
        <v>78</v>
      </c>
      <c r="D9229" s="1">
        <v>80.483856201171875</v>
      </c>
      <c r="E9229" s="1">
        <v>3.2722556591033936</v>
      </c>
      <c r="F9229" s="1">
        <v>-0.26946726441383362</v>
      </c>
    </row>
    <row r="9230" spans="1:6" x14ac:dyDescent="0.15">
      <c r="A9230">
        <v>70</v>
      </c>
      <c r="B9230" t="s">
        <v>146</v>
      </c>
      <c r="C9230">
        <v>79</v>
      </c>
      <c r="D9230" s="1">
        <v>80.747718811035156</v>
      </c>
      <c r="E9230" s="1">
        <v>2.9553031921386719</v>
      </c>
      <c r="F9230" s="1">
        <v>-0.19806011021137238</v>
      </c>
    </row>
    <row r="9231" spans="1:6" x14ac:dyDescent="0.15">
      <c r="A9231">
        <v>70</v>
      </c>
      <c r="B9231" t="s">
        <v>146</v>
      </c>
      <c r="C9231">
        <v>80</v>
      </c>
      <c r="D9231" s="1">
        <v>81.011589050292969</v>
      </c>
      <c r="E9231" s="1">
        <v>2.7492573261260986</v>
      </c>
      <c r="F9231" s="1">
        <v>-5.2724998444318771E-2</v>
      </c>
    </row>
    <row r="9232" spans="1:6" x14ac:dyDescent="0.15">
      <c r="A9232">
        <v>70</v>
      </c>
      <c r="B9232" t="s">
        <v>146</v>
      </c>
      <c r="C9232">
        <v>81</v>
      </c>
      <c r="D9232" s="1">
        <v>81.27545166015625</v>
      </c>
      <c r="E9232" s="1">
        <v>2.9749264717102051</v>
      </c>
      <c r="F9232" s="1">
        <v>0.12073957920074463</v>
      </c>
    </row>
    <row r="9233" spans="1:6" x14ac:dyDescent="0.15">
      <c r="A9233">
        <v>70</v>
      </c>
      <c r="B9233" t="s">
        <v>146</v>
      </c>
      <c r="C9233">
        <v>82</v>
      </c>
      <c r="D9233" s="1">
        <v>81.539321899414062</v>
      </c>
      <c r="E9233" s="1">
        <v>3.2222015857696533</v>
      </c>
      <c r="F9233" s="1">
        <v>0.28881353139877319</v>
      </c>
    </row>
    <row r="9234" spans="1:6" x14ac:dyDescent="0.15">
      <c r="A9234">
        <v>70</v>
      </c>
      <c r="B9234" t="s">
        <v>146</v>
      </c>
      <c r="C9234">
        <v>83</v>
      </c>
      <c r="D9234" s="1">
        <v>81.803192138671875</v>
      </c>
      <c r="E9234" s="1">
        <v>2.6822571754455566</v>
      </c>
      <c r="F9234" s="1">
        <v>0.43740725517272949</v>
      </c>
    </row>
    <row r="9235" spans="1:6" x14ac:dyDescent="0.15">
      <c r="A9235">
        <v>70</v>
      </c>
      <c r="B9235" t="s">
        <v>146</v>
      </c>
      <c r="C9235">
        <v>84</v>
      </c>
      <c r="D9235" s="1">
        <v>82.067054748535156</v>
      </c>
      <c r="E9235" s="1">
        <v>3.0315546989440918</v>
      </c>
      <c r="F9235" s="1">
        <v>0.56929570436477661</v>
      </c>
    </row>
    <row r="9236" spans="1:6" x14ac:dyDescent="0.15">
      <c r="A9236">
        <v>70</v>
      </c>
      <c r="B9236" t="s">
        <v>146</v>
      </c>
      <c r="C9236">
        <v>85</v>
      </c>
      <c r="D9236" s="1">
        <v>82.330917358398438</v>
      </c>
      <c r="E9236" s="1">
        <v>2.5715129375457764</v>
      </c>
      <c r="F9236" s="1">
        <v>0.6940123438835144</v>
      </c>
    </row>
    <row r="9237" spans="1:6" x14ac:dyDescent="0.15">
      <c r="A9237">
        <v>70</v>
      </c>
      <c r="B9237" t="s">
        <v>146</v>
      </c>
      <c r="C9237">
        <v>86</v>
      </c>
      <c r="D9237" s="1">
        <v>82.59478759765625</v>
      </c>
      <c r="E9237" s="1">
        <v>3.0938827991485596</v>
      </c>
      <c r="F9237" s="1">
        <v>0.81408488750457764</v>
      </c>
    </row>
    <row r="9238" spans="1:6" x14ac:dyDescent="0.15">
      <c r="A9238">
        <v>70</v>
      </c>
      <c r="B9238" t="s">
        <v>146</v>
      </c>
      <c r="C9238">
        <v>87</v>
      </c>
      <c r="D9238" s="1">
        <v>82.858657836914062</v>
      </c>
      <c r="E9238" s="1">
        <v>2.9672949314117432</v>
      </c>
      <c r="F9238" s="1">
        <v>0.91552460193634033</v>
      </c>
    </row>
    <row r="9239" spans="1:6" x14ac:dyDescent="0.15">
      <c r="A9239">
        <v>70</v>
      </c>
      <c r="B9239" t="s">
        <v>146</v>
      </c>
      <c r="C9239">
        <v>88</v>
      </c>
      <c r="D9239" s="1">
        <v>83.122520446777344</v>
      </c>
      <c r="E9239" s="1">
        <v>2.612945556640625</v>
      </c>
      <c r="F9239" s="1">
        <v>0.97146552801132202</v>
      </c>
    </row>
    <row r="9240" spans="1:6" x14ac:dyDescent="0.15">
      <c r="A9240">
        <v>70</v>
      </c>
      <c r="B9240" t="s">
        <v>146</v>
      </c>
      <c r="C9240">
        <v>89</v>
      </c>
      <c r="D9240" s="1">
        <v>83.386390686035156</v>
      </c>
      <c r="E9240" s="1">
        <v>2.7741448879241943</v>
      </c>
      <c r="F9240" s="1">
        <v>0.95960354804992676</v>
      </c>
    </row>
    <row r="9241" spans="1:6" x14ac:dyDescent="0.15">
      <c r="A9241">
        <v>70</v>
      </c>
      <c r="B9241" t="s">
        <v>146</v>
      </c>
      <c r="C9241">
        <v>90</v>
      </c>
      <c r="D9241" s="1">
        <v>83.650253295898438</v>
      </c>
      <c r="E9241" s="1">
        <v>2.5552189350128174</v>
      </c>
      <c r="F9241" s="1">
        <v>0.88122087717056274</v>
      </c>
    </row>
    <row r="9242" spans="1:6" x14ac:dyDescent="0.15">
      <c r="A9242">
        <v>70</v>
      </c>
      <c r="B9242" t="s">
        <v>146</v>
      </c>
      <c r="C9242">
        <v>91</v>
      </c>
      <c r="D9242" s="1">
        <v>83.91412353515625</v>
      </c>
      <c r="E9242" s="1">
        <v>2.5448589324951172</v>
      </c>
      <c r="F9242" s="1">
        <v>0.76542556285858154</v>
      </c>
    </row>
    <row r="9243" spans="1:6" x14ac:dyDescent="0.15">
      <c r="A9243">
        <v>70</v>
      </c>
      <c r="B9243" t="s">
        <v>146</v>
      </c>
      <c r="C9243">
        <v>92</v>
      </c>
      <c r="D9243" s="1">
        <v>84.177993774414062</v>
      </c>
      <c r="E9243" s="1">
        <v>2.7290256023406982</v>
      </c>
      <c r="F9243" s="1">
        <v>0.65334981679916382</v>
      </c>
    </row>
    <row r="9244" spans="1:6" x14ac:dyDescent="0.15">
      <c r="A9244">
        <v>70</v>
      </c>
      <c r="B9244" t="s">
        <v>146</v>
      </c>
      <c r="C9244">
        <v>93</v>
      </c>
      <c r="D9244" s="1">
        <v>84.441856384277344</v>
      </c>
      <c r="E9244" s="1">
        <v>2.6829888820648193</v>
      </c>
      <c r="F9244" s="1">
        <v>0.57380038499832153</v>
      </c>
    </row>
    <row r="9245" spans="1:6" x14ac:dyDescent="0.15">
      <c r="A9245">
        <v>70</v>
      </c>
      <c r="B9245" t="s">
        <v>146</v>
      </c>
      <c r="C9245">
        <v>94</v>
      </c>
      <c r="D9245" s="1">
        <v>84.705726623535156</v>
      </c>
      <c r="E9245" s="1">
        <v>2.586284875869751</v>
      </c>
      <c r="F9245" s="1">
        <v>0.52851235866546631</v>
      </c>
    </row>
    <row r="9246" spans="1:6" x14ac:dyDescent="0.15">
      <c r="A9246">
        <v>70</v>
      </c>
      <c r="B9246" t="s">
        <v>146</v>
      </c>
      <c r="C9246">
        <v>95</v>
      </c>
      <c r="D9246" s="1">
        <v>84.969589233398438</v>
      </c>
      <c r="E9246" s="1">
        <v>2.6560313701629639</v>
      </c>
      <c r="F9246" s="1">
        <v>0.49641698598861694</v>
      </c>
    </row>
    <row r="9247" spans="1:6" x14ac:dyDescent="0.15">
      <c r="A9247">
        <v>70</v>
      </c>
      <c r="B9247" t="s">
        <v>146</v>
      </c>
      <c r="C9247">
        <v>96</v>
      </c>
      <c r="D9247" s="1">
        <v>85.23345947265625</v>
      </c>
      <c r="E9247" s="1">
        <v>2.4460139274597168</v>
      </c>
      <c r="F9247" s="1">
        <v>0.45037382841110229</v>
      </c>
    </row>
    <row r="9248" spans="1:6" x14ac:dyDescent="0.15">
      <c r="A9248">
        <v>70</v>
      </c>
      <c r="B9248" t="s">
        <v>146</v>
      </c>
      <c r="C9248">
        <v>97</v>
      </c>
      <c r="D9248" s="1">
        <v>85.497322082519531</v>
      </c>
      <c r="E9248" s="1">
        <v>2.4789788722991943</v>
      </c>
      <c r="F9248" s="1">
        <v>0.37182110548019409</v>
      </c>
    </row>
    <row r="9249" spans="1:6" x14ac:dyDescent="0.15">
      <c r="A9249">
        <v>70</v>
      </c>
      <c r="B9249" t="s">
        <v>146</v>
      </c>
      <c r="C9249">
        <v>98</v>
      </c>
      <c r="D9249" s="1">
        <v>85.761192321777344</v>
      </c>
      <c r="E9249" s="1">
        <v>2.6371421813964844</v>
      </c>
      <c r="F9249" s="1">
        <v>0.25438252091407776</v>
      </c>
    </row>
    <row r="9250" spans="1:6" x14ac:dyDescent="0.15">
      <c r="A9250">
        <v>70</v>
      </c>
      <c r="B9250" t="s">
        <v>146</v>
      </c>
      <c r="C9250">
        <v>99</v>
      </c>
      <c r="D9250" s="1">
        <v>86.025054931640625</v>
      </c>
      <c r="E9250" s="1">
        <v>2.4755110740661621</v>
      </c>
      <c r="F9250" s="1">
        <v>0.10040441155433655</v>
      </c>
    </row>
    <row r="9251" spans="1:6" x14ac:dyDescent="0.15">
      <c r="A9251">
        <v>70</v>
      </c>
      <c r="B9251" t="s">
        <v>146</v>
      </c>
      <c r="C9251">
        <v>100</v>
      </c>
      <c r="D9251" s="1">
        <v>86.288925170898438</v>
      </c>
      <c r="E9251" s="1">
        <v>2.5757894515991211</v>
      </c>
      <c r="F9251" s="1">
        <v>-7.893865555524826E-2</v>
      </c>
    </row>
    <row r="9252" spans="1:6" x14ac:dyDescent="0.15">
      <c r="A9252">
        <v>70</v>
      </c>
      <c r="B9252" t="s">
        <v>146</v>
      </c>
      <c r="C9252">
        <v>101</v>
      </c>
      <c r="D9252" s="1">
        <v>86.55279541015625</v>
      </c>
      <c r="E9252" s="1">
        <v>2.429718017578125</v>
      </c>
      <c r="F9252" s="1">
        <v>-0.25582459568977356</v>
      </c>
    </row>
    <row r="9253" spans="1:6" x14ac:dyDescent="0.15">
      <c r="A9253">
        <v>70</v>
      </c>
      <c r="B9253" t="s">
        <v>146</v>
      </c>
      <c r="C9253">
        <v>102</v>
      </c>
      <c r="D9253" s="1">
        <v>86.816658020019531</v>
      </c>
      <c r="E9253" s="1">
        <v>2.5178117752075195</v>
      </c>
      <c r="F9253" s="1">
        <v>-0.37940499186515808</v>
      </c>
    </row>
    <row r="9254" spans="1:6" x14ac:dyDescent="0.15">
      <c r="A9254">
        <v>70</v>
      </c>
      <c r="B9254" t="s">
        <v>146</v>
      </c>
      <c r="C9254">
        <v>103</v>
      </c>
      <c r="D9254" s="1">
        <v>87.080528259277344</v>
      </c>
      <c r="E9254" s="1">
        <v>2.5493664741516113</v>
      </c>
      <c r="F9254" s="1">
        <v>-0.3860185444355011</v>
      </c>
    </row>
    <row r="9255" spans="1:6" x14ac:dyDescent="0.15">
      <c r="A9255">
        <v>70</v>
      </c>
      <c r="B9255" t="s">
        <v>146</v>
      </c>
      <c r="C9255">
        <v>104</v>
      </c>
      <c r="D9255" s="1">
        <v>87.344390869140625</v>
      </c>
      <c r="E9255" s="1">
        <v>2.8331749439239502</v>
      </c>
      <c r="F9255" s="1">
        <v>-0.23007221519947052</v>
      </c>
    </row>
    <row r="9256" spans="1:6" x14ac:dyDescent="0.15">
      <c r="A9256">
        <v>70</v>
      </c>
      <c r="B9256" t="s">
        <v>146</v>
      </c>
      <c r="C9256">
        <v>105</v>
      </c>
      <c r="D9256" s="1">
        <v>87.608261108398438</v>
      </c>
      <c r="E9256" s="1">
        <v>2.8758220672607422</v>
      </c>
      <c r="F9256" s="1">
        <v>8.0829508602619171E-2</v>
      </c>
    </row>
    <row r="9257" spans="1:6" x14ac:dyDescent="0.15">
      <c r="A9257">
        <v>70</v>
      </c>
      <c r="B9257" t="s">
        <v>146</v>
      </c>
      <c r="C9257">
        <v>106</v>
      </c>
      <c r="D9257" s="1">
        <v>87.87213134765625</v>
      </c>
      <c r="E9257" s="1">
        <v>2.5383005142211914</v>
      </c>
      <c r="F9257" s="1">
        <v>0.47450748085975647</v>
      </c>
    </row>
    <row r="9258" spans="1:6" x14ac:dyDescent="0.15">
      <c r="A9258">
        <v>70</v>
      </c>
      <c r="B9258" t="s">
        <v>146</v>
      </c>
      <c r="C9258">
        <v>107</v>
      </c>
      <c r="D9258" s="1">
        <v>88.135993957519531</v>
      </c>
      <c r="E9258" s="1">
        <v>2.590491771697998</v>
      </c>
      <c r="F9258" s="1">
        <v>0.8423193097114563</v>
      </c>
    </row>
    <row r="9259" spans="1:6" x14ac:dyDescent="0.15">
      <c r="A9259">
        <v>70</v>
      </c>
      <c r="B9259" t="s">
        <v>146</v>
      </c>
      <c r="C9259">
        <v>108</v>
      </c>
      <c r="D9259" s="1">
        <v>88.399856567382812</v>
      </c>
      <c r="E9259" s="1">
        <v>2.360731840133667</v>
      </c>
      <c r="F9259" s="1">
        <v>1.092902660369873</v>
      </c>
    </row>
    <row r="9260" spans="1:6" x14ac:dyDescent="0.15">
      <c r="A9260">
        <v>70</v>
      </c>
      <c r="B9260" t="s">
        <v>146</v>
      </c>
      <c r="C9260">
        <v>109</v>
      </c>
      <c r="D9260" s="1">
        <v>88.663726806640625</v>
      </c>
      <c r="E9260" s="1">
        <v>2.1036546230316162</v>
      </c>
      <c r="F9260" s="1">
        <v>1.1951477527618408</v>
      </c>
    </row>
    <row r="9261" spans="1:6" x14ac:dyDescent="0.15">
      <c r="A9261">
        <v>70</v>
      </c>
      <c r="B9261" t="s">
        <v>146</v>
      </c>
      <c r="C9261">
        <v>110</v>
      </c>
      <c r="D9261" s="1">
        <v>88.927597045898438</v>
      </c>
      <c r="E9261" s="1">
        <v>2.6266889572143555</v>
      </c>
      <c r="F9261" s="1">
        <v>1.1803717613220215</v>
      </c>
    </row>
    <row r="9262" spans="1:6" x14ac:dyDescent="0.15">
      <c r="A9262">
        <v>70</v>
      </c>
      <c r="B9262" t="s">
        <v>146</v>
      </c>
      <c r="C9262">
        <v>111</v>
      </c>
      <c r="D9262" s="1">
        <v>89.19146728515625</v>
      </c>
      <c r="E9262" s="1">
        <v>2.4118869304656982</v>
      </c>
      <c r="F9262" s="1">
        <v>1.1056166887283325</v>
      </c>
    </row>
    <row r="9263" spans="1:6" x14ac:dyDescent="0.15">
      <c r="A9263">
        <v>70</v>
      </c>
      <c r="B9263" t="s">
        <v>146</v>
      </c>
      <c r="C9263">
        <v>112</v>
      </c>
      <c r="D9263" s="1">
        <v>89.455329895019531</v>
      </c>
      <c r="E9263" s="1">
        <v>2.3652815818786621</v>
      </c>
      <c r="F9263" s="1">
        <v>1.010273814201355</v>
      </c>
    </row>
    <row r="9264" spans="1:6" x14ac:dyDescent="0.15">
      <c r="A9264">
        <v>70</v>
      </c>
      <c r="B9264" t="s">
        <v>146</v>
      </c>
      <c r="C9264">
        <v>113</v>
      </c>
      <c r="D9264" s="1">
        <v>89.719192504882812</v>
      </c>
      <c r="E9264" s="1">
        <v>2.1019225120544434</v>
      </c>
      <c r="F9264" s="1">
        <v>0.89964854717254639</v>
      </c>
    </row>
    <row r="9265" spans="1:6" x14ac:dyDescent="0.15">
      <c r="A9265">
        <v>70</v>
      </c>
      <c r="B9265" t="s">
        <v>146</v>
      </c>
      <c r="C9265">
        <v>114</v>
      </c>
      <c r="D9265" s="1">
        <v>89.983062744140625</v>
      </c>
      <c r="E9265" s="1">
        <v>2.2263646125793457</v>
      </c>
      <c r="F9265" s="1">
        <v>0.76191186904907227</v>
      </c>
    </row>
    <row r="9266" spans="1:6" x14ac:dyDescent="0.15">
      <c r="A9266">
        <v>70</v>
      </c>
      <c r="B9266" t="s">
        <v>146</v>
      </c>
      <c r="C9266">
        <v>115</v>
      </c>
      <c r="D9266" s="1">
        <v>90.246932983398438</v>
      </c>
      <c r="E9266" s="1">
        <v>2.1764252185821533</v>
      </c>
      <c r="F9266" s="1">
        <v>0.59587997198104858</v>
      </c>
    </row>
    <row r="9267" spans="1:6" x14ac:dyDescent="0.15">
      <c r="A9267">
        <v>70</v>
      </c>
      <c r="B9267" t="s">
        <v>146</v>
      </c>
      <c r="C9267">
        <v>116</v>
      </c>
      <c r="D9267" s="1">
        <v>90.510795593261719</v>
      </c>
      <c r="E9267" s="1">
        <v>2.2338714599609375</v>
      </c>
      <c r="F9267" s="1">
        <v>0.42259743809700012</v>
      </c>
    </row>
    <row r="9268" spans="1:6" x14ac:dyDescent="0.15">
      <c r="A9268">
        <v>70</v>
      </c>
      <c r="B9268" t="s">
        <v>146</v>
      </c>
      <c r="C9268">
        <v>117</v>
      </c>
      <c r="D9268" s="1">
        <v>90.774658203125</v>
      </c>
      <c r="E9268" s="1">
        <v>2.2726376056671143</v>
      </c>
      <c r="F9268" s="1">
        <v>0.27382251620292664</v>
      </c>
    </row>
    <row r="9269" spans="1:6" x14ac:dyDescent="0.15">
      <c r="A9269">
        <v>70</v>
      </c>
      <c r="B9269" t="s">
        <v>146</v>
      </c>
      <c r="C9269">
        <v>118</v>
      </c>
      <c r="D9269" s="1">
        <v>91.038528442382812</v>
      </c>
      <c r="E9269" s="1">
        <v>2.3095276355743408</v>
      </c>
      <c r="F9269" s="1">
        <v>0.17178584635257721</v>
      </c>
    </row>
    <row r="9270" spans="1:6" x14ac:dyDescent="0.15">
      <c r="A9270">
        <v>70</v>
      </c>
      <c r="B9270" t="s">
        <v>146</v>
      </c>
      <c r="C9270">
        <v>119</v>
      </c>
      <c r="D9270" s="1">
        <v>91.302398681640625</v>
      </c>
      <c r="E9270" s="1">
        <v>1.9780689477920532</v>
      </c>
      <c r="F9270" s="1">
        <v>0.11853287369012833</v>
      </c>
    </row>
    <row r="9271" spans="1:6" x14ac:dyDescent="0.15">
      <c r="A9271">
        <v>70</v>
      </c>
      <c r="B9271" t="s">
        <v>146</v>
      </c>
      <c r="C9271">
        <v>120</v>
      </c>
      <c r="D9271" s="1">
        <v>91.566268920898438</v>
      </c>
      <c r="E9271" s="1">
        <v>2.4590544700622559</v>
      </c>
      <c r="F9271" s="1">
        <v>0.10061195492744446</v>
      </c>
    </row>
    <row r="9272" spans="1:6" x14ac:dyDescent="0.15">
      <c r="A9272">
        <v>70</v>
      </c>
      <c r="B9272" t="s">
        <v>146</v>
      </c>
      <c r="C9272">
        <v>121</v>
      </c>
      <c r="D9272" s="1">
        <v>91.830131530761719</v>
      </c>
      <c r="E9272" s="1">
        <v>2.1714928150177002</v>
      </c>
      <c r="F9272" s="1">
        <v>0.10190382599830627</v>
      </c>
    </row>
    <row r="9273" spans="1:6" x14ac:dyDescent="0.15">
      <c r="A9273">
        <v>70</v>
      </c>
      <c r="B9273" t="s">
        <v>146</v>
      </c>
      <c r="C9273">
        <v>122</v>
      </c>
      <c r="D9273" s="1">
        <v>92.093994140625</v>
      </c>
      <c r="E9273" s="1">
        <v>2.0944705009460449</v>
      </c>
      <c r="F9273" s="1">
        <v>0.11400985717773438</v>
      </c>
    </row>
    <row r="9274" spans="1:6" x14ac:dyDescent="0.15">
      <c r="A9274">
        <v>70</v>
      </c>
      <c r="B9274" t="s">
        <v>146</v>
      </c>
      <c r="C9274">
        <v>123</v>
      </c>
      <c r="D9274" s="1">
        <v>92.357864379882812</v>
      </c>
      <c r="E9274" s="1">
        <v>2.1808602809906006</v>
      </c>
      <c r="F9274" s="1">
        <v>0.13863848149776459</v>
      </c>
    </row>
    <row r="9275" spans="1:6" x14ac:dyDescent="0.15">
      <c r="A9275">
        <v>70</v>
      </c>
      <c r="B9275" t="s">
        <v>146</v>
      </c>
      <c r="C9275">
        <v>124</v>
      </c>
      <c r="D9275" s="1">
        <v>92.621734619140625</v>
      </c>
      <c r="E9275" s="1">
        <v>2.4767220020294189</v>
      </c>
      <c r="F9275" s="1">
        <v>0.1828690767288208</v>
      </c>
    </row>
    <row r="9276" spans="1:6" x14ac:dyDescent="0.15">
      <c r="A9276">
        <v>70</v>
      </c>
      <c r="B9276" t="s">
        <v>146</v>
      </c>
      <c r="C9276">
        <v>125</v>
      </c>
      <c r="D9276" s="1">
        <v>92.885597229003906</v>
      </c>
      <c r="E9276" s="1">
        <v>1.9193679094314575</v>
      </c>
      <c r="F9276" s="1">
        <v>0.25151360034942627</v>
      </c>
    </row>
    <row r="9277" spans="1:6" x14ac:dyDescent="0.15">
      <c r="A9277">
        <v>70</v>
      </c>
      <c r="B9277" t="s">
        <v>146</v>
      </c>
      <c r="C9277">
        <v>126</v>
      </c>
      <c r="D9277" s="1">
        <v>93.149467468261719</v>
      </c>
      <c r="E9277" s="1">
        <v>2.3379287719726562</v>
      </c>
      <c r="F9277" s="1">
        <v>0.34097322821617126</v>
      </c>
    </row>
    <row r="9278" spans="1:6" x14ac:dyDescent="0.15">
      <c r="A9278">
        <v>70</v>
      </c>
      <c r="B9278" t="s">
        <v>146</v>
      </c>
      <c r="C9278">
        <v>127</v>
      </c>
      <c r="D9278" s="1">
        <v>93.413330078125</v>
      </c>
      <c r="E9278" s="1">
        <v>2.0340759754180908</v>
      </c>
      <c r="F9278" s="1">
        <v>0.43701577186584473</v>
      </c>
    </row>
    <row r="9279" spans="1:6" x14ac:dyDescent="0.15">
      <c r="A9279">
        <v>70</v>
      </c>
      <c r="B9279" t="s">
        <v>146</v>
      </c>
      <c r="C9279">
        <v>128</v>
      </c>
      <c r="D9279" s="1">
        <v>93.677200317382812</v>
      </c>
      <c r="E9279" s="1">
        <v>2.393779993057251</v>
      </c>
      <c r="F9279" s="1">
        <v>0.51701098680496216</v>
      </c>
    </row>
    <row r="9280" spans="1:6" x14ac:dyDescent="0.15">
      <c r="A9280">
        <v>70</v>
      </c>
      <c r="B9280" t="s">
        <v>146</v>
      </c>
      <c r="C9280">
        <v>129</v>
      </c>
      <c r="D9280" s="1">
        <v>93.941070556640625</v>
      </c>
      <c r="E9280" s="1">
        <v>1.8972481489181519</v>
      </c>
      <c r="F9280" s="1">
        <v>0.55629110336303711</v>
      </c>
    </row>
    <row r="9281" spans="1:6" x14ac:dyDescent="0.15">
      <c r="A9281">
        <v>70</v>
      </c>
      <c r="B9281" t="s">
        <v>146</v>
      </c>
      <c r="C9281">
        <v>130</v>
      </c>
      <c r="D9281" s="1">
        <v>94.204933166503906</v>
      </c>
      <c r="E9281" s="1">
        <v>1.9781501293182373</v>
      </c>
      <c r="F9281" s="1">
        <v>0.53730660676956177</v>
      </c>
    </row>
    <row r="9282" spans="1:6" x14ac:dyDescent="0.15">
      <c r="A9282">
        <v>70</v>
      </c>
      <c r="B9282" t="s">
        <v>146</v>
      </c>
      <c r="C9282">
        <v>131</v>
      </c>
      <c r="D9282" s="1">
        <v>94.468795776367188</v>
      </c>
      <c r="E9282" s="1">
        <v>2.3281550407409668</v>
      </c>
      <c r="F9282" s="1">
        <v>0.45800307393074036</v>
      </c>
    </row>
    <row r="9283" spans="1:6" x14ac:dyDescent="0.15">
      <c r="A9283">
        <v>70</v>
      </c>
      <c r="B9283" t="s">
        <v>146</v>
      </c>
      <c r="C9283">
        <v>132</v>
      </c>
      <c r="D9283" s="1">
        <v>94.732666015625</v>
      </c>
      <c r="E9283" s="1">
        <v>1.7807364463806152</v>
      </c>
      <c r="F9283" s="1">
        <v>0.33461809158325195</v>
      </c>
    </row>
    <row r="9284" spans="1:6" x14ac:dyDescent="0.15">
      <c r="A9284">
        <v>71</v>
      </c>
      <c r="B9284" t="s">
        <v>147</v>
      </c>
      <c r="C9284">
        <v>1</v>
      </c>
      <c r="D9284" s="1">
        <v>60.166099548339844</v>
      </c>
      <c r="E9284" s="1">
        <v>6.6806559562683105</v>
      </c>
      <c r="F9284" s="1">
        <v>1.039520263671875</v>
      </c>
    </row>
    <row r="9285" spans="1:6" x14ac:dyDescent="0.15">
      <c r="A9285">
        <v>71</v>
      </c>
      <c r="B9285" t="s">
        <v>147</v>
      </c>
      <c r="C9285">
        <v>2</v>
      </c>
      <c r="D9285" s="1">
        <v>60.429965972900391</v>
      </c>
      <c r="E9285" s="1">
        <v>5.4233856201171875</v>
      </c>
      <c r="F9285" s="1">
        <v>0.93768566846847534</v>
      </c>
    </row>
    <row r="9286" spans="1:6" x14ac:dyDescent="0.15">
      <c r="A9286">
        <v>71</v>
      </c>
      <c r="B9286" t="s">
        <v>147</v>
      </c>
      <c r="C9286">
        <v>3</v>
      </c>
      <c r="D9286" s="1">
        <v>60.693832397460938</v>
      </c>
      <c r="E9286" s="1">
        <v>6.0281319618225098</v>
      </c>
      <c r="F9286" s="1">
        <v>0.78875464200973511</v>
      </c>
    </row>
    <row r="9287" spans="1:6" x14ac:dyDescent="0.15">
      <c r="A9287">
        <v>71</v>
      </c>
      <c r="B9287" t="s">
        <v>147</v>
      </c>
      <c r="C9287">
        <v>4</v>
      </c>
      <c r="D9287" s="1">
        <v>60.957698822021484</v>
      </c>
      <c r="E9287" s="1">
        <v>6.1855959892272949</v>
      </c>
      <c r="F9287" s="1">
        <v>0.67561596632003784</v>
      </c>
    </row>
    <row r="9288" spans="1:6" x14ac:dyDescent="0.15">
      <c r="A9288">
        <v>71</v>
      </c>
      <c r="B9288" t="s">
        <v>147</v>
      </c>
      <c r="C9288">
        <v>5</v>
      </c>
      <c r="D9288" s="1">
        <v>61.221565246582031</v>
      </c>
      <c r="E9288" s="1">
        <v>5.5855956077575684</v>
      </c>
      <c r="F9288" s="1">
        <v>0.70941388607025146</v>
      </c>
    </row>
    <row r="9289" spans="1:6" x14ac:dyDescent="0.15">
      <c r="A9289">
        <v>71</v>
      </c>
      <c r="B9289" t="s">
        <v>147</v>
      </c>
      <c r="C9289">
        <v>6</v>
      </c>
      <c r="D9289" s="1">
        <v>61.485435485839844</v>
      </c>
      <c r="E9289" s="1">
        <v>6.082089900970459</v>
      </c>
      <c r="F9289" s="1">
        <v>0.97168862819671631</v>
      </c>
    </row>
    <row r="9290" spans="1:6" x14ac:dyDescent="0.15">
      <c r="A9290">
        <v>71</v>
      </c>
      <c r="B9290" t="s">
        <v>147</v>
      </c>
      <c r="C9290">
        <v>7</v>
      </c>
      <c r="D9290" s="1">
        <v>61.749301910400391</v>
      </c>
      <c r="E9290" s="1">
        <v>5.9102463722229004</v>
      </c>
      <c r="F9290" s="1">
        <v>1.4493883848190308</v>
      </c>
    </row>
    <row r="9291" spans="1:6" x14ac:dyDescent="0.15">
      <c r="A9291">
        <v>71</v>
      </c>
      <c r="B9291" t="s">
        <v>147</v>
      </c>
      <c r="C9291">
        <v>8</v>
      </c>
      <c r="D9291" s="1">
        <v>62.013168334960938</v>
      </c>
      <c r="E9291" s="1">
        <v>6.5155062675476074</v>
      </c>
      <c r="F9291" s="1">
        <v>2.0013973712921143</v>
      </c>
    </row>
    <row r="9292" spans="1:6" x14ac:dyDescent="0.15">
      <c r="A9292">
        <v>71</v>
      </c>
      <c r="B9292" t="s">
        <v>147</v>
      </c>
      <c r="C9292">
        <v>9</v>
      </c>
      <c r="D9292" s="1">
        <v>62.277034759521484</v>
      </c>
      <c r="E9292" s="1">
        <v>5.9245500564575195</v>
      </c>
      <c r="F9292" s="1">
        <v>2.389859676361084</v>
      </c>
    </row>
    <row r="9293" spans="1:6" x14ac:dyDescent="0.15">
      <c r="A9293">
        <v>71</v>
      </c>
      <c r="B9293" t="s">
        <v>147</v>
      </c>
      <c r="C9293">
        <v>10</v>
      </c>
      <c r="D9293" s="1">
        <v>62.540901184082031</v>
      </c>
      <c r="E9293" s="1">
        <v>5.5898604393005371</v>
      </c>
      <c r="F9293" s="1">
        <v>2.3794393539428711</v>
      </c>
    </row>
    <row r="9294" spans="1:6" x14ac:dyDescent="0.15">
      <c r="A9294">
        <v>71</v>
      </c>
      <c r="B9294" t="s">
        <v>147</v>
      </c>
      <c r="C9294">
        <v>11</v>
      </c>
      <c r="D9294" s="1">
        <v>62.804767608642578</v>
      </c>
      <c r="E9294" s="1">
        <v>5.6441268920898438</v>
      </c>
      <c r="F9294" s="1">
        <v>1.8656048774719238</v>
      </c>
    </row>
    <row r="9295" spans="1:6" x14ac:dyDescent="0.15">
      <c r="A9295">
        <v>71</v>
      </c>
      <c r="B9295" t="s">
        <v>147</v>
      </c>
      <c r="C9295">
        <v>12</v>
      </c>
      <c r="D9295" s="1">
        <v>63.068634033203125</v>
      </c>
      <c r="E9295" s="1">
        <v>4.9745869636535645</v>
      </c>
      <c r="F9295" s="1">
        <v>0.96273601055145264</v>
      </c>
    </row>
    <row r="9296" spans="1:6" x14ac:dyDescent="0.15">
      <c r="A9296">
        <v>71</v>
      </c>
      <c r="B9296" t="s">
        <v>147</v>
      </c>
      <c r="C9296">
        <v>13</v>
      </c>
      <c r="D9296" s="1">
        <v>63.332504272460938</v>
      </c>
      <c r="E9296" s="1">
        <v>5.0812783241271973</v>
      </c>
      <c r="F9296" s="1">
        <v>-1.1083435267210007E-2</v>
      </c>
    </row>
    <row r="9297" spans="1:6" x14ac:dyDescent="0.15">
      <c r="A9297">
        <v>71</v>
      </c>
      <c r="B9297" t="s">
        <v>147</v>
      </c>
      <c r="C9297">
        <v>14</v>
      </c>
      <c r="D9297" s="1">
        <v>63.596370697021484</v>
      </c>
      <c r="E9297" s="1">
        <v>4.8894824981689453</v>
      </c>
      <c r="F9297" s="1">
        <v>-0.66554367542266846</v>
      </c>
    </row>
    <row r="9298" spans="1:6" x14ac:dyDescent="0.15">
      <c r="A9298">
        <v>71</v>
      </c>
      <c r="B9298" t="s">
        <v>147</v>
      </c>
      <c r="C9298">
        <v>15</v>
      </c>
      <c r="D9298" s="1">
        <v>63.860237121582031</v>
      </c>
      <c r="E9298" s="1">
        <v>5.9304590225219727</v>
      </c>
      <c r="F9298" s="1">
        <v>-0.72786253690719604</v>
      </c>
    </row>
    <row r="9299" spans="1:6" x14ac:dyDescent="0.15">
      <c r="A9299">
        <v>71</v>
      </c>
      <c r="B9299" t="s">
        <v>147</v>
      </c>
      <c r="C9299">
        <v>16</v>
      </c>
      <c r="D9299" s="1">
        <v>64.124099731445312</v>
      </c>
      <c r="E9299" s="1">
        <v>6.5314526557922363</v>
      </c>
      <c r="F9299" s="1">
        <v>-0.18533572554588318</v>
      </c>
    </row>
    <row r="9300" spans="1:6" x14ac:dyDescent="0.15">
      <c r="A9300">
        <v>71</v>
      </c>
      <c r="B9300" t="s">
        <v>147</v>
      </c>
      <c r="C9300">
        <v>17</v>
      </c>
      <c r="D9300" s="1">
        <v>64.387969970703125</v>
      </c>
      <c r="E9300" s="1">
        <v>6.0793957710266113</v>
      </c>
      <c r="F9300" s="1">
        <v>0.70753169059753418</v>
      </c>
    </row>
    <row r="9301" spans="1:6" x14ac:dyDescent="0.15">
      <c r="A9301">
        <v>71</v>
      </c>
      <c r="B9301" t="s">
        <v>147</v>
      </c>
      <c r="C9301">
        <v>18</v>
      </c>
      <c r="D9301" s="1">
        <v>64.651840209960938</v>
      </c>
      <c r="E9301" s="1">
        <v>5.6798810958862305</v>
      </c>
      <c r="F9301" s="1">
        <v>1.5651718378067017</v>
      </c>
    </row>
    <row r="9302" spans="1:6" x14ac:dyDescent="0.15">
      <c r="A9302">
        <v>71</v>
      </c>
      <c r="B9302" t="s">
        <v>147</v>
      </c>
      <c r="C9302">
        <v>19</v>
      </c>
      <c r="D9302" s="1">
        <v>64.915702819824219</v>
      </c>
      <c r="E9302" s="1">
        <v>5.4196648597717285</v>
      </c>
      <c r="F9302" s="1">
        <v>2.068709135055542</v>
      </c>
    </row>
    <row r="9303" spans="1:6" x14ac:dyDescent="0.15">
      <c r="A9303">
        <v>71</v>
      </c>
      <c r="B9303" t="s">
        <v>147</v>
      </c>
      <c r="C9303">
        <v>20</v>
      </c>
      <c r="D9303" s="1">
        <v>65.179573059082031</v>
      </c>
      <c r="E9303" s="1">
        <v>5.1281986236572266</v>
      </c>
      <c r="F9303" s="1">
        <v>2.109722375869751</v>
      </c>
    </row>
    <row r="9304" spans="1:6" x14ac:dyDescent="0.15">
      <c r="A9304">
        <v>71</v>
      </c>
      <c r="B9304" t="s">
        <v>147</v>
      </c>
      <c r="C9304">
        <v>21</v>
      </c>
      <c r="D9304" s="1">
        <v>65.443435668945312</v>
      </c>
      <c r="E9304" s="1">
        <v>5.0537047386169434</v>
      </c>
      <c r="F9304" s="1">
        <v>1.806818962097168</v>
      </c>
    </row>
    <row r="9305" spans="1:6" x14ac:dyDescent="0.15">
      <c r="A9305">
        <v>71</v>
      </c>
      <c r="B9305" t="s">
        <v>147</v>
      </c>
      <c r="C9305">
        <v>22</v>
      </c>
      <c r="D9305" s="1">
        <v>65.707305908203125</v>
      </c>
      <c r="E9305" s="1">
        <v>5.0311541557312012</v>
      </c>
      <c r="F9305" s="1">
        <v>1.4041311740875244</v>
      </c>
    </row>
    <row r="9306" spans="1:6" x14ac:dyDescent="0.15">
      <c r="A9306">
        <v>71</v>
      </c>
      <c r="B9306" t="s">
        <v>147</v>
      </c>
      <c r="C9306">
        <v>23</v>
      </c>
      <c r="D9306" s="1">
        <v>65.971176147460938</v>
      </c>
      <c r="E9306" s="1">
        <v>5.4208498001098633</v>
      </c>
      <c r="F9306" s="1">
        <v>1.1244091987609863</v>
      </c>
    </row>
    <row r="9307" spans="1:6" x14ac:dyDescent="0.15">
      <c r="A9307">
        <v>71</v>
      </c>
      <c r="B9307" t="s">
        <v>147</v>
      </c>
      <c r="C9307">
        <v>24</v>
      </c>
      <c r="D9307" s="1">
        <v>66.235038757324219</v>
      </c>
      <c r="E9307" s="1">
        <v>5.5588154792785645</v>
      </c>
      <c r="F9307" s="1">
        <v>1.0611984729766846</v>
      </c>
    </row>
    <row r="9308" spans="1:6" x14ac:dyDescent="0.15">
      <c r="A9308">
        <v>71</v>
      </c>
      <c r="B9308" t="s">
        <v>147</v>
      </c>
      <c r="C9308">
        <v>25</v>
      </c>
      <c r="D9308" s="1">
        <v>66.498908996582031</v>
      </c>
      <c r="E9308" s="1">
        <v>4.9697952270507812</v>
      </c>
      <c r="F9308" s="1">
        <v>1.1588513851165771</v>
      </c>
    </row>
    <row r="9309" spans="1:6" x14ac:dyDescent="0.15">
      <c r="A9309">
        <v>71</v>
      </c>
      <c r="B9309" t="s">
        <v>147</v>
      </c>
      <c r="C9309">
        <v>26</v>
      </c>
      <c r="D9309" s="1">
        <v>66.762771606445312</v>
      </c>
      <c r="E9309" s="1">
        <v>5.7424807548522949</v>
      </c>
      <c r="F9309" s="1">
        <v>1.2759063243865967</v>
      </c>
    </row>
    <row r="9310" spans="1:6" x14ac:dyDescent="0.15">
      <c r="A9310">
        <v>71</v>
      </c>
      <c r="B9310" t="s">
        <v>147</v>
      </c>
      <c r="C9310">
        <v>27</v>
      </c>
      <c r="D9310" s="1">
        <v>67.026641845703125</v>
      </c>
      <c r="E9310" s="1">
        <v>4.8396620750427246</v>
      </c>
      <c r="F9310" s="1">
        <v>1.2835687398910522</v>
      </c>
    </row>
    <row r="9311" spans="1:6" x14ac:dyDescent="0.15">
      <c r="A9311">
        <v>71</v>
      </c>
      <c r="B9311" t="s">
        <v>147</v>
      </c>
      <c r="C9311">
        <v>28</v>
      </c>
      <c r="D9311" s="1">
        <v>67.290504455566406</v>
      </c>
      <c r="E9311" s="1">
        <v>4.8425173759460449</v>
      </c>
      <c r="F9311" s="1">
        <v>1.1384788751602173</v>
      </c>
    </row>
    <row r="9312" spans="1:6" x14ac:dyDescent="0.15">
      <c r="A9312">
        <v>71</v>
      </c>
      <c r="B9312" t="s">
        <v>147</v>
      </c>
      <c r="C9312">
        <v>29</v>
      </c>
      <c r="D9312" s="1">
        <v>67.554374694824219</v>
      </c>
      <c r="E9312" s="1">
        <v>4.9005918502807617</v>
      </c>
      <c r="F9312" s="1">
        <v>0.89082944393157959</v>
      </c>
    </row>
    <row r="9313" spans="1:6" x14ac:dyDescent="0.15">
      <c r="A9313">
        <v>71</v>
      </c>
      <c r="B9313" t="s">
        <v>147</v>
      </c>
      <c r="C9313">
        <v>30</v>
      </c>
      <c r="D9313" s="1">
        <v>67.8182373046875</v>
      </c>
      <c r="E9313" s="1">
        <v>4.6519646644592285</v>
      </c>
      <c r="F9313" s="1">
        <v>0.63347214460372925</v>
      </c>
    </row>
    <row r="9314" spans="1:6" x14ac:dyDescent="0.15">
      <c r="A9314">
        <v>71</v>
      </c>
      <c r="B9314" t="s">
        <v>147</v>
      </c>
      <c r="C9314">
        <v>31</v>
      </c>
      <c r="D9314" s="1">
        <v>68.082107543945312</v>
      </c>
      <c r="E9314" s="1">
        <v>5.6207714080810547</v>
      </c>
      <c r="F9314" s="1">
        <v>0.43535640835762024</v>
      </c>
    </row>
    <row r="9315" spans="1:6" x14ac:dyDescent="0.15">
      <c r="A9315">
        <v>71</v>
      </c>
      <c r="B9315" t="s">
        <v>147</v>
      </c>
      <c r="C9315">
        <v>32</v>
      </c>
      <c r="D9315" s="1">
        <v>68.345977783203125</v>
      </c>
      <c r="E9315" s="1">
        <v>4.9038691520690918</v>
      </c>
      <c r="F9315" s="1">
        <v>0.30758249759674072</v>
      </c>
    </row>
    <row r="9316" spans="1:6" x14ac:dyDescent="0.15">
      <c r="A9316">
        <v>71</v>
      </c>
      <c r="B9316" t="s">
        <v>147</v>
      </c>
      <c r="C9316">
        <v>33</v>
      </c>
      <c r="D9316" s="1">
        <v>68.609840393066406</v>
      </c>
      <c r="E9316" s="1">
        <v>4.8392777442932129</v>
      </c>
      <c r="F9316" s="1">
        <v>0.21879631280899048</v>
      </c>
    </row>
    <row r="9317" spans="1:6" x14ac:dyDescent="0.15">
      <c r="A9317">
        <v>71</v>
      </c>
      <c r="B9317" t="s">
        <v>147</v>
      </c>
      <c r="C9317">
        <v>34</v>
      </c>
      <c r="D9317" s="1">
        <v>68.873710632324219</v>
      </c>
      <c r="E9317" s="1">
        <v>4.7016983032226562</v>
      </c>
      <c r="F9317" s="1">
        <v>0.13826274871826172</v>
      </c>
    </row>
    <row r="9318" spans="1:6" x14ac:dyDescent="0.15">
      <c r="A9318">
        <v>71</v>
      </c>
      <c r="B9318" t="s">
        <v>147</v>
      </c>
      <c r="C9318">
        <v>35</v>
      </c>
      <c r="D9318" s="1">
        <v>69.1375732421875</v>
      </c>
      <c r="E9318" s="1">
        <v>5.3090872764587402</v>
      </c>
      <c r="F9318" s="1">
        <v>6.990998238325119E-2</v>
      </c>
    </row>
    <row r="9319" spans="1:6" x14ac:dyDescent="0.15">
      <c r="A9319">
        <v>71</v>
      </c>
      <c r="B9319" t="s">
        <v>147</v>
      </c>
      <c r="C9319">
        <v>36</v>
      </c>
      <c r="D9319" s="1">
        <v>69.401443481445312</v>
      </c>
      <c r="E9319" s="1">
        <v>4.8271985054016113</v>
      </c>
      <c r="F9319" s="1">
        <v>5.506463348865509E-2</v>
      </c>
    </row>
    <row r="9320" spans="1:6" x14ac:dyDescent="0.15">
      <c r="A9320">
        <v>71</v>
      </c>
      <c r="B9320" t="s">
        <v>147</v>
      </c>
      <c r="C9320">
        <v>37</v>
      </c>
      <c r="D9320" s="1">
        <v>69.665306091308594</v>
      </c>
      <c r="E9320" s="1">
        <v>4.8264050483703613</v>
      </c>
      <c r="F9320" s="1">
        <v>0.14595803618431091</v>
      </c>
    </row>
    <row r="9321" spans="1:6" x14ac:dyDescent="0.15">
      <c r="A9321">
        <v>71</v>
      </c>
      <c r="B9321" t="s">
        <v>147</v>
      </c>
      <c r="C9321">
        <v>38</v>
      </c>
      <c r="D9321" s="1">
        <v>69.929176330566406</v>
      </c>
      <c r="E9321" s="1">
        <v>4.9158802032470703</v>
      </c>
      <c r="F9321" s="1">
        <v>0.36837708950042725</v>
      </c>
    </row>
    <row r="9322" spans="1:6" x14ac:dyDescent="0.15">
      <c r="A9322">
        <v>71</v>
      </c>
      <c r="B9322" t="s">
        <v>147</v>
      </c>
      <c r="C9322">
        <v>39</v>
      </c>
      <c r="D9322" s="1">
        <v>70.193038940429688</v>
      </c>
      <c r="E9322" s="1">
        <v>5.3068137168884277</v>
      </c>
      <c r="F9322" s="1">
        <v>0.69676947593688965</v>
      </c>
    </row>
    <row r="9323" spans="1:6" x14ac:dyDescent="0.15">
      <c r="A9323">
        <v>71</v>
      </c>
      <c r="B9323" t="s">
        <v>147</v>
      </c>
      <c r="C9323">
        <v>40</v>
      </c>
      <c r="D9323" s="1">
        <v>70.4569091796875</v>
      </c>
      <c r="E9323" s="1">
        <v>5.1715116500854492</v>
      </c>
      <c r="F9323" s="1">
        <v>1.0591797828674316</v>
      </c>
    </row>
    <row r="9324" spans="1:6" x14ac:dyDescent="0.15">
      <c r="A9324">
        <v>71</v>
      </c>
      <c r="B9324" t="s">
        <v>147</v>
      </c>
      <c r="C9324">
        <v>41</v>
      </c>
      <c r="D9324" s="1">
        <v>70.720779418945312</v>
      </c>
      <c r="E9324" s="1">
        <v>4.7922701835632324</v>
      </c>
      <c r="F9324" s="1">
        <v>1.3714098930358887</v>
      </c>
    </row>
    <row r="9325" spans="1:6" x14ac:dyDescent="0.15">
      <c r="A9325">
        <v>71</v>
      </c>
      <c r="B9325" t="s">
        <v>147</v>
      </c>
      <c r="C9325">
        <v>42</v>
      </c>
      <c r="D9325" s="1">
        <v>70.984642028808594</v>
      </c>
      <c r="E9325" s="1">
        <v>4.6314482688903809</v>
      </c>
      <c r="F9325" s="1">
        <v>1.5776588916778564</v>
      </c>
    </row>
    <row r="9326" spans="1:6" x14ac:dyDescent="0.15">
      <c r="A9326">
        <v>71</v>
      </c>
      <c r="B9326" t="s">
        <v>147</v>
      </c>
      <c r="C9326">
        <v>43</v>
      </c>
      <c r="D9326" s="1">
        <v>71.248512268066406</v>
      </c>
      <c r="E9326" s="1">
        <v>4.8098502159118652</v>
      </c>
      <c r="F9326" s="1">
        <v>1.6674230098724365</v>
      </c>
    </row>
    <row r="9327" spans="1:6" x14ac:dyDescent="0.15">
      <c r="A9327">
        <v>71</v>
      </c>
      <c r="B9327" t="s">
        <v>147</v>
      </c>
      <c r="C9327">
        <v>44</v>
      </c>
      <c r="D9327" s="1">
        <v>71.512374877929688</v>
      </c>
      <c r="E9327" s="1">
        <v>4.398496150970459</v>
      </c>
      <c r="F9327" s="1">
        <v>1.6584726572036743</v>
      </c>
    </row>
    <row r="9328" spans="1:6" x14ac:dyDescent="0.15">
      <c r="A9328">
        <v>71</v>
      </c>
      <c r="B9328" t="s">
        <v>147</v>
      </c>
      <c r="C9328">
        <v>45</v>
      </c>
      <c r="D9328" s="1">
        <v>71.7762451171875</v>
      </c>
      <c r="E9328" s="1">
        <v>5.1119422912597656</v>
      </c>
      <c r="F9328" s="1">
        <v>1.567346453666687</v>
      </c>
    </row>
    <row r="9329" spans="1:6" x14ac:dyDescent="0.15">
      <c r="A9329">
        <v>71</v>
      </c>
      <c r="B9329" t="s">
        <v>147</v>
      </c>
      <c r="C9329">
        <v>46</v>
      </c>
      <c r="D9329" s="1">
        <v>72.040115356445312</v>
      </c>
      <c r="E9329" s="1">
        <v>4.6134929656982422</v>
      </c>
      <c r="F9329" s="1">
        <v>1.3992788791656494</v>
      </c>
    </row>
    <row r="9330" spans="1:6" x14ac:dyDescent="0.15">
      <c r="A9330">
        <v>71</v>
      </c>
      <c r="B9330" t="s">
        <v>147</v>
      </c>
      <c r="C9330">
        <v>47</v>
      </c>
      <c r="D9330" s="1">
        <v>72.303977966308594</v>
      </c>
      <c r="E9330" s="1">
        <v>4.3187122344970703</v>
      </c>
      <c r="F9330" s="1">
        <v>1.1665700674057007</v>
      </c>
    </row>
    <row r="9331" spans="1:6" x14ac:dyDescent="0.15">
      <c r="A9331">
        <v>71</v>
      </c>
      <c r="B9331" t="s">
        <v>147</v>
      </c>
      <c r="C9331">
        <v>48</v>
      </c>
      <c r="D9331" s="1">
        <v>72.567840576171875</v>
      </c>
      <c r="E9331" s="1">
        <v>4.218024730682373</v>
      </c>
      <c r="F9331" s="1">
        <v>0.91109335422515869</v>
      </c>
    </row>
    <row r="9332" spans="1:6" x14ac:dyDescent="0.15">
      <c r="A9332">
        <v>71</v>
      </c>
      <c r="B9332" t="s">
        <v>147</v>
      </c>
      <c r="C9332">
        <v>49</v>
      </c>
      <c r="D9332" s="1">
        <v>72.831710815429688</v>
      </c>
      <c r="E9332" s="1">
        <v>4.469820499420166</v>
      </c>
      <c r="F9332" s="1">
        <v>0.69976985454559326</v>
      </c>
    </row>
    <row r="9333" spans="1:6" x14ac:dyDescent="0.15">
      <c r="A9333">
        <v>71</v>
      </c>
      <c r="B9333" t="s">
        <v>147</v>
      </c>
      <c r="C9333">
        <v>50</v>
      </c>
      <c r="D9333" s="1">
        <v>73.0955810546875</v>
      </c>
      <c r="E9333" s="1">
        <v>4.6088032722473145</v>
      </c>
      <c r="F9333" s="1">
        <v>0.58952045440673828</v>
      </c>
    </row>
    <row r="9334" spans="1:6" x14ac:dyDescent="0.15">
      <c r="A9334">
        <v>71</v>
      </c>
      <c r="B9334" t="s">
        <v>147</v>
      </c>
      <c r="C9334">
        <v>51</v>
      </c>
      <c r="D9334" s="1">
        <v>73.359443664550781</v>
      </c>
      <c r="E9334" s="1">
        <v>4.5489859580993652</v>
      </c>
      <c r="F9334" s="1">
        <v>0.59122556447982788</v>
      </c>
    </row>
    <row r="9335" spans="1:6" x14ac:dyDescent="0.15">
      <c r="A9335">
        <v>71</v>
      </c>
      <c r="B9335" t="s">
        <v>147</v>
      </c>
      <c r="C9335">
        <v>52</v>
      </c>
      <c r="D9335" s="1">
        <v>73.623313903808594</v>
      </c>
      <c r="E9335" s="1">
        <v>4.674065113067627</v>
      </c>
      <c r="F9335" s="1">
        <v>0.66584080457687378</v>
      </c>
    </row>
    <row r="9336" spans="1:6" x14ac:dyDescent="0.15">
      <c r="A9336">
        <v>71</v>
      </c>
      <c r="B9336" t="s">
        <v>147</v>
      </c>
      <c r="C9336">
        <v>53</v>
      </c>
      <c r="D9336" s="1">
        <v>73.887176513671875</v>
      </c>
      <c r="E9336" s="1">
        <v>4.1817569732666016</v>
      </c>
      <c r="F9336" s="1">
        <v>0.75696110725402832</v>
      </c>
    </row>
    <row r="9337" spans="1:6" x14ac:dyDescent="0.15">
      <c r="A9337">
        <v>71</v>
      </c>
      <c r="B9337" t="s">
        <v>147</v>
      </c>
      <c r="C9337">
        <v>54</v>
      </c>
      <c r="D9337" s="1">
        <v>74.151046752929688</v>
      </c>
      <c r="E9337" s="1">
        <v>4.2679572105407715</v>
      </c>
      <c r="F9337" s="1">
        <v>0.8318026065826416</v>
      </c>
    </row>
    <row r="9338" spans="1:6" x14ac:dyDescent="0.15">
      <c r="A9338">
        <v>71</v>
      </c>
      <c r="B9338" t="s">
        <v>147</v>
      </c>
      <c r="C9338">
        <v>55</v>
      </c>
      <c r="D9338" s="1">
        <v>74.4149169921875</v>
      </c>
      <c r="E9338" s="1">
        <v>4.4241757392883301</v>
      </c>
      <c r="F9338" s="1">
        <v>0.89743149280548096</v>
      </c>
    </row>
    <row r="9339" spans="1:6" x14ac:dyDescent="0.15">
      <c r="A9339">
        <v>71</v>
      </c>
      <c r="B9339" t="s">
        <v>147</v>
      </c>
      <c r="C9339">
        <v>56</v>
      </c>
      <c r="D9339" s="1">
        <v>74.678779602050781</v>
      </c>
      <c r="E9339" s="1">
        <v>4.3654227256774902</v>
      </c>
      <c r="F9339" s="1">
        <v>0.98229658603668213</v>
      </c>
    </row>
    <row r="9340" spans="1:6" x14ac:dyDescent="0.15">
      <c r="A9340">
        <v>71</v>
      </c>
      <c r="B9340" t="s">
        <v>147</v>
      </c>
      <c r="C9340">
        <v>57</v>
      </c>
      <c r="D9340" s="1">
        <v>74.942649841308594</v>
      </c>
      <c r="E9340" s="1">
        <v>4.1266417503356934</v>
      </c>
      <c r="F9340" s="1">
        <v>1.1013041734695435</v>
      </c>
    </row>
    <row r="9341" spans="1:6" x14ac:dyDescent="0.15">
      <c r="A9341">
        <v>71</v>
      </c>
      <c r="B9341" t="s">
        <v>147</v>
      </c>
      <c r="C9341">
        <v>58</v>
      </c>
      <c r="D9341" s="1">
        <v>75.206512451171875</v>
      </c>
      <c r="E9341" s="1">
        <v>4.6770634651184082</v>
      </c>
      <c r="F9341" s="1">
        <v>1.2324477434158325</v>
      </c>
    </row>
    <row r="9342" spans="1:6" x14ac:dyDescent="0.15">
      <c r="A9342">
        <v>71</v>
      </c>
      <c r="B9342" t="s">
        <v>147</v>
      </c>
      <c r="C9342">
        <v>59</v>
      </c>
      <c r="D9342" s="1">
        <v>75.470382690429688</v>
      </c>
      <c r="E9342" s="1">
        <v>4.0056772232055664</v>
      </c>
      <c r="F9342" s="1">
        <v>1.3214206695556641</v>
      </c>
    </row>
    <row r="9343" spans="1:6" x14ac:dyDescent="0.15">
      <c r="A9343">
        <v>71</v>
      </c>
      <c r="B9343" t="s">
        <v>147</v>
      </c>
      <c r="C9343">
        <v>60</v>
      </c>
      <c r="D9343" s="1">
        <v>75.7342529296875</v>
      </c>
      <c r="E9343" s="1">
        <v>4.2307615280151367</v>
      </c>
      <c r="F9343" s="1">
        <v>1.3103712797164917</v>
      </c>
    </row>
    <row r="9344" spans="1:6" x14ac:dyDescent="0.15">
      <c r="A9344">
        <v>71</v>
      </c>
      <c r="B9344" t="s">
        <v>147</v>
      </c>
      <c r="C9344">
        <v>61</v>
      </c>
      <c r="D9344" s="1">
        <v>75.998115539550781</v>
      </c>
      <c r="E9344" s="1">
        <v>3.9445443153381348</v>
      </c>
      <c r="F9344" s="1">
        <v>1.1728389263153076</v>
      </c>
    </row>
    <row r="9345" spans="1:6" x14ac:dyDescent="0.15">
      <c r="A9345">
        <v>71</v>
      </c>
      <c r="B9345" t="s">
        <v>147</v>
      </c>
      <c r="C9345">
        <v>62</v>
      </c>
      <c r="D9345" s="1">
        <v>76.261978149414062</v>
      </c>
      <c r="E9345" s="1">
        <v>4.0346865653991699</v>
      </c>
      <c r="F9345" s="1">
        <v>0.93520826101303101</v>
      </c>
    </row>
    <row r="9346" spans="1:6" x14ac:dyDescent="0.15">
      <c r="A9346">
        <v>71</v>
      </c>
      <c r="B9346" t="s">
        <v>147</v>
      </c>
      <c r="C9346">
        <v>63</v>
      </c>
      <c r="D9346" s="1">
        <v>76.525848388671875</v>
      </c>
      <c r="E9346" s="1">
        <v>4.059730052947998</v>
      </c>
      <c r="F9346" s="1">
        <v>0.6717449426651001</v>
      </c>
    </row>
    <row r="9347" spans="1:6" x14ac:dyDescent="0.15">
      <c r="A9347">
        <v>71</v>
      </c>
      <c r="B9347" t="s">
        <v>147</v>
      </c>
      <c r="C9347">
        <v>64</v>
      </c>
      <c r="D9347" s="1">
        <v>76.789718627929688</v>
      </c>
      <c r="E9347" s="1">
        <v>3.7178518772125244</v>
      </c>
      <c r="F9347" s="1">
        <v>0.47274166345596313</v>
      </c>
    </row>
    <row r="9348" spans="1:6" x14ac:dyDescent="0.15">
      <c r="A9348">
        <v>71</v>
      </c>
      <c r="B9348" t="s">
        <v>147</v>
      </c>
      <c r="C9348">
        <v>65</v>
      </c>
      <c r="D9348" s="1">
        <v>77.053581237792969</v>
      </c>
      <c r="E9348" s="1">
        <v>3.9643385410308838</v>
      </c>
      <c r="F9348" s="1">
        <v>0.40020611882209778</v>
      </c>
    </row>
    <row r="9349" spans="1:6" x14ac:dyDescent="0.15">
      <c r="A9349">
        <v>71</v>
      </c>
      <c r="B9349" t="s">
        <v>147</v>
      </c>
      <c r="C9349">
        <v>66</v>
      </c>
      <c r="D9349" s="1">
        <v>77.317451477050781</v>
      </c>
      <c r="E9349" s="1">
        <v>4.5439977645874023</v>
      </c>
      <c r="F9349" s="1">
        <v>0.45702776312828064</v>
      </c>
    </row>
    <row r="9350" spans="1:6" x14ac:dyDescent="0.15">
      <c r="A9350">
        <v>71</v>
      </c>
      <c r="B9350" t="s">
        <v>147</v>
      </c>
      <c r="C9350">
        <v>67</v>
      </c>
      <c r="D9350" s="1">
        <v>77.581314086914062</v>
      </c>
      <c r="E9350" s="1">
        <v>4.2032251358032227</v>
      </c>
      <c r="F9350" s="1">
        <v>0.59172773361206055</v>
      </c>
    </row>
    <row r="9351" spans="1:6" x14ac:dyDescent="0.15">
      <c r="A9351">
        <v>71</v>
      </c>
      <c r="B9351" t="s">
        <v>147</v>
      </c>
      <c r="C9351">
        <v>68</v>
      </c>
      <c r="D9351" s="1">
        <v>77.845184326171875</v>
      </c>
      <c r="E9351" s="1">
        <v>3.4382083415985107</v>
      </c>
      <c r="F9351" s="1">
        <v>0.73717761039733887</v>
      </c>
    </row>
    <row r="9352" spans="1:6" x14ac:dyDescent="0.15">
      <c r="A9352">
        <v>71</v>
      </c>
      <c r="B9352" t="s">
        <v>147</v>
      </c>
      <c r="C9352">
        <v>69</v>
      </c>
      <c r="D9352" s="1">
        <v>78.109054565429688</v>
      </c>
      <c r="E9352" s="1">
        <v>4.0574254989624023</v>
      </c>
      <c r="F9352" s="1">
        <v>0.85418879985809326</v>
      </c>
    </row>
    <row r="9353" spans="1:6" x14ac:dyDescent="0.15">
      <c r="A9353">
        <v>71</v>
      </c>
      <c r="B9353" t="s">
        <v>147</v>
      </c>
      <c r="C9353">
        <v>70</v>
      </c>
      <c r="D9353" s="1">
        <v>78.372917175292969</v>
      </c>
      <c r="E9353" s="1">
        <v>3.9659948348999023</v>
      </c>
      <c r="F9353" s="1">
        <v>0.94613194465637207</v>
      </c>
    </row>
    <row r="9354" spans="1:6" x14ac:dyDescent="0.15">
      <c r="A9354">
        <v>71</v>
      </c>
      <c r="B9354" t="s">
        <v>147</v>
      </c>
      <c r="C9354">
        <v>71</v>
      </c>
      <c r="D9354" s="1">
        <v>78.636787414550781</v>
      </c>
      <c r="E9354" s="1">
        <v>3.7510499954223633</v>
      </c>
      <c r="F9354" s="1">
        <v>1.0363991260528564</v>
      </c>
    </row>
    <row r="9355" spans="1:6" x14ac:dyDescent="0.15">
      <c r="A9355">
        <v>71</v>
      </c>
      <c r="B9355" t="s">
        <v>147</v>
      </c>
      <c r="C9355">
        <v>72</v>
      </c>
      <c r="D9355" s="1">
        <v>78.900650024414062</v>
      </c>
      <c r="E9355" s="1">
        <v>4.132784366607666</v>
      </c>
      <c r="F9355" s="1">
        <v>1.1331459283828735</v>
      </c>
    </row>
    <row r="9356" spans="1:6" x14ac:dyDescent="0.15">
      <c r="A9356">
        <v>71</v>
      </c>
      <c r="B9356" t="s">
        <v>147</v>
      </c>
      <c r="C9356">
        <v>73</v>
      </c>
      <c r="D9356" s="1">
        <v>79.164520263671875</v>
      </c>
      <c r="E9356" s="1">
        <v>3.8538439273834229</v>
      </c>
      <c r="F9356" s="1">
        <v>1.2138010263442993</v>
      </c>
    </row>
    <row r="9357" spans="1:6" x14ac:dyDescent="0.15">
      <c r="A9357">
        <v>71</v>
      </c>
      <c r="B9357" t="s">
        <v>147</v>
      </c>
      <c r="C9357">
        <v>74</v>
      </c>
      <c r="D9357" s="1">
        <v>79.428382873535156</v>
      </c>
      <c r="E9357" s="1">
        <v>3.5241730213165283</v>
      </c>
      <c r="F9357" s="1">
        <v>1.2408128976821899</v>
      </c>
    </row>
    <row r="9358" spans="1:6" x14ac:dyDescent="0.15">
      <c r="A9358">
        <v>71</v>
      </c>
      <c r="B9358" t="s">
        <v>147</v>
      </c>
      <c r="C9358">
        <v>75</v>
      </c>
      <c r="D9358" s="1">
        <v>79.692253112792969</v>
      </c>
      <c r="E9358" s="1">
        <v>3.6448543071746826</v>
      </c>
      <c r="F9358" s="1">
        <v>1.1924320459365845</v>
      </c>
    </row>
    <row r="9359" spans="1:6" x14ac:dyDescent="0.15">
      <c r="A9359">
        <v>71</v>
      </c>
      <c r="B9359" t="s">
        <v>147</v>
      </c>
      <c r="C9359">
        <v>76</v>
      </c>
      <c r="D9359" s="1">
        <v>79.95611572265625</v>
      </c>
      <c r="E9359" s="1">
        <v>3.7964701652526855</v>
      </c>
      <c r="F9359" s="1">
        <v>1.0832042694091797</v>
      </c>
    </row>
    <row r="9360" spans="1:6" x14ac:dyDescent="0.15">
      <c r="A9360">
        <v>71</v>
      </c>
      <c r="B9360" t="s">
        <v>147</v>
      </c>
      <c r="C9360">
        <v>77</v>
      </c>
      <c r="D9360" s="1">
        <v>80.219985961914062</v>
      </c>
      <c r="E9360" s="1">
        <v>3.6025493144989014</v>
      </c>
      <c r="F9360" s="1">
        <v>0.95989251136779785</v>
      </c>
    </row>
    <row r="9361" spans="1:6" x14ac:dyDescent="0.15">
      <c r="A9361">
        <v>71</v>
      </c>
      <c r="B9361" t="s">
        <v>147</v>
      </c>
      <c r="C9361">
        <v>78</v>
      </c>
      <c r="D9361" s="1">
        <v>80.483856201171875</v>
      </c>
      <c r="E9361" s="1">
        <v>3.2821280956268311</v>
      </c>
      <c r="F9361" s="1">
        <v>0.87615418434143066</v>
      </c>
    </row>
    <row r="9362" spans="1:6" x14ac:dyDescent="0.15">
      <c r="A9362">
        <v>71</v>
      </c>
      <c r="B9362" t="s">
        <v>147</v>
      </c>
      <c r="C9362">
        <v>79</v>
      </c>
      <c r="D9362" s="1">
        <v>80.747718811035156</v>
      </c>
      <c r="E9362" s="1">
        <v>3.8008627891540527</v>
      </c>
      <c r="F9362" s="1">
        <v>0.86046195030212402</v>
      </c>
    </row>
    <row r="9363" spans="1:6" x14ac:dyDescent="0.15">
      <c r="A9363">
        <v>71</v>
      </c>
      <c r="B9363" t="s">
        <v>147</v>
      </c>
      <c r="C9363">
        <v>80</v>
      </c>
      <c r="D9363" s="1">
        <v>81.011589050292969</v>
      </c>
      <c r="E9363" s="1">
        <v>3.8561172485351562</v>
      </c>
      <c r="F9363" s="1">
        <v>0.89494097232818604</v>
      </c>
    </row>
    <row r="9364" spans="1:6" x14ac:dyDescent="0.15">
      <c r="A9364">
        <v>71</v>
      </c>
      <c r="B9364" t="s">
        <v>147</v>
      </c>
      <c r="C9364">
        <v>81</v>
      </c>
      <c r="D9364" s="1">
        <v>81.27545166015625</v>
      </c>
      <c r="E9364" s="1">
        <v>3.3115394115447998</v>
      </c>
      <c r="F9364" s="1">
        <v>0.91871160268783569</v>
      </c>
    </row>
    <row r="9365" spans="1:6" x14ac:dyDescent="0.15">
      <c r="A9365">
        <v>71</v>
      </c>
      <c r="B9365" t="s">
        <v>147</v>
      </c>
      <c r="C9365">
        <v>82</v>
      </c>
      <c r="D9365" s="1">
        <v>81.539321899414062</v>
      </c>
      <c r="E9365" s="1">
        <v>3.4972643852233887</v>
      </c>
      <c r="F9365" s="1">
        <v>0.85801464319229126</v>
      </c>
    </row>
    <row r="9366" spans="1:6" x14ac:dyDescent="0.15">
      <c r="A9366">
        <v>71</v>
      </c>
      <c r="B9366" t="s">
        <v>147</v>
      </c>
      <c r="C9366">
        <v>83</v>
      </c>
      <c r="D9366" s="1">
        <v>81.803192138671875</v>
      </c>
      <c r="E9366" s="1">
        <v>3.6009435653686523</v>
      </c>
      <c r="F9366" s="1">
        <v>0.67003798484802246</v>
      </c>
    </row>
    <row r="9367" spans="1:6" x14ac:dyDescent="0.15">
      <c r="A9367">
        <v>71</v>
      </c>
      <c r="B9367" t="s">
        <v>147</v>
      </c>
      <c r="C9367">
        <v>84</v>
      </c>
      <c r="D9367" s="1">
        <v>82.067054748535156</v>
      </c>
      <c r="E9367" s="1">
        <v>3.1042685508728027</v>
      </c>
      <c r="F9367" s="1">
        <v>0.37554651498794556</v>
      </c>
    </row>
    <row r="9368" spans="1:6" x14ac:dyDescent="0.15">
      <c r="A9368">
        <v>71</v>
      </c>
      <c r="B9368" t="s">
        <v>147</v>
      </c>
      <c r="C9368">
        <v>85</v>
      </c>
      <c r="D9368" s="1">
        <v>82.330917358398438</v>
      </c>
      <c r="E9368" s="1">
        <v>3.2565011978149414</v>
      </c>
      <c r="F9368" s="1">
        <v>5.7852499186992645E-2</v>
      </c>
    </row>
    <row r="9369" spans="1:6" x14ac:dyDescent="0.15">
      <c r="A9369">
        <v>71</v>
      </c>
      <c r="B9369" t="s">
        <v>147</v>
      </c>
      <c r="C9369">
        <v>86</v>
      </c>
      <c r="D9369" s="1">
        <v>82.59478759765625</v>
      </c>
      <c r="E9369" s="1">
        <v>3.4624855518341064</v>
      </c>
      <c r="F9369" s="1">
        <v>-0.17569608986377716</v>
      </c>
    </row>
    <row r="9370" spans="1:6" x14ac:dyDescent="0.15">
      <c r="A9370">
        <v>71</v>
      </c>
      <c r="B9370" t="s">
        <v>147</v>
      </c>
      <c r="C9370">
        <v>87</v>
      </c>
      <c r="D9370" s="1">
        <v>82.858657836914062</v>
      </c>
      <c r="E9370" s="1">
        <v>3.4327821731567383</v>
      </c>
      <c r="F9370" s="1">
        <v>-0.24795867502689362</v>
      </c>
    </row>
    <row r="9371" spans="1:6" x14ac:dyDescent="0.15">
      <c r="A9371">
        <v>71</v>
      </c>
      <c r="B9371" t="s">
        <v>147</v>
      </c>
      <c r="C9371">
        <v>88</v>
      </c>
      <c r="D9371" s="1">
        <v>83.122520446777344</v>
      </c>
      <c r="E9371" s="1">
        <v>4.1265182495117188</v>
      </c>
      <c r="F9371" s="1">
        <v>-0.14698468148708344</v>
      </c>
    </row>
    <row r="9372" spans="1:6" x14ac:dyDescent="0.15">
      <c r="A9372">
        <v>71</v>
      </c>
      <c r="B9372" t="s">
        <v>147</v>
      </c>
      <c r="C9372">
        <v>89</v>
      </c>
      <c r="D9372" s="1">
        <v>83.386390686035156</v>
      </c>
      <c r="E9372" s="1">
        <v>3.2228782176971436</v>
      </c>
      <c r="F9372" s="1">
        <v>7.9393163323402405E-2</v>
      </c>
    </row>
    <row r="9373" spans="1:6" x14ac:dyDescent="0.15">
      <c r="A9373">
        <v>71</v>
      </c>
      <c r="B9373" t="s">
        <v>147</v>
      </c>
      <c r="C9373">
        <v>90</v>
      </c>
      <c r="D9373" s="1">
        <v>83.650253295898438</v>
      </c>
      <c r="E9373" s="1">
        <v>3.2904837131500244</v>
      </c>
      <c r="F9373" s="1">
        <v>0.35848301649093628</v>
      </c>
    </row>
    <row r="9374" spans="1:6" x14ac:dyDescent="0.15">
      <c r="A9374">
        <v>71</v>
      </c>
      <c r="B9374" t="s">
        <v>147</v>
      </c>
      <c r="C9374">
        <v>91</v>
      </c>
      <c r="D9374" s="1">
        <v>83.91412353515625</v>
      </c>
      <c r="E9374" s="1">
        <v>3.4605462551116943</v>
      </c>
      <c r="F9374" s="1">
        <v>0.62539619207382202</v>
      </c>
    </row>
    <row r="9375" spans="1:6" x14ac:dyDescent="0.15">
      <c r="A9375">
        <v>71</v>
      </c>
      <c r="B9375" t="s">
        <v>147</v>
      </c>
      <c r="C9375">
        <v>92</v>
      </c>
      <c r="D9375" s="1">
        <v>84.177993774414062</v>
      </c>
      <c r="E9375" s="1">
        <v>3.5809564590454102</v>
      </c>
      <c r="F9375" s="1">
        <v>0.83380967378616333</v>
      </c>
    </row>
    <row r="9376" spans="1:6" x14ac:dyDescent="0.15">
      <c r="A9376">
        <v>71</v>
      </c>
      <c r="B9376" t="s">
        <v>147</v>
      </c>
      <c r="C9376">
        <v>93</v>
      </c>
      <c r="D9376" s="1">
        <v>84.441856384277344</v>
      </c>
      <c r="E9376" s="1">
        <v>3.7319903373718262</v>
      </c>
      <c r="F9376" s="1">
        <v>0.95461875200271606</v>
      </c>
    </row>
    <row r="9377" spans="1:6" x14ac:dyDescent="0.15">
      <c r="A9377">
        <v>71</v>
      </c>
      <c r="B9377" t="s">
        <v>147</v>
      </c>
      <c r="C9377">
        <v>94</v>
      </c>
      <c r="D9377" s="1">
        <v>84.705726623535156</v>
      </c>
      <c r="E9377" s="1">
        <v>3.1950948238372803</v>
      </c>
      <c r="F9377" s="1">
        <v>0.98330932855606079</v>
      </c>
    </row>
    <row r="9378" spans="1:6" x14ac:dyDescent="0.15">
      <c r="A9378">
        <v>71</v>
      </c>
      <c r="B9378" t="s">
        <v>147</v>
      </c>
      <c r="C9378">
        <v>95</v>
      </c>
      <c r="D9378" s="1">
        <v>84.969589233398438</v>
      </c>
      <c r="E9378" s="1">
        <v>2.7758195400238037</v>
      </c>
      <c r="F9378" s="1">
        <v>0.95516204833984375</v>
      </c>
    </row>
    <row r="9379" spans="1:6" x14ac:dyDescent="0.15">
      <c r="A9379">
        <v>71</v>
      </c>
      <c r="B9379" t="s">
        <v>147</v>
      </c>
      <c r="C9379">
        <v>96</v>
      </c>
      <c r="D9379" s="1">
        <v>85.23345947265625</v>
      </c>
      <c r="E9379" s="1">
        <v>3.2843976020812988</v>
      </c>
      <c r="F9379" s="1">
        <v>0.94300448894500732</v>
      </c>
    </row>
    <row r="9380" spans="1:6" x14ac:dyDescent="0.15">
      <c r="A9380">
        <v>71</v>
      </c>
      <c r="B9380" t="s">
        <v>147</v>
      </c>
      <c r="C9380">
        <v>97</v>
      </c>
      <c r="D9380" s="1">
        <v>85.497322082519531</v>
      </c>
      <c r="E9380" s="1">
        <v>3.6993539333343506</v>
      </c>
      <c r="F9380" s="1">
        <v>1.0202853679656982</v>
      </c>
    </row>
    <row r="9381" spans="1:6" x14ac:dyDescent="0.15">
      <c r="A9381">
        <v>71</v>
      </c>
      <c r="B9381" t="s">
        <v>147</v>
      </c>
      <c r="C9381">
        <v>98</v>
      </c>
      <c r="D9381" s="1">
        <v>85.761192321777344</v>
      </c>
      <c r="E9381" s="1">
        <v>3.1224660873413086</v>
      </c>
      <c r="F9381" s="1">
        <v>1.2086670398712158</v>
      </c>
    </row>
    <row r="9382" spans="1:6" x14ac:dyDescent="0.15">
      <c r="A9382">
        <v>71</v>
      </c>
      <c r="B9382" t="s">
        <v>147</v>
      </c>
      <c r="C9382">
        <v>99</v>
      </c>
      <c r="D9382" s="1">
        <v>86.025054931640625</v>
      </c>
      <c r="E9382" s="1">
        <v>3.5420205593109131</v>
      </c>
      <c r="F9382" s="1">
        <v>1.4530004262924194</v>
      </c>
    </row>
    <row r="9383" spans="1:6" x14ac:dyDescent="0.15">
      <c r="A9383">
        <v>71</v>
      </c>
      <c r="B9383" t="s">
        <v>147</v>
      </c>
      <c r="C9383">
        <v>100</v>
      </c>
      <c r="D9383" s="1">
        <v>86.288925170898438</v>
      </c>
      <c r="E9383" s="1">
        <v>2.9195609092712402</v>
      </c>
      <c r="F9383" s="1">
        <v>1.6488436460494995</v>
      </c>
    </row>
    <row r="9384" spans="1:6" x14ac:dyDescent="0.15">
      <c r="A9384">
        <v>71</v>
      </c>
      <c r="B9384" t="s">
        <v>147</v>
      </c>
      <c r="C9384">
        <v>101</v>
      </c>
      <c r="D9384" s="1">
        <v>86.55279541015625</v>
      </c>
      <c r="E9384" s="1">
        <v>2.9669845104217529</v>
      </c>
      <c r="F9384" s="1">
        <v>1.7047220468521118</v>
      </c>
    </row>
    <row r="9385" spans="1:6" x14ac:dyDescent="0.15">
      <c r="A9385">
        <v>71</v>
      </c>
      <c r="B9385" t="s">
        <v>147</v>
      </c>
      <c r="C9385">
        <v>102</v>
      </c>
      <c r="D9385" s="1">
        <v>86.816658020019531</v>
      </c>
      <c r="E9385" s="1">
        <v>2.8473899364471436</v>
      </c>
      <c r="F9385" s="1">
        <v>1.594029426574707</v>
      </c>
    </row>
    <row r="9386" spans="1:6" x14ac:dyDescent="0.15">
      <c r="A9386">
        <v>71</v>
      </c>
      <c r="B9386" t="s">
        <v>147</v>
      </c>
      <c r="C9386">
        <v>103</v>
      </c>
      <c r="D9386" s="1">
        <v>87.080528259277344</v>
      </c>
      <c r="E9386" s="1">
        <v>2.7345039844512939</v>
      </c>
      <c r="F9386" s="1">
        <v>1.3622788190841675</v>
      </c>
    </row>
    <row r="9387" spans="1:6" x14ac:dyDescent="0.15">
      <c r="A9387">
        <v>71</v>
      </c>
      <c r="B9387" t="s">
        <v>147</v>
      </c>
      <c r="C9387">
        <v>104</v>
      </c>
      <c r="D9387" s="1">
        <v>87.344390869140625</v>
      </c>
      <c r="E9387" s="1">
        <v>3.0783610343933105</v>
      </c>
      <c r="F9387" s="1">
        <v>1.0910063982009888</v>
      </c>
    </row>
    <row r="9388" spans="1:6" x14ac:dyDescent="0.15">
      <c r="A9388">
        <v>71</v>
      </c>
      <c r="B9388" t="s">
        <v>147</v>
      </c>
      <c r="C9388">
        <v>105</v>
      </c>
      <c r="D9388" s="1">
        <v>87.608261108398438</v>
      </c>
      <c r="E9388" s="1">
        <v>2.9051482677459717</v>
      </c>
      <c r="F9388" s="1">
        <v>0.84995096921920776</v>
      </c>
    </row>
    <row r="9389" spans="1:6" x14ac:dyDescent="0.15">
      <c r="A9389">
        <v>71</v>
      </c>
      <c r="B9389" t="s">
        <v>147</v>
      </c>
      <c r="C9389">
        <v>106</v>
      </c>
      <c r="D9389" s="1">
        <v>87.87213134765625</v>
      </c>
      <c r="E9389" s="1">
        <v>2.8405454158782959</v>
      </c>
      <c r="F9389" s="1">
        <v>0.67147320508956909</v>
      </c>
    </row>
    <row r="9390" spans="1:6" x14ac:dyDescent="0.15">
      <c r="A9390">
        <v>71</v>
      </c>
      <c r="B9390" t="s">
        <v>147</v>
      </c>
      <c r="C9390">
        <v>107</v>
      </c>
      <c r="D9390" s="1">
        <v>88.135993957519531</v>
      </c>
      <c r="E9390" s="1">
        <v>2.6782722473144531</v>
      </c>
      <c r="F9390" s="1">
        <v>0.55766856670379639</v>
      </c>
    </row>
    <row r="9391" spans="1:6" x14ac:dyDescent="0.15">
      <c r="A9391">
        <v>71</v>
      </c>
      <c r="B9391" t="s">
        <v>147</v>
      </c>
      <c r="C9391">
        <v>108</v>
      </c>
      <c r="D9391" s="1">
        <v>88.399856567382812</v>
      </c>
      <c r="E9391" s="1">
        <v>2.7632675170898438</v>
      </c>
      <c r="F9391" s="1">
        <v>0.50228971242904663</v>
      </c>
    </row>
    <row r="9392" spans="1:6" x14ac:dyDescent="0.15">
      <c r="A9392">
        <v>71</v>
      </c>
      <c r="B9392" t="s">
        <v>147</v>
      </c>
      <c r="C9392">
        <v>109</v>
      </c>
      <c r="D9392" s="1">
        <v>88.663726806640625</v>
      </c>
      <c r="E9392" s="1">
        <v>2.8849213123321533</v>
      </c>
      <c r="F9392" s="1">
        <v>0.50139921903610229</v>
      </c>
    </row>
    <row r="9393" spans="1:6" x14ac:dyDescent="0.15">
      <c r="A9393">
        <v>71</v>
      </c>
      <c r="B9393" t="s">
        <v>147</v>
      </c>
      <c r="C9393">
        <v>110</v>
      </c>
      <c r="D9393" s="1">
        <v>88.927597045898438</v>
      </c>
      <c r="E9393" s="1">
        <v>2.9943804740905762</v>
      </c>
      <c r="F9393" s="1">
        <v>0.54421120882034302</v>
      </c>
    </row>
    <row r="9394" spans="1:6" x14ac:dyDescent="0.15">
      <c r="A9394">
        <v>71</v>
      </c>
      <c r="B9394" t="s">
        <v>147</v>
      </c>
      <c r="C9394">
        <v>111</v>
      </c>
      <c r="D9394" s="1">
        <v>89.19146728515625</v>
      </c>
      <c r="E9394" s="1">
        <v>2.672135591506958</v>
      </c>
      <c r="F9394" s="1">
        <v>0.60010862350463867</v>
      </c>
    </row>
    <row r="9395" spans="1:6" x14ac:dyDescent="0.15">
      <c r="A9395">
        <v>71</v>
      </c>
      <c r="B9395" t="s">
        <v>147</v>
      </c>
      <c r="C9395">
        <v>112</v>
      </c>
      <c r="D9395" s="1">
        <v>89.455329895019531</v>
      </c>
      <c r="E9395" s="1">
        <v>2.6142406463623047</v>
      </c>
      <c r="F9395" s="1">
        <v>0.62374144792556763</v>
      </c>
    </row>
    <row r="9396" spans="1:6" x14ac:dyDescent="0.15">
      <c r="A9396">
        <v>71</v>
      </c>
      <c r="B9396" t="s">
        <v>147</v>
      </c>
      <c r="C9396">
        <v>113</v>
      </c>
      <c r="D9396" s="1">
        <v>89.719192504882812</v>
      </c>
      <c r="E9396" s="1">
        <v>2.8104565143585205</v>
      </c>
      <c r="F9396" s="1">
        <v>0.58123749494552612</v>
      </c>
    </row>
    <row r="9397" spans="1:6" x14ac:dyDescent="0.15">
      <c r="A9397">
        <v>71</v>
      </c>
      <c r="B9397" t="s">
        <v>147</v>
      </c>
      <c r="C9397">
        <v>114</v>
      </c>
      <c r="D9397" s="1">
        <v>89.983062744140625</v>
      </c>
      <c r="E9397" s="1">
        <v>2.4688851833343506</v>
      </c>
      <c r="F9397" s="1">
        <v>0.47696569561958313</v>
      </c>
    </row>
    <row r="9398" spans="1:6" x14ac:dyDescent="0.15">
      <c r="A9398">
        <v>71</v>
      </c>
      <c r="B9398" t="s">
        <v>147</v>
      </c>
      <c r="C9398">
        <v>115</v>
      </c>
      <c r="D9398" s="1">
        <v>90.246932983398438</v>
      </c>
      <c r="E9398" s="1">
        <v>2.6277501583099365</v>
      </c>
      <c r="F9398" s="1">
        <v>0.35516056418418884</v>
      </c>
    </row>
    <row r="9399" spans="1:6" x14ac:dyDescent="0.15">
      <c r="A9399">
        <v>71</v>
      </c>
      <c r="B9399" t="s">
        <v>147</v>
      </c>
      <c r="C9399">
        <v>116</v>
      </c>
      <c r="D9399" s="1">
        <v>90.510795593261719</v>
      </c>
      <c r="E9399" s="1">
        <v>2.810145378112793</v>
      </c>
      <c r="F9399" s="1">
        <v>0.27029821276664734</v>
      </c>
    </row>
    <row r="9400" spans="1:6" x14ac:dyDescent="0.15">
      <c r="A9400">
        <v>71</v>
      </c>
      <c r="B9400" t="s">
        <v>147</v>
      </c>
      <c r="C9400">
        <v>117</v>
      </c>
      <c r="D9400" s="1">
        <v>90.774658203125</v>
      </c>
      <c r="E9400" s="1">
        <v>2.983551025390625</v>
      </c>
      <c r="F9400" s="1">
        <v>0.24753212928771973</v>
      </c>
    </row>
    <row r="9401" spans="1:6" x14ac:dyDescent="0.15">
      <c r="A9401">
        <v>71</v>
      </c>
      <c r="B9401" t="s">
        <v>147</v>
      </c>
      <c r="C9401">
        <v>118</v>
      </c>
      <c r="D9401" s="1">
        <v>91.038528442382812</v>
      </c>
      <c r="E9401" s="1">
        <v>2.4929571151733398</v>
      </c>
      <c r="F9401" s="1">
        <v>0.26562532782554626</v>
      </c>
    </row>
    <row r="9402" spans="1:6" x14ac:dyDescent="0.15">
      <c r="A9402">
        <v>71</v>
      </c>
      <c r="B9402" t="s">
        <v>147</v>
      </c>
      <c r="C9402">
        <v>119</v>
      </c>
      <c r="D9402" s="1">
        <v>91.302398681640625</v>
      </c>
      <c r="E9402" s="1">
        <v>2.6144912242889404</v>
      </c>
      <c r="F9402" s="1">
        <v>0.27836838364601135</v>
      </c>
    </row>
    <row r="9403" spans="1:6" x14ac:dyDescent="0.15">
      <c r="A9403">
        <v>71</v>
      </c>
      <c r="B9403" t="s">
        <v>147</v>
      </c>
      <c r="C9403">
        <v>120</v>
      </c>
      <c r="D9403" s="1">
        <v>91.566268920898438</v>
      </c>
      <c r="E9403" s="1">
        <v>2.5287110805511475</v>
      </c>
      <c r="F9403" s="1">
        <v>0.25849360227584839</v>
      </c>
    </row>
    <row r="9404" spans="1:6" x14ac:dyDescent="0.15">
      <c r="A9404">
        <v>71</v>
      </c>
      <c r="B9404" t="s">
        <v>147</v>
      </c>
      <c r="C9404">
        <v>121</v>
      </c>
      <c r="D9404" s="1">
        <v>91.830131530761719</v>
      </c>
      <c r="E9404" s="1">
        <v>2.625922679901123</v>
      </c>
      <c r="F9404" s="1">
        <v>0.22722437977790833</v>
      </c>
    </row>
    <row r="9405" spans="1:6" x14ac:dyDescent="0.15">
      <c r="A9405">
        <v>71</v>
      </c>
      <c r="B9405" t="s">
        <v>147</v>
      </c>
      <c r="C9405">
        <v>122</v>
      </c>
      <c r="D9405" s="1">
        <v>92.093994140625</v>
      </c>
      <c r="E9405" s="1">
        <v>2.6498720645904541</v>
      </c>
      <c r="F9405" s="1">
        <v>0.24226033687591553</v>
      </c>
    </row>
    <row r="9406" spans="1:6" x14ac:dyDescent="0.15">
      <c r="A9406">
        <v>71</v>
      </c>
      <c r="B9406" t="s">
        <v>147</v>
      </c>
      <c r="C9406">
        <v>123</v>
      </c>
      <c r="D9406" s="1">
        <v>92.357864379882812</v>
      </c>
      <c r="E9406" s="1">
        <v>2.7889978885650635</v>
      </c>
      <c r="F9406" s="1">
        <v>0.35023659467697144</v>
      </c>
    </row>
    <row r="9407" spans="1:6" x14ac:dyDescent="0.15">
      <c r="A9407">
        <v>71</v>
      </c>
      <c r="B9407" t="s">
        <v>147</v>
      </c>
      <c r="C9407">
        <v>124</v>
      </c>
      <c r="D9407" s="1">
        <v>92.621734619140625</v>
      </c>
      <c r="E9407" s="1">
        <v>2.8407323360443115</v>
      </c>
      <c r="F9407" s="1">
        <v>0.53919839859008789</v>
      </c>
    </row>
    <row r="9408" spans="1:6" x14ac:dyDescent="0.15">
      <c r="A9408">
        <v>71</v>
      </c>
      <c r="B9408" t="s">
        <v>147</v>
      </c>
      <c r="C9408">
        <v>125</v>
      </c>
      <c r="D9408" s="1">
        <v>92.885597229003906</v>
      </c>
      <c r="E9408" s="1">
        <v>2.5414869785308838</v>
      </c>
      <c r="F9408" s="1">
        <v>0.72905641794204712</v>
      </c>
    </row>
    <row r="9409" spans="1:6" x14ac:dyDescent="0.15">
      <c r="A9409">
        <v>71</v>
      </c>
      <c r="B9409" t="s">
        <v>147</v>
      </c>
      <c r="C9409">
        <v>126</v>
      </c>
      <c r="D9409" s="1">
        <v>93.149467468261719</v>
      </c>
      <c r="E9409" s="1">
        <v>2.3235785961151123</v>
      </c>
      <c r="F9409" s="1">
        <v>0.81101417541503906</v>
      </c>
    </row>
    <row r="9410" spans="1:6" x14ac:dyDescent="0.15">
      <c r="A9410">
        <v>71</v>
      </c>
      <c r="B9410" t="s">
        <v>147</v>
      </c>
      <c r="C9410">
        <v>127</v>
      </c>
      <c r="D9410" s="1">
        <v>93.413330078125</v>
      </c>
      <c r="E9410" s="1">
        <v>2.56241774559021</v>
      </c>
      <c r="F9410" s="1">
        <v>0.71206235885620117</v>
      </c>
    </row>
    <row r="9411" spans="1:6" x14ac:dyDescent="0.15">
      <c r="A9411">
        <v>71</v>
      </c>
      <c r="B9411" t="s">
        <v>147</v>
      </c>
      <c r="C9411">
        <v>128</v>
      </c>
      <c r="D9411" s="1">
        <v>93.677200317382812</v>
      </c>
      <c r="E9411" s="1">
        <v>2.0874550342559814</v>
      </c>
      <c r="F9411" s="1">
        <v>0.44227883219718933</v>
      </c>
    </row>
    <row r="9412" spans="1:6" x14ac:dyDescent="0.15">
      <c r="A9412">
        <v>71</v>
      </c>
      <c r="B9412" t="s">
        <v>147</v>
      </c>
      <c r="C9412">
        <v>129</v>
      </c>
      <c r="D9412" s="1">
        <v>93.941070556640625</v>
      </c>
      <c r="E9412" s="1">
        <v>2.7182075977325439</v>
      </c>
      <c r="F9412" s="1">
        <v>9.4010509550571442E-2</v>
      </c>
    </row>
    <row r="9413" spans="1:6" x14ac:dyDescent="0.15">
      <c r="A9413">
        <v>71</v>
      </c>
      <c r="B9413" t="s">
        <v>147</v>
      </c>
      <c r="C9413">
        <v>130</v>
      </c>
      <c r="D9413" s="1">
        <v>94.204933166503906</v>
      </c>
      <c r="E9413" s="1">
        <v>2.4087288379669189</v>
      </c>
      <c r="F9413" s="1">
        <v>-0.20630685985088348</v>
      </c>
    </row>
    <row r="9414" spans="1:6" x14ac:dyDescent="0.15">
      <c r="A9414">
        <v>71</v>
      </c>
      <c r="B9414" t="s">
        <v>147</v>
      </c>
      <c r="C9414">
        <v>131</v>
      </c>
      <c r="D9414" s="1">
        <v>94.468795776367188</v>
      </c>
      <c r="E9414" s="1">
        <v>2.7649452686309814</v>
      </c>
      <c r="F9414" s="1">
        <v>-0.36288806796073914</v>
      </c>
    </row>
    <row r="9415" spans="1:6" x14ac:dyDescent="0.15">
      <c r="A9415">
        <v>71</v>
      </c>
      <c r="B9415" t="s">
        <v>147</v>
      </c>
      <c r="C9415">
        <v>132</v>
      </c>
      <c r="D9415" s="1">
        <v>94.732666015625</v>
      </c>
      <c r="E9415" s="1">
        <v>2.7174201011657715</v>
      </c>
      <c r="F9415" s="1">
        <v>-0.3529447615146637</v>
      </c>
    </row>
    <row r="9416" spans="1:6" x14ac:dyDescent="0.15">
      <c r="A9416">
        <v>72</v>
      </c>
      <c r="B9416" t="s">
        <v>148</v>
      </c>
      <c r="C9416">
        <v>1</v>
      </c>
      <c r="D9416" s="1">
        <v>60.166099548339844</v>
      </c>
      <c r="E9416" s="1">
        <v>1.6963484287261963</v>
      </c>
      <c r="F9416" s="1">
        <v>0.70869600772857666</v>
      </c>
    </row>
    <row r="9417" spans="1:6" x14ac:dyDescent="0.15">
      <c r="A9417">
        <v>72</v>
      </c>
      <c r="B9417" t="s">
        <v>148</v>
      </c>
      <c r="C9417">
        <v>2</v>
      </c>
      <c r="D9417" s="1">
        <v>60.429965972900391</v>
      </c>
      <c r="E9417" s="1">
        <v>1.6690999269485474</v>
      </c>
      <c r="F9417" s="1">
        <v>0.7587769627571106</v>
      </c>
    </row>
    <row r="9418" spans="1:6" x14ac:dyDescent="0.15">
      <c r="A9418">
        <v>72</v>
      </c>
      <c r="B9418" t="s">
        <v>148</v>
      </c>
      <c r="C9418">
        <v>3</v>
      </c>
      <c r="D9418" s="1">
        <v>60.693832397460938</v>
      </c>
      <c r="E9418" s="1">
        <v>1.6868414878845215</v>
      </c>
      <c r="F9418" s="1">
        <v>0.75078427791595459</v>
      </c>
    </row>
    <row r="9419" spans="1:6" x14ac:dyDescent="0.15">
      <c r="A9419">
        <v>72</v>
      </c>
      <c r="B9419" t="s">
        <v>148</v>
      </c>
      <c r="C9419">
        <v>4</v>
      </c>
      <c r="D9419" s="1">
        <v>60.957698822021484</v>
      </c>
      <c r="E9419" s="1">
        <v>1.2292592525482178</v>
      </c>
      <c r="F9419" s="1">
        <v>0.67592895030975342</v>
      </c>
    </row>
    <row r="9420" spans="1:6" x14ac:dyDescent="0.15">
      <c r="A9420">
        <v>72</v>
      </c>
      <c r="B9420" t="s">
        <v>148</v>
      </c>
      <c r="C9420">
        <v>5</v>
      </c>
      <c r="D9420" s="1">
        <v>61.221565246582031</v>
      </c>
      <c r="E9420" s="1">
        <v>1.4806195497512817</v>
      </c>
      <c r="F9420" s="1">
        <v>0.55899131298065186</v>
      </c>
    </row>
    <row r="9421" spans="1:6" x14ac:dyDescent="0.15">
      <c r="A9421">
        <v>72</v>
      </c>
      <c r="B9421" t="s">
        <v>148</v>
      </c>
      <c r="C9421">
        <v>6</v>
      </c>
      <c r="D9421" s="1">
        <v>61.485435485839844</v>
      </c>
      <c r="E9421" s="1">
        <v>1.4176963567733765</v>
      </c>
      <c r="F9421" s="1">
        <v>0.44799330830574036</v>
      </c>
    </row>
    <row r="9422" spans="1:6" x14ac:dyDescent="0.15">
      <c r="A9422">
        <v>72</v>
      </c>
      <c r="B9422" t="s">
        <v>148</v>
      </c>
      <c r="C9422">
        <v>7</v>
      </c>
      <c r="D9422" s="1">
        <v>61.749301910400391</v>
      </c>
      <c r="E9422" s="1">
        <v>1.5056568384170532</v>
      </c>
      <c r="F9422" s="1">
        <v>0.38815531134605408</v>
      </c>
    </row>
    <row r="9423" spans="1:6" x14ac:dyDescent="0.15">
      <c r="A9423">
        <v>72</v>
      </c>
      <c r="B9423" t="s">
        <v>148</v>
      </c>
      <c r="C9423">
        <v>8</v>
      </c>
      <c r="D9423" s="1">
        <v>62.013168334960938</v>
      </c>
      <c r="E9423" s="1">
        <v>1.4985888004302979</v>
      </c>
      <c r="F9423" s="1">
        <v>0.3974890410900116</v>
      </c>
    </row>
    <row r="9424" spans="1:6" x14ac:dyDescent="0.15">
      <c r="A9424">
        <v>72</v>
      </c>
      <c r="B9424" t="s">
        <v>148</v>
      </c>
      <c r="C9424">
        <v>9</v>
      </c>
      <c r="D9424" s="1">
        <v>62.277034759521484</v>
      </c>
      <c r="E9424" s="1">
        <v>1.4622125625610352</v>
      </c>
      <c r="F9424" s="1">
        <v>0.4602624773979187</v>
      </c>
    </row>
    <row r="9425" spans="1:6" x14ac:dyDescent="0.15">
      <c r="A9425">
        <v>72</v>
      </c>
      <c r="B9425" t="s">
        <v>148</v>
      </c>
      <c r="C9425">
        <v>10</v>
      </c>
      <c r="D9425" s="1">
        <v>62.540901184082031</v>
      </c>
      <c r="E9425" s="1">
        <v>1.6713645458221436</v>
      </c>
      <c r="F9425" s="1">
        <v>0.54088324308395386</v>
      </c>
    </row>
    <row r="9426" spans="1:6" x14ac:dyDescent="0.15">
      <c r="A9426">
        <v>72</v>
      </c>
      <c r="B9426" t="s">
        <v>148</v>
      </c>
      <c r="C9426">
        <v>11</v>
      </c>
      <c r="D9426" s="1">
        <v>62.804767608642578</v>
      </c>
      <c r="E9426" s="1">
        <v>1.1294707059860229</v>
      </c>
      <c r="F9426" s="1">
        <v>0.60583752393722534</v>
      </c>
    </row>
    <row r="9427" spans="1:6" x14ac:dyDescent="0.15">
      <c r="A9427">
        <v>72</v>
      </c>
      <c r="B9427" t="s">
        <v>148</v>
      </c>
      <c r="C9427">
        <v>12</v>
      </c>
      <c r="D9427" s="1">
        <v>63.068634033203125</v>
      </c>
      <c r="E9427" s="1">
        <v>1.3769714832305908</v>
      </c>
      <c r="F9427" s="1">
        <v>0.63768690824508667</v>
      </c>
    </row>
    <row r="9428" spans="1:6" x14ac:dyDescent="0.15">
      <c r="A9428">
        <v>72</v>
      </c>
      <c r="B9428" t="s">
        <v>148</v>
      </c>
      <c r="C9428">
        <v>13</v>
      </c>
      <c r="D9428" s="1">
        <v>63.332504272460938</v>
      </c>
      <c r="E9428" s="1">
        <v>1.3465926647186279</v>
      </c>
      <c r="F9428" s="1">
        <v>0.63476300239562988</v>
      </c>
    </row>
    <row r="9429" spans="1:6" x14ac:dyDescent="0.15">
      <c r="A9429">
        <v>72</v>
      </c>
      <c r="B9429" t="s">
        <v>148</v>
      </c>
      <c r="C9429">
        <v>14</v>
      </c>
      <c r="D9429" s="1">
        <v>63.596370697021484</v>
      </c>
      <c r="E9429" s="1">
        <v>1.5057332515716553</v>
      </c>
      <c r="F9429" s="1">
        <v>0.60311305522918701</v>
      </c>
    </row>
    <row r="9430" spans="1:6" x14ac:dyDescent="0.15">
      <c r="A9430">
        <v>72</v>
      </c>
      <c r="B9430" t="s">
        <v>148</v>
      </c>
      <c r="C9430">
        <v>15</v>
      </c>
      <c r="D9430" s="1">
        <v>63.860237121582031</v>
      </c>
      <c r="E9430" s="1">
        <v>1.1572961807250977</v>
      </c>
      <c r="F9430" s="1">
        <v>0.5512840747833252</v>
      </c>
    </row>
    <row r="9431" spans="1:6" x14ac:dyDescent="0.15">
      <c r="A9431">
        <v>72</v>
      </c>
      <c r="B9431" t="s">
        <v>148</v>
      </c>
      <c r="C9431">
        <v>16</v>
      </c>
      <c r="D9431" s="1">
        <v>64.124099731445312</v>
      </c>
      <c r="E9431" s="1">
        <v>1.2293245792388916</v>
      </c>
      <c r="F9431" s="1">
        <v>0.49122965335845947</v>
      </c>
    </row>
    <row r="9432" spans="1:6" x14ac:dyDescent="0.15">
      <c r="A9432">
        <v>72</v>
      </c>
      <c r="B9432" t="s">
        <v>148</v>
      </c>
      <c r="C9432">
        <v>17</v>
      </c>
      <c r="D9432" s="1">
        <v>64.387969970703125</v>
      </c>
      <c r="E9432" s="1">
        <v>1.27306067943573</v>
      </c>
      <c r="F9432" s="1">
        <v>0.43937748670578003</v>
      </c>
    </row>
    <row r="9433" spans="1:6" x14ac:dyDescent="0.15">
      <c r="A9433">
        <v>72</v>
      </c>
      <c r="B9433" t="s">
        <v>148</v>
      </c>
      <c r="C9433">
        <v>18</v>
      </c>
      <c r="D9433" s="1">
        <v>64.651840209960938</v>
      </c>
      <c r="E9433" s="1">
        <v>1.2148057222366333</v>
      </c>
      <c r="F9433" s="1">
        <v>0.41155672073364258</v>
      </c>
    </row>
    <row r="9434" spans="1:6" x14ac:dyDescent="0.15">
      <c r="A9434">
        <v>72</v>
      </c>
      <c r="B9434" t="s">
        <v>148</v>
      </c>
      <c r="C9434">
        <v>19</v>
      </c>
      <c r="D9434" s="1">
        <v>64.915702819824219</v>
      </c>
      <c r="E9434" s="1">
        <v>1.2878386974334717</v>
      </c>
      <c r="F9434" s="1">
        <v>0.41345000267028809</v>
      </c>
    </row>
    <row r="9435" spans="1:6" x14ac:dyDescent="0.15">
      <c r="A9435">
        <v>72</v>
      </c>
      <c r="B9435" t="s">
        <v>148</v>
      </c>
      <c r="C9435">
        <v>20</v>
      </c>
      <c r="D9435" s="1">
        <v>65.179573059082031</v>
      </c>
      <c r="E9435" s="1">
        <v>1.234752893447876</v>
      </c>
      <c r="F9435" s="1">
        <v>0.43517136573791504</v>
      </c>
    </row>
    <row r="9436" spans="1:6" x14ac:dyDescent="0.15">
      <c r="A9436">
        <v>72</v>
      </c>
      <c r="B9436" t="s">
        <v>148</v>
      </c>
      <c r="C9436">
        <v>21</v>
      </c>
      <c r="D9436" s="1">
        <v>65.443435668945312</v>
      </c>
      <c r="E9436" s="1">
        <v>1.2980092763900757</v>
      </c>
      <c r="F9436" s="1">
        <v>0.45663633942604065</v>
      </c>
    </row>
    <row r="9437" spans="1:6" x14ac:dyDescent="0.15">
      <c r="A9437">
        <v>72</v>
      </c>
      <c r="B9437" t="s">
        <v>148</v>
      </c>
      <c r="C9437">
        <v>22</v>
      </c>
      <c r="D9437" s="1">
        <v>65.707305908203125</v>
      </c>
      <c r="E9437" s="1">
        <v>1.1524335145950317</v>
      </c>
      <c r="F9437" s="1">
        <v>0.46101281046867371</v>
      </c>
    </row>
    <row r="9438" spans="1:6" x14ac:dyDescent="0.15">
      <c r="A9438">
        <v>72</v>
      </c>
      <c r="B9438" t="s">
        <v>148</v>
      </c>
      <c r="C9438">
        <v>23</v>
      </c>
      <c r="D9438" s="1">
        <v>65.971176147460938</v>
      </c>
      <c r="E9438" s="1">
        <v>1.0402528047561646</v>
      </c>
      <c r="F9438" s="1">
        <v>0.4461129903793335</v>
      </c>
    </row>
    <row r="9439" spans="1:6" x14ac:dyDescent="0.15">
      <c r="A9439">
        <v>72</v>
      </c>
      <c r="B9439" t="s">
        <v>148</v>
      </c>
      <c r="C9439">
        <v>24</v>
      </c>
      <c r="D9439" s="1">
        <v>66.235038757324219</v>
      </c>
      <c r="E9439" s="1">
        <v>1.1406311988830566</v>
      </c>
      <c r="F9439" s="1">
        <v>0.42479011416435242</v>
      </c>
    </row>
    <row r="9440" spans="1:6" x14ac:dyDescent="0.15">
      <c r="A9440">
        <v>72</v>
      </c>
      <c r="B9440" t="s">
        <v>148</v>
      </c>
      <c r="C9440">
        <v>25</v>
      </c>
      <c r="D9440" s="1">
        <v>66.498908996582031</v>
      </c>
      <c r="E9440" s="1">
        <v>1.1891803741455078</v>
      </c>
      <c r="F9440" s="1">
        <v>0.41447058320045471</v>
      </c>
    </row>
    <row r="9441" spans="1:6" x14ac:dyDescent="0.15">
      <c r="A9441">
        <v>72</v>
      </c>
      <c r="B9441" t="s">
        <v>148</v>
      </c>
      <c r="C9441">
        <v>26</v>
      </c>
      <c r="D9441" s="1">
        <v>66.762771606445312</v>
      </c>
      <c r="E9441" s="1">
        <v>1.1545158624649048</v>
      </c>
      <c r="F9441" s="1">
        <v>0.42428663372993469</v>
      </c>
    </row>
    <row r="9442" spans="1:6" x14ac:dyDescent="0.15">
      <c r="A9442">
        <v>72</v>
      </c>
      <c r="B9442" t="s">
        <v>148</v>
      </c>
      <c r="C9442">
        <v>27</v>
      </c>
      <c r="D9442" s="1">
        <v>67.026641845703125</v>
      </c>
      <c r="E9442" s="1">
        <v>1.1483362913131714</v>
      </c>
      <c r="F9442" s="1">
        <v>0.44888129830360413</v>
      </c>
    </row>
    <row r="9443" spans="1:6" x14ac:dyDescent="0.15">
      <c r="A9443">
        <v>72</v>
      </c>
      <c r="B9443" t="s">
        <v>148</v>
      </c>
      <c r="C9443">
        <v>28</v>
      </c>
      <c r="D9443" s="1">
        <v>67.290504455566406</v>
      </c>
      <c r="E9443" s="1">
        <v>0.98275762796401978</v>
      </c>
      <c r="F9443" s="1">
        <v>0.47135078907012939</v>
      </c>
    </row>
    <row r="9444" spans="1:6" x14ac:dyDescent="0.15">
      <c r="A9444">
        <v>72</v>
      </c>
      <c r="B9444" t="s">
        <v>148</v>
      </c>
      <c r="C9444">
        <v>29</v>
      </c>
      <c r="D9444" s="1">
        <v>67.554374694824219</v>
      </c>
      <c r="E9444" s="1">
        <v>1.155179500579834</v>
      </c>
      <c r="F9444" s="1">
        <v>0.4715878963470459</v>
      </c>
    </row>
    <row r="9445" spans="1:6" x14ac:dyDescent="0.15">
      <c r="A9445">
        <v>72</v>
      </c>
      <c r="B9445" t="s">
        <v>148</v>
      </c>
      <c r="C9445">
        <v>30</v>
      </c>
      <c r="D9445" s="1">
        <v>67.8182373046875</v>
      </c>
      <c r="E9445" s="1">
        <v>1.0272338390350342</v>
      </c>
      <c r="F9445" s="1">
        <v>0.43509203195571899</v>
      </c>
    </row>
    <row r="9446" spans="1:6" x14ac:dyDescent="0.15">
      <c r="A9446">
        <v>72</v>
      </c>
      <c r="B9446" t="s">
        <v>148</v>
      </c>
      <c r="C9446">
        <v>31</v>
      </c>
      <c r="D9446" s="1">
        <v>68.082107543945312</v>
      </c>
      <c r="E9446" s="1">
        <v>1.0647913217544556</v>
      </c>
      <c r="F9446" s="1">
        <v>0.35974603891372681</v>
      </c>
    </row>
    <row r="9447" spans="1:6" x14ac:dyDescent="0.15">
      <c r="A9447">
        <v>72</v>
      </c>
      <c r="B9447" t="s">
        <v>148</v>
      </c>
      <c r="C9447">
        <v>32</v>
      </c>
      <c r="D9447" s="1">
        <v>68.345977783203125</v>
      </c>
      <c r="E9447" s="1">
        <v>0.91402256488800049</v>
      </c>
      <c r="F9447" s="1">
        <v>0.25894546508789062</v>
      </c>
    </row>
    <row r="9448" spans="1:6" x14ac:dyDescent="0.15">
      <c r="A9448">
        <v>72</v>
      </c>
      <c r="B9448" t="s">
        <v>148</v>
      </c>
      <c r="C9448">
        <v>33</v>
      </c>
      <c r="D9448" s="1">
        <v>68.609840393066406</v>
      </c>
      <c r="E9448" s="1">
        <v>1.0028173923492432</v>
      </c>
      <c r="F9448" s="1">
        <v>0.15895776450634003</v>
      </c>
    </row>
    <row r="9449" spans="1:6" x14ac:dyDescent="0.15">
      <c r="A9449">
        <v>72</v>
      </c>
      <c r="B9449" t="s">
        <v>148</v>
      </c>
      <c r="C9449">
        <v>34</v>
      </c>
      <c r="D9449" s="1">
        <v>68.873710632324219</v>
      </c>
      <c r="E9449" s="1">
        <v>0.89363420009613037</v>
      </c>
      <c r="F9449" s="1">
        <v>8.9785657823085785E-2</v>
      </c>
    </row>
    <row r="9450" spans="1:6" x14ac:dyDescent="0.15">
      <c r="A9450">
        <v>72</v>
      </c>
      <c r="B9450" t="s">
        <v>148</v>
      </c>
      <c r="C9450">
        <v>35</v>
      </c>
      <c r="D9450" s="1">
        <v>69.1375732421875</v>
      </c>
      <c r="E9450" s="1">
        <v>1.1517351865768433</v>
      </c>
      <c r="F9450" s="1">
        <v>7.3357746005058289E-2</v>
      </c>
    </row>
    <row r="9451" spans="1:6" x14ac:dyDescent="0.15">
      <c r="A9451">
        <v>72</v>
      </c>
      <c r="B9451" t="s">
        <v>148</v>
      </c>
      <c r="C9451">
        <v>36</v>
      </c>
      <c r="D9451" s="1">
        <v>69.401443481445312</v>
      </c>
      <c r="E9451" s="1">
        <v>1.027498722076416</v>
      </c>
      <c r="F9451" s="1">
        <v>0.11588943749666214</v>
      </c>
    </row>
    <row r="9452" spans="1:6" x14ac:dyDescent="0.15">
      <c r="A9452">
        <v>72</v>
      </c>
      <c r="B9452" t="s">
        <v>148</v>
      </c>
      <c r="C9452">
        <v>37</v>
      </c>
      <c r="D9452" s="1">
        <v>69.665306091308594</v>
      </c>
      <c r="E9452" s="1">
        <v>1.0204454660415649</v>
      </c>
      <c r="F9452" s="1">
        <v>0.20870144665241241</v>
      </c>
    </row>
    <row r="9453" spans="1:6" x14ac:dyDescent="0.15">
      <c r="A9453">
        <v>72</v>
      </c>
      <c r="B9453" t="s">
        <v>148</v>
      </c>
      <c r="C9453">
        <v>38</v>
      </c>
      <c r="D9453" s="1">
        <v>69.929176330566406</v>
      </c>
      <c r="E9453" s="1">
        <v>0.96374821662902832</v>
      </c>
      <c r="F9453" s="1">
        <v>0.33520466089248657</v>
      </c>
    </row>
    <row r="9454" spans="1:6" x14ac:dyDescent="0.15">
      <c r="A9454">
        <v>72</v>
      </c>
      <c r="B9454" t="s">
        <v>148</v>
      </c>
      <c r="C9454">
        <v>39</v>
      </c>
      <c r="D9454" s="1">
        <v>70.193038940429688</v>
      </c>
      <c r="E9454" s="1">
        <v>0.99948704242706299</v>
      </c>
      <c r="F9454" s="1">
        <v>0.47779324650764465</v>
      </c>
    </row>
    <row r="9455" spans="1:6" x14ac:dyDescent="0.15">
      <c r="A9455">
        <v>72</v>
      </c>
      <c r="B9455" t="s">
        <v>148</v>
      </c>
      <c r="C9455">
        <v>40</v>
      </c>
      <c r="D9455" s="1">
        <v>70.4569091796875</v>
      </c>
      <c r="E9455" s="1">
        <v>1.1042366027832031</v>
      </c>
      <c r="F9455" s="1">
        <v>0.62041467428207397</v>
      </c>
    </row>
    <row r="9456" spans="1:6" x14ac:dyDescent="0.15">
      <c r="A9456">
        <v>72</v>
      </c>
      <c r="B9456" t="s">
        <v>148</v>
      </c>
      <c r="C9456">
        <v>41</v>
      </c>
      <c r="D9456" s="1">
        <v>70.720779418945312</v>
      </c>
      <c r="E9456" s="1">
        <v>0.82271599769592285</v>
      </c>
      <c r="F9456" s="1">
        <v>0.74773633480072021</v>
      </c>
    </row>
    <row r="9457" spans="1:6" x14ac:dyDescent="0.15">
      <c r="A9457">
        <v>72</v>
      </c>
      <c r="B9457" t="s">
        <v>148</v>
      </c>
      <c r="C9457">
        <v>42</v>
      </c>
      <c r="D9457" s="1">
        <v>70.984642028808594</v>
      </c>
      <c r="E9457" s="1">
        <v>0.97179567813873291</v>
      </c>
      <c r="F9457" s="1">
        <v>0.84449529647827148</v>
      </c>
    </row>
    <row r="9458" spans="1:6" x14ac:dyDescent="0.15">
      <c r="A9458">
        <v>72</v>
      </c>
      <c r="B9458" t="s">
        <v>148</v>
      </c>
      <c r="C9458">
        <v>43</v>
      </c>
      <c r="D9458" s="1">
        <v>71.248512268066406</v>
      </c>
      <c r="E9458" s="1">
        <v>0.88455283641815186</v>
      </c>
      <c r="F9458" s="1">
        <v>0.89726537466049194</v>
      </c>
    </row>
    <row r="9459" spans="1:6" x14ac:dyDescent="0.15">
      <c r="A9459">
        <v>72</v>
      </c>
      <c r="B9459" t="s">
        <v>148</v>
      </c>
      <c r="C9459">
        <v>44</v>
      </c>
      <c r="D9459" s="1">
        <v>71.512374877929688</v>
      </c>
      <c r="E9459" s="1">
        <v>0.85495859384536743</v>
      </c>
      <c r="F9459" s="1">
        <v>0.89775300025939941</v>
      </c>
    </row>
    <row r="9460" spans="1:6" x14ac:dyDescent="0.15">
      <c r="A9460">
        <v>72</v>
      </c>
      <c r="B9460" t="s">
        <v>148</v>
      </c>
      <c r="C9460">
        <v>45</v>
      </c>
      <c r="D9460" s="1">
        <v>71.7762451171875</v>
      </c>
      <c r="E9460" s="1">
        <v>0.6466490626335144</v>
      </c>
      <c r="F9460" s="1">
        <v>0.84531539678573608</v>
      </c>
    </row>
    <row r="9461" spans="1:6" x14ac:dyDescent="0.15">
      <c r="A9461">
        <v>72</v>
      </c>
      <c r="B9461" t="s">
        <v>148</v>
      </c>
      <c r="C9461">
        <v>46</v>
      </c>
      <c r="D9461" s="1">
        <v>72.040115356445312</v>
      </c>
      <c r="E9461" s="1">
        <v>0.80468916893005371</v>
      </c>
      <c r="F9461" s="1">
        <v>0.74750733375549316</v>
      </c>
    </row>
    <row r="9462" spans="1:6" x14ac:dyDescent="0.15">
      <c r="A9462">
        <v>72</v>
      </c>
      <c r="B9462" t="s">
        <v>148</v>
      </c>
      <c r="C9462">
        <v>47</v>
      </c>
      <c r="D9462" s="1">
        <v>72.303977966308594</v>
      </c>
      <c r="E9462" s="1">
        <v>0.76460367441177368</v>
      </c>
      <c r="F9462" s="1">
        <v>0.61943072080612183</v>
      </c>
    </row>
    <row r="9463" spans="1:6" x14ac:dyDescent="0.15">
      <c r="A9463">
        <v>72</v>
      </c>
      <c r="B9463" t="s">
        <v>148</v>
      </c>
      <c r="C9463">
        <v>48</v>
      </c>
      <c r="D9463" s="1">
        <v>72.567840576171875</v>
      </c>
      <c r="E9463" s="1">
        <v>0.6532825231552124</v>
      </c>
      <c r="F9463" s="1">
        <v>0.48285573720932007</v>
      </c>
    </row>
    <row r="9464" spans="1:6" x14ac:dyDescent="0.15">
      <c r="A9464">
        <v>72</v>
      </c>
      <c r="B9464" t="s">
        <v>148</v>
      </c>
      <c r="C9464">
        <v>49</v>
      </c>
      <c r="D9464" s="1">
        <v>72.831710815429688</v>
      </c>
      <c r="E9464" s="1">
        <v>0.59047621488571167</v>
      </c>
      <c r="F9464" s="1">
        <v>0.36417800188064575</v>
      </c>
    </row>
    <row r="9465" spans="1:6" x14ac:dyDescent="0.15">
      <c r="A9465">
        <v>72</v>
      </c>
      <c r="B9465" t="s">
        <v>148</v>
      </c>
      <c r="C9465">
        <v>50</v>
      </c>
      <c r="D9465" s="1">
        <v>73.0955810546875</v>
      </c>
      <c r="E9465" s="1">
        <v>0.72124862670898438</v>
      </c>
      <c r="F9465" s="1">
        <v>0.28899198770523071</v>
      </c>
    </row>
    <row r="9466" spans="1:6" x14ac:dyDescent="0.15">
      <c r="A9466">
        <v>72</v>
      </c>
      <c r="B9466" t="s">
        <v>148</v>
      </c>
      <c r="C9466">
        <v>51</v>
      </c>
      <c r="D9466" s="1">
        <v>73.359443664550781</v>
      </c>
      <c r="E9466" s="1">
        <v>0.71700239181518555</v>
      </c>
      <c r="F9466" s="1">
        <v>0.27294445037841797</v>
      </c>
    </row>
    <row r="9467" spans="1:6" x14ac:dyDescent="0.15">
      <c r="A9467">
        <v>72</v>
      </c>
      <c r="B9467" t="s">
        <v>148</v>
      </c>
      <c r="C9467">
        <v>52</v>
      </c>
      <c r="D9467" s="1">
        <v>73.623313903808594</v>
      </c>
      <c r="E9467" s="1">
        <v>0.67675626277923584</v>
      </c>
      <c r="F9467" s="1">
        <v>0.31278148293495178</v>
      </c>
    </row>
    <row r="9468" spans="1:6" x14ac:dyDescent="0.15">
      <c r="A9468">
        <v>72</v>
      </c>
      <c r="B9468" t="s">
        <v>148</v>
      </c>
      <c r="C9468">
        <v>53</v>
      </c>
      <c r="D9468" s="1">
        <v>73.887176513671875</v>
      </c>
      <c r="E9468" s="1">
        <v>0.7188560962677002</v>
      </c>
      <c r="F9468" s="1">
        <v>0.38400733470916748</v>
      </c>
    </row>
    <row r="9469" spans="1:6" x14ac:dyDescent="0.15">
      <c r="A9469">
        <v>72</v>
      </c>
      <c r="B9469" t="s">
        <v>148</v>
      </c>
      <c r="C9469">
        <v>54</v>
      </c>
      <c r="D9469" s="1">
        <v>74.151046752929688</v>
      </c>
      <c r="E9469" s="1">
        <v>0.68611055612564087</v>
      </c>
      <c r="F9469" s="1">
        <v>0.44933086633682251</v>
      </c>
    </row>
    <row r="9470" spans="1:6" x14ac:dyDescent="0.15">
      <c r="A9470">
        <v>72</v>
      </c>
      <c r="B9470" t="s">
        <v>148</v>
      </c>
      <c r="C9470">
        <v>55</v>
      </c>
      <c r="D9470" s="1">
        <v>74.4149169921875</v>
      </c>
      <c r="E9470" s="1">
        <v>0.64787298440933228</v>
      </c>
      <c r="F9470" s="1">
        <v>0.47584074735641479</v>
      </c>
    </row>
    <row r="9471" spans="1:6" x14ac:dyDescent="0.15">
      <c r="A9471">
        <v>72</v>
      </c>
      <c r="B9471" t="s">
        <v>148</v>
      </c>
      <c r="C9471">
        <v>56</v>
      </c>
      <c r="D9471" s="1">
        <v>74.678779602050781</v>
      </c>
      <c r="E9471" s="1">
        <v>0.56543111801147461</v>
      </c>
      <c r="F9471" s="1">
        <v>0.45227071642875671</v>
      </c>
    </row>
    <row r="9472" spans="1:6" x14ac:dyDescent="0.15">
      <c r="A9472">
        <v>72</v>
      </c>
      <c r="B9472" t="s">
        <v>148</v>
      </c>
      <c r="C9472">
        <v>57</v>
      </c>
      <c r="D9472" s="1">
        <v>74.942649841308594</v>
      </c>
      <c r="E9472" s="1">
        <v>0.41325730085372925</v>
      </c>
      <c r="F9472" s="1">
        <v>0.39555895328521729</v>
      </c>
    </row>
    <row r="9473" spans="1:6" x14ac:dyDescent="0.15">
      <c r="A9473">
        <v>72</v>
      </c>
      <c r="B9473" t="s">
        <v>148</v>
      </c>
      <c r="C9473">
        <v>58</v>
      </c>
      <c r="D9473" s="1">
        <v>75.206512451171875</v>
      </c>
      <c r="E9473" s="1">
        <v>0.60714924335479736</v>
      </c>
      <c r="F9473" s="1">
        <v>0.34085813164710999</v>
      </c>
    </row>
    <row r="9474" spans="1:6" x14ac:dyDescent="0.15">
      <c r="A9474">
        <v>72</v>
      </c>
      <c r="B9474" t="s">
        <v>148</v>
      </c>
      <c r="C9474">
        <v>59</v>
      </c>
      <c r="D9474" s="1">
        <v>75.470382690429688</v>
      </c>
      <c r="E9474" s="1">
        <v>0.58811181783676147</v>
      </c>
      <c r="F9474" s="1">
        <v>0.31976258754730225</v>
      </c>
    </row>
    <row r="9475" spans="1:6" x14ac:dyDescent="0.15">
      <c r="A9475">
        <v>72</v>
      </c>
      <c r="B9475" t="s">
        <v>148</v>
      </c>
      <c r="C9475">
        <v>60</v>
      </c>
      <c r="D9475" s="1">
        <v>75.7342529296875</v>
      </c>
      <c r="E9475" s="1">
        <v>0.60777676105499268</v>
      </c>
      <c r="F9475" s="1">
        <v>0.34063220024108887</v>
      </c>
    </row>
    <row r="9476" spans="1:6" x14ac:dyDescent="0.15">
      <c r="A9476">
        <v>72</v>
      </c>
      <c r="B9476" t="s">
        <v>148</v>
      </c>
      <c r="C9476">
        <v>61</v>
      </c>
      <c r="D9476" s="1">
        <v>75.998115539550781</v>
      </c>
      <c r="E9476" s="1">
        <v>0.62300270795822144</v>
      </c>
      <c r="F9476" s="1">
        <v>0.38476252555847168</v>
      </c>
    </row>
    <row r="9477" spans="1:6" x14ac:dyDescent="0.15">
      <c r="A9477">
        <v>72</v>
      </c>
      <c r="B9477" t="s">
        <v>148</v>
      </c>
      <c r="C9477">
        <v>62</v>
      </c>
      <c r="D9477" s="1">
        <v>76.261978149414062</v>
      </c>
      <c r="E9477" s="1">
        <v>0.55449831485748291</v>
      </c>
      <c r="F9477" s="1">
        <v>0.42124390602111816</v>
      </c>
    </row>
    <row r="9478" spans="1:6" x14ac:dyDescent="0.15">
      <c r="A9478">
        <v>72</v>
      </c>
      <c r="B9478" t="s">
        <v>148</v>
      </c>
      <c r="C9478">
        <v>63</v>
      </c>
      <c r="D9478" s="1">
        <v>76.525848388671875</v>
      </c>
      <c r="E9478" s="1">
        <v>0.39291694760322571</v>
      </c>
      <c r="F9478" s="1">
        <v>0.42930912971496582</v>
      </c>
    </row>
    <row r="9479" spans="1:6" x14ac:dyDescent="0.15">
      <c r="A9479">
        <v>72</v>
      </c>
      <c r="B9479" t="s">
        <v>148</v>
      </c>
      <c r="C9479">
        <v>64</v>
      </c>
      <c r="D9479" s="1">
        <v>76.789718627929688</v>
      </c>
      <c r="E9479" s="1">
        <v>0.39063423871994019</v>
      </c>
      <c r="F9479" s="1">
        <v>0.41138821840286255</v>
      </c>
    </row>
    <row r="9480" spans="1:6" x14ac:dyDescent="0.15">
      <c r="A9480">
        <v>72</v>
      </c>
      <c r="B9480" t="s">
        <v>148</v>
      </c>
      <c r="C9480">
        <v>65</v>
      </c>
      <c r="D9480" s="1">
        <v>77.053581237792969</v>
      </c>
      <c r="E9480" s="1">
        <v>0.52337014675140381</v>
      </c>
      <c r="F9480" s="1">
        <v>0.38771477341651917</v>
      </c>
    </row>
    <row r="9481" spans="1:6" x14ac:dyDescent="0.15">
      <c r="A9481">
        <v>72</v>
      </c>
      <c r="B9481" t="s">
        <v>148</v>
      </c>
      <c r="C9481">
        <v>66</v>
      </c>
      <c r="D9481" s="1">
        <v>77.317451477050781</v>
      </c>
      <c r="E9481" s="1">
        <v>0.46113279461860657</v>
      </c>
      <c r="F9481" s="1">
        <v>0.37826129794120789</v>
      </c>
    </row>
    <row r="9482" spans="1:6" x14ac:dyDescent="0.15">
      <c r="A9482">
        <v>72</v>
      </c>
      <c r="B9482" t="s">
        <v>148</v>
      </c>
      <c r="C9482">
        <v>67</v>
      </c>
      <c r="D9482" s="1">
        <v>77.581314086914062</v>
      </c>
      <c r="E9482" s="1">
        <v>0.56371808052062988</v>
      </c>
      <c r="F9482" s="1">
        <v>0.38716310262680054</v>
      </c>
    </row>
    <row r="9483" spans="1:6" x14ac:dyDescent="0.15">
      <c r="A9483">
        <v>72</v>
      </c>
      <c r="B9483" t="s">
        <v>148</v>
      </c>
      <c r="C9483">
        <v>68</v>
      </c>
      <c r="D9483" s="1">
        <v>77.845184326171875</v>
      </c>
      <c r="E9483" s="1">
        <v>0.38754758238792419</v>
      </c>
      <c r="F9483" s="1">
        <v>0.40114814043045044</v>
      </c>
    </row>
    <row r="9484" spans="1:6" x14ac:dyDescent="0.15">
      <c r="A9484">
        <v>72</v>
      </c>
      <c r="B9484" t="s">
        <v>148</v>
      </c>
      <c r="C9484">
        <v>69</v>
      </c>
      <c r="D9484" s="1">
        <v>78.109054565429688</v>
      </c>
      <c r="E9484" s="1">
        <v>0.42325893044471741</v>
      </c>
      <c r="F9484" s="1">
        <v>0.40098035335540771</v>
      </c>
    </row>
    <row r="9485" spans="1:6" x14ac:dyDescent="0.15">
      <c r="A9485">
        <v>72</v>
      </c>
      <c r="B9485" t="s">
        <v>148</v>
      </c>
      <c r="C9485">
        <v>70</v>
      </c>
      <c r="D9485" s="1">
        <v>78.372917175292969</v>
      </c>
      <c r="E9485" s="1">
        <v>0.25537940859794617</v>
      </c>
      <c r="F9485" s="1">
        <v>0.37533441185951233</v>
      </c>
    </row>
    <row r="9486" spans="1:6" x14ac:dyDescent="0.15">
      <c r="A9486">
        <v>72</v>
      </c>
      <c r="B9486" t="s">
        <v>148</v>
      </c>
      <c r="C9486">
        <v>71</v>
      </c>
      <c r="D9486" s="1">
        <v>78.636787414550781</v>
      </c>
      <c r="E9486" s="1">
        <v>0.49734863638877869</v>
      </c>
      <c r="F9486" s="1">
        <v>0.32735088467597961</v>
      </c>
    </row>
    <row r="9487" spans="1:6" x14ac:dyDescent="0.15">
      <c r="A9487">
        <v>72</v>
      </c>
      <c r="B9487" t="s">
        <v>148</v>
      </c>
      <c r="C9487">
        <v>72</v>
      </c>
      <c r="D9487" s="1">
        <v>78.900650024414062</v>
      </c>
      <c r="E9487" s="1">
        <v>0.33981698751449585</v>
      </c>
      <c r="F9487" s="1">
        <v>0.272154301404953</v>
      </c>
    </row>
    <row r="9488" spans="1:6" x14ac:dyDescent="0.15">
      <c r="A9488">
        <v>72</v>
      </c>
      <c r="B9488" t="s">
        <v>148</v>
      </c>
      <c r="C9488">
        <v>73</v>
      </c>
      <c r="D9488" s="1">
        <v>79.164520263671875</v>
      </c>
      <c r="E9488" s="1">
        <v>0.35926556587219238</v>
      </c>
      <c r="F9488" s="1">
        <v>0.22985662519931793</v>
      </c>
    </row>
    <row r="9489" spans="1:6" x14ac:dyDescent="0.15">
      <c r="A9489">
        <v>72</v>
      </c>
      <c r="B9489" t="s">
        <v>148</v>
      </c>
      <c r="C9489">
        <v>74</v>
      </c>
      <c r="D9489" s="1">
        <v>79.428382873535156</v>
      </c>
      <c r="E9489" s="1">
        <v>0.27180609107017517</v>
      </c>
      <c r="F9489" s="1">
        <v>0.21843855082988739</v>
      </c>
    </row>
    <row r="9490" spans="1:6" x14ac:dyDescent="0.15">
      <c r="A9490">
        <v>72</v>
      </c>
      <c r="B9490" t="s">
        <v>148</v>
      </c>
      <c r="C9490">
        <v>75</v>
      </c>
      <c r="D9490" s="1">
        <v>79.692253112792969</v>
      </c>
      <c r="E9490" s="1">
        <v>0.41505640745162964</v>
      </c>
      <c r="F9490" s="1">
        <v>0.24788050353527069</v>
      </c>
    </row>
    <row r="9491" spans="1:6" x14ac:dyDescent="0.15">
      <c r="A9491">
        <v>72</v>
      </c>
      <c r="B9491" t="s">
        <v>148</v>
      </c>
      <c r="C9491">
        <v>76</v>
      </c>
      <c r="D9491" s="1">
        <v>79.95611572265625</v>
      </c>
      <c r="E9491" s="1">
        <v>0.43770489096641541</v>
      </c>
      <c r="F9491" s="1">
        <v>0.31605994701385498</v>
      </c>
    </row>
    <row r="9492" spans="1:6" x14ac:dyDescent="0.15">
      <c r="A9492">
        <v>72</v>
      </c>
      <c r="B9492" t="s">
        <v>148</v>
      </c>
      <c r="C9492">
        <v>77</v>
      </c>
      <c r="D9492" s="1">
        <v>80.219985961914062</v>
      </c>
      <c r="E9492" s="1">
        <v>0.28782838582992554</v>
      </c>
      <c r="F9492" s="1">
        <v>0.40824925899505615</v>
      </c>
    </row>
    <row r="9493" spans="1:6" x14ac:dyDescent="0.15">
      <c r="A9493">
        <v>72</v>
      </c>
      <c r="B9493" t="s">
        <v>148</v>
      </c>
      <c r="C9493">
        <v>78</v>
      </c>
      <c r="D9493" s="1">
        <v>80.483856201171875</v>
      </c>
      <c r="E9493" s="1">
        <v>0.39817807078361511</v>
      </c>
      <c r="F9493" s="1">
        <v>0.50182640552520752</v>
      </c>
    </row>
    <row r="9494" spans="1:6" x14ac:dyDescent="0.15">
      <c r="A9494">
        <v>72</v>
      </c>
      <c r="B9494" t="s">
        <v>148</v>
      </c>
      <c r="C9494">
        <v>79</v>
      </c>
      <c r="D9494" s="1">
        <v>80.747718811035156</v>
      </c>
      <c r="E9494" s="1">
        <v>0.22860017418861389</v>
      </c>
      <c r="F9494" s="1">
        <v>0.57472282648086548</v>
      </c>
    </row>
    <row r="9495" spans="1:6" x14ac:dyDescent="0.15">
      <c r="A9495">
        <v>72</v>
      </c>
      <c r="B9495" t="s">
        <v>148</v>
      </c>
      <c r="C9495">
        <v>80</v>
      </c>
      <c r="D9495" s="1">
        <v>81.011589050292969</v>
      </c>
      <c r="E9495" s="1">
        <v>0.25729736685752869</v>
      </c>
      <c r="F9495" s="1">
        <v>0.61352598667144775</v>
      </c>
    </row>
    <row r="9496" spans="1:6" x14ac:dyDescent="0.15">
      <c r="A9496">
        <v>72</v>
      </c>
      <c r="B9496" t="s">
        <v>148</v>
      </c>
      <c r="C9496">
        <v>81</v>
      </c>
      <c r="D9496" s="1">
        <v>81.27545166015625</v>
      </c>
      <c r="E9496" s="1">
        <v>0.23768389225006104</v>
      </c>
      <c r="F9496" s="1">
        <v>0.61782050132751465</v>
      </c>
    </row>
    <row r="9497" spans="1:6" x14ac:dyDescent="0.15">
      <c r="A9497">
        <v>72</v>
      </c>
      <c r="B9497" t="s">
        <v>148</v>
      </c>
      <c r="C9497">
        <v>82</v>
      </c>
      <c r="D9497" s="1">
        <v>81.539321899414062</v>
      </c>
      <c r="E9497" s="1">
        <v>0.24100232124328613</v>
      </c>
      <c r="F9497" s="1">
        <v>0.60019952058792114</v>
      </c>
    </row>
    <row r="9498" spans="1:6" x14ac:dyDescent="0.15">
      <c r="A9498">
        <v>72</v>
      </c>
      <c r="B9498" t="s">
        <v>148</v>
      </c>
      <c r="C9498">
        <v>83</v>
      </c>
      <c r="D9498" s="1">
        <v>81.803192138671875</v>
      </c>
      <c r="E9498" s="1">
        <v>0.14168868958950043</v>
      </c>
      <c r="F9498" s="1">
        <v>0.58261185884475708</v>
      </c>
    </row>
    <row r="9499" spans="1:6" x14ac:dyDescent="0.15">
      <c r="A9499">
        <v>72</v>
      </c>
      <c r="B9499" t="s">
        <v>148</v>
      </c>
      <c r="C9499">
        <v>84</v>
      </c>
      <c r="D9499" s="1">
        <v>82.067054748535156</v>
      </c>
      <c r="E9499" s="1">
        <v>9.2574417591094971E-2</v>
      </c>
      <c r="F9499" s="1">
        <v>0.58909058570861816</v>
      </c>
    </row>
    <row r="9500" spans="1:6" x14ac:dyDescent="0.15">
      <c r="A9500">
        <v>72</v>
      </c>
      <c r="B9500" t="s">
        <v>148</v>
      </c>
      <c r="C9500">
        <v>85</v>
      </c>
      <c r="D9500" s="1">
        <v>82.330917358398438</v>
      </c>
      <c r="E9500" s="1">
        <v>0.20939204096794128</v>
      </c>
      <c r="F9500" s="1">
        <v>0.63524758815765381</v>
      </c>
    </row>
    <row r="9501" spans="1:6" x14ac:dyDescent="0.15">
      <c r="A9501">
        <v>72</v>
      </c>
      <c r="B9501" t="s">
        <v>148</v>
      </c>
      <c r="C9501">
        <v>86</v>
      </c>
      <c r="D9501" s="1">
        <v>82.59478759765625</v>
      </c>
      <c r="E9501" s="1">
        <v>0.22385363280773163</v>
      </c>
      <c r="F9501" s="1">
        <v>0.71809393167495728</v>
      </c>
    </row>
    <row r="9502" spans="1:6" x14ac:dyDescent="0.15">
      <c r="A9502">
        <v>72</v>
      </c>
      <c r="B9502" t="s">
        <v>148</v>
      </c>
      <c r="C9502">
        <v>87</v>
      </c>
      <c r="D9502" s="1">
        <v>82.858657836914062</v>
      </c>
      <c r="E9502" s="1">
        <v>0.12135694921016693</v>
      </c>
      <c r="F9502" s="1">
        <v>0.81269222497940063</v>
      </c>
    </row>
    <row r="9503" spans="1:6" x14ac:dyDescent="0.15">
      <c r="A9503">
        <v>72</v>
      </c>
      <c r="B9503" t="s">
        <v>148</v>
      </c>
      <c r="C9503">
        <v>88</v>
      </c>
      <c r="D9503" s="1">
        <v>83.122520446777344</v>
      </c>
      <c r="E9503" s="1">
        <v>9.5238320529460907E-2</v>
      </c>
      <c r="F9503" s="1">
        <v>0.88008111715316772</v>
      </c>
    </row>
    <row r="9504" spans="1:6" x14ac:dyDescent="0.15">
      <c r="A9504">
        <v>72</v>
      </c>
      <c r="B9504" t="s">
        <v>148</v>
      </c>
      <c r="C9504">
        <v>89</v>
      </c>
      <c r="D9504" s="1">
        <v>83.386390686035156</v>
      </c>
      <c r="E9504" s="1">
        <v>-5.6410469114780426E-2</v>
      </c>
      <c r="F9504" s="1">
        <v>0.88380086421966553</v>
      </c>
    </row>
    <row r="9505" spans="1:6" x14ac:dyDescent="0.15">
      <c r="A9505">
        <v>72</v>
      </c>
      <c r="B9505" t="s">
        <v>148</v>
      </c>
      <c r="C9505">
        <v>90</v>
      </c>
      <c r="D9505" s="1">
        <v>83.650253295898438</v>
      </c>
      <c r="E9505" s="1">
        <v>3.9784181863069534E-3</v>
      </c>
      <c r="F9505" s="1">
        <v>0.80592608451843262</v>
      </c>
    </row>
    <row r="9506" spans="1:6" x14ac:dyDescent="0.15">
      <c r="A9506">
        <v>72</v>
      </c>
      <c r="B9506" t="s">
        <v>148</v>
      </c>
      <c r="C9506">
        <v>91</v>
      </c>
      <c r="D9506" s="1">
        <v>83.91412353515625</v>
      </c>
      <c r="E9506" s="1">
        <v>-0.20180642604827881</v>
      </c>
      <c r="F9506" s="1">
        <v>0.65369367599487305</v>
      </c>
    </row>
    <row r="9507" spans="1:6" x14ac:dyDescent="0.15">
      <c r="A9507">
        <v>72</v>
      </c>
      <c r="B9507" t="s">
        <v>148</v>
      </c>
      <c r="C9507">
        <v>92</v>
      </c>
      <c r="D9507" s="1">
        <v>84.177993774414062</v>
      </c>
      <c r="E9507" s="1">
        <v>-4.3210506439208984E-2</v>
      </c>
      <c r="F9507" s="1">
        <v>0.45446151494979858</v>
      </c>
    </row>
    <row r="9508" spans="1:6" x14ac:dyDescent="0.15">
      <c r="A9508">
        <v>72</v>
      </c>
      <c r="B9508" t="s">
        <v>148</v>
      </c>
      <c r="C9508">
        <v>93</v>
      </c>
      <c r="D9508" s="1">
        <v>84.441856384277344</v>
      </c>
      <c r="E9508" s="1">
        <v>-3.315391018986702E-2</v>
      </c>
      <c r="F9508" s="1">
        <v>0.24407112598419189</v>
      </c>
    </row>
    <row r="9509" spans="1:6" x14ac:dyDescent="0.15">
      <c r="A9509">
        <v>72</v>
      </c>
      <c r="B9509" t="s">
        <v>148</v>
      </c>
      <c r="C9509">
        <v>94</v>
      </c>
      <c r="D9509" s="1">
        <v>84.705726623535156</v>
      </c>
      <c r="E9509" s="1">
        <v>-0.19956107437610626</v>
      </c>
      <c r="F9509" s="1">
        <v>5.5847976356744766E-2</v>
      </c>
    </row>
    <row r="9510" spans="1:6" x14ac:dyDescent="0.15">
      <c r="A9510">
        <v>72</v>
      </c>
      <c r="B9510" t="s">
        <v>148</v>
      </c>
      <c r="C9510">
        <v>95</v>
      </c>
      <c r="D9510" s="1">
        <v>84.969589233398438</v>
      </c>
      <c r="E9510" s="1">
        <v>-1.8462777137756348E-2</v>
      </c>
      <c r="F9510" s="1">
        <v>-8.5710503160953522E-2</v>
      </c>
    </row>
    <row r="9511" spans="1:6" x14ac:dyDescent="0.15">
      <c r="A9511">
        <v>72</v>
      </c>
      <c r="B9511" t="s">
        <v>148</v>
      </c>
      <c r="C9511">
        <v>96</v>
      </c>
      <c r="D9511" s="1">
        <v>85.23345947265625</v>
      </c>
      <c r="E9511" s="1">
        <v>-0.11913515627384186</v>
      </c>
      <c r="F9511" s="1">
        <v>-0.16689121723175049</v>
      </c>
    </row>
    <row r="9512" spans="1:6" x14ac:dyDescent="0.15">
      <c r="A9512">
        <v>72</v>
      </c>
      <c r="B9512" t="s">
        <v>148</v>
      </c>
      <c r="C9512">
        <v>97</v>
      </c>
      <c r="D9512" s="1">
        <v>85.497322082519531</v>
      </c>
      <c r="E9512" s="1">
        <v>5.1714371889829636E-2</v>
      </c>
      <c r="F9512" s="1">
        <v>-0.18411156535148621</v>
      </c>
    </row>
    <row r="9513" spans="1:6" x14ac:dyDescent="0.15">
      <c r="A9513">
        <v>72</v>
      </c>
      <c r="B9513" t="s">
        <v>148</v>
      </c>
      <c r="C9513">
        <v>98</v>
      </c>
      <c r="D9513" s="1">
        <v>85.761192321777344</v>
      </c>
      <c r="E9513" s="1">
        <v>-4.124748706817627E-2</v>
      </c>
      <c r="F9513" s="1">
        <v>-0.14149679243564606</v>
      </c>
    </row>
    <row r="9514" spans="1:6" x14ac:dyDescent="0.15">
      <c r="A9514">
        <v>72</v>
      </c>
      <c r="B9514" t="s">
        <v>148</v>
      </c>
      <c r="C9514">
        <v>99</v>
      </c>
      <c r="D9514" s="1">
        <v>86.025054931640625</v>
      </c>
      <c r="E9514" s="1">
        <v>-5.5106808431446552E-3</v>
      </c>
      <c r="F9514" s="1">
        <v>-4.7385938465595245E-2</v>
      </c>
    </row>
    <row r="9515" spans="1:6" x14ac:dyDescent="0.15">
      <c r="A9515">
        <v>72</v>
      </c>
      <c r="B9515" t="s">
        <v>148</v>
      </c>
      <c r="C9515">
        <v>100</v>
      </c>
      <c r="D9515" s="1">
        <v>86.288925170898438</v>
      </c>
      <c r="E9515" s="1">
        <v>-6.8167552351951599E-2</v>
      </c>
      <c r="F9515" s="1">
        <v>8.8007852435112E-2</v>
      </c>
    </row>
    <row r="9516" spans="1:6" x14ac:dyDescent="0.15">
      <c r="A9516">
        <v>72</v>
      </c>
      <c r="B9516" t="s">
        <v>148</v>
      </c>
      <c r="C9516">
        <v>101</v>
      </c>
      <c r="D9516" s="1">
        <v>86.55279541015625</v>
      </c>
      <c r="E9516" s="1">
        <v>-1.7810242250561714E-2</v>
      </c>
      <c r="F9516" s="1">
        <v>0.25120276212692261</v>
      </c>
    </row>
    <row r="9517" spans="1:6" x14ac:dyDescent="0.15">
      <c r="A9517">
        <v>72</v>
      </c>
      <c r="B9517" t="s">
        <v>148</v>
      </c>
      <c r="C9517">
        <v>102</v>
      </c>
      <c r="D9517" s="1">
        <v>86.816658020019531</v>
      </c>
      <c r="E9517" s="1">
        <v>2.3658812046051025E-2</v>
      </c>
      <c r="F9517" s="1">
        <v>0.42089506983757019</v>
      </c>
    </row>
    <row r="9518" spans="1:6" x14ac:dyDescent="0.15">
      <c r="A9518">
        <v>72</v>
      </c>
      <c r="B9518" t="s">
        <v>148</v>
      </c>
      <c r="C9518">
        <v>103</v>
      </c>
      <c r="D9518" s="1">
        <v>87.080528259277344</v>
      </c>
      <c r="E9518" s="1">
        <v>-0.10252167284488678</v>
      </c>
      <c r="F9518" s="1">
        <v>0.56521439552307129</v>
      </c>
    </row>
    <row r="9519" spans="1:6" x14ac:dyDescent="0.15">
      <c r="A9519">
        <v>72</v>
      </c>
      <c r="B9519" t="s">
        <v>148</v>
      </c>
      <c r="C9519">
        <v>104</v>
      </c>
      <c r="D9519" s="1">
        <v>87.344390869140625</v>
      </c>
      <c r="E9519" s="1">
        <v>-0.17705132067203522</v>
      </c>
      <c r="F9519" s="1">
        <v>0.64641052484512329</v>
      </c>
    </row>
    <row r="9520" spans="1:6" x14ac:dyDescent="0.15">
      <c r="A9520">
        <v>72</v>
      </c>
      <c r="B9520" t="s">
        <v>148</v>
      </c>
      <c r="C9520">
        <v>105</v>
      </c>
      <c r="D9520" s="1">
        <v>87.608261108398438</v>
      </c>
      <c r="E9520" s="1">
        <v>-0.15867692232131958</v>
      </c>
      <c r="F9520" s="1">
        <v>0.63384699821472168</v>
      </c>
    </row>
    <row r="9521" spans="1:6" x14ac:dyDescent="0.15">
      <c r="A9521">
        <v>72</v>
      </c>
      <c r="B9521" t="s">
        <v>148</v>
      </c>
      <c r="C9521">
        <v>106</v>
      </c>
      <c r="D9521" s="1">
        <v>87.87213134765625</v>
      </c>
      <c r="E9521" s="1">
        <v>-0.23776495456695557</v>
      </c>
      <c r="F9521" s="1">
        <v>0.51962929964065552</v>
      </c>
    </row>
    <row r="9522" spans="1:6" x14ac:dyDescent="0.15">
      <c r="A9522">
        <v>72</v>
      </c>
      <c r="B9522" t="s">
        <v>148</v>
      </c>
      <c r="C9522">
        <v>107</v>
      </c>
      <c r="D9522" s="1">
        <v>88.135993957519531</v>
      </c>
      <c r="E9522" s="1">
        <v>-0.31781879067420959</v>
      </c>
      <c r="F9522" s="1">
        <v>0.32802104949951172</v>
      </c>
    </row>
    <row r="9523" spans="1:6" x14ac:dyDescent="0.15">
      <c r="A9523">
        <v>72</v>
      </c>
      <c r="B9523" t="s">
        <v>148</v>
      </c>
      <c r="C9523">
        <v>108</v>
      </c>
      <c r="D9523" s="1">
        <v>88.399856567382812</v>
      </c>
      <c r="E9523" s="1">
        <v>-0.17535024881362915</v>
      </c>
      <c r="F9523" s="1">
        <v>0.11204339563846588</v>
      </c>
    </row>
    <row r="9524" spans="1:6" x14ac:dyDescent="0.15">
      <c r="A9524">
        <v>72</v>
      </c>
      <c r="B9524" t="s">
        <v>148</v>
      </c>
      <c r="C9524">
        <v>109</v>
      </c>
      <c r="D9524" s="1">
        <v>88.663726806640625</v>
      </c>
      <c r="E9524" s="1">
        <v>-0.21740160882472992</v>
      </c>
      <c r="F9524" s="1">
        <v>-6.3170246779918671E-2</v>
      </c>
    </row>
    <row r="9525" spans="1:6" x14ac:dyDescent="0.15">
      <c r="A9525">
        <v>72</v>
      </c>
      <c r="B9525" t="s">
        <v>148</v>
      </c>
      <c r="C9525">
        <v>110</v>
      </c>
      <c r="D9525" s="1">
        <v>88.927597045898438</v>
      </c>
      <c r="E9525" s="1">
        <v>-3.9214190095663071E-2</v>
      </c>
      <c r="F9525" s="1">
        <v>-0.14371539652347565</v>
      </c>
    </row>
    <row r="9526" spans="1:6" x14ac:dyDescent="0.15">
      <c r="A9526">
        <v>72</v>
      </c>
      <c r="B9526" t="s">
        <v>148</v>
      </c>
      <c r="C9526">
        <v>111</v>
      </c>
      <c r="D9526" s="1">
        <v>89.19146728515625</v>
      </c>
      <c r="E9526" s="1">
        <v>-0.12933892011642456</v>
      </c>
      <c r="F9526" s="1">
        <v>-0.10624413937330246</v>
      </c>
    </row>
    <row r="9527" spans="1:6" x14ac:dyDescent="0.15">
      <c r="A9527">
        <v>72</v>
      </c>
      <c r="B9527" t="s">
        <v>148</v>
      </c>
      <c r="C9527">
        <v>112</v>
      </c>
      <c r="D9527" s="1">
        <v>89.455329895019531</v>
      </c>
      <c r="E9527" s="1">
        <v>-8.3307944238185883E-2</v>
      </c>
      <c r="F9527" s="1">
        <v>3.5769961774349213E-2</v>
      </c>
    </row>
    <row r="9528" spans="1:6" x14ac:dyDescent="0.15">
      <c r="A9528">
        <v>72</v>
      </c>
      <c r="B9528" t="s">
        <v>148</v>
      </c>
      <c r="C9528">
        <v>113</v>
      </c>
      <c r="D9528" s="1">
        <v>89.719192504882812</v>
      </c>
      <c r="E9528" s="1">
        <v>-0.15896452963352203</v>
      </c>
      <c r="F9528" s="1">
        <v>0.24067142605781555</v>
      </c>
    </row>
    <row r="9529" spans="1:6" x14ac:dyDescent="0.15">
      <c r="A9529">
        <v>72</v>
      </c>
      <c r="B9529" t="s">
        <v>148</v>
      </c>
      <c r="C9529">
        <v>114</v>
      </c>
      <c r="D9529" s="1">
        <v>89.983062744140625</v>
      </c>
      <c r="E9529" s="1">
        <v>-0.19949503242969513</v>
      </c>
      <c r="F9529" s="1">
        <v>0.45582500100135803</v>
      </c>
    </row>
    <row r="9530" spans="1:6" x14ac:dyDescent="0.15">
      <c r="A9530">
        <v>72</v>
      </c>
      <c r="B9530" t="s">
        <v>148</v>
      </c>
      <c r="C9530">
        <v>115</v>
      </c>
      <c r="D9530" s="1">
        <v>90.246932983398438</v>
      </c>
      <c r="E9530" s="1">
        <v>-0.17556107044219971</v>
      </c>
      <c r="F9530" s="1">
        <v>0.63380914926528931</v>
      </c>
    </row>
    <row r="9531" spans="1:6" x14ac:dyDescent="0.15">
      <c r="A9531">
        <v>72</v>
      </c>
      <c r="B9531" t="s">
        <v>148</v>
      </c>
      <c r="C9531">
        <v>116</v>
      </c>
      <c r="D9531" s="1">
        <v>90.510795593261719</v>
      </c>
      <c r="E9531" s="1">
        <v>-0.29215064644813538</v>
      </c>
      <c r="F9531" s="1">
        <v>0.74169778823852539</v>
      </c>
    </row>
    <row r="9532" spans="1:6" x14ac:dyDescent="0.15">
      <c r="A9532">
        <v>72</v>
      </c>
      <c r="B9532" t="s">
        <v>148</v>
      </c>
      <c r="C9532">
        <v>117</v>
      </c>
      <c r="D9532" s="1">
        <v>90.774658203125</v>
      </c>
      <c r="E9532" s="1">
        <v>-0.33993223309516907</v>
      </c>
      <c r="F9532" s="1">
        <v>0.76396918296813965</v>
      </c>
    </row>
    <row r="9533" spans="1:6" x14ac:dyDescent="0.15">
      <c r="A9533">
        <v>72</v>
      </c>
      <c r="B9533" t="s">
        <v>148</v>
      </c>
      <c r="C9533">
        <v>118</v>
      </c>
      <c r="D9533" s="1">
        <v>91.038528442382812</v>
      </c>
      <c r="E9533" s="1">
        <v>-0.22767183184623718</v>
      </c>
      <c r="F9533" s="1">
        <v>0.70299506187438965</v>
      </c>
    </row>
    <row r="9534" spans="1:6" x14ac:dyDescent="0.15">
      <c r="A9534">
        <v>72</v>
      </c>
      <c r="B9534" t="s">
        <v>148</v>
      </c>
      <c r="C9534">
        <v>119</v>
      </c>
      <c r="D9534" s="1">
        <v>91.302398681640625</v>
      </c>
      <c r="E9534" s="1">
        <v>-0.58986431360244751</v>
      </c>
      <c r="F9534" s="1">
        <v>0.57908397912979126</v>
      </c>
    </row>
    <row r="9535" spans="1:6" x14ac:dyDescent="0.15">
      <c r="A9535">
        <v>72</v>
      </c>
      <c r="B9535" t="s">
        <v>148</v>
      </c>
      <c r="C9535">
        <v>120</v>
      </c>
      <c r="D9535" s="1">
        <v>91.566268920898438</v>
      </c>
      <c r="E9535" s="1">
        <v>-0.27487185597419739</v>
      </c>
      <c r="F9535" s="1">
        <v>0.42797943949699402</v>
      </c>
    </row>
    <row r="9536" spans="1:6" x14ac:dyDescent="0.15">
      <c r="A9536">
        <v>72</v>
      </c>
      <c r="B9536" t="s">
        <v>148</v>
      </c>
      <c r="C9536">
        <v>121</v>
      </c>
      <c r="D9536" s="1">
        <v>91.830131530761719</v>
      </c>
      <c r="E9536" s="1">
        <v>-0.34212583303451538</v>
      </c>
      <c r="F9536" s="1">
        <v>0.29273977875709534</v>
      </c>
    </row>
    <row r="9537" spans="1:6" x14ac:dyDescent="0.15">
      <c r="A9537">
        <v>72</v>
      </c>
      <c r="B9537" t="s">
        <v>148</v>
      </c>
      <c r="C9537">
        <v>122</v>
      </c>
      <c r="D9537" s="1">
        <v>92.093994140625</v>
      </c>
      <c r="E9537" s="1">
        <v>-0.37026885151863098</v>
      </c>
      <c r="F9537" s="1">
        <v>0.21059092879295349</v>
      </c>
    </row>
    <row r="9538" spans="1:6" x14ac:dyDescent="0.15">
      <c r="A9538">
        <v>72</v>
      </c>
      <c r="B9538" t="s">
        <v>148</v>
      </c>
      <c r="C9538">
        <v>123</v>
      </c>
      <c r="D9538" s="1">
        <v>92.357864379882812</v>
      </c>
      <c r="E9538" s="1">
        <v>-0.30732715129852295</v>
      </c>
      <c r="F9538" s="1">
        <v>0.20012329518795013</v>
      </c>
    </row>
    <row r="9539" spans="1:6" x14ac:dyDescent="0.15">
      <c r="A9539">
        <v>72</v>
      </c>
      <c r="B9539" t="s">
        <v>148</v>
      </c>
      <c r="C9539">
        <v>124</v>
      </c>
      <c r="D9539" s="1">
        <v>92.621734619140625</v>
      </c>
      <c r="E9539" s="1">
        <v>-0.35729283094406128</v>
      </c>
      <c r="F9539" s="1">
        <v>0.25525259971618652</v>
      </c>
    </row>
    <row r="9540" spans="1:6" x14ac:dyDescent="0.15">
      <c r="A9540">
        <v>72</v>
      </c>
      <c r="B9540" t="s">
        <v>148</v>
      </c>
      <c r="C9540">
        <v>125</v>
      </c>
      <c r="D9540" s="1">
        <v>92.885597229003906</v>
      </c>
      <c r="E9540" s="1">
        <v>-0.34568274021148682</v>
      </c>
      <c r="F9540" s="1">
        <v>0.34886506199836731</v>
      </c>
    </row>
    <row r="9541" spans="1:6" x14ac:dyDescent="0.15">
      <c r="A9541">
        <v>72</v>
      </c>
      <c r="B9541" t="s">
        <v>148</v>
      </c>
      <c r="C9541">
        <v>126</v>
      </c>
      <c r="D9541" s="1">
        <v>93.149467468261719</v>
      </c>
      <c r="E9541" s="1">
        <v>-0.41637769341468811</v>
      </c>
      <c r="F9541" s="1">
        <v>0.44412058591842651</v>
      </c>
    </row>
    <row r="9542" spans="1:6" x14ac:dyDescent="0.15">
      <c r="A9542">
        <v>72</v>
      </c>
      <c r="B9542" t="s">
        <v>148</v>
      </c>
      <c r="C9542">
        <v>127</v>
      </c>
      <c r="D9542" s="1">
        <v>93.413330078125</v>
      </c>
      <c r="E9542" s="1">
        <v>-0.4131336510181427</v>
      </c>
      <c r="F9542" s="1">
        <v>0.50828748941421509</v>
      </c>
    </row>
    <row r="9543" spans="1:6" x14ac:dyDescent="0.15">
      <c r="A9543">
        <v>72</v>
      </c>
      <c r="B9543" t="s">
        <v>148</v>
      </c>
      <c r="C9543">
        <v>128</v>
      </c>
      <c r="D9543" s="1">
        <v>93.677200317382812</v>
      </c>
      <c r="E9543" s="1">
        <v>-0.56505763530731201</v>
      </c>
      <c r="F9543" s="1">
        <v>0.52341824769973755</v>
      </c>
    </row>
    <row r="9544" spans="1:6" x14ac:dyDescent="0.15">
      <c r="A9544">
        <v>72</v>
      </c>
      <c r="B9544" t="s">
        <v>148</v>
      </c>
      <c r="C9544">
        <v>129</v>
      </c>
      <c r="D9544" s="1">
        <v>93.941070556640625</v>
      </c>
      <c r="E9544" s="1">
        <v>-0.43184784054756165</v>
      </c>
      <c r="F9544" s="1">
        <v>0.48974180221557617</v>
      </c>
    </row>
    <row r="9545" spans="1:6" x14ac:dyDescent="0.15">
      <c r="A9545">
        <v>72</v>
      </c>
      <c r="B9545" t="s">
        <v>148</v>
      </c>
      <c r="C9545">
        <v>130</v>
      </c>
      <c r="D9545" s="1">
        <v>94.204933166503906</v>
      </c>
      <c r="E9545" s="1">
        <v>-0.53646868467330933</v>
      </c>
      <c r="F9545" s="1">
        <v>0.42109358310699463</v>
      </c>
    </row>
    <row r="9546" spans="1:6" x14ac:dyDescent="0.15">
      <c r="A9546">
        <v>72</v>
      </c>
      <c r="B9546" t="s">
        <v>148</v>
      </c>
      <c r="C9546">
        <v>131</v>
      </c>
      <c r="D9546" s="1">
        <v>94.468795776367188</v>
      </c>
      <c r="E9546" s="1">
        <v>-0.40494585037231445</v>
      </c>
      <c r="F9546" s="1">
        <v>0.3359408974647522</v>
      </c>
    </row>
    <row r="9547" spans="1:6" x14ac:dyDescent="0.15">
      <c r="A9547">
        <v>72</v>
      </c>
      <c r="B9547" t="s">
        <v>148</v>
      </c>
      <c r="C9547">
        <v>132</v>
      </c>
      <c r="D9547" s="1">
        <v>94.732666015625</v>
      </c>
      <c r="E9547" s="1">
        <v>-0.60972434282302856</v>
      </c>
      <c r="F9547" s="1">
        <v>0.24966178834438324</v>
      </c>
    </row>
    <row r="9548" spans="1:6" x14ac:dyDescent="0.15">
      <c r="A9548">
        <v>73</v>
      </c>
      <c r="B9548" t="s">
        <v>149</v>
      </c>
      <c r="C9548">
        <v>1</v>
      </c>
      <c r="D9548" s="1">
        <v>60.166099548339844</v>
      </c>
      <c r="E9548" s="1">
        <v>3.7245223522186279</v>
      </c>
      <c r="F9548" s="1">
        <v>0.31006604433059692</v>
      </c>
    </row>
    <row r="9549" spans="1:6" x14ac:dyDescent="0.15">
      <c r="A9549">
        <v>73</v>
      </c>
      <c r="B9549" t="s">
        <v>149</v>
      </c>
      <c r="C9549">
        <v>2</v>
      </c>
      <c r="D9549" s="1">
        <v>60.429965972900391</v>
      </c>
      <c r="E9549" s="1">
        <v>3.6832022666931152</v>
      </c>
      <c r="F9549" s="1">
        <v>0.30823951959609985</v>
      </c>
    </row>
    <row r="9550" spans="1:6" x14ac:dyDescent="0.15">
      <c r="A9550">
        <v>73</v>
      </c>
      <c r="B9550" t="s">
        <v>149</v>
      </c>
      <c r="C9550">
        <v>3</v>
      </c>
      <c r="D9550" s="1">
        <v>60.693832397460938</v>
      </c>
      <c r="E9550" s="1">
        <v>3.6668715476989746</v>
      </c>
      <c r="F9550" s="1">
        <v>0.30566132068634033</v>
      </c>
    </row>
    <row r="9551" spans="1:6" x14ac:dyDescent="0.15">
      <c r="A9551">
        <v>73</v>
      </c>
      <c r="B9551" t="s">
        <v>149</v>
      </c>
      <c r="C9551">
        <v>4</v>
      </c>
      <c r="D9551" s="1">
        <v>60.957698822021484</v>
      </c>
      <c r="E9551" s="1">
        <v>3.6290383338928223</v>
      </c>
      <c r="F9551" s="1">
        <v>0.30312862992286682</v>
      </c>
    </row>
    <row r="9552" spans="1:6" x14ac:dyDescent="0.15">
      <c r="A9552">
        <v>73</v>
      </c>
      <c r="B9552" t="s">
        <v>149</v>
      </c>
      <c r="C9552">
        <v>5</v>
      </c>
      <c r="D9552" s="1">
        <v>61.221565246582031</v>
      </c>
      <c r="E9552" s="1">
        <v>3.6123857498168945</v>
      </c>
      <c r="F9552" s="1">
        <v>0.30164456367492676</v>
      </c>
    </row>
    <row r="9553" spans="1:6" x14ac:dyDescent="0.15">
      <c r="A9553">
        <v>73</v>
      </c>
      <c r="B9553" t="s">
        <v>149</v>
      </c>
      <c r="C9553">
        <v>6</v>
      </c>
      <c r="D9553" s="1">
        <v>61.485435485839844</v>
      </c>
      <c r="E9553" s="1">
        <v>3.5830426216125488</v>
      </c>
      <c r="F9553" s="1">
        <v>0.30191192030906677</v>
      </c>
    </row>
    <row r="9554" spans="1:6" x14ac:dyDescent="0.15">
      <c r="A9554">
        <v>73</v>
      </c>
      <c r="B9554" t="s">
        <v>149</v>
      </c>
      <c r="C9554">
        <v>7</v>
      </c>
      <c r="D9554" s="1">
        <v>61.749301910400391</v>
      </c>
      <c r="E9554" s="1">
        <v>3.5498275756835938</v>
      </c>
      <c r="F9554" s="1">
        <v>0.30398556590080261</v>
      </c>
    </row>
    <row r="9555" spans="1:6" x14ac:dyDescent="0.15">
      <c r="A9555">
        <v>73</v>
      </c>
      <c r="B9555" t="s">
        <v>149</v>
      </c>
      <c r="C9555">
        <v>8</v>
      </c>
      <c r="D9555" s="1">
        <v>62.013168334960938</v>
      </c>
      <c r="E9555" s="1">
        <v>3.5213172435760498</v>
      </c>
      <c r="F9555" s="1">
        <v>0.3073093593120575</v>
      </c>
    </row>
    <row r="9556" spans="1:6" x14ac:dyDescent="0.15">
      <c r="A9556">
        <v>73</v>
      </c>
      <c r="B9556" t="s">
        <v>149</v>
      </c>
      <c r="C9556">
        <v>9</v>
      </c>
      <c r="D9556" s="1">
        <v>62.277034759521484</v>
      </c>
      <c r="E9556" s="1">
        <v>3.4920849800109863</v>
      </c>
      <c r="F9556" s="1">
        <v>0.31104281544685364</v>
      </c>
    </row>
    <row r="9557" spans="1:6" x14ac:dyDescent="0.15">
      <c r="A9557">
        <v>73</v>
      </c>
      <c r="B9557" t="s">
        <v>149</v>
      </c>
      <c r="C9557">
        <v>10</v>
      </c>
      <c r="D9557" s="1">
        <v>62.540901184082031</v>
      </c>
      <c r="E9557" s="1">
        <v>3.4669468402862549</v>
      </c>
      <c r="F9557" s="1">
        <v>0.31448879837989807</v>
      </c>
    </row>
    <row r="9558" spans="1:6" x14ac:dyDescent="0.15">
      <c r="A9558">
        <v>73</v>
      </c>
      <c r="B9558" t="s">
        <v>149</v>
      </c>
      <c r="C9558">
        <v>11</v>
      </c>
      <c r="D9558" s="1">
        <v>62.804767608642578</v>
      </c>
      <c r="E9558" s="1">
        <v>3.4145133495330811</v>
      </c>
      <c r="F9558" s="1">
        <v>0.3173234760761261</v>
      </c>
    </row>
    <row r="9559" spans="1:6" x14ac:dyDescent="0.15">
      <c r="A9559">
        <v>73</v>
      </c>
      <c r="B9559" t="s">
        <v>149</v>
      </c>
      <c r="C9559">
        <v>12</v>
      </c>
      <c r="D9559" s="1">
        <v>63.068634033203125</v>
      </c>
      <c r="E9559" s="1">
        <v>3.3922111988067627</v>
      </c>
      <c r="F9559" s="1">
        <v>0.31954675912857056</v>
      </c>
    </row>
    <row r="9560" spans="1:6" x14ac:dyDescent="0.15">
      <c r="A9560">
        <v>73</v>
      </c>
      <c r="B9560" t="s">
        <v>149</v>
      </c>
      <c r="C9560">
        <v>13</v>
      </c>
      <c r="D9560" s="1">
        <v>63.332504272460938</v>
      </c>
      <c r="E9560" s="1">
        <v>3.3746218681335449</v>
      </c>
      <c r="F9560" s="1">
        <v>0.32127594947814941</v>
      </c>
    </row>
    <row r="9561" spans="1:6" x14ac:dyDescent="0.15">
      <c r="A9561">
        <v>73</v>
      </c>
      <c r="B9561" t="s">
        <v>149</v>
      </c>
      <c r="C9561">
        <v>14</v>
      </c>
      <c r="D9561" s="1">
        <v>63.596370697021484</v>
      </c>
      <c r="E9561" s="1">
        <v>3.3367083072662354</v>
      </c>
      <c r="F9561" s="1">
        <v>0.32261031866073608</v>
      </c>
    </row>
    <row r="9562" spans="1:6" x14ac:dyDescent="0.15">
      <c r="A9562">
        <v>73</v>
      </c>
      <c r="B9562" t="s">
        <v>149</v>
      </c>
      <c r="C9562">
        <v>15</v>
      </c>
      <c r="D9562" s="1">
        <v>63.860237121582031</v>
      </c>
      <c r="E9562" s="1">
        <v>3.292011022567749</v>
      </c>
      <c r="F9562" s="1">
        <v>0.32365873456001282</v>
      </c>
    </row>
    <row r="9563" spans="1:6" x14ac:dyDescent="0.15">
      <c r="A9563">
        <v>73</v>
      </c>
      <c r="B9563" t="s">
        <v>149</v>
      </c>
      <c r="C9563">
        <v>16</v>
      </c>
      <c r="D9563" s="1">
        <v>64.124099731445312</v>
      </c>
      <c r="E9563" s="1">
        <v>3.2556908130645752</v>
      </c>
      <c r="F9563" s="1">
        <v>0.32462608814239502</v>
      </c>
    </row>
    <row r="9564" spans="1:6" x14ac:dyDescent="0.15">
      <c r="A9564">
        <v>73</v>
      </c>
      <c r="B9564" t="s">
        <v>149</v>
      </c>
      <c r="C9564">
        <v>17</v>
      </c>
      <c r="D9564" s="1">
        <v>64.387969970703125</v>
      </c>
      <c r="E9564" s="1">
        <v>3.2411401271820068</v>
      </c>
      <c r="F9564" s="1">
        <v>0.32578971982002258</v>
      </c>
    </row>
    <row r="9565" spans="1:6" x14ac:dyDescent="0.15">
      <c r="A9565">
        <v>73</v>
      </c>
      <c r="B9565" t="s">
        <v>149</v>
      </c>
      <c r="C9565">
        <v>18</v>
      </c>
      <c r="D9565" s="1">
        <v>64.651840209960938</v>
      </c>
      <c r="E9565" s="1">
        <v>3.212773323059082</v>
      </c>
      <c r="F9565" s="1">
        <v>0.32737195491790771</v>
      </c>
    </row>
    <row r="9566" spans="1:6" x14ac:dyDescent="0.15">
      <c r="A9566">
        <v>73</v>
      </c>
      <c r="B9566" t="s">
        <v>149</v>
      </c>
      <c r="C9566">
        <v>19</v>
      </c>
      <c r="D9566" s="1">
        <v>64.915702819824219</v>
      </c>
      <c r="E9566" s="1">
        <v>3.1626574993133545</v>
      </c>
      <c r="F9566" s="1">
        <v>0.32944530248641968</v>
      </c>
    </row>
    <row r="9567" spans="1:6" x14ac:dyDescent="0.15">
      <c r="A9567">
        <v>73</v>
      </c>
      <c r="B9567" t="s">
        <v>149</v>
      </c>
      <c r="C9567">
        <v>20</v>
      </c>
      <c r="D9567" s="1">
        <v>65.179573059082031</v>
      </c>
      <c r="E9567" s="1">
        <v>3.1348526477813721</v>
      </c>
      <c r="F9567" s="1">
        <v>0.33198070526123047</v>
      </c>
    </row>
    <row r="9568" spans="1:6" x14ac:dyDescent="0.15">
      <c r="A9568">
        <v>73</v>
      </c>
      <c r="B9568" t="s">
        <v>149</v>
      </c>
      <c r="C9568">
        <v>21</v>
      </c>
      <c r="D9568" s="1">
        <v>65.443435668945312</v>
      </c>
      <c r="E9568" s="1">
        <v>3.1082165241241455</v>
      </c>
      <c r="F9568" s="1">
        <v>0.33493849635124207</v>
      </c>
    </row>
    <row r="9569" spans="1:6" x14ac:dyDescent="0.15">
      <c r="A9569">
        <v>73</v>
      </c>
      <c r="B9569" t="s">
        <v>149</v>
      </c>
      <c r="C9569">
        <v>22</v>
      </c>
      <c r="D9569" s="1">
        <v>65.707305908203125</v>
      </c>
      <c r="E9569" s="1">
        <v>3.0671970844268799</v>
      </c>
      <c r="F9569" s="1">
        <v>0.33831089735031128</v>
      </c>
    </row>
    <row r="9570" spans="1:6" x14ac:dyDescent="0.15">
      <c r="A9570">
        <v>73</v>
      </c>
      <c r="B9570" t="s">
        <v>149</v>
      </c>
      <c r="C9570">
        <v>23</v>
      </c>
      <c r="D9570" s="1">
        <v>65.971176147460938</v>
      </c>
      <c r="E9570" s="1">
        <v>3.039142370223999</v>
      </c>
      <c r="F9570" s="1">
        <v>0.3420405387878418</v>
      </c>
    </row>
    <row r="9571" spans="1:6" x14ac:dyDescent="0.15">
      <c r="A9571">
        <v>73</v>
      </c>
      <c r="B9571" t="s">
        <v>149</v>
      </c>
      <c r="C9571">
        <v>24</v>
      </c>
      <c r="D9571" s="1">
        <v>66.235038757324219</v>
      </c>
      <c r="E9571" s="1">
        <v>3.0035974979400635</v>
      </c>
      <c r="F9571" s="1">
        <v>0.34593749046325684</v>
      </c>
    </row>
    <row r="9572" spans="1:6" x14ac:dyDescent="0.15">
      <c r="A9572">
        <v>73</v>
      </c>
      <c r="B9572" t="s">
        <v>149</v>
      </c>
      <c r="C9572">
        <v>25</v>
      </c>
      <c r="D9572" s="1">
        <v>66.498908996582031</v>
      </c>
      <c r="E9572" s="1">
        <v>2.9683835506439209</v>
      </c>
      <c r="F9572" s="1">
        <v>0.34969821572303772</v>
      </c>
    </row>
    <row r="9573" spans="1:6" x14ac:dyDescent="0.15">
      <c r="A9573">
        <v>73</v>
      </c>
      <c r="B9573" t="s">
        <v>149</v>
      </c>
      <c r="C9573">
        <v>26</v>
      </c>
      <c r="D9573" s="1">
        <v>66.762771606445312</v>
      </c>
      <c r="E9573" s="1">
        <v>2.9384429454803467</v>
      </c>
      <c r="F9573" s="1">
        <v>0.35306656360626221</v>
      </c>
    </row>
    <row r="9574" spans="1:6" x14ac:dyDescent="0.15">
      <c r="A9574">
        <v>73</v>
      </c>
      <c r="B9574" t="s">
        <v>149</v>
      </c>
      <c r="C9574">
        <v>27</v>
      </c>
      <c r="D9574" s="1">
        <v>67.026641845703125</v>
      </c>
      <c r="E9574" s="1">
        <v>2.8929381370544434</v>
      </c>
      <c r="F9574" s="1">
        <v>0.35599172115325928</v>
      </c>
    </row>
    <row r="9575" spans="1:6" x14ac:dyDescent="0.15">
      <c r="A9575">
        <v>73</v>
      </c>
      <c r="B9575" t="s">
        <v>149</v>
      </c>
      <c r="C9575">
        <v>28</v>
      </c>
      <c r="D9575" s="1">
        <v>67.290504455566406</v>
      </c>
      <c r="E9575" s="1">
        <v>2.860443115234375</v>
      </c>
      <c r="F9575" s="1">
        <v>0.35864543914794922</v>
      </c>
    </row>
    <row r="9576" spans="1:6" x14ac:dyDescent="0.15">
      <c r="A9576">
        <v>73</v>
      </c>
      <c r="B9576" t="s">
        <v>149</v>
      </c>
      <c r="C9576">
        <v>29</v>
      </c>
      <c r="D9576" s="1">
        <v>67.554374694824219</v>
      </c>
      <c r="E9576" s="1">
        <v>2.8305065631866455</v>
      </c>
      <c r="F9576" s="1">
        <v>0.36125728487968445</v>
      </c>
    </row>
    <row r="9577" spans="1:6" x14ac:dyDescent="0.15">
      <c r="A9577">
        <v>73</v>
      </c>
      <c r="B9577" t="s">
        <v>149</v>
      </c>
      <c r="C9577">
        <v>30</v>
      </c>
      <c r="D9577" s="1">
        <v>67.8182373046875</v>
      </c>
      <c r="E9577" s="1">
        <v>2.7931406497955322</v>
      </c>
      <c r="F9577" s="1">
        <v>0.36384233832359314</v>
      </c>
    </row>
    <row r="9578" spans="1:6" x14ac:dyDescent="0.15">
      <c r="A9578">
        <v>73</v>
      </c>
      <c r="B9578" t="s">
        <v>149</v>
      </c>
      <c r="C9578">
        <v>31</v>
      </c>
      <c r="D9578" s="1">
        <v>68.082107543945312</v>
      </c>
      <c r="E9578" s="1">
        <v>2.757192850112915</v>
      </c>
      <c r="F9578" s="1">
        <v>0.36606124043464661</v>
      </c>
    </row>
    <row r="9579" spans="1:6" x14ac:dyDescent="0.15">
      <c r="A9579">
        <v>73</v>
      </c>
      <c r="B9579" t="s">
        <v>149</v>
      </c>
      <c r="C9579">
        <v>32</v>
      </c>
      <c r="D9579" s="1">
        <v>68.345977783203125</v>
      </c>
      <c r="E9579" s="1">
        <v>2.7218718528747559</v>
      </c>
      <c r="F9579" s="1">
        <v>0.36734610795974731</v>
      </c>
    </row>
    <row r="9580" spans="1:6" x14ac:dyDescent="0.15">
      <c r="A9580">
        <v>73</v>
      </c>
      <c r="B9580" t="s">
        <v>149</v>
      </c>
      <c r="C9580">
        <v>33</v>
      </c>
      <c r="D9580" s="1">
        <v>68.609840393066406</v>
      </c>
      <c r="E9580" s="1">
        <v>2.6815783977508545</v>
      </c>
      <c r="F9580" s="1">
        <v>0.36723151803016663</v>
      </c>
    </row>
    <row r="9581" spans="1:6" x14ac:dyDescent="0.15">
      <c r="A9581">
        <v>73</v>
      </c>
      <c r="B9581" t="s">
        <v>149</v>
      </c>
      <c r="C9581">
        <v>34</v>
      </c>
      <c r="D9581" s="1">
        <v>68.873710632324219</v>
      </c>
      <c r="E9581" s="1">
        <v>2.6389131546020508</v>
      </c>
      <c r="F9581" s="1">
        <v>0.36570483446121216</v>
      </c>
    </row>
    <row r="9582" spans="1:6" x14ac:dyDescent="0.15">
      <c r="A9582">
        <v>73</v>
      </c>
      <c r="B9582" t="s">
        <v>149</v>
      </c>
      <c r="C9582">
        <v>35</v>
      </c>
      <c r="D9582" s="1">
        <v>69.1375732421875</v>
      </c>
      <c r="E9582" s="1">
        <v>2.6046876907348633</v>
      </c>
      <c r="F9582" s="1">
        <v>0.36328640580177307</v>
      </c>
    </row>
    <row r="9583" spans="1:6" x14ac:dyDescent="0.15">
      <c r="A9583">
        <v>73</v>
      </c>
      <c r="B9583" t="s">
        <v>149</v>
      </c>
      <c r="C9583">
        <v>36</v>
      </c>
      <c r="D9583" s="1">
        <v>69.401443481445312</v>
      </c>
      <c r="E9583" s="1">
        <v>2.5722498893737793</v>
      </c>
      <c r="F9583" s="1">
        <v>0.36083328723907471</v>
      </c>
    </row>
    <row r="9584" spans="1:6" x14ac:dyDescent="0.15">
      <c r="A9584">
        <v>73</v>
      </c>
      <c r="B9584" t="s">
        <v>149</v>
      </c>
      <c r="C9584">
        <v>37</v>
      </c>
      <c r="D9584" s="1">
        <v>69.665306091308594</v>
      </c>
      <c r="E9584" s="1">
        <v>2.5366439819335938</v>
      </c>
      <c r="F9584" s="1">
        <v>0.35912704467773438</v>
      </c>
    </row>
    <row r="9585" spans="1:6" x14ac:dyDescent="0.15">
      <c r="A9585">
        <v>73</v>
      </c>
      <c r="B9585" t="s">
        <v>149</v>
      </c>
      <c r="C9585">
        <v>38</v>
      </c>
      <c r="D9585" s="1">
        <v>69.929176330566406</v>
      </c>
      <c r="E9585" s="1">
        <v>2.4994783401489258</v>
      </c>
      <c r="F9585" s="1">
        <v>0.35852551460266113</v>
      </c>
    </row>
    <row r="9586" spans="1:6" x14ac:dyDescent="0.15">
      <c r="A9586">
        <v>73</v>
      </c>
      <c r="B9586" t="s">
        <v>149</v>
      </c>
      <c r="C9586">
        <v>39</v>
      </c>
      <c r="D9586" s="1">
        <v>70.193038940429688</v>
      </c>
      <c r="E9586" s="1">
        <v>2.4699504375457764</v>
      </c>
      <c r="F9586" s="1">
        <v>0.3588537871837616</v>
      </c>
    </row>
    <row r="9587" spans="1:6" x14ac:dyDescent="0.15">
      <c r="A9587">
        <v>73</v>
      </c>
      <c r="B9587" t="s">
        <v>149</v>
      </c>
      <c r="C9587">
        <v>40</v>
      </c>
      <c r="D9587" s="1">
        <v>70.4569091796875</v>
      </c>
      <c r="E9587" s="1">
        <v>2.4320785999298096</v>
      </c>
      <c r="F9587" s="1">
        <v>0.35955530405044556</v>
      </c>
    </row>
    <row r="9588" spans="1:6" x14ac:dyDescent="0.15">
      <c r="A9588">
        <v>73</v>
      </c>
      <c r="B9588" t="s">
        <v>149</v>
      </c>
      <c r="C9588">
        <v>41</v>
      </c>
      <c r="D9588" s="1">
        <v>70.720779418945312</v>
      </c>
      <c r="E9588" s="1">
        <v>2.3922946453094482</v>
      </c>
      <c r="F9588" s="1">
        <v>0.35998103022575378</v>
      </c>
    </row>
    <row r="9589" spans="1:6" x14ac:dyDescent="0.15">
      <c r="A9589">
        <v>73</v>
      </c>
      <c r="B9589" t="s">
        <v>149</v>
      </c>
      <c r="C9589">
        <v>42</v>
      </c>
      <c r="D9589" s="1">
        <v>70.984642028808594</v>
      </c>
      <c r="E9589" s="1">
        <v>2.3526284694671631</v>
      </c>
      <c r="F9589" s="1">
        <v>0.35964608192443848</v>
      </c>
    </row>
    <row r="9590" spans="1:6" x14ac:dyDescent="0.15">
      <c r="A9590">
        <v>73</v>
      </c>
      <c r="B9590" t="s">
        <v>149</v>
      </c>
      <c r="C9590">
        <v>43</v>
      </c>
      <c r="D9590" s="1">
        <v>71.248512268066406</v>
      </c>
      <c r="E9590" s="1">
        <v>2.3267920017242432</v>
      </c>
      <c r="F9590" s="1">
        <v>0.35834980010986328</v>
      </c>
    </row>
    <row r="9591" spans="1:6" x14ac:dyDescent="0.15">
      <c r="A9591">
        <v>73</v>
      </c>
      <c r="B9591" t="s">
        <v>149</v>
      </c>
      <c r="C9591">
        <v>44</v>
      </c>
      <c r="D9591" s="1">
        <v>71.512374877929688</v>
      </c>
      <c r="E9591" s="1">
        <v>2.2873873710632324</v>
      </c>
      <c r="F9591" s="1">
        <v>0.35619601607322693</v>
      </c>
    </row>
    <row r="9592" spans="1:6" x14ac:dyDescent="0.15">
      <c r="A9592">
        <v>73</v>
      </c>
      <c r="B9592" t="s">
        <v>149</v>
      </c>
      <c r="C9592">
        <v>45</v>
      </c>
      <c r="D9592" s="1">
        <v>71.7762451171875</v>
      </c>
      <c r="E9592" s="1">
        <v>2.2464718818664551</v>
      </c>
      <c r="F9592" s="1">
        <v>0.35352960228919983</v>
      </c>
    </row>
    <row r="9593" spans="1:6" x14ac:dyDescent="0.15">
      <c r="A9593">
        <v>73</v>
      </c>
      <c r="B9593" t="s">
        <v>149</v>
      </c>
      <c r="C9593">
        <v>46</v>
      </c>
      <c r="D9593" s="1">
        <v>72.040115356445312</v>
      </c>
      <c r="E9593" s="1">
        <v>2.2117142677307129</v>
      </c>
      <c r="F9593" s="1">
        <v>0.3508339524269104</v>
      </c>
    </row>
    <row r="9594" spans="1:6" x14ac:dyDescent="0.15">
      <c r="A9594">
        <v>73</v>
      </c>
      <c r="B9594" t="s">
        <v>149</v>
      </c>
      <c r="C9594">
        <v>47</v>
      </c>
      <c r="D9594" s="1">
        <v>72.303977966308594</v>
      </c>
      <c r="E9594" s="1">
        <v>2.1807992458343506</v>
      </c>
      <c r="F9594" s="1">
        <v>0.34857603907585144</v>
      </c>
    </row>
    <row r="9595" spans="1:6" x14ac:dyDescent="0.15">
      <c r="A9595">
        <v>73</v>
      </c>
      <c r="B9595" t="s">
        <v>149</v>
      </c>
      <c r="C9595">
        <v>48</v>
      </c>
      <c r="D9595" s="1">
        <v>72.567840576171875</v>
      </c>
      <c r="E9595" s="1">
        <v>2.1503188610076904</v>
      </c>
      <c r="F9595" s="1">
        <v>0.34703615307807922</v>
      </c>
    </row>
    <row r="9596" spans="1:6" x14ac:dyDescent="0.15">
      <c r="A9596">
        <v>73</v>
      </c>
      <c r="B9596" t="s">
        <v>149</v>
      </c>
      <c r="C9596">
        <v>49</v>
      </c>
      <c r="D9596" s="1">
        <v>72.831710815429688</v>
      </c>
      <c r="E9596" s="1">
        <v>2.1113033294677734</v>
      </c>
      <c r="F9596" s="1">
        <v>0.34620100259780884</v>
      </c>
    </row>
    <row r="9597" spans="1:6" x14ac:dyDescent="0.15">
      <c r="A9597">
        <v>73</v>
      </c>
      <c r="B9597" t="s">
        <v>149</v>
      </c>
      <c r="C9597">
        <v>50</v>
      </c>
      <c r="D9597" s="1">
        <v>73.0955810546875</v>
      </c>
      <c r="E9597" s="1">
        <v>2.0781619548797607</v>
      </c>
      <c r="F9597" s="1">
        <v>0.34580042958259583</v>
      </c>
    </row>
    <row r="9598" spans="1:6" x14ac:dyDescent="0.15">
      <c r="A9598">
        <v>73</v>
      </c>
      <c r="B9598" t="s">
        <v>149</v>
      </c>
      <c r="C9598">
        <v>51</v>
      </c>
      <c r="D9598" s="1">
        <v>73.359443664550781</v>
      </c>
      <c r="E9598" s="1">
        <v>2.0380356311798096</v>
      </c>
      <c r="F9598" s="1">
        <v>0.34546539187431335</v>
      </c>
    </row>
    <row r="9599" spans="1:6" x14ac:dyDescent="0.15">
      <c r="A9599">
        <v>73</v>
      </c>
      <c r="B9599" t="s">
        <v>149</v>
      </c>
      <c r="C9599">
        <v>52</v>
      </c>
      <c r="D9599" s="1">
        <v>73.623313903808594</v>
      </c>
      <c r="E9599" s="1">
        <v>2.0106546878814697</v>
      </c>
      <c r="F9599" s="1">
        <v>0.34493142366409302</v>
      </c>
    </row>
    <row r="9600" spans="1:6" x14ac:dyDescent="0.15">
      <c r="A9600">
        <v>73</v>
      </c>
      <c r="B9600" t="s">
        <v>149</v>
      </c>
      <c r="C9600">
        <v>53</v>
      </c>
      <c r="D9600" s="1">
        <v>73.887176513671875</v>
      </c>
      <c r="E9600" s="1">
        <v>1.9774689674377441</v>
      </c>
      <c r="F9600" s="1">
        <v>0.34421786665916443</v>
      </c>
    </row>
    <row r="9601" spans="1:6" x14ac:dyDescent="0.15">
      <c r="A9601">
        <v>73</v>
      </c>
      <c r="B9601" t="s">
        <v>149</v>
      </c>
      <c r="C9601">
        <v>54</v>
      </c>
      <c r="D9601" s="1">
        <v>74.151046752929688</v>
      </c>
      <c r="E9601" s="1">
        <v>1.9304822683334351</v>
      </c>
      <c r="F9601" s="1">
        <v>0.34373071789741516</v>
      </c>
    </row>
    <row r="9602" spans="1:6" x14ac:dyDescent="0.15">
      <c r="A9602">
        <v>73</v>
      </c>
      <c r="B9602" t="s">
        <v>149</v>
      </c>
      <c r="C9602">
        <v>55</v>
      </c>
      <c r="D9602" s="1">
        <v>74.4149169921875</v>
      </c>
      <c r="E9602" s="1">
        <v>1.9047892093658447</v>
      </c>
      <c r="F9602" s="1">
        <v>0.34428086876869202</v>
      </c>
    </row>
    <row r="9603" spans="1:6" x14ac:dyDescent="0.15">
      <c r="A9603">
        <v>73</v>
      </c>
      <c r="B9603" t="s">
        <v>149</v>
      </c>
      <c r="C9603">
        <v>56</v>
      </c>
      <c r="D9603" s="1">
        <v>74.678779602050781</v>
      </c>
      <c r="E9603" s="1">
        <v>1.8723253011703491</v>
      </c>
      <c r="F9603" s="1">
        <v>0.34701234102249146</v>
      </c>
    </row>
    <row r="9604" spans="1:6" x14ac:dyDescent="0.15">
      <c r="A9604">
        <v>73</v>
      </c>
      <c r="B9604" t="s">
        <v>149</v>
      </c>
      <c r="C9604">
        <v>57</v>
      </c>
      <c r="D9604" s="1">
        <v>74.942649841308594</v>
      </c>
      <c r="E9604" s="1">
        <v>1.8378226757049561</v>
      </c>
      <c r="F9604" s="1">
        <v>0.35334983468055725</v>
      </c>
    </row>
    <row r="9605" spans="1:6" x14ac:dyDescent="0.15">
      <c r="A9605">
        <v>73</v>
      </c>
      <c r="B9605" t="s">
        <v>149</v>
      </c>
      <c r="C9605">
        <v>58</v>
      </c>
      <c r="D9605" s="1">
        <v>75.206512451171875</v>
      </c>
      <c r="E9605" s="1">
        <v>1.8064826726913452</v>
      </c>
      <c r="F9605" s="1">
        <v>0.36506953835487366</v>
      </c>
    </row>
    <row r="9606" spans="1:6" x14ac:dyDescent="0.15">
      <c r="A9606">
        <v>73</v>
      </c>
      <c r="B9606" t="s">
        <v>149</v>
      </c>
      <c r="C9606">
        <v>59</v>
      </c>
      <c r="D9606" s="1">
        <v>75.470382690429688</v>
      </c>
      <c r="E9606" s="1">
        <v>1.7677193880081177</v>
      </c>
      <c r="F9606" s="1">
        <v>0.38456153869628906</v>
      </c>
    </row>
    <row r="9607" spans="1:6" x14ac:dyDescent="0.15">
      <c r="A9607">
        <v>73</v>
      </c>
      <c r="B9607" t="s">
        <v>149</v>
      </c>
      <c r="C9607">
        <v>60</v>
      </c>
      <c r="D9607" s="1">
        <v>75.7342529296875</v>
      </c>
      <c r="E9607" s="1">
        <v>1.7303770780563354</v>
      </c>
      <c r="F9607" s="1">
        <v>0.41519904136657715</v>
      </c>
    </row>
    <row r="9608" spans="1:6" x14ac:dyDescent="0.15">
      <c r="A9608">
        <v>73</v>
      </c>
      <c r="B9608" t="s">
        <v>149</v>
      </c>
      <c r="C9608">
        <v>61</v>
      </c>
      <c r="D9608" s="1">
        <v>75.998115539550781</v>
      </c>
      <c r="E9608" s="1">
        <v>1.6967524290084839</v>
      </c>
      <c r="F9608" s="1">
        <v>0.46157768368721008</v>
      </c>
    </row>
    <row r="9609" spans="1:6" x14ac:dyDescent="0.15">
      <c r="A9609">
        <v>73</v>
      </c>
      <c r="B9609" t="s">
        <v>149</v>
      </c>
      <c r="C9609">
        <v>62</v>
      </c>
      <c r="D9609" s="1">
        <v>76.261978149414062</v>
      </c>
      <c r="E9609" s="1">
        <v>1.6612290143966675</v>
      </c>
      <c r="F9609" s="1">
        <v>0.52928555011749268</v>
      </c>
    </row>
    <row r="9610" spans="1:6" x14ac:dyDescent="0.15">
      <c r="A9610">
        <v>73</v>
      </c>
      <c r="B9610" t="s">
        <v>149</v>
      </c>
      <c r="C9610">
        <v>63</v>
      </c>
      <c r="D9610" s="1">
        <v>76.525848388671875</v>
      </c>
      <c r="E9610" s="1">
        <v>1.6026215553283691</v>
      </c>
      <c r="F9610" s="1">
        <v>0.62384116649627686</v>
      </c>
    </row>
    <row r="9611" spans="1:6" x14ac:dyDescent="0.15">
      <c r="A9611">
        <v>73</v>
      </c>
      <c r="B9611" t="s">
        <v>149</v>
      </c>
      <c r="C9611">
        <v>64</v>
      </c>
      <c r="D9611" s="1">
        <v>76.789718627929688</v>
      </c>
      <c r="E9611" s="1">
        <v>1.5619601011276245</v>
      </c>
      <c r="F9611" s="1">
        <v>0.74857813119888306</v>
      </c>
    </row>
    <row r="9612" spans="1:6" x14ac:dyDescent="0.15">
      <c r="A9612">
        <v>73</v>
      </c>
      <c r="B9612" t="s">
        <v>149</v>
      </c>
      <c r="C9612">
        <v>65</v>
      </c>
      <c r="D9612" s="1">
        <v>77.053581237792969</v>
      </c>
      <c r="E9612" s="1">
        <v>1.4976557493209839</v>
      </c>
      <c r="F9612" s="1">
        <v>0.9016798734664917</v>
      </c>
    </row>
    <row r="9613" spans="1:6" x14ac:dyDescent="0.15">
      <c r="A9613">
        <v>73</v>
      </c>
      <c r="B9613" t="s">
        <v>149</v>
      </c>
      <c r="C9613">
        <v>66</v>
      </c>
      <c r="D9613" s="1">
        <v>77.317451477050781</v>
      </c>
      <c r="E9613" s="1">
        <v>1.4187307357788086</v>
      </c>
      <c r="F9613" s="1">
        <v>1.0732890367507935</v>
      </c>
    </row>
    <row r="9614" spans="1:6" x14ac:dyDescent="0.15">
      <c r="A9614">
        <v>73</v>
      </c>
      <c r="B9614" t="s">
        <v>149</v>
      </c>
      <c r="C9614">
        <v>67</v>
      </c>
      <c r="D9614" s="1">
        <v>77.581314086914062</v>
      </c>
      <c r="E9614" s="1">
        <v>1.307486891746521</v>
      </c>
      <c r="F9614" s="1">
        <v>1.2442457675933838</v>
      </c>
    </row>
    <row r="9615" spans="1:6" x14ac:dyDescent="0.15">
      <c r="A9615">
        <v>73</v>
      </c>
      <c r="B9615" t="s">
        <v>149</v>
      </c>
      <c r="C9615">
        <v>68</v>
      </c>
      <c r="D9615" s="1">
        <v>77.845184326171875</v>
      </c>
      <c r="E9615" s="1">
        <v>1.1481924057006836</v>
      </c>
      <c r="F9615" s="1">
        <v>1.3880475759506226</v>
      </c>
    </row>
    <row r="9616" spans="1:6" x14ac:dyDescent="0.15">
      <c r="A9616">
        <v>73</v>
      </c>
      <c r="B9616" t="s">
        <v>149</v>
      </c>
      <c r="C9616">
        <v>69</v>
      </c>
      <c r="D9616" s="1">
        <v>78.109054565429688</v>
      </c>
      <c r="E9616" s="1">
        <v>0.94826430082321167</v>
      </c>
      <c r="F9616" s="1">
        <v>1.4765123128890991</v>
      </c>
    </row>
    <row r="9617" spans="1:6" x14ac:dyDescent="0.15">
      <c r="A9617">
        <v>73</v>
      </c>
      <c r="B9617" t="s">
        <v>149</v>
      </c>
      <c r="C9617">
        <v>70</v>
      </c>
      <c r="D9617" s="1">
        <v>78.372917175292969</v>
      </c>
      <c r="E9617" s="1">
        <v>0.70907491445541382</v>
      </c>
      <c r="F9617" s="1">
        <v>1.4878083467483521</v>
      </c>
    </row>
    <row r="9618" spans="1:6" x14ac:dyDescent="0.15">
      <c r="A9618">
        <v>73</v>
      </c>
      <c r="B9618" t="s">
        <v>149</v>
      </c>
      <c r="C9618">
        <v>71</v>
      </c>
      <c r="D9618" s="1">
        <v>78.636787414550781</v>
      </c>
      <c r="E9618" s="1">
        <v>0.47906255722045898</v>
      </c>
      <c r="F9618" s="1">
        <v>1.4138027429580688</v>
      </c>
    </row>
    <row r="9619" spans="1:6" x14ac:dyDescent="0.15">
      <c r="A9619">
        <v>73</v>
      </c>
      <c r="B9619" t="s">
        <v>149</v>
      </c>
      <c r="C9619">
        <v>72</v>
      </c>
      <c r="D9619" s="1">
        <v>78.900650024414062</v>
      </c>
      <c r="E9619" s="1">
        <v>0.31610998511314392</v>
      </c>
      <c r="F9619" s="1">
        <v>1.2634360790252686</v>
      </c>
    </row>
    <row r="9620" spans="1:6" x14ac:dyDescent="0.15">
      <c r="A9620">
        <v>73</v>
      </c>
      <c r="B9620" t="s">
        <v>149</v>
      </c>
      <c r="C9620">
        <v>73</v>
      </c>
      <c r="D9620" s="1">
        <v>79.164520263671875</v>
      </c>
      <c r="E9620" s="1">
        <v>0.20793384313583374</v>
      </c>
      <c r="F9620" s="1">
        <v>1.0603761672973633</v>
      </c>
    </row>
    <row r="9621" spans="1:6" x14ac:dyDescent="0.15">
      <c r="A9621">
        <v>73</v>
      </c>
      <c r="B9621" t="s">
        <v>149</v>
      </c>
      <c r="C9621">
        <v>74</v>
      </c>
      <c r="D9621" s="1">
        <v>79.428382873535156</v>
      </c>
      <c r="E9621" s="1">
        <v>0.15498277544975281</v>
      </c>
      <c r="F9621" s="1">
        <v>0.83586841821670532</v>
      </c>
    </row>
    <row r="9622" spans="1:6" x14ac:dyDescent="0.15">
      <c r="A9622">
        <v>73</v>
      </c>
      <c r="B9622" t="s">
        <v>149</v>
      </c>
      <c r="C9622">
        <v>75</v>
      </c>
      <c r="D9622" s="1">
        <v>79.692253112792969</v>
      </c>
      <c r="E9622" s="1">
        <v>0.13143853843212128</v>
      </c>
      <c r="F9622" s="1">
        <v>0.61988723278045654</v>
      </c>
    </row>
    <row r="9623" spans="1:6" x14ac:dyDescent="0.15">
      <c r="A9623">
        <v>73</v>
      </c>
      <c r="B9623" t="s">
        <v>149</v>
      </c>
      <c r="C9623">
        <v>76</v>
      </c>
      <c r="D9623" s="1">
        <v>79.95611572265625</v>
      </c>
      <c r="E9623" s="1">
        <v>0.11528946459293365</v>
      </c>
      <c r="F9623" s="1">
        <v>0.43415454030036926</v>
      </c>
    </row>
    <row r="9624" spans="1:6" x14ac:dyDescent="0.15">
      <c r="A9624">
        <v>73</v>
      </c>
      <c r="B9624" t="s">
        <v>149</v>
      </c>
      <c r="C9624">
        <v>77</v>
      </c>
      <c r="D9624" s="1">
        <v>80.219985961914062</v>
      </c>
      <c r="E9624" s="1">
        <v>0.10972520709037781</v>
      </c>
      <c r="F9624" s="1">
        <v>0.28920012712478638</v>
      </c>
    </row>
    <row r="9625" spans="1:6" x14ac:dyDescent="0.15">
      <c r="A9625">
        <v>73</v>
      </c>
      <c r="B9625" t="s">
        <v>149</v>
      </c>
      <c r="C9625">
        <v>78</v>
      </c>
      <c r="D9625" s="1">
        <v>80.483856201171875</v>
      </c>
      <c r="E9625" s="1">
        <v>0.10392110049724579</v>
      </c>
      <c r="F9625" s="1">
        <v>0.18547193706035614</v>
      </c>
    </row>
    <row r="9626" spans="1:6" x14ac:dyDescent="0.15">
      <c r="A9626">
        <v>73</v>
      </c>
      <c r="B9626" t="s">
        <v>149</v>
      </c>
      <c r="C9626">
        <v>79</v>
      </c>
      <c r="D9626" s="1">
        <v>80.747718811035156</v>
      </c>
      <c r="E9626" s="1">
        <v>0.10072676837444305</v>
      </c>
      <c r="F9626" s="1">
        <v>0.11686988919973373</v>
      </c>
    </row>
    <row r="9627" spans="1:6" x14ac:dyDescent="0.15">
      <c r="A9627">
        <v>73</v>
      </c>
      <c r="B9627" t="s">
        <v>149</v>
      </c>
      <c r="C9627">
        <v>80</v>
      </c>
      <c r="D9627" s="1">
        <v>81.011589050292969</v>
      </c>
      <c r="E9627" s="1">
        <v>9.7544178366661072E-2</v>
      </c>
      <c r="F9627" s="1">
        <v>7.4668996036052704E-2</v>
      </c>
    </row>
    <row r="9628" spans="1:6" x14ac:dyDescent="0.15">
      <c r="A9628">
        <v>73</v>
      </c>
      <c r="B9628" t="s">
        <v>149</v>
      </c>
      <c r="C9628">
        <v>81</v>
      </c>
      <c r="D9628" s="1">
        <v>81.27545166015625</v>
      </c>
      <c r="E9628" s="1">
        <v>9.4369605183601379E-2</v>
      </c>
      <c r="F9628" s="1">
        <v>5.0423961132764816E-2</v>
      </c>
    </row>
    <row r="9629" spans="1:6" x14ac:dyDescent="0.15">
      <c r="A9629">
        <v>73</v>
      </c>
      <c r="B9629" t="s">
        <v>149</v>
      </c>
      <c r="C9629">
        <v>82</v>
      </c>
      <c r="D9629" s="1">
        <v>81.539321899414062</v>
      </c>
      <c r="E9629" s="1">
        <v>9.3263000249862671E-2</v>
      </c>
      <c r="F9629" s="1">
        <v>3.7417598068714142E-2</v>
      </c>
    </row>
    <row r="9630" spans="1:6" x14ac:dyDescent="0.15">
      <c r="A9630">
        <v>73</v>
      </c>
      <c r="B9630" t="s">
        <v>149</v>
      </c>
      <c r="C9630">
        <v>83</v>
      </c>
      <c r="D9630" s="1">
        <v>81.803192138671875</v>
      </c>
      <c r="E9630" s="1">
        <v>9.1583557426929474E-2</v>
      </c>
      <c r="F9630" s="1">
        <v>3.0942436307668686E-2</v>
      </c>
    </row>
    <row r="9631" spans="1:6" x14ac:dyDescent="0.15">
      <c r="A9631">
        <v>73</v>
      </c>
      <c r="B9631" t="s">
        <v>149</v>
      </c>
      <c r="C9631">
        <v>84</v>
      </c>
      <c r="D9631" s="1">
        <v>82.067054748535156</v>
      </c>
      <c r="E9631" s="1">
        <v>8.8524885475635529E-2</v>
      </c>
      <c r="F9631" s="1">
        <v>2.7970464900135994E-2</v>
      </c>
    </row>
    <row r="9632" spans="1:6" x14ac:dyDescent="0.15">
      <c r="A9632">
        <v>73</v>
      </c>
      <c r="B9632" t="s">
        <v>149</v>
      </c>
      <c r="C9632">
        <v>85</v>
      </c>
      <c r="D9632" s="1">
        <v>82.330917358398438</v>
      </c>
      <c r="E9632" s="1">
        <v>8.5507892072200775E-2</v>
      </c>
      <c r="F9632" s="1">
        <v>2.666831947863102E-2</v>
      </c>
    </row>
    <row r="9633" spans="1:6" x14ac:dyDescent="0.15">
      <c r="A9633">
        <v>73</v>
      </c>
      <c r="B9633" t="s">
        <v>149</v>
      </c>
      <c r="C9633">
        <v>86</v>
      </c>
      <c r="D9633" s="1">
        <v>82.59478759765625</v>
      </c>
      <c r="E9633" s="1">
        <v>8.1208445131778717E-2</v>
      </c>
      <c r="F9633" s="1">
        <v>2.5989649817347527E-2</v>
      </c>
    </row>
    <row r="9634" spans="1:6" x14ac:dyDescent="0.15">
      <c r="A9634">
        <v>73</v>
      </c>
      <c r="B9634" t="s">
        <v>149</v>
      </c>
      <c r="C9634">
        <v>87</v>
      </c>
      <c r="D9634" s="1">
        <v>82.858657836914062</v>
      </c>
      <c r="E9634" s="1">
        <v>8.0088347196578979E-2</v>
      </c>
      <c r="F9634" s="1">
        <v>2.5390423834323883E-2</v>
      </c>
    </row>
    <row r="9635" spans="1:6" x14ac:dyDescent="0.15">
      <c r="A9635">
        <v>73</v>
      </c>
      <c r="B9635" t="s">
        <v>149</v>
      </c>
      <c r="C9635">
        <v>88</v>
      </c>
      <c r="D9635" s="1">
        <v>83.122520446777344</v>
      </c>
      <c r="E9635" s="1">
        <v>7.9052798449993134E-2</v>
      </c>
      <c r="F9635" s="1">
        <v>2.4638202041387558E-2</v>
      </c>
    </row>
    <row r="9636" spans="1:6" x14ac:dyDescent="0.15">
      <c r="A9636">
        <v>73</v>
      </c>
      <c r="B9636" t="s">
        <v>149</v>
      </c>
      <c r="C9636">
        <v>89</v>
      </c>
      <c r="D9636" s="1">
        <v>83.386390686035156</v>
      </c>
      <c r="E9636" s="1">
        <v>7.3480062186717987E-2</v>
      </c>
      <c r="F9636" s="1">
        <v>2.3688439279794693E-2</v>
      </c>
    </row>
    <row r="9637" spans="1:6" x14ac:dyDescent="0.15">
      <c r="A9637">
        <v>73</v>
      </c>
      <c r="B9637" t="s">
        <v>149</v>
      </c>
      <c r="C9637">
        <v>90</v>
      </c>
      <c r="D9637" s="1">
        <v>83.650253295898438</v>
      </c>
      <c r="E9637" s="1">
        <v>7.1846537292003632E-2</v>
      </c>
      <c r="F9637" s="1">
        <v>2.2612044587731361E-2</v>
      </c>
    </row>
    <row r="9638" spans="1:6" x14ac:dyDescent="0.15">
      <c r="A9638">
        <v>73</v>
      </c>
      <c r="B9638" t="s">
        <v>149</v>
      </c>
      <c r="C9638">
        <v>91</v>
      </c>
      <c r="D9638" s="1">
        <v>83.91412353515625</v>
      </c>
      <c r="E9638" s="1">
        <v>7.1616560220718384E-2</v>
      </c>
      <c r="F9638" s="1">
        <v>2.1555259823799133E-2</v>
      </c>
    </row>
    <row r="9639" spans="1:6" x14ac:dyDescent="0.15">
      <c r="A9639">
        <v>73</v>
      </c>
      <c r="B9639" t="s">
        <v>149</v>
      </c>
      <c r="C9639">
        <v>92</v>
      </c>
      <c r="D9639" s="1">
        <v>84.177993774414062</v>
      </c>
      <c r="E9639" s="1">
        <v>6.707426905632019E-2</v>
      </c>
      <c r="F9639" s="1">
        <v>2.0704526454210281E-2</v>
      </c>
    </row>
    <row r="9640" spans="1:6" x14ac:dyDescent="0.15">
      <c r="A9640">
        <v>73</v>
      </c>
      <c r="B9640" t="s">
        <v>149</v>
      </c>
      <c r="C9640">
        <v>93</v>
      </c>
      <c r="D9640" s="1">
        <v>84.441856384277344</v>
      </c>
      <c r="E9640" s="1">
        <v>6.7125670611858368E-2</v>
      </c>
      <c r="F9640" s="1">
        <v>2.0239068195223808E-2</v>
      </c>
    </row>
    <row r="9641" spans="1:6" x14ac:dyDescent="0.15">
      <c r="A9641">
        <v>73</v>
      </c>
      <c r="B9641" t="s">
        <v>149</v>
      </c>
      <c r="C9641">
        <v>94</v>
      </c>
      <c r="D9641" s="1">
        <v>84.705726623535156</v>
      </c>
      <c r="E9641" s="1">
        <v>6.5722197294235229E-2</v>
      </c>
      <c r="F9641" s="1">
        <v>2.0277470350265503E-2</v>
      </c>
    </row>
    <row r="9642" spans="1:6" x14ac:dyDescent="0.15">
      <c r="A9642">
        <v>73</v>
      </c>
      <c r="B9642" t="s">
        <v>149</v>
      </c>
      <c r="C9642">
        <v>95</v>
      </c>
      <c r="D9642" s="1">
        <v>84.969589233398438</v>
      </c>
      <c r="E9642" s="1">
        <v>6.3245058059692383E-2</v>
      </c>
      <c r="F9642" s="1">
        <v>2.0841743797063828E-2</v>
      </c>
    </row>
    <row r="9643" spans="1:6" x14ac:dyDescent="0.15">
      <c r="A9643">
        <v>73</v>
      </c>
      <c r="B9643" t="s">
        <v>149</v>
      </c>
      <c r="C9643">
        <v>96</v>
      </c>
      <c r="D9643" s="1">
        <v>85.23345947265625</v>
      </c>
      <c r="E9643" s="1">
        <v>6.2718667089939117E-2</v>
      </c>
      <c r="F9643" s="1">
        <v>2.1855182945728302E-2</v>
      </c>
    </row>
    <row r="9644" spans="1:6" x14ac:dyDescent="0.15">
      <c r="A9644">
        <v>73</v>
      </c>
      <c r="B9644" t="s">
        <v>149</v>
      </c>
      <c r="C9644">
        <v>97</v>
      </c>
      <c r="D9644" s="1">
        <v>85.497322082519531</v>
      </c>
      <c r="E9644" s="1">
        <v>5.7178594172000885E-2</v>
      </c>
      <c r="F9644" s="1">
        <v>2.3168435320258141E-2</v>
      </c>
    </row>
    <row r="9645" spans="1:6" x14ac:dyDescent="0.15">
      <c r="A9645">
        <v>73</v>
      </c>
      <c r="B9645" t="s">
        <v>149</v>
      </c>
      <c r="C9645">
        <v>98</v>
      </c>
      <c r="D9645" s="1">
        <v>85.761192321777344</v>
      </c>
      <c r="E9645" s="1">
        <v>5.6651201099157333E-2</v>
      </c>
      <c r="F9645" s="1">
        <v>2.4590009823441505E-2</v>
      </c>
    </row>
    <row r="9646" spans="1:6" x14ac:dyDescent="0.15">
      <c r="A9646">
        <v>73</v>
      </c>
      <c r="B9646" t="s">
        <v>149</v>
      </c>
      <c r="C9646">
        <v>99</v>
      </c>
      <c r="D9646" s="1">
        <v>86.025054931640625</v>
      </c>
      <c r="E9646" s="1">
        <v>5.5238448083400726E-2</v>
      </c>
      <c r="F9646" s="1">
        <v>2.5905190035700798E-2</v>
      </c>
    </row>
    <row r="9647" spans="1:6" x14ac:dyDescent="0.15">
      <c r="A9647">
        <v>73</v>
      </c>
      <c r="B9647" t="s">
        <v>149</v>
      </c>
      <c r="C9647">
        <v>100</v>
      </c>
      <c r="D9647" s="1">
        <v>86.288925170898438</v>
      </c>
      <c r="E9647" s="1">
        <v>5.1465332508087158E-2</v>
      </c>
      <c r="F9647" s="1">
        <v>2.6889253407716751E-2</v>
      </c>
    </row>
    <row r="9648" spans="1:6" x14ac:dyDescent="0.15">
      <c r="A9648">
        <v>73</v>
      </c>
      <c r="B9648" t="s">
        <v>149</v>
      </c>
      <c r="C9648">
        <v>101</v>
      </c>
      <c r="D9648" s="1">
        <v>86.55279541015625</v>
      </c>
      <c r="E9648" s="1">
        <v>4.6143192797899246E-2</v>
      </c>
      <c r="F9648" s="1">
        <v>2.7333667501807213E-2</v>
      </c>
    </row>
    <row r="9649" spans="1:6" x14ac:dyDescent="0.15">
      <c r="A9649">
        <v>73</v>
      </c>
      <c r="B9649" t="s">
        <v>149</v>
      </c>
      <c r="C9649">
        <v>102</v>
      </c>
      <c r="D9649" s="1">
        <v>86.816658020019531</v>
      </c>
      <c r="E9649" s="1">
        <v>4.3539199978113174E-2</v>
      </c>
      <c r="F9649" s="1">
        <v>2.7094338089227676E-2</v>
      </c>
    </row>
    <row r="9650" spans="1:6" x14ac:dyDescent="0.15">
      <c r="A9650">
        <v>73</v>
      </c>
      <c r="B9650" t="s">
        <v>149</v>
      </c>
      <c r="C9650">
        <v>103</v>
      </c>
      <c r="D9650" s="1">
        <v>87.080528259277344</v>
      </c>
      <c r="E9650" s="1">
        <v>3.9783086627721786E-2</v>
      </c>
      <c r="F9650" s="1">
        <v>2.6147415861487389E-2</v>
      </c>
    </row>
    <row r="9651" spans="1:6" x14ac:dyDescent="0.15">
      <c r="A9651">
        <v>73</v>
      </c>
      <c r="B9651" t="s">
        <v>149</v>
      </c>
      <c r="C9651">
        <v>104</v>
      </c>
      <c r="D9651" s="1">
        <v>87.344390869140625</v>
      </c>
      <c r="E9651" s="1">
        <v>3.7217989563941956E-2</v>
      </c>
      <c r="F9651" s="1">
        <v>2.461804635822773E-2</v>
      </c>
    </row>
    <row r="9652" spans="1:6" x14ac:dyDescent="0.15">
      <c r="A9652">
        <v>73</v>
      </c>
      <c r="B9652" t="s">
        <v>149</v>
      </c>
      <c r="C9652">
        <v>105</v>
      </c>
      <c r="D9652" s="1">
        <v>87.608261108398438</v>
      </c>
      <c r="E9652" s="1">
        <v>3.4165266901254654E-2</v>
      </c>
      <c r="F9652" s="1">
        <v>2.2749515250325203E-2</v>
      </c>
    </row>
    <row r="9653" spans="1:6" x14ac:dyDescent="0.15">
      <c r="A9653">
        <v>73</v>
      </c>
      <c r="B9653" t="s">
        <v>149</v>
      </c>
      <c r="C9653">
        <v>106</v>
      </c>
      <c r="D9653" s="1">
        <v>87.87213134765625</v>
      </c>
      <c r="E9653" s="1">
        <v>3.5448618233203888E-2</v>
      </c>
      <c r="F9653" s="1">
        <v>2.0810812711715698E-2</v>
      </c>
    </row>
    <row r="9654" spans="1:6" x14ac:dyDescent="0.15">
      <c r="A9654">
        <v>73</v>
      </c>
      <c r="B9654" t="s">
        <v>149</v>
      </c>
      <c r="C9654">
        <v>107</v>
      </c>
      <c r="D9654" s="1">
        <v>88.135993957519531</v>
      </c>
      <c r="E9654" s="1">
        <v>3.4816641360521317E-2</v>
      </c>
      <c r="F9654" s="1">
        <v>1.898757740855217E-2</v>
      </c>
    </row>
    <row r="9655" spans="1:6" x14ac:dyDescent="0.15">
      <c r="A9655">
        <v>73</v>
      </c>
      <c r="B9655" t="s">
        <v>149</v>
      </c>
      <c r="C9655">
        <v>108</v>
      </c>
      <c r="D9655" s="1">
        <v>88.399856567382812</v>
      </c>
      <c r="E9655" s="1">
        <v>2.8817674145102501E-2</v>
      </c>
      <c r="F9655" s="1">
        <v>1.7328161746263504E-2</v>
      </c>
    </row>
    <row r="9656" spans="1:6" x14ac:dyDescent="0.15">
      <c r="A9656">
        <v>73</v>
      </c>
      <c r="B9656" t="s">
        <v>149</v>
      </c>
      <c r="C9656">
        <v>109</v>
      </c>
      <c r="D9656" s="1">
        <v>88.663726806640625</v>
      </c>
      <c r="E9656" s="1">
        <v>2.8770910575985909E-2</v>
      </c>
      <c r="F9656" s="1">
        <v>1.5786163508892059E-2</v>
      </c>
    </row>
    <row r="9657" spans="1:6" x14ac:dyDescent="0.15">
      <c r="A9657">
        <v>73</v>
      </c>
      <c r="B9657" t="s">
        <v>149</v>
      </c>
      <c r="C9657">
        <v>110</v>
      </c>
      <c r="D9657" s="1">
        <v>88.927597045898438</v>
      </c>
      <c r="E9657" s="1">
        <v>2.6861520484089851E-2</v>
      </c>
      <c r="F9657" s="1">
        <v>1.4326028525829315E-2</v>
      </c>
    </row>
    <row r="9658" spans="1:6" x14ac:dyDescent="0.15">
      <c r="A9658">
        <v>73</v>
      </c>
      <c r="B9658" t="s">
        <v>149</v>
      </c>
      <c r="C9658">
        <v>111</v>
      </c>
      <c r="D9658" s="1">
        <v>89.19146728515625</v>
      </c>
      <c r="E9658" s="1">
        <v>2.7814518660306931E-2</v>
      </c>
      <c r="F9658" s="1">
        <v>1.3005168177187443E-2</v>
      </c>
    </row>
    <row r="9659" spans="1:6" x14ac:dyDescent="0.15">
      <c r="A9659">
        <v>73</v>
      </c>
      <c r="B9659" t="s">
        <v>149</v>
      </c>
      <c r="C9659">
        <v>112</v>
      </c>
      <c r="D9659" s="1">
        <v>89.455329895019531</v>
      </c>
      <c r="E9659" s="1">
        <v>2.6359086856245995E-2</v>
      </c>
      <c r="F9659" s="1">
        <v>1.1966872029006481E-2</v>
      </c>
    </row>
    <row r="9660" spans="1:6" x14ac:dyDescent="0.15">
      <c r="A9660">
        <v>73</v>
      </c>
      <c r="B9660" t="s">
        <v>149</v>
      </c>
      <c r="C9660">
        <v>113</v>
      </c>
      <c r="D9660" s="1">
        <v>89.719192504882812</v>
      </c>
      <c r="E9660" s="1">
        <v>2.3354096338152885E-2</v>
      </c>
      <c r="F9660" s="1">
        <v>1.1350241489708424E-2</v>
      </c>
    </row>
    <row r="9661" spans="1:6" x14ac:dyDescent="0.15">
      <c r="A9661">
        <v>73</v>
      </c>
      <c r="B9661" t="s">
        <v>149</v>
      </c>
      <c r="C9661">
        <v>114</v>
      </c>
      <c r="D9661" s="1">
        <v>89.983062744140625</v>
      </c>
      <c r="E9661" s="1">
        <v>2.5841813534498215E-2</v>
      </c>
      <c r="F9661" s="1">
        <v>1.1184143833816051E-2</v>
      </c>
    </row>
    <row r="9662" spans="1:6" x14ac:dyDescent="0.15">
      <c r="A9662">
        <v>73</v>
      </c>
      <c r="B9662" t="s">
        <v>149</v>
      </c>
      <c r="C9662">
        <v>115</v>
      </c>
      <c r="D9662" s="1">
        <v>90.246932983398438</v>
      </c>
      <c r="E9662" s="1">
        <v>2.5267153978347778E-2</v>
      </c>
      <c r="F9662" s="1">
        <v>1.1338985525071621E-2</v>
      </c>
    </row>
    <row r="9663" spans="1:6" x14ac:dyDescent="0.15">
      <c r="A9663">
        <v>73</v>
      </c>
      <c r="B9663" t="s">
        <v>149</v>
      </c>
      <c r="C9663">
        <v>116</v>
      </c>
      <c r="D9663" s="1">
        <v>90.510795593261719</v>
      </c>
      <c r="E9663" s="1">
        <v>1.9382679834961891E-2</v>
      </c>
      <c r="F9663" s="1">
        <v>1.1571423150599003E-2</v>
      </c>
    </row>
    <row r="9664" spans="1:6" x14ac:dyDescent="0.15">
      <c r="A9664">
        <v>73</v>
      </c>
      <c r="B9664" t="s">
        <v>149</v>
      </c>
      <c r="C9664">
        <v>117</v>
      </c>
      <c r="D9664" s="1">
        <v>90.774658203125</v>
      </c>
      <c r="E9664" s="1">
        <v>2.0012332126498222E-2</v>
      </c>
      <c r="F9664" s="1">
        <v>1.1640528216958046E-2</v>
      </c>
    </row>
    <row r="9665" spans="1:6" x14ac:dyDescent="0.15">
      <c r="A9665">
        <v>73</v>
      </c>
      <c r="B9665" t="s">
        <v>149</v>
      </c>
      <c r="C9665">
        <v>118</v>
      </c>
      <c r="D9665" s="1">
        <v>91.038528442382812</v>
      </c>
      <c r="E9665" s="1">
        <v>1.9085131585597992E-2</v>
      </c>
      <c r="F9665" s="1">
        <v>1.1429149657487869E-2</v>
      </c>
    </row>
    <row r="9666" spans="1:6" x14ac:dyDescent="0.15">
      <c r="A9666">
        <v>73</v>
      </c>
      <c r="B9666" t="s">
        <v>149</v>
      </c>
      <c r="C9666">
        <v>119</v>
      </c>
      <c r="D9666" s="1">
        <v>91.302398681640625</v>
      </c>
      <c r="E9666" s="1">
        <v>1.6780156642198563E-2</v>
      </c>
      <c r="F9666" s="1">
        <v>1.0998309589922428E-2</v>
      </c>
    </row>
    <row r="9667" spans="1:6" x14ac:dyDescent="0.15">
      <c r="A9667">
        <v>73</v>
      </c>
      <c r="B9667" t="s">
        <v>149</v>
      </c>
      <c r="C9667">
        <v>120</v>
      </c>
      <c r="D9667" s="1">
        <v>91.566268920898438</v>
      </c>
      <c r="E9667" s="1">
        <v>1.8439712002873421E-2</v>
      </c>
      <c r="F9667" s="1">
        <v>1.0542603209614754E-2</v>
      </c>
    </row>
    <row r="9668" spans="1:6" x14ac:dyDescent="0.15">
      <c r="A9668">
        <v>73</v>
      </c>
      <c r="B9668" t="s">
        <v>149</v>
      </c>
      <c r="C9668">
        <v>121</v>
      </c>
      <c r="D9668" s="1">
        <v>91.830131530761719</v>
      </c>
      <c r="E9668" s="1">
        <v>1.6711348667740822E-2</v>
      </c>
      <c r="F9668" s="1">
        <v>1.0274192318320274E-2</v>
      </c>
    </row>
    <row r="9669" spans="1:6" x14ac:dyDescent="0.15">
      <c r="A9669">
        <v>73</v>
      </c>
      <c r="B9669" t="s">
        <v>149</v>
      </c>
      <c r="C9669">
        <v>122</v>
      </c>
      <c r="D9669" s="1">
        <v>92.093994140625</v>
      </c>
      <c r="E9669" s="1">
        <v>1.3854614458978176E-2</v>
      </c>
      <c r="F9669" s="1">
        <v>1.0298911482095718E-2</v>
      </c>
    </row>
    <row r="9670" spans="1:6" x14ac:dyDescent="0.15">
      <c r="A9670">
        <v>73</v>
      </c>
      <c r="B9670" t="s">
        <v>149</v>
      </c>
      <c r="C9670">
        <v>123</v>
      </c>
      <c r="D9670" s="1">
        <v>92.357864379882812</v>
      </c>
      <c r="E9670" s="1">
        <v>1.6246572136878967E-2</v>
      </c>
      <c r="F9670" s="1">
        <v>1.0545400902628899E-2</v>
      </c>
    </row>
    <row r="9671" spans="1:6" x14ac:dyDescent="0.15">
      <c r="A9671">
        <v>73</v>
      </c>
      <c r="B9671" t="s">
        <v>149</v>
      </c>
      <c r="C9671">
        <v>124</v>
      </c>
      <c r="D9671" s="1">
        <v>92.621734619140625</v>
      </c>
      <c r="E9671" s="1">
        <v>1.5019796788692474E-2</v>
      </c>
      <c r="F9671" s="1">
        <v>1.0781928896903992E-2</v>
      </c>
    </row>
    <row r="9672" spans="1:6" x14ac:dyDescent="0.15">
      <c r="A9672">
        <v>73</v>
      </c>
      <c r="B9672" t="s">
        <v>149</v>
      </c>
      <c r="C9672">
        <v>125</v>
      </c>
      <c r="D9672" s="1">
        <v>92.885597229003906</v>
      </c>
      <c r="E9672" s="1">
        <v>9.5439646393060684E-3</v>
      </c>
      <c r="F9672" s="1">
        <v>1.0718494653701782E-2</v>
      </c>
    </row>
    <row r="9673" spans="1:6" x14ac:dyDescent="0.15">
      <c r="A9673">
        <v>73</v>
      </c>
      <c r="B9673" t="s">
        <v>149</v>
      </c>
      <c r="C9673">
        <v>126</v>
      </c>
      <c r="D9673" s="1">
        <v>93.149467468261719</v>
      </c>
      <c r="E9673" s="1">
        <v>9.2688174918293953E-3</v>
      </c>
      <c r="F9673" s="1">
        <v>1.0147232562303543E-2</v>
      </c>
    </row>
    <row r="9674" spans="1:6" x14ac:dyDescent="0.15">
      <c r="A9674">
        <v>73</v>
      </c>
      <c r="B9674" t="s">
        <v>149</v>
      </c>
      <c r="C9674">
        <v>127</v>
      </c>
      <c r="D9674" s="1">
        <v>93.413330078125</v>
      </c>
      <c r="E9674" s="1">
        <v>7.7116163447499275E-3</v>
      </c>
      <c r="F9674" s="1">
        <v>9.0417396277189255E-3</v>
      </c>
    </row>
    <row r="9675" spans="1:6" x14ac:dyDescent="0.15">
      <c r="A9675">
        <v>73</v>
      </c>
      <c r="B9675" t="s">
        <v>149</v>
      </c>
      <c r="C9675">
        <v>128</v>
      </c>
      <c r="D9675" s="1">
        <v>93.677200317382812</v>
      </c>
      <c r="E9675" s="1">
        <v>1.2046929448843002E-2</v>
      </c>
      <c r="F9675" s="1">
        <v>7.5529119931161404E-3</v>
      </c>
    </row>
    <row r="9676" spans="1:6" x14ac:dyDescent="0.15">
      <c r="A9676">
        <v>73</v>
      </c>
      <c r="B9676" t="s">
        <v>149</v>
      </c>
      <c r="C9676">
        <v>129</v>
      </c>
      <c r="D9676" s="1">
        <v>93.941070556640625</v>
      </c>
      <c r="E9676" s="1">
        <v>7.6807066798210144E-3</v>
      </c>
      <c r="F9676" s="1">
        <v>5.911937914788723E-3</v>
      </c>
    </row>
    <row r="9677" spans="1:6" x14ac:dyDescent="0.15">
      <c r="A9677">
        <v>73</v>
      </c>
      <c r="B9677" t="s">
        <v>149</v>
      </c>
      <c r="C9677">
        <v>130</v>
      </c>
      <c r="D9677" s="1">
        <v>94.204933166503906</v>
      </c>
      <c r="E9677" s="1">
        <v>7.6360190287232399E-3</v>
      </c>
      <c r="F9677" s="1">
        <v>4.3196175247430801E-3</v>
      </c>
    </row>
    <row r="9678" spans="1:6" x14ac:dyDescent="0.15">
      <c r="A9678">
        <v>73</v>
      </c>
      <c r="B9678" t="s">
        <v>149</v>
      </c>
      <c r="C9678">
        <v>131</v>
      </c>
      <c r="D9678" s="1">
        <v>94.468795776367188</v>
      </c>
      <c r="E9678" s="1">
        <v>8.312261663377285E-3</v>
      </c>
      <c r="F9678" s="1">
        <v>2.8972018044441938E-3</v>
      </c>
    </row>
    <row r="9679" spans="1:6" x14ac:dyDescent="0.15">
      <c r="A9679">
        <v>73</v>
      </c>
      <c r="B9679" t="s">
        <v>149</v>
      </c>
      <c r="C9679">
        <v>132</v>
      </c>
      <c r="D9679" s="1">
        <v>94.732666015625</v>
      </c>
      <c r="E9679" s="1">
        <v>7.5110932812094688E-3</v>
      </c>
      <c r="F9679" s="1">
        <v>1.705749542452395E-3</v>
      </c>
    </row>
    <row r="9680" spans="1:6" x14ac:dyDescent="0.15">
      <c r="A9680">
        <v>74</v>
      </c>
      <c r="B9680" t="s">
        <v>150</v>
      </c>
      <c r="C9680">
        <v>1</v>
      </c>
      <c r="D9680" s="1">
        <v>60.166099548339844</v>
      </c>
      <c r="E9680" s="1">
        <v>3.7758076190948486</v>
      </c>
      <c r="F9680" s="1">
        <v>0.31871730089187622</v>
      </c>
    </row>
    <row r="9681" spans="1:6" x14ac:dyDescent="0.15">
      <c r="A9681">
        <v>74</v>
      </c>
      <c r="B9681" t="s">
        <v>150</v>
      </c>
      <c r="C9681">
        <v>2</v>
      </c>
      <c r="D9681" s="1">
        <v>60.429965972900391</v>
      </c>
      <c r="E9681" s="1">
        <v>3.7484595775604248</v>
      </c>
      <c r="F9681" s="1">
        <v>0.31608954071998596</v>
      </c>
    </row>
    <row r="9682" spans="1:6" x14ac:dyDescent="0.15">
      <c r="A9682">
        <v>74</v>
      </c>
      <c r="B9682" t="s">
        <v>150</v>
      </c>
      <c r="C9682">
        <v>3</v>
      </c>
      <c r="D9682" s="1">
        <v>60.693832397460938</v>
      </c>
      <c r="E9682" s="1">
        <v>3.7248048782348633</v>
      </c>
      <c r="F9682" s="1">
        <v>0.31315135955810547</v>
      </c>
    </row>
    <row r="9683" spans="1:6" x14ac:dyDescent="0.15">
      <c r="A9683">
        <v>74</v>
      </c>
      <c r="B9683" t="s">
        <v>150</v>
      </c>
      <c r="C9683">
        <v>4</v>
      </c>
      <c r="D9683" s="1">
        <v>60.957698822021484</v>
      </c>
      <c r="E9683" s="1">
        <v>3.7032597064971924</v>
      </c>
      <c r="F9683" s="1">
        <v>0.31066852807998657</v>
      </c>
    </row>
    <row r="9684" spans="1:6" x14ac:dyDescent="0.15">
      <c r="A9684">
        <v>74</v>
      </c>
      <c r="B9684" t="s">
        <v>150</v>
      </c>
      <c r="C9684">
        <v>5</v>
      </c>
      <c r="D9684" s="1">
        <v>61.221565246582031</v>
      </c>
      <c r="E9684" s="1">
        <v>3.6679279804229736</v>
      </c>
      <c r="F9684" s="1">
        <v>0.30940386652946472</v>
      </c>
    </row>
    <row r="9685" spans="1:6" x14ac:dyDescent="0.15">
      <c r="A9685">
        <v>74</v>
      </c>
      <c r="B9685" t="s">
        <v>150</v>
      </c>
      <c r="C9685">
        <v>6</v>
      </c>
      <c r="D9685" s="1">
        <v>61.485435485839844</v>
      </c>
      <c r="E9685" s="1">
        <v>3.6365978717803955</v>
      </c>
      <c r="F9685" s="1">
        <v>0.30980902910232544</v>
      </c>
    </row>
    <row r="9686" spans="1:6" x14ac:dyDescent="0.15">
      <c r="A9686">
        <v>74</v>
      </c>
      <c r="B9686" t="s">
        <v>150</v>
      </c>
      <c r="C9686">
        <v>7</v>
      </c>
      <c r="D9686" s="1">
        <v>61.749301910400391</v>
      </c>
      <c r="E9686" s="1">
        <v>3.6126832962036133</v>
      </c>
      <c r="F9686" s="1">
        <v>0.31186595559120178</v>
      </c>
    </row>
    <row r="9687" spans="1:6" x14ac:dyDescent="0.15">
      <c r="A9687">
        <v>74</v>
      </c>
      <c r="B9687" t="s">
        <v>150</v>
      </c>
      <c r="C9687">
        <v>8</v>
      </c>
      <c r="D9687" s="1">
        <v>62.013168334960938</v>
      </c>
      <c r="E9687" s="1">
        <v>3.5810844898223877</v>
      </c>
      <c r="F9687" s="1">
        <v>0.31512227654457092</v>
      </c>
    </row>
    <row r="9688" spans="1:6" x14ac:dyDescent="0.15">
      <c r="A9688">
        <v>74</v>
      </c>
      <c r="B9688" t="s">
        <v>150</v>
      </c>
      <c r="C9688">
        <v>9</v>
      </c>
      <c r="D9688" s="1">
        <v>62.277034759521484</v>
      </c>
      <c r="E9688" s="1">
        <v>3.5459063053131104</v>
      </c>
      <c r="F9688" s="1">
        <v>0.31891253590583801</v>
      </c>
    </row>
    <row r="9689" spans="1:6" x14ac:dyDescent="0.15">
      <c r="A9689">
        <v>74</v>
      </c>
      <c r="B9689" t="s">
        <v>150</v>
      </c>
      <c r="C9689">
        <v>10</v>
      </c>
      <c r="D9689" s="1">
        <v>62.540901184082031</v>
      </c>
      <c r="E9689" s="1">
        <v>3.5200390815734863</v>
      </c>
      <c r="F9689" s="1">
        <v>0.32263797521591187</v>
      </c>
    </row>
    <row r="9690" spans="1:6" x14ac:dyDescent="0.15">
      <c r="A9690">
        <v>74</v>
      </c>
      <c r="B9690" t="s">
        <v>150</v>
      </c>
      <c r="C9690">
        <v>11</v>
      </c>
      <c r="D9690" s="1">
        <v>62.804767608642578</v>
      </c>
      <c r="E9690" s="1">
        <v>3.4788742065429688</v>
      </c>
      <c r="F9690" s="1">
        <v>0.32598540186882019</v>
      </c>
    </row>
    <row r="9691" spans="1:6" x14ac:dyDescent="0.15">
      <c r="A9691">
        <v>74</v>
      </c>
      <c r="B9691" t="s">
        <v>150</v>
      </c>
      <c r="C9691">
        <v>12</v>
      </c>
      <c r="D9691" s="1">
        <v>63.068634033203125</v>
      </c>
      <c r="E9691" s="1">
        <v>3.45182204246521</v>
      </c>
      <c r="F9691" s="1">
        <v>0.32900094985961914</v>
      </c>
    </row>
    <row r="9692" spans="1:6" x14ac:dyDescent="0.15">
      <c r="A9692">
        <v>74</v>
      </c>
      <c r="B9692" t="s">
        <v>150</v>
      </c>
      <c r="C9692">
        <v>13</v>
      </c>
      <c r="D9692" s="1">
        <v>63.332504272460938</v>
      </c>
      <c r="E9692" s="1">
        <v>3.4217410087585449</v>
      </c>
      <c r="F9692" s="1">
        <v>0.33196404576301575</v>
      </c>
    </row>
    <row r="9693" spans="1:6" x14ac:dyDescent="0.15">
      <c r="A9693">
        <v>74</v>
      </c>
      <c r="B9693" t="s">
        <v>150</v>
      </c>
      <c r="C9693">
        <v>14</v>
      </c>
      <c r="D9693" s="1">
        <v>63.596370697021484</v>
      </c>
      <c r="E9693" s="1">
        <v>3.3781595230102539</v>
      </c>
      <c r="F9693" s="1">
        <v>0.33512255549430847</v>
      </c>
    </row>
    <row r="9694" spans="1:6" x14ac:dyDescent="0.15">
      <c r="A9694">
        <v>74</v>
      </c>
      <c r="B9694" t="s">
        <v>150</v>
      </c>
      <c r="C9694">
        <v>15</v>
      </c>
      <c r="D9694" s="1">
        <v>63.860237121582031</v>
      </c>
      <c r="E9694" s="1">
        <v>3.355964183807373</v>
      </c>
      <c r="F9694" s="1">
        <v>0.33844587206840515</v>
      </c>
    </row>
    <row r="9695" spans="1:6" x14ac:dyDescent="0.15">
      <c r="A9695">
        <v>74</v>
      </c>
      <c r="B9695" t="s">
        <v>150</v>
      </c>
      <c r="C9695">
        <v>16</v>
      </c>
      <c r="D9695" s="1">
        <v>64.124099731445312</v>
      </c>
      <c r="E9695" s="1">
        <v>3.3207743167877197</v>
      </c>
      <c r="F9695" s="1">
        <v>0.34154960513114929</v>
      </c>
    </row>
    <row r="9696" spans="1:6" x14ac:dyDescent="0.15">
      <c r="A9696">
        <v>74</v>
      </c>
      <c r="B9696" t="s">
        <v>150</v>
      </c>
      <c r="C9696">
        <v>17</v>
      </c>
      <c r="D9696" s="1">
        <v>64.387969970703125</v>
      </c>
      <c r="E9696" s="1">
        <v>3.2894003391265869</v>
      </c>
      <c r="F9696" s="1">
        <v>0.34391072392463684</v>
      </c>
    </row>
    <row r="9697" spans="1:6" x14ac:dyDescent="0.15">
      <c r="A9697">
        <v>74</v>
      </c>
      <c r="B9697" t="s">
        <v>150</v>
      </c>
      <c r="C9697">
        <v>18</v>
      </c>
      <c r="D9697" s="1">
        <v>64.651840209960938</v>
      </c>
      <c r="E9697" s="1">
        <v>3.2460553646087646</v>
      </c>
      <c r="F9697" s="1">
        <v>0.34523475170135498</v>
      </c>
    </row>
    <row r="9698" spans="1:6" x14ac:dyDescent="0.15">
      <c r="A9698">
        <v>74</v>
      </c>
      <c r="B9698" t="s">
        <v>150</v>
      </c>
      <c r="C9698">
        <v>19</v>
      </c>
      <c r="D9698" s="1">
        <v>64.915702819824219</v>
      </c>
      <c r="E9698" s="1">
        <v>3.2027850151062012</v>
      </c>
      <c r="F9698" s="1">
        <v>0.34573015570640564</v>
      </c>
    </row>
    <row r="9699" spans="1:6" x14ac:dyDescent="0.15">
      <c r="A9699">
        <v>74</v>
      </c>
      <c r="B9699" t="s">
        <v>150</v>
      </c>
      <c r="C9699">
        <v>20</v>
      </c>
      <c r="D9699" s="1">
        <v>65.179573059082031</v>
      </c>
      <c r="E9699" s="1">
        <v>3.1786823272705078</v>
      </c>
      <c r="F9699" s="1">
        <v>0.34600433707237244</v>
      </c>
    </row>
    <row r="9700" spans="1:6" x14ac:dyDescent="0.15">
      <c r="A9700">
        <v>74</v>
      </c>
      <c r="B9700" t="s">
        <v>150</v>
      </c>
      <c r="C9700">
        <v>21</v>
      </c>
      <c r="D9700" s="1">
        <v>65.443435668945312</v>
      </c>
      <c r="E9700" s="1">
        <v>3.1537706851959229</v>
      </c>
      <c r="F9700" s="1">
        <v>0.34668523073196411</v>
      </c>
    </row>
    <row r="9701" spans="1:6" x14ac:dyDescent="0.15">
      <c r="A9701">
        <v>74</v>
      </c>
      <c r="B9701" t="s">
        <v>150</v>
      </c>
      <c r="C9701">
        <v>22</v>
      </c>
      <c r="D9701" s="1">
        <v>65.707305908203125</v>
      </c>
      <c r="E9701" s="1">
        <v>3.1108896732330322</v>
      </c>
      <c r="F9701" s="1">
        <v>0.34802678227424622</v>
      </c>
    </row>
    <row r="9702" spans="1:6" x14ac:dyDescent="0.15">
      <c r="A9702">
        <v>74</v>
      </c>
      <c r="B9702" t="s">
        <v>150</v>
      </c>
      <c r="C9702">
        <v>23</v>
      </c>
      <c r="D9702" s="1">
        <v>65.971176147460938</v>
      </c>
      <c r="E9702" s="1">
        <v>3.0775699615478516</v>
      </c>
      <c r="F9702" s="1">
        <v>0.34980794787406921</v>
      </c>
    </row>
    <row r="9703" spans="1:6" x14ac:dyDescent="0.15">
      <c r="A9703">
        <v>74</v>
      </c>
      <c r="B9703" t="s">
        <v>150</v>
      </c>
      <c r="C9703">
        <v>24</v>
      </c>
      <c r="D9703" s="1">
        <v>66.235038757324219</v>
      </c>
      <c r="E9703" s="1">
        <v>3.0417094230651855</v>
      </c>
      <c r="F9703" s="1">
        <v>0.35156691074371338</v>
      </c>
    </row>
    <row r="9704" spans="1:6" x14ac:dyDescent="0.15">
      <c r="A9704">
        <v>74</v>
      </c>
      <c r="B9704" t="s">
        <v>150</v>
      </c>
      <c r="C9704">
        <v>25</v>
      </c>
      <c r="D9704" s="1">
        <v>66.498908996582031</v>
      </c>
      <c r="E9704" s="1">
        <v>3.0022075176239014</v>
      </c>
      <c r="F9704" s="1">
        <v>0.35293689370155334</v>
      </c>
    </row>
    <row r="9705" spans="1:6" x14ac:dyDescent="0.15">
      <c r="A9705">
        <v>74</v>
      </c>
      <c r="B9705" t="s">
        <v>150</v>
      </c>
      <c r="C9705">
        <v>26</v>
      </c>
      <c r="D9705" s="1">
        <v>66.762771606445312</v>
      </c>
      <c r="E9705" s="1">
        <v>2.975510835647583</v>
      </c>
      <c r="F9705" s="1">
        <v>0.3538668155670166</v>
      </c>
    </row>
    <row r="9706" spans="1:6" x14ac:dyDescent="0.15">
      <c r="A9706">
        <v>74</v>
      </c>
      <c r="B9706" t="s">
        <v>150</v>
      </c>
      <c r="C9706">
        <v>27</v>
      </c>
      <c r="D9706" s="1">
        <v>67.026641845703125</v>
      </c>
      <c r="E9706" s="1">
        <v>2.9360907077789307</v>
      </c>
      <c r="F9706" s="1">
        <v>0.35461968183517456</v>
      </c>
    </row>
    <row r="9707" spans="1:6" x14ac:dyDescent="0.15">
      <c r="A9707">
        <v>74</v>
      </c>
      <c r="B9707" t="s">
        <v>150</v>
      </c>
      <c r="C9707">
        <v>28</v>
      </c>
      <c r="D9707" s="1">
        <v>67.290504455566406</v>
      </c>
      <c r="E9707" s="1">
        <v>2.9022936820983887</v>
      </c>
      <c r="F9707" s="1">
        <v>0.35562458634376526</v>
      </c>
    </row>
    <row r="9708" spans="1:6" x14ac:dyDescent="0.15">
      <c r="A9708">
        <v>74</v>
      </c>
      <c r="B9708" t="s">
        <v>150</v>
      </c>
      <c r="C9708">
        <v>29</v>
      </c>
      <c r="D9708" s="1">
        <v>67.554374694824219</v>
      </c>
      <c r="E9708" s="1">
        <v>2.8620495796203613</v>
      </c>
      <c r="F9708" s="1">
        <v>0.35725688934326172</v>
      </c>
    </row>
    <row r="9709" spans="1:6" x14ac:dyDescent="0.15">
      <c r="A9709">
        <v>74</v>
      </c>
      <c r="B9709" t="s">
        <v>150</v>
      </c>
      <c r="C9709">
        <v>30</v>
      </c>
      <c r="D9709" s="1">
        <v>67.8182373046875</v>
      </c>
      <c r="E9709" s="1">
        <v>2.8384125232696533</v>
      </c>
      <c r="F9709" s="1">
        <v>0.3596518337726593</v>
      </c>
    </row>
    <row r="9710" spans="1:6" x14ac:dyDescent="0.15">
      <c r="A9710">
        <v>74</v>
      </c>
      <c r="B9710" t="s">
        <v>150</v>
      </c>
      <c r="C9710">
        <v>31</v>
      </c>
      <c r="D9710" s="1">
        <v>68.082107543945312</v>
      </c>
      <c r="E9710" s="1">
        <v>2.8002769947052002</v>
      </c>
      <c r="F9710" s="1">
        <v>0.36258664727210999</v>
      </c>
    </row>
    <row r="9711" spans="1:6" x14ac:dyDescent="0.15">
      <c r="A9711">
        <v>74</v>
      </c>
      <c r="B9711" t="s">
        <v>150</v>
      </c>
      <c r="C9711">
        <v>32</v>
      </c>
      <c r="D9711" s="1">
        <v>68.345977783203125</v>
      </c>
      <c r="E9711" s="1">
        <v>2.7568049430847168</v>
      </c>
      <c r="F9711" s="1">
        <v>0.36552494764328003</v>
      </c>
    </row>
    <row r="9712" spans="1:6" x14ac:dyDescent="0.15">
      <c r="A9712">
        <v>74</v>
      </c>
      <c r="B9712" t="s">
        <v>150</v>
      </c>
      <c r="C9712">
        <v>33</v>
      </c>
      <c r="D9712" s="1">
        <v>68.609840393066406</v>
      </c>
      <c r="E9712" s="1">
        <v>2.7254548072814941</v>
      </c>
      <c r="F9712" s="1">
        <v>0.36781921982765198</v>
      </c>
    </row>
    <row r="9713" spans="1:6" x14ac:dyDescent="0.15">
      <c r="A9713">
        <v>74</v>
      </c>
      <c r="B9713" t="s">
        <v>150</v>
      </c>
      <c r="C9713">
        <v>34</v>
      </c>
      <c r="D9713" s="1">
        <v>68.873710632324219</v>
      </c>
      <c r="E9713" s="1">
        <v>2.6959047317504883</v>
      </c>
      <c r="F9713" s="1">
        <v>0.36900728940963745</v>
      </c>
    </row>
    <row r="9714" spans="1:6" x14ac:dyDescent="0.15">
      <c r="A9714">
        <v>74</v>
      </c>
      <c r="B9714" t="s">
        <v>150</v>
      </c>
      <c r="C9714">
        <v>35</v>
      </c>
      <c r="D9714" s="1">
        <v>69.1375732421875</v>
      </c>
      <c r="E9714" s="1">
        <v>2.6395294666290283</v>
      </c>
      <c r="F9714" s="1">
        <v>0.36904504895210266</v>
      </c>
    </row>
    <row r="9715" spans="1:6" x14ac:dyDescent="0.15">
      <c r="A9715">
        <v>74</v>
      </c>
      <c r="B9715" t="s">
        <v>150</v>
      </c>
      <c r="C9715">
        <v>36</v>
      </c>
      <c r="D9715" s="1">
        <v>69.401443481445312</v>
      </c>
      <c r="E9715" s="1">
        <v>2.6077511310577393</v>
      </c>
      <c r="F9715" s="1">
        <v>0.3683222234249115</v>
      </c>
    </row>
    <row r="9716" spans="1:6" x14ac:dyDescent="0.15">
      <c r="A9716">
        <v>74</v>
      </c>
      <c r="B9716" t="s">
        <v>150</v>
      </c>
      <c r="C9716">
        <v>37</v>
      </c>
      <c r="D9716" s="1">
        <v>69.665306091308594</v>
      </c>
      <c r="E9716" s="1">
        <v>2.5795352458953857</v>
      </c>
      <c r="F9716" s="1">
        <v>0.36742609739303589</v>
      </c>
    </row>
    <row r="9717" spans="1:6" x14ac:dyDescent="0.15">
      <c r="A9717">
        <v>74</v>
      </c>
      <c r="B9717" t="s">
        <v>150</v>
      </c>
      <c r="C9717">
        <v>38</v>
      </c>
      <c r="D9717" s="1">
        <v>69.929176330566406</v>
      </c>
      <c r="E9717" s="1">
        <v>2.5380408763885498</v>
      </c>
      <c r="F9717" s="1">
        <v>0.36678650975227356</v>
      </c>
    </row>
    <row r="9718" spans="1:6" x14ac:dyDescent="0.15">
      <c r="A9718">
        <v>74</v>
      </c>
      <c r="B9718" t="s">
        <v>150</v>
      </c>
      <c r="C9718">
        <v>39</v>
      </c>
      <c r="D9718" s="1">
        <v>70.193038940429688</v>
      </c>
      <c r="E9718" s="1">
        <v>2.5075654983520508</v>
      </c>
      <c r="F9718" s="1">
        <v>0.36645534634590149</v>
      </c>
    </row>
    <row r="9719" spans="1:6" x14ac:dyDescent="0.15">
      <c r="A9719">
        <v>74</v>
      </c>
      <c r="B9719" t="s">
        <v>150</v>
      </c>
      <c r="C9719">
        <v>40</v>
      </c>
      <c r="D9719" s="1">
        <v>70.4569091796875</v>
      </c>
      <c r="E9719" s="1">
        <v>2.468451976776123</v>
      </c>
      <c r="F9719" s="1">
        <v>0.36615657806396484</v>
      </c>
    </row>
    <row r="9720" spans="1:6" x14ac:dyDescent="0.15">
      <c r="A9720">
        <v>74</v>
      </c>
      <c r="B9720" t="s">
        <v>150</v>
      </c>
      <c r="C9720">
        <v>41</v>
      </c>
      <c r="D9720" s="1">
        <v>70.720779418945312</v>
      </c>
      <c r="E9720" s="1">
        <v>2.4258952140808105</v>
      </c>
      <c r="F9720" s="1">
        <v>0.36555883288383484</v>
      </c>
    </row>
    <row r="9721" spans="1:6" x14ac:dyDescent="0.15">
      <c r="A9721">
        <v>74</v>
      </c>
      <c r="B9721" t="s">
        <v>150</v>
      </c>
      <c r="C9721">
        <v>42</v>
      </c>
      <c r="D9721" s="1">
        <v>70.984642028808594</v>
      </c>
      <c r="E9721" s="1">
        <v>2.3930480480194092</v>
      </c>
      <c r="F9721" s="1">
        <v>0.36453342437744141</v>
      </c>
    </row>
    <row r="9722" spans="1:6" x14ac:dyDescent="0.15">
      <c r="A9722">
        <v>74</v>
      </c>
      <c r="B9722" t="s">
        <v>150</v>
      </c>
      <c r="C9722">
        <v>43</v>
      </c>
      <c r="D9722" s="1">
        <v>71.248512268066406</v>
      </c>
      <c r="E9722" s="1">
        <v>2.3574230670928955</v>
      </c>
      <c r="F9722" s="1">
        <v>0.36321920156478882</v>
      </c>
    </row>
    <row r="9723" spans="1:6" x14ac:dyDescent="0.15">
      <c r="A9723">
        <v>74</v>
      </c>
      <c r="B9723" t="s">
        <v>150</v>
      </c>
      <c r="C9723">
        <v>44</v>
      </c>
      <c r="D9723" s="1">
        <v>71.512374877929688</v>
      </c>
      <c r="E9723" s="1">
        <v>2.3219423294067383</v>
      </c>
      <c r="F9723" s="1">
        <v>0.3618609607219696</v>
      </c>
    </row>
    <row r="9724" spans="1:6" x14ac:dyDescent="0.15">
      <c r="A9724">
        <v>74</v>
      </c>
      <c r="B9724" t="s">
        <v>150</v>
      </c>
      <c r="C9724">
        <v>45</v>
      </c>
      <c r="D9724" s="1">
        <v>71.7762451171875</v>
      </c>
      <c r="E9724" s="1">
        <v>2.2887775897979736</v>
      </c>
      <c r="F9724" s="1">
        <v>0.36058598756790161</v>
      </c>
    </row>
    <row r="9725" spans="1:6" x14ac:dyDescent="0.15">
      <c r="A9725">
        <v>74</v>
      </c>
      <c r="B9725" t="s">
        <v>150</v>
      </c>
      <c r="C9725">
        <v>46</v>
      </c>
      <c r="D9725" s="1">
        <v>72.040115356445312</v>
      </c>
      <c r="E9725" s="1">
        <v>2.2461397647857666</v>
      </c>
      <c r="F9725" s="1">
        <v>0.35928359627723694</v>
      </c>
    </row>
    <row r="9726" spans="1:6" x14ac:dyDescent="0.15">
      <c r="A9726">
        <v>74</v>
      </c>
      <c r="B9726" t="s">
        <v>150</v>
      </c>
      <c r="C9726">
        <v>47</v>
      </c>
      <c r="D9726" s="1">
        <v>72.303977966308594</v>
      </c>
      <c r="E9726" s="1">
        <v>2.2191708087921143</v>
      </c>
      <c r="F9726" s="1">
        <v>0.35766267776489258</v>
      </c>
    </row>
    <row r="9727" spans="1:6" x14ac:dyDescent="0.15">
      <c r="A9727">
        <v>74</v>
      </c>
      <c r="B9727" t="s">
        <v>150</v>
      </c>
      <c r="C9727">
        <v>48</v>
      </c>
      <c r="D9727" s="1">
        <v>72.567840576171875</v>
      </c>
      <c r="E9727" s="1">
        <v>2.1765148639678955</v>
      </c>
      <c r="F9727" s="1">
        <v>0.35546541213989258</v>
      </c>
    </row>
    <row r="9728" spans="1:6" x14ac:dyDescent="0.15">
      <c r="A9728">
        <v>74</v>
      </c>
      <c r="B9728" t="s">
        <v>150</v>
      </c>
      <c r="C9728">
        <v>49</v>
      </c>
      <c r="D9728" s="1">
        <v>72.831710815429688</v>
      </c>
      <c r="E9728" s="1">
        <v>2.1413230895996094</v>
      </c>
      <c r="F9728" s="1">
        <v>0.35266709327697754</v>
      </c>
    </row>
    <row r="9729" spans="1:6" x14ac:dyDescent="0.15">
      <c r="A9729">
        <v>74</v>
      </c>
      <c r="B9729" t="s">
        <v>150</v>
      </c>
      <c r="C9729">
        <v>50</v>
      </c>
      <c r="D9729" s="1">
        <v>73.0955810546875</v>
      </c>
      <c r="E9729" s="1">
        <v>2.1034448146820068</v>
      </c>
      <c r="F9729" s="1">
        <v>0.34953281283378601</v>
      </c>
    </row>
    <row r="9730" spans="1:6" x14ac:dyDescent="0.15">
      <c r="A9730">
        <v>74</v>
      </c>
      <c r="B9730" t="s">
        <v>150</v>
      </c>
      <c r="C9730">
        <v>51</v>
      </c>
      <c r="D9730" s="1">
        <v>73.359443664550781</v>
      </c>
      <c r="E9730" s="1">
        <v>2.0679469108581543</v>
      </c>
      <c r="F9730" s="1">
        <v>0.3464834988117218</v>
      </c>
    </row>
    <row r="9731" spans="1:6" x14ac:dyDescent="0.15">
      <c r="A9731">
        <v>74</v>
      </c>
      <c r="B9731" t="s">
        <v>150</v>
      </c>
      <c r="C9731">
        <v>52</v>
      </c>
      <c r="D9731" s="1">
        <v>73.623313903808594</v>
      </c>
      <c r="E9731" s="1">
        <v>2.044062614440918</v>
      </c>
      <c r="F9731" s="1">
        <v>0.34388053417205811</v>
      </c>
    </row>
    <row r="9732" spans="1:6" x14ac:dyDescent="0.15">
      <c r="A9732">
        <v>74</v>
      </c>
      <c r="B9732" t="s">
        <v>150</v>
      </c>
      <c r="C9732">
        <v>53</v>
      </c>
      <c r="D9732" s="1">
        <v>73.887176513671875</v>
      </c>
      <c r="E9732" s="1">
        <v>2.0089859962463379</v>
      </c>
      <c r="F9732" s="1">
        <v>0.34193646907806396</v>
      </c>
    </row>
    <row r="9733" spans="1:6" x14ac:dyDescent="0.15">
      <c r="A9733">
        <v>74</v>
      </c>
      <c r="B9733" t="s">
        <v>150</v>
      </c>
      <c r="C9733">
        <v>54</v>
      </c>
      <c r="D9733" s="1">
        <v>74.151046752929688</v>
      </c>
      <c r="E9733" s="1">
        <v>1.9667733907699585</v>
      </c>
      <c r="F9733" s="1">
        <v>0.3408668041229248</v>
      </c>
    </row>
    <row r="9734" spans="1:6" x14ac:dyDescent="0.15">
      <c r="A9734">
        <v>74</v>
      </c>
      <c r="B9734" t="s">
        <v>150</v>
      </c>
      <c r="C9734">
        <v>55</v>
      </c>
      <c r="D9734" s="1">
        <v>74.4149169921875</v>
      </c>
      <c r="E9734" s="1">
        <v>1.9322906732559204</v>
      </c>
      <c r="F9734" s="1">
        <v>0.34119808673858643</v>
      </c>
    </row>
    <row r="9735" spans="1:6" x14ac:dyDescent="0.15">
      <c r="A9735">
        <v>74</v>
      </c>
      <c r="B9735" t="s">
        <v>150</v>
      </c>
      <c r="C9735">
        <v>56</v>
      </c>
      <c r="D9735" s="1">
        <v>74.678779602050781</v>
      </c>
      <c r="E9735" s="1">
        <v>1.9051542282104492</v>
      </c>
      <c r="F9735" s="1">
        <v>0.34401845932006836</v>
      </c>
    </row>
    <row r="9736" spans="1:6" x14ac:dyDescent="0.15">
      <c r="A9736">
        <v>74</v>
      </c>
      <c r="B9736" t="s">
        <v>150</v>
      </c>
      <c r="C9736">
        <v>57</v>
      </c>
      <c r="D9736" s="1">
        <v>74.942649841308594</v>
      </c>
      <c r="E9736" s="1">
        <v>1.8684823513031006</v>
      </c>
      <c r="F9736" s="1">
        <v>0.35103917121887207</v>
      </c>
    </row>
    <row r="9737" spans="1:6" x14ac:dyDescent="0.15">
      <c r="A9737">
        <v>74</v>
      </c>
      <c r="B9737" t="s">
        <v>150</v>
      </c>
      <c r="C9737">
        <v>58</v>
      </c>
      <c r="D9737" s="1">
        <v>75.206512451171875</v>
      </c>
      <c r="E9737" s="1">
        <v>1.8373541831970215</v>
      </c>
      <c r="F9737" s="1">
        <v>0.36450248956680298</v>
      </c>
    </row>
    <row r="9738" spans="1:6" x14ac:dyDescent="0.15">
      <c r="A9738">
        <v>74</v>
      </c>
      <c r="B9738" t="s">
        <v>150</v>
      </c>
      <c r="C9738">
        <v>59</v>
      </c>
      <c r="D9738" s="1">
        <v>75.470382690429688</v>
      </c>
      <c r="E9738" s="1">
        <v>1.8081471920013428</v>
      </c>
      <c r="F9738" s="1">
        <v>0.38716864585876465</v>
      </c>
    </row>
    <row r="9739" spans="1:6" x14ac:dyDescent="0.15">
      <c r="A9739">
        <v>74</v>
      </c>
      <c r="B9739" t="s">
        <v>150</v>
      </c>
      <c r="C9739">
        <v>60</v>
      </c>
      <c r="D9739" s="1">
        <v>75.7342529296875</v>
      </c>
      <c r="E9739" s="1">
        <v>1.7688372135162354</v>
      </c>
      <c r="F9739" s="1">
        <v>0.4224894642829895</v>
      </c>
    </row>
    <row r="9740" spans="1:6" x14ac:dyDescent="0.15">
      <c r="A9740">
        <v>74</v>
      </c>
      <c r="B9740" t="s">
        <v>150</v>
      </c>
      <c r="C9740">
        <v>61</v>
      </c>
      <c r="D9740" s="1">
        <v>75.998115539550781</v>
      </c>
      <c r="E9740" s="1">
        <v>1.728208065032959</v>
      </c>
      <c r="F9740" s="1">
        <v>0.47484597563743591</v>
      </c>
    </row>
    <row r="9741" spans="1:6" x14ac:dyDescent="0.15">
      <c r="A9741">
        <v>74</v>
      </c>
      <c r="B9741" t="s">
        <v>150</v>
      </c>
      <c r="C9741">
        <v>62</v>
      </c>
      <c r="D9741" s="1">
        <v>76.261978149414062</v>
      </c>
      <c r="E9741" s="1">
        <v>1.6885373592376709</v>
      </c>
      <c r="F9741" s="1">
        <v>0.54942798614501953</v>
      </c>
    </row>
    <row r="9742" spans="1:6" x14ac:dyDescent="0.15">
      <c r="A9742">
        <v>74</v>
      </c>
      <c r="B9742" t="s">
        <v>150</v>
      </c>
      <c r="C9742">
        <v>63</v>
      </c>
      <c r="D9742" s="1">
        <v>76.525848388671875</v>
      </c>
      <c r="E9742" s="1">
        <v>1.6416950225830078</v>
      </c>
      <c r="F9742" s="1">
        <v>0.65123879909515381</v>
      </c>
    </row>
    <row r="9743" spans="1:6" x14ac:dyDescent="0.15">
      <c r="A9743">
        <v>74</v>
      </c>
      <c r="B9743" t="s">
        <v>150</v>
      </c>
      <c r="C9743">
        <v>64</v>
      </c>
      <c r="D9743" s="1">
        <v>76.789718627929688</v>
      </c>
      <c r="E9743" s="1">
        <v>1.5842946767807007</v>
      </c>
      <c r="F9743" s="1">
        <v>0.78292065858840942</v>
      </c>
    </row>
    <row r="9744" spans="1:6" x14ac:dyDescent="0.15">
      <c r="A9744">
        <v>74</v>
      </c>
      <c r="B9744" t="s">
        <v>150</v>
      </c>
      <c r="C9744">
        <v>65</v>
      </c>
      <c r="D9744" s="1">
        <v>77.053581237792969</v>
      </c>
      <c r="E9744" s="1">
        <v>1.5256854295730591</v>
      </c>
      <c r="F9744" s="1">
        <v>0.94169318675994873</v>
      </c>
    </row>
    <row r="9745" spans="1:6" x14ac:dyDescent="0.15">
      <c r="A9745">
        <v>74</v>
      </c>
      <c r="B9745" t="s">
        <v>150</v>
      </c>
      <c r="C9745">
        <v>66</v>
      </c>
      <c r="D9745" s="1">
        <v>77.317451477050781</v>
      </c>
      <c r="E9745" s="1">
        <v>1.4342154264450073</v>
      </c>
      <c r="F9745" s="1">
        <v>1.1165056228637695</v>
      </c>
    </row>
    <row r="9746" spans="1:6" x14ac:dyDescent="0.15">
      <c r="A9746">
        <v>74</v>
      </c>
      <c r="B9746" t="s">
        <v>150</v>
      </c>
      <c r="C9746">
        <v>67</v>
      </c>
      <c r="D9746" s="1">
        <v>77.581314086914062</v>
      </c>
      <c r="E9746" s="1">
        <v>1.3198224306106567</v>
      </c>
      <c r="F9746" s="1">
        <v>1.2870666980743408</v>
      </c>
    </row>
    <row r="9747" spans="1:6" x14ac:dyDescent="0.15">
      <c r="A9747">
        <v>74</v>
      </c>
      <c r="B9747" t="s">
        <v>150</v>
      </c>
      <c r="C9747">
        <v>68</v>
      </c>
      <c r="D9747" s="1">
        <v>77.845184326171875</v>
      </c>
      <c r="E9747" s="1">
        <v>1.1543848514556885</v>
      </c>
      <c r="F9747" s="1">
        <v>1.426276683807373</v>
      </c>
    </row>
    <row r="9748" spans="1:6" x14ac:dyDescent="0.15">
      <c r="A9748">
        <v>74</v>
      </c>
      <c r="B9748" t="s">
        <v>150</v>
      </c>
      <c r="C9748">
        <v>69</v>
      </c>
      <c r="D9748" s="1">
        <v>78.109054565429688</v>
      </c>
      <c r="E9748" s="1">
        <v>0.93831390142440796</v>
      </c>
      <c r="F9748" s="1">
        <v>1.5063153505325317</v>
      </c>
    </row>
    <row r="9749" spans="1:6" x14ac:dyDescent="0.15">
      <c r="A9749">
        <v>74</v>
      </c>
      <c r="B9749" t="s">
        <v>150</v>
      </c>
      <c r="C9749">
        <v>70</v>
      </c>
      <c r="D9749" s="1">
        <v>78.372917175292969</v>
      </c>
      <c r="E9749" s="1">
        <v>0.69967621564865112</v>
      </c>
      <c r="F9749" s="1">
        <v>1.5067470073699951</v>
      </c>
    </row>
    <row r="9750" spans="1:6" x14ac:dyDescent="0.15">
      <c r="A9750">
        <v>74</v>
      </c>
      <c r="B9750" t="s">
        <v>150</v>
      </c>
      <c r="C9750">
        <v>71</v>
      </c>
      <c r="D9750" s="1">
        <v>78.636787414550781</v>
      </c>
      <c r="E9750" s="1">
        <v>0.47737506031990051</v>
      </c>
      <c r="F9750" s="1">
        <v>1.4215091466903687</v>
      </c>
    </row>
    <row r="9751" spans="1:6" x14ac:dyDescent="0.15">
      <c r="A9751">
        <v>74</v>
      </c>
      <c r="B9751" t="s">
        <v>150</v>
      </c>
      <c r="C9751">
        <v>72</v>
      </c>
      <c r="D9751" s="1">
        <v>78.900650024414062</v>
      </c>
      <c r="E9751" s="1">
        <v>0.31530177593231201</v>
      </c>
      <c r="F9751" s="1">
        <v>1.2615963220596313</v>
      </c>
    </row>
    <row r="9752" spans="1:6" x14ac:dyDescent="0.15">
      <c r="A9752">
        <v>74</v>
      </c>
      <c r="B9752" t="s">
        <v>150</v>
      </c>
      <c r="C9752">
        <v>73</v>
      </c>
      <c r="D9752" s="1">
        <v>79.164520263671875</v>
      </c>
      <c r="E9752" s="1">
        <v>0.21369895339012146</v>
      </c>
      <c r="F9752" s="1">
        <v>1.0520476102828979</v>
      </c>
    </row>
    <row r="9753" spans="1:6" x14ac:dyDescent="0.15">
      <c r="A9753">
        <v>74</v>
      </c>
      <c r="B9753" t="s">
        <v>150</v>
      </c>
      <c r="C9753">
        <v>74</v>
      </c>
      <c r="D9753" s="1">
        <v>79.428382873535156</v>
      </c>
      <c r="E9753" s="1">
        <v>0.16217048466205597</v>
      </c>
      <c r="F9753" s="1">
        <v>0.82447659969329834</v>
      </c>
    </row>
    <row r="9754" spans="1:6" x14ac:dyDescent="0.15">
      <c r="A9754">
        <v>74</v>
      </c>
      <c r="B9754" t="s">
        <v>150</v>
      </c>
      <c r="C9754">
        <v>75</v>
      </c>
      <c r="D9754" s="1">
        <v>79.692253112792969</v>
      </c>
      <c r="E9754" s="1">
        <v>0.13763459026813507</v>
      </c>
      <c r="F9754" s="1">
        <v>0.60833865404129028</v>
      </c>
    </row>
    <row r="9755" spans="1:6" x14ac:dyDescent="0.15">
      <c r="A9755">
        <v>74</v>
      </c>
      <c r="B9755" t="s">
        <v>150</v>
      </c>
      <c r="C9755">
        <v>76</v>
      </c>
      <c r="D9755" s="1">
        <v>79.95611572265625</v>
      </c>
      <c r="E9755" s="1">
        <v>0.12718130648136139</v>
      </c>
      <c r="F9755" s="1">
        <v>0.42436438798904419</v>
      </c>
    </row>
    <row r="9756" spans="1:6" x14ac:dyDescent="0.15">
      <c r="A9756">
        <v>74</v>
      </c>
      <c r="B9756" t="s">
        <v>150</v>
      </c>
      <c r="C9756">
        <v>77</v>
      </c>
      <c r="D9756" s="1">
        <v>80.219985961914062</v>
      </c>
      <c r="E9756" s="1">
        <v>0.11638182401657104</v>
      </c>
      <c r="F9756" s="1">
        <v>0.28206527233123779</v>
      </c>
    </row>
    <row r="9757" spans="1:6" x14ac:dyDescent="0.15">
      <c r="A9757">
        <v>74</v>
      </c>
      <c r="B9757" t="s">
        <v>150</v>
      </c>
      <c r="C9757">
        <v>78</v>
      </c>
      <c r="D9757" s="1">
        <v>80.483856201171875</v>
      </c>
      <c r="E9757" s="1">
        <v>0.11450359970331192</v>
      </c>
      <c r="F9757" s="1">
        <v>0.18112920224666595</v>
      </c>
    </row>
    <row r="9758" spans="1:6" x14ac:dyDescent="0.15">
      <c r="A9758">
        <v>74</v>
      </c>
      <c r="B9758" t="s">
        <v>150</v>
      </c>
      <c r="C9758">
        <v>79</v>
      </c>
      <c r="D9758" s="1">
        <v>80.747718811035156</v>
      </c>
      <c r="E9758" s="1">
        <v>0.11016920953989029</v>
      </c>
      <c r="F9758" s="1">
        <v>0.1150263324379921</v>
      </c>
    </row>
    <row r="9759" spans="1:6" x14ac:dyDescent="0.15">
      <c r="A9759">
        <v>74</v>
      </c>
      <c r="B9759" t="s">
        <v>150</v>
      </c>
      <c r="C9759">
        <v>80</v>
      </c>
      <c r="D9759" s="1">
        <v>81.011589050292969</v>
      </c>
      <c r="E9759" s="1">
        <v>0.10575323551893234</v>
      </c>
      <c r="F9759" s="1">
        <v>7.4856117367744446E-2</v>
      </c>
    </row>
    <row r="9760" spans="1:6" x14ac:dyDescent="0.15">
      <c r="A9760">
        <v>74</v>
      </c>
      <c r="B9760" t="s">
        <v>150</v>
      </c>
      <c r="C9760">
        <v>81</v>
      </c>
      <c r="D9760" s="1">
        <v>81.27545166015625</v>
      </c>
      <c r="E9760" s="1">
        <v>0.10401266068220139</v>
      </c>
      <c r="F9760" s="1">
        <v>5.2131108939647675E-2</v>
      </c>
    </row>
    <row r="9761" spans="1:6" x14ac:dyDescent="0.15">
      <c r="A9761">
        <v>74</v>
      </c>
      <c r="B9761" t="s">
        <v>150</v>
      </c>
      <c r="C9761">
        <v>82</v>
      </c>
      <c r="D9761" s="1">
        <v>81.539321899414062</v>
      </c>
      <c r="E9761" s="1">
        <v>0.10285915434360504</v>
      </c>
      <c r="F9761" s="1">
        <v>4.0140930563211441E-2</v>
      </c>
    </row>
    <row r="9762" spans="1:6" x14ac:dyDescent="0.15">
      <c r="A9762">
        <v>74</v>
      </c>
      <c r="B9762" t="s">
        <v>150</v>
      </c>
      <c r="C9762">
        <v>83</v>
      </c>
      <c r="D9762" s="1">
        <v>81.803192138671875</v>
      </c>
      <c r="E9762" s="1">
        <v>9.8372891545295715E-2</v>
      </c>
      <c r="F9762" s="1">
        <v>3.4212961792945862E-2</v>
      </c>
    </row>
    <row r="9763" spans="1:6" x14ac:dyDescent="0.15">
      <c r="A9763">
        <v>74</v>
      </c>
      <c r="B9763" t="s">
        <v>150</v>
      </c>
      <c r="C9763">
        <v>84</v>
      </c>
      <c r="D9763" s="1">
        <v>82.067054748535156</v>
      </c>
      <c r="E9763" s="1">
        <v>9.4789795577526093E-2</v>
      </c>
      <c r="F9763" s="1">
        <v>3.1398378312587738E-2</v>
      </c>
    </row>
    <row r="9764" spans="1:6" x14ac:dyDescent="0.15">
      <c r="A9764">
        <v>74</v>
      </c>
      <c r="B9764" t="s">
        <v>150</v>
      </c>
      <c r="C9764">
        <v>85</v>
      </c>
      <c r="D9764" s="1">
        <v>82.330917358398438</v>
      </c>
      <c r="E9764" s="1">
        <v>9.23319011926651E-2</v>
      </c>
      <c r="F9764" s="1">
        <v>3.0000846832990646E-2</v>
      </c>
    </row>
    <row r="9765" spans="1:6" x14ac:dyDescent="0.15">
      <c r="A9765">
        <v>74</v>
      </c>
      <c r="B9765" t="s">
        <v>150</v>
      </c>
      <c r="C9765">
        <v>86</v>
      </c>
      <c r="D9765" s="1">
        <v>82.59478759765625</v>
      </c>
      <c r="E9765" s="1">
        <v>8.9284159243106842E-2</v>
      </c>
      <c r="F9765" s="1">
        <v>2.9149061068892479E-2</v>
      </c>
    </row>
    <row r="9766" spans="1:6" x14ac:dyDescent="0.15">
      <c r="A9766">
        <v>74</v>
      </c>
      <c r="B9766" t="s">
        <v>150</v>
      </c>
      <c r="C9766">
        <v>87</v>
      </c>
      <c r="D9766" s="1">
        <v>82.858657836914062</v>
      </c>
      <c r="E9766" s="1">
        <v>8.6252927780151367E-2</v>
      </c>
      <c r="F9766" s="1">
        <v>2.8464572504162788E-2</v>
      </c>
    </row>
    <row r="9767" spans="1:6" x14ac:dyDescent="0.15">
      <c r="A9767">
        <v>74</v>
      </c>
      <c r="B9767" t="s">
        <v>150</v>
      </c>
      <c r="C9767">
        <v>88</v>
      </c>
      <c r="D9767" s="1">
        <v>83.122520446777344</v>
      </c>
      <c r="E9767" s="1">
        <v>8.2895770668983459E-2</v>
      </c>
      <c r="F9767" s="1">
        <v>2.7817899361252785E-2</v>
      </c>
    </row>
    <row r="9768" spans="1:6" x14ac:dyDescent="0.15">
      <c r="A9768">
        <v>74</v>
      </c>
      <c r="B9768" t="s">
        <v>150</v>
      </c>
      <c r="C9768">
        <v>89</v>
      </c>
      <c r="D9768" s="1">
        <v>83.386390686035156</v>
      </c>
      <c r="E9768" s="1">
        <v>8.365563303232193E-2</v>
      </c>
      <c r="F9768" s="1">
        <v>2.7168462052941322E-2</v>
      </c>
    </row>
    <row r="9769" spans="1:6" x14ac:dyDescent="0.15">
      <c r="A9769">
        <v>74</v>
      </c>
      <c r="B9769" t="s">
        <v>150</v>
      </c>
      <c r="C9769">
        <v>90</v>
      </c>
      <c r="D9769" s="1">
        <v>83.650253295898438</v>
      </c>
      <c r="E9769" s="1">
        <v>7.588418573141098E-2</v>
      </c>
      <c r="F9769" s="1">
        <v>2.6488553732633591E-2</v>
      </c>
    </row>
    <row r="9770" spans="1:6" x14ac:dyDescent="0.15">
      <c r="A9770">
        <v>74</v>
      </c>
      <c r="B9770" t="s">
        <v>150</v>
      </c>
      <c r="C9770">
        <v>91</v>
      </c>
      <c r="D9770" s="1">
        <v>83.91412353515625</v>
      </c>
      <c r="E9770" s="1">
        <v>7.6765052974224091E-2</v>
      </c>
      <c r="F9770" s="1">
        <v>2.5757979601621628E-2</v>
      </c>
    </row>
    <row r="9771" spans="1:6" x14ac:dyDescent="0.15">
      <c r="A9771">
        <v>74</v>
      </c>
      <c r="B9771" t="s">
        <v>150</v>
      </c>
      <c r="C9771">
        <v>92</v>
      </c>
      <c r="D9771" s="1">
        <v>84.177993774414062</v>
      </c>
      <c r="E9771" s="1">
        <v>7.342790812253952E-2</v>
      </c>
      <c r="F9771" s="1">
        <v>2.4997908622026443E-2</v>
      </c>
    </row>
    <row r="9772" spans="1:6" x14ac:dyDescent="0.15">
      <c r="A9772">
        <v>74</v>
      </c>
      <c r="B9772" t="s">
        <v>150</v>
      </c>
      <c r="C9772">
        <v>93</v>
      </c>
      <c r="D9772" s="1">
        <v>84.441856384277344</v>
      </c>
      <c r="E9772" s="1">
        <v>6.9128669798374176E-2</v>
      </c>
      <c r="F9772" s="1">
        <v>2.4303920567035675E-2</v>
      </c>
    </row>
    <row r="9773" spans="1:6" x14ac:dyDescent="0.15">
      <c r="A9773">
        <v>74</v>
      </c>
      <c r="B9773" t="s">
        <v>150</v>
      </c>
      <c r="C9773">
        <v>94</v>
      </c>
      <c r="D9773" s="1">
        <v>84.705726623535156</v>
      </c>
      <c r="E9773" s="1">
        <v>6.9107457995414734E-2</v>
      </c>
      <c r="F9773" s="1">
        <v>2.384844608604908E-2</v>
      </c>
    </row>
    <row r="9774" spans="1:6" x14ac:dyDescent="0.15">
      <c r="A9774">
        <v>74</v>
      </c>
      <c r="B9774" t="s">
        <v>150</v>
      </c>
      <c r="C9774">
        <v>95</v>
      </c>
      <c r="D9774" s="1">
        <v>84.969589233398438</v>
      </c>
      <c r="E9774" s="1">
        <v>6.6836699843406677E-2</v>
      </c>
      <c r="F9774" s="1">
        <v>2.3844204843044281E-2</v>
      </c>
    </row>
    <row r="9775" spans="1:6" x14ac:dyDescent="0.15">
      <c r="A9775">
        <v>74</v>
      </c>
      <c r="B9775" t="s">
        <v>150</v>
      </c>
      <c r="C9775">
        <v>96</v>
      </c>
      <c r="D9775" s="1">
        <v>85.23345947265625</v>
      </c>
      <c r="E9775" s="1">
        <v>6.3245266675949097E-2</v>
      </c>
      <c r="F9775" s="1">
        <v>2.4478062987327576E-2</v>
      </c>
    </row>
    <row r="9776" spans="1:6" x14ac:dyDescent="0.15">
      <c r="A9776">
        <v>74</v>
      </c>
      <c r="B9776" t="s">
        <v>150</v>
      </c>
      <c r="C9776">
        <v>97</v>
      </c>
      <c r="D9776" s="1">
        <v>85.497322082519531</v>
      </c>
      <c r="E9776" s="1">
        <v>6.3832126557826996E-2</v>
      </c>
      <c r="F9776" s="1">
        <v>2.5833379477262497E-2</v>
      </c>
    </row>
    <row r="9777" spans="1:6" x14ac:dyDescent="0.15">
      <c r="A9777">
        <v>74</v>
      </c>
      <c r="B9777" t="s">
        <v>150</v>
      </c>
      <c r="C9777">
        <v>98</v>
      </c>
      <c r="D9777" s="1">
        <v>85.761192321777344</v>
      </c>
      <c r="E9777" s="1">
        <v>5.94223253428936E-2</v>
      </c>
      <c r="F9777" s="1">
        <v>2.7823213487863541E-2</v>
      </c>
    </row>
    <row r="9778" spans="1:6" x14ac:dyDescent="0.15">
      <c r="A9778">
        <v>74</v>
      </c>
      <c r="B9778" t="s">
        <v>150</v>
      </c>
      <c r="C9778">
        <v>99</v>
      </c>
      <c r="D9778" s="1">
        <v>86.025054931640625</v>
      </c>
      <c r="E9778" s="1">
        <v>5.7296492159366608E-2</v>
      </c>
      <c r="F9778" s="1">
        <v>3.0158150941133499E-2</v>
      </c>
    </row>
    <row r="9779" spans="1:6" x14ac:dyDescent="0.15">
      <c r="A9779">
        <v>74</v>
      </c>
      <c r="B9779" t="s">
        <v>150</v>
      </c>
      <c r="C9779">
        <v>100</v>
      </c>
      <c r="D9779" s="1">
        <v>86.288925170898438</v>
      </c>
      <c r="E9779" s="1">
        <v>5.5195972323417664E-2</v>
      </c>
      <c r="F9779" s="1">
        <v>3.2373175024986267E-2</v>
      </c>
    </row>
    <row r="9780" spans="1:6" x14ac:dyDescent="0.15">
      <c r="A9780">
        <v>74</v>
      </c>
      <c r="B9780" t="s">
        <v>150</v>
      </c>
      <c r="C9780">
        <v>101</v>
      </c>
      <c r="D9780" s="1">
        <v>86.55279541015625</v>
      </c>
      <c r="E9780" s="1">
        <v>4.959651455283165E-2</v>
      </c>
      <c r="F9780" s="1">
        <v>3.3925812691450119E-2</v>
      </c>
    </row>
    <row r="9781" spans="1:6" x14ac:dyDescent="0.15">
      <c r="A9781">
        <v>74</v>
      </c>
      <c r="B9781" t="s">
        <v>150</v>
      </c>
      <c r="C9781">
        <v>102</v>
      </c>
      <c r="D9781" s="1">
        <v>86.816658020019531</v>
      </c>
      <c r="E9781" s="1">
        <v>4.1810240596532822E-2</v>
      </c>
      <c r="F9781" s="1">
        <v>3.4350000321865082E-2</v>
      </c>
    </row>
    <row r="9782" spans="1:6" x14ac:dyDescent="0.15">
      <c r="A9782">
        <v>74</v>
      </c>
      <c r="B9782" t="s">
        <v>150</v>
      </c>
      <c r="C9782">
        <v>103</v>
      </c>
      <c r="D9782" s="1">
        <v>87.080528259277344</v>
      </c>
      <c r="E9782" s="1">
        <v>3.7859357893466949E-2</v>
      </c>
      <c r="F9782" s="1">
        <v>3.3414285629987717E-2</v>
      </c>
    </row>
    <row r="9783" spans="1:6" x14ac:dyDescent="0.15">
      <c r="A9783">
        <v>74</v>
      </c>
      <c r="B9783" t="s">
        <v>150</v>
      </c>
      <c r="C9783">
        <v>104</v>
      </c>
      <c r="D9783" s="1">
        <v>87.344390869140625</v>
      </c>
      <c r="E9783" s="1">
        <v>3.5244151949882507E-2</v>
      </c>
      <c r="F9783" s="1">
        <v>3.1213801354169846E-2</v>
      </c>
    </row>
    <row r="9784" spans="1:6" x14ac:dyDescent="0.15">
      <c r="A9784">
        <v>74</v>
      </c>
      <c r="B9784" t="s">
        <v>150</v>
      </c>
      <c r="C9784">
        <v>105</v>
      </c>
      <c r="D9784" s="1">
        <v>87.608261108398438</v>
      </c>
      <c r="E9784" s="1">
        <v>3.2021172344684601E-2</v>
      </c>
      <c r="F9784" s="1">
        <v>2.8146199882030487E-2</v>
      </c>
    </row>
    <row r="9785" spans="1:6" x14ac:dyDescent="0.15">
      <c r="A9785">
        <v>74</v>
      </c>
      <c r="B9785" t="s">
        <v>150</v>
      </c>
      <c r="C9785">
        <v>106</v>
      </c>
      <c r="D9785" s="1">
        <v>87.87213134765625</v>
      </c>
      <c r="E9785" s="1">
        <v>3.2874435186386108E-2</v>
      </c>
      <c r="F9785" s="1">
        <v>2.4776419624686241E-2</v>
      </c>
    </row>
    <row r="9786" spans="1:6" x14ac:dyDescent="0.15">
      <c r="A9786">
        <v>74</v>
      </c>
      <c r="B9786" t="s">
        <v>150</v>
      </c>
      <c r="C9786">
        <v>107</v>
      </c>
      <c r="D9786" s="1">
        <v>88.135993957519531</v>
      </c>
      <c r="E9786" s="1">
        <v>2.9699025675654411E-2</v>
      </c>
      <c r="F9786" s="1">
        <v>2.1653557196259499E-2</v>
      </c>
    </row>
    <row r="9787" spans="1:6" x14ac:dyDescent="0.15">
      <c r="A9787">
        <v>74</v>
      </c>
      <c r="B9787" t="s">
        <v>150</v>
      </c>
      <c r="C9787">
        <v>108</v>
      </c>
      <c r="D9787" s="1">
        <v>88.399856567382812</v>
      </c>
      <c r="E9787" s="1">
        <v>2.8410537168383598E-2</v>
      </c>
      <c r="F9787" s="1">
        <v>1.9161392003297806E-2</v>
      </c>
    </row>
    <row r="9788" spans="1:6" x14ac:dyDescent="0.15">
      <c r="A9788">
        <v>74</v>
      </c>
      <c r="B9788" t="s">
        <v>150</v>
      </c>
      <c r="C9788">
        <v>109</v>
      </c>
      <c r="D9788" s="1">
        <v>88.663726806640625</v>
      </c>
      <c r="E9788" s="1">
        <v>2.672603540122509E-2</v>
      </c>
      <c r="F9788" s="1">
        <v>1.7454355955123901E-2</v>
      </c>
    </row>
    <row r="9789" spans="1:6" x14ac:dyDescent="0.15">
      <c r="A9789">
        <v>74</v>
      </c>
      <c r="B9789" t="s">
        <v>150</v>
      </c>
      <c r="C9789">
        <v>110</v>
      </c>
      <c r="D9789" s="1">
        <v>88.927597045898438</v>
      </c>
      <c r="E9789" s="1">
        <v>2.6759888976812363E-2</v>
      </c>
      <c r="F9789" s="1">
        <v>1.6477463766932487E-2</v>
      </c>
    </row>
    <row r="9790" spans="1:6" x14ac:dyDescent="0.15">
      <c r="A9790">
        <v>74</v>
      </c>
      <c r="B9790" t="s">
        <v>150</v>
      </c>
      <c r="C9790">
        <v>111</v>
      </c>
      <c r="D9790" s="1">
        <v>89.19146728515625</v>
      </c>
      <c r="E9790" s="1">
        <v>2.4417955428361893E-2</v>
      </c>
      <c r="F9790" s="1">
        <v>1.6035944223403931E-2</v>
      </c>
    </row>
    <row r="9791" spans="1:6" x14ac:dyDescent="0.15">
      <c r="A9791">
        <v>74</v>
      </c>
      <c r="B9791" t="s">
        <v>150</v>
      </c>
      <c r="C9791">
        <v>112</v>
      </c>
      <c r="D9791" s="1">
        <v>89.455329895019531</v>
      </c>
      <c r="E9791" s="1">
        <v>2.231014147400856E-2</v>
      </c>
      <c r="F9791" s="1">
        <v>1.5879025682806969E-2</v>
      </c>
    </row>
    <row r="9792" spans="1:6" x14ac:dyDescent="0.15">
      <c r="A9792">
        <v>74</v>
      </c>
      <c r="B9792" t="s">
        <v>150</v>
      </c>
      <c r="C9792">
        <v>113</v>
      </c>
      <c r="D9792" s="1">
        <v>89.719192504882812</v>
      </c>
      <c r="E9792" s="1">
        <v>2.0064029842615128E-2</v>
      </c>
      <c r="F9792" s="1">
        <v>1.577250100672245E-2</v>
      </c>
    </row>
    <row r="9793" spans="1:6" x14ac:dyDescent="0.15">
      <c r="A9793">
        <v>74</v>
      </c>
      <c r="B9793" t="s">
        <v>150</v>
      </c>
      <c r="C9793">
        <v>114</v>
      </c>
      <c r="D9793" s="1">
        <v>89.983062744140625</v>
      </c>
      <c r="E9793" s="1">
        <v>1.8741972744464874E-2</v>
      </c>
      <c r="F9793" s="1">
        <v>1.5544290654361248E-2</v>
      </c>
    </row>
    <row r="9794" spans="1:6" x14ac:dyDescent="0.15">
      <c r="A9794">
        <v>74</v>
      </c>
      <c r="B9794" t="s">
        <v>150</v>
      </c>
      <c r="C9794">
        <v>115</v>
      </c>
      <c r="D9794" s="1">
        <v>90.246932983398438</v>
      </c>
      <c r="E9794" s="1">
        <v>1.9260598346590996E-2</v>
      </c>
      <c r="F9794" s="1">
        <v>1.5099360607564449E-2</v>
      </c>
    </row>
    <row r="9795" spans="1:6" x14ac:dyDescent="0.15">
      <c r="A9795">
        <v>74</v>
      </c>
      <c r="B9795" t="s">
        <v>150</v>
      </c>
      <c r="C9795">
        <v>116</v>
      </c>
      <c r="D9795" s="1">
        <v>90.510795593261719</v>
      </c>
      <c r="E9795" s="1">
        <v>1.6346437856554985E-2</v>
      </c>
      <c r="F9795" s="1">
        <v>1.4417296275496483E-2</v>
      </c>
    </row>
    <row r="9796" spans="1:6" x14ac:dyDescent="0.15">
      <c r="A9796">
        <v>74</v>
      </c>
      <c r="B9796" t="s">
        <v>150</v>
      </c>
      <c r="C9796">
        <v>117</v>
      </c>
      <c r="D9796" s="1">
        <v>90.774658203125</v>
      </c>
      <c r="E9796" s="1">
        <v>1.2514832429587841E-2</v>
      </c>
      <c r="F9796" s="1">
        <v>1.3549951836466789E-2</v>
      </c>
    </row>
    <row r="9797" spans="1:6" x14ac:dyDescent="0.15">
      <c r="A9797">
        <v>74</v>
      </c>
      <c r="B9797" t="s">
        <v>150</v>
      </c>
      <c r="C9797">
        <v>118</v>
      </c>
      <c r="D9797" s="1">
        <v>91.038528442382812</v>
      </c>
      <c r="E9797" s="1">
        <v>1.4189459383487701E-2</v>
      </c>
      <c r="F9797" s="1">
        <v>1.2615567073225975E-2</v>
      </c>
    </row>
    <row r="9798" spans="1:6" x14ac:dyDescent="0.15">
      <c r="A9798">
        <v>74</v>
      </c>
      <c r="B9798" t="s">
        <v>150</v>
      </c>
      <c r="C9798">
        <v>119</v>
      </c>
      <c r="D9798" s="1">
        <v>91.302398681640625</v>
      </c>
      <c r="E9798" s="1">
        <v>1.29354577511549E-2</v>
      </c>
      <c r="F9798" s="1">
        <v>1.1766428127884865E-2</v>
      </c>
    </row>
    <row r="9799" spans="1:6" x14ac:dyDescent="0.15">
      <c r="A9799">
        <v>74</v>
      </c>
      <c r="B9799" t="s">
        <v>150</v>
      </c>
      <c r="C9799">
        <v>120</v>
      </c>
      <c r="D9799" s="1">
        <v>91.566268920898438</v>
      </c>
      <c r="E9799" s="1">
        <v>1.2902498245239258E-2</v>
      </c>
      <c r="F9799" s="1">
        <v>1.1121875606477261E-2</v>
      </c>
    </row>
    <row r="9800" spans="1:6" x14ac:dyDescent="0.15">
      <c r="A9800">
        <v>74</v>
      </c>
      <c r="B9800" t="s">
        <v>150</v>
      </c>
      <c r="C9800">
        <v>121</v>
      </c>
      <c r="D9800" s="1">
        <v>91.830131530761719</v>
      </c>
      <c r="E9800" s="1">
        <v>1.1092825792729855E-2</v>
      </c>
      <c r="F9800" s="1">
        <v>1.0700630955398083E-2</v>
      </c>
    </row>
    <row r="9801" spans="1:6" x14ac:dyDescent="0.15">
      <c r="A9801">
        <v>74</v>
      </c>
      <c r="B9801" t="s">
        <v>150</v>
      </c>
      <c r="C9801">
        <v>122</v>
      </c>
      <c r="D9801" s="1">
        <v>92.093994140625</v>
      </c>
      <c r="E9801" s="1">
        <v>9.2293825000524521E-3</v>
      </c>
      <c r="F9801" s="1">
        <v>1.0407084599137306E-2</v>
      </c>
    </row>
    <row r="9802" spans="1:6" x14ac:dyDescent="0.15">
      <c r="A9802">
        <v>74</v>
      </c>
      <c r="B9802" t="s">
        <v>150</v>
      </c>
      <c r="C9802">
        <v>123</v>
      </c>
      <c r="D9802" s="1">
        <v>92.357864379882812</v>
      </c>
      <c r="E9802" s="1">
        <v>9.5278127118945122E-3</v>
      </c>
      <c r="F9802" s="1">
        <v>1.009299885481596E-2</v>
      </c>
    </row>
    <row r="9803" spans="1:6" x14ac:dyDescent="0.15">
      <c r="A9803">
        <v>74</v>
      </c>
      <c r="B9803" t="s">
        <v>150</v>
      </c>
      <c r="C9803">
        <v>124</v>
      </c>
      <c r="D9803" s="1">
        <v>92.621734619140625</v>
      </c>
      <c r="E9803" s="1">
        <v>5.7462919503450394E-3</v>
      </c>
      <c r="F9803" s="1">
        <v>9.656151756644249E-3</v>
      </c>
    </row>
    <row r="9804" spans="1:6" x14ac:dyDescent="0.15">
      <c r="A9804">
        <v>74</v>
      </c>
      <c r="B9804" t="s">
        <v>150</v>
      </c>
      <c r="C9804">
        <v>125</v>
      </c>
      <c r="D9804" s="1">
        <v>92.885597229003906</v>
      </c>
      <c r="E9804" s="1">
        <v>6.9735990837216377E-3</v>
      </c>
      <c r="F9804" s="1">
        <v>9.1041978448629379E-3</v>
      </c>
    </row>
    <row r="9805" spans="1:6" x14ac:dyDescent="0.15">
      <c r="A9805">
        <v>74</v>
      </c>
      <c r="B9805" t="s">
        <v>150</v>
      </c>
      <c r="C9805">
        <v>126</v>
      </c>
      <c r="D9805" s="1">
        <v>93.149467468261719</v>
      </c>
      <c r="E9805" s="1">
        <v>7.1560065262019634E-3</v>
      </c>
      <c r="F9805" s="1">
        <v>8.5347266867756844E-3</v>
      </c>
    </row>
    <row r="9806" spans="1:6" x14ac:dyDescent="0.15">
      <c r="A9806">
        <v>74</v>
      </c>
      <c r="B9806" t="s">
        <v>150</v>
      </c>
      <c r="C9806">
        <v>127</v>
      </c>
      <c r="D9806" s="1">
        <v>93.413330078125</v>
      </c>
      <c r="E9806" s="1">
        <v>4.2088781483471394E-3</v>
      </c>
      <c r="F9806" s="1">
        <v>8.0428821966052055E-3</v>
      </c>
    </row>
    <row r="9807" spans="1:6" x14ac:dyDescent="0.15">
      <c r="A9807">
        <v>74</v>
      </c>
      <c r="B9807" t="s">
        <v>150</v>
      </c>
      <c r="C9807">
        <v>128</v>
      </c>
      <c r="D9807" s="1">
        <v>93.677200317382812</v>
      </c>
      <c r="E9807" s="1">
        <v>6.8331942893564701E-3</v>
      </c>
      <c r="F9807" s="1">
        <v>7.6220086775720119E-3</v>
      </c>
    </row>
    <row r="9808" spans="1:6" x14ac:dyDescent="0.15">
      <c r="A9808">
        <v>74</v>
      </c>
      <c r="B9808" t="s">
        <v>150</v>
      </c>
      <c r="C9808">
        <v>129</v>
      </c>
      <c r="D9808" s="1">
        <v>93.941070556640625</v>
      </c>
      <c r="E9808" s="1">
        <v>4.113074392080307E-3</v>
      </c>
      <c r="F9808" s="1">
        <v>7.1343998424708843E-3</v>
      </c>
    </row>
    <row r="9809" spans="1:6" x14ac:dyDescent="0.15">
      <c r="A9809">
        <v>74</v>
      </c>
      <c r="B9809" t="s">
        <v>150</v>
      </c>
      <c r="C9809">
        <v>130</v>
      </c>
      <c r="D9809" s="1">
        <v>94.204933166503906</v>
      </c>
      <c r="E9809" s="1">
        <v>2.025028457865119E-3</v>
      </c>
      <c r="F9809" s="1">
        <v>6.3851764425635338E-3</v>
      </c>
    </row>
    <row r="9810" spans="1:6" x14ac:dyDescent="0.15">
      <c r="A9810">
        <v>74</v>
      </c>
      <c r="B9810" t="s">
        <v>150</v>
      </c>
      <c r="C9810">
        <v>131</v>
      </c>
      <c r="D9810" s="1">
        <v>94.468795776367188</v>
      </c>
      <c r="E9810" s="1">
        <v>9.0126285795122385E-4</v>
      </c>
      <c r="F9810" s="1">
        <v>5.257429089397192E-3</v>
      </c>
    </row>
    <row r="9811" spans="1:6" x14ac:dyDescent="0.15">
      <c r="A9811">
        <v>74</v>
      </c>
      <c r="B9811" t="s">
        <v>150</v>
      </c>
      <c r="C9811">
        <v>132</v>
      </c>
      <c r="D9811" s="1">
        <v>94.732666015625</v>
      </c>
      <c r="E9811" s="1">
        <v>7.2529632598161697E-4</v>
      </c>
      <c r="F9811" s="1">
        <v>3.8141910918056965E-3</v>
      </c>
    </row>
    <row r="9812" spans="1:6" x14ac:dyDescent="0.15">
      <c r="A9812">
        <v>75</v>
      </c>
      <c r="B9812" t="s">
        <v>151</v>
      </c>
      <c r="C9812">
        <v>1</v>
      </c>
      <c r="D9812" s="1">
        <v>60.166099548339844</v>
      </c>
      <c r="E9812" s="1">
        <v>3.9698290824890137</v>
      </c>
      <c r="F9812" s="1">
        <v>0.33999711275100708</v>
      </c>
    </row>
    <row r="9813" spans="1:6" x14ac:dyDescent="0.15">
      <c r="A9813">
        <v>75</v>
      </c>
      <c r="B9813" t="s">
        <v>151</v>
      </c>
      <c r="C9813">
        <v>2</v>
      </c>
      <c r="D9813" s="1">
        <v>60.429965972900391</v>
      </c>
      <c r="E9813" s="1">
        <v>3.9409162998199463</v>
      </c>
      <c r="F9813" s="1">
        <v>0.34006780385971069</v>
      </c>
    </row>
    <row r="9814" spans="1:6" x14ac:dyDescent="0.15">
      <c r="A9814">
        <v>75</v>
      </c>
      <c r="B9814" t="s">
        <v>151</v>
      </c>
      <c r="C9814">
        <v>3</v>
      </c>
      <c r="D9814" s="1">
        <v>60.693832397460938</v>
      </c>
      <c r="E9814" s="1">
        <v>3.9075396060943604</v>
      </c>
      <c r="F9814" s="1">
        <v>0.33963620662689209</v>
      </c>
    </row>
    <row r="9815" spans="1:6" x14ac:dyDescent="0.15">
      <c r="A9815">
        <v>75</v>
      </c>
      <c r="B9815" t="s">
        <v>151</v>
      </c>
      <c r="C9815">
        <v>4</v>
      </c>
      <c r="D9815" s="1">
        <v>60.957698822021484</v>
      </c>
      <c r="E9815" s="1">
        <v>3.8905973434448242</v>
      </c>
      <c r="F9815" s="1">
        <v>0.33877548575401306</v>
      </c>
    </row>
    <row r="9816" spans="1:6" x14ac:dyDescent="0.15">
      <c r="A9816">
        <v>75</v>
      </c>
      <c r="B9816" t="s">
        <v>151</v>
      </c>
      <c r="C9816">
        <v>5</v>
      </c>
      <c r="D9816" s="1">
        <v>61.221565246582031</v>
      </c>
      <c r="E9816" s="1">
        <v>3.8391923904418945</v>
      </c>
      <c r="F9816" s="1">
        <v>0.33798202872276306</v>
      </c>
    </row>
    <row r="9817" spans="1:6" x14ac:dyDescent="0.15">
      <c r="A9817">
        <v>75</v>
      </c>
      <c r="B9817" t="s">
        <v>151</v>
      </c>
      <c r="C9817">
        <v>6</v>
      </c>
      <c r="D9817" s="1">
        <v>61.485435485839844</v>
      </c>
      <c r="E9817" s="1">
        <v>3.8080289363861084</v>
      </c>
      <c r="F9817" s="1">
        <v>0.33797925710678101</v>
      </c>
    </row>
    <row r="9818" spans="1:6" x14ac:dyDescent="0.15">
      <c r="A9818">
        <v>75</v>
      </c>
      <c r="B9818" t="s">
        <v>151</v>
      </c>
      <c r="C9818">
        <v>7</v>
      </c>
      <c r="D9818" s="1">
        <v>61.749301910400391</v>
      </c>
      <c r="E9818" s="1">
        <v>3.7825407981872559</v>
      </c>
      <c r="F9818" s="1">
        <v>0.33929288387298584</v>
      </c>
    </row>
    <row r="9819" spans="1:6" x14ac:dyDescent="0.15">
      <c r="A9819">
        <v>75</v>
      </c>
      <c r="B9819" t="s">
        <v>151</v>
      </c>
      <c r="C9819">
        <v>8</v>
      </c>
      <c r="D9819" s="1">
        <v>62.013168334960938</v>
      </c>
      <c r="E9819" s="1">
        <v>3.7545242309570312</v>
      </c>
      <c r="F9819" s="1">
        <v>0.34188246726989746</v>
      </c>
    </row>
    <row r="9820" spans="1:6" x14ac:dyDescent="0.15">
      <c r="A9820">
        <v>75</v>
      </c>
      <c r="B9820" t="s">
        <v>151</v>
      </c>
      <c r="C9820">
        <v>9</v>
      </c>
      <c r="D9820" s="1">
        <v>62.277034759521484</v>
      </c>
      <c r="E9820" s="1">
        <v>3.7231144905090332</v>
      </c>
      <c r="F9820" s="1">
        <v>0.34508746862411499</v>
      </c>
    </row>
    <row r="9821" spans="1:6" x14ac:dyDescent="0.15">
      <c r="A9821">
        <v>75</v>
      </c>
      <c r="B9821" t="s">
        <v>151</v>
      </c>
      <c r="C9821">
        <v>10</v>
      </c>
      <c r="D9821" s="1">
        <v>62.540901184082031</v>
      </c>
      <c r="E9821" s="1">
        <v>3.6794688701629639</v>
      </c>
      <c r="F9821" s="1">
        <v>0.34798073768615723</v>
      </c>
    </row>
    <row r="9822" spans="1:6" x14ac:dyDescent="0.15">
      <c r="A9822">
        <v>75</v>
      </c>
      <c r="B9822" t="s">
        <v>151</v>
      </c>
      <c r="C9822">
        <v>11</v>
      </c>
      <c r="D9822" s="1">
        <v>62.804767608642578</v>
      </c>
      <c r="E9822" s="1">
        <v>3.6381375789642334</v>
      </c>
      <c r="F9822" s="1">
        <v>0.34986841678619385</v>
      </c>
    </row>
    <row r="9823" spans="1:6" x14ac:dyDescent="0.15">
      <c r="A9823">
        <v>75</v>
      </c>
      <c r="B9823" t="s">
        <v>151</v>
      </c>
      <c r="C9823">
        <v>12</v>
      </c>
      <c r="D9823" s="1">
        <v>63.068634033203125</v>
      </c>
      <c r="E9823" s="1">
        <v>3.6117274761199951</v>
      </c>
      <c r="F9823" s="1">
        <v>0.35059061646461487</v>
      </c>
    </row>
    <row r="9824" spans="1:6" x14ac:dyDescent="0.15">
      <c r="A9824">
        <v>75</v>
      </c>
      <c r="B9824" t="s">
        <v>151</v>
      </c>
      <c r="C9824">
        <v>13</v>
      </c>
      <c r="D9824" s="1">
        <v>63.332504272460938</v>
      </c>
      <c r="E9824" s="1">
        <v>3.5738847255706787</v>
      </c>
      <c r="F9824" s="1">
        <v>0.35044679045677185</v>
      </c>
    </row>
    <row r="9825" spans="1:6" x14ac:dyDescent="0.15">
      <c r="A9825">
        <v>75</v>
      </c>
      <c r="B9825" t="s">
        <v>151</v>
      </c>
      <c r="C9825">
        <v>14</v>
      </c>
      <c r="D9825" s="1">
        <v>63.596370697021484</v>
      </c>
      <c r="E9825" s="1">
        <v>3.5467238426208496</v>
      </c>
      <c r="F9825" s="1">
        <v>0.34987294673919678</v>
      </c>
    </row>
    <row r="9826" spans="1:6" x14ac:dyDescent="0.15">
      <c r="A9826">
        <v>75</v>
      </c>
      <c r="B9826" t="s">
        <v>151</v>
      </c>
      <c r="C9826">
        <v>15</v>
      </c>
      <c r="D9826" s="1">
        <v>63.860237121582031</v>
      </c>
      <c r="E9826" s="1">
        <v>3.501554012298584</v>
      </c>
      <c r="F9826" s="1">
        <v>0.34921231865882874</v>
      </c>
    </row>
    <row r="9827" spans="1:6" x14ac:dyDescent="0.15">
      <c r="A9827">
        <v>75</v>
      </c>
      <c r="B9827" t="s">
        <v>151</v>
      </c>
      <c r="C9827">
        <v>16</v>
      </c>
      <c r="D9827" s="1">
        <v>64.124099731445312</v>
      </c>
      <c r="E9827" s="1">
        <v>3.4741861820220947</v>
      </c>
      <c r="F9827" s="1">
        <v>0.34870684146881104</v>
      </c>
    </row>
    <row r="9828" spans="1:6" x14ac:dyDescent="0.15">
      <c r="A9828">
        <v>75</v>
      </c>
      <c r="B9828" t="s">
        <v>151</v>
      </c>
      <c r="C9828">
        <v>17</v>
      </c>
      <c r="D9828" s="1">
        <v>64.387969970703125</v>
      </c>
      <c r="E9828" s="1">
        <v>3.4369635581970215</v>
      </c>
      <c r="F9828" s="1">
        <v>0.34864571690559387</v>
      </c>
    </row>
    <row r="9829" spans="1:6" x14ac:dyDescent="0.15">
      <c r="A9829">
        <v>75</v>
      </c>
      <c r="B9829" t="s">
        <v>151</v>
      </c>
      <c r="C9829">
        <v>18</v>
      </c>
      <c r="D9829" s="1">
        <v>64.651840209960938</v>
      </c>
      <c r="E9829" s="1">
        <v>3.3978056907653809</v>
      </c>
      <c r="F9829" s="1">
        <v>0.34944850206375122</v>
      </c>
    </row>
    <row r="9830" spans="1:6" x14ac:dyDescent="0.15">
      <c r="A9830">
        <v>75</v>
      </c>
      <c r="B9830" t="s">
        <v>151</v>
      </c>
      <c r="C9830">
        <v>19</v>
      </c>
      <c r="D9830" s="1">
        <v>64.915702819824219</v>
      </c>
      <c r="E9830" s="1">
        <v>3.3691577911376953</v>
      </c>
      <c r="F9830" s="1">
        <v>0.35155147314071655</v>
      </c>
    </row>
    <row r="9831" spans="1:6" x14ac:dyDescent="0.15">
      <c r="A9831">
        <v>75</v>
      </c>
      <c r="B9831" t="s">
        <v>151</v>
      </c>
      <c r="C9831">
        <v>20</v>
      </c>
      <c r="D9831" s="1">
        <v>65.179573059082031</v>
      </c>
      <c r="E9831" s="1">
        <v>3.3359179496765137</v>
      </c>
      <c r="F9831" s="1">
        <v>0.35517483949661255</v>
      </c>
    </row>
    <row r="9832" spans="1:6" x14ac:dyDescent="0.15">
      <c r="A9832">
        <v>75</v>
      </c>
      <c r="B9832" t="s">
        <v>151</v>
      </c>
      <c r="C9832">
        <v>21</v>
      </c>
      <c r="D9832" s="1">
        <v>65.443435668945312</v>
      </c>
      <c r="E9832" s="1">
        <v>3.3098106384277344</v>
      </c>
      <c r="F9832" s="1">
        <v>0.36015510559082031</v>
      </c>
    </row>
    <row r="9833" spans="1:6" x14ac:dyDescent="0.15">
      <c r="A9833">
        <v>75</v>
      </c>
      <c r="B9833" t="s">
        <v>151</v>
      </c>
      <c r="C9833">
        <v>22</v>
      </c>
      <c r="D9833" s="1">
        <v>65.707305908203125</v>
      </c>
      <c r="E9833" s="1">
        <v>3.2591660022735596</v>
      </c>
      <c r="F9833" s="1">
        <v>0.36598607897758484</v>
      </c>
    </row>
    <row r="9834" spans="1:6" x14ac:dyDescent="0.15">
      <c r="A9834">
        <v>75</v>
      </c>
      <c r="B9834" t="s">
        <v>151</v>
      </c>
      <c r="C9834">
        <v>23</v>
      </c>
      <c r="D9834" s="1">
        <v>65.971176147460938</v>
      </c>
      <c r="E9834" s="1">
        <v>3.2236988544464111</v>
      </c>
      <c r="F9834" s="1">
        <v>0.371978759765625</v>
      </c>
    </row>
    <row r="9835" spans="1:6" x14ac:dyDescent="0.15">
      <c r="A9835">
        <v>75</v>
      </c>
      <c r="B9835" t="s">
        <v>151</v>
      </c>
      <c r="C9835">
        <v>24</v>
      </c>
      <c r="D9835" s="1">
        <v>66.235038757324219</v>
      </c>
      <c r="E9835" s="1">
        <v>3.1924076080322266</v>
      </c>
      <c r="F9835" s="1">
        <v>0.37741735577583313</v>
      </c>
    </row>
    <row r="9836" spans="1:6" x14ac:dyDescent="0.15">
      <c r="A9836">
        <v>75</v>
      </c>
      <c r="B9836" t="s">
        <v>151</v>
      </c>
      <c r="C9836">
        <v>25</v>
      </c>
      <c r="D9836" s="1">
        <v>66.498908996582031</v>
      </c>
      <c r="E9836" s="1">
        <v>3.1559689044952393</v>
      </c>
      <c r="F9836" s="1">
        <v>0.38162705302238464</v>
      </c>
    </row>
    <row r="9837" spans="1:6" x14ac:dyDescent="0.15">
      <c r="A9837">
        <v>75</v>
      </c>
      <c r="B9837" t="s">
        <v>151</v>
      </c>
      <c r="C9837">
        <v>26</v>
      </c>
      <c r="D9837" s="1">
        <v>66.762771606445312</v>
      </c>
      <c r="E9837" s="1">
        <v>3.1114332675933838</v>
      </c>
      <c r="F9837" s="1">
        <v>0.38401532173156738</v>
      </c>
    </row>
    <row r="9838" spans="1:6" x14ac:dyDescent="0.15">
      <c r="A9838">
        <v>75</v>
      </c>
      <c r="B9838" t="s">
        <v>151</v>
      </c>
      <c r="C9838">
        <v>27</v>
      </c>
      <c r="D9838" s="1">
        <v>67.026641845703125</v>
      </c>
      <c r="E9838" s="1">
        <v>3.0770213603973389</v>
      </c>
      <c r="F9838" s="1">
        <v>0.38422408699989319</v>
      </c>
    </row>
    <row r="9839" spans="1:6" x14ac:dyDescent="0.15">
      <c r="A9839">
        <v>75</v>
      </c>
      <c r="B9839" t="s">
        <v>151</v>
      </c>
      <c r="C9839">
        <v>28</v>
      </c>
      <c r="D9839" s="1">
        <v>67.290504455566406</v>
      </c>
      <c r="E9839" s="1">
        <v>3.0370419025421143</v>
      </c>
      <c r="F9839" s="1">
        <v>0.38233307003974915</v>
      </c>
    </row>
    <row r="9840" spans="1:6" x14ac:dyDescent="0.15">
      <c r="A9840">
        <v>75</v>
      </c>
      <c r="B9840" t="s">
        <v>151</v>
      </c>
      <c r="C9840">
        <v>29</v>
      </c>
      <c r="D9840" s="1">
        <v>67.554374694824219</v>
      </c>
      <c r="E9840" s="1">
        <v>2.9890449047088623</v>
      </c>
      <c r="F9840" s="1">
        <v>0.37897613644599915</v>
      </c>
    </row>
    <row r="9841" spans="1:6" x14ac:dyDescent="0.15">
      <c r="A9841">
        <v>75</v>
      </c>
      <c r="B9841" t="s">
        <v>151</v>
      </c>
      <c r="C9841">
        <v>30</v>
      </c>
      <c r="D9841" s="1">
        <v>67.8182373046875</v>
      </c>
      <c r="E9841" s="1">
        <v>2.9594812393188477</v>
      </c>
      <c r="F9841" s="1">
        <v>0.37520778179168701</v>
      </c>
    </row>
    <row r="9842" spans="1:6" x14ac:dyDescent="0.15">
      <c r="A9842">
        <v>75</v>
      </c>
      <c r="B9842" t="s">
        <v>151</v>
      </c>
      <c r="C9842">
        <v>31</v>
      </c>
      <c r="D9842" s="1">
        <v>68.082107543945312</v>
      </c>
      <c r="E9842" s="1">
        <v>2.9262180328369141</v>
      </c>
      <c r="F9842" s="1">
        <v>0.37216740846633911</v>
      </c>
    </row>
    <row r="9843" spans="1:6" x14ac:dyDescent="0.15">
      <c r="A9843">
        <v>75</v>
      </c>
      <c r="B9843" t="s">
        <v>151</v>
      </c>
      <c r="C9843">
        <v>32</v>
      </c>
      <c r="D9843" s="1">
        <v>68.345977783203125</v>
      </c>
      <c r="E9843" s="1">
        <v>2.8929891586303711</v>
      </c>
      <c r="F9843" s="1">
        <v>0.37071621417999268</v>
      </c>
    </row>
    <row r="9844" spans="1:6" x14ac:dyDescent="0.15">
      <c r="A9844">
        <v>75</v>
      </c>
      <c r="B9844" t="s">
        <v>151</v>
      </c>
      <c r="C9844">
        <v>33</v>
      </c>
      <c r="D9844" s="1">
        <v>68.609840393066406</v>
      </c>
      <c r="E9844" s="1">
        <v>2.85532546043396</v>
      </c>
      <c r="F9844" s="1">
        <v>0.37123510241508484</v>
      </c>
    </row>
    <row r="9845" spans="1:6" x14ac:dyDescent="0.15">
      <c r="A9845">
        <v>75</v>
      </c>
      <c r="B9845" t="s">
        <v>151</v>
      </c>
      <c r="C9845">
        <v>34</v>
      </c>
      <c r="D9845" s="1">
        <v>68.873710632324219</v>
      </c>
      <c r="E9845" s="1">
        <v>2.8099286556243896</v>
      </c>
      <c r="F9845" s="1">
        <v>0.3735884428024292</v>
      </c>
    </row>
    <row r="9846" spans="1:6" x14ac:dyDescent="0.15">
      <c r="A9846">
        <v>75</v>
      </c>
      <c r="B9846" t="s">
        <v>151</v>
      </c>
      <c r="C9846">
        <v>35</v>
      </c>
      <c r="D9846" s="1">
        <v>69.1375732421875</v>
      </c>
      <c r="E9846" s="1">
        <v>2.7810487747192383</v>
      </c>
      <c r="F9846" s="1">
        <v>0.37718677520751953</v>
      </c>
    </row>
    <row r="9847" spans="1:6" x14ac:dyDescent="0.15">
      <c r="A9847">
        <v>75</v>
      </c>
      <c r="B9847" t="s">
        <v>151</v>
      </c>
      <c r="C9847">
        <v>36</v>
      </c>
      <c r="D9847" s="1">
        <v>69.401443481445312</v>
      </c>
      <c r="E9847" s="1">
        <v>2.7527267932891846</v>
      </c>
      <c r="F9847" s="1">
        <v>0.38109546899795532</v>
      </c>
    </row>
    <row r="9848" spans="1:6" x14ac:dyDescent="0.15">
      <c r="A9848">
        <v>75</v>
      </c>
      <c r="B9848" t="s">
        <v>151</v>
      </c>
      <c r="C9848">
        <v>37</v>
      </c>
      <c r="D9848" s="1">
        <v>69.665306091308594</v>
      </c>
      <c r="E9848" s="1">
        <v>2.7055842876434326</v>
      </c>
      <c r="F9848" s="1">
        <v>0.38426920771598816</v>
      </c>
    </row>
    <row r="9849" spans="1:6" x14ac:dyDescent="0.15">
      <c r="A9849">
        <v>75</v>
      </c>
      <c r="B9849" t="s">
        <v>151</v>
      </c>
      <c r="C9849">
        <v>38</v>
      </c>
      <c r="D9849" s="1">
        <v>69.929176330566406</v>
      </c>
      <c r="E9849" s="1">
        <v>2.6604902744293213</v>
      </c>
      <c r="F9849" s="1">
        <v>0.38589787483215332</v>
      </c>
    </row>
    <row r="9850" spans="1:6" x14ac:dyDescent="0.15">
      <c r="A9850">
        <v>75</v>
      </c>
      <c r="B9850" t="s">
        <v>151</v>
      </c>
      <c r="C9850">
        <v>39</v>
      </c>
      <c r="D9850" s="1">
        <v>70.193038940429688</v>
      </c>
      <c r="E9850" s="1">
        <v>2.6179084777832031</v>
      </c>
      <c r="F9850" s="1">
        <v>0.38570505380630493</v>
      </c>
    </row>
    <row r="9851" spans="1:6" x14ac:dyDescent="0.15">
      <c r="A9851">
        <v>75</v>
      </c>
      <c r="B9851" t="s">
        <v>151</v>
      </c>
      <c r="C9851">
        <v>40</v>
      </c>
      <c r="D9851" s="1">
        <v>70.4569091796875</v>
      </c>
      <c r="E9851" s="1">
        <v>2.588331937789917</v>
      </c>
      <c r="F9851" s="1">
        <v>0.38402283191680908</v>
      </c>
    </row>
    <row r="9852" spans="1:6" x14ac:dyDescent="0.15">
      <c r="A9852">
        <v>75</v>
      </c>
      <c r="B9852" t="s">
        <v>151</v>
      </c>
      <c r="C9852">
        <v>41</v>
      </c>
      <c r="D9852" s="1">
        <v>70.720779418945312</v>
      </c>
      <c r="E9852" s="1">
        <v>2.5501713752746582</v>
      </c>
      <c r="F9852" s="1">
        <v>0.38155165314674377</v>
      </c>
    </row>
    <row r="9853" spans="1:6" x14ac:dyDescent="0.15">
      <c r="A9853">
        <v>75</v>
      </c>
      <c r="B9853" t="s">
        <v>151</v>
      </c>
      <c r="C9853">
        <v>42</v>
      </c>
      <c r="D9853" s="1">
        <v>70.984642028808594</v>
      </c>
      <c r="E9853" s="1">
        <v>2.5093047618865967</v>
      </c>
      <c r="F9853" s="1">
        <v>0.37899953126907349</v>
      </c>
    </row>
    <row r="9854" spans="1:6" x14ac:dyDescent="0.15">
      <c r="A9854">
        <v>75</v>
      </c>
      <c r="B9854" t="s">
        <v>151</v>
      </c>
      <c r="C9854">
        <v>43</v>
      </c>
      <c r="D9854" s="1">
        <v>71.248512268066406</v>
      </c>
      <c r="E9854" s="1">
        <v>2.4760689735412598</v>
      </c>
      <c r="F9854" s="1">
        <v>0.37680020928382874</v>
      </c>
    </row>
    <row r="9855" spans="1:6" x14ac:dyDescent="0.15">
      <c r="A9855">
        <v>75</v>
      </c>
      <c r="B9855" t="s">
        <v>151</v>
      </c>
      <c r="C9855">
        <v>44</v>
      </c>
      <c r="D9855" s="1">
        <v>71.512374877929688</v>
      </c>
      <c r="E9855" s="1">
        <v>2.4365785121917725</v>
      </c>
      <c r="F9855" s="1">
        <v>0.37502533197402954</v>
      </c>
    </row>
    <row r="9856" spans="1:6" x14ac:dyDescent="0.15">
      <c r="A9856">
        <v>75</v>
      </c>
      <c r="B9856" t="s">
        <v>151</v>
      </c>
      <c r="C9856">
        <v>45</v>
      </c>
      <c r="D9856" s="1">
        <v>71.7762451171875</v>
      </c>
      <c r="E9856" s="1">
        <v>2.4023113250732422</v>
      </c>
      <c r="F9856" s="1">
        <v>0.3734859824180603</v>
      </c>
    </row>
    <row r="9857" spans="1:6" x14ac:dyDescent="0.15">
      <c r="A9857">
        <v>75</v>
      </c>
      <c r="B9857" t="s">
        <v>151</v>
      </c>
      <c r="C9857">
        <v>46</v>
      </c>
      <c r="D9857" s="1">
        <v>72.040115356445312</v>
      </c>
      <c r="E9857" s="1">
        <v>2.3601856231689453</v>
      </c>
      <c r="F9857" s="1">
        <v>0.37189972400665283</v>
      </c>
    </row>
    <row r="9858" spans="1:6" x14ac:dyDescent="0.15">
      <c r="A9858">
        <v>75</v>
      </c>
      <c r="B9858" t="s">
        <v>151</v>
      </c>
      <c r="C9858">
        <v>47</v>
      </c>
      <c r="D9858" s="1">
        <v>72.303977966308594</v>
      </c>
      <c r="E9858" s="1">
        <v>2.3316764831542969</v>
      </c>
      <c r="F9858" s="1">
        <v>0.3700692355632782</v>
      </c>
    </row>
    <row r="9859" spans="1:6" x14ac:dyDescent="0.15">
      <c r="A9859">
        <v>75</v>
      </c>
      <c r="B9859" t="s">
        <v>151</v>
      </c>
      <c r="C9859">
        <v>48</v>
      </c>
      <c r="D9859" s="1">
        <v>72.567840576171875</v>
      </c>
      <c r="E9859" s="1">
        <v>2.2804322242736816</v>
      </c>
      <c r="F9859" s="1">
        <v>0.36799341440200806</v>
      </c>
    </row>
    <row r="9860" spans="1:6" x14ac:dyDescent="0.15">
      <c r="A9860">
        <v>75</v>
      </c>
      <c r="B9860" t="s">
        <v>151</v>
      </c>
      <c r="C9860">
        <v>49</v>
      </c>
      <c r="D9860" s="1">
        <v>72.831710815429688</v>
      </c>
      <c r="E9860" s="1">
        <v>2.2565648555755615</v>
      </c>
      <c r="F9860" s="1">
        <v>0.36586067080497742</v>
      </c>
    </row>
    <row r="9861" spans="1:6" x14ac:dyDescent="0.15">
      <c r="A9861">
        <v>75</v>
      </c>
      <c r="B9861" t="s">
        <v>151</v>
      </c>
      <c r="C9861">
        <v>50</v>
      </c>
      <c r="D9861" s="1">
        <v>73.0955810546875</v>
      </c>
      <c r="E9861" s="1">
        <v>2.2130126953125</v>
      </c>
      <c r="F9861" s="1">
        <v>0.36396065354347229</v>
      </c>
    </row>
    <row r="9862" spans="1:6" x14ac:dyDescent="0.15">
      <c r="A9862">
        <v>75</v>
      </c>
      <c r="B9862" t="s">
        <v>151</v>
      </c>
      <c r="C9862">
        <v>51</v>
      </c>
      <c r="D9862" s="1">
        <v>73.359443664550781</v>
      </c>
      <c r="E9862" s="1">
        <v>2.1793694496154785</v>
      </c>
      <c r="F9862" s="1">
        <v>0.36251544952392578</v>
      </c>
    </row>
    <row r="9863" spans="1:6" x14ac:dyDescent="0.15">
      <c r="A9863">
        <v>75</v>
      </c>
      <c r="B9863" t="s">
        <v>151</v>
      </c>
      <c r="C9863">
        <v>52</v>
      </c>
      <c r="D9863" s="1">
        <v>73.623313903808594</v>
      </c>
      <c r="E9863" s="1">
        <v>2.1469402313232422</v>
      </c>
      <c r="F9863" s="1">
        <v>0.36159002780914307</v>
      </c>
    </row>
    <row r="9864" spans="1:6" x14ac:dyDescent="0.15">
      <c r="A9864">
        <v>75</v>
      </c>
      <c r="B9864" t="s">
        <v>151</v>
      </c>
      <c r="C9864">
        <v>53</v>
      </c>
      <c r="D9864" s="1">
        <v>73.887176513671875</v>
      </c>
      <c r="E9864" s="1">
        <v>2.1089949607849121</v>
      </c>
      <c r="F9864" s="1">
        <v>0.36114069819450378</v>
      </c>
    </row>
    <row r="9865" spans="1:6" x14ac:dyDescent="0.15">
      <c r="A9865">
        <v>75</v>
      </c>
      <c r="B9865" t="s">
        <v>151</v>
      </c>
      <c r="C9865">
        <v>54</v>
      </c>
      <c r="D9865" s="1">
        <v>74.151046752929688</v>
      </c>
      <c r="E9865" s="1">
        <v>2.0716044902801514</v>
      </c>
      <c r="F9865" s="1">
        <v>0.3612004816532135</v>
      </c>
    </row>
    <row r="9866" spans="1:6" x14ac:dyDescent="0.15">
      <c r="A9866">
        <v>75</v>
      </c>
      <c r="B9866" t="s">
        <v>151</v>
      </c>
      <c r="C9866">
        <v>55</v>
      </c>
      <c r="D9866" s="1">
        <v>74.4149169921875</v>
      </c>
      <c r="E9866" s="1">
        <v>2.0352342128753662</v>
      </c>
      <c r="F9866" s="1">
        <v>0.36214804649353027</v>
      </c>
    </row>
    <row r="9867" spans="1:6" x14ac:dyDescent="0.15">
      <c r="A9867">
        <v>75</v>
      </c>
      <c r="B9867" t="s">
        <v>151</v>
      </c>
      <c r="C9867">
        <v>56</v>
      </c>
      <c r="D9867" s="1">
        <v>74.678779602050781</v>
      </c>
      <c r="E9867" s="1">
        <v>2.000124454498291</v>
      </c>
      <c r="F9867" s="1">
        <v>0.3649190366268158</v>
      </c>
    </row>
    <row r="9868" spans="1:6" x14ac:dyDescent="0.15">
      <c r="A9868">
        <v>75</v>
      </c>
      <c r="B9868" t="s">
        <v>151</v>
      </c>
      <c r="C9868">
        <v>57</v>
      </c>
      <c r="D9868" s="1">
        <v>74.942649841308594</v>
      </c>
      <c r="E9868" s="1">
        <v>1.9651105403900146</v>
      </c>
      <c r="F9868" s="1">
        <v>0.37111705541610718</v>
      </c>
    </row>
    <row r="9869" spans="1:6" x14ac:dyDescent="0.15">
      <c r="A9869">
        <v>75</v>
      </c>
      <c r="B9869" t="s">
        <v>151</v>
      </c>
      <c r="C9869">
        <v>58</v>
      </c>
      <c r="D9869" s="1">
        <v>75.206512451171875</v>
      </c>
      <c r="E9869" s="1">
        <v>1.9285162687301636</v>
      </c>
      <c r="F9869" s="1">
        <v>0.38303643465042114</v>
      </c>
    </row>
    <row r="9870" spans="1:6" x14ac:dyDescent="0.15">
      <c r="A9870">
        <v>75</v>
      </c>
      <c r="B9870" t="s">
        <v>151</v>
      </c>
      <c r="C9870">
        <v>59</v>
      </c>
      <c r="D9870" s="1">
        <v>75.470382690429688</v>
      </c>
      <c r="E9870" s="1">
        <v>1.8955949544906616</v>
      </c>
      <c r="F9870" s="1">
        <v>0.40367287397384644</v>
      </c>
    </row>
    <row r="9871" spans="1:6" x14ac:dyDescent="0.15">
      <c r="A9871">
        <v>75</v>
      </c>
      <c r="B9871" t="s">
        <v>151</v>
      </c>
      <c r="C9871">
        <v>60</v>
      </c>
      <c r="D9871" s="1">
        <v>75.7342529296875</v>
      </c>
      <c r="E9871" s="1">
        <v>1.8585879802703857</v>
      </c>
      <c r="F9871" s="1">
        <v>0.4367927610874176</v>
      </c>
    </row>
    <row r="9872" spans="1:6" x14ac:dyDescent="0.15">
      <c r="A9872">
        <v>75</v>
      </c>
      <c r="B9872" t="s">
        <v>151</v>
      </c>
      <c r="C9872">
        <v>61</v>
      </c>
      <c r="D9872" s="1">
        <v>75.998115539550781</v>
      </c>
      <c r="E9872" s="1">
        <v>1.8205180168151855</v>
      </c>
      <c r="F9872" s="1">
        <v>0.48701119422912598</v>
      </c>
    </row>
    <row r="9873" spans="1:6" x14ac:dyDescent="0.15">
      <c r="A9873">
        <v>75</v>
      </c>
      <c r="B9873" t="s">
        <v>151</v>
      </c>
      <c r="C9873">
        <v>62</v>
      </c>
      <c r="D9873" s="1">
        <v>76.261978149414062</v>
      </c>
      <c r="E9873" s="1">
        <v>1.7777451276779175</v>
      </c>
      <c r="F9873" s="1">
        <v>0.55964922904968262</v>
      </c>
    </row>
    <row r="9874" spans="1:6" x14ac:dyDescent="0.15">
      <c r="A9874">
        <v>75</v>
      </c>
      <c r="B9874" t="s">
        <v>151</v>
      </c>
      <c r="C9874">
        <v>63</v>
      </c>
      <c r="D9874" s="1">
        <v>76.525848388671875</v>
      </c>
      <c r="E9874" s="1">
        <v>1.7264375686645508</v>
      </c>
      <c r="F9874" s="1">
        <v>0.65994882583618164</v>
      </c>
    </row>
    <row r="9875" spans="1:6" x14ac:dyDescent="0.15">
      <c r="A9875">
        <v>75</v>
      </c>
      <c r="B9875" t="s">
        <v>151</v>
      </c>
      <c r="C9875">
        <v>64</v>
      </c>
      <c r="D9875" s="1">
        <v>76.789718627929688</v>
      </c>
      <c r="E9875" s="1">
        <v>1.6723277568817139</v>
      </c>
      <c r="F9875" s="1">
        <v>0.79123431444168091</v>
      </c>
    </row>
    <row r="9876" spans="1:6" x14ac:dyDescent="0.15">
      <c r="A9876">
        <v>75</v>
      </c>
      <c r="B9876" t="s">
        <v>151</v>
      </c>
      <c r="C9876">
        <v>65</v>
      </c>
      <c r="D9876" s="1">
        <v>77.053581237792969</v>
      </c>
      <c r="E9876" s="1">
        <v>1.6045262813568115</v>
      </c>
      <c r="F9876" s="1">
        <v>0.95204669237136841</v>
      </c>
    </row>
    <row r="9877" spans="1:6" x14ac:dyDescent="0.15">
      <c r="A9877">
        <v>75</v>
      </c>
      <c r="B9877" t="s">
        <v>151</v>
      </c>
      <c r="C9877">
        <v>66</v>
      </c>
      <c r="D9877" s="1">
        <v>77.317451477050781</v>
      </c>
      <c r="E9877" s="1">
        <v>1.5232813358306885</v>
      </c>
      <c r="F9877" s="1">
        <v>1.1330410242080688</v>
      </c>
    </row>
    <row r="9878" spans="1:6" x14ac:dyDescent="0.15">
      <c r="A9878">
        <v>75</v>
      </c>
      <c r="B9878" t="s">
        <v>151</v>
      </c>
      <c r="C9878">
        <v>67</v>
      </c>
      <c r="D9878" s="1">
        <v>77.581314086914062</v>
      </c>
      <c r="E9878" s="1">
        <v>1.4077106714248657</v>
      </c>
      <c r="F9878" s="1">
        <v>1.3152617216110229</v>
      </c>
    </row>
    <row r="9879" spans="1:6" x14ac:dyDescent="0.15">
      <c r="A9879">
        <v>75</v>
      </c>
      <c r="B9879" t="s">
        <v>151</v>
      </c>
      <c r="C9879">
        <v>68</v>
      </c>
      <c r="D9879" s="1">
        <v>77.845184326171875</v>
      </c>
      <c r="E9879" s="1">
        <v>1.2477023601531982</v>
      </c>
      <c r="F9879" s="1">
        <v>1.471601128578186</v>
      </c>
    </row>
    <row r="9880" spans="1:6" x14ac:dyDescent="0.15">
      <c r="A9880">
        <v>75</v>
      </c>
      <c r="B9880" t="s">
        <v>151</v>
      </c>
      <c r="C9880">
        <v>69</v>
      </c>
      <c r="D9880" s="1">
        <v>78.109054565429688</v>
      </c>
      <c r="E9880" s="1">
        <v>1.035944938659668</v>
      </c>
      <c r="F9880" s="1">
        <v>1.5722384452819824</v>
      </c>
    </row>
    <row r="9881" spans="1:6" x14ac:dyDescent="0.15">
      <c r="A9881">
        <v>75</v>
      </c>
      <c r="B9881" t="s">
        <v>151</v>
      </c>
      <c r="C9881">
        <v>70</v>
      </c>
      <c r="D9881" s="1">
        <v>78.372917175292969</v>
      </c>
      <c r="E9881" s="1">
        <v>0.78579485416412354</v>
      </c>
      <c r="F9881" s="1">
        <v>1.5929380655288696</v>
      </c>
    </row>
    <row r="9882" spans="1:6" x14ac:dyDescent="0.15">
      <c r="A9882">
        <v>75</v>
      </c>
      <c r="B9882" t="s">
        <v>151</v>
      </c>
      <c r="C9882">
        <v>71</v>
      </c>
      <c r="D9882" s="1">
        <v>78.636787414550781</v>
      </c>
      <c r="E9882" s="1">
        <v>0.54033088684082031</v>
      </c>
      <c r="F9882" s="1">
        <v>1.5231533050537109</v>
      </c>
    </row>
    <row r="9883" spans="1:6" x14ac:dyDescent="0.15">
      <c r="A9883">
        <v>75</v>
      </c>
      <c r="B9883" t="s">
        <v>151</v>
      </c>
      <c r="C9883">
        <v>72</v>
      </c>
      <c r="D9883" s="1">
        <v>78.900650024414062</v>
      </c>
      <c r="E9883" s="1">
        <v>0.35412043333053589</v>
      </c>
      <c r="F9883" s="1">
        <v>1.3703099489212036</v>
      </c>
    </row>
    <row r="9884" spans="1:6" x14ac:dyDescent="0.15">
      <c r="A9884">
        <v>75</v>
      </c>
      <c r="B9884" t="s">
        <v>151</v>
      </c>
      <c r="C9884">
        <v>73</v>
      </c>
      <c r="D9884" s="1">
        <v>79.164520263671875</v>
      </c>
      <c r="E9884" s="1">
        <v>0.23442989587783813</v>
      </c>
      <c r="F9884" s="1">
        <v>1.1580923795700073</v>
      </c>
    </row>
    <row r="9885" spans="1:6" x14ac:dyDescent="0.15">
      <c r="A9885">
        <v>75</v>
      </c>
      <c r="B9885" t="s">
        <v>151</v>
      </c>
      <c r="C9885">
        <v>74</v>
      </c>
      <c r="D9885" s="1">
        <v>79.428382873535156</v>
      </c>
      <c r="E9885" s="1">
        <v>0.1735510528087616</v>
      </c>
      <c r="F9885" s="1">
        <v>0.9193233847618103</v>
      </c>
    </row>
    <row r="9886" spans="1:6" x14ac:dyDescent="0.15">
      <c r="A9886">
        <v>75</v>
      </c>
      <c r="B9886" t="s">
        <v>151</v>
      </c>
      <c r="C9886">
        <v>75</v>
      </c>
      <c r="D9886" s="1">
        <v>79.692253112792969</v>
      </c>
      <c r="E9886" s="1">
        <v>0.14271076023578644</v>
      </c>
      <c r="F9886" s="1">
        <v>0.68655353784561157</v>
      </c>
    </row>
    <row r="9887" spans="1:6" x14ac:dyDescent="0.15">
      <c r="A9887">
        <v>75</v>
      </c>
      <c r="B9887" t="s">
        <v>151</v>
      </c>
      <c r="C9887">
        <v>76</v>
      </c>
      <c r="D9887" s="1">
        <v>79.95611572265625</v>
      </c>
      <c r="E9887" s="1">
        <v>0.13064612448215485</v>
      </c>
      <c r="F9887" s="1">
        <v>0.48421651124954224</v>
      </c>
    </row>
    <row r="9888" spans="1:6" x14ac:dyDescent="0.15">
      <c r="A9888">
        <v>75</v>
      </c>
      <c r="B9888" t="s">
        <v>151</v>
      </c>
      <c r="C9888">
        <v>77</v>
      </c>
      <c r="D9888" s="1">
        <v>80.219985961914062</v>
      </c>
      <c r="E9888" s="1">
        <v>0.12125426530838013</v>
      </c>
      <c r="F9888" s="1">
        <v>0.3249458372592926</v>
      </c>
    </row>
    <row r="9889" spans="1:6" x14ac:dyDescent="0.15">
      <c r="A9889">
        <v>75</v>
      </c>
      <c r="B9889" t="s">
        <v>151</v>
      </c>
      <c r="C9889">
        <v>78</v>
      </c>
      <c r="D9889" s="1">
        <v>80.483856201171875</v>
      </c>
      <c r="E9889" s="1">
        <v>0.11193911731243134</v>
      </c>
      <c r="F9889" s="1">
        <v>0.21031655371189117</v>
      </c>
    </row>
    <row r="9890" spans="1:6" x14ac:dyDescent="0.15">
      <c r="A9890">
        <v>75</v>
      </c>
      <c r="B9890" t="s">
        <v>151</v>
      </c>
      <c r="C9890">
        <v>79</v>
      </c>
      <c r="D9890" s="1">
        <v>80.747718811035156</v>
      </c>
      <c r="E9890" s="1">
        <v>0.11113379895687103</v>
      </c>
      <c r="F9890" s="1">
        <v>0.13439632952213287</v>
      </c>
    </row>
    <row r="9891" spans="1:6" x14ac:dyDescent="0.15">
      <c r="A9891">
        <v>75</v>
      </c>
      <c r="B9891" t="s">
        <v>151</v>
      </c>
      <c r="C9891">
        <v>80</v>
      </c>
      <c r="D9891" s="1">
        <v>81.011589050292969</v>
      </c>
      <c r="E9891" s="1">
        <v>0.10885801166296005</v>
      </c>
      <c r="F9891" s="1">
        <v>8.7922088801860809E-2</v>
      </c>
    </row>
    <row r="9892" spans="1:6" x14ac:dyDescent="0.15">
      <c r="A9892">
        <v>75</v>
      </c>
      <c r="B9892" t="s">
        <v>151</v>
      </c>
      <c r="C9892">
        <v>81</v>
      </c>
      <c r="D9892" s="1">
        <v>81.27545166015625</v>
      </c>
      <c r="E9892" s="1">
        <v>0.1038544625043869</v>
      </c>
      <c r="F9892" s="1">
        <v>6.1530992388725281E-2</v>
      </c>
    </row>
    <row r="9893" spans="1:6" x14ac:dyDescent="0.15">
      <c r="A9893">
        <v>75</v>
      </c>
      <c r="B9893" t="s">
        <v>151</v>
      </c>
      <c r="C9893">
        <v>82</v>
      </c>
      <c r="D9893" s="1">
        <v>81.539321899414062</v>
      </c>
      <c r="E9893" s="1">
        <v>0.10289128124713898</v>
      </c>
      <c r="F9893" s="1">
        <v>4.7519601881504059E-2</v>
      </c>
    </row>
    <row r="9894" spans="1:6" x14ac:dyDescent="0.15">
      <c r="A9894">
        <v>75</v>
      </c>
      <c r="B9894" t="s">
        <v>151</v>
      </c>
      <c r="C9894">
        <v>83</v>
      </c>
      <c r="D9894" s="1">
        <v>81.803192138671875</v>
      </c>
      <c r="E9894" s="1">
        <v>9.6158057451248169E-2</v>
      </c>
      <c r="F9894" s="1">
        <v>4.0383368730545044E-2</v>
      </c>
    </row>
    <row r="9895" spans="1:6" x14ac:dyDescent="0.15">
      <c r="A9895">
        <v>75</v>
      </c>
      <c r="B9895" t="s">
        <v>151</v>
      </c>
      <c r="C9895">
        <v>84</v>
      </c>
      <c r="D9895" s="1">
        <v>82.067054748535156</v>
      </c>
      <c r="E9895" s="1">
        <v>9.2604339122772217E-2</v>
      </c>
      <c r="F9895" s="1">
        <v>3.6645505577325821E-2</v>
      </c>
    </row>
    <row r="9896" spans="1:6" x14ac:dyDescent="0.15">
      <c r="A9896">
        <v>75</v>
      </c>
      <c r="B9896" t="s">
        <v>151</v>
      </c>
      <c r="C9896">
        <v>85</v>
      </c>
      <c r="D9896" s="1">
        <v>82.330917358398438</v>
      </c>
      <c r="E9896" s="1">
        <v>8.8691279292106628E-2</v>
      </c>
      <c r="F9896" s="1">
        <v>3.4391351044178009E-2</v>
      </c>
    </row>
    <row r="9897" spans="1:6" x14ac:dyDescent="0.15">
      <c r="A9897">
        <v>75</v>
      </c>
      <c r="B9897" t="s">
        <v>151</v>
      </c>
      <c r="C9897">
        <v>86</v>
      </c>
      <c r="D9897" s="1">
        <v>82.59478759765625</v>
      </c>
      <c r="E9897" s="1">
        <v>8.7402500212192535E-2</v>
      </c>
      <c r="F9897" s="1">
        <v>3.2743528485298157E-2</v>
      </c>
    </row>
    <row r="9898" spans="1:6" x14ac:dyDescent="0.15">
      <c r="A9898">
        <v>75</v>
      </c>
      <c r="B9898" t="s">
        <v>151</v>
      </c>
      <c r="C9898">
        <v>87</v>
      </c>
      <c r="D9898" s="1">
        <v>82.858657836914062</v>
      </c>
      <c r="E9898" s="1">
        <v>8.3023779094219208E-2</v>
      </c>
      <c r="F9898" s="1">
        <v>3.1395770609378815E-2</v>
      </c>
    </row>
    <row r="9899" spans="1:6" x14ac:dyDescent="0.15">
      <c r="A9899">
        <v>75</v>
      </c>
      <c r="B9899" t="s">
        <v>151</v>
      </c>
      <c r="C9899">
        <v>88</v>
      </c>
      <c r="D9899" s="1">
        <v>83.122520446777344</v>
      </c>
      <c r="E9899" s="1">
        <v>8.1618107855319977E-2</v>
      </c>
      <c r="F9899" s="1">
        <v>3.0272034928202629E-2</v>
      </c>
    </row>
    <row r="9900" spans="1:6" x14ac:dyDescent="0.15">
      <c r="A9900">
        <v>75</v>
      </c>
      <c r="B9900" t="s">
        <v>151</v>
      </c>
      <c r="C9900">
        <v>89</v>
      </c>
      <c r="D9900" s="1">
        <v>83.386390686035156</v>
      </c>
      <c r="E9900" s="1">
        <v>7.8674957156181335E-2</v>
      </c>
      <c r="F9900" s="1">
        <v>2.9335897415876389E-2</v>
      </c>
    </row>
    <row r="9901" spans="1:6" x14ac:dyDescent="0.15">
      <c r="A9901">
        <v>75</v>
      </c>
      <c r="B9901" t="s">
        <v>151</v>
      </c>
      <c r="C9901">
        <v>90</v>
      </c>
      <c r="D9901" s="1">
        <v>83.650253295898438</v>
      </c>
      <c r="E9901" s="1">
        <v>7.3223739862442017E-2</v>
      </c>
      <c r="F9901" s="1">
        <v>2.8529820963740349E-2</v>
      </c>
    </row>
    <row r="9902" spans="1:6" x14ac:dyDescent="0.15">
      <c r="A9902">
        <v>75</v>
      </c>
      <c r="B9902" t="s">
        <v>151</v>
      </c>
      <c r="C9902">
        <v>91</v>
      </c>
      <c r="D9902" s="1">
        <v>83.91412353515625</v>
      </c>
      <c r="E9902" s="1">
        <v>7.1717545390129089E-2</v>
      </c>
      <c r="F9902" s="1">
        <v>2.7791233733296394E-2</v>
      </c>
    </row>
    <row r="9903" spans="1:6" x14ac:dyDescent="0.15">
      <c r="A9903">
        <v>75</v>
      </c>
      <c r="B9903" t="s">
        <v>151</v>
      </c>
      <c r="C9903">
        <v>92</v>
      </c>
      <c r="D9903" s="1">
        <v>84.177993774414062</v>
      </c>
      <c r="E9903" s="1">
        <v>7.2862640023231506E-2</v>
      </c>
      <c r="F9903" s="1">
        <v>2.7096061035990715E-2</v>
      </c>
    </row>
    <row r="9904" spans="1:6" x14ac:dyDescent="0.15">
      <c r="A9904">
        <v>75</v>
      </c>
      <c r="B9904" t="s">
        <v>151</v>
      </c>
      <c r="C9904">
        <v>93</v>
      </c>
      <c r="D9904" s="1">
        <v>84.441856384277344</v>
      </c>
      <c r="E9904" s="1">
        <v>6.5160952508449554E-2</v>
      </c>
      <c r="F9904" s="1">
        <v>2.6497345417737961E-2</v>
      </c>
    </row>
    <row r="9905" spans="1:6" x14ac:dyDescent="0.15">
      <c r="A9905">
        <v>75</v>
      </c>
      <c r="B9905" t="s">
        <v>151</v>
      </c>
      <c r="C9905">
        <v>94</v>
      </c>
      <c r="D9905" s="1">
        <v>84.705726623535156</v>
      </c>
      <c r="E9905" s="1">
        <v>6.2185361981391907E-2</v>
      </c>
      <c r="F9905" s="1">
        <v>2.6135168969631195E-2</v>
      </c>
    </row>
    <row r="9906" spans="1:6" x14ac:dyDescent="0.15">
      <c r="A9906">
        <v>75</v>
      </c>
      <c r="B9906" t="s">
        <v>151</v>
      </c>
      <c r="C9906">
        <v>95</v>
      </c>
      <c r="D9906" s="1">
        <v>84.969589233398438</v>
      </c>
      <c r="E9906" s="1">
        <v>6.2734343111515045E-2</v>
      </c>
      <c r="F9906" s="1">
        <v>2.619590051472187E-2</v>
      </c>
    </row>
    <row r="9907" spans="1:6" x14ac:dyDescent="0.15">
      <c r="A9907">
        <v>75</v>
      </c>
      <c r="B9907" t="s">
        <v>151</v>
      </c>
      <c r="C9907">
        <v>96</v>
      </c>
      <c r="D9907" s="1">
        <v>85.23345947265625</v>
      </c>
      <c r="E9907" s="1">
        <v>6.1029370874166489E-2</v>
      </c>
      <c r="F9907" s="1">
        <v>2.682044543325901E-2</v>
      </c>
    </row>
    <row r="9908" spans="1:6" x14ac:dyDescent="0.15">
      <c r="A9908">
        <v>75</v>
      </c>
      <c r="B9908" t="s">
        <v>151</v>
      </c>
      <c r="C9908">
        <v>97</v>
      </c>
      <c r="D9908" s="1">
        <v>85.497322082519531</v>
      </c>
      <c r="E9908" s="1">
        <v>5.7714588940143585E-2</v>
      </c>
      <c r="F9908" s="1">
        <v>2.8001546859741211E-2</v>
      </c>
    </row>
    <row r="9909" spans="1:6" x14ac:dyDescent="0.15">
      <c r="A9909">
        <v>75</v>
      </c>
      <c r="B9909" t="s">
        <v>151</v>
      </c>
      <c r="C9909">
        <v>98</v>
      </c>
      <c r="D9909" s="1">
        <v>85.761192321777344</v>
      </c>
      <c r="E9909" s="1">
        <v>5.5243548005819321E-2</v>
      </c>
      <c r="F9909" s="1">
        <v>2.9535204172134399E-2</v>
      </c>
    </row>
    <row r="9910" spans="1:6" x14ac:dyDescent="0.15">
      <c r="A9910">
        <v>75</v>
      </c>
      <c r="B9910" t="s">
        <v>151</v>
      </c>
      <c r="C9910">
        <v>99</v>
      </c>
      <c r="D9910" s="1">
        <v>86.025054931640625</v>
      </c>
      <c r="E9910" s="1">
        <v>5.1312848925590515E-2</v>
      </c>
      <c r="F9910" s="1">
        <v>3.1063642352819443E-2</v>
      </c>
    </row>
    <row r="9911" spans="1:6" x14ac:dyDescent="0.15">
      <c r="A9911">
        <v>75</v>
      </c>
      <c r="B9911" t="s">
        <v>151</v>
      </c>
      <c r="C9911">
        <v>100</v>
      </c>
      <c r="D9911" s="1">
        <v>86.288925170898438</v>
      </c>
      <c r="E9911" s="1">
        <v>4.7687474638223648E-2</v>
      </c>
      <c r="F9911" s="1">
        <v>3.218981996178627E-2</v>
      </c>
    </row>
    <row r="9912" spans="1:6" x14ac:dyDescent="0.15">
      <c r="A9912">
        <v>75</v>
      </c>
      <c r="B9912" t="s">
        <v>151</v>
      </c>
      <c r="C9912">
        <v>101</v>
      </c>
      <c r="D9912" s="1">
        <v>86.55279541015625</v>
      </c>
      <c r="E9912" s="1">
        <v>4.3074116110801697E-2</v>
      </c>
      <c r="F9912" s="1">
        <v>3.2601263374090195E-2</v>
      </c>
    </row>
    <row r="9913" spans="1:6" x14ac:dyDescent="0.15">
      <c r="A9913">
        <v>75</v>
      </c>
      <c r="B9913" t="s">
        <v>151</v>
      </c>
      <c r="C9913">
        <v>102</v>
      </c>
      <c r="D9913" s="1">
        <v>86.816658020019531</v>
      </c>
      <c r="E9913" s="1">
        <v>3.834809735417366E-2</v>
      </c>
      <c r="F9913" s="1">
        <v>3.2149158418178558E-2</v>
      </c>
    </row>
    <row r="9914" spans="1:6" x14ac:dyDescent="0.15">
      <c r="A9914">
        <v>75</v>
      </c>
      <c r="B9914" t="s">
        <v>151</v>
      </c>
      <c r="C9914">
        <v>103</v>
      </c>
      <c r="D9914" s="1">
        <v>87.080528259277344</v>
      </c>
      <c r="E9914" s="1">
        <v>3.4310787916183472E-2</v>
      </c>
      <c r="F9914" s="1">
        <v>3.0865970999002457E-2</v>
      </c>
    </row>
    <row r="9915" spans="1:6" x14ac:dyDescent="0.15">
      <c r="A9915">
        <v>75</v>
      </c>
      <c r="B9915" t="s">
        <v>151</v>
      </c>
      <c r="C9915">
        <v>104</v>
      </c>
      <c r="D9915" s="1">
        <v>87.344390869140625</v>
      </c>
      <c r="E9915" s="1">
        <v>3.1804811209440231E-2</v>
      </c>
      <c r="F9915" s="1">
        <v>2.8935812413692474E-2</v>
      </c>
    </row>
    <row r="9916" spans="1:6" x14ac:dyDescent="0.15">
      <c r="A9916">
        <v>75</v>
      </c>
      <c r="B9916" t="s">
        <v>151</v>
      </c>
      <c r="C9916">
        <v>105</v>
      </c>
      <c r="D9916" s="1">
        <v>87.608261108398438</v>
      </c>
      <c r="E9916" s="1">
        <v>2.9887642711400986E-2</v>
      </c>
      <c r="F9916" s="1">
        <v>2.6638511568307877E-2</v>
      </c>
    </row>
    <row r="9917" spans="1:6" x14ac:dyDescent="0.15">
      <c r="A9917">
        <v>75</v>
      </c>
      <c r="B9917" t="s">
        <v>151</v>
      </c>
      <c r="C9917">
        <v>106</v>
      </c>
      <c r="D9917" s="1">
        <v>87.87213134765625</v>
      </c>
      <c r="E9917" s="1">
        <v>2.8867302462458611E-2</v>
      </c>
      <c r="F9917" s="1">
        <v>2.4279374629259109E-2</v>
      </c>
    </row>
    <row r="9918" spans="1:6" x14ac:dyDescent="0.15">
      <c r="A9918">
        <v>75</v>
      </c>
      <c r="B9918" t="s">
        <v>151</v>
      </c>
      <c r="C9918">
        <v>107</v>
      </c>
      <c r="D9918" s="1">
        <v>88.135993957519531</v>
      </c>
      <c r="E9918" s="1">
        <v>2.3963009938597679E-2</v>
      </c>
      <c r="F9918" s="1">
        <v>2.2114550694823265E-2</v>
      </c>
    </row>
    <row r="9919" spans="1:6" x14ac:dyDescent="0.15">
      <c r="A9919">
        <v>75</v>
      </c>
      <c r="B9919" t="s">
        <v>151</v>
      </c>
      <c r="C9919">
        <v>108</v>
      </c>
      <c r="D9919" s="1">
        <v>88.399856567382812</v>
      </c>
      <c r="E9919" s="1">
        <v>2.591150626540184E-2</v>
      </c>
      <c r="F9919" s="1">
        <v>2.0289594307541847E-2</v>
      </c>
    </row>
    <row r="9920" spans="1:6" x14ac:dyDescent="0.15">
      <c r="A9920">
        <v>75</v>
      </c>
      <c r="B9920" t="s">
        <v>151</v>
      </c>
      <c r="C9920">
        <v>109</v>
      </c>
      <c r="D9920" s="1">
        <v>88.663726806640625</v>
      </c>
      <c r="E9920" s="1">
        <v>2.3754026740789413E-2</v>
      </c>
      <c r="F9920" s="1">
        <v>1.8818162381649017E-2</v>
      </c>
    </row>
    <row r="9921" spans="1:6" x14ac:dyDescent="0.15">
      <c r="A9921">
        <v>75</v>
      </c>
      <c r="B9921" t="s">
        <v>151</v>
      </c>
      <c r="C9921">
        <v>110</v>
      </c>
      <c r="D9921" s="1">
        <v>88.927597045898438</v>
      </c>
      <c r="E9921" s="1">
        <v>1.9337588921189308E-2</v>
      </c>
      <c r="F9921" s="1">
        <v>1.7617948353290558E-2</v>
      </c>
    </row>
    <row r="9922" spans="1:6" x14ac:dyDescent="0.15">
      <c r="A9922">
        <v>75</v>
      </c>
      <c r="B9922" t="s">
        <v>151</v>
      </c>
      <c r="C9922">
        <v>111</v>
      </c>
      <c r="D9922" s="1">
        <v>89.19146728515625</v>
      </c>
      <c r="E9922" s="1">
        <v>2.0040890201926231E-2</v>
      </c>
      <c r="F9922" s="1">
        <v>1.6589047387242317E-2</v>
      </c>
    </row>
    <row r="9923" spans="1:6" x14ac:dyDescent="0.15">
      <c r="A9923">
        <v>75</v>
      </c>
      <c r="B9923" t="s">
        <v>151</v>
      </c>
      <c r="C9923">
        <v>112</v>
      </c>
      <c r="D9923" s="1">
        <v>89.455329895019531</v>
      </c>
      <c r="E9923" s="1">
        <v>1.5963040292263031E-2</v>
      </c>
      <c r="F9923" s="1">
        <v>1.5683282166719437E-2</v>
      </c>
    </row>
    <row r="9924" spans="1:6" x14ac:dyDescent="0.15">
      <c r="A9924">
        <v>75</v>
      </c>
      <c r="B9924" t="s">
        <v>151</v>
      </c>
      <c r="C9924">
        <v>113</v>
      </c>
      <c r="D9924" s="1">
        <v>89.719192504882812</v>
      </c>
      <c r="E9924" s="1">
        <v>1.6721602529287338E-2</v>
      </c>
      <c r="F9924" s="1">
        <v>1.4911781996488571E-2</v>
      </c>
    </row>
    <row r="9925" spans="1:6" x14ac:dyDescent="0.15">
      <c r="A9925">
        <v>75</v>
      </c>
      <c r="B9925" t="s">
        <v>151</v>
      </c>
      <c r="C9925">
        <v>114</v>
      </c>
      <c r="D9925" s="1">
        <v>89.983062744140625</v>
      </c>
      <c r="E9925" s="1">
        <v>1.7421528697013855E-2</v>
      </c>
      <c r="F9925" s="1">
        <v>1.4285830780863762E-2</v>
      </c>
    </row>
    <row r="9926" spans="1:6" x14ac:dyDescent="0.15">
      <c r="A9926">
        <v>75</v>
      </c>
      <c r="B9926" t="s">
        <v>151</v>
      </c>
      <c r="C9926">
        <v>115</v>
      </c>
      <c r="D9926" s="1">
        <v>90.246932983398438</v>
      </c>
      <c r="E9926" s="1">
        <v>1.462994609028101E-2</v>
      </c>
      <c r="F9926" s="1">
        <v>1.3749232515692711E-2</v>
      </c>
    </row>
    <row r="9927" spans="1:6" x14ac:dyDescent="0.15">
      <c r="A9927">
        <v>75</v>
      </c>
      <c r="B9927" t="s">
        <v>151</v>
      </c>
      <c r="C9927">
        <v>116</v>
      </c>
      <c r="D9927" s="1">
        <v>90.510795593261719</v>
      </c>
      <c r="E9927" s="1">
        <v>9.6224332228302956E-3</v>
      </c>
      <c r="F9927" s="1">
        <v>1.3174504041671753E-2</v>
      </c>
    </row>
    <row r="9928" spans="1:6" x14ac:dyDescent="0.15">
      <c r="A9928">
        <v>75</v>
      </c>
      <c r="B9928" t="s">
        <v>151</v>
      </c>
      <c r="C9928">
        <v>117</v>
      </c>
      <c r="D9928" s="1">
        <v>90.774658203125</v>
      </c>
      <c r="E9928" s="1">
        <v>1.2722739949822426E-2</v>
      </c>
      <c r="F9928" s="1">
        <v>1.2438932433724403E-2</v>
      </c>
    </row>
    <row r="9929" spans="1:6" x14ac:dyDescent="0.15">
      <c r="A9929">
        <v>75</v>
      </c>
      <c r="B9929" t="s">
        <v>151</v>
      </c>
      <c r="C9929">
        <v>118</v>
      </c>
      <c r="D9929" s="1">
        <v>91.038528442382812</v>
      </c>
      <c r="E9929" s="1">
        <v>8.457518182694912E-3</v>
      </c>
      <c r="F9929" s="1">
        <v>1.1520418338477612E-2</v>
      </c>
    </row>
    <row r="9930" spans="1:6" x14ac:dyDescent="0.15">
      <c r="A9930">
        <v>75</v>
      </c>
      <c r="B9930" t="s">
        <v>151</v>
      </c>
      <c r="C9930">
        <v>119</v>
      </c>
      <c r="D9930" s="1">
        <v>91.302398681640625</v>
      </c>
      <c r="E9930" s="1">
        <v>9.1614555567502975E-3</v>
      </c>
      <c r="F9930" s="1">
        <v>1.0531989857554436E-2</v>
      </c>
    </row>
    <row r="9931" spans="1:6" x14ac:dyDescent="0.15">
      <c r="A9931">
        <v>75</v>
      </c>
      <c r="B9931" t="s">
        <v>151</v>
      </c>
      <c r="C9931">
        <v>120</v>
      </c>
      <c r="D9931" s="1">
        <v>91.566268920898438</v>
      </c>
      <c r="E9931" s="1">
        <v>8.8024819269776344E-3</v>
      </c>
      <c r="F9931" s="1">
        <v>9.6661867573857307E-3</v>
      </c>
    </row>
    <row r="9932" spans="1:6" x14ac:dyDescent="0.15">
      <c r="A9932">
        <v>75</v>
      </c>
      <c r="B9932" t="s">
        <v>151</v>
      </c>
      <c r="C9932">
        <v>121</v>
      </c>
      <c r="D9932" s="1">
        <v>91.830131530761719</v>
      </c>
      <c r="E9932" s="1">
        <v>9.2265717685222626E-3</v>
      </c>
      <c r="F9932" s="1">
        <v>9.0927332639694214E-3</v>
      </c>
    </row>
    <row r="9933" spans="1:6" x14ac:dyDescent="0.15">
      <c r="A9933">
        <v>75</v>
      </c>
      <c r="B9933" t="s">
        <v>151</v>
      </c>
      <c r="C9933">
        <v>122</v>
      </c>
      <c r="D9933" s="1">
        <v>92.093994140625</v>
      </c>
      <c r="E9933" s="1">
        <v>5.8830245397984982E-3</v>
      </c>
      <c r="F9933" s="1">
        <v>8.8795367628335953E-3</v>
      </c>
    </row>
    <row r="9934" spans="1:6" x14ac:dyDescent="0.15">
      <c r="A9934">
        <v>75</v>
      </c>
      <c r="B9934" t="s">
        <v>151</v>
      </c>
      <c r="C9934">
        <v>123</v>
      </c>
      <c r="D9934" s="1">
        <v>92.357864379882812</v>
      </c>
      <c r="E9934" s="1">
        <v>5.916236899793148E-3</v>
      </c>
      <c r="F9934" s="1">
        <v>8.973265066742897E-3</v>
      </c>
    </row>
    <row r="9935" spans="1:6" x14ac:dyDescent="0.15">
      <c r="A9935">
        <v>75</v>
      </c>
      <c r="B9935" t="s">
        <v>151</v>
      </c>
      <c r="C9935">
        <v>124</v>
      </c>
      <c r="D9935" s="1">
        <v>92.621734619140625</v>
      </c>
      <c r="E9935" s="1">
        <v>6.6036148928105831E-3</v>
      </c>
      <c r="F9935" s="1">
        <v>9.2262448742985725E-3</v>
      </c>
    </row>
    <row r="9936" spans="1:6" x14ac:dyDescent="0.15">
      <c r="A9936">
        <v>75</v>
      </c>
      <c r="B9936" t="s">
        <v>151</v>
      </c>
      <c r="C9936">
        <v>125</v>
      </c>
      <c r="D9936" s="1">
        <v>92.885597229003906</v>
      </c>
      <c r="E9936" s="1">
        <v>2.9911678284406662E-3</v>
      </c>
      <c r="F9936" s="1">
        <v>9.4382092356681824E-3</v>
      </c>
    </row>
    <row r="9937" spans="1:6" x14ac:dyDescent="0.15">
      <c r="A9937">
        <v>75</v>
      </c>
      <c r="B9937" t="s">
        <v>151</v>
      </c>
      <c r="C9937">
        <v>126</v>
      </c>
      <c r="D9937" s="1">
        <v>93.149467468261719</v>
      </c>
      <c r="E9937" s="1">
        <v>4.5732934959232807E-3</v>
      </c>
      <c r="F9937" s="1">
        <v>9.4009405001997948E-3</v>
      </c>
    </row>
    <row r="9938" spans="1:6" x14ac:dyDescent="0.15">
      <c r="A9938">
        <v>75</v>
      </c>
      <c r="B9938" t="s">
        <v>151</v>
      </c>
      <c r="C9938">
        <v>127</v>
      </c>
      <c r="D9938" s="1">
        <v>93.413330078125</v>
      </c>
      <c r="E9938" s="1">
        <v>8.5004908032715321E-4</v>
      </c>
      <c r="F9938" s="1">
        <v>8.9522534981369972E-3</v>
      </c>
    </row>
    <row r="9939" spans="1:6" x14ac:dyDescent="0.15">
      <c r="A9939">
        <v>75</v>
      </c>
      <c r="B9939" t="s">
        <v>151</v>
      </c>
      <c r="C9939">
        <v>128</v>
      </c>
      <c r="D9939" s="1">
        <v>93.677200317382812</v>
      </c>
      <c r="E9939" s="1">
        <v>-3.8035799661884084E-5</v>
      </c>
      <c r="F9939" s="1">
        <v>8.034885860979557E-3</v>
      </c>
    </row>
    <row r="9940" spans="1:6" x14ac:dyDescent="0.15">
      <c r="A9940">
        <v>75</v>
      </c>
      <c r="B9940" t="s">
        <v>151</v>
      </c>
      <c r="C9940">
        <v>129</v>
      </c>
      <c r="D9940" s="1">
        <v>93.941070556640625</v>
      </c>
      <c r="E9940" s="1">
        <v>-6.813962827436626E-4</v>
      </c>
      <c r="F9940" s="1">
        <v>6.72922283411026E-3</v>
      </c>
    </row>
    <row r="9941" spans="1:6" x14ac:dyDescent="0.15">
      <c r="A9941">
        <v>75</v>
      </c>
      <c r="B9941" t="s">
        <v>151</v>
      </c>
      <c r="C9941">
        <v>130</v>
      </c>
      <c r="D9941" s="1">
        <v>94.204933166503906</v>
      </c>
      <c r="E9941" s="1">
        <v>1.814825227484107E-3</v>
      </c>
      <c r="F9941" s="1">
        <v>5.2280747331678867E-3</v>
      </c>
    </row>
    <row r="9942" spans="1:6" x14ac:dyDescent="0.15">
      <c r="A9942">
        <v>75</v>
      </c>
      <c r="B9942" t="s">
        <v>151</v>
      </c>
      <c r="C9942">
        <v>131</v>
      </c>
      <c r="D9942" s="1">
        <v>94.468795776367188</v>
      </c>
      <c r="E9942" s="1">
        <v>-3.5126294824294746E-4</v>
      </c>
      <c r="F9942" s="1">
        <v>3.7587329279631376E-3</v>
      </c>
    </row>
    <row r="9943" spans="1:6" x14ac:dyDescent="0.15">
      <c r="A9943">
        <v>75</v>
      </c>
      <c r="B9943" t="s">
        <v>151</v>
      </c>
      <c r="C9943">
        <v>132</v>
      </c>
      <c r="D9943" s="1">
        <v>94.732666015625</v>
      </c>
      <c r="E9943" s="1">
        <v>-5.7800428476184607E-4</v>
      </c>
      <c r="F9943" s="1">
        <v>2.4983312468975782E-3</v>
      </c>
    </row>
    <row r="9944" spans="1:6" x14ac:dyDescent="0.15">
      <c r="A9944">
        <v>76</v>
      </c>
      <c r="B9944" t="s">
        <v>152</v>
      </c>
      <c r="C9944">
        <v>1</v>
      </c>
      <c r="D9944" s="1">
        <v>60.166099548339844</v>
      </c>
      <c r="E9944" s="1">
        <v>3.9832344055175781</v>
      </c>
      <c r="F9944" s="1">
        <v>0.31894147396087646</v>
      </c>
    </row>
    <row r="9945" spans="1:6" x14ac:dyDescent="0.15">
      <c r="A9945">
        <v>76</v>
      </c>
      <c r="B9945" t="s">
        <v>152</v>
      </c>
      <c r="C9945">
        <v>2</v>
      </c>
      <c r="D9945" s="1">
        <v>60.429965972900391</v>
      </c>
      <c r="E9945" s="1">
        <v>3.9556622505187988</v>
      </c>
      <c r="F9945" s="1">
        <v>0.31678697466850281</v>
      </c>
    </row>
    <row r="9946" spans="1:6" x14ac:dyDescent="0.15">
      <c r="A9946">
        <v>76</v>
      </c>
      <c r="B9946" t="s">
        <v>152</v>
      </c>
      <c r="C9946">
        <v>3</v>
      </c>
      <c r="D9946" s="1">
        <v>60.693832397460938</v>
      </c>
      <c r="E9946" s="1">
        <v>3.9128656387329102</v>
      </c>
      <c r="F9946" s="1">
        <v>0.31262606382369995</v>
      </c>
    </row>
    <row r="9947" spans="1:6" x14ac:dyDescent="0.15">
      <c r="A9947">
        <v>76</v>
      </c>
      <c r="B9947" t="s">
        <v>152</v>
      </c>
      <c r="C9947">
        <v>4</v>
      </c>
      <c r="D9947" s="1">
        <v>60.957698822021484</v>
      </c>
      <c r="E9947" s="1">
        <v>3.8918416500091553</v>
      </c>
      <c r="F9947" s="1">
        <v>0.30732980370521545</v>
      </c>
    </row>
    <row r="9948" spans="1:6" x14ac:dyDescent="0.15">
      <c r="A9948">
        <v>76</v>
      </c>
      <c r="B9948" t="s">
        <v>152</v>
      </c>
      <c r="C9948">
        <v>5</v>
      </c>
      <c r="D9948" s="1">
        <v>61.221565246582031</v>
      </c>
      <c r="E9948" s="1">
        <v>3.8674945831298828</v>
      </c>
      <c r="F9948" s="1">
        <v>0.30246728658676147</v>
      </c>
    </row>
    <row r="9949" spans="1:6" x14ac:dyDescent="0.15">
      <c r="A9949">
        <v>76</v>
      </c>
      <c r="B9949" t="s">
        <v>152</v>
      </c>
      <c r="C9949">
        <v>6</v>
      </c>
      <c r="D9949" s="1">
        <v>61.485435485839844</v>
      </c>
      <c r="E9949" s="1">
        <v>3.8331284523010254</v>
      </c>
      <c r="F9949" s="1">
        <v>0.29963302612304688</v>
      </c>
    </row>
    <row r="9950" spans="1:6" x14ac:dyDescent="0.15">
      <c r="A9950">
        <v>76</v>
      </c>
      <c r="B9950" t="s">
        <v>152</v>
      </c>
      <c r="C9950">
        <v>7</v>
      </c>
      <c r="D9950" s="1">
        <v>61.749301910400391</v>
      </c>
      <c r="E9950" s="1">
        <v>3.8193109035491943</v>
      </c>
      <c r="F9950" s="1">
        <v>0.29976367950439453</v>
      </c>
    </row>
    <row r="9951" spans="1:6" x14ac:dyDescent="0.15">
      <c r="A9951">
        <v>76</v>
      </c>
      <c r="B9951" t="s">
        <v>152</v>
      </c>
      <c r="C9951">
        <v>8</v>
      </c>
      <c r="D9951" s="1">
        <v>62.013168334960938</v>
      </c>
      <c r="E9951" s="1">
        <v>3.7821507453918457</v>
      </c>
      <c r="F9951" s="1">
        <v>0.30283299088478088</v>
      </c>
    </row>
    <row r="9952" spans="1:6" x14ac:dyDescent="0.15">
      <c r="A9952">
        <v>76</v>
      </c>
      <c r="B9952" t="s">
        <v>152</v>
      </c>
      <c r="C9952">
        <v>9</v>
      </c>
      <c r="D9952" s="1">
        <v>62.277034759521484</v>
      </c>
      <c r="E9952" s="1">
        <v>3.7558684349060059</v>
      </c>
      <c r="F9952" s="1">
        <v>0.30805164575576782</v>
      </c>
    </row>
    <row r="9953" spans="1:6" x14ac:dyDescent="0.15">
      <c r="A9953">
        <v>76</v>
      </c>
      <c r="B9953" t="s">
        <v>152</v>
      </c>
      <c r="C9953">
        <v>10</v>
      </c>
      <c r="D9953" s="1">
        <v>62.540901184082031</v>
      </c>
      <c r="E9953" s="1">
        <v>3.7245655059814453</v>
      </c>
      <c r="F9953" s="1">
        <v>0.31435251235961914</v>
      </c>
    </row>
    <row r="9954" spans="1:6" x14ac:dyDescent="0.15">
      <c r="A9954">
        <v>76</v>
      </c>
      <c r="B9954" t="s">
        <v>152</v>
      </c>
      <c r="C9954">
        <v>11</v>
      </c>
      <c r="D9954" s="1">
        <v>62.804767608642578</v>
      </c>
      <c r="E9954" s="1">
        <v>3.6902785301208496</v>
      </c>
      <c r="F9954" s="1">
        <v>0.32082566618919373</v>
      </c>
    </row>
    <row r="9955" spans="1:6" x14ac:dyDescent="0.15">
      <c r="A9955">
        <v>76</v>
      </c>
      <c r="B9955" t="s">
        <v>152</v>
      </c>
      <c r="C9955">
        <v>12</v>
      </c>
      <c r="D9955" s="1">
        <v>63.068634033203125</v>
      </c>
      <c r="E9955" s="1">
        <v>3.6618611812591553</v>
      </c>
      <c r="F9955" s="1">
        <v>0.32690772414207458</v>
      </c>
    </row>
    <row r="9956" spans="1:6" x14ac:dyDescent="0.15">
      <c r="A9956">
        <v>76</v>
      </c>
      <c r="B9956" t="s">
        <v>152</v>
      </c>
      <c r="C9956">
        <v>13</v>
      </c>
      <c r="D9956" s="1">
        <v>63.332504272460938</v>
      </c>
      <c r="E9956" s="1">
        <v>3.6249468326568604</v>
      </c>
      <c r="F9956" s="1">
        <v>0.33234047889709473</v>
      </c>
    </row>
    <row r="9957" spans="1:6" x14ac:dyDescent="0.15">
      <c r="A9957">
        <v>76</v>
      </c>
      <c r="B9957" t="s">
        <v>152</v>
      </c>
      <c r="C9957">
        <v>14</v>
      </c>
      <c r="D9957" s="1">
        <v>63.596370697021484</v>
      </c>
      <c r="E9957" s="1">
        <v>3.6019244194030762</v>
      </c>
      <c r="F9957" s="1">
        <v>0.33704334497451782</v>
      </c>
    </row>
    <row r="9958" spans="1:6" x14ac:dyDescent="0.15">
      <c r="A9958">
        <v>76</v>
      </c>
      <c r="B9958" t="s">
        <v>152</v>
      </c>
      <c r="C9958">
        <v>15</v>
      </c>
      <c r="D9958" s="1">
        <v>63.860237121582031</v>
      </c>
      <c r="E9958" s="1">
        <v>3.5563311576843262</v>
      </c>
      <c r="F9958" s="1">
        <v>0.34105980396270752</v>
      </c>
    </row>
    <row r="9959" spans="1:6" x14ac:dyDescent="0.15">
      <c r="A9959">
        <v>76</v>
      </c>
      <c r="B9959" t="s">
        <v>152</v>
      </c>
      <c r="C9959">
        <v>16</v>
      </c>
      <c r="D9959" s="1">
        <v>64.124099731445312</v>
      </c>
      <c r="E9959" s="1">
        <v>3.5244543552398682</v>
      </c>
      <c r="F9959" s="1">
        <v>0.34457910060882568</v>
      </c>
    </row>
    <row r="9960" spans="1:6" x14ac:dyDescent="0.15">
      <c r="A9960">
        <v>76</v>
      </c>
      <c r="B9960" t="s">
        <v>152</v>
      </c>
      <c r="C9960">
        <v>17</v>
      </c>
      <c r="D9960" s="1">
        <v>64.387969970703125</v>
      </c>
      <c r="E9960" s="1">
        <v>3.4956700801849365</v>
      </c>
      <c r="F9960" s="1">
        <v>0.34792789816856384</v>
      </c>
    </row>
    <row r="9961" spans="1:6" x14ac:dyDescent="0.15">
      <c r="A9961">
        <v>76</v>
      </c>
      <c r="B9961" t="s">
        <v>152</v>
      </c>
      <c r="C9961">
        <v>18</v>
      </c>
      <c r="D9961" s="1">
        <v>64.651840209960938</v>
      </c>
      <c r="E9961" s="1">
        <v>3.4528336524963379</v>
      </c>
      <c r="F9961" s="1">
        <v>0.35144084692001343</v>
      </c>
    </row>
    <row r="9962" spans="1:6" x14ac:dyDescent="0.15">
      <c r="A9962">
        <v>76</v>
      </c>
      <c r="B9962" t="s">
        <v>152</v>
      </c>
      <c r="C9962">
        <v>19</v>
      </c>
      <c r="D9962" s="1">
        <v>64.915702819824219</v>
      </c>
      <c r="E9962" s="1">
        <v>3.4285759925842285</v>
      </c>
      <c r="F9962" s="1">
        <v>0.35525983572006226</v>
      </c>
    </row>
    <row r="9963" spans="1:6" x14ac:dyDescent="0.15">
      <c r="A9963">
        <v>76</v>
      </c>
      <c r="B9963" t="s">
        <v>152</v>
      </c>
      <c r="C9963">
        <v>20</v>
      </c>
      <c r="D9963" s="1">
        <v>65.179573059082031</v>
      </c>
      <c r="E9963" s="1">
        <v>3.3892104625701904</v>
      </c>
      <c r="F9963" s="1">
        <v>0.3591952919960022</v>
      </c>
    </row>
    <row r="9964" spans="1:6" x14ac:dyDescent="0.15">
      <c r="A9964">
        <v>76</v>
      </c>
      <c r="B9964" t="s">
        <v>152</v>
      </c>
      <c r="C9964">
        <v>21</v>
      </c>
      <c r="D9964" s="1">
        <v>65.443435668945312</v>
      </c>
      <c r="E9964" s="1">
        <v>3.3609044551849365</v>
      </c>
      <c r="F9964" s="1">
        <v>0.36280891299247742</v>
      </c>
    </row>
    <row r="9965" spans="1:6" x14ac:dyDescent="0.15">
      <c r="A9965">
        <v>76</v>
      </c>
      <c r="B9965" t="s">
        <v>152</v>
      </c>
      <c r="C9965">
        <v>22</v>
      </c>
      <c r="D9965" s="1">
        <v>65.707305908203125</v>
      </c>
      <c r="E9965" s="1">
        <v>3.3119270801544189</v>
      </c>
      <c r="F9965" s="1">
        <v>0.36568334698677063</v>
      </c>
    </row>
    <row r="9966" spans="1:6" x14ac:dyDescent="0.15">
      <c r="A9966">
        <v>76</v>
      </c>
      <c r="B9966" t="s">
        <v>152</v>
      </c>
      <c r="C9966">
        <v>23</v>
      </c>
      <c r="D9966" s="1">
        <v>65.971176147460938</v>
      </c>
      <c r="E9966" s="1">
        <v>3.2749252319335938</v>
      </c>
      <c r="F9966" s="1">
        <v>0.36771285533905029</v>
      </c>
    </row>
    <row r="9967" spans="1:6" x14ac:dyDescent="0.15">
      <c r="A9967">
        <v>76</v>
      </c>
      <c r="B9967" t="s">
        <v>152</v>
      </c>
      <c r="C9967">
        <v>24</v>
      </c>
      <c r="D9967" s="1">
        <v>66.235038757324219</v>
      </c>
      <c r="E9967" s="1">
        <v>3.2452549934387207</v>
      </c>
      <c r="F9967" s="1">
        <v>0.36919298768043518</v>
      </c>
    </row>
    <row r="9968" spans="1:6" x14ac:dyDescent="0.15">
      <c r="A9968">
        <v>76</v>
      </c>
      <c r="B9968" t="s">
        <v>152</v>
      </c>
      <c r="C9968">
        <v>25</v>
      </c>
      <c r="D9968" s="1">
        <v>66.498908996582031</v>
      </c>
      <c r="E9968" s="1">
        <v>3.2097170352935791</v>
      </c>
      <c r="F9968" s="1">
        <v>0.37067335844039917</v>
      </c>
    </row>
    <row r="9969" spans="1:6" x14ac:dyDescent="0.15">
      <c r="A9969">
        <v>76</v>
      </c>
      <c r="B9969" t="s">
        <v>152</v>
      </c>
      <c r="C9969">
        <v>26</v>
      </c>
      <c r="D9969" s="1">
        <v>66.762771606445312</v>
      </c>
      <c r="E9969" s="1">
        <v>3.1708636283874512</v>
      </c>
      <c r="F9969" s="1">
        <v>0.37265047430992126</v>
      </c>
    </row>
    <row r="9970" spans="1:6" x14ac:dyDescent="0.15">
      <c r="A9970">
        <v>76</v>
      </c>
      <c r="B9970" t="s">
        <v>152</v>
      </c>
      <c r="C9970">
        <v>27</v>
      </c>
      <c r="D9970" s="1">
        <v>67.026641845703125</v>
      </c>
      <c r="E9970" s="1">
        <v>3.1357429027557373</v>
      </c>
      <c r="F9970" s="1">
        <v>0.37533792853355408</v>
      </c>
    </row>
    <row r="9971" spans="1:6" x14ac:dyDescent="0.15">
      <c r="A9971">
        <v>76</v>
      </c>
      <c r="B9971" t="s">
        <v>152</v>
      </c>
      <c r="C9971">
        <v>28</v>
      </c>
      <c r="D9971" s="1">
        <v>67.290504455566406</v>
      </c>
      <c r="E9971" s="1">
        <v>3.1055443286895752</v>
      </c>
      <c r="F9971" s="1">
        <v>0.37859943509101868</v>
      </c>
    </row>
    <row r="9972" spans="1:6" x14ac:dyDescent="0.15">
      <c r="A9972">
        <v>76</v>
      </c>
      <c r="B9972" t="s">
        <v>152</v>
      </c>
      <c r="C9972">
        <v>29</v>
      </c>
      <c r="D9972" s="1">
        <v>67.554374694824219</v>
      </c>
      <c r="E9972" s="1">
        <v>3.0634086132049561</v>
      </c>
      <c r="F9972" s="1">
        <v>0.38206258416175842</v>
      </c>
    </row>
    <row r="9973" spans="1:6" x14ac:dyDescent="0.15">
      <c r="A9973">
        <v>76</v>
      </c>
      <c r="B9973" t="s">
        <v>152</v>
      </c>
      <c r="C9973">
        <v>30</v>
      </c>
      <c r="D9973" s="1">
        <v>67.8182373046875</v>
      </c>
      <c r="E9973" s="1">
        <v>3.0201058387756348</v>
      </c>
      <c r="F9973" s="1">
        <v>0.38529685139656067</v>
      </c>
    </row>
    <row r="9974" spans="1:6" x14ac:dyDescent="0.15">
      <c r="A9974">
        <v>76</v>
      </c>
      <c r="B9974" t="s">
        <v>152</v>
      </c>
      <c r="C9974">
        <v>31</v>
      </c>
      <c r="D9974" s="1">
        <v>68.082107543945312</v>
      </c>
      <c r="E9974" s="1">
        <v>2.993779182434082</v>
      </c>
      <c r="F9974" s="1">
        <v>0.38795539736747742</v>
      </c>
    </row>
    <row r="9975" spans="1:6" x14ac:dyDescent="0.15">
      <c r="A9975">
        <v>76</v>
      </c>
      <c r="B9975" t="s">
        <v>152</v>
      </c>
      <c r="C9975">
        <v>32</v>
      </c>
      <c r="D9975" s="1">
        <v>68.345977783203125</v>
      </c>
      <c r="E9975" s="1">
        <v>2.9429559707641602</v>
      </c>
      <c r="F9975" s="1">
        <v>0.38981467485427856</v>
      </c>
    </row>
    <row r="9976" spans="1:6" x14ac:dyDescent="0.15">
      <c r="A9976">
        <v>76</v>
      </c>
      <c r="B9976" t="s">
        <v>152</v>
      </c>
      <c r="C9976">
        <v>33</v>
      </c>
      <c r="D9976" s="1">
        <v>68.609840393066406</v>
      </c>
      <c r="E9976" s="1">
        <v>2.9129548072814941</v>
      </c>
      <c r="F9976" s="1">
        <v>0.39074870944023132</v>
      </c>
    </row>
    <row r="9977" spans="1:6" x14ac:dyDescent="0.15">
      <c r="A9977">
        <v>76</v>
      </c>
      <c r="B9977" t="s">
        <v>152</v>
      </c>
      <c r="C9977">
        <v>34</v>
      </c>
      <c r="D9977" s="1">
        <v>68.873710632324219</v>
      </c>
      <c r="E9977" s="1">
        <v>2.8710975646972656</v>
      </c>
      <c r="F9977" s="1">
        <v>0.39069345593452454</v>
      </c>
    </row>
    <row r="9978" spans="1:6" x14ac:dyDescent="0.15">
      <c r="A9978">
        <v>76</v>
      </c>
      <c r="B9978" t="s">
        <v>152</v>
      </c>
      <c r="C9978">
        <v>35</v>
      </c>
      <c r="D9978" s="1">
        <v>69.1375732421875</v>
      </c>
      <c r="E9978" s="1">
        <v>2.832190990447998</v>
      </c>
      <c r="F9978" s="1">
        <v>0.38968095183372498</v>
      </c>
    </row>
    <row r="9979" spans="1:6" x14ac:dyDescent="0.15">
      <c r="A9979">
        <v>76</v>
      </c>
      <c r="B9979" t="s">
        <v>152</v>
      </c>
      <c r="C9979">
        <v>36</v>
      </c>
      <c r="D9979" s="1">
        <v>69.401443481445312</v>
      </c>
      <c r="E9979" s="1">
        <v>2.7937569618225098</v>
      </c>
      <c r="F9979" s="1">
        <v>0.38791143894195557</v>
      </c>
    </row>
    <row r="9980" spans="1:6" x14ac:dyDescent="0.15">
      <c r="A9980">
        <v>76</v>
      </c>
      <c r="B9980" t="s">
        <v>152</v>
      </c>
      <c r="C9980">
        <v>37</v>
      </c>
      <c r="D9980" s="1">
        <v>69.665306091308594</v>
      </c>
      <c r="E9980" s="1">
        <v>2.7523508071899414</v>
      </c>
      <c r="F9980" s="1">
        <v>0.38580518960952759</v>
      </c>
    </row>
    <row r="9981" spans="1:6" x14ac:dyDescent="0.15">
      <c r="A9981">
        <v>76</v>
      </c>
      <c r="B9981" t="s">
        <v>152</v>
      </c>
      <c r="C9981">
        <v>38</v>
      </c>
      <c r="D9981" s="1">
        <v>69.929176330566406</v>
      </c>
      <c r="E9981" s="1">
        <v>2.7159988880157471</v>
      </c>
      <c r="F9981" s="1">
        <v>0.38393086194992065</v>
      </c>
    </row>
    <row r="9982" spans="1:6" x14ac:dyDescent="0.15">
      <c r="A9982">
        <v>76</v>
      </c>
      <c r="B9982" t="s">
        <v>152</v>
      </c>
      <c r="C9982">
        <v>39</v>
      </c>
      <c r="D9982" s="1">
        <v>70.193038940429688</v>
      </c>
      <c r="E9982" s="1">
        <v>2.678297758102417</v>
      </c>
      <c r="F9982" s="1">
        <v>0.38280072808265686</v>
      </c>
    </row>
    <row r="9983" spans="1:6" x14ac:dyDescent="0.15">
      <c r="A9983">
        <v>76</v>
      </c>
      <c r="B9983" t="s">
        <v>152</v>
      </c>
      <c r="C9983">
        <v>40</v>
      </c>
      <c r="D9983" s="1">
        <v>70.4569091796875</v>
      </c>
      <c r="E9983" s="1">
        <v>2.6453180313110352</v>
      </c>
      <c r="F9983" s="1">
        <v>0.38262823224067688</v>
      </c>
    </row>
    <row r="9984" spans="1:6" x14ac:dyDescent="0.15">
      <c r="A9984">
        <v>76</v>
      </c>
      <c r="B9984" t="s">
        <v>152</v>
      </c>
      <c r="C9984">
        <v>41</v>
      </c>
      <c r="D9984" s="1">
        <v>70.720779418945312</v>
      </c>
      <c r="E9984" s="1">
        <v>2.6105725765228271</v>
      </c>
      <c r="F9984" s="1">
        <v>0.38319778442382812</v>
      </c>
    </row>
    <row r="9985" spans="1:6" x14ac:dyDescent="0.15">
      <c r="A9985">
        <v>76</v>
      </c>
      <c r="B9985" t="s">
        <v>152</v>
      </c>
      <c r="C9985">
        <v>42</v>
      </c>
      <c r="D9985" s="1">
        <v>70.984642028808594</v>
      </c>
      <c r="E9985" s="1">
        <v>2.569061279296875</v>
      </c>
      <c r="F9985" s="1">
        <v>0.38396185636520386</v>
      </c>
    </row>
    <row r="9986" spans="1:6" x14ac:dyDescent="0.15">
      <c r="A9986">
        <v>76</v>
      </c>
      <c r="B9986" t="s">
        <v>152</v>
      </c>
      <c r="C9986">
        <v>43</v>
      </c>
      <c r="D9986" s="1">
        <v>71.248512268066406</v>
      </c>
      <c r="E9986" s="1">
        <v>2.5284342765808105</v>
      </c>
      <c r="F9986" s="1">
        <v>0.38430497050285339</v>
      </c>
    </row>
    <row r="9987" spans="1:6" x14ac:dyDescent="0.15">
      <c r="A9987">
        <v>76</v>
      </c>
      <c r="B9987" t="s">
        <v>152</v>
      </c>
      <c r="C9987">
        <v>44</v>
      </c>
      <c r="D9987" s="1">
        <v>71.512374877929688</v>
      </c>
      <c r="E9987" s="1">
        <v>2.4941496849060059</v>
      </c>
      <c r="F9987" s="1">
        <v>0.38381513953208923</v>
      </c>
    </row>
    <row r="9988" spans="1:6" x14ac:dyDescent="0.15">
      <c r="A9988">
        <v>76</v>
      </c>
      <c r="B9988" t="s">
        <v>152</v>
      </c>
      <c r="C9988">
        <v>45</v>
      </c>
      <c r="D9988" s="1">
        <v>71.7762451171875</v>
      </c>
      <c r="E9988" s="1">
        <v>2.4499588012695312</v>
      </c>
      <c r="F9988" s="1">
        <v>0.3823903501033783</v>
      </c>
    </row>
    <row r="9989" spans="1:6" x14ac:dyDescent="0.15">
      <c r="A9989">
        <v>76</v>
      </c>
      <c r="B9989" t="s">
        <v>152</v>
      </c>
      <c r="C9989">
        <v>46</v>
      </c>
      <c r="D9989" s="1">
        <v>72.040115356445312</v>
      </c>
      <c r="E9989" s="1">
        <v>2.4148993492126465</v>
      </c>
      <c r="F9989" s="1">
        <v>0.38016265630722046</v>
      </c>
    </row>
    <row r="9990" spans="1:6" x14ac:dyDescent="0.15">
      <c r="A9990">
        <v>76</v>
      </c>
      <c r="B9990" t="s">
        <v>152</v>
      </c>
      <c r="C9990">
        <v>47</v>
      </c>
      <c r="D9990" s="1">
        <v>72.303977966308594</v>
      </c>
      <c r="E9990" s="1">
        <v>2.3845705986022949</v>
      </c>
      <c r="F9990" s="1">
        <v>0.37736660242080688</v>
      </c>
    </row>
    <row r="9991" spans="1:6" x14ac:dyDescent="0.15">
      <c r="A9991">
        <v>76</v>
      </c>
      <c r="B9991" t="s">
        <v>152</v>
      </c>
      <c r="C9991">
        <v>48</v>
      </c>
      <c r="D9991" s="1">
        <v>72.567840576171875</v>
      </c>
      <c r="E9991" s="1">
        <v>2.3391656875610352</v>
      </c>
      <c r="F9991" s="1">
        <v>0.37427535653114319</v>
      </c>
    </row>
    <row r="9992" spans="1:6" x14ac:dyDescent="0.15">
      <c r="A9992">
        <v>76</v>
      </c>
      <c r="B9992" t="s">
        <v>152</v>
      </c>
      <c r="C9992">
        <v>49</v>
      </c>
      <c r="D9992" s="1">
        <v>72.831710815429688</v>
      </c>
      <c r="E9992" s="1">
        <v>2.3011474609375</v>
      </c>
      <c r="F9992" s="1">
        <v>0.37123143672943115</v>
      </c>
    </row>
    <row r="9993" spans="1:6" x14ac:dyDescent="0.15">
      <c r="A9993">
        <v>76</v>
      </c>
      <c r="B9993" t="s">
        <v>152</v>
      </c>
      <c r="C9993">
        <v>50</v>
      </c>
      <c r="D9993" s="1">
        <v>73.0955810546875</v>
      </c>
      <c r="E9993" s="1">
        <v>2.2682876586914062</v>
      </c>
      <c r="F9993" s="1">
        <v>0.36867547035217285</v>
      </c>
    </row>
    <row r="9994" spans="1:6" x14ac:dyDescent="0.15">
      <c r="A9994">
        <v>76</v>
      </c>
      <c r="B9994" t="s">
        <v>152</v>
      </c>
      <c r="C9994">
        <v>51</v>
      </c>
      <c r="D9994" s="1">
        <v>73.359443664550781</v>
      </c>
      <c r="E9994" s="1">
        <v>2.2300229072570801</v>
      </c>
      <c r="F9994" s="1">
        <v>0.36704280972480774</v>
      </c>
    </row>
    <row r="9995" spans="1:6" x14ac:dyDescent="0.15">
      <c r="A9995">
        <v>76</v>
      </c>
      <c r="B9995" t="s">
        <v>152</v>
      </c>
      <c r="C9995">
        <v>52</v>
      </c>
      <c r="D9995" s="1">
        <v>73.623313903808594</v>
      </c>
      <c r="E9995" s="1">
        <v>2.198279857635498</v>
      </c>
      <c r="F9995" s="1">
        <v>0.36658501625061035</v>
      </c>
    </row>
    <row r="9996" spans="1:6" x14ac:dyDescent="0.15">
      <c r="A9996">
        <v>76</v>
      </c>
      <c r="B9996" t="s">
        <v>152</v>
      </c>
      <c r="C9996">
        <v>53</v>
      </c>
      <c r="D9996" s="1">
        <v>73.887176513671875</v>
      </c>
      <c r="E9996" s="1">
        <v>2.1652567386627197</v>
      </c>
      <c r="F9996" s="1">
        <v>0.3672301173210144</v>
      </c>
    </row>
    <row r="9997" spans="1:6" x14ac:dyDescent="0.15">
      <c r="A9997">
        <v>76</v>
      </c>
      <c r="B9997" t="s">
        <v>152</v>
      </c>
      <c r="C9997">
        <v>54</v>
      </c>
      <c r="D9997" s="1">
        <v>74.151046752929688</v>
      </c>
      <c r="E9997" s="1">
        <v>2.1241457462310791</v>
      </c>
      <c r="F9997" s="1">
        <v>0.36866754293441772</v>
      </c>
    </row>
    <row r="9998" spans="1:6" x14ac:dyDescent="0.15">
      <c r="A9998">
        <v>76</v>
      </c>
      <c r="B9998" t="s">
        <v>152</v>
      </c>
      <c r="C9998">
        <v>55</v>
      </c>
      <c r="D9998" s="1">
        <v>74.4149169921875</v>
      </c>
      <c r="E9998" s="1">
        <v>2.0900824069976807</v>
      </c>
      <c r="F9998" s="1">
        <v>0.37067598104476929</v>
      </c>
    </row>
    <row r="9999" spans="1:6" x14ac:dyDescent="0.15">
      <c r="A9999">
        <v>76</v>
      </c>
      <c r="B9999" t="s">
        <v>152</v>
      </c>
      <c r="C9999">
        <v>56</v>
      </c>
      <c r="D9999" s="1">
        <v>74.678779602050781</v>
      </c>
      <c r="E9999" s="1">
        <v>2.0489919185638428</v>
      </c>
      <c r="F9999" s="1">
        <v>0.37359711527824402</v>
      </c>
    </row>
    <row r="10000" spans="1:6" x14ac:dyDescent="0.15">
      <c r="A10000">
        <v>76</v>
      </c>
      <c r="B10000" t="s">
        <v>152</v>
      </c>
      <c r="C10000">
        <v>57</v>
      </c>
      <c r="D10000" s="1">
        <v>74.942649841308594</v>
      </c>
      <c r="E10000" s="1">
        <v>2.0133457183837891</v>
      </c>
      <c r="F10000" s="1">
        <v>0.3787214457988739</v>
      </c>
    </row>
    <row r="10001" spans="1:6" x14ac:dyDescent="0.15">
      <c r="A10001">
        <v>76</v>
      </c>
      <c r="B10001" t="s">
        <v>152</v>
      </c>
      <c r="C10001">
        <v>58</v>
      </c>
      <c r="D10001" s="1">
        <v>75.206512451171875</v>
      </c>
      <c r="E10001" s="1">
        <v>1.9748531579971313</v>
      </c>
      <c r="F10001" s="1">
        <v>0.38846099376678467</v>
      </c>
    </row>
    <row r="10002" spans="1:6" x14ac:dyDescent="0.15">
      <c r="A10002">
        <v>76</v>
      </c>
      <c r="B10002" t="s">
        <v>152</v>
      </c>
      <c r="C10002">
        <v>59</v>
      </c>
      <c r="D10002" s="1">
        <v>75.470382690429688</v>
      </c>
      <c r="E10002" s="1">
        <v>1.9414398670196533</v>
      </c>
      <c r="F10002" s="1">
        <v>0.40628069639205933</v>
      </c>
    </row>
    <row r="10003" spans="1:6" x14ac:dyDescent="0.15">
      <c r="A10003">
        <v>76</v>
      </c>
      <c r="B10003" t="s">
        <v>152</v>
      </c>
      <c r="C10003">
        <v>60</v>
      </c>
      <c r="D10003" s="1">
        <v>75.7342529296875</v>
      </c>
      <c r="E10003" s="1">
        <v>1.9103775024414062</v>
      </c>
      <c r="F10003" s="1">
        <v>0.43651556968688965</v>
      </c>
    </row>
    <row r="10004" spans="1:6" x14ac:dyDescent="0.15">
      <c r="A10004">
        <v>76</v>
      </c>
      <c r="B10004" t="s">
        <v>152</v>
      </c>
      <c r="C10004">
        <v>61</v>
      </c>
      <c r="D10004" s="1">
        <v>75.998115539550781</v>
      </c>
      <c r="E10004" s="1">
        <v>1.8691061735153198</v>
      </c>
      <c r="F10004" s="1">
        <v>0.4841824471950531</v>
      </c>
    </row>
    <row r="10005" spans="1:6" x14ac:dyDescent="0.15">
      <c r="A10005">
        <v>76</v>
      </c>
      <c r="B10005" t="s">
        <v>152</v>
      </c>
      <c r="C10005">
        <v>62</v>
      </c>
      <c r="D10005" s="1">
        <v>76.261978149414062</v>
      </c>
      <c r="E10005" s="1">
        <v>1.8304888010025024</v>
      </c>
      <c r="F10005" s="1">
        <v>0.5547216534614563</v>
      </c>
    </row>
    <row r="10006" spans="1:6" x14ac:dyDescent="0.15">
      <c r="A10006">
        <v>76</v>
      </c>
      <c r="B10006" t="s">
        <v>152</v>
      </c>
      <c r="C10006">
        <v>63</v>
      </c>
      <c r="D10006" s="1">
        <v>76.525848388671875</v>
      </c>
      <c r="E10006" s="1">
        <v>1.7785307168960571</v>
      </c>
      <c r="F10006" s="1">
        <v>0.65328490734100342</v>
      </c>
    </row>
    <row r="10007" spans="1:6" x14ac:dyDescent="0.15">
      <c r="A10007">
        <v>76</v>
      </c>
      <c r="B10007" t="s">
        <v>152</v>
      </c>
      <c r="C10007">
        <v>64</v>
      </c>
      <c r="D10007" s="1">
        <v>76.789718627929688</v>
      </c>
      <c r="E10007" s="1">
        <v>1.7240653038024902</v>
      </c>
      <c r="F10007" s="1">
        <v>0.78311872482299805</v>
      </c>
    </row>
    <row r="10008" spans="1:6" x14ac:dyDescent="0.15">
      <c r="A10008">
        <v>76</v>
      </c>
      <c r="B10008" t="s">
        <v>152</v>
      </c>
      <c r="C10008">
        <v>65</v>
      </c>
      <c r="D10008" s="1">
        <v>77.053581237792969</v>
      </c>
      <c r="E10008" s="1">
        <v>1.6604706048965454</v>
      </c>
      <c r="F10008" s="1">
        <v>0.94289350509643555</v>
      </c>
    </row>
    <row r="10009" spans="1:6" x14ac:dyDescent="0.15">
      <c r="A10009">
        <v>76</v>
      </c>
      <c r="B10009" t="s">
        <v>152</v>
      </c>
      <c r="C10009">
        <v>66</v>
      </c>
      <c r="D10009" s="1">
        <v>77.317451477050781</v>
      </c>
      <c r="E10009" s="1">
        <v>1.574573278427124</v>
      </c>
      <c r="F10009" s="1">
        <v>1.1236534118652344</v>
      </c>
    </row>
    <row r="10010" spans="1:6" x14ac:dyDescent="0.15">
      <c r="A10010">
        <v>76</v>
      </c>
      <c r="B10010" t="s">
        <v>152</v>
      </c>
      <c r="C10010">
        <v>67</v>
      </c>
      <c r="D10010" s="1">
        <v>77.581314086914062</v>
      </c>
      <c r="E10010" s="1">
        <v>1.469394326210022</v>
      </c>
      <c r="F10010" s="1">
        <v>1.3069572448730469</v>
      </c>
    </row>
    <row r="10011" spans="1:6" x14ac:dyDescent="0.15">
      <c r="A10011">
        <v>76</v>
      </c>
      <c r="B10011" t="s">
        <v>152</v>
      </c>
      <c r="C10011">
        <v>68</v>
      </c>
      <c r="D10011" s="1">
        <v>77.845184326171875</v>
      </c>
      <c r="E10011" s="1">
        <v>1.3123914003372192</v>
      </c>
      <c r="F10011" s="1">
        <v>1.4660710096359253</v>
      </c>
    </row>
    <row r="10012" spans="1:6" x14ac:dyDescent="0.15">
      <c r="A10012">
        <v>76</v>
      </c>
      <c r="B10012" t="s">
        <v>152</v>
      </c>
      <c r="C10012">
        <v>69</v>
      </c>
      <c r="D10012" s="1">
        <v>78.109054565429688</v>
      </c>
      <c r="E10012" s="1">
        <v>1.1010837554931641</v>
      </c>
      <c r="F10012" s="1">
        <v>1.5711621046066284</v>
      </c>
    </row>
    <row r="10013" spans="1:6" x14ac:dyDescent="0.15">
      <c r="A10013">
        <v>76</v>
      </c>
      <c r="B10013" t="s">
        <v>152</v>
      </c>
      <c r="C10013">
        <v>70</v>
      </c>
      <c r="D10013" s="1">
        <v>78.372917175292969</v>
      </c>
      <c r="E10013" s="1">
        <v>0.85419487953186035</v>
      </c>
      <c r="F10013" s="1">
        <v>1.5974862575531006</v>
      </c>
    </row>
    <row r="10014" spans="1:6" x14ac:dyDescent="0.15">
      <c r="A10014">
        <v>76</v>
      </c>
      <c r="B10014" t="s">
        <v>152</v>
      </c>
      <c r="C10014">
        <v>71</v>
      </c>
      <c r="D10014" s="1">
        <v>78.636787414550781</v>
      </c>
      <c r="E10014" s="1">
        <v>0.61330413818359375</v>
      </c>
      <c r="F10014" s="1">
        <v>1.5335824489593506</v>
      </c>
    </row>
    <row r="10015" spans="1:6" x14ac:dyDescent="0.15">
      <c r="A10015">
        <v>76</v>
      </c>
      <c r="B10015" t="s">
        <v>152</v>
      </c>
      <c r="C10015">
        <v>72</v>
      </c>
      <c r="D10015" s="1">
        <v>78.900650024414062</v>
      </c>
      <c r="E10015" s="1">
        <v>0.42222106456756592</v>
      </c>
      <c r="F10015" s="1">
        <v>1.3858276605606079</v>
      </c>
    </row>
    <row r="10016" spans="1:6" x14ac:dyDescent="0.15">
      <c r="A10016">
        <v>76</v>
      </c>
      <c r="B10016" t="s">
        <v>152</v>
      </c>
      <c r="C10016">
        <v>73</v>
      </c>
      <c r="D10016" s="1">
        <v>79.164520263671875</v>
      </c>
      <c r="E10016" s="1">
        <v>0.29984721541404724</v>
      </c>
      <c r="F10016" s="1">
        <v>1.1770526170730591</v>
      </c>
    </row>
    <row r="10017" spans="1:6" x14ac:dyDescent="0.15">
      <c r="A10017">
        <v>76</v>
      </c>
      <c r="B10017" t="s">
        <v>152</v>
      </c>
      <c r="C10017">
        <v>74</v>
      </c>
      <c r="D10017" s="1">
        <v>79.428382873535156</v>
      </c>
      <c r="E10017" s="1">
        <v>0.23328810930252075</v>
      </c>
      <c r="F10017" s="1">
        <v>0.93968594074249268</v>
      </c>
    </row>
    <row r="10018" spans="1:6" x14ac:dyDescent="0.15">
      <c r="A10018">
        <v>76</v>
      </c>
      <c r="B10018" t="s">
        <v>152</v>
      </c>
      <c r="C10018">
        <v>75</v>
      </c>
      <c r="D10018" s="1">
        <v>79.692253112792969</v>
      </c>
      <c r="E10018" s="1">
        <v>0.20512129366397858</v>
      </c>
      <c r="F10018" s="1">
        <v>0.70641183853149414</v>
      </c>
    </row>
    <row r="10019" spans="1:6" x14ac:dyDescent="0.15">
      <c r="A10019">
        <v>76</v>
      </c>
      <c r="B10019" t="s">
        <v>152</v>
      </c>
      <c r="C10019">
        <v>76</v>
      </c>
      <c r="D10019" s="1">
        <v>79.95611572265625</v>
      </c>
      <c r="E10019" s="1">
        <v>0.18819957971572876</v>
      </c>
      <c r="F10019" s="1">
        <v>0.50218707323074341</v>
      </c>
    </row>
    <row r="10020" spans="1:6" x14ac:dyDescent="0.15">
      <c r="A10020">
        <v>76</v>
      </c>
      <c r="B10020" t="s">
        <v>152</v>
      </c>
      <c r="C10020">
        <v>77</v>
      </c>
      <c r="D10020" s="1">
        <v>80.219985961914062</v>
      </c>
      <c r="E10020" s="1">
        <v>0.17703327536582947</v>
      </c>
      <c r="F10020" s="1">
        <v>0.34029144048690796</v>
      </c>
    </row>
    <row r="10021" spans="1:6" x14ac:dyDescent="0.15">
      <c r="A10021">
        <v>76</v>
      </c>
      <c r="B10021" t="s">
        <v>152</v>
      </c>
      <c r="C10021">
        <v>78</v>
      </c>
      <c r="D10021" s="1">
        <v>80.483856201171875</v>
      </c>
      <c r="E10021" s="1">
        <v>0.17154668271541595</v>
      </c>
      <c r="F10021" s="1">
        <v>0.22282442450523376</v>
      </c>
    </row>
    <row r="10022" spans="1:6" x14ac:dyDescent="0.15">
      <c r="A10022">
        <v>76</v>
      </c>
      <c r="B10022" t="s">
        <v>152</v>
      </c>
      <c r="C10022">
        <v>79</v>
      </c>
      <c r="D10022" s="1">
        <v>80.747718811035156</v>
      </c>
      <c r="E10022" s="1">
        <v>0.16730062663555145</v>
      </c>
      <c r="F10022" s="1">
        <v>0.14415149390697479</v>
      </c>
    </row>
    <row r="10023" spans="1:6" x14ac:dyDescent="0.15">
      <c r="A10023">
        <v>76</v>
      </c>
      <c r="B10023" t="s">
        <v>152</v>
      </c>
      <c r="C10023">
        <v>80</v>
      </c>
      <c r="D10023" s="1">
        <v>81.011589050292969</v>
      </c>
      <c r="E10023" s="1">
        <v>0.16257758438587189</v>
      </c>
      <c r="F10023" s="1">
        <v>9.5138832926750183E-2</v>
      </c>
    </row>
    <row r="10024" spans="1:6" x14ac:dyDescent="0.15">
      <c r="A10024">
        <v>76</v>
      </c>
      <c r="B10024" t="s">
        <v>152</v>
      </c>
      <c r="C10024">
        <v>81</v>
      </c>
      <c r="D10024" s="1">
        <v>81.27545166015625</v>
      </c>
      <c r="E10024" s="1">
        <v>0.15842132270336151</v>
      </c>
      <c r="F10024" s="1">
        <v>6.6513732075691223E-2</v>
      </c>
    </row>
    <row r="10025" spans="1:6" x14ac:dyDescent="0.15">
      <c r="A10025">
        <v>76</v>
      </c>
      <c r="B10025" t="s">
        <v>152</v>
      </c>
      <c r="C10025">
        <v>82</v>
      </c>
      <c r="D10025" s="1">
        <v>81.539321899414062</v>
      </c>
      <c r="E10025" s="1">
        <v>0.15591616928577423</v>
      </c>
      <c r="F10025" s="1">
        <v>5.0704982131719589E-2</v>
      </c>
    </row>
    <row r="10026" spans="1:6" x14ac:dyDescent="0.15">
      <c r="A10026">
        <v>76</v>
      </c>
      <c r="B10026" t="s">
        <v>152</v>
      </c>
      <c r="C10026">
        <v>83</v>
      </c>
      <c r="D10026" s="1">
        <v>81.803192138671875</v>
      </c>
      <c r="E10026" s="1">
        <v>0.15062364935874939</v>
      </c>
      <c r="F10026" s="1">
        <v>4.2346473783254623E-2</v>
      </c>
    </row>
    <row r="10027" spans="1:6" x14ac:dyDescent="0.15">
      <c r="A10027">
        <v>76</v>
      </c>
      <c r="B10027" t="s">
        <v>152</v>
      </c>
      <c r="C10027">
        <v>84</v>
      </c>
      <c r="D10027" s="1">
        <v>82.067054748535156</v>
      </c>
      <c r="E10027" s="1">
        <v>0.14966216683387756</v>
      </c>
      <c r="F10027" s="1">
        <v>3.7995807826519012E-2</v>
      </c>
    </row>
    <row r="10028" spans="1:6" x14ac:dyDescent="0.15">
      <c r="A10028">
        <v>76</v>
      </c>
      <c r="B10028" t="s">
        <v>152</v>
      </c>
      <c r="C10028">
        <v>85</v>
      </c>
      <c r="D10028" s="1">
        <v>82.330917358398438</v>
      </c>
      <c r="E10028" s="1">
        <v>0.14644074440002441</v>
      </c>
      <c r="F10028" s="1">
        <v>3.5599391907453537E-2</v>
      </c>
    </row>
    <row r="10029" spans="1:6" x14ac:dyDescent="0.15">
      <c r="A10029">
        <v>76</v>
      </c>
      <c r="B10029" t="s">
        <v>152</v>
      </c>
      <c r="C10029">
        <v>86</v>
      </c>
      <c r="D10029" s="1">
        <v>82.59478759765625</v>
      </c>
      <c r="E10029" s="1">
        <v>0.14109329879283905</v>
      </c>
      <c r="F10029" s="1">
        <v>3.4019246697425842E-2</v>
      </c>
    </row>
    <row r="10030" spans="1:6" x14ac:dyDescent="0.15">
      <c r="A10030">
        <v>76</v>
      </c>
      <c r="B10030" t="s">
        <v>152</v>
      </c>
      <c r="C10030">
        <v>87</v>
      </c>
      <c r="D10030" s="1">
        <v>82.858657836914062</v>
      </c>
      <c r="E10030" s="1">
        <v>0.13645638525485992</v>
      </c>
      <c r="F10030" s="1">
        <v>3.271089494228363E-2</v>
      </c>
    </row>
    <row r="10031" spans="1:6" x14ac:dyDescent="0.15">
      <c r="A10031">
        <v>76</v>
      </c>
      <c r="B10031" t="s">
        <v>152</v>
      </c>
      <c r="C10031">
        <v>88</v>
      </c>
      <c r="D10031" s="1">
        <v>83.122520446777344</v>
      </c>
      <c r="E10031" s="1">
        <v>0.13543322682380676</v>
      </c>
      <c r="F10031" s="1">
        <v>3.1506706029176712E-2</v>
      </c>
    </row>
    <row r="10032" spans="1:6" x14ac:dyDescent="0.15">
      <c r="A10032">
        <v>76</v>
      </c>
      <c r="B10032" t="s">
        <v>152</v>
      </c>
      <c r="C10032">
        <v>89</v>
      </c>
      <c r="D10032" s="1">
        <v>83.386390686035156</v>
      </c>
      <c r="E10032" s="1">
        <v>0.13246624171733856</v>
      </c>
      <c r="F10032" s="1">
        <v>3.0435459688305855E-2</v>
      </c>
    </row>
    <row r="10033" spans="1:6" x14ac:dyDescent="0.15">
      <c r="A10033">
        <v>76</v>
      </c>
      <c r="B10033" t="s">
        <v>152</v>
      </c>
      <c r="C10033">
        <v>90</v>
      </c>
      <c r="D10033" s="1">
        <v>83.650253295898438</v>
      </c>
      <c r="E10033" s="1">
        <v>0.12909087538719177</v>
      </c>
      <c r="F10033" s="1">
        <v>2.956441231071949E-2</v>
      </c>
    </row>
    <row r="10034" spans="1:6" x14ac:dyDescent="0.15">
      <c r="A10034">
        <v>76</v>
      </c>
      <c r="B10034" t="s">
        <v>152</v>
      </c>
      <c r="C10034">
        <v>91</v>
      </c>
      <c r="D10034" s="1">
        <v>83.91412353515625</v>
      </c>
      <c r="E10034" s="1">
        <v>0.12911270558834076</v>
      </c>
      <c r="F10034" s="1">
        <v>2.8902636840939522E-2</v>
      </c>
    </row>
    <row r="10035" spans="1:6" x14ac:dyDescent="0.15">
      <c r="A10035">
        <v>76</v>
      </c>
      <c r="B10035" t="s">
        <v>152</v>
      </c>
      <c r="C10035">
        <v>92</v>
      </c>
      <c r="D10035" s="1">
        <v>84.177993774414062</v>
      </c>
      <c r="E10035" s="1">
        <v>0.12225184589624405</v>
      </c>
      <c r="F10035" s="1">
        <v>2.8402073308825493E-2</v>
      </c>
    </row>
    <row r="10036" spans="1:6" x14ac:dyDescent="0.15">
      <c r="A10036">
        <v>76</v>
      </c>
      <c r="B10036" t="s">
        <v>152</v>
      </c>
      <c r="C10036">
        <v>93</v>
      </c>
      <c r="D10036" s="1">
        <v>84.441856384277344</v>
      </c>
      <c r="E10036" s="1">
        <v>0.12206228077411652</v>
      </c>
      <c r="F10036" s="1">
        <v>2.8040843084454536E-2</v>
      </c>
    </row>
    <row r="10037" spans="1:6" x14ac:dyDescent="0.15">
      <c r="A10037">
        <v>76</v>
      </c>
      <c r="B10037" t="s">
        <v>152</v>
      </c>
      <c r="C10037">
        <v>94</v>
      </c>
      <c r="D10037" s="1">
        <v>84.705726623535156</v>
      </c>
      <c r="E10037" s="1">
        <v>0.11718593537807465</v>
      </c>
      <c r="F10037" s="1">
        <v>2.7916423976421356E-2</v>
      </c>
    </row>
    <row r="10038" spans="1:6" x14ac:dyDescent="0.15">
      <c r="A10038">
        <v>76</v>
      </c>
      <c r="B10038" t="s">
        <v>152</v>
      </c>
      <c r="C10038">
        <v>95</v>
      </c>
      <c r="D10038" s="1">
        <v>84.969589233398438</v>
      </c>
      <c r="E10038" s="1">
        <v>0.11486469209194183</v>
      </c>
      <c r="F10038" s="1">
        <v>2.8270680457353592E-2</v>
      </c>
    </row>
    <row r="10039" spans="1:6" x14ac:dyDescent="0.15">
      <c r="A10039">
        <v>76</v>
      </c>
      <c r="B10039" t="s">
        <v>152</v>
      </c>
      <c r="C10039">
        <v>96</v>
      </c>
      <c r="D10039" s="1">
        <v>85.23345947265625</v>
      </c>
      <c r="E10039" s="1">
        <v>0.11546001583337784</v>
      </c>
      <c r="F10039" s="1">
        <v>2.9411520808935165E-2</v>
      </c>
    </row>
    <row r="10040" spans="1:6" x14ac:dyDescent="0.15">
      <c r="A10040">
        <v>76</v>
      </c>
      <c r="B10040" t="s">
        <v>152</v>
      </c>
      <c r="C10040">
        <v>97</v>
      </c>
      <c r="D10040" s="1">
        <v>85.497322082519531</v>
      </c>
      <c r="E10040" s="1">
        <v>0.11045457422733307</v>
      </c>
      <c r="F10040" s="1">
        <v>3.1555783003568649E-2</v>
      </c>
    </row>
    <row r="10041" spans="1:6" x14ac:dyDescent="0.15">
      <c r="A10041">
        <v>76</v>
      </c>
      <c r="B10041" t="s">
        <v>152</v>
      </c>
      <c r="C10041">
        <v>98</v>
      </c>
      <c r="D10041" s="1">
        <v>85.761192321777344</v>
      </c>
      <c r="E10041" s="1">
        <v>0.10832477360963821</v>
      </c>
      <c r="F10041" s="1">
        <v>3.4666098654270172E-2</v>
      </c>
    </row>
    <row r="10042" spans="1:6" x14ac:dyDescent="0.15">
      <c r="A10042">
        <v>76</v>
      </c>
      <c r="B10042" t="s">
        <v>152</v>
      </c>
      <c r="C10042">
        <v>99</v>
      </c>
      <c r="D10042" s="1">
        <v>86.025054931640625</v>
      </c>
      <c r="E10042" s="1">
        <v>0.10706807672977448</v>
      </c>
      <c r="F10042" s="1">
        <v>3.8361046463251114E-2</v>
      </c>
    </row>
    <row r="10043" spans="1:6" x14ac:dyDescent="0.15">
      <c r="A10043">
        <v>76</v>
      </c>
      <c r="B10043" t="s">
        <v>152</v>
      </c>
      <c r="C10043">
        <v>100</v>
      </c>
      <c r="D10043" s="1">
        <v>86.288925170898438</v>
      </c>
      <c r="E10043" s="1">
        <v>0.10175179690122604</v>
      </c>
      <c r="F10043" s="1">
        <v>4.195861890912056E-2</v>
      </c>
    </row>
    <row r="10044" spans="1:6" x14ac:dyDescent="0.15">
      <c r="A10044">
        <v>76</v>
      </c>
      <c r="B10044" t="s">
        <v>152</v>
      </c>
      <c r="C10044">
        <v>101</v>
      </c>
      <c r="D10044" s="1">
        <v>86.55279541015625</v>
      </c>
      <c r="E10044" s="1">
        <v>9.5283597707748413E-2</v>
      </c>
      <c r="F10044" s="1">
        <v>4.4661987572908401E-2</v>
      </c>
    </row>
    <row r="10045" spans="1:6" x14ac:dyDescent="0.15">
      <c r="A10045">
        <v>76</v>
      </c>
      <c r="B10045" t="s">
        <v>152</v>
      </c>
      <c r="C10045">
        <v>102</v>
      </c>
      <c r="D10045" s="1">
        <v>86.816658020019531</v>
      </c>
      <c r="E10045" s="1">
        <v>8.4102272987365723E-2</v>
      </c>
      <c r="F10045" s="1">
        <v>4.5828197151422501E-2</v>
      </c>
    </row>
    <row r="10046" spans="1:6" x14ac:dyDescent="0.15">
      <c r="A10046">
        <v>76</v>
      </c>
      <c r="B10046" t="s">
        <v>152</v>
      </c>
      <c r="C10046">
        <v>103</v>
      </c>
      <c r="D10046" s="1">
        <v>87.080528259277344</v>
      </c>
      <c r="E10046" s="1">
        <v>8.0303966999053955E-2</v>
      </c>
      <c r="F10046" s="1">
        <v>4.5205593109130859E-2</v>
      </c>
    </row>
    <row r="10047" spans="1:6" x14ac:dyDescent="0.15">
      <c r="A10047">
        <v>76</v>
      </c>
      <c r="B10047" t="s">
        <v>152</v>
      </c>
      <c r="C10047">
        <v>104</v>
      </c>
      <c r="D10047" s="1">
        <v>87.344390869140625</v>
      </c>
      <c r="E10047" s="1">
        <v>7.3988765478134155E-2</v>
      </c>
      <c r="F10047" s="1">
        <v>4.3019749224185944E-2</v>
      </c>
    </row>
    <row r="10048" spans="1:6" x14ac:dyDescent="0.15">
      <c r="A10048">
        <v>76</v>
      </c>
      <c r="B10048" t="s">
        <v>152</v>
      </c>
      <c r="C10048">
        <v>105</v>
      </c>
      <c r="D10048" s="1">
        <v>87.608261108398438</v>
      </c>
      <c r="E10048" s="1">
        <v>7.4812173843383789E-2</v>
      </c>
      <c r="F10048" s="1">
        <v>3.9860203862190247E-2</v>
      </c>
    </row>
    <row r="10049" spans="1:6" x14ac:dyDescent="0.15">
      <c r="A10049">
        <v>76</v>
      </c>
      <c r="B10049" t="s">
        <v>152</v>
      </c>
      <c r="C10049">
        <v>106</v>
      </c>
      <c r="D10049" s="1">
        <v>87.87213134765625</v>
      </c>
      <c r="E10049" s="1">
        <v>7.0722199976444244E-2</v>
      </c>
      <c r="F10049" s="1">
        <v>3.6423437297344208E-2</v>
      </c>
    </row>
    <row r="10050" spans="1:6" x14ac:dyDescent="0.15">
      <c r="A10050">
        <v>76</v>
      </c>
      <c r="B10050" t="s">
        <v>152</v>
      </c>
      <c r="C10050">
        <v>107</v>
      </c>
      <c r="D10050" s="1">
        <v>88.135993957519531</v>
      </c>
      <c r="E10050" s="1">
        <v>6.8677470088005066E-2</v>
      </c>
      <c r="F10050" s="1">
        <v>3.3249292522668839E-2</v>
      </c>
    </row>
    <row r="10051" spans="1:6" x14ac:dyDescent="0.15">
      <c r="A10051">
        <v>76</v>
      </c>
      <c r="B10051" t="s">
        <v>152</v>
      </c>
      <c r="C10051">
        <v>108</v>
      </c>
      <c r="D10051" s="1">
        <v>88.399856567382812</v>
      </c>
      <c r="E10051" s="1">
        <v>6.450316309928894E-2</v>
      </c>
      <c r="F10051" s="1">
        <v>3.0578261241316795E-2</v>
      </c>
    </row>
    <row r="10052" spans="1:6" x14ac:dyDescent="0.15">
      <c r="A10052">
        <v>76</v>
      </c>
      <c r="B10052" t="s">
        <v>152</v>
      </c>
      <c r="C10052">
        <v>109</v>
      </c>
      <c r="D10052" s="1">
        <v>88.663726806640625</v>
      </c>
      <c r="E10052" s="1">
        <v>6.1887785792350769E-2</v>
      </c>
      <c r="F10052" s="1">
        <v>2.8375387191772461E-2</v>
      </c>
    </row>
    <row r="10053" spans="1:6" x14ac:dyDescent="0.15">
      <c r="A10053">
        <v>76</v>
      </c>
      <c r="B10053" t="s">
        <v>152</v>
      </c>
      <c r="C10053">
        <v>110</v>
      </c>
      <c r="D10053" s="1">
        <v>88.927597045898438</v>
      </c>
      <c r="E10053" s="1">
        <v>6.077101081609726E-2</v>
      </c>
      <c r="F10053" s="1">
        <v>2.6465864852070808E-2</v>
      </c>
    </row>
    <row r="10054" spans="1:6" x14ac:dyDescent="0.15">
      <c r="A10054">
        <v>76</v>
      </c>
      <c r="B10054" t="s">
        <v>152</v>
      </c>
      <c r="C10054">
        <v>111</v>
      </c>
      <c r="D10054" s="1">
        <v>89.19146728515625</v>
      </c>
      <c r="E10054" s="1">
        <v>5.5527012795209885E-2</v>
      </c>
      <c r="F10054" s="1">
        <v>2.468499168753624E-2</v>
      </c>
    </row>
    <row r="10055" spans="1:6" x14ac:dyDescent="0.15">
      <c r="A10055">
        <v>76</v>
      </c>
      <c r="B10055" t="s">
        <v>152</v>
      </c>
      <c r="C10055">
        <v>112</v>
      </c>
      <c r="D10055" s="1">
        <v>89.455329895019531</v>
      </c>
      <c r="E10055" s="1">
        <v>5.6601975113153458E-2</v>
      </c>
      <c r="F10055" s="1">
        <v>2.2964263334870338E-2</v>
      </c>
    </row>
    <row r="10056" spans="1:6" x14ac:dyDescent="0.15">
      <c r="A10056">
        <v>76</v>
      </c>
      <c r="B10056" t="s">
        <v>152</v>
      </c>
      <c r="C10056">
        <v>113</v>
      </c>
      <c r="D10056" s="1">
        <v>89.719192504882812</v>
      </c>
      <c r="E10056" s="1">
        <v>5.189904198050499E-2</v>
      </c>
      <c r="F10056" s="1">
        <v>2.1336305886507034E-2</v>
      </c>
    </row>
    <row r="10057" spans="1:6" x14ac:dyDescent="0.15">
      <c r="A10057">
        <v>76</v>
      </c>
      <c r="B10057" t="s">
        <v>152</v>
      </c>
      <c r="C10057">
        <v>114</v>
      </c>
      <c r="D10057" s="1">
        <v>89.983062744140625</v>
      </c>
      <c r="E10057" s="1">
        <v>5.3193230181932449E-2</v>
      </c>
      <c r="F10057" s="1">
        <v>1.9885590299963951E-2</v>
      </c>
    </row>
    <row r="10058" spans="1:6" x14ac:dyDescent="0.15">
      <c r="A10058">
        <v>76</v>
      </c>
      <c r="B10058" t="s">
        <v>152</v>
      </c>
      <c r="C10058">
        <v>115</v>
      </c>
      <c r="D10058" s="1">
        <v>90.246932983398438</v>
      </c>
      <c r="E10058" s="1">
        <v>4.9844302237033844E-2</v>
      </c>
      <c r="F10058" s="1">
        <v>1.8689010292291641E-2</v>
      </c>
    </row>
    <row r="10059" spans="1:6" x14ac:dyDescent="0.15">
      <c r="A10059">
        <v>76</v>
      </c>
      <c r="B10059" t="s">
        <v>152</v>
      </c>
      <c r="C10059">
        <v>116</v>
      </c>
      <c r="D10059" s="1">
        <v>90.510795593261719</v>
      </c>
      <c r="E10059" s="1">
        <v>4.7854144126176834E-2</v>
      </c>
      <c r="F10059" s="1">
        <v>1.7779812216758728E-2</v>
      </c>
    </row>
    <row r="10060" spans="1:6" x14ac:dyDescent="0.15">
      <c r="A10060">
        <v>76</v>
      </c>
      <c r="B10060" t="s">
        <v>152</v>
      </c>
      <c r="C10060">
        <v>117</v>
      </c>
      <c r="D10060" s="1">
        <v>90.774658203125</v>
      </c>
      <c r="E10060" s="1">
        <v>4.7778725624084473E-2</v>
      </c>
      <c r="F10060" s="1">
        <v>1.7144124954938889E-2</v>
      </c>
    </row>
    <row r="10061" spans="1:6" x14ac:dyDescent="0.15">
      <c r="A10061">
        <v>76</v>
      </c>
      <c r="B10061" t="s">
        <v>152</v>
      </c>
      <c r="C10061">
        <v>118</v>
      </c>
      <c r="D10061" s="1">
        <v>91.038528442382812</v>
      </c>
      <c r="E10061" s="1">
        <v>4.5161351561546326E-2</v>
      </c>
      <c r="F10061" s="1">
        <v>1.6738422214984894E-2</v>
      </c>
    </row>
    <row r="10062" spans="1:6" x14ac:dyDescent="0.15">
      <c r="A10062">
        <v>76</v>
      </c>
      <c r="B10062" t="s">
        <v>152</v>
      </c>
      <c r="C10062">
        <v>119</v>
      </c>
      <c r="D10062" s="1">
        <v>91.302398681640625</v>
      </c>
      <c r="E10062" s="1">
        <v>4.3535709381103516E-2</v>
      </c>
      <c r="F10062" s="1">
        <v>1.6506398096680641E-2</v>
      </c>
    </row>
    <row r="10063" spans="1:6" x14ac:dyDescent="0.15">
      <c r="A10063">
        <v>76</v>
      </c>
      <c r="B10063" t="s">
        <v>152</v>
      </c>
      <c r="C10063">
        <v>120</v>
      </c>
      <c r="D10063" s="1">
        <v>91.566268920898438</v>
      </c>
      <c r="E10063" s="1">
        <v>4.2146597057580948E-2</v>
      </c>
      <c r="F10063" s="1">
        <v>1.6380751505494118E-2</v>
      </c>
    </row>
    <row r="10064" spans="1:6" x14ac:dyDescent="0.15">
      <c r="A10064">
        <v>76</v>
      </c>
      <c r="B10064" t="s">
        <v>152</v>
      </c>
      <c r="C10064">
        <v>121</v>
      </c>
      <c r="D10064" s="1">
        <v>91.830131530761719</v>
      </c>
      <c r="E10064" s="1">
        <v>4.157806932926178E-2</v>
      </c>
      <c r="F10064" s="1">
        <v>1.627301424741745E-2</v>
      </c>
    </row>
    <row r="10065" spans="1:6" x14ac:dyDescent="0.15">
      <c r="A10065">
        <v>76</v>
      </c>
      <c r="B10065" t="s">
        <v>152</v>
      </c>
      <c r="C10065">
        <v>122</v>
      </c>
      <c r="D10065" s="1">
        <v>92.093994140625</v>
      </c>
      <c r="E10065" s="1">
        <v>3.8213171064853668E-2</v>
      </c>
      <c r="F10065" s="1">
        <v>1.6068775206804276E-2</v>
      </c>
    </row>
    <row r="10066" spans="1:6" x14ac:dyDescent="0.15">
      <c r="A10066">
        <v>76</v>
      </c>
      <c r="B10066" t="s">
        <v>152</v>
      </c>
      <c r="C10066">
        <v>123</v>
      </c>
      <c r="D10066" s="1">
        <v>92.357864379882812</v>
      </c>
      <c r="E10066" s="1">
        <v>3.8094751536846161E-2</v>
      </c>
      <c r="F10066" s="1">
        <v>1.5644446015357971E-2</v>
      </c>
    </row>
    <row r="10067" spans="1:6" x14ac:dyDescent="0.15">
      <c r="A10067">
        <v>76</v>
      </c>
      <c r="B10067" t="s">
        <v>152</v>
      </c>
      <c r="C10067">
        <v>124</v>
      </c>
      <c r="D10067" s="1">
        <v>92.621734619140625</v>
      </c>
      <c r="E10067" s="1">
        <v>3.3850565552711487E-2</v>
      </c>
      <c r="F10067" s="1">
        <v>1.4904006384313107E-2</v>
      </c>
    </row>
    <row r="10068" spans="1:6" x14ac:dyDescent="0.15">
      <c r="A10068">
        <v>76</v>
      </c>
      <c r="B10068" t="s">
        <v>152</v>
      </c>
      <c r="C10068">
        <v>125</v>
      </c>
      <c r="D10068" s="1">
        <v>92.885597229003906</v>
      </c>
      <c r="E10068" s="1">
        <v>3.4569088369607925E-2</v>
      </c>
      <c r="F10068" s="1">
        <v>1.3815565966069698E-2</v>
      </c>
    </row>
    <row r="10069" spans="1:6" x14ac:dyDescent="0.15">
      <c r="A10069">
        <v>76</v>
      </c>
      <c r="B10069" t="s">
        <v>152</v>
      </c>
      <c r="C10069">
        <v>126</v>
      </c>
      <c r="D10069" s="1">
        <v>93.149467468261719</v>
      </c>
      <c r="E10069" s="1">
        <v>3.4180529415607452E-2</v>
      </c>
      <c r="F10069" s="1">
        <v>1.2423619627952576E-2</v>
      </c>
    </row>
    <row r="10070" spans="1:6" x14ac:dyDescent="0.15">
      <c r="A10070">
        <v>76</v>
      </c>
      <c r="B10070" t="s">
        <v>152</v>
      </c>
      <c r="C10070">
        <v>127</v>
      </c>
      <c r="D10070" s="1">
        <v>93.413330078125</v>
      </c>
      <c r="E10070" s="1">
        <v>3.0482163652777672E-2</v>
      </c>
      <c r="F10070" s="1">
        <v>1.0828839614987373E-2</v>
      </c>
    </row>
    <row r="10071" spans="1:6" x14ac:dyDescent="0.15">
      <c r="A10071">
        <v>76</v>
      </c>
      <c r="B10071" t="s">
        <v>152</v>
      </c>
      <c r="C10071">
        <v>128</v>
      </c>
      <c r="D10071" s="1">
        <v>93.677200317382812</v>
      </c>
      <c r="E10071" s="1">
        <v>3.199458122253418E-2</v>
      </c>
      <c r="F10071" s="1">
        <v>9.1481516137719154E-3</v>
      </c>
    </row>
    <row r="10072" spans="1:6" x14ac:dyDescent="0.15">
      <c r="A10072">
        <v>76</v>
      </c>
      <c r="B10072" t="s">
        <v>152</v>
      </c>
      <c r="C10072">
        <v>129</v>
      </c>
      <c r="D10072" s="1">
        <v>93.941070556640625</v>
      </c>
      <c r="E10072" s="1">
        <v>3.079504519701004E-2</v>
      </c>
      <c r="F10072" s="1">
        <v>7.4775428511202335E-3</v>
      </c>
    </row>
    <row r="10073" spans="1:6" x14ac:dyDescent="0.15">
      <c r="A10073">
        <v>76</v>
      </c>
      <c r="B10073" t="s">
        <v>152</v>
      </c>
      <c r="C10073">
        <v>130</v>
      </c>
      <c r="D10073" s="1">
        <v>94.204933166503906</v>
      </c>
      <c r="E10073" s="1">
        <v>3.0519397929310799E-2</v>
      </c>
      <c r="F10073" s="1">
        <v>5.8755772188305855E-3</v>
      </c>
    </row>
    <row r="10074" spans="1:6" x14ac:dyDescent="0.15">
      <c r="A10074">
        <v>76</v>
      </c>
      <c r="B10074" t="s">
        <v>152</v>
      </c>
      <c r="C10074">
        <v>131</v>
      </c>
      <c r="D10074" s="1">
        <v>94.468795776367188</v>
      </c>
      <c r="E10074" s="1">
        <v>3.0917210504412651E-2</v>
      </c>
      <c r="F10074" s="1">
        <v>4.3739322572946548E-3</v>
      </c>
    </row>
    <row r="10075" spans="1:6" x14ac:dyDescent="0.15">
      <c r="A10075">
        <v>76</v>
      </c>
      <c r="B10075" t="s">
        <v>152</v>
      </c>
      <c r="C10075">
        <v>132</v>
      </c>
      <c r="D10075" s="1">
        <v>94.732666015625</v>
      </c>
      <c r="E10075" s="1">
        <v>2.75616105645895E-2</v>
      </c>
      <c r="F10075" s="1">
        <v>3.004399361088872E-3</v>
      </c>
    </row>
    <row r="10076" spans="1:6" x14ac:dyDescent="0.15">
      <c r="A10076">
        <v>77</v>
      </c>
      <c r="B10076" t="s">
        <v>153</v>
      </c>
      <c r="C10076">
        <v>1</v>
      </c>
      <c r="D10076" s="1">
        <v>60.166099548339844</v>
      </c>
      <c r="E10076" s="1">
        <v>3.9969944953918457</v>
      </c>
      <c r="F10076" s="1">
        <v>0.34066846966743469</v>
      </c>
    </row>
    <row r="10077" spans="1:6" x14ac:dyDescent="0.15">
      <c r="A10077">
        <v>77</v>
      </c>
      <c r="B10077" t="s">
        <v>153</v>
      </c>
      <c r="C10077">
        <v>2</v>
      </c>
      <c r="D10077" s="1">
        <v>60.429965972900391</v>
      </c>
      <c r="E10077" s="1">
        <v>3.9723522663116455</v>
      </c>
      <c r="F10077" s="1">
        <v>0.34033298492431641</v>
      </c>
    </row>
    <row r="10078" spans="1:6" x14ac:dyDescent="0.15">
      <c r="A10078">
        <v>77</v>
      </c>
      <c r="B10078" t="s">
        <v>153</v>
      </c>
      <c r="C10078">
        <v>3</v>
      </c>
      <c r="D10078" s="1">
        <v>60.693832397460938</v>
      </c>
      <c r="E10078" s="1">
        <v>3.9515492916107178</v>
      </c>
      <c r="F10078" s="1">
        <v>0.33975481986999512</v>
      </c>
    </row>
    <row r="10079" spans="1:6" x14ac:dyDescent="0.15">
      <c r="A10079">
        <v>77</v>
      </c>
      <c r="B10079" t="s">
        <v>153</v>
      </c>
      <c r="C10079">
        <v>4</v>
      </c>
      <c r="D10079" s="1">
        <v>60.957698822021484</v>
      </c>
      <c r="E10079" s="1">
        <v>3.9111249446868896</v>
      </c>
      <c r="F10079" s="1">
        <v>0.33901819586753845</v>
      </c>
    </row>
    <row r="10080" spans="1:6" x14ac:dyDescent="0.15">
      <c r="A10080">
        <v>77</v>
      </c>
      <c r="B10080" t="s">
        <v>153</v>
      </c>
      <c r="C10080">
        <v>5</v>
      </c>
      <c r="D10080" s="1">
        <v>61.221565246582031</v>
      </c>
      <c r="E10080" s="1">
        <v>3.8746864795684814</v>
      </c>
      <c r="F10080" s="1">
        <v>0.33847740292549133</v>
      </c>
    </row>
    <row r="10081" spans="1:6" x14ac:dyDescent="0.15">
      <c r="A10081">
        <v>77</v>
      </c>
      <c r="B10081" t="s">
        <v>153</v>
      </c>
      <c r="C10081">
        <v>6</v>
      </c>
      <c r="D10081" s="1">
        <v>61.485435485839844</v>
      </c>
      <c r="E10081" s="1">
        <v>3.845745325088501</v>
      </c>
      <c r="F10081" s="1">
        <v>0.33862128853797913</v>
      </c>
    </row>
    <row r="10082" spans="1:6" x14ac:dyDescent="0.15">
      <c r="A10082">
        <v>77</v>
      </c>
      <c r="B10082" t="s">
        <v>153</v>
      </c>
      <c r="C10082">
        <v>7</v>
      </c>
      <c r="D10082" s="1">
        <v>61.749301910400391</v>
      </c>
      <c r="E10082" s="1">
        <v>3.8180994987487793</v>
      </c>
      <c r="F10082" s="1">
        <v>0.33980590105056763</v>
      </c>
    </row>
    <row r="10083" spans="1:6" x14ac:dyDescent="0.15">
      <c r="A10083">
        <v>77</v>
      </c>
      <c r="B10083" t="s">
        <v>153</v>
      </c>
      <c r="C10083">
        <v>8</v>
      </c>
      <c r="D10083" s="1">
        <v>62.013168334960938</v>
      </c>
      <c r="E10083" s="1">
        <v>3.7749772071838379</v>
      </c>
      <c r="F10083" s="1">
        <v>0.34200751781463623</v>
      </c>
    </row>
    <row r="10084" spans="1:6" x14ac:dyDescent="0.15">
      <c r="A10084">
        <v>77</v>
      </c>
      <c r="B10084" t="s">
        <v>153</v>
      </c>
      <c r="C10084">
        <v>9</v>
      </c>
      <c r="D10084" s="1">
        <v>62.277034759521484</v>
      </c>
      <c r="E10084" s="1">
        <v>3.7531440258026123</v>
      </c>
      <c r="F10084" s="1">
        <v>0.34478181600570679</v>
      </c>
    </row>
    <row r="10085" spans="1:6" x14ac:dyDescent="0.15">
      <c r="A10085">
        <v>77</v>
      </c>
      <c r="B10085" t="s">
        <v>153</v>
      </c>
      <c r="C10085">
        <v>10</v>
      </c>
      <c r="D10085" s="1">
        <v>62.540901184082031</v>
      </c>
      <c r="E10085" s="1">
        <v>3.7165613174438477</v>
      </c>
      <c r="F10085" s="1">
        <v>0.34747862815856934</v>
      </c>
    </row>
    <row r="10086" spans="1:6" x14ac:dyDescent="0.15">
      <c r="A10086">
        <v>77</v>
      </c>
      <c r="B10086" t="s">
        <v>153</v>
      </c>
      <c r="C10086">
        <v>11</v>
      </c>
      <c r="D10086" s="1">
        <v>62.804767608642578</v>
      </c>
      <c r="E10086" s="1">
        <v>3.6714341640472412</v>
      </c>
      <c r="F10086" s="1">
        <v>0.34959673881530762</v>
      </c>
    </row>
    <row r="10087" spans="1:6" x14ac:dyDescent="0.15">
      <c r="A10087">
        <v>77</v>
      </c>
      <c r="B10087" t="s">
        <v>153</v>
      </c>
      <c r="C10087">
        <v>12</v>
      </c>
      <c r="D10087" s="1">
        <v>63.068634033203125</v>
      </c>
      <c r="E10087" s="1">
        <v>3.6427981853485107</v>
      </c>
      <c r="F10087" s="1">
        <v>0.35104990005493164</v>
      </c>
    </row>
    <row r="10088" spans="1:6" x14ac:dyDescent="0.15">
      <c r="A10088">
        <v>77</v>
      </c>
      <c r="B10088" t="s">
        <v>153</v>
      </c>
      <c r="C10088">
        <v>13</v>
      </c>
      <c r="D10088" s="1">
        <v>63.332504272460938</v>
      </c>
      <c r="E10088" s="1">
        <v>3.6049520969390869</v>
      </c>
      <c r="F10088" s="1">
        <v>0.35215839743614197</v>
      </c>
    </row>
    <row r="10089" spans="1:6" x14ac:dyDescent="0.15">
      <c r="A10089">
        <v>77</v>
      </c>
      <c r="B10089" t="s">
        <v>153</v>
      </c>
      <c r="C10089">
        <v>14</v>
      </c>
      <c r="D10089" s="1">
        <v>63.596370697021484</v>
      </c>
      <c r="E10089" s="1">
        <v>3.5693933963775635</v>
      </c>
      <c r="F10089" s="1">
        <v>0.35336041450500488</v>
      </c>
    </row>
    <row r="10090" spans="1:6" x14ac:dyDescent="0.15">
      <c r="A10090">
        <v>77</v>
      </c>
      <c r="B10090" t="s">
        <v>153</v>
      </c>
      <c r="C10090">
        <v>15</v>
      </c>
      <c r="D10090" s="1">
        <v>63.860237121582031</v>
      </c>
      <c r="E10090" s="1">
        <v>3.5432612895965576</v>
      </c>
      <c r="F10090" s="1">
        <v>0.35488522052764893</v>
      </c>
    </row>
    <row r="10091" spans="1:6" x14ac:dyDescent="0.15">
      <c r="A10091">
        <v>77</v>
      </c>
      <c r="B10091" t="s">
        <v>153</v>
      </c>
      <c r="C10091">
        <v>16</v>
      </c>
      <c r="D10091" s="1">
        <v>64.124099731445312</v>
      </c>
      <c r="E10091" s="1">
        <v>3.5022890567779541</v>
      </c>
      <c r="F10091" s="1">
        <v>0.35661527514457703</v>
      </c>
    </row>
    <row r="10092" spans="1:6" x14ac:dyDescent="0.15">
      <c r="A10092">
        <v>77</v>
      </c>
      <c r="B10092" t="s">
        <v>153</v>
      </c>
      <c r="C10092">
        <v>17</v>
      </c>
      <c r="D10092" s="1">
        <v>64.387969970703125</v>
      </c>
      <c r="E10092" s="1">
        <v>3.4672017097473145</v>
      </c>
      <c r="F10092" s="1">
        <v>0.35825720429420471</v>
      </c>
    </row>
    <row r="10093" spans="1:6" x14ac:dyDescent="0.15">
      <c r="A10093">
        <v>77</v>
      </c>
      <c r="B10093" t="s">
        <v>153</v>
      </c>
      <c r="C10093">
        <v>18</v>
      </c>
      <c r="D10093" s="1">
        <v>64.651840209960938</v>
      </c>
      <c r="E10093" s="1">
        <v>3.428107738494873</v>
      </c>
      <c r="F10093" s="1">
        <v>0.35965925455093384</v>
      </c>
    </row>
    <row r="10094" spans="1:6" x14ac:dyDescent="0.15">
      <c r="A10094">
        <v>77</v>
      </c>
      <c r="B10094" t="s">
        <v>153</v>
      </c>
      <c r="C10094">
        <v>19</v>
      </c>
      <c r="D10094" s="1">
        <v>64.915702819824219</v>
      </c>
      <c r="E10094" s="1">
        <v>3.3872599601745605</v>
      </c>
      <c r="F10094" s="1">
        <v>0.36101588606834412</v>
      </c>
    </row>
    <row r="10095" spans="1:6" x14ac:dyDescent="0.15">
      <c r="A10095">
        <v>77</v>
      </c>
      <c r="B10095" t="s">
        <v>153</v>
      </c>
      <c r="C10095">
        <v>20</v>
      </c>
      <c r="D10095" s="1">
        <v>65.179573059082031</v>
      </c>
      <c r="E10095" s="1">
        <v>3.361720085144043</v>
      </c>
      <c r="F10095" s="1">
        <v>0.36277255415916443</v>
      </c>
    </row>
    <row r="10096" spans="1:6" x14ac:dyDescent="0.15">
      <c r="A10096">
        <v>77</v>
      </c>
      <c r="B10096" t="s">
        <v>153</v>
      </c>
      <c r="C10096">
        <v>21</v>
      </c>
      <c r="D10096" s="1">
        <v>65.443435668945312</v>
      </c>
      <c r="E10096" s="1">
        <v>3.3213193416595459</v>
      </c>
      <c r="F10096" s="1">
        <v>0.3653099536895752</v>
      </c>
    </row>
    <row r="10097" spans="1:6" x14ac:dyDescent="0.15">
      <c r="A10097">
        <v>77</v>
      </c>
      <c r="B10097" t="s">
        <v>153</v>
      </c>
      <c r="C10097">
        <v>22</v>
      </c>
      <c r="D10097" s="1">
        <v>65.707305908203125</v>
      </c>
      <c r="E10097" s="1">
        <v>3.2889420986175537</v>
      </c>
      <c r="F10097" s="1">
        <v>0.36863735318183899</v>
      </c>
    </row>
    <row r="10098" spans="1:6" x14ac:dyDescent="0.15">
      <c r="A10098">
        <v>77</v>
      </c>
      <c r="B10098" t="s">
        <v>153</v>
      </c>
      <c r="C10098">
        <v>23</v>
      </c>
      <c r="D10098" s="1">
        <v>65.971176147460938</v>
      </c>
      <c r="E10098" s="1">
        <v>3.2509691715240479</v>
      </c>
      <c r="F10098" s="1">
        <v>0.37232795357704163</v>
      </c>
    </row>
    <row r="10099" spans="1:6" x14ac:dyDescent="0.15">
      <c r="A10099">
        <v>77</v>
      </c>
      <c r="B10099" t="s">
        <v>153</v>
      </c>
      <c r="C10099">
        <v>24</v>
      </c>
      <c r="D10099" s="1">
        <v>66.235038757324219</v>
      </c>
      <c r="E10099" s="1">
        <v>3.2123959064483643</v>
      </c>
      <c r="F10099" s="1">
        <v>0.37573990225791931</v>
      </c>
    </row>
    <row r="10100" spans="1:6" x14ac:dyDescent="0.15">
      <c r="A10100">
        <v>77</v>
      </c>
      <c r="B10100" t="s">
        <v>153</v>
      </c>
      <c r="C10100">
        <v>25</v>
      </c>
      <c r="D10100" s="1">
        <v>66.498908996582031</v>
      </c>
      <c r="E10100" s="1">
        <v>3.1731729507446289</v>
      </c>
      <c r="F10100" s="1">
        <v>0.37837192416191101</v>
      </c>
    </row>
    <row r="10101" spans="1:6" x14ac:dyDescent="0.15">
      <c r="A10101">
        <v>77</v>
      </c>
      <c r="B10101" t="s">
        <v>153</v>
      </c>
      <c r="C10101">
        <v>26</v>
      </c>
      <c r="D10101" s="1">
        <v>66.762771606445312</v>
      </c>
      <c r="E10101" s="1">
        <v>3.1346862316131592</v>
      </c>
      <c r="F10101" s="1">
        <v>0.38013806939125061</v>
      </c>
    </row>
    <row r="10102" spans="1:6" x14ac:dyDescent="0.15">
      <c r="A10102">
        <v>77</v>
      </c>
      <c r="B10102" t="s">
        <v>153</v>
      </c>
      <c r="C10102">
        <v>27</v>
      </c>
      <c r="D10102" s="1">
        <v>67.026641845703125</v>
      </c>
      <c r="E10102" s="1">
        <v>3.0950291156768799</v>
      </c>
      <c r="F10102" s="1">
        <v>0.38139918446540833</v>
      </c>
    </row>
    <row r="10103" spans="1:6" x14ac:dyDescent="0.15">
      <c r="A10103">
        <v>77</v>
      </c>
      <c r="B10103" t="s">
        <v>153</v>
      </c>
      <c r="C10103">
        <v>28</v>
      </c>
      <c r="D10103" s="1">
        <v>67.290504455566406</v>
      </c>
      <c r="E10103" s="1">
        <v>3.0621356964111328</v>
      </c>
      <c r="F10103" s="1">
        <v>0.38271749019622803</v>
      </c>
    </row>
    <row r="10104" spans="1:6" x14ac:dyDescent="0.15">
      <c r="A10104">
        <v>77</v>
      </c>
      <c r="B10104" t="s">
        <v>153</v>
      </c>
      <c r="C10104">
        <v>29</v>
      </c>
      <c r="D10104" s="1">
        <v>67.554374694824219</v>
      </c>
      <c r="E10104" s="1">
        <v>3.0235128402709961</v>
      </c>
      <c r="F10104" s="1">
        <v>0.38450101017951965</v>
      </c>
    </row>
    <row r="10105" spans="1:6" x14ac:dyDescent="0.15">
      <c r="A10105">
        <v>77</v>
      </c>
      <c r="B10105" t="s">
        <v>153</v>
      </c>
      <c r="C10105">
        <v>30</v>
      </c>
      <c r="D10105" s="1">
        <v>67.8182373046875</v>
      </c>
      <c r="E10105" s="1">
        <v>2.9858517646789551</v>
      </c>
      <c r="F10105" s="1">
        <v>0.38671404123306274</v>
      </c>
    </row>
    <row r="10106" spans="1:6" x14ac:dyDescent="0.15">
      <c r="A10106">
        <v>77</v>
      </c>
      <c r="B10106" t="s">
        <v>153</v>
      </c>
      <c r="C10106">
        <v>31</v>
      </c>
      <c r="D10106" s="1">
        <v>68.082107543945312</v>
      </c>
      <c r="E10106" s="1">
        <v>2.9507880210876465</v>
      </c>
      <c r="F10106" s="1">
        <v>0.38886064291000366</v>
      </c>
    </row>
    <row r="10107" spans="1:6" x14ac:dyDescent="0.15">
      <c r="A10107">
        <v>77</v>
      </c>
      <c r="B10107" t="s">
        <v>153</v>
      </c>
      <c r="C10107">
        <v>32</v>
      </c>
      <c r="D10107" s="1">
        <v>68.345977783203125</v>
      </c>
      <c r="E10107" s="1">
        <v>2.9131731986999512</v>
      </c>
      <c r="F10107" s="1">
        <v>0.39025774598121643</v>
      </c>
    </row>
    <row r="10108" spans="1:6" x14ac:dyDescent="0.15">
      <c r="A10108">
        <v>77</v>
      </c>
      <c r="B10108" t="s">
        <v>153</v>
      </c>
      <c r="C10108">
        <v>33</v>
      </c>
      <c r="D10108" s="1">
        <v>68.609840393066406</v>
      </c>
      <c r="E10108" s="1">
        <v>2.8606479167938232</v>
      </c>
      <c r="F10108" s="1">
        <v>0.39043751358985901</v>
      </c>
    </row>
    <row r="10109" spans="1:6" x14ac:dyDescent="0.15">
      <c r="A10109">
        <v>77</v>
      </c>
      <c r="B10109" t="s">
        <v>153</v>
      </c>
      <c r="C10109">
        <v>34</v>
      </c>
      <c r="D10109" s="1">
        <v>68.873710632324219</v>
      </c>
      <c r="E10109" s="1">
        <v>2.827692985534668</v>
      </c>
      <c r="F10109" s="1">
        <v>0.3893837034702301</v>
      </c>
    </row>
    <row r="10110" spans="1:6" x14ac:dyDescent="0.15">
      <c r="A10110">
        <v>77</v>
      </c>
      <c r="B10110" t="s">
        <v>153</v>
      </c>
      <c r="C10110">
        <v>35</v>
      </c>
      <c r="D10110" s="1">
        <v>69.1375732421875</v>
      </c>
      <c r="E10110" s="1">
        <v>2.7839820384979248</v>
      </c>
      <c r="F10110" s="1">
        <v>0.38746315240859985</v>
      </c>
    </row>
    <row r="10111" spans="1:6" x14ac:dyDescent="0.15">
      <c r="A10111">
        <v>77</v>
      </c>
      <c r="B10111" t="s">
        <v>153</v>
      </c>
      <c r="C10111">
        <v>36</v>
      </c>
      <c r="D10111" s="1">
        <v>69.401443481445312</v>
      </c>
      <c r="E10111" s="1">
        <v>2.7568645477294922</v>
      </c>
      <c r="F10111" s="1">
        <v>0.3851015567779541</v>
      </c>
    </row>
    <row r="10112" spans="1:6" x14ac:dyDescent="0.15">
      <c r="A10112">
        <v>77</v>
      </c>
      <c r="B10112" t="s">
        <v>153</v>
      </c>
      <c r="C10112">
        <v>37</v>
      </c>
      <c r="D10112" s="1">
        <v>69.665306091308594</v>
      </c>
      <c r="E10112" s="1">
        <v>2.7127671241760254</v>
      </c>
      <c r="F10112" s="1">
        <v>0.38248434662818909</v>
      </c>
    </row>
    <row r="10113" spans="1:6" x14ac:dyDescent="0.15">
      <c r="A10113">
        <v>77</v>
      </c>
      <c r="B10113" t="s">
        <v>153</v>
      </c>
      <c r="C10113">
        <v>38</v>
      </c>
      <c r="D10113" s="1">
        <v>69.929176330566406</v>
      </c>
      <c r="E10113" s="1">
        <v>2.6759517192840576</v>
      </c>
      <c r="F10113" s="1">
        <v>0.37953174114227295</v>
      </c>
    </row>
    <row r="10114" spans="1:6" x14ac:dyDescent="0.15">
      <c r="A10114">
        <v>77</v>
      </c>
      <c r="B10114" t="s">
        <v>153</v>
      </c>
      <c r="C10114">
        <v>39</v>
      </c>
      <c r="D10114" s="1">
        <v>70.193038940429688</v>
      </c>
      <c r="E10114" s="1">
        <v>2.6366615295410156</v>
      </c>
      <c r="F10114" s="1">
        <v>0.37614703178405762</v>
      </c>
    </row>
    <row r="10115" spans="1:6" x14ac:dyDescent="0.15">
      <c r="A10115">
        <v>77</v>
      </c>
      <c r="B10115" t="s">
        <v>153</v>
      </c>
      <c r="C10115">
        <v>40</v>
      </c>
      <c r="D10115" s="1">
        <v>70.4569091796875</v>
      </c>
      <c r="E10115" s="1">
        <v>2.5865578651428223</v>
      </c>
      <c r="F10115" s="1">
        <v>0.37248653173446655</v>
      </c>
    </row>
    <row r="10116" spans="1:6" x14ac:dyDescent="0.15">
      <c r="A10116">
        <v>77</v>
      </c>
      <c r="B10116" t="s">
        <v>153</v>
      </c>
      <c r="C10116">
        <v>41</v>
      </c>
      <c r="D10116" s="1">
        <v>70.720779418945312</v>
      </c>
      <c r="E10116" s="1">
        <v>2.5683736801147461</v>
      </c>
      <c r="F10116" s="1">
        <v>0.36903464794158936</v>
      </c>
    </row>
    <row r="10117" spans="1:6" x14ac:dyDescent="0.15">
      <c r="A10117">
        <v>77</v>
      </c>
      <c r="B10117" t="s">
        <v>153</v>
      </c>
      <c r="C10117">
        <v>42</v>
      </c>
      <c r="D10117" s="1">
        <v>70.984642028808594</v>
      </c>
      <c r="E10117" s="1">
        <v>2.5255091190338135</v>
      </c>
      <c r="F10117" s="1">
        <v>0.36642321944236755</v>
      </c>
    </row>
    <row r="10118" spans="1:6" x14ac:dyDescent="0.15">
      <c r="A10118">
        <v>77</v>
      </c>
      <c r="B10118" t="s">
        <v>153</v>
      </c>
      <c r="C10118">
        <v>43</v>
      </c>
      <c r="D10118" s="1">
        <v>71.248512268066406</v>
      </c>
      <c r="E10118" s="1">
        <v>2.4905440807342529</v>
      </c>
      <c r="F10118" s="1">
        <v>0.36513558030128479</v>
      </c>
    </row>
    <row r="10119" spans="1:6" x14ac:dyDescent="0.15">
      <c r="A10119">
        <v>77</v>
      </c>
      <c r="B10119" t="s">
        <v>153</v>
      </c>
      <c r="C10119">
        <v>44</v>
      </c>
      <c r="D10119" s="1">
        <v>71.512374877929688</v>
      </c>
      <c r="E10119" s="1">
        <v>2.4546904563903809</v>
      </c>
      <c r="F10119" s="1">
        <v>0.36529240012168884</v>
      </c>
    </row>
    <row r="10120" spans="1:6" x14ac:dyDescent="0.15">
      <c r="A10120">
        <v>77</v>
      </c>
      <c r="B10120" t="s">
        <v>153</v>
      </c>
      <c r="C10120">
        <v>45</v>
      </c>
      <c r="D10120" s="1">
        <v>71.7762451171875</v>
      </c>
      <c r="E10120" s="1">
        <v>2.4228322505950928</v>
      </c>
      <c r="F10120" s="1">
        <v>0.36661484837532043</v>
      </c>
    </row>
    <row r="10121" spans="1:6" x14ac:dyDescent="0.15">
      <c r="A10121">
        <v>77</v>
      </c>
      <c r="B10121" t="s">
        <v>153</v>
      </c>
      <c r="C10121">
        <v>46</v>
      </c>
      <c r="D10121" s="1">
        <v>72.040115356445312</v>
      </c>
      <c r="E10121" s="1">
        <v>2.3812403678894043</v>
      </c>
      <c r="F10121" s="1">
        <v>0.36851587891578674</v>
      </c>
    </row>
    <row r="10122" spans="1:6" x14ac:dyDescent="0.15">
      <c r="A10122">
        <v>77</v>
      </c>
      <c r="B10122" t="s">
        <v>153</v>
      </c>
      <c r="C10122">
        <v>47</v>
      </c>
      <c r="D10122" s="1">
        <v>72.303977966308594</v>
      </c>
      <c r="E10122" s="1">
        <v>2.3447973728179932</v>
      </c>
      <c r="F10122" s="1">
        <v>0.37027832865715027</v>
      </c>
    </row>
    <row r="10123" spans="1:6" x14ac:dyDescent="0.15">
      <c r="A10123">
        <v>77</v>
      </c>
      <c r="B10123" t="s">
        <v>153</v>
      </c>
      <c r="C10123">
        <v>48</v>
      </c>
      <c r="D10123" s="1">
        <v>72.567840576171875</v>
      </c>
      <c r="E10123" s="1">
        <v>2.3088176250457764</v>
      </c>
      <c r="F10123" s="1">
        <v>0.3712427020072937</v>
      </c>
    </row>
    <row r="10124" spans="1:6" x14ac:dyDescent="0.15">
      <c r="A10124">
        <v>77</v>
      </c>
      <c r="B10124" t="s">
        <v>153</v>
      </c>
      <c r="C10124">
        <v>49</v>
      </c>
      <c r="D10124" s="1">
        <v>72.831710815429688</v>
      </c>
      <c r="E10124" s="1">
        <v>2.271514892578125</v>
      </c>
      <c r="F10124" s="1">
        <v>0.37097370624542236</v>
      </c>
    </row>
    <row r="10125" spans="1:6" x14ac:dyDescent="0.15">
      <c r="A10125">
        <v>77</v>
      </c>
      <c r="B10125" t="s">
        <v>153</v>
      </c>
      <c r="C10125">
        <v>50</v>
      </c>
      <c r="D10125" s="1">
        <v>73.0955810546875</v>
      </c>
      <c r="E10125" s="1">
        <v>2.2244930267333984</v>
      </c>
      <c r="F10125" s="1">
        <v>0.36938503384590149</v>
      </c>
    </row>
    <row r="10126" spans="1:6" x14ac:dyDescent="0.15">
      <c r="A10126">
        <v>77</v>
      </c>
      <c r="B10126" t="s">
        <v>153</v>
      </c>
      <c r="C10126">
        <v>51</v>
      </c>
      <c r="D10126" s="1">
        <v>73.359443664550781</v>
      </c>
      <c r="E10126" s="1">
        <v>2.1951446533203125</v>
      </c>
      <c r="F10126" s="1">
        <v>0.36676236987113953</v>
      </c>
    </row>
    <row r="10127" spans="1:6" x14ac:dyDescent="0.15">
      <c r="A10127">
        <v>77</v>
      </c>
      <c r="B10127" t="s">
        <v>153</v>
      </c>
      <c r="C10127">
        <v>52</v>
      </c>
      <c r="D10127" s="1">
        <v>73.623313903808594</v>
      </c>
      <c r="E10127" s="1">
        <v>2.1556549072265625</v>
      </c>
      <c r="F10127" s="1">
        <v>0.36367782950401306</v>
      </c>
    </row>
    <row r="10128" spans="1:6" x14ac:dyDescent="0.15">
      <c r="A10128">
        <v>77</v>
      </c>
      <c r="B10128" t="s">
        <v>153</v>
      </c>
      <c r="C10128">
        <v>53</v>
      </c>
      <c r="D10128" s="1">
        <v>73.887176513671875</v>
      </c>
      <c r="E10128" s="1">
        <v>2.1219685077667236</v>
      </c>
      <c r="F10128" s="1">
        <v>0.36085104942321777</v>
      </c>
    </row>
    <row r="10129" spans="1:6" x14ac:dyDescent="0.15">
      <c r="A10129">
        <v>77</v>
      </c>
      <c r="B10129" t="s">
        <v>153</v>
      </c>
      <c r="C10129">
        <v>54</v>
      </c>
      <c r="D10129" s="1">
        <v>74.151046752929688</v>
      </c>
      <c r="E10129" s="1">
        <v>2.0854415893554688</v>
      </c>
      <c r="F10129" s="1">
        <v>0.35901179909706116</v>
      </c>
    </row>
    <row r="10130" spans="1:6" x14ac:dyDescent="0.15">
      <c r="A10130">
        <v>77</v>
      </c>
      <c r="B10130" t="s">
        <v>153</v>
      </c>
      <c r="C10130">
        <v>55</v>
      </c>
      <c r="D10130" s="1">
        <v>74.4149169921875</v>
      </c>
      <c r="E10130" s="1">
        <v>2.0510761737823486</v>
      </c>
      <c r="F10130" s="1">
        <v>0.35886383056640625</v>
      </c>
    </row>
    <row r="10131" spans="1:6" x14ac:dyDescent="0.15">
      <c r="A10131">
        <v>77</v>
      </c>
      <c r="B10131" t="s">
        <v>153</v>
      </c>
      <c r="C10131">
        <v>56</v>
      </c>
      <c r="D10131" s="1">
        <v>74.678779602050781</v>
      </c>
      <c r="E10131" s="1">
        <v>2.0162427425384521</v>
      </c>
      <c r="F10131" s="1">
        <v>0.36117443442344666</v>
      </c>
    </row>
    <row r="10132" spans="1:6" x14ac:dyDescent="0.15">
      <c r="A10132">
        <v>77</v>
      </c>
      <c r="B10132" t="s">
        <v>153</v>
      </c>
      <c r="C10132">
        <v>57</v>
      </c>
      <c r="D10132" s="1">
        <v>74.942649841308594</v>
      </c>
      <c r="E10132" s="1">
        <v>1.979505181312561</v>
      </c>
      <c r="F10132" s="1">
        <v>0.36701074242591858</v>
      </c>
    </row>
    <row r="10133" spans="1:6" x14ac:dyDescent="0.15">
      <c r="A10133">
        <v>77</v>
      </c>
      <c r="B10133" t="s">
        <v>153</v>
      </c>
      <c r="C10133">
        <v>58</v>
      </c>
      <c r="D10133" s="1">
        <v>75.206512451171875</v>
      </c>
      <c r="E10133" s="1">
        <v>1.947611927986145</v>
      </c>
      <c r="F10133" s="1">
        <v>0.37806436419487</v>
      </c>
    </row>
    <row r="10134" spans="1:6" x14ac:dyDescent="0.15">
      <c r="A10134">
        <v>77</v>
      </c>
      <c r="B10134" t="s">
        <v>153</v>
      </c>
      <c r="C10134">
        <v>59</v>
      </c>
      <c r="D10134" s="1">
        <v>75.470382690429688</v>
      </c>
      <c r="E10134" s="1">
        <v>1.9048413038253784</v>
      </c>
      <c r="F10134" s="1">
        <v>0.39701536297798157</v>
      </c>
    </row>
    <row r="10135" spans="1:6" x14ac:dyDescent="0.15">
      <c r="A10135">
        <v>77</v>
      </c>
      <c r="B10135" t="s">
        <v>153</v>
      </c>
      <c r="C10135">
        <v>60</v>
      </c>
      <c r="D10135" s="1">
        <v>75.7342529296875</v>
      </c>
      <c r="E10135" s="1">
        <v>1.8714872598648071</v>
      </c>
      <c r="F10135" s="1">
        <v>0.4278111457824707</v>
      </c>
    </row>
    <row r="10136" spans="1:6" x14ac:dyDescent="0.15">
      <c r="A10136">
        <v>77</v>
      </c>
      <c r="B10136" t="s">
        <v>153</v>
      </c>
      <c r="C10136">
        <v>61</v>
      </c>
      <c r="D10136" s="1">
        <v>75.998115539550781</v>
      </c>
      <c r="E10136" s="1">
        <v>1.8351532220840454</v>
      </c>
      <c r="F10136" s="1">
        <v>0.47570043802261353</v>
      </c>
    </row>
    <row r="10137" spans="1:6" x14ac:dyDescent="0.15">
      <c r="A10137">
        <v>77</v>
      </c>
      <c r="B10137" t="s">
        <v>153</v>
      </c>
      <c r="C10137">
        <v>62</v>
      </c>
      <c r="D10137" s="1">
        <v>76.261978149414062</v>
      </c>
      <c r="E10137" s="1">
        <v>1.7948614358901978</v>
      </c>
      <c r="F10137" s="1">
        <v>0.54680728912353516</v>
      </c>
    </row>
    <row r="10138" spans="1:6" x14ac:dyDescent="0.15">
      <c r="A10138">
        <v>77</v>
      </c>
      <c r="B10138" t="s">
        <v>153</v>
      </c>
      <c r="C10138">
        <v>63</v>
      </c>
      <c r="D10138" s="1">
        <v>76.525848388671875</v>
      </c>
      <c r="E10138" s="1">
        <v>1.7458733320236206</v>
      </c>
      <c r="F10138" s="1">
        <v>0.64699733257293701</v>
      </c>
    </row>
    <row r="10139" spans="1:6" x14ac:dyDescent="0.15">
      <c r="A10139">
        <v>77</v>
      </c>
      <c r="B10139" t="s">
        <v>153</v>
      </c>
      <c r="C10139">
        <v>64</v>
      </c>
      <c r="D10139" s="1">
        <v>76.789718627929688</v>
      </c>
      <c r="E10139" s="1">
        <v>1.6991500854492188</v>
      </c>
      <c r="F10139" s="1">
        <v>0.77981245517730713</v>
      </c>
    </row>
    <row r="10140" spans="1:6" x14ac:dyDescent="0.15">
      <c r="A10140">
        <v>77</v>
      </c>
      <c r="B10140" t="s">
        <v>153</v>
      </c>
      <c r="C10140">
        <v>65</v>
      </c>
      <c r="D10140" s="1">
        <v>77.053581237792969</v>
      </c>
      <c r="E10140" s="1">
        <v>1.6257807016372681</v>
      </c>
      <c r="F10140" s="1">
        <v>0.94361221790313721</v>
      </c>
    </row>
    <row r="10141" spans="1:6" x14ac:dyDescent="0.15">
      <c r="A10141">
        <v>77</v>
      </c>
      <c r="B10141" t="s">
        <v>153</v>
      </c>
      <c r="C10141">
        <v>66</v>
      </c>
      <c r="D10141" s="1">
        <v>77.317451477050781</v>
      </c>
      <c r="E10141" s="1">
        <v>1.5434741973876953</v>
      </c>
      <c r="F10141" s="1">
        <v>1.1286598443984985</v>
      </c>
    </row>
    <row r="10142" spans="1:6" x14ac:dyDescent="0.15">
      <c r="A10142">
        <v>77</v>
      </c>
      <c r="B10142" t="s">
        <v>153</v>
      </c>
      <c r="C10142">
        <v>67</v>
      </c>
      <c r="D10142" s="1">
        <v>77.581314086914062</v>
      </c>
      <c r="E10142" s="1">
        <v>1.4313492774963379</v>
      </c>
      <c r="F10142" s="1">
        <v>1.3156293630599976</v>
      </c>
    </row>
    <row r="10143" spans="1:6" x14ac:dyDescent="0.15">
      <c r="A10143">
        <v>77</v>
      </c>
      <c r="B10143" t="s">
        <v>153</v>
      </c>
      <c r="C10143">
        <v>68</v>
      </c>
      <c r="D10143" s="1">
        <v>77.845184326171875</v>
      </c>
      <c r="E10143" s="1">
        <v>1.2712393999099731</v>
      </c>
      <c r="F10143" s="1">
        <v>1.4771600961685181</v>
      </c>
    </row>
    <row r="10144" spans="1:6" x14ac:dyDescent="0.15">
      <c r="A10144">
        <v>77</v>
      </c>
      <c r="B10144" t="s">
        <v>153</v>
      </c>
      <c r="C10144">
        <v>69</v>
      </c>
      <c r="D10144" s="1">
        <v>78.109054565429688</v>
      </c>
      <c r="E10144" s="1">
        <v>1.0519828796386719</v>
      </c>
      <c r="F10144" s="1">
        <v>1.5832566022872925</v>
      </c>
    </row>
    <row r="10145" spans="1:6" x14ac:dyDescent="0.15">
      <c r="A10145">
        <v>77</v>
      </c>
      <c r="B10145" t="s">
        <v>153</v>
      </c>
      <c r="C10145">
        <v>70</v>
      </c>
      <c r="D10145" s="1">
        <v>78.372917175292969</v>
      </c>
      <c r="E10145" s="1">
        <v>0.80133086442947388</v>
      </c>
      <c r="F10145" s="1">
        <v>1.6094242334365845</v>
      </c>
    </row>
    <row r="10146" spans="1:6" x14ac:dyDescent="0.15">
      <c r="A10146">
        <v>77</v>
      </c>
      <c r="B10146" t="s">
        <v>153</v>
      </c>
      <c r="C10146">
        <v>71</v>
      </c>
      <c r="D10146" s="1">
        <v>78.636787414550781</v>
      </c>
      <c r="E10146" s="1">
        <v>0.55741888284683228</v>
      </c>
      <c r="F10146" s="1">
        <v>1.5446382761001587</v>
      </c>
    </row>
    <row r="10147" spans="1:6" x14ac:dyDescent="0.15">
      <c r="A10147">
        <v>77</v>
      </c>
      <c r="B10147" t="s">
        <v>153</v>
      </c>
      <c r="C10147">
        <v>72</v>
      </c>
      <c r="D10147" s="1">
        <v>78.900650024414062</v>
      </c>
      <c r="E10147" s="1">
        <v>0.36484825611114502</v>
      </c>
      <c r="F10147" s="1">
        <v>1.3956321477890015</v>
      </c>
    </row>
    <row r="10148" spans="1:6" x14ac:dyDescent="0.15">
      <c r="A10148">
        <v>77</v>
      </c>
      <c r="B10148" t="s">
        <v>153</v>
      </c>
      <c r="C10148">
        <v>73</v>
      </c>
      <c r="D10148" s="1">
        <v>79.164520263671875</v>
      </c>
      <c r="E10148" s="1">
        <v>0.23675578832626343</v>
      </c>
      <c r="F10148" s="1">
        <v>1.1853717565536499</v>
      </c>
    </row>
    <row r="10149" spans="1:6" x14ac:dyDescent="0.15">
      <c r="A10149">
        <v>77</v>
      </c>
      <c r="B10149" t="s">
        <v>153</v>
      </c>
      <c r="C10149">
        <v>74</v>
      </c>
      <c r="D10149" s="1">
        <v>79.428382873535156</v>
      </c>
      <c r="E10149" s="1">
        <v>0.17091859877109528</v>
      </c>
      <c r="F10149" s="1">
        <v>0.94624024629592896</v>
      </c>
    </row>
    <row r="10150" spans="1:6" x14ac:dyDescent="0.15">
      <c r="A10150">
        <v>77</v>
      </c>
      <c r="B10150" t="s">
        <v>153</v>
      </c>
      <c r="C10150">
        <v>75</v>
      </c>
      <c r="D10150" s="1">
        <v>79.692253112792969</v>
      </c>
      <c r="E10150" s="1">
        <v>0.13914215564727783</v>
      </c>
      <c r="F10150" s="1">
        <v>0.71087825298309326</v>
      </c>
    </row>
    <row r="10151" spans="1:6" x14ac:dyDescent="0.15">
      <c r="A10151">
        <v>77</v>
      </c>
      <c r="B10151" t="s">
        <v>153</v>
      </c>
      <c r="C10151">
        <v>76</v>
      </c>
      <c r="D10151" s="1">
        <v>79.95611572265625</v>
      </c>
      <c r="E10151" s="1">
        <v>0.11864760518074036</v>
      </c>
      <c r="F10151" s="1">
        <v>0.50436359643936157</v>
      </c>
    </row>
    <row r="10152" spans="1:6" x14ac:dyDescent="0.15">
      <c r="A10152">
        <v>77</v>
      </c>
      <c r="B10152" t="s">
        <v>153</v>
      </c>
      <c r="C10152">
        <v>77</v>
      </c>
      <c r="D10152" s="1">
        <v>80.219985961914062</v>
      </c>
      <c r="E10152" s="1">
        <v>0.11022061854600906</v>
      </c>
      <c r="F10152" s="1">
        <v>0.34028103947639465</v>
      </c>
    </row>
    <row r="10153" spans="1:6" x14ac:dyDescent="0.15">
      <c r="A10153">
        <v>77</v>
      </c>
      <c r="B10153" t="s">
        <v>153</v>
      </c>
      <c r="C10153">
        <v>78</v>
      </c>
      <c r="D10153" s="1">
        <v>80.483856201171875</v>
      </c>
      <c r="E10153" s="1">
        <v>0.10871995240449905</v>
      </c>
      <c r="F10153" s="1">
        <v>0.22107714414596558</v>
      </c>
    </row>
    <row r="10154" spans="1:6" x14ac:dyDescent="0.15">
      <c r="A10154">
        <v>77</v>
      </c>
      <c r="B10154" t="s">
        <v>153</v>
      </c>
      <c r="C10154">
        <v>79</v>
      </c>
      <c r="D10154" s="1">
        <v>80.747718811035156</v>
      </c>
      <c r="E10154" s="1">
        <v>0.1022389754652977</v>
      </c>
      <c r="F10154" s="1">
        <v>0.14131264388561249</v>
      </c>
    </row>
    <row r="10155" spans="1:6" x14ac:dyDescent="0.15">
      <c r="A10155">
        <v>77</v>
      </c>
      <c r="B10155" t="s">
        <v>153</v>
      </c>
      <c r="C10155">
        <v>80</v>
      </c>
      <c r="D10155" s="1">
        <v>81.011589050292969</v>
      </c>
      <c r="E10155" s="1">
        <v>0.10070230066776276</v>
      </c>
      <c r="F10155" s="1">
        <v>9.1794766485691071E-2</v>
      </c>
    </row>
    <row r="10156" spans="1:6" x14ac:dyDescent="0.15">
      <c r="A10156">
        <v>77</v>
      </c>
      <c r="B10156" t="s">
        <v>153</v>
      </c>
      <c r="C10156">
        <v>81</v>
      </c>
      <c r="D10156" s="1">
        <v>81.27545166015625</v>
      </c>
      <c r="E10156" s="1">
        <v>9.2703238129615784E-2</v>
      </c>
      <c r="F10156" s="1">
        <v>6.299901008605957E-2</v>
      </c>
    </row>
    <row r="10157" spans="1:6" x14ac:dyDescent="0.15">
      <c r="A10157">
        <v>77</v>
      </c>
      <c r="B10157" t="s">
        <v>153</v>
      </c>
      <c r="C10157">
        <v>82</v>
      </c>
      <c r="D10157" s="1">
        <v>81.539321899414062</v>
      </c>
      <c r="E10157" s="1">
        <v>9.3298360705375671E-2</v>
      </c>
      <c r="F10157" s="1">
        <v>4.7083009034395218E-2</v>
      </c>
    </row>
    <row r="10158" spans="1:6" x14ac:dyDescent="0.15">
      <c r="A10158">
        <v>77</v>
      </c>
      <c r="B10158" t="s">
        <v>153</v>
      </c>
      <c r="C10158">
        <v>83</v>
      </c>
      <c r="D10158" s="1">
        <v>81.803192138671875</v>
      </c>
      <c r="E10158" s="1">
        <v>8.5562348365783691E-2</v>
      </c>
      <c r="F10158" s="1">
        <v>3.8554579019546509E-2</v>
      </c>
    </row>
    <row r="10159" spans="1:6" x14ac:dyDescent="0.15">
      <c r="A10159">
        <v>77</v>
      </c>
      <c r="B10159" t="s">
        <v>153</v>
      </c>
      <c r="C10159">
        <v>84</v>
      </c>
      <c r="D10159" s="1">
        <v>82.067054748535156</v>
      </c>
      <c r="E10159" s="1">
        <v>8.6226478219032288E-2</v>
      </c>
      <c r="F10159" s="1">
        <v>3.4043014049530029E-2</v>
      </c>
    </row>
    <row r="10160" spans="1:6" x14ac:dyDescent="0.15">
      <c r="A10160">
        <v>77</v>
      </c>
      <c r="B10160" t="s">
        <v>153</v>
      </c>
      <c r="C10160">
        <v>85</v>
      </c>
      <c r="D10160" s="1">
        <v>82.330917358398438</v>
      </c>
      <c r="E10160" s="1">
        <v>8.2515992224216461E-2</v>
      </c>
      <c r="F10160" s="1">
        <v>3.1678605824708939E-2</v>
      </c>
    </row>
    <row r="10161" spans="1:6" x14ac:dyDescent="0.15">
      <c r="A10161">
        <v>77</v>
      </c>
      <c r="B10161" t="s">
        <v>153</v>
      </c>
      <c r="C10161">
        <v>86</v>
      </c>
      <c r="D10161" s="1">
        <v>82.59478759765625</v>
      </c>
      <c r="E10161" s="1">
        <v>8.0048643052577972E-2</v>
      </c>
      <c r="F10161" s="1">
        <v>3.0458470806479454E-2</v>
      </c>
    </row>
    <row r="10162" spans="1:6" x14ac:dyDescent="0.15">
      <c r="A10162">
        <v>77</v>
      </c>
      <c r="B10162" t="s">
        <v>153</v>
      </c>
      <c r="C10162">
        <v>87</v>
      </c>
      <c r="D10162" s="1">
        <v>82.858657836914062</v>
      </c>
      <c r="E10162" s="1">
        <v>7.7089495956897736E-2</v>
      </c>
      <c r="F10162" s="1">
        <v>2.979765273630619E-2</v>
      </c>
    </row>
    <row r="10163" spans="1:6" x14ac:dyDescent="0.15">
      <c r="A10163">
        <v>77</v>
      </c>
      <c r="B10163" t="s">
        <v>153</v>
      </c>
      <c r="C10163">
        <v>88</v>
      </c>
      <c r="D10163" s="1">
        <v>83.122520446777344</v>
      </c>
      <c r="E10163" s="1">
        <v>7.394418865442276E-2</v>
      </c>
      <c r="F10163" s="1">
        <v>2.9305558651685715E-2</v>
      </c>
    </row>
    <row r="10164" spans="1:6" x14ac:dyDescent="0.15">
      <c r="A10164">
        <v>77</v>
      </c>
      <c r="B10164" t="s">
        <v>153</v>
      </c>
      <c r="C10164">
        <v>89</v>
      </c>
      <c r="D10164" s="1">
        <v>83.386390686035156</v>
      </c>
      <c r="E10164" s="1">
        <v>7.0204921066761017E-2</v>
      </c>
      <c r="F10164" s="1">
        <v>2.8726091608405113E-2</v>
      </c>
    </row>
    <row r="10165" spans="1:6" x14ac:dyDescent="0.15">
      <c r="A10165">
        <v>77</v>
      </c>
      <c r="B10165" t="s">
        <v>153</v>
      </c>
      <c r="C10165">
        <v>90</v>
      </c>
      <c r="D10165" s="1">
        <v>83.650253295898438</v>
      </c>
      <c r="E10165" s="1">
        <v>6.7371450364589691E-2</v>
      </c>
      <c r="F10165" s="1">
        <v>2.7946062386035919E-2</v>
      </c>
    </row>
    <row r="10166" spans="1:6" x14ac:dyDescent="0.15">
      <c r="A10166">
        <v>77</v>
      </c>
      <c r="B10166" t="s">
        <v>153</v>
      </c>
      <c r="C10166">
        <v>91</v>
      </c>
      <c r="D10166" s="1">
        <v>83.91412353515625</v>
      </c>
      <c r="E10166" s="1">
        <v>6.3479892909526825E-2</v>
      </c>
      <c r="F10166" s="1">
        <v>2.699556015431881E-2</v>
      </c>
    </row>
    <row r="10167" spans="1:6" x14ac:dyDescent="0.15">
      <c r="A10167">
        <v>77</v>
      </c>
      <c r="B10167" t="s">
        <v>153</v>
      </c>
      <c r="C10167">
        <v>92</v>
      </c>
      <c r="D10167" s="1">
        <v>84.177993774414062</v>
      </c>
      <c r="E10167" s="1">
        <v>6.3261829316616058E-2</v>
      </c>
      <c r="F10167" s="1">
        <v>2.601301297545433E-2</v>
      </c>
    </row>
    <row r="10168" spans="1:6" x14ac:dyDescent="0.15">
      <c r="A10168">
        <v>77</v>
      </c>
      <c r="B10168" t="s">
        <v>153</v>
      </c>
      <c r="C10168">
        <v>93</v>
      </c>
      <c r="D10168" s="1">
        <v>84.441856384277344</v>
      </c>
      <c r="E10168" s="1">
        <v>6.0543134808540344E-2</v>
      </c>
      <c r="F10168" s="1">
        <v>2.5186201557517052E-2</v>
      </c>
    </row>
    <row r="10169" spans="1:6" x14ac:dyDescent="0.15">
      <c r="A10169">
        <v>77</v>
      </c>
      <c r="B10169" t="s">
        <v>153</v>
      </c>
      <c r="C10169">
        <v>94</v>
      </c>
      <c r="D10169" s="1">
        <v>84.705726623535156</v>
      </c>
      <c r="E10169" s="1">
        <v>5.714782327413559E-2</v>
      </c>
      <c r="F10169" s="1">
        <v>2.4693196639418602E-2</v>
      </c>
    </row>
    <row r="10170" spans="1:6" x14ac:dyDescent="0.15">
      <c r="A10170">
        <v>77</v>
      </c>
      <c r="B10170" t="s">
        <v>153</v>
      </c>
      <c r="C10170">
        <v>95</v>
      </c>
      <c r="D10170" s="1">
        <v>84.969589233398438</v>
      </c>
      <c r="E10170" s="1">
        <v>5.3297903388738632E-2</v>
      </c>
      <c r="F10170" s="1">
        <v>2.4652844294905663E-2</v>
      </c>
    </row>
    <row r="10171" spans="1:6" x14ac:dyDescent="0.15">
      <c r="A10171">
        <v>77</v>
      </c>
      <c r="B10171" t="s">
        <v>153</v>
      </c>
      <c r="C10171">
        <v>96</v>
      </c>
      <c r="D10171" s="1">
        <v>85.23345947265625</v>
      </c>
      <c r="E10171" s="1">
        <v>5.5967502295970917E-2</v>
      </c>
      <c r="F10171" s="1">
        <v>2.5090035051107407E-2</v>
      </c>
    </row>
    <row r="10172" spans="1:6" x14ac:dyDescent="0.15">
      <c r="A10172">
        <v>77</v>
      </c>
      <c r="B10172" t="s">
        <v>153</v>
      </c>
      <c r="C10172">
        <v>97</v>
      </c>
      <c r="D10172" s="1">
        <v>85.497322082519531</v>
      </c>
      <c r="E10172" s="1">
        <v>5.1902726292610168E-2</v>
      </c>
      <c r="F10172" s="1">
        <v>2.5926832109689713E-2</v>
      </c>
    </row>
    <row r="10173" spans="1:6" x14ac:dyDescent="0.15">
      <c r="A10173">
        <v>77</v>
      </c>
      <c r="B10173" t="s">
        <v>153</v>
      </c>
      <c r="C10173">
        <v>98</v>
      </c>
      <c r="D10173" s="1">
        <v>85.761192321777344</v>
      </c>
      <c r="E10173" s="1">
        <v>4.6698201447725296E-2</v>
      </c>
      <c r="F10173" s="1">
        <v>2.7011688798666E-2</v>
      </c>
    </row>
    <row r="10174" spans="1:6" x14ac:dyDescent="0.15">
      <c r="A10174">
        <v>77</v>
      </c>
      <c r="B10174" t="s">
        <v>153</v>
      </c>
      <c r="C10174">
        <v>99</v>
      </c>
      <c r="D10174" s="1">
        <v>86.025054931640625</v>
      </c>
      <c r="E10174" s="1">
        <v>4.5144021511077881E-2</v>
      </c>
      <c r="F10174" s="1">
        <v>2.8174005448818207E-2</v>
      </c>
    </row>
    <row r="10175" spans="1:6" x14ac:dyDescent="0.15">
      <c r="A10175">
        <v>77</v>
      </c>
      <c r="B10175" t="s">
        <v>153</v>
      </c>
      <c r="C10175">
        <v>100</v>
      </c>
      <c r="D10175" s="1">
        <v>86.288925170898438</v>
      </c>
      <c r="E10175" s="1">
        <v>4.146912693977356E-2</v>
      </c>
      <c r="F10175" s="1">
        <v>2.9262717813253403E-2</v>
      </c>
    </row>
    <row r="10176" spans="1:6" x14ac:dyDescent="0.15">
      <c r="A10176">
        <v>77</v>
      </c>
      <c r="B10176" t="s">
        <v>153</v>
      </c>
      <c r="C10176">
        <v>101</v>
      </c>
      <c r="D10176" s="1">
        <v>86.55279541015625</v>
      </c>
      <c r="E10176" s="1">
        <v>4.0158718824386597E-2</v>
      </c>
      <c r="F10176" s="1">
        <v>3.0135864391922951E-2</v>
      </c>
    </row>
    <row r="10177" spans="1:6" x14ac:dyDescent="0.15">
      <c r="A10177">
        <v>77</v>
      </c>
      <c r="B10177" t="s">
        <v>153</v>
      </c>
      <c r="C10177">
        <v>102</v>
      </c>
      <c r="D10177" s="1">
        <v>86.816658020019531</v>
      </c>
      <c r="E10177" s="1">
        <v>3.4021154046058655E-2</v>
      </c>
      <c r="F10177" s="1">
        <v>3.0621377751231194E-2</v>
      </c>
    </row>
    <row r="10178" spans="1:6" x14ac:dyDescent="0.15">
      <c r="A10178">
        <v>77</v>
      </c>
      <c r="B10178" t="s">
        <v>153</v>
      </c>
      <c r="C10178">
        <v>103</v>
      </c>
      <c r="D10178" s="1">
        <v>87.080528259277344</v>
      </c>
      <c r="E10178" s="1">
        <v>3.1738482415676117E-2</v>
      </c>
      <c r="F10178" s="1">
        <v>3.0511673539876938E-2</v>
      </c>
    </row>
    <row r="10179" spans="1:6" x14ac:dyDescent="0.15">
      <c r="A10179">
        <v>77</v>
      </c>
      <c r="B10179" t="s">
        <v>153</v>
      </c>
      <c r="C10179">
        <v>104</v>
      </c>
      <c r="D10179" s="1">
        <v>87.344390869140625</v>
      </c>
      <c r="E10179" s="1">
        <v>2.4441992864012718E-2</v>
      </c>
      <c r="F10179" s="1">
        <v>2.9631618410348892E-2</v>
      </c>
    </row>
    <row r="10180" spans="1:6" x14ac:dyDescent="0.15">
      <c r="A10180">
        <v>77</v>
      </c>
      <c r="B10180" t="s">
        <v>153</v>
      </c>
      <c r="C10180">
        <v>105</v>
      </c>
      <c r="D10180" s="1">
        <v>87.608261108398438</v>
      </c>
      <c r="E10180" s="1">
        <v>2.3885520175099373E-2</v>
      </c>
      <c r="F10180" s="1">
        <v>2.7945341542363167E-2</v>
      </c>
    </row>
    <row r="10181" spans="1:6" x14ac:dyDescent="0.15">
      <c r="A10181">
        <v>77</v>
      </c>
      <c r="B10181" t="s">
        <v>153</v>
      </c>
      <c r="C10181">
        <v>106</v>
      </c>
      <c r="D10181" s="1">
        <v>87.87213134765625</v>
      </c>
      <c r="E10181" s="1">
        <v>2.0990084856748581E-2</v>
      </c>
      <c r="F10181" s="1">
        <v>2.561565674841404E-2</v>
      </c>
    </row>
    <row r="10182" spans="1:6" x14ac:dyDescent="0.15">
      <c r="A10182">
        <v>77</v>
      </c>
      <c r="B10182" t="s">
        <v>153</v>
      </c>
      <c r="C10182">
        <v>107</v>
      </c>
      <c r="D10182" s="1">
        <v>88.135993957519531</v>
      </c>
      <c r="E10182" s="1">
        <v>2.1814486011862755E-2</v>
      </c>
      <c r="F10182" s="1">
        <v>2.2959310561418533E-2</v>
      </c>
    </row>
    <row r="10183" spans="1:6" x14ac:dyDescent="0.15">
      <c r="A10183">
        <v>77</v>
      </c>
      <c r="B10183" t="s">
        <v>153</v>
      </c>
      <c r="C10183">
        <v>108</v>
      </c>
      <c r="D10183" s="1">
        <v>88.399856567382812</v>
      </c>
      <c r="E10183" s="1">
        <v>1.7034659162163734E-2</v>
      </c>
      <c r="F10183" s="1">
        <v>2.0326023921370506E-2</v>
      </c>
    </row>
    <row r="10184" spans="1:6" x14ac:dyDescent="0.15">
      <c r="A10184">
        <v>77</v>
      </c>
      <c r="B10184" t="s">
        <v>153</v>
      </c>
      <c r="C10184">
        <v>109</v>
      </c>
      <c r="D10184" s="1">
        <v>88.663726806640625</v>
      </c>
      <c r="E10184" s="1">
        <v>1.7065094783902168E-2</v>
      </c>
      <c r="F10184" s="1">
        <v>1.7984500154852867E-2</v>
      </c>
    </row>
    <row r="10185" spans="1:6" x14ac:dyDescent="0.15">
      <c r="A10185">
        <v>77</v>
      </c>
      <c r="B10185" t="s">
        <v>153</v>
      </c>
      <c r="C10185">
        <v>110</v>
      </c>
      <c r="D10185" s="1">
        <v>88.927597045898438</v>
      </c>
      <c r="E10185" s="1">
        <v>1.5135419555008411E-2</v>
      </c>
      <c r="F10185" s="1">
        <v>1.607818715274334E-2</v>
      </c>
    </row>
    <row r="10186" spans="1:6" x14ac:dyDescent="0.15">
      <c r="A10186">
        <v>77</v>
      </c>
      <c r="B10186" t="s">
        <v>153</v>
      </c>
      <c r="C10186">
        <v>111</v>
      </c>
      <c r="D10186" s="1">
        <v>89.19146728515625</v>
      </c>
      <c r="E10186" s="1">
        <v>1.3952462933957577E-2</v>
      </c>
      <c r="F10186" s="1">
        <v>1.4647183008491993E-2</v>
      </c>
    </row>
    <row r="10187" spans="1:6" x14ac:dyDescent="0.15">
      <c r="A10187">
        <v>77</v>
      </c>
      <c r="B10187" t="s">
        <v>153</v>
      </c>
      <c r="C10187">
        <v>112</v>
      </c>
      <c r="D10187" s="1">
        <v>89.455329895019531</v>
      </c>
      <c r="E10187" s="1">
        <v>1.4579333364963531E-2</v>
      </c>
      <c r="F10187" s="1">
        <v>1.3670817017555237E-2</v>
      </c>
    </row>
    <row r="10188" spans="1:6" x14ac:dyDescent="0.15">
      <c r="A10188">
        <v>77</v>
      </c>
      <c r="B10188" t="s">
        <v>153</v>
      </c>
      <c r="C10188">
        <v>113</v>
      </c>
      <c r="D10188" s="1">
        <v>89.719192504882812</v>
      </c>
      <c r="E10188" s="1">
        <v>1.0789894498884678E-2</v>
      </c>
      <c r="F10188" s="1">
        <v>1.3093317858874798E-2</v>
      </c>
    </row>
    <row r="10189" spans="1:6" x14ac:dyDescent="0.15">
      <c r="A10189">
        <v>77</v>
      </c>
      <c r="B10189" t="s">
        <v>153</v>
      </c>
      <c r="C10189">
        <v>114</v>
      </c>
      <c r="D10189" s="1">
        <v>89.983062744140625</v>
      </c>
      <c r="E10189" s="1">
        <v>1.0488618165254593E-2</v>
      </c>
      <c r="F10189" s="1">
        <v>1.2827599421143532E-2</v>
      </c>
    </row>
    <row r="10190" spans="1:6" x14ac:dyDescent="0.15">
      <c r="A10190">
        <v>77</v>
      </c>
      <c r="B10190" t="s">
        <v>153</v>
      </c>
      <c r="C10190">
        <v>115</v>
      </c>
      <c r="D10190" s="1">
        <v>90.246932983398438</v>
      </c>
      <c r="E10190" s="1">
        <v>1.1396238580346107E-2</v>
      </c>
      <c r="F10190" s="1">
        <v>1.2753315269947052E-2</v>
      </c>
    </row>
    <row r="10191" spans="1:6" x14ac:dyDescent="0.15">
      <c r="A10191">
        <v>77</v>
      </c>
      <c r="B10191" t="s">
        <v>153</v>
      </c>
      <c r="C10191">
        <v>116</v>
      </c>
      <c r="D10191" s="1">
        <v>90.510795593261719</v>
      </c>
      <c r="E10191" s="1">
        <v>6.7219343036413193E-3</v>
      </c>
      <c r="F10191" s="1">
        <v>1.2726742774248123E-2</v>
      </c>
    </row>
    <row r="10192" spans="1:6" x14ac:dyDescent="0.15">
      <c r="A10192">
        <v>77</v>
      </c>
      <c r="B10192" t="s">
        <v>153</v>
      </c>
      <c r="C10192">
        <v>117</v>
      </c>
      <c r="D10192" s="1">
        <v>90.774658203125</v>
      </c>
      <c r="E10192" s="1">
        <v>7.5091579928994179E-3</v>
      </c>
      <c r="F10192" s="1">
        <v>1.26107232645154E-2</v>
      </c>
    </row>
    <row r="10193" spans="1:6" x14ac:dyDescent="0.15">
      <c r="A10193">
        <v>77</v>
      </c>
      <c r="B10193" t="s">
        <v>153</v>
      </c>
      <c r="C10193">
        <v>118</v>
      </c>
      <c r="D10193" s="1">
        <v>91.038528442382812</v>
      </c>
      <c r="E10193" s="1">
        <v>5.0821593031287193E-3</v>
      </c>
      <c r="F10193" s="1">
        <v>1.2317923828959465E-2</v>
      </c>
    </row>
    <row r="10194" spans="1:6" x14ac:dyDescent="0.15">
      <c r="A10194">
        <v>77</v>
      </c>
      <c r="B10194" t="s">
        <v>153</v>
      </c>
      <c r="C10194">
        <v>119</v>
      </c>
      <c r="D10194" s="1">
        <v>91.302398681640625</v>
      </c>
      <c r="E10194" s="1">
        <v>3.3584071788936853E-3</v>
      </c>
      <c r="F10194" s="1">
        <v>1.1846077628433704E-2</v>
      </c>
    </row>
    <row r="10195" spans="1:6" x14ac:dyDescent="0.15">
      <c r="A10195">
        <v>77</v>
      </c>
      <c r="B10195" t="s">
        <v>153</v>
      </c>
      <c r="C10195">
        <v>120</v>
      </c>
      <c r="D10195" s="1">
        <v>91.566268920898438</v>
      </c>
      <c r="E10195" s="1">
        <v>3.4739542752504349E-3</v>
      </c>
      <c r="F10195" s="1">
        <v>1.1279091238975525E-2</v>
      </c>
    </row>
    <row r="10196" spans="1:6" x14ac:dyDescent="0.15">
      <c r="A10196">
        <v>77</v>
      </c>
      <c r="B10196" t="s">
        <v>153</v>
      </c>
      <c r="C10196">
        <v>121</v>
      </c>
      <c r="D10196" s="1">
        <v>91.830131530761719</v>
      </c>
      <c r="E10196" s="1">
        <v>2.8508410323411226E-3</v>
      </c>
      <c r="F10196" s="1">
        <v>1.0743878781795502E-2</v>
      </c>
    </row>
    <row r="10197" spans="1:6" x14ac:dyDescent="0.15">
      <c r="A10197">
        <v>77</v>
      </c>
      <c r="B10197" t="s">
        <v>153</v>
      </c>
      <c r="C10197">
        <v>122</v>
      </c>
      <c r="D10197" s="1">
        <v>92.093994140625</v>
      </c>
      <c r="E10197" s="1">
        <v>8.4505509585142136E-4</v>
      </c>
      <c r="F10197" s="1">
        <v>1.034135278314352E-2</v>
      </c>
    </row>
    <row r="10198" spans="1:6" x14ac:dyDescent="0.15">
      <c r="A10198">
        <v>77</v>
      </c>
      <c r="B10198" t="s">
        <v>153</v>
      </c>
      <c r="C10198">
        <v>123</v>
      </c>
      <c r="D10198" s="1">
        <v>92.357864379882812</v>
      </c>
      <c r="E10198" s="1">
        <v>1.7665277700871229E-3</v>
      </c>
      <c r="F10198" s="1">
        <v>1.0090280324220657E-2</v>
      </c>
    </row>
    <row r="10199" spans="1:6" x14ac:dyDescent="0.15">
      <c r="A10199">
        <v>77</v>
      </c>
      <c r="B10199" t="s">
        <v>153</v>
      </c>
      <c r="C10199">
        <v>124</v>
      </c>
      <c r="D10199" s="1">
        <v>92.621734619140625</v>
      </c>
      <c r="E10199" s="1">
        <v>-1.3043511426076293E-3</v>
      </c>
      <c r="F10199" s="1">
        <v>9.9172927439212799E-3</v>
      </c>
    </row>
    <row r="10200" spans="1:6" x14ac:dyDescent="0.15">
      <c r="A10200">
        <v>77</v>
      </c>
      <c r="B10200" t="s">
        <v>153</v>
      </c>
      <c r="C10200">
        <v>125</v>
      </c>
      <c r="D10200" s="1">
        <v>92.885597229003906</v>
      </c>
      <c r="E10200" s="1">
        <v>-1.5336438082158566E-3</v>
      </c>
      <c r="F10200" s="1">
        <v>9.6978228539228439E-3</v>
      </c>
    </row>
    <row r="10201" spans="1:6" x14ac:dyDescent="0.15">
      <c r="A10201">
        <v>77</v>
      </c>
      <c r="B10201" t="s">
        <v>153</v>
      </c>
      <c r="C10201">
        <v>126</v>
      </c>
      <c r="D10201" s="1">
        <v>93.149467468261719</v>
      </c>
      <c r="E10201" s="1">
        <v>-2.5875098071992397E-3</v>
      </c>
      <c r="F10201" s="1">
        <v>9.3209007754921913E-3</v>
      </c>
    </row>
    <row r="10202" spans="1:6" x14ac:dyDescent="0.15">
      <c r="A10202">
        <v>77</v>
      </c>
      <c r="B10202" t="s">
        <v>153</v>
      </c>
      <c r="C10202">
        <v>127</v>
      </c>
      <c r="D10202" s="1">
        <v>93.413330078125</v>
      </c>
      <c r="E10202" s="1">
        <v>-4.156794399023056E-3</v>
      </c>
      <c r="F10202" s="1">
        <v>8.7358402088284492E-3</v>
      </c>
    </row>
    <row r="10203" spans="1:6" x14ac:dyDescent="0.15">
      <c r="A10203">
        <v>77</v>
      </c>
      <c r="B10203" t="s">
        <v>153</v>
      </c>
      <c r="C10203">
        <v>128</v>
      </c>
      <c r="D10203" s="1">
        <v>93.677200317382812</v>
      </c>
      <c r="E10203" s="1">
        <v>-5.1168957725167274E-3</v>
      </c>
      <c r="F10203" s="1">
        <v>7.9529052600264549E-3</v>
      </c>
    </row>
    <row r="10204" spans="1:6" x14ac:dyDescent="0.15">
      <c r="A10204">
        <v>77</v>
      </c>
      <c r="B10204" t="s">
        <v>153</v>
      </c>
      <c r="C10204">
        <v>129</v>
      </c>
      <c r="D10204" s="1">
        <v>93.941070556640625</v>
      </c>
      <c r="E10204" s="1">
        <v>-3.2088838052004576E-3</v>
      </c>
      <c r="F10204" s="1">
        <v>7.0062768645584583E-3</v>
      </c>
    </row>
    <row r="10205" spans="1:6" x14ac:dyDescent="0.15">
      <c r="A10205">
        <v>77</v>
      </c>
      <c r="B10205" t="s">
        <v>153</v>
      </c>
      <c r="C10205">
        <v>130</v>
      </c>
      <c r="D10205" s="1">
        <v>94.204933166503906</v>
      </c>
      <c r="E10205" s="1">
        <v>-4.9604969099164009E-3</v>
      </c>
      <c r="F10205" s="1">
        <v>5.9192324988543987E-3</v>
      </c>
    </row>
    <row r="10206" spans="1:6" x14ac:dyDescent="0.15">
      <c r="A10206">
        <v>77</v>
      </c>
      <c r="B10206" t="s">
        <v>153</v>
      </c>
      <c r="C10206">
        <v>131</v>
      </c>
      <c r="D10206" s="1">
        <v>94.468795776367188</v>
      </c>
      <c r="E10206" s="1">
        <v>-7.8471144661307335E-3</v>
      </c>
      <c r="F10206" s="1">
        <v>4.7083194367587566E-3</v>
      </c>
    </row>
    <row r="10207" spans="1:6" x14ac:dyDescent="0.15">
      <c r="A10207">
        <v>77</v>
      </c>
      <c r="B10207" t="s">
        <v>153</v>
      </c>
      <c r="C10207">
        <v>132</v>
      </c>
      <c r="D10207" s="1">
        <v>94.732666015625</v>
      </c>
      <c r="E10207" s="1">
        <v>-7.6391124166548252E-3</v>
      </c>
      <c r="F10207" s="1">
        <v>3.4221024252474308E-3</v>
      </c>
    </row>
    <row r="10208" spans="1:6" x14ac:dyDescent="0.15">
      <c r="A10208">
        <v>78</v>
      </c>
      <c r="B10208" t="s">
        <v>154</v>
      </c>
      <c r="C10208">
        <v>1</v>
      </c>
      <c r="D10208" s="1">
        <v>60.166099548339844</v>
      </c>
      <c r="E10208" s="1">
        <v>3.932896614074707</v>
      </c>
      <c r="F10208" s="1">
        <v>0.32374072074890137</v>
      </c>
    </row>
    <row r="10209" spans="1:6" x14ac:dyDescent="0.15">
      <c r="A10209">
        <v>78</v>
      </c>
      <c r="B10209" t="s">
        <v>154</v>
      </c>
      <c r="C10209">
        <v>2</v>
      </c>
      <c r="D10209" s="1">
        <v>60.429965972900391</v>
      </c>
      <c r="E10209" s="1">
        <v>3.9068279266357422</v>
      </c>
      <c r="F10209" s="1">
        <v>0.32281044125556946</v>
      </c>
    </row>
    <row r="10210" spans="1:6" x14ac:dyDescent="0.15">
      <c r="A10210">
        <v>78</v>
      </c>
      <c r="B10210" t="s">
        <v>154</v>
      </c>
      <c r="C10210">
        <v>3</v>
      </c>
      <c r="D10210" s="1">
        <v>60.693832397460938</v>
      </c>
      <c r="E10210" s="1">
        <v>3.8904736042022705</v>
      </c>
      <c r="F10210" s="1">
        <v>0.32141804695129395</v>
      </c>
    </row>
    <row r="10211" spans="1:6" x14ac:dyDescent="0.15">
      <c r="A10211">
        <v>78</v>
      </c>
      <c r="B10211" t="s">
        <v>154</v>
      </c>
      <c r="C10211">
        <v>4</v>
      </c>
      <c r="D10211" s="1">
        <v>60.957698822021484</v>
      </c>
      <c r="E10211" s="1">
        <v>3.8491406440734863</v>
      </c>
      <c r="F10211" s="1">
        <v>0.31982135772705078</v>
      </c>
    </row>
    <row r="10212" spans="1:6" x14ac:dyDescent="0.15">
      <c r="A10212">
        <v>78</v>
      </c>
      <c r="B10212" t="s">
        <v>154</v>
      </c>
      <c r="C10212">
        <v>5</v>
      </c>
      <c r="D10212" s="1">
        <v>61.221565246582031</v>
      </c>
      <c r="E10212" s="1">
        <v>3.8176608085632324</v>
      </c>
      <c r="F10212" s="1">
        <v>0.31857064366340637</v>
      </c>
    </row>
    <row r="10213" spans="1:6" x14ac:dyDescent="0.15">
      <c r="A10213">
        <v>78</v>
      </c>
      <c r="B10213" t="s">
        <v>154</v>
      </c>
      <c r="C10213">
        <v>6</v>
      </c>
      <c r="D10213" s="1">
        <v>61.485435485839844</v>
      </c>
      <c r="E10213" s="1">
        <v>3.7828731536865234</v>
      </c>
      <c r="F10213" s="1">
        <v>0.3183034360408783</v>
      </c>
    </row>
    <row r="10214" spans="1:6" x14ac:dyDescent="0.15">
      <c r="A10214">
        <v>78</v>
      </c>
      <c r="B10214" t="s">
        <v>154</v>
      </c>
      <c r="C10214">
        <v>7</v>
      </c>
      <c r="D10214" s="1">
        <v>61.749301910400391</v>
      </c>
      <c r="E10214" s="1">
        <v>3.764246940612793</v>
      </c>
      <c r="F10214" s="1">
        <v>0.31941935420036316</v>
      </c>
    </row>
    <row r="10215" spans="1:6" x14ac:dyDescent="0.15">
      <c r="A10215">
        <v>78</v>
      </c>
      <c r="B10215" t="s">
        <v>154</v>
      </c>
      <c r="C10215">
        <v>8</v>
      </c>
      <c r="D10215" s="1">
        <v>62.013168334960938</v>
      </c>
      <c r="E10215" s="1">
        <v>3.7326579093933105</v>
      </c>
      <c r="F10215" s="1">
        <v>0.32185438275337219</v>
      </c>
    </row>
    <row r="10216" spans="1:6" x14ac:dyDescent="0.15">
      <c r="A10216">
        <v>78</v>
      </c>
      <c r="B10216" t="s">
        <v>154</v>
      </c>
      <c r="C10216">
        <v>9</v>
      </c>
      <c r="D10216" s="1">
        <v>62.277034759521484</v>
      </c>
      <c r="E10216" s="1">
        <v>3.6933419704437256</v>
      </c>
      <c r="F10216" s="1">
        <v>0.32513117790222168</v>
      </c>
    </row>
    <row r="10217" spans="1:6" x14ac:dyDescent="0.15">
      <c r="A10217">
        <v>78</v>
      </c>
      <c r="B10217" t="s">
        <v>154</v>
      </c>
      <c r="C10217">
        <v>10</v>
      </c>
      <c r="D10217" s="1">
        <v>62.540901184082031</v>
      </c>
      <c r="E10217" s="1">
        <v>3.6577150821685791</v>
      </c>
      <c r="F10217" s="1">
        <v>0.32862043380737305</v>
      </c>
    </row>
    <row r="10218" spans="1:6" x14ac:dyDescent="0.15">
      <c r="A10218">
        <v>78</v>
      </c>
      <c r="B10218" t="s">
        <v>154</v>
      </c>
      <c r="C10218">
        <v>11</v>
      </c>
      <c r="D10218" s="1">
        <v>62.804767608642578</v>
      </c>
      <c r="E10218" s="1">
        <v>3.6332979202270508</v>
      </c>
      <c r="F10218" s="1">
        <v>0.3318440318107605</v>
      </c>
    </row>
    <row r="10219" spans="1:6" x14ac:dyDescent="0.15">
      <c r="A10219">
        <v>78</v>
      </c>
      <c r="B10219" t="s">
        <v>154</v>
      </c>
      <c r="C10219">
        <v>12</v>
      </c>
      <c r="D10219" s="1">
        <v>63.068634033203125</v>
      </c>
      <c r="E10219" s="1">
        <v>3.5939235687255859</v>
      </c>
      <c r="F10219" s="1">
        <v>0.33463719487190247</v>
      </c>
    </row>
    <row r="10220" spans="1:6" x14ac:dyDescent="0.15">
      <c r="A10220">
        <v>78</v>
      </c>
      <c r="B10220" t="s">
        <v>154</v>
      </c>
      <c r="C10220">
        <v>13</v>
      </c>
      <c r="D10220" s="1">
        <v>63.332504272460938</v>
      </c>
      <c r="E10220" s="1">
        <v>3.5623035430908203</v>
      </c>
      <c r="F10220" s="1">
        <v>0.33708792924880981</v>
      </c>
    </row>
    <row r="10221" spans="1:6" x14ac:dyDescent="0.15">
      <c r="A10221">
        <v>78</v>
      </c>
      <c r="B10221" t="s">
        <v>154</v>
      </c>
      <c r="C10221">
        <v>14</v>
      </c>
      <c r="D10221" s="1">
        <v>63.596370697021484</v>
      </c>
      <c r="E10221" s="1">
        <v>3.5217761993408203</v>
      </c>
      <c r="F10221" s="1">
        <v>0.33937874436378479</v>
      </c>
    </row>
    <row r="10222" spans="1:6" x14ac:dyDescent="0.15">
      <c r="A10222">
        <v>78</v>
      </c>
      <c r="B10222" t="s">
        <v>154</v>
      </c>
      <c r="C10222">
        <v>15</v>
      </c>
      <c r="D10222" s="1">
        <v>63.860237121582031</v>
      </c>
      <c r="E10222" s="1">
        <v>3.5026907920837402</v>
      </c>
      <c r="F10222" s="1">
        <v>0.34163922071456909</v>
      </c>
    </row>
    <row r="10223" spans="1:6" x14ac:dyDescent="0.15">
      <c r="A10223">
        <v>78</v>
      </c>
      <c r="B10223" t="s">
        <v>154</v>
      </c>
      <c r="C10223">
        <v>16</v>
      </c>
      <c r="D10223" s="1">
        <v>64.124099731445312</v>
      </c>
      <c r="E10223" s="1">
        <v>3.4510064125061035</v>
      </c>
      <c r="F10223" s="1">
        <v>0.34387162327766418</v>
      </c>
    </row>
    <row r="10224" spans="1:6" x14ac:dyDescent="0.15">
      <c r="A10224">
        <v>78</v>
      </c>
      <c r="B10224" t="s">
        <v>154</v>
      </c>
      <c r="C10224">
        <v>17</v>
      </c>
      <c r="D10224" s="1">
        <v>64.387969970703125</v>
      </c>
      <c r="E10224" s="1">
        <v>3.427473783493042</v>
      </c>
      <c r="F10224" s="1">
        <v>0.34599962830543518</v>
      </c>
    </row>
    <row r="10225" spans="1:6" x14ac:dyDescent="0.15">
      <c r="A10225">
        <v>78</v>
      </c>
      <c r="B10225" t="s">
        <v>154</v>
      </c>
      <c r="C10225">
        <v>18</v>
      </c>
      <c r="D10225" s="1">
        <v>64.651840209960938</v>
      </c>
      <c r="E10225" s="1">
        <v>3.3864419460296631</v>
      </c>
      <c r="F10225" s="1">
        <v>0.34795394539833069</v>
      </c>
    </row>
    <row r="10226" spans="1:6" x14ac:dyDescent="0.15">
      <c r="A10226">
        <v>78</v>
      </c>
      <c r="B10226" t="s">
        <v>154</v>
      </c>
      <c r="C10226">
        <v>19</v>
      </c>
      <c r="D10226" s="1">
        <v>64.915702819824219</v>
      </c>
      <c r="E10226" s="1">
        <v>3.3542048931121826</v>
      </c>
      <c r="F10226" s="1">
        <v>0.34977743029594421</v>
      </c>
    </row>
    <row r="10227" spans="1:6" x14ac:dyDescent="0.15">
      <c r="A10227">
        <v>78</v>
      </c>
      <c r="B10227" t="s">
        <v>154</v>
      </c>
      <c r="C10227">
        <v>20</v>
      </c>
      <c r="D10227" s="1">
        <v>65.179573059082031</v>
      </c>
      <c r="E10227" s="1">
        <v>3.3196296691894531</v>
      </c>
      <c r="F10227" s="1">
        <v>0.35165086388587952</v>
      </c>
    </row>
    <row r="10228" spans="1:6" x14ac:dyDescent="0.15">
      <c r="A10228">
        <v>78</v>
      </c>
      <c r="B10228" t="s">
        <v>154</v>
      </c>
      <c r="C10228">
        <v>21</v>
      </c>
      <c r="D10228" s="1">
        <v>65.443435668945312</v>
      </c>
      <c r="E10228" s="1">
        <v>3.2771975994110107</v>
      </c>
      <c r="F10228" s="1">
        <v>0.35384774208068848</v>
      </c>
    </row>
    <row r="10229" spans="1:6" x14ac:dyDescent="0.15">
      <c r="A10229">
        <v>78</v>
      </c>
      <c r="B10229" t="s">
        <v>154</v>
      </c>
      <c r="C10229">
        <v>22</v>
      </c>
      <c r="D10229" s="1">
        <v>65.707305908203125</v>
      </c>
      <c r="E10229" s="1">
        <v>3.2488484382629395</v>
      </c>
      <c r="F10229" s="1">
        <v>0.35661748051643372</v>
      </c>
    </row>
    <row r="10230" spans="1:6" x14ac:dyDescent="0.15">
      <c r="A10230">
        <v>78</v>
      </c>
      <c r="B10230" t="s">
        <v>154</v>
      </c>
      <c r="C10230">
        <v>23</v>
      </c>
      <c r="D10230" s="1">
        <v>65.971176147460938</v>
      </c>
      <c r="E10230" s="1">
        <v>3.2159101963043213</v>
      </c>
      <c r="F10230" s="1">
        <v>0.36003553867340088</v>
      </c>
    </row>
    <row r="10231" spans="1:6" x14ac:dyDescent="0.15">
      <c r="A10231">
        <v>78</v>
      </c>
      <c r="B10231" t="s">
        <v>154</v>
      </c>
      <c r="C10231">
        <v>24</v>
      </c>
      <c r="D10231" s="1">
        <v>66.235038757324219</v>
      </c>
      <c r="E10231" s="1">
        <v>3.1710910797119141</v>
      </c>
      <c r="F10231" s="1">
        <v>0.3639395534992218</v>
      </c>
    </row>
    <row r="10232" spans="1:6" x14ac:dyDescent="0.15">
      <c r="A10232">
        <v>78</v>
      </c>
      <c r="B10232" t="s">
        <v>154</v>
      </c>
      <c r="C10232">
        <v>25</v>
      </c>
      <c r="D10232" s="1">
        <v>66.498908996582031</v>
      </c>
      <c r="E10232" s="1">
        <v>3.1426606178283691</v>
      </c>
      <c r="F10232" s="1">
        <v>0.36791896820068359</v>
      </c>
    </row>
    <row r="10233" spans="1:6" x14ac:dyDescent="0.15">
      <c r="A10233">
        <v>78</v>
      </c>
      <c r="B10233" t="s">
        <v>154</v>
      </c>
      <c r="C10233">
        <v>26</v>
      </c>
      <c r="D10233" s="1">
        <v>66.762771606445312</v>
      </c>
      <c r="E10233" s="1">
        <v>3.1022591590881348</v>
      </c>
      <c r="F10233" s="1">
        <v>0.37142848968505859</v>
      </c>
    </row>
    <row r="10234" spans="1:6" x14ac:dyDescent="0.15">
      <c r="A10234">
        <v>78</v>
      </c>
      <c r="B10234" t="s">
        <v>154</v>
      </c>
      <c r="C10234">
        <v>27</v>
      </c>
      <c r="D10234" s="1">
        <v>67.026641845703125</v>
      </c>
      <c r="E10234" s="1">
        <v>3.0627448558807373</v>
      </c>
      <c r="F10234" s="1">
        <v>0.37393277883529663</v>
      </c>
    </row>
    <row r="10235" spans="1:6" x14ac:dyDescent="0.15">
      <c r="A10235">
        <v>78</v>
      </c>
      <c r="B10235" t="s">
        <v>154</v>
      </c>
      <c r="C10235">
        <v>28</v>
      </c>
      <c r="D10235" s="1">
        <v>67.290504455566406</v>
      </c>
      <c r="E10235" s="1">
        <v>3.0247058868408203</v>
      </c>
      <c r="F10235" s="1">
        <v>0.37508192658424377</v>
      </c>
    </row>
    <row r="10236" spans="1:6" x14ac:dyDescent="0.15">
      <c r="A10236">
        <v>78</v>
      </c>
      <c r="B10236" t="s">
        <v>154</v>
      </c>
      <c r="C10236">
        <v>29</v>
      </c>
      <c r="D10236" s="1">
        <v>67.554374694824219</v>
      </c>
      <c r="E10236" s="1">
        <v>2.9940767288208008</v>
      </c>
      <c r="F10236" s="1">
        <v>0.37484121322631836</v>
      </c>
    </row>
    <row r="10237" spans="1:6" x14ac:dyDescent="0.15">
      <c r="A10237">
        <v>78</v>
      </c>
      <c r="B10237" t="s">
        <v>154</v>
      </c>
      <c r="C10237">
        <v>30</v>
      </c>
      <c r="D10237" s="1">
        <v>67.8182373046875</v>
      </c>
      <c r="E10237" s="1">
        <v>2.9431412220001221</v>
      </c>
      <c r="F10237" s="1">
        <v>0.373546302318573</v>
      </c>
    </row>
    <row r="10238" spans="1:6" x14ac:dyDescent="0.15">
      <c r="A10238">
        <v>78</v>
      </c>
      <c r="B10238" t="s">
        <v>154</v>
      </c>
      <c r="C10238">
        <v>31</v>
      </c>
      <c r="D10238" s="1">
        <v>68.082107543945312</v>
      </c>
      <c r="E10238" s="1">
        <v>2.9092745780944824</v>
      </c>
      <c r="F10238" s="1">
        <v>0.37180095911026001</v>
      </c>
    </row>
    <row r="10239" spans="1:6" x14ac:dyDescent="0.15">
      <c r="A10239">
        <v>78</v>
      </c>
      <c r="B10239" t="s">
        <v>154</v>
      </c>
      <c r="C10239">
        <v>32</v>
      </c>
      <c r="D10239" s="1">
        <v>68.345977783203125</v>
      </c>
      <c r="E10239" s="1">
        <v>2.8765976428985596</v>
      </c>
      <c r="F10239" s="1">
        <v>0.37025049328804016</v>
      </c>
    </row>
    <row r="10240" spans="1:6" x14ac:dyDescent="0.15">
      <c r="A10240">
        <v>78</v>
      </c>
      <c r="B10240" t="s">
        <v>154</v>
      </c>
      <c r="C10240">
        <v>33</v>
      </c>
      <c r="D10240" s="1">
        <v>68.609840393066406</v>
      </c>
      <c r="E10240" s="1">
        <v>2.8401832580566406</v>
      </c>
      <c r="F10240" s="1">
        <v>0.36931824684143066</v>
      </c>
    </row>
    <row r="10241" spans="1:6" x14ac:dyDescent="0.15">
      <c r="A10241">
        <v>78</v>
      </c>
      <c r="B10241" t="s">
        <v>154</v>
      </c>
      <c r="C10241">
        <v>34</v>
      </c>
      <c r="D10241" s="1">
        <v>68.873710632324219</v>
      </c>
      <c r="E10241" s="1">
        <v>2.8076202869415283</v>
      </c>
      <c r="F10241" s="1">
        <v>0.36908772587776184</v>
      </c>
    </row>
    <row r="10242" spans="1:6" x14ac:dyDescent="0.15">
      <c r="A10242">
        <v>78</v>
      </c>
      <c r="B10242" t="s">
        <v>154</v>
      </c>
      <c r="C10242">
        <v>35</v>
      </c>
      <c r="D10242" s="1">
        <v>69.1375732421875</v>
      </c>
      <c r="E10242" s="1">
        <v>2.7612168788909912</v>
      </c>
      <c r="F10242" s="1">
        <v>0.36936637759208679</v>
      </c>
    </row>
    <row r="10243" spans="1:6" x14ac:dyDescent="0.15">
      <c r="A10243">
        <v>78</v>
      </c>
      <c r="B10243" t="s">
        <v>154</v>
      </c>
      <c r="C10243">
        <v>36</v>
      </c>
      <c r="D10243" s="1">
        <v>69.401443481445312</v>
      </c>
      <c r="E10243" s="1">
        <v>2.7260925769805908</v>
      </c>
      <c r="F10243" s="1">
        <v>0.36987742781639099</v>
      </c>
    </row>
    <row r="10244" spans="1:6" x14ac:dyDescent="0.15">
      <c r="A10244">
        <v>78</v>
      </c>
      <c r="B10244" t="s">
        <v>154</v>
      </c>
      <c r="C10244">
        <v>37</v>
      </c>
      <c r="D10244" s="1">
        <v>69.665306091308594</v>
      </c>
      <c r="E10244" s="1">
        <v>2.6892218589782715</v>
      </c>
      <c r="F10244" s="1">
        <v>0.3704010546207428</v>
      </c>
    </row>
    <row r="10245" spans="1:6" x14ac:dyDescent="0.15">
      <c r="A10245">
        <v>78</v>
      </c>
      <c r="B10245" t="s">
        <v>154</v>
      </c>
      <c r="C10245">
        <v>38</v>
      </c>
      <c r="D10245" s="1">
        <v>69.929176330566406</v>
      </c>
      <c r="E10245" s="1">
        <v>2.6570587158203125</v>
      </c>
      <c r="F10245" s="1">
        <v>0.37082058191299438</v>
      </c>
    </row>
    <row r="10246" spans="1:6" x14ac:dyDescent="0.15">
      <c r="A10246">
        <v>78</v>
      </c>
      <c r="B10246" t="s">
        <v>154</v>
      </c>
      <c r="C10246">
        <v>39</v>
      </c>
      <c r="D10246" s="1">
        <v>70.193038940429688</v>
      </c>
      <c r="E10246" s="1">
        <v>2.6119439601898193</v>
      </c>
      <c r="F10246" s="1">
        <v>0.37106060981750488</v>
      </c>
    </row>
    <row r="10247" spans="1:6" x14ac:dyDescent="0.15">
      <c r="A10247">
        <v>78</v>
      </c>
      <c r="B10247" t="s">
        <v>154</v>
      </c>
      <c r="C10247">
        <v>40</v>
      </c>
      <c r="D10247" s="1">
        <v>70.4569091796875</v>
      </c>
      <c r="E10247" s="1">
        <v>2.5760488510131836</v>
      </c>
      <c r="F10247" s="1">
        <v>0.37102222442626953</v>
      </c>
    </row>
    <row r="10248" spans="1:6" x14ac:dyDescent="0.15">
      <c r="A10248">
        <v>78</v>
      </c>
      <c r="B10248" t="s">
        <v>154</v>
      </c>
      <c r="C10248">
        <v>41</v>
      </c>
      <c r="D10248" s="1">
        <v>70.720779418945312</v>
      </c>
      <c r="E10248" s="1">
        <v>2.5397899150848389</v>
      </c>
      <c r="F10248" s="1">
        <v>0.37055772542953491</v>
      </c>
    </row>
    <row r="10249" spans="1:6" x14ac:dyDescent="0.15">
      <c r="A10249">
        <v>78</v>
      </c>
      <c r="B10249" t="s">
        <v>154</v>
      </c>
      <c r="C10249">
        <v>42</v>
      </c>
      <c r="D10249" s="1">
        <v>70.984642028808594</v>
      </c>
      <c r="E10249" s="1">
        <v>2.5080251693725586</v>
      </c>
      <c r="F10249" s="1">
        <v>0.36953344941139221</v>
      </c>
    </row>
    <row r="10250" spans="1:6" x14ac:dyDescent="0.15">
      <c r="A10250">
        <v>78</v>
      </c>
      <c r="B10250" t="s">
        <v>154</v>
      </c>
      <c r="C10250">
        <v>43</v>
      </c>
      <c r="D10250" s="1">
        <v>71.248512268066406</v>
      </c>
      <c r="E10250" s="1">
        <v>2.4652805328369141</v>
      </c>
      <c r="F10250" s="1">
        <v>0.36792925000190735</v>
      </c>
    </row>
    <row r="10251" spans="1:6" x14ac:dyDescent="0.15">
      <c r="A10251">
        <v>78</v>
      </c>
      <c r="B10251" t="s">
        <v>154</v>
      </c>
      <c r="C10251">
        <v>44</v>
      </c>
      <c r="D10251" s="1">
        <v>71.512374877929688</v>
      </c>
      <c r="E10251" s="1">
        <v>2.4225869178771973</v>
      </c>
      <c r="F10251" s="1">
        <v>0.36591660976409912</v>
      </c>
    </row>
    <row r="10252" spans="1:6" x14ac:dyDescent="0.15">
      <c r="A10252">
        <v>78</v>
      </c>
      <c r="B10252" t="s">
        <v>154</v>
      </c>
      <c r="C10252">
        <v>45</v>
      </c>
      <c r="D10252" s="1">
        <v>71.7762451171875</v>
      </c>
      <c r="E10252" s="1">
        <v>2.391451358795166</v>
      </c>
      <c r="F10252" s="1">
        <v>0.36383569240570068</v>
      </c>
    </row>
    <row r="10253" spans="1:6" x14ac:dyDescent="0.15">
      <c r="A10253">
        <v>78</v>
      </c>
      <c r="B10253" t="s">
        <v>154</v>
      </c>
      <c r="C10253">
        <v>46</v>
      </c>
      <c r="D10253" s="1">
        <v>72.040115356445312</v>
      </c>
      <c r="E10253" s="1">
        <v>2.3539845943450928</v>
      </c>
      <c r="F10253" s="1">
        <v>0.36204031109809875</v>
      </c>
    </row>
    <row r="10254" spans="1:6" x14ac:dyDescent="0.15">
      <c r="A10254">
        <v>78</v>
      </c>
      <c r="B10254" t="s">
        <v>154</v>
      </c>
      <c r="C10254">
        <v>47</v>
      </c>
      <c r="D10254" s="1">
        <v>72.303977966308594</v>
      </c>
      <c r="E10254" s="1">
        <v>2.3260617256164551</v>
      </c>
      <c r="F10254" s="1">
        <v>0.36072251200675964</v>
      </c>
    </row>
    <row r="10255" spans="1:6" x14ac:dyDescent="0.15">
      <c r="A10255">
        <v>78</v>
      </c>
      <c r="B10255" t="s">
        <v>154</v>
      </c>
      <c r="C10255">
        <v>48</v>
      </c>
      <c r="D10255" s="1">
        <v>72.567840576171875</v>
      </c>
      <c r="E10255" s="1">
        <v>2.2807924747467041</v>
      </c>
      <c r="F10255" s="1">
        <v>0.3598252534866333</v>
      </c>
    </row>
    <row r="10256" spans="1:6" x14ac:dyDescent="0.15">
      <c r="A10256">
        <v>78</v>
      </c>
      <c r="B10256" t="s">
        <v>154</v>
      </c>
      <c r="C10256">
        <v>49</v>
      </c>
      <c r="D10256" s="1">
        <v>72.831710815429688</v>
      </c>
      <c r="E10256" s="1">
        <v>2.2452883720397949</v>
      </c>
      <c r="F10256" s="1">
        <v>0.35909989476203918</v>
      </c>
    </row>
    <row r="10257" spans="1:6" x14ac:dyDescent="0.15">
      <c r="A10257">
        <v>78</v>
      </c>
      <c r="B10257" t="s">
        <v>154</v>
      </c>
      <c r="C10257">
        <v>50</v>
      </c>
      <c r="D10257" s="1">
        <v>73.0955810546875</v>
      </c>
      <c r="E10257" s="1">
        <v>2.2044878005981445</v>
      </c>
      <c r="F10257" s="1">
        <v>0.35820609331130981</v>
      </c>
    </row>
    <row r="10258" spans="1:6" x14ac:dyDescent="0.15">
      <c r="A10258">
        <v>78</v>
      </c>
      <c r="B10258" t="s">
        <v>154</v>
      </c>
      <c r="C10258">
        <v>51</v>
      </c>
      <c r="D10258" s="1">
        <v>73.359443664550781</v>
      </c>
      <c r="E10258" s="1">
        <v>2.1773803234100342</v>
      </c>
      <c r="F10258" s="1">
        <v>0.35681968927383423</v>
      </c>
    </row>
    <row r="10259" spans="1:6" x14ac:dyDescent="0.15">
      <c r="A10259">
        <v>78</v>
      </c>
      <c r="B10259" t="s">
        <v>154</v>
      </c>
      <c r="C10259">
        <v>52</v>
      </c>
      <c r="D10259" s="1">
        <v>73.623313903808594</v>
      </c>
      <c r="E10259" s="1">
        <v>2.145280122756958</v>
      </c>
      <c r="F10259" s="1">
        <v>0.35476332902908325</v>
      </c>
    </row>
    <row r="10260" spans="1:6" x14ac:dyDescent="0.15">
      <c r="A10260">
        <v>78</v>
      </c>
      <c r="B10260" t="s">
        <v>154</v>
      </c>
      <c r="C10260">
        <v>53</v>
      </c>
      <c r="D10260" s="1">
        <v>73.887176513671875</v>
      </c>
      <c r="E10260" s="1">
        <v>2.0905261039733887</v>
      </c>
      <c r="F10260" s="1">
        <v>0.35218816995620728</v>
      </c>
    </row>
    <row r="10261" spans="1:6" x14ac:dyDescent="0.15">
      <c r="A10261">
        <v>78</v>
      </c>
      <c r="B10261" t="s">
        <v>154</v>
      </c>
      <c r="C10261">
        <v>54</v>
      </c>
      <c r="D10261" s="1">
        <v>74.151046752929688</v>
      </c>
      <c r="E10261" s="1">
        <v>2.0602264404296875</v>
      </c>
      <c r="F10261" s="1">
        <v>0.34976065158843994</v>
      </c>
    </row>
    <row r="10262" spans="1:6" x14ac:dyDescent="0.15">
      <c r="A10262">
        <v>78</v>
      </c>
      <c r="B10262" t="s">
        <v>154</v>
      </c>
      <c r="C10262">
        <v>55</v>
      </c>
      <c r="D10262" s="1">
        <v>74.4149169921875</v>
      </c>
      <c r="E10262" s="1">
        <v>2.0352461338043213</v>
      </c>
      <c r="F10262" s="1">
        <v>0.34871265292167664</v>
      </c>
    </row>
    <row r="10263" spans="1:6" x14ac:dyDescent="0.15">
      <c r="A10263">
        <v>78</v>
      </c>
      <c r="B10263" t="s">
        <v>154</v>
      </c>
      <c r="C10263">
        <v>56</v>
      </c>
      <c r="D10263" s="1">
        <v>74.678779602050781</v>
      </c>
      <c r="E10263" s="1">
        <v>1.994658350944519</v>
      </c>
      <c r="F10263" s="1">
        <v>0.35070315003395081</v>
      </c>
    </row>
    <row r="10264" spans="1:6" x14ac:dyDescent="0.15">
      <c r="A10264">
        <v>78</v>
      </c>
      <c r="B10264" t="s">
        <v>154</v>
      </c>
      <c r="C10264">
        <v>57</v>
      </c>
      <c r="D10264" s="1">
        <v>74.942649841308594</v>
      </c>
      <c r="E10264" s="1">
        <v>1.9604530334472656</v>
      </c>
      <c r="F10264" s="1">
        <v>0.35758623480796814</v>
      </c>
    </row>
    <row r="10265" spans="1:6" x14ac:dyDescent="0.15">
      <c r="A10265">
        <v>78</v>
      </c>
      <c r="B10265" t="s">
        <v>154</v>
      </c>
      <c r="C10265">
        <v>58</v>
      </c>
      <c r="D10265" s="1">
        <v>75.206512451171875</v>
      </c>
      <c r="E10265" s="1">
        <v>1.9338066577911377</v>
      </c>
      <c r="F10265" s="1">
        <v>0.37128987908363342</v>
      </c>
    </row>
    <row r="10266" spans="1:6" x14ac:dyDescent="0.15">
      <c r="A10266">
        <v>78</v>
      </c>
      <c r="B10266" t="s">
        <v>154</v>
      </c>
      <c r="C10266">
        <v>59</v>
      </c>
      <c r="D10266" s="1">
        <v>75.470382690429688</v>
      </c>
      <c r="E10266" s="1">
        <v>1.8954356908798218</v>
      </c>
      <c r="F10266" s="1">
        <v>0.39397117495536804</v>
      </c>
    </row>
    <row r="10267" spans="1:6" x14ac:dyDescent="0.15">
      <c r="A10267">
        <v>78</v>
      </c>
      <c r="B10267" t="s">
        <v>154</v>
      </c>
      <c r="C10267">
        <v>60</v>
      </c>
      <c r="D10267" s="1">
        <v>75.7342529296875</v>
      </c>
      <c r="E10267" s="1">
        <v>1.8581606149673462</v>
      </c>
      <c r="F10267" s="1">
        <v>0.42844852805137634</v>
      </c>
    </row>
    <row r="10268" spans="1:6" x14ac:dyDescent="0.15">
      <c r="A10268">
        <v>78</v>
      </c>
      <c r="B10268" t="s">
        <v>154</v>
      </c>
      <c r="C10268">
        <v>61</v>
      </c>
      <c r="D10268" s="1">
        <v>75.998115539550781</v>
      </c>
      <c r="E10268" s="1">
        <v>1.8154163360595703</v>
      </c>
      <c r="F10268" s="1">
        <v>0.47867363691329956</v>
      </c>
    </row>
    <row r="10269" spans="1:6" x14ac:dyDescent="0.15">
      <c r="A10269">
        <v>78</v>
      </c>
      <c r="B10269" t="s">
        <v>154</v>
      </c>
      <c r="C10269">
        <v>62</v>
      </c>
      <c r="D10269" s="1">
        <v>76.261978149414062</v>
      </c>
      <c r="E10269" s="1">
        <v>1.7733184099197388</v>
      </c>
      <c r="F10269" s="1">
        <v>0.54982227087020874</v>
      </c>
    </row>
    <row r="10270" spans="1:6" x14ac:dyDescent="0.15">
      <c r="A10270">
        <v>78</v>
      </c>
      <c r="B10270" t="s">
        <v>154</v>
      </c>
      <c r="C10270">
        <v>63</v>
      </c>
      <c r="D10270" s="1">
        <v>76.525848388671875</v>
      </c>
      <c r="E10270" s="1">
        <v>1.7233208417892456</v>
      </c>
      <c r="F10270" s="1">
        <v>0.64749175310134888</v>
      </c>
    </row>
    <row r="10271" spans="1:6" x14ac:dyDescent="0.15">
      <c r="A10271">
        <v>78</v>
      </c>
      <c r="B10271" t="s">
        <v>154</v>
      </c>
      <c r="C10271">
        <v>64</v>
      </c>
      <c r="D10271" s="1">
        <v>76.789718627929688</v>
      </c>
      <c r="E10271" s="1">
        <v>1.6683977842330933</v>
      </c>
      <c r="F10271" s="1">
        <v>0.77566075325012207</v>
      </c>
    </row>
    <row r="10272" spans="1:6" x14ac:dyDescent="0.15">
      <c r="A10272">
        <v>78</v>
      </c>
      <c r="B10272" t="s">
        <v>154</v>
      </c>
      <c r="C10272">
        <v>65</v>
      </c>
      <c r="D10272" s="1">
        <v>77.053581237792969</v>
      </c>
      <c r="E10272" s="1">
        <v>1.6091680526733398</v>
      </c>
      <c r="F10272" s="1">
        <v>0.93357819318771362</v>
      </c>
    </row>
    <row r="10273" spans="1:6" x14ac:dyDescent="0.15">
      <c r="A10273">
        <v>78</v>
      </c>
      <c r="B10273" t="s">
        <v>154</v>
      </c>
      <c r="C10273">
        <v>66</v>
      </c>
      <c r="D10273" s="1">
        <v>77.317451477050781</v>
      </c>
      <c r="E10273" s="1">
        <v>1.5203487873077393</v>
      </c>
      <c r="F10273" s="1">
        <v>1.112528920173645</v>
      </c>
    </row>
    <row r="10274" spans="1:6" x14ac:dyDescent="0.15">
      <c r="A10274">
        <v>78</v>
      </c>
      <c r="B10274" t="s">
        <v>154</v>
      </c>
      <c r="C10274">
        <v>67</v>
      </c>
      <c r="D10274" s="1">
        <v>77.581314086914062</v>
      </c>
      <c r="E10274" s="1">
        <v>1.4083887338638306</v>
      </c>
      <c r="F10274" s="1">
        <v>1.2940912246704102</v>
      </c>
    </row>
    <row r="10275" spans="1:6" x14ac:dyDescent="0.15">
      <c r="A10275">
        <v>78</v>
      </c>
      <c r="B10275" t="s">
        <v>154</v>
      </c>
      <c r="C10275">
        <v>68</v>
      </c>
      <c r="D10275" s="1">
        <v>77.845184326171875</v>
      </c>
      <c r="E10275" s="1">
        <v>1.2490555047988892</v>
      </c>
      <c r="F10275" s="1">
        <v>1.4515725374221802</v>
      </c>
    </row>
    <row r="10276" spans="1:6" x14ac:dyDescent="0.15">
      <c r="A10276">
        <v>78</v>
      </c>
      <c r="B10276" t="s">
        <v>154</v>
      </c>
      <c r="C10276">
        <v>69</v>
      </c>
      <c r="D10276" s="1">
        <v>78.109054565429688</v>
      </c>
      <c r="E10276" s="1">
        <v>1.0391302108764648</v>
      </c>
      <c r="F10276" s="1">
        <v>1.5553481578826904</v>
      </c>
    </row>
    <row r="10277" spans="1:6" x14ac:dyDescent="0.15">
      <c r="A10277">
        <v>78</v>
      </c>
      <c r="B10277" t="s">
        <v>154</v>
      </c>
      <c r="C10277">
        <v>70</v>
      </c>
      <c r="D10277" s="1">
        <v>78.372917175292969</v>
      </c>
      <c r="E10277" s="1">
        <v>0.78720015287399292</v>
      </c>
      <c r="F10277" s="1">
        <v>1.5809867382049561</v>
      </c>
    </row>
    <row r="10278" spans="1:6" x14ac:dyDescent="0.15">
      <c r="A10278">
        <v>78</v>
      </c>
      <c r="B10278" t="s">
        <v>154</v>
      </c>
      <c r="C10278">
        <v>71</v>
      </c>
      <c r="D10278" s="1">
        <v>78.636787414550781</v>
      </c>
      <c r="E10278" s="1">
        <v>0.54147070646286011</v>
      </c>
      <c r="F10278" s="1">
        <v>1.5172550678253174</v>
      </c>
    </row>
    <row r="10279" spans="1:6" x14ac:dyDescent="0.15">
      <c r="A10279">
        <v>78</v>
      </c>
      <c r="B10279" t="s">
        <v>154</v>
      </c>
      <c r="C10279">
        <v>72</v>
      </c>
      <c r="D10279" s="1">
        <v>78.900650024414062</v>
      </c>
      <c r="E10279" s="1">
        <v>0.35058659315109253</v>
      </c>
      <c r="F10279" s="1">
        <v>1.3705035448074341</v>
      </c>
    </row>
    <row r="10280" spans="1:6" x14ac:dyDescent="0.15">
      <c r="A10280">
        <v>78</v>
      </c>
      <c r="B10280" t="s">
        <v>154</v>
      </c>
      <c r="C10280">
        <v>73</v>
      </c>
      <c r="D10280" s="1">
        <v>79.164520263671875</v>
      </c>
      <c r="E10280" s="1">
        <v>0.22427240014076233</v>
      </c>
      <c r="F10280" s="1">
        <v>1.1632659435272217</v>
      </c>
    </row>
    <row r="10281" spans="1:6" x14ac:dyDescent="0.15">
      <c r="A10281">
        <v>78</v>
      </c>
      <c r="B10281" t="s">
        <v>154</v>
      </c>
      <c r="C10281">
        <v>74</v>
      </c>
      <c r="D10281" s="1">
        <v>79.428382873535156</v>
      </c>
      <c r="E10281" s="1">
        <v>0.15931376814842224</v>
      </c>
      <c r="F10281" s="1">
        <v>0.92751652002334595</v>
      </c>
    </row>
    <row r="10282" spans="1:6" x14ac:dyDescent="0.15">
      <c r="A10282">
        <v>78</v>
      </c>
      <c r="B10282" t="s">
        <v>154</v>
      </c>
      <c r="C10282">
        <v>75</v>
      </c>
      <c r="D10282" s="1">
        <v>79.692253112792969</v>
      </c>
      <c r="E10282" s="1">
        <v>0.12826091051101685</v>
      </c>
      <c r="F10282" s="1">
        <v>0.69551581144332886</v>
      </c>
    </row>
    <row r="10283" spans="1:6" x14ac:dyDescent="0.15">
      <c r="A10283">
        <v>78</v>
      </c>
      <c r="B10283" t="s">
        <v>154</v>
      </c>
      <c r="C10283">
        <v>76</v>
      </c>
      <c r="D10283" s="1">
        <v>79.95611572265625</v>
      </c>
      <c r="E10283" s="1">
        <v>0.11097278445959091</v>
      </c>
      <c r="F10283" s="1">
        <v>0.49199086427688599</v>
      </c>
    </row>
    <row r="10284" spans="1:6" x14ac:dyDescent="0.15">
      <c r="A10284">
        <v>78</v>
      </c>
      <c r="B10284" t="s">
        <v>154</v>
      </c>
      <c r="C10284">
        <v>77</v>
      </c>
      <c r="D10284" s="1">
        <v>80.219985961914062</v>
      </c>
      <c r="E10284" s="1">
        <v>0.1028483584523201</v>
      </c>
      <c r="F10284" s="1">
        <v>0.33024975657463074</v>
      </c>
    </row>
    <row r="10285" spans="1:6" x14ac:dyDescent="0.15">
      <c r="A10285">
        <v>78</v>
      </c>
      <c r="B10285" t="s">
        <v>154</v>
      </c>
      <c r="C10285">
        <v>78</v>
      </c>
      <c r="D10285" s="1">
        <v>80.483856201171875</v>
      </c>
      <c r="E10285" s="1">
        <v>9.6105307340621948E-2</v>
      </c>
      <c r="F10285" s="1">
        <v>0.21263612806797028</v>
      </c>
    </row>
    <row r="10286" spans="1:6" x14ac:dyDescent="0.15">
      <c r="A10286">
        <v>78</v>
      </c>
      <c r="B10286" t="s">
        <v>154</v>
      </c>
      <c r="C10286">
        <v>79</v>
      </c>
      <c r="D10286" s="1">
        <v>80.747718811035156</v>
      </c>
      <c r="E10286" s="1">
        <v>9.3589931726455688E-2</v>
      </c>
      <c r="F10286" s="1">
        <v>0.13384482264518738</v>
      </c>
    </row>
    <row r="10287" spans="1:6" x14ac:dyDescent="0.15">
      <c r="A10287">
        <v>78</v>
      </c>
      <c r="B10287" t="s">
        <v>154</v>
      </c>
      <c r="C10287">
        <v>80</v>
      </c>
      <c r="D10287" s="1">
        <v>81.011589050292969</v>
      </c>
      <c r="E10287" s="1">
        <v>9.0792827308177948E-2</v>
      </c>
      <c r="F10287" s="1">
        <v>8.4996156394481659E-2</v>
      </c>
    </row>
    <row r="10288" spans="1:6" x14ac:dyDescent="0.15">
      <c r="A10288">
        <v>78</v>
      </c>
      <c r="B10288" t="s">
        <v>154</v>
      </c>
      <c r="C10288">
        <v>81</v>
      </c>
      <c r="D10288" s="1">
        <v>81.27545166015625</v>
      </c>
      <c r="E10288" s="1">
        <v>8.8779419660568237E-2</v>
      </c>
      <c r="F10288" s="1">
        <v>5.6882325559854507E-2</v>
      </c>
    </row>
    <row r="10289" spans="1:6" x14ac:dyDescent="0.15">
      <c r="A10289">
        <v>78</v>
      </c>
      <c r="B10289" t="s">
        <v>154</v>
      </c>
      <c r="C10289">
        <v>82</v>
      </c>
      <c r="D10289" s="1">
        <v>81.539321899414062</v>
      </c>
      <c r="E10289" s="1">
        <v>8.6889438331127167E-2</v>
      </c>
      <c r="F10289" s="1">
        <v>4.1796430945396423E-2</v>
      </c>
    </row>
    <row r="10290" spans="1:6" x14ac:dyDescent="0.15">
      <c r="A10290">
        <v>78</v>
      </c>
      <c r="B10290" t="s">
        <v>154</v>
      </c>
      <c r="C10290">
        <v>83</v>
      </c>
      <c r="D10290" s="1">
        <v>81.803192138671875</v>
      </c>
      <c r="E10290" s="1">
        <v>8.2613609731197357E-2</v>
      </c>
      <c r="F10290" s="1">
        <v>3.4137163311243057E-2</v>
      </c>
    </row>
    <row r="10291" spans="1:6" x14ac:dyDescent="0.15">
      <c r="A10291">
        <v>78</v>
      </c>
      <c r="B10291" t="s">
        <v>154</v>
      </c>
      <c r="C10291">
        <v>84</v>
      </c>
      <c r="D10291" s="1">
        <v>82.067054748535156</v>
      </c>
      <c r="E10291" s="1">
        <v>7.8512996435165405E-2</v>
      </c>
      <c r="F10291" s="1">
        <v>3.0281594023108482E-2</v>
      </c>
    </row>
    <row r="10292" spans="1:6" x14ac:dyDescent="0.15">
      <c r="A10292">
        <v>78</v>
      </c>
      <c r="B10292" t="s">
        <v>154</v>
      </c>
      <c r="C10292">
        <v>85</v>
      </c>
      <c r="D10292" s="1">
        <v>82.330917358398438</v>
      </c>
      <c r="E10292" s="1">
        <v>7.6077349483966827E-2</v>
      </c>
      <c r="F10292" s="1">
        <v>2.8152504935860634E-2</v>
      </c>
    </row>
    <row r="10293" spans="1:6" x14ac:dyDescent="0.15">
      <c r="A10293">
        <v>78</v>
      </c>
      <c r="B10293" t="s">
        <v>154</v>
      </c>
      <c r="C10293">
        <v>86</v>
      </c>
      <c r="D10293" s="1">
        <v>82.59478759765625</v>
      </c>
      <c r="E10293" s="1">
        <v>7.335885614156723E-2</v>
      </c>
      <c r="F10293" s="1">
        <v>2.6727713644504547E-2</v>
      </c>
    </row>
    <row r="10294" spans="1:6" x14ac:dyDescent="0.15">
      <c r="A10294">
        <v>78</v>
      </c>
      <c r="B10294" t="s">
        <v>154</v>
      </c>
      <c r="C10294">
        <v>87</v>
      </c>
      <c r="D10294" s="1">
        <v>82.858657836914062</v>
      </c>
      <c r="E10294" s="1">
        <v>7.2782635688781738E-2</v>
      </c>
      <c r="F10294" s="1">
        <v>2.5606311857700348E-2</v>
      </c>
    </row>
    <row r="10295" spans="1:6" x14ac:dyDescent="0.15">
      <c r="A10295">
        <v>78</v>
      </c>
      <c r="B10295" t="s">
        <v>154</v>
      </c>
      <c r="C10295">
        <v>88</v>
      </c>
      <c r="D10295" s="1">
        <v>83.122520446777344</v>
      </c>
      <c r="E10295" s="1">
        <v>6.8331345915794373E-2</v>
      </c>
      <c r="F10295" s="1">
        <v>2.4685772135853767E-2</v>
      </c>
    </row>
    <row r="10296" spans="1:6" x14ac:dyDescent="0.15">
      <c r="A10296">
        <v>78</v>
      </c>
      <c r="B10296" t="s">
        <v>154</v>
      </c>
      <c r="C10296">
        <v>89</v>
      </c>
      <c r="D10296" s="1">
        <v>83.386390686035156</v>
      </c>
      <c r="E10296" s="1">
        <v>6.7057490348815918E-2</v>
      </c>
      <c r="F10296" s="1">
        <v>2.3961944505572319E-2</v>
      </c>
    </row>
    <row r="10297" spans="1:6" x14ac:dyDescent="0.15">
      <c r="A10297">
        <v>78</v>
      </c>
      <c r="B10297" t="s">
        <v>154</v>
      </c>
      <c r="C10297">
        <v>90</v>
      </c>
      <c r="D10297" s="1">
        <v>83.650253295898438</v>
      </c>
      <c r="E10297" s="1">
        <v>6.2722086906433105E-2</v>
      </c>
      <c r="F10297" s="1">
        <v>2.3431176319718361E-2</v>
      </c>
    </row>
    <row r="10298" spans="1:6" x14ac:dyDescent="0.15">
      <c r="A10298">
        <v>78</v>
      </c>
      <c r="B10298" t="s">
        <v>154</v>
      </c>
      <c r="C10298">
        <v>91</v>
      </c>
      <c r="D10298" s="1">
        <v>83.91412353515625</v>
      </c>
      <c r="E10298" s="1">
        <v>6.3856102526187897E-2</v>
      </c>
      <c r="F10298" s="1">
        <v>2.3056698963046074E-2</v>
      </c>
    </row>
    <row r="10299" spans="1:6" x14ac:dyDescent="0.15">
      <c r="A10299">
        <v>78</v>
      </c>
      <c r="B10299" t="s">
        <v>154</v>
      </c>
      <c r="C10299">
        <v>92</v>
      </c>
      <c r="D10299" s="1">
        <v>84.177993774414062</v>
      </c>
      <c r="E10299" s="1">
        <v>5.9886015951633453E-2</v>
      </c>
      <c r="F10299" s="1">
        <v>2.2771578282117844E-2</v>
      </c>
    </row>
    <row r="10300" spans="1:6" x14ac:dyDescent="0.15">
      <c r="A10300">
        <v>78</v>
      </c>
      <c r="B10300" t="s">
        <v>154</v>
      </c>
      <c r="C10300">
        <v>93</v>
      </c>
      <c r="D10300" s="1">
        <v>84.441856384277344</v>
      </c>
      <c r="E10300" s="1">
        <v>5.7456463575363159E-2</v>
      </c>
      <c r="F10300" s="1">
        <v>2.2508801892399788E-2</v>
      </c>
    </row>
    <row r="10301" spans="1:6" x14ac:dyDescent="0.15">
      <c r="A10301">
        <v>78</v>
      </c>
      <c r="B10301" t="s">
        <v>154</v>
      </c>
      <c r="C10301">
        <v>94</v>
      </c>
      <c r="D10301" s="1">
        <v>84.705726623535156</v>
      </c>
      <c r="E10301" s="1">
        <v>5.4554328322410583E-2</v>
      </c>
      <c r="F10301" s="1">
        <v>2.2247022017836571E-2</v>
      </c>
    </row>
    <row r="10302" spans="1:6" x14ac:dyDescent="0.15">
      <c r="A10302">
        <v>78</v>
      </c>
      <c r="B10302" t="s">
        <v>154</v>
      </c>
      <c r="C10302">
        <v>95</v>
      </c>
      <c r="D10302" s="1">
        <v>84.969589233398438</v>
      </c>
      <c r="E10302" s="1">
        <v>5.2706591784954071E-2</v>
      </c>
      <c r="F10302" s="1">
        <v>2.2044375538825989E-2</v>
      </c>
    </row>
    <row r="10303" spans="1:6" x14ac:dyDescent="0.15">
      <c r="A10303">
        <v>78</v>
      </c>
      <c r="B10303" t="s">
        <v>154</v>
      </c>
      <c r="C10303">
        <v>96</v>
      </c>
      <c r="D10303" s="1">
        <v>85.23345947265625</v>
      </c>
      <c r="E10303" s="1">
        <v>5.0137795507907867E-2</v>
      </c>
      <c r="F10303" s="1">
        <v>2.2029882296919823E-2</v>
      </c>
    </row>
    <row r="10304" spans="1:6" x14ac:dyDescent="0.15">
      <c r="A10304">
        <v>78</v>
      </c>
      <c r="B10304" t="s">
        <v>154</v>
      </c>
      <c r="C10304">
        <v>97</v>
      </c>
      <c r="D10304" s="1">
        <v>85.497322082519531</v>
      </c>
      <c r="E10304" s="1">
        <v>4.9906536936759949E-2</v>
      </c>
      <c r="F10304" s="1">
        <v>2.2345518693327904E-2</v>
      </c>
    </row>
    <row r="10305" spans="1:6" x14ac:dyDescent="0.15">
      <c r="A10305">
        <v>78</v>
      </c>
      <c r="B10305" t="s">
        <v>154</v>
      </c>
      <c r="C10305">
        <v>98</v>
      </c>
      <c r="D10305" s="1">
        <v>85.761192321777344</v>
      </c>
      <c r="E10305" s="1">
        <v>4.7728713601827621E-2</v>
      </c>
      <c r="F10305" s="1">
        <v>2.3062922060489655E-2</v>
      </c>
    </row>
    <row r="10306" spans="1:6" x14ac:dyDescent="0.15">
      <c r="A10306">
        <v>78</v>
      </c>
      <c r="B10306" t="s">
        <v>154</v>
      </c>
      <c r="C10306">
        <v>99</v>
      </c>
      <c r="D10306" s="1">
        <v>86.025054931640625</v>
      </c>
      <c r="E10306" s="1">
        <v>4.2321979999542236E-2</v>
      </c>
      <c r="F10306" s="1">
        <v>2.4113601073622704E-2</v>
      </c>
    </row>
    <row r="10307" spans="1:6" x14ac:dyDescent="0.15">
      <c r="A10307">
        <v>78</v>
      </c>
      <c r="B10307" t="s">
        <v>154</v>
      </c>
      <c r="C10307">
        <v>100</v>
      </c>
      <c r="D10307" s="1">
        <v>86.288925170898438</v>
      </c>
      <c r="E10307" s="1">
        <v>4.4257394969463348E-2</v>
      </c>
      <c r="F10307" s="1">
        <v>2.526494488120079E-2</v>
      </c>
    </row>
    <row r="10308" spans="1:6" x14ac:dyDescent="0.15">
      <c r="A10308">
        <v>78</v>
      </c>
      <c r="B10308" t="s">
        <v>154</v>
      </c>
      <c r="C10308">
        <v>101</v>
      </c>
      <c r="D10308" s="1">
        <v>86.55279541015625</v>
      </c>
      <c r="E10308" s="1">
        <v>4.0235165506601334E-2</v>
      </c>
      <c r="F10308" s="1">
        <v>2.6161452755331993E-2</v>
      </c>
    </row>
    <row r="10309" spans="1:6" x14ac:dyDescent="0.15">
      <c r="A10309">
        <v>78</v>
      </c>
      <c r="B10309" t="s">
        <v>154</v>
      </c>
      <c r="C10309">
        <v>102</v>
      </c>
      <c r="D10309" s="1">
        <v>86.816658020019531</v>
      </c>
      <c r="E10309" s="1">
        <v>3.3114086836576462E-2</v>
      </c>
      <c r="F10309" s="1">
        <v>2.6432344689965248E-2</v>
      </c>
    </row>
    <row r="10310" spans="1:6" x14ac:dyDescent="0.15">
      <c r="A10310">
        <v>78</v>
      </c>
      <c r="B10310" t="s">
        <v>154</v>
      </c>
      <c r="C10310">
        <v>103</v>
      </c>
      <c r="D10310" s="1">
        <v>87.080528259277344</v>
      </c>
      <c r="E10310" s="1">
        <v>2.9980707913637161E-2</v>
      </c>
      <c r="F10310" s="1">
        <v>2.5836508721113205E-2</v>
      </c>
    </row>
    <row r="10311" spans="1:6" x14ac:dyDescent="0.15">
      <c r="A10311">
        <v>78</v>
      </c>
      <c r="B10311" t="s">
        <v>154</v>
      </c>
      <c r="C10311">
        <v>104</v>
      </c>
      <c r="D10311" s="1">
        <v>87.344390869140625</v>
      </c>
      <c r="E10311" s="1">
        <v>2.7586027979850769E-2</v>
      </c>
      <c r="F10311" s="1">
        <v>2.4378888309001923E-2</v>
      </c>
    </row>
    <row r="10312" spans="1:6" x14ac:dyDescent="0.15">
      <c r="A10312">
        <v>78</v>
      </c>
      <c r="B10312" t="s">
        <v>154</v>
      </c>
      <c r="C10312">
        <v>105</v>
      </c>
      <c r="D10312" s="1">
        <v>87.608261108398438</v>
      </c>
      <c r="E10312" s="1">
        <v>2.5196248665452003E-2</v>
      </c>
      <c r="F10312" s="1">
        <v>2.2323936223983765E-2</v>
      </c>
    </row>
    <row r="10313" spans="1:6" x14ac:dyDescent="0.15">
      <c r="A10313">
        <v>78</v>
      </c>
      <c r="B10313" t="s">
        <v>154</v>
      </c>
      <c r="C10313">
        <v>106</v>
      </c>
      <c r="D10313" s="1">
        <v>87.87213134765625</v>
      </c>
      <c r="E10313" s="1">
        <v>2.6139272376894951E-2</v>
      </c>
      <c r="F10313" s="1">
        <v>2.0080989226698875E-2</v>
      </c>
    </row>
    <row r="10314" spans="1:6" x14ac:dyDescent="0.15">
      <c r="A10314">
        <v>78</v>
      </c>
      <c r="B10314" t="s">
        <v>154</v>
      </c>
      <c r="C10314">
        <v>107</v>
      </c>
      <c r="D10314" s="1">
        <v>88.135993957519531</v>
      </c>
      <c r="E10314" s="1">
        <v>2.4927612394094467E-2</v>
      </c>
      <c r="F10314" s="1">
        <v>1.8021170049905777E-2</v>
      </c>
    </row>
    <row r="10315" spans="1:6" x14ac:dyDescent="0.15">
      <c r="A10315">
        <v>78</v>
      </c>
      <c r="B10315" t="s">
        <v>154</v>
      </c>
      <c r="C10315">
        <v>108</v>
      </c>
      <c r="D10315" s="1">
        <v>88.399856567382812</v>
      </c>
      <c r="E10315" s="1">
        <v>2.1806478500366211E-2</v>
      </c>
      <c r="F10315" s="1">
        <v>1.6336662694811821E-2</v>
      </c>
    </row>
    <row r="10316" spans="1:6" x14ac:dyDescent="0.15">
      <c r="A10316">
        <v>78</v>
      </c>
      <c r="B10316" t="s">
        <v>154</v>
      </c>
      <c r="C10316">
        <v>109</v>
      </c>
      <c r="D10316" s="1">
        <v>88.663726806640625</v>
      </c>
      <c r="E10316" s="1">
        <v>1.9557628780603409E-2</v>
      </c>
      <c r="F10316" s="1">
        <v>1.5020743012428284E-2</v>
      </c>
    </row>
    <row r="10317" spans="1:6" x14ac:dyDescent="0.15">
      <c r="A10317">
        <v>78</v>
      </c>
      <c r="B10317" t="s">
        <v>154</v>
      </c>
      <c r="C10317">
        <v>110</v>
      </c>
      <c r="D10317" s="1">
        <v>88.927597045898438</v>
      </c>
      <c r="E10317" s="1">
        <v>1.9638791680335999E-2</v>
      </c>
      <c r="F10317" s="1">
        <v>1.3954696245491505E-2</v>
      </c>
    </row>
    <row r="10318" spans="1:6" x14ac:dyDescent="0.15">
      <c r="A10318">
        <v>78</v>
      </c>
      <c r="B10318" t="s">
        <v>154</v>
      </c>
      <c r="C10318">
        <v>111</v>
      </c>
      <c r="D10318" s="1">
        <v>89.19146728515625</v>
      </c>
      <c r="E10318" s="1">
        <v>1.785525307059288E-2</v>
      </c>
      <c r="F10318" s="1">
        <v>1.3018722645938396E-2</v>
      </c>
    </row>
    <row r="10319" spans="1:6" x14ac:dyDescent="0.15">
      <c r="A10319">
        <v>78</v>
      </c>
      <c r="B10319" t="s">
        <v>154</v>
      </c>
      <c r="C10319">
        <v>112</v>
      </c>
      <c r="D10319" s="1">
        <v>89.455329895019531</v>
      </c>
      <c r="E10319" s="1">
        <v>1.6829568892717361E-2</v>
      </c>
      <c r="F10319" s="1">
        <v>1.2151774019002914E-2</v>
      </c>
    </row>
    <row r="10320" spans="1:6" x14ac:dyDescent="0.15">
      <c r="A10320">
        <v>78</v>
      </c>
      <c r="B10320" t="s">
        <v>154</v>
      </c>
      <c r="C10320">
        <v>113</v>
      </c>
      <c r="D10320" s="1">
        <v>89.719192504882812</v>
      </c>
      <c r="E10320" s="1">
        <v>1.643596775829792E-2</v>
      </c>
      <c r="F10320" s="1">
        <v>1.1348229832947254E-2</v>
      </c>
    </row>
    <row r="10321" spans="1:6" x14ac:dyDescent="0.15">
      <c r="A10321">
        <v>78</v>
      </c>
      <c r="B10321" t="s">
        <v>154</v>
      </c>
      <c r="C10321">
        <v>114</v>
      </c>
      <c r="D10321" s="1">
        <v>89.983062744140625</v>
      </c>
      <c r="E10321" s="1">
        <v>1.4737407676875591E-2</v>
      </c>
      <c r="F10321" s="1">
        <v>1.0627706535160542E-2</v>
      </c>
    </row>
    <row r="10322" spans="1:6" x14ac:dyDescent="0.15">
      <c r="A10322">
        <v>78</v>
      </c>
      <c r="B10322" t="s">
        <v>154</v>
      </c>
      <c r="C10322">
        <v>115</v>
      </c>
      <c r="D10322" s="1">
        <v>90.246932983398438</v>
      </c>
      <c r="E10322" s="1">
        <v>1.2648063711822033E-2</v>
      </c>
      <c r="F10322" s="1">
        <v>1.0012267157435417E-2</v>
      </c>
    </row>
    <row r="10323" spans="1:6" x14ac:dyDescent="0.15">
      <c r="A10323">
        <v>78</v>
      </c>
      <c r="B10323" t="s">
        <v>154</v>
      </c>
      <c r="C10323">
        <v>116</v>
      </c>
      <c r="D10323" s="1">
        <v>90.510795593261719</v>
      </c>
      <c r="E10323" s="1">
        <v>1.3834611512720585E-2</v>
      </c>
      <c r="F10323" s="1">
        <v>9.516504593193531E-3</v>
      </c>
    </row>
    <row r="10324" spans="1:6" x14ac:dyDescent="0.15">
      <c r="A10324">
        <v>78</v>
      </c>
      <c r="B10324" t="s">
        <v>154</v>
      </c>
      <c r="C10324">
        <v>117</v>
      </c>
      <c r="D10324" s="1">
        <v>90.774658203125</v>
      </c>
      <c r="E10324" s="1">
        <v>1.3453303836286068E-2</v>
      </c>
      <c r="F10324" s="1">
        <v>9.1417022049427032E-3</v>
      </c>
    </row>
    <row r="10325" spans="1:6" x14ac:dyDescent="0.15">
      <c r="A10325">
        <v>78</v>
      </c>
      <c r="B10325" t="s">
        <v>154</v>
      </c>
      <c r="C10325">
        <v>118</v>
      </c>
      <c r="D10325" s="1">
        <v>91.038528442382812</v>
      </c>
      <c r="E10325" s="1">
        <v>1.0881116613745689E-2</v>
      </c>
      <c r="F10325" s="1">
        <v>8.8741043582558632E-3</v>
      </c>
    </row>
    <row r="10326" spans="1:6" x14ac:dyDescent="0.15">
      <c r="A10326">
        <v>78</v>
      </c>
      <c r="B10326" t="s">
        <v>154</v>
      </c>
      <c r="C10326">
        <v>119</v>
      </c>
      <c r="D10326" s="1">
        <v>91.302398681640625</v>
      </c>
      <c r="E10326" s="1">
        <v>9.0985400602221489E-3</v>
      </c>
      <c r="F10326" s="1">
        <v>8.6922058835625648E-3</v>
      </c>
    </row>
    <row r="10327" spans="1:6" x14ac:dyDescent="0.15">
      <c r="A10327">
        <v>78</v>
      </c>
      <c r="B10327" t="s">
        <v>154</v>
      </c>
      <c r="C10327">
        <v>120</v>
      </c>
      <c r="D10327" s="1">
        <v>91.566268920898438</v>
      </c>
      <c r="E10327" s="1">
        <v>1.0574789717793465E-2</v>
      </c>
      <c r="F10327" s="1">
        <v>8.5796527564525604E-3</v>
      </c>
    </row>
    <row r="10328" spans="1:6" x14ac:dyDescent="0.15">
      <c r="A10328">
        <v>78</v>
      </c>
      <c r="B10328" t="s">
        <v>154</v>
      </c>
      <c r="C10328">
        <v>121</v>
      </c>
      <c r="D10328" s="1">
        <v>91.830131530761719</v>
      </c>
      <c r="E10328" s="1">
        <v>9.897969663143158E-3</v>
      </c>
      <c r="F10328" s="1">
        <v>8.5312211886048317E-3</v>
      </c>
    </row>
    <row r="10329" spans="1:6" x14ac:dyDescent="0.15">
      <c r="A10329">
        <v>78</v>
      </c>
      <c r="B10329" t="s">
        <v>154</v>
      </c>
      <c r="C10329">
        <v>122</v>
      </c>
      <c r="D10329" s="1">
        <v>92.093994140625</v>
      </c>
      <c r="E10329" s="1">
        <v>7.295527495443821E-3</v>
      </c>
      <c r="F10329" s="1">
        <v>8.5466420277953148E-3</v>
      </c>
    </row>
    <row r="10330" spans="1:6" x14ac:dyDescent="0.15">
      <c r="A10330">
        <v>78</v>
      </c>
      <c r="B10330" t="s">
        <v>154</v>
      </c>
      <c r="C10330">
        <v>123</v>
      </c>
      <c r="D10330" s="1">
        <v>92.357864379882812</v>
      </c>
      <c r="E10330" s="1">
        <v>6.5971747972071171E-3</v>
      </c>
      <c r="F10330" s="1">
        <v>8.6200619116425514E-3</v>
      </c>
    </row>
    <row r="10331" spans="1:6" x14ac:dyDescent="0.15">
      <c r="A10331">
        <v>78</v>
      </c>
      <c r="B10331" t="s">
        <v>154</v>
      </c>
      <c r="C10331">
        <v>124</v>
      </c>
      <c r="D10331" s="1">
        <v>92.621734619140625</v>
      </c>
      <c r="E10331" s="1">
        <v>6.9797858595848083E-3</v>
      </c>
      <c r="F10331" s="1">
        <v>8.7326643988490105E-3</v>
      </c>
    </row>
    <row r="10332" spans="1:6" x14ac:dyDescent="0.15">
      <c r="A10332">
        <v>78</v>
      </c>
      <c r="B10332" t="s">
        <v>154</v>
      </c>
      <c r="C10332">
        <v>125</v>
      </c>
      <c r="D10332" s="1">
        <v>92.885597229003906</v>
      </c>
      <c r="E10332" s="1">
        <v>5.7605109177529812E-3</v>
      </c>
      <c r="F10332" s="1">
        <v>8.8461879640817642E-3</v>
      </c>
    </row>
    <row r="10333" spans="1:6" x14ac:dyDescent="0.15">
      <c r="A10333">
        <v>78</v>
      </c>
      <c r="B10333" t="s">
        <v>154</v>
      </c>
      <c r="C10333">
        <v>126</v>
      </c>
      <c r="D10333" s="1">
        <v>93.149467468261719</v>
      </c>
      <c r="E10333" s="1">
        <v>3.5377787426114082E-3</v>
      </c>
      <c r="F10333" s="1">
        <v>8.8942451402544975E-3</v>
      </c>
    </row>
    <row r="10334" spans="1:6" x14ac:dyDescent="0.15">
      <c r="A10334">
        <v>78</v>
      </c>
      <c r="B10334" t="s">
        <v>154</v>
      </c>
      <c r="C10334">
        <v>127</v>
      </c>
      <c r="D10334" s="1">
        <v>93.413330078125</v>
      </c>
      <c r="E10334" s="1">
        <v>4.950367845594883E-3</v>
      </c>
      <c r="F10334" s="1">
        <v>8.7800249457359314E-3</v>
      </c>
    </row>
    <row r="10335" spans="1:6" x14ac:dyDescent="0.15">
      <c r="A10335">
        <v>78</v>
      </c>
      <c r="B10335" t="s">
        <v>154</v>
      </c>
      <c r="C10335">
        <v>128</v>
      </c>
      <c r="D10335" s="1">
        <v>93.677200317382812</v>
      </c>
      <c r="E10335" s="1">
        <v>1.4044444542378187E-3</v>
      </c>
      <c r="F10335" s="1">
        <v>8.3951400592923164E-3</v>
      </c>
    </row>
    <row r="10336" spans="1:6" x14ac:dyDescent="0.15">
      <c r="A10336">
        <v>78</v>
      </c>
      <c r="B10336" t="s">
        <v>154</v>
      </c>
      <c r="C10336">
        <v>129</v>
      </c>
      <c r="D10336" s="1">
        <v>93.941070556640625</v>
      </c>
      <c r="E10336" s="1">
        <v>1.5433545922860503E-3</v>
      </c>
      <c r="F10336" s="1">
        <v>7.6612364500761032E-3</v>
      </c>
    </row>
    <row r="10337" spans="1:6" x14ac:dyDescent="0.15">
      <c r="A10337">
        <v>78</v>
      </c>
      <c r="B10337" t="s">
        <v>154</v>
      </c>
      <c r="C10337">
        <v>130</v>
      </c>
      <c r="D10337" s="1">
        <v>94.204933166503906</v>
      </c>
      <c r="E10337" s="1">
        <v>-3.1482821214012802E-4</v>
      </c>
      <c r="F10337" s="1">
        <v>6.5748738124966621E-3</v>
      </c>
    </row>
    <row r="10338" spans="1:6" x14ac:dyDescent="0.15">
      <c r="A10338">
        <v>78</v>
      </c>
      <c r="B10338" t="s">
        <v>154</v>
      </c>
      <c r="C10338">
        <v>131</v>
      </c>
      <c r="D10338" s="1">
        <v>94.468795776367188</v>
      </c>
      <c r="E10338" s="1">
        <v>2.1245488896965981E-3</v>
      </c>
      <c r="F10338" s="1">
        <v>5.2277022041380405E-3</v>
      </c>
    </row>
    <row r="10339" spans="1:6" x14ac:dyDescent="0.15">
      <c r="A10339">
        <v>78</v>
      </c>
      <c r="B10339" t="s">
        <v>154</v>
      </c>
      <c r="C10339">
        <v>132</v>
      </c>
      <c r="D10339" s="1">
        <v>94.732666015625</v>
      </c>
      <c r="E10339" s="1">
        <v>-1.7866950947791338E-3</v>
      </c>
      <c r="F10339" s="1">
        <v>3.7866709753870964E-3</v>
      </c>
    </row>
    <row r="10340" spans="1:6" x14ac:dyDescent="0.15">
      <c r="A10340">
        <v>79</v>
      </c>
      <c r="B10340" t="s">
        <v>155</v>
      </c>
      <c r="C10340">
        <v>1</v>
      </c>
      <c r="D10340" s="1">
        <v>60.166099548339844</v>
      </c>
      <c r="E10340" s="1">
        <v>3.9567062854766846</v>
      </c>
      <c r="F10340" s="1">
        <v>0.33572670817375183</v>
      </c>
    </row>
    <row r="10341" spans="1:6" x14ac:dyDescent="0.15">
      <c r="A10341">
        <v>79</v>
      </c>
      <c r="B10341" t="s">
        <v>155</v>
      </c>
      <c r="C10341">
        <v>2</v>
      </c>
      <c r="D10341" s="1">
        <v>60.429965972900391</v>
      </c>
      <c r="E10341" s="1">
        <v>3.9385933876037598</v>
      </c>
      <c r="F10341" s="1">
        <v>0.33324214816093445</v>
      </c>
    </row>
    <row r="10342" spans="1:6" x14ac:dyDescent="0.15">
      <c r="A10342">
        <v>79</v>
      </c>
      <c r="B10342" t="s">
        <v>155</v>
      </c>
      <c r="C10342">
        <v>3</v>
      </c>
      <c r="D10342" s="1">
        <v>60.693832397460938</v>
      </c>
      <c r="E10342" s="1">
        <v>3.8937356472015381</v>
      </c>
      <c r="F10342" s="1">
        <v>0.3305869996547699</v>
      </c>
    </row>
    <row r="10343" spans="1:6" x14ac:dyDescent="0.15">
      <c r="A10343">
        <v>79</v>
      </c>
      <c r="B10343" t="s">
        <v>155</v>
      </c>
      <c r="C10343">
        <v>4</v>
      </c>
      <c r="D10343" s="1">
        <v>60.957698822021484</v>
      </c>
      <c r="E10343" s="1">
        <v>3.8749768733978271</v>
      </c>
      <c r="F10343" s="1">
        <v>0.3284861147403717</v>
      </c>
    </row>
    <row r="10344" spans="1:6" x14ac:dyDescent="0.15">
      <c r="A10344">
        <v>79</v>
      </c>
      <c r="B10344" t="s">
        <v>155</v>
      </c>
      <c r="C10344">
        <v>5</v>
      </c>
      <c r="D10344" s="1">
        <v>61.221565246582031</v>
      </c>
      <c r="E10344" s="1">
        <v>3.8574016094207764</v>
      </c>
      <c r="F10344" s="1">
        <v>0.32753372192382812</v>
      </c>
    </row>
    <row r="10345" spans="1:6" x14ac:dyDescent="0.15">
      <c r="A10345">
        <v>79</v>
      </c>
      <c r="B10345" t="s">
        <v>155</v>
      </c>
      <c r="C10345">
        <v>6</v>
      </c>
      <c r="D10345" s="1">
        <v>61.485435485839844</v>
      </c>
      <c r="E10345" s="1">
        <v>3.8133213520050049</v>
      </c>
      <c r="F10345" s="1">
        <v>0.32798191905021667</v>
      </c>
    </row>
    <row r="10346" spans="1:6" x14ac:dyDescent="0.15">
      <c r="A10346">
        <v>79</v>
      </c>
      <c r="B10346" t="s">
        <v>155</v>
      </c>
      <c r="C10346">
        <v>7</v>
      </c>
      <c r="D10346" s="1">
        <v>61.749301910400391</v>
      </c>
      <c r="E10346" s="1">
        <v>3.774836540222168</v>
      </c>
      <c r="F10346" s="1">
        <v>0.32979303598403931</v>
      </c>
    </row>
    <row r="10347" spans="1:6" x14ac:dyDescent="0.15">
      <c r="A10347">
        <v>79</v>
      </c>
      <c r="B10347" t="s">
        <v>155</v>
      </c>
      <c r="C10347">
        <v>8</v>
      </c>
      <c r="D10347" s="1">
        <v>62.013168334960938</v>
      </c>
      <c r="E10347" s="1">
        <v>3.7447290420532227</v>
      </c>
      <c r="F10347" s="1">
        <v>0.33281275629997253</v>
      </c>
    </row>
    <row r="10348" spans="1:6" x14ac:dyDescent="0.15">
      <c r="A10348">
        <v>79</v>
      </c>
      <c r="B10348" t="s">
        <v>155</v>
      </c>
      <c r="C10348">
        <v>9</v>
      </c>
      <c r="D10348" s="1">
        <v>62.277034759521484</v>
      </c>
      <c r="E10348" s="1">
        <v>3.7085556983947754</v>
      </c>
      <c r="F10348" s="1">
        <v>0.33683085441589355</v>
      </c>
    </row>
    <row r="10349" spans="1:6" x14ac:dyDescent="0.15">
      <c r="A10349">
        <v>79</v>
      </c>
      <c r="B10349" t="s">
        <v>155</v>
      </c>
      <c r="C10349">
        <v>10</v>
      </c>
      <c r="D10349" s="1">
        <v>62.540901184082031</v>
      </c>
      <c r="E10349" s="1">
        <v>3.6952505111694336</v>
      </c>
      <c r="F10349" s="1">
        <v>0.34149441123008728</v>
      </c>
    </row>
    <row r="10350" spans="1:6" x14ac:dyDescent="0.15">
      <c r="A10350">
        <v>79</v>
      </c>
      <c r="B10350" t="s">
        <v>155</v>
      </c>
      <c r="C10350">
        <v>11</v>
      </c>
      <c r="D10350" s="1">
        <v>62.804767608642578</v>
      </c>
      <c r="E10350" s="1">
        <v>3.6493947505950928</v>
      </c>
      <c r="F10350" s="1">
        <v>0.34626305103302002</v>
      </c>
    </row>
    <row r="10351" spans="1:6" x14ac:dyDescent="0.15">
      <c r="A10351">
        <v>79</v>
      </c>
      <c r="B10351" t="s">
        <v>155</v>
      </c>
      <c r="C10351">
        <v>12</v>
      </c>
      <c r="D10351" s="1">
        <v>63.068634033203125</v>
      </c>
      <c r="E10351" s="1">
        <v>3.6094708442687988</v>
      </c>
      <c r="F10351" s="1">
        <v>0.35052981972694397</v>
      </c>
    </row>
    <row r="10352" spans="1:6" x14ac:dyDescent="0.15">
      <c r="A10352">
        <v>79</v>
      </c>
      <c r="B10352" t="s">
        <v>155</v>
      </c>
      <c r="C10352">
        <v>13</v>
      </c>
      <c r="D10352" s="1">
        <v>63.332504272460938</v>
      </c>
      <c r="E10352" s="1">
        <v>3.5699329376220703</v>
      </c>
      <c r="F10352" s="1">
        <v>0.35386160016059875</v>
      </c>
    </row>
    <row r="10353" spans="1:6" x14ac:dyDescent="0.15">
      <c r="A10353">
        <v>79</v>
      </c>
      <c r="B10353" t="s">
        <v>155</v>
      </c>
      <c r="C10353">
        <v>14</v>
      </c>
      <c r="D10353" s="1">
        <v>63.596370697021484</v>
      </c>
      <c r="E10353" s="1">
        <v>3.5416316986083984</v>
      </c>
      <c r="F10353" s="1">
        <v>0.35612216591835022</v>
      </c>
    </row>
    <row r="10354" spans="1:6" x14ac:dyDescent="0.15">
      <c r="A10354">
        <v>79</v>
      </c>
      <c r="B10354" t="s">
        <v>155</v>
      </c>
      <c r="C10354">
        <v>15</v>
      </c>
      <c r="D10354" s="1">
        <v>63.860237121582031</v>
      </c>
      <c r="E10354" s="1">
        <v>3.5056512355804443</v>
      </c>
      <c r="F10354" s="1">
        <v>0.35740777850151062</v>
      </c>
    </row>
    <row r="10355" spans="1:6" x14ac:dyDescent="0.15">
      <c r="A10355">
        <v>79</v>
      </c>
      <c r="B10355" t="s">
        <v>155</v>
      </c>
      <c r="C10355">
        <v>16</v>
      </c>
      <c r="D10355" s="1">
        <v>64.124099731445312</v>
      </c>
      <c r="E10355" s="1">
        <v>3.4669830799102783</v>
      </c>
      <c r="F10355" s="1">
        <v>0.35791271924972534</v>
      </c>
    </row>
    <row r="10356" spans="1:6" x14ac:dyDescent="0.15">
      <c r="A10356">
        <v>79</v>
      </c>
      <c r="B10356" t="s">
        <v>155</v>
      </c>
      <c r="C10356">
        <v>17</v>
      </c>
      <c r="D10356" s="1">
        <v>64.387969970703125</v>
      </c>
      <c r="E10356" s="1">
        <v>3.4331116676330566</v>
      </c>
      <c r="F10356" s="1">
        <v>0.35787701606750488</v>
      </c>
    </row>
    <row r="10357" spans="1:6" x14ac:dyDescent="0.15">
      <c r="A10357">
        <v>79</v>
      </c>
      <c r="B10357" t="s">
        <v>155</v>
      </c>
      <c r="C10357">
        <v>18</v>
      </c>
      <c r="D10357" s="1">
        <v>64.651840209960938</v>
      </c>
      <c r="E10357" s="1">
        <v>3.3906979560852051</v>
      </c>
      <c r="F10357" s="1">
        <v>0.35764718055725098</v>
      </c>
    </row>
    <row r="10358" spans="1:6" x14ac:dyDescent="0.15">
      <c r="A10358">
        <v>79</v>
      </c>
      <c r="B10358" t="s">
        <v>155</v>
      </c>
      <c r="C10358">
        <v>19</v>
      </c>
      <c r="D10358" s="1">
        <v>64.915702819824219</v>
      </c>
      <c r="E10358" s="1">
        <v>3.3550682067871094</v>
      </c>
      <c r="F10358" s="1">
        <v>0.35766860842704773</v>
      </c>
    </row>
    <row r="10359" spans="1:6" x14ac:dyDescent="0.15">
      <c r="A10359">
        <v>79</v>
      </c>
      <c r="B10359" t="s">
        <v>155</v>
      </c>
      <c r="C10359">
        <v>20</v>
      </c>
      <c r="D10359" s="1">
        <v>65.179573059082031</v>
      </c>
      <c r="E10359" s="1">
        <v>3.3297557830810547</v>
      </c>
      <c r="F10359" s="1">
        <v>0.35835596919059753</v>
      </c>
    </row>
    <row r="10360" spans="1:6" x14ac:dyDescent="0.15">
      <c r="A10360">
        <v>79</v>
      </c>
      <c r="B10360" t="s">
        <v>155</v>
      </c>
      <c r="C10360">
        <v>21</v>
      </c>
      <c r="D10360" s="1">
        <v>65.443435668945312</v>
      </c>
      <c r="E10360" s="1">
        <v>3.2878859043121338</v>
      </c>
      <c r="F10360" s="1">
        <v>0.35988852381706238</v>
      </c>
    </row>
    <row r="10361" spans="1:6" x14ac:dyDescent="0.15">
      <c r="A10361">
        <v>79</v>
      </c>
      <c r="B10361" t="s">
        <v>155</v>
      </c>
      <c r="C10361">
        <v>22</v>
      </c>
      <c r="D10361" s="1">
        <v>65.707305908203125</v>
      </c>
      <c r="E10361" s="1">
        <v>3.2516815662384033</v>
      </c>
      <c r="F10361" s="1">
        <v>0.36209312081336975</v>
      </c>
    </row>
    <row r="10362" spans="1:6" x14ac:dyDescent="0.15">
      <c r="A10362">
        <v>79</v>
      </c>
      <c r="B10362" t="s">
        <v>155</v>
      </c>
      <c r="C10362">
        <v>23</v>
      </c>
      <c r="D10362" s="1">
        <v>65.971176147460938</v>
      </c>
      <c r="E10362" s="1">
        <v>3.2197732925415039</v>
      </c>
      <c r="F10362" s="1">
        <v>0.3645419180393219</v>
      </c>
    </row>
    <row r="10363" spans="1:6" x14ac:dyDescent="0.15">
      <c r="A10363">
        <v>79</v>
      </c>
      <c r="B10363" t="s">
        <v>155</v>
      </c>
      <c r="C10363">
        <v>24</v>
      </c>
      <c r="D10363" s="1">
        <v>66.235038757324219</v>
      </c>
      <c r="E10363" s="1">
        <v>3.1811618804931641</v>
      </c>
      <c r="F10363" s="1">
        <v>0.36681953072547913</v>
      </c>
    </row>
    <row r="10364" spans="1:6" x14ac:dyDescent="0.15">
      <c r="A10364">
        <v>79</v>
      </c>
      <c r="B10364" t="s">
        <v>155</v>
      </c>
      <c r="C10364">
        <v>25</v>
      </c>
      <c r="D10364" s="1">
        <v>66.498908996582031</v>
      </c>
      <c r="E10364" s="1">
        <v>3.1328256130218506</v>
      </c>
      <c r="F10364" s="1">
        <v>0.36876398324966431</v>
      </c>
    </row>
    <row r="10365" spans="1:6" x14ac:dyDescent="0.15">
      <c r="A10365">
        <v>79</v>
      </c>
      <c r="B10365" t="s">
        <v>155</v>
      </c>
      <c r="C10365">
        <v>26</v>
      </c>
      <c r="D10365" s="1">
        <v>66.762771606445312</v>
      </c>
      <c r="E10365" s="1">
        <v>3.1075243949890137</v>
      </c>
      <c r="F10365" s="1">
        <v>0.37054631114006042</v>
      </c>
    </row>
    <row r="10366" spans="1:6" x14ac:dyDescent="0.15">
      <c r="A10366">
        <v>79</v>
      </c>
      <c r="B10366" t="s">
        <v>155</v>
      </c>
      <c r="C10366">
        <v>27</v>
      </c>
      <c r="D10366" s="1">
        <v>67.026641845703125</v>
      </c>
      <c r="E10366" s="1">
        <v>3.0738015174865723</v>
      </c>
      <c r="F10366" s="1">
        <v>0.37251818180084229</v>
      </c>
    </row>
    <row r="10367" spans="1:6" x14ac:dyDescent="0.15">
      <c r="A10367">
        <v>79</v>
      </c>
      <c r="B10367" t="s">
        <v>155</v>
      </c>
      <c r="C10367">
        <v>28</v>
      </c>
      <c r="D10367" s="1">
        <v>67.290504455566406</v>
      </c>
      <c r="E10367" s="1">
        <v>3.0288257598876953</v>
      </c>
      <c r="F10367" s="1">
        <v>0.37493342161178589</v>
      </c>
    </row>
    <row r="10368" spans="1:6" x14ac:dyDescent="0.15">
      <c r="A10368">
        <v>79</v>
      </c>
      <c r="B10368" t="s">
        <v>155</v>
      </c>
      <c r="C10368">
        <v>29</v>
      </c>
      <c r="D10368" s="1">
        <v>67.554374694824219</v>
      </c>
      <c r="E10368" s="1">
        <v>2.9872434139251709</v>
      </c>
      <c r="F10368" s="1">
        <v>0.37770316004753113</v>
      </c>
    </row>
    <row r="10369" spans="1:6" x14ac:dyDescent="0.15">
      <c r="A10369">
        <v>79</v>
      </c>
      <c r="B10369" t="s">
        <v>155</v>
      </c>
      <c r="C10369">
        <v>30</v>
      </c>
      <c r="D10369" s="1">
        <v>67.8182373046875</v>
      </c>
      <c r="E10369" s="1">
        <v>2.9731643199920654</v>
      </c>
      <c r="F10369" s="1">
        <v>0.38035154342651367</v>
      </c>
    </row>
    <row r="10370" spans="1:6" x14ac:dyDescent="0.15">
      <c r="A10370">
        <v>79</v>
      </c>
      <c r="B10370" t="s">
        <v>155</v>
      </c>
      <c r="C10370">
        <v>31</v>
      </c>
      <c r="D10370" s="1">
        <v>68.082107543945312</v>
      </c>
      <c r="E10370" s="1">
        <v>2.9180350303649902</v>
      </c>
      <c r="F10370" s="1">
        <v>0.38222566246986389</v>
      </c>
    </row>
    <row r="10371" spans="1:6" x14ac:dyDescent="0.15">
      <c r="A10371">
        <v>79</v>
      </c>
      <c r="B10371" t="s">
        <v>155</v>
      </c>
      <c r="C10371">
        <v>32</v>
      </c>
      <c r="D10371" s="1">
        <v>68.345977783203125</v>
      </c>
      <c r="E10371" s="1">
        <v>2.8726639747619629</v>
      </c>
      <c r="F10371" s="1">
        <v>0.38286611437797546</v>
      </c>
    </row>
    <row r="10372" spans="1:6" x14ac:dyDescent="0.15">
      <c r="A10372">
        <v>79</v>
      </c>
      <c r="B10372" t="s">
        <v>155</v>
      </c>
      <c r="C10372">
        <v>33</v>
      </c>
      <c r="D10372" s="1">
        <v>68.609840393066406</v>
      </c>
      <c r="E10372" s="1">
        <v>2.8389489650726318</v>
      </c>
      <c r="F10372" s="1">
        <v>0.38227048516273499</v>
      </c>
    </row>
    <row r="10373" spans="1:6" x14ac:dyDescent="0.15">
      <c r="A10373">
        <v>79</v>
      </c>
      <c r="B10373" t="s">
        <v>155</v>
      </c>
      <c r="C10373">
        <v>34</v>
      </c>
      <c r="D10373" s="1">
        <v>68.873710632324219</v>
      </c>
      <c r="E10373" s="1">
        <v>2.7972304821014404</v>
      </c>
      <c r="F10373" s="1">
        <v>0.38087114691734314</v>
      </c>
    </row>
    <row r="10374" spans="1:6" x14ac:dyDescent="0.15">
      <c r="A10374">
        <v>79</v>
      </c>
      <c r="B10374" t="s">
        <v>155</v>
      </c>
      <c r="C10374">
        <v>35</v>
      </c>
      <c r="D10374" s="1">
        <v>69.1375732421875</v>
      </c>
      <c r="E10374" s="1">
        <v>2.7698450088500977</v>
      </c>
      <c r="F10374" s="1">
        <v>0.37926635146141052</v>
      </c>
    </row>
    <row r="10375" spans="1:6" x14ac:dyDescent="0.15">
      <c r="A10375">
        <v>79</v>
      </c>
      <c r="B10375" t="s">
        <v>155</v>
      </c>
      <c r="C10375">
        <v>36</v>
      </c>
      <c r="D10375" s="1">
        <v>69.401443481445312</v>
      </c>
      <c r="E10375" s="1">
        <v>2.7264719009399414</v>
      </c>
      <c r="F10375" s="1">
        <v>0.37787503004074097</v>
      </c>
    </row>
    <row r="10376" spans="1:6" x14ac:dyDescent="0.15">
      <c r="A10376">
        <v>79</v>
      </c>
      <c r="B10376" t="s">
        <v>155</v>
      </c>
      <c r="C10376">
        <v>37</v>
      </c>
      <c r="D10376" s="1">
        <v>69.665306091308594</v>
      </c>
      <c r="E10376" s="1">
        <v>2.6854162216186523</v>
      </c>
      <c r="F10376" s="1">
        <v>0.37679064273834229</v>
      </c>
    </row>
    <row r="10377" spans="1:6" x14ac:dyDescent="0.15">
      <c r="A10377">
        <v>79</v>
      </c>
      <c r="B10377" t="s">
        <v>155</v>
      </c>
      <c r="C10377">
        <v>38</v>
      </c>
      <c r="D10377" s="1">
        <v>69.929176330566406</v>
      </c>
      <c r="E10377" s="1">
        <v>2.6512129306793213</v>
      </c>
      <c r="F10377" s="1">
        <v>0.37585198879241943</v>
      </c>
    </row>
    <row r="10378" spans="1:6" x14ac:dyDescent="0.15">
      <c r="A10378">
        <v>79</v>
      </c>
      <c r="B10378" t="s">
        <v>155</v>
      </c>
      <c r="C10378">
        <v>39</v>
      </c>
      <c r="D10378" s="1">
        <v>70.193038940429688</v>
      </c>
      <c r="E10378" s="1">
        <v>2.6106877326965332</v>
      </c>
      <c r="F10378" s="1">
        <v>0.3748299777507782</v>
      </c>
    </row>
    <row r="10379" spans="1:6" x14ac:dyDescent="0.15">
      <c r="A10379">
        <v>79</v>
      </c>
      <c r="B10379" t="s">
        <v>155</v>
      </c>
      <c r="C10379">
        <v>40</v>
      </c>
      <c r="D10379" s="1">
        <v>70.4569091796875</v>
      </c>
      <c r="E10379" s="1">
        <v>2.5758936405181885</v>
      </c>
      <c r="F10379" s="1">
        <v>0.37358143925666809</v>
      </c>
    </row>
    <row r="10380" spans="1:6" x14ac:dyDescent="0.15">
      <c r="A10380">
        <v>79</v>
      </c>
      <c r="B10380" t="s">
        <v>155</v>
      </c>
      <c r="C10380">
        <v>41</v>
      </c>
      <c r="D10380" s="1">
        <v>70.720779418945312</v>
      </c>
      <c r="E10380" s="1">
        <v>2.5362763404846191</v>
      </c>
      <c r="F10380" s="1">
        <v>0.3721059262752533</v>
      </c>
    </row>
    <row r="10381" spans="1:6" x14ac:dyDescent="0.15">
      <c r="A10381">
        <v>79</v>
      </c>
      <c r="B10381" t="s">
        <v>155</v>
      </c>
      <c r="C10381">
        <v>42</v>
      </c>
      <c r="D10381" s="1">
        <v>70.984642028808594</v>
      </c>
      <c r="E10381" s="1">
        <v>2.4997117519378662</v>
      </c>
      <c r="F10381" s="1">
        <v>0.37052148580551147</v>
      </c>
    </row>
    <row r="10382" spans="1:6" x14ac:dyDescent="0.15">
      <c r="A10382">
        <v>79</v>
      </c>
      <c r="B10382" t="s">
        <v>155</v>
      </c>
      <c r="C10382">
        <v>43</v>
      </c>
      <c r="D10382" s="1">
        <v>71.248512268066406</v>
      </c>
      <c r="E10382" s="1">
        <v>2.4613111019134521</v>
      </c>
      <c r="F10382" s="1">
        <v>0.36898714303970337</v>
      </c>
    </row>
    <row r="10383" spans="1:6" x14ac:dyDescent="0.15">
      <c r="A10383">
        <v>79</v>
      </c>
      <c r="B10383" t="s">
        <v>155</v>
      </c>
      <c r="C10383">
        <v>44</v>
      </c>
      <c r="D10383" s="1">
        <v>71.512374877929688</v>
      </c>
      <c r="E10383" s="1">
        <v>2.4295780658721924</v>
      </c>
      <c r="F10383" s="1">
        <v>0.36761507391929626</v>
      </c>
    </row>
    <row r="10384" spans="1:6" x14ac:dyDescent="0.15">
      <c r="A10384">
        <v>79</v>
      </c>
      <c r="B10384" t="s">
        <v>155</v>
      </c>
      <c r="C10384">
        <v>45</v>
      </c>
      <c r="D10384" s="1">
        <v>71.7762451171875</v>
      </c>
      <c r="E10384" s="1">
        <v>2.3879842758178711</v>
      </c>
      <c r="F10384" s="1">
        <v>0.3664168119430542</v>
      </c>
    </row>
    <row r="10385" spans="1:6" x14ac:dyDescent="0.15">
      <c r="A10385">
        <v>79</v>
      </c>
      <c r="B10385" t="s">
        <v>155</v>
      </c>
      <c r="C10385">
        <v>46</v>
      </c>
      <c r="D10385" s="1">
        <v>72.040115356445312</v>
      </c>
      <c r="E10385" s="1">
        <v>2.3552939891815186</v>
      </c>
      <c r="F10385" s="1">
        <v>0.36530479788780212</v>
      </c>
    </row>
    <row r="10386" spans="1:6" x14ac:dyDescent="0.15">
      <c r="A10386">
        <v>79</v>
      </c>
      <c r="B10386" t="s">
        <v>155</v>
      </c>
      <c r="C10386">
        <v>47</v>
      </c>
      <c r="D10386" s="1">
        <v>72.303977966308594</v>
      </c>
      <c r="E10386" s="1">
        <v>2.3114094734191895</v>
      </c>
      <c r="F10386" s="1">
        <v>0.36416450142860413</v>
      </c>
    </row>
    <row r="10387" spans="1:6" x14ac:dyDescent="0.15">
      <c r="A10387">
        <v>79</v>
      </c>
      <c r="B10387" t="s">
        <v>155</v>
      </c>
      <c r="C10387">
        <v>48</v>
      </c>
      <c r="D10387" s="1">
        <v>72.567840576171875</v>
      </c>
      <c r="E10387" s="1">
        <v>2.2848677635192871</v>
      </c>
      <c r="F10387" s="1">
        <v>0.36291494965553284</v>
      </c>
    </row>
    <row r="10388" spans="1:6" x14ac:dyDescent="0.15">
      <c r="A10388">
        <v>79</v>
      </c>
      <c r="B10388" t="s">
        <v>155</v>
      </c>
      <c r="C10388">
        <v>49</v>
      </c>
      <c r="D10388" s="1">
        <v>72.831710815429688</v>
      </c>
      <c r="E10388" s="1">
        <v>2.2357978820800781</v>
      </c>
      <c r="F10388" s="1">
        <v>0.36155107617378235</v>
      </c>
    </row>
    <row r="10389" spans="1:6" x14ac:dyDescent="0.15">
      <c r="A10389">
        <v>79</v>
      </c>
      <c r="B10389" t="s">
        <v>155</v>
      </c>
      <c r="C10389">
        <v>50</v>
      </c>
      <c r="D10389" s="1">
        <v>73.0955810546875</v>
      </c>
      <c r="E10389" s="1">
        <v>2.2066919803619385</v>
      </c>
      <c r="F10389" s="1">
        <v>0.3601345419883728</v>
      </c>
    </row>
    <row r="10390" spans="1:6" x14ac:dyDescent="0.15">
      <c r="A10390">
        <v>79</v>
      </c>
      <c r="B10390" t="s">
        <v>155</v>
      </c>
      <c r="C10390">
        <v>51</v>
      </c>
      <c r="D10390" s="1">
        <v>73.359443664550781</v>
      </c>
      <c r="E10390" s="1">
        <v>2.1731915473937988</v>
      </c>
      <c r="F10390" s="1">
        <v>0.35877925157546997</v>
      </c>
    </row>
    <row r="10391" spans="1:6" x14ac:dyDescent="0.15">
      <c r="A10391">
        <v>79</v>
      </c>
      <c r="B10391" t="s">
        <v>155</v>
      </c>
      <c r="C10391">
        <v>52</v>
      </c>
      <c r="D10391" s="1">
        <v>73.623313903808594</v>
      </c>
      <c r="E10391" s="1">
        <v>2.1320369243621826</v>
      </c>
      <c r="F10391" s="1">
        <v>0.35766458511352539</v>
      </c>
    </row>
    <row r="10392" spans="1:6" x14ac:dyDescent="0.15">
      <c r="A10392">
        <v>79</v>
      </c>
      <c r="B10392" t="s">
        <v>155</v>
      </c>
      <c r="C10392">
        <v>53</v>
      </c>
      <c r="D10392" s="1">
        <v>73.887176513671875</v>
      </c>
      <c r="E10392" s="1">
        <v>2.0956449508666992</v>
      </c>
      <c r="F10392" s="1">
        <v>0.3570769727230072</v>
      </c>
    </row>
    <row r="10393" spans="1:6" x14ac:dyDescent="0.15">
      <c r="A10393">
        <v>79</v>
      </c>
      <c r="B10393" t="s">
        <v>155</v>
      </c>
      <c r="C10393">
        <v>54</v>
      </c>
      <c r="D10393" s="1">
        <v>74.151046752929688</v>
      </c>
      <c r="E10393" s="1">
        <v>2.0603418350219727</v>
      </c>
      <c r="F10393" s="1">
        <v>0.35742756724357605</v>
      </c>
    </row>
    <row r="10394" spans="1:6" x14ac:dyDescent="0.15">
      <c r="A10394">
        <v>79</v>
      </c>
      <c r="B10394" t="s">
        <v>155</v>
      </c>
      <c r="C10394">
        <v>55</v>
      </c>
      <c r="D10394" s="1">
        <v>74.4149169921875</v>
      </c>
      <c r="E10394" s="1">
        <v>2.0290324687957764</v>
      </c>
      <c r="F10394" s="1">
        <v>0.35926318168640137</v>
      </c>
    </row>
    <row r="10395" spans="1:6" x14ac:dyDescent="0.15">
      <c r="A10395">
        <v>79</v>
      </c>
      <c r="B10395" t="s">
        <v>155</v>
      </c>
      <c r="C10395">
        <v>56</v>
      </c>
      <c r="D10395" s="1">
        <v>74.678779602050781</v>
      </c>
      <c r="E10395" s="1">
        <v>1.9935319423675537</v>
      </c>
      <c r="F10395" s="1">
        <v>0.36333078145980835</v>
      </c>
    </row>
    <row r="10396" spans="1:6" x14ac:dyDescent="0.15">
      <c r="A10396">
        <v>79</v>
      </c>
      <c r="B10396" t="s">
        <v>155</v>
      </c>
      <c r="C10396">
        <v>57</v>
      </c>
      <c r="D10396" s="1">
        <v>74.942649841308594</v>
      </c>
      <c r="E10396" s="1">
        <v>1.9559102058410645</v>
      </c>
      <c r="F10396" s="1">
        <v>0.3707796037197113</v>
      </c>
    </row>
    <row r="10397" spans="1:6" x14ac:dyDescent="0.15">
      <c r="A10397">
        <v>79</v>
      </c>
      <c r="B10397" t="s">
        <v>155</v>
      </c>
      <c r="C10397">
        <v>58</v>
      </c>
      <c r="D10397" s="1">
        <v>75.206512451171875</v>
      </c>
      <c r="E10397" s="1">
        <v>1.9146751165390015</v>
      </c>
      <c r="F10397" s="1">
        <v>0.38346946239471436</v>
      </c>
    </row>
    <row r="10398" spans="1:6" x14ac:dyDescent="0.15">
      <c r="A10398">
        <v>79</v>
      </c>
      <c r="B10398" t="s">
        <v>155</v>
      </c>
      <c r="C10398">
        <v>59</v>
      </c>
      <c r="D10398" s="1">
        <v>75.470382690429688</v>
      </c>
      <c r="E10398" s="1">
        <v>1.8787027597427368</v>
      </c>
      <c r="F10398" s="1">
        <v>0.40428024530410767</v>
      </c>
    </row>
    <row r="10399" spans="1:6" x14ac:dyDescent="0.15">
      <c r="A10399">
        <v>79</v>
      </c>
      <c r="B10399" t="s">
        <v>155</v>
      </c>
      <c r="C10399">
        <v>60</v>
      </c>
      <c r="D10399" s="1">
        <v>75.7342529296875</v>
      </c>
      <c r="E10399" s="1">
        <v>1.8472276926040649</v>
      </c>
      <c r="F10399" s="1">
        <v>0.43728673458099365</v>
      </c>
    </row>
    <row r="10400" spans="1:6" x14ac:dyDescent="0.15">
      <c r="A10400">
        <v>79</v>
      </c>
      <c r="B10400" t="s">
        <v>155</v>
      </c>
      <c r="C10400">
        <v>61</v>
      </c>
      <c r="D10400" s="1">
        <v>75.998115539550781</v>
      </c>
      <c r="E10400" s="1">
        <v>1.8097598552703857</v>
      </c>
      <c r="F10400" s="1">
        <v>0.48770621418952942</v>
      </c>
    </row>
    <row r="10401" spans="1:6" x14ac:dyDescent="0.15">
      <c r="A10401">
        <v>79</v>
      </c>
      <c r="B10401" t="s">
        <v>155</v>
      </c>
      <c r="C10401">
        <v>62</v>
      </c>
      <c r="D10401" s="1">
        <v>76.261978149414062</v>
      </c>
      <c r="E10401" s="1">
        <v>1.7614507675170898</v>
      </c>
      <c r="F10401" s="1">
        <v>0.56148242950439453</v>
      </c>
    </row>
    <row r="10402" spans="1:6" x14ac:dyDescent="0.15">
      <c r="A10402">
        <v>79</v>
      </c>
      <c r="B10402" t="s">
        <v>155</v>
      </c>
      <c r="C10402">
        <v>63</v>
      </c>
      <c r="D10402" s="1">
        <v>76.525848388671875</v>
      </c>
      <c r="E10402" s="1">
        <v>1.7166581153869629</v>
      </c>
      <c r="F10402" s="1">
        <v>0.66419941186904907</v>
      </c>
    </row>
    <row r="10403" spans="1:6" x14ac:dyDescent="0.15">
      <c r="A10403">
        <v>79</v>
      </c>
      <c r="B10403" t="s">
        <v>155</v>
      </c>
      <c r="C10403">
        <v>64</v>
      </c>
      <c r="D10403" s="1">
        <v>76.789718627929688</v>
      </c>
      <c r="E10403" s="1">
        <v>1.6532336473464966</v>
      </c>
      <c r="F10403" s="1">
        <v>0.79901272058486938</v>
      </c>
    </row>
    <row r="10404" spans="1:6" x14ac:dyDescent="0.15">
      <c r="A10404">
        <v>79</v>
      </c>
      <c r="B10404" t="s">
        <v>155</v>
      </c>
      <c r="C10404">
        <v>65</v>
      </c>
      <c r="D10404" s="1">
        <v>77.053581237792969</v>
      </c>
      <c r="E10404" s="1">
        <v>1.5957909822463989</v>
      </c>
      <c r="F10404" s="1">
        <v>0.96366751194000244</v>
      </c>
    </row>
    <row r="10405" spans="1:6" x14ac:dyDescent="0.15">
      <c r="A10405">
        <v>79</v>
      </c>
      <c r="B10405" t="s">
        <v>155</v>
      </c>
      <c r="C10405">
        <v>66</v>
      </c>
      <c r="D10405" s="1">
        <v>77.317451477050781</v>
      </c>
      <c r="E10405" s="1">
        <v>1.5100799798965454</v>
      </c>
      <c r="F10405" s="1">
        <v>1.1475226879119873</v>
      </c>
    </row>
    <row r="10406" spans="1:6" x14ac:dyDescent="0.15">
      <c r="A10406">
        <v>79</v>
      </c>
      <c r="B10406" t="s">
        <v>155</v>
      </c>
      <c r="C10406">
        <v>67</v>
      </c>
      <c r="D10406" s="1">
        <v>77.581314086914062</v>
      </c>
      <c r="E10406" s="1">
        <v>1.3832794427871704</v>
      </c>
      <c r="F10406" s="1">
        <v>1.3302509784698486</v>
      </c>
    </row>
    <row r="10407" spans="1:6" x14ac:dyDescent="0.15">
      <c r="A10407">
        <v>79</v>
      </c>
      <c r="B10407" t="s">
        <v>155</v>
      </c>
      <c r="C10407">
        <v>68</v>
      </c>
      <c r="D10407" s="1">
        <v>77.845184326171875</v>
      </c>
      <c r="E10407" s="1">
        <v>1.2146824598312378</v>
      </c>
      <c r="F10407" s="1">
        <v>1.4838993549346924</v>
      </c>
    </row>
    <row r="10408" spans="1:6" x14ac:dyDescent="0.15">
      <c r="A10408">
        <v>79</v>
      </c>
      <c r="B10408" t="s">
        <v>155</v>
      </c>
      <c r="C10408">
        <v>69</v>
      </c>
      <c r="D10408" s="1">
        <v>78.109054565429688</v>
      </c>
      <c r="E10408" s="1">
        <v>0.99781292676925659</v>
      </c>
      <c r="F10408" s="1">
        <v>1.5788170099258423</v>
      </c>
    </row>
    <row r="10409" spans="1:6" x14ac:dyDescent="0.15">
      <c r="A10409">
        <v>79</v>
      </c>
      <c r="B10409" t="s">
        <v>155</v>
      </c>
      <c r="C10409">
        <v>70</v>
      </c>
      <c r="D10409" s="1">
        <v>78.372917175292969</v>
      </c>
      <c r="E10409" s="1">
        <v>0.74258512258529663</v>
      </c>
      <c r="F10409" s="1">
        <v>1.5920078754425049</v>
      </c>
    </row>
    <row r="10410" spans="1:6" x14ac:dyDescent="0.15">
      <c r="A10410">
        <v>79</v>
      </c>
      <c r="B10410" t="s">
        <v>155</v>
      </c>
      <c r="C10410">
        <v>71</v>
      </c>
      <c r="D10410" s="1">
        <v>78.636787414550781</v>
      </c>
      <c r="E10410" s="1">
        <v>0.50280380249023438</v>
      </c>
      <c r="F10410" s="1">
        <v>1.5147783756256104</v>
      </c>
    </row>
    <row r="10411" spans="1:6" x14ac:dyDescent="0.15">
      <c r="A10411">
        <v>79</v>
      </c>
      <c r="B10411" t="s">
        <v>155</v>
      </c>
      <c r="C10411">
        <v>72</v>
      </c>
      <c r="D10411" s="1">
        <v>78.900650024414062</v>
      </c>
      <c r="E10411" s="1">
        <v>0.31665971875190735</v>
      </c>
      <c r="F10411" s="1">
        <v>1.3562902212142944</v>
      </c>
    </row>
    <row r="10412" spans="1:6" x14ac:dyDescent="0.15">
      <c r="A10412">
        <v>79</v>
      </c>
      <c r="B10412" t="s">
        <v>155</v>
      </c>
      <c r="C10412">
        <v>73</v>
      </c>
      <c r="D10412" s="1">
        <v>79.164520263671875</v>
      </c>
      <c r="E10412" s="1">
        <v>0.20209471881389618</v>
      </c>
      <c r="F10412" s="1">
        <v>1.1412262916564941</v>
      </c>
    </row>
    <row r="10413" spans="1:6" x14ac:dyDescent="0.15">
      <c r="A10413">
        <v>79</v>
      </c>
      <c r="B10413" t="s">
        <v>155</v>
      </c>
      <c r="C10413">
        <v>74</v>
      </c>
      <c r="D10413" s="1">
        <v>79.428382873535156</v>
      </c>
      <c r="E10413" s="1">
        <v>0.14232906699180603</v>
      </c>
      <c r="F10413" s="1">
        <v>0.90244722366333008</v>
      </c>
    </row>
    <row r="10414" spans="1:6" x14ac:dyDescent="0.15">
      <c r="A10414">
        <v>79</v>
      </c>
      <c r="B10414" t="s">
        <v>155</v>
      </c>
      <c r="C10414">
        <v>75</v>
      </c>
      <c r="D10414" s="1">
        <v>79.692253112792969</v>
      </c>
      <c r="E10414" s="1">
        <v>0.1116955503821373</v>
      </c>
      <c r="F10414" s="1">
        <v>0.67178100347518921</v>
      </c>
    </row>
    <row r="10415" spans="1:6" x14ac:dyDescent="0.15">
      <c r="A10415">
        <v>79</v>
      </c>
      <c r="B10415" t="s">
        <v>155</v>
      </c>
      <c r="C10415">
        <v>76</v>
      </c>
      <c r="D10415" s="1">
        <v>79.95611572265625</v>
      </c>
      <c r="E10415" s="1">
        <v>9.833119809627533E-2</v>
      </c>
      <c r="F10415" s="1">
        <v>0.47260639071464539</v>
      </c>
    </row>
    <row r="10416" spans="1:6" x14ac:dyDescent="0.15">
      <c r="A10416">
        <v>79</v>
      </c>
      <c r="B10416" t="s">
        <v>155</v>
      </c>
      <c r="C10416">
        <v>77</v>
      </c>
      <c r="D10416" s="1">
        <v>80.219985961914062</v>
      </c>
      <c r="E10416" s="1">
        <v>9.0257182717323303E-2</v>
      </c>
      <c r="F10416" s="1">
        <v>0.31655967235565186</v>
      </c>
    </row>
    <row r="10417" spans="1:6" x14ac:dyDescent="0.15">
      <c r="A10417">
        <v>79</v>
      </c>
      <c r="B10417" t="s">
        <v>155</v>
      </c>
      <c r="C10417">
        <v>78</v>
      </c>
      <c r="D10417" s="1">
        <v>80.483856201171875</v>
      </c>
      <c r="E10417" s="1">
        <v>8.3558052778244019E-2</v>
      </c>
      <c r="F10417" s="1">
        <v>0.20449253916740417</v>
      </c>
    </row>
    <row r="10418" spans="1:6" x14ac:dyDescent="0.15">
      <c r="A10418">
        <v>79</v>
      </c>
      <c r="B10418" t="s">
        <v>155</v>
      </c>
      <c r="C10418">
        <v>79</v>
      </c>
      <c r="D10418" s="1">
        <v>80.747718811035156</v>
      </c>
      <c r="E10418" s="1">
        <v>7.9956814646720886E-2</v>
      </c>
      <c r="F10418" s="1">
        <v>0.13008692860603333</v>
      </c>
    </row>
    <row r="10419" spans="1:6" x14ac:dyDescent="0.15">
      <c r="A10419">
        <v>79</v>
      </c>
      <c r="B10419" t="s">
        <v>155</v>
      </c>
      <c r="C10419">
        <v>80</v>
      </c>
      <c r="D10419" s="1">
        <v>81.011589050292969</v>
      </c>
      <c r="E10419" s="1">
        <v>7.7463909983634949E-2</v>
      </c>
      <c r="F10419" s="1">
        <v>8.4025457501411438E-2</v>
      </c>
    </row>
    <row r="10420" spans="1:6" x14ac:dyDescent="0.15">
      <c r="A10420">
        <v>79</v>
      </c>
      <c r="B10420" t="s">
        <v>155</v>
      </c>
      <c r="C10420">
        <v>81</v>
      </c>
      <c r="D10420" s="1">
        <v>81.27545166015625</v>
      </c>
      <c r="E10420" s="1">
        <v>7.219453901052475E-2</v>
      </c>
      <c r="F10420" s="1">
        <v>5.7195272296667099E-2</v>
      </c>
    </row>
    <row r="10421" spans="1:6" x14ac:dyDescent="0.15">
      <c r="A10421">
        <v>79</v>
      </c>
      <c r="B10421" t="s">
        <v>155</v>
      </c>
      <c r="C10421">
        <v>82</v>
      </c>
      <c r="D10421" s="1">
        <v>81.539321899414062</v>
      </c>
      <c r="E10421" s="1">
        <v>6.927827000617981E-2</v>
      </c>
      <c r="F10421" s="1">
        <v>4.2368665337562561E-2</v>
      </c>
    </row>
    <row r="10422" spans="1:6" x14ac:dyDescent="0.15">
      <c r="A10422">
        <v>79</v>
      </c>
      <c r="B10422" t="s">
        <v>155</v>
      </c>
      <c r="C10422">
        <v>83</v>
      </c>
      <c r="D10422" s="1">
        <v>81.803192138671875</v>
      </c>
      <c r="E10422" s="1">
        <v>6.6841214895248413E-2</v>
      </c>
      <c r="F10422" s="1">
        <v>3.4574896097183228E-2</v>
      </c>
    </row>
    <row r="10423" spans="1:6" x14ac:dyDescent="0.15">
      <c r="A10423">
        <v>79</v>
      </c>
      <c r="B10423" t="s">
        <v>155</v>
      </c>
      <c r="C10423">
        <v>84</v>
      </c>
      <c r="D10423" s="1">
        <v>82.067054748535156</v>
      </c>
      <c r="E10423" s="1">
        <v>6.700076162815094E-2</v>
      </c>
      <c r="F10423" s="1">
        <v>3.071126900613308E-2</v>
      </c>
    </row>
    <row r="10424" spans="1:6" x14ac:dyDescent="0.15">
      <c r="A10424">
        <v>79</v>
      </c>
      <c r="B10424" t="s">
        <v>155</v>
      </c>
      <c r="C10424">
        <v>85</v>
      </c>
      <c r="D10424" s="1">
        <v>82.330917358398438</v>
      </c>
      <c r="E10424" s="1">
        <v>6.1474371701478958E-2</v>
      </c>
      <c r="F10424" s="1">
        <v>2.8925571590662003E-2</v>
      </c>
    </row>
    <row r="10425" spans="1:6" x14ac:dyDescent="0.15">
      <c r="A10425">
        <v>79</v>
      </c>
      <c r="B10425" t="s">
        <v>155</v>
      </c>
      <c r="C10425">
        <v>86</v>
      </c>
      <c r="D10425" s="1">
        <v>82.59478759765625</v>
      </c>
      <c r="E10425" s="1">
        <v>6.18290975689888E-2</v>
      </c>
      <c r="F10425" s="1">
        <v>2.8105130419135094E-2</v>
      </c>
    </row>
    <row r="10426" spans="1:6" x14ac:dyDescent="0.15">
      <c r="A10426">
        <v>79</v>
      </c>
      <c r="B10426" t="s">
        <v>155</v>
      </c>
      <c r="C10426">
        <v>87</v>
      </c>
      <c r="D10426" s="1">
        <v>82.858657836914062</v>
      </c>
      <c r="E10426" s="1">
        <v>5.5571168661117554E-2</v>
      </c>
      <c r="F10426" s="1">
        <v>2.7582993730902672E-2</v>
      </c>
    </row>
    <row r="10427" spans="1:6" x14ac:dyDescent="0.15">
      <c r="A10427">
        <v>79</v>
      </c>
      <c r="B10427" t="s">
        <v>155</v>
      </c>
      <c r="C10427">
        <v>88</v>
      </c>
      <c r="D10427" s="1">
        <v>83.122520446777344</v>
      </c>
      <c r="E10427" s="1">
        <v>5.1650553941726685E-2</v>
      </c>
      <c r="F10427" s="1">
        <v>2.7007328346371651E-2</v>
      </c>
    </row>
    <row r="10428" spans="1:6" x14ac:dyDescent="0.15">
      <c r="A10428">
        <v>79</v>
      </c>
      <c r="B10428" t="s">
        <v>155</v>
      </c>
      <c r="C10428">
        <v>89</v>
      </c>
      <c r="D10428" s="1">
        <v>83.386390686035156</v>
      </c>
      <c r="E10428" s="1">
        <v>5.1140047609806061E-2</v>
      </c>
      <c r="F10428" s="1">
        <v>2.6265587657690048E-2</v>
      </c>
    </row>
    <row r="10429" spans="1:6" x14ac:dyDescent="0.15">
      <c r="A10429">
        <v>79</v>
      </c>
      <c r="B10429" t="s">
        <v>155</v>
      </c>
      <c r="C10429">
        <v>90</v>
      </c>
      <c r="D10429" s="1">
        <v>83.650253295898438</v>
      </c>
      <c r="E10429" s="1">
        <v>5.0043493509292603E-2</v>
      </c>
      <c r="F10429" s="1">
        <v>2.539745531976223E-2</v>
      </c>
    </row>
    <row r="10430" spans="1:6" x14ac:dyDescent="0.15">
      <c r="A10430">
        <v>79</v>
      </c>
      <c r="B10430" t="s">
        <v>155</v>
      </c>
      <c r="C10430">
        <v>91</v>
      </c>
      <c r="D10430" s="1">
        <v>83.91412353515625</v>
      </c>
      <c r="E10430" s="1">
        <v>4.4511780142784119E-2</v>
      </c>
      <c r="F10430" s="1">
        <v>2.449982613325119E-2</v>
      </c>
    </row>
    <row r="10431" spans="1:6" x14ac:dyDescent="0.15">
      <c r="A10431">
        <v>79</v>
      </c>
      <c r="B10431" t="s">
        <v>155</v>
      </c>
      <c r="C10431">
        <v>92</v>
      </c>
      <c r="D10431" s="1">
        <v>84.177993774414062</v>
      </c>
      <c r="E10431" s="1">
        <v>4.4219981878995895E-2</v>
      </c>
      <c r="F10431" s="1">
        <v>2.3658925667405128E-2</v>
      </c>
    </row>
    <row r="10432" spans="1:6" x14ac:dyDescent="0.15">
      <c r="A10432">
        <v>79</v>
      </c>
      <c r="B10432" t="s">
        <v>155</v>
      </c>
      <c r="C10432">
        <v>93</v>
      </c>
      <c r="D10432" s="1">
        <v>84.441856384277344</v>
      </c>
      <c r="E10432" s="1">
        <v>4.0031202137470245E-2</v>
      </c>
      <c r="F10432" s="1">
        <v>2.2927993908524513E-2</v>
      </c>
    </row>
    <row r="10433" spans="1:6" x14ac:dyDescent="0.15">
      <c r="A10433">
        <v>79</v>
      </c>
      <c r="B10433" t="s">
        <v>155</v>
      </c>
      <c r="C10433">
        <v>94</v>
      </c>
      <c r="D10433" s="1">
        <v>84.705726623535156</v>
      </c>
      <c r="E10433" s="1">
        <v>4.0573462843894958E-2</v>
      </c>
      <c r="F10433" s="1">
        <v>2.2334516048431396E-2</v>
      </c>
    </row>
    <row r="10434" spans="1:6" x14ac:dyDescent="0.15">
      <c r="A10434">
        <v>79</v>
      </c>
      <c r="B10434" t="s">
        <v>155</v>
      </c>
      <c r="C10434">
        <v>95</v>
      </c>
      <c r="D10434" s="1">
        <v>84.969589233398438</v>
      </c>
      <c r="E10434" s="1">
        <v>3.6451008170843124E-2</v>
      </c>
      <c r="F10434" s="1">
        <v>2.1893704310059547E-2</v>
      </c>
    </row>
    <row r="10435" spans="1:6" x14ac:dyDescent="0.15">
      <c r="A10435">
        <v>79</v>
      </c>
      <c r="B10435" t="s">
        <v>155</v>
      </c>
      <c r="C10435">
        <v>96</v>
      </c>
      <c r="D10435" s="1">
        <v>85.23345947265625</v>
      </c>
      <c r="E10435" s="1">
        <v>3.4745912998914719E-2</v>
      </c>
      <c r="F10435" s="1">
        <v>2.161526121199131E-2</v>
      </c>
    </row>
    <row r="10436" spans="1:6" x14ac:dyDescent="0.15">
      <c r="A10436">
        <v>79</v>
      </c>
      <c r="B10436" t="s">
        <v>155</v>
      </c>
      <c r="C10436">
        <v>97</v>
      </c>
      <c r="D10436" s="1">
        <v>85.497322082519531</v>
      </c>
      <c r="E10436" s="1">
        <v>3.2427266240119934E-2</v>
      </c>
      <c r="F10436" s="1">
        <v>2.1505337208509445E-2</v>
      </c>
    </row>
    <row r="10437" spans="1:6" x14ac:dyDescent="0.15">
      <c r="A10437">
        <v>79</v>
      </c>
      <c r="B10437" t="s">
        <v>155</v>
      </c>
      <c r="C10437">
        <v>98</v>
      </c>
      <c r="D10437" s="1">
        <v>85.761192321777344</v>
      </c>
      <c r="E10437" s="1">
        <v>3.18155437707901E-2</v>
      </c>
      <c r="F10437" s="1">
        <v>2.1566679701209068E-2</v>
      </c>
    </row>
    <row r="10438" spans="1:6" x14ac:dyDescent="0.15">
      <c r="A10438">
        <v>79</v>
      </c>
      <c r="B10438" t="s">
        <v>155</v>
      </c>
      <c r="C10438">
        <v>99</v>
      </c>
      <c r="D10438" s="1">
        <v>86.025054931640625</v>
      </c>
      <c r="E10438" s="1">
        <v>2.7699824422597885E-2</v>
      </c>
      <c r="F10438" s="1">
        <v>2.1795319393277168E-2</v>
      </c>
    </row>
    <row r="10439" spans="1:6" x14ac:dyDescent="0.15">
      <c r="A10439">
        <v>79</v>
      </c>
      <c r="B10439" t="s">
        <v>155</v>
      </c>
      <c r="C10439">
        <v>100</v>
      </c>
      <c r="D10439" s="1">
        <v>86.288925170898438</v>
      </c>
      <c r="E10439" s="1">
        <v>2.6287555694580078E-2</v>
      </c>
      <c r="F10439" s="1">
        <v>2.2168304771184921E-2</v>
      </c>
    </row>
    <row r="10440" spans="1:6" x14ac:dyDescent="0.15">
      <c r="A10440">
        <v>79</v>
      </c>
      <c r="B10440" t="s">
        <v>155</v>
      </c>
      <c r="C10440">
        <v>101</v>
      </c>
      <c r="D10440" s="1">
        <v>86.55279541015625</v>
      </c>
      <c r="E10440" s="1">
        <v>2.4928538128733635E-2</v>
      </c>
      <c r="F10440" s="1">
        <v>2.2621741518378258E-2</v>
      </c>
    </row>
    <row r="10441" spans="1:6" x14ac:dyDescent="0.15">
      <c r="A10441">
        <v>79</v>
      </c>
      <c r="B10441" t="s">
        <v>155</v>
      </c>
      <c r="C10441">
        <v>102</v>
      </c>
      <c r="D10441" s="1">
        <v>86.816658020019531</v>
      </c>
      <c r="E10441" s="1">
        <v>2.019704133272171E-2</v>
      </c>
      <c r="F10441" s="1">
        <v>2.3029843345284462E-2</v>
      </c>
    </row>
    <row r="10442" spans="1:6" x14ac:dyDescent="0.15">
      <c r="A10442">
        <v>79</v>
      </c>
      <c r="B10442" t="s">
        <v>155</v>
      </c>
      <c r="C10442">
        <v>103</v>
      </c>
      <c r="D10442" s="1">
        <v>87.080528259277344</v>
      </c>
      <c r="E10442" s="1">
        <v>1.8174752593040466E-2</v>
      </c>
      <c r="F10442" s="1">
        <v>2.3208338767290115E-2</v>
      </c>
    </row>
    <row r="10443" spans="1:6" x14ac:dyDescent="0.15">
      <c r="A10443">
        <v>79</v>
      </c>
      <c r="B10443" t="s">
        <v>155</v>
      </c>
      <c r="C10443">
        <v>104</v>
      </c>
      <c r="D10443" s="1">
        <v>87.344390869140625</v>
      </c>
      <c r="E10443" s="1">
        <v>1.6043197363615036E-2</v>
      </c>
      <c r="F10443" s="1">
        <v>2.2962596267461777E-2</v>
      </c>
    </row>
    <row r="10444" spans="1:6" x14ac:dyDescent="0.15">
      <c r="A10444">
        <v>79</v>
      </c>
      <c r="B10444" t="s">
        <v>155</v>
      </c>
      <c r="C10444">
        <v>105</v>
      </c>
      <c r="D10444" s="1">
        <v>87.608261108398438</v>
      </c>
      <c r="E10444" s="1">
        <v>1.1842379346489906E-2</v>
      </c>
      <c r="F10444" s="1">
        <v>2.2169213742017746E-2</v>
      </c>
    </row>
    <row r="10445" spans="1:6" x14ac:dyDescent="0.15">
      <c r="A10445">
        <v>79</v>
      </c>
      <c r="B10445" t="s">
        <v>155</v>
      </c>
      <c r="C10445">
        <v>106</v>
      </c>
      <c r="D10445" s="1">
        <v>87.87213134765625</v>
      </c>
      <c r="E10445" s="1">
        <v>8.6589455604553223E-3</v>
      </c>
      <c r="F10445" s="1">
        <v>2.0843511447310448E-2</v>
      </c>
    </row>
    <row r="10446" spans="1:6" x14ac:dyDescent="0.15">
      <c r="A10446">
        <v>79</v>
      </c>
      <c r="B10446" t="s">
        <v>155</v>
      </c>
      <c r="C10446">
        <v>107</v>
      </c>
      <c r="D10446" s="1">
        <v>88.135993957519531</v>
      </c>
      <c r="E10446" s="1">
        <v>1.0444321669638157E-2</v>
      </c>
      <c r="F10446" s="1">
        <v>1.9141288474202156E-2</v>
      </c>
    </row>
    <row r="10447" spans="1:6" x14ac:dyDescent="0.15">
      <c r="A10447">
        <v>79</v>
      </c>
      <c r="B10447" t="s">
        <v>155</v>
      </c>
      <c r="C10447">
        <v>108</v>
      </c>
      <c r="D10447" s="1">
        <v>88.399856567382812</v>
      </c>
      <c r="E10447" s="1">
        <v>7.9416828230023384E-3</v>
      </c>
      <c r="F10447" s="1">
        <v>1.7289826646447182E-2</v>
      </c>
    </row>
    <row r="10448" spans="1:6" x14ac:dyDescent="0.15">
      <c r="A10448">
        <v>79</v>
      </c>
      <c r="B10448" t="s">
        <v>155</v>
      </c>
      <c r="C10448">
        <v>109</v>
      </c>
      <c r="D10448" s="1">
        <v>88.663726806640625</v>
      </c>
      <c r="E10448" s="1">
        <v>6.3795824535191059E-3</v>
      </c>
      <c r="F10448" s="1">
        <v>1.5500612556934357E-2</v>
      </c>
    </row>
    <row r="10449" spans="1:6" x14ac:dyDescent="0.15">
      <c r="A10449">
        <v>79</v>
      </c>
      <c r="B10449" t="s">
        <v>155</v>
      </c>
      <c r="C10449">
        <v>110</v>
      </c>
      <c r="D10449" s="1">
        <v>88.927597045898438</v>
      </c>
      <c r="E10449" s="1">
        <v>3.2837970647960901E-3</v>
      </c>
      <c r="F10449" s="1">
        <v>1.3924588449299335E-2</v>
      </c>
    </row>
    <row r="10450" spans="1:6" x14ac:dyDescent="0.15">
      <c r="A10450">
        <v>79</v>
      </c>
      <c r="B10450" t="s">
        <v>155</v>
      </c>
      <c r="C10450">
        <v>111</v>
      </c>
      <c r="D10450" s="1">
        <v>89.19146728515625</v>
      </c>
      <c r="E10450" s="1">
        <v>4.1451351717114449E-3</v>
      </c>
      <c r="F10450" s="1">
        <v>1.2657970190048218E-2</v>
      </c>
    </row>
    <row r="10451" spans="1:6" x14ac:dyDescent="0.15">
      <c r="A10451">
        <v>79</v>
      </c>
      <c r="B10451" t="s">
        <v>155</v>
      </c>
      <c r="C10451">
        <v>112</v>
      </c>
      <c r="D10451" s="1">
        <v>89.455329895019531</v>
      </c>
      <c r="E10451" s="1">
        <v>3.143850015476346E-3</v>
      </c>
      <c r="F10451" s="1">
        <v>1.1752413585782051E-2</v>
      </c>
    </row>
    <row r="10452" spans="1:6" x14ac:dyDescent="0.15">
      <c r="A10452">
        <v>79</v>
      </c>
      <c r="B10452" t="s">
        <v>155</v>
      </c>
      <c r="C10452">
        <v>113</v>
      </c>
      <c r="D10452" s="1">
        <v>89.719192504882812</v>
      </c>
      <c r="E10452" s="1">
        <v>2.3108320310711861E-3</v>
      </c>
      <c r="F10452" s="1">
        <v>1.1190983466804028E-2</v>
      </c>
    </row>
    <row r="10453" spans="1:6" x14ac:dyDescent="0.15">
      <c r="A10453">
        <v>79</v>
      </c>
      <c r="B10453" t="s">
        <v>155</v>
      </c>
      <c r="C10453">
        <v>114</v>
      </c>
      <c r="D10453" s="1">
        <v>89.983062744140625</v>
      </c>
      <c r="E10453" s="1">
        <v>2.2429411765187979E-3</v>
      </c>
      <c r="F10453" s="1">
        <v>1.0851293802261353E-2</v>
      </c>
    </row>
    <row r="10454" spans="1:6" x14ac:dyDescent="0.15">
      <c r="A10454">
        <v>79</v>
      </c>
      <c r="B10454" t="s">
        <v>155</v>
      </c>
      <c r="C10454">
        <v>115</v>
      </c>
      <c r="D10454" s="1">
        <v>90.246932983398438</v>
      </c>
      <c r="E10454" s="1">
        <v>3.4601811785250902E-4</v>
      </c>
      <c r="F10454" s="1">
        <v>1.0517938993871212E-2</v>
      </c>
    </row>
    <row r="10455" spans="1:6" x14ac:dyDescent="0.15">
      <c r="A10455">
        <v>79</v>
      </c>
      <c r="B10455" t="s">
        <v>155</v>
      </c>
      <c r="C10455">
        <v>116</v>
      </c>
      <c r="D10455" s="1">
        <v>90.510795593261719</v>
      </c>
      <c r="E10455" s="1">
        <v>-4.3753734789788723E-3</v>
      </c>
      <c r="F10455" s="1">
        <v>9.9735511466860771E-3</v>
      </c>
    </row>
    <row r="10456" spans="1:6" x14ac:dyDescent="0.15">
      <c r="A10456">
        <v>79</v>
      </c>
      <c r="B10456" t="s">
        <v>155</v>
      </c>
      <c r="C10456">
        <v>117</v>
      </c>
      <c r="D10456" s="1">
        <v>90.774658203125</v>
      </c>
      <c r="E10456" s="1">
        <v>-2.6741453912109137E-3</v>
      </c>
      <c r="F10456" s="1">
        <v>9.1220540925860405E-3</v>
      </c>
    </row>
    <row r="10457" spans="1:6" x14ac:dyDescent="0.15">
      <c r="A10457">
        <v>79</v>
      </c>
      <c r="B10457" t="s">
        <v>155</v>
      </c>
      <c r="C10457">
        <v>118</v>
      </c>
      <c r="D10457" s="1">
        <v>91.038528442382812</v>
      </c>
      <c r="E10457" s="1">
        <v>-2.8566138353198767E-3</v>
      </c>
      <c r="F10457" s="1">
        <v>8.0564441159367561E-3</v>
      </c>
    </row>
    <row r="10458" spans="1:6" x14ac:dyDescent="0.15">
      <c r="A10458">
        <v>79</v>
      </c>
      <c r="B10458" t="s">
        <v>155</v>
      </c>
      <c r="C10458">
        <v>119</v>
      </c>
      <c r="D10458" s="1">
        <v>91.302398681640625</v>
      </c>
      <c r="E10458" s="1">
        <v>-3.0864013824611902E-3</v>
      </c>
      <c r="F10458" s="1">
        <v>7.0215333253145218E-3</v>
      </c>
    </row>
    <row r="10459" spans="1:6" x14ac:dyDescent="0.15">
      <c r="A10459">
        <v>79</v>
      </c>
      <c r="B10459" t="s">
        <v>155</v>
      </c>
      <c r="C10459">
        <v>120</v>
      </c>
      <c r="D10459" s="1">
        <v>91.566268920898438</v>
      </c>
      <c r="E10459" s="1">
        <v>-4.1782567277550697E-3</v>
      </c>
      <c r="F10459" s="1">
        <v>6.2981662340462208E-3</v>
      </c>
    </row>
    <row r="10460" spans="1:6" x14ac:dyDescent="0.15">
      <c r="A10460">
        <v>79</v>
      </c>
      <c r="B10460" t="s">
        <v>155</v>
      </c>
      <c r="C10460">
        <v>121</v>
      </c>
      <c r="D10460" s="1">
        <v>91.830131530761719</v>
      </c>
      <c r="E10460" s="1">
        <v>-5.0705247558653355E-3</v>
      </c>
      <c r="F10460" s="1">
        <v>6.0819936916232109E-3</v>
      </c>
    </row>
    <row r="10461" spans="1:6" x14ac:dyDescent="0.15">
      <c r="A10461">
        <v>79</v>
      </c>
      <c r="B10461" t="s">
        <v>155</v>
      </c>
      <c r="C10461">
        <v>122</v>
      </c>
      <c r="D10461" s="1">
        <v>92.093994140625</v>
      </c>
      <c r="E10461" s="1">
        <v>-2.6247990317642689E-3</v>
      </c>
      <c r="F10461" s="1">
        <v>6.4154528081417084E-3</v>
      </c>
    </row>
    <row r="10462" spans="1:6" x14ac:dyDescent="0.15">
      <c r="A10462">
        <v>79</v>
      </c>
      <c r="B10462" t="s">
        <v>155</v>
      </c>
      <c r="C10462">
        <v>123</v>
      </c>
      <c r="D10462" s="1">
        <v>92.357864379882812</v>
      </c>
      <c r="E10462" s="1">
        <v>-4.9159699119627476E-3</v>
      </c>
      <c r="F10462" s="1">
        <v>7.1871024556457996E-3</v>
      </c>
    </row>
    <row r="10463" spans="1:6" x14ac:dyDescent="0.15">
      <c r="A10463">
        <v>79</v>
      </c>
      <c r="B10463" t="s">
        <v>155</v>
      </c>
      <c r="C10463">
        <v>124</v>
      </c>
      <c r="D10463" s="1">
        <v>92.621734619140625</v>
      </c>
      <c r="E10463" s="1">
        <v>-8.7764570489525795E-3</v>
      </c>
      <c r="F10463" s="1">
        <v>8.1774257123470306E-3</v>
      </c>
    </row>
    <row r="10464" spans="1:6" x14ac:dyDescent="0.15">
      <c r="A10464">
        <v>79</v>
      </c>
      <c r="B10464" t="s">
        <v>155</v>
      </c>
      <c r="C10464">
        <v>125</v>
      </c>
      <c r="D10464" s="1">
        <v>92.885597229003906</v>
      </c>
      <c r="E10464" s="1">
        <v>-6.0933553613722324E-3</v>
      </c>
      <c r="F10464" s="1">
        <v>9.1210342943668365E-3</v>
      </c>
    </row>
    <row r="10465" spans="1:6" x14ac:dyDescent="0.15">
      <c r="A10465">
        <v>79</v>
      </c>
      <c r="B10465" t="s">
        <v>155</v>
      </c>
      <c r="C10465">
        <v>126</v>
      </c>
      <c r="D10465" s="1">
        <v>93.149467468261719</v>
      </c>
      <c r="E10465" s="1">
        <v>-7.8039579093456268E-3</v>
      </c>
      <c r="F10465" s="1">
        <v>9.7633395344018936E-3</v>
      </c>
    </row>
    <row r="10466" spans="1:6" x14ac:dyDescent="0.15">
      <c r="A10466">
        <v>79</v>
      </c>
      <c r="B10466" t="s">
        <v>155</v>
      </c>
      <c r="C10466">
        <v>127</v>
      </c>
      <c r="D10466" s="1">
        <v>93.413330078125</v>
      </c>
      <c r="E10466" s="1">
        <v>-1.1505158618092537E-2</v>
      </c>
      <c r="F10466" s="1">
        <v>9.9057182669639587E-3</v>
      </c>
    </row>
    <row r="10467" spans="1:6" x14ac:dyDescent="0.15">
      <c r="A10467">
        <v>79</v>
      </c>
      <c r="B10467" t="s">
        <v>155</v>
      </c>
      <c r="C10467">
        <v>128</v>
      </c>
      <c r="D10467" s="1">
        <v>93.677200317382812</v>
      </c>
      <c r="E10467" s="1">
        <v>-1.1018645018339157E-2</v>
      </c>
      <c r="F10467" s="1">
        <v>9.4426171854138374E-3</v>
      </c>
    </row>
    <row r="10468" spans="1:6" x14ac:dyDescent="0.15">
      <c r="A10468">
        <v>79</v>
      </c>
      <c r="B10468" t="s">
        <v>155</v>
      </c>
      <c r="C10468">
        <v>129</v>
      </c>
      <c r="D10468" s="1">
        <v>93.941070556640625</v>
      </c>
      <c r="E10468" s="1">
        <v>-1.3182973489165306E-2</v>
      </c>
      <c r="F10468" s="1">
        <v>8.3893714472651482E-3</v>
      </c>
    </row>
    <row r="10469" spans="1:6" x14ac:dyDescent="0.15">
      <c r="A10469">
        <v>79</v>
      </c>
      <c r="B10469" t="s">
        <v>155</v>
      </c>
      <c r="C10469">
        <v>130</v>
      </c>
      <c r="D10469" s="1">
        <v>94.204933166503906</v>
      </c>
      <c r="E10469" s="1">
        <v>-1.3381826691329479E-2</v>
      </c>
      <c r="F10469" s="1">
        <v>6.886772345751524E-3</v>
      </c>
    </row>
    <row r="10470" spans="1:6" x14ac:dyDescent="0.15">
      <c r="A10470">
        <v>79</v>
      </c>
      <c r="B10470" t="s">
        <v>155</v>
      </c>
      <c r="C10470">
        <v>131</v>
      </c>
      <c r="D10470" s="1">
        <v>94.468795776367188</v>
      </c>
      <c r="E10470" s="1">
        <v>-1.2155217118561268E-2</v>
      </c>
      <c r="F10470" s="1">
        <v>5.1680151373147964E-3</v>
      </c>
    </row>
    <row r="10471" spans="1:6" x14ac:dyDescent="0.15">
      <c r="A10471">
        <v>79</v>
      </c>
      <c r="B10471" t="s">
        <v>155</v>
      </c>
      <c r="C10471">
        <v>132</v>
      </c>
      <c r="D10471" s="1">
        <v>94.732666015625</v>
      </c>
      <c r="E10471" s="1">
        <v>-1.4301151037216187E-2</v>
      </c>
      <c r="F10471" s="1">
        <v>3.4924466162919998E-3</v>
      </c>
    </row>
    <row r="10472" spans="1:6" x14ac:dyDescent="0.15">
      <c r="A10472">
        <v>80</v>
      </c>
      <c r="B10472" t="s">
        <v>156</v>
      </c>
      <c r="C10472">
        <v>1</v>
      </c>
      <c r="D10472" s="1">
        <v>60.166099548339844</v>
      </c>
      <c r="E10472" s="1">
        <v>4.1609506607055664</v>
      </c>
      <c r="F10472" s="1">
        <v>0.35707920789718628</v>
      </c>
    </row>
    <row r="10473" spans="1:6" x14ac:dyDescent="0.15">
      <c r="A10473">
        <v>80</v>
      </c>
      <c r="B10473" t="s">
        <v>156</v>
      </c>
      <c r="C10473">
        <v>2</v>
      </c>
      <c r="D10473" s="1">
        <v>60.429965972900391</v>
      </c>
      <c r="E10473" s="1">
        <v>4.1083555221557617</v>
      </c>
      <c r="F10473" s="1">
        <v>0.35551831126213074</v>
      </c>
    </row>
    <row r="10474" spans="1:6" x14ac:dyDescent="0.15">
      <c r="A10474">
        <v>80</v>
      </c>
      <c r="B10474" t="s">
        <v>156</v>
      </c>
      <c r="C10474">
        <v>3</v>
      </c>
      <c r="D10474" s="1">
        <v>60.693832397460938</v>
      </c>
      <c r="E10474" s="1">
        <v>4.0938911437988281</v>
      </c>
      <c r="F10474" s="1">
        <v>0.35329756140708923</v>
      </c>
    </row>
    <row r="10475" spans="1:6" x14ac:dyDescent="0.15">
      <c r="A10475">
        <v>80</v>
      </c>
      <c r="B10475" t="s">
        <v>156</v>
      </c>
      <c r="C10475">
        <v>4</v>
      </c>
      <c r="D10475" s="1">
        <v>60.957698822021484</v>
      </c>
      <c r="E10475" s="1">
        <v>4.055659294128418</v>
      </c>
      <c r="F10475" s="1">
        <v>0.35114040970802307</v>
      </c>
    </row>
    <row r="10476" spans="1:6" x14ac:dyDescent="0.15">
      <c r="A10476">
        <v>80</v>
      </c>
      <c r="B10476" t="s">
        <v>156</v>
      </c>
      <c r="C10476">
        <v>5</v>
      </c>
      <c r="D10476" s="1">
        <v>61.221565246582031</v>
      </c>
      <c r="E10476" s="1">
        <v>4.025658130645752</v>
      </c>
      <c r="F10476" s="1">
        <v>0.34991657733917236</v>
      </c>
    </row>
    <row r="10477" spans="1:6" x14ac:dyDescent="0.15">
      <c r="A10477">
        <v>80</v>
      </c>
      <c r="B10477" t="s">
        <v>156</v>
      </c>
      <c r="C10477">
        <v>6</v>
      </c>
      <c r="D10477" s="1">
        <v>61.485435485839844</v>
      </c>
      <c r="E10477" s="1">
        <v>3.9990265369415283</v>
      </c>
      <c r="F10477" s="1">
        <v>0.35019600391387939</v>
      </c>
    </row>
    <row r="10478" spans="1:6" x14ac:dyDescent="0.15">
      <c r="A10478">
        <v>80</v>
      </c>
      <c r="B10478" t="s">
        <v>156</v>
      </c>
      <c r="C10478">
        <v>7</v>
      </c>
      <c r="D10478" s="1">
        <v>61.749301910400391</v>
      </c>
      <c r="E10478" s="1">
        <v>3.9578475952148438</v>
      </c>
      <c r="F10478" s="1">
        <v>0.35199621319770813</v>
      </c>
    </row>
    <row r="10479" spans="1:6" x14ac:dyDescent="0.15">
      <c r="A10479">
        <v>80</v>
      </c>
      <c r="B10479" t="s">
        <v>156</v>
      </c>
      <c r="C10479">
        <v>8</v>
      </c>
      <c r="D10479" s="1">
        <v>62.013168334960938</v>
      </c>
      <c r="E10479" s="1">
        <v>3.9221832752227783</v>
      </c>
      <c r="F10479" s="1">
        <v>0.35486140847206116</v>
      </c>
    </row>
    <row r="10480" spans="1:6" x14ac:dyDescent="0.15">
      <c r="A10480">
        <v>80</v>
      </c>
      <c r="B10480" t="s">
        <v>156</v>
      </c>
      <c r="C10480">
        <v>9</v>
      </c>
      <c r="D10480" s="1">
        <v>62.277034759521484</v>
      </c>
      <c r="E10480" s="1">
        <v>3.8961148262023926</v>
      </c>
      <c r="F10480" s="1">
        <v>0.35816413164138794</v>
      </c>
    </row>
    <row r="10481" spans="1:6" x14ac:dyDescent="0.15">
      <c r="A10481">
        <v>80</v>
      </c>
      <c r="B10481" t="s">
        <v>156</v>
      </c>
      <c r="C10481">
        <v>10</v>
      </c>
      <c r="D10481" s="1">
        <v>62.540901184082031</v>
      </c>
      <c r="E10481" s="1">
        <v>3.8509624004364014</v>
      </c>
      <c r="F10481" s="1">
        <v>0.3614080548286438</v>
      </c>
    </row>
    <row r="10482" spans="1:6" x14ac:dyDescent="0.15">
      <c r="A10482">
        <v>80</v>
      </c>
      <c r="B10482" t="s">
        <v>156</v>
      </c>
      <c r="C10482">
        <v>11</v>
      </c>
      <c r="D10482" s="1">
        <v>62.804767608642578</v>
      </c>
      <c r="E10482" s="1">
        <v>3.8181304931640625</v>
      </c>
      <c r="F10482" s="1">
        <v>0.36437815427780151</v>
      </c>
    </row>
    <row r="10483" spans="1:6" x14ac:dyDescent="0.15">
      <c r="A10483">
        <v>80</v>
      </c>
      <c r="B10483" t="s">
        <v>156</v>
      </c>
      <c r="C10483">
        <v>12</v>
      </c>
      <c r="D10483" s="1">
        <v>63.068634033203125</v>
      </c>
      <c r="E10483" s="1">
        <v>3.7840583324432373</v>
      </c>
      <c r="F10483" s="1">
        <v>0.36708152294158936</v>
      </c>
    </row>
    <row r="10484" spans="1:6" x14ac:dyDescent="0.15">
      <c r="A10484">
        <v>80</v>
      </c>
      <c r="B10484" t="s">
        <v>156</v>
      </c>
      <c r="C10484">
        <v>13</v>
      </c>
      <c r="D10484" s="1">
        <v>63.332504272460938</v>
      </c>
      <c r="E10484" s="1">
        <v>3.7473447322845459</v>
      </c>
      <c r="F10484" s="1">
        <v>0.36961820721626282</v>
      </c>
    </row>
    <row r="10485" spans="1:6" x14ac:dyDescent="0.15">
      <c r="A10485">
        <v>80</v>
      </c>
      <c r="B10485" t="s">
        <v>156</v>
      </c>
      <c r="C10485">
        <v>14</v>
      </c>
      <c r="D10485" s="1">
        <v>63.596370697021484</v>
      </c>
      <c r="E10485" s="1">
        <v>3.7129905223846436</v>
      </c>
      <c r="F10485" s="1">
        <v>0.37210261821746826</v>
      </c>
    </row>
    <row r="10486" spans="1:6" x14ac:dyDescent="0.15">
      <c r="A10486">
        <v>80</v>
      </c>
      <c r="B10486" t="s">
        <v>156</v>
      </c>
      <c r="C10486">
        <v>15</v>
      </c>
      <c r="D10486" s="1">
        <v>63.860237121582031</v>
      </c>
      <c r="E10486" s="1">
        <v>3.6732003688812256</v>
      </c>
      <c r="F10486" s="1">
        <v>0.3746492862701416</v>
      </c>
    </row>
    <row r="10487" spans="1:6" x14ac:dyDescent="0.15">
      <c r="A10487">
        <v>80</v>
      </c>
      <c r="B10487" t="s">
        <v>156</v>
      </c>
      <c r="C10487">
        <v>16</v>
      </c>
      <c r="D10487" s="1">
        <v>64.124099731445312</v>
      </c>
      <c r="E10487" s="1">
        <v>3.6303641796112061</v>
      </c>
      <c r="F10487" s="1">
        <v>0.37740322947502136</v>
      </c>
    </row>
    <row r="10488" spans="1:6" x14ac:dyDescent="0.15">
      <c r="A10488">
        <v>80</v>
      </c>
      <c r="B10488" t="s">
        <v>156</v>
      </c>
      <c r="C10488">
        <v>17</v>
      </c>
      <c r="D10488" s="1">
        <v>64.387969970703125</v>
      </c>
      <c r="E10488" s="1">
        <v>3.6019454002380371</v>
      </c>
      <c r="F10488" s="1">
        <v>0.38051033020019531</v>
      </c>
    </row>
    <row r="10489" spans="1:6" x14ac:dyDescent="0.15">
      <c r="A10489">
        <v>80</v>
      </c>
      <c r="B10489" t="s">
        <v>156</v>
      </c>
      <c r="C10489">
        <v>18</v>
      </c>
      <c r="D10489" s="1">
        <v>64.651840209960938</v>
      </c>
      <c r="E10489" s="1">
        <v>3.5657682418823242</v>
      </c>
      <c r="F10489" s="1">
        <v>0.38403221964836121</v>
      </c>
    </row>
    <row r="10490" spans="1:6" x14ac:dyDescent="0.15">
      <c r="A10490">
        <v>80</v>
      </c>
      <c r="B10490" t="s">
        <v>156</v>
      </c>
      <c r="C10490">
        <v>19</v>
      </c>
      <c r="D10490" s="1">
        <v>64.915702819824219</v>
      </c>
      <c r="E10490" s="1">
        <v>3.5216217041015625</v>
      </c>
      <c r="F10490" s="1">
        <v>0.38786709308624268</v>
      </c>
    </row>
    <row r="10491" spans="1:6" x14ac:dyDescent="0.15">
      <c r="A10491">
        <v>80</v>
      </c>
      <c r="B10491" t="s">
        <v>156</v>
      </c>
      <c r="C10491">
        <v>20</v>
      </c>
      <c r="D10491" s="1">
        <v>65.179573059082031</v>
      </c>
      <c r="E10491" s="1">
        <v>3.4890930652618408</v>
      </c>
      <c r="F10491" s="1">
        <v>0.39173975586891174</v>
      </c>
    </row>
    <row r="10492" spans="1:6" x14ac:dyDescent="0.15">
      <c r="A10492">
        <v>80</v>
      </c>
      <c r="B10492" t="s">
        <v>156</v>
      </c>
      <c r="C10492">
        <v>21</v>
      </c>
      <c r="D10492" s="1">
        <v>65.443435668945312</v>
      </c>
      <c r="E10492" s="1">
        <v>3.4430255889892578</v>
      </c>
      <c r="F10492" s="1">
        <v>0.39525884389877319</v>
      </c>
    </row>
    <row r="10493" spans="1:6" x14ac:dyDescent="0.15">
      <c r="A10493">
        <v>80</v>
      </c>
      <c r="B10493" t="s">
        <v>156</v>
      </c>
      <c r="C10493">
        <v>22</v>
      </c>
      <c r="D10493" s="1">
        <v>65.707305908203125</v>
      </c>
      <c r="E10493" s="1">
        <v>3.4082973003387451</v>
      </c>
      <c r="F10493" s="1">
        <v>0.39802363514900208</v>
      </c>
    </row>
    <row r="10494" spans="1:6" x14ac:dyDescent="0.15">
      <c r="A10494">
        <v>80</v>
      </c>
      <c r="B10494" t="s">
        <v>156</v>
      </c>
      <c r="C10494">
        <v>23</v>
      </c>
      <c r="D10494" s="1">
        <v>65.971176147460938</v>
      </c>
      <c r="E10494" s="1">
        <v>3.372438907623291</v>
      </c>
      <c r="F10494" s="1">
        <v>0.39974924921989441</v>
      </c>
    </row>
    <row r="10495" spans="1:6" x14ac:dyDescent="0.15">
      <c r="A10495">
        <v>80</v>
      </c>
      <c r="B10495" t="s">
        <v>156</v>
      </c>
      <c r="C10495">
        <v>24</v>
      </c>
      <c r="D10495" s="1">
        <v>66.235038757324219</v>
      </c>
      <c r="E10495" s="1">
        <v>3.3220906257629395</v>
      </c>
      <c r="F10495" s="1">
        <v>0.4003620445728302</v>
      </c>
    </row>
    <row r="10496" spans="1:6" x14ac:dyDescent="0.15">
      <c r="A10496">
        <v>80</v>
      </c>
      <c r="B10496" t="s">
        <v>156</v>
      </c>
      <c r="C10496">
        <v>25</v>
      </c>
      <c r="D10496" s="1">
        <v>66.498908996582031</v>
      </c>
      <c r="E10496" s="1">
        <v>3.2849454879760742</v>
      </c>
      <c r="F10496" s="1">
        <v>0.4000650942325592</v>
      </c>
    </row>
    <row r="10497" spans="1:6" x14ac:dyDescent="0.15">
      <c r="A10497">
        <v>80</v>
      </c>
      <c r="B10497" t="s">
        <v>156</v>
      </c>
      <c r="C10497">
        <v>26</v>
      </c>
      <c r="D10497" s="1">
        <v>66.762771606445312</v>
      </c>
      <c r="E10497" s="1">
        <v>3.2525238990783691</v>
      </c>
      <c r="F10497" s="1">
        <v>0.39930543303489685</v>
      </c>
    </row>
    <row r="10498" spans="1:6" x14ac:dyDescent="0.15">
      <c r="A10498">
        <v>80</v>
      </c>
      <c r="B10498" t="s">
        <v>156</v>
      </c>
      <c r="C10498">
        <v>27</v>
      </c>
      <c r="D10498" s="1">
        <v>67.026641845703125</v>
      </c>
      <c r="E10498" s="1">
        <v>3.2065577507019043</v>
      </c>
      <c r="F10498" s="1">
        <v>0.39864423871040344</v>
      </c>
    </row>
    <row r="10499" spans="1:6" x14ac:dyDescent="0.15">
      <c r="A10499">
        <v>80</v>
      </c>
      <c r="B10499" t="s">
        <v>156</v>
      </c>
      <c r="C10499">
        <v>28</v>
      </c>
      <c r="D10499" s="1">
        <v>67.290504455566406</v>
      </c>
      <c r="E10499" s="1">
        <v>3.1727457046508789</v>
      </c>
      <c r="F10499" s="1">
        <v>0.39857667684555054</v>
      </c>
    </row>
    <row r="10500" spans="1:6" x14ac:dyDescent="0.15">
      <c r="A10500">
        <v>80</v>
      </c>
      <c r="B10500" t="s">
        <v>156</v>
      </c>
      <c r="C10500">
        <v>29</v>
      </c>
      <c r="D10500" s="1">
        <v>67.554374694824219</v>
      </c>
      <c r="E10500" s="1">
        <v>3.1360814571380615</v>
      </c>
      <c r="F10500" s="1">
        <v>0.39937084913253784</v>
      </c>
    </row>
    <row r="10501" spans="1:6" x14ac:dyDescent="0.15">
      <c r="A10501">
        <v>80</v>
      </c>
      <c r="B10501" t="s">
        <v>156</v>
      </c>
      <c r="C10501">
        <v>30</v>
      </c>
      <c r="D10501" s="1">
        <v>67.8182373046875</v>
      </c>
      <c r="E10501" s="1">
        <v>3.0926253795623779</v>
      </c>
      <c r="F10501" s="1">
        <v>0.40096530318260193</v>
      </c>
    </row>
    <row r="10502" spans="1:6" x14ac:dyDescent="0.15">
      <c r="A10502">
        <v>80</v>
      </c>
      <c r="B10502" t="s">
        <v>156</v>
      </c>
      <c r="C10502">
        <v>31</v>
      </c>
      <c r="D10502" s="1">
        <v>68.082107543945312</v>
      </c>
      <c r="E10502" s="1">
        <v>3.0539071559906006</v>
      </c>
      <c r="F10502" s="1">
        <v>0.40298095345497131</v>
      </c>
    </row>
    <row r="10503" spans="1:6" x14ac:dyDescent="0.15">
      <c r="A10503">
        <v>80</v>
      </c>
      <c r="B10503" t="s">
        <v>156</v>
      </c>
      <c r="C10503">
        <v>32</v>
      </c>
      <c r="D10503" s="1">
        <v>68.345977783203125</v>
      </c>
      <c r="E10503" s="1">
        <v>3.0240054130554199</v>
      </c>
      <c r="F10503" s="1">
        <v>0.40482032299041748</v>
      </c>
    </row>
    <row r="10504" spans="1:6" x14ac:dyDescent="0.15">
      <c r="A10504">
        <v>80</v>
      </c>
      <c r="B10504" t="s">
        <v>156</v>
      </c>
      <c r="C10504">
        <v>33</v>
      </c>
      <c r="D10504" s="1">
        <v>68.609840393066406</v>
      </c>
      <c r="E10504" s="1">
        <v>2.9748637676239014</v>
      </c>
      <c r="F10504" s="1">
        <v>0.4058573842048645</v>
      </c>
    </row>
    <row r="10505" spans="1:6" x14ac:dyDescent="0.15">
      <c r="A10505">
        <v>80</v>
      </c>
      <c r="B10505" t="s">
        <v>156</v>
      </c>
      <c r="C10505">
        <v>34</v>
      </c>
      <c r="D10505" s="1">
        <v>68.873710632324219</v>
      </c>
      <c r="E10505" s="1">
        <v>2.9230496883392334</v>
      </c>
      <c r="F10505" s="1">
        <v>0.40564385056495667</v>
      </c>
    </row>
    <row r="10506" spans="1:6" x14ac:dyDescent="0.15">
      <c r="A10506">
        <v>80</v>
      </c>
      <c r="B10506" t="s">
        <v>156</v>
      </c>
      <c r="C10506">
        <v>35</v>
      </c>
      <c r="D10506" s="1">
        <v>69.1375732421875</v>
      </c>
      <c r="E10506" s="1">
        <v>2.9032161235809326</v>
      </c>
      <c r="F10506" s="1">
        <v>0.40403863787651062</v>
      </c>
    </row>
    <row r="10507" spans="1:6" x14ac:dyDescent="0.15">
      <c r="A10507">
        <v>80</v>
      </c>
      <c r="B10507" t="s">
        <v>156</v>
      </c>
      <c r="C10507">
        <v>36</v>
      </c>
      <c r="D10507" s="1">
        <v>69.401443481445312</v>
      </c>
      <c r="E10507" s="1">
        <v>2.8531954288482666</v>
      </c>
      <c r="F10507" s="1">
        <v>0.40124833583831787</v>
      </c>
    </row>
    <row r="10508" spans="1:6" x14ac:dyDescent="0.15">
      <c r="A10508">
        <v>80</v>
      </c>
      <c r="B10508" t="s">
        <v>156</v>
      </c>
      <c r="C10508">
        <v>37</v>
      </c>
      <c r="D10508" s="1">
        <v>69.665306091308594</v>
      </c>
      <c r="E10508" s="1">
        <v>2.8064742088317871</v>
      </c>
      <c r="F10508" s="1">
        <v>0.3977622389793396</v>
      </c>
    </row>
    <row r="10509" spans="1:6" x14ac:dyDescent="0.15">
      <c r="A10509">
        <v>80</v>
      </c>
      <c r="B10509" t="s">
        <v>156</v>
      </c>
      <c r="C10509">
        <v>38</v>
      </c>
      <c r="D10509" s="1">
        <v>69.929176330566406</v>
      </c>
      <c r="E10509" s="1">
        <v>2.7761960029602051</v>
      </c>
      <c r="F10509" s="1">
        <v>0.3942188024520874</v>
      </c>
    </row>
    <row r="10510" spans="1:6" x14ac:dyDescent="0.15">
      <c r="A10510">
        <v>80</v>
      </c>
      <c r="B10510" t="s">
        <v>156</v>
      </c>
      <c r="C10510">
        <v>39</v>
      </c>
      <c r="D10510" s="1">
        <v>70.193038940429688</v>
      </c>
      <c r="E10510" s="1">
        <v>2.7367944717407227</v>
      </c>
      <c r="F10510" s="1">
        <v>0.39124473929405212</v>
      </c>
    </row>
    <row r="10511" spans="1:6" x14ac:dyDescent="0.15">
      <c r="A10511">
        <v>80</v>
      </c>
      <c r="B10511" t="s">
        <v>156</v>
      </c>
      <c r="C10511">
        <v>40</v>
      </c>
      <c r="D10511" s="1">
        <v>70.4569091796875</v>
      </c>
      <c r="E10511" s="1">
        <v>2.6951127052307129</v>
      </c>
      <c r="F10511" s="1">
        <v>0.38928204774856567</v>
      </c>
    </row>
    <row r="10512" spans="1:6" x14ac:dyDescent="0.15">
      <c r="A10512">
        <v>80</v>
      </c>
      <c r="B10512" t="s">
        <v>156</v>
      </c>
      <c r="C10512">
        <v>41</v>
      </c>
      <c r="D10512" s="1">
        <v>70.720779418945312</v>
      </c>
      <c r="E10512" s="1">
        <v>2.6661550998687744</v>
      </c>
      <c r="F10512" s="1">
        <v>0.38846349716186523</v>
      </c>
    </row>
    <row r="10513" spans="1:6" x14ac:dyDescent="0.15">
      <c r="A10513">
        <v>80</v>
      </c>
      <c r="B10513" t="s">
        <v>156</v>
      </c>
      <c r="C10513">
        <v>42</v>
      </c>
      <c r="D10513" s="1">
        <v>70.984642028808594</v>
      </c>
      <c r="E10513" s="1">
        <v>2.6237199306488037</v>
      </c>
      <c r="F10513" s="1">
        <v>0.38859009742736816</v>
      </c>
    </row>
    <row r="10514" spans="1:6" x14ac:dyDescent="0.15">
      <c r="A10514">
        <v>80</v>
      </c>
      <c r="B10514" t="s">
        <v>156</v>
      </c>
      <c r="C10514">
        <v>43</v>
      </c>
      <c r="D10514" s="1">
        <v>71.248512268066406</v>
      </c>
      <c r="E10514" s="1">
        <v>2.5811922550201416</v>
      </c>
      <c r="F10514" s="1">
        <v>0.38920438289642334</v>
      </c>
    </row>
    <row r="10515" spans="1:6" x14ac:dyDescent="0.15">
      <c r="A10515">
        <v>80</v>
      </c>
      <c r="B10515" t="s">
        <v>156</v>
      </c>
      <c r="C10515">
        <v>44</v>
      </c>
      <c r="D10515" s="1">
        <v>71.512374877929688</v>
      </c>
      <c r="E10515" s="1">
        <v>2.5524530410766602</v>
      </c>
      <c r="F10515" s="1">
        <v>0.38976234197616577</v>
      </c>
    </row>
    <row r="10516" spans="1:6" x14ac:dyDescent="0.15">
      <c r="A10516">
        <v>80</v>
      </c>
      <c r="B10516" t="s">
        <v>156</v>
      </c>
      <c r="C10516">
        <v>45</v>
      </c>
      <c r="D10516" s="1">
        <v>71.7762451171875</v>
      </c>
      <c r="E10516" s="1">
        <v>2.5104126930236816</v>
      </c>
      <c r="F10516" s="1">
        <v>0.38983353972434998</v>
      </c>
    </row>
    <row r="10517" spans="1:6" x14ac:dyDescent="0.15">
      <c r="A10517">
        <v>80</v>
      </c>
      <c r="B10517" t="s">
        <v>156</v>
      </c>
      <c r="C10517">
        <v>46</v>
      </c>
      <c r="D10517" s="1">
        <v>72.040115356445312</v>
      </c>
      <c r="E10517" s="1">
        <v>2.4626994132995605</v>
      </c>
      <c r="F10517" s="1">
        <v>0.38926810026168823</v>
      </c>
    </row>
    <row r="10518" spans="1:6" x14ac:dyDescent="0.15">
      <c r="A10518">
        <v>80</v>
      </c>
      <c r="B10518" t="s">
        <v>156</v>
      </c>
      <c r="C10518">
        <v>47</v>
      </c>
      <c r="D10518" s="1">
        <v>72.303977966308594</v>
      </c>
      <c r="E10518" s="1">
        <v>2.4311127662658691</v>
      </c>
      <c r="F10518" s="1">
        <v>0.38822931051254272</v>
      </c>
    </row>
    <row r="10519" spans="1:6" x14ac:dyDescent="0.15">
      <c r="A10519">
        <v>80</v>
      </c>
      <c r="B10519" t="s">
        <v>156</v>
      </c>
      <c r="C10519">
        <v>48</v>
      </c>
      <c r="D10519" s="1">
        <v>72.567840576171875</v>
      </c>
      <c r="E10519" s="1">
        <v>2.3877310752868652</v>
      </c>
      <c r="F10519" s="1">
        <v>0.38703423738479614</v>
      </c>
    </row>
    <row r="10520" spans="1:6" x14ac:dyDescent="0.15">
      <c r="A10520">
        <v>80</v>
      </c>
      <c r="B10520" t="s">
        <v>156</v>
      </c>
      <c r="C10520">
        <v>49</v>
      </c>
      <c r="D10520" s="1">
        <v>72.831710815429688</v>
      </c>
      <c r="E10520" s="1">
        <v>2.3562805652618408</v>
      </c>
      <c r="F10520" s="1">
        <v>0.38589724898338318</v>
      </c>
    </row>
    <row r="10521" spans="1:6" x14ac:dyDescent="0.15">
      <c r="A10521">
        <v>80</v>
      </c>
      <c r="B10521" t="s">
        <v>156</v>
      </c>
      <c r="C10521">
        <v>50</v>
      </c>
      <c r="D10521" s="1">
        <v>73.0955810546875</v>
      </c>
      <c r="E10521" s="1">
        <v>2.3236815929412842</v>
      </c>
      <c r="F10521" s="1">
        <v>0.38474851846694946</v>
      </c>
    </row>
    <row r="10522" spans="1:6" x14ac:dyDescent="0.15">
      <c r="A10522">
        <v>80</v>
      </c>
      <c r="B10522" t="s">
        <v>156</v>
      </c>
      <c r="C10522">
        <v>51</v>
      </c>
      <c r="D10522" s="1">
        <v>73.359443664550781</v>
      </c>
      <c r="E10522" s="1">
        <v>2.2715740203857422</v>
      </c>
      <c r="F10522" s="1">
        <v>0.38329041004180908</v>
      </c>
    </row>
    <row r="10523" spans="1:6" x14ac:dyDescent="0.15">
      <c r="A10523">
        <v>80</v>
      </c>
      <c r="B10523" t="s">
        <v>156</v>
      </c>
      <c r="C10523">
        <v>52</v>
      </c>
      <c r="D10523" s="1">
        <v>73.623313903808594</v>
      </c>
      <c r="E10523" s="1">
        <v>2.2368676662445068</v>
      </c>
      <c r="F10523" s="1">
        <v>0.38124939799308777</v>
      </c>
    </row>
    <row r="10524" spans="1:6" x14ac:dyDescent="0.15">
      <c r="A10524">
        <v>80</v>
      </c>
      <c r="B10524" t="s">
        <v>156</v>
      </c>
      <c r="C10524">
        <v>53</v>
      </c>
      <c r="D10524" s="1">
        <v>73.887176513671875</v>
      </c>
      <c r="E10524" s="1">
        <v>2.201646089553833</v>
      </c>
      <c r="F10524" s="1">
        <v>0.37869003415107727</v>
      </c>
    </row>
    <row r="10525" spans="1:6" x14ac:dyDescent="0.15">
      <c r="A10525">
        <v>80</v>
      </c>
      <c r="B10525" t="s">
        <v>156</v>
      </c>
      <c r="C10525">
        <v>54</v>
      </c>
      <c r="D10525" s="1">
        <v>74.151046752929688</v>
      </c>
      <c r="E10525" s="1">
        <v>2.1639699935913086</v>
      </c>
      <c r="F10525" s="1">
        <v>0.37620434165000916</v>
      </c>
    </row>
    <row r="10526" spans="1:6" x14ac:dyDescent="0.15">
      <c r="A10526">
        <v>80</v>
      </c>
      <c r="B10526" t="s">
        <v>156</v>
      </c>
      <c r="C10526">
        <v>55</v>
      </c>
      <c r="D10526" s="1">
        <v>74.4149169921875</v>
      </c>
      <c r="E10526" s="1">
        <v>2.1259045600891113</v>
      </c>
      <c r="F10526" s="1">
        <v>0.37493184208869934</v>
      </c>
    </row>
    <row r="10527" spans="1:6" x14ac:dyDescent="0.15">
      <c r="A10527">
        <v>80</v>
      </c>
      <c r="B10527" t="s">
        <v>156</v>
      </c>
      <c r="C10527">
        <v>56</v>
      </c>
      <c r="D10527" s="1">
        <v>74.678779602050781</v>
      </c>
      <c r="E10527" s="1">
        <v>2.0870940685272217</v>
      </c>
      <c r="F10527" s="1">
        <v>0.37647539377212524</v>
      </c>
    </row>
    <row r="10528" spans="1:6" x14ac:dyDescent="0.15">
      <c r="A10528">
        <v>80</v>
      </c>
      <c r="B10528" t="s">
        <v>156</v>
      </c>
      <c r="C10528">
        <v>57</v>
      </c>
      <c r="D10528" s="1">
        <v>74.942649841308594</v>
      </c>
      <c r="E10528" s="1">
        <v>2.05948805809021</v>
      </c>
      <c r="F10528" s="1">
        <v>0.38278666138648987</v>
      </c>
    </row>
    <row r="10529" spans="1:6" x14ac:dyDescent="0.15">
      <c r="A10529">
        <v>80</v>
      </c>
      <c r="B10529" t="s">
        <v>156</v>
      </c>
      <c r="C10529">
        <v>58</v>
      </c>
      <c r="D10529" s="1">
        <v>75.206512451171875</v>
      </c>
      <c r="E10529" s="1">
        <v>2.0181708335876465</v>
      </c>
      <c r="F10529" s="1">
        <v>0.3961125910282135</v>
      </c>
    </row>
    <row r="10530" spans="1:6" x14ac:dyDescent="0.15">
      <c r="A10530">
        <v>80</v>
      </c>
      <c r="B10530" t="s">
        <v>156</v>
      </c>
      <c r="C10530">
        <v>59</v>
      </c>
      <c r="D10530" s="1">
        <v>75.470382690429688</v>
      </c>
      <c r="E10530" s="1">
        <v>1.9849430322647095</v>
      </c>
      <c r="F10530" s="1">
        <v>0.41905286908149719</v>
      </c>
    </row>
    <row r="10531" spans="1:6" x14ac:dyDescent="0.15">
      <c r="A10531">
        <v>80</v>
      </c>
      <c r="B10531" t="s">
        <v>156</v>
      </c>
      <c r="C10531">
        <v>60</v>
      </c>
      <c r="D10531" s="1">
        <v>75.7342529296875</v>
      </c>
      <c r="E10531" s="1">
        <v>1.9490437507629395</v>
      </c>
      <c r="F10531" s="1">
        <v>0.45478087663650513</v>
      </c>
    </row>
    <row r="10532" spans="1:6" x14ac:dyDescent="0.15">
      <c r="A10532">
        <v>80</v>
      </c>
      <c r="B10532" t="s">
        <v>156</v>
      </c>
      <c r="C10532">
        <v>61</v>
      </c>
      <c r="D10532" s="1">
        <v>75.998115539550781</v>
      </c>
      <c r="E10532" s="1">
        <v>1.9031053781509399</v>
      </c>
      <c r="F10532" s="1">
        <v>0.50732517242431641</v>
      </c>
    </row>
    <row r="10533" spans="1:6" x14ac:dyDescent="0.15">
      <c r="A10533">
        <v>80</v>
      </c>
      <c r="B10533" t="s">
        <v>156</v>
      </c>
      <c r="C10533">
        <v>62</v>
      </c>
      <c r="D10533" s="1">
        <v>76.261978149414062</v>
      </c>
      <c r="E10533" s="1">
        <v>1.8610833883285522</v>
      </c>
      <c r="F10533" s="1">
        <v>0.58166885375976562</v>
      </c>
    </row>
    <row r="10534" spans="1:6" x14ac:dyDescent="0.15">
      <c r="A10534">
        <v>80</v>
      </c>
      <c r="B10534" t="s">
        <v>156</v>
      </c>
      <c r="C10534">
        <v>63</v>
      </c>
      <c r="D10534" s="1">
        <v>76.525848388671875</v>
      </c>
      <c r="E10534" s="1">
        <v>1.8098475933074951</v>
      </c>
      <c r="F10534" s="1">
        <v>0.68316394090652466</v>
      </c>
    </row>
    <row r="10535" spans="1:6" x14ac:dyDescent="0.15">
      <c r="A10535">
        <v>80</v>
      </c>
      <c r="B10535" t="s">
        <v>156</v>
      </c>
      <c r="C10535">
        <v>64</v>
      </c>
      <c r="D10535" s="1">
        <v>76.789718627929688</v>
      </c>
      <c r="E10535" s="1">
        <v>1.7462291717529297</v>
      </c>
      <c r="F10535" s="1">
        <v>0.81579291820526123</v>
      </c>
    </row>
    <row r="10536" spans="1:6" x14ac:dyDescent="0.15">
      <c r="A10536">
        <v>80</v>
      </c>
      <c r="B10536" t="s">
        <v>156</v>
      </c>
      <c r="C10536">
        <v>65</v>
      </c>
      <c r="D10536" s="1">
        <v>77.053581237792969</v>
      </c>
      <c r="E10536" s="1">
        <v>1.6798866987228394</v>
      </c>
      <c r="F10536" s="1">
        <v>0.97919613122940063</v>
      </c>
    </row>
    <row r="10537" spans="1:6" x14ac:dyDescent="0.15">
      <c r="A10537">
        <v>80</v>
      </c>
      <c r="B10537" t="s">
        <v>156</v>
      </c>
      <c r="C10537">
        <v>66</v>
      </c>
      <c r="D10537" s="1">
        <v>77.317451477050781</v>
      </c>
      <c r="E10537" s="1">
        <v>1.5972824096679688</v>
      </c>
      <c r="F10537" s="1">
        <v>1.1652176380157471</v>
      </c>
    </row>
    <row r="10538" spans="1:6" x14ac:dyDescent="0.15">
      <c r="A10538">
        <v>80</v>
      </c>
      <c r="B10538" t="s">
        <v>156</v>
      </c>
      <c r="C10538">
        <v>67</v>
      </c>
      <c r="D10538" s="1">
        <v>77.581314086914062</v>
      </c>
      <c r="E10538" s="1">
        <v>1.488323450088501</v>
      </c>
      <c r="F10538" s="1">
        <v>1.3556610345840454</v>
      </c>
    </row>
    <row r="10539" spans="1:6" x14ac:dyDescent="0.15">
      <c r="A10539">
        <v>80</v>
      </c>
      <c r="B10539" t="s">
        <v>156</v>
      </c>
      <c r="C10539">
        <v>68</v>
      </c>
      <c r="D10539" s="1">
        <v>77.845184326171875</v>
      </c>
      <c r="E10539" s="1">
        <v>1.3235385417938232</v>
      </c>
      <c r="F10539" s="1">
        <v>1.5232560634613037</v>
      </c>
    </row>
    <row r="10540" spans="1:6" x14ac:dyDescent="0.15">
      <c r="A10540">
        <v>80</v>
      </c>
      <c r="B10540" t="s">
        <v>156</v>
      </c>
      <c r="C10540">
        <v>69</v>
      </c>
      <c r="D10540" s="1">
        <v>78.109054565429688</v>
      </c>
      <c r="E10540" s="1">
        <v>1.1079579591751099</v>
      </c>
      <c r="F10540" s="1">
        <v>1.6368786096572876</v>
      </c>
    </row>
    <row r="10541" spans="1:6" x14ac:dyDescent="0.15">
      <c r="A10541">
        <v>80</v>
      </c>
      <c r="B10541" t="s">
        <v>156</v>
      </c>
      <c r="C10541">
        <v>70</v>
      </c>
      <c r="D10541" s="1">
        <v>78.372917175292969</v>
      </c>
      <c r="E10541" s="1">
        <v>0.85168564319610596</v>
      </c>
      <c r="F10541" s="1">
        <v>1.670061469078064</v>
      </c>
    </row>
    <row r="10542" spans="1:6" x14ac:dyDescent="0.15">
      <c r="A10542">
        <v>80</v>
      </c>
      <c r="B10542" t="s">
        <v>156</v>
      </c>
      <c r="C10542">
        <v>71</v>
      </c>
      <c r="D10542" s="1">
        <v>78.636787414550781</v>
      </c>
      <c r="E10542" s="1">
        <v>0.59821867942810059</v>
      </c>
      <c r="F10542" s="1">
        <v>1.6096926927566528</v>
      </c>
    </row>
    <row r="10543" spans="1:6" x14ac:dyDescent="0.15">
      <c r="A10543">
        <v>80</v>
      </c>
      <c r="B10543" t="s">
        <v>156</v>
      </c>
      <c r="C10543">
        <v>72</v>
      </c>
      <c r="D10543" s="1">
        <v>78.900650024414062</v>
      </c>
      <c r="E10543" s="1">
        <v>0.39223027229309082</v>
      </c>
      <c r="F10543" s="1">
        <v>1.4610799551010132</v>
      </c>
    </row>
    <row r="10544" spans="1:6" x14ac:dyDescent="0.15">
      <c r="A10544">
        <v>80</v>
      </c>
      <c r="B10544" t="s">
        <v>156</v>
      </c>
      <c r="C10544">
        <v>73</v>
      </c>
      <c r="D10544" s="1">
        <v>79.164520263671875</v>
      </c>
      <c r="E10544" s="1">
        <v>0.26054957509040833</v>
      </c>
      <c r="F10544" s="1">
        <v>1.2468885183334351</v>
      </c>
    </row>
    <row r="10545" spans="1:6" x14ac:dyDescent="0.15">
      <c r="A10545">
        <v>80</v>
      </c>
      <c r="B10545" t="s">
        <v>156</v>
      </c>
      <c r="C10545">
        <v>74</v>
      </c>
      <c r="D10545" s="1">
        <v>79.428382873535156</v>
      </c>
      <c r="E10545" s="1">
        <v>0.19013130664825439</v>
      </c>
      <c r="F10545" s="1">
        <v>1.0002994537353516</v>
      </c>
    </row>
    <row r="10546" spans="1:6" x14ac:dyDescent="0.15">
      <c r="A10546">
        <v>80</v>
      </c>
      <c r="B10546" t="s">
        <v>156</v>
      </c>
      <c r="C10546">
        <v>75</v>
      </c>
      <c r="D10546" s="1">
        <v>79.692253112792969</v>
      </c>
      <c r="E10546" s="1">
        <v>0.15415221452713013</v>
      </c>
      <c r="F10546" s="1">
        <v>0.75540441274642944</v>
      </c>
    </row>
    <row r="10547" spans="1:6" x14ac:dyDescent="0.15">
      <c r="A10547">
        <v>80</v>
      </c>
      <c r="B10547" t="s">
        <v>156</v>
      </c>
      <c r="C10547">
        <v>76</v>
      </c>
      <c r="D10547" s="1">
        <v>79.95611572265625</v>
      </c>
      <c r="E10547" s="1">
        <v>0.1344454288482666</v>
      </c>
      <c r="F10547" s="1">
        <v>0.53881531953811646</v>
      </c>
    </row>
    <row r="10548" spans="1:6" x14ac:dyDescent="0.15">
      <c r="A10548">
        <v>80</v>
      </c>
      <c r="B10548" t="s">
        <v>156</v>
      </c>
      <c r="C10548">
        <v>77</v>
      </c>
      <c r="D10548" s="1">
        <v>80.219985961914062</v>
      </c>
      <c r="E10548" s="1">
        <v>0.12279190868139267</v>
      </c>
      <c r="F10548" s="1">
        <v>0.36532196402549744</v>
      </c>
    </row>
    <row r="10549" spans="1:6" x14ac:dyDescent="0.15">
      <c r="A10549">
        <v>80</v>
      </c>
      <c r="B10549" t="s">
        <v>156</v>
      </c>
      <c r="C10549">
        <v>78</v>
      </c>
      <c r="D10549" s="1">
        <v>80.483856201171875</v>
      </c>
      <c r="E10549" s="1">
        <v>0.11786326020956039</v>
      </c>
      <c r="F10549" s="1">
        <v>0.23810714483261108</v>
      </c>
    </row>
    <row r="10550" spans="1:6" x14ac:dyDescent="0.15">
      <c r="A10550">
        <v>80</v>
      </c>
      <c r="B10550" t="s">
        <v>156</v>
      </c>
      <c r="C10550">
        <v>79</v>
      </c>
      <c r="D10550" s="1">
        <v>80.747718811035156</v>
      </c>
      <c r="E10550" s="1">
        <v>0.11381120234727859</v>
      </c>
      <c r="F10550" s="1">
        <v>0.15207146108150482</v>
      </c>
    </row>
    <row r="10551" spans="1:6" x14ac:dyDescent="0.15">
      <c r="A10551">
        <v>80</v>
      </c>
      <c r="B10551" t="s">
        <v>156</v>
      </c>
      <c r="C10551">
        <v>80</v>
      </c>
      <c r="D10551" s="1">
        <v>81.011589050292969</v>
      </c>
      <c r="E10551" s="1">
        <v>0.11152521520853043</v>
      </c>
      <c r="F10551" s="1">
        <v>9.8086029291152954E-2</v>
      </c>
    </row>
    <row r="10552" spans="1:6" x14ac:dyDescent="0.15">
      <c r="A10552">
        <v>80</v>
      </c>
      <c r="B10552" t="s">
        <v>156</v>
      </c>
      <c r="C10552">
        <v>81</v>
      </c>
      <c r="D10552" s="1">
        <v>81.27545166015625</v>
      </c>
      <c r="E10552" s="1">
        <v>0.10644973814487457</v>
      </c>
      <c r="F10552" s="1">
        <v>6.6491752862930298E-2</v>
      </c>
    </row>
    <row r="10553" spans="1:6" x14ac:dyDescent="0.15">
      <c r="A10553">
        <v>80</v>
      </c>
      <c r="B10553" t="s">
        <v>156</v>
      </c>
      <c r="C10553">
        <v>82</v>
      </c>
      <c r="D10553" s="1">
        <v>81.539321899414062</v>
      </c>
      <c r="E10553" s="1">
        <v>0.1031106561422348</v>
      </c>
      <c r="F10553" s="1">
        <v>4.9142718315124512E-2</v>
      </c>
    </row>
    <row r="10554" spans="1:6" x14ac:dyDescent="0.15">
      <c r="A10554">
        <v>80</v>
      </c>
      <c r="B10554" t="s">
        <v>156</v>
      </c>
      <c r="C10554">
        <v>83</v>
      </c>
      <c r="D10554" s="1">
        <v>81.803192138671875</v>
      </c>
      <c r="E10554" s="1">
        <v>0.10141825675964355</v>
      </c>
      <c r="F10554" s="1">
        <v>4.0112029761075974E-2</v>
      </c>
    </row>
    <row r="10555" spans="1:6" x14ac:dyDescent="0.15">
      <c r="A10555">
        <v>80</v>
      </c>
      <c r="B10555" t="s">
        <v>156</v>
      </c>
      <c r="C10555">
        <v>84</v>
      </c>
      <c r="D10555" s="1">
        <v>82.067054748535156</v>
      </c>
      <c r="E10555" s="1">
        <v>9.6557311713695526E-2</v>
      </c>
      <c r="F10555" s="1">
        <v>3.5545330494642258E-2</v>
      </c>
    </row>
    <row r="10556" spans="1:6" x14ac:dyDescent="0.15">
      <c r="A10556">
        <v>80</v>
      </c>
      <c r="B10556" t="s">
        <v>156</v>
      </c>
      <c r="C10556">
        <v>85</v>
      </c>
      <c r="D10556" s="1">
        <v>82.330917358398438</v>
      </c>
      <c r="E10556" s="1">
        <v>9.4022877514362335E-2</v>
      </c>
      <c r="F10556" s="1">
        <v>3.3160150051116943E-2</v>
      </c>
    </row>
    <row r="10557" spans="1:6" x14ac:dyDescent="0.15">
      <c r="A10557">
        <v>80</v>
      </c>
      <c r="B10557" t="s">
        <v>156</v>
      </c>
      <c r="C10557">
        <v>86</v>
      </c>
      <c r="D10557" s="1">
        <v>82.59478759765625</v>
      </c>
      <c r="E10557" s="1">
        <v>9.1968141496181488E-2</v>
      </c>
      <c r="F10557" s="1">
        <v>3.1721796840429306E-2</v>
      </c>
    </row>
    <row r="10558" spans="1:6" x14ac:dyDescent="0.15">
      <c r="A10558">
        <v>80</v>
      </c>
      <c r="B10558" t="s">
        <v>156</v>
      </c>
      <c r="C10558">
        <v>87</v>
      </c>
      <c r="D10558" s="1">
        <v>82.858657836914062</v>
      </c>
      <c r="E10558" s="1">
        <v>8.7529927492141724E-2</v>
      </c>
      <c r="F10558" s="1">
        <v>3.0642557889223099E-2</v>
      </c>
    </row>
    <row r="10559" spans="1:6" x14ac:dyDescent="0.15">
      <c r="A10559">
        <v>80</v>
      </c>
      <c r="B10559" t="s">
        <v>156</v>
      </c>
      <c r="C10559">
        <v>88</v>
      </c>
      <c r="D10559" s="1">
        <v>83.122520446777344</v>
      </c>
      <c r="E10559" s="1">
        <v>8.2954704761505127E-2</v>
      </c>
      <c r="F10559" s="1">
        <v>2.9714446514844894E-2</v>
      </c>
    </row>
    <row r="10560" spans="1:6" x14ac:dyDescent="0.15">
      <c r="A10560">
        <v>80</v>
      </c>
      <c r="B10560" t="s">
        <v>156</v>
      </c>
      <c r="C10560">
        <v>89</v>
      </c>
      <c r="D10560" s="1">
        <v>83.386390686035156</v>
      </c>
      <c r="E10560" s="1">
        <v>8.2380697131156921E-2</v>
      </c>
      <c r="F10560" s="1">
        <v>2.8926366940140724E-2</v>
      </c>
    </row>
    <row r="10561" spans="1:6" x14ac:dyDescent="0.15">
      <c r="A10561">
        <v>80</v>
      </c>
      <c r="B10561" t="s">
        <v>156</v>
      </c>
      <c r="C10561">
        <v>90</v>
      </c>
      <c r="D10561" s="1">
        <v>83.650253295898438</v>
      </c>
      <c r="E10561" s="1">
        <v>8.0535218119621277E-2</v>
      </c>
      <c r="F10561" s="1">
        <v>2.8327979147434235E-2</v>
      </c>
    </row>
    <row r="10562" spans="1:6" x14ac:dyDescent="0.15">
      <c r="A10562">
        <v>80</v>
      </c>
      <c r="B10562" t="s">
        <v>156</v>
      </c>
      <c r="C10562">
        <v>91</v>
      </c>
      <c r="D10562" s="1">
        <v>83.91412353515625</v>
      </c>
      <c r="E10562" s="1">
        <v>7.716582715511322E-2</v>
      </c>
      <c r="F10562" s="1">
        <v>2.7937700971961021E-2</v>
      </c>
    </row>
    <row r="10563" spans="1:6" x14ac:dyDescent="0.15">
      <c r="A10563">
        <v>80</v>
      </c>
      <c r="B10563" t="s">
        <v>156</v>
      </c>
      <c r="C10563">
        <v>92</v>
      </c>
      <c r="D10563" s="1">
        <v>84.177993774414062</v>
      </c>
      <c r="E10563" s="1">
        <v>7.2956301271915436E-2</v>
      </c>
      <c r="F10563" s="1">
        <v>2.7711132541298866E-2</v>
      </c>
    </row>
    <row r="10564" spans="1:6" x14ac:dyDescent="0.15">
      <c r="A10564">
        <v>80</v>
      </c>
      <c r="B10564" t="s">
        <v>156</v>
      </c>
      <c r="C10564">
        <v>93</v>
      </c>
      <c r="D10564" s="1">
        <v>84.441856384277344</v>
      </c>
      <c r="E10564" s="1">
        <v>7.1892142295837402E-2</v>
      </c>
      <c r="F10564" s="1">
        <v>2.7569815516471863E-2</v>
      </c>
    </row>
    <row r="10565" spans="1:6" x14ac:dyDescent="0.15">
      <c r="A10565">
        <v>80</v>
      </c>
      <c r="B10565" t="s">
        <v>156</v>
      </c>
      <c r="C10565">
        <v>94</v>
      </c>
      <c r="D10565" s="1">
        <v>84.705726623535156</v>
      </c>
      <c r="E10565" s="1">
        <v>6.8515211343765259E-2</v>
      </c>
      <c r="F10565" s="1">
        <v>2.7465192601084709E-2</v>
      </c>
    </row>
    <row r="10566" spans="1:6" x14ac:dyDescent="0.15">
      <c r="A10566">
        <v>80</v>
      </c>
      <c r="B10566" t="s">
        <v>156</v>
      </c>
      <c r="C10566">
        <v>95</v>
      </c>
      <c r="D10566" s="1">
        <v>84.969589233398438</v>
      </c>
      <c r="E10566" s="1">
        <v>6.6491097211837769E-2</v>
      </c>
      <c r="F10566" s="1">
        <v>2.743794210255146E-2</v>
      </c>
    </row>
    <row r="10567" spans="1:6" x14ac:dyDescent="0.15">
      <c r="A10567">
        <v>80</v>
      </c>
      <c r="B10567" t="s">
        <v>156</v>
      </c>
      <c r="C10567">
        <v>96</v>
      </c>
      <c r="D10567" s="1">
        <v>85.23345947265625</v>
      </c>
      <c r="E10567" s="1">
        <v>6.1382409185171127E-2</v>
      </c>
      <c r="F10567" s="1">
        <v>2.7636334300041199E-2</v>
      </c>
    </row>
    <row r="10568" spans="1:6" x14ac:dyDescent="0.15">
      <c r="A10568">
        <v>80</v>
      </c>
      <c r="B10568" t="s">
        <v>156</v>
      </c>
      <c r="C10568">
        <v>97</v>
      </c>
      <c r="D10568" s="1">
        <v>85.497322082519531</v>
      </c>
      <c r="E10568" s="1">
        <v>6.0307152569293976E-2</v>
      </c>
      <c r="F10568" s="1">
        <v>2.8270555660128593E-2</v>
      </c>
    </row>
    <row r="10569" spans="1:6" x14ac:dyDescent="0.15">
      <c r="A10569">
        <v>80</v>
      </c>
      <c r="B10569" t="s">
        <v>156</v>
      </c>
      <c r="C10569">
        <v>98</v>
      </c>
      <c r="D10569" s="1">
        <v>85.761192321777344</v>
      </c>
      <c r="E10569" s="1">
        <v>5.9586584568023682E-2</v>
      </c>
      <c r="F10569" s="1">
        <v>2.9505316168069839E-2</v>
      </c>
    </row>
    <row r="10570" spans="1:6" x14ac:dyDescent="0.15">
      <c r="A10570">
        <v>80</v>
      </c>
      <c r="B10570" t="s">
        <v>156</v>
      </c>
      <c r="C10570">
        <v>99</v>
      </c>
      <c r="D10570" s="1">
        <v>86.025054931640625</v>
      </c>
      <c r="E10570" s="1">
        <v>5.5711481720209122E-2</v>
      </c>
      <c r="F10570" s="1">
        <v>3.1327817589044571E-2</v>
      </c>
    </row>
    <row r="10571" spans="1:6" x14ac:dyDescent="0.15">
      <c r="A10571">
        <v>80</v>
      </c>
      <c r="B10571" t="s">
        <v>156</v>
      </c>
      <c r="C10571">
        <v>100</v>
      </c>
      <c r="D10571" s="1">
        <v>86.288925170898438</v>
      </c>
      <c r="E10571" s="1">
        <v>5.3111780434846878E-2</v>
      </c>
      <c r="F10571" s="1">
        <v>3.3461190760135651E-2</v>
      </c>
    </row>
    <row r="10572" spans="1:6" x14ac:dyDescent="0.15">
      <c r="A10572">
        <v>80</v>
      </c>
      <c r="B10572" t="s">
        <v>156</v>
      </c>
      <c r="C10572">
        <v>101</v>
      </c>
      <c r="D10572" s="1">
        <v>86.55279541015625</v>
      </c>
      <c r="E10572" s="1">
        <v>5.0396997481584549E-2</v>
      </c>
      <c r="F10572" s="1">
        <v>3.5391185432672501E-2</v>
      </c>
    </row>
    <row r="10573" spans="1:6" x14ac:dyDescent="0.15">
      <c r="A10573">
        <v>80</v>
      </c>
      <c r="B10573" t="s">
        <v>156</v>
      </c>
      <c r="C10573">
        <v>102</v>
      </c>
      <c r="D10573" s="1">
        <v>86.816658020019531</v>
      </c>
      <c r="E10573" s="1">
        <v>4.0861129760742188E-2</v>
      </c>
      <c r="F10573" s="1">
        <v>3.6525707691907883E-2</v>
      </c>
    </row>
    <row r="10574" spans="1:6" x14ac:dyDescent="0.15">
      <c r="A10574">
        <v>80</v>
      </c>
      <c r="B10574" t="s">
        <v>156</v>
      </c>
      <c r="C10574">
        <v>103</v>
      </c>
      <c r="D10574" s="1">
        <v>87.080528259277344</v>
      </c>
      <c r="E10574" s="1">
        <v>3.5349775105714798E-2</v>
      </c>
      <c r="F10574" s="1">
        <v>3.643181174993515E-2</v>
      </c>
    </row>
    <row r="10575" spans="1:6" x14ac:dyDescent="0.15">
      <c r="A10575">
        <v>80</v>
      </c>
      <c r="B10575" t="s">
        <v>156</v>
      </c>
      <c r="C10575">
        <v>104</v>
      </c>
      <c r="D10575" s="1">
        <v>87.344390869140625</v>
      </c>
      <c r="E10575" s="1">
        <v>3.2623797655105591E-2</v>
      </c>
      <c r="F10575" s="1">
        <v>3.5033363848924637E-2</v>
      </c>
    </row>
    <row r="10576" spans="1:6" x14ac:dyDescent="0.15">
      <c r="A10576">
        <v>80</v>
      </c>
      <c r="B10576" t="s">
        <v>156</v>
      </c>
      <c r="C10576">
        <v>105</v>
      </c>
      <c r="D10576" s="1">
        <v>87.608261108398438</v>
      </c>
      <c r="E10576" s="1">
        <v>2.9280358925461769E-2</v>
      </c>
      <c r="F10576" s="1">
        <v>3.2653197646141052E-2</v>
      </c>
    </row>
    <row r="10577" spans="1:6" x14ac:dyDescent="0.15">
      <c r="A10577">
        <v>80</v>
      </c>
      <c r="B10577" t="s">
        <v>156</v>
      </c>
      <c r="C10577">
        <v>106</v>
      </c>
      <c r="D10577" s="1">
        <v>87.87213134765625</v>
      </c>
      <c r="E10577" s="1">
        <v>2.9164504259824753E-2</v>
      </c>
      <c r="F10577" s="1">
        <v>2.9861977323889732E-2</v>
      </c>
    </row>
    <row r="10578" spans="1:6" x14ac:dyDescent="0.15">
      <c r="A10578">
        <v>80</v>
      </c>
      <c r="B10578" t="s">
        <v>156</v>
      </c>
      <c r="C10578">
        <v>107</v>
      </c>
      <c r="D10578" s="1">
        <v>88.135993957519531</v>
      </c>
      <c r="E10578" s="1">
        <v>2.7900751680135727E-2</v>
      </c>
      <c r="F10578" s="1">
        <v>2.7212988585233688E-2</v>
      </c>
    </row>
    <row r="10579" spans="1:6" x14ac:dyDescent="0.15">
      <c r="A10579">
        <v>80</v>
      </c>
      <c r="B10579" t="s">
        <v>156</v>
      </c>
      <c r="C10579">
        <v>108</v>
      </c>
      <c r="D10579" s="1">
        <v>88.399856567382812</v>
      </c>
      <c r="E10579" s="1">
        <v>2.370908111333847E-2</v>
      </c>
      <c r="F10579" s="1">
        <v>2.5016354396939278E-2</v>
      </c>
    </row>
    <row r="10580" spans="1:6" x14ac:dyDescent="0.15">
      <c r="A10580">
        <v>80</v>
      </c>
      <c r="B10580" t="s">
        <v>156</v>
      </c>
      <c r="C10580">
        <v>109</v>
      </c>
      <c r="D10580" s="1">
        <v>88.663726806640625</v>
      </c>
      <c r="E10580" s="1">
        <v>2.1681282669305801E-2</v>
      </c>
      <c r="F10580" s="1">
        <v>2.3275125771760941E-2</v>
      </c>
    </row>
    <row r="10581" spans="1:6" x14ac:dyDescent="0.15">
      <c r="A10581">
        <v>80</v>
      </c>
      <c r="B10581" t="s">
        <v>156</v>
      </c>
      <c r="C10581">
        <v>110</v>
      </c>
      <c r="D10581" s="1">
        <v>88.927597045898438</v>
      </c>
      <c r="E10581" s="1">
        <v>1.9210461527109146E-2</v>
      </c>
      <c r="F10581" s="1">
        <v>2.1792201325297356E-2</v>
      </c>
    </row>
    <row r="10582" spans="1:6" x14ac:dyDescent="0.15">
      <c r="A10582">
        <v>80</v>
      </c>
      <c r="B10582" t="s">
        <v>156</v>
      </c>
      <c r="C10582">
        <v>111</v>
      </c>
      <c r="D10582" s="1">
        <v>89.19146728515625</v>
      </c>
      <c r="E10582" s="1">
        <v>1.6821777448058128E-2</v>
      </c>
      <c r="F10582" s="1">
        <v>2.0349755883216858E-2</v>
      </c>
    </row>
    <row r="10583" spans="1:6" x14ac:dyDescent="0.15">
      <c r="A10583">
        <v>80</v>
      </c>
      <c r="B10583" t="s">
        <v>156</v>
      </c>
      <c r="C10583">
        <v>112</v>
      </c>
      <c r="D10583" s="1">
        <v>89.455329895019531</v>
      </c>
      <c r="E10583" s="1">
        <v>1.6396025195717812E-2</v>
      </c>
      <c r="F10583" s="1">
        <v>1.8842028453946114E-2</v>
      </c>
    </row>
    <row r="10584" spans="1:6" x14ac:dyDescent="0.15">
      <c r="A10584">
        <v>80</v>
      </c>
      <c r="B10584" t="s">
        <v>156</v>
      </c>
      <c r="C10584">
        <v>113</v>
      </c>
      <c r="D10584" s="1">
        <v>89.719192504882812</v>
      </c>
      <c r="E10584" s="1">
        <v>1.3339562341570854E-2</v>
      </c>
      <c r="F10584" s="1">
        <v>1.7304958775639534E-2</v>
      </c>
    </row>
    <row r="10585" spans="1:6" x14ac:dyDescent="0.15">
      <c r="A10585">
        <v>80</v>
      </c>
      <c r="B10585" t="s">
        <v>156</v>
      </c>
      <c r="C10585">
        <v>114</v>
      </c>
      <c r="D10585" s="1">
        <v>89.983062744140625</v>
      </c>
      <c r="E10585" s="1">
        <v>1.3861817307770252E-2</v>
      </c>
      <c r="F10585" s="1">
        <v>1.5865150839090347E-2</v>
      </c>
    </row>
    <row r="10586" spans="1:6" x14ac:dyDescent="0.15">
      <c r="A10586">
        <v>80</v>
      </c>
      <c r="B10586" t="s">
        <v>156</v>
      </c>
      <c r="C10586">
        <v>115</v>
      </c>
      <c r="D10586" s="1">
        <v>90.246932983398438</v>
      </c>
      <c r="E10586" s="1">
        <v>1.0821507312357426E-2</v>
      </c>
      <c r="F10586" s="1">
        <v>1.4666098169982433E-2</v>
      </c>
    </row>
    <row r="10587" spans="1:6" x14ac:dyDescent="0.15">
      <c r="A10587">
        <v>80</v>
      </c>
      <c r="B10587" t="s">
        <v>156</v>
      </c>
      <c r="C10587">
        <v>116</v>
      </c>
      <c r="D10587" s="1">
        <v>90.510795593261719</v>
      </c>
      <c r="E10587" s="1">
        <v>1.1675153858959675E-2</v>
      </c>
      <c r="F10587" s="1">
        <v>1.3812998309731483E-2</v>
      </c>
    </row>
    <row r="10588" spans="1:6" x14ac:dyDescent="0.15">
      <c r="A10588">
        <v>80</v>
      </c>
      <c r="B10588" t="s">
        <v>156</v>
      </c>
      <c r="C10588">
        <v>117</v>
      </c>
      <c r="D10588" s="1">
        <v>90.774658203125</v>
      </c>
      <c r="E10588" s="1">
        <v>8.4601854905486107E-3</v>
      </c>
      <c r="F10588" s="1">
        <v>1.334359310567379E-2</v>
      </c>
    </row>
    <row r="10589" spans="1:6" x14ac:dyDescent="0.15">
      <c r="A10589">
        <v>80</v>
      </c>
      <c r="B10589" t="s">
        <v>156</v>
      </c>
      <c r="C10589">
        <v>118</v>
      </c>
      <c r="D10589" s="1">
        <v>91.038528442382812</v>
      </c>
      <c r="E10589" s="1">
        <v>8.9272148907184601E-3</v>
      </c>
      <c r="F10589" s="1">
        <v>1.3216143473982811E-2</v>
      </c>
    </row>
    <row r="10590" spans="1:6" x14ac:dyDescent="0.15">
      <c r="A10590">
        <v>80</v>
      </c>
      <c r="B10590" t="s">
        <v>156</v>
      </c>
      <c r="C10590">
        <v>119</v>
      </c>
      <c r="D10590" s="1">
        <v>91.302398681640625</v>
      </c>
      <c r="E10590" s="1">
        <v>7.6313763856887817E-3</v>
      </c>
      <c r="F10590" s="1">
        <v>1.331184059381485E-2</v>
      </c>
    </row>
    <row r="10591" spans="1:6" x14ac:dyDescent="0.15">
      <c r="A10591">
        <v>80</v>
      </c>
      <c r="B10591" t="s">
        <v>156</v>
      </c>
      <c r="C10591">
        <v>120</v>
      </c>
      <c r="D10591" s="1">
        <v>91.566268920898438</v>
      </c>
      <c r="E10591" s="1">
        <v>6.5278834663331509E-3</v>
      </c>
      <c r="F10591" s="1">
        <v>1.3458940200507641E-2</v>
      </c>
    </row>
    <row r="10592" spans="1:6" x14ac:dyDescent="0.15">
      <c r="A10592">
        <v>80</v>
      </c>
      <c r="B10592" t="s">
        <v>156</v>
      </c>
      <c r="C10592">
        <v>121</v>
      </c>
      <c r="D10592" s="1">
        <v>91.830131530761719</v>
      </c>
      <c r="E10592" s="1">
        <v>8.5730606224387884E-4</v>
      </c>
      <c r="F10592" s="1">
        <v>1.3479351997375488E-2</v>
      </c>
    </row>
    <row r="10593" spans="1:6" x14ac:dyDescent="0.15">
      <c r="A10593">
        <v>80</v>
      </c>
      <c r="B10593" t="s">
        <v>156</v>
      </c>
      <c r="C10593">
        <v>122</v>
      </c>
      <c r="D10593" s="1">
        <v>92.093994140625</v>
      </c>
      <c r="E10593" s="1">
        <v>4.0326286107301712E-3</v>
      </c>
      <c r="F10593" s="1">
        <v>1.3241196982562542E-2</v>
      </c>
    </row>
    <row r="10594" spans="1:6" x14ac:dyDescent="0.15">
      <c r="A10594">
        <v>80</v>
      </c>
      <c r="B10594" t="s">
        <v>156</v>
      </c>
      <c r="C10594">
        <v>123</v>
      </c>
      <c r="D10594" s="1">
        <v>92.357864379882812</v>
      </c>
      <c r="E10594" s="1">
        <v>2.115416107699275E-3</v>
      </c>
      <c r="F10594" s="1">
        <v>1.2693976052105427E-2</v>
      </c>
    </row>
    <row r="10595" spans="1:6" x14ac:dyDescent="0.15">
      <c r="A10595">
        <v>80</v>
      </c>
      <c r="B10595" t="s">
        <v>156</v>
      </c>
      <c r="C10595">
        <v>124</v>
      </c>
      <c r="D10595" s="1">
        <v>92.621734619140625</v>
      </c>
      <c r="E10595" s="1">
        <v>-8.7882037041708827E-4</v>
      </c>
      <c r="F10595" s="1">
        <v>1.1877352371811867E-2</v>
      </c>
    </row>
    <row r="10596" spans="1:6" x14ac:dyDescent="0.15">
      <c r="A10596">
        <v>80</v>
      </c>
      <c r="B10596" t="s">
        <v>156</v>
      </c>
      <c r="C10596">
        <v>125</v>
      </c>
      <c r="D10596" s="1">
        <v>92.885597229003906</v>
      </c>
      <c r="E10596" s="1">
        <v>-1.949453609995544E-3</v>
      </c>
      <c r="F10596" s="1">
        <v>1.0907279327511787E-2</v>
      </c>
    </row>
    <row r="10597" spans="1:6" x14ac:dyDescent="0.15">
      <c r="A10597">
        <v>80</v>
      </c>
      <c r="B10597" t="s">
        <v>156</v>
      </c>
      <c r="C10597">
        <v>126</v>
      </c>
      <c r="D10597" s="1">
        <v>93.149467468261719</v>
      </c>
      <c r="E10597" s="1">
        <v>-1.5151916304603219E-3</v>
      </c>
      <c r="F10597" s="1">
        <v>9.939718060195446E-3</v>
      </c>
    </row>
    <row r="10598" spans="1:6" x14ac:dyDescent="0.15">
      <c r="A10598">
        <v>80</v>
      </c>
      <c r="B10598" t="s">
        <v>156</v>
      </c>
      <c r="C10598">
        <v>127</v>
      </c>
      <c r="D10598" s="1">
        <v>93.413330078125</v>
      </c>
      <c r="E10598" s="1">
        <v>-1.9787978380918503E-3</v>
      </c>
      <c r="F10598" s="1">
        <v>9.1063249856233597E-3</v>
      </c>
    </row>
    <row r="10599" spans="1:6" x14ac:dyDescent="0.15">
      <c r="A10599">
        <v>80</v>
      </c>
      <c r="B10599" t="s">
        <v>156</v>
      </c>
      <c r="C10599">
        <v>128</v>
      </c>
      <c r="D10599" s="1">
        <v>93.677200317382812</v>
      </c>
      <c r="E10599" s="1">
        <v>-2.160755917429924E-3</v>
      </c>
      <c r="F10599" s="1">
        <v>8.4367413073778152E-3</v>
      </c>
    </row>
    <row r="10600" spans="1:6" x14ac:dyDescent="0.15">
      <c r="A10600">
        <v>80</v>
      </c>
      <c r="B10600" t="s">
        <v>156</v>
      </c>
      <c r="C10600">
        <v>129</v>
      </c>
      <c r="D10600" s="1">
        <v>93.941070556640625</v>
      </c>
      <c r="E10600" s="1">
        <v>-3.6048435140401125E-3</v>
      </c>
      <c r="F10600" s="1">
        <v>7.8175580129027367E-3</v>
      </c>
    </row>
    <row r="10601" spans="1:6" x14ac:dyDescent="0.15">
      <c r="A10601">
        <v>80</v>
      </c>
      <c r="B10601" t="s">
        <v>156</v>
      </c>
      <c r="C10601">
        <v>130</v>
      </c>
      <c r="D10601" s="1">
        <v>94.204933166503906</v>
      </c>
      <c r="E10601" s="1">
        <v>-4.3241162784397602E-3</v>
      </c>
      <c r="F10601" s="1">
        <v>7.0397513918578625E-3</v>
      </c>
    </row>
    <row r="10602" spans="1:6" x14ac:dyDescent="0.15">
      <c r="A10602">
        <v>80</v>
      </c>
      <c r="B10602" t="s">
        <v>156</v>
      </c>
      <c r="C10602">
        <v>131</v>
      </c>
      <c r="D10602" s="1">
        <v>94.468795776367188</v>
      </c>
      <c r="E10602" s="1">
        <v>-7.6098465360701084E-3</v>
      </c>
      <c r="F10602" s="1">
        <v>5.9285708703100681E-3</v>
      </c>
    </row>
    <row r="10603" spans="1:6" x14ac:dyDescent="0.15">
      <c r="A10603">
        <v>80</v>
      </c>
      <c r="B10603" t="s">
        <v>156</v>
      </c>
      <c r="C10603">
        <v>132</v>
      </c>
      <c r="D10603" s="1">
        <v>94.732666015625</v>
      </c>
      <c r="E10603" s="1">
        <v>-8.3123305812478065E-3</v>
      </c>
      <c r="F10603" s="1">
        <v>4.4744284823536873E-3</v>
      </c>
    </row>
    <row r="10604" spans="1:6" x14ac:dyDescent="0.15">
      <c r="A10604">
        <v>81</v>
      </c>
      <c r="B10604" t="s">
        <v>157</v>
      </c>
      <c r="C10604">
        <v>1</v>
      </c>
      <c r="D10604" s="1">
        <v>60.166099548339844</v>
      </c>
      <c r="E10604" s="1">
        <v>4.1372842788696289</v>
      </c>
      <c r="F10604" s="1">
        <v>0.35835283994674683</v>
      </c>
    </row>
    <row r="10605" spans="1:6" x14ac:dyDescent="0.15">
      <c r="A10605">
        <v>81</v>
      </c>
      <c r="B10605" t="s">
        <v>157</v>
      </c>
      <c r="C10605">
        <v>2</v>
      </c>
      <c r="D10605" s="1">
        <v>60.429965972900391</v>
      </c>
      <c r="E10605" s="1">
        <v>4.0982365608215332</v>
      </c>
      <c r="F10605" s="1">
        <v>0.35574698448181152</v>
      </c>
    </row>
    <row r="10606" spans="1:6" x14ac:dyDescent="0.15">
      <c r="A10606">
        <v>81</v>
      </c>
      <c r="B10606" t="s">
        <v>157</v>
      </c>
      <c r="C10606">
        <v>3</v>
      </c>
      <c r="D10606" s="1">
        <v>60.693832397460938</v>
      </c>
      <c r="E10606" s="1">
        <v>4.0779480934143066</v>
      </c>
      <c r="F10606" s="1">
        <v>0.35289737582206726</v>
      </c>
    </row>
    <row r="10607" spans="1:6" x14ac:dyDescent="0.15">
      <c r="A10607">
        <v>81</v>
      </c>
      <c r="B10607" t="s">
        <v>157</v>
      </c>
      <c r="C10607">
        <v>4</v>
      </c>
      <c r="D10607" s="1">
        <v>60.957698822021484</v>
      </c>
      <c r="E10607" s="1">
        <v>4.0427088737487793</v>
      </c>
      <c r="F10607" s="1">
        <v>0.35080248117446899</v>
      </c>
    </row>
    <row r="10608" spans="1:6" x14ac:dyDescent="0.15">
      <c r="A10608">
        <v>81</v>
      </c>
      <c r="B10608" t="s">
        <v>157</v>
      </c>
      <c r="C10608">
        <v>5</v>
      </c>
      <c r="D10608" s="1">
        <v>61.221565246582031</v>
      </c>
      <c r="E10608" s="1">
        <v>4.0133748054504395</v>
      </c>
      <c r="F10608" s="1">
        <v>0.3503480851650238</v>
      </c>
    </row>
    <row r="10609" spans="1:6" x14ac:dyDescent="0.15">
      <c r="A10609">
        <v>81</v>
      </c>
      <c r="B10609" t="s">
        <v>157</v>
      </c>
      <c r="C10609">
        <v>6</v>
      </c>
      <c r="D10609" s="1">
        <v>61.485435485839844</v>
      </c>
      <c r="E10609" s="1">
        <v>3.9827582836151123</v>
      </c>
      <c r="F10609" s="1">
        <v>0.35176709294319153</v>
      </c>
    </row>
    <row r="10610" spans="1:6" x14ac:dyDescent="0.15">
      <c r="A10610">
        <v>81</v>
      </c>
      <c r="B10610" t="s">
        <v>157</v>
      </c>
      <c r="C10610">
        <v>7</v>
      </c>
      <c r="D10610" s="1">
        <v>61.749301910400391</v>
      </c>
      <c r="E10610" s="1">
        <v>3.94980788230896</v>
      </c>
      <c r="F10610" s="1">
        <v>0.35447394847869873</v>
      </c>
    </row>
    <row r="10611" spans="1:6" x14ac:dyDescent="0.15">
      <c r="A10611">
        <v>81</v>
      </c>
      <c r="B10611" t="s">
        <v>157</v>
      </c>
      <c r="C10611">
        <v>8</v>
      </c>
      <c r="D10611" s="1">
        <v>62.013168334960938</v>
      </c>
      <c r="E10611" s="1">
        <v>3.9186606407165527</v>
      </c>
      <c r="F10611" s="1">
        <v>0.35742762684822083</v>
      </c>
    </row>
    <row r="10612" spans="1:6" x14ac:dyDescent="0.15">
      <c r="A10612">
        <v>81</v>
      </c>
      <c r="B10612" t="s">
        <v>157</v>
      </c>
      <c r="C10612">
        <v>9</v>
      </c>
      <c r="D10612" s="1">
        <v>62.277034759521484</v>
      </c>
      <c r="E10612" s="1">
        <v>3.865283727645874</v>
      </c>
      <c r="F10612" s="1">
        <v>0.35981211066246033</v>
      </c>
    </row>
    <row r="10613" spans="1:6" x14ac:dyDescent="0.15">
      <c r="A10613">
        <v>81</v>
      </c>
      <c r="B10613" t="s">
        <v>157</v>
      </c>
      <c r="C10613">
        <v>10</v>
      </c>
      <c r="D10613" s="1">
        <v>62.540901184082031</v>
      </c>
      <c r="E10613" s="1">
        <v>3.8401229381561279</v>
      </c>
      <c r="F10613" s="1">
        <v>0.36157232522964478</v>
      </c>
    </row>
    <row r="10614" spans="1:6" x14ac:dyDescent="0.15">
      <c r="A10614">
        <v>81</v>
      </c>
      <c r="B10614" t="s">
        <v>157</v>
      </c>
      <c r="C10614">
        <v>11</v>
      </c>
      <c r="D10614" s="1">
        <v>62.804767608642578</v>
      </c>
      <c r="E10614" s="1">
        <v>3.7979154586791992</v>
      </c>
      <c r="F10614" s="1">
        <v>0.36341041326522827</v>
      </c>
    </row>
    <row r="10615" spans="1:6" x14ac:dyDescent="0.15">
      <c r="A10615">
        <v>81</v>
      </c>
      <c r="B10615" t="s">
        <v>157</v>
      </c>
      <c r="C10615">
        <v>12</v>
      </c>
      <c r="D10615" s="1">
        <v>63.068634033203125</v>
      </c>
      <c r="E10615" s="1">
        <v>3.7702674865722656</v>
      </c>
      <c r="F10615" s="1">
        <v>0.36627811193466187</v>
      </c>
    </row>
    <row r="10616" spans="1:6" x14ac:dyDescent="0.15">
      <c r="A10616">
        <v>81</v>
      </c>
      <c r="B10616" t="s">
        <v>157</v>
      </c>
      <c r="C10616">
        <v>13</v>
      </c>
      <c r="D10616" s="1">
        <v>63.332504272460938</v>
      </c>
      <c r="E10616" s="1">
        <v>3.7436692714691162</v>
      </c>
      <c r="F10616" s="1">
        <v>0.37067845463752747</v>
      </c>
    </row>
    <row r="10617" spans="1:6" x14ac:dyDescent="0.15">
      <c r="A10617">
        <v>81</v>
      </c>
      <c r="B10617" t="s">
        <v>157</v>
      </c>
      <c r="C10617">
        <v>14</v>
      </c>
      <c r="D10617" s="1">
        <v>63.596370697021484</v>
      </c>
      <c r="E10617" s="1">
        <v>3.6957361698150635</v>
      </c>
      <c r="F10617" s="1">
        <v>0.37628874182701111</v>
      </c>
    </row>
    <row r="10618" spans="1:6" x14ac:dyDescent="0.15">
      <c r="A10618">
        <v>81</v>
      </c>
      <c r="B10618" t="s">
        <v>157</v>
      </c>
      <c r="C10618">
        <v>15</v>
      </c>
      <c r="D10618" s="1">
        <v>63.860237121582031</v>
      </c>
      <c r="E10618" s="1">
        <v>3.6694710254669189</v>
      </c>
      <c r="F10618" s="1">
        <v>0.38210755586624146</v>
      </c>
    </row>
    <row r="10619" spans="1:6" x14ac:dyDescent="0.15">
      <c r="A10619">
        <v>81</v>
      </c>
      <c r="B10619" t="s">
        <v>157</v>
      </c>
      <c r="C10619">
        <v>16</v>
      </c>
      <c r="D10619" s="1">
        <v>64.124099731445312</v>
      </c>
      <c r="E10619" s="1">
        <v>3.6200201511383057</v>
      </c>
      <c r="F10619" s="1">
        <v>0.38700637221336365</v>
      </c>
    </row>
    <row r="10620" spans="1:6" x14ac:dyDescent="0.15">
      <c r="A10620">
        <v>81</v>
      </c>
      <c r="B10620" t="s">
        <v>157</v>
      </c>
      <c r="C10620">
        <v>17</v>
      </c>
      <c r="D10620" s="1">
        <v>64.387969970703125</v>
      </c>
      <c r="E10620" s="1">
        <v>3.5821249485015869</v>
      </c>
      <c r="F10620" s="1">
        <v>0.39031675457954407</v>
      </c>
    </row>
    <row r="10621" spans="1:6" x14ac:dyDescent="0.15">
      <c r="A10621">
        <v>81</v>
      </c>
      <c r="B10621" t="s">
        <v>157</v>
      </c>
      <c r="C10621">
        <v>18</v>
      </c>
      <c r="D10621" s="1">
        <v>64.651840209960938</v>
      </c>
      <c r="E10621" s="1">
        <v>3.537585973739624</v>
      </c>
      <c r="F10621" s="1">
        <v>0.39209887385368347</v>
      </c>
    </row>
    <row r="10622" spans="1:6" x14ac:dyDescent="0.15">
      <c r="A10622">
        <v>81</v>
      </c>
      <c r="B10622" t="s">
        <v>157</v>
      </c>
      <c r="C10622">
        <v>19</v>
      </c>
      <c r="D10622" s="1">
        <v>64.915702819824219</v>
      </c>
      <c r="E10622" s="1">
        <v>3.5084760189056396</v>
      </c>
      <c r="F10622" s="1">
        <v>0.39298313856124878</v>
      </c>
    </row>
    <row r="10623" spans="1:6" x14ac:dyDescent="0.15">
      <c r="A10623">
        <v>81</v>
      </c>
      <c r="B10623" t="s">
        <v>157</v>
      </c>
      <c r="C10623">
        <v>20</v>
      </c>
      <c r="D10623" s="1">
        <v>65.179573059082031</v>
      </c>
      <c r="E10623" s="1">
        <v>3.4684689044952393</v>
      </c>
      <c r="F10623" s="1">
        <v>0.39372479915618896</v>
      </c>
    </row>
    <row r="10624" spans="1:6" x14ac:dyDescent="0.15">
      <c r="A10624">
        <v>81</v>
      </c>
      <c r="B10624" t="s">
        <v>157</v>
      </c>
      <c r="C10624">
        <v>21</v>
      </c>
      <c r="D10624" s="1">
        <v>65.443435668945312</v>
      </c>
      <c r="E10624" s="1">
        <v>3.4248781204223633</v>
      </c>
      <c r="F10624" s="1">
        <v>0.39476674795150757</v>
      </c>
    </row>
    <row r="10625" spans="1:6" x14ac:dyDescent="0.15">
      <c r="A10625">
        <v>81</v>
      </c>
      <c r="B10625" t="s">
        <v>157</v>
      </c>
      <c r="C10625">
        <v>22</v>
      </c>
      <c r="D10625" s="1">
        <v>65.707305908203125</v>
      </c>
      <c r="E10625" s="1">
        <v>3.3963768482208252</v>
      </c>
      <c r="F10625" s="1">
        <v>0.39603230357170105</v>
      </c>
    </row>
    <row r="10626" spans="1:6" x14ac:dyDescent="0.15">
      <c r="A10626">
        <v>81</v>
      </c>
      <c r="B10626" t="s">
        <v>157</v>
      </c>
      <c r="C10626">
        <v>23</v>
      </c>
      <c r="D10626" s="1">
        <v>65.971176147460938</v>
      </c>
      <c r="E10626" s="1">
        <v>3.3522031307220459</v>
      </c>
      <c r="F10626" s="1">
        <v>0.39706143736839294</v>
      </c>
    </row>
    <row r="10627" spans="1:6" x14ac:dyDescent="0.15">
      <c r="A10627">
        <v>81</v>
      </c>
      <c r="B10627" t="s">
        <v>157</v>
      </c>
      <c r="C10627">
        <v>24</v>
      </c>
      <c r="D10627" s="1">
        <v>66.235038757324219</v>
      </c>
      <c r="E10627" s="1">
        <v>3.3081519603729248</v>
      </c>
      <c r="F10627" s="1">
        <v>0.39734992384910583</v>
      </c>
    </row>
    <row r="10628" spans="1:6" x14ac:dyDescent="0.15">
      <c r="A10628">
        <v>81</v>
      </c>
      <c r="B10628" t="s">
        <v>157</v>
      </c>
      <c r="C10628">
        <v>25</v>
      </c>
      <c r="D10628" s="1">
        <v>66.498908996582031</v>
      </c>
      <c r="E10628" s="1">
        <v>3.2718672752380371</v>
      </c>
      <c r="F10628" s="1">
        <v>0.39674767851829529</v>
      </c>
    </row>
    <row r="10629" spans="1:6" x14ac:dyDescent="0.15">
      <c r="A10629">
        <v>81</v>
      </c>
      <c r="B10629" t="s">
        <v>157</v>
      </c>
      <c r="C10629">
        <v>26</v>
      </c>
      <c r="D10629" s="1">
        <v>66.762771606445312</v>
      </c>
      <c r="E10629" s="1">
        <v>3.2359366416931152</v>
      </c>
      <c r="F10629" s="1">
        <v>0.39565524458885193</v>
      </c>
    </row>
    <row r="10630" spans="1:6" x14ac:dyDescent="0.15">
      <c r="A10630">
        <v>81</v>
      </c>
      <c r="B10630" t="s">
        <v>157</v>
      </c>
      <c r="C10630">
        <v>27</v>
      </c>
      <c r="D10630" s="1">
        <v>67.026641845703125</v>
      </c>
      <c r="E10630" s="1">
        <v>3.1887333393096924</v>
      </c>
      <c r="F10630" s="1">
        <v>0.39492934942245483</v>
      </c>
    </row>
    <row r="10631" spans="1:6" x14ac:dyDescent="0.15">
      <c r="A10631">
        <v>81</v>
      </c>
      <c r="B10631" t="s">
        <v>157</v>
      </c>
      <c r="C10631">
        <v>28</v>
      </c>
      <c r="D10631" s="1">
        <v>67.290504455566406</v>
      </c>
      <c r="E10631" s="1">
        <v>3.1561377048492432</v>
      </c>
      <c r="F10631" s="1">
        <v>0.39548534154891968</v>
      </c>
    </row>
    <row r="10632" spans="1:6" x14ac:dyDescent="0.15">
      <c r="A10632">
        <v>81</v>
      </c>
      <c r="B10632" t="s">
        <v>157</v>
      </c>
      <c r="C10632">
        <v>29</v>
      </c>
      <c r="D10632" s="1">
        <v>67.554374694824219</v>
      </c>
      <c r="E10632" s="1">
        <v>3.1230232715606689</v>
      </c>
      <c r="F10632" s="1">
        <v>0.39778244495391846</v>
      </c>
    </row>
    <row r="10633" spans="1:6" x14ac:dyDescent="0.15">
      <c r="A10633">
        <v>81</v>
      </c>
      <c r="B10633" t="s">
        <v>157</v>
      </c>
      <c r="C10633">
        <v>30</v>
      </c>
      <c r="D10633" s="1">
        <v>67.8182373046875</v>
      </c>
      <c r="E10633" s="1">
        <v>3.0886266231536865</v>
      </c>
      <c r="F10633" s="1">
        <v>0.40149515867233276</v>
      </c>
    </row>
    <row r="10634" spans="1:6" x14ac:dyDescent="0.15">
      <c r="A10634">
        <v>81</v>
      </c>
      <c r="B10634" t="s">
        <v>157</v>
      </c>
      <c r="C10634">
        <v>31</v>
      </c>
      <c r="D10634" s="1">
        <v>68.082107543945312</v>
      </c>
      <c r="E10634" s="1">
        <v>3.0492782592773438</v>
      </c>
      <c r="F10634" s="1">
        <v>0.40558743476867676</v>
      </c>
    </row>
    <row r="10635" spans="1:6" x14ac:dyDescent="0.15">
      <c r="A10635">
        <v>81</v>
      </c>
      <c r="B10635" t="s">
        <v>157</v>
      </c>
      <c r="C10635">
        <v>32</v>
      </c>
      <c r="D10635" s="1">
        <v>68.345977783203125</v>
      </c>
      <c r="E10635" s="1">
        <v>2.9983174800872803</v>
      </c>
      <c r="F10635" s="1">
        <v>0.4087928831577301</v>
      </c>
    </row>
    <row r="10636" spans="1:6" x14ac:dyDescent="0.15">
      <c r="A10636">
        <v>81</v>
      </c>
      <c r="B10636" t="s">
        <v>157</v>
      </c>
      <c r="C10636">
        <v>33</v>
      </c>
      <c r="D10636" s="1">
        <v>68.609840393066406</v>
      </c>
      <c r="E10636" s="1">
        <v>2.9591531753540039</v>
      </c>
      <c r="F10636" s="1">
        <v>0.41019222140312195</v>
      </c>
    </row>
    <row r="10637" spans="1:6" x14ac:dyDescent="0.15">
      <c r="A10637">
        <v>81</v>
      </c>
      <c r="B10637" t="s">
        <v>157</v>
      </c>
      <c r="C10637">
        <v>34</v>
      </c>
      <c r="D10637" s="1">
        <v>68.873710632324219</v>
      </c>
      <c r="E10637" s="1">
        <v>2.9148633480072021</v>
      </c>
      <c r="F10637" s="1">
        <v>0.40956738591194153</v>
      </c>
    </row>
    <row r="10638" spans="1:6" x14ac:dyDescent="0.15">
      <c r="A10638">
        <v>81</v>
      </c>
      <c r="B10638" t="s">
        <v>157</v>
      </c>
      <c r="C10638">
        <v>35</v>
      </c>
      <c r="D10638" s="1">
        <v>69.1375732421875</v>
      </c>
      <c r="E10638" s="1">
        <v>2.8846511840820312</v>
      </c>
      <c r="F10638" s="1">
        <v>0.40736714005470276</v>
      </c>
    </row>
    <row r="10639" spans="1:6" x14ac:dyDescent="0.15">
      <c r="A10639">
        <v>81</v>
      </c>
      <c r="B10639" t="s">
        <v>157</v>
      </c>
      <c r="C10639">
        <v>36</v>
      </c>
      <c r="D10639" s="1">
        <v>69.401443481445312</v>
      </c>
      <c r="E10639" s="1">
        <v>2.8334560394287109</v>
      </c>
      <c r="F10639" s="1">
        <v>0.4043877124786377</v>
      </c>
    </row>
    <row r="10640" spans="1:6" x14ac:dyDescent="0.15">
      <c r="A10640">
        <v>81</v>
      </c>
      <c r="B10640" t="s">
        <v>157</v>
      </c>
      <c r="C10640">
        <v>37</v>
      </c>
      <c r="D10640" s="1">
        <v>69.665306091308594</v>
      </c>
      <c r="E10640" s="1">
        <v>2.7997753620147705</v>
      </c>
      <c r="F10640" s="1">
        <v>0.4014078676700592</v>
      </c>
    </row>
    <row r="10641" spans="1:6" x14ac:dyDescent="0.15">
      <c r="A10641">
        <v>81</v>
      </c>
      <c r="B10641" t="s">
        <v>157</v>
      </c>
      <c r="C10641">
        <v>38</v>
      </c>
      <c r="D10641" s="1">
        <v>69.929176330566406</v>
      </c>
      <c r="E10641" s="1">
        <v>2.7607080936431885</v>
      </c>
      <c r="F10641" s="1">
        <v>0.39894548058509827</v>
      </c>
    </row>
    <row r="10642" spans="1:6" x14ac:dyDescent="0.15">
      <c r="A10642">
        <v>81</v>
      </c>
      <c r="B10642" t="s">
        <v>157</v>
      </c>
      <c r="C10642">
        <v>39</v>
      </c>
      <c r="D10642" s="1">
        <v>70.193038940429688</v>
      </c>
      <c r="E10642" s="1">
        <v>2.721210241317749</v>
      </c>
      <c r="F10642" s="1">
        <v>0.39716976881027222</v>
      </c>
    </row>
    <row r="10643" spans="1:6" x14ac:dyDescent="0.15">
      <c r="A10643">
        <v>81</v>
      </c>
      <c r="B10643" t="s">
        <v>157</v>
      </c>
      <c r="C10643">
        <v>40</v>
      </c>
      <c r="D10643" s="1">
        <v>70.4569091796875</v>
      </c>
      <c r="E10643" s="1">
        <v>2.6842079162597656</v>
      </c>
      <c r="F10643" s="1">
        <v>0.39594069123268127</v>
      </c>
    </row>
    <row r="10644" spans="1:6" x14ac:dyDescent="0.15">
      <c r="A10644">
        <v>81</v>
      </c>
      <c r="B10644" t="s">
        <v>157</v>
      </c>
      <c r="C10644">
        <v>41</v>
      </c>
      <c r="D10644" s="1">
        <v>70.720779418945312</v>
      </c>
      <c r="E10644" s="1">
        <v>2.6446354389190674</v>
      </c>
      <c r="F10644" s="1">
        <v>0.3949127197265625</v>
      </c>
    </row>
    <row r="10645" spans="1:6" x14ac:dyDescent="0.15">
      <c r="A10645">
        <v>81</v>
      </c>
      <c r="B10645" t="s">
        <v>157</v>
      </c>
      <c r="C10645">
        <v>42</v>
      </c>
      <c r="D10645" s="1">
        <v>70.984642028808594</v>
      </c>
      <c r="E10645" s="1">
        <v>2.6042823791503906</v>
      </c>
      <c r="F10645" s="1">
        <v>0.39368301630020142</v>
      </c>
    </row>
    <row r="10646" spans="1:6" x14ac:dyDescent="0.15">
      <c r="A10646">
        <v>81</v>
      </c>
      <c r="B10646" t="s">
        <v>157</v>
      </c>
      <c r="C10646">
        <v>43</v>
      </c>
      <c r="D10646" s="1">
        <v>71.248512268066406</v>
      </c>
      <c r="E10646" s="1">
        <v>2.5703732967376709</v>
      </c>
      <c r="F10646" s="1">
        <v>0.3919568657875061</v>
      </c>
    </row>
    <row r="10647" spans="1:6" x14ac:dyDescent="0.15">
      <c r="A10647">
        <v>81</v>
      </c>
      <c r="B10647" t="s">
        <v>157</v>
      </c>
      <c r="C10647">
        <v>44</v>
      </c>
      <c r="D10647" s="1">
        <v>71.512374877929688</v>
      </c>
      <c r="E10647" s="1">
        <v>2.5261881351470947</v>
      </c>
      <c r="F10647" s="1">
        <v>0.38969376683235168</v>
      </c>
    </row>
    <row r="10648" spans="1:6" x14ac:dyDescent="0.15">
      <c r="A10648">
        <v>81</v>
      </c>
      <c r="B10648" t="s">
        <v>157</v>
      </c>
      <c r="C10648">
        <v>45</v>
      </c>
      <c r="D10648" s="1">
        <v>71.7762451171875</v>
      </c>
      <c r="E10648" s="1">
        <v>2.4875843524932861</v>
      </c>
      <c r="F10648" s="1">
        <v>0.38717398047447205</v>
      </c>
    </row>
    <row r="10649" spans="1:6" x14ac:dyDescent="0.15">
      <c r="A10649">
        <v>81</v>
      </c>
      <c r="B10649" t="s">
        <v>157</v>
      </c>
      <c r="C10649">
        <v>46</v>
      </c>
      <c r="D10649" s="1">
        <v>72.040115356445312</v>
      </c>
      <c r="E10649" s="1">
        <v>2.4521222114562988</v>
      </c>
      <c r="F10649" s="1">
        <v>0.38490554690361023</v>
      </c>
    </row>
    <row r="10650" spans="1:6" x14ac:dyDescent="0.15">
      <c r="A10650">
        <v>81</v>
      </c>
      <c r="B10650" t="s">
        <v>157</v>
      </c>
      <c r="C10650">
        <v>47</v>
      </c>
      <c r="D10650" s="1">
        <v>72.303977966308594</v>
      </c>
      <c r="E10650" s="1">
        <v>2.4107201099395752</v>
      </c>
      <c r="F10650" s="1">
        <v>0.38339692354202271</v>
      </c>
    </row>
    <row r="10651" spans="1:6" x14ac:dyDescent="0.15">
      <c r="A10651">
        <v>81</v>
      </c>
      <c r="B10651" t="s">
        <v>157</v>
      </c>
      <c r="C10651">
        <v>48</v>
      </c>
      <c r="D10651" s="1">
        <v>72.567840576171875</v>
      </c>
      <c r="E10651" s="1">
        <v>2.382779598236084</v>
      </c>
      <c r="F10651" s="1">
        <v>0.38288339972496033</v>
      </c>
    </row>
    <row r="10652" spans="1:6" x14ac:dyDescent="0.15">
      <c r="A10652">
        <v>81</v>
      </c>
      <c r="B10652" t="s">
        <v>157</v>
      </c>
      <c r="C10652">
        <v>49</v>
      </c>
      <c r="D10652" s="1">
        <v>72.831710815429688</v>
      </c>
      <c r="E10652" s="1">
        <v>2.3414022922515869</v>
      </c>
      <c r="F10652" s="1">
        <v>0.38317769765853882</v>
      </c>
    </row>
    <row r="10653" spans="1:6" x14ac:dyDescent="0.15">
      <c r="A10653">
        <v>81</v>
      </c>
      <c r="B10653" t="s">
        <v>157</v>
      </c>
      <c r="C10653">
        <v>50</v>
      </c>
      <c r="D10653" s="1">
        <v>73.0955810546875</v>
      </c>
      <c r="E10653" s="1">
        <v>2.3021135330200195</v>
      </c>
      <c r="F10653" s="1">
        <v>0.38374462723731995</v>
      </c>
    </row>
    <row r="10654" spans="1:6" x14ac:dyDescent="0.15">
      <c r="A10654">
        <v>81</v>
      </c>
      <c r="B10654" t="s">
        <v>157</v>
      </c>
      <c r="C10654">
        <v>51</v>
      </c>
      <c r="D10654" s="1">
        <v>73.359443664550781</v>
      </c>
      <c r="E10654" s="1">
        <v>2.2628641128540039</v>
      </c>
      <c r="F10654" s="1">
        <v>0.38397365808486938</v>
      </c>
    </row>
    <row r="10655" spans="1:6" x14ac:dyDescent="0.15">
      <c r="A10655">
        <v>81</v>
      </c>
      <c r="B10655" t="s">
        <v>157</v>
      </c>
      <c r="C10655">
        <v>52</v>
      </c>
      <c r="D10655" s="1">
        <v>73.623313903808594</v>
      </c>
      <c r="E10655" s="1">
        <v>2.2249603271484375</v>
      </c>
      <c r="F10655" s="1">
        <v>0.38348263502120972</v>
      </c>
    </row>
    <row r="10656" spans="1:6" x14ac:dyDescent="0.15">
      <c r="A10656">
        <v>81</v>
      </c>
      <c r="B10656" t="s">
        <v>157</v>
      </c>
      <c r="C10656">
        <v>53</v>
      </c>
      <c r="D10656" s="1">
        <v>73.887176513671875</v>
      </c>
      <c r="E10656" s="1">
        <v>2.1849298477172852</v>
      </c>
      <c r="F10656" s="1">
        <v>0.38232532143592834</v>
      </c>
    </row>
    <row r="10657" spans="1:6" x14ac:dyDescent="0.15">
      <c r="A10657">
        <v>81</v>
      </c>
      <c r="B10657" t="s">
        <v>157</v>
      </c>
      <c r="C10657">
        <v>54</v>
      </c>
      <c r="D10657" s="1">
        <v>74.151046752929688</v>
      </c>
      <c r="E10657" s="1">
        <v>2.1480093002319336</v>
      </c>
      <c r="F10657" s="1">
        <v>0.38102108240127563</v>
      </c>
    </row>
    <row r="10658" spans="1:6" x14ac:dyDescent="0.15">
      <c r="A10658">
        <v>81</v>
      </c>
      <c r="B10658" t="s">
        <v>157</v>
      </c>
      <c r="C10658">
        <v>55</v>
      </c>
      <c r="D10658" s="1">
        <v>74.4149169921875</v>
      </c>
      <c r="E10658" s="1">
        <v>2.115358829498291</v>
      </c>
      <c r="F10658" s="1">
        <v>0.38051292300224304</v>
      </c>
    </row>
    <row r="10659" spans="1:6" x14ac:dyDescent="0.15">
      <c r="A10659">
        <v>81</v>
      </c>
      <c r="B10659" t="s">
        <v>157</v>
      </c>
      <c r="C10659">
        <v>56</v>
      </c>
      <c r="D10659" s="1">
        <v>74.678779602050781</v>
      </c>
      <c r="E10659" s="1">
        <v>2.0737464427947998</v>
      </c>
      <c r="F10659" s="1">
        <v>0.38213980197906494</v>
      </c>
    </row>
    <row r="10660" spans="1:6" x14ac:dyDescent="0.15">
      <c r="A10660">
        <v>81</v>
      </c>
      <c r="B10660" t="s">
        <v>157</v>
      </c>
      <c r="C10660">
        <v>57</v>
      </c>
      <c r="D10660" s="1">
        <v>74.942649841308594</v>
      </c>
      <c r="E10660" s="1">
        <v>2.0373904705047607</v>
      </c>
      <c r="F10660" s="1">
        <v>0.38768407702445984</v>
      </c>
    </row>
    <row r="10661" spans="1:6" x14ac:dyDescent="0.15">
      <c r="A10661">
        <v>81</v>
      </c>
      <c r="B10661" t="s">
        <v>157</v>
      </c>
      <c r="C10661">
        <v>58</v>
      </c>
      <c r="D10661" s="1">
        <v>75.206512451171875</v>
      </c>
      <c r="E10661" s="1">
        <v>2.0027859210968018</v>
      </c>
      <c r="F10661" s="1">
        <v>0.39945754408836365</v>
      </c>
    </row>
    <row r="10662" spans="1:6" x14ac:dyDescent="0.15">
      <c r="A10662">
        <v>81</v>
      </c>
      <c r="B10662" t="s">
        <v>157</v>
      </c>
      <c r="C10662">
        <v>59</v>
      </c>
      <c r="D10662" s="1">
        <v>75.470382690429688</v>
      </c>
      <c r="E10662" s="1">
        <v>1.9633709192276001</v>
      </c>
      <c r="F10662" s="1">
        <v>0.42040130496025085</v>
      </c>
    </row>
    <row r="10663" spans="1:6" x14ac:dyDescent="0.15">
      <c r="A10663">
        <v>81</v>
      </c>
      <c r="B10663" t="s">
        <v>157</v>
      </c>
      <c r="C10663">
        <v>60</v>
      </c>
      <c r="D10663" s="1">
        <v>75.7342529296875</v>
      </c>
      <c r="E10663" s="1">
        <v>1.9332643747329712</v>
      </c>
      <c r="F10663" s="1">
        <v>0.45419570803642273</v>
      </c>
    </row>
    <row r="10664" spans="1:6" x14ac:dyDescent="0.15">
      <c r="A10664">
        <v>81</v>
      </c>
      <c r="B10664" t="s">
        <v>157</v>
      </c>
      <c r="C10664">
        <v>61</v>
      </c>
      <c r="D10664" s="1">
        <v>75.998115539550781</v>
      </c>
      <c r="E10664" s="1">
        <v>1.8912467956542969</v>
      </c>
      <c r="F10664" s="1">
        <v>0.50538063049316406</v>
      </c>
    </row>
    <row r="10665" spans="1:6" x14ac:dyDescent="0.15">
      <c r="A10665">
        <v>81</v>
      </c>
      <c r="B10665" t="s">
        <v>157</v>
      </c>
      <c r="C10665">
        <v>62</v>
      </c>
      <c r="D10665" s="1">
        <v>76.261978149414062</v>
      </c>
      <c r="E10665" s="1">
        <v>1.8406194448471069</v>
      </c>
      <c r="F10665" s="1">
        <v>0.57927596569061279</v>
      </c>
    </row>
    <row r="10666" spans="1:6" x14ac:dyDescent="0.15">
      <c r="A10666">
        <v>81</v>
      </c>
      <c r="B10666" t="s">
        <v>157</v>
      </c>
      <c r="C10666">
        <v>63</v>
      </c>
      <c r="D10666" s="1">
        <v>76.525848388671875</v>
      </c>
      <c r="E10666" s="1">
        <v>1.7933036088943481</v>
      </c>
      <c r="F10666" s="1">
        <v>0.68129515647888184</v>
      </c>
    </row>
    <row r="10667" spans="1:6" x14ac:dyDescent="0.15">
      <c r="A10667">
        <v>81</v>
      </c>
      <c r="B10667" t="s">
        <v>157</v>
      </c>
      <c r="C10667">
        <v>64</v>
      </c>
      <c r="D10667" s="1">
        <v>76.789718627929688</v>
      </c>
      <c r="E10667" s="1">
        <v>1.7399528026580811</v>
      </c>
      <c r="F10667" s="1">
        <v>0.81516063213348389</v>
      </c>
    </row>
    <row r="10668" spans="1:6" x14ac:dyDescent="0.15">
      <c r="A10668">
        <v>81</v>
      </c>
      <c r="B10668" t="s">
        <v>157</v>
      </c>
      <c r="C10668">
        <v>65</v>
      </c>
      <c r="D10668" s="1">
        <v>77.053581237792969</v>
      </c>
      <c r="E10668" s="1">
        <v>1.6635445356369019</v>
      </c>
      <c r="F10668" s="1">
        <v>0.97996431589126587</v>
      </c>
    </row>
    <row r="10669" spans="1:6" x14ac:dyDescent="0.15">
      <c r="A10669">
        <v>81</v>
      </c>
      <c r="B10669" t="s">
        <v>157</v>
      </c>
      <c r="C10669">
        <v>66</v>
      </c>
      <c r="D10669" s="1">
        <v>77.317451477050781</v>
      </c>
      <c r="E10669" s="1">
        <v>1.5850447416305542</v>
      </c>
      <c r="F10669" s="1">
        <v>1.1668787002563477</v>
      </c>
    </row>
    <row r="10670" spans="1:6" x14ac:dyDescent="0.15">
      <c r="A10670">
        <v>81</v>
      </c>
      <c r="B10670" t="s">
        <v>157</v>
      </c>
      <c r="C10670">
        <v>67</v>
      </c>
      <c r="D10670" s="1">
        <v>77.581314086914062</v>
      </c>
      <c r="E10670" s="1">
        <v>1.474217414855957</v>
      </c>
      <c r="F10670" s="1">
        <v>1.3571778535842896</v>
      </c>
    </row>
    <row r="10671" spans="1:6" x14ac:dyDescent="0.15">
      <c r="A10671">
        <v>81</v>
      </c>
      <c r="B10671" t="s">
        <v>157</v>
      </c>
      <c r="C10671">
        <v>68</v>
      </c>
      <c r="D10671" s="1">
        <v>77.845184326171875</v>
      </c>
      <c r="E10671" s="1">
        <v>1.3074731826782227</v>
      </c>
      <c r="F10671" s="1">
        <v>1.523466944694519</v>
      </c>
    </row>
    <row r="10672" spans="1:6" x14ac:dyDescent="0.15">
      <c r="A10672">
        <v>81</v>
      </c>
      <c r="B10672" t="s">
        <v>157</v>
      </c>
      <c r="C10672">
        <v>69</v>
      </c>
      <c r="D10672" s="1">
        <v>78.109054565429688</v>
      </c>
      <c r="E10672" s="1">
        <v>1.0866560935974121</v>
      </c>
      <c r="F10672" s="1">
        <v>1.6349899768829346</v>
      </c>
    </row>
    <row r="10673" spans="1:6" x14ac:dyDescent="0.15">
      <c r="A10673">
        <v>81</v>
      </c>
      <c r="B10673" t="s">
        <v>157</v>
      </c>
      <c r="C10673">
        <v>70</v>
      </c>
      <c r="D10673" s="1">
        <v>78.372917175292969</v>
      </c>
      <c r="E10673" s="1">
        <v>0.84064429998397827</v>
      </c>
      <c r="F10673" s="1">
        <v>1.6659719944000244</v>
      </c>
    </row>
    <row r="10674" spans="1:6" x14ac:dyDescent="0.15">
      <c r="A10674">
        <v>81</v>
      </c>
      <c r="B10674" t="s">
        <v>157</v>
      </c>
      <c r="C10674">
        <v>71</v>
      </c>
      <c r="D10674" s="1">
        <v>78.636787414550781</v>
      </c>
      <c r="E10674" s="1">
        <v>0.59049177169799805</v>
      </c>
      <c r="F10674" s="1">
        <v>1.6039865016937256</v>
      </c>
    </row>
    <row r="10675" spans="1:6" x14ac:dyDescent="0.15">
      <c r="A10675">
        <v>81</v>
      </c>
      <c r="B10675" t="s">
        <v>157</v>
      </c>
      <c r="C10675">
        <v>72</v>
      </c>
      <c r="D10675" s="1">
        <v>78.900650024414062</v>
      </c>
      <c r="E10675" s="1">
        <v>0.38467937707901001</v>
      </c>
      <c r="F10675" s="1">
        <v>1.4547169208526611</v>
      </c>
    </row>
    <row r="10676" spans="1:6" x14ac:dyDescent="0.15">
      <c r="A10676">
        <v>81</v>
      </c>
      <c r="B10676" t="s">
        <v>157</v>
      </c>
      <c r="C10676">
        <v>73</v>
      </c>
      <c r="D10676" s="1">
        <v>79.164520263671875</v>
      </c>
      <c r="E10676" s="1">
        <v>0.25430536270141602</v>
      </c>
      <c r="F10676" s="1">
        <v>1.2408161163330078</v>
      </c>
    </row>
    <row r="10677" spans="1:6" x14ac:dyDescent="0.15">
      <c r="A10677">
        <v>81</v>
      </c>
      <c r="B10677" t="s">
        <v>157</v>
      </c>
      <c r="C10677">
        <v>74</v>
      </c>
      <c r="D10677" s="1">
        <v>79.428382873535156</v>
      </c>
      <c r="E10677" s="1">
        <v>0.18202829360961914</v>
      </c>
      <c r="F10677" s="1">
        <v>0.99519938230514526</v>
      </c>
    </row>
    <row r="10678" spans="1:6" x14ac:dyDescent="0.15">
      <c r="A10678">
        <v>81</v>
      </c>
      <c r="B10678" t="s">
        <v>157</v>
      </c>
      <c r="C10678">
        <v>75</v>
      </c>
      <c r="D10678" s="1">
        <v>79.692253112792969</v>
      </c>
      <c r="E10678" s="1">
        <v>0.14775262773036957</v>
      </c>
      <c r="F10678" s="1">
        <v>0.75165194272994995</v>
      </c>
    </row>
    <row r="10679" spans="1:6" x14ac:dyDescent="0.15">
      <c r="A10679">
        <v>81</v>
      </c>
      <c r="B10679" t="s">
        <v>157</v>
      </c>
      <c r="C10679">
        <v>76</v>
      </c>
      <c r="D10679" s="1">
        <v>79.95611572265625</v>
      </c>
      <c r="E10679" s="1">
        <v>0.12903428077697754</v>
      </c>
      <c r="F10679" s="1">
        <v>0.53656625747680664</v>
      </c>
    </row>
    <row r="10680" spans="1:6" x14ac:dyDescent="0.15">
      <c r="A10680">
        <v>81</v>
      </c>
      <c r="B10680" t="s">
        <v>157</v>
      </c>
      <c r="C10680">
        <v>77</v>
      </c>
      <c r="D10680" s="1">
        <v>80.219985961914062</v>
      </c>
      <c r="E10680" s="1">
        <v>0.11928856372833252</v>
      </c>
      <c r="F10680" s="1">
        <v>0.36459478735923767</v>
      </c>
    </row>
    <row r="10681" spans="1:6" x14ac:dyDescent="0.15">
      <c r="A10681">
        <v>81</v>
      </c>
      <c r="B10681" t="s">
        <v>157</v>
      </c>
      <c r="C10681">
        <v>78</v>
      </c>
      <c r="D10681" s="1">
        <v>80.483856201171875</v>
      </c>
      <c r="E10681" s="1">
        <v>0.11185362935066223</v>
      </c>
      <c r="F10681" s="1">
        <v>0.23880735039710999</v>
      </c>
    </row>
    <row r="10682" spans="1:6" x14ac:dyDescent="0.15">
      <c r="A10682">
        <v>81</v>
      </c>
      <c r="B10682" t="s">
        <v>157</v>
      </c>
      <c r="C10682">
        <v>79</v>
      </c>
      <c r="D10682" s="1">
        <v>80.747718811035156</v>
      </c>
      <c r="E10682" s="1">
        <v>0.10833807289600372</v>
      </c>
      <c r="F10682" s="1">
        <v>0.1539863795042038</v>
      </c>
    </row>
    <row r="10683" spans="1:6" x14ac:dyDescent="0.15">
      <c r="A10683">
        <v>81</v>
      </c>
      <c r="B10683" t="s">
        <v>157</v>
      </c>
      <c r="C10683">
        <v>80</v>
      </c>
      <c r="D10683" s="1">
        <v>81.011589050292969</v>
      </c>
      <c r="E10683" s="1">
        <v>0.1048237606883049</v>
      </c>
      <c r="F10683" s="1">
        <v>0.10091168433427811</v>
      </c>
    </row>
    <row r="10684" spans="1:6" x14ac:dyDescent="0.15">
      <c r="A10684">
        <v>81</v>
      </c>
      <c r="B10684" t="s">
        <v>157</v>
      </c>
      <c r="C10684">
        <v>81</v>
      </c>
      <c r="D10684" s="1">
        <v>81.27545166015625</v>
      </c>
      <c r="E10684" s="1">
        <v>9.9734626710414886E-2</v>
      </c>
      <c r="F10684" s="1">
        <v>6.9903887808322906E-2</v>
      </c>
    </row>
    <row r="10685" spans="1:6" x14ac:dyDescent="0.15">
      <c r="A10685">
        <v>81</v>
      </c>
      <c r="B10685" t="s">
        <v>157</v>
      </c>
      <c r="C10685">
        <v>82</v>
      </c>
      <c r="D10685" s="1">
        <v>81.539321899414062</v>
      </c>
      <c r="E10685" s="1">
        <v>9.510137140750885E-2</v>
      </c>
      <c r="F10685" s="1">
        <v>5.2874840795993805E-2</v>
      </c>
    </row>
    <row r="10686" spans="1:6" x14ac:dyDescent="0.15">
      <c r="A10686">
        <v>81</v>
      </c>
      <c r="B10686" t="s">
        <v>157</v>
      </c>
      <c r="C10686">
        <v>83</v>
      </c>
      <c r="D10686" s="1">
        <v>81.803192138671875</v>
      </c>
      <c r="E10686" s="1">
        <v>9.3246467411518097E-2</v>
      </c>
      <c r="F10686" s="1">
        <v>4.3988373130559921E-2</v>
      </c>
    </row>
    <row r="10687" spans="1:6" x14ac:dyDescent="0.15">
      <c r="A10687">
        <v>81</v>
      </c>
      <c r="B10687" t="s">
        <v>157</v>
      </c>
      <c r="C10687">
        <v>84</v>
      </c>
      <c r="D10687" s="1">
        <v>82.067054748535156</v>
      </c>
      <c r="E10687" s="1">
        <v>9.1644234955310822E-2</v>
      </c>
      <c r="F10687" s="1">
        <v>3.9460454136133194E-2</v>
      </c>
    </row>
    <row r="10688" spans="1:6" x14ac:dyDescent="0.15">
      <c r="A10688">
        <v>81</v>
      </c>
      <c r="B10688" t="s">
        <v>157</v>
      </c>
      <c r="C10688">
        <v>85</v>
      </c>
      <c r="D10688" s="1">
        <v>82.330917358398438</v>
      </c>
      <c r="E10688" s="1">
        <v>8.4704086184501648E-2</v>
      </c>
      <c r="F10688" s="1">
        <v>3.7034347653388977E-2</v>
      </c>
    </row>
    <row r="10689" spans="1:6" x14ac:dyDescent="0.15">
      <c r="A10689">
        <v>81</v>
      </c>
      <c r="B10689" t="s">
        <v>157</v>
      </c>
      <c r="C10689">
        <v>86</v>
      </c>
      <c r="D10689" s="1">
        <v>82.59478759765625</v>
      </c>
      <c r="E10689" s="1">
        <v>8.134857565164566E-2</v>
      </c>
      <c r="F10689" s="1">
        <v>3.547229990363121E-2</v>
      </c>
    </row>
    <row r="10690" spans="1:6" x14ac:dyDescent="0.15">
      <c r="A10690">
        <v>81</v>
      </c>
      <c r="B10690" t="s">
        <v>157</v>
      </c>
      <c r="C10690">
        <v>87</v>
      </c>
      <c r="D10690" s="1">
        <v>82.858657836914062</v>
      </c>
      <c r="E10690" s="1">
        <v>7.8908003866672516E-2</v>
      </c>
      <c r="F10690" s="1">
        <v>3.4182574599981308E-2</v>
      </c>
    </row>
    <row r="10691" spans="1:6" x14ac:dyDescent="0.15">
      <c r="A10691">
        <v>81</v>
      </c>
      <c r="B10691" t="s">
        <v>157</v>
      </c>
      <c r="C10691">
        <v>88</v>
      </c>
      <c r="D10691" s="1">
        <v>83.122520446777344</v>
      </c>
      <c r="E10691" s="1">
        <v>7.4721939861774445E-2</v>
      </c>
      <c r="F10691" s="1">
        <v>3.2965090125799179E-2</v>
      </c>
    </row>
    <row r="10692" spans="1:6" x14ac:dyDescent="0.15">
      <c r="A10692">
        <v>81</v>
      </c>
      <c r="B10692" t="s">
        <v>157</v>
      </c>
      <c r="C10692">
        <v>89</v>
      </c>
      <c r="D10692" s="1">
        <v>83.386390686035156</v>
      </c>
      <c r="E10692" s="1">
        <v>7.2932399809360504E-2</v>
      </c>
      <c r="F10692" s="1">
        <v>3.1827151775360107E-2</v>
      </c>
    </row>
    <row r="10693" spans="1:6" x14ac:dyDescent="0.15">
      <c r="A10693">
        <v>81</v>
      </c>
      <c r="B10693" t="s">
        <v>157</v>
      </c>
      <c r="C10693">
        <v>90</v>
      </c>
      <c r="D10693" s="1">
        <v>83.650253295898438</v>
      </c>
      <c r="E10693" s="1">
        <v>6.9382533431053162E-2</v>
      </c>
      <c r="F10693" s="1">
        <v>3.0844414606690407E-2</v>
      </c>
    </row>
    <row r="10694" spans="1:6" x14ac:dyDescent="0.15">
      <c r="A10694">
        <v>81</v>
      </c>
      <c r="B10694" t="s">
        <v>157</v>
      </c>
      <c r="C10694">
        <v>91</v>
      </c>
      <c r="D10694" s="1">
        <v>83.91412353515625</v>
      </c>
      <c r="E10694" s="1">
        <v>6.5316103398799896E-2</v>
      </c>
      <c r="F10694" s="1">
        <v>3.0070669949054718E-2</v>
      </c>
    </row>
    <row r="10695" spans="1:6" x14ac:dyDescent="0.15">
      <c r="A10695">
        <v>81</v>
      </c>
      <c r="B10695" t="s">
        <v>157</v>
      </c>
      <c r="C10695">
        <v>92</v>
      </c>
      <c r="D10695" s="1">
        <v>84.177993774414062</v>
      </c>
      <c r="E10695" s="1">
        <v>6.5917685627937317E-2</v>
      </c>
      <c r="F10695" s="1">
        <v>2.9502518475055695E-2</v>
      </c>
    </row>
    <row r="10696" spans="1:6" x14ac:dyDescent="0.15">
      <c r="A10696">
        <v>81</v>
      </c>
      <c r="B10696" t="s">
        <v>157</v>
      </c>
      <c r="C10696">
        <v>93</v>
      </c>
      <c r="D10696" s="1">
        <v>84.441856384277344</v>
      </c>
      <c r="E10696" s="1">
        <v>6.0140393674373627E-2</v>
      </c>
      <c r="F10696" s="1">
        <v>2.9093898832798004E-2</v>
      </c>
    </row>
    <row r="10697" spans="1:6" x14ac:dyDescent="0.15">
      <c r="A10697">
        <v>81</v>
      </c>
      <c r="B10697" t="s">
        <v>157</v>
      </c>
      <c r="C10697">
        <v>94</v>
      </c>
      <c r="D10697" s="1">
        <v>84.705726623535156</v>
      </c>
      <c r="E10697" s="1">
        <v>5.8308552950620651E-2</v>
      </c>
      <c r="F10697" s="1">
        <v>2.8797527775168419E-2</v>
      </c>
    </row>
    <row r="10698" spans="1:6" x14ac:dyDescent="0.15">
      <c r="A10698">
        <v>81</v>
      </c>
      <c r="B10698" t="s">
        <v>157</v>
      </c>
      <c r="C10698">
        <v>95</v>
      </c>
      <c r="D10698" s="1">
        <v>84.969589233398438</v>
      </c>
      <c r="E10698" s="1">
        <v>5.3448788821697235E-2</v>
      </c>
      <c r="F10698" s="1">
        <v>2.8604812920093536E-2</v>
      </c>
    </row>
    <row r="10699" spans="1:6" x14ac:dyDescent="0.15">
      <c r="A10699">
        <v>81</v>
      </c>
      <c r="B10699" t="s">
        <v>157</v>
      </c>
      <c r="C10699">
        <v>96</v>
      </c>
      <c r="D10699" s="1">
        <v>85.23345947265625</v>
      </c>
      <c r="E10699" s="1">
        <v>5.413161963224411E-2</v>
      </c>
      <c r="F10699" s="1">
        <v>2.8558706864714622E-2</v>
      </c>
    </row>
    <row r="10700" spans="1:6" x14ac:dyDescent="0.15">
      <c r="A10700">
        <v>81</v>
      </c>
      <c r="B10700" t="s">
        <v>157</v>
      </c>
      <c r="C10700">
        <v>97</v>
      </c>
      <c r="D10700" s="1">
        <v>85.497322082519531</v>
      </c>
      <c r="E10700" s="1">
        <v>5.0211597234010696E-2</v>
      </c>
      <c r="F10700" s="1">
        <v>2.8733376413583755E-2</v>
      </c>
    </row>
    <row r="10701" spans="1:6" x14ac:dyDescent="0.15">
      <c r="A10701">
        <v>81</v>
      </c>
      <c r="B10701" t="s">
        <v>157</v>
      </c>
      <c r="C10701">
        <v>98</v>
      </c>
      <c r="D10701" s="1">
        <v>85.761192321777344</v>
      </c>
      <c r="E10701" s="1">
        <v>4.533492773771286E-2</v>
      </c>
      <c r="F10701" s="1">
        <v>2.9191656038165092E-2</v>
      </c>
    </row>
    <row r="10702" spans="1:6" x14ac:dyDescent="0.15">
      <c r="A10702">
        <v>81</v>
      </c>
      <c r="B10702" t="s">
        <v>157</v>
      </c>
      <c r="C10702">
        <v>99</v>
      </c>
      <c r="D10702" s="1">
        <v>86.025054931640625</v>
      </c>
      <c r="E10702" s="1">
        <v>4.5094754546880722E-2</v>
      </c>
      <c r="F10702" s="1">
        <v>2.9938464984297752E-2</v>
      </c>
    </row>
    <row r="10703" spans="1:6" x14ac:dyDescent="0.15">
      <c r="A10703">
        <v>81</v>
      </c>
      <c r="B10703" t="s">
        <v>157</v>
      </c>
      <c r="C10703">
        <v>100</v>
      </c>
      <c r="D10703" s="1">
        <v>86.288925170898438</v>
      </c>
      <c r="E10703" s="1">
        <v>4.2492441833019257E-2</v>
      </c>
      <c r="F10703" s="1">
        <v>3.0885966494679451E-2</v>
      </c>
    </row>
    <row r="10704" spans="1:6" x14ac:dyDescent="0.15">
      <c r="A10704">
        <v>81</v>
      </c>
      <c r="B10704" t="s">
        <v>157</v>
      </c>
      <c r="C10704">
        <v>101</v>
      </c>
      <c r="D10704" s="1">
        <v>86.55279541015625</v>
      </c>
      <c r="E10704" s="1">
        <v>3.8612432777881622E-2</v>
      </c>
      <c r="F10704" s="1">
        <v>3.1843472272157669E-2</v>
      </c>
    </row>
    <row r="10705" spans="1:6" x14ac:dyDescent="0.15">
      <c r="A10705">
        <v>81</v>
      </c>
      <c r="B10705" t="s">
        <v>157</v>
      </c>
      <c r="C10705">
        <v>102</v>
      </c>
      <c r="D10705" s="1">
        <v>86.816658020019531</v>
      </c>
      <c r="E10705" s="1">
        <v>3.2117273658514023E-2</v>
      </c>
      <c r="F10705" s="1">
        <v>3.2540928572416306E-2</v>
      </c>
    </row>
    <row r="10706" spans="1:6" x14ac:dyDescent="0.15">
      <c r="A10706">
        <v>81</v>
      </c>
      <c r="B10706" t="s">
        <v>157</v>
      </c>
      <c r="C10706">
        <v>103</v>
      </c>
      <c r="D10706" s="1">
        <v>87.080528259277344</v>
      </c>
      <c r="E10706" s="1">
        <v>2.9056161642074585E-2</v>
      </c>
      <c r="F10706" s="1">
        <v>3.2689109444618225E-2</v>
      </c>
    </row>
    <row r="10707" spans="1:6" x14ac:dyDescent="0.15">
      <c r="A10707">
        <v>81</v>
      </c>
      <c r="B10707" t="s">
        <v>157</v>
      </c>
      <c r="C10707">
        <v>104</v>
      </c>
      <c r="D10707" s="1">
        <v>87.344390869140625</v>
      </c>
      <c r="E10707" s="1">
        <v>2.6084709912538528E-2</v>
      </c>
      <c r="F10707" s="1">
        <v>3.2064471393823624E-2</v>
      </c>
    </row>
    <row r="10708" spans="1:6" x14ac:dyDescent="0.15">
      <c r="A10708">
        <v>81</v>
      </c>
      <c r="B10708" t="s">
        <v>157</v>
      </c>
      <c r="C10708">
        <v>105</v>
      </c>
      <c r="D10708" s="1">
        <v>87.608261108398438</v>
      </c>
      <c r="E10708" s="1">
        <v>2.2214604541659355E-2</v>
      </c>
      <c r="F10708" s="1">
        <v>3.0592586845159531E-2</v>
      </c>
    </row>
    <row r="10709" spans="1:6" x14ac:dyDescent="0.15">
      <c r="A10709">
        <v>81</v>
      </c>
      <c r="B10709" t="s">
        <v>157</v>
      </c>
      <c r="C10709">
        <v>106</v>
      </c>
      <c r="D10709" s="1">
        <v>87.87213134765625</v>
      </c>
      <c r="E10709" s="1">
        <v>1.7809322103857994E-2</v>
      </c>
      <c r="F10709" s="1">
        <v>2.8393073007464409E-2</v>
      </c>
    </row>
    <row r="10710" spans="1:6" x14ac:dyDescent="0.15">
      <c r="A10710">
        <v>81</v>
      </c>
      <c r="B10710" t="s">
        <v>157</v>
      </c>
      <c r="C10710">
        <v>107</v>
      </c>
      <c r="D10710" s="1">
        <v>88.135993957519531</v>
      </c>
      <c r="E10710" s="1">
        <v>1.7675232142210007E-2</v>
      </c>
      <c r="F10710" s="1">
        <v>2.5756141170859337E-2</v>
      </c>
    </row>
    <row r="10711" spans="1:6" x14ac:dyDescent="0.15">
      <c r="A10711">
        <v>81</v>
      </c>
      <c r="B10711" t="s">
        <v>157</v>
      </c>
      <c r="C10711">
        <v>108</v>
      </c>
      <c r="D10711" s="1">
        <v>88.399856567382812</v>
      </c>
      <c r="E10711" s="1">
        <v>1.5593296848237514E-2</v>
      </c>
      <c r="F10711" s="1">
        <v>2.3049619048833847E-2</v>
      </c>
    </row>
    <row r="10712" spans="1:6" x14ac:dyDescent="0.15">
      <c r="A10712">
        <v>81</v>
      </c>
      <c r="B10712" t="s">
        <v>157</v>
      </c>
      <c r="C10712">
        <v>109</v>
      </c>
      <c r="D10712" s="1">
        <v>88.663726806640625</v>
      </c>
      <c r="E10712" s="1">
        <v>1.5165005810558796E-2</v>
      </c>
      <c r="F10712" s="1">
        <v>2.0599719136953354E-2</v>
      </c>
    </row>
    <row r="10713" spans="1:6" x14ac:dyDescent="0.15">
      <c r="A10713">
        <v>81</v>
      </c>
      <c r="B10713" t="s">
        <v>157</v>
      </c>
      <c r="C10713">
        <v>110</v>
      </c>
      <c r="D10713" s="1">
        <v>88.927597045898438</v>
      </c>
      <c r="E10713" s="1">
        <v>1.1773928068578243E-2</v>
      </c>
      <c r="F10713" s="1">
        <v>1.8608678132295609E-2</v>
      </c>
    </row>
    <row r="10714" spans="1:6" x14ac:dyDescent="0.15">
      <c r="A10714">
        <v>81</v>
      </c>
      <c r="B10714" t="s">
        <v>157</v>
      </c>
      <c r="C10714">
        <v>111</v>
      </c>
      <c r="D10714" s="1">
        <v>89.19146728515625</v>
      </c>
      <c r="E10714" s="1">
        <v>1.0925304144620895E-2</v>
      </c>
      <c r="F10714" s="1">
        <v>1.7144685611128807E-2</v>
      </c>
    </row>
    <row r="10715" spans="1:6" x14ac:dyDescent="0.15">
      <c r="A10715">
        <v>81</v>
      </c>
      <c r="B10715" t="s">
        <v>157</v>
      </c>
      <c r="C10715">
        <v>112</v>
      </c>
      <c r="D10715" s="1">
        <v>89.455329895019531</v>
      </c>
      <c r="E10715" s="1">
        <v>8.8232364505529404E-3</v>
      </c>
      <c r="F10715" s="1">
        <v>1.6180327162146568E-2</v>
      </c>
    </row>
    <row r="10716" spans="1:6" x14ac:dyDescent="0.15">
      <c r="A10716">
        <v>81</v>
      </c>
      <c r="B10716" t="s">
        <v>157</v>
      </c>
      <c r="C10716">
        <v>113</v>
      </c>
      <c r="D10716" s="1">
        <v>89.719192504882812</v>
      </c>
      <c r="E10716" s="1">
        <v>8.9864181354641914E-3</v>
      </c>
      <c r="F10716" s="1">
        <v>1.5624727122485638E-2</v>
      </c>
    </row>
    <row r="10717" spans="1:6" x14ac:dyDescent="0.15">
      <c r="A10717">
        <v>81</v>
      </c>
      <c r="B10717" t="s">
        <v>157</v>
      </c>
      <c r="C10717">
        <v>114</v>
      </c>
      <c r="D10717" s="1">
        <v>89.983062744140625</v>
      </c>
      <c r="E10717" s="1">
        <v>7.5389961712062359E-3</v>
      </c>
      <c r="F10717" s="1">
        <v>1.5323002822697163E-2</v>
      </c>
    </row>
    <row r="10718" spans="1:6" x14ac:dyDescent="0.15">
      <c r="A10718">
        <v>81</v>
      </c>
      <c r="B10718" t="s">
        <v>157</v>
      </c>
      <c r="C10718">
        <v>115</v>
      </c>
      <c r="D10718" s="1">
        <v>90.246932983398438</v>
      </c>
      <c r="E10718" s="1">
        <v>5.8707422576844692E-3</v>
      </c>
      <c r="F10718" s="1">
        <v>1.5055887401103973E-2</v>
      </c>
    </row>
    <row r="10719" spans="1:6" x14ac:dyDescent="0.15">
      <c r="A10719">
        <v>81</v>
      </c>
      <c r="B10719" t="s">
        <v>157</v>
      </c>
      <c r="C10719">
        <v>116</v>
      </c>
      <c r="D10719" s="1">
        <v>90.510795593261719</v>
      </c>
      <c r="E10719" s="1">
        <v>2.7484826277941465E-3</v>
      </c>
      <c r="F10719" s="1">
        <v>1.4592739753425121E-2</v>
      </c>
    </row>
    <row r="10720" spans="1:6" x14ac:dyDescent="0.15">
      <c r="A10720">
        <v>81</v>
      </c>
      <c r="B10720" t="s">
        <v>157</v>
      </c>
      <c r="C10720">
        <v>117</v>
      </c>
      <c r="D10720" s="1">
        <v>90.774658203125</v>
      </c>
      <c r="E10720" s="1">
        <v>1.2859941925853491E-3</v>
      </c>
      <c r="F10720" s="1">
        <v>1.3803162612020969E-2</v>
      </c>
    </row>
    <row r="10721" spans="1:6" x14ac:dyDescent="0.15">
      <c r="A10721">
        <v>81</v>
      </c>
      <c r="B10721" t="s">
        <v>157</v>
      </c>
      <c r="C10721">
        <v>118</v>
      </c>
      <c r="D10721" s="1">
        <v>91.038528442382812</v>
      </c>
      <c r="E10721" s="1">
        <v>-8.3485210780054331E-4</v>
      </c>
      <c r="F10721" s="1">
        <v>1.2757481075823307E-2</v>
      </c>
    </row>
    <row r="10722" spans="1:6" x14ac:dyDescent="0.15">
      <c r="A10722">
        <v>81</v>
      </c>
      <c r="B10722" t="s">
        <v>157</v>
      </c>
      <c r="C10722">
        <v>119</v>
      </c>
      <c r="D10722" s="1">
        <v>91.302398681640625</v>
      </c>
      <c r="E10722" s="1">
        <v>1.8397414532955736E-4</v>
      </c>
      <c r="F10722" s="1">
        <v>1.1722530238330364E-2</v>
      </c>
    </row>
    <row r="10723" spans="1:6" x14ac:dyDescent="0.15">
      <c r="A10723">
        <v>81</v>
      </c>
      <c r="B10723" t="s">
        <v>157</v>
      </c>
      <c r="C10723">
        <v>120</v>
      </c>
      <c r="D10723" s="1">
        <v>91.566268920898438</v>
      </c>
      <c r="E10723" s="1">
        <v>8.0126372631639242E-4</v>
      </c>
      <c r="F10723" s="1">
        <v>1.1022455058991909E-2</v>
      </c>
    </row>
    <row r="10724" spans="1:6" x14ac:dyDescent="0.15">
      <c r="A10724">
        <v>81</v>
      </c>
      <c r="B10724" t="s">
        <v>157</v>
      </c>
      <c r="C10724">
        <v>121</v>
      </c>
      <c r="D10724" s="1">
        <v>91.830131530761719</v>
      </c>
      <c r="E10724" s="1">
        <v>-1.0404334170743823E-3</v>
      </c>
      <c r="F10724" s="1">
        <v>1.0840737260878086E-2</v>
      </c>
    </row>
    <row r="10725" spans="1:6" x14ac:dyDescent="0.15">
      <c r="A10725">
        <v>81</v>
      </c>
      <c r="B10725" t="s">
        <v>157</v>
      </c>
      <c r="C10725">
        <v>122</v>
      </c>
      <c r="D10725" s="1">
        <v>92.093994140625</v>
      </c>
      <c r="E10725" s="1">
        <v>-6.1021978035569191E-4</v>
      </c>
      <c r="F10725" s="1">
        <v>1.1099966242909431E-2</v>
      </c>
    </row>
    <row r="10726" spans="1:6" x14ac:dyDescent="0.15">
      <c r="A10726">
        <v>81</v>
      </c>
      <c r="B10726" t="s">
        <v>157</v>
      </c>
      <c r="C10726">
        <v>123</v>
      </c>
      <c r="D10726" s="1">
        <v>92.357864379882812</v>
      </c>
      <c r="E10726" s="1">
        <v>-5.2031134255230427E-3</v>
      </c>
      <c r="F10726" s="1">
        <v>1.1510587297379971E-2</v>
      </c>
    </row>
    <row r="10727" spans="1:6" x14ac:dyDescent="0.15">
      <c r="A10727">
        <v>81</v>
      </c>
      <c r="B10727" t="s">
        <v>157</v>
      </c>
      <c r="C10727">
        <v>124</v>
      </c>
      <c r="D10727" s="1">
        <v>92.621734619140625</v>
      </c>
      <c r="E10727" s="1">
        <v>-5.540226586163044E-3</v>
      </c>
      <c r="F10727" s="1">
        <v>1.1755619198083878E-2</v>
      </c>
    </row>
    <row r="10728" spans="1:6" x14ac:dyDescent="0.15">
      <c r="A10728">
        <v>81</v>
      </c>
      <c r="B10728" t="s">
        <v>157</v>
      </c>
      <c r="C10728">
        <v>125</v>
      </c>
      <c r="D10728" s="1">
        <v>92.885597229003906</v>
      </c>
      <c r="E10728" s="1">
        <v>-1.0594367980957031E-2</v>
      </c>
      <c r="F10728" s="1">
        <v>1.1671948246657848E-2</v>
      </c>
    </row>
    <row r="10729" spans="1:6" x14ac:dyDescent="0.15">
      <c r="A10729">
        <v>81</v>
      </c>
      <c r="B10729" t="s">
        <v>157</v>
      </c>
      <c r="C10729">
        <v>126</v>
      </c>
      <c r="D10729" s="1">
        <v>93.149467468261719</v>
      </c>
      <c r="E10729" s="1">
        <v>-5.2366624586284161E-3</v>
      </c>
      <c r="F10729" s="1">
        <v>1.1293381452560425E-2</v>
      </c>
    </row>
    <row r="10730" spans="1:6" x14ac:dyDescent="0.15">
      <c r="A10730">
        <v>81</v>
      </c>
      <c r="B10730" t="s">
        <v>157</v>
      </c>
      <c r="C10730">
        <v>127</v>
      </c>
      <c r="D10730" s="1">
        <v>93.413330078125</v>
      </c>
      <c r="E10730" s="1">
        <v>-5.9845647774636745E-3</v>
      </c>
      <c r="F10730" s="1">
        <v>1.0738799348473549E-2</v>
      </c>
    </row>
    <row r="10731" spans="1:6" x14ac:dyDescent="0.15">
      <c r="A10731">
        <v>81</v>
      </c>
      <c r="B10731" t="s">
        <v>157</v>
      </c>
      <c r="C10731">
        <v>128</v>
      </c>
      <c r="D10731" s="1">
        <v>93.677200317382812</v>
      </c>
      <c r="E10731" s="1">
        <v>-1.0912309400737286E-2</v>
      </c>
      <c r="F10731" s="1">
        <v>1.0059067979454994E-2</v>
      </c>
    </row>
    <row r="10732" spans="1:6" x14ac:dyDescent="0.15">
      <c r="A10732">
        <v>81</v>
      </c>
      <c r="B10732" t="s">
        <v>157</v>
      </c>
      <c r="C10732">
        <v>129</v>
      </c>
      <c r="D10732" s="1">
        <v>93.941070556640625</v>
      </c>
      <c r="E10732" s="1">
        <v>-1.1525074951350689E-2</v>
      </c>
      <c r="F10732" s="1">
        <v>9.1816997155547142E-3</v>
      </c>
    </row>
    <row r="10733" spans="1:6" x14ac:dyDescent="0.15">
      <c r="A10733">
        <v>81</v>
      </c>
      <c r="B10733" t="s">
        <v>157</v>
      </c>
      <c r="C10733">
        <v>130</v>
      </c>
      <c r="D10733" s="1">
        <v>94.204933166503906</v>
      </c>
      <c r="E10733" s="1">
        <v>-1.1377571150660515E-2</v>
      </c>
      <c r="F10733" s="1">
        <v>7.9927965998649597E-3</v>
      </c>
    </row>
    <row r="10734" spans="1:6" x14ac:dyDescent="0.15">
      <c r="A10734">
        <v>81</v>
      </c>
      <c r="B10734" t="s">
        <v>157</v>
      </c>
      <c r="C10734">
        <v>131</v>
      </c>
      <c r="D10734" s="1">
        <v>94.468795776367188</v>
      </c>
      <c r="E10734" s="1">
        <v>-1.3506323099136353E-2</v>
      </c>
      <c r="F10734" s="1">
        <v>6.4712096937000751E-3</v>
      </c>
    </row>
    <row r="10735" spans="1:6" x14ac:dyDescent="0.15">
      <c r="A10735">
        <v>81</v>
      </c>
      <c r="B10735" t="s">
        <v>157</v>
      </c>
      <c r="C10735">
        <v>132</v>
      </c>
      <c r="D10735" s="1">
        <v>94.732666015625</v>
      </c>
      <c r="E10735" s="1">
        <v>-1.2756925076246262E-2</v>
      </c>
      <c r="F10735" s="1">
        <v>4.7547477297484875E-3</v>
      </c>
    </row>
    <row r="10736" spans="1:6" x14ac:dyDescent="0.15">
      <c r="A10736">
        <v>82</v>
      </c>
      <c r="B10736" t="s">
        <v>158</v>
      </c>
      <c r="C10736">
        <v>1</v>
      </c>
      <c r="D10736" s="1">
        <v>60.166099548339844</v>
      </c>
      <c r="E10736" s="1">
        <v>4.0475554466247559</v>
      </c>
      <c r="F10736" s="1">
        <v>0.32678970694541931</v>
      </c>
    </row>
    <row r="10737" spans="1:6" x14ac:dyDescent="0.15">
      <c r="A10737">
        <v>82</v>
      </c>
      <c r="B10737" t="s">
        <v>158</v>
      </c>
      <c r="C10737">
        <v>2</v>
      </c>
      <c r="D10737" s="1">
        <v>60.429965972900391</v>
      </c>
      <c r="E10737" s="1">
        <v>4.0102686882019043</v>
      </c>
      <c r="F10737" s="1">
        <v>0.32444107532501221</v>
      </c>
    </row>
    <row r="10738" spans="1:6" x14ac:dyDescent="0.15">
      <c r="A10738">
        <v>82</v>
      </c>
      <c r="B10738" t="s">
        <v>158</v>
      </c>
      <c r="C10738">
        <v>3</v>
      </c>
      <c r="D10738" s="1">
        <v>60.693832397460938</v>
      </c>
      <c r="E10738" s="1">
        <v>3.9980709552764893</v>
      </c>
      <c r="F10738" s="1">
        <v>0.32224273681640625</v>
      </c>
    </row>
    <row r="10739" spans="1:6" x14ac:dyDescent="0.15">
      <c r="A10739">
        <v>82</v>
      </c>
      <c r="B10739" t="s">
        <v>158</v>
      </c>
      <c r="C10739">
        <v>4</v>
      </c>
      <c r="D10739" s="1">
        <v>60.957698822021484</v>
      </c>
      <c r="E10739" s="1">
        <v>3.9578146934509277</v>
      </c>
      <c r="F10739" s="1">
        <v>0.32091081142425537</v>
      </c>
    </row>
    <row r="10740" spans="1:6" x14ac:dyDescent="0.15">
      <c r="A10740">
        <v>82</v>
      </c>
      <c r="B10740" t="s">
        <v>158</v>
      </c>
      <c r="C10740">
        <v>5</v>
      </c>
      <c r="D10740" s="1">
        <v>61.221565246582031</v>
      </c>
      <c r="E10740" s="1">
        <v>3.9411535263061523</v>
      </c>
      <c r="F10740" s="1">
        <v>0.32087671756744385</v>
      </c>
    </row>
    <row r="10741" spans="1:6" x14ac:dyDescent="0.15">
      <c r="A10741">
        <v>82</v>
      </c>
      <c r="B10741" t="s">
        <v>158</v>
      </c>
      <c r="C10741">
        <v>6</v>
      </c>
      <c r="D10741" s="1">
        <v>61.485435485839844</v>
      </c>
      <c r="E10741" s="1">
        <v>3.9059247970581055</v>
      </c>
      <c r="F10741" s="1">
        <v>0.3220798671245575</v>
      </c>
    </row>
    <row r="10742" spans="1:6" x14ac:dyDescent="0.15">
      <c r="A10742">
        <v>82</v>
      </c>
      <c r="B10742" t="s">
        <v>158</v>
      </c>
      <c r="C10742">
        <v>7</v>
      </c>
      <c r="D10742" s="1">
        <v>61.749301910400391</v>
      </c>
      <c r="E10742" s="1">
        <v>3.8686845302581787</v>
      </c>
      <c r="F10742" s="1">
        <v>0.32409876585006714</v>
      </c>
    </row>
    <row r="10743" spans="1:6" x14ac:dyDescent="0.15">
      <c r="A10743">
        <v>82</v>
      </c>
      <c r="B10743" t="s">
        <v>158</v>
      </c>
      <c r="C10743">
        <v>8</v>
      </c>
      <c r="D10743" s="1">
        <v>62.013168334960938</v>
      </c>
      <c r="E10743" s="1">
        <v>3.8307983875274658</v>
      </c>
      <c r="F10743" s="1">
        <v>0.32651263475418091</v>
      </c>
    </row>
    <row r="10744" spans="1:6" x14ac:dyDescent="0.15">
      <c r="A10744">
        <v>82</v>
      </c>
      <c r="B10744" t="s">
        <v>158</v>
      </c>
      <c r="C10744">
        <v>9</v>
      </c>
      <c r="D10744" s="1">
        <v>62.277034759521484</v>
      </c>
      <c r="E10744" s="1">
        <v>3.8046772480010986</v>
      </c>
      <c r="F10744" s="1">
        <v>0.32917866110801697</v>
      </c>
    </row>
    <row r="10745" spans="1:6" x14ac:dyDescent="0.15">
      <c r="A10745">
        <v>82</v>
      </c>
      <c r="B10745" t="s">
        <v>158</v>
      </c>
      <c r="C10745">
        <v>10</v>
      </c>
      <c r="D10745" s="1">
        <v>62.540901184082031</v>
      </c>
      <c r="E10745" s="1">
        <v>3.7691237926483154</v>
      </c>
      <c r="F10745" s="1">
        <v>0.33221673965454102</v>
      </c>
    </row>
    <row r="10746" spans="1:6" x14ac:dyDescent="0.15">
      <c r="A10746">
        <v>82</v>
      </c>
      <c r="B10746" t="s">
        <v>158</v>
      </c>
      <c r="C10746">
        <v>11</v>
      </c>
      <c r="D10746" s="1">
        <v>62.804767608642578</v>
      </c>
      <c r="E10746" s="1">
        <v>3.7447652816772461</v>
      </c>
      <c r="F10746" s="1">
        <v>0.33574685454368591</v>
      </c>
    </row>
    <row r="10747" spans="1:6" x14ac:dyDescent="0.15">
      <c r="A10747">
        <v>82</v>
      </c>
      <c r="B10747" t="s">
        <v>158</v>
      </c>
      <c r="C10747">
        <v>12</v>
      </c>
      <c r="D10747" s="1">
        <v>63.068634033203125</v>
      </c>
      <c r="E10747" s="1">
        <v>3.7008800506591797</v>
      </c>
      <c r="F10747" s="1">
        <v>0.3396129310131073</v>
      </c>
    </row>
    <row r="10748" spans="1:6" x14ac:dyDescent="0.15">
      <c r="A10748">
        <v>82</v>
      </c>
      <c r="B10748" t="s">
        <v>158</v>
      </c>
      <c r="C10748">
        <v>13</v>
      </c>
      <c r="D10748" s="1">
        <v>63.332504272460938</v>
      </c>
      <c r="E10748" s="1">
        <v>3.6736223697662354</v>
      </c>
      <c r="F10748" s="1">
        <v>0.34332594275474548</v>
      </c>
    </row>
    <row r="10749" spans="1:6" x14ac:dyDescent="0.15">
      <c r="A10749">
        <v>82</v>
      </c>
      <c r="B10749" t="s">
        <v>158</v>
      </c>
      <c r="C10749">
        <v>14</v>
      </c>
      <c r="D10749" s="1">
        <v>63.596370697021484</v>
      </c>
      <c r="E10749" s="1">
        <v>3.6392278671264648</v>
      </c>
      <c r="F10749" s="1">
        <v>0.34627500176429749</v>
      </c>
    </row>
    <row r="10750" spans="1:6" x14ac:dyDescent="0.15">
      <c r="A10750">
        <v>82</v>
      </c>
      <c r="B10750" t="s">
        <v>158</v>
      </c>
      <c r="C10750">
        <v>15</v>
      </c>
      <c r="D10750" s="1">
        <v>63.860237121582031</v>
      </c>
      <c r="E10750" s="1">
        <v>3.5962581634521484</v>
      </c>
      <c r="F10750" s="1">
        <v>0.34807252883911133</v>
      </c>
    </row>
    <row r="10751" spans="1:6" x14ac:dyDescent="0.15">
      <c r="A10751">
        <v>82</v>
      </c>
      <c r="B10751" t="s">
        <v>158</v>
      </c>
      <c r="C10751">
        <v>16</v>
      </c>
      <c r="D10751" s="1">
        <v>64.124099731445312</v>
      </c>
      <c r="E10751" s="1">
        <v>3.5567002296447754</v>
      </c>
      <c r="F10751" s="1">
        <v>0.3488350510597229</v>
      </c>
    </row>
    <row r="10752" spans="1:6" x14ac:dyDescent="0.15">
      <c r="A10752">
        <v>82</v>
      </c>
      <c r="B10752" t="s">
        <v>158</v>
      </c>
      <c r="C10752">
        <v>17</v>
      </c>
      <c r="D10752" s="1">
        <v>64.387969970703125</v>
      </c>
      <c r="E10752" s="1">
        <v>3.5306644439697266</v>
      </c>
      <c r="F10752" s="1">
        <v>0.34922164678573608</v>
      </c>
    </row>
    <row r="10753" spans="1:6" x14ac:dyDescent="0.15">
      <c r="A10753">
        <v>82</v>
      </c>
      <c r="B10753" t="s">
        <v>158</v>
      </c>
      <c r="C10753">
        <v>18</v>
      </c>
      <c r="D10753" s="1">
        <v>64.651840209960938</v>
      </c>
      <c r="E10753" s="1">
        <v>3.4906759262084961</v>
      </c>
      <c r="F10753" s="1">
        <v>0.35020849108695984</v>
      </c>
    </row>
    <row r="10754" spans="1:6" x14ac:dyDescent="0.15">
      <c r="A10754">
        <v>82</v>
      </c>
      <c r="B10754" t="s">
        <v>158</v>
      </c>
      <c r="C10754">
        <v>19</v>
      </c>
      <c r="D10754" s="1">
        <v>64.915702819824219</v>
      </c>
      <c r="E10754" s="1">
        <v>3.4584128856658936</v>
      </c>
      <c r="F10754" s="1">
        <v>0.35269156098365784</v>
      </c>
    </row>
    <row r="10755" spans="1:6" x14ac:dyDescent="0.15">
      <c r="A10755">
        <v>82</v>
      </c>
      <c r="B10755" t="s">
        <v>158</v>
      </c>
      <c r="C10755">
        <v>20</v>
      </c>
      <c r="D10755" s="1">
        <v>65.179573059082031</v>
      </c>
      <c r="E10755" s="1">
        <v>3.4250075817108154</v>
      </c>
      <c r="F10755" s="1">
        <v>0.35713747143745422</v>
      </c>
    </row>
    <row r="10756" spans="1:6" x14ac:dyDescent="0.15">
      <c r="A10756">
        <v>82</v>
      </c>
      <c r="B10756" t="s">
        <v>158</v>
      </c>
      <c r="C10756">
        <v>21</v>
      </c>
      <c r="D10756" s="1">
        <v>65.443435668945312</v>
      </c>
      <c r="E10756" s="1">
        <v>3.3951551914215088</v>
      </c>
      <c r="F10756" s="1">
        <v>0.36338126659393311</v>
      </c>
    </row>
    <row r="10757" spans="1:6" x14ac:dyDescent="0.15">
      <c r="A10757">
        <v>82</v>
      </c>
      <c r="B10757" t="s">
        <v>158</v>
      </c>
      <c r="C10757">
        <v>22</v>
      </c>
      <c r="D10757" s="1">
        <v>65.707305908203125</v>
      </c>
      <c r="E10757" s="1">
        <v>3.3487288951873779</v>
      </c>
      <c r="F10757" s="1">
        <v>0.37067177891731262</v>
      </c>
    </row>
    <row r="10758" spans="1:6" x14ac:dyDescent="0.15">
      <c r="A10758">
        <v>82</v>
      </c>
      <c r="B10758" t="s">
        <v>158</v>
      </c>
      <c r="C10758">
        <v>23</v>
      </c>
      <c r="D10758" s="1">
        <v>65.971176147460938</v>
      </c>
      <c r="E10758" s="1">
        <v>3.3151097297668457</v>
      </c>
      <c r="F10758" s="1">
        <v>0.37791094183921814</v>
      </c>
    </row>
    <row r="10759" spans="1:6" x14ac:dyDescent="0.15">
      <c r="A10759">
        <v>82</v>
      </c>
      <c r="B10759" t="s">
        <v>158</v>
      </c>
      <c r="C10759">
        <v>24</v>
      </c>
      <c r="D10759" s="1">
        <v>66.235038757324219</v>
      </c>
      <c r="E10759" s="1">
        <v>3.2802627086639404</v>
      </c>
      <c r="F10759" s="1">
        <v>0.38398087024688721</v>
      </c>
    </row>
    <row r="10760" spans="1:6" x14ac:dyDescent="0.15">
      <c r="A10760">
        <v>82</v>
      </c>
      <c r="B10760" t="s">
        <v>158</v>
      </c>
      <c r="C10760">
        <v>25</v>
      </c>
      <c r="D10760" s="1">
        <v>66.498908996582031</v>
      </c>
      <c r="E10760" s="1">
        <v>3.2319767475128174</v>
      </c>
      <c r="F10760" s="1">
        <v>0.38806289434432983</v>
      </c>
    </row>
    <row r="10761" spans="1:6" x14ac:dyDescent="0.15">
      <c r="A10761">
        <v>82</v>
      </c>
      <c r="B10761" t="s">
        <v>158</v>
      </c>
      <c r="C10761">
        <v>26</v>
      </c>
      <c r="D10761" s="1">
        <v>66.762771606445312</v>
      </c>
      <c r="E10761" s="1">
        <v>3.1923205852508545</v>
      </c>
      <c r="F10761" s="1">
        <v>0.38983291387557983</v>
      </c>
    </row>
    <row r="10762" spans="1:6" x14ac:dyDescent="0.15">
      <c r="A10762">
        <v>82</v>
      </c>
      <c r="B10762" t="s">
        <v>158</v>
      </c>
      <c r="C10762">
        <v>27</v>
      </c>
      <c r="D10762" s="1">
        <v>67.026641845703125</v>
      </c>
      <c r="E10762" s="1">
        <v>3.1544675827026367</v>
      </c>
      <c r="F10762" s="1">
        <v>0.38947141170501709</v>
      </c>
    </row>
    <row r="10763" spans="1:6" x14ac:dyDescent="0.15">
      <c r="A10763">
        <v>82</v>
      </c>
      <c r="B10763" t="s">
        <v>158</v>
      </c>
      <c r="C10763">
        <v>28</v>
      </c>
      <c r="D10763" s="1">
        <v>67.290504455566406</v>
      </c>
      <c r="E10763" s="1">
        <v>3.1162698268890381</v>
      </c>
      <c r="F10763" s="1">
        <v>0.38751804828643799</v>
      </c>
    </row>
    <row r="10764" spans="1:6" x14ac:dyDescent="0.15">
      <c r="A10764">
        <v>82</v>
      </c>
      <c r="B10764" t="s">
        <v>158</v>
      </c>
      <c r="C10764">
        <v>29</v>
      </c>
      <c r="D10764" s="1">
        <v>67.554374694824219</v>
      </c>
      <c r="E10764" s="1">
        <v>3.0767991542816162</v>
      </c>
      <c r="F10764" s="1">
        <v>0.38466116786003113</v>
      </c>
    </row>
    <row r="10765" spans="1:6" x14ac:dyDescent="0.15">
      <c r="A10765">
        <v>82</v>
      </c>
      <c r="B10765" t="s">
        <v>158</v>
      </c>
      <c r="C10765">
        <v>30</v>
      </c>
      <c r="D10765" s="1">
        <v>67.8182373046875</v>
      </c>
      <c r="E10765" s="1">
        <v>3.0389609336853027</v>
      </c>
      <c r="F10765" s="1">
        <v>0.38155043125152588</v>
      </c>
    </row>
    <row r="10766" spans="1:6" x14ac:dyDescent="0.15">
      <c r="A10766">
        <v>82</v>
      </c>
      <c r="B10766" t="s">
        <v>158</v>
      </c>
      <c r="C10766">
        <v>31</v>
      </c>
      <c r="D10766" s="1">
        <v>68.082107543945312</v>
      </c>
      <c r="E10766" s="1">
        <v>2.9991996288299561</v>
      </c>
      <c r="F10766" s="1">
        <v>0.37870720028877258</v>
      </c>
    </row>
    <row r="10767" spans="1:6" x14ac:dyDescent="0.15">
      <c r="A10767">
        <v>82</v>
      </c>
      <c r="B10767" t="s">
        <v>158</v>
      </c>
      <c r="C10767">
        <v>32</v>
      </c>
      <c r="D10767" s="1">
        <v>68.345977783203125</v>
      </c>
      <c r="E10767" s="1">
        <v>2.9662628173828125</v>
      </c>
      <c r="F10767" s="1">
        <v>0.37647747993469238</v>
      </c>
    </row>
    <row r="10768" spans="1:6" x14ac:dyDescent="0.15">
      <c r="A10768">
        <v>82</v>
      </c>
      <c r="B10768" t="s">
        <v>158</v>
      </c>
      <c r="C10768">
        <v>33</v>
      </c>
      <c r="D10768" s="1">
        <v>68.609840393066406</v>
      </c>
      <c r="E10768" s="1">
        <v>2.921518087387085</v>
      </c>
      <c r="F10768" s="1">
        <v>0.37501603364944458</v>
      </c>
    </row>
    <row r="10769" spans="1:6" x14ac:dyDescent="0.15">
      <c r="A10769">
        <v>82</v>
      </c>
      <c r="B10769" t="s">
        <v>158</v>
      </c>
      <c r="C10769">
        <v>34</v>
      </c>
      <c r="D10769" s="1">
        <v>68.873710632324219</v>
      </c>
      <c r="E10769" s="1">
        <v>2.8914802074432373</v>
      </c>
      <c r="F10769" s="1">
        <v>0.37426790595054626</v>
      </c>
    </row>
    <row r="10770" spans="1:6" x14ac:dyDescent="0.15">
      <c r="A10770">
        <v>82</v>
      </c>
      <c r="B10770" t="s">
        <v>158</v>
      </c>
      <c r="C10770">
        <v>35</v>
      </c>
      <c r="D10770" s="1">
        <v>69.1375732421875</v>
      </c>
      <c r="E10770" s="1">
        <v>2.8554656505584717</v>
      </c>
      <c r="F10770" s="1">
        <v>0.37400424480438232</v>
      </c>
    </row>
    <row r="10771" spans="1:6" x14ac:dyDescent="0.15">
      <c r="A10771">
        <v>82</v>
      </c>
      <c r="B10771" t="s">
        <v>158</v>
      </c>
      <c r="C10771">
        <v>36</v>
      </c>
      <c r="D10771" s="1">
        <v>69.401443481445312</v>
      </c>
      <c r="E10771" s="1">
        <v>2.8090264797210693</v>
      </c>
      <c r="F10771" s="1">
        <v>0.37393638491630554</v>
      </c>
    </row>
    <row r="10772" spans="1:6" x14ac:dyDescent="0.15">
      <c r="A10772">
        <v>82</v>
      </c>
      <c r="B10772" t="s">
        <v>158</v>
      </c>
      <c r="C10772">
        <v>37</v>
      </c>
      <c r="D10772" s="1">
        <v>69.665306091308594</v>
      </c>
      <c r="E10772" s="1">
        <v>2.7761147022247314</v>
      </c>
      <c r="F10772" s="1">
        <v>0.37388801574707031</v>
      </c>
    </row>
    <row r="10773" spans="1:6" x14ac:dyDescent="0.15">
      <c r="A10773">
        <v>82</v>
      </c>
      <c r="B10773" t="s">
        <v>158</v>
      </c>
      <c r="C10773">
        <v>38</v>
      </c>
      <c r="D10773" s="1">
        <v>69.929176330566406</v>
      </c>
      <c r="E10773" s="1">
        <v>2.7376260757446289</v>
      </c>
      <c r="F10773" s="1">
        <v>0.37393134832382202</v>
      </c>
    </row>
    <row r="10774" spans="1:6" x14ac:dyDescent="0.15">
      <c r="A10774">
        <v>82</v>
      </c>
      <c r="B10774" t="s">
        <v>158</v>
      </c>
      <c r="C10774">
        <v>39</v>
      </c>
      <c r="D10774" s="1">
        <v>70.193038940429688</v>
      </c>
      <c r="E10774" s="1">
        <v>2.6973614692687988</v>
      </c>
      <c r="F10774" s="1">
        <v>0.37436962127685547</v>
      </c>
    </row>
    <row r="10775" spans="1:6" x14ac:dyDescent="0.15">
      <c r="A10775">
        <v>82</v>
      </c>
      <c r="B10775" t="s">
        <v>158</v>
      </c>
      <c r="C10775">
        <v>40</v>
      </c>
      <c r="D10775" s="1">
        <v>70.4569091796875</v>
      </c>
      <c r="E10775" s="1">
        <v>2.6582865715026855</v>
      </c>
      <c r="F10775" s="1">
        <v>0.37553671002388</v>
      </c>
    </row>
    <row r="10776" spans="1:6" x14ac:dyDescent="0.15">
      <c r="A10776">
        <v>82</v>
      </c>
      <c r="B10776" t="s">
        <v>158</v>
      </c>
      <c r="C10776">
        <v>41</v>
      </c>
      <c r="D10776" s="1">
        <v>70.720779418945312</v>
      </c>
      <c r="E10776" s="1">
        <v>2.6295194625854492</v>
      </c>
      <c r="F10776" s="1">
        <v>0.37750563025474548</v>
      </c>
    </row>
    <row r="10777" spans="1:6" x14ac:dyDescent="0.15">
      <c r="A10777">
        <v>82</v>
      </c>
      <c r="B10777" t="s">
        <v>158</v>
      </c>
      <c r="C10777">
        <v>42</v>
      </c>
      <c r="D10777" s="1">
        <v>70.984642028808594</v>
      </c>
      <c r="E10777" s="1">
        <v>2.5904278755187988</v>
      </c>
      <c r="F10777" s="1">
        <v>0.37989696860313416</v>
      </c>
    </row>
    <row r="10778" spans="1:6" x14ac:dyDescent="0.15">
      <c r="A10778">
        <v>82</v>
      </c>
      <c r="B10778" t="s">
        <v>158</v>
      </c>
      <c r="C10778">
        <v>43</v>
      </c>
      <c r="D10778" s="1">
        <v>71.248512268066406</v>
      </c>
      <c r="E10778" s="1">
        <v>2.5534560680389404</v>
      </c>
      <c r="F10778" s="1">
        <v>0.38195520639419556</v>
      </c>
    </row>
    <row r="10779" spans="1:6" x14ac:dyDescent="0.15">
      <c r="A10779">
        <v>82</v>
      </c>
      <c r="B10779" t="s">
        <v>158</v>
      </c>
      <c r="C10779">
        <v>44</v>
      </c>
      <c r="D10779" s="1">
        <v>71.512374877929688</v>
      </c>
      <c r="E10779" s="1">
        <v>2.5073637962341309</v>
      </c>
      <c r="F10779" s="1">
        <v>0.38286682963371277</v>
      </c>
    </row>
    <row r="10780" spans="1:6" x14ac:dyDescent="0.15">
      <c r="A10780">
        <v>82</v>
      </c>
      <c r="B10780" t="s">
        <v>158</v>
      </c>
      <c r="C10780">
        <v>45</v>
      </c>
      <c r="D10780" s="1">
        <v>71.7762451171875</v>
      </c>
      <c r="E10780" s="1">
        <v>2.467414379119873</v>
      </c>
      <c r="F10780" s="1">
        <v>0.3821568489074707</v>
      </c>
    </row>
    <row r="10781" spans="1:6" x14ac:dyDescent="0.15">
      <c r="A10781">
        <v>82</v>
      </c>
      <c r="B10781" t="s">
        <v>158</v>
      </c>
      <c r="C10781">
        <v>46</v>
      </c>
      <c r="D10781" s="1">
        <v>72.040115356445312</v>
      </c>
      <c r="E10781" s="1">
        <v>2.4259588718414307</v>
      </c>
      <c r="F10781" s="1">
        <v>0.37989899516105652</v>
      </c>
    </row>
    <row r="10782" spans="1:6" x14ac:dyDescent="0.15">
      <c r="A10782">
        <v>82</v>
      </c>
      <c r="B10782" t="s">
        <v>158</v>
      </c>
      <c r="C10782">
        <v>47</v>
      </c>
      <c r="D10782" s="1">
        <v>72.303977966308594</v>
      </c>
      <c r="E10782" s="1">
        <v>2.396049976348877</v>
      </c>
      <c r="F10782" s="1">
        <v>0.37663134932518005</v>
      </c>
    </row>
    <row r="10783" spans="1:6" x14ac:dyDescent="0.15">
      <c r="A10783">
        <v>82</v>
      </c>
      <c r="B10783" t="s">
        <v>158</v>
      </c>
      <c r="C10783">
        <v>48</v>
      </c>
      <c r="D10783" s="1">
        <v>72.567840576171875</v>
      </c>
      <c r="E10783" s="1">
        <v>2.3528048992156982</v>
      </c>
      <c r="F10783" s="1">
        <v>0.37307173013687134</v>
      </c>
    </row>
    <row r="10784" spans="1:6" x14ac:dyDescent="0.15">
      <c r="A10784">
        <v>82</v>
      </c>
      <c r="B10784" t="s">
        <v>158</v>
      </c>
      <c r="C10784">
        <v>49</v>
      </c>
      <c r="D10784" s="1">
        <v>72.831710815429688</v>
      </c>
      <c r="E10784" s="1">
        <v>2.3116228580474854</v>
      </c>
      <c r="F10784" s="1">
        <v>0.36980891227722168</v>
      </c>
    </row>
    <row r="10785" spans="1:6" x14ac:dyDescent="0.15">
      <c r="A10785">
        <v>82</v>
      </c>
      <c r="B10785" t="s">
        <v>158</v>
      </c>
      <c r="C10785">
        <v>50</v>
      </c>
      <c r="D10785" s="1">
        <v>73.0955810546875</v>
      </c>
      <c r="E10785" s="1">
        <v>2.2874560356140137</v>
      </c>
      <c r="F10785" s="1">
        <v>0.3671191930770874</v>
      </c>
    </row>
    <row r="10786" spans="1:6" x14ac:dyDescent="0.15">
      <c r="A10786">
        <v>82</v>
      </c>
      <c r="B10786" t="s">
        <v>158</v>
      </c>
      <c r="C10786">
        <v>51</v>
      </c>
      <c r="D10786" s="1">
        <v>73.359443664550781</v>
      </c>
      <c r="E10786" s="1">
        <v>2.2393949031829834</v>
      </c>
      <c r="F10786" s="1">
        <v>0.36496967077255249</v>
      </c>
    </row>
    <row r="10787" spans="1:6" x14ac:dyDescent="0.15">
      <c r="A10787">
        <v>82</v>
      </c>
      <c r="B10787" t="s">
        <v>158</v>
      </c>
      <c r="C10787">
        <v>52</v>
      </c>
      <c r="D10787" s="1">
        <v>73.623313903808594</v>
      </c>
      <c r="E10787" s="1">
        <v>2.2065510749816895</v>
      </c>
      <c r="F10787" s="1">
        <v>0.36318719387054443</v>
      </c>
    </row>
    <row r="10788" spans="1:6" x14ac:dyDescent="0.15">
      <c r="A10788">
        <v>82</v>
      </c>
      <c r="B10788" t="s">
        <v>158</v>
      </c>
      <c r="C10788">
        <v>53</v>
      </c>
      <c r="D10788" s="1">
        <v>73.887176513671875</v>
      </c>
      <c r="E10788" s="1">
        <v>2.1717369556427002</v>
      </c>
      <c r="F10788" s="1">
        <v>0.36169460415840149</v>
      </c>
    </row>
    <row r="10789" spans="1:6" x14ac:dyDescent="0.15">
      <c r="A10789">
        <v>82</v>
      </c>
      <c r="B10789" t="s">
        <v>158</v>
      </c>
      <c r="C10789">
        <v>54</v>
      </c>
      <c r="D10789" s="1">
        <v>74.151046752929688</v>
      </c>
      <c r="E10789" s="1">
        <v>2.1279404163360596</v>
      </c>
      <c r="F10789" s="1">
        <v>0.36072880029678345</v>
      </c>
    </row>
    <row r="10790" spans="1:6" x14ac:dyDescent="0.15">
      <c r="A10790">
        <v>82</v>
      </c>
      <c r="B10790" t="s">
        <v>158</v>
      </c>
      <c r="C10790">
        <v>55</v>
      </c>
      <c r="D10790" s="1">
        <v>74.4149169921875</v>
      </c>
      <c r="E10790" s="1">
        <v>2.1001975536346436</v>
      </c>
      <c r="F10790" s="1">
        <v>0.36095434427261353</v>
      </c>
    </row>
    <row r="10791" spans="1:6" x14ac:dyDescent="0.15">
      <c r="A10791">
        <v>82</v>
      </c>
      <c r="B10791" t="s">
        <v>158</v>
      </c>
      <c r="C10791">
        <v>56</v>
      </c>
      <c r="D10791" s="1">
        <v>74.678779602050781</v>
      </c>
      <c r="E10791" s="1">
        <v>2.0556247234344482</v>
      </c>
      <c r="F10791" s="1">
        <v>0.36344951391220093</v>
      </c>
    </row>
    <row r="10792" spans="1:6" x14ac:dyDescent="0.15">
      <c r="A10792">
        <v>82</v>
      </c>
      <c r="B10792" t="s">
        <v>158</v>
      </c>
      <c r="C10792">
        <v>57</v>
      </c>
      <c r="D10792" s="1">
        <v>74.942649841308594</v>
      </c>
      <c r="E10792" s="1">
        <v>2.0293314456939697</v>
      </c>
      <c r="F10792" s="1">
        <v>0.3696323037147522</v>
      </c>
    </row>
    <row r="10793" spans="1:6" x14ac:dyDescent="0.15">
      <c r="A10793">
        <v>82</v>
      </c>
      <c r="B10793" t="s">
        <v>158</v>
      </c>
      <c r="C10793">
        <v>58</v>
      </c>
      <c r="D10793" s="1">
        <v>75.206512451171875</v>
      </c>
      <c r="E10793" s="1">
        <v>1.989041805267334</v>
      </c>
      <c r="F10793" s="1">
        <v>0.38125860691070557</v>
      </c>
    </row>
    <row r="10794" spans="1:6" x14ac:dyDescent="0.15">
      <c r="A10794">
        <v>82</v>
      </c>
      <c r="B10794" t="s">
        <v>158</v>
      </c>
      <c r="C10794">
        <v>59</v>
      </c>
      <c r="D10794" s="1">
        <v>75.470382690429688</v>
      </c>
      <c r="E10794" s="1">
        <v>1.9561511278152466</v>
      </c>
      <c r="F10794" s="1">
        <v>0.40061649680137634</v>
      </c>
    </row>
    <row r="10795" spans="1:6" x14ac:dyDescent="0.15">
      <c r="A10795">
        <v>82</v>
      </c>
      <c r="B10795" t="s">
        <v>158</v>
      </c>
      <c r="C10795">
        <v>60</v>
      </c>
      <c r="D10795" s="1">
        <v>75.7342529296875</v>
      </c>
      <c r="E10795" s="1">
        <v>1.9142545461654663</v>
      </c>
      <c r="F10795" s="1">
        <v>0.43091323971748352</v>
      </c>
    </row>
    <row r="10796" spans="1:6" x14ac:dyDescent="0.15">
      <c r="A10796">
        <v>82</v>
      </c>
      <c r="B10796" t="s">
        <v>158</v>
      </c>
      <c r="C10796">
        <v>61</v>
      </c>
      <c r="D10796" s="1">
        <v>75.998115539550781</v>
      </c>
      <c r="E10796" s="1">
        <v>1.8732756376266479</v>
      </c>
      <c r="F10796" s="1">
        <v>0.47664844989776611</v>
      </c>
    </row>
    <row r="10797" spans="1:6" x14ac:dyDescent="0.15">
      <c r="A10797">
        <v>82</v>
      </c>
      <c r="B10797" t="s">
        <v>158</v>
      </c>
      <c r="C10797">
        <v>62</v>
      </c>
      <c r="D10797" s="1">
        <v>76.261978149414062</v>
      </c>
      <c r="E10797" s="1">
        <v>1.8332419395446777</v>
      </c>
      <c r="F10797" s="1">
        <v>0.54359418153762817</v>
      </c>
    </row>
    <row r="10798" spans="1:6" x14ac:dyDescent="0.15">
      <c r="A10798">
        <v>82</v>
      </c>
      <c r="B10798" t="s">
        <v>158</v>
      </c>
      <c r="C10798">
        <v>63</v>
      </c>
      <c r="D10798" s="1">
        <v>76.525848388671875</v>
      </c>
      <c r="E10798" s="1">
        <v>1.7818922996520996</v>
      </c>
      <c r="F10798" s="1">
        <v>0.63791978359222412</v>
      </c>
    </row>
    <row r="10799" spans="1:6" x14ac:dyDescent="0.15">
      <c r="A10799">
        <v>82</v>
      </c>
      <c r="B10799" t="s">
        <v>158</v>
      </c>
      <c r="C10799">
        <v>64</v>
      </c>
      <c r="D10799" s="1">
        <v>76.789718627929688</v>
      </c>
      <c r="E10799" s="1">
        <v>1.7366622686386108</v>
      </c>
      <c r="F10799" s="1">
        <v>0.76419079303741455</v>
      </c>
    </row>
    <row r="10800" spans="1:6" x14ac:dyDescent="0.15">
      <c r="A10800">
        <v>82</v>
      </c>
      <c r="B10800" t="s">
        <v>158</v>
      </c>
      <c r="C10800">
        <v>65</v>
      </c>
      <c r="D10800" s="1">
        <v>77.053581237792969</v>
      </c>
      <c r="E10800" s="1">
        <v>1.6692973375320435</v>
      </c>
      <c r="F10800" s="1">
        <v>0.92239266633987427</v>
      </c>
    </row>
    <row r="10801" spans="1:6" x14ac:dyDescent="0.15">
      <c r="A10801">
        <v>82</v>
      </c>
      <c r="B10801" t="s">
        <v>158</v>
      </c>
      <c r="C10801">
        <v>66</v>
      </c>
      <c r="D10801" s="1">
        <v>77.317451477050781</v>
      </c>
      <c r="E10801" s="1">
        <v>1.5860089063644409</v>
      </c>
      <c r="F10801" s="1">
        <v>1.104758620262146</v>
      </c>
    </row>
    <row r="10802" spans="1:6" x14ac:dyDescent="0.15">
      <c r="A10802">
        <v>82</v>
      </c>
      <c r="B10802" t="s">
        <v>158</v>
      </c>
      <c r="C10802">
        <v>67</v>
      </c>
      <c r="D10802" s="1">
        <v>77.581314086914062</v>
      </c>
      <c r="E10802" s="1">
        <v>1.4763765335083008</v>
      </c>
      <c r="F10802" s="1">
        <v>1.293843150138855</v>
      </c>
    </row>
    <row r="10803" spans="1:6" x14ac:dyDescent="0.15">
      <c r="A10803">
        <v>82</v>
      </c>
      <c r="B10803" t="s">
        <v>158</v>
      </c>
      <c r="C10803">
        <v>68</v>
      </c>
      <c r="D10803" s="1">
        <v>77.845184326171875</v>
      </c>
      <c r="E10803" s="1">
        <v>1.3186777830123901</v>
      </c>
      <c r="F10803" s="1">
        <v>1.463432788848877</v>
      </c>
    </row>
    <row r="10804" spans="1:6" x14ac:dyDescent="0.15">
      <c r="A10804">
        <v>82</v>
      </c>
      <c r="B10804" t="s">
        <v>158</v>
      </c>
      <c r="C10804">
        <v>69</v>
      </c>
      <c r="D10804" s="1">
        <v>78.109054565429688</v>
      </c>
      <c r="E10804" s="1">
        <v>1.11557936668396</v>
      </c>
      <c r="F10804" s="1">
        <v>1.5832417011260986</v>
      </c>
    </row>
    <row r="10805" spans="1:6" x14ac:dyDescent="0.15">
      <c r="A10805">
        <v>82</v>
      </c>
      <c r="B10805" t="s">
        <v>158</v>
      </c>
      <c r="C10805">
        <v>70</v>
      </c>
      <c r="D10805" s="1">
        <v>78.372917175292969</v>
      </c>
      <c r="E10805" s="1">
        <v>0.8657076358795166</v>
      </c>
      <c r="F10805" s="1">
        <v>1.6266957521438599</v>
      </c>
    </row>
    <row r="10806" spans="1:6" x14ac:dyDescent="0.15">
      <c r="A10806">
        <v>82</v>
      </c>
      <c r="B10806" t="s">
        <v>158</v>
      </c>
      <c r="C10806">
        <v>71</v>
      </c>
      <c r="D10806" s="1">
        <v>78.636787414550781</v>
      </c>
      <c r="E10806" s="1">
        <v>0.60733753442764282</v>
      </c>
      <c r="F10806" s="1">
        <v>1.5792765617370605</v>
      </c>
    </row>
    <row r="10807" spans="1:6" x14ac:dyDescent="0.15">
      <c r="A10807">
        <v>82</v>
      </c>
      <c r="B10807" t="s">
        <v>158</v>
      </c>
      <c r="C10807">
        <v>72</v>
      </c>
      <c r="D10807" s="1">
        <v>78.900650024414062</v>
      </c>
      <c r="E10807" s="1">
        <v>0.39216217398643494</v>
      </c>
      <c r="F10807" s="1">
        <v>1.4439383745193481</v>
      </c>
    </row>
    <row r="10808" spans="1:6" x14ac:dyDescent="0.15">
      <c r="A10808">
        <v>82</v>
      </c>
      <c r="B10808" t="s">
        <v>158</v>
      </c>
      <c r="C10808">
        <v>73</v>
      </c>
      <c r="D10808" s="1">
        <v>79.164520263671875</v>
      </c>
      <c r="E10808" s="1">
        <v>0.25260481238365173</v>
      </c>
      <c r="F10808" s="1">
        <v>1.2409471273422241</v>
      </c>
    </row>
    <row r="10809" spans="1:6" x14ac:dyDescent="0.15">
      <c r="A10809">
        <v>82</v>
      </c>
      <c r="B10809" t="s">
        <v>158</v>
      </c>
      <c r="C10809">
        <v>74</v>
      </c>
      <c r="D10809" s="1">
        <v>79.428382873535156</v>
      </c>
      <c r="E10809" s="1">
        <v>0.17567268013954163</v>
      </c>
      <c r="F10809" s="1">
        <v>1.0019522905349731</v>
      </c>
    </row>
    <row r="10810" spans="1:6" x14ac:dyDescent="0.15">
      <c r="A10810">
        <v>82</v>
      </c>
      <c r="B10810" t="s">
        <v>158</v>
      </c>
      <c r="C10810">
        <v>75</v>
      </c>
      <c r="D10810" s="1">
        <v>79.692253112792969</v>
      </c>
      <c r="E10810" s="1">
        <v>0.13708376884460449</v>
      </c>
      <c r="F10810" s="1">
        <v>0.7608000636100769</v>
      </c>
    </row>
    <row r="10811" spans="1:6" x14ac:dyDescent="0.15">
      <c r="A10811">
        <v>82</v>
      </c>
      <c r="B10811" t="s">
        <v>158</v>
      </c>
      <c r="C10811">
        <v>76</v>
      </c>
      <c r="D10811" s="1">
        <v>79.95611572265625</v>
      </c>
      <c r="E10811" s="1">
        <v>0.11924060434103012</v>
      </c>
      <c r="F10811" s="1">
        <v>0.54491925239562988</v>
      </c>
    </row>
    <row r="10812" spans="1:6" x14ac:dyDescent="0.15">
      <c r="A10812">
        <v>82</v>
      </c>
      <c r="B10812" t="s">
        <v>158</v>
      </c>
      <c r="C10812">
        <v>77</v>
      </c>
      <c r="D10812" s="1">
        <v>80.219985961914062</v>
      </c>
      <c r="E10812" s="1">
        <v>0.107638880610466</v>
      </c>
      <c r="F10812" s="1">
        <v>0.37037348747253418</v>
      </c>
    </row>
    <row r="10813" spans="1:6" x14ac:dyDescent="0.15">
      <c r="A10813">
        <v>82</v>
      </c>
      <c r="B10813" t="s">
        <v>158</v>
      </c>
      <c r="C10813">
        <v>78</v>
      </c>
      <c r="D10813" s="1">
        <v>80.483856201171875</v>
      </c>
      <c r="E10813" s="1">
        <v>0.10365711897611618</v>
      </c>
      <c r="F10813" s="1">
        <v>0.2414989173412323</v>
      </c>
    </row>
    <row r="10814" spans="1:6" x14ac:dyDescent="0.15">
      <c r="A10814">
        <v>82</v>
      </c>
      <c r="B10814" t="s">
        <v>158</v>
      </c>
      <c r="C10814">
        <v>79</v>
      </c>
      <c r="D10814" s="1">
        <v>80.747718811035156</v>
      </c>
      <c r="E10814" s="1">
        <v>9.5374114811420441E-2</v>
      </c>
      <c r="F10814" s="1">
        <v>0.15393264591693878</v>
      </c>
    </row>
    <row r="10815" spans="1:6" x14ac:dyDescent="0.15">
      <c r="A10815">
        <v>82</v>
      </c>
      <c r="B10815" t="s">
        <v>158</v>
      </c>
      <c r="C10815">
        <v>80</v>
      </c>
      <c r="D10815" s="1">
        <v>81.011589050292969</v>
      </c>
      <c r="E10815" s="1">
        <v>9.5184355974197388E-2</v>
      </c>
      <c r="F10815" s="1">
        <v>9.8860681056976318E-2</v>
      </c>
    </row>
    <row r="10816" spans="1:6" x14ac:dyDescent="0.15">
      <c r="A10816">
        <v>82</v>
      </c>
      <c r="B10816" t="s">
        <v>158</v>
      </c>
      <c r="C10816">
        <v>81</v>
      </c>
      <c r="D10816" s="1">
        <v>81.27545166015625</v>
      </c>
      <c r="E10816" s="1">
        <v>9.0683102607727051E-2</v>
      </c>
      <c r="F10816" s="1">
        <v>6.6649742424488068E-2</v>
      </c>
    </row>
    <row r="10817" spans="1:6" x14ac:dyDescent="0.15">
      <c r="A10817">
        <v>82</v>
      </c>
      <c r="B10817" t="s">
        <v>158</v>
      </c>
      <c r="C10817">
        <v>82</v>
      </c>
      <c r="D10817" s="1">
        <v>81.539321899414062</v>
      </c>
      <c r="E10817" s="1">
        <v>8.8670223951339722E-2</v>
      </c>
      <c r="F10817" s="1">
        <v>4.9022208899259567E-2</v>
      </c>
    </row>
    <row r="10818" spans="1:6" x14ac:dyDescent="0.15">
      <c r="A10818">
        <v>82</v>
      </c>
      <c r="B10818" t="s">
        <v>158</v>
      </c>
      <c r="C10818">
        <v>83</v>
      </c>
      <c r="D10818" s="1">
        <v>81.803192138671875</v>
      </c>
      <c r="E10818" s="1">
        <v>8.5003048181533813E-2</v>
      </c>
      <c r="F10818" s="1">
        <v>3.9850208908319473E-2</v>
      </c>
    </row>
    <row r="10819" spans="1:6" x14ac:dyDescent="0.15">
      <c r="A10819">
        <v>82</v>
      </c>
      <c r="B10819" t="s">
        <v>158</v>
      </c>
      <c r="C10819">
        <v>84</v>
      </c>
      <c r="D10819" s="1">
        <v>82.067054748535156</v>
      </c>
      <c r="E10819" s="1">
        <v>8.0078385770320892E-2</v>
      </c>
      <c r="F10819" s="1">
        <v>3.5080492496490479E-2</v>
      </c>
    </row>
    <row r="10820" spans="1:6" x14ac:dyDescent="0.15">
      <c r="A10820">
        <v>82</v>
      </c>
      <c r="B10820" t="s">
        <v>158</v>
      </c>
      <c r="C10820">
        <v>85</v>
      </c>
      <c r="D10820" s="1">
        <v>82.330917358398438</v>
      </c>
      <c r="E10820" s="1">
        <v>7.7568814158439636E-2</v>
      </c>
      <c r="F10820" s="1">
        <v>3.2301504164934158E-2</v>
      </c>
    </row>
    <row r="10821" spans="1:6" x14ac:dyDescent="0.15">
      <c r="A10821">
        <v>82</v>
      </c>
      <c r="B10821" t="s">
        <v>158</v>
      </c>
      <c r="C10821">
        <v>86</v>
      </c>
      <c r="D10821" s="1">
        <v>82.59478759765625</v>
      </c>
      <c r="E10821" s="1">
        <v>7.4966594576835632E-2</v>
      </c>
      <c r="F10821" s="1">
        <v>3.02613265812397E-2</v>
      </c>
    </row>
    <row r="10822" spans="1:6" x14ac:dyDescent="0.15">
      <c r="A10822">
        <v>82</v>
      </c>
      <c r="B10822" t="s">
        <v>158</v>
      </c>
      <c r="C10822">
        <v>87</v>
      </c>
      <c r="D10822" s="1">
        <v>82.858657836914062</v>
      </c>
      <c r="E10822" s="1">
        <v>6.9851532578468323E-2</v>
      </c>
      <c r="F10822" s="1">
        <v>2.845340222120285E-2</v>
      </c>
    </row>
    <row r="10823" spans="1:6" x14ac:dyDescent="0.15">
      <c r="A10823">
        <v>82</v>
      </c>
      <c r="B10823" t="s">
        <v>158</v>
      </c>
      <c r="C10823">
        <v>88</v>
      </c>
      <c r="D10823" s="1">
        <v>83.122520446777344</v>
      </c>
      <c r="E10823" s="1">
        <v>6.8377315998077393E-2</v>
      </c>
      <c r="F10823" s="1">
        <v>2.6786321774125099E-2</v>
      </c>
    </row>
    <row r="10824" spans="1:6" x14ac:dyDescent="0.15">
      <c r="A10824">
        <v>82</v>
      </c>
      <c r="B10824" t="s">
        <v>158</v>
      </c>
      <c r="C10824">
        <v>89</v>
      </c>
      <c r="D10824" s="1">
        <v>83.386390686035156</v>
      </c>
      <c r="E10824" s="1">
        <v>6.6904917359352112E-2</v>
      </c>
      <c r="F10824" s="1">
        <v>2.5335351005196571E-2</v>
      </c>
    </row>
    <row r="10825" spans="1:6" x14ac:dyDescent="0.15">
      <c r="A10825">
        <v>82</v>
      </c>
      <c r="B10825" t="s">
        <v>158</v>
      </c>
      <c r="C10825">
        <v>90</v>
      </c>
      <c r="D10825" s="1">
        <v>83.650253295898438</v>
      </c>
      <c r="E10825" s="1">
        <v>6.5540790557861328E-2</v>
      </c>
      <c r="F10825" s="1">
        <v>2.4181852117180824E-2</v>
      </c>
    </row>
    <row r="10826" spans="1:6" x14ac:dyDescent="0.15">
      <c r="A10826">
        <v>82</v>
      </c>
      <c r="B10826" t="s">
        <v>158</v>
      </c>
      <c r="C10826">
        <v>91</v>
      </c>
      <c r="D10826" s="1">
        <v>83.91412353515625</v>
      </c>
      <c r="E10826" s="1">
        <v>6.1254508793354034E-2</v>
      </c>
      <c r="F10826" s="1">
        <v>2.3345286026597023E-2</v>
      </c>
    </row>
    <row r="10827" spans="1:6" x14ac:dyDescent="0.15">
      <c r="A10827">
        <v>82</v>
      </c>
      <c r="B10827" t="s">
        <v>158</v>
      </c>
      <c r="C10827">
        <v>92</v>
      </c>
      <c r="D10827" s="1">
        <v>84.177993774414062</v>
      </c>
      <c r="E10827" s="1">
        <v>5.863557755947113E-2</v>
      </c>
      <c r="F10827" s="1">
        <v>2.2788316011428833E-2</v>
      </c>
    </row>
    <row r="10828" spans="1:6" x14ac:dyDescent="0.15">
      <c r="A10828">
        <v>82</v>
      </c>
      <c r="B10828" t="s">
        <v>158</v>
      </c>
      <c r="C10828">
        <v>93</v>
      </c>
      <c r="D10828" s="1">
        <v>84.441856384277344</v>
      </c>
      <c r="E10828" s="1">
        <v>5.8612950146198273E-2</v>
      </c>
      <c r="F10828" s="1">
        <v>2.2450165823101997E-2</v>
      </c>
    </row>
    <row r="10829" spans="1:6" x14ac:dyDescent="0.15">
      <c r="A10829">
        <v>82</v>
      </c>
      <c r="B10829" t="s">
        <v>158</v>
      </c>
      <c r="C10829">
        <v>94</v>
      </c>
      <c r="D10829" s="1">
        <v>84.705726623535156</v>
      </c>
      <c r="E10829" s="1">
        <v>5.4702427238225937E-2</v>
      </c>
      <c r="F10829" s="1">
        <v>2.227158285677433E-2</v>
      </c>
    </row>
    <row r="10830" spans="1:6" x14ac:dyDescent="0.15">
      <c r="A10830">
        <v>82</v>
      </c>
      <c r="B10830" t="s">
        <v>158</v>
      </c>
      <c r="C10830">
        <v>95</v>
      </c>
      <c r="D10830" s="1">
        <v>84.969589233398438</v>
      </c>
      <c r="E10830" s="1">
        <v>5.3569965064525604E-2</v>
      </c>
      <c r="F10830" s="1">
        <v>2.2204132750630379E-2</v>
      </c>
    </row>
    <row r="10831" spans="1:6" x14ac:dyDescent="0.15">
      <c r="A10831">
        <v>82</v>
      </c>
      <c r="B10831" t="s">
        <v>158</v>
      </c>
      <c r="C10831">
        <v>96</v>
      </c>
      <c r="D10831" s="1">
        <v>85.23345947265625</v>
      </c>
      <c r="E10831" s="1">
        <v>5.2101925015449524E-2</v>
      </c>
      <c r="F10831" s="1">
        <v>2.2221190854907036E-2</v>
      </c>
    </row>
    <row r="10832" spans="1:6" x14ac:dyDescent="0.15">
      <c r="A10832">
        <v>82</v>
      </c>
      <c r="B10832" t="s">
        <v>158</v>
      </c>
      <c r="C10832">
        <v>97</v>
      </c>
      <c r="D10832" s="1">
        <v>85.497322082519531</v>
      </c>
      <c r="E10832" s="1">
        <v>4.5850526541471481E-2</v>
      </c>
      <c r="F10832" s="1">
        <v>2.2339876741170883E-2</v>
      </c>
    </row>
    <row r="10833" spans="1:6" x14ac:dyDescent="0.15">
      <c r="A10833">
        <v>82</v>
      </c>
      <c r="B10833" t="s">
        <v>158</v>
      </c>
      <c r="C10833">
        <v>98</v>
      </c>
      <c r="D10833" s="1">
        <v>85.761192321777344</v>
      </c>
      <c r="E10833" s="1">
        <v>4.7473851591348648E-2</v>
      </c>
      <c r="F10833" s="1">
        <v>2.2636143490672112E-2</v>
      </c>
    </row>
    <row r="10834" spans="1:6" x14ac:dyDescent="0.15">
      <c r="A10834">
        <v>82</v>
      </c>
      <c r="B10834" t="s">
        <v>158</v>
      </c>
      <c r="C10834">
        <v>99</v>
      </c>
      <c r="D10834" s="1">
        <v>86.025054931640625</v>
      </c>
      <c r="E10834" s="1">
        <v>4.4772610068321228E-2</v>
      </c>
      <c r="F10834" s="1">
        <v>2.3220464587211609E-2</v>
      </c>
    </row>
    <row r="10835" spans="1:6" x14ac:dyDescent="0.15">
      <c r="A10835">
        <v>82</v>
      </c>
      <c r="B10835" t="s">
        <v>158</v>
      </c>
      <c r="C10835">
        <v>100</v>
      </c>
      <c r="D10835" s="1">
        <v>86.288925170898438</v>
      </c>
      <c r="E10835" s="1">
        <v>4.0300764143466949E-2</v>
      </c>
      <c r="F10835" s="1">
        <v>2.4161789566278458E-2</v>
      </c>
    </row>
    <row r="10836" spans="1:6" x14ac:dyDescent="0.15">
      <c r="A10836">
        <v>82</v>
      </c>
      <c r="B10836" t="s">
        <v>158</v>
      </c>
      <c r="C10836">
        <v>101</v>
      </c>
      <c r="D10836" s="1">
        <v>86.55279541015625</v>
      </c>
      <c r="E10836" s="1">
        <v>4.1373856365680695E-2</v>
      </c>
      <c r="F10836" s="1">
        <v>2.5390475988388062E-2</v>
      </c>
    </row>
    <row r="10837" spans="1:6" x14ac:dyDescent="0.15">
      <c r="A10837">
        <v>82</v>
      </c>
      <c r="B10837" t="s">
        <v>158</v>
      </c>
      <c r="C10837">
        <v>102</v>
      </c>
      <c r="D10837" s="1">
        <v>86.816658020019531</v>
      </c>
      <c r="E10837" s="1">
        <v>3.634922206401825E-2</v>
      </c>
      <c r="F10837" s="1">
        <v>2.6644239202141762E-2</v>
      </c>
    </row>
    <row r="10838" spans="1:6" x14ac:dyDescent="0.15">
      <c r="A10838">
        <v>82</v>
      </c>
      <c r="B10838" t="s">
        <v>158</v>
      </c>
      <c r="C10838">
        <v>103</v>
      </c>
      <c r="D10838" s="1">
        <v>87.080528259277344</v>
      </c>
      <c r="E10838" s="1">
        <v>3.122423030436039E-2</v>
      </c>
      <c r="F10838" s="1">
        <v>2.7513027191162109E-2</v>
      </c>
    </row>
    <row r="10839" spans="1:6" x14ac:dyDescent="0.15">
      <c r="A10839">
        <v>82</v>
      </c>
      <c r="B10839" t="s">
        <v>158</v>
      </c>
      <c r="C10839">
        <v>104</v>
      </c>
      <c r="D10839" s="1">
        <v>87.344390869140625</v>
      </c>
      <c r="E10839" s="1">
        <v>2.7266448363661766E-2</v>
      </c>
      <c r="F10839" s="1">
        <v>2.7584381401538849E-2</v>
      </c>
    </row>
    <row r="10840" spans="1:6" x14ac:dyDescent="0.15">
      <c r="A10840">
        <v>82</v>
      </c>
      <c r="B10840" t="s">
        <v>158</v>
      </c>
      <c r="C10840">
        <v>105</v>
      </c>
      <c r="D10840" s="1">
        <v>87.608261108398438</v>
      </c>
      <c r="E10840" s="1">
        <v>2.4788523092865944E-2</v>
      </c>
      <c r="F10840" s="1">
        <v>2.6622001081705093E-2</v>
      </c>
    </row>
    <row r="10841" spans="1:6" x14ac:dyDescent="0.15">
      <c r="A10841">
        <v>82</v>
      </c>
      <c r="B10841" t="s">
        <v>158</v>
      </c>
      <c r="C10841">
        <v>106</v>
      </c>
      <c r="D10841" s="1">
        <v>87.87213134765625</v>
      </c>
      <c r="E10841" s="1">
        <v>2.2927746176719666E-2</v>
      </c>
      <c r="F10841" s="1">
        <v>2.4680374190211296E-2</v>
      </c>
    </row>
    <row r="10842" spans="1:6" x14ac:dyDescent="0.15">
      <c r="A10842">
        <v>82</v>
      </c>
      <c r="B10842" t="s">
        <v>158</v>
      </c>
      <c r="C10842">
        <v>107</v>
      </c>
      <c r="D10842" s="1">
        <v>88.135993957519531</v>
      </c>
      <c r="E10842" s="1">
        <v>1.9656309857964516E-2</v>
      </c>
      <c r="F10842" s="1">
        <v>2.2095134481787682E-2</v>
      </c>
    </row>
    <row r="10843" spans="1:6" x14ac:dyDescent="0.15">
      <c r="A10843">
        <v>82</v>
      </c>
      <c r="B10843" t="s">
        <v>158</v>
      </c>
      <c r="C10843">
        <v>108</v>
      </c>
      <c r="D10843" s="1">
        <v>88.399856567382812</v>
      </c>
      <c r="E10843" s="1">
        <v>2.0323228091001511E-2</v>
      </c>
      <c r="F10843" s="1">
        <v>1.9362222403287888E-2</v>
      </c>
    </row>
    <row r="10844" spans="1:6" x14ac:dyDescent="0.15">
      <c r="A10844">
        <v>82</v>
      </c>
      <c r="B10844" t="s">
        <v>158</v>
      </c>
      <c r="C10844">
        <v>109</v>
      </c>
      <c r="D10844" s="1">
        <v>88.663726806640625</v>
      </c>
      <c r="E10844" s="1">
        <v>1.6679516062140465E-2</v>
      </c>
      <c r="F10844" s="1">
        <v>1.6971860080957413E-2</v>
      </c>
    </row>
    <row r="10845" spans="1:6" x14ac:dyDescent="0.15">
      <c r="A10845">
        <v>82</v>
      </c>
      <c r="B10845" t="s">
        <v>158</v>
      </c>
      <c r="C10845">
        <v>110</v>
      </c>
      <c r="D10845" s="1">
        <v>88.927597045898438</v>
      </c>
      <c r="E10845" s="1">
        <v>1.9421765580773354E-2</v>
      </c>
      <c r="F10845" s="1">
        <v>1.5268342569470406E-2</v>
      </c>
    </row>
    <row r="10846" spans="1:6" x14ac:dyDescent="0.15">
      <c r="A10846">
        <v>82</v>
      </c>
      <c r="B10846" t="s">
        <v>158</v>
      </c>
      <c r="C10846">
        <v>111</v>
      </c>
      <c r="D10846" s="1">
        <v>89.19146728515625</v>
      </c>
      <c r="E10846" s="1">
        <v>1.574636809527874E-2</v>
      </c>
      <c r="F10846" s="1">
        <v>1.4376536943018436E-2</v>
      </c>
    </row>
    <row r="10847" spans="1:6" x14ac:dyDescent="0.15">
      <c r="A10847">
        <v>82</v>
      </c>
      <c r="B10847" t="s">
        <v>158</v>
      </c>
      <c r="C10847">
        <v>112</v>
      </c>
      <c r="D10847" s="1">
        <v>89.455329895019531</v>
      </c>
      <c r="E10847" s="1">
        <v>1.4778308570384979E-2</v>
      </c>
      <c r="F10847" s="1">
        <v>1.4201206155121326E-2</v>
      </c>
    </row>
    <row r="10848" spans="1:6" x14ac:dyDescent="0.15">
      <c r="A10848">
        <v>82</v>
      </c>
      <c r="B10848" t="s">
        <v>158</v>
      </c>
      <c r="C10848">
        <v>113</v>
      </c>
      <c r="D10848" s="1">
        <v>89.719192504882812</v>
      </c>
      <c r="E10848" s="1">
        <v>1.3413365930318832E-2</v>
      </c>
      <c r="F10848" s="1">
        <v>1.4481307007372379E-2</v>
      </c>
    </row>
    <row r="10849" spans="1:6" x14ac:dyDescent="0.15">
      <c r="A10849">
        <v>82</v>
      </c>
      <c r="B10849" t="s">
        <v>158</v>
      </c>
      <c r="C10849">
        <v>114</v>
      </c>
      <c r="D10849" s="1">
        <v>89.983062744140625</v>
      </c>
      <c r="E10849" s="1">
        <v>1.2547967955470085E-2</v>
      </c>
      <c r="F10849" s="1">
        <v>1.4872316271066666E-2</v>
      </c>
    </row>
    <row r="10850" spans="1:6" x14ac:dyDescent="0.15">
      <c r="A10850">
        <v>82</v>
      </c>
      <c r="B10850" t="s">
        <v>158</v>
      </c>
      <c r="C10850">
        <v>115</v>
      </c>
      <c r="D10850" s="1">
        <v>90.246932983398438</v>
      </c>
      <c r="E10850" s="1">
        <v>8.9911287650465965E-3</v>
      </c>
      <c r="F10850" s="1">
        <v>1.5033289790153503E-2</v>
      </c>
    </row>
    <row r="10851" spans="1:6" x14ac:dyDescent="0.15">
      <c r="A10851">
        <v>82</v>
      </c>
      <c r="B10851" t="s">
        <v>158</v>
      </c>
      <c r="C10851">
        <v>116</v>
      </c>
      <c r="D10851" s="1">
        <v>90.510795593261719</v>
      </c>
      <c r="E10851" s="1">
        <v>7.9788351431488991E-3</v>
      </c>
      <c r="F10851" s="1">
        <v>1.4705998823046684E-2</v>
      </c>
    </row>
    <row r="10852" spans="1:6" x14ac:dyDescent="0.15">
      <c r="A10852">
        <v>82</v>
      </c>
      <c r="B10852" t="s">
        <v>158</v>
      </c>
      <c r="C10852">
        <v>117</v>
      </c>
      <c r="D10852" s="1">
        <v>90.774658203125</v>
      </c>
      <c r="E10852" s="1">
        <v>6.5081724897027016E-3</v>
      </c>
      <c r="F10852" s="1">
        <v>1.3778679072856903E-2</v>
      </c>
    </row>
    <row r="10853" spans="1:6" x14ac:dyDescent="0.15">
      <c r="A10853">
        <v>82</v>
      </c>
      <c r="B10853" t="s">
        <v>158</v>
      </c>
      <c r="C10853">
        <v>118</v>
      </c>
      <c r="D10853" s="1">
        <v>91.038528442382812</v>
      </c>
      <c r="E10853" s="1">
        <v>3.9956755936145782E-3</v>
      </c>
      <c r="F10853" s="1">
        <v>1.2320779263973236E-2</v>
      </c>
    </row>
    <row r="10854" spans="1:6" x14ac:dyDescent="0.15">
      <c r="A10854">
        <v>82</v>
      </c>
      <c r="B10854" t="s">
        <v>158</v>
      </c>
      <c r="C10854">
        <v>119</v>
      </c>
      <c r="D10854" s="1">
        <v>91.302398681640625</v>
      </c>
      <c r="E10854" s="1">
        <v>3.4291921183466911E-3</v>
      </c>
      <c r="F10854" s="1">
        <v>1.0568484663963318E-2</v>
      </c>
    </row>
    <row r="10855" spans="1:6" x14ac:dyDescent="0.15">
      <c r="A10855">
        <v>82</v>
      </c>
      <c r="B10855" t="s">
        <v>158</v>
      </c>
      <c r="C10855">
        <v>120</v>
      </c>
      <c r="D10855" s="1">
        <v>91.566268920898438</v>
      </c>
      <c r="E10855" s="1">
        <v>5.6062876246869564E-3</v>
      </c>
      <c r="F10855" s="1">
        <v>8.8507765904068947E-3</v>
      </c>
    </row>
    <row r="10856" spans="1:6" x14ac:dyDescent="0.15">
      <c r="A10856">
        <v>82</v>
      </c>
      <c r="B10856" t="s">
        <v>158</v>
      </c>
      <c r="C10856">
        <v>121</v>
      </c>
      <c r="D10856" s="1">
        <v>91.830131530761719</v>
      </c>
      <c r="E10856" s="1">
        <v>1.7329633701592684E-3</v>
      </c>
      <c r="F10856" s="1">
        <v>7.4760401621460915E-3</v>
      </c>
    </row>
    <row r="10857" spans="1:6" x14ac:dyDescent="0.15">
      <c r="A10857">
        <v>82</v>
      </c>
      <c r="B10857" t="s">
        <v>158</v>
      </c>
      <c r="C10857">
        <v>122</v>
      </c>
      <c r="D10857" s="1">
        <v>92.093994140625</v>
      </c>
      <c r="E10857" s="1">
        <v>5.5238320492208004E-3</v>
      </c>
      <c r="F10857" s="1">
        <v>6.6274949349462986E-3</v>
      </c>
    </row>
    <row r="10858" spans="1:6" x14ac:dyDescent="0.15">
      <c r="A10858">
        <v>82</v>
      </c>
      <c r="B10858" t="s">
        <v>158</v>
      </c>
      <c r="C10858">
        <v>123</v>
      </c>
      <c r="D10858" s="1">
        <v>92.357864379882812</v>
      </c>
      <c r="E10858" s="1">
        <v>2.4907703045755625E-3</v>
      </c>
      <c r="F10858" s="1">
        <v>6.3168075866997242E-3</v>
      </c>
    </row>
    <row r="10859" spans="1:6" x14ac:dyDescent="0.15">
      <c r="A10859">
        <v>82</v>
      </c>
      <c r="B10859" t="s">
        <v>158</v>
      </c>
      <c r="C10859">
        <v>124</v>
      </c>
      <c r="D10859" s="1">
        <v>92.621734619140625</v>
      </c>
      <c r="E10859" s="1">
        <v>6.8240374093875289E-4</v>
      </c>
      <c r="F10859" s="1">
        <v>6.4107463695108891E-3</v>
      </c>
    </row>
    <row r="10860" spans="1:6" x14ac:dyDescent="0.15">
      <c r="A10860">
        <v>82</v>
      </c>
      <c r="B10860" t="s">
        <v>158</v>
      </c>
      <c r="C10860">
        <v>125</v>
      </c>
      <c r="D10860" s="1">
        <v>92.885597229003906</v>
      </c>
      <c r="E10860" s="1">
        <v>2.0955498330295086E-3</v>
      </c>
      <c r="F10860" s="1">
        <v>6.7018447443842888E-3</v>
      </c>
    </row>
    <row r="10861" spans="1:6" x14ac:dyDescent="0.15">
      <c r="A10861">
        <v>82</v>
      </c>
      <c r="B10861" t="s">
        <v>158</v>
      </c>
      <c r="C10861">
        <v>126</v>
      </c>
      <c r="D10861" s="1">
        <v>93.149467468261719</v>
      </c>
      <c r="E10861" s="1">
        <v>6.6299672471359372E-4</v>
      </c>
      <c r="F10861" s="1">
        <v>6.9764517247676849E-3</v>
      </c>
    </row>
    <row r="10862" spans="1:6" x14ac:dyDescent="0.15">
      <c r="A10862">
        <v>82</v>
      </c>
      <c r="B10862" t="s">
        <v>158</v>
      </c>
      <c r="C10862">
        <v>127</v>
      </c>
      <c r="D10862" s="1">
        <v>93.413330078125</v>
      </c>
      <c r="E10862" s="1">
        <v>-2.8910799301229417E-4</v>
      </c>
      <c r="F10862" s="1">
        <v>7.0537645369768143E-3</v>
      </c>
    </row>
    <row r="10863" spans="1:6" x14ac:dyDescent="0.15">
      <c r="A10863">
        <v>82</v>
      </c>
      <c r="B10863" t="s">
        <v>158</v>
      </c>
      <c r="C10863">
        <v>128</v>
      </c>
      <c r="D10863" s="1">
        <v>93.677200317382812</v>
      </c>
      <c r="E10863" s="1">
        <v>-2.1679389756172895E-3</v>
      </c>
      <c r="F10863" s="1">
        <v>6.8042171187698841E-3</v>
      </c>
    </row>
    <row r="10864" spans="1:6" x14ac:dyDescent="0.15">
      <c r="A10864">
        <v>82</v>
      </c>
      <c r="B10864" t="s">
        <v>158</v>
      </c>
      <c r="C10864">
        <v>129</v>
      </c>
      <c r="D10864" s="1">
        <v>93.941070556640625</v>
      </c>
      <c r="E10864" s="1">
        <v>-9.1134046670049429E-4</v>
      </c>
      <c r="F10864" s="1">
        <v>6.1682006344199181E-3</v>
      </c>
    </row>
    <row r="10865" spans="1:6" x14ac:dyDescent="0.15">
      <c r="A10865">
        <v>82</v>
      </c>
      <c r="B10865" t="s">
        <v>158</v>
      </c>
      <c r="C10865">
        <v>130</v>
      </c>
      <c r="D10865" s="1">
        <v>94.204933166503906</v>
      </c>
      <c r="E10865" s="1">
        <v>-4.6830144710838795E-3</v>
      </c>
      <c r="F10865" s="1">
        <v>5.1781819202005863E-3</v>
      </c>
    </row>
    <row r="10866" spans="1:6" x14ac:dyDescent="0.15">
      <c r="A10866">
        <v>82</v>
      </c>
      <c r="B10866" t="s">
        <v>158</v>
      </c>
      <c r="C10866">
        <v>131</v>
      </c>
      <c r="D10866" s="1">
        <v>94.468795776367188</v>
      </c>
      <c r="E10866" s="1">
        <v>-2.716530580073595E-3</v>
      </c>
      <c r="F10866" s="1">
        <v>3.9634294807910919E-3</v>
      </c>
    </row>
    <row r="10867" spans="1:6" x14ac:dyDescent="0.15">
      <c r="A10867">
        <v>82</v>
      </c>
      <c r="B10867" t="s">
        <v>158</v>
      </c>
      <c r="C10867">
        <v>132</v>
      </c>
      <c r="D10867" s="1">
        <v>94.732666015625</v>
      </c>
      <c r="E10867" s="1">
        <v>-2.6286020874977112E-3</v>
      </c>
      <c r="F10867" s="1">
        <v>2.7163950726389885E-3</v>
      </c>
    </row>
    <row r="10868" spans="1:6" x14ac:dyDescent="0.15">
      <c r="A10868">
        <v>83</v>
      </c>
      <c r="B10868" t="s">
        <v>159</v>
      </c>
      <c r="C10868">
        <v>1</v>
      </c>
      <c r="D10868" s="1">
        <v>60.166099548339844</v>
      </c>
      <c r="E10868" s="1">
        <v>4.1878409385681152</v>
      </c>
      <c r="F10868" s="1">
        <v>0.38042640686035156</v>
      </c>
    </row>
    <row r="10869" spans="1:6" x14ac:dyDescent="0.15">
      <c r="A10869">
        <v>83</v>
      </c>
      <c r="B10869" t="s">
        <v>159</v>
      </c>
      <c r="C10869">
        <v>2</v>
      </c>
      <c r="D10869" s="1">
        <v>60.429965972900391</v>
      </c>
      <c r="E10869" s="1">
        <v>4.1612553596496582</v>
      </c>
      <c r="F10869" s="1">
        <v>0.3802318274974823</v>
      </c>
    </row>
    <row r="10870" spans="1:6" x14ac:dyDescent="0.15">
      <c r="A10870">
        <v>83</v>
      </c>
      <c r="B10870" t="s">
        <v>159</v>
      </c>
      <c r="C10870">
        <v>3</v>
      </c>
      <c r="D10870" s="1">
        <v>60.693832397460938</v>
      </c>
      <c r="E10870" s="1">
        <v>4.1226811408996582</v>
      </c>
      <c r="F10870" s="1">
        <v>0.37985774874687195</v>
      </c>
    </row>
    <row r="10871" spans="1:6" x14ac:dyDescent="0.15">
      <c r="A10871">
        <v>83</v>
      </c>
      <c r="B10871" t="s">
        <v>159</v>
      </c>
      <c r="C10871">
        <v>4</v>
      </c>
      <c r="D10871" s="1">
        <v>60.957698822021484</v>
      </c>
      <c r="E10871" s="1">
        <v>4.0944581031799316</v>
      </c>
      <c r="F10871" s="1">
        <v>0.37943831086158752</v>
      </c>
    </row>
    <row r="10872" spans="1:6" x14ac:dyDescent="0.15">
      <c r="A10872">
        <v>83</v>
      </c>
      <c r="B10872" t="s">
        <v>159</v>
      </c>
      <c r="C10872">
        <v>5</v>
      </c>
      <c r="D10872" s="1">
        <v>61.221565246582031</v>
      </c>
      <c r="E10872" s="1">
        <v>4.0555510520935059</v>
      </c>
      <c r="F10872" s="1">
        <v>0.37926334142684937</v>
      </c>
    </row>
    <row r="10873" spans="1:6" x14ac:dyDescent="0.15">
      <c r="A10873">
        <v>83</v>
      </c>
      <c r="B10873" t="s">
        <v>159</v>
      </c>
      <c r="C10873">
        <v>6</v>
      </c>
      <c r="D10873" s="1">
        <v>61.485435485839844</v>
      </c>
      <c r="E10873" s="1">
        <v>4.0163688659667969</v>
      </c>
      <c r="F10873" s="1">
        <v>0.37963184714317322</v>
      </c>
    </row>
    <row r="10874" spans="1:6" x14ac:dyDescent="0.15">
      <c r="A10874">
        <v>83</v>
      </c>
      <c r="B10874" t="s">
        <v>159</v>
      </c>
      <c r="C10874">
        <v>7</v>
      </c>
      <c r="D10874" s="1">
        <v>61.749301910400391</v>
      </c>
      <c r="E10874" s="1">
        <v>3.9803891181945801</v>
      </c>
      <c r="F10874" s="1">
        <v>0.38069817423820496</v>
      </c>
    </row>
    <row r="10875" spans="1:6" x14ac:dyDescent="0.15">
      <c r="A10875">
        <v>83</v>
      </c>
      <c r="B10875" t="s">
        <v>159</v>
      </c>
      <c r="C10875">
        <v>8</v>
      </c>
      <c r="D10875" s="1">
        <v>62.013168334960938</v>
      </c>
      <c r="E10875" s="1">
        <v>3.9491684436798096</v>
      </c>
      <c r="F10875" s="1">
        <v>0.38240668177604675</v>
      </c>
    </row>
    <row r="10876" spans="1:6" x14ac:dyDescent="0.15">
      <c r="A10876">
        <v>83</v>
      </c>
      <c r="B10876" t="s">
        <v>159</v>
      </c>
      <c r="C10876">
        <v>9</v>
      </c>
      <c r="D10876" s="1">
        <v>62.277034759521484</v>
      </c>
      <c r="E10876" s="1">
        <v>3.8970401287078857</v>
      </c>
      <c r="F10876" s="1">
        <v>0.38453829288482666</v>
      </c>
    </row>
    <row r="10877" spans="1:6" x14ac:dyDescent="0.15">
      <c r="A10877">
        <v>83</v>
      </c>
      <c r="B10877" t="s">
        <v>159</v>
      </c>
      <c r="C10877">
        <v>10</v>
      </c>
      <c r="D10877" s="1">
        <v>62.540901184082031</v>
      </c>
      <c r="E10877" s="1">
        <v>3.8814535140991211</v>
      </c>
      <c r="F10877" s="1">
        <v>0.38679808378219604</v>
      </c>
    </row>
    <row r="10878" spans="1:6" x14ac:dyDescent="0.15">
      <c r="A10878">
        <v>83</v>
      </c>
      <c r="B10878" t="s">
        <v>159</v>
      </c>
      <c r="C10878">
        <v>11</v>
      </c>
      <c r="D10878" s="1">
        <v>62.804767608642578</v>
      </c>
      <c r="E10878" s="1">
        <v>3.8241579532623291</v>
      </c>
      <c r="F10878" s="1">
        <v>0.38892975449562073</v>
      </c>
    </row>
    <row r="10879" spans="1:6" x14ac:dyDescent="0.15">
      <c r="A10879">
        <v>83</v>
      </c>
      <c r="B10879" t="s">
        <v>159</v>
      </c>
      <c r="C10879">
        <v>12</v>
      </c>
      <c r="D10879" s="1">
        <v>63.068634033203125</v>
      </c>
      <c r="E10879" s="1">
        <v>3.7919600009918213</v>
      </c>
      <c r="F10879" s="1">
        <v>0.39079001545906067</v>
      </c>
    </row>
    <row r="10880" spans="1:6" x14ac:dyDescent="0.15">
      <c r="A10880">
        <v>83</v>
      </c>
      <c r="B10880" t="s">
        <v>159</v>
      </c>
      <c r="C10880">
        <v>13</v>
      </c>
      <c r="D10880" s="1">
        <v>63.332504272460938</v>
      </c>
      <c r="E10880" s="1">
        <v>3.7538216114044189</v>
      </c>
      <c r="F10880" s="1">
        <v>0.3923889696598053</v>
      </c>
    </row>
    <row r="10881" spans="1:6" x14ac:dyDescent="0.15">
      <c r="A10881">
        <v>83</v>
      </c>
      <c r="B10881" t="s">
        <v>159</v>
      </c>
      <c r="C10881">
        <v>14</v>
      </c>
      <c r="D10881" s="1">
        <v>63.596370697021484</v>
      </c>
      <c r="E10881" s="1">
        <v>3.7202491760253906</v>
      </c>
      <c r="F10881" s="1">
        <v>0.39387160539627075</v>
      </c>
    </row>
    <row r="10882" spans="1:6" x14ac:dyDescent="0.15">
      <c r="A10882">
        <v>83</v>
      </c>
      <c r="B10882" t="s">
        <v>159</v>
      </c>
      <c r="C10882">
        <v>15</v>
      </c>
      <c r="D10882" s="1">
        <v>63.860237121582031</v>
      </c>
      <c r="E10882" s="1">
        <v>3.666703462600708</v>
      </c>
      <c r="F10882" s="1">
        <v>0.39545556902885437</v>
      </c>
    </row>
    <row r="10883" spans="1:6" x14ac:dyDescent="0.15">
      <c r="A10883">
        <v>83</v>
      </c>
      <c r="B10883" t="s">
        <v>159</v>
      </c>
      <c r="C10883">
        <v>16</v>
      </c>
      <c r="D10883" s="1">
        <v>64.124099731445312</v>
      </c>
      <c r="E10883" s="1">
        <v>3.6378540992736816</v>
      </c>
      <c r="F10883" s="1">
        <v>0.39731678366661072</v>
      </c>
    </row>
    <row r="10884" spans="1:6" x14ac:dyDescent="0.15">
      <c r="A10884">
        <v>83</v>
      </c>
      <c r="B10884" t="s">
        <v>159</v>
      </c>
      <c r="C10884">
        <v>17</v>
      </c>
      <c r="D10884" s="1">
        <v>64.387969970703125</v>
      </c>
      <c r="E10884" s="1">
        <v>3.5988843441009521</v>
      </c>
      <c r="F10884" s="1">
        <v>0.39945939183235168</v>
      </c>
    </row>
    <row r="10885" spans="1:6" x14ac:dyDescent="0.15">
      <c r="A10885">
        <v>83</v>
      </c>
      <c r="B10885" t="s">
        <v>159</v>
      </c>
      <c r="C10885">
        <v>18</v>
      </c>
      <c r="D10885" s="1">
        <v>64.651840209960938</v>
      </c>
      <c r="E10885" s="1">
        <v>3.5627961158752441</v>
      </c>
      <c r="F10885" s="1">
        <v>0.40164667367935181</v>
      </c>
    </row>
    <row r="10886" spans="1:6" x14ac:dyDescent="0.15">
      <c r="A10886">
        <v>83</v>
      </c>
      <c r="B10886" t="s">
        <v>159</v>
      </c>
      <c r="C10886">
        <v>19</v>
      </c>
      <c r="D10886" s="1">
        <v>64.915702819824219</v>
      </c>
      <c r="E10886" s="1">
        <v>3.5155956745147705</v>
      </c>
      <c r="F10886" s="1">
        <v>0.4034673273563385</v>
      </c>
    </row>
    <row r="10887" spans="1:6" x14ac:dyDescent="0.15">
      <c r="A10887">
        <v>83</v>
      </c>
      <c r="B10887" t="s">
        <v>159</v>
      </c>
      <c r="C10887">
        <v>20</v>
      </c>
      <c r="D10887" s="1">
        <v>65.179573059082031</v>
      </c>
      <c r="E10887" s="1">
        <v>3.4761273860931396</v>
      </c>
      <c r="F10887" s="1">
        <v>0.40453293919563293</v>
      </c>
    </row>
    <row r="10888" spans="1:6" x14ac:dyDescent="0.15">
      <c r="A10888">
        <v>83</v>
      </c>
      <c r="B10888" t="s">
        <v>159</v>
      </c>
      <c r="C10888">
        <v>21</v>
      </c>
      <c r="D10888" s="1">
        <v>65.443435668945312</v>
      </c>
      <c r="E10888" s="1">
        <v>3.4385862350463867</v>
      </c>
      <c r="F10888" s="1">
        <v>0.40469717979431152</v>
      </c>
    </row>
    <row r="10889" spans="1:6" x14ac:dyDescent="0.15">
      <c r="A10889">
        <v>83</v>
      </c>
      <c r="B10889" t="s">
        <v>159</v>
      </c>
      <c r="C10889">
        <v>22</v>
      </c>
      <c r="D10889" s="1">
        <v>65.707305908203125</v>
      </c>
      <c r="E10889" s="1">
        <v>3.3977394104003906</v>
      </c>
      <c r="F10889" s="1">
        <v>0.40418434143066406</v>
      </c>
    </row>
    <row r="10890" spans="1:6" x14ac:dyDescent="0.15">
      <c r="A10890">
        <v>83</v>
      </c>
      <c r="B10890" t="s">
        <v>159</v>
      </c>
      <c r="C10890">
        <v>23</v>
      </c>
      <c r="D10890" s="1">
        <v>65.971176147460938</v>
      </c>
      <c r="E10890" s="1">
        <v>3.3472669124603271</v>
      </c>
      <c r="F10890" s="1">
        <v>0.40350416302680969</v>
      </c>
    </row>
    <row r="10891" spans="1:6" x14ac:dyDescent="0.15">
      <c r="A10891">
        <v>83</v>
      </c>
      <c r="B10891" t="s">
        <v>159</v>
      </c>
      <c r="C10891">
        <v>24</v>
      </c>
      <c r="D10891" s="1">
        <v>66.235038757324219</v>
      </c>
      <c r="E10891" s="1">
        <v>3.3177120685577393</v>
      </c>
      <c r="F10891" s="1">
        <v>0.40318205952644348</v>
      </c>
    </row>
    <row r="10892" spans="1:6" x14ac:dyDescent="0.15">
      <c r="A10892">
        <v>83</v>
      </c>
      <c r="B10892" t="s">
        <v>159</v>
      </c>
      <c r="C10892">
        <v>25</v>
      </c>
      <c r="D10892" s="1">
        <v>66.498908996582031</v>
      </c>
      <c r="E10892" s="1">
        <v>3.2857198715209961</v>
      </c>
      <c r="F10892" s="1">
        <v>0.40348172187805176</v>
      </c>
    </row>
    <row r="10893" spans="1:6" x14ac:dyDescent="0.15">
      <c r="A10893">
        <v>83</v>
      </c>
      <c r="B10893" t="s">
        <v>159</v>
      </c>
      <c r="C10893">
        <v>26</v>
      </c>
      <c r="D10893" s="1">
        <v>66.762771606445312</v>
      </c>
      <c r="E10893" s="1">
        <v>3.2401940822601318</v>
      </c>
      <c r="F10893" s="1">
        <v>0.40427204966545105</v>
      </c>
    </row>
    <row r="10894" spans="1:6" x14ac:dyDescent="0.15">
      <c r="A10894">
        <v>83</v>
      </c>
      <c r="B10894" t="s">
        <v>159</v>
      </c>
      <c r="C10894">
        <v>27</v>
      </c>
      <c r="D10894" s="1">
        <v>67.026641845703125</v>
      </c>
      <c r="E10894" s="1">
        <v>3.1962924003601074</v>
      </c>
      <c r="F10894" s="1">
        <v>0.405161052942276</v>
      </c>
    </row>
    <row r="10895" spans="1:6" x14ac:dyDescent="0.15">
      <c r="A10895">
        <v>83</v>
      </c>
      <c r="B10895" t="s">
        <v>159</v>
      </c>
      <c r="C10895">
        <v>28</v>
      </c>
      <c r="D10895" s="1">
        <v>67.290504455566406</v>
      </c>
      <c r="E10895" s="1">
        <v>3.1628406047821045</v>
      </c>
      <c r="F10895" s="1">
        <v>0.4057847261428833</v>
      </c>
    </row>
    <row r="10896" spans="1:6" x14ac:dyDescent="0.15">
      <c r="A10896">
        <v>83</v>
      </c>
      <c r="B10896" t="s">
        <v>159</v>
      </c>
      <c r="C10896">
        <v>29</v>
      </c>
      <c r="D10896" s="1">
        <v>67.554374694824219</v>
      </c>
      <c r="E10896" s="1">
        <v>3.1152801513671875</v>
      </c>
      <c r="F10896" s="1">
        <v>0.40603023767471313</v>
      </c>
    </row>
    <row r="10897" spans="1:6" x14ac:dyDescent="0.15">
      <c r="A10897">
        <v>83</v>
      </c>
      <c r="B10897" t="s">
        <v>159</v>
      </c>
      <c r="C10897">
        <v>30</v>
      </c>
      <c r="D10897" s="1">
        <v>67.8182373046875</v>
      </c>
      <c r="E10897" s="1">
        <v>3.079540491104126</v>
      </c>
      <c r="F10897" s="1">
        <v>0.4060390293598175</v>
      </c>
    </row>
    <row r="10898" spans="1:6" x14ac:dyDescent="0.15">
      <c r="A10898">
        <v>83</v>
      </c>
      <c r="B10898" t="s">
        <v>159</v>
      </c>
      <c r="C10898">
        <v>31</v>
      </c>
      <c r="D10898" s="1">
        <v>68.082107543945312</v>
      </c>
      <c r="E10898" s="1">
        <v>3.0379972457885742</v>
      </c>
      <c r="F10898" s="1">
        <v>0.40601742267608643</v>
      </c>
    </row>
    <row r="10899" spans="1:6" x14ac:dyDescent="0.15">
      <c r="A10899">
        <v>83</v>
      </c>
      <c r="B10899" t="s">
        <v>159</v>
      </c>
      <c r="C10899">
        <v>32</v>
      </c>
      <c r="D10899" s="1">
        <v>68.345977783203125</v>
      </c>
      <c r="E10899" s="1">
        <v>3.0067710876464844</v>
      </c>
      <c r="F10899" s="1">
        <v>0.40599548816680908</v>
      </c>
    </row>
    <row r="10900" spans="1:6" x14ac:dyDescent="0.15">
      <c r="A10900">
        <v>83</v>
      </c>
      <c r="B10900" t="s">
        <v>159</v>
      </c>
      <c r="C10900">
        <v>33</v>
      </c>
      <c r="D10900" s="1">
        <v>68.609840393066406</v>
      </c>
      <c r="E10900" s="1">
        <v>2.9567990303039551</v>
      </c>
      <c r="F10900" s="1">
        <v>0.40577581524848938</v>
      </c>
    </row>
    <row r="10901" spans="1:6" x14ac:dyDescent="0.15">
      <c r="A10901">
        <v>83</v>
      </c>
      <c r="B10901" t="s">
        <v>159</v>
      </c>
      <c r="C10901">
        <v>34</v>
      </c>
      <c r="D10901" s="1">
        <v>68.873710632324219</v>
      </c>
      <c r="E10901" s="1">
        <v>2.9195072650909424</v>
      </c>
      <c r="F10901" s="1">
        <v>0.40503796935081482</v>
      </c>
    </row>
    <row r="10902" spans="1:6" x14ac:dyDescent="0.15">
      <c r="A10902">
        <v>83</v>
      </c>
      <c r="B10902" t="s">
        <v>159</v>
      </c>
      <c r="C10902">
        <v>35</v>
      </c>
      <c r="D10902" s="1">
        <v>69.1375732421875</v>
      </c>
      <c r="E10902" s="1">
        <v>2.8806228637695312</v>
      </c>
      <c r="F10902" s="1">
        <v>0.40355813503265381</v>
      </c>
    </row>
    <row r="10903" spans="1:6" x14ac:dyDescent="0.15">
      <c r="A10903">
        <v>83</v>
      </c>
      <c r="B10903" t="s">
        <v>159</v>
      </c>
      <c r="C10903">
        <v>36</v>
      </c>
      <c r="D10903" s="1">
        <v>69.401443481445312</v>
      </c>
      <c r="E10903" s="1">
        <v>2.8364641666412354</v>
      </c>
      <c r="F10903" s="1">
        <v>0.40135899186134338</v>
      </c>
    </row>
    <row r="10904" spans="1:6" x14ac:dyDescent="0.15">
      <c r="A10904">
        <v>83</v>
      </c>
      <c r="B10904" t="s">
        <v>159</v>
      </c>
      <c r="C10904">
        <v>37</v>
      </c>
      <c r="D10904" s="1">
        <v>69.665306091308594</v>
      </c>
      <c r="E10904" s="1">
        <v>2.7945451736450195</v>
      </c>
      <c r="F10904" s="1">
        <v>0.39870014786720276</v>
      </c>
    </row>
    <row r="10905" spans="1:6" x14ac:dyDescent="0.15">
      <c r="A10905">
        <v>83</v>
      </c>
      <c r="B10905" t="s">
        <v>159</v>
      </c>
      <c r="C10905">
        <v>38</v>
      </c>
      <c r="D10905" s="1">
        <v>69.929176330566406</v>
      </c>
      <c r="E10905" s="1">
        <v>2.7624478340148926</v>
      </c>
      <c r="F10905" s="1">
        <v>0.39593854546546936</v>
      </c>
    </row>
    <row r="10906" spans="1:6" x14ac:dyDescent="0.15">
      <c r="A10906">
        <v>83</v>
      </c>
      <c r="B10906" t="s">
        <v>159</v>
      </c>
      <c r="C10906">
        <v>39</v>
      </c>
      <c r="D10906" s="1">
        <v>70.193038940429688</v>
      </c>
      <c r="E10906" s="1">
        <v>2.7211065292358398</v>
      </c>
      <c r="F10906" s="1">
        <v>0.39336478710174561</v>
      </c>
    </row>
    <row r="10907" spans="1:6" x14ac:dyDescent="0.15">
      <c r="A10907">
        <v>83</v>
      </c>
      <c r="B10907" t="s">
        <v>159</v>
      </c>
      <c r="C10907">
        <v>40</v>
      </c>
      <c r="D10907" s="1">
        <v>70.4569091796875</v>
      </c>
      <c r="E10907" s="1">
        <v>2.6807646751403809</v>
      </c>
      <c r="F10907" s="1">
        <v>0.39110320806503296</v>
      </c>
    </row>
    <row r="10908" spans="1:6" x14ac:dyDescent="0.15">
      <c r="A10908">
        <v>83</v>
      </c>
      <c r="B10908" t="s">
        <v>159</v>
      </c>
      <c r="C10908">
        <v>41</v>
      </c>
      <c r="D10908" s="1">
        <v>70.720779418945312</v>
      </c>
      <c r="E10908" s="1">
        <v>2.6441643238067627</v>
      </c>
      <c r="F10908" s="1">
        <v>0.38913187384605408</v>
      </c>
    </row>
    <row r="10909" spans="1:6" x14ac:dyDescent="0.15">
      <c r="A10909">
        <v>83</v>
      </c>
      <c r="B10909" t="s">
        <v>159</v>
      </c>
      <c r="C10909">
        <v>42</v>
      </c>
      <c r="D10909" s="1">
        <v>70.984642028808594</v>
      </c>
      <c r="E10909" s="1">
        <v>2.6052787303924561</v>
      </c>
      <c r="F10909" s="1">
        <v>0.38736367225646973</v>
      </c>
    </row>
    <row r="10910" spans="1:6" x14ac:dyDescent="0.15">
      <c r="A10910">
        <v>83</v>
      </c>
      <c r="B10910" t="s">
        <v>159</v>
      </c>
      <c r="C10910">
        <v>43</v>
      </c>
      <c r="D10910" s="1">
        <v>71.248512268066406</v>
      </c>
      <c r="E10910" s="1">
        <v>2.5692791938781738</v>
      </c>
      <c r="F10910" s="1">
        <v>0.38572561740875244</v>
      </c>
    </row>
    <row r="10911" spans="1:6" x14ac:dyDescent="0.15">
      <c r="A10911">
        <v>83</v>
      </c>
      <c r="B10911" t="s">
        <v>159</v>
      </c>
      <c r="C10911">
        <v>44</v>
      </c>
      <c r="D10911" s="1">
        <v>71.512374877929688</v>
      </c>
      <c r="E10911" s="1">
        <v>2.5278842449188232</v>
      </c>
      <c r="F10911" s="1">
        <v>0.38422328233718872</v>
      </c>
    </row>
    <row r="10912" spans="1:6" x14ac:dyDescent="0.15">
      <c r="A10912">
        <v>83</v>
      </c>
      <c r="B10912" t="s">
        <v>159</v>
      </c>
      <c r="C10912">
        <v>45</v>
      </c>
      <c r="D10912" s="1">
        <v>71.7762451171875</v>
      </c>
      <c r="E10912" s="1">
        <v>2.4963371753692627</v>
      </c>
      <c r="F10912" s="1">
        <v>0.38294646143913269</v>
      </c>
    </row>
    <row r="10913" spans="1:6" x14ac:dyDescent="0.15">
      <c r="A10913">
        <v>83</v>
      </c>
      <c r="B10913" t="s">
        <v>159</v>
      </c>
      <c r="C10913">
        <v>46</v>
      </c>
      <c r="D10913" s="1">
        <v>72.040115356445312</v>
      </c>
      <c r="E10913" s="1">
        <v>2.4455075263977051</v>
      </c>
      <c r="F10913" s="1">
        <v>0.3819979727268219</v>
      </c>
    </row>
    <row r="10914" spans="1:6" x14ac:dyDescent="0.15">
      <c r="A10914">
        <v>83</v>
      </c>
      <c r="B10914" t="s">
        <v>159</v>
      </c>
      <c r="C10914">
        <v>47</v>
      </c>
      <c r="D10914" s="1">
        <v>72.303977966308594</v>
      </c>
      <c r="E10914" s="1">
        <v>2.4208211898803711</v>
      </c>
      <c r="F10914" s="1">
        <v>0.38139250874519348</v>
      </c>
    </row>
    <row r="10915" spans="1:6" x14ac:dyDescent="0.15">
      <c r="A10915">
        <v>83</v>
      </c>
      <c r="B10915" t="s">
        <v>159</v>
      </c>
      <c r="C10915">
        <v>48</v>
      </c>
      <c r="D10915" s="1">
        <v>72.567840576171875</v>
      </c>
      <c r="E10915" s="1">
        <v>2.3800868988037109</v>
      </c>
      <c r="F10915" s="1">
        <v>0.38099211454391479</v>
      </c>
    </row>
    <row r="10916" spans="1:6" x14ac:dyDescent="0.15">
      <c r="A10916">
        <v>83</v>
      </c>
      <c r="B10916" t="s">
        <v>159</v>
      </c>
      <c r="C10916">
        <v>49</v>
      </c>
      <c r="D10916" s="1">
        <v>72.831710815429688</v>
      </c>
      <c r="E10916" s="1">
        <v>2.3460116386413574</v>
      </c>
      <c r="F10916" s="1">
        <v>0.38055503368377686</v>
      </c>
    </row>
    <row r="10917" spans="1:6" x14ac:dyDescent="0.15">
      <c r="A10917">
        <v>83</v>
      </c>
      <c r="B10917" t="s">
        <v>159</v>
      </c>
      <c r="C10917">
        <v>50</v>
      </c>
      <c r="D10917" s="1">
        <v>73.0955810546875</v>
      </c>
      <c r="E10917" s="1">
        <v>2.2950739860534668</v>
      </c>
      <c r="F10917" s="1">
        <v>0.3798643946647644</v>
      </c>
    </row>
    <row r="10918" spans="1:6" x14ac:dyDescent="0.15">
      <c r="A10918">
        <v>83</v>
      </c>
      <c r="B10918" t="s">
        <v>159</v>
      </c>
      <c r="C10918">
        <v>51</v>
      </c>
      <c r="D10918" s="1">
        <v>73.359443664550781</v>
      </c>
      <c r="E10918" s="1">
        <v>2.2621581554412842</v>
      </c>
      <c r="F10918" s="1">
        <v>0.37886807322502136</v>
      </c>
    </row>
    <row r="10919" spans="1:6" x14ac:dyDescent="0.15">
      <c r="A10919">
        <v>83</v>
      </c>
      <c r="B10919" t="s">
        <v>159</v>
      </c>
      <c r="C10919">
        <v>52</v>
      </c>
      <c r="D10919" s="1">
        <v>73.623313903808594</v>
      </c>
      <c r="E10919" s="1">
        <v>2.2290165424346924</v>
      </c>
      <c r="F10919" s="1">
        <v>0.37770822644233704</v>
      </c>
    </row>
    <row r="10920" spans="1:6" x14ac:dyDescent="0.15">
      <c r="A10920">
        <v>83</v>
      </c>
      <c r="B10920" t="s">
        <v>159</v>
      </c>
      <c r="C10920">
        <v>53</v>
      </c>
      <c r="D10920" s="1">
        <v>73.887176513671875</v>
      </c>
      <c r="E10920" s="1">
        <v>2.1920907497406006</v>
      </c>
      <c r="F10920" s="1">
        <v>0.37666767835617065</v>
      </c>
    </row>
    <row r="10921" spans="1:6" x14ac:dyDescent="0.15">
      <c r="A10921">
        <v>83</v>
      </c>
      <c r="B10921" t="s">
        <v>159</v>
      </c>
      <c r="C10921">
        <v>54</v>
      </c>
      <c r="D10921" s="1">
        <v>74.151046752929688</v>
      </c>
      <c r="E10921" s="1">
        <v>2.1524932384490967</v>
      </c>
      <c r="F10921" s="1">
        <v>0.37615218758583069</v>
      </c>
    </row>
    <row r="10922" spans="1:6" x14ac:dyDescent="0.15">
      <c r="A10922">
        <v>83</v>
      </c>
      <c r="B10922" t="s">
        <v>159</v>
      </c>
      <c r="C10922">
        <v>55</v>
      </c>
      <c r="D10922" s="1">
        <v>74.4149169921875</v>
      </c>
      <c r="E10922" s="1">
        <v>2.1137359142303467</v>
      </c>
      <c r="F10922" s="1">
        <v>0.37681016325950623</v>
      </c>
    </row>
    <row r="10923" spans="1:6" x14ac:dyDescent="0.15">
      <c r="A10923">
        <v>83</v>
      </c>
      <c r="B10923" t="s">
        <v>159</v>
      </c>
      <c r="C10923">
        <v>56</v>
      </c>
      <c r="D10923" s="1">
        <v>74.678779602050781</v>
      </c>
      <c r="E10923" s="1">
        <v>2.0768401622772217</v>
      </c>
      <c r="F10923" s="1">
        <v>0.37974914908409119</v>
      </c>
    </row>
    <row r="10924" spans="1:6" x14ac:dyDescent="0.15">
      <c r="A10924">
        <v>83</v>
      </c>
      <c r="B10924" t="s">
        <v>159</v>
      </c>
      <c r="C10924">
        <v>57</v>
      </c>
      <c r="D10924" s="1">
        <v>74.942649841308594</v>
      </c>
      <c r="E10924" s="1">
        <v>2.0440690517425537</v>
      </c>
      <c r="F10924" s="1">
        <v>0.38673350214958191</v>
      </c>
    </row>
    <row r="10925" spans="1:6" x14ac:dyDescent="0.15">
      <c r="A10925">
        <v>83</v>
      </c>
      <c r="B10925" t="s">
        <v>159</v>
      </c>
      <c r="C10925">
        <v>58</v>
      </c>
      <c r="D10925" s="1">
        <v>75.206512451171875</v>
      </c>
      <c r="E10925" s="1">
        <v>2.0004637241363525</v>
      </c>
      <c r="F10925" s="1">
        <v>0.40030491352081299</v>
      </c>
    </row>
    <row r="10926" spans="1:6" x14ac:dyDescent="0.15">
      <c r="A10926">
        <v>83</v>
      </c>
      <c r="B10926" t="s">
        <v>159</v>
      </c>
      <c r="C10926">
        <v>59</v>
      </c>
      <c r="D10926" s="1">
        <v>75.470382690429688</v>
      </c>
      <c r="E10926" s="1">
        <v>1.9741926193237305</v>
      </c>
      <c r="F10926" s="1">
        <v>0.42382875084877014</v>
      </c>
    </row>
    <row r="10927" spans="1:6" x14ac:dyDescent="0.15">
      <c r="A10927">
        <v>83</v>
      </c>
      <c r="B10927" t="s">
        <v>159</v>
      </c>
      <c r="C10927">
        <v>60</v>
      </c>
      <c r="D10927" s="1">
        <v>75.7342529296875</v>
      </c>
      <c r="E10927" s="1">
        <v>1.9279974699020386</v>
      </c>
      <c r="F10927" s="1">
        <v>0.46153831481933594</v>
      </c>
    </row>
    <row r="10928" spans="1:6" x14ac:dyDescent="0.15">
      <c r="A10928">
        <v>83</v>
      </c>
      <c r="B10928" t="s">
        <v>159</v>
      </c>
      <c r="C10928">
        <v>61</v>
      </c>
      <c r="D10928" s="1">
        <v>75.998115539550781</v>
      </c>
      <c r="E10928" s="1">
        <v>1.8925611972808838</v>
      </c>
      <c r="F10928" s="1">
        <v>0.51851648092269897</v>
      </c>
    </row>
    <row r="10929" spans="1:6" x14ac:dyDescent="0.15">
      <c r="A10929">
        <v>83</v>
      </c>
      <c r="B10929" t="s">
        <v>159</v>
      </c>
      <c r="C10929">
        <v>62</v>
      </c>
      <c r="D10929" s="1">
        <v>76.261978149414062</v>
      </c>
      <c r="E10929" s="1">
        <v>1.8472822904586792</v>
      </c>
      <c r="F10929" s="1">
        <v>0.60038328170776367</v>
      </c>
    </row>
    <row r="10930" spans="1:6" x14ac:dyDescent="0.15">
      <c r="A10930">
        <v>83</v>
      </c>
      <c r="B10930" t="s">
        <v>159</v>
      </c>
      <c r="C10930">
        <v>63</v>
      </c>
      <c r="D10930" s="1">
        <v>76.525848388671875</v>
      </c>
      <c r="E10930" s="1">
        <v>1.7937960624694824</v>
      </c>
      <c r="F10930" s="1">
        <v>0.71227943897247314</v>
      </c>
    </row>
    <row r="10931" spans="1:6" x14ac:dyDescent="0.15">
      <c r="A10931">
        <v>83</v>
      </c>
      <c r="B10931" t="s">
        <v>159</v>
      </c>
      <c r="C10931">
        <v>64</v>
      </c>
      <c r="D10931" s="1">
        <v>76.789718627929688</v>
      </c>
      <c r="E10931" s="1">
        <v>1.7341578006744385</v>
      </c>
      <c r="F10931" s="1">
        <v>0.85681992769241333</v>
      </c>
    </row>
    <row r="10932" spans="1:6" x14ac:dyDescent="0.15">
      <c r="A10932">
        <v>83</v>
      </c>
      <c r="B10932" t="s">
        <v>159</v>
      </c>
      <c r="C10932">
        <v>65</v>
      </c>
      <c r="D10932" s="1">
        <v>77.053581237792969</v>
      </c>
      <c r="E10932" s="1">
        <v>1.6613699197769165</v>
      </c>
      <c r="F10932" s="1">
        <v>1.0311384201049805</v>
      </c>
    </row>
    <row r="10933" spans="1:6" x14ac:dyDescent="0.15">
      <c r="A10933">
        <v>83</v>
      </c>
      <c r="B10933" t="s">
        <v>159</v>
      </c>
      <c r="C10933">
        <v>66</v>
      </c>
      <c r="D10933" s="1">
        <v>77.317451477050781</v>
      </c>
      <c r="E10933" s="1">
        <v>1.5685229301452637</v>
      </c>
      <c r="F10933" s="1">
        <v>1.2239130735397339</v>
      </c>
    </row>
    <row r="10934" spans="1:6" x14ac:dyDescent="0.15">
      <c r="A10934">
        <v>83</v>
      </c>
      <c r="B10934" t="s">
        <v>159</v>
      </c>
      <c r="C10934">
        <v>67</v>
      </c>
      <c r="D10934" s="1">
        <v>77.581314086914062</v>
      </c>
      <c r="E10934" s="1">
        <v>1.4395977258682251</v>
      </c>
      <c r="F10934" s="1">
        <v>1.4140591621398926</v>
      </c>
    </row>
    <row r="10935" spans="1:6" x14ac:dyDescent="0.15">
      <c r="A10935">
        <v>83</v>
      </c>
      <c r="B10935" t="s">
        <v>159</v>
      </c>
      <c r="C10935">
        <v>68</v>
      </c>
      <c r="D10935" s="1">
        <v>77.845184326171875</v>
      </c>
      <c r="E10935" s="1">
        <v>1.2701377868652344</v>
      </c>
      <c r="F10935" s="1">
        <v>1.5727760791778564</v>
      </c>
    </row>
    <row r="10936" spans="1:6" x14ac:dyDescent="0.15">
      <c r="A10936">
        <v>83</v>
      </c>
      <c r="B10936" t="s">
        <v>159</v>
      </c>
      <c r="C10936">
        <v>69</v>
      </c>
      <c r="D10936" s="1">
        <v>78.109054565429688</v>
      </c>
      <c r="E10936" s="1">
        <v>1.0351643562316895</v>
      </c>
      <c r="F10936" s="1">
        <v>1.6695777177810669</v>
      </c>
    </row>
    <row r="10937" spans="1:6" x14ac:dyDescent="0.15">
      <c r="A10937">
        <v>83</v>
      </c>
      <c r="B10937" t="s">
        <v>159</v>
      </c>
      <c r="C10937">
        <v>70</v>
      </c>
      <c r="D10937" s="1">
        <v>78.372917175292969</v>
      </c>
      <c r="E10937" s="1">
        <v>0.77248424291610718</v>
      </c>
      <c r="F10937" s="1">
        <v>1.6808854341506958</v>
      </c>
    </row>
    <row r="10938" spans="1:6" x14ac:dyDescent="0.15">
      <c r="A10938">
        <v>83</v>
      </c>
      <c r="B10938" t="s">
        <v>159</v>
      </c>
      <c r="C10938">
        <v>71</v>
      </c>
      <c r="D10938" s="1">
        <v>78.636787414550781</v>
      </c>
      <c r="E10938" s="1">
        <v>0.52736073732376099</v>
      </c>
      <c r="F10938" s="1">
        <v>1.5979517698287964</v>
      </c>
    </row>
    <row r="10939" spans="1:6" x14ac:dyDescent="0.15">
      <c r="A10939">
        <v>83</v>
      </c>
      <c r="B10939" t="s">
        <v>159</v>
      </c>
      <c r="C10939">
        <v>72</v>
      </c>
      <c r="D10939" s="1">
        <v>78.900650024414062</v>
      </c>
      <c r="E10939" s="1">
        <v>0.33659574389457703</v>
      </c>
      <c r="F10939" s="1">
        <v>1.4305462837219238</v>
      </c>
    </row>
    <row r="10940" spans="1:6" x14ac:dyDescent="0.15">
      <c r="A10940">
        <v>83</v>
      </c>
      <c r="B10940" t="s">
        <v>159</v>
      </c>
      <c r="C10940">
        <v>73</v>
      </c>
      <c r="D10940" s="1">
        <v>79.164520263671875</v>
      </c>
      <c r="E10940" s="1">
        <v>0.2136443555355072</v>
      </c>
      <c r="F10940" s="1">
        <v>1.2044799327850342</v>
      </c>
    </row>
    <row r="10941" spans="1:6" x14ac:dyDescent="0.15">
      <c r="A10941">
        <v>83</v>
      </c>
      <c r="B10941" t="s">
        <v>159</v>
      </c>
      <c r="C10941">
        <v>74</v>
      </c>
      <c r="D10941" s="1">
        <v>79.428382873535156</v>
      </c>
      <c r="E10941" s="1">
        <v>0.1545226126909256</v>
      </c>
      <c r="F10941" s="1">
        <v>0.95393937826156616</v>
      </c>
    </row>
    <row r="10942" spans="1:6" x14ac:dyDescent="0.15">
      <c r="A10942">
        <v>83</v>
      </c>
      <c r="B10942" t="s">
        <v>159</v>
      </c>
      <c r="C10942">
        <v>75</v>
      </c>
      <c r="D10942" s="1">
        <v>79.692253112792969</v>
      </c>
      <c r="E10942" s="1">
        <v>0.12123946845531464</v>
      </c>
      <c r="F10942" s="1">
        <v>0.71191930770874023</v>
      </c>
    </row>
    <row r="10943" spans="1:6" x14ac:dyDescent="0.15">
      <c r="A10943">
        <v>83</v>
      </c>
      <c r="B10943" t="s">
        <v>159</v>
      </c>
      <c r="C10943">
        <v>76</v>
      </c>
      <c r="D10943" s="1">
        <v>79.95611572265625</v>
      </c>
      <c r="E10943" s="1">
        <v>0.1043819859623909</v>
      </c>
      <c r="F10943" s="1">
        <v>0.50259214639663696</v>
      </c>
    </row>
    <row r="10944" spans="1:6" x14ac:dyDescent="0.15">
      <c r="A10944">
        <v>83</v>
      </c>
      <c r="B10944" t="s">
        <v>159</v>
      </c>
      <c r="C10944">
        <v>77</v>
      </c>
      <c r="D10944" s="1">
        <v>80.219985961914062</v>
      </c>
      <c r="E10944" s="1">
        <v>9.6832714974880219E-2</v>
      </c>
      <c r="F10944" s="1">
        <v>0.33799856901168823</v>
      </c>
    </row>
    <row r="10945" spans="1:6" x14ac:dyDescent="0.15">
      <c r="A10945">
        <v>83</v>
      </c>
      <c r="B10945" t="s">
        <v>159</v>
      </c>
      <c r="C10945">
        <v>78</v>
      </c>
      <c r="D10945" s="1">
        <v>80.483856201171875</v>
      </c>
      <c r="E10945" s="1">
        <v>8.742956817150116E-2</v>
      </c>
      <c r="F10945" s="1">
        <v>0.21911793947219849</v>
      </c>
    </row>
    <row r="10946" spans="1:6" x14ac:dyDescent="0.15">
      <c r="A10946">
        <v>83</v>
      </c>
      <c r="B10946" t="s">
        <v>159</v>
      </c>
      <c r="C10946">
        <v>79</v>
      </c>
      <c r="D10946" s="1">
        <v>80.747718811035156</v>
      </c>
      <c r="E10946" s="1">
        <v>8.2659676671028137E-2</v>
      </c>
      <c r="F10946" s="1">
        <v>0.13960734009742737</v>
      </c>
    </row>
    <row r="10947" spans="1:6" x14ac:dyDescent="0.15">
      <c r="A10947">
        <v>83</v>
      </c>
      <c r="B10947" t="s">
        <v>159</v>
      </c>
      <c r="C10947">
        <v>80</v>
      </c>
      <c r="D10947" s="1">
        <v>81.011589050292969</v>
      </c>
      <c r="E10947" s="1">
        <v>8.3357319235801697E-2</v>
      </c>
      <c r="F10947" s="1">
        <v>9.002462774515152E-2</v>
      </c>
    </row>
    <row r="10948" spans="1:6" x14ac:dyDescent="0.15">
      <c r="A10948">
        <v>83</v>
      </c>
      <c r="B10948" t="s">
        <v>159</v>
      </c>
      <c r="C10948">
        <v>81</v>
      </c>
      <c r="D10948" s="1">
        <v>81.27545166015625</v>
      </c>
      <c r="E10948" s="1">
        <v>7.8138045966625214E-2</v>
      </c>
      <c r="F10948" s="1">
        <v>6.1015311628580093E-2</v>
      </c>
    </row>
    <row r="10949" spans="1:6" x14ac:dyDescent="0.15">
      <c r="A10949">
        <v>83</v>
      </c>
      <c r="B10949" t="s">
        <v>159</v>
      </c>
      <c r="C10949">
        <v>82</v>
      </c>
      <c r="D10949" s="1">
        <v>81.539321899414062</v>
      </c>
      <c r="E10949" s="1">
        <v>7.4706427752971649E-2</v>
      </c>
      <c r="F10949" s="1">
        <v>4.4979747384786606E-2</v>
      </c>
    </row>
    <row r="10950" spans="1:6" x14ac:dyDescent="0.15">
      <c r="A10950">
        <v>83</v>
      </c>
      <c r="B10950" t="s">
        <v>159</v>
      </c>
      <c r="C10950">
        <v>83</v>
      </c>
      <c r="D10950" s="1">
        <v>81.803192138671875</v>
      </c>
      <c r="E10950" s="1">
        <v>7.237638533115387E-2</v>
      </c>
      <c r="F10950" s="1">
        <v>3.6502346396446228E-2</v>
      </c>
    </row>
    <row r="10951" spans="1:6" x14ac:dyDescent="0.15">
      <c r="A10951">
        <v>83</v>
      </c>
      <c r="B10951" t="s">
        <v>159</v>
      </c>
      <c r="C10951">
        <v>84</v>
      </c>
      <c r="D10951" s="1">
        <v>82.067054748535156</v>
      </c>
      <c r="E10951" s="1">
        <v>7.0553332567214966E-2</v>
      </c>
      <c r="F10951" s="1">
        <v>3.2088816165924072E-2</v>
      </c>
    </row>
    <row r="10952" spans="1:6" x14ac:dyDescent="0.15">
      <c r="A10952">
        <v>83</v>
      </c>
      <c r="B10952" t="s">
        <v>159</v>
      </c>
      <c r="C10952">
        <v>85</v>
      </c>
      <c r="D10952" s="1">
        <v>82.330917358398438</v>
      </c>
      <c r="E10952" s="1">
        <v>6.5988771617412567E-2</v>
      </c>
      <c r="F10952" s="1">
        <v>2.966766431927681E-2</v>
      </c>
    </row>
    <row r="10953" spans="1:6" x14ac:dyDescent="0.15">
      <c r="A10953">
        <v>83</v>
      </c>
      <c r="B10953" t="s">
        <v>159</v>
      </c>
      <c r="C10953">
        <v>86</v>
      </c>
      <c r="D10953" s="1">
        <v>82.59478759765625</v>
      </c>
      <c r="E10953" s="1">
        <v>6.2465257942676544E-2</v>
      </c>
      <c r="F10953" s="1">
        <v>2.8111161664128304E-2</v>
      </c>
    </row>
    <row r="10954" spans="1:6" x14ac:dyDescent="0.15">
      <c r="A10954">
        <v>83</v>
      </c>
      <c r="B10954" t="s">
        <v>159</v>
      </c>
      <c r="C10954">
        <v>87</v>
      </c>
      <c r="D10954" s="1">
        <v>82.858657836914062</v>
      </c>
      <c r="E10954" s="1">
        <v>6.2661342322826385E-2</v>
      </c>
      <c r="F10954" s="1">
        <v>2.6868792250752449E-2</v>
      </c>
    </row>
    <row r="10955" spans="1:6" x14ac:dyDescent="0.15">
      <c r="A10955">
        <v>83</v>
      </c>
      <c r="B10955" t="s">
        <v>159</v>
      </c>
      <c r="C10955">
        <v>88</v>
      </c>
      <c r="D10955" s="1">
        <v>83.122520446777344</v>
      </c>
      <c r="E10955" s="1">
        <v>5.755450576543808E-2</v>
      </c>
      <c r="F10955" s="1">
        <v>2.5721253827214241E-2</v>
      </c>
    </row>
    <row r="10956" spans="1:6" x14ac:dyDescent="0.15">
      <c r="A10956">
        <v>83</v>
      </c>
      <c r="B10956" t="s">
        <v>159</v>
      </c>
      <c r="C10956">
        <v>89</v>
      </c>
      <c r="D10956" s="1">
        <v>83.386390686035156</v>
      </c>
      <c r="E10956" s="1">
        <v>5.6401137262582779E-2</v>
      </c>
      <c r="F10956" s="1">
        <v>2.4628952145576477E-2</v>
      </c>
    </row>
    <row r="10957" spans="1:6" x14ac:dyDescent="0.15">
      <c r="A10957">
        <v>83</v>
      </c>
      <c r="B10957" t="s">
        <v>159</v>
      </c>
      <c r="C10957">
        <v>90</v>
      </c>
      <c r="D10957" s="1">
        <v>83.650253295898438</v>
      </c>
      <c r="E10957" s="1">
        <v>5.2731990814208984E-2</v>
      </c>
      <c r="F10957" s="1">
        <v>2.3639025166630745E-2</v>
      </c>
    </row>
    <row r="10958" spans="1:6" x14ac:dyDescent="0.15">
      <c r="A10958">
        <v>83</v>
      </c>
      <c r="B10958" t="s">
        <v>159</v>
      </c>
      <c r="C10958">
        <v>91</v>
      </c>
      <c r="D10958" s="1">
        <v>83.91412353515625</v>
      </c>
      <c r="E10958" s="1">
        <v>5.1490921527147293E-2</v>
      </c>
      <c r="F10958" s="1">
        <v>2.2820193320512772E-2</v>
      </c>
    </row>
    <row r="10959" spans="1:6" x14ac:dyDescent="0.15">
      <c r="A10959">
        <v>83</v>
      </c>
      <c r="B10959" t="s">
        <v>159</v>
      </c>
      <c r="C10959">
        <v>92</v>
      </c>
      <c r="D10959" s="1">
        <v>84.177993774414062</v>
      </c>
      <c r="E10959" s="1">
        <v>5.0390098243951797E-2</v>
      </c>
      <c r="F10959" s="1">
        <v>2.2213196381926537E-2</v>
      </c>
    </row>
    <row r="10960" spans="1:6" x14ac:dyDescent="0.15">
      <c r="A10960">
        <v>83</v>
      </c>
      <c r="B10960" t="s">
        <v>159</v>
      </c>
      <c r="C10960">
        <v>93</v>
      </c>
      <c r="D10960" s="1">
        <v>84.441856384277344</v>
      </c>
      <c r="E10960" s="1">
        <v>4.73981574177742E-2</v>
      </c>
      <c r="F10960" s="1">
        <v>2.1808192133903503E-2</v>
      </c>
    </row>
    <row r="10961" spans="1:6" x14ac:dyDescent="0.15">
      <c r="A10961">
        <v>83</v>
      </c>
      <c r="B10961" t="s">
        <v>159</v>
      </c>
      <c r="C10961">
        <v>94</v>
      </c>
      <c r="D10961" s="1">
        <v>84.705726623535156</v>
      </c>
      <c r="E10961" s="1">
        <v>4.6142783015966415E-2</v>
      </c>
      <c r="F10961" s="1">
        <v>2.1563686430454254E-2</v>
      </c>
    </row>
    <row r="10962" spans="1:6" x14ac:dyDescent="0.15">
      <c r="A10962">
        <v>83</v>
      </c>
      <c r="B10962" t="s">
        <v>159</v>
      </c>
      <c r="C10962">
        <v>95</v>
      </c>
      <c r="D10962" s="1">
        <v>84.969589233398438</v>
      </c>
      <c r="E10962" s="1">
        <v>4.1704773902893066E-2</v>
      </c>
      <c r="F10962" s="1">
        <v>2.1456597372889519E-2</v>
      </c>
    </row>
    <row r="10963" spans="1:6" x14ac:dyDescent="0.15">
      <c r="A10963">
        <v>83</v>
      </c>
      <c r="B10963" t="s">
        <v>159</v>
      </c>
      <c r="C10963">
        <v>96</v>
      </c>
      <c r="D10963" s="1">
        <v>85.23345947265625</v>
      </c>
      <c r="E10963" s="1">
        <v>4.1528541594743729E-2</v>
      </c>
      <c r="F10963" s="1">
        <v>2.1524347364902496E-2</v>
      </c>
    </row>
    <row r="10964" spans="1:6" x14ac:dyDescent="0.15">
      <c r="A10964">
        <v>83</v>
      </c>
      <c r="B10964" t="s">
        <v>159</v>
      </c>
      <c r="C10964">
        <v>97</v>
      </c>
      <c r="D10964" s="1">
        <v>85.497322082519531</v>
      </c>
      <c r="E10964" s="1">
        <v>3.823278471827507E-2</v>
      </c>
      <c r="F10964" s="1">
        <v>2.1854406222701073E-2</v>
      </c>
    </row>
    <row r="10965" spans="1:6" x14ac:dyDescent="0.15">
      <c r="A10965">
        <v>83</v>
      </c>
      <c r="B10965" t="s">
        <v>159</v>
      </c>
      <c r="C10965">
        <v>98</v>
      </c>
      <c r="D10965" s="1">
        <v>85.761192321777344</v>
      </c>
      <c r="E10965" s="1">
        <v>3.7491735070943832E-2</v>
      </c>
      <c r="F10965" s="1">
        <v>2.2514671087265015E-2</v>
      </c>
    </row>
    <row r="10966" spans="1:6" x14ac:dyDescent="0.15">
      <c r="A10966">
        <v>83</v>
      </c>
      <c r="B10966" t="s">
        <v>159</v>
      </c>
      <c r="C10966">
        <v>99</v>
      </c>
      <c r="D10966" s="1">
        <v>86.025054931640625</v>
      </c>
      <c r="E10966" s="1">
        <v>3.6555416882038116E-2</v>
      </c>
      <c r="F10966" s="1">
        <v>2.3465035483241081E-2</v>
      </c>
    </row>
    <row r="10967" spans="1:6" x14ac:dyDescent="0.15">
      <c r="A10967">
        <v>83</v>
      </c>
      <c r="B10967" t="s">
        <v>159</v>
      </c>
      <c r="C10967">
        <v>100</v>
      </c>
      <c r="D10967" s="1">
        <v>86.288925170898438</v>
      </c>
      <c r="E10967" s="1">
        <v>3.239450603723526E-2</v>
      </c>
      <c r="F10967" s="1">
        <v>2.4512100964784622E-2</v>
      </c>
    </row>
    <row r="10968" spans="1:6" x14ac:dyDescent="0.15">
      <c r="A10968">
        <v>83</v>
      </c>
      <c r="B10968" t="s">
        <v>159</v>
      </c>
      <c r="C10968">
        <v>101</v>
      </c>
      <c r="D10968" s="1">
        <v>86.55279541015625</v>
      </c>
      <c r="E10968" s="1">
        <v>3.0561283230781555E-2</v>
      </c>
      <c r="F10968" s="1">
        <v>2.5345098227262497E-2</v>
      </c>
    </row>
    <row r="10969" spans="1:6" x14ac:dyDescent="0.15">
      <c r="A10969">
        <v>83</v>
      </c>
      <c r="B10969" t="s">
        <v>159</v>
      </c>
      <c r="C10969">
        <v>102</v>
      </c>
      <c r="D10969" s="1">
        <v>86.816658020019531</v>
      </c>
      <c r="E10969" s="1">
        <v>2.4181682616472244E-2</v>
      </c>
      <c r="F10969" s="1">
        <v>2.5640826672315598E-2</v>
      </c>
    </row>
    <row r="10970" spans="1:6" x14ac:dyDescent="0.15">
      <c r="A10970">
        <v>83</v>
      </c>
      <c r="B10970" t="s">
        <v>159</v>
      </c>
      <c r="C10970">
        <v>103</v>
      </c>
      <c r="D10970" s="1">
        <v>87.080528259277344</v>
      </c>
      <c r="E10970" s="1">
        <v>2.1962577477097511E-2</v>
      </c>
      <c r="F10970" s="1">
        <v>2.5186572223901749E-2</v>
      </c>
    </row>
    <row r="10971" spans="1:6" x14ac:dyDescent="0.15">
      <c r="A10971">
        <v>83</v>
      </c>
      <c r="B10971" t="s">
        <v>159</v>
      </c>
      <c r="C10971">
        <v>104</v>
      </c>
      <c r="D10971" s="1">
        <v>87.344390869140625</v>
      </c>
      <c r="E10971" s="1">
        <v>1.8875923007726669E-2</v>
      </c>
      <c r="F10971" s="1">
        <v>2.3963999003171921E-2</v>
      </c>
    </row>
    <row r="10972" spans="1:6" x14ac:dyDescent="0.15">
      <c r="A10972">
        <v>83</v>
      </c>
      <c r="B10972" t="s">
        <v>159</v>
      </c>
      <c r="C10972">
        <v>105</v>
      </c>
      <c r="D10972" s="1">
        <v>87.608261108398438</v>
      </c>
      <c r="E10972" s="1">
        <v>1.8290655687451363E-2</v>
      </c>
      <c r="F10972" s="1">
        <v>2.2160202264785767E-2</v>
      </c>
    </row>
    <row r="10973" spans="1:6" x14ac:dyDescent="0.15">
      <c r="A10973">
        <v>83</v>
      </c>
      <c r="B10973" t="s">
        <v>159</v>
      </c>
      <c r="C10973">
        <v>106</v>
      </c>
      <c r="D10973" s="1">
        <v>87.87213134765625</v>
      </c>
      <c r="E10973" s="1">
        <v>1.459102239459753E-2</v>
      </c>
      <c r="F10973" s="1">
        <v>2.0103035494685173E-2</v>
      </c>
    </row>
    <row r="10974" spans="1:6" x14ac:dyDescent="0.15">
      <c r="A10974">
        <v>83</v>
      </c>
      <c r="B10974" t="s">
        <v>159</v>
      </c>
      <c r="C10974">
        <v>107</v>
      </c>
      <c r="D10974" s="1">
        <v>88.135993957519531</v>
      </c>
      <c r="E10974" s="1">
        <v>1.5574187971651554E-2</v>
      </c>
      <c r="F10974" s="1">
        <v>1.8146064132452011E-2</v>
      </c>
    </row>
    <row r="10975" spans="1:6" x14ac:dyDescent="0.15">
      <c r="A10975">
        <v>83</v>
      </c>
      <c r="B10975" t="s">
        <v>159</v>
      </c>
      <c r="C10975">
        <v>108</v>
      </c>
      <c r="D10975" s="1">
        <v>88.399856567382812</v>
      </c>
      <c r="E10975" s="1">
        <v>1.2923916801810265E-2</v>
      </c>
      <c r="F10975" s="1">
        <v>1.6548624262213707E-2</v>
      </c>
    </row>
    <row r="10976" spans="1:6" x14ac:dyDescent="0.15">
      <c r="A10976">
        <v>83</v>
      </c>
      <c r="B10976" t="s">
        <v>159</v>
      </c>
      <c r="C10976">
        <v>109</v>
      </c>
      <c r="D10976" s="1">
        <v>88.663726806640625</v>
      </c>
      <c r="E10976" s="1">
        <v>1.4430352486670017E-2</v>
      </c>
      <c r="F10976" s="1">
        <v>1.5403336845338345E-2</v>
      </c>
    </row>
    <row r="10977" spans="1:6" x14ac:dyDescent="0.15">
      <c r="A10977">
        <v>83</v>
      </c>
      <c r="B10977" t="s">
        <v>159</v>
      </c>
      <c r="C10977">
        <v>110</v>
      </c>
      <c r="D10977" s="1">
        <v>88.927597045898438</v>
      </c>
      <c r="E10977" s="1">
        <v>8.9640459045767784E-3</v>
      </c>
      <c r="F10977" s="1">
        <v>1.4643375761806965E-2</v>
      </c>
    </row>
    <row r="10978" spans="1:6" x14ac:dyDescent="0.15">
      <c r="A10978">
        <v>83</v>
      </c>
      <c r="B10978" t="s">
        <v>159</v>
      </c>
      <c r="C10978">
        <v>111</v>
      </c>
      <c r="D10978" s="1">
        <v>89.19146728515625</v>
      </c>
      <c r="E10978" s="1">
        <v>8.5717001929879189E-3</v>
      </c>
      <c r="F10978" s="1">
        <v>1.4115633442997932E-2</v>
      </c>
    </row>
    <row r="10979" spans="1:6" x14ac:dyDescent="0.15">
      <c r="A10979">
        <v>83</v>
      </c>
      <c r="B10979" t="s">
        <v>159</v>
      </c>
      <c r="C10979">
        <v>112</v>
      </c>
      <c r="D10979" s="1">
        <v>89.455329895019531</v>
      </c>
      <c r="E10979" s="1">
        <v>8.3923768252134323E-3</v>
      </c>
      <c r="F10979" s="1">
        <v>1.3665057718753815E-2</v>
      </c>
    </row>
    <row r="10980" spans="1:6" x14ac:dyDescent="0.15">
      <c r="A10980">
        <v>83</v>
      </c>
      <c r="B10980" t="s">
        <v>159</v>
      </c>
      <c r="C10980">
        <v>113</v>
      </c>
      <c r="D10980" s="1">
        <v>89.719192504882812</v>
      </c>
      <c r="E10980" s="1">
        <v>7.0850695483386517E-3</v>
      </c>
      <c r="F10980" s="1">
        <v>1.3179012574255466E-2</v>
      </c>
    </row>
    <row r="10981" spans="1:6" x14ac:dyDescent="0.15">
      <c r="A10981">
        <v>83</v>
      </c>
      <c r="B10981" t="s">
        <v>159</v>
      </c>
      <c r="C10981">
        <v>114</v>
      </c>
      <c r="D10981" s="1">
        <v>89.983062744140625</v>
      </c>
      <c r="E10981" s="1">
        <v>5.0752903334796429E-3</v>
      </c>
      <c r="F10981" s="1">
        <v>1.2586889788508415E-2</v>
      </c>
    </row>
    <row r="10982" spans="1:6" x14ac:dyDescent="0.15">
      <c r="A10982">
        <v>83</v>
      </c>
      <c r="B10982" t="s">
        <v>159</v>
      </c>
      <c r="C10982">
        <v>115</v>
      </c>
      <c r="D10982" s="1">
        <v>90.246932983398438</v>
      </c>
      <c r="E10982" s="1">
        <v>5.0657084211707115E-3</v>
      </c>
      <c r="F10982" s="1">
        <v>1.1852869763970375E-2</v>
      </c>
    </row>
    <row r="10983" spans="1:6" x14ac:dyDescent="0.15">
      <c r="A10983">
        <v>83</v>
      </c>
      <c r="B10983" t="s">
        <v>159</v>
      </c>
      <c r="C10983">
        <v>116</v>
      </c>
      <c r="D10983" s="1">
        <v>90.510795593261719</v>
      </c>
      <c r="E10983" s="1">
        <v>4.2362228850834072E-4</v>
      </c>
      <c r="F10983" s="1">
        <v>1.0992180556058884E-2</v>
      </c>
    </row>
    <row r="10984" spans="1:6" x14ac:dyDescent="0.15">
      <c r="A10984">
        <v>83</v>
      </c>
      <c r="B10984" t="s">
        <v>159</v>
      </c>
      <c r="C10984">
        <v>117</v>
      </c>
      <c r="D10984" s="1">
        <v>90.774658203125</v>
      </c>
      <c r="E10984" s="1">
        <v>3.428000258281827E-3</v>
      </c>
      <c r="F10984" s="1">
        <v>1.0095588862895966E-2</v>
      </c>
    </row>
    <row r="10985" spans="1:6" x14ac:dyDescent="0.15">
      <c r="A10985">
        <v>83</v>
      </c>
      <c r="B10985" t="s">
        <v>159</v>
      </c>
      <c r="C10985">
        <v>118</v>
      </c>
      <c r="D10985" s="1">
        <v>91.038528442382812</v>
      </c>
      <c r="E10985" s="1">
        <v>6.6153838997706771E-4</v>
      </c>
      <c r="F10985" s="1">
        <v>9.3178870156407356E-3</v>
      </c>
    </row>
    <row r="10986" spans="1:6" x14ac:dyDescent="0.15">
      <c r="A10986">
        <v>83</v>
      </c>
      <c r="B10986" t="s">
        <v>159</v>
      </c>
      <c r="C10986">
        <v>119</v>
      </c>
      <c r="D10986" s="1">
        <v>91.302398681640625</v>
      </c>
      <c r="E10986" s="1">
        <v>1.5912553062662482E-3</v>
      </c>
      <c r="F10986" s="1">
        <v>8.8118249550461769E-3</v>
      </c>
    </row>
    <row r="10987" spans="1:6" x14ac:dyDescent="0.15">
      <c r="A10987">
        <v>83</v>
      </c>
      <c r="B10987" t="s">
        <v>159</v>
      </c>
      <c r="C10987">
        <v>120</v>
      </c>
      <c r="D10987" s="1">
        <v>91.566268920898438</v>
      </c>
      <c r="E10987" s="1">
        <v>9.7535422537475824E-4</v>
      </c>
      <c r="F10987" s="1">
        <v>8.6436541751027107E-3</v>
      </c>
    </row>
    <row r="10988" spans="1:6" x14ac:dyDescent="0.15">
      <c r="A10988">
        <v>83</v>
      </c>
      <c r="B10988" t="s">
        <v>159</v>
      </c>
      <c r="C10988">
        <v>121</v>
      </c>
      <c r="D10988" s="1">
        <v>91.830131530761719</v>
      </c>
      <c r="E10988" s="1">
        <v>-5.3713127272203565E-4</v>
      </c>
      <c r="F10988" s="1">
        <v>8.7548485025763512E-3</v>
      </c>
    </row>
    <row r="10989" spans="1:6" x14ac:dyDescent="0.15">
      <c r="A10989">
        <v>83</v>
      </c>
      <c r="B10989" t="s">
        <v>159</v>
      </c>
      <c r="C10989">
        <v>122</v>
      </c>
      <c r="D10989" s="1">
        <v>92.093994140625</v>
      </c>
      <c r="E10989" s="1">
        <v>-2.3878973443061113E-3</v>
      </c>
      <c r="F10989" s="1">
        <v>9.0041356161236763E-3</v>
      </c>
    </row>
    <row r="10990" spans="1:6" x14ac:dyDescent="0.15">
      <c r="A10990">
        <v>83</v>
      </c>
      <c r="B10990" t="s">
        <v>159</v>
      </c>
      <c r="C10990">
        <v>123</v>
      </c>
      <c r="D10990" s="1">
        <v>92.357864379882812</v>
      </c>
      <c r="E10990" s="1">
        <v>-2.6280432939529419E-3</v>
      </c>
      <c r="F10990" s="1">
        <v>9.2582600191235542E-3</v>
      </c>
    </row>
    <row r="10991" spans="1:6" x14ac:dyDescent="0.15">
      <c r="A10991">
        <v>83</v>
      </c>
      <c r="B10991" t="s">
        <v>159</v>
      </c>
      <c r="C10991">
        <v>124</v>
      </c>
      <c r="D10991" s="1">
        <v>92.621734619140625</v>
      </c>
      <c r="E10991" s="1">
        <v>-5.5519687011837959E-3</v>
      </c>
      <c r="F10991" s="1">
        <v>9.4563830643892288E-3</v>
      </c>
    </row>
    <row r="10992" spans="1:6" x14ac:dyDescent="0.15">
      <c r="A10992">
        <v>83</v>
      </c>
      <c r="B10992" t="s">
        <v>159</v>
      </c>
      <c r="C10992">
        <v>125</v>
      </c>
      <c r="D10992" s="1">
        <v>92.885597229003906</v>
      </c>
      <c r="E10992" s="1">
        <v>-2.8939289040863514E-3</v>
      </c>
      <c r="F10992" s="1">
        <v>9.5934290438890457E-3</v>
      </c>
    </row>
    <row r="10993" spans="1:6" x14ac:dyDescent="0.15">
      <c r="A10993">
        <v>83</v>
      </c>
      <c r="B10993" t="s">
        <v>159</v>
      </c>
      <c r="C10993">
        <v>126</v>
      </c>
      <c r="D10993" s="1">
        <v>93.149467468261719</v>
      </c>
      <c r="E10993" s="1">
        <v>-4.7422950156033039E-3</v>
      </c>
      <c r="F10993" s="1">
        <v>9.6411863341927528E-3</v>
      </c>
    </row>
    <row r="10994" spans="1:6" x14ac:dyDescent="0.15">
      <c r="A10994">
        <v>83</v>
      </c>
      <c r="B10994" t="s">
        <v>159</v>
      </c>
      <c r="C10994">
        <v>127</v>
      </c>
      <c r="D10994" s="1">
        <v>93.413330078125</v>
      </c>
      <c r="E10994" s="1">
        <v>-5.7363817468285561E-3</v>
      </c>
      <c r="F10994" s="1">
        <v>9.4886040315032005E-3</v>
      </c>
    </row>
    <row r="10995" spans="1:6" x14ac:dyDescent="0.15">
      <c r="A10995">
        <v>83</v>
      </c>
      <c r="B10995" t="s">
        <v>159</v>
      </c>
      <c r="C10995">
        <v>128</v>
      </c>
      <c r="D10995" s="1">
        <v>93.677200317382812</v>
      </c>
      <c r="E10995" s="1">
        <v>-9.1430507600307465E-3</v>
      </c>
      <c r="F10995" s="1">
        <v>8.9722396805882454E-3</v>
      </c>
    </row>
    <row r="10996" spans="1:6" x14ac:dyDescent="0.15">
      <c r="A10996">
        <v>83</v>
      </c>
      <c r="B10996" t="s">
        <v>159</v>
      </c>
      <c r="C10996">
        <v>129</v>
      </c>
      <c r="D10996" s="1">
        <v>93.941070556640625</v>
      </c>
      <c r="E10996" s="1">
        <v>-1.1015168391168118E-2</v>
      </c>
      <c r="F10996" s="1">
        <v>7.9859709367156029E-3</v>
      </c>
    </row>
    <row r="10997" spans="1:6" x14ac:dyDescent="0.15">
      <c r="A10997">
        <v>83</v>
      </c>
      <c r="B10997" t="s">
        <v>159</v>
      </c>
      <c r="C10997">
        <v>130</v>
      </c>
      <c r="D10997" s="1">
        <v>94.204933166503906</v>
      </c>
      <c r="E10997" s="1">
        <v>-8.7249241769313812E-3</v>
      </c>
      <c r="F10997" s="1">
        <v>6.5807029604911804E-3</v>
      </c>
    </row>
    <row r="10998" spans="1:6" x14ac:dyDescent="0.15">
      <c r="A10998">
        <v>83</v>
      </c>
      <c r="B10998" t="s">
        <v>159</v>
      </c>
      <c r="C10998">
        <v>131</v>
      </c>
      <c r="D10998" s="1">
        <v>94.468795776367188</v>
      </c>
      <c r="E10998" s="1">
        <v>-8.8164331391453743E-3</v>
      </c>
      <c r="F10998" s="1">
        <v>4.9675782211124897E-3</v>
      </c>
    </row>
    <row r="10999" spans="1:6" x14ac:dyDescent="0.15">
      <c r="A10999">
        <v>83</v>
      </c>
      <c r="B10999" t="s">
        <v>159</v>
      </c>
      <c r="C10999">
        <v>132</v>
      </c>
      <c r="D10999" s="1">
        <v>94.732666015625</v>
      </c>
      <c r="E10999" s="1">
        <v>-9.7985779866576195E-3</v>
      </c>
      <c r="F10999" s="1">
        <v>3.4201012458652258E-3</v>
      </c>
    </row>
    <row r="11000" spans="1:6" x14ac:dyDescent="0.15">
      <c r="A11000">
        <v>84</v>
      </c>
      <c r="B11000" t="s">
        <v>160</v>
      </c>
      <c r="C11000">
        <v>1</v>
      </c>
      <c r="D11000" s="1">
        <v>60.166099548339844</v>
      </c>
      <c r="E11000" s="1">
        <v>4.4458494186401367</v>
      </c>
      <c r="F11000" s="1">
        <v>0.40000689029693604</v>
      </c>
    </row>
    <row r="11001" spans="1:6" x14ac:dyDescent="0.15">
      <c r="A11001">
        <v>84</v>
      </c>
      <c r="B11001" t="s">
        <v>160</v>
      </c>
      <c r="C11001">
        <v>2</v>
      </c>
      <c r="D11001" s="1">
        <v>60.429965972900391</v>
      </c>
      <c r="E11001" s="1">
        <v>4.4183039665222168</v>
      </c>
      <c r="F11001" s="1">
        <v>0.39654910564422607</v>
      </c>
    </row>
    <row r="11002" spans="1:6" x14ac:dyDescent="0.15">
      <c r="A11002">
        <v>84</v>
      </c>
      <c r="B11002" t="s">
        <v>160</v>
      </c>
      <c r="C11002">
        <v>3</v>
      </c>
      <c r="D11002" s="1">
        <v>60.693832397460938</v>
      </c>
      <c r="E11002" s="1">
        <v>4.3718204498291016</v>
      </c>
      <c r="F11002" s="1">
        <v>0.39318510890007019</v>
      </c>
    </row>
    <row r="11003" spans="1:6" x14ac:dyDescent="0.15">
      <c r="A11003">
        <v>84</v>
      </c>
      <c r="B11003" t="s">
        <v>160</v>
      </c>
      <c r="C11003">
        <v>4</v>
      </c>
      <c r="D11003" s="1">
        <v>60.957698822021484</v>
      </c>
      <c r="E11003" s="1">
        <v>4.3555235862731934</v>
      </c>
      <c r="F11003" s="1">
        <v>0.39101213216781616</v>
      </c>
    </row>
    <row r="11004" spans="1:6" x14ac:dyDescent="0.15">
      <c r="A11004">
        <v>84</v>
      </c>
      <c r="B11004" t="s">
        <v>160</v>
      </c>
      <c r="C11004">
        <v>5</v>
      </c>
      <c r="D11004" s="1">
        <v>61.221565246582031</v>
      </c>
      <c r="E11004" s="1">
        <v>4.3267025947570801</v>
      </c>
      <c r="F11004" s="1">
        <v>0.39082726836204529</v>
      </c>
    </row>
    <row r="11005" spans="1:6" x14ac:dyDescent="0.15">
      <c r="A11005">
        <v>84</v>
      </c>
      <c r="B11005" t="s">
        <v>160</v>
      </c>
      <c r="C11005">
        <v>6</v>
      </c>
      <c r="D11005" s="1">
        <v>61.485435485839844</v>
      </c>
      <c r="E11005" s="1">
        <v>4.2774257659912109</v>
      </c>
      <c r="F11005" s="1">
        <v>0.39276188611984253</v>
      </c>
    </row>
    <row r="11006" spans="1:6" x14ac:dyDescent="0.15">
      <c r="A11006">
        <v>84</v>
      </c>
      <c r="B11006" t="s">
        <v>160</v>
      </c>
      <c r="C11006">
        <v>7</v>
      </c>
      <c r="D11006" s="1">
        <v>61.749301910400391</v>
      </c>
      <c r="E11006" s="1">
        <v>4.2351336479187012</v>
      </c>
      <c r="F11006" s="1">
        <v>0.3963024914264679</v>
      </c>
    </row>
    <row r="11007" spans="1:6" x14ac:dyDescent="0.15">
      <c r="A11007">
        <v>84</v>
      </c>
      <c r="B11007" t="s">
        <v>160</v>
      </c>
      <c r="C11007">
        <v>8</v>
      </c>
      <c r="D11007" s="1">
        <v>62.013168334960938</v>
      </c>
      <c r="E11007" s="1">
        <v>4.1988673210144043</v>
      </c>
      <c r="F11007" s="1">
        <v>0.40064927935600281</v>
      </c>
    </row>
    <row r="11008" spans="1:6" x14ac:dyDescent="0.15">
      <c r="A11008">
        <v>84</v>
      </c>
      <c r="B11008" t="s">
        <v>160</v>
      </c>
      <c r="C11008">
        <v>9</v>
      </c>
      <c r="D11008" s="1">
        <v>62.277034759521484</v>
      </c>
      <c r="E11008" s="1">
        <v>4.1718525886535645</v>
      </c>
      <c r="F11008" s="1">
        <v>0.40510162711143494</v>
      </c>
    </row>
    <row r="11009" spans="1:6" x14ac:dyDescent="0.15">
      <c r="A11009">
        <v>84</v>
      </c>
      <c r="B11009" t="s">
        <v>160</v>
      </c>
      <c r="C11009">
        <v>10</v>
      </c>
      <c r="D11009" s="1">
        <v>62.540901184082031</v>
      </c>
      <c r="E11009" s="1">
        <v>4.1216206550598145</v>
      </c>
      <c r="F11009" s="1">
        <v>0.40928557515144348</v>
      </c>
    </row>
    <row r="11010" spans="1:6" x14ac:dyDescent="0.15">
      <c r="A11010">
        <v>84</v>
      </c>
      <c r="B11010" t="s">
        <v>160</v>
      </c>
      <c r="C11010">
        <v>11</v>
      </c>
      <c r="D11010" s="1">
        <v>62.804767608642578</v>
      </c>
      <c r="E11010" s="1">
        <v>4.0679640769958496</v>
      </c>
      <c r="F11010" s="1">
        <v>0.41312319040298462</v>
      </c>
    </row>
    <row r="11011" spans="1:6" x14ac:dyDescent="0.15">
      <c r="A11011">
        <v>84</v>
      </c>
      <c r="B11011" t="s">
        <v>160</v>
      </c>
      <c r="C11011">
        <v>12</v>
      </c>
      <c r="D11011" s="1">
        <v>63.068634033203125</v>
      </c>
      <c r="E11011" s="1">
        <v>4.0553774833679199</v>
      </c>
      <c r="F11011" s="1">
        <v>0.41665303707122803</v>
      </c>
    </row>
    <row r="11012" spans="1:6" x14ac:dyDescent="0.15">
      <c r="A11012">
        <v>84</v>
      </c>
      <c r="B11012" t="s">
        <v>160</v>
      </c>
      <c r="C11012">
        <v>13</v>
      </c>
      <c r="D11012" s="1">
        <v>63.332504272460938</v>
      </c>
      <c r="E11012" s="1">
        <v>3.9984333515167236</v>
      </c>
      <c r="F11012" s="1">
        <v>0.41982585191726685</v>
      </c>
    </row>
    <row r="11013" spans="1:6" x14ac:dyDescent="0.15">
      <c r="A11013">
        <v>84</v>
      </c>
      <c r="B11013" t="s">
        <v>160</v>
      </c>
      <c r="C11013">
        <v>14</v>
      </c>
      <c r="D11013" s="1">
        <v>63.596370697021484</v>
      </c>
      <c r="E11013" s="1">
        <v>3.9615142345428467</v>
      </c>
      <c r="F11013" s="1">
        <v>0.42242398858070374</v>
      </c>
    </row>
    <row r="11014" spans="1:6" x14ac:dyDescent="0.15">
      <c r="A11014">
        <v>84</v>
      </c>
      <c r="B11014" t="s">
        <v>160</v>
      </c>
      <c r="C11014">
        <v>15</v>
      </c>
      <c r="D11014" s="1">
        <v>63.860237121582031</v>
      </c>
      <c r="E11014" s="1">
        <v>3.9148507118225098</v>
      </c>
      <c r="F11014" s="1">
        <v>0.4241291880607605</v>
      </c>
    </row>
    <row r="11015" spans="1:6" x14ac:dyDescent="0.15">
      <c r="A11015">
        <v>84</v>
      </c>
      <c r="B11015" t="s">
        <v>160</v>
      </c>
      <c r="C11015">
        <v>16</v>
      </c>
      <c r="D11015" s="1">
        <v>64.124099731445312</v>
      </c>
      <c r="E11015" s="1">
        <v>3.8737320899963379</v>
      </c>
      <c r="F11015" s="1">
        <v>0.42471936345100403</v>
      </c>
    </row>
    <row r="11016" spans="1:6" x14ac:dyDescent="0.15">
      <c r="A11016">
        <v>84</v>
      </c>
      <c r="B11016" t="s">
        <v>160</v>
      </c>
      <c r="C11016">
        <v>17</v>
      </c>
      <c r="D11016" s="1">
        <v>64.387969970703125</v>
      </c>
      <c r="E11016" s="1">
        <v>3.8393387794494629</v>
      </c>
      <c r="F11016" s="1">
        <v>0.42425629496574402</v>
      </c>
    </row>
    <row r="11017" spans="1:6" x14ac:dyDescent="0.15">
      <c r="A11017">
        <v>84</v>
      </c>
      <c r="B11017" t="s">
        <v>160</v>
      </c>
      <c r="C11017">
        <v>18</v>
      </c>
      <c r="D11017" s="1">
        <v>64.651840209960938</v>
      </c>
      <c r="E11017" s="1">
        <v>3.7804522514343262</v>
      </c>
      <c r="F11017" s="1">
        <v>0.42317992448806763</v>
      </c>
    </row>
    <row r="11018" spans="1:6" x14ac:dyDescent="0.15">
      <c r="A11018">
        <v>84</v>
      </c>
      <c r="B11018" t="s">
        <v>160</v>
      </c>
      <c r="C11018">
        <v>19</v>
      </c>
      <c r="D11018" s="1">
        <v>64.915702819824219</v>
      </c>
      <c r="E11018" s="1">
        <v>3.7552428245544434</v>
      </c>
      <c r="F11018" s="1">
        <v>0.42224240303039551</v>
      </c>
    </row>
    <row r="11019" spans="1:6" x14ac:dyDescent="0.15">
      <c r="A11019">
        <v>84</v>
      </c>
      <c r="B11019" t="s">
        <v>160</v>
      </c>
      <c r="C11019">
        <v>20</v>
      </c>
      <c r="D11019" s="1">
        <v>65.179573059082031</v>
      </c>
      <c r="E11019" s="1">
        <v>3.7069540023803711</v>
      </c>
      <c r="F11019" s="1">
        <v>0.42227166891098022</v>
      </c>
    </row>
    <row r="11020" spans="1:6" x14ac:dyDescent="0.15">
      <c r="A11020">
        <v>84</v>
      </c>
      <c r="B11020" t="s">
        <v>160</v>
      </c>
      <c r="C11020">
        <v>21</v>
      </c>
      <c r="D11020" s="1">
        <v>65.443435668945312</v>
      </c>
      <c r="E11020" s="1">
        <v>3.668027400970459</v>
      </c>
      <c r="F11020" s="1">
        <v>0.42383056879043579</v>
      </c>
    </row>
    <row r="11021" spans="1:6" x14ac:dyDescent="0.15">
      <c r="A11021">
        <v>84</v>
      </c>
      <c r="B11021" t="s">
        <v>160</v>
      </c>
      <c r="C11021">
        <v>22</v>
      </c>
      <c r="D11021" s="1">
        <v>65.707305908203125</v>
      </c>
      <c r="E11021" s="1">
        <v>3.6296086311340332</v>
      </c>
      <c r="F11021" s="1">
        <v>0.42692404985427856</v>
      </c>
    </row>
    <row r="11022" spans="1:6" x14ac:dyDescent="0.15">
      <c r="A11022">
        <v>84</v>
      </c>
      <c r="B11022" t="s">
        <v>160</v>
      </c>
      <c r="C11022">
        <v>23</v>
      </c>
      <c r="D11022" s="1">
        <v>65.971176147460938</v>
      </c>
      <c r="E11022" s="1">
        <v>3.5888261795043945</v>
      </c>
      <c r="F11022" s="1">
        <v>0.43091550469398499</v>
      </c>
    </row>
    <row r="11023" spans="1:6" x14ac:dyDescent="0.15">
      <c r="A11023">
        <v>84</v>
      </c>
      <c r="B11023" t="s">
        <v>160</v>
      </c>
      <c r="C11023">
        <v>24</v>
      </c>
      <c r="D11023" s="1">
        <v>66.235038757324219</v>
      </c>
      <c r="E11023" s="1">
        <v>3.5504491329193115</v>
      </c>
      <c r="F11023" s="1">
        <v>0.43474015593528748</v>
      </c>
    </row>
    <row r="11024" spans="1:6" x14ac:dyDescent="0.15">
      <c r="A11024">
        <v>84</v>
      </c>
      <c r="B11024" t="s">
        <v>160</v>
      </c>
      <c r="C11024">
        <v>25</v>
      </c>
      <c r="D11024" s="1">
        <v>66.498908996582031</v>
      </c>
      <c r="E11024" s="1">
        <v>3.4995787143707275</v>
      </c>
      <c r="F11024" s="1">
        <v>0.43736651539802551</v>
      </c>
    </row>
    <row r="11025" spans="1:6" x14ac:dyDescent="0.15">
      <c r="A11025">
        <v>84</v>
      </c>
      <c r="B11025" t="s">
        <v>160</v>
      </c>
      <c r="C11025">
        <v>26</v>
      </c>
      <c r="D11025" s="1">
        <v>66.762771606445312</v>
      </c>
      <c r="E11025" s="1">
        <v>3.4476690292358398</v>
      </c>
      <c r="F11025" s="1">
        <v>0.43823590874671936</v>
      </c>
    </row>
    <row r="11026" spans="1:6" x14ac:dyDescent="0.15">
      <c r="A11026">
        <v>84</v>
      </c>
      <c r="B11026" t="s">
        <v>160</v>
      </c>
      <c r="C11026">
        <v>27</v>
      </c>
      <c r="D11026" s="1">
        <v>67.026641845703125</v>
      </c>
      <c r="E11026" s="1">
        <v>3.4183304309844971</v>
      </c>
      <c r="F11026" s="1">
        <v>0.43743208050727844</v>
      </c>
    </row>
    <row r="11027" spans="1:6" x14ac:dyDescent="0.15">
      <c r="A11027">
        <v>84</v>
      </c>
      <c r="B11027" t="s">
        <v>160</v>
      </c>
      <c r="C11027">
        <v>28</v>
      </c>
      <c r="D11027" s="1">
        <v>67.290504455566406</v>
      </c>
      <c r="E11027" s="1">
        <v>3.3688769340515137</v>
      </c>
      <c r="F11027" s="1">
        <v>0.43551260232925415</v>
      </c>
    </row>
    <row r="11028" spans="1:6" x14ac:dyDescent="0.15">
      <c r="A11028">
        <v>84</v>
      </c>
      <c r="B11028" t="s">
        <v>160</v>
      </c>
      <c r="C11028">
        <v>29</v>
      </c>
      <c r="D11028" s="1">
        <v>67.554374694824219</v>
      </c>
      <c r="E11028" s="1">
        <v>3.3281180858612061</v>
      </c>
      <c r="F11028" s="1">
        <v>0.43312442302703857</v>
      </c>
    </row>
    <row r="11029" spans="1:6" x14ac:dyDescent="0.15">
      <c r="A11029">
        <v>84</v>
      </c>
      <c r="B11029" t="s">
        <v>160</v>
      </c>
      <c r="C11029">
        <v>30</v>
      </c>
      <c r="D11029" s="1">
        <v>67.8182373046875</v>
      </c>
      <c r="E11029" s="1">
        <v>3.2890975475311279</v>
      </c>
      <c r="F11029" s="1">
        <v>0.4306807816028595</v>
      </c>
    </row>
    <row r="11030" spans="1:6" x14ac:dyDescent="0.15">
      <c r="A11030">
        <v>84</v>
      </c>
      <c r="B11030" t="s">
        <v>160</v>
      </c>
      <c r="C11030">
        <v>31</v>
      </c>
      <c r="D11030" s="1">
        <v>68.082107543945312</v>
      </c>
      <c r="E11030" s="1">
        <v>3.2518947124481201</v>
      </c>
      <c r="F11030" s="1">
        <v>0.42829364538192749</v>
      </c>
    </row>
    <row r="11031" spans="1:6" x14ac:dyDescent="0.15">
      <c r="A11031">
        <v>84</v>
      </c>
      <c r="B11031" t="s">
        <v>160</v>
      </c>
      <c r="C11031">
        <v>32</v>
      </c>
      <c r="D11031" s="1">
        <v>68.345977783203125</v>
      </c>
      <c r="E11031" s="1">
        <v>3.1984848976135254</v>
      </c>
      <c r="F11031" s="1">
        <v>0.42592227458953857</v>
      </c>
    </row>
    <row r="11032" spans="1:6" x14ac:dyDescent="0.15">
      <c r="A11032">
        <v>84</v>
      </c>
      <c r="B11032" t="s">
        <v>160</v>
      </c>
      <c r="C11032">
        <v>33</v>
      </c>
      <c r="D11032" s="1">
        <v>68.609840393066406</v>
      </c>
      <c r="E11032" s="1">
        <v>3.1589992046356201</v>
      </c>
      <c r="F11032" s="1">
        <v>0.42360410094261169</v>
      </c>
    </row>
    <row r="11033" spans="1:6" x14ac:dyDescent="0.15">
      <c r="A11033">
        <v>84</v>
      </c>
      <c r="B11033" t="s">
        <v>160</v>
      </c>
      <c r="C11033">
        <v>34</v>
      </c>
      <c r="D11033" s="1">
        <v>68.873710632324219</v>
      </c>
      <c r="E11033" s="1">
        <v>3.1258423328399658</v>
      </c>
      <c r="F11033" s="1">
        <v>0.42153394222259521</v>
      </c>
    </row>
    <row r="11034" spans="1:6" x14ac:dyDescent="0.15">
      <c r="A11034">
        <v>84</v>
      </c>
      <c r="B11034" t="s">
        <v>160</v>
      </c>
      <c r="C11034">
        <v>35</v>
      </c>
      <c r="D11034" s="1">
        <v>69.1375732421875</v>
      </c>
      <c r="E11034" s="1">
        <v>3.0777928829193115</v>
      </c>
      <c r="F11034" s="1">
        <v>0.41996845602989197</v>
      </c>
    </row>
    <row r="11035" spans="1:6" x14ac:dyDescent="0.15">
      <c r="A11035">
        <v>84</v>
      </c>
      <c r="B11035" t="s">
        <v>160</v>
      </c>
      <c r="C11035">
        <v>36</v>
      </c>
      <c r="D11035" s="1">
        <v>69.401443481445312</v>
      </c>
      <c r="E11035" s="1">
        <v>3.0389058589935303</v>
      </c>
      <c r="F11035" s="1">
        <v>0.41902726888656616</v>
      </c>
    </row>
    <row r="11036" spans="1:6" x14ac:dyDescent="0.15">
      <c r="A11036">
        <v>84</v>
      </c>
      <c r="B11036" t="s">
        <v>160</v>
      </c>
      <c r="C11036">
        <v>37</v>
      </c>
      <c r="D11036" s="1">
        <v>69.665306091308594</v>
      </c>
      <c r="E11036" s="1">
        <v>2.9987037181854248</v>
      </c>
      <c r="F11036" s="1">
        <v>0.41855764389038086</v>
      </c>
    </row>
    <row r="11037" spans="1:6" x14ac:dyDescent="0.15">
      <c r="A11037">
        <v>84</v>
      </c>
      <c r="B11037" t="s">
        <v>160</v>
      </c>
      <c r="C11037">
        <v>38</v>
      </c>
      <c r="D11037" s="1">
        <v>69.929176330566406</v>
      </c>
      <c r="E11037" s="1">
        <v>2.9642977714538574</v>
      </c>
      <c r="F11037" s="1">
        <v>0.41817411780357361</v>
      </c>
    </row>
    <row r="11038" spans="1:6" x14ac:dyDescent="0.15">
      <c r="A11038">
        <v>84</v>
      </c>
      <c r="B11038" t="s">
        <v>160</v>
      </c>
      <c r="C11038">
        <v>39</v>
      </c>
      <c r="D11038" s="1">
        <v>70.193038940429688</v>
      </c>
      <c r="E11038" s="1">
        <v>2.9106535911560059</v>
      </c>
      <c r="F11038" s="1">
        <v>0.41743966937065125</v>
      </c>
    </row>
    <row r="11039" spans="1:6" x14ac:dyDescent="0.15">
      <c r="A11039">
        <v>84</v>
      </c>
      <c r="B11039" t="s">
        <v>160</v>
      </c>
      <c r="C11039">
        <v>40</v>
      </c>
      <c r="D11039" s="1">
        <v>70.4569091796875</v>
      </c>
      <c r="E11039" s="1">
        <v>2.8724782466888428</v>
      </c>
      <c r="F11039" s="1">
        <v>0.41607373952865601</v>
      </c>
    </row>
    <row r="11040" spans="1:6" x14ac:dyDescent="0.15">
      <c r="A11040">
        <v>84</v>
      </c>
      <c r="B11040" t="s">
        <v>160</v>
      </c>
      <c r="C11040">
        <v>41</v>
      </c>
      <c r="D11040" s="1">
        <v>70.720779418945312</v>
      </c>
      <c r="E11040" s="1">
        <v>2.8350629806518555</v>
      </c>
      <c r="F11040" s="1">
        <v>0.41404098272323608</v>
      </c>
    </row>
    <row r="11041" spans="1:6" x14ac:dyDescent="0.15">
      <c r="A11041">
        <v>84</v>
      </c>
      <c r="B11041" t="s">
        <v>160</v>
      </c>
      <c r="C11041">
        <v>42</v>
      </c>
      <c r="D11041" s="1">
        <v>70.984642028808594</v>
      </c>
      <c r="E11041" s="1">
        <v>2.7922384738922119</v>
      </c>
      <c r="F11041" s="1">
        <v>0.41148099303245544</v>
      </c>
    </row>
    <row r="11042" spans="1:6" x14ac:dyDescent="0.15">
      <c r="A11042">
        <v>84</v>
      </c>
      <c r="B11042" t="s">
        <v>160</v>
      </c>
      <c r="C11042">
        <v>43</v>
      </c>
      <c r="D11042" s="1">
        <v>71.248512268066406</v>
      </c>
      <c r="E11042" s="1">
        <v>2.7571706771850586</v>
      </c>
      <c r="F11042" s="1">
        <v>0.4086042046546936</v>
      </c>
    </row>
    <row r="11043" spans="1:6" x14ac:dyDescent="0.15">
      <c r="A11043">
        <v>84</v>
      </c>
      <c r="B11043" t="s">
        <v>160</v>
      </c>
      <c r="C11043">
        <v>44</v>
      </c>
      <c r="D11043" s="1">
        <v>71.512374877929688</v>
      </c>
      <c r="E11043" s="1">
        <v>2.7146775722503662</v>
      </c>
      <c r="F11043" s="1">
        <v>0.40562638640403748</v>
      </c>
    </row>
    <row r="11044" spans="1:6" x14ac:dyDescent="0.15">
      <c r="A11044">
        <v>84</v>
      </c>
      <c r="B11044" t="s">
        <v>160</v>
      </c>
      <c r="C11044">
        <v>45</v>
      </c>
      <c r="D11044" s="1">
        <v>71.7762451171875</v>
      </c>
      <c r="E11044" s="1">
        <v>2.6704347133636475</v>
      </c>
      <c r="F11044" s="1">
        <v>0.40277969837188721</v>
      </c>
    </row>
    <row r="11045" spans="1:6" x14ac:dyDescent="0.15">
      <c r="A11045">
        <v>84</v>
      </c>
      <c r="B11045" t="s">
        <v>160</v>
      </c>
      <c r="C11045">
        <v>46</v>
      </c>
      <c r="D11045" s="1">
        <v>72.040115356445312</v>
      </c>
      <c r="E11045" s="1">
        <v>2.6336841583251953</v>
      </c>
      <c r="F11045" s="1">
        <v>0.40029817819595337</v>
      </c>
    </row>
    <row r="11046" spans="1:6" x14ac:dyDescent="0.15">
      <c r="A11046">
        <v>84</v>
      </c>
      <c r="B11046" t="s">
        <v>160</v>
      </c>
      <c r="C11046">
        <v>47</v>
      </c>
      <c r="D11046" s="1">
        <v>72.303977966308594</v>
      </c>
      <c r="E11046" s="1">
        <v>2.595036506652832</v>
      </c>
      <c r="F11046" s="1">
        <v>0.39835181832313538</v>
      </c>
    </row>
    <row r="11047" spans="1:6" x14ac:dyDescent="0.15">
      <c r="A11047">
        <v>84</v>
      </c>
      <c r="B11047" t="s">
        <v>160</v>
      </c>
      <c r="C11047">
        <v>48</v>
      </c>
      <c r="D11047" s="1">
        <v>72.567840576171875</v>
      </c>
      <c r="E11047" s="1">
        <v>2.5647997856140137</v>
      </c>
      <c r="F11047" s="1">
        <v>0.396943598985672</v>
      </c>
    </row>
    <row r="11048" spans="1:6" x14ac:dyDescent="0.15">
      <c r="A11048">
        <v>84</v>
      </c>
      <c r="B11048" t="s">
        <v>160</v>
      </c>
      <c r="C11048">
        <v>49</v>
      </c>
      <c r="D11048" s="1">
        <v>72.831710815429688</v>
      </c>
      <c r="E11048" s="1">
        <v>2.5162973403930664</v>
      </c>
      <c r="F11048" s="1">
        <v>0.39592224359512329</v>
      </c>
    </row>
    <row r="11049" spans="1:6" x14ac:dyDescent="0.15">
      <c r="A11049">
        <v>84</v>
      </c>
      <c r="B11049" t="s">
        <v>160</v>
      </c>
      <c r="C11049">
        <v>50</v>
      </c>
      <c r="D11049" s="1">
        <v>73.0955810546875</v>
      </c>
      <c r="E11049" s="1">
        <v>2.4755301475524902</v>
      </c>
      <c r="F11049" s="1">
        <v>0.39508599042892456</v>
      </c>
    </row>
    <row r="11050" spans="1:6" x14ac:dyDescent="0.15">
      <c r="A11050">
        <v>84</v>
      </c>
      <c r="B11050" t="s">
        <v>160</v>
      </c>
      <c r="C11050">
        <v>51</v>
      </c>
      <c r="D11050" s="1">
        <v>73.359443664550781</v>
      </c>
      <c r="E11050" s="1">
        <v>2.4404196739196777</v>
      </c>
      <c r="F11050" s="1">
        <v>0.39432638883590698</v>
      </c>
    </row>
    <row r="11051" spans="1:6" x14ac:dyDescent="0.15">
      <c r="A11051">
        <v>84</v>
      </c>
      <c r="B11051" t="s">
        <v>160</v>
      </c>
      <c r="C11051">
        <v>52</v>
      </c>
      <c r="D11051" s="1">
        <v>73.623313903808594</v>
      </c>
      <c r="E11051" s="1">
        <v>2.4022748470306396</v>
      </c>
      <c r="F11051" s="1">
        <v>0.39367994666099548</v>
      </c>
    </row>
    <row r="11052" spans="1:6" x14ac:dyDescent="0.15">
      <c r="A11052">
        <v>84</v>
      </c>
      <c r="B11052" t="s">
        <v>160</v>
      </c>
      <c r="C11052">
        <v>53</v>
      </c>
      <c r="D11052" s="1">
        <v>73.887176513671875</v>
      </c>
      <c r="E11052" s="1">
        <v>2.3616828918457031</v>
      </c>
      <c r="F11052" s="1">
        <v>0.39331084489822388</v>
      </c>
    </row>
    <row r="11053" spans="1:6" x14ac:dyDescent="0.15">
      <c r="A11053">
        <v>84</v>
      </c>
      <c r="B11053" t="s">
        <v>160</v>
      </c>
      <c r="C11053">
        <v>54</v>
      </c>
      <c r="D11053" s="1">
        <v>74.151046752929688</v>
      </c>
      <c r="E11053" s="1">
        <v>2.3287878036499023</v>
      </c>
      <c r="F11053" s="1">
        <v>0.39348873496055603</v>
      </c>
    </row>
    <row r="11054" spans="1:6" x14ac:dyDescent="0.15">
      <c r="A11054">
        <v>84</v>
      </c>
      <c r="B11054" t="s">
        <v>160</v>
      </c>
      <c r="C11054">
        <v>55</v>
      </c>
      <c r="D11054" s="1">
        <v>74.4149169921875</v>
      </c>
      <c r="E11054" s="1">
        <v>2.2849924564361572</v>
      </c>
      <c r="F11054" s="1">
        <v>0.3946969211101532</v>
      </c>
    </row>
    <row r="11055" spans="1:6" x14ac:dyDescent="0.15">
      <c r="A11055">
        <v>84</v>
      </c>
      <c r="B11055" t="s">
        <v>160</v>
      </c>
      <c r="C11055">
        <v>56</v>
      </c>
      <c r="D11055" s="1">
        <v>74.678779602050781</v>
      </c>
      <c r="E11055" s="1">
        <v>2.2426071166992188</v>
      </c>
      <c r="F11055" s="1">
        <v>0.39779353141784668</v>
      </c>
    </row>
    <row r="11056" spans="1:6" x14ac:dyDescent="0.15">
      <c r="A11056">
        <v>84</v>
      </c>
      <c r="B11056" t="s">
        <v>160</v>
      </c>
      <c r="C11056">
        <v>57</v>
      </c>
      <c r="D11056" s="1">
        <v>74.942649841308594</v>
      </c>
      <c r="E11056" s="1">
        <v>2.2127106189727783</v>
      </c>
      <c r="F11056" s="1">
        <v>0.40419697761535645</v>
      </c>
    </row>
    <row r="11057" spans="1:6" x14ac:dyDescent="0.15">
      <c r="A11057">
        <v>84</v>
      </c>
      <c r="B11057" t="s">
        <v>160</v>
      </c>
      <c r="C11057">
        <v>58</v>
      </c>
      <c r="D11057" s="1">
        <v>75.206512451171875</v>
      </c>
      <c r="E11057" s="1">
        <v>2.1677517890930176</v>
      </c>
      <c r="F11057" s="1">
        <v>0.41603249311447144</v>
      </c>
    </row>
    <row r="11058" spans="1:6" x14ac:dyDescent="0.15">
      <c r="A11058">
        <v>84</v>
      </c>
      <c r="B11058" t="s">
        <v>160</v>
      </c>
      <c r="C11058">
        <v>59</v>
      </c>
      <c r="D11058" s="1">
        <v>75.470382690429688</v>
      </c>
      <c r="E11058" s="1">
        <v>2.1391792297363281</v>
      </c>
      <c r="F11058" s="1">
        <v>0.43626782298088074</v>
      </c>
    </row>
    <row r="11059" spans="1:6" x14ac:dyDescent="0.15">
      <c r="A11059">
        <v>84</v>
      </c>
      <c r="B11059" t="s">
        <v>160</v>
      </c>
      <c r="C11059">
        <v>60</v>
      </c>
      <c r="D11059" s="1">
        <v>75.7342529296875</v>
      </c>
      <c r="E11059" s="1">
        <v>2.083803653717041</v>
      </c>
      <c r="F11059" s="1">
        <v>0.46886378526687622</v>
      </c>
    </row>
    <row r="11060" spans="1:6" x14ac:dyDescent="0.15">
      <c r="A11060">
        <v>84</v>
      </c>
      <c r="B11060" t="s">
        <v>160</v>
      </c>
      <c r="C11060">
        <v>61</v>
      </c>
      <c r="D11060" s="1">
        <v>75.998115539550781</v>
      </c>
      <c r="E11060" s="1">
        <v>2.055513858795166</v>
      </c>
      <c r="F11060" s="1">
        <v>0.51887005567550659</v>
      </c>
    </row>
    <row r="11061" spans="1:6" x14ac:dyDescent="0.15">
      <c r="A11061">
        <v>84</v>
      </c>
      <c r="B11061" t="s">
        <v>160</v>
      </c>
      <c r="C11061">
        <v>62</v>
      </c>
      <c r="D11061" s="1">
        <v>76.261978149414062</v>
      </c>
      <c r="E11061" s="1">
        <v>2.0074303150177002</v>
      </c>
      <c r="F11061" s="1">
        <v>0.59225040674209595</v>
      </c>
    </row>
    <row r="11062" spans="1:6" x14ac:dyDescent="0.15">
      <c r="A11062">
        <v>84</v>
      </c>
      <c r="B11062" t="s">
        <v>160</v>
      </c>
      <c r="C11062">
        <v>63</v>
      </c>
      <c r="D11062" s="1">
        <v>76.525848388671875</v>
      </c>
      <c r="E11062" s="1">
        <v>1.9609798192977905</v>
      </c>
      <c r="F11062" s="1">
        <v>0.69510632753372192</v>
      </c>
    </row>
    <row r="11063" spans="1:6" x14ac:dyDescent="0.15">
      <c r="A11063">
        <v>84</v>
      </c>
      <c r="B11063" t="s">
        <v>160</v>
      </c>
      <c r="C11063">
        <v>64</v>
      </c>
      <c r="D11063" s="1">
        <v>76.789718627929688</v>
      </c>
      <c r="E11063" s="1">
        <v>1.8968137502670288</v>
      </c>
      <c r="F11063" s="1">
        <v>0.8319392204284668</v>
      </c>
    </row>
    <row r="11064" spans="1:6" x14ac:dyDescent="0.15">
      <c r="A11064">
        <v>84</v>
      </c>
      <c r="B11064" t="s">
        <v>160</v>
      </c>
      <c r="C11064">
        <v>65</v>
      </c>
      <c r="D11064" s="1">
        <v>77.053581237792969</v>
      </c>
      <c r="E11064" s="1">
        <v>1.825527548789978</v>
      </c>
      <c r="F11064" s="1">
        <v>1.0028597116470337</v>
      </c>
    </row>
    <row r="11065" spans="1:6" x14ac:dyDescent="0.15">
      <c r="A11065">
        <v>84</v>
      </c>
      <c r="B11065" t="s">
        <v>160</v>
      </c>
      <c r="C11065">
        <v>66</v>
      </c>
      <c r="D11065" s="1">
        <v>77.317451477050781</v>
      </c>
      <c r="E11065" s="1">
        <v>1.7436652183532715</v>
      </c>
      <c r="F11065" s="1">
        <v>1.2002850770950317</v>
      </c>
    </row>
    <row r="11066" spans="1:6" x14ac:dyDescent="0.15">
      <c r="A11066">
        <v>84</v>
      </c>
      <c r="B11066" t="s">
        <v>160</v>
      </c>
      <c r="C11066">
        <v>67</v>
      </c>
      <c r="D11066" s="1">
        <v>77.581314086914062</v>
      </c>
      <c r="E11066" s="1">
        <v>1.6301053762435913</v>
      </c>
      <c r="F11066" s="1">
        <v>1.4065418243408203</v>
      </c>
    </row>
    <row r="11067" spans="1:6" x14ac:dyDescent="0.15">
      <c r="A11067">
        <v>84</v>
      </c>
      <c r="B11067" t="s">
        <v>160</v>
      </c>
      <c r="C11067">
        <v>68</v>
      </c>
      <c r="D11067" s="1">
        <v>77.845184326171875</v>
      </c>
      <c r="E11067" s="1">
        <v>1.4664428234100342</v>
      </c>
      <c r="F11067" s="1">
        <v>1.5942671298980713</v>
      </c>
    </row>
    <row r="11068" spans="1:6" x14ac:dyDescent="0.15">
      <c r="A11068">
        <v>84</v>
      </c>
      <c r="B11068" t="s">
        <v>160</v>
      </c>
      <c r="C11068">
        <v>69</v>
      </c>
      <c r="D11068" s="1">
        <v>78.109054565429688</v>
      </c>
      <c r="E11068" s="1">
        <v>1.2545680999755859</v>
      </c>
      <c r="F11068" s="1">
        <v>1.7309582233428955</v>
      </c>
    </row>
    <row r="11069" spans="1:6" x14ac:dyDescent="0.15">
      <c r="A11069">
        <v>84</v>
      </c>
      <c r="B11069" t="s">
        <v>160</v>
      </c>
      <c r="C11069">
        <v>70</v>
      </c>
      <c r="D11069" s="1">
        <v>78.372917175292969</v>
      </c>
      <c r="E11069" s="1">
        <v>0.98607438802719116</v>
      </c>
      <c r="F11069" s="1">
        <v>1.7871595621109009</v>
      </c>
    </row>
    <row r="11070" spans="1:6" x14ac:dyDescent="0.15">
      <c r="A11070">
        <v>84</v>
      </c>
      <c r="B11070" t="s">
        <v>160</v>
      </c>
      <c r="C11070">
        <v>71</v>
      </c>
      <c r="D11070" s="1">
        <v>78.636787414550781</v>
      </c>
      <c r="E11070" s="1">
        <v>0.71555483341217041</v>
      </c>
      <c r="F11070" s="1">
        <v>1.7456411123275757</v>
      </c>
    </row>
    <row r="11071" spans="1:6" x14ac:dyDescent="0.15">
      <c r="A11071">
        <v>84</v>
      </c>
      <c r="B11071" t="s">
        <v>160</v>
      </c>
      <c r="C11071">
        <v>72</v>
      </c>
      <c r="D11071" s="1">
        <v>78.900650024414062</v>
      </c>
      <c r="E11071" s="1">
        <v>0.48342821002006531</v>
      </c>
      <c r="F11071" s="1">
        <v>1.6076725721359253</v>
      </c>
    </row>
    <row r="11072" spans="1:6" x14ac:dyDescent="0.15">
      <c r="A11072">
        <v>84</v>
      </c>
      <c r="B11072" t="s">
        <v>160</v>
      </c>
      <c r="C11072">
        <v>73</v>
      </c>
      <c r="D11072" s="1">
        <v>79.164520263671875</v>
      </c>
      <c r="E11072" s="1">
        <v>0.32485896348953247</v>
      </c>
      <c r="F11072" s="1">
        <v>1.3934153318405151</v>
      </c>
    </row>
    <row r="11073" spans="1:6" x14ac:dyDescent="0.15">
      <c r="A11073">
        <v>84</v>
      </c>
      <c r="B11073" t="s">
        <v>160</v>
      </c>
      <c r="C11073">
        <v>74</v>
      </c>
      <c r="D11073" s="1">
        <v>79.428382873535156</v>
      </c>
      <c r="E11073" s="1">
        <v>0.23588530719280243</v>
      </c>
      <c r="F11073" s="1">
        <v>1.1360191106796265</v>
      </c>
    </row>
    <row r="11074" spans="1:6" x14ac:dyDescent="0.15">
      <c r="A11074">
        <v>84</v>
      </c>
      <c r="B11074" t="s">
        <v>160</v>
      </c>
      <c r="C11074">
        <v>75</v>
      </c>
      <c r="D11074" s="1">
        <v>79.692253112792969</v>
      </c>
      <c r="E11074" s="1">
        <v>0.18686461448669434</v>
      </c>
      <c r="F11074" s="1">
        <v>0.87200057506561279</v>
      </c>
    </row>
    <row r="11075" spans="1:6" x14ac:dyDescent="0.15">
      <c r="A11075">
        <v>84</v>
      </c>
      <c r="B11075" t="s">
        <v>160</v>
      </c>
      <c r="C11075">
        <v>76</v>
      </c>
      <c r="D11075" s="1">
        <v>79.95611572265625</v>
      </c>
      <c r="E11075" s="1">
        <v>0.16241219639778137</v>
      </c>
      <c r="F11075" s="1">
        <v>0.6319129467010498</v>
      </c>
    </row>
    <row r="11076" spans="1:6" x14ac:dyDescent="0.15">
      <c r="A11076">
        <v>84</v>
      </c>
      <c r="B11076" t="s">
        <v>160</v>
      </c>
      <c r="C11076">
        <v>77</v>
      </c>
      <c r="D11076" s="1">
        <v>80.219985961914062</v>
      </c>
      <c r="E11076" s="1">
        <v>0.15086811780929565</v>
      </c>
      <c r="F11076" s="1">
        <v>0.43465918302536011</v>
      </c>
    </row>
    <row r="11077" spans="1:6" x14ac:dyDescent="0.15">
      <c r="A11077">
        <v>84</v>
      </c>
      <c r="B11077" t="s">
        <v>160</v>
      </c>
      <c r="C11077">
        <v>78</v>
      </c>
      <c r="D11077" s="1">
        <v>80.483856201171875</v>
      </c>
      <c r="E11077" s="1">
        <v>0.14054885506629944</v>
      </c>
      <c r="F11077" s="1">
        <v>0.2865770161151886</v>
      </c>
    </row>
    <row r="11078" spans="1:6" x14ac:dyDescent="0.15">
      <c r="A11078">
        <v>84</v>
      </c>
      <c r="B11078" t="s">
        <v>160</v>
      </c>
      <c r="C11078">
        <v>79</v>
      </c>
      <c r="D11078" s="1">
        <v>80.747718811035156</v>
      </c>
      <c r="E11078" s="1">
        <v>0.13845920562744141</v>
      </c>
      <c r="F11078" s="1">
        <v>0.1842302531003952</v>
      </c>
    </row>
    <row r="11079" spans="1:6" x14ac:dyDescent="0.15">
      <c r="A11079">
        <v>84</v>
      </c>
      <c r="B11079" t="s">
        <v>160</v>
      </c>
      <c r="C11079">
        <v>80</v>
      </c>
      <c r="D11079" s="1">
        <v>81.011589050292969</v>
      </c>
      <c r="E11079" s="1">
        <v>0.13533598184585571</v>
      </c>
      <c r="F11079" s="1">
        <v>0.11874388158321381</v>
      </c>
    </row>
    <row r="11080" spans="1:6" x14ac:dyDescent="0.15">
      <c r="A11080">
        <v>84</v>
      </c>
      <c r="B11080" t="s">
        <v>160</v>
      </c>
      <c r="C11080">
        <v>81</v>
      </c>
      <c r="D11080" s="1">
        <v>81.27545166015625</v>
      </c>
      <c r="E11080" s="1">
        <v>0.13036693632602692</v>
      </c>
      <c r="F11080" s="1">
        <v>7.9759761691093445E-2</v>
      </c>
    </row>
    <row r="11081" spans="1:6" x14ac:dyDescent="0.15">
      <c r="A11081">
        <v>84</v>
      </c>
      <c r="B11081" t="s">
        <v>160</v>
      </c>
      <c r="C11081">
        <v>82</v>
      </c>
      <c r="D11081" s="1">
        <v>81.539321899414062</v>
      </c>
      <c r="E11081" s="1">
        <v>0.12640829384326935</v>
      </c>
      <c r="F11081" s="1">
        <v>5.8019157499074936E-2</v>
      </c>
    </row>
    <row r="11082" spans="1:6" x14ac:dyDescent="0.15">
      <c r="A11082">
        <v>84</v>
      </c>
      <c r="B11082" t="s">
        <v>160</v>
      </c>
      <c r="C11082">
        <v>83</v>
      </c>
      <c r="D11082" s="1">
        <v>81.803192138671875</v>
      </c>
      <c r="E11082" s="1">
        <v>0.12242326885461807</v>
      </c>
      <c r="F11082" s="1">
        <v>4.6490214765071869E-2</v>
      </c>
    </row>
    <row r="11083" spans="1:6" x14ac:dyDescent="0.15">
      <c r="A11083">
        <v>84</v>
      </c>
      <c r="B11083" t="s">
        <v>160</v>
      </c>
      <c r="C11083">
        <v>84</v>
      </c>
      <c r="D11083" s="1">
        <v>82.067054748535156</v>
      </c>
      <c r="E11083" s="1">
        <v>0.11994007229804993</v>
      </c>
      <c r="F11083" s="1">
        <v>4.0458951145410538E-2</v>
      </c>
    </row>
    <row r="11084" spans="1:6" x14ac:dyDescent="0.15">
      <c r="A11084">
        <v>84</v>
      </c>
      <c r="B11084" t="s">
        <v>160</v>
      </c>
      <c r="C11084">
        <v>85</v>
      </c>
      <c r="D11084" s="1">
        <v>82.330917358398438</v>
      </c>
      <c r="E11084" s="1">
        <v>0.11479452252388</v>
      </c>
      <c r="F11084" s="1">
        <v>3.7095367908477783E-2</v>
      </c>
    </row>
    <row r="11085" spans="1:6" x14ac:dyDescent="0.15">
      <c r="A11085">
        <v>84</v>
      </c>
      <c r="B11085" t="s">
        <v>160</v>
      </c>
      <c r="C11085">
        <v>86</v>
      </c>
      <c r="D11085" s="1">
        <v>82.59478759765625</v>
      </c>
      <c r="E11085" s="1">
        <v>0.11313442885875702</v>
      </c>
      <c r="F11085" s="1">
        <v>3.4878738224506378E-2</v>
      </c>
    </row>
    <row r="11086" spans="1:6" x14ac:dyDescent="0.15">
      <c r="A11086">
        <v>84</v>
      </c>
      <c r="B11086" t="s">
        <v>160</v>
      </c>
      <c r="C11086">
        <v>87</v>
      </c>
      <c r="D11086" s="1">
        <v>82.858657836914062</v>
      </c>
      <c r="E11086" s="1">
        <v>0.10723253339529037</v>
      </c>
      <c r="F11086" s="1">
        <v>3.3088479191064835E-2</v>
      </c>
    </row>
    <row r="11087" spans="1:6" x14ac:dyDescent="0.15">
      <c r="A11087">
        <v>84</v>
      </c>
      <c r="B11087" t="s">
        <v>160</v>
      </c>
      <c r="C11087">
        <v>88</v>
      </c>
      <c r="D11087" s="1">
        <v>83.122520446777344</v>
      </c>
      <c r="E11087" s="1">
        <v>0.10479681193828583</v>
      </c>
      <c r="F11087" s="1">
        <v>3.1433954834938049E-2</v>
      </c>
    </row>
    <row r="11088" spans="1:6" x14ac:dyDescent="0.15">
      <c r="A11088">
        <v>84</v>
      </c>
      <c r="B11088" t="s">
        <v>160</v>
      </c>
      <c r="C11088">
        <v>89</v>
      </c>
      <c r="D11088" s="1">
        <v>83.386390686035156</v>
      </c>
      <c r="E11088" s="1">
        <v>0.10615255683660507</v>
      </c>
      <c r="F11088" s="1">
        <v>2.9830284416675568E-2</v>
      </c>
    </row>
    <row r="11089" spans="1:6" x14ac:dyDescent="0.15">
      <c r="A11089">
        <v>84</v>
      </c>
      <c r="B11089" t="s">
        <v>160</v>
      </c>
      <c r="C11089">
        <v>90</v>
      </c>
      <c r="D11089" s="1">
        <v>83.650253295898438</v>
      </c>
      <c r="E11089" s="1">
        <v>9.8650634288787842E-2</v>
      </c>
      <c r="F11089" s="1">
        <v>2.829543873667717E-2</v>
      </c>
    </row>
    <row r="11090" spans="1:6" x14ac:dyDescent="0.15">
      <c r="A11090">
        <v>84</v>
      </c>
      <c r="B11090" t="s">
        <v>160</v>
      </c>
      <c r="C11090">
        <v>91</v>
      </c>
      <c r="D11090" s="1">
        <v>83.91412353515625</v>
      </c>
      <c r="E11090" s="1">
        <v>9.5724098384380341E-2</v>
      </c>
      <c r="F11090" s="1">
        <v>2.6921015232801437E-2</v>
      </c>
    </row>
    <row r="11091" spans="1:6" x14ac:dyDescent="0.15">
      <c r="A11091">
        <v>84</v>
      </c>
      <c r="B11091" t="s">
        <v>160</v>
      </c>
      <c r="C11091">
        <v>92</v>
      </c>
      <c r="D11091" s="1">
        <v>84.177993774414062</v>
      </c>
      <c r="E11091" s="1">
        <v>9.4373069703578949E-2</v>
      </c>
      <c r="F11091" s="1">
        <v>2.5851445272564888E-2</v>
      </c>
    </row>
    <row r="11092" spans="1:6" x14ac:dyDescent="0.15">
      <c r="A11092">
        <v>84</v>
      </c>
      <c r="B11092" t="s">
        <v>160</v>
      </c>
      <c r="C11092">
        <v>93</v>
      </c>
      <c r="D11092" s="1">
        <v>84.441856384277344</v>
      </c>
      <c r="E11092" s="1">
        <v>9.3856558203697205E-2</v>
      </c>
      <c r="F11092" s="1">
        <v>2.5232486426830292E-2</v>
      </c>
    </row>
    <row r="11093" spans="1:6" x14ac:dyDescent="0.15">
      <c r="A11093">
        <v>84</v>
      </c>
      <c r="B11093" t="s">
        <v>160</v>
      </c>
      <c r="C11093">
        <v>94</v>
      </c>
      <c r="D11093" s="1">
        <v>84.705726623535156</v>
      </c>
      <c r="E11093" s="1">
        <v>9.2448420822620392E-2</v>
      </c>
      <c r="F11093" s="1">
        <v>2.5141164660453796E-2</v>
      </c>
    </row>
    <row r="11094" spans="1:6" x14ac:dyDescent="0.15">
      <c r="A11094">
        <v>84</v>
      </c>
      <c r="B11094" t="s">
        <v>160</v>
      </c>
      <c r="C11094">
        <v>95</v>
      </c>
      <c r="D11094" s="1">
        <v>84.969589233398438</v>
      </c>
      <c r="E11094" s="1">
        <v>8.7990023195743561E-2</v>
      </c>
      <c r="F11094" s="1">
        <v>2.5552079081535339E-2</v>
      </c>
    </row>
    <row r="11095" spans="1:6" x14ac:dyDescent="0.15">
      <c r="A11095">
        <v>84</v>
      </c>
      <c r="B11095" t="s">
        <v>160</v>
      </c>
      <c r="C11095">
        <v>96</v>
      </c>
      <c r="D11095" s="1">
        <v>85.23345947265625</v>
      </c>
      <c r="E11095" s="1">
        <v>8.5273444652557373E-2</v>
      </c>
      <c r="F11095" s="1">
        <v>2.6373622938990593E-2</v>
      </c>
    </row>
    <row r="11096" spans="1:6" x14ac:dyDescent="0.15">
      <c r="A11096">
        <v>84</v>
      </c>
      <c r="B11096" t="s">
        <v>160</v>
      </c>
      <c r="C11096">
        <v>97</v>
      </c>
      <c r="D11096" s="1">
        <v>85.497322082519531</v>
      </c>
      <c r="E11096" s="1">
        <v>8.3344124257564545E-2</v>
      </c>
      <c r="F11096" s="1">
        <v>2.7525562793016434E-2</v>
      </c>
    </row>
    <row r="11097" spans="1:6" x14ac:dyDescent="0.15">
      <c r="A11097">
        <v>84</v>
      </c>
      <c r="B11097" t="s">
        <v>160</v>
      </c>
      <c r="C11097">
        <v>98</v>
      </c>
      <c r="D11097" s="1">
        <v>85.761192321777344</v>
      </c>
      <c r="E11097" s="1">
        <v>8.0414809286594391E-2</v>
      </c>
      <c r="F11097" s="1">
        <v>2.8986720368266106E-2</v>
      </c>
    </row>
    <row r="11098" spans="1:6" x14ac:dyDescent="0.15">
      <c r="A11098">
        <v>84</v>
      </c>
      <c r="B11098" t="s">
        <v>160</v>
      </c>
      <c r="C11098">
        <v>99</v>
      </c>
      <c r="D11098" s="1">
        <v>86.025054931640625</v>
      </c>
      <c r="E11098" s="1">
        <v>7.7171720564365387E-2</v>
      </c>
      <c r="F11098" s="1">
        <v>3.0760506168007851E-2</v>
      </c>
    </row>
    <row r="11099" spans="1:6" x14ac:dyDescent="0.15">
      <c r="A11099">
        <v>84</v>
      </c>
      <c r="B11099" t="s">
        <v>160</v>
      </c>
      <c r="C11099">
        <v>100</v>
      </c>
      <c r="D11099" s="1">
        <v>86.288925170898438</v>
      </c>
      <c r="E11099" s="1">
        <v>7.5212515890598297E-2</v>
      </c>
      <c r="F11099" s="1">
        <v>3.2771535217761993E-2</v>
      </c>
    </row>
    <row r="11100" spans="1:6" x14ac:dyDescent="0.15">
      <c r="A11100">
        <v>84</v>
      </c>
      <c r="B11100" t="s">
        <v>160</v>
      </c>
      <c r="C11100">
        <v>101</v>
      </c>
      <c r="D11100" s="1">
        <v>86.55279541015625</v>
      </c>
      <c r="E11100" s="1">
        <v>7.2152450680732727E-2</v>
      </c>
      <c r="F11100" s="1">
        <v>3.476908802986145E-2</v>
      </c>
    </row>
    <row r="11101" spans="1:6" x14ac:dyDescent="0.15">
      <c r="A11101">
        <v>84</v>
      </c>
      <c r="B11101" t="s">
        <v>160</v>
      </c>
      <c r="C11101">
        <v>102</v>
      </c>
      <c r="D11101" s="1">
        <v>86.816658020019531</v>
      </c>
      <c r="E11101" s="1">
        <v>6.655459851026535E-2</v>
      </c>
      <c r="F11101" s="1">
        <v>3.6324981600046158E-2</v>
      </c>
    </row>
    <row r="11102" spans="1:6" x14ac:dyDescent="0.15">
      <c r="A11102">
        <v>84</v>
      </c>
      <c r="B11102" t="s">
        <v>160</v>
      </c>
      <c r="C11102">
        <v>103</v>
      </c>
      <c r="D11102" s="1">
        <v>87.080528259277344</v>
      </c>
      <c r="E11102" s="1">
        <v>5.7560600340366364E-2</v>
      </c>
      <c r="F11102" s="1">
        <v>3.6960866302251816E-2</v>
      </c>
    </row>
    <row r="11103" spans="1:6" x14ac:dyDescent="0.15">
      <c r="A11103">
        <v>84</v>
      </c>
      <c r="B11103" t="s">
        <v>160</v>
      </c>
      <c r="C11103">
        <v>104</v>
      </c>
      <c r="D11103" s="1">
        <v>87.344390869140625</v>
      </c>
      <c r="E11103" s="1">
        <v>5.4991580545902252E-2</v>
      </c>
      <c r="F11103" s="1">
        <v>3.635033592581749E-2</v>
      </c>
    </row>
    <row r="11104" spans="1:6" x14ac:dyDescent="0.15">
      <c r="A11104">
        <v>84</v>
      </c>
      <c r="B11104" t="s">
        <v>160</v>
      </c>
      <c r="C11104">
        <v>105</v>
      </c>
      <c r="D11104" s="1">
        <v>87.608261108398438</v>
      </c>
      <c r="E11104" s="1">
        <v>5.2620954811573029E-2</v>
      </c>
      <c r="F11104" s="1">
        <v>3.4479044377803802E-2</v>
      </c>
    </row>
    <row r="11105" spans="1:6" x14ac:dyDescent="0.15">
      <c r="A11105">
        <v>84</v>
      </c>
      <c r="B11105" t="s">
        <v>160</v>
      </c>
      <c r="C11105">
        <v>106</v>
      </c>
      <c r="D11105" s="1">
        <v>87.87213134765625</v>
      </c>
      <c r="E11105" s="1">
        <v>5.1254849880933762E-2</v>
      </c>
      <c r="F11105" s="1">
        <v>3.1667698174715042E-2</v>
      </c>
    </row>
    <row r="11106" spans="1:6" x14ac:dyDescent="0.15">
      <c r="A11106">
        <v>84</v>
      </c>
      <c r="B11106" t="s">
        <v>160</v>
      </c>
      <c r="C11106">
        <v>107</v>
      </c>
      <c r="D11106" s="1">
        <v>88.135993957519531</v>
      </c>
      <c r="E11106" s="1">
        <v>4.5297801494598389E-2</v>
      </c>
      <c r="F11106" s="1">
        <v>2.8451982885599136E-2</v>
      </c>
    </row>
    <row r="11107" spans="1:6" x14ac:dyDescent="0.15">
      <c r="A11107">
        <v>84</v>
      </c>
      <c r="B11107" t="s">
        <v>160</v>
      </c>
      <c r="C11107">
        <v>108</v>
      </c>
      <c r="D11107" s="1">
        <v>88.399856567382812</v>
      </c>
      <c r="E11107" s="1">
        <v>4.6326100826263428E-2</v>
      </c>
      <c r="F11107" s="1">
        <v>2.5392727926373482E-2</v>
      </c>
    </row>
    <row r="11108" spans="1:6" x14ac:dyDescent="0.15">
      <c r="A11108">
        <v>84</v>
      </c>
      <c r="B11108" t="s">
        <v>160</v>
      </c>
      <c r="C11108">
        <v>109</v>
      </c>
      <c r="D11108" s="1">
        <v>88.663726806640625</v>
      </c>
      <c r="E11108" s="1">
        <v>4.4220387935638428E-2</v>
      </c>
      <c r="F11108" s="1">
        <v>2.2905068472027779E-2</v>
      </c>
    </row>
    <row r="11109" spans="1:6" x14ac:dyDescent="0.15">
      <c r="A11109">
        <v>84</v>
      </c>
      <c r="B11109" t="s">
        <v>160</v>
      </c>
      <c r="C11109">
        <v>110</v>
      </c>
      <c r="D11109" s="1">
        <v>88.927597045898438</v>
      </c>
      <c r="E11109" s="1">
        <v>4.2699519544839859E-2</v>
      </c>
      <c r="F11109" s="1">
        <v>2.1157911047339439E-2</v>
      </c>
    </row>
    <row r="11110" spans="1:6" x14ac:dyDescent="0.15">
      <c r="A11110">
        <v>84</v>
      </c>
      <c r="B11110" t="s">
        <v>160</v>
      </c>
      <c r="C11110">
        <v>111</v>
      </c>
      <c r="D11110" s="1">
        <v>89.19146728515625</v>
      </c>
      <c r="E11110" s="1">
        <v>4.1069388389587402E-2</v>
      </c>
      <c r="F11110" s="1">
        <v>2.0059939473867416E-2</v>
      </c>
    </row>
    <row r="11111" spans="1:6" x14ac:dyDescent="0.15">
      <c r="A11111">
        <v>84</v>
      </c>
      <c r="B11111" t="s">
        <v>160</v>
      </c>
      <c r="C11111">
        <v>112</v>
      </c>
      <c r="D11111" s="1">
        <v>89.455329895019531</v>
      </c>
      <c r="E11111" s="1">
        <v>3.9745878428220749E-2</v>
      </c>
      <c r="F11111" s="1">
        <v>1.9331615418195724E-2</v>
      </c>
    </row>
    <row r="11112" spans="1:6" x14ac:dyDescent="0.15">
      <c r="A11112">
        <v>84</v>
      </c>
      <c r="B11112" t="s">
        <v>160</v>
      </c>
      <c r="C11112">
        <v>113</v>
      </c>
      <c r="D11112" s="1">
        <v>89.719192504882812</v>
      </c>
      <c r="E11112" s="1">
        <v>3.4208308905363083E-2</v>
      </c>
      <c r="F11112" s="1">
        <v>1.8641702830791473E-2</v>
      </c>
    </row>
    <row r="11113" spans="1:6" x14ac:dyDescent="0.15">
      <c r="A11113">
        <v>84</v>
      </c>
      <c r="B11113" t="s">
        <v>160</v>
      </c>
      <c r="C11113">
        <v>114</v>
      </c>
      <c r="D11113" s="1">
        <v>89.983062744140625</v>
      </c>
      <c r="E11113" s="1">
        <v>3.423820436000824E-2</v>
      </c>
      <c r="F11113" s="1">
        <v>1.7753956839442253E-2</v>
      </c>
    </row>
    <row r="11114" spans="1:6" x14ac:dyDescent="0.15">
      <c r="A11114">
        <v>84</v>
      </c>
      <c r="B11114" t="s">
        <v>160</v>
      </c>
      <c r="C11114">
        <v>115</v>
      </c>
      <c r="D11114" s="1">
        <v>90.246932983398438</v>
      </c>
      <c r="E11114" s="1">
        <v>3.3500820398330688E-2</v>
      </c>
      <c r="F11114" s="1">
        <v>1.6612449660897255E-2</v>
      </c>
    </row>
    <row r="11115" spans="1:6" x14ac:dyDescent="0.15">
      <c r="A11115">
        <v>84</v>
      </c>
      <c r="B11115" t="s">
        <v>160</v>
      </c>
      <c r="C11115">
        <v>116</v>
      </c>
      <c r="D11115" s="1">
        <v>90.510795593261719</v>
      </c>
      <c r="E11115" s="1">
        <v>3.1327530741691589E-2</v>
      </c>
      <c r="F11115" s="1">
        <v>1.5325040556490421E-2</v>
      </c>
    </row>
    <row r="11116" spans="1:6" x14ac:dyDescent="0.15">
      <c r="A11116">
        <v>84</v>
      </c>
      <c r="B11116" t="s">
        <v>160</v>
      </c>
      <c r="C11116">
        <v>117</v>
      </c>
      <c r="D11116" s="1">
        <v>90.774658203125</v>
      </c>
      <c r="E11116" s="1">
        <v>3.1245425343513489E-2</v>
      </c>
      <c r="F11116" s="1">
        <v>1.4068577438592911E-2</v>
      </c>
    </row>
    <row r="11117" spans="1:6" x14ac:dyDescent="0.15">
      <c r="A11117">
        <v>84</v>
      </c>
      <c r="B11117" t="s">
        <v>160</v>
      </c>
      <c r="C11117">
        <v>118</v>
      </c>
      <c r="D11117" s="1">
        <v>91.038528442382812</v>
      </c>
      <c r="E11117" s="1">
        <v>2.9319770634174347E-2</v>
      </c>
      <c r="F11117" s="1">
        <v>1.2984408065676689E-2</v>
      </c>
    </row>
    <row r="11118" spans="1:6" x14ac:dyDescent="0.15">
      <c r="A11118">
        <v>84</v>
      </c>
      <c r="B11118" t="s">
        <v>160</v>
      </c>
      <c r="C11118">
        <v>119</v>
      </c>
      <c r="D11118" s="1">
        <v>91.302398681640625</v>
      </c>
      <c r="E11118" s="1">
        <v>2.784963883459568E-2</v>
      </c>
      <c r="F11118" s="1">
        <v>1.2125879526138306E-2</v>
      </c>
    </row>
    <row r="11119" spans="1:6" x14ac:dyDescent="0.15">
      <c r="A11119">
        <v>84</v>
      </c>
      <c r="B11119" t="s">
        <v>160</v>
      </c>
      <c r="C11119">
        <v>120</v>
      </c>
      <c r="D11119" s="1">
        <v>91.566268920898438</v>
      </c>
      <c r="E11119" s="1">
        <v>2.9424432665109634E-2</v>
      </c>
      <c r="F11119" s="1">
        <v>1.1474735103547573E-2</v>
      </c>
    </row>
    <row r="11120" spans="1:6" x14ac:dyDescent="0.15">
      <c r="A11120">
        <v>84</v>
      </c>
      <c r="B11120" t="s">
        <v>160</v>
      </c>
      <c r="C11120">
        <v>121</v>
      </c>
      <c r="D11120" s="1">
        <v>91.830131530761719</v>
      </c>
      <c r="E11120" s="1">
        <v>2.4316510185599327E-2</v>
      </c>
      <c r="F11120" s="1">
        <v>1.0997402481734753E-2</v>
      </c>
    </row>
    <row r="11121" spans="1:6" x14ac:dyDescent="0.15">
      <c r="A11121">
        <v>84</v>
      </c>
      <c r="B11121" t="s">
        <v>160</v>
      </c>
      <c r="C11121">
        <v>122</v>
      </c>
      <c r="D11121" s="1">
        <v>92.093994140625</v>
      </c>
      <c r="E11121" s="1">
        <v>2.4676958099007607E-2</v>
      </c>
      <c r="F11121" s="1">
        <v>1.069155428558588E-2</v>
      </c>
    </row>
    <row r="11122" spans="1:6" x14ac:dyDescent="0.15">
      <c r="A11122">
        <v>84</v>
      </c>
      <c r="B11122" t="s">
        <v>160</v>
      </c>
      <c r="C11122">
        <v>123</v>
      </c>
      <c r="D11122" s="1">
        <v>92.357864379882812</v>
      </c>
      <c r="E11122" s="1">
        <v>2.6181992143392563E-2</v>
      </c>
      <c r="F11122" s="1">
        <v>1.05862682685256E-2</v>
      </c>
    </row>
    <row r="11123" spans="1:6" x14ac:dyDescent="0.15">
      <c r="A11123">
        <v>84</v>
      </c>
      <c r="B11123" t="s">
        <v>160</v>
      </c>
      <c r="C11123">
        <v>124</v>
      </c>
      <c r="D11123" s="1">
        <v>92.621734619140625</v>
      </c>
      <c r="E11123" s="1">
        <v>2.310996875166893E-2</v>
      </c>
      <c r="F11123" s="1">
        <v>1.0693845339119434E-2</v>
      </c>
    </row>
    <row r="11124" spans="1:6" x14ac:dyDescent="0.15">
      <c r="A11124">
        <v>84</v>
      </c>
      <c r="B11124" t="s">
        <v>160</v>
      </c>
      <c r="C11124">
        <v>125</v>
      </c>
      <c r="D11124" s="1">
        <v>92.885597229003906</v>
      </c>
      <c r="E11124" s="1">
        <v>2.3504972457885742E-2</v>
      </c>
      <c r="F11124" s="1">
        <v>1.0949092917144299E-2</v>
      </c>
    </row>
    <row r="11125" spans="1:6" x14ac:dyDescent="0.15">
      <c r="A11125">
        <v>84</v>
      </c>
      <c r="B11125" t="s">
        <v>160</v>
      </c>
      <c r="C11125">
        <v>126</v>
      </c>
      <c r="D11125" s="1">
        <v>93.149467468261719</v>
      </c>
      <c r="E11125" s="1">
        <v>2.0131906494498253E-2</v>
      </c>
      <c r="F11125" s="1">
        <v>1.1184533126652241E-2</v>
      </c>
    </row>
    <row r="11126" spans="1:6" x14ac:dyDescent="0.15">
      <c r="A11126">
        <v>84</v>
      </c>
      <c r="B11126" t="s">
        <v>160</v>
      </c>
      <c r="C11126">
        <v>127</v>
      </c>
      <c r="D11126" s="1">
        <v>93.413330078125</v>
      </c>
      <c r="E11126" s="1">
        <v>2.1089186891913414E-2</v>
      </c>
      <c r="F11126" s="1">
        <v>1.1167952790856361E-2</v>
      </c>
    </row>
    <row r="11127" spans="1:6" x14ac:dyDescent="0.15">
      <c r="A11127">
        <v>84</v>
      </c>
      <c r="B11127" t="s">
        <v>160</v>
      </c>
      <c r="C11127">
        <v>128</v>
      </c>
      <c r="D11127" s="1">
        <v>93.677200317382812</v>
      </c>
      <c r="E11127" s="1">
        <v>1.7973026260733604E-2</v>
      </c>
      <c r="F11127" s="1">
        <v>1.068805530667305E-2</v>
      </c>
    </row>
    <row r="11128" spans="1:6" x14ac:dyDescent="0.15">
      <c r="A11128">
        <v>84</v>
      </c>
      <c r="B11128" t="s">
        <v>160</v>
      </c>
      <c r="C11128">
        <v>129</v>
      </c>
      <c r="D11128" s="1">
        <v>93.941070556640625</v>
      </c>
      <c r="E11128" s="1">
        <v>1.6120608896017075E-2</v>
      </c>
      <c r="F11128" s="1">
        <v>9.6446219831705093E-3</v>
      </c>
    </row>
    <row r="11129" spans="1:6" x14ac:dyDescent="0.15">
      <c r="A11129">
        <v>84</v>
      </c>
      <c r="B11129" t="s">
        <v>160</v>
      </c>
      <c r="C11129">
        <v>130</v>
      </c>
      <c r="D11129" s="1">
        <v>94.204933166503906</v>
      </c>
      <c r="E11129" s="1">
        <v>1.6535226255655289E-2</v>
      </c>
      <c r="F11129" s="1">
        <v>8.0973356962203979E-3</v>
      </c>
    </row>
    <row r="11130" spans="1:6" x14ac:dyDescent="0.15">
      <c r="A11130">
        <v>84</v>
      </c>
      <c r="B11130" t="s">
        <v>160</v>
      </c>
      <c r="C11130">
        <v>131</v>
      </c>
      <c r="D11130" s="1">
        <v>94.468795776367188</v>
      </c>
      <c r="E11130" s="1">
        <v>1.6972683370113373E-2</v>
      </c>
      <c r="F11130" s="1">
        <v>6.2494603917002678E-3</v>
      </c>
    </row>
    <row r="11131" spans="1:6" x14ac:dyDescent="0.15">
      <c r="A11131">
        <v>84</v>
      </c>
      <c r="B11131" t="s">
        <v>160</v>
      </c>
      <c r="C11131">
        <v>132</v>
      </c>
      <c r="D11131" s="1">
        <v>94.732666015625</v>
      </c>
      <c r="E11131" s="1">
        <v>1.5115110203623772E-2</v>
      </c>
      <c r="F11131" s="1">
        <v>4.3755401857197285E-3</v>
      </c>
    </row>
    <row r="11132" spans="1:6" x14ac:dyDescent="0.15">
      <c r="A11132">
        <v>85</v>
      </c>
      <c r="B11132" t="s">
        <v>161</v>
      </c>
      <c r="C11132">
        <v>1</v>
      </c>
      <c r="D11132" s="1">
        <v>60.166099548339844</v>
      </c>
      <c r="E11132" s="1">
        <v>4.4077606201171875</v>
      </c>
      <c r="F11132" s="1">
        <v>0.40420866012573242</v>
      </c>
    </row>
    <row r="11133" spans="1:6" x14ac:dyDescent="0.15">
      <c r="A11133">
        <v>85</v>
      </c>
      <c r="B11133" t="s">
        <v>161</v>
      </c>
      <c r="C11133">
        <v>2</v>
      </c>
      <c r="D11133" s="1">
        <v>60.429965972900391</v>
      </c>
      <c r="E11133" s="1">
        <v>4.3896908760070801</v>
      </c>
      <c r="F11133" s="1">
        <v>0.40455961227416992</v>
      </c>
    </row>
    <row r="11134" spans="1:6" x14ac:dyDescent="0.15">
      <c r="A11134">
        <v>85</v>
      </c>
      <c r="B11134" t="s">
        <v>161</v>
      </c>
      <c r="C11134">
        <v>3</v>
      </c>
      <c r="D11134" s="1">
        <v>60.693832397460938</v>
      </c>
      <c r="E11134" s="1">
        <v>4.3502845764160156</v>
      </c>
      <c r="F11134" s="1">
        <v>0.4038844108581543</v>
      </c>
    </row>
    <row r="11135" spans="1:6" x14ac:dyDescent="0.15">
      <c r="A11135">
        <v>85</v>
      </c>
      <c r="B11135" t="s">
        <v>161</v>
      </c>
      <c r="C11135">
        <v>4</v>
      </c>
      <c r="D11135" s="1">
        <v>60.957698822021484</v>
      </c>
      <c r="E11135" s="1">
        <v>4.3028907775878906</v>
      </c>
      <c r="F11135" s="1">
        <v>0.40208223462104797</v>
      </c>
    </row>
    <row r="11136" spans="1:6" x14ac:dyDescent="0.15">
      <c r="A11136">
        <v>85</v>
      </c>
      <c r="B11136" t="s">
        <v>161</v>
      </c>
      <c r="C11136">
        <v>5</v>
      </c>
      <c r="D11136" s="1">
        <v>61.221565246582031</v>
      </c>
      <c r="E11136" s="1">
        <v>4.2644619941711426</v>
      </c>
      <c r="F11136" s="1">
        <v>0.39971226453781128</v>
      </c>
    </row>
    <row r="11137" spans="1:6" x14ac:dyDescent="0.15">
      <c r="A11137">
        <v>85</v>
      </c>
      <c r="B11137" t="s">
        <v>161</v>
      </c>
      <c r="C11137">
        <v>6</v>
      </c>
      <c r="D11137" s="1">
        <v>61.485435485839844</v>
      </c>
      <c r="E11137" s="1">
        <v>4.2315645217895508</v>
      </c>
      <c r="F11137" s="1">
        <v>0.39775043725967407</v>
      </c>
    </row>
    <row r="11138" spans="1:6" x14ac:dyDescent="0.15">
      <c r="A11138">
        <v>85</v>
      </c>
      <c r="B11138" t="s">
        <v>161</v>
      </c>
      <c r="C11138">
        <v>7</v>
      </c>
      <c r="D11138" s="1">
        <v>61.749301910400391</v>
      </c>
      <c r="E11138" s="1">
        <v>4.194129467010498</v>
      </c>
      <c r="F11138" s="1">
        <v>0.39711466431617737</v>
      </c>
    </row>
    <row r="11139" spans="1:6" x14ac:dyDescent="0.15">
      <c r="A11139">
        <v>85</v>
      </c>
      <c r="B11139" t="s">
        <v>161</v>
      </c>
      <c r="C11139">
        <v>8</v>
      </c>
      <c r="D11139" s="1">
        <v>62.013168334960938</v>
      </c>
      <c r="E11139" s="1">
        <v>4.1649355888366699</v>
      </c>
      <c r="F11139" s="1">
        <v>0.39823248982429504</v>
      </c>
    </row>
    <row r="11140" spans="1:6" x14ac:dyDescent="0.15">
      <c r="A11140">
        <v>85</v>
      </c>
      <c r="B11140" t="s">
        <v>161</v>
      </c>
      <c r="C11140">
        <v>9</v>
      </c>
      <c r="D11140" s="1">
        <v>62.277034759521484</v>
      </c>
      <c r="E11140" s="1">
        <v>4.1129999160766602</v>
      </c>
      <c r="F11140" s="1">
        <v>0.40094268321990967</v>
      </c>
    </row>
    <row r="11141" spans="1:6" x14ac:dyDescent="0.15">
      <c r="A11141">
        <v>85</v>
      </c>
      <c r="B11141" t="s">
        <v>161</v>
      </c>
      <c r="C11141">
        <v>10</v>
      </c>
      <c r="D11141" s="1">
        <v>62.540901184082031</v>
      </c>
      <c r="E11141" s="1">
        <v>4.078366756439209</v>
      </c>
      <c r="F11141" s="1">
        <v>0.40469536185264587</v>
      </c>
    </row>
    <row r="11142" spans="1:6" x14ac:dyDescent="0.15">
      <c r="A11142">
        <v>85</v>
      </c>
      <c r="B11142" t="s">
        <v>161</v>
      </c>
      <c r="C11142">
        <v>11</v>
      </c>
      <c r="D11142" s="1">
        <v>62.804767608642578</v>
      </c>
      <c r="E11142" s="1">
        <v>4.0492653846740723</v>
      </c>
      <c r="F11142" s="1">
        <v>0.40887990593910217</v>
      </c>
    </row>
    <row r="11143" spans="1:6" x14ac:dyDescent="0.15">
      <c r="A11143">
        <v>85</v>
      </c>
      <c r="B11143" t="s">
        <v>161</v>
      </c>
      <c r="C11143">
        <v>12</v>
      </c>
      <c r="D11143" s="1">
        <v>63.068634033203125</v>
      </c>
      <c r="E11143" s="1">
        <v>3.992931604385376</v>
      </c>
      <c r="F11143" s="1">
        <v>0.41303831338882446</v>
      </c>
    </row>
    <row r="11144" spans="1:6" x14ac:dyDescent="0.15">
      <c r="A11144">
        <v>85</v>
      </c>
      <c r="B11144" t="s">
        <v>161</v>
      </c>
      <c r="C11144">
        <v>13</v>
      </c>
      <c r="D11144" s="1">
        <v>63.332504272460938</v>
      </c>
      <c r="E11144" s="1">
        <v>3.9609444141387939</v>
      </c>
      <c r="F11144" s="1">
        <v>0.41693267226219177</v>
      </c>
    </row>
    <row r="11145" spans="1:6" x14ac:dyDescent="0.15">
      <c r="A11145">
        <v>85</v>
      </c>
      <c r="B11145" t="s">
        <v>161</v>
      </c>
      <c r="C11145">
        <v>14</v>
      </c>
      <c r="D11145" s="1">
        <v>63.596370697021484</v>
      </c>
      <c r="E11145" s="1">
        <v>3.9220795631408691</v>
      </c>
      <c r="F11145" s="1">
        <v>0.42045485973358154</v>
      </c>
    </row>
    <row r="11146" spans="1:6" x14ac:dyDescent="0.15">
      <c r="A11146">
        <v>85</v>
      </c>
      <c r="B11146" t="s">
        <v>161</v>
      </c>
      <c r="C11146">
        <v>15</v>
      </c>
      <c r="D11146" s="1">
        <v>63.860237121582031</v>
      </c>
      <c r="E11146" s="1">
        <v>3.87209153175354</v>
      </c>
      <c r="F11146" s="1">
        <v>0.42351418733596802</v>
      </c>
    </row>
    <row r="11147" spans="1:6" x14ac:dyDescent="0.15">
      <c r="A11147">
        <v>85</v>
      </c>
      <c r="B11147" t="s">
        <v>161</v>
      </c>
      <c r="C11147">
        <v>16</v>
      </c>
      <c r="D11147" s="1">
        <v>64.124099731445312</v>
      </c>
      <c r="E11147" s="1">
        <v>3.8351948261260986</v>
      </c>
      <c r="F11147" s="1">
        <v>0.42597919702529907</v>
      </c>
    </row>
    <row r="11148" spans="1:6" x14ac:dyDescent="0.15">
      <c r="A11148">
        <v>85</v>
      </c>
      <c r="B11148" t="s">
        <v>161</v>
      </c>
      <c r="C11148">
        <v>17</v>
      </c>
      <c r="D11148" s="1">
        <v>64.387969970703125</v>
      </c>
      <c r="E11148" s="1">
        <v>3.7969324588775635</v>
      </c>
      <c r="F11148" s="1">
        <v>0.42770099639892578</v>
      </c>
    </row>
    <row r="11149" spans="1:6" x14ac:dyDescent="0.15">
      <c r="A11149">
        <v>85</v>
      </c>
      <c r="B11149" t="s">
        <v>161</v>
      </c>
      <c r="C11149">
        <v>18</v>
      </c>
      <c r="D11149" s="1">
        <v>64.651840209960938</v>
      </c>
      <c r="E11149" s="1">
        <v>3.7518603801727295</v>
      </c>
      <c r="F11149" s="1">
        <v>0.42862066626548767</v>
      </c>
    </row>
    <row r="11150" spans="1:6" x14ac:dyDescent="0.15">
      <c r="A11150">
        <v>85</v>
      </c>
      <c r="B11150" t="s">
        <v>161</v>
      </c>
      <c r="C11150">
        <v>19</v>
      </c>
      <c r="D11150" s="1">
        <v>64.915702819824219</v>
      </c>
      <c r="E11150" s="1">
        <v>3.699329137802124</v>
      </c>
      <c r="F11150" s="1">
        <v>0.42883920669555664</v>
      </c>
    </row>
    <row r="11151" spans="1:6" x14ac:dyDescent="0.15">
      <c r="A11151">
        <v>85</v>
      </c>
      <c r="B11151" t="s">
        <v>161</v>
      </c>
      <c r="C11151">
        <v>20</v>
      </c>
      <c r="D11151" s="1">
        <v>65.179573059082031</v>
      </c>
      <c r="E11151" s="1">
        <v>3.6706266403198242</v>
      </c>
      <c r="F11151" s="1">
        <v>0.42859923839569092</v>
      </c>
    </row>
    <row r="11152" spans="1:6" x14ac:dyDescent="0.15">
      <c r="A11152">
        <v>85</v>
      </c>
      <c r="B11152" t="s">
        <v>161</v>
      </c>
      <c r="C11152">
        <v>21</v>
      </c>
      <c r="D11152" s="1">
        <v>65.443435668945312</v>
      </c>
      <c r="E11152" s="1">
        <v>3.6211371421813965</v>
      </c>
      <c r="F11152" s="1">
        <v>0.42816975712776184</v>
      </c>
    </row>
    <row r="11153" spans="1:6" x14ac:dyDescent="0.15">
      <c r="A11153">
        <v>85</v>
      </c>
      <c r="B11153" t="s">
        <v>161</v>
      </c>
      <c r="C11153">
        <v>22</v>
      </c>
      <c r="D11153" s="1">
        <v>65.707305908203125</v>
      </c>
      <c r="E11153" s="1">
        <v>3.5871837139129639</v>
      </c>
      <c r="F11153" s="1">
        <v>0.42774903774261475</v>
      </c>
    </row>
    <row r="11154" spans="1:6" x14ac:dyDescent="0.15">
      <c r="A11154">
        <v>85</v>
      </c>
      <c r="B11154" t="s">
        <v>161</v>
      </c>
      <c r="C11154">
        <v>23</v>
      </c>
      <c r="D11154" s="1">
        <v>65.971176147460938</v>
      </c>
      <c r="E11154" s="1">
        <v>3.5408918857574463</v>
      </c>
      <c r="F11154" s="1">
        <v>0.42749595642089844</v>
      </c>
    </row>
    <row r="11155" spans="1:6" x14ac:dyDescent="0.15">
      <c r="A11155">
        <v>85</v>
      </c>
      <c r="B11155" t="s">
        <v>161</v>
      </c>
      <c r="C11155">
        <v>24</v>
      </c>
      <c r="D11155" s="1">
        <v>66.235038757324219</v>
      </c>
      <c r="E11155" s="1">
        <v>3.4943714141845703</v>
      </c>
      <c r="F11155" s="1">
        <v>0.42762911319732666</v>
      </c>
    </row>
    <row r="11156" spans="1:6" x14ac:dyDescent="0.15">
      <c r="A11156">
        <v>85</v>
      </c>
      <c r="B11156" t="s">
        <v>161</v>
      </c>
      <c r="C11156">
        <v>25</v>
      </c>
      <c r="D11156" s="1">
        <v>66.498908996582031</v>
      </c>
      <c r="E11156" s="1">
        <v>3.4548251628875732</v>
      </c>
      <c r="F11156" s="1">
        <v>0.42847591638565063</v>
      </c>
    </row>
    <row r="11157" spans="1:6" x14ac:dyDescent="0.15">
      <c r="A11157">
        <v>85</v>
      </c>
      <c r="B11157" t="s">
        <v>161</v>
      </c>
      <c r="C11157">
        <v>26</v>
      </c>
      <c r="D11157" s="1">
        <v>66.762771606445312</v>
      </c>
      <c r="E11157" s="1">
        <v>3.4204051494598389</v>
      </c>
      <c r="F11157" s="1">
        <v>0.43034118413925171</v>
      </c>
    </row>
    <row r="11158" spans="1:6" x14ac:dyDescent="0.15">
      <c r="A11158">
        <v>85</v>
      </c>
      <c r="B11158" t="s">
        <v>161</v>
      </c>
      <c r="C11158">
        <v>27</v>
      </c>
      <c r="D11158" s="1">
        <v>67.026641845703125</v>
      </c>
      <c r="E11158" s="1">
        <v>3.3773300647735596</v>
      </c>
      <c r="F11158" s="1">
        <v>0.43323728442192078</v>
      </c>
    </row>
    <row r="11159" spans="1:6" x14ac:dyDescent="0.15">
      <c r="A11159">
        <v>85</v>
      </c>
      <c r="B11159" t="s">
        <v>161</v>
      </c>
      <c r="C11159">
        <v>28</v>
      </c>
      <c r="D11159" s="1">
        <v>67.290504455566406</v>
      </c>
      <c r="E11159" s="1">
        <v>3.3343944549560547</v>
      </c>
      <c r="F11159" s="1">
        <v>0.43666422367095947</v>
      </c>
    </row>
    <row r="11160" spans="1:6" x14ac:dyDescent="0.15">
      <c r="A11160">
        <v>85</v>
      </c>
      <c r="B11160" t="s">
        <v>161</v>
      </c>
      <c r="C11160">
        <v>29</v>
      </c>
      <c r="D11160" s="1">
        <v>67.554374694824219</v>
      </c>
      <c r="E11160" s="1">
        <v>3.2889301776885986</v>
      </c>
      <c r="F11160" s="1">
        <v>0.43963426351547241</v>
      </c>
    </row>
    <row r="11161" spans="1:6" x14ac:dyDescent="0.15">
      <c r="A11161">
        <v>85</v>
      </c>
      <c r="B11161" t="s">
        <v>161</v>
      </c>
      <c r="C11161">
        <v>30</v>
      </c>
      <c r="D11161" s="1">
        <v>67.8182373046875</v>
      </c>
      <c r="E11161" s="1">
        <v>3.2621099948883057</v>
      </c>
      <c r="F11161" s="1">
        <v>0.44101014733314514</v>
      </c>
    </row>
    <row r="11162" spans="1:6" x14ac:dyDescent="0.15">
      <c r="A11162">
        <v>85</v>
      </c>
      <c r="B11162" t="s">
        <v>161</v>
      </c>
      <c r="C11162">
        <v>31</v>
      </c>
      <c r="D11162" s="1">
        <v>68.082107543945312</v>
      </c>
      <c r="E11162" s="1">
        <v>3.1960701942443848</v>
      </c>
      <c r="F11162" s="1">
        <v>0.44000339508056641</v>
      </c>
    </row>
    <row r="11163" spans="1:6" x14ac:dyDescent="0.15">
      <c r="A11163">
        <v>85</v>
      </c>
      <c r="B11163" t="s">
        <v>161</v>
      </c>
      <c r="C11163">
        <v>32</v>
      </c>
      <c r="D11163" s="1">
        <v>68.345977783203125</v>
      </c>
      <c r="E11163" s="1">
        <v>3.1488471031188965</v>
      </c>
      <c r="F11163" s="1">
        <v>0.43657621741294861</v>
      </c>
    </row>
    <row r="11164" spans="1:6" x14ac:dyDescent="0.15">
      <c r="A11164">
        <v>85</v>
      </c>
      <c r="B11164" t="s">
        <v>161</v>
      </c>
      <c r="C11164">
        <v>33</v>
      </c>
      <c r="D11164" s="1">
        <v>68.609840393066406</v>
      </c>
      <c r="E11164" s="1">
        <v>3.1180176734924316</v>
      </c>
      <c r="F11164" s="1">
        <v>0.43148499727249146</v>
      </c>
    </row>
    <row r="11165" spans="1:6" x14ac:dyDescent="0.15">
      <c r="A11165">
        <v>85</v>
      </c>
      <c r="B11165" t="s">
        <v>161</v>
      </c>
      <c r="C11165">
        <v>34</v>
      </c>
      <c r="D11165" s="1">
        <v>68.873710632324219</v>
      </c>
      <c r="E11165" s="1">
        <v>3.0749759674072266</v>
      </c>
      <c r="F11165" s="1">
        <v>0.42594724893569946</v>
      </c>
    </row>
    <row r="11166" spans="1:6" x14ac:dyDescent="0.15">
      <c r="A11166">
        <v>85</v>
      </c>
      <c r="B11166" t="s">
        <v>161</v>
      </c>
      <c r="C11166">
        <v>35</v>
      </c>
      <c r="D11166" s="1">
        <v>69.1375732421875</v>
      </c>
      <c r="E11166" s="1">
        <v>3.0322816371917725</v>
      </c>
      <c r="F11166" s="1">
        <v>0.42115500569343567</v>
      </c>
    </row>
    <row r="11167" spans="1:6" x14ac:dyDescent="0.15">
      <c r="A11167">
        <v>85</v>
      </c>
      <c r="B11167" t="s">
        <v>161</v>
      </c>
      <c r="C11167">
        <v>36</v>
      </c>
      <c r="D11167" s="1">
        <v>69.401443481445312</v>
      </c>
      <c r="E11167" s="1">
        <v>2.993786096572876</v>
      </c>
      <c r="F11167" s="1">
        <v>0.41788485646247864</v>
      </c>
    </row>
    <row r="11168" spans="1:6" x14ac:dyDescent="0.15">
      <c r="A11168">
        <v>85</v>
      </c>
      <c r="B11168" t="s">
        <v>161</v>
      </c>
      <c r="C11168">
        <v>37</v>
      </c>
      <c r="D11168" s="1">
        <v>69.665306091308594</v>
      </c>
      <c r="E11168" s="1">
        <v>2.9562056064605713</v>
      </c>
      <c r="F11168" s="1">
        <v>0.41635900735855103</v>
      </c>
    </row>
    <row r="11169" spans="1:6" x14ac:dyDescent="0.15">
      <c r="A11169">
        <v>85</v>
      </c>
      <c r="B11169" t="s">
        <v>161</v>
      </c>
      <c r="C11169">
        <v>38</v>
      </c>
      <c r="D11169" s="1">
        <v>69.929176330566406</v>
      </c>
      <c r="E11169" s="1">
        <v>2.9077379703521729</v>
      </c>
      <c r="F11169" s="1">
        <v>0.41629654169082642</v>
      </c>
    </row>
    <row r="11170" spans="1:6" x14ac:dyDescent="0.15">
      <c r="A11170">
        <v>85</v>
      </c>
      <c r="B11170" t="s">
        <v>161</v>
      </c>
      <c r="C11170">
        <v>39</v>
      </c>
      <c r="D11170" s="1">
        <v>70.193038940429688</v>
      </c>
      <c r="E11170" s="1">
        <v>2.8732779026031494</v>
      </c>
      <c r="F11170" s="1">
        <v>0.41703513264656067</v>
      </c>
    </row>
    <row r="11171" spans="1:6" x14ac:dyDescent="0.15">
      <c r="A11171">
        <v>85</v>
      </c>
      <c r="B11171" t="s">
        <v>161</v>
      </c>
      <c r="C11171">
        <v>40</v>
      </c>
      <c r="D11171" s="1">
        <v>70.4569091796875</v>
      </c>
      <c r="E11171" s="1">
        <v>2.8378260135650635</v>
      </c>
      <c r="F11171" s="1">
        <v>0.4177117645740509</v>
      </c>
    </row>
    <row r="11172" spans="1:6" x14ac:dyDescent="0.15">
      <c r="A11172">
        <v>85</v>
      </c>
      <c r="B11172" t="s">
        <v>161</v>
      </c>
      <c r="C11172">
        <v>41</v>
      </c>
      <c r="D11172" s="1">
        <v>70.720779418945312</v>
      </c>
      <c r="E11172" s="1">
        <v>2.7913291454315186</v>
      </c>
      <c r="F11172" s="1">
        <v>0.41748684644699097</v>
      </c>
    </row>
    <row r="11173" spans="1:6" x14ac:dyDescent="0.15">
      <c r="A11173">
        <v>85</v>
      </c>
      <c r="B11173" t="s">
        <v>161</v>
      </c>
      <c r="C11173">
        <v>42</v>
      </c>
      <c r="D11173" s="1">
        <v>70.984642028808594</v>
      </c>
      <c r="E11173" s="1">
        <v>2.7443966865539551</v>
      </c>
      <c r="F11173" s="1">
        <v>0.41583999991416931</v>
      </c>
    </row>
    <row r="11174" spans="1:6" x14ac:dyDescent="0.15">
      <c r="A11174">
        <v>85</v>
      </c>
      <c r="B11174" t="s">
        <v>161</v>
      </c>
      <c r="C11174">
        <v>43</v>
      </c>
      <c r="D11174" s="1">
        <v>71.248512268066406</v>
      </c>
      <c r="E11174" s="1">
        <v>2.7042522430419922</v>
      </c>
      <c r="F11174" s="1">
        <v>0.41274839639663696</v>
      </c>
    </row>
    <row r="11175" spans="1:6" x14ac:dyDescent="0.15">
      <c r="A11175">
        <v>85</v>
      </c>
      <c r="B11175" t="s">
        <v>161</v>
      </c>
      <c r="C11175">
        <v>44</v>
      </c>
      <c r="D11175" s="1">
        <v>71.512374877929688</v>
      </c>
      <c r="E11175" s="1">
        <v>2.6663355827331543</v>
      </c>
      <c r="F11175" s="1">
        <v>0.4086800217628479</v>
      </c>
    </row>
    <row r="11176" spans="1:6" x14ac:dyDescent="0.15">
      <c r="A11176">
        <v>85</v>
      </c>
      <c r="B11176" t="s">
        <v>161</v>
      </c>
      <c r="C11176">
        <v>45</v>
      </c>
      <c r="D11176" s="1">
        <v>71.7762451171875</v>
      </c>
      <c r="E11176" s="1">
        <v>2.629941463470459</v>
      </c>
      <c r="F11176" s="1">
        <v>0.40437036752700806</v>
      </c>
    </row>
    <row r="11177" spans="1:6" x14ac:dyDescent="0.15">
      <c r="A11177">
        <v>85</v>
      </c>
      <c r="B11177" t="s">
        <v>161</v>
      </c>
      <c r="C11177">
        <v>46</v>
      </c>
      <c r="D11177" s="1">
        <v>72.040115356445312</v>
      </c>
      <c r="E11177" s="1">
        <v>2.5852425098419189</v>
      </c>
      <c r="F11177" s="1">
        <v>0.40052130818367004</v>
      </c>
    </row>
    <row r="11178" spans="1:6" x14ac:dyDescent="0.15">
      <c r="A11178">
        <v>85</v>
      </c>
      <c r="B11178" t="s">
        <v>161</v>
      </c>
      <c r="C11178">
        <v>47</v>
      </c>
      <c r="D11178" s="1">
        <v>72.303977966308594</v>
      </c>
      <c r="E11178" s="1">
        <v>2.5508861541748047</v>
      </c>
      <c r="F11178" s="1">
        <v>0.39760613441467285</v>
      </c>
    </row>
    <row r="11179" spans="1:6" x14ac:dyDescent="0.15">
      <c r="A11179">
        <v>85</v>
      </c>
      <c r="B11179" t="s">
        <v>161</v>
      </c>
      <c r="C11179">
        <v>48</v>
      </c>
      <c r="D11179" s="1">
        <v>72.567840576171875</v>
      </c>
      <c r="E11179" s="1">
        <v>2.5120441913604736</v>
      </c>
      <c r="F11179" s="1">
        <v>0.39580121636390686</v>
      </c>
    </row>
    <row r="11180" spans="1:6" x14ac:dyDescent="0.15">
      <c r="A11180">
        <v>85</v>
      </c>
      <c r="B11180" t="s">
        <v>161</v>
      </c>
      <c r="C11180">
        <v>49</v>
      </c>
      <c r="D11180" s="1">
        <v>72.831710815429688</v>
      </c>
      <c r="E11180" s="1">
        <v>2.470963716506958</v>
      </c>
      <c r="F11180" s="1">
        <v>0.39501729607582092</v>
      </c>
    </row>
    <row r="11181" spans="1:6" x14ac:dyDescent="0.15">
      <c r="A11181">
        <v>85</v>
      </c>
      <c r="B11181" t="s">
        <v>161</v>
      </c>
      <c r="C11181">
        <v>50</v>
      </c>
      <c r="D11181" s="1">
        <v>73.0955810546875</v>
      </c>
      <c r="E11181" s="1">
        <v>2.4326357841491699</v>
      </c>
      <c r="F11181" s="1">
        <v>0.39495199918746948</v>
      </c>
    </row>
    <row r="11182" spans="1:6" x14ac:dyDescent="0.15">
      <c r="A11182">
        <v>85</v>
      </c>
      <c r="B11182" t="s">
        <v>161</v>
      </c>
      <c r="C11182">
        <v>51</v>
      </c>
      <c r="D11182" s="1">
        <v>73.359443664550781</v>
      </c>
      <c r="E11182" s="1">
        <v>2.3999826908111572</v>
      </c>
      <c r="F11182" s="1">
        <v>0.39516559243202209</v>
      </c>
    </row>
    <row r="11183" spans="1:6" x14ac:dyDescent="0.15">
      <c r="A11183">
        <v>85</v>
      </c>
      <c r="B11183" t="s">
        <v>161</v>
      </c>
      <c r="C11183">
        <v>52</v>
      </c>
      <c r="D11183" s="1">
        <v>73.623313903808594</v>
      </c>
      <c r="E11183" s="1">
        <v>2.3547260761260986</v>
      </c>
      <c r="F11183" s="1">
        <v>0.39523479342460632</v>
      </c>
    </row>
    <row r="11184" spans="1:6" x14ac:dyDescent="0.15">
      <c r="A11184">
        <v>85</v>
      </c>
      <c r="B11184" t="s">
        <v>161</v>
      </c>
      <c r="C11184">
        <v>53</v>
      </c>
      <c r="D11184" s="1">
        <v>73.887176513671875</v>
      </c>
      <c r="E11184" s="1">
        <v>2.3155932426452637</v>
      </c>
      <c r="F11184" s="1">
        <v>0.39495468139648438</v>
      </c>
    </row>
    <row r="11185" spans="1:6" x14ac:dyDescent="0.15">
      <c r="A11185">
        <v>85</v>
      </c>
      <c r="B11185" t="s">
        <v>161</v>
      </c>
      <c r="C11185">
        <v>54</v>
      </c>
      <c r="D11185" s="1">
        <v>74.151046752929688</v>
      </c>
      <c r="E11185" s="1">
        <v>2.2760262489318848</v>
      </c>
      <c r="F11185" s="1">
        <v>0.39454454183578491</v>
      </c>
    </row>
    <row r="11186" spans="1:6" x14ac:dyDescent="0.15">
      <c r="A11186">
        <v>85</v>
      </c>
      <c r="B11186" t="s">
        <v>161</v>
      </c>
      <c r="C11186">
        <v>55</v>
      </c>
      <c r="D11186" s="1">
        <v>74.4149169921875</v>
      </c>
      <c r="E11186" s="1">
        <v>2.2386319637298584</v>
      </c>
      <c r="F11186" s="1">
        <v>0.39474263787269592</v>
      </c>
    </row>
    <row r="11187" spans="1:6" x14ac:dyDescent="0.15">
      <c r="A11187">
        <v>85</v>
      </c>
      <c r="B11187" t="s">
        <v>161</v>
      </c>
      <c r="C11187">
        <v>56</v>
      </c>
      <c r="D11187" s="1">
        <v>74.678779602050781</v>
      </c>
      <c r="E11187" s="1">
        <v>2.2000472545623779</v>
      </c>
      <c r="F11187" s="1">
        <v>0.39680147171020508</v>
      </c>
    </row>
    <row r="11188" spans="1:6" x14ac:dyDescent="0.15">
      <c r="A11188">
        <v>85</v>
      </c>
      <c r="B11188" t="s">
        <v>161</v>
      </c>
      <c r="C11188">
        <v>57</v>
      </c>
      <c r="D11188" s="1">
        <v>74.942649841308594</v>
      </c>
      <c r="E11188" s="1">
        <v>2.1621339321136475</v>
      </c>
      <c r="F11188" s="1">
        <v>0.40245464444160461</v>
      </c>
    </row>
    <row r="11189" spans="1:6" x14ac:dyDescent="0.15">
      <c r="A11189">
        <v>85</v>
      </c>
      <c r="B11189" t="s">
        <v>161</v>
      </c>
      <c r="C11189">
        <v>58</v>
      </c>
      <c r="D11189" s="1">
        <v>75.206512451171875</v>
      </c>
      <c r="E11189" s="1">
        <v>2.1301274299621582</v>
      </c>
      <c r="F11189" s="1">
        <v>0.41401165723800659</v>
      </c>
    </row>
    <row r="11190" spans="1:6" x14ac:dyDescent="0.15">
      <c r="A11190">
        <v>85</v>
      </c>
      <c r="B11190" t="s">
        <v>161</v>
      </c>
      <c r="C11190">
        <v>59</v>
      </c>
      <c r="D11190" s="1">
        <v>75.470382690429688</v>
      </c>
      <c r="E11190" s="1">
        <v>2.0836653709411621</v>
      </c>
      <c r="F11190" s="1">
        <v>0.43458074331283569</v>
      </c>
    </row>
    <row r="11191" spans="1:6" x14ac:dyDescent="0.15">
      <c r="A11191">
        <v>85</v>
      </c>
      <c r="B11191" t="s">
        <v>161</v>
      </c>
      <c r="C11191">
        <v>60</v>
      </c>
      <c r="D11191" s="1">
        <v>75.7342529296875</v>
      </c>
      <c r="E11191" s="1">
        <v>2.044539213180542</v>
      </c>
      <c r="F11191" s="1">
        <v>0.46832919120788574</v>
      </c>
    </row>
    <row r="11192" spans="1:6" x14ac:dyDescent="0.15">
      <c r="A11192">
        <v>85</v>
      </c>
      <c r="B11192" t="s">
        <v>161</v>
      </c>
      <c r="C11192">
        <v>61</v>
      </c>
      <c r="D11192" s="1">
        <v>75.998115539550781</v>
      </c>
      <c r="E11192" s="1">
        <v>2.0077013969421387</v>
      </c>
      <c r="F11192" s="1">
        <v>0.52055984735488892</v>
      </c>
    </row>
    <row r="11193" spans="1:6" x14ac:dyDescent="0.15">
      <c r="A11193">
        <v>85</v>
      </c>
      <c r="B11193" t="s">
        <v>161</v>
      </c>
      <c r="C11193">
        <v>62</v>
      </c>
      <c r="D11193" s="1">
        <v>76.261978149414062</v>
      </c>
      <c r="E11193" s="1">
        <v>1.9665660858154297</v>
      </c>
      <c r="F11193" s="1">
        <v>0.59735828638076782</v>
      </c>
    </row>
    <row r="11194" spans="1:6" x14ac:dyDescent="0.15">
      <c r="A11194">
        <v>85</v>
      </c>
      <c r="B11194" t="s">
        <v>161</v>
      </c>
      <c r="C11194">
        <v>63</v>
      </c>
      <c r="D11194" s="1">
        <v>76.525848388671875</v>
      </c>
      <c r="E11194" s="1">
        <v>1.9151296615600586</v>
      </c>
      <c r="F11194" s="1">
        <v>0.70457345247268677</v>
      </c>
    </row>
    <row r="11195" spans="1:6" x14ac:dyDescent="0.15">
      <c r="A11195">
        <v>85</v>
      </c>
      <c r="B11195" t="s">
        <v>161</v>
      </c>
      <c r="C11195">
        <v>64</v>
      </c>
      <c r="D11195" s="1">
        <v>76.789718627929688</v>
      </c>
      <c r="E11195" s="1">
        <v>1.8543993234634399</v>
      </c>
      <c r="F11195" s="1">
        <v>0.84592181444168091</v>
      </c>
    </row>
    <row r="11196" spans="1:6" x14ac:dyDescent="0.15">
      <c r="A11196">
        <v>85</v>
      </c>
      <c r="B11196" t="s">
        <v>161</v>
      </c>
      <c r="C11196">
        <v>65</v>
      </c>
      <c r="D11196" s="1">
        <v>77.053581237792969</v>
      </c>
      <c r="E11196" s="1">
        <v>1.7809195518493652</v>
      </c>
      <c r="F11196" s="1">
        <v>1.0202509164810181</v>
      </c>
    </row>
    <row r="11197" spans="1:6" x14ac:dyDescent="0.15">
      <c r="A11197">
        <v>85</v>
      </c>
      <c r="B11197" t="s">
        <v>161</v>
      </c>
      <c r="C11197">
        <v>66</v>
      </c>
      <c r="D11197" s="1">
        <v>77.317451477050781</v>
      </c>
      <c r="E11197" s="1">
        <v>1.692207932472229</v>
      </c>
      <c r="F11197" s="1">
        <v>1.2185156345367432</v>
      </c>
    </row>
    <row r="11198" spans="1:6" x14ac:dyDescent="0.15">
      <c r="A11198">
        <v>85</v>
      </c>
      <c r="B11198" t="s">
        <v>161</v>
      </c>
      <c r="C11198">
        <v>67</v>
      </c>
      <c r="D11198" s="1">
        <v>77.581314086914062</v>
      </c>
      <c r="E11198" s="1">
        <v>1.5747977495193481</v>
      </c>
      <c r="F11198" s="1">
        <v>1.4218553304672241</v>
      </c>
    </row>
    <row r="11199" spans="1:6" x14ac:dyDescent="0.15">
      <c r="A11199">
        <v>85</v>
      </c>
      <c r="B11199" t="s">
        <v>161</v>
      </c>
      <c r="C11199">
        <v>68</v>
      </c>
      <c r="D11199" s="1">
        <v>77.845184326171875</v>
      </c>
      <c r="E11199" s="1">
        <v>1.4064044952392578</v>
      </c>
      <c r="F11199" s="1">
        <v>1.6024943590164185</v>
      </c>
    </row>
    <row r="11200" spans="1:6" x14ac:dyDescent="0.15">
      <c r="A11200">
        <v>85</v>
      </c>
      <c r="B11200" t="s">
        <v>161</v>
      </c>
      <c r="C11200">
        <v>69</v>
      </c>
      <c r="D11200" s="1">
        <v>78.109054565429688</v>
      </c>
      <c r="E11200" s="1">
        <v>1.1907789707183838</v>
      </c>
      <c r="F11200" s="1">
        <v>1.7286050319671631</v>
      </c>
    </row>
    <row r="11201" spans="1:6" x14ac:dyDescent="0.15">
      <c r="A11201">
        <v>85</v>
      </c>
      <c r="B11201" t="s">
        <v>161</v>
      </c>
      <c r="C11201">
        <v>70</v>
      </c>
      <c r="D11201" s="1">
        <v>78.372917175292969</v>
      </c>
      <c r="E11201" s="1">
        <v>0.92234468460083008</v>
      </c>
      <c r="F11201" s="1">
        <v>1.7724577188491821</v>
      </c>
    </row>
    <row r="11202" spans="1:6" x14ac:dyDescent="0.15">
      <c r="A11202">
        <v>85</v>
      </c>
      <c r="B11202" t="s">
        <v>161</v>
      </c>
      <c r="C11202">
        <v>71</v>
      </c>
      <c r="D11202" s="1">
        <v>78.636787414550781</v>
      </c>
      <c r="E11202" s="1">
        <v>0.65726643800735474</v>
      </c>
      <c r="F11202" s="1">
        <v>1.7191532850265503</v>
      </c>
    </row>
    <row r="11203" spans="1:6" x14ac:dyDescent="0.15">
      <c r="A11203">
        <v>85</v>
      </c>
      <c r="B11203" t="s">
        <v>161</v>
      </c>
      <c r="C11203">
        <v>72</v>
      </c>
      <c r="D11203" s="1">
        <v>78.900650024414062</v>
      </c>
      <c r="E11203" s="1">
        <v>0.43798446655273438</v>
      </c>
      <c r="F11203" s="1">
        <v>1.5722051858901978</v>
      </c>
    </row>
    <row r="11204" spans="1:6" x14ac:dyDescent="0.15">
      <c r="A11204">
        <v>85</v>
      </c>
      <c r="B11204" t="s">
        <v>161</v>
      </c>
      <c r="C11204">
        <v>73</v>
      </c>
      <c r="D11204" s="1">
        <v>79.164520263671875</v>
      </c>
      <c r="E11204" s="1">
        <v>0.28457358479499817</v>
      </c>
      <c r="F11204" s="1">
        <v>1.353253960609436</v>
      </c>
    </row>
    <row r="11205" spans="1:6" x14ac:dyDescent="0.15">
      <c r="A11205">
        <v>85</v>
      </c>
      <c r="B11205" t="s">
        <v>161</v>
      </c>
      <c r="C11205">
        <v>74</v>
      </c>
      <c r="D11205" s="1">
        <v>79.428382873535156</v>
      </c>
      <c r="E11205" s="1">
        <v>0.20291990041732788</v>
      </c>
      <c r="F11205" s="1">
        <v>1.0958015918731689</v>
      </c>
    </row>
    <row r="11206" spans="1:6" x14ac:dyDescent="0.15">
      <c r="A11206">
        <v>85</v>
      </c>
      <c r="B11206" t="s">
        <v>161</v>
      </c>
      <c r="C11206">
        <v>75</v>
      </c>
      <c r="D11206" s="1">
        <v>79.692253112792969</v>
      </c>
      <c r="E11206" s="1">
        <v>0.1570362001657486</v>
      </c>
      <c r="F11206" s="1">
        <v>0.83562427759170532</v>
      </c>
    </row>
    <row r="11207" spans="1:6" x14ac:dyDescent="0.15">
      <c r="A11207">
        <v>85</v>
      </c>
      <c r="B11207" t="s">
        <v>161</v>
      </c>
      <c r="C11207">
        <v>76</v>
      </c>
      <c r="D11207" s="1">
        <v>79.95611572265625</v>
      </c>
      <c r="E11207" s="1">
        <v>0.13839869201183319</v>
      </c>
      <c r="F11207" s="1">
        <v>0.60182535648345947</v>
      </c>
    </row>
    <row r="11208" spans="1:6" x14ac:dyDescent="0.15">
      <c r="A11208">
        <v>85</v>
      </c>
      <c r="B11208" t="s">
        <v>161</v>
      </c>
      <c r="C11208">
        <v>77</v>
      </c>
      <c r="D11208" s="1">
        <v>80.219985961914062</v>
      </c>
      <c r="E11208" s="1">
        <v>0.12516847252845764</v>
      </c>
      <c r="F11208" s="1">
        <v>0.41165950894355774</v>
      </c>
    </row>
    <row r="11209" spans="1:6" x14ac:dyDescent="0.15">
      <c r="A11209">
        <v>85</v>
      </c>
      <c r="B11209" t="s">
        <v>161</v>
      </c>
      <c r="C11209">
        <v>78</v>
      </c>
      <c r="D11209" s="1">
        <v>80.483856201171875</v>
      </c>
      <c r="E11209" s="1">
        <v>0.11696542799472809</v>
      </c>
      <c r="F11209" s="1">
        <v>0.27007871866226196</v>
      </c>
    </row>
    <row r="11210" spans="1:6" x14ac:dyDescent="0.15">
      <c r="A11210">
        <v>85</v>
      </c>
      <c r="B11210" t="s">
        <v>161</v>
      </c>
      <c r="C11210">
        <v>79</v>
      </c>
      <c r="D11210" s="1">
        <v>80.747718811035156</v>
      </c>
      <c r="E11210" s="1">
        <v>0.11328384280204773</v>
      </c>
      <c r="F11210" s="1">
        <v>0.17280139029026031</v>
      </c>
    </row>
    <row r="11211" spans="1:6" x14ac:dyDescent="0.15">
      <c r="A11211">
        <v>85</v>
      </c>
      <c r="B11211" t="s">
        <v>161</v>
      </c>
      <c r="C11211">
        <v>80</v>
      </c>
      <c r="D11211" s="1">
        <v>81.011589050292969</v>
      </c>
      <c r="E11211" s="1">
        <v>0.10835692286491394</v>
      </c>
      <c r="F11211" s="1">
        <v>0.11071112006902695</v>
      </c>
    </row>
    <row r="11212" spans="1:6" x14ac:dyDescent="0.15">
      <c r="A11212">
        <v>85</v>
      </c>
      <c r="B11212" t="s">
        <v>161</v>
      </c>
      <c r="C11212">
        <v>81</v>
      </c>
      <c r="D11212" s="1">
        <v>81.27545166015625</v>
      </c>
      <c r="E11212" s="1">
        <v>0.10713323950767517</v>
      </c>
      <c r="F11212" s="1">
        <v>7.3689423501491547E-2</v>
      </c>
    </row>
    <row r="11213" spans="1:6" x14ac:dyDescent="0.15">
      <c r="A11213">
        <v>85</v>
      </c>
      <c r="B11213" t="s">
        <v>161</v>
      </c>
      <c r="C11213">
        <v>82</v>
      </c>
      <c r="D11213" s="1">
        <v>81.539321899414062</v>
      </c>
      <c r="E11213" s="1">
        <v>0.10228464752435684</v>
      </c>
      <c r="F11213" s="1">
        <v>5.2966944873332977E-2</v>
      </c>
    </row>
    <row r="11214" spans="1:6" x14ac:dyDescent="0.15">
      <c r="A11214">
        <v>85</v>
      </c>
      <c r="B11214" t="s">
        <v>161</v>
      </c>
      <c r="C11214">
        <v>83</v>
      </c>
      <c r="D11214" s="1">
        <v>81.803192138671875</v>
      </c>
      <c r="E11214" s="1">
        <v>9.8734989762306213E-2</v>
      </c>
      <c r="F11214" s="1">
        <v>4.2009487748146057E-2</v>
      </c>
    </row>
    <row r="11215" spans="1:6" x14ac:dyDescent="0.15">
      <c r="A11215">
        <v>85</v>
      </c>
      <c r="B11215" t="s">
        <v>161</v>
      </c>
      <c r="C11215">
        <v>84</v>
      </c>
      <c r="D11215" s="1">
        <v>82.067054748535156</v>
      </c>
      <c r="E11215" s="1">
        <v>9.6982814371585846E-2</v>
      </c>
      <c r="F11215" s="1">
        <v>3.6443717777729034E-2</v>
      </c>
    </row>
    <row r="11216" spans="1:6" x14ac:dyDescent="0.15">
      <c r="A11216">
        <v>85</v>
      </c>
      <c r="B11216" t="s">
        <v>161</v>
      </c>
      <c r="C11216">
        <v>85</v>
      </c>
      <c r="D11216" s="1">
        <v>82.330917358398438</v>
      </c>
      <c r="E11216" s="1">
        <v>9.464167058467865E-2</v>
      </c>
      <c r="F11216" s="1">
        <v>3.3575080335140228E-2</v>
      </c>
    </row>
    <row r="11217" spans="1:6" x14ac:dyDescent="0.15">
      <c r="A11217">
        <v>85</v>
      </c>
      <c r="B11217" t="s">
        <v>161</v>
      </c>
      <c r="C11217">
        <v>86</v>
      </c>
      <c r="D11217" s="1">
        <v>82.59478759765625</v>
      </c>
      <c r="E11217" s="1">
        <v>9.0124458074569702E-2</v>
      </c>
      <c r="F11217" s="1">
        <v>3.1871430575847626E-2</v>
      </c>
    </row>
    <row r="11218" spans="1:6" x14ac:dyDescent="0.15">
      <c r="A11218">
        <v>85</v>
      </c>
      <c r="B11218" t="s">
        <v>161</v>
      </c>
      <c r="C11218">
        <v>87</v>
      </c>
      <c r="D11218" s="1">
        <v>82.858657836914062</v>
      </c>
      <c r="E11218" s="1">
        <v>8.4603831171989441E-2</v>
      </c>
      <c r="F11218" s="1">
        <v>3.0562127009034157E-2</v>
      </c>
    </row>
    <row r="11219" spans="1:6" x14ac:dyDescent="0.15">
      <c r="A11219">
        <v>85</v>
      </c>
      <c r="B11219" t="s">
        <v>161</v>
      </c>
      <c r="C11219">
        <v>88</v>
      </c>
      <c r="D11219" s="1">
        <v>83.122520446777344</v>
      </c>
      <c r="E11219" s="1">
        <v>8.3820171654224396E-2</v>
      </c>
      <c r="F11219" s="1">
        <v>2.9352946206927299E-2</v>
      </c>
    </row>
    <row r="11220" spans="1:6" x14ac:dyDescent="0.15">
      <c r="A11220">
        <v>85</v>
      </c>
      <c r="B11220" t="s">
        <v>161</v>
      </c>
      <c r="C11220">
        <v>89</v>
      </c>
      <c r="D11220" s="1">
        <v>83.386390686035156</v>
      </c>
      <c r="E11220" s="1">
        <v>8.201821893453598E-2</v>
      </c>
      <c r="F11220" s="1">
        <v>2.8212212026119232E-2</v>
      </c>
    </row>
    <row r="11221" spans="1:6" x14ac:dyDescent="0.15">
      <c r="A11221">
        <v>85</v>
      </c>
      <c r="B11221" t="s">
        <v>161</v>
      </c>
      <c r="C11221">
        <v>90</v>
      </c>
      <c r="D11221" s="1">
        <v>83.650253295898438</v>
      </c>
      <c r="E11221" s="1">
        <v>7.9617366194725037E-2</v>
      </c>
      <c r="F11221" s="1">
        <v>2.7208276093006134E-2</v>
      </c>
    </row>
    <row r="11222" spans="1:6" x14ac:dyDescent="0.15">
      <c r="A11222">
        <v>85</v>
      </c>
      <c r="B11222" t="s">
        <v>161</v>
      </c>
      <c r="C11222">
        <v>91</v>
      </c>
      <c r="D11222" s="1">
        <v>83.91412353515625</v>
      </c>
      <c r="E11222" s="1">
        <v>7.4728615581989288E-2</v>
      </c>
      <c r="F11222" s="1">
        <v>2.6407456025481224E-2</v>
      </c>
    </row>
    <row r="11223" spans="1:6" x14ac:dyDescent="0.15">
      <c r="A11223">
        <v>85</v>
      </c>
      <c r="B11223" t="s">
        <v>161</v>
      </c>
      <c r="C11223">
        <v>92</v>
      </c>
      <c r="D11223" s="1">
        <v>84.177993774414062</v>
      </c>
      <c r="E11223" s="1">
        <v>7.4421927332878113E-2</v>
      </c>
      <c r="F11223" s="1">
        <v>2.5838028639554977E-2</v>
      </c>
    </row>
    <row r="11224" spans="1:6" x14ac:dyDescent="0.15">
      <c r="A11224">
        <v>85</v>
      </c>
      <c r="B11224" t="s">
        <v>161</v>
      </c>
      <c r="C11224">
        <v>93</v>
      </c>
      <c r="D11224" s="1">
        <v>84.441856384277344</v>
      </c>
      <c r="E11224" s="1">
        <v>7.0654332637786865E-2</v>
      </c>
      <c r="F11224" s="1">
        <v>2.5497730821371078E-2</v>
      </c>
    </row>
    <row r="11225" spans="1:6" x14ac:dyDescent="0.15">
      <c r="A11225">
        <v>85</v>
      </c>
      <c r="B11225" t="s">
        <v>161</v>
      </c>
      <c r="C11225">
        <v>94</v>
      </c>
      <c r="D11225" s="1">
        <v>84.705726623535156</v>
      </c>
      <c r="E11225" s="1">
        <v>7.0121109485626221E-2</v>
      </c>
      <c r="F11225" s="1">
        <v>2.5373077020049095E-2</v>
      </c>
    </row>
    <row r="11226" spans="1:6" x14ac:dyDescent="0.15">
      <c r="A11226">
        <v>85</v>
      </c>
      <c r="B11226" t="s">
        <v>161</v>
      </c>
      <c r="C11226">
        <v>95</v>
      </c>
      <c r="D11226" s="1">
        <v>84.969589233398438</v>
      </c>
      <c r="E11226" s="1">
        <v>6.5870068967342377E-2</v>
      </c>
      <c r="F11226" s="1">
        <v>2.5449549779295921E-2</v>
      </c>
    </row>
    <row r="11227" spans="1:6" x14ac:dyDescent="0.15">
      <c r="A11227">
        <v>85</v>
      </c>
      <c r="B11227" t="s">
        <v>161</v>
      </c>
      <c r="C11227">
        <v>96</v>
      </c>
      <c r="D11227" s="1">
        <v>85.23345947265625</v>
      </c>
      <c r="E11227" s="1">
        <v>6.3698604702949524E-2</v>
      </c>
      <c r="F11227" s="1">
        <v>2.571454644203186E-2</v>
      </c>
    </row>
    <row r="11228" spans="1:6" x14ac:dyDescent="0.15">
      <c r="A11228">
        <v>85</v>
      </c>
      <c r="B11228" t="s">
        <v>161</v>
      </c>
      <c r="C11228">
        <v>97</v>
      </c>
      <c r="D11228" s="1">
        <v>85.497322082519531</v>
      </c>
      <c r="E11228" s="1">
        <v>6.2125388532876968E-2</v>
      </c>
      <c r="F11228" s="1">
        <v>2.6158221065998077E-2</v>
      </c>
    </row>
    <row r="11229" spans="1:6" x14ac:dyDescent="0.15">
      <c r="A11229">
        <v>85</v>
      </c>
      <c r="B11229" t="s">
        <v>161</v>
      </c>
      <c r="C11229">
        <v>98</v>
      </c>
      <c r="D11229" s="1">
        <v>85.761192321777344</v>
      </c>
      <c r="E11229" s="1">
        <v>5.8956056833267212E-2</v>
      </c>
      <c r="F11229" s="1">
        <v>2.6773435994982719E-2</v>
      </c>
    </row>
    <row r="11230" spans="1:6" x14ac:dyDescent="0.15">
      <c r="A11230">
        <v>85</v>
      </c>
      <c r="B11230" t="s">
        <v>161</v>
      </c>
      <c r="C11230">
        <v>99</v>
      </c>
      <c r="D11230" s="1">
        <v>86.025054931640625</v>
      </c>
      <c r="E11230" s="1">
        <v>5.6148309260606766E-2</v>
      </c>
      <c r="F11230" s="1">
        <v>2.7547648176550865E-2</v>
      </c>
    </row>
    <row r="11231" spans="1:6" x14ac:dyDescent="0.15">
      <c r="A11231">
        <v>85</v>
      </c>
      <c r="B11231" t="s">
        <v>161</v>
      </c>
      <c r="C11231">
        <v>100</v>
      </c>
      <c r="D11231" s="1">
        <v>86.288925170898438</v>
      </c>
      <c r="E11231" s="1">
        <v>5.3886014968156815E-2</v>
      </c>
      <c r="F11231" s="1">
        <v>2.8439173474907875E-2</v>
      </c>
    </row>
    <row r="11232" spans="1:6" x14ac:dyDescent="0.15">
      <c r="A11232">
        <v>85</v>
      </c>
      <c r="B11232" t="s">
        <v>161</v>
      </c>
      <c r="C11232">
        <v>101</v>
      </c>
      <c r="D11232" s="1">
        <v>86.55279541015625</v>
      </c>
      <c r="E11232" s="1">
        <v>5.0030481070280075E-2</v>
      </c>
      <c r="F11232" s="1">
        <v>2.9341131448745728E-2</v>
      </c>
    </row>
    <row r="11233" spans="1:6" x14ac:dyDescent="0.15">
      <c r="A11233">
        <v>85</v>
      </c>
      <c r="B11233" t="s">
        <v>161</v>
      </c>
      <c r="C11233">
        <v>102</v>
      </c>
      <c r="D11233" s="1">
        <v>86.816658020019531</v>
      </c>
      <c r="E11233" s="1">
        <v>4.7099798917770386E-2</v>
      </c>
      <c r="F11233" s="1">
        <v>3.005845844745636E-2</v>
      </c>
    </row>
    <row r="11234" spans="1:6" x14ac:dyDescent="0.15">
      <c r="A11234">
        <v>85</v>
      </c>
      <c r="B11234" t="s">
        <v>161</v>
      </c>
      <c r="C11234">
        <v>103</v>
      </c>
      <c r="D11234" s="1">
        <v>87.080528259277344</v>
      </c>
      <c r="E11234" s="1">
        <v>4.3276838958263397E-2</v>
      </c>
      <c r="F11234" s="1">
        <v>3.0334422364830971E-2</v>
      </c>
    </row>
    <row r="11235" spans="1:6" x14ac:dyDescent="0.15">
      <c r="A11235">
        <v>85</v>
      </c>
      <c r="B11235" t="s">
        <v>161</v>
      </c>
      <c r="C11235">
        <v>104</v>
      </c>
      <c r="D11235" s="1">
        <v>87.344390869140625</v>
      </c>
      <c r="E11235" s="1">
        <v>3.7011224776506424E-2</v>
      </c>
      <c r="F11235" s="1">
        <v>2.9940733686089516E-2</v>
      </c>
    </row>
    <row r="11236" spans="1:6" x14ac:dyDescent="0.15">
      <c r="A11236">
        <v>85</v>
      </c>
      <c r="B11236" t="s">
        <v>161</v>
      </c>
      <c r="C11236">
        <v>105</v>
      </c>
      <c r="D11236" s="1">
        <v>87.608261108398438</v>
      </c>
      <c r="E11236" s="1">
        <v>3.5121884196996689E-2</v>
      </c>
      <c r="F11236" s="1">
        <v>2.8789523988962173E-2</v>
      </c>
    </row>
    <row r="11237" spans="1:6" x14ac:dyDescent="0.15">
      <c r="A11237">
        <v>85</v>
      </c>
      <c r="B11237" t="s">
        <v>161</v>
      </c>
      <c r="C11237">
        <v>106</v>
      </c>
      <c r="D11237" s="1">
        <v>87.87213134765625</v>
      </c>
      <c r="E11237" s="1">
        <v>3.4127909690141678E-2</v>
      </c>
      <c r="F11237" s="1">
        <v>2.6990465819835663E-2</v>
      </c>
    </row>
    <row r="11238" spans="1:6" x14ac:dyDescent="0.15">
      <c r="A11238">
        <v>85</v>
      </c>
      <c r="B11238" t="s">
        <v>161</v>
      </c>
      <c r="C11238">
        <v>107</v>
      </c>
      <c r="D11238" s="1">
        <v>88.135993957519531</v>
      </c>
      <c r="E11238" s="1">
        <v>3.2161407172679901E-2</v>
      </c>
      <c r="F11238" s="1">
        <v>2.4805387482047081E-2</v>
      </c>
    </row>
    <row r="11239" spans="1:6" x14ac:dyDescent="0.15">
      <c r="A11239">
        <v>85</v>
      </c>
      <c r="B11239" t="s">
        <v>161</v>
      </c>
      <c r="C11239">
        <v>108</v>
      </c>
      <c r="D11239" s="1">
        <v>88.399856567382812</v>
      </c>
      <c r="E11239" s="1">
        <v>2.8537280857563019E-2</v>
      </c>
      <c r="F11239" s="1">
        <v>2.2532196715474129E-2</v>
      </c>
    </row>
    <row r="11240" spans="1:6" x14ac:dyDescent="0.15">
      <c r="A11240">
        <v>85</v>
      </c>
      <c r="B11240" t="s">
        <v>161</v>
      </c>
      <c r="C11240">
        <v>109</v>
      </c>
      <c r="D11240" s="1">
        <v>88.663726806640625</v>
      </c>
      <c r="E11240" s="1">
        <v>2.8917806223034859E-2</v>
      </c>
      <c r="F11240" s="1">
        <v>2.0400255918502808E-2</v>
      </c>
    </row>
    <row r="11241" spans="1:6" x14ac:dyDescent="0.15">
      <c r="A11241">
        <v>85</v>
      </c>
      <c r="B11241" t="s">
        <v>161</v>
      </c>
      <c r="C11241">
        <v>110</v>
      </c>
      <c r="D11241" s="1">
        <v>88.927597045898438</v>
      </c>
      <c r="E11241" s="1">
        <v>2.5277581065893173E-2</v>
      </c>
      <c r="F11241" s="1">
        <v>1.8536992371082306E-2</v>
      </c>
    </row>
    <row r="11242" spans="1:6" x14ac:dyDescent="0.15">
      <c r="A11242">
        <v>85</v>
      </c>
      <c r="B11242" t="s">
        <v>161</v>
      </c>
      <c r="C11242">
        <v>111</v>
      </c>
      <c r="D11242" s="1">
        <v>89.19146728515625</v>
      </c>
      <c r="E11242" s="1">
        <v>2.3483185097575188E-2</v>
      </c>
      <c r="F11242" s="1">
        <v>1.6995018348097801E-2</v>
      </c>
    </row>
    <row r="11243" spans="1:6" x14ac:dyDescent="0.15">
      <c r="A11243">
        <v>85</v>
      </c>
      <c r="B11243" t="s">
        <v>161</v>
      </c>
      <c r="C11243">
        <v>112</v>
      </c>
      <c r="D11243" s="1">
        <v>89.455329895019531</v>
      </c>
      <c r="E11243" s="1">
        <v>2.5104468688368797E-2</v>
      </c>
      <c r="F11243" s="1">
        <v>1.5787936747074127E-2</v>
      </c>
    </row>
    <row r="11244" spans="1:6" x14ac:dyDescent="0.15">
      <c r="A11244">
        <v>85</v>
      </c>
      <c r="B11244" t="s">
        <v>161</v>
      </c>
      <c r="C11244">
        <v>113</v>
      </c>
      <c r="D11244" s="1">
        <v>89.719192504882812</v>
      </c>
      <c r="E11244" s="1">
        <v>2.3004807531833649E-2</v>
      </c>
      <c r="F11244" s="1">
        <v>1.4898411929607391E-2</v>
      </c>
    </row>
    <row r="11245" spans="1:6" x14ac:dyDescent="0.15">
      <c r="A11245">
        <v>85</v>
      </c>
      <c r="B11245" t="s">
        <v>161</v>
      </c>
      <c r="C11245">
        <v>114</v>
      </c>
      <c r="D11245" s="1">
        <v>89.983062744140625</v>
      </c>
      <c r="E11245" s="1">
        <v>1.8717076629400253E-2</v>
      </c>
      <c r="F11245" s="1">
        <v>1.4265053905546665E-2</v>
      </c>
    </row>
    <row r="11246" spans="1:6" x14ac:dyDescent="0.15">
      <c r="A11246">
        <v>85</v>
      </c>
      <c r="B11246" t="s">
        <v>161</v>
      </c>
      <c r="C11246">
        <v>115</v>
      </c>
      <c r="D11246" s="1">
        <v>90.246932983398438</v>
      </c>
      <c r="E11246" s="1">
        <v>1.9718118011951447E-2</v>
      </c>
      <c r="F11246" s="1">
        <v>1.3776098378002644E-2</v>
      </c>
    </row>
    <row r="11247" spans="1:6" x14ac:dyDescent="0.15">
      <c r="A11247">
        <v>85</v>
      </c>
      <c r="B11247" t="s">
        <v>161</v>
      </c>
      <c r="C11247">
        <v>116</v>
      </c>
      <c r="D11247" s="1">
        <v>90.510795593261719</v>
      </c>
      <c r="E11247" s="1">
        <v>2.0281633362174034E-2</v>
      </c>
      <c r="F11247" s="1">
        <v>1.3289434835314751E-2</v>
      </c>
    </row>
    <row r="11248" spans="1:6" x14ac:dyDescent="0.15">
      <c r="A11248">
        <v>85</v>
      </c>
      <c r="B11248" t="s">
        <v>161</v>
      </c>
      <c r="C11248">
        <v>117</v>
      </c>
      <c r="D11248" s="1">
        <v>90.774658203125</v>
      </c>
      <c r="E11248" s="1">
        <v>1.6234925016760826E-2</v>
      </c>
      <c r="F11248" s="1">
        <v>1.2678206898272038E-2</v>
      </c>
    </row>
    <row r="11249" spans="1:6" x14ac:dyDescent="0.15">
      <c r="A11249">
        <v>85</v>
      </c>
      <c r="B11249" t="s">
        <v>161</v>
      </c>
      <c r="C11249">
        <v>118</v>
      </c>
      <c r="D11249" s="1">
        <v>91.038528442382812</v>
      </c>
      <c r="E11249" s="1">
        <v>1.2749886140227318E-2</v>
      </c>
      <c r="F11249" s="1">
        <v>1.1883881874382496E-2</v>
      </c>
    </row>
    <row r="11250" spans="1:6" x14ac:dyDescent="0.15">
      <c r="A11250">
        <v>85</v>
      </c>
      <c r="B11250" t="s">
        <v>161</v>
      </c>
      <c r="C11250">
        <v>119</v>
      </c>
      <c r="D11250" s="1">
        <v>91.302398681640625</v>
      </c>
      <c r="E11250" s="1">
        <v>1.6097361221909523E-2</v>
      </c>
      <c r="F11250" s="1">
        <v>1.0947023518383503E-2</v>
      </c>
    </row>
    <row r="11251" spans="1:6" x14ac:dyDescent="0.15">
      <c r="A11251">
        <v>85</v>
      </c>
      <c r="B11251" t="s">
        <v>161</v>
      </c>
      <c r="C11251">
        <v>120</v>
      </c>
      <c r="D11251" s="1">
        <v>91.566268920898438</v>
      </c>
      <c r="E11251" s="1">
        <v>1.4079872518777847E-2</v>
      </c>
      <c r="F11251" s="1">
        <v>9.9901845678687096E-3</v>
      </c>
    </row>
    <row r="11252" spans="1:6" x14ac:dyDescent="0.15">
      <c r="A11252">
        <v>85</v>
      </c>
      <c r="B11252" t="s">
        <v>161</v>
      </c>
      <c r="C11252">
        <v>121</v>
      </c>
      <c r="D11252" s="1">
        <v>91.830131530761719</v>
      </c>
      <c r="E11252" s="1">
        <v>1.257582101970911E-2</v>
      </c>
      <c r="F11252" s="1">
        <v>9.1538475826382637E-3</v>
      </c>
    </row>
    <row r="11253" spans="1:6" x14ac:dyDescent="0.15">
      <c r="A11253">
        <v>85</v>
      </c>
      <c r="B11253" t="s">
        <v>161</v>
      </c>
      <c r="C11253">
        <v>122</v>
      </c>
      <c r="D11253" s="1">
        <v>92.093994140625</v>
      </c>
      <c r="E11253" s="1">
        <v>1.2814026325941086E-2</v>
      </c>
      <c r="F11253" s="1">
        <v>8.5218874737620354E-3</v>
      </c>
    </row>
    <row r="11254" spans="1:6" x14ac:dyDescent="0.15">
      <c r="A11254">
        <v>85</v>
      </c>
      <c r="B11254" t="s">
        <v>161</v>
      </c>
      <c r="C11254">
        <v>123</v>
      </c>
      <c r="D11254" s="1">
        <v>92.357864379882812</v>
      </c>
      <c r="E11254" s="1">
        <v>1.1575215496122837E-2</v>
      </c>
      <c r="F11254" s="1">
        <v>8.084787055850029E-3</v>
      </c>
    </row>
    <row r="11255" spans="1:6" x14ac:dyDescent="0.15">
      <c r="A11255">
        <v>85</v>
      </c>
      <c r="B11255" t="s">
        <v>161</v>
      </c>
      <c r="C11255">
        <v>124</v>
      </c>
      <c r="D11255" s="1">
        <v>92.621734619140625</v>
      </c>
      <c r="E11255" s="1">
        <v>1.1932069435715675E-2</v>
      </c>
      <c r="F11255" s="1">
        <v>7.7628958970308304E-3</v>
      </c>
    </row>
    <row r="11256" spans="1:6" x14ac:dyDescent="0.15">
      <c r="A11256">
        <v>85</v>
      </c>
      <c r="B11256" t="s">
        <v>161</v>
      </c>
      <c r="C11256">
        <v>125</v>
      </c>
      <c r="D11256" s="1">
        <v>92.885597229003906</v>
      </c>
      <c r="E11256" s="1">
        <v>8.6805196478962898E-3</v>
      </c>
      <c r="F11256" s="1">
        <v>7.468735333532095E-3</v>
      </c>
    </row>
    <row r="11257" spans="1:6" x14ac:dyDescent="0.15">
      <c r="A11257">
        <v>85</v>
      </c>
      <c r="B11257" t="s">
        <v>161</v>
      </c>
      <c r="C11257">
        <v>126</v>
      </c>
      <c r="D11257" s="1">
        <v>93.149467468261719</v>
      </c>
      <c r="E11257" s="1">
        <v>8.4716696292161942E-3</v>
      </c>
      <c r="F11257" s="1">
        <v>7.159059401601553E-3</v>
      </c>
    </row>
    <row r="11258" spans="1:6" x14ac:dyDescent="0.15">
      <c r="A11258">
        <v>85</v>
      </c>
      <c r="B11258" t="s">
        <v>161</v>
      </c>
      <c r="C11258">
        <v>127</v>
      </c>
      <c r="D11258" s="1">
        <v>93.413330078125</v>
      </c>
      <c r="E11258" s="1">
        <v>1.0249681770801544E-2</v>
      </c>
      <c r="F11258" s="1">
        <v>6.8352404050529003E-3</v>
      </c>
    </row>
    <row r="11259" spans="1:6" x14ac:dyDescent="0.15">
      <c r="A11259">
        <v>85</v>
      </c>
      <c r="B11259" t="s">
        <v>161</v>
      </c>
      <c r="C11259">
        <v>128</v>
      </c>
      <c r="D11259" s="1">
        <v>93.677200317382812</v>
      </c>
      <c r="E11259" s="1">
        <v>7.5912489555776119E-3</v>
      </c>
      <c r="F11259" s="1">
        <v>6.4936163835227489E-3</v>
      </c>
    </row>
    <row r="11260" spans="1:6" x14ac:dyDescent="0.15">
      <c r="A11260">
        <v>85</v>
      </c>
      <c r="B11260" t="s">
        <v>161</v>
      </c>
      <c r="C11260">
        <v>129</v>
      </c>
      <c r="D11260" s="1">
        <v>93.941070556640625</v>
      </c>
      <c r="E11260" s="1">
        <v>9.4281565397977829E-3</v>
      </c>
      <c r="F11260" s="1">
        <v>6.0744131915271282E-3</v>
      </c>
    </row>
    <row r="11261" spans="1:6" x14ac:dyDescent="0.15">
      <c r="A11261">
        <v>85</v>
      </c>
      <c r="B11261" t="s">
        <v>161</v>
      </c>
      <c r="C11261">
        <v>130</v>
      </c>
      <c r="D11261" s="1">
        <v>94.204933166503906</v>
      </c>
      <c r="E11261" s="1">
        <v>6.2072924338281155E-3</v>
      </c>
      <c r="F11261" s="1">
        <v>5.4676728323101997E-3</v>
      </c>
    </row>
    <row r="11262" spans="1:6" x14ac:dyDescent="0.15">
      <c r="A11262">
        <v>85</v>
      </c>
      <c r="B11262" t="s">
        <v>161</v>
      </c>
      <c r="C11262">
        <v>131</v>
      </c>
      <c r="D11262" s="1">
        <v>94.468795776367188</v>
      </c>
      <c r="E11262" s="1">
        <v>4.3983189389109612E-3</v>
      </c>
      <c r="F11262" s="1">
        <v>4.5871962793171406E-3</v>
      </c>
    </row>
    <row r="11263" spans="1:6" x14ac:dyDescent="0.15">
      <c r="A11263">
        <v>85</v>
      </c>
      <c r="B11263" t="s">
        <v>161</v>
      </c>
      <c r="C11263">
        <v>132</v>
      </c>
      <c r="D11263" s="1">
        <v>94.732666015625</v>
      </c>
      <c r="E11263" s="1">
        <v>5.1831593737006187E-3</v>
      </c>
      <c r="F11263" s="1">
        <v>3.4567734692245722E-3</v>
      </c>
    </row>
    <row r="11264" spans="1:6" x14ac:dyDescent="0.15">
      <c r="A11264">
        <v>86</v>
      </c>
      <c r="B11264" t="s">
        <v>162</v>
      </c>
      <c r="C11264">
        <v>1</v>
      </c>
      <c r="D11264" s="1">
        <v>60.166099548339844</v>
      </c>
      <c r="E11264" s="1">
        <v>4.385838508605957</v>
      </c>
      <c r="F11264" s="1">
        <v>0.39758360385894775</v>
      </c>
    </row>
    <row r="11265" spans="1:6" x14ac:dyDescent="0.15">
      <c r="A11265">
        <v>86</v>
      </c>
      <c r="B11265" t="s">
        <v>162</v>
      </c>
      <c r="C11265">
        <v>2</v>
      </c>
      <c r="D11265" s="1">
        <v>60.429965972900391</v>
      </c>
      <c r="E11265" s="1">
        <v>4.3658795356750488</v>
      </c>
      <c r="F11265" s="1">
        <v>0.39322656393051147</v>
      </c>
    </row>
    <row r="11266" spans="1:6" x14ac:dyDescent="0.15">
      <c r="A11266">
        <v>86</v>
      </c>
      <c r="B11266" t="s">
        <v>162</v>
      </c>
      <c r="C11266">
        <v>3</v>
      </c>
      <c r="D11266" s="1">
        <v>60.693832397460938</v>
      </c>
      <c r="E11266" s="1">
        <v>4.3139333724975586</v>
      </c>
      <c r="F11266" s="1">
        <v>0.38837116956710815</v>
      </c>
    </row>
    <row r="11267" spans="1:6" x14ac:dyDescent="0.15">
      <c r="A11267">
        <v>86</v>
      </c>
      <c r="B11267" t="s">
        <v>162</v>
      </c>
      <c r="C11267">
        <v>4</v>
      </c>
      <c r="D11267" s="1">
        <v>60.957698822021484</v>
      </c>
      <c r="E11267" s="1">
        <v>4.2958383560180664</v>
      </c>
      <c r="F11267" s="1">
        <v>0.38451513648033142</v>
      </c>
    </row>
    <row r="11268" spans="1:6" x14ac:dyDescent="0.15">
      <c r="A11268">
        <v>86</v>
      </c>
      <c r="B11268" t="s">
        <v>162</v>
      </c>
      <c r="C11268">
        <v>5</v>
      </c>
      <c r="D11268" s="1">
        <v>61.221565246582031</v>
      </c>
      <c r="E11268" s="1">
        <v>4.2556362152099609</v>
      </c>
      <c r="F11268" s="1">
        <v>0.38314801454544067</v>
      </c>
    </row>
    <row r="11269" spans="1:6" x14ac:dyDescent="0.15">
      <c r="A11269">
        <v>86</v>
      </c>
      <c r="B11269" t="s">
        <v>162</v>
      </c>
      <c r="C11269">
        <v>6</v>
      </c>
      <c r="D11269" s="1">
        <v>61.485435485839844</v>
      </c>
      <c r="E11269" s="1">
        <v>4.2334799766540527</v>
      </c>
      <c r="F11269" s="1">
        <v>0.38508045673370361</v>
      </c>
    </row>
    <row r="11270" spans="1:6" x14ac:dyDescent="0.15">
      <c r="A11270">
        <v>86</v>
      </c>
      <c r="B11270" t="s">
        <v>162</v>
      </c>
      <c r="C11270">
        <v>7</v>
      </c>
      <c r="D11270" s="1">
        <v>61.749301910400391</v>
      </c>
      <c r="E11270" s="1">
        <v>4.1873412132263184</v>
      </c>
      <c r="F11270" s="1">
        <v>0.39012777805328369</v>
      </c>
    </row>
    <row r="11271" spans="1:6" x14ac:dyDescent="0.15">
      <c r="A11271">
        <v>86</v>
      </c>
      <c r="B11271" t="s">
        <v>162</v>
      </c>
      <c r="C11271">
        <v>8</v>
      </c>
      <c r="D11271" s="1">
        <v>62.013168334960938</v>
      </c>
      <c r="E11271" s="1">
        <v>4.1542692184448242</v>
      </c>
      <c r="F11271" s="1">
        <v>0.39732062816619873</v>
      </c>
    </row>
    <row r="11272" spans="1:6" x14ac:dyDescent="0.15">
      <c r="A11272">
        <v>86</v>
      </c>
      <c r="B11272" t="s">
        <v>162</v>
      </c>
      <c r="C11272">
        <v>9</v>
      </c>
      <c r="D11272" s="1">
        <v>62.277034759521484</v>
      </c>
      <c r="E11272" s="1">
        <v>4.1013708114624023</v>
      </c>
      <c r="F11272" s="1">
        <v>0.40535229444503784</v>
      </c>
    </row>
    <row r="11273" spans="1:6" x14ac:dyDescent="0.15">
      <c r="A11273">
        <v>86</v>
      </c>
      <c r="B11273" t="s">
        <v>162</v>
      </c>
      <c r="C11273">
        <v>10</v>
      </c>
      <c r="D11273" s="1">
        <v>62.540901184082031</v>
      </c>
      <c r="E11273" s="1">
        <v>4.0742321014404297</v>
      </c>
      <c r="F11273" s="1">
        <v>0.41295084357261658</v>
      </c>
    </row>
    <row r="11274" spans="1:6" x14ac:dyDescent="0.15">
      <c r="A11274">
        <v>86</v>
      </c>
      <c r="B11274" t="s">
        <v>162</v>
      </c>
      <c r="C11274">
        <v>11</v>
      </c>
      <c r="D11274" s="1">
        <v>62.804767608642578</v>
      </c>
      <c r="E11274" s="1">
        <v>4.0347437858581543</v>
      </c>
      <c r="F11274" s="1">
        <v>0.41903182864189148</v>
      </c>
    </row>
    <row r="11275" spans="1:6" x14ac:dyDescent="0.15">
      <c r="A11275">
        <v>86</v>
      </c>
      <c r="B11275" t="s">
        <v>162</v>
      </c>
      <c r="C11275">
        <v>12</v>
      </c>
      <c r="D11275" s="1">
        <v>63.068634033203125</v>
      </c>
      <c r="E11275" s="1">
        <v>3.9923450946807861</v>
      </c>
      <c r="F11275" s="1">
        <v>0.42278572916984558</v>
      </c>
    </row>
    <row r="11276" spans="1:6" x14ac:dyDescent="0.15">
      <c r="A11276">
        <v>86</v>
      </c>
      <c r="B11276" t="s">
        <v>162</v>
      </c>
      <c r="C11276">
        <v>13</v>
      </c>
      <c r="D11276" s="1">
        <v>63.332504272460938</v>
      </c>
      <c r="E11276" s="1">
        <v>3.9418001174926758</v>
      </c>
      <c r="F11276" s="1">
        <v>0.4238714873790741</v>
      </c>
    </row>
    <row r="11277" spans="1:6" x14ac:dyDescent="0.15">
      <c r="A11277">
        <v>86</v>
      </c>
      <c r="B11277" t="s">
        <v>162</v>
      </c>
      <c r="C11277">
        <v>14</v>
      </c>
      <c r="D11277" s="1">
        <v>63.596370697021484</v>
      </c>
      <c r="E11277" s="1">
        <v>3.9012477397918701</v>
      </c>
      <c r="F11277" s="1">
        <v>0.42263063788414001</v>
      </c>
    </row>
    <row r="11278" spans="1:6" x14ac:dyDescent="0.15">
      <c r="A11278">
        <v>86</v>
      </c>
      <c r="B11278" t="s">
        <v>162</v>
      </c>
      <c r="C11278">
        <v>15</v>
      </c>
      <c r="D11278" s="1">
        <v>63.860237121582031</v>
      </c>
      <c r="E11278" s="1">
        <v>3.8537473678588867</v>
      </c>
      <c r="F11278" s="1">
        <v>0.42010036110877991</v>
      </c>
    </row>
    <row r="11279" spans="1:6" x14ac:dyDescent="0.15">
      <c r="A11279">
        <v>86</v>
      </c>
      <c r="B11279" t="s">
        <v>162</v>
      </c>
      <c r="C11279">
        <v>16</v>
      </c>
      <c r="D11279" s="1">
        <v>64.124099731445312</v>
      </c>
      <c r="E11279" s="1">
        <v>3.816835880279541</v>
      </c>
      <c r="F11279" s="1">
        <v>0.41762414574623108</v>
      </c>
    </row>
    <row r="11280" spans="1:6" x14ac:dyDescent="0.15">
      <c r="A11280">
        <v>86</v>
      </c>
      <c r="B11280" t="s">
        <v>162</v>
      </c>
      <c r="C11280">
        <v>17</v>
      </c>
      <c r="D11280" s="1">
        <v>64.387969970703125</v>
      </c>
      <c r="E11280" s="1">
        <v>3.7843222618103027</v>
      </c>
      <c r="F11280" s="1">
        <v>0.416261225938797</v>
      </c>
    </row>
    <row r="11281" spans="1:6" x14ac:dyDescent="0.15">
      <c r="A11281">
        <v>86</v>
      </c>
      <c r="B11281" t="s">
        <v>162</v>
      </c>
      <c r="C11281">
        <v>18</v>
      </c>
      <c r="D11281" s="1">
        <v>64.651840209960938</v>
      </c>
      <c r="E11281" s="1">
        <v>3.7521736621856689</v>
      </c>
      <c r="F11281" s="1">
        <v>0.41634303331375122</v>
      </c>
    </row>
    <row r="11282" spans="1:6" x14ac:dyDescent="0.15">
      <c r="A11282">
        <v>86</v>
      </c>
      <c r="B11282" t="s">
        <v>162</v>
      </c>
      <c r="C11282">
        <v>19</v>
      </c>
      <c r="D11282" s="1">
        <v>64.915702819824219</v>
      </c>
      <c r="E11282" s="1">
        <v>3.6944851875305176</v>
      </c>
      <c r="F11282" s="1">
        <v>0.41747498512268066</v>
      </c>
    </row>
    <row r="11283" spans="1:6" x14ac:dyDescent="0.15">
      <c r="A11283">
        <v>86</v>
      </c>
      <c r="B11283" t="s">
        <v>162</v>
      </c>
      <c r="C11283">
        <v>20</v>
      </c>
      <c r="D11283" s="1">
        <v>65.179573059082031</v>
      </c>
      <c r="E11283" s="1">
        <v>3.6637303829193115</v>
      </c>
      <c r="F11283" s="1">
        <v>0.41894277930259705</v>
      </c>
    </row>
    <row r="11284" spans="1:6" x14ac:dyDescent="0.15">
      <c r="A11284">
        <v>86</v>
      </c>
      <c r="B11284" t="s">
        <v>162</v>
      </c>
      <c r="C11284">
        <v>21</v>
      </c>
      <c r="D11284" s="1">
        <v>65.443435668945312</v>
      </c>
      <c r="E11284" s="1">
        <v>3.6140501499176025</v>
      </c>
      <c r="F11284" s="1">
        <v>0.42019933462142944</v>
      </c>
    </row>
    <row r="11285" spans="1:6" x14ac:dyDescent="0.15">
      <c r="A11285">
        <v>86</v>
      </c>
      <c r="B11285" t="s">
        <v>162</v>
      </c>
      <c r="C11285">
        <v>22</v>
      </c>
      <c r="D11285" s="1">
        <v>65.707305908203125</v>
      </c>
      <c r="E11285" s="1">
        <v>3.5750777721405029</v>
      </c>
      <c r="F11285" s="1">
        <v>0.42115980386734009</v>
      </c>
    </row>
    <row r="11286" spans="1:6" x14ac:dyDescent="0.15">
      <c r="A11286">
        <v>86</v>
      </c>
      <c r="B11286" t="s">
        <v>162</v>
      </c>
      <c r="C11286">
        <v>23</v>
      </c>
      <c r="D11286" s="1">
        <v>65.971176147460938</v>
      </c>
      <c r="E11286" s="1">
        <v>3.5421035289764404</v>
      </c>
      <c r="F11286" s="1">
        <v>0.42214149236679077</v>
      </c>
    </row>
    <row r="11287" spans="1:6" x14ac:dyDescent="0.15">
      <c r="A11287">
        <v>86</v>
      </c>
      <c r="B11287" t="s">
        <v>162</v>
      </c>
      <c r="C11287">
        <v>24</v>
      </c>
      <c r="D11287" s="1">
        <v>66.235038757324219</v>
      </c>
      <c r="E11287" s="1">
        <v>3.4898760318756104</v>
      </c>
      <c r="F11287" s="1">
        <v>0.42360290884971619</v>
      </c>
    </row>
    <row r="11288" spans="1:6" x14ac:dyDescent="0.15">
      <c r="A11288">
        <v>86</v>
      </c>
      <c r="B11288" t="s">
        <v>162</v>
      </c>
      <c r="C11288">
        <v>25</v>
      </c>
      <c r="D11288" s="1">
        <v>66.498908996582031</v>
      </c>
      <c r="E11288" s="1">
        <v>3.4554288387298584</v>
      </c>
      <c r="F11288" s="1">
        <v>0.42582413554191589</v>
      </c>
    </row>
    <row r="11289" spans="1:6" x14ac:dyDescent="0.15">
      <c r="A11289">
        <v>86</v>
      </c>
      <c r="B11289" t="s">
        <v>162</v>
      </c>
      <c r="C11289">
        <v>26</v>
      </c>
      <c r="D11289" s="1">
        <v>66.762771606445312</v>
      </c>
      <c r="E11289" s="1">
        <v>3.413923978805542</v>
      </c>
      <c r="F11289" s="1">
        <v>0.42864418029785156</v>
      </c>
    </row>
    <row r="11290" spans="1:6" x14ac:dyDescent="0.15">
      <c r="A11290">
        <v>86</v>
      </c>
      <c r="B11290" t="s">
        <v>162</v>
      </c>
      <c r="C11290">
        <v>27</v>
      </c>
      <c r="D11290" s="1">
        <v>67.026641845703125</v>
      </c>
      <c r="E11290" s="1">
        <v>3.3782944679260254</v>
      </c>
      <c r="F11290" s="1">
        <v>0.43142211437225342</v>
      </c>
    </row>
    <row r="11291" spans="1:6" x14ac:dyDescent="0.15">
      <c r="A11291">
        <v>86</v>
      </c>
      <c r="B11291" t="s">
        <v>162</v>
      </c>
      <c r="C11291">
        <v>28</v>
      </c>
      <c r="D11291" s="1">
        <v>67.290504455566406</v>
      </c>
      <c r="E11291" s="1">
        <v>3.3323814868927002</v>
      </c>
      <c r="F11291" s="1">
        <v>0.43322721123695374</v>
      </c>
    </row>
    <row r="11292" spans="1:6" x14ac:dyDescent="0.15">
      <c r="A11292">
        <v>86</v>
      </c>
      <c r="B11292" t="s">
        <v>162</v>
      </c>
      <c r="C11292">
        <v>29</v>
      </c>
      <c r="D11292" s="1">
        <v>67.554374694824219</v>
      </c>
      <c r="E11292" s="1">
        <v>3.2852988243103027</v>
      </c>
      <c r="F11292" s="1">
        <v>0.43327903747558594</v>
      </c>
    </row>
    <row r="11293" spans="1:6" x14ac:dyDescent="0.15">
      <c r="A11293">
        <v>86</v>
      </c>
      <c r="B11293" t="s">
        <v>162</v>
      </c>
      <c r="C11293">
        <v>30</v>
      </c>
      <c r="D11293" s="1">
        <v>67.8182373046875</v>
      </c>
      <c r="E11293" s="1">
        <v>3.24379563331604</v>
      </c>
      <c r="F11293" s="1">
        <v>0.43139931559562683</v>
      </c>
    </row>
    <row r="11294" spans="1:6" x14ac:dyDescent="0.15">
      <c r="A11294">
        <v>86</v>
      </c>
      <c r="B11294" t="s">
        <v>162</v>
      </c>
      <c r="C11294">
        <v>31</v>
      </c>
      <c r="D11294" s="1">
        <v>68.082107543945312</v>
      </c>
      <c r="E11294" s="1">
        <v>3.2010223865509033</v>
      </c>
      <c r="F11294" s="1">
        <v>0.42822089791297913</v>
      </c>
    </row>
    <row r="11295" spans="1:6" x14ac:dyDescent="0.15">
      <c r="A11295">
        <v>86</v>
      </c>
      <c r="B11295" t="s">
        <v>162</v>
      </c>
      <c r="C11295">
        <v>32</v>
      </c>
      <c r="D11295" s="1">
        <v>68.345977783203125</v>
      </c>
      <c r="E11295" s="1">
        <v>3.1463391780853271</v>
      </c>
      <c r="F11295" s="1">
        <v>0.42495402693748474</v>
      </c>
    </row>
    <row r="11296" spans="1:6" x14ac:dyDescent="0.15">
      <c r="A11296">
        <v>86</v>
      </c>
      <c r="B11296" t="s">
        <v>162</v>
      </c>
      <c r="C11296">
        <v>33</v>
      </c>
      <c r="D11296" s="1">
        <v>68.609840393066406</v>
      </c>
      <c r="E11296" s="1">
        <v>3.1278643608093262</v>
      </c>
      <c r="F11296" s="1">
        <v>0.42279839515686035</v>
      </c>
    </row>
    <row r="11297" spans="1:6" x14ac:dyDescent="0.15">
      <c r="A11297">
        <v>86</v>
      </c>
      <c r="B11297" t="s">
        <v>162</v>
      </c>
      <c r="C11297">
        <v>34</v>
      </c>
      <c r="D11297" s="1">
        <v>68.873710632324219</v>
      </c>
      <c r="E11297" s="1">
        <v>3.0869598388671875</v>
      </c>
      <c r="F11297" s="1">
        <v>0.42233783006668091</v>
      </c>
    </row>
    <row r="11298" spans="1:6" x14ac:dyDescent="0.15">
      <c r="A11298">
        <v>86</v>
      </c>
      <c r="B11298" t="s">
        <v>162</v>
      </c>
      <c r="C11298">
        <v>35</v>
      </c>
      <c r="D11298" s="1">
        <v>69.1375732421875</v>
      </c>
      <c r="E11298" s="1">
        <v>3.0403766632080078</v>
      </c>
      <c r="F11298" s="1">
        <v>0.42326977849006653</v>
      </c>
    </row>
    <row r="11299" spans="1:6" x14ac:dyDescent="0.15">
      <c r="A11299">
        <v>86</v>
      </c>
      <c r="B11299" t="s">
        <v>162</v>
      </c>
      <c r="C11299">
        <v>36</v>
      </c>
      <c r="D11299" s="1">
        <v>69.401443481445312</v>
      </c>
      <c r="E11299" s="1">
        <v>2.9974522590637207</v>
      </c>
      <c r="F11299" s="1">
        <v>0.42460441589355469</v>
      </c>
    </row>
    <row r="11300" spans="1:6" x14ac:dyDescent="0.15">
      <c r="A11300">
        <v>86</v>
      </c>
      <c r="B11300" t="s">
        <v>162</v>
      </c>
      <c r="C11300">
        <v>37</v>
      </c>
      <c r="D11300" s="1">
        <v>69.665306091308594</v>
      </c>
      <c r="E11300" s="1">
        <v>2.9555490016937256</v>
      </c>
      <c r="F11300" s="1">
        <v>0.42518576979637146</v>
      </c>
    </row>
    <row r="11301" spans="1:6" x14ac:dyDescent="0.15">
      <c r="A11301">
        <v>86</v>
      </c>
      <c r="B11301" t="s">
        <v>162</v>
      </c>
      <c r="C11301">
        <v>38</v>
      </c>
      <c r="D11301" s="1">
        <v>69.929176330566406</v>
      </c>
      <c r="E11301" s="1">
        <v>2.9129371643066406</v>
      </c>
      <c r="F11301" s="1">
        <v>0.42421996593475342</v>
      </c>
    </row>
    <row r="11302" spans="1:6" x14ac:dyDescent="0.15">
      <c r="A11302">
        <v>86</v>
      </c>
      <c r="B11302" t="s">
        <v>162</v>
      </c>
      <c r="C11302">
        <v>39</v>
      </c>
      <c r="D11302" s="1">
        <v>70.193038940429688</v>
      </c>
      <c r="E11302" s="1">
        <v>2.8707759380340576</v>
      </c>
      <c r="F11302" s="1">
        <v>0.4215797483921051</v>
      </c>
    </row>
    <row r="11303" spans="1:6" x14ac:dyDescent="0.15">
      <c r="A11303">
        <v>86</v>
      </c>
      <c r="B11303" t="s">
        <v>162</v>
      </c>
      <c r="C11303">
        <v>40</v>
      </c>
      <c r="D11303" s="1">
        <v>70.4569091796875</v>
      </c>
      <c r="E11303" s="1">
        <v>2.8248856067657471</v>
      </c>
      <c r="F11303" s="1">
        <v>0.4177912175655365</v>
      </c>
    </row>
    <row r="11304" spans="1:6" x14ac:dyDescent="0.15">
      <c r="A11304">
        <v>86</v>
      </c>
      <c r="B11304" t="s">
        <v>162</v>
      </c>
      <c r="C11304">
        <v>41</v>
      </c>
      <c r="D11304" s="1">
        <v>70.720779418945312</v>
      </c>
      <c r="E11304" s="1">
        <v>2.7870514392852783</v>
      </c>
      <c r="F11304" s="1">
        <v>0.41374924778938293</v>
      </c>
    </row>
    <row r="11305" spans="1:6" x14ac:dyDescent="0.15">
      <c r="A11305">
        <v>86</v>
      </c>
      <c r="B11305" t="s">
        <v>162</v>
      </c>
      <c r="C11305">
        <v>42</v>
      </c>
      <c r="D11305" s="1">
        <v>70.984642028808594</v>
      </c>
      <c r="E11305" s="1">
        <v>2.7496442794799805</v>
      </c>
      <c r="F11305" s="1">
        <v>0.41029313206672668</v>
      </c>
    </row>
    <row r="11306" spans="1:6" x14ac:dyDescent="0.15">
      <c r="A11306">
        <v>86</v>
      </c>
      <c r="B11306" t="s">
        <v>162</v>
      </c>
      <c r="C11306">
        <v>43</v>
      </c>
      <c r="D11306" s="1">
        <v>71.248512268066406</v>
      </c>
      <c r="E11306" s="1">
        <v>2.7146670818328857</v>
      </c>
      <c r="F11306" s="1">
        <v>0.40784057974815369</v>
      </c>
    </row>
    <row r="11307" spans="1:6" x14ac:dyDescent="0.15">
      <c r="A11307">
        <v>86</v>
      </c>
      <c r="B11307" t="s">
        <v>162</v>
      </c>
      <c r="C11307">
        <v>44</v>
      </c>
      <c r="D11307" s="1">
        <v>71.512374877929688</v>
      </c>
      <c r="E11307" s="1">
        <v>2.6755144596099854</v>
      </c>
      <c r="F11307" s="1">
        <v>0.40626251697540283</v>
      </c>
    </row>
    <row r="11308" spans="1:6" x14ac:dyDescent="0.15">
      <c r="A11308">
        <v>86</v>
      </c>
      <c r="B11308" t="s">
        <v>162</v>
      </c>
      <c r="C11308">
        <v>45</v>
      </c>
      <c r="D11308" s="1">
        <v>71.7762451171875</v>
      </c>
      <c r="E11308" s="1">
        <v>2.6283409595489502</v>
      </c>
      <c r="F11308" s="1">
        <v>0.40509384870529175</v>
      </c>
    </row>
    <row r="11309" spans="1:6" x14ac:dyDescent="0.15">
      <c r="A11309">
        <v>86</v>
      </c>
      <c r="B11309" t="s">
        <v>162</v>
      </c>
      <c r="C11309">
        <v>46</v>
      </c>
      <c r="D11309" s="1">
        <v>72.040115356445312</v>
      </c>
      <c r="E11309" s="1">
        <v>2.5970869064331055</v>
      </c>
      <c r="F11309" s="1">
        <v>0.4038984477519989</v>
      </c>
    </row>
    <row r="11310" spans="1:6" x14ac:dyDescent="0.15">
      <c r="A11310">
        <v>86</v>
      </c>
      <c r="B11310" t="s">
        <v>162</v>
      </c>
      <c r="C11310">
        <v>47</v>
      </c>
      <c r="D11310" s="1">
        <v>72.303977966308594</v>
      </c>
      <c r="E11310" s="1">
        <v>2.5484874248504639</v>
      </c>
      <c r="F11310" s="1">
        <v>0.40256112813949585</v>
      </c>
    </row>
    <row r="11311" spans="1:6" x14ac:dyDescent="0.15">
      <c r="A11311">
        <v>86</v>
      </c>
      <c r="B11311" t="s">
        <v>162</v>
      </c>
      <c r="C11311">
        <v>48</v>
      </c>
      <c r="D11311" s="1">
        <v>72.567840576171875</v>
      </c>
      <c r="E11311" s="1">
        <v>2.5029478073120117</v>
      </c>
      <c r="F11311" s="1">
        <v>0.4012686014175415</v>
      </c>
    </row>
    <row r="11312" spans="1:6" x14ac:dyDescent="0.15">
      <c r="A11312">
        <v>86</v>
      </c>
      <c r="B11312" t="s">
        <v>162</v>
      </c>
      <c r="C11312">
        <v>49</v>
      </c>
      <c r="D11312" s="1">
        <v>72.831710815429688</v>
      </c>
      <c r="E11312" s="1">
        <v>2.4829034805297852</v>
      </c>
      <c r="F11312" s="1">
        <v>0.40022757649421692</v>
      </c>
    </row>
    <row r="11313" spans="1:6" x14ac:dyDescent="0.15">
      <c r="A11313">
        <v>86</v>
      </c>
      <c r="B11313" t="s">
        <v>162</v>
      </c>
      <c r="C11313">
        <v>50</v>
      </c>
      <c r="D11313" s="1">
        <v>73.0955810546875</v>
      </c>
      <c r="E11313" s="1">
        <v>2.4413695335388184</v>
      </c>
      <c r="F11313" s="1">
        <v>0.39937925338745117</v>
      </c>
    </row>
    <row r="11314" spans="1:6" x14ac:dyDescent="0.15">
      <c r="A11314">
        <v>86</v>
      </c>
      <c r="B11314" t="s">
        <v>162</v>
      </c>
      <c r="C11314">
        <v>51</v>
      </c>
      <c r="D11314" s="1">
        <v>73.359443664550781</v>
      </c>
      <c r="E11314" s="1">
        <v>2.39255690574646</v>
      </c>
      <c r="F11314" s="1">
        <v>0.39839288592338562</v>
      </c>
    </row>
    <row r="11315" spans="1:6" x14ac:dyDescent="0.15">
      <c r="A11315">
        <v>86</v>
      </c>
      <c r="B11315" t="s">
        <v>162</v>
      </c>
      <c r="C11315">
        <v>52</v>
      </c>
      <c r="D11315" s="1">
        <v>73.623313903808594</v>
      </c>
      <c r="E11315" s="1">
        <v>2.3504061698913574</v>
      </c>
      <c r="F11315" s="1">
        <v>0.39694222807884216</v>
      </c>
    </row>
    <row r="11316" spans="1:6" x14ac:dyDescent="0.15">
      <c r="A11316">
        <v>86</v>
      </c>
      <c r="B11316" t="s">
        <v>162</v>
      </c>
      <c r="C11316">
        <v>53</v>
      </c>
      <c r="D11316" s="1">
        <v>73.887176513671875</v>
      </c>
      <c r="E11316" s="1">
        <v>2.3181741237640381</v>
      </c>
      <c r="F11316" s="1">
        <v>0.39505225419998169</v>
      </c>
    </row>
    <row r="11317" spans="1:6" x14ac:dyDescent="0.15">
      <c r="A11317">
        <v>86</v>
      </c>
      <c r="B11317" t="s">
        <v>162</v>
      </c>
      <c r="C11317">
        <v>54</v>
      </c>
      <c r="D11317" s="1">
        <v>74.151046752929688</v>
      </c>
      <c r="E11317" s="1">
        <v>2.278583288192749</v>
      </c>
      <c r="F11317" s="1">
        <v>0.39328712224960327</v>
      </c>
    </row>
    <row r="11318" spans="1:6" x14ac:dyDescent="0.15">
      <c r="A11318">
        <v>86</v>
      </c>
      <c r="B11318" t="s">
        <v>162</v>
      </c>
      <c r="C11318">
        <v>55</v>
      </c>
      <c r="D11318" s="1">
        <v>74.4149169921875</v>
      </c>
      <c r="E11318" s="1">
        <v>2.2389771938323975</v>
      </c>
      <c r="F11318" s="1">
        <v>0.39268785715103149</v>
      </c>
    </row>
    <row r="11319" spans="1:6" x14ac:dyDescent="0.15">
      <c r="A11319">
        <v>86</v>
      </c>
      <c r="B11319" t="s">
        <v>162</v>
      </c>
      <c r="C11319">
        <v>56</v>
      </c>
      <c r="D11319" s="1">
        <v>74.678779602050781</v>
      </c>
      <c r="E11319" s="1">
        <v>2.2027046680450439</v>
      </c>
      <c r="F11319" s="1">
        <v>0.39461922645568848</v>
      </c>
    </row>
    <row r="11320" spans="1:6" x14ac:dyDescent="0.15">
      <c r="A11320">
        <v>86</v>
      </c>
      <c r="B11320" t="s">
        <v>162</v>
      </c>
      <c r="C11320">
        <v>57</v>
      </c>
      <c r="D11320" s="1">
        <v>74.942649841308594</v>
      </c>
      <c r="E11320" s="1">
        <v>2.1671550273895264</v>
      </c>
      <c r="F11320" s="1">
        <v>0.40069717168807983</v>
      </c>
    </row>
    <row r="11321" spans="1:6" x14ac:dyDescent="0.15">
      <c r="A11321">
        <v>86</v>
      </c>
      <c r="B11321" t="s">
        <v>162</v>
      </c>
      <c r="C11321">
        <v>58</v>
      </c>
      <c r="D11321" s="1">
        <v>75.206512451171875</v>
      </c>
      <c r="E11321" s="1">
        <v>2.1286780834197998</v>
      </c>
      <c r="F11321" s="1">
        <v>0.41289421916007996</v>
      </c>
    </row>
    <row r="11322" spans="1:6" x14ac:dyDescent="0.15">
      <c r="A11322">
        <v>86</v>
      </c>
      <c r="B11322" t="s">
        <v>162</v>
      </c>
      <c r="C11322">
        <v>59</v>
      </c>
      <c r="D11322" s="1">
        <v>75.470382690429688</v>
      </c>
      <c r="E11322" s="1">
        <v>2.0868980884552002</v>
      </c>
      <c r="F11322" s="1">
        <v>0.43380096554756165</v>
      </c>
    </row>
    <row r="11323" spans="1:6" x14ac:dyDescent="0.15">
      <c r="A11323">
        <v>86</v>
      </c>
      <c r="B11323" t="s">
        <v>162</v>
      </c>
      <c r="C11323">
        <v>60</v>
      </c>
      <c r="D11323" s="1">
        <v>75.7342529296875</v>
      </c>
      <c r="E11323" s="1">
        <v>2.0540781021118164</v>
      </c>
      <c r="F11323" s="1">
        <v>0.46697157621383667</v>
      </c>
    </row>
    <row r="11324" spans="1:6" x14ac:dyDescent="0.15">
      <c r="A11324">
        <v>86</v>
      </c>
      <c r="B11324" t="s">
        <v>162</v>
      </c>
      <c r="C11324">
        <v>61</v>
      </c>
      <c r="D11324" s="1">
        <v>75.998115539550781</v>
      </c>
      <c r="E11324" s="1">
        <v>2.01043701171875</v>
      </c>
      <c r="F11324" s="1">
        <v>0.51718372106552124</v>
      </c>
    </row>
    <row r="11325" spans="1:6" x14ac:dyDescent="0.15">
      <c r="A11325">
        <v>86</v>
      </c>
      <c r="B11325" t="s">
        <v>162</v>
      </c>
      <c r="C11325">
        <v>62</v>
      </c>
      <c r="D11325" s="1">
        <v>76.261978149414062</v>
      </c>
      <c r="E11325" s="1">
        <v>1.9594964981079102</v>
      </c>
      <c r="F11325" s="1">
        <v>0.59035122394561768</v>
      </c>
    </row>
    <row r="11326" spans="1:6" x14ac:dyDescent="0.15">
      <c r="A11326">
        <v>86</v>
      </c>
      <c r="B11326" t="s">
        <v>162</v>
      </c>
      <c r="C11326">
        <v>63</v>
      </c>
      <c r="D11326" s="1">
        <v>76.525848388671875</v>
      </c>
      <c r="E11326" s="1">
        <v>1.9196184873580933</v>
      </c>
      <c r="F11326" s="1">
        <v>0.69271010160446167</v>
      </c>
    </row>
    <row r="11327" spans="1:6" x14ac:dyDescent="0.15">
      <c r="A11327">
        <v>86</v>
      </c>
      <c r="B11327" t="s">
        <v>162</v>
      </c>
      <c r="C11327">
        <v>64</v>
      </c>
      <c r="D11327" s="1">
        <v>76.789718627929688</v>
      </c>
      <c r="E11327" s="1">
        <v>1.8533399105072021</v>
      </c>
      <c r="F11327" s="1">
        <v>0.82890123128890991</v>
      </c>
    </row>
    <row r="11328" spans="1:6" x14ac:dyDescent="0.15">
      <c r="A11328">
        <v>86</v>
      </c>
      <c r="B11328" t="s">
        <v>162</v>
      </c>
      <c r="C11328">
        <v>65</v>
      </c>
      <c r="D11328" s="1">
        <v>77.053581237792969</v>
      </c>
      <c r="E11328" s="1">
        <v>1.7923804521560669</v>
      </c>
      <c r="F11328" s="1">
        <v>0.9989544153213501</v>
      </c>
    </row>
    <row r="11329" spans="1:6" x14ac:dyDescent="0.15">
      <c r="A11329">
        <v>86</v>
      </c>
      <c r="B11329" t="s">
        <v>162</v>
      </c>
      <c r="C11329">
        <v>66</v>
      </c>
      <c r="D11329" s="1">
        <v>77.317451477050781</v>
      </c>
      <c r="E11329" s="1">
        <v>1.7023930549621582</v>
      </c>
      <c r="F11329" s="1">
        <v>1.1948997974395752</v>
      </c>
    </row>
    <row r="11330" spans="1:6" x14ac:dyDescent="0.15">
      <c r="A11330">
        <v>86</v>
      </c>
      <c r="B11330" t="s">
        <v>162</v>
      </c>
      <c r="C11330">
        <v>67</v>
      </c>
      <c r="D11330" s="1">
        <v>77.581314086914062</v>
      </c>
      <c r="E11330" s="1">
        <v>1.5888653993606567</v>
      </c>
      <c r="F11330" s="1">
        <v>1.3985332250595093</v>
      </c>
    </row>
    <row r="11331" spans="1:6" x14ac:dyDescent="0.15">
      <c r="A11331">
        <v>86</v>
      </c>
      <c r="B11331" t="s">
        <v>162</v>
      </c>
      <c r="C11331">
        <v>68</v>
      </c>
      <c r="D11331" s="1">
        <v>77.845184326171875</v>
      </c>
      <c r="E11331" s="1">
        <v>1.4272565841674805</v>
      </c>
      <c r="F11331" s="1">
        <v>1.5821793079376221</v>
      </c>
    </row>
    <row r="11332" spans="1:6" x14ac:dyDescent="0.15">
      <c r="A11332">
        <v>86</v>
      </c>
      <c r="B11332" t="s">
        <v>162</v>
      </c>
      <c r="C11332">
        <v>69</v>
      </c>
      <c r="D11332" s="1">
        <v>78.109054565429688</v>
      </c>
      <c r="E11332" s="1">
        <v>1.2152867317199707</v>
      </c>
      <c r="F11332" s="1">
        <v>1.7135715484619141</v>
      </c>
    </row>
    <row r="11333" spans="1:6" x14ac:dyDescent="0.15">
      <c r="A11333">
        <v>86</v>
      </c>
      <c r="B11333" t="s">
        <v>162</v>
      </c>
      <c r="C11333">
        <v>70</v>
      </c>
      <c r="D11333" s="1">
        <v>78.372917175292969</v>
      </c>
      <c r="E11333" s="1">
        <v>0.94683974981307983</v>
      </c>
      <c r="F11333" s="1">
        <v>1.7641201019287109</v>
      </c>
    </row>
    <row r="11334" spans="1:6" x14ac:dyDescent="0.15">
      <c r="A11334">
        <v>86</v>
      </c>
      <c r="B11334" t="s">
        <v>162</v>
      </c>
      <c r="C11334">
        <v>71</v>
      </c>
      <c r="D11334" s="1">
        <v>78.636787414550781</v>
      </c>
      <c r="E11334" s="1">
        <v>0.68510919809341431</v>
      </c>
      <c r="F11334" s="1">
        <v>1.7178359031677246</v>
      </c>
    </row>
    <row r="11335" spans="1:6" x14ac:dyDescent="0.15">
      <c r="A11335">
        <v>86</v>
      </c>
      <c r="B11335" t="s">
        <v>162</v>
      </c>
      <c r="C11335">
        <v>72</v>
      </c>
      <c r="D11335" s="1">
        <v>78.900650024414062</v>
      </c>
      <c r="E11335" s="1">
        <v>0.46002191305160522</v>
      </c>
      <c r="F11335" s="1">
        <v>1.5771415233612061</v>
      </c>
    </row>
    <row r="11336" spans="1:6" x14ac:dyDescent="0.15">
      <c r="A11336">
        <v>86</v>
      </c>
      <c r="B11336" t="s">
        <v>162</v>
      </c>
      <c r="C11336">
        <v>73</v>
      </c>
      <c r="D11336" s="1">
        <v>79.164520263671875</v>
      </c>
      <c r="E11336" s="1">
        <v>0.30922353267669678</v>
      </c>
      <c r="F11336" s="1">
        <v>1.3628160953521729</v>
      </c>
    </row>
    <row r="11337" spans="1:6" x14ac:dyDescent="0.15">
      <c r="A11337">
        <v>86</v>
      </c>
      <c r="B11337" t="s">
        <v>162</v>
      </c>
      <c r="C11337">
        <v>74</v>
      </c>
      <c r="D11337" s="1">
        <v>79.428382873535156</v>
      </c>
      <c r="E11337" s="1">
        <v>0.22124466300010681</v>
      </c>
      <c r="F11337" s="1">
        <v>1.1078970432281494</v>
      </c>
    </row>
    <row r="11338" spans="1:6" x14ac:dyDescent="0.15">
      <c r="A11338">
        <v>86</v>
      </c>
      <c r="B11338" t="s">
        <v>162</v>
      </c>
      <c r="C11338">
        <v>75</v>
      </c>
      <c r="D11338" s="1">
        <v>79.692253112792969</v>
      </c>
      <c r="E11338" s="1">
        <v>0.1771240234375</v>
      </c>
      <c r="F11338" s="1">
        <v>0.84817266464233398</v>
      </c>
    </row>
    <row r="11339" spans="1:6" x14ac:dyDescent="0.15">
      <c r="A11339">
        <v>86</v>
      </c>
      <c r="B11339" t="s">
        <v>162</v>
      </c>
      <c r="C11339">
        <v>76</v>
      </c>
      <c r="D11339" s="1">
        <v>79.95611572265625</v>
      </c>
      <c r="E11339" s="1">
        <v>0.15219789743423462</v>
      </c>
      <c r="F11339" s="1">
        <v>0.61319214105606079</v>
      </c>
    </row>
    <row r="11340" spans="1:6" x14ac:dyDescent="0.15">
      <c r="A11340">
        <v>86</v>
      </c>
      <c r="B11340" t="s">
        <v>162</v>
      </c>
      <c r="C11340">
        <v>77</v>
      </c>
      <c r="D11340" s="1">
        <v>80.219985961914062</v>
      </c>
      <c r="E11340" s="1">
        <v>0.13968770205974579</v>
      </c>
      <c r="F11340" s="1">
        <v>0.42093721032142639</v>
      </c>
    </row>
    <row r="11341" spans="1:6" x14ac:dyDescent="0.15">
      <c r="A11341">
        <v>86</v>
      </c>
      <c r="B11341" t="s">
        <v>162</v>
      </c>
      <c r="C11341">
        <v>78</v>
      </c>
      <c r="D11341" s="1">
        <v>80.483856201171875</v>
      </c>
      <c r="E11341" s="1">
        <v>0.13257452845573425</v>
      </c>
      <c r="F11341" s="1">
        <v>0.27713453769683838</v>
      </c>
    </row>
    <row r="11342" spans="1:6" x14ac:dyDescent="0.15">
      <c r="A11342">
        <v>86</v>
      </c>
      <c r="B11342" t="s">
        <v>162</v>
      </c>
      <c r="C11342">
        <v>79</v>
      </c>
      <c r="D11342" s="1">
        <v>80.747718811035156</v>
      </c>
      <c r="E11342" s="1">
        <v>0.13002729415893555</v>
      </c>
      <c r="F11342" s="1">
        <v>0.1780865341424942</v>
      </c>
    </row>
    <row r="11343" spans="1:6" x14ac:dyDescent="0.15">
      <c r="A11343">
        <v>86</v>
      </c>
      <c r="B11343" t="s">
        <v>162</v>
      </c>
      <c r="C11343">
        <v>80</v>
      </c>
      <c r="D11343" s="1">
        <v>81.011589050292969</v>
      </c>
      <c r="E11343" s="1">
        <v>0.12614856660366058</v>
      </c>
      <c r="F11343" s="1">
        <v>0.11492782831192017</v>
      </c>
    </row>
    <row r="11344" spans="1:6" x14ac:dyDescent="0.15">
      <c r="A11344">
        <v>86</v>
      </c>
      <c r="B11344" t="s">
        <v>162</v>
      </c>
      <c r="C11344">
        <v>81</v>
      </c>
      <c r="D11344" s="1">
        <v>81.27545166015625</v>
      </c>
      <c r="E11344" s="1">
        <v>0.12093038856983185</v>
      </c>
      <c r="F11344" s="1">
        <v>7.7467583119869232E-2</v>
      </c>
    </row>
    <row r="11345" spans="1:6" x14ac:dyDescent="0.15">
      <c r="A11345">
        <v>86</v>
      </c>
      <c r="B11345" t="s">
        <v>162</v>
      </c>
      <c r="C11345">
        <v>82</v>
      </c>
      <c r="D11345" s="1">
        <v>81.539321899414062</v>
      </c>
      <c r="E11345" s="1">
        <v>0.11847124993801117</v>
      </c>
      <c r="F11345" s="1">
        <v>5.6681688874959946E-2</v>
      </c>
    </row>
    <row r="11346" spans="1:6" x14ac:dyDescent="0.15">
      <c r="A11346">
        <v>86</v>
      </c>
      <c r="B11346" t="s">
        <v>162</v>
      </c>
      <c r="C11346">
        <v>83</v>
      </c>
      <c r="D11346" s="1">
        <v>81.803192138671875</v>
      </c>
      <c r="E11346" s="1">
        <v>0.11289935559034348</v>
      </c>
      <c r="F11346" s="1">
        <v>4.5779109001159668E-2</v>
      </c>
    </row>
    <row r="11347" spans="1:6" x14ac:dyDescent="0.15">
      <c r="A11347">
        <v>86</v>
      </c>
      <c r="B11347" t="s">
        <v>162</v>
      </c>
      <c r="C11347">
        <v>84</v>
      </c>
      <c r="D11347" s="1">
        <v>82.067054748535156</v>
      </c>
      <c r="E11347" s="1">
        <v>0.11088544130325317</v>
      </c>
      <c r="F11347" s="1">
        <v>4.0246665477752686E-2</v>
      </c>
    </row>
    <row r="11348" spans="1:6" x14ac:dyDescent="0.15">
      <c r="A11348">
        <v>86</v>
      </c>
      <c r="B11348" t="s">
        <v>162</v>
      </c>
      <c r="C11348">
        <v>85</v>
      </c>
      <c r="D11348" s="1">
        <v>82.330917358398438</v>
      </c>
      <c r="E11348" s="1">
        <v>0.10823399573564529</v>
      </c>
      <c r="F11348" s="1">
        <v>3.7378869950771332E-2</v>
      </c>
    </row>
    <row r="11349" spans="1:6" x14ac:dyDescent="0.15">
      <c r="A11349">
        <v>86</v>
      </c>
      <c r="B11349" t="s">
        <v>162</v>
      </c>
      <c r="C11349">
        <v>86</v>
      </c>
      <c r="D11349" s="1">
        <v>82.59478759765625</v>
      </c>
      <c r="E11349" s="1">
        <v>0.10191762447357178</v>
      </c>
      <c r="F11349" s="1">
        <v>3.5689003765583038E-2</v>
      </c>
    </row>
    <row r="11350" spans="1:6" x14ac:dyDescent="0.15">
      <c r="A11350">
        <v>86</v>
      </c>
      <c r="B11350" t="s">
        <v>162</v>
      </c>
      <c r="C11350">
        <v>87</v>
      </c>
      <c r="D11350" s="1">
        <v>82.858657836914062</v>
      </c>
      <c r="E11350" s="1">
        <v>0.10146909207105637</v>
      </c>
      <c r="F11350" s="1">
        <v>3.4422393888235092E-2</v>
      </c>
    </row>
    <row r="11351" spans="1:6" x14ac:dyDescent="0.15">
      <c r="A11351">
        <v>86</v>
      </c>
      <c r="B11351" t="s">
        <v>162</v>
      </c>
      <c r="C11351">
        <v>88</v>
      </c>
      <c r="D11351" s="1">
        <v>83.122520446777344</v>
      </c>
      <c r="E11351" s="1">
        <v>9.6148006618022919E-2</v>
      </c>
      <c r="F11351" s="1">
        <v>3.3235792070627213E-2</v>
      </c>
    </row>
    <row r="11352" spans="1:6" x14ac:dyDescent="0.15">
      <c r="A11352">
        <v>86</v>
      </c>
      <c r="B11352" t="s">
        <v>162</v>
      </c>
      <c r="C11352">
        <v>89</v>
      </c>
      <c r="D11352" s="1">
        <v>83.386390686035156</v>
      </c>
      <c r="E11352" s="1">
        <v>9.376932680606842E-2</v>
      </c>
      <c r="F11352" s="1">
        <v>3.2012801617383957E-2</v>
      </c>
    </row>
    <row r="11353" spans="1:6" x14ac:dyDescent="0.15">
      <c r="A11353">
        <v>86</v>
      </c>
      <c r="B11353" t="s">
        <v>162</v>
      </c>
      <c r="C11353">
        <v>90</v>
      </c>
      <c r="D11353" s="1">
        <v>83.650253295898438</v>
      </c>
      <c r="E11353" s="1">
        <v>8.9126206934452057E-2</v>
      </c>
      <c r="F11353" s="1">
        <v>3.0755259096622467E-2</v>
      </c>
    </row>
    <row r="11354" spans="1:6" x14ac:dyDescent="0.15">
      <c r="A11354">
        <v>86</v>
      </c>
      <c r="B11354" t="s">
        <v>162</v>
      </c>
      <c r="C11354">
        <v>91</v>
      </c>
      <c r="D11354" s="1">
        <v>83.91412353515625</v>
      </c>
      <c r="E11354" s="1">
        <v>8.8071122765541077E-2</v>
      </c>
      <c r="F11354" s="1">
        <v>2.9508017003536224E-2</v>
      </c>
    </row>
    <row r="11355" spans="1:6" x14ac:dyDescent="0.15">
      <c r="A11355">
        <v>86</v>
      </c>
      <c r="B11355" t="s">
        <v>162</v>
      </c>
      <c r="C11355">
        <v>92</v>
      </c>
      <c r="D11355" s="1">
        <v>84.177993774414062</v>
      </c>
      <c r="E11355" s="1">
        <v>8.725043386220932E-2</v>
      </c>
      <c r="F11355" s="1">
        <v>2.8311373665928841E-2</v>
      </c>
    </row>
    <row r="11356" spans="1:6" x14ac:dyDescent="0.15">
      <c r="A11356">
        <v>86</v>
      </c>
      <c r="B11356" t="s">
        <v>162</v>
      </c>
      <c r="C11356">
        <v>93</v>
      </c>
      <c r="D11356" s="1">
        <v>84.441856384277344</v>
      </c>
      <c r="E11356" s="1">
        <v>8.002404123544693E-2</v>
      </c>
      <c r="F11356" s="1">
        <v>2.7190908789634705E-2</v>
      </c>
    </row>
    <row r="11357" spans="1:6" x14ac:dyDescent="0.15">
      <c r="A11357">
        <v>86</v>
      </c>
      <c r="B11357" t="s">
        <v>162</v>
      </c>
      <c r="C11357">
        <v>94</v>
      </c>
      <c r="D11357" s="1">
        <v>84.705726623535156</v>
      </c>
      <c r="E11357" s="1">
        <v>8.0298610031604767E-2</v>
      </c>
      <c r="F11357" s="1">
        <v>2.6183256879448891E-2</v>
      </c>
    </row>
    <row r="11358" spans="1:6" x14ac:dyDescent="0.15">
      <c r="A11358">
        <v>86</v>
      </c>
      <c r="B11358" t="s">
        <v>162</v>
      </c>
      <c r="C11358">
        <v>95</v>
      </c>
      <c r="D11358" s="1">
        <v>84.969589233398438</v>
      </c>
      <c r="E11358" s="1">
        <v>7.6905965805053711E-2</v>
      </c>
      <c r="F11358" s="1">
        <v>2.5372516363859177E-2</v>
      </c>
    </row>
    <row r="11359" spans="1:6" x14ac:dyDescent="0.15">
      <c r="A11359">
        <v>86</v>
      </c>
      <c r="B11359" t="s">
        <v>162</v>
      </c>
      <c r="C11359">
        <v>96</v>
      </c>
      <c r="D11359" s="1">
        <v>85.23345947265625</v>
      </c>
      <c r="E11359" s="1">
        <v>7.5208850204944611E-2</v>
      </c>
      <c r="F11359" s="1">
        <v>2.4903712794184685E-2</v>
      </c>
    </row>
    <row r="11360" spans="1:6" x14ac:dyDescent="0.15">
      <c r="A11360">
        <v>86</v>
      </c>
      <c r="B11360" t="s">
        <v>162</v>
      </c>
      <c r="C11360">
        <v>97</v>
      </c>
      <c r="D11360" s="1">
        <v>85.497322082519531</v>
      </c>
      <c r="E11360" s="1">
        <v>7.2775006294250488E-2</v>
      </c>
      <c r="F11360" s="1">
        <v>2.4957899004220963E-2</v>
      </c>
    </row>
    <row r="11361" spans="1:6" x14ac:dyDescent="0.15">
      <c r="A11361">
        <v>86</v>
      </c>
      <c r="B11361" t="s">
        <v>162</v>
      </c>
      <c r="C11361">
        <v>98</v>
      </c>
      <c r="D11361" s="1">
        <v>85.761192321777344</v>
      </c>
      <c r="E11361" s="1">
        <v>7.1267984807491302E-2</v>
      </c>
      <c r="F11361" s="1">
        <v>2.5691540911793709E-2</v>
      </c>
    </row>
    <row r="11362" spans="1:6" x14ac:dyDescent="0.15">
      <c r="A11362">
        <v>86</v>
      </c>
      <c r="B11362" t="s">
        <v>162</v>
      </c>
      <c r="C11362">
        <v>99</v>
      </c>
      <c r="D11362" s="1">
        <v>86.025054931640625</v>
      </c>
      <c r="E11362" s="1">
        <v>6.8745218217372894E-2</v>
      </c>
      <c r="F11362" s="1">
        <v>2.7155796065926552E-2</v>
      </c>
    </row>
    <row r="11363" spans="1:6" x14ac:dyDescent="0.15">
      <c r="A11363">
        <v>86</v>
      </c>
      <c r="B11363" t="s">
        <v>162</v>
      </c>
      <c r="C11363">
        <v>100</v>
      </c>
      <c r="D11363" s="1">
        <v>86.288925170898438</v>
      </c>
      <c r="E11363" s="1">
        <v>6.5442889928817749E-2</v>
      </c>
      <c r="F11363" s="1">
        <v>2.9212538152933121E-2</v>
      </c>
    </row>
    <row r="11364" spans="1:6" x14ac:dyDescent="0.15">
      <c r="A11364">
        <v>86</v>
      </c>
      <c r="B11364" t="s">
        <v>162</v>
      </c>
      <c r="C11364">
        <v>101</v>
      </c>
      <c r="D11364" s="1">
        <v>86.55279541015625</v>
      </c>
      <c r="E11364" s="1">
        <v>6.524156779050827E-2</v>
      </c>
      <c r="F11364" s="1">
        <v>3.1480740755796432E-2</v>
      </c>
    </row>
    <row r="11365" spans="1:6" x14ac:dyDescent="0.15">
      <c r="A11365">
        <v>86</v>
      </c>
      <c r="B11365" t="s">
        <v>162</v>
      </c>
      <c r="C11365">
        <v>102</v>
      </c>
      <c r="D11365" s="1">
        <v>86.816658020019531</v>
      </c>
      <c r="E11365" s="1">
        <v>5.7529639452695847E-2</v>
      </c>
      <c r="F11365" s="1">
        <v>3.3368512988090515E-2</v>
      </c>
    </row>
    <row r="11366" spans="1:6" x14ac:dyDescent="0.15">
      <c r="A11366">
        <v>86</v>
      </c>
      <c r="B11366" t="s">
        <v>162</v>
      </c>
      <c r="C11366">
        <v>103</v>
      </c>
      <c r="D11366" s="1">
        <v>87.080528259277344</v>
      </c>
      <c r="E11366" s="1">
        <v>5.29317706823349E-2</v>
      </c>
      <c r="F11366" s="1">
        <v>3.4231856465339661E-2</v>
      </c>
    </row>
    <row r="11367" spans="1:6" x14ac:dyDescent="0.15">
      <c r="A11367">
        <v>86</v>
      </c>
      <c r="B11367" t="s">
        <v>162</v>
      </c>
      <c r="C11367">
        <v>104</v>
      </c>
      <c r="D11367" s="1">
        <v>87.344390869140625</v>
      </c>
      <c r="E11367" s="1">
        <v>4.5290492475032806E-2</v>
      </c>
      <c r="F11367" s="1">
        <v>3.3628828823566437E-2</v>
      </c>
    </row>
    <row r="11368" spans="1:6" x14ac:dyDescent="0.15">
      <c r="A11368">
        <v>86</v>
      </c>
      <c r="B11368" t="s">
        <v>162</v>
      </c>
      <c r="C11368">
        <v>105</v>
      </c>
      <c r="D11368" s="1">
        <v>87.608261108398438</v>
      </c>
      <c r="E11368" s="1">
        <v>4.4258914887905121E-2</v>
      </c>
      <c r="F11368" s="1">
        <v>3.1544692814350128E-2</v>
      </c>
    </row>
    <row r="11369" spans="1:6" x14ac:dyDescent="0.15">
      <c r="A11369">
        <v>86</v>
      </c>
      <c r="B11369" t="s">
        <v>162</v>
      </c>
      <c r="C11369">
        <v>106</v>
      </c>
      <c r="D11369" s="1">
        <v>87.87213134765625</v>
      </c>
      <c r="E11369" s="1">
        <v>4.170067235827446E-2</v>
      </c>
      <c r="F11369" s="1">
        <v>2.8435505926609039E-2</v>
      </c>
    </row>
    <row r="11370" spans="1:6" x14ac:dyDescent="0.15">
      <c r="A11370">
        <v>86</v>
      </c>
      <c r="B11370" t="s">
        <v>162</v>
      </c>
      <c r="C11370">
        <v>107</v>
      </c>
      <c r="D11370" s="1">
        <v>88.135993957519531</v>
      </c>
      <c r="E11370" s="1">
        <v>4.282110184431076E-2</v>
      </c>
      <c r="F11370" s="1">
        <v>2.5032550096511841E-2</v>
      </c>
    </row>
    <row r="11371" spans="1:6" x14ac:dyDescent="0.15">
      <c r="A11371">
        <v>86</v>
      </c>
      <c r="B11371" t="s">
        <v>162</v>
      </c>
      <c r="C11371">
        <v>108</v>
      </c>
      <c r="D11371" s="1">
        <v>88.399856567382812</v>
      </c>
      <c r="E11371" s="1">
        <v>4.0969658643007278E-2</v>
      </c>
      <c r="F11371" s="1">
        <v>2.2009825333952904E-2</v>
      </c>
    </row>
    <row r="11372" spans="1:6" x14ac:dyDescent="0.15">
      <c r="A11372">
        <v>86</v>
      </c>
      <c r="B11372" t="s">
        <v>162</v>
      </c>
      <c r="C11372">
        <v>109</v>
      </c>
      <c r="D11372" s="1">
        <v>88.663726806640625</v>
      </c>
      <c r="E11372" s="1">
        <v>3.8843389600515366E-2</v>
      </c>
      <c r="F11372" s="1">
        <v>1.9715446978807449E-2</v>
      </c>
    </row>
    <row r="11373" spans="1:6" x14ac:dyDescent="0.15">
      <c r="A11373">
        <v>86</v>
      </c>
      <c r="B11373" t="s">
        <v>162</v>
      </c>
      <c r="C11373">
        <v>110</v>
      </c>
      <c r="D11373" s="1">
        <v>88.927597045898438</v>
      </c>
      <c r="E11373" s="1">
        <v>3.6307137459516525E-2</v>
      </c>
      <c r="F11373" s="1">
        <v>1.8117193132638931E-2</v>
      </c>
    </row>
    <row r="11374" spans="1:6" x14ac:dyDescent="0.15">
      <c r="A11374">
        <v>86</v>
      </c>
      <c r="B11374" t="s">
        <v>162</v>
      </c>
      <c r="C11374">
        <v>111</v>
      </c>
      <c r="D11374" s="1">
        <v>89.19146728515625</v>
      </c>
      <c r="E11374" s="1">
        <v>3.4073907881975174E-2</v>
      </c>
      <c r="F11374" s="1">
        <v>1.6959967091679573E-2</v>
      </c>
    </row>
    <row r="11375" spans="1:6" x14ac:dyDescent="0.15">
      <c r="A11375">
        <v>86</v>
      </c>
      <c r="B11375" t="s">
        <v>162</v>
      </c>
      <c r="C11375">
        <v>112</v>
      </c>
      <c r="D11375" s="1">
        <v>89.455329895019531</v>
      </c>
      <c r="E11375" s="1">
        <v>3.3607214689254761E-2</v>
      </c>
      <c r="F11375" s="1">
        <v>1.5998372808098793E-2</v>
      </c>
    </row>
    <row r="11376" spans="1:6" x14ac:dyDescent="0.15">
      <c r="A11376">
        <v>86</v>
      </c>
      <c r="B11376" t="s">
        <v>162</v>
      </c>
      <c r="C11376">
        <v>113</v>
      </c>
      <c r="D11376" s="1">
        <v>89.719192504882812</v>
      </c>
      <c r="E11376" s="1">
        <v>3.1042689457535744E-2</v>
      </c>
      <c r="F11376" s="1">
        <v>1.5147740952670574E-2</v>
      </c>
    </row>
    <row r="11377" spans="1:6" x14ac:dyDescent="0.15">
      <c r="A11377">
        <v>86</v>
      </c>
      <c r="B11377" t="s">
        <v>162</v>
      </c>
      <c r="C11377">
        <v>114</v>
      </c>
      <c r="D11377" s="1">
        <v>89.983062744140625</v>
      </c>
      <c r="E11377" s="1">
        <v>3.0944161117076874E-2</v>
      </c>
      <c r="F11377" s="1">
        <v>1.4479886740446091E-2</v>
      </c>
    </row>
    <row r="11378" spans="1:6" x14ac:dyDescent="0.15">
      <c r="A11378">
        <v>86</v>
      </c>
      <c r="B11378" t="s">
        <v>162</v>
      </c>
      <c r="C11378">
        <v>115</v>
      </c>
      <c r="D11378" s="1">
        <v>90.246932983398438</v>
      </c>
      <c r="E11378" s="1">
        <v>3.0793542042374611E-2</v>
      </c>
      <c r="F11378" s="1">
        <v>1.4102229848504066E-2</v>
      </c>
    </row>
    <row r="11379" spans="1:6" x14ac:dyDescent="0.15">
      <c r="A11379">
        <v>86</v>
      </c>
      <c r="B11379" t="s">
        <v>162</v>
      </c>
      <c r="C11379">
        <v>116</v>
      </c>
      <c r="D11379" s="1">
        <v>90.510795593261719</v>
      </c>
      <c r="E11379" s="1">
        <v>2.9453150928020477E-2</v>
      </c>
      <c r="F11379" s="1">
        <v>1.4024469070136547E-2</v>
      </c>
    </row>
    <row r="11380" spans="1:6" x14ac:dyDescent="0.15">
      <c r="A11380">
        <v>86</v>
      </c>
      <c r="B11380" t="s">
        <v>162</v>
      </c>
      <c r="C11380">
        <v>117</v>
      </c>
      <c r="D11380" s="1">
        <v>90.774658203125</v>
      </c>
      <c r="E11380" s="1">
        <v>2.6385635137557983E-2</v>
      </c>
      <c r="F11380" s="1">
        <v>1.4108895324170589E-2</v>
      </c>
    </row>
    <row r="11381" spans="1:6" x14ac:dyDescent="0.15">
      <c r="A11381">
        <v>86</v>
      </c>
      <c r="B11381" t="s">
        <v>162</v>
      </c>
      <c r="C11381">
        <v>118</v>
      </c>
      <c r="D11381" s="1">
        <v>91.038528442382812</v>
      </c>
      <c r="E11381" s="1">
        <v>2.6344945654273033E-2</v>
      </c>
      <c r="F11381" s="1">
        <v>1.4132052659988403E-2</v>
      </c>
    </row>
    <row r="11382" spans="1:6" x14ac:dyDescent="0.15">
      <c r="A11382">
        <v>86</v>
      </c>
      <c r="B11382" t="s">
        <v>162</v>
      </c>
      <c r="C11382">
        <v>119</v>
      </c>
      <c r="D11382" s="1">
        <v>91.302398681640625</v>
      </c>
      <c r="E11382" s="1">
        <v>2.092290110886097E-2</v>
      </c>
      <c r="F11382" s="1">
        <v>1.3907976448535919E-2</v>
      </c>
    </row>
    <row r="11383" spans="1:6" x14ac:dyDescent="0.15">
      <c r="A11383">
        <v>86</v>
      </c>
      <c r="B11383" t="s">
        <v>162</v>
      </c>
      <c r="C11383">
        <v>120</v>
      </c>
      <c r="D11383" s="1">
        <v>91.566268920898438</v>
      </c>
      <c r="E11383" s="1">
        <v>2.3997427895665169E-2</v>
      </c>
      <c r="F11383" s="1">
        <v>1.3384101912379265E-2</v>
      </c>
    </row>
    <row r="11384" spans="1:6" x14ac:dyDescent="0.15">
      <c r="A11384">
        <v>86</v>
      </c>
      <c r="B11384" t="s">
        <v>162</v>
      </c>
      <c r="C11384">
        <v>121</v>
      </c>
      <c r="D11384" s="1">
        <v>91.830131530761719</v>
      </c>
      <c r="E11384" s="1">
        <v>2.1416930481791496E-2</v>
      </c>
      <c r="F11384" s="1">
        <v>1.264911238104105E-2</v>
      </c>
    </row>
    <row r="11385" spans="1:6" x14ac:dyDescent="0.15">
      <c r="A11385">
        <v>86</v>
      </c>
      <c r="B11385" t="s">
        <v>162</v>
      </c>
      <c r="C11385">
        <v>122</v>
      </c>
      <c r="D11385" s="1">
        <v>92.093994140625</v>
      </c>
      <c r="E11385" s="1">
        <v>1.9966291263699532E-2</v>
      </c>
      <c r="F11385" s="1">
        <v>1.1858973652124405E-2</v>
      </c>
    </row>
    <row r="11386" spans="1:6" x14ac:dyDescent="0.15">
      <c r="A11386">
        <v>86</v>
      </c>
      <c r="B11386" t="s">
        <v>162</v>
      </c>
      <c r="C11386">
        <v>123</v>
      </c>
      <c r="D11386" s="1">
        <v>92.357864379882812</v>
      </c>
      <c r="E11386" s="1">
        <v>1.9898051396012306E-2</v>
      </c>
      <c r="F11386" s="1">
        <v>1.1140251532196999E-2</v>
      </c>
    </row>
    <row r="11387" spans="1:6" x14ac:dyDescent="0.15">
      <c r="A11387">
        <v>86</v>
      </c>
      <c r="B11387" t="s">
        <v>162</v>
      </c>
      <c r="C11387">
        <v>124</v>
      </c>
      <c r="D11387" s="1">
        <v>92.621734619140625</v>
      </c>
      <c r="E11387" s="1">
        <v>1.8323054537177086E-2</v>
      </c>
      <c r="F11387" s="1">
        <v>1.0532543994486332E-2</v>
      </c>
    </row>
    <row r="11388" spans="1:6" x14ac:dyDescent="0.15">
      <c r="A11388">
        <v>86</v>
      </c>
      <c r="B11388" t="s">
        <v>162</v>
      </c>
      <c r="C11388">
        <v>125</v>
      </c>
      <c r="D11388" s="1">
        <v>92.885597229003906</v>
      </c>
      <c r="E11388" s="1">
        <v>1.8268777057528496E-2</v>
      </c>
      <c r="F11388" s="1">
        <v>9.9931070581078529E-3</v>
      </c>
    </row>
    <row r="11389" spans="1:6" x14ac:dyDescent="0.15">
      <c r="A11389">
        <v>86</v>
      </c>
      <c r="B11389" t="s">
        <v>162</v>
      </c>
      <c r="C11389">
        <v>126</v>
      </c>
      <c r="D11389" s="1">
        <v>93.149467468261719</v>
      </c>
      <c r="E11389" s="1">
        <v>1.5687532722949982E-2</v>
      </c>
      <c r="F11389" s="1">
        <v>9.4432523474097252E-3</v>
      </c>
    </row>
    <row r="11390" spans="1:6" x14ac:dyDescent="0.15">
      <c r="A11390">
        <v>86</v>
      </c>
      <c r="B11390" t="s">
        <v>162</v>
      </c>
      <c r="C11390">
        <v>127</v>
      </c>
      <c r="D11390" s="1">
        <v>93.413330078125</v>
      </c>
      <c r="E11390" s="1">
        <v>1.5328757464885712E-2</v>
      </c>
      <c r="F11390" s="1">
        <v>8.8147707283496857E-3</v>
      </c>
    </row>
    <row r="11391" spans="1:6" x14ac:dyDescent="0.15">
      <c r="A11391">
        <v>86</v>
      </c>
      <c r="B11391" t="s">
        <v>162</v>
      </c>
      <c r="C11391">
        <v>128</v>
      </c>
      <c r="D11391" s="1">
        <v>93.677200317382812</v>
      </c>
      <c r="E11391" s="1">
        <v>1.4822142198681831E-2</v>
      </c>
      <c r="F11391" s="1">
        <v>8.0660432577133179E-3</v>
      </c>
    </row>
    <row r="11392" spans="1:6" x14ac:dyDescent="0.15">
      <c r="A11392">
        <v>86</v>
      </c>
      <c r="B11392" t="s">
        <v>162</v>
      </c>
      <c r="C11392">
        <v>129</v>
      </c>
      <c r="D11392" s="1">
        <v>93.941070556640625</v>
      </c>
      <c r="E11392" s="1">
        <v>1.543868612498045E-2</v>
      </c>
      <c r="F11392" s="1">
        <v>7.169725839048624E-3</v>
      </c>
    </row>
    <row r="11393" spans="1:6" x14ac:dyDescent="0.15">
      <c r="A11393">
        <v>86</v>
      </c>
      <c r="B11393" t="s">
        <v>162</v>
      </c>
      <c r="C11393">
        <v>130</v>
      </c>
      <c r="D11393" s="1">
        <v>94.204933166503906</v>
      </c>
      <c r="E11393" s="1">
        <v>1.3656919822096825E-2</v>
      </c>
      <c r="F11393" s="1">
        <v>6.1026955954730511E-3</v>
      </c>
    </row>
    <row r="11394" spans="1:6" x14ac:dyDescent="0.15">
      <c r="A11394">
        <v>86</v>
      </c>
      <c r="B11394" t="s">
        <v>162</v>
      </c>
      <c r="C11394">
        <v>131</v>
      </c>
      <c r="D11394" s="1">
        <v>94.468795776367188</v>
      </c>
      <c r="E11394" s="1">
        <v>1.1817166581749916E-2</v>
      </c>
      <c r="F11394" s="1">
        <v>4.8651937395334244E-3</v>
      </c>
    </row>
    <row r="11395" spans="1:6" x14ac:dyDescent="0.15">
      <c r="A11395">
        <v>86</v>
      </c>
      <c r="B11395" t="s">
        <v>162</v>
      </c>
      <c r="C11395">
        <v>132</v>
      </c>
      <c r="D11395" s="1">
        <v>94.732666015625</v>
      </c>
      <c r="E11395" s="1">
        <v>1.1368087492883205E-2</v>
      </c>
      <c r="F11395" s="1">
        <v>3.5185341257601976E-3</v>
      </c>
    </row>
    <row r="11396" spans="1:6" x14ac:dyDescent="0.15">
      <c r="A11396">
        <v>87</v>
      </c>
      <c r="B11396" t="s">
        <v>163</v>
      </c>
      <c r="C11396">
        <v>1</v>
      </c>
      <c r="D11396" s="1">
        <v>60.166099548339844</v>
      </c>
      <c r="E11396" s="1">
        <v>1.0179363489151001</v>
      </c>
      <c r="F11396" s="1">
        <v>0.14323301613330841</v>
      </c>
    </row>
    <row r="11397" spans="1:6" x14ac:dyDescent="0.15">
      <c r="A11397">
        <v>87</v>
      </c>
      <c r="B11397" t="s">
        <v>163</v>
      </c>
      <c r="C11397">
        <v>2</v>
      </c>
      <c r="D11397" s="1">
        <v>60.429965972900391</v>
      </c>
      <c r="E11397" s="1">
        <v>1.0087902545928955</v>
      </c>
      <c r="F11397" s="1">
        <v>0.13972163200378418</v>
      </c>
    </row>
    <row r="11398" spans="1:6" x14ac:dyDescent="0.15">
      <c r="A11398">
        <v>87</v>
      </c>
      <c r="B11398" t="s">
        <v>163</v>
      </c>
      <c r="C11398">
        <v>3</v>
      </c>
      <c r="D11398" s="1">
        <v>60.693832397460938</v>
      </c>
      <c r="E11398" s="1">
        <v>1.0058887004852295</v>
      </c>
      <c r="F11398" s="1">
        <v>0.13616779446601868</v>
      </c>
    </row>
    <row r="11399" spans="1:6" x14ac:dyDescent="0.15">
      <c r="A11399">
        <v>87</v>
      </c>
      <c r="B11399" t="s">
        <v>163</v>
      </c>
      <c r="C11399">
        <v>4</v>
      </c>
      <c r="D11399" s="1">
        <v>60.957698822021484</v>
      </c>
      <c r="E11399" s="1">
        <v>0.9946478009223938</v>
      </c>
      <c r="F11399" s="1">
        <v>0.13349668681621552</v>
      </c>
    </row>
    <row r="11400" spans="1:6" x14ac:dyDescent="0.15">
      <c r="A11400">
        <v>87</v>
      </c>
      <c r="B11400" t="s">
        <v>163</v>
      </c>
      <c r="C11400">
        <v>5</v>
      </c>
      <c r="D11400" s="1">
        <v>61.221565246582031</v>
      </c>
      <c r="E11400" s="1">
        <v>0.98805689811706543</v>
      </c>
      <c r="F11400" s="1">
        <v>0.13243015110492706</v>
      </c>
    </row>
    <row r="11401" spans="1:6" x14ac:dyDescent="0.15">
      <c r="A11401">
        <v>87</v>
      </c>
      <c r="B11401" t="s">
        <v>163</v>
      </c>
      <c r="C11401">
        <v>6</v>
      </c>
      <c r="D11401" s="1">
        <v>61.485435485839844</v>
      </c>
      <c r="E11401" s="1">
        <v>0.97539544105529785</v>
      </c>
      <c r="F11401" s="1">
        <v>0.13325870037078857</v>
      </c>
    </row>
    <row r="11402" spans="1:6" x14ac:dyDescent="0.15">
      <c r="A11402">
        <v>87</v>
      </c>
      <c r="B11402" t="s">
        <v>163</v>
      </c>
      <c r="C11402">
        <v>7</v>
      </c>
      <c r="D11402" s="1">
        <v>61.749301910400391</v>
      </c>
      <c r="E11402" s="1">
        <v>0.96483874320983887</v>
      </c>
      <c r="F11402" s="1">
        <v>0.13581323623657227</v>
      </c>
    </row>
    <row r="11403" spans="1:6" x14ac:dyDescent="0.15">
      <c r="A11403">
        <v>87</v>
      </c>
      <c r="B11403" t="s">
        <v>163</v>
      </c>
      <c r="C11403">
        <v>8</v>
      </c>
      <c r="D11403" s="1">
        <v>62.013168334960938</v>
      </c>
      <c r="E11403" s="1">
        <v>0.95625907182693481</v>
      </c>
      <c r="F11403" s="1">
        <v>0.13961099088191986</v>
      </c>
    </row>
    <row r="11404" spans="1:6" x14ac:dyDescent="0.15">
      <c r="A11404">
        <v>87</v>
      </c>
      <c r="B11404" t="s">
        <v>163</v>
      </c>
      <c r="C11404">
        <v>9</v>
      </c>
      <c r="D11404" s="1">
        <v>62.277034759521484</v>
      </c>
      <c r="E11404" s="1">
        <v>0.9442945122718811</v>
      </c>
      <c r="F11404" s="1">
        <v>0.14403229951858521</v>
      </c>
    </row>
    <row r="11405" spans="1:6" x14ac:dyDescent="0.15">
      <c r="A11405">
        <v>87</v>
      </c>
      <c r="B11405" t="s">
        <v>163</v>
      </c>
      <c r="C11405">
        <v>10</v>
      </c>
      <c r="D11405" s="1">
        <v>62.540901184082031</v>
      </c>
      <c r="E11405" s="1">
        <v>0.93190193176269531</v>
      </c>
      <c r="F11405" s="1">
        <v>0.14846576750278473</v>
      </c>
    </row>
    <row r="11406" spans="1:6" x14ac:dyDescent="0.15">
      <c r="A11406">
        <v>87</v>
      </c>
      <c r="B11406" t="s">
        <v>163</v>
      </c>
      <c r="C11406">
        <v>11</v>
      </c>
      <c r="D11406" s="1">
        <v>62.804767608642578</v>
      </c>
      <c r="E11406" s="1">
        <v>0.91797548532485962</v>
      </c>
      <c r="F11406" s="1">
        <v>0.15238817036151886</v>
      </c>
    </row>
    <row r="11407" spans="1:6" x14ac:dyDescent="0.15">
      <c r="A11407">
        <v>87</v>
      </c>
      <c r="B11407" t="s">
        <v>163</v>
      </c>
      <c r="C11407">
        <v>12</v>
      </c>
      <c r="D11407" s="1">
        <v>63.068634033203125</v>
      </c>
      <c r="E11407" s="1">
        <v>0.90886890888214111</v>
      </c>
      <c r="F11407" s="1">
        <v>0.15542832016944885</v>
      </c>
    </row>
    <row r="11408" spans="1:6" x14ac:dyDescent="0.15">
      <c r="A11408">
        <v>87</v>
      </c>
      <c r="B11408" t="s">
        <v>163</v>
      </c>
      <c r="C11408">
        <v>13</v>
      </c>
      <c r="D11408" s="1">
        <v>63.332504272460938</v>
      </c>
      <c r="E11408" s="1">
        <v>0.89545166492462158</v>
      </c>
      <c r="F11408" s="1">
        <v>0.15741921961307526</v>
      </c>
    </row>
    <row r="11409" spans="1:6" x14ac:dyDescent="0.15">
      <c r="A11409">
        <v>87</v>
      </c>
      <c r="B11409" t="s">
        <v>163</v>
      </c>
      <c r="C11409">
        <v>14</v>
      </c>
      <c r="D11409" s="1">
        <v>63.596370697021484</v>
      </c>
      <c r="E11409" s="1">
        <v>0.87642478942871094</v>
      </c>
      <c r="F11409" s="1">
        <v>0.15842249989509583</v>
      </c>
    </row>
    <row r="11410" spans="1:6" x14ac:dyDescent="0.15">
      <c r="A11410">
        <v>87</v>
      </c>
      <c r="B11410" t="s">
        <v>163</v>
      </c>
      <c r="C11410">
        <v>15</v>
      </c>
      <c r="D11410" s="1">
        <v>63.860237121582031</v>
      </c>
      <c r="E11410" s="1">
        <v>0.86657226085662842</v>
      </c>
      <c r="F11410" s="1">
        <v>0.15866275131702423</v>
      </c>
    </row>
    <row r="11411" spans="1:6" x14ac:dyDescent="0.15">
      <c r="A11411">
        <v>87</v>
      </c>
      <c r="B11411" t="s">
        <v>163</v>
      </c>
      <c r="C11411">
        <v>16</v>
      </c>
      <c r="D11411" s="1">
        <v>64.124099731445312</v>
      </c>
      <c r="E11411" s="1">
        <v>0.85448497533798218</v>
      </c>
      <c r="F11411" s="1">
        <v>0.15839008986949921</v>
      </c>
    </row>
    <row r="11412" spans="1:6" x14ac:dyDescent="0.15">
      <c r="A11412">
        <v>87</v>
      </c>
      <c r="B11412" t="s">
        <v>163</v>
      </c>
      <c r="C11412">
        <v>17</v>
      </c>
      <c r="D11412" s="1">
        <v>64.387969970703125</v>
      </c>
      <c r="E11412" s="1">
        <v>0.84386783838272095</v>
      </c>
      <c r="F11412" s="1">
        <v>0.15774631500244141</v>
      </c>
    </row>
    <row r="11413" spans="1:6" x14ac:dyDescent="0.15">
      <c r="A11413">
        <v>87</v>
      </c>
      <c r="B11413" t="s">
        <v>163</v>
      </c>
      <c r="C11413">
        <v>18</v>
      </c>
      <c r="D11413" s="1">
        <v>64.651840209960938</v>
      </c>
      <c r="E11413" s="1">
        <v>0.83034420013427734</v>
      </c>
      <c r="F11413" s="1">
        <v>0.15674006938934326</v>
      </c>
    </row>
    <row r="11414" spans="1:6" x14ac:dyDescent="0.15">
      <c r="A11414">
        <v>87</v>
      </c>
      <c r="B11414" t="s">
        <v>163</v>
      </c>
      <c r="C11414">
        <v>19</v>
      </c>
      <c r="D11414" s="1">
        <v>64.915702819824219</v>
      </c>
      <c r="E11414" s="1">
        <v>0.81442844867706299</v>
      </c>
      <c r="F11414" s="1">
        <v>0.15534977614879608</v>
      </c>
    </row>
    <row r="11415" spans="1:6" x14ac:dyDescent="0.15">
      <c r="A11415">
        <v>87</v>
      </c>
      <c r="B11415" t="s">
        <v>163</v>
      </c>
      <c r="C11415">
        <v>20</v>
      </c>
      <c r="D11415" s="1">
        <v>65.179573059082031</v>
      </c>
      <c r="E11415" s="1">
        <v>0.80092120170593262</v>
      </c>
      <c r="F11415" s="1">
        <v>0.15364231169223785</v>
      </c>
    </row>
    <row r="11416" spans="1:6" x14ac:dyDescent="0.15">
      <c r="A11416">
        <v>87</v>
      </c>
      <c r="B11416" t="s">
        <v>163</v>
      </c>
      <c r="C11416">
        <v>21</v>
      </c>
      <c r="D11416" s="1">
        <v>65.443435668945312</v>
      </c>
      <c r="E11416" s="1">
        <v>0.79071223735809326</v>
      </c>
      <c r="F11416" s="1">
        <v>0.15179738402366638</v>
      </c>
    </row>
    <row r="11417" spans="1:6" x14ac:dyDescent="0.15">
      <c r="A11417">
        <v>87</v>
      </c>
      <c r="B11417" t="s">
        <v>163</v>
      </c>
      <c r="C11417">
        <v>22</v>
      </c>
      <c r="D11417" s="1">
        <v>65.707305908203125</v>
      </c>
      <c r="E11417" s="1">
        <v>0.78119808435440063</v>
      </c>
      <c r="F11417" s="1">
        <v>0.1500152200460434</v>
      </c>
    </row>
    <row r="11418" spans="1:6" x14ac:dyDescent="0.15">
      <c r="A11418">
        <v>87</v>
      </c>
      <c r="B11418" t="s">
        <v>163</v>
      </c>
      <c r="C11418">
        <v>23</v>
      </c>
      <c r="D11418" s="1">
        <v>65.971176147460938</v>
      </c>
      <c r="E11418" s="1">
        <v>0.76688802242279053</v>
      </c>
      <c r="F11418" s="1">
        <v>0.14840030670166016</v>
      </c>
    </row>
    <row r="11419" spans="1:6" x14ac:dyDescent="0.15">
      <c r="A11419">
        <v>87</v>
      </c>
      <c r="B11419" t="s">
        <v>163</v>
      </c>
      <c r="C11419">
        <v>24</v>
      </c>
      <c r="D11419" s="1">
        <v>66.235038757324219</v>
      </c>
      <c r="E11419" s="1">
        <v>0.75522512197494507</v>
      </c>
      <c r="F11419" s="1">
        <v>0.14691728353500366</v>
      </c>
    </row>
    <row r="11420" spans="1:6" x14ac:dyDescent="0.15">
      <c r="A11420">
        <v>87</v>
      </c>
      <c r="B11420" t="s">
        <v>163</v>
      </c>
      <c r="C11420">
        <v>25</v>
      </c>
      <c r="D11420" s="1">
        <v>66.498908996582031</v>
      </c>
      <c r="E11420" s="1">
        <v>0.7422565221786499</v>
      </c>
      <c r="F11420" s="1">
        <v>0.14544090628623962</v>
      </c>
    </row>
    <row r="11421" spans="1:6" x14ac:dyDescent="0.15">
      <c r="A11421">
        <v>87</v>
      </c>
      <c r="B11421" t="s">
        <v>163</v>
      </c>
      <c r="C11421">
        <v>26</v>
      </c>
      <c r="D11421" s="1">
        <v>66.762771606445312</v>
      </c>
      <c r="E11421" s="1">
        <v>0.73210418224334717</v>
      </c>
      <c r="F11421" s="1">
        <v>0.14384321868419647</v>
      </c>
    </row>
    <row r="11422" spans="1:6" x14ac:dyDescent="0.15">
      <c r="A11422">
        <v>87</v>
      </c>
      <c r="B11422" t="s">
        <v>163</v>
      </c>
      <c r="C11422">
        <v>27</v>
      </c>
      <c r="D11422" s="1">
        <v>67.026641845703125</v>
      </c>
      <c r="E11422" s="1">
        <v>0.72195827960968018</v>
      </c>
      <c r="F11422" s="1">
        <v>0.14205534756183624</v>
      </c>
    </row>
    <row r="11423" spans="1:6" x14ac:dyDescent="0.15">
      <c r="A11423">
        <v>87</v>
      </c>
      <c r="B11423" t="s">
        <v>163</v>
      </c>
      <c r="C11423">
        <v>28</v>
      </c>
      <c r="D11423" s="1">
        <v>67.290504455566406</v>
      </c>
      <c r="E11423" s="1">
        <v>0.70842218399047852</v>
      </c>
      <c r="F11423" s="1">
        <v>0.14008544385433197</v>
      </c>
    </row>
    <row r="11424" spans="1:6" x14ac:dyDescent="0.15">
      <c r="A11424">
        <v>87</v>
      </c>
      <c r="B11424" t="s">
        <v>163</v>
      </c>
      <c r="C11424">
        <v>29</v>
      </c>
      <c r="D11424" s="1">
        <v>67.554374694824219</v>
      </c>
      <c r="E11424" s="1">
        <v>0.6953309178352356</v>
      </c>
      <c r="F11424" s="1">
        <v>0.13800603151321411</v>
      </c>
    </row>
    <row r="11425" spans="1:6" x14ac:dyDescent="0.15">
      <c r="A11425">
        <v>87</v>
      </c>
      <c r="B11425" t="s">
        <v>163</v>
      </c>
      <c r="C11425">
        <v>30</v>
      </c>
      <c r="D11425" s="1">
        <v>67.8182373046875</v>
      </c>
      <c r="E11425" s="1">
        <v>0.68908584117889404</v>
      </c>
      <c r="F11425" s="1">
        <v>0.13591493666172028</v>
      </c>
    </row>
    <row r="11426" spans="1:6" x14ac:dyDescent="0.15">
      <c r="A11426">
        <v>87</v>
      </c>
      <c r="B11426" t="s">
        <v>163</v>
      </c>
      <c r="C11426">
        <v>31</v>
      </c>
      <c r="D11426" s="1">
        <v>68.082107543945312</v>
      </c>
      <c r="E11426" s="1">
        <v>0.67578345537185669</v>
      </c>
      <c r="F11426" s="1">
        <v>0.13389997184276581</v>
      </c>
    </row>
    <row r="11427" spans="1:6" x14ac:dyDescent="0.15">
      <c r="A11427">
        <v>87</v>
      </c>
      <c r="B11427" t="s">
        <v>163</v>
      </c>
      <c r="C11427">
        <v>32</v>
      </c>
      <c r="D11427" s="1">
        <v>68.345977783203125</v>
      </c>
      <c r="E11427" s="1">
        <v>0.66574251651763916</v>
      </c>
      <c r="F11427" s="1">
        <v>0.13202086091041565</v>
      </c>
    </row>
    <row r="11428" spans="1:6" x14ac:dyDescent="0.15">
      <c r="A11428">
        <v>87</v>
      </c>
      <c r="B11428" t="s">
        <v>163</v>
      </c>
      <c r="C11428">
        <v>33</v>
      </c>
      <c r="D11428" s="1">
        <v>68.609840393066406</v>
      </c>
      <c r="E11428" s="1">
        <v>0.65490168333053589</v>
      </c>
      <c r="F11428" s="1">
        <v>0.13031581044197083</v>
      </c>
    </row>
    <row r="11429" spans="1:6" x14ac:dyDescent="0.15">
      <c r="A11429">
        <v>87</v>
      </c>
      <c r="B11429" t="s">
        <v>163</v>
      </c>
      <c r="C11429">
        <v>34</v>
      </c>
      <c r="D11429" s="1">
        <v>68.873710632324219</v>
      </c>
      <c r="E11429" s="1">
        <v>0.64360380172729492</v>
      </c>
      <c r="F11429" s="1">
        <v>0.12881545722484589</v>
      </c>
    </row>
    <row r="11430" spans="1:6" x14ac:dyDescent="0.15">
      <c r="A11430">
        <v>87</v>
      </c>
      <c r="B11430" t="s">
        <v>163</v>
      </c>
      <c r="C11430">
        <v>35</v>
      </c>
      <c r="D11430" s="1">
        <v>69.1375732421875</v>
      </c>
      <c r="E11430" s="1">
        <v>0.63505971431732178</v>
      </c>
      <c r="F11430" s="1">
        <v>0.12753994762897491</v>
      </c>
    </row>
    <row r="11431" spans="1:6" x14ac:dyDescent="0.15">
      <c r="A11431">
        <v>87</v>
      </c>
      <c r="B11431" t="s">
        <v>163</v>
      </c>
      <c r="C11431">
        <v>36</v>
      </c>
      <c r="D11431" s="1">
        <v>69.401443481445312</v>
      </c>
      <c r="E11431" s="1">
        <v>0.62439054250717163</v>
      </c>
      <c r="F11431" s="1">
        <v>0.126482754945755</v>
      </c>
    </row>
    <row r="11432" spans="1:6" x14ac:dyDescent="0.15">
      <c r="A11432">
        <v>87</v>
      </c>
      <c r="B11432" t="s">
        <v>163</v>
      </c>
      <c r="C11432">
        <v>37</v>
      </c>
      <c r="D11432" s="1">
        <v>69.665306091308594</v>
      </c>
      <c r="E11432" s="1">
        <v>0.61408823728561401</v>
      </c>
      <c r="F11432" s="1">
        <v>0.12559908628463745</v>
      </c>
    </row>
    <row r="11433" spans="1:6" x14ac:dyDescent="0.15">
      <c r="A11433">
        <v>87</v>
      </c>
      <c r="B11433" t="s">
        <v>163</v>
      </c>
      <c r="C11433">
        <v>38</v>
      </c>
      <c r="D11433" s="1">
        <v>69.929176330566406</v>
      </c>
      <c r="E11433" s="1">
        <v>0.60401970148086548</v>
      </c>
      <c r="F11433" s="1">
        <v>0.12482276558876038</v>
      </c>
    </row>
    <row r="11434" spans="1:6" x14ac:dyDescent="0.15">
      <c r="A11434">
        <v>87</v>
      </c>
      <c r="B11434" t="s">
        <v>163</v>
      </c>
      <c r="C11434">
        <v>39</v>
      </c>
      <c r="D11434" s="1">
        <v>70.193038940429688</v>
      </c>
      <c r="E11434" s="1">
        <v>0.59287524223327637</v>
      </c>
      <c r="F11434" s="1">
        <v>0.12409400194883347</v>
      </c>
    </row>
    <row r="11435" spans="1:6" x14ac:dyDescent="0.15">
      <c r="A11435">
        <v>87</v>
      </c>
      <c r="B11435" t="s">
        <v>163</v>
      </c>
      <c r="C11435">
        <v>40</v>
      </c>
      <c r="D11435" s="1">
        <v>70.4569091796875</v>
      </c>
      <c r="E11435" s="1">
        <v>0.58428049087524414</v>
      </c>
      <c r="F11435" s="1">
        <v>0.12338604778051376</v>
      </c>
    </row>
    <row r="11436" spans="1:6" x14ac:dyDescent="0.15">
      <c r="A11436">
        <v>87</v>
      </c>
      <c r="B11436" t="s">
        <v>163</v>
      </c>
      <c r="C11436">
        <v>41</v>
      </c>
      <c r="D11436" s="1">
        <v>70.720779418945312</v>
      </c>
      <c r="E11436" s="1">
        <v>0.57407659292221069</v>
      </c>
      <c r="F11436" s="1">
        <v>0.12271500378847122</v>
      </c>
    </row>
    <row r="11437" spans="1:6" x14ac:dyDescent="0.15">
      <c r="A11437">
        <v>87</v>
      </c>
      <c r="B11437" t="s">
        <v>163</v>
      </c>
      <c r="C11437">
        <v>42</v>
      </c>
      <c r="D11437" s="1">
        <v>70.984642028808594</v>
      </c>
      <c r="E11437" s="1">
        <v>0.56364572048187256</v>
      </c>
      <c r="F11437" s="1">
        <v>0.1221509575843811</v>
      </c>
    </row>
    <row r="11438" spans="1:6" x14ac:dyDescent="0.15">
      <c r="A11438">
        <v>87</v>
      </c>
      <c r="B11438" t="s">
        <v>163</v>
      </c>
      <c r="C11438">
        <v>43</v>
      </c>
      <c r="D11438" s="1">
        <v>71.248512268066406</v>
      </c>
      <c r="E11438" s="1">
        <v>0.55588763952255249</v>
      </c>
      <c r="F11438" s="1">
        <v>0.12183915078639984</v>
      </c>
    </row>
    <row r="11439" spans="1:6" x14ac:dyDescent="0.15">
      <c r="A11439">
        <v>87</v>
      </c>
      <c r="B11439" t="s">
        <v>163</v>
      </c>
      <c r="C11439">
        <v>44</v>
      </c>
      <c r="D11439" s="1">
        <v>71.512374877929688</v>
      </c>
      <c r="E11439" s="1">
        <v>0.54313212633132935</v>
      </c>
      <c r="F11439" s="1">
        <v>0.12202822417020798</v>
      </c>
    </row>
    <row r="11440" spans="1:6" x14ac:dyDescent="0.15">
      <c r="A11440">
        <v>87</v>
      </c>
      <c r="B11440" t="s">
        <v>163</v>
      </c>
      <c r="C11440">
        <v>45</v>
      </c>
      <c r="D11440" s="1">
        <v>71.7762451171875</v>
      </c>
      <c r="E11440" s="1">
        <v>0.53397250175476074</v>
      </c>
      <c r="F11440" s="1">
        <v>0.1230960488319397</v>
      </c>
    </row>
    <row r="11441" spans="1:6" x14ac:dyDescent="0.15">
      <c r="A11441">
        <v>87</v>
      </c>
      <c r="B11441" t="s">
        <v>163</v>
      </c>
      <c r="C11441">
        <v>46</v>
      </c>
      <c r="D11441" s="1">
        <v>72.040115356445312</v>
      </c>
      <c r="E11441" s="1">
        <v>0.5274503231048584</v>
      </c>
      <c r="F11441" s="1">
        <v>0.12557065486907959</v>
      </c>
    </row>
    <row r="11442" spans="1:6" x14ac:dyDescent="0.15">
      <c r="A11442">
        <v>87</v>
      </c>
      <c r="B11442" t="s">
        <v>163</v>
      </c>
      <c r="C11442">
        <v>47</v>
      </c>
      <c r="D11442" s="1">
        <v>72.303977966308594</v>
      </c>
      <c r="E11442" s="1">
        <v>0.5160565972328186</v>
      </c>
      <c r="F11442" s="1">
        <v>0.13015970587730408</v>
      </c>
    </row>
    <row r="11443" spans="1:6" x14ac:dyDescent="0.15">
      <c r="A11443">
        <v>87</v>
      </c>
      <c r="B11443" t="s">
        <v>163</v>
      </c>
      <c r="C11443">
        <v>48</v>
      </c>
      <c r="D11443" s="1">
        <v>72.567840576171875</v>
      </c>
      <c r="E11443" s="1">
        <v>0.50533056259155273</v>
      </c>
      <c r="F11443" s="1">
        <v>0.13778172433376312</v>
      </c>
    </row>
    <row r="11444" spans="1:6" x14ac:dyDescent="0.15">
      <c r="A11444">
        <v>87</v>
      </c>
      <c r="B11444" t="s">
        <v>163</v>
      </c>
      <c r="C11444">
        <v>49</v>
      </c>
      <c r="D11444" s="1">
        <v>72.831710815429688</v>
      </c>
      <c r="E11444" s="1">
        <v>0.49476927518844604</v>
      </c>
      <c r="F11444" s="1">
        <v>0.14955699443817139</v>
      </c>
    </row>
    <row r="11445" spans="1:6" x14ac:dyDescent="0.15">
      <c r="A11445">
        <v>87</v>
      </c>
      <c r="B11445" t="s">
        <v>163</v>
      </c>
      <c r="C11445">
        <v>50</v>
      </c>
      <c r="D11445" s="1">
        <v>73.0955810546875</v>
      </c>
      <c r="E11445" s="1">
        <v>0.48512721061706543</v>
      </c>
      <c r="F11445" s="1">
        <v>0.16669371724128723</v>
      </c>
    </row>
    <row r="11446" spans="1:6" x14ac:dyDescent="0.15">
      <c r="A11446">
        <v>87</v>
      </c>
      <c r="B11446" t="s">
        <v>163</v>
      </c>
      <c r="C11446">
        <v>51</v>
      </c>
      <c r="D11446" s="1">
        <v>73.359443664550781</v>
      </c>
      <c r="E11446" s="1">
        <v>0.47474735975265503</v>
      </c>
      <c r="F11446" s="1">
        <v>0.19022649526596069</v>
      </c>
    </row>
    <row r="11447" spans="1:6" x14ac:dyDescent="0.15">
      <c r="A11447">
        <v>87</v>
      </c>
      <c r="B11447" t="s">
        <v>163</v>
      </c>
      <c r="C11447">
        <v>52</v>
      </c>
      <c r="D11447" s="1">
        <v>73.623313903808594</v>
      </c>
      <c r="E11447" s="1">
        <v>0.45984041690826416</v>
      </c>
      <c r="F11447" s="1">
        <v>0.22062580287456512</v>
      </c>
    </row>
    <row r="11448" spans="1:6" x14ac:dyDescent="0.15">
      <c r="A11448">
        <v>87</v>
      </c>
      <c r="B11448" t="s">
        <v>163</v>
      </c>
      <c r="C11448">
        <v>53</v>
      </c>
      <c r="D11448" s="1">
        <v>73.887176513671875</v>
      </c>
      <c r="E11448" s="1">
        <v>0.44456478953361511</v>
      </c>
      <c r="F11448" s="1">
        <v>0.25732651352882385</v>
      </c>
    </row>
    <row r="11449" spans="1:6" x14ac:dyDescent="0.15">
      <c r="A11449">
        <v>87</v>
      </c>
      <c r="B11449" t="s">
        <v>163</v>
      </c>
      <c r="C11449">
        <v>54</v>
      </c>
      <c r="D11449" s="1">
        <v>74.151046752929688</v>
      </c>
      <c r="E11449" s="1">
        <v>0.42268970608711243</v>
      </c>
      <c r="F11449" s="1">
        <v>0.29828372597694397</v>
      </c>
    </row>
    <row r="11450" spans="1:6" x14ac:dyDescent="0.15">
      <c r="A11450">
        <v>87</v>
      </c>
      <c r="B11450" t="s">
        <v>163</v>
      </c>
      <c r="C11450">
        <v>55</v>
      </c>
      <c r="D11450" s="1">
        <v>74.4149169921875</v>
      </c>
      <c r="E11450" s="1">
        <v>0.39990028738975525</v>
      </c>
      <c r="F11450" s="1">
        <v>0.33972153067588806</v>
      </c>
    </row>
    <row r="11451" spans="1:6" x14ac:dyDescent="0.15">
      <c r="A11451">
        <v>87</v>
      </c>
      <c r="B11451" t="s">
        <v>163</v>
      </c>
      <c r="C11451">
        <v>56</v>
      </c>
      <c r="D11451" s="1">
        <v>74.678779602050781</v>
      </c>
      <c r="E11451" s="1">
        <v>0.36806100606918335</v>
      </c>
      <c r="F11451" s="1">
        <v>0.37631005048751831</v>
      </c>
    </row>
    <row r="11452" spans="1:6" x14ac:dyDescent="0.15">
      <c r="A11452">
        <v>87</v>
      </c>
      <c r="B11452" t="s">
        <v>163</v>
      </c>
      <c r="C11452">
        <v>57</v>
      </c>
      <c r="D11452" s="1">
        <v>74.942649841308594</v>
      </c>
      <c r="E11452" s="1">
        <v>0.32941487431526184</v>
      </c>
      <c r="F11452" s="1">
        <v>0.40195536613464355</v>
      </c>
    </row>
    <row r="11453" spans="1:6" x14ac:dyDescent="0.15">
      <c r="A11453">
        <v>87</v>
      </c>
      <c r="B11453" t="s">
        <v>163</v>
      </c>
      <c r="C11453">
        <v>58</v>
      </c>
      <c r="D11453" s="1">
        <v>75.206512451171875</v>
      </c>
      <c r="E11453" s="1">
        <v>0.28346008062362671</v>
      </c>
      <c r="F11453" s="1">
        <v>0.41117909550666809</v>
      </c>
    </row>
    <row r="11454" spans="1:6" x14ac:dyDescent="0.15">
      <c r="A11454">
        <v>87</v>
      </c>
      <c r="B11454" t="s">
        <v>163</v>
      </c>
      <c r="C11454">
        <v>59</v>
      </c>
      <c r="D11454" s="1">
        <v>75.470382690429688</v>
      </c>
      <c r="E11454" s="1">
        <v>0.23465733230113983</v>
      </c>
      <c r="F11454" s="1">
        <v>0.40071806311607361</v>
      </c>
    </row>
    <row r="11455" spans="1:6" x14ac:dyDescent="0.15">
      <c r="A11455">
        <v>87</v>
      </c>
      <c r="B11455" t="s">
        <v>163</v>
      </c>
      <c r="C11455">
        <v>60</v>
      </c>
      <c r="D11455" s="1">
        <v>75.7342529296875</v>
      </c>
      <c r="E11455" s="1">
        <v>0.1914580911397934</v>
      </c>
      <c r="F11455" s="1">
        <v>0.37072187662124634</v>
      </c>
    </row>
    <row r="11456" spans="1:6" x14ac:dyDescent="0.15">
      <c r="A11456">
        <v>87</v>
      </c>
      <c r="B11456" t="s">
        <v>163</v>
      </c>
      <c r="C11456">
        <v>61</v>
      </c>
      <c r="D11456" s="1">
        <v>75.998115539550781</v>
      </c>
      <c r="E11456" s="1">
        <v>0.15704317390918732</v>
      </c>
      <c r="F11456" s="1">
        <v>0.32497262954711914</v>
      </c>
    </row>
    <row r="11457" spans="1:6" x14ac:dyDescent="0.15">
      <c r="A11457">
        <v>87</v>
      </c>
      <c r="B11457" t="s">
        <v>163</v>
      </c>
      <c r="C11457">
        <v>62</v>
      </c>
      <c r="D11457" s="1">
        <v>76.261978149414062</v>
      </c>
      <c r="E11457" s="1">
        <v>0.13742628693580627</v>
      </c>
      <c r="F11457" s="1">
        <v>0.26994189620018005</v>
      </c>
    </row>
    <row r="11458" spans="1:6" x14ac:dyDescent="0.15">
      <c r="A11458">
        <v>87</v>
      </c>
      <c r="B11458" t="s">
        <v>163</v>
      </c>
      <c r="C11458">
        <v>63</v>
      </c>
      <c r="D11458" s="1">
        <v>76.525848388671875</v>
      </c>
      <c r="E11458" s="1">
        <v>0.12617714703083038</v>
      </c>
      <c r="F11458" s="1">
        <v>0.2130327969789505</v>
      </c>
    </row>
    <row r="11459" spans="1:6" x14ac:dyDescent="0.15">
      <c r="A11459">
        <v>87</v>
      </c>
      <c r="B11459" t="s">
        <v>163</v>
      </c>
      <c r="C11459">
        <v>64</v>
      </c>
      <c r="D11459" s="1">
        <v>76.789718627929688</v>
      </c>
      <c r="E11459" s="1">
        <v>0.11998370289802551</v>
      </c>
      <c r="F11459" s="1">
        <v>0.16072168946266174</v>
      </c>
    </row>
    <row r="11460" spans="1:6" x14ac:dyDescent="0.15">
      <c r="A11460">
        <v>87</v>
      </c>
      <c r="B11460" t="s">
        <v>163</v>
      </c>
      <c r="C11460">
        <v>65</v>
      </c>
      <c r="D11460" s="1">
        <v>77.053581237792969</v>
      </c>
      <c r="E11460" s="1">
        <v>0.11377045512199402</v>
      </c>
      <c r="F11460" s="1">
        <v>0.11727561801671982</v>
      </c>
    </row>
    <row r="11461" spans="1:6" x14ac:dyDescent="0.15">
      <c r="A11461">
        <v>87</v>
      </c>
      <c r="B11461" t="s">
        <v>163</v>
      </c>
      <c r="C11461">
        <v>66</v>
      </c>
      <c r="D11461" s="1">
        <v>77.317451477050781</v>
      </c>
      <c r="E11461" s="1">
        <v>0.11229448765516281</v>
      </c>
      <c r="F11461" s="1">
        <v>8.436102420091629E-2</v>
      </c>
    </row>
    <row r="11462" spans="1:6" x14ac:dyDescent="0.15">
      <c r="A11462">
        <v>87</v>
      </c>
      <c r="B11462" t="s">
        <v>163</v>
      </c>
      <c r="C11462">
        <v>67</v>
      </c>
      <c r="D11462" s="1">
        <v>77.581314086914062</v>
      </c>
      <c r="E11462" s="1">
        <v>0.11149237304925919</v>
      </c>
      <c r="F11462" s="1">
        <v>6.1433203518390656E-2</v>
      </c>
    </row>
    <row r="11463" spans="1:6" x14ac:dyDescent="0.15">
      <c r="A11463">
        <v>87</v>
      </c>
      <c r="B11463" t="s">
        <v>163</v>
      </c>
      <c r="C11463">
        <v>68</v>
      </c>
      <c r="D11463" s="1">
        <v>77.845184326171875</v>
      </c>
      <c r="E11463" s="1">
        <v>0.10691839456558228</v>
      </c>
      <c r="F11463" s="1">
        <v>4.6544190496206284E-2</v>
      </c>
    </row>
    <row r="11464" spans="1:6" x14ac:dyDescent="0.15">
      <c r="A11464">
        <v>87</v>
      </c>
      <c r="B11464" t="s">
        <v>163</v>
      </c>
      <c r="C11464">
        <v>69</v>
      </c>
      <c r="D11464" s="1">
        <v>78.109054565429688</v>
      </c>
      <c r="E11464" s="1">
        <v>0.10618209093809128</v>
      </c>
      <c r="F11464" s="1">
        <v>3.720470517873764E-2</v>
      </c>
    </row>
    <row r="11465" spans="1:6" x14ac:dyDescent="0.15">
      <c r="A11465">
        <v>87</v>
      </c>
      <c r="B11465" t="s">
        <v>163</v>
      </c>
      <c r="C11465">
        <v>70</v>
      </c>
      <c r="D11465" s="1">
        <v>78.372917175292969</v>
      </c>
      <c r="E11465" s="1">
        <v>0.10288246721029282</v>
      </c>
      <c r="F11465" s="1">
        <v>3.1077267602086067E-2</v>
      </c>
    </row>
    <row r="11466" spans="1:6" x14ac:dyDescent="0.15">
      <c r="A11466">
        <v>87</v>
      </c>
      <c r="B11466" t="s">
        <v>163</v>
      </c>
      <c r="C11466">
        <v>71</v>
      </c>
      <c r="D11466" s="1">
        <v>78.636787414550781</v>
      </c>
      <c r="E11466" s="1">
        <v>0.10059771686792374</v>
      </c>
      <c r="F11466" s="1">
        <v>2.6417884975671768E-2</v>
      </c>
    </row>
    <row r="11467" spans="1:6" x14ac:dyDescent="0.15">
      <c r="A11467">
        <v>87</v>
      </c>
      <c r="B11467" t="s">
        <v>163</v>
      </c>
      <c r="C11467">
        <v>72</v>
      </c>
      <c r="D11467" s="1">
        <v>78.900650024414062</v>
      </c>
      <c r="E11467" s="1">
        <v>9.559457004070282E-2</v>
      </c>
      <c r="F11467" s="1">
        <v>2.2254738956689835E-2</v>
      </c>
    </row>
    <row r="11468" spans="1:6" x14ac:dyDescent="0.15">
      <c r="A11468">
        <v>87</v>
      </c>
      <c r="B11468" t="s">
        <v>163</v>
      </c>
      <c r="C11468">
        <v>73</v>
      </c>
      <c r="D11468" s="1">
        <v>79.164520263671875</v>
      </c>
      <c r="E11468" s="1">
        <v>9.5114469528198242E-2</v>
      </c>
      <c r="F11468" s="1">
        <v>1.8320387229323387E-2</v>
      </c>
    </row>
    <row r="11469" spans="1:6" x14ac:dyDescent="0.15">
      <c r="A11469">
        <v>87</v>
      </c>
      <c r="B11469" t="s">
        <v>163</v>
      </c>
      <c r="C11469">
        <v>74</v>
      </c>
      <c r="D11469" s="1">
        <v>79.428382873535156</v>
      </c>
      <c r="E11469" s="1">
        <v>9.5328062772750854E-2</v>
      </c>
      <c r="F11469" s="1">
        <v>1.4793821610510349E-2</v>
      </c>
    </row>
    <row r="11470" spans="1:6" x14ac:dyDescent="0.15">
      <c r="A11470">
        <v>87</v>
      </c>
      <c r="B11470" t="s">
        <v>163</v>
      </c>
      <c r="C11470">
        <v>75</v>
      </c>
      <c r="D11470" s="1">
        <v>79.692253112792969</v>
      </c>
      <c r="E11470" s="1">
        <v>9.6358373761177063E-2</v>
      </c>
      <c r="F11470" s="1">
        <v>1.1967462487518787E-2</v>
      </c>
    </row>
    <row r="11471" spans="1:6" x14ac:dyDescent="0.15">
      <c r="A11471">
        <v>87</v>
      </c>
      <c r="B11471" t="s">
        <v>163</v>
      </c>
      <c r="C11471">
        <v>76</v>
      </c>
      <c r="D11471" s="1">
        <v>79.95611572265625</v>
      </c>
      <c r="E11471" s="1">
        <v>9.5818273723125458E-2</v>
      </c>
      <c r="F11471" s="1">
        <v>9.9870692938566208E-3</v>
      </c>
    </row>
    <row r="11472" spans="1:6" x14ac:dyDescent="0.15">
      <c r="A11472">
        <v>87</v>
      </c>
      <c r="B11472" t="s">
        <v>163</v>
      </c>
      <c r="C11472">
        <v>77</v>
      </c>
      <c r="D11472" s="1">
        <v>80.219985961914062</v>
      </c>
      <c r="E11472" s="1">
        <v>9.325496107339859E-2</v>
      </c>
      <c r="F11472" s="1">
        <v>8.7660197168588638E-3</v>
      </c>
    </row>
    <row r="11473" spans="1:6" x14ac:dyDescent="0.15">
      <c r="A11473">
        <v>87</v>
      </c>
      <c r="B11473" t="s">
        <v>163</v>
      </c>
      <c r="C11473">
        <v>78</v>
      </c>
      <c r="D11473" s="1">
        <v>80.483856201171875</v>
      </c>
      <c r="E11473" s="1">
        <v>9.4128511846065521E-2</v>
      </c>
      <c r="F11473" s="1">
        <v>8.0675734207034111E-3</v>
      </c>
    </row>
    <row r="11474" spans="1:6" x14ac:dyDescent="0.15">
      <c r="A11474">
        <v>87</v>
      </c>
      <c r="B11474" t="s">
        <v>163</v>
      </c>
      <c r="C11474">
        <v>79</v>
      </c>
      <c r="D11474" s="1">
        <v>80.747718811035156</v>
      </c>
      <c r="E11474" s="1">
        <v>9.2779844999313354E-2</v>
      </c>
      <c r="F11474" s="1">
        <v>7.6541164889931679E-3</v>
      </c>
    </row>
    <row r="11475" spans="1:6" x14ac:dyDescent="0.15">
      <c r="A11475">
        <v>87</v>
      </c>
      <c r="B11475" t="s">
        <v>163</v>
      </c>
      <c r="C11475">
        <v>80</v>
      </c>
      <c r="D11475" s="1">
        <v>81.011589050292969</v>
      </c>
      <c r="E11475" s="1">
        <v>9.0507015585899353E-2</v>
      </c>
      <c r="F11475" s="1">
        <v>7.3874909430742264E-3</v>
      </c>
    </row>
    <row r="11476" spans="1:6" x14ac:dyDescent="0.15">
      <c r="A11476">
        <v>87</v>
      </c>
      <c r="B11476" t="s">
        <v>163</v>
      </c>
      <c r="C11476">
        <v>81</v>
      </c>
      <c r="D11476" s="1">
        <v>81.27545166015625</v>
      </c>
      <c r="E11476" s="1">
        <v>9.2936016619205475E-2</v>
      </c>
      <c r="F11476" s="1">
        <v>7.2292531840503216E-3</v>
      </c>
    </row>
    <row r="11477" spans="1:6" x14ac:dyDescent="0.15">
      <c r="A11477">
        <v>87</v>
      </c>
      <c r="B11477" t="s">
        <v>163</v>
      </c>
      <c r="C11477">
        <v>82</v>
      </c>
      <c r="D11477" s="1">
        <v>81.539321899414062</v>
      </c>
      <c r="E11477" s="1">
        <v>9.1726288199424744E-2</v>
      </c>
      <c r="F11477" s="1">
        <v>7.1739125996828079E-3</v>
      </c>
    </row>
    <row r="11478" spans="1:6" x14ac:dyDescent="0.15">
      <c r="A11478">
        <v>87</v>
      </c>
      <c r="B11478" t="s">
        <v>163</v>
      </c>
      <c r="C11478">
        <v>83</v>
      </c>
      <c r="D11478" s="1">
        <v>81.803192138671875</v>
      </c>
      <c r="E11478" s="1">
        <v>9.0014003217220306E-2</v>
      </c>
      <c r="F11478" s="1">
        <v>7.1866442449390888E-3</v>
      </c>
    </row>
    <row r="11479" spans="1:6" x14ac:dyDescent="0.15">
      <c r="A11479">
        <v>87</v>
      </c>
      <c r="B11479" t="s">
        <v>163</v>
      </c>
      <c r="C11479">
        <v>84</v>
      </c>
      <c r="D11479" s="1">
        <v>82.067054748535156</v>
      </c>
      <c r="E11479" s="1">
        <v>9.0668857097625732E-2</v>
      </c>
      <c r="F11479" s="1">
        <v>7.1981861256062984E-3</v>
      </c>
    </row>
    <row r="11480" spans="1:6" x14ac:dyDescent="0.15">
      <c r="A11480">
        <v>87</v>
      </c>
      <c r="B11480" t="s">
        <v>163</v>
      </c>
      <c r="C11480">
        <v>85</v>
      </c>
      <c r="D11480" s="1">
        <v>82.330917358398438</v>
      </c>
      <c r="E11480" s="1">
        <v>8.9193761348724365E-2</v>
      </c>
      <c r="F11480" s="1">
        <v>7.1509252302348614E-3</v>
      </c>
    </row>
    <row r="11481" spans="1:6" x14ac:dyDescent="0.15">
      <c r="A11481">
        <v>87</v>
      </c>
      <c r="B11481" t="s">
        <v>163</v>
      </c>
      <c r="C11481">
        <v>86</v>
      </c>
      <c r="D11481" s="1">
        <v>82.59478759765625</v>
      </c>
      <c r="E11481" s="1">
        <v>8.8514409959316254E-2</v>
      </c>
      <c r="F11481" s="1">
        <v>7.0497803390026093E-3</v>
      </c>
    </row>
    <row r="11482" spans="1:6" x14ac:dyDescent="0.15">
      <c r="A11482">
        <v>87</v>
      </c>
      <c r="B11482" t="s">
        <v>163</v>
      </c>
      <c r="C11482">
        <v>87</v>
      </c>
      <c r="D11482" s="1">
        <v>82.858657836914062</v>
      </c>
      <c r="E11482" s="1">
        <v>8.7035313248634338E-2</v>
      </c>
      <c r="F11482" s="1">
        <v>6.9667617790400982E-3</v>
      </c>
    </row>
    <row r="11483" spans="1:6" x14ac:dyDescent="0.15">
      <c r="A11483">
        <v>87</v>
      </c>
      <c r="B11483" t="s">
        <v>163</v>
      </c>
      <c r="C11483">
        <v>88</v>
      </c>
      <c r="D11483" s="1">
        <v>83.122520446777344</v>
      </c>
      <c r="E11483" s="1">
        <v>8.8614217936992645E-2</v>
      </c>
      <c r="F11483" s="1">
        <v>6.9882241077721119E-3</v>
      </c>
    </row>
    <row r="11484" spans="1:6" x14ac:dyDescent="0.15">
      <c r="A11484">
        <v>87</v>
      </c>
      <c r="B11484" t="s">
        <v>163</v>
      </c>
      <c r="C11484">
        <v>89</v>
      </c>
      <c r="D11484" s="1">
        <v>83.386390686035156</v>
      </c>
      <c r="E11484" s="1">
        <v>8.7825678288936615E-2</v>
      </c>
      <c r="F11484" s="1">
        <v>7.1419044397771358E-3</v>
      </c>
    </row>
    <row r="11485" spans="1:6" x14ac:dyDescent="0.15">
      <c r="A11485">
        <v>87</v>
      </c>
      <c r="B11485" t="s">
        <v>163</v>
      </c>
      <c r="C11485">
        <v>90</v>
      </c>
      <c r="D11485" s="1">
        <v>83.650253295898438</v>
      </c>
      <c r="E11485" s="1">
        <v>8.7248481810092926E-2</v>
      </c>
      <c r="F11485" s="1">
        <v>7.3621571063995361E-3</v>
      </c>
    </row>
    <row r="11486" spans="1:6" x14ac:dyDescent="0.15">
      <c r="A11486">
        <v>87</v>
      </c>
      <c r="B11486" t="s">
        <v>163</v>
      </c>
      <c r="C11486">
        <v>91</v>
      </c>
      <c r="D11486" s="1">
        <v>83.91412353515625</v>
      </c>
      <c r="E11486" s="1">
        <v>8.5635356605052948E-2</v>
      </c>
      <c r="F11486" s="1">
        <v>7.5263869948685169E-3</v>
      </c>
    </row>
    <row r="11487" spans="1:6" x14ac:dyDescent="0.15">
      <c r="A11487">
        <v>87</v>
      </c>
      <c r="B11487" t="s">
        <v>163</v>
      </c>
      <c r="C11487">
        <v>92</v>
      </c>
      <c r="D11487" s="1">
        <v>84.177993774414062</v>
      </c>
      <c r="E11487" s="1">
        <v>8.4833808243274689E-2</v>
      </c>
      <c r="F11487" s="1">
        <v>7.5391014106571674E-3</v>
      </c>
    </row>
    <row r="11488" spans="1:6" x14ac:dyDescent="0.15">
      <c r="A11488">
        <v>87</v>
      </c>
      <c r="B11488" t="s">
        <v>163</v>
      </c>
      <c r="C11488">
        <v>93</v>
      </c>
      <c r="D11488" s="1">
        <v>84.441856384277344</v>
      </c>
      <c r="E11488" s="1">
        <v>8.4519252181053162E-2</v>
      </c>
      <c r="F11488" s="1">
        <v>7.4024475179612637E-3</v>
      </c>
    </row>
    <row r="11489" spans="1:6" x14ac:dyDescent="0.15">
      <c r="A11489">
        <v>87</v>
      </c>
      <c r="B11489" t="s">
        <v>163</v>
      </c>
      <c r="C11489">
        <v>94</v>
      </c>
      <c r="D11489" s="1">
        <v>84.705726623535156</v>
      </c>
      <c r="E11489" s="1">
        <v>8.3364523947238922E-2</v>
      </c>
      <c r="F11489" s="1">
        <v>7.2208577767014503E-3</v>
      </c>
    </row>
    <row r="11490" spans="1:6" x14ac:dyDescent="0.15">
      <c r="A11490">
        <v>87</v>
      </c>
      <c r="B11490" t="s">
        <v>163</v>
      </c>
      <c r="C11490">
        <v>95</v>
      </c>
      <c r="D11490" s="1">
        <v>84.969589233398438</v>
      </c>
      <c r="E11490" s="1">
        <v>8.3345696330070496E-2</v>
      </c>
      <c r="F11490" s="1">
        <v>7.1416636928915977E-3</v>
      </c>
    </row>
    <row r="11491" spans="1:6" x14ac:dyDescent="0.15">
      <c r="A11491">
        <v>87</v>
      </c>
      <c r="B11491" t="s">
        <v>163</v>
      </c>
      <c r="C11491">
        <v>96</v>
      </c>
      <c r="D11491" s="1">
        <v>85.23345947265625</v>
      </c>
      <c r="E11491" s="1">
        <v>8.4941715002059937E-2</v>
      </c>
      <c r="F11491" s="1">
        <v>7.2886203415691853E-3</v>
      </c>
    </row>
    <row r="11492" spans="1:6" x14ac:dyDescent="0.15">
      <c r="A11492">
        <v>87</v>
      </c>
      <c r="B11492" t="s">
        <v>163</v>
      </c>
      <c r="C11492">
        <v>97</v>
      </c>
      <c r="D11492" s="1">
        <v>85.497322082519531</v>
      </c>
      <c r="E11492" s="1">
        <v>8.222951740026474E-2</v>
      </c>
      <c r="F11492" s="1">
        <v>7.7525400556623936E-3</v>
      </c>
    </row>
    <row r="11493" spans="1:6" x14ac:dyDescent="0.15">
      <c r="A11493">
        <v>87</v>
      </c>
      <c r="B11493" t="s">
        <v>163</v>
      </c>
      <c r="C11493">
        <v>98</v>
      </c>
      <c r="D11493" s="1">
        <v>85.761192321777344</v>
      </c>
      <c r="E11493" s="1">
        <v>8.1186160445213318E-2</v>
      </c>
      <c r="F11493" s="1">
        <v>8.6540058255195618E-3</v>
      </c>
    </row>
    <row r="11494" spans="1:6" x14ac:dyDescent="0.15">
      <c r="A11494">
        <v>87</v>
      </c>
      <c r="B11494" t="s">
        <v>163</v>
      </c>
      <c r="C11494">
        <v>99</v>
      </c>
      <c r="D11494" s="1">
        <v>86.025054931640625</v>
      </c>
      <c r="E11494" s="1">
        <v>8.1235520541667938E-2</v>
      </c>
      <c r="F11494" s="1">
        <v>1.0216359980404377E-2</v>
      </c>
    </row>
    <row r="11495" spans="1:6" x14ac:dyDescent="0.15">
      <c r="A11495">
        <v>87</v>
      </c>
      <c r="B11495" t="s">
        <v>163</v>
      </c>
      <c r="C11495">
        <v>100</v>
      </c>
      <c r="D11495" s="1">
        <v>86.288925170898438</v>
      </c>
      <c r="E11495" s="1">
        <v>8.0361247062683105E-2</v>
      </c>
      <c r="F11495" s="1">
        <v>1.2750500813126564E-2</v>
      </c>
    </row>
    <row r="11496" spans="1:6" x14ac:dyDescent="0.15">
      <c r="A11496">
        <v>87</v>
      </c>
      <c r="B11496" t="s">
        <v>163</v>
      </c>
      <c r="C11496">
        <v>101</v>
      </c>
      <c r="D11496" s="1">
        <v>86.55279541015625</v>
      </c>
      <c r="E11496" s="1">
        <v>7.9576373100280762E-2</v>
      </c>
      <c r="F11496" s="1">
        <v>1.6495971009135246E-2</v>
      </c>
    </row>
    <row r="11497" spans="1:6" x14ac:dyDescent="0.15">
      <c r="A11497">
        <v>87</v>
      </c>
      <c r="B11497" t="s">
        <v>163</v>
      </c>
      <c r="C11497">
        <v>102</v>
      </c>
      <c r="D11497" s="1">
        <v>86.816658020019531</v>
      </c>
      <c r="E11497" s="1">
        <v>7.9910367727279663E-2</v>
      </c>
      <c r="F11497" s="1">
        <v>2.1375248208642006E-2</v>
      </c>
    </row>
    <row r="11498" spans="1:6" x14ac:dyDescent="0.15">
      <c r="A11498">
        <v>87</v>
      </c>
      <c r="B11498" t="s">
        <v>163</v>
      </c>
      <c r="C11498">
        <v>103</v>
      </c>
      <c r="D11498" s="1">
        <v>87.080528259277344</v>
      </c>
      <c r="E11498" s="1">
        <v>7.8595884144306183E-2</v>
      </c>
      <c r="F11498" s="1">
        <v>2.6824839413166046E-2</v>
      </c>
    </row>
    <row r="11499" spans="1:6" x14ac:dyDescent="0.15">
      <c r="A11499">
        <v>87</v>
      </c>
      <c r="B11499" t="s">
        <v>163</v>
      </c>
      <c r="C11499">
        <v>104</v>
      </c>
      <c r="D11499" s="1">
        <v>87.344390869140625</v>
      </c>
      <c r="E11499" s="1">
        <v>7.1165762841701508E-2</v>
      </c>
      <c r="F11499" s="1">
        <v>3.1865190714597702E-2</v>
      </c>
    </row>
    <row r="11500" spans="1:6" x14ac:dyDescent="0.15">
      <c r="A11500">
        <v>87</v>
      </c>
      <c r="B11500" t="s">
        <v>163</v>
      </c>
      <c r="C11500">
        <v>105</v>
      </c>
      <c r="D11500" s="1">
        <v>87.608261108398438</v>
      </c>
      <c r="E11500" s="1">
        <v>6.5829046070575714E-2</v>
      </c>
      <c r="F11500" s="1">
        <v>3.543458878993988E-2</v>
      </c>
    </row>
    <row r="11501" spans="1:6" x14ac:dyDescent="0.15">
      <c r="A11501">
        <v>87</v>
      </c>
      <c r="B11501" t="s">
        <v>163</v>
      </c>
      <c r="C11501">
        <v>106</v>
      </c>
      <c r="D11501" s="1">
        <v>87.87213134765625</v>
      </c>
      <c r="E11501" s="1">
        <v>6.1747092753648758E-2</v>
      </c>
      <c r="F11501" s="1">
        <v>3.6823108792304993E-2</v>
      </c>
    </row>
    <row r="11502" spans="1:6" x14ac:dyDescent="0.15">
      <c r="A11502">
        <v>87</v>
      </c>
      <c r="B11502" t="s">
        <v>163</v>
      </c>
      <c r="C11502">
        <v>107</v>
      </c>
      <c r="D11502" s="1">
        <v>88.135993957519531</v>
      </c>
      <c r="E11502" s="1">
        <v>5.9048108756542206E-2</v>
      </c>
      <c r="F11502" s="1">
        <v>3.5952284932136536E-2</v>
      </c>
    </row>
    <row r="11503" spans="1:6" x14ac:dyDescent="0.15">
      <c r="A11503">
        <v>87</v>
      </c>
      <c r="B11503" t="s">
        <v>163</v>
      </c>
      <c r="C11503">
        <v>108</v>
      </c>
      <c r="D11503" s="1">
        <v>88.399856567382812</v>
      </c>
      <c r="E11503" s="1">
        <v>5.8774013072252274E-2</v>
      </c>
      <c r="F11503" s="1">
        <v>3.334369882941246E-2</v>
      </c>
    </row>
    <row r="11504" spans="1:6" x14ac:dyDescent="0.15">
      <c r="A11504">
        <v>87</v>
      </c>
      <c r="B11504" t="s">
        <v>163</v>
      </c>
      <c r="C11504">
        <v>109</v>
      </c>
      <c r="D11504" s="1">
        <v>88.663726806640625</v>
      </c>
      <c r="E11504" s="1">
        <v>5.4431408643722534E-2</v>
      </c>
      <c r="F11504" s="1">
        <v>2.9823407530784607E-2</v>
      </c>
    </row>
    <row r="11505" spans="1:6" x14ac:dyDescent="0.15">
      <c r="A11505">
        <v>87</v>
      </c>
      <c r="B11505" t="s">
        <v>163</v>
      </c>
      <c r="C11505">
        <v>110</v>
      </c>
      <c r="D11505" s="1">
        <v>88.927597045898438</v>
      </c>
      <c r="E11505" s="1">
        <v>5.5595401674509048E-2</v>
      </c>
      <c r="F11505" s="1">
        <v>2.6160681620240211E-2</v>
      </c>
    </row>
    <row r="11506" spans="1:6" x14ac:dyDescent="0.15">
      <c r="A11506">
        <v>87</v>
      </c>
      <c r="B11506" t="s">
        <v>163</v>
      </c>
      <c r="C11506">
        <v>111</v>
      </c>
      <c r="D11506" s="1">
        <v>89.19146728515625</v>
      </c>
      <c r="E11506" s="1">
        <v>5.1482152193784714E-2</v>
      </c>
      <c r="F11506" s="1">
        <v>2.2835670039057732E-2</v>
      </c>
    </row>
    <row r="11507" spans="1:6" x14ac:dyDescent="0.15">
      <c r="A11507">
        <v>87</v>
      </c>
      <c r="B11507" t="s">
        <v>163</v>
      </c>
      <c r="C11507">
        <v>112</v>
      </c>
      <c r="D11507" s="1">
        <v>89.455329895019531</v>
      </c>
      <c r="E11507" s="1">
        <v>5.1956441253423691E-2</v>
      </c>
      <c r="F11507" s="1">
        <v>2.000819519162178E-2</v>
      </c>
    </row>
    <row r="11508" spans="1:6" x14ac:dyDescent="0.15">
      <c r="A11508">
        <v>87</v>
      </c>
      <c r="B11508" t="s">
        <v>163</v>
      </c>
      <c r="C11508">
        <v>113</v>
      </c>
      <c r="D11508" s="1">
        <v>89.719192504882812</v>
      </c>
      <c r="E11508" s="1">
        <v>4.9160141497850418E-2</v>
      </c>
      <c r="F11508" s="1">
        <v>1.7635462805628777E-2</v>
      </c>
    </row>
    <row r="11509" spans="1:6" x14ac:dyDescent="0.15">
      <c r="A11509">
        <v>87</v>
      </c>
      <c r="B11509" t="s">
        <v>163</v>
      </c>
      <c r="C11509">
        <v>114</v>
      </c>
      <c r="D11509" s="1">
        <v>89.983062744140625</v>
      </c>
      <c r="E11509" s="1">
        <v>4.9305111169815063E-2</v>
      </c>
      <c r="F11509" s="1">
        <v>1.5632681548595428E-2</v>
      </c>
    </row>
    <row r="11510" spans="1:6" x14ac:dyDescent="0.15">
      <c r="A11510">
        <v>87</v>
      </c>
      <c r="B11510" t="s">
        <v>163</v>
      </c>
      <c r="C11510">
        <v>115</v>
      </c>
      <c r="D11510" s="1">
        <v>90.246932983398438</v>
      </c>
      <c r="E11510" s="1">
        <v>4.6867404133081436E-2</v>
      </c>
      <c r="F11510" s="1">
        <v>1.39863146468997E-2</v>
      </c>
    </row>
    <row r="11511" spans="1:6" x14ac:dyDescent="0.15">
      <c r="A11511">
        <v>87</v>
      </c>
      <c r="B11511" t="s">
        <v>163</v>
      </c>
      <c r="C11511">
        <v>116</v>
      </c>
      <c r="D11511" s="1">
        <v>90.510795593261719</v>
      </c>
      <c r="E11511" s="1">
        <v>4.7075726091861725E-2</v>
      </c>
      <c r="F11511" s="1">
        <v>1.2775938957929611E-2</v>
      </c>
    </row>
    <row r="11512" spans="1:6" x14ac:dyDescent="0.15">
      <c r="A11512">
        <v>87</v>
      </c>
      <c r="B11512" t="s">
        <v>163</v>
      </c>
      <c r="C11512">
        <v>117</v>
      </c>
      <c r="D11512" s="1">
        <v>90.774658203125</v>
      </c>
      <c r="E11512" s="1">
        <v>4.6724077314138412E-2</v>
      </c>
      <c r="F11512" s="1">
        <v>1.2108227238059044E-2</v>
      </c>
    </row>
    <row r="11513" spans="1:6" x14ac:dyDescent="0.15">
      <c r="A11513">
        <v>87</v>
      </c>
      <c r="B11513" t="s">
        <v>163</v>
      </c>
      <c r="C11513">
        <v>118</v>
      </c>
      <c r="D11513" s="1">
        <v>91.038528442382812</v>
      </c>
      <c r="E11513" s="1">
        <v>4.6645540744066238E-2</v>
      </c>
      <c r="F11513" s="1">
        <v>1.2008675374090672E-2</v>
      </c>
    </row>
    <row r="11514" spans="1:6" x14ac:dyDescent="0.15">
      <c r="A11514">
        <v>87</v>
      </c>
      <c r="B11514" t="s">
        <v>163</v>
      </c>
      <c r="C11514">
        <v>119</v>
      </c>
      <c r="D11514" s="1">
        <v>91.302398681640625</v>
      </c>
      <c r="E11514" s="1">
        <v>4.4816479086875916E-2</v>
      </c>
      <c r="F11514" s="1">
        <v>1.2339549139142036E-2</v>
      </c>
    </row>
    <row r="11515" spans="1:6" x14ac:dyDescent="0.15">
      <c r="A11515">
        <v>87</v>
      </c>
      <c r="B11515" t="s">
        <v>163</v>
      </c>
      <c r="C11515">
        <v>120</v>
      </c>
      <c r="D11515" s="1">
        <v>91.566268920898438</v>
      </c>
      <c r="E11515" s="1">
        <v>4.3910667300224304E-2</v>
      </c>
      <c r="F11515" s="1">
        <v>1.2803992256522179E-2</v>
      </c>
    </row>
    <row r="11516" spans="1:6" x14ac:dyDescent="0.15">
      <c r="A11516">
        <v>87</v>
      </c>
      <c r="B11516" t="s">
        <v>163</v>
      </c>
      <c r="C11516">
        <v>121</v>
      </c>
      <c r="D11516" s="1">
        <v>91.830131530761719</v>
      </c>
      <c r="E11516" s="1">
        <v>4.1029375046491623E-2</v>
      </c>
      <c r="F11516" s="1">
        <v>1.3049495406448841E-2</v>
      </c>
    </row>
    <row r="11517" spans="1:6" x14ac:dyDescent="0.15">
      <c r="A11517">
        <v>87</v>
      </c>
      <c r="B11517" t="s">
        <v>163</v>
      </c>
      <c r="C11517">
        <v>122</v>
      </c>
      <c r="D11517" s="1">
        <v>92.093994140625</v>
      </c>
      <c r="E11517" s="1">
        <v>4.1398841887712479E-2</v>
      </c>
      <c r="F11517" s="1">
        <v>1.2823819182813168E-2</v>
      </c>
    </row>
    <row r="11518" spans="1:6" x14ac:dyDescent="0.15">
      <c r="A11518">
        <v>87</v>
      </c>
      <c r="B11518" t="s">
        <v>163</v>
      </c>
      <c r="C11518">
        <v>123</v>
      </c>
      <c r="D11518" s="1">
        <v>92.357864379882812</v>
      </c>
      <c r="E11518" s="1">
        <v>3.8444951176643372E-2</v>
      </c>
      <c r="F11518" s="1">
        <v>1.2097352184355259E-2</v>
      </c>
    </row>
    <row r="11519" spans="1:6" x14ac:dyDescent="0.15">
      <c r="A11519">
        <v>87</v>
      </c>
      <c r="B11519" t="s">
        <v>163</v>
      </c>
      <c r="C11519">
        <v>124</v>
      </c>
      <c r="D11519" s="1">
        <v>92.621734619140625</v>
      </c>
      <c r="E11519" s="1">
        <v>3.7902999669313431E-2</v>
      </c>
      <c r="F11519" s="1">
        <v>1.1075221002101898E-2</v>
      </c>
    </row>
    <row r="11520" spans="1:6" x14ac:dyDescent="0.15">
      <c r="A11520">
        <v>87</v>
      </c>
      <c r="B11520" t="s">
        <v>163</v>
      </c>
      <c r="C11520">
        <v>125</v>
      </c>
      <c r="D11520" s="1">
        <v>92.885597229003906</v>
      </c>
      <c r="E11520" s="1">
        <v>3.9499390870332718E-2</v>
      </c>
      <c r="F11520" s="1">
        <v>1.0081691667437553E-2</v>
      </c>
    </row>
    <row r="11521" spans="1:6" x14ac:dyDescent="0.15">
      <c r="A11521">
        <v>87</v>
      </c>
      <c r="B11521" t="s">
        <v>163</v>
      </c>
      <c r="C11521">
        <v>126</v>
      </c>
      <c r="D11521" s="1">
        <v>93.149467468261719</v>
      </c>
      <c r="E11521" s="1">
        <v>3.9672881364822388E-2</v>
      </c>
      <c r="F11521" s="1">
        <v>9.3768918886780739E-3</v>
      </c>
    </row>
    <row r="11522" spans="1:6" x14ac:dyDescent="0.15">
      <c r="A11522">
        <v>87</v>
      </c>
      <c r="B11522" t="s">
        <v>163</v>
      </c>
      <c r="C11522">
        <v>127</v>
      </c>
      <c r="D11522" s="1">
        <v>93.413330078125</v>
      </c>
      <c r="E11522" s="1">
        <v>3.7754211574792862E-2</v>
      </c>
      <c r="F11522" s="1">
        <v>9.0128388255834579E-3</v>
      </c>
    </row>
    <row r="11523" spans="1:6" x14ac:dyDescent="0.15">
      <c r="A11523">
        <v>87</v>
      </c>
      <c r="B11523" t="s">
        <v>163</v>
      </c>
      <c r="C11523">
        <v>128</v>
      </c>
      <c r="D11523" s="1">
        <v>93.677200317382812</v>
      </c>
      <c r="E11523" s="1">
        <v>3.4917205572128296E-2</v>
      </c>
      <c r="F11523" s="1">
        <v>8.8133076205849648E-3</v>
      </c>
    </row>
    <row r="11524" spans="1:6" x14ac:dyDescent="0.15">
      <c r="A11524">
        <v>87</v>
      </c>
      <c r="B11524" t="s">
        <v>163</v>
      </c>
      <c r="C11524">
        <v>129</v>
      </c>
      <c r="D11524" s="1">
        <v>93.941070556640625</v>
      </c>
      <c r="E11524" s="1">
        <v>3.63897904753685E-2</v>
      </c>
      <c r="F11524" s="1">
        <v>8.4812827408313751E-3</v>
      </c>
    </row>
    <row r="11525" spans="1:6" x14ac:dyDescent="0.15">
      <c r="A11525">
        <v>87</v>
      </c>
      <c r="B11525" t="s">
        <v>163</v>
      </c>
      <c r="C11525">
        <v>130</v>
      </c>
      <c r="D11525" s="1">
        <v>94.204933166503906</v>
      </c>
      <c r="E11525" s="1">
        <v>3.4993883222341537E-2</v>
      </c>
      <c r="F11525" s="1">
        <v>7.7612265013158321E-3</v>
      </c>
    </row>
    <row r="11526" spans="1:6" x14ac:dyDescent="0.15">
      <c r="A11526">
        <v>87</v>
      </c>
      <c r="B11526" t="s">
        <v>163</v>
      </c>
      <c r="C11526">
        <v>131</v>
      </c>
      <c r="D11526" s="1">
        <v>94.468795776367188</v>
      </c>
      <c r="E11526" s="1">
        <v>3.3819984644651413E-2</v>
      </c>
      <c r="F11526" s="1">
        <v>6.5642930567264557E-3</v>
      </c>
    </row>
    <row r="11527" spans="1:6" x14ac:dyDescent="0.15">
      <c r="A11527">
        <v>87</v>
      </c>
      <c r="B11527" t="s">
        <v>163</v>
      </c>
      <c r="C11527">
        <v>132</v>
      </c>
      <c r="D11527" s="1">
        <v>94.732666015625</v>
      </c>
      <c r="E11527" s="1">
        <v>3.1855382025241852E-2</v>
      </c>
      <c r="F11527" s="1">
        <v>5.0027244724333286E-3</v>
      </c>
    </row>
    <row r="11528" spans="1:6" x14ac:dyDescent="0.15">
      <c r="A11528">
        <v>88</v>
      </c>
      <c r="B11528" t="s">
        <v>164</v>
      </c>
      <c r="C11528">
        <v>1</v>
      </c>
      <c r="D11528" s="1">
        <v>60.166099548339844</v>
      </c>
      <c r="E11528" s="1">
        <v>3.0860042572021484</v>
      </c>
      <c r="F11528" s="1">
        <v>0.62054622173309326</v>
      </c>
    </row>
    <row r="11529" spans="1:6" x14ac:dyDescent="0.15">
      <c r="A11529">
        <v>88</v>
      </c>
      <c r="B11529" t="s">
        <v>164</v>
      </c>
      <c r="C11529">
        <v>2</v>
      </c>
      <c r="D11529" s="1">
        <v>60.429965972900391</v>
      </c>
      <c r="E11529" s="1">
        <v>3.2783389091491699</v>
      </c>
      <c r="F11529" s="1">
        <v>0.6925927996635437</v>
      </c>
    </row>
    <row r="11530" spans="1:6" x14ac:dyDescent="0.15">
      <c r="A11530">
        <v>88</v>
      </c>
      <c r="B11530" t="s">
        <v>164</v>
      </c>
      <c r="C11530">
        <v>3</v>
      </c>
      <c r="D11530" s="1">
        <v>60.693832397460938</v>
      </c>
      <c r="E11530" s="1">
        <v>3.2414295673370361</v>
      </c>
      <c r="F11530" s="1">
        <v>0.70373111963272095</v>
      </c>
    </row>
    <row r="11531" spans="1:6" x14ac:dyDescent="0.15">
      <c r="A11531">
        <v>88</v>
      </c>
      <c r="B11531" t="s">
        <v>164</v>
      </c>
      <c r="C11531">
        <v>4</v>
      </c>
      <c r="D11531" s="1">
        <v>60.957698822021484</v>
      </c>
      <c r="E11531" s="1">
        <v>2.8850858211517334</v>
      </c>
      <c r="F11531" s="1">
        <v>0.6243169903755188</v>
      </c>
    </row>
    <row r="11532" spans="1:6" x14ac:dyDescent="0.15">
      <c r="A11532">
        <v>88</v>
      </c>
      <c r="B11532" t="s">
        <v>164</v>
      </c>
      <c r="C11532">
        <v>5</v>
      </c>
      <c r="D11532" s="1">
        <v>61.221565246582031</v>
      </c>
      <c r="E11532" s="1">
        <v>3.0098819732666016</v>
      </c>
      <c r="F11532" s="1">
        <v>0.46068137884140015</v>
      </c>
    </row>
    <row r="11533" spans="1:6" x14ac:dyDescent="0.15">
      <c r="A11533">
        <v>88</v>
      </c>
      <c r="B11533" t="s">
        <v>164</v>
      </c>
      <c r="C11533">
        <v>6</v>
      </c>
      <c r="D11533" s="1">
        <v>61.485435485839844</v>
      </c>
      <c r="E11533" s="1">
        <v>3.0023868083953857</v>
      </c>
      <c r="F11533" s="1">
        <v>0.25759005546569824</v>
      </c>
    </row>
    <row r="11534" spans="1:6" x14ac:dyDescent="0.15">
      <c r="A11534">
        <v>88</v>
      </c>
      <c r="B11534" t="s">
        <v>164</v>
      </c>
      <c r="C11534">
        <v>7</v>
      </c>
      <c r="D11534" s="1">
        <v>61.749301910400391</v>
      </c>
      <c r="E11534" s="1">
        <v>3.0077371597290039</v>
      </c>
      <c r="F11534" s="1">
        <v>7.8832030296325684E-2</v>
      </c>
    </row>
    <row r="11535" spans="1:6" x14ac:dyDescent="0.15">
      <c r="A11535">
        <v>88</v>
      </c>
      <c r="B11535" t="s">
        <v>164</v>
      </c>
      <c r="C11535">
        <v>8</v>
      </c>
      <c r="D11535" s="1">
        <v>62.013168334960938</v>
      </c>
      <c r="E11535" s="1">
        <v>3.082510232925415</v>
      </c>
      <c r="F11535" s="1">
        <v>-2.1515214815735817E-2</v>
      </c>
    </row>
    <row r="11536" spans="1:6" x14ac:dyDescent="0.15">
      <c r="A11536">
        <v>88</v>
      </c>
      <c r="B11536" t="s">
        <v>164</v>
      </c>
      <c r="C11536">
        <v>9</v>
      </c>
      <c r="D11536" s="1">
        <v>62.277034759521484</v>
      </c>
      <c r="E11536" s="1">
        <v>3.1474885940551758</v>
      </c>
      <c r="F11536" s="1">
        <v>-1.9822860136628151E-2</v>
      </c>
    </row>
    <row r="11537" spans="1:6" x14ac:dyDescent="0.15">
      <c r="A11537">
        <v>88</v>
      </c>
      <c r="B11537" t="s">
        <v>164</v>
      </c>
      <c r="C11537">
        <v>10</v>
      </c>
      <c r="D11537" s="1">
        <v>62.540901184082031</v>
      </c>
      <c r="E11537" s="1">
        <v>2.9874708652496338</v>
      </c>
      <c r="F11537" s="1">
        <v>7.3677696287631989E-2</v>
      </c>
    </row>
    <row r="11538" spans="1:6" x14ac:dyDescent="0.15">
      <c r="A11538">
        <v>88</v>
      </c>
      <c r="B11538" t="s">
        <v>164</v>
      </c>
      <c r="C11538">
        <v>11</v>
      </c>
      <c r="D11538" s="1">
        <v>62.804767608642578</v>
      </c>
      <c r="E11538" s="1">
        <v>3.1333432197570801</v>
      </c>
      <c r="F11538" s="1">
        <v>0.22595849633216858</v>
      </c>
    </row>
    <row r="11539" spans="1:6" x14ac:dyDescent="0.15">
      <c r="A11539">
        <v>88</v>
      </c>
      <c r="B11539" t="s">
        <v>164</v>
      </c>
      <c r="C11539">
        <v>12</v>
      </c>
      <c r="D11539" s="1">
        <v>63.068634033203125</v>
      </c>
      <c r="E11539" s="1">
        <v>3.0914640426635742</v>
      </c>
      <c r="F11539" s="1">
        <v>0.39849212765693665</v>
      </c>
    </row>
    <row r="11540" spans="1:6" x14ac:dyDescent="0.15">
      <c r="A11540">
        <v>88</v>
      </c>
      <c r="B11540" t="s">
        <v>164</v>
      </c>
      <c r="C11540">
        <v>13</v>
      </c>
      <c r="D11540" s="1">
        <v>63.332504272460938</v>
      </c>
      <c r="E11540" s="1">
        <v>3.0347356796264648</v>
      </c>
      <c r="F11540" s="1">
        <v>0.56317406892776489</v>
      </c>
    </row>
    <row r="11541" spans="1:6" x14ac:dyDescent="0.15">
      <c r="A11541">
        <v>88</v>
      </c>
      <c r="B11541" t="s">
        <v>164</v>
      </c>
      <c r="C11541">
        <v>14</v>
      </c>
      <c r="D11541" s="1">
        <v>63.596370697021484</v>
      </c>
      <c r="E11541" s="1">
        <v>3.084165096282959</v>
      </c>
      <c r="F11541" s="1">
        <v>0.71129059791564941</v>
      </c>
    </row>
    <row r="11542" spans="1:6" x14ac:dyDescent="0.15">
      <c r="A11542">
        <v>88</v>
      </c>
      <c r="B11542" t="s">
        <v>164</v>
      </c>
      <c r="C11542">
        <v>15</v>
      </c>
      <c r="D11542" s="1">
        <v>63.860237121582031</v>
      </c>
      <c r="E11542" s="1">
        <v>2.9075615406036377</v>
      </c>
      <c r="F11542" s="1">
        <v>0.85092669725418091</v>
      </c>
    </row>
    <row r="11543" spans="1:6" x14ac:dyDescent="0.15">
      <c r="A11543">
        <v>88</v>
      </c>
      <c r="B11543" t="s">
        <v>164</v>
      </c>
      <c r="C11543">
        <v>16</v>
      </c>
      <c r="D11543" s="1">
        <v>64.124099731445312</v>
      </c>
      <c r="E11543" s="1">
        <v>2.8494741916656494</v>
      </c>
      <c r="F11543" s="1">
        <v>0.99211370944976807</v>
      </c>
    </row>
    <row r="11544" spans="1:6" x14ac:dyDescent="0.15">
      <c r="A11544">
        <v>88</v>
      </c>
      <c r="B11544" t="s">
        <v>164</v>
      </c>
      <c r="C11544">
        <v>17</v>
      </c>
      <c r="D11544" s="1">
        <v>64.387969970703125</v>
      </c>
      <c r="E11544" s="1">
        <v>3.2048883438110352</v>
      </c>
      <c r="F11544" s="1">
        <v>1.1279140710830688</v>
      </c>
    </row>
    <row r="11545" spans="1:6" x14ac:dyDescent="0.15">
      <c r="A11545">
        <v>88</v>
      </c>
      <c r="B11545" t="s">
        <v>164</v>
      </c>
      <c r="C11545">
        <v>18</v>
      </c>
      <c r="D11545" s="1">
        <v>64.651840209960938</v>
      </c>
      <c r="E11545" s="1">
        <v>2.8202869892120361</v>
      </c>
      <c r="F11545" s="1">
        <v>1.2264630794525146</v>
      </c>
    </row>
    <row r="11546" spans="1:6" x14ac:dyDescent="0.15">
      <c r="A11546">
        <v>88</v>
      </c>
      <c r="B11546" t="s">
        <v>164</v>
      </c>
      <c r="C11546">
        <v>19</v>
      </c>
      <c r="D11546" s="1">
        <v>64.915702819824219</v>
      </c>
      <c r="E11546" s="1">
        <v>3.0624470710754395</v>
      </c>
      <c r="F11546" s="1">
        <v>1.2439128160476685</v>
      </c>
    </row>
    <row r="11547" spans="1:6" x14ac:dyDescent="0.15">
      <c r="A11547">
        <v>88</v>
      </c>
      <c r="B11547" t="s">
        <v>164</v>
      </c>
      <c r="C11547">
        <v>20</v>
      </c>
      <c r="D11547" s="1">
        <v>65.179573059082031</v>
      </c>
      <c r="E11547" s="1">
        <v>2.6575899124145508</v>
      </c>
      <c r="F11547" s="1">
        <v>1.1519702672958374</v>
      </c>
    </row>
    <row r="11548" spans="1:6" x14ac:dyDescent="0.15">
      <c r="A11548">
        <v>88</v>
      </c>
      <c r="B11548" t="s">
        <v>164</v>
      </c>
      <c r="C11548">
        <v>21</v>
      </c>
      <c r="D11548" s="1">
        <v>65.443435668945312</v>
      </c>
      <c r="E11548" s="1">
        <v>2.6897704601287842</v>
      </c>
      <c r="F11548" s="1">
        <v>0.96006011962890625</v>
      </c>
    </row>
    <row r="11549" spans="1:6" x14ac:dyDescent="0.15">
      <c r="A11549">
        <v>88</v>
      </c>
      <c r="B11549" t="s">
        <v>164</v>
      </c>
      <c r="C11549">
        <v>22</v>
      </c>
      <c r="D11549" s="1">
        <v>65.707305908203125</v>
      </c>
      <c r="E11549" s="1">
        <v>2.7262768745422363</v>
      </c>
      <c r="F11549" s="1">
        <v>0.71481841802597046</v>
      </c>
    </row>
    <row r="11550" spans="1:6" x14ac:dyDescent="0.15">
      <c r="A11550">
        <v>88</v>
      </c>
      <c r="B11550" t="s">
        <v>164</v>
      </c>
      <c r="C11550">
        <v>23</v>
      </c>
      <c r="D11550" s="1">
        <v>65.971176147460938</v>
      </c>
      <c r="E11550" s="1">
        <v>2.7713639736175537</v>
      </c>
      <c r="F11550" s="1">
        <v>0.47740337252616882</v>
      </c>
    </row>
    <row r="11551" spans="1:6" x14ac:dyDescent="0.15">
      <c r="A11551">
        <v>88</v>
      </c>
      <c r="B11551" t="s">
        <v>164</v>
      </c>
      <c r="C11551">
        <v>24</v>
      </c>
      <c r="D11551" s="1">
        <v>66.235038757324219</v>
      </c>
      <c r="E11551" s="1">
        <v>2.7413320541381836</v>
      </c>
      <c r="F11551" s="1">
        <v>0.29566821455955505</v>
      </c>
    </row>
    <row r="11552" spans="1:6" x14ac:dyDescent="0.15">
      <c r="A11552">
        <v>88</v>
      </c>
      <c r="B11552" t="s">
        <v>164</v>
      </c>
      <c r="C11552">
        <v>25</v>
      </c>
      <c r="D11552" s="1">
        <v>66.498908996582031</v>
      </c>
      <c r="E11552" s="1">
        <v>2.8100993633270264</v>
      </c>
      <c r="F11552" s="1">
        <v>0.189727783203125</v>
      </c>
    </row>
    <row r="11553" spans="1:6" x14ac:dyDescent="0.15">
      <c r="A11553">
        <v>88</v>
      </c>
      <c r="B11553" t="s">
        <v>164</v>
      </c>
      <c r="C11553">
        <v>26</v>
      </c>
      <c r="D11553" s="1">
        <v>66.762771606445312</v>
      </c>
      <c r="E11553" s="1">
        <v>2.6383919715881348</v>
      </c>
      <c r="F11553" s="1">
        <v>0.15612155199050903</v>
      </c>
    </row>
    <row r="11554" spans="1:6" x14ac:dyDescent="0.15">
      <c r="A11554">
        <v>88</v>
      </c>
      <c r="B11554" t="s">
        <v>164</v>
      </c>
      <c r="C11554">
        <v>27</v>
      </c>
      <c r="D11554" s="1">
        <v>67.026641845703125</v>
      </c>
      <c r="E11554" s="1">
        <v>2.8931763172149658</v>
      </c>
      <c r="F11554" s="1">
        <v>0.18110749125480652</v>
      </c>
    </row>
    <row r="11555" spans="1:6" x14ac:dyDescent="0.15">
      <c r="A11555">
        <v>88</v>
      </c>
      <c r="B11555" t="s">
        <v>164</v>
      </c>
      <c r="C11555">
        <v>28</v>
      </c>
      <c r="D11555" s="1">
        <v>67.290504455566406</v>
      </c>
      <c r="E11555" s="1">
        <v>2.5899109840393066</v>
      </c>
      <c r="F11555" s="1">
        <v>0.24954864382743835</v>
      </c>
    </row>
    <row r="11556" spans="1:6" x14ac:dyDescent="0.15">
      <c r="A11556">
        <v>88</v>
      </c>
      <c r="B11556" t="s">
        <v>164</v>
      </c>
      <c r="C11556">
        <v>29</v>
      </c>
      <c r="D11556" s="1">
        <v>67.554374694824219</v>
      </c>
      <c r="E11556" s="1">
        <v>2.7241077423095703</v>
      </c>
      <c r="F11556" s="1">
        <v>0.34403803944587708</v>
      </c>
    </row>
    <row r="11557" spans="1:6" x14ac:dyDescent="0.15">
      <c r="A11557">
        <v>88</v>
      </c>
      <c r="B11557" t="s">
        <v>164</v>
      </c>
      <c r="C11557">
        <v>30</v>
      </c>
      <c r="D11557" s="1">
        <v>67.8182373046875</v>
      </c>
      <c r="E11557" s="1">
        <v>2.8892366886138916</v>
      </c>
      <c r="F11557" s="1">
        <v>0.44020542502403259</v>
      </c>
    </row>
    <row r="11558" spans="1:6" x14ac:dyDescent="0.15">
      <c r="A11558">
        <v>88</v>
      </c>
      <c r="B11558" t="s">
        <v>164</v>
      </c>
      <c r="C11558">
        <v>31</v>
      </c>
      <c r="D11558" s="1">
        <v>68.082107543945312</v>
      </c>
      <c r="E11558" s="1">
        <v>2.7141444683074951</v>
      </c>
      <c r="F11558" s="1">
        <v>0.50845819711685181</v>
      </c>
    </row>
    <row r="11559" spans="1:6" x14ac:dyDescent="0.15">
      <c r="A11559">
        <v>88</v>
      </c>
      <c r="B11559" t="s">
        <v>164</v>
      </c>
      <c r="C11559">
        <v>32</v>
      </c>
      <c r="D11559" s="1">
        <v>68.345977783203125</v>
      </c>
      <c r="E11559" s="1">
        <v>2.6438057422637939</v>
      </c>
      <c r="F11559" s="1">
        <v>0.52558434009552002</v>
      </c>
    </row>
    <row r="11560" spans="1:6" x14ac:dyDescent="0.15">
      <c r="A11560">
        <v>88</v>
      </c>
      <c r="B11560" t="s">
        <v>164</v>
      </c>
      <c r="C11560">
        <v>33</v>
      </c>
      <c r="D11560" s="1">
        <v>68.609840393066406</v>
      </c>
      <c r="E11560" s="1">
        <v>2.5788898468017578</v>
      </c>
      <c r="F11560" s="1">
        <v>0.48859596252441406</v>
      </c>
    </row>
    <row r="11561" spans="1:6" x14ac:dyDescent="0.15">
      <c r="A11561">
        <v>88</v>
      </c>
      <c r="B11561" t="s">
        <v>164</v>
      </c>
      <c r="C11561">
        <v>34</v>
      </c>
      <c r="D11561" s="1">
        <v>68.873710632324219</v>
      </c>
      <c r="E11561" s="1">
        <v>2.7320897579193115</v>
      </c>
      <c r="F11561" s="1">
        <v>0.41912093758583069</v>
      </c>
    </row>
    <row r="11562" spans="1:6" x14ac:dyDescent="0.15">
      <c r="A11562">
        <v>88</v>
      </c>
      <c r="B11562" t="s">
        <v>164</v>
      </c>
      <c r="C11562">
        <v>35</v>
      </c>
      <c r="D11562" s="1">
        <v>69.1375732421875</v>
      </c>
      <c r="E11562" s="1">
        <v>2.5313258171081543</v>
      </c>
      <c r="F11562" s="1">
        <v>0.3532659113407135</v>
      </c>
    </row>
    <row r="11563" spans="1:6" x14ac:dyDescent="0.15">
      <c r="A11563">
        <v>88</v>
      </c>
      <c r="B11563" t="s">
        <v>164</v>
      </c>
      <c r="C11563">
        <v>36</v>
      </c>
      <c r="D11563" s="1">
        <v>69.401443481445312</v>
      </c>
      <c r="E11563" s="1">
        <v>2.6014938354492188</v>
      </c>
      <c r="F11563" s="1">
        <v>0.32371518015861511</v>
      </c>
    </row>
    <row r="11564" spans="1:6" x14ac:dyDescent="0.15">
      <c r="A11564">
        <v>88</v>
      </c>
      <c r="B11564" t="s">
        <v>164</v>
      </c>
      <c r="C11564">
        <v>37</v>
      </c>
      <c r="D11564" s="1">
        <v>69.665306091308594</v>
      </c>
      <c r="E11564" s="1">
        <v>2.8731675148010254</v>
      </c>
      <c r="F11564" s="1">
        <v>0.3457772433757782</v>
      </c>
    </row>
    <row r="11565" spans="1:6" x14ac:dyDescent="0.15">
      <c r="A11565">
        <v>88</v>
      </c>
      <c r="B11565" t="s">
        <v>164</v>
      </c>
      <c r="C11565">
        <v>38</v>
      </c>
      <c r="D11565" s="1">
        <v>69.929176330566406</v>
      </c>
      <c r="E11565" s="1">
        <v>2.4853968620300293</v>
      </c>
      <c r="F11565" s="1">
        <v>0.41414862871170044</v>
      </c>
    </row>
    <row r="11566" spans="1:6" x14ac:dyDescent="0.15">
      <c r="A11566">
        <v>88</v>
      </c>
      <c r="B11566" t="s">
        <v>164</v>
      </c>
      <c r="C11566">
        <v>39</v>
      </c>
      <c r="D11566" s="1">
        <v>70.193038940429688</v>
      </c>
      <c r="E11566" s="1">
        <v>2.5284943580627441</v>
      </c>
      <c r="F11566" s="1">
        <v>0.50765740871429443</v>
      </c>
    </row>
    <row r="11567" spans="1:6" x14ac:dyDescent="0.15">
      <c r="A11567">
        <v>88</v>
      </c>
      <c r="B11567" t="s">
        <v>164</v>
      </c>
      <c r="C11567">
        <v>40</v>
      </c>
      <c r="D11567" s="1">
        <v>70.4569091796875</v>
      </c>
      <c r="E11567" s="1">
        <v>2.7679853439331055</v>
      </c>
      <c r="F11567" s="1">
        <v>0.59532803297042847</v>
      </c>
    </row>
    <row r="11568" spans="1:6" x14ac:dyDescent="0.15">
      <c r="A11568">
        <v>88</v>
      </c>
      <c r="B11568" t="s">
        <v>164</v>
      </c>
      <c r="C11568">
        <v>41</v>
      </c>
      <c r="D11568" s="1">
        <v>70.720779418945312</v>
      </c>
      <c r="E11568" s="1">
        <v>2.6032676696777344</v>
      </c>
      <c r="F11568" s="1">
        <v>0.64147531986236572</v>
      </c>
    </row>
    <row r="11569" spans="1:6" x14ac:dyDescent="0.15">
      <c r="A11569">
        <v>88</v>
      </c>
      <c r="B11569" t="s">
        <v>164</v>
      </c>
      <c r="C11569">
        <v>42</v>
      </c>
      <c r="D11569" s="1">
        <v>70.984642028808594</v>
      </c>
      <c r="E11569" s="1">
        <v>2.4466590881347656</v>
      </c>
      <c r="F11569" s="1">
        <v>0.61304235458374023</v>
      </c>
    </row>
    <row r="11570" spans="1:6" x14ac:dyDescent="0.15">
      <c r="A11570">
        <v>88</v>
      </c>
      <c r="B11570" t="s">
        <v>164</v>
      </c>
      <c r="C11570">
        <v>43</v>
      </c>
      <c r="D11570" s="1">
        <v>71.248512268066406</v>
      </c>
      <c r="E11570" s="1">
        <v>2.6355328559875488</v>
      </c>
      <c r="F11570" s="1">
        <v>0.49224239587783813</v>
      </c>
    </row>
    <row r="11571" spans="1:6" x14ac:dyDescent="0.15">
      <c r="A11571">
        <v>88</v>
      </c>
      <c r="B11571" t="s">
        <v>164</v>
      </c>
      <c r="C11571">
        <v>44</v>
      </c>
      <c r="D11571" s="1">
        <v>71.512374877929688</v>
      </c>
      <c r="E11571" s="1">
        <v>2.4245123863220215</v>
      </c>
      <c r="F11571" s="1">
        <v>0.29067692160606384</v>
      </c>
    </row>
    <row r="11572" spans="1:6" x14ac:dyDescent="0.15">
      <c r="A11572">
        <v>88</v>
      </c>
      <c r="B11572" t="s">
        <v>164</v>
      </c>
      <c r="C11572">
        <v>45</v>
      </c>
      <c r="D11572" s="1">
        <v>71.7762451171875</v>
      </c>
      <c r="E11572" s="1">
        <v>2.4272358417510986</v>
      </c>
      <c r="F11572" s="1">
        <v>5.5439390242099762E-2</v>
      </c>
    </row>
    <row r="11573" spans="1:6" x14ac:dyDescent="0.15">
      <c r="A11573">
        <v>88</v>
      </c>
      <c r="B11573" t="s">
        <v>164</v>
      </c>
      <c r="C11573">
        <v>46</v>
      </c>
      <c r="D11573" s="1">
        <v>72.040115356445312</v>
      </c>
      <c r="E11573" s="1">
        <v>2.4294743537902832</v>
      </c>
      <c r="F11573" s="1">
        <v>-0.14066188037395477</v>
      </c>
    </row>
    <row r="11574" spans="1:6" x14ac:dyDescent="0.15">
      <c r="A11574">
        <v>88</v>
      </c>
      <c r="B11574" t="s">
        <v>164</v>
      </c>
      <c r="C11574">
        <v>47</v>
      </c>
      <c r="D11574" s="1">
        <v>72.303977966308594</v>
      </c>
      <c r="E11574" s="1">
        <v>2.5851025581359863</v>
      </c>
      <c r="F11574" s="1">
        <v>-0.22374296188354492</v>
      </c>
    </row>
    <row r="11575" spans="1:6" x14ac:dyDescent="0.15">
      <c r="A11575">
        <v>88</v>
      </c>
      <c r="B11575" t="s">
        <v>164</v>
      </c>
      <c r="C11575">
        <v>48</v>
      </c>
      <c r="D11575" s="1">
        <v>72.567840576171875</v>
      </c>
      <c r="E11575" s="1">
        <v>2.5551812648773193</v>
      </c>
      <c r="F11575" s="1">
        <v>-0.14793218672275543</v>
      </c>
    </row>
    <row r="11576" spans="1:6" x14ac:dyDescent="0.15">
      <c r="A11576">
        <v>88</v>
      </c>
      <c r="B11576" t="s">
        <v>164</v>
      </c>
      <c r="C11576">
        <v>49</v>
      </c>
      <c r="D11576" s="1">
        <v>72.831710815429688</v>
      </c>
      <c r="E11576" s="1">
        <v>2.6525504589080811</v>
      </c>
      <c r="F11576" s="1">
        <v>8.4847234189510345E-2</v>
      </c>
    </row>
    <row r="11577" spans="1:6" x14ac:dyDescent="0.15">
      <c r="A11577">
        <v>88</v>
      </c>
      <c r="B11577" t="s">
        <v>164</v>
      </c>
      <c r="C11577">
        <v>50</v>
      </c>
      <c r="D11577" s="1">
        <v>73.0955810546875</v>
      </c>
      <c r="E11577" s="1">
        <v>2.5996453762054443</v>
      </c>
      <c r="F11577" s="1">
        <v>0.42331069707870483</v>
      </c>
    </row>
    <row r="11578" spans="1:6" x14ac:dyDescent="0.15">
      <c r="A11578">
        <v>88</v>
      </c>
      <c r="B11578" t="s">
        <v>164</v>
      </c>
      <c r="C11578">
        <v>51</v>
      </c>
      <c r="D11578" s="1">
        <v>73.359443664550781</v>
      </c>
      <c r="E11578" s="1">
        <v>2.6093344688415527</v>
      </c>
      <c r="F11578" s="1">
        <v>0.78380012512207031</v>
      </c>
    </row>
    <row r="11579" spans="1:6" x14ac:dyDescent="0.15">
      <c r="A11579">
        <v>88</v>
      </c>
      <c r="B11579" t="s">
        <v>164</v>
      </c>
      <c r="C11579">
        <v>52</v>
      </c>
      <c r="D11579" s="1">
        <v>73.623313903808594</v>
      </c>
      <c r="E11579" s="1">
        <v>2.5145864486694336</v>
      </c>
      <c r="F11579" s="1">
        <v>1.0784462690353394</v>
      </c>
    </row>
    <row r="11580" spans="1:6" x14ac:dyDescent="0.15">
      <c r="A11580">
        <v>88</v>
      </c>
      <c r="B11580" t="s">
        <v>164</v>
      </c>
      <c r="C11580">
        <v>53</v>
      </c>
      <c r="D11580" s="1">
        <v>73.887176513671875</v>
      </c>
      <c r="E11580" s="1">
        <v>2.5361080169677734</v>
      </c>
      <c r="F11580" s="1">
        <v>1.2439398765563965</v>
      </c>
    </row>
    <row r="11581" spans="1:6" x14ac:dyDescent="0.15">
      <c r="A11581">
        <v>88</v>
      </c>
      <c r="B11581" t="s">
        <v>164</v>
      </c>
      <c r="C11581">
        <v>54</v>
      </c>
      <c r="D11581" s="1">
        <v>74.151046752929688</v>
      </c>
      <c r="E11581" s="1">
        <v>2.2667899131774902</v>
      </c>
      <c r="F11581" s="1">
        <v>1.2604482173919678</v>
      </c>
    </row>
    <row r="11582" spans="1:6" x14ac:dyDescent="0.15">
      <c r="A11582">
        <v>88</v>
      </c>
      <c r="B11582" t="s">
        <v>164</v>
      </c>
      <c r="C11582">
        <v>55</v>
      </c>
      <c r="D11582" s="1">
        <v>74.4149169921875</v>
      </c>
      <c r="E11582" s="1">
        <v>2.2761838436126709</v>
      </c>
      <c r="F11582" s="1">
        <v>1.1543364524841309</v>
      </c>
    </row>
    <row r="11583" spans="1:6" x14ac:dyDescent="0.15">
      <c r="A11583">
        <v>88</v>
      </c>
      <c r="B11583" t="s">
        <v>164</v>
      </c>
      <c r="C11583">
        <v>56</v>
      </c>
      <c r="D11583" s="1">
        <v>74.678779602050781</v>
      </c>
      <c r="E11583" s="1">
        <v>2.4996354579925537</v>
      </c>
      <c r="F11583" s="1">
        <v>0.98426938056945801</v>
      </c>
    </row>
    <row r="11584" spans="1:6" x14ac:dyDescent="0.15">
      <c r="A11584">
        <v>88</v>
      </c>
      <c r="B11584" t="s">
        <v>164</v>
      </c>
      <c r="C11584">
        <v>57</v>
      </c>
      <c r="D11584" s="1">
        <v>74.942649841308594</v>
      </c>
      <c r="E11584" s="1">
        <v>2.0843055248260498</v>
      </c>
      <c r="F11584" s="1">
        <v>0.81672149896621704</v>
      </c>
    </row>
    <row r="11585" spans="1:6" x14ac:dyDescent="0.15">
      <c r="A11585">
        <v>88</v>
      </c>
      <c r="B11585" t="s">
        <v>164</v>
      </c>
      <c r="C11585">
        <v>58</v>
      </c>
      <c r="D11585" s="1">
        <v>75.206512451171875</v>
      </c>
      <c r="E11585" s="1">
        <v>2.3943808078765869</v>
      </c>
      <c r="F11585" s="1">
        <v>0.7008281946182251</v>
      </c>
    </row>
    <row r="11586" spans="1:6" x14ac:dyDescent="0.15">
      <c r="A11586">
        <v>88</v>
      </c>
      <c r="B11586" t="s">
        <v>164</v>
      </c>
      <c r="C11586">
        <v>59</v>
      </c>
      <c r="D11586" s="1">
        <v>75.470382690429688</v>
      </c>
      <c r="E11586" s="1">
        <v>2.3266878128051758</v>
      </c>
      <c r="F11586" s="1">
        <v>0.65259665250778198</v>
      </c>
    </row>
    <row r="11587" spans="1:6" x14ac:dyDescent="0.15">
      <c r="A11587">
        <v>88</v>
      </c>
      <c r="B11587" t="s">
        <v>164</v>
      </c>
      <c r="C11587">
        <v>60</v>
      </c>
      <c r="D11587" s="1">
        <v>75.7342529296875</v>
      </c>
      <c r="E11587" s="1">
        <v>2.3024635314941406</v>
      </c>
      <c r="F11587" s="1">
        <v>0.6550743579864502</v>
      </c>
    </row>
    <row r="11588" spans="1:6" x14ac:dyDescent="0.15">
      <c r="A11588">
        <v>88</v>
      </c>
      <c r="B11588" t="s">
        <v>164</v>
      </c>
      <c r="C11588">
        <v>61</v>
      </c>
      <c r="D11588" s="1">
        <v>75.998115539550781</v>
      </c>
      <c r="E11588" s="1">
        <v>2.342918872833252</v>
      </c>
      <c r="F11588" s="1">
        <v>0.67394125461578369</v>
      </c>
    </row>
    <row r="11589" spans="1:6" x14ac:dyDescent="0.15">
      <c r="A11589">
        <v>88</v>
      </c>
      <c r="B11589" t="s">
        <v>164</v>
      </c>
      <c r="C11589">
        <v>62</v>
      </c>
      <c r="D11589" s="1">
        <v>76.261978149414062</v>
      </c>
      <c r="E11589" s="1">
        <v>2.1206521987915039</v>
      </c>
      <c r="F11589" s="1">
        <v>0.67940878868103027</v>
      </c>
    </row>
    <row r="11590" spans="1:6" x14ac:dyDescent="0.15">
      <c r="A11590">
        <v>88</v>
      </c>
      <c r="B11590" t="s">
        <v>164</v>
      </c>
      <c r="C11590">
        <v>63</v>
      </c>
      <c r="D11590" s="1">
        <v>76.525848388671875</v>
      </c>
      <c r="E11590" s="1">
        <v>2.1432743072509766</v>
      </c>
      <c r="F11590" s="1">
        <v>0.66060245037078857</v>
      </c>
    </row>
    <row r="11591" spans="1:6" x14ac:dyDescent="0.15">
      <c r="A11591">
        <v>88</v>
      </c>
      <c r="B11591" t="s">
        <v>164</v>
      </c>
      <c r="C11591">
        <v>64</v>
      </c>
      <c r="D11591" s="1">
        <v>76.789718627929688</v>
      </c>
      <c r="E11591" s="1">
        <v>2.2732651233673096</v>
      </c>
      <c r="F11591" s="1">
        <v>0.62351405620574951</v>
      </c>
    </row>
    <row r="11592" spans="1:6" x14ac:dyDescent="0.15">
      <c r="A11592">
        <v>88</v>
      </c>
      <c r="B11592" t="s">
        <v>164</v>
      </c>
      <c r="C11592">
        <v>65</v>
      </c>
      <c r="D11592" s="1">
        <v>77.053581237792969</v>
      </c>
      <c r="E11592" s="1">
        <v>2.1360337734222412</v>
      </c>
      <c r="F11592" s="1">
        <v>0.57624650001525879</v>
      </c>
    </row>
    <row r="11593" spans="1:6" x14ac:dyDescent="0.15">
      <c r="A11593">
        <v>88</v>
      </c>
      <c r="B11593" t="s">
        <v>164</v>
      </c>
      <c r="C11593">
        <v>66</v>
      </c>
      <c r="D11593" s="1">
        <v>77.317451477050781</v>
      </c>
      <c r="E11593" s="1">
        <v>2.20597243309021</v>
      </c>
      <c r="F11593" s="1">
        <v>0.51595258712768555</v>
      </c>
    </row>
    <row r="11594" spans="1:6" x14ac:dyDescent="0.15">
      <c r="A11594">
        <v>88</v>
      </c>
      <c r="B11594" t="s">
        <v>164</v>
      </c>
      <c r="C11594">
        <v>67</v>
      </c>
      <c r="D11594" s="1">
        <v>77.581314086914062</v>
      </c>
      <c r="E11594" s="1">
        <v>2.2314367294311523</v>
      </c>
      <c r="F11594" s="1">
        <v>0.43043366074562073</v>
      </c>
    </row>
    <row r="11595" spans="1:6" x14ac:dyDescent="0.15">
      <c r="A11595">
        <v>88</v>
      </c>
      <c r="B11595" t="s">
        <v>164</v>
      </c>
      <c r="C11595">
        <v>68</v>
      </c>
      <c r="D11595" s="1">
        <v>77.845184326171875</v>
      </c>
      <c r="E11595" s="1">
        <v>2.0385551452636719</v>
      </c>
      <c r="F11595" s="1">
        <v>0.3142859935760498</v>
      </c>
    </row>
    <row r="11596" spans="1:6" x14ac:dyDescent="0.15">
      <c r="A11596">
        <v>88</v>
      </c>
      <c r="B11596" t="s">
        <v>164</v>
      </c>
      <c r="C11596">
        <v>69</v>
      </c>
      <c r="D11596" s="1">
        <v>78.109054565429688</v>
      </c>
      <c r="E11596" s="1">
        <v>2.0239353179931641</v>
      </c>
      <c r="F11596" s="1">
        <v>0.18573522567749023</v>
      </c>
    </row>
    <row r="11597" spans="1:6" x14ac:dyDescent="0.15">
      <c r="A11597">
        <v>88</v>
      </c>
      <c r="B11597" t="s">
        <v>164</v>
      </c>
      <c r="C11597">
        <v>70</v>
      </c>
      <c r="D11597" s="1">
        <v>78.372917175292969</v>
      </c>
      <c r="E11597" s="1">
        <v>2.1287600994110107</v>
      </c>
      <c r="F11597" s="1">
        <v>8.8202573359012604E-2</v>
      </c>
    </row>
    <row r="11598" spans="1:6" x14ac:dyDescent="0.15">
      <c r="A11598">
        <v>88</v>
      </c>
      <c r="B11598" t="s">
        <v>164</v>
      </c>
      <c r="C11598">
        <v>71</v>
      </c>
      <c r="D11598" s="1">
        <v>78.636787414550781</v>
      </c>
      <c r="E11598" s="1">
        <v>2.1566839218139648</v>
      </c>
      <c r="F11598" s="1">
        <v>7.1943864226341248E-2</v>
      </c>
    </row>
    <row r="11599" spans="1:6" x14ac:dyDescent="0.15">
      <c r="A11599">
        <v>88</v>
      </c>
      <c r="B11599" t="s">
        <v>164</v>
      </c>
      <c r="C11599">
        <v>72</v>
      </c>
      <c r="D11599" s="1">
        <v>78.900650024414062</v>
      </c>
      <c r="E11599" s="1">
        <v>2.2050294876098633</v>
      </c>
      <c r="F11599" s="1">
        <v>0.16635100543498993</v>
      </c>
    </row>
    <row r="11600" spans="1:6" x14ac:dyDescent="0.15">
      <c r="A11600">
        <v>88</v>
      </c>
      <c r="B11600" t="s">
        <v>164</v>
      </c>
      <c r="C11600">
        <v>73</v>
      </c>
      <c r="D11600" s="1">
        <v>79.164520263671875</v>
      </c>
      <c r="E11600" s="1">
        <v>2.1905465126037598</v>
      </c>
      <c r="F11600" s="1">
        <v>0.36061757802963257</v>
      </c>
    </row>
    <row r="11601" spans="1:6" x14ac:dyDescent="0.15">
      <c r="A11601">
        <v>88</v>
      </c>
      <c r="B11601" t="s">
        <v>164</v>
      </c>
      <c r="C11601">
        <v>74</v>
      </c>
      <c r="D11601" s="1">
        <v>79.428382873535156</v>
      </c>
      <c r="E11601" s="1">
        <v>2.136883020401001</v>
      </c>
      <c r="F11601" s="1">
        <v>0.60482782125473022</v>
      </c>
    </row>
    <row r="11602" spans="1:6" x14ac:dyDescent="0.15">
      <c r="A11602">
        <v>88</v>
      </c>
      <c r="B11602" t="s">
        <v>164</v>
      </c>
      <c r="C11602">
        <v>75</v>
      </c>
      <c r="D11602" s="1">
        <v>79.692253112792969</v>
      </c>
      <c r="E11602" s="1">
        <v>2.1710152626037598</v>
      </c>
      <c r="F11602" s="1">
        <v>0.83093959093093872</v>
      </c>
    </row>
    <row r="11603" spans="1:6" x14ac:dyDescent="0.15">
      <c r="A11603">
        <v>88</v>
      </c>
      <c r="B11603" t="s">
        <v>164</v>
      </c>
      <c r="C11603">
        <v>76</v>
      </c>
      <c r="D11603" s="1">
        <v>79.95611572265625</v>
      </c>
      <c r="E11603" s="1">
        <v>2.1262350082397461</v>
      </c>
      <c r="F11603" s="1">
        <v>0.98177909851074219</v>
      </c>
    </row>
    <row r="11604" spans="1:6" x14ac:dyDescent="0.15">
      <c r="A11604">
        <v>88</v>
      </c>
      <c r="B11604" t="s">
        <v>164</v>
      </c>
      <c r="C11604">
        <v>77</v>
      </c>
      <c r="D11604" s="1">
        <v>80.219985961914062</v>
      </c>
      <c r="E11604" s="1">
        <v>1.8349316120147705</v>
      </c>
      <c r="F11604" s="1">
        <v>1.0321193933486938</v>
      </c>
    </row>
    <row r="11605" spans="1:6" x14ac:dyDescent="0.15">
      <c r="A11605">
        <v>88</v>
      </c>
      <c r="B11605" t="s">
        <v>164</v>
      </c>
      <c r="C11605">
        <v>78</v>
      </c>
      <c r="D11605" s="1">
        <v>80.483856201171875</v>
      </c>
      <c r="E11605" s="1">
        <v>1.9830756187438965</v>
      </c>
      <c r="F11605" s="1">
        <v>0.99125826358795166</v>
      </c>
    </row>
    <row r="11606" spans="1:6" x14ac:dyDescent="0.15">
      <c r="A11606">
        <v>88</v>
      </c>
      <c r="B11606" t="s">
        <v>164</v>
      </c>
      <c r="C11606">
        <v>79</v>
      </c>
      <c r="D11606" s="1">
        <v>80.747718811035156</v>
      </c>
      <c r="E11606" s="1">
        <v>1.9636379480361938</v>
      </c>
      <c r="F11606" s="1">
        <v>0.88876426219940186</v>
      </c>
    </row>
    <row r="11607" spans="1:6" x14ac:dyDescent="0.15">
      <c r="A11607">
        <v>88</v>
      </c>
      <c r="B11607" t="s">
        <v>164</v>
      </c>
      <c r="C11607">
        <v>80</v>
      </c>
      <c r="D11607" s="1">
        <v>81.011589050292969</v>
      </c>
      <c r="E11607" s="1">
        <v>2.0936408042907715</v>
      </c>
      <c r="F11607" s="1">
        <v>0.75632965564727783</v>
      </c>
    </row>
    <row r="11608" spans="1:6" x14ac:dyDescent="0.15">
      <c r="A11608">
        <v>88</v>
      </c>
      <c r="B11608" t="s">
        <v>164</v>
      </c>
      <c r="C11608">
        <v>81</v>
      </c>
      <c r="D11608" s="1">
        <v>81.27545166015625</v>
      </c>
      <c r="E11608" s="1">
        <v>1.8049885034561157</v>
      </c>
      <c r="F11608" s="1">
        <v>0.61901968717575073</v>
      </c>
    </row>
    <row r="11609" spans="1:6" x14ac:dyDescent="0.15">
      <c r="A11609">
        <v>88</v>
      </c>
      <c r="B11609" t="s">
        <v>164</v>
      </c>
      <c r="C11609">
        <v>82</v>
      </c>
      <c r="D11609" s="1">
        <v>81.539321899414062</v>
      </c>
      <c r="E11609" s="1">
        <v>1.9242709875106812</v>
      </c>
      <c r="F11609" s="1">
        <v>0.49756139516830444</v>
      </c>
    </row>
    <row r="11610" spans="1:6" x14ac:dyDescent="0.15">
      <c r="A11610">
        <v>88</v>
      </c>
      <c r="B11610" t="s">
        <v>164</v>
      </c>
      <c r="C11610">
        <v>83</v>
      </c>
      <c r="D11610" s="1">
        <v>81.803192138671875</v>
      </c>
      <c r="E11610" s="1">
        <v>1.7264755964279175</v>
      </c>
      <c r="F11610" s="1">
        <v>0.41131392121315002</v>
      </c>
    </row>
    <row r="11611" spans="1:6" x14ac:dyDescent="0.15">
      <c r="A11611">
        <v>88</v>
      </c>
      <c r="B11611" t="s">
        <v>164</v>
      </c>
      <c r="C11611">
        <v>84</v>
      </c>
      <c r="D11611" s="1">
        <v>82.067054748535156</v>
      </c>
      <c r="E11611" s="1">
        <v>2.0446019172668457</v>
      </c>
      <c r="F11611" s="1">
        <v>0.37275528907775879</v>
      </c>
    </row>
    <row r="11612" spans="1:6" x14ac:dyDescent="0.15">
      <c r="A11612">
        <v>88</v>
      </c>
      <c r="B11612" t="s">
        <v>164</v>
      </c>
      <c r="C11612">
        <v>85</v>
      </c>
      <c r="D11612" s="1">
        <v>82.330917358398438</v>
      </c>
      <c r="E11612" s="1">
        <v>1.9932688474655151</v>
      </c>
      <c r="F11612" s="1">
        <v>0.37743315100669861</v>
      </c>
    </row>
    <row r="11613" spans="1:6" x14ac:dyDescent="0.15">
      <c r="A11613">
        <v>88</v>
      </c>
      <c r="B11613" t="s">
        <v>164</v>
      </c>
      <c r="C11613">
        <v>86</v>
      </c>
      <c r="D11613" s="1">
        <v>82.59478759765625</v>
      </c>
      <c r="E11613" s="1">
        <v>1.8351670503616333</v>
      </c>
      <c r="F11613" s="1">
        <v>0.40252798795700073</v>
      </c>
    </row>
    <row r="11614" spans="1:6" x14ac:dyDescent="0.15">
      <c r="A11614">
        <v>88</v>
      </c>
      <c r="B11614" t="s">
        <v>164</v>
      </c>
      <c r="C11614">
        <v>87</v>
      </c>
      <c r="D11614" s="1">
        <v>82.858657836914062</v>
      </c>
      <c r="E11614" s="1">
        <v>1.9159328937530518</v>
      </c>
      <c r="F11614" s="1">
        <v>0.42045360803604126</v>
      </c>
    </row>
    <row r="11615" spans="1:6" x14ac:dyDescent="0.15">
      <c r="A11615">
        <v>88</v>
      </c>
      <c r="B11615" t="s">
        <v>164</v>
      </c>
      <c r="C11615">
        <v>88</v>
      </c>
      <c r="D11615" s="1">
        <v>83.122520446777344</v>
      </c>
      <c r="E11615" s="1">
        <v>1.6945950984954834</v>
      </c>
      <c r="F11615" s="1">
        <v>0.41803175210952759</v>
      </c>
    </row>
    <row r="11616" spans="1:6" x14ac:dyDescent="0.15">
      <c r="A11616">
        <v>88</v>
      </c>
      <c r="B11616" t="s">
        <v>164</v>
      </c>
      <c r="C11616">
        <v>89</v>
      </c>
      <c r="D11616" s="1">
        <v>83.386390686035156</v>
      </c>
      <c r="E11616" s="1">
        <v>1.8223705291748047</v>
      </c>
      <c r="F11616" s="1">
        <v>0.4045167863368988</v>
      </c>
    </row>
    <row r="11617" spans="1:6" x14ac:dyDescent="0.15">
      <c r="A11617">
        <v>88</v>
      </c>
      <c r="B11617" t="s">
        <v>164</v>
      </c>
      <c r="C11617">
        <v>90</v>
      </c>
      <c r="D11617" s="1">
        <v>83.650253295898438</v>
      </c>
      <c r="E11617" s="1">
        <v>1.9658550024032593</v>
      </c>
      <c r="F11617" s="1">
        <v>0.40151932835578918</v>
      </c>
    </row>
    <row r="11618" spans="1:6" x14ac:dyDescent="0.15">
      <c r="A11618">
        <v>88</v>
      </c>
      <c r="B11618" t="s">
        <v>164</v>
      </c>
      <c r="C11618">
        <v>91</v>
      </c>
      <c r="D11618" s="1">
        <v>83.91412353515625</v>
      </c>
      <c r="E11618" s="1">
        <v>1.7798688411712646</v>
      </c>
      <c r="F11618" s="1">
        <v>0.42404663562774658</v>
      </c>
    </row>
    <row r="11619" spans="1:6" x14ac:dyDescent="0.15">
      <c r="A11619">
        <v>88</v>
      </c>
      <c r="B11619" t="s">
        <v>164</v>
      </c>
      <c r="C11619">
        <v>92</v>
      </c>
      <c r="D11619" s="1">
        <v>84.177993774414062</v>
      </c>
      <c r="E11619" s="1">
        <v>1.879693865776062</v>
      </c>
      <c r="F11619" s="1">
        <v>0.46810263395309448</v>
      </c>
    </row>
    <row r="11620" spans="1:6" x14ac:dyDescent="0.15">
      <c r="A11620">
        <v>88</v>
      </c>
      <c r="B11620" t="s">
        <v>164</v>
      </c>
      <c r="C11620">
        <v>93</v>
      </c>
      <c r="D11620" s="1">
        <v>84.441856384277344</v>
      </c>
      <c r="E11620" s="1">
        <v>1.7090636491775513</v>
      </c>
      <c r="F11620" s="1">
        <v>0.51237040758132935</v>
      </c>
    </row>
    <row r="11621" spans="1:6" x14ac:dyDescent="0.15">
      <c r="A11621">
        <v>88</v>
      </c>
      <c r="B11621" t="s">
        <v>164</v>
      </c>
      <c r="C11621">
        <v>94</v>
      </c>
      <c r="D11621" s="1">
        <v>84.705726623535156</v>
      </c>
      <c r="E11621" s="1">
        <v>1.8541529178619385</v>
      </c>
      <c r="F11621" s="1">
        <v>0.52950263023376465</v>
      </c>
    </row>
    <row r="11622" spans="1:6" x14ac:dyDescent="0.15">
      <c r="A11622">
        <v>88</v>
      </c>
      <c r="B11622" t="s">
        <v>164</v>
      </c>
      <c r="C11622">
        <v>95</v>
      </c>
      <c r="D11622" s="1">
        <v>84.969589233398438</v>
      </c>
      <c r="E11622" s="1">
        <v>1.6752058267593384</v>
      </c>
      <c r="F11622" s="1">
        <v>0.49819779396057129</v>
      </c>
    </row>
    <row r="11623" spans="1:6" x14ac:dyDescent="0.15">
      <c r="A11623">
        <v>88</v>
      </c>
      <c r="B11623" t="s">
        <v>164</v>
      </c>
      <c r="C11623">
        <v>96</v>
      </c>
      <c r="D11623" s="1">
        <v>85.23345947265625</v>
      </c>
      <c r="E11623" s="1">
        <v>1.862760066986084</v>
      </c>
      <c r="F11623" s="1">
        <v>0.4110729992389679</v>
      </c>
    </row>
    <row r="11624" spans="1:6" x14ac:dyDescent="0.15">
      <c r="A11624">
        <v>88</v>
      </c>
      <c r="B11624" t="s">
        <v>164</v>
      </c>
      <c r="C11624">
        <v>97</v>
      </c>
      <c r="D11624" s="1">
        <v>85.497322082519531</v>
      </c>
      <c r="E11624" s="1">
        <v>1.5833323001861572</v>
      </c>
      <c r="F11624" s="1">
        <v>0.27804610133171082</v>
      </c>
    </row>
    <row r="11625" spans="1:6" x14ac:dyDescent="0.15">
      <c r="A11625">
        <v>88</v>
      </c>
      <c r="B11625" t="s">
        <v>164</v>
      </c>
      <c r="C11625">
        <v>98</v>
      </c>
      <c r="D11625" s="1">
        <v>85.761192321777344</v>
      </c>
      <c r="E11625" s="1">
        <v>1.7373926639556885</v>
      </c>
      <c r="F11625" s="1">
        <v>0.12516294419765472</v>
      </c>
    </row>
    <row r="11626" spans="1:6" x14ac:dyDescent="0.15">
      <c r="A11626">
        <v>88</v>
      </c>
      <c r="B11626" t="s">
        <v>164</v>
      </c>
      <c r="C11626">
        <v>99</v>
      </c>
      <c r="D11626" s="1">
        <v>86.025054931640625</v>
      </c>
      <c r="E11626" s="1">
        <v>1.6813371181488037</v>
      </c>
      <c r="F11626" s="1">
        <v>-1.2042551301419735E-2</v>
      </c>
    </row>
    <row r="11627" spans="1:6" x14ac:dyDescent="0.15">
      <c r="A11627">
        <v>88</v>
      </c>
      <c r="B11627" t="s">
        <v>164</v>
      </c>
      <c r="C11627">
        <v>100</v>
      </c>
      <c r="D11627" s="1">
        <v>86.288925170898438</v>
      </c>
      <c r="E11627" s="1">
        <v>1.7709428071975708</v>
      </c>
      <c r="F11627" s="1">
        <v>-9.9903583526611328E-2</v>
      </c>
    </row>
    <row r="11628" spans="1:6" x14ac:dyDescent="0.15">
      <c r="A11628">
        <v>88</v>
      </c>
      <c r="B11628" t="s">
        <v>164</v>
      </c>
      <c r="C11628">
        <v>101</v>
      </c>
      <c r="D11628" s="1">
        <v>86.55279541015625</v>
      </c>
      <c r="E11628" s="1">
        <v>1.8624917268753052</v>
      </c>
      <c r="F11628" s="1">
        <v>-0.11814446002244949</v>
      </c>
    </row>
    <row r="11629" spans="1:6" x14ac:dyDescent="0.15">
      <c r="A11629">
        <v>88</v>
      </c>
      <c r="B11629" t="s">
        <v>164</v>
      </c>
      <c r="C11629">
        <v>102</v>
      </c>
      <c r="D11629" s="1">
        <v>86.816658020019531</v>
      </c>
      <c r="E11629" s="1">
        <v>1.6616939306259155</v>
      </c>
      <c r="F11629" s="1">
        <v>-6.654059886932373E-2</v>
      </c>
    </row>
    <row r="11630" spans="1:6" x14ac:dyDescent="0.15">
      <c r="A11630">
        <v>88</v>
      </c>
      <c r="B11630" t="s">
        <v>164</v>
      </c>
      <c r="C11630">
        <v>103</v>
      </c>
      <c r="D11630" s="1">
        <v>87.080528259277344</v>
      </c>
      <c r="E11630" s="1">
        <v>1.8698489665985107</v>
      </c>
      <c r="F11630" s="1">
        <v>3.5119995474815369E-2</v>
      </c>
    </row>
    <row r="11631" spans="1:6" x14ac:dyDescent="0.15">
      <c r="A11631">
        <v>88</v>
      </c>
      <c r="B11631" t="s">
        <v>164</v>
      </c>
      <c r="C11631">
        <v>104</v>
      </c>
      <c r="D11631" s="1">
        <v>87.344390869140625</v>
      </c>
      <c r="E11631" s="1">
        <v>1.7169333696365356</v>
      </c>
      <c r="F11631" s="1">
        <v>0.15225961804389954</v>
      </c>
    </row>
    <row r="11632" spans="1:6" x14ac:dyDescent="0.15">
      <c r="A11632">
        <v>88</v>
      </c>
      <c r="B11632" t="s">
        <v>164</v>
      </c>
      <c r="C11632">
        <v>105</v>
      </c>
      <c r="D11632" s="1">
        <v>87.608261108398438</v>
      </c>
      <c r="E11632" s="1">
        <v>1.7702966928482056</v>
      </c>
      <c r="F11632" s="1">
        <v>0.24519345164299011</v>
      </c>
    </row>
    <row r="11633" spans="1:6" x14ac:dyDescent="0.15">
      <c r="A11633">
        <v>88</v>
      </c>
      <c r="B11633" t="s">
        <v>164</v>
      </c>
      <c r="C11633">
        <v>106</v>
      </c>
      <c r="D11633" s="1">
        <v>87.87213134765625</v>
      </c>
      <c r="E11633" s="1">
        <v>1.7101833820343018</v>
      </c>
      <c r="F11633" s="1">
        <v>0.28357961773872375</v>
      </c>
    </row>
    <row r="11634" spans="1:6" x14ac:dyDescent="0.15">
      <c r="A11634">
        <v>88</v>
      </c>
      <c r="B11634" t="s">
        <v>164</v>
      </c>
      <c r="C11634">
        <v>107</v>
      </c>
      <c r="D11634" s="1">
        <v>88.135993957519531</v>
      </c>
      <c r="E11634" s="1">
        <v>1.6594885587692261</v>
      </c>
      <c r="F11634" s="1">
        <v>0.26258337497711182</v>
      </c>
    </row>
    <row r="11635" spans="1:6" x14ac:dyDescent="0.15">
      <c r="A11635">
        <v>88</v>
      </c>
      <c r="B11635" t="s">
        <v>164</v>
      </c>
      <c r="C11635">
        <v>108</v>
      </c>
      <c r="D11635" s="1">
        <v>88.399856567382812</v>
      </c>
      <c r="E11635" s="1">
        <v>1.6102527379989624</v>
      </c>
      <c r="F11635" s="1">
        <v>0.21089015901088715</v>
      </c>
    </row>
    <row r="11636" spans="1:6" x14ac:dyDescent="0.15">
      <c r="A11636">
        <v>88</v>
      </c>
      <c r="B11636" t="s">
        <v>164</v>
      </c>
      <c r="C11636">
        <v>109</v>
      </c>
      <c r="D11636" s="1">
        <v>88.663726806640625</v>
      </c>
      <c r="E11636" s="1">
        <v>1.6768465042114258</v>
      </c>
      <c r="F11636" s="1">
        <v>0.18000322580337524</v>
      </c>
    </row>
    <row r="11637" spans="1:6" x14ac:dyDescent="0.15">
      <c r="A11637">
        <v>88</v>
      </c>
      <c r="B11637" t="s">
        <v>164</v>
      </c>
      <c r="C11637">
        <v>110</v>
      </c>
      <c r="D11637" s="1">
        <v>88.927597045898438</v>
      </c>
      <c r="E11637" s="1">
        <v>1.929895281791687</v>
      </c>
      <c r="F11637" s="1">
        <v>0.21595384180545807</v>
      </c>
    </row>
    <row r="11638" spans="1:6" x14ac:dyDescent="0.15">
      <c r="A11638">
        <v>88</v>
      </c>
      <c r="B11638" t="s">
        <v>164</v>
      </c>
      <c r="C11638">
        <v>111</v>
      </c>
      <c r="D11638" s="1">
        <v>89.19146728515625</v>
      </c>
      <c r="E11638" s="1">
        <v>1.7376194000244141</v>
      </c>
      <c r="F11638" s="1">
        <v>0.33047664165496826</v>
      </c>
    </row>
    <row r="11639" spans="1:6" x14ac:dyDescent="0.15">
      <c r="A11639">
        <v>88</v>
      </c>
      <c r="B11639" t="s">
        <v>164</v>
      </c>
      <c r="C11639">
        <v>112</v>
      </c>
      <c r="D11639" s="1">
        <v>89.455329895019531</v>
      </c>
      <c r="E11639" s="1">
        <v>1.6490583419799805</v>
      </c>
      <c r="F11639" s="1">
        <v>0.49298909306526184</v>
      </c>
    </row>
    <row r="11640" spans="1:6" x14ac:dyDescent="0.15">
      <c r="A11640">
        <v>88</v>
      </c>
      <c r="B11640" t="s">
        <v>164</v>
      </c>
      <c r="C11640">
        <v>113</v>
      </c>
      <c r="D11640" s="1">
        <v>89.719192504882812</v>
      </c>
      <c r="E11640" s="1">
        <v>1.5358527898788452</v>
      </c>
      <c r="F11640" s="1">
        <v>0.64931243658065796</v>
      </c>
    </row>
    <row r="11641" spans="1:6" x14ac:dyDescent="0.15">
      <c r="A11641">
        <v>88</v>
      </c>
      <c r="B11641" t="s">
        <v>164</v>
      </c>
      <c r="C11641">
        <v>114</v>
      </c>
      <c r="D11641" s="1">
        <v>89.983062744140625</v>
      </c>
      <c r="E11641" s="1">
        <v>1.7191286087036133</v>
      </c>
      <c r="F11641" s="1">
        <v>0.75207102298736572</v>
      </c>
    </row>
    <row r="11642" spans="1:6" x14ac:dyDescent="0.15">
      <c r="A11642">
        <v>88</v>
      </c>
      <c r="B11642" t="s">
        <v>164</v>
      </c>
      <c r="C11642">
        <v>115</v>
      </c>
      <c r="D11642" s="1">
        <v>90.246932983398438</v>
      </c>
      <c r="E11642" s="1">
        <v>1.5957573652267456</v>
      </c>
      <c r="F11642" s="1">
        <v>0.7806859016418457</v>
      </c>
    </row>
    <row r="11643" spans="1:6" x14ac:dyDescent="0.15">
      <c r="A11643">
        <v>88</v>
      </c>
      <c r="B11643" t="s">
        <v>164</v>
      </c>
      <c r="C11643">
        <v>116</v>
      </c>
      <c r="D11643" s="1">
        <v>90.510795593261719</v>
      </c>
      <c r="E11643" s="1">
        <v>1.5690867900848389</v>
      </c>
      <c r="F11643" s="1">
        <v>0.74158239364624023</v>
      </c>
    </row>
    <row r="11644" spans="1:6" x14ac:dyDescent="0.15">
      <c r="A11644">
        <v>88</v>
      </c>
      <c r="B11644" t="s">
        <v>164</v>
      </c>
      <c r="C11644">
        <v>117</v>
      </c>
      <c r="D11644" s="1">
        <v>90.774658203125</v>
      </c>
      <c r="E11644" s="1">
        <v>1.4946713447570801</v>
      </c>
      <c r="F11644" s="1">
        <v>0.65616035461425781</v>
      </c>
    </row>
    <row r="11645" spans="1:6" x14ac:dyDescent="0.15">
      <c r="A11645">
        <v>88</v>
      </c>
      <c r="B11645" t="s">
        <v>164</v>
      </c>
      <c r="C11645">
        <v>118</v>
      </c>
      <c r="D11645" s="1">
        <v>91.038528442382812</v>
      </c>
      <c r="E11645" s="1">
        <v>1.6055999994277954</v>
      </c>
      <c r="F11645" s="1">
        <v>0.54922479391098022</v>
      </c>
    </row>
    <row r="11646" spans="1:6" x14ac:dyDescent="0.15">
      <c r="A11646">
        <v>88</v>
      </c>
      <c r="B11646" t="s">
        <v>164</v>
      </c>
      <c r="C11646">
        <v>119</v>
      </c>
      <c r="D11646" s="1">
        <v>91.302398681640625</v>
      </c>
      <c r="E11646" s="1">
        <v>1.5295290946960449</v>
      </c>
      <c r="F11646" s="1">
        <v>0.44360819458961487</v>
      </c>
    </row>
    <row r="11647" spans="1:6" x14ac:dyDescent="0.15">
      <c r="A11647">
        <v>88</v>
      </c>
      <c r="B11647" t="s">
        <v>164</v>
      </c>
      <c r="C11647">
        <v>120</v>
      </c>
      <c r="D11647" s="1">
        <v>91.566268920898438</v>
      </c>
      <c r="E11647" s="1">
        <v>1.4697706699371338</v>
      </c>
      <c r="F11647" s="1">
        <v>0.35850292444229126</v>
      </c>
    </row>
    <row r="11648" spans="1:6" x14ac:dyDescent="0.15">
      <c r="A11648">
        <v>88</v>
      </c>
      <c r="B11648" t="s">
        <v>164</v>
      </c>
      <c r="C11648">
        <v>121</v>
      </c>
      <c r="D11648" s="1">
        <v>91.830131530761719</v>
      </c>
      <c r="E11648" s="1">
        <v>1.6331601142883301</v>
      </c>
      <c r="F11648" s="1">
        <v>0.30760458111763</v>
      </c>
    </row>
    <row r="11649" spans="1:6" x14ac:dyDescent="0.15">
      <c r="A11649">
        <v>88</v>
      </c>
      <c r="B11649" t="s">
        <v>164</v>
      </c>
      <c r="C11649">
        <v>122</v>
      </c>
      <c r="D11649" s="1">
        <v>92.093994140625</v>
      </c>
      <c r="E11649" s="1">
        <v>1.4656908512115479</v>
      </c>
      <c r="F11649" s="1">
        <v>0.29635757207870483</v>
      </c>
    </row>
    <row r="11650" spans="1:6" x14ac:dyDescent="0.15">
      <c r="A11650">
        <v>88</v>
      </c>
      <c r="B11650" t="s">
        <v>164</v>
      </c>
      <c r="C11650">
        <v>123</v>
      </c>
      <c r="D11650" s="1">
        <v>92.357864379882812</v>
      </c>
      <c r="E11650" s="1">
        <v>1.5632585287094116</v>
      </c>
      <c r="F11650" s="1">
        <v>0.32011747360229492</v>
      </c>
    </row>
    <row r="11651" spans="1:6" x14ac:dyDescent="0.15">
      <c r="A11651">
        <v>88</v>
      </c>
      <c r="B11651" t="s">
        <v>164</v>
      </c>
      <c r="C11651">
        <v>124</v>
      </c>
      <c r="D11651" s="1">
        <v>92.621734619140625</v>
      </c>
      <c r="E11651" s="1">
        <v>1.5222166776657104</v>
      </c>
      <c r="F11651" s="1">
        <v>0.36476361751556396</v>
      </c>
    </row>
    <row r="11652" spans="1:6" x14ac:dyDescent="0.15">
      <c r="A11652">
        <v>88</v>
      </c>
      <c r="B11652" t="s">
        <v>164</v>
      </c>
      <c r="C11652">
        <v>125</v>
      </c>
      <c r="D11652" s="1">
        <v>92.885597229003906</v>
      </c>
      <c r="E11652" s="1">
        <v>1.4561216831207275</v>
      </c>
      <c r="F11652" s="1">
        <v>0.40971106290817261</v>
      </c>
    </row>
    <row r="11653" spans="1:6" x14ac:dyDescent="0.15">
      <c r="A11653">
        <v>88</v>
      </c>
      <c r="B11653" t="s">
        <v>164</v>
      </c>
      <c r="C11653">
        <v>126</v>
      </c>
      <c r="D11653" s="1">
        <v>93.149467468261719</v>
      </c>
      <c r="E11653" s="1">
        <v>1.4884545803070068</v>
      </c>
      <c r="F11653" s="1">
        <v>0.43227431178092957</v>
      </c>
    </row>
    <row r="11654" spans="1:6" x14ac:dyDescent="0.15">
      <c r="A11654">
        <v>88</v>
      </c>
      <c r="B11654" t="s">
        <v>164</v>
      </c>
      <c r="C11654">
        <v>127</v>
      </c>
      <c r="D11654" s="1">
        <v>93.413330078125</v>
      </c>
      <c r="E11654" s="1">
        <v>1.492783784866333</v>
      </c>
      <c r="F11654" s="1">
        <v>0.41328439116477966</v>
      </c>
    </row>
    <row r="11655" spans="1:6" x14ac:dyDescent="0.15">
      <c r="A11655">
        <v>88</v>
      </c>
      <c r="B11655" t="s">
        <v>164</v>
      </c>
      <c r="C11655">
        <v>128</v>
      </c>
      <c r="D11655" s="1">
        <v>93.677200317382812</v>
      </c>
      <c r="E11655" s="1">
        <v>1.438656210899353</v>
      </c>
      <c r="F11655" s="1">
        <v>0.34402889013290405</v>
      </c>
    </row>
    <row r="11656" spans="1:6" x14ac:dyDescent="0.15">
      <c r="A11656">
        <v>88</v>
      </c>
      <c r="B11656" t="s">
        <v>164</v>
      </c>
      <c r="C11656">
        <v>129</v>
      </c>
      <c r="D11656" s="1">
        <v>93.941070556640625</v>
      </c>
      <c r="E11656" s="1">
        <v>1.324950098991394</v>
      </c>
      <c r="F11656" s="1">
        <v>0.23272307217121124</v>
      </c>
    </row>
    <row r="11657" spans="1:6" x14ac:dyDescent="0.15">
      <c r="A11657">
        <v>88</v>
      </c>
      <c r="B11657" t="s">
        <v>164</v>
      </c>
      <c r="C11657">
        <v>130</v>
      </c>
      <c r="D11657" s="1">
        <v>94.204933166503906</v>
      </c>
      <c r="E11657" s="1">
        <v>1.5014446973800659</v>
      </c>
      <c r="F11657" s="1">
        <v>0.10556045919656754</v>
      </c>
    </row>
    <row r="11658" spans="1:6" x14ac:dyDescent="0.15">
      <c r="A11658">
        <v>88</v>
      </c>
      <c r="B11658" t="s">
        <v>164</v>
      </c>
      <c r="C11658">
        <v>131</v>
      </c>
      <c r="D11658" s="1">
        <v>94.468795776367188</v>
      </c>
      <c r="E11658" s="1">
        <v>1.3653919696807861</v>
      </c>
      <c r="F11658" s="1">
        <v>-2.0731878466904163E-3</v>
      </c>
    </row>
    <row r="11659" spans="1:6" x14ac:dyDescent="0.15">
      <c r="A11659">
        <v>88</v>
      </c>
      <c r="B11659" t="s">
        <v>164</v>
      </c>
      <c r="C11659">
        <v>132</v>
      </c>
      <c r="D11659" s="1">
        <v>94.732666015625</v>
      </c>
      <c r="E11659" s="1">
        <v>1.6425528526306152</v>
      </c>
      <c r="F11659" s="1">
        <v>-6.1973314732313156E-2</v>
      </c>
    </row>
    <row r="11660" spans="1:6" x14ac:dyDescent="0.15">
      <c r="A11660">
        <v>89</v>
      </c>
      <c r="B11660" t="s">
        <v>165</v>
      </c>
      <c r="C11660">
        <v>1</v>
      </c>
      <c r="D11660" s="1">
        <v>60.166099548339844</v>
      </c>
      <c r="E11660" s="1">
        <v>3.7441947460174561</v>
      </c>
      <c r="F11660" s="1">
        <v>0.14628139138221741</v>
      </c>
    </row>
    <row r="11661" spans="1:6" x14ac:dyDescent="0.15">
      <c r="A11661">
        <v>89</v>
      </c>
      <c r="B11661" t="s">
        <v>165</v>
      </c>
      <c r="C11661">
        <v>2</v>
      </c>
      <c r="D11661" s="1">
        <v>60.429965972900391</v>
      </c>
      <c r="E11661" s="1">
        <v>4.4549946784973145</v>
      </c>
      <c r="F11661" s="1">
        <v>0.25386783480644226</v>
      </c>
    </row>
    <row r="11662" spans="1:6" x14ac:dyDescent="0.15">
      <c r="A11662">
        <v>89</v>
      </c>
      <c r="B11662" t="s">
        <v>165</v>
      </c>
      <c r="C11662">
        <v>3</v>
      </c>
      <c r="D11662" s="1">
        <v>60.693832397460938</v>
      </c>
      <c r="E11662" s="1">
        <v>4.336942195892334</v>
      </c>
      <c r="F11662" s="1">
        <v>0.50241208076477051</v>
      </c>
    </row>
    <row r="11663" spans="1:6" x14ac:dyDescent="0.15">
      <c r="A11663">
        <v>89</v>
      </c>
      <c r="B11663" t="s">
        <v>165</v>
      </c>
      <c r="C11663">
        <v>4</v>
      </c>
      <c r="D11663" s="1">
        <v>60.957698822021484</v>
      </c>
      <c r="E11663" s="1">
        <v>3.8762023448944092</v>
      </c>
      <c r="F11663" s="1">
        <v>0.83607983589172363</v>
      </c>
    </row>
    <row r="11664" spans="1:6" x14ac:dyDescent="0.15">
      <c r="A11664">
        <v>89</v>
      </c>
      <c r="B11664" t="s">
        <v>165</v>
      </c>
      <c r="C11664">
        <v>5</v>
      </c>
      <c r="D11664" s="1">
        <v>61.221565246582031</v>
      </c>
      <c r="E11664" s="1">
        <v>4.4059476852416992</v>
      </c>
      <c r="F11664" s="1">
        <v>1.1604770421981812</v>
      </c>
    </row>
    <row r="11665" spans="1:6" x14ac:dyDescent="0.15">
      <c r="A11665">
        <v>89</v>
      </c>
      <c r="B11665" t="s">
        <v>165</v>
      </c>
      <c r="C11665">
        <v>6</v>
      </c>
      <c r="D11665" s="1">
        <v>61.485435485839844</v>
      </c>
      <c r="E11665" s="1">
        <v>4.3033561706542969</v>
      </c>
      <c r="F11665" s="1">
        <v>1.388297438621521</v>
      </c>
    </row>
    <row r="11666" spans="1:6" x14ac:dyDescent="0.15">
      <c r="A11666">
        <v>89</v>
      </c>
      <c r="B11666" t="s">
        <v>165</v>
      </c>
      <c r="C11666">
        <v>7</v>
      </c>
      <c r="D11666" s="1">
        <v>61.749301910400391</v>
      </c>
      <c r="E11666" s="1">
        <v>3.7686634063720703</v>
      </c>
      <c r="F11666" s="1">
        <v>1.4778400659561157</v>
      </c>
    </row>
    <row r="11667" spans="1:6" x14ac:dyDescent="0.15">
      <c r="A11667">
        <v>89</v>
      </c>
      <c r="B11667" t="s">
        <v>165</v>
      </c>
      <c r="C11667">
        <v>8</v>
      </c>
      <c r="D11667" s="1">
        <v>62.013168334960938</v>
      </c>
      <c r="E11667" s="1">
        <v>3.5342795848846436</v>
      </c>
      <c r="F11667" s="1">
        <v>1.4363943338394165</v>
      </c>
    </row>
    <row r="11668" spans="1:6" x14ac:dyDescent="0.15">
      <c r="A11668">
        <v>89</v>
      </c>
      <c r="B11668" t="s">
        <v>165</v>
      </c>
      <c r="C11668">
        <v>9</v>
      </c>
      <c r="D11668" s="1">
        <v>62.277034759521484</v>
      </c>
      <c r="E11668" s="1">
        <v>4.4487404823303223</v>
      </c>
      <c r="F11668" s="1">
        <v>1.290766716003418</v>
      </c>
    </row>
    <row r="11669" spans="1:6" x14ac:dyDescent="0.15">
      <c r="A11669">
        <v>89</v>
      </c>
      <c r="B11669" t="s">
        <v>165</v>
      </c>
      <c r="C11669">
        <v>10</v>
      </c>
      <c r="D11669" s="1">
        <v>62.540901184082031</v>
      </c>
      <c r="E11669" s="1">
        <v>3.9420125484466553</v>
      </c>
      <c r="F11669" s="1">
        <v>1.0587154626846313</v>
      </c>
    </row>
    <row r="11670" spans="1:6" x14ac:dyDescent="0.15">
      <c r="A11670">
        <v>89</v>
      </c>
      <c r="B11670" t="s">
        <v>165</v>
      </c>
      <c r="C11670">
        <v>11</v>
      </c>
      <c r="D11670" s="1">
        <v>62.804767608642578</v>
      </c>
      <c r="E11670" s="1">
        <v>4.0850844383239746</v>
      </c>
      <c r="F11670" s="1">
        <v>0.75325781106948853</v>
      </c>
    </row>
    <row r="11671" spans="1:6" x14ac:dyDescent="0.15">
      <c r="A11671">
        <v>89</v>
      </c>
      <c r="B11671" t="s">
        <v>165</v>
      </c>
      <c r="C11671">
        <v>12</v>
      </c>
      <c r="D11671" s="1">
        <v>63.068634033203125</v>
      </c>
      <c r="E11671" s="1">
        <v>3.5611846446990967</v>
      </c>
      <c r="F11671" s="1">
        <v>0.4131220281124115</v>
      </c>
    </row>
    <row r="11672" spans="1:6" x14ac:dyDescent="0.15">
      <c r="A11672">
        <v>89</v>
      </c>
      <c r="B11672" t="s">
        <v>165</v>
      </c>
      <c r="C11672">
        <v>13</v>
      </c>
      <c r="D11672" s="1">
        <v>63.332504272460938</v>
      </c>
      <c r="E11672" s="1">
        <v>3.4287741184234619</v>
      </c>
      <c r="F11672" s="1">
        <v>0.11949433386325836</v>
      </c>
    </row>
    <row r="11673" spans="1:6" x14ac:dyDescent="0.15">
      <c r="A11673">
        <v>89</v>
      </c>
      <c r="B11673" t="s">
        <v>165</v>
      </c>
      <c r="C11673">
        <v>14</v>
      </c>
      <c r="D11673" s="1">
        <v>63.596370697021484</v>
      </c>
      <c r="E11673" s="1">
        <v>4.3883681297302246</v>
      </c>
      <c r="F11673" s="1">
        <v>-2.9516343027353287E-2</v>
      </c>
    </row>
    <row r="11674" spans="1:6" x14ac:dyDescent="0.15">
      <c r="A11674">
        <v>89</v>
      </c>
      <c r="B11674" t="s">
        <v>165</v>
      </c>
      <c r="C11674">
        <v>15</v>
      </c>
      <c r="D11674" s="1">
        <v>63.860237121582031</v>
      </c>
      <c r="E11674" s="1">
        <v>3.7789561748504639</v>
      </c>
      <c r="F11674" s="1">
        <v>2.8825150802731514E-2</v>
      </c>
    </row>
    <row r="11675" spans="1:6" x14ac:dyDescent="0.15">
      <c r="A11675">
        <v>89</v>
      </c>
      <c r="B11675" t="s">
        <v>165</v>
      </c>
      <c r="C11675">
        <v>16</v>
      </c>
      <c r="D11675" s="1">
        <v>64.124099731445312</v>
      </c>
      <c r="E11675" s="1">
        <v>4.261408805847168</v>
      </c>
      <c r="F11675" s="1">
        <v>0.2854541540145874</v>
      </c>
    </row>
    <row r="11676" spans="1:6" x14ac:dyDescent="0.15">
      <c r="A11676">
        <v>89</v>
      </c>
      <c r="B11676" t="s">
        <v>165</v>
      </c>
      <c r="C11676">
        <v>17</v>
      </c>
      <c r="D11676" s="1">
        <v>64.387969970703125</v>
      </c>
      <c r="E11676" s="1">
        <v>3.5625019073486328</v>
      </c>
      <c r="F11676" s="1">
        <v>0.66387969255447388</v>
      </c>
    </row>
    <row r="11677" spans="1:6" x14ac:dyDescent="0.15">
      <c r="A11677">
        <v>89</v>
      </c>
      <c r="B11677" t="s">
        <v>165</v>
      </c>
      <c r="C11677">
        <v>18</v>
      </c>
      <c r="D11677" s="1">
        <v>64.651840209960938</v>
      </c>
      <c r="E11677" s="1">
        <v>4.1659059524536133</v>
      </c>
      <c r="F11677" s="1">
        <v>1.0545498132705688</v>
      </c>
    </row>
    <row r="11678" spans="1:6" x14ac:dyDescent="0.15">
      <c r="A11678">
        <v>89</v>
      </c>
      <c r="B11678" t="s">
        <v>165</v>
      </c>
      <c r="C11678">
        <v>19</v>
      </c>
      <c r="D11678" s="1">
        <v>64.915702819824219</v>
      </c>
      <c r="E11678" s="1">
        <v>3.8007290363311768</v>
      </c>
      <c r="F11678" s="1">
        <v>1.3540066480636597</v>
      </c>
    </row>
    <row r="11679" spans="1:6" x14ac:dyDescent="0.15">
      <c r="A11679">
        <v>89</v>
      </c>
      <c r="B11679" t="s">
        <v>165</v>
      </c>
      <c r="C11679">
        <v>20</v>
      </c>
      <c r="D11679" s="1">
        <v>65.179573059082031</v>
      </c>
      <c r="E11679" s="1">
        <v>3.920712947845459</v>
      </c>
      <c r="F11679" s="1">
        <v>1.496284008026123</v>
      </c>
    </row>
    <row r="11680" spans="1:6" x14ac:dyDescent="0.15">
      <c r="A11680">
        <v>89</v>
      </c>
      <c r="B11680" t="s">
        <v>165</v>
      </c>
      <c r="C11680">
        <v>21</v>
      </c>
      <c r="D11680" s="1">
        <v>65.443435668945312</v>
      </c>
      <c r="E11680" s="1">
        <v>3.7231123447418213</v>
      </c>
      <c r="F11680" s="1">
        <v>1.4753655195236206</v>
      </c>
    </row>
    <row r="11681" spans="1:6" x14ac:dyDescent="0.15">
      <c r="A11681">
        <v>89</v>
      </c>
      <c r="B11681" t="s">
        <v>165</v>
      </c>
      <c r="C11681">
        <v>22</v>
      </c>
      <c r="D11681" s="1">
        <v>65.707305908203125</v>
      </c>
      <c r="E11681" s="1">
        <v>3.6453475952148438</v>
      </c>
      <c r="F11681" s="1">
        <v>1.3517910242080688</v>
      </c>
    </row>
    <row r="11682" spans="1:6" x14ac:dyDescent="0.15">
      <c r="A11682">
        <v>89</v>
      </c>
      <c r="B11682" t="s">
        <v>165</v>
      </c>
      <c r="C11682">
        <v>23</v>
      </c>
      <c r="D11682" s="1">
        <v>65.971176147460938</v>
      </c>
      <c r="E11682" s="1">
        <v>3.4321699142456055</v>
      </c>
      <c r="F11682" s="1">
        <v>1.2287241220474243</v>
      </c>
    </row>
    <row r="11683" spans="1:6" x14ac:dyDescent="0.15">
      <c r="A11683">
        <v>89</v>
      </c>
      <c r="B11683" t="s">
        <v>165</v>
      </c>
      <c r="C11683">
        <v>24</v>
      </c>
      <c r="D11683" s="1">
        <v>66.235038757324219</v>
      </c>
      <c r="E11683" s="1">
        <v>3.6994216442108154</v>
      </c>
      <c r="F11683" s="1">
        <v>1.1974902153015137</v>
      </c>
    </row>
    <row r="11684" spans="1:6" x14ac:dyDescent="0.15">
      <c r="A11684">
        <v>89</v>
      </c>
      <c r="B11684" t="s">
        <v>165</v>
      </c>
      <c r="C11684">
        <v>25</v>
      </c>
      <c r="D11684" s="1">
        <v>66.498908996582031</v>
      </c>
      <c r="E11684" s="1">
        <v>3.9099769592285156</v>
      </c>
      <c r="F11684" s="1">
        <v>1.2816781997680664</v>
      </c>
    </row>
    <row r="11685" spans="1:6" x14ac:dyDescent="0.15">
      <c r="A11685">
        <v>89</v>
      </c>
      <c r="B11685" t="s">
        <v>165</v>
      </c>
      <c r="C11685">
        <v>26</v>
      </c>
      <c r="D11685" s="1">
        <v>66.762771606445312</v>
      </c>
      <c r="E11685" s="1">
        <v>3.9004900455474854</v>
      </c>
      <c r="F11685" s="1">
        <v>1.4218906164169312</v>
      </c>
    </row>
    <row r="11686" spans="1:6" x14ac:dyDescent="0.15">
      <c r="A11686">
        <v>89</v>
      </c>
      <c r="B11686" t="s">
        <v>165</v>
      </c>
      <c r="C11686">
        <v>27</v>
      </c>
      <c r="D11686" s="1">
        <v>67.026641845703125</v>
      </c>
      <c r="E11686" s="1">
        <v>3.3874492645263672</v>
      </c>
      <c r="F11686" s="1">
        <v>1.5169355869293213</v>
      </c>
    </row>
    <row r="11687" spans="1:6" x14ac:dyDescent="0.15">
      <c r="A11687">
        <v>89</v>
      </c>
      <c r="B11687" t="s">
        <v>165</v>
      </c>
      <c r="C11687">
        <v>28</v>
      </c>
      <c r="D11687" s="1">
        <v>67.290504455566406</v>
      </c>
      <c r="E11687" s="1">
        <v>3.5729424953460693</v>
      </c>
      <c r="F11687" s="1">
        <v>1.4929323196411133</v>
      </c>
    </row>
    <row r="11688" spans="1:6" x14ac:dyDescent="0.15">
      <c r="A11688">
        <v>89</v>
      </c>
      <c r="B11688" t="s">
        <v>165</v>
      </c>
      <c r="C11688">
        <v>29</v>
      </c>
      <c r="D11688" s="1">
        <v>67.554374694824219</v>
      </c>
      <c r="E11688" s="1">
        <v>3.1630818843841553</v>
      </c>
      <c r="F11688" s="1">
        <v>1.350121021270752</v>
      </c>
    </row>
    <row r="11689" spans="1:6" x14ac:dyDescent="0.15">
      <c r="A11689">
        <v>89</v>
      </c>
      <c r="B11689" t="s">
        <v>165</v>
      </c>
      <c r="C11689">
        <v>30</v>
      </c>
      <c r="D11689" s="1">
        <v>67.8182373046875</v>
      </c>
      <c r="E11689" s="1">
        <v>3.6962261199951172</v>
      </c>
      <c r="F11689" s="1">
        <v>1.1575924158096313</v>
      </c>
    </row>
    <row r="11690" spans="1:6" x14ac:dyDescent="0.15">
      <c r="A11690">
        <v>89</v>
      </c>
      <c r="B11690" t="s">
        <v>165</v>
      </c>
      <c r="C11690">
        <v>31</v>
      </c>
      <c r="D11690" s="1">
        <v>68.082107543945312</v>
      </c>
      <c r="E11690" s="1">
        <v>3.4798526763916016</v>
      </c>
      <c r="F11690" s="1">
        <v>1.0059157609939575</v>
      </c>
    </row>
    <row r="11691" spans="1:6" x14ac:dyDescent="0.15">
      <c r="A11691">
        <v>89</v>
      </c>
      <c r="B11691" t="s">
        <v>165</v>
      </c>
      <c r="C11691">
        <v>32</v>
      </c>
      <c r="D11691" s="1">
        <v>68.345977783203125</v>
      </c>
      <c r="E11691" s="1">
        <v>3.2975921630859375</v>
      </c>
      <c r="F11691" s="1">
        <v>0.95290595293045044</v>
      </c>
    </row>
    <row r="11692" spans="1:6" x14ac:dyDescent="0.15">
      <c r="A11692">
        <v>89</v>
      </c>
      <c r="B11692" t="s">
        <v>165</v>
      </c>
      <c r="C11692">
        <v>33</v>
      </c>
      <c r="D11692" s="1">
        <v>68.609840393066406</v>
      </c>
      <c r="E11692" s="1">
        <v>3.2348155975341797</v>
      </c>
      <c r="F11692" s="1">
        <v>0.9948543906211853</v>
      </c>
    </row>
    <row r="11693" spans="1:6" x14ac:dyDescent="0.15">
      <c r="A11693">
        <v>89</v>
      </c>
      <c r="B11693" t="s">
        <v>165</v>
      </c>
      <c r="C11693">
        <v>34</v>
      </c>
      <c r="D11693" s="1">
        <v>68.873710632324219</v>
      </c>
      <c r="E11693" s="1">
        <v>4.1094789505004883</v>
      </c>
      <c r="F11693" s="1">
        <v>1.0766398906707764</v>
      </c>
    </row>
    <row r="11694" spans="1:6" x14ac:dyDescent="0.15">
      <c r="A11694">
        <v>89</v>
      </c>
      <c r="B11694" t="s">
        <v>165</v>
      </c>
      <c r="C11694">
        <v>35</v>
      </c>
      <c r="D11694" s="1">
        <v>69.1375732421875</v>
      </c>
      <c r="E11694" s="1">
        <v>3.0104739665985107</v>
      </c>
      <c r="F11694" s="1">
        <v>1.1319000720977783</v>
      </c>
    </row>
    <row r="11695" spans="1:6" x14ac:dyDescent="0.15">
      <c r="A11695">
        <v>89</v>
      </c>
      <c r="B11695" t="s">
        <v>165</v>
      </c>
      <c r="C11695">
        <v>36</v>
      </c>
      <c r="D11695" s="1">
        <v>69.401443481445312</v>
      </c>
      <c r="E11695" s="1">
        <v>3.2199807167053223</v>
      </c>
      <c r="F11695" s="1">
        <v>1.1272425651550293</v>
      </c>
    </row>
    <row r="11696" spans="1:6" x14ac:dyDescent="0.15">
      <c r="A11696">
        <v>89</v>
      </c>
      <c r="B11696" t="s">
        <v>165</v>
      </c>
      <c r="C11696">
        <v>37</v>
      </c>
      <c r="D11696" s="1">
        <v>69.665306091308594</v>
      </c>
      <c r="E11696" s="1">
        <v>3.2628850936889648</v>
      </c>
      <c r="F11696" s="1">
        <v>1.0801457166671753</v>
      </c>
    </row>
    <row r="11697" spans="1:6" x14ac:dyDescent="0.15">
      <c r="A11697">
        <v>89</v>
      </c>
      <c r="B11697" t="s">
        <v>165</v>
      </c>
      <c r="C11697">
        <v>38</v>
      </c>
      <c r="D11697" s="1">
        <v>69.929176330566406</v>
      </c>
      <c r="E11697" s="1">
        <v>3.3316450119018555</v>
      </c>
      <c r="F11697" s="1">
        <v>1.0373386144638062</v>
      </c>
    </row>
    <row r="11698" spans="1:6" x14ac:dyDescent="0.15">
      <c r="A11698">
        <v>89</v>
      </c>
      <c r="B11698" t="s">
        <v>165</v>
      </c>
      <c r="C11698">
        <v>39</v>
      </c>
      <c r="D11698" s="1">
        <v>70.193038940429688</v>
      </c>
      <c r="E11698" s="1">
        <v>3.3714632987976074</v>
      </c>
      <c r="F11698" s="1">
        <v>1.0304932594299316</v>
      </c>
    </row>
    <row r="11699" spans="1:6" x14ac:dyDescent="0.15">
      <c r="A11699">
        <v>89</v>
      </c>
      <c r="B11699" t="s">
        <v>165</v>
      </c>
      <c r="C11699">
        <v>40</v>
      </c>
      <c r="D11699" s="1">
        <v>70.4569091796875</v>
      </c>
      <c r="E11699" s="1">
        <v>3.0601820945739746</v>
      </c>
      <c r="F11699" s="1">
        <v>1.0455896854400635</v>
      </c>
    </row>
    <row r="11700" spans="1:6" x14ac:dyDescent="0.15">
      <c r="A11700">
        <v>89</v>
      </c>
      <c r="B11700" t="s">
        <v>165</v>
      </c>
      <c r="C11700">
        <v>41</v>
      </c>
      <c r="D11700" s="1">
        <v>70.720779418945312</v>
      </c>
      <c r="E11700" s="1">
        <v>3.5190134048461914</v>
      </c>
      <c r="F11700" s="1">
        <v>1.0322774648666382</v>
      </c>
    </row>
    <row r="11701" spans="1:6" x14ac:dyDescent="0.15">
      <c r="A11701">
        <v>89</v>
      </c>
      <c r="B11701" t="s">
        <v>165</v>
      </c>
      <c r="C11701">
        <v>42</v>
      </c>
      <c r="D11701" s="1">
        <v>70.984642028808594</v>
      </c>
      <c r="E11701" s="1">
        <v>3.2539188861846924</v>
      </c>
      <c r="F11701" s="1">
        <v>0.94704604148864746</v>
      </c>
    </row>
    <row r="11702" spans="1:6" x14ac:dyDescent="0.15">
      <c r="A11702">
        <v>89</v>
      </c>
      <c r="B11702" t="s">
        <v>165</v>
      </c>
      <c r="C11702">
        <v>43</v>
      </c>
      <c r="D11702" s="1">
        <v>71.248512268066406</v>
      </c>
      <c r="E11702" s="1">
        <v>2.7249491214752197</v>
      </c>
      <c r="F11702" s="1">
        <v>0.79538744688034058</v>
      </c>
    </row>
    <row r="11703" spans="1:6" x14ac:dyDescent="0.15">
      <c r="A11703">
        <v>89</v>
      </c>
      <c r="B11703" t="s">
        <v>165</v>
      </c>
      <c r="C11703">
        <v>44</v>
      </c>
      <c r="D11703" s="1">
        <v>71.512374877929688</v>
      </c>
      <c r="E11703" s="1">
        <v>3.0727880001068115</v>
      </c>
      <c r="F11703" s="1">
        <v>0.63813197612762451</v>
      </c>
    </row>
    <row r="11704" spans="1:6" x14ac:dyDescent="0.15">
      <c r="A11704">
        <v>89</v>
      </c>
      <c r="B11704" t="s">
        <v>165</v>
      </c>
      <c r="C11704">
        <v>45</v>
      </c>
      <c r="D11704" s="1">
        <v>71.7762451171875</v>
      </c>
      <c r="E11704" s="1">
        <v>3.4216880798339844</v>
      </c>
      <c r="F11704" s="1">
        <v>0.5544435977935791</v>
      </c>
    </row>
    <row r="11705" spans="1:6" x14ac:dyDescent="0.15">
      <c r="A11705">
        <v>89</v>
      </c>
      <c r="B11705" t="s">
        <v>165</v>
      </c>
      <c r="C11705">
        <v>46</v>
      </c>
      <c r="D11705" s="1">
        <v>72.040115356445312</v>
      </c>
      <c r="E11705" s="1">
        <v>3.1296067237854004</v>
      </c>
      <c r="F11705" s="1">
        <v>0.58666205406188965</v>
      </c>
    </row>
    <row r="11706" spans="1:6" x14ac:dyDescent="0.15">
      <c r="A11706">
        <v>89</v>
      </c>
      <c r="B11706" t="s">
        <v>165</v>
      </c>
      <c r="C11706">
        <v>47</v>
      </c>
      <c r="D11706" s="1">
        <v>72.303977966308594</v>
      </c>
      <c r="E11706" s="1">
        <v>3.0223796367645264</v>
      </c>
      <c r="F11706" s="1">
        <v>0.70357018709182739</v>
      </c>
    </row>
    <row r="11707" spans="1:6" x14ac:dyDescent="0.15">
      <c r="A11707">
        <v>89</v>
      </c>
      <c r="B11707" t="s">
        <v>165</v>
      </c>
      <c r="C11707">
        <v>48</v>
      </c>
      <c r="D11707" s="1">
        <v>72.567840576171875</v>
      </c>
      <c r="E11707" s="1">
        <v>3.2126181125640869</v>
      </c>
      <c r="F11707" s="1">
        <v>0.80476963520050049</v>
      </c>
    </row>
    <row r="11708" spans="1:6" x14ac:dyDescent="0.15">
      <c r="A11708">
        <v>89</v>
      </c>
      <c r="B11708" t="s">
        <v>165</v>
      </c>
      <c r="C11708">
        <v>49</v>
      </c>
      <c r="D11708" s="1">
        <v>72.831710815429688</v>
      </c>
      <c r="E11708" s="1">
        <v>3.2303683757781982</v>
      </c>
      <c r="F11708" s="1">
        <v>0.76546323299407959</v>
      </c>
    </row>
    <row r="11709" spans="1:6" x14ac:dyDescent="0.15">
      <c r="A11709">
        <v>89</v>
      </c>
      <c r="B11709" t="s">
        <v>165</v>
      </c>
      <c r="C11709">
        <v>50</v>
      </c>
      <c r="D11709" s="1">
        <v>73.0955810546875</v>
      </c>
      <c r="E11709" s="1">
        <v>3.0310895442962646</v>
      </c>
      <c r="F11709" s="1">
        <v>0.50196552276611328</v>
      </c>
    </row>
    <row r="11710" spans="1:6" x14ac:dyDescent="0.15">
      <c r="A11710">
        <v>89</v>
      </c>
      <c r="B11710" t="s">
        <v>165</v>
      </c>
      <c r="C11710">
        <v>51</v>
      </c>
      <c r="D11710" s="1">
        <v>73.359443664550781</v>
      </c>
      <c r="E11710" s="1">
        <v>2.6865406036376953</v>
      </c>
      <c r="F11710" s="1">
        <v>2.8914021328091621E-2</v>
      </c>
    </row>
    <row r="11711" spans="1:6" x14ac:dyDescent="0.15">
      <c r="A11711">
        <v>89</v>
      </c>
      <c r="B11711" t="s">
        <v>165</v>
      </c>
      <c r="C11711">
        <v>52</v>
      </c>
      <c r="D11711" s="1">
        <v>73.623313903808594</v>
      </c>
      <c r="E11711" s="1">
        <v>2.9204306602478027</v>
      </c>
      <c r="F11711" s="1">
        <v>-0.52223211526870728</v>
      </c>
    </row>
    <row r="11712" spans="1:6" x14ac:dyDescent="0.15">
      <c r="A11712">
        <v>89</v>
      </c>
      <c r="B11712" t="s">
        <v>165</v>
      </c>
      <c r="C11712">
        <v>53</v>
      </c>
      <c r="D11712" s="1">
        <v>73.887176513671875</v>
      </c>
      <c r="E11712" s="1">
        <v>3.1882719993591309</v>
      </c>
      <c r="F11712" s="1">
        <v>-0.94214141368865967</v>
      </c>
    </row>
    <row r="11713" spans="1:6" x14ac:dyDescent="0.15">
      <c r="A11713">
        <v>89</v>
      </c>
      <c r="B11713" t="s">
        <v>165</v>
      </c>
      <c r="C11713">
        <v>54</v>
      </c>
      <c r="D11713" s="1">
        <v>74.151046752929688</v>
      </c>
      <c r="E11713" s="1">
        <v>2.7028989791870117</v>
      </c>
      <c r="F11713" s="1">
        <v>-1.0324599742889404</v>
      </c>
    </row>
    <row r="11714" spans="1:6" x14ac:dyDescent="0.15">
      <c r="A11714">
        <v>89</v>
      </c>
      <c r="B11714" t="s">
        <v>165</v>
      </c>
      <c r="C11714">
        <v>55</v>
      </c>
      <c r="D11714" s="1">
        <v>74.4149169921875</v>
      </c>
      <c r="E11714" s="1">
        <v>3.5386161804199219</v>
      </c>
      <c r="F11714" s="1">
        <v>-0.70623618364334106</v>
      </c>
    </row>
    <row r="11715" spans="1:6" x14ac:dyDescent="0.15">
      <c r="A11715">
        <v>89</v>
      </c>
      <c r="B11715" t="s">
        <v>165</v>
      </c>
      <c r="C11715">
        <v>56</v>
      </c>
      <c r="D11715" s="1">
        <v>74.678779602050781</v>
      </c>
      <c r="E11715" s="1">
        <v>3.3423259258270264</v>
      </c>
      <c r="F11715" s="1">
        <v>-4.5350238680839539E-2</v>
      </c>
    </row>
    <row r="11716" spans="1:6" x14ac:dyDescent="0.15">
      <c r="A11716">
        <v>89</v>
      </c>
      <c r="B11716" t="s">
        <v>165</v>
      </c>
      <c r="C11716">
        <v>57</v>
      </c>
      <c r="D11716" s="1">
        <v>74.942649841308594</v>
      </c>
      <c r="E11716" s="1">
        <v>3.5446326732635498</v>
      </c>
      <c r="F11716" s="1">
        <v>0.72456610202789307</v>
      </c>
    </row>
    <row r="11717" spans="1:6" x14ac:dyDescent="0.15">
      <c r="A11717">
        <v>89</v>
      </c>
      <c r="B11717" t="s">
        <v>165</v>
      </c>
      <c r="C11717">
        <v>58</v>
      </c>
      <c r="D11717" s="1">
        <v>75.206512451171875</v>
      </c>
      <c r="E11717" s="1">
        <v>3.0976011753082275</v>
      </c>
      <c r="F11717" s="1">
        <v>1.3369995355606079</v>
      </c>
    </row>
    <row r="11718" spans="1:6" x14ac:dyDescent="0.15">
      <c r="A11718">
        <v>89</v>
      </c>
      <c r="B11718" t="s">
        <v>165</v>
      </c>
      <c r="C11718">
        <v>59</v>
      </c>
      <c r="D11718" s="1">
        <v>75.470382690429688</v>
      </c>
      <c r="E11718" s="1">
        <v>2.7828867435455322</v>
      </c>
      <c r="F11718" s="1">
        <v>1.6117732524871826</v>
      </c>
    </row>
    <row r="11719" spans="1:6" x14ac:dyDescent="0.15">
      <c r="A11719">
        <v>89</v>
      </c>
      <c r="B11719" t="s">
        <v>165</v>
      </c>
      <c r="C11719">
        <v>60</v>
      </c>
      <c r="D11719" s="1">
        <v>75.7342529296875</v>
      </c>
      <c r="E11719" s="1">
        <v>2.8849515914916992</v>
      </c>
      <c r="F11719" s="1">
        <v>1.5341057777404785</v>
      </c>
    </row>
    <row r="11720" spans="1:6" x14ac:dyDescent="0.15">
      <c r="A11720">
        <v>89</v>
      </c>
      <c r="B11720" t="s">
        <v>165</v>
      </c>
      <c r="C11720">
        <v>61</v>
      </c>
      <c r="D11720" s="1">
        <v>75.998115539550781</v>
      </c>
      <c r="E11720" s="1">
        <v>2.8550353050231934</v>
      </c>
      <c r="F11720" s="1">
        <v>1.242287278175354</v>
      </c>
    </row>
    <row r="11721" spans="1:6" x14ac:dyDescent="0.15">
      <c r="A11721">
        <v>89</v>
      </c>
      <c r="B11721" t="s">
        <v>165</v>
      </c>
      <c r="C11721">
        <v>62</v>
      </c>
      <c r="D11721" s="1">
        <v>76.261978149414062</v>
      </c>
      <c r="E11721" s="1">
        <v>2.8607597351074219</v>
      </c>
      <c r="F11721" s="1">
        <v>0.93820542097091675</v>
      </c>
    </row>
    <row r="11722" spans="1:6" x14ac:dyDescent="0.15">
      <c r="A11722">
        <v>89</v>
      </c>
      <c r="B11722" t="s">
        <v>165</v>
      </c>
      <c r="C11722">
        <v>63</v>
      </c>
      <c r="D11722" s="1">
        <v>76.525848388671875</v>
      </c>
      <c r="E11722" s="1">
        <v>3.2479796409606934</v>
      </c>
      <c r="F11722" s="1">
        <v>0.77953106164932251</v>
      </c>
    </row>
    <row r="11723" spans="1:6" x14ac:dyDescent="0.15">
      <c r="A11723">
        <v>89</v>
      </c>
      <c r="B11723" t="s">
        <v>165</v>
      </c>
      <c r="C11723">
        <v>64</v>
      </c>
      <c r="D11723" s="1">
        <v>76.789718627929688</v>
      </c>
      <c r="E11723" s="1">
        <v>2.7532093524932861</v>
      </c>
      <c r="F11723" s="1">
        <v>0.81431025266647339</v>
      </c>
    </row>
    <row r="11724" spans="1:6" x14ac:dyDescent="0.15">
      <c r="A11724">
        <v>89</v>
      </c>
      <c r="B11724" t="s">
        <v>165</v>
      </c>
      <c r="C11724">
        <v>65</v>
      </c>
      <c r="D11724" s="1">
        <v>77.053581237792969</v>
      </c>
      <c r="E11724" s="1">
        <v>3.2389693260192871</v>
      </c>
      <c r="F11724" s="1">
        <v>0.98322212696075439</v>
      </c>
    </row>
    <row r="11725" spans="1:6" x14ac:dyDescent="0.15">
      <c r="A11725">
        <v>89</v>
      </c>
      <c r="B11725" t="s">
        <v>165</v>
      </c>
      <c r="C11725">
        <v>66</v>
      </c>
      <c r="D11725" s="1">
        <v>77.317451477050781</v>
      </c>
      <c r="E11725" s="1">
        <v>2.7516608238220215</v>
      </c>
      <c r="F11725" s="1">
        <v>1.1727100610733032</v>
      </c>
    </row>
    <row r="11726" spans="1:6" x14ac:dyDescent="0.15">
      <c r="A11726">
        <v>89</v>
      </c>
      <c r="B11726" t="s">
        <v>165</v>
      </c>
      <c r="C11726">
        <v>67</v>
      </c>
      <c r="D11726" s="1">
        <v>77.581314086914062</v>
      </c>
      <c r="E11726" s="1">
        <v>2.8257439136505127</v>
      </c>
      <c r="F11726" s="1">
        <v>1.2803739309310913</v>
      </c>
    </row>
    <row r="11727" spans="1:6" x14ac:dyDescent="0.15">
      <c r="A11727">
        <v>89</v>
      </c>
      <c r="B11727" t="s">
        <v>165</v>
      </c>
      <c r="C11727">
        <v>68</v>
      </c>
      <c r="D11727" s="1">
        <v>77.845184326171875</v>
      </c>
      <c r="E11727" s="1">
        <v>2.805488109588623</v>
      </c>
      <c r="F11727" s="1">
        <v>1.2590979337692261</v>
      </c>
    </row>
    <row r="11728" spans="1:6" x14ac:dyDescent="0.15">
      <c r="A11728">
        <v>89</v>
      </c>
      <c r="B11728" t="s">
        <v>165</v>
      </c>
      <c r="C11728">
        <v>69</v>
      </c>
      <c r="D11728" s="1">
        <v>78.109054565429688</v>
      </c>
      <c r="E11728" s="1">
        <v>2.6821720600128174</v>
      </c>
      <c r="F11728" s="1">
        <v>1.1266565322875977</v>
      </c>
    </row>
    <row r="11729" spans="1:6" x14ac:dyDescent="0.15">
      <c r="A11729">
        <v>89</v>
      </c>
      <c r="B11729" t="s">
        <v>165</v>
      </c>
      <c r="C11729">
        <v>70</v>
      </c>
      <c r="D11729" s="1">
        <v>78.372917175292969</v>
      </c>
      <c r="E11729" s="1">
        <v>2.8190829753875732</v>
      </c>
      <c r="F11729" s="1">
        <v>0.94633150100708008</v>
      </c>
    </row>
    <row r="11730" spans="1:6" x14ac:dyDescent="0.15">
      <c r="A11730">
        <v>89</v>
      </c>
      <c r="B11730" t="s">
        <v>165</v>
      </c>
      <c r="C11730">
        <v>71</v>
      </c>
      <c r="D11730" s="1">
        <v>78.636787414550781</v>
      </c>
      <c r="E11730" s="1">
        <v>2.634934663772583</v>
      </c>
      <c r="F11730" s="1">
        <v>0.79286438226699829</v>
      </c>
    </row>
    <row r="11731" spans="1:6" x14ac:dyDescent="0.15">
      <c r="A11731">
        <v>89</v>
      </c>
      <c r="B11731" t="s">
        <v>165</v>
      </c>
      <c r="C11731">
        <v>72</v>
      </c>
      <c r="D11731" s="1">
        <v>78.900650024414062</v>
      </c>
      <c r="E11731" s="1">
        <v>2.7038400173187256</v>
      </c>
      <c r="F11731" s="1">
        <v>0.71868669986724854</v>
      </c>
    </row>
    <row r="11732" spans="1:6" x14ac:dyDescent="0.15">
      <c r="A11732">
        <v>89</v>
      </c>
      <c r="B11732" t="s">
        <v>165</v>
      </c>
      <c r="C11732">
        <v>73</v>
      </c>
      <c r="D11732" s="1">
        <v>79.164520263671875</v>
      </c>
      <c r="E11732" s="1">
        <v>2.8851814270019531</v>
      </c>
      <c r="F11732" s="1">
        <v>0.73299747705459595</v>
      </c>
    </row>
    <row r="11733" spans="1:6" x14ac:dyDescent="0.15">
      <c r="A11733">
        <v>89</v>
      </c>
      <c r="B11733" t="s">
        <v>165</v>
      </c>
      <c r="C11733">
        <v>74</v>
      </c>
      <c r="D11733" s="1">
        <v>79.428382873535156</v>
      </c>
      <c r="E11733" s="1">
        <v>2.6578505039215088</v>
      </c>
      <c r="F11733" s="1">
        <v>0.80277025699615479</v>
      </c>
    </row>
    <row r="11734" spans="1:6" x14ac:dyDescent="0.15">
      <c r="A11734">
        <v>89</v>
      </c>
      <c r="B11734" t="s">
        <v>165</v>
      </c>
      <c r="C11734">
        <v>75</v>
      </c>
      <c r="D11734" s="1">
        <v>79.692253112792969</v>
      </c>
      <c r="E11734" s="1">
        <v>2.8274228572845459</v>
      </c>
      <c r="F11734" s="1">
        <v>0.87545311450958252</v>
      </c>
    </row>
    <row r="11735" spans="1:6" x14ac:dyDescent="0.15">
      <c r="A11735">
        <v>89</v>
      </c>
      <c r="B11735" t="s">
        <v>165</v>
      </c>
      <c r="C11735">
        <v>76</v>
      </c>
      <c r="D11735" s="1">
        <v>79.95611572265625</v>
      </c>
      <c r="E11735" s="1">
        <v>2.5181760787963867</v>
      </c>
      <c r="F11735" s="1">
        <v>0.90945029258728027</v>
      </c>
    </row>
    <row r="11736" spans="1:6" x14ac:dyDescent="0.15">
      <c r="A11736">
        <v>89</v>
      </c>
      <c r="B11736" t="s">
        <v>165</v>
      </c>
      <c r="C11736">
        <v>77</v>
      </c>
      <c r="D11736" s="1">
        <v>80.219985961914062</v>
      </c>
      <c r="E11736" s="1">
        <v>2.4558250904083252</v>
      </c>
      <c r="F11736" s="1">
        <v>0.89168107509613037</v>
      </c>
    </row>
    <row r="11737" spans="1:6" x14ac:dyDescent="0.15">
      <c r="A11737">
        <v>89</v>
      </c>
      <c r="B11737" t="s">
        <v>165</v>
      </c>
      <c r="C11737">
        <v>78</v>
      </c>
      <c r="D11737" s="1">
        <v>80.483856201171875</v>
      </c>
      <c r="E11737" s="1">
        <v>2.6632115840911865</v>
      </c>
      <c r="F11737" s="1">
        <v>0.83184212446212769</v>
      </c>
    </row>
    <row r="11738" spans="1:6" x14ac:dyDescent="0.15">
      <c r="A11738">
        <v>89</v>
      </c>
      <c r="B11738" t="s">
        <v>165</v>
      </c>
      <c r="C11738">
        <v>79</v>
      </c>
      <c r="D11738" s="1">
        <v>80.747718811035156</v>
      </c>
      <c r="E11738" s="1">
        <v>2.8653666973114014</v>
      </c>
      <c r="F11738" s="1">
        <v>0.74341601133346558</v>
      </c>
    </row>
    <row r="11739" spans="1:6" x14ac:dyDescent="0.15">
      <c r="A11739">
        <v>89</v>
      </c>
      <c r="B11739" t="s">
        <v>165</v>
      </c>
      <c r="C11739">
        <v>80</v>
      </c>
      <c r="D11739" s="1">
        <v>81.011589050292969</v>
      </c>
      <c r="E11739" s="1">
        <v>2.4344141483306885</v>
      </c>
      <c r="F11739" s="1">
        <v>0.63259166479110718</v>
      </c>
    </row>
    <row r="11740" spans="1:6" x14ac:dyDescent="0.15">
      <c r="A11740">
        <v>89</v>
      </c>
      <c r="B11740" t="s">
        <v>165</v>
      </c>
      <c r="C11740">
        <v>81</v>
      </c>
      <c r="D11740" s="1">
        <v>81.27545166015625</v>
      </c>
      <c r="E11740" s="1">
        <v>2.3400082588195801</v>
      </c>
      <c r="F11740" s="1">
        <v>0.50507926940917969</v>
      </c>
    </row>
    <row r="11741" spans="1:6" x14ac:dyDescent="0.15">
      <c r="A11741">
        <v>89</v>
      </c>
      <c r="B11741" t="s">
        <v>165</v>
      </c>
      <c r="C11741">
        <v>82</v>
      </c>
      <c r="D11741" s="1">
        <v>81.539321899414062</v>
      </c>
      <c r="E11741" s="1">
        <v>2.7389485836029053</v>
      </c>
      <c r="F11741" s="1">
        <v>0.37975898385047913</v>
      </c>
    </row>
    <row r="11742" spans="1:6" x14ac:dyDescent="0.15">
      <c r="A11742">
        <v>89</v>
      </c>
      <c r="B11742" t="s">
        <v>165</v>
      </c>
      <c r="C11742">
        <v>83</v>
      </c>
      <c r="D11742" s="1">
        <v>81.803192138671875</v>
      </c>
      <c r="E11742" s="1">
        <v>2.53981614112854</v>
      </c>
      <c r="F11742" s="1">
        <v>0.29026582837104797</v>
      </c>
    </row>
    <row r="11743" spans="1:6" x14ac:dyDescent="0.15">
      <c r="A11743">
        <v>89</v>
      </c>
      <c r="B11743" t="s">
        <v>165</v>
      </c>
      <c r="C11743">
        <v>84</v>
      </c>
      <c r="D11743" s="1">
        <v>82.067054748535156</v>
      </c>
      <c r="E11743" s="1">
        <v>2.2563366889953613</v>
      </c>
      <c r="F11743" s="1">
        <v>0.2683546245098114</v>
      </c>
    </row>
    <row r="11744" spans="1:6" x14ac:dyDescent="0.15">
      <c r="A11744">
        <v>89</v>
      </c>
      <c r="B11744" t="s">
        <v>165</v>
      </c>
      <c r="C11744">
        <v>85</v>
      </c>
      <c r="D11744" s="1">
        <v>82.330917358398438</v>
      </c>
      <c r="E11744" s="1">
        <v>2.8974518775939941</v>
      </c>
      <c r="F11744" s="1">
        <v>0.32210096716880798</v>
      </c>
    </row>
    <row r="11745" spans="1:6" x14ac:dyDescent="0.15">
      <c r="A11745">
        <v>89</v>
      </c>
      <c r="B11745" t="s">
        <v>165</v>
      </c>
      <c r="C11745">
        <v>86</v>
      </c>
      <c r="D11745" s="1">
        <v>82.59478759765625</v>
      </c>
      <c r="E11745" s="1">
        <v>2.6414484977722168</v>
      </c>
      <c r="F11745" s="1">
        <v>0.42794248461723328</v>
      </c>
    </row>
    <row r="11746" spans="1:6" x14ac:dyDescent="0.15">
      <c r="A11746">
        <v>89</v>
      </c>
      <c r="B11746" t="s">
        <v>165</v>
      </c>
      <c r="C11746">
        <v>87</v>
      </c>
      <c r="D11746" s="1">
        <v>82.858657836914062</v>
      </c>
      <c r="E11746" s="1">
        <v>2.2447776794433594</v>
      </c>
      <c r="F11746" s="1">
        <v>0.54420286417007446</v>
      </c>
    </row>
    <row r="11747" spans="1:6" x14ac:dyDescent="0.15">
      <c r="A11747">
        <v>89</v>
      </c>
      <c r="B11747" t="s">
        <v>165</v>
      </c>
      <c r="C11747">
        <v>88</v>
      </c>
      <c r="D11747" s="1">
        <v>83.122520446777344</v>
      </c>
      <c r="E11747" s="1">
        <v>2.5757646560668945</v>
      </c>
      <c r="F11747" s="1">
        <v>0.63675278425216675</v>
      </c>
    </row>
    <row r="11748" spans="1:6" x14ac:dyDescent="0.15">
      <c r="A11748">
        <v>89</v>
      </c>
      <c r="B11748" t="s">
        <v>165</v>
      </c>
      <c r="C11748">
        <v>89</v>
      </c>
      <c r="D11748" s="1">
        <v>83.386390686035156</v>
      </c>
      <c r="E11748" s="1">
        <v>2.5556690692901611</v>
      </c>
      <c r="F11748" s="1">
        <v>0.69998365640640259</v>
      </c>
    </row>
    <row r="11749" spans="1:6" x14ac:dyDescent="0.15">
      <c r="A11749">
        <v>89</v>
      </c>
      <c r="B11749" t="s">
        <v>165</v>
      </c>
      <c r="C11749">
        <v>90</v>
      </c>
      <c r="D11749" s="1">
        <v>83.650253295898438</v>
      </c>
      <c r="E11749" s="1">
        <v>2.4658310413360596</v>
      </c>
      <c r="F11749" s="1">
        <v>0.76073664426803589</v>
      </c>
    </row>
    <row r="11750" spans="1:6" x14ac:dyDescent="0.15">
      <c r="A11750">
        <v>89</v>
      </c>
      <c r="B11750" t="s">
        <v>165</v>
      </c>
      <c r="C11750">
        <v>91</v>
      </c>
      <c r="D11750" s="1">
        <v>83.91412353515625</v>
      </c>
      <c r="E11750" s="1">
        <v>2.3213772773742676</v>
      </c>
      <c r="F11750" s="1">
        <v>0.86215561628341675</v>
      </c>
    </row>
    <row r="11751" spans="1:6" x14ac:dyDescent="0.15">
      <c r="A11751">
        <v>89</v>
      </c>
      <c r="B11751" t="s">
        <v>165</v>
      </c>
      <c r="C11751">
        <v>92</v>
      </c>
      <c r="D11751" s="1">
        <v>84.177993774414062</v>
      </c>
      <c r="E11751" s="1">
        <v>2.4584767818450928</v>
      </c>
      <c r="F11751" s="1">
        <v>1.0338598489761353</v>
      </c>
    </row>
    <row r="11752" spans="1:6" x14ac:dyDescent="0.15">
      <c r="A11752">
        <v>89</v>
      </c>
      <c r="B11752" t="s">
        <v>165</v>
      </c>
      <c r="C11752">
        <v>93</v>
      </c>
      <c r="D11752" s="1">
        <v>84.441856384277344</v>
      </c>
      <c r="E11752" s="1">
        <v>2.3880715370178223</v>
      </c>
      <c r="F11752" s="1">
        <v>1.2640303373336792</v>
      </c>
    </row>
    <row r="11753" spans="1:6" x14ac:dyDescent="0.15">
      <c r="A11753">
        <v>89</v>
      </c>
      <c r="B11753" t="s">
        <v>165</v>
      </c>
      <c r="C11753">
        <v>94</v>
      </c>
      <c r="D11753" s="1">
        <v>84.705726623535156</v>
      </c>
      <c r="E11753" s="1">
        <v>2.8334200382232666</v>
      </c>
      <c r="F11753" s="1">
        <v>1.4944449663162231</v>
      </c>
    </row>
    <row r="11754" spans="1:6" x14ac:dyDescent="0.15">
      <c r="A11754">
        <v>89</v>
      </c>
      <c r="B11754" t="s">
        <v>165</v>
      </c>
      <c r="C11754">
        <v>95</v>
      </c>
      <c r="D11754" s="1">
        <v>84.969589233398438</v>
      </c>
      <c r="E11754" s="1">
        <v>2.1570494174957275</v>
      </c>
      <c r="F11754" s="1">
        <v>1.6496031284332275</v>
      </c>
    </row>
    <row r="11755" spans="1:6" x14ac:dyDescent="0.15">
      <c r="A11755">
        <v>89</v>
      </c>
      <c r="B11755" t="s">
        <v>165</v>
      </c>
      <c r="C11755">
        <v>96</v>
      </c>
      <c r="D11755" s="1">
        <v>85.23345947265625</v>
      </c>
      <c r="E11755" s="1">
        <v>2.0152812004089355</v>
      </c>
      <c r="F11755" s="1">
        <v>1.6844406127929688</v>
      </c>
    </row>
    <row r="11756" spans="1:6" x14ac:dyDescent="0.15">
      <c r="A11756">
        <v>89</v>
      </c>
      <c r="B11756" t="s">
        <v>165</v>
      </c>
      <c r="C11756">
        <v>97</v>
      </c>
      <c r="D11756" s="1">
        <v>85.497322082519531</v>
      </c>
      <c r="E11756" s="1">
        <v>2.0429019927978516</v>
      </c>
      <c r="F11756" s="1">
        <v>1.6139029264450073</v>
      </c>
    </row>
    <row r="11757" spans="1:6" x14ac:dyDescent="0.15">
      <c r="A11757">
        <v>89</v>
      </c>
      <c r="B11757" t="s">
        <v>165</v>
      </c>
      <c r="C11757">
        <v>98</v>
      </c>
      <c r="D11757" s="1">
        <v>85.761192321777344</v>
      </c>
      <c r="E11757" s="1">
        <v>2.5048503875732422</v>
      </c>
      <c r="F11757" s="1">
        <v>1.4980558156967163</v>
      </c>
    </row>
    <row r="11758" spans="1:6" x14ac:dyDescent="0.15">
      <c r="A11758">
        <v>89</v>
      </c>
      <c r="B11758" t="s">
        <v>165</v>
      </c>
      <c r="C11758">
        <v>99</v>
      </c>
      <c r="D11758" s="1">
        <v>86.025054931640625</v>
      </c>
      <c r="E11758" s="1">
        <v>2.1820218563079834</v>
      </c>
      <c r="F11758" s="1">
        <v>1.3939818143844604</v>
      </c>
    </row>
    <row r="11759" spans="1:6" x14ac:dyDescent="0.15">
      <c r="A11759">
        <v>89</v>
      </c>
      <c r="B11759" t="s">
        <v>165</v>
      </c>
      <c r="C11759">
        <v>100</v>
      </c>
      <c r="D11759" s="1">
        <v>86.288925170898438</v>
      </c>
      <c r="E11759" s="1">
        <v>2.1364383697509766</v>
      </c>
      <c r="F11759" s="1">
        <v>1.3134446144104004</v>
      </c>
    </row>
    <row r="11760" spans="1:6" x14ac:dyDescent="0.15">
      <c r="A11760">
        <v>89</v>
      </c>
      <c r="B11760" t="s">
        <v>165</v>
      </c>
      <c r="C11760">
        <v>101</v>
      </c>
      <c r="D11760" s="1">
        <v>86.55279541015625</v>
      </c>
      <c r="E11760" s="1">
        <v>2.0169820785522461</v>
      </c>
      <c r="F11760" s="1">
        <v>1.2163499593734741</v>
      </c>
    </row>
    <row r="11761" spans="1:6" x14ac:dyDescent="0.15">
      <c r="A11761">
        <v>89</v>
      </c>
      <c r="B11761" t="s">
        <v>165</v>
      </c>
      <c r="C11761">
        <v>102</v>
      </c>
      <c r="D11761" s="1">
        <v>86.816658020019531</v>
      </c>
      <c r="E11761" s="1">
        <v>2.0563311576843262</v>
      </c>
      <c r="F11761" s="1">
        <v>1.0384345054626465</v>
      </c>
    </row>
    <row r="11762" spans="1:6" x14ac:dyDescent="0.15">
      <c r="A11762">
        <v>89</v>
      </c>
      <c r="B11762" t="s">
        <v>165</v>
      </c>
      <c r="C11762">
        <v>103</v>
      </c>
      <c r="D11762" s="1">
        <v>87.080528259277344</v>
      </c>
      <c r="E11762" s="1">
        <v>2.1138243675231934</v>
      </c>
      <c r="F11762" s="1">
        <v>0.73112702369689941</v>
      </c>
    </row>
    <row r="11763" spans="1:6" x14ac:dyDescent="0.15">
      <c r="A11763">
        <v>89</v>
      </c>
      <c r="B11763" t="s">
        <v>165</v>
      </c>
      <c r="C11763">
        <v>104</v>
      </c>
      <c r="D11763" s="1">
        <v>87.344390869140625</v>
      </c>
      <c r="E11763" s="1">
        <v>1.9523414373397827</v>
      </c>
      <c r="F11763" s="1">
        <v>0.29429292678833008</v>
      </c>
    </row>
    <row r="11764" spans="1:6" x14ac:dyDescent="0.15">
      <c r="A11764">
        <v>89</v>
      </c>
      <c r="B11764" t="s">
        <v>165</v>
      </c>
      <c r="C11764">
        <v>105</v>
      </c>
      <c r="D11764" s="1">
        <v>87.608261108398438</v>
      </c>
      <c r="E11764" s="1">
        <v>1.7413743734359741</v>
      </c>
      <c r="F11764" s="1">
        <v>-0.20829175412654877</v>
      </c>
    </row>
    <row r="11765" spans="1:6" x14ac:dyDescent="0.15">
      <c r="A11765">
        <v>89</v>
      </c>
      <c r="B11765" t="s">
        <v>165</v>
      </c>
      <c r="C11765">
        <v>106</v>
      </c>
      <c r="D11765" s="1">
        <v>87.87213134765625</v>
      </c>
      <c r="E11765" s="1">
        <v>2.2595183849334717</v>
      </c>
      <c r="F11765" s="1">
        <v>-0.65890377759933472</v>
      </c>
    </row>
    <row r="11766" spans="1:6" x14ac:dyDescent="0.15">
      <c r="A11766">
        <v>89</v>
      </c>
      <c r="B11766" t="s">
        <v>165</v>
      </c>
      <c r="C11766">
        <v>107</v>
      </c>
      <c r="D11766" s="1">
        <v>88.135993957519531</v>
      </c>
      <c r="E11766" s="1">
        <v>2.0392830371856689</v>
      </c>
      <c r="F11766" s="1">
        <v>-0.92633432149887085</v>
      </c>
    </row>
    <row r="11767" spans="1:6" x14ac:dyDescent="0.15">
      <c r="A11767">
        <v>89</v>
      </c>
      <c r="B11767" t="s">
        <v>165</v>
      </c>
      <c r="C11767">
        <v>108</v>
      </c>
      <c r="D11767" s="1">
        <v>88.399856567382812</v>
      </c>
      <c r="E11767" s="1">
        <v>2.256904125213623</v>
      </c>
      <c r="F11767" s="1">
        <v>-0.92477220296859741</v>
      </c>
    </row>
    <row r="11768" spans="1:6" x14ac:dyDescent="0.15">
      <c r="A11768">
        <v>89</v>
      </c>
      <c r="B11768" t="s">
        <v>165</v>
      </c>
      <c r="C11768">
        <v>109</v>
      </c>
      <c r="D11768" s="1">
        <v>88.663726806640625</v>
      </c>
      <c r="E11768" s="1">
        <v>2.5072503089904785</v>
      </c>
      <c r="F11768" s="1">
        <v>-0.65805107355117798</v>
      </c>
    </row>
    <row r="11769" spans="1:6" x14ac:dyDescent="0.15">
      <c r="A11769">
        <v>89</v>
      </c>
      <c r="B11769" t="s">
        <v>165</v>
      </c>
      <c r="C11769">
        <v>110</v>
      </c>
      <c r="D11769" s="1">
        <v>88.927597045898438</v>
      </c>
      <c r="E11769" s="1">
        <v>2.1113781929016113</v>
      </c>
      <c r="F11769" s="1">
        <v>-0.21689017117023468</v>
      </c>
    </row>
    <row r="11770" spans="1:6" x14ac:dyDescent="0.15">
      <c r="A11770">
        <v>89</v>
      </c>
      <c r="B11770" t="s">
        <v>165</v>
      </c>
      <c r="C11770">
        <v>111</v>
      </c>
      <c r="D11770" s="1">
        <v>89.19146728515625</v>
      </c>
      <c r="E11770" s="1">
        <v>1.9616562128067017</v>
      </c>
      <c r="F11770" s="1">
        <v>0.27162212133407593</v>
      </c>
    </row>
    <row r="11771" spans="1:6" x14ac:dyDescent="0.15">
      <c r="A11771">
        <v>89</v>
      </c>
      <c r="B11771" t="s">
        <v>165</v>
      </c>
      <c r="C11771">
        <v>112</v>
      </c>
      <c r="D11771" s="1">
        <v>89.455329895019531</v>
      </c>
      <c r="E11771" s="1">
        <v>2.0779409408569336</v>
      </c>
      <c r="F11771" s="1">
        <v>0.70514905452728271</v>
      </c>
    </row>
    <row r="11772" spans="1:6" x14ac:dyDescent="0.15">
      <c r="A11772">
        <v>89</v>
      </c>
      <c r="B11772" t="s">
        <v>165</v>
      </c>
      <c r="C11772">
        <v>113</v>
      </c>
      <c r="D11772" s="1">
        <v>89.719192504882812</v>
      </c>
      <c r="E11772" s="1">
        <v>2.3279945850372314</v>
      </c>
      <c r="F11772" s="1">
        <v>1.0337710380554199</v>
      </c>
    </row>
    <row r="11773" spans="1:6" x14ac:dyDescent="0.15">
      <c r="A11773">
        <v>89</v>
      </c>
      <c r="B11773" t="s">
        <v>165</v>
      </c>
      <c r="C11773">
        <v>114</v>
      </c>
      <c r="D11773" s="1">
        <v>89.983062744140625</v>
      </c>
      <c r="E11773" s="1">
        <v>2.0401005744934082</v>
      </c>
      <c r="F11773" s="1">
        <v>1.2421658039093018</v>
      </c>
    </row>
    <row r="11774" spans="1:6" x14ac:dyDescent="0.15">
      <c r="A11774">
        <v>89</v>
      </c>
      <c r="B11774" t="s">
        <v>165</v>
      </c>
      <c r="C11774">
        <v>115</v>
      </c>
      <c r="D11774" s="1">
        <v>90.246932983398438</v>
      </c>
      <c r="E11774" s="1">
        <v>1.9557449817657471</v>
      </c>
      <c r="F11774" s="1">
        <v>1.3144186735153198</v>
      </c>
    </row>
    <row r="11775" spans="1:6" x14ac:dyDescent="0.15">
      <c r="A11775">
        <v>89</v>
      </c>
      <c r="B11775" t="s">
        <v>165</v>
      </c>
      <c r="C11775">
        <v>116</v>
      </c>
      <c r="D11775" s="1">
        <v>90.510795593261719</v>
      </c>
      <c r="E11775" s="1">
        <v>1.9708009958267212</v>
      </c>
      <c r="F11775" s="1">
        <v>1.2202147245407104</v>
      </c>
    </row>
    <row r="11776" spans="1:6" x14ac:dyDescent="0.15">
      <c r="A11776">
        <v>89</v>
      </c>
      <c r="B11776" t="s">
        <v>165</v>
      </c>
      <c r="C11776">
        <v>117</v>
      </c>
      <c r="D11776" s="1">
        <v>90.774658203125</v>
      </c>
      <c r="E11776" s="1">
        <v>1.929187536239624</v>
      </c>
      <c r="F11776" s="1">
        <v>0.93614453077316284</v>
      </c>
    </row>
    <row r="11777" spans="1:6" x14ac:dyDescent="0.15">
      <c r="A11777">
        <v>89</v>
      </c>
      <c r="B11777" t="s">
        <v>165</v>
      </c>
      <c r="C11777">
        <v>118</v>
      </c>
      <c r="D11777" s="1">
        <v>91.038528442382812</v>
      </c>
      <c r="E11777" s="1">
        <v>1.7472765445709229</v>
      </c>
      <c r="F11777" s="1">
        <v>0.48394042253494263</v>
      </c>
    </row>
    <row r="11778" spans="1:6" x14ac:dyDescent="0.15">
      <c r="A11778">
        <v>89</v>
      </c>
      <c r="B11778" t="s">
        <v>165</v>
      </c>
      <c r="C11778">
        <v>119</v>
      </c>
      <c r="D11778" s="1">
        <v>91.302398681640625</v>
      </c>
      <c r="E11778" s="1">
        <v>2.0276932716369629</v>
      </c>
      <c r="F11778" s="1">
        <v>-4.5323103666305542E-2</v>
      </c>
    </row>
    <row r="11779" spans="1:6" x14ac:dyDescent="0.15">
      <c r="A11779">
        <v>89</v>
      </c>
      <c r="B11779" t="s">
        <v>165</v>
      </c>
      <c r="C11779">
        <v>120</v>
      </c>
      <c r="D11779" s="1">
        <v>91.566268920898438</v>
      </c>
      <c r="E11779" s="1">
        <v>1.8363362550735474</v>
      </c>
      <c r="F11779" s="1">
        <v>-0.50241565704345703</v>
      </c>
    </row>
    <row r="11780" spans="1:6" x14ac:dyDescent="0.15">
      <c r="A11780">
        <v>89</v>
      </c>
      <c r="B11780" t="s">
        <v>165</v>
      </c>
      <c r="C11780">
        <v>121</v>
      </c>
      <c r="D11780" s="1">
        <v>91.830131530761719</v>
      </c>
      <c r="E11780" s="1">
        <v>2.001816987991333</v>
      </c>
      <c r="F11780" s="1">
        <v>-0.72891169786453247</v>
      </c>
    </row>
    <row r="11781" spans="1:6" x14ac:dyDescent="0.15">
      <c r="A11781">
        <v>89</v>
      </c>
      <c r="B11781" t="s">
        <v>165</v>
      </c>
      <c r="C11781">
        <v>122</v>
      </c>
      <c r="D11781" s="1">
        <v>92.093994140625</v>
      </c>
      <c r="E11781" s="1">
        <v>2.3358187675476074</v>
      </c>
      <c r="F11781" s="1">
        <v>-0.62670975923538208</v>
      </c>
    </row>
    <row r="11782" spans="1:6" x14ac:dyDescent="0.15">
      <c r="A11782">
        <v>89</v>
      </c>
      <c r="B11782" t="s">
        <v>165</v>
      </c>
      <c r="C11782">
        <v>123</v>
      </c>
      <c r="D11782" s="1">
        <v>92.357864379882812</v>
      </c>
      <c r="E11782" s="1">
        <v>2.204747200012207</v>
      </c>
      <c r="F11782" s="1">
        <v>-0.21512116491794586</v>
      </c>
    </row>
    <row r="11783" spans="1:6" x14ac:dyDescent="0.15">
      <c r="A11783">
        <v>89</v>
      </c>
      <c r="B11783" t="s">
        <v>165</v>
      </c>
      <c r="C11783">
        <v>124</v>
      </c>
      <c r="D11783" s="1">
        <v>92.621734619140625</v>
      </c>
      <c r="E11783" s="1">
        <v>2.1865720748901367</v>
      </c>
      <c r="F11783" s="1">
        <v>0.36020886898040771</v>
      </c>
    </row>
    <row r="11784" spans="1:6" x14ac:dyDescent="0.15">
      <c r="A11784">
        <v>89</v>
      </c>
      <c r="B11784" t="s">
        <v>165</v>
      </c>
      <c r="C11784">
        <v>125</v>
      </c>
      <c r="D11784" s="1">
        <v>92.885597229003906</v>
      </c>
      <c r="E11784" s="1">
        <v>1.8127741813659668</v>
      </c>
      <c r="F11784" s="1">
        <v>0.88184380531311035</v>
      </c>
    </row>
    <row r="11785" spans="1:6" x14ac:dyDescent="0.15">
      <c r="A11785">
        <v>89</v>
      </c>
      <c r="B11785" t="s">
        <v>165</v>
      </c>
      <c r="C11785">
        <v>126</v>
      </c>
      <c r="D11785" s="1">
        <v>93.149467468261719</v>
      </c>
      <c r="E11785" s="1">
        <v>1.9398047924041748</v>
      </c>
      <c r="F11785" s="1">
        <v>1.15622878074646</v>
      </c>
    </row>
    <row r="11786" spans="1:6" x14ac:dyDescent="0.15">
      <c r="A11786">
        <v>89</v>
      </c>
      <c r="B11786" t="s">
        <v>165</v>
      </c>
      <c r="C11786">
        <v>127</v>
      </c>
      <c r="D11786" s="1">
        <v>93.413330078125</v>
      </c>
      <c r="E11786" s="1">
        <v>1.6954898834228516</v>
      </c>
      <c r="F11786" s="1">
        <v>1.0993072986602783</v>
      </c>
    </row>
    <row r="11787" spans="1:6" x14ac:dyDescent="0.15">
      <c r="A11787">
        <v>89</v>
      </c>
      <c r="B11787" t="s">
        <v>165</v>
      </c>
      <c r="C11787">
        <v>128</v>
      </c>
      <c r="D11787" s="1">
        <v>93.677200317382812</v>
      </c>
      <c r="E11787" s="1">
        <v>1.8630808591842651</v>
      </c>
      <c r="F11787" s="1">
        <v>0.76505774259567261</v>
      </c>
    </row>
    <row r="11788" spans="1:6" x14ac:dyDescent="0.15">
      <c r="A11788">
        <v>89</v>
      </c>
      <c r="B11788" t="s">
        <v>165</v>
      </c>
      <c r="C11788">
        <v>129</v>
      </c>
      <c r="D11788" s="1">
        <v>93.941070556640625</v>
      </c>
      <c r="E11788" s="1">
        <v>1.8856549263000488</v>
      </c>
      <c r="F11788" s="1">
        <v>0.30558392405509949</v>
      </c>
    </row>
    <row r="11789" spans="1:6" x14ac:dyDescent="0.15">
      <c r="A11789">
        <v>89</v>
      </c>
      <c r="B11789" t="s">
        <v>165</v>
      </c>
      <c r="C11789">
        <v>130</v>
      </c>
      <c r="D11789" s="1">
        <v>94.204933166503906</v>
      </c>
      <c r="E11789" s="1">
        <v>1.989615797996521</v>
      </c>
      <c r="F11789" s="1">
        <v>-0.10857140272855759</v>
      </c>
    </row>
    <row r="11790" spans="1:6" x14ac:dyDescent="0.15">
      <c r="A11790">
        <v>89</v>
      </c>
      <c r="B11790" t="s">
        <v>165</v>
      </c>
      <c r="C11790">
        <v>131</v>
      </c>
      <c r="D11790" s="1">
        <v>94.468795776367188</v>
      </c>
      <c r="E11790" s="1">
        <v>1.903886079788208</v>
      </c>
      <c r="F11790" s="1">
        <v>-0.36158087849617004</v>
      </c>
    </row>
    <row r="11791" spans="1:6" x14ac:dyDescent="0.15">
      <c r="A11791">
        <v>89</v>
      </c>
      <c r="B11791" t="s">
        <v>165</v>
      </c>
      <c r="C11791">
        <v>132</v>
      </c>
      <c r="D11791" s="1">
        <v>94.732666015625</v>
      </c>
      <c r="E11791" s="1">
        <v>2.1171379089355469</v>
      </c>
      <c r="F11791" s="1">
        <v>-0.42532545328140259</v>
      </c>
    </row>
    <row r="11792" spans="1:6" x14ac:dyDescent="0.15">
      <c r="A11792">
        <v>90</v>
      </c>
      <c r="B11792" t="s">
        <v>166</v>
      </c>
      <c r="C11792">
        <v>1</v>
      </c>
      <c r="D11792" s="1">
        <v>60.166099548339844</v>
      </c>
      <c r="E11792" s="1">
        <v>5.2458558082580566</v>
      </c>
      <c r="F11792" s="1">
        <v>0.99713653326034546</v>
      </c>
    </row>
    <row r="11793" spans="1:6" x14ac:dyDescent="0.15">
      <c r="A11793">
        <v>90</v>
      </c>
      <c r="B11793" t="s">
        <v>166</v>
      </c>
      <c r="C11793">
        <v>2</v>
      </c>
      <c r="D11793" s="1">
        <v>60.429965972900391</v>
      </c>
      <c r="E11793" s="1">
        <v>5.7442970275878906</v>
      </c>
      <c r="F11793" s="1">
        <v>1.1863303184509277</v>
      </c>
    </row>
    <row r="11794" spans="1:6" x14ac:dyDescent="0.15">
      <c r="A11794">
        <v>90</v>
      </c>
      <c r="B11794" t="s">
        <v>166</v>
      </c>
      <c r="C11794">
        <v>3</v>
      </c>
      <c r="D11794" s="1">
        <v>60.693832397460938</v>
      </c>
      <c r="E11794" s="1">
        <v>5.0110888481140137</v>
      </c>
      <c r="F11794" s="1">
        <v>1.2194890975952148</v>
      </c>
    </row>
    <row r="11795" spans="1:6" x14ac:dyDescent="0.15">
      <c r="A11795">
        <v>90</v>
      </c>
      <c r="B11795" t="s">
        <v>166</v>
      </c>
      <c r="C11795">
        <v>4</v>
      </c>
      <c r="D11795" s="1">
        <v>60.957698822021484</v>
      </c>
      <c r="E11795" s="1">
        <v>5.0316262245178223</v>
      </c>
      <c r="F11795" s="1">
        <v>1.0231596231460571</v>
      </c>
    </row>
    <row r="11796" spans="1:6" x14ac:dyDescent="0.15">
      <c r="A11796">
        <v>90</v>
      </c>
      <c r="B11796" t="s">
        <v>166</v>
      </c>
      <c r="C11796">
        <v>5</v>
      </c>
      <c r="D11796" s="1">
        <v>61.221565246582031</v>
      </c>
      <c r="E11796" s="1">
        <v>4.8355822563171387</v>
      </c>
      <c r="F11796" s="1">
        <v>0.60708075761795044</v>
      </c>
    </row>
    <row r="11797" spans="1:6" x14ac:dyDescent="0.15">
      <c r="A11797">
        <v>90</v>
      </c>
      <c r="B11797" t="s">
        <v>166</v>
      </c>
      <c r="C11797">
        <v>6</v>
      </c>
      <c r="D11797" s="1">
        <v>61.485435485839844</v>
      </c>
      <c r="E11797" s="1">
        <v>4.9711699485778809</v>
      </c>
      <c r="F11797" s="1">
        <v>7.4624359607696533E-2</v>
      </c>
    </row>
    <row r="11798" spans="1:6" x14ac:dyDescent="0.15">
      <c r="A11798">
        <v>90</v>
      </c>
      <c r="B11798" t="s">
        <v>166</v>
      </c>
      <c r="C11798">
        <v>7</v>
      </c>
      <c r="D11798" s="1">
        <v>61.749301910400391</v>
      </c>
      <c r="E11798" s="1">
        <v>4.8413558006286621</v>
      </c>
      <c r="F11798" s="1">
        <v>-0.4169822633266449</v>
      </c>
    </row>
    <row r="11799" spans="1:6" x14ac:dyDescent="0.15">
      <c r="A11799">
        <v>90</v>
      </c>
      <c r="B11799" t="s">
        <v>166</v>
      </c>
      <c r="C11799">
        <v>8</v>
      </c>
      <c r="D11799" s="1">
        <v>62.013168334960938</v>
      </c>
      <c r="E11799" s="1">
        <v>5.0438356399536133</v>
      </c>
      <c r="F11799" s="1">
        <v>-0.72620296478271484</v>
      </c>
    </row>
    <row r="11800" spans="1:6" x14ac:dyDescent="0.15">
      <c r="A11800">
        <v>90</v>
      </c>
      <c r="B11800" t="s">
        <v>166</v>
      </c>
      <c r="C11800">
        <v>9</v>
      </c>
      <c r="D11800" s="1">
        <v>62.277034759521484</v>
      </c>
      <c r="E11800" s="1">
        <v>5.0074219703674316</v>
      </c>
      <c r="F11800" s="1">
        <v>-0.78419190645217896</v>
      </c>
    </row>
    <row r="11801" spans="1:6" x14ac:dyDescent="0.15">
      <c r="A11801">
        <v>90</v>
      </c>
      <c r="B11801" t="s">
        <v>166</v>
      </c>
      <c r="C11801">
        <v>10</v>
      </c>
      <c r="D11801" s="1">
        <v>62.540901184082031</v>
      </c>
      <c r="E11801" s="1">
        <v>6.049990177154541</v>
      </c>
      <c r="F11801" s="1">
        <v>-0.60384869575500488</v>
      </c>
    </row>
    <row r="11802" spans="1:6" x14ac:dyDescent="0.15">
      <c r="A11802">
        <v>90</v>
      </c>
      <c r="B11802" t="s">
        <v>166</v>
      </c>
      <c r="C11802">
        <v>11</v>
      </c>
      <c r="D11802" s="1">
        <v>62.804767608642578</v>
      </c>
      <c r="E11802" s="1">
        <v>5.0735054016113281</v>
      </c>
      <c r="F11802" s="1">
        <v>-0.24312999844551086</v>
      </c>
    </row>
    <row r="11803" spans="1:6" x14ac:dyDescent="0.15">
      <c r="A11803">
        <v>90</v>
      </c>
      <c r="B11803" t="s">
        <v>166</v>
      </c>
      <c r="C11803">
        <v>12</v>
      </c>
      <c r="D11803" s="1">
        <v>63.068634033203125</v>
      </c>
      <c r="E11803" s="1">
        <v>4.7808213233947754</v>
      </c>
      <c r="F11803" s="1">
        <v>0.23621684312820435</v>
      </c>
    </row>
    <row r="11804" spans="1:6" x14ac:dyDescent="0.15">
      <c r="A11804">
        <v>90</v>
      </c>
      <c r="B11804" t="s">
        <v>166</v>
      </c>
      <c r="C11804">
        <v>13</v>
      </c>
      <c r="D11804" s="1">
        <v>63.332504272460938</v>
      </c>
      <c r="E11804" s="1">
        <v>4.9207100868225098</v>
      </c>
      <c r="F11804" s="1">
        <v>0.7718958854675293</v>
      </c>
    </row>
    <row r="11805" spans="1:6" x14ac:dyDescent="0.15">
      <c r="A11805">
        <v>90</v>
      </c>
      <c r="B11805" t="s">
        <v>166</v>
      </c>
      <c r="C11805">
        <v>14</v>
      </c>
      <c r="D11805" s="1">
        <v>63.596370697021484</v>
      </c>
      <c r="E11805" s="1">
        <v>5.7075867652893066</v>
      </c>
      <c r="F11805" s="1">
        <v>1.2704313993453979</v>
      </c>
    </row>
    <row r="11806" spans="1:6" x14ac:dyDescent="0.15">
      <c r="A11806">
        <v>90</v>
      </c>
      <c r="B11806" t="s">
        <v>166</v>
      </c>
      <c r="C11806">
        <v>15</v>
      </c>
      <c r="D11806" s="1">
        <v>63.860237121582031</v>
      </c>
      <c r="E11806" s="1">
        <v>5.9325137138366699</v>
      </c>
      <c r="F11806" s="1">
        <v>1.5948060750961304</v>
      </c>
    </row>
    <row r="11807" spans="1:6" x14ac:dyDescent="0.15">
      <c r="A11807">
        <v>90</v>
      </c>
      <c r="B11807" t="s">
        <v>166</v>
      </c>
      <c r="C11807">
        <v>16</v>
      </c>
      <c r="D11807" s="1">
        <v>64.124099731445312</v>
      </c>
      <c r="E11807" s="1">
        <v>4.5521140098571777</v>
      </c>
      <c r="F11807" s="1">
        <v>1.6144413948059082</v>
      </c>
    </row>
    <row r="11808" spans="1:6" x14ac:dyDescent="0.15">
      <c r="A11808">
        <v>90</v>
      </c>
      <c r="B11808" t="s">
        <v>166</v>
      </c>
      <c r="C11808">
        <v>17</v>
      </c>
      <c r="D11808" s="1">
        <v>64.387969970703125</v>
      </c>
      <c r="E11808" s="1">
        <v>4.6668539047241211</v>
      </c>
      <c r="F11808" s="1">
        <v>1.295046329498291</v>
      </c>
    </row>
    <row r="11809" spans="1:6" x14ac:dyDescent="0.15">
      <c r="A11809">
        <v>90</v>
      </c>
      <c r="B11809" t="s">
        <v>166</v>
      </c>
      <c r="C11809">
        <v>18</v>
      </c>
      <c r="D11809" s="1">
        <v>64.651840209960938</v>
      </c>
      <c r="E11809" s="1">
        <v>4.3977055549621582</v>
      </c>
      <c r="F11809" s="1">
        <v>0.75009405612945557</v>
      </c>
    </row>
    <row r="11810" spans="1:6" x14ac:dyDescent="0.15">
      <c r="A11810">
        <v>90</v>
      </c>
      <c r="B11810" t="s">
        <v>166</v>
      </c>
      <c r="C11810">
        <v>19</v>
      </c>
      <c r="D11810" s="1">
        <v>64.915702819824219</v>
      </c>
      <c r="E11810" s="1">
        <v>4.4814615249633789</v>
      </c>
      <c r="F11810" s="1">
        <v>0.19516864418983459</v>
      </c>
    </row>
    <row r="11811" spans="1:6" x14ac:dyDescent="0.15">
      <c r="A11811">
        <v>90</v>
      </c>
      <c r="B11811" t="s">
        <v>166</v>
      </c>
      <c r="C11811">
        <v>20</v>
      </c>
      <c r="D11811" s="1">
        <v>65.179573059082031</v>
      </c>
      <c r="E11811" s="1">
        <v>5.4372491836547852</v>
      </c>
      <c r="F11811" s="1">
        <v>-0.1724494993686676</v>
      </c>
    </row>
    <row r="11812" spans="1:6" x14ac:dyDescent="0.15">
      <c r="A11812">
        <v>90</v>
      </c>
      <c r="B11812" t="s">
        <v>166</v>
      </c>
      <c r="C11812">
        <v>21</v>
      </c>
      <c r="D11812" s="1">
        <v>65.443435668945312</v>
      </c>
      <c r="E11812" s="1">
        <v>5.009976863861084</v>
      </c>
      <c r="F11812" s="1">
        <v>-0.28200209140777588</v>
      </c>
    </row>
    <row r="11813" spans="1:6" x14ac:dyDescent="0.15">
      <c r="A11813">
        <v>90</v>
      </c>
      <c r="B11813" t="s">
        <v>166</v>
      </c>
      <c r="C11813">
        <v>22</v>
      </c>
      <c r="D11813" s="1">
        <v>65.707305908203125</v>
      </c>
      <c r="E11813" s="1">
        <v>5.3273611068725586</v>
      </c>
      <c r="F11813" s="1">
        <v>-0.2088441401720047</v>
      </c>
    </row>
    <row r="11814" spans="1:6" x14ac:dyDescent="0.15">
      <c r="A11814">
        <v>90</v>
      </c>
      <c r="B11814" t="s">
        <v>166</v>
      </c>
      <c r="C11814">
        <v>23</v>
      </c>
      <c r="D11814" s="1">
        <v>65.971176147460938</v>
      </c>
      <c r="E11814" s="1">
        <v>4.5143122673034668</v>
      </c>
      <c r="F11814" s="1">
        <v>-9.9306702613830566E-2</v>
      </c>
    </row>
    <row r="11815" spans="1:6" x14ac:dyDescent="0.15">
      <c r="A11815">
        <v>90</v>
      </c>
      <c r="B11815" t="s">
        <v>166</v>
      </c>
      <c r="C11815">
        <v>24</v>
      </c>
      <c r="D11815" s="1">
        <v>66.235038757324219</v>
      </c>
      <c r="E11815" s="1">
        <v>5.0755748748779297</v>
      </c>
      <c r="F11815" s="1">
        <v>-6.0848593711853027E-2</v>
      </c>
    </row>
    <row r="11816" spans="1:6" x14ac:dyDescent="0.15">
      <c r="A11816">
        <v>90</v>
      </c>
      <c r="B11816" t="s">
        <v>166</v>
      </c>
      <c r="C11816">
        <v>25</v>
      </c>
      <c r="D11816" s="1">
        <v>66.498908996582031</v>
      </c>
      <c r="E11816" s="1">
        <v>5.2213897705078125</v>
      </c>
      <c r="F11816" s="1">
        <v>-9.2017531394958496E-2</v>
      </c>
    </row>
    <row r="11817" spans="1:6" x14ac:dyDescent="0.15">
      <c r="A11817">
        <v>90</v>
      </c>
      <c r="B11817" t="s">
        <v>166</v>
      </c>
      <c r="C11817">
        <v>26</v>
      </c>
      <c r="D11817" s="1">
        <v>66.762771606445312</v>
      </c>
      <c r="E11817" s="1">
        <v>4.1957793235778809</v>
      </c>
      <c r="F11817" s="1">
        <v>-9.3204967677593231E-2</v>
      </c>
    </row>
    <row r="11818" spans="1:6" x14ac:dyDescent="0.15">
      <c r="A11818">
        <v>90</v>
      </c>
      <c r="B11818" t="s">
        <v>166</v>
      </c>
      <c r="C11818">
        <v>27</v>
      </c>
      <c r="D11818" s="1">
        <v>67.026641845703125</v>
      </c>
      <c r="E11818" s="1">
        <v>4.8527421951293945</v>
      </c>
      <c r="F11818" s="1">
        <v>5.5669263005256653E-2</v>
      </c>
    </row>
    <row r="11819" spans="1:6" x14ac:dyDescent="0.15">
      <c r="A11819">
        <v>90</v>
      </c>
      <c r="B11819" t="s">
        <v>166</v>
      </c>
      <c r="C11819">
        <v>28</v>
      </c>
      <c r="D11819" s="1">
        <v>67.290504455566406</v>
      </c>
      <c r="E11819" s="1">
        <v>5.5651955604553223</v>
      </c>
      <c r="F11819" s="1">
        <v>0.40565380454063416</v>
      </c>
    </row>
    <row r="11820" spans="1:6" x14ac:dyDescent="0.15">
      <c r="A11820">
        <v>90</v>
      </c>
      <c r="B11820" t="s">
        <v>166</v>
      </c>
      <c r="C11820">
        <v>29</v>
      </c>
      <c r="D11820" s="1">
        <v>67.554374694824219</v>
      </c>
      <c r="E11820" s="1">
        <v>5.4362115859985352</v>
      </c>
      <c r="F11820" s="1">
        <v>0.8990781307220459</v>
      </c>
    </row>
    <row r="11821" spans="1:6" x14ac:dyDescent="0.15">
      <c r="A11821">
        <v>90</v>
      </c>
      <c r="B11821" t="s">
        <v>166</v>
      </c>
      <c r="C11821">
        <v>30</v>
      </c>
      <c r="D11821" s="1">
        <v>67.8182373046875</v>
      </c>
      <c r="E11821" s="1">
        <v>4.8211550712585449</v>
      </c>
      <c r="F11821" s="1">
        <v>1.405362606048584</v>
      </c>
    </row>
    <row r="11822" spans="1:6" x14ac:dyDescent="0.15">
      <c r="A11822">
        <v>90</v>
      </c>
      <c r="B11822" t="s">
        <v>166</v>
      </c>
      <c r="C11822">
        <v>31</v>
      </c>
      <c r="D11822" s="1">
        <v>68.082107543945312</v>
      </c>
      <c r="E11822" s="1">
        <v>4.5107483863830566</v>
      </c>
      <c r="F11822" s="1">
        <v>1.8021109104156494</v>
      </c>
    </row>
    <row r="11823" spans="1:6" x14ac:dyDescent="0.15">
      <c r="A11823">
        <v>90</v>
      </c>
      <c r="B11823" t="s">
        <v>166</v>
      </c>
      <c r="C11823">
        <v>32</v>
      </c>
      <c r="D11823" s="1">
        <v>68.345977783203125</v>
      </c>
      <c r="E11823" s="1">
        <v>4.9527382850646973</v>
      </c>
      <c r="F11823" s="1">
        <v>2.0391778945922852</v>
      </c>
    </row>
    <row r="11824" spans="1:6" x14ac:dyDescent="0.15">
      <c r="A11824">
        <v>90</v>
      </c>
      <c r="B11824" t="s">
        <v>166</v>
      </c>
      <c r="C11824">
        <v>33</v>
      </c>
      <c r="D11824" s="1">
        <v>68.609840393066406</v>
      </c>
      <c r="E11824" s="1">
        <v>4.5809183120727539</v>
      </c>
      <c r="F11824" s="1">
        <v>2.1419117450714111</v>
      </c>
    </row>
    <row r="11825" spans="1:6" x14ac:dyDescent="0.15">
      <c r="A11825">
        <v>90</v>
      </c>
      <c r="B11825" t="s">
        <v>166</v>
      </c>
      <c r="C11825">
        <v>34</v>
      </c>
      <c r="D11825" s="1">
        <v>68.873710632324219</v>
      </c>
      <c r="E11825" s="1">
        <v>4.5231227874755859</v>
      </c>
      <c r="F11825" s="1">
        <v>2.1619296073913574</v>
      </c>
    </row>
    <row r="11826" spans="1:6" x14ac:dyDescent="0.15">
      <c r="A11826">
        <v>90</v>
      </c>
      <c r="B11826" t="s">
        <v>166</v>
      </c>
      <c r="C11826">
        <v>35</v>
      </c>
      <c r="D11826" s="1">
        <v>69.1375732421875</v>
      </c>
      <c r="E11826" s="1">
        <v>4.5676860809326172</v>
      </c>
      <c r="F11826" s="1">
        <v>2.1232702732086182</v>
      </c>
    </row>
    <row r="11827" spans="1:6" x14ac:dyDescent="0.15">
      <c r="A11827">
        <v>90</v>
      </c>
      <c r="B11827" t="s">
        <v>166</v>
      </c>
      <c r="C11827">
        <v>36</v>
      </c>
      <c r="D11827" s="1">
        <v>69.401443481445312</v>
      </c>
      <c r="E11827" s="1">
        <v>5.0555562973022461</v>
      </c>
      <c r="F11827" s="1">
        <v>2.0072014331817627</v>
      </c>
    </row>
    <row r="11828" spans="1:6" x14ac:dyDescent="0.15">
      <c r="A11828">
        <v>90</v>
      </c>
      <c r="B11828" t="s">
        <v>166</v>
      </c>
      <c r="C11828">
        <v>37</v>
      </c>
      <c r="D11828" s="1">
        <v>69.665306091308594</v>
      </c>
      <c r="E11828" s="1">
        <v>3.9673049449920654</v>
      </c>
      <c r="F11828" s="1">
        <v>1.7797482013702393</v>
      </c>
    </row>
    <row r="11829" spans="1:6" x14ac:dyDescent="0.15">
      <c r="A11829">
        <v>90</v>
      </c>
      <c r="B11829" t="s">
        <v>166</v>
      </c>
      <c r="C11829">
        <v>38</v>
      </c>
      <c r="D11829" s="1">
        <v>69.929176330566406</v>
      </c>
      <c r="E11829" s="1">
        <v>4.0420870780944824</v>
      </c>
      <c r="F11829" s="1">
        <v>1.4300142526626587</v>
      </c>
    </row>
    <row r="11830" spans="1:6" x14ac:dyDescent="0.15">
      <c r="A11830">
        <v>90</v>
      </c>
      <c r="B11830" t="s">
        <v>166</v>
      </c>
      <c r="C11830">
        <v>39</v>
      </c>
      <c r="D11830" s="1">
        <v>70.193038940429688</v>
      </c>
      <c r="E11830" s="1">
        <v>4.2119007110595703</v>
      </c>
      <c r="F11830" s="1">
        <v>0.9851563572883606</v>
      </c>
    </row>
    <row r="11831" spans="1:6" x14ac:dyDescent="0.15">
      <c r="A11831">
        <v>90</v>
      </c>
      <c r="B11831" t="s">
        <v>166</v>
      </c>
      <c r="C11831">
        <v>40</v>
      </c>
      <c r="D11831" s="1">
        <v>70.4569091796875</v>
      </c>
      <c r="E11831" s="1">
        <v>4.494844913482666</v>
      </c>
      <c r="F11831" s="1">
        <v>0.49619665741920471</v>
      </c>
    </row>
    <row r="11832" spans="1:6" x14ac:dyDescent="0.15">
      <c r="A11832">
        <v>90</v>
      </c>
      <c r="B11832" t="s">
        <v>166</v>
      </c>
      <c r="C11832">
        <v>41</v>
      </c>
      <c r="D11832" s="1">
        <v>70.720779418945312</v>
      </c>
      <c r="E11832" s="1">
        <v>4.3832893371582031</v>
      </c>
      <c r="F11832" s="1">
        <v>1.6280228272080421E-2</v>
      </c>
    </row>
    <row r="11833" spans="1:6" x14ac:dyDescent="0.15">
      <c r="A11833">
        <v>90</v>
      </c>
      <c r="B11833" t="s">
        <v>166</v>
      </c>
      <c r="C11833">
        <v>42</v>
      </c>
      <c r="D11833" s="1">
        <v>70.984642028808594</v>
      </c>
      <c r="E11833" s="1">
        <v>3.8336906433105469</v>
      </c>
      <c r="F11833" s="1">
        <v>-0.40839630365371704</v>
      </c>
    </row>
    <row r="11834" spans="1:6" x14ac:dyDescent="0.15">
      <c r="A11834">
        <v>90</v>
      </c>
      <c r="B11834" t="s">
        <v>166</v>
      </c>
      <c r="C11834">
        <v>43</v>
      </c>
      <c r="D11834" s="1">
        <v>71.248512268066406</v>
      </c>
      <c r="E11834" s="1">
        <v>4.2552356719970703</v>
      </c>
      <c r="F11834" s="1">
        <v>-0.73603630065917969</v>
      </c>
    </row>
    <row r="11835" spans="1:6" x14ac:dyDescent="0.15">
      <c r="A11835">
        <v>90</v>
      </c>
      <c r="B11835" t="s">
        <v>166</v>
      </c>
      <c r="C11835">
        <v>44</v>
      </c>
      <c r="D11835" s="1">
        <v>71.512374877929688</v>
      </c>
      <c r="E11835" s="1">
        <v>4.4092130661010742</v>
      </c>
      <c r="F11835" s="1">
        <v>-0.92976933717727661</v>
      </c>
    </row>
    <row r="11836" spans="1:6" x14ac:dyDescent="0.15">
      <c r="A11836">
        <v>90</v>
      </c>
      <c r="B11836" t="s">
        <v>166</v>
      </c>
      <c r="C11836">
        <v>45</v>
      </c>
      <c r="D11836" s="1">
        <v>71.7762451171875</v>
      </c>
      <c r="E11836" s="1">
        <v>4.5241565704345703</v>
      </c>
      <c r="F11836" s="1">
        <v>-0.96841174364089966</v>
      </c>
    </row>
    <row r="11837" spans="1:6" x14ac:dyDescent="0.15">
      <c r="A11837">
        <v>90</v>
      </c>
      <c r="B11837" t="s">
        <v>166</v>
      </c>
      <c r="C11837">
        <v>46</v>
      </c>
      <c r="D11837" s="1">
        <v>72.040115356445312</v>
      </c>
      <c r="E11837" s="1">
        <v>4.4959893226623535</v>
      </c>
      <c r="F11837" s="1">
        <v>-0.85928952693939209</v>
      </c>
    </row>
    <row r="11838" spans="1:6" x14ac:dyDescent="0.15">
      <c r="A11838">
        <v>90</v>
      </c>
      <c r="B11838" t="s">
        <v>166</v>
      </c>
      <c r="C11838">
        <v>47</v>
      </c>
      <c r="D11838" s="1">
        <v>72.303977966308594</v>
      </c>
      <c r="E11838" s="1">
        <v>4.1011791229248047</v>
      </c>
      <c r="F11838" s="1">
        <v>-0.64061194658279419</v>
      </c>
    </row>
    <row r="11839" spans="1:6" x14ac:dyDescent="0.15">
      <c r="A11839">
        <v>90</v>
      </c>
      <c r="B11839" t="s">
        <v>166</v>
      </c>
      <c r="C11839">
        <v>48</v>
      </c>
      <c r="D11839" s="1">
        <v>72.567840576171875</v>
      </c>
      <c r="E11839" s="1">
        <v>4.9470224380493164</v>
      </c>
      <c r="F11839" s="1">
        <v>-0.36738815903663635</v>
      </c>
    </row>
    <row r="11840" spans="1:6" x14ac:dyDescent="0.15">
      <c r="A11840">
        <v>90</v>
      </c>
      <c r="B11840" t="s">
        <v>166</v>
      </c>
      <c r="C11840">
        <v>49</v>
      </c>
      <c r="D11840" s="1">
        <v>72.831710815429688</v>
      </c>
      <c r="E11840" s="1">
        <v>4.3260688781738281</v>
      </c>
      <c r="F11840" s="1">
        <v>-8.5275322198867798E-2</v>
      </c>
    </row>
    <row r="11841" spans="1:6" x14ac:dyDescent="0.15">
      <c r="A11841">
        <v>90</v>
      </c>
      <c r="B11841" t="s">
        <v>166</v>
      </c>
      <c r="C11841">
        <v>50</v>
      </c>
      <c r="D11841" s="1">
        <v>73.0955810546875</v>
      </c>
      <c r="E11841" s="1">
        <v>4.9204626083374023</v>
      </c>
      <c r="F11841" s="1">
        <v>0.19354520738124847</v>
      </c>
    </row>
    <row r="11842" spans="1:6" x14ac:dyDescent="0.15">
      <c r="A11842">
        <v>90</v>
      </c>
      <c r="B11842" t="s">
        <v>166</v>
      </c>
      <c r="C11842">
        <v>51</v>
      </c>
      <c r="D11842" s="1">
        <v>73.359443664550781</v>
      </c>
      <c r="E11842" s="1">
        <v>3.6439430713653564</v>
      </c>
      <c r="F11842" s="1">
        <v>0.4925377368927002</v>
      </c>
    </row>
    <row r="11843" spans="1:6" x14ac:dyDescent="0.15">
      <c r="A11843">
        <v>90</v>
      </c>
      <c r="B11843" t="s">
        <v>166</v>
      </c>
      <c r="C11843">
        <v>52</v>
      </c>
      <c r="D11843" s="1">
        <v>73.623313903808594</v>
      </c>
      <c r="E11843" s="1">
        <v>4.5836868286132812</v>
      </c>
      <c r="F11843" s="1">
        <v>0.84126102924346924</v>
      </c>
    </row>
    <row r="11844" spans="1:6" x14ac:dyDescent="0.15">
      <c r="A11844">
        <v>90</v>
      </c>
      <c r="B11844" t="s">
        <v>166</v>
      </c>
      <c r="C11844">
        <v>53</v>
      </c>
      <c r="D11844" s="1">
        <v>73.887176513671875</v>
      </c>
      <c r="E11844" s="1">
        <v>4.9008617401123047</v>
      </c>
      <c r="F11844" s="1">
        <v>1.2320165634155273</v>
      </c>
    </row>
    <row r="11845" spans="1:6" x14ac:dyDescent="0.15">
      <c r="A11845">
        <v>90</v>
      </c>
      <c r="B11845" t="s">
        <v>166</v>
      </c>
      <c r="C11845">
        <v>54</v>
      </c>
      <c r="D11845" s="1">
        <v>74.151046752929688</v>
      </c>
      <c r="E11845" s="1">
        <v>4.6242308616638184</v>
      </c>
      <c r="F11845" s="1">
        <v>1.6023209095001221</v>
      </c>
    </row>
    <row r="11846" spans="1:6" x14ac:dyDescent="0.15">
      <c r="A11846">
        <v>90</v>
      </c>
      <c r="B11846" t="s">
        <v>166</v>
      </c>
      <c r="C11846">
        <v>55</v>
      </c>
      <c r="D11846" s="1">
        <v>74.4149169921875</v>
      </c>
      <c r="E11846" s="1">
        <v>4.3053951263427734</v>
      </c>
      <c r="F11846" s="1">
        <v>1.8678073883056641</v>
      </c>
    </row>
    <row r="11847" spans="1:6" x14ac:dyDescent="0.15">
      <c r="A11847">
        <v>90</v>
      </c>
      <c r="B11847" t="s">
        <v>166</v>
      </c>
      <c r="C11847">
        <v>56</v>
      </c>
      <c r="D11847" s="1">
        <v>74.678779602050781</v>
      </c>
      <c r="E11847" s="1">
        <v>3.6771531105041504</v>
      </c>
      <c r="F11847" s="1">
        <v>1.9833507537841797</v>
      </c>
    </row>
    <row r="11848" spans="1:6" x14ac:dyDescent="0.15">
      <c r="A11848">
        <v>90</v>
      </c>
      <c r="B11848" t="s">
        <v>166</v>
      </c>
      <c r="C11848">
        <v>57</v>
      </c>
      <c r="D11848" s="1">
        <v>74.942649841308594</v>
      </c>
      <c r="E11848" s="1">
        <v>4.0573935508728027</v>
      </c>
      <c r="F11848" s="1">
        <v>1.9782207012176514</v>
      </c>
    </row>
    <row r="11849" spans="1:6" x14ac:dyDescent="0.15">
      <c r="A11849">
        <v>90</v>
      </c>
      <c r="B11849" t="s">
        <v>166</v>
      </c>
      <c r="C11849">
        <v>58</v>
      </c>
      <c r="D11849" s="1">
        <v>75.206512451171875</v>
      </c>
      <c r="E11849" s="1">
        <v>4.1144633293151855</v>
      </c>
      <c r="F11849" s="1">
        <v>1.9309537410736084</v>
      </c>
    </row>
    <row r="11850" spans="1:6" x14ac:dyDescent="0.15">
      <c r="A11850">
        <v>90</v>
      </c>
      <c r="B11850" t="s">
        <v>166</v>
      </c>
      <c r="C11850">
        <v>59</v>
      </c>
      <c r="D11850" s="1">
        <v>75.470382690429688</v>
      </c>
      <c r="E11850" s="1">
        <v>4.2379145622253418</v>
      </c>
      <c r="F11850" s="1">
        <v>1.9047374725341797</v>
      </c>
    </row>
    <row r="11851" spans="1:6" x14ac:dyDescent="0.15">
      <c r="A11851">
        <v>90</v>
      </c>
      <c r="B11851" t="s">
        <v>166</v>
      </c>
      <c r="C11851">
        <v>60</v>
      </c>
      <c r="D11851" s="1">
        <v>75.7342529296875</v>
      </c>
      <c r="E11851" s="1">
        <v>4.0864243507385254</v>
      </c>
      <c r="F11851" s="1">
        <v>1.8991837501525879</v>
      </c>
    </row>
    <row r="11852" spans="1:6" x14ac:dyDescent="0.15">
      <c r="A11852">
        <v>90</v>
      </c>
      <c r="B11852" t="s">
        <v>166</v>
      </c>
      <c r="C11852">
        <v>61</v>
      </c>
      <c r="D11852" s="1">
        <v>75.998115539550781</v>
      </c>
      <c r="E11852" s="1">
        <v>3.7160565853118896</v>
      </c>
      <c r="F11852" s="1">
        <v>1.857130765914917</v>
      </c>
    </row>
    <row r="11853" spans="1:6" x14ac:dyDescent="0.15">
      <c r="A11853">
        <v>90</v>
      </c>
      <c r="B11853" t="s">
        <v>166</v>
      </c>
      <c r="C11853">
        <v>62</v>
      </c>
      <c r="D11853" s="1">
        <v>76.261978149414062</v>
      </c>
      <c r="E11853" s="1">
        <v>3.8989734649658203</v>
      </c>
      <c r="F11853" s="1">
        <v>1.7159212827682495</v>
      </c>
    </row>
    <row r="11854" spans="1:6" x14ac:dyDescent="0.15">
      <c r="A11854">
        <v>90</v>
      </c>
      <c r="B11854" t="s">
        <v>166</v>
      </c>
      <c r="C11854">
        <v>63</v>
      </c>
      <c r="D11854" s="1">
        <v>76.525848388671875</v>
      </c>
      <c r="E11854" s="1">
        <v>3.4031097888946533</v>
      </c>
      <c r="F11854" s="1">
        <v>1.4585614204406738</v>
      </c>
    </row>
    <row r="11855" spans="1:6" x14ac:dyDescent="0.15">
      <c r="A11855">
        <v>90</v>
      </c>
      <c r="B11855" t="s">
        <v>166</v>
      </c>
      <c r="C11855">
        <v>64</v>
      </c>
      <c r="D11855" s="1">
        <v>76.789718627929688</v>
      </c>
      <c r="E11855" s="1">
        <v>3.7294604778289795</v>
      </c>
      <c r="F11855" s="1">
        <v>1.1270922422409058</v>
      </c>
    </row>
    <row r="11856" spans="1:6" x14ac:dyDescent="0.15">
      <c r="A11856">
        <v>90</v>
      </c>
      <c r="B11856" t="s">
        <v>166</v>
      </c>
      <c r="C11856">
        <v>65</v>
      </c>
      <c r="D11856" s="1">
        <v>77.053581237792969</v>
      </c>
      <c r="E11856" s="1">
        <v>3.5828323364257812</v>
      </c>
      <c r="F11856" s="1">
        <v>0.79461652040481567</v>
      </c>
    </row>
    <row r="11857" spans="1:6" x14ac:dyDescent="0.15">
      <c r="A11857">
        <v>90</v>
      </c>
      <c r="B11857" t="s">
        <v>166</v>
      </c>
      <c r="C11857">
        <v>66</v>
      </c>
      <c r="D11857" s="1">
        <v>77.317451477050781</v>
      </c>
      <c r="E11857" s="1">
        <v>3.6498348712921143</v>
      </c>
      <c r="F11857" s="1">
        <v>0.52314174175262451</v>
      </c>
    </row>
    <row r="11858" spans="1:6" x14ac:dyDescent="0.15">
      <c r="A11858">
        <v>90</v>
      </c>
      <c r="B11858" t="s">
        <v>166</v>
      </c>
      <c r="C11858">
        <v>67</v>
      </c>
      <c r="D11858" s="1">
        <v>77.581314086914062</v>
      </c>
      <c r="E11858" s="1">
        <v>3.9346930980682373</v>
      </c>
      <c r="F11858" s="1">
        <v>0.33953669667243958</v>
      </c>
    </row>
    <row r="11859" spans="1:6" x14ac:dyDescent="0.15">
      <c r="A11859">
        <v>90</v>
      </c>
      <c r="B11859" t="s">
        <v>166</v>
      </c>
      <c r="C11859">
        <v>68</v>
      </c>
      <c r="D11859" s="1">
        <v>77.845184326171875</v>
      </c>
      <c r="E11859" s="1">
        <v>3.4737904071807861</v>
      </c>
      <c r="F11859" s="1">
        <v>0.24210909008979797</v>
      </c>
    </row>
    <row r="11860" spans="1:6" x14ac:dyDescent="0.15">
      <c r="A11860">
        <v>90</v>
      </c>
      <c r="B11860" t="s">
        <v>166</v>
      </c>
      <c r="C11860">
        <v>69</v>
      </c>
      <c r="D11860" s="1">
        <v>78.109054565429688</v>
      </c>
      <c r="E11860" s="1">
        <v>3.5603926181793213</v>
      </c>
      <c r="F11860" s="1">
        <v>0.22370085120201111</v>
      </c>
    </row>
    <row r="11861" spans="1:6" x14ac:dyDescent="0.15">
      <c r="A11861">
        <v>90</v>
      </c>
      <c r="B11861" t="s">
        <v>166</v>
      </c>
      <c r="C11861">
        <v>70</v>
      </c>
      <c r="D11861" s="1">
        <v>78.372917175292969</v>
      </c>
      <c r="E11861" s="1">
        <v>3.668032169342041</v>
      </c>
      <c r="F11861" s="1">
        <v>0.28553041815757751</v>
      </c>
    </row>
    <row r="11862" spans="1:6" x14ac:dyDescent="0.15">
      <c r="A11862">
        <v>90</v>
      </c>
      <c r="B11862" t="s">
        <v>166</v>
      </c>
      <c r="C11862">
        <v>71</v>
      </c>
      <c r="D11862" s="1">
        <v>78.636787414550781</v>
      </c>
      <c r="E11862" s="1">
        <v>3.5982158184051514</v>
      </c>
      <c r="F11862" s="1">
        <v>0.42783135175704956</v>
      </c>
    </row>
    <row r="11863" spans="1:6" x14ac:dyDescent="0.15">
      <c r="A11863">
        <v>90</v>
      </c>
      <c r="B11863" t="s">
        <v>166</v>
      </c>
      <c r="C11863">
        <v>72</v>
      </c>
      <c r="D11863" s="1">
        <v>78.900650024414062</v>
      </c>
      <c r="E11863" s="1">
        <v>3.8308174610137939</v>
      </c>
      <c r="F11863" s="1">
        <v>0.62724429368972778</v>
      </c>
    </row>
    <row r="11864" spans="1:6" x14ac:dyDescent="0.15">
      <c r="A11864">
        <v>90</v>
      </c>
      <c r="B11864" t="s">
        <v>166</v>
      </c>
      <c r="C11864">
        <v>73</v>
      </c>
      <c r="D11864" s="1">
        <v>79.164520263671875</v>
      </c>
      <c r="E11864" s="1">
        <v>3.8071022033691406</v>
      </c>
      <c r="F11864" s="1">
        <v>0.82492351531982422</v>
      </c>
    </row>
    <row r="11865" spans="1:6" x14ac:dyDescent="0.15">
      <c r="A11865">
        <v>90</v>
      </c>
      <c r="B11865" t="s">
        <v>166</v>
      </c>
      <c r="C11865">
        <v>74</v>
      </c>
      <c r="D11865" s="1">
        <v>79.428382873535156</v>
      </c>
      <c r="E11865" s="1">
        <v>3.2904345989227295</v>
      </c>
      <c r="F11865" s="1">
        <v>0.94083774089813232</v>
      </c>
    </row>
    <row r="11866" spans="1:6" x14ac:dyDescent="0.15">
      <c r="A11866">
        <v>90</v>
      </c>
      <c r="B11866" t="s">
        <v>166</v>
      </c>
      <c r="C11866">
        <v>75</v>
      </c>
      <c r="D11866" s="1">
        <v>79.692253112792969</v>
      </c>
      <c r="E11866" s="1">
        <v>3.5546638965606689</v>
      </c>
      <c r="F11866" s="1">
        <v>0.90852075815200806</v>
      </c>
    </row>
    <row r="11867" spans="1:6" x14ac:dyDescent="0.15">
      <c r="A11867">
        <v>90</v>
      </c>
      <c r="B11867" t="s">
        <v>166</v>
      </c>
      <c r="C11867">
        <v>76</v>
      </c>
      <c r="D11867" s="1">
        <v>79.95611572265625</v>
      </c>
      <c r="E11867" s="1">
        <v>3.4437596797943115</v>
      </c>
      <c r="F11867" s="1">
        <v>0.70953434705734253</v>
      </c>
    </row>
    <row r="11868" spans="1:6" x14ac:dyDescent="0.15">
      <c r="A11868">
        <v>90</v>
      </c>
      <c r="B11868" t="s">
        <v>166</v>
      </c>
      <c r="C11868">
        <v>77</v>
      </c>
      <c r="D11868" s="1">
        <v>80.219985961914062</v>
      </c>
      <c r="E11868" s="1">
        <v>3.3037497997283936</v>
      </c>
      <c r="F11868" s="1">
        <v>0.38820651173591614</v>
      </c>
    </row>
    <row r="11869" spans="1:6" x14ac:dyDescent="0.15">
      <c r="A11869">
        <v>90</v>
      </c>
      <c r="B11869" t="s">
        <v>166</v>
      </c>
      <c r="C11869">
        <v>78</v>
      </c>
      <c r="D11869" s="1">
        <v>80.483856201171875</v>
      </c>
      <c r="E11869" s="1">
        <v>3.390589714050293</v>
      </c>
      <c r="F11869" s="1">
        <v>3.8966458290815353E-2</v>
      </c>
    </row>
    <row r="11870" spans="1:6" x14ac:dyDescent="0.15">
      <c r="A11870">
        <v>90</v>
      </c>
      <c r="B11870" t="s">
        <v>166</v>
      </c>
      <c r="C11870">
        <v>79</v>
      </c>
      <c r="D11870" s="1">
        <v>80.747718811035156</v>
      </c>
      <c r="E11870" s="1">
        <v>3.3099515438079834</v>
      </c>
      <c r="F11870" s="1">
        <v>-0.22914597392082214</v>
      </c>
    </row>
    <row r="11871" spans="1:6" x14ac:dyDescent="0.15">
      <c r="A11871">
        <v>90</v>
      </c>
      <c r="B11871" t="s">
        <v>166</v>
      </c>
      <c r="C11871">
        <v>80</v>
      </c>
      <c r="D11871" s="1">
        <v>81.011589050292969</v>
      </c>
      <c r="E11871" s="1">
        <v>3.5323464870452881</v>
      </c>
      <c r="F11871" s="1">
        <v>-0.33686423301696777</v>
      </c>
    </row>
    <row r="11872" spans="1:6" x14ac:dyDescent="0.15">
      <c r="A11872">
        <v>90</v>
      </c>
      <c r="B11872" t="s">
        <v>166</v>
      </c>
      <c r="C11872">
        <v>81</v>
      </c>
      <c r="D11872" s="1">
        <v>81.27545166015625</v>
      </c>
      <c r="E11872" s="1">
        <v>3.6967363357543945</v>
      </c>
      <c r="F11872" s="1">
        <v>-0.26801526546478271</v>
      </c>
    </row>
    <row r="11873" spans="1:6" x14ac:dyDescent="0.15">
      <c r="A11873">
        <v>90</v>
      </c>
      <c r="B11873" t="s">
        <v>166</v>
      </c>
      <c r="C11873">
        <v>82</v>
      </c>
      <c r="D11873" s="1">
        <v>81.539321899414062</v>
      </c>
      <c r="E11873" s="1">
        <v>3.8137338161468506</v>
      </c>
      <c r="F11873" s="1">
        <v>-7.3707133531570435E-2</v>
      </c>
    </row>
    <row r="11874" spans="1:6" x14ac:dyDescent="0.15">
      <c r="A11874">
        <v>90</v>
      </c>
      <c r="B11874" t="s">
        <v>166</v>
      </c>
      <c r="C11874">
        <v>83</v>
      </c>
      <c r="D11874" s="1">
        <v>81.803192138671875</v>
      </c>
      <c r="E11874" s="1">
        <v>3.3818264007568359</v>
      </c>
      <c r="F11874" s="1">
        <v>0.15573734045028687</v>
      </c>
    </row>
    <row r="11875" spans="1:6" x14ac:dyDescent="0.15">
      <c r="A11875">
        <v>90</v>
      </c>
      <c r="B11875" t="s">
        <v>166</v>
      </c>
      <c r="C11875">
        <v>84</v>
      </c>
      <c r="D11875" s="1">
        <v>82.067054748535156</v>
      </c>
      <c r="E11875" s="1">
        <v>3.2777907848358154</v>
      </c>
      <c r="F11875" s="1">
        <v>0.33343502879142761</v>
      </c>
    </row>
    <row r="11876" spans="1:6" x14ac:dyDescent="0.15">
      <c r="A11876">
        <v>90</v>
      </c>
      <c r="B11876" t="s">
        <v>166</v>
      </c>
      <c r="C11876">
        <v>85</v>
      </c>
      <c r="D11876" s="1">
        <v>82.330917358398438</v>
      </c>
      <c r="E11876" s="1">
        <v>3.6413753032684326</v>
      </c>
      <c r="F11876" s="1">
        <v>0.40716561675071716</v>
      </c>
    </row>
    <row r="11877" spans="1:6" x14ac:dyDescent="0.15">
      <c r="A11877">
        <v>90</v>
      </c>
      <c r="B11877" t="s">
        <v>166</v>
      </c>
      <c r="C11877">
        <v>86</v>
      </c>
      <c r="D11877" s="1">
        <v>82.59478759765625</v>
      </c>
      <c r="E11877" s="1">
        <v>3.3228983879089355</v>
      </c>
      <c r="F11877" s="1">
        <v>0.36680647730827332</v>
      </c>
    </row>
    <row r="11878" spans="1:6" x14ac:dyDescent="0.15">
      <c r="A11878">
        <v>90</v>
      </c>
      <c r="B11878" t="s">
        <v>166</v>
      </c>
      <c r="C11878">
        <v>87</v>
      </c>
      <c r="D11878" s="1">
        <v>82.858657836914062</v>
      </c>
      <c r="E11878" s="1">
        <v>3.6367530822753906</v>
      </c>
      <c r="F11878" s="1">
        <v>0.23779976367950439</v>
      </c>
    </row>
    <row r="11879" spans="1:6" x14ac:dyDescent="0.15">
      <c r="A11879">
        <v>90</v>
      </c>
      <c r="B11879" t="s">
        <v>166</v>
      </c>
      <c r="C11879">
        <v>88</v>
      </c>
      <c r="D11879" s="1">
        <v>83.122520446777344</v>
      </c>
      <c r="E11879" s="1">
        <v>3.2650904655456543</v>
      </c>
      <c r="F11879" s="1">
        <v>7.675132155418396E-2</v>
      </c>
    </row>
    <row r="11880" spans="1:6" x14ac:dyDescent="0.15">
      <c r="A11880">
        <v>90</v>
      </c>
      <c r="B11880" t="s">
        <v>166</v>
      </c>
      <c r="C11880">
        <v>89</v>
      </c>
      <c r="D11880" s="1">
        <v>83.386390686035156</v>
      </c>
      <c r="E11880" s="1">
        <v>3.4941143989562988</v>
      </c>
      <c r="F11880" s="1">
        <v>-3.0672362074255943E-2</v>
      </c>
    </row>
    <row r="11881" spans="1:6" x14ac:dyDescent="0.15">
      <c r="A11881">
        <v>90</v>
      </c>
      <c r="B11881" t="s">
        <v>166</v>
      </c>
      <c r="C11881">
        <v>90</v>
      </c>
      <c r="D11881" s="1">
        <v>83.650253295898438</v>
      </c>
      <c r="E11881" s="1">
        <v>2.9163639545440674</v>
      </c>
      <c r="F11881" s="1">
        <v>1.3176488690078259E-2</v>
      </c>
    </row>
    <row r="11882" spans="1:6" x14ac:dyDescent="0.15">
      <c r="A11882">
        <v>90</v>
      </c>
      <c r="B11882" t="s">
        <v>166</v>
      </c>
      <c r="C11882">
        <v>91</v>
      </c>
      <c r="D11882" s="1">
        <v>83.91412353515625</v>
      </c>
      <c r="E11882" s="1">
        <v>3.8591721057891846</v>
      </c>
      <c r="F11882" s="1">
        <v>0.27541583776473999</v>
      </c>
    </row>
    <row r="11883" spans="1:6" x14ac:dyDescent="0.15">
      <c r="A11883">
        <v>90</v>
      </c>
      <c r="B11883" t="s">
        <v>166</v>
      </c>
      <c r="C11883">
        <v>92</v>
      </c>
      <c r="D11883" s="1">
        <v>84.177993774414062</v>
      </c>
      <c r="E11883" s="1">
        <v>3.9957995414733887</v>
      </c>
      <c r="F11883" s="1">
        <v>0.74354380369186401</v>
      </c>
    </row>
    <row r="11884" spans="1:6" x14ac:dyDescent="0.15">
      <c r="A11884">
        <v>90</v>
      </c>
      <c r="B11884" t="s">
        <v>166</v>
      </c>
      <c r="C11884">
        <v>93</v>
      </c>
      <c r="D11884" s="1">
        <v>84.441856384277344</v>
      </c>
      <c r="E11884" s="1">
        <v>3.3360028266906738</v>
      </c>
      <c r="F11884" s="1">
        <v>1.3086298704147339</v>
      </c>
    </row>
    <row r="11885" spans="1:6" x14ac:dyDescent="0.15">
      <c r="A11885">
        <v>90</v>
      </c>
      <c r="B11885" t="s">
        <v>166</v>
      </c>
      <c r="C11885">
        <v>94</v>
      </c>
      <c r="D11885" s="1">
        <v>84.705726623535156</v>
      </c>
      <c r="E11885" s="1">
        <v>3.5061492919921875</v>
      </c>
      <c r="F11885" s="1">
        <v>1.8043836355209351</v>
      </c>
    </row>
    <row r="11886" spans="1:6" x14ac:dyDescent="0.15">
      <c r="A11886">
        <v>90</v>
      </c>
      <c r="B11886" t="s">
        <v>166</v>
      </c>
      <c r="C11886">
        <v>95</v>
      </c>
      <c r="D11886" s="1">
        <v>84.969589233398438</v>
      </c>
      <c r="E11886" s="1">
        <v>3.0436465740203857</v>
      </c>
      <c r="F11886" s="1">
        <v>2.0837550163269043</v>
      </c>
    </row>
    <row r="11887" spans="1:6" x14ac:dyDescent="0.15">
      <c r="A11887">
        <v>90</v>
      </c>
      <c r="B11887" t="s">
        <v>166</v>
      </c>
      <c r="C11887">
        <v>96</v>
      </c>
      <c r="D11887" s="1">
        <v>85.23345947265625</v>
      </c>
      <c r="E11887" s="1">
        <v>2.9956061840057373</v>
      </c>
      <c r="F11887" s="1">
        <v>2.0843808650970459</v>
      </c>
    </row>
    <row r="11888" spans="1:6" x14ac:dyDescent="0.15">
      <c r="A11888">
        <v>90</v>
      </c>
      <c r="B11888" t="s">
        <v>166</v>
      </c>
      <c r="C11888">
        <v>97</v>
      </c>
      <c r="D11888" s="1">
        <v>85.497322082519531</v>
      </c>
      <c r="E11888" s="1">
        <v>2.9603660106658936</v>
      </c>
      <c r="F11888" s="1">
        <v>1.8430414199829102</v>
      </c>
    </row>
    <row r="11889" spans="1:6" x14ac:dyDescent="0.15">
      <c r="A11889">
        <v>90</v>
      </c>
      <c r="B11889" t="s">
        <v>166</v>
      </c>
      <c r="C11889">
        <v>98</v>
      </c>
      <c r="D11889" s="1">
        <v>85.761192321777344</v>
      </c>
      <c r="E11889" s="1">
        <v>3.12508225440979</v>
      </c>
      <c r="F11889" s="1">
        <v>1.4574990272521973</v>
      </c>
    </row>
    <row r="11890" spans="1:6" x14ac:dyDescent="0.15">
      <c r="A11890">
        <v>90</v>
      </c>
      <c r="B11890" t="s">
        <v>166</v>
      </c>
      <c r="C11890">
        <v>99</v>
      </c>
      <c r="D11890" s="1">
        <v>86.025054931640625</v>
      </c>
      <c r="E11890" s="1">
        <v>2.924849271774292</v>
      </c>
      <c r="F11890" s="1">
        <v>1.0282155275344849</v>
      </c>
    </row>
    <row r="11891" spans="1:6" x14ac:dyDescent="0.15">
      <c r="A11891">
        <v>90</v>
      </c>
      <c r="B11891" t="s">
        <v>166</v>
      </c>
      <c r="C11891">
        <v>100</v>
      </c>
      <c r="D11891" s="1">
        <v>86.288925170898438</v>
      </c>
      <c r="E11891" s="1">
        <v>2.923682689666748</v>
      </c>
      <c r="F11891" s="1">
        <v>0.61846345663070679</v>
      </c>
    </row>
    <row r="11892" spans="1:6" x14ac:dyDescent="0.15">
      <c r="A11892">
        <v>90</v>
      </c>
      <c r="B11892" t="s">
        <v>166</v>
      </c>
      <c r="C11892">
        <v>101</v>
      </c>
      <c r="D11892" s="1">
        <v>86.55279541015625</v>
      </c>
      <c r="E11892" s="1">
        <v>3.0282309055328369</v>
      </c>
      <c r="F11892" s="1">
        <v>0.25132754445075989</v>
      </c>
    </row>
    <row r="11893" spans="1:6" x14ac:dyDescent="0.15">
      <c r="A11893">
        <v>90</v>
      </c>
      <c r="B11893" t="s">
        <v>166</v>
      </c>
      <c r="C11893">
        <v>102</v>
      </c>
      <c r="D11893" s="1">
        <v>86.816658020019531</v>
      </c>
      <c r="E11893" s="1">
        <v>2.9781296253204346</v>
      </c>
      <c r="F11893" s="1">
        <v>-6.4429730176925659E-2</v>
      </c>
    </row>
    <row r="11894" spans="1:6" x14ac:dyDescent="0.15">
      <c r="A11894">
        <v>90</v>
      </c>
      <c r="B11894" t="s">
        <v>166</v>
      </c>
      <c r="C11894">
        <v>103</v>
      </c>
      <c r="D11894" s="1">
        <v>87.080528259277344</v>
      </c>
      <c r="E11894" s="1">
        <v>2.7531287670135498</v>
      </c>
      <c r="F11894" s="1">
        <v>-0.30478304624557495</v>
      </c>
    </row>
    <row r="11895" spans="1:6" x14ac:dyDescent="0.15">
      <c r="A11895">
        <v>90</v>
      </c>
      <c r="B11895" t="s">
        <v>166</v>
      </c>
      <c r="C11895">
        <v>104</v>
      </c>
      <c r="D11895" s="1">
        <v>87.344390869140625</v>
      </c>
      <c r="E11895" s="1">
        <v>3.0507721900939941</v>
      </c>
      <c r="F11895" s="1">
        <v>-0.42202997207641602</v>
      </c>
    </row>
    <row r="11896" spans="1:6" x14ac:dyDescent="0.15">
      <c r="A11896">
        <v>90</v>
      </c>
      <c r="B11896" t="s">
        <v>166</v>
      </c>
      <c r="C11896">
        <v>105</v>
      </c>
      <c r="D11896" s="1">
        <v>87.608261108398438</v>
      </c>
      <c r="E11896" s="1">
        <v>3.2520830631256104</v>
      </c>
      <c r="F11896" s="1">
        <v>-0.36566728353500366</v>
      </c>
    </row>
    <row r="11897" spans="1:6" x14ac:dyDescent="0.15">
      <c r="A11897">
        <v>90</v>
      </c>
      <c r="B11897" t="s">
        <v>166</v>
      </c>
      <c r="C11897">
        <v>106</v>
      </c>
      <c r="D11897" s="1">
        <v>87.87213134765625</v>
      </c>
      <c r="E11897" s="1">
        <v>3.2548112869262695</v>
      </c>
      <c r="F11897" s="1">
        <v>-0.11779361218214035</v>
      </c>
    </row>
    <row r="11898" spans="1:6" x14ac:dyDescent="0.15">
      <c r="A11898">
        <v>90</v>
      </c>
      <c r="B11898" t="s">
        <v>166</v>
      </c>
      <c r="C11898">
        <v>107</v>
      </c>
      <c r="D11898" s="1">
        <v>88.135993957519531</v>
      </c>
      <c r="E11898" s="1">
        <v>3.1090216636657715</v>
      </c>
      <c r="F11898" s="1">
        <v>0.28353923559188843</v>
      </c>
    </row>
    <row r="11899" spans="1:6" x14ac:dyDescent="0.15">
      <c r="A11899">
        <v>90</v>
      </c>
      <c r="B11899" t="s">
        <v>166</v>
      </c>
      <c r="C11899">
        <v>108</v>
      </c>
      <c r="D11899" s="1">
        <v>88.399856567382812</v>
      </c>
      <c r="E11899" s="1">
        <v>2.8400461673736572</v>
      </c>
      <c r="F11899" s="1">
        <v>0.74976307153701782</v>
      </c>
    </row>
    <row r="11900" spans="1:6" x14ac:dyDescent="0.15">
      <c r="A11900">
        <v>90</v>
      </c>
      <c r="B11900" t="s">
        <v>166</v>
      </c>
      <c r="C11900">
        <v>109</v>
      </c>
      <c r="D11900" s="1">
        <v>88.663726806640625</v>
      </c>
      <c r="E11900" s="1">
        <v>3.1595659255981445</v>
      </c>
      <c r="F11900" s="1">
        <v>1.1700358390808105</v>
      </c>
    </row>
    <row r="11901" spans="1:6" x14ac:dyDescent="0.15">
      <c r="A11901">
        <v>90</v>
      </c>
      <c r="B11901" t="s">
        <v>166</v>
      </c>
      <c r="C11901">
        <v>110</v>
      </c>
      <c r="D11901" s="1">
        <v>88.927597045898438</v>
      </c>
      <c r="E11901" s="1">
        <v>2.8402717113494873</v>
      </c>
      <c r="F11901" s="1">
        <v>1.4434472322463989</v>
      </c>
    </row>
    <row r="11902" spans="1:6" x14ac:dyDescent="0.15">
      <c r="A11902">
        <v>90</v>
      </c>
      <c r="B11902" t="s">
        <v>166</v>
      </c>
      <c r="C11902">
        <v>111</v>
      </c>
      <c r="D11902" s="1">
        <v>89.19146728515625</v>
      </c>
      <c r="E11902" s="1">
        <v>2.8460323810577393</v>
      </c>
      <c r="F11902" s="1">
        <v>1.5028347969055176</v>
      </c>
    </row>
    <row r="11903" spans="1:6" x14ac:dyDescent="0.15">
      <c r="A11903">
        <v>90</v>
      </c>
      <c r="B11903" t="s">
        <v>166</v>
      </c>
      <c r="C11903">
        <v>112</v>
      </c>
      <c r="D11903" s="1">
        <v>89.455329895019531</v>
      </c>
      <c r="E11903" s="1">
        <v>2.5907320976257324</v>
      </c>
      <c r="F11903" s="1">
        <v>1.3307336568832397</v>
      </c>
    </row>
    <row r="11904" spans="1:6" x14ac:dyDescent="0.15">
      <c r="A11904">
        <v>90</v>
      </c>
      <c r="B11904" t="s">
        <v>166</v>
      </c>
      <c r="C11904">
        <v>113</v>
      </c>
      <c r="D11904" s="1">
        <v>89.719192504882812</v>
      </c>
      <c r="E11904" s="1">
        <v>2.6665339469909668</v>
      </c>
      <c r="F11904" s="1">
        <v>0.96923291683197021</v>
      </c>
    </row>
    <row r="11905" spans="1:6" x14ac:dyDescent="0.15">
      <c r="A11905">
        <v>90</v>
      </c>
      <c r="B11905" t="s">
        <v>166</v>
      </c>
      <c r="C11905">
        <v>114</v>
      </c>
      <c r="D11905" s="1">
        <v>89.983062744140625</v>
      </c>
      <c r="E11905" s="1">
        <v>2.4754562377929688</v>
      </c>
      <c r="F11905" s="1">
        <v>0.51606398820877075</v>
      </c>
    </row>
    <row r="11906" spans="1:6" x14ac:dyDescent="0.15">
      <c r="A11906">
        <v>90</v>
      </c>
      <c r="B11906" t="s">
        <v>166</v>
      </c>
      <c r="C11906">
        <v>115</v>
      </c>
      <c r="D11906" s="1">
        <v>90.246932983398438</v>
      </c>
      <c r="E11906" s="1">
        <v>2.8118906021118164</v>
      </c>
      <c r="F11906" s="1">
        <v>9.7360536456108093E-2</v>
      </c>
    </row>
    <row r="11907" spans="1:6" x14ac:dyDescent="0.15">
      <c r="A11907">
        <v>90</v>
      </c>
      <c r="B11907" t="s">
        <v>166</v>
      </c>
      <c r="C11907">
        <v>116</v>
      </c>
      <c r="D11907" s="1">
        <v>90.510795593261719</v>
      </c>
      <c r="E11907" s="1">
        <v>3.0495126247406006</v>
      </c>
      <c r="F11907" s="1">
        <v>-0.17759089171886444</v>
      </c>
    </row>
    <row r="11908" spans="1:6" x14ac:dyDescent="0.15">
      <c r="A11908">
        <v>90</v>
      </c>
      <c r="B11908" t="s">
        <v>166</v>
      </c>
      <c r="C11908">
        <v>117</v>
      </c>
      <c r="D11908" s="1">
        <v>90.774658203125</v>
      </c>
      <c r="E11908" s="1">
        <v>2.9782347679138184</v>
      </c>
      <c r="F11908" s="1">
        <v>-0.2565457820892334</v>
      </c>
    </row>
    <row r="11909" spans="1:6" x14ac:dyDescent="0.15">
      <c r="A11909">
        <v>90</v>
      </c>
      <c r="B11909" t="s">
        <v>166</v>
      </c>
      <c r="C11909">
        <v>118</v>
      </c>
      <c r="D11909" s="1">
        <v>91.038528442382812</v>
      </c>
      <c r="E11909" s="1">
        <v>2.3777046203613281</v>
      </c>
      <c r="F11909" s="1">
        <v>-0.15656167268753052</v>
      </c>
    </row>
    <row r="11910" spans="1:6" x14ac:dyDescent="0.15">
      <c r="A11910">
        <v>90</v>
      </c>
      <c r="B11910" t="s">
        <v>166</v>
      </c>
      <c r="C11910">
        <v>119</v>
      </c>
      <c r="D11910" s="1">
        <v>91.302398681640625</v>
      </c>
      <c r="E11910" s="1">
        <v>3.0124664306640625</v>
      </c>
      <c r="F11910" s="1">
        <v>5.5238757282495499E-2</v>
      </c>
    </row>
    <row r="11911" spans="1:6" x14ac:dyDescent="0.15">
      <c r="A11911">
        <v>90</v>
      </c>
      <c r="B11911" t="s">
        <v>166</v>
      </c>
      <c r="C11911">
        <v>120</v>
      </c>
      <c r="D11911" s="1">
        <v>91.566268920898438</v>
      </c>
      <c r="E11911" s="1">
        <v>3.1614203453063965</v>
      </c>
      <c r="F11911" s="1">
        <v>0.29749926924705505</v>
      </c>
    </row>
    <row r="11912" spans="1:6" x14ac:dyDescent="0.15">
      <c r="A11912">
        <v>90</v>
      </c>
      <c r="B11912" t="s">
        <v>166</v>
      </c>
      <c r="C11912">
        <v>121</v>
      </c>
      <c r="D11912" s="1">
        <v>91.830131530761719</v>
      </c>
      <c r="E11912" s="1">
        <v>2.5639667510986328</v>
      </c>
      <c r="F11912" s="1">
        <v>0.50865459442138672</v>
      </c>
    </row>
    <row r="11913" spans="1:6" x14ac:dyDescent="0.15">
      <c r="A11913">
        <v>90</v>
      </c>
      <c r="B11913" t="s">
        <v>166</v>
      </c>
      <c r="C11913">
        <v>122</v>
      </c>
      <c r="D11913" s="1">
        <v>92.093994140625</v>
      </c>
      <c r="E11913" s="1">
        <v>2.2973954677581787</v>
      </c>
      <c r="F11913" s="1">
        <v>0.66637247800827026</v>
      </c>
    </row>
    <row r="11914" spans="1:6" x14ac:dyDescent="0.15">
      <c r="A11914">
        <v>90</v>
      </c>
      <c r="B11914" t="s">
        <v>166</v>
      </c>
      <c r="C11914">
        <v>123</v>
      </c>
      <c r="D11914" s="1">
        <v>92.357864379882812</v>
      </c>
      <c r="E11914" s="1">
        <v>2.9284887313842773</v>
      </c>
      <c r="F11914" s="1">
        <v>0.78450477123260498</v>
      </c>
    </row>
    <row r="11915" spans="1:6" x14ac:dyDescent="0.15">
      <c r="A11915">
        <v>90</v>
      </c>
      <c r="B11915" t="s">
        <v>166</v>
      </c>
      <c r="C11915">
        <v>124</v>
      </c>
      <c r="D11915" s="1">
        <v>92.621734619140625</v>
      </c>
      <c r="E11915" s="1">
        <v>2.891904354095459</v>
      </c>
      <c r="F11915" s="1">
        <v>0.88751941919326782</v>
      </c>
    </row>
    <row r="11916" spans="1:6" x14ac:dyDescent="0.15">
      <c r="A11916">
        <v>90</v>
      </c>
      <c r="B11916" t="s">
        <v>166</v>
      </c>
      <c r="C11916">
        <v>125</v>
      </c>
      <c r="D11916" s="1">
        <v>92.885597229003906</v>
      </c>
      <c r="E11916" s="1">
        <v>2.7004578113555908</v>
      </c>
      <c r="F11916" s="1">
        <v>0.97856765985488892</v>
      </c>
    </row>
    <row r="11917" spans="1:6" x14ac:dyDescent="0.15">
      <c r="A11917">
        <v>90</v>
      </c>
      <c r="B11917" t="s">
        <v>166</v>
      </c>
      <c r="C11917">
        <v>126</v>
      </c>
      <c r="D11917" s="1">
        <v>93.149467468261719</v>
      </c>
      <c r="E11917" s="1">
        <v>2.5473082065582275</v>
      </c>
      <c r="F11917" s="1">
        <v>1.0281046628952026</v>
      </c>
    </row>
    <row r="11918" spans="1:6" x14ac:dyDescent="0.15">
      <c r="A11918">
        <v>90</v>
      </c>
      <c r="B11918" t="s">
        <v>166</v>
      </c>
      <c r="C11918">
        <v>127</v>
      </c>
      <c r="D11918" s="1">
        <v>93.413330078125</v>
      </c>
      <c r="E11918" s="1">
        <v>2.2699446678161621</v>
      </c>
      <c r="F11918" s="1">
        <v>0.99584841728210449</v>
      </c>
    </row>
    <row r="11919" spans="1:6" x14ac:dyDescent="0.15">
      <c r="A11919">
        <v>90</v>
      </c>
      <c r="B11919" t="s">
        <v>166</v>
      </c>
      <c r="C11919">
        <v>128</v>
      </c>
      <c r="D11919" s="1">
        <v>93.677200317382812</v>
      </c>
      <c r="E11919" s="1">
        <v>2.5203268527984619</v>
      </c>
      <c r="F11919" s="1">
        <v>0.86730647087097168</v>
      </c>
    </row>
    <row r="11920" spans="1:6" x14ac:dyDescent="0.15">
      <c r="A11920">
        <v>90</v>
      </c>
      <c r="B11920" t="s">
        <v>166</v>
      </c>
      <c r="C11920">
        <v>129</v>
      </c>
      <c r="D11920" s="1">
        <v>93.941070556640625</v>
      </c>
      <c r="E11920" s="1">
        <v>2.5386996269226074</v>
      </c>
      <c r="F11920" s="1">
        <v>0.67092728614807129</v>
      </c>
    </row>
    <row r="11921" spans="1:6" x14ac:dyDescent="0.15">
      <c r="A11921">
        <v>90</v>
      </c>
      <c r="B11921" t="s">
        <v>166</v>
      </c>
      <c r="C11921">
        <v>130</v>
      </c>
      <c r="D11921" s="1">
        <v>94.204933166503906</v>
      </c>
      <c r="E11921" s="1">
        <v>2.5665519237518311</v>
      </c>
      <c r="F11921" s="1">
        <v>0.46090808510780334</v>
      </c>
    </row>
    <row r="11922" spans="1:6" x14ac:dyDescent="0.15">
      <c r="A11922">
        <v>90</v>
      </c>
      <c r="B11922" t="s">
        <v>166</v>
      </c>
      <c r="C11922">
        <v>131</v>
      </c>
      <c r="D11922" s="1">
        <v>94.468795776367188</v>
      </c>
      <c r="E11922" s="1">
        <v>2.5294492244720459</v>
      </c>
      <c r="F11922" s="1">
        <v>0.28355702757835388</v>
      </c>
    </row>
    <row r="11923" spans="1:6" x14ac:dyDescent="0.15">
      <c r="A11923">
        <v>90</v>
      </c>
      <c r="B11923" t="s">
        <v>166</v>
      </c>
      <c r="C11923">
        <v>132</v>
      </c>
      <c r="D11923" s="1">
        <v>94.732666015625</v>
      </c>
      <c r="E11923" s="1">
        <v>2.3612940311431885</v>
      </c>
      <c r="F11923" s="1">
        <v>0.15655346214771271</v>
      </c>
    </row>
    <row r="11924" spans="1:6" x14ac:dyDescent="0.15">
      <c r="A11924">
        <v>91</v>
      </c>
      <c r="B11924" t="s">
        <v>167</v>
      </c>
      <c r="C11924">
        <v>1</v>
      </c>
      <c r="D11924" s="1">
        <v>60.166099548339844</v>
      </c>
      <c r="E11924" s="1">
        <v>5.6265110969543457</v>
      </c>
      <c r="F11924" s="1">
        <v>0.67881786823272705</v>
      </c>
    </row>
    <row r="11925" spans="1:6" x14ac:dyDescent="0.15">
      <c r="A11925">
        <v>91</v>
      </c>
      <c r="B11925" t="s">
        <v>167</v>
      </c>
      <c r="C11925">
        <v>2</v>
      </c>
      <c r="D11925" s="1">
        <v>60.429965972900391</v>
      </c>
      <c r="E11925" s="1">
        <v>5.3711676597595215</v>
      </c>
      <c r="F11925" s="1">
        <v>0.47172334790229797</v>
      </c>
    </row>
    <row r="11926" spans="1:6" x14ac:dyDescent="0.15">
      <c r="A11926">
        <v>91</v>
      </c>
      <c r="B11926" t="s">
        <v>167</v>
      </c>
      <c r="C11926">
        <v>3</v>
      </c>
      <c r="D11926" s="1">
        <v>60.693832397460938</v>
      </c>
      <c r="E11926" s="1">
        <v>5.7566852569580078</v>
      </c>
      <c r="F11926" s="1">
        <v>0.32397252321243286</v>
      </c>
    </row>
    <row r="11927" spans="1:6" x14ac:dyDescent="0.15">
      <c r="A11927">
        <v>91</v>
      </c>
      <c r="B11927" t="s">
        <v>167</v>
      </c>
      <c r="C11927">
        <v>4</v>
      </c>
      <c r="D11927" s="1">
        <v>60.957698822021484</v>
      </c>
      <c r="E11927" s="1">
        <v>5.8760757446289062</v>
      </c>
      <c r="F11927" s="1">
        <v>0.25342476367950439</v>
      </c>
    </row>
    <row r="11928" spans="1:6" x14ac:dyDescent="0.15">
      <c r="A11928">
        <v>91</v>
      </c>
      <c r="B11928" t="s">
        <v>167</v>
      </c>
      <c r="C11928">
        <v>5</v>
      </c>
      <c r="D11928" s="1">
        <v>61.221565246582031</v>
      </c>
      <c r="E11928" s="1">
        <v>6.0434474945068359</v>
      </c>
      <c r="F11928" s="1">
        <v>0.23437131941318512</v>
      </c>
    </row>
    <row r="11929" spans="1:6" x14ac:dyDescent="0.15">
      <c r="A11929">
        <v>91</v>
      </c>
      <c r="B11929" t="s">
        <v>167</v>
      </c>
      <c r="C11929">
        <v>6</v>
      </c>
      <c r="D11929" s="1">
        <v>61.485435485839844</v>
      </c>
      <c r="E11929" s="1">
        <v>5.164879322052002</v>
      </c>
      <c r="F11929" s="1">
        <v>0.23286294937133789</v>
      </c>
    </row>
    <row r="11930" spans="1:6" x14ac:dyDescent="0.15">
      <c r="A11930">
        <v>91</v>
      </c>
      <c r="B11930" t="s">
        <v>167</v>
      </c>
      <c r="C11930">
        <v>7</v>
      </c>
      <c r="D11930" s="1">
        <v>61.749301910400391</v>
      </c>
      <c r="E11930" s="1">
        <v>5.8116636276245117</v>
      </c>
      <c r="F11930" s="1">
        <v>0.24772082269191742</v>
      </c>
    </row>
    <row r="11931" spans="1:6" x14ac:dyDescent="0.15">
      <c r="A11931">
        <v>91</v>
      </c>
      <c r="B11931" t="s">
        <v>167</v>
      </c>
      <c r="C11931">
        <v>8</v>
      </c>
      <c r="D11931" s="1">
        <v>62.013168334960938</v>
      </c>
      <c r="E11931" s="1">
        <v>5.5782952308654785</v>
      </c>
      <c r="F11931" s="1">
        <v>0.31633108854293823</v>
      </c>
    </row>
    <row r="11932" spans="1:6" x14ac:dyDescent="0.15">
      <c r="A11932">
        <v>91</v>
      </c>
      <c r="B11932" t="s">
        <v>167</v>
      </c>
      <c r="C11932">
        <v>9</v>
      </c>
      <c r="D11932" s="1">
        <v>62.277034759521484</v>
      </c>
      <c r="E11932" s="1">
        <v>5.9508566856384277</v>
      </c>
      <c r="F11932" s="1">
        <v>0.47785148024559021</v>
      </c>
    </row>
    <row r="11933" spans="1:6" x14ac:dyDescent="0.15">
      <c r="A11933">
        <v>91</v>
      </c>
      <c r="B11933" t="s">
        <v>167</v>
      </c>
      <c r="C11933">
        <v>10</v>
      </c>
      <c r="D11933" s="1">
        <v>62.540901184082031</v>
      </c>
      <c r="E11933" s="1">
        <v>5.3540358543395996</v>
      </c>
      <c r="F11933" s="1">
        <v>0.72870856523513794</v>
      </c>
    </row>
    <row r="11934" spans="1:6" x14ac:dyDescent="0.15">
      <c r="A11934">
        <v>91</v>
      </c>
      <c r="B11934" t="s">
        <v>167</v>
      </c>
      <c r="C11934">
        <v>11</v>
      </c>
      <c r="D11934" s="1">
        <v>62.804767608642578</v>
      </c>
      <c r="E11934" s="1">
        <v>5.8445320129394531</v>
      </c>
      <c r="F11934" s="1">
        <v>1.0144619941711426</v>
      </c>
    </row>
    <row r="11935" spans="1:6" x14ac:dyDescent="0.15">
      <c r="A11935">
        <v>91</v>
      </c>
      <c r="B11935" t="s">
        <v>167</v>
      </c>
      <c r="C11935">
        <v>12</v>
      </c>
      <c r="D11935" s="1">
        <v>63.068634033203125</v>
      </c>
      <c r="E11935" s="1">
        <v>6.2116174697875977</v>
      </c>
      <c r="F11935" s="1">
        <v>1.2686359882354736</v>
      </c>
    </row>
    <row r="11936" spans="1:6" x14ac:dyDescent="0.15">
      <c r="A11936">
        <v>91</v>
      </c>
      <c r="B11936" t="s">
        <v>167</v>
      </c>
      <c r="C11936">
        <v>13</v>
      </c>
      <c r="D11936" s="1">
        <v>63.332504272460938</v>
      </c>
      <c r="E11936" s="1">
        <v>4.9664864540100098</v>
      </c>
      <c r="F11936" s="1">
        <v>1.4628802537918091</v>
      </c>
    </row>
    <row r="11937" spans="1:6" x14ac:dyDescent="0.15">
      <c r="A11937">
        <v>91</v>
      </c>
      <c r="B11937" t="s">
        <v>167</v>
      </c>
      <c r="C11937">
        <v>14</v>
      </c>
      <c r="D11937" s="1">
        <v>63.596370697021484</v>
      </c>
      <c r="E11937" s="1">
        <v>5.2449064254760742</v>
      </c>
      <c r="F11937" s="1">
        <v>1.6196802854537964</v>
      </c>
    </row>
    <row r="11938" spans="1:6" x14ac:dyDescent="0.15">
      <c r="A11938">
        <v>91</v>
      </c>
      <c r="B11938" t="s">
        <v>167</v>
      </c>
      <c r="C11938">
        <v>15</v>
      </c>
      <c r="D11938" s="1">
        <v>63.860237121582031</v>
      </c>
      <c r="E11938" s="1">
        <v>6.1881647109985352</v>
      </c>
      <c r="F11938" s="1">
        <v>1.7736032009124756</v>
      </c>
    </row>
    <row r="11939" spans="1:6" x14ac:dyDescent="0.15">
      <c r="A11939">
        <v>91</v>
      </c>
      <c r="B11939" t="s">
        <v>167</v>
      </c>
      <c r="C11939">
        <v>16</v>
      </c>
      <c r="D11939" s="1">
        <v>64.124099731445312</v>
      </c>
      <c r="E11939" s="1">
        <v>5.3760290145874023</v>
      </c>
      <c r="F11939" s="1">
        <v>1.919000506401062</v>
      </c>
    </row>
    <row r="11940" spans="1:6" x14ac:dyDescent="0.15">
      <c r="A11940">
        <v>91</v>
      </c>
      <c r="B11940" t="s">
        <v>167</v>
      </c>
      <c r="C11940">
        <v>17</v>
      </c>
      <c r="D11940" s="1">
        <v>64.387969970703125</v>
      </c>
      <c r="E11940" s="1">
        <v>5.5996427536010742</v>
      </c>
      <c r="F11940" s="1">
        <v>1.9976357221603394</v>
      </c>
    </row>
    <row r="11941" spans="1:6" x14ac:dyDescent="0.15">
      <c r="A11941">
        <v>91</v>
      </c>
      <c r="B11941" t="s">
        <v>167</v>
      </c>
      <c r="C11941">
        <v>18</v>
      </c>
      <c r="D11941" s="1">
        <v>64.651840209960938</v>
      </c>
      <c r="E11941" s="1">
        <v>5.2542257308959961</v>
      </c>
      <c r="F11941" s="1">
        <v>1.9410220384597778</v>
      </c>
    </row>
    <row r="11942" spans="1:6" x14ac:dyDescent="0.15">
      <c r="A11942">
        <v>91</v>
      </c>
      <c r="B11942" t="s">
        <v>167</v>
      </c>
      <c r="C11942">
        <v>19</v>
      </c>
      <c r="D11942" s="1">
        <v>64.915702819824219</v>
      </c>
      <c r="E11942" s="1">
        <v>5.2760715484619141</v>
      </c>
      <c r="F11942" s="1">
        <v>1.7293702363967896</v>
      </c>
    </row>
    <row r="11943" spans="1:6" x14ac:dyDescent="0.15">
      <c r="A11943">
        <v>91</v>
      </c>
      <c r="B11943" t="s">
        <v>167</v>
      </c>
      <c r="C11943">
        <v>20</v>
      </c>
      <c r="D11943" s="1">
        <v>65.179573059082031</v>
      </c>
      <c r="E11943" s="1">
        <v>5.4059514999389648</v>
      </c>
      <c r="F11943" s="1">
        <v>1.4146509170532227</v>
      </c>
    </row>
    <row r="11944" spans="1:6" x14ac:dyDescent="0.15">
      <c r="A11944">
        <v>91</v>
      </c>
      <c r="B11944" t="s">
        <v>167</v>
      </c>
      <c r="C11944">
        <v>21</v>
      </c>
      <c r="D11944" s="1">
        <v>65.443435668945312</v>
      </c>
      <c r="E11944" s="1">
        <v>5.0448060035705566</v>
      </c>
      <c r="F11944" s="1">
        <v>1.0907919406890869</v>
      </c>
    </row>
    <row r="11945" spans="1:6" x14ac:dyDescent="0.15">
      <c r="A11945">
        <v>91</v>
      </c>
      <c r="B11945" t="s">
        <v>167</v>
      </c>
      <c r="C11945">
        <v>22</v>
      </c>
      <c r="D11945" s="1">
        <v>65.707305908203125</v>
      </c>
      <c r="E11945" s="1">
        <v>5.4873204231262207</v>
      </c>
      <c r="F11945" s="1">
        <v>0.8386269211769104</v>
      </c>
    </row>
    <row r="11946" spans="1:6" x14ac:dyDescent="0.15">
      <c r="A11946">
        <v>91</v>
      </c>
      <c r="B11946" t="s">
        <v>167</v>
      </c>
      <c r="C11946">
        <v>23</v>
      </c>
      <c r="D11946" s="1">
        <v>65.971176147460938</v>
      </c>
      <c r="E11946" s="1">
        <v>5.4808712005615234</v>
      </c>
      <c r="F11946" s="1">
        <v>0.6878662109375</v>
      </c>
    </row>
    <row r="11947" spans="1:6" x14ac:dyDescent="0.15">
      <c r="A11947">
        <v>91</v>
      </c>
      <c r="B11947" t="s">
        <v>167</v>
      </c>
      <c r="C11947">
        <v>24</v>
      </c>
      <c r="D11947" s="1">
        <v>66.235038757324219</v>
      </c>
      <c r="E11947" s="1">
        <v>5.0991601943969727</v>
      </c>
      <c r="F11947" s="1">
        <v>0.61608964204788208</v>
      </c>
    </row>
    <row r="11948" spans="1:6" x14ac:dyDescent="0.15">
      <c r="A11948">
        <v>91</v>
      </c>
      <c r="B11948" t="s">
        <v>167</v>
      </c>
      <c r="C11948">
        <v>25</v>
      </c>
      <c r="D11948" s="1">
        <v>66.498908996582031</v>
      </c>
      <c r="E11948" s="1">
        <v>5.0925602912902832</v>
      </c>
      <c r="F11948" s="1">
        <v>0.57394933700561523</v>
      </c>
    </row>
    <row r="11949" spans="1:6" x14ac:dyDescent="0.15">
      <c r="A11949">
        <v>91</v>
      </c>
      <c r="B11949" t="s">
        <v>167</v>
      </c>
      <c r="C11949">
        <v>26</v>
      </c>
      <c r="D11949" s="1">
        <v>66.762771606445312</v>
      </c>
      <c r="E11949" s="1">
        <v>5.7198023796081543</v>
      </c>
      <c r="F11949" s="1">
        <v>0.51302319765090942</v>
      </c>
    </row>
    <row r="11950" spans="1:6" x14ac:dyDescent="0.15">
      <c r="A11950">
        <v>91</v>
      </c>
      <c r="B11950" t="s">
        <v>167</v>
      </c>
      <c r="C11950">
        <v>27</v>
      </c>
      <c r="D11950" s="1">
        <v>67.026641845703125</v>
      </c>
      <c r="E11950" s="1">
        <v>4.9377384185791016</v>
      </c>
      <c r="F11950" s="1">
        <v>0.40047627687454224</v>
      </c>
    </row>
    <row r="11951" spans="1:6" x14ac:dyDescent="0.15">
      <c r="A11951">
        <v>91</v>
      </c>
      <c r="B11951" t="s">
        <v>167</v>
      </c>
      <c r="C11951">
        <v>28</v>
      </c>
      <c r="D11951" s="1">
        <v>67.290504455566406</v>
      </c>
      <c r="E11951" s="1">
        <v>5.206305980682373</v>
      </c>
      <c r="F11951" s="1">
        <v>0.22058592736721039</v>
      </c>
    </row>
    <row r="11952" spans="1:6" x14ac:dyDescent="0.15">
      <c r="A11952">
        <v>91</v>
      </c>
      <c r="B11952" t="s">
        <v>167</v>
      </c>
      <c r="C11952">
        <v>29</v>
      </c>
      <c r="D11952" s="1">
        <v>67.554374694824219</v>
      </c>
      <c r="E11952" s="1">
        <v>5.3471636772155762</v>
      </c>
      <c r="F11952" s="1">
        <v>-2.7583170682191849E-2</v>
      </c>
    </row>
    <row r="11953" spans="1:6" x14ac:dyDescent="0.15">
      <c r="A11953">
        <v>91</v>
      </c>
      <c r="B11953" t="s">
        <v>167</v>
      </c>
      <c r="C11953">
        <v>30</v>
      </c>
      <c r="D11953" s="1">
        <v>67.8182373046875</v>
      </c>
      <c r="E11953" s="1">
        <v>5.272402286529541</v>
      </c>
      <c r="F11953" s="1">
        <v>-0.32794028520584106</v>
      </c>
    </row>
    <row r="11954" spans="1:6" x14ac:dyDescent="0.15">
      <c r="A11954">
        <v>91</v>
      </c>
      <c r="B11954" t="s">
        <v>167</v>
      </c>
      <c r="C11954">
        <v>31</v>
      </c>
      <c r="D11954" s="1">
        <v>68.082107543945312</v>
      </c>
      <c r="E11954" s="1">
        <v>5.0678153038024902</v>
      </c>
      <c r="F11954" s="1">
        <v>-0.63951003551483154</v>
      </c>
    </row>
    <row r="11955" spans="1:6" x14ac:dyDescent="0.15">
      <c r="A11955">
        <v>91</v>
      </c>
      <c r="B11955" t="s">
        <v>167</v>
      </c>
      <c r="C11955">
        <v>32</v>
      </c>
      <c r="D11955" s="1">
        <v>68.345977783203125</v>
      </c>
      <c r="E11955" s="1">
        <v>5.315887451171875</v>
      </c>
      <c r="F11955" s="1">
        <v>-0.89131689071655273</v>
      </c>
    </row>
    <row r="11956" spans="1:6" x14ac:dyDescent="0.15">
      <c r="A11956">
        <v>91</v>
      </c>
      <c r="B11956" t="s">
        <v>167</v>
      </c>
      <c r="C11956">
        <v>33</v>
      </c>
      <c r="D11956" s="1">
        <v>68.609840393066406</v>
      </c>
      <c r="E11956" s="1">
        <v>5.2349848747253418</v>
      </c>
      <c r="F11956" s="1">
        <v>-0.9923824667930603</v>
      </c>
    </row>
    <row r="11957" spans="1:6" x14ac:dyDescent="0.15">
      <c r="A11957">
        <v>91</v>
      </c>
      <c r="B11957" t="s">
        <v>167</v>
      </c>
      <c r="C11957">
        <v>34</v>
      </c>
      <c r="D11957" s="1">
        <v>68.873710632324219</v>
      </c>
      <c r="E11957" s="1">
        <v>5.2810335159301758</v>
      </c>
      <c r="F11957" s="1">
        <v>-0.86228364706039429</v>
      </c>
    </row>
    <row r="11958" spans="1:6" x14ac:dyDescent="0.15">
      <c r="A11958">
        <v>91</v>
      </c>
      <c r="B11958" t="s">
        <v>167</v>
      </c>
      <c r="C11958">
        <v>35</v>
      </c>
      <c r="D11958" s="1">
        <v>69.1375732421875</v>
      </c>
      <c r="E11958" s="1">
        <v>5.3881144523620605</v>
      </c>
      <c r="F11958" s="1">
        <v>-0.47202515602111816</v>
      </c>
    </row>
    <row r="11959" spans="1:6" x14ac:dyDescent="0.15">
      <c r="A11959">
        <v>91</v>
      </c>
      <c r="B11959" t="s">
        <v>167</v>
      </c>
      <c r="C11959">
        <v>36</v>
      </c>
      <c r="D11959" s="1">
        <v>69.401443481445312</v>
      </c>
      <c r="E11959" s="1">
        <v>5.4908604621887207</v>
      </c>
      <c r="F11959" s="1">
        <v>0.12699450552463531</v>
      </c>
    </row>
    <row r="11960" spans="1:6" x14ac:dyDescent="0.15">
      <c r="A11960">
        <v>91</v>
      </c>
      <c r="B11960" t="s">
        <v>167</v>
      </c>
      <c r="C11960">
        <v>37</v>
      </c>
      <c r="D11960" s="1">
        <v>69.665306091308594</v>
      </c>
      <c r="E11960" s="1">
        <v>5.6093997955322266</v>
      </c>
      <c r="F11960" s="1">
        <v>0.80712592601776123</v>
      </c>
    </row>
    <row r="11961" spans="1:6" x14ac:dyDescent="0.15">
      <c r="A11961">
        <v>91</v>
      </c>
      <c r="B11961" t="s">
        <v>167</v>
      </c>
      <c r="C11961">
        <v>38</v>
      </c>
      <c r="D11961" s="1">
        <v>69.929176330566406</v>
      </c>
      <c r="E11961" s="1">
        <v>5.021937370300293</v>
      </c>
      <c r="F11961" s="1">
        <v>1.4068472385406494</v>
      </c>
    </row>
    <row r="11962" spans="1:6" x14ac:dyDescent="0.15">
      <c r="A11962">
        <v>91</v>
      </c>
      <c r="B11962" t="s">
        <v>167</v>
      </c>
      <c r="C11962">
        <v>39</v>
      </c>
      <c r="D11962" s="1">
        <v>70.193038940429688</v>
      </c>
      <c r="E11962" s="1">
        <v>5.575742244720459</v>
      </c>
      <c r="F11962" s="1">
        <v>1.793898344039917</v>
      </c>
    </row>
    <row r="11963" spans="1:6" x14ac:dyDescent="0.15">
      <c r="A11963">
        <v>91</v>
      </c>
      <c r="B11963" t="s">
        <v>167</v>
      </c>
      <c r="C11963">
        <v>40</v>
      </c>
      <c r="D11963" s="1">
        <v>70.4569091796875</v>
      </c>
      <c r="E11963" s="1">
        <v>5.2628164291381836</v>
      </c>
      <c r="F11963" s="1">
        <v>1.9164679050445557</v>
      </c>
    </row>
    <row r="11964" spans="1:6" x14ac:dyDescent="0.15">
      <c r="A11964">
        <v>91</v>
      </c>
      <c r="B11964" t="s">
        <v>167</v>
      </c>
      <c r="C11964">
        <v>41</v>
      </c>
      <c r="D11964" s="1">
        <v>70.720779418945312</v>
      </c>
      <c r="E11964" s="1">
        <v>4.9134688377380371</v>
      </c>
      <c r="F11964" s="1">
        <v>1.8118661642074585</v>
      </c>
    </row>
    <row r="11965" spans="1:6" x14ac:dyDescent="0.15">
      <c r="A11965">
        <v>91</v>
      </c>
      <c r="B11965" t="s">
        <v>167</v>
      </c>
      <c r="C11965">
        <v>42</v>
      </c>
      <c r="D11965" s="1">
        <v>70.984642028808594</v>
      </c>
      <c r="E11965" s="1">
        <v>4.803797721862793</v>
      </c>
      <c r="F11965" s="1">
        <v>1.5668753385543823</v>
      </c>
    </row>
    <row r="11966" spans="1:6" x14ac:dyDescent="0.15">
      <c r="A11966">
        <v>91</v>
      </c>
      <c r="B11966" t="s">
        <v>167</v>
      </c>
      <c r="C11966">
        <v>43</v>
      </c>
      <c r="D11966" s="1">
        <v>71.248512268066406</v>
      </c>
      <c r="E11966" s="1">
        <v>5.5439906120300293</v>
      </c>
      <c r="F11966" s="1">
        <v>1.2600308656692505</v>
      </c>
    </row>
    <row r="11967" spans="1:6" x14ac:dyDescent="0.15">
      <c r="A11967">
        <v>91</v>
      </c>
      <c r="B11967" t="s">
        <v>167</v>
      </c>
      <c r="C11967">
        <v>44</v>
      </c>
      <c r="D11967" s="1">
        <v>71.512374877929688</v>
      </c>
      <c r="E11967" s="1">
        <v>5.2865781784057617</v>
      </c>
      <c r="F11967" s="1">
        <v>0.9335702657699585</v>
      </c>
    </row>
    <row r="11968" spans="1:6" x14ac:dyDescent="0.15">
      <c r="A11968">
        <v>91</v>
      </c>
      <c r="B11968" t="s">
        <v>167</v>
      </c>
      <c r="C11968">
        <v>45</v>
      </c>
      <c r="D11968" s="1">
        <v>71.7762451171875</v>
      </c>
      <c r="E11968" s="1">
        <v>4.8502197265625</v>
      </c>
      <c r="F11968" s="1">
        <v>0.61619275808334351</v>
      </c>
    </row>
    <row r="11969" spans="1:6" x14ac:dyDescent="0.15">
      <c r="A11969">
        <v>91</v>
      </c>
      <c r="B11969" t="s">
        <v>167</v>
      </c>
      <c r="C11969">
        <v>46</v>
      </c>
      <c r="D11969" s="1">
        <v>72.040115356445312</v>
      </c>
      <c r="E11969" s="1">
        <v>4.955115795135498</v>
      </c>
      <c r="F11969" s="1">
        <v>0.3657841682434082</v>
      </c>
    </row>
    <row r="11970" spans="1:6" x14ac:dyDescent="0.15">
      <c r="A11970">
        <v>91</v>
      </c>
      <c r="B11970" t="s">
        <v>167</v>
      </c>
      <c r="C11970">
        <v>47</v>
      </c>
      <c r="D11970" s="1">
        <v>72.303977966308594</v>
      </c>
      <c r="E11970" s="1">
        <v>4.7469267845153809</v>
      </c>
      <c r="F11970" s="1">
        <v>0.27443546056747437</v>
      </c>
    </row>
    <row r="11971" spans="1:6" x14ac:dyDescent="0.15">
      <c r="A11971">
        <v>91</v>
      </c>
      <c r="B11971" t="s">
        <v>167</v>
      </c>
      <c r="C11971">
        <v>48</v>
      </c>
      <c r="D11971" s="1">
        <v>72.567840576171875</v>
      </c>
      <c r="E11971" s="1">
        <v>5.4451522827148438</v>
      </c>
      <c r="F11971" s="1">
        <v>0.41316443681716919</v>
      </c>
    </row>
    <row r="11972" spans="1:6" x14ac:dyDescent="0.15">
      <c r="A11972">
        <v>91</v>
      </c>
      <c r="B11972" t="s">
        <v>167</v>
      </c>
      <c r="C11972">
        <v>49</v>
      </c>
      <c r="D11972" s="1">
        <v>72.831710815429688</v>
      </c>
      <c r="E11972" s="1">
        <v>5.3236465454101562</v>
      </c>
      <c r="F11972" s="1">
        <v>0.75800907611846924</v>
      </c>
    </row>
    <row r="11973" spans="1:6" x14ac:dyDescent="0.15">
      <c r="A11973">
        <v>91</v>
      </c>
      <c r="B11973" t="s">
        <v>167</v>
      </c>
      <c r="C11973">
        <v>50</v>
      </c>
      <c r="D11973" s="1">
        <v>73.0955810546875</v>
      </c>
      <c r="E11973" s="1">
        <v>4.9373435974121094</v>
      </c>
      <c r="F11973" s="1">
        <v>1.1679837703704834</v>
      </c>
    </row>
    <row r="11974" spans="1:6" x14ac:dyDescent="0.15">
      <c r="A11974">
        <v>91</v>
      </c>
      <c r="B11974" t="s">
        <v>167</v>
      </c>
      <c r="C11974">
        <v>51</v>
      </c>
      <c r="D11974" s="1">
        <v>73.359443664550781</v>
      </c>
      <c r="E11974" s="1">
        <v>5.2672014236450195</v>
      </c>
      <c r="F11974" s="1">
        <v>1.4477131366729736</v>
      </c>
    </row>
    <row r="11975" spans="1:6" x14ac:dyDescent="0.15">
      <c r="A11975">
        <v>91</v>
      </c>
      <c r="B11975" t="s">
        <v>167</v>
      </c>
      <c r="C11975">
        <v>52</v>
      </c>
      <c r="D11975" s="1">
        <v>73.623313903808594</v>
      </c>
      <c r="E11975" s="1">
        <v>4.9064850807189941</v>
      </c>
      <c r="F11975" s="1">
        <v>1.4581711292266846</v>
      </c>
    </row>
    <row r="11976" spans="1:6" x14ac:dyDescent="0.15">
      <c r="A11976">
        <v>91</v>
      </c>
      <c r="B11976" t="s">
        <v>167</v>
      </c>
      <c r="C11976">
        <v>53</v>
      </c>
      <c r="D11976" s="1">
        <v>73.887176513671875</v>
      </c>
      <c r="E11976" s="1">
        <v>4.5954909324645996</v>
      </c>
      <c r="F11976" s="1">
        <v>1.2012255191802979</v>
      </c>
    </row>
    <row r="11977" spans="1:6" x14ac:dyDescent="0.15">
      <c r="A11977">
        <v>91</v>
      </c>
      <c r="B11977" t="s">
        <v>167</v>
      </c>
      <c r="C11977">
        <v>54</v>
      </c>
      <c r="D11977" s="1">
        <v>74.151046752929688</v>
      </c>
      <c r="E11977" s="1">
        <v>4.9303460121154785</v>
      </c>
      <c r="F11977" s="1">
        <v>0.82315957546234131</v>
      </c>
    </row>
    <row r="11978" spans="1:6" x14ac:dyDescent="0.15">
      <c r="A11978">
        <v>91</v>
      </c>
      <c r="B11978" t="s">
        <v>167</v>
      </c>
      <c r="C11978">
        <v>55</v>
      </c>
      <c r="D11978" s="1">
        <v>74.4149169921875</v>
      </c>
      <c r="E11978" s="1">
        <v>4.8844709396362305</v>
      </c>
      <c r="F11978" s="1">
        <v>0.53721052408218384</v>
      </c>
    </row>
    <row r="11979" spans="1:6" x14ac:dyDescent="0.15">
      <c r="A11979">
        <v>91</v>
      </c>
      <c r="B11979" t="s">
        <v>167</v>
      </c>
      <c r="C11979">
        <v>56</v>
      </c>
      <c r="D11979" s="1">
        <v>74.678779602050781</v>
      </c>
      <c r="E11979" s="1">
        <v>5.0610055923461914</v>
      </c>
      <c r="F11979" s="1">
        <v>0.51294368505477905</v>
      </c>
    </row>
    <row r="11980" spans="1:6" x14ac:dyDescent="0.15">
      <c r="A11980">
        <v>91</v>
      </c>
      <c r="B11980" t="s">
        <v>167</v>
      </c>
      <c r="C11980">
        <v>57</v>
      </c>
      <c r="D11980" s="1">
        <v>74.942649841308594</v>
      </c>
      <c r="E11980" s="1">
        <v>4.9190292358398438</v>
      </c>
      <c r="F11980" s="1">
        <v>0.7936820387840271</v>
      </c>
    </row>
    <row r="11981" spans="1:6" x14ac:dyDescent="0.15">
      <c r="A11981">
        <v>91</v>
      </c>
      <c r="B11981" t="s">
        <v>167</v>
      </c>
      <c r="C11981">
        <v>58</v>
      </c>
      <c r="D11981" s="1">
        <v>75.206512451171875</v>
      </c>
      <c r="E11981" s="1">
        <v>4.9975948333740234</v>
      </c>
      <c r="F11981" s="1">
        <v>1.2820760011672974</v>
      </c>
    </row>
    <row r="11982" spans="1:6" x14ac:dyDescent="0.15">
      <c r="A11982">
        <v>91</v>
      </c>
      <c r="B11982" t="s">
        <v>167</v>
      </c>
      <c r="C11982">
        <v>59</v>
      </c>
      <c r="D11982" s="1">
        <v>75.470382690429688</v>
      </c>
      <c r="E11982" s="1">
        <v>5.2709269523620605</v>
      </c>
      <c r="F11982" s="1">
        <v>1.7968101501464844</v>
      </c>
    </row>
    <row r="11983" spans="1:6" x14ac:dyDescent="0.15">
      <c r="A11983">
        <v>91</v>
      </c>
      <c r="B11983" t="s">
        <v>167</v>
      </c>
      <c r="C11983">
        <v>60</v>
      </c>
      <c r="D11983" s="1">
        <v>75.7342529296875</v>
      </c>
      <c r="E11983" s="1">
        <v>4.5777573585510254</v>
      </c>
      <c r="F11983" s="1">
        <v>2.1672887802124023</v>
      </c>
    </row>
    <row r="11984" spans="1:6" x14ac:dyDescent="0.15">
      <c r="A11984">
        <v>91</v>
      </c>
      <c r="B11984" t="s">
        <v>167</v>
      </c>
      <c r="C11984">
        <v>61</v>
      </c>
      <c r="D11984" s="1">
        <v>75.998115539550781</v>
      </c>
      <c r="E11984" s="1">
        <v>4.6608166694641113</v>
      </c>
      <c r="F11984" s="1">
        <v>2.3126380443572998</v>
      </c>
    </row>
    <row r="11985" spans="1:6" x14ac:dyDescent="0.15">
      <c r="A11985">
        <v>91</v>
      </c>
      <c r="B11985" t="s">
        <v>167</v>
      </c>
      <c r="C11985">
        <v>62</v>
      </c>
      <c r="D11985" s="1">
        <v>76.261978149414062</v>
      </c>
      <c r="E11985" s="1">
        <v>4.6929283142089844</v>
      </c>
      <c r="F11985" s="1">
        <v>2.2600812911987305</v>
      </c>
    </row>
    <row r="11986" spans="1:6" x14ac:dyDescent="0.15">
      <c r="A11986">
        <v>91</v>
      </c>
      <c r="B11986" t="s">
        <v>167</v>
      </c>
      <c r="C11986">
        <v>63</v>
      </c>
      <c r="D11986" s="1">
        <v>76.525848388671875</v>
      </c>
      <c r="E11986" s="1">
        <v>4.4834113121032715</v>
      </c>
      <c r="F11986" s="1">
        <v>2.0962162017822266</v>
      </c>
    </row>
    <row r="11987" spans="1:6" x14ac:dyDescent="0.15">
      <c r="A11987">
        <v>91</v>
      </c>
      <c r="B11987" t="s">
        <v>167</v>
      </c>
      <c r="C11987">
        <v>64</v>
      </c>
      <c r="D11987" s="1">
        <v>76.789718627929688</v>
      </c>
      <c r="E11987" s="1">
        <v>4.9835453033447266</v>
      </c>
      <c r="F11987" s="1">
        <v>1.8902162313461304</v>
      </c>
    </row>
    <row r="11988" spans="1:6" x14ac:dyDescent="0.15">
      <c r="A11988">
        <v>91</v>
      </c>
      <c r="B11988" t="s">
        <v>167</v>
      </c>
      <c r="C11988">
        <v>65</v>
      </c>
      <c r="D11988" s="1">
        <v>77.053581237792969</v>
      </c>
      <c r="E11988" s="1">
        <v>4.6681256294250488</v>
      </c>
      <c r="F11988" s="1">
        <v>1.645879864692688</v>
      </c>
    </row>
    <row r="11989" spans="1:6" x14ac:dyDescent="0.15">
      <c r="A11989">
        <v>91</v>
      </c>
      <c r="B11989" t="s">
        <v>167</v>
      </c>
      <c r="C11989">
        <v>66</v>
      </c>
      <c r="D11989" s="1">
        <v>77.317451477050781</v>
      </c>
      <c r="E11989" s="1">
        <v>4.4066619873046875</v>
      </c>
      <c r="F11989" s="1">
        <v>1.3127292394638062</v>
      </c>
    </row>
    <row r="11990" spans="1:6" x14ac:dyDescent="0.15">
      <c r="A11990">
        <v>91</v>
      </c>
      <c r="B11990" t="s">
        <v>167</v>
      </c>
      <c r="C11990">
        <v>67</v>
      </c>
      <c r="D11990" s="1">
        <v>77.581314086914062</v>
      </c>
      <c r="E11990" s="1">
        <v>4.3693852424621582</v>
      </c>
      <c r="F11990" s="1">
        <v>0.84114819765090942</v>
      </c>
    </row>
    <row r="11991" spans="1:6" x14ac:dyDescent="0.15">
      <c r="A11991">
        <v>91</v>
      </c>
      <c r="B11991" t="s">
        <v>167</v>
      </c>
      <c r="C11991">
        <v>68</v>
      </c>
      <c r="D11991" s="1">
        <v>77.845184326171875</v>
      </c>
      <c r="E11991" s="1">
        <v>4.7659730911254883</v>
      </c>
      <c r="F11991" s="1">
        <v>0.23939546942710876</v>
      </c>
    </row>
    <row r="11992" spans="1:6" x14ac:dyDescent="0.15">
      <c r="A11992">
        <v>91</v>
      </c>
      <c r="B11992" t="s">
        <v>167</v>
      </c>
      <c r="C11992">
        <v>69</v>
      </c>
      <c r="D11992" s="1">
        <v>78.109054565429688</v>
      </c>
      <c r="E11992" s="1">
        <v>4.3170838356018066</v>
      </c>
      <c r="F11992" s="1">
        <v>-0.40254524350166321</v>
      </c>
    </row>
    <row r="11993" spans="1:6" x14ac:dyDescent="0.15">
      <c r="A11993">
        <v>91</v>
      </c>
      <c r="B11993" t="s">
        <v>167</v>
      </c>
      <c r="C11993">
        <v>70</v>
      </c>
      <c r="D11993" s="1">
        <v>78.372917175292969</v>
      </c>
      <c r="E11993" s="1">
        <v>4.5090718269348145</v>
      </c>
      <c r="F11993" s="1">
        <v>-0.93430006504058838</v>
      </c>
    </row>
    <row r="11994" spans="1:6" x14ac:dyDescent="0.15">
      <c r="A11994">
        <v>91</v>
      </c>
      <c r="B11994" t="s">
        <v>167</v>
      </c>
      <c r="C11994">
        <v>71</v>
      </c>
      <c r="D11994" s="1">
        <v>78.636787414550781</v>
      </c>
      <c r="E11994" s="1">
        <v>4.4228043556213379</v>
      </c>
      <c r="F11994" s="1">
        <v>-1.2029702663421631</v>
      </c>
    </row>
    <row r="11995" spans="1:6" x14ac:dyDescent="0.15">
      <c r="A11995">
        <v>91</v>
      </c>
      <c r="B11995" t="s">
        <v>167</v>
      </c>
      <c r="C11995">
        <v>72</v>
      </c>
      <c r="D11995" s="1">
        <v>78.900650024414062</v>
      </c>
      <c r="E11995" s="1">
        <v>4.8338155746459961</v>
      </c>
      <c r="F11995" s="1">
        <v>-1.123141884803772</v>
      </c>
    </row>
    <row r="11996" spans="1:6" x14ac:dyDescent="0.15">
      <c r="A11996">
        <v>91</v>
      </c>
      <c r="B11996" t="s">
        <v>167</v>
      </c>
      <c r="C11996">
        <v>73</v>
      </c>
      <c r="D11996" s="1">
        <v>79.164520263671875</v>
      </c>
      <c r="E11996" s="1">
        <v>4.924837589263916</v>
      </c>
      <c r="F11996" s="1">
        <v>-0.72151404619216919</v>
      </c>
    </row>
    <row r="11997" spans="1:6" x14ac:dyDescent="0.15">
      <c r="A11997">
        <v>91</v>
      </c>
      <c r="B11997" t="s">
        <v>167</v>
      </c>
      <c r="C11997">
        <v>74</v>
      </c>
      <c r="D11997" s="1">
        <v>79.428382873535156</v>
      </c>
      <c r="E11997" s="1">
        <v>4.8481917381286621</v>
      </c>
      <c r="F11997" s="1">
        <v>-0.12452187389135361</v>
      </c>
    </row>
    <row r="11998" spans="1:6" x14ac:dyDescent="0.15">
      <c r="A11998">
        <v>91</v>
      </c>
      <c r="B11998" t="s">
        <v>167</v>
      </c>
      <c r="C11998">
        <v>75</v>
      </c>
      <c r="D11998" s="1">
        <v>79.692253112792969</v>
      </c>
      <c r="E11998" s="1">
        <v>4.5514159202575684</v>
      </c>
      <c r="F11998" s="1">
        <v>0.50886541604995728</v>
      </c>
    </row>
    <row r="11999" spans="1:6" x14ac:dyDescent="0.15">
      <c r="A11999">
        <v>91</v>
      </c>
      <c r="B11999" t="s">
        <v>167</v>
      </c>
      <c r="C11999">
        <v>76</v>
      </c>
      <c r="D11999" s="1">
        <v>79.95611572265625</v>
      </c>
      <c r="E11999" s="1">
        <v>4.5543813705444336</v>
      </c>
      <c r="F11999" s="1">
        <v>1.063315749168396</v>
      </c>
    </row>
    <row r="12000" spans="1:6" x14ac:dyDescent="0.15">
      <c r="A12000">
        <v>91</v>
      </c>
      <c r="B12000" t="s">
        <v>167</v>
      </c>
      <c r="C12000">
        <v>77</v>
      </c>
      <c r="D12000" s="1">
        <v>80.219985961914062</v>
      </c>
      <c r="E12000" s="1">
        <v>4.4550266265869141</v>
      </c>
      <c r="F12000" s="1">
        <v>1.4979534149169922</v>
      </c>
    </row>
    <row r="12001" spans="1:6" x14ac:dyDescent="0.15">
      <c r="A12001">
        <v>91</v>
      </c>
      <c r="B12001" t="s">
        <v>167</v>
      </c>
      <c r="C12001">
        <v>78</v>
      </c>
      <c r="D12001" s="1">
        <v>80.483856201171875</v>
      </c>
      <c r="E12001" s="1">
        <v>4.791999340057373</v>
      </c>
      <c r="F12001" s="1">
        <v>1.8168097734451294</v>
      </c>
    </row>
    <row r="12002" spans="1:6" x14ac:dyDescent="0.15">
      <c r="A12002">
        <v>91</v>
      </c>
      <c r="B12002" t="s">
        <v>167</v>
      </c>
      <c r="C12002">
        <v>79</v>
      </c>
      <c r="D12002" s="1">
        <v>80.747718811035156</v>
      </c>
      <c r="E12002" s="1">
        <v>4.8188061714172363</v>
      </c>
      <c r="F12002" s="1">
        <v>2.0180220603942871</v>
      </c>
    </row>
    <row r="12003" spans="1:6" x14ac:dyDescent="0.15">
      <c r="A12003">
        <v>91</v>
      </c>
      <c r="B12003" t="s">
        <v>167</v>
      </c>
      <c r="C12003">
        <v>80</v>
      </c>
      <c r="D12003" s="1">
        <v>81.011589050292969</v>
      </c>
      <c r="E12003" s="1">
        <v>4.2310628890991211</v>
      </c>
      <c r="F12003" s="1">
        <v>2.0744779109954834</v>
      </c>
    </row>
    <row r="12004" spans="1:6" x14ac:dyDescent="0.15">
      <c r="A12004">
        <v>91</v>
      </c>
      <c r="B12004" t="s">
        <v>167</v>
      </c>
      <c r="C12004">
        <v>81</v>
      </c>
      <c r="D12004" s="1">
        <v>81.27545166015625</v>
      </c>
      <c r="E12004" s="1">
        <v>4.3717613220214844</v>
      </c>
      <c r="F12004" s="1">
        <v>1.9621140956878662</v>
      </c>
    </row>
    <row r="12005" spans="1:6" x14ac:dyDescent="0.15">
      <c r="A12005">
        <v>91</v>
      </c>
      <c r="B12005" t="s">
        <v>167</v>
      </c>
      <c r="C12005">
        <v>82</v>
      </c>
      <c r="D12005" s="1">
        <v>81.539321899414062</v>
      </c>
      <c r="E12005" s="1">
        <v>4.437657356262207</v>
      </c>
      <c r="F12005" s="1">
        <v>1.7040747404098511</v>
      </c>
    </row>
    <row r="12006" spans="1:6" x14ac:dyDescent="0.15">
      <c r="A12006">
        <v>91</v>
      </c>
      <c r="B12006" t="s">
        <v>167</v>
      </c>
      <c r="C12006">
        <v>83</v>
      </c>
      <c r="D12006" s="1">
        <v>81.803192138671875</v>
      </c>
      <c r="E12006" s="1">
        <v>4.2907156944274902</v>
      </c>
      <c r="F12006" s="1">
        <v>1.385022759437561</v>
      </c>
    </row>
    <row r="12007" spans="1:6" x14ac:dyDescent="0.15">
      <c r="A12007">
        <v>91</v>
      </c>
      <c r="B12007" t="s">
        <v>167</v>
      </c>
      <c r="C12007">
        <v>84</v>
      </c>
      <c r="D12007" s="1">
        <v>82.067054748535156</v>
      </c>
      <c r="E12007" s="1">
        <v>4.2137985229492188</v>
      </c>
      <c r="F12007" s="1">
        <v>1.1183698177337646</v>
      </c>
    </row>
    <row r="12008" spans="1:6" x14ac:dyDescent="0.15">
      <c r="A12008">
        <v>91</v>
      </c>
      <c r="B12008" t="s">
        <v>167</v>
      </c>
      <c r="C12008">
        <v>85</v>
      </c>
      <c r="D12008" s="1">
        <v>82.330917358398438</v>
      </c>
      <c r="E12008" s="1">
        <v>4.4652304649353027</v>
      </c>
      <c r="F12008" s="1">
        <v>0.98886513710021973</v>
      </c>
    </row>
    <row r="12009" spans="1:6" x14ac:dyDescent="0.15">
      <c r="A12009">
        <v>91</v>
      </c>
      <c r="B12009" t="s">
        <v>167</v>
      </c>
      <c r="C12009">
        <v>86</v>
      </c>
      <c r="D12009" s="1">
        <v>82.59478759765625</v>
      </c>
      <c r="E12009" s="1">
        <v>4.4624333381652832</v>
      </c>
      <c r="F12009" s="1">
        <v>1.011785626411438</v>
      </c>
    </row>
    <row r="12010" spans="1:6" x14ac:dyDescent="0.15">
      <c r="A12010">
        <v>91</v>
      </c>
      <c r="B12010" t="s">
        <v>167</v>
      </c>
      <c r="C12010">
        <v>87</v>
      </c>
      <c r="D12010" s="1">
        <v>82.858657836914062</v>
      </c>
      <c r="E12010" s="1">
        <v>4.3852424621582031</v>
      </c>
      <c r="F12010" s="1">
        <v>1.136510968208313</v>
      </c>
    </row>
    <row r="12011" spans="1:6" x14ac:dyDescent="0.15">
      <c r="A12011">
        <v>91</v>
      </c>
      <c r="B12011" t="s">
        <v>167</v>
      </c>
      <c r="C12011">
        <v>88</v>
      </c>
      <c r="D12011" s="1">
        <v>83.122520446777344</v>
      </c>
      <c r="E12011" s="1">
        <v>4.2972073554992676</v>
      </c>
      <c r="F12011" s="1">
        <v>1.2884364128112793</v>
      </c>
    </row>
    <row r="12012" spans="1:6" x14ac:dyDescent="0.15">
      <c r="A12012">
        <v>91</v>
      </c>
      <c r="B12012" t="s">
        <v>167</v>
      </c>
      <c r="C12012">
        <v>89</v>
      </c>
      <c r="D12012" s="1">
        <v>83.386390686035156</v>
      </c>
      <c r="E12012" s="1">
        <v>3.9396553039550781</v>
      </c>
      <c r="F12012" s="1">
        <v>1.4149991273880005</v>
      </c>
    </row>
    <row r="12013" spans="1:6" x14ac:dyDescent="0.15">
      <c r="A12013">
        <v>91</v>
      </c>
      <c r="B12013" t="s">
        <v>167</v>
      </c>
      <c r="C12013">
        <v>90</v>
      </c>
      <c r="D12013" s="1">
        <v>83.650253295898438</v>
      </c>
      <c r="E12013" s="1">
        <v>4.388361930847168</v>
      </c>
      <c r="F12013" s="1">
        <v>1.5026460886001587</v>
      </c>
    </row>
    <row r="12014" spans="1:6" x14ac:dyDescent="0.15">
      <c r="A12014">
        <v>91</v>
      </c>
      <c r="B12014" t="s">
        <v>167</v>
      </c>
      <c r="C12014">
        <v>91</v>
      </c>
      <c r="D12014" s="1">
        <v>83.91412353515625</v>
      </c>
      <c r="E12014" s="1">
        <v>4.3388562202453613</v>
      </c>
      <c r="F12014" s="1">
        <v>1.5610922574996948</v>
      </c>
    </row>
    <row r="12015" spans="1:6" x14ac:dyDescent="0.15">
      <c r="A12015">
        <v>91</v>
      </c>
      <c r="B12015" t="s">
        <v>167</v>
      </c>
      <c r="C12015">
        <v>92</v>
      </c>
      <c r="D12015" s="1">
        <v>84.177993774414062</v>
      </c>
      <c r="E12015" s="1">
        <v>4.1763014793395996</v>
      </c>
      <c r="F12015" s="1">
        <v>1.6000019311904907</v>
      </c>
    </row>
    <row r="12016" spans="1:6" x14ac:dyDescent="0.15">
      <c r="A12016">
        <v>91</v>
      </c>
      <c r="B12016" t="s">
        <v>167</v>
      </c>
      <c r="C12016">
        <v>93</v>
      </c>
      <c r="D12016" s="1">
        <v>84.441856384277344</v>
      </c>
      <c r="E12016" s="1">
        <v>4.0455703735351562</v>
      </c>
      <c r="F12016" s="1">
        <v>1.622627854347229</v>
      </c>
    </row>
    <row r="12017" spans="1:6" x14ac:dyDescent="0.15">
      <c r="A12017">
        <v>91</v>
      </c>
      <c r="B12017" t="s">
        <v>167</v>
      </c>
      <c r="C12017">
        <v>94</v>
      </c>
      <c r="D12017" s="1">
        <v>84.705726623535156</v>
      </c>
      <c r="E12017" s="1">
        <v>3.9665203094482422</v>
      </c>
      <c r="F12017" s="1">
        <v>1.6341780424118042</v>
      </c>
    </row>
    <row r="12018" spans="1:6" x14ac:dyDescent="0.15">
      <c r="A12018">
        <v>91</v>
      </c>
      <c r="B12018" t="s">
        <v>167</v>
      </c>
      <c r="C12018">
        <v>95</v>
      </c>
      <c r="D12018" s="1">
        <v>84.969589233398438</v>
      </c>
      <c r="E12018" s="1">
        <v>4.1729764938354492</v>
      </c>
      <c r="F12018" s="1">
        <v>1.6430790424346924</v>
      </c>
    </row>
    <row r="12019" spans="1:6" x14ac:dyDescent="0.15">
      <c r="A12019">
        <v>91</v>
      </c>
      <c r="B12019" t="s">
        <v>167</v>
      </c>
      <c r="C12019">
        <v>96</v>
      </c>
      <c r="D12019" s="1">
        <v>85.23345947265625</v>
      </c>
      <c r="E12019" s="1">
        <v>4.1620316505432129</v>
      </c>
      <c r="F12019" s="1">
        <v>1.6432851552963257</v>
      </c>
    </row>
    <row r="12020" spans="1:6" x14ac:dyDescent="0.15">
      <c r="A12020">
        <v>91</v>
      </c>
      <c r="B12020" t="s">
        <v>167</v>
      </c>
      <c r="C12020">
        <v>97</v>
      </c>
      <c r="D12020" s="1">
        <v>85.497322082519531</v>
      </c>
      <c r="E12020" s="1">
        <v>3.8492498397827148</v>
      </c>
      <c r="F12020" s="1">
        <v>1.5942827463150024</v>
      </c>
    </row>
    <row r="12021" spans="1:6" x14ac:dyDescent="0.15">
      <c r="A12021">
        <v>91</v>
      </c>
      <c r="B12021" t="s">
        <v>167</v>
      </c>
      <c r="C12021">
        <v>98</v>
      </c>
      <c r="D12021" s="1">
        <v>85.761192321777344</v>
      </c>
      <c r="E12021" s="1">
        <v>4.1035785675048828</v>
      </c>
      <c r="F12021" s="1">
        <v>1.4287774562835693</v>
      </c>
    </row>
    <row r="12022" spans="1:6" x14ac:dyDescent="0.15">
      <c r="A12022">
        <v>91</v>
      </c>
      <c r="B12022" t="s">
        <v>167</v>
      </c>
      <c r="C12022">
        <v>99</v>
      </c>
      <c r="D12022" s="1">
        <v>86.025054931640625</v>
      </c>
      <c r="E12022" s="1">
        <v>4.0617728233337402</v>
      </c>
      <c r="F12022" s="1">
        <v>1.1003085374832153</v>
      </c>
    </row>
    <row r="12023" spans="1:6" x14ac:dyDescent="0.15">
      <c r="A12023">
        <v>91</v>
      </c>
      <c r="B12023" t="s">
        <v>167</v>
      </c>
      <c r="C12023">
        <v>100</v>
      </c>
      <c r="D12023" s="1">
        <v>86.288925170898438</v>
      </c>
      <c r="E12023" s="1">
        <v>3.6251785755157471</v>
      </c>
      <c r="F12023" s="1">
        <v>0.64417576789855957</v>
      </c>
    </row>
    <row r="12024" spans="1:6" x14ac:dyDescent="0.15">
      <c r="A12024">
        <v>91</v>
      </c>
      <c r="B12024" t="s">
        <v>167</v>
      </c>
      <c r="C12024">
        <v>101</v>
      </c>
      <c r="D12024" s="1">
        <v>86.55279541015625</v>
      </c>
      <c r="E12024" s="1">
        <v>3.6887898445129395</v>
      </c>
      <c r="F12024" s="1">
        <v>0.1999843418598175</v>
      </c>
    </row>
    <row r="12025" spans="1:6" x14ac:dyDescent="0.15">
      <c r="A12025">
        <v>91</v>
      </c>
      <c r="B12025" t="s">
        <v>167</v>
      </c>
      <c r="C12025">
        <v>102</v>
      </c>
      <c r="D12025" s="1">
        <v>86.816658020019531</v>
      </c>
      <c r="E12025" s="1">
        <v>3.9558947086334229</v>
      </c>
      <c r="F12025" s="1">
        <v>-4.0575604885816574E-2</v>
      </c>
    </row>
    <row r="12026" spans="1:6" x14ac:dyDescent="0.15">
      <c r="A12026">
        <v>91</v>
      </c>
      <c r="B12026" t="s">
        <v>167</v>
      </c>
      <c r="C12026">
        <v>103</v>
      </c>
      <c r="D12026" s="1">
        <v>87.080528259277344</v>
      </c>
      <c r="E12026" s="1">
        <v>4.6197547912597656</v>
      </c>
      <c r="F12026" s="1">
        <v>5.7845059782266617E-2</v>
      </c>
    </row>
    <row r="12027" spans="1:6" x14ac:dyDescent="0.15">
      <c r="A12027">
        <v>91</v>
      </c>
      <c r="B12027" t="s">
        <v>167</v>
      </c>
      <c r="C12027">
        <v>104</v>
      </c>
      <c r="D12027" s="1">
        <v>87.344390869140625</v>
      </c>
      <c r="E12027" s="1">
        <v>3.7966365814208984</v>
      </c>
      <c r="F12027" s="1">
        <v>0.48037293553352356</v>
      </c>
    </row>
    <row r="12028" spans="1:6" x14ac:dyDescent="0.15">
      <c r="A12028">
        <v>91</v>
      </c>
      <c r="B12028" t="s">
        <v>167</v>
      </c>
      <c r="C12028">
        <v>105</v>
      </c>
      <c r="D12028" s="1">
        <v>87.608261108398438</v>
      </c>
      <c r="E12028" s="1">
        <v>3.8313381671905518</v>
      </c>
      <c r="F12028" s="1">
        <v>1.0516324043273926</v>
      </c>
    </row>
    <row r="12029" spans="1:6" x14ac:dyDescent="0.15">
      <c r="A12029">
        <v>91</v>
      </c>
      <c r="B12029" t="s">
        <v>167</v>
      </c>
      <c r="C12029">
        <v>106</v>
      </c>
      <c r="D12029" s="1">
        <v>87.87213134765625</v>
      </c>
      <c r="E12029" s="1">
        <v>4.0527515411376953</v>
      </c>
      <c r="F12029" s="1">
        <v>1.5183823108673096</v>
      </c>
    </row>
    <row r="12030" spans="1:6" x14ac:dyDescent="0.15">
      <c r="A12030">
        <v>91</v>
      </c>
      <c r="B12030" t="s">
        <v>167</v>
      </c>
      <c r="C12030">
        <v>107</v>
      </c>
      <c r="D12030" s="1">
        <v>88.135993957519531</v>
      </c>
      <c r="E12030" s="1">
        <v>3.5023622512817383</v>
      </c>
      <c r="F12030" s="1">
        <v>1.6689456701278687</v>
      </c>
    </row>
    <row r="12031" spans="1:6" x14ac:dyDescent="0.15">
      <c r="A12031">
        <v>91</v>
      </c>
      <c r="B12031" t="s">
        <v>167</v>
      </c>
      <c r="C12031">
        <v>108</v>
      </c>
      <c r="D12031" s="1">
        <v>88.399856567382812</v>
      </c>
      <c r="E12031" s="1">
        <v>3.7988996505737305</v>
      </c>
      <c r="F12031" s="1">
        <v>1.4201200008392334</v>
      </c>
    </row>
    <row r="12032" spans="1:6" x14ac:dyDescent="0.15">
      <c r="A12032">
        <v>91</v>
      </c>
      <c r="B12032" t="s">
        <v>167</v>
      </c>
      <c r="C12032">
        <v>109</v>
      </c>
      <c r="D12032" s="1">
        <v>88.663726806640625</v>
      </c>
      <c r="E12032" s="1">
        <v>3.9251773357391357</v>
      </c>
      <c r="F12032" s="1">
        <v>0.8424224853515625</v>
      </c>
    </row>
    <row r="12033" spans="1:6" x14ac:dyDescent="0.15">
      <c r="A12033">
        <v>91</v>
      </c>
      <c r="B12033" t="s">
        <v>167</v>
      </c>
      <c r="C12033">
        <v>110</v>
      </c>
      <c r="D12033" s="1">
        <v>88.927597045898438</v>
      </c>
      <c r="E12033" s="1">
        <v>3.4526996612548828</v>
      </c>
      <c r="F12033" s="1">
        <v>0.13460558652877808</v>
      </c>
    </row>
    <row r="12034" spans="1:6" x14ac:dyDescent="0.15">
      <c r="A12034">
        <v>91</v>
      </c>
      <c r="B12034" t="s">
        <v>167</v>
      </c>
      <c r="C12034">
        <v>111</v>
      </c>
      <c r="D12034" s="1">
        <v>89.19146728515625</v>
      </c>
      <c r="E12034" s="1">
        <v>3.6545851230621338</v>
      </c>
      <c r="F12034" s="1">
        <v>-0.43778499960899353</v>
      </c>
    </row>
    <row r="12035" spans="1:6" x14ac:dyDescent="0.15">
      <c r="A12035">
        <v>91</v>
      </c>
      <c r="B12035" t="s">
        <v>167</v>
      </c>
      <c r="C12035">
        <v>112</v>
      </c>
      <c r="D12035" s="1">
        <v>89.455329895019531</v>
      </c>
      <c r="E12035" s="1">
        <v>3.9995532035827637</v>
      </c>
      <c r="F12035" s="1">
        <v>-0.63786435127258301</v>
      </c>
    </row>
    <row r="12036" spans="1:6" x14ac:dyDescent="0.15">
      <c r="A12036">
        <v>91</v>
      </c>
      <c r="B12036" t="s">
        <v>167</v>
      </c>
      <c r="C12036">
        <v>113</v>
      </c>
      <c r="D12036" s="1">
        <v>89.719192504882812</v>
      </c>
      <c r="E12036" s="1">
        <v>4.221430778503418</v>
      </c>
      <c r="F12036" s="1">
        <v>-0.36965647339820862</v>
      </c>
    </row>
    <row r="12037" spans="1:6" x14ac:dyDescent="0.15">
      <c r="A12037">
        <v>91</v>
      </c>
      <c r="B12037" t="s">
        <v>167</v>
      </c>
      <c r="C12037">
        <v>114</v>
      </c>
      <c r="D12037" s="1">
        <v>89.983062744140625</v>
      </c>
      <c r="E12037" s="1">
        <v>4.3212451934814453</v>
      </c>
      <c r="F12037" s="1">
        <v>0.25097563862800598</v>
      </c>
    </row>
    <row r="12038" spans="1:6" x14ac:dyDescent="0.15">
      <c r="A12038">
        <v>91</v>
      </c>
      <c r="B12038" t="s">
        <v>167</v>
      </c>
      <c r="C12038">
        <v>115</v>
      </c>
      <c r="D12038" s="1">
        <v>90.246932983398438</v>
      </c>
      <c r="E12038" s="1">
        <v>3.4797399044036865</v>
      </c>
      <c r="F12038" s="1">
        <v>0.93441450595855713</v>
      </c>
    </row>
    <row r="12039" spans="1:6" x14ac:dyDescent="0.15">
      <c r="A12039">
        <v>91</v>
      </c>
      <c r="B12039" t="s">
        <v>167</v>
      </c>
      <c r="C12039">
        <v>116</v>
      </c>
      <c r="D12039" s="1">
        <v>90.510795593261719</v>
      </c>
      <c r="E12039" s="1">
        <v>3.5987296104431152</v>
      </c>
      <c r="F12039" s="1">
        <v>1.3700617551803589</v>
      </c>
    </row>
    <row r="12040" spans="1:6" x14ac:dyDescent="0.15">
      <c r="A12040">
        <v>91</v>
      </c>
      <c r="B12040" t="s">
        <v>167</v>
      </c>
      <c r="C12040">
        <v>117</v>
      </c>
      <c r="D12040" s="1">
        <v>90.774658203125</v>
      </c>
      <c r="E12040" s="1">
        <v>3.4314329624176025</v>
      </c>
      <c r="F12040" s="1">
        <v>1.4052430391311646</v>
      </c>
    </row>
    <row r="12041" spans="1:6" x14ac:dyDescent="0.15">
      <c r="A12041">
        <v>91</v>
      </c>
      <c r="B12041" t="s">
        <v>167</v>
      </c>
      <c r="C12041">
        <v>118</v>
      </c>
      <c r="D12041" s="1">
        <v>91.038528442382812</v>
      </c>
      <c r="E12041" s="1">
        <v>3.7417182922363281</v>
      </c>
      <c r="F12041" s="1">
        <v>1.127427339553833</v>
      </c>
    </row>
    <row r="12042" spans="1:6" x14ac:dyDescent="0.15">
      <c r="A12042">
        <v>91</v>
      </c>
      <c r="B12042" t="s">
        <v>167</v>
      </c>
      <c r="C12042">
        <v>119</v>
      </c>
      <c r="D12042" s="1">
        <v>91.302398681640625</v>
      </c>
      <c r="E12042" s="1">
        <v>3.8961417675018311</v>
      </c>
      <c r="F12042" s="1">
        <v>0.79359227418899536</v>
      </c>
    </row>
    <row r="12043" spans="1:6" x14ac:dyDescent="0.15">
      <c r="A12043">
        <v>91</v>
      </c>
      <c r="B12043" t="s">
        <v>167</v>
      </c>
      <c r="C12043">
        <v>120</v>
      </c>
      <c r="D12043" s="1">
        <v>91.566268920898438</v>
      </c>
      <c r="E12043" s="1">
        <v>3.6098017692565918</v>
      </c>
      <c r="F12043" s="1">
        <v>0.66171300411224365</v>
      </c>
    </row>
    <row r="12044" spans="1:6" x14ac:dyDescent="0.15">
      <c r="A12044">
        <v>91</v>
      </c>
      <c r="B12044" t="s">
        <v>167</v>
      </c>
      <c r="C12044">
        <v>121</v>
      </c>
      <c r="D12044" s="1">
        <v>91.830131530761719</v>
      </c>
      <c r="E12044" s="1">
        <v>3.980687141418457</v>
      </c>
      <c r="F12044" s="1">
        <v>0.84048449993133545</v>
      </c>
    </row>
    <row r="12045" spans="1:6" x14ac:dyDescent="0.15">
      <c r="A12045">
        <v>91</v>
      </c>
      <c r="B12045" t="s">
        <v>167</v>
      </c>
      <c r="C12045">
        <v>122</v>
      </c>
      <c r="D12045" s="1">
        <v>92.093994140625</v>
      </c>
      <c r="E12045" s="1">
        <v>3.8105044364929199</v>
      </c>
      <c r="F12045" s="1">
        <v>1.2447301149368286</v>
      </c>
    </row>
    <row r="12046" spans="1:6" x14ac:dyDescent="0.15">
      <c r="A12046">
        <v>91</v>
      </c>
      <c r="B12046" t="s">
        <v>167</v>
      </c>
      <c r="C12046">
        <v>123</v>
      </c>
      <c r="D12046" s="1">
        <v>92.357864379882812</v>
      </c>
      <c r="E12046" s="1">
        <v>3.3821945190429688</v>
      </c>
      <c r="F12046" s="1">
        <v>1.6646586656570435</v>
      </c>
    </row>
    <row r="12047" spans="1:6" x14ac:dyDescent="0.15">
      <c r="A12047">
        <v>91</v>
      </c>
      <c r="B12047" t="s">
        <v>167</v>
      </c>
      <c r="C12047">
        <v>124</v>
      </c>
      <c r="D12047" s="1">
        <v>92.621734619140625</v>
      </c>
      <c r="E12047" s="1">
        <v>3.7081038951873779</v>
      </c>
      <c r="F12047" s="1">
        <v>1.8914307355880737</v>
      </c>
    </row>
    <row r="12048" spans="1:6" x14ac:dyDescent="0.15">
      <c r="A12048">
        <v>91</v>
      </c>
      <c r="B12048" t="s">
        <v>167</v>
      </c>
      <c r="C12048">
        <v>125</v>
      </c>
      <c r="D12048" s="1">
        <v>92.885597229003906</v>
      </c>
      <c r="E12048" s="1">
        <v>3.2916412353515625</v>
      </c>
      <c r="F12048" s="1">
        <v>1.8236066102981567</v>
      </c>
    </row>
    <row r="12049" spans="1:6" x14ac:dyDescent="0.15">
      <c r="A12049">
        <v>91</v>
      </c>
      <c r="B12049" t="s">
        <v>167</v>
      </c>
      <c r="C12049">
        <v>126</v>
      </c>
      <c r="D12049" s="1">
        <v>93.149467468261719</v>
      </c>
      <c r="E12049" s="1">
        <v>3.4362010955810547</v>
      </c>
      <c r="F12049" s="1">
        <v>1.5022730827331543</v>
      </c>
    </row>
    <row r="12050" spans="1:6" x14ac:dyDescent="0.15">
      <c r="A12050">
        <v>91</v>
      </c>
      <c r="B12050" t="s">
        <v>167</v>
      </c>
      <c r="C12050">
        <v>127</v>
      </c>
      <c r="D12050" s="1">
        <v>93.413330078125</v>
      </c>
      <c r="E12050" s="1">
        <v>3.4274208545684814</v>
      </c>
      <c r="F12050" s="1">
        <v>1.0675418376922607</v>
      </c>
    </row>
    <row r="12051" spans="1:6" x14ac:dyDescent="0.15">
      <c r="A12051">
        <v>91</v>
      </c>
      <c r="B12051" t="s">
        <v>167</v>
      </c>
      <c r="C12051">
        <v>128</v>
      </c>
      <c r="D12051" s="1">
        <v>93.677200317382812</v>
      </c>
      <c r="E12051" s="1">
        <v>3.7380423545837402</v>
      </c>
      <c r="F12051" s="1">
        <v>0.67098492383956909</v>
      </c>
    </row>
    <row r="12052" spans="1:6" x14ac:dyDescent="0.15">
      <c r="A12052">
        <v>91</v>
      </c>
      <c r="B12052" t="s">
        <v>167</v>
      </c>
      <c r="C12052">
        <v>129</v>
      </c>
      <c r="D12052" s="1">
        <v>93.941070556640625</v>
      </c>
      <c r="E12052" s="1">
        <v>3.4425959587097168</v>
      </c>
      <c r="F12052" s="1">
        <v>0.39919543266296387</v>
      </c>
    </row>
    <row r="12053" spans="1:6" x14ac:dyDescent="0.15">
      <c r="A12053">
        <v>91</v>
      </c>
      <c r="B12053" t="s">
        <v>167</v>
      </c>
      <c r="C12053">
        <v>130</v>
      </c>
      <c r="D12053" s="1">
        <v>94.204933166503906</v>
      </c>
      <c r="E12053" s="1">
        <v>3.4418792724609375</v>
      </c>
      <c r="F12053" s="1">
        <v>0.25050646066665649</v>
      </c>
    </row>
    <row r="12054" spans="1:6" x14ac:dyDescent="0.15">
      <c r="A12054">
        <v>91</v>
      </c>
      <c r="B12054" t="s">
        <v>167</v>
      </c>
      <c r="C12054">
        <v>131</v>
      </c>
      <c r="D12054" s="1">
        <v>94.468795776367188</v>
      </c>
      <c r="E12054" s="1">
        <v>3.5105321407318115</v>
      </c>
      <c r="F12054" s="1">
        <v>0.16793070733547211</v>
      </c>
    </row>
    <row r="12055" spans="1:6" x14ac:dyDescent="0.15">
      <c r="A12055">
        <v>91</v>
      </c>
      <c r="B12055" t="s">
        <v>167</v>
      </c>
      <c r="C12055">
        <v>132</v>
      </c>
      <c r="D12055" s="1">
        <v>94.732666015625</v>
      </c>
      <c r="E12055" s="1">
        <v>3.3807506561279297</v>
      </c>
      <c r="F12055" s="1">
        <v>9.4380863010883331E-2</v>
      </c>
    </row>
    <row r="12056" spans="1:6" x14ac:dyDescent="0.15">
      <c r="A12056">
        <v>92</v>
      </c>
      <c r="B12056" t="s">
        <v>168</v>
      </c>
      <c r="C12056">
        <v>1</v>
      </c>
      <c r="D12056" s="1">
        <v>60.166099548339844</v>
      </c>
      <c r="E12056" s="1">
        <v>3.7452507019042969</v>
      </c>
      <c r="F12056" s="1">
        <v>1.0663375854492188</v>
      </c>
    </row>
    <row r="12057" spans="1:6" x14ac:dyDescent="0.15">
      <c r="A12057">
        <v>92</v>
      </c>
      <c r="B12057" t="s">
        <v>168</v>
      </c>
      <c r="C12057">
        <v>2</v>
      </c>
      <c r="D12057" s="1">
        <v>60.429965972900391</v>
      </c>
      <c r="E12057" s="1">
        <v>3.7397541999816895</v>
      </c>
      <c r="F12057" s="1">
        <v>1.0862321853637695</v>
      </c>
    </row>
    <row r="12058" spans="1:6" x14ac:dyDescent="0.15">
      <c r="A12058">
        <v>92</v>
      </c>
      <c r="B12058" t="s">
        <v>168</v>
      </c>
      <c r="C12058">
        <v>3</v>
      </c>
      <c r="D12058" s="1">
        <v>60.693832397460938</v>
      </c>
      <c r="E12058" s="1">
        <v>3.4933657646179199</v>
      </c>
      <c r="F12058" s="1">
        <v>0.95409899950027466</v>
      </c>
    </row>
    <row r="12059" spans="1:6" x14ac:dyDescent="0.15">
      <c r="A12059">
        <v>92</v>
      </c>
      <c r="B12059" t="s">
        <v>168</v>
      </c>
      <c r="C12059">
        <v>4</v>
      </c>
      <c r="D12059" s="1">
        <v>60.957698822021484</v>
      </c>
      <c r="E12059" s="1">
        <v>3.421389102935791</v>
      </c>
      <c r="F12059" s="1">
        <v>0.66913652420043945</v>
      </c>
    </row>
    <row r="12060" spans="1:6" x14ac:dyDescent="0.15">
      <c r="A12060">
        <v>92</v>
      </c>
      <c r="B12060" t="s">
        <v>168</v>
      </c>
      <c r="C12060">
        <v>5</v>
      </c>
      <c r="D12060" s="1">
        <v>61.221565246582031</v>
      </c>
      <c r="E12060" s="1">
        <v>3.3107402324676514</v>
      </c>
      <c r="F12060" s="1">
        <v>0.29727083444595337</v>
      </c>
    </row>
    <row r="12061" spans="1:6" x14ac:dyDescent="0.15">
      <c r="A12061">
        <v>92</v>
      </c>
      <c r="B12061" t="s">
        <v>168</v>
      </c>
      <c r="C12061">
        <v>6</v>
      </c>
      <c r="D12061" s="1">
        <v>61.485435485839844</v>
      </c>
      <c r="E12061" s="1">
        <v>3.5198023319244385</v>
      </c>
      <c r="F12061" s="1">
        <v>-5.2456241101026535E-2</v>
      </c>
    </row>
    <row r="12062" spans="1:6" x14ac:dyDescent="0.15">
      <c r="A12062">
        <v>92</v>
      </c>
      <c r="B12062" t="s">
        <v>168</v>
      </c>
      <c r="C12062">
        <v>7</v>
      </c>
      <c r="D12062" s="1">
        <v>61.749301910400391</v>
      </c>
      <c r="E12062" s="1">
        <v>3.574105978012085</v>
      </c>
      <c r="F12062" s="1">
        <v>-0.27422302961349487</v>
      </c>
    </row>
    <row r="12063" spans="1:6" x14ac:dyDescent="0.15">
      <c r="A12063">
        <v>92</v>
      </c>
      <c r="B12063" t="s">
        <v>168</v>
      </c>
      <c r="C12063">
        <v>8</v>
      </c>
      <c r="D12063" s="1">
        <v>62.013168334960938</v>
      </c>
      <c r="E12063" s="1">
        <v>3.4841015338897705</v>
      </c>
      <c r="F12063" s="1">
        <v>-0.30577117204666138</v>
      </c>
    </row>
    <row r="12064" spans="1:6" x14ac:dyDescent="0.15">
      <c r="A12064">
        <v>92</v>
      </c>
      <c r="B12064" t="s">
        <v>168</v>
      </c>
      <c r="C12064">
        <v>9</v>
      </c>
      <c r="D12064" s="1">
        <v>62.277034759521484</v>
      </c>
      <c r="E12064" s="1">
        <v>3.9410068988800049</v>
      </c>
      <c r="F12064" s="1">
        <v>-0.14260478317737579</v>
      </c>
    </row>
    <row r="12065" spans="1:6" x14ac:dyDescent="0.15">
      <c r="A12065">
        <v>92</v>
      </c>
      <c r="B12065" t="s">
        <v>168</v>
      </c>
      <c r="C12065">
        <v>10</v>
      </c>
      <c r="D12065" s="1">
        <v>62.540901184082031</v>
      </c>
      <c r="E12065" s="1">
        <v>3.2290370464324951</v>
      </c>
      <c r="F12065" s="1">
        <v>0.17171525955200195</v>
      </c>
    </row>
    <row r="12066" spans="1:6" x14ac:dyDescent="0.15">
      <c r="A12066">
        <v>92</v>
      </c>
      <c r="B12066" t="s">
        <v>168</v>
      </c>
      <c r="C12066">
        <v>11</v>
      </c>
      <c r="D12066" s="1">
        <v>62.804767608642578</v>
      </c>
      <c r="E12066" s="1">
        <v>3.5889413356781006</v>
      </c>
      <c r="F12066" s="1">
        <v>0.56379139423370361</v>
      </c>
    </row>
    <row r="12067" spans="1:6" x14ac:dyDescent="0.15">
      <c r="A12067">
        <v>92</v>
      </c>
      <c r="B12067" t="s">
        <v>168</v>
      </c>
      <c r="C12067">
        <v>12</v>
      </c>
      <c r="D12067" s="1">
        <v>63.068634033203125</v>
      </c>
      <c r="E12067" s="1">
        <v>3.9459142684936523</v>
      </c>
      <c r="F12067" s="1">
        <v>0.94769847393035889</v>
      </c>
    </row>
    <row r="12068" spans="1:6" x14ac:dyDescent="0.15">
      <c r="A12068">
        <v>92</v>
      </c>
      <c r="B12068" t="s">
        <v>168</v>
      </c>
      <c r="C12068">
        <v>13</v>
      </c>
      <c r="D12068" s="1">
        <v>63.332504272460938</v>
      </c>
      <c r="E12068" s="1">
        <v>3.3742251396179199</v>
      </c>
      <c r="F12068" s="1">
        <v>1.2444241046905518</v>
      </c>
    </row>
    <row r="12069" spans="1:6" x14ac:dyDescent="0.15">
      <c r="A12069">
        <v>92</v>
      </c>
      <c r="B12069" t="s">
        <v>168</v>
      </c>
      <c r="C12069">
        <v>14</v>
      </c>
      <c r="D12069" s="1">
        <v>63.596370697021484</v>
      </c>
      <c r="E12069" s="1">
        <v>3.5176472663879395</v>
      </c>
      <c r="F12069" s="1">
        <v>1.4058659076690674</v>
      </c>
    </row>
    <row r="12070" spans="1:6" x14ac:dyDescent="0.15">
      <c r="A12070">
        <v>92</v>
      </c>
      <c r="B12070" t="s">
        <v>168</v>
      </c>
      <c r="C12070">
        <v>15</v>
      </c>
      <c r="D12070" s="1">
        <v>63.860237121582031</v>
      </c>
      <c r="E12070" s="1">
        <v>3.3768057823181152</v>
      </c>
      <c r="F12070" s="1">
        <v>1.4333456754684448</v>
      </c>
    </row>
    <row r="12071" spans="1:6" x14ac:dyDescent="0.15">
      <c r="A12071">
        <v>92</v>
      </c>
      <c r="B12071" t="s">
        <v>168</v>
      </c>
      <c r="C12071">
        <v>16</v>
      </c>
      <c r="D12071" s="1">
        <v>64.124099731445312</v>
      </c>
      <c r="E12071" s="1">
        <v>3.0933008193969727</v>
      </c>
      <c r="F12071" s="1">
        <v>1.3735760450363159</v>
      </c>
    </row>
    <row r="12072" spans="1:6" x14ac:dyDescent="0.15">
      <c r="A12072">
        <v>92</v>
      </c>
      <c r="B12072" t="s">
        <v>168</v>
      </c>
      <c r="C12072">
        <v>17</v>
      </c>
      <c r="D12072" s="1">
        <v>64.387969970703125</v>
      </c>
      <c r="E12072" s="1">
        <v>3.6012847423553467</v>
      </c>
      <c r="F12072" s="1">
        <v>1.2873930931091309</v>
      </c>
    </row>
    <row r="12073" spans="1:6" x14ac:dyDescent="0.15">
      <c r="A12073">
        <v>92</v>
      </c>
      <c r="B12073" t="s">
        <v>168</v>
      </c>
      <c r="C12073">
        <v>18</v>
      </c>
      <c r="D12073" s="1">
        <v>64.651840209960938</v>
      </c>
      <c r="E12073" s="1">
        <v>3.2184708118438721</v>
      </c>
      <c r="F12073" s="1">
        <v>1.2087254524230957</v>
      </c>
    </row>
    <row r="12074" spans="1:6" x14ac:dyDescent="0.15">
      <c r="A12074">
        <v>92</v>
      </c>
      <c r="B12074" t="s">
        <v>168</v>
      </c>
      <c r="C12074">
        <v>19</v>
      </c>
      <c r="D12074" s="1">
        <v>64.915702819824219</v>
      </c>
      <c r="E12074" s="1">
        <v>3.4480023384094238</v>
      </c>
      <c r="F12074" s="1">
        <v>1.1217629909515381</v>
      </c>
    </row>
    <row r="12075" spans="1:6" x14ac:dyDescent="0.15">
      <c r="A12075">
        <v>92</v>
      </c>
      <c r="B12075" t="s">
        <v>168</v>
      </c>
      <c r="C12075">
        <v>20</v>
      </c>
      <c r="D12075" s="1">
        <v>65.179573059082031</v>
      </c>
      <c r="E12075" s="1">
        <v>3.2123191356658936</v>
      </c>
      <c r="F12075" s="1">
        <v>0.97350704669952393</v>
      </c>
    </row>
    <row r="12076" spans="1:6" x14ac:dyDescent="0.15">
      <c r="A12076">
        <v>92</v>
      </c>
      <c r="B12076" t="s">
        <v>168</v>
      </c>
      <c r="C12076">
        <v>21</v>
      </c>
      <c r="D12076" s="1">
        <v>65.443435668945312</v>
      </c>
      <c r="E12076" s="1">
        <v>3.1713986396789551</v>
      </c>
      <c r="F12076" s="1">
        <v>0.71567505598068237</v>
      </c>
    </row>
    <row r="12077" spans="1:6" x14ac:dyDescent="0.15">
      <c r="A12077">
        <v>92</v>
      </c>
      <c r="B12077" t="s">
        <v>168</v>
      </c>
      <c r="C12077">
        <v>22</v>
      </c>
      <c r="D12077" s="1">
        <v>65.707305908203125</v>
      </c>
      <c r="E12077" s="1">
        <v>3.3595128059387207</v>
      </c>
      <c r="F12077" s="1">
        <v>0.35120776295661926</v>
      </c>
    </row>
    <row r="12078" spans="1:6" x14ac:dyDescent="0.15">
      <c r="A12078">
        <v>92</v>
      </c>
      <c r="B12078" t="s">
        <v>168</v>
      </c>
      <c r="C12078">
        <v>23</v>
      </c>
      <c r="D12078" s="1">
        <v>65.971176147460938</v>
      </c>
      <c r="E12078" s="1">
        <v>2.7843120098114014</v>
      </c>
      <c r="F12078" s="1">
        <v>-4.4352617114782333E-2</v>
      </c>
    </row>
    <row r="12079" spans="1:6" x14ac:dyDescent="0.15">
      <c r="A12079">
        <v>92</v>
      </c>
      <c r="B12079" t="s">
        <v>168</v>
      </c>
      <c r="C12079">
        <v>24</v>
      </c>
      <c r="D12079" s="1">
        <v>66.235038757324219</v>
      </c>
      <c r="E12079" s="1">
        <v>3.28997802734375</v>
      </c>
      <c r="F12079" s="1">
        <v>-0.34510979056358337</v>
      </c>
    </row>
    <row r="12080" spans="1:6" x14ac:dyDescent="0.15">
      <c r="A12080">
        <v>92</v>
      </c>
      <c r="B12080" t="s">
        <v>168</v>
      </c>
      <c r="C12080">
        <v>25</v>
      </c>
      <c r="D12080" s="1">
        <v>66.498908996582031</v>
      </c>
      <c r="E12080" s="1">
        <v>3.1454024314880371</v>
      </c>
      <c r="F12080" s="1">
        <v>-0.43516352772712708</v>
      </c>
    </row>
    <row r="12081" spans="1:6" x14ac:dyDescent="0.15">
      <c r="A12081">
        <v>92</v>
      </c>
      <c r="B12081" t="s">
        <v>168</v>
      </c>
      <c r="C12081">
        <v>26</v>
      </c>
      <c r="D12081" s="1">
        <v>66.762771606445312</v>
      </c>
      <c r="E12081" s="1">
        <v>3.276907205581665</v>
      </c>
      <c r="F12081" s="1">
        <v>-0.27508410811424255</v>
      </c>
    </row>
    <row r="12082" spans="1:6" x14ac:dyDescent="0.15">
      <c r="A12082">
        <v>92</v>
      </c>
      <c r="B12082" t="s">
        <v>168</v>
      </c>
      <c r="C12082">
        <v>27</v>
      </c>
      <c r="D12082" s="1">
        <v>67.026641845703125</v>
      </c>
      <c r="E12082" s="1">
        <v>3.8226146697998047</v>
      </c>
      <c r="F12082" s="1">
        <v>6.8040452897548676E-2</v>
      </c>
    </row>
    <row r="12083" spans="1:6" x14ac:dyDescent="0.15">
      <c r="A12083">
        <v>92</v>
      </c>
      <c r="B12083" t="s">
        <v>168</v>
      </c>
      <c r="C12083">
        <v>28</v>
      </c>
      <c r="D12083" s="1">
        <v>67.290504455566406</v>
      </c>
      <c r="E12083" s="1">
        <v>3.1506662368774414</v>
      </c>
      <c r="F12083" s="1">
        <v>0.45151421427726746</v>
      </c>
    </row>
    <row r="12084" spans="1:6" x14ac:dyDescent="0.15">
      <c r="A12084">
        <v>92</v>
      </c>
      <c r="B12084" t="s">
        <v>168</v>
      </c>
      <c r="C12084">
        <v>29</v>
      </c>
      <c r="D12084" s="1">
        <v>67.554374694824219</v>
      </c>
      <c r="E12084" s="1">
        <v>3.1609280109405518</v>
      </c>
      <c r="F12084" s="1">
        <v>0.73452043533325195</v>
      </c>
    </row>
    <row r="12085" spans="1:6" x14ac:dyDescent="0.15">
      <c r="A12085">
        <v>92</v>
      </c>
      <c r="B12085" t="s">
        <v>168</v>
      </c>
      <c r="C12085">
        <v>30</v>
      </c>
      <c r="D12085" s="1">
        <v>67.8182373046875</v>
      </c>
      <c r="E12085" s="1">
        <v>3.3784165382385254</v>
      </c>
      <c r="F12085" s="1">
        <v>0.8546939492225647</v>
      </c>
    </row>
    <row r="12086" spans="1:6" x14ac:dyDescent="0.15">
      <c r="A12086">
        <v>92</v>
      </c>
      <c r="B12086" t="s">
        <v>168</v>
      </c>
      <c r="C12086">
        <v>31</v>
      </c>
      <c r="D12086" s="1">
        <v>68.082107543945312</v>
      </c>
      <c r="E12086" s="1">
        <v>2.8668735027313232</v>
      </c>
      <c r="F12086" s="1">
        <v>0.85476118326187134</v>
      </c>
    </row>
    <row r="12087" spans="1:6" x14ac:dyDescent="0.15">
      <c r="A12087">
        <v>92</v>
      </c>
      <c r="B12087" t="s">
        <v>168</v>
      </c>
      <c r="C12087">
        <v>32</v>
      </c>
      <c r="D12087" s="1">
        <v>68.345977783203125</v>
      </c>
      <c r="E12087" s="1">
        <v>3.064619779586792</v>
      </c>
      <c r="F12087" s="1">
        <v>0.84245395660400391</v>
      </c>
    </row>
    <row r="12088" spans="1:6" x14ac:dyDescent="0.15">
      <c r="A12088">
        <v>92</v>
      </c>
      <c r="B12088" t="s">
        <v>168</v>
      </c>
      <c r="C12088">
        <v>33</v>
      </c>
      <c r="D12088" s="1">
        <v>68.609840393066406</v>
      </c>
      <c r="E12088" s="1">
        <v>3.3658251762390137</v>
      </c>
      <c r="F12088" s="1">
        <v>0.91050040721893311</v>
      </c>
    </row>
    <row r="12089" spans="1:6" x14ac:dyDescent="0.15">
      <c r="A12089">
        <v>92</v>
      </c>
      <c r="B12089" t="s">
        <v>168</v>
      </c>
      <c r="C12089">
        <v>34</v>
      </c>
      <c r="D12089" s="1">
        <v>68.873710632324219</v>
      </c>
      <c r="E12089" s="1">
        <v>3.127333402633667</v>
      </c>
      <c r="F12089" s="1">
        <v>1.0698086023330688</v>
      </c>
    </row>
    <row r="12090" spans="1:6" x14ac:dyDescent="0.15">
      <c r="A12090">
        <v>92</v>
      </c>
      <c r="B12090" t="s">
        <v>168</v>
      </c>
      <c r="C12090">
        <v>35</v>
      </c>
      <c r="D12090" s="1">
        <v>69.1375732421875</v>
      </c>
      <c r="E12090" s="1">
        <v>3.3394105434417725</v>
      </c>
      <c r="F12090" s="1">
        <v>1.2391806840896606</v>
      </c>
    </row>
    <row r="12091" spans="1:6" x14ac:dyDescent="0.15">
      <c r="A12091">
        <v>92</v>
      </c>
      <c r="B12091" t="s">
        <v>168</v>
      </c>
      <c r="C12091">
        <v>36</v>
      </c>
      <c r="D12091" s="1">
        <v>69.401443481445312</v>
      </c>
      <c r="E12091" s="1">
        <v>3.2657158374786377</v>
      </c>
      <c r="F12091" s="1">
        <v>1.2957649230957031</v>
      </c>
    </row>
    <row r="12092" spans="1:6" x14ac:dyDescent="0.15">
      <c r="A12092">
        <v>92</v>
      </c>
      <c r="B12092" t="s">
        <v>168</v>
      </c>
      <c r="C12092">
        <v>37</v>
      </c>
      <c r="D12092" s="1">
        <v>69.665306091308594</v>
      </c>
      <c r="E12092" s="1">
        <v>2.5799086093902588</v>
      </c>
      <c r="F12092" s="1">
        <v>1.1493980884552002</v>
      </c>
    </row>
    <row r="12093" spans="1:6" x14ac:dyDescent="0.15">
      <c r="A12093">
        <v>92</v>
      </c>
      <c r="B12093" t="s">
        <v>168</v>
      </c>
      <c r="C12093">
        <v>38</v>
      </c>
      <c r="D12093" s="1">
        <v>69.929176330566406</v>
      </c>
      <c r="E12093" s="1">
        <v>2.9325718879699707</v>
      </c>
      <c r="F12093" s="1">
        <v>0.79201161861419678</v>
      </c>
    </row>
    <row r="12094" spans="1:6" x14ac:dyDescent="0.15">
      <c r="A12094">
        <v>92</v>
      </c>
      <c r="B12094" t="s">
        <v>168</v>
      </c>
      <c r="C12094">
        <v>39</v>
      </c>
      <c r="D12094" s="1">
        <v>70.193038940429688</v>
      </c>
      <c r="E12094" s="1">
        <v>2.9220020771026611</v>
      </c>
      <c r="F12094" s="1">
        <v>0.29776999354362488</v>
      </c>
    </row>
    <row r="12095" spans="1:6" x14ac:dyDescent="0.15">
      <c r="A12095">
        <v>92</v>
      </c>
      <c r="B12095" t="s">
        <v>168</v>
      </c>
      <c r="C12095">
        <v>40</v>
      </c>
      <c r="D12095" s="1">
        <v>70.4569091796875</v>
      </c>
      <c r="E12095" s="1">
        <v>3.1789493560791016</v>
      </c>
      <c r="F12095" s="1">
        <v>-0.21390543878078461</v>
      </c>
    </row>
    <row r="12096" spans="1:6" x14ac:dyDescent="0.15">
      <c r="A12096">
        <v>92</v>
      </c>
      <c r="B12096" t="s">
        <v>168</v>
      </c>
      <c r="C12096">
        <v>41</v>
      </c>
      <c r="D12096" s="1">
        <v>70.720779418945312</v>
      </c>
      <c r="E12096" s="1">
        <v>2.7226862907409668</v>
      </c>
      <c r="F12096" s="1">
        <v>-0.62326312065124512</v>
      </c>
    </row>
    <row r="12097" spans="1:6" x14ac:dyDescent="0.15">
      <c r="A12097">
        <v>92</v>
      </c>
      <c r="B12097" t="s">
        <v>168</v>
      </c>
      <c r="C12097">
        <v>42</v>
      </c>
      <c r="D12097" s="1">
        <v>70.984642028808594</v>
      </c>
      <c r="E12097" s="1">
        <v>2.7907199859619141</v>
      </c>
      <c r="F12097" s="1">
        <v>-0.84322899580001831</v>
      </c>
    </row>
    <row r="12098" spans="1:6" x14ac:dyDescent="0.15">
      <c r="A12098">
        <v>92</v>
      </c>
      <c r="B12098" t="s">
        <v>168</v>
      </c>
      <c r="C12098">
        <v>43</v>
      </c>
      <c r="D12098" s="1">
        <v>71.248512268066406</v>
      </c>
      <c r="E12098" s="1">
        <v>3.3971338272094727</v>
      </c>
      <c r="F12098" s="1">
        <v>-0.83700442314147949</v>
      </c>
    </row>
    <row r="12099" spans="1:6" x14ac:dyDescent="0.15">
      <c r="A12099">
        <v>92</v>
      </c>
      <c r="B12099" t="s">
        <v>168</v>
      </c>
      <c r="C12099">
        <v>44</v>
      </c>
      <c r="D12099" s="1">
        <v>71.512374877929688</v>
      </c>
      <c r="E12099" s="1">
        <v>3.1380469799041748</v>
      </c>
      <c r="F12099" s="1">
        <v>-0.62238097190856934</v>
      </c>
    </row>
    <row r="12100" spans="1:6" x14ac:dyDescent="0.15">
      <c r="A12100">
        <v>92</v>
      </c>
      <c r="B12100" t="s">
        <v>168</v>
      </c>
      <c r="C12100">
        <v>45</v>
      </c>
      <c r="D12100" s="1">
        <v>71.7762451171875</v>
      </c>
      <c r="E12100" s="1">
        <v>3.0554666519165039</v>
      </c>
      <c r="F12100" s="1">
        <v>-0.26283103227615356</v>
      </c>
    </row>
    <row r="12101" spans="1:6" x14ac:dyDescent="0.15">
      <c r="A12101">
        <v>92</v>
      </c>
      <c r="B12101" t="s">
        <v>168</v>
      </c>
      <c r="C12101">
        <v>46</v>
      </c>
      <c r="D12101" s="1">
        <v>72.040115356445312</v>
      </c>
      <c r="E12101" s="1">
        <v>3.1215634346008301</v>
      </c>
      <c r="F12101" s="1">
        <v>0.15348796546459198</v>
      </c>
    </row>
    <row r="12102" spans="1:6" x14ac:dyDescent="0.15">
      <c r="A12102">
        <v>92</v>
      </c>
      <c r="B12102" t="s">
        <v>168</v>
      </c>
      <c r="C12102">
        <v>47</v>
      </c>
      <c r="D12102" s="1">
        <v>72.303977966308594</v>
      </c>
      <c r="E12102" s="1">
        <v>3.1523077487945557</v>
      </c>
      <c r="F12102" s="1">
        <v>0.53940767049789429</v>
      </c>
    </row>
    <row r="12103" spans="1:6" x14ac:dyDescent="0.15">
      <c r="A12103">
        <v>92</v>
      </c>
      <c r="B12103" t="s">
        <v>168</v>
      </c>
      <c r="C12103">
        <v>48</v>
      </c>
      <c r="D12103" s="1">
        <v>72.567840576171875</v>
      </c>
      <c r="E12103" s="1">
        <v>3.2847676277160645</v>
      </c>
      <c r="F12103" s="1">
        <v>0.82869195938110352</v>
      </c>
    </row>
    <row r="12104" spans="1:6" x14ac:dyDescent="0.15">
      <c r="A12104">
        <v>92</v>
      </c>
      <c r="B12104" t="s">
        <v>168</v>
      </c>
      <c r="C12104">
        <v>49</v>
      </c>
      <c r="D12104" s="1">
        <v>72.831710815429688</v>
      </c>
      <c r="E12104" s="1">
        <v>2.6282594203948975</v>
      </c>
      <c r="F12104" s="1">
        <v>0.983223557472229</v>
      </c>
    </row>
    <row r="12105" spans="1:6" x14ac:dyDescent="0.15">
      <c r="A12105">
        <v>92</v>
      </c>
      <c r="B12105" t="s">
        <v>168</v>
      </c>
      <c r="C12105">
        <v>50</v>
      </c>
      <c r="D12105" s="1">
        <v>73.0955810546875</v>
      </c>
      <c r="E12105" s="1">
        <v>3.1891176700592041</v>
      </c>
      <c r="F12105" s="1">
        <v>0.98903059959411621</v>
      </c>
    </row>
    <row r="12106" spans="1:6" x14ac:dyDescent="0.15">
      <c r="A12106">
        <v>92</v>
      </c>
      <c r="B12106" t="s">
        <v>168</v>
      </c>
      <c r="C12106">
        <v>51</v>
      </c>
      <c r="D12106" s="1">
        <v>73.359443664550781</v>
      </c>
      <c r="E12106" s="1">
        <v>2.9577248096466064</v>
      </c>
      <c r="F12106" s="1">
        <v>0.8503715991973877</v>
      </c>
    </row>
    <row r="12107" spans="1:6" x14ac:dyDescent="0.15">
      <c r="A12107">
        <v>92</v>
      </c>
      <c r="B12107" t="s">
        <v>168</v>
      </c>
      <c r="C12107">
        <v>52</v>
      </c>
      <c r="D12107" s="1">
        <v>73.623313903808594</v>
      </c>
      <c r="E12107" s="1">
        <v>2.953221321105957</v>
      </c>
      <c r="F12107" s="1">
        <v>0.59235858917236328</v>
      </c>
    </row>
    <row r="12108" spans="1:6" x14ac:dyDescent="0.15">
      <c r="A12108">
        <v>92</v>
      </c>
      <c r="B12108" t="s">
        <v>168</v>
      </c>
      <c r="C12108">
        <v>53</v>
      </c>
      <c r="D12108" s="1">
        <v>73.887176513671875</v>
      </c>
      <c r="E12108" s="1">
        <v>2.9403598308563232</v>
      </c>
      <c r="F12108" s="1">
        <v>0.27219438552856445</v>
      </c>
    </row>
    <row r="12109" spans="1:6" x14ac:dyDescent="0.15">
      <c r="A12109">
        <v>92</v>
      </c>
      <c r="B12109" t="s">
        <v>168</v>
      </c>
      <c r="C12109">
        <v>54</v>
      </c>
      <c r="D12109" s="1">
        <v>74.151046752929688</v>
      </c>
      <c r="E12109" s="1">
        <v>2.6361889839172363</v>
      </c>
      <c r="F12109" s="1">
        <v>-1.7024727538228035E-2</v>
      </c>
    </row>
    <row r="12110" spans="1:6" x14ac:dyDescent="0.15">
      <c r="A12110">
        <v>92</v>
      </c>
      <c r="B12110" t="s">
        <v>168</v>
      </c>
      <c r="C12110">
        <v>55</v>
      </c>
      <c r="D12110" s="1">
        <v>74.4149169921875</v>
      </c>
      <c r="E12110" s="1">
        <v>2.8628542423248291</v>
      </c>
      <c r="F12110" s="1">
        <v>-0.16950108110904694</v>
      </c>
    </row>
    <row r="12111" spans="1:6" x14ac:dyDescent="0.15">
      <c r="A12111">
        <v>92</v>
      </c>
      <c r="B12111" t="s">
        <v>168</v>
      </c>
      <c r="C12111">
        <v>56</v>
      </c>
      <c r="D12111" s="1">
        <v>74.678779602050781</v>
      </c>
      <c r="E12111" s="1">
        <v>3.1223199367523193</v>
      </c>
      <c r="F12111" s="1">
        <v>-0.11597613990306854</v>
      </c>
    </row>
    <row r="12112" spans="1:6" x14ac:dyDescent="0.15">
      <c r="A12112">
        <v>92</v>
      </c>
      <c r="B12112" t="s">
        <v>168</v>
      </c>
      <c r="C12112">
        <v>57</v>
      </c>
      <c r="D12112" s="1">
        <v>74.942649841308594</v>
      </c>
      <c r="E12112" s="1">
        <v>3.0379559993743896</v>
      </c>
      <c r="F12112" s="1">
        <v>0.13211683928966522</v>
      </c>
    </row>
    <row r="12113" spans="1:6" x14ac:dyDescent="0.15">
      <c r="A12113">
        <v>92</v>
      </c>
      <c r="B12113" t="s">
        <v>168</v>
      </c>
      <c r="C12113">
        <v>58</v>
      </c>
      <c r="D12113" s="1">
        <v>75.206512451171875</v>
      </c>
      <c r="E12113" s="1">
        <v>3.4307801723480225</v>
      </c>
      <c r="F12113" s="1">
        <v>0.4824550449848175</v>
      </c>
    </row>
    <row r="12114" spans="1:6" x14ac:dyDescent="0.15">
      <c r="A12114">
        <v>92</v>
      </c>
      <c r="B12114" t="s">
        <v>168</v>
      </c>
      <c r="C12114">
        <v>59</v>
      </c>
      <c r="D12114" s="1">
        <v>75.470382690429688</v>
      </c>
      <c r="E12114" s="1">
        <v>2.639359712600708</v>
      </c>
      <c r="F12114" s="1">
        <v>0.81434780359268188</v>
      </c>
    </row>
    <row r="12115" spans="1:6" x14ac:dyDescent="0.15">
      <c r="A12115">
        <v>92</v>
      </c>
      <c r="B12115" t="s">
        <v>168</v>
      </c>
      <c r="C12115">
        <v>60</v>
      </c>
      <c r="D12115" s="1">
        <v>75.7342529296875</v>
      </c>
      <c r="E12115" s="1">
        <v>2.8460969924926758</v>
      </c>
      <c r="F12115" s="1">
        <v>1.0485249757766724</v>
      </c>
    </row>
    <row r="12116" spans="1:6" x14ac:dyDescent="0.15">
      <c r="A12116">
        <v>92</v>
      </c>
      <c r="B12116" t="s">
        <v>168</v>
      </c>
      <c r="C12116">
        <v>61</v>
      </c>
      <c r="D12116" s="1">
        <v>75.998115539550781</v>
      </c>
      <c r="E12116" s="1">
        <v>2.7120821475982666</v>
      </c>
      <c r="F12116" s="1">
        <v>1.1820555925369263</v>
      </c>
    </row>
    <row r="12117" spans="1:6" x14ac:dyDescent="0.15">
      <c r="A12117">
        <v>92</v>
      </c>
      <c r="B12117" t="s">
        <v>168</v>
      </c>
      <c r="C12117">
        <v>62</v>
      </c>
      <c r="D12117" s="1">
        <v>76.261978149414062</v>
      </c>
      <c r="E12117" s="1">
        <v>3.0110211372375488</v>
      </c>
      <c r="F12117" s="1">
        <v>1.2650634050369263</v>
      </c>
    </row>
    <row r="12118" spans="1:6" x14ac:dyDescent="0.15">
      <c r="A12118">
        <v>92</v>
      </c>
      <c r="B12118" t="s">
        <v>168</v>
      </c>
      <c r="C12118">
        <v>63</v>
      </c>
      <c r="D12118" s="1">
        <v>76.525848388671875</v>
      </c>
      <c r="E12118" s="1">
        <v>2.7517118453979492</v>
      </c>
      <c r="F12118" s="1">
        <v>1.3445502519607544</v>
      </c>
    </row>
    <row r="12119" spans="1:6" x14ac:dyDescent="0.15">
      <c r="A12119">
        <v>92</v>
      </c>
      <c r="B12119" t="s">
        <v>168</v>
      </c>
      <c r="C12119">
        <v>64</v>
      </c>
      <c r="D12119" s="1">
        <v>76.789718627929688</v>
      </c>
      <c r="E12119" s="1">
        <v>2.9744288921356201</v>
      </c>
      <c r="F12119" s="1">
        <v>1.4245539903640747</v>
      </c>
    </row>
    <row r="12120" spans="1:6" x14ac:dyDescent="0.15">
      <c r="A12120">
        <v>92</v>
      </c>
      <c r="B12120" t="s">
        <v>168</v>
      </c>
      <c r="C12120">
        <v>65</v>
      </c>
      <c r="D12120" s="1">
        <v>77.053581237792969</v>
      </c>
      <c r="E12120" s="1">
        <v>2.7572429180145264</v>
      </c>
      <c r="F12120" s="1">
        <v>1.4720038175582886</v>
      </c>
    </row>
    <row r="12121" spans="1:6" x14ac:dyDescent="0.15">
      <c r="A12121">
        <v>92</v>
      </c>
      <c r="B12121" t="s">
        <v>168</v>
      </c>
      <c r="C12121">
        <v>66</v>
      </c>
      <c r="D12121" s="1">
        <v>77.317451477050781</v>
      </c>
      <c r="E12121" s="1">
        <v>2.510606050491333</v>
      </c>
      <c r="F12121" s="1">
        <v>1.4550856351852417</v>
      </c>
    </row>
    <row r="12122" spans="1:6" x14ac:dyDescent="0.15">
      <c r="A12122">
        <v>92</v>
      </c>
      <c r="B12122" t="s">
        <v>168</v>
      </c>
      <c r="C12122">
        <v>67</v>
      </c>
      <c r="D12122" s="1">
        <v>77.581314086914062</v>
      </c>
      <c r="E12122" s="1">
        <v>2.5290229320526123</v>
      </c>
      <c r="F12122" s="1">
        <v>1.375443696975708</v>
      </c>
    </row>
    <row r="12123" spans="1:6" x14ac:dyDescent="0.15">
      <c r="A12123">
        <v>92</v>
      </c>
      <c r="B12123" t="s">
        <v>168</v>
      </c>
      <c r="C12123">
        <v>68</v>
      </c>
      <c r="D12123" s="1">
        <v>77.845184326171875</v>
      </c>
      <c r="E12123" s="1">
        <v>2.6459693908691406</v>
      </c>
      <c r="F12123" s="1">
        <v>1.2672125101089478</v>
      </c>
    </row>
    <row r="12124" spans="1:6" x14ac:dyDescent="0.15">
      <c r="A12124">
        <v>92</v>
      </c>
      <c r="B12124" t="s">
        <v>168</v>
      </c>
      <c r="C12124">
        <v>69</v>
      </c>
      <c r="D12124" s="1">
        <v>78.109054565429688</v>
      </c>
      <c r="E12124" s="1">
        <v>2.7733538150787354</v>
      </c>
      <c r="F12124" s="1">
        <v>1.1693874597549438</v>
      </c>
    </row>
    <row r="12125" spans="1:6" x14ac:dyDescent="0.15">
      <c r="A12125">
        <v>92</v>
      </c>
      <c r="B12125" t="s">
        <v>168</v>
      </c>
      <c r="C12125">
        <v>70</v>
      </c>
      <c r="D12125" s="1">
        <v>78.372917175292969</v>
      </c>
      <c r="E12125" s="1">
        <v>2.4319429397583008</v>
      </c>
      <c r="F12125" s="1">
        <v>1.1005162000656128</v>
      </c>
    </row>
    <row r="12126" spans="1:6" x14ac:dyDescent="0.15">
      <c r="A12126">
        <v>92</v>
      </c>
      <c r="B12126" t="s">
        <v>168</v>
      </c>
      <c r="C12126">
        <v>71</v>
      </c>
      <c r="D12126" s="1">
        <v>78.636787414550781</v>
      </c>
      <c r="E12126" s="1">
        <v>2.6694324016571045</v>
      </c>
      <c r="F12126" s="1">
        <v>1.0568677186965942</v>
      </c>
    </row>
    <row r="12127" spans="1:6" x14ac:dyDescent="0.15">
      <c r="A12127">
        <v>92</v>
      </c>
      <c r="B12127" t="s">
        <v>168</v>
      </c>
      <c r="C12127">
        <v>72</v>
      </c>
      <c r="D12127" s="1">
        <v>78.900650024414062</v>
      </c>
      <c r="E12127" s="1">
        <v>2.3433291912078857</v>
      </c>
      <c r="F12127" s="1">
        <v>1.0293043851852417</v>
      </c>
    </row>
    <row r="12128" spans="1:6" x14ac:dyDescent="0.15">
      <c r="A12128">
        <v>92</v>
      </c>
      <c r="B12128" t="s">
        <v>168</v>
      </c>
      <c r="C12128">
        <v>73</v>
      </c>
      <c r="D12128" s="1">
        <v>79.164520263671875</v>
      </c>
      <c r="E12128" s="1">
        <v>2.4249041080474854</v>
      </c>
      <c r="F12128" s="1">
        <v>1.0173629522323608</v>
      </c>
    </row>
    <row r="12129" spans="1:6" x14ac:dyDescent="0.15">
      <c r="A12129">
        <v>92</v>
      </c>
      <c r="B12129" t="s">
        <v>168</v>
      </c>
      <c r="C12129">
        <v>74</v>
      </c>
      <c r="D12129" s="1">
        <v>79.428382873535156</v>
      </c>
      <c r="E12129" s="1">
        <v>2.6049125194549561</v>
      </c>
      <c r="F12129" s="1">
        <v>1.026161789894104</v>
      </c>
    </row>
    <row r="12130" spans="1:6" x14ac:dyDescent="0.15">
      <c r="A12130">
        <v>92</v>
      </c>
      <c r="B12130" t="s">
        <v>168</v>
      </c>
      <c r="C12130">
        <v>75</v>
      </c>
      <c r="D12130" s="1">
        <v>79.692253112792969</v>
      </c>
      <c r="E12130" s="1">
        <v>2.5020163059234619</v>
      </c>
      <c r="F12130" s="1">
        <v>1.051410436630249</v>
      </c>
    </row>
    <row r="12131" spans="1:6" x14ac:dyDescent="0.15">
      <c r="A12131">
        <v>92</v>
      </c>
      <c r="B12131" t="s">
        <v>168</v>
      </c>
      <c r="C12131">
        <v>76</v>
      </c>
      <c r="D12131" s="1">
        <v>79.95611572265625</v>
      </c>
      <c r="E12131" s="1">
        <v>2.2921605110168457</v>
      </c>
      <c r="F12131" s="1">
        <v>1.0692521333694458</v>
      </c>
    </row>
    <row r="12132" spans="1:6" x14ac:dyDescent="0.15">
      <c r="A12132">
        <v>92</v>
      </c>
      <c r="B12132" t="s">
        <v>168</v>
      </c>
      <c r="C12132">
        <v>77</v>
      </c>
      <c r="D12132" s="1">
        <v>80.219985961914062</v>
      </c>
      <c r="E12132" s="1">
        <v>2.4606618881225586</v>
      </c>
      <c r="F12132" s="1">
        <v>1.0421035289764404</v>
      </c>
    </row>
    <row r="12133" spans="1:6" x14ac:dyDescent="0.15">
      <c r="A12133">
        <v>92</v>
      </c>
      <c r="B12133" t="s">
        <v>168</v>
      </c>
      <c r="C12133">
        <v>78</v>
      </c>
      <c r="D12133" s="1">
        <v>80.483856201171875</v>
      </c>
      <c r="E12133" s="1">
        <v>2.264028787612915</v>
      </c>
      <c r="F12133" s="1">
        <v>0.93824112415313721</v>
      </c>
    </row>
    <row r="12134" spans="1:6" x14ac:dyDescent="0.15">
      <c r="A12134">
        <v>92</v>
      </c>
      <c r="B12134" t="s">
        <v>168</v>
      </c>
      <c r="C12134">
        <v>79</v>
      </c>
      <c r="D12134" s="1">
        <v>80.747718811035156</v>
      </c>
      <c r="E12134" s="1">
        <v>2.4156255722045898</v>
      </c>
      <c r="F12134" s="1">
        <v>0.7535477876663208</v>
      </c>
    </row>
    <row r="12135" spans="1:6" x14ac:dyDescent="0.15">
      <c r="A12135">
        <v>92</v>
      </c>
      <c r="B12135" t="s">
        <v>168</v>
      </c>
      <c r="C12135">
        <v>80</v>
      </c>
      <c r="D12135" s="1">
        <v>81.011589050292969</v>
      </c>
      <c r="E12135" s="1">
        <v>2.1829686164855957</v>
      </c>
      <c r="F12135" s="1">
        <v>0.5219111442565918</v>
      </c>
    </row>
    <row r="12136" spans="1:6" x14ac:dyDescent="0.15">
      <c r="A12136">
        <v>92</v>
      </c>
      <c r="B12136" t="s">
        <v>168</v>
      </c>
      <c r="C12136">
        <v>81</v>
      </c>
      <c r="D12136" s="1">
        <v>81.27545166015625</v>
      </c>
      <c r="E12136" s="1">
        <v>2.0979299545288086</v>
      </c>
      <c r="F12136" s="1">
        <v>0.30557951331138611</v>
      </c>
    </row>
    <row r="12137" spans="1:6" x14ac:dyDescent="0.15">
      <c r="A12137">
        <v>92</v>
      </c>
      <c r="B12137" t="s">
        <v>168</v>
      </c>
      <c r="C12137">
        <v>82</v>
      </c>
      <c r="D12137" s="1">
        <v>81.539321899414062</v>
      </c>
      <c r="E12137" s="1">
        <v>2.4521248340606689</v>
      </c>
      <c r="F12137" s="1">
        <v>0.1663423627614975</v>
      </c>
    </row>
    <row r="12138" spans="1:6" x14ac:dyDescent="0.15">
      <c r="A12138">
        <v>92</v>
      </c>
      <c r="B12138" t="s">
        <v>168</v>
      </c>
      <c r="C12138">
        <v>83</v>
      </c>
      <c r="D12138" s="1">
        <v>81.803192138671875</v>
      </c>
      <c r="E12138" s="1">
        <v>2.3520271778106689</v>
      </c>
      <c r="F12138" s="1">
        <v>0.13195957243442535</v>
      </c>
    </row>
    <row r="12139" spans="1:6" x14ac:dyDescent="0.15">
      <c r="A12139">
        <v>92</v>
      </c>
      <c r="B12139" t="s">
        <v>168</v>
      </c>
      <c r="C12139">
        <v>84</v>
      </c>
      <c r="D12139" s="1">
        <v>82.067054748535156</v>
      </c>
      <c r="E12139" s="1">
        <v>2.4334399700164795</v>
      </c>
      <c r="F12139" s="1">
        <v>0.17917042970657349</v>
      </c>
    </row>
    <row r="12140" spans="1:6" x14ac:dyDescent="0.15">
      <c r="A12140">
        <v>92</v>
      </c>
      <c r="B12140" t="s">
        <v>168</v>
      </c>
      <c r="C12140">
        <v>85</v>
      </c>
      <c r="D12140" s="1">
        <v>82.330917358398438</v>
      </c>
      <c r="E12140" s="1">
        <v>2.2604522705078125</v>
      </c>
      <c r="F12140" s="1">
        <v>0.24651296436786652</v>
      </c>
    </row>
    <row r="12141" spans="1:6" x14ac:dyDescent="0.15">
      <c r="A12141">
        <v>92</v>
      </c>
      <c r="B12141" t="s">
        <v>168</v>
      </c>
      <c r="C12141">
        <v>86</v>
      </c>
      <c r="D12141" s="1">
        <v>82.59478759765625</v>
      </c>
      <c r="E12141" s="1">
        <v>2.2496931552886963</v>
      </c>
      <c r="F12141" s="1">
        <v>0.26965296268463135</v>
      </c>
    </row>
    <row r="12142" spans="1:6" x14ac:dyDescent="0.15">
      <c r="A12142">
        <v>92</v>
      </c>
      <c r="B12142" t="s">
        <v>168</v>
      </c>
      <c r="C12142">
        <v>87</v>
      </c>
      <c r="D12142" s="1">
        <v>82.858657836914062</v>
      </c>
      <c r="E12142" s="1">
        <v>2.1747088432312012</v>
      </c>
      <c r="F12142" s="1">
        <v>0.21677656471729279</v>
      </c>
    </row>
    <row r="12143" spans="1:6" x14ac:dyDescent="0.15">
      <c r="A12143">
        <v>92</v>
      </c>
      <c r="B12143" t="s">
        <v>168</v>
      </c>
      <c r="C12143">
        <v>88</v>
      </c>
      <c r="D12143" s="1">
        <v>83.122520446777344</v>
      </c>
      <c r="E12143" s="1">
        <v>2.3157162666320801</v>
      </c>
      <c r="F12143" s="1">
        <v>0.10381233692169189</v>
      </c>
    </row>
    <row r="12144" spans="1:6" x14ac:dyDescent="0.15">
      <c r="A12144">
        <v>92</v>
      </c>
      <c r="B12144" t="s">
        <v>168</v>
      </c>
      <c r="C12144">
        <v>89</v>
      </c>
      <c r="D12144" s="1">
        <v>83.386390686035156</v>
      </c>
      <c r="E12144" s="1">
        <v>2.2721283435821533</v>
      </c>
      <c r="F12144" s="1">
        <v>-1.4561969786882401E-2</v>
      </c>
    </row>
    <row r="12145" spans="1:6" x14ac:dyDescent="0.15">
      <c r="A12145">
        <v>92</v>
      </c>
      <c r="B12145" t="s">
        <v>168</v>
      </c>
      <c r="C12145">
        <v>90</v>
      </c>
      <c r="D12145" s="1">
        <v>83.650253295898438</v>
      </c>
      <c r="E12145" s="1">
        <v>2.1452019214630127</v>
      </c>
      <c r="F12145" s="1">
        <v>-6.9112479686737061E-2</v>
      </c>
    </row>
    <row r="12146" spans="1:6" x14ac:dyDescent="0.15">
      <c r="A12146">
        <v>92</v>
      </c>
      <c r="B12146" t="s">
        <v>168</v>
      </c>
      <c r="C12146">
        <v>91</v>
      </c>
      <c r="D12146" s="1">
        <v>83.91412353515625</v>
      </c>
      <c r="E12146" s="1">
        <v>2.4536724090576172</v>
      </c>
      <c r="F12146" s="1">
        <v>-4.2029228061437607E-3</v>
      </c>
    </row>
    <row r="12147" spans="1:6" x14ac:dyDescent="0.15">
      <c r="A12147">
        <v>92</v>
      </c>
      <c r="B12147" t="s">
        <v>168</v>
      </c>
      <c r="C12147">
        <v>92</v>
      </c>
      <c r="D12147" s="1">
        <v>84.177993774414062</v>
      </c>
      <c r="E12147" s="1">
        <v>2.1654059886932373</v>
      </c>
      <c r="F12147" s="1">
        <v>0.19737043976783752</v>
      </c>
    </row>
    <row r="12148" spans="1:6" x14ac:dyDescent="0.15">
      <c r="A12148">
        <v>92</v>
      </c>
      <c r="B12148" t="s">
        <v>168</v>
      </c>
      <c r="C12148">
        <v>93</v>
      </c>
      <c r="D12148" s="1">
        <v>84.441856384277344</v>
      </c>
      <c r="E12148" s="1">
        <v>2.419550895690918</v>
      </c>
      <c r="F12148" s="1">
        <v>0.49981239438056946</v>
      </c>
    </row>
    <row r="12149" spans="1:6" x14ac:dyDescent="0.15">
      <c r="A12149">
        <v>92</v>
      </c>
      <c r="B12149" t="s">
        <v>168</v>
      </c>
      <c r="C12149">
        <v>94</v>
      </c>
      <c r="D12149" s="1">
        <v>84.705726623535156</v>
      </c>
      <c r="E12149" s="1">
        <v>2.5048305988311768</v>
      </c>
      <c r="F12149" s="1">
        <v>0.81908267736434937</v>
      </c>
    </row>
    <row r="12150" spans="1:6" x14ac:dyDescent="0.15">
      <c r="A12150">
        <v>92</v>
      </c>
      <c r="B12150" t="s">
        <v>168</v>
      </c>
      <c r="C12150">
        <v>95</v>
      </c>
      <c r="D12150" s="1">
        <v>84.969589233398438</v>
      </c>
      <c r="E12150" s="1">
        <v>2.1402790546417236</v>
      </c>
      <c r="F12150" s="1">
        <v>1.0515202283859253</v>
      </c>
    </row>
    <row r="12151" spans="1:6" x14ac:dyDescent="0.15">
      <c r="A12151">
        <v>92</v>
      </c>
      <c r="B12151" t="s">
        <v>168</v>
      </c>
      <c r="C12151">
        <v>96</v>
      </c>
      <c r="D12151" s="1">
        <v>85.23345947265625</v>
      </c>
      <c r="E12151" s="1">
        <v>2.0970537662506104</v>
      </c>
      <c r="F12151" s="1">
        <v>1.1167389154434204</v>
      </c>
    </row>
    <row r="12152" spans="1:6" x14ac:dyDescent="0.15">
      <c r="A12152">
        <v>92</v>
      </c>
      <c r="B12152" t="s">
        <v>168</v>
      </c>
      <c r="C12152">
        <v>97</v>
      </c>
      <c r="D12152" s="1">
        <v>85.497322082519531</v>
      </c>
      <c r="E12152" s="1">
        <v>2.0291919708251953</v>
      </c>
      <c r="F12152" s="1">
        <v>0.9926108717918396</v>
      </c>
    </row>
    <row r="12153" spans="1:6" x14ac:dyDescent="0.15">
      <c r="A12153">
        <v>92</v>
      </c>
      <c r="B12153" t="s">
        <v>168</v>
      </c>
      <c r="C12153">
        <v>98</v>
      </c>
      <c r="D12153" s="1">
        <v>85.761192321777344</v>
      </c>
      <c r="E12153" s="1">
        <v>2.0633084774017334</v>
      </c>
      <c r="F12153" s="1">
        <v>0.72309011220932007</v>
      </c>
    </row>
    <row r="12154" spans="1:6" x14ac:dyDescent="0.15">
      <c r="A12154">
        <v>92</v>
      </c>
      <c r="B12154" t="s">
        <v>168</v>
      </c>
      <c r="C12154">
        <v>99</v>
      </c>
      <c r="D12154" s="1">
        <v>86.025054931640625</v>
      </c>
      <c r="E12154" s="1">
        <v>2.2359874248504639</v>
      </c>
      <c r="F12154" s="1">
        <v>0.39814779162406921</v>
      </c>
    </row>
    <row r="12155" spans="1:6" x14ac:dyDescent="0.15">
      <c r="A12155">
        <v>92</v>
      </c>
      <c r="B12155" t="s">
        <v>168</v>
      </c>
      <c r="C12155">
        <v>100</v>
      </c>
      <c r="D12155" s="1">
        <v>86.288925170898438</v>
      </c>
      <c r="E12155" s="1">
        <v>2.0105767250061035</v>
      </c>
      <c r="F12155" s="1">
        <v>0.12164851278066635</v>
      </c>
    </row>
    <row r="12156" spans="1:6" x14ac:dyDescent="0.15">
      <c r="A12156">
        <v>92</v>
      </c>
      <c r="B12156" t="s">
        <v>168</v>
      </c>
      <c r="C12156">
        <v>101</v>
      </c>
      <c r="D12156" s="1">
        <v>86.55279541015625</v>
      </c>
      <c r="E12156" s="1">
        <v>2.0606710910797119</v>
      </c>
      <c r="F12156" s="1">
        <v>-1.6918705776333809E-2</v>
      </c>
    </row>
    <row r="12157" spans="1:6" x14ac:dyDescent="0.15">
      <c r="A12157">
        <v>92</v>
      </c>
      <c r="B12157" t="s">
        <v>168</v>
      </c>
      <c r="C12157">
        <v>102</v>
      </c>
      <c r="D12157" s="1">
        <v>86.816658020019531</v>
      </c>
      <c r="E12157" s="1">
        <v>2.229189395904541</v>
      </c>
      <c r="F12157" s="1">
        <v>3.6513563245534897E-2</v>
      </c>
    </row>
    <row r="12158" spans="1:6" x14ac:dyDescent="0.15">
      <c r="A12158">
        <v>92</v>
      </c>
      <c r="B12158" t="s">
        <v>168</v>
      </c>
      <c r="C12158">
        <v>103</v>
      </c>
      <c r="D12158" s="1">
        <v>87.080528259277344</v>
      </c>
      <c r="E12158" s="1">
        <v>2.182265043258667</v>
      </c>
      <c r="F12158" s="1">
        <v>0.28307774662971497</v>
      </c>
    </row>
    <row r="12159" spans="1:6" x14ac:dyDescent="0.15">
      <c r="A12159">
        <v>92</v>
      </c>
      <c r="B12159" t="s">
        <v>168</v>
      </c>
      <c r="C12159">
        <v>104</v>
      </c>
      <c r="D12159" s="1">
        <v>87.344390869140625</v>
      </c>
      <c r="E12159" s="1">
        <v>2.2887129783630371</v>
      </c>
      <c r="F12159" s="1">
        <v>0.65976816415786743</v>
      </c>
    </row>
    <row r="12160" spans="1:6" x14ac:dyDescent="0.15">
      <c r="A12160">
        <v>92</v>
      </c>
      <c r="B12160" t="s">
        <v>168</v>
      </c>
      <c r="C12160">
        <v>105</v>
      </c>
      <c r="D12160" s="1">
        <v>87.608261108398438</v>
      </c>
      <c r="E12160" s="1">
        <v>2.1783478260040283</v>
      </c>
      <c r="F12160" s="1">
        <v>1.04765784740448</v>
      </c>
    </row>
    <row r="12161" spans="1:6" x14ac:dyDescent="0.15">
      <c r="A12161">
        <v>92</v>
      </c>
      <c r="B12161" t="s">
        <v>168</v>
      </c>
      <c r="C12161">
        <v>106</v>
      </c>
      <c r="D12161" s="1">
        <v>87.87213134765625</v>
      </c>
      <c r="E12161" s="1">
        <v>1.8958176374435425</v>
      </c>
      <c r="F12161" s="1">
        <v>1.3089609146118164</v>
      </c>
    </row>
    <row r="12162" spans="1:6" x14ac:dyDescent="0.15">
      <c r="A12162">
        <v>92</v>
      </c>
      <c r="B12162" t="s">
        <v>168</v>
      </c>
      <c r="C12162">
        <v>107</v>
      </c>
      <c r="D12162" s="1">
        <v>88.135993957519531</v>
      </c>
      <c r="E12162" s="1">
        <v>1.8816289901733398</v>
      </c>
      <c r="F12162" s="1">
        <v>1.3435153961181641</v>
      </c>
    </row>
    <row r="12163" spans="1:6" x14ac:dyDescent="0.15">
      <c r="A12163">
        <v>92</v>
      </c>
      <c r="B12163" t="s">
        <v>168</v>
      </c>
      <c r="C12163">
        <v>108</v>
      </c>
      <c r="D12163" s="1">
        <v>88.399856567382812</v>
      </c>
      <c r="E12163" s="1">
        <v>1.8458465337753296</v>
      </c>
      <c r="F12163" s="1">
        <v>1.136360764503479</v>
      </c>
    </row>
    <row r="12164" spans="1:6" x14ac:dyDescent="0.15">
      <c r="A12164">
        <v>92</v>
      </c>
      <c r="B12164" t="s">
        <v>168</v>
      </c>
      <c r="C12164">
        <v>109</v>
      </c>
      <c r="D12164" s="1">
        <v>88.663726806640625</v>
      </c>
      <c r="E12164" s="1">
        <v>1.8759059906005859</v>
      </c>
      <c r="F12164" s="1">
        <v>0.76817381381988525</v>
      </c>
    </row>
    <row r="12165" spans="1:6" x14ac:dyDescent="0.15">
      <c r="A12165">
        <v>92</v>
      </c>
      <c r="B12165" t="s">
        <v>168</v>
      </c>
      <c r="C12165">
        <v>110</v>
      </c>
      <c r="D12165" s="1">
        <v>88.927597045898438</v>
      </c>
      <c r="E12165" s="1">
        <v>1.9497960805892944</v>
      </c>
      <c r="F12165" s="1">
        <v>0.38038516044616699</v>
      </c>
    </row>
    <row r="12166" spans="1:6" x14ac:dyDescent="0.15">
      <c r="A12166">
        <v>92</v>
      </c>
      <c r="B12166" t="s">
        <v>168</v>
      </c>
      <c r="C12166">
        <v>111</v>
      </c>
      <c r="D12166" s="1">
        <v>89.19146728515625</v>
      </c>
      <c r="E12166" s="1">
        <v>1.85870361328125</v>
      </c>
      <c r="F12166" s="1">
        <v>0.11249673366546631</v>
      </c>
    </row>
    <row r="12167" spans="1:6" x14ac:dyDescent="0.15">
      <c r="A12167">
        <v>92</v>
      </c>
      <c r="B12167" t="s">
        <v>168</v>
      </c>
      <c r="C12167">
        <v>112</v>
      </c>
      <c r="D12167" s="1">
        <v>89.455329895019531</v>
      </c>
      <c r="E12167" s="1">
        <v>2.2700948715209961</v>
      </c>
      <c r="F12167" s="1">
        <v>4.314596951007843E-2</v>
      </c>
    </row>
    <row r="12168" spans="1:6" x14ac:dyDescent="0.15">
      <c r="A12168">
        <v>92</v>
      </c>
      <c r="B12168" t="s">
        <v>168</v>
      </c>
      <c r="C12168">
        <v>113</v>
      </c>
      <c r="D12168" s="1">
        <v>89.719192504882812</v>
      </c>
      <c r="E12168" s="1">
        <v>1.9107813835144043</v>
      </c>
      <c r="F12168" s="1">
        <v>0.16240501403808594</v>
      </c>
    </row>
    <row r="12169" spans="1:6" x14ac:dyDescent="0.15">
      <c r="A12169">
        <v>92</v>
      </c>
      <c r="B12169" t="s">
        <v>168</v>
      </c>
      <c r="C12169">
        <v>114</v>
      </c>
      <c r="D12169" s="1">
        <v>89.983062744140625</v>
      </c>
      <c r="E12169" s="1">
        <v>1.9763433933258057</v>
      </c>
      <c r="F12169" s="1">
        <v>0.38569736480712891</v>
      </c>
    </row>
    <row r="12170" spans="1:6" x14ac:dyDescent="0.15">
      <c r="A12170">
        <v>92</v>
      </c>
      <c r="B12170" t="s">
        <v>168</v>
      </c>
      <c r="C12170">
        <v>115</v>
      </c>
      <c r="D12170" s="1">
        <v>90.246932983398438</v>
      </c>
      <c r="E12170" s="1">
        <v>1.8770716190338135</v>
      </c>
      <c r="F12170" s="1">
        <v>0.59873825311660767</v>
      </c>
    </row>
    <row r="12171" spans="1:6" x14ac:dyDescent="0.15">
      <c r="A12171">
        <v>92</v>
      </c>
      <c r="B12171" t="s">
        <v>168</v>
      </c>
      <c r="C12171">
        <v>116</v>
      </c>
      <c r="D12171" s="1">
        <v>90.510795593261719</v>
      </c>
      <c r="E12171" s="1">
        <v>1.9024420976638794</v>
      </c>
      <c r="F12171" s="1">
        <v>0.70913559198379517</v>
      </c>
    </row>
    <row r="12172" spans="1:6" x14ac:dyDescent="0.15">
      <c r="A12172">
        <v>92</v>
      </c>
      <c r="B12172" t="s">
        <v>168</v>
      </c>
      <c r="C12172">
        <v>117</v>
      </c>
      <c r="D12172" s="1">
        <v>90.774658203125</v>
      </c>
      <c r="E12172" s="1">
        <v>1.7370649576187134</v>
      </c>
      <c r="F12172" s="1">
        <v>0.67988443374633789</v>
      </c>
    </row>
    <row r="12173" spans="1:6" x14ac:dyDescent="0.15">
      <c r="A12173">
        <v>92</v>
      </c>
      <c r="B12173" t="s">
        <v>168</v>
      </c>
      <c r="C12173">
        <v>118</v>
      </c>
      <c r="D12173" s="1">
        <v>91.038528442382812</v>
      </c>
      <c r="E12173" s="1">
        <v>1.8659656047821045</v>
      </c>
      <c r="F12173" s="1">
        <v>0.53270530700683594</v>
      </c>
    </row>
    <row r="12174" spans="1:6" x14ac:dyDescent="0.15">
      <c r="A12174">
        <v>92</v>
      </c>
      <c r="B12174" t="s">
        <v>168</v>
      </c>
      <c r="C12174">
        <v>119</v>
      </c>
      <c r="D12174" s="1">
        <v>91.302398681640625</v>
      </c>
      <c r="E12174" s="1">
        <v>1.7941029071807861</v>
      </c>
      <c r="F12174" s="1">
        <v>0.32636749744415283</v>
      </c>
    </row>
    <row r="12175" spans="1:6" x14ac:dyDescent="0.15">
      <c r="A12175">
        <v>92</v>
      </c>
      <c r="B12175" t="s">
        <v>168</v>
      </c>
      <c r="C12175">
        <v>120</v>
      </c>
      <c r="D12175" s="1">
        <v>91.566268920898438</v>
      </c>
      <c r="E12175" s="1">
        <v>1.9999078512191772</v>
      </c>
      <c r="F12175" s="1">
        <v>0.12641304731369019</v>
      </c>
    </row>
    <row r="12176" spans="1:6" x14ac:dyDescent="0.15">
      <c r="A12176">
        <v>92</v>
      </c>
      <c r="B12176" t="s">
        <v>168</v>
      </c>
      <c r="C12176">
        <v>121</v>
      </c>
      <c r="D12176" s="1">
        <v>91.830131530761719</v>
      </c>
      <c r="E12176" s="1">
        <v>1.7402210235595703</v>
      </c>
      <c r="F12176" s="1">
        <v>-1.7774283885955811E-2</v>
      </c>
    </row>
    <row r="12177" spans="1:6" x14ac:dyDescent="0.15">
      <c r="A12177">
        <v>92</v>
      </c>
      <c r="B12177" t="s">
        <v>168</v>
      </c>
      <c r="C12177">
        <v>122</v>
      </c>
      <c r="D12177" s="1">
        <v>92.093994140625</v>
      </c>
      <c r="E12177" s="1">
        <v>1.8479599952697754</v>
      </c>
      <c r="F12177" s="1">
        <v>-8.2302533090114594E-2</v>
      </c>
    </row>
    <row r="12178" spans="1:6" x14ac:dyDescent="0.15">
      <c r="A12178">
        <v>92</v>
      </c>
      <c r="B12178" t="s">
        <v>168</v>
      </c>
      <c r="C12178">
        <v>123</v>
      </c>
      <c r="D12178" s="1">
        <v>92.357864379882812</v>
      </c>
      <c r="E12178" s="1">
        <v>1.9083139896392822</v>
      </c>
      <c r="F12178" s="1">
        <v>-6.7407257854938507E-2</v>
      </c>
    </row>
    <row r="12179" spans="1:6" x14ac:dyDescent="0.15">
      <c r="A12179">
        <v>92</v>
      </c>
      <c r="B12179" t="s">
        <v>168</v>
      </c>
      <c r="C12179">
        <v>124</v>
      </c>
      <c r="D12179" s="1">
        <v>92.621734619140625</v>
      </c>
      <c r="E12179" s="1">
        <v>2.0885560512542725</v>
      </c>
      <c r="F12179" s="1">
        <v>9.5346830785274506E-3</v>
      </c>
    </row>
    <row r="12180" spans="1:6" x14ac:dyDescent="0.15">
      <c r="A12180">
        <v>92</v>
      </c>
      <c r="B12180" t="s">
        <v>168</v>
      </c>
      <c r="C12180">
        <v>125</v>
      </c>
      <c r="D12180" s="1">
        <v>92.885597229003906</v>
      </c>
      <c r="E12180" s="1">
        <v>1.6856453418731689</v>
      </c>
      <c r="F12180" s="1">
        <v>0.12391999363899231</v>
      </c>
    </row>
    <row r="12181" spans="1:6" x14ac:dyDescent="0.15">
      <c r="A12181">
        <v>92</v>
      </c>
      <c r="B12181" t="s">
        <v>168</v>
      </c>
      <c r="C12181">
        <v>126</v>
      </c>
      <c r="D12181" s="1">
        <v>93.149467468261719</v>
      </c>
      <c r="E12181" s="1">
        <v>1.7300717830657959</v>
      </c>
      <c r="F12181" s="1">
        <v>0.2539573609828949</v>
      </c>
    </row>
    <row r="12182" spans="1:6" x14ac:dyDescent="0.15">
      <c r="A12182">
        <v>92</v>
      </c>
      <c r="B12182" t="s">
        <v>168</v>
      </c>
      <c r="C12182">
        <v>127</v>
      </c>
      <c r="D12182" s="1">
        <v>93.413330078125</v>
      </c>
      <c r="E12182" s="1">
        <v>2.0428178310394287</v>
      </c>
      <c r="F12182" s="1">
        <v>0.38514700531959534</v>
      </c>
    </row>
    <row r="12183" spans="1:6" x14ac:dyDescent="0.15">
      <c r="A12183">
        <v>92</v>
      </c>
      <c r="B12183" t="s">
        <v>168</v>
      </c>
      <c r="C12183">
        <v>128</v>
      </c>
      <c r="D12183" s="1">
        <v>93.677200317382812</v>
      </c>
      <c r="E12183" s="1">
        <v>1.8180948495864868</v>
      </c>
      <c r="F12183" s="1">
        <v>0.50548118352890015</v>
      </c>
    </row>
    <row r="12184" spans="1:6" x14ac:dyDescent="0.15">
      <c r="A12184">
        <v>92</v>
      </c>
      <c r="B12184" t="s">
        <v>168</v>
      </c>
      <c r="C12184">
        <v>129</v>
      </c>
      <c r="D12184" s="1">
        <v>93.941070556640625</v>
      </c>
      <c r="E12184" s="1">
        <v>1.8123139142990112</v>
      </c>
      <c r="F12184" s="1">
        <v>0.59695857763290405</v>
      </c>
    </row>
    <row r="12185" spans="1:6" x14ac:dyDescent="0.15">
      <c r="A12185">
        <v>92</v>
      </c>
      <c r="B12185" t="s">
        <v>168</v>
      </c>
      <c r="C12185">
        <v>130</v>
      </c>
      <c r="D12185" s="1">
        <v>94.204933166503906</v>
      </c>
      <c r="E12185" s="1">
        <v>1.7910025119781494</v>
      </c>
      <c r="F12185" s="1">
        <v>0.63493084907531738</v>
      </c>
    </row>
    <row r="12186" spans="1:6" x14ac:dyDescent="0.15">
      <c r="A12186">
        <v>92</v>
      </c>
      <c r="B12186" t="s">
        <v>168</v>
      </c>
      <c r="C12186">
        <v>131</v>
      </c>
      <c r="D12186" s="1">
        <v>94.468795776367188</v>
      </c>
      <c r="E12186" s="1">
        <v>1.6924784183502197</v>
      </c>
      <c r="F12186" s="1">
        <v>0.60017716884613037</v>
      </c>
    </row>
    <row r="12187" spans="1:6" x14ac:dyDescent="0.15">
      <c r="A12187">
        <v>92</v>
      </c>
      <c r="B12187" t="s">
        <v>168</v>
      </c>
      <c r="C12187">
        <v>132</v>
      </c>
      <c r="D12187" s="1">
        <v>94.732666015625</v>
      </c>
      <c r="E12187" s="1">
        <v>1.6949634552001953</v>
      </c>
      <c r="F12187" s="1">
        <v>0.49444648623466492</v>
      </c>
    </row>
    <row r="12188" spans="1:6" x14ac:dyDescent="0.15">
      <c r="A12188">
        <v>93</v>
      </c>
      <c r="B12188" t="s">
        <v>169</v>
      </c>
      <c r="C12188">
        <v>1</v>
      </c>
      <c r="D12188" s="1">
        <v>60.166099548339844</v>
      </c>
      <c r="E12188" s="1">
        <v>3.9149091243743896</v>
      </c>
      <c r="F12188" s="1">
        <v>0.85600948333740234</v>
      </c>
    </row>
    <row r="12189" spans="1:6" x14ac:dyDescent="0.15">
      <c r="A12189">
        <v>93</v>
      </c>
      <c r="B12189" t="s">
        <v>169</v>
      </c>
      <c r="C12189">
        <v>2</v>
      </c>
      <c r="D12189" s="1">
        <v>60.429965972900391</v>
      </c>
      <c r="E12189" s="1">
        <v>3.3933639526367188</v>
      </c>
      <c r="F12189" s="1">
        <v>0.93713754415512085</v>
      </c>
    </row>
    <row r="12190" spans="1:6" x14ac:dyDescent="0.15">
      <c r="A12190">
        <v>93</v>
      </c>
      <c r="B12190" t="s">
        <v>169</v>
      </c>
      <c r="C12190">
        <v>3</v>
      </c>
      <c r="D12190" s="1">
        <v>60.693832397460938</v>
      </c>
      <c r="E12190" s="1">
        <v>3.2222445011138916</v>
      </c>
      <c r="F12190" s="1">
        <v>0.92016398906707764</v>
      </c>
    </row>
    <row r="12191" spans="1:6" x14ac:dyDescent="0.15">
      <c r="A12191">
        <v>93</v>
      </c>
      <c r="B12191" t="s">
        <v>169</v>
      </c>
      <c r="C12191">
        <v>4</v>
      </c>
      <c r="D12191" s="1">
        <v>60.957698822021484</v>
      </c>
      <c r="E12191" s="1">
        <v>3.0859625339508057</v>
      </c>
      <c r="F12191" s="1">
        <v>0.80449914932250977</v>
      </c>
    </row>
    <row r="12192" spans="1:6" x14ac:dyDescent="0.15">
      <c r="A12192">
        <v>93</v>
      </c>
      <c r="B12192" t="s">
        <v>169</v>
      </c>
      <c r="C12192">
        <v>5</v>
      </c>
      <c r="D12192" s="1">
        <v>61.221565246582031</v>
      </c>
      <c r="E12192" s="1">
        <v>2.4683611392974854</v>
      </c>
      <c r="F12192" s="1">
        <v>0.62876707315444946</v>
      </c>
    </row>
    <row r="12193" spans="1:6" x14ac:dyDescent="0.15">
      <c r="A12193">
        <v>93</v>
      </c>
      <c r="B12193" t="s">
        <v>169</v>
      </c>
      <c r="C12193">
        <v>6</v>
      </c>
      <c r="D12193" s="1">
        <v>61.485435485839844</v>
      </c>
      <c r="E12193" s="1">
        <v>3.7848014831542969</v>
      </c>
      <c r="F12193" s="1">
        <v>0.44236719608306885</v>
      </c>
    </row>
    <row r="12194" spans="1:6" x14ac:dyDescent="0.15">
      <c r="A12194">
        <v>93</v>
      </c>
      <c r="B12194" t="s">
        <v>169</v>
      </c>
      <c r="C12194">
        <v>7</v>
      </c>
      <c r="D12194" s="1">
        <v>61.749301910400391</v>
      </c>
      <c r="E12194" s="1">
        <v>2.8394544124603271</v>
      </c>
      <c r="F12194" s="1">
        <v>0.2723504900932312</v>
      </c>
    </row>
    <row r="12195" spans="1:6" x14ac:dyDescent="0.15">
      <c r="A12195">
        <v>93</v>
      </c>
      <c r="B12195" t="s">
        <v>169</v>
      </c>
      <c r="C12195">
        <v>8</v>
      </c>
      <c r="D12195" s="1">
        <v>62.013168334960938</v>
      </c>
      <c r="E12195" s="1">
        <v>3.5472168922424316</v>
      </c>
      <c r="F12195" s="1">
        <v>0.11457908898591995</v>
      </c>
    </row>
    <row r="12196" spans="1:6" x14ac:dyDescent="0.15">
      <c r="A12196">
        <v>93</v>
      </c>
      <c r="B12196" t="s">
        <v>169</v>
      </c>
      <c r="C12196">
        <v>9</v>
      </c>
      <c r="D12196" s="1">
        <v>62.277034759521484</v>
      </c>
      <c r="E12196" s="1">
        <v>2.9690430164337158</v>
      </c>
      <c r="F12196" s="1">
        <v>-4.265977069735527E-2</v>
      </c>
    </row>
    <row r="12197" spans="1:6" x14ac:dyDescent="0.15">
      <c r="A12197">
        <v>93</v>
      </c>
      <c r="B12197" t="s">
        <v>169</v>
      </c>
      <c r="C12197">
        <v>10</v>
      </c>
      <c r="D12197" s="1">
        <v>62.540901184082031</v>
      </c>
      <c r="E12197" s="1">
        <v>2.816387414932251</v>
      </c>
      <c r="F12197" s="1">
        <v>-0.18423905968666077</v>
      </c>
    </row>
    <row r="12198" spans="1:6" x14ac:dyDescent="0.15">
      <c r="A12198">
        <v>93</v>
      </c>
      <c r="B12198" t="s">
        <v>169</v>
      </c>
      <c r="C12198">
        <v>11</v>
      </c>
      <c r="D12198" s="1">
        <v>62.804767608642578</v>
      </c>
      <c r="E12198" s="1">
        <v>3.0861473083496094</v>
      </c>
      <c r="F12198" s="1">
        <v>-0.25640901923179626</v>
      </c>
    </row>
    <row r="12199" spans="1:6" x14ac:dyDescent="0.15">
      <c r="A12199">
        <v>93</v>
      </c>
      <c r="B12199" t="s">
        <v>169</v>
      </c>
      <c r="C12199">
        <v>12</v>
      </c>
      <c r="D12199" s="1">
        <v>63.068634033203125</v>
      </c>
      <c r="E12199" s="1">
        <v>2.889911413192749</v>
      </c>
      <c r="F12199" s="1">
        <v>-0.19300732016563416</v>
      </c>
    </row>
    <row r="12200" spans="1:6" x14ac:dyDescent="0.15">
      <c r="A12200">
        <v>93</v>
      </c>
      <c r="B12200" t="s">
        <v>169</v>
      </c>
      <c r="C12200">
        <v>13</v>
      </c>
      <c r="D12200" s="1">
        <v>63.332504272460938</v>
      </c>
      <c r="E12200" s="1">
        <v>3.5918729305267334</v>
      </c>
      <c r="F12200" s="1">
        <v>3.7296868860721588E-2</v>
      </c>
    </row>
    <row r="12201" spans="1:6" x14ac:dyDescent="0.15">
      <c r="A12201">
        <v>93</v>
      </c>
      <c r="B12201" t="s">
        <v>169</v>
      </c>
      <c r="C12201">
        <v>14</v>
      </c>
      <c r="D12201" s="1">
        <v>63.596370697021484</v>
      </c>
      <c r="E12201" s="1">
        <v>3.6016137599945068</v>
      </c>
      <c r="F12201" s="1">
        <v>0.39882233738899231</v>
      </c>
    </row>
    <row r="12202" spans="1:6" x14ac:dyDescent="0.15">
      <c r="A12202">
        <v>93</v>
      </c>
      <c r="B12202" t="s">
        <v>169</v>
      </c>
      <c r="C12202">
        <v>15</v>
      </c>
      <c r="D12202" s="1">
        <v>63.860237121582031</v>
      </c>
      <c r="E12202" s="1">
        <v>3.2314939498901367</v>
      </c>
      <c r="F12202" s="1">
        <v>0.79795545339584351</v>
      </c>
    </row>
    <row r="12203" spans="1:6" x14ac:dyDescent="0.15">
      <c r="A12203">
        <v>93</v>
      </c>
      <c r="B12203" t="s">
        <v>169</v>
      </c>
      <c r="C12203">
        <v>16</v>
      </c>
      <c r="D12203" s="1">
        <v>64.124099731445312</v>
      </c>
      <c r="E12203" s="1">
        <v>3.2287423610687256</v>
      </c>
      <c r="F12203" s="1">
        <v>1.1294405460357666</v>
      </c>
    </row>
    <row r="12204" spans="1:6" x14ac:dyDescent="0.15">
      <c r="A12204">
        <v>93</v>
      </c>
      <c r="B12204" t="s">
        <v>169</v>
      </c>
      <c r="C12204">
        <v>17</v>
      </c>
      <c r="D12204" s="1">
        <v>64.387969970703125</v>
      </c>
      <c r="E12204" s="1">
        <v>2.8416869640350342</v>
      </c>
      <c r="F12204" s="1">
        <v>1.3293241262435913</v>
      </c>
    </row>
    <row r="12205" spans="1:6" x14ac:dyDescent="0.15">
      <c r="A12205">
        <v>93</v>
      </c>
      <c r="B12205" t="s">
        <v>169</v>
      </c>
      <c r="C12205">
        <v>18</v>
      </c>
      <c r="D12205" s="1">
        <v>64.651840209960938</v>
      </c>
      <c r="E12205" s="1">
        <v>2.7776420116424561</v>
      </c>
      <c r="F12205" s="1">
        <v>1.400280237197876</v>
      </c>
    </row>
    <row r="12206" spans="1:6" x14ac:dyDescent="0.15">
      <c r="A12206">
        <v>93</v>
      </c>
      <c r="B12206" t="s">
        <v>169</v>
      </c>
      <c r="C12206">
        <v>19</v>
      </c>
      <c r="D12206" s="1">
        <v>64.915702819824219</v>
      </c>
      <c r="E12206" s="1">
        <v>2.8609709739685059</v>
      </c>
      <c r="F12206" s="1">
        <v>1.39448082447052</v>
      </c>
    </row>
    <row r="12207" spans="1:6" x14ac:dyDescent="0.15">
      <c r="A12207">
        <v>93</v>
      </c>
      <c r="B12207" t="s">
        <v>169</v>
      </c>
      <c r="C12207">
        <v>20</v>
      </c>
      <c r="D12207" s="1">
        <v>65.179573059082031</v>
      </c>
      <c r="E12207" s="1">
        <v>2.4632987976074219</v>
      </c>
      <c r="F12207" s="1">
        <v>1.3673142194747925</v>
      </c>
    </row>
    <row r="12208" spans="1:6" x14ac:dyDescent="0.15">
      <c r="A12208">
        <v>93</v>
      </c>
      <c r="B12208" t="s">
        <v>169</v>
      </c>
      <c r="C12208">
        <v>21</v>
      </c>
      <c r="D12208" s="1">
        <v>65.443435668945312</v>
      </c>
      <c r="E12208" s="1">
        <v>3.1092021465301514</v>
      </c>
      <c r="F12208" s="1">
        <v>1.3340208530426025</v>
      </c>
    </row>
    <row r="12209" spans="1:6" x14ac:dyDescent="0.15">
      <c r="A12209">
        <v>93</v>
      </c>
      <c r="B12209" t="s">
        <v>169</v>
      </c>
      <c r="C12209">
        <v>22</v>
      </c>
      <c r="D12209" s="1">
        <v>65.707305908203125</v>
      </c>
      <c r="E12209" s="1">
        <v>2.7060248851776123</v>
      </c>
      <c r="F12209" s="1">
        <v>1.2595396041870117</v>
      </c>
    </row>
    <row r="12210" spans="1:6" x14ac:dyDescent="0.15">
      <c r="A12210">
        <v>93</v>
      </c>
      <c r="B12210" t="s">
        <v>169</v>
      </c>
      <c r="C12210">
        <v>23</v>
      </c>
      <c r="D12210" s="1">
        <v>65.971176147460938</v>
      </c>
      <c r="E12210" s="1">
        <v>2.6953718662261963</v>
      </c>
      <c r="F12210" s="1">
        <v>1.0896767377853394</v>
      </c>
    </row>
    <row r="12211" spans="1:6" x14ac:dyDescent="0.15">
      <c r="A12211">
        <v>93</v>
      </c>
      <c r="B12211" t="s">
        <v>169</v>
      </c>
      <c r="C12211">
        <v>24</v>
      </c>
      <c r="D12211" s="1">
        <v>66.235038757324219</v>
      </c>
      <c r="E12211" s="1">
        <v>2.1326942443847656</v>
      </c>
      <c r="F12211" s="1">
        <v>0.80182099342346191</v>
      </c>
    </row>
    <row r="12212" spans="1:6" x14ac:dyDescent="0.15">
      <c r="A12212">
        <v>93</v>
      </c>
      <c r="B12212" t="s">
        <v>169</v>
      </c>
      <c r="C12212">
        <v>25</v>
      </c>
      <c r="D12212" s="1">
        <v>66.498908996582031</v>
      </c>
      <c r="E12212" s="1">
        <v>1.9677095413208008</v>
      </c>
      <c r="F12212" s="1">
        <v>0.43707463145256042</v>
      </c>
    </row>
    <row r="12213" spans="1:6" x14ac:dyDescent="0.15">
      <c r="A12213">
        <v>93</v>
      </c>
      <c r="B12213" t="s">
        <v>169</v>
      </c>
      <c r="C12213">
        <v>26</v>
      </c>
      <c r="D12213" s="1">
        <v>66.762771606445312</v>
      </c>
      <c r="E12213" s="1">
        <v>2.2358593940734863</v>
      </c>
      <c r="F12213" s="1">
        <v>8.7671585381031036E-2</v>
      </c>
    </row>
    <row r="12214" spans="1:6" x14ac:dyDescent="0.15">
      <c r="A12214">
        <v>93</v>
      </c>
      <c r="B12214" t="s">
        <v>169</v>
      </c>
      <c r="C12214">
        <v>27</v>
      </c>
      <c r="D12214" s="1">
        <v>67.026641845703125</v>
      </c>
      <c r="E12214" s="1">
        <v>2.4540402889251709</v>
      </c>
      <c r="F12214" s="1">
        <v>-0.15266710519790649</v>
      </c>
    </row>
    <row r="12215" spans="1:6" x14ac:dyDescent="0.15">
      <c r="A12215">
        <v>93</v>
      </c>
      <c r="B12215" t="s">
        <v>169</v>
      </c>
      <c r="C12215">
        <v>28</v>
      </c>
      <c r="D12215" s="1">
        <v>67.290504455566406</v>
      </c>
      <c r="E12215" s="1">
        <v>2.8227684497833252</v>
      </c>
      <c r="F12215" s="1">
        <v>-0.23919591307640076</v>
      </c>
    </row>
    <row r="12216" spans="1:6" x14ac:dyDescent="0.15">
      <c r="A12216">
        <v>93</v>
      </c>
      <c r="B12216" t="s">
        <v>169</v>
      </c>
      <c r="C12216">
        <v>29</v>
      </c>
      <c r="D12216" s="1">
        <v>67.554374694824219</v>
      </c>
      <c r="E12216" s="1">
        <v>2.7278833389282227</v>
      </c>
      <c r="F12216" s="1">
        <v>-0.1921422928571701</v>
      </c>
    </row>
    <row r="12217" spans="1:6" x14ac:dyDescent="0.15">
      <c r="A12217">
        <v>93</v>
      </c>
      <c r="B12217" t="s">
        <v>169</v>
      </c>
      <c r="C12217">
        <v>30</v>
      </c>
      <c r="D12217" s="1">
        <v>67.8182373046875</v>
      </c>
      <c r="E12217" s="1">
        <v>2.3400230407714844</v>
      </c>
      <c r="F12217" s="1">
        <v>-7.2150617837905884E-2</v>
      </c>
    </row>
    <row r="12218" spans="1:6" x14ac:dyDescent="0.15">
      <c r="A12218">
        <v>93</v>
      </c>
      <c r="B12218" t="s">
        <v>169</v>
      </c>
      <c r="C12218">
        <v>31</v>
      </c>
      <c r="D12218" s="1">
        <v>68.082107543945312</v>
      </c>
      <c r="E12218" s="1">
        <v>2.3880529403686523</v>
      </c>
      <c r="F12218" s="1">
        <v>6.0191098600625992E-2</v>
      </c>
    </row>
    <row r="12219" spans="1:6" x14ac:dyDescent="0.15">
      <c r="A12219">
        <v>93</v>
      </c>
      <c r="B12219" t="s">
        <v>169</v>
      </c>
      <c r="C12219">
        <v>32</v>
      </c>
      <c r="D12219" s="1">
        <v>68.345977783203125</v>
      </c>
      <c r="E12219" s="1">
        <v>2.4902646541595459</v>
      </c>
      <c r="F12219" s="1">
        <v>0.16987182199954987</v>
      </c>
    </row>
    <row r="12220" spans="1:6" x14ac:dyDescent="0.15">
      <c r="A12220">
        <v>93</v>
      </c>
      <c r="B12220" t="s">
        <v>169</v>
      </c>
      <c r="C12220">
        <v>33</v>
      </c>
      <c r="D12220" s="1">
        <v>68.609840393066406</v>
      </c>
      <c r="E12220" s="1">
        <v>2.600989818572998</v>
      </c>
      <c r="F12220" s="1">
        <v>0.24672575294971466</v>
      </c>
    </row>
    <row r="12221" spans="1:6" x14ac:dyDescent="0.15">
      <c r="A12221">
        <v>93</v>
      </c>
      <c r="B12221" t="s">
        <v>169</v>
      </c>
      <c r="C12221">
        <v>34</v>
      </c>
      <c r="D12221" s="1">
        <v>68.873710632324219</v>
      </c>
      <c r="E12221" s="1">
        <v>2.4123878479003906</v>
      </c>
      <c r="F12221" s="1">
        <v>0.29070338606834412</v>
      </c>
    </row>
    <row r="12222" spans="1:6" x14ac:dyDescent="0.15">
      <c r="A12222">
        <v>93</v>
      </c>
      <c r="B12222" t="s">
        <v>169</v>
      </c>
      <c r="C12222">
        <v>35</v>
      </c>
      <c r="D12222" s="1">
        <v>69.1375732421875</v>
      </c>
      <c r="E12222" s="1">
        <v>2.5481503009796143</v>
      </c>
      <c r="F12222" s="1">
        <v>0.30178266763687134</v>
      </c>
    </row>
    <row r="12223" spans="1:6" x14ac:dyDescent="0.15">
      <c r="A12223">
        <v>93</v>
      </c>
      <c r="B12223" t="s">
        <v>169</v>
      </c>
      <c r="C12223">
        <v>36</v>
      </c>
      <c r="D12223" s="1">
        <v>69.401443481445312</v>
      </c>
      <c r="E12223" s="1">
        <v>2.4045963287353516</v>
      </c>
      <c r="F12223" s="1">
        <v>0.28145003318786621</v>
      </c>
    </row>
    <row r="12224" spans="1:6" x14ac:dyDescent="0.15">
      <c r="A12224">
        <v>93</v>
      </c>
      <c r="B12224" t="s">
        <v>169</v>
      </c>
      <c r="C12224">
        <v>37</v>
      </c>
      <c r="D12224" s="1">
        <v>69.665306091308594</v>
      </c>
      <c r="E12224" s="1">
        <v>2.1186032295227051</v>
      </c>
      <c r="F12224" s="1">
        <v>0.23846864700317383</v>
      </c>
    </row>
    <row r="12225" spans="1:6" x14ac:dyDescent="0.15">
      <c r="A12225">
        <v>93</v>
      </c>
      <c r="B12225" t="s">
        <v>169</v>
      </c>
      <c r="C12225">
        <v>38</v>
      </c>
      <c r="D12225" s="1">
        <v>69.929176330566406</v>
      </c>
      <c r="E12225" s="1">
        <v>2.4605319499969482</v>
      </c>
      <c r="F12225" s="1">
        <v>0.18898607790470123</v>
      </c>
    </row>
    <row r="12226" spans="1:6" x14ac:dyDescent="0.15">
      <c r="A12226">
        <v>93</v>
      </c>
      <c r="B12226" t="s">
        <v>169</v>
      </c>
      <c r="C12226">
        <v>39</v>
      </c>
      <c r="D12226" s="1">
        <v>70.193038940429688</v>
      </c>
      <c r="E12226" s="1">
        <v>2.62091064453125</v>
      </c>
      <c r="F12226" s="1">
        <v>0.14959901571273804</v>
      </c>
    </row>
    <row r="12227" spans="1:6" x14ac:dyDescent="0.15">
      <c r="A12227">
        <v>93</v>
      </c>
      <c r="B12227" t="s">
        <v>169</v>
      </c>
      <c r="C12227">
        <v>40</v>
      </c>
      <c r="D12227" s="1">
        <v>70.4569091796875</v>
      </c>
      <c r="E12227" s="1">
        <v>2.0618884563446045</v>
      </c>
      <c r="F12227" s="1">
        <v>0.13030509650707245</v>
      </c>
    </row>
    <row r="12228" spans="1:6" x14ac:dyDescent="0.15">
      <c r="A12228">
        <v>93</v>
      </c>
      <c r="B12228" t="s">
        <v>169</v>
      </c>
      <c r="C12228">
        <v>41</v>
      </c>
      <c r="D12228" s="1">
        <v>70.720779418945312</v>
      </c>
      <c r="E12228" s="1">
        <v>2.5555431842803955</v>
      </c>
      <c r="F12228" s="1">
        <v>0.13423313200473785</v>
      </c>
    </row>
    <row r="12229" spans="1:6" x14ac:dyDescent="0.15">
      <c r="A12229">
        <v>93</v>
      </c>
      <c r="B12229" t="s">
        <v>169</v>
      </c>
      <c r="C12229">
        <v>42</v>
      </c>
      <c r="D12229" s="1">
        <v>70.984642028808594</v>
      </c>
      <c r="E12229" s="1">
        <v>2.3866279125213623</v>
      </c>
      <c r="F12229" s="1">
        <v>0.16323046386241913</v>
      </c>
    </row>
    <row r="12230" spans="1:6" x14ac:dyDescent="0.15">
      <c r="A12230">
        <v>93</v>
      </c>
      <c r="B12230" t="s">
        <v>169</v>
      </c>
      <c r="C12230">
        <v>43</v>
      </c>
      <c r="D12230" s="1">
        <v>71.248512268066406</v>
      </c>
      <c r="E12230" s="1">
        <v>2.2440927028656006</v>
      </c>
      <c r="F12230" s="1">
        <v>0.22178484499454498</v>
      </c>
    </row>
    <row r="12231" spans="1:6" x14ac:dyDescent="0.15">
      <c r="A12231">
        <v>93</v>
      </c>
      <c r="B12231" t="s">
        <v>169</v>
      </c>
      <c r="C12231">
        <v>44</v>
      </c>
      <c r="D12231" s="1">
        <v>71.512374877929688</v>
      </c>
      <c r="E12231" s="1">
        <v>2.2931971549987793</v>
      </c>
      <c r="F12231" s="1">
        <v>0.31253743171691895</v>
      </c>
    </row>
    <row r="12232" spans="1:6" x14ac:dyDescent="0.15">
      <c r="A12232">
        <v>93</v>
      </c>
      <c r="B12232" t="s">
        <v>169</v>
      </c>
      <c r="C12232">
        <v>45</v>
      </c>
      <c r="D12232" s="1">
        <v>71.7762451171875</v>
      </c>
      <c r="E12232" s="1">
        <v>2.455115795135498</v>
      </c>
      <c r="F12232" s="1">
        <v>0.4250539243221283</v>
      </c>
    </row>
    <row r="12233" spans="1:6" x14ac:dyDescent="0.15">
      <c r="A12233">
        <v>93</v>
      </c>
      <c r="B12233" t="s">
        <v>169</v>
      </c>
      <c r="C12233">
        <v>46</v>
      </c>
      <c r="D12233" s="1">
        <v>72.040115356445312</v>
      </c>
      <c r="E12233" s="1">
        <v>2.3615925312042236</v>
      </c>
      <c r="F12233" s="1">
        <v>0.52867025136947632</v>
      </c>
    </row>
    <row r="12234" spans="1:6" x14ac:dyDescent="0.15">
      <c r="A12234">
        <v>93</v>
      </c>
      <c r="B12234" t="s">
        <v>169</v>
      </c>
      <c r="C12234">
        <v>47</v>
      </c>
      <c r="D12234" s="1">
        <v>72.303977966308594</v>
      </c>
      <c r="E12234" s="1">
        <v>2.4052646160125732</v>
      </c>
      <c r="F12234" s="1">
        <v>0.58104342222213745</v>
      </c>
    </row>
    <row r="12235" spans="1:6" x14ac:dyDescent="0.15">
      <c r="A12235">
        <v>93</v>
      </c>
      <c r="B12235" t="s">
        <v>169</v>
      </c>
      <c r="C12235">
        <v>48</v>
      </c>
      <c r="D12235" s="1">
        <v>72.567840576171875</v>
      </c>
      <c r="E12235" s="1">
        <v>2.293673038482666</v>
      </c>
      <c r="F12235" s="1">
        <v>0.55287039279937744</v>
      </c>
    </row>
    <row r="12236" spans="1:6" x14ac:dyDescent="0.15">
      <c r="A12236">
        <v>93</v>
      </c>
      <c r="B12236" t="s">
        <v>169</v>
      </c>
      <c r="C12236">
        <v>49</v>
      </c>
      <c r="D12236" s="1">
        <v>72.831710815429688</v>
      </c>
      <c r="E12236" s="1">
        <v>1.7875523567199707</v>
      </c>
      <c r="F12236" s="1">
        <v>0.45305663347244263</v>
      </c>
    </row>
    <row r="12237" spans="1:6" x14ac:dyDescent="0.15">
      <c r="A12237">
        <v>93</v>
      </c>
      <c r="B12237" t="s">
        <v>169</v>
      </c>
      <c r="C12237">
        <v>50</v>
      </c>
      <c r="D12237" s="1">
        <v>73.0955810546875</v>
      </c>
      <c r="E12237" s="1">
        <v>1.9780009984970093</v>
      </c>
      <c r="F12237" s="1">
        <v>0.33216693997383118</v>
      </c>
    </row>
    <row r="12238" spans="1:6" x14ac:dyDescent="0.15">
      <c r="A12238">
        <v>93</v>
      </c>
      <c r="B12238" t="s">
        <v>169</v>
      </c>
      <c r="C12238">
        <v>51</v>
      </c>
      <c r="D12238" s="1">
        <v>73.359443664550781</v>
      </c>
      <c r="E12238" s="1">
        <v>2.1105828285217285</v>
      </c>
      <c r="F12238" s="1">
        <v>0.25489470362663269</v>
      </c>
    </row>
    <row r="12239" spans="1:6" x14ac:dyDescent="0.15">
      <c r="A12239">
        <v>93</v>
      </c>
      <c r="B12239" t="s">
        <v>169</v>
      </c>
      <c r="C12239">
        <v>52</v>
      </c>
      <c r="D12239" s="1">
        <v>73.623313903808594</v>
      </c>
      <c r="E12239" s="1">
        <v>2.2540838718414307</v>
      </c>
      <c r="F12239" s="1">
        <v>0.25699567794799805</v>
      </c>
    </row>
    <row r="12240" spans="1:6" x14ac:dyDescent="0.15">
      <c r="A12240">
        <v>93</v>
      </c>
      <c r="B12240" t="s">
        <v>169</v>
      </c>
      <c r="C12240">
        <v>53</v>
      </c>
      <c r="D12240" s="1">
        <v>73.887176513671875</v>
      </c>
      <c r="E12240" s="1">
        <v>2.6762309074401855</v>
      </c>
      <c r="F12240" s="1">
        <v>0.31818091869354248</v>
      </c>
    </row>
    <row r="12241" spans="1:6" x14ac:dyDescent="0.15">
      <c r="A12241">
        <v>93</v>
      </c>
      <c r="B12241" t="s">
        <v>169</v>
      </c>
      <c r="C12241">
        <v>54</v>
      </c>
      <c r="D12241" s="1">
        <v>74.151046752929688</v>
      </c>
      <c r="E12241" s="1">
        <v>1.9184937477111816</v>
      </c>
      <c r="F12241" s="1">
        <v>0.3736417293548584</v>
      </c>
    </row>
    <row r="12242" spans="1:6" x14ac:dyDescent="0.15">
      <c r="A12242">
        <v>93</v>
      </c>
      <c r="B12242" t="s">
        <v>169</v>
      </c>
      <c r="C12242">
        <v>55</v>
      </c>
      <c r="D12242" s="1">
        <v>74.4149169921875</v>
      </c>
      <c r="E12242" s="1">
        <v>2.0640022754669189</v>
      </c>
      <c r="F12242" s="1">
        <v>0.35835319757461548</v>
      </c>
    </row>
    <row r="12243" spans="1:6" x14ac:dyDescent="0.15">
      <c r="A12243">
        <v>93</v>
      </c>
      <c r="B12243" t="s">
        <v>169</v>
      </c>
      <c r="C12243">
        <v>56</v>
      </c>
      <c r="D12243" s="1">
        <v>74.678779602050781</v>
      </c>
      <c r="E12243" s="1">
        <v>1.9475332498550415</v>
      </c>
      <c r="F12243" s="1">
        <v>0.2531316876411438</v>
      </c>
    </row>
    <row r="12244" spans="1:6" x14ac:dyDescent="0.15">
      <c r="A12244">
        <v>93</v>
      </c>
      <c r="B12244" t="s">
        <v>169</v>
      </c>
      <c r="C12244">
        <v>57</v>
      </c>
      <c r="D12244" s="1">
        <v>74.942649841308594</v>
      </c>
      <c r="E12244" s="1">
        <v>1.5885796546936035</v>
      </c>
      <c r="F12244" s="1">
        <v>0.10029324889183044</v>
      </c>
    </row>
    <row r="12245" spans="1:6" x14ac:dyDescent="0.15">
      <c r="A12245">
        <v>93</v>
      </c>
      <c r="B12245" t="s">
        <v>169</v>
      </c>
      <c r="C12245">
        <v>58</v>
      </c>
      <c r="D12245" s="1">
        <v>75.206512451171875</v>
      </c>
      <c r="E12245" s="1">
        <v>2.0427851676940918</v>
      </c>
      <c r="F12245" s="1">
        <v>-1.9868491217494011E-2</v>
      </c>
    </row>
    <row r="12246" spans="1:6" x14ac:dyDescent="0.15">
      <c r="A12246">
        <v>93</v>
      </c>
      <c r="B12246" t="s">
        <v>169</v>
      </c>
      <c r="C12246">
        <v>59</v>
      </c>
      <c r="D12246" s="1">
        <v>75.470382690429688</v>
      </c>
      <c r="E12246" s="1">
        <v>2.3986282348632812</v>
      </c>
      <c r="F12246" s="1">
        <v>-3.3200908452272415E-2</v>
      </c>
    </row>
    <row r="12247" spans="1:6" x14ac:dyDescent="0.15">
      <c r="A12247">
        <v>93</v>
      </c>
      <c r="B12247" t="s">
        <v>169</v>
      </c>
      <c r="C12247">
        <v>60</v>
      </c>
      <c r="D12247" s="1">
        <v>75.7342529296875</v>
      </c>
      <c r="E12247" s="1">
        <v>2.4007761478424072</v>
      </c>
      <c r="F12247" s="1">
        <v>9.204208105802536E-2</v>
      </c>
    </row>
    <row r="12248" spans="1:6" x14ac:dyDescent="0.15">
      <c r="A12248">
        <v>93</v>
      </c>
      <c r="B12248" t="s">
        <v>169</v>
      </c>
      <c r="C12248">
        <v>61</v>
      </c>
      <c r="D12248" s="1">
        <v>75.998115539550781</v>
      </c>
      <c r="E12248" s="1">
        <v>1.5433619022369385</v>
      </c>
      <c r="F12248" s="1">
        <v>0.33313736319541931</v>
      </c>
    </row>
    <row r="12249" spans="1:6" x14ac:dyDescent="0.15">
      <c r="A12249">
        <v>93</v>
      </c>
      <c r="B12249" t="s">
        <v>169</v>
      </c>
      <c r="C12249">
        <v>62</v>
      </c>
      <c r="D12249" s="1">
        <v>76.261978149414062</v>
      </c>
      <c r="E12249" s="1">
        <v>2.3502998352050781</v>
      </c>
      <c r="F12249" s="1">
        <v>0.62329095602035522</v>
      </c>
    </row>
    <row r="12250" spans="1:6" x14ac:dyDescent="0.15">
      <c r="A12250">
        <v>93</v>
      </c>
      <c r="B12250" t="s">
        <v>169</v>
      </c>
      <c r="C12250">
        <v>63</v>
      </c>
      <c r="D12250" s="1">
        <v>76.525848388671875</v>
      </c>
      <c r="E12250" s="1">
        <v>2.3389816284179688</v>
      </c>
      <c r="F12250" s="1">
        <v>0.8749886155128479</v>
      </c>
    </row>
    <row r="12251" spans="1:6" x14ac:dyDescent="0.15">
      <c r="A12251">
        <v>93</v>
      </c>
      <c r="B12251" t="s">
        <v>169</v>
      </c>
      <c r="C12251">
        <v>64</v>
      </c>
      <c r="D12251" s="1">
        <v>76.789718627929688</v>
      </c>
      <c r="E12251" s="1">
        <v>1.9692521095275879</v>
      </c>
      <c r="F12251" s="1">
        <v>1.009473443031311</v>
      </c>
    </row>
    <row r="12252" spans="1:6" x14ac:dyDescent="0.15">
      <c r="A12252">
        <v>93</v>
      </c>
      <c r="B12252" t="s">
        <v>169</v>
      </c>
      <c r="C12252">
        <v>65</v>
      </c>
      <c r="D12252" s="1">
        <v>77.053581237792969</v>
      </c>
      <c r="E12252" s="1">
        <v>1.5731841325759888</v>
      </c>
      <c r="F12252" s="1">
        <v>0.98606866598129272</v>
      </c>
    </row>
    <row r="12253" spans="1:6" x14ac:dyDescent="0.15">
      <c r="A12253">
        <v>93</v>
      </c>
      <c r="B12253" t="s">
        <v>169</v>
      </c>
      <c r="C12253">
        <v>66</v>
      </c>
      <c r="D12253" s="1">
        <v>77.317451477050781</v>
      </c>
      <c r="E12253" s="1">
        <v>1.563360333442688</v>
      </c>
      <c r="F12253" s="1">
        <v>0.81926971673965454</v>
      </c>
    </row>
    <row r="12254" spans="1:6" x14ac:dyDescent="0.15">
      <c r="A12254">
        <v>93</v>
      </c>
      <c r="B12254" t="s">
        <v>169</v>
      </c>
      <c r="C12254">
        <v>67</v>
      </c>
      <c r="D12254" s="1">
        <v>77.581314086914062</v>
      </c>
      <c r="E12254" s="1">
        <v>1.3935701847076416</v>
      </c>
      <c r="F12254" s="1">
        <v>0.57059550285339355</v>
      </c>
    </row>
    <row r="12255" spans="1:6" x14ac:dyDescent="0.15">
      <c r="A12255">
        <v>93</v>
      </c>
      <c r="B12255" t="s">
        <v>169</v>
      </c>
      <c r="C12255">
        <v>68</v>
      </c>
      <c r="D12255" s="1">
        <v>77.845184326171875</v>
      </c>
      <c r="E12255" s="1">
        <v>2.0371048450469971</v>
      </c>
      <c r="F12255" s="1">
        <v>0.31603768467903137</v>
      </c>
    </row>
    <row r="12256" spans="1:6" x14ac:dyDescent="0.15">
      <c r="A12256">
        <v>93</v>
      </c>
      <c r="B12256" t="s">
        <v>169</v>
      </c>
      <c r="C12256">
        <v>69</v>
      </c>
      <c r="D12256" s="1">
        <v>78.109054565429688</v>
      </c>
      <c r="E12256" s="1">
        <v>1.6557497978210449</v>
      </c>
      <c r="F12256" s="1">
        <v>0.10957232862710953</v>
      </c>
    </row>
    <row r="12257" spans="1:6" x14ac:dyDescent="0.15">
      <c r="A12257">
        <v>93</v>
      </c>
      <c r="B12257" t="s">
        <v>169</v>
      </c>
      <c r="C12257">
        <v>70</v>
      </c>
      <c r="D12257" s="1">
        <v>78.372917175292969</v>
      </c>
      <c r="E12257" s="1">
        <v>1.9387960433959961</v>
      </c>
      <c r="F12257" s="1">
        <v>-3.1823363155126572E-2</v>
      </c>
    </row>
    <row r="12258" spans="1:6" x14ac:dyDescent="0.15">
      <c r="A12258">
        <v>93</v>
      </c>
      <c r="B12258" t="s">
        <v>169</v>
      </c>
      <c r="C12258">
        <v>71</v>
      </c>
      <c r="D12258" s="1">
        <v>78.636787414550781</v>
      </c>
      <c r="E12258" s="1">
        <v>1.5943940877914429</v>
      </c>
      <c r="F12258" s="1">
        <v>-0.11361726373434067</v>
      </c>
    </row>
    <row r="12259" spans="1:6" x14ac:dyDescent="0.15">
      <c r="A12259">
        <v>93</v>
      </c>
      <c r="B12259" t="s">
        <v>169</v>
      </c>
      <c r="C12259">
        <v>72</v>
      </c>
      <c r="D12259" s="1">
        <v>78.900650024414062</v>
      </c>
      <c r="E12259" s="1">
        <v>1.5172959566116333</v>
      </c>
      <c r="F12259" s="1">
        <v>-0.13622704148292542</v>
      </c>
    </row>
    <row r="12260" spans="1:6" x14ac:dyDescent="0.15">
      <c r="A12260">
        <v>93</v>
      </c>
      <c r="B12260" t="s">
        <v>169</v>
      </c>
      <c r="C12260">
        <v>73</v>
      </c>
      <c r="D12260" s="1">
        <v>79.164520263671875</v>
      </c>
      <c r="E12260" s="1">
        <v>1.913536548614502</v>
      </c>
      <c r="F12260" s="1">
        <v>-8.0709129571914673E-2</v>
      </c>
    </row>
    <row r="12261" spans="1:6" x14ac:dyDescent="0.15">
      <c r="A12261">
        <v>93</v>
      </c>
      <c r="B12261" t="s">
        <v>169</v>
      </c>
      <c r="C12261">
        <v>74</v>
      </c>
      <c r="D12261" s="1">
        <v>79.428382873535156</v>
      </c>
      <c r="E12261" s="1">
        <v>1.5865033864974976</v>
      </c>
      <c r="F12261" s="1">
        <v>7.9441957175731659E-2</v>
      </c>
    </row>
    <row r="12262" spans="1:6" x14ac:dyDescent="0.15">
      <c r="A12262">
        <v>93</v>
      </c>
      <c r="B12262" t="s">
        <v>169</v>
      </c>
      <c r="C12262">
        <v>75</v>
      </c>
      <c r="D12262" s="1">
        <v>79.692253112792969</v>
      </c>
      <c r="E12262" s="1">
        <v>2.2459762096405029</v>
      </c>
      <c r="F12262" s="1">
        <v>0.35007515549659729</v>
      </c>
    </row>
    <row r="12263" spans="1:6" x14ac:dyDescent="0.15">
      <c r="A12263">
        <v>93</v>
      </c>
      <c r="B12263" t="s">
        <v>169</v>
      </c>
      <c r="C12263">
        <v>76</v>
      </c>
      <c r="D12263" s="1">
        <v>79.95611572265625</v>
      </c>
      <c r="E12263" s="1">
        <v>1.6537995338439941</v>
      </c>
      <c r="F12263" s="1">
        <v>0.69484394788742065</v>
      </c>
    </row>
    <row r="12264" spans="1:6" x14ac:dyDescent="0.15">
      <c r="A12264">
        <v>93</v>
      </c>
      <c r="B12264" t="s">
        <v>169</v>
      </c>
      <c r="C12264">
        <v>77</v>
      </c>
      <c r="D12264" s="1">
        <v>80.219985961914062</v>
      </c>
      <c r="E12264" s="1">
        <v>2.0801258087158203</v>
      </c>
      <c r="F12264" s="1">
        <v>1.0384800434112549</v>
      </c>
    </row>
    <row r="12265" spans="1:6" x14ac:dyDescent="0.15">
      <c r="A12265">
        <v>93</v>
      </c>
      <c r="B12265" t="s">
        <v>169</v>
      </c>
      <c r="C12265">
        <v>78</v>
      </c>
      <c r="D12265" s="1">
        <v>80.483856201171875</v>
      </c>
      <c r="E12265" s="1">
        <v>1.4276795387268066</v>
      </c>
      <c r="F12265" s="1">
        <v>1.2954527139663696</v>
      </c>
    </row>
    <row r="12266" spans="1:6" x14ac:dyDescent="0.15">
      <c r="A12266">
        <v>93</v>
      </c>
      <c r="B12266" t="s">
        <v>169</v>
      </c>
      <c r="C12266">
        <v>79</v>
      </c>
      <c r="D12266" s="1">
        <v>80.747718811035156</v>
      </c>
      <c r="E12266" s="1">
        <v>1.6084322929382324</v>
      </c>
      <c r="F12266" s="1">
        <v>1.4072701930999756</v>
      </c>
    </row>
    <row r="12267" spans="1:6" x14ac:dyDescent="0.15">
      <c r="A12267">
        <v>93</v>
      </c>
      <c r="B12267" t="s">
        <v>169</v>
      </c>
      <c r="C12267">
        <v>80</v>
      </c>
      <c r="D12267" s="1">
        <v>81.011589050292969</v>
      </c>
      <c r="E12267" s="1">
        <v>1.0492641925811768</v>
      </c>
      <c r="F12267" s="1">
        <v>1.3657428026199341</v>
      </c>
    </row>
    <row r="12268" spans="1:6" x14ac:dyDescent="0.15">
      <c r="A12268">
        <v>93</v>
      </c>
      <c r="B12268" t="s">
        <v>169</v>
      </c>
      <c r="C12268">
        <v>81</v>
      </c>
      <c r="D12268" s="1">
        <v>81.27545166015625</v>
      </c>
      <c r="E12268" s="1">
        <v>1.1264911890029907</v>
      </c>
      <c r="F12268" s="1">
        <v>1.208891749382019</v>
      </c>
    </row>
    <row r="12269" spans="1:6" x14ac:dyDescent="0.15">
      <c r="A12269">
        <v>93</v>
      </c>
      <c r="B12269" t="s">
        <v>169</v>
      </c>
      <c r="C12269">
        <v>82</v>
      </c>
      <c r="D12269" s="1">
        <v>81.539321899414062</v>
      </c>
      <c r="E12269" s="1">
        <v>1.4521995782852173</v>
      </c>
      <c r="F12269" s="1">
        <v>0.99481737613677979</v>
      </c>
    </row>
    <row r="12270" spans="1:6" x14ac:dyDescent="0.15">
      <c r="A12270">
        <v>93</v>
      </c>
      <c r="B12270" t="s">
        <v>169</v>
      </c>
      <c r="C12270">
        <v>83</v>
      </c>
      <c r="D12270" s="1">
        <v>81.803192138671875</v>
      </c>
      <c r="E12270" s="1">
        <v>1.3105027675628662</v>
      </c>
      <c r="F12270" s="1">
        <v>0.77327722311019897</v>
      </c>
    </row>
    <row r="12271" spans="1:6" x14ac:dyDescent="0.15">
      <c r="A12271">
        <v>93</v>
      </c>
      <c r="B12271" t="s">
        <v>169</v>
      </c>
      <c r="C12271">
        <v>84</v>
      </c>
      <c r="D12271" s="1">
        <v>82.067054748535156</v>
      </c>
      <c r="E12271" s="1">
        <v>1.1614452600479126</v>
      </c>
      <c r="F12271" s="1">
        <v>0.57337534427642822</v>
      </c>
    </row>
    <row r="12272" spans="1:6" x14ac:dyDescent="0.15">
      <c r="A12272">
        <v>93</v>
      </c>
      <c r="B12272" t="s">
        <v>169</v>
      </c>
      <c r="C12272">
        <v>85</v>
      </c>
      <c r="D12272" s="1">
        <v>82.330917358398438</v>
      </c>
      <c r="E12272" s="1">
        <v>0.91298025846481323</v>
      </c>
      <c r="F12272" s="1">
        <v>0.40977498888969421</v>
      </c>
    </row>
    <row r="12273" spans="1:6" x14ac:dyDescent="0.15">
      <c r="A12273">
        <v>93</v>
      </c>
      <c r="B12273" t="s">
        <v>169</v>
      </c>
      <c r="C12273">
        <v>86</v>
      </c>
      <c r="D12273" s="1">
        <v>82.59478759765625</v>
      </c>
      <c r="E12273" s="1">
        <v>1.128199577331543</v>
      </c>
      <c r="F12273" s="1">
        <v>0.2942715585231781</v>
      </c>
    </row>
    <row r="12274" spans="1:6" x14ac:dyDescent="0.15">
      <c r="A12274">
        <v>93</v>
      </c>
      <c r="B12274" t="s">
        <v>169</v>
      </c>
      <c r="C12274">
        <v>87</v>
      </c>
      <c r="D12274" s="1">
        <v>82.858657836914062</v>
      </c>
      <c r="E12274" s="1">
        <v>1.2150779962539673</v>
      </c>
      <c r="F12274" s="1">
        <v>0.23866353929042816</v>
      </c>
    </row>
    <row r="12275" spans="1:6" x14ac:dyDescent="0.15">
      <c r="A12275">
        <v>93</v>
      </c>
      <c r="B12275" t="s">
        <v>169</v>
      </c>
      <c r="C12275">
        <v>88</v>
      </c>
      <c r="D12275" s="1">
        <v>83.122520446777344</v>
      </c>
      <c r="E12275" s="1">
        <v>1.3049328327178955</v>
      </c>
      <c r="F12275" s="1">
        <v>0.24737410247325897</v>
      </c>
    </row>
    <row r="12276" spans="1:6" x14ac:dyDescent="0.15">
      <c r="A12276">
        <v>93</v>
      </c>
      <c r="B12276" t="s">
        <v>169</v>
      </c>
      <c r="C12276">
        <v>89</v>
      </c>
      <c r="D12276" s="1">
        <v>83.386390686035156</v>
      </c>
      <c r="E12276" s="1">
        <v>1.1725344657897949</v>
      </c>
      <c r="F12276" s="1">
        <v>0.30963045358657837</v>
      </c>
    </row>
    <row r="12277" spans="1:6" x14ac:dyDescent="0.15">
      <c r="A12277">
        <v>93</v>
      </c>
      <c r="B12277" t="s">
        <v>169</v>
      </c>
      <c r="C12277">
        <v>90</v>
      </c>
      <c r="D12277" s="1">
        <v>83.650253295898438</v>
      </c>
      <c r="E12277" s="1">
        <v>0.98719215393066406</v>
      </c>
      <c r="F12277" s="1">
        <v>0.39997506141662598</v>
      </c>
    </row>
    <row r="12278" spans="1:6" x14ac:dyDescent="0.15">
      <c r="A12278">
        <v>93</v>
      </c>
      <c r="B12278" t="s">
        <v>169</v>
      </c>
      <c r="C12278">
        <v>91</v>
      </c>
      <c r="D12278" s="1">
        <v>83.91412353515625</v>
      </c>
      <c r="E12278" s="1">
        <v>1.1596206426620483</v>
      </c>
      <c r="F12278" s="1">
        <v>0.4865424633026123</v>
      </c>
    </row>
    <row r="12279" spans="1:6" x14ac:dyDescent="0.15">
      <c r="A12279">
        <v>93</v>
      </c>
      <c r="B12279" t="s">
        <v>169</v>
      </c>
      <c r="C12279">
        <v>92</v>
      </c>
      <c r="D12279" s="1">
        <v>84.177993774414062</v>
      </c>
      <c r="E12279" s="1">
        <v>1.155357837677002</v>
      </c>
      <c r="F12279" s="1">
        <v>0.5403410792350769</v>
      </c>
    </row>
    <row r="12280" spans="1:6" x14ac:dyDescent="0.15">
      <c r="A12280">
        <v>93</v>
      </c>
      <c r="B12280" t="s">
        <v>169</v>
      </c>
      <c r="C12280">
        <v>93</v>
      </c>
      <c r="D12280" s="1">
        <v>84.441856384277344</v>
      </c>
      <c r="E12280" s="1">
        <v>0.88846957683563232</v>
      </c>
      <c r="F12280" s="1">
        <v>0.54109245538711548</v>
      </c>
    </row>
    <row r="12281" spans="1:6" x14ac:dyDescent="0.15">
      <c r="A12281">
        <v>93</v>
      </c>
      <c r="B12281" t="s">
        <v>169</v>
      </c>
      <c r="C12281">
        <v>94</v>
      </c>
      <c r="D12281" s="1">
        <v>84.705726623535156</v>
      </c>
      <c r="E12281" s="1">
        <v>0.93180602788925171</v>
      </c>
      <c r="F12281" s="1">
        <v>0.48042941093444824</v>
      </c>
    </row>
    <row r="12282" spans="1:6" x14ac:dyDescent="0.15">
      <c r="A12282">
        <v>93</v>
      </c>
      <c r="B12282" t="s">
        <v>169</v>
      </c>
      <c r="C12282">
        <v>95</v>
      </c>
      <c r="D12282" s="1">
        <v>84.969589233398438</v>
      </c>
      <c r="E12282" s="1">
        <v>1.0521379709243774</v>
      </c>
      <c r="F12282" s="1">
        <v>0.36453643441200256</v>
      </c>
    </row>
    <row r="12283" spans="1:6" x14ac:dyDescent="0.15">
      <c r="A12283">
        <v>93</v>
      </c>
      <c r="B12283" t="s">
        <v>169</v>
      </c>
      <c r="C12283">
        <v>96</v>
      </c>
      <c r="D12283" s="1">
        <v>85.23345947265625</v>
      </c>
      <c r="E12283" s="1">
        <v>0.77709507942199707</v>
      </c>
      <c r="F12283" s="1">
        <v>0.21507729589939117</v>
      </c>
    </row>
    <row r="12284" spans="1:6" x14ac:dyDescent="0.15">
      <c r="A12284">
        <v>93</v>
      </c>
      <c r="B12284" t="s">
        <v>169</v>
      </c>
      <c r="C12284">
        <v>97</v>
      </c>
      <c r="D12284" s="1">
        <v>85.497322082519531</v>
      </c>
      <c r="E12284" s="1">
        <v>0.59117215871810913</v>
      </c>
      <c r="F12284" s="1">
        <v>6.5100774168968201E-2</v>
      </c>
    </row>
    <row r="12285" spans="1:6" x14ac:dyDescent="0.15">
      <c r="A12285">
        <v>93</v>
      </c>
      <c r="B12285" t="s">
        <v>169</v>
      </c>
      <c r="C12285">
        <v>98</v>
      </c>
      <c r="D12285" s="1">
        <v>85.761192321777344</v>
      </c>
      <c r="E12285" s="1">
        <v>1.3805029392242432</v>
      </c>
      <c r="F12285" s="1">
        <v>-5.0696052610874176E-2</v>
      </c>
    </row>
    <row r="12286" spans="1:6" x14ac:dyDescent="0.15">
      <c r="A12286">
        <v>93</v>
      </c>
      <c r="B12286" t="s">
        <v>169</v>
      </c>
      <c r="C12286">
        <v>99</v>
      </c>
      <c r="D12286" s="1">
        <v>86.025054931640625</v>
      </c>
      <c r="E12286" s="1">
        <v>0.87503337860107422</v>
      </c>
      <c r="F12286" s="1">
        <v>-0.10706449300050735</v>
      </c>
    </row>
    <row r="12287" spans="1:6" x14ac:dyDescent="0.15">
      <c r="A12287">
        <v>93</v>
      </c>
      <c r="B12287" t="s">
        <v>169</v>
      </c>
      <c r="C12287">
        <v>100</v>
      </c>
      <c r="D12287" s="1">
        <v>86.288925170898438</v>
      </c>
      <c r="E12287" s="1">
        <v>0.89571338891983032</v>
      </c>
      <c r="F12287" s="1">
        <v>-9.4976238906383514E-2</v>
      </c>
    </row>
    <row r="12288" spans="1:6" x14ac:dyDescent="0.15">
      <c r="A12288">
        <v>93</v>
      </c>
      <c r="B12288" t="s">
        <v>169</v>
      </c>
      <c r="C12288">
        <v>101</v>
      </c>
      <c r="D12288" s="1">
        <v>86.55279541015625</v>
      </c>
      <c r="E12288" s="1">
        <v>0.95757538080215454</v>
      </c>
      <c r="F12288" s="1">
        <v>-2.2344112396240234E-2</v>
      </c>
    </row>
    <row r="12289" spans="1:6" x14ac:dyDescent="0.15">
      <c r="A12289">
        <v>93</v>
      </c>
      <c r="B12289" t="s">
        <v>169</v>
      </c>
      <c r="C12289">
        <v>102</v>
      </c>
      <c r="D12289" s="1">
        <v>86.816658020019531</v>
      </c>
      <c r="E12289" s="1">
        <v>1.1137272119522095</v>
      </c>
      <c r="F12289" s="1">
        <v>8.8720321655273438E-2</v>
      </c>
    </row>
    <row r="12290" spans="1:6" x14ac:dyDescent="0.15">
      <c r="A12290">
        <v>93</v>
      </c>
      <c r="B12290" t="s">
        <v>169</v>
      </c>
      <c r="C12290">
        <v>103</v>
      </c>
      <c r="D12290" s="1">
        <v>87.080528259277344</v>
      </c>
      <c r="E12290" s="1">
        <v>0.90489083528518677</v>
      </c>
      <c r="F12290" s="1">
        <v>0.20593006908893585</v>
      </c>
    </row>
    <row r="12291" spans="1:6" x14ac:dyDescent="0.15">
      <c r="A12291">
        <v>93</v>
      </c>
      <c r="B12291" t="s">
        <v>169</v>
      </c>
      <c r="C12291">
        <v>104</v>
      </c>
      <c r="D12291" s="1">
        <v>87.344390869140625</v>
      </c>
      <c r="E12291" s="1">
        <v>1.1064287424087524</v>
      </c>
      <c r="F12291" s="1">
        <v>0.29348939657211304</v>
      </c>
    </row>
    <row r="12292" spans="1:6" x14ac:dyDescent="0.15">
      <c r="A12292">
        <v>93</v>
      </c>
      <c r="B12292" t="s">
        <v>169</v>
      </c>
      <c r="C12292">
        <v>105</v>
      </c>
      <c r="D12292" s="1">
        <v>87.608261108398438</v>
      </c>
      <c r="E12292" s="1">
        <v>0.65091758966445923</v>
      </c>
      <c r="F12292" s="1">
        <v>0.32320943474769592</v>
      </c>
    </row>
    <row r="12293" spans="1:6" x14ac:dyDescent="0.15">
      <c r="A12293">
        <v>93</v>
      </c>
      <c r="B12293" t="s">
        <v>169</v>
      </c>
      <c r="C12293">
        <v>106</v>
      </c>
      <c r="D12293" s="1">
        <v>87.87213134765625</v>
      </c>
      <c r="E12293" s="1">
        <v>0.91354960203170776</v>
      </c>
      <c r="F12293" s="1">
        <v>0.28714898228645325</v>
      </c>
    </row>
    <row r="12294" spans="1:6" x14ac:dyDescent="0.15">
      <c r="A12294">
        <v>93</v>
      </c>
      <c r="B12294" t="s">
        <v>169</v>
      </c>
      <c r="C12294">
        <v>107</v>
      </c>
      <c r="D12294" s="1">
        <v>88.135993957519531</v>
      </c>
      <c r="E12294" s="1">
        <v>0.80447858572006226</v>
      </c>
      <c r="F12294" s="1">
        <v>0.20431610941886902</v>
      </c>
    </row>
    <row r="12295" spans="1:6" x14ac:dyDescent="0.15">
      <c r="A12295">
        <v>93</v>
      </c>
      <c r="B12295" t="s">
        <v>169</v>
      </c>
      <c r="C12295">
        <v>108</v>
      </c>
      <c r="D12295" s="1">
        <v>88.399856567382812</v>
      </c>
      <c r="E12295" s="1">
        <v>0.78192561864852905</v>
      </c>
      <c r="F12295" s="1">
        <v>0.11548870056867599</v>
      </c>
    </row>
    <row r="12296" spans="1:6" x14ac:dyDescent="0.15">
      <c r="A12296">
        <v>93</v>
      </c>
      <c r="B12296" t="s">
        <v>169</v>
      </c>
      <c r="C12296">
        <v>109</v>
      </c>
      <c r="D12296" s="1">
        <v>88.663726806640625</v>
      </c>
      <c r="E12296" s="1">
        <v>1.0169730186462402</v>
      </c>
      <c r="F12296" s="1">
        <v>6.7227065563201904E-2</v>
      </c>
    </row>
    <row r="12297" spans="1:6" x14ac:dyDescent="0.15">
      <c r="A12297">
        <v>93</v>
      </c>
      <c r="B12297" t="s">
        <v>169</v>
      </c>
      <c r="C12297">
        <v>110</v>
      </c>
      <c r="D12297" s="1">
        <v>88.927597045898438</v>
      </c>
      <c r="E12297" s="1">
        <v>0.82833665609359741</v>
      </c>
      <c r="F12297" s="1">
        <v>9.2666707932949066E-2</v>
      </c>
    </row>
    <row r="12298" spans="1:6" x14ac:dyDescent="0.15">
      <c r="A12298">
        <v>93</v>
      </c>
      <c r="B12298" t="s">
        <v>169</v>
      </c>
      <c r="C12298">
        <v>111</v>
      </c>
      <c r="D12298" s="1">
        <v>89.19146728515625</v>
      </c>
      <c r="E12298" s="1">
        <v>1.0643935203552246</v>
      </c>
      <c r="F12298" s="1">
        <v>0.19805926084518433</v>
      </c>
    </row>
    <row r="12299" spans="1:6" x14ac:dyDescent="0.15">
      <c r="A12299">
        <v>93</v>
      </c>
      <c r="B12299" t="s">
        <v>169</v>
      </c>
      <c r="C12299">
        <v>112</v>
      </c>
      <c r="D12299" s="1">
        <v>89.455329895019531</v>
      </c>
      <c r="E12299" s="1">
        <v>0.79500257968902588</v>
      </c>
      <c r="F12299" s="1">
        <v>0.36053764820098877</v>
      </c>
    </row>
    <row r="12300" spans="1:6" x14ac:dyDescent="0.15">
      <c r="A12300">
        <v>93</v>
      </c>
      <c r="B12300" t="s">
        <v>169</v>
      </c>
      <c r="C12300">
        <v>113</v>
      </c>
      <c r="D12300" s="1">
        <v>89.719192504882812</v>
      </c>
      <c r="E12300" s="1">
        <v>0.94273096323013306</v>
      </c>
      <c r="F12300" s="1">
        <v>0.53724795579910278</v>
      </c>
    </row>
    <row r="12301" spans="1:6" x14ac:dyDescent="0.15">
      <c r="A12301">
        <v>93</v>
      </c>
      <c r="B12301" t="s">
        <v>169</v>
      </c>
      <c r="C12301">
        <v>114</v>
      </c>
      <c r="D12301" s="1">
        <v>89.983062744140625</v>
      </c>
      <c r="E12301" s="1">
        <v>0.58472788333892822</v>
      </c>
      <c r="F12301" s="1">
        <v>0.68153548240661621</v>
      </c>
    </row>
    <row r="12302" spans="1:6" x14ac:dyDescent="0.15">
      <c r="A12302">
        <v>93</v>
      </c>
      <c r="B12302" t="s">
        <v>169</v>
      </c>
      <c r="C12302">
        <v>115</v>
      </c>
      <c r="D12302" s="1">
        <v>90.246932983398438</v>
      </c>
      <c r="E12302" s="1">
        <v>0.81991863250732422</v>
      </c>
      <c r="F12302" s="1">
        <v>0.75944334268569946</v>
      </c>
    </row>
    <row r="12303" spans="1:6" x14ac:dyDescent="0.15">
      <c r="A12303">
        <v>93</v>
      </c>
      <c r="B12303" t="s">
        <v>169</v>
      </c>
      <c r="C12303">
        <v>116</v>
      </c>
      <c r="D12303" s="1">
        <v>90.510795593261719</v>
      </c>
      <c r="E12303" s="1">
        <v>0.47926768660545349</v>
      </c>
      <c r="F12303" s="1">
        <v>0.7600092887878418</v>
      </c>
    </row>
    <row r="12304" spans="1:6" x14ac:dyDescent="0.15">
      <c r="A12304">
        <v>93</v>
      </c>
      <c r="B12304" t="s">
        <v>169</v>
      </c>
      <c r="C12304">
        <v>117</v>
      </c>
      <c r="D12304" s="1">
        <v>90.774658203125</v>
      </c>
      <c r="E12304" s="1">
        <v>0.53790265321731567</v>
      </c>
      <c r="F12304" s="1">
        <v>0.695701003074646</v>
      </c>
    </row>
    <row r="12305" spans="1:6" x14ac:dyDescent="0.15">
      <c r="A12305">
        <v>93</v>
      </c>
      <c r="B12305" t="s">
        <v>169</v>
      </c>
      <c r="C12305">
        <v>118</v>
      </c>
      <c r="D12305" s="1">
        <v>91.038528442382812</v>
      </c>
      <c r="E12305" s="1">
        <v>0.74858188629150391</v>
      </c>
      <c r="F12305" s="1">
        <v>0.59387838840484619</v>
      </c>
    </row>
    <row r="12306" spans="1:6" x14ac:dyDescent="0.15">
      <c r="A12306">
        <v>93</v>
      </c>
      <c r="B12306" t="s">
        <v>169</v>
      </c>
      <c r="C12306">
        <v>119</v>
      </c>
      <c r="D12306" s="1">
        <v>91.302398681640625</v>
      </c>
      <c r="E12306" s="1">
        <v>0.3805670440196991</v>
      </c>
      <c r="F12306" s="1">
        <v>0.48419567942619324</v>
      </c>
    </row>
    <row r="12307" spans="1:6" x14ac:dyDescent="0.15">
      <c r="A12307">
        <v>93</v>
      </c>
      <c r="B12307" t="s">
        <v>169</v>
      </c>
      <c r="C12307">
        <v>120</v>
      </c>
      <c r="D12307" s="1">
        <v>91.566268920898438</v>
      </c>
      <c r="E12307" s="1">
        <v>0.5793454647064209</v>
      </c>
      <c r="F12307" s="1">
        <v>0.38820454478263855</v>
      </c>
    </row>
    <row r="12308" spans="1:6" x14ac:dyDescent="0.15">
      <c r="A12308">
        <v>93</v>
      </c>
      <c r="B12308" t="s">
        <v>169</v>
      </c>
      <c r="C12308">
        <v>121</v>
      </c>
      <c r="D12308" s="1">
        <v>91.830131530761719</v>
      </c>
      <c r="E12308" s="1">
        <v>0.6456415057182312</v>
      </c>
      <c r="F12308" s="1">
        <v>0.31539466977119446</v>
      </c>
    </row>
    <row r="12309" spans="1:6" x14ac:dyDescent="0.15">
      <c r="A12309">
        <v>93</v>
      </c>
      <c r="B12309" t="s">
        <v>169</v>
      </c>
      <c r="C12309">
        <v>122</v>
      </c>
      <c r="D12309" s="1">
        <v>92.093994140625</v>
      </c>
      <c r="E12309" s="1">
        <v>0.43277505040168762</v>
      </c>
      <c r="F12309" s="1">
        <v>0.26594260334968567</v>
      </c>
    </row>
    <row r="12310" spans="1:6" x14ac:dyDescent="0.15">
      <c r="A12310">
        <v>93</v>
      </c>
      <c r="B12310" t="s">
        <v>169</v>
      </c>
      <c r="C12310">
        <v>123</v>
      </c>
      <c r="D12310" s="1">
        <v>92.357864379882812</v>
      </c>
      <c r="E12310" s="1">
        <v>0.43204548954963684</v>
      </c>
      <c r="F12310" s="1">
        <v>0.23670758306980133</v>
      </c>
    </row>
    <row r="12311" spans="1:6" x14ac:dyDescent="0.15">
      <c r="A12311">
        <v>93</v>
      </c>
      <c r="B12311" t="s">
        <v>169</v>
      </c>
      <c r="C12311">
        <v>124</v>
      </c>
      <c r="D12311" s="1">
        <v>92.621734619140625</v>
      </c>
      <c r="E12311" s="1">
        <v>0.63522046804428101</v>
      </c>
      <c r="F12311" s="1">
        <v>0.22553832828998566</v>
      </c>
    </row>
    <row r="12312" spans="1:6" x14ac:dyDescent="0.15">
      <c r="A12312">
        <v>93</v>
      </c>
      <c r="B12312" t="s">
        <v>169</v>
      </c>
      <c r="C12312">
        <v>125</v>
      </c>
      <c r="D12312" s="1">
        <v>92.885597229003906</v>
      </c>
      <c r="E12312" s="1">
        <v>0.34668374061584473</v>
      </c>
      <c r="F12312" s="1">
        <v>0.2307581752538681</v>
      </c>
    </row>
    <row r="12313" spans="1:6" x14ac:dyDescent="0.15">
      <c r="A12313">
        <v>93</v>
      </c>
      <c r="B12313" t="s">
        <v>169</v>
      </c>
      <c r="C12313">
        <v>126</v>
      </c>
      <c r="D12313" s="1">
        <v>93.149467468261719</v>
      </c>
      <c r="E12313" s="1">
        <v>0.59914761781692505</v>
      </c>
      <c r="F12313" s="1">
        <v>0.2470424622297287</v>
      </c>
    </row>
    <row r="12314" spans="1:6" x14ac:dyDescent="0.15">
      <c r="A12314">
        <v>93</v>
      </c>
      <c r="B12314" t="s">
        <v>169</v>
      </c>
      <c r="C12314">
        <v>127</v>
      </c>
      <c r="D12314" s="1">
        <v>93.413330078125</v>
      </c>
      <c r="E12314" s="1">
        <v>0.51715219020843506</v>
      </c>
      <c r="F12314" s="1">
        <v>0.26268818974494934</v>
      </c>
    </row>
    <row r="12315" spans="1:6" x14ac:dyDescent="0.15">
      <c r="A12315">
        <v>93</v>
      </c>
      <c r="B12315" t="s">
        <v>169</v>
      </c>
      <c r="C12315">
        <v>128</v>
      </c>
      <c r="D12315" s="1">
        <v>93.677200317382812</v>
      </c>
      <c r="E12315" s="1">
        <v>0.3223634660243988</v>
      </c>
      <c r="F12315" s="1">
        <v>0.26274815201759338</v>
      </c>
    </row>
    <row r="12316" spans="1:6" x14ac:dyDescent="0.15">
      <c r="A12316">
        <v>93</v>
      </c>
      <c r="B12316" t="s">
        <v>169</v>
      </c>
      <c r="C12316">
        <v>129</v>
      </c>
      <c r="D12316" s="1">
        <v>93.941070556640625</v>
      </c>
      <c r="E12316" s="1">
        <v>0.34571152925491333</v>
      </c>
      <c r="F12316" s="1">
        <v>0.23725476861000061</v>
      </c>
    </row>
    <row r="12317" spans="1:6" x14ac:dyDescent="0.15">
      <c r="A12317">
        <v>93</v>
      </c>
      <c r="B12317" t="s">
        <v>169</v>
      </c>
      <c r="C12317">
        <v>130</v>
      </c>
      <c r="D12317" s="1">
        <v>94.204933166503906</v>
      </c>
      <c r="E12317" s="1">
        <v>0.49316394329071045</v>
      </c>
      <c r="F12317" s="1">
        <v>0.18831177055835724</v>
      </c>
    </row>
    <row r="12318" spans="1:6" x14ac:dyDescent="0.15">
      <c r="A12318">
        <v>93</v>
      </c>
      <c r="B12318" t="s">
        <v>169</v>
      </c>
      <c r="C12318">
        <v>131</v>
      </c>
      <c r="D12318" s="1">
        <v>94.468795776367188</v>
      </c>
      <c r="E12318" s="1">
        <v>0.22910863161087036</v>
      </c>
      <c r="F12318" s="1">
        <v>0.12976200878620148</v>
      </c>
    </row>
    <row r="12319" spans="1:6" x14ac:dyDescent="0.15">
      <c r="A12319">
        <v>93</v>
      </c>
      <c r="B12319" t="s">
        <v>169</v>
      </c>
      <c r="C12319">
        <v>132</v>
      </c>
      <c r="D12319" s="1">
        <v>94.732666015625</v>
      </c>
      <c r="E12319" s="1">
        <v>0.60253983736038208</v>
      </c>
      <c r="F12319" s="1">
        <v>7.9024717211723328E-2</v>
      </c>
    </row>
    <row r="12320" spans="1:6" x14ac:dyDescent="0.15">
      <c r="A12320">
        <v>94</v>
      </c>
      <c r="B12320" t="s">
        <v>170</v>
      </c>
      <c r="C12320">
        <v>1</v>
      </c>
      <c r="D12320" s="1">
        <v>60.166099548339844</v>
      </c>
      <c r="E12320" s="1">
        <v>3.7757019996643066</v>
      </c>
      <c r="F12320" s="1">
        <v>0.56739234924316406</v>
      </c>
    </row>
    <row r="12321" spans="1:6" x14ac:dyDescent="0.15">
      <c r="A12321">
        <v>94</v>
      </c>
      <c r="B12321" t="s">
        <v>170</v>
      </c>
      <c r="C12321">
        <v>2</v>
      </c>
      <c r="D12321" s="1">
        <v>60.429965972900391</v>
      </c>
      <c r="E12321" s="1">
        <v>4.0688333511352539</v>
      </c>
      <c r="F12321" s="1">
        <v>0.74356389045715332</v>
      </c>
    </row>
    <row r="12322" spans="1:6" x14ac:dyDescent="0.15">
      <c r="A12322">
        <v>94</v>
      </c>
      <c r="B12322" t="s">
        <v>170</v>
      </c>
      <c r="C12322">
        <v>3</v>
      </c>
      <c r="D12322" s="1">
        <v>60.693832397460938</v>
      </c>
      <c r="E12322" s="1">
        <v>3.7552287578582764</v>
      </c>
      <c r="F12322" s="1">
        <v>0.82664304971694946</v>
      </c>
    </row>
    <row r="12323" spans="1:6" x14ac:dyDescent="0.15">
      <c r="A12323">
        <v>94</v>
      </c>
      <c r="B12323" t="s">
        <v>170</v>
      </c>
      <c r="C12323">
        <v>4</v>
      </c>
      <c r="D12323" s="1">
        <v>60.957698822021484</v>
      </c>
      <c r="E12323" s="1">
        <v>3.4959285259246826</v>
      </c>
      <c r="F12323" s="1">
        <v>0.76308184862136841</v>
      </c>
    </row>
    <row r="12324" spans="1:6" x14ac:dyDescent="0.15">
      <c r="A12324">
        <v>94</v>
      </c>
      <c r="B12324" t="s">
        <v>170</v>
      </c>
      <c r="C12324">
        <v>5</v>
      </c>
      <c r="D12324" s="1">
        <v>61.221565246582031</v>
      </c>
      <c r="E12324" s="1">
        <v>2.9606888294219971</v>
      </c>
      <c r="F12324" s="1">
        <v>0.57067990303039551</v>
      </c>
    </row>
    <row r="12325" spans="1:6" x14ac:dyDescent="0.15">
      <c r="A12325">
        <v>94</v>
      </c>
      <c r="B12325" t="s">
        <v>170</v>
      </c>
      <c r="C12325">
        <v>6</v>
      </c>
      <c r="D12325" s="1">
        <v>61.485435485839844</v>
      </c>
      <c r="E12325" s="1">
        <v>3.0553865432739258</v>
      </c>
      <c r="F12325" s="1">
        <v>0.33896064758300781</v>
      </c>
    </row>
    <row r="12326" spans="1:6" x14ac:dyDescent="0.15">
      <c r="A12326">
        <v>94</v>
      </c>
      <c r="B12326" t="s">
        <v>170</v>
      </c>
      <c r="C12326">
        <v>7</v>
      </c>
      <c r="D12326" s="1">
        <v>61.749301910400391</v>
      </c>
      <c r="E12326" s="1">
        <v>3.4738588333129883</v>
      </c>
      <c r="F12326" s="1">
        <v>0.1810624897480011</v>
      </c>
    </row>
    <row r="12327" spans="1:6" x14ac:dyDescent="0.15">
      <c r="A12327">
        <v>94</v>
      </c>
      <c r="B12327" t="s">
        <v>170</v>
      </c>
      <c r="C12327">
        <v>8</v>
      </c>
      <c r="D12327" s="1">
        <v>62.013168334960938</v>
      </c>
      <c r="E12327" s="1">
        <v>3.8128893375396729</v>
      </c>
      <c r="F12327" s="1">
        <v>0.16701558232307434</v>
      </c>
    </row>
    <row r="12328" spans="1:6" x14ac:dyDescent="0.15">
      <c r="A12328">
        <v>94</v>
      </c>
      <c r="B12328" t="s">
        <v>170</v>
      </c>
      <c r="C12328">
        <v>9</v>
      </c>
      <c r="D12328" s="1">
        <v>62.277034759521484</v>
      </c>
      <c r="E12328" s="1">
        <v>3.6517484188079834</v>
      </c>
      <c r="F12328" s="1">
        <v>0.28378963470458984</v>
      </c>
    </row>
    <row r="12329" spans="1:6" x14ac:dyDescent="0.15">
      <c r="A12329">
        <v>94</v>
      </c>
      <c r="B12329" t="s">
        <v>170</v>
      </c>
      <c r="C12329">
        <v>10</v>
      </c>
      <c r="D12329" s="1">
        <v>62.540901184082031</v>
      </c>
      <c r="E12329" s="1">
        <v>3.6746745109558105</v>
      </c>
      <c r="F12329" s="1">
        <v>0.44727998971939087</v>
      </c>
    </row>
    <row r="12330" spans="1:6" x14ac:dyDescent="0.15">
      <c r="A12330">
        <v>94</v>
      </c>
      <c r="B12330" t="s">
        <v>170</v>
      </c>
      <c r="C12330">
        <v>11</v>
      </c>
      <c r="D12330" s="1">
        <v>62.804767608642578</v>
      </c>
      <c r="E12330" s="1">
        <v>3.0541720390319824</v>
      </c>
      <c r="F12330" s="1">
        <v>0.55374723672866821</v>
      </c>
    </row>
    <row r="12331" spans="1:6" x14ac:dyDescent="0.15">
      <c r="A12331">
        <v>94</v>
      </c>
      <c r="B12331" t="s">
        <v>170</v>
      </c>
      <c r="C12331">
        <v>12</v>
      </c>
      <c r="D12331" s="1">
        <v>63.068634033203125</v>
      </c>
      <c r="E12331" s="1">
        <v>3.6350102424621582</v>
      </c>
      <c r="F12331" s="1">
        <v>0.53516274690628052</v>
      </c>
    </row>
    <row r="12332" spans="1:6" x14ac:dyDescent="0.15">
      <c r="A12332">
        <v>94</v>
      </c>
      <c r="B12332" t="s">
        <v>170</v>
      </c>
      <c r="C12332">
        <v>13</v>
      </c>
      <c r="D12332" s="1">
        <v>63.332504272460938</v>
      </c>
      <c r="E12332" s="1">
        <v>2.779533863067627</v>
      </c>
      <c r="F12332" s="1">
        <v>0.38849028944969177</v>
      </c>
    </row>
    <row r="12333" spans="1:6" x14ac:dyDescent="0.15">
      <c r="A12333">
        <v>94</v>
      </c>
      <c r="B12333" t="s">
        <v>170</v>
      </c>
      <c r="C12333">
        <v>14</v>
      </c>
      <c r="D12333" s="1">
        <v>63.596370697021484</v>
      </c>
      <c r="E12333" s="1">
        <v>3.6687040328979492</v>
      </c>
      <c r="F12333" s="1">
        <v>0.17143504321575165</v>
      </c>
    </row>
    <row r="12334" spans="1:6" x14ac:dyDescent="0.15">
      <c r="A12334">
        <v>94</v>
      </c>
      <c r="B12334" t="s">
        <v>170</v>
      </c>
      <c r="C12334">
        <v>15</v>
      </c>
      <c r="D12334" s="1">
        <v>63.860237121582031</v>
      </c>
      <c r="E12334" s="1">
        <v>2.7500743865966797</v>
      </c>
      <c r="F12334" s="1">
        <v>-2.4663638323545456E-2</v>
      </c>
    </row>
    <row r="12335" spans="1:6" x14ac:dyDescent="0.15">
      <c r="A12335">
        <v>94</v>
      </c>
      <c r="B12335" t="s">
        <v>170</v>
      </c>
      <c r="C12335">
        <v>16</v>
      </c>
      <c r="D12335" s="1">
        <v>64.124099731445312</v>
      </c>
      <c r="E12335" s="1">
        <v>3.4935228824615479</v>
      </c>
      <c r="F12335" s="1">
        <v>-0.10982139408588409</v>
      </c>
    </row>
    <row r="12336" spans="1:6" x14ac:dyDescent="0.15">
      <c r="A12336">
        <v>94</v>
      </c>
      <c r="B12336" t="s">
        <v>170</v>
      </c>
      <c r="C12336">
        <v>17</v>
      </c>
      <c r="D12336" s="1">
        <v>64.387969970703125</v>
      </c>
      <c r="E12336" s="1">
        <v>3.2407510280609131</v>
      </c>
      <c r="F12336" s="1">
        <v>-2.6827484369277954E-2</v>
      </c>
    </row>
    <row r="12337" spans="1:6" x14ac:dyDescent="0.15">
      <c r="A12337">
        <v>94</v>
      </c>
      <c r="B12337" t="s">
        <v>170</v>
      </c>
      <c r="C12337">
        <v>18</v>
      </c>
      <c r="D12337" s="1">
        <v>64.651840209960938</v>
      </c>
      <c r="E12337" s="1">
        <v>3.5925180912017822</v>
      </c>
      <c r="F12337" s="1">
        <v>0.22875742614269257</v>
      </c>
    </row>
    <row r="12338" spans="1:6" x14ac:dyDescent="0.15">
      <c r="A12338">
        <v>94</v>
      </c>
      <c r="B12338" t="s">
        <v>170</v>
      </c>
      <c r="C12338">
        <v>19</v>
      </c>
      <c r="D12338" s="1">
        <v>64.915702819824219</v>
      </c>
      <c r="E12338" s="1">
        <v>3.6698708534240723</v>
      </c>
      <c r="F12338" s="1">
        <v>0.60556668043136597</v>
      </c>
    </row>
    <row r="12339" spans="1:6" x14ac:dyDescent="0.15">
      <c r="A12339">
        <v>94</v>
      </c>
      <c r="B12339" t="s">
        <v>170</v>
      </c>
      <c r="C12339">
        <v>20</v>
      </c>
      <c r="D12339" s="1">
        <v>65.179573059082031</v>
      </c>
      <c r="E12339" s="1">
        <v>3.118250846862793</v>
      </c>
      <c r="F12339" s="1">
        <v>1.0115588903427124</v>
      </c>
    </row>
    <row r="12340" spans="1:6" x14ac:dyDescent="0.15">
      <c r="A12340">
        <v>94</v>
      </c>
      <c r="B12340" t="s">
        <v>170</v>
      </c>
      <c r="C12340">
        <v>21</v>
      </c>
      <c r="D12340" s="1">
        <v>65.443435668945312</v>
      </c>
      <c r="E12340" s="1">
        <v>3.5218853950500488</v>
      </c>
      <c r="F12340" s="1">
        <v>1.3419805765151978</v>
      </c>
    </row>
    <row r="12341" spans="1:6" x14ac:dyDescent="0.15">
      <c r="A12341">
        <v>94</v>
      </c>
      <c r="B12341" t="s">
        <v>170</v>
      </c>
      <c r="C12341">
        <v>22</v>
      </c>
      <c r="D12341" s="1">
        <v>65.707305908203125</v>
      </c>
      <c r="E12341" s="1">
        <v>3.2174777984619141</v>
      </c>
      <c r="F12341" s="1">
        <v>1.5105328559875488</v>
      </c>
    </row>
    <row r="12342" spans="1:6" x14ac:dyDescent="0.15">
      <c r="A12342">
        <v>94</v>
      </c>
      <c r="B12342" t="s">
        <v>170</v>
      </c>
      <c r="C12342">
        <v>23</v>
      </c>
      <c r="D12342" s="1">
        <v>65.971176147460938</v>
      </c>
      <c r="E12342" s="1">
        <v>2.61358642578125</v>
      </c>
      <c r="F12342" s="1">
        <v>1.4738987684249878</v>
      </c>
    </row>
    <row r="12343" spans="1:6" x14ac:dyDescent="0.15">
      <c r="A12343">
        <v>94</v>
      </c>
      <c r="B12343" t="s">
        <v>170</v>
      </c>
      <c r="C12343">
        <v>24</v>
      </c>
      <c r="D12343" s="1">
        <v>66.235038757324219</v>
      </c>
      <c r="E12343" s="1">
        <v>3.0147695541381836</v>
      </c>
      <c r="F12343" s="1">
        <v>1.2433561086654663</v>
      </c>
    </row>
    <row r="12344" spans="1:6" x14ac:dyDescent="0.15">
      <c r="A12344">
        <v>94</v>
      </c>
      <c r="B12344" t="s">
        <v>170</v>
      </c>
      <c r="C12344">
        <v>25</v>
      </c>
      <c r="D12344" s="1">
        <v>66.498908996582031</v>
      </c>
      <c r="E12344" s="1">
        <v>2.7205638885498047</v>
      </c>
      <c r="F12344" s="1">
        <v>0.88053107261657715</v>
      </c>
    </row>
    <row r="12345" spans="1:6" x14ac:dyDescent="0.15">
      <c r="A12345">
        <v>94</v>
      </c>
      <c r="B12345" t="s">
        <v>170</v>
      </c>
      <c r="C12345">
        <v>26</v>
      </c>
      <c r="D12345" s="1">
        <v>66.762771606445312</v>
      </c>
      <c r="E12345" s="1">
        <v>2.5261216163635254</v>
      </c>
      <c r="F12345" s="1">
        <v>0.47758159041404724</v>
      </c>
    </row>
    <row r="12346" spans="1:6" x14ac:dyDescent="0.15">
      <c r="A12346">
        <v>94</v>
      </c>
      <c r="B12346" t="s">
        <v>170</v>
      </c>
      <c r="C12346">
        <v>27</v>
      </c>
      <c r="D12346" s="1">
        <v>67.026641845703125</v>
      </c>
      <c r="E12346" s="1">
        <v>2.6362378597259521</v>
      </c>
      <c r="F12346" s="1">
        <v>0.12665921449661255</v>
      </c>
    </row>
    <row r="12347" spans="1:6" x14ac:dyDescent="0.15">
      <c r="A12347">
        <v>94</v>
      </c>
      <c r="B12347" t="s">
        <v>170</v>
      </c>
      <c r="C12347">
        <v>28</v>
      </c>
      <c r="D12347" s="1">
        <v>67.290504455566406</v>
      </c>
      <c r="E12347" s="1">
        <v>2.9489688873291016</v>
      </c>
      <c r="F12347" s="1">
        <v>-0.11016947776079178</v>
      </c>
    </row>
    <row r="12348" spans="1:6" x14ac:dyDescent="0.15">
      <c r="A12348">
        <v>94</v>
      </c>
      <c r="B12348" t="s">
        <v>170</v>
      </c>
      <c r="C12348">
        <v>29</v>
      </c>
      <c r="D12348" s="1">
        <v>67.554374694824219</v>
      </c>
      <c r="E12348" s="1">
        <v>2.8196685314178467</v>
      </c>
      <c r="F12348" s="1">
        <v>-0.21622367203235626</v>
      </c>
    </row>
    <row r="12349" spans="1:6" x14ac:dyDescent="0.15">
      <c r="A12349">
        <v>94</v>
      </c>
      <c r="B12349" t="s">
        <v>170</v>
      </c>
      <c r="C12349">
        <v>30</v>
      </c>
      <c r="D12349" s="1">
        <v>67.8182373046875</v>
      </c>
      <c r="E12349" s="1">
        <v>3.3862698078155518</v>
      </c>
      <c r="F12349" s="1">
        <v>-0.21304120123386383</v>
      </c>
    </row>
    <row r="12350" spans="1:6" x14ac:dyDescent="0.15">
      <c r="A12350">
        <v>94</v>
      </c>
      <c r="B12350" t="s">
        <v>170</v>
      </c>
      <c r="C12350">
        <v>31</v>
      </c>
      <c r="D12350" s="1">
        <v>68.082107543945312</v>
      </c>
      <c r="E12350" s="1">
        <v>2.4297442436218262</v>
      </c>
      <c r="F12350" s="1">
        <v>-0.13794092833995819</v>
      </c>
    </row>
    <row r="12351" spans="1:6" x14ac:dyDescent="0.15">
      <c r="A12351">
        <v>94</v>
      </c>
      <c r="B12351" t="s">
        <v>170</v>
      </c>
      <c r="C12351">
        <v>32</v>
      </c>
      <c r="D12351" s="1">
        <v>68.345977783203125</v>
      </c>
      <c r="E12351" s="1">
        <v>2.8243818283081055</v>
      </c>
      <c r="F12351" s="1">
        <v>-2.3920999839901924E-2</v>
      </c>
    </row>
    <row r="12352" spans="1:6" x14ac:dyDescent="0.15">
      <c r="A12352">
        <v>94</v>
      </c>
      <c r="B12352" t="s">
        <v>170</v>
      </c>
      <c r="C12352">
        <v>33</v>
      </c>
      <c r="D12352" s="1">
        <v>68.609840393066406</v>
      </c>
      <c r="E12352" s="1">
        <v>2.915647029876709</v>
      </c>
      <c r="F12352" s="1">
        <v>0.1054883673787117</v>
      </c>
    </row>
    <row r="12353" spans="1:6" x14ac:dyDescent="0.15">
      <c r="A12353">
        <v>94</v>
      </c>
      <c r="B12353" t="s">
        <v>170</v>
      </c>
      <c r="C12353">
        <v>34</v>
      </c>
      <c r="D12353" s="1">
        <v>68.873710632324219</v>
      </c>
      <c r="E12353" s="1">
        <v>3.3003284931182861</v>
      </c>
      <c r="F12353" s="1">
        <v>0.23028478026390076</v>
      </c>
    </row>
    <row r="12354" spans="1:6" x14ac:dyDescent="0.15">
      <c r="A12354">
        <v>94</v>
      </c>
      <c r="B12354" t="s">
        <v>170</v>
      </c>
      <c r="C12354">
        <v>35</v>
      </c>
      <c r="D12354" s="1">
        <v>69.1375732421875</v>
      </c>
      <c r="E12354" s="1">
        <v>2.7740874290466309</v>
      </c>
      <c r="F12354" s="1">
        <v>0.33054766058921814</v>
      </c>
    </row>
    <row r="12355" spans="1:6" x14ac:dyDescent="0.15">
      <c r="A12355">
        <v>94</v>
      </c>
      <c r="B12355" t="s">
        <v>170</v>
      </c>
      <c r="C12355">
        <v>36</v>
      </c>
      <c r="D12355" s="1">
        <v>69.401443481445312</v>
      </c>
      <c r="E12355" s="1">
        <v>2.6619133949279785</v>
      </c>
      <c r="F12355" s="1">
        <v>0.39224228262901306</v>
      </c>
    </row>
    <row r="12356" spans="1:6" x14ac:dyDescent="0.15">
      <c r="A12356">
        <v>94</v>
      </c>
      <c r="B12356" t="s">
        <v>170</v>
      </c>
      <c r="C12356">
        <v>37</v>
      </c>
      <c r="D12356" s="1">
        <v>69.665306091308594</v>
      </c>
      <c r="E12356" s="1">
        <v>2.7580392360687256</v>
      </c>
      <c r="F12356" s="1">
        <v>0.4152519702911377</v>
      </c>
    </row>
    <row r="12357" spans="1:6" x14ac:dyDescent="0.15">
      <c r="A12357">
        <v>94</v>
      </c>
      <c r="B12357" t="s">
        <v>170</v>
      </c>
      <c r="C12357">
        <v>38</v>
      </c>
      <c r="D12357" s="1">
        <v>69.929176330566406</v>
      </c>
      <c r="E12357" s="1">
        <v>2.6860725879669189</v>
      </c>
      <c r="F12357" s="1">
        <v>0.41310951113700867</v>
      </c>
    </row>
    <row r="12358" spans="1:6" x14ac:dyDescent="0.15">
      <c r="A12358">
        <v>94</v>
      </c>
      <c r="B12358" t="s">
        <v>170</v>
      </c>
      <c r="C12358">
        <v>39</v>
      </c>
      <c r="D12358" s="1">
        <v>70.193038940429688</v>
      </c>
      <c r="E12358" s="1">
        <v>3.0765447616577148</v>
      </c>
      <c r="F12358" s="1">
        <v>0.40338262915611267</v>
      </c>
    </row>
    <row r="12359" spans="1:6" x14ac:dyDescent="0.15">
      <c r="A12359">
        <v>94</v>
      </c>
      <c r="B12359" t="s">
        <v>170</v>
      </c>
      <c r="C12359">
        <v>40</v>
      </c>
      <c r="D12359" s="1">
        <v>70.4569091796875</v>
      </c>
      <c r="E12359" s="1">
        <v>2.6247813701629639</v>
      </c>
      <c r="F12359" s="1">
        <v>0.39725363254547119</v>
      </c>
    </row>
    <row r="12360" spans="1:6" x14ac:dyDescent="0.15">
      <c r="A12360">
        <v>94</v>
      </c>
      <c r="B12360" t="s">
        <v>170</v>
      </c>
      <c r="C12360">
        <v>41</v>
      </c>
      <c r="D12360" s="1">
        <v>70.720779418945312</v>
      </c>
      <c r="E12360" s="1">
        <v>2.5322632789611816</v>
      </c>
      <c r="F12360" s="1">
        <v>0.39601653814315796</v>
      </c>
    </row>
    <row r="12361" spans="1:6" x14ac:dyDescent="0.15">
      <c r="A12361">
        <v>94</v>
      </c>
      <c r="B12361" t="s">
        <v>170</v>
      </c>
      <c r="C12361">
        <v>42</v>
      </c>
      <c r="D12361" s="1">
        <v>70.984642028808594</v>
      </c>
      <c r="E12361" s="1">
        <v>2.8123133182525635</v>
      </c>
      <c r="F12361" s="1">
        <v>0.39456650614738464</v>
      </c>
    </row>
    <row r="12362" spans="1:6" x14ac:dyDescent="0.15">
      <c r="A12362">
        <v>94</v>
      </c>
      <c r="B12362" t="s">
        <v>170</v>
      </c>
      <c r="C12362">
        <v>43</v>
      </c>
      <c r="D12362" s="1">
        <v>71.248512268066406</v>
      </c>
      <c r="E12362" s="1">
        <v>2.7065324783325195</v>
      </c>
      <c r="F12362" s="1">
        <v>0.38753926753997803</v>
      </c>
    </row>
    <row r="12363" spans="1:6" x14ac:dyDescent="0.15">
      <c r="A12363">
        <v>94</v>
      </c>
      <c r="B12363" t="s">
        <v>170</v>
      </c>
      <c r="C12363">
        <v>44</v>
      </c>
      <c r="D12363" s="1">
        <v>71.512374877929688</v>
      </c>
      <c r="E12363" s="1">
        <v>2.7530145645141602</v>
      </c>
      <c r="F12363" s="1">
        <v>0.37455728650093079</v>
      </c>
    </row>
    <row r="12364" spans="1:6" x14ac:dyDescent="0.15">
      <c r="A12364">
        <v>94</v>
      </c>
      <c r="B12364" t="s">
        <v>170</v>
      </c>
      <c r="C12364">
        <v>45</v>
      </c>
      <c r="D12364" s="1">
        <v>71.7762451171875</v>
      </c>
      <c r="E12364" s="1">
        <v>2.2794904708862305</v>
      </c>
      <c r="F12364" s="1">
        <v>0.36273938417434692</v>
      </c>
    </row>
    <row r="12365" spans="1:6" x14ac:dyDescent="0.15">
      <c r="A12365">
        <v>94</v>
      </c>
      <c r="B12365" t="s">
        <v>170</v>
      </c>
      <c r="C12365">
        <v>46</v>
      </c>
      <c r="D12365" s="1">
        <v>72.040115356445312</v>
      </c>
      <c r="E12365" s="1">
        <v>2.8531692028045654</v>
      </c>
      <c r="F12365" s="1">
        <v>0.3643592894077301</v>
      </c>
    </row>
    <row r="12366" spans="1:6" x14ac:dyDescent="0.15">
      <c r="A12366">
        <v>94</v>
      </c>
      <c r="B12366" t="s">
        <v>170</v>
      </c>
      <c r="C12366">
        <v>47</v>
      </c>
      <c r="D12366" s="1">
        <v>72.303977966308594</v>
      </c>
      <c r="E12366" s="1">
        <v>2.4993376731872559</v>
      </c>
      <c r="F12366" s="1">
        <v>0.3886430561542511</v>
      </c>
    </row>
    <row r="12367" spans="1:6" x14ac:dyDescent="0.15">
      <c r="A12367">
        <v>94</v>
      </c>
      <c r="B12367" t="s">
        <v>170</v>
      </c>
      <c r="C12367">
        <v>48</v>
      </c>
      <c r="D12367" s="1">
        <v>72.567840576171875</v>
      </c>
      <c r="E12367" s="1">
        <v>2.5575771331787109</v>
      </c>
      <c r="F12367" s="1">
        <v>0.43153169751167297</v>
      </c>
    </row>
    <row r="12368" spans="1:6" x14ac:dyDescent="0.15">
      <c r="A12368">
        <v>94</v>
      </c>
      <c r="B12368" t="s">
        <v>170</v>
      </c>
      <c r="C12368">
        <v>49</v>
      </c>
      <c r="D12368" s="1">
        <v>72.831710815429688</v>
      </c>
      <c r="E12368" s="1">
        <v>2.6297681331634521</v>
      </c>
      <c r="F12368" s="1">
        <v>0.47200402617454529</v>
      </c>
    </row>
    <row r="12369" spans="1:6" x14ac:dyDescent="0.15">
      <c r="A12369">
        <v>94</v>
      </c>
      <c r="B12369" t="s">
        <v>170</v>
      </c>
      <c r="C12369">
        <v>50</v>
      </c>
      <c r="D12369" s="1">
        <v>73.0955810546875</v>
      </c>
      <c r="E12369" s="1">
        <v>2.7971370220184326</v>
      </c>
      <c r="F12369" s="1">
        <v>0.48184195160865784</v>
      </c>
    </row>
    <row r="12370" spans="1:6" x14ac:dyDescent="0.15">
      <c r="A12370">
        <v>94</v>
      </c>
      <c r="B12370" t="s">
        <v>170</v>
      </c>
      <c r="C12370">
        <v>51</v>
      </c>
      <c r="D12370" s="1">
        <v>73.359443664550781</v>
      </c>
      <c r="E12370" s="1">
        <v>2.1800477504730225</v>
      </c>
      <c r="F12370" s="1">
        <v>0.44607293605804443</v>
      </c>
    </row>
    <row r="12371" spans="1:6" x14ac:dyDescent="0.15">
      <c r="A12371">
        <v>94</v>
      </c>
      <c r="B12371" t="s">
        <v>170</v>
      </c>
      <c r="C12371">
        <v>52</v>
      </c>
      <c r="D12371" s="1">
        <v>73.623313903808594</v>
      </c>
      <c r="E12371" s="1">
        <v>2.4251971244812012</v>
      </c>
      <c r="F12371" s="1">
        <v>0.38048380613327026</v>
      </c>
    </row>
    <row r="12372" spans="1:6" x14ac:dyDescent="0.15">
      <c r="A12372">
        <v>94</v>
      </c>
      <c r="B12372" t="s">
        <v>170</v>
      </c>
      <c r="C12372">
        <v>53</v>
      </c>
      <c r="D12372" s="1">
        <v>73.887176513671875</v>
      </c>
      <c r="E12372" s="1">
        <v>2.2048931121826172</v>
      </c>
      <c r="F12372" s="1">
        <v>0.33059936761856079</v>
      </c>
    </row>
    <row r="12373" spans="1:6" x14ac:dyDescent="0.15">
      <c r="A12373">
        <v>94</v>
      </c>
      <c r="B12373" t="s">
        <v>170</v>
      </c>
      <c r="C12373">
        <v>54</v>
      </c>
      <c r="D12373" s="1">
        <v>74.151046752929688</v>
      </c>
      <c r="E12373" s="1">
        <v>2.5711638927459717</v>
      </c>
      <c r="F12373" s="1">
        <v>0.34791350364685059</v>
      </c>
    </row>
    <row r="12374" spans="1:6" x14ac:dyDescent="0.15">
      <c r="A12374">
        <v>94</v>
      </c>
      <c r="B12374" t="s">
        <v>170</v>
      </c>
      <c r="C12374">
        <v>55</v>
      </c>
      <c r="D12374" s="1">
        <v>74.4149169921875</v>
      </c>
      <c r="E12374" s="1">
        <v>2.40824294090271</v>
      </c>
      <c r="F12374" s="1">
        <v>0.45643341541290283</v>
      </c>
    </row>
    <row r="12375" spans="1:6" x14ac:dyDescent="0.15">
      <c r="A12375">
        <v>94</v>
      </c>
      <c r="B12375" t="s">
        <v>170</v>
      </c>
      <c r="C12375">
        <v>56</v>
      </c>
      <c r="D12375" s="1">
        <v>74.678779602050781</v>
      </c>
      <c r="E12375" s="1">
        <v>2.7298374176025391</v>
      </c>
      <c r="F12375" s="1">
        <v>0.63217645883560181</v>
      </c>
    </row>
    <row r="12376" spans="1:6" x14ac:dyDescent="0.15">
      <c r="A12376">
        <v>94</v>
      </c>
      <c r="B12376" t="s">
        <v>170</v>
      </c>
      <c r="C12376">
        <v>57</v>
      </c>
      <c r="D12376" s="1">
        <v>74.942649841308594</v>
      </c>
      <c r="E12376" s="1">
        <v>2.4393177032470703</v>
      </c>
      <c r="F12376" s="1">
        <v>0.81091243028640747</v>
      </c>
    </row>
    <row r="12377" spans="1:6" x14ac:dyDescent="0.15">
      <c r="A12377">
        <v>94</v>
      </c>
      <c r="B12377" t="s">
        <v>170</v>
      </c>
      <c r="C12377">
        <v>58</v>
      </c>
      <c r="D12377" s="1">
        <v>75.206512451171875</v>
      </c>
      <c r="E12377" s="1">
        <v>2.2484230995178223</v>
      </c>
      <c r="F12377" s="1">
        <v>0.91983157396316528</v>
      </c>
    </row>
    <row r="12378" spans="1:6" x14ac:dyDescent="0.15">
      <c r="A12378">
        <v>94</v>
      </c>
      <c r="B12378" t="s">
        <v>170</v>
      </c>
      <c r="C12378">
        <v>59</v>
      </c>
      <c r="D12378" s="1">
        <v>75.470382690429688</v>
      </c>
      <c r="E12378" s="1">
        <v>2.0883274078369141</v>
      </c>
      <c r="F12378" s="1">
        <v>0.91250479221343994</v>
      </c>
    </row>
    <row r="12379" spans="1:6" x14ac:dyDescent="0.15">
      <c r="A12379">
        <v>94</v>
      </c>
      <c r="B12379" t="s">
        <v>170</v>
      </c>
      <c r="C12379">
        <v>60</v>
      </c>
      <c r="D12379" s="1">
        <v>75.7342529296875</v>
      </c>
      <c r="E12379" s="1">
        <v>1.7681359052658081</v>
      </c>
      <c r="F12379" s="1">
        <v>0.78623038530349731</v>
      </c>
    </row>
    <row r="12380" spans="1:6" x14ac:dyDescent="0.15">
      <c r="A12380">
        <v>94</v>
      </c>
      <c r="B12380" t="s">
        <v>170</v>
      </c>
      <c r="C12380">
        <v>61</v>
      </c>
      <c r="D12380" s="1">
        <v>75.998115539550781</v>
      </c>
      <c r="E12380" s="1">
        <v>2.5152792930603027</v>
      </c>
      <c r="F12380" s="1">
        <v>0.5761028528213501</v>
      </c>
    </row>
    <row r="12381" spans="1:6" x14ac:dyDescent="0.15">
      <c r="A12381">
        <v>94</v>
      </c>
      <c r="B12381" t="s">
        <v>170</v>
      </c>
      <c r="C12381">
        <v>62</v>
      </c>
      <c r="D12381" s="1">
        <v>76.261978149414062</v>
      </c>
      <c r="E12381" s="1">
        <v>2.0024013519287109</v>
      </c>
      <c r="F12381" s="1">
        <v>0.3361344039440155</v>
      </c>
    </row>
    <row r="12382" spans="1:6" x14ac:dyDescent="0.15">
      <c r="A12382">
        <v>94</v>
      </c>
      <c r="B12382" t="s">
        <v>170</v>
      </c>
      <c r="C12382">
        <v>63</v>
      </c>
      <c r="D12382" s="1">
        <v>76.525848388671875</v>
      </c>
      <c r="E12382" s="1">
        <v>1.8074089288711548</v>
      </c>
      <c r="F12382" s="1">
        <v>0.12144142389297485</v>
      </c>
    </row>
    <row r="12383" spans="1:6" x14ac:dyDescent="0.15">
      <c r="A12383">
        <v>94</v>
      </c>
      <c r="B12383" t="s">
        <v>170</v>
      </c>
      <c r="C12383">
        <v>64</v>
      </c>
      <c r="D12383" s="1">
        <v>76.789718627929688</v>
      </c>
      <c r="E12383" s="1">
        <v>2.1318516731262207</v>
      </c>
      <c r="F12383" s="1">
        <v>-2.3023176938295364E-2</v>
      </c>
    </row>
    <row r="12384" spans="1:6" x14ac:dyDescent="0.15">
      <c r="A12384">
        <v>94</v>
      </c>
      <c r="B12384" t="s">
        <v>170</v>
      </c>
      <c r="C12384">
        <v>65</v>
      </c>
      <c r="D12384" s="1">
        <v>77.053581237792969</v>
      </c>
      <c r="E12384" s="1">
        <v>2.2161672115325928</v>
      </c>
      <c r="F12384" s="1">
        <v>-7.0217572152614594E-2</v>
      </c>
    </row>
    <row r="12385" spans="1:6" x14ac:dyDescent="0.15">
      <c r="A12385">
        <v>94</v>
      </c>
      <c r="B12385" t="s">
        <v>170</v>
      </c>
      <c r="C12385">
        <v>66</v>
      </c>
      <c r="D12385" s="1">
        <v>77.317451477050781</v>
      </c>
      <c r="E12385" s="1">
        <v>2.2399439811706543</v>
      </c>
      <c r="F12385" s="1">
        <v>-1.806383952498436E-2</v>
      </c>
    </row>
    <row r="12386" spans="1:6" x14ac:dyDescent="0.15">
      <c r="A12386">
        <v>94</v>
      </c>
      <c r="B12386" t="s">
        <v>170</v>
      </c>
      <c r="C12386">
        <v>67</v>
      </c>
      <c r="D12386" s="1">
        <v>77.581314086914062</v>
      </c>
      <c r="E12386" s="1">
        <v>1.9925310611724854</v>
      </c>
      <c r="F12386" s="1">
        <v>0.10743584483861923</v>
      </c>
    </row>
    <row r="12387" spans="1:6" x14ac:dyDescent="0.15">
      <c r="A12387">
        <v>94</v>
      </c>
      <c r="B12387" t="s">
        <v>170</v>
      </c>
      <c r="C12387">
        <v>68</v>
      </c>
      <c r="D12387" s="1">
        <v>77.845184326171875</v>
      </c>
      <c r="E12387" s="1">
        <v>2.5274074077606201</v>
      </c>
      <c r="F12387" s="1">
        <v>0.25875350832939148</v>
      </c>
    </row>
    <row r="12388" spans="1:6" x14ac:dyDescent="0.15">
      <c r="A12388">
        <v>94</v>
      </c>
      <c r="B12388" t="s">
        <v>170</v>
      </c>
      <c r="C12388">
        <v>69</v>
      </c>
      <c r="D12388" s="1">
        <v>78.109054565429688</v>
      </c>
      <c r="E12388" s="1">
        <v>2.0049660205841064</v>
      </c>
      <c r="F12388" s="1">
        <v>0.38384100794792175</v>
      </c>
    </row>
    <row r="12389" spans="1:6" x14ac:dyDescent="0.15">
      <c r="A12389">
        <v>94</v>
      </c>
      <c r="B12389" t="s">
        <v>170</v>
      </c>
      <c r="C12389">
        <v>70</v>
      </c>
      <c r="D12389" s="1">
        <v>78.372917175292969</v>
      </c>
      <c r="E12389" s="1">
        <v>1.8512552976608276</v>
      </c>
      <c r="F12389" s="1">
        <v>0.44636744260787964</v>
      </c>
    </row>
    <row r="12390" spans="1:6" x14ac:dyDescent="0.15">
      <c r="A12390">
        <v>94</v>
      </c>
      <c r="B12390" t="s">
        <v>170</v>
      </c>
      <c r="C12390">
        <v>71</v>
      </c>
      <c r="D12390" s="1">
        <v>78.636787414550781</v>
      </c>
      <c r="E12390" s="1">
        <v>2.0538761615753174</v>
      </c>
      <c r="F12390" s="1">
        <v>0.43870556354522705</v>
      </c>
    </row>
    <row r="12391" spans="1:6" x14ac:dyDescent="0.15">
      <c r="A12391">
        <v>94</v>
      </c>
      <c r="B12391" t="s">
        <v>170</v>
      </c>
      <c r="C12391">
        <v>72</v>
      </c>
      <c r="D12391" s="1">
        <v>78.900650024414062</v>
      </c>
      <c r="E12391" s="1">
        <v>2.0755336284637451</v>
      </c>
      <c r="F12391" s="1">
        <v>0.38144615292549133</v>
      </c>
    </row>
    <row r="12392" spans="1:6" x14ac:dyDescent="0.15">
      <c r="A12392">
        <v>94</v>
      </c>
      <c r="B12392" t="s">
        <v>170</v>
      </c>
      <c r="C12392">
        <v>73</v>
      </c>
      <c r="D12392" s="1">
        <v>79.164520263671875</v>
      </c>
      <c r="E12392" s="1">
        <v>1.7312099933624268</v>
      </c>
      <c r="F12392" s="1">
        <v>0.31150531768798828</v>
      </c>
    </row>
    <row r="12393" spans="1:6" x14ac:dyDescent="0.15">
      <c r="A12393">
        <v>94</v>
      </c>
      <c r="B12393" t="s">
        <v>170</v>
      </c>
      <c r="C12393">
        <v>74</v>
      </c>
      <c r="D12393" s="1">
        <v>79.428382873535156</v>
      </c>
      <c r="E12393" s="1">
        <v>2.2837321758270264</v>
      </c>
      <c r="F12393" s="1">
        <v>0.26646274328231812</v>
      </c>
    </row>
    <row r="12394" spans="1:6" x14ac:dyDescent="0.15">
      <c r="A12394">
        <v>94</v>
      </c>
      <c r="B12394" t="s">
        <v>170</v>
      </c>
      <c r="C12394">
        <v>75</v>
      </c>
      <c r="D12394" s="1">
        <v>79.692253112792969</v>
      </c>
      <c r="E12394" s="1">
        <v>1.7368036508560181</v>
      </c>
      <c r="F12394" s="1">
        <v>0.27240118384361267</v>
      </c>
    </row>
    <row r="12395" spans="1:6" x14ac:dyDescent="0.15">
      <c r="A12395">
        <v>94</v>
      </c>
      <c r="B12395" t="s">
        <v>170</v>
      </c>
      <c r="C12395">
        <v>76</v>
      </c>
      <c r="D12395" s="1">
        <v>79.95611572265625</v>
      </c>
      <c r="E12395" s="1">
        <v>2.0507147312164307</v>
      </c>
      <c r="F12395" s="1">
        <v>0.33828020095825195</v>
      </c>
    </row>
    <row r="12396" spans="1:6" x14ac:dyDescent="0.15">
      <c r="A12396">
        <v>94</v>
      </c>
      <c r="B12396" t="s">
        <v>170</v>
      </c>
      <c r="C12396">
        <v>77</v>
      </c>
      <c r="D12396" s="1">
        <v>80.219985961914062</v>
      </c>
      <c r="E12396" s="1">
        <v>2.0569889545440674</v>
      </c>
      <c r="F12396" s="1">
        <v>0.45612707734107971</v>
      </c>
    </row>
    <row r="12397" spans="1:6" x14ac:dyDescent="0.15">
      <c r="A12397">
        <v>94</v>
      </c>
      <c r="B12397" t="s">
        <v>170</v>
      </c>
      <c r="C12397">
        <v>78</v>
      </c>
      <c r="D12397" s="1">
        <v>80.483856201171875</v>
      </c>
      <c r="E12397" s="1">
        <v>2.0042417049407959</v>
      </c>
      <c r="F12397" s="1">
        <v>0.60492175817489624</v>
      </c>
    </row>
    <row r="12398" spans="1:6" x14ac:dyDescent="0.15">
      <c r="A12398">
        <v>94</v>
      </c>
      <c r="B12398" t="s">
        <v>170</v>
      </c>
      <c r="C12398">
        <v>79</v>
      </c>
      <c r="D12398" s="1">
        <v>80.747718811035156</v>
      </c>
      <c r="E12398" s="1">
        <v>1.7268115282058716</v>
      </c>
      <c r="F12398" s="1">
        <v>0.75618356466293335</v>
      </c>
    </row>
    <row r="12399" spans="1:6" x14ac:dyDescent="0.15">
      <c r="A12399">
        <v>94</v>
      </c>
      <c r="B12399" t="s">
        <v>170</v>
      </c>
      <c r="C12399">
        <v>80</v>
      </c>
      <c r="D12399" s="1">
        <v>81.011589050292969</v>
      </c>
      <c r="E12399" s="1">
        <v>1.898052453994751</v>
      </c>
      <c r="F12399" s="1">
        <v>0.87996244430541992</v>
      </c>
    </row>
    <row r="12400" spans="1:6" x14ac:dyDescent="0.15">
      <c r="A12400">
        <v>94</v>
      </c>
      <c r="B12400" t="s">
        <v>170</v>
      </c>
      <c r="C12400">
        <v>81</v>
      </c>
      <c r="D12400" s="1">
        <v>81.27545166015625</v>
      </c>
      <c r="E12400" s="1">
        <v>1.8755971193313599</v>
      </c>
      <c r="F12400" s="1">
        <v>0.95076584815979004</v>
      </c>
    </row>
    <row r="12401" spans="1:6" x14ac:dyDescent="0.15">
      <c r="A12401">
        <v>94</v>
      </c>
      <c r="B12401" t="s">
        <v>170</v>
      </c>
      <c r="C12401">
        <v>82</v>
      </c>
      <c r="D12401" s="1">
        <v>81.539321899414062</v>
      </c>
      <c r="E12401" s="1">
        <v>1.7336452007293701</v>
      </c>
      <c r="F12401" s="1">
        <v>0.95300167798995972</v>
      </c>
    </row>
    <row r="12402" spans="1:6" x14ac:dyDescent="0.15">
      <c r="A12402">
        <v>94</v>
      </c>
      <c r="B12402" t="s">
        <v>170</v>
      </c>
      <c r="C12402">
        <v>83</v>
      </c>
      <c r="D12402" s="1">
        <v>81.803192138671875</v>
      </c>
      <c r="E12402" s="1">
        <v>1.2831737995147705</v>
      </c>
      <c r="F12402" s="1">
        <v>0.88450759649276733</v>
      </c>
    </row>
    <row r="12403" spans="1:6" x14ac:dyDescent="0.15">
      <c r="A12403">
        <v>94</v>
      </c>
      <c r="B12403" t="s">
        <v>170</v>
      </c>
      <c r="C12403">
        <v>84</v>
      </c>
      <c r="D12403" s="1">
        <v>82.067054748535156</v>
      </c>
      <c r="E12403" s="1">
        <v>1.6553827524185181</v>
      </c>
      <c r="F12403" s="1">
        <v>0.75625461339950562</v>
      </c>
    </row>
    <row r="12404" spans="1:6" x14ac:dyDescent="0.15">
      <c r="A12404">
        <v>94</v>
      </c>
      <c r="B12404" t="s">
        <v>170</v>
      </c>
      <c r="C12404">
        <v>85</v>
      </c>
      <c r="D12404" s="1">
        <v>82.330917358398438</v>
      </c>
      <c r="E12404" s="1">
        <v>1.6901637315750122</v>
      </c>
      <c r="F12404" s="1">
        <v>0.5883222222328186</v>
      </c>
    </row>
    <row r="12405" spans="1:6" x14ac:dyDescent="0.15">
      <c r="A12405">
        <v>94</v>
      </c>
      <c r="B12405" t="s">
        <v>170</v>
      </c>
      <c r="C12405">
        <v>86</v>
      </c>
      <c r="D12405" s="1">
        <v>82.59478759765625</v>
      </c>
      <c r="E12405" s="1">
        <v>1.4587196111679077</v>
      </c>
      <c r="F12405" s="1">
        <v>0.40486821532249451</v>
      </c>
    </row>
    <row r="12406" spans="1:6" x14ac:dyDescent="0.15">
      <c r="A12406">
        <v>94</v>
      </c>
      <c r="B12406" t="s">
        <v>170</v>
      </c>
      <c r="C12406">
        <v>87</v>
      </c>
      <c r="D12406" s="1">
        <v>82.858657836914062</v>
      </c>
      <c r="E12406" s="1">
        <v>1.2963181734085083</v>
      </c>
      <c r="F12406" s="1">
        <v>0.23063181340694427</v>
      </c>
    </row>
    <row r="12407" spans="1:6" x14ac:dyDescent="0.15">
      <c r="A12407">
        <v>94</v>
      </c>
      <c r="B12407" t="s">
        <v>170</v>
      </c>
      <c r="C12407">
        <v>88</v>
      </c>
      <c r="D12407" s="1">
        <v>83.122520446777344</v>
      </c>
      <c r="E12407" s="1">
        <v>1.6054260730743408</v>
      </c>
      <c r="F12407" s="1">
        <v>8.8332906365394592E-2</v>
      </c>
    </row>
    <row r="12408" spans="1:6" x14ac:dyDescent="0.15">
      <c r="A12408">
        <v>94</v>
      </c>
      <c r="B12408" t="s">
        <v>170</v>
      </c>
      <c r="C12408">
        <v>89</v>
      </c>
      <c r="D12408" s="1">
        <v>83.386390686035156</v>
      </c>
      <c r="E12408" s="1">
        <v>1.5199543237686157</v>
      </c>
      <c r="F12408" s="1">
        <v>-5.0736074335873127E-3</v>
      </c>
    </row>
    <row r="12409" spans="1:6" x14ac:dyDescent="0.15">
      <c r="A12409">
        <v>94</v>
      </c>
      <c r="B12409" t="s">
        <v>170</v>
      </c>
      <c r="C12409">
        <v>90</v>
      </c>
      <c r="D12409" s="1">
        <v>83.650253295898438</v>
      </c>
      <c r="E12409" s="1">
        <v>1.5015449523925781</v>
      </c>
      <c r="F12409" s="1">
        <v>-4.2596429586410522E-2</v>
      </c>
    </row>
    <row r="12410" spans="1:6" x14ac:dyDescent="0.15">
      <c r="A12410">
        <v>94</v>
      </c>
      <c r="B12410" t="s">
        <v>170</v>
      </c>
      <c r="C12410">
        <v>91</v>
      </c>
      <c r="D12410" s="1">
        <v>83.91412353515625</v>
      </c>
      <c r="E12410" s="1">
        <v>1.8024941682815552</v>
      </c>
      <c r="F12410" s="1">
        <v>-2.8415873646736145E-2</v>
      </c>
    </row>
    <row r="12411" spans="1:6" x14ac:dyDescent="0.15">
      <c r="A12411">
        <v>94</v>
      </c>
      <c r="B12411" t="s">
        <v>170</v>
      </c>
      <c r="C12411">
        <v>92</v>
      </c>
      <c r="D12411" s="1">
        <v>84.177993774414062</v>
      </c>
      <c r="E12411" s="1">
        <v>1.3499455451965332</v>
      </c>
      <c r="F12411" s="1">
        <v>2.5189496576786041E-2</v>
      </c>
    </row>
    <row r="12412" spans="1:6" x14ac:dyDescent="0.15">
      <c r="A12412">
        <v>94</v>
      </c>
      <c r="B12412" t="s">
        <v>170</v>
      </c>
      <c r="C12412">
        <v>93</v>
      </c>
      <c r="D12412" s="1">
        <v>84.441856384277344</v>
      </c>
      <c r="E12412" s="1">
        <v>1.4758810997009277</v>
      </c>
      <c r="F12412" s="1">
        <v>0.10161399096250534</v>
      </c>
    </row>
    <row r="12413" spans="1:6" x14ac:dyDescent="0.15">
      <c r="A12413">
        <v>94</v>
      </c>
      <c r="B12413" t="s">
        <v>170</v>
      </c>
      <c r="C12413">
        <v>94</v>
      </c>
      <c r="D12413" s="1">
        <v>84.705726623535156</v>
      </c>
      <c r="E12413" s="1">
        <v>1.5578316450119019</v>
      </c>
      <c r="F12413" s="1">
        <v>0.18049883842468262</v>
      </c>
    </row>
    <row r="12414" spans="1:6" x14ac:dyDescent="0.15">
      <c r="A12414">
        <v>94</v>
      </c>
      <c r="B12414" t="s">
        <v>170</v>
      </c>
      <c r="C12414">
        <v>95</v>
      </c>
      <c r="D12414" s="1">
        <v>84.969589233398438</v>
      </c>
      <c r="E12414" s="1">
        <v>1.8354851007461548</v>
      </c>
      <c r="F12414" s="1">
        <v>0.23727461695671082</v>
      </c>
    </row>
    <row r="12415" spans="1:6" x14ac:dyDescent="0.15">
      <c r="A12415">
        <v>94</v>
      </c>
      <c r="B12415" t="s">
        <v>170</v>
      </c>
      <c r="C12415">
        <v>96</v>
      </c>
      <c r="D12415" s="1">
        <v>85.23345947265625</v>
      </c>
      <c r="E12415" s="1">
        <v>1.4235020875930786</v>
      </c>
      <c r="F12415" s="1">
        <v>0.24844458699226379</v>
      </c>
    </row>
    <row r="12416" spans="1:6" x14ac:dyDescent="0.15">
      <c r="A12416">
        <v>94</v>
      </c>
      <c r="B12416" t="s">
        <v>170</v>
      </c>
      <c r="C12416">
        <v>97</v>
      </c>
      <c r="D12416" s="1">
        <v>85.497322082519531</v>
      </c>
      <c r="E12416" s="1">
        <v>1.1923619508743286</v>
      </c>
      <c r="F12416" s="1">
        <v>0.20484673976898193</v>
      </c>
    </row>
    <row r="12417" spans="1:6" x14ac:dyDescent="0.15">
      <c r="A12417">
        <v>94</v>
      </c>
      <c r="B12417" t="s">
        <v>170</v>
      </c>
      <c r="C12417">
        <v>98</v>
      </c>
      <c r="D12417" s="1">
        <v>85.761192321777344</v>
      </c>
      <c r="E12417" s="1">
        <v>1.4484214782714844</v>
      </c>
      <c r="F12417" s="1">
        <v>0.12452419847249985</v>
      </c>
    </row>
    <row r="12418" spans="1:6" x14ac:dyDescent="0.15">
      <c r="A12418">
        <v>94</v>
      </c>
      <c r="B12418" t="s">
        <v>170</v>
      </c>
      <c r="C12418">
        <v>99</v>
      </c>
      <c r="D12418" s="1">
        <v>86.025054931640625</v>
      </c>
      <c r="E12418" s="1">
        <v>1.4342340230941772</v>
      </c>
      <c r="F12418" s="1">
        <v>5.2140761166810989E-2</v>
      </c>
    </row>
    <row r="12419" spans="1:6" x14ac:dyDescent="0.15">
      <c r="A12419">
        <v>94</v>
      </c>
      <c r="B12419" t="s">
        <v>170</v>
      </c>
      <c r="C12419">
        <v>100</v>
      </c>
      <c r="D12419" s="1">
        <v>86.288925170898438</v>
      </c>
      <c r="E12419" s="1">
        <v>1.5677182674407959</v>
      </c>
      <c r="F12419" s="1">
        <v>3.9717894047498703E-2</v>
      </c>
    </row>
    <row r="12420" spans="1:6" x14ac:dyDescent="0.15">
      <c r="A12420">
        <v>94</v>
      </c>
      <c r="B12420" t="s">
        <v>170</v>
      </c>
      <c r="C12420">
        <v>101</v>
      </c>
      <c r="D12420" s="1">
        <v>86.55279541015625</v>
      </c>
      <c r="E12420" s="1">
        <v>1.271586537361145</v>
      </c>
      <c r="F12420" s="1">
        <v>0.11774596571922302</v>
      </c>
    </row>
    <row r="12421" spans="1:6" x14ac:dyDescent="0.15">
      <c r="A12421">
        <v>94</v>
      </c>
      <c r="B12421" t="s">
        <v>170</v>
      </c>
      <c r="C12421">
        <v>102</v>
      </c>
      <c r="D12421" s="1">
        <v>86.816658020019531</v>
      </c>
      <c r="E12421" s="1">
        <v>1.9177387952804565</v>
      </c>
      <c r="F12421" s="1">
        <v>0.27440422773361206</v>
      </c>
    </row>
    <row r="12422" spans="1:6" x14ac:dyDescent="0.15">
      <c r="A12422">
        <v>94</v>
      </c>
      <c r="B12422" t="s">
        <v>170</v>
      </c>
      <c r="C12422">
        <v>103</v>
      </c>
      <c r="D12422" s="1">
        <v>87.080528259277344</v>
      </c>
      <c r="E12422" s="1">
        <v>1.1705021858215332</v>
      </c>
      <c r="F12422" s="1">
        <v>0.45699736475944519</v>
      </c>
    </row>
    <row r="12423" spans="1:6" x14ac:dyDescent="0.15">
      <c r="A12423">
        <v>94</v>
      </c>
      <c r="B12423" t="s">
        <v>170</v>
      </c>
      <c r="C12423">
        <v>104</v>
      </c>
      <c r="D12423" s="1">
        <v>87.344390869140625</v>
      </c>
      <c r="E12423" s="1">
        <v>1.4669106006622314</v>
      </c>
      <c r="F12423" s="1">
        <v>0.59675681591033936</v>
      </c>
    </row>
    <row r="12424" spans="1:6" x14ac:dyDescent="0.15">
      <c r="A12424">
        <v>94</v>
      </c>
      <c r="B12424" t="s">
        <v>170</v>
      </c>
      <c r="C12424">
        <v>105</v>
      </c>
      <c r="D12424" s="1">
        <v>87.608261108398438</v>
      </c>
      <c r="E12424" s="1">
        <v>1.2676142454147339</v>
      </c>
      <c r="F12424" s="1">
        <v>0.64421844482421875</v>
      </c>
    </row>
    <row r="12425" spans="1:6" x14ac:dyDescent="0.15">
      <c r="A12425">
        <v>94</v>
      </c>
      <c r="B12425" t="s">
        <v>170</v>
      </c>
      <c r="C12425">
        <v>106</v>
      </c>
      <c r="D12425" s="1">
        <v>87.87213134765625</v>
      </c>
      <c r="E12425" s="1">
        <v>1.0902137756347656</v>
      </c>
      <c r="F12425" s="1">
        <v>0.59547507762908936</v>
      </c>
    </row>
    <row r="12426" spans="1:6" x14ac:dyDescent="0.15">
      <c r="A12426">
        <v>94</v>
      </c>
      <c r="B12426" t="s">
        <v>170</v>
      </c>
      <c r="C12426">
        <v>107</v>
      </c>
      <c r="D12426" s="1">
        <v>88.135993957519531</v>
      </c>
      <c r="E12426" s="1">
        <v>1.2127925157546997</v>
      </c>
      <c r="F12426" s="1">
        <v>0.49400672316551208</v>
      </c>
    </row>
    <row r="12427" spans="1:6" x14ac:dyDescent="0.15">
      <c r="A12427">
        <v>94</v>
      </c>
      <c r="B12427" t="s">
        <v>170</v>
      </c>
      <c r="C12427">
        <v>108</v>
      </c>
      <c r="D12427" s="1">
        <v>88.399856567382812</v>
      </c>
      <c r="E12427" s="1">
        <v>1.2719186544418335</v>
      </c>
      <c r="F12427" s="1">
        <v>0.40654104948043823</v>
      </c>
    </row>
    <row r="12428" spans="1:6" x14ac:dyDescent="0.15">
      <c r="A12428">
        <v>94</v>
      </c>
      <c r="B12428" t="s">
        <v>170</v>
      </c>
      <c r="C12428">
        <v>109</v>
      </c>
      <c r="D12428" s="1">
        <v>88.663726806640625</v>
      </c>
      <c r="E12428" s="1">
        <v>1.532018780708313</v>
      </c>
      <c r="F12428" s="1">
        <v>0.38688138127326965</v>
      </c>
    </row>
    <row r="12429" spans="1:6" x14ac:dyDescent="0.15">
      <c r="A12429">
        <v>94</v>
      </c>
      <c r="B12429" t="s">
        <v>170</v>
      </c>
      <c r="C12429">
        <v>110</v>
      </c>
      <c r="D12429" s="1">
        <v>88.927597045898438</v>
      </c>
      <c r="E12429" s="1">
        <v>1.2090091705322266</v>
      </c>
      <c r="F12429" s="1">
        <v>0.44897794723510742</v>
      </c>
    </row>
    <row r="12430" spans="1:6" x14ac:dyDescent="0.15">
      <c r="A12430">
        <v>94</v>
      </c>
      <c r="B12430" t="s">
        <v>170</v>
      </c>
      <c r="C12430">
        <v>111</v>
      </c>
      <c r="D12430" s="1">
        <v>89.19146728515625</v>
      </c>
      <c r="E12430" s="1">
        <v>1.1918667554855347</v>
      </c>
      <c r="F12430" s="1">
        <v>0.56421494483947754</v>
      </c>
    </row>
    <row r="12431" spans="1:6" x14ac:dyDescent="0.15">
      <c r="A12431">
        <v>94</v>
      </c>
      <c r="B12431" t="s">
        <v>170</v>
      </c>
      <c r="C12431">
        <v>112</v>
      </c>
      <c r="D12431" s="1">
        <v>89.455329895019531</v>
      </c>
      <c r="E12431" s="1">
        <v>1.1540102958679199</v>
      </c>
      <c r="F12431" s="1">
        <v>0.68172705173492432</v>
      </c>
    </row>
    <row r="12432" spans="1:6" x14ac:dyDescent="0.15">
      <c r="A12432">
        <v>94</v>
      </c>
      <c r="B12432" t="s">
        <v>170</v>
      </c>
      <c r="C12432">
        <v>113</v>
      </c>
      <c r="D12432" s="1">
        <v>89.719192504882812</v>
      </c>
      <c r="E12432" s="1">
        <v>0.99558907747268677</v>
      </c>
      <c r="F12432" s="1">
        <v>0.75632363557815552</v>
      </c>
    </row>
    <row r="12433" spans="1:6" x14ac:dyDescent="0.15">
      <c r="A12433">
        <v>94</v>
      </c>
      <c r="B12433" t="s">
        <v>170</v>
      </c>
      <c r="C12433">
        <v>114</v>
      </c>
      <c r="D12433" s="1">
        <v>89.983062744140625</v>
      </c>
      <c r="E12433" s="1">
        <v>1.0292894840240479</v>
      </c>
      <c r="F12433" s="1">
        <v>0.76655465364456177</v>
      </c>
    </row>
    <row r="12434" spans="1:6" x14ac:dyDescent="0.15">
      <c r="A12434">
        <v>94</v>
      </c>
      <c r="B12434" t="s">
        <v>170</v>
      </c>
      <c r="C12434">
        <v>115</v>
      </c>
      <c r="D12434" s="1">
        <v>90.246932983398438</v>
      </c>
      <c r="E12434" s="1">
        <v>1.0290472507476807</v>
      </c>
      <c r="F12434" s="1">
        <v>0.71555078029632568</v>
      </c>
    </row>
    <row r="12435" spans="1:6" x14ac:dyDescent="0.15">
      <c r="A12435">
        <v>94</v>
      </c>
      <c r="B12435" t="s">
        <v>170</v>
      </c>
      <c r="C12435">
        <v>116</v>
      </c>
      <c r="D12435" s="1">
        <v>90.510795593261719</v>
      </c>
      <c r="E12435" s="1">
        <v>0.91210478544235229</v>
      </c>
      <c r="F12435" s="1">
        <v>0.62006855010986328</v>
      </c>
    </row>
    <row r="12436" spans="1:6" x14ac:dyDescent="0.15">
      <c r="A12436">
        <v>94</v>
      </c>
      <c r="B12436" t="s">
        <v>170</v>
      </c>
      <c r="C12436">
        <v>117</v>
      </c>
      <c r="D12436" s="1">
        <v>90.774658203125</v>
      </c>
      <c r="E12436" s="1">
        <v>0.96252334117889404</v>
      </c>
      <c r="F12436" s="1">
        <v>0.4987291693687439</v>
      </c>
    </row>
    <row r="12437" spans="1:6" x14ac:dyDescent="0.15">
      <c r="A12437">
        <v>94</v>
      </c>
      <c r="B12437" t="s">
        <v>170</v>
      </c>
      <c r="C12437">
        <v>118</v>
      </c>
      <c r="D12437" s="1">
        <v>91.038528442382812</v>
      </c>
      <c r="E12437" s="1">
        <v>0.91130894422531128</v>
      </c>
      <c r="F12437" s="1">
        <v>0.36682045459747314</v>
      </c>
    </row>
    <row r="12438" spans="1:6" x14ac:dyDescent="0.15">
      <c r="A12438">
        <v>94</v>
      </c>
      <c r="B12438" t="s">
        <v>170</v>
      </c>
      <c r="C12438">
        <v>119</v>
      </c>
      <c r="D12438" s="1">
        <v>91.302398681640625</v>
      </c>
      <c r="E12438" s="1">
        <v>0.81991285085678101</v>
      </c>
      <c r="F12438" s="1">
        <v>0.23742564022541046</v>
      </c>
    </row>
    <row r="12439" spans="1:6" x14ac:dyDescent="0.15">
      <c r="A12439">
        <v>94</v>
      </c>
      <c r="B12439" t="s">
        <v>170</v>
      </c>
      <c r="C12439">
        <v>120</v>
      </c>
      <c r="D12439" s="1">
        <v>91.566268920898438</v>
      </c>
      <c r="E12439" s="1">
        <v>0.97631931304931641</v>
      </c>
      <c r="F12439" s="1">
        <v>0.12391427159309387</v>
      </c>
    </row>
    <row r="12440" spans="1:6" x14ac:dyDescent="0.15">
      <c r="A12440">
        <v>94</v>
      </c>
      <c r="B12440" t="s">
        <v>170</v>
      </c>
      <c r="C12440">
        <v>121</v>
      </c>
      <c r="D12440" s="1">
        <v>91.830131530761719</v>
      </c>
      <c r="E12440" s="1">
        <v>0.94518208503723145</v>
      </c>
      <c r="F12440" s="1">
        <v>3.9458036422729492E-2</v>
      </c>
    </row>
    <row r="12441" spans="1:6" x14ac:dyDescent="0.15">
      <c r="A12441">
        <v>94</v>
      </c>
      <c r="B12441" t="s">
        <v>170</v>
      </c>
      <c r="C12441">
        <v>122</v>
      </c>
      <c r="D12441" s="1">
        <v>92.093994140625</v>
      </c>
      <c r="E12441" s="1">
        <v>0.91803288459777832</v>
      </c>
      <c r="F12441" s="1">
        <v>-6.770807784050703E-3</v>
      </c>
    </row>
    <row r="12442" spans="1:6" x14ac:dyDescent="0.15">
      <c r="A12442">
        <v>94</v>
      </c>
      <c r="B12442" t="s">
        <v>170</v>
      </c>
      <c r="C12442">
        <v>123</v>
      </c>
      <c r="D12442" s="1">
        <v>92.357864379882812</v>
      </c>
      <c r="E12442" s="1">
        <v>0.93568557500839233</v>
      </c>
      <c r="F12442" s="1">
        <v>-1.3715618290007114E-2</v>
      </c>
    </row>
    <row r="12443" spans="1:6" x14ac:dyDescent="0.15">
      <c r="A12443">
        <v>94</v>
      </c>
      <c r="B12443" t="s">
        <v>170</v>
      </c>
      <c r="C12443">
        <v>124</v>
      </c>
      <c r="D12443" s="1">
        <v>92.621734619140625</v>
      </c>
      <c r="E12443" s="1">
        <v>1.0770710706710815</v>
      </c>
      <c r="F12443" s="1">
        <v>1.0549597442150116E-2</v>
      </c>
    </row>
    <row r="12444" spans="1:6" x14ac:dyDescent="0.15">
      <c r="A12444">
        <v>94</v>
      </c>
      <c r="B12444" t="s">
        <v>170</v>
      </c>
      <c r="C12444">
        <v>125</v>
      </c>
      <c r="D12444" s="1">
        <v>92.885597229003906</v>
      </c>
      <c r="E12444" s="1">
        <v>0.81476467847824097</v>
      </c>
      <c r="F12444" s="1">
        <v>5.2018627524375916E-2</v>
      </c>
    </row>
    <row r="12445" spans="1:6" x14ac:dyDescent="0.15">
      <c r="A12445">
        <v>94</v>
      </c>
      <c r="B12445" t="s">
        <v>170</v>
      </c>
      <c r="C12445">
        <v>126</v>
      </c>
      <c r="D12445" s="1">
        <v>93.149467468261719</v>
      </c>
      <c r="E12445" s="1">
        <v>0.98681128025054932</v>
      </c>
      <c r="F12445" s="1">
        <v>9.6247144043445587E-2</v>
      </c>
    </row>
    <row r="12446" spans="1:6" x14ac:dyDescent="0.15">
      <c r="A12446">
        <v>94</v>
      </c>
      <c r="B12446" t="s">
        <v>170</v>
      </c>
      <c r="C12446">
        <v>127</v>
      </c>
      <c r="D12446" s="1">
        <v>93.413330078125</v>
      </c>
      <c r="E12446" s="1">
        <v>0.82653963565826416</v>
      </c>
      <c r="F12446" s="1">
        <v>0.13263283669948578</v>
      </c>
    </row>
    <row r="12447" spans="1:6" x14ac:dyDescent="0.15">
      <c r="A12447">
        <v>94</v>
      </c>
      <c r="B12447" t="s">
        <v>170</v>
      </c>
      <c r="C12447">
        <v>128</v>
      </c>
      <c r="D12447" s="1">
        <v>93.677200317382812</v>
      </c>
      <c r="E12447" s="1">
        <v>0.9897882342338562</v>
      </c>
      <c r="F12447" s="1">
        <v>0.15520074963569641</v>
      </c>
    </row>
    <row r="12448" spans="1:6" x14ac:dyDescent="0.15">
      <c r="A12448">
        <v>94</v>
      </c>
      <c r="B12448" t="s">
        <v>170</v>
      </c>
      <c r="C12448">
        <v>129</v>
      </c>
      <c r="D12448" s="1">
        <v>93.941070556640625</v>
      </c>
      <c r="E12448" s="1">
        <v>0.93837767839431763</v>
      </c>
      <c r="F12448" s="1">
        <v>0.1608341783285141</v>
      </c>
    </row>
    <row r="12449" spans="1:6" x14ac:dyDescent="0.15">
      <c r="A12449">
        <v>94</v>
      </c>
      <c r="B12449" t="s">
        <v>170</v>
      </c>
      <c r="C12449">
        <v>130</v>
      </c>
      <c r="D12449" s="1">
        <v>94.204933166503906</v>
      </c>
      <c r="E12449" s="1">
        <v>0.78158974647521973</v>
      </c>
      <c r="F12449" s="1">
        <v>0.14804206788539886</v>
      </c>
    </row>
    <row r="12450" spans="1:6" x14ac:dyDescent="0.15">
      <c r="A12450">
        <v>94</v>
      </c>
      <c r="B12450" t="s">
        <v>170</v>
      </c>
      <c r="C12450">
        <v>131</v>
      </c>
      <c r="D12450" s="1">
        <v>94.468795776367188</v>
      </c>
      <c r="E12450" s="1">
        <v>0.85935693979263306</v>
      </c>
      <c r="F12450" s="1">
        <v>0.11807382106781006</v>
      </c>
    </row>
    <row r="12451" spans="1:6" x14ac:dyDescent="0.15">
      <c r="A12451">
        <v>94</v>
      </c>
      <c r="B12451" t="s">
        <v>170</v>
      </c>
      <c r="C12451">
        <v>132</v>
      </c>
      <c r="D12451" s="1">
        <v>94.732666015625</v>
      </c>
      <c r="E12451" s="1">
        <v>0.8657340407371521</v>
      </c>
      <c r="F12451" s="1">
        <v>7.6752021908760071E-2</v>
      </c>
    </row>
    <row r="12452" spans="1:6" x14ac:dyDescent="0.15">
      <c r="A12452">
        <v>95</v>
      </c>
      <c r="B12452" t="s">
        <v>171</v>
      </c>
      <c r="C12452">
        <v>1</v>
      </c>
      <c r="D12452" s="1">
        <v>60.166099548339844</v>
      </c>
      <c r="E12452" s="1">
        <v>-2.4450535774230957</v>
      </c>
      <c r="F12452" s="1">
        <v>-10.921788215637207</v>
      </c>
    </row>
    <row r="12453" spans="1:6" x14ac:dyDescent="0.15">
      <c r="A12453">
        <v>95</v>
      </c>
      <c r="B12453" t="s">
        <v>171</v>
      </c>
      <c r="C12453">
        <v>2</v>
      </c>
      <c r="D12453" s="1">
        <v>60.429965972900391</v>
      </c>
      <c r="E12453" s="1">
        <v>-2.7414886951446533</v>
      </c>
      <c r="F12453" s="1">
        <v>-12.070172309875488</v>
      </c>
    </row>
    <row r="12454" spans="1:6" x14ac:dyDescent="0.15">
      <c r="A12454">
        <v>95</v>
      </c>
      <c r="B12454" t="s">
        <v>171</v>
      </c>
      <c r="C12454">
        <v>3</v>
      </c>
      <c r="D12454" s="1">
        <v>60.693832397460938</v>
      </c>
      <c r="E12454" s="1">
        <v>-2.4786190986633301</v>
      </c>
      <c r="F12454" s="1">
        <v>-13.091819763183594</v>
      </c>
    </row>
    <row r="12455" spans="1:6" x14ac:dyDescent="0.15">
      <c r="A12455">
        <v>95</v>
      </c>
      <c r="B12455" t="s">
        <v>171</v>
      </c>
      <c r="C12455">
        <v>4</v>
      </c>
      <c r="D12455" s="1">
        <v>60.957698822021484</v>
      </c>
      <c r="E12455" s="1">
        <v>-2.2726516723632812</v>
      </c>
      <c r="F12455" s="1">
        <v>-13.609755516052246</v>
      </c>
    </row>
    <row r="12456" spans="1:6" x14ac:dyDescent="0.15">
      <c r="A12456">
        <v>95</v>
      </c>
      <c r="B12456" t="s">
        <v>171</v>
      </c>
      <c r="C12456">
        <v>5</v>
      </c>
      <c r="D12456" s="1">
        <v>61.221565246582031</v>
      </c>
      <c r="E12456" s="1">
        <v>-2.4502513408660889</v>
      </c>
      <c r="F12456" s="1">
        <v>-13.536920547485352</v>
      </c>
    </row>
    <row r="12457" spans="1:6" x14ac:dyDescent="0.15">
      <c r="A12457">
        <v>95</v>
      </c>
      <c r="B12457" t="s">
        <v>171</v>
      </c>
      <c r="C12457">
        <v>6</v>
      </c>
      <c r="D12457" s="1">
        <v>61.485435485839844</v>
      </c>
      <c r="E12457" s="1">
        <v>-2.2721424102783203</v>
      </c>
      <c r="F12457" s="1">
        <v>-13.190315246582031</v>
      </c>
    </row>
    <row r="12458" spans="1:6" x14ac:dyDescent="0.15">
      <c r="A12458">
        <v>95</v>
      </c>
      <c r="B12458" t="s">
        <v>171</v>
      </c>
      <c r="C12458">
        <v>7</v>
      </c>
      <c r="D12458" s="1">
        <v>61.749301910400391</v>
      </c>
      <c r="E12458" s="1">
        <v>-1.9688118696212769</v>
      </c>
      <c r="F12458" s="1">
        <v>-13.099001884460449</v>
      </c>
    </row>
    <row r="12459" spans="1:6" x14ac:dyDescent="0.15">
      <c r="A12459">
        <v>95</v>
      </c>
      <c r="B12459" t="s">
        <v>171</v>
      </c>
      <c r="C12459">
        <v>8</v>
      </c>
      <c r="D12459" s="1">
        <v>62.013168334960938</v>
      </c>
      <c r="E12459" s="1">
        <v>-2.1968495845794678</v>
      </c>
      <c r="F12459" s="1">
        <v>-13.572820663452148</v>
      </c>
    </row>
    <row r="12460" spans="1:6" x14ac:dyDescent="0.15">
      <c r="A12460">
        <v>95</v>
      </c>
      <c r="B12460" t="s">
        <v>171</v>
      </c>
      <c r="C12460">
        <v>9</v>
      </c>
      <c r="D12460" s="1">
        <v>62.277034759521484</v>
      </c>
      <c r="E12460" s="1">
        <v>-2.4559478759765625</v>
      </c>
      <c r="F12460" s="1">
        <v>-14.342491149902344</v>
      </c>
    </row>
    <row r="12461" spans="1:6" x14ac:dyDescent="0.15">
      <c r="A12461">
        <v>95</v>
      </c>
      <c r="B12461" t="s">
        <v>171</v>
      </c>
      <c r="C12461">
        <v>10</v>
      </c>
      <c r="D12461" s="1">
        <v>62.540901184082031</v>
      </c>
      <c r="E12461" s="1">
        <v>-2.6643197536468506</v>
      </c>
      <c r="F12461" s="1">
        <v>-14.614720344543457</v>
      </c>
    </row>
    <row r="12462" spans="1:6" x14ac:dyDescent="0.15">
      <c r="A12462">
        <v>95</v>
      </c>
      <c r="B12462" t="s">
        <v>171</v>
      </c>
      <c r="C12462">
        <v>11</v>
      </c>
      <c r="D12462" s="1">
        <v>62.804767608642578</v>
      </c>
      <c r="E12462" s="1">
        <v>-1.7092586755752563</v>
      </c>
      <c r="F12462" s="1">
        <v>-13.599506378173828</v>
      </c>
    </row>
    <row r="12463" spans="1:6" x14ac:dyDescent="0.15">
      <c r="A12463">
        <v>95</v>
      </c>
      <c r="B12463" t="s">
        <v>171</v>
      </c>
      <c r="C12463">
        <v>12</v>
      </c>
      <c r="D12463" s="1">
        <v>63.068634033203125</v>
      </c>
      <c r="E12463" s="1">
        <v>-1.6021331548690796</v>
      </c>
      <c r="F12463" s="1">
        <v>-11.157332420349121</v>
      </c>
    </row>
    <row r="12464" spans="1:6" x14ac:dyDescent="0.15">
      <c r="A12464">
        <v>95</v>
      </c>
      <c r="B12464" t="s">
        <v>171</v>
      </c>
      <c r="C12464">
        <v>13</v>
      </c>
      <c r="D12464" s="1">
        <v>63.332504272460938</v>
      </c>
      <c r="E12464" s="1">
        <v>-2.141613245010376</v>
      </c>
      <c r="F12464" s="1">
        <v>-8.0532608032226562</v>
      </c>
    </row>
    <row r="12465" spans="1:6" x14ac:dyDescent="0.15">
      <c r="A12465">
        <v>95</v>
      </c>
      <c r="B12465" t="s">
        <v>171</v>
      </c>
      <c r="C12465">
        <v>14</v>
      </c>
      <c r="D12465" s="1">
        <v>63.596370697021484</v>
      </c>
      <c r="E12465" s="1">
        <v>-1.5788524150848389</v>
      </c>
      <c r="F12465" s="1">
        <v>-5.5766220092773438</v>
      </c>
    </row>
    <row r="12466" spans="1:6" x14ac:dyDescent="0.15">
      <c r="A12466">
        <v>95</v>
      </c>
      <c r="B12466" t="s">
        <v>171</v>
      </c>
      <c r="C12466">
        <v>15</v>
      </c>
      <c r="D12466" s="1">
        <v>63.860237121582031</v>
      </c>
      <c r="E12466" s="1">
        <v>-2.2118761539459229</v>
      </c>
      <c r="F12466" s="1">
        <v>-4.771885871887207</v>
      </c>
    </row>
    <row r="12467" spans="1:6" x14ac:dyDescent="0.15">
      <c r="A12467">
        <v>95</v>
      </c>
      <c r="B12467" t="s">
        <v>171</v>
      </c>
      <c r="C12467">
        <v>16</v>
      </c>
      <c r="D12467" s="1">
        <v>64.124099731445312</v>
      </c>
      <c r="E12467" s="1">
        <v>-2.044151782989502</v>
      </c>
      <c r="F12467" s="1">
        <v>-5.8137569427490234</v>
      </c>
    </row>
    <row r="12468" spans="1:6" x14ac:dyDescent="0.15">
      <c r="A12468">
        <v>95</v>
      </c>
      <c r="B12468" t="s">
        <v>171</v>
      </c>
      <c r="C12468">
        <v>17</v>
      </c>
      <c r="D12468" s="1">
        <v>64.387969970703125</v>
      </c>
      <c r="E12468" s="1">
        <v>-2.2884206771850586</v>
      </c>
      <c r="F12468" s="1">
        <v>-7.9271950721740723</v>
      </c>
    </row>
    <row r="12469" spans="1:6" x14ac:dyDescent="0.15">
      <c r="A12469">
        <v>95</v>
      </c>
      <c r="B12469" t="s">
        <v>171</v>
      </c>
      <c r="C12469">
        <v>18</v>
      </c>
      <c r="D12469" s="1">
        <v>64.651840209960938</v>
      </c>
      <c r="E12469" s="1">
        <v>-1.7651073932647705</v>
      </c>
      <c r="F12469" s="1">
        <v>-9.8476533889770508</v>
      </c>
    </row>
    <row r="12470" spans="1:6" x14ac:dyDescent="0.15">
      <c r="A12470">
        <v>95</v>
      </c>
      <c r="B12470" t="s">
        <v>171</v>
      </c>
      <c r="C12470">
        <v>19</v>
      </c>
      <c r="D12470" s="1">
        <v>64.915702819824219</v>
      </c>
      <c r="E12470" s="1">
        <v>-1.724237322807312</v>
      </c>
      <c r="F12470" s="1">
        <v>-10.478092193603516</v>
      </c>
    </row>
    <row r="12471" spans="1:6" x14ac:dyDescent="0.15">
      <c r="A12471">
        <v>95</v>
      </c>
      <c r="B12471" t="s">
        <v>171</v>
      </c>
      <c r="C12471">
        <v>20</v>
      </c>
      <c r="D12471" s="1">
        <v>65.179573059082031</v>
      </c>
      <c r="E12471" s="1">
        <v>-1.8847341537475586</v>
      </c>
      <c r="F12471" s="1">
        <v>-9.3542280197143555</v>
      </c>
    </row>
    <row r="12472" spans="1:6" x14ac:dyDescent="0.15">
      <c r="A12472">
        <v>95</v>
      </c>
      <c r="B12472" t="s">
        <v>171</v>
      </c>
      <c r="C12472">
        <v>21</v>
      </c>
      <c r="D12472" s="1">
        <v>65.443435668945312</v>
      </c>
      <c r="E12472" s="1">
        <v>-1.6358143091201782</v>
      </c>
      <c r="F12472" s="1">
        <v>-6.7383050918579102</v>
      </c>
    </row>
    <row r="12473" spans="1:6" x14ac:dyDescent="0.15">
      <c r="A12473">
        <v>95</v>
      </c>
      <c r="B12473" t="s">
        <v>171</v>
      </c>
      <c r="C12473">
        <v>22</v>
      </c>
      <c r="D12473" s="1">
        <v>65.707305908203125</v>
      </c>
      <c r="E12473" s="1">
        <v>-1.7255634069442749</v>
      </c>
      <c r="F12473" s="1">
        <v>-3.4111874103546143</v>
      </c>
    </row>
    <row r="12474" spans="1:6" x14ac:dyDescent="0.15">
      <c r="A12474">
        <v>95</v>
      </c>
      <c r="B12474" t="s">
        <v>171</v>
      </c>
      <c r="C12474">
        <v>23</v>
      </c>
      <c r="D12474" s="1">
        <v>65.971176147460938</v>
      </c>
      <c r="E12474" s="1">
        <v>-1.5945477485656738</v>
      </c>
      <c r="F12474" s="1">
        <v>-0.34800249338150024</v>
      </c>
    </row>
    <row r="12475" spans="1:6" x14ac:dyDescent="0.15">
      <c r="A12475">
        <v>95</v>
      </c>
      <c r="B12475" t="s">
        <v>171</v>
      </c>
      <c r="C12475">
        <v>24</v>
      </c>
      <c r="D12475" s="1">
        <v>66.235038757324219</v>
      </c>
      <c r="E12475" s="1">
        <v>-1.7590910196304321</v>
      </c>
      <c r="F12475" s="1">
        <v>1.5721014738082886</v>
      </c>
    </row>
    <row r="12476" spans="1:6" x14ac:dyDescent="0.15">
      <c r="A12476">
        <v>95</v>
      </c>
      <c r="B12476" t="s">
        <v>171</v>
      </c>
      <c r="C12476">
        <v>25</v>
      </c>
      <c r="D12476" s="1">
        <v>66.498908996582031</v>
      </c>
      <c r="E12476" s="1">
        <v>-1.9599316120147705</v>
      </c>
      <c r="F12476" s="1">
        <v>1.7623858451843262</v>
      </c>
    </row>
    <row r="12477" spans="1:6" x14ac:dyDescent="0.15">
      <c r="A12477">
        <v>95</v>
      </c>
      <c r="B12477" t="s">
        <v>171</v>
      </c>
      <c r="C12477">
        <v>26</v>
      </c>
      <c r="D12477" s="1">
        <v>66.762771606445312</v>
      </c>
      <c r="E12477" s="1">
        <v>-1.8127831220626831</v>
      </c>
      <c r="F12477" s="1">
        <v>3.2682288438081741E-2</v>
      </c>
    </row>
    <row r="12478" spans="1:6" x14ac:dyDescent="0.15">
      <c r="A12478">
        <v>95</v>
      </c>
      <c r="B12478" t="s">
        <v>171</v>
      </c>
      <c r="C12478">
        <v>27</v>
      </c>
      <c r="D12478" s="1">
        <v>67.026641845703125</v>
      </c>
      <c r="E12478" s="1">
        <v>-1.4618104696273804</v>
      </c>
      <c r="F12478" s="1">
        <v>-3.3866302967071533</v>
      </c>
    </row>
    <row r="12479" spans="1:6" x14ac:dyDescent="0.15">
      <c r="A12479">
        <v>95</v>
      </c>
      <c r="B12479" t="s">
        <v>171</v>
      </c>
      <c r="C12479">
        <v>28</v>
      </c>
      <c r="D12479" s="1">
        <v>67.290504455566406</v>
      </c>
      <c r="E12479" s="1">
        <v>-2.5657041072845459</v>
      </c>
      <c r="F12479" s="1">
        <v>-7.9016742706298828</v>
      </c>
    </row>
    <row r="12480" spans="1:6" x14ac:dyDescent="0.15">
      <c r="A12480">
        <v>95</v>
      </c>
      <c r="B12480" t="s">
        <v>171</v>
      </c>
      <c r="C12480">
        <v>29</v>
      </c>
      <c r="D12480" s="1">
        <v>67.554374694824219</v>
      </c>
      <c r="E12480" s="1">
        <v>-1.5643858909606934</v>
      </c>
      <c r="F12480" s="1">
        <v>-12.687688827514648</v>
      </c>
    </row>
    <row r="12481" spans="1:6" x14ac:dyDescent="0.15">
      <c r="A12481">
        <v>95</v>
      </c>
      <c r="B12481" t="s">
        <v>171</v>
      </c>
      <c r="C12481">
        <v>30</v>
      </c>
      <c r="D12481" s="1">
        <v>67.8182373046875</v>
      </c>
      <c r="E12481" s="1">
        <v>-1.6025539636611938</v>
      </c>
      <c r="F12481" s="1">
        <v>-16.859588623046875</v>
      </c>
    </row>
    <row r="12482" spans="1:6" x14ac:dyDescent="0.15">
      <c r="A12482">
        <v>95</v>
      </c>
      <c r="B12482" t="s">
        <v>171</v>
      </c>
      <c r="C12482">
        <v>31</v>
      </c>
      <c r="D12482" s="1">
        <v>68.082107543945312</v>
      </c>
      <c r="E12482" s="1">
        <v>-1.698594331741333</v>
      </c>
      <c r="F12482" s="1">
        <v>-19.626676559448242</v>
      </c>
    </row>
    <row r="12483" spans="1:6" x14ac:dyDescent="0.15">
      <c r="A12483">
        <v>95</v>
      </c>
      <c r="B12483" t="s">
        <v>171</v>
      </c>
      <c r="C12483">
        <v>32</v>
      </c>
      <c r="D12483" s="1">
        <v>68.345977783203125</v>
      </c>
      <c r="E12483" s="1">
        <v>-1.6369456052780151</v>
      </c>
      <c r="F12483" s="1">
        <v>-20.418832778930664</v>
      </c>
    </row>
    <row r="12484" spans="1:6" x14ac:dyDescent="0.15">
      <c r="A12484">
        <v>95</v>
      </c>
      <c r="B12484" t="s">
        <v>171</v>
      </c>
      <c r="C12484">
        <v>33</v>
      </c>
      <c r="D12484" s="1">
        <v>68.609840393066406</v>
      </c>
      <c r="E12484" s="1">
        <v>-1.5251294374465942</v>
      </c>
      <c r="F12484" s="1">
        <v>-19.020994186401367</v>
      </c>
    </row>
    <row r="12485" spans="1:6" x14ac:dyDescent="0.15">
      <c r="A12485">
        <v>95</v>
      </c>
      <c r="B12485" t="s">
        <v>171</v>
      </c>
      <c r="C12485">
        <v>34</v>
      </c>
      <c r="D12485" s="1">
        <v>68.873710632324219</v>
      </c>
      <c r="E12485" s="1">
        <v>-1.1831462383270264</v>
      </c>
      <c r="F12485" s="1">
        <v>-15.72081470489502</v>
      </c>
    </row>
    <row r="12486" spans="1:6" x14ac:dyDescent="0.15">
      <c r="A12486">
        <v>95</v>
      </c>
      <c r="B12486" t="s">
        <v>171</v>
      </c>
      <c r="C12486">
        <v>35</v>
      </c>
      <c r="D12486" s="1">
        <v>69.1375732421875</v>
      </c>
      <c r="E12486" s="1">
        <v>-1.2737301588058472</v>
      </c>
      <c r="F12486" s="1">
        <v>-11.36460018157959</v>
      </c>
    </row>
    <row r="12487" spans="1:6" x14ac:dyDescent="0.15">
      <c r="A12487">
        <v>95</v>
      </c>
      <c r="B12487" t="s">
        <v>171</v>
      </c>
      <c r="C12487">
        <v>36</v>
      </c>
      <c r="D12487" s="1">
        <v>69.401443481445312</v>
      </c>
      <c r="E12487" s="1">
        <v>-1.024444580078125</v>
      </c>
      <c r="F12487" s="1">
        <v>-7.1746973991394043</v>
      </c>
    </row>
    <row r="12488" spans="1:6" x14ac:dyDescent="0.15">
      <c r="A12488">
        <v>95</v>
      </c>
      <c r="B12488" t="s">
        <v>171</v>
      </c>
      <c r="C12488">
        <v>37</v>
      </c>
      <c r="D12488" s="1">
        <v>69.665306091308594</v>
      </c>
      <c r="E12488" s="1">
        <v>-1.1911464929580688</v>
      </c>
      <c r="F12488" s="1">
        <v>-4.3162899017333984</v>
      </c>
    </row>
    <row r="12489" spans="1:6" x14ac:dyDescent="0.15">
      <c r="A12489">
        <v>95</v>
      </c>
      <c r="B12489" t="s">
        <v>171</v>
      </c>
      <c r="C12489">
        <v>38</v>
      </c>
      <c r="D12489" s="1">
        <v>69.929176330566406</v>
      </c>
      <c r="E12489" s="1">
        <v>-1.7810947895050049</v>
      </c>
      <c r="F12489" s="1">
        <v>-3.4226012229919434</v>
      </c>
    </row>
    <row r="12490" spans="1:6" x14ac:dyDescent="0.15">
      <c r="A12490">
        <v>95</v>
      </c>
      <c r="B12490" t="s">
        <v>171</v>
      </c>
      <c r="C12490">
        <v>39</v>
      </c>
      <c r="D12490" s="1">
        <v>70.193038940429688</v>
      </c>
      <c r="E12490" s="1">
        <v>-1.3234038352966309</v>
      </c>
      <c r="F12490" s="1">
        <v>-4.3642463684082031</v>
      </c>
    </row>
    <row r="12491" spans="1:6" x14ac:dyDescent="0.15">
      <c r="A12491">
        <v>95</v>
      </c>
      <c r="B12491" t="s">
        <v>171</v>
      </c>
      <c r="C12491">
        <v>40</v>
      </c>
      <c r="D12491" s="1">
        <v>70.4569091796875</v>
      </c>
      <c r="E12491" s="1">
        <v>-1.1245791912078857</v>
      </c>
      <c r="F12491" s="1">
        <v>-6.3883824348449707</v>
      </c>
    </row>
    <row r="12492" spans="1:6" x14ac:dyDescent="0.15">
      <c r="A12492">
        <v>95</v>
      </c>
      <c r="B12492" t="s">
        <v>171</v>
      </c>
      <c r="C12492">
        <v>41</v>
      </c>
      <c r="D12492" s="1">
        <v>70.720779418945312</v>
      </c>
      <c r="E12492" s="1">
        <v>-1.4038054943084717</v>
      </c>
      <c r="F12492" s="1">
        <v>-8.5050992965698242</v>
      </c>
    </row>
    <row r="12493" spans="1:6" x14ac:dyDescent="0.15">
      <c r="A12493">
        <v>95</v>
      </c>
      <c r="B12493" t="s">
        <v>171</v>
      </c>
      <c r="C12493">
        <v>42</v>
      </c>
      <c r="D12493" s="1">
        <v>70.984642028808594</v>
      </c>
      <c r="E12493" s="1">
        <v>-1.2902946472167969</v>
      </c>
      <c r="F12493" s="1">
        <v>-9.8907604217529297</v>
      </c>
    </row>
    <row r="12494" spans="1:6" x14ac:dyDescent="0.15">
      <c r="A12494">
        <v>95</v>
      </c>
      <c r="B12494" t="s">
        <v>171</v>
      </c>
      <c r="C12494">
        <v>43</v>
      </c>
      <c r="D12494" s="1">
        <v>71.248512268066406</v>
      </c>
      <c r="E12494" s="1">
        <v>-1.1843342781066895</v>
      </c>
      <c r="F12494" s="1">
        <v>-10.154804229736328</v>
      </c>
    </row>
    <row r="12495" spans="1:6" x14ac:dyDescent="0.15">
      <c r="A12495">
        <v>95</v>
      </c>
      <c r="B12495" t="s">
        <v>171</v>
      </c>
      <c r="C12495">
        <v>44</v>
      </c>
      <c r="D12495" s="1">
        <v>71.512374877929688</v>
      </c>
      <c r="E12495" s="1">
        <v>-1.0357441902160645</v>
      </c>
      <c r="F12495" s="1">
        <v>-9.4337186813354492</v>
      </c>
    </row>
    <row r="12496" spans="1:6" x14ac:dyDescent="0.15">
      <c r="A12496">
        <v>95</v>
      </c>
      <c r="B12496" t="s">
        <v>171</v>
      </c>
      <c r="C12496">
        <v>45</v>
      </c>
      <c r="D12496" s="1">
        <v>71.7762451171875</v>
      </c>
      <c r="E12496" s="1">
        <v>-1.0979195833206177</v>
      </c>
      <c r="F12496" s="1">
        <v>-8.3108186721801758</v>
      </c>
    </row>
    <row r="12497" spans="1:6" x14ac:dyDescent="0.15">
      <c r="A12497">
        <v>95</v>
      </c>
      <c r="B12497" t="s">
        <v>171</v>
      </c>
      <c r="C12497">
        <v>46</v>
      </c>
      <c r="D12497" s="1">
        <v>72.040115356445312</v>
      </c>
      <c r="E12497" s="1">
        <v>-0.95745635032653809</v>
      </c>
      <c r="F12497" s="1">
        <v>-7.5565834045410156</v>
      </c>
    </row>
    <row r="12498" spans="1:6" x14ac:dyDescent="0.15">
      <c r="A12498">
        <v>95</v>
      </c>
      <c r="B12498" t="s">
        <v>171</v>
      </c>
      <c r="C12498">
        <v>47</v>
      </c>
      <c r="D12498" s="1">
        <v>72.303977966308594</v>
      </c>
      <c r="E12498" s="1">
        <v>-0.99916356801986694</v>
      </c>
      <c r="F12498" s="1">
        <v>-7.7524900436401367</v>
      </c>
    </row>
    <row r="12499" spans="1:6" x14ac:dyDescent="0.15">
      <c r="A12499">
        <v>95</v>
      </c>
      <c r="B12499" t="s">
        <v>171</v>
      </c>
      <c r="C12499">
        <v>48</v>
      </c>
      <c r="D12499" s="1">
        <v>72.567840576171875</v>
      </c>
      <c r="E12499" s="1">
        <v>-1.322041392326355</v>
      </c>
      <c r="F12499" s="1">
        <v>-8.9801149368286133</v>
      </c>
    </row>
    <row r="12500" spans="1:6" x14ac:dyDescent="0.15">
      <c r="A12500">
        <v>95</v>
      </c>
      <c r="B12500" t="s">
        <v>171</v>
      </c>
      <c r="C12500">
        <v>49</v>
      </c>
      <c r="D12500" s="1">
        <v>72.831710815429688</v>
      </c>
      <c r="E12500" s="1">
        <v>-1.3372411727905273</v>
      </c>
      <c r="F12500" s="1">
        <v>-10.779560089111328</v>
      </c>
    </row>
    <row r="12501" spans="1:6" x14ac:dyDescent="0.15">
      <c r="A12501">
        <v>95</v>
      </c>
      <c r="B12501" t="s">
        <v>171</v>
      </c>
      <c r="C12501">
        <v>50</v>
      </c>
      <c r="D12501" s="1">
        <v>73.0955810546875</v>
      </c>
      <c r="E12501" s="1">
        <v>-0.68586009740829468</v>
      </c>
      <c r="F12501" s="1">
        <v>-12.41502571105957</v>
      </c>
    </row>
    <row r="12502" spans="1:6" x14ac:dyDescent="0.15">
      <c r="A12502">
        <v>95</v>
      </c>
      <c r="B12502" t="s">
        <v>171</v>
      </c>
      <c r="C12502">
        <v>51</v>
      </c>
      <c r="D12502" s="1">
        <v>73.359443664550781</v>
      </c>
      <c r="E12502" s="1">
        <v>-0.95070970058441162</v>
      </c>
      <c r="F12502" s="1">
        <v>-13.25540828704834</v>
      </c>
    </row>
    <row r="12503" spans="1:6" x14ac:dyDescent="0.15">
      <c r="A12503">
        <v>95</v>
      </c>
      <c r="B12503" t="s">
        <v>171</v>
      </c>
      <c r="C12503">
        <v>52</v>
      </c>
      <c r="D12503" s="1">
        <v>73.623313903808594</v>
      </c>
      <c r="E12503" s="1">
        <v>-0.68528902530670166</v>
      </c>
      <c r="F12503" s="1">
        <v>-13.011468887329102</v>
      </c>
    </row>
    <row r="12504" spans="1:6" x14ac:dyDescent="0.15">
      <c r="A12504">
        <v>95</v>
      </c>
      <c r="B12504" t="s">
        <v>171</v>
      </c>
      <c r="C12504">
        <v>53</v>
      </c>
      <c r="D12504" s="1">
        <v>73.887176513671875</v>
      </c>
      <c r="E12504" s="1">
        <v>-1.0257583856582642</v>
      </c>
      <c r="F12504" s="1">
        <v>-11.742786407470703</v>
      </c>
    </row>
    <row r="12505" spans="1:6" x14ac:dyDescent="0.15">
      <c r="A12505">
        <v>95</v>
      </c>
      <c r="B12505" t="s">
        <v>171</v>
      </c>
      <c r="C12505">
        <v>54</v>
      </c>
      <c r="D12505" s="1">
        <v>74.151046752929688</v>
      </c>
      <c r="E12505" s="1">
        <v>-0.82745945453643799</v>
      </c>
      <c r="F12505" s="1">
        <v>-9.7616338729858398</v>
      </c>
    </row>
    <row r="12506" spans="1:6" x14ac:dyDescent="0.15">
      <c r="A12506">
        <v>95</v>
      </c>
      <c r="B12506" t="s">
        <v>171</v>
      </c>
      <c r="C12506">
        <v>55</v>
      </c>
      <c r="D12506" s="1">
        <v>74.4149169921875</v>
      </c>
      <c r="E12506" s="1">
        <v>-0.6535918116569519</v>
      </c>
      <c r="F12506" s="1">
        <v>-7.5814323425292969</v>
      </c>
    </row>
    <row r="12507" spans="1:6" x14ac:dyDescent="0.15">
      <c r="A12507">
        <v>95</v>
      </c>
      <c r="B12507" t="s">
        <v>171</v>
      </c>
      <c r="C12507">
        <v>56</v>
      </c>
      <c r="D12507" s="1">
        <v>74.678779602050781</v>
      </c>
      <c r="E12507" s="1">
        <v>-0.59312736988067627</v>
      </c>
      <c r="F12507" s="1">
        <v>-5.8819818496704102</v>
      </c>
    </row>
    <row r="12508" spans="1:6" x14ac:dyDescent="0.15">
      <c r="A12508">
        <v>95</v>
      </c>
      <c r="B12508" t="s">
        <v>171</v>
      </c>
      <c r="C12508">
        <v>57</v>
      </c>
      <c r="D12508" s="1">
        <v>74.942649841308594</v>
      </c>
      <c r="E12508" s="1">
        <v>-0.50519126653671265</v>
      </c>
      <c r="F12508" s="1">
        <v>-5.3409204483032227</v>
      </c>
    </row>
    <row r="12509" spans="1:6" x14ac:dyDescent="0.15">
      <c r="A12509">
        <v>95</v>
      </c>
      <c r="B12509" t="s">
        <v>171</v>
      </c>
      <c r="C12509">
        <v>58</v>
      </c>
      <c r="D12509" s="1">
        <v>75.206512451171875</v>
      </c>
      <c r="E12509" s="1">
        <v>-1.0273172855377197</v>
      </c>
      <c r="F12509" s="1">
        <v>-6.297551155090332</v>
      </c>
    </row>
    <row r="12510" spans="1:6" x14ac:dyDescent="0.15">
      <c r="A12510">
        <v>95</v>
      </c>
      <c r="B12510" t="s">
        <v>171</v>
      </c>
      <c r="C12510">
        <v>59</v>
      </c>
      <c r="D12510" s="1">
        <v>75.470382690429688</v>
      </c>
      <c r="E12510" s="1">
        <v>-0.95533090829849243</v>
      </c>
      <c r="F12510" s="1">
        <v>-8.4592428207397461</v>
      </c>
    </row>
    <row r="12511" spans="1:6" x14ac:dyDescent="0.15">
      <c r="A12511">
        <v>95</v>
      </c>
      <c r="B12511" t="s">
        <v>171</v>
      </c>
      <c r="C12511">
        <v>60</v>
      </c>
      <c r="D12511" s="1">
        <v>75.7342529296875</v>
      </c>
      <c r="E12511" s="1">
        <v>-0.74725079536437988</v>
      </c>
      <c r="F12511" s="1">
        <v>-10.93779468536377</v>
      </c>
    </row>
    <row r="12512" spans="1:6" x14ac:dyDescent="0.15">
      <c r="A12512">
        <v>95</v>
      </c>
      <c r="B12512" t="s">
        <v>171</v>
      </c>
      <c r="C12512">
        <v>61</v>
      </c>
      <c r="D12512" s="1">
        <v>75.998115539550781</v>
      </c>
      <c r="E12512" s="1">
        <v>-0.55645811557769775</v>
      </c>
      <c r="F12512" s="1">
        <v>-12.684677124023438</v>
      </c>
    </row>
    <row r="12513" spans="1:6" x14ac:dyDescent="0.15">
      <c r="A12513">
        <v>95</v>
      </c>
      <c r="B12513" t="s">
        <v>171</v>
      </c>
      <c r="C12513">
        <v>62</v>
      </c>
      <c r="D12513" s="1">
        <v>76.261978149414062</v>
      </c>
      <c r="E12513" s="1">
        <v>-0.44434919953346252</v>
      </c>
      <c r="F12513" s="1">
        <v>-13.062732696533203</v>
      </c>
    </row>
    <row r="12514" spans="1:6" x14ac:dyDescent="0.15">
      <c r="A12514">
        <v>95</v>
      </c>
      <c r="B12514" t="s">
        <v>171</v>
      </c>
      <c r="C12514">
        <v>63</v>
      </c>
      <c r="D12514" s="1">
        <v>76.525848388671875</v>
      </c>
      <c r="E12514" s="1">
        <v>-0.4436001181602478</v>
      </c>
      <c r="F12514" s="1">
        <v>-12.162006378173828</v>
      </c>
    </row>
    <row r="12515" spans="1:6" x14ac:dyDescent="0.15">
      <c r="A12515">
        <v>95</v>
      </c>
      <c r="B12515" t="s">
        <v>171</v>
      </c>
      <c r="C12515">
        <v>64</v>
      </c>
      <c r="D12515" s="1">
        <v>76.789718627929688</v>
      </c>
      <c r="E12515" s="1">
        <v>-0.34949576854705811</v>
      </c>
      <c r="F12515" s="1">
        <v>-10.65615177154541</v>
      </c>
    </row>
    <row r="12516" spans="1:6" x14ac:dyDescent="0.15">
      <c r="A12516">
        <v>95</v>
      </c>
      <c r="B12516" t="s">
        <v>171</v>
      </c>
      <c r="C12516">
        <v>65</v>
      </c>
      <c r="D12516" s="1">
        <v>77.053581237792969</v>
      </c>
      <c r="E12516" s="1">
        <v>-0.44669145345687866</v>
      </c>
      <c r="F12516" s="1">
        <v>-9.33697509765625</v>
      </c>
    </row>
    <row r="12517" spans="1:6" x14ac:dyDescent="0.15">
      <c r="A12517">
        <v>95</v>
      </c>
      <c r="B12517" t="s">
        <v>171</v>
      </c>
      <c r="C12517">
        <v>66</v>
      </c>
      <c r="D12517" s="1">
        <v>77.317451477050781</v>
      </c>
      <c r="E12517" s="1">
        <v>-0.68278264999389648</v>
      </c>
      <c r="F12517" s="1">
        <v>-8.6794090270996094</v>
      </c>
    </row>
    <row r="12518" spans="1:6" x14ac:dyDescent="0.15">
      <c r="A12518">
        <v>95</v>
      </c>
      <c r="B12518" t="s">
        <v>171</v>
      </c>
      <c r="C12518">
        <v>67</v>
      </c>
      <c r="D12518" s="1">
        <v>77.581314086914062</v>
      </c>
      <c r="E12518" s="1">
        <v>-0.3665020763874054</v>
      </c>
      <c r="F12518" s="1">
        <v>-8.7193107604980469</v>
      </c>
    </row>
    <row r="12519" spans="1:6" x14ac:dyDescent="0.15">
      <c r="A12519">
        <v>95</v>
      </c>
      <c r="B12519" t="s">
        <v>171</v>
      </c>
      <c r="C12519">
        <v>68</v>
      </c>
      <c r="D12519" s="1">
        <v>77.845184326171875</v>
      </c>
      <c r="E12519" s="1">
        <v>-0.41791900992393494</v>
      </c>
      <c r="F12519" s="1">
        <v>-9.2510604858398438</v>
      </c>
    </row>
    <row r="12520" spans="1:6" x14ac:dyDescent="0.15">
      <c r="A12520">
        <v>95</v>
      </c>
      <c r="B12520" t="s">
        <v>171</v>
      </c>
      <c r="C12520">
        <v>69</v>
      </c>
      <c r="D12520" s="1">
        <v>78.109054565429688</v>
      </c>
      <c r="E12520" s="1">
        <v>-6.1876874417066574E-2</v>
      </c>
      <c r="F12520" s="1">
        <v>-10.100275039672852</v>
      </c>
    </row>
    <row r="12521" spans="1:6" x14ac:dyDescent="0.15">
      <c r="A12521">
        <v>95</v>
      </c>
      <c r="B12521" t="s">
        <v>171</v>
      </c>
      <c r="C12521">
        <v>70</v>
      </c>
      <c r="D12521" s="1">
        <v>78.372917175292969</v>
      </c>
      <c r="E12521" s="1">
        <v>-0.37264737486839294</v>
      </c>
      <c r="F12521" s="1">
        <v>-11.208185195922852</v>
      </c>
    </row>
    <row r="12522" spans="1:6" x14ac:dyDescent="0.15">
      <c r="A12522">
        <v>95</v>
      </c>
      <c r="B12522" t="s">
        <v>171</v>
      </c>
      <c r="C12522">
        <v>71</v>
      </c>
      <c r="D12522" s="1">
        <v>78.636787414550781</v>
      </c>
      <c r="E12522" s="1">
        <v>-0.4972681999206543</v>
      </c>
      <c r="F12522" s="1">
        <v>-12.481143951416016</v>
      </c>
    </row>
    <row r="12523" spans="1:6" x14ac:dyDescent="0.15">
      <c r="A12523">
        <v>95</v>
      </c>
      <c r="B12523" t="s">
        <v>171</v>
      </c>
      <c r="C12523">
        <v>72</v>
      </c>
      <c r="D12523" s="1">
        <v>78.900650024414062</v>
      </c>
      <c r="E12523" s="1">
        <v>-0.12821467220783234</v>
      </c>
      <c r="F12523" s="1">
        <v>-13.609091758728027</v>
      </c>
    </row>
    <row r="12524" spans="1:6" x14ac:dyDescent="0.15">
      <c r="A12524">
        <v>95</v>
      </c>
      <c r="B12524" t="s">
        <v>171</v>
      </c>
      <c r="C12524">
        <v>73</v>
      </c>
      <c r="D12524" s="1">
        <v>79.164520263671875</v>
      </c>
      <c r="E12524" s="1">
        <v>-0.40644025802612305</v>
      </c>
      <c r="F12524" s="1">
        <v>-14.101991653442383</v>
      </c>
    </row>
    <row r="12525" spans="1:6" x14ac:dyDescent="0.15">
      <c r="A12525">
        <v>95</v>
      </c>
      <c r="B12525" t="s">
        <v>171</v>
      </c>
      <c r="C12525">
        <v>74</v>
      </c>
      <c r="D12525" s="1">
        <v>79.428382873535156</v>
      </c>
      <c r="E12525" s="1">
        <v>0.11151494085788727</v>
      </c>
      <c r="F12525" s="1">
        <v>-13.590435981750488</v>
      </c>
    </row>
    <row r="12526" spans="1:6" x14ac:dyDescent="0.15">
      <c r="A12526">
        <v>95</v>
      </c>
      <c r="B12526" t="s">
        <v>171</v>
      </c>
      <c r="C12526">
        <v>75</v>
      </c>
      <c r="D12526" s="1">
        <v>79.692253112792969</v>
      </c>
      <c r="E12526" s="1">
        <v>2.8242507949471474E-2</v>
      </c>
      <c r="F12526" s="1">
        <v>-12.16783618927002</v>
      </c>
    </row>
    <row r="12527" spans="1:6" x14ac:dyDescent="0.15">
      <c r="A12527">
        <v>95</v>
      </c>
      <c r="B12527" t="s">
        <v>171</v>
      </c>
      <c r="C12527">
        <v>76</v>
      </c>
      <c r="D12527" s="1">
        <v>79.95611572265625</v>
      </c>
      <c r="E12527" s="1">
        <v>0.15102389454841614</v>
      </c>
      <c r="F12527" s="1">
        <v>-10.468191146850586</v>
      </c>
    </row>
    <row r="12528" spans="1:6" x14ac:dyDescent="0.15">
      <c r="A12528">
        <v>95</v>
      </c>
      <c r="B12528" t="s">
        <v>171</v>
      </c>
      <c r="C12528">
        <v>77</v>
      </c>
      <c r="D12528" s="1">
        <v>80.219985961914062</v>
      </c>
      <c r="E12528" s="1">
        <v>3.2388132065534592E-2</v>
      </c>
      <c r="F12528" s="1">
        <v>-9.3559494018554688</v>
      </c>
    </row>
    <row r="12529" spans="1:6" x14ac:dyDescent="0.15">
      <c r="A12529">
        <v>95</v>
      </c>
      <c r="B12529" t="s">
        <v>171</v>
      </c>
      <c r="C12529">
        <v>78</v>
      </c>
      <c r="D12529" s="1">
        <v>80.483856201171875</v>
      </c>
      <c r="E12529" s="1">
        <v>-0.16675212979316711</v>
      </c>
      <c r="F12529" s="1">
        <v>-9.4137744903564453</v>
      </c>
    </row>
    <row r="12530" spans="1:6" x14ac:dyDescent="0.15">
      <c r="A12530">
        <v>95</v>
      </c>
      <c r="B12530" t="s">
        <v>171</v>
      </c>
      <c r="C12530">
        <v>79</v>
      </c>
      <c r="D12530" s="1">
        <v>80.747718811035156</v>
      </c>
      <c r="E12530" s="1">
        <v>-0.11190909147262573</v>
      </c>
      <c r="F12530" s="1">
        <v>-10.588262557983398</v>
      </c>
    </row>
    <row r="12531" spans="1:6" x14ac:dyDescent="0.15">
      <c r="A12531">
        <v>95</v>
      </c>
      <c r="B12531" t="s">
        <v>171</v>
      </c>
      <c r="C12531">
        <v>80</v>
      </c>
      <c r="D12531" s="1">
        <v>81.011589050292969</v>
      </c>
      <c r="E12531" s="1">
        <v>-3.0580442398786545E-2</v>
      </c>
      <c r="F12531" s="1">
        <v>-12.24691104888916</v>
      </c>
    </row>
    <row r="12532" spans="1:6" x14ac:dyDescent="0.15">
      <c r="A12532">
        <v>95</v>
      </c>
      <c r="B12532" t="s">
        <v>171</v>
      </c>
      <c r="C12532">
        <v>81</v>
      </c>
      <c r="D12532" s="1">
        <v>81.27545166015625</v>
      </c>
      <c r="E12532" s="1">
        <v>0.29597675800323486</v>
      </c>
      <c r="F12532" s="1">
        <v>-13.58867073059082</v>
      </c>
    </row>
    <row r="12533" spans="1:6" x14ac:dyDescent="0.15">
      <c r="A12533">
        <v>95</v>
      </c>
      <c r="B12533" t="s">
        <v>171</v>
      </c>
      <c r="C12533">
        <v>82</v>
      </c>
      <c r="D12533" s="1">
        <v>81.539321899414062</v>
      </c>
      <c r="E12533" s="1">
        <v>0.36406895518302917</v>
      </c>
      <c r="F12533" s="1">
        <v>-14.096634864807129</v>
      </c>
    </row>
    <row r="12534" spans="1:6" x14ac:dyDescent="0.15">
      <c r="A12534">
        <v>95</v>
      </c>
      <c r="B12534" t="s">
        <v>171</v>
      </c>
      <c r="C12534">
        <v>83</v>
      </c>
      <c r="D12534" s="1">
        <v>81.803192138671875</v>
      </c>
      <c r="E12534" s="1">
        <v>0.11755224317312241</v>
      </c>
      <c r="F12534" s="1">
        <v>-13.728346824645996</v>
      </c>
    </row>
    <row r="12535" spans="1:6" x14ac:dyDescent="0.15">
      <c r="A12535">
        <v>95</v>
      </c>
      <c r="B12535" t="s">
        <v>171</v>
      </c>
      <c r="C12535">
        <v>84</v>
      </c>
      <c r="D12535" s="1">
        <v>82.067054748535156</v>
      </c>
      <c r="E12535" s="1">
        <v>0.3794618546962738</v>
      </c>
      <c r="F12535" s="1">
        <v>-12.776422500610352</v>
      </c>
    </row>
    <row r="12536" spans="1:6" x14ac:dyDescent="0.15">
      <c r="A12536">
        <v>95</v>
      </c>
      <c r="B12536" t="s">
        <v>171</v>
      </c>
      <c r="C12536">
        <v>85</v>
      </c>
      <c r="D12536" s="1">
        <v>82.330917358398438</v>
      </c>
      <c r="E12536" s="1">
        <v>0.26081448793411255</v>
      </c>
      <c r="F12536" s="1">
        <v>-11.578629493713379</v>
      </c>
    </row>
    <row r="12537" spans="1:6" x14ac:dyDescent="0.15">
      <c r="A12537">
        <v>95</v>
      </c>
      <c r="B12537" t="s">
        <v>171</v>
      </c>
      <c r="C12537">
        <v>86</v>
      </c>
      <c r="D12537" s="1">
        <v>82.59478759765625</v>
      </c>
      <c r="E12537" s="1">
        <v>0.35724896192550659</v>
      </c>
      <c r="F12537" s="1">
        <v>-10.314544677734375</v>
      </c>
    </row>
    <row r="12538" spans="1:6" x14ac:dyDescent="0.15">
      <c r="A12538">
        <v>95</v>
      </c>
      <c r="B12538" t="s">
        <v>171</v>
      </c>
      <c r="C12538">
        <v>87</v>
      </c>
      <c r="D12538" s="1">
        <v>82.858657836914062</v>
      </c>
      <c r="E12538" s="1">
        <v>0.4772440493106842</v>
      </c>
      <c r="F12538" s="1">
        <v>-8.994659423828125</v>
      </c>
    </row>
    <row r="12539" spans="1:6" x14ac:dyDescent="0.15">
      <c r="A12539">
        <v>95</v>
      </c>
      <c r="B12539" t="s">
        <v>171</v>
      </c>
      <c r="C12539">
        <v>88</v>
      </c>
      <c r="D12539" s="1">
        <v>83.122520446777344</v>
      </c>
      <c r="E12539" s="1">
        <v>0.45706179738044739</v>
      </c>
      <c r="F12539" s="1">
        <v>-7.5898032188415527</v>
      </c>
    </row>
    <row r="12540" spans="1:6" x14ac:dyDescent="0.15">
      <c r="A12540">
        <v>95</v>
      </c>
      <c r="B12540" t="s">
        <v>171</v>
      </c>
      <c r="C12540">
        <v>89</v>
      </c>
      <c r="D12540" s="1">
        <v>83.386390686035156</v>
      </c>
      <c r="E12540" s="1">
        <v>0.38870000839233398</v>
      </c>
      <c r="F12540" s="1">
        <v>-6.182457447052002</v>
      </c>
    </row>
    <row r="12541" spans="1:6" x14ac:dyDescent="0.15">
      <c r="A12541">
        <v>95</v>
      </c>
      <c r="B12541" t="s">
        <v>171</v>
      </c>
      <c r="C12541">
        <v>90</v>
      </c>
      <c r="D12541" s="1">
        <v>83.650253295898438</v>
      </c>
      <c r="E12541" s="1">
        <v>0.49979695677757263</v>
      </c>
      <c r="F12541" s="1">
        <v>-5.0456571578979492</v>
      </c>
    </row>
    <row r="12542" spans="1:6" x14ac:dyDescent="0.15">
      <c r="A12542">
        <v>95</v>
      </c>
      <c r="B12542" t="s">
        <v>171</v>
      </c>
      <c r="C12542">
        <v>91</v>
      </c>
      <c r="D12542" s="1">
        <v>83.91412353515625</v>
      </c>
      <c r="E12542" s="1">
        <v>0.58226281404495239</v>
      </c>
      <c r="F12542" s="1">
        <v>-4.5947122573852539</v>
      </c>
    </row>
    <row r="12543" spans="1:6" x14ac:dyDescent="0.15">
      <c r="A12543">
        <v>95</v>
      </c>
      <c r="B12543" t="s">
        <v>171</v>
      </c>
      <c r="C12543">
        <v>92</v>
      </c>
      <c r="D12543" s="1">
        <v>84.177993774414062</v>
      </c>
      <c r="E12543" s="1">
        <v>0.48590484261512756</v>
      </c>
      <c r="F12543" s="1">
        <v>-5.1947731971740723</v>
      </c>
    </row>
    <row r="12544" spans="1:6" x14ac:dyDescent="0.15">
      <c r="A12544">
        <v>95</v>
      </c>
      <c r="B12544" t="s">
        <v>171</v>
      </c>
      <c r="C12544">
        <v>93</v>
      </c>
      <c r="D12544" s="1">
        <v>84.441856384277344</v>
      </c>
      <c r="E12544" s="1">
        <v>0.39771682024002075</v>
      </c>
      <c r="F12544" s="1">
        <v>-6.8811373710632324</v>
      </c>
    </row>
    <row r="12545" spans="1:6" x14ac:dyDescent="0.15">
      <c r="A12545">
        <v>95</v>
      </c>
      <c r="B12545" t="s">
        <v>171</v>
      </c>
      <c r="C12545">
        <v>94</v>
      </c>
      <c r="D12545" s="1">
        <v>84.705726623535156</v>
      </c>
      <c r="E12545" s="1">
        <v>0.38038679957389832</v>
      </c>
      <c r="F12545" s="1">
        <v>-9.1579303741455078</v>
      </c>
    </row>
    <row r="12546" spans="1:6" x14ac:dyDescent="0.15">
      <c r="A12546">
        <v>95</v>
      </c>
      <c r="B12546" t="s">
        <v>171</v>
      </c>
      <c r="C12546">
        <v>95</v>
      </c>
      <c r="D12546" s="1">
        <v>84.969589233398438</v>
      </c>
      <c r="E12546" s="1">
        <v>0.32915323972702026</v>
      </c>
      <c r="F12546" s="1">
        <v>-11.073511123657227</v>
      </c>
    </row>
    <row r="12547" spans="1:6" x14ac:dyDescent="0.15">
      <c r="A12547">
        <v>95</v>
      </c>
      <c r="B12547" t="s">
        <v>171</v>
      </c>
      <c r="C12547">
        <v>96</v>
      </c>
      <c r="D12547" s="1">
        <v>85.23345947265625</v>
      </c>
      <c r="E12547" s="1">
        <v>0.7282368540763855</v>
      </c>
      <c r="F12547" s="1">
        <v>-11.63508129119873</v>
      </c>
    </row>
    <row r="12548" spans="1:6" x14ac:dyDescent="0.15">
      <c r="A12548">
        <v>95</v>
      </c>
      <c r="B12548" t="s">
        <v>171</v>
      </c>
      <c r="C12548">
        <v>97</v>
      </c>
      <c r="D12548" s="1">
        <v>85.497322082519531</v>
      </c>
      <c r="E12548" s="1">
        <v>0.95635473728179932</v>
      </c>
      <c r="F12548" s="1">
        <v>-10.370065689086914</v>
      </c>
    </row>
    <row r="12549" spans="1:6" x14ac:dyDescent="0.15">
      <c r="A12549">
        <v>95</v>
      </c>
      <c r="B12549" t="s">
        <v>171</v>
      </c>
      <c r="C12549">
        <v>98</v>
      </c>
      <c r="D12549" s="1">
        <v>85.761192321777344</v>
      </c>
      <c r="E12549" s="1">
        <v>0.8403504490852356</v>
      </c>
      <c r="F12549" s="1">
        <v>-7.6747431755065918</v>
      </c>
    </row>
    <row r="12550" spans="1:6" x14ac:dyDescent="0.15">
      <c r="A12550">
        <v>95</v>
      </c>
      <c r="B12550" t="s">
        <v>171</v>
      </c>
      <c r="C12550">
        <v>99</v>
      </c>
      <c r="D12550" s="1">
        <v>86.025054931640625</v>
      </c>
      <c r="E12550" s="1">
        <v>0.78955858945846558</v>
      </c>
      <c r="F12550" s="1">
        <v>-4.6878433227539062</v>
      </c>
    </row>
    <row r="12551" spans="1:6" x14ac:dyDescent="0.15">
      <c r="A12551">
        <v>95</v>
      </c>
      <c r="B12551" t="s">
        <v>171</v>
      </c>
      <c r="C12551">
        <v>100</v>
      </c>
      <c r="D12551" s="1">
        <v>86.288925170898438</v>
      </c>
      <c r="E12551" s="1">
        <v>0.56574553251266479</v>
      </c>
      <c r="F12551" s="1">
        <v>-2.7364177703857422</v>
      </c>
    </row>
    <row r="12552" spans="1:6" x14ac:dyDescent="0.15">
      <c r="A12552">
        <v>95</v>
      </c>
      <c r="B12552" t="s">
        <v>171</v>
      </c>
      <c r="C12552">
        <v>101</v>
      </c>
      <c r="D12552" s="1">
        <v>86.55279541015625</v>
      </c>
      <c r="E12552" s="1">
        <v>0.78008180856704712</v>
      </c>
      <c r="F12552" s="1">
        <v>-2.687138557434082</v>
      </c>
    </row>
    <row r="12553" spans="1:6" x14ac:dyDescent="0.15">
      <c r="A12553">
        <v>95</v>
      </c>
      <c r="B12553" t="s">
        <v>171</v>
      </c>
      <c r="C12553">
        <v>102</v>
      </c>
      <c r="D12553" s="1">
        <v>86.816658020019531</v>
      </c>
      <c r="E12553" s="1">
        <v>0.46069648861885071</v>
      </c>
      <c r="F12553" s="1">
        <v>-4.5859918594360352</v>
      </c>
    </row>
    <row r="12554" spans="1:6" x14ac:dyDescent="0.15">
      <c r="A12554">
        <v>95</v>
      </c>
      <c r="B12554" t="s">
        <v>171</v>
      </c>
      <c r="C12554">
        <v>103</v>
      </c>
      <c r="D12554" s="1">
        <v>87.080528259277344</v>
      </c>
      <c r="E12554" s="1">
        <v>0.66629046201705933</v>
      </c>
      <c r="F12554" s="1">
        <v>-7.7563986778259277</v>
      </c>
    </row>
    <row r="12555" spans="1:6" x14ac:dyDescent="0.15">
      <c r="A12555">
        <v>95</v>
      </c>
      <c r="B12555" t="s">
        <v>171</v>
      </c>
      <c r="C12555">
        <v>104</v>
      </c>
      <c r="D12555" s="1">
        <v>87.344390869140625</v>
      </c>
      <c r="E12555" s="1">
        <v>1.1002565622329712</v>
      </c>
      <c r="F12555" s="1">
        <v>-11.221851348876953</v>
      </c>
    </row>
    <row r="12556" spans="1:6" x14ac:dyDescent="0.15">
      <c r="A12556">
        <v>95</v>
      </c>
      <c r="B12556" t="s">
        <v>171</v>
      </c>
      <c r="C12556">
        <v>105</v>
      </c>
      <c r="D12556" s="1">
        <v>87.608261108398438</v>
      </c>
      <c r="E12556" s="1">
        <v>0.85416865348815918</v>
      </c>
      <c r="F12556" s="1">
        <v>-14.142389297485352</v>
      </c>
    </row>
    <row r="12557" spans="1:6" x14ac:dyDescent="0.15">
      <c r="A12557">
        <v>95</v>
      </c>
      <c r="B12557" t="s">
        <v>171</v>
      </c>
      <c r="C12557">
        <v>106</v>
      </c>
      <c r="D12557" s="1">
        <v>87.87213134765625</v>
      </c>
      <c r="E12557" s="1">
        <v>0.58223950862884521</v>
      </c>
      <c r="F12557" s="1">
        <v>-16.018321990966797</v>
      </c>
    </row>
    <row r="12558" spans="1:6" x14ac:dyDescent="0.15">
      <c r="A12558">
        <v>95</v>
      </c>
      <c r="B12558" t="s">
        <v>171</v>
      </c>
      <c r="C12558">
        <v>107</v>
      </c>
      <c r="D12558" s="1">
        <v>88.135993957519531</v>
      </c>
      <c r="E12558" s="1">
        <v>1.2946645021438599</v>
      </c>
      <c r="F12558" s="1">
        <v>-16.647584915161133</v>
      </c>
    </row>
    <row r="12559" spans="1:6" x14ac:dyDescent="0.15">
      <c r="A12559">
        <v>95</v>
      </c>
      <c r="B12559" t="s">
        <v>171</v>
      </c>
      <c r="C12559">
        <v>108</v>
      </c>
      <c r="D12559" s="1">
        <v>88.399856567382812</v>
      </c>
      <c r="E12559" s="1">
        <v>1.0712014436721802</v>
      </c>
      <c r="F12559" s="1">
        <v>-16.017282485961914</v>
      </c>
    </row>
    <row r="12560" spans="1:6" x14ac:dyDescent="0.15">
      <c r="A12560">
        <v>95</v>
      </c>
      <c r="B12560" t="s">
        <v>171</v>
      </c>
      <c r="C12560">
        <v>109</v>
      </c>
      <c r="D12560" s="1">
        <v>88.663726806640625</v>
      </c>
      <c r="E12560" s="1">
        <v>0.88825440406799316</v>
      </c>
      <c r="F12560" s="1">
        <v>-14.304123878479004</v>
      </c>
    </row>
    <row r="12561" spans="1:6" x14ac:dyDescent="0.15">
      <c r="A12561">
        <v>95</v>
      </c>
      <c r="B12561" t="s">
        <v>171</v>
      </c>
      <c r="C12561">
        <v>110</v>
      </c>
      <c r="D12561" s="1">
        <v>88.927597045898438</v>
      </c>
      <c r="E12561" s="1">
        <v>1.4720360040664673</v>
      </c>
      <c r="F12561" s="1">
        <v>-11.970763206481934</v>
      </c>
    </row>
    <row r="12562" spans="1:6" x14ac:dyDescent="0.15">
      <c r="A12562">
        <v>95</v>
      </c>
      <c r="B12562" t="s">
        <v>171</v>
      </c>
      <c r="C12562">
        <v>111</v>
      </c>
      <c r="D12562" s="1">
        <v>89.19146728515625</v>
      </c>
      <c r="E12562" s="1">
        <v>1.2668596506118774</v>
      </c>
      <c r="F12562" s="1">
        <v>-9.7735261917114258</v>
      </c>
    </row>
    <row r="12563" spans="1:6" x14ac:dyDescent="0.15">
      <c r="A12563">
        <v>95</v>
      </c>
      <c r="B12563" t="s">
        <v>171</v>
      </c>
      <c r="C12563">
        <v>112</v>
      </c>
      <c r="D12563" s="1">
        <v>89.455329895019531</v>
      </c>
      <c r="E12563" s="1">
        <v>0.95534151792526245</v>
      </c>
      <c r="F12563" s="1">
        <v>-8.5121917724609375</v>
      </c>
    </row>
    <row r="12564" spans="1:6" x14ac:dyDescent="0.15">
      <c r="A12564">
        <v>95</v>
      </c>
      <c r="B12564" t="s">
        <v>171</v>
      </c>
      <c r="C12564">
        <v>113</v>
      </c>
      <c r="D12564" s="1">
        <v>89.719192504882812</v>
      </c>
      <c r="E12564" s="1">
        <v>1.0792036056518555</v>
      </c>
      <c r="F12564" s="1">
        <v>-8.580592155456543</v>
      </c>
    </row>
    <row r="12565" spans="1:6" x14ac:dyDescent="0.15">
      <c r="A12565">
        <v>95</v>
      </c>
      <c r="B12565" t="s">
        <v>171</v>
      </c>
      <c r="C12565">
        <v>114</v>
      </c>
      <c r="D12565" s="1">
        <v>89.983062744140625</v>
      </c>
      <c r="E12565" s="1">
        <v>1.0301076173782349</v>
      </c>
      <c r="F12565" s="1">
        <v>-9.6295261383056641</v>
      </c>
    </row>
    <row r="12566" spans="1:6" x14ac:dyDescent="0.15">
      <c r="A12566">
        <v>95</v>
      </c>
      <c r="B12566" t="s">
        <v>171</v>
      </c>
      <c r="C12566">
        <v>115</v>
      </c>
      <c r="D12566" s="1">
        <v>90.246932983398438</v>
      </c>
      <c r="E12566" s="1">
        <v>1.2303524017333984</v>
      </c>
      <c r="F12566" s="1">
        <v>-10.676481246948242</v>
      </c>
    </row>
    <row r="12567" spans="1:6" x14ac:dyDescent="0.15">
      <c r="A12567">
        <v>95</v>
      </c>
      <c r="B12567" t="s">
        <v>171</v>
      </c>
      <c r="C12567">
        <v>116</v>
      </c>
      <c r="D12567" s="1">
        <v>90.510795593261719</v>
      </c>
      <c r="E12567" s="1">
        <v>1.5994348526000977</v>
      </c>
      <c r="F12567" s="1">
        <v>-10.692497253417969</v>
      </c>
    </row>
    <row r="12568" spans="1:6" x14ac:dyDescent="0.15">
      <c r="A12568">
        <v>95</v>
      </c>
      <c r="B12568" t="s">
        <v>171</v>
      </c>
      <c r="C12568">
        <v>117</v>
      </c>
      <c r="D12568" s="1">
        <v>90.774658203125</v>
      </c>
      <c r="E12568" s="1">
        <v>1.6859194040298462</v>
      </c>
      <c r="F12568" s="1">
        <v>-9.284393310546875</v>
      </c>
    </row>
    <row r="12569" spans="1:6" x14ac:dyDescent="0.15">
      <c r="A12569">
        <v>95</v>
      </c>
      <c r="B12569" t="s">
        <v>171</v>
      </c>
      <c r="C12569">
        <v>118</v>
      </c>
      <c r="D12569" s="1">
        <v>91.038528442382812</v>
      </c>
      <c r="E12569" s="1">
        <v>1.3950873613357544</v>
      </c>
      <c r="F12569" s="1">
        <v>-6.9618625640869141</v>
      </c>
    </row>
    <row r="12570" spans="1:6" x14ac:dyDescent="0.15">
      <c r="A12570">
        <v>95</v>
      </c>
      <c r="B12570" t="s">
        <v>171</v>
      </c>
      <c r="C12570">
        <v>119</v>
      </c>
      <c r="D12570" s="1">
        <v>91.302398681640625</v>
      </c>
      <c r="E12570" s="1">
        <v>0.88189440965652466</v>
      </c>
      <c r="F12570" s="1">
        <v>-4.7986688613891602</v>
      </c>
    </row>
    <row r="12571" spans="1:6" x14ac:dyDescent="0.15">
      <c r="A12571">
        <v>95</v>
      </c>
      <c r="B12571" t="s">
        <v>171</v>
      </c>
      <c r="C12571">
        <v>120</v>
      </c>
      <c r="D12571" s="1">
        <v>91.566268920898438</v>
      </c>
      <c r="E12571" s="1">
        <v>1.3969502449035645</v>
      </c>
      <c r="F12571" s="1">
        <v>-3.7858409881591797</v>
      </c>
    </row>
    <row r="12572" spans="1:6" x14ac:dyDescent="0.15">
      <c r="A12572">
        <v>95</v>
      </c>
      <c r="B12572" t="s">
        <v>171</v>
      </c>
      <c r="C12572">
        <v>121</v>
      </c>
      <c r="D12572" s="1">
        <v>91.830131530761719</v>
      </c>
      <c r="E12572" s="1">
        <v>1.8152291774749756</v>
      </c>
      <c r="F12572" s="1">
        <v>-4.3632960319519043</v>
      </c>
    </row>
    <row r="12573" spans="1:6" x14ac:dyDescent="0.15">
      <c r="A12573">
        <v>95</v>
      </c>
      <c r="B12573" t="s">
        <v>171</v>
      </c>
      <c r="C12573">
        <v>122</v>
      </c>
      <c r="D12573" s="1">
        <v>92.093994140625</v>
      </c>
      <c r="E12573" s="1">
        <v>1.0623390674591064</v>
      </c>
      <c r="F12573" s="1">
        <v>-6.369481086730957</v>
      </c>
    </row>
    <row r="12574" spans="1:6" x14ac:dyDescent="0.15">
      <c r="A12574">
        <v>95</v>
      </c>
      <c r="B12574" t="s">
        <v>171</v>
      </c>
      <c r="C12574">
        <v>123</v>
      </c>
      <c r="D12574" s="1">
        <v>92.357864379882812</v>
      </c>
      <c r="E12574" s="1">
        <v>1.2557116746902466</v>
      </c>
      <c r="F12574" s="1">
        <v>-9.2729530334472656</v>
      </c>
    </row>
    <row r="12575" spans="1:6" x14ac:dyDescent="0.15">
      <c r="A12575">
        <v>95</v>
      </c>
      <c r="B12575" t="s">
        <v>171</v>
      </c>
      <c r="C12575">
        <v>124</v>
      </c>
      <c r="D12575" s="1">
        <v>92.621734619140625</v>
      </c>
      <c r="E12575" s="1">
        <v>1.5790368318557739</v>
      </c>
      <c r="F12575" s="1">
        <v>-12.41602611541748</v>
      </c>
    </row>
    <row r="12576" spans="1:6" x14ac:dyDescent="0.15">
      <c r="A12576">
        <v>95</v>
      </c>
      <c r="B12576" t="s">
        <v>171</v>
      </c>
      <c r="C12576">
        <v>125</v>
      </c>
      <c r="D12576" s="1">
        <v>92.885597229003906</v>
      </c>
      <c r="E12576" s="1">
        <v>1.6332107782363892</v>
      </c>
      <c r="F12576" s="1">
        <v>-15.134792327880859</v>
      </c>
    </row>
    <row r="12577" spans="1:6" x14ac:dyDescent="0.15">
      <c r="A12577">
        <v>95</v>
      </c>
      <c r="B12577" t="s">
        <v>171</v>
      </c>
      <c r="C12577">
        <v>126</v>
      </c>
      <c r="D12577" s="1">
        <v>93.149467468261719</v>
      </c>
      <c r="E12577" s="1">
        <v>1.7146588563919067</v>
      </c>
      <c r="F12577" s="1">
        <v>-16.795045852661133</v>
      </c>
    </row>
    <row r="12578" spans="1:6" x14ac:dyDescent="0.15">
      <c r="A12578">
        <v>95</v>
      </c>
      <c r="B12578" t="s">
        <v>171</v>
      </c>
      <c r="C12578">
        <v>127</v>
      </c>
      <c r="D12578" s="1">
        <v>93.413330078125</v>
      </c>
      <c r="E12578" s="1">
        <v>1.4769247770309448</v>
      </c>
      <c r="F12578" s="1">
        <v>-16.854057312011719</v>
      </c>
    </row>
    <row r="12579" spans="1:6" x14ac:dyDescent="0.15">
      <c r="A12579">
        <v>95</v>
      </c>
      <c r="B12579" t="s">
        <v>171</v>
      </c>
      <c r="C12579">
        <v>128</v>
      </c>
      <c r="D12579" s="1">
        <v>93.677200317382812</v>
      </c>
      <c r="E12579" s="1">
        <v>1.489789605140686</v>
      </c>
      <c r="F12579" s="1">
        <v>-15.025368690490723</v>
      </c>
    </row>
    <row r="12580" spans="1:6" x14ac:dyDescent="0.15">
      <c r="A12580">
        <v>95</v>
      </c>
      <c r="B12580" t="s">
        <v>171</v>
      </c>
      <c r="C12580">
        <v>129</v>
      </c>
      <c r="D12580" s="1">
        <v>93.941070556640625</v>
      </c>
      <c r="E12580" s="1">
        <v>2.7794098854064941</v>
      </c>
      <c r="F12580" s="1">
        <v>-11.5130615234375</v>
      </c>
    </row>
    <row r="12581" spans="1:6" x14ac:dyDescent="0.15">
      <c r="A12581">
        <v>95</v>
      </c>
      <c r="B12581" t="s">
        <v>171</v>
      </c>
      <c r="C12581">
        <v>130</v>
      </c>
      <c r="D12581" s="1">
        <v>94.204933166503906</v>
      </c>
      <c r="E12581" s="1">
        <v>1.6582810878753662</v>
      </c>
      <c r="F12581" s="1">
        <v>-7.1274514198303223</v>
      </c>
    </row>
    <row r="12582" spans="1:6" x14ac:dyDescent="0.15">
      <c r="A12582">
        <v>95</v>
      </c>
      <c r="B12582" t="s">
        <v>171</v>
      </c>
      <c r="C12582">
        <v>131</v>
      </c>
      <c r="D12582" s="1">
        <v>94.468795776367188</v>
      </c>
      <c r="E12582" s="1">
        <v>1.5361921787261963</v>
      </c>
      <c r="F12582" s="1">
        <v>-3.0659544467926025</v>
      </c>
    </row>
    <row r="12583" spans="1:6" x14ac:dyDescent="0.15">
      <c r="A12583">
        <v>95</v>
      </c>
      <c r="B12583" t="s">
        <v>171</v>
      </c>
      <c r="C12583">
        <v>132</v>
      </c>
      <c r="D12583" s="1">
        <v>94.732666015625</v>
      </c>
      <c r="E12583" s="1">
        <v>1.4763331413269043</v>
      </c>
      <c r="F12583" s="1">
        <v>-0.37373301386833191</v>
      </c>
    </row>
    <row r="12584" spans="1:6" x14ac:dyDescent="0.15">
      <c r="A12584">
        <v>96</v>
      </c>
      <c r="B12584" t="s">
        <v>172</v>
      </c>
      <c r="C12584">
        <v>1</v>
      </c>
      <c r="D12584" s="1">
        <v>60.166099548339844</v>
      </c>
      <c r="E12584" s="1">
        <v>3.0277135372161865</v>
      </c>
      <c r="F12584" s="1">
        <v>0.76902157068252563</v>
      </c>
    </row>
    <row r="12585" spans="1:6" x14ac:dyDescent="0.15">
      <c r="A12585">
        <v>96</v>
      </c>
      <c r="B12585" t="s">
        <v>172</v>
      </c>
      <c r="C12585">
        <v>2</v>
      </c>
      <c r="D12585" s="1">
        <v>60.429965972900391</v>
      </c>
      <c r="E12585" s="1">
        <v>3.48380446434021</v>
      </c>
      <c r="F12585" s="1">
        <v>0.7360960841178894</v>
      </c>
    </row>
    <row r="12586" spans="1:6" x14ac:dyDescent="0.15">
      <c r="A12586">
        <v>96</v>
      </c>
      <c r="B12586" t="s">
        <v>172</v>
      </c>
      <c r="C12586">
        <v>3</v>
      </c>
      <c r="D12586" s="1">
        <v>60.693832397460938</v>
      </c>
      <c r="E12586" s="1">
        <v>3.3055620193481445</v>
      </c>
      <c r="F12586" s="1">
        <v>0.73169094324111938</v>
      </c>
    </row>
    <row r="12587" spans="1:6" x14ac:dyDescent="0.15">
      <c r="A12587">
        <v>96</v>
      </c>
      <c r="B12587" t="s">
        <v>172</v>
      </c>
      <c r="C12587">
        <v>4</v>
      </c>
      <c r="D12587" s="1">
        <v>60.957698822021484</v>
      </c>
      <c r="E12587" s="1">
        <v>3.021538257598877</v>
      </c>
      <c r="F12587" s="1">
        <v>0.77307766675949097</v>
      </c>
    </row>
    <row r="12588" spans="1:6" x14ac:dyDescent="0.15">
      <c r="A12588">
        <v>96</v>
      </c>
      <c r="B12588" t="s">
        <v>172</v>
      </c>
      <c r="C12588">
        <v>5</v>
      </c>
      <c r="D12588" s="1">
        <v>61.221565246582031</v>
      </c>
      <c r="E12588" s="1">
        <v>3.0652532577514648</v>
      </c>
      <c r="F12588" s="1">
        <v>0.86684894561767578</v>
      </c>
    </row>
    <row r="12589" spans="1:6" x14ac:dyDescent="0.15">
      <c r="A12589">
        <v>96</v>
      </c>
      <c r="B12589" t="s">
        <v>172</v>
      </c>
      <c r="C12589">
        <v>6</v>
      </c>
      <c r="D12589" s="1">
        <v>61.485435485839844</v>
      </c>
      <c r="E12589" s="1">
        <v>3.5312199592590332</v>
      </c>
      <c r="F12589" s="1">
        <v>0.99345147609710693</v>
      </c>
    </row>
    <row r="12590" spans="1:6" x14ac:dyDescent="0.15">
      <c r="A12590">
        <v>96</v>
      </c>
      <c r="B12590" t="s">
        <v>172</v>
      </c>
      <c r="C12590">
        <v>7</v>
      </c>
      <c r="D12590" s="1">
        <v>61.749301910400391</v>
      </c>
      <c r="E12590" s="1">
        <v>3.1530678272247314</v>
      </c>
      <c r="F12590" s="1">
        <v>1.1051837205886841</v>
      </c>
    </row>
    <row r="12591" spans="1:6" x14ac:dyDescent="0.15">
      <c r="A12591">
        <v>96</v>
      </c>
      <c r="B12591" t="s">
        <v>172</v>
      </c>
      <c r="C12591">
        <v>8</v>
      </c>
      <c r="D12591" s="1">
        <v>62.013168334960938</v>
      </c>
      <c r="E12591" s="1">
        <v>3.2258338928222656</v>
      </c>
      <c r="F12591" s="1">
        <v>1.1481883525848389</v>
      </c>
    </row>
    <row r="12592" spans="1:6" x14ac:dyDescent="0.15">
      <c r="A12592">
        <v>96</v>
      </c>
      <c r="B12592" t="s">
        <v>172</v>
      </c>
      <c r="C12592">
        <v>9</v>
      </c>
      <c r="D12592" s="1">
        <v>62.277034759521484</v>
      </c>
      <c r="E12592" s="1">
        <v>2.9144229888916016</v>
      </c>
      <c r="F12592" s="1">
        <v>1.0961593389511108</v>
      </c>
    </row>
    <row r="12593" spans="1:6" x14ac:dyDescent="0.15">
      <c r="A12593">
        <v>96</v>
      </c>
      <c r="B12593" t="s">
        <v>172</v>
      </c>
      <c r="C12593">
        <v>10</v>
      </c>
      <c r="D12593" s="1">
        <v>62.540901184082031</v>
      </c>
      <c r="E12593" s="1">
        <v>2.9970171451568604</v>
      </c>
      <c r="F12593" s="1">
        <v>0.96791517734527588</v>
      </c>
    </row>
    <row r="12594" spans="1:6" x14ac:dyDescent="0.15">
      <c r="A12594">
        <v>96</v>
      </c>
      <c r="B12594" t="s">
        <v>172</v>
      </c>
      <c r="C12594">
        <v>11</v>
      </c>
      <c r="D12594" s="1">
        <v>62.804767608642578</v>
      </c>
      <c r="E12594" s="1">
        <v>3.222663402557373</v>
      </c>
      <c r="F12594" s="1">
        <v>0.81406682729721069</v>
      </c>
    </row>
    <row r="12595" spans="1:6" x14ac:dyDescent="0.15">
      <c r="A12595">
        <v>96</v>
      </c>
      <c r="B12595" t="s">
        <v>172</v>
      </c>
      <c r="C12595">
        <v>12</v>
      </c>
      <c r="D12595" s="1">
        <v>63.068634033203125</v>
      </c>
      <c r="E12595" s="1">
        <v>2.8027830123901367</v>
      </c>
      <c r="F12595" s="1">
        <v>0.68688267469406128</v>
      </c>
    </row>
    <row r="12596" spans="1:6" x14ac:dyDescent="0.15">
      <c r="A12596">
        <v>96</v>
      </c>
      <c r="B12596" t="s">
        <v>172</v>
      </c>
      <c r="C12596">
        <v>13</v>
      </c>
      <c r="D12596" s="1">
        <v>63.332504272460938</v>
      </c>
      <c r="E12596" s="1">
        <v>3.5621578693389893</v>
      </c>
      <c r="F12596" s="1">
        <v>0.62007236480712891</v>
      </c>
    </row>
    <row r="12597" spans="1:6" x14ac:dyDescent="0.15">
      <c r="A12597">
        <v>96</v>
      </c>
      <c r="B12597" t="s">
        <v>172</v>
      </c>
      <c r="C12597">
        <v>14</v>
      </c>
      <c r="D12597" s="1">
        <v>63.596370697021484</v>
      </c>
      <c r="E12597" s="1">
        <v>2.6747407913208008</v>
      </c>
      <c r="F12597" s="1">
        <v>0.62759244441986084</v>
      </c>
    </row>
    <row r="12598" spans="1:6" x14ac:dyDescent="0.15">
      <c r="A12598">
        <v>96</v>
      </c>
      <c r="B12598" t="s">
        <v>172</v>
      </c>
      <c r="C12598">
        <v>15</v>
      </c>
      <c r="D12598" s="1">
        <v>63.860237121582031</v>
      </c>
      <c r="E12598" s="1">
        <v>2.9190084934234619</v>
      </c>
      <c r="F12598" s="1">
        <v>0.70670896768569946</v>
      </c>
    </row>
    <row r="12599" spans="1:6" x14ac:dyDescent="0.15">
      <c r="A12599">
        <v>96</v>
      </c>
      <c r="B12599" t="s">
        <v>172</v>
      </c>
      <c r="C12599">
        <v>16</v>
      </c>
      <c r="D12599" s="1">
        <v>64.124099731445312</v>
      </c>
      <c r="E12599" s="1">
        <v>3.0696439743041992</v>
      </c>
      <c r="F12599" s="1">
        <v>0.83144289255142212</v>
      </c>
    </row>
    <row r="12600" spans="1:6" x14ac:dyDescent="0.15">
      <c r="A12600">
        <v>96</v>
      </c>
      <c r="B12600" t="s">
        <v>172</v>
      </c>
      <c r="C12600">
        <v>17</v>
      </c>
      <c r="D12600" s="1">
        <v>64.387969970703125</v>
      </c>
      <c r="E12600" s="1">
        <v>3.3731355667114258</v>
      </c>
      <c r="F12600" s="1">
        <v>0.94565808773040771</v>
      </c>
    </row>
    <row r="12601" spans="1:6" x14ac:dyDescent="0.15">
      <c r="A12601">
        <v>96</v>
      </c>
      <c r="B12601" t="s">
        <v>172</v>
      </c>
      <c r="C12601">
        <v>18</v>
      </c>
      <c r="D12601" s="1">
        <v>64.651840209960938</v>
      </c>
      <c r="E12601" s="1">
        <v>2.897219181060791</v>
      </c>
      <c r="F12601" s="1">
        <v>0.97844511270523071</v>
      </c>
    </row>
    <row r="12602" spans="1:6" x14ac:dyDescent="0.15">
      <c r="A12602">
        <v>96</v>
      </c>
      <c r="B12602" t="s">
        <v>172</v>
      </c>
      <c r="C12602">
        <v>19</v>
      </c>
      <c r="D12602" s="1">
        <v>64.915702819824219</v>
      </c>
      <c r="E12602" s="1">
        <v>2.7795236110687256</v>
      </c>
      <c r="F12602" s="1">
        <v>0.88485836982727051</v>
      </c>
    </row>
    <row r="12603" spans="1:6" x14ac:dyDescent="0.15">
      <c r="A12603">
        <v>96</v>
      </c>
      <c r="B12603" t="s">
        <v>172</v>
      </c>
      <c r="C12603">
        <v>20</v>
      </c>
      <c r="D12603" s="1">
        <v>65.179573059082031</v>
      </c>
      <c r="E12603" s="1">
        <v>2.8243265151977539</v>
      </c>
      <c r="F12603" s="1">
        <v>0.68381029367446899</v>
      </c>
    </row>
    <row r="12604" spans="1:6" x14ac:dyDescent="0.15">
      <c r="A12604">
        <v>96</v>
      </c>
      <c r="B12604" t="s">
        <v>172</v>
      </c>
      <c r="C12604">
        <v>21</v>
      </c>
      <c r="D12604" s="1">
        <v>65.443435668945312</v>
      </c>
      <c r="E12604" s="1">
        <v>2.9760763645172119</v>
      </c>
      <c r="F12604" s="1">
        <v>0.45814007520675659</v>
      </c>
    </row>
    <row r="12605" spans="1:6" x14ac:dyDescent="0.15">
      <c r="A12605">
        <v>96</v>
      </c>
      <c r="B12605" t="s">
        <v>172</v>
      </c>
      <c r="C12605">
        <v>22</v>
      </c>
      <c r="D12605" s="1">
        <v>65.707305908203125</v>
      </c>
      <c r="E12605" s="1">
        <v>2.7676045894622803</v>
      </c>
      <c r="F12605" s="1">
        <v>0.31069010496139526</v>
      </c>
    </row>
    <row r="12606" spans="1:6" x14ac:dyDescent="0.15">
      <c r="A12606">
        <v>96</v>
      </c>
      <c r="B12606" t="s">
        <v>172</v>
      </c>
      <c r="C12606">
        <v>23</v>
      </c>
      <c r="D12606" s="1">
        <v>65.971176147460938</v>
      </c>
      <c r="E12606" s="1">
        <v>2.9523379802703857</v>
      </c>
      <c r="F12606" s="1">
        <v>0.30617433786392212</v>
      </c>
    </row>
    <row r="12607" spans="1:6" x14ac:dyDescent="0.15">
      <c r="A12607">
        <v>96</v>
      </c>
      <c r="B12607" t="s">
        <v>172</v>
      </c>
      <c r="C12607">
        <v>24</v>
      </c>
      <c r="D12607" s="1">
        <v>66.235038757324219</v>
      </c>
      <c r="E12607" s="1">
        <v>3.1681065559387207</v>
      </c>
      <c r="F12607" s="1">
        <v>0.43811964988708496</v>
      </c>
    </row>
    <row r="12608" spans="1:6" x14ac:dyDescent="0.15">
      <c r="A12608">
        <v>96</v>
      </c>
      <c r="B12608" t="s">
        <v>172</v>
      </c>
      <c r="C12608">
        <v>25</v>
      </c>
      <c r="D12608" s="1">
        <v>66.498908996582031</v>
      </c>
      <c r="E12608" s="1">
        <v>2.8721511363983154</v>
      </c>
      <c r="F12608" s="1">
        <v>0.63864034414291382</v>
      </c>
    </row>
    <row r="12609" spans="1:6" x14ac:dyDescent="0.15">
      <c r="A12609">
        <v>96</v>
      </c>
      <c r="B12609" t="s">
        <v>172</v>
      </c>
      <c r="C12609">
        <v>26</v>
      </c>
      <c r="D12609" s="1">
        <v>66.762771606445312</v>
      </c>
      <c r="E12609" s="1">
        <v>2.7092990875244141</v>
      </c>
      <c r="F12609" s="1">
        <v>0.81866210699081421</v>
      </c>
    </row>
    <row r="12610" spans="1:6" x14ac:dyDescent="0.15">
      <c r="A12610">
        <v>96</v>
      </c>
      <c r="B12610" t="s">
        <v>172</v>
      </c>
      <c r="C12610">
        <v>27</v>
      </c>
      <c r="D12610" s="1">
        <v>67.026641845703125</v>
      </c>
      <c r="E12610" s="1">
        <v>3.003882884979248</v>
      </c>
      <c r="F12610" s="1">
        <v>0.91157329082489014</v>
      </c>
    </row>
    <row r="12611" spans="1:6" x14ac:dyDescent="0.15">
      <c r="A12611">
        <v>96</v>
      </c>
      <c r="B12611" t="s">
        <v>172</v>
      </c>
      <c r="C12611">
        <v>28</v>
      </c>
      <c r="D12611" s="1">
        <v>67.290504455566406</v>
      </c>
      <c r="E12611" s="1">
        <v>2.9024288654327393</v>
      </c>
      <c r="F12611" s="1">
        <v>0.89886391162872314</v>
      </c>
    </row>
    <row r="12612" spans="1:6" x14ac:dyDescent="0.15">
      <c r="A12612">
        <v>96</v>
      </c>
      <c r="B12612" t="s">
        <v>172</v>
      </c>
      <c r="C12612">
        <v>29</v>
      </c>
      <c r="D12612" s="1">
        <v>67.554374694824219</v>
      </c>
      <c r="E12612" s="1">
        <v>2.6520950794219971</v>
      </c>
      <c r="F12612" s="1">
        <v>0.81041067838668823</v>
      </c>
    </row>
    <row r="12613" spans="1:6" x14ac:dyDescent="0.15">
      <c r="A12613">
        <v>96</v>
      </c>
      <c r="B12613" t="s">
        <v>172</v>
      </c>
      <c r="C12613">
        <v>30</v>
      </c>
      <c r="D12613" s="1">
        <v>67.8182373046875</v>
      </c>
      <c r="E12613" s="1">
        <v>2.6708660125732422</v>
      </c>
      <c r="F12613" s="1">
        <v>0.70333456993103027</v>
      </c>
    </row>
    <row r="12614" spans="1:6" x14ac:dyDescent="0.15">
      <c r="A12614">
        <v>96</v>
      </c>
      <c r="B12614" t="s">
        <v>172</v>
      </c>
      <c r="C12614">
        <v>31</v>
      </c>
      <c r="D12614" s="1">
        <v>68.082107543945312</v>
      </c>
      <c r="E12614" s="1">
        <v>2.9756898880004883</v>
      </c>
      <c r="F12614" s="1">
        <v>0.63040083646774292</v>
      </c>
    </row>
    <row r="12615" spans="1:6" x14ac:dyDescent="0.15">
      <c r="A12615">
        <v>96</v>
      </c>
      <c r="B12615" t="s">
        <v>172</v>
      </c>
      <c r="C12615">
        <v>32</v>
      </c>
      <c r="D12615" s="1">
        <v>68.345977783203125</v>
      </c>
      <c r="E12615" s="1">
        <v>2.678879976272583</v>
      </c>
      <c r="F12615" s="1">
        <v>0.61440891027450562</v>
      </c>
    </row>
    <row r="12616" spans="1:6" x14ac:dyDescent="0.15">
      <c r="A12616">
        <v>96</v>
      </c>
      <c r="B12616" t="s">
        <v>172</v>
      </c>
      <c r="C12616">
        <v>33</v>
      </c>
      <c r="D12616" s="1">
        <v>68.609840393066406</v>
      </c>
      <c r="E12616" s="1">
        <v>2.8930411338806152</v>
      </c>
      <c r="F12616" s="1">
        <v>0.6434893012046814</v>
      </c>
    </row>
    <row r="12617" spans="1:6" x14ac:dyDescent="0.15">
      <c r="A12617">
        <v>96</v>
      </c>
      <c r="B12617" t="s">
        <v>172</v>
      </c>
      <c r="C12617">
        <v>34</v>
      </c>
      <c r="D12617" s="1">
        <v>68.873710632324219</v>
      </c>
      <c r="E12617" s="1">
        <v>2.7565209865570068</v>
      </c>
      <c r="F12617" s="1">
        <v>0.6900365948677063</v>
      </c>
    </row>
    <row r="12618" spans="1:6" x14ac:dyDescent="0.15">
      <c r="A12618">
        <v>96</v>
      </c>
      <c r="B12618" t="s">
        <v>172</v>
      </c>
      <c r="C12618">
        <v>35</v>
      </c>
      <c r="D12618" s="1">
        <v>69.1375732421875</v>
      </c>
      <c r="E12618" s="1">
        <v>2.7574622631072998</v>
      </c>
      <c r="F12618" s="1">
        <v>0.7374081015586853</v>
      </c>
    </row>
    <row r="12619" spans="1:6" x14ac:dyDescent="0.15">
      <c r="A12619">
        <v>96</v>
      </c>
      <c r="B12619" t="s">
        <v>172</v>
      </c>
      <c r="C12619">
        <v>36</v>
      </c>
      <c r="D12619" s="1">
        <v>69.401443481445312</v>
      </c>
      <c r="E12619" s="1">
        <v>2.4961032867431641</v>
      </c>
      <c r="F12619" s="1">
        <v>0.79125994443893433</v>
      </c>
    </row>
    <row r="12620" spans="1:6" x14ac:dyDescent="0.15">
      <c r="A12620">
        <v>96</v>
      </c>
      <c r="B12620" t="s">
        <v>172</v>
      </c>
      <c r="C12620">
        <v>37</v>
      </c>
      <c r="D12620" s="1">
        <v>69.665306091308594</v>
      </c>
      <c r="E12620" s="1">
        <v>2.8173894882202148</v>
      </c>
      <c r="F12620" s="1">
        <v>0.86526882648468018</v>
      </c>
    </row>
    <row r="12621" spans="1:6" x14ac:dyDescent="0.15">
      <c r="A12621">
        <v>96</v>
      </c>
      <c r="B12621" t="s">
        <v>172</v>
      </c>
      <c r="C12621">
        <v>38</v>
      </c>
      <c r="D12621" s="1">
        <v>69.929176330566406</v>
      </c>
      <c r="E12621" s="1">
        <v>2.8426468372344971</v>
      </c>
      <c r="F12621" s="1">
        <v>0.95492827892303467</v>
      </c>
    </row>
    <row r="12622" spans="1:6" x14ac:dyDescent="0.15">
      <c r="A12622">
        <v>96</v>
      </c>
      <c r="B12622" t="s">
        <v>172</v>
      </c>
      <c r="C12622">
        <v>39</v>
      </c>
      <c r="D12622" s="1">
        <v>70.193038940429688</v>
      </c>
      <c r="E12622" s="1">
        <v>2.5754349231719971</v>
      </c>
      <c r="F12622" s="1">
        <v>1.0250275135040283</v>
      </c>
    </row>
    <row r="12623" spans="1:6" x14ac:dyDescent="0.15">
      <c r="A12623">
        <v>96</v>
      </c>
      <c r="B12623" t="s">
        <v>172</v>
      </c>
      <c r="C12623">
        <v>40</v>
      </c>
      <c r="D12623" s="1">
        <v>70.4569091796875</v>
      </c>
      <c r="E12623" s="1">
        <v>2.7562110424041748</v>
      </c>
      <c r="F12623" s="1">
        <v>1.0245717763900757</v>
      </c>
    </row>
    <row r="12624" spans="1:6" x14ac:dyDescent="0.15">
      <c r="A12624">
        <v>96</v>
      </c>
      <c r="B12624" t="s">
        <v>172</v>
      </c>
      <c r="C12624">
        <v>41</v>
      </c>
      <c r="D12624" s="1">
        <v>70.720779418945312</v>
      </c>
      <c r="E12624" s="1">
        <v>2.5351769924163818</v>
      </c>
      <c r="F12624" s="1">
        <v>0.91856253147125244</v>
      </c>
    </row>
    <row r="12625" spans="1:6" x14ac:dyDescent="0.15">
      <c r="A12625">
        <v>96</v>
      </c>
      <c r="B12625" t="s">
        <v>172</v>
      </c>
      <c r="C12625">
        <v>42</v>
      </c>
      <c r="D12625" s="1">
        <v>70.984642028808594</v>
      </c>
      <c r="E12625" s="1">
        <v>2.4471709728240967</v>
      </c>
      <c r="F12625" s="1">
        <v>0.71182698011398315</v>
      </c>
    </row>
    <row r="12626" spans="1:6" x14ac:dyDescent="0.15">
      <c r="A12626">
        <v>96</v>
      </c>
      <c r="B12626" t="s">
        <v>172</v>
      </c>
      <c r="C12626">
        <v>43</v>
      </c>
      <c r="D12626" s="1">
        <v>71.248512268066406</v>
      </c>
      <c r="E12626" s="1">
        <v>2.6926071643829346</v>
      </c>
      <c r="F12626" s="1">
        <v>0.44818598031997681</v>
      </c>
    </row>
    <row r="12627" spans="1:6" x14ac:dyDescent="0.15">
      <c r="A12627">
        <v>96</v>
      </c>
      <c r="B12627" t="s">
        <v>172</v>
      </c>
      <c r="C12627">
        <v>44</v>
      </c>
      <c r="D12627" s="1">
        <v>71.512374877929688</v>
      </c>
      <c r="E12627" s="1">
        <v>2.4508888721466064</v>
      </c>
      <c r="F12627" s="1">
        <v>0.18891887366771698</v>
      </c>
    </row>
    <row r="12628" spans="1:6" x14ac:dyDescent="0.15">
      <c r="A12628">
        <v>96</v>
      </c>
      <c r="B12628" t="s">
        <v>172</v>
      </c>
      <c r="C12628">
        <v>45</v>
      </c>
      <c r="D12628" s="1">
        <v>71.7762451171875</v>
      </c>
      <c r="E12628" s="1">
        <v>2.6030120849609375</v>
      </c>
      <c r="F12628" s="1">
        <v>-1.1189348995685577E-2</v>
      </c>
    </row>
    <row r="12629" spans="1:6" x14ac:dyDescent="0.15">
      <c r="A12629">
        <v>96</v>
      </c>
      <c r="B12629" t="s">
        <v>172</v>
      </c>
      <c r="C12629">
        <v>46</v>
      </c>
      <c r="D12629" s="1">
        <v>72.040115356445312</v>
      </c>
      <c r="E12629" s="1">
        <v>2.7242355346679688</v>
      </c>
      <c r="F12629" s="1">
        <v>-0.11539023369550705</v>
      </c>
    </row>
    <row r="12630" spans="1:6" x14ac:dyDescent="0.15">
      <c r="A12630">
        <v>96</v>
      </c>
      <c r="B12630" t="s">
        <v>172</v>
      </c>
      <c r="C12630">
        <v>47</v>
      </c>
      <c r="D12630" s="1">
        <v>72.303977966308594</v>
      </c>
      <c r="E12630" s="1">
        <v>2.418527364730835</v>
      </c>
      <c r="F12630" s="1">
        <v>-0.10403136163949966</v>
      </c>
    </row>
    <row r="12631" spans="1:6" x14ac:dyDescent="0.15">
      <c r="A12631">
        <v>96</v>
      </c>
      <c r="B12631" t="s">
        <v>172</v>
      </c>
      <c r="C12631">
        <v>48</v>
      </c>
      <c r="D12631" s="1">
        <v>72.567840576171875</v>
      </c>
      <c r="E12631" s="1">
        <v>2.6896979808807373</v>
      </c>
      <c r="F12631" s="1">
        <v>2.8267856687307358E-2</v>
      </c>
    </row>
    <row r="12632" spans="1:6" x14ac:dyDescent="0.15">
      <c r="A12632">
        <v>96</v>
      </c>
      <c r="B12632" t="s">
        <v>172</v>
      </c>
      <c r="C12632">
        <v>49</v>
      </c>
      <c r="D12632" s="1">
        <v>72.831710815429688</v>
      </c>
      <c r="E12632" s="1">
        <v>2.4854464530944824</v>
      </c>
      <c r="F12632" s="1">
        <v>0.268983393907547</v>
      </c>
    </row>
    <row r="12633" spans="1:6" x14ac:dyDescent="0.15">
      <c r="A12633">
        <v>96</v>
      </c>
      <c r="B12633" t="s">
        <v>172</v>
      </c>
      <c r="C12633">
        <v>50</v>
      </c>
      <c r="D12633" s="1">
        <v>73.0955810546875</v>
      </c>
      <c r="E12633" s="1">
        <v>2.9061894416809082</v>
      </c>
      <c r="F12633" s="1">
        <v>0.58096086978912354</v>
      </c>
    </row>
    <row r="12634" spans="1:6" x14ac:dyDescent="0.15">
      <c r="A12634">
        <v>96</v>
      </c>
      <c r="B12634" t="s">
        <v>172</v>
      </c>
      <c r="C12634">
        <v>51</v>
      </c>
      <c r="D12634" s="1">
        <v>73.359443664550781</v>
      </c>
      <c r="E12634" s="1">
        <v>2.481250524520874</v>
      </c>
      <c r="F12634" s="1">
        <v>0.90285146236419678</v>
      </c>
    </row>
    <row r="12635" spans="1:6" x14ac:dyDescent="0.15">
      <c r="A12635">
        <v>96</v>
      </c>
      <c r="B12635" t="s">
        <v>172</v>
      </c>
      <c r="C12635">
        <v>52</v>
      </c>
      <c r="D12635" s="1">
        <v>73.623313903808594</v>
      </c>
      <c r="E12635" s="1">
        <v>2.5342538356781006</v>
      </c>
      <c r="F12635" s="1">
        <v>1.1625735759735107</v>
      </c>
    </row>
    <row r="12636" spans="1:6" x14ac:dyDescent="0.15">
      <c r="A12636">
        <v>96</v>
      </c>
      <c r="B12636" t="s">
        <v>172</v>
      </c>
      <c r="C12636">
        <v>53</v>
      </c>
      <c r="D12636" s="1">
        <v>73.887176513671875</v>
      </c>
      <c r="E12636" s="1">
        <v>2.588986873626709</v>
      </c>
      <c r="F12636" s="1">
        <v>1.2994617223739624</v>
      </c>
    </row>
    <row r="12637" spans="1:6" x14ac:dyDescent="0.15">
      <c r="A12637">
        <v>96</v>
      </c>
      <c r="B12637" t="s">
        <v>172</v>
      </c>
      <c r="C12637">
        <v>54</v>
      </c>
      <c r="D12637" s="1">
        <v>74.151046752929688</v>
      </c>
      <c r="E12637" s="1">
        <v>2.4179298877716064</v>
      </c>
      <c r="F12637" s="1">
        <v>1.2852903604507446</v>
      </c>
    </row>
    <row r="12638" spans="1:6" x14ac:dyDescent="0.15">
      <c r="A12638">
        <v>96</v>
      </c>
      <c r="B12638" t="s">
        <v>172</v>
      </c>
      <c r="C12638">
        <v>55</v>
      </c>
      <c r="D12638" s="1">
        <v>74.4149169921875</v>
      </c>
      <c r="E12638" s="1">
        <v>2.4765594005584717</v>
      </c>
      <c r="F12638" s="1">
        <v>1.1359140872955322</v>
      </c>
    </row>
    <row r="12639" spans="1:6" x14ac:dyDescent="0.15">
      <c r="A12639">
        <v>96</v>
      </c>
      <c r="B12639" t="s">
        <v>172</v>
      </c>
      <c r="C12639">
        <v>56</v>
      </c>
      <c r="D12639" s="1">
        <v>74.678779602050781</v>
      </c>
      <c r="E12639" s="1">
        <v>2.3818378448486328</v>
      </c>
      <c r="F12639" s="1">
        <v>0.90866047143936157</v>
      </c>
    </row>
    <row r="12640" spans="1:6" x14ac:dyDescent="0.15">
      <c r="A12640">
        <v>96</v>
      </c>
      <c r="B12640" t="s">
        <v>172</v>
      </c>
      <c r="C12640">
        <v>57</v>
      </c>
      <c r="D12640" s="1">
        <v>74.942649841308594</v>
      </c>
      <c r="E12640" s="1">
        <v>2.2266340255737305</v>
      </c>
      <c r="F12640" s="1">
        <v>0.68295854330062866</v>
      </c>
    </row>
    <row r="12641" spans="1:6" x14ac:dyDescent="0.15">
      <c r="A12641">
        <v>96</v>
      </c>
      <c r="B12641" t="s">
        <v>172</v>
      </c>
      <c r="C12641">
        <v>58</v>
      </c>
      <c r="D12641" s="1">
        <v>75.206512451171875</v>
      </c>
      <c r="E12641" s="1">
        <v>2.5162773132324219</v>
      </c>
      <c r="F12641" s="1">
        <v>0.52811819314956665</v>
      </c>
    </row>
    <row r="12642" spans="1:6" x14ac:dyDescent="0.15">
      <c r="A12642">
        <v>96</v>
      </c>
      <c r="B12642" t="s">
        <v>172</v>
      </c>
      <c r="C12642">
        <v>59</v>
      </c>
      <c r="D12642" s="1">
        <v>75.470382690429688</v>
      </c>
      <c r="E12642" s="1">
        <v>2.4325897693634033</v>
      </c>
      <c r="F12642" s="1">
        <v>0.47240510582923889</v>
      </c>
    </row>
    <row r="12643" spans="1:6" x14ac:dyDescent="0.15">
      <c r="A12643">
        <v>96</v>
      </c>
      <c r="B12643" t="s">
        <v>172</v>
      </c>
      <c r="C12643">
        <v>60</v>
      </c>
      <c r="D12643" s="1">
        <v>75.7342529296875</v>
      </c>
      <c r="E12643" s="1">
        <v>2.5482161045074463</v>
      </c>
      <c r="F12643" s="1">
        <v>0.49296772480010986</v>
      </c>
    </row>
    <row r="12644" spans="1:6" x14ac:dyDescent="0.15">
      <c r="A12644">
        <v>96</v>
      </c>
      <c r="B12644" t="s">
        <v>172</v>
      </c>
      <c r="C12644">
        <v>61</v>
      </c>
      <c r="D12644" s="1">
        <v>75.998115539550781</v>
      </c>
      <c r="E12644" s="1">
        <v>2.3153688907623291</v>
      </c>
      <c r="F12644" s="1">
        <v>0.53575009107589722</v>
      </c>
    </row>
    <row r="12645" spans="1:6" x14ac:dyDescent="0.15">
      <c r="A12645">
        <v>96</v>
      </c>
      <c r="B12645" t="s">
        <v>172</v>
      </c>
      <c r="C12645">
        <v>62</v>
      </c>
      <c r="D12645" s="1">
        <v>76.261978149414062</v>
      </c>
      <c r="E12645" s="1">
        <v>2.3473060131072998</v>
      </c>
      <c r="F12645" s="1">
        <v>0.55331593751907349</v>
      </c>
    </row>
    <row r="12646" spans="1:6" x14ac:dyDescent="0.15">
      <c r="A12646">
        <v>96</v>
      </c>
      <c r="B12646" t="s">
        <v>172</v>
      </c>
      <c r="C12646">
        <v>63</v>
      </c>
      <c r="D12646" s="1">
        <v>76.525848388671875</v>
      </c>
      <c r="E12646" s="1">
        <v>2.242495059967041</v>
      </c>
      <c r="F12646" s="1">
        <v>0.53490334749221802</v>
      </c>
    </row>
    <row r="12647" spans="1:6" x14ac:dyDescent="0.15">
      <c r="A12647">
        <v>96</v>
      </c>
      <c r="B12647" t="s">
        <v>172</v>
      </c>
      <c r="C12647">
        <v>64</v>
      </c>
      <c r="D12647" s="1">
        <v>76.789718627929688</v>
      </c>
      <c r="E12647" s="1">
        <v>2.4316003322601318</v>
      </c>
      <c r="F12647" s="1">
        <v>0.50923162698745728</v>
      </c>
    </row>
    <row r="12648" spans="1:6" x14ac:dyDescent="0.15">
      <c r="A12648">
        <v>96</v>
      </c>
      <c r="B12648" t="s">
        <v>172</v>
      </c>
      <c r="C12648">
        <v>65</v>
      </c>
      <c r="D12648" s="1">
        <v>77.053581237792969</v>
      </c>
      <c r="E12648" s="1">
        <v>2.3478169441223145</v>
      </c>
      <c r="F12648" s="1">
        <v>0.52052253484725952</v>
      </c>
    </row>
    <row r="12649" spans="1:6" x14ac:dyDescent="0.15">
      <c r="A12649">
        <v>96</v>
      </c>
      <c r="B12649" t="s">
        <v>172</v>
      </c>
      <c r="C12649">
        <v>66</v>
      </c>
      <c r="D12649" s="1">
        <v>77.317451477050781</v>
      </c>
      <c r="E12649" s="1">
        <v>2.2904314994812012</v>
      </c>
      <c r="F12649" s="1">
        <v>0.5947844386100769</v>
      </c>
    </row>
    <row r="12650" spans="1:6" x14ac:dyDescent="0.15">
      <c r="A12650">
        <v>96</v>
      </c>
      <c r="B12650" t="s">
        <v>172</v>
      </c>
      <c r="C12650">
        <v>67</v>
      </c>
      <c r="D12650" s="1">
        <v>77.581314086914062</v>
      </c>
      <c r="E12650" s="1">
        <v>2.3504600524902344</v>
      </c>
      <c r="F12650" s="1">
        <v>0.71676373481750488</v>
      </c>
    </row>
    <row r="12651" spans="1:6" x14ac:dyDescent="0.15">
      <c r="A12651">
        <v>96</v>
      </c>
      <c r="B12651" t="s">
        <v>172</v>
      </c>
      <c r="C12651">
        <v>68</v>
      </c>
      <c r="D12651" s="1">
        <v>77.845184326171875</v>
      </c>
      <c r="E12651" s="1">
        <v>2.3880372047424316</v>
      </c>
      <c r="F12651" s="1">
        <v>0.83132451772689819</v>
      </c>
    </row>
    <row r="12652" spans="1:6" x14ac:dyDescent="0.15">
      <c r="A12652">
        <v>96</v>
      </c>
      <c r="B12652" t="s">
        <v>172</v>
      </c>
      <c r="C12652">
        <v>69</v>
      </c>
      <c r="D12652" s="1">
        <v>78.109054565429688</v>
      </c>
      <c r="E12652" s="1">
        <v>2.4115660190582275</v>
      </c>
      <c r="F12652" s="1">
        <v>0.8714023232460022</v>
      </c>
    </row>
    <row r="12653" spans="1:6" x14ac:dyDescent="0.15">
      <c r="A12653">
        <v>96</v>
      </c>
      <c r="B12653" t="s">
        <v>172</v>
      </c>
      <c r="C12653">
        <v>70</v>
      </c>
      <c r="D12653" s="1">
        <v>78.372917175292969</v>
      </c>
      <c r="E12653" s="1">
        <v>2.0507497787475586</v>
      </c>
      <c r="F12653" s="1">
        <v>0.80025416612625122</v>
      </c>
    </row>
    <row r="12654" spans="1:6" x14ac:dyDescent="0.15">
      <c r="A12654">
        <v>96</v>
      </c>
      <c r="B12654" t="s">
        <v>172</v>
      </c>
      <c r="C12654">
        <v>71</v>
      </c>
      <c r="D12654" s="1">
        <v>78.636787414550781</v>
      </c>
      <c r="E12654" s="1">
        <v>2.1782896518707275</v>
      </c>
      <c r="F12654" s="1">
        <v>0.643058180809021</v>
      </c>
    </row>
    <row r="12655" spans="1:6" x14ac:dyDescent="0.15">
      <c r="A12655">
        <v>96</v>
      </c>
      <c r="B12655" t="s">
        <v>172</v>
      </c>
      <c r="C12655">
        <v>72</v>
      </c>
      <c r="D12655" s="1">
        <v>78.900650024414062</v>
      </c>
      <c r="E12655" s="1">
        <v>2.1631443500518799</v>
      </c>
      <c r="F12655" s="1">
        <v>0.483255535364151</v>
      </c>
    </row>
    <row r="12656" spans="1:6" x14ac:dyDescent="0.15">
      <c r="A12656">
        <v>96</v>
      </c>
      <c r="B12656" t="s">
        <v>172</v>
      </c>
      <c r="C12656">
        <v>73</v>
      </c>
      <c r="D12656" s="1">
        <v>79.164520263671875</v>
      </c>
      <c r="E12656" s="1">
        <v>2.1633105278015137</v>
      </c>
      <c r="F12656" s="1">
        <v>0.41944894194602966</v>
      </c>
    </row>
    <row r="12657" spans="1:6" x14ac:dyDescent="0.15">
      <c r="A12657">
        <v>96</v>
      </c>
      <c r="B12657" t="s">
        <v>172</v>
      </c>
      <c r="C12657">
        <v>74</v>
      </c>
      <c r="D12657" s="1">
        <v>79.428382873535156</v>
      </c>
      <c r="E12657" s="1">
        <v>2.4643936157226562</v>
      </c>
      <c r="F12657" s="1">
        <v>0.50722235441207886</v>
      </c>
    </row>
    <row r="12658" spans="1:6" x14ac:dyDescent="0.15">
      <c r="A12658">
        <v>96</v>
      </c>
      <c r="B12658" t="s">
        <v>172</v>
      </c>
      <c r="C12658">
        <v>75</v>
      </c>
      <c r="D12658" s="1">
        <v>79.692253112792969</v>
      </c>
      <c r="E12658" s="1">
        <v>2.3124537467956543</v>
      </c>
      <c r="F12658" s="1">
        <v>0.72414129972457886</v>
      </c>
    </row>
    <row r="12659" spans="1:6" x14ac:dyDescent="0.15">
      <c r="A12659">
        <v>96</v>
      </c>
      <c r="B12659" t="s">
        <v>172</v>
      </c>
      <c r="C12659">
        <v>76</v>
      </c>
      <c r="D12659" s="1">
        <v>79.95611572265625</v>
      </c>
      <c r="E12659" s="1">
        <v>2.0815844535827637</v>
      </c>
      <c r="F12659" s="1">
        <v>0.98122102022171021</v>
      </c>
    </row>
    <row r="12660" spans="1:6" x14ac:dyDescent="0.15">
      <c r="A12660">
        <v>96</v>
      </c>
      <c r="B12660" t="s">
        <v>172</v>
      </c>
      <c r="C12660">
        <v>77</v>
      </c>
      <c r="D12660" s="1">
        <v>80.219985961914062</v>
      </c>
      <c r="E12660" s="1">
        <v>2.3130202293395996</v>
      </c>
      <c r="F12660" s="1">
        <v>1.1722831726074219</v>
      </c>
    </row>
    <row r="12661" spans="1:6" x14ac:dyDescent="0.15">
      <c r="A12661">
        <v>96</v>
      </c>
      <c r="B12661" t="s">
        <v>172</v>
      </c>
      <c r="C12661">
        <v>78</v>
      </c>
      <c r="D12661" s="1">
        <v>80.483856201171875</v>
      </c>
      <c r="E12661" s="1">
        <v>2.0075056552886963</v>
      </c>
      <c r="F12661" s="1">
        <v>1.2291688919067383</v>
      </c>
    </row>
    <row r="12662" spans="1:6" x14ac:dyDescent="0.15">
      <c r="A12662">
        <v>96</v>
      </c>
      <c r="B12662" t="s">
        <v>172</v>
      </c>
      <c r="C12662">
        <v>79</v>
      </c>
      <c r="D12662" s="1">
        <v>80.747718811035156</v>
      </c>
      <c r="E12662" s="1">
        <v>2.0201482772827148</v>
      </c>
      <c r="F12662" s="1">
        <v>1.1507552862167358</v>
      </c>
    </row>
    <row r="12663" spans="1:6" x14ac:dyDescent="0.15">
      <c r="A12663">
        <v>96</v>
      </c>
      <c r="B12663" t="s">
        <v>172</v>
      </c>
      <c r="C12663">
        <v>80</v>
      </c>
      <c r="D12663" s="1">
        <v>81.011589050292969</v>
      </c>
      <c r="E12663" s="1">
        <v>2.1559617519378662</v>
      </c>
      <c r="F12663" s="1">
        <v>0.99329864978790283</v>
      </c>
    </row>
    <row r="12664" spans="1:6" x14ac:dyDescent="0.15">
      <c r="A12664">
        <v>96</v>
      </c>
      <c r="B12664" t="s">
        <v>172</v>
      </c>
      <c r="C12664">
        <v>81</v>
      </c>
      <c r="D12664" s="1">
        <v>81.27545166015625</v>
      </c>
      <c r="E12664" s="1">
        <v>1.9318206310272217</v>
      </c>
      <c r="F12664" s="1">
        <v>0.83224380016326904</v>
      </c>
    </row>
    <row r="12665" spans="1:6" x14ac:dyDescent="0.15">
      <c r="A12665">
        <v>96</v>
      </c>
      <c r="B12665" t="s">
        <v>172</v>
      </c>
      <c r="C12665">
        <v>82</v>
      </c>
      <c r="D12665" s="1">
        <v>81.539321899414062</v>
      </c>
      <c r="E12665" s="1">
        <v>2.0747091770172119</v>
      </c>
      <c r="F12665" s="1">
        <v>0.71942746639251709</v>
      </c>
    </row>
    <row r="12666" spans="1:6" x14ac:dyDescent="0.15">
      <c r="A12666">
        <v>96</v>
      </c>
      <c r="B12666" t="s">
        <v>172</v>
      </c>
      <c r="C12666">
        <v>83</v>
      </c>
      <c r="D12666" s="1">
        <v>81.803192138671875</v>
      </c>
      <c r="E12666" s="1">
        <v>2.2264831066131592</v>
      </c>
      <c r="F12666" s="1">
        <v>0.66020351648330688</v>
      </c>
    </row>
    <row r="12667" spans="1:6" x14ac:dyDescent="0.15">
      <c r="A12667">
        <v>96</v>
      </c>
      <c r="B12667" t="s">
        <v>172</v>
      </c>
      <c r="C12667">
        <v>84</v>
      </c>
      <c r="D12667" s="1">
        <v>82.067054748535156</v>
      </c>
      <c r="E12667" s="1">
        <v>2.0195932388305664</v>
      </c>
      <c r="F12667" s="1">
        <v>0.6224435567855835</v>
      </c>
    </row>
    <row r="12668" spans="1:6" x14ac:dyDescent="0.15">
      <c r="A12668">
        <v>96</v>
      </c>
      <c r="B12668" t="s">
        <v>172</v>
      </c>
      <c r="C12668">
        <v>85</v>
      </c>
      <c r="D12668" s="1">
        <v>82.330917358398438</v>
      </c>
      <c r="E12668" s="1">
        <v>1.9385472536087036</v>
      </c>
      <c r="F12668" s="1">
        <v>0.56861859560012817</v>
      </c>
    </row>
    <row r="12669" spans="1:6" x14ac:dyDescent="0.15">
      <c r="A12669">
        <v>96</v>
      </c>
      <c r="B12669" t="s">
        <v>172</v>
      </c>
      <c r="C12669">
        <v>86</v>
      </c>
      <c r="D12669" s="1">
        <v>82.59478759765625</v>
      </c>
      <c r="E12669" s="1">
        <v>1.8946913480758667</v>
      </c>
      <c r="F12669" s="1">
        <v>0.48607572913169861</v>
      </c>
    </row>
    <row r="12670" spans="1:6" x14ac:dyDescent="0.15">
      <c r="A12670">
        <v>96</v>
      </c>
      <c r="B12670" t="s">
        <v>172</v>
      </c>
      <c r="C12670">
        <v>87</v>
      </c>
      <c r="D12670" s="1">
        <v>82.858657836914062</v>
      </c>
      <c r="E12670" s="1">
        <v>1.9912974834442139</v>
      </c>
      <c r="F12670" s="1">
        <v>0.39305508136749268</v>
      </c>
    </row>
    <row r="12671" spans="1:6" x14ac:dyDescent="0.15">
      <c r="A12671">
        <v>96</v>
      </c>
      <c r="B12671" t="s">
        <v>172</v>
      </c>
      <c r="C12671">
        <v>88</v>
      </c>
      <c r="D12671" s="1">
        <v>83.122520446777344</v>
      </c>
      <c r="E12671" s="1">
        <v>2.0663974285125732</v>
      </c>
      <c r="F12671" s="1">
        <v>0.31903454661369324</v>
      </c>
    </row>
    <row r="12672" spans="1:6" x14ac:dyDescent="0.15">
      <c r="A12672">
        <v>96</v>
      </c>
      <c r="B12672" t="s">
        <v>172</v>
      </c>
      <c r="C12672">
        <v>89</v>
      </c>
      <c r="D12672" s="1">
        <v>83.386390686035156</v>
      </c>
      <c r="E12672" s="1">
        <v>2.0848097801208496</v>
      </c>
      <c r="F12672" s="1">
        <v>0.27924191951751709</v>
      </c>
    </row>
    <row r="12673" spans="1:6" x14ac:dyDescent="0.15">
      <c r="A12673">
        <v>96</v>
      </c>
      <c r="B12673" t="s">
        <v>172</v>
      </c>
      <c r="C12673">
        <v>90</v>
      </c>
      <c r="D12673" s="1">
        <v>83.650253295898438</v>
      </c>
      <c r="E12673" s="1">
        <v>1.8831038475036621</v>
      </c>
      <c r="F12673" s="1">
        <v>0.26494354009628296</v>
      </c>
    </row>
    <row r="12674" spans="1:6" x14ac:dyDescent="0.15">
      <c r="A12674">
        <v>96</v>
      </c>
      <c r="B12674" t="s">
        <v>172</v>
      </c>
      <c r="C12674">
        <v>91</v>
      </c>
      <c r="D12674" s="1">
        <v>83.91412353515625</v>
      </c>
      <c r="E12674" s="1">
        <v>1.9437590837478638</v>
      </c>
      <c r="F12674" s="1">
        <v>0.25311180949211121</v>
      </c>
    </row>
    <row r="12675" spans="1:6" x14ac:dyDescent="0.15">
      <c r="A12675">
        <v>96</v>
      </c>
      <c r="B12675" t="s">
        <v>172</v>
      </c>
      <c r="C12675">
        <v>92</v>
      </c>
      <c r="D12675" s="1">
        <v>84.177993774414062</v>
      </c>
      <c r="E12675" s="1">
        <v>2.003197193145752</v>
      </c>
      <c r="F12675" s="1">
        <v>0.22279007732868195</v>
      </c>
    </row>
    <row r="12676" spans="1:6" x14ac:dyDescent="0.15">
      <c r="A12676">
        <v>96</v>
      </c>
      <c r="B12676" t="s">
        <v>172</v>
      </c>
      <c r="C12676">
        <v>93</v>
      </c>
      <c r="D12676" s="1">
        <v>84.441856384277344</v>
      </c>
      <c r="E12676" s="1">
        <v>1.950945258140564</v>
      </c>
      <c r="F12676" s="1">
        <v>0.16554413735866547</v>
      </c>
    </row>
    <row r="12677" spans="1:6" x14ac:dyDescent="0.15">
      <c r="A12677">
        <v>96</v>
      </c>
      <c r="B12677" t="s">
        <v>172</v>
      </c>
      <c r="C12677">
        <v>94</v>
      </c>
      <c r="D12677" s="1">
        <v>84.705726623535156</v>
      </c>
      <c r="E12677" s="1">
        <v>2.0294628143310547</v>
      </c>
      <c r="F12677" s="1">
        <v>8.9499317109584808E-2</v>
      </c>
    </row>
    <row r="12678" spans="1:6" x14ac:dyDescent="0.15">
      <c r="A12678">
        <v>96</v>
      </c>
      <c r="B12678" t="s">
        <v>172</v>
      </c>
      <c r="C12678">
        <v>95</v>
      </c>
      <c r="D12678" s="1">
        <v>84.969589233398438</v>
      </c>
      <c r="E12678" s="1">
        <v>1.8870184421539307</v>
      </c>
      <c r="F12678" s="1">
        <v>2.1409500390291214E-2</v>
      </c>
    </row>
    <row r="12679" spans="1:6" x14ac:dyDescent="0.15">
      <c r="A12679">
        <v>96</v>
      </c>
      <c r="B12679" t="s">
        <v>172</v>
      </c>
      <c r="C12679">
        <v>96</v>
      </c>
      <c r="D12679" s="1">
        <v>85.23345947265625</v>
      </c>
      <c r="E12679" s="1">
        <v>1.9188230037689209</v>
      </c>
      <c r="F12679" s="1">
        <v>4.5727989636361599E-3</v>
      </c>
    </row>
    <row r="12680" spans="1:6" x14ac:dyDescent="0.15">
      <c r="A12680">
        <v>96</v>
      </c>
      <c r="B12680" t="s">
        <v>172</v>
      </c>
      <c r="C12680">
        <v>97</v>
      </c>
      <c r="D12680" s="1">
        <v>85.497322082519531</v>
      </c>
      <c r="E12680" s="1">
        <v>1.9166470766067505</v>
      </c>
      <c r="F12680" s="1">
        <v>8.3830520510673523E-2</v>
      </c>
    </row>
    <row r="12681" spans="1:6" x14ac:dyDescent="0.15">
      <c r="A12681">
        <v>96</v>
      </c>
      <c r="B12681" t="s">
        <v>172</v>
      </c>
      <c r="C12681">
        <v>98</v>
      </c>
      <c r="D12681" s="1">
        <v>85.761192321777344</v>
      </c>
      <c r="E12681" s="1">
        <v>2.1026434898376465</v>
      </c>
      <c r="F12681" s="1">
        <v>0.27644187211990356</v>
      </c>
    </row>
    <row r="12682" spans="1:6" x14ac:dyDescent="0.15">
      <c r="A12682">
        <v>96</v>
      </c>
      <c r="B12682" t="s">
        <v>172</v>
      </c>
      <c r="C12682">
        <v>99</v>
      </c>
      <c r="D12682" s="1">
        <v>86.025054931640625</v>
      </c>
      <c r="E12682" s="1">
        <v>2.0778779983520508</v>
      </c>
      <c r="F12682" s="1">
        <v>0.54501307010650635</v>
      </c>
    </row>
    <row r="12683" spans="1:6" x14ac:dyDescent="0.15">
      <c r="A12683">
        <v>96</v>
      </c>
      <c r="B12683" t="s">
        <v>172</v>
      </c>
      <c r="C12683">
        <v>100</v>
      </c>
      <c r="D12683" s="1">
        <v>86.288925170898438</v>
      </c>
      <c r="E12683" s="1">
        <v>1.9869685173034668</v>
      </c>
      <c r="F12683" s="1">
        <v>0.7968791127204895</v>
      </c>
    </row>
    <row r="12684" spans="1:6" x14ac:dyDescent="0.15">
      <c r="A12684">
        <v>96</v>
      </c>
      <c r="B12684" t="s">
        <v>172</v>
      </c>
      <c r="C12684">
        <v>101</v>
      </c>
      <c r="D12684" s="1">
        <v>86.55279541015625</v>
      </c>
      <c r="E12684" s="1">
        <v>1.8777066469192505</v>
      </c>
      <c r="F12684" s="1">
        <v>0.92059814929962158</v>
      </c>
    </row>
    <row r="12685" spans="1:6" x14ac:dyDescent="0.15">
      <c r="A12685">
        <v>96</v>
      </c>
      <c r="B12685" t="s">
        <v>172</v>
      </c>
      <c r="C12685">
        <v>102</v>
      </c>
      <c r="D12685" s="1">
        <v>86.816658020019531</v>
      </c>
      <c r="E12685" s="1">
        <v>1.7981671094894409</v>
      </c>
      <c r="F12685" s="1">
        <v>0.8431466817855835</v>
      </c>
    </row>
    <row r="12686" spans="1:6" x14ac:dyDescent="0.15">
      <c r="A12686">
        <v>96</v>
      </c>
      <c r="B12686" t="s">
        <v>172</v>
      </c>
      <c r="C12686">
        <v>103</v>
      </c>
      <c r="D12686" s="1">
        <v>87.080528259277344</v>
      </c>
      <c r="E12686" s="1">
        <v>1.7233619689941406</v>
      </c>
      <c r="F12686" s="1">
        <v>0.5730973482131958</v>
      </c>
    </row>
    <row r="12687" spans="1:6" x14ac:dyDescent="0.15">
      <c r="A12687">
        <v>96</v>
      </c>
      <c r="B12687" t="s">
        <v>172</v>
      </c>
      <c r="C12687">
        <v>104</v>
      </c>
      <c r="D12687" s="1">
        <v>87.344390869140625</v>
      </c>
      <c r="E12687" s="1">
        <v>1.783873438835144</v>
      </c>
      <c r="F12687" s="1">
        <v>0.20181706547737122</v>
      </c>
    </row>
    <row r="12688" spans="1:6" x14ac:dyDescent="0.15">
      <c r="A12688">
        <v>96</v>
      </c>
      <c r="B12688" t="s">
        <v>172</v>
      </c>
      <c r="C12688">
        <v>105</v>
      </c>
      <c r="D12688" s="1">
        <v>87.608261108398438</v>
      </c>
      <c r="E12688" s="1">
        <v>2.0309956073760986</v>
      </c>
      <c r="F12688" s="1">
        <v>-0.13835188746452332</v>
      </c>
    </row>
    <row r="12689" spans="1:6" x14ac:dyDescent="0.15">
      <c r="A12689">
        <v>96</v>
      </c>
      <c r="B12689" t="s">
        <v>172</v>
      </c>
      <c r="C12689">
        <v>106</v>
      </c>
      <c r="D12689" s="1">
        <v>87.87213134765625</v>
      </c>
      <c r="E12689" s="1">
        <v>1.8548680543899536</v>
      </c>
      <c r="F12689" s="1">
        <v>-0.33333849906921387</v>
      </c>
    </row>
    <row r="12690" spans="1:6" x14ac:dyDescent="0.15">
      <c r="A12690">
        <v>96</v>
      </c>
      <c r="B12690" t="s">
        <v>172</v>
      </c>
      <c r="C12690">
        <v>107</v>
      </c>
      <c r="D12690" s="1">
        <v>88.135993957519531</v>
      </c>
      <c r="E12690" s="1">
        <v>1.9095370769500732</v>
      </c>
      <c r="F12690" s="1">
        <v>-0.33126091957092285</v>
      </c>
    </row>
    <row r="12691" spans="1:6" x14ac:dyDescent="0.15">
      <c r="A12691">
        <v>96</v>
      </c>
      <c r="B12691" t="s">
        <v>172</v>
      </c>
      <c r="C12691">
        <v>108</v>
      </c>
      <c r="D12691" s="1">
        <v>88.399856567382812</v>
      </c>
      <c r="E12691" s="1">
        <v>2.0314059257507324</v>
      </c>
      <c r="F12691" s="1">
        <v>-0.15228274464607239</v>
      </c>
    </row>
    <row r="12692" spans="1:6" x14ac:dyDescent="0.15">
      <c r="A12692">
        <v>96</v>
      </c>
      <c r="B12692" t="s">
        <v>172</v>
      </c>
      <c r="C12692">
        <v>109</v>
      </c>
      <c r="D12692" s="1">
        <v>88.663726806640625</v>
      </c>
      <c r="E12692" s="1">
        <v>1.9246306419372559</v>
      </c>
      <c r="F12692" s="1">
        <v>0.1326507180929184</v>
      </c>
    </row>
    <row r="12693" spans="1:6" x14ac:dyDescent="0.15">
      <c r="A12693">
        <v>96</v>
      </c>
      <c r="B12693" t="s">
        <v>172</v>
      </c>
      <c r="C12693">
        <v>110</v>
      </c>
      <c r="D12693" s="1">
        <v>88.927597045898438</v>
      </c>
      <c r="E12693" s="1">
        <v>1.8701266050338745</v>
      </c>
      <c r="F12693" s="1">
        <v>0.43730512261390686</v>
      </c>
    </row>
    <row r="12694" spans="1:6" x14ac:dyDescent="0.15">
      <c r="A12694">
        <v>96</v>
      </c>
      <c r="B12694" t="s">
        <v>172</v>
      </c>
      <c r="C12694">
        <v>111</v>
      </c>
      <c r="D12694" s="1">
        <v>89.19146728515625</v>
      </c>
      <c r="E12694" s="1">
        <v>1.8449279069900513</v>
      </c>
      <c r="F12694" s="1">
        <v>0.6912652850151062</v>
      </c>
    </row>
    <row r="12695" spans="1:6" x14ac:dyDescent="0.15">
      <c r="A12695">
        <v>96</v>
      </c>
      <c r="B12695" t="s">
        <v>172</v>
      </c>
      <c r="C12695">
        <v>112</v>
      </c>
      <c r="D12695" s="1">
        <v>89.455329895019531</v>
      </c>
      <c r="E12695" s="1">
        <v>1.7944613695144653</v>
      </c>
      <c r="F12695" s="1">
        <v>0.85512608289718628</v>
      </c>
    </row>
    <row r="12696" spans="1:6" x14ac:dyDescent="0.15">
      <c r="A12696">
        <v>96</v>
      </c>
      <c r="B12696" t="s">
        <v>172</v>
      </c>
      <c r="C12696">
        <v>113</v>
      </c>
      <c r="D12696" s="1">
        <v>89.719192504882812</v>
      </c>
      <c r="E12696" s="1">
        <v>1.9163885116577148</v>
      </c>
      <c r="F12696" s="1">
        <v>0.91886675357818604</v>
      </c>
    </row>
    <row r="12697" spans="1:6" x14ac:dyDescent="0.15">
      <c r="A12697">
        <v>96</v>
      </c>
      <c r="B12697" t="s">
        <v>172</v>
      </c>
      <c r="C12697">
        <v>114</v>
      </c>
      <c r="D12697" s="1">
        <v>89.983062744140625</v>
      </c>
      <c r="E12697" s="1">
        <v>1.8249568939208984</v>
      </c>
      <c r="F12697" s="1">
        <v>0.89159464836120605</v>
      </c>
    </row>
    <row r="12698" spans="1:6" x14ac:dyDescent="0.15">
      <c r="A12698">
        <v>96</v>
      </c>
      <c r="B12698" t="s">
        <v>172</v>
      </c>
      <c r="C12698">
        <v>115</v>
      </c>
      <c r="D12698" s="1">
        <v>90.246932983398438</v>
      </c>
      <c r="E12698" s="1">
        <v>1.5484044551849365</v>
      </c>
      <c r="F12698" s="1">
        <v>0.793163001537323</v>
      </c>
    </row>
    <row r="12699" spans="1:6" x14ac:dyDescent="0.15">
      <c r="A12699">
        <v>96</v>
      </c>
      <c r="B12699" t="s">
        <v>172</v>
      </c>
      <c r="C12699">
        <v>116</v>
      </c>
      <c r="D12699" s="1">
        <v>90.510795593261719</v>
      </c>
      <c r="E12699" s="1">
        <v>1.9626226425170898</v>
      </c>
      <c r="F12699" s="1">
        <v>0.65144091844558716</v>
      </c>
    </row>
    <row r="12700" spans="1:6" x14ac:dyDescent="0.15">
      <c r="A12700">
        <v>96</v>
      </c>
      <c r="B12700" t="s">
        <v>172</v>
      </c>
      <c r="C12700">
        <v>117</v>
      </c>
      <c r="D12700" s="1">
        <v>90.774658203125</v>
      </c>
      <c r="E12700" s="1">
        <v>1.659911036491394</v>
      </c>
      <c r="F12700" s="1">
        <v>0.50096827745437622</v>
      </c>
    </row>
    <row r="12701" spans="1:6" x14ac:dyDescent="0.15">
      <c r="A12701">
        <v>96</v>
      </c>
      <c r="B12701" t="s">
        <v>172</v>
      </c>
      <c r="C12701">
        <v>118</v>
      </c>
      <c r="D12701" s="1">
        <v>91.038528442382812</v>
      </c>
      <c r="E12701" s="1">
        <v>1.768796443939209</v>
      </c>
      <c r="F12701" s="1">
        <v>0.37744221091270447</v>
      </c>
    </row>
    <row r="12702" spans="1:6" x14ac:dyDescent="0.15">
      <c r="A12702">
        <v>96</v>
      </c>
      <c r="B12702" t="s">
        <v>172</v>
      </c>
      <c r="C12702">
        <v>119</v>
      </c>
      <c r="D12702" s="1">
        <v>91.302398681640625</v>
      </c>
      <c r="E12702" s="1">
        <v>1.7916996479034424</v>
      </c>
      <c r="F12702" s="1">
        <v>0.30844822525978088</v>
      </c>
    </row>
    <row r="12703" spans="1:6" x14ac:dyDescent="0.15">
      <c r="A12703">
        <v>96</v>
      </c>
      <c r="B12703" t="s">
        <v>172</v>
      </c>
      <c r="C12703">
        <v>120</v>
      </c>
      <c r="D12703" s="1">
        <v>91.566268920898438</v>
      </c>
      <c r="E12703" s="1">
        <v>1.8313779830932617</v>
      </c>
      <c r="F12703" s="1">
        <v>0.30580058693885803</v>
      </c>
    </row>
    <row r="12704" spans="1:6" x14ac:dyDescent="0.15">
      <c r="A12704">
        <v>96</v>
      </c>
      <c r="B12704" t="s">
        <v>172</v>
      </c>
      <c r="C12704">
        <v>121</v>
      </c>
      <c r="D12704" s="1">
        <v>91.830131530761719</v>
      </c>
      <c r="E12704" s="1">
        <v>1.5945103168487549</v>
      </c>
      <c r="F12704" s="1">
        <v>0.36287394165992737</v>
      </c>
    </row>
    <row r="12705" spans="1:6" x14ac:dyDescent="0.15">
      <c r="A12705">
        <v>96</v>
      </c>
      <c r="B12705" t="s">
        <v>172</v>
      </c>
      <c r="C12705">
        <v>122</v>
      </c>
      <c r="D12705" s="1">
        <v>92.093994140625</v>
      </c>
      <c r="E12705" s="1">
        <v>1.8599355220794678</v>
      </c>
      <c r="F12705" s="1">
        <v>0.45617902278900146</v>
      </c>
    </row>
    <row r="12706" spans="1:6" x14ac:dyDescent="0.15">
      <c r="A12706">
        <v>96</v>
      </c>
      <c r="B12706" t="s">
        <v>172</v>
      </c>
      <c r="C12706">
        <v>123</v>
      </c>
      <c r="D12706" s="1">
        <v>92.357864379882812</v>
      </c>
      <c r="E12706" s="1">
        <v>1.7600982189178467</v>
      </c>
      <c r="F12706" s="1">
        <v>0.55013447999954224</v>
      </c>
    </row>
    <row r="12707" spans="1:6" x14ac:dyDescent="0.15">
      <c r="A12707">
        <v>96</v>
      </c>
      <c r="B12707" t="s">
        <v>172</v>
      </c>
      <c r="C12707">
        <v>124</v>
      </c>
      <c r="D12707" s="1">
        <v>92.621734619140625</v>
      </c>
      <c r="E12707" s="1">
        <v>1.7049309015274048</v>
      </c>
      <c r="F12707" s="1">
        <v>0.60705465078353882</v>
      </c>
    </row>
    <row r="12708" spans="1:6" x14ac:dyDescent="0.15">
      <c r="A12708">
        <v>96</v>
      </c>
      <c r="B12708" t="s">
        <v>172</v>
      </c>
      <c r="C12708">
        <v>125</v>
      </c>
      <c r="D12708" s="1">
        <v>92.885597229003906</v>
      </c>
      <c r="E12708" s="1">
        <v>1.6061656475067139</v>
      </c>
      <c r="F12708" s="1">
        <v>0.6027069091796875</v>
      </c>
    </row>
    <row r="12709" spans="1:6" x14ac:dyDescent="0.15">
      <c r="A12709">
        <v>96</v>
      </c>
      <c r="B12709" t="s">
        <v>172</v>
      </c>
      <c r="C12709">
        <v>126</v>
      </c>
      <c r="D12709" s="1">
        <v>93.149467468261719</v>
      </c>
      <c r="E12709" s="1">
        <v>1.6192121505737305</v>
      </c>
      <c r="F12709" s="1">
        <v>0.53957968950271606</v>
      </c>
    </row>
    <row r="12710" spans="1:6" x14ac:dyDescent="0.15">
      <c r="A12710">
        <v>96</v>
      </c>
      <c r="B12710" t="s">
        <v>172</v>
      </c>
      <c r="C12710">
        <v>127</v>
      </c>
      <c r="D12710" s="1">
        <v>93.413330078125</v>
      </c>
      <c r="E12710" s="1">
        <v>1.6637015342712402</v>
      </c>
      <c r="F12710" s="1">
        <v>0.44537299871444702</v>
      </c>
    </row>
    <row r="12711" spans="1:6" x14ac:dyDescent="0.15">
      <c r="A12711">
        <v>96</v>
      </c>
      <c r="B12711" t="s">
        <v>172</v>
      </c>
      <c r="C12711">
        <v>128</v>
      </c>
      <c r="D12711" s="1">
        <v>93.677200317382812</v>
      </c>
      <c r="E12711" s="1">
        <v>1.8025219440460205</v>
      </c>
      <c r="F12711" s="1">
        <v>0.35356631875038147</v>
      </c>
    </row>
    <row r="12712" spans="1:6" x14ac:dyDescent="0.15">
      <c r="A12712">
        <v>96</v>
      </c>
      <c r="B12712" t="s">
        <v>172</v>
      </c>
      <c r="C12712">
        <v>129</v>
      </c>
      <c r="D12712" s="1">
        <v>93.941070556640625</v>
      </c>
      <c r="E12712" s="1">
        <v>1.6752573251724243</v>
      </c>
      <c r="F12712" s="1">
        <v>0.28042346239089966</v>
      </c>
    </row>
    <row r="12713" spans="1:6" x14ac:dyDescent="0.15">
      <c r="A12713">
        <v>96</v>
      </c>
      <c r="B12713" t="s">
        <v>172</v>
      </c>
      <c r="C12713">
        <v>130</v>
      </c>
      <c r="D12713" s="1">
        <v>94.204933166503906</v>
      </c>
      <c r="E12713" s="1">
        <v>1.5773128271102905</v>
      </c>
      <c r="F12713" s="1">
        <v>0.21826747059822083</v>
      </c>
    </row>
    <row r="12714" spans="1:6" x14ac:dyDescent="0.15">
      <c r="A12714">
        <v>96</v>
      </c>
      <c r="B12714" t="s">
        <v>172</v>
      </c>
      <c r="C12714">
        <v>131</v>
      </c>
      <c r="D12714" s="1">
        <v>94.468795776367188</v>
      </c>
      <c r="E12714" s="1">
        <v>1.5681205987930298</v>
      </c>
      <c r="F12714" s="1">
        <v>0.15026314556598663</v>
      </c>
    </row>
    <row r="12715" spans="1:6" x14ac:dyDescent="0.15">
      <c r="A12715">
        <v>96</v>
      </c>
      <c r="B12715" t="s">
        <v>172</v>
      </c>
      <c r="C12715">
        <v>132</v>
      </c>
      <c r="D12715" s="1">
        <v>94.732666015625</v>
      </c>
      <c r="E12715" s="1">
        <v>1.7203783988952637</v>
      </c>
      <c r="F12715" s="1">
        <v>7.1008697152137756E-2</v>
      </c>
    </row>
    <row r="12716" spans="1:6" x14ac:dyDescent="0.15">
      <c r="A12716">
        <v>97</v>
      </c>
      <c r="B12716" t="s">
        <v>173</v>
      </c>
      <c r="C12716">
        <v>1</v>
      </c>
      <c r="D12716" s="1">
        <v>60.166099548339844</v>
      </c>
      <c r="E12716" s="1">
        <v>5.3185610771179199</v>
      </c>
      <c r="F12716" s="1">
        <v>0.84943294525146484</v>
      </c>
    </row>
    <row r="12717" spans="1:6" x14ac:dyDescent="0.15">
      <c r="A12717">
        <v>97</v>
      </c>
      <c r="B12717" t="s">
        <v>173</v>
      </c>
      <c r="C12717">
        <v>2</v>
      </c>
      <c r="D12717" s="1">
        <v>60.429965972900391</v>
      </c>
      <c r="E12717" s="1">
        <v>5.272545337677002</v>
      </c>
      <c r="F12717" s="1">
        <v>0.85231178998947144</v>
      </c>
    </row>
    <row r="12718" spans="1:6" x14ac:dyDescent="0.15">
      <c r="A12718">
        <v>97</v>
      </c>
      <c r="B12718" t="s">
        <v>173</v>
      </c>
      <c r="C12718">
        <v>3</v>
      </c>
      <c r="D12718" s="1">
        <v>60.693832397460938</v>
      </c>
      <c r="E12718" s="1">
        <v>5.2513413429260254</v>
      </c>
      <c r="F12718" s="1">
        <v>0.85810208320617676</v>
      </c>
    </row>
    <row r="12719" spans="1:6" x14ac:dyDescent="0.15">
      <c r="A12719">
        <v>97</v>
      </c>
      <c r="B12719" t="s">
        <v>173</v>
      </c>
      <c r="C12719">
        <v>4</v>
      </c>
      <c r="D12719" s="1">
        <v>60.957698822021484</v>
      </c>
      <c r="E12719" s="1">
        <v>5.1825284957885742</v>
      </c>
      <c r="F12719" s="1">
        <v>0.86606907844543457</v>
      </c>
    </row>
    <row r="12720" spans="1:6" x14ac:dyDescent="0.15">
      <c r="A12720">
        <v>97</v>
      </c>
      <c r="B12720" t="s">
        <v>173</v>
      </c>
      <c r="C12720">
        <v>5</v>
      </c>
      <c r="D12720" s="1">
        <v>61.221565246582031</v>
      </c>
      <c r="E12720" s="1">
        <v>5.1559848785400391</v>
      </c>
      <c r="F12720" s="1">
        <v>0.874370276927948</v>
      </c>
    </row>
    <row r="12721" spans="1:6" x14ac:dyDescent="0.15">
      <c r="A12721">
        <v>97</v>
      </c>
      <c r="B12721" t="s">
        <v>173</v>
      </c>
      <c r="C12721">
        <v>6</v>
      </c>
      <c r="D12721" s="1">
        <v>61.485435485839844</v>
      </c>
      <c r="E12721" s="1">
        <v>5.092064380645752</v>
      </c>
      <c r="F12721" s="1">
        <v>0.88045048713684082</v>
      </c>
    </row>
    <row r="12722" spans="1:6" x14ac:dyDescent="0.15">
      <c r="A12722">
        <v>97</v>
      </c>
      <c r="B12722" t="s">
        <v>173</v>
      </c>
      <c r="C12722">
        <v>7</v>
      </c>
      <c r="D12722" s="1">
        <v>61.749301910400391</v>
      </c>
      <c r="E12722" s="1">
        <v>5.0396151542663574</v>
      </c>
      <c r="F12722" s="1">
        <v>0.88207864761352539</v>
      </c>
    </row>
    <row r="12723" spans="1:6" x14ac:dyDescent="0.15">
      <c r="A12723">
        <v>97</v>
      </c>
      <c r="B12723" t="s">
        <v>173</v>
      </c>
      <c r="C12723">
        <v>8</v>
      </c>
      <c r="D12723" s="1">
        <v>62.013168334960938</v>
      </c>
      <c r="E12723" s="1">
        <v>4.9722399711608887</v>
      </c>
      <c r="F12723" s="1">
        <v>0.87859630584716797</v>
      </c>
    </row>
    <row r="12724" spans="1:6" x14ac:dyDescent="0.15">
      <c r="A12724">
        <v>97</v>
      </c>
      <c r="B12724" t="s">
        <v>173</v>
      </c>
      <c r="C12724">
        <v>9</v>
      </c>
      <c r="D12724" s="1">
        <v>62.277034759521484</v>
      </c>
      <c r="E12724" s="1">
        <v>4.9224410057067871</v>
      </c>
      <c r="F12724" s="1">
        <v>0.87148588895797729</v>
      </c>
    </row>
    <row r="12725" spans="1:6" x14ac:dyDescent="0.15">
      <c r="A12725">
        <v>97</v>
      </c>
      <c r="B12725" t="s">
        <v>173</v>
      </c>
      <c r="C12725">
        <v>10</v>
      </c>
      <c r="D12725" s="1">
        <v>62.540901184082031</v>
      </c>
      <c r="E12725" s="1">
        <v>4.8908228874206543</v>
      </c>
      <c r="F12725" s="1">
        <v>0.86387091875076294</v>
      </c>
    </row>
    <row r="12726" spans="1:6" x14ac:dyDescent="0.15">
      <c r="A12726">
        <v>97</v>
      </c>
      <c r="B12726" t="s">
        <v>173</v>
      </c>
      <c r="C12726">
        <v>11</v>
      </c>
      <c r="D12726" s="1">
        <v>62.804767608642578</v>
      </c>
      <c r="E12726" s="1">
        <v>4.8197536468505859</v>
      </c>
      <c r="F12726" s="1">
        <v>0.85913276672363281</v>
      </c>
    </row>
    <row r="12727" spans="1:6" x14ac:dyDescent="0.15">
      <c r="A12727">
        <v>97</v>
      </c>
      <c r="B12727" t="s">
        <v>173</v>
      </c>
      <c r="C12727">
        <v>12</v>
      </c>
      <c r="D12727" s="1">
        <v>63.068634033203125</v>
      </c>
      <c r="E12727" s="1">
        <v>4.7913784980773926</v>
      </c>
      <c r="F12727" s="1">
        <v>0.85934919118881226</v>
      </c>
    </row>
    <row r="12728" spans="1:6" x14ac:dyDescent="0.15">
      <c r="A12728">
        <v>97</v>
      </c>
      <c r="B12728" t="s">
        <v>173</v>
      </c>
      <c r="C12728">
        <v>13</v>
      </c>
      <c r="D12728" s="1">
        <v>63.332504272460938</v>
      </c>
      <c r="E12728" s="1">
        <v>4.7450852394104004</v>
      </c>
      <c r="F12728" s="1">
        <v>0.86445027589797974</v>
      </c>
    </row>
    <row r="12729" spans="1:6" x14ac:dyDescent="0.15">
      <c r="A12729">
        <v>97</v>
      </c>
      <c r="B12729" t="s">
        <v>173</v>
      </c>
      <c r="C12729">
        <v>14</v>
      </c>
      <c r="D12729" s="1">
        <v>63.596370697021484</v>
      </c>
      <c r="E12729" s="1">
        <v>4.6814146041870117</v>
      </c>
      <c r="F12729" s="1">
        <v>0.87243115901947021</v>
      </c>
    </row>
    <row r="12730" spans="1:6" x14ac:dyDescent="0.15">
      <c r="A12730">
        <v>97</v>
      </c>
      <c r="B12730" t="s">
        <v>173</v>
      </c>
      <c r="C12730">
        <v>15</v>
      </c>
      <c r="D12730" s="1">
        <v>63.860237121582031</v>
      </c>
      <c r="E12730" s="1">
        <v>4.6426801681518555</v>
      </c>
      <c r="F12730" s="1">
        <v>0.88046836853027344</v>
      </c>
    </row>
    <row r="12731" spans="1:6" x14ac:dyDescent="0.15">
      <c r="A12731">
        <v>97</v>
      </c>
      <c r="B12731" t="s">
        <v>173</v>
      </c>
      <c r="C12731">
        <v>16</v>
      </c>
      <c r="D12731" s="1">
        <v>64.124099731445312</v>
      </c>
      <c r="E12731" s="1">
        <v>4.5739083290100098</v>
      </c>
      <c r="F12731" s="1">
        <v>0.88627171516418457</v>
      </c>
    </row>
    <row r="12732" spans="1:6" x14ac:dyDescent="0.15">
      <c r="A12732">
        <v>97</v>
      </c>
      <c r="B12732" t="s">
        <v>173</v>
      </c>
      <c r="C12732">
        <v>17</v>
      </c>
      <c r="D12732" s="1">
        <v>64.387969970703125</v>
      </c>
      <c r="E12732" s="1">
        <v>4.5200319290161133</v>
      </c>
      <c r="F12732" s="1">
        <v>0.88897311687469482</v>
      </c>
    </row>
    <row r="12733" spans="1:6" x14ac:dyDescent="0.15">
      <c r="A12733">
        <v>97</v>
      </c>
      <c r="B12733" t="s">
        <v>173</v>
      </c>
      <c r="C12733">
        <v>18</v>
      </c>
      <c r="D12733" s="1">
        <v>64.651840209960938</v>
      </c>
      <c r="E12733" s="1">
        <v>4.4759197235107422</v>
      </c>
      <c r="F12733" s="1">
        <v>0.88920342922210693</v>
      </c>
    </row>
    <row r="12734" spans="1:6" x14ac:dyDescent="0.15">
      <c r="A12734">
        <v>97</v>
      </c>
      <c r="B12734" t="s">
        <v>173</v>
      </c>
      <c r="C12734">
        <v>19</v>
      </c>
      <c r="D12734" s="1">
        <v>64.915702819824219</v>
      </c>
      <c r="E12734" s="1">
        <v>4.4207243919372559</v>
      </c>
      <c r="F12734" s="1">
        <v>0.88842684030532837</v>
      </c>
    </row>
    <row r="12735" spans="1:6" x14ac:dyDescent="0.15">
      <c r="A12735">
        <v>97</v>
      </c>
      <c r="B12735" t="s">
        <v>173</v>
      </c>
      <c r="C12735">
        <v>20</v>
      </c>
      <c r="D12735" s="1">
        <v>65.179573059082031</v>
      </c>
      <c r="E12735" s="1">
        <v>4.371208667755127</v>
      </c>
      <c r="F12735" s="1">
        <v>0.8880760669708252</v>
      </c>
    </row>
    <row r="12736" spans="1:6" x14ac:dyDescent="0.15">
      <c r="A12736">
        <v>97</v>
      </c>
      <c r="B12736" t="s">
        <v>173</v>
      </c>
      <c r="C12736">
        <v>21</v>
      </c>
      <c r="D12736" s="1">
        <v>65.443435668945312</v>
      </c>
      <c r="E12736" s="1">
        <v>4.3143091201782227</v>
      </c>
      <c r="F12736" s="1">
        <v>0.88887560367584229</v>
      </c>
    </row>
    <row r="12737" spans="1:6" x14ac:dyDescent="0.15">
      <c r="A12737">
        <v>97</v>
      </c>
      <c r="B12737" t="s">
        <v>173</v>
      </c>
      <c r="C12737">
        <v>22</v>
      </c>
      <c r="D12737" s="1">
        <v>65.707305908203125</v>
      </c>
      <c r="E12737" s="1">
        <v>4.2761082649230957</v>
      </c>
      <c r="F12737" s="1">
        <v>0.89071077108383179</v>
      </c>
    </row>
    <row r="12738" spans="1:6" x14ac:dyDescent="0.15">
      <c r="A12738">
        <v>97</v>
      </c>
      <c r="B12738" t="s">
        <v>173</v>
      </c>
      <c r="C12738">
        <v>23</v>
      </c>
      <c r="D12738" s="1">
        <v>65.971176147460938</v>
      </c>
      <c r="E12738" s="1">
        <v>4.2071380615234375</v>
      </c>
      <c r="F12738" s="1">
        <v>0.89286786317825317</v>
      </c>
    </row>
    <row r="12739" spans="1:6" x14ac:dyDescent="0.15">
      <c r="A12739">
        <v>97</v>
      </c>
      <c r="B12739" t="s">
        <v>173</v>
      </c>
      <c r="C12739">
        <v>24</v>
      </c>
      <c r="D12739" s="1">
        <v>66.235038757324219</v>
      </c>
      <c r="E12739" s="1">
        <v>4.1615285873413086</v>
      </c>
      <c r="F12739" s="1">
        <v>0.89447581768035889</v>
      </c>
    </row>
    <row r="12740" spans="1:6" x14ac:dyDescent="0.15">
      <c r="A12740">
        <v>97</v>
      </c>
      <c r="B12740" t="s">
        <v>173</v>
      </c>
      <c r="C12740">
        <v>25</v>
      </c>
      <c r="D12740" s="1">
        <v>66.498908996582031</v>
      </c>
      <c r="E12740" s="1">
        <v>4.1122579574584961</v>
      </c>
      <c r="F12740" s="1">
        <v>0.89486366510391235</v>
      </c>
    </row>
    <row r="12741" spans="1:6" x14ac:dyDescent="0.15">
      <c r="A12741">
        <v>97</v>
      </c>
      <c r="B12741" t="s">
        <v>173</v>
      </c>
      <c r="C12741">
        <v>26</v>
      </c>
      <c r="D12741" s="1">
        <v>66.762771606445312</v>
      </c>
      <c r="E12741" s="1">
        <v>4.0527219772338867</v>
      </c>
      <c r="F12741" s="1">
        <v>0.89373272657394409</v>
      </c>
    </row>
    <row r="12742" spans="1:6" x14ac:dyDescent="0.15">
      <c r="A12742">
        <v>97</v>
      </c>
      <c r="B12742" t="s">
        <v>173</v>
      </c>
      <c r="C12742">
        <v>27</v>
      </c>
      <c r="D12742" s="1">
        <v>67.026641845703125</v>
      </c>
      <c r="E12742" s="1">
        <v>4.003662109375</v>
      </c>
      <c r="F12742" s="1">
        <v>0.8911401629447937</v>
      </c>
    </row>
    <row r="12743" spans="1:6" x14ac:dyDescent="0.15">
      <c r="A12743">
        <v>97</v>
      </c>
      <c r="B12743" t="s">
        <v>173</v>
      </c>
      <c r="C12743">
        <v>28</v>
      </c>
      <c r="D12743" s="1">
        <v>67.290504455566406</v>
      </c>
      <c r="E12743" s="1">
        <v>3.9586906433105469</v>
      </c>
      <c r="F12743" s="1">
        <v>0.88737332820892334</v>
      </c>
    </row>
    <row r="12744" spans="1:6" x14ac:dyDescent="0.15">
      <c r="A12744">
        <v>97</v>
      </c>
      <c r="B12744" t="s">
        <v>173</v>
      </c>
      <c r="C12744">
        <v>29</v>
      </c>
      <c r="D12744" s="1">
        <v>67.554374694824219</v>
      </c>
      <c r="E12744" s="1">
        <v>3.8881571292877197</v>
      </c>
      <c r="F12744" s="1">
        <v>0.88269996643066406</v>
      </c>
    </row>
    <row r="12745" spans="1:6" x14ac:dyDescent="0.15">
      <c r="A12745">
        <v>97</v>
      </c>
      <c r="B12745" t="s">
        <v>173</v>
      </c>
      <c r="C12745">
        <v>30</v>
      </c>
      <c r="D12745" s="1">
        <v>67.8182373046875</v>
      </c>
      <c r="E12745" s="1">
        <v>3.857050895690918</v>
      </c>
      <c r="F12745" s="1">
        <v>0.877174973487854</v>
      </c>
    </row>
    <row r="12746" spans="1:6" x14ac:dyDescent="0.15">
      <c r="A12746">
        <v>97</v>
      </c>
      <c r="B12746" t="s">
        <v>173</v>
      </c>
      <c r="C12746">
        <v>31</v>
      </c>
      <c r="D12746" s="1">
        <v>68.082107543945312</v>
      </c>
      <c r="E12746" s="1">
        <v>3.8005897998809814</v>
      </c>
      <c r="F12746" s="1">
        <v>0.87053418159484863</v>
      </c>
    </row>
    <row r="12747" spans="1:6" x14ac:dyDescent="0.15">
      <c r="A12747">
        <v>97</v>
      </c>
      <c r="B12747" t="s">
        <v>173</v>
      </c>
      <c r="C12747">
        <v>32</v>
      </c>
      <c r="D12747" s="1">
        <v>68.345977783203125</v>
      </c>
      <c r="E12747" s="1">
        <v>3.7437114715576172</v>
      </c>
      <c r="F12747" s="1">
        <v>0.86232239007949829</v>
      </c>
    </row>
    <row r="12748" spans="1:6" x14ac:dyDescent="0.15">
      <c r="A12748">
        <v>97</v>
      </c>
      <c r="B12748" t="s">
        <v>173</v>
      </c>
      <c r="C12748">
        <v>33</v>
      </c>
      <c r="D12748" s="1">
        <v>68.609840393066406</v>
      </c>
      <c r="E12748" s="1">
        <v>3.6939578056335449</v>
      </c>
      <c r="F12748" s="1">
        <v>0.85222476720809937</v>
      </c>
    </row>
    <row r="12749" spans="1:6" x14ac:dyDescent="0.15">
      <c r="A12749">
        <v>97</v>
      </c>
      <c r="B12749" t="s">
        <v>173</v>
      </c>
      <c r="C12749">
        <v>34</v>
      </c>
      <c r="D12749" s="1">
        <v>68.873710632324219</v>
      </c>
      <c r="E12749" s="1">
        <v>3.6489472389221191</v>
      </c>
      <c r="F12749" s="1">
        <v>0.84040403366088867</v>
      </c>
    </row>
    <row r="12750" spans="1:6" x14ac:dyDescent="0.15">
      <c r="A12750">
        <v>97</v>
      </c>
      <c r="B12750" t="s">
        <v>173</v>
      </c>
      <c r="C12750">
        <v>35</v>
      </c>
      <c r="D12750" s="1">
        <v>69.1375732421875</v>
      </c>
      <c r="E12750" s="1">
        <v>3.5900411605834961</v>
      </c>
      <c r="F12750" s="1">
        <v>0.82771342992782593</v>
      </c>
    </row>
    <row r="12751" spans="1:6" x14ac:dyDescent="0.15">
      <c r="A12751">
        <v>97</v>
      </c>
      <c r="B12751" t="s">
        <v>173</v>
      </c>
      <c r="C12751">
        <v>36</v>
      </c>
      <c r="D12751" s="1">
        <v>69.401443481445312</v>
      </c>
      <c r="E12751" s="1">
        <v>3.5505950450897217</v>
      </c>
      <c r="F12751" s="1">
        <v>0.81560355424880981</v>
      </c>
    </row>
    <row r="12752" spans="1:6" x14ac:dyDescent="0.15">
      <c r="A12752">
        <v>97</v>
      </c>
      <c r="B12752" t="s">
        <v>173</v>
      </c>
      <c r="C12752">
        <v>37</v>
      </c>
      <c r="D12752" s="1">
        <v>69.665306091308594</v>
      </c>
      <c r="E12752" s="1">
        <v>3.4967896938323975</v>
      </c>
      <c r="F12752" s="1">
        <v>0.80575984716415405</v>
      </c>
    </row>
    <row r="12753" spans="1:6" x14ac:dyDescent="0.15">
      <c r="A12753">
        <v>97</v>
      </c>
      <c r="B12753" t="s">
        <v>173</v>
      </c>
      <c r="C12753">
        <v>38</v>
      </c>
      <c r="D12753" s="1">
        <v>69.929176330566406</v>
      </c>
      <c r="E12753" s="1">
        <v>3.4559216499328613</v>
      </c>
      <c r="F12753" s="1">
        <v>0.79952120780944824</v>
      </c>
    </row>
    <row r="12754" spans="1:6" x14ac:dyDescent="0.15">
      <c r="A12754">
        <v>97</v>
      </c>
      <c r="B12754" t="s">
        <v>173</v>
      </c>
      <c r="C12754">
        <v>39</v>
      </c>
      <c r="D12754" s="1">
        <v>70.193038940429688</v>
      </c>
      <c r="E12754" s="1">
        <v>3.4076571464538574</v>
      </c>
      <c r="F12754" s="1">
        <v>0.79729551076889038</v>
      </c>
    </row>
    <row r="12755" spans="1:6" x14ac:dyDescent="0.15">
      <c r="A12755">
        <v>97</v>
      </c>
      <c r="B12755" t="s">
        <v>173</v>
      </c>
      <c r="C12755">
        <v>40</v>
      </c>
      <c r="D12755" s="1">
        <v>70.4569091796875</v>
      </c>
      <c r="E12755" s="1">
        <v>3.3703241348266602</v>
      </c>
      <c r="F12755" s="1">
        <v>0.79817861318588257</v>
      </c>
    </row>
    <row r="12756" spans="1:6" x14ac:dyDescent="0.15">
      <c r="A12756">
        <v>97</v>
      </c>
      <c r="B12756" t="s">
        <v>173</v>
      </c>
      <c r="C12756">
        <v>41</v>
      </c>
      <c r="D12756" s="1">
        <v>70.720779418945312</v>
      </c>
      <c r="E12756" s="1">
        <v>3.3170859813690186</v>
      </c>
      <c r="F12756" s="1">
        <v>0.80012303590774536</v>
      </c>
    </row>
    <row r="12757" spans="1:6" x14ac:dyDescent="0.15">
      <c r="A12757">
        <v>97</v>
      </c>
      <c r="B12757" t="s">
        <v>173</v>
      </c>
      <c r="C12757">
        <v>42</v>
      </c>
      <c r="D12757" s="1">
        <v>70.984642028808594</v>
      </c>
      <c r="E12757" s="1">
        <v>3.2775063514709473</v>
      </c>
      <c r="F12757" s="1">
        <v>0.80060809850692749</v>
      </c>
    </row>
    <row r="12758" spans="1:6" x14ac:dyDescent="0.15">
      <c r="A12758">
        <v>97</v>
      </c>
      <c r="B12758" t="s">
        <v>173</v>
      </c>
      <c r="C12758">
        <v>43</v>
      </c>
      <c r="D12758" s="1">
        <v>71.248512268066406</v>
      </c>
      <c r="E12758" s="1">
        <v>3.2168176174163818</v>
      </c>
      <c r="F12758" s="1">
        <v>0.79765188694000244</v>
      </c>
    </row>
    <row r="12759" spans="1:6" x14ac:dyDescent="0.15">
      <c r="A12759">
        <v>97</v>
      </c>
      <c r="B12759" t="s">
        <v>173</v>
      </c>
      <c r="C12759">
        <v>44</v>
      </c>
      <c r="D12759" s="1">
        <v>71.512374877929688</v>
      </c>
      <c r="E12759" s="1">
        <v>3.1654255390167236</v>
      </c>
      <c r="F12759" s="1">
        <v>0.79058301448822021</v>
      </c>
    </row>
    <row r="12760" spans="1:6" x14ac:dyDescent="0.15">
      <c r="A12760">
        <v>97</v>
      </c>
      <c r="B12760" t="s">
        <v>173</v>
      </c>
      <c r="C12760">
        <v>45</v>
      </c>
      <c r="D12760" s="1">
        <v>71.7762451171875</v>
      </c>
      <c r="E12760" s="1">
        <v>3.1289474964141846</v>
      </c>
      <c r="F12760" s="1">
        <v>0.78023958206176758</v>
      </c>
    </row>
    <row r="12761" spans="1:6" x14ac:dyDescent="0.15">
      <c r="A12761">
        <v>97</v>
      </c>
      <c r="B12761" t="s">
        <v>173</v>
      </c>
      <c r="C12761">
        <v>46</v>
      </c>
      <c r="D12761" s="1">
        <v>72.040115356445312</v>
      </c>
      <c r="E12761" s="1">
        <v>3.078404426574707</v>
      </c>
      <c r="F12761" s="1">
        <v>0.7684626579284668</v>
      </c>
    </row>
    <row r="12762" spans="1:6" x14ac:dyDescent="0.15">
      <c r="A12762">
        <v>97</v>
      </c>
      <c r="B12762" t="s">
        <v>173</v>
      </c>
      <c r="C12762">
        <v>47</v>
      </c>
      <c r="D12762" s="1">
        <v>72.303977966308594</v>
      </c>
      <c r="E12762" s="1">
        <v>3.0362067222595215</v>
      </c>
      <c r="F12762" s="1">
        <v>0.75725859403610229</v>
      </c>
    </row>
    <row r="12763" spans="1:6" x14ac:dyDescent="0.15">
      <c r="A12763">
        <v>97</v>
      </c>
      <c r="B12763" t="s">
        <v>173</v>
      </c>
      <c r="C12763">
        <v>48</v>
      </c>
      <c r="D12763" s="1">
        <v>72.567840576171875</v>
      </c>
      <c r="E12763" s="1">
        <v>2.9897964000701904</v>
      </c>
      <c r="F12763" s="1">
        <v>0.74806571006774902</v>
      </c>
    </row>
    <row r="12764" spans="1:6" x14ac:dyDescent="0.15">
      <c r="A12764">
        <v>97</v>
      </c>
      <c r="B12764" t="s">
        <v>173</v>
      </c>
      <c r="C12764">
        <v>49</v>
      </c>
      <c r="D12764" s="1">
        <v>72.831710815429688</v>
      </c>
      <c r="E12764" s="1">
        <v>2.9544599056243896</v>
      </c>
      <c r="F12764" s="1">
        <v>0.74143320322036743</v>
      </c>
    </row>
    <row r="12765" spans="1:6" x14ac:dyDescent="0.15">
      <c r="A12765">
        <v>97</v>
      </c>
      <c r="B12765" t="s">
        <v>173</v>
      </c>
      <c r="C12765">
        <v>50</v>
      </c>
      <c r="D12765" s="1">
        <v>73.0955810546875</v>
      </c>
      <c r="E12765" s="1">
        <v>2.9105086326599121</v>
      </c>
      <c r="F12765" s="1">
        <v>0.73715579509735107</v>
      </c>
    </row>
    <row r="12766" spans="1:6" x14ac:dyDescent="0.15">
      <c r="A12766">
        <v>97</v>
      </c>
      <c r="B12766" t="s">
        <v>173</v>
      </c>
      <c r="C12766">
        <v>51</v>
      </c>
      <c r="D12766" s="1">
        <v>73.359443664550781</v>
      </c>
      <c r="E12766" s="1">
        <v>2.8561089038848877</v>
      </c>
      <c r="F12766" s="1">
        <v>0.73464065790176392</v>
      </c>
    </row>
    <row r="12767" spans="1:6" x14ac:dyDescent="0.15">
      <c r="A12767">
        <v>97</v>
      </c>
      <c r="B12767" t="s">
        <v>173</v>
      </c>
      <c r="C12767">
        <v>52</v>
      </c>
      <c r="D12767" s="1">
        <v>73.623313903808594</v>
      </c>
      <c r="E12767" s="1">
        <v>2.8181440830230713</v>
      </c>
      <c r="F12767" s="1">
        <v>0.73321026563644409</v>
      </c>
    </row>
    <row r="12768" spans="1:6" x14ac:dyDescent="0.15">
      <c r="A12768">
        <v>97</v>
      </c>
      <c r="B12768" t="s">
        <v>173</v>
      </c>
      <c r="C12768">
        <v>53</v>
      </c>
      <c r="D12768" s="1">
        <v>73.887176513671875</v>
      </c>
      <c r="E12768" s="1">
        <v>2.7804515361785889</v>
      </c>
      <c r="F12768" s="1">
        <v>0.73216378688812256</v>
      </c>
    </row>
    <row r="12769" spans="1:6" x14ac:dyDescent="0.15">
      <c r="A12769">
        <v>97</v>
      </c>
      <c r="B12769" t="s">
        <v>173</v>
      </c>
      <c r="C12769">
        <v>54</v>
      </c>
      <c r="D12769" s="1">
        <v>74.151046752929688</v>
      </c>
      <c r="E12769" s="1">
        <v>2.7393186092376709</v>
      </c>
      <c r="F12769" s="1">
        <v>0.73073089122772217</v>
      </c>
    </row>
    <row r="12770" spans="1:6" x14ac:dyDescent="0.15">
      <c r="A12770">
        <v>97</v>
      </c>
      <c r="B12770" t="s">
        <v>173</v>
      </c>
      <c r="C12770">
        <v>55</v>
      </c>
      <c r="D12770" s="1">
        <v>74.4149169921875</v>
      </c>
      <c r="E12770" s="1">
        <v>2.6842858791351318</v>
      </c>
      <c r="F12770" s="1">
        <v>0.72808080911636353</v>
      </c>
    </row>
    <row r="12771" spans="1:6" x14ac:dyDescent="0.15">
      <c r="A12771">
        <v>97</v>
      </c>
      <c r="B12771" t="s">
        <v>173</v>
      </c>
      <c r="C12771">
        <v>56</v>
      </c>
      <c r="D12771" s="1">
        <v>74.678779602050781</v>
      </c>
      <c r="E12771" s="1">
        <v>2.6507890224456787</v>
      </c>
      <c r="F12771" s="1">
        <v>0.72356951236724854</v>
      </c>
    </row>
    <row r="12772" spans="1:6" x14ac:dyDescent="0.15">
      <c r="A12772">
        <v>97</v>
      </c>
      <c r="B12772" t="s">
        <v>173</v>
      </c>
      <c r="C12772">
        <v>57</v>
      </c>
      <c r="D12772" s="1">
        <v>74.942649841308594</v>
      </c>
      <c r="E12772" s="1">
        <v>2.6003913879394531</v>
      </c>
      <c r="F12772" s="1">
        <v>0.71703207492828369</v>
      </c>
    </row>
    <row r="12773" spans="1:6" x14ac:dyDescent="0.15">
      <c r="A12773">
        <v>97</v>
      </c>
      <c r="B12773" t="s">
        <v>173</v>
      </c>
      <c r="C12773">
        <v>58</v>
      </c>
      <c r="D12773" s="1">
        <v>75.206512451171875</v>
      </c>
      <c r="E12773" s="1">
        <v>2.5557770729064941</v>
      </c>
      <c r="F12773" s="1">
        <v>0.70890438556671143</v>
      </c>
    </row>
    <row r="12774" spans="1:6" x14ac:dyDescent="0.15">
      <c r="A12774">
        <v>97</v>
      </c>
      <c r="B12774" t="s">
        <v>173</v>
      </c>
      <c r="C12774">
        <v>59</v>
      </c>
      <c r="D12774" s="1">
        <v>75.470382690429688</v>
      </c>
      <c r="E12774" s="1">
        <v>2.5218117237091064</v>
      </c>
      <c r="F12774" s="1">
        <v>0.70002973079681396</v>
      </c>
    </row>
    <row r="12775" spans="1:6" x14ac:dyDescent="0.15">
      <c r="A12775">
        <v>97</v>
      </c>
      <c r="B12775" t="s">
        <v>173</v>
      </c>
      <c r="C12775">
        <v>60</v>
      </c>
      <c r="D12775" s="1">
        <v>75.7342529296875</v>
      </c>
      <c r="E12775" s="1">
        <v>2.4793832302093506</v>
      </c>
      <c r="F12775" s="1">
        <v>0.69128745794296265</v>
      </c>
    </row>
    <row r="12776" spans="1:6" x14ac:dyDescent="0.15">
      <c r="A12776">
        <v>97</v>
      </c>
      <c r="B12776" t="s">
        <v>173</v>
      </c>
      <c r="C12776">
        <v>61</v>
      </c>
      <c r="D12776" s="1">
        <v>75.998115539550781</v>
      </c>
      <c r="E12776" s="1">
        <v>2.4379332065582275</v>
      </c>
      <c r="F12776" s="1">
        <v>0.68331354856491089</v>
      </c>
    </row>
    <row r="12777" spans="1:6" x14ac:dyDescent="0.15">
      <c r="A12777">
        <v>97</v>
      </c>
      <c r="B12777" t="s">
        <v>173</v>
      </c>
      <c r="C12777">
        <v>62</v>
      </c>
      <c r="D12777" s="1">
        <v>76.261978149414062</v>
      </c>
      <c r="E12777" s="1">
        <v>2.4009153842926025</v>
      </c>
      <c r="F12777" s="1">
        <v>0.67647254467010498</v>
      </c>
    </row>
    <row r="12778" spans="1:6" x14ac:dyDescent="0.15">
      <c r="A12778">
        <v>97</v>
      </c>
      <c r="B12778" t="s">
        <v>173</v>
      </c>
      <c r="C12778">
        <v>63</v>
      </c>
      <c r="D12778" s="1">
        <v>76.525848388671875</v>
      </c>
      <c r="E12778" s="1">
        <v>2.3606712818145752</v>
      </c>
      <c r="F12778" s="1">
        <v>0.67104423046112061</v>
      </c>
    </row>
    <row r="12779" spans="1:6" x14ac:dyDescent="0.15">
      <c r="A12779">
        <v>97</v>
      </c>
      <c r="B12779" t="s">
        <v>173</v>
      </c>
      <c r="C12779">
        <v>64</v>
      </c>
      <c r="D12779" s="1">
        <v>76.789718627929688</v>
      </c>
      <c r="E12779" s="1">
        <v>2.3173315525054932</v>
      </c>
      <c r="F12779" s="1">
        <v>0.66738003492355347</v>
      </c>
    </row>
    <row r="12780" spans="1:6" x14ac:dyDescent="0.15">
      <c r="A12780">
        <v>97</v>
      </c>
      <c r="B12780" t="s">
        <v>173</v>
      </c>
      <c r="C12780">
        <v>65</v>
      </c>
      <c r="D12780" s="1">
        <v>77.053581237792969</v>
      </c>
      <c r="E12780" s="1">
        <v>2.2835917472839355</v>
      </c>
      <c r="F12780" s="1">
        <v>0.6658177375793457</v>
      </c>
    </row>
    <row r="12781" spans="1:6" x14ac:dyDescent="0.15">
      <c r="A12781">
        <v>97</v>
      </c>
      <c r="B12781" t="s">
        <v>173</v>
      </c>
      <c r="C12781">
        <v>66</v>
      </c>
      <c r="D12781" s="1">
        <v>77.317451477050781</v>
      </c>
      <c r="E12781" s="1">
        <v>2.2445268630981445</v>
      </c>
      <c r="F12781" s="1">
        <v>0.66636949777603149</v>
      </c>
    </row>
    <row r="12782" spans="1:6" x14ac:dyDescent="0.15">
      <c r="A12782">
        <v>97</v>
      </c>
      <c r="B12782" t="s">
        <v>173</v>
      </c>
      <c r="C12782">
        <v>67</v>
      </c>
      <c r="D12782" s="1">
        <v>77.581314086914062</v>
      </c>
      <c r="E12782" s="1">
        <v>2.2103526592254639</v>
      </c>
      <c r="F12782" s="1">
        <v>0.66842895746231079</v>
      </c>
    </row>
    <row r="12783" spans="1:6" x14ac:dyDescent="0.15">
      <c r="A12783">
        <v>97</v>
      </c>
      <c r="B12783" t="s">
        <v>173</v>
      </c>
      <c r="C12783">
        <v>68</v>
      </c>
      <c r="D12783" s="1">
        <v>77.845184326171875</v>
      </c>
      <c r="E12783" s="1">
        <v>2.1658225059509277</v>
      </c>
      <c r="F12783" s="1">
        <v>0.6707729697227478</v>
      </c>
    </row>
    <row r="12784" spans="1:6" x14ac:dyDescent="0.15">
      <c r="A12784">
        <v>97</v>
      </c>
      <c r="B12784" t="s">
        <v>173</v>
      </c>
      <c r="C12784">
        <v>69</v>
      </c>
      <c r="D12784" s="1">
        <v>78.109054565429688</v>
      </c>
      <c r="E12784" s="1">
        <v>2.1233665943145752</v>
      </c>
      <c r="F12784" s="1">
        <v>0.67196708917617798</v>
      </c>
    </row>
    <row r="12785" spans="1:6" x14ac:dyDescent="0.15">
      <c r="A12785">
        <v>97</v>
      </c>
      <c r="B12785" t="s">
        <v>173</v>
      </c>
      <c r="C12785">
        <v>70</v>
      </c>
      <c r="D12785" s="1">
        <v>78.372917175292969</v>
      </c>
      <c r="E12785" s="1">
        <v>2.0828084945678711</v>
      </c>
      <c r="F12785" s="1">
        <v>0.67095029354095459</v>
      </c>
    </row>
    <row r="12786" spans="1:6" x14ac:dyDescent="0.15">
      <c r="A12786">
        <v>97</v>
      </c>
      <c r="B12786" t="s">
        <v>173</v>
      </c>
      <c r="C12786">
        <v>71</v>
      </c>
      <c r="D12786" s="1">
        <v>78.636787414550781</v>
      </c>
      <c r="E12786" s="1">
        <v>2.0447056293487549</v>
      </c>
      <c r="F12786" s="1">
        <v>0.66748112440109253</v>
      </c>
    </row>
    <row r="12787" spans="1:6" x14ac:dyDescent="0.15">
      <c r="A12787">
        <v>97</v>
      </c>
      <c r="B12787" t="s">
        <v>173</v>
      </c>
      <c r="C12787">
        <v>72</v>
      </c>
      <c r="D12787" s="1">
        <v>78.900650024414062</v>
      </c>
      <c r="E12787" s="1">
        <v>2.0021469593048096</v>
      </c>
      <c r="F12787" s="1">
        <v>0.6622084379196167</v>
      </c>
    </row>
    <row r="12788" spans="1:6" x14ac:dyDescent="0.15">
      <c r="A12788">
        <v>97</v>
      </c>
      <c r="B12788" t="s">
        <v>173</v>
      </c>
      <c r="C12788">
        <v>73</v>
      </c>
      <c r="D12788" s="1">
        <v>79.164520263671875</v>
      </c>
      <c r="E12788" s="1">
        <v>1.9643815755844116</v>
      </c>
      <c r="F12788" s="1">
        <v>0.65633440017700195</v>
      </c>
    </row>
    <row r="12789" spans="1:6" x14ac:dyDescent="0.15">
      <c r="A12789">
        <v>97</v>
      </c>
      <c r="B12789" t="s">
        <v>173</v>
      </c>
      <c r="C12789">
        <v>74</v>
      </c>
      <c r="D12789" s="1">
        <v>79.428382873535156</v>
      </c>
      <c r="E12789" s="1">
        <v>1.9316906929016113</v>
      </c>
      <c r="F12789" s="1">
        <v>0.65107077360153198</v>
      </c>
    </row>
    <row r="12790" spans="1:6" x14ac:dyDescent="0.15">
      <c r="A12790">
        <v>97</v>
      </c>
      <c r="B12790" t="s">
        <v>173</v>
      </c>
      <c r="C12790">
        <v>75</v>
      </c>
      <c r="D12790" s="1">
        <v>79.692253112792969</v>
      </c>
      <c r="E12790" s="1">
        <v>1.8905560970306396</v>
      </c>
      <c r="F12790" s="1">
        <v>0.64712250232696533</v>
      </c>
    </row>
    <row r="12791" spans="1:6" x14ac:dyDescent="0.15">
      <c r="A12791">
        <v>97</v>
      </c>
      <c r="B12791" t="s">
        <v>173</v>
      </c>
      <c r="C12791">
        <v>76</v>
      </c>
      <c r="D12791" s="1">
        <v>79.95611572265625</v>
      </c>
      <c r="E12791" s="1">
        <v>1.8561253547668457</v>
      </c>
      <c r="F12791" s="1">
        <v>0.64443588256835938</v>
      </c>
    </row>
    <row r="12792" spans="1:6" x14ac:dyDescent="0.15">
      <c r="A12792">
        <v>97</v>
      </c>
      <c r="B12792" t="s">
        <v>173</v>
      </c>
      <c r="C12792">
        <v>77</v>
      </c>
      <c r="D12792" s="1">
        <v>80.219985961914062</v>
      </c>
      <c r="E12792" s="1">
        <v>1.8227782249450684</v>
      </c>
      <c r="F12792" s="1">
        <v>0.64233291149139404</v>
      </c>
    </row>
    <row r="12793" spans="1:6" x14ac:dyDescent="0.15">
      <c r="A12793">
        <v>97</v>
      </c>
      <c r="B12793" t="s">
        <v>173</v>
      </c>
      <c r="C12793">
        <v>78</v>
      </c>
      <c r="D12793" s="1">
        <v>80.483856201171875</v>
      </c>
      <c r="E12793" s="1">
        <v>1.7758973836898804</v>
      </c>
      <c r="F12793" s="1">
        <v>0.63992172479629517</v>
      </c>
    </row>
    <row r="12794" spans="1:6" x14ac:dyDescent="0.15">
      <c r="A12794">
        <v>97</v>
      </c>
      <c r="B12794" t="s">
        <v>173</v>
      </c>
      <c r="C12794">
        <v>79</v>
      </c>
      <c r="D12794" s="1">
        <v>80.747718811035156</v>
      </c>
      <c r="E12794" s="1">
        <v>1.7385860681533813</v>
      </c>
      <c r="F12794" s="1">
        <v>0.63658297061920166</v>
      </c>
    </row>
    <row r="12795" spans="1:6" x14ac:dyDescent="0.15">
      <c r="A12795">
        <v>97</v>
      </c>
      <c r="B12795" t="s">
        <v>173</v>
      </c>
      <c r="C12795">
        <v>80</v>
      </c>
      <c r="D12795" s="1">
        <v>81.011589050292969</v>
      </c>
      <c r="E12795" s="1">
        <v>1.7052043676376343</v>
      </c>
      <c r="F12795" s="1">
        <v>0.63224691152572632</v>
      </c>
    </row>
    <row r="12796" spans="1:6" x14ac:dyDescent="0.15">
      <c r="A12796">
        <v>97</v>
      </c>
      <c r="B12796" t="s">
        <v>173</v>
      </c>
      <c r="C12796">
        <v>81</v>
      </c>
      <c r="D12796" s="1">
        <v>81.27545166015625</v>
      </c>
      <c r="E12796" s="1">
        <v>1.6665589809417725</v>
      </c>
      <c r="F12796" s="1">
        <v>0.62736666202545166</v>
      </c>
    </row>
    <row r="12797" spans="1:6" x14ac:dyDescent="0.15">
      <c r="A12797">
        <v>97</v>
      </c>
      <c r="B12797" t="s">
        <v>173</v>
      </c>
      <c r="C12797">
        <v>82</v>
      </c>
      <c r="D12797" s="1">
        <v>81.539321899414062</v>
      </c>
      <c r="E12797" s="1">
        <v>1.6268808841705322</v>
      </c>
      <c r="F12797" s="1">
        <v>0.62269026041030884</v>
      </c>
    </row>
    <row r="12798" spans="1:6" x14ac:dyDescent="0.15">
      <c r="A12798">
        <v>97</v>
      </c>
      <c r="B12798" t="s">
        <v>173</v>
      </c>
      <c r="C12798">
        <v>83</v>
      </c>
      <c r="D12798" s="1">
        <v>81.803192138671875</v>
      </c>
      <c r="E12798" s="1">
        <v>1.594005823135376</v>
      </c>
      <c r="F12798" s="1">
        <v>0.61903166770935059</v>
      </c>
    </row>
    <row r="12799" spans="1:6" x14ac:dyDescent="0.15">
      <c r="A12799">
        <v>97</v>
      </c>
      <c r="B12799" t="s">
        <v>173</v>
      </c>
      <c r="C12799">
        <v>84</v>
      </c>
      <c r="D12799" s="1">
        <v>82.067054748535156</v>
      </c>
      <c r="E12799" s="1">
        <v>1.5635685920715332</v>
      </c>
      <c r="F12799" s="1">
        <v>0.61724907159805298</v>
      </c>
    </row>
    <row r="12800" spans="1:6" x14ac:dyDescent="0.15">
      <c r="A12800">
        <v>97</v>
      </c>
      <c r="B12800" t="s">
        <v>173</v>
      </c>
      <c r="C12800">
        <v>85</v>
      </c>
      <c r="D12800" s="1">
        <v>82.330917358398438</v>
      </c>
      <c r="E12800" s="1">
        <v>1.5191695690155029</v>
      </c>
      <c r="F12800" s="1">
        <v>0.61845439672470093</v>
      </c>
    </row>
    <row r="12801" spans="1:6" x14ac:dyDescent="0.15">
      <c r="A12801">
        <v>97</v>
      </c>
      <c r="B12801" t="s">
        <v>173</v>
      </c>
      <c r="C12801">
        <v>86</v>
      </c>
      <c r="D12801" s="1">
        <v>82.59478759765625</v>
      </c>
      <c r="E12801" s="1">
        <v>1.485089898109436</v>
      </c>
      <c r="F12801" s="1">
        <v>0.62438434362411499</v>
      </c>
    </row>
    <row r="12802" spans="1:6" x14ac:dyDescent="0.15">
      <c r="A12802">
        <v>97</v>
      </c>
      <c r="B12802" t="s">
        <v>173</v>
      </c>
      <c r="C12802">
        <v>87</v>
      </c>
      <c r="D12802" s="1">
        <v>82.858657836914062</v>
      </c>
      <c r="E12802" s="1">
        <v>1.4537439346313477</v>
      </c>
      <c r="F12802" s="1">
        <v>0.63780510425567627</v>
      </c>
    </row>
    <row r="12803" spans="1:6" x14ac:dyDescent="0.15">
      <c r="A12803">
        <v>97</v>
      </c>
      <c r="B12803" t="s">
        <v>173</v>
      </c>
      <c r="C12803">
        <v>88</v>
      </c>
      <c r="D12803" s="1">
        <v>83.122520446777344</v>
      </c>
      <c r="E12803" s="1">
        <v>1.4183156490325928</v>
      </c>
      <c r="F12803" s="1">
        <v>0.66280913352966309</v>
      </c>
    </row>
    <row r="12804" spans="1:6" x14ac:dyDescent="0.15">
      <c r="A12804">
        <v>97</v>
      </c>
      <c r="B12804" t="s">
        <v>173</v>
      </c>
      <c r="C12804">
        <v>89</v>
      </c>
      <c r="D12804" s="1">
        <v>83.386390686035156</v>
      </c>
      <c r="E12804" s="1">
        <v>1.3766316175460815</v>
      </c>
      <c r="F12804" s="1">
        <v>0.70497936010360718</v>
      </c>
    </row>
    <row r="12805" spans="1:6" x14ac:dyDescent="0.15">
      <c r="A12805">
        <v>97</v>
      </c>
      <c r="B12805" t="s">
        <v>173</v>
      </c>
      <c r="C12805">
        <v>90</v>
      </c>
      <c r="D12805" s="1">
        <v>83.650253295898438</v>
      </c>
      <c r="E12805" s="1">
        <v>1.3435091972351074</v>
      </c>
      <c r="F12805" s="1">
        <v>0.77127134799957275</v>
      </c>
    </row>
    <row r="12806" spans="1:6" x14ac:dyDescent="0.15">
      <c r="A12806">
        <v>97</v>
      </c>
      <c r="B12806" t="s">
        <v>173</v>
      </c>
      <c r="C12806">
        <v>91</v>
      </c>
      <c r="D12806" s="1">
        <v>83.91412353515625</v>
      </c>
      <c r="E12806" s="1">
        <v>1.2997081279754639</v>
      </c>
      <c r="F12806" s="1">
        <v>0.86937803030014038</v>
      </c>
    </row>
    <row r="12807" spans="1:6" x14ac:dyDescent="0.15">
      <c r="A12807">
        <v>97</v>
      </c>
      <c r="B12807" t="s">
        <v>173</v>
      </c>
      <c r="C12807">
        <v>92</v>
      </c>
      <c r="D12807" s="1">
        <v>84.177993774414062</v>
      </c>
      <c r="E12807" s="1">
        <v>1.2602171897888184</v>
      </c>
      <c r="F12807" s="1">
        <v>1.006152868270874</v>
      </c>
    </row>
    <row r="12808" spans="1:6" x14ac:dyDescent="0.15">
      <c r="A12808">
        <v>97</v>
      </c>
      <c r="B12808" t="s">
        <v>173</v>
      </c>
      <c r="C12808">
        <v>93</v>
      </c>
      <c r="D12808" s="1">
        <v>84.441856384277344</v>
      </c>
      <c r="E12808" s="1">
        <v>1.2031264305114746</v>
      </c>
      <c r="F12808" s="1">
        <v>1.184775710105896</v>
      </c>
    </row>
    <row r="12809" spans="1:6" x14ac:dyDescent="0.15">
      <c r="A12809">
        <v>97</v>
      </c>
      <c r="B12809" t="s">
        <v>173</v>
      </c>
      <c r="C12809">
        <v>94</v>
      </c>
      <c r="D12809" s="1">
        <v>84.705726623535156</v>
      </c>
      <c r="E12809" s="1">
        <v>1.1383926868438721</v>
      </c>
      <c r="F12809" s="1">
        <v>1.4007800817489624</v>
      </c>
    </row>
    <row r="12810" spans="1:6" x14ac:dyDescent="0.15">
      <c r="A12810">
        <v>97</v>
      </c>
      <c r="B12810" t="s">
        <v>173</v>
      </c>
      <c r="C12810">
        <v>95</v>
      </c>
      <c r="D12810" s="1">
        <v>84.969589233398438</v>
      </c>
      <c r="E12810" s="1">
        <v>1.0610371828079224</v>
      </c>
      <c r="F12810" s="1">
        <v>1.6380349397659302</v>
      </c>
    </row>
    <row r="12811" spans="1:6" x14ac:dyDescent="0.15">
      <c r="A12811">
        <v>97</v>
      </c>
      <c r="B12811" t="s">
        <v>173</v>
      </c>
      <c r="C12811">
        <v>96</v>
      </c>
      <c r="D12811" s="1">
        <v>85.23345947265625</v>
      </c>
      <c r="E12811" s="1">
        <v>0.94929265975952148</v>
      </c>
      <c r="F12811" s="1">
        <v>1.8668637275695801</v>
      </c>
    </row>
    <row r="12812" spans="1:6" x14ac:dyDescent="0.15">
      <c r="A12812">
        <v>97</v>
      </c>
      <c r="B12812" t="s">
        <v>173</v>
      </c>
      <c r="C12812">
        <v>97</v>
      </c>
      <c r="D12812" s="1">
        <v>85.497322082519531</v>
      </c>
      <c r="E12812" s="1">
        <v>0.81204867362976074</v>
      </c>
      <c r="F12812" s="1">
        <v>2.046928882598877</v>
      </c>
    </row>
    <row r="12813" spans="1:6" x14ac:dyDescent="0.15">
      <c r="A12813">
        <v>97</v>
      </c>
      <c r="B12813" t="s">
        <v>173</v>
      </c>
      <c r="C12813">
        <v>98</v>
      </c>
      <c r="D12813" s="1">
        <v>85.761192321777344</v>
      </c>
      <c r="E12813" s="1">
        <v>0.63479310274124146</v>
      </c>
      <c r="F12813" s="1">
        <v>2.1362209320068359</v>
      </c>
    </row>
    <row r="12814" spans="1:6" x14ac:dyDescent="0.15">
      <c r="A12814">
        <v>97</v>
      </c>
      <c r="B12814" t="s">
        <v>173</v>
      </c>
      <c r="C12814">
        <v>99</v>
      </c>
      <c r="D12814" s="1">
        <v>86.025054931640625</v>
      </c>
      <c r="E12814" s="1">
        <v>0.41085356473922729</v>
      </c>
      <c r="F12814" s="1">
        <v>2.1042914390563965</v>
      </c>
    </row>
    <row r="12815" spans="1:6" x14ac:dyDescent="0.15">
      <c r="A12815">
        <v>97</v>
      </c>
      <c r="B12815" t="s">
        <v>173</v>
      </c>
      <c r="C12815">
        <v>100</v>
      </c>
      <c r="D12815" s="1">
        <v>86.288925170898438</v>
      </c>
      <c r="E12815" s="1">
        <v>0.20650327205657959</v>
      </c>
      <c r="F12815" s="1">
        <v>1.9443937540054321</v>
      </c>
    </row>
    <row r="12816" spans="1:6" x14ac:dyDescent="0.15">
      <c r="A12816">
        <v>97</v>
      </c>
      <c r="B12816" t="s">
        <v>173</v>
      </c>
      <c r="C12816">
        <v>101</v>
      </c>
      <c r="D12816" s="1">
        <v>86.55279541015625</v>
      </c>
      <c r="E12816" s="1">
        <v>9.4012938439846039E-2</v>
      </c>
      <c r="F12816" s="1">
        <v>1.6782047748565674</v>
      </c>
    </row>
    <row r="12817" spans="1:6" x14ac:dyDescent="0.15">
      <c r="A12817">
        <v>97</v>
      </c>
      <c r="B12817" t="s">
        <v>173</v>
      </c>
      <c r="C12817">
        <v>102</v>
      </c>
      <c r="D12817" s="1">
        <v>86.816658020019531</v>
      </c>
      <c r="E12817" s="1">
        <v>6.1010465025901794E-2</v>
      </c>
      <c r="F12817" s="1">
        <v>1.3497992753982544</v>
      </c>
    </row>
    <row r="12818" spans="1:6" x14ac:dyDescent="0.15">
      <c r="A12818">
        <v>97</v>
      </c>
      <c r="B12818" t="s">
        <v>173</v>
      </c>
      <c r="C12818">
        <v>103</v>
      </c>
      <c r="D12818" s="1">
        <v>87.080528259277344</v>
      </c>
      <c r="E12818" s="1">
        <v>4.626791924238205E-2</v>
      </c>
      <c r="F12818" s="1">
        <v>1.0113307237625122</v>
      </c>
    </row>
    <row r="12819" spans="1:6" x14ac:dyDescent="0.15">
      <c r="A12819">
        <v>97</v>
      </c>
      <c r="B12819" t="s">
        <v>173</v>
      </c>
      <c r="C12819">
        <v>104</v>
      </c>
      <c r="D12819" s="1">
        <v>87.344390869140625</v>
      </c>
      <c r="E12819" s="1">
        <v>4.1384398937225342E-2</v>
      </c>
      <c r="F12819" s="1">
        <v>0.70727044343948364</v>
      </c>
    </row>
    <row r="12820" spans="1:6" x14ac:dyDescent="0.15">
      <c r="A12820">
        <v>97</v>
      </c>
      <c r="B12820" t="s">
        <v>173</v>
      </c>
      <c r="C12820">
        <v>105</v>
      </c>
      <c r="D12820" s="1">
        <v>87.608261108398438</v>
      </c>
      <c r="E12820" s="1">
        <v>3.858671709895134E-2</v>
      </c>
      <c r="F12820" s="1">
        <v>0.46418359875679016</v>
      </c>
    </row>
    <row r="12821" spans="1:6" x14ac:dyDescent="0.15">
      <c r="A12821">
        <v>97</v>
      </c>
      <c r="B12821" t="s">
        <v>173</v>
      </c>
      <c r="C12821">
        <v>106</v>
      </c>
      <c r="D12821" s="1">
        <v>87.87213134765625</v>
      </c>
      <c r="E12821" s="1">
        <v>3.4093551337718964E-2</v>
      </c>
      <c r="F12821" s="1">
        <v>0.28904122114181519</v>
      </c>
    </row>
    <row r="12822" spans="1:6" x14ac:dyDescent="0.15">
      <c r="A12822">
        <v>97</v>
      </c>
      <c r="B12822" t="s">
        <v>173</v>
      </c>
      <c r="C12822">
        <v>107</v>
      </c>
      <c r="D12822" s="1">
        <v>88.135993957519531</v>
      </c>
      <c r="E12822" s="1">
        <v>3.3184263855218887E-2</v>
      </c>
      <c r="F12822" s="1">
        <v>0.174287348985672</v>
      </c>
    </row>
    <row r="12823" spans="1:6" x14ac:dyDescent="0.15">
      <c r="A12823">
        <v>97</v>
      </c>
      <c r="B12823" t="s">
        <v>173</v>
      </c>
      <c r="C12823">
        <v>108</v>
      </c>
      <c r="D12823" s="1">
        <v>88.399856567382812</v>
      </c>
      <c r="E12823" s="1">
        <v>3.1795185059309006E-2</v>
      </c>
      <c r="F12823" s="1">
        <v>0.10538778454065323</v>
      </c>
    </row>
    <row r="12824" spans="1:6" x14ac:dyDescent="0.15">
      <c r="A12824">
        <v>97</v>
      </c>
      <c r="B12824" t="s">
        <v>173</v>
      </c>
      <c r="C12824">
        <v>109</v>
      </c>
      <c r="D12824" s="1">
        <v>88.663726806640625</v>
      </c>
      <c r="E12824" s="1">
        <v>3.000074066221714E-2</v>
      </c>
      <c r="F12824" s="1">
        <v>6.7147195339202881E-2</v>
      </c>
    </row>
    <row r="12825" spans="1:6" x14ac:dyDescent="0.15">
      <c r="A12825">
        <v>97</v>
      </c>
      <c r="B12825" t="s">
        <v>173</v>
      </c>
      <c r="C12825">
        <v>110</v>
      </c>
      <c r="D12825" s="1">
        <v>88.927597045898438</v>
      </c>
      <c r="E12825" s="1">
        <v>2.6709022000432014E-2</v>
      </c>
      <c r="F12825" s="1">
        <v>4.7216709703207016E-2</v>
      </c>
    </row>
    <row r="12826" spans="1:6" x14ac:dyDescent="0.15">
      <c r="A12826">
        <v>97</v>
      </c>
      <c r="B12826" t="s">
        <v>173</v>
      </c>
      <c r="C12826">
        <v>111</v>
      </c>
      <c r="D12826" s="1">
        <v>89.19146728515625</v>
      </c>
      <c r="E12826" s="1">
        <v>2.5873633101582527E-2</v>
      </c>
      <c r="F12826" s="1">
        <v>3.7080004811286926E-2</v>
      </c>
    </row>
    <row r="12827" spans="1:6" x14ac:dyDescent="0.15">
      <c r="A12827">
        <v>97</v>
      </c>
      <c r="B12827" t="s">
        <v>173</v>
      </c>
      <c r="C12827">
        <v>112</v>
      </c>
      <c r="D12827" s="1">
        <v>89.455329895019531</v>
      </c>
      <c r="E12827" s="1">
        <v>2.2333443164825439E-2</v>
      </c>
      <c r="F12827" s="1">
        <v>3.1586289405822754E-2</v>
      </c>
    </row>
    <row r="12828" spans="1:6" x14ac:dyDescent="0.15">
      <c r="A12828">
        <v>97</v>
      </c>
      <c r="B12828" t="s">
        <v>173</v>
      </c>
      <c r="C12828">
        <v>113</v>
      </c>
      <c r="D12828" s="1">
        <v>89.719192504882812</v>
      </c>
      <c r="E12828" s="1">
        <v>2.4317480623722076E-2</v>
      </c>
      <c r="F12828" s="1">
        <v>2.7991518378257751E-2</v>
      </c>
    </row>
    <row r="12829" spans="1:6" x14ac:dyDescent="0.15">
      <c r="A12829">
        <v>97</v>
      </c>
      <c r="B12829" t="s">
        <v>173</v>
      </c>
      <c r="C12829">
        <v>114</v>
      </c>
      <c r="D12829" s="1">
        <v>89.983062744140625</v>
      </c>
      <c r="E12829" s="1">
        <v>1.8351774662733078E-2</v>
      </c>
      <c r="F12829" s="1">
        <v>2.5046259164810181E-2</v>
      </c>
    </row>
    <row r="12830" spans="1:6" x14ac:dyDescent="0.15">
      <c r="A12830">
        <v>97</v>
      </c>
      <c r="B12830" t="s">
        <v>173</v>
      </c>
      <c r="C12830">
        <v>115</v>
      </c>
      <c r="D12830" s="1">
        <v>90.246932983398438</v>
      </c>
      <c r="E12830" s="1">
        <v>2.0077649503946304E-2</v>
      </c>
      <c r="F12830" s="1">
        <v>2.2317079827189445E-2</v>
      </c>
    </row>
    <row r="12831" spans="1:6" x14ac:dyDescent="0.15">
      <c r="A12831">
        <v>97</v>
      </c>
      <c r="B12831" t="s">
        <v>173</v>
      </c>
      <c r="C12831">
        <v>116</v>
      </c>
      <c r="D12831" s="1">
        <v>90.510795593261719</v>
      </c>
      <c r="E12831" s="1">
        <v>1.8853427842259407E-2</v>
      </c>
      <c r="F12831" s="1">
        <v>1.9750714302062988E-2</v>
      </c>
    </row>
    <row r="12832" spans="1:6" x14ac:dyDescent="0.15">
      <c r="A12832">
        <v>97</v>
      </c>
      <c r="B12832" t="s">
        <v>173</v>
      </c>
      <c r="C12832">
        <v>117</v>
      </c>
      <c r="D12832" s="1">
        <v>90.774658203125</v>
      </c>
      <c r="E12832" s="1">
        <v>1.9628075882792473E-2</v>
      </c>
      <c r="F12832" s="1">
        <v>1.7438972368836403E-2</v>
      </c>
    </row>
    <row r="12833" spans="1:6" x14ac:dyDescent="0.15">
      <c r="A12833">
        <v>97</v>
      </c>
      <c r="B12833" t="s">
        <v>173</v>
      </c>
      <c r="C12833">
        <v>118</v>
      </c>
      <c r="D12833" s="1">
        <v>91.038528442382812</v>
      </c>
      <c r="E12833" s="1">
        <v>1.449205819517374E-2</v>
      </c>
      <c r="F12833" s="1">
        <v>1.5531061217188835E-2</v>
      </c>
    </row>
    <row r="12834" spans="1:6" x14ac:dyDescent="0.15">
      <c r="A12834">
        <v>97</v>
      </c>
      <c r="B12834" t="s">
        <v>173</v>
      </c>
      <c r="C12834">
        <v>119</v>
      </c>
      <c r="D12834" s="1">
        <v>91.302398681640625</v>
      </c>
      <c r="E12834" s="1">
        <v>1.7053443938493729E-2</v>
      </c>
      <c r="F12834" s="1">
        <v>1.4221207238733768E-2</v>
      </c>
    </row>
    <row r="12835" spans="1:6" x14ac:dyDescent="0.15">
      <c r="A12835">
        <v>97</v>
      </c>
      <c r="B12835" t="s">
        <v>173</v>
      </c>
      <c r="C12835">
        <v>120</v>
      </c>
      <c r="D12835" s="1">
        <v>91.566268920898438</v>
      </c>
      <c r="E12835" s="1">
        <v>1.5344024635851383E-2</v>
      </c>
      <c r="F12835" s="1">
        <v>1.3722321018576622E-2</v>
      </c>
    </row>
    <row r="12836" spans="1:6" x14ac:dyDescent="0.15">
      <c r="A12836">
        <v>97</v>
      </c>
      <c r="B12836" t="s">
        <v>173</v>
      </c>
      <c r="C12836">
        <v>121</v>
      </c>
      <c r="D12836" s="1">
        <v>91.830131530761719</v>
      </c>
      <c r="E12836" s="1">
        <v>1.7589941620826721E-2</v>
      </c>
      <c r="F12836" s="1">
        <v>1.4170343987643719E-2</v>
      </c>
    </row>
    <row r="12837" spans="1:6" x14ac:dyDescent="0.15">
      <c r="A12837">
        <v>97</v>
      </c>
      <c r="B12837" t="s">
        <v>173</v>
      </c>
      <c r="C12837">
        <v>122</v>
      </c>
      <c r="D12837" s="1">
        <v>92.093994140625</v>
      </c>
      <c r="E12837" s="1">
        <v>1.3709309510886669E-2</v>
      </c>
      <c r="F12837" s="1">
        <v>1.5489344485104084E-2</v>
      </c>
    </row>
    <row r="12838" spans="1:6" x14ac:dyDescent="0.15">
      <c r="A12838">
        <v>97</v>
      </c>
      <c r="B12838" t="s">
        <v>173</v>
      </c>
      <c r="C12838">
        <v>123</v>
      </c>
      <c r="D12838" s="1">
        <v>92.357864379882812</v>
      </c>
      <c r="E12838" s="1">
        <v>1.5031229704618454E-2</v>
      </c>
      <c r="F12838" s="1">
        <v>1.7321905121207237E-2</v>
      </c>
    </row>
    <row r="12839" spans="1:6" x14ac:dyDescent="0.15">
      <c r="A12839">
        <v>97</v>
      </c>
      <c r="B12839" t="s">
        <v>173</v>
      </c>
      <c r="C12839">
        <v>124</v>
      </c>
      <c r="D12839" s="1">
        <v>92.621734619140625</v>
      </c>
      <c r="E12839" s="1">
        <v>1.2231422588229179E-2</v>
      </c>
      <c r="F12839" s="1">
        <v>1.9109165295958519E-2</v>
      </c>
    </row>
    <row r="12840" spans="1:6" x14ac:dyDescent="0.15">
      <c r="A12840">
        <v>97</v>
      </c>
      <c r="B12840" t="s">
        <v>173</v>
      </c>
      <c r="C12840">
        <v>125</v>
      </c>
      <c r="D12840" s="1">
        <v>92.885597229003906</v>
      </c>
      <c r="E12840" s="1">
        <v>8.2473382353782654E-3</v>
      </c>
      <c r="F12840" s="1">
        <v>2.0296288654208183E-2</v>
      </c>
    </row>
    <row r="12841" spans="1:6" x14ac:dyDescent="0.15">
      <c r="A12841">
        <v>97</v>
      </c>
      <c r="B12841" t="s">
        <v>173</v>
      </c>
      <c r="C12841">
        <v>126</v>
      </c>
      <c r="D12841" s="1">
        <v>93.149467468261719</v>
      </c>
      <c r="E12841" s="1">
        <v>8.3679687231779099E-3</v>
      </c>
      <c r="F12841" s="1">
        <v>2.0534845069050789E-2</v>
      </c>
    </row>
    <row r="12842" spans="1:6" x14ac:dyDescent="0.15">
      <c r="A12842">
        <v>97</v>
      </c>
      <c r="B12842" t="s">
        <v>173</v>
      </c>
      <c r="C12842">
        <v>127</v>
      </c>
      <c r="D12842" s="1">
        <v>93.413330078125</v>
      </c>
      <c r="E12842" s="1">
        <v>8.6084520444273949E-3</v>
      </c>
      <c r="F12842" s="1">
        <v>1.9754063338041306E-2</v>
      </c>
    </row>
    <row r="12843" spans="1:6" x14ac:dyDescent="0.15">
      <c r="A12843">
        <v>97</v>
      </c>
      <c r="B12843" t="s">
        <v>173</v>
      </c>
      <c r="C12843">
        <v>128</v>
      </c>
      <c r="D12843" s="1">
        <v>93.677200317382812</v>
      </c>
      <c r="E12843" s="1">
        <v>6.9853304885327816E-3</v>
      </c>
      <c r="F12843" s="1">
        <v>1.8081927672028542E-2</v>
      </c>
    </row>
    <row r="12844" spans="1:6" x14ac:dyDescent="0.15">
      <c r="A12844">
        <v>97</v>
      </c>
      <c r="B12844" t="s">
        <v>173</v>
      </c>
      <c r="C12844">
        <v>129</v>
      </c>
      <c r="D12844" s="1">
        <v>93.941070556640625</v>
      </c>
      <c r="E12844" s="1">
        <v>5.3348839282989502E-3</v>
      </c>
      <c r="F12844" s="1">
        <v>1.5716085210442543E-2</v>
      </c>
    </row>
    <row r="12845" spans="1:6" x14ac:dyDescent="0.15">
      <c r="A12845">
        <v>97</v>
      </c>
      <c r="B12845" t="s">
        <v>173</v>
      </c>
      <c r="C12845">
        <v>130</v>
      </c>
      <c r="D12845" s="1">
        <v>94.204933166503906</v>
      </c>
      <c r="E12845" s="1">
        <v>4.4153821654617786E-3</v>
      </c>
      <c r="F12845" s="1">
        <v>1.2860197573900223E-2</v>
      </c>
    </row>
    <row r="12846" spans="1:6" x14ac:dyDescent="0.15">
      <c r="A12846">
        <v>97</v>
      </c>
      <c r="B12846" t="s">
        <v>173</v>
      </c>
      <c r="C12846">
        <v>131</v>
      </c>
      <c r="D12846" s="1">
        <v>94.468795776367188</v>
      </c>
      <c r="E12846" s="1">
        <v>3.3290658611804247E-3</v>
      </c>
      <c r="F12846" s="1">
        <v>9.7486786544322968E-3</v>
      </c>
    </row>
    <row r="12847" spans="1:6" x14ac:dyDescent="0.15">
      <c r="A12847">
        <v>97</v>
      </c>
      <c r="B12847" t="s">
        <v>173</v>
      </c>
      <c r="C12847">
        <v>132</v>
      </c>
      <c r="D12847" s="1">
        <v>94.732666015625</v>
      </c>
      <c r="E12847" s="1">
        <v>4.4983578845858574E-3</v>
      </c>
      <c r="F12847" s="1">
        <v>6.6825887188315392E-3</v>
      </c>
    </row>
    <row r="12848" spans="1:6" x14ac:dyDescent="0.15">
      <c r="A12848">
        <v>98</v>
      </c>
      <c r="B12848" t="s">
        <v>174</v>
      </c>
      <c r="C12848">
        <v>1</v>
      </c>
      <c r="D12848" s="1">
        <v>60.166099548339844</v>
      </c>
      <c r="E12848" s="1">
        <v>5.5305643081665039</v>
      </c>
      <c r="F12848" s="1">
        <v>0.87594610452651978</v>
      </c>
    </row>
    <row r="12849" spans="1:6" x14ac:dyDescent="0.15">
      <c r="A12849">
        <v>98</v>
      </c>
      <c r="B12849" t="s">
        <v>174</v>
      </c>
      <c r="C12849">
        <v>2</v>
      </c>
      <c r="D12849" s="1">
        <v>60.429965972900391</v>
      </c>
      <c r="E12849" s="1">
        <v>5.4928860664367676</v>
      </c>
      <c r="F12849" s="1">
        <v>0.87215220928192139</v>
      </c>
    </row>
    <row r="12850" spans="1:6" x14ac:dyDescent="0.15">
      <c r="A12850">
        <v>98</v>
      </c>
      <c r="B12850" t="s">
        <v>174</v>
      </c>
      <c r="C12850">
        <v>3</v>
      </c>
      <c r="D12850" s="1">
        <v>60.693832397460938</v>
      </c>
      <c r="E12850" s="1">
        <v>5.4617838859558105</v>
      </c>
      <c r="F12850" s="1">
        <v>0.86825400590896606</v>
      </c>
    </row>
    <row r="12851" spans="1:6" x14ac:dyDescent="0.15">
      <c r="A12851">
        <v>98</v>
      </c>
      <c r="B12851" t="s">
        <v>174</v>
      </c>
      <c r="C12851">
        <v>4</v>
      </c>
      <c r="D12851" s="1">
        <v>60.957698822021484</v>
      </c>
      <c r="E12851" s="1">
        <v>5.4051637649536133</v>
      </c>
      <c r="F12851" s="1">
        <v>0.865611732006073</v>
      </c>
    </row>
    <row r="12852" spans="1:6" x14ac:dyDescent="0.15">
      <c r="A12852">
        <v>98</v>
      </c>
      <c r="B12852" t="s">
        <v>174</v>
      </c>
      <c r="C12852">
        <v>5</v>
      </c>
      <c r="D12852" s="1">
        <v>61.221565246582031</v>
      </c>
      <c r="E12852" s="1">
        <v>5.3476753234863281</v>
      </c>
      <c r="F12852" s="1">
        <v>0.86598682403564453</v>
      </c>
    </row>
    <row r="12853" spans="1:6" x14ac:dyDescent="0.15">
      <c r="A12853">
        <v>98</v>
      </c>
      <c r="B12853" t="s">
        <v>174</v>
      </c>
      <c r="C12853">
        <v>6</v>
      </c>
      <c r="D12853" s="1">
        <v>61.485435485839844</v>
      </c>
      <c r="E12853" s="1">
        <v>5.311342716217041</v>
      </c>
      <c r="F12853" s="1">
        <v>0.87069094181060791</v>
      </c>
    </row>
    <row r="12854" spans="1:6" x14ac:dyDescent="0.15">
      <c r="A12854">
        <v>98</v>
      </c>
      <c r="B12854" t="s">
        <v>174</v>
      </c>
      <c r="C12854">
        <v>7</v>
      </c>
      <c r="D12854" s="1">
        <v>61.749301910400391</v>
      </c>
      <c r="E12854" s="1">
        <v>5.2631106376647949</v>
      </c>
      <c r="F12854" s="1">
        <v>0.87968581914901733</v>
      </c>
    </row>
    <row r="12855" spans="1:6" x14ac:dyDescent="0.15">
      <c r="A12855">
        <v>98</v>
      </c>
      <c r="B12855" t="s">
        <v>174</v>
      </c>
      <c r="C12855">
        <v>8</v>
      </c>
      <c r="D12855" s="1">
        <v>62.013168334960938</v>
      </c>
      <c r="E12855" s="1">
        <v>5.2083325386047363</v>
      </c>
      <c r="F12855" s="1">
        <v>0.89114773273468018</v>
      </c>
    </row>
    <row r="12856" spans="1:6" x14ac:dyDescent="0.15">
      <c r="A12856">
        <v>98</v>
      </c>
      <c r="B12856" t="s">
        <v>174</v>
      </c>
      <c r="C12856">
        <v>9</v>
      </c>
      <c r="D12856" s="1">
        <v>62.277034759521484</v>
      </c>
      <c r="E12856" s="1">
        <v>5.1654558181762695</v>
      </c>
      <c r="F12856" s="1">
        <v>0.90207624435424805</v>
      </c>
    </row>
    <row r="12857" spans="1:6" x14ac:dyDescent="0.15">
      <c r="A12857">
        <v>98</v>
      </c>
      <c r="B12857" t="s">
        <v>174</v>
      </c>
      <c r="C12857">
        <v>10</v>
      </c>
      <c r="D12857" s="1">
        <v>62.540901184082031</v>
      </c>
      <c r="E12857" s="1">
        <v>5.1054329872131348</v>
      </c>
      <c r="F12857" s="1">
        <v>0.90968841314315796</v>
      </c>
    </row>
    <row r="12858" spans="1:6" x14ac:dyDescent="0.15">
      <c r="A12858">
        <v>98</v>
      </c>
      <c r="B12858" t="s">
        <v>174</v>
      </c>
      <c r="C12858">
        <v>11</v>
      </c>
      <c r="D12858" s="1">
        <v>62.804767608642578</v>
      </c>
      <c r="E12858" s="1">
        <v>5.0403051376342773</v>
      </c>
      <c r="F12858" s="1">
        <v>0.91283935308456421</v>
      </c>
    </row>
    <row r="12859" spans="1:6" x14ac:dyDescent="0.15">
      <c r="A12859">
        <v>98</v>
      </c>
      <c r="B12859" t="s">
        <v>174</v>
      </c>
      <c r="C12859">
        <v>12</v>
      </c>
      <c r="D12859" s="1">
        <v>63.068634033203125</v>
      </c>
      <c r="E12859" s="1">
        <v>4.97552490234375</v>
      </c>
      <c r="F12859" s="1">
        <v>0.91251325607299805</v>
      </c>
    </row>
    <row r="12860" spans="1:6" x14ac:dyDescent="0.15">
      <c r="A12860">
        <v>98</v>
      </c>
      <c r="B12860" t="s">
        <v>174</v>
      </c>
      <c r="C12860">
        <v>13</v>
      </c>
      <c r="D12860" s="1">
        <v>63.332504272460938</v>
      </c>
      <c r="E12860" s="1">
        <v>4.9423089027404785</v>
      </c>
      <c r="F12860" s="1">
        <v>0.91100096702575684</v>
      </c>
    </row>
    <row r="12861" spans="1:6" x14ac:dyDescent="0.15">
      <c r="A12861">
        <v>98</v>
      </c>
      <c r="B12861" t="s">
        <v>174</v>
      </c>
      <c r="C12861">
        <v>14</v>
      </c>
      <c r="D12861" s="1">
        <v>63.596370697021484</v>
      </c>
      <c r="E12861" s="1">
        <v>4.8999776840209961</v>
      </c>
      <c r="F12861" s="1">
        <v>0.91038322448730469</v>
      </c>
    </row>
    <row r="12862" spans="1:6" x14ac:dyDescent="0.15">
      <c r="A12862">
        <v>98</v>
      </c>
      <c r="B12862" t="s">
        <v>174</v>
      </c>
      <c r="C12862">
        <v>15</v>
      </c>
      <c r="D12862" s="1">
        <v>63.860237121582031</v>
      </c>
      <c r="E12862" s="1">
        <v>4.8318138122558594</v>
      </c>
      <c r="F12862" s="1">
        <v>0.91147798299789429</v>
      </c>
    </row>
    <row r="12863" spans="1:6" x14ac:dyDescent="0.15">
      <c r="A12863">
        <v>98</v>
      </c>
      <c r="B12863" t="s">
        <v>174</v>
      </c>
      <c r="C12863">
        <v>16</v>
      </c>
      <c r="D12863" s="1">
        <v>64.124099731445312</v>
      </c>
      <c r="E12863" s="1">
        <v>4.7814750671386719</v>
      </c>
      <c r="F12863" s="1">
        <v>0.91380202770233154</v>
      </c>
    </row>
    <row r="12864" spans="1:6" x14ac:dyDescent="0.15">
      <c r="A12864">
        <v>98</v>
      </c>
      <c r="B12864" t="s">
        <v>174</v>
      </c>
      <c r="C12864">
        <v>17</v>
      </c>
      <c r="D12864" s="1">
        <v>64.387969970703125</v>
      </c>
      <c r="E12864" s="1">
        <v>4.7308039665222168</v>
      </c>
      <c r="F12864" s="1">
        <v>0.91645646095275879</v>
      </c>
    </row>
    <row r="12865" spans="1:6" x14ac:dyDescent="0.15">
      <c r="A12865">
        <v>98</v>
      </c>
      <c r="B12865" t="s">
        <v>174</v>
      </c>
      <c r="C12865">
        <v>18</v>
      </c>
      <c r="D12865" s="1">
        <v>64.651840209960938</v>
      </c>
      <c r="E12865" s="1">
        <v>4.6598005294799805</v>
      </c>
      <c r="F12865" s="1">
        <v>0.91891622543334961</v>
      </c>
    </row>
    <row r="12866" spans="1:6" x14ac:dyDescent="0.15">
      <c r="A12866">
        <v>98</v>
      </c>
      <c r="B12866" t="s">
        <v>174</v>
      </c>
      <c r="C12866">
        <v>19</v>
      </c>
      <c r="D12866" s="1">
        <v>64.915702819824219</v>
      </c>
      <c r="E12866" s="1">
        <v>4.6253519058227539</v>
      </c>
      <c r="F12866" s="1">
        <v>0.92118382453918457</v>
      </c>
    </row>
    <row r="12867" spans="1:6" x14ac:dyDescent="0.15">
      <c r="A12867">
        <v>98</v>
      </c>
      <c r="B12867" t="s">
        <v>174</v>
      </c>
      <c r="C12867">
        <v>20</v>
      </c>
      <c r="D12867" s="1">
        <v>65.179573059082031</v>
      </c>
      <c r="E12867" s="1">
        <v>4.5702438354492188</v>
      </c>
      <c r="F12867" s="1">
        <v>0.92332428693771362</v>
      </c>
    </row>
    <row r="12868" spans="1:6" x14ac:dyDescent="0.15">
      <c r="A12868">
        <v>98</v>
      </c>
      <c r="B12868" t="s">
        <v>174</v>
      </c>
      <c r="C12868">
        <v>21</v>
      </c>
      <c r="D12868" s="1">
        <v>65.443435668945312</v>
      </c>
      <c r="E12868" s="1">
        <v>4.5068345069885254</v>
      </c>
      <c r="F12868" s="1">
        <v>0.92496424913406372</v>
      </c>
    </row>
    <row r="12869" spans="1:6" x14ac:dyDescent="0.15">
      <c r="A12869">
        <v>98</v>
      </c>
      <c r="B12869" t="s">
        <v>174</v>
      </c>
      <c r="C12869">
        <v>22</v>
      </c>
      <c r="D12869" s="1">
        <v>65.707305908203125</v>
      </c>
      <c r="E12869" s="1">
        <v>4.4670262336730957</v>
      </c>
      <c r="F12869" s="1">
        <v>0.92526185512542725</v>
      </c>
    </row>
    <row r="12870" spans="1:6" x14ac:dyDescent="0.15">
      <c r="A12870">
        <v>98</v>
      </c>
      <c r="B12870" t="s">
        <v>174</v>
      </c>
      <c r="C12870">
        <v>23</v>
      </c>
      <c r="D12870" s="1">
        <v>65.971176147460938</v>
      </c>
      <c r="E12870" s="1">
        <v>4.3903169631958008</v>
      </c>
      <c r="F12870" s="1">
        <v>0.92335772514343262</v>
      </c>
    </row>
    <row r="12871" spans="1:6" x14ac:dyDescent="0.15">
      <c r="A12871">
        <v>98</v>
      </c>
      <c r="B12871" t="s">
        <v>174</v>
      </c>
      <c r="C12871">
        <v>24</v>
      </c>
      <c r="D12871" s="1">
        <v>66.235038757324219</v>
      </c>
      <c r="E12871" s="1">
        <v>4.3501467704772949</v>
      </c>
      <c r="F12871" s="1">
        <v>0.91895222663879395</v>
      </c>
    </row>
    <row r="12872" spans="1:6" x14ac:dyDescent="0.15">
      <c r="A12872">
        <v>98</v>
      </c>
      <c r="B12872" t="s">
        <v>174</v>
      </c>
      <c r="C12872">
        <v>25</v>
      </c>
      <c r="D12872" s="1">
        <v>66.498908996582031</v>
      </c>
      <c r="E12872" s="1">
        <v>4.2934198379516602</v>
      </c>
      <c r="F12872" s="1">
        <v>0.91257315874099731</v>
      </c>
    </row>
    <row r="12873" spans="1:6" x14ac:dyDescent="0.15">
      <c r="A12873">
        <v>98</v>
      </c>
      <c r="B12873" t="s">
        <v>174</v>
      </c>
      <c r="C12873">
        <v>26</v>
      </c>
      <c r="D12873" s="1">
        <v>66.762771606445312</v>
      </c>
      <c r="E12873" s="1">
        <v>4.2353792190551758</v>
      </c>
      <c r="F12873" s="1">
        <v>0.90541303157806396</v>
      </c>
    </row>
    <row r="12874" spans="1:6" x14ac:dyDescent="0.15">
      <c r="A12874">
        <v>98</v>
      </c>
      <c r="B12874" t="s">
        <v>174</v>
      </c>
      <c r="C12874">
        <v>27</v>
      </c>
      <c r="D12874" s="1">
        <v>67.026641845703125</v>
      </c>
      <c r="E12874" s="1">
        <v>4.1906099319458008</v>
      </c>
      <c r="F12874" s="1">
        <v>0.89879012107849121</v>
      </c>
    </row>
    <row r="12875" spans="1:6" x14ac:dyDescent="0.15">
      <c r="A12875">
        <v>98</v>
      </c>
      <c r="B12875" t="s">
        <v>174</v>
      </c>
      <c r="C12875">
        <v>28</v>
      </c>
      <c r="D12875" s="1">
        <v>67.290504455566406</v>
      </c>
      <c r="E12875" s="1">
        <v>4.137150764465332</v>
      </c>
      <c r="F12875" s="1">
        <v>0.89365112781524658</v>
      </c>
    </row>
    <row r="12876" spans="1:6" x14ac:dyDescent="0.15">
      <c r="A12876">
        <v>98</v>
      </c>
      <c r="B12876" t="s">
        <v>174</v>
      </c>
      <c r="C12876">
        <v>29</v>
      </c>
      <c r="D12876" s="1">
        <v>67.554374694824219</v>
      </c>
      <c r="E12876" s="1">
        <v>4.0917863845825195</v>
      </c>
      <c r="F12876" s="1">
        <v>0.89026898145675659</v>
      </c>
    </row>
    <row r="12877" spans="1:6" x14ac:dyDescent="0.15">
      <c r="A12877">
        <v>98</v>
      </c>
      <c r="B12877" t="s">
        <v>174</v>
      </c>
      <c r="C12877">
        <v>30</v>
      </c>
      <c r="D12877" s="1">
        <v>67.8182373046875</v>
      </c>
      <c r="E12877" s="1">
        <v>4.0313644409179688</v>
      </c>
      <c r="F12877" s="1">
        <v>0.88828974962234497</v>
      </c>
    </row>
    <row r="12878" spans="1:6" x14ac:dyDescent="0.15">
      <c r="A12878">
        <v>98</v>
      </c>
      <c r="B12878" t="s">
        <v>174</v>
      </c>
      <c r="C12878">
        <v>31</v>
      </c>
      <c r="D12878" s="1">
        <v>68.082107543945312</v>
      </c>
      <c r="E12878" s="1">
        <v>3.9887428283691406</v>
      </c>
      <c r="F12878" s="1">
        <v>0.88699287176132202</v>
      </c>
    </row>
    <row r="12879" spans="1:6" x14ac:dyDescent="0.15">
      <c r="A12879">
        <v>98</v>
      </c>
      <c r="B12879" t="s">
        <v>174</v>
      </c>
      <c r="C12879">
        <v>32</v>
      </c>
      <c r="D12879" s="1">
        <v>68.345977783203125</v>
      </c>
      <c r="E12879" s="1">
        <v>3.9259555339813232</v>
      </c>
      <c r="F12879" s="1">
        <v>0.88558858633041382</v>
      </c>
    </row>
    <row r="12880" spans="1:6" x14ac:dyDescent="0.15">
      <c r="A12880">
        <v>98</v>
      </c>
      <c r="B12880" t="s">
        <v>174</v>
      </c>
      <c r="C12880">
        <v>33</v>
      </c>
      <c r="D12880" s="1">
        <v>68.609840393066406</v>
      </c>
      <c r="E12880" s="1">
        <v>3.8819353580474854</v>
      </c>
      <c r="F12880" s="1">
        <v>0.88343918323516846</v>
      </c>
    </row>
    <row r="12881" spans="1:6" x14ac:dyDescent="0.15">
      <c r="A12881">
        <v>98</v>
      </c>
      <c r="B12881" t="s">
        <v>174</v>
      </c>
      <c r="C12881">
        <v>34</v>
      </c>
      <c r="D12881" s="1">
        <v>68.873710632324219</v>
      </c>
      <c r="E12881" s="1">
        <v>3.8295571804046631</v>
      </c>
      <c r="F12881" s="1">
        <v>0.88012444972991943</v>
      </c>
    </row>
    <row r="12882" spans="1:6" x14ac:dyDescent="0.15">
      <c r="A12882">
        <v>98</v>
      </c>
      <c r="B12882" t="s">
        <v>174</v>
      </c>
      <c r="C12882">
        <v>35</v>
      </c>
      <c r="D12882" s="1">
        <v>69.1375732421875</v>
      </c>
      <c r="E12882" s="1">
        <v>3.7758285999298096</v>
      </c>
      <c r="F12882" s="1">
        <v>0.87549775838851929</v>
      </c>
    </row>
    <row r="12883" spans="1:6" x14ac:dyDescent="0.15">
      <c r="A12883">
        <v>98</v>
      </c>
      <c r="B12883" t="s">
        <v>174</v>
      </c>
      <c r="C12883">
        <v>36</v>
      </c>
      <c r="D12883" s="1">
        <v>69.401443481445312</v>
      </c>
      <c r="E12883" s="1">
        <v>3.7223629951477051</v>
      </c>
      <c r="F12883" s="1">
        <v>0.86965292692184448</v>
      </c>
    </row>
    <row r="12884" spans="1:6" x14ac:dyDescent="0.15">
      <c r="A12884">
        <v>98</v>
      </c>
      <c r="B12884" t="s">
        <v>174</v>
      </c>
      <c r="C12884">
        <v>37</v>
      </c>
      <c r="D12884" s="1">
        <v>69.665306091308594</v>
      </c>
      <c r="E12884" s="1">
        <v>3.669546365737915</v>
      </c>
      <c r="F12884" s="1">
        <v>0.86284726858139038</v>
      </c>
    </row>
    <row r="12885" spans="1:6" x14ac:dyDescent="0.15">
      <c r="A12885">
        <v>98</v>
      </c>
      <c r="B12885" t="s">
        <v>174</v>
      </c>
      <c r="C12885">
        <v>38</v>
      </c>
      <c r="D12885" s="1">
        <v>69.929176330566406</v>
      </c>
      <c r="E12885" s="1">
        <v>3.6240911483764648</v>
      </c>
      <c r="F12885" s="1">
        <v>0.85530179738998413</v>
      </c>
    </row>
    <row r="12886" spans="1:6" x14ac:dyDescent="0.15">
      <c r="A12886">
        <v>98</v>
      </c>
      <c r="B12886" t="s">
        <v>174</v>
      </c>
      <c r="C12886">
        <v>39</v>
      </c>
      <c r="D12886" s="1">
        <v>70.193038940429688</v>
      </c>
      <c r="E12886" s="1">
        <v>3.5725347995758057</v>
      </c>
      <c r="F12886" s="1">
        <v>0.8470534086227417</v>
      </c>
    </row>
    <row r="12887" spans="1:6" x14ac:dyDescent="0.15">
      <c r="A12887">
        <v>98</v>
      </c>
      <c r="B12887" t="s">
        <v>174</v>
      </c>
      <c r="C12887">
        <v>40</v>
      </c>
      <c r="D12887" s="1">
        <v>70.4569091796875</v>
      </c>
      <c r="E12887" s="1">
        <v>3.5250108242034912</v>
      </c>
      <c r="F12887" s="1">
        <v>0.83799326419830322</v>
      </c>
    </row>
    <row r="12888" spans="1:6" x14ac:dyDescent="0.15">
      <c r="A12888">
        <v>98</v>
      </c>
      <c r="B12888" t="s">
        <v>174</v>
      </c>
      <c r="C12888">
        <v>41</v>
      </c>
      <c r="D12888" s="1">
        <v>70.720779418945312</v>
      </c>
      <c r="E12888" s="1">
        <v>3.4767665863037109</v>
      </c>
      <c r="F12888" s="1">
        <v>0.82810628414154053</v>
      </c>
    </row>
    <row r="12889" spans="1:6" x14ac:dyDescent="0.15">
      <c r="A12889">
        <v>98</v>
      </c>
      <c r="B12889" t="s">
        <v>174</v>
      </c>
      <c r="C12889">
        <v>42</v>
      </c>
      <c r="D12889" s="1">
        <v>70.984642028808594</v>
      </c>
      <c r="E12889" s="1">
        <v>3.4134879112243652</v>
      </c>
      <c r="F12889" s="1">
        <v>0.81775754690170288</v>
      </c>
    </row>
    <row r="12890" spans="1:6" x14ac:dyDescent="0.15">
      <c r="A12890">
        <v>98</v>
      </c>
      <c r="B12890" t="s">
        <v>174</v>
      </c>
      <c r="C12890">
        <v>43</v>
      </c>
      <c r="D12890" s="1">
        <v>71.248512268066406</v>
      </c>
      <c r="E12890" s="1">
        <v>3.3861205577850342</v>
      </c>
      <c r="F12890" s="1">
        <v>0.80769288539886475</v>
      </c>
    </row>
    <row r="12891" spans="1:6" x14ac:dyDescent="0.15">
      <c r="A12891">
        <v>98</v>
      </c>
      <c r="B12891" t="s">
        <v>174</v>
      </c>
      <c r="C12891">
        <v>44</v>
      </c>
      <c r="D12891" s="1">
        <v>71.512374877929688</v>
      </c>
      <c r="E12891" s="1">
        <v>3.3306422233581543</v>
      </c>
      <c r="F12891" s="1">
        <v>0.79873275756835938</v>
      </c>
    </row>
    <row r="12892" spans="1:6" x14ac:dyDescent="0.15">
      <c r="A12892">
        <v>98</v>
      </c>
      <c r="B12892" t="s">
        <v>174</v>
      </c>
      <c r="C12892">
        <v>45</v>
      </c>
      <c r="D12892" s="1">
        <v>71.7762451171875</v>
      </c>
      <c r="E12892" s="1">
        <v>3.28450608253479</v>
      </c>
      <c r="F12892" s="1">
        <v>0.79131364822387695</v>
      </c>
    </row>
    <row r="12893" spans="1:6" x14ac:dyDescent="0.15">
      <c r="A12893">
        <v>98</v>
      </c>
      <c r="B12893" t="s">
        <v>174</v>
      </c>
      <c r="C12893">
        <v>46</v>
      </c>
      <c r="D12893" s="1">
        <v>72.040115356445312</v>
      </c>
      <c r="E12893" s="1">
        <v>3.2476308345794678</v>
      </c>
      <c r="F12893" s="1">
        <v>0.78523439168930054</v>
      </c>
    </row>
    <row r="12894" spans="1:6" x14ac:dyDescent="0.15">
      <c r="A12894">
        <v>98</v>
      </c>
      <c r="B12894" t="s">
        <v>174</v>
      </c>
      <c r="C12894">
        <v>47</v>
      </c>
      <c r="D12894" s="1">
        <v>72.303977966308594</v>
      </c>
      <c r="E12894" s="1">
        <v>3.1880860328674316</v>
      </c>
      <c r="F12894" s="1">
        <v>0.77983123064041138</v>
      </c>
    </row>
    <row r="12895" spans="1:6" x14ac:dyDescent="0.15">
      <c r="A12895">
        <v>98</v>
      </c>
      <c r="B12895" t="s">
        <v>174</v>
      </c>
      <c r="C12895">
        <v>48</v>
      </c>
      <c r="D12895" s="1">
        <v>72.567840576171875</v>
      </c>
      <c r="E12895" s="1">
        <v>3.1560304164886475</v>
      </c>
      <c r="F12895" s="1">
        <v>0.77447617053985596</v>
      </c>
    </row>
    <row r="12896" spans="1:6" x14ac:dyDescent="0.15">
      <c r="A12896">
        <v>98</v>
      </c>
      <c r="B12896" t="s">
        <v>174</v>
      </c>
      <c r="C12896">
        <v>49</v>
      </c>
      <c r="D12896" s="1">
        <v>72.831710815429688</v>
      </c>
      <c r="E12896" s="1">
        <v>3.099245548248291</v>
      </c>
      <c r="F12896" s="1">
        <v>0.76911807060241699</v>
      </c>
    </row>
    <row r="12897" spans="1:6" x14ac:dyDescent="0.15">
      <c r="A12897">
        <v>98</v>
      </c>
      <c r="B12897" t="s">
        <v>174</v>
      </c>
      <c r="C12897">
        <v>50</v>
      </c>
      <c r="D12897" s="1">
        <v>73.0955810546875</v>
      </c>
      <c r="E12897" s="1">
        <v>3.0491154193878174</v>
      </c>
      <c r="F12897" s="1">
        <v>0.76439970731735229</v>
      </c>
    </row>
    <row r="12898" spans="1:6" x14ac:dyDescent="0.15">
      <c r="A12898">
        <v>98</v>
      </c>
      <c r="B12898" t="s">
        <v>174</v>
      </c>
      <c r="C12898">
        <v>51</v>
      </c>
      <c r="D12898" s="1">
        <v>73.359443664550781</v>
      </c>
      <c r="E12898" s="1">
        <v>3.0123794078826904</v>
      </c>
      <c r="F12898" s="1">
        <v>0.7612425684928894</v>
      </c>
    </row>
    <row r="12899" spans="1:6" x14ac:dyDescent="0.15">
      <c r="A12899">
        <v>98</v>
      </c>
      <c r="B12899" t="s">
        <v>174</v>
      </c>
      <c r="C12899">
        <v>52</v>
      </c>
      <c r="D12899" s="1">
        <v>73.623313903808594</v>
      </c>
      <c r="E12899" s="1">
        <v>2.9778563976287842</v>
      </c>
      <c r="F12899" s="1">
        <v>0.76010125875473022</v>
      </c>
    </row>
    <row r="12900" spans="1:6" x14ac:dyDescent="0.15">
      <c r="A12900">
        <v>98</v>
      </c>
      <c r="B12900" t="s">
        <v>174</v>
      </c>
      <c r="C12900">
        <v>53</v>
      </c>
      <c r="D12900" s="1">
        <v>73.887176513671875</v>
      </c>
      <c r="E12900" s="1">
        <v>2.9274125099182129</v>
      </c>
      <c r="F12900" s="1">
        <v>0.76043063402175903</v>
      </c>
    </row>
    <row r="12901" spans="1:6" x14ac:dyDescent="0.15">
      <c r="A12901">
        <v>98</v>
      </c>
      <c r="B12901" t="s">
        <v>174</v>
      </c>
      <c r="C12901">
        <v>54</v>
      </c>
      <c r="D12901" s="1">
        <v>74.151046752929688</v>
      </c>
      <c r="E12901" s="1">
        <v>2.8817603588104248</v>
      </c>
      <c r="F12901" s="1">
        <v>0.76077938079833984</v>
      </c>
    </row>
    <row r="12902" spans="1:6" x14ac:dyDescent="0.15">
      <c r="A12902">
        <v>98</v>
      </c>
      <c r="B12902" t="s">
        <v>174</v>
      </c>
      <c r="C12902">
        <v>55</v>
      </c>
      <c r="D12902" s="1">
        <v>74.4149169921875</v>
      </c>
      <c r="E12902" s="1">
        <v>2.8329019546508789</v>
      </c>
      <c r="F12902" s="1">
        <v>0.75948268175125122</v>
      </c>
    </row>
    <row r="12903" spans="1:6" x14ac:dyDescent="0.15">
      <c r="A12903">
        <v>98</v>
      </c>
      <c r="B12903" t="s">
        <v>174</v>
      </c>
      <c r="C12903">
        <v>56</v>
      </c>
      <c r="D12903" s="1">
        <v>74.678779602050781</v>
      </c>
      <c r="E12903" s="1">
        <v>2.7880096435546875</v>
      </c>
      <c r="F12903" s="1">
        <v>0.75545132160186768</v>
      </c>
    </row>
    <row r="12904" spans="1:6" x14ac:dyDescent="0.15">
      <c r="A12904">
        <v>98</v>
      </c>
      <c r="B12904" t="s">
        <v>174</v>
      </c>
      <c r="C12904">
        <v>57</v>
      </c>
      <c r="D12904" s="1">
        <v>74.942649841308594</v>
      </c>
      <c r="E12904" s="1">
        <v>2.7409045696258545</v>
      </c>
      <c r="F12904" s="1">
        <v>0.74861598014831543</v>
      </c>
    </row>
    <row r="12905" spans="1:6" x14ac:dyDescent="0.15">
      <c r="A12905">
        <v>98</v>
      </c>
      <c r="B12905" t="s">
        <v>174</v>
      </c>
      <c r="C12905">
        <v>58</v>
      </c>
      <c r="D12905" s="1">
        <v>75.206512451171875</v>
      </c>
      <c r="E12905" s="1">
        <v>2.7001953125</v>
      </c>
      <c r="F12905" s="1">
        <v>0.73977494239807129</v>
      </c>
    </row>
    <row r="12906" spans="1:6" x14ac:dyDescent="0.15">
      <c r="A12906">
        <v>98</v>
      </c>
      <c r="B12906" t="s">
        <v>174</v>
      </c>
      <c r="C12906">
        <v>59</v>
      </c>
      <c r="D12906" s="1">
        <v>75.470382690429688</v>
      </c>
      <c r="E12906" s="1">
        <v>2.6538488864898682</v>
      </c>
      <c r="F12906" s="1">
        <v>0.73009544610977173</v>
      </c>
    </row>
    <row r="12907" spans="1:6" x14ac:dyDescent="0.15">
      <c r="A12907">
        <v>98</v>
      </c>
      <c r="B12907" t="s">
        <v>174</v>
      </c>
      <c r="C12907">
        <v>60</v>
      </c>
      <c r="D12907" s="1">
        <v>75.7342529296875</v>
      </c>
      <c r="E12907" s="1">
        <v>2.6189706325531006</v>
      </c>
      <c r="F12907" s="1">
        <v>0.72063660621643066</v>
      </c>
    </row>
    <row r="12908" spans="1:6" x14ac:dyDescent="0.15">
      <c r="A12908">
        <v>98</v>
      </c>
      <c r="B12908" t="s">
        <v>174</v>
      </c>
      <c r="C12908">
        <v>61</v>
      </c>
      <c r="D12908" s="1">
        <v>75.998115539550781</v>
      </c>
      <c r="E12908" s="1">
        <v>2.5713264942169189</v>
      </c>
      <c r="F12908" s="1">
        <v>0.712169349193573</v>
      </c>
    </row>
    <row r="12909" spans="1:6" x14ac:dyDescent="0.15">
      <c r="A12909">
        <v>98</v>
      </c>
      <c r="B12909" t="s">
        <v>174</v>
      </c>
      <c r="C12909">
        <v>62</v>
      </c>
      <c r="D12909" s="1">
        <v>76.261978149414062</v>
      </c>
      <c r="E12909" s="1">
        <v>2.531529426574707</v>
      </c>
      <c r="F12909" s="1">
        <v>0.70526814460754395</v>
      </c>
    </row>
    <row r="12910" spans="1:6" x14ac:dyDescent="0.15">
      <c r="A12910">
        <v>98</v>
      </c>
      <c r="B12910" t="s">
        <v>174</v>
      </c>
      <c r="C12910">
        <v>63</v>
      </c>
      <c r="D12910" s="1">
        <v>76.525848388671875</v>
      </c>
      <c r="E12910" s="1">
        <v>2.4899415969848633</v>
      </c>
      <c r="F12910" s="1">
        <v>0.70048856735229492</v>
      </c>
    </row>
    <row r="12911" spans="1:6" x14ac:dyDescent="0.15">
      <c r="A12911">
        <v>98</v>
      </c>
      <c r="B12911" t="s">
        <v>174</v>
      </c>
      <c r="C12911">
        <v>64</v>
      </c>
      <c r="D12911" s="1">
        <v>76.789718627929688</v>
      </c>
      <c r="E12911" s="1">
        <v>2.4513916969299316</v>
      </c>
      <c r="F12911" s="1">
        <v>0.69832450151443481</v>
      </c>
    </row>
    <row r="12912" spans="1:6" x14ac:dyDescent="0.15">
      <c r="A12912">
        <v>98</v>
      </c>
      <c r="B12912" t="s">
        <v>174</v>
      </c>
      <c r="C12912">
        <v>65</v>
      </c>
      <c r="D12912" s="1">
        <v>77.053581237792969</v>
      </c>
      <c r="E12912" s="1">
        <v>2.4123125076293945</v>
      </c>
      <c r="F12912" s="1">
        <v>0.69894343614578247</v>
      </c>
    </row>
    <row r="12913" spans="1:6" x14ac:dyDescent="0.15">
      <c r="A12913">
        <v>98</v>
      </c>
      <c r="B12913" t="s">
        <v>174</v>
      </c>
      <c r="C12913">
        <v>66</v>
      </c>
      <c r="D12913" s="1">
        <v>77.317451477050781</v>
      </c>
      <c r="E12913" s="1">
        <v>2.3716697692871094</v>
      </c>
      <c r="F12913" s="1">
        <v>0.70186972618103027</v>
      </c>
    </row>
    <row r="12914" spans="1:6" x14ac:dyDescent="0.15">
      <c r="A12914">
        <v>98</v>
      </c>
      <c r="B12914" t="s">
        <v>174</v>
      </c>
      <c r="C12914">
        <v>67</v>
      </c>
      <c r="D12914" s="1">
        <v>77.581314086914062</v>
      </c>
      <c r="E12914" s="1">
        <v>2.3329050540924072</v>
      </c>
      <c r="F12914" s="1">
        <v>0.7058907151222229</v>
      </c>
    </row>
    <row r="12915" spans="1:6" x14ac:dyDescent="0.15">
      <c r="A12915">
        <v>98</v>
      </c>
      <c r="B12915" t="s">
        <v>174</v>
      </c>
      <c r="C12915">
        <v>68</v>
      </c>
      <c r="D12915" s="1">
        <v>77.845184326171875</v>
      </c>
      <c r="E12915" s="1">
        <v>2.2911214828491211</v>
      </c>
      <c r="F12915" s="1">
        <v>0.70937955379486084</v>
      </c>
    </row>
    <row r="12916" spans="1:6" x14ac:dyDescent="0.15">
      <c r="A12916">
        <v>98</v>
      </c>
      <c r="B12916" t="s">
        <v>174</v>
      </c>
      <c r="C12916">
        <v>69</v>
      </c>
      <c r="D12916" s="1">
        <v>78.109054565429688</v>
      </c>
      <c r="E12916" s="1">
        <v>2.2358808517456055</v>
      </c>
      <c r="F12916" s="1">
        <v>0.71086215972900391</v>
      </c>
    </row>
    <row r="12917" spans="1:6" x14ac:dyDescent="0.15">
      <c r="A12917">
        <v>98</v>
      </c>
      <c r="B12917" t="s">
        <v>174</v>
      </c>
      <c r="C12917">
        <v>70</v>
      </c>
      <c r="D12917" s="1">
        <v>78.372917175292969</v>
      </c>
      <c r="E12917" s="1">
        <v>2.2001442909240723</v>
      </c>
      <c r="F12917" s="1">
        <v>0.70950525999069214</v>
      </c>
    </row>
    <row r="12918" spans="1:6" x14ac:dyDescent="0.15">
      <c r="A12918">
        <v>98</v>
      </c>
      <c r="B12918" t="s">
        <v>174</v>
      </c>
      <c r="C12918">
        <v>71</v>
      </c>
      <c r="D12918" s="1">
        <v>78.636787414550781</v>
      </c>
      <c r="E12918" s="1">
        <v>2.1600441932678223</v>
      </c>
      <c r="F12918" s="1">
        <v>0.70526778697967529</v>
      </c>
    </row>
    <row r="12919" spans="1:6" x14ac:dyDescent="0.15">
      <c r="A12919">
        <v>98</v>
      </c>
      <c r="B12919" t="s">
        <v>174</v>
      </c>
      <c r="C12919">
        <v>72</v>
      </c>
      <c r="D12919" s="1">
        <v>78.900650024414062</v>
      </c>
      <c r="E12919" s="1">
        <v>2.1212906837463379</v>
      </c>
      <c r="F12919" s="1">
        <v>0.69871610403060913</v>
      </c>
    </row>
    <row r="12920" spans="1:6" x14ac:dyDescent="0.15">
      <c r="A12920">
        <v>98</v>
      </c>
      <c r="B12920" t="s">
        <v>174</v>
      </c>
      <c r="C12920">
        <v>73</v>
      </c>
      <c r="D12920" s="1">
        <v>79.164520263671875</v>
      </c>
      <c r="E12920" s="1">
        <v>2.0705592632293701</v>
      </c>
      <c r="F12920" s="1">
        <v>0.69072443246841431</v>
      </c>
    </row>
    <row r="12921" spans="1:6" x14ac:dyDescent="0.15">
      <c r="A12921">
        <v>98</v>
      </c>
      <c r="B12921" t="s">
        <v>174</v>
      </c>
      <c r="C12921">
        <v>74</v>
      </c>
      <c r="D12921" s="1">
        <v>79.428382873535156</v>
      </c>
      <c r="E12921" s="1">
        <v>2.0397007465362549</v>
      </c>
      <c r="F12921" s="1">
        <v>0.68224501609802246</v>
      </c>
    </row>
    <row r="12922" spans="1:6" x14ac:dyDescent="0.15">
      <c r="A12922">
        <v>98</v>
      </c>
      <c r="B12922" t="s">
        <v>174</v>
      </c>
      <c r="C12922">
        <v>75</v>
      </c>
      <c r="D12922" s="1">
        <v>79.692253112792969</v>
      </c>
      <c r="E12922" s="1">
        <v>1.9952373504638672</v>
      </c>
      <c r="F12922" s="1">
        <v>0.67414271831512451</v>
      </c>
    </row>
    <row r="12923" spans="1:6" x14ac:dyDescent="0.15">
      <c r="A12923">
        <v>98</v>
      </c>
      <c r="B12923" t="s">
        <v>174</v>
      </c>
      <c r="C12923">
        <v>76</v>
      </c>
      <c r="D12923" s="1">
        <v>79.95611572265625</v>
      </c>
      <c r="E12923" s="1">
        <v>1.961585521697998</v>
      </c>
      <c r="F12923" s="1">
        <v>0.66702789068222046</v>
      </c>
    </row>
    <row r="12924" spans="1:6" x14ac:dyDescent="0.15">
      <c r="A12924">
        <v>98</v>
      </c>
      <c r="B12924" t="s">
        <v>174</v>
      </c>
      <c r="C12924">
        <v>77</v>
      </c>
      <c r="D12924" s="1">
        <v>80.219985961914062</v>
      </c>
      <c r="E12924" s="1">
        <v>1.9225314855575562</v>
      </c>
      <c r="F12924" s="1">
        <v>0.66109085083007812</v>
      </c>
    </row>
    <row r="12925" spans="1:6" x14ac:dyDescent="0.15">
      <c r="A12925">
        <v>98</v>
      </c>
      <c r="B12925" t="s">
        <v>174</v>
      </c>
      <c r="C12925">
        <v>78</v>
      </c>
      <c r="D12925" s="1">
        <v>80.483856201171875</v>
      </c>
      <c r="E12925" s="1">
        <v>1.8844852447509766</v>
      </c>
      <c r="F12925" s="1">
        <v>0.65605729818344116</v>
      </c>
    </row>
    <row r="12926" spans="1:6" x14ac:dyDescent="0.15">
      <c r="A12926">
        <v>98</v>
      </c>
      <c r="B12926" t="s">
        <v>174</v>
      </c>
      <c r="C12926">
        <v>79</v>
      </c>
      <c r="D12926" s="1">
        <v>80.747718811035156</v>
      </c>
      <c r="E12926" s="1">
        <v>1.8470149040222168</v>
      </c>
      <c r="F12926" s="1">
        <v>0.6514011025428772</v>
      </c>
    </row>
    <row r="12927" spans="1:6" x14ac:dyDescent="0.15">
      <c r="A12927">
        <v>98</v>
      </c>
      <c r="B12927" t="s">
        <v>174</v>
      </c>
      <c r="C12927">
        <v>80</v>
      </c>
      <c r="D12927" s="1">
        <v>81.011589050292969</v>
      </c>
      <c r="E12927" s="1">
        <v>1.8106980323791504</v>
      </c>
      <c r="F12927" s="1">
        <v>0.64674407243728638</v>
      </c>
    </row>
    <row r="12928" spans="1:6" x14ac:dyDescent="0.15">
      <c r="A12928">
        <v>98</v>
      </c>
      <c r="B12928" t="s">
        <v>174</v>
      </c>
      <c r="C12928">
        <v>81</v>
      </c>
      <c r="D12928" s="1">
        <v>81.27545166015625</v>
      </c>
      <c r="E12928" s="1">
        <v>1.7572191953659058</v>
      </c>
      <c r="F12928" s="1">
        <v>0.64220565557479858</v>
      </c>
    </row>
    <row r="12929" spans="1:6" x14ac:dyDescent="0.15">
      <c r="A12929">
        <v>98</v>
      </c>
      <c r="B12929" t="s">
        <v>174</v>
      </c>
      <c r="C12929">
        <v>82</v>
      </c>
      <c r="D12929" s="1">
        <v>81.539321899414062</v>
      </c>
      <c r="E12929" s="1">
        <v>1.7340656518936157</v>
      </c>
      <c r="F12929" s="1">
        <v>0.63845473527908325</v>
      </c>
    </row>
    <row r="12930" spans="1:6" x14ac:dyDescent="0.15">
      <c r="A12930">
        <v>98</v>
      </c>
      <c r="B12930" t="s">
        <v>174</v>
      </c>
      <c r="C12930">
        <v>83</v>
      </c>
      <c r="D12930" s="1">
        <v>81.803192138671875</v>
      </c>
      <c r="E12930" s="1">
        <v>1.6981174945831299</v>
      </c>
      <c r="F12930" s="1">
        <v>0.6364026665687561</v>
      </c>
    </row>
    <row r="12931" spans="1:6" x14ac:dyDescent="0.15">
      <c r="A12931">
        <v>98</v>
      </c>
      <c r="B12931" t="s">
        <v>174</v>
      </c>
      <c r="C12931">
        <v>84</v>
      </c>
      <c r="D12931" s="1">
        <v>82.067054748535156</v>
      </c>
      <c r="E12931" s="1">
        <v>1.6595374345779419</v>
      </c>
      <c r="F12931" s="1">
        <v>0.63682758808135986</v>
      </c>
    </row>
    <row r="12932" spans="1:6" x14ac:dyDescent="0.15">
      <c r="A12932">
        <v>98</v>
      </c>
      <c r="B12932" t="s">
        <v>174</v>
      </c>
      <c r="C12932">
        <v>85</v>
      </c>
      <c r="D12932" s="1">
        <v>82.330917358398438</v>
      </c>
      <c r="E12932" s="1">
        <v>1.6243014335632324</v>
      </c>
      <c r="F12932" s="1">
        <v>0.64032161235809326</v>
      </c>
    </row>
    <row r="12933" spans="1:6" x14ac:dyDescent="0.15">
      <c r="A12933">
        <v>98</v>
      </c>
      <c r="B12933" t="s">
        <v>174</v>
      </c>
      <c r="C12933">
        <v>86</v>
      </c>
      <c r="D12933" s="1">
        <v>82.59478759765625</v>
      </c>
      <c r="E12933" s="1">
        <v>1.583412766456604</v>
      </c>
      <c r="F12933" s="1">
        <v>0.64773786067962646</v>
      </c>
    </row>
    <row r="12934" spans="1:6" x14ac:dyDescent="0.15">
      <c r="A12934">
        <v>98</v>
      </c>
      <c r="B12934" t="s">
        <v>174</v>
      </c>
      <c r="C12934">
        <v>87</v>
      </c>
      <c r="D12934" s="1">
        <v>82.858657836914062</v>
      </c>
      <c r="E12934" s="1">
        <v>1.549034595489502</v>
      </c>
      <c r="F12934" s="1">
        <v>0.66097867488861084</v>
      </c>
    </row>
    <row r="12935" spans="1:6" x14ac:dyDescent="0.15">
      <c r="A12935">
        <v>98</v>
      </c>
      <c r="B12935" t="s">
        <v>174</v>
      </c>
      <c r="C12935">
        <v>88</v>
      </c>
      <c r="D12935" s="1">
        <v>83.122520446777344</v>
      </c>
      <c r="E12935" s="1">
        <v>1.5052520036697388</v>
      </c>
      <c r="F12935" s="1">
        <v>0.68372350931167603</v>
      </c>
    </row>
    <row r="12936" spans="1:6" x14ac:dyDescent="0.15">
      <c r="A12936">
        <v>98</v>
      </c>
      <c r="B12936" t="s">
        <v>174</v>
      </c>
      <c r="C12936">
        <v>89</v>
      </c>
      <c r="D12936" s="1">
        <v>83.386390686035156</v>
      </c>
      <c r="E12936" s="1">
        <v>1.4710319042205811</v>
      </c>
      <c r="F12936" s="1">
        <v>0.7217257022857666</v>
      </c>
    </row>
    <row r="12937" spans="1:6" x14ac:dyDescent="0.15">
      <c r="A12937">
        <v>98</v>
      </c>
      <c r="B12937" t="s">
        <v>174</v>
      </c>
      <c r="C12937">
        <v>90</v>
      </c>
      <c r="D12937" s="1">
        <v>83.650253295898438</v>
      </c>
      <c r="E12937" s="1">
        <v>1.4356263875961304</v>
      </c>
      <c r="F12937" s="1">
        <v>0.78253132104873657</v>
      </c>
    </row>
    <row r="12938" spans="1:6" x14ac:dyDescent="0.15">
      <c r="A12938">
        <v>98</v>
      </c>
      <c r="B12938" t="s">
        <v>174</v>
      </c>
      <c r="C12938">
        <v>91</v>
      </c>
      <c r="D12938" s="1">
        <v>83.91412353515625</v>
      </c>
      <c r="E12938" s="1">
        <v>1.3947433233261108</v>
      </c>
      <c r="F12938" s="1">
        <v>0.87460052967071533</v>
      </c>
    </row>
    <row r="12939" spans="1:6" x14ac:dyDescent="0.15">
      <c r="A12939">
        <v>98</v>
      </c>
      <c r="B12939" t="s">
        <v>174</v>
      </c>
      <c r="C12939">
        <v>92</v>
      </c>
      <c r="D12939" s="1">
        <v>84.177993774414062</v>
      </c>
      <c r="E12939" s="1">
        <v>1.3451423645019531</v>
      </c>
      <c r="F12939" s="1">
        <v>1.0057079792022705</v>
      </c>
    </row>
    <row r="12940" spans="1:6" x14ac:dyDescent="0.15">
      <c r="A12940">
        <v>98</v>
      </c>
      <c r="B12940" t="s">
        <v>174</v>
      </c>
      <c r="C12940">
        <v>93</v>
      </c>
      <c r="D12940" s="1">
        <v>84.441856384277344</v>
      </c>
      <c r="E12940" s="1">
        <v>1.2988497018814087</v>
      </c>
      <c r="F12940" s="1">
        <v>1.1803830862045288</v>
      </c>
    </row>
    <row r="12941" spans="1:6" x14ac:dyDescent="0.15">
      <c r="A12941">
        <v>98</v>
      </c>
      <c r="B12941" t="s">
        <v>174</v>
      </c>
      <c r="C12941">
        <v>94</v>
      </c>
      <c r="D12941" s="1">
        <v>84.705726623535156</v>
      </c>
      <c r="E12941" s="1">
        <v>1.2330291271209717</v>
      </c>
      <c r="F12941" s="1">
        <v>1.3962270021438599</v>
      </c>
    </row>
    <row r="12942" spans="1:6" x14ac:dyDescent="0.15">
      <c r="A12942">
        <v>98</v>
      </c>
      <c r="B12942" t="s">
        <v>174</v>
      </c>
      <c r="C12942">
        <v>95</v>
      </c>
      <c r="D12942" s="1">
        <v>84.969589233398438</v>
      </c>
      <c r="E12942" s="1">
        <v>1.149928092956543</v>
      </c>
      <c r="F12942" s="1">
        <v>1.6397455930709839</v>
      </c>
    </row>
    <row r="12943" spans="1:6" x14ac:dyDescent="0.15">
      <c r="A12943">
        <v>98</v>
      </c>
      <c r="B12943" t="s">
        <v>174</v>
      </c>
      <c r="C12943">
        <v>96</v>
      </c>
      <c r="D12943" s="1">
        <v>85.23345947265625</v>
      </c>
      <c r="E12943" s="1">
        <v>1.0482136011123657</v>
      </c>
      <c r="F12943" s="1">
        <v>1.8835647106170654</v>
      </c>
    </row>
    <row r="12944" spans="1:6" x14ac:dyDescent="0.15">
      <c r="A12944">
        <v>98</v>
      </c>
      <c r="B12944" t="s">
        <v>174</v>
      </c>
      <c r="C12944">
        <v>97</v>
      </c>
      <c r="D12944" s="1">
        <v>85.497322082519531</v>
      </c>
      <c r="E12944" s="1">
        <v>0.91728371381759644</v>
      </c>
      <c r="F12944" s="1">
        <v>2.0878148078918457</v>
      </c>
    </row>
    <row r="12945" spans="1:6" x14ac:dyDescent="0.15">
      <c r="A12945">
        <v>98</v>
      </c>
      <c r="B12945" t="s">
        <v>174</v>
      </c>
      <c r="C12945">
        <v>98</v>
      </c>
      <c r="D12945" s="1">
        <v>85.761192321777344</v>
      </c>
      <c r="E12945" s="1">
        <v>0.74410396814346313</v>
      </c>
      <c r="F12945" s="1">
        <v>2.2078092098236084</v>
      </c>
    </row>
    <row r="12946" spans="1:6" x14ac:dyDescent="0.15">
      <c r="A12946">
        <v>98</v>
      </c>
      <c r="B12946" t="s">
        <v>174</v>
      </c>
      <c r="C12946">
        <v>99</v>
      </c>
      <c r="D12946" s="1">
        <v>86.025054931640625</v>
      </c>
      <c r="E12946" s="1">
        <v>0.51590216159820557</v>
      </c>
      <c r="F12946" s="1">
        <v>2.2071378231048584</v>
      </c>
    </row>
    <row r="12947" spans="1:6" x14ac:dyDescent="0.15">
      <c r="A12947">
        <v>98</v>
      </c>
      <c r="B12947" t="s">
        <v>174</v>
      </c>
      <c r="C12947">
        <v>100</v>
      </c>
      <c r="D12947" s="1">
        <v>86.288925170898438</v>
      </c>
      <c r="E12947" s="1">
        <v>0.29044127464294434</v>
      </c>
      <c r="F12947" s="1">
        <v>2.0714421272277832</v>
      </c>
    </row>
    <row r="12948" spans="1:6" x14ac:dyDescent="0.15">
      <c r="A12948">
        <v>98</v>
      </c>
      <c r="B12948" t="s">
        <v>174</v>
      </c>
      <c r="C12948">
        <v>101</v>
      </c>
      <c r="D12948" s="1">
        <v>86.55279541015625</v>
      </c>
      <c r="E12948" s="1">
        <v>0.14818477630615234</v>
      </c>
      <c r="F12948" s="1">
        <v>1.8159593343734741</v>
      </c>
    </row>
    <row r="12949" spans="1:6" x14ac:dyDescent="0.15">
      <c r="A12949">
        <v>98</v>
      </c>
      <c r="B12949" t="s">
        <v>174</v>
      </c>
      <c r="C12949">
        <v>102</v>
      </c>
      <c r="D12949" s="1">
        <v>86.816658020019531</v>
      </c>
      <c r="E12949" s="1">
        <v>9.8015762865543365E-2</v>
      </c>
      <c r="F12949" s="1">
        <v>1.4821308851242065</v>
      </c>
    </row>
    <row r="12950" spans="1:6" x14ac:dyDescent="0.15">
      <c r="A12950">
        <v>98</v>
      </c>
      <c r="B12950" t="s">
        <v>174</v>
      </c>
      <c r="C12950">
        <v>103</v>
      </c>
      <c r="D12950" s="1">
        <v>87.080528259277344</v>
      </c>
      <c r="E12950" s="1">
        <v>8.5625089704990387E-2</v>
      </c>
      <c r="F12950" s="1">
        <v>1.1242238283157349</v>
      </c>
    </row>
    <row r="12951" spans="1:6" x14ac:dyDescent="0.15">
      <c r="A12951">
        <v>98</v>
      </c>
      <c r="B12951" t="s">
        <v>174</v>
      </c>
      <c r="C12951">
        <v>104</v>
      </c>
      <c r="D12951" s="1">
        <v>87.344390869140625</v>
      </c>
      <c r="E12951" s="1">
        <v>8.016996830701828E-2</v>
      </c>
      <c r="F12951" s="1">
        <v>0.79236376285552979</v>
      </c>
    </row>
    <row r="12952" spans="1:6" x14ac:dyDescent="0.15">
      <c r="A12952">
        <v>98</v>
      </c>
      <c r="B12952" t="s">
        <v>174</v>
      </c>
      <c r="C12952">
        <v>105</v>
      </c>
      <c r="D12952" s="1">
        <v>87.608261108398438</v>
      </c>
      <c r="E12952" s="1">
        <v>7.9052388668060303E-2</v>
      </c>
      <c r="F12952" s="1">
        <v>0.51978152990341187</v>
      </c>
    </row>
    <row r="12953" spans="1:6" x14ac:dyDescent="0.15">
      <c r="A12953">
        <v>98</v>
      </c>
      <c r="B12953" t="s">
        <v>174</v>
      </c>
      <c r="C12953">
        <v>106</v>
      </c>
      <c r="D12953" s="1">
        <v>87.87213134765625</v>
      </c>
      <c r="E12953" s="1">
        <v>7.6118931174278259E-2</v>
      </c>
      <c r="F12953" s="1">
        <v>0.31871956586837769</v>
      </c>
    </row>
    <row r="12954" spans="1:6" x14ac:dyDescent="0.15">
      <c r="A12954">
        <v>98</v>
      </c>
      <c r="B12954" t="s">
        <v>174</v>
      </c>
      <c r="C12954">
        <v>107</v>
      </c>
      <c r="D12954" s="1">
        <v>88.135993957519531</v>
      </c>
      <c r="E12954" s="1">
        <v>7.5017355382442474E-2</v>
      </c>
      <c r="F12954" s="1">
        <v>0.1843058168888092</v>
      </c>
    </row>
    <row r="12955" spans="1:6" x14ac:dyDescent="0.15">
      <c r="A12955">
        <v>98</v>
      </c>
      <c r="B12955" t="s">
        <v>174</v>
      </c>
      <c r="C12955">
        <v>108</v>
      </c>
      <c r="D12955" s="1">
        <v>88.399856567382812</v>
      </c>
      <c r="E12955" s="1">
        <v>7.4256554245948792E-2</v>
      </c>
      <c r="F12955" s="1">
        <v>0.10228231549263</v>
      </c>
    </row>
    <row r="12956" spans="1:6" x14ac:dyDescent="0.15">
      <c r="A12956">
        <v>98</v>
      </c>
      <c r="B12956" t="s">
        <v>174</v>
      </c>
      <c r="C12956">
        <v>109</v>
      </c>
      <c r="D12956" s="1">
        <v>88.663726806640625</v>
      </c>
      <c r="E12956" s="1">
        <v>7.5325869023799896E-2</v>
      </c>
      <c r="F12956" s="1">
        <v>5.6298773735761642E-2</v>
      </c>
    </row>
    <row r="12957" spans="1:6" x14ac:dyDescent="0.15">
      <c r="A12957">
        <v>98</v>
      </c>
      <c r="B12957" t="s">
        <v>174</v>
      </c>
      <c r="C12957">
        <v>110</v>
      </c>
      <c r="D12957" s="1">
        <v>88.927597045898438</v>
      </c>
      <c r="E12957" s="1">
        <v>7.3277682065963745E-2</v>
      </c>
      <c r="F12957" s="1">
        <v>3.2457102090120316E-2</v>
      </c>
    </row>
    <row r="12958" spans="1:6" x14ac:dyDescent="0.15">
      <c r="A12958">
        <v>98</v>
      </c>
      <c r="B12958" t="s">
        <v>174</v>
      </c>
      <c r="C12958">
        <v>111</v>
      </c>
      <c r="D12958" s="1">
        <v>89.19146728515625</v>
      </c>
      <c r="E12958" s="1">
        <v>7.0871166884899139E-2</v>
      </c>
      <c r="F12958" s="1">
        <v>2.0950140431523323E-2</v>
      </c>
    </row>
    <row r="12959" spans="1:6" x14ac:dyDescent="0.15">
      <c r="A12959">
        <v>98</v>
      </c>
      <c r="B12959" t="s">
        <v>174</v>
      </c>
      <c r="C12959">
        <v>112</v>
      </c>
      <c r="D12959" s="1">
        <v>89.455329895019531</v>
      </c>
      <c r="E12959" s="1">
        <v>7.0709340274333954E-2</v>
      </c>
      <c r="F12959" s="1">
        <v>1.579122431576252E-2</v>
      </c>
    </row>
    <row r="12960" spans="1:6" x14ac:dyDescent="0.15">
      <c r="A12960">
        <v>98</v>
      </c>
      <c r="B12960" t="s">
        <v>174</v>
      </c>
      <c r="C12960">
        <v>113</v>
      </c>
      <c r="D12960" s="1">
        <v>89.719192504882812</v>
      </c>
      <c r="E12960" s="1">
        <v>7.3982618749141693E-2</v>
      </c>
      <c r="F12960" s="1">
        <v>1.3749473728239536E-2</v>
      </c>
    </row>
    <row r="12961" spans="1:6" x14ac:dyDescent="0.15">
      <c r="A12961">
        <v>98</v>
      </c>
      <c r="B12961" t="s">
        <v>174</v>
      </c>
      <c r="C12961">
        <v>114</v>
      </c>
      <c r="D12961" s="1">
        <v>89.983062744140625</v>
      </c>
      <c r="E12961" s="1">
        <v>6.9866947829723358E-2</v>
      </c>
      <c r="F12961" s="1">
        <v>1.3237627223134041E-2</v>
      </c>
    </row>
    <row r="12962" spans="1:6" x14ac:dyDescent="0.15">
      <c r="A12962">
        <v>98</v>
      </c>
      <c r="B12962" t="s">
        <v>174</v>
      </c>
      <c r="C12962">
        <v>115</v>
      </c>
      <c r="D12962" s="1">
        <v>90.246932983398438</v>
      </c>
      <c r="E12962" s="1">
        <v>6.9185830652713776E-2</v>
      </c>
      <c r="F12962" s="1">
        <v>1.3488859869539738E-2</v>
      </c>
    </row>
    <row r="12963" spans="1:6" x14ac:dyDescent="0.15">
      <c r="A12963">
        <v>98</v>
      </c>
      <c r="B12963" t="s">
        <v>174</v>
      </c>
      <c r="C12963">
        <v>116</v>
      </c>
      <c r="D12963" s="1">
        <v>90.510795593261719</v>
      </c>
      <c r="E12963" s="1">
        <v>6.7911870777606964E-2</v>
      </c>
      <c r="F12963" s="1">
        <v>1.4084416441619396E-2</v>
      </c>
    </row>
    <row r="12964" spans="1:6" x14ac:dyDescent="0.15">
      <c r="A12964">
        <v>98</v>
      </c>
      <c r="B12964" t="s">
        <v>174</v>
      </c>
      <c r="C12964">
        <v>117</v>
      </c>
      <c r="D12964" s="1">
        <v>90.774658203125</v>
      </c>
      <c r="E12964" s="1">
        <v>6.9437555968761444E-2</v>
      </c>
      <c r="F12964" s="1">
        <v>1.4747944660484791E-2</v>
      </c>
    </row>
    <row r="12965" spans="1:6" x14ac:dyDescent="0.15">
      <c r="A12965">
        <v>98</v>
      </c>
      <c r="B12965" t="s">
        <v>174</v>
      </c>
      <c r="C12965">
        <v>118</v>
      </c>
      <c r="D12965" s="1">
        <v>91.038528442382812</v>
      </c>
      <c r="E12965" s="1">
        <v>6.7819446325302124E-2</v>
      </c>
      <c r="F12965" s="1">
        <v>1.5288650989532471E-2</v>
      </c>
    </row>
    <row r="12966" spans="1:6" x14ac:dyDescent="0.15">
      <c r="A12966">
        <v>98</v>
      </c>
      <c r="B12966" t="s">
        <v>174</v>
      </c>
      <c r="C12966">
        <v>119</v>
      </c>
      <c r="D12966" s="1">
        <v>91.302398681640625</v>
      </c>
      <c r="E12966" s="1">
        <v>6.348823755979538E-2</v>
      </c>
      <c r="F12966" s="1">
        <v>1.5606626868247986E-2</v>
      </c>
    </row>
    <row r="12967" spans="1:6" x14ac:dyDescent="0.15">
      <c r="A12967">
        <v>98</v>
      </c>
      <c r="B12967" t="s">
        <v>174</v>
      </c>
      <c r="C12967">
        <v>120</v>
      </c>
      <c r="D12967" s="1">
        <v>91.566268920898438</v>
      </c>
      <c r="E12967" s="1">
        <v>6.5148025751113892E-2</v>
      </c>
      <c r="F12967" s="1">
        <v>1.5711072832345963E-2</v>
      </c>
    </row>
    <row r="12968" spans="1:6" x14ac:dyDescent="0.15">
      <c r="A12968">
        <v>98</v>
      </c>
      <c r="B12968" t="s">
        <v>174</v>
      </c>
      <c r="C12968">
        <v>121</v>
      </c>
      <c r="D12968" s="1">
        <v>91.830131530761719</v>
      </c>
      <c r="E12968" s="1">
        <v>6.4921341836452484E-2</v>
      </c>
      <c r="F12968" s="1">
        <v>1.5710966661572456E-2</v>
      </c>
    </row>
    <row r="12969" spans="1:6" x14ac:dyDescent="0.15">
      <c r="A12969">
        <v>98</v>
      </c>
      <c r="B12969" t="s">
        <v>174</v>
      </c>
      <c r="C12969">
        <v>122</v>
      </c>
      <c r="D12969" s="1">
        <v>92.093994140625</v>
      </c>
      <c r="E12969" s="1">
        <v>6.3350774347782135E-2</v>
      </c>
      <c r="F12969" s="1">
        <v>1.5757074579596519E-2</v>
      </c>
    </row>
    <row r="12970" spans="1:6" x14ac:dyDescent="0.15">
      <c r="A12970">
        <v>98</v>
      </c>
      <c r="B12970" t="s">
        <v>174</v>
      </c>
      <c r="C12970">
        <v>123</v>
      </c>
      <c r="D12970" s="1">
        <v>92.357864379882812</v>
      </c>
      <c r="E12970" s="1">
        <v>6.1368979513645172E-2</v>
      </c>
      <c r="F12970" s="1">
        <v>1.5949007123708725E-2</v>
      </c>
    </row>
    <row r="12971" spans="1:6" x14ac:dyDescent="0.15">
      <c r="A12971">
        <v>98</v>
      </c>
      <c r="B12971" t="s">
        <v>174</v>
      </c>
      <c r="C12971">
        <v>124</v>
      </c>
      <c r="D12971" s="1">
        <v>92.621734619140625</v>
      </c>
      <c r="E12971" s="1">
        <v>6.266765296459198E-2</v>
      </c>
      <c r="F12971" s="1">
        <v>1.6263026744127274E-2</v>
      </c>
    </row>
    <row r="12972" spans="1:6" x14ac:dyDescent="0.15">
      <c r="A12972">
        <v>98</v>
      </c>
      <c r="B12972" t="s">
        <v>174</v>
      </c>
      <c r="C12972">
        <v>125</v>
      </c>
      <c r="D12972" s="1">
        <v>92.885597229003906</v>
      </c>
      <c r="E12972" s="1">
        <v>6.0969766229391098E-2</v>
      </c>
      <c r="F12972" s="1">
        <v>1.6549676656723022E-2</v>
      </c>
    </row>
    <row r="12973" spans="1:6" x14ac:dyDescent="0.15">
      <c r="A12973">
        <v>98</v>
      </c>
      <c r="B12973" t="s">
        <v>174</v>
      </c>
      <c r="C12973">
        <v>126</v>
      </c>
      <c r="D12973" s="1">
        <v>93.149467468261719</v>
      </c>
      <c r="E12973" s="1">
        <v>5.8131605386734009E-2</v>
      </c>
      <c r="F12973" s="1">
        <v>1.6600422561168671E-2</v>
      </c>
    </row>
    <row r="12974" spans="1:6" x14ac:dyDescent="0.15">
      <c r="A12974">
        <v>98</v>
      </c>
      <c r="B12974" t="s">
        <v>174</v>
      </c>
      <c r="C12974">
        <v>127</v>
      </c>
      <c r="D12974" s="1">
        <v>93.413330078125</v>
      </c>
      <c r="E12974" s="1">
        <v>5.6892652064561844E-2</v>
      </c>
      <c r="F12974" s="1">
        <v>1.6230473294854164E-2</v>
      </c>
    </row>
    <row r="12975" spans="1:6" x14ac:dyDescent="0.15">
      <c r="A12975">
        <v>98</v>
      </c>
      <c r="B12975" t="s">
        <v>174</v>
      </c>
      <c r="C12975">
        <v>128</v>
      </c>
      <c r="D12975" s="1">
        <v>93.677200317382812</v>
      </c>
      <c r="E12975" s="1">
        <v>5.8023743331432343E-2</v>
      </c>
      <c r="F12975" s="1">
        <v>1.5321867540478706E-2</v>
      </c>
    </row>
    <row r="12976" spans="1:6" x14ac:dyDescent="0.15">
      <c r="A12976">
        <v>98</v>
      </c>
      <c r="B12976" t="s">
        <v>174</v>
      </c>
      <c r="C12976">
        <v>129</v>
      </c>
      <c r="D12976" s="1">
        <v>93.941070556640625</v>
      </c>
      <c r="E12976" s="1">
        <v>5.878898873925209E-2</v>
      </c>
      <c r="F12976" s="1">
        <v>1.3821362517774105E-2</v>
      </c>
    </row>
    <row r="12977" spans="1:6" x14ac:dyDescent="0.15">
      <c r="A12977">
        <v>98</v>
      </c>
      <c r="B12977" t="s">
        <v>174</v>
      </c>
      <c r="C12977">
        <v>130</v>
      </c>
      <c r="D12977" s="1">
        <v>94.204933166503906</v>
      </c>
      <c r="E12977" s="1">
        <v>5.1832884550094604E-2</v>
      </c>
      <c r="F12977" s="1">
        <v>1.1739669367671013E-2</v>
      </c>
    </row>
    <row r="12978" spans="1:6" x14ac:dyDescent="0.15">
      <c r="A12978">
        <v>98</v>
      </c>
      <c r="B12978" t="s">
        <v>174</v>
      </c>
      <c r="C12978">
        <v>131</v>
      </c>
      <c r="D12978" s="1">
        <v>94.468795776367188</v>
      </c>
      <c r="E12978" s="1">
        <v>5.6287720799446106E-2</v>
      </c>
      <c r="F12978" s="1">
        <v>9.1864001005887985E-3</v>
      </c>
    </row>
    <row r="12979" spans="1:6" x14ac:dyDescent="0.15">
      <c r="A12979">
        <v>98</v>
      </c>
      <c r="B12979" t="s">
        <v>174</v>
      </c>
      <c r="C12979">
        <v>132</v>
      </c>
      <c r="D12979" s="1">
        <v>94.732666015625</v>
      </c>
      <c r="E12979" s="1">
        <v>5.2819009870290756E-2</v>
      </c>
      <c r="F12979" s="1">
        <v>6.4101377502083778E-3</v>
      </c>
    </row>
    <row r="12980" spans="1:6" x14ac:dyDescent="0.15">
      <c r="A12980">
        <v>99</v>
      </c>
      <c r="B12980" t="s">
        <v>175</v>
      </c>
      <c r="C12980">
        <v>1</v>
      </c>
      <c r="D12980" s="1">
        <v>60.166099548339844</v>
      </c>
      <c r="E12980" s="1">
        <v>5.6052789688110352</v>
      </c>
      <c r="F12980" s="1">
        <v>0.88581997156143188</v>
      </c>
    </row>
    <row r="12981" spans="1:6" x14ac:dyDescent="0.15">
      <c r="A12981">
        <v>99</v>
      </c>
      <c r="B12981" t="s">
        <v>175</v>
      </c>
      <c r="C12981">
        <v>2</v>
      </c>
      <c r="D12981" s="1">
        <v>60.429965972900391</v>
      </c>
      <c r="E12981" s="1">
        <v>5.56414794921875</v>
      </c>
      <c r="F12981" s="1">
        <v>0.8816792368888855</v>
      </c>
    </row>
    <row r="12982" spans="1:6" x14ac:dyDescent="0.15">
      <c r="A12982">
        <v>99</v>
      </c>
      <c r="B12982" t="s">
        <v>175</v>
      </c>
      <c r="C12982">
        <v>3</v>
      </c>
      <c r="D12982" s="1">
        <v>60.693832397460938</v>
      </c>
      <c r="E12982" s="1">
        <v>5.527338981628418</v>
      </c>
      <c r="F12982" s="1">
        <v>0.87762981653213501</v>
      </c>
    </row>
    <row r="12983" spans="1:6" x14ac:dyDescent="0.15">
      <c r="A12983">
        <v>99</v>
      </c>
      <c r="B12983" t="s">
        <v>175</v>
      </c>
      <c r="C12983">
        <v>4</v>
      </c>
      <c r="D12983" s="1">
        <v>60.957698822021484</v>
      </c>
      <c r="E12983" s="1">
        <v>5.4582314491271973</v>
      </c>
      <c r="F12983" s="1">
        <v>0.87582314014434814</v>
      </c>
    </row>
    <row r="12984" spans="1:6" x14ac:dyDescent="0.15">
      <c r="A12984">
        <v>99</v>
      </c>
      <c r="B12984" t="s">
        <v>175</v>
      </c>
      <c r="C12984">
        <v>5</v>
      </c>
      <c r="D12984" s="1">
        <v>61.221565246582031</v>
      </c>
      <c r="E12984" s="1">
        <v>5.4186701774597168</v>
      </c>
      <c r="F12984" s="1">
        <v>0.87827223539352417</v>
      </c>
    </row>
    <row r="12985" spans="1:6" x14ac:dyDescent="0.15">
      <c r="A12985">
        <v>99</v>
      </c>
      <c r="B12985" t="s">
        <v>175</v>
      </c>
      <c r="C12985">
        <v>6</v>
      </c>
      <c r="D12985" s="1">
        <v>61.485435485839844</v>
      </c>
      <c r="E12985" s="1">
        <v>5.3870458602905273</v>
      </c>
      <c r="F12985" s="1">
        <v>0.88548076152801514</v>
      </c>
    </row>
    <row r="12986" spans="1:6" x14ac:dyDescent="0.15">
      <c r="A12986">
        <v>99</v>
      </c>
      <c r="B12986" t="s">
        <v>175</v>
      </c>
      <c r="C12986">
        <v>7</v>
      </c>
      <c r="D12986" s="1">
        <v>61.749301910400391</v>
      </c>
      <c r="E12986" s="1">
        <v>5.3417153358459473</v>
      </c>
      <c r="F12986" s="1">
        <v>0.89582014083862305</v>
      </c>
    </row>
    <row r="12987" spans="1:6" x14ac:dyDescent="0.15">
      <c r="A12987">
        <v>99</v>
      </c>
      <c r="B12987" t="s">
        <v>175</v>
      </c>
      <c r="C12987">
        <v>8</v>
      </c>
      <c r="D12987" s="1">
        <v>62.013168334960938</v>
      </c>
      <c r="E12987" s="1">
        <v>5.2662081718444824</v>
      </c>
      <c r="F12987" s="1">
        <v>0.9062885046005249</v>
      </c>
    </row>
    <row r="12988" spans="1:6" x14ac:dyDescent="0.15">
      <c r="A12988">
        <v>99</v>
      </c>
      <c r="B12988" t="s">
        <v>175</v>
      </c>
      <c r="C12988">
        <v>9</v>
      </c>
      <c r="D12988" s="1">
        <v>62.277034759521484</v>
      </c>
      <c r="E12988" s="1">
        <v>5.202202320098877</v>
      </c>
      <c r="F12988" s="1">
        <v>0.91412019729614258</v>
      </c>
    </row>
    <row r="12989" spans="1:6" x14ac:dyDescent="0.15">
      <c r="A12989">
        <v>99</v>
      </c>
      <c r="B12989" t="s">
        <v>175</v>
      </c>
      <c r="C12989">
        <v>10</v>
      </c>
      <c r="D12989" s="1">
        <v>62.540901184082031</v>
      </c>
      <c r="E12989" s="1">
        <v>5.1515707969665527</v>
      </c>
      <c r="F12989" s="1">
        <v>0.9181169867515564</v>
      </c>
    </row>
    <row r="12990" spans="1:6" x14ac:dyDescent="0.15">
      <c r="A12990">
        <v>99</v>
      </c>
      <c r="B12990" t="s">
        <v>175</v>
      </c>
      <c r="C12990">
        <v>11</v>
      </c>
      <c r="D12990" s="1">
        <v>62.804767608642578</v>
      </c>
      <c r="E12990" s="1">
        <v>5.112525463104248</v>
      </c>
      <c r="F12990" s="1">
        <v>0.91881430149078369</v>
      </c>
    </row>
    <row r="12991" spans="1:6" x14ac:dyDescent="0.15">
      <c r="A12991">
        <v>99</v>
      </c>
      <c r="B12991" t="s">
        <v>175</v>
      </c>
      <c r="C12991">
        <v>12</v>
      </c>
      <c r="D12991" s="1">
        <v>63.068634033203125</v>
      </c>
      <c r="E12991" s="1">
        <v>5.0619778633117676</v>
      </c>
      <c r="F12991" s="1">
        <v>0.9177507758140564</v>
      </c>
    </row>
    <row r="12992" spans="1:6" x14ac:dyDescent="0.15">
      <c r="A12992">
        <v>99</v>
      </c>
      <c r="B12992" t="s">
        <v>175</v>
      </c>
      <c r="C12992">
        <v>13</v>
      </c>
      <c r="D12992" s="1">
        <v>63.332504272460938</v>
      </c>
      <c r="E12992" s="1">
        <v>4.9865102767944336</v>
      </c>
      <c r="F12992" s="1">
        <v>0.91661185026168823</v>
      </c>
    </row>
    <row r="12993" spans="1:6" x14ac:dyDescent="0.15">
      <c r="A12993">
        <v>99</v>
      </c>
      <c r="B12993" t="s">
        <v>175</v>
      </c>
      <c r="C12993">
        <v>14</v>
      </c>
      <c r="D12993" s="1">
        <v>63.596370697021484</v>
      </c>
      <c r="E12993" s="1">
        <v>4.9399900436401367</v>
      </c>
      <c r="F12993" s="1">
        <v>0.91671717166900635</v>
      </c>
    </row>
    <row r="12994" spans="1:6" x14ac:dyDescent="0.15">
      <c r="A12994">
        <v>99</v>
      </c>
      <c r="B12994" t="s">
        <v>175</v>
      </c>
      <c r="C12994">
        <v>15</v>
      </c>
      <c r="D12994" s="1">
        <v>63.860237121582031</v>
      </c>
      <c r="E12994" s="1">
        <v>4.8952498435974121</v>
      </c>
      <c r="F12994" s="1">
        <v>0.91879796981811523</v>
      </c>
    </row>
    <row r="12995" spans="1:6" x14ac:dyDescent="0.15">
      <c r="A12995">
        <v>99</v>
      </c>
      <c r="B12995" t="s">
        <v>175</v>
      </c>
      <c r="C12995">
        <v>16</v>
      </c>
      <c r="D12995" s="1">
        <v>64.124099731445312</v>
      </c>
      <c r="E12995" s="1">
        <v>4.8356962203979492</v>
      </c>
      <c r="F12995" s="1">
        <v>0.9229159951210022</v>
      </c>
    </row>
    <row r="12996" spans="1:6" x14ac:dyDescent="0.15">
      <c r="A12996">
        <v>99</v>
      </c>
      <c r="B12996" t="s">
        <v>175</v>
      </c>
      <c r="C12996">
        <v>17</v>
      </c>
      <c r="D12996" s="1">
        <v>64.387969970703125</v>
      </c>
      <c r="E12996" s="1">
        <v>4.7824864387512207</v>
      </c>
      <c r="F12996" s="1">
        <v>0.92839860916137695</v>
      </c>
    </row>
    <row r="12997" spans="1:6" x14ac:dyDescent="0.15">
      <c r="A12997">
        <v>99</v>
      </c>
      <c r="B12997" t="s">
        <v>175</v>
      </c>
      <c r="C12997">
        <v>18</v>
      </c>
      <c r="D12997" s="1">
        <v>64.651840209960938</v>
      </c>
      <c r="E12997" s="1">
        <v>4.7329788208007812</v>
      </c>
      <c r="F12997" s="1">
        <v>0.9339984655380249</v>
      </c>
    </row>
    <row r="12998" spans="1:6" x14ac:dyDescent="0.15">
      <c r="A12998">
        <v>99</v>
      </c>
      <c r="B12998" t="s">
        <v>175</v>
      </c>
      <c r="C12998">
        <v>19</v>
      </c>
      <c r="D12998" s="1">
        <v>64.915702819824219</v>
      </c>
      <c r="E12998" s="1">
        <v>4.6646475791931152</v>
      </c>
      <c r="F12998" s="1">
        <v>0.93833953142166138</v>
      </c>
    </row>
    <row r="12999" spans="1:6" x14ac:dyDescent="0.15">
      <c r="A12999">
        <v>99</v>
      </c>
      <c r="B12999" t="s">
        <v>175</v>
      </c>
      <c r="C12999">
        <v>20</v>
      </c>
      <c r="D12999" s="1">
        <v>65.179573059082031</v>
      </c>
      <c r="E12999" s="1">
        <v>4.620182991027832</v>
      </c>
      <c r="F12999" s="1">
        <v>0.94039666652679443</v>
      </c>
    </row>
    <row r="13000" spans="1:6" x14ac:dyDescent="0.15">
      <c r="A13000">
        <v>99</v>
      </c>
      <c r="B13000" t="s">
        <v>175</v>
      </c>
      <c r="C13000">
        <v>21</v>
      </c>
      <c r="D13000" s="1">
        <v>65.443435668945312</v>
      </c>
      <c r="E13000" s="1">
        <v>4.5510344505310059</v>
      </c>
      <c r="F13000" s="1">
        <v>0.93984484672546387</v>
      </c>
    </row>
    <row r="13001" spans="1:6" x14ac:dyDescent="0.15">
      <c r="A13001">
        <v>99</v>
      </c>
      <c r="B13001" t="s">
        <v>175</v>
      </c>
      <c r="C13001">
        <v>22</v>
      </c>
      <c r="D13001" s="1">
        <v>65.707305908203125</v>
      </c>
      <c r="E13001" s="1">
        <v>4.5015745162963867</v>
      </c>
      <c r="F13001" s="1">
        <v>0.93704932928085327</v>
      </c>
    </row>
    <row r="13002" spans="1:6" x14ac:dyDescent="0.15">
      <c r="A13002">
        <v>99</v>
      </c>
      <c r="B13002" t="s">
        <v>175</v>
      </c>
      <c r="C13002">
        <v>23</v>
      </c>
      <c r="D13002" s="1">
        <v>65.971176147460938</v>
      </c>
      <c r="E13002" s="1">
        <v>4.4554123878479004</v>
      </c>
      <c r="F13002" s="1">
        <v>0.93281209468841553</v>
      </c>
    </row>
    <row r="13003" spans="1:6" x14ac:dyDescent="0.15">
      <c r="A13003">
        <v>99</v>
      </c>
      <c r="B13003" t="s">
        <v>175</v>
      </c>
      <c r="C13003">
        <v>24</v>
      </c>
      <c r="D13003" s="1">
        <v>66.235038757324219</v>
      </c>
      <c r="E13003" s="1">
        <v>4.3763256072998047</v>
      </c>
      <c r="F13003" s="1">
        <v>0.92789638042449951</v>
      </c>
    </row>
    <row r="13004" spans="1:6" x14ac:dyDescent="0.15">
      <c r="A13004">
        <v>99</v>
      </c>
      <c r="B13004" t="s">
        <v>175</v>
      </c>
      <c r="C13004">
        <v>25</v>
      </c>
      <c r="D13004" s="1">
        <v>66.498908996582031</v>
      </c>
      <c r="E13004" s="1">
        <v>4.341219425201416</v>
      </c>
      <c r="F13004" s="1">
        <v>0.92267113924026489</v>
      </c>
    </row>
    <row r="13005" spans="1:6" x14ac:dyDescent="0.15">
      <c r="A13005">
        <v>99</v>
      </c>
      <c r="B13005" t="s">
        <v>175</v>
      </c>
      <c r="C13005">
        <v>26</v>
      </c>
      <c r="D13005" s="1">
        <v>66.762771606445312</v>
      </c>
      <c r="E13005" s="1">
        <v>4.2935528755187988</v>
      </c>
      <c r="F13005" s="1">
        <v>0.91696858406066895</v>
      </c>
    </row>
    <row r="13006" spans="1:6" x14ac:dyDescent="0.15">
      <c r="A13006">
        <v>99</v>
      </c>
      <c r="B13006" t="s">
        <v>175</v>
      </c>
      <c r="C13006">
        <v>27</v>
      </c>
      <c r="D13006" s="1">
        <v>67.026641845703125</v>
      </c>
      <c r="E13006" s="1">
        <v>4.2305197715759277</v>
      </c>
      <c r="F13006" s="1">
        <v>0.91037905216217041</v>
      </c>
    </row>
    <row r="13007" spans="1:6" x14ac:dyDescent="0.15">
      <c r="A13007">
        <v>99</v>
      </c>
      <c r="B13007" t="s">
        <v>175</v>
      </c>
      <c r="C13007">
        <v>28</v>
      </c>
      <c r="D13007" s="1">
        <v>67.290504455566406</v>
      </c>
      <c r="E13007" s="1">
        <v>4.1702175140380859</v>
      </c>
      <c r="F13007" s="1">
        <v>0.90277844667434692</v>
      </c>
    </row>
    <row r="13008" spans="1:6" x14ac:dyDescent="0.15">
      <c r="A13008">
        <v>99</v>
      </c>
      <c r="B13008" t="s">
        <v>175</v>
      </c>
      <c r="C13008">
        <v>29</v>
      </c>
      <c r="D13008" s="1">
        <v>67.554374694824219</v>
      </c>
      <c r="E13008" s="1">
        <v>4.1205453872680664</v>
      </c>
      <c r="F13008" s="1">
        <v>0.89466530084609985</v>
      </c>
    </row>
    <row r="13009" spans="1:6" x14ac:dyDescent="0.15">
      <c r="A13009">
        <v>99</v>
      </c>
      <c r="B13009" t="s">
        <v>175</v>
      </c>
      <c r="C13009">
        <v>30</v>
      </c>
      <c r="D13009" s="1">
        <v>67.8182373046875</v>
      </c>
      <c r="E13009" s="1">
        <v>4.0687251091003418</v>
      </c>
      <c r="F13009" s="1">
        <v>0.88703125715255737</v>
      </c>
    </row>
    <row r="13010" spans="1:6" x14ac:dyDescent="0.15">
      <c r="A13010">
        <v>99</v>
      </c>
      <c r="B13010" t="s">
        <v>175</v>
      </c>
      <c r="C13010">
        <v>31</v>
      </c>
      <c r="D13010" s="1">
        <v>68.082107543945312</v>
      </c>
      <c r="E13010" s="1">
        <v>4.029869556427002</v>
      </c>
      <c r="F13010" s="1">
        <v>0.88078433275222778</v>
      </c>
    </row>
    <row r="13011" spans="1:6" x14ac:dyDescent="0.15">
      <c r="A13011">
        <v>99</v>
      </c>
      <c r="B13011" t="s">
        <v>175</v>
      </c>
      <c r="C13011">
        <v>32</v>
      </c>
      <c r="D13011" s="1">
        <v>68.345977783203125</v>
      </c>
      <c r="E13011" s="1">
        <v>3.9671568870544434</v>
      </c>
      <c r="F13011" s="1">
        <v>0.87623441219329834</v>
      </c>
    </row>
    <row r="13012" spans="1:6" x14ac:dyDescent="0.15">
      <c r="A13012">
        <v>99</v>
      </c>
      <c r="B13012" t="s">
        <v>175</v>
      </c>
      <c r="C13012">
        <v>33</v>
      </c>
      <c r="D13012" s="1">
        <v>68.609840393066406</v>
      </c>
      <c r="E13012" s="1">
        <v>3.9182772636413574</v>
      </c>
      <c r="F13012" s="1">
        <v>0.8729674220085144</v>
      </c>
    </row>
    <row r="13013" spans="1:6" x14ac:dyDescent="0.15">
      <c r="A13013">
        <v>99</v>
      </c>
      <c r="B13013" t="s">
        <v>175</v>
      </c>
      <c r="C13013">
        <v>34</v>
      </c>
      <c r="D13013" s="1">
        <v>68.873710632324219</v>
      </c>
      <c r="E13013" s="1">
        <v>3.8670389652252197</v>
      </c>
      <c r="F13013" s="1">
        <v>0.87020236253738403</v>
      </c>
    </row>
    <row r="13014" spans="1:6" x14ac:dyDescent="0.15">
      <c r="A13014">
        <v>99</v>
      </c>
      <c r="B13014" t="s">
        <v>175</v>
      </c>
      <c r="C13014">
        <v>35</v>
      </c>
      <c r="D13014" s="1">
        <v>69.1375732421875</v>
      </c>
      <c r="E13014" s="1">
        <v>3.8180787563323975</v>
      </c>
      <c r="F13014" s="1">
        <v>0.86728900671005249</v>
      </c>
    </row>
    <row r="13015" spans="1:6" x14ac:dyDescent="0.15">
      <c r="A13015">
        <v>99</v>
      </c>
      <c r="B13015" t="s">
        <v>175</v>
      </c>
      <c r="C13015">
        <v>36</v>
      </c>
      <c r="D13015" s="1">
        <v>69.401443481445312</v>
      </c>
      <c r="E13015" s="1">
        <v>3.7608475685119629</v>
      </c>
      <c r="F13015" s="1">
        <v>0.86402368545532227</v>
      </c>
    </row>
    <row r="13016" spans="1:6" x14ac:dyDescent="0.15">
      <c r="A13016">
        <v>99</v>
      </c>
      <c r="B13016" t="s">
        <v>175</v>
      </c>
      <c r="C13016">
        <v>37</v>
      </c>
      <c r="D13016" s="1">
        <v>69.665306091308594</v>
      </c>
      <c r="E13016" s="1">
        <v>3.7095508575439453</v>
      </c>
      <c r="F13016" s="1">
        <v>0.86057585477828979</v>
      </c>
    </row>
    <row r="13017" spans="1:6" x14ac:dyDescent="0.15">
      <c r="A13017">
        <v>99</v>
      </c>
      <c r="B13017" t="s">
        <v>175</v>
      </c>
      <c r="C13017">
        <v>38</v>
      </c>
      <c r="D13017" s="1">
        <v>69.929176330566406</v>
      </c>
      <c r="E13017" s="1">
        <v>3.6576039791107178</v>
      </c>
      <c r="F13017" s="1">
        <v>0.85711812973022461</v>
      </c>
    </row>
    <row r="13018" spans="1:6" x14ac:dyDescent="0.15">
      <c r="A13018">
        <v>99</v>
      </c>
      <c r="B13018" t="s">
        <v>175</v>
      </c>
      <c r="C13018">
        <v>39</v>
      </c>
      <c r="D13018" s="1">
        <v>70.193038940429688</v>
      </c>
      <c r="E13018" s="1">
        <v>3.6205699443817139</v>
      </c>
      <c r="F13018" s="1">
        <v>0.85352307558059692</v>
      </c>
    </row>
    <row r="13019" spans="1:6" x14ac:dyDescent="0.15">
      <c r="A13019">
        <v>99</v>
      </c>
      <c r="B13019" t="s">
        <v>175</v>
      </c>
      <c r="C13019">
        <v>40</v>
      </c>
      <c r="D13019" s="1">
        <v>70.4569091796875</v>
      </c>
      <c r="E13019" s="1">
        <v>3.5634379386901855</v>
      </c>
      <c r="F13019" s="1">
        <v>0.84932488203048706</v>
      </c>
    </row>
    <row r="13020" spans="1:6" x14ac:dyDescent="0.15">
      <c r="A13020">
        <v>99</v>
      </c>
      <c r="B13020" t="s">
        <v>175</v>
      </c>
      <c r="C13020">
        <v>41</v>
      </c>
      <c r="D13020" s="1">
        <v>70.720779418945312</v>
      </c>
      <c r="E13020" s="1">
        <v>3.5033333301544189</v>
      </c>
      <c r="F13020" s="1">
        <v>0.84405064582824707</v>
      </c>
    </row>
    <row r="13021" spans="1:6" x14ac:dyDescent="0.15">
      <c r="A13021">
        <v>99</v>
      </c>
      <c r="B13021" t="s">
        <v>175</v>
      </c>
      <c r="C13021">
        <v>42</v>
      </c>
      <c r="D13021" s="1">
        <v>70.984642028808594</v>
      </c>
      <c r="E13021" s="1">
        <v>3.4583656787872314</v>
      </c>
      <c r="F13021" s="1">
        <v>0.83757823705673218</v>
      </c>
    </row>
    <row r="13022" spans="1:6" x14ac:dyDescent="0.15">
      <c r="A13022">
        <v>99</v>
      </c>
      <c r="B13022" t="s">
        <v>175</v>
      </c>
      <c r="C13022">
        <v>43</v>
      </c>
      <c r="D13022" s="1">
        <v>71.248512268066406</v>
      </c>
      <c r="E13022" s="1">
        <v>3.4143397808074951</v>
      </c>
      <c r="F13022" s="1">
        <v>0.83023285865783691</v>
      </c>
    </row>
    <row r="13023" spans="1:6" x14ac:dyDescent="0.15">
      <c r="A13023">
        <v>99</v>
      </c>
      <c r="B13023" t="s">
        <v>175</v>
      </c>
      <c r="C13023">
        <v>44</v>
      </c>
      <c r="D13023" s="1">
        <v>71.512374877929688</v>
      </c>
      <c r="E13023" s="1">
        <v>3.3583595752716064</v>
      </c>
      <c r="F13023" s="1">
        <v>0.82251095771789551</v>
      </c>
    </row>
    <row r="13024" spans="1:6" x14ac:dyDescent="0.15">
      <c r="A13024">
        <v>99</v>
      </c>
      <c r="B13024" t="s">
        <v>175</v>
      </c>
      <c r="C13024">
        <v>45</v>
      </c>
      <c r="D13024" s="1">
        <v>71.7762451171875</v>
      </c>
      <c r="E13024" s="1">
        <v>3.3197512626647949</v>
      </c>
      <c r="F13024" s="1">
        <v>0.8147127628326416</v>
      </c>
    </row>
    <row r="13025" spans="1:6" x14ac:dyDescent="0.15">
      <c r="A13025">
        <v>99</v>
      </c>
      <c r="B13025" t="s">
        <v>175</v>
      </c>
      <c r="C13025">
        <v>46</v>
      </c>
      <c r="D13025" s="1">
        <v>72.040115356445312</v>
      </c>
      <c r="E13025" s="1">
        <v>3.266301155090332</v>
      </c>
      <c r="F13025" s="1">
        <v>0.80682921409606934</v>
      </c>
    </row>
    <row r="13026" spans="1:6" x14ac:dyDescent="0.15">
      <c r="A13026">
        <v>99</v>
      </c>
      <c r="B13026" t="s">
        <v>175</v>
      </c>
      <c r="C13026">
        <v>47</v>
      </c>
      <c r="D13026" s="1">
        <v>72.303977966308594</v>
      </c>
      <c r="E13026" s="1">
        <v>3.2190706729888916</v>
      </c>
      <c r="F13026" s="1">
        <v>0.79872894287109375</v>
      </c>
    </row>
    <row r="13027" spans="1:6" x14ac:dyDescent="0.15">
      <c r="A13027">
        <v>99</v>
      </c>
      <c r="B13027" t="s">
        <v>175</v>
      </c>
      <c r="C13027">
        <v>48</v>
      </c>
      <c r="D13027" s="1">
        <v>72.567840576171875</v>
      </c>
      <c r="E13027" s="1">
        <v>3.1659581661224365</v>
      </c>
      <c r="F13027" s="1">
        <v>0.79047423601150513</v>
      </c>
    </row>
    <row r="13028" spans="1:6" x14ac:dyDescent="0.15">
      <c r="A13028">
        <v>99</v>
      </c>
      <c r="B13028" t="s">
        <v>175</v>
      </c>
      <c r="C13028">
        <v>49</v>
      </c>
      <c r="D13028" s="1">
        <v>72.831710815429688</v>
      </c>
      <c r="E13028" s="1">
        <v>3.1234369277954102</v>
      </c>
      <c r="F13028" s="1">
        <v>0.78238272666931152</v>
      </c>
    </row>
    <row r="13029" spans="1:6" x14ac:dyDescent="0.15">
      <c r="A13029">
        <v>99</v>
      </c>
      <c r="B13029" t="s">
        <v>175</v>
      </c>
      <c r="C13029">
        <v>50</v>
      </c>
      <c r="D13029" s="1">
        <v>73.0955810546875</v>
      </c>
      <c r="E13029" s="1">
        <v>3.0790510177612305</v>
      </c>
      <c r="F13029" s="1">
        <v>0.77482855319976807</v>
      </c>
    </row>
    <row r="13030" spans="1:6" x14ac:dyDescent="0.15">
      <c r="A13030">
        <v>99</v>
      </c>
      <c r="B13030" t="s">
        <v>175</v>
      </c>
      <c r="C13030">
        <v>51</v>
      </c>
      <c r="D13030" s="1">
        <v>73.359443664550781</v>
      </c>
      <c r="E13030" s="1">
        <v>3.0378341674804688</v>
      </c>
      <c r="F13030" s="1">
        <v>0.76797294616699219</v>
      </c>
    </row>
    <row r="13031" spans="1:6" x14ac:dyDescent="0.15">
      <c r="A13031">
        <v>99</v>
      </c>
      <c r="B13031" t="s">
        <v>175</v>
      </c>
      <c r="C13031">
        <v>52</v>
      </c>
      <c r="D13031" s="1">
        <v>73.623313903808594</v>
      </c>
      <c r="E13031" s="1">
        <v>2.9863145351409912</v>
      </c>
      <c r="F13031" s="1">
        <v>0.76169866323471069</v>
      </c>
    </row>
    <row r="13032" spans="1:6" x14ac:dyDescent="0.15">
      <c r="A13032">
        <v>99</v>
      </c>
      <c r="B13032" t="s">
        <v>175</v>
      </c>
      <c r="C13032">
        <v>53</v>
      </c>
      <c r="D13032" s="1">
        <v>73.887176513671875</v>
      </c>
      <c r="E13032" s="1">
        <v>2.9367539882659912</v>
      </c>
      <c r="F13032" s="1">
        <v>0.75578254461288452</v>
      </c>
    </row>
    <row r="13033" spans="1:6" x14ac:dyDescent="0.15">
      <c r="A13033">
        <v>99</v>
      </c>
      <c r="B13033" t="s">
        <v>175</v>
      </c>
      <c r="C13033">
        <v>54</v>
      </c>
      <c r="D13033" s="1">
        <v>74.151046752929688</v>
      </c>
      <c r="E13033" s="1">
        <v>2.9042000770568848</v>
      </c>
      <c r="F13033" s="1">
        <v>0.75009971857070923</v>
      </c>
    </row>
    <row r="13034" spans="1:6" x14ac:dyDescent="0.15">
      <c r="A13034">
        <v>99</v>
      </c>
      <c r="B13034" t="s">
        <v>175</v>
      </c>
      <c r="C13034">
        <v>55</v>
      </c>
      <c r="D13034" s="1">
        <v>74.4149169921875</v>
      </c>
      <c r="E13034" s="1">
        <v>2.8478593826293945</v>
      </c>
      <c r="F13034" s="1">
        <v>0.74468261003494263</v>
      </c>
    </row>
    <row r="13035" spans="1:6" x14ac:dyDescent="0.15">
      <c r="A13035">
        <v>99</v>
      </c>
      <c r="B13035" t="s">
        <v>175</v>
      </c>
      <c r="C13035">
        <v>56</v>
      </c>
      <c r="D13035" s="1">
        <v>74.678779602050781</v>
      </c>
      <c r="E13035" s="1">
        <v>2.8157012462615967</v>
      </c>
      <c r="F13035" s="1">
        <v>0.73961055278778076</v>
      </c>
    </row>
    <row r="13036" spans="1:6" x14ac:dyDescent="0.15">
      <c r="A13036">
        <v>99</v>
      </c>
      <c r="B13036" t="s">
        <v>175</v>
      </c>
      <c r="C13036">
        <v>57</v>
      </c>
      <c r="D13036" s="1">
        <v>74.942649841308594</v>
      </c>
      <c r="E13036" s="1">
        <v>2.7639784812927246</v>
      </c>
      <c r="F13036" s="1">
        <v>0.73493170738220215</v>
      </c>
    </row>
    <row r="13037" spans="1:6" x14ac:dyDescent="0.15">
      <c r="A13037">
        <v>99</v>
      </c>
      <c r="B13037" t="s">
        <v>175</v>
      </c>
      <c r="C13037">
        <v>58</v>
      </c>
      <c r="D13037" s="1">
        <v>75.206512451171875</v>
      </c>
      <c r="E13037" s="1">
        <v>2.7222349643707275</v>
      </c>
      <c r="F13037" s="1">
        <v>0.73071742057800293</v>
      </c>
    </row>
    <row r="13038" spans="1:6" x14ac:dyDescent="0.15">
      <c r="A13038">
        <v>99</v>
      </c>
      <c r="B13038" t="s">
        <v>175</v>
      </c>
      <c r="C13038">
        <v>59</v>
      </c>
      <c r="D13038" s="1">
        <v>75.470382690429688</v>
      </c>
      <c r="E13038" s="1">
        <v>2.6805830001831055</v>
      </c>
      <c r="F13038" s="1">
        <v>0.72719079256057739</v>
      </c>
    </row>
    <row r="13039" spans="1:6" x14ac:dyDescent="0.15">
      <c r="A13039">
        <v>99</v>
      </c>
      <c r="B13039" t="s">
        <v>175</v>
      </c>
      <c r="C13039">
        <v>60</v>
      </c>
      <c r="D13039" s="1">
        <v>75.7342529296875</v>
      </c>
      <c r="E13039" s="1">
        <v>2.6350078582763672</v>
      </c>
      <c r="F13039" s="1">
        <v>0.7247384786605835</v>
      </c>
    </row>
    <row r="13040" spans="1:6" x14ac:dyDescent="0.15">
      <c r="A13040">
        <v>99</v>
      </c>
      <c r="B13040" t="s">
        <v>175</v>
      </c>
      <c r="C13040">
        <v>61</v>
      </c>
      <c r="D13040" s="1">
        <v>75.998115539550781</v>
      </c>
      <c r="E13040" s="1">
        <v>2.5887887477874756</v>
      </c>
      <c r="F13040" s="1">
        <v>0.72363758087158203</v>
      </c>
    </row>
    <row r="13041" spans="1:6" x14ac:dyDescent="0.15">
      <c r="A13041">
        <v>99</v>
      </c>
      <c r="B13041" t="s">
        <v>175</v>
      </c>
      <c r="C13041">
        <v>62</v>
      </c>
      <c r="D13041" s="1">
        <v>76.261978149414062</v>
      </c>
      <c r="E13041" s="1">
        <v>2.5599572658538818</v>
      </c>
      <c r="F13041" s="1">
        <v>0.72367393970489502</v>
      </c>
    </row>
    <row r="13042" spans="1:6" x14ac:dyDescent="0.15">
      <c r="A13042">
        <v>99</v>
      </c>
      <c r="B13042" t="s">
        <v>175</v>
      </c>
      <c r="C13042">
        <v>63</v>
      </c>
      <c r="D13042" s="1">
        <v>76.525848388671875</v>
      </c>
      <c r="E13042" s="1">
        <v>2.5136580467224121</v>
      </c>
      <c r="F13042" s="1">
        <v>0.72396707534790039</v>
      </c>
    </row>
    <row r="13043" spans="1:6" x14ac:dyDescent="0.15">
      <c r="A13043">
        <v>99</v>
      </c>
      <c r="B13043" t="s">
        <v>175</v>
      </c>
      <c r="C13043">
        <v>64</v>
      </c>
      <c r="D13043" s="1">
        <v>76.789718627929688</v>
      </c>
      <c r="E13043" s="1">
        <v>2.466789722442627</v>
      </c>
      <c r="F13043" s="1">
        <v>0.72328609228134155</v>
      </c>
    </row>
    <row r="13044" spans="1:6" x14ac:dyDescent="0.15">
      <c r="A13044">
        <v>99</v>
      </c>
      <c r="B13044" t="s">
        <v>175</v>
      </c>
      <c r="C13044">
        <v>65</v>
      </c>
      <c r="D13044" s="1">
        <v>77.053581237792969</v>
      </c>
      <c r="E13044" s="1">
        <v>2.4210882186889648</v>
      </c>
      <c r="F13044" s="1">
        <v>0.7207571268081665</v>
      </c>
    </row>
    <row r="13045" spans="1:6" x14ac:dyDescent="0.15">
      <c r="A13045">
        <v>99</v>
      </c>
      <c r="B13045" t="s">
        <v>175</v>
      </c>
      <c r="C13045">
        <v>66</v>
      </c>
      <c r="D13045" s="1">
        <v>77.317451477050781</v>
      </c>
      <c r="E13045" s="1">
        <v>2.3706583976745605</v>
      </c>
      <c r="F13045" s="1">
        <v>0.7164461612701416</v>
      </c>
    </row>
    <row r="13046" spans="1:6" x14ac:dyDescent="0.15">
      <c r="A13046">
        <v>99</v>
      </c>
      <c r="B13046" t="s">
        <v>175</v>
      </c>
      <c r="C13046">
        <v>67</v>
      </c>
      <c r="D13046" s="1">
        <v>77.581314086914062</v>
      </c>
      <c r="E13046" s="1">
        <v>2.3367204666137695</v>
      </c>
      <c r="F13046" s="1">
        <v>0.71135908365249634</v>
      </c>
    </row>
    <row r="13047" spans="1:6" x14ac:dyDescent="0.15">
      <c r="A13047">
        <v>99</v>
      </c>
      <c r="B13047" t="s">
        <v>175</v>
      </c>
      <c r="C13047">
        <v>68</v>
      </c>
      <c r="D13047" s="1">
        <v>77.845184326171875</v>
      </c>
      <c r="E13047" s="1">
        <v>2.2971694469451904</v>
      </c>
      <c r="F13047" s="1">
        <v>0.7067754864692688</v>
      </c>
    </row>
    <row r="13048" spans="1:6" x14ac:dyDescent="0.15">
      <c r="A13048">
        <v>99</v>
      </c>
      <c r="B13048" t="s">
        <v>175</v>
      </c>
      <c r="C13048">
        <v>69</v>
      </c>
      <c r="D13048" s="1">
        <v>78.109054565429688</v>
      </c>
      <c r="E13048" s="1">
        <v>2.2583591938018799</v>
      </c>
      <c r="F13048" s="1">
        <v>0.70342820882797241</v>
      </c>
    </row>
    <row r="13049" spans="1:6" x14ac:dyDescent="0.15">
      <c r="A13049">
        <v>99</v>
      </c>
      <c r="B13049" t="s">
        <v>175</v>
      </c>
      <c r="C13049">
        <v>70</v>
      </c>
      <c r="D13049" s="1">
        <v>78.372917175292969</v>
      </c>
      <c r="E13049" s="1">
        <v>2.2138798236846924</v>
      </c>
      <c r="F13049" s="1">
        <v>0.70109957456588745</v>
      </c>
    </row>
    <row r="13050" spans="1:6" x14ac:dyDescent="0.15">
      <c r="A13050">
        <v>99</v>
      </c>
      <c r="B13050" t="s">
        <v>175</v>
      </c>
      <c r="C13050">
        <v>71</v>
      </c>
      <c r="D13050" s="1">
        <v>78.636787414550781</v>
      </c>
      <c r="E13050" s="1">
        <v>2.1717739105224609</v>
      </c>
      <c r="F13050" s="1">
        <v>0.69889628887176514</v>
      </c>
    </row>
    <row r="13051" spans="1:6" x14ac:dyDescent="0.15">
      <c r="A13051">
        <v>99</v>
      </c>
      <c r="B13051" t="s">
        <v>175</v>
      </c>
      <c r="C13051">
        <v>72</v>
      </c>
      <c r="D13051" s="1">
        <v>78.900650024414062</v>
      </c>
      <c r="E13051" s="1">
        <v>2.1249239444732666</v>
      </c>
      <c r="F13051" s="1">
        <v>0.69593948125839233</v>
      </c>
    </row>
    <row r="13052" spans="1:6" x14ac:dyDescent="0.15">
      <c r="A13052">
        <v>99</v>
      </c>
      <c r="B13052" t="s">
        <v>175</v>
      </c>
      <c r="C13052">
        <v>73</v>
      </c>
      <c r="D13052" s="1">
        <v>79.164520263671875</v>
      </c>
      <c r="E13052" s="1">
        <v>2.0884537696838379</v>
      </c>
      <c r="F13052" s="1">
        <v>0.69190728664398193</v>
      </c>
    </row>
    <row r="13053" spans="1:6" x14ac:dyDescent="0.15">
      <c r="A13053">
        <v>99</v>
      </c>
      <c r="B13053" t="s">
        <v>175</v>
      </c>
      <c r="C13053">
        <v>74</v>
      </c>
      <c r="D13053" s="1">
        <v>79.428382873535156</v>
      </c>
      <c r="E13053" s="1">
        <v>2.0449492931365967</v>
      </c>
      <c r="F13053" s="1">
        <v>0.68712657690048218</v>
      </c>
    </row>
    <row r="13054" spans="1:6" x14ac:dyDescent="0.15">
      <c r="A13054">
        <v>99</v>
      </c>
      <c r="B13054" t="s">
        <v>175</v>
      </c>
      <c r="C13054">
        <v>75</v>
      </c>
      <c r="D13054" s="1">
        <v>79.692253112792969</v>
      </c>
      <c r="E13054" s="1">
        <v>2.0111689567565918</v>
      </c>
      <c r="F13054" s="1">
        <v>0.68220329284667969</v>
      </c>
    </row>
    <row r="13055" spans="1:6" x14ac:dyDescent="0.15">
      <c r="A13055">
        <v>99</v>
      </c>
      <c r="B13055" t="s">
        <v>175</v>
      </c>
      <c r="C13055">
        <v>76</v>
      </c>
      <c r="D13055" s="1">
        <v>79.95611572265625</v>
      </c>
      <c r="E13055" s="1">
        <v>1.9660048484802246</v>
      </c>
      <c r="F13055" s="1">
        <v>0.67757374048233032</v>
      </c>
    </row>
    <row r="13056" spans="1:6" x14ac:dyDescent="0.15">
      <c r="A13056">
        <v>99</v>
      </c>
      <c r="B13056" t="s">
        <v>175</v>
      </c>
      <c r="C13056">
        <v>77</v>
      </c>
      <c r="D13056" s="1">
        <v>80.219985961914062</v>
      </c>
      <c r="E13056" s="1">
        <v>1.9326276779174805</v>
      </c>
      <c r="F13056" s="1">
        <v>0.67326706647872925</v>
      </c>
    </row>
    <row r="13057" spans="1:6" x14ac:dyDescent="0.15">
      <c r="A13057">
        <v>99</v>
      </c>
      <c r="B13057" t="s">
        <v>175</v>
      </c>
      <c r="C13057">
        <v>78</v>
      </c>
      <c r="D13057" s="1">
        <v>80.483856201171875</v>
      </c>
      <c r="E13057" s="1">
        <v>1.8889353275299072</v>
      </c>
      <c r="F13057" s="1">
        <v>0.66902929544448853</v>
      </c>
    </row>
    <row r="13058" spans="1:6" x14ac:dyDescent="0.15">
      <c r="A13058">
        <v>99</v>
      </c>
      <c r="B13058" t="s">
        <v>175</v>
      </c>
      <c r="C13058">
        <v>79</v>
      </c>
      <c r="D13058" s="1">
        <v>80.747718811035156</v>
      </c>
      <c r="E13058" s="1">
        <v>1.8507046699523926</v>
      </c>
      <c r="F13058" s="1">
        <v>0.66464376449584961</v>
      </c>
    </row>
    <row r="13059" spans="1:6" x14ac:dyDescent="0.15">
      <c r="A13059">
        <v>99</v>
      </c>
      <c r="B13059" t="s">
        <v>175</v>
      </c>
      <c r="C13059">
        <v>80</v>
      </c>
      <c r="D13059" s="1">
        <v>81.011589050292969</v>
      </c>
      <c r="E13059" s="1">
        <v>1.8039184808731079</v>
      </c>
      <c r="F13059" s="1">
        <v>0.66019052267074585</v>
      </c>
    </row>
    <row r="13060" spans="1:6" x14ac:dyDescent="0.15">
      <c r="A13060">
        <v>99</v>
      </c>
      <c r="B13060" t="s">
        <v>175</v>
      </c>
      <c r="C13060">
        <v>81</v>
      </c>
      <c r="D13060" s="1">
        <v>81.27545166015625</v>
      </c>
      <c r="E13060" s="1">
        <v>1.7749055624008179</v>
      </c>
      <c r="F13060" s="1">
        <v>0.65606093406677246</v>
      </c>
    </row>
    <row r="13061" spans="1:6" x14ac:dyDescent="0.15">
      <c r="A13061">
        <v>99</v>
      </c>
      <c r="B13061" t="s">
        <v>175</v>
      </c>
      <c r="C13061">
        <v>82</v>
      </c>
      <c r="D13061" s="1">
        <v>81.539321899414062</v>
      </c>
      <c r="E13061" s="1">
        <v>1.7332974672317505</v>
      </c>
      <c r="F13061" s="1">
        <v>0.65275174379348755</v>
      </c>
    </row>
    <row r="13062" spans="1:6" x14ac:dyDescent="0.15">
      <c r="A13062">
        <v>99</v>
      </c>
      <c r="B13062" t="s">
        <v>175</v>
      </c>
      <c r="C13062">
        <v>83</v>
      </c>
      <c r="D13062" s="1">
        <v>81.803192138671875</v>
      </c>
      <c r="E13062" s="1">
        <v>1.6944917440414429</v>
      </c>
      <c r="F13062" s="1">
        <v>0.65067601203918457</v>
      </c>
    </row>
    <row r="13063" spans="1:6" x14ac:dyDescent="0.15">
      <c r="A13063">
        <v>99</v>
      </c>
      <c r="B13063" t="s">
        <v>175</v>
      </c>
      <c r="C13063">
        <v>84</v>
      </c>
      <c r="D13063" s="1">
        <v>82.067054748535156</v>
      </c>
      <c r="E13063" s="1">
        <v>1.6585501432418823</v>
      </c>
      <c r="F13063" s="1">
        <v>0.65021294355392456</v>
      </c>
    </row>
    <row r="13064" spans="1:6" x14ac:dyDescent="0.15">
      <c r="A13064">
        <v>99</v>
      </c>
      <c r="B13064" t="s">
        <v>175</v>
      </c>
      <c r="C13064">
        <v>85</v>
      </c>
      <c r="D13064" s="1">
        <v>82.330917358398438</v>
      </c>
      <c r="E13064" s="1">
        <v>1.6191791296005249</v>
      </c>
      <c r="F13064" s="1">
        <v>0.65206152200698853</v>
      </c>
    </row>
    <row r="13065" spans="1:6" x14ac:dyDescent="0.15">
      <c r="A13065">
        <v>99</v>
      </c>
      <c r="B13065" t="s">
        <v>175</v>
      </c>
      <c r="C13065">
        <v>86</v>
      </c>
      <c r="D13065" s="1">
        <v>82.59478759765625</v>
      </c>
      <c r="E13065" s="1">
        <v>1.5794206857681274</v>
      </c>
      <c r="F13065" s="1">
        <v>0.65779560804367065</v>
      </c>
    </row>
    <row r="13066" spans="1:6" x14ac:dyDescent="0.15">
      <c r="A13066">
        <v>99</v>
      </c>
      <c r="B13066" t="s">
        <v>175</v>
      </c>
      <c r="C13066">
        <v>87</v>
      </c>
      <c r="D13066" s="1">
        <v>82.858657836914062</v>
      </c>
      <c r="E13066" s="1">
        <v>1.5430742502212524</v>
      </c>
      <c r="F13066" s="1">
        <v>0.67036116123199463</v>
      </c>
    </row>
    <row r="13067" spans="1:6" x14ac:dyDescent="0.15">
      <c r="A13067">
        <v>99</v>
      </c>
      <c r="B13067" t="s">
        <v>175</v>
      </c>
      <c r="C13067">
        <v>88</v>
      </c>
      <c r="D13067" s="1">
        <v>83.122520446777344</v>
      </c>
      <c r="E13067" s="1">
        <v>1.5024603605270386</v>
      </c>
      <c r="F13067" s="1">
        <v>0.69432306289672852</v>
      </c>
    </row>
    <row r="13068" spans="1:6" x14ac:dyDescent="0.15">
      <c r="A13068">
        <v>99</v>
      </c>
      <c r="B13068" t="s">
        <v>175</v>
      </c>
      <c r="C13068">
        <v>89</v>
      </c>
      <c r="D13068" s="1">
        <v>83.386390686035156</v>
      </c>
      <c r="E13068" s="1">
        <v>1.4699517488479614</v>
      </c>
      <c r="F13068" s="1">
        <v>0.73581373691558838</v>
      </c>
    </row>
    <row r="13069" spans="1:6" x14ac:dyDescent="0.15">
      <c r="A13069">
        <v>99</v>
      </c>
      <c r="B13069" t="s">
        <v>175</v>
      </c>
      <c r="C13069">
        <v>90</v>
      </c>
      <c r="D13069" s="1">
        <v>83.650253295898438</v>
      </c>
      <c r="E13069" s="1">
        <v>1.4290174245834351</v>
      </c>
      <c r="F13069" s="1">
        <v>0.80219566822052002</v>
      </c>
    </row>
    <row r="13070" spans="1:6" x14ac:dyDescent="0.15">
      <c r="A13070">
        <v>99</v>
      </c>
      <c r="B13070" t="s">
        <v>175</v>
      </c>
      <c r="C13070">
        <v>91</v>
      </c>
      <c r="D13070" s="1">
        <v>83.91412353515625</v>
      </c>
      <c r="E13070" s="1">
        <v>1.3856145143508911</v>
      </c>
      <c r="F13070" s="1">
        <v>0.90133243799209595</v>
      </c>
    </row>
    <row r="13071" spans="1:6" x14ac:dyDescent="0.15">
      <c r="A13071">
        <v>99</v>
      </c>
      <c r="B13071" t="s">
        <v>175</v>
      </c>
      <c r="C13071">
        <v>92</v>
      </c>
      <c r="D13071" s="1">
        <v>84.177993774414062</v>
      </c>
      <c r="E13071" s="1">
        <v>1.338280200958252</v>
      </c>
      <c r="F13071" s="1">
        <v>1.0401959419250488</v>
      </c>
    </row>
    <row r="13072" spans="1:6" x14ac:dyDescent="0.15">
      <c r="A13072">
        <v>99</v>
      </c>
      <c r="B13072" t="s">
        <v>175</v>
      </c>
      <c r="C13072">
        <v>93</v>
      </c>
      <c r="D13072" s="1">
        <v>84.441856384277344</v>
      </c>
      <c r="E13072" s="1">
        <v>1.2828711271286011</v>
      </c>
      <c r="F13072" s="1">
        <v>1.222355842590332</v>
      </c>
    </row>
    <row r="13073" spans="1:6" x14ac:dyDescent="0.15">
      <c r="A13073">
        <v>99</v>
      </c>
      <c r="B13073" t="s">
        <v>175</v>
      </c>
      <c r="C13073">
        <v>94</v>
      </c>
      <c r="D13073" s="1">
        <v>84.705726623535156</v>
      </c>
      <c r="E13073" s="1">
        <v>1.2197399139404297</v>
      </c>
      <c r="F13073" s="1">
        <v>1.4442394971847534</v>
      </c>
    </row>
    <row r="13074" spans="1:6" x14ac:dyDescent="0.15">
      <c r="A13074">
        <v>99</v>
      </c>
      <c r="B13074" t="s">
        <v>175</v>
      </c>
      <c r="C13074">
        <v>95</v>
      </c>
      <c r="D13074" s="1">
        <v>84.969589233398438</v>
      </c>
      <c r="E13074" s="1">
        <v>1.1296820640563965</v>
      </c>
      <c r="F13074" s="1">
        <v>1.6909743547439575</v>
      </c>
    </row>
    <row r="13075" spans="1:6" x14ac:dyDescent="0.15">
      <c r="A13075">
        <v>99</v>
      </c>
      <c r="B13075" t="s">
        <v>175</v>
      </c>
      <c r="C13075">
        <v>96</v>
      </c>
      <c r="D13075" s="1">
        <v>85.23345947265625</v>
      </c>
      <c r="E13075" s="1">
        <v>1.0200717449188232</v>
      </c>
      <c r="F13075" s="1">
        <v>1.9338803291320801</v>
      </c>
    </row>
    <row r="13076" spans="1:6" x14ac:dyDescent="0.15">
      <c r="A13076">
        <v>99</v>
      </c>
      <c r="B13076" t="s">
        <v>175</v>
      </c>
      <c r="C13076">
        <v>97</v>
      </c>
      <c r="D13076" s="1">
        <v>85.497322082519531</v>
      </c>
      <c r="E13076" s="1">
        <v>0.88586884737014771</v>
      </c>
      <c r="F13076" s="1">
        <v>2.1324195861816406</v>
      </c>
    </row>
    <row r="13077" spans="1:6" x14ac:dyDescent="0.15">
      <c r="A13077">
        <v>99</v>
      </c>
      <c r="B13077" t="s">
        <v>175</v>
      </c>
      <c r="C13077">
        <v>98</v>
      </c>
      <c r="D13077" s="1">
        <v>85.761192321777344</v>
      </c>
      <c r="E13077" s="1">
        <v>0.69956517219543457</v>
      </c>
      <c r="F13077" s="1">
        <v>2.2424299716949463</v>
      </c>
    </row>
    <row r="13078" spans="1:6" x14ac:dyDescent="0.15">
      <c r="A13078">
        <v>99</v>
      </c>
      <c r="B13078" t="s">
        <v>175</v>
      </c>
      <c r="C13078">
        <v>99</v>
      </c>
      <c r="D13078" s="1">
        <v>86.025054931640625</v>
      </c>
      <c r="E13078" s="1">
        <v>0.47278755903244019</v>
      </c>
      <c r="F13078" s="1">
        <v>2.229414701461792</v>
      </c>
    </row>
    <row r="13079" spans="1:6" x14ac:dyDescent="0.15">
      <c r="A13079">
        <v>99</v>
      </c>
      <c r="B13079" t="s">
        <v>175</v>
      </c>
      <c r="C13079">
        <v>100</v>
      </c>
      <c r="D13079" s="1">
        <v>86.288925170898438</v>
      </c>
      <c r="E13079" s="1">
        <v>0.2443484365940094</v>
      </c>
      <c r="F13079" s="1">
        <v>2.0818426609039307</v>
      </c>
    </row>
    <row r="13080" spans="1:6" x14ac:dyDescent="0.15">
      <c r="A13080">
        <v>99</v>
      </c>
      <c r="B13080" t="s">
        <v>175</v>
      </c>
      <c r="C13080">
        <v>101</v>
      </c>
      <c r="D13080" s="1">
        <v>86.55279541015625</v>
      </c>
      <c r="E13080" s="1">
        <v>0.10757695138454437</v>
      </c>
      <c r="F13080" s="1">
        <v>1.8177112340927124</v>
      </c>
    </row>
    <row r="13081" spans="1:6" x14ac:dyDescent="0.15">
      <c r="A13081">
        <v>99</v>
      </c>
      <c r="B13081" t="s">
        <v>175</v>
      </c>
      <c r="C13081">
        <v>102</v>
      </c>
      <c r="D13081" s="1">
        <v>86.816658020019531</v>
      </c>
      <c r="E13081" s="1">
        <v>6.376609206199646E-2</v>
      </c>
      <c r="F13081" s="1">
        <v>1.4801069498062134</v>
      </c>
    </row>
    <row r="13082" spans="1:6" x14ac:dyDescent="0.15">
      <c r="A13082">
        <v>99</v>
      </c>
      <c r="B13082" t="s">
        <v>175</v>
      </c>
      <c r="C13082">
        <v>103</v>
      </c>
      <c r="D13082" s="1">
        <v>87.080528259277344</v>
      </c>
      <c r="E13082" s="1">
        <v>4.6904418617486954E-2</v>
      </c>
      <c r="F13082" s="1">
        <v>1.1232807636260986</v>
      </c>
    </row>
    <row r="13083" spans="1:6" x14ac:dyDescent="0.15">
      <c r="A13083">
        <v>99</v>
      </c>
      <c r="B13083" t="s">
        <v>175</v>
      </c>
      <c r="C13083">
        <v>104</v>
      </c>
      <c r="D13083" s="1">
        <v>87.344390869140625</v>
      </c>
      <c r="E13083" s="1">
        <v>3.9886444807052612E-2</v>
      </c>
      <c r="F13083" s="1">
        <v>0.79590439796447754</v>
      </c>
    </row>
    <row r="13084" spans="1:6" x14ac:dyDescent="0.15">
      <c r="A13084">
        <v>99</v>
      </c>
      <c r="B13084" t="s">
        <v>175</v>
      </c>
      <c r="C13084">
        <v>105</v>
      </c>
      <c r="D13084" s="1">
        <v>87.608261108398438</v>
      </c>
      <c r="E13084" s="1">
        <v>3.7277128547430038E-2</v>
      </c>
      <c r="F13084" s="1">
        <v>0.52909433841705322</v>
      </c>
    </row>
    <row r="13085" spans="1:6" x14ac:dyDescent="0.15">
      <c r="A13085">
        <v>99</v>
      </c>
      <c r="B13085" t="s">
        <v>175</v>
      </c>
      <c r="C13085">
        <v>106</v>
      </c>
      <c r="D13085" s="1">
        <v>87.87213134765625</v>
      </c>
      <c r="E13085" s="1">
        <v>3.2633975148200989E-2</v>
      </c>
      <c r="F13085" s="1">
        <v>0.33318245410919189</v>
      </c>
    </row>
    <row r="13086" spans="1:6" x14ac:dyDescent="0.15">
      <c r="A13086">
        <v>99</v>
      </c>
      <c r="B13086" t="s">
        <v>175</v>
      </c>
      <c r="C13086">
        <v>107</v>
      </c>
      <c r="D13086" s="1">
        <v>88.135993957519531</v>
      </c>
      <c r="E13086" s="1">
        <v>3.1426608562469482E-2</v>
      </c>
      <c r="F13086" s="1">
        <v>0.20212428271770477</v>
      </c>
    </row>
    <row r="13087" spans="1:6" x14ac:dyDescent="0.15">
      <c r="A13087">
        <v>99</v>
      </c>
      <c r="B13087" t="s">
        <v>175</v>
      </c>
      <c r="C13087">
        <v>108</v>
      </c>
      <c r="D13087" s="1">
        <v>88.399856567382812</v>
      </c>
      <c r="E13087" s="1">
        <v>2.6700530201196671E-2</v>
      </c>
      <c r="F13087" s="1">
        <v>0.12132706493139267</v>
      </c>
    </row>
    <row r="13088" spans="1:6" x14ac:dyDescent="0.15">
      <c r="A13088">
        <v>99</v>
      </c>
      <c r="B13088" t="s">
        <v>175</v>
      </c>
      <c r="C13088">
        <v>109</v>
      </c>
      <c r="D13088" s="1">
        <v>88.663726806640625</v>
      </c>
      <c r="E13088" s="1">
        <v>2.6980558410286903E-2</v>
      </c>
      <c r="F13088" s="1">
        <v>7.4750646948814392E-2</v>
      </c>
    </row>
    <row r="13089" spans="1:6" x14ac:dyDescent="0.15">
      <c r="A13089">
        <v>99</v>
      </c>
      <c r="B13089" t="s">
        <v>175</v>
      </c>
      <c r="C13089">
        <v>110</v>
      </c>
      <c r="D13089" s="1">
        <v>88.927597045898438</v>
      </c>
      <c r="E13089" s="1">
        <v>2.3547740653157234E-2</v>
      </c>
      <c r="F13089" s="1">
        <v>4.9156036227941513E-2</v>
      </c>
    </row>
    <row r="13090" spans="1:6" x14ac:dyDescent="0.15">
      <c r="A13090">
        <v>99</v>
      </c>
      <c r="B13090" t="s">
        <v>175</v>
      </c>
      <c r="C13090">
        <v>111</v>
      </c>
      <c r="D13090" s="1">
        <v>89.19146728515625</v>
      </c>
      <c r="E13090" s="1">
        <v>2.3359952494502068E-2</v>
      </c>
      <c r="F13090" s="1">
        <v>3.5457786172628403E-2</v>
      </c>
    </row>
    <row r="13091" spans="1:6" x14ac:dyDescent="0.15">
      <c r="A13091">
        <v>99</v>
      </c>
      <c r="B13091" t="s">
        <v>175</v>
      </c>
      <c r="C13091">
        <v>112</v>
      </c>
      <c r="D13091" s="1">
        <v>89.455329895019531</v>
      </c>
      <c r="E13091" s="1">
        <v>2.3513372987508774E-2</v>
      </c>
      <c r="F13091" s="1">
        <v>2.8225475922226906E-2</v>
      </c>
    </row>
    <row r="13092" spans="1:6" x14ac:dyDescent="0.15">
      <c r="A13092">
        <v>99</v>
      </c>
      <c r="B13092" t="s">
        <v>175</v>
      </c>
      <c r="C13092">
        <v>113</v>
      </c>
      <c r="D13092" s="1">
        <v>89.719192504882812</v>
      </c>
      <c r="E13092" s="1">
        <v>2.0691331475973129E-2</v>
      </c>
      <c r="F13092" s="1">
        <v>2.4492803961038589E-2</v>
      </c>
    </row>
    <row r="13093" spans="1:6" x14ac:dyDescent="0.15">
      <c r="A13093">
        <v>99</v>
      </c>
      <c r="B13093" t="s">
        <v>175</v>
      </c>
      <c r="C13093">
        <v>114</v>
      </c>
      <c r="D13093" s="1">
        <v>89.983062744140625</v>
      </c>
      <c r="E13093" s="1">
        <v>2.0881170406937599E-2</v>
      </c>
      <c r="F13093" s="1">
        <v>2.2649722173810005E-2</v>
      </c>
    </row>
    <row r="13094" spans="1:6" x14ac:dyDescent="0.15">
      <c r="A13094">
        <v>99</v>
      </c>
      <c r="B13094" t="s">
        <v>175</v>
      </c>
      <c r="C13094">
        <v>115</v>
      </c>
      <c r="D13094" s="1">
        <v>90.246932983398438</v>
      </c>
      <c r="E13094" s="1">
        <v>1.8724260851740837E-2</v>
      </c>
      <c r="F13094" s="1">
        <v>2.1739250048995018E-2</v>
      </c>
    </row>
    <row r="13095" spans="1:6" x14ac:dyDescent="0.15">
      <c r="A13095">
        <v>99</v>
      </c>
      <c r="B13095" t="s">
        <v>175</v>
      </c>
      <c r="C13095">
        <v>116</v>
      </c>
      <c r="D13095" s="1">
        <v>90.510795593261719</v>
      </c>
      <c r="E13095" s="1">
        <v>1.7640708014369011E-2</v>
      </c>
      <c r="F13095" s="1">
        <v>2.1150531247258186E-2</v>
      </c>
    </row>
    <row r="13096" spans="1:6" x14ac:dyDescent="0.15">
      <c r="A13096">
        <v>99</v>
      </c>
      <c r="B13096" t="s">
        <v>175</v>
      </c>
      <c r="C13096">
        <v>117</v>
      </c>
      <c r="D13096" s="1">
        <v>90.774658203125</v>
      </c>
      <c r="E13096" s="1">
        <v>1.3840148225426674E-2</v>
      </c>
      <c r="F13096" s="1">
        <v>2.0538361743092537E-2</v>
      </c>
    </row>
    <row r="13097" spans="1:6" x14ac:dyDescent="0.15">
      <c r="A13097">
        <v>99</v>
      </c>
      <c r="B13097" t="s">
        <v>175</v>
      </c>
      <c r="C13097">
        <v>118</v>
      </c>
      <c r="D13097" s="1">
        <v>91.038528442382812</v>
      </c>
      <c r="E13097" s="1">
        <v>1.608678512275219E-2</v>
      </c>
      <c r="F13097" s="1">
        <v>1.9791131839156151E-2</v>
      </c>
    </row>
    <row r="13098" spans="1:6" x14ac:dyDescent="0.15">
      <c r="A13098">
        <v>99</v>
      </c>
      <c r="B13098" t="s">
        <v>175</v>
      </c>
      <c r="C13098">
        <v>119</v>
      </c>
      <c r="D13098" s="1">
        <v>91.302398681640625</v>
      </c>
      <c r="E13098" s="1">
        <v>1.4849078841507435E-2</v>
      </c>
      <c r="F13098" s="1">
        <v>1.8958307802677155E-2</v>
      </c>
    </row>
    <row r="13099" spans="1:6" x14ac:dyDescent="0.15">
      <c r="A13099">
        <v>99</v>
      </c>
      <c r="B13099" t="s">
        <v>175</v>
      </c>
      <c r="C13099">
        <v>120</v>
      </c>
      <c r="D13099" s="1">
        <v>91.566268920898438</v>
      </c>
      <c r="E13099" s="1">
        <v>1.3348264619708061E-2</v>
      </c>
      <c r="F13099" s="1">
        <v>1.8154343590140343E-2</v>
      </c>
    </row>
    <row r="13100" spans="1:6" x14ac:dyDescent="0.15">
      <c r="A13100">
        <v>99</v>
      </c>
      <c r="B13100" t="s">
        <v>175</v>
      </c>
      <c r="C13100">
        <v>121</v>
      </c>
      <c r="D13100" s="1">
        <v>91.830131530761719</v>
      </c>
      <c r="E13100" s="1">
        <v>9.5299901440739632E-3</v>
      </c>
      <c r="F13100" s="1">
        <v>1.7490442842245102E-2</v>
      </c>
    </row>
    <row r="13101" spans="1:6" x14ac:dyDescent="0.15">
      <c r="A13101">
        <v>99</v>
      </c>
      <c r="B13101" t="s">
        <v>175</v>
      </c>
      <c r="C13101">
        <v>122</v>
      </c>
      <c r="D13101" s="1">
        <v>92.093994140625</v>
      </c>
      <c r="E13101" s="1">
        <v>1.1748543009161949E-2</v>
      </c>
      <c r="F13101" s="1">
        <v>1.7045037820935249E-2</v>
      </c>
    </row>
    <row r="13102" spans="1:6" x14ac:dyDescent="0.15">
      <c r="A13102">
        <v>99</v>
      </c>
      <c r="B13102" t="s">
        <v>175</v>
      </c>
      <c r="C13102">
        <v>123</v>
      </c>
      <c r="D13102" s="1">
        <v>92.357864379882812</v>
      </c>
      <c r="E13102" s="1">
        <v>1.1735432781279087E-2</v>
      </c>
      <c r="F13102" s="1">
        <v>1.6836706548929214E-2</v>
      </c>
    </row>
    <row r="13103" spans="1:6" x14ac:dyDescent="0.15">
      <c r="A13103">
        <v>99</v>
      </c>
      <c r="B13103" t="s">
        <v>175</v>
      </c>
      <c r="C13103">
        <v>124</v>
      </c>
      <c r="D13103" s="1">
        <v>92.621734619140625</v>
      </c>
      <c r="E13103" s="1">
        <v>8.3074420690536499E-3</v>
      </c>
      <c r="F13103" s="1">
        <v>1.6780683770775795E-2</v>
      </c>
    </row>
    <row r="13104" spans="1:6" x14ac:dyDescent="0.15">
      <c r="A13104">
        <v>99</v>
      </c>
      <c r="B13104" t="s">
        <v>175</v>
      </c>
      <c r="C13104">
        <v>125</v>
      </c>
      <c r="D13104" s="1">
        <v>92.885597229003906</v>
      </c>
      <c r="E13104" s="1">
        <v>9.0528735890984535E-3</v>
      </c>
      <c r="F13104" s="1">
        <v>1.6666783019900322E-2</v>
      </c>
    </row>
    <row r="13105" spans="1:6" x14ac:dyDescent="0.15">
      <c r="A13105">
        <v>99</v>
      </c>
      <c r="B13105" t="s">
        <v>175</v>
      </c>
      <c r="C13105">
        <v>126</v>
      </c>
      <c r="D13105" s="1">
        <v>93.149467468261719</v>
      </c>
      <c r="E13105" s="1">
        <v>6.287070456892252E-3</v>
      </c>
      <c r="F13105" s="1">
        <v>1.6211399808526039E-2</v>
      </c>
    </row>
    <row r="13106" spans="1:6" x14ac:dyDescent="0.15">
      <c r="A13106">
        <v>99</v>
      </c>
      <c r="B13106" t="s">
        <v>175</v>
      </c>
      <c r="C13106">
        <v>127</v>
      </c>
      <c r="D13106" s="1">
        <v>93.413330078125</v>
      </c>
      <c r="E13106" s="1">
        <v>5.3803152404725552E-3</v>
      </c>
      <c r="F13106" s="1">
        <v>1.5178150497376919E-2</v>
      </c>
    </row>
    <row r="13107" spans="1:6" x14ac:dyDescent="0.15">
      <c r="A13107">
        <v>99</v>
      </c>
      <c r="B13107" t="s">
        <v>175</v>
      </c>
      <c r="C13107">
        <v>128</v>
      </c>
      <c r="D13107" s="1">
        <v>93.677200317382812</v>
      </c>
      <c r="E13107" s="1">
        <v>4.6088066883385181E-3</v>
      </c>
      <c r="F13107" s="1">
        <v>1.3493752107024193E-2</v>
      </c>
    </row>
    <row r="13108" spans="1:6" x14ac:dyDescent="0.15">
      <c r="A13108">
        <v>99</v>
      </c>
      <c r="B13108" t="s">
        <v>175</v>
      </c>
      <c r="C13108">
        <v>129</v>
      </c>
      <c r="D13108" s="1">
        <v>93.941070556640625</v>
      </c>
      <c r="E13108" s="1">
        <v>4.4015008024871349E-3</v>
      </c>
      <c r="F13108" s="1">
        <v>1.1282885447144508E-2</v>
      </c>
    </row>
    <row r="13109" spans="1:6" x14ac:dyDescent="0.15">
      <c r="A13109">
        <v>99</v>
      </c>
      <c r="B13109" t="s">
        <v>175</v>
      </c>
      <c r="C13109">
        <v>130</v>
      </c>
      <c r="D13109" s="1">
        <v>94.204933166503906</v>
      </c>
      <c r="E13109" s="1">
        <v>4.687091801315546E-3</v>
      </c>
      <c r="F13109" s="1">
        <v>8.808530867099762E-3</v>
      </c>
    </row>
    <row r="13110" spans="1:6" x14ac:dyDescent="0.15">
      <c r="A13110">
        <v>99</v>
      </c>
      <c r="B13110" t="s">
        <v>175</v>
      </c>
      <c r="C13110">
        <v>131</v>
      </c>
      <c r="D13110" s="1">
        <v>94.468795776367188</v>
      </c>
      <c r="E13110" s="1">
        <v>3.0996014829725027E-3</v>
      </c>
      <c r="F13110" s="1">
        <v>6.3685150817036629E-3</v>
      </c>
    </row>
    <row r="13111" spans="1:6" x14ac:dyDescent="0.15">
      <c r="A13111">
        <v>99</v>
      </c>
      <c r="B13111" t="s">
        <v>175</v>
      </c>
      <c r="C13111">
        <v>132</v>
      </c>
      <c r="D13111" s="1">
        <v>94.732666015625</v>
      </c>
      <c r="E13111" s="1">
        <v>3.7959902547299862E-3</v>
      </c>
      <c r="F13111" s="1">
        <v>4.2095552198588848E-3</v>
      </c>
    </row>
    <row r="13112" spans="1:6" x14ac:dyDescent="0.15">
      <c r="A13112">
        <v>100</v>
      </c>
      <c r="B13112" t="s">
        <v>176</v>
      </c>
      <c r="C13112">
        <v>1</v>
      </c>
      <c r="D13112" s="1">
        <v>60.166099548339844</v>
      </c>
      <c r="E13112" s="1">
        <v>5.5360803604125977</v>
      </c>
      <c r="F13112" s="1">
        <v>0.8788987398147583</v>
      </c>
    </row>
    <row r="13113" spans="1:6" x14ac:dyDescent="0.15">
      <c r="A13113">
        <v>100</v>
      </c>
      <c r="B13113" t="s">
        <v>176</v>
      </c>
      <c r="C13113">
        <v>2</v>
      </c>
      <c r="D13113" s="1">
        <v>60.429965972900391</v>
      </c>
      <c r="E13113" s="1">
        <v>5.4921712875366211</v>
      </c>
      <c r="F13113" s="1">
        <v>0.86971867084503174</v>
      </c>
    </row>
    <row r="13114" spans="1:6" x14ac:dyDescent="0.15">
      <c r="A13114">
        <v>100</v>
      </c>
      <c r="B13114" t="s">
        <v>176</v>
      </c>
      <c r="C13114">
        <v>3</v>
      </c>
      <c r="D13114" s="1">
        <v>60.693832397460938</v>
      </c>
      <c r="E13114" s="1">
        <v>5.4370627403259277</v>
      </c>
      <c r="F13114" s="1">
        <v>0.86151254177093506</v>
      </c>
    </row>
    <row r="13115" spans="1:6" x14ac:dyDescent="0.15">
      <c r="A13115">
        <v>100</v>
      </c>
      <c r="B13115" t="s">
        <v>176</v>
      </c>
      <c r="C13115">
        <v>4</v>
      </c>
      <c r="D13115" s="1">
        <v>60.957698822021484</v>
      </c>
      <c r="E13115" s="1">
        <v>5.4217557907104492</v>
      </c>
      <c r="F13115" s="1">
        <v>0.85769665241241455</v>
      </c>
    </row>
    <row r="13116" spans="1:6" x14ac:dyDescent="0.15">
      <c r="A13116">
        <v>100</v>
      </c>
      <c r="B13116" t="s">
        <v>176</v>
      </c>
      <c r="C13116">
        <v>5</v>
      </c>
      <c r="D13116" s="1">
        <v>61.221565246582031</v>
      </c>
      <c r="E13116" s="1">
        <v>5.359158992767334</v>
      </c>
      <c r="F13116" s="1">
        <v>0.8606712818145752</v>
      </c>
    </row>
    <row r="13117" spans="1:6" x14ac:dyDescent="0.15">
      <c r="A13117">
        <v>100</v>
      </c>
      <c r="B13117" t="s">
        <v>176</v>
      </c>
      <c r="C13117">
        <v>6</v>
      </c>
      <c r="D13117" s="1">
        <v>61.485435485839844</v>
      </c>
      <c r="E13117" s="1">
        <v>5.3254098892211914</v>
      </c>
      <c r="F13117" s="1">
        <v>0.87042081356048584</v>
      </c>
    </row>
    <row r="13118" spans="1:6" x14ac:dyDescent="0.15">
      <c r="A13118">
        <v>100</v>
      </c>
      <c r="B13118" t="s">
        <v>176</v>
      </c>
      <c r="C13118">
        <v>7</v>
      </c>
      <c r="D13118" s="1">
        <v>61.749301910400391</v>
      </c>
      <c r="E13118" s="1">
        <v>5.2563481330871582</v>
      </c>
      <c r="F13118" s="1">
        <v>0.88430190086364746</v>
      </c>
    </row>
    <row r="13119" spans="1:6" x14ac:dyDescent="0.15">
      <c r="A13119">
        <v>100</v>
      </c>
      <c r="B13119" t="s">
        <v>176</v>
      </c>
      <c r="C13119">
        <v>8</v>
      </c>
      <c r="D13119" s="1">
        <v>62.013168334960938</v>
      </c>
      <c r="E13119" s="1">
        <v>5.2231559753417969</v>
      </c>
      <c r="F13119" s="1">
        <v>0.89823424816131592</v>
      </c>
    </row>
    <row r="13120" spans="1:6" x14ac:dyDescent="0.15">
      <c r="A13120">
        <v>100</v>
      </c>
      <c r="B13120" t="s">
        <v>176</v>
      </c>
      <c r="C13120">
        <v>9</v>
      </c>
      <c r="D13120" s="1">
        <v>62.277034759521484</v>
      </c>
      <c r="E13120" s="1">
        <v>5.1464681625366211</v>
      </c>
      <c r="F13120" s="1">
        <v>0.90867966413497925</v>
      </c>
    </row>
    <row r="13121" spans="1:6" x14ac:dyDescent="0.15">
      <c r="A13121">
        <v>100</v>
      </c>
      <c r="B13121" t="s">
        <v>176</v>
      </c>
      <c r="C13121">
        <v>10</v>
      </c>
      <c r="D13121" s="1">
        <v>62.540901184082031</v>
      </c>
      <c r="E13121" s="1">
        <v>5.0997838973999023</v>
      </c>
      <c r="F13121" s="1">
        <v>0.91419869661331177</v>
      </c>
    </row>
    <row r="13122" spans="1:6" x14ac:dyDescent="0.15">
      <c r="A13122">
        <v>100</v>
      </c>
      <c r="B13122" t="s">
        <v>176</v>
      </c>
      <c r="C13122">
        <v>11</v>
      </c>
      <c r="D13122" s="1">
        <v>62.804767608642578</v>
      </c>
      <c r="E13122" s="1">
        <v>5.0347909927368164</v>
      </c>
      <c r="F13122" s="1">
        <v>0.91583836078643799</v>
      </c>
    </row>
    <row r="13123" spans="1:6" x14ac:dyDescent="0.15">
      <c r="A13123">
        <v>100</v>
      </c>
      <c r="B13123" t="s">
        <v>176</v>
      </c>
      <c r="C13123">
        <v>12</v>
      </c>
      <c r="D13123" s="1">
        <v>63.068634033203125</v>
      </c>
      <c r="E13123" s="1">
        <v>4.9782204627990723</v>
      </c>
      <c r="F13123" s="1">
        <v>0.91612893342971802</v>
      </c>
    </row>
    <row r="13124" spans="1:6" x14ac:dyDescent="0.15">
      <c r="A13124">
        <v>100</v>
      </c>
      <c r="B13124" t="s">
        <v>176</v>
      </c>
      <c r="C13124">
        <v>13</v>
      </c>
      <c r="D13124" s="1">
        <v>63.332504272460938</v>
      </c>
      <c r="E13124" s="1">
        <v>4.947418212890625</v>
      </c>
      <c r="F13124" s="1">
        <v>0.91745442152023315</v>
      </c>
    </row>
    <row r="13125" spans="1:6" x14ac:dyDescent="0.15">
      <c r="A13125">
        <v>100</v>
      </c>
      <c r="B13125" t="s">
        <v>176</v>
      </c>
      <c r="C13125">
        <v>14</v>
      </c>
      <c r="D13125" s="1">
        <v>63.596370697021484</v>
      </c>
      <c r="E13125" s="1">
        <v>4.8968691825866699</v>
      </c>
      <c r="F13125" s="1">
        <v>0.92084527015686035</v>
      </c>
    </row>
    <row r="13126" spans="1:6" x14ac:dyDescent="0.15">
      <c r="A13126">
        <v>100</v>
      </c>
      <c r="B13126" t="s">
        <v>176</v>
      </c>
      <c r="C13126">
        <v>15</v>
      </c>
      <c r="D13126" s="1">
        <v>63.860237121582031</v>
      </c>
      <c r="E13126" s="1">
        <v>4.8200263977050781</v>
      </c>
      <c r="F13126" s="1">
        <v>0.92575812339782715</v>
      </c>
    </row>
    <row r="13127" spans="1:6" x14ac:dyDescent="0.15">
      <c r="A13127">
        <v>100</v>
      </c>
      <c r="B13127" t="s">
        <v>176</v>
      </c>
      <c r="C13127">
        <v>16</v>
      </c>
      <c r="D13127" s="1">
        <v>64.124099731445312</v>
      </c>
      <c r="E13127" s="1">
        <v>4.7636013031005859</v>
      </c>
      <c r="F13127" s="1">
        <v>0.93077069520950317</v>
      </c>
    </row>
    <row r="13128" spans="1:6" x14ac:dyDescent="0.15">
      <c r="A13128">
        <v>100</v>
      </c>
      <c r="B13128" t="s">
        <v>176</v>
      </c>
      <c r="C13128">
        <v>17</v>
      </c>
      <c r="D13128" s="1">
        <v>64.387969970703125</v>
      </c>
      <c r="E13128" s="1">
        <v>4.7271585464477539</v>
      </c>
      <c r="F13128" s="1">
        <v>0.93439769744873047</v>
      </c>
    </row>
    <row r="13129" spans="1:6" x14ac:dyDescent="0.15">
      <c r="A13129">
        <v>100</v>
      </c>
      <c r="B13129" t="s">
        <v>176</v>
      </c>
      <c r="C13129">
        <v>18</v>
      </c>
      <c r="D13129" s="1">
        <v>64.651840209960938</v>
      </c>
      <c r="E13129" s="1">
        <v>4.6551880836486816</v>
      </c>
      <c r="F13129" s="1">
        <v>0.93563538789749146</v>
      </c>
    </row>
    <row r="13130" spans="1:6" x14ac:dyDescent="0.15">
      <c r="A13130">
        <v>100</v>
      </c>
      <c r="B13130" t="s">
        <v>176</v>
      </c>
      <c r="C13130">
        <v>19</v>
      </c>
      <c r="D13130" s="1">
        <v>64.915702819824219</v>
      </c>
      <c r="E13130" s="1">
        <v>4.6111569404602051</v>
      </c>
      <c r="F13130" s="1">
        <v>0.93408060073852539</v>
      </c>
    </row>
    <row r="13131" spans="1:6" x14ac:dyDescent="0.15">
      <c r="A13131">
        <v>100</v>
      </c>
      <c r="B13131" t="s">
        <v>176</v>
      </c>
      <c r="C13131">
        <v>20</v>
      </c>
      <c r="D13131" s="1">
        <v>65.179573059082031</v>
      </c>
      <c r="E13131" s="1">
        <v>4.5455880165100098</v>
      </c>
      <c r="F13131" s="1">
        <v>0.9299771785736084</v>
      </c>
    </row>
    <row r="13132" spans="1:6" x14ac:dyDescent="0.15">
      <c r="A13132">
        <v>100</v>
      </c>
      <c r="B13132" t="s">
        <v>176</v>
      </c>
      <c r="C13132">
        <v>21</v>
      </c>
      <c r="D13132" s="1">
        <v>65.443435668945312</v>
      </c>
      <c r="E13132" s="1">
        <v>4.4861164093017578</v>
      </c>
      <c r="F13132" s="1">
        <v>0.92415702342987061</v>
      </c>
    </row>
    <row r="13133" spans="1:6" x14ac:dyDescent="0.15">
      <c r="A13133">
        <v>100</v>
      </c>
      <c r="B13133" t="s">
        <v>176</v>
      </c>
      <c r="C13133">
        <v>22</v>
      </c>
      <c r="D13133" s="1">
        <v>65.707305908203125</v>
      </c>
      <c r="E13133" s="1">
        <v>4.4380435943603516</v>
      </c>
      <c r="F13133" s="1">
        <v>0.91783308982849121</v>
      </c>
    </row>
    <row r="13134" spans="1:6" x14ac:dyDescent="0.15">
      <c r="A13134">
        <v>100</v>
      </c>
      <c r="B13134" t="s">
        <v>176</v>
      </c>
      <c r="C13134">
        <v>23</v>
      </c>
      <c r="D13134" s="1">
        <v>65.971176147460938</v>
      </c>
      <c r="E13134" s="1">
        <v>4.3842644691467285</v>
      </c>
      <c r="F13134" s="1">
        <v>0.91216850280761719</v>
      </c>
    </row>
    <row r="13135" spans="1:6" x14ac:dyDescent="0.15">
      <c r="A13135">
        <v>100</v>
      </c>
      <c r="B13135" t="s">
        <v>176</v>
      </c>
      <c r="C13135">
        <v>24</v>
      </c>
      <c r="D13135" s="1">
        <v>66.235038757324219</v>
      </c>
      <c r="E13135" s="1">
        <v>4.3329892158508301</v>
      </c>
      <c r="F13135" s="1">
        <v>0.90785998106002808</v>
      </c>
    </row>
    <row r="13136" spans="1:6" x14ac:dyDescent="0.15">
      <c r="A13136">
        <v>100</v>
      </c>
      <c r="B13136" t="s">
        <v>176</v>
      </c>
      <c r="C13136">
        <v>25</v>
      </c>
      <c r="D13136" s="1">
        <v>66.498908996582031</v>
      </c>
      <c r="E13136" s="1">
        <v>4.2825078964233398</v>
      </c>
      <c r="F13136" s="1">
        <v>0.90497869253158569</v>
      </c>
    </row>
    <row r="13137" spans="1:6" x14ac:dyDescent="0.15">
      <c r="A13137">
        <v>100</v>
      </c>
      <c r="B13137" t="s">
        <v>176</v>
      </c>
      <c r="C13137">
        <v>26</v>
      </c>
      <c r="D13137" s="1">
        <v>66.762771606445312</v>
      </c>
      <c r="E13137" s="1">
        <v>4.2234845161437988</v>
      </c>
      <c r="F13137" s="1">
        <v>0.90312153100967407</v>
      </c>
    </row>
    <row r="13138" spans="1:6" x14ac:dyDescent="0.15">
      <c r="A13138">
        <v>100</v>
      </c>
      <c r="B13138" t="s">
        <v>176</v>
      </c>
      <c r="C13138">
        <v>27</v>
      </c>
      <c r="D13138" s="1">
        <v>67.026641845703125</v>
      </c>
      <c r="E13138" s="1">
        <v>4.1651678085327148</v>
      </c>
      <c r="F13138" s="1">
        <v>0.9016602635383606</v>
      </c>
    </row>
    <row r="13139" spans="1:6" x14ac:dyDescent="0.15">
      <c r="A13139">
        <v>100</v>
      </c>
      <c r="B13139" t="s">
        <v>176</v>
      </c>
      <c r="C13139">
        <v>28</v>
      </c>
      <c r="D13139" s="1">
        <v>67.290504455566406</v>
      </c>
      <c r="E13139" s="1">
        <v>4.1255974769592285</v>
      </c>
      <c r="F13139" s="1">
        <v>0.89987003803253174</v>
      </c>
    </row>
    <row r="13140" spans="1:6" x14ac:dyDescent="0.15">
      <c r="A13140">
        <v>100</v>
      </c>
      <c r="B13140" t="s">
        <v>176</v>
      </c>
      <c r="C13140">
        <v>29</v>
      </c>
      <c r="D13140" s="1">
        <v>67.554374694824219</v>
      </c>
      <c r="E13140" s="1">
        <v>4.0701370239257812</v>
      </c>
      <c r="F13140" s="1">
        <v>0.8969377875328064</v>
      </c>
    </row>
    <row r="13141" spans="1:6" x14ac:dyDescent="0.15">
      <c r="A13141">
        <v>100</v>
      </c>
      <c r="B13141" t="s">
        <v>176</v>
      </c>
      <c r="C13141">
        <v>30</v>
      </c>
      <c r="D13141" s="1">
        <v>67.8182373046875</v>
      </c>
      <c r="E13141" s="1">
        <v>4.0115418434143066</v>
      </c>
      <c r="F13141" s="1">
        <v>0.89209634065628052</v>
      </c>
    </row>
    <row r="13142" spans="1:6" x14ac:dyDescent="0.15">
      <c r="A13142">
        <v>100</v>
      </c>
      <c r="B13142" t="s">
        <v>176</v>
      </c>
      <c r="C13142">
        <v>31</v>
      </c>
      <c r="D13142" s="1">
        <v>68.082107543945312</v>
      </c>
      <c r="E13142" s="1">
        <v>3.9611198902130127</v>
      </c>
      <c r="F13142" s="1">
        <v>0.88494235277175903</v>
      </c>
    </row>
    <row r="13143" spans="1:6" x14ac:dyDescent="0.15">
      <c r="A13143">
        <v>100</v>
      </c>
      <c r="B13143" t="s">
        <v>176</v>
      </c>
      <c r="C13143">
        <v>32</v>
      </c>
      <c r="D13143" s="1">
        <v>68.345977783203125</v>
      </c>
      <c r="E13143" s="1">
        <v>3.9003455638885498</v>
      </c>
      <c r="F13143" s="1">
        <v>0.87573897838592529</v>
      </c>
    </row>
    <row r="13144" spans="1:6" x14ac:dyDescent="0.15">
      <c r="A13144">
        <v>100</v>
      </c>
      <c r="B13144" t="s">
        <v>176</v>
      </c>
      <c r="C13144">
        <v>33</v>
      </c>
      <c r="D13144" s="1">
        <v>68.609840393066406</v>
      </c>
      <c r="E13144" s="1">
        <v>3.8539721965789795</v>
      </c>
      <c r="F13144" s="1">
        <v>0.86544591188430786</v>
      </c>
    </row>
    <row r="13145" spans="1:6" x14ac:dyDescent="0.15">
      <c r="A13145">
        <v>100</v>
      </c>
      <c r="B13145" t="s">
        <v>176</v>
      </c>
      <c r="C13145">
        <v>34</v>
      </c>
      <c r="D13145" s="1">
        <v>68.873710632324219</v>
      </c>
      <c r="E13145" s="1">
        <v>3.8077406883239746</v>
      </c>
      <c r="F13145" s="1">
        <v>0.85536235570907593</v>
      </c>
    </row>
    <row r="13146" spans="1:6" x14ac:dyDescent="0.15">
      <c r="A13146">
        <v>100</v>
      </c>
      <c r="B13146" t="s">
        <v>176</v>
      </c>
      <c r="C13146">
        <v>35</v>
      </c>
      <c r="D13146" s="1">
        <v>69.1375732421875</v>
      </c>
      <c r="E13146" s="1">
        <v>3.7522883415222168</v>
      </c>
      <c r="F13146" s="1">
        <v>0.8465617299079895</v>
      </c>
    </row>
    <row r="13147" spans="1:6" x14ac:dyDescent="0.15">
      <c r="A13147">
        <v>100</v>
      </c>
      <c r="B13147" t="s">
        <v>176</v>
      </c>
      <c r="C13147">
        <v>36</v>
      </c>
      <c r="D13147" s="1">
        <v>69.401443481445312</v>
      </c>
      <c r="E13147" s="1">
        <v>3.7044978141784668</v>
      </c>
      <c r="F13147" s="1">
        <v>0.83947294950485229</v>
      </c>
    </row>
    <row r="13148" spans="1:6" x14ac:dyDescent="0.15">
      <c r="A13148">
        <v>100</v>
      </c>
      <c r="B13148" t="s">
        <v>176</v>
      </c>
      <c r="C13148">
        <v>37</v>
      </c>
      <c r="D13148" s="1">
        <v>69.665306091308594</v>
      </c>
      <c r="E13148" s="1">
        <v>3.6605889797210693</v>
      </c>
      <c r="F13148" s="1">
        <v>0.8338245153427124</v>
      </c>
    </row>
    <row r="13149" spans="1:6" x14ac:dyDescent="0.15">
      <c r="A13149">
        <v>100</v>
      </c>
      <c r="B13149" t="s">
        <v>176</v>
      </c>
      <c r="C13149">
        <v>38</v>
      </c>
      <c r="D13149" s="1">
        <v>69.929176330566406</v>
      </c>
      <c r="E13149" s="1">
        <v>3.6061782836914062</v>
      </c>
      <c r="F13149" s="1">
        <v>0.82893633842468262</v>
      </c>
    </row>
    <row r="13150" spans="1:6" x14ac:dyDescent="0.15">
      <c r="A13150">
        <v>100</v>
      </c>
      <c r="B13150" t="s">
        <v>176</v>
      </c>
      <c r="C13150">
        <v>39</v>
      </c>
      <c r="D13150" s="1">
        <v>70.193038940429688</v>
      </c>
      <c r="E13150" s="1">
        <v>3.5466089248657227</v>
      </c>
      <c r="F13150" s="1">
        <v>0.82412761449813843</v>
      </c>
    </row>
    <row r="13151" spans="1:6" x14ac:dyDescent="0.15">
      <c r="A13151">
        <v>100</v>
      </c>
      <c r="B13151" t="s">
        <v>176</v>
      </c>
      <c r="C13151">
        <v>40</v>
      </c>
      <c r="D13151" s="1">
        <v>70.4569091796875</v>
      </c>
      <c r="E13151" s="1">
        <v>3.5182178020477295</v>
      </c>
      <c r="F13151" s="1">
        <v>0.81900596618652344</v>
      </c>
    </row>
    <row r="13152" spans="1:6" x14ac:dyDescent="0.15">
      <c r="A13152">
        <v>100</v>
      </c>
      <c r="B13152" t="s">
        <v>176</v>
      </c>
      <c r="C13152">
        <v>41</v>
      </c>
      <c r="D13152" s="1">
        <v>70.720779418945312</v>
      </c>
      <c r="E13152" s="1">
        <v>3.4567127227783203</v>
      </c>
      <c r="F13152" s="1">
        <v>0.81356382369995117</v>
      </c>
    </row>
    <row r="13153" spans="1:6" x14ac:dyDescent="0.15">
      <c r="A13153">
        <v>100</v>
      </c>
      <c r="B13153" t="s">
        <v>176</v>
      </c>
      <c r="C13153">
        <v>42</v>
      </c>
      <c r="D13153" s="1">
        <v>70.984642028808594</v>
      </c>
      <c r="E13153" s="1">
        <v>3.4084248542785645</v>
      </c>
      <c r="F13153" s="1">
        <v>0.8080369234085083</v>
      </c>
    </row>
    <row r="13154" spans="1:6" x14ac:dyDescent="0.15">
      <c r="A13154">
        <v>100</v>
      </c>
      <c r="B13154" t="s">
        <v>176</v>
      </c>
      <c r="C13154">
        <v>43</v>
      </c>
      <c r="D13154" s="1">
        <v>71.248512268066406</v>
      </c>
      <c r="E13154" s="1">
        <v>3.3642082214355469</v>
      </c>
      <c r="F13154" s="1">
        <v>0.80268216133117676</v>
      </c>
    </row>
    <row r="13155" spans="1:6" x14ac:dyDescent="0.15">
      <c r="A13155">
        <v>100</v>
      </c>
      <c r="B13155" t="s">
        <v>176</v>
      </c>
      <c r="C13155">
        <v>44</v>
      </c>
      <c r="D13155" s="1">
        <v>71.512374877929688</v>
      </c>
      <c r="E13155" s="1">
        <v>3.3238143920898438</v>
      </c>
      <c r="F13155" s="1">
        <v>0.7976188063621521</v>
      </c>
    </row>
    <row r="13156" spans="1:6" x14ac:dyDescent="0.15">
      <c r="A13156">
        <v>100</v>
      </c>
      <c r="B13156" t="s">
        <v>176</v>
      </c>
      <c r="C13156">
        <v>45</v>
      </c>
      <c r="D13156" s="1">
        <v>71.7762451171875</v>
      </c>
      <c r="E13156" s="1">
        <v>3.2665462493896484</v>
      </c>
      <c r="F13156" s="1">
        <v>0.79275697469711304</v>
      </c>
    </row>
    <row r="13157" spans="1:6" x14ac:dyDescent="0.15">
      <c r="A13157">
        <v>100</v>
      </c>
      <c r="B13157" t="s">
        <v>176</v>
      </c>
      <c r="C13157">
        <v>46</v>
      </c>
      <c r="D13157" s="1">
        <v>72.040115356445312</v>
      </c>
      <c r="E13157" s="1">
        <v>3.2215845584869385</v>
      </c>
      <c r="F13157" s="1">
        <v>0.78786146640777588</v>
      </c>
    </row>
    <row r="13158" spans="1:6" x14ac:dyDescent="0.15">
      <c r="A13158">
        <v>100</v>
      </c>
      <c r="B13158" t="s">
        <v>176</v>
      </c>
      <c r="C13158">
        <v>47</v>
      </c>
      <c r="D13158" s="1">
        <v>72.303977966308594</v>
      </c>
      <c r="E13158" s="1">
        <v>3.1757543087005615</v>
      </c>
      <c r="F13158" s="1">
        <v>0.78264099359512329</v>
      </c>
    </row>
    <row r="13159" spans="1:6" x14ac:dyDescent="0.15">
      <c r="A13159">
        <v>100</v>
      </c>
      <c r="B13159" t="s">
        <v>176</v>
      </c>
      <c r="C13159">
        <v>48</v>
      </c>
      <c r="D13159" s="1">
        <v>72.567840576171875</v>
      </c>
      <c r="E13159" s="1">
        <v>3.129833459854126</v>
      </c>
      <c r="F13159" s="1">
        <v>0.77683329582214355</v>
      </c>
    </row>
    <row r="13160" spans="1:6" x14ac:dyDescent="0.15">
      <c r="A13160">
        <v>100</v>
      </c>
      <c r="B13160" t="s">
        <v>176</v>
      </c>
      <c r="C13160">
        <v>49</v>
      </c>
      <c r="D13160" s="1">
        <v>72.831710815429688</v>
      </c>
      <c r="E13160" s="1">
        <v>3.0867938995361328</v>
      </c>
      <c r="F13160" s="1">
        <v>0.77027785778045654</v>
      </c>
    </row>
    <row r="13161" spans="1:6" x14ac:dyDescent="0.15">
      <c r="A13161">
        <v>100</v>
      </c>
      <c r="B13161" t="s">
        <v>176</v>
      </c>
      <c r="C13161">
        <v>50</v>
      </c>
      <c r="D13161" s="1">
        <v>73.0955810546875</v>
      </c>
      <c r="E13161" s="1">
        <v>3.0298268795013428</v>
      </c>
      <c r="F13161" s="1">
        <v>0.76299548149108887</v>
      </c>
    </row>
    <row r="13162" spans="1:6" x14ac:dyDescent="0.15">
      <c r="A13162">
        <v>100</v>
      </c>
      <c r="B13162" t="s">
        <v>176</v>
      </c>
      <c r="C13162">
        <v>51</v>
      </c>
      <c r="D13162" s="1">
        <v>73.359443664550781</v>
      </c>
      <c r="E13162" s="1">
        <v>2.9926071166992188</v>
      </c>
      <c r="F13162" s="1">
        <v>0.7552649974822998</v>
      </c>
    </row>
    <row r="13163" spans="1:6" x14ac:dyDescent="0.15">
      <c r="A13163">
        <v>100</v>
      </c>
      <c r="B13163" t="s">
        <v>176</v>
      </c>
      <c r="C13163">
        <v>52</v>
      </c>
      <c r="D13163" s="1">
        <v>73.623313903808594</v>
      </c>
      <c r="E13163" s="1">
        <v>2.9445013999938965</v>
      </c>
      <c r="F13163" s="1">
        <v>0.74758446216583252</v>
      </c>
    </row>
    <row r="13164" spans="1:6" x14ac:dyDescent="0.15">
      <c r="A13164">
        <v>100</v>
      </c>
      <c r="B13164" t="s">
        <v>176</v>
      </c>
      <c r="C13164">
        <v>53</v>
      </c>
      <c r="D13164" s="1">
        <v>73.887176513671875</v>
      </c>
      <c r="E13164" s="1">
        <v>2.9055354595184326</v>
      </c>
      <c r="F13164" s="1">
        <v>0.74056375026702881</v>
      </c>
    </row>
    <row r="13165" spans="1:6" x14ac:dyDescent="0.15">
      <c r="A13165">
        <v>100</v>
      </c>
      <c r="B13165" t="s">
        <v>176</v>
      </c>
      <c r="C13165">
        <v>54</v>
      </c>
      <c r="D13165" s="1">
        <v>74.151046752929688</v>
      </c>
      <c r="E13165" s="1">
        <v>2.8545072078704834</v>
      </c>
      <c r="F13165" s="1">
        <v>0.73468989133834839</v>
      </c>
    </row>
    <row r="13166" spans="1:6" x14ac:dyDescent="0.15">
      <c r="A13166">
        <v>100</v>
      </c>
      <c r="B13166" t="s">
        <v>176</v>
      </c>
      <c r="C13166">
        <v>55</v>
      </c>
      <c r="D13166" s="1">
        <v>74.4149169921875</v>
      </c>
      <c r="E13166" s="1">
        <v>2.8230206966400146</v>
      </c>
      <c r="F13166" s="1">
        <v>0.73018544912338257</v>
      </c>
    </row>
    <row r="13167" spans="1:6" x14ac:dyDescent="0.15">
      <c r="A13167">
        <v>100</v>
      </c>
      <c r="B13167" t="s">
        <v>176</v>
      </c>
      <c r="C13167">
        <v>56</v>
      </c>
      <c r="D13167" s="1">
        <v>74.678779602050781</v>
      </c>
      <c r="E13167" s="1">
        <v>2.7672157287597656</v>
      </c>
      <c r="F13167" s="1">
        <v>0.72693419456481934</v>
      </c>
    </row>
    <row r="13168" spans="1:6" x14ac:dyDescent="0.15">
      <c r="A13168">
        <v>100</v>
      </c>
      <c r="B13168" t="s">
        <v>176</v>
      </c>
      <c r="C13168">
        <v>57</v>
      </c>
      <c r="D13168" s="1">
        <v>74.942649841308594</v>
      </c>
      <c r="E13168" s="1">
        <v>2.7336597442626953</v>
      </c>
      <c r="F13168" s="1">
        <v>0.72453433275222778</v>
      </c>
    </row>
    <row r="13169" spans="1:6" x14ac:dyDescent="0.15">
      <c r="A13169">
        <v>100</v>
      </c>
      <c r="B13169" t="s">
        <v>176</v>
      </c>
      <c r="C13169">
        <v>58</v>
      </c>
      <c r="D13169" s="1">
        <v>75.206512451171875</v>
      </c>
      <c r="E13169" s="1">
        <v>2.6869630813598633</v>
      </c>
      <c r="F13169" s="1">
        <v>0.7224198579788208</v>
      </c>
    </row>
    <row r="13170" spans="1:6" x14ac:dyDescent="0.15">
      <c r="A13170">
        <v>100</v>
      </c>
      <c r="B13170" t="s">
        <v>176</v>
      </c>
      <c r="C13170">
        <v>59</v>
      </c>
      <c r="D13170" s="1">
        <v>75.470382690429688</v>
      </c>
      <c r="E13170" s="1">
        <v>2.6391658782958984</v>
      </c>
      <c r="F13170" s="1">
        <v>0.72001200914382935</v>
      </c>
    </row>
    <row r="13171" spans="1:6" x14ac:dyDescent="0.15">
      <c r="A13171">
        <v>100</v>
      </c>
      <c r="B13171" t="s">
        <v>176</v>
      </c>
      <c r="C13171">
        <v>60</v>
      </c>
      <c r="D13171" s="1">
        <v>75.7342529296875</v>
      </c>
      <c r="E13171" s="1">
        <v>2.6060059070587158</v>
      </c>
      <c r="F13171" s="1">
        <v>0.716880202293396</v>
      </c>
    </row>
    <row r="13172" spans="1:6" x14ac:dyDescent="0.15">
      <c r="A13172">
        <v>100</v>
      </c>
      <c r="B13172" t="s">
        <v>176</v>
      </c>
      <c r="C13172">
        <v>61</v>
      </c>
      <c r="D13172" s="1">
        <v>75.998115539550781</v>
      </c>
      <c r="E13172" s="1">
        <v>2.5523474216461182</v>
      </c>
      <c r="F13172" s="1">
        <v>0.71291619539260864</v>
      </c>
    </row>
    <row r="13173" spans="1:6" x14ac:dyDescent="0.15">
      <c r="A13173">
        <v>100</v>
      </c>
      <c r="B13173" t="s">
        <v>176</v>
      </c>
      <c r="C13173">
        <v>62</v>
      </c>
      <c r="D13173" s="1">
        <v>76.261978149414062</v>
      </c>
      <c r="E13173" s="1">
        <v>2.5176012516021729</v>
      </c>
      <c r="F13173" s="1">
        <v>0.70845317840576172</v>
      </c>
    </row>
    <row r="13174" spans="1:6" x14ac:dyDescent="0.15">
      <c r="A13174">
        <v>100</v>
      </c>
      <c r="B13174" t="s">
        <v>176</v>
      </c>
      <c r="C13174">
        <v>63</v>
      </c>
      <c r="D13174" s="1">
        <v>76.525848388671875</v>
      </c>
      <c r="E13174" s="1">
        <v>2.4725720882415771</v>
      </c>
      <c r="F13174" s="1">
        <v>0.70418441295623779</v>
      </c>
    </row>
    <row r="13175" spans="1:6" x14ac:dyDescent="0.15">
      <c r="A13175">
        <v>100</v>
      </c>
      <c r="B13175" t="s">
        <v>176</v>
      </c>
      <c r="C13175">
        <v>64</v>
      </c>
      <c r="D13175" s="1">
        <v>76.789718627929688</v>
      </c>
      <c r="E13175" s="1">
        <v>2.4253506660461426</v>
      </c>
      <c r="F13175" s="1">
        <v>0.70087903738021851</v>
      </c>
    </row>
    <row r="13176" spans="1:6" x14ac:dyDescent="0.15">
      <c r="A13176">
        <v>100</v>
      </c>
      <c r="B13176" t="s">
        <v>176</v>
      </c>
      <c r="C13176">
        <v>65</v>
      </c>
      <c r="D13176" s="1">
        <v>77.053581237792969</v>
      </c>
      <c r="E13176" s="1">
        <v>2.3991150856018066</v>
      </c>
      <c r="F13176" s="1">
        <v>0.69895482063293457</v>
      </c>
    </row>
    <row r="13177" spans="1:6" x14ac:dyDescent="0.15">
      <c r="A13177">
        <v>100</v>
      </c>
      <c r="B13177" t="s">
        <v>176</v>
      </c>
      <c r="C13177">
        <v>66</v>
      </c>
      <c r="D13177" s="1">
        <v>77.317451477050781</v>
      </c>
      <c r="E13177" s="1">
        <v>2.351999044418335</v>
      </c>
      <c r="F13177" s="1">
        <v>0.69816130399703979</v>
      </c>
    </row>
    <row r="13178" spans="1:6" x14ac:dyDescent="0.15">
      <c r="A13178">
        <v>100</v>
      </c>
      <c r="B13178" t="s">
        <v>176</v>
      </c>
      <c r="C13178">
        <v>67</v>
      </c>
      <c r="D13178" s="1">
        <v>77.581314086914062</v>
      </c>
      <c r="E13178" s="1">
        <v>2.3092968463897705</v>
      </c>
      <c r="F13178" s="1">
        <v>0.69761800765991211</v>
      </c>
    </row>
    <row r="13179" spans="1:6" x14ac:dyDescent="0.15">
      <c r="A13179">
        <v>100</v>
      </c>
      <c r="B13179" t="s">
        <v>176</v>
      </c>
      <c r="C13179">
        <v>68</v>
      </c>
      <c r="D13179" s="1">
        <v>77.845184326171875</v>
      </c>
      <c r="E13179" s="1">
        <v>2.2633492946624756</v>
      </c>
      <c r="F13179" s="1">
        <v>0.69623768329620361</v>
      </c>
    </row>
    <row r="13180" spans="1:6" x14ac:dyDescent="0.15">
      <c r="A13180">
        <v>100</v>
      </c>
      <c r="B13180" t="s">
        <v>176</v>
      </c>
      <c r="C13180">
        <v>69</v>
      </c>
      <c r="D13180" s="1">
        <v>78.109054565429688</v>
      </c>
      <c r="E13180" s="1">
        <v>2.2206854820251465</v>
      </c>
      <c r="F13180" s="1">
        <v>0.69327586889266968</v>
      </c>
    </row>
    <row r="13181" spans="1:6" x14ac:dyDescent="0.15">
      <c r="A13181">
        <v>100</v>
      </c>
      <c r="B13181" t="s">
        <v>176</v>
      </c>
      <c r="C13181">
        <v>70</v>
      </c>
      <c r="D13181" s="1">
        <v>78.372917175292969</v>
      </c>
      <c r="E13181" s="1">
        <v>2.1860864162445068</v>
      </c>
      <c r="F13181" s="1">
        <v>0.68872547149658203</v>
      </c>
    </row>
    <row r="13182" spans="1:6" x14ac:dyDescent="0.15">
      <c r="A13182">
        <v>100</v>
      </c>
      <c r="B13182" t="s">
        <v>176</v>
      </c>
      <c r="C13182">
        <v>71</v>
      </c>
      <c r="D13182" s="1">
        <v>78.636787414550781</v>
      </c>
      <c r="E13182" s="1">
        <v>2.1384403705596924</v>
      </c>
      <c r="F13182" s="1">
        <v>0.68334132432937622</v>
      </c>
    </row>
    <row r="13183" spans="1:6" x14ac:dyDescent="0.15">
      <c r="A13183">
        <v>100</v>
      </c>
      <c r="B13183" t="s">
        <v>176</v>
      </c>
      <c r="C13183">
        <v>72</v>
      </c>
      <c r="D13183" s="1">
        <v>78.900650024414062</v>
      </c>
      <c r="E13183" s="1">
        <v>2.1015956401824951</v>
      </c>
      <c r="F13183" s="1">
        <v>0.67832762002944946</v>
      </c>
    </row>
    <row r="13184" spans="1:6" x14ac:dyDescent="0.15">
      <c r="A13184">
        <v>100</v>
      </c>
      <c r="B13184" t="s">
        <v>176</v>
      </c>
      <c r="C13184">
        <v>73</v>
      </c>
      <c r="D13184" s="1">
        <v>79.164520263671875</v>
      </c>
      <c r="E13184" s="1">
        <v>2.056166410446167</v>
      </c>
      <c r="F13184" s="1">
        <v>0.67479401826858521</v>
      </c>
    </row>
    <row r="13185" spans="1:6" x14ac:dyDescent="0.15">
      <c r="A13185">
        <v>100</v>
      </c>
      <c r="B13185" t="s">
        <v>176</v>
      </c>
      <c r="C13185">
        <v>74</v>
      </c>
      <c r="D13185" s="1">
        <v>79.428382873535156</v>
      </c>
      <c r="E13185" s="1">
        <v>2.0289702415466309</v>
      </c>
      <c r="F13185" s="1">
        <v>0.67320418357849121</v>
      </c>
    </row>
    <row r="13186" spans="1:6" x14ac:dyDescent="0.15">
      <c r="A13186">
        <v>100</v>
      </c>
      <c r="B13186" t="s">
        <v>176</v>
      </c>
      <c r="C13186">
        <v>75</v>
      </c>
      <c r="D13186" s="1">
        <v>79.692253112792969</v>
      </c>
      <c r="E13186" s="1">
        <v>1.9906622171401978</v>
      </c>
      <c r="F13186" s="1">
        <v>0.67305392026901245</v>
      </c>
    </row>
    <row r="13187" spans="1:6" x14ac:dyDescent="0.15">
      <c r="A13187">
        <v>100</v>
      </c>
      <c r="B13187" t="s">
        <v>176</v>
      </c>
      <c r="C13187">
        <v>76</v>
      </c>
      <c r="D13187" s="1">
        <v>79.95611572265625</v>
      </c>
      <c r="E13187" s="1">
        <v>1.9429123401641846</v>
      </c>
      <c r="F13187" s="1">
        <v>0.67299628257751465</v>
      </c>
    </row>
    <row r="13188" spans="1:6" x14ac:dyDescent="0.15">
      <c r="A13188">
        <v>100</v>
      </c>
      <c r="B13188" t="s">
        <v>176</v>
      </c>
      <c r="C13188">
        <v>77</v>
      </c>
      <c r="D13188" s="1">
        <v>80.219985961914062</v>
      </c>
      <c r="E13188" s="1">
        <v>1.9024871587753296</v>
      </c>
      <c r="F13188" s="1">
        <v>0.67142307758331299</v>
      </c>
    </row>
    <row r="13189" spans="1:6" x14ac:dyDescent="0.15">
      <c r="A13189">
        <v>100</v>
      </c>
      <c r="B13189" t="s">
        <v>176</v>
      </c>
      <c r="C13189">
        <v>78</v>
      </c>
      <c r="D13189" s="1">
        <v>80.483856201171875</v>
      </c>
      <c r="E13189" s="1">
        <v>1.8626341819763184</v>
      </c>
      <c r="F13189" s="1">
        <v>0.6671983003616333</v>
      </c>
    </row>
    <row r="13190" spans="1:6" x14ac:dyDescent="0.15">
      <c r="A13190">
        <v>100</v>
      </c>
      <c r="B13190" t="s">
        <v>176</v>
      </c>
      <c r="C13190">
        <v>79</v>
      </c>
      <c r="D13190" s="1">
        <v>80.747718811035156</v>
      </c>
      <c r="E13190" s="1">
        <v>1.8217638731002808</v>
      </c>
      <c r="F13190" s="1">
        <v>0.66018569469451904</v>
      </c>
    </row>
    <row r="13191" spans="1:6" x14ac:dyDescent="0.15">
      <c r="A13191">
        <v>100</v>
      </c>
      <c r="B13191" t="s">
        <v>176</v>
      </c>
      <c r="C13191">
        <v>80</v>
      </c>
      <c r="D13191" s="1">
        <v>81.011589050292969</v>
      </c>
      <c r="E13191" s="1">
        <v>1.7818977832794189</v>
      </c>
      <c r="F13191" s="1">
        <v>0.65129715204238892</v>
      </c>
    </row>
    <row r="13192" spans="1:6" x14ac:dyDescent="0.15">
      <c r="A13192">
        <v>100</v>
      </c>
      <c r="B13192" t="s">
        <v>176</v>
      </c>
      <c r="C13192">
        <v>81</v>
      </c>
      <c r="D13192" s="1">
        <v>81.27545166015625</v>
      </c>
      <c r="E13192" s="1">
        <v>1.7435294389724731</v>
      </c>
      <c r="F13192" s="1">
        <v>0.64215010404586792</v>
      </c>
    </row>
    <row r="13193" spans="1:6" x14ac:dyDescent="0.15">
      <c r="A13193">
        <v>100</v>
      </c>
      <c r="B13193" t="s">
        <v>176</v>
      </c>
      <c r="C13193">
        <v>82</v>
      </c>
      <c r="D13193" s="1">
        <v>81.539321899414062</v>
      </c>
      <c r="E13193" s="1">
        <v>1.7100539207458496</v>
      </c>
      <c r="F13193" s="1">
        <v>0.63451641798019409</v>
      </c>
    </row>
    <row r="13194" spans="1:6" x14ac:dyDescent="0.15">
      <c r="A13194">
        <v>100</v>
      </c>
      <c r="B13194" t="s">
        <v>176</v>
      </c>
      <c r="C13194">
        <v>83</v>
      </c>
      <c r="D13194" s="1">
        <v>81.803192138671875</v>
      </c>
      <c r="E13194" s="1">
        <v>1.6708254814147949</v>
      </c>
      <c r="F13194" s="1">
        <v>0.62987053394317627</v>
      </c>
    </row>
    <row r="13195" spans="1:6" x14ac:dyDescent="0.15">
      <c r="A13195">
        <v>100</v>
      </c>
      <c r="B13195" t="s">
        <v>176</v>
      </c>
      <c r="C13195">
        <v>84</v>
      </c>
      <c r="D13195" s="1">
        <v>82.067054748535156</v>
      </c>
      <c r="E13195" s="1">
        <v>1.6364740133285522</v>
      </c>
      <c r="F13195" s="1">
        <v>0.62918442487716675</v>
      </c>
    </row>
    <row r="13196" spans="1:6" x14ac:dyDescent="0.15">
      <c r="A13196">
        <v>100</v>
      </c>
      <c r="B13196" t="s">
        <v>176</v>
      </c>
      <c r="C13196">
        <v>85</v>
      </c>
      <c r="D13196" s="1">
        <v>82.330917358398438</v>
      </c>
      <c r="E13196" s="1">
        <v>1.6040706634521484</v>
      </c>
      <c r="F13196" s="1">
        <v>0.63307207822799683</v>
      </c>
    </row>
    <row r="13197" spans="1:6" x14ac:dyDescent="0.15">
      <c r="A13197">
        <v>100</v>
      </c>
      <c r="B13197" t="s">
        <v>176</v>
      </c>
      <c r="C13197">
        <v>86</v>
      </c>
      <c r="D13197" s="1">
        <v>82.59478759765625</v>
      </c>
      <c r="E13197" s="1">
        <v>1.5624780654907227</v>
      </c>
      <c r="F13197" s="1">
        <v>0.64229887723922729</v>
      </c>
    </row>
    <row r="13198" spans="1:6" x14ac:dyDescent="0.15">
      <c r="A13198">
        <v>100</v>
      </c>
      <c r="B13198" t="s">
        <v>176</v>
      </c>
      <c r="C13198">
        <v>87</v>
      </c>
      <c r="D13198" s="1">
        <v>82.858657836914062</v>
      </c>
      <c r="E13198" s="1">
        <v>1.525687575340271</v>
      </c>
      <c r="F13198" s="1">
        <v>0.65852475166320801</v>
      </c>
    </row>
    <row r="13199" spans="1:6" x14ac:dyDescent="0.15">
      <c r="A13199">
        <v>100</v>
      </c>
      <c r="B13199" t="s">
        <v>176</v>
      </c>
      <c r="C13199">
        <v>88</v>
      </c>
      <c r="D13199" s="1">
        <v>83.122520446777344</v>
      </c>
      <c r="E13199" s="1">
        <v>1.4855519533157349</v>
      </c>
      <c r="F13199" s="1">
        <v>0.68506461381912231</v>
      </c>
    </row>
    <row r="13200" spans="1:6" x14ac:dyDescent="0.15">
      <c r="A13200">
        <v>100</v>
      </c>
      <c r="B13200" t="s">
        <v>176</v>
      </c>
      <c r="C13200">
        <v>89</v>
      </c>
      <c r="D13200" s="1">
        <v>83.386390686035156</v>
      </c>
      <c r="E13200" s="1">
        <v>1.4471443891525269</v>
      </c>
      <c r="F13200" s="1">
        <v>0.72736310958862305</v>
      </c>
    </row>
    <row r="13201" spans="1:6" x14ac:dyDescent="0.15">
      <c r="A13201">
        <v>100</v>
      </c>
      <c r="B13201" t="s">
        <v>176</v>
      </c>
      <c r="C13201">
        <v>90</v>
      </c>
      <c r="D13201" s="1">
        <v>83.650253295898438</v>
      </c>
      <c r="E13201" s="1">
        <v>1.4082534313201904</v>
      </c>
      <c r="F13201" s="1">
        <v>0.79290634393692017</v>
      </c>
    </row>
    <row r="13202" spans="1:6" x14ac:dyDescent="0.15">
      <c r="A13202">
        <v>100</v>
      </c>
      <c r="B13202" t="s">
        <v>176</v>
      </c>
      <c r="C13202">
        <v>91</v>
      </c>
      <c r="D13202" s="1">
        <v>83.91412353515625</v>
      </c>
      <c r="E13202" s="1">
        <v>1.3685870170593262</v>
      </c>
      <c r="F13202" s="1">
        <v>0.89034801721572876</v>
      </c>
    </row>
    <row r="13203" spans="1:6" x14ac:dyDescent="0.15">
      <c r="A13203">
        <v>100</v>
      </c>
      <c r="B13203" t="s">
        <v>176</v>
      </c>
      <c r="C13203">
        <v>92</v>
      </c>
      <c r="D13203" s="1">
        <v>84.177993774414062</v>
      </c>
      <c r="E13203" s="1">
        <v>1.3219714164733887</v>
      </c>
      <c r="F13203" s="1">
        <v>1.0276422500610352</v>
      </c>
    </row>
    <row r="13204" spans="1:6" x14ac:dyDescent="0.15">
      <c r="A13204">
        <v>100</v>
      </c>
      <c r="B13204" t="s">
        <v>176</v>
      </c>
      <c r="C13204">
        <v>93</v>
      </c>
      <c r="D13204" s="1">
        <v>84.441856384277344</v>
      </c>
      <c r="E13204" s="1">
        <v>1.2657796144485474</v>
      </c>
      <c r="F13204" s="1">
        <v>1.2089924812316895</v>
      </c>
    </row>
    <row r="13205" spans="1:6" x14ac:dyDescent="0.15">
      <c r="A13205">
        <v>100</v>
      </c>
      <c r="B13205" t="s">
        <v>176</v>
      </c>
      <c r="C13205">
        <v>94</v>
      </c>
      <c r="D13205" s="1">
        <v>84.705726623535156</v>
      </c>
      <c r="E13205" s="1">
        <v>1.2048208713531494</v>
      </c>
      <c r="F13205" s="1">
        <v>1.4307669401168823</v>
      </c>
    </row>
    <row r="13206" spans="1:6" x14ac:dyDescent="0.15">
      <c r="A13206">
        <v>100</v>
      </c>
      <c r="B13206" t="s">
        <v>176</v>
      </c>
      <c r="C13206">
        <v>95</v>
      </c>
      <c r="D13206" s="1">
        <v>84.969589233398438</v>
      </c>
      <c r="E13206" s="1">
        <v>1.1160092353820801</v>
      </c>
      <c r="F13206" s="1">
        <v>1.6773451566696167</v>
      </c>
    </row>
    <row r="13207" spans="1:6" x14ac:dyDescent="0.15">
      <c r="A13207">
        <v>100</v>
      </c>
      <c r="B13207" t="s">
        <v>176</v>
      </c>
      <c r="C13207">
        <v>96</v>
      </c>
      <c r="D13207" s="1">
        <v>85.23345947265625</v>
      </c>
      <c r="E13207" s="1">
        <v>1.008794903755188</v>
      </c>
      <c r="F13207" s="1">
        <v>1.918962836265564</v>
      </c>
    </row>
    <row r="13208" spans="1:6" x14ac:dyDescent="0.15">
      <c r="A13208">
        <v>100</v>
      </c>
      <c r="B13208" t="s">
        <v>176</v>
      </c>
      <c r="C13208">
        <v>97</v>
      </c>
      <c r="D13208" s="1">
        <v>85.497322082519531</v>
      </c>
      <c r="E13208" s="1">
        <v>0.86532789468765259</v>
      </c>
      <c r="F13208" s="1">
        <v>2.1142714023590088</v>
      </c>
    </row>
    <row r="13209" spans="1:6" x14ac:dyDescent="0.15">
      <c r="A13209">
        <v>100</v>
      </c>
      <c r="B13209" t="s">
        <v>176</v>
      </c>
      <c r="C13209">
        <v>98</v>
      </c>
      <c r="D13209" s="1">
        <v>85.761192321777344</v>
      </c>
      <c r="E13209" s="1">
        <v>0.68384325504302979</v>
      </c>
      <c r="F13209" s="1">
        <v>2.2191398143768311</v>
      </c>
    </row>
    <row r="13210" spans="1:6" x14ac:dyDescent="0.15">
      <c r="A13210">
        <v>100</v>
      </c>
      <c r="B13210" t="s">
        <v>176</v>
      </c>
      <c r="C13210">
        <v>99</v>
      </c>
      <c r="D13210" s="1">
        <v>86.025054931640625</v>
      </c>
      <c r="E13210" s="1">
        <v>0.44997602701187134</v>
      </c>
      <c r="F13210" s="1">
        <v>2.2001464366912842</v>
      </c>
    </row>
    <row r="13211" spans="1:6" x14ac:dyDescent="0.15">
      <c r="A13211">
        <v>100</v>
      </c>
      <c r="B13211" t="s">
        <v>176</v>
      </c>
      <c r="C13211">
        <v>100</v>
      </c>
      <c r="D13211" s="1">
        <v>86.288925170898438</v>
      </c>
      <c r="E13211" s="1">
        <v>0.23098203539848328</v>
      </c>
      <c r="F13211" s="1">
        <v>2.0475187301635742</v>
      </c>
    </row>
    <row r="13212" spans="1:6" x14ac:dyDescent="0.15">
      <c r="A13212">
        <v>100</v>
      </c>
      <c r="B13212" t="s">
        <v>176</v>
      </c>
      <c r="C13212">
        <v>101</v>
      </c>
      <c r="D13212" s="1">
        <v>86.55279541015625</v>
      </c>
      <c r="E13212" s="1">
        <v>0.10410629957914352</v>
      </c>
      <c r="F13212" s="1">
        <v>1.7809239625930786</v>
      </c>
    </row>
    <row r="13213" spans="1:6" x14ac:dyDescent="0.15">
      <c r="A13213">
        <v>100</v>
      </c>
      <c r="B13213" t="s">
        <v>176</v>
      </c>
      <c r="C13213">
        <v>102</v>
      </c>
      <c r="D13213" s="1">
        <v>86.816658020019531</v>
      </c>
      <c r="E13213" s="1">
        <v>5.7598825544118881E-2</v>
      </c>
      <c r="F13213" s="1">
        <v>1.4442629814147949</v>
      </c>
    </row>
    <row r="13214" spans="1:6" x14ac:dyDescent="0.15">
      <c r="A13214">
        <v>100</v>
      </c>
      <c r="B13214" t="s">
        <v>176</v>
      </c>
      <c r="C13214">
        <v>103</v>
      </c>
      <c r="D13214" s="1">
        <v>87.080528259277344</v>
      </c>
      <c r="E13214" s="1">
        <v>4.5156292617321014E-2</v>
      </c>
      <c r="F13214" s="1">
        <v>1.0914387702941895</v>
      </c>
    </row>
    <row r="13215" spans="1:6" x14ac:dyDescent="0.15">
      <c r="A13215">
        <v>100</v>
      </c>
      <c r="B13215" t="s">
        <v>176</v>
      </c>
      <c r="C13215">
        <v>104</v>
      </c>
      <c r="D13215" s="1">
        <v>87.344390869140625</v>
      </c>
      <c r="E13215" s="1">
        <v>3.6725621670484543E-2</v>
      </c>
      <c r="F13215" s="1">
        <v>0.76989662647247314</v>
      </c>
    </row>
    <row r="13216" spans="1:6" x14ac:dyDescent="0.15">
      <c r="A13216">
        <v>100</v>
      </c>
      <c r="B13216" t="s">
        <v>176</v>
      </c>
      <c r="C13216">
        <v>105</v>
      </c>
      <c r="D13216" s="1">
        <v>87.608261108398438</v>
      </c>
      <c r="E13216" s="1">
        <v>3.4556735306978226E-2</v>
      </c>
      <c r="F13216" s="1">
        <v>0.50929170846939087</v>
      </c>
    </row>
    <row r="13217" spans="1:6" x14ac:dyDescent="0.15">
      <c r="A13217">
        <v>100</v>
      </c>
      <c r="B13217" t="s">
        <v>176</v>
      </c>
      <c r="C13217">
        <v>106</v>
      </c>
      <c r="D13217" s="1">
        <v>87.87213134765625</v>
      </c>
      <c r="E13217" s="1">
        <v>3.0337035655975342E-2</v>
      </c>
      <c r="F13217" s="1">
        <v>0.31889060139656067</v>
      </c>
    </row>
    <row r="13218" spans="1:6" x14ac:dyDescent="0.15">
      <c r="A13218">
        <v>100</v>
      </c>
      <c r="B13218" t="s">
        <v>176</v>
      </c>
      <c r="C13218">
        <v>107</v>
      </c>
      <c r="D13218" s="1">
        <v>88.135993957519531</v>
      </c>
      <c r="E13218" s="1">
        <v>2.6733290404081345E-2</v>
      </c>
      <c r="F13218" s="1">
        <v>0.19227086007595062</v>
      </c>
    </row>
    <row r="13219" spans="1:6" x14ac:dyDescent="0.15">
      <c r="A13219">
        <v>100</v>
      </c>
      <c r="B13219" t="s">
        <v>176</v>
      </c>
      <c r="C13219">
        <v>108</v>
      </c>
      <c r="D13219" s="1">
        <v>88.399856567382812</v>
      </c>
      <c r="E13219" s="1">
        <v>2.7940297499299049E-2</v>
      </c>
      <c r="F13219" s="1">
        <v>0.11503840982913971</v>
      </c>
    </row>
    <row r="13220" spans="1:6" x14ac:dyDescent="0.15">
      <c r="A13220">
        <v>100</v>
      </c>
      <c r="B13220" t="s">
        <v>176</v>
      </c>
      <c r="C13220">
        <v>109</v>
      </c>
      <c r="D13220" s="1">
        <v>88.663726806640625</v>
      </c>
      <c r="E13220" s="1">
        <v>2.4787548929452896E-2</v>
      </c>
      <c r="F13220" s="1">
        <v>7.1555659174919128E-2</v>
      </c>
    </row>
    <row r="13221" spans="1:6" x14ac:dyDescent="0.15">
      <c r="A13221">
        <v>100</v>
      </c>
      <c r="B13221" t="s">
        <v>176</v>
      </c>
      <c r="C13221">
        <v>110</v>
      </c>
      <c r="D13221" s="1">
        <v>88.927597045898438</v>
      </c>
      <c r="E13221" s="1">
        <v>2.3850029334425926E-2</v>
      </c>
      <c r="F13221" s="1">
        <v>4.8808678984642029E-2</v>
      </c>
    </row>
    <row r="13222" spans="1:6" x14ac:dyDescent="0.15">
      <c r="A13222">
        <v>100</v>
      </c>
      <c r="B13222" t="s">
        <v>176</v>
      </c>
      <c r="C13222">
        <v>111</v>
      </c>
      <c r="D13222" s="1">
        <v>89.19146728515625</v>
      </c>
      <c r="E13222" s="1">
        <v>2.2397518157958984E-2</v>
      </c>
      <c r="F13222" s="1">
        <v>3.7589985877275467E-2</v>
      </c>
    </row>
    <row r="13223" spans="1:6" x14ac:dyDescent="0.15">
      <c r="A13223">
        <v>100</v>
      </c>
      <c r="B13223" t="s">
        <v>176</v>
      </c>
      <c r="C13223">
        <v>112</v>
      </c>
      <c r="D13223" s="1">
        <v>89.455329895019531</v>
      </c>
      <c r="E13223" s="1">
        <v>1.8057119101285934E-2</v>
      </c>
      <c r="F13223" s="1">
        <v>3.2112602144479752E-2</v>
      </c>
    </row>
    <row r="13224" spans="1:6" x14ac:dyDescent="0.15">
      <c r="A13224">
        <v>100</v>
      </c>
      <c r="B13224" t="s">
        <v>176</v>
      </c>
      <c r="C13224">
        <v>113</v>
      </c>
      <c r="D13224" s="1">
        <v>89.719192504882812</v>
      </c>
      <c r="E13224" s="1">
        <v>1.8508352339267731E-2</v>
      </c>
      <c r="F13224" s="1">
        <v>2.9097368940711021E-2</v>
      </c>
    </row>
    <row r="13225" spans="1:6" x14ac:dyDescent="0.15">
      <c r="A13225">
        <v>100</v>
      </c>
      <c r="B13225" t="s">
        <v>176</v>
      </c>
      <c r="C13225">
        <v>114</v>
      </c>
      <c r="D13225" s="1">
        <v>89.983062744140625</v>
      </c>
      <c r="E13225" s="1">
        <v>1.5173636376857758E-2</v>
      </c>
      <c r="F13225" s="1">
        <v>2.6898158714175224E-2</v>
      </c>
    </row>
    <row r="13226" spans="1:6" x14ac:dyDescent="0.15">
      <c r="A13226">
        <v>100</v>
      </c>
      <c r="B13226" t="s">
        <v>176</v>
      </c>
      <c r="C13226">
        <v>115</v>
      </c>
      <c r="D13226" s="1">
        <v>90.246932983398438</v>
      </c>
      <c r="E13226" s="1">
        <v>1.5420399606227875E-2</v>
      </c>
      <c r="F13226" s="1">
        <v>2.4833399802446365E-2</v>
      </c>
    </row>
    <row r="13227" spans="1:6" x14ac:dyDescent="0.15">
      <c r="A13227">
        <v>100</v>
      </c>
      <c r="B13227" t="s">
        <v>176</v>
      </c>
      <c r="C13227">
        <v>116</v>
      </c>
      <c r="D13227" s="1">
        <v>90.510795593261719</v>
      </c>
      <c r="E13227" s="1">
        <v>1.4784372411668301E-2</v>
      </c>
      <c r="F13227" s="1">
        <v>2.2728808224201202E-2</v>
      </c>
    </row>
    <row r="13228" spans="1:6" x14ac:dyDescent="0.15">
      <c r="A13228">
        <v>100</v>
      </c>
      <c r="B13228" t="s">
        <v>176</v>
      </c>
      <c r="C13228">
        <v>117</v>
      </c>
      <c r="D13228" s="1">
        <v>90.774658203125</v>
      </c>
      <c r="E13228" s="1">
        <v>1.1464995332062244E-2</v>
      </c>
      <c r="F13228" s="1">
        <v>2.0648546516895294E-2</v>
      </c>
    </row>
    <row r="13229" spans="1:6" x14ac:dyDescent="0.15">
      <c r="A13229">
        <v>100</v>
      </c>
      <c r="B13229" t="s">
        <v>176</v>
      </c>
      <c r="C13229">
        <v>118</v>
      </c>
      <c r="D13229" s="1">
        <v>91.038528442382812</v>
      </c>
      <c r="E13229" s="1">
        <v>1.1160030029714108E-2</v>
      </c>
      <c r="F13229" s="1">
        <v>1.877223327755928E-2</v>
      </c>
    </row>
    <row r="13230" spans="1:6" x14ac:dyDescent="0.15">
      <c r="A13230">
        <v>100</v>
      </c>
      <c r="B13230" t="s">
        <v>176</v>
      </c>
      <c r="C13230">
        <v>119</v>
      </c>
      <c r="D13230" s="1">
        <v>91.302398681640625</v>
      </c>
      <c r="E13230" s="1">
        <v>1.0567920282483101E-2</v>
      </c>
      <c r="F13230" s="1">
        <v>1.7336778342723846E-2</v>
      </c>
    </row>
    <row r="13231" spans="1:6" x14ac:dyDescent="0.15">
      <c r="A13231">
        <v>100</v>
      </c>
      <c r="B13231" t="s">
        <v>176</v>
      </c>
      <c r="C13231">
        <v>120</v>
      </c>
      <c r="D13231" s="1">
        <v>91.566268920898438</v>
      </c>
      <c r="E13231" s="1">
        <v>1.062178798019886E-2</v>
      </c>
      <c r="F13231" s="1">
        <v>1.6557849943637848E-2</v>
      </c>
    </row>
    <row r="13232" spans="1:6" x14ac:dyDescent="0.15">
      <c r="A13232">
        <v>100</v>
      </c>
      <c r="B13232" t="s">
        <v>176</v>
      </c>
      <c r="C13232">
        <v>121</v>
      </c>
      <c r="D13232" s="1">
        <v>91.830131530761719</v>
      </c>
      <c r="E13232" s="1">
        <v>1.0656560771167278E-2</v>
      </c>
      <c r="F13232" s="1">
        <v>1.6514183953404427E-2</v>
      </c>
    </row>
    <row r="13233" spans="1:6" x14ac:dyDescent="0.15">
      <c r="A13233">
        <v>100</v>
      </c>
      <c r="B13233" t="s">
        <v>176</v>
      </c>
      <c r="C13233">
        <v>122</v>
      </c>
      <c r="D13233" s="1">
        <v>92.093994140625</v>
      </c>
      <c r="E13233" s="1">
        <v>8.52174311876297E-3</v>
      </c>
      <c r="F13233" s="1">
        <v>1.7064429819583893E-2</v>
      </c>
    </row>
    <row r="13234" spans="1:6" x14ac:dyDescent="0.15">
      <c r="A13234">
        <v>100</v>
      </c>
      <c r="B13234" t="s">
        <v>176</v>
      </c>
      <c r="C13234">
        <v>123</v>
      </c>
      <c r="D13234" s="1">
        <v>92.357864379882812</v>
      </c>
      <c r="E13234" s="1">
        <v>7.0300335064530373E-3</v>
      </c>
      <c r="F13234" s="1">
        <v>1.7879297956824303E-2</v>
      </c>
    </row>
    <row r="13235" spans="1:6" x14ac:dyDescent="0.15">
      <c r="A13235">
        <v>100</v>
      </c>
      <c r="B13235" t="s">
        <v>176</v>
      </c>
      <c r="C13235">
        <v>124</v>
      </c>
      <c r="D13235" s="1">
        <v>92.621734619140625</v>
      </c>
      <c r="E13235" s="1">
        <v>5.3598247468471527E-3</v>
      </c>
      <c r="F13235" s="1">
        <v>1.8586894497275352E-2</v>
      </c>
    </row>
    <row r="13236" spans="1:6" x14ac:dyDescent="0.15">
      <c r="A13236">
        <v>100</v>
      </c>
      <c r="B13236" t="s">
        <v>176</v>
      </c>
      <c r="C13236">
        <v>125</v>
      </c>
      <c r="D13236" s="1">
        <v>92.885597229003906</v>
      </c>
      <c r="E13236" s="1">
        <v>2.9969604220241308E-3</v>
      </c>
      <c r="F13236" s="1">
        <v>1.8925052136182785E-2</v>
      </c>
    </row>
    <row r="13237" spans="1:6" x14ac:dyDescent="0.15">
      <c r="A13237">
        <v>100</v>
      </c>
      <c r="B13237" t="s">
        <v>176</v>
      </c>
      <c r="C13237">
        <v>126</v>
      </c>
      <c r="D13237" s="1">
        <v>93.149467468261719</v>
      </c>
      <c r="E13237" s="1">
        <v>4.2185992933809757E-3</v>
      </c>
      <c r="F13237" s="1">
        <v>1.878482848405838E-2</v>
      </c>
    </row>
    <row r="13238" spans="1:6" x14ac:dyDescent="0.15">
      <c r="A13238">
        <v>100</v>
      </c>
      <c r="B13238" t="s">
        <v>176</v>
      </c>
      <c r="C13238">
        <v>127</v>
      </c>
      <c r="D13238" s="1">
        <v>93.413330078125</v>
      </c>
      <c r="E13238" s="1">
        <v>4.3154284358024597E-3</v>
      </c>
      <c r="F13238" s="1">
        <v>1.813201792538166E-2</v>
      </c>
    </row>
    <row r="13239" spans="1:6" x14ac:dyDescent="0.15">
      <c r="A13239">
        <v>100</v>
      </c>
      <c r="B13239" t="s">
        <v>176</v>
      </c>
      <c r="C13239">
        <v>128</v>
      </c>
      <c r="D13239" s="1">
        <v>93.677200317382812</v>
      </c>
      <c r="E13239" s="1">
        <v>-9.6845005828072317E-6</v>
      </c>
      <c r="F13239" s="1">
        <v>1.6911445185542107E-2</v>
      </c>
    </row>
    <row r="13240" spans="1:6" x14ac:dyDescent="0.15">
      <c r="A13240">
        <v>100</v>
      </c>
      <c r="B13240" t="s">
        <v>176</v>
      </c>
      <c r="C13240">
        <v>129</v>
      </c>
      <c r="D13240" s="1">
        <v>93.941070556640625</v>
      </c>
      <c r="E13240" s="1">
        <v>-5.6757370475679636E-4</v>
      </c>
      <c r="F13240" s="1">
        <v>1.5049656853079796E-2</v>
      </c>
    </row>
    <row r="13241" spans="1:6" x14ac:dyDescent="0.15">
      <c r="A13241">
        <v>100</v>
      </c>
      <c r="B13241" t="s">
        <v>176</v>
      </c>
      <c r="C13241">
        <v>130</v>
      </c>
      <c r="D13241" s="1">
        <v>94.204933166503906</v>
      </c>
      <c r="E13241" s="1">
        <v>-9.6004526130855083E-4</v>
      </c>
      <c r="F13241" s="1">
        <v>1.2562457472085953E-2</v>
      </c>
    </row>
    <row r="13242" spans="1:6" x14ac:dyDescent="0.15">
      <c r="A13242">
        <v>100</v>
      </c>
      <c r="B13242" t="s">
        <v>176</v>
      </c>
      <c r="C13242">
        <v>131</v>
      </c>
      <c r="D13242" s="1">
        <v>94.468795776367188</v>
      </c>
      <c r="E13242" s="1">
        <v>-2.5987152475863695E-3</v>
      </c>
      <c r="F13242" s="1">
        <v>9.6571771427989006E-3</v>
      </c>
    </row>
    <row r="13243" spans="1:6" x14ac:dyDescent="0.15">
      <c r="A13243">
        <v>100</v>
      </c>
      <c r="B13243" t="s">
        <v>176</v>
      </c>
      <c r="C13243">
        <v>132</v>
      </c>
      <c r="D13243" s="1">
        <v>94.732666015625</v>
      </c>
      <c r="E13243" s="1">
        <v>1.3103400124236941E-4</v>
      </c>
      <c r="F13243" s="1">
        <v>6.715165451169014E-3</v>
      </c>
    </row>
    <row r="13244" spans="1:6" x14ac:dyDescent="0.15">
      <c r="A13244">
        <v>101</v>
      </c>
      <c r="B13244" t="s">
        <v>177</v>
      </c>
      <c r="C13244">
        <v>1</v>
      </c>
      <c r="D13244" s="1">
        <v>60.166099548339844</v>
      </c>
      <c r="E13244" s="1">
        <v>5.6506180763244629</v>
      </c>
      <c r="F13244" s="1">
        <v>0.92793393135070801</v>
      </c>
    </row>
    <row r="13245" spans="1:6" x14ac:dyDescent="0.15">
      <c r="A13245">
        <v>101</v>
      </c>
      <c r="B13245" t="s">
        <v>177</v>
      </c>
      <c r="C13245">
        <v>2</v>
      </c>
      <c r="D13245" s="1">
        <v>60.429965972900391</v>
      </c>
      <c r="E13245" s="1">
        <v>5.6122226715087891</v>
      </c>
      <c r="F13245" s="1">
        <v>0.92173093557357788</v>
      </c>
    </row>
    <row r="13246" spans="1:6" x14ac:dyDescent="0.15">
      <c r="A13246">
        <v>101</v>
      </c>
      <c r="B13246" t="s">
        <v>177</v>
      </c>
      <c r="C13246">
        <v>3</v>
      </c>
      <c r="D13246" s="1">
        <v>60.693832397460938</v>
      </c>
      <c r="E13246" s="1">
        <v>5.5552492141723633</v>
      </c>
      <c r="F13246" s="1">
        <v>0.91110795736312866</v>
      </c>
    </row>
    <row r="13247" spans="1:6" x14ac:dyDescent="0.15">
      <c r="A13247">
        <v>101</v>
      </c>
      <c r="B13247" t="s">
        <v>177</v>
      </c>
      <c r="C13247">
        <v>4</v>
      </c>
      <c r="D13247" s="1">
        <v>60.957698822021484</v>
      </c>
      <c r="E13247" s="1">
        <v>5.5083069801330566</v>
      </c>
      <c r="F13247" s="1">
        <v>0.89792937040328979</v>
      </c>
    </row>
    <row r="13248" spans="1:6" x14ac:dyDescent="0.15">
      <c r="A13248">
        <v>101</v>
      </c>
      <c r="B13248" t="s">
        <v>177</v>
      </c>
      <c r="C13248">
        <v>5</v>
      </c>
      <c r="D13248" s="1">
        <v>61.221565246582031</v>
      </c>
      <c r="E13248" s="1">
        <v>5.4619169235229492</v>
      </c>
      <c r="F13248" s="1">
        <v>0.88596624135971069</v>
      </c>
    </row>
    <row r="13249" spans="1:6" x14ac:dyDescent="0.15">
      <c r="A13249">
        <v>101</v>
      </c>
      <c r="B13249" t="s">
        <v>177</v>
      </c>
      <c r="C13249">
        <v>6</v>
      </c>
      <c r="D13249" s="1">
        <v>61.485435485839844</v>
      </c>
      <c r="E13249" s="1">
        <v>5.3937530517578125</v>
      </c>
      <c r="F13249" s="1">
        <v>0.8795546293258667</v>
      </c>
    </row>
    <row r="13250" spans="1:6" x14ac:dyDescent="0.15">
      <c r="A13250">
        <v>101</v>
      </c>
      <c r="B13250" t="s">
        <v>177</v>
      </c>
      <c r="C13250">
        <v>7</v>
      </c>
      <c r="D13250" s="1">
        <v>61.749301910400391</v>
      </c>
      <c r="E13250" s="1">
        <v>5.3630361557006836</v>
      </c>
      <c r="F13250" s="1">
        <v>0.88165444135665894</v>
      </c>
    </row>
    <row r="13251" spans="1:6" x14ac:dyDescent="0.15">
      <c r="A13251">
        <v>101</v>
      </c>
      <c r="B13251" t="s">
        <v>177</v>
      </c>
      <c r="C13251">
        <v>8</v>
      </c>
      <c r="D13251" s="1">
        <v>62.013168334960938</v>
      </c>
      <c r="E13251" s="1">
        <v>5.3243904113769531</v>
      </c>
      <c r="F13251" s="1">
        <v>0.8924248218536377</v>
      </c>
    </row>
    <row r="13252" spans="1:6" x14ac:dyDescent="0.15">
      <c r="A13252">
        <v>101</v>
      </c>
      <c r="B13252" t="s">
        <v>177</v>
      </c>
      <c r="C13252">
        <v>9</v>
      </c>
      <c r="D13252" s="1">
        <v>62.277034759521484</v>
      </c>
      <c r="E13252" s="1">
        <v>5.2815494537353516</v>
      </c>
      <c r="F13252" s="1">
        <v>0.9091414213180542</v>
      </c>
    </row>
    <row r="13253" spans="1:6" x14ac:dyDescent="0.15">
      <c r="A13253">
        <v>101</v>
      </c>
      <c r="B13253" t="s">
        <v>177</v>
      </c>
      <c r="C13253">
        <v>10</v>
      </c>
      <c r="D13253" s="1">
        <v>62.540901184082031</v>
      </c>
      <c r="E13253" s="1">
        <v>5.1969242095947266</v>
      </c>
      <c r="F13253" s="1">
        <v>0.92761027812957764</v>
      </c>
    </row>
    <row r="13254" spans="1:6" x14ac:dyDescent="0.15">
      <c r="A13254">
        <v>101</v>
      </c>
      <c r="B13254" t="s">
        <v>177</v>
      </c>
      <c r="C13254">
        <v>11</v>
      </c>
      <c r="D13254" s="1">
        <v>62.804767608642578</v>
      </c>
      <c r="E13254" s="1">
        <v>5.1501426696777344</v>
      </c>
      <c r="F13254" s="1">
        <v>0.94421631097793579</v>
      </c>
    </row>
    <row r="13255" spans="1:6" x14ac:dyDescent="0.15">
      <c r="A13255">
        <v>101</v>
      </c>
      <c r="B13255" t="s">
        <v>177</v>
      </c>
      <c r="C13255">
        <v>12</v>
      </c>
      <c r="D13255" s="1">
        <v>63.068634033203125</v>
      </c>
      <c r="E13255" s="1">
        <v>5.0923762321472168</v>
      </c>
      <c r="F13255" s="1">
        <v>0.95719456672668457</v>
      </c>
    </row>
    <row r="13256" spans="1:6" x14ac:dyDescent="0.15">
      <c r="A13256">
        <v>101</v>
      </c>
      <c r="B13256" t="s">
        <v>177</v>
      </c>
      <c r="C13256">
        <v>13</v>
      </c>
      <c r="D13256" s="1">
        <v>63.332504272460938</v>
      </c>
      <c r="E13256" s="1">
        <v>5.0328731536865234</v>
      </c>
      <c r="F13256" s="1">
        <v>0.96654385328292847</v>
      </c>
    </row>
    <row r="13257" spans="1:6" x14ac:dyDescent="0.15">
      <c r="A13257">
        <v>101</v>
      </c>
      <c r="B13257" t="s">
        <v>177</v>
      </c>
      <c r="C13257">
        <v>14</v>
      </c>
      <c r="D13257" s="1">
        <v>63.596370697021484</v>
      </c>
      <c r="E13257" s="1">
        <v>4.9837627410888672</v>
      </c>
      <c r="F13257" s="1">
        <v>0.97279298305511475</v>
      </c>
    </row>
    <row r="13258" spans="1:6" x14ac:dyDescent="0.15">
      <c r="A13258">
        <v>101</v>
      </c>
      <c r="B13258" t="s">
        <v>177</v>
      </c>
      <c r="C13258">
        <v>15</v>
      </c>
      <c r="D13258" s="1">
        <v>63.860237121582031</v>
      </c>
      <c r="E13258" s="1">
        <v>4.9268531799316406</v>
      </c>
      <c r="F13258" s="1">
        <v>0.97585940361022949</v>
      </c>
    </row>
    <row r="13259" spans="1:6" x14ac:dyDescent="0.15">
      <c r="A13259">
        <v>101</v>
      </c>
      <c r="B13259" t="s">
        <v>177</v>
      </c>
      <c r="C13259">
        <v>16</v>
      </c>
      <c r="D13259" s="1">
        <v>64.124099731445312</v>
      </c>
      <c r="E13259" s="1">
        <v>4.8601360321044922</v>
      </c>
      <c r="F13259" s="1">
        <v>0.97492265701293945</v>
      </c>
    </row>
    <row r="13260" spans="1:6" x14ac:dyDescent="0.15">
      <c r="A13260">
        <v>101</v>
      </c>
      <c r="B13260" t="s">
        <v>177</v>
      </c>
      <c r="C13260">
        <v>17</v>
      </c>
      <c r="D13260" s="1">
        <v>64.387969970703125</v>
      </c>
      <c r="E13260" s="1">
        <v>4.8145813941955566</v>
      </c>
      <c r="F13260" s="1">
        <v>0.96941870450973511</v>
      </c>
    </row>
    <row r="13261" spans="1:6" x14ac:dyDescent="0.15">
      <c r="A13261">
        <v>101</v>
      </c>
      <c r="B13261" t="s">
        <v>177</v>
      </c>
      <c r="C13261">
        <v>18</v>
      </c>
      <c r="D13261" s="1">
        <v>64.651840209960938</v>
      </c>
      <c r="E13261" s="1">
        <v>4.7360625267028809</v>
      </c>
      <c r="F13261" s="1">
        <v>0.96024239063262939</v>
      </c>
    </row>
    <row r="13262" spans="1:6" x14ac:dyDescent="0.15">
      <c r="A13262">
        <v>101</v>
      </c>
      <c r="B13262" t="s">
        <v>177</v>
      </c>
      <c r="C13262">
        <v>19</v>
      </c>
      <c r="D13262" s="1">
        <v>64.915702819824219</v>
      </c>
      <c r="E13262" s="1">
        <v>4.6747307777404785</v>
      </c>
      <c r="F13262" s="1">
        <v>0.95002138614654541</v>
      </c>
    </row>
    <row r="13263" spans="1:6" x14ac:dyDescent="0.15">
      <c r="A13263">
        <v>101</v>
      </c>
      <c r="B13263" t="s">
        <v>177</v>
      </c>
      <c r="C13263">
        <v>20</v>
      </c>
      <c r="D13263" s="1">
        <v>65.179573059082031</v>
      </c>
      <c r="E13263" s="1">
        <v>4.629364013671875</v>
      </c>
      <c r="F13263" s="1">
        <v>0.94189453125</v>
      </c>
    </row>
    <row r="13264" spans="1:6" x14ac:dyDescent="0.15">
      <c r="A13264">
        <v>101</v>
      </c>
      <c r="B13264" t="s">
        <v>177</v>
      </c>
      <c r="C13264">
        <v>21</v>
      </c>
      <c r="D13264" s="1">
        <v>65.443435668945312</v>
      </c>
      <c r="E13264" s="1">
        <v>4.594182014465332</v>
      </c>
      <c r="F13264" s="1">
        <v>0.93755823373794556</v>
      </c>
    </row>
    <row r="13265" spans="1:6" x14ac:dyDescent="0.15">
      <c r="A13265">
        <v>101</v>
      </c>
      <c r="B13265" t="s">
        <v>177</v>
      </c>
      <c r="C13265">
        <v>22</v>
      </c>
      <c r="D13265" s="1">
        <v>65.707305908203125</v>
      </c>
      <c r="E13265" s="1">
        <v>4.546086311340332</v>
      </c>
      <c r="F13265" s="1">
        <v>0.93608057498931885</v>
      </c>
    </row>
    <row r="13266" spans="1:6" x14ac:dyDescent="0.15">
      <c r="A13266">
        <v>101</v>
      </c>
      <c r="B13266" t="s">
        <v>177</v>
      </c>
      <c r="C13266">
        <v>23</v>
      </c>
      <c r="D13266" s="1">
        <v>65.971176147460938</v>
      </c>
      <c r="E13266" s="1">
        <v>4.4708857536315918</v>
      </c>
      <c r="F13266" s="1">
        <v>0.9345250129699707</v>
      </c>
    </row>
    <row r="13267" spans="1:6" x14ac:dyDescent="0.15">
      <c r="A13267">
        <v>101</v>
      </c>
      <c r="B13267" t="s">
        <v>177</v>
      </c>
      <c r="C13267">
        <v>24</v>
      </c>
      <c r="D13267" s="1">
        <v>66.235038757324219</v>
      </c>
      <c r="E13267" s="1">
        <v>4.4066710472106934</v>
      </c>
      <c r="F13267" s="1">
        <v>0.93003934621810913</v>
      </c>
    </row>
    <row r="13268" spans="1:6" x14ac:dyDescent="0.15">
      <c r="A13268">
        <v>101</v>
      </c>
      <c r="B13268" t="s">
        <v>177</v>
      </c>
      <c r="C13268">
        <v>25</v>
      </c>
      <c r="D13268" s="1">
        <v>66.498908996582031</v>
      </c>
      <c r="E13268" s="1">
        <v>4.3544297218322754</v>
      </c>
      <c r="F13268" s="1">
        <v>0.92183005809783936</v>
      </c>
    </row>
    <row r="13269" spans="1:6" x14ac:dyDescent="0.15">
      <c r="A13269">
        <v>101</v>
      </c>
      <c r="B13269" t="s">
        <v>177</v>
      </c>
      <c r="C13269">
        <v>26</v>
      </c>
      <c r="D13269" s="1">
        <v>66.762771606445312</v>
      </c>
      <c r="E13269" s="1">
        <v>4.296135425567627</v>
      </c>
      <c r="F13269" s="1">
        <v>0.91160309314727783</v>
      </c>
    </row>
    <row r="13270" spans="1:6" x14ac:dyDescent="0.15">
      <c r="A13270">
        <v>101</v>
      </c>
      <c r="B13270" t="s">
        <v>177</v>
      </c>
      <c r="C13270">
        <v>27</v>
      </c>
      <c r="D13270" s="1">
        <v>67.026641845703125</v>
      </c>
      <c r="E13270" s="1">
        <v>4.2582592964172363</v>
      </c>
      <c r="F13270" s="1">
        <v>0.90232723951339722</v>
      </c>
    </row>
    <row r="13271" spans="1:6" x14ac:dyDescent="0.15">
      <c r="A13271">
        <v>101</v>
      </c>
      <c r="B13271" t="s">
        <v>177</v>
      </c>
      <c r="C13271">
        <v>28</v>
      </c>
      <c r="D13271" s="1">
        <v>67.290504455566406</v>
      </c>
      <c r="E13271" s="1">
        <v>4.2112178802490234</v>
      </c>
      <c r="F13271" s="1">
        <v>0.89634394645690918</v>
      </c>
    </row>
    <row r="13272" spans="1:6" x14ac:dyDescent="0.15">
      <c r="A13272">
        <v>101</v>
      </c>
      <c r="B13272" t="s">
        <v>177</v>
      </c>
      <c r="C13272">
        <v>29</v>
      </c>
      <c r="D13272" s="1">
        <v>67.554374694824219</v>
      </c>
      <c r="E13272" s="1">
        <v>4.1557230949401855</v>
      </c>
      <c r="F13272" s="1">
        <v>0.89417815208435059</v>
      </c>
    </row>
    <row r="13273" spans="1:6" x14ac:dyDescent="0.15">
      <c r="A13273">
        <v>101</v>
      </c>
      <c r="B13273" t="s">
        <v>177</v>
      </c>
      <c r="C13273">
        <v>30</v>
      </c>
      <c r="D13273" s="1">
        <v>67.8182373046875</v>
      </c>
      <c r="E13273" s="1">
        <v>4.1007781028747559</v>
      </c>
      <c r="F13273" s="1">
        <v>0.89462542533874512</v>
      </c>
    </row>
    <row r="13274" spans="1:6" x14ac:dyDescent="0.15">
      <c r="A13274">
        <v>101</v>
      </c>
      <c r="B13274" t="s">
        <v>177</v>
      </c>
      <c r="C13274">
        <v>31</v>
      </c>
      <c r="D13274" s="1">
        <v>68.082107543945312</v>
      </c>
      <c r="E13274" s="1">
        <v>4.0476408004760742</v>
      </c>
      <c r="F13274" s="1">
        <v>0.89565736055374146</v>
      </c>
    </row>
    <row r="13275" spans="1:6" x14ac:dyDescent="0.15">
      <c r="A13275">
        <v>101</v>
      </c>
      <c r="B13275" t="s">
        <v>177</v>
      </c>
      <c r="C13275">
        <v>32</v>
      </c>
      <c r="D13275" s="1">
        <v>68.345977783203125</v>
      </c>
      <c r="E13275" s="1">
        <v>3.9959011077880859</v>
      </c>
      <c r="F13275" s="1">
        <v>0.8954584002494812</v>
      </c>
    </row>
    <row r="13276" spans="1:6" x14ac:dyDescent="0.15">
      <c r="A13276">
        <v>101</v>
      </c>
      <c r="B13276" t="s">
        <v>177</v>
      </c>
      <c r="C13276">
        <v>33</v>
      </c>
      <c r="D13276" s="1">
        <v>68.609840393066406</v>
      </c>
      <c r="E13276" s="1">
        <v>3.9412779808044434</v>
      </c>
      <c r="F13276" s="1">
        <v>0.89297616481781006</v>
      </c>
    </row>
    <row r="13277" spans="1:6" x14ac:dyDescent="0.15">
      <c r="A13277">
        <v>101</v>
      </c>
      <c r="B13277" t="s">
        <v>177</v>
      </c>
      <c r="C13277">
        <v>34</v>
      </c>
      <c r="D13277" s="1">
        <v>68.873710632324219</v>
      </c>
      <c r="E13277" s="1">
        <v>3.8880016803741455</v>
      </c>
      <c r="F13277" s="1">
        <v>0.88800537586212158</v>
      </c>
    </row>
    <row r="13278" spans="1:6" x14ac:dyDescent="0.15">
      <c r="A13278">
        <v>101</v>
      </c>
      <c r="B13278" t="s">
        <v>177</v>
      </c>
      <c r="C13278">
        <v>35</v>
      </c>
      <c r="D13278" s="1">
        <v>69.1375732421875</v>
      </c>
      <c r="E13278" s="1">
        <v>3.8379802703857422</v>
      </c>
      <c r="F13278" s="1">
        <v>0.88101065158843994</v>
      </c>
    </row>
    <row r="13279" spans="1:6" x14ac:dyDescent="0.15">
      <c r="A13279">
        <v>101</v>
      </c>
      <c r="B13279" t="s">
        <v>177</v>
      </c>
      <c r="C13279">
        <v>36</v>
      </c>
      <c r="D13279" s="1">
        <v>69.401443481445312</v>
      </c>
      <c r="E13279" s="1">
        <v>3.7802588939666748</v>
      </c>
      <c r="F13279" s="1">
        <v>0.87286883592605591</v>
      </c>
    </row>
    <row r="13280" spans="1:6" x14ac:dyDescent="0.15">
      <c r="A13280">
        <v>101</v>
      </c>
      <c r="B13280" t="s">
        <v>177</v>
      </c>
      <c r="C13280">
        <v>37</v>
      </c>
      <c r="D13280" s="1">
        <v>69.665306091308594</v>
      </c>
      <c r="E13280" s="1">
        <v>3.7295165061950684</v>
      </c>
      <c r="F13280" s="1">
        <v>0.86460703611373901</v>
      </c>
    </row>
    <row r="13281" spans="1:6" x14ac:dyDescent="0.15">
      <c r="A13281">
        <v>101</v>
      </c>
      <c r="B13281" t="s">
        <v>177</v>
      </c>
      <c r="C13281">
        <v>38</v>
      </c>
      <c r="D13281" s="1">
        <v>69.929176330566406</v>
      </c>
      <c r="E13281" s="1">
        <v>3.686737060546875</v>
      </c>
      <c r="F13281" s="1">
        <v>0.85711181163787842</v>
      </c>
    </row>
    <row r="13282" spans="1:6" x14ac:dyDescent="0.15">
      <c r="A13282">
        <v>101</v>
      </c>
      <c r="B13282" t="s">
        <v>177</v>
      </c>
      <c r="C13282">
        <v>39</v>
      </c>
      <c r="D13282" s="1">
        <v>70.193038940429688</v>
      </c>
      <c r="E13282" s="1">
        <v>3.6304342746734619</v>
      </c>
      <c r="F13282" s="1">
        <v>0.85084420442581177</v>
      </c>
    </row>
    <row r="13283" spans="1:6" x14ac:dyDescent="0.15">
      <c r="A13283">
        <v>101</v>
      </c>
      <c r="B13283" t="s">
        <v>177</v>
      </c>
      <c r="C13283">
        <v>40</v>
      </c>
      <c r="D13283" s="1">
        <v>70.4569091796875</v>
      </c>
      <c r="E13283" s="1">
        <v>3.5835826396942139</v>
      </c>
      <c r="F13283" s="1">
        <v>0.84567070007324219</v>
      </c>
    </row>
    <row r="13284" spans="1:6" x14ac:dyDescent="0.15">
      <c r="A13284">
        <v>101</v>
      </c>
      <c r="B13284" t="s">
        <v>177</v>
      </c>
      <c r="C13284">
        <v>41</v>
      </c>
      <c r="D13284" s="1">
        <v>70.720779418945312</v>
      </c>
      <c r="E13284" s="1">
        <v>3.5316364765167236</v>
      </c>
      <c r="F13284" s="1">
        <v>0.84085565805435181</v>
      </c>
    </row>
    <row r="13285" spans="1:6" x14ac:dyDescent="0.15">
      <c r="A13285">
        <v>101</v>
      </c>
      <c r="B13285" t="s">
        <v>177</v>
      </c>
      <c r="C13285">
        <v>42</v>
      </c>
      <c r="D13285" s="1">
        <v>70.984642028808594</v>
      </c>
      <c r="E13285" s="1">
        <v>3.4902007579803467</v>
      </c>
      <c r="F13285" s="1">
        <v>0.83532720804214478</v>
      </c>
    </row>
    <row r="13286" spans="1:6" x14ac:dyDescent="0.15">
      <c r="A13286">
        <v>101</v>
      </c>
      <c r="B13286" t="s">
        <v>177</v>
      </c>
      <c r="C13286">
        <v>43</v>
      </c>
      <c r="D13286" s="1">
        <v>71.248512268066406</v>
      </c>
      <c r="E13286" s="1">
        <v>3.4358315467834473</v>
      </c>
      <c r="F13286" s="1">
        <v>0.82817530632019043</v>
      </c>
    </row>
    <row r="13287" spans="1:6" x14ac:dyDescent="0.15">
      <c r="A13287">
        <v>101</v>
      </c>
      <c r="B13287" t="s">
        <v>177</v>
      </c>
      <c r="C13287">
        <v>44</v>
      </c>
      <c r="D13287" s="1">
        <v>71.512374877929688</v>
      </c>
      <c r="E13287" s="1">
        <v>3.3836185932159424</v>
      </c>
      <c r="F13287" s="1">
        <v>0.81920880079269409</v>
      </c>
    </row>
    <row r="13288" spans="1:6" x14ac:dyDescent="0.15">
      <c r="A13288">
        <v>101</v>
      </c>
      <c r="B13288" t="s">
        <v>177</v>
      </c>
      <c r="C13288">
        <v>45</v>
      </c>
      <c r="D13288" s="1">
        <v>71.7762451171875</v>
      </c>
      <c r="E13288" s="1">
        <v>3.3315091133117676</v>
      </c>
      <c r="F13288" s="1">
        <v>0.8092646598815918</v>
      </c>
    </row>
    <row r="13289" spans="1:6" x14ac:dyDescent="0.15">
      <c r="A13289">
        <v>101</v>
      </c>
      <c r="B13289" t="s">
        <v>177</v>
      </c>
      <c r="C13289">
        <v>46</v>
      </c>
      <c r="D13289" s="1">
        <v>72.040115356445312</v>
      </c>
      <c r="E13289" s="1">
        <v>3.2892649173736572</v>
      </c>
      <c r="F13289" s="1">
        <v>0.79996323585510254</v>
      </c>
    </row>
    <row r="13290" spans="1:6" x14ac:dyDescent="0.15">
      <c r="A13290">
        <v>101</v>
      </c>
      <c r="B13290" t="s">
        <v>177</v>
      </c>
      <c r="C13290">
        <v>47</v>
      </c>
      <c r="D13290" s="1">
        <v>72.303977966308594</v>
      </c>
      <c r="E13290" s="1">
        <v>3.2413372993469238</v>
      </c>
      <c r="F13290" s="1">
        <v>0.79292619228363037</v>
      </c>
    </row>
    <row r="13291" spans="1:6" x14ac:dyDescent="0.15">
      <c r="A13291">
        <v>101</v>
      </c>
      <c r="B13291" t="s">
        <v>177</v>
      </c>
      <c r="C13291">
        <v>48</v>
      </c>
      <c r="D13291" s="1">
        <v>72.567840576171875</v>
      </c>
      <c r="E13291" s="1">
        <v>3.2044799327850342</v>
      </c>
      <c r="F13291" s="1">
        <v>0.78892230987548828</v>
      </c>
    </row>
    <row r="13292" spans="1:6" x14ac:dyDescent="0.15">
      <c r="A13292">
        <v>101</v>
      </c>
      <c r="B13292" t="s">
        <v>177</v>
      </c>
      <c r="C13292">
        <v>49</v>
      </c>
      <c r="D13292" s="1">
        <v>72.831710815429688</v>
      </c>
      <c r="E13292" s="1">
        <v>3.1601965427398682</v>
      </c>
      <c r="F13292" s="1">
        <v>0.78740882873535156</v>
      </c>
    </row>
    <row r="13293" spans="1:6" x14ac:dyDescent="0.15">
      <c r="A13293">
        <v>101</v>
      </c>
      <c r="B13293" t="s">
        <v>177</v>
      </c>
      <c r="C13293">
        <v>50</v>
      </c>
      <c r="D13293" s="1">
        <v>73.0955810546875</v>
      </c>
      <c r="E13293" s="1">
        <v>3.100433349609375</v>
      </c>
      <c r="F13293" s="1">
        <v>0.78682661056518555</v>
      </c>
    </row>
    <row r="13294" spans="1:6" x14ac:dyDescent="0.15">
      <c r="A13294">
        <v>101</v>
      </c>
      <c r="B13294" t="s">
        <v>177</v>
      </c>
      <c r="C13294">
        <v>51</v>
      </c>
      <c r="D13294" s="1">
        <v>73.359443664550781</v>
      </c>
      <c r="E13294" s="1">
        <v>3.0565853118896484</v>
      </c>
      <c r="F13294" s="1">
        <v>0.78537076711654663</v>
      </c>
    </row>
    <row r="13295" spans="1:6" x14ac:dyDescent="0.15">
      <c r="A13295">
        <v>101</v>
      </c>
      <c r="B13295" t="s">
        <v>177</v>
      </c>
      <c r="C13295">
        <v>52</v>
      </c>
      <c r="D13295" s="1">
        <v>73.623313903808594</v>
      </c>
      <c r="E13295" s="1">
        <v>3.0155456066131592</v>
      </c>
      <c r="F13295" s="1">
        <v>0.78180670738220215</v>
      </c>
    </row>
    <row r="13296" spans="1:6" x14ac:dyDescent="0.15">
      <c r="A13296">
        <v>101</v>
      </c>
      <c r="B13296" t="s">
        <v>177</v>
      </c>
      <c r="C13296">
        <v>53</v>
      </c>
      <c r="D13296" s="1">
        <v>73.887176513671875</v>
      </c>
      <c r="E13296" s="1">
        <v>2.9615738391876221</v>
      </c>
      <c r="F13296" s="1">
        <v>0.77586913108825684</v>
      </c>
    </row>
    <row r="13297" spans="1:6" x14ac:dyDescent="0.15">
      <c r="A13297">
        <v>101</v>
      </c>
      <c r="B13297" t="s">
        <v>177</v>
      </c>
      <c r="C13297">
        <v>54</v>
      </c>
      <c r="D13297" s="1">
        <v>74.151046752929688</v>
      </c>
      <c r="E13297" s="1">
        <v>2.9143447875976562</v>
      </c>
      <c r="F13297" s="1">
        <v>0.76816874742507935</v>
      </c>
    </row>
    <row r="13298" spans="1:6" x14ac:dyDescent="0.15">
      <c r="A13298">
        <v>101</v>
      </c>
      <c r="B13298" t="s">
        <v>177</v>
      </c>
      <c r="C13298">
        <v>55</v>
      </c>
      <c r="D13298" s="1">
        <v>74.4149169921875</v>
      </c>
      <c r="E13298" s="1">
        <v>2.8727700710296631</v>
      </c>
      <c r="F13298" s="1">
        <v>0.75973409414291382</v>
      </c>
    </row>
    <row r="13299" spans="1:6" x14ac:dyDescent="0.15">
      <c r="A13299">
        <v>101</v>
      </c>
      <c r="B13299" t="s">
        <v>177</v>
      </c>
      <c r="C13299">
        <v>56</v>
      </c>
      <c r="D13299" s="1">
        <v>74.678779602050781</v>
      </c>
      <c r="E13299" s="1">
        <v>2.8379254341125488</v>
      </c>
      <c r="F13299" s="1">
        <v>0.75154691934585571</v>
      </c>
    </row>
    <row r="13300" spans="1:6" x14ac:dyDescent="0.15">
      <c r="A13300">
        <v>101</v>
      </c>
      <c r="B13300" t="s">
        <v>177</v>
      </c>
      <c r="C13300">
        <v>57</v>
      </c>
      <c r="D13300" s="1">
        <v>74.942649841308594</v>
      </c>
      <c r="E13300" s="1">
        <v>2.7774209976196289</v>
      </c>
      <c r="F13300" s="1">
        <v>0.74424755573272705</v>
      </c>
    </row>
    <row r="13301" spans="1:6" x14ac:dyDescent="0.15">
      <c r="A13301">
        <v>101</v>
      </c>
      <c r="B13301" t="s">
        <v>177</v>
      </c>
      <c r="C13301">
        <v>58</v>
      </c>
      <c r="D13301" s="1">
        <v>75.206512451171875</v>
      </c>
      <c r="E13301" s="1">
        <v>2.7430810928344727</v>
      </c>
      <c r="F13301" s="1">
        <v>0.73811334371566772</v>
      </c>
    </row>
    <row r="13302" spans="1:6" x14ac:dyDescent="0.15">
      <c r="A13302">
        <v>101</v>
      </c>
      <c r="B13302" t="s">
        <v>177</v>
      </c>
      <c r="C13302">
        <v>59</v>
      </c>
      <c r="D13302" s="1">
        <v>75.470382690429688</v>
      </c>
      <c r="E13302" s="1">
        <v>2.7017500400543213</v>
      </c>
      <c r="F13302" s="1">
        <v>0.73318594694137573</v>
      </c>
    </row>
    <row r="13303" spans="1:6" x14ac:dyDescent="0.15">
      <c r="A13303">
        <v>101</v>
      </c>
      <c r="B13303" t="s">
        <v>177</v>
      </c>
      <c r="C13303">
        <v>60</v>
      </c>
      <c r="D13303" s="1">
        <v>75.7342529296875</v>
      </c>
      <c r="E13303" s="1">
        <v>2.6505167484283447</v>
      </c>
      <c r="F13303" s="1">
        <v>0.72939211130142212</v>
      </c>
    </row>
    <row r="13304" spans="1:6" x14ac:dyDescent="0.15">
      <c r="A13304">
        <v>101</v>
      </c>
      <c r="B13304" t="s">
        <v>177</v>
      </c>
      <c r="C13304">
        <v>61</v>
      </c>
      <c r="D13304" s="1">
        <v>75.998115539550781</v>
      </c>
      <c r="E13304" s="1">
        <v>2.6181309223175049</v>
      </c>
      <c r="F13304" s="1">
        <v>0.72660732269287109</v>
      </c>
    </row>
    <row r="13305" spans="1:6" x14ac:dyDescent="0.15">
      <c r="A13305">
        <v>101</v>
      </c>
      <c r="B13305" t="s">
        <v>177</v>
      </c>
      <c r="C13305">
        <v>62</v>
      </c>
      <c r="D13305" s="1">
        <v>76.261978149414062</v>
      </c>
      <c r="E13305" s="1">
        <v>2.5690104961395264</v>
      </c>
      <c r="F13305" s="1">
        <v>0.72465616464614868</v>
      </c>
    </row>
    <row r="13306" spans="1:6" x14ac:dyDescent="0.15">
      <c r="A13306">
        <v>101</v>
      </c>
      <c r="B13306" t="s">
        <v>177</v>
      </c>
      <c r="C13306">
        <v>63</v>
      </c>
      <c r="D13306" s="1">
        <v>76.525848388671875</v>
      </c>
      <c r="E13306" s="1">
        <v>2.5276176929473877</v>
      </c>
      <c r="F13306" s="1">
        <v>0.72331154346466064</v>
      </c>
    </row>
    <row r="13307" spans="1:6" x14ac:dyDescent="0.15">
      <c r="A13307">
        <v>101</v>
      </c>
      <c r="B13307" t="s">
        <v>177</v>
      </c>
      <c r="C13307">
        <v>64</v>
      </c>
      <c r="D13307" s="1">
        <v>76.789718627929688</v>
      </c>
      <c r="E13307" s="1">
        <v>2.487189769744873</v>
      </c>
      <c r="F13307" s="1">
        <v>0.72228652238845825</v>
      </c>
    </row>
    <row r="13308" spans="1:6" x14ac:dyDescent="0.15">
      <c r="A13308">
        <v>101</v>
      </c>
      <c r="B13308" t="s">
        <v>177</v>
      </c>
      <c r="C13308">
        <v>65</v>
      </c>
      <c r="D13308" s="1">
        <v>77.053581237792969</v>
      </c>
      <c r="E13308" s="1">
        <v>2.4455153942108154</v>
      </c>
      <c r="F13308" s="1">
        <v>0.72127830982208252</v>
      </c>
    </row>
    <row r="13309" spans="1:6" x14ac:dyDescent="0.15">
      <c r="A13309">
        <v>101</v>
      </c>
      <c r="B13309" t="s">
        <v>177</v>
      </c>
      <c r="C13309">
        <v>66</v>
      </c>
      <c r="D13309" s="1">
        <v>77.317451477050781</v>
      </c>
      <c r="E13309" s="1">
        <v>2.3943493366241455</v>
      </c>
      <c r="F13309" s="1">
        <v>0.71997839212417603</v>
      </c>
    </row>
    <row r="13310" spans="1:6" x14ac:dyDescent="0.15">
      <c r="A13310">
        <v>101</v>
      </c>
      <c r="B13310" t="s">
        <v>177</v>
      </c>
      <c r="C13310">
        <v>67</v>
      </c>
      <c r="D13310" s="1">
        <v>77.581314086914062</v>
      </c>
      <c r="E13310" s="1">
        <v>2.3624439239501953</v>
      </c>
      <c r="F13310" s="1">
        <v>0.71816688776016235</v>
      </c>
    </row>
    <row r="13311" spans="1:6" x14ac:dyDescent="0.15">
      <c r="A13311">
        <v>101</v>
      </c>
      <c r="B13311" t="s">
        <v>177</v>
      </c>
      <c r="C13311">
        <v>68</v>
      </c>
      <c r="D13311" s="1">
        <v>77.845184326171875</v>
      </c>
      <c r="E13311" s="1">
        <v>2.3154768943786621</v>
      </c>
      <c r="F13311" s="1">
        <v>0.71577703952789307</v>
      </c>
    </row>
    <row r="13312" spans="1:6" x14ac:dyDescent="0.15">
      <c r="A13312">
        <v>101</v>
      </c>
      <c r="B13312" t="s">
        <v>177</v>
      </c>
      <c r="C13312">
        <v>69</v>
      </c>
      <c r="D13312" s="1">
        <v>78.109054565429688</v>
      </c>
      <c r="E13312" s="1">
        <v>2.2661170959472656</v>
      </c>
      <c r="F13312" s="1">
        <v>0.71296381950378418</v>
      </c>
    </row>
    <row r="13313" spans="1:6" x14ac:dyDescent="0.15">
      <c r="A13313">
        <v>101</v>
      </c>
      <c r="B13313" t="s">
        <v>177</v>
      </c>
      <c r="C13313">
        <v>70</v>
      </c>
      <c r="D13313" s="1">
        <v>78.372917175292969</v>
      </c>
      <c r="E13313" s="1">
        <v>2.2323784828186035</v>
      </c>
      <c r="F13313" s="1">
        <v>0.71003198623657227</v>
      </c>
    </row>
    <row r="13314" spans="1:6" x14ac:dyDescent="0.15">
      <c r="A13314">
        <v>101</v>
      </c>
      <c r="B13314" t="s">
        <v>177</v>
      </c>
      <c r="C13314">
        <v>71</v>
      </c>
      <c r="D13314" s="1">
        <v>78.636787414550781</v>
      </c>
      <c r="E13314" s="1">
        <v>2.1892180442810059</v>
      </c>
      <c r="F13314" s="1">
        <v>0.70723527669906616</v>
      </c>
    </row>
    <row r="13315" spans="1:6" x14ac:dyDescent="0.15">
      <c r="A13315">
        <v>101</v>
      </c>
      <c r="B13315" t="s">
        <v>177</v>
      </c>
      <c r="C13315">
        <v>72</v>
      </c>
      <c r="D13315" s="1">
        <v>78.900650024414062</v>
      </c>
      <c r="E13315" s="1">
        <v>2.1475484371185303</v>
      </c>
      <c r="F13315" s="1">
        <v>0.70455318689346313</v>
      </c>
    </row>
    <row r="13316" spans="1:6" x14ac:dyDescent="0.15">
      <c r="A13316">
        <v>101</v>
      </c>
      <c r="B13316" t="s">
        <v>177</v>
      </c>
      <c r="C13316">
        <v>73</v>
      </c>
      <c r="D13316" s="1">
        <v>79.164520263671875</v>
      </c>
      <c r="E13316" s="1">
        <v>2.1106832027435303</v>
      </c>
      <c r="F13316" s="1">
        <v>0.70163601636886597</v>
      </c>
    </row>
    <row r="13317" spans="1:6" x14ac:dyDescent="0.15">
      <c r="A13317">
        <v>101</v>
      </c>
      <c r="B13317" t="s">
        <v>177</v>
      </c>
      <c r="C13317">
        <v>74</v>
      </c>
      <c r="D13317" s="1">
        <v>79.428382873535156</v>
      </c>
      <c r="E13317" s="1">
        <v>2.0601670742034912</v>
      </c>
      <c r="F13317" s="1">
        <v>0.69797986745834351</v>
      </c>
    </row>
    <row r="13318" spans="1:6" x14ac:dyDescent="0.15">
      <c r="A13318">
        <v>101</v>
      </c>
      <c r="B13318" t="s">
        <v>177</v>
      </c>
      <c r="C13318">
        <v>75</v>
      </c>
      <c r="D13318" s="1">
        <v>79.692253112792969</v>
      </c>
      <c r="E13318" s="1">
        <v>2.0233504772186279</v>
      </c>
      <c r="F13318" s="1">
        <v>0.69324630498886108</v>
      </c>
    </row>
    <row r="13319" spans="1:6" x14ac:dyDescent="0.15">
      <c r="A13319">
        <v>101</v>
      </c>
      <c r="B13319" t="s">
        <v>177</v>
      </c>
      <c r="C13319">
        <v>76</v>
      </c>
      <c r="D13319" s="1">
        <v>79.95611572265625</v>
      </c>
      <c r="E13319" s="1">
        <v>1.983640193939209</v>
      </c>
      <c r="F13319" s="1">
        <v>0.68749052286148071</v>
      </c>
    </row>
    <row r="13320" spans="1:6" x14ac:dyDescent="0.15">
      <c r="A13320">
        <v>101</v>
      </c>
      <c r="B13320" t="s">
        <v>177</v>
      </c>
      <c r="C13320">
        <v>77</v>
      </c>
      <c r="D13320" s="1">
        <v>80.219985961914062</v>
      </c>
      <c r="E13320" s="1">
        <v>1.9421186447143555</v>
      </c>
      <c r="F13320" s="1">
        <v>0.681171715259552</v>
      </c>
    </row>
    <row r="13321" spans="1:6" x14ac:dyDescent="0.15">
      <c r="A13321">
        <v>101</v>
      </c>
      <c r="B13321" t="s">
        <v>177</v>
      </c>
      <c r="C13321">
        <v>78</v>
      </c>
      <c r="D13321" s="1">
        <v>80.483856201171875</v>
      </c>
      <c r="E13321" s="1">
        <v>1.903515100479126</v>
      </c>
      <c r="F13321" s="1">
        <v>0.67495113611221313</v>
      </c>
    </row>
    <row r="13322" spans="1:6" x14ac:dyDescent="0.15">
      <c r="A13322">
        <v>101</v>
      </c>
      <c r="B13322" t="s">
        <v>177</v>
      </c>
      <c r="C13322">
        <v>79</v>
      </c>
      <c r="D13322" s="1">
        <v>80.747718811035156</v>
      </c>
      <c r="E13322" s="1">
        <v>1.8679602146148682</v>
      </c>
      <c r="F13322" s="1">
        <v>0.66944020986557007</v>
      </c>
    </row>
    <row r="13323" spans="1:6" x14ac:dyDescent="0.15">
      <c r="A13323">
        <v>101</v>
      </c>
      <c r="B13323" t="s">
        <v>177</v>
      </c>
      <c r="C13323">
        <v>80</v>
      </c>
      <c r="D13323" s="1">
        <v>81.011589050292969</v>
      </c>
      <c r="E13323" s="1">
        <v>1.8236885070800781</v>
      </c>
      <c r="F13323" s="1">
        <v>0.66503679752349854</v>
      </c>
    </row>
    <row r="13324" spans="1:6" x14ac:dyDescent="0.15">
      <c r="A13324">
        <v>101</v>
      </c>
      <c r="B13324" t="s">
        <v>177</v>
      </c>
      <c r="C13324">
        <v>81</v>
      </c>
      <c r="D13324" s="1">
        <v>81.27545166015625</v>
      </c>
      <c r="E13324" s="1">
        <v>1.7862973213195801</v>
      </c>
      <c r="F13324" s="1">
        <v>0.66188150644302368</v>
      </c>
    </row>
    <row r="13325" spans="1:6" x14ac:dyDescent="0.15">
      <c r="A13325">
        <v>101</v>
      </c>
      <c r="B13325" t="s">
        <v>177</v>
      </c>
      <c r="C13325">
        <v>82</v>
      </c>
      <c r="D13325" s="1">
        <v>81.539321899414062</v>
      </c>
      <c r="E13325" s="1">
        <v>1.7475336790084839</v>
      </c>
      <c r="F13325" s="1">
        <v>0.65991908311843872</v>
      </c>
    </row>
    <row r="13326" spans="1:6" x14ac:dyDescent="0.15">
      <c r="A13326">
        <v>101</v>
      </c>
      <c r="B13326" t="s">
        <v>177</v>
      </c>
      <c r="C13326">
        <v>83</v>
      </c>
      <c r="D13326" s="1">
        <v>81.803192138671875</v>
      </c>
      <c r="E13326" s="1">
        <v>1.7118412256240845</v>
      </c>
      <c r="F13326" s="1">
        <v>0.6590312123298645</v>
      </c>
    </row>
    <row r="13327" spans="1:6" x14ac:dyDescent="0.15">
      <c r="A13327">
        <v>101</v>
      </c>
      <c r="B13327" t="s">
        <v>177</v>
      </c>
      <c r="C13327">
        <v>84</v>
      </c>
      <c r="D13327" s="1">
        <v>82.067054748535156</v>
      </c>
      <c r="E13327" s="1">
        <v>1.6705136299133301</v>
      </c>
      <c r="F13327" s="1">
        <v>0.65929698944091797</v>
      </c>
    </row>
    <row r="13328" spans="1:6" x14ac:dyDescent="0.15">
      <c r="A13328">
        <v>101</v>
      </c>
      <c r="B13328" t="s">
        <v>177</v>
      </c>
      <c r="C13328">
        <v>85</v>
      </c>
      <c r="D13328" s="1">
        <v>82.330917358398438</v>
      </c>
      <c r="E13328" s="1">
        <v>1.631791353225708</v>
      </c>
      <c r="F13328" s="1">
        <v>0.66138565540313721</v>
      </c>
    </row>
    <row r="13329" spans="1:6" x14ac:dyDescent="0.15">
      <c r="A13329">
        <v>101</v>
      </c>
      <c r="B13329" t="s">
        <v>177</v>
      </c>
      <c r="C13329">
        <v>86</v>
      </c>
      <c r="D13329" s="1">
        <v>82.59478759765625</v>
      </c>
      <c r="E13329" s="1">
        <v>1.5932360887527466</v>
      </c>
      <c r="F13329" s="1">
        <v>0.66702097654342651</v>
      </c>
    </row>
    <row r="13330" spans="1:6" x14ac:dyDescent="0.15">
      <c r="A13330">
        <v>101</v>
      </c>
      <c r="B13330" t="s">
        <v>177</v>
      </c>
      <c r="C13330">
        <v>87</v>
      </c>
      <c r="D13330" s="1">
        <v>82.858657836914062</v>
      </c>
      <c r="E13330" s="1">
        <v>1.5543974637985229</v>
      </c>
      <c r="F13330" s="1">
        <v>0.67936587333679199</v>
      </c>
    </row>
    <row r="13331" spans="1:6" x14ac:dyDescent="0.15">
      <c r="A13331">
        <v>101</v>
      </c>
      <c r="B13331" t="s">
        <v>177</v>
      </c>
      <c r="C13331">
        <v>88</v>
      </c>
      <c r="D13331" s="1">
        <v>83.122520446777344</v>
      </c>
      <c r="E13331" s="1">
        <v>1.5147099494934082</v>
      </c>
      <c r="F13331" s="1">
        <v>0.70318639278411865</v>
      </c>
    </row>
    <row r="13332" spans="1:6" x14ac:dyDescent="0.15">
      <c r="A13332">
        <v>101</v>
      </c>
      <c r="B13332" t="s">
        <v>177</v>
      </c>
      <c r="C13332">
        <v>89</v>
      </c>
      <c r="D13332" s="1">
        <v>83.386390686035156</v>
      </c>
      <c r="E13332" s="1">
        <v>1.4821184873580933</v>
      </c>
      <c r="F13332" s="1">
        <v>0.74476313591003418</v>
      </c>
    </row>
    <row r="13333" spans="1:6" x14ac:dyDescent="0.15">
      <c r="A13333">
        <v>101</v>
      </c>
      <c r="B13333" t="s">
        <v>177</v>
      </c>
      <c r="C13333">
        <v>90</v>
      </c>
      <c r="D13333" s="1">
        <v>83.650253295898438</v>
      </c>
      <c r="E13333" s="1">
        <v>1.4420778751373291</v>
      </c>
      <c r="F13333" s="1">
        <v>0.81159782409667969</v>
      </c>
    </row>
    <row r="13334" spans="1:6" x14ac:dyDescent="0.15">
      <c r="A13334">
        <v>101</v>
      </c>
      <c r="B13334" t="s">
        <v>177</v>
      </c>
      <c r="C13334">
        <v>91</v>
      </c>
      <c r="D13334" s="1">
        <v>83.91412353515625</v>
      </c>
      <c r="E13334" s="1">
        <v>1.3947389125823975</v>
      </c>
      <c r="F13334" s="1">
        <v>0.91175693273544312</v>
      </c>
    </row>
    <row r="13335" spans="1:6" x14ac:dyDescent="0.15">
      <c r="A13335">
        <v>101</v>
      </c>
      <c r="B13335" t="s">
        <v>177</v>
      </c>
      <c r="C13335">
        <v>92</v>
      </c>
      <c r="D13335" s="1">
        <v>84.177993774414062</v>
      </c>
      <c r="E13335" s="1">
        <v>1.3485658168792725</v>
      </c>
      <c r="F13335" s="1">
        <v>1.0524656772613525</v>
      </c>
    </row>
    <row r="13336" spans="1:6" x14ac:dyDescent="0.15">
      <c r="A13336">
        <v>101</v>
      </c>
      <c r="B13336" t="s">
        <v>177</v>
      </c>
      <c r="C13336">
        <v>93</v>
      </c>
      <c r="D13336" s="1">
        <v>84.441856384277344</v>
      </c>
      <c r="E13336" s="1">
        <v>1.2932546138763428</v>
      </c>
      <c r="F13336" s="1">
        <v>1.2374281883239746</v>
      </c>
    </row>
    <row r="13337" spans="1:6" x14ac:dyDescent="0.15">
      <c r="A13337">
        <v>101</v>
      </c>
      <c r="B13337" t="s">
        <v>177</v>
      </c>
      <c r="C13337">
        <v>94</v>
      </c>
      <c r="D13337" s="1">
        <v>84.705726623535156</v>
      </c>
      <c r="E13337" s="1">
        <v>1.2286150455474854</v>
      </c>
      <c r="F13337" s="1">
        <v>1.4628171920776367</v>
      </c>
    </row>
    <row r="13338" spans="1:6" x14ac:dyDescent="0.15">
      <c r="A13338">
        <v>101</v>
      </c>
      <c r="B13338" t="s">
        <v>177</v>
      </c>
      <c r="C13338">
        <v>95</v>
      </c>
      <c r="D13338" s="1">
        <v>84.969589233398438</v>
      </c>
      <c r="E13338" s="1">
        <v>1.1474629640579224</v>
      </c>
      <c r="F13338" s="1">
        <v>1.7129634618759155</v>
      </c>
    </row>
    <row r="13339" spans="1:6" x14ac:dyDescent="0.15">
      <c r="A13339">
        <v>101</v>
      </c>
      <c r="B13339" t="s">
        <v>177</v>
      </c>
      <c r="C13339">
        <v>96</v>
      </c>
      <c r="D13339" s="1">
        <v>85.23345947265625</v>
      </c>
      <c r="E13339" s="1">
        <v>1.0262391567230225</v>
      </c>
      <c r="F13339" s="1">
        <v>1.9580205678939819</v>
      </c>
    </row>
    <row r="13340" spans="1:6" x14ac:dyDescent="0.15">
      <c r="A13340">
        <v>101</v>
      </c>
      <c r="B13340" t="s">
        <v>177</v>
      </c>
      <c r="C13340">
        <v>97</v>
      </c>
      <c r="D13340" s="1">
        <v>85.497322082519531</v>
      </c>
      <c r="E13340" s="1">
        <v>0.88297808170318604</v>
      </c>
      <c r="F13340" s="1">
        <v>2.1564173698425293</v>
      </c>
    </row>
    <row r="13341" spans="1:6" x14ac:dyDescent="0.15">
      <c r="A13341">
        <v>101</v>
      </c>
      <c r="B13341" t="s">
        <v>177</v>
      </c>
      <c r="C13341">
        <v>98</v>
      </c>
      <c r="D13341" s="1">
        <v>85.761192321777344</v>
      </c>
      <c r="E13341" s="1">
        <v>0.70888400077819824</v>
      </c>
      <c r="F13341" s="1">
        <v>2.2636370658874512</v>
      </c>
    </row>
    <row r="13342" spans="1:6" x14ac:dyDescent="0.15">
      <c r="A13342">
        <v>101</v>
      </c>
      <c r="B13342" t="s">
        <v>177</v>
      </c>
      <c r="C13342">
        <v>99</v>
      </c>
      <c r="D13342" s="1">
        <v>86.025054931640625</v>
      </c>
      <c r="E13342" s="1">
        <v>0.46972334384918213</v>
      </c>
      <c r="F13342" s="1">
        <v>2.2457430362701416</v>
      </c>
    </row>
    <row r="13343" spans="1:6" x14ac:dyDescent="0.15">
      <c r="A13343">
        <v>101</v>
      </c>
      <c r="B13343" t="s">
        <v>177</v>
      </c>
      <c r="C13343">
        <v>100</v>
      </c>
      <c r="D13343" s="1">
        <v>86.288925170898438</v>
      </c>
      <c r="E13343" s="1">
        <v>0.24691787362098694</v>
      </c>
      <c r="F13343" s="1">
        <v>2.092437744140625</v>
      </c>
    </row>
    <row r="13344" spans="1:6" x14ac:dyDescent="0.15">
      <c r="A13344">
        <v>101</v>
      </c>
      <c r="B13344" t="s">
        <v>177</v>
      </c>
      <c r="C13344">
        <v>101</v>
      </c>
      <c r="D13344" s="1">
        <v>86.55279541015625</v>
      </c>
      <c r="E13344" s="1">
        <v>0.11567748337984085</v>
      </c>
      <c r="F13344" s="1">
        <v>1.8230493068695068</v>
      </c>
    </row>
    <row r="13345" spans="1:6" x14ac:dyDescent="0.15">
      <c r="A13345">
        <v>101</v>
      </c>
      <c r="B13345" t="s">
        <v>177</v>
      </c>
      <c r="C13345">
        <v>102</v>
      </c>
      <c r="D13345" s="1">
        <v>86.816658020019531</v>
      </c>
      <c r="E13345" s="1">
        <v>6.8661019206047058E-2</v>
      </c>
      <c r="F13345" s="1">
        <v>1.4815574884414673</v>
      </c>
    </row>
    <row r="13346" spans="1:6" x14ac:dyDescent="0.15">
      <c r="A13346">
        <v>101</v>
      </c>
      <c r="B13346" t="s">
        <v>177</v>
      </c>
      <c r="C13346">
        <v>103</v>
      </c>
      <c r="D13346" s="1">
        <v>87.080528259277344</v>
      </c>
      <c r="E13346" s="1">
        <v>5.4082136601209641E-2</v>
      </c>
      <c r="F13346" s="1">
        <v>1.1224428415298462</v>
      </c>
    </row>
    <row r="13347" spans="1:6" x14ac:dyDescent="0.15">
      <c r="A13347">
        <v>101</v>
      </c>
      <c r="B13347" t="s">
        <v>177</v>
      </c>
      <c r="C13347">
        <v>104</v>
      </c>
      <c r="D13347" s="1">
        <v>87.344390869140625</v>
      </c>
      <c r="E13347" s="1">
        <v>4.5513488352298737E-2</v>
      </c>
      <c r="F13347" s="1">
        <v>0.79408633708953857</v>
      </c>
    </row>
    <row r="13348" spans="1:6" x14ac:dyDescent="0.15">
      <c r="A13348">
        <v>101</v>
      </c>
      <c r="B13348" t="s">
        <v>177</v>
      </c>
      <c r="C13348">
        <v>105</v>
      </c>
      <c r="D13348" s="1">
        <v>87.608261108398438</v>
      </c>
      <c r="E13348" s="1">
        <v>4.2097270488739014E-2</v>
      </c>
      <c r="F13348" s="1">
        <v>0.52714651823043823</v>
      </c>
    </row>
    <row r="13349" spans="1:6" x14ac:dyDescent="0.15">
      <c r="A13349">
        <v>101</v>
      </c>
      <c r="B13349" t="s">
        <v>177</v>
      </c>
      <c r="C13349">
        <v>106</v>
      </c>
      <c r="D13349" s="1">
        <v>87.87213134765625</v>
      </c>
      <c r="E13349" s="1">
        <v>3.9239648729562759E-2</v>
      </c>
      <c r="F13349" s="1">
        <v>0.33163544535636902</v>
      </c>
    </row>
    <row r="13350" spans="1:6" x14ac:dyDescent="0.15">
      <c r="A13350">
        <v>101</v>
      </c>
      <c r="B13350" t="s">
        <v>177</v>
      </c>
      <c r="C13350">
        <v>107</v>
      </c>
      <c r="D13350" s="1">
        <v>88.135993957519531</v>
      </c>
      <c r="E13350" s="1">
        <v>3.8017407059669495E-2</v>
      </c>
      <c r="F13350" s="1">
        <v>0.20142406225204468</v>
      </c>
    </row>
    <row r="13351" spans="1:6" x14ac:dyDescent="0.15">
      <c r="A13351">
        <v>101</v>
      </c>
      <c r="B13351" t="s">
        <v>177</v>
      </c>
      <c r="C13351">
        <v>108</v>
      </c>
      <c r="D13351" s="1">
        <v>88.399856567382812</v>
      </c>
      <c r="E13351" s="1">
        <v>3.4677885472774506E-2</v>
      </c>
      <c r="F13351" s="1">
        <v>0.12195950001478195</v>
      </c>
    </row>
    <row r="13352" spans="1:6" x14ac:dyDescent="0.15">
      <c r="A13352">
        <v>101</v>
      </c>
      <c r="B13352" t="s">
        <v>177</v>
      </c>
      <c r="C13352">
        <v>109</v>
      </c>
      <c r="D13352" s="1">
        <v>88.663726806640625</v>
      </c>
      <c r="E13352" s="1">
        <v>3.2171603292226791E-2</v>
      </c>
      <c r="F13352" s="1">
        <v>7.7185139060020447E-2</v>
      </c>
    </row>
    <row r="13353" spans="1:6" x14ac:dyDescent="0.15">
      <c r="A13353">
        <v>101</v>
      </c>
      <c r="B13353" t="s">
        <v>177</v>
      </c>
      <c r="C13353">
        <v>110</v>
      </c>
      <c r="D13353" s="1">
        <v>88.927597045898438</v>
      </c>
      <c r="E13353" s="1">
        <v>3.1324360519647598E-2</v>
      </c>
      <c r="F13353" s="1">
        <v>5.3681362420320511E-2</v>
      </c>
    </row>
    <row r="13354" spans="1:6" x14ac:dyDescent="0.15">
      <c r="A13354">
        <v>101</v>
      </c>
      <c r="B13354" t="s">
        <v>177</v>
      </c>
      <c r="C13354">
        <v>111</v>
      </c>
      <c r="D13354" s="1">
        <v>89.19146728515625</v>
      </c>
      <c r="E13354" s="1">
        <v>2.8985727578401566E-2</v>
      </c>
      <c r="F13354" s="1">
        <v>4.2043916881084442E-2</v>
      </c>
    </row>
    <row r="13355" spans="1:6" x14ac:dyDescent="0.15">
      <c r="A13355">
        <v>101</v>
      </c>
      <c r="B13355" t="s">
        <v>177</v>
      </c>
      <c r="C13355">
        <v>112</v>
      </c>
      <c r="D13355" s="1">
        <v>89.455329895019531</v>
      </c>
      <c r="E13355" s="1">
        <v>2.5907799601554871E-2</v>
      </c>
      <c r="F13355" s="1">
        <v>3.6501597613096237E-2</v>
      </c>
    </row>
    <row r="13356" spans="1:6" x14ac:dyDescent="0.15">
      <c r="A13356">
        <v>101</v>
      </c>
      <c r="B13356" t="s">
        <v>177</v>
      </c>
      <c r="C13356">
        <v>113</v>
      </c>
      <c r="D13356" s="1">
        <v>89.719192504882812</v>
      </c>
      <c r="E13356" s="1">
        <v>2.5655744597315788E-2</v>
      </c>
      <c r="F13356" s="1">
        <v>3.3840171992778778E-2</v>
      </c>
    </row>
    <row r="13357" spans="1:6" x14ac:dyDescent="0.15">
      <c r="A13357">
        <v>101</v>
      </c>
      <c r="B13357" t="s">
        <v>177</v>
      </c>
      <c r="C13357">
        <v>114</v>
      </c>
      <c r="D13357" s="1">
        <v>89.983062744140625</v>
      </c>
      <c r="E13357" s="1">
        <v>2.5226501747965813E-2</v>
      </c>
      <c r="F13357" s="1">
        <v>3.2344438135623932E-2</v>
      </c>
    </row>
    <row r="13358" spans="1:6" x14ac:dyDescent="0.15">
      <c r="A13358">
        <v>101</v>
      </c>
      <c r="B13358" t="s">
        <v>177</v>
      </c>
      <c r="C13358">
        <v>115</v>
      </c>
      <c r="D13358" s="1">
        <v>90.246932983398438</v>
      </c>
      <c r="E13358" s="1">
        <v>1.948913000524044E-2</v>
      </c>
      <c r="F13358" s="1">
        <v>3.108147531747818E-2</v>
      </c>
    </row>
    <row r="13359" spans="1:6" x14ac:dyDescent="0.15">
      <c r="A13359">
        <v>101</v>
      </c>
      <c r="B13359" t="s">
        <v>177</v>
      </c>
      <c r="C13359">
        <v>116</v>
      </c>
      <c r="D13359" s="1">
        <v>90.510795593261719</v>
      </c>
      <c r="E13359" s="1">
        <v>1.9787739962339401E-2</v>
      </c>
      <c r="F13359" s="1">
        <v>2.956133708357811E-2</v>
      </c>
    </row>
    <row r="13360" spans="1:6" x14ac:dyDescent="0.15">
      <c r="A13360">
        <v>101</v>
      </c>
      <c r="B13360" t="s">
        <v>177</v>
      </c>
      <c r="C13360">
        <v>117</v>
      </c>
      <c r="D13360" s="1">
        <v>90.774658203125</v>
      </c>
      <c r="E13360" s="1">
        <v>1.6960043460130692E-2</v>
      </c>
      <c r="F13360" s="1">
        <v>2.7639135718345642E-2</v>
      </c>
    </row>
    <row r="13361" spans="1:6" x14ac:dyDescent="0.15">
      <c r="A13361">
        <v>101</v>
      </c>
      <c r="B13361" t="s">
        <v>177</v>
      </c>
      <c r="C13361">
        <v>118</v>
      </c>
      <c r="D13361" s="1">
        <v>91.038528442382812</v>
      </c>
      <c r="E13361" s="1">
        <v>1.4769791625440121E-2</v>
      </c>
      <c r="F13361" s="1">
        <v>2.546904981136322E-2</v>
      </c>
    </row>
    <row r="13362" spans="1:6" x14ac:dyDescent="0.15">
      <c r="A13362">
        <v>101</v>
      </c>
      <c r="B13362" t="s">
        <v>177</v>
      </c>
      <c r="C13362">
        <v>119</v>
      </c>
      <c r="D13362" s="1">
        <v>91.302398681640625</v>
      </c>
      <c r="E13362" s="1">
        <v>1.7527319490909576E-2</v>
      </c>
      <c r="F13362" s="1">
        <v>2.3385979235172272E-2</v>
      </c>
    </row>
    <row r="13363" spans="1:6" x14ac:dyDescent="0.15">
      <c r="A13363">
        <v>101</v>
      </c>
      <c r="B13363" t="s">
        <v>177</v>
      </c>
      <c r="C13363">
        <v>120</v>
      </c>
      <c r="D13363" s="1">
        <v>91.566268920898438</v>
      </c>
      <c r="E13363" s="1">
        <v>1.4987033791840076E-2</v>
      </c>
      <c r="F13363" s="1">
        <v>2.1721936762332916E-2</v>
      </c>
    </row>
    <row r="13364" spans="1:6" x14ac:dyDescent="0.15">
      <c r="A13364">
        <v>101</v>
      </c>
      <c r="B13364" t="s">
        <v>177</v>
      </c>
      <c r="C13364">
        <v>121</v>
      </c>
      <c r="D13364" s="1">
        <v>91.830131530761719</v>
      </c>
      <c r="E13364" s="1">
        <v>1.2576180510222912E-2</v>
      </c>
      <c r="F13364" s="1">
        <v>2.0654160529375076E-2</v>
      </c>
    </row>
    <row r="13365" spans="1:6" x14ac:dyDescent="0.15">
      <c r="A13365">
        <v>101</v>
      </c>
      <c r="B13365" t="s">
        <v>177</v>
      </c>
      <c r="C13365">
        <v>122</v>
      </c>
      <c r="D13365" s="1">
        <v>92.093994140625</v>
      </c>
      <c r="E13365" s="1">
        <v>1.1167177930474281E-2</v>
      </c>
      <c r="F13365" s="1">
        <v>2.0160797983407974E-2</v>
      </c>
    </row>
    <row r="13366" spans="1:6" x14ac:dyDescent="0.15">
      <c r="A13366">
        <v>101</v>
      </c>
      <c r="B13366" t="s">
        <v>177</v>
      </c>
      <c r="C13366">
        <v>123</v>
      </c>
      <c r="D13366" s="1">
        <v>92.357864379882812</v>
      </c>
      <c r="E13366" s="1">
        <v>1.2648788280785084E-2</v>
      </c>
      <c r="F13366" s="1">
        <v>2.0069029182195663E-2</v>
      </c>
    </row>
    <row r="13367" spans="1:6" x14ac:dyDescent="0.15">
      <c r="A13367">
        <v>101</v>
      </c>
      <c r="B13367" t="s">
        <v>177</v>
      </c>
      <c r="C13367">
        <v>124</v>
      </c>
      <c r="D13367" s="1">
        <v>92.621734619140625</v>
      </c>
      <c r="E13367" s="1">
        <v>9.1628292575478554E-3</v>
      </c>
      <c r="F13367" s="1">
        <v>2.0124804228544235E-2</v>
      </c>
    </row>
    <row r="13368" spans="1:6" x14ac:dyDescent="0.15">
      <c r="A13368">
        <v>101</v>
      </c>
      <c r="B13368" t="s">
        <v>177</v>
      </c>
      <c r="C13368">
        <v>125</v>
      </c>
      <c r="D13368" s="1">
        <v>92.885597229003906</v>
      </c>
      <c r="E13368" s="1">
        <v>9.5623331144452095E-3</v>
      </c>
      <c r="F13368" s="1">
        <v>2.0041333511471748E-2</v>
      </c>
    </row>
    <row r="13369" spans="1:6" x14ac:dyDescent="0.15">
      <c r="A13369">
        <v>101</v>
      </c>
      <c r="B13369" t="s">
        <v>177</v>
      </c>
      <c r="C13369">
        <v>126</v>
      </c>
      <c r="D13369" s="1">
        <v>93.149467468261719</v>
      </c>
      <c r="E13369" s="1">
        <v>6.6835707984864712E-3</v>
      </c>
      <c r="F13369" s="1">
        <v>1.953953318297863E-2</v>
      </c>
    </row>
    <row r="13370" spans="1:6" x14ac:dyDescent="0.15">
      <c r="A13370">
        <v>101</v>
      </c>
      <c r="B13370" t="s">
        <v>177</v>
      </c>
      <c r="C13370">
        <v>127</v>
      </c>
      <c r="D13370" s="1">
        <v>93.413330078125</v>
      </c>
      <c r="E13370" s="1">
        <v>4.4502741657197475E-3</v>
      </c>
      <c r="F13370" s="1">
        <v>1.8405035138130188E-2</v>
      </c>
    </row>
    <row r="13371" spans="1:6" x14ac:dyDescent="0.15">
      <c r="A13371">
        <v>101</v>
      </c>
      <c r="B13371" t="s">
        <v>177</v>
      </c>
      <c r="C13371">
        <v>128</v>
      </c>
      <c r="D13371" s="1">
        <v>93.677200317382812</v>
      </c>
      <c r="E13371" s="1">
        <v>6.6932309418916702E-3</v>
      </c>
      <c r="F13371" s="1">
        <v>1.6551520675420761E-2</v>
      </c>
    </row>
    <row r="13372" spans="1:6" x14ac:dyDescent="0.15">
      <c r="A13372">
        <v>101</v>
      </c>
      <c r="B13372" t="s">
        <v>177</v>
      </c>
      <c r="C13372">
        <v>129</v>
      </c>
      <c r="D13372" s="1">
        <v>93.941070556640625</v>
      </c>
      <c r="E13372" s="1">
        <v>2.5159621145576239E-3</v>
      </c>
      <c r="F13372" s="1">
        <v>1.4054837636649609E-2</v>
      </c>
    </row>
    <row r="13373" spans="1:6" x14ac:dyDescent="0.15">
      <c r="A13373">
        <v>101</v>
      </c>
      <c r="B13373" t="s">
        <v>177</v>
      </c>
      <c r="C13373">
        <v>130</v>
      </c>
      <c r="D13373" s="1">
        <v>94.204933166503906</v>
      </c>
      <c r="E13373" s="1">
        <v>3.2803562935441732E-3</v>
      </c>
      <c r="F13373" s="1">
        <v>1.1137614957988262E-2</v>
      </c>
    </row>
    <row r="13374" spans="1:6" x14ac:dyDescent="0.15">
      <c r="A13374">
        <v>101</v>
      </c>
      <c r="B13374" t="s">
        <v>177</v>
      </c>
      <c r="C13374">
        <v>131</v>
      </c>
      <c r="D13374" s="1">
        <v>94.468795776367188</v>
      </c>
      <c r="E13374" s="1">
        <v>4.2075025849044323E-3</v>
      </c>
      <c r="F13374" s="1">
        <v>8.1128934398293495E-3</v>
      </c>
    </row>
    <row r="13375" spans="1:6" x14ac:dyDescent="0.15">
      <c r="A13375">
        <v>101</v>
      </c>
      <c r="B13375" t="s">
        <v>177</v>
      </c>
      <c r="C13375">
        <v>132</v>
      </c>
      <c r="D13375" s="1">
        <v>94.732666015625</v>
      </c>
      <c r="E13375" s="1">
        <v>2.0353284198790789E-3</v>
      </c>
      <c r="F13375" s="1">
        <v>5.3089139983057976E-3</v>
      </c>
    </row>
    <row r="13376" spans="1:6" x14ac:dyDescent="0.15">
      <c r="A13376">
        <v>102</v>
      </c>
      <c r="B13376" t="s">
        <v>178</v>
      </c>
      <c r="C13376">
        <v>1</v>
      </c>
      <c r="D13376" s="1">
        <v>60.166099548339844</v>
      </c>
      <c r="E13376" s="1">
        <v>5.6037940979003906</v>
      </c>
      <c r="F13376" s="1">
        <v>0.87027585506439209</v>
      </c>
    </row>
    <row r="13377" spans="1:6" x14ac:dyDescent="0.15">
      <c r="A13377">
        <v>102</v>
      </c>
      <c r="B13377" t="s">
        <v>178</v>
      </c>
      <c r="C13377">
        <v>2</v>
      </c>
      <c r="D13377" s="1">
        <v>60.429965972900391</v>
      </c>
      <c r="E13377" s="1">
        <v>5.5603094100952148</v>
      </c>
      <c r="F13377" s="1">
        <v>0.86743539571762085</v>
      </c>
    </row>
    <row r="13378" spans="1:6" x14ac:dyDescent="0.15">
      <c r="A13378">
        <v>102</v>
      </c>
      <c r="B13378" t="s">
        <v>178</v>
      </c>
      <c r="C13378">
        <v>3</v>
      </c>
      <c r="D13378" s="1">
        <v>60.693832397460938</v>
      </c>
      <c r="E13378" s="1">
        <v>5.5338068008422852</v>
      </c>
      <c r="F13378" s="1">
        <v>0.86443370580673218</v>
      </c>
    </row>
    <row r="13379" spans="1:6" x14ac:dyDescent="0.15">
      <c r="A13379">
        <v>102</v>
      </c>
      <c r="B13379" t="s">
        <v>178</v>
      </c>
      <c r="C13379">
        <v>4</v>
      </c>
      <c r="D13379" s="1">
        <v>60.957698822021484</v>
      </c>
      <c r="E13379" s="1">
        <v>5.4613838195800781</v>
      </c>
      <c r="F13379" s="1">
        <v>0.86244559288024902</v>
      </c>
    </row>
    <row r="13380" spans="1:6" x14ac:dyDescent="0.15">
      <c r="A13380">
        <v>102</v>
      </c>
      <c r="B13380" t="s">
        <v>178</v>
      </c>
      <c r="C13380">
        <v>5</v>
      </c>
      <c r="D13380" s="1">
        <v>61.221565246582031</v>
      </c>
      <c r="E13380" s="1">
        <v>5.416999340057373</v>
      </c>
      <c r="F13380" s="1">
        <v>0.86294782161712646</v>
      </c>
    </row>
    <row r="13381" spans="1:6" x14ac:dyDescent="0.15">
      <c r="A13381">
        <v>102</v>
      </c>
      <c r="B13381" t="s">
        <v>178</v>
      </c>
      <c r="C13381">
        <v>6</v>
      </c>
      <c r="D13381" s="1">
        <v>61.485435485839844</v>
      </c>
      <c r="E13381" s="1">
        <v>5.3973197937011719</v>
      </c>
      <c r="F13381" s="1">
        <v>0.86697566509246826</v>
      </c>
    </row>
    <row r="13382" spans="1:6" x14ac:dyDescent="0.15">
      <c r="A13382">
        <v>102</v>
      </c>
      <c r="B13382" t="s">
        <v>178</v>
      </c>
      <c r="C13382">
        <v>7</v>
      </c>
      <c r="D13382" s="1">
        <v>61.749301910400391</v>
      </c>
      <c r="E13382" s="1">
        <v>5.3094549179077148</v>
      </c>
      <c r="F13382" s="1">
        <v>0.87449765205383301</v>
      </c>
    </row>
    <row r="13383" spans="1:6" x14ac:dyDescent="0.15">
      <c r="A13383">
        <v>102</v>
      </c>
      <c r="B13383" t="s">
        <v>178</v>
      </c>
      <c r="C13383">
        <v>8</v>
      </c>
      <c r="D13383" s="1">
        <v>62.013168334960938</v>
      </c>
      <c r="E13383" s="1">
        <v>5.2782139778137207</v>
      </c>
      <c r="F13383" s="1">
        <v>0.88427424430847168</v>
      </c>
    </row>
    <row r="13384" spans="1:6" x14ac:dyDescent="0.15">
      <c r="A13384">
        <v>102</v>
      </c>
      <c r="B13384" t="s">
        <v>178</v>
      </c>
      <c r="C13384">
        <v>9</v>
      </c>
      <c r="D13384" s="1">
        <v>62.277034759521484</v>
      </c>
      <c r="E13384" s="1">
        <v>5.225163459777832</v>
      </c>
      <c r="F13384" s="1">
        <v>0.89413642883300781</v>
      </c>
    </row>
    <row r="13385" spans="1:6" x14ac:dyDescent="0.15">
      <c r="A13385">
        <v>102</v>
      </c>
      <c r="B13385" t="s">
        <v>178</v>
      </c>
      <c r="C13385">
        <v>10</v>
      </c>
      <c r="D13385" s="1">
        <v>62.540901184082031</v>
      </c>
      <c r="E13385" s="1">
        <v>5.1607575416564941</v>
      </c>
      <c r="F13385" s="1">
        <v>0.90169310569763184</v>
      </c>
    </row>
    <row r="13386" spans="1:6" x14ac:dyDescent="0.15">
      <c r="A13386">
        <v>102</v>
      </c>
      <c r="B13386" t="s">
        <v>178</v>
      </c>
      <c r="C13386">
        <v>11</v>
      </c>
      <c r="D13386" s="1">
        <v>62.804767608642578</v>
      </c>
      <c r="E13386" s="1">
        <v>5.1287069320678711</v>
      </c>
      <c r="F13386" s="1">
        <v>0.9051746129989624</v>
      </c>
    </row>
    <row r="13387" spans="1:6" x14ac:dyDescent="0.15">
      <c r="A13387">
        <v>102</v>
      </c>
      <c r="B13387" t="s">
        <v>178</v>
      </c>
      <c r="C13387">
        <v>12</v>
      </c>
      <c r="D13387" s="1">
        <v>63.068634033203125</v>
      </c>
      <c r="E13387" s="1">
        <v>5.0459408760070801</v>
      </c>
      <c r="F13387" s="1">
        <v>0.90428823232650757</v>
      </c>
    </row>
    <row r="13388" spans="1:6" x14ac:dyDescent="0.15">
      <c r="A13388">
        <v>102</v>
      </c>
      <c r="B13388" t="s">
        <v>178</v>
      </c>
      <c r="C13388">
        <v>13</v>
      </c>
      <c r="D13388" s="1">
        <v>63.332504272460938</v>
      </c>
      <c r="E13388" s="1">
        <v>5.0005230903625488</v>
      </c>
      <c r="F13388" s="1">
        <v>0.90061253309249878</v>
      </c>
    </row>
    <row r="13389" spans="1:6" x14ac:dyDescent="0.15">
      <c r="A13389">
        <v>102</v>
      </c>
      <c r="B13389" t="s">
        <v>178</v>
      </c>
      <c r="C13389">
        <v>14</v>
      </c>
      <c r="D13389" s="1">
        <v>63.596370697021484</v>
      </c>
      <c r="E13389" s="1">
        <v>4.9445362091064453</v>
      </c>
      <c r="F13389" s="1">
        <v>0.89720463752746582</v>
      </c>
    </row>
    <row r="13390" spans="1:6" x14ac:dyDescent="0.15">
      <c r="A13390">
        <v>102</v>
      </c>
      <c r="B13390" t="s">
        <v>178</v>
      </c>
      <c r="C13390">
        <v>15</v>
      </c>
      <c r="D13390" s="1">
        <v>63.860237121582031</v>
      </c>
      <c r="E13390" s="1">
        <v>4.8903107643127441</v>
      </c>
      <c r="F13390" s="1">
        <v>0.89730095863342285</v>
      </c>
    </row>
    <row r="13391" spans="1:6" x14ac:dyDescent="0.15">
      <c r="A13391">
        <v>102</v>
      </c>
      <c r="B13391" t="s">
        <v>178</v>
      </c>
      <c r="C13391">
        <v>16</v>
      </c>
      <c r="D13391" s="1">
        <v>64.124099731445312</v>
      </c>
      <c r="E13391" s="1">
        <v>4.8563990592956543</v>
      </c>
      <c r="F13391" s="1">
        <v>0.90277856588363647</v>
      </c>
    </row>
    <row r="13392" spans="1:6" x14ac:dyDescent="0.15">
      <c r="A13392">
        <v>102</v>
      </c>
      <c r="B13392" t="s">
        <v>178</v>
      </c>
      <c r="C13392">
        <v>17</v>
      </c>
      <c r="D13392" s="1">
        <v>64.387969970703125</v>
      </c>
      <c r="E13392" s="1">
        <v>4.800811767578125</v>
      </c>
      <c r="F13392" s="1">
        <v>0.91324949264526367</v>
      </c>
    </row>
    <row r="13393" spans="1:6" x14ac:dyDescent="0.15">
      <c r="A13393">
        <v>102</v>
      </c>
      <c r="B13393" t="s">
        <v>178</v>
      </c>
      <c r="C13393">
        <v>18</v>
      </c>
      <c r="D13393" s="1">
        <v>64.651840209960938</v>
      </c>
      <c r="E13393" s="1">
        <v>4.7513651847839355</v>
      </c>
      <c r="F13393" s="1">
        <v>0.92633557319641113</v>
      </c>
    </row>
    <row r="13394" spans="1:6" x14ac:dyDescent="0.15">
      <c r="A13394">
        <v>102</v>
      </c>
      <c r="B13394" t="s">
        <v>178</v>
      </c>
      <c r="C13394">
        <v>19</v>
      </c>
      <c r="D13394" s="1">
        <v>64.915702819824219</v>
      </c>
      <c r="E13394" s="1">
        <v>4.6763510704040527</v>
      </c>
      <c r="F13394" s="1">
        <v>0.93890255689620972</v>
      </c>
    </row>
    <row r="13395" spans="1:6" x14ac:dyDescent="0.15">
      <c r="A13395">
        <v>102</v>
      </c>
      <c r="B13395" t="s">
        <v>178</v>
      </c>
      <c r="C13395">
        <v>20</v>
      </c>
      <c r="D13395" s="1">
        <v>65.179573059082031</v>
      </c>
      <c r="E13395" s="1">
        <v>4.6209330558776855</v>
      </c>
      <c r="F13395" s="1">
        <v>0.94819456338882446</v>
      </c>
    </row>
    <row r="13396" spans="1:6" x14ac:dyDescent="0.15">
      <c r="A13396">
        <v>102</v>
      </c>
      <c r="B13396" t="s">
        <v>178</v>
      </c>
      <c r="C13396">
        <v>21</v>
      </c>
      <c r="D13396" s="1">
        <v>65.443435668945312</v>
      </c>
      <c r="E13396" s="1">
        <v>4.563408374786377</v>
      </c>
      <c r="F13396" s="1">
        <v>0.9524151086807251</v>
      </c>
    </row>
    <row r="13397" spans="1:6" x14ac:dyDescent="0.15">
      <c r="A13397">
        <v>102</v>
      </c>
      <c r="B13397" t="s">
        <v>178</v>
      </c>
      <c r="C13397">
        <v>22</v>
      </c>
      <c r="D13397" s="1">
        <v>65.707305908203125</v>
      </c>
      <c r="E13397" s="1">
        <v>4.5268855094909668</v>
      </c>
      <c r="F13397" s="1">
        <v>0.95064467191696167</v>
      </c>
    </row>
    <row r="13398" spans="1:6" x14ac:dyDescent="0.15">
      <c r="A13398">
        <v>102</v>
      </c>
      <c r="B13398" t="s">
        <v>178</v>
      </c>
      <c r="C13398">
        <v>23</v>
      </c>
      <c r="D13398" s="1">
        <v>65.971176147460938</v>
      </c>
      <c r="E13398" s="1">
        <v>4.4544148445129395</v>
      </c>
      <c r="F13398" s="1">
        <v>0.94281470775604248</v>
      </c>
    </row>
    <row r="13399" spans="1:6" x14ac:dyDescent="0.15">
      <c r="A13399">
        <v>102</v>
      </c>
      <c r="B13399" t="s">
        <v>178</v>
      </c>
      <c r="C13399">
        <v>24</v>
      </c>
      <c r="D13399" s="1">
        <v>66.235038757324219</v>
      </c>
      <c r="E13399" s="1">
        <v>4.3812627792358398</v>
      </c>
      <c r="F13399" s="1">
        <v>0.92993557453155518</v>
      </c>
    </row>
    <row r="13400" spans="1:6" x14ac:dyDescent="0.15">
      <c r="A13400">
        <v>102</v>
      </c>
      <c r="B13400" t="s">
        <v>178</v>
      </c>
      <c r="C13400">
        <v>25</v>
      </c>
      <c r="D13400" s="1">
        <v>66.498908996582031</v>
      </c>
      <c r="E13400" s="1">
        <v>4.3326339721679688</v>
      </c>
      <c r="F13400" s="1">
        <v>0.91422998905181885</v>
      </c>
    </row>
    <row r="13401" spans="1:6" x14ac:dyDescent="0.15">
      <c r="A13401">
        <v>102</v>
      </c>
      <c r="B13401" t="s">
        <v>178</v>
      </c>
      <c r="C13401">
        <v>26</v>
      </c>
      <c r="D13401" s="1">
        <v>66.762771606445312</v>
      </c>
      <c r="E13401" s="1">
        <v>4.2888369560241699</v>
      </c>
      <c r="F13401" s="1">
        <v>0.8986777663230896</v>
      </c>
    </row>
    <row r="13402" spans="1:6" x14ac:dyDescent="0.15">
      <c r="A13402">
        <v>102</v>
      </c>
      <c r="B13402" t="s">
        <v>178</v>
      </c>
      <c r="C13402">
        <v>27</v>
      </c>
      <c r="D13402" s="1">
        <v>67.026641845703125</v>
      </c>
      <c r="E13402" s="1">
        <v>4.2392454147338867</v>
      </c>
      <c r="F13402" s="1">
        <v>0.88596785068511963</v>
      </c>
    </row>
    <row r="13403" spans="1:6" x14ac:dyDescent="0.15">
      <c r="A13403">
        <v>102</v>
      </c>
      <c r="B13403" t="s">
        <v>178</v>
      </c>
      <c r="C13403">
        <v>28</v>
      </c>
      <c r="D13403" s="1">
        <v>67.290504455566406</v>
      </c>
      <c r="E13403" s="1">
        <v>4.193356990814209</v>
      </c>
      <c r="F13403" s="1">
        <v>0.87751424312591553</v>
      </c>
    </row>
    <row r="13404" spans="1:6" x14ac:dyDescent="0.15">
      <c r="A13404">
        <v>102</v>
      </c>
      <c r="B13404" t="s">
        <v>178</v>
      </c>
      <c r="C13404">
        <v>29</v>
      </c>
      <c r="D13404" s="1">
        <v>67.554374694824219</v>
      </c>
      <c r="E13404" s="1">
        <v>4.138883113861084</v>
      </c>
      <c r="F13404" s="1">
        <v>0.87318354845046997</v>
      </c>
    </row>
    <row r="13405" spans="1:6" x14ac:dyDescent="0.15">
      <c r="A13405">
        <v>102</v>
      </c>
      <c r="B13405" t="s">
        <v>178</v>
      </c>
      <c r="C13405">
        <v>30</v>
      </c>
      <c r="D13405" s="1">
        <v>67.8182373046875</v>
      </c>
      <c r="E13405" s="1">
        <v>4.0813560485839844</v>
      </c>
      <c r="F13405" s="1">
        <v>0.87174451351165771</v>
      </c>
    </row>
    <row r="13406" spans="1:6" x14ac:dyDescent="0.15">
      <c r="A13406">
        <v>102</v>
      </c>
      <c r="B13406" t="s">
        <v>178</v>
      </c>
      <c r="C13406">
        <v>31</v>
      </c>
      <c r="D13406" s="1">
        <v>68.082107543945312</v>
      </c>
      <c r="E13406" s="1">
        <v>4.0331602096557617</v>
      </c>
      <c r="F13406" s="1">
        <v>0.87159162759780884</v>
      </c>
    </row>
    <row r="13407" spans="1:6" x14ac:dyDescent="0.15">
      <c r="A13407">
        <v>102</v>
      </c>
      <c r="B13407" t="s">
        <v>178</v>
      </c>
      <c r="C13407">
        <v>32</v>
      </c>
      <c r="D13407" s="1">
        <v>68.345977783203125</v>
      </c>
      <c r="E13407" s="1">
        <v>3.9854545593261719</v>
      </c>
      <c r="F13407" s="1">
        <v>0.87124323844909668</v>
      </c>
    </row>
    <row r="13408" spans="1:6" x14ac:dyDescent="0.15">
      <c r="A13408">
        <v>102</v>
      </c>
      <c r="B13408" t="s">
        <v>178</v>
      </c>
      <c r="C13408">
        <v>33</v>
      </c>
      <c r="D13408" s="1">
        <v>68.609840393066406</v>
      </c>
      <c r="E13408" s="1">
        <v>3.9333200454711914</v>
      </c>
      <c r="F13408" s="1">
        <v>0.86954772472381592</v>
      </c>
    </row>
    <row r="13409" spans="1:6" x14ac:dyDescent="0.15">
      <c r="A13409">
        <v>102</v>
      </c>
      <c r="B13409" t="s">
        <v>178</v>
      </c>
      <c r="C13409">
        <v>34</v>
      </c>
      <c r="D13409" s="1">
        <v>68.873710632324219</v>
      </c>
      <c r="E13409" s="1">
        <v>3.8794019222259521</v>
      </c>
      <c r="F13409" s="1">
        <v>0.86576992273330688</v>
      </c>
    </row>
    <row r="13410" spans="1:6" x14ac:dyDescent="0.15">
      <c r="A13410">
        <v>102</v>
      </c>
      <c r="B13410" t="s">
        <v>178</v>
      </c>
      <c r="C13410">
        <v>35</v>
      </c>
      <c r="D13410" s="1">
        <v>69.1375732421875</v>
      </c>
      <c r="E13410" s="1">
        <v>3.8168575763702393</v>
      </c>
      <c r="F13410" s="1">
        <v>0.85969251394271851</v>
      </c>
    </row>
    <row r="13411" spans="1:6" x14ac:dyDescent="0.15">
      <c r="A13411">
        <v>102</v>
      </c>
      <c r="B13411" t="s">
        <v>178</v>
      </c>
      <c r="C13411">
        <v>36</v>
      </c>
      <c r="D13411" s="1">
        <v>69.401443481445312</v>
      </c>
      <c r="E13411" s="1">
        <v>3.7804520130157471</v>
      </c>
      <c r="F13411" s="1">
        <v>0.85169517993927002</v>
      </c>
    </row>
    <row r="13412" spans="1:6" x14ac:dyDescent="0.15">
      <c r="A13412">
        <v>102</v>
      </c>
      <c r="B13412" t="s">
        <v>178</v>
      </c>
      <c r="C13412">
        <v>37</v>
      </c>
      <c r="D13412" s="1">
        <v>69.665306091308594</v>
      </c>
      <c r="E13412" s="1">
        <v>3.7200887203216553</v>
      </c>
      <c r="F13412" s="1">
        <v>0.84261018037796021</v>
      </c>
    </row>
    <row r="13413" spans="1:6" x14ac:dyDescent="0.15">
      <c r="A13413">
        <v>102</v>
      </c>
      <c r="B13413" t="s">
        <v>178</v>
      </c>
      <c r="C13413">
        <v>38</v>
      </c>
      <c r="D13413" s="1">
        <v>69.929176330566406</v>
      </c>
      <c r="E13413" s="1">
        <v>3.6726233959197998</v>
      </c>
      <c r="F13413" s="1">
        <v>0.83346444368362427</v>
      </c>
    </row>
    <row r="13414" spans="1:6" x14ac:dyDescent="0.15">
      <c r="A13414">
        <v>102</v>
      </c>
      <c r="B13414" t="s">
        <v>178</v>
      </c>
      <c r="C13414">
        <v>39</v>
      </c>
      <c r="D13414" s="1">
        <v>70.193038940429688</v>
      </c>
      <c r="E13414" s="1">
        <v>3.6257610321044922</v>
      </c>
      <c r="F13414" s="1">
        <v>0.82512259483337402</v>
      </c>
    </row>
    <row r="13415" spans="1:6" x14ac:dyDescent="0.15">
      <c r="A13415">
        <v>102</v>
      </c>
      <c r="B13415" t="s">
        <v>178</v>
      </c>
      <c r="C13415">
        <v>40</v>
      </c>
      <c r="D13415" s="1">
        <v>70.4569091796875</v>
      </c>
      <c r="E13415" s="1">
        <v>3.5762481689453125</v>
      </c>
      <c r="F13415" s="1">
        <v>0.81805765628814697</v>
      </c>
    </row>
    <row r="13416" spans="1:6" x14ac:dyDescent="0.15">
      <c r="A13416">
        <v>102</v>
      </c>
      <c r="B13416" t="s">
        <v>178</v>
      </c>
      <c r="C13416">
        <v>41</v>
      </c>
      <c r="D13416" s="1">
        <v>70.720779418945312</v>
      </c>
      <c r="E13416" s="1">
        <v>3.531315803527832</v>
      </c>
      <c r="F13416" s="1">
        <v>0.81230312585830688</v>
      </c>
    </row>
    <row r="13417" spans="1:6" x14ac:dyDescent="0.15">
      <c r="A13417">
        <v>102</v>
      </c>
      <c r="B13417" t="s">
        <v>178</v>
      </c>
      <c r="C13417">
        <v>42</v>
      </c>
      <c r="D13417" s="1">
        <v>70.984642028808594</v>
      </c>
      <c r="E13417" s="1">
        <v>3.4814352989196777</v>
      </c>
      <c r="F13417" s="1">
        <v>0.80752873420715332</v>
      </c>
    </row>
    <row r="13418" spans="1:6" x14ac:dyDescent="0.15">
      <c r="A13418">
        <v>102</v>
      </c>
      <c r="B13418" t="s">
        <v>178</v>
      </c>
      <c r="C13418">
        <v>43</v>
      </c>
      <c r="D13418" s="1">
        <v>71.248512268066406</v>
      </c>
      <c r="E13418" s="1">
        <v>3.4330682754516602</v>
      </c>
      <c r="F13418" s="1">
        <v>0.80320686101913452</v>
      </c>
    </row>
    <row r="13419" spans="1:6" x14ac:dyDescent="0.15">
      <c r="A13419">
        <v>102</v>
      </c>
      <c r="B13419" t="s">
        <v>178</v>
      </c>
      <c r="C13419">
        <v>44</v>
      </c>
      <c r="D13419" s="1">
        <v>71.512374877929688</v>
      </c>
      <c r="E13419" s="1">
        <v>3.3888299465179443</v>
      </c>
      <c r="F13419" s="1">
        <v>0.79878860712051392</v>
      </c>
    </row>
    <row r="13420" spans="1:6" x14ac:dyDescent="0.15">
      <c r="A13420">
        <v>102</v>
      </c>
      <c r="B13420" t="s">
        <v>178</v>
      </c>
      <c r="C13420">
        <v>45</v>
      </c>
      <c r="D13420" s="1">
        <v>71.7762451171875</v>
      </c>
      <c r="E13420" s="1">
        <v>3.3358321189880371</v>
      </c>
      <c r="F13420" s="1">
        <v>0.79382258653640747</v>
      </c>
    </row>
    <row r="13421" spans="1:6" x14ac:dyDescent="0.15">
      <c r="A13421">
        <v>102</v>
      </c>
      <c r="B13421" t="s">
        <v>178</v>
      </c>
      <c r="C13421">
        <v>46</v>
      </c>
      <c r="D13421" s="1">
        <v>72.040115356445312</v>
      </c>
      <c r="E13421" s="1">
        <v>3.294654369354248</v>
      </c>
      <c r="F13421" s="1">
        <v>0.78807950019836426</v>
      </c>
    </row>
    <row r="13422" spans="1:6" x14ac:dyDescent="0.15">
      <c r="A13422">
        <v>102</v>
      </c>
      <c r="B13422" t="s">
        <v>178</v>
      </c>
      <c r="C13422">
        <v>47</v>
      </c>
      <c r="D13422" s="1">
        <v>72.303977966308594</v>
      </c>
      <c r="E13422" s="1">
        <v>3.2429428100585938</v>
      </c>
      <c r="F13422" s="1">
        <v>0.78161126375198364</v>
      </c>
    </row>
    <row r="13423" spans="1:6" x14ac:dyDescent="0.15">
      <c r="A13423">
        <v>102</v>
      </c>
      <c r="B13423" t="s">
        <v>178</v>
      </c>
      <c r="C13423">
        <v>48</v>
      </c>
      <c r="D13423" s="1">
        <v>72.567840576171875</v>
      </c>
      <c r="E13423" s="1">
        <v>3.1944591999053955</v>
      </c>
      <c r="F13423" s="1">
        <v>0.77476280927658081</v>
      </c>
    </row>
    <row r="13424" spans="1:6" x14ac:dyDescent="0.15">
      <c r="A13424">
        <v>102</v>
      </c>
      <c r="B13424" t="s">
        <v>178</v>
      </c>
      <c r="C13424">
        <v>49</v>
      </c>
      <c r="D13424" s="1">
        <v>72.831710815429688</v>
      </c>
      <c r="E13424" s="1">
        <v>3.1513803005218506</v>
      </c>
      <c r="F13424" s="1">
        <v>0.76804375648498535</v>
      </c>
    </row>
    <row r="13425" spans="1:6" x14ac:dyDescent="0.15">
      <c r="A13425">
        <v>102</v>
      </c>
      <c r="B13425" t="s">
        <v>178</v>
      </c>
      <c r="C13425">
        <v>50</v>
      </c>
      <c r="D13425" s="1">
        <v>73.0955810546875</v>
      </c>
      <c r="E13425" s="1">
        <v>3.1088883876800537</v>
      </c>
      <c r="F13425" s="1">
        <v>0.76193249225616455</v>
      </c>
    </row>
    <row r="13426" spans="1:6" x14ac:dyDescent="0.15">
      <c r="A13426">
        <v>102</v>
      </c>
      <c r="B13426" t="s">
        <v>178</v>
      </c>
      <c r="C13426">
        <v>51</v>
      </c>
      <c r="D13426" s="1">
        <v>73.359443664550781</v>
      </c>
      <c r="E13426" s="1">
        <v>3.0611591339111328</v>
      </c>
      <c r="F13426" s="1">
        <v>0.7566835880279541</v>
      </c>
    </row>
    <row r="13427" spans="1:6" x14ac:dyDescent="0.15">
      <c r="A13427">
        <v>102</v>
      </c>
      <c r="B13427" t="s">
        <v>178</v>
      </c>
      <c r="C13427">
        <v>52</v>
      </c>
      <c r="D13427" s="1">
        <v>73.623313903808594</v>
      </c>
      <c r="E13427" s="1">
        <v>3.0127840042114258</v>
      </c>
      <c r="F13427" s="1">
        <v>0.75225353240966797</v>
      </c>
    </row>
    <row r="13428" spans="1:6" x14ac:dyDescent="0.15">
      <c r="A13428">
        <v>102</v>
      </c>
      <c r="B13428" t="s">
        <v>178</v>
      </c>
      <c r="C13428">
        <v>53</v>
      </c>
      <c r="D13428" s="1">
        <v>73.887176513671875</v>
      </c>
      <c r="E13428" s="1">
        <v>2.974339485168457</v>
      </c>
      <c r="F13428" s="1">
        <v>0.74837988615036011</v>
      </c>
    </row>
    <row r="13429" spans="1:6" x14ac:dyDescent="0.15">
      <c r="A13429">
        <v>102</v>
      </c>
      <c r="B13429" t="s">
        <v>178</v>
      </c>
      <c r="C13429">
        <v>54</v>
      </c>
      <c r="D13429" s="1">
        <v>74.151046752929688</v>
      </c>
      <c r="E13429" s="1">
        <v>2.9311637878417969</v>
      </c>
      <c r="F13429" s="1">
        <v>0.74475473165512085</v>
      </c>
    </row>
    <row r="13430" spans="1:6" x14ac:dyDescent="0.15">
      <c r="A13430">
        <v>102</v>
      </c>
      <c r="B13430" t="s">
        <v>178</v>
      </c>
      <c r="C13430">
        <v>55</v>
      </c>
      <c r="D13430" s="1">
        <v>74.4149169921875</v>
      </c>
      <c r="E13430" s="1">
        <v>2.8808300495147705</v>
      </c>
      <c r="F13430" s="1">
        <v>0.74117898941040039</v>
      </c>
    </row>
    <row r="13431" spans="1:6" x14ac:dyDescent="0.15">
      <c r="A13431">
        <v>102</v>
      </c>
      <c r="B13431" t="s">
        <v>178</v>
      </c>
      <c r="C13431">
        <v>56</v>
      </c>
      <c r="D13431" s="1">
        <v>74.678779602050781</v>
      </c>
      <c r="E13431" s="1">
        <v>2.8349852561950684</v>
      </c>
      <c r="F13431" s="1">
        <v>0.7376096248626709</v>
      </c>
    </row>
    <row r="13432" spans="1:6" x14ac:dyDescent="0.15">
      <c r="A13432">
        <v>102</v>
      </c>
      <c r="B13432" t="s">
        <v>178</v>
      </c>
      <c r="C13432">
        <v>57</v>
      </c>
      <c r="D13432" s="1">
        <v>74.942649841308594</v>
      </c>
      <c r="E13432" s="1">
        <v>2.7943730354309082</v>
      </c>
      <c r="F13432" s="1">
        <v>0.73406344652175903</v>
      </c>
    </row>
    <row r="13433" spans="1:6" x14ac:dyDescent="0.15">
      <c r="A13433">
        <v>102</v>
      </c>
      <c r="B13433" t="s">
        <v>178</v>
      </c>
      <c r="C13433">
        <v>58</v>
      </c>
      <c r="D13433" s="1">
        <v>75.206512451171875</v>
      </c>
      <c r="E13433" s="1">
        <v>2.758568286895752</v>
      </c>
      <c r="F13433" s="1">
        <v>0.73047345876693726</v>
      </c>
    </row>
    <row r="13434" spans="1:6" x14ac:dyDescent="0.15">
      <c r="A13434">
        <v>102</v>
      </c>
      <c r="B13434" t="s">
        <v>178</v>
      </c>
      <c r="C13434">
        <v>59</v>
      </c>
      <c r="D13434" s="1">
        <v>75.470382690429688</v>
      </c>
      <c r="E13434" s="1">
        <v>2.7057962417602539</v>
      </c>
      <c r="F13434" s="1">
        <v>0.72666418552398682</v>
      </c>
    </row>
    <row r="13435" spans="1:6" x14ac:dyDescent="0.15">
      <c r="A13435">
        <v>102</v>
      </c>
      <c r="B13435" t="s">
        <v>178</v>
      </c>
      <c r="C13435">
        <v>60</v>
      </c>
      <c r="D13435" s="1">
        <v>75.7342529296875</v>
      </c>
      <c r="E13435" s="1">
        <v>2.6612577438354492</v>
      </c>
      <c r="F13435" s="1">
        <v>0.72252482175827026</v>
      </c>
    </row>
    <row r="13436" spans="1:6" x14ac:dyDescent="0.15">
      <c r="A13436">
        <v>102</v>
      </c>
      <c r="B13436" t="s">
        <v>178</v>
      </c>
      <c r="C13436">
        <v>61</v>
      </c>
      <c r="D13436" s="1">
        <v>75.998115539550781</v>
      </c>
      <c r="E13436" s="1">
        <v>2.6194806098937988</v>
      </c>
      <c r="F13436" s="1">
        <v>0.71821361780166626</v>
      </c>
    </row>
    <row r="13437" spans="1:6" x14ac:dyDescent="0.15">
      <c r="A13437">
        <v>102</v>
      </c>
      <c r="B13437" t="s">
        <v>178</v>
      </c>
      <c r="C13437">
        <v>62</v>
      </c>
      <c r="D13437" s="1">
        <v>76.261978149414062</v>
      </c>
      <c r="E13437" s="1">
        <v>2.5813095569610596</v>
      </c>
      <c r="F13437" s="1">
        <v>0.7141990065574646</v>
      </c>
    </row>
    <row r="13438" spans="1:6" x14ac:dyDescent="0.15">
      <c r="A13438">
        <v>102</v>
      </c>
      <c r="B13438" t="s">
        <v>178</v>
      </c>
      <c r="C13438">
        <v>63</v>
      </c>
      <c r="D13438" s="1">
        <v>76.525848388671875</v>
      </c>
      <c r="E13438" s="1">
        <v>2.5367560386657715</v>
      </c>
      <c r="F13438" s="1">
        <v>0.7110331654548645</v>
      </c>
    </row>
    <row r="13439" spans="1:6" x14ac:dyDescent="0.15">
      <c r="A13439">
        <v>102</v>
      </c>
      <c r="B13439" t="s">
        <v>178</v>
      </c>
      <c r="C13439">
        <v>64</v>
      </c>
      <c r="D13439" s="1">
        <v>76.789718627929688</v>
      </c>
      <c r="E13439" s="1">
        <v>2.4949843883514404</v>
      </c>
      <c r="F13439" s="1">
        <v>0.70901721715927124</v>
      </c>
    </row>
    <row r="13440" spans="1:6" x14ac:dyDescent="0.15">
      <c r="A13440">
        <v>102</v>
      </c>
      <c r="B13440" t="s">
        <v>178</v>
      </c>
      <c r="C13440">
        <v>65</v>
      </c>
      <c r="D13440" s="1">
        <v>77.053581237792969</v>
      </c>
      <c r="E13440" s="1">
        <v>2.4568443298339844</v>
      </c>
      <c r="F13440" s="1">
        <v>0.70796340703964233</v>
      </c>
    </row>
    <row r="13441" spans="1:6" x14ac:dyDescent="0.15">
      <c r="A13441">
        <v>102</v>
      </c>
      <c r="B13441" t="s">
        <v>178</v>
      </c>
      <c r="C13441">
        <v>66</v>
      </c>
      <c r="D13441" s="1">
        <v>77.317451477050781</v>
      </c>
      <c r="E13441" s="1">
        <v>2.4114358425140381</v>
      </c>
      <c r="F13441" s="1">
        <v>0.70727318525314331</v>
      </c>
    </row>
    <row r="13442" spans="1:6" x14ac:dyDescent="0.15">
      <c r="A13442">
        <v>102</v>
      </c>
      <c r="B13442" t="s">
        <v>178</v>
      </c>
      <c r="C13442">
        <v>67</v>
      </c>
      <c r="D13442" s="1">
        <v>77.581314086914062</v>
      </c>
      <c r="E13442" s="1">
        <v>2.3705344200134277</v>
      </c>
      <c r="F13442" s="1">
        <v>0.70625931024551392</v>
      </c>
    </row>
    <row r="13443" spans="1:6" x14ac:dyDescent="0.15">
      <c r="A13443">
        <v>102</v>
      </c>
      <c r="B13443" t="s">
        <v>178</v>
      </c>
      <c r="C13443">
        <v>68</v>
      </c>
      <c r="D13443" s="1">
        <v>77.845184326171875</v>
      </c>
      <c r="E13443" s="1">
        <v>2.3241384029388428</v>
      </c>
      <c r="F13443" s="1">
        <v>0.70453751087188721</v>
      </c>
    </row>
    <row r="13444" spans="1:6" x14ac:dyDescent="0.15">
      <c r="A13444">
        <v>102</v>
      </c>
      <c r="B13444" t="s">
        <v>178</v>
      </c>
      <c r="C13444">
        <v>69</v>
      </c>
      <c r="D13444" s="1">
        <v>78.109054565429688</v>
      </c>
      <c r="E13444" s="1">
        <v>2.2805590629577637</v>
      </c>
      <c r="F13444" s="1">
        <v>0.70218265056610107</v>
      </c>
    </row>
    <row r="13445" spans="1:6" x14ac:dyDescent="0.15">
      <c r="A13445">
        <v>102</v>
      </c>
      <c r="B13445" t="s">
        <v>178</v>
      </c>
      <c r="C13445">
        <v>70</v>
      </c>
      <c r="D13445" s="1">
        <v>78.372917175292969</v>
      </c>
      <c r="E13445" s="1">
        <v>2.238497257232666</v>
      </c>
      <c r="F13445" s="1">
        <v>0.69952297210693359</v>
      </c>
    </row>
    <row r="13446" spans="1:6" x14ac:dyDescent="0.15">
      <c r="A13446">
        <v>102</v>
      </c>
      <c r="B13446" t="s">
        <v>178</v>
      </c>
      <c r="C13446">
        <v>71</v>
      </c>
      <c r="D13446" s="1">
        <v>78.636787414550781</v>
      </c>
      <c r="E13446" s="1">
        <v>2.2110919952392578</v>
      </c>
      <c r="F13446" s="1">
        <v>0.69671809673309326</v>
      </c>
    </row>
    <row r="13447" spans="1:6" x14ac:dyDescent="0.15">
      <c r="A13447">
        <v>102</v>
      </c>
      <c r="B13447" t="s">
        <v>178</v>
      </c>
      <c r="C13447">
        <v>72</v>
      </c>
      <c r="D13447" s="1">
        <v>78.900650024414062</v>
      </c>
      <c r="E13447" s="1">
        <v>2.1591832637786865</v>
      </c>
      <c r="F13447" s="1">
        <v>0.69348722696304321</v>
      </c>
    </row>
    <row r="13448" spans="1:6" x14ac:dyDescent="0.15">
      <c r="A13448">
        <v>102</v>
      </c>
      <c r="B13448" t="s">
        <v>178</v>
      </c>
      <c r="C13448">
        <v>73</v>
      </c>
      <c r="D13448" s="1">
        <v>79.164520263671875</v>
      </c>
      <c r="E13448" s="1">
        <v>2.1162436008453369</v>
      </c>
      <c r="F13448" s="1">
        <v>0.68924868106842041</v>
      </c>
    </row>
    <row r="13449" spans="1:6" x14ac:dyDescent="0.15">
      <c r="A13449">
        <v>102</v>
      </c>
      <c r="B13449" t="s">
        <v>178</v>
      </c>
      <c r="C13449">
        <v>74</v>
      </c>
      <c r="D13449" s="1">
        <v>79.428382873535156</v>
      </c>
      <c r="E13449" s="1">
        <v>2.0774366855621338</v>
      </c>
      <c r="F13449" s="1">
        <v>0.683582603931427</v>
      </c>
    </row>
    <row r="13450" spans="1:6" x14ac:dyDescent="0.15">
      <c r="A13450">
        <v>102</v>
      </c>
      <c r="B13450" t="s">
        <v>178</v>
      </c>
      <c r="C13450">
        <v>75</v>
      </c>
      <c r="D13450" s="1">
        <v>79.692253112792969</v>
      </c>
      <c r="E13450" s="1">
        <v>2.0336003303527832</v>
      </c>
      <c r="F13450" s="1">
        <v>0.67665696144104004</v>
      </c>
    </row>
    <row r="13451" spans="1:6" x14ac:dyDescent="0.15">
      <c r="A13451">
        <v>102</v>
      </c>
      <c r="B13451" t="s">
        <v>178</v>
      </c>
      <c r="C13451">
        <v>76</v>
      </c>
      <c r="D13451" s="1">
        <v>79.95611572265625</v>
      </c>
      <c r="E13451" s="1">
        <v>1.9940760135650635</v>
      </c>
      <c r="F13451" s="1">
        <v>0.66925495862960815</v>
      </c>
    </row>
    <row r="13452" spans="1:6" x14ac:dyDescent="0.15">
      <c r="A13452">
        <v>102</v>
      </c>
      <c r="B13452" t="s">
        <v>178</v>
      </c>
      <c r="C13452">
        <v>77</v>
      </c>
      <c r="D13452" s="1">
        <v>80.219985961914062</v>
      </c>
      <c r="E13452" s="1">
        <v>1.9636684656143188</v>
      </c>
      <c r="F13452" s="1">
        <v>0.66236227750778198</v>
      </c>
    </row>
    <row r="13453" spans="1:6" x14ac:dyDescent="0.15">
      <c r="A13453">
        <v>102</v>
      </c>
      <c r="B13453" t="s">
        <v>178</v>
      </c>
      <c r="C13453">
        <v>78</v>
      </c>
      <c r="D13453" s="1">
        <v>80.483856201171875</v>
      </c>
      <c r="E13453" s="1">
        <v>1.9216737747192383</v>
      </c>
      <c r="F13453" s="1">
        <v>0.65666085481643677</v>
      </c>
    </row>
    <row r="13454" spans="1:6" x14ac:dyDescent="0.15">
      <c r="A13454">
        <v>102</v>
      </c>
      <c r="B13454" t="s">
        <v>178</v>
      </c>
      <c r="C13454">
        <v>79</v>
      </c>
      <c r="D13454" s="1">
        <v>80.747718811035156</v>
      </c>
      <c r="E13454" s="1">
        <v>1.8803129196166992</v>
      </c>
      <c r="F13454" s="1">
        <v>0.65224570035934448</v>
      </c>
    </row>
    <row r="13455" spans="1:6" x14ac:dyDescent="0.15">
      <c r="A13455">
        <v>102</v>
      </c>
      <c r="B13455" t="s">
        <v>178</v>
      </c>
      <c r="C13455">
        <v>80</v>
      </c>
      <c r="D13455" s="1">
        <v>81.011589050292969</v>
      </c>
      <c r="E13455" s="1">
        <v>1.8490830659866333</v>
      </c>
      <c r="F13455" s="1">
        <v>0.64875113964080811</v>
      </c>
    </row>
    <row r="13456" spans="1:6" x14ac:dyDescent="0.15">
      <c r="A13456">
        <v>102</v>
      </c>
      <c r="B13456" t="s">
        <v>178</v>
      </c>
      <c r="C13456">
        <v>81</v>
      </c>
      <c r="D13456" s="1">
        <v>81.27545166015625</v>
      </c>
      <c r="E13456" s="1">
        <v>1.7990192174911499</v>
      </c>
      <c r="F13456" s="1">
        <v>0.64573341608047485</v>
      </c>
    </row>
    <row r="13457" spans="1:6" x14ac:dyDescent="0.15">
      <c r="A13457">
        <v>102</v>
      </c>
      <c r="B13457" t="s">
        <v>178</v>
      </c>
      <c r="C13457">
        <v>82</v>
      </c>
      <c r="D13457" s="1">
        <v>81.539321899414062</v>
      </c>
      <c r="E13457" s="1">
        <v>1.7647435665130615</v>
      </c>
      <c r="F13457" s="1">
        <v>0.64303463697433472</v>
      </c>
    </row>
    <row r="13458" spans="1:6" x14ac:dyDescent="0.15">
      <c r="A13458">
        <v>102</v>
      </c>
      <c r="B13458" t="s">
        <v>178</v>
      </c>
      <c r="C13458">
        <v>83</v>
      </c>
      <c r="D13458" s="1">
        <v>81.803192138671875</v>
      </c>
      <c r="E13458" s="1">
        <v>1.7316176891326904</v>
      </c>
      <c r="F13458" s="1">
        <v>0.64095640182495117</v>
      </c>
    </row>
    <row r="13459" spans="1:6" x14ac:dyDescent="0.15">
      <c r="A13459">
        <v>102</v>
      </c>
      <c r="B13459" t="s">
        <v>178</v>
      </c>
      <c r="C13459">
        <v>84</v>
      </c>
      <c r="D13459" s="1">
        <v>82.067054748535156</v>
      </c>
      <c r="E13459" s="1">
        <v>1.6881333589553833</v>
      </c>
      <c r="F13459" s="1">
        <v>0.64023399353027344</v>
      </c>
    </row>
    <row r="13460" spans="1:6" x14ac:dyDescent="0.15">
      <c r="A13460">
        <v>102</v>
      </c>
      <c r="B13460" t="s">
        <v>178</v>
      </c>
      <c r="C13460">
        <v>85</v>
      </c>
      <c r="D13460" s="1">
        <v>82.330917358398438</v>
      </c>
      <c r="E13460" s="1">
        <v>1.6558873653411865</v>
      </c>
      <c r="F13460" s="1">
        <v>0.64202308654785156</v>
      </c>
    </row>
    <row r="13461" spans="1:6" x14ac:dyDescent="0.15">
      <c r="A13461">
        <v>102</v>
      </c>
      <c r="B13461" t="s">
        <v>178</v>
      </c>
      <c r="C13461">
        <v>86</v>
      </c>
      <c r="D13461" s="1">
        <v>82.59478759765625</v>
      </c>
      <c r="E13461" s="1">
        <v>1.6151418685913086</v>
      </c>
      <c r="F13461" s="1">
        <v>0.64805775880813599</v>
      </c>
    </row>
    <row r="13462" spans="1:6" x14ac:dyDescent="0.15">
      <c r="A13462">
        <v>102</v>
      </c>
      <c r="B13462" t="s">
        <v>178</v>
      </c>
      <c r="C13462">
        <v>87</v>
      </c>
      <c r="D13462" s="1">
        <v>82.858657836914062</v>
      </c>
      <c r="E13462" s="1">
        <v>1.5805215835571289</v>
      </c>
      <c r="F13462" s="1">
        <v>0.66102153062820435</v>
      </c>
    </row>
    <row r="13463" spans="1:6" x14ac:dyDescent="0.15">
      <c r="A13463">
        <v>102</v>
      </c>
      <c r="B13463" t="s">
        <v>178</v>
      </c>
      <c r="C13463">
        <v>88</v>
      </c>
      <c r="D13463" s="1">
        <v>83.122520446777344</v>
      </c>
      <c r="E13463" s="1">
        <v>1.538832426071167</v>
      </c>
      <c r="F13463" s="1">
        <v>0.68499225378036499</v>
      </c>
    </row>
    <row r="13464" spans="1:6" x14ac:dyDescent="0.15">
      <c r="A13464">
        <v>102</v>
      </c>
      <c r="B13464" t="s">
        <v>178</v>
      </c>
      <c r="C13464">
        <v>89</v>
      </c>
      <c r="D13464" s="1">
        <v>83.386390686035156</v>
      </c>
      <c r="E13464" s="1">
        <v>1.501186728477478</v>
      </c>
      <c r="F13464" s="1">
        <v>0.72573232650756836</v>
      </c>
    </row>
    <row r="13465" spans="1:6" x14ac:dyDescent="0.15">
      <c r="A13465">
        <v>102</v>
      </c>
      <c r="B13465" t="s">
        <v>178</v>
      </c>
      <c r="C13465">
        <v>90</v>
      </c>
      <c r="D13465" s="1">
        <v>83.650253295898438</v>
      </c>
      <c r="E13465" s="1">
        <v>1.4641095399856567</v>
      </c>
      <c r="F13465" s="1">
        <v>0.79057568311691284</v>
      </c>
    </row>
    <row r="13466" spans="1:6" x14ac:dyDescent="0.15">
      <c r="A13466">
        <v>102</v>
      </c>
      <c r="B13466" t="s">
        <v>178</v>
      </c>
      <c r="C13466">
        <v>91</v>
      </c>
      <c r="D13466" s="1">
        <v>83.91412353515625</v>
      </c>
      <c r="E13466" s="1">
        <v>1.4230704307556152</v>
      </c>
      <c r="F13466" s="1">
        <v>0.88771736621856689</v>
      </c>
    </row>
    <row r="13467" spans="1:6" x14ac:dyDescent="0.15">
      <c r="A13467">
        <v>102</v>
      </c>
      <c r="B13467" t="s">
        <v>178</v>
      </c>
      <c r="C13467">
        <v>92</v>
      </c>
      <c r="D13467" s="1">
        <v>84.177993774414062</v>
      </c>
      <c r="E13467" s="1">
        <v>1.3786780834197998</v>
      </c>
      <c r="F13467" s="1">
        <v>1.0246312618255615</v>
      </c>
    </row>
    <row r="13468" spans="1:6" x14ac:dyDescent="0.15">
      <c r="A13468">
        <v>102</v>
      </c>
      <c r="B13468" t="s">
        <v>178</v>
      </c>
      <c r="C13468">
        <v>93</v>
      </c>
      <c r="D13468" s="1">
        <v>84.441856384277344</v>
      </c>
      <c r="E13468" s="1">
        <v>1.3171449899673462</v>
      </c>
      <c r="F13468" s="1">
        <v>1.2053881883621216</v>
      </c>
    </row>
    <row r="13469" spans="1:6" x14ac:dyDescent="0.15">
      <c r="A13469">
        <v>102</v>
      </c>
      <c r="B13469" t="s">
        <v>178</v>
      </c>
      <c r="C13469">
        <v>94</v>
      </c>
      <c r="D13469" s="1">
        <v>84.705726623535156</v>
      </c>
      <c r="E13469" s="1">
        <v>1.2580313682556152</v>
      </c>
      <c r="F13469" s="1">
        <v>1.4268410205841064</v>
      </c>
    </row>
    <row r="13470" spans="1:6" x14ac:dyDescent="0.15">
      <c r="A13470">
        <v>102</v>
      </c>
      <c r="B13470" t="s">
        <v>178</v>
      </c>
      <c r="C13470">
        <v>95</v>
      </c>
      <c r="D13470" s="1">
        <v>84.969589233398438</v>
      </c>
      <c r="E13470" s="1">
        <v>1.1731964349746704</v>
      </c>
      <c r="F13470" s="1">
        <v>1.6744754314422607</v>
      </c>
    </row>
    <row r="13471" spans="1:6" x14ac:dyDescent="0.15">
      <c r="A13471">
        <v>102</v>
      </c>
      <c r="B13471" t="s">
        <v>178</v>
      </c>
      <c r="C13471">
        <v>96</v>
      </c>
      <c r="D13471" s="1">
        <v>85.23345947265625</v>
      </c>
      <c r="E13471" s="1">
        <v>1.0593878030776978</v>
      </c>
      <c r="F13471" s="1">
        <v>1.919894814491272</v>
      </c>
    </row>
    <row r="13472" spans="1:6" x14ac:dyDescent="0.15">
      <c r="A13472">
        <v>102</v>
      </c>
      <c r="B13472" t="s">
        <v>178</v>
      </c>
      <c r="C13472">
        <v>97</v>
      </c>
      <c r="D13472" s="1">
        <v>85.497322082519531</v>
      </c>
      <c r="E13472" s="1">
        <v>0.92500990629196167</v>
      </c>
      <c r="F13472" s="1">
        <v>2.1226766109466553</v>
      </c>
    </row>
    <row r="13473" spans="1:6" x14ac:dyDescent="0.15">
      <c r="A13473">
        <v>102</v>
      </c>
      <c r="B13473" t="s">
        <v>178</v>
      </c>
      <c r="C13473">
        <v>98</v>
      </c>
      <c r="D13473" s="1">
        <v>85.761192321777344</v>
      </c>
      <c r="E13473" s="1">
        <v>0.74579733610153198</v>
      </c>
      <c r="F13473" s="1">
        <v>2.2384657859802246</v>
      </c>
    </row>
    <row r="13474" spans="1:6" x14ac:dyDescent="0.15">
      <c r="A13474">
        <v>102</v>
      </c>
      <c r="B13474" t="s">
        <v>178</v>
      </c>
      <c r="C13474">
        <v>99</v>
      </c>
      <c r="D13474" s="1">
        <v>86.025054931640625</v>
      </c>
      <c r="E13474" s="1">
        <v>0.51113021373748779</v>
      </c>
      <c r="F13474" s="1">
        <v>2.2321662902832031</v>
      </c>
    </row>
    <row r="13475" spans="1:6" x14ac:dyDescent="0.15">
      <c r="A13475">
        <v>102</v>
      </c>
      <c r="B13475" t="s">
        <v>178</v>
      </c>
      <c r="C13475">
        <v>100</v>
      </c>
      <c r="D13475" s="1">
        <v>86.288925170898438</v>
      </c>
      <c r="E13475" s="1">
        <v>0.2836022675037384</v>
      </c>
      <c r="F13475" s="1">
        <v>2.0913021564483643</v>
      </c>
    </row>
    <row r="13476" spans="1:6" x14ac:dyDescent="0.15">
      <c r="A13476">
        <v>102</v>
      </c>
      <c r="B13476" t="s">
        <v>178</v>
      </c>
      <c r="C13476">
        <v>101</v>
      </c>
      <c r="D13476" s="1">
        <v>86.55279541015625</v>
      </c>
      <c r="E13476" s="1">
        <v>0.14580997824668884</v>
      </c>
      <c r="F13476" s="1">
        <v>1.832790732383728</v>
      </c>
    </row>
    <row r="13477" spans="1:6" x14ac:dyDescent="0.15">
      <c r="A13477">
        <v>102</v>
      </c>
      <c r="B13477" t="s">
        <v>178</v>
      </c>
      <c r="C13477">
        <v>102</v>
      </c>
      <c r="D13477" s="1">
        <v>86.816658020019531</v>
      </c>
      <c r="E13477" s="1">
        <v>9.3006685376167297E-2</v>
      </c>
      <c r="F13477" s="1">
        <v>1.4988384246826172</v>
      </c>
    </row>
    <row r="13478" spans="1:6" x14ac:dyDescent="0.15">
      <c r="A13478">
        <v>102</v>
      </c>
      <c r="B13478" t="s">
        <v>178</v>
      </c>
      <c r="C13478">
        <v>103</v>
      </c>
      <c r="D13478" s="1">
        <v>87.080528259277344</v>
      </c>
      <c r="E13478" s="1">
        <v>7.6700910925865173E-2</v>
      </c>
      <c r="F13478" s="1">
        <v>1.1432827711105347</v>
      </c>
    </row>
    <row r="13479" spans="1:6" x14ac:dyDescent="0.15">
      <c r="A13479">
        <v>102</v>
      </c>
      <c r="B13479" t="s">
        <v>178</v>
      </c>
      <c r="C13479">
        <v>104</v>
      </c>
      <c r="D13479" s="1">
        <v>87.344390869140625</v>
      </c>
      <c r="E13479" s="1">
        <v>7.0995233952999115E-2</v>
      </c>
      <c r="F13479" s="1">
        <v>0.81494784355163574</v>
      </c>
    </row>
    <row r="13480" spans="1:6" x14ac:dyDescent="0.15">
      <c r="A13480">
        <v>102</v>
      </c>
      <c r="B13480" t="s">
        <v>178</v>
      </c>
      <c r="C13480">
        <v>105</v>
      </c>
      <c r="D13480" s="1">
        <v>87.608261108398438</v>
      </c>
      <c r="E13480" s="1">
        <v>6.2782615423202515E-2</v>
      </c>
      <c r="F13480" s="1">
        <v>0.54556632041931152</v>
      </c>
    </row>
    <row r="13481" spans="1:6" x14ac:dyDescent="0.15">
      <c r="A13481">
        <v>102</v>
      </c>
      <c r="B13481" t="s">
        <v>178</v>
      </c>
      <c r="C13481">
        <v>106</v>
      </c>
      <c r="D13481" s="1">
        <v>87.87213134765625</v>
      </c>
      <c r="E13481" s="1">
        <v>6.223122775554657E-2</v>
      </c>
      <c r="F13481" s="1">
        <v>0.34633323550224304</v>
      </c>
    </row>
    <row r="13482" spans="1:6" x14ac:dyDescent="0.15">
      <c r="A13482">
        <v>102</v>
      </c>
      <c r="B13482" t="s">
        <v>178</v>
      </c>
      <c r="C13482">
        <v>107</v>
      </c>
      <c r="D13482" s="1">
        <v>88.135993957519531</v>
      </c>
      <c r="E13482" s="1">
        <v>5.7511627674102783E-2</v>
      </c>
      <c r="F13482" s="1">
        <v>0.21207931637763977</v>
      </c>
    </row>
    <row r="13483" spans="1:6" x14ac:dyDescent="0.15">
      <c r="A13483">
        <v>102</v>
      </c>
      <c r="B13483" t="s">
        <v>178</v>
      </c>
      <c r="C13483">
        <v>108</v>
      </c>
      <c r="D13483" s="1">
        <v>88.399856567382812</v>
      </c>
      <c r="E13483" s="1">
        <v>5.4108373820781708E-2</v>
      </c>
      <c r="F13483" s="1">
        <v>0.1288989931344986</v>
      </c>
    </row>
    <row r="13484" spans="1:6" x14ac:dyDescent="0.15">
      <c r="A13484">
        <v>102</v>
      </c>
      <c r="B13484" t="s">
        <v>178</v>
      </c>
      <c r="C13484">
        <v>109</v>
      </c>
      <c r="D13484" s="1">
        <v>88.663726806640625</v>
      </c>
      <c r="E13484" s="1">
        <v>5.4971560835838318E-2</v>
      </c>
      <c r="F13484" s="1">
        <v>8.1096656620502472E-2</v>
      </c>
    </row>
    <row r="13485" spans="1:6" x14ac:dyDescent="0.15">
      <c r="A13485">
        <v>102</v>
      </c>
      <c r="B13485" t="s">
        <v>178</v>
      </c>
      <c r="C13485">
        <v>110</v>
      </c>
      <c r="D13485" s="1">
        <v>88.927597045898438</v>
      </c>
      <c r="E13485" s="1">
        <v>5.3349439054727554E-2</v>
      </c>
      <c r="F13485" s="1">
        <v>5.5349919945001602E-2</v>
      </c>
    </row>
    <row r="13486" spans="1:6" x14ac:dyDescent="0.15">
      <c r="A13486">
        <v>102</v>
      </c>
      <c r="B13486" t="s">
        <v>178</v>
      </c>
      <c r="C13486">
        <v>111</v>
      </c>
      <c r="D13486" s="1">
        <v>89.19146728515625</v>
      </c>
      <c r="E13486" s="1">
        <v>5.0150394439697266E-2</v>
      </c>
      <c r="F13486" s="1">
        <v>4.211142286658287E-2</v>
      </c>
    </row>
    <row r="13487" spans="1:6" x14ac:dyDescent="0.15">
      <c r="A13487">
        <v>102</v>
      </c>
      <c r="B13487" t="s">
        <v>178</v>
      </c>
      <c r="C13487">
        <v>112</v>
      </c>
      <c r="D13487" s="1">
        <v>89.455329895019531</v>
      </c>
      <c r="E13487" s="1">
        <v>4.8035662621259689E-2</v>
      </c>
      <c r="F13487" s="1">
        <v>3.5327523946762085E-2</v>
      </c>
    </row>
    <row r="13488" spans="1:6" x14ac:dyDescent="0.15">
      <c r="A13488">
        <v>102</v>
      </c>
      <c r="B13488" t="s">
        <v>178</v>
      </c>
      <c r="C13488">
        <v>113</v>
      </c>
      <c r="D13488" s="1">
        <v>89.719192504882812</v>
      </c>
      <c r="E13488" s="1">
        <v>4.4783927500247955E-2</v>
      </c>
      <c r="F13488" s="1">
        <v>3.1552322208881378E-2</v>
      </c>
    </row>
    <row r="13489" spans="1:6" x14ac:dyDescent="0.15">
      <c r="A13489">
        <v>102</v>
      </c>
      <c r="B13489" t="s">
        <v>178</v>
      </c>
      <c r="C13489">
        <v>114</v>
      </c>
      <c r="D13489" s="1">
        <v>89.983062744140625</v>
      </c>
      <c r="E13489" s="1">
        <v>4.5208558440208435E-2</v>
      </c>
      <c r="F13489" s="1">
        <v>2.9058588668704033E-2</v>
      </c>
    </row>
    <row r="13490" spans="1:6" x14ac:dyDescent="0.15">
      <c r="A13490">
        <v>102</v>
      </c>
      <c r="B13490" t="s">
        <v>178</v>
      </c>
      <c r="C13490">
        <v>115</v>
      </c>
      <c r="D13490" s="1">
        <v>90.246932983398438</v>
      </c>
      <c r="E13490" s="1">
        <v>4.4835299253463745E-2</v>
      </c>
      <c r="F13490" s="1">
        <v>2.7131032198667526E-2</v>
      </c>
    </row>
    <row r="13491" spans="1:6" x14ac:dyDescent="0.15">
      <c r="A13491">
        <v>102</v>
      </c>
      <c r="B13491" t="s">
        <v>178</v>
      </c>
      <c r="C13491">
        <v>116</v>
      </c>
      <c r="D13491" s="1">
        <v>90.510795593261719</v>
      </c>
      <c r="E13491" s="1">
        <v>4.1649904102087021E-2</v>
      </c>
      <c r="F13491" s="1">
        <v>2.5559727102518082E-2</v>
      </c>
    </row>
    <row r="13492" spans="1:6" x14ac:dyDescent="0.15">
      <c r="A13492">
        <v>102</v>
      </c>
      <c r="B13492" t="s">
        <v>178</v>
      </c>
      <c r="C13492">
        <v>117</v>
      </c>
      <c r="D13492" s="1">
        <v>90.774658203125</v>
      </c>
      <c r="E13492" s="1">
        <v>4.0769070386886597E-2</v>
      </c>
      <c r="F13492" s="1">
        <v>2.4329135194420815E-2</v>
      </c>
    </row>
    <row r="13493" spans="1:6" x14ac:dyDescent="0.15">
      <c r="A13493">
        <v>102</v>
      </c>
      <c r="B13493" t="s">
        <v>178</v>
      </c>
      <c r="C13493">
        <v>118</v>
      </c>
      <c r="D13493" s="1">
        <v>91.038528442382812</v>
      </c>
      <c r="E13493" s="1">
        <v>3.8011439144611359E-2</v>
      </c>
      <c r="F13493" s="1">
        <v>2.3472772911190987E-2</v>
      </c>
    </row>
    <row r="13494" spans="1:6" x14ac:dyDescent="0.15">
      <c r="A13494">
        <v>102</v>
      </c>
      <c r="B13494" t="s">
        <v>178</v>
      </c>
      <c r="C13494">
        <v>119</v>
      </c>
      <c r="D13494" s="1">
        <v>91.302398681640625</v>
      </c>
      <c r="E13494" s="1">
        <v>3.9608180522918701E-2</v>
      </c>
      <c r="F13494" s="1">
        <v>2.3016355931758881E-2</v>
      </c>
    </row>
    <row r="13495" spans="1:6" x14ac:dyDescent="0.15">
      <c r="A13495">
        <v>102</v>
      </c>
      <c r="B13495" t="s">
        <v>178</v>
      </c>
      <c r="C13495">
        <v>120</v>
      </c>
      <c r="D13495" s="1">
        <v>91.566268920898438</v>
      </c>
      <c r="E13495" s="1">
        <v>3.7057746201753616E-2</v>
      </c>
      <c r="F13495" s="1">
        <v>2.2929489612579346E-2</v>
      </c>
    </row>
    <row r="13496" spans="1:6" x14ac:dyDescent="0.15">
      <c r="A13496">
        <v>102</v>
      </c>
      <c r="B13496" t="s">
        <v>178</v>
      </c>
      <c r="C13496">
        <v>121</v>
      </c>
      <c r="D13496" s="1">
        <v>91.830131530761719</v>
      </c>
      <c r="E13496" s="1">
        <v>3.5986859351396561E-2</v>
      </c>
      <c r="F13496" s="1">
        <v>2.3072922602295876E-2</v>
      </c>
    </row>
    <row r="13497" spans="1:6" x14ac:dyDescent="0.15">
      <c r="A13497">
        <v>102</v>
      </c>
      <c r="B13497" t="s">
        <v>178</v>
      </c>
      <c r="C13497">
        <v>122</v>
      </c>
      <c r="D13497" s="1">
        <v>92.093994140625</v>
      </c>
      <c r="E13497" s="1">
        <v>3.4370612353086472E-2</v>
      </c>
      <c r="F13497" s="1">
        <v>2.3195423185825348E-2</v>
      </c>
    </row>
    <row r="13498" spans="1:6" x14ac:dyDescent="0.15">
      <c r="A13498">
        <v>102</v>
      </c>
      <c r="B13498" t="s">
        <v>178</v>
      </c>
      <c r="C13498">
        <v>123</v>
      </c>
      <c r="D13498" s="1">
        <v>92.357864379882812</v>
      </c>
      <c r="E13498" s="1">
        <v>3.1815774738788605E-2</v>
      </c>
      <c r="F13498" s="1">
        <v>2.3020606487989426E-2</v>
      </c>
    </row>
    <row r="13499" spans="1:6" x14ac:dyDescent="0.15">
      <c r="A13499">
        <v>102</v>
      </c>
      <c r="B13499" t="s">
        <v>178</v>
      </c>
      <c r="C13499">
        <v>124</v>
      </c>
      <c r="D13499" s="1">
        <v>92.621734619140625</v>
      </c>
      <c r="E13499" s="1">
        <v>3.0867086723446846E-2</v>
      </c>
      <c r="F13499" s="1">
        <v>2.2384686395525932E-2</v>
      </c>
    </row>
    <row r="13500" spans="1:6" x14ac:dyDescent="0.15">
      <c r="A13500">
        <v>102</v>
      </c>
      <c r="B13500" t="s">
        <v>178</v>
      </c>
      <c r="C13500">
        <v>125</v>
      </c>
      <c r="D13500" s="1">
        <v>92.885597229003906</v>
      </c>
      <c r="E13500" s="1">
        <v>2.8281036764383316E-2</v>
      </c>
      <c r="F13500" s="1">
        <v>2.1322382614016533E-2</v>
      </c>
    </row>
    <row r="13501" spans="1:6" x14ac:dyDescent="0.15">
      <c r="A13501">
        <v>102</v>
      </c>
      <c r="B13501" t="s">
        <v>178</v>
      </c>
      <c r="C13501">
        <v>126</v>
      </c>
      <c r="D13501" s="1">
        <v>93.149467468261719</v>
      </c>
      <c r="E13501" s="1">
        <v>2.9935050755739212E-2</v>
      </c>
      <c r="F13501" s="1">
        <v>2.0022284239530563E-2</v>
      </c>
    </row>
    <row r="13502" spans="1:6" x14ac:dyDescent="0.15">
      <c r="A13502">
        <v>102</v>
      </c>
      <c r="B13502" t="s">
        <v>178</v>
      </c>
      <c r="C13502">
        <v>127</v>
      </c>
      <c r="D13502" s="1">
        <v>93.413330078125</v>
      </c>
      <c r="E13502" s="1">
        <v>2.8921933844685555E-2</v>
      </c>
      <c r="F13502" s="1">
        <v>1.8672743812203407E-2</v>
      </c>
    </row>
    <row r="13503" spans="1:6" x14ac:dyDescent="0.15">
      <c r="A13503">
        <v>102</v>
      </c>
      <c r="B13503" t="s">
        <v>178</v>
      </c>
      <c r="C13503">
        <v>128</v>
      </c>
      <c r="D13503" s="1">
        <v>93.677200317382812</v>
      </c>
      <c r="E13503" s="1">
        <v>2.6055077090859413E-2</v>
      </c>
      <c r="F13503" s="1">
        <v>1.7308123409748077E-2</v>
      </c>
    </row>
    <row r="13504" spans="1:6" x14ac:dyDescent="0.15">
      <c r="A13504">
        <v>102</v>
      </c>
      <c r="B13504" t="s">
        <v>178</v>
      </c>
      <c r="C13504">
        <v>129</v>
      </c>
      <c r="D13504" s="1">
        <v>93.941070556640625</v>
      </c>
      <c r="E13504" s="1">
        <v>2.6072870939970016E-2</v>
      </c>
      <c r="F13504" s="1">
        <v>1.5771888196468353E-2</v>
      </c>
    </row>
    <row r="13505" spans="1:6" x14ac:dyDescent="0.15">
      <c r="A13505">
        <v>102</v>
      </c>
      <c r="B13505" t="s">
        <v>178</v>
      </c>
      <c r="C13505">
        <v>130</v>
      </c>
      <c r="D13505" s="1">
        <v>94.204933166503906</v>
      </c>
      <c r="E13505" s="1">
        <v>2.492198534309864E-2</v>
      </c>
      <c r="F13505" s="1">
        <v>1.3829303905367851E-2</v>
      </c>
    </row>
    <row r="13506" spans="1:6" x14ac:dyDescent="0.15">
      <c r="A13506">
        <v>102</v>
      </c>
      <c r="B13506" t="s">
        <v>178</v>
      </c>
      <c r="C13506">
        <v>131</v>
      </c>
      <c r="D13506" s="1">
        <v>94.468795776367188</v>
      </c>
      <c r="E13506" s="1">
        <v>2.3676056414842606E-2</v>
      </c>
      <c r="F13506" s="1">
        <v>1.1355343274772167E-2</v>
      </c>
    </row>
    <row r="13507" spans="1:6" x14ac:dyDescent="0.15">
      <c r="A13507">
        <v>102</v>
      </c>
      <c r="B13507" t="s">
        <v>178</v>
      </c>
      <c r="C13507">
        <v>132</v>
      </c>
      <c r="D13507" s="1">
        <v>94.732666015625</v>
      </c>
      <c r="E13507" s="1">
        <v>2.1127894520759583E-2</v>
      </c>
      <c r="F13507" s="1">
        <v>8.4691289812326431E-3</v>
      </c>
    </row>
    <row r="13508" spans="1:6" x14ac:dyDescent="0.15">
      <c r="A13508">
        <v>103</v>
      </c>
      <c r="B13508" t="s">
        <v>179</v>
      </c>
      <c r="C13508">
        <v>1</v>
      </c>
      <c r="D13508" s="1">
        <v>60.166099548339844</v>
      </c>
      <c r="E13508" s="1">
        <v>5.6662626266479492</v>
      </c>
      <c r="F13508" s="1">
        <v>0.89974987506866455</v>
      </c>
    </row>
    <row r="13509" spans="1:6" x14ac:dyDescent="0.15">
      <c r="A13509">
        <v>103</v>
      </c>
      <c r="B13509" t="s">
        <v>179</v>
      </c>
      <c r="C13509">
        <v>2</v>
      </c>
      <c r="D13509" s="1">
        <v>60.429965972900391</v>
      </c>
      <c r="E13509" s="1">
        <v>5.6265764236450195</v>
      </c>
      <c r="F13509" s="1">
        <v>0.89473426342010498</v>
      </c>
    </row>
    <row r="13510" spans="1:6" x14ac:dyDescent="0.15">
      <c r="A13510">
        <v>103</v>
      </c>
      <c r="B13510" t="s">
        <v>179</v>
      </c>
      <c r="C13510">
        <v>3</v>
      </c>
      <c r="D13510" s="1">
        <v>60.693832397460938</v>
      </c>
      <c r="E13510" s="1">
        <v>5.5865225791931152</v>
      </c>
      <c r="F13510" s="1">
        <v>0.88786530494689941</v>
      </c>
    </row>
    <row r="13511" spans="1:6" x14ac:dyDescent="0.15">
      <c r="A13511">
        <v>103</v>
      </c>
      <c r="B13511" t="s">
        <v>179</v>
      </c>
      <c r="C13511">
        <v>4</v>
      </c>
      <c r="D13511" s="1">
        <v>60.957698822021484</v>
      </c>
      <c r="E13511" s="1">
        <v>5.5292778015136719</v>
      </c>
      <c r="F13511" s="1">
        <v>0.88068407773971558</v>
      </c>
    </row>
    <row r="13512" spans="1:6" x14ac:dyDescent="0.15">
      <c r="A13512">
        <v>103</v>
      </c>
      <c r="B13512" t="s">
        <v>179</v>
      </c>
      <c r="C13512">
        <v>5</v>
      </c>
      <c r="D13512" s="1">
        <v>61.221565246582031</v>
      </c>
      <c r="E13512" s="1">
        <v>5.4747838973999023</v>
      </c>
      <c r="F13512" s="1">
        <v>0.87552762031555176</v>
      </c>
    </row>
    <row r="13513" spans="1:6" x14ac:dyDescent="0.15">
      <c r="A13513">
        <v>103</v>
      </c>
      <c r="B13513" t="s">
        <v>179</v>
      </c>
      <c r="C13513">
        <v>6</v>
      </c>
      <c r="D13513" s="1">
        <v>61.485435485839844</v>
      </c>
      <c r="E13513" s="1">
        <v>5.4353952407836914</v>
      </c>
      <c r="F13513" s="1">
        <v>0.87463492155075073</v>
      </c>
    </row>
    <row r="13514" spans="1:6" x14ac:dyDescent="0.15">
      <c r="A13514">
        <v>103</v>
      </c>
      <c r="B13514" t="s">
        <v>179</v>
      </c>
      <c r="C13514">
        <v>7</v>
      </c>
      <c r="D13514" s="1">
        <v>61.749301910400391</v>
      </c>
      <c r="E13514" s="1">
        <v>5.3891220092773438</v>
      </c>
      <c r="F13514" s="1">
        <v>0.87919652462005615</v>
      </c>
    </row>
    <row r="13515" spans="1:6" x14ac:dyDescent="0.15">
      <c r="A13515">
        <v>103</v>
      </c>
      <c r="B13515" t="s">
        <v>179</v>
      </c>
      <c r="C13515">
        <v>8</v>
      </c>
      <c r="D13515" s="1">
        <v>62.013168334960938</v>
      </c>
      <c r="E13515" s="1">
        <v>5.3290824890136719</v>
      </c>
      <c r="F13515" s="1">
        <v>0.88883519172668457</v>
      </c>
    </row>
    <row r="13516" spans="1:6" x14ac:dyDescent="0.15">
      <c r="A13516">
        <v>103</v>
      </c>
      <c r="B13516" t="s">
        <v>179</v>
      </c>
      <c r="C13516">
        <v>9</v>
      </c>
      <c r="D13516" s="1">
        <v>62.277034759521484</v>
      </c>
      <c r="E13516" s="1">
        <v>5.277130126953125</v>
      </c>
      <c r="F13516" s="1">
        <v>0.90171343088150024</v>
      </c>
    </row>
    <row r="13517" spans="1:6" x14ac:dyDescent="0.15">
      <c r="A13517">
        <v>103</v>
      </c>
      <c r="B13517" t="s">
        <v>179</v>
      </c>
      <c r="C13517">
        <v>10</v>
      </c>
      <c r="D13517" s="1">
        <v>62.540901184082031</v>
      </c>
      <c r="E13517" s="1">
        <v>5.2299718856811523</v>
      </c>
      <c r="F13517" s="1">
        <v>0.91515737771987915</v>
      </c>
    </row>
    <row r="13518" spans="1:6" x14ac:dyDescent="0.15">
      <c r="A13518">
        <v>103</v>
      </c>
      <c r="B13518" t="s">
        <v>179</v>
      </c>
      <c r="C13518">
        <v>11</v>
      </c>
      <c r="D13518" s="1">
        <v>62.804767608642578</v>
      </c>
      <c r="E13518" s="1">
        <v>5.1779069900512695</v>
      </c>
      <c r="F13518" s="1">
        <v>0.9266277551651001</v>
      </c>
    </row>
    <row r="13519" spans="1:6" x14ac:dyDescent="0.15">
      <c r="A13519">
        <v>103</v>
      </c>
      <c r="B13519" t="s">
        <v>179</v>
      </c>
      <c r="C13519">
        <v>12</v>
      </c>
      <c r="D13519" s="1">
        <v>63.068634033203125</v>
      </c>
      <c r="E13519" s="1">
        <v>5.1144847869873047</v>
      </c>
      <c r="F13519" s="1">
        <v>0.9346809983253479</v>
      </c>
    </row>
    <row r="13520" spans="1:6" x14ac:dyDescent="0.15">
      <c r="A13520">
        <v>103</v>
      </c>
      <c r="B13520" t="s">
        <v>179</v>
      </c>
      <c r="C13520">
        <v>13</v>
      </c>
      <c r="D13520" s="1">
        <v>63.332504272460938</v>
      </c>
      <c r="E13520" s="1">
        <v>5.0451288223266602</v>
      </c>
      <c r="F13520" s="1">
        <v>0.93944388628005981</v>
      </c>
    </row>
    <row r="13521" spans="1:6" x14ac:dyDescent="0.15">
      <c r="A13521">
        <v>103</v>
      </c>
      <c r="B13521" t="s">
        <v>179</v>
      </c>
      <c r="C13521">
        <v>14</v>
      </c>
      <c r="D13521" s="1">
        <v>63.596370697021484</v>
      </c>
      <c r="E13521" s="1">
        <v>4.9923934936523438</v>
      </c>
      <c r="F13521" s="1">
        <v>0.94220364093780518</v>
      </c>
    </row>
    <row r="13522" spans="1:6" x14ac:dyDescent="0.15">
      <c r="A13522">
        <v>103</v>
      </c>
      <c r="B13522" t="s">
        <v>179</v>
      </c>
      <c r="C13522">
        <v>15</v>
      </c>
      <c r="D13522" s="1">
        <v>63.860237121582031</v>
      </c>
      <c r="E13522" s="1">
        <v>4.9482512474060059</v>
      </c>
      <c r="F13522" s="1">
        <v>0.94434231519699097</v>
      </c>
    </row>
    <row r="13523" spans="1:6" x14ac:dyDescent="0.15">
      <c r="A13523">
        <v>103</v>
      </c>
      <c r="B13523" t="s">
        <v>179</v>
      </c>
      <c r="C13523">
        <v>16</v>
      </c>
      <c r="D13523" s="1">
        <v>64.124099731445312</v>
      </c>
      <c r="E13523" s="1">
        <v>4.8977508544921875</v>
      </c>
      <c r="F13523" s="1">
        <v>0.94620561599731445</v>
      </c>
    </row>
    <row r="13524" spans="1:6" x14ac:dyDescent="0.15">
      <c r="A13524">
        <v>103</v>
      </c>
      <c r="B13524" t="s">
        <v>179</v>
      </c>
      <c r="C13524">
        <v>17</v>
      </c>
      <c r="D13524" s="1">
        <v>64.387969970703125</v>
      </c>
      <c r="E13524" s="1">
        <v>4.8351917266845703</v>
      </c>
      <c r="F13524" s="1">
        <v>0.9468035101890564</v>
      </c>
    </row>
    <row r="13525" spans="1:6" x14ac:dyDescent="0.15">
      <c r="A13525">
        <v>103</v>
      </c>
      <c r="B13525" t="s">
        <v>179</v>
      </c>
      <c r="C13525">
        <v>18</v>
      </c>
      <c r="D13525" s="1">
        <v>64.651840209960938</v>
      </c>
      <c r="E13525" s="1">
        <v>4.7650556564331055</v>
      </c>
      <c r="F13525" s="1">
        <v>0.94453644752502441</v>
      </c>
    </row>
    <row r="13526" spans="1:6" x14ac:dyDescent="0.15">
      <c r="A13526">
        <v>103</v>
      </c>
      <c r="B13526" t="s">
        <v>179</v>
      </c>
      <c r="C13526">
        <v>19</v>
      </c>
      <c r="D13526" s="1">
        <v>64.915702819824219</v>
      </c>
      <c r="E13526" s="1">
        <v>4.7186527252197266</v>
      </c>
      <c r="F13526" s="1">
        <v>0.93840914964675903</v>
      </c>
    </row>
    <row r="13527" spans="1:6" x14ac:dyDescent="0.15">
      <c r="A13527">
        <v>103</v>
      </c>
      <c r="B13527" t="s">
        <v>179</v>
      </c>
      <c r="C13527">
        <v>20</v>
      </c>
      <c r="D13527" s="1">
        <v>65.179573059082031</v>
      </c>
      <c r="E13527" s="1">
        <v>4.6531333923339844</v>
      </c>
      <c r="F13527" s="1">
        <v>0.92886942625045776</v>
      </c>
    </row>
    <row r="13528" spans="1:6" x14ac:dyDescent="0.15">
      <c r="A13528">
        <v>103</v>
      </c>
      <c r="B13528" t="s">
        <v>179</v>
      </c>
      <c r="C13528">
        <v>21</v>
      </c>
      <c r="D13528" s="1">
        <v>65.443435668945312</v>
      </c>
      <c r="E13528" s="1">
        <v>4.6042027473449707</v>
      </c>
      <c r="F13528" s="1">
        <v>0.91775554418563843</v>
      </c>
    </row>
    <row r="13529" spans="1:6" x14ac:dyDescent="0.15">
      <c r="A13529">
        <v>103</v>
      </c>
      <c r="B13529" t="s">
        <v>179</v>
      </c>
      <c r="C13529">
        <v>22</v>
      </c>
      <c r="D13529" s="1">
        <v>65.707305908203125</v>
      </c>
      <c r="E13529" s="1">
        <v>4.5424590110778809</v>
      </c>
      <c r="F13529" s="1">
        <v>0.90754717588424683</v>
      </c>
    </row>
    <row r="13530" spans="1:6" x14ac:dyDescent="0.15">
      <c r="A13530">
        <v>103</v>
      </c>
      <c r="B13530" t="s">
        <v>179</v>
      </c>
      <c r="C13530">
        <v>23</v>
      </c>
      <c r="D13530" s="1">
        <v>65.971176147460938</v>
      </c>
      <c r="E13530" s="1">
        <v>4.5031933784484863</v>
      </c>
      <c r="F13530" s="1">
        <v>0.9003944993019104</v>
      </c>
    </row>
    <row r="13531" spans="1:6" x14ac:dyDescent="0.15">
      <c r="A13531">
        <v>103</v>
      </c>
      <c r="B13531" t="s">
        <v>179</v>
      </c>
      <c r="C13531">
        <v>24</v>
      </c>
      <c r="D13531" s="1">
        <v>66.235038757324219</v>
      </c>
      <c r="E13531" s="1">
        <v>4.4462571144104004</v>
      </c>
      <c r="F13531" s="1">
        <v>0.89746296405792236</v>
      </c>
    </row>
    <row r="13532" spans="1:6" x14ac:dyDescent="0.15">
      <c r="A13532">
        <v>103</v>
      </c>
      <c r="B13532" t="s">
        <v>179</v>
      </c>
      <c r="C13532">
        <v>25</v>
      </c>
      <c r="D13532" s="1">
        <v>66.498908996582031</v>
      </c>
      <c r="E13532" s="1">
        <v>4.3949313163757324</v>
      </c>
      <c r="F13532" s="1">
        <v>0.89869141578674316</v>
      </c>
    </row>
    <row r="13533" spans="1:6" x14ac:dyDescent="0.15">
      <c r="A13533">
        <v>103</v>
      </c>
      <c r="B13533" t="s">
        <v>179</v>
      </c>
      <c r="C13533">
        <v>26</v>
      </c>
      <c r="D13533" s="1">
        <v>66.762771606445312</v>
      </c>
      <c r="E13533" s="1">
        <v>4.3354310989379883</v>
      </c>
      <c r="F13533" s="1">
        <v>0.90292125940322876</v>
      </c>
    </row>
    <row r="13534" spans="1:6" x14ac:dyDescent="0.15">
      <c r="A13534">
        <v>103</v>
      </c>
      <c r="B13534" t="s">
        <v>179</v>
      </c>
      <c r="C13534">
        <v>27</v>
      </c>
      <c r="D13534" s="1">
        <v>67.026641845703125</v>
      </c>
      <c r="E13534" s="1">
        <v>4.2934660911560059</v>
      </c>
      <c r="F13534" s="1">
        <v>0.90813934803009033</v>
      </c>
    </row>
    <row r="13535" spans="1:6" x14ac:dyDescent="0.15">
      <c r="A13535">
        <v>103</v>
      </c>
      <c r="B13535" t="s">
        <v>179</v>
      </c>
      <c r="C13535">
        <v>28</v>
      </c>
      <c r="D13535" s="1">
        <v>67.290504455566406</v>
      </c>
      <c r="E13535" s="1">
        <v>4.2383837699890137</v>
      </c>
      <c r="F13535" s="1">
        <v>0.91194206476211548</v>
      </c>
    </row>
    <row r="13536" spans="1:6" x14ac:dyDescent="0.15">
      <c r="A13536">
        <v>103</v>
      </c>
      <c r="B13536" t="s">
        <v>179</v>
      </c>
      <c r="C13536">
        <v>29</v>
      </c>
      <c r="D13536" s="1">
        <v>67.554374694824219</v>
      </c>
      <c r="E13536" s="1">
        <v>4.1817774772644043</v>
      </c>
      <c r="F13536" s="1">
        <v>0.91215735673904419</v>
      </c>
    </row>
    <row r="13537" spans="1:6" x14ac:dyDescent="0.15">
      <c r="A13537">
        <v>103</v>
      </c>
      <c r="B13537" t="s">
        <v>179</v>
      </c>
      <c r="C13537">
        <v>30</v>
      </c>
      <c r="D13537" s="1">
        <v>67.8182373046875</v>
      </c>
      <c r="E13537" s="1">
        <v>4.1144123077392578</v>
      </c>
      <c r="F13537" s="1">
        <v>0.90759778022766113</v>
      </c>
    </row>
    <row r="13538" spans="1:6" x14ac:dyDescent="0.15">
      <c r="A13538">
        <v>103</v>
      </c>
      <c r="B13538" t="s">
        <v>179</v>
      </c>
      <c r="C13538">
        <v>31</v>
      </c>
      <c r="D13538" s="1">
        <v>68.082107543945312</v>
      </c>
      <c r="E13538" s="1">
        <v>4.0683269500732422</v>
      </c>
      <c r="F13538" s="1">
        <v>0.89851713180541992</v>
      </c>
    </row>
    <row r="13539" spans="1:6" x14ac:dyDescent="0.15">
      <c r="A13539">
        <v>103</v>
      </c>
      <c r="B13539" t="s">
        <v>179</v>
      </c>
      <c r="C13539">
        <v>32</v>
      </c>
      <c r="D13539" s="1">
        <v>68.345977783203125</v>
      </c>
      <c r="E13539" s="1">
        <v>4.004849910736084</v>
      </c>
      <c r="F13539" s="1">
        <v>0.88652950525283813</v>
      </c>
    </row>
    <row r="13540" spans="1:6" x14ac:dyDescent="0.15">
      <c r="A13540">
        <v>103</v>
      </c>
      <c r="B13540" t="s">
        <v>179</v>
      </c>
      <c r="C13540">
        <v>33</v>
      </c>
      <c r="D13540" s="1">
        <v>68.609840393066406</v>
      </c>
      <c r="E13540" s="1">
        <v>3.9659230709075928</v>
      </c>
      <c r="F13540" s="1">
        <v>0.87394344806671143</v>
      </c>
    </row>
    <row r="13541" spans="1:6" x14ac:dyDescent="0.15">
      <c r="A13541">
        <v>103</v>
      </c>
      <c r="B13541" t="s">
        <v>179</v>
      </c>
      <c r="C13541">
        <v>34</v>
      </c>
      <c r="D13541" s="1">
        <v>68.873710632324219</v>
      </c>
      <c r="E13541" s="1">
        <v>3.912102222442627</v>
      </c>
      <c r="F13541" s="1">
        <v>0.86287206411361694</v>
      </c>
    </row>
    <row r="13542" spans="1:6" x14ac:dyDescent="0.15">
      <c r="A13542">
        <v>103</v>
      </c>
      <c r="B13542" t="s">
        <v>179</v>
      </c>
      <c r="C13542">
        <v>35</v>
      </c>
      <c r="D13542" s="1">
        <v>69.1375732421875</v>
      </c>
      <c r="E13542" s="1">
        <v>3.8582968711853027</v>
      </c>
      <c r="F13542" s="1">
        <v>0.85451036691665649</v>
      </c>
    </row>
    <row r="13543" spans="1:6" x14ac:dyDescent="0.15">
      <c r="A13543">
        <v>103</v>
      </c>
      <c r="B13543" t="s">
        <v>179</v>
      </c>
      <c r="C13543">
        <v>36</v>
      </c>
      <c r="D13543" s="1">
        <v>69.401443481445312</v>
      </c>
      <c r="E13543" s="1">
        <v>3.8110687732696533</v>
      </c>
      <c r="F13543" s="1">
        <v>0.8488849401473999</v>
      </c>
    </row>
    <row r="13544" spans="1:6" x14ac:dyDescent="0.15">
      <c r="A13544">
        <v>103</v>
      </c>
      <c r="B13544" t="s">
        <v>179</v>
      </c>
      <c r="C13544">
        <v>37</v>
      </c>
      <c r="D13544" s="1">
        <v>69.665306091308594</v>
      </c>
      <c r="E13544" s="1">
        <v>3.7626051902770996</v>
      </c>
      <c r="F13544" s="1">
        <v>0.84509217739105225</v>
      </c>
    </row>
    <row r="13545" spans="1:6" x14ac:dyDescent="0.15">
      <c r="A13545">
        <v>103</v>
      </c>
      <c r="B13545" t="s">
        <v>179</v>
      </c>
      <c r="C13545">
        <v>38</v>
      </c>
      <c r="D13545" s="1">
        <v>69.929176330566406</v>
      </c>
      <c r="E13545" s="1">
        <v>3.7122161388397217</v>
      </c>
      <c r="F13545" s="1">
        <v>0.84183073043823242</v>
      </c>
    </row>
    <row r="13546" spans="1:6" x14ac:dyDescent="0.15">
      <c r="A13546">
        <v>103</v>
      </c>
      <c r="B13546" t="s">
        <v>179</v>
      </c>
      <c r="C13546">
        <v>39</v>
      </c>
      <c r="D13546" s="1">
        <v>70.193038940429688</v>
      </c>
      <c r="E13546" s="1">
        <v>3.6590542793273926</v>
      </c>
      <c r="F13546" s="1">
        <v>0.83804219961166382</v>
      </c>
    </row>
    <row r="13547" spans="1:6" x14ac:dyDescent="0.15">
      <c r="A13547">
        <v>103</v>
      </c>
      <c r="B13547" t="s">
        <v>179</v>
      </c>
      <c r="C13547">
        <v>40</v>
      </c>
      <c r="D13547" s="1">
        <v>70.4569091796875</v>
      </c>
      <c r="E13547" s="1">
        <v>3.6006038188934326</v>
      </c>
      <c r="F13547" s="1">
        <v>0.8332708477973938</v>
      </c>
    </row>
    <row r="13548" spans="1:6" x14ac:dyDescent="0.15">
      <c r="A13548">
        <v>103</v>
      </c>
      <c r="B13548" t="s">
        <v>179</v>
      </c>
      <c r="C13548">
        <v>41</v>
      </c>
      <c r="D13548" s="1">
        <v>70.720779418945312</v>
      </c>
      <c r="E13548" s="1">
        <v>3.5554468631744385</v>
      </c>
      <c r="F13548" s="1">
        <v>0.82767403125762939</v>
      </c>
    </row>
    <row r="13549" spans="1:6" x14ac:dyDescent="0.15">
      <c r="A13549">
        <v>103</v>
      </c>
      <c r="B13549" t="s">
        <v>179</v>
      </c>
      <c r="C13549">
        <v>42</v>
      </c>
      <c r="D13549" s="1">
        <v>70.984642028808594</v>
      </c>
      <c r="E13549" s="1">
        <v>3.5222518444061279</v>
      </c>
      <c r="F13549" s="1">
        <v>0.82171976566314697</v>
      </c>
    </row>
    <row r="13550" spans="1:6" x14ac:dyDescent="0.15">
      <c r="A13550">
        <v>103</v>
      </c>
      <c r="B13550" t="s">
        <v>179</v>
      </c>
      <c r="C13550">
        <v>43</v>
      </c>
      <c r="D13550" s="1">
        <v>71.248512268066406</v>
      </c>
      <c r="E13550" s="1">
        <v>3.4590027332305908</v>
      </c>
      <c r="F13550" s="1">
        <v>0.81583875417709351</v>
      </c>
    </row>
    <row r="13551" spans="1:6" x14ac:dyDescent="0.15">
      <c r="A13551">
        <v>103</v>
      </c>
      <c r="B13551" t="s">
        <v>179</v>
      </c>
      <c r="C13551">
        <v>44</v>
      </c>
      <c r="D13551" s="1">
        <v>71.512374877929688</v>
      </c>
      <c r="E13551" s="1">
        <v>3.4087250232696533</v>
      </c>
      <c r="F13551" s="1">
        <v>0.810325026512146</v>
      </c>
    </row>
    <row r="13552" spans="1:6" x14ac:dyDescent="0.15">
      <c r="A13552">
        <v>103</v>
      </c>
      <c r="B13552" t="s">
        <v>179</v>
      </c>
      <c r="C13552">
        <v>45</v>
      </c>
      <c r="D13552" s="1">
        <v>71.7762451171875</v>
      </c>
      <c r="E13552" s="1">
        <v>3.3668398857116699</v>
      </c>
      <c r="F13552" s="1">
        <v>0.80536335706710815</v>
      </c>
    </row>
    <row r="13553" spans="1:6" x14ac:dyDescent="0.15">
      <c r="A13553">
        <v>103</v>
      </c>
      <c r="B13553" t="s">
        <v>179</v>
      </c>
      <c r="C13553">
        <v>46</v>
      </c>
      <c r="D13553" s="1">
        <v>72.040115356445312</v>
      </c>
      <c r="E13553" s="1">
        <v>3.3203151226043701</v>
      </c>
      <c r="F13553" s="1">
        <v>0.80108350515365601</v>
      </c>
    </row>
    <row r="13554" spans="1:6" x14ac:dyDescent="0.15">
      <c r="A13554">
        <v>103</v>
      </c>
      <c r="B13554" t="s">
        <v>179</v>
      </c>
      <c r="C13554">
        <v>47</v>
      </c>
      <c r="D13554" s="1">
        <v>72.303977966308594</v>
      </c>
      <c r="E13554" s="1">
        <v>3.2656855583190918</v>
      </c>
      <c r="F13554" s="1">
        <v>0.79748243093490601</v>
      </c>
    </row>
    <row r="13555" spans="1:6" x14ac:dyDescent="0.15">
      <c r="A13555">
        <v>103</v>
      </c>
      <c r="B13555" t="s">
        <v>179</v>
      </c>
      <c r="C13555">
        <v>48</v>
      </c>
      <c r="D13555" s="1">
        <v>72.567840576171875</v>
      </c>
      <c r="E13555" s="1">
        <v>3.2251853942871094</v>
      </c>
      <c r="F13555" s="1">
        <v>0.79428309202194214</v>
      </c>
    </row>
    <row r="13556" spans="1:6" x14ac:dyDescent="0.15">
      <c r="A13556">
        <v>103</v>
      </c>
      <c r="B13556" t="s">
        <v>179</v>
      </c>
      <c r="C13556">
        <v>49</v>
      </c>
      <c r="D13556" s="1">
        <v>72.831710815429688</v>
      </c>
      <c r="E13556" s="1">
        <v>3.1771657466888428</v>
      </c>
      <c r="F13556" s="1">
        <v>0.79092305898666382</v>
      </c>
    </row>
    <row r="13557" spans="1:6" x14ac:dyDescent="0.15">
      <c r="A13557">
        <v>103</v>
      </c>
      <c r="B13557" t="s">
        <v>179</v>
      </c>
      <c r="C13557">
        <v>50</v>
      </c>
      <c r="D13557" s="1">
        <v>73.0955810546875</v>
      </c>
      <c r="E13557" s="1">
        <v>3.1240463256835938</v>
      </c>
      <c r="F13557" s="1">
        <v>0.78667730093002319</v>
      </c>
    </row>
    <row r="13558" spans="1:6" x14ac:dyDescent="0.15">
      <c r="A13558">
        <v>103</v>
      </c>
      <c r="B13558" t="s">
        <v>179</v>
      </c>
      <c r="C13558">
        <v>51</v>
      </c>
      <c r="D13558" s="1">
        <v>73.359443664550781</v>
      </c>
      <c r="E13558" s="1">
        <v>3.0789158344268799</v>
      </c>
      <c r="F13558" s="1">
        <v>0.78091615438461304</v>
      </c>
    </row>
    <row r="13559" spans="1:6" x14ac:dyDescent="0.15">
      <c r="A13559">
        <v>103</v>
      </c>
      <c r="B13559" t="s">
        <v>179</v>
      </c>
      <c r="C13559">
        <v>52</v>
      </c>
      <c r="D13559" s="1">
        <v>73.623313903808594</v>
      </c>
      <c r="E13559" s="1">
        <v>3.0325608253479004</v>
      </c>
      <c r="F13559" s="1">
        <v>0.7733045220375061</v>
      </c>
    </row>
    <row r="13560" spans="1:6" x14ac:dyDescent="0.15">
      <c r="A13560">
        <v>103</v>
      </c>
      <c r="B13560" t="s">
        <v>179</v>
      </c>
      <c r="C13560">
        <v>53</v>
      </c>
      <c r="D13560" s="1">
        <v>73.887176513671875</v>
      </c>
      <c r="E13560" s="1">
        <v>2.9803433418273926</v>
      </c>
      <c r="F13560" s="1">
        <v>0.76392704248428345</v>
      </c>
    </row>
    <row r="13561" spans="1:6" x14ac:dyDescent="0.15">
      <c r="A13561">
        <v>103</v>
      </c>
      <c r="B13561" t="s">
        <v>179</v>
      </c>
      <c r="C13561">
        <v>54</v>
      </c>
      <c r="D13561" s="1">
        <v>74.151046752929688</v>
      </c>
      <c r="E13561" s="1">
        <v>2.9470772743225098</v>
      </c>
      <c r="F13561" s="1">
        <v>0.7533649206161499</v>
      </c>
    </row>
    <row r="13562" spans="1:6" x14ac:dyDescent="0.15">
      <c r="A13562">
        <v>103</v>
      </c>
      <c r="B13562" t="s">
        <v>179</v>
      </c>
      <c r="C13562">
        <v>55</v>
      </c>
      <c r="D13562" s="1">
        <v>74.4149169921875</v>
      </c>
      <c r="E13562" s="1">
        <v>2.8936970233917236</v>
      </c>
      <c r="F13562" s="1">
        <v>0.74269735813140869</v>
      </c>
    </row>
    <row r="13563" spans="1:6" x14ac:dyDescent="0.15">
      <c r="A13563">
        <v>103</v>
      </c>
      <c r="B13563" t="s">
        <v>179</v>
      </c>
      <c r="C13563">
        <v>56</v>
      </c>
      <c r="D13563" s="1">
        <v>74.678779602050781</v>
      </c>
      <c r="E13563" s="1">
        <v>2.8441231250762939</v>
      </c>
      <c r="F13563" s="1">
        <v>0.73335975408554077</v>
      </c>
    </row>
    <row r="13564" spans="1:6" x14ac:dyDescent="0.15">
      <c r="A13564">
        <v>103</v>
      </c>
      <c r="B13564" t="s">
        <v>179</v>
      </c>
      <c r="C13564">
        <v>57</v>
      </c>
      <c r="D13564" s="1">
        <v>74.942649841308594</v>
      </c>
      <c r="E13564" s="1">
        <v>2.8071384429931641</v>
      </c>
      <c r="F13564" s="1">
        <v>0.72671765089035034</v>
      </c>
    </row>
    <row r="13565" spans="1:6" x14ac:dyDescent="0.15">
      <c r="A13565">
        <v>103</v>
      </c>
      <c r="B13565" t="s">
        <v>179</v>
      </c>
      <c r="C13565">
        <v>58</v>
      </c>
      <c r="D13565" s="1">
        <v>75.206512451171875</v>
      </c>
      <c r="E13565" s="1">
        <v>2.773324728012085</v>
      </c>
      <c r="F13565" s="1">
        <v>0.72346335649490356</v>
      </c>
    </row>
    <row r="13566" spans="1:6" x14ac:dyDescent="0.15">
      <c r="A13566">
        <v>103</v>
      </c>
      <c r="B13566" t="s">
        <v>179</v>
      </c>
      <c r="C13566">
        <v>59</v>
      </c>
      <c r="D13566" s="1">
        <v>75.470382690429688</v>
      </c>
      <c r="E13566" s="1">
        <v>2.7281560897827148</v>
      </c>
      <c r="F13566" s="1">
        <v>0.72314852476119995</v>
      </c>
    </row>
    <row r="13567" spans="1:6" x14ac:dyDescent="0.15">
      <c r="A13567">
        <v>103</v>
      </c>
      <c r="B13567" t="s">
        <v>179</v>
      </c>
      <c r="C13567">
        <v>60</v>
      </c>
      <c r="D13567" s="1">
        <v>75.7342529296875</v>
      </c>
      <c r="E13567" s="1">
        <v>2.6791782379150391</v>
      </c>
      <c r="F13567" s="1">
        <v>0.72424304485321045</v>
      </c>
    </row>
    <row r="13568" spans="1:6" x14ac:dyDescent="0.15">
      <c r="A13568">
        <v>103</v>
      </c>
      <c r="B13568" t="s">
        <v>179</v>
      </c>
      <c r="C13568">
        <v>61</v>
      </c>
      <c r="D13568" s="1">
        <v>75.998115539550781</v>
      </c>
      <c r="E13568" s="1">
        <v>2.6438653469085693</v>
      </c>
      <c r="F13568" s="1">
        <v>0.72484838962554932</v>
      </c>
    </row>
    <row r="13569" spans="1:6" x14ac:dyDescent="0.15">
      <c r="A13569">
        <v>103</v>
      </c>
      <c r="B13569" t="s">
        <v>179</v>
      </c>
      <c r="C13569">
        <v>62</v>
      </c>
      <c r="D13569" s="1">
        <v>76.261978149414062</v>
      </c>
      <c r="E13569" s="1">
        <v>2.5850608348846436</v>
      </c>
      <c r="F13569" s="1">
        <v>0.72362029552459717</v>
      </c>
    </row>
    <row r="13570" spans="1:6" x14ac:dyDescent="0.15">
      <c r="A13570">
        <v>103</v>
      </c>
      <c r="B13570" t="s">
        <v>179</v>
      </c>
      <c r="C13570">
        <v>63</v>
      </c>
      <c r="D13570" s="1">
        <v>76.525848388671875</v>
      </c>
      <c r="E13570" s="1">
        <v>2.5469841957092285</v>
      </c>
      <c r="F13570" s="1">
        <v>0.72039085626602173</v>
      </c>
    </row>
    <row r="13571" spans="1:6" x14ac:dyDescent="0.15">
      <c r="A13571">
        <v>103</v>
      </c>
      <c r="B13571" t="s">
        <v>179</v>
      </c>
      <c r="C13571">
        <v>64</v>
      </c>
      <c r="D13571" s="1">
        <v>76.789718627929688</v>
      </c>
      <c r="E13571" s="1">
        <v>2.5065720081329346</v>
      </c>
      <c r="F13571" s="1">
        <v>0.71605938673019409</v>
      </c>
    </row>
    <row r="13572" spans="1:6" x14ac:dyDescent="0.15">
      <c r="A13572">
        <v>103</v>
      </c>
      <c r="B13572" t="s">
        <v>179</v>
      </c>
      <c r="C13572">
        <v>65</v>
      </c>
      <c r="D13572" s="1">
        <v>77.053581237792969</v>
      </c>
      <c r="E13572" s="1">
        <v>2.463306188583374</v>
      </c>
      <c r="F13572" s="1">
        <v>0.71190017461776733</v>
      </c>
    </row>
    <row r="13573" spans="1:6" x14ac:dyDescent="0.15">
      <c r="A13573">
        <v>103</v>
      </c>
      <c r="B13573" t="s">
        <v>179</v>
      </c>
      <c r="C13573">
        <v>66</v>
      </c>
      <c r="D13573" s="1">
        <v>77.317451477050781</v>
      </c>
      <c r="E13573" s="1">
        <v>2.4251909255981445</v>
      </c>
      <c r="F13573" s="1">
        <v>0.70875841379165649</v>
      </c>
    </row>
    <row r="13574" spans="1:6" x14ac:dyDescent="0.15">
      <c r="A13574">
        <v>103</v>
      </c>
      <c r="B13574" t="s">
        <v>179</v>
      </c>
      <c r="C13574">
        <v>67</v>
      </c>
      <c r="D13574" s="1">
        <v>77.581314086914062</v>
      </c>
      <c r="E13574" s="1">
        <v>2.3838052749633789</v>
      </c>
      <c r="F13574" s="1">
        <v>0.70666581392288208</v>
      </c>
    </row>
    <row r="13575" spans="1:6" x14ac:dyDescent="0.15">
      <c r="A13575">
        <v>103</v>
      </c>
      <c r="B13575" t="s">
        <v>179</v>
      </c>
      <c r="C13575">
        <v>68</v>
      </c>
      <c r="D13575" s="1">
        <v>77.845184326171875</v>
      </c>
      <c r="E13575" s="1">
        <v>2.3362948894500732</v>
      </c>
      <c r="F13575" s="1">
        <v>0.70502209663391113</v>
      </c>
    </row>
    <row r="13576" spans="1:6" x14ac:dyDescent="0.15">
      <c r="A13576">
        <v>103</v>
      </c>
      <c r="B13576" t="s">
        <v>179</v>
      </c>
      <c r="C13576">
        <v>69</v>
      </c>
      <c r="D13576" s="1">
        <v>78.109054565429688</v>
      </c>
      <c r="E13576" s="1">
        <v>2.2936923503875732</v>
      </c>
      <c r="F13576" s="1">
        <v>0.70315909385681152</v>
      </c>
    </row>
    <row r="13577" spans="1:6" x14ac:dyDescent="0.15">
      <c r="A13577">
        <v>103</v>
      </c>
      <c r="B13577" t="s">
        <v>179</v>
      </c>
      <c r="C13577">
        <v>70</v>
      </c>
      <c r="D13577" s="1">
        <v>78.372917175292969</v>
      </c>
      <c r="E13577" s="1">
        <v>2.248417854309082</v>
      </c>
      <c r="F13577" s="1">
        <v>0.70079600811004639</v>
      </c>
    </row>
    <row r="13578" spans="1:6" x14ac:dyDescent="0.15">
      <c r="A13578">
        <v>103</v>
      </c>
      <c r="B13578" t="s">
        <v>179</v>
      </c>
      <c r="C13578">
        <v>71</v>
      </c>
      <c r="D13578" s="1">
        <v>78.636787414550781</v>
      </c>
      <c r="E13578" s="1">
        <v>2.2125349044799805</v>
      </c>
      <c r="F13578" s="1">
        <v>0.69812774658203125</v>
      </c>
    </row>
    <row r="13579" spans="1:6" x14ac:dyDescent="0.15">
      <c r="A13579">
        <v>103</v>
      </c>
      <c r="B13579" t="s">
        <v>179</v>
      </c>
      <c r="C13579">
        <v>72</v>
      </c>
      <c r="D13579" s="1">
        <v>78.900650024414062</v>
      </c>
      <c r="E13579" s="1">
        <v>2.1743886470794678</v>
      </c>
      <c r="F13579" s="1">
        <v>0.69551593065261841</v>
      </c>
    </row>
    <row r="13580" spans="1:6" x14ac:dyDescent="0.15">
      <c r="A13580">
        <v>103</v>
      </c>
      <c r="B13580" t="s">
        <v>179</v>
      </c>
      <c r="C13580">
        <v>73</v>
      </c>
      <c r="D13580" s="1">
        <v>79.164520263671875</v>
      </c>
      <c r="E13580" s="1">
        <v>2.1225535869598389</v>
      </c>
      <c r="F13580" s="1">
        <v>0.69313812255859375</v>
      </c>
    </row>
    <row r="13581" spans="1:6" x14ac:dyDescent="0.15">
      <c r="A13581">
        <v>103</v>
      </c>
      <c r="B13581" t="s">
        <v>179</v>
      </c>
      <c r="C13581">
        <v>74</v>
      </c>
      <c r="D13581" s="1">
        <v>79.428382873535156</v>
      </c>
      <c r="E13581" s="1">
        <v>2.0914890766143799</v>
      </c>
      <c r="F13581" s="1">
        <v>0.69078969955444336</v>
      </c>
    </row>
    <row r="13582" spans="1:6" x14ac:dyDescent="0.15">
      <c r="A13582">
        <v>103</v>
      </c>
      <c r="B13582" t="s">
        <v>179</v>
      </c>
      <c r="C13582">
        <v>75</v>
      </c>
      <c r="D13582" s="1">
        <v>79.692253112792969</v>
      </c>
      <c r="E13582" s="1">
        <v>2.0477628707885742</v>
      </c>
      <c r="F13582" s="1">
        <v>0.68798112869262695</v>
      </c>
    </row>
    <row r="13583" spans="1:6" x14ac:dyDescent="0.15">
      <c r="A13583">
        <v>103</v>
      </c>
      <c r="B13583" t="s">
        <v>179</v>
      </c>
      <c r="C13583">
        <v>76</v>
      </c>
      <c r="D13583" s="1">
        <v>79.95611572265625</v>
      </c>
      <c r="E13583" s="1">
        <v>2.0045719146728516</v>
      </c>
      <c r="F13583" s="1">
        <v>0.6842084527015686</v>
      </c>
    </row>
    <row r="13584" spans="1:6" x14ac:dyDescent="0.15">
      <c r="A13584">
        <v>103</v>
      </c>
      <c r="B13584" t="s">
        <v>179</v>
      </c>
      <c r="C13584">
        <v>77</v>
      </c>
      <c r="D13584" s="1">
        <v>80.219985961914062</v>
      </c>
      <c r="E13584" s="1">
        <v>1.9653817415237427</v>
      </c>
      <c r="F13584" s="1">
        <v>0.67927169799804688</v>
      </c>
    </row>
    <row r="13585" spans="1:6" x14ac:dyDescent="0.15">
      <c r="A13585">
        <v>103</v>
      </c>
      <c r="B13585" t="s">
        <v>179</v>
      </c>
      <c r="C13585">
        <v>78</v>
      </c>
      <c r="D13585" s="1">
        <v>80.483856201171875</v>
      </c>
      <c r="E13585" s="1">
        <v>1.9203013181686401</v>
      </c>
      <c r="F13585" s="1">
        <v>0.67341804504394531</v>
      </c>
    </row>
    <row r="13586" spans="1:6" x14ac:dyDescent="0.15">
      <c r="A13586">
        <v>103</v>
      </c>
      <c r="B13586" t="s">
        <v>179</v>
      </c>
      <c r="C13586">
        <v>79</v>
      </c>
      <c r="D13586" s="1">
        <v>80.747718811035156</v>
      </c>
      <c r="E13586" s="1">
        <v>1.8872616291046143</v>
      </c>
      <c r="F13586" s="1">
        <v>0.6672675609588623</v>
      </c>
    </row>
    <row r="13587" spans="1:6" x14ac:dyDescent="0.15">
      <c r="A13587">
        <v>103</v>
      </c>
      <c r="B13587" t="s">
        <v>179</v>
      </c>
      <c r="C13587">
        <v>80</v>
      </c>
      <c r="D13587" s="1">
        <v>81.011589050292969</v>
      </c>
      <c r="E13587" s="1">
        <v>1.8455398082733154</v>
      </c>
      <c r="F13587" s="1">
        <v>0.66156339645385742</v>
      </c>
    </row>
    <row r="13588" spans="1:6" x14ac:dyDescent="0.15">
      <c r="A13588">
        <v>103</v>
      </c>
      <c r="B13588" t="s">
        <v>179</v>
      </c>
      <c r="C13588">
        <v>81</v>
      </c>
      <c r="D13588" s="1">
        <v>81.27545166015625</v>
      </c>
      <c r="E13588" s="1">
        <v>1.804806113243103</v>
      </c>
      <c r="F13588" s="1">
        <v>0.65688520669937134</v>
      </c>
    </row>
    <row r="13589" spans="1:6" x14ac:dyDescent="0.15">
      <c r="A13589">
        <v>103</v>
      </c>
      <c r="B13589" t="s">
        <v>179</v>
      </c>
      <c r="C13589">
        <v>82</v>
      </c>
      <c r="D13589" s="1">
        <v>81.539321899414062</v>
      </c>
      <c r="E13589" s="1">
        <v>1.7689459323883057</v>
      </c>
      <c r="F13589" s="1">
        <v>0.65354639291763306</v>
      </c>
    </row>
    <row r="13590" spans="1:6" x14ac:dyDescent="0.15">
      <c r="A13590">
        <v>103</v>
      </c>
      <c r="B13590" t="s">
        <v>179</v>
      </c>
      <c r="C13590">
        <v>83</v>
      </c>
      <c r="D13590" s="1">
        <v>81.803192138671875</v>
      </c>
      <c r="E13590" s="1">
        <v>1.7302286624908447</v>
      </c>
      <c r="F13590" s="1">
        <v>0.65168577432632446</v>
      </c>
    </row>
    <row r="13591" spans="1:6" x14ac:dyDescent="0.15">
      <c r="A13591">
        <v>103</v>
      </c>
      <c r="B13591" t="s">
        <v>179</v>
      </c>
      <c r="C13591">
        <v>84</v>
      </c>
      <c r="D13591" s="1">
        <v>82.067054748535156</v>
      </c>
      <c r="E13591" s="1">
        <v>1.6875060796737671</v>
      </c>
      <c r="F13591" s="1">
        <v>0.65156364440917969</v>
      </c>
    </row>
    <row r="13592" spans="1:6" x14ac:dyDescent="0.15">
      <c r="A13592">
        <v>103</v>
      </c>
      <c r="B13592" t="s">
        <v>179</v>
      </c>
      <c r="C13592">
        <v>85</v>
      </c>
      <c r="D13592" s="1">
        <v>82.330917358398438</v>
      </c>
      <c r="E13592" s="1">
        <v>1.6529343128204346</v>
      </c>
      <c r="F13592" s="1">
        <v>0.65390080213546753</v>
      </c>
    </row>
    <row r="13593" spans="1:6" x14ac:dyDescent="0.15">
      <c r="A13593">
        <v>103</v>
      </c>
      <c r="B13593" t="s">
        <v>179</v>
      </c>
      <c r="C13593">
        <v>86</v>
      </c>
      <c r="D13593" s="1">
        <v>82.59478759765625</v>
      </c>
      <c r="E13593" s="1">
        <v>1.6153496503829956</v>
      </c>
      <c r="F13593" s="1">
        <v>0.66021627187728882</v>
      </c>
    </row>
    <row r="13594" spans="1:6" x14ac:dyDescent="0.15">
      <c r="A13594">
        <v>103</v>
      </c>
      <c r="B13594" t="s">
        <v>179</v>
      </c>
      <c r="C13594">
        <v>87</v>
      </c>
      <c r="D13594" s="1">
        <v>82.858657836914062</v>
      </c>
      <c r="E13594" s="1">
        <v>1.5738651752471924</v>
      </c>
      <c r="F13594" s="1">
        <v>0.67311775684356689</v>
      </c>
    </row>
    <row r="13595" spans="1:6" x14ac:dyDescent="0.15">
      <c r="A13595">
        <v>103</v>
      </c>
      <c r="B13595" t="s">
        <v>179</v>
      </c>
      <c r="C13595">
        <v>88</v>
      </c>
      <c r="D13595" s="1">
        <v>83.122520446777344</v>
      </c>
      <c r="E13595" s="1">
        <v>1.5364925861358643</v>
      </c>
      <c r="F13595" s="1">
        <v>0.69656485319137573</v>
      </c>
    </row>
    <row r="13596" spans="1:6" x14ac:dyDescent="0.15">
      <c r="A13596">
        <v>103</v>
      </c>
      <c r="B13596" t="s">
        <v>179</v>
      </c>
      <c r="C13596">
        <v>89</v>
      </c>
      <c r="D13596" s="1">
        <v>83.386390686035156</v>
      </c>
      <c r="E13596" s="1">
        <v>1.4998126029968262</v>
      </c>
      <c r="F13596" s="1">
        <v>0.73606568574905396</v>
      </c>
    </row>
    <row r="13597" spans="1:6" x14ac:dyDescent="0.15">
      <c r="A13597">
        <v>103</v>
      </c>
      <c r="B13597" t="s">
        <v>179</v>
      </c>
      <c r="C13597">
        <v>90</v>
      </c>
      <c r="D13597" s="1">
        <v>83.650253295898438</v>
      </c>
      <c r="E13597" s="1">
        <v>1.4533669948577881</v>
      </c>
      <c r="F13597" s="1">
        <v>0.79865819215774536</v>
      </c>
    </row>
    <row r="13598" spans="1:6" x14ac:dyDescent="0.15">
      <c r="A13598">
        <v>103</v>
      </c>
      <c r="B13598" t="s">
        <v>179</v>
      </c>
      <c r="C13598">
        <v>91</v>
      </c>
      <c r="D13598" s="1">
        <v>83.91412353515625</v>
      </c>
      <c r="E13598" s="1">
        <v>1.4160721302032471</v>
      </c>
      <c r="F13598" s="1">
        <v>0.89242714643478394</v>
      </c>
    </row>
    <row r="13599" spans="1:6" x14ac:dyDescent="0.15">
      <c r="A13599">
        <v>103</v>
      </c>
      <c r="B13599" t="s">
        <v>179</v>
      </c>
      <c r="C13599">
        <v>92</v>
      </c>
      <c r="D13599" s="1">
        <v>84.177993774414062</v>
      </c>
      <c r="E13599" s="1">
        <v>1.3689264059066772</v>
      </c>
      <c r="F13599" s="1">
        <v>1.0251636505126953</v>
      </c>
    </row>
    <row r="13600" spans="1:6" x14ac:dyDescent="0.15">
      <c r="A13600">
        <v>103</v>
      </c>
      <c r="B13600" t="s">
        <v>179</v>
      </c>
      <c r="C13600">
        <v>93</v>
      </c>
      <c r="D13600" s="1">
        <v>84.441856384277344</v>
      </c>
      <c r="E13600" s="1">
        <v>1.3126143217086792</v>
      </c>
      <c r="F13600" s="1">
        <v>1.2017985582351685</v>
      </c>
    </row>
    <row r="13601" spans="1:6" x14ac:dyDescent="0.15">
      <c r="A13601">
        <v>103</v>
      </c>
      <c r="B13601" t="s">
        <v>179</v>
      </c>
      <c r="C13601">
        <v>94</v>
      </c>
      <c r="D13601" s="1">
        <v>84.705726623535156</v>
      </c>
      <c r="E13601" s="1">
        <v>1.2487000226974487</v>
      </c>
      <c r="F13601" s="1">
        <v>1.4205696582794189</v>
      </c>
    </row>
    <row r="13602" spans="1:6" x14ac:dyDescent="0.15">
      <c r="A13602">
        <v>103</v>
      </c>
      <c r="B13602" t="s">
        <v>179</v>
      </c>
      <c r="C13602">
        <v>95</v>
      </c>
      <c r="D13602" s="1">
        <v>84.969589233398438</v>
      </c>
      <c r="E13602" s="1">
        <v>1.163982629776001</v>
      </c>
      <c r="F13602" s="1">
        <v>1.6686228513717651</v>
      </c>
    </row>
    <row r="13603" spans="1:6" x14ac:dyDescent="0.15">
      <c r="A13603">
        <v>103</v>
      </c>
      <c r="B13603" t="s">
        <v>179</v>
      </c>
      <c r="C13603">
        <v>96</v>
      </c>
      <c r="D13603" s="1">
        <v>85.23345947265625</v>
      </c>
      <c r="E13603" s="1">
        <v>1.056649923324585</v>
      </c>
      <c r="F13603" s="1">
        <v>1.9190109968185425</v>
      </c>
    </row>
    <row r="13604" spans="1:6" x14ac:dyDescent="0.15">
      <c r="A13604">
        <v>103</v>
      </c>
      <c r="B13604" t="s">
        <v>179</v>
      </c>
      <c r="C13604">
        <v>97</v>
      </c>
      <c r="D13604" s="1">
        <v>85.497322082519531</v>
      </c>
      <c r="E13604" s="1">
        <v>0.92249500751495361</v>
      </c>
      <c r="F13604" s="1">
        <v>2.1318590641021729</v>
      </c>
    </row>
    <row r="13605" spans="1:6" x14ac:dyDescent="0.15">
      <c r="A13605">
        <v>103</v>
      </c>
      <c r="B13605" t="s">
        <v>179</v>
      </c>
      <c r="C13605">
        <v>98</v>
      </c>
      <c r="D13605" s="1">
        <v>85.761192321777344</v>
      </c>
      <c r="E13605" s="1">
        <v>0.74413555860519409</v>
      </c>
      <c r="F13605" s="1">
        <v>2.261859655380249</v>
      </c>
    </row>
    <row r="13606" spans="1:6" x14ac:dyDescent="0.15">
      <c r="A13606">
        <v>103</v>
      </c>
      <c r="B13606" t="s">
        <v>179</v>
      </c>
      <c r="C13606">
        <v>99</v>
      </c>
      <c r="D13606" s="1">
        <v>86.025054931640625</v>
      </c>
      <c r="E13606" s="1">
        <v>0.51070410013198853</v>
      </c>
      <c r="F13606" s="1">
        <v>2.2713439464569092</v>
      </c>
    </row>
    <row r="13607" spans="1:6" x14ac:dyDescent="0.15">
      <c r="A13607">
        <v>103</v>
      </c>
      <c r="B13607" t="s">
        <v>179</v>
      </c>
      <c r="C13607">
        <v>100</v>
      </c>
      <c r="D13607" s="1">
        <v>86.288925170898438</v>
      </c>
      <c r="E13607" s="1">
        <v>0.27323225140571594</v>
      </c>
      <c r="F13607" s="1">
        <v>2.1442782878875732</v>
      </c>
    </row>
    <row r="13608" spans="1:6" x14ac:dyDescent="0.15">
      <c r="A13608">
        <v>103</v>
      </c>
      <c r="B13608" t="s">
        <v>179</v>
      </c>
      <c r="C13608">
        <v>101</v>
      </c>
      <c r="D13608" s="1">
        <v>86.55279541015625</v>
      </c>
      <c r="E13608" s="1">
        <v>0.11670295149087906</v>
      </c>
      <c r="F13608" s="1">
        <v>1.894275426864624</v>
      </c>
    </row>
    <row r="13609" spans="1:6" x14ac:dyDescent="0.15">
      <c r="A13609">
        <v>103</v>
      </c>
      <c r="B13609" t="s">
        <v>179</v>
      </c>
      <c r="C13609">
        <v>102</v>
      </c>
      <c r="D13609" s="1">
        <v>86.816658020019531</v>
      </c>
      <c r="E13609" s="1">
        <v>5.9730954468250275E-2</v>
      </c>
      <c r="F13609" s="1">
        <v>1.5617225170135498</v>
      </c>
    </row>
    <row r="13610" spans="1:6" x14ac:dyDescent="0.15">
      <c r="A13610">
        <v>103</v>
      </c>
      <c r="B13610" t="s">
        <v>179</v>
      </c>
      <c r="C13610">
        <v>103</v>
      </c>
      <c r="D13610" s="1">
        <v>87.080528259277344</v>
      </c>
      <c r="E13610" s="1">
        <v>3.9799351245164871E-2</v>
      </c>
      <c r="F13610" s="1">
        <v>1.2007229328155518</v>
      </c>
    </row>
    <row r="13611" spans="1:6" x14ac:dyDescent="0.15">
      <c r="A13611">
        <v>103</v>
      </c>
      <c r="B13611" t="s">
        <v>179</v>
      </c>
      <c r="C13611">
        <v>104</v>
      </c>
      <c r="D13611" s="1">
        <v>87.344390869140625</v>
      </c>
      <c r="E13611" s="1">
        <v>3.2879821956157684E-2</v>
      </c>
      <c r="F13611" s="1">
        <v>0.86212712526321411</v>
      </c>
    </row>
    <row r="13612" spans="1:6" x14ac:dyDescent="0.15">
      <c r="A13612">
        <v>103</v>
      </c>
      <c r="B13612" t="s">
        <v>179</v>
      </c>
      <c r="C13612">
        <v>105</v>
      </c>
      <c r="D13612" s="1">
        <v>87.608261108398438</v>
      </c>
      <c r="E13612" s="1">
        <v>2.655094675719738E-2</v>
      </c>
      <c r="F13612" s="1">
        <v>0.58047366142272949</v>
      </c>
    </row>
    <row r="13613" spans="1:6" x14ac:dyDescent="0.15">
      <c r="A13613">
        <v>103</v>
      </c>
      <c r="B13613" t="s">
        <v>179</v>
      </c>
      <c r="C13613">
        <v>106</v>
      </c>
      <c r="D13613" s="1">
        <v>87.87213134765625</v>
      </c>
      <c r="E13613" s="1">
        <v>2.3462804034352303E-2</v>
      </c>
      <c r="F13613" s="1">
        <v>0.36947840452194214</v>
      </c>
    </row>
    <row r="13614" spans="1:6" x14ac:dyDescent="0.15">
      <c r="A13614">
        <v>103</v>
      </c>
      <c r="B13614" t="s">
        <v>179</v>
      </c>
      <c r="C13614">
        <v>107</v>
      </c>
      <c r="D13614" s="1">
        <v>88.135993957519531</v>
      </c>
      <c r="E13614" s="1">
        <v>2.0839925855398178E-2</v>
      </c>
      <c r="F13614" s="1">
        <v>0.22554798424243927</v>
      </c>
    </row>
    <row r="13615" spans="1:6" x14ac:dyDescent="0.15">
      <c r="A13615">
        <v>103</v>
      </c>
      <c r="B13615" t="s">
        <v>179</v>
      </c>
      <c r="C13615">
        <v>108</v>
      </c>
      <c r="D13615" s="1">
        <v>88.399856567382812</v>
      </c>
      <c r="E13615" s="1">
        <v>1.7209373414516449E-2</v>
      </c>
      <c r="F13615" s="1">
        <v>0.13530170917510986</v>
      </c>
    </row>
    <row r="13616" spans="1:6" x14ac:dyDescent="0.15">
      <c r="A13616">
        <v>103</v>
      </c>
      <c r="B13616" t="s">
        <v>179</v>
      </c>
      <c r="C13616">
        <v>109</v>
      </c>
      <c r="D13616" s="1">
        <v>88.663726806640625</v>
      </c>
      <c r="E13616" s="1">
        <v>1.757393591105938E-2</v>
      </c>
      <c r="F13616" s="1">
        <v>8.2810342311859131E-2</v>
      </c>
    </row>
    <row r="13617" spans="1:6" x14ac:dyDescent="0.15">
      <c r="A13617">
        <v>103</v>
      </c>
      <c r="B13617" t="s">
        <v>179</v>
      </c>
      <c r="C13617">
        <v>110</v>
      </c>
      <c r="D13617" s="1">
        <v>88.927597045898438</v>
      </c>
      <c r="E13617" s="1">
        <v>1.5931360423564911E-2</v>
      </c>
      <c r="F13617" s="1">
        <v>5.4186902940273285E-2</v>
      </c>
    </row>
    <row r="13618" spans="1:6" x14ac:dyDescent="0.15">
      <c r="A13618">
        <v>103</v>
      </c>
      <c r="B13618" t="s">
        <v>179</v>
      </c>
      <c r="C13618">
        <v>111</v>
      </c>
      <c r="D13618" s="1">
        <v>89.19146728515625</v>
      </c>
      <c r="E13618" s="1">
        <v>1.5854712575674057E-2</v>
      </c>
      <c r="F13618" s="1">
        <v>3.9335239678621292E-2</v>
      </c>
    </row>
    <row r="13619" spans="1:6" x14ac:dyDescent="0.15">
      <c r="A13619">
        <v>103</v>
      </c>
      <c r="B13619" t="s">
        <v>179</v>
      </c>
      <c r="C13619">
        <v>112</v>
      </c>
      <c r="D13619" s="1">
        <v>89.455329895019531</v>
      </c>
      <c r="E13619" s="1">
        <v>8.4468619897961617E-3</v>
      </c>
      <c r="F13619" s="1">
        <v>3.1839080154895782E-2</v>
      </c>
    </row>
    <row r="13620" spans="1:6" x14ac:dyDescent="0.15">
      <c r="A13620">
        <v>103</v>
      </c>
      <c r="B13620" t="s">
        <v>179</v>
      </c>
      <c r="C13620">
        <v>113</v>
      </c>
      <c r="D13620" s="1">
        <v>89.719192504882812</v>
      </c>
      <c r="E13620" s="1">
        <v>1.0500176809728146E-2</v>
      </c>
      <c r="F13620" s="1">
        <v>2.8070824220776558E-2</v>
      </c>
    </row>
    <row r="13621" spans="1:6" x14ac:dyDescent="0.15">
      <c r="A13621">
        <v>103</v>
      </c>
      <c r="B13621" t="s">
        <v>179</v>
      </c>
      <c r="C13621">
        <v>114</v>
      </c>
      <c r="D13621" s="1">
        <v>89.983062744140625</v>
      </c>
      <c r="E13621" s="1">
        <v>1.1002305895090103E-2</v>
      </c>
      <c r="F13621" s="1">
        <v>2.6183919981122017E-2</v>
      </c>
    </row>
    <row r="13622" spans="1:6" x14ac:dyDescent="0.15">
      <c r="A13622">
        <v>103</v>
      </c>
      <c r="B13622" t="s">
        <v>179</v>
      </c>
      <c r="C13622">
        <v>115</v>
      </c>
      <c r="D13622" s="1">
        <v>90.246932983398438</v>
      </c>
      <c r="E13622" s="1">
        <v>9.0914098545908928E-3</v>
      </c>
      <c r="F13622" s="1">
        <v>2.5269642472267151E-2</v>
      </c>
    </row>
    <row r="13623" spans="1:6" x14ac:dyDescent="0.15">
      <c r="A13623">
        <v>103</v>
      </c>
      <c r="B13623" t="s">
        <v>179</v>
      </c>
      <c r="C13623">
        <v>116</v>
      </c>
      <c r="D13623" s="1">
        <v>90.510795593261719</v>
      </c>
      <c r="E13623" s="1">
        <v>5.3150882013142109E-3</v>
      </c>
      <c r="F13623" s="1">
        <v>2.4785859510302544E-2</v>
      </c>
    </row>
    <row r="13624" spans="1:6" x14ac:dyDescent="0.15">
      <c r="A13624">
        <v>103</v>
      </c>
      <c r="B13624" t="s">
        <v>179</v>
      </c>
      <c r="C13624">
        <v>117</v>
      </c>
      <c r="D13624" s="1">
        <v>90.774658203125</v>
      </c>
      <c r="E13624" s="1">
        <v>5.9139290824532509E-3</v>
      </c>
      <c r="F13624" s="1">
        <v>2.429572306573391E-2</v>
      </c>
    </row>
    <row r="13625" spans="1:6" x14ac:dyDescent="0.15">
      <c r="A13625">
        <v>103</v>
      </c>
      <c r="B13625" t="s">
        <v>179</v>
      </c>
      <c r="C13625">
        <v>118</v>
      </c>
      <c r="D13625" s="1">
        <v>91.038528442382812</v>
      </c>
      <c r="E13625" s="1">
        <v>2.3609015624970198E-3</v>
      </c>
      <c r="F13625" s="1">
        <v>2.3464301601052284E-2</v>
      </c>
    </row>
    <row r="13626" spans="1:6" x14ac:dyDescent="0.15">
      <c r="A13626">
        <v>103</v>
      </c>
      <c r="B13626" t="s">
        <v>179</v>
      </c>
      <c r="C13626">
        <v>119</v>
      </c>
      <c r="D13626" s="1">
        <v>91.302398681640625</v>
      </c>
      <c r="E13626" s="1">
        <v>7.1779964491724968E-4</v>
      </c>
      <c r="F13626" s="1">
        <v>2.2160083055496216E-2</v>
      </c>
    </row>
    <row r="13627" spans="1:6" x14ac:dyDescent="0.15">
      <c r="A13627">
        <v>103</v>
      </c>
      <c r="B13627" t="s">
        <v>179</v>
      </c>
      <c r="C13627">
        <v>120</v>
      </c>
      <c r="D13627" s="1">
        <v>91.566268920898438</v>
      </c>
      <c r="E13627" s="1">
        <v>7.1290455525740981E-4</v>
      </c>
      <c r="F13627" s="1">
        <v>2.0494606345891953E-2</v>
      </c>
    </row>
    <row r="13628" spans="1:6" x14ac:dyDescent="0.15">
      <c r="A13628">
        <v>103</v>
      </c>
      <c r="B13628" t="s">
        <v>179</v>
      </c>
      <c r="C13628">
        <v>121</v>
      </c>
      <c r="D13628" s="1">
        <v>91.830131530761719</v>
      </c>
      <c r="E13628" s="1">
        <v>1.591019332408905E-3</v>
      </c>
      <c r="F13628" s="1">
        <v>1.8736429512500763E-2</v>
      </c>
    </row>
    <row r="13629" spans="1:6" x14ac:dyDescent="0.15">
      <c r="A13629">
        <v>103</v>
      </c>
      <c r="B13629" t="s">
        <v>179</v>
      </c>
      <c r="C13629">
        <v>122</v>
      </c>
      <c r="D13629" s="1">
        <v>92.093994140625</v>
      </c>
      <c r="E13629" s="1">
        <v>-1.6422132030129433E-3</v>
      </c>
      <c r="F13629" s="1">
        <v>1.7166208475828171E-2</v>
      </c>
    </row>
    <row r="13630" spans="1:6" x14ac:dyDescent="0.15">
      <c r="A13630">
        <v>103</v>
      </c>
      <c r="B13630" t="s">
        <v>179</v>
      </c>
      <c r="C13630">
        <v>123</v>
      </c>
      <c r="D13630" s="1">
        <v>92.357864379882812</v>
      </c>
      <c r="E13630" s="1">
        <v>-1.1000874219462276E-3</v>
      </c>
      <c r="F13630" s="1">
        <v>1.5981771051883698E-2</v>
      </c>
    </row>
    <row r="13631" spans="1:6" x14ac:dyDescent="0.15">
      <c r="A13631">
        <v>103</v>
      </c>
      <c r="B13631" t="s">
        <v>179</v>
      </c>
      <c r="C13631">
        <v>124</v>
      </c>
      <c r="D13631" s="1">
        <v>92.621734619140625</v>
      </c>
      <c r="E13631" s="1">
        <v>-4.6713030897080898E-3</v>
      </c>
      <c r="F13631" s="1">
        <v>1.5289667062461376E-2</v>
      </c>
    </row>
    <row r="13632" spans="1:6" x14ac:dyDescent="0.15">
      <c r="A13632">
        <v>103</v>
      </c>
      <c r="B13632" t="s">
        <v>179</v>
      </c>
      <c r="C13632">
        <v>125</v>
      </c>
      <c r="D13632" s="1">
        <v>92.885597229003906</v>
      </c>
      <c r="E13632" s="1">
        <v>-2.3968436289578676E-3</v>
      </c>
      <c r="F13632" s="1">
        <v>1.5122013166546822E-2</v>
      </c>
    </row>
    <row r="13633" spans="1:6" x14ac:dyDescent="0.15">
      <c r="A13633">
        <v>103</v>
      </c>
      <c r="B13633" t="s">
        <v>179</v>
      </c>
      <c r="C13633">
        <v>126</v>
      </c>
      <c r="D13633" s="1">
        <v>93.149467468261719</v>
      </c>
      <c r="E13633" s="1">
        <v>-2.7568482328206301E-3</v>
      </c>
      <c r="F13633" s="1">
        <v>1.540676411241293E-2</v>
      </c>
    </row>
    <row r="13634" spans="1:6" x14ac:dyDescent="0.15">
      <c r="A13634">
        <v>103</v>
      </c>
      <c r="B13634" t="s">
        <v>179</v>
      </c>
      <c r="C13634">
        <v>127</v>
      </c>
      <c r="D13634" s="1">
        <v>93.413330078125</v>
      </c>
      <c r="E13634" s="1">
        <v>-4.3117264285683632E-3</v>
      </c>
      <c r="F13634" s="1">
        <v>1.5903852880001068E-2</v>
      </c>
    </row>
    <row r="13635" spans="1:6" x14ac:dyDescent="0.15">
      <c r="A13635">
        <v>103</v>
      </c>
      <c r="B13635" t="s">
        <v>179</v>
      </c>
      <c r="C13635">
        <v>128</v>
      </c>
      <c r="D13635" s="1">
        <v>93.677200317382812</v>
      </c>
      <c r="E13635" s="1">
        <v>-6.8371430970728397E-3</v>
      </c>
      <c r="F13635" s="1">
        <v>1.6198266297578812E-2</v>
      </c>
    </row>
    <row r="13636" spans="1:6" x14ac:dyDescent="0.15">
      <c r="A13636">
        <v>103</v>
      </c>
      <c r="B13636" t="s">
        <v>179</v>
      </c>
      <c r="C13636">
        <v>129</v>
      </c>
      <c r="D13636" s="1">
        <v>93.941070556640625</v>
      </c>
      <c r="E13636" s="1">
        <v>-8.8494215160608292E-3</v>
      </c>
      <c r="F13636" s="1">
        <v>1.581825315952301E-2</v>
      </c>
    </row>
    <row r="13637" spans="1:6" x14ac:dyDescent="0.15">
      <c r="A13637">
        <v>103</v>
      </c>
      <c r="B13637" t="s">
        <v>179</v>
      </c>
      <c r="C13637">
        <v>130</v>
      </c>
      <c r="D13637" s="1">
        <v>94.204933166503906</v>
      </c>
      <c r="E13637" s="1">
        <v>-8.2104085013270378E-3</v>
      </c>
      <c r="F13637" s="1">
        <v>1.4440549537539482E-2</v>
      </c>
    </row>
    <row r="13638" spans="1:6" x14ac:dyDescent="0.15">
      <c r="A13638">
        <v>103</v>
      </c>
      <c r="B13638" t="s">
        <v>179</v>
      </c>
      <c r="C13638">
        <v>131</v>
      </c>
      <c r="D13638" s="1">
        <v>94.468795776367188</v>
      </c>
      <c r="E13638" s="1">
        <v>-9.8327938467264175E-3</v>
      </c>
      <c r="F13638" s="1">
        <v>1.206048671156168E-2</v>
      </c>
    </row>
    <row r="13639" spans="1:6" x14ac:dyDescent="0.15">
      <c r="A13639">
        <v>103</v>
      </c>
      <c r="B13639" t="s">
        <v>179</v>
      </c>
      <c r="C13639">
        <v>132</v>
      </c>
      <c r="D13639" s="1">
        <v>94.732666015625</v>
      </c>
      <c r="E13639" s="1">
        <v>-1.2245902791619301E-2</v>
      </c>
      <c r="F13639" s="1">
        <v>9.0184202417731285E-3</v>
      </c>
    </row>
    <row r="13640" spans="1:6" x14ac:dyDescent="0.15">
      <c r="A13640">
        <v>104</v>
      </c>
      <c r="B13640" t="s">
        <v>180</v>
      </c>
      <c r="C13640">
        <v>1</v>
      </c>
      <c r="D13640" s="1">
        <v>60.166099548339844</v>
      </c>
      <c r="E13640" s="1">
        <v>5.5166921615600586</v>
      </c>
      <c r="F13640" s="1">
        <v>0.88890385627746582</v>
      </c>
    </row>
    <row r="13641" spans="1:6" x14ac:dyDescent="0.15">
      <c r="A13641">
        <v>104</v>
      </c>
      <c r="B13641" t="s">
        <v>180</v>
      </c>
      <c r="C13641">
        <v>2</v>
      </c>
      <c r="D13641" s="1">
        <v>60.429965972900391</v>
      </c>
      <c r="E13641" s="1">
        <v>5.4535970687866211</v>
      </c>
      <c r="F13641" s="1">
        <v>0.8826298713684082</v>
      </c>
    </row>
    <row r="13642" spans="1:6" x14ac:dyDescent="0.15">
      <c r="A13642">
        <v>104</v>
      </c>
      <c r="B13642" t="s">
        <v>180</v>
      </c>
      <c r="C13642">
        <v>3</v>
      </c>
      <c r="D13642" s="1">
        <v>60.693832397460938</v>
      </c>
      <c r="E13642" s="1">
        <v>5.4313836097717285</v>
      </c>
      <c r="F13642" s="1">
        <v>0.87464302778244019</v>
      </c>
    </row>
    <row r="13643" spans="1:6" x14ac:dyDescent="0.15">
      <c r="A13643">
        <v>104</v>
      </c>
      <c r="B13643" t="s">
        <v>180</v>
      </c>
      <c r="C13643">
        <v>4</v>
      </c>
      <c r="D13643" s="1">
        <v>60.957698822021484</v>
      </c>
      <c r="E13643" s="1">
        <v>5.3710174560546875</v>
      </c>
      <c r="F13643" s="1">
        <v>0.86720901727676392</v>
      </c>
    </row>
    <row r="13644" spans="1:6" x14ac:dyDescent="0.15">
      <c r="A13644">
        <v>104</v>
      </c>
      <c r="B13644" t="s">
        <v>180</v>
      </c>
      <c r="C13644">
        <v>5</v>
      </c>
      <c r="D13644" s="1">
        <v>61.221565246582031</v>
      </c>
      <c r="E13644" s="1">
        <v>5.3216376304626465</v>
      </c>
      <c r="F13644" s="1">
        <v>0.8630824089050293</v>
      </c>
    </row>
    <row r="13645" spans="1:6" x14ac:dyDescent="0.15">
      <c r="A13645">
        <v>104</v>
      </c>
      <c r="B13645" t="s">
        <v>180</v>
      </c>
      <c r="C13645">
        <v>6</v>
      </c>
      <c r="D13645" s="1">
        <v>61.485435485839844</v>
      </c>
      <c r="E13645" s="1">
        <v>5.2939705848693848</v>
      </c>
      <c r="F13645" s="1">
        <v>0.86437785625457764</v>
      </c>
    </row>
    <row r="13646" spans="1:6" x14ac:dyDescent="0.15">
      <c r="A13646">
        <v>104</v>
      </c>
      <c r="B13646" t="s">
        <v>180</v>
      </c>
      <c r="C13646">
        <v>7</v>
      </c>
      <c r="D13646" s="1">
        <v>61.749301910400391</v>
      </c>
      <c r="E13646" s="1">
        <v>5.2269625663757324</v>
      </c>
      <c r="F13646" s="1">
        <v>0.87165182828903198</v>
      </c>
    </row>
    <row r="13647" spans="1:6" x14ac:dyDescent="0.15">
      <c r="A13647">
        <v>104</v>
      </c>
      <c r="B13647" t="s">
        <v>180</v>
      </c>
      <c r="C13647">
        <v>8</v>
      </c>
      <c r="D13647" s="1">
        <v>62.013168334960938</v>
      </c>
      <c r="E13647" s="1">
        <v>5.1855263710021973</v>
      </c>
      <c r="F13647" s="1">
        <v>0.88369417190551758</v>
      </c>
    </row>
    <row r="13648" spans="1:6" x14ac:dyDescent="0.15">
      <c r="A13648">
        <v>104</v>
      </c>
      <c r="B13648" t="s">
        <v>180</v>
      </c>
      <c r="C13648">
        <v>9</v>
      </c>
      <c r="D13648" s="1">
        <v>62.277034759521484</v>
      </c>
      <c r="E13648" s="1">
        <v>5.1253538131713867</v>
      </c>
      <c r="F13648" s="1">
        <v>0.89794152975082397</v>
      </c>
    </row>
    <row r="13649" spans="1:6" x14ac:dyDescent="0.15">
      <c r="A13649">
        <v>104</v>
      </c>
      <c r="B13649" t="s">
        <v>180</v>
      </c>
      <c r="C13649">
        <v>10</v>
      </c>
      <c r="D13649" s="1">
        <v>62.540901184082031</v>
      </c>
      <c r="E13649" s="1">
        <v>5.0882701873779297</v>
      </c>
      <c r="F13649" s="1">
        <v>0.91133898496627808</v>
      </c>
    </row>
    <row r="13650" spans="1:6" x14ac:dyDescent="0.15">
      <c r="A13650">
        <v>104</v>
      </c>
      <c r="B13650" t="s">
        <v>180</v>
      </c>
      <c r="C13650">
        <v>11</v>
      </c>
      <c r="D13650" s="1">
        <v>62.804767608642578</v>
      </c>
      <c r="E13650" s="1">
        <v>5.0262117385864258</v>
      </c>
      <c r="F13650" s="1">
        <v>0.92133080959320068</v>
      </c>
    </row>
    <row r="13651" spans="1:6" x14ac:dyDescent="0.15">
      <c r="A13651">
        <v>104</v>
      </c>
      <c r="B13651" t="s">
        <v>180</v>
      </c>
      <c r="C13651">
        <v>12</v>
      </c>
      <c r="D13651" s="1">
        <v>63.068634033203125</v>
      </c>
      <c r="E13651" s="1">
        <v>4.9607257843017578</v>
      </c>
      <c r="F13651" s="1">
        <v>0.92672044038772583</v>
      </c>
    </row>
    <row r="13652" spans="1:6" x14ac:dyDescent="0.15">
      <c r="A13652">
        <v>104</v>
      </c>
      <c r="B13652" t="s">
        <v>180</v>
      </c>
      <c r="C13652">
        <v>13</v>
      </c>
      <c r="D13652" s="1">
        <v>63.332504272460938</v>
      </c>
      <c r="E13652" s="1">
        <v>4.9119863510131836</v>
      </c>
      <c r="F13652" s="1">
        <v>0.92806833982467651</v>
      </c>
    </row>
    <row r="13653" spans="1:6" x14ac:dyDescent="0.15">
      <c r="A13653">
        <v>104</v>
      </c>
      <c r="B13653" t="s">
        <v>180</v>
      </c>
      <c r="C13653">
        <v>14</v>
      </c>
      <c r="D13653" s="1">
        <v>63.596370697021484</v>
      </c>
      <c r="E13653" s="1">
        <v>4.8413991928100586</v>
      </c>
      <c r="F13653" s="1">
        <v>0.927315354347229</v>
      </c>
    </row>
    <row r="13654" spans="1:6" x14ac:dyDescent="0.15">
      <c r="A13654">
        <v>104</v>
      </c>
      <c r="B13654" t="s">
        <v>180</v>
      </c>
      <c r="C13654">
        <v>15</v>
      </c>
      <c r="D13654" s="1">
        <v>63.860237121582031</v>
      </c>
      <c r="E13654" s="1">
        <v>4.8146462440490723</v>
      </c>
      <c r="F13654" s="1">
        <v>0.92673778533935547</v>
      </c>
    </row>
    <row r="13655" spans="1:6" x14ac:dyDescent="0.15">
      <c r="A13655">
        <v>104</v>
      </c>
      <c r="B13655" t="s">
        <v>180</v>
      </c>
      <c r="C13655">
        <v>16</v>
      </c>
      <c r="D13655" s="1">
        <v>64.124099731445312</v>
      </c>
      <c r="E13655" s="1">
        <v>4.7514138221740723</v>
      </c>
      <c r="F13655" s="1">
        <v>0.92784309387207031</v>
      </c>
    </row>
    <row r="13656" spans="1:6" x14ac:dyDescent="0.15">
      <c r="A13656">
        <v>104</v>
      </c>
      <c r="B13656" t="s">
        <v>180</v>
      </c>
      <c r="C13656">
        <v>17</v>
      </c>
      <c r="D13656" s="1">
        <v>64.387969970703125</v>
      </c>
      <c r="E13656" s="1">
        <v>4.69384765625</v>
      </c>
      <c r="F13656" s="1">
        <v>0.93082726001739502</v>
      </c>
    </row>
    <row r="13657" spans="1:6" x14ac:dyDescent="0.15">
      <c r="A13657">
        <v>104</v>
      </c>
      <c r="B13657" t="s">
        <v>180</v>
      </c>
      <c r="C13657">
        <v>18</v>
      </c>
      <c r="D13657" s="1">
        <v>64.651840209960938</v>
      </c>
      <c r="E13657" s="1">
        <v>4.6457662582397461</v>
      </c>
      <c r="F13657" s="1">
        <v>0.93475914001464844</v>
      </c>
    </row>
    <row r="13658" spans="1:6" x14ac:dyDescent="0.15">
      <c r="A13658">
        <v>104</v>
      </c>
      <c r="B13658" t="s">
        <v>180</v>
      </c>
      <c r="C13658">
        <v>19</v>
      </c>
      <c r="D13658" s="1">
        <v>64.915702819824219</v>
      </c>
      <c r="E13658" s="1">
        <v>4.5845661163330078</v>
      </c>
      <c r="F13658" s="1">
        <v>0.93823927640914917</v>
      </c>
    </row>
    <row r="13659" spans="1:6" x14ac:dyDescent="0.15">
      <c r="A13659">
        <v>104</v>
      </c>
      <c r="B13659" t="s">
        <v>180</v>
      </c>
      <c r="C13659">
        <v>20</v>
      </c>
      <c r="D13659" s="1">
        <v>65.179573059082031</v>
      </c>
      <c r="E13659" s="1">
        <v>4.5233297348022461</v>
      </c>
      <c r="F13659" s="1">
        <v>0.94002151489257812</v>
      </c>
    </row>
    <row r="13660" spans="1:6" x14ac:dyDescent="0.15">
      <c r="A13660">
        <v>104</v>
      </c>
      <c r="B13660" t="s">
        <v>180</v>
      </c>
      <c r="C13660">
        <v>21</v>
      </c>
      <c r="D13660" s="1">
        <v>65.443435668945312</v>
      </c>
      <c r="E13660" s="1">
        <v>4.4829521179199219</v>
      </c>
      <c r="F13660" s="1">
        <v>0.93935501575469971</v>
      </c>
    </row>
    <row r="13661" spans="1:6" x14ac:dyDescent="0.15">
      <c r="A13661">
        <v>104</v>
      </c>
      <c r="B13661" t="s">
        <v>180</v>
      </c>
      <c r="C13661">
        <v>22</v>
      </c>
      <c r="D13661" s="1">
        <v>65.707305908203125</v>
      </c>
      <c r="E13661" s="1">
        <v>4.421173095703125</v>
      </c>
      <c r="F13661" s="1">
        <v>0.93605554103851318</v>
      </c>
    </row>
    <row r="13662" spans="1:6" x14ac:dyDescent="0.15">
      <c r="A13662">
        <v>104</v>
      </c>
      <c r="B13662" t="s">
        <v>180</v>
      </c>
      <c r="C13662">
        <v>23</v>
      </c>
      <c r="D13662" s="1">
        <v>65.971176147460938</v>
      </c>
      <c r="E13662" s="1">
        <v>4.3532199859619141</v>
      </c>
      <c r="F13662" s="1">
        <v>0.93045103549957275</v>
      </c>
    </row>
    <row r="13663" spans="1:6" x14ac:dyDescent="0.15">
      <c r="A13663">
        <v>104</v>
      </c>
      <c r="B13663" t="s">
        <v>180</v>
      </c>
      <c r="C13663">
        <v>24</v>
      </c>
      <c r="D13663" s="1">
        <v>66.235038757324219</v>
      </c>
      <c r="E13663" s="1">
        <v>4.2982516288757324</v>
      </c>
      <c r="F13663" s="1">
        <v>0.92319720983505249</v>
      </c>
    </row>
    <row r="13664" spans="1:6" x14ac:dyDescent="0.15">
      <c r="A13664">
        <v>104</v>
      </c>
      <c r="B13664" t="s">
        <v>180</v>
      </c>
      <c r="C13664">
        <v>25</v>
      </c>
      <c r="D13664" s="1">
        <v>66.498908996582031</v>
      </c>
      <c r="E13664" s="1">
        <v>4.2733845710754395</v>
      </c>
      <c r="F13664" s="1">
        <v>0.91505551338195801</v>
      </c>
    </row>
    <row r="13665" spans="1:6" x14ac:dyDescent="0.15">
      <c r="A13665">
        <v>104</v>
      </c>
      <c r="B13665" t="s">
        <v>180</v>
      </c>
      <c r="C13665">
        <v>26</v>
      </c>
      <c r="D13665" s="1">
        <v>66.762771606445312</v>
      </c>
      <c r="E13665" s="1">
        <v>4.2048683166503906</v>
      </c>
      <c r="F13665" s="1">
        <v>0.90671068429946899</v>
      </c>
    </row>
    <row r="13666" spans="1:6" x14ac:dyDescent="0.15">
      <c r="A13666">
        <v>104</v>
      </c>
      <c r="B13666" t="s">
        <v>180</v>
      </c>
      <c r="C13666">
        <v>27</v>
      </c>
      <c r="D13666" s="1">
        <v>67.026641845703125</v>
      </c>
      <c r="E13666" s="1">
        <v>4.1334376335144043</v>
      </c>
      <c r="F13666" s="1">
        <v>0.89871549606323242</v>
      </c>
    </row>
    <row r="13667" spans="1:6" x14ac:dyDescent="0.15">
      <c r="A13667">
        <v>104</v>
      </c>
      <c r="B13667" t="s">
        <v>180</v>
      </c>
      <c r="C13667">
        <v>28</v>
      </c>
      <c r="D13667" s="1">
        <v>67.290504455566406</v>
      </c>
      <c r="E13667" s="1">
        <v>4.1014237403869629</v>
      </c>
      <c r="F13667" s="1">
        <v>0.89144235849380493</v>
      </c>
    </row>
    <row r="13668" spans="1:6" x14ac:dyDescent="0.15">
      <c r="A13668">
        <v>104</v>
      </c>
      <c r="B13668" t="s">
        <v>180</v>
      </c>
      <c r="C13668">
        <v>29</v>
      </c>
      <c r="D13668" s="1">
        <v>67.554374694824219</v>
      </c>
      <c r="E13668" s="1">
        <v>4.0565896034240723</v>
      </c>
      <c r="F13668" s="1">
        <v>0.88499879837036133</v>
      </c>
    </row>
    <row r="13669" spans="1:6" x14ac:dyDescent="0.15">
      <c r="A13669">
        <v>104</v>
      </c>
      <c r="B13669" t="s">
        <v>180</v>
      </c>
      <c r="C13669">
        <v>30</v>
      </c>
      <c r="D13669" s="1">
        <v>67.8182373046875</v>
      </c>
      <c r="E13669" s="1">
        <v>3.9945690631866455</v>
      </c>
      <c r="F13669" s="1">
        <v>0.87911945581436157</v>
      </c>
    </row>
    <row r="13670" spans="1:6" x14ac:dyDescent="0.15">
      <c r="A13670">
        <v>104</v>
      </c>
      <c r="B13670" t="s">
        <v>180</v>
      </c>
      <c r="C13670">
        <v>31</v>
      </c>
      <c r="D13670" s="1">
        <v>68.082107543945312</v>
      </c>
      <c r="E13670" s="1">
        <v>3.9417190551757812</v>
      </c>
      <c r="F13670" s="1">
        <v>0.87326043844223022</v>
      </c>
    </row>
    <row r="13671" spans="1:6" x14ac:dyDescent="0.15">
      <c r="A13671">
        <v>104</v>
      </c>
      <c r="B13671" t="s">
        <v>180</v>
      </c>
      <c r="C13671">
        <v>32</v>
      </c>
      <c r="D13671" s="1">
        <v>68.345977783203125</v>
      </c>
      <c r="E13671" s="1">
        <v>3.8988821506500244</v>
      </c>
      <c r="F13671" s="1">
        <v>0.86693423986434937</v>
      </c>
    </row>
    <row r="13672" spans="1:6" x14ac:dyDescent="0.15">
      <c r="A13672">
        <v>104</v>
      </c>
      <c r="B13672" t="s">
        <v>180</v>
      </c>
      <c r="C13672">
        <v>33</v>
      </c>
      <c r="D13672" s="1">
        <v>68.609840393066406</v>
      </c>
      <c r="E13672" s="1">
        <v>3.843198299407959</v>
      </c>
      <c r="F13672" s="1">
        <v>0.8601233959197998</v>
      </c>
    </row>
    <row r="13673" spans="1:6" x14ac:dyDescent="0.15">
      <c r="A13673">
        <v>104</v>
      </c>
      <c r="B13673" t="s">
        <v>180</v>
      </c>
      <c r="C13673">
        <v>34</v>
      </c>
      <c r="D13673" s="1">
        <v>68.873710632324219</v>
      </c>
      <c r="E13673" s="1">
        <v>3.7844409942626953</v>
      </c>
      <c r="F13673" s="1">
        <v>0.85334181785583496</v>
      </c>
    </row>
    <row r="13674" spans="1:6" x14ac:dyDescent="0.15">
      <c r="A13674">
        <v>104</v>
      </c>
      <c r="B13674" t="s">
        <v>180</v>
      </c>
      <c r="C13674">
        <v>35</v>
      </c>
      <c r="D13674" s="1">
        <v>69.1375732421875</v>
      </c>
      <c r="E13674" s="1">
        <v>3.7451786994934082</v>
      </c>
      <c r="F13674" s="1">
        <v>0.84728872776031494</v>
      </c>
    </row>
    <row r="13675" spans="1:6" x14ac:dyDescent="0.15">
      <c r="A13675">
        <v>104</v>
      </c>
      <c r="B13675" t="s">
        <v>180</v>
      </c>
      <c r="C13675">
        <v>36</v>
      </c>
      <c r="D13675" s="1">
        <v>69.401443481445312</v>
      </c>
      <c r="E13675" s="1">
        <v>3.6944007873535156</v>
      </c>
      <c r="F13675" s="1">
        <v>0.84228599071502686</v>
      </c>
    </row>
    <row r="13676" spans="1:6" x14ac:dyDescent="0.15">
      <c r="A13676">
        <v>104</v>
      </c>
      <c r="B13676" t="s">
        <v>180</v>
      </c>
      <c r="C13676">
        <v>37</v>
      </c>
      <c r="D13676" s="1">
        <v>69.665306091308594</v>
      </c>
      <c r="E13676" s="1">
        <v>3.6519241333007812</v>
      </c>
      <c r="F13676" s="1">
        <v>0.83797574043273926</v>
      </c>
    </row>
    <row r="13677" spans="1:6" x14ac:dyDescent="0.15">
      <c r="A13677">
        <v>104</v>
      </c>
      <c r="B13677" t="s">
        <v>180</v>
      </c>
      <c r="C13677">
        <v>38</v>
      </c>
      <c r="D13677" s="1">
        <v>69.929176330566406</v>
      </c>
      <c r="E13677" s="1">
        <v>3.6022593975067139</v>
      </c>
      <c r="F13677" s="1">
        <v>0.83359295129776001</v>
      </c>
    </row>
    <row r="13678" spans="1:6" x14ac:dyDescent="0.15">
      <c r="A13678">
        <v>104</v>
      </c>
      <c r="B13678" t="s">
        <v>180</v>
      </c>
      <c r="C13678">
        <v>39</v>
      </c>
      <c r="D13678" s="1">
        <v>70.193038940429688</v>
      </c>
      <c r="E13678" s="1">
        <v>3.5274930000305176</v>
      </c>
      <c r="F13678" s="1">
        <v>0.82855504751205444</v>
      </c>
    </row>
    <row r="13679" spans="1:6" x14ac:dyDescent="0.15">
      <c r="A13679">
        <v>104</v>
      </c>
      <c r="B13679" t="s">
        <v>180</v>
      </c>
      <c r="C13679">
        <v>40</v>
      </c>
      <c r="D13679" s="1">
        <v>70.4569091796875</v>
      </c>
      <c r="E13679" s="1">
        <v>3.50223708152771</v>
      </c>
      <c r="F13679" s="1">
        <v>0.8229062557220459</v>
      </c>
    </row>
    <row r="13680" spans="1:6" x14ac:dyDescent="0.15">
      <c r="A13680">
        <v>104</v>
      </c>
      <c r="B13680" t="s">
        <v>180</v>
      </c>
      <c r="C13680">
        <v>41</v>
      </c>
      <c r="D13680" s="1">
        <v>70.720779418945312</v>
      </c>
      <c r="E13680" s="1">
        <v>3.4535262584686279</v>
      </c>
      <c r="F13680" s="1">
        <v>0.81719261407852173</v>
      </c>
    </row>
    <row r="13681" spans="1:6" x14ac:dyDescent="0.15">
      <c r="A13681">
        <v>104</v>
      </c>
      <c r="B13681" t="s">
        <v>180</v>
      </c>
      <c r="C13681">
        <v>42</v>
      </c>
      <c r="D13681" s="1">
        <v>70.984642028808594</v>
      </c>
      <c r="E13681" s="1">
        <v>3.400132417678833</v>
      </c>
      <c r="F13681" s="1">
        <v>0.81190258264541626</v>
      </c>
    </row>
    <row r="13682" spans="1:6" x14ac:dyDescent="0.15">
      <c r="A13682">
        <v>104</v>
      </c>
      <c r="B13682" t="s">
        <v>180</v>
      </c>
      <c r="C13682">
        <v>43</v>
      </c>
      <c r="D13682" s="1">
        <v>71.248512268066406</v>
      </c>
      <c r="E13682" s="1">
        <v>3.3605809211730957</v>
      </c>
      <c r="F13682" s="1">
        <v>0.80698591470718384</v>
      </c>
    </row>
    <row r="13683" spans="1:6" x14ac:dyDescent="0.15">
      <c r="A13683">
        <v>104</v>
      </c>
      <c r="B13683" t="s">
        <v>180</v>
      </c>
      <c r="C13683">
        <v>44</v>
      </c>
      <c r="D13683" s="1">
        <v>71.512374877929688</v>
      </c>
      <c r="E13683" s="1">
        <v>3.3083233833312988</v>
      </c>
      <c r="F13683" s="1">
        <v>0.80185794830322266</v>
      </c>
    </row>
    <row r="13684" spans="1:6" x14ac:dyDescent="0.15">
      <c r="A13684">
        <v>104</v>
      </c>
      <c r="B13684" t="s">
        <v>180</v>
      </c>
      <c r="C13684">
        <v>45</v>
      </c>
      <c r="D13684" s="1">
        <v>71.7762451171875</v>
      </c>
      <c r="E13684" s="1">
        <v>3.2660024166107178</v>
      </c>
      <c r="F13684" s="1">
        <v>0.79593324661254883</v>
      </c>
    </row>
    <row r="13685" spans="1:6" x14ac:dyDescent="0.15">
      <c r="A13685">
        <v>104</v>
      </c>
      <c r="B13685" t="s">
        <v>180</v>
      </c>
      <c r="C13685">
        <v>46</v>
      </c>
      <c r="D13685" s="1">
        <v>72.040115356445312</v>
      </c>
      <c r="E13685" s="1">
        <v>3.2085740566253662</v>
      </c>
      <c r="F13685" s="1">
        <v>0.78921997547149658</v>
      </c>
    </row>
    <row r="13686" spans="1:6" x14ac:dyDescent="0.15">
      <c r="A13686">
        <v>104</v>
      </c>
      <c r="B13686" t="s">
        <v>180</v>
      </c>
      <c r="C13686">
        <v>47</v>
      </c>
      <c r="D13686" s="1">
        <v>72.303977966308594</v>
      </c>
      <c r="E13686" s="1">
        <v>3.1640689373016357</v>
      </c>
      <c r="F13686" s="1">
        <v>0.78253072500228882</v>
      </c>
    </row>
    <row r="13687" spans="1:6" x14ac:dyDescent="0.15">
      <c r="A13687">
        <v>104</v>
      </c>
      <c r="B13687" t="s">
        <v>180</v>
      </c>
      <c r="C13687">
        <v>48</v>
      </c>
      <c r="D13687" s="1">
        <v>72.567840576171875</v>
      </c>
      <c r="E13687" s="1">
        <v>3.1209025382995605</v>
      </c>
      <c r="F13687" s="1">
        <v>0.77700281143188477</v>
      </c>
    </row>
    <row r="13688" spans="1:6" x14ac:dyDescent="0.15">
      <c r="A13688">
        <v>104</v>
      </c>
      <c r="B13688" t="s">
        <v>180</v>
      </c>
      <c r="C13688">
        <v>49</v>
      </c>
      <c r="D13688" s="1">
        <v>72.831710815429688</v>
      </c>
      <c r="E13688" s="1">
        <v>3.0831496715545654</v>
      </c>
      <c r="F13688" s="1">
        <v>0.77326357364654541</v>
      </c>
    </row>
    <row r="13689" spans="1:6" x14ac:dyDescent="0.15">
      <c r="A13689">
        <v>104</v>
      </c>
      <c r="B13689" t="s">
        <v>180</v>
      </c>
      <c r="C13689">
        <v>50</v>
      </c>
      <c r="D13689" s="1">
        <v>73.0955810546875</v>
      </c>
      <c r="E13689" s="1">
        <v>3.0342793464660645</v>
      </c>
      <c r="F13689" s="1">
        <v>0.77079641819000244</v>
      </c>
    </row>
    <row r="13690" spans="1:6" x14ac:dyDescent="0.15">
      <c r="A13690">
        <v>104</v>
      </c>
      <c r="B13690" t="s">
        <v>180</v>
      </c>
      <c r="C13690">
        <v>51</v>
      </c>
      <c r="D13690" s="1">
        <v>73.359443664550781</v>
      </c>
      <c r="E13690" s="1">
        <v>2.9941072463989258</v>
      </c>
      <c r="F13690" s="1">
        <v>0.76804274320602417</v>
      </c>
    </row>
    <row r="13691" spans="1:6" x14ac:dyDescent="0.15">
      <c r="A13691">
        <v>104</v>
      </c>
      <c r="B13691" t="s">
        <v>180</v>
      </c>
      <c r="C13691">
        <v>52</v>
      </c>
      <c r="D13691" s="1">
        <v>73.623313903808594</v>
      </c>
      <c r="E13691" s="1">
        <v>2.9362044334411621</v>
      </c>
      <c r="F13691" s="1">
        <v>0.76322722434997559</v>
      </c>
    </row>
    <row r="13692" spans="1:6" x14ac:dyDescent="0.15">
      <c r="A13692">
        <v>104</v>
      </c>
      <c r="B13692" t="s">
        <v>180</v>
      </c>
      <c r="C13692">
        <v>53</v>
      </c>
      <c r="D13692" s="1">
        <v>73.887176513671875</v>
      </c>
      <c r="E13692" s="1">
        <v>2.8913531303405762</v>
      </c>
      <c r="F13692" s="1">
        <v>0.75538337230682373</v>
      </c>
    </row>
    <row r="13693" spans="1:6" x14ac:dyDescent="0.15">
      <c r="A13693">
        <v>104</v>
      </c>
      <c r="B13693" t="s">
        <v>180</v>
      </c>
      <c r="C13693">
        <v>54</v>
      </c>
      <c r="D13693" s="1">
        <v>74.151046752929688</v>
      </c>
      <c r="E13693" s="1">
        <v>2.8482491970062256</v>
      </c>
      <c r="F13693" s="1">
        <v>0.74489426612854004</v>
      </c>
    </row>
    <row r="13694" spans="1:6" x14ac:dyDescent="0.15">
      <c r="A13694">
        <v>104</v>
      </c>
      <c r="B13694" t="s">
        <v>180</v>
      </c>
      <c r="C13694">
        <v>55</v>
      </c>
      <c r="D13694" s="1">
        <v>74.4149169921875</v>
      </c>
      <c r="E13694" s="1">
        <v>2.8053543567657471</v>
      </c>
      <c r="F13694" s="1">
        <v>0.73327064514160156</v>
      </c>
    </row>
    <row r="13695" spans="1:6" x14ac:dyDescent="0.15">
      <c r="A13695">
        <v>104</v>
      </c>
      <c r="B13695" t="s">
        <v>180</v>
      </c>
      <c r="C13695">
        <v>56</v>
      </c>
      <c r="D13695" s="1">
        <v>74.678779602050781</v>
      </c>
      <c r="E13695" s="1">
        <v>2.7653114795684814</v>
      </c>
      <c r="F13695" s="1">
        <v>0.72239077091217041</v>
      </c>
    </row>
    <row r="13696" spans="1:6" x14ac:dyDescent="0.15">
      <c r="A13696">
        <v>104</v>
      </c>
      <c r="B13696" t="s">
        <v>180</v>
      </c>
      <c r="C13696">
        <v>57</v>
      </c>
      <c r="D13696" s="1">
        <v>74.942649841308594</v>
      </c>
      <c r="E13696" s="1">
        <v>2.7286233901977539</v>
      </c>
      <c r="F13696" s="1">
        <v>0.71370816230773926</v>
      </c>
    </row>
    <row r="13697" spans="1:6" x14ac:dyDescent="0.15">
      <c r="A13697">
        <v>104</v>
      </c>
      <c r="B13697" t="s">
        <v>180</v>
      </c>
      <c r="C13697">
        <v>58</v>
      </c>
      <c r="D13697" s="1">
        <v>75.206512451171875</v>
      </c>
      <c r="E13697" s="1">
        <v>2.6771392822265625</v>
      </c>
      <c r="F13697" s="1">
        <v>0.70783275365829468</v>
      </c>
    </row>
    <row r="13698" spans="1:6" x14ac:dyDescent="0.15">
      <c r="A13698">
        <v>104</v>
      </c>
      <c r="B13698" t="s">
        <v>180</v>
      </c>
      <c r="C13698">
        <v>59</v>
      </c>
      <c r="D13698" s="1">
        <v>75.470382690429688</v>
      </c>
      <c r="E13698" s="1">
        <v>2.6421818733215332</v>
      </c>
      <c r="F13698" s="1">
        <v>0.70453506708145142</v>
      </c>
    </row>
    <row r="13699" spans="1:6" x14ac:dyDescent="0.15">
      <c r="A13699">
        <v>104</v>
      </c>
      <c r="B13699" t="s">
        <v>180</v>
      </c>
      <c r="C13699">
        <v>60</v>
      </c>
      <c r="D13699" s="1">
        <v>75.7342529296875</v>
      </c>
      <c r="E13699" s="1">
        <v>2.6049056053161621</v>
      </c>
      <c r="F13699" s="1">
        <v>0.70306903123855591</v>
      </c>
    </row>
    <row r="13700" spans="1:6" x14ac:dyDescent="0.15">
      <c r="A13700">
        <v>104</v>
      </c>
      <c r="B13700" t="s">
        <v>180</v>
      </c>
      <c r="C13700">
        <v>61</v>
      </c>
      <c r="D13700" s="1">
        <v>75.998115539550781</v>
      </c>
      <c r="E13700" s="1">
        <v>2.5588614940643311</v>
      </c>
      <c r="F13700" s="1">
        <v>0.70257341861724854</v>
      </c>
    </row>
    <row r="13701" spans="1:6" x14ac:dyDescent="0.15">
      <c r="A13701">
        <v>104</v>
      </c>
      <c r="B13701" t="s">
        <v>180</v>
      </c>
      <c r="C13701">
        <v>62</v>
      </c>
      <c r="D13701" s="1">
        <v>76.261978149414062</v>
      </c>
      <c r="E13701" s="1">
        <v>2.5180373191833496</v>
      </c>
      <c r="F13701" s="1">
        <v>0.70243316888809204</v>
      </c>
    </row>
    <row r="13702" spans="1:6" x14ac:dyDescent="0.15">
      <c r="A13702">
        <v>104</v>
      </c>
      <c r="B13702" t="s">
        <v>180</v>
      </c>
      <c r="C13702">
        <v>63</v>
      </c>
      <c r="D13702" s="1">
        <v>76.525848388671875</v>
      </c>
      <c r="E13702" s="1">
        <v>2.4729375839233398</v>
      </c>
      <c r="F13702" s="1">
        <v>0.70244967937469482</v>
      </c>
    </row>
    <row r="13703" spans="1:6" x14ac:dyDescent="0.15">
      <c r="A13703">
        <v>104</v>
      </c>
      <c r="B13703" t="s">
        <v>180</v>
      </c>
      <c r="C13703">
        <v>64</v>
      </c>
      <c r="D13703" s="1">
        <v>76.789718627929688</v>
      </c>
      <c r="E13703" s="1">
        <v>2.4344635009765625</v>
      </c>
      <c r="F13703" s="1">
        <v>0.70272088050842285</v>
      </c>
    </row>
    <row r="13704" spans="1:6" x14ac:dyDescent="0.15">
      <c r="A13704">
        <v>104</v>
      </c>
      <c r="B13704" t="s">
        <v>180</v>
      </c>
      <c r="C13704">
        <v>65</v>
      </c>
      <c r="D13704" s="1">
        <v>77.053581237792969</v>
      </c>
      <c r="E13704" s="1">
        <v>2.3994269371032715</v>
      </c>
      <c r="F13704" s="1">
        <v>0.70333290100097656</v>
      </c>
    </row>
    <row r="13705" spans="1:6" x14ac:dyDescent="0.15">
      <c r="A13705">
        <v>104</v>
      </c>
      <c r="B13705" t="s">
        <v>180</v>
      </c>
      <c r="C13705">
        <v>66</v>
      </c>
      <c r="D13705" s="1">
        <v>77.317451477050781</v>
      </c>
      <c r="E13705" s="1">
        <v>2.3550231456756592</v>
      </c>
      <c r="F13705" s="1">
        <v>0.70411086082458496</v>
      </c>
    </row>
    <row r="13706" spans="1:6" x14ac:dyDescent="0.15">
      <c r="A13706">
        <v>104</v>
      </c>
      <c r="B13706" t="s">
        <v>180</v>
      </c>
      <c r="C13706">
        <v>67</v>
      </c>
      <c r="D13706" s="1">
        <v>77.581314086914062</v>
      </c>
      <c r="E13706" s="1">
        <v>2.3115291595458984</v>
      </c>
      <c r="F13706" s="1">
        <v>0.70461738109588623</v>
      </c>
    </row>
    <row r="13707" spans="1:6" x14ac:dyDescent="0.15">
      <c r="A13707">
        <v>104</v>
      </c>
      <c r="B13707" t="s">
        <v>180</v>
      </c>
      <c r="C13707">
        <v>68</v>
      </c>
      <c r="D13707" s="1">
        <v>77.845184326171875</v>
      </c>
      <c r="E13707" s="1">
        <v>2.2643284797668457</v>
      </c>
      <c r="F13707" s="1">
        <v>0.70438843965530396</v>
      </c>
    </row>
    <row r="13708" spans="1:6" x14ac:dyDescent="0.15">
      <c r="A13708">
        <v>104</v>
      </c>
      <c r="B13708" t="s">
        <v>180</v>
      </c>
      <c r="C13708">
        <v>69</v>
      </c>
      <c r="D13708" s="1">
        <v>78.109054565429688</v>
      </c>
      <c r="E13708" s="1">
        <v>2.2274258136749268</v>
      </c>
      <c r="F13708" s="1">
        <v>0.70316600799560547</v>
      </c>
    </row>
    <row r="13709" spans="1:6" x14ac:dyDescent="0.15">
      <c r="A13709">
        <v>104</v>
      </c>
      <c r="B13709" t="s">
        <v>180</v>
      </c>
      <c r="C13709">
        <v>70</v>
      </c>
      <c r="D13709" s="1">
        <v>78.372917175292969</v>
      </c>
      <c r="E13709" s="1">
        <v>2.1902790069580078</v>
      </c>
      <c r="F13709" s="1">
        <v>0.70092666149139404</v>
      </c>
    </row>
    <row r="13710" spans="1:6" x14ac:dyDescent="0.15">
      <c r="A13710">
        <v>104</v>
      </c>
      <c r="B13710" t="s">
        <v>180</v>
      </c>
      <c r="C13710">
        <v>71</v>
      </c>
      <c r="D13710" s="1">
        <v>78.636787414550781</v>
      </c>
      <c r="E13710" s="1">
        <v>2.142059326171875</v>
      </c>
      <c r="F13710" s="1">
        <v>0.69773757457733154</v>
      </c>
    </row>
    <row r="13711" spans="1:6" x14ac:dyDescent="0.15">
      <c r="A13711">
        <v>104</v>
      </c>
      <c r="B13711" t="s">
        <v>180</v>
      </c>
      <c r="C13711">
        <v>72</v>
      </c>
      <c r="D13711" s="1">
        <v>78.900650024414062</v>
      </c>
      <c r="E13711" s="1">
        <v>2.1047916412353516</v>
      </c>
      <c r="F13711" s="1">
        <v>0.69360345602035522</v>
      </c>
    </row>
    <row r="13712" spans="1:6" x14ac:dyDescent="0.15">
      <c r="A13712">
        <v>104</v>
      </c>
      <c r="B13712" t="s">
        <v>180</v>
      </c>
      <c r="C13712">
        <v>73</v>
      </c>
      <c r="D13712" s="1">
        <v>79.164520263671875</v>
      </c>
      <c r="E13712" s="1">
        <v>2.0633056163787842</v>
      </c>
      <c r="F13712" s="1">
        <v>0.68845725059509277</v>
      </c>
    </row>
    <row r="13713" spans="1:6" x14ac:dyDescent="0.15">
      <c r="A13713">
        <v>104</v>
      </c>
      <c r="B13713" t="s">
        <v>180</v>
      </c>
      <c r="C13713">
        <v>74</v>
      </c>
      <c r="D13713" s="1">
        <v>79.428382873535156</v>
      </c>
      <c r="E13713" s="1">
        <v>2.0217387676239014</v>
      </c>
      <c r="F13713" s="1">
        <v>0.68229097127914429</v>
      </c>
    </row>
    <row r="13714" spans="1:6" x14ac:dyDescent="0.15">
      <c r="A13714">
        <v>104</v>
      </c>
      <c r="B13714" t="s">
        <v>180</v>
      </c>
      <c r="C13714">
        <v>75</v>
      </c>
      <c r="D13714" s="1">
        <v>79.692253112792969</v>
      </c>
      <c r="E13714" s="1">
        <v>1.9826047420501709</v>
      </c>
      <c r="F13714" s="1">
        <v>0.6753050684928894</v>
      </c>
    </row>
    <row r="13715" spans="1:6" x14ac:dyDescent="0.15">
      <c r="A13715">
        <v>104</v>
      </c>
      <c r="B13715" t="s">
        <v>180</v>
      </c>
      <c r="C13715">
        <v>76</v>
      </c>
      <c r="D13715" s="1">
        <v>79.95611572265625</v>
      </c>
      <c r="E13715" s="1">
        <v>1.9476244449615479</v>
      </c>
      <c r="F13715" s="1">
        <v>0.66796725988388062</v>
      </c>
    </row>
    <row r="13716" spans="1:6" x14ac:dyDescent="0.15">
      <c r="A13716">
        <v>104</v>
      </c>
      <c r="B13716" t="s">
        <v>180</v>
      </c>
      <c r="C13716">
        <v>77</v>
      </c>
      <c r="D13716" s="1">
        <v>80.219985961914062</v>
      </c>
      <c r="E13716" s="1">
        <v>1.9010605812072754</v>
      </c>
      <c r="F13716" s="1">
        <v>0.66093605756759644</v>
      </c>
    </row>
    <row r="13717" spans="1:6" x14ac:dyDescent="0.15">
      <c r="A13717">
        <v>104</v>
      </c>
      <c r="B13717" t="s">
        <v>180</v>
      </c>
      <c r="C13717">
        <v>78</v>
      </c>
      <c r="D13717" s="1">
        <v>80.483856201171875</v>
      </c>
      <c r="E13717" s="1">
        <v>1.8685876131057739</v>
      </c>
      <c r="F13717" s="1">
        <v>0.65486747026443481</v>
      </c>
    </row>
    <row r="13718" spans="1:6" x14ac:dyDescent="0.15">
      <c r="A13718">
        <v>104</v>
      </c>
      <c r="B13718" t="s">
        <v>180</v>
      </c>
      <c r="C13718">
        <v>79</v>
      </c>
      <c r="D13718" s="1">
        <v>80.747718811035156</v>
      </c>
      <c r="E13718" s="1">
        <v>1.8362337350845337</v>
      </c>
      <c r="F13718" s="1">
        <v>0.6501847505569458</v>
      </c>
    </row>
    <row r="13719" spans="1:6" x14ac:dyDescent="0.15">
      <c r="A13719">
        <v>104</v>
      </c>
      <c r="B13719" t="s">
        <v>180</v>
      </c>
      <c r="C13719">
        <v>80</v>
      </c>
      <c r="D13719" s="1">
        <v>81.011589050292969</v>
      </c>
      <c r="E13719" s="1">
        <v>1.7919799089431763</v>
      </c>
      <c r="F13719" s="1">
        <v>0.64695370197296143</v>
      </c>
    </row>
    <row r="13720" spans="1:6" x14ac:dyDescent="0.15">
      <c r="A13720">
        <v>104</v>
      </c>
      <c r="B13720" t="s">
        <v>180</v>
      </c>
      <c r="C13720">
        <v>81</v>
      </c>
      <c r="D13720" s="1">
        <v>81.27545166015625</v>
      </c>
      <c r="E13720" s="1">
        <v>1.7511992454528809</v>
      </c>
      <c r="F13720" s="1">
        <v>0.64489716291427612</v>
      </c>
    </row>
    <row r="13721" spans="1:6" x14ac:dyDescent="0.15">
      <c r="A13721">
        <v>104</v>
      </c>
      <c r="B13721" t="s">
        <v>180</v>
      </c>
      <c r="C13721">
        <v>82</v>
      </c>
      <c r="D13721" s="1">
        <v>81.539321899414062</v>
      </c>
      <c r="E13721" s="1">
        <v>1.7213565111160278</v>
      </c>
      <c r="F13721" s="1">
        <v>0.64361059665679932</v>
      </c>
    </row>
    <row r="13722" spans="1:6" x14ac:dyDescent="0.15">
      <c r="A13722">
        <v>104</v>
      </c>
      <c r="B13722" t="s">
        <v>180</v>
      </c>
      <c r="C13722">
        <v>83</v>
      </c>
      <c r="D13722" s="1">
        <v>81.803192138671875</v>
      </c>
      <c r="E13722" s="1">
        <v>1.6794590950012207</v>
      </c>
      <c r="F13722" s="1">
        <v>0.64289551973342896</v>
      </c>
    </row>
    <row r="13723" spans="1:6" x14ac:dyDescent="0.15">
      <c r="A13723">
        <v>104</v>
      </c>
      <c r="B13723" t="s">
        <v>180</v>
      </c>
      <c r="C13723">
        <v>84</v>
      </c>
      <c r="D13723" s="1">
        <v>82.067054748535156</v>
      </c>
      <c r="E13723" s="1">
        <v>1.641196608543396</v>
      </c>
      <c r="F13723" s="1">
        <v>0.64311254024505615</v>
      </c>
    </row>
    <row r="13724" spans="1:6" x14ac:dyDescent="0.15">
      <c r="A13724">
        <v>104</v>
      </c>
      <c r="B13724" t="s">
        <v>180</v>
      </c>
      <c r="C13724">
        <v>85</v>
      </c>
      <c r="D13724" s="1">
        <v>82.330917358398438</v>
      </c>
      <c r="E13724" s="1">
        <v>1.6003117561340332</v>
      </c>
      <c r="F13724" s="1">
        <v>0.64546078443527222</v>
      </c>
    </row>
    <row r="13725" spans="1:6" x14ac:dyDescent="0.15">
      <c r="A13725">
        <v>104</v>
      </c>
      <c r="B13725" t="s">
        <v>180</v>
      </c>
      <c r="C13725">
        <v>86</v>
      </c>
      <c r="D13725" s="1">
        <v>82.59478759765625</v>
      </c>
      <c r="E13725" s="1">
        <v>1.5695279836654663</v>
      </c>
      <c r="F13725" s="1">
        <v>0.65213865041732788</v>
      </c>
    </row>
    <row r="13726" spans="1:6" x14ac:dyDescent="0.15">
      <c r="A13726">
        <v>104</v>
      </c>
      <c r="B13726" t="s">
        <v>180</v>
      </c>
      <c r="C13726">
        <v>87</v>
      </c>
      <c r="D13726" s="1">
        <v>82.858657836914062</v>
      </c>
      <c r="E13726" s="1">
        <v>1.5327850580215454</v>
      </c>
      <c r="F13726" s="1">
        <v>0.66639423370361328</v>
      </c>
    </row>
    <row r="13727" spans="1:6" x14ac:dyDescent="0.15">
      <c r="A13727">
        <v>104</v>
      </c>
      <c r="B13727" t="s">
        <v>180</v>
      </c>
      <c r="C13727">
        <v>88</v>
      </c>
      <c r="D13727" s="1">
        <v>83.122520446777344</v>
      </c>
      <c r="E13727" s="1">
        <v>1.4935989379882812</v>
      </c>
      <c r="F13727" s="1">
        <v>0.69258195161819458</v>
      </c>
    </row>
    <row r="13728" spans="1:6" x14ac:dyDescent="0.15">
      <c r="A13728">
        <v>104</v>
      </c>
      <c r="B13728" t="s">
        <v>180</v>
      </c>
      <c r="C13728">
        <v>89</v>
      </c>
      <c r="D13728" s="1">
        <v>83.386390686035156</v>
      </c>
      <c r="E13728" s="1">
        <v>1.4547947645187378</v>
      </c>
      <c r="F13728" s="1">
        <v>0.73626512289047241</v>
      </c>
    </row>
    <row r="13729" spans="1:6" x14ac:dyDescent="0.15">
      <c r="A13729">
        <v>104</v>
      </c>
      <c r="B13729" t="s">
        <v>180</v>
      </c>
      <c r="C13729">
        <v>90</v>
      </c>
      <c r="D13729" s="1">
        <v>83.650253295898438</v>
      </c>
      <c r="E13729" s="1">
        <v>1.4183204174041748</v>
      </c>
      <c r="F13729" s="1">
        <v>0.80424302816390991</v>
      </c>
    </row>
    <row r="13730" spans="1:6" x14ac:dyDescent="0.15">
      <c r="A13730">
        <v>104</v>
      </c>
      <c r="B13730" t="s">
        <v>180</v>
      </c>
      <c r="C13730">
        <v>91</v>
      </c>
      <c r="D13730" s="1">
        <v>83.91412353515625</v>
      </c>
      <c r="E13730" s="1">
        <v>1.3700383901596069</v>
      </c>
      <c r="F13730" s="1">
        <v>0.90410971641540527</v>
      </c>
    </row>
    <row r="13731" spans="1:6" x14ac:dyDescent="0.15">
      <c r="A13731">
        <v>104</v>
      </c>
      <c r="B13731" t="s">
        <v>180</v>
      </c>
      <c r="C13731">
        <v>92</v>
      </c>
      <c r="D13731" s="1">
        <v>84.177993774414062</v>
      </c>
      <c r="E13731" s="1">
        <v>1.3278548717498779</v>
      </c>
      <c r="F13731" s="1">
        <v>1.0428107976913452</v>
      </c>
    </row>
    <row r="13732" spans="1:6" x14ac:dyDescent="0.15">
      <c r="A13732">
        <v>104</v>
      </c>
      <c r="B13732" t="s">
        <v>180</v>
      </c>
      <c r="C13732">
        <v>93</v>
      </c>
      <c r="D13732" s="1">
        <v>84.441856384277344</v>
      </c>
      <c r="E13732" s="1">
        <v>1.2736539840698242</v>
      </c>
      <c r="F13732" s="1">
        <v>1.2238413095474243</v>
      </c>
    </row>
    <row r="13733" spans="1:6" x14ac:dyDescent="0.15">
      <c r="A13733">
        <v>104</v>
      </c>
      <c r="B13733" t="s">
        <v>180</v>
      </c>
      <c r="C13733">
        <v>94</v>
      </c>
      <c r="D13733" s="1">
        <v>84.705726623535156</v>
      </c>
      <c r="E13733" s="1">
        <v>1.204392671585083</v>
      </c>
      <c r="F13733" s="1">
        <v>1.4432187080383301</v>
      </c>
    </row>
    <row r="13734" spans="1:6" x14ac:dyDescent="0.15">
      <c r="A13734">
        <v>104</v>
      </c>
      <c r="B13734" t="s">
        <v>180</v>
      </c>
      <c r="C13734">
        <v>95</v>
      </c>
      <c r="D13734" s="1">
        <v>84.969589233398438</v>
      </c>
      <c r="E13734" s="1">
        <v>1.1254758834838867</v>
      </c>
      <c r="F13734" s="1">
        <v>1.6853575706481934</v>
      </c>
    </row>
    <row r="13735" spans="1:6" x14ac:dyDescent="0.15">
      <c r="A13735">
        <v>104</v>
      </c>
      <c r="B13735" t="s">
        <v>180</v>
      </c>
      <c r="C13735">
        <v>96</v>
      </c>
      <c r="D13735" s="1">
        <v>85.23345947265625</v>
      </c>
      <c r="E13735" s="1">
        <v>1.0061403512954712</v>
      </c>
      <c r="F13735" s="1">
        <v>1.9209955930709839</v>
      </c>
    </row>
    <row r="13736" spans="1:6" x14ac:dyDescent="0.15">
      <c r="A13736">
        <v>104</v>
      </c>
      <c r="B13736" t="s">
        <v>180</v>
      </c>
      <c r="C13736">
        <v>97</v>
      </c>
      <c r="D13736" s="1">
        <v>85.497322082519531</v>
      </c>
      <c r="E13736" s="1">
        <v>0.87350654602050781</v>
      </c>
      <c r="F13736" s="1">
        <v>2.1097800731658936</v>
      </c>
    </row>
    <row r="13737" spans="1:6" x14ac:dyDescent="0.15">
      <c r="A13737">
        <v>104</v>
      </c>
      <c r="B13737" t="s">
        <v>180</v>
      </c>
      <c r="C13737">
        <v>98</v>
      </c>
      <c r="D13737" s="1">
        <v>85.761192321777344</v>
      </c>
      <c r="E13737" s="1">
        <v>0.69156301021575928</v>
      </c>
      <c r="F13737" s="1">
        <v>2.2089195251464844</v>
      </c>
    </row>
    <row r="13738" spans="1:6" x14ac:dyDescent="0.15">
      <c r="A13738">
        <v>104</v>
      </c>
      <c r="B13738" t="s">
        <v>180</v>
      </c>
      <c r="C13738">
        <v>99</v>
      </c>
      <c r="D13738" s="1">
        <v>86.025054931640625</v>
      </c>
      <c r="E13738" s="1">
        <v>0.46625310182571411</v>
      </c>
      <c r="F13738" s="1">
        <v>2.1863002777099609</v>
      </c>
    </row>
    <row r="13739" spans="1:6" x14ac:dyDescent="0.15">
      <c r="A13739">
        <v>104</v>
      </c>
      <c r="B13739" t="s">
        <v>180</v>
      </c>
      <c r="C13739">
        <v>100</v>
      </c>
      <c r="D13739" s="1">
        <v>86.288925170898438</v>
      </c>
      <c r="E13739" s="1">
        <v>0.25233989953994751</v>
      </c>
      <c r="F13739" s="1">
        <v>2.0329740047454834</v>
      </c>
    </row>
    <row r="13740" spans="1:6" x14ac:dyDescent="0.15">
      <c r="A13740">
        <v>104</v>
      </c>
      <c r="B13740" t="s">
        <v>180</v>
      </c>
      <c r="C13740">
        <v>101</v>
      </c>
      <c r="D13740" s="1">
        <v>86.55279541015625</v>
      </c>
      <c r="E13740" s="1">
        <v>0.12661939859390259</v>
      </c>
      <c r="F13740" s="1">
        <v>1.7686377763748169</v>
      </c>
    </row>
    <row r="13741" spans="1:6" x14ac:dyDescent="0.15">
      <c r="A13741">
        <v>104</v>
      </c>
      <c r="B13741" t="s">
        <v>180</v>
      </c>
      <c r="C13741">
        <v>102</v>
      </c>
      <c r="D13741" s="1">
        <v>86.816658020019531</v>
      </c>
      <c r="E13741" s="1">
        <v>8.336908370256424E-2</v>
      </c>
      <c r="F13741" s="1">
        <v>1.4364310503005981</v>
      </c>
    </row>
    <row r="13742" spans="1:6" x14ac:dyDescent="0.15">
      <c r="A13742">
        <v>104</v>
      </c>
      <c r="B13742" t="s">
        <v>180</v>
      </c>
      <c r="C13742">
        <v>103</v>
      </c>
      <c r="D13742" s="1">
        <v>87.080528259277344</v>
      </c>
      <c r="E13742" s="1">
        <v>6.7553587257862091E-2</v>
      </c>
      <c r="F13742" s="1">
        <v>1.0890017747879028</v>
      </c>
    </row>
    <row r="13743" spans="1:6" x14ac:dyDescent="0.15">
      <c r="A13743">
        <v>104</v>
      </c>
      <c r="B13743" t="s">
        <v>180</v>
      </c>
      <c r="C13743">
        <v>104</v>
      </c>
      <c r="D13743" s="1">
        <v>87.344390869140625</v>
      </c>
      <c r="E13743" s="1">
        <v>6.1597991734743118E-2</v>
      </c>
      <c r="F13743" s="1">
        <v>0.77249157428741455</v>
      </c>
    </row>
    <row r="13744" spans="1:6" x14ac:dyDescent="0.15">
      <c r="A13744">
        <v>104</v>
      </c>
      <c r="B13744" t="s">
        <v>180</v>
      </c>
      <c r="C13744">
        <v>105</v>
      </c>
      <c r="D13744" s="1">
        <v>87.608261108398438</v>
      </c>
      <c r="E13744" s="1">
        <v>5.335066094994545E-2</v>
      </c>
      <c r="F13744" s="1">
        <v>0.51561224460601807</v>
      </c>
    </row>
    <row r="13745" spans="1:6" x14ac:dyDescent="0.15">
      <c r="A13745">
        <v>104</v>
      </c>
      <c r="B13745" t="s">
        <v>180</v>
      </c>
      <c r="C13745">
        <v>106</v>
      </c>
      <c r="D13745" s="1">
        <v>87.87213134765625</v>
      </c>
      <c r="E13745" s="1">
        <v>5.1967471837997437E-2</v>
      </c>
      <c r="F13745" s="1">
        <v>0.32725140452384949</v>
      </c>
    </row>
    <row r="13746" spans="1:6" x14ac:dyDescent="0.15">
      <c r="A13746">
        <v>104</v>
      </c>
      <c r="B13746" t="s">
        <v>180</v>
      </c>
      <c r="C13746">
        <v>107</v>
      </c>
      <c r="D13746" s="1">
        <v>88.135993957519531</v>
      </c>
      <c r="E13746" s="1">
        <v>4.6835798770189285E-2</v>
      </c>
      <c r="F13746" s="1">
        <v>0.20112980902194977</v>
      </c>
    </row>
    <row r="13747" spans="1:6" x14ac:dyDescent="0.15">
      <c r="A13747">
        <v>104</v>
      </c>
      <c r="B13747" t="s">
        <v>180</v>
      </c>
      <c r="C13747">
        <v>108</v>
      </c>
      <c r="D13747" s="1">
        <v>88.399856567382812</v>
      </c>
      <c r="E13747" s="1">
        <v>4.6940896660089493E-2</v>
      </c>
      <c r="F13747" s="1">
        <v>0.12329629063606262</v>
      </c>
    </row>
    <row r="13748" spans="1:6" x14ac:dyDescent="0.15">
      <c r="A13748">
        <v>104</v>
      </c>
      <c r="B13748" t="s">
        <v>180</v>
      </c>
      <c r="C13748">
        <v>109</v>
      </c>
      <c r="D13748" s="1">
        <v>88.663726806640625</v>
      </c>
      <c r="E13748" s="1">
        <v>4.5641995966434479E-2</v>
      </c>
      <c r="F13748" s="1">
        <v>7.8597433865070343E-2</v>
      </c>
    </row>
    <row r="13749" spans="1:6" x14ac:dyDescent="0.15">
      <c r="A13749">
        <v>104</v>
      </c>
      <c r="B13749" t="s">
        <v>180</v>
      </c>
      <c r="C13749">
        <v>110</v>
      </c>
      <c r="D13749" s="1">
        <v>88.927597045898438</v>
      </c>
      <c r="E13749" s="1">
        <v>4.3154686689376831E-2</v>
      </c>
      <c r="F13749" s="1">
        <v>5.4391298443078995E-2</v>
      </c>
    </row>
    <row r="13750" spans="1:6" x14ac:dyDescent="0.15">
      <c r="A13750">
        <v>104</v>
      </c>
      <c r="B13750" t="s">
        <v>180</v>
      </c>
      <c r="C13750">
        <v>111</v>
      </c>
      <c r="D13750" s="1">
        <v>89.19146728515625</v>
      </c>
      <c r="E13750" s="1">
        <v>4.0200550109148026E-2</v>
      </c>
      <c r="F13750" s="1">
        <v>4.172743484377861E-2</v>
      </c>
    </row>
    <row r="13751" spans="1:6" x14ac:dyDescent="0.15">
      <c r="A13751">
        <v>104</v>
      </c>
      <c r="B13751" t="s">
        <v>180</v>
      </c>
      <c r="C13751">
        <v>112</v>
      </c>
      <c r="D13751" s="1">
        <v>89.455329895019531</v>
      </c>
      <c r="E13751" s="1">
        <v>3.6507349461317062E-2</v>
      </c>
      <c r="F13751" s="1">
        <v>3.5043533891439438E-2</v>
      </c>
    </row>
    <row r="13752" spans="1:6" x14ac:dyDescent="0.15">
      <c r="A13752">
        <v>104</v>
      </c>
      <c r="B13752" t="s">
        <v>180</v>
      </c>
      <c r="C13752">
        <v>113</v>
      </c>
      <c r="D13752" s="1">
        <v>89.719192504882812</v>
      </c>
      <c r="E13752" s="1">
        <v>3.909725695848465E-2</v>
      </c>
      <c r="F13752" s="1">
        <v>3.1304117292165756E-2</v>
      </c>
    </row>
    <row r="13753" spans="1:6" x14ac:dyDescent="0.15">
      <c r="A13753">
        <v>104</v>
      </c>
      <c r="B13753" t="s">
        <v>180</v>
      </c>
      <c r="C13753">
        <v>114</v>
      </c>
      <c r="D13753" s="1">
        <v>89.983062744140625</v>
      </c>
      <c r="E13753" s="1">
        <v>3.3990371972322464E-2</v>
      </c>
      <c r="F13753" s="1">
        <v>2.9074810445308685E-2</v>
      </c>
    </row>
    <row r="13754" spans="1:6" x14ac:dyDescent="0.15">
      <c r="A13754">
        <v>104</v>
      </c>
      <c r="B13754" t="s">
        <v>180</v>
      </c>
      <c r="C13754">
        <v>115</v>
      </c>
      <c r="D13754" s="1">
        <v>90.246932983398438</v>
      </c>
      <c r="E13754" s="1">
        <v>3.5982768982648849E-2</v>
      </c>
      <c r="F13754" s="1">
        <v>2.7733901515603065E-2</v>
      </c>
    </row>
    <row r="13755" spans="1:6" x14ac:dyDescent="0.15">
      <c r="A13755">
        <v>104</v>
      </c>
      <c r="B13755" t="s">
        <v>180</v>
      </c>
      <c r="C13755">
        <v>116</v>
      </c>
      <c r="D13755" s="1">
        <v>90.510795593261719</v>
      </c>
      <c r="E13755" s="1">
        <v>3.346695750951767E-2</v>
      </c>
      <c r="F13755" s="1">
        <v>2.6925105601549149E-2</v>
      </c>
    </row>
    <row r="13756" spans="1:6" x14ac:dyDescent="0.15">
      <c r="A13756">
        <v>104</v>
      </c>
      <c r="B13756" t="s">
        <v>180</v>
      </c>
      <c r="C13756">
        <v>117</v>
      </c>
      <c r="D13756" s="1">
        <v>90.774658203125</v>
      </c>
      <c r="E13756" s="1">
        <v>3.2041855156421661E-2</v>
      </c>
      <c r="F13756" s="1">
        <v>2.6315638795495033E-2</v>
      </c>
    </row>
    <row r="13757" spans="1:6" x14ac:dyDescent="0.15">
      <c r="A13757">
        <v>104</v>
      </c>
      <c r="B13757" t="s">
        <v>180</v>
      </c>
      <c r="C13757">
        <v>118</v>
      </c>
      <c r="D13757" s="1">
        <v>91.038528442382812</v>
      </c>
      <c r="E13757" s="1">
        <v>2.6631364598870277E-2</v>
      </c>
      <c r="F13757" s="1">
        <v>2.5622056797146797E-2</v>
      </c>
    </row>
    <row r="13758" spans="1:6" x14ac:dyDescent="0.15">
      <c r="A13758">
        <v>104</v>
      </c>
      <c r="B13758" t="s">
        <v>180</v>
      </c>
      <c r="C13758">
        <v>119</v>
      </c>
      <c r="D13758" s="1">
        <v>91.302398681640625</v>
      </c>
      <c r="E13758" s="1">
        <v>2.869398333132267E-2</v>
      </c>
      <c r="F13758" s="1">
        <v>2.4743005633354187E-2</v>
      </c>
    </row>
    <row r="13759" spans="1:6" x14ac:dyDescent="0.15">
      <c r="A13759">
        <v>104</v>
      </c>
      <c r="B13759" t="s">
        <v>180</v>
      </c>
      <c r="C13759">
        <v>120</v>
      </c>
      <c r="D13759" s="1">
        <v>91.566268920898438</v>
      </c>
      <c r="E13759" s="1">
        <v>2.6351204141974449E-2</v>
      </c>
      <c r="F13759" s="1">
        <v>2.3804144933819771E-2</v>
      </c>
    </row>
    <row r="13760" spans="1:6" x14ac:dyDescent="0.15">
      <c r="A13760">
        <v>104</v>
      </c>
      <c r="B13760" t="s">
        <v>180</v>
      </c>
      <c r="C13760">
        <v>121</v>
      </c>
      <c r="D13760" s="1">
        <v>91.830131530761719</v>
      </c>
      <c r="E13760" s="1">
        <v>2.6349779218435287E-2</v>
      </c>
      <c r="F13760" s="1">
        <v>2.3030105978250504E-2</v>
      </c>
    </row>
    <row r="13761" spans="1:6" x14ac:dyDescent="0.15">
      <c r="A13761">
        <v>104</v>
      </c>
      <c r="B13761" t="s">
        <v>180</v>
      </c>
      <c r="C13761">
        <v>122</v>
      </c>
      <c r="D13761" s="1">
        <v>92.093994140625</v>
      </c>
      <c r="E13761" s="1">
        <v>2.6324506849050522E-2</v>
      </c>
      <c r="F13761" s="1">
        <v>2.2534413263201714E-2</v>
      </c>
    </row>
    <row r="13762" spans="1:6" x14ac:dyDescent="0.15">
      <c r="A13762">
        <v>104</v>
      </c>
      <c r="B13762" t="s">
        <v>180</v>
      </c>
      <c r="C13762">
        <v>123</v>
      </c>
      <c r="D13762" s="1">
        <v>92.357864379882812</v>
      </c>
      <c r="E13762" s="1">
        <v>2.2919030860066414E-2</v>
      </c>
      <c r="F13762" s="1">
        <v>2.2206580266356468E-2</v>
      </c>
    </row>
    <row r="13763" spans="1:6" x14ac:dyDescent="0.15">
      <c r="A13763">
        <v>104</v>
      </c>
      <c r="B13763" t="s">
        <v>180</v>
      </c>
      <c r="C13763">
        <v>124</v>
      </c>
      <c r="D13763" s="1">
        <v>92.621734619140625</v>
      </c>
      <c r="E13763" s="1">
        <v>2.0093100145459175E-2</v>
      </c>
      <c r="F13763" s="1">
        <v>2.1793670952320099E-2</v>
      </c>
    </row>
    <row r="13764" spans="1:6" x14ac:dyDescent="0.15">
      <c r="A13764">
        <v>104</v>
      </c>
      <c r="B13764" t="s">
        <v>180</v>
      </c>
      <c r="C13764">
        <v>125</v>
      </c>
      <c r="D13764" s="1">
        <v>92.885597229003906</v>
      </c>
      <c r="E13764" s="1">
        <v>1.9761582836508751E-2</v>
      </c>
      <c r="F13764" s="1">
        <v>2.1097688004374504E-2</v>
      </c>
    </row>
    <row r="13765" spans="1:6" x14ac:dyDescent="0.15">
      <c r="A13765">
        <v>104</v>
      </c>
      <c r="B13765" t="s">
        <v>180</v>
      </c>
      <c r="C13765">
        <v>126</v>
      </c>
      <c r="D13765" s="1">
        <v>93.149467468261719</v>
      </c>
      <c r="E13765" s="1">
        <v>1.9202632829546928E-2</v>
      </c>
      <c r="F13765" s="1">
        <v>2.0105360075831413E-2</v>
      </c>
    </row>
    <row r="13766" spans="1:6" x14ac:dyDescent="0.15">
      <c r="A13766">
        <v>104</v>
      </c>
      <c r="B13766" t="s">
        <v>180</v>
      </c>
      <c r="C13766">
        <v>127</v>
      </c>
      <c r="D13766" s="1">
        <v>93.413330078125</v>
      </c>
      <c r="E13766" s="1">
        <v>1.9369909539818764E-2</v>
      </c>
      <c r="F13766" s="1">
        <v>1.893390528857708E-2</v>
      </c>
    </row>
    <row r="13767" spans="1:6" x14ac:dyDescent="0.15">
      <c r="A13767">
        <v>104</v>
      </c>
      <c r="B13767" t="s">
        <v>180</v>
      </c>
      <c r="C13767">
        <v>128</v>
      </c>
      <c r="D13767" s="1">
        <v>93.677200317382812</v>
      </c>
      <c r="E13767" s="1">
        <v>1.720568910241127E-2</v>
      </c>
      <c r="F13767" s="1">
        <v>1.7651017755270004E-2</v>
      </c>
    </row>
    <row r="13768" spans="1:6" x14ac:dyDescent="0.15">
      <c r="A13768">
        <v>104</v>
      </c>
      <c r="B13768" t="s">
        <v>180</v>
      </c>
      <c r="C13768">
        <v>129</v>
      </c>
      <c r="D13768" s="1">
        <v>93.941070556640625</v>
      </c>
      <c r="E13768" s="1">
        <v>1.7653200775384903E-2</v>
      </c>
      <c r="F13768" s="1">
        <v>1.6146581619977951E-2</v>
      </c>
    </row>
    <row r="13769" spans="1:6" x14ac:dyDescent="0.15">
      <c r="A13769">
        <v>104</v>
      </c>
      <c r="B13769" t="s">
        <v>180</v>
      </c>
      <c r="C13769">
        <v>130</v>
      </c>
      <c r="D13769" s="1">
        <v>94.204933166503906</v>
      </c>
      <c r="E13769" s="1">
        <v>1.3645741157233715E-2</v>
      </c>
      <c r="F13769" s="1">
        <v>1.4187888242304325E-2</v>
      </c>
    </row>
    <row r="13770" spans="1:6" x14ac:dyDescent="0.15">
      <c r="A13770">
        <v>104</v>
      </c>
      <c r="B13770" t="s">
        <v>180</v>
      </c>
      <c r="C13770">
        <v>131</v>
      </c>
      <c r="D13770" s="1">
        <v>94.468795776367188</v>
      </c>
      <c r="E13770" s="1">
        <v>1.3842290267348289E-2</v>
      </c>
      <c r="F13770" s="1">
        <v>1.1625277809798717E-2</v>
      </c>
    </row>
    <row r="13771" spans="1:6" x14ac:dyDescent="0.15">
      <c r="A13771">
        <v>104</v>
      </c>
      <c r="B13771" t="s">
        <v>180</v>
      </c>
      <c r="C13771">
        <v>132</v>
      </c>
      <c r="D13771" s="1">
        <v>94.732666015625</v>
      </c>
      <c r="E13771" s="1">
        <v>1.1999860405921936E-2</v>
      </c>
      <c r="F13771" s="1">
        <v>8.5790595039725304E-3</v>
      </c>
    </row>
    <row r="13772" spans="1:6" x14ac:dyDescent="0.15">
      <c r="A13772">
        <v>105</v>
      </c>
      <c r="B13772" t="s">
        <v>181</v>
      </c>
      <c r="C13772">
        <v>1</v>
      </c>
      <c r="D13772" s="1">
        <v>60.166099548339844</v>
      </c>
      <c r="E13772" s="1">
        <v>5.6728630065917969</v>
      </c>
      <c r="F13772" s="1">
        <v>0.90590745210647583</v>
      </c>
    </row>
    <row r="13773" spans="1:6" x14ac:dyDescent="0.15">
      <c r="A13773">
        <v>105</v>
      </c>
      <c r="B13773" t="s">
        <v>181</v>
      </c>
      <c r="C13773">
        <v>2</v>
      </c>
      <c r="D13773" s="1">
        <v>60.429965972900391</v>
      </c>
      <c r="E13773" s="1">
        <v>5.6257815361022949</v>
      </c>
      <c r="F13773" s="1">
        <v>0.90337091684341431</v>
      </c>
    </row>
    <row r="13774" spans="1:6" x14ac:dyDescent="0.15">
      <c r="A13774">
        <v>105</v>
      </c>
      <c r="B13774" t="s">
        <v>181</v>
      </c>
      <c r="C13774">
        <v>3</v>
      </c>
      <c r="D13774" s="1">
        <v>60.693832397460938</v>
      </c>
      <c r="E13774" s="1">
        <v>5.5887022018432617</v>
      </c>
      <c r="F13774" s="1">
        <v>0.90040987730026245</v>
      </c>
    </row>
    <row r="13775" spans="1:6" x14ac:dyDescent="0.15">
      <c r="A13775">
        <v>105</v>
      </c>
      <c r="B13775" t="s">
        <v>181</v>
      </c>
      <c r="C13775">
        <v>4</v>
      </c>
      <c r="D13775" s="1">
        <v>60.957698822021484</v>
      </c>
      <c r="E13775" s="1">
        <v>5.5277900695800781</v>
      </c>
      <c r="F13775" s="1">
        <v>0.89802408218383789</v>
      </c>
    </row>
    <row r="13776" spans="1:6" x14ac:dyDescent="0.15">
      <c r="A13776">
        <v>105</v>
      </c>
      <c r="B13776" t="s">
        <v>181</v>
      </c>
      <c r="C13776">
        <v>5</v>
      </c>
      <c r="D13776" s="1">
        <v>61.221565246582031</v>
      </c>
      <c r="E13776" s="1">
        <v>5.4814105033874512</v>
      </c>
      <c r="F13776" s="1">
        <v>0.8973267674446106</v>
      </c>
    </row>
    <row r="13777" spans="1:6" x14ac:dyDescent="0.15">
      <c r="A13777">
        <v>105</v>
      </c>
      <c r="B13777" t="s">
        <v>181</v>
      </c>
      <c r="C13777">
        <v>6</v>
      </c>
      <c r="D13777" s="1">
        <v>61.485435485839844</v>
      </c>
      <c r="E13777" s="1">
        <v>5.4406313896179199</v>
      </c>
      <c r="F13777" s="1">
        <v>0.89901274442672729</v>
      </c>
    </row>
    <row r="13778" spans="1:6" x14ac:dyDescent="0.15">
      <c r="A13778">
        <v>105</v>
      </c>
      <c r="B13778" t="s">
        <v>181</v>
      </c>
      <c r="C13778">
        <v>7</v>
      </c>
      <c r="D13778" s="1">
        <v>61.749301910400391</v>
      </c>
      <c r="E13778" s="1">
        <v>5.3852801322937012</v>
      </c>
      <c r="F13778" s="1">
        <v>0.90308821201324463</v>
      </c>
    </row>
    <row r="13779" spans="1:6" x14ac:dyDescent="0.15">
      <c r="A13779">
        <v>105</v>
      </c>
      <c r="B13779" t="s">
        <v>181</v>
      </c>
      <c r="C13779">
        <v>8</v>
      </c>
      <c r="D13779" s="1">
        <v>62.013168334960938</v>
      </c>
      <c r="E13779" s="1">
        <v>5.3085284233093262</v>
      </c>
      <c r="F13779" s="1">
        <v>0.90900725126266479</v>
      </c>
    </row>
    <row r="13780" spans="1:6" x14ac:dyDescent="0.15">
      <c r="A13780">
        <v>105</v>
      </c>
      <c r="B13780" t="s">
        <v>181</v>
      </c>
      <c r="C13780">
        <v>9</v>
      </c>
      <c r="D13780" s="1">
        <v>62.277034759521484</v>
      </c>
      <c r="E13780" s="1">
        <v>5.2742600440979004</v>
      </c>
      <c r="F13780" s="1">
        <v>0.91597837209701538</v>
      </c>
    </row>
    <row r="13781" spans="1:6" x14ac:dyDescent="0.15">
      <c r="A13781">
        <v>105</v>
      </c>
      <c r="B13781" t="s">
        <v>181</v>
      </c>
      <c r="C13781">
        <v>10</v>
      </c>
      <c r="D13781" s="1">
        <v>62.540901184082031</v>
      </c>
      <c r="E13781" s="1">
        <v>5.2204737663269043</v>
      </c>
      <c r="F13781" s="1">
        <v>0.92310881614685059</v>
      </c>
    </row>
    <row r="13782" spans="1:6" x14ac:dyDescent="0.15">
      <c r="A13782">
        <v>105</v>
      </c>
      <c r="B13782" t="s">
        <v>181</v>
      </c>
      <c r="C13782">
        <v>11</v>
      </c>
      <c r="D13782" s="1">
        <v>62.804767608642578</v>
      </c>
      <c r="E13782" s="1">
        <v>5.1722412109375</v>
      </c>
      <c r="F13782" s="1">
        <v>0.92954063415527344</v>
      </c>
    </row>
    <row r="13783" spans="1:6" x14ac:dyDescent="0.15">
      <c r="A13783">
        <v>105</v>
      </c>
      <c r="B13783" t="s">
        <v>181</v>
      </c>
      <c r="C13783">
        <v>12</v>
      </c>
      <c r="D13783" s="1">
        <v>63.068634033203125</v>
      </c>
      <c r="E13783" s="1">
        <v>5.1101298332214355</v>
      </c>
      <c r="F13783" s="1">
        <v>0.93472433090209961</v>
      </c>
    </row>
    <row r="13784" spans="1:6" x14ac:dyDescent="0.15">
      <c r="A13784">
        <v>105</v>
      </c>
      <c r="B13784" t="s">
        <v>181</v>
      </c>
      <c r="C13784">
        <v>13</v>
      </c>
      <c r="D13784" s="1">
        <v>63.332504272460938</v>
      </c>
      <c r="E13784" s="1">
        <v>5.0414080619812012</v>
      </c>
      <c r="F13784" s="1">
        <v>0.93866080045700073</v>
      </c>
    </row>
    <row r="13785" spans="1:6" x14ac:dyDescent="0.15">
      <c r="A13785">
        <v>105</v>
      </c>
      <c r="B13785" t="s">
        <v>181</v>
      </c>
      <c r="C13785">
        <v>14</v>
      </c>
      <c r="D13785" s="1">
        <v>63.596370697021484</v>
      </c>
      <c r="E13785" s="1">
        <v>4.9811015129089355</v>
      </c>
      <c r="F13785" s="1">
        <v>0.94182425737380981</v>
      </c>
    </row>
    <row r="13786" spans="1:6" x14ac:dyDescent="0.15">
      <c r="A13786">
        <v>105</v>
      </c>
      <c r="B13786" t="s">
        <v>181</v>
      </c>
      <c r="C13786">
        <v>15</v>
      </c>
      <c r="D13786" s="1">
        <v>63.860237121582031</v>
      </c>
      <c r="E13786" s="1">
        <v>4.9611268043518066</v>
      </c>
      <c r="F13786" s="1">
        <v>0.94463562965393066</v>
      </c>
    </row>
    <row r="13787" spans="1:6" x14ac:dyDescent="0.15">
      <c r="A13787">
        <v>105</v>
      </c>
      <c r="B13787" t="s">
        <v>181</v>
      </c>
      <c r="C13787">
        <v>16</v>
      </c>
      <c r="D13787" s="1">
        <v>64.124099731445312</v>
      </c>
      <c r="E13787" s="1">
        <v>4.8830709457397461</v>
      </c>
      <c r="F13787" s="1">
        <v>0.94697070121765137</v>
      </c>
    </row>
    <row r="13788" spans="1:6" x14ac:dyDescent="0.15">
      <c r="A13788">
        <v>105</v>
      </c>
      <c r="B13788" t="s">
        <v>181</v>
      </c>
      <c r="C13788">
        <v>17</v>
      </c>
      <c r="D13788" s="1">
        <v>64.387969970703125</v>
      </c>
      <c r="E13788" s="1">
        <v>4.8231616020202637</v>
      </c>
      <c r="F13788" s="1">
        <v>0.94816434383392334</v>
      </c>
    </row>
    <row r="13789" spans="1:6" x14ac:dyDescent="0.15">
      <c r="A13789">
        <v>105</v>
      </c>
      <c r="B13789" t="s">
        <v>181</v>
      </c>
      <c r="C13789">
        <v>18</v>
      </c>
      <c r="D13789" s="1">
        <v>64.651840209960938</v>
      </c>
      <c r="E13789" s="1">
        <v>4.7702035903930664</v>
      </c>
      <c r="F13789" s="1">
        <v>0.94755268096923828</v>
      </c>
    </row>
    <row r="13790" spans="1:6" x14ac:dyDescent="0.15">
      <c r="A13790">
        <v>105</v>
      </c>
      <c r="B13790" t="s">
        <v>181</v>
      </c>
      <c r="C13790">
        <v>19</v>
      </c>
      <c r="D13790" s="1">
        <v>64.915702819824219</v>
      </c>
      <c r="E13790" s="1">
        <v>4.7039008140563965</v>
      </c>
      <c r="F13790" s="1">
        <v>0.9450523853302002</v>
      </c>
    </row>
    <row r="13791" spans="1:6" x14ac:dyDescent="0.15">
      <c r="A13791">
        <v>105</v>
      </c>
      <c r="B13791" t="s">
        <v>181</v>
      </c>
      <c r="C13791">
        <v>20</v>
      </c>
      <c r="D13791" s="1">
        <v>65.179573059082031</v>
      </c>
      <c r="E13791" s="1">
        <v>4.6611590385437012</v>
      </c>
      <c r="F13791" s="1">
        <v>0.94129025936126709</v>
      </c>
    </row>
    <row r="13792" spans="1:6" x14ac:dyDescent="0.15">
      <c r="A13792">
        <v>105</v>
      </c>
      <c r="B13792" t="s">
        <v>181</v>
      </c>
      <c r="C13792">
        <v>21</v>
      </c>
      <c r="D13792" s="1">
        <v>65.443435668945312</v>
      </c>
      <c r="E13792" s="1">
        <v>4.5989112854003906</v>
      </c>
      <c r="F13792" s="1">
        <v>0.93718624114990234</v>
      </c>
    </row>
    <row r="13793" spans="1:6" x14ac:dyDescent="0.15">
      <c r="A13793">
        <v>105</v>
      </c>
      <c r="B13793" t="s">
        <v>181</v>
      </c>
      <c r="C13793">
        <v>22</v>
      </c>
      <c r="D13793" s="1">
        <v>65.707305908203125</v>
      </c>
      <c r="E13793" s="1">
        <v>4.550199031829834</v>
      </c>
      <c r="F13793" s="1">
        <v>0.93344962596893311</v>
      </c>
    </row>
    <row r="13794" spans="1:6" x14ac:dyDescent="0.15">
      <c r="A13794">
        <v>105</v>
      </c>
      <c r="B13794" t="s">
        <v>181</v>
      </c>
      <c r="C13794">
        <v>23</v>
      </c>
      <c r="D13794" s="1">
        <v>65.971176147460938</v>
      </c>
      <c r="E13794" s="1">
        <v>4.4824299812316895</v>
      </c>
      <c r="F13794" s="1">
        <v>0.93027400970458984</v>
      </c>
    </row>
    <row r="13795" spans="1:6" x14ac:dyDescent="0.15">
      <c r="A13795">
        <v>105</v>
      </c>
      <c r="B13795" t="s">
        <v>181</v>
      </c>
      <c r="C13795">
        <v>24</v>
      </c>
      <c r="D13795" s="1">
        <v>66.235038757324219</v>
      </c>
      <c r="E13795" s="1">
        <v>4.438286304473877</v>
      </c>
      <c r="F13795" s="1">
        <v>0.92732721567153931</v>
      </c>
    </row>
    <row r="13796" spans="1:6" x14ac:dyDescent="0.15">
      <c r="A13796">
        <v>105</v>
      </c>
      <c r="B13796" t="s">
        <v>181</v>
      </c>
      <c r="C13796">
        <v>25</v>
      </c>
      <c r="D13796" s="1">
        <v>66.498908996582031</v>
      </c>
      <c r="E13796" s="1">
        <v>4.3843865394592285</v>
      </c>
      <c r="F13796" s="1">
        <v>0.92389881610870361</v>
      </c>
    </row>
    <row r="13797" spans="1:6" x14ac:dyDescent="0.15">
      <c r="A13797">
        <v>105</v>
      </c>
      <c r="B13797" t="s">
        <v>181</v>
      </c>
      <c r="C13797">
        <v>26</v>
      </c>
      <c r="D13797" s="1">
        <v>66.762771606445312</v>
      </c>
      <c r="E13797" s="1">
        <v>4.3207278251647949</v>
      </c>
      <c r="F13797" s="1">
        <v>0.9191662073135376</v>
      </c>
    </row>
    <row r="13798" spans="1:6" x14ac:dyDescent="0.15">
      <c r="A13798">
        <v>105</v>
      </c>
      <c r="B13798" t="s">
        <v>181</v>
      </c>
      <c r="C13798">
        <v>27</v>
      </c>
      <c r="D13798" s="1">
        <v>67.026641845703125</v>
      </c>
      <c r="E13798" s="1">
        <v>4.2799110412597656</v>
      </c>
      <c r="F13798" s="1">
        <v>0.91255205869674683</v>
      </c>
    </row>
    <row r="13799" spans="1:6" x14ac:dyDescent="0.15">
      <c r="A13799">
        <v>105</v>
      </c>
      <c r="B13799" t="s">
        <v>181</v>
      </c>
      <c r="C13799">
        <v>28</v>
      </c>
      <c r="D13799" s="1">
        <v>67.290504455566406</v>
      </c>
      <c r="E13799" s="1">
        <v>4.2124161720275879</v>
      </c>
      <c r="F13799" s="1">
        <v>0.90407699346542358</v>
      </c>
    </row>
    <row r="13800" spans="1:6" x14ac:dyDescent="0.15">
      <c r="A13800">
        <v>105</v>
      </c>
      <c r="B13800" t="s">
        <v>181</v>
      </c>
      <c r="C13800">
        <v>29</v>
      </c>
      <c r="D13800" s="1">
        <v>67.554374694824219</v>
      </c>
      <c r="E13800" s="1">
        <v>4.1605901718139648</v>
      </c>
      <c r="F13800" s="1">
        <v>0.89445436000823975</v>
      </c>
    </row>
    <row r="13801" spans="1:6" x14ac:dyDescent="0.15">
      <c r="A13801">
        <v>105</v>
      </c>
      <c r="B13801" t="s">
        <v>181</v>
      </c>
      <c r="C13801">
        <v>30</v>
      </c>
      <c r="D13801" s="1">
        <v>67.8182373046875</v>
      </c>
      <c r="E13801" s="1">
        <v>4.1072940826416016</v>
      </c>
      <c r="F13801" s="1">
        <v>0.88477897644042969</v>
      </c>
    </row>
    <row r="13802" spans="1:6" x14ac:dyDescent="0.15">
      <c r="A13802">
        <v>105</v>
      </c>
      <c r="B13802" t="s">
        <v>181</v>
      </c>
      <c r="C13802">
        <v>31</v>
      </c>
      <c r="D13802" s="1">
        <v>68.082107543945312</v>
      </c>
      <c r="E13802" s="1">
        <v>4.0669598579406738</v>
      </c>
      <c r="F13802" s="1">
        <v>0.87596076726913452</v>
      </c>
    </row>
    <row r="13803" spans="1:6" x14ac:dyDescent="0.15">
      <c r="A13803">
        <v>105</v>
      </c>
      <c r="B13803" t="s">
        <v>181</v>
      </c>
      <c r="C13803">
        <v>32</v>
      </c>
      <c r="D13803" s="1">
        <v>68.345977783203125</v>
      </c>
      <c r="E13803" s="1">
        <v>4.0109109878540039</v>
      </c>
      <c r="F13803" s="1">
        <v>0.8683202862739563</v>
      </c>
    </row>
    <row r="13804" spans="1:6" x14ac:dyDescent="0.15">
      <c r="A13804">
        <v>105</v>
      </c>
      <c r="B13804" t="s">
        <v>181</v>
      </c>
      <c r="C13804">
        <v>33</v>
      </c>
      <c r="D13804" s="1">
        <v>68.609840393066406</v>
      </c>
      <c r="E13804" s="1">
        <v>3.966048002243042</v>
      </c>
      <c r="F13804" s="1">
        <v>0.86169129610061646</v>
      </c>
    </row>
    <row r="13805" spans="1:6" x14ac:dyDescent="0.15">
      <c r="A13805">
        <v>105</v>
      </c>
      <c r="B13805" t="s">
        <v>181</v>
      </c>
      <c r="C13805">
        <v>34</v>
      </c>
      <c r="D13805" s="1">
        <v>68.873710632324219</v>
      </c>
      <c r="E13805" s="1">
        <v>3.893308162689209</v>
      </c>
      <c r="F13805" s="1">
        <v>0.85587769746780396</v>
      </c>
    </row>
    <row r="13806" spans="1:6" x14ac:dyDescent="0.15">
      <c r="A13806">
        <v>105</v>
      </c>
      <c r="B13806" t="s">
        <v>181</v>
      </c>
      <c r="C13806">
        <v>35</v>
      </c>
      <c r="D13806" s="1">
        <v>69.1375732421875</v>
      </c>
      <c r="E13806" s="1">
        <v>3.8609700202941895</v>
      </c>
      <c r="F13806" s="1">
        <v>0.85106068849563599</v>
      </c>
    </row>
    <row r="13807" spans="1:6" x14ac:dyDescent="0.15">
      <c r="A13807">
        <v>105</v>
      </c>
      <c r="B13807" t="s">
        <v>181</v>
      </c>
      <c r="C13807">
        <v>36</v>
      </c>
      <c r="D13807" s="1">
        <v>69.401443481445312</v>
      </c>
      <c r="E13807" s="1">
        <v>3.8049051761627197</v>
      </c>
      <c r="F13807" s="1">
        <v>0.84777498245239258</v>
      </c>
    </row>
    <row r="13808" spans="1:6" x14ac:dyDescent="0.15">
      <c r="A13808">
        <v>105</v>
      </c>
      <c r="B13808" t="s">
        <v>181</v>
      </c>
      <c r="C13808">
        <v>37</v>
      </c>
      <c r="D13808" s="1">
        <v>69.665306091308594</v>
      </c>
      <c r="E13808" s="1">
        <v>3.7616488933563232</v>
      </c>
      <c r="F13808" s="1">
        <v>0.84643357992172241</v>
      </c>
    </row>
    <row r="13809" spans="1:6" x14ac:dyDescent="0.15">
      <c r="A13809">
        <v>105</v>
      </c>
      <c r="B13809" t="s">
        <v>181</v>
      </c>
      <c r="C13809">
        <v>38</v>
      </c>
      <c r="D13809" s="1">
        <v>69.929176330566406</v>
      </c>
      <c r="E13809" s="1">
        <v>3.7029330730438232</v>
      </c>
      <c r="F13809" s="1">
        <v>0.84680122137069702</v>
      </c>
    </row>
    <row r="13810" spans="1:6" x14ac:dyDescent="0.15">
      <c r="A13810">
        <v>105</v>
      </c>
      <c r="B13810" t="s">
        <v>181</v>
      </c>
      <c r="C13810">
        <v>39</v>
      </c>
      <c r="D13810" s="1">
        <v>70.193038940429688</v>
      </c>
      <c r="E13810" s="1">
        <v>3.6578772068023682</v>
      </c>
      <c r="F13810" s="1">
        <v>0.84774869680404663</v>
      </c>
    </row>
    <row r="13811" spans="1:6" x14ac:dyDescent="0.15">
      <c r="A13811">
        <v>105</v>
      </c>
      <c r="B13811" t="s">
        <v>181</v>
      </c>
      <c r="C13811">
        <v>40</v>
      </c>
      <c r="D13811" s="1">
        <v>70.4569091796875</v>
      </c>
      <c r="E13811" s="1">
        <v>3.6134705543518066</v>
      </c>
      <c r="F13811" s="1">
        <v>0.84745001792907715</v>
      </c>
    </row>
    <row r="13812" spans="1:6" x14ac:dyDescent="0.15">
      <c r="A13812">
        <v>105</v>
      </c>
      <c r="B13812" t="s">
        <v>181</v>
      </c>
      <c r="C13812">
        <v>41</v>
      </c>
      <c r="D13812" s="1">
        <v>70.720779418945312</v>
      </c>
      <c r="E13812" s="1">
        <v>3.5512392520904541</v>
      </c>
      <c r="F13812" s="1">
        <v>0.84403276443481445</v>
      </c>
    </row>
    <row r="13813" spans="1:6" x14ac:dyDescent="0.15">
      <c r="A13813">
        <v>105</v>
      </c>
      <c r="B13813" t="s">
        <v>181</v>
      </c>
      <c r="C13813">
        <v>42</v>
      </c>
      <c r="D13813" s="1">
        <v>70.984642028808594</v>
      </c>
      <c r="E13813" s="1">
        <v>3.5081202983856201</v>
      </c>
      <c r="F13813" s="1">
        <v>0.83637750148773193</v>
      </c>
    </row>
    <row r="13814" spans="1:6" x14ac:dyDescent="0.15">
      <c r="A13814">
        <v>105</v>
      </c>
      <c r="B13814" t="s">
        <v>181</v>
      </c>
      <c r="C13814">
        <v>43</v>
      </c>
      <c r="D13814" s="1">
        <v>71.248512268066406</v>
      </c>
      <c r="E13814" s="1">
        <v>3.4462437629699707</v>
      </c>
      <c r="F13814" s="1">
        <v>0.82474470138549805</v>
      </c>
    </row>
    <row r="13815" spans="1:6" x14ac:dyDescent="0.15">
      <c r="A13815">
        <v>105</v>
      </c>
      <c r="B13815" t="s">
        <v>181</v>
      </c>
      <c r="C13815">
        <v>44</v>
      </c>
      <c r="D13815" s="1">
        <v>71.512374877929688</v>
      </c>
      <c r="E13815" s="1">
        <v>3.3980317115783691</v>
      </c>
      <c r="F13815" s="1">
        <v>0.81082957983016968</v>
      </c>
    </row>
    <row r="13816" spans="1:6" x14ac:dyDescent="0.15">
      <c r="A13816">
        <v>105</v>
      </c>
      <c r="B13816" t="s">
        <v>181</v>
      </c>
      <c r="C13816">
        <v>45</v>
      </c>
      <c r="D13816" s="1">
        <v>71.7762451171875</v>
      </c>
      <c r="E13816" s="1">
        <v>3.3585317134857178</v>
      </c>
      <c r="F13816" s="1">
        <v>0.79718136787414551</v>
      </c>
    </row>
    <row r="13817" spans="1:6" x14ac:dyDescent="0.15">
      <c r="A13817">
        <v>105</v>
      </c>
      <c r="B13817" t="s">
        <v>181</v>
      </c>
      <c r="C13817">
        <v>46</v>
      </c>
      <c r="D13817" s="1">
        <v>72.040115356445312</v>
      </c>
      <c r="E13817" s="1">
        <v>3.3112411499023438</v>
      </c>
      <c r="F13817" s="1">
        <v>0.78622376918792725</v>
      </c>
    </row>
    <row r="13818" spans="1:6" x14ac:dyDescent="0.15">
      <c r="A13818">
        <v>105</v>
      </c>
      <c r="B13818" t="s">
        <v>181</v>
      </c>
      <c r="C13818">
        <v>47</v>
      </c>
      <c r="D13818" s="1">
        <v>72.303977966308594</v>
      </c>
      <c r="E13818" s="1">
        <v>3.2681622505187988</v>
      </c>
      <c r="F13818" s="1">
        <v>0.77939015626907349</v>
      </c>
    </row>
    <row r="13819" spans="1:6" x14ac:dyDescent="0.15">
      <c r="A13819">
        <v>105</v>
      </c>
      <c r="B13819" t="s">
        <v>181</v>
      </c>
      <c r="C13819">
        <v>48</v>
      </c>
      <c r="D13819" s="1">
        <v>72.567840576171875</v>
      </c>
      <c r="E13819" s="1">
        <v>3.2227487564086914</v>
      </c>
      <c r="F13819" s="1">
        <v>0.77672380208969116</v>
      </c>
    </row>
    <row r="13820" spans="1:6" x14ac:dyDescent="0.15">
      <c r="A13820">
        <v>105</v>
      </c>
      <c r="B13820" t="s">
        <v>181</v>
      </c>
      <c r="C13820">
        <v>49</v>
      </c>
      <c r="D13820" s="1">
        <v>72.831710815429688</v>
      </c>
      <c r="E13820" s="1">
        <v>3.1753838062286377</v>
      </c>
      <c r="F13820" s="1">
        <v>0.77701699733734131</v>
      </c>
    </row>
    <row r="13821" spans="1:6" x14ac:dyDescent="0.15">
      <c r="A13821">
        <v>105</v>
      </c>
      <c r="B13821" t="s">
        <v>181</v>
      </c>
      <c r="C13821">
        <v>50</v>
      </c>
      <c r="D13821" s="1">
        <v>73.0955810546875</v>
      </c>
      <c r="E13821" s="1">
        <v>3.1271188259124756</v>
      </c>
      <c r="F13821" s="1">
        <v>0.77828693389892578</v>
      </c>
    </row>
    <row r="13822" spans="1:6" x14ac:dyDescent="0.15">
      <c r="A13822">
        <v>105</v>
      </c>
      <c r="B13822" t="s">
        <v>181</v>
      </c>
      <c r="C13822">
        <v>51</v>
      </c>
      <c r="D13822" s="1">
        <v>73.359443664550781</v>
      </c>
      <c r="E13822" s="1">
        <v>3.0838444232940674</v>
      </c>
      <c r="F13822" s="1">
        <v>0.77839231491088867</v>
      </c>
    </row>
    <row r="13823" spans="1:6" x14ac:dyDescent="0.15">
      <c r="A13823">
        <v>105</v>
      </c>
      <c r="B13823" t="s">
        <v>181</v>
      </c>
      <c r="C13823">
        <v>52</v>
      </c>
      <c r="D13823" s="1">
        <v>73.623313903808594</v>
      </c>
      <c r="E13823" s="1">
        <v>3.037010669708252</v>
      </c>
      <c r="F13823" s="1">
        <v>0.77567529678344727</v>
      </c>
    </row>
    <row r="13824" spans="1:6" x14ac:dyDescent="0.15">
      <c r="A13824">
        <v>105</v>
      </c>
      <c r="B13824" t="s">
        <v>181</v>
      </c>
      <c r="C13824">
        <v>53</v>
      </c>
      <c r="D13824" s="1">
        <v>73.887176513671875</v>
      </c>
      <c r="E13824" s="1">
        <v>2.9819321632385254</v>
      </c>
      <c r="F13824" s="1">
        <v>0.76950377225875854</v>
      </c>
    </row>
    <row r="13825" spans="1:6" x14ac:dyDescent="0.15">
      <c r="A13825">
        <v>105</v>
      </c>
      <c r="B13825" t="s">
        <v>181</v>
      </c>
      <c r="C13825">
        <v>54</v>
      </c>
      <c r="D13825" s="1">
        <v>74.151046752929688</v>
      </c>
      <c r="E13825" s="1">
        <v>2.9363036155700684</v>
      </c>
      <c r="F13825" s="1">
        <v>0.76048147678375244</v>
      </c>
    </row>
    <row r="13826" spans="1:6" x14ac:dyDescent="0.15">
      <c r="A13826">
        <v>105</v>
      </c>
      <c r="B13826" t="s">
        <v>181</v>
      </c>
      <c r="C13826">
        <v>55</v>
      </c>
      <c r="D13826" s="1">
        <v>74.4149169921875</v>
      </c>
      <c r="E13826" s="1">
        <v>2.8890585899353027</v>
      </c>
      <c r="F13826" s="1">
        <v>0.7501940131187439</v>
      </c>
    </row>
    <row r="13827" spans="1:6" x14ac:dyDescent="0.15">
      <c r="A13827">
        <v>105</v>
      </c>
      <c r="B13827" t="s">
        <v>181</v>
      </c>
      <c r="C13827">
        <v>56</v>
      </c>
      <c r="D13827" s="1">
        <v>74.678779602050781</v>
      </c>
      <c r="E13827" s="1">
        <v>2.854729175567627</v>
      </c>
      <c r="F13827" s="1">
        <v>0.74051082134246826</v>
      </c>
    </row>
    <row r="13828" spans="1:6" x14ac:dyDescent="0.15">
      <c r="A13828">
        <v>105</v>
      </c>
      <c r="B13828" t="s">
        <v>181</v>
      </c>
      <c r="C13828">
        <v>57</v>
      </c>
      <c r="D13828" s="1">
        <v>74.942649841308594</v>
      </c>
      <c r="E13828" s="1">
        <v>2.8133523464202881</v>
      </c>
      <c r="F13828" s="1">
        <v>0.73284971714019775</v>
      </c>
    </row>
    <row r="13829" spans="1:6" x14ac:dyDescent="0.15">
      <c r="A13829">
        <v>105</v>
      </c>
      <c r="B13829" t="s">
        <v>181</v>
      </c>
      <c r="C13829">
        <v>58</v>
      </c>
      <c r="D13829" s="1">
        <v>75.206512451171875</v>
      </c>
      <c r="E13829" s="1">
        <v>2.7636423110961914</v>
      </c>
      <c r="F13829" s="1">
        <v>0.72779166698455811</v>
      </c>
    </row>
    <row r="13830" spans="1:6" x14ac:dyDescent="0.15">
      <c r="A13830">
        <v>105</v>
      </c>
      <c r="B13830" t="s">
        <v>181</v>
      </c>
      <c r="C13830">
        <v>59</v>
      </c>
      <c r="D13830" s="1">
        <v>75.470382690429688</v>
      </c>
      <c r="E13830" s="1">
        <v>2.7207903861999512</v>
      </c>
      <c r="F13830" s="1">
        <v>0.72519141435623169</v>
      </c>
    </row>
    <row r="13831" spans="1:6" x14ac:dyDescent="0.15">
      <c r="A13831">
        <v>105</v>
      </c>
      <c r="B13831" t="s">
        <v>181</v>
      </c>
      <c r="C13831">
        <v>60</v>
      </c>
      <c r="D13831" s="1">
        <v>75.7342529296875</v>
      </c>
      <c r="E13831" s="1">
        <v>2.6763403415679932</v>
      </c>
      <c r="F13831" s="1">
        <v>0.72451728582382202</v>
      </c>
    </row>
    <row r="13832" spans="1:6" x14ac:dyDescent="0.15">
      <c r="A13832">
        <v>105</v>
      </c>
      <c r="B13832" t="s">
        <v>181</v>
      </c>
      <c r="C13832">
        <v>61</v>
      </c>
      <c r="D13832" s="1">
        <v>75.998115539550781</v>
      </c>
      <c r="E13832" s="1">
        <v>2.6433196067810059</v>
      </c>
      <c r="F13832" s="1">
        <v>0.72514486312866211</v>
      </c>
    </row>
    <row r="13833" spans="1:6" x14ac:dyDescent="0.15">
      <c r="A13833">
        <v>105</v>
      </c>
      <c r="B13833" t="s">
        <v>181</v>
      </c>
      <c r="C13833">
        <v>62</v>
      </c>
      <c r="D13833" s="1">
        <v>76.261978149414062</v>
      </c>
      <c r="E13833" s="1">
        <v>2.5936076641082764</v>
      </c>
      <c r="F13833" s="1">
        <v>0.72642397880554199</v>
      </c>
    </row>
    <row r="13834" spans="1:6" x14ac:dyDescent="0.15">
      <c r="A13834">
        <v>105</v>
      </c>
      <c r="B13834" t="s">
        <v>181</v>
      </c>
      <c r="C13834">
        <v>63</v>
      </c>
      <c r="D13834" s="1">
        <v>76.525848388671875</v>
      </c>
      <c r="E13834" s="1">
        <v>2.5446541309356689</v>
      </c>
      <c r="F13834" s="1">
        <v>0.72763466835021973</v>
      </c>
    </row>
    <row r="13835" spans="1:6" x14ac:dyDescent="0.15">
      <c r="A13835">
        <v>105</v>
      </c>
      <c r="B13835" t="s">
        <v>181</v>
      </c>
      <c r="C13835">
        <v>64</v>
      </c>
      <c r="D13835" s="1">
        <v>76.789718627929688</v>
      </c>
      <c r="E13835" s="1">
        <v>2.5158061981201172</v>
      </c>
      <c r="F13835" s="1">
        <v>0.72803717851638794</v>
      </c>
    </row>
    <row r="13836" spans="1:6" x14ac:dyDescent="0.15">
      <c r="A13836">
        <v>105</v>
      </c>
      <c r="B13836" t="s">
        <v>181</v>
      </c>
      <c r="C13836">
        <v>65</v>
      </c>
      <c r="D13836" s="1">
        <v>77.053581237792969</v>
      </c>
      <c r="E13836" s="1">
        <v>2.4593017101287842</v>
      </c>
      <c r="F13836" s="1">
        <v>0.72700625658035278</v>
      </c>
    </row>
    <row r="13837" spans="1:6" x14ac:dyDescent="0.15">
      <c r="A13837">
        <v>105</v>
      </c>
      <c r="B13837" t="s">
        <v>181</v>
      </c>
      <c r="C13837">
        <v>66</v>
      </c>
      <c r="D13837" s="1">
        <v>77.317451477050781</v>
      </c>
      <c r="E13837" s="1">
        <v>2.4185867309570312</v>
      </c>
      <c r="F13837" s="1">
        <v>0.72422230243682861</v>
      </c>
    </row>
    <row r="13838" spans="1:6" x14ac:dyDescent="0.15">
      <c r="A13838">
        <v>105</v>
      </c>
      <c r="B13838" t="s">
        <v>181</v>
      </c>
      <c r="C13838">
        <v>67</v>
      </c>
      <c r="D13838" s="1">
        <v>77.581314086914062</v>
      </c>
      <c r="E13838" s="1">
        <v>2.3715722560882568</v>
      </c>
      <c r="F13838" s="1">
        <v>0.71976602077484131</v>
      </c>
    </row>
    <row r="13839" spans="1:6" x14ac:dyDescent="0.15">
      <c r="A13839">
        <v>105</v>
      </c>
      <c r="B13839" t="s">
        <v>181</v>
      </c>
      <c r="C13839">
        <v>68</v>
      </c>
      <c r="D13839" s="1">
        <v>77.845184326171875</v>
      </c>
      <c r="E13839" s="1">
        <v>2.3386194705963135</v>
      </c>
      <c r="F13839" s="1">
        <v>0.71406394243240356</v>
      </c>
    </row>
    <row r="13840" spans="1:6" x14ac:dyDescent="0.15">
      <c r="A13840">
        <v>105</v>
      </c>
      <c r="B13840" t="s">
        <v>181</v>
      </c>
      <c r="C13840">
        <v>69</v>
      </c>
      <c r="D13840" s="1">
        <v>78.109054565429688</v>
      </c>
      <c r="E13840" s="1">
        <v>2.2820620536804199</v>
      </c>
      <c r="F13840" s="1">
        <v>0.70773994922637939</v>
      </c>
    </row>
    <row r="13841" spans="1:6" x14ac:dyDescent="0.15">
      <c r="A13841">
        <v>105</v>
      </c>
      <c r="B13841" t="s">
        <v>181</v>
      </c>
      <c r="C13841">
        <v>70</v>
      </c>
      <c r="D13841" s="1">
        <v>78.372917175292969</v>
      </c>
      <c r="E13841" s="1">
        <v>2.2550058364868164</v>
      </c>
      <c r="F13841" s="1">
        <v>0.7014385461807251</v>
      </c>
    </row>
    <row r="13842" spans="1:6" x14ac:dyDescent="0.15">
      <c r="A13842">
        <v>105</v>
      </c>
      <c r="B13842" t="s">
        <v>181</v>
      </c>
      <c r="C13842">
        <v>71</v>
      </c>
      <c r="D13842" s="1">
        <v>78.636787414550781</v>
      </c>
      <c r="E13842" s="1">
        <v>2.1993975639343262</v>
      </c>
      <c r="F13842" s="1">
        <v>0.69568037986755371</v>
      </c>
    </row>
    <row r="13843" spans="1:6" x14ac:dyDescent="0.15">
      <c r="A13843">
        <v>105</v>
      </c>
      <c r="B13843" t="s">
        <v>181</v>
      </c>
      <c r="C13843">
        <v>72</v>
      </c>
      <c r="D13843" s="1">
        <v>78.900650024414062</v>
      </c>
      <c r="E13843" s="1">
        <v>2.1728386878967285</v>
      </c>
      <c r="F13843" s="1">
        <v>0.69080543518066406</v>
      </c>
    </row>
    <row r="13844" spans="1:6" x14ac:dyDescent="0.15">
      <c r="A13844">
        <v>105</v>
      </c>
      <c r="B13844" t="s">
        <v>181</v>
      </c>
      <c r="C13844">
        <v>73</v>
      </c>
      <c r="D13844" s="1">
        <v>79.164520263671875</v>
      </c>
      <c r="E13844" s="1">
        <v>2.1243147850036621</v>
      </c>
      <c r="F13844" s="1">
        <v>0.68696922063827515</v>
      </c>
    </row>
    <row r="13845" spans="1:6" x14ac:dyDescent="0.15">
      <c r="A13845">
        <v>105</v>
      </c>
      <c r="B13845" t="s">
        <v>181</v>
      </c>
      <c r="C13845">
        <v>74</v>
      </c>
      <c r="D13845" s="1">
        <v>79.428382873535156</v>
      </c>
      <c r="E13845" s="1">
        <v>2.0847783088684082</v>
      </c>
      <c r="F13845" s="1">
        <v>0.68417614698410034</v>
      </c>
    </row>
    <row r="13846" spans="1:6" x14ac:dyDescent="0.15">
      <c r="A13846">
        <v>105</v>
      </c>
      <c r="B13846" t="s">
        <v>181</v>
      </c>
      <c r="C13846">
        <v>75</v>
      </c>
      <c r="D13846" s="1">
        <v>79.692253112792969</v>
      </c>
      <c r="E13846" s="1">
        <v>2.041095495223999</v>
      </c>
      <c r="F13846" s="1">
        <v>0.68229430913925171</v>
      </c>
    </row>
    <row r="13847" spans="1:6" x14ac:dyDescent="0.15">
      <c r="A13847">
        <v>105</v>
      </c>
      <c r="B13847" t="s">
        <v>181</v>
      </c>
      <c r="C13847">
        <v>76</v>
      </c>
      <c r="D13847" s="1">
        <v>79.95611572265625</v>
      </c>
      <c r="E13847" s="1">
        <v>2.0155017375946045</v>
      </c>
      <c r="F13847" s="1">
        <v>0.68104702234268188</v>
      </c>
    </row>
    <row r="13848" spans="1:6" x14ac:dyDescent="0.15">
      <c r="A13848">
        <v>105</v>
      </c>
      <c r="B13848" t="s">
        <v>181</v>
      </c>
      <c r="C13848">
        <v>77</v>
      </c>
      <c r="D13848" s="1">
        <v>80.219985961914062</v>
      </c>
      <c r="E13848" s="1">
        <v>1.9607182741165161</v>
      </c>
      <c r="F13848" s="1">
        <v>0.67999714612960815</v>
      </c>
    </row>
    <row r="13849" spans="1:6" x14ac:dyDescent="0.15">
      <c r="A13849">
        <v>105</v>
      </c>
      <c r="B13849" t="s">
        <v>181</v>
      </c>
      <c r="C13849">
        <v>78</v>
      </c>
      <c r="D13849" s="1">
        <v>80.483856201171875</v>
      </c>
      <c r="E13849" s="1">
        <v>1.9245569705963135</v>
      </c>
      <c r="F13849" s="1">
        <v>0.6786116361618042</v>
      </c>
    </row>
    <row r="13850" spans="1:6" x14ac:dyDescent="0.15">
      <c r="A13850">
        <v>105</v>
      </c>
      <c r="B13850" t="s">
        <v>181</v>
      </c>
      <c r="C13850">
        <v>79</v>
      </c>
      <c r="D13850" s="1">
        <v>80.747718811035156</v>
      </c>
      <c r="E13850" s="1">
        <v>1.8880898952484131</v>
      </c>
      <c r="F13850" s="1">
        <v>0.67640954256057739</v>
      </c>
    </row>
    <row r="13851" spans="1:6" x14ac:dyDescent="0.15">
      <c r="A13851">
        <v>105</v>
      </c>
      <c r="B13851" t="s">
        <v>181</v>
      </c>
      <c r="C13851">
        <v>80</v>
      </c>
      <c r="D13851" s="1">
        <v>81.011589050292969</v>
      </c>
      <c r="E13851" s="1">
        <v>1.8444885015487671</v>
      </c>
      <c r="F13851" s="1">
        <v>0.67317527532577515</v>
      </c>
    </row>
    <row r="13852" spans="1:6" x14ac:dyDescent="0.15">
      <c r="A13852">
        <v>105</v>
      </c>
      <c r="B13852" t="s">
        <v>181</v>
      </c>
      <c r="C13852">
        <v>81</v>
      </c>
      <c r="D13852" s="1">
        <v>81.27545166015625</v>
      </c>
      <c r="E13852" s="1">
        <v>1.7989288568496704</v>
      </c>
      <c r="F13852" s="1">
        <v>0.6691017746925354</v>
      </c>
    </row>
    <row r="13853" spans="1:6" x14ac:dyDescent="0.15">
      <c r="A13853">
        <v>105</v>
      </c>
      <c r="B13853" t="s">
        <v>181</v>
      </c>
      <c r="C13853">
        <v>82</v>
      </c>
      <c r="D13853" s="1">
        <v>81.539321899414062</v>
      </c>
      <c r="E13853" s="1">
        <v>1.7616254091262817</v>
      </c>
      <c r="F13853" s="1">
        <v>0.66481542587280273</v>
      </c>
    </row>
    <row r="13854" spans="1:6" x14ac:dyDescent="0.15">
      <c r="A13854">
        <v>105</v>
      </c>
      <c r="B13854" t="s">
        <v>181</v>
      </c>
      <c r="C13854">
        <v>83</v>
      </c>
      <c r="D13854" s="1">
        <v>81.803192138671875</v>
      </c>
      <c r="E13854" s="1">
        <v>1.7263455390930176</v>
      </c>
      <c r="F13854" s="1">
        <v>0.66121333837509155</v>
      </c>
    </row>
    <row r="13855" spans="1:6" x14ac:dyDescent="0.15">
      <c r="A13855">
        <v>105</v>
      </c>
      <c r="B13855" t="s">
        <v>181</v>
      </c>
      <c r="C13855">
        <v>84</v>
      </c>
      <c r="D13855" s="1">
        <v>82.067054748535156</v>
      </c>
      <c r="E13855" s="1">
        <v>1.690182089805603</v>
      </c>
      <c r="F13855" s="1">
        <v>0.65931648015975952</v>
      </c>
    </row>
    <row r="13856" spans="1:6" x14ac:dyDescent="0.15">
      <c r="A13856">
        <v>105</v>
      </c>
      <c r="B13856" t="s">
        <v>181</v>
      </c>
      <c r="C13856">
        <v>85</v>
      </c>
      <c r="D13856" s="1">
        <v>82.330917358398438</v>
      </c>
      <c r="E13856" s="1">
        <v>1.6473064422607422</v>
      </c>
      <c r="F13856" s="1">
        <v>0.66031301021575928</v>
      </c>
    </row>
    <row r="13857" spans="1:6" x14ac:dyDescent="0.15">
      <c r="A13857">
        <v>105</v>
      </c>
      <c r="B13857" t="s">
        <v>181</v>
      </c>
      <c r="C13857">
        <v>86</v>
      </c>
      <c r="D13857" s="1">
        <v>82.59478759765625</v>
      </c>
      <c r="E13857" s="1">
        <v>1.6073918342590332</v>
      </c>
      <c r="F13857" s="1">
        <v>0.66587167978286743</v>
      </c>
    </row>
    <row r="13858" spans="1:6" x14ac:dyDescent="0.15">
      <c r="A13858">
        <v>105</v>
      </c>
      <c r="B13858" t="s">
        <v>181</v>
      </c>
      <c r="C13858">
        <v>87</v>
      </c>
      <c r="D13858" s="1">
        <v>82.858657836914062</v>
      </c>
      <c r="E13858" s="1">
        <v>1.5717157125473022</v>
      </c>
      <c r="F13858" s="1">
        <v>0.67862129211425781</v>
      </c>
    </row>
    <row r="13859" spans="1:6" x14ac:dyDescent="0.15">
      <c r="A13859">
        <v>105</v>
      </c>
      <c r="B13859" t="s">
        <v>181</v>
      </c>
      <c r="C13859">
        <v>88</v>
      </c>
      <c r="D13859" s="1">
        <v>83.122520446777344</v>
      </c>
      <c r="E13859" s="1">
        <v>1.5330870151519775</v>
      </c>
      <c r="F13859" s="1">
        <v>0.70255166292190552</v>
      </c>
    </row>
    <row r="13860" spans="1:6" x14ac:dyDescent="0.15">
      <c r="A13860">
        <v>105</v>
      </c>
      <c r="B13860" t="s">
        <v>181</v>
      </c>
      <c r="C13860">
        <v>89</v>
      </c>
      <c r="D13860" s="1">
        <v>83.386390686035156</v>
      </c>
      <c r="E13860" s="1">
        <v>1.4912620782852173</v>
      </c>
      <c r="F13860" s="1">
        <v>0.74321210384368896</v>
      </c>
    </row>
    <row r="13861" spans="1:6" x14ac:dyDescent="0.15">
      <c r="A13861">
        <v>105</v>
      </c>
      <c r="B13861" t="s">
        <v>181</v>
      </c>
      <c r="C13861">
        <v>90</v>
      </c>
      <c r="D13861" s="1">
        <v>83.650253295898438</v>
      </c>
      <c r="E13861" s="1">
        <v>1.4562336206436157</v>
      </c>
      <c r="F13861" s="1">
        <v>0.8075982928276062</v>
      </c>
    </row>
    <row r="13862" spans="1:6" x14ac:dyDescent="0.15">
      <c r="A13862">
        <v>105</v>
      </c>
      <c r="B13862" t="s">
        <v>181</v>
      </c>
      <c r="C13862">
        <v>91</v>
      </c>
      <c r="D13862" s="1">
        <v>83.91412353515625</v>
      </c>
      <c r="E13862" s="1">
        <v>1.4114183187484741</v>
      </c>
      <c r="F13862" s="1">
        <v>0.90364444255828857</v>
      </c>
    </row>
    <row r="13863" spans="1:6" x14ac:dyDescent="0.15">
      <c r="A13863">
        <v>105</v>
      </c>
      <c r="B13863" t="s">
        <v>181</v>
      </c>
      <c r="C13863">
        <v>92</v>
      </c>
      <c r="D13863" s="1">
        <v>84.177993774414062</v>
      </c>
      <c r="E13863" s="1">
        <v>1.3555616140365601</v>
      </c>
      <c r="F13863" s="1">
        <v>1.0389145612716675</v>
      </c>
    </row>
    <row r="13864" spans="1:6" x14ac:dyDescent="0.15">
      <c r="A13864">
        <v>105</v>
      </c>
      <c r="B13864" t="s">
        <v>181</v>
      </c>
      <c r="C13864">
        <v>93</v>
      </c>
      <c r="D13864" s="1">
        <v>84.441856384277344</v>
      </c>
      <c r="E13864" s="1">
        <v>1.3122560977935791</v>
      </c>
      <c r="F13864" s="1">
        <v>1.2180484533309937</v>
      </c>
    </row>
    <row r="13865" spans="1:6" x14ac:dyDescent="0.15">
      <c r="A13865">
        <v>105</v>
      </c>
      <c r="B13865" t="s">
        <v>181</v>
      </c>
      <c r="C13865">
        <v>94</v>
      </c>
      <c r="D13865" s="1">
        <v>84.705726623535156</v>
      </c>
      <c r="E13865" s="1">
        <v>1.2400017976760864</v>
      </c>
      <c r="F13865" s="1">
        <v>1.4387955665588379</v>
      </c>
    </row>
    <row r="13866" spans="1:6" x14ac:dyDescent="0.15">
      <c r="A13866">
        <v>105</v>
      </c>
      <c r="B13866" t="s">
        <v>181</v>
      </c>
      <c r="C13866">
        <v>95</v>
      </c>
      <c r="D13866" s="1">
        <v>84.969589233398438</v>
      </c>
      <c r="E13866" s="1">
        <v>1.1579878330230713</v>
      </c>
      <c r="F13866" s="1">
        <v>1.6874945163726807</v>
      </c>
    </row>
    <row r="13867" spans="1:6" x14ac:dyDescent="0.15">
      <c r="A13867">
        <v>105</v>
      </c>
      <c r="B13867" t="s">
        <v>181</v>
      </c>
      <c r="C13867">
        <v>96</v>
      </c>
      <c r="D13867" s="1">
        <v>85.23345947265625</v>
      </c>
      <c r="E13867" s="1">
        <v>1.0511101484298706</v>
      </c>
      <c r="F13867" s="1">
        <v>1.9361808300018311</v>
      </c>
    </row>
    <row r="13868" spans="1:6" x14ac:dyDescent="0.15">
      <c r="A13868">
        <v>105</v>
      </c>
      <c r="B13868" t="s">
        <v>181</v>
      </c>
      <c r="C13868">
        <v>97</v>
      </c>
      <c r="D13868" s="1">
        <v>85.497322082519531</v>
      </c>
      <c r="E13868" s="1">
        <v>0.90811169147491455</v>
      </c>
      <c r="F13868" s="1">
        <v>2.1441946029663086</v>
      </c>
    </row>
    <row r="13869" spans="1:6" x14ac:dyDescent="0.15">
      <c r="A13869">
        <v>105</v>
      </c>
      <c r="B13869" t="s">
        <v>181</v>
      </c>
      <c r="C13869">
        <v>98</v>
      </c>
      <c r="D13869" s="1">
        <v>85.761192321777344</v>
      </c>
      <c r="E13869" s="1">
        <v>0.72767806053161621</v>
      </c>
      <c r="F13869" s="1">
        <v>2.2662608623504639</v>
      </c>
    </row>
    <row r="13870" spans="1:6" x14ac:dyDescent="0.15">
      <c r="A13870">
        <v>105</v>
      </c>
      <c r="B13870" t="s">
        <v>181</v>
      </c>
      <c r="C13870">
        <v>99</v>
      </c>
      <c r="D13870" s="1">
        <v>86.025054931640625</v>
      </c>
      <c r="E13870" s="1">
        <v>0.49580523371696472</v>
      </c>
      <c r="F13870" s="1">
        <v>2.2658557891845703</v>
      </c>
    </row>
    <row r="13871" spans="1:6" x14ac:dyDescent="0.15">
      <c r="A13871">
        <v>105</v>
      </c>
      <c r="B13871" t="s">
        <v>181</v>
      </c>
      <c r="C13871">
        <v>100</v>
      </c>
      <c r="D13871" s="1">
        <v>86.288925170898438</v>
      </c>
      <c r="E13871" s="1">
        <v>0.26559963822364807</v>
      </c>
      <c r="F13871" s="1">
        <v>2.1289188861846924</v>
      </c>
    </row>
    <row r="13872" spans="1:6" x14ac:dyDescent="0.15">
      <c r="A13872">
        <v>105</v>
      </c>
      <c r="B13872" t="s">
        <v>181</v>
      </c>
      <c r="C13872">
        <v>101</v>
      </c>
      <c r="D13872" s="1">
        <v>86.55279541015625</v>
      </c>
      <c r="E13872" s="1">
        <v>0.11434595286846161</v>
      </c>
      <c r="F13872" s="1">
        <v>1.8711217641830444</v>
      </c>
    </row>
    <row r="13873" spans="1:6" x14ac:dyDescent="0.15">
      <c r="A13873">
        <v>105</v>
      </c>
      <c r="B13873" t="s">
        <v>181</v>
      </c>
      <c r="C13873">
        <v>102</v>
      </c>
      <c r="D13873" s="1">
        <v>86.816658020019531</v>
      </c>
      <c r="E13873" s="1">
        <v>6.1032291501760483E-2</v>
      </c>
      <c r="F13873" s="1">
        <v>1.5342308282852173</v>
      </c>
    </row>
    <row r="13874" spans="1:6" x14ac:dyDescent="0.15">
      <c r="A13874">
        <v>105</v>
      </c>
      <c r="B13874" t="s">
        <v>181</v>
      </c>
      <c r="C13874">
        <v>103</v>
      </c>
      <c r="D13874" s="1">
        <v>87.080528259277344</v>
      </c>
      <c r="E13874" s="1">
        <v>4.3723445385694504E-2</v>
      </c>
      <c r="F13874" s="1">
        <v>1.1726927757263184</v>
      </c>
    </row>
    <row r="13875" spans="1:6" x14ac:dyDescent="0.15">
      <c r="A13875">
        <v>105</v>
      </c>
      <c r="B13875" t="s">
        <v>181</v>
      </c>
      <c r="C13875">
        <v>104</v>
      </c>
      <c r="D13875" s="1">
        <v>87.344390869140625</v>
      </c>
      <c r="E13875" s="1">
        <v>3.423420712351799E-2</v>
      </c>
      <c r="F13875" s="1">
        <v>0.83680945634841919</v>
      </c>
    </row>
    <row r="13876" spans="1:6" x14ac:dyDescent="0.15">
      <c r="A13876">
        <v>105</v>
      </c>
      <c r="B13876" t="s">
        <v>181</v>
      </c>
      <c r="C13876">
        <v>105</v>
      </c>
      <c r="D13876" s="1">
        <v>87.608261108398438</v>
      </c>
      <c r="E13876" s="1">
        <v>3.2990854233503342E-2</v>
      </c>
      <c r="F13876" s="1">
        <v>0.56009697914123535</v>
      </c>
    </row>
    <row r="13877" spans="1:6" x14ac:dyDescent="0.15">
      <c r="A13877">
        <v>105</v>
      </c>
      <c r="B13877" t="s">
        <v>181</v>
      </c>
      <c r="C13877">
        <v>106</v>
      </c>
      <c r="D13877" s="1">
        <v>87.87213134765625</v>
      </c>
      <c r="E13877" s="1">
        <v>3.0546437948942184E-2</v>
      </c>
      <c r="F13877" s="1">
        <v>0.35515156388282776</v>
      </c>
    </row>
    <row r="13878" spans="1:6" x14ac:dyDescent="0.15">
      <c r="A13878">
        <v>105</v>
      </c>
      <c r="B13878" t="s">
        <v>181</v>
      </c>
      <c r="C13878">
        <v>107</v>
      </c>
      <c r="D13878" s="1">
        <v>88.135993957519531</v>
      </c>
      <c r="E13878" s="1">
        <v>2.6421651244163513E-2</v>
      </c>
      <c r="F13878" s="1">
        <v>0.21735557913780212</v>
      </c>
    </row>
    <row r="13879" spans="1:6" x14ac:dyDescent="0.15">
      <c r="A13879">
        <v>105</v>
      </c>
      <c r="B13879" t="s">
        <v>181</v>
      </c>
      <c r="C13879">
        <v>108</v>
      </c>
      <c r="D13879" s="1">
        <v>88.399856567382812</v>
      </c>
      <c r="E13879" s="1">
        <v>2.3596039041876793E-2</v>
      </c>
      <c r="F13879" s="1">
        <v>0.13249115645885468</v>
      </c>
    </row>
    <row r="13880" spans="1:6" x14ac:dyDescent="0.15">
      <c r="A13880">
        <v>105</v>
      </c>
      <c r="B13880" t="s">
        <v>181</v>
      </c>
      <c r="C13880">
        <v>109</v>
      </c>
      <c r="D13880" s="1">
        <v>88.663726806640625</v>
      </c>
      <c r="E13880" s="1">
        <v>2.1244890987873077E-2</v>
      </c>
      <c r="F13880" s="1">
        <v>8.4073111414909363E-2</v>
      </c>
    </row>
    <row r="13881" spans="1:6" x14ac:dyDescent="0.15">
      <c r="A13881">
        <v>105</v>
      </c>
      <c r="B13881" t="s">
        <v>181</v>
      </c>
      <c r="C13881">
        <v>110</v>
      </c>
      <c r="D13881" s="1">
        <v>88.927597045898438</v>
      </c>
      <c r="E13881" s="1">
        <v>1.7630046233534813E-2</v>
      </c>
      <c r="F13881" s="1">
        <v>5.8029796928167343E-2</v>
      </c>
    </row>
    <row r="13882" spans="1:6" x14ac:dyDescent="0.15">
      <c r="A13882">
        <v>105</v>
      </c>
      <c r="B13882" t="s">
        <v>181</v>
      </c>
      <c r="C13882">
        <v>111</v>
      </c>
      <c r="D13882" s="1">
        <v>89.19146728515625</v>
      </c>
      <c r="E13882" s="1">
        <v>1.7548950389027596E-2</v>
      </c>
      <c r="F13882" s="1">
        <v>4.4430293142795563E-2</v>
      </c>
    </row>
    <row r="13883" spans="1:6" x14ac:dyDescent="0.15">
      <c r="A13883">
        <v>105</v>
      </c>
      <c r="B13883" t="s">
        <v>181</v>
      </c>
      <c r="C13883">
        <v>112</v>
      </c>
      <c r="D13883" s="1">
        <v>89.455329895019531</v>
      </c>
      <c r="E13883" s="1">
        <v>1.7970068380236626E-2</v>
      </c>
      <c r="F13883" s="1">
        <v>3.7194229662418365E-2</v>
      </c>
    </row>
    <row r="13884" spans="1:6" x14ac:dyDescent="0.15">
      <c r="A13884">
        <v>105</v>
      </c>
      <c r="B13884" t="s">
        <v>181</v>
      </c>
      <c r="C13884">
        <v>113</v>
      </c>
      <c r="D13884" s="1">
        <v>89.719192504882812</v>
      </c>
      <c r="E13884" s="1">
        <v>1.1689190752804279E-2</v>
      </c>
      <c r="F13884" s="1">
        <v>3.2982621341943741E-2</v>
      </c>
    </row>
    <row r="13885" spans="1:6" x14ac:dyDescent="0.15">
      <c r="A13885">
        <v>105</v>
      </c>
      <c r="B13885" t="s">
        <v>181</v>
      </c>
      <c r="C13885">
        <v>114</v>
      </c>
      <c r="D13885" s="1">
        <v>89.983062744140625</v>
      </c>
      <c r="E13885" s="1">
        <v>1.1734690517187119E-2</v>
      </c>
      <c r="F13885" s="1">
        <v>3.0118783935904503E-2</v>
      </c>
    </row>
    <row r="13886" spans="1:6" x14ac:dyDescent="0.15">
      <c r="A13886">
        <v>105</v>
      </c>
      <c r="B13886" t="s">
        <v>181</v>
      </c>
      <c r="C13886">
        <v>115</v>
      </c>
      <c r="D13886" s="1">
        <v>90.246932983398438</v>
      </c>
      <c r="E13886" s="1">
        <v>1.0021635331213474E-2</v>
      </c>
      <c r="F13886" s="1">
        <v>2.7869125828146935E-2</v>
      </c>
    </row>
    <row r="13887" spans="1:6" x14ac:dyDescent="0.15">
      <c r="A13887">
        <v>105</v>
      </c>
      <c r="B13887" t="s">
        <v>181</v>
      </c>
      <c r="C13887">
        <v>116</v>
      </c>
      <c r="D13887" s="1">
        <v>90.510795593261719</v>
      </c>
      <c r="E13887" s="1">
        <v>8.2412287592887878E-3</v>
      </c>
      <c r="F13887" s="1">
        <v>2.6033272966742516E-2</v>
      </c>
    </row>
    <row r="13888" spans="1:6" x14ac:dyDescent="0.15">
      <c r="A13888">
        <v>105</v>
      </c>
      <c r="B13888" t="s">
        <v>181</v>
      </c>
      <c r="C13888">
        <v>117</v>
      </c>
      <c r="D13888" s="1">
        <v>90.774658203125</v>
      </c>
      <c r="E13888" s="1">
        <v>9.4697177410125732E-3</v>
      </c>
      <c r="F13888" s="1">
        <v>2.4669904261827469E-2</v>
      </c>
    </row>
    <row r="13889" spans="1:6" x14ac:dyDescent="0.15">
      <c r="A13889">
        <v>105</v>
      </c>
      <c r="B13889" t="s">
        <v>181</v>
      </c>
      <c r="C13889">
        <v>118</v>
      </c>
      <c r="D13889" s="1">
        <v>91.038528442382812</v>
      </c>
      <c r="E13889" s="1">
        <v>4.6068048104643822E-3</v>
      </c>
      <c r="F13889" s="1">
        <v>2.3861562833189964E-2</v>
      </c>
    </row>
    <row r="13890" spans="1:6" x14ac:dyDescent="0.15">
      <c r="A13890">
        <v>105</v>
      </c>
      <c r="B13890" t="s">
        <v>181</v>
      </c>
      <c r="C13890">
        <v>119</v>
      </c>
      <c r="D13890" s="1">
        <v>91.302398681640625</v>
      </c>
      <c r="E13890" s="1">
        <v>7.9530654475092888E-3</v>
      </c>
      <c r="F13890" s="1">
        <v>2.3542415350675583E-2</v>
      </c>
    </row>
    <row r="13891" spans="1:6" x14ac:dyDescent="0.15">
      <c r="A13891">
        <v>105</v>
      </c>
      <c r="B13891" t="s">
        <v>181</v>
      </c>
      <c r="C13891">
        <v>120</v>
      </c>
      <c r="D13891" s="1">
        <v>91.566268920898438</v>
      </c>
      <c r="E13891" s="1">
        <v>3.3696792088449001E-3</v>
      </c>
      <c r="F13891" s="1">
        <v>2.3457136005163193E-2</v>
      </c>
    </row>
    <row r="13892" spans="1:6" x14ac:dyDescent="0.15">
      <c r="A13892">
        <v>105</v>
      </c>
      <c r="B13892" t="s">
        <v>181</v>
      </c>
      <c r="C13892">
        <v>121</v>
      </c>
      <c r="D13892" s="1">
        <v>91.830131530761719</v>
      </c>
      <c r="E13892" s="1">
        <v>8.5011759074404836E-4</v>
      </c>
      <c r="F13892" s="1">
        <v>2.326592244207859E-2</v>
      </c>
    </row>
    <row r="13893" spans="1:6" x14ac:dyDescent="0.15">
      <c r="A13893">
        <v>105</v>
      </c>
      <c r="B13893" t="s">
        <v>181</v>
      </c>
      <c r="C13893">
        <v>122</v>
      </c>
      <c r="D13893" s="1">
        <v>92.093994140625</v>
      </c>
      <c r="E13893" s="1">
        <v>6.2297744443640113E-4</v>
      </c>
      <c r="F13893" s="1">
        <v>2.2719075903296471E-2</v>
      </c>
    </row>
    <row r="13894" spans="1:6" x14ac:dyDescent="0.15">
      <c r="A13894">
        <v>105</v>
      </c>
      <c r="B13894" t="s">
        <v>181</v>
      </c>
      <c r="C13894">
        <v>123</v>
      </c>
      <c r="D13894" s="1">
        <v>92.357864379882812</v>
      </c>
      <c r="E13894" s="1">
        <v>-1.2366366572678089E-3</v>
      </c>
      <c r="F13894" s="1">
        <v>2.1776974201202393E-2</v>
      </c>
    </row>
    <row r="13895" spans="1:6" x14ac:dyDescent="0.15">
      <c r="A13895">
        <v>105</v>
      </c>
      <c r="B13895" t="s">
        <v>181</v>
      </c>
      <c r="C13895">
        <v>124</v>
      </c>
      <c r="D13895" s="1">
        <v>92.621734619140625</v>
      </c>
      <c r="E13895" s="1">
        <v>-1.1967690661549568E-3</v>
      </c>
      <c r="F13895" s="1">
        <v>2.0591344684362411E-2</v>
      </c>
    </row>
    <row r="13896" spans="1:6" x14ac:dyDescent="0.15">
      <c r="A13896">
        <v>105</v>
      </c>
      <c r="B13896" t="s">
        <v>181</v>
      </c>
      <c r="C13896">
        <v>125</v>
      </c>
      <c r="D13896" s="1">
        <v>92.885597229003906</v>
      </c>
      <c r="E13896" s="1">
        <v>-2.8572487644851208E-3</v>
      </c>
      <c r="F13896" s="1">
        <v>1.9365621730685234E-2</v>
      </c>
    </row>
    <row r="13897" spans="1:6" x14ac:dyDescent="0.15">
      <c r="A13897">
        <v>105</v>
      </c>
      <c r="B13897" t="s">
        <v>181</v>
      </c>
      <c r="C13897">
        <v>126</v>
      </c>
      <c r="D13897" s="1">
        <v>93.149467468261719</v>
      </c>
      <c r="E13897" s="1">
        <v>-2.4548124056309462E-3</v>
      </c>
      <c r="F13897" s="1">
        <v>1.8198102712631226E-2</v>
      </c>
    </row>
    <row r="13898" spans="1:6" x14ac:dyDescent="0.15">
      <c r="A13898">
        <v>105</v>
      </c>
      <c r="B13898" t="s">
        <v>181</v>
      </c>
      <c r="C13898">
        <v>127</v>
      </c>
      <c r="D13898" s="1">
        <v>93.413330078125</v>
      </c>
      <c r="E13898" s="1">
        <v>-5.4624276235699654E-3</v>
      </c>
      <c r="F13898" s="1">
        <v>1.7014799639582634E-2</v>
      </c>
    </row>
    <row r="13899" spans="1:6" x14ac:dyDescent="0.15">
      <c r="A13899">
        <v>105</v>
      </c>
      <c r="B13899" t="s">
        <v>181</v>
      </c>
      <c r="C13899">
        <v>128</v>
      </c>
      <c r="D13899" s="1">
        <v>93.677200317382812</v>
      </c>
      <c r="E13899" s="1">
        <v>-6.5463744103908539E-3</v>
      </c>
      <c r="F13899" s="1">
        <v>1.5624458901584148E-2</v>
      </c>
    </row>
    <row r="13900" spans="1:6" x14ac:dyDescent="0.15">
      <c r="A13900">
        <v>105</v>
      </c>
      <c r="B13900" t="s">
        <v>181</v>
      </c>
      <c r="C13900">
        <v>129</v>
      </c>
      <c r="D13900" s="1">
        <v>93.941070556640625</v>
      </c>
      <c r="E13900" s="1">
        <v>-5.8581419289112091E-3</v>
      </c>
      <c r="F13900" s="1">
        <v>1.3844459317624569E-2</v>
      </c>
    </row>
    <row r="13901" spans="1:6" x14ac:dyDescent="0.15">
      <c r="A13901">
        <v>105</v>
      </c>
      <c r="B13901" t="s">
        <v>181</v>
      </c>
      <c r="C13901">
        <v>130</v>
      </c>
      <c r="D13901" s="1">
        <v>94.204933166503906</v>
      </c>
      <c r="E13901" s="1">
        <v>-8.2608927041292191E-3</v>
      </c>
      <c r="F13901" s="1">
        <v>1.161525584757328E-2</v>
      </c>
    </row>
    <row r="13902" spans="1:6" x14ac:dyDescent="0.15">
      <c r="A13902">
        <v>105</v>
      </c>
      <c r="B13902" t="s">
        <v>181</v>
      </c>
      <c r="C13902">
        <v>131</v>
      </c>
      <c r="D13902" s="1">
        <v>94.468795776367188</v>
      </c>
      <c r="E13902" s="1">
        <v>-7.5514018535614014E-3</v>
      </c>
      <c r="F13902" s="1">
        <v>9.0484432876110077E-3</v>
      </c>
    </row>
    <row r="13903" spans="1:6" x14ac:dyDescent="0.15">
      <c r="A13903">
        <v>105</v>
      </c>
      <c r="B13903" t="s">
        <v>181</v>
      </c>
      <c r="C13903">
        <v>132</v>
      </c>
      <c r="D13903" s="1">
        <v>94.732666015625</v>
      </c>
      <c r="E13903" s="1">
        <v>-9.4227585941553116E-3</v>
      </c>
      <c r="F13903" s="1">
        <v>6.397914607077837E-3</v>
      </c>
    </row>
    <row r="13904" spans="1:6" x14ac:dyDescent="0.15">
      <c r="A13904">
        <v>106</v>
      </c>
      <c r="B13904" t="s">
        <v>182</v>
      </c>
      <c r="C13904">
        <v>1</v>
      </c>
      <c r="D13904" s="1">
        <v>60.166099548339844</v>
      </c>
      <c r="E13904" s="1">
        <v>5.6979336738586426</v>
      </c>
      <c r="F13904" s="1">
        <v>0.89423024654388428</v>
      </c>
    </row>
    <row r="13905" spans="1:6" x14ac:dyDescent="0.15">
      <c r="A13905">
        <v>106</v>
      </c>
      <c r="B13905" t="s">
        <v>182</v>
      </c>
      <c r="C13905">
        <v>2</v>
      </c>
      <c r="D13905" s="1">
        <v>60.429965972900391</v>
      </c>
      <c r="E13905" s="1">
        <v>5.6712503433227539</v>
      </c>
      <c r="F13905" s="1">
        <v>0.89294916391372681</v>
      </c>
    </row>
    <row r="13906" spans="1:6" x14ac:dyDescent="0.15">
      <c r="A13906">
        <v>106</v>
      </c>
      <c r="B13906" t="s">
        <v>182</v>
      </c>
      <c r="C13906">
        <v>3</v>
      </c>
      <c r="D13906" s="1">
        <v>60.693832397460938</v>
      </c>
      <c r="E13906" s="1">
        <v>5.6066775321960449</v>
      </c>
      <c r="F13906" s="1">
        <v>0.89545899629592896</v>
      </c>
    </row>
    <row r="13907" spans="1:6" x14ac:dyDescent="0.15">
      <c r="A13907">
        <v>106</v>
      </c>
      <c r="B13907" t="s">
        <v>182</v>
      </c>
      <c r="C13907">
        <v>4</v>
      </c>
      <c r="D13907" s="1">
        <v>60.957698822021484</v>
      </c>
      <c r="E13907" s="1">
        <v>5.6013131141662598</v>
      </c>
      <c r="F13907" s="1">
        <v>0.90184557437896729</v>
      </c>
    </row>
    <row r="13908" spans="1:6" x14ac:dyDescent="0.15">
      <c r="A13908">
        <v>106</v>
      </c>
      <c r="B13908" t="s">
        <v>182</v>
      </c>
      <c r="C13908">
        <v>5</v>
      </c>
      <c r="D13908" s="1">
        <v>61.221565246582031</v>
      </c>
      <c r="E13908" s="1">
        <v>5.5284137725830078</v>
      </c>
      <c r="F13908" s="1">
        <v>0.91038024425506592</v>
      </c>
    </row>
    <row r="13909" spans="1:6" x14ac:dyDescent="0.15">
      <c r="A13909">
        <v>106</v>
      </c>
      <c r="B13909" t="s">
        <v>182</v>
      </c>
      <c r="C13909">
        <v>6</v>
      </c>
      <c r="D13909" s="1">
        <v>61.485435485839844</v>
      </c>
      <c r="E13909" s="1">
        <v>5.4819965362548828</v>
      </c>
      <c r="F13909" s="1">
        <v>0.91820549964904785</v>
      </c>
    </row>
    <row r="13910" spans="1:6" x14ac:dyDescent="0.15">
      <c r="A13910">
        <v>106</v>
      </c>
      <c r="B13910" t="s">
        <v>182</v>
      </c>
      <c r="C13910">
        <v>7</v>
      </c>
      <c r="D13910" s="1">
        <v>61.749301910400391</v>
      </c>
      <c r="E13910" s="1">
        <v>5.402092456817627</v>
      </c>
      <c r="F13910" s="1">
        <v>0.92290842533111572</v>
      </c>
    </row>
    <row r="13911" spans="1:6" x14ac:dyDescent="0.15">
      <c r="A13911">
        <v>106</v>
      </c>
      <c r="B13911" t="s">
        <v>182</v>
      </c>
      <c r="C13911">
        <v>8</v>
      </c>
      <c r="D13911" s="1">
        <v>62.013168334960938</v>
      </c>
      <c r="E13911" s="1">
        <v>5.3474850654602051</v>
      </c>
      <c r="F13911" s="1">
        <v>0.92397135496139526</v>
      </c>
    </row>
    <row r="13912" spans="1:6" x14ac:dyDescent="0.15">
      <c r="A13912">
        <v>106</v>
      </c>
      <c r="B13912" t="s">
        <v>182</v>
      </c>
      <c r="C13912">
        <v>9</v>
      </c>
      <c r="D13912" s="1">
        <v>62.277034759521484</v>
      </c>
      <c r="E13912" s="1">
        <v>5.3045449256896973</v>
      </c>
      <c r="F13912" s="1">
        <v>0.9229162335395813</v>
      </c>
    </row>
    <row r="13913" spans="1:6" x14ac:dyDescent="0.15">
      <c r="A13913">
        <v>106</v>
      </c>
      <c r="B13913" t="s">
        <v>182</v>
      </c>
      <c r="C13913">
        <v>10</v>
      </c>
      <c r="D13913" s="1">
        <v>62.540901184082031</v>
      </c>
      <c r="E13913" s="1">
        <v>5.244880199432373</v>
      </c>
      <c r="F13913" s="1">
        <v>0.9221806526184082</v>
      </c>
    </row>
    <row r="13914" spans="1:6" x14ac:dyDescent="0.15">
      <c r="A13914">
        <v>106</v>
      </c>
      <c r="B13914" t="s">
        <v>182</v>
      </c>
      <c r="C13914">
        <v>11</v>
      </c>
      <c r="D13914" s="1">
        <v>62.804767608642578</v>
      </c>
      <c r="E13914" s="1">
        <v>5.2206106185913086</v>
      </c>
      <c r="F13914" s="1">
        <v>0.92348605394363403</v>
      </c>
    </row>
    <row r="13915" spans="1:6" x14ac:dyDescent="0.15">
      <c r="A13915">
        <v>106</v>
      </c>
      <c r="B13915" t="s">
        <v>182</v>
      </c>
      <c r="C13915">
        <v>12</v>
      </c>
      <c r="D13915" s="1">
        <v>63.068634033203125</v>
      </c>
      <c r="E13915" s="1">
        <v>5.1318798065185547</v>
      </c>
      <c r="F13915" s="1">
        <v>0.9269554615020752</v>
      </c>
    </row>
    <row r="13916" spans="1:6" x14ac:dyDescent="0.15">
      <c r="A13916">
        <v>106</v>
      </c>
      <c r="B13916" t="s">
        <v>182</v>
      </c>
      <c r="C13916">
        <v>13</v>
      </c>
      <c r="D13916" s="1">
        <v>63.332504272460938</v>
      </c>
      <c r="E13916" s="1">
        <v>5.0922870635986328</v>
      </c>
      <c r="F13916" s="1">
        <v>0.93133354187011719</v>
      </c>
    </row>
    <row r="13917" spans="1:6" x14ac:dyDescent="0.15">
      <c r="A13917">
        <v>106</v>
      </c>
      <c r="B13917" t="s">
        <v>182</v>
      </c>
      <c r="C13917">
        <v>14</v>
      </c>
      <c r="D13917" s="1">
        <v>63.596370697021484</v>
      </c>
      <c r="E13917" s="1">
        <v>5.0435547828674316</v>
      </c>
      <c r="F13917" s="1">
        <v>0.9349825382232666</v>
      </c>
    </row>
    <row r="13918" spans="1:6" x14ac:dyDescent="0.15">
      <c r="A13918">
        <v>106</v>
      </c>
      <c r="B13918" t="s">
        <v>182</v>
      </c>
      <c r="C13918">
        <v>15</v>
      </c>
      <c r="D13918" s="1">
        <v>63.860237121582031</v>
      </c>
      <c r="E13918" s="1">
        <v>4.9661617279052734</v>
      </c>
      <c r="F13918" s="1">
        <v>0.93689727783203125</v>
      </c>
    </row>
    <row r="13919" spans="1:6" x14ac:dyDescent="0.15">
      <c r="A13919">
        <v>106</v>
      </c>
      <c r="B13919" t="s">
        <v>182</v>
      </c>
      <c r="C13919">
        <v>16</v>
      </c>
      <c r="D13919" s="1">
        <v>64.124099731445312</v>
      </c>
      <c r="E13919" s="1">
        <v>4.919135570526123</v>
      </c>
      <c r="F13919" s="1">
        <v>0.93711632490158081</v>
      </c>
    </row>
    <row r="13920" spans="1:6" x14ac:dyDescent="0.15">
      <c r="A13920">
        <v>106</v>
      </c>
      <c r="B13920" t="s">
        <v>182</v>
      </c>
      <c r="C13920">
        <v>17</v>
      </c>
      <c r="D13920" s="1">
        <v>64.387969970703125</v>
      </c>
      <c r="E13920" s="1">
        <v>4.867548942565918</v>
      </c>
      <c r="F13920" s="1">
        <v>0.93656009435653687</v>
      </c>
    </row>
    <row r="13921" spans="1:6" x14ac:dyDescent="0.15">
      <c r="A13921">
        <v>106</v>
      </c>
      <c r="B13921" t="s">
        <v>182</v>
      </c>
      <c r="C13921">
        <v>18</v>
      </c>
      <c r="D13921" s="1">
        <v>64.651840209960938</v>
      </c>
      <c r="E13921" s="1">
        <v>4.8105707168579102</v>
      </c>
      <c r="F13921" s="1">
        <v>0.93639755249023438</v>
      </c>
    </row>
    <row r="13922" spans="1:6" x14ac:dyDescent="0.15">
      <c r="A13922">
        <v>106</v>
      </c>
      <c r="B13922" t="s">
        <v>182</v>
      </c>
      <c r="C13922">
        <v>19</v>
      </c>
      <c r="D13922" s="1">
        <v>64.915702819824219</v>
      </c>
      <c r="E13922" s="1">
        <v>4.7558150291442871</v>
      </c>
      <c r="F13922" s="1">
        <v>0.93742102384567261</v>
      </c>
    </row>
    <row r="13923" spans="1:6" x14ac:dyDescent="0.15">
      <c r="A13923">
        <v>106</v>
      </c>
      <c r="B13923" t="s">
        <v>182</v>
      </c>
      <c r="C13923">
        <v>20</v>
      </c>
      <c r="D13923" s="1">
        <v>65.179573059082031</v>
      </c>
      <c r="E13923" s="1">
        <v>4.702507495880127</v>
      </c>
      <c r="F13923" s="1">
        <v>0.93968230485916138</v>
      </c>
    </row>
    <row r="13924" spans="1:6" x14ac:dyDescent="0.15">
      <c r="A13924">
        <v>106</v>
      </c>
      <c r="B13924" t="s">
        <v>182</v>
      </c>
      <c r="C13924">
        <v>21</v>
      </c>
      <c r="D13924" s="1">
        <v>65.443435668945312</v>
      </c>
      <c r="E13924" s="1">
        <v>4.6443500518798828</v>
      </c>
      <c r="F13924" s="1">
        <v>0.9424702525138855</v>
      </c>
    </row>
    <row r="13925" spans="1:6" x14ac:dyDescent="0.15">
      <c r="A13925">
        <v>106</v>
      </c>
      <c r="B13925" t="s">
        <v>182</v>
      </c>
      <c r="C13925">
        <v>22</v>
      </c>
      <c r="D13925" s="1">
        <v>65.707305908203125</v>
      </c>
      <c r="E13925" s="1">
        <v>4.5923938751220703</v>
      </c>
      <c r="F13925" s="1">
        <v>0.94462913274765015</v>
      </c>
    </row>
    <row r="13926" spans="1:6" x14ac:dyDescent="0.15">
      <c r="A13926">
        <v>106</v>
      </c>
      <c r="B13926" t="s">
        <v>182</v>
      </c>
      <c r="C13926">
        <v>23</v>
      </c>
      <c r="D13926" s="1">
        <v>65.971176147460938</v>
      </c>
      <c r="E13926" s="1">
        <v>4.5337982177734375</v>
      </c>
      <c r="F13926" s="1">
        <v>0.94500851631164551</v>
      </c>
    </row>
    <row r="13927" spans="1:6" x14ac:dyDescent="0.15">
      <c r="A13927">
        <v>106</v>
      </c>
      <c r="B13927" t="s">
        <v>182</v>
      </c>
      <c r="C13927">
        <v>24</v>
      </c>
      <c r="D13927" s="1">
        <v>66.235038757324219</v>
      </c>
      <c r="E13927" s="1">
        <v>4.4669909477233887</v>
      </c>
      <c r="F13927" s="1">
        <v>0.94289696216583252</v>
      </c>
    </row>
    <row r="13928" spans="1:6" x14ac:dyDescent="0.15">
      <c r="A13928">
        <v>106</v>
      </c>
      <c r="B13928" t="s">
        <v>182</v>
      </c>
      <c r="C13928">
        <v>25</v>
      </c>
      <c r="D13928" s="1">
        <v>66.498908996582031</v>
      </c>
      <c r="E13928" s="1">
        <v>4.422203540802002</v>
      </c>
      <c r="F13928" s="1">
        <v>0.93827295303344727</v>
      </c>
    </row>
    <row r="13929" spans="1:6" x14ac:dyDescent="0.15">
      <c r="A13929">
        <v>106</v>
      </c>
      <c r="B13929" t="s">
        <v>182</v>
      </c>
      <c r="C13929">
        <v>26</v>
      </c>
      <c r="D13929" s="1">
        <v>66.762771606445312</v>
      </c>
      <c r="E13929" s="1">
        <v>4.3722577095031738</v>
      </c>
      <c r="F13929" s="1">
        <v>0.93182182312011719</v>
      </c>
    </row>
    <row r="13930" spans="1:6" x14ac:dyDescent="0.15">
      <c r="A13930">
        <v>106</v>
      </c>
      <c r="B13930" t="s">
        <v>182</v>
      </c>
      <c r="C13930">
        <v>27</v>
      </c>
      <c r="D13930" s="1">
        <v>67.026641845703125</v>
      </c>
      <c r="E13930" s="1">
        <v>4.2976837158203125</v>
      </c>
      <c r="F13930" s="1">
        <v>0.92465740442276001</v>
      </c>
    </row>
    <row r="13931" spans="1:6" x14ac:dyDescent="0.15">
      <c r="A13931">
        <v>106</v>
      </c>
      <c r="B13931" t="s">
        <v>182</v>
      </c>
      <c r="C13931">
        <v>28</v>
      </c>
      <c r="D13931" s="1">
        <v>67.290504455566406</v>
      </c>
      <c r="E13931" s="1">
        <v>4.2568197250366211</v>
      </c>
      <c r="F13931" s="1">
        <v>0.91777044534683228</v>
      </c>
    </row>
    <row r="13932" spans="1:6" x14ac:dyDescent="0.15">
      <c r="A13932">
        <v>106</v>
      </c>
      <c r="B13932" t="s">
        <v>182</v>
      </c>
      <c r="C13932">
        <v>29</v>
      </c>
      <c r="D13932" s="1">
        <v>67.554374694824219</v>
      </c>
      <c r="E13932" s="1">
        <v>4.2052125930786133</v>
      </c>
      <c r="F13932" s="1">
        <v>0.91151273250579834</v>
      </c>
    </row>
    <row r="13933" spans="1:6" x14ac:dyDescent="0.15">
      <c r="A13933">
        <v>106</v>
      </c>
      <c r="B13933" t="s">
        <v>182</v>
      </c>
      <c r="C13933">
        <v>30</v>
      </c>
      <c r="D13933" s="1">
        <v>67.8182373046875</v>
      </c>
      <c r="E13933" s="1">
        <v>4.1608614921569824</v>
      </c>
      <c r="F13933" s="1">
        <v>0.90533262491226196</v>
      </c>
    </row>
    <row r="13934" spans="1:6" x14ac:dyDescent="0.15">
      <c r="A13934">
        <v>106</v>
      </c>
      <c r="B13934" t="s">
        <v>182</v>
      </c>
      <c r="C13934">
        <v>31</v>
      </c>
      <c r="D13934" s="1">
        <v>68.082107543945312</v>
      </c>
      <c r="E13934" s="1">
        <v>4.0921449661254883</v>
      </c>
      <c r="F13934" s="1">
        <v>0.89813435077667236</v>
      </c>
    </row>
    <row r="13935" spans="1:6" x14ac:dyDescent="0.15">
      <c r="A13935">
        <v>106</v>
      </c>
      <c r="B13935" t="s">
        <v>182</v>
      </c>
      <c r="C13935">
        <v>32</v>
      </c>
      <c r="D13935" s="1">
        <v>68.345977783203125</v>
      </c>
      <c r="E13935" s="1">
        <v>4.0460972785949707</v>
      </c>
      <c r="F13935" s="1">
        <v>0.88906604051589966</v>
      </c>
    </row>
    <row r="13936" spans="1:6" x14ac:dyDescent="0.15">
      <c r="A13936">
        <v>106</v>
      </c>
      <c r="B13936" t="s">
        <v>182</v>
      </c>
      <c r="C13936">
        <v>33</v>
      </c>
      <c r="D13936" s="1">
        <v>68.609840393066406</v>
      </c>
      <c r="E13936" s="1">
        <v>3.9805214405059814</v>
      </c>
      <c r="F13936" s="1">
        <v>0.87825417518615723</v>
      </c>
    </row>
    <row r="13937" spans="1:6" x14ac:dyDescent="0.15">
      <c r="A13937">
        <v>106</v>
      </c>
      <c r="B13937" t="s">
        <v>182</v>
      </c>
      <c r="C13937">
        <v>34</v>
      </c>
      <c r="D13937" s="1">
        <v>68.873710632324219</v>
      </c>
      <c r="E13937" s="1">
        <v>3.9375426769256592</v>
      </c>
      <c r="F13937" s="1">
        <v>0.86691111326217651</v>
      </c>
    </row>
    <row r="13938" spans="1:6" x14ac:dyDescent="0.15">
      <c r="A13938">
        <v>106</v>
      </c>
      <c r="B13938" t="s">
        <v>182</v>
      </c>
      <c r="C13938">
        <v>35</v>
      </c>
      <c r="D13938" s="1">
        <v>69.1375732421875</v>
      </c>
      <c r="E13938" s="1">
        <v>3.8889095783233643</v>
      </c>
      <c r="F13938" s="1">
        <v>0.8567090630531311</v>
      </c>
    </row>
    <row r="13939" spans="1:6" x14ac:dyDescent="0.15">
      <c r="A13939">
        <v>106</v>
      </c>
      <c r="B13939" t="s">
        <v>182</v>
      </c>
      <c r="C13939">
        <v>36</v>
      </c>
      <c r="D13939" s="1">
        <v>69.401443481445312</v>
      </c>
      <c r="E13939" s="1">
        <v>3.8372607231140137</v>
      </c>
      <c r="F13939" s="1">
        <v>0.84887301921844482</v>
      </c>
    </row>
    <row r="13940" spans="1:6" x14ac:dyDescent="0.15">
      <c r="A13940">
        <v>106</v>
      </c>
      <c r="B13940" t="s">
        <v>182</v>
      </c>
      <c r="C13940">
        <v>37</v>
      </c>
      <c r="D13940" s="1">
        <v>69.665306091308594</v>
      </c>
      <c r="E13940" s="1">
        <v>3.7962367534637451</v>
      </c>
      <c r="F13940" s="1">
        <v>0.84364259243011475</v>
      </c>
    </row>
    <row r="13941" spans="1:6" x14ac:dyDescent="0.15">
      <c r="A13941">
        <v>106</v>
      </c>
      <c r="B13941" t="s">
        <v>182</v>
      </c>
      <c r="C13941">
        <v>38</v>
      </c>
      <c r="D13941" s="1">
        <v>69.929176330566406</v>
      </c>
      <c r="E13941" s="1">
        <v>3.739504337310791</v>
      </c>
      <c r="F13941" s="1">
        <v>0.84035837650299072</v>
      </c>
    </row>
    <row r="13942" spans="1:6" x14ac:dyDescent="0.15">
      <c r="A13942">
        <v>106</v>
      </c>
      <c r="B13942" t="s">
        <v>182</v>
      </c>
      <c r="C13942">
        <v>39</v>
      </c>
      <c r="D13942" s="1">
        <v>70.193038940429688</v>
      </c>
      <c r="E13942" s="1">
        <v>3.682781457901001</v>
      </c>
      <c r="F13942" s="1">
        <v>0.83804214000701904</v>
      </c>
    </row>
    <row r="13943" spans="1:6" x14ac:dyDescent="0.15">
      <c r="A13943">
        <v>106</v>
      </c>
      <c r="B13943" t="s">
        <v>182</v>
      </c>
      <c r="C13943">
        <v>40</v>
      </c>
      <c r="D13943" s="1">
        <v>70.4569091796875</v>
      </c>
      <c r="E13943" s="1">
        <v>3.6427483558654785</v>
      </c>
      <c r="F13943" s="1">
        <v>0.83593785762786865</v>
      </c>
    </row>
    <row r="13944" spans="1:6" x14ac:dyDescent="0.15">
      <c r="A13944">
        <v>106</v>
      </c>
      <c r="B13944" t="s">
        <v>182</v>
      </c>
      <c r="C13944">
        <v>41</v>
      </c>
      <c r="D13944" s="1">
        <v>70.720779418945312</v>
      </c>
      <c r="E13944" s="1">
        <v>3.5912034511566162</v>
      </c>
      <c r="F13944" s="1">
        <v>0.83365309238433838</v>
      </c>
    </row>
    <row r="13945" spans="1:6" x14ac:dyDescent="0.15">
      <c r="A13945">
        <v>106</v>
      </c>
      <c r="B13945" t="s">
        <v>182</v>
      </c>
      <c r="C13945">
        <v>42</v>
      </c>
      <c r="D13945" s="1">
        <v>70.984642028808594</v>
      </c>
      <c r="E13945" s="1">
        <v>3.5391213893890381</v>
      </c>
      <c r="F13945" s="1">
        <v>0.83093172311782837</v>
      </c>
    </row>
    <row r="13946" spans="1:6" x14ac:dyDescent="0.15">
      <c r="A13946">
        <v>106</v>
      </c>
      <c r="B13946" t="s">
        <v>182</v>
      </c>
      <c r="C13946">
        <v>43</v>
      </c>
      <c r="D13946" s="1">
        <v>71.248512268066406</v>
      </c>
      <c r="E13946" s="1">
        <v>3.4963769912719727</v>
      </c>
      <c r="F13946" s="1">
        <v>0.82739150524139404</v>
      </c>
    </row>
    <row r="13947" spans="1:6" x14ac:dyDescent="0.15">
      <c r="A13947">
        <v>106</v>
      </c>
      <c r="B13947" t="s">
        <v>182</v>
      </c>
      <c r="C13947">
        <v>44</v>
      </c>
      <c r="D13947" s="1">
        <v>71.512374877929688</v>
      </c>
      <c r="E13947" s="1">
        <v>3.447298526763916</v>
      </c>
      <c r="F13947" s="1">
        <v>0.82250094413757324</v>
      </c>
    </row>
    <row r="13948" spans="1:6" x14ac:dyDescent="0.15">
      <c r="A13948">
        <v>106</v>
      </c>
      <c r="B13948" t="s">
        <v>182</v>
      </c>
      <c r="C13948">
        <v>45</v>
      </c>
      <c r="D13948" s="1">
        <v>71.7762451171875</v>
      </c>
      <c r="E13948" s="1">
        <v>3.3917367458343506</v>
      </c>
      <c r="F13948" s="1">
        <v>0.81590437889099121</v>
      </c>
    </row>
    <row r="13949" spans="1:6" x14ac:dyDescent="0.15">
      <c r="A13949">
        <v>106</v>
      </c>
      <c r="B13949" t="s">
        <v>182</v>
      </c>
      <c r="C13949">
        <v>46</v>
      </c>
      <c r="D13949" s="1">
        <v>72.040115356445312</v>
      </c>
      <c r="E13949" s="1">
        <v>3.3406085968017578</v>
      </c>
      <c r="F13949" s="1">
        <v>0.80776500701904297</v>
      </c>
    </row>
    <row r="13950" spans="1:6" x14ac:dyDescent="0.15">
      <c r="A13950">
        <v>106</v>
      </c>
      <c r="B13950" t="s">
        <v>182</v>
      </c>
      <c r="C13950">
        <v>47</v>
      </c>
      <c r="D13950" s="1">
        <v>72.303977966308594</v>
      </c>
      <c r="E13950" s="1">
        <v>3.297666072845459</v>
      </c>
      <c r="F13950" s="1">
        <v>0.7988816499710083</v>
      </c>
    </row>
    <row r="13951" spans="1:6" x14ac:dyDescent="0.15">
      <c r="A13951">
        <v>106</v>
      </c>
      <c r="B13951" t="s">
        <v>182</v>
      </c>
      <c r="C13951">
        <v>48</v>
      </c>
      <c r="D13951" s="1">
        <v>72.567840576171875</v>
      </c>
      <c r="E13951" s="1">
        <v>3.2512075901031494</v>
      </c>
      <c r="F13951" s="1">
        <v>0.79036641120910645</v>
      </c>
    </row>
    <row r="13952" spans="1:6" x14ac:dyDescent="0.15">
      <c r="A13952">
        <v>106</v>
      </c>
      <c r="B13952" t="s">
        <v>182</v>
      </c>
      <c r="C13952">
        <v>49</v>
      </c>
      <c r="D13952" s="1">
        <v>72.831710815429688</v>
      </c>
      <c r="E13952" s="1">
        <v>3.2029993534088135</v>
      </c>
      <c r="F13952" s="1">
        <v>0.78308981657028198</v>
      </c>
    </row>
    <row r="13953" spans="1:6" x14ac:dyDescent="0.15">
      <c r="A13953">
        <v>106</v>
      </c>
      <c r="B13953" t="s">
        <v>182</v>
      </c>
      <c r="C13953">
        <v>50</v>
      </c>
      <c r="D13953" s="1">
        <v>73.0955810546875</v>
      </c>
      <c r="E13953" s="1">
        <v>3.1591355800628662</v>
      </c>
      <c r="F13953" s="1">
        <v>0.77723884582519531</v>
      </c>
    </row>
    <row r="13954" spans="1:6" x14ac:dyDescent="0.15">
      <c r="A13954">
        <v>106</v>
      </c>
      <c r="B13954" t="s">
        <v>182</v>
      </c>
      <c r="C13954">
        <v>51</v>
      </c>
      <c r="D13954" s="1">
        <v>73.359443664550781</v>
      </c>
      <c r="E13954" s="1">
        <v>3.1170432567596436</v>
      </c>
      <c r="F13954" s="1">
        <v>0.7722814679145813</v>
      </c>
    </row>
    <row r="13955" spans="1:6" x14ac:dyDescent="0.15">
      <c r="A13955">
        <v>106</v>
      </c>
      <c r="B13955" t="s">
        <v>182</v>
      </c>
      <c r="C13955">
        <v>52</v>
      </c>
      <c r="D13955" s="1">
        <v>73.623313903808594</v>
      </c>
      <c r="E13955" s="1">
        <v>3.0677962303161621</v>
      </c>
      <c r="F13955" s="1">
        <v>0.76738119125366211</v>
      </c>
    </row>
    <row r="13956" spans="1:6" x14ac:dyDescent="0.15">
      <c r="A13956">
        <v>106</v>
      </c>
      <c r="B13956" t="s">
        <v>182</v>
      </c>
      <c r="C13956">
        <v>53</v>
      </c>
      <c r="D13956" s="1">
        <v>73.887176513671875</v>
      </c>
      <c r="E13956" s="1">
        <v>3.0156643390655518</v>
      </c>
      <c r="F13956" s="1">
        <v>0.76197117567062378</v>
      </c>
    </row>
    <row r="13957" spans="1:6" x14ac:dyDescent="0.15">
      <c r="A13957">
        <v>106</v>
      </c>
      <c r="B13957" t="s">
        <v>182</v>
      </c>
      <c r="C13957">
        <v>54</v>
      </c>
      <c r="D13957" s="1">
        <v>74.151046752929688</v>
      </c>
      <c r="E13957" s="1">
        <v>2.9734921455383301</v>
      </c>
      <c r="F13957" s="1">
        <v>0.75609230995178223</v>
      </c>
    </row>
    <row r="13958" spans="1:6" x14ac:dyDescent="0.15">
      <c r="A13958">
        <v>106</v>
      </c>
      <c r="B13958" t="s">
        <v>182</v>
      </c>
      <c r="C13958">
        <v>55</v>
      </c>
      <c r="D13958" s="1">
        <v>74.4149169921875</v>
      </c>
      <c r="E13958" s="1">
        <v>2.9302473068237305</v>
      </c>
      <c r="F13958" s="1">
        <v>0.75027143955230713</v>
      </c>
    </row>
    <row r="13959" spans="1:6" x14ac:dyDescent="0.15">
      <c r="A13959">
        <v>106</v>
      </c>
      <c r="B13959" t="s">
        <v>182</v>
      </c>
      <c r="C13959">
        <v>56</v>
      </c>
      <c r="D13959" s="1">
        <v>74.678779602050781</v>
      </c>
      <c r="E13959" s="1">
        <v>2.8895766735076904</v>
      </c>
      <c r="F13959" s="1">
        <v>0.74509304761886597</v>
      </c>
    </row>
    <row r="13960" spans="1:6" x14ac:dyDescent="0.15">
      <c r="A13960">
        <v>106</v>
      </c>
      <c r="B13960" t="s">
        <v>182</v>
      </c>
      <c r="C13960">
        <v>57</v>
      </c>
      <c r="D13960" s="1">
        <v>74.942649841308594</v>
      </c>
      <c r="E13960" s="1">
        <v>2.8475852012634277</v>
      </c>
      <c r="F13960" s="1">
        <v>0.74081754684448242</v>
      </c>
    </row>
    <row r="13961" spans="1:6" x14ac:dyDescent="0.15">
      <c r="A13961">
        <v>106</v>
      </c>
      <c r="B13961" t="s">
        <v>182</v>
      </c>
      <c r="C13961">
        <v>58</v>
      </c>
      <c r="D13961" s="1">
        <v>75.206512451171875</v>
      </c>
      <c r="E13961" s="1">
        <v>2.7966370582580566</v>
      </c>
      <c r="F13961" s="1">
        <v>0.7373359203338623</v>
      </c>
    </row>
    <row r="13962" spans="1:6" x14ac:dyDescent="0.15">
      <c r="A13962">
        <v>106</v>
      </c>
      <c r="B13962" t="s">
        <v>182</v>
      </c>
      <c r="C13962">
        <v>59</v>
      </c>
      <c r="D13962" s="1">
        <v>75.470382690429688</v>
      </c>
      <c r="E13962" s="1">
        <v>2.7486610412597656</v>
      </c>
      <c r="F13962" s="1">
        <v>0.7343936562538147</v>
      </c>
    </row>
    <row r="13963" spans="1:6" x14ac:dyDescent="0.15">
      <c r="A13963">
        <v>106</v>
      </c>
      <c r="B13963" t="s">
        <v>182</v>
      </c>
      <c r="C13963">
        <v>60</v>
      </c>
      <c r="D13963" s="1">
        <v>75.7342529296875</v>
      </c>
      <c r="E13963" s="1">
        <v>2.7183792591094971</v>
      </c>
      <c r="F13963" s="1">
        <v>0.73186016082763672</v>
      </c>
    </row>
    <row r="13964" spans="1:6" x14ac:dyDescent="0.15">
      <c r="A13964">
        <v>106</v>
      </c>
      <c r="B13964" t="s">
        <v>182</v>
      </c>
      <c r="C13964">
        <v>61</v>
      </c>
      <c r="D13964" s="1">
        <v>75.998115539550781</v>
      </c>
      <c r="E13964" s="1">
        <v>2.666966438293457</v>
      </c>
      <c r="F13964" s="1">
        <v>0.72982412576675415</v>
      </c>
    </row>
    <row r="13965" spans="1:6" x14ac:dyDescent="0.15">
      <c r="A13965">
        <v>106</v>
      </c>
      <c r="B13965" t="s">
        <v>182</v>
      </c>
      <c r="C13965">
        <v>62</v>
      </c>
      <c r="D13965" s="1">
        <v>76.261978149414062</v>
      </c>
      <c r="E13965" s="1">
        <v>2.6306521892547607</v>
      </c>
      <c r="F13965" s="1">
        <v>0.72848200798034668</v>
      </c>
    </row>
    <row r="13966" spans="1:6" x14ac:dyDescent="0.15">
      <c r="A13966">
        <v>106</v>
      </c>
      <c r="B13966" t="s">
        <v>182</v>
      </c>
      <c r="C13966">
        <v>63</v>
      </c>
      <c r="D13966" s="1">
        <v>76.525848388671875</v>
      </c>
      <c r="E13966" s="1">
        <v>2.5703833103179932</v>
      </c>
      <c r="F13966" s="1">
        <v>0.72792589664459229</v>
      </c>
    </row>
    <row r="13967" spans="1:6" x14ac:dyDescent="0.15">
      <c r="A13967">
        <v>106</v>
      </c>
      <c r="B13967" t="s">
        <v>182</v>
      </c>
      <c r="C13967">
        <v>64</v>
      </c>
      <c r="D13967" s="1">
        <v>76.789718627929688</v>
      </c>
      <c r="E13967" s="1">
        <v>2.5483698844909668</v>
      </c>
      <c r="F13967" s="1">
        <v>0.72792142629623413</v>
      </c>
    </row>
    <row r="13968" spans="1:6" x14ac:dyDescent="0.15">
      <c r="A13968">
        <v>106</v>
      </c>
      <c r="B13968" t="s">
        <v>182</v>
      </c>
      <c r="C13968">
        <v>65</v>
      </c>
      <c r="D13968" s="1">
        <v>77.053581237792969</v>
      </c>
      <c r="E13968" s="1">
        <v>2.5036332607269287</v>
      </c>
      <c r="F13968" s="1">
        <v>0.72784781455993652</v>
      </c>
    </row>
    <row r="13969" spans="1:6" x14ac:dyDescent="0.15">
      <c r="A13969">
        <v>106</v>
      </c>
      <c r="B13969" t="s">
        <v>182</v>
      </c>
      <c r="C13969">
        <v>66</v>
      </c>
      <c r="D13969" s="1">
        <v>77.317451477050781</v>
      </c>
      <c r="E13969" s="1">
        <v>2.4503917694091797</v>
      </c>
      <c r="F13969" s="1">
        <v>0.72686767578125</v>
      </c>
    </row>
    <row r="13970" spans="1:6" x14ac:dyDescent="0.15">
      <c r="A13970">
        <v>106</v>
      </c>
      <c r="B13970" t="s">
        <v>182</v>
      </c>
      <c r="C13970">
        <v>67</v>
      </c>
      <c r="D13970" s="1">
        <v>77.581314086914062</v>
      </c>
      <c r="E13970" s="1">
        <v>2.4027633666992188</v>
      </c>
      <c r="F13970" s="1">
        <v>0.72430288791656494</v>
      </c>
    </row>
    <row r="13971" spans="1:6" x14ac:dyDescent="0.15">
      <c r="A13971">
        <v>106</v>
      </c>
      <c r="B13971" t="s">
        <v>182</v>
      </c>
      <c r="C13971">
        <v>68</v>
      </c>
      <c r="D13971" s="1">
        <v>77.845184326171875</v>
      </c>
      <c r="E13971" s="1">
        <v>2.3691122531890869</v>
      </c>
      <c r="F13971" s="1">
        <v>0.71996742486953735</v>
      </c>
    </row>
    <row r="13972" spans="1:6" x14ac:dyDescent="0.15">
      <c r="A13972">
        <v>106</v>
      </c>
      <c r="B13972" t="s">
        <v>182</v>
      </c>
      <c r="C13972">
        <v>69</v>
      </c>
      <c r="D13972" s="1">
        <v>78.109054565429688</v>
      </c>
      <c r="E13972" s="1">
        <v>2.3214735984802246</v>
      </c>
      <c r="F13972" s="1">
        <v>0.71428877115249634</v>
      </c>
    </row>
    <row r="13973" spans="1:6" x14ac:dyDescent="0.15">
      <c r="A13973">
        <v>106</v>
      </c>
      <c r="B13973" t="s">
        <v>182</v>
      </c>
      <c r="C13973">
        <v>70</v>
      </c>
      <c r="D13973" s="1">
        <v>78.372917175292969</v>
      </c>
      <c r="E13973" s="1">
        <v>2.2776451110839844</v>
      </c>
      <c r="F13973" s="1">
        <v>0.70811134576797485</v>
      </c>
    </row>
    <row r="13974" spans="1:6" x14ac:dyDescent="0.15">
      <c r="A13974">
        <v>106</v>
      </c>
      <c r="B13974" t="s">
        <v>182</v>
      </c>
      <c r="C13974">
        <v>71</v>
      </c>
      <c r="D13974" s="1">
        <v>78.636787414550781</v>
      </c>
      <c r="E13974" s="1">
        <v>2.2429068088531494</v>
      </c>
      <c r="F13974" s="1">
        <v>0.7023577094078064</v>
      </c>
    </row>
    <row r="13975" spans="1:6" x14ac:dyDescent="0.15">
      <c r="A13975">
        <v>106</v>
      </c>
      <c r="B13975" t="s">
        <v>182</v>
      </c>
      <c r="C13975">
        <v>72</v>
      </c>
      <c r="D13975" s="1">
        <v>78.900650024414062</v>
      </c>
      <c r="E13975" s="1">
        <v>2.1963839530944824</v>
      </c>
      <c r="F13975" s="1">
        <v>0.69768381118774414</v>
      </c>
    </row>
    <row r="13976" spans="1:6" x14ac:dyDescent="0.15">
      <c r="A13976">
        <v>106</v>
      </c>
      <c r="B13976" t="s">
        <v>182</v>
      </c>
      <c r="C13976">
        <v>73</v>
      </c>
      <c r="D13976" s="1">
        <v>79.164520263671875</v>
      </c>
      <c r="E13976" s="1">
        <v>2.1555240154266357</v>
      </c>
      <c r="F13976" s="1">
        <v>0.69426590204238892</v>
      </c>
    </row>
    <row r="13977" spans="1:6" x14ac:dyDescent="0.15">
      <c r="A13977">
        <v>106</v>
      </c>
      <c r="B13977" t="s">
        <v>182</v>
      </c>
      <c r="C13977">
        <v>74</v>
      </c>
      <c r="D13977" s="1">
        <v>79.428382873535156</v>
      </c>
      <c r="E13977" s="1">
        <v>2.1222078800201416</v>
      </c>
      <c r="F13977" s="1">
        <v>0.69174444675445557</v>
      </c>
    </row>
    <row r="13978" spans="1:6" x14ac:dyDescent="0.15">
      <c r="A13978">
        <v>106</v>
      </c>
      <c r="B13978" t="s">
        <v>182</v>
      </c>
      <c r="C13978">
        <v>75</v>
      </c>
      <c r="D13978" s="1">
        <v>79.692253112792969</v>
      </c>
      <c r="E13978" s="1">
        <v>2.078484058380127</v>
      </c>
      <c r="F13978" s="1">
        <v>0.68936401605606079</v>
      </c>
    </row>
    <row r="13979" spans="1:6" x14ac:dyDescent="0.15">
      <c r="A13979">
        <v>106</v>
      </c>
      <c r="B13979" t="s">
        <v>182</v>
      </c>
      <c r="C13979">
        <v>76</v>
      </c>
      <c r="D13979" s="1">
        <v>79.95611572265625</v>
      </c>
      <c r="E13979" s="1">
        <v>2.0350122451782227</v>
      </c>
      <c r="F13979" s="1">
        <v>0.68628770112991333</v>
      </c>
    </row>
    <row r="13980" spans="1:6" x14ac:dyDescent="0.15">
      <c r="A13980">
        <v>106</v>
      </c>
      <c r="B13980" t="s">
        <v>182</v>
      </c>
      <c r="C13980">
        <v>77</v>
      </c>
      <c r="D13980" s="1">
        <v>80.219985961914062</v>
      </c>
      <c r="E13980" s="1">
        <v>1.9916782379150391</v>
      </c>
      <c r="F13980" s="1">
        <v>0.6819765567779541</v>
      </c>
    </row>
    <row r="13981" spans="1:6" x14ac:dyDescent="0.15">
      <c r="A13981">
        <v>106</v>
      </c>
      <c r="B13981" t="s">
        <v>182</v>
      </c>
      <c r="C13981">
        <v>78</v>
      </c>
      <c r="D13981" s="1">
        <v>80.483856201171875</v>
      </c>
      <c r="E13981" s="1">
        <v>1.9552255868911743</v>
      </c>
      <c r="F13981" s="1">
        <v>0.67643278837203979</v>
      </c>
    </row>
    <row r="13982" spans="1:6" x14ac:dyDescent="0.15">
      <c r="A13982">
        <v>106</v>
      </c>
      <c r="B13982" t="s">
        <v>182</v>
      </c>
      <c r="C13982">
        <v>79</v>
      </c>
      <c r="D13982" s="1">
        <v>80.747718811035156</v>
      </c>
      <c r="E13982" s="1">
        <v>1.9155193567276001</v>
      </c>
      <c r="F13982" s="1">
        <v>0.67020022869110107</v>
      </c>
    </row>
    <row r="13983" spans="1:6" x14ac:dyDescent="0.15">
      <c r="A13983">
        <v>106</v>
      </c>
      <c r="B13983" t="s">
        <v>182</v>
      </c>
      <c r="C13983">
        <v>80</v>
      </c>
      <c r="D13983" s="1">
        <v>81.011589050292969</v>
      </c>
      <c r="E13983" s="1">
        <v>1.8761229515075684</v>
      </c>
      <c r="F13983" s="1">
        <v>0.66415387392044067</v>
      </c>
    </row>
    <row r="13984" spans="1:6" x14ac:dyDescent="0.15">
      <c r="A13984">
        <v>106</v>
      </c>
      <c r="B13984" t="s">
        <v>182</v>
      </c>
      <c r="C13984">
        <v>81</v>
      </c>
      <c r="D13984" s="1">
        <v>81.27545166015625</v>
      </c>
      <c r="E13984" s="1">
        <v>1.8361972570419312</v>
      </c>
      <c r="F13984" s="1">
        <v>0.659251868724823</v>
      </c>
    </row>
    <row r="13985" spans="1:6" x14ac:dyDescent="0.15">
      <c r="A13985">
        <v>106</v>
      </c>
      <c r="B13985" t="s">
        <v>182</v>
      </c>
      <c r="C13985">
        <v>82</v>
      </c>
      <c r="D13985" s="1">
        <v>81.539321899414062</v>
      </c>
      <c r="E13985" s="1">
        <v>1.7972668409347534</v>
      </c>
      <c r="F13985" s="1">
        <v>0.65631848573684692</v>
      </c>
    </row>
    <row r="13986" spans="1:6" x14ac:dyDescent="0.15">
      <c r="A13986">
        <v>106</v>
      </c>
      <c r="B13986" t="s">
        <v>182</v>
      </c>
      <c r="C13986">
        <v>83</v>
      </c>
      <c r="D13986" s="1">
        <v>81.803192138671875</v>
      </c>
      <c r="E13986" s="1">
        <v>1.7568756341934204</v>
      </c>
      <c r="F13986" s="1">
        <v>0.65590697526931763</v>
      </c>
    </row>
    <row r="13987" spans="1:6" x14ac:dyDescent="0.15">
      <c r="A13987">
        <v>106</v>
      </c>
      <c r="B13987" t="s">
        <v>182</v>
      </c>
      <c r="C13987">
        <v>84</v>
      </c>
      <c r="D13987" s="1">
        <v>82.067054748535156</v>
      </c>
      <c r="E13987" s="1">
        <v>1.7280398607254028</v>
      </c>
      <c r="F13987" s="1">
        <v>0.65823948383331299</v>
      </c>
    </row>
    <row r="13988" spans="1:6" x14ac:dyDescent="0.15">
      <c r="A13988">
        <v>106</v>
      </c>
      <c r="B13988" t="s">
        <v>182</v>
      </c>
      <c r="C13988">
        <v>85</v>
      </c>
      <c r="D13988" s="1">
        <v>82.330917358398438</v>
      </c>
      <c r="E13988" s="1">
        <v>1.6883810758590698</v>
      </c>
      <c r="F13988" s="1">
        <v>0.66339194774627686</v>
      </c>
    </row>
    <row r="13989" spans="1:6" x14ac:dyDescent="0.15">
      <c r="A13989">
        <v>106</v>
      </c>
      <c r="B13989" t="s">
        <v>182</v>
      </c>
      <c r="C13989">
        <v>86</v>
      </c>
      <c r="D13989" s="1">
        <v>82.59478759765625</v>
      </c>
      <c r="E13989" s="1">
        <v>1.6410728693008423</v>
      </c>
      <c r="F13989" s="1">
        <v>0.67182183265686035</v>
      </c>
    </row>
    <row r="13990" spans="1:6" x14ac:dyDescent="0.15">
      <c r="A13990">
        <v>106</v>
      </c>
      <c r="B13990" t="s">
        <v>182</v>
      </c>
      <c r="C13990">
        <v>87</v>
      </c>
      <c r="D13990" s="1">
        <v>82.858657836914062</v>
      </c>
      <c r="E13990" s="1">
        <v>1.6031566858291626</v>
      </c>
      <c r="F13990" s="1">
        <v>0.68513572216033936</v>
      </c>
    </row>
    <row r="13991" spans="1:6" x14ac:dyDescent="0.15">
      <c r="A13991">
        <v>106</v>
      </c>
      <c r="B13991" t="s">
        <v>182</v>
      </c>
      <c r="C13991">
        <v>88</v>
      </c>
      <c r="D13991" s="1">
        <v>83.122520446777344</v>
      </c>
      <c r="E13991" s="1">
        <v>1.564957857131958</v>
      </c>
      <c r="F13991" s="1">
        <v>0.70683401823043823</v>
      </c>
    </row>
    <row r="13992" spans="1:6" x14ac:dyDescent="0.15">
      <c r="A13992">
        <v>106</v>
      </c>
      <c r="B13992" t="s">
        <v>182</v>
      </c>
      <c r="C13992">
        <v>89</v>
      </c>
      <c r="D13992" s="1">
        <v>83.386390686035156</v>
      </c>
      <c r="E13992" s="1">
        <v>1.5244228839874268</v>
      </c>
      <c r="F13992" s="1">
        <v>0.74265861511230469</v>
      </c>
    </row>
    <row r="13993" spans="1:6" x14ac:dyDescent="0.15">
      <c r="A13993">
        <v>106</v>
      </c>
      <c r="B13993" t="s">
        <v>182</v>
      </c>
      <c r="C13993">
        <v>90</v>
      </c>
      <c r="D13993" s="1">
        <v>83.650253295898438</v>
      </c>
      <c r="E13993" s="1">
        <v>1.4824336767196655</v>
      </c>
      <c r="F13993" s="1">
        <v>0.80035221576690674</v>
      </c>
    </row>
    <row r="13994" spans="1:6" x14ac:dyDescent="0.15">
      <c r="A13994">
        <v>106</v>
      </c>
      <c r="B13994" t="s">
        <v>182</v>
      </c>
      <c r="C13994">
        <v>91</v>
      </c>
      <c r="D13994" s="1">
        <v>83.91412353515625</v>
      </c>
      <c r="E13994" s="1">
        <v>1.445600152015686</v>
      </c>
      <c r="F13994" s="1">
        <v>0.88877934217453003</v>
      </c>
    </row>
    <row r="13995" spans="1:6" x14ac:dyDescent="0.15">
      <c r="A13995">
        <v>106</v>
      </c>
      <c r="B13995" t="s">
        <v>182</v>
      </c>
      <c r="C13995">
        <v>92</v>
      </c>
      <c r="D13995" s="1">
        <v>84.177993774414062</v>
      </c>
      <c r="E13995" s="1">
        <v>1.3976744413375854</v>
      </c>
      <c r="F13995" s="1">
        <v>1.0163295269012451</v>
      </c>
    </row>
    <row r="13996" spans="1:6" x14ac:dyDescent="0.15">
      <c r="A13996">
        <v>106</v>
      </c>
      <c r="B13996" t="s">
        <v>182</v>
      </c>
      <c r="C13996">
        <v>93</v>
      </c>
      <c r="D13996" s="1">
        <v>84.441856384277344</v>
      </c>
      <c r="E13996" s="1">
        <v>1.3456906080245972</v>
      </c>
      <c r="F13996" s="1">
        <v>1.1883898973464966</v>
      </c>
    </row>
    <row r="13997" spans="1:6" x14ac:dyDescent="0.15">
      <c r="A13997">
        <v>106</v>
      </c>
      <c r="B13997" t="s">
        <v>182</v>
      </c>
      <c r="C13997">
        <v>94</v>
      </c>
      <c r="D13997" s="1">
        <v>84.705726623535156</v>
      </c>
      <c r="E13997" s="1">
        <v>1.2787046432495117</v>
      </c>
      <c r="F13997" s="1">
        <v>1.4037622213363647</v>
      </c>
    </row>
    <row r="13998" spans="1:6" x14ac:dyDescent="0.15">
      <c r="A13998">
        <v>106</v>
      </c>
      <c r="B13998" t="s">
        <v>182</v>
      </c>
      <c r="C13998">
        <v>95</v>
      </c>
      <c r="D13998" s="1">
        <v>84.969589233398438</v>
      </c>
      <c r="E13998" s="1">
        <v>1.1981669664382935</v>
      </c>
      <c r="F13998" s="1">
        <v>1.6505295038223267</v>
      </c>
    </row>
    <row r="13999" spans="1:6" x14ac:dyDescent="0.15">
      <c r="A13999">
        <v>106</v>
      </c>
      <c r="B13999" t="s">
        <v>182</v>
      </c>
      <c r="C13999">
        <v>96</v>
      </c>
      <c r="D13999" s="1">
        <v>85.23345947265625</v>
      </c>
      <c r="E13999" s="1">
        <v>1.0966747999191284</v>
      </c>
      <c r="F13999" s="1">
        <v>1.9030327796936035</v>
      </c>
    </row>
    <row r="14000" spans="1:6" x14ac:dyDescent="0.15">
      <c r="A14000">
        <v>106</v>
      </c>
      <c r="B14000" t="s">
        <v>182</v>
      </c>
      <c r="C14000">
        <v>97</v>
      </c>
      <c r="D14000" s="1">
        <v>85.497322082519531</v>
      </c>
      <c r="E14000" s="1">
        <v>0.95770341157913208</v>
      </c>
      <c r="F14000" s="1">
        <v>2.1225810050964355</v>
      </c>
    </row>
    <row r="14001" spans="1:6" x14ac:dyDescent="0.15">
      <c r="A14001">
        <v>106</v>
      </c>
      <c r="B14001" t="s">
        <v>182</v>
      </c>
      <c r="C14001">
        <v>98</v>
      </c>
      <c r="D14001" s="1">
        <v>85.761192321777344</v>
      </c>
      <c r="E14001" s="1">
        <v>0.79163902997970581</v>
      </c>
      <c r="F14001" s="1">
        <v>2.2641701698303223</v>
      </c>
    </row>
    <row r="14002" spans="1:6" x14ac:dyDescent="0.15">
      <c r="A14002">
        <v>106</v>
      </c>
      <c r="B14002" t="s">
        <v>182</v>
      </c>
      <c r="C14002">
        <v>99</v>
      </c>
      <c r="D14002" s="1">
        <v>86.025054931640625</v>
      </c>
      <c r="E14002" s="1">
        <v>0.56615352630615234</v>
      </c>
      <c r="F14002" s="1">
        <v>2.2888984680175781</v>
      </c>
    </row>
    <row r="14003" spans="1:6" x14ac:dyDescent="0.15">
      <c r="A14003">
        <v>106</v>
      </c>
      <c r="B14003" t="s">
        <v>182</v>
      </c>
      <c r="C14003">
        <v>100</v>
      </c>
      <c r="D14003" s="1">
        <v>86.288925170898438</v>
      </c>
      <c r="E14003" s="1">
        <v>0.32452794909477234</v>
      </c>
      <c r="F14003" s="1">
        <v>2.1779248714447021</v>
      </c>
    </row>
    <row r="14004" spans="1:6" x14ac:dyDescent="0.15">
      <c r="A14004">
        <v>106</v>
      </c>
      <c r="B14004" t="s">
        <v>182</v>
      </c>
      <c r="C14004">
        <v>101</v>
      </c>
      <c r="D14004" s="1">
        <v>86.55279541015625</v>
      </c>
      <c r="E14004" s="1">
        <v>0.15556913614273071</v>
      </c>
      <c r="F14004" s="1">
        <v>1.9413011074066162</v>
      </c>
    </row>
    <row r="14005" spans="1:6" x14ac:dyDescent="0.15">
      <c r="A14005">
        <v>106</v>
      </c>
      <c r="B14005" t="s">
        <v>182</v>
      </c>
      <c r="C14005">
        <v>102</v>
      </c>
      <c r="D14005" s="1">
        <v>86.816658020019531</v>
      </c>
      <c r="E14005" s="1">
        <v>8.7989620864391327E-2</v>
      </c>
      <c r="F14005" s="1">
        <v>1.6164534091949463</v>
      </c>
    </row>
    <row r="14006" spans="1:6" x14ac:dyDescent="0.15">
      <c r="A14006">
        <v>106</v>
      </c>
      <c r="B14006" t="s">
        <v>182</v>
      </c>
      <c r="C14006">
        <v>103</v>
      </c>
      <c r="D14006" s="1">
        <v>87.080528259277344</v>
      </c>
      <c r="E14006" s="1">
        <v>6.4581349492073059E-2</v>
      </c>
      <c r="F14006" s="1">
        <v>1.2562756538391113</v>
      </c>
    </row>
    <row r="14007" spans="1:6" x14ac:dyDescent="0.15">
      <c r="A14007">
        <v>106</v>
      </c>
      <c r="B14007" t="s">
        <v>182</v>
      </c>
      <c r="C14007">
        <v>104</v>
      </c>
      <c r="D14007" s="1">
        <v>87.344390869140625</v>
      </c>
      <c r="E14007" s="1">
        <v>5.8020252734422684E-2</v>
      </c>
      <c r="F14007" s="1">
        <v>0.91248393058776855</v>
      </c>
    </row>
    <row r="14008" spans="1:6" x14ac:dyDescent="0.15">
      <c r="A14008">
        <v>106</v>
      </c>
      <c r="B14008" t="s">
        <v>182</v>
      </c>
      <c r="C14008">
        <v>105</v>
      </c>
      <c r="D14008" s="1">
        <v>87.608261108398438</v>
      </c>
      <c r="E14008" s="1">
        <v>5.092969536781311E-2</v>
      </c>
      <c r="F14008" s="1">
        <v>0.62194186449050903</v>
      </c>
    </row>
    <row r="14009" spans="1:6" x14ac:dyDescent="0.15">
      <c r="A14009">
        <v>106</v>
      </c>
      <c r="B14009" t="s">
        <v>182</v>
      </c>
      <c r="C14009">
        <v>106</v>
      </c>
      <c r="D14009" s="1">
        <v>87.87213134765625</v>
      </c>
      <c r="E14009" s="1">
        <v>4.6064186841249466E-2</v>
      </c>
      <c r="F14009" s="1">
        <v>0.40105941891670227</v>
      </c>
    </row>
    <row r="14010" spans="1:6" x14ac:dyDescent="0.15">
      <c r="A14010">
        <v>106</v>
      </c>
      <c r="B14010" t="s">
        <v>182</v>
      </c>
      <c r="C14010">
        <v>107</v>
      </c>
      <c r="D14010" s="1">
        <v>88.135993957519531</v>
      </c>
      <c r="E14010" s="1">
        <v>4.3311264365911484E-2</v>
      </c>
      <c r="F14010" s="1">
        <v>0.24835379421710968</v>
      </c>
    </row>
    <row r="14011" spans="1:6" x14ac:dyDescent="0.15">
      <c r="A14011">
        <v>106</v>
      </c>
      <c r="B14011" t="s">
        <v>182</v>
      </c>
      <c r="C14011">
        <v>108</v>
      </c>
      <c r="D14011" s="1">
        <v>88.399856567382812</v>
      </c>
      <c r="E14011" s="1">
        <v>4.1943125426769257E-2</v>
      </c>
      <c r="F14011" s="1">
        <v>0.15152853727340698</v>
      </c>
    </row>
    <row r="14012" spans="1:6" x14ac:dyDescent="0.15">
      <c r="A14012">
        <v>106</v>
      </c>
      <c r="B14012" t="s">
        <v>182</v>
      </c>
      <c r="C14012">
        <v>109</v>
      </c>
      <c r="D14012" s="1">
        <v>88.663726806640625</v>
      </c>
      <c r="E14012" s="1">
        <v>3.9054647088050842E-2</v>
      </c>
      <c r="F14012" s="1">
        <v>9.4780363142490387E-2</v>
      </c>
    </row>
    <row r="14013" spans="1:6" x14ac:dyDescent="0.15">
      <c r="A14013">
        <v>106</v>
      </c>
      <c r="B14013" t="s">
        <v>182</v>
      </c>
      <c r="C14013">
        <v>110</v>
      </c>
      <c r="D14013" s="1">
        <v>88.927597045898438</v>
      </c>
      <c r="E14013" s="1">
        <v>3.9369300007820129E-2</v>
      </c>
      <c r="F14013" s="1">
        <v>6.3732221722602844E-2</v>
      </c>
    </row>
    <row r="14014" spans="1:6" x14ac:dyDescent="0.15">
      <c r="A14014">
        <v>106</v>
      </c>
      <c r="B14014" t="s">
        <v>182</v>
      </c>
      <c r="C14014">
        <v>111</v>
      </c>
      <c r="D14014" s="1">
        <v>89.19146728515625</v>
      </c>
      <c r="E14014" s="1">
        <v>3.3964373171329498E-2</v>
      </c>
      <c r="F14014" s="1">
        <v>4.7552939504384995E-2</v>
      </c>
    </row>
    <row r="14015" spans="1:6" x14ac:dyDescent="0.15">
      <c r="A14015">
        <v>106</v>
      </c>
      <c r="B14015" t="s">
        <v>182</v>
      </c>
      <c r="C14015">
        <v>112</v>
      </c>
      <c r="D14015" s="1">
        <v>89.455329895019531</v>
      </c>
      <c r="E14015" s="1">
        <v>3.21354940533638E-2</v>
      </c>
      <c r="F14015" s="1">
        <v>3.9111070334911346E-2</v>
      </c>
    </row>
    <row r="14016" spans="1:6" x14ac:dyDescent="0.15">
      <c r="A14016">
        <v>106</v>
      </c>
      <c r="B14016" t="s">
        <v>182</v>
      </c>
      <c r="C14016">
        <v>113</v>
      </c>
      <c r="D14016" s="1">
        <v>89.719192504882812</v>
      </c>
      <c r="E14016" s="1">
        <v>3.2559935003519058E-2</v>
      </c>
      <c r="F14016" s="1">
        <v>3.4238949418067932E-2</v>
      </c>
    </row>
    <row r="14017" spans="1:6" x14ac:dyDescent="0.15">
      <c r="A14017">
        <v>106</v>
      </c>
      <c r="B14017" t="s">
        <v>182</v>
      </c>
      <c r="C14017">
        <v>114</v>
      </c>
      <c r="D14017" s="1">
        <v>89.983062744140625</v>
      </c>
      <c r="E14017" s="1">
        <v>2.8157694265246391E-2</v>
      </c>
      <c r="F14017" s="1">
        <v>3.0831458047032356E-2</v>
      </c>
    </row>
    <row r="14018" spans="1:6" x14ac:dyDescent="0.15">
      <c r="A14018">
        <v>106</v>
      </c>
      <c r="B14018" t="s">
        <v>182</v>
      </c>
      <c r="C14018">
        <v>115</v>
      </c>
      <c r="D14018" s="1">
        <v>90.246932983398438</v>
      </c>
      <c r="E14018" s="1">
        <v>2.7151601389050484E-2</v>
      </c>
      <c r="F14018" s="1">
        <v>2.808072417974472E-2</v>
      </c>
    </row>
    <row r="14019" spans="1:6" x14ac:dyDescent="0.15">
      <c r="A14019">
        <v>106</v>
      </c>
      <c r="B14019" t="s">
        <v>182</v>
      </c>
      <c r="C14019">
        <v>116</v>
      </c>
      <c r="D14019" s="1">
        <v>90.510795593261719</v>
      </c>
      <c r="E14019" s="1">
        <v>2.7573658153414726E-2</v>
      </c>
      <c r="F14019" s="1">
        <v>2.5894608348608017E-2</v>
      </c>
    </row>
    <row r="14020" spans="1:6" x14ac:dyDescent="0.15">
      <c r="A14020">
        <v>106</v>
      </c>
      <c r="B14020" t="s">
        <v>182</v>
      </c>
      <c r="C14020">
        <v>117</v>
      </c>
      <c r="D14020" s="1">
        <v>90.774658203125</v>
      </c>
      <c r="E14020" s="1">
        <v>2.5561949238181114E-2</v>
      </c>
      <c r="F14020" s="1">
        <v>2.4459077045321465E-2</v>
      </c>
    </row>
    <row r="14021" spans="1:6" x14ac:dyDescent="0.15">
      <c r="A14021">
        <v>106</v>
      </c>
      <c r="B14021" t="s">
        <v>182</v>
      </c>
      <c r="C14021">
        <v>118</v>
      </c>
      <c r="D14021" s="1">
        <v>91.038528442382812</v>
      </c>
      <c r="E14021" s="1">
        <v>2.4361079558730125E-2</v>
      </c>
      <c r="F14021" s="1">
        <v>2.3917470127344131E-2</v>
      </c>
    </row>
    <row r="14022" spans="1:6" x14ac:dyDescent="0.15">
      <c r="A14022">
        <v>106</v>
      </c>
      <c r="B14022" t="s">
        <v>182</v>
      </c>
      <c r="C14022">
        <v>119</v>
      </c>
      <c r="D14022" s="1">
        <v>91.302398681640625</v>
      </c>
      <c r="E14022" s="1">
        <v>2.4922609329223633E-2</v>
      </c>
      <c r="F14022" s="1">
        <v>2.4175889790058136E-2</v>
      </c>
    </row>
    <row r="14023" spans="1:6" x14ac:dyDescent="0.15">
      <c r="A14023">
        <v>106</v>
      </c>
      <c r="B14023" t="s">
        <v>182</v>
      </c>
      <c r="C14023">
        <v>120</v>
      </c>
      <c r="D14023" s="1">
        <v>91.566268920898438</v>
      </c>
      <c r="E14023" s="1">
        <v>2.1536152809858322E-2</v>
      </c>
      <c r="F14023" s="1">
        <v>2.4864602833986282E-2</v>
      </c>
    </row>
    <row r="14024" spans="1:6" x14ac:dyDescent="0.15">
      <c r="A14024">
        <v>106</v>
      </c>
      <c r="B14024" t="s">
        <v>182</v>
      </c>
      <c r="C14024">
        <v>121</v>
      </c>
      <c r="D14024" s="1">
        <v>91.830131530761719</v>
      </c>
      <c r="E14024" s="1">
        <v>1.9061442464590073E-2</v>
      </c>
      <c r="F14024" s="1">
        <v>2.5460300967097282E-2</v>
      </c>
    </row>
    <row r="14025" spans="1:6" x14ac:dyDescent="0.15">
      <c r="A14025">
        <v>106</v>
      </c>
      <c r="B14025" t="s">
        <v>182</v>
      </c>
      <c r="C14025">
        <v>122</v>
      </c>
      <c r="D14025" s="1">
        <v>92.093994140625</v>
      </c>
      <c r="E14025" s="1">
        <v>1.8491437658667564E-2</v>
      </c>
      <c r="F14025" s="1">
        <v>2.5510136038064957E-2</v>
      </c>
    </row>
    <row r="14026" spans="1:6" x14ac:dyDescent="0.15">
      <c r="A14026">
        <v>106</v>
      </c>
      <c r="B14026" t="s">
        <v>182</v>
      </c>
      <c r="C14026">
        <v>123</v>
      </c>
      <c r="D14026" s="1">
        <v>92.357864379882812</v>
      </c>
      <c r="E14026" s="1">
        <v>1.4675125479698181E-2</v>
      </c>
      <c r="F14026" s="1">
        <v>2.4837218225002289E-2</v>
      </c>
    </row>
    <row r="14027" spans="1:6" x14ac:dyDescent="0.15">
      <c r="A14027">
        <v>106</v>
      </c>
      <c r="B14027" t="s">
        <v>182</v>
      </c>
      <c r="C14027">
        <v>124</v>
      </c>
      <c r="D14027" s="1">
        <v>92.621734619140625</v>
      </c>
      <c r="E14027" s="1">
        <v>1.4114754274487495E-2</v>
      </c>
      <c r="F14027" s="1">
        <v>2.3603064939379692E-2</v>
      </c>
    </row>
    <row r="14028" spans="1:6" x14ac:dyDescent="0.15">
      <c r="A14028">
        <v>106</v>
      </c>
      <c r="B14028" t="s">
        <v>182</v>
      </c>
      <c r="C14028">
        <v>125</v>
      </c>
      <c r="D14028" s="1">
        <v>92.885597229003906</v>
      </c>
      <c r="E14028" s="1">
        <v>1.5718713402748108E-2</v>
      </c>
      <c r="F14028" s="1">
        <v>2.2178718820214272E-2</v>
      </c>
    </row>
    <row r="14029" spans="1:6" x14ac:dyDescent="0.15">
      <c r="A14029">
        <v>106</v>
      </c>
      <c r="B14029" t="s">
        <v>182</v>
      </c>
      <c r="C14029">
        <v>126</v>
      </c>
      <c r="D14029" s="1">
        <v>93.149467468261719</v>
      </c>
      <c r="E14029" s="1">
        <v>1.3209516182541847E-2</v>
      </c>
      <c r="F14029" s="1">
        <v>2.0897528156638145E-2</v>
      </c>
    </row>
    <row r="14030" spans="1:6" x14ac:dyDescent="0.15">
      <c r="A14030">
        <v>106</v>
      </c>
      <c r="B14030" t="s">
        <v>182</v>
      </c>
      <c r="C14030">
        <v>127</v>
      </c>
      <c r="D14030" s="1">
        <v>93.413330078125</v>
      </c>
      <c r="E14030" s="1">
        <v>1.2673959136009216E-2</v>
      </c>
      <c r="F14030" s="1">
        <v>1.9842473790049553E-2</v>
      </c>
    </row>
    <row r="14031" spans="1:6" x14ac:dyDescent="0.15">
      <c r="A14031">
        <v>106</v>
      </c>
      <c r="B14031" t="s">
        <v>182</v>
      </c>
      <c r="C14031">
        <v>128</v>
      </c>
      <c r="D14031" s="1">
        <v>93.677200317382812</v>
      </c>
      <c r="E14031" s="1">
        <v>9.6984514966607094E-3</v>
      </c>
      <c r="F14031" s="1">
        <v>1.8798472359776497E-2</v>
      </c>
    </row>
    <row r="14032" spans="1:6" x14ac:dyDescent="0.15">
      <c r="A14032">
        <v>106</v>
      </c>
      <c r="B14032" t="s">
        <v>182</v>
      </c>
      <c r="C14032">
        <v>129</v>
      </c>
      <c r="D14032" s="1">
        <v>93.941070556640625</v>
      </c>
      <c r="E14032" s="1">
        <v>9.8333926871418953E-3</v>
      </c>
      <c r="F14032" s="1">
        <v>1.7389537766575813E-2</v>
      </c>
    </row>
    <row r="14033" spans="1:6" x14ac:dyDescent="0.15">
      <c r="A14033">
        <v>106</v>
      </c>
      <c r="B14033" t="s">
        <v>182</v>
      </c>
      <c r="C14033">
        <v>130</v>
      </c>
      <c r="D14033" s="1">
        <v>94.204933166503906</v>
      </c>
      <c r="E14033" s="1">
        <v>7.3789576999843121E-3</v>
      </c>
      <c r="F14033" s="1">
        <v>1.5308359637856483E-2</v>
      </c>
    </row>
    <row r="14034" spans="1:6" x14ac:dyDescent="0.15">
      <c r="A14034">
        <v>106</v>
      </c>
      <c r="B14034" t="s">
        <v>182</v>
      </c>
      <c r="C14034">
        <v>131</v>
      </c>
      <c r="D14034" s="1">
        <v>94.468795776367188</v>
      </c>
      <c r="E14034" s="1">
        <v>8.3725443109869957E-3</v>
      </c>
      <c r="F14034" s="1">
        <v>1.2504162266850471E-2</v>
      </c>
    </row>
    <row r="14035" spans="1:6" x14ac:dyDescent="0.15">
      <c r="A14035">
        <v>106</v>
      </c>
      <c r="B14035" t="s">
        <v>182</v>
      </c>
      <c r="C14035">
        <v>132</v>
      </c>
      <c r="D14035" s="1">
        <v>94.732666015625</v>
      </c>
      <c r="E14035" s="1">
        <v>4.2766164988279343E-3</v>
      </c>
      <c r="F14035" s="1">
        <v>9.2341378331184387E-3</v>
      </c>
    </row>
    <row r="14036" spans="1:6" x14ac:dyDescent="0.15">
      <c r="A14036">
        <v>107</v>
      </c>
      <c r="B14036" t="s">
        <v>183</v>
      </c>
      <c r="C14036">
        <v>1</v>
      </c>
      <c r="D14036" s="1">
        <v>60.166099548339844</v>
      </c>
      <c r="E14036" s="1">
        <v>5.6066818237304688</v>
      </c>
      <c r="F14036" s="1">
        <v>0.91795837879180908</v>
      </c>
    </row>
    <row r="14037" spans="1:6" x14ac:dyDescent="0.15">
      <c r="A14037">
        <v>107</v>
      </c>
      <c r="B14037" t="s">
        <v>183</v>
      </c>
      <c r="C14037">
        <v>2</v>
      </c>
      <c r="D14037" s="1">
        <v>60.429965972900391</v>
      </c>
      <c r="E14037" s="1">
        <v>5.5505561828613281</v>
      </c>
      <c r="F14037" s="1">
        <v>0.9229094386100769</v>
      </c>
    </row>
    <row r="14038" spans="1:6" x14ac:dyDescent="0.15">
      <c r="A14038">
        <v>107</v>
      </c>
      <c r="B14038" t="s">
        <v>183</v>
      </c>
      <c r="C14038">
        <v>3</v>
      </c>
      <c r="D14038" s="1">
        <v>60.693832397460938</v>
      </c>
      <c r="E14038" s="1">
        <v>5.5050010681152344</v>
      </c>
      <c r="F14038" s="1">
        <v>0.92321610450744629</v>
      </c>
    </row>
    <row r="14039" spans="1:6" x14ac:dyDescent="0.15">
      <c r="A14039">
        <v>107</v>
      </c>
      <c r="B14039" t="s">
        <v>183</v>
      </c>
      <c r="C14039">
        <v>4</v>
      </c>
      <c r="D14039" s="1">
        <v>60.957698822021484</v>
      </c>
      <c r="E14039" s="1">
        <v>5.4201960563659668</v>
      </c>
      <c r="F14039" s="1">
        <v>0.91838729381561279</v>
      </c>
    </row>
    <row r="14040" spans="1:6" x14ac:dyDescent="0.15">
      <c r="A14040">
        <v>107</v>
      </c>
      <c r="B14040" t="s">
        <v>183</v>
      </c>
      <c r="C14040">
        <v>5</v>
      </c>
      <c r="D14040" s="1">
        <v>61.221565246582031</v>
      </c>
      <c r="E14040" s="1">
        <v>5.3774991035461426</v>
      </c>
      <c r="F14040" s="1">
        <v>0.91086143255233765</v>
      </c>
    </row>
    <row r="14041" spans="1:6" x14ac:dyDescent="0.15">
      <c r="A14041">
        <v>107</v>
      </c>
      <c r="B14041" t="s">
        <v>183</v>
      </c>
      <c r="C14041">
        <v>6</v>
      </c>
      <c r="D14041" s="1">
        <v>61.485435485839844</v>
      </c>
      <c r="E14041" s="1">
        <v>5.353325366973877</v>
      </c>
      <c r="F14041" s="1">
        <v>0.90484714508056641</v>
      </c>
    </row>
    <row r="14042" spans="1:6" x14ac:dyDescent="0.15">
      <c r="A14042">
        <v>107</v>
      </c>
      <c r="B14042" t="s">
        <v>183</v>
      </c>
      <c r="C14042">
        <v>7</v>
      </c>
      <c r="D14042" s="1">
        <v>61.749301910400391</v>
      </c>
      <c r="E14042" s="1">
        <v>5.2672867774963379</v>
      </c>
      <c r="F14042" s="1">
        <v>0.90397286415100098</v>
      </c>
    </row>
    <row r="14043" spans="1:6" x14ac:dyDescent="0.15">
      <c r="A14043">
        <v>107</v>
      </c>
      <c r="B14043" t="s">
        <v>183</v>
      </c>
      <c r="C14043">
        <v>8</v>
      </c>
      <c r="D14043" s="1">
        <v>62.013168334960938</v>
      </c>
      <c r="E14043" s="1">
        <v>5.2495536804199219</v>
      </c>
      <c r="F14043" s="1">
        <v>0.90930747985839844</v>
      </c>
    </row>
    <row r="14044" spans="1:6" x14ac:dyDescent="0.15">
      <c r="A14044">
        <v>107</v>
      </c>
      <c r="B14044" t="s">
        <v>183</v>
      </c>
      <c r="C14044">
        <v>9</v>
      </c>
      <c r="D14044" s="1">
        <v>62.277034759521484</v>
      </c>
      <c r="E14044" s="1">
        <v>5.202885627746582</v>
      </c>
      <c r="F14044" s="1">
        <v>0.91889846324920654</v>
      </c>
    </row>
    <row r="14045" spans="1:6" x14ac:dyDescent="0.15">
      <c r="A14045">
        <v>107</v>
      </c>
      <c r="B14045" t="s">
        <v>183</v>
      </c>
      <c r="C14045">
        <v>10</v>
      </c>
      <c r="D14045" s="1">
        <v>62.540901184082031</v>
      </c>
      <c r="E14045" s="1">
        <v>5.1202535629272461</v>
      </c>
      <c r="F14045" s="1">
        <v>0.92897385358810425</v>
      </c>
    </row>
    <row r="14046" spans="1:6" x14ac:dyDescent="0.15">
      <c r="A14046">
        <v>107</v>
      </c>
      <c r="B14046" t="s">
        <v>183</v>
      </c>
      <c r="C14046">
        <v>11</v>
      </c>
      <c r="D14046" s="1">
        <v>62.804767608642578</v>
      </c>
      <c r="E14046" s="1">
        <v>5.0766029357910156</v>
      </c>
      <c r="F14046" s="1">
        <v>0.93589305877685547</v>
      </c>
    </row>
    <row r="14047" spans="1:6" x14ac:dyDescent="0.15">
      <c r="A14047">
        <v>107</v>
      </c>
      <c r="B14047" t="s">
        <v>183</v>
      </c>
      <c r="C14047">
        <v>12</v>
      </c>
      <c r="D14047" s="1">
        <v>63.068634033203125</v>
      </c>
      <c r="E14047" s="1">
        <v>5.0019278526306152</v>
      </c>
      <c r="F14047" s="1">
        <v>0.9376336932182312</v>
      </c>
    </row>
    <row r="14048" spans="1:6" x14ac:dyDescent="0.15">
      <c r="A14048">
        <v>107</v>
      </c>
      <c r="B14048" t="s">
        <v>183</v>
      </c>
      <c r="C14048">
        <v>13</v>
      </c>
      <c r="D14048" s="1">
        <v>63.332504272460938</v>
      </c>
      <c r="E14048" s="1">
        <v>4.9745354652404785</v>
      </c>
      <c r="F14048" s="1">
        <v>0.93418669700622559</v>
      </c>
    </row>
    <row r="14049" spans="1:6" x14ac:dyDescent="0.15">
      <c r="A14049">
        <v>107</v>
      </c>
      <c r="B14049" t="s">
        <v>183</v>
      </c>
      <c r="C14049">
        <v>14</v>
      </c>
      <c r="D14049" s="1">
        <v>63.596370697021484</v>
      </c>
      <c r="E14049" s="1">
        <v>4.9001812934875488</v>
      </c>
      <c r="F14049" s="1">
        <v>0.92702180147171021</v>
      </c>
    </row>
    <row r="14050" spans="1:6" x14ac:dyDescent="0.15">
      <c r="A14050">
        <v>107</v>
      </c>
      <c r="B14050" t="s">
        <v>183</v>
      </c>
      <c r="C14050">
        <v>15</v>
      </c>
      <c r="D14050" s="1">
        <v>63.860237121582031</v>
      </c>
      <c r="E14050" s="1">
        <v>4.8371953964233398</v>
      </c>
      <c r="F14050" s="1">
        <v>0.91821908950805664</v>
      </c>
    </row>
    <row r="14051" spans="1:6" x14ac:dyDescent="0.15">
      <c r="A14051">
        <v>107</v>
      </c>
      <c r="B14051" t="s">
        <v>183</v>
      </c>
      <c r="C14051">
        <v>16</v>
      </c>
      <c r="D14051" s="1">
        <v>64.124099731445312</v>
      </c>
      <c r="E14051" s="1">
        <v>4.8089809417724609</v>
      </c>
      <c r="F14051" s="1">
        <v>0.90982979536056519</v>
      </c>
    </row>
    <row r="14052" spans="1:6" x14ac:dyDescent="0.15">
      <c r="A14052">
        <v>107</v>
      </c>
      <c r="B14052" t="s">
        <v>183</v>
      </c>
      <c r="C14052">
        <v>17</v>
      </c>
      <c r="D14052" s="1">
        <v>64.387969970703125</v>
      </c>
      <c r="E14052" s="1">
        <v>4.7427263259887695</v>
      </c>
      <c r="F14052" s="1">
        <v>0.90356546640396118</v>
      </c>
    </row>
    <row r="14053" spans="1:6" x14ac:dyDescent="0.15">
      <c r="A14053">
        <v>107</v>
      </c>
      <c r="B14053" t="s">
        <v>183</v>
      </c>
      <c r="C14053">
        <v>18</v>
      </c>
      <c r="D14053" s="1">
        <v>64.651840209960938</v>
      </c>
      <c r="E14053" s="1">
        <v>4.6873440742492676</v>
      </c>
      <c r="F14053" s="1">
        <v>0.90061628818511963</v>
      </c>
    </row>
    <row r="14054" spans="1:6" x14ac:dyDescent="0.15">
      <c r="A14054">
        <v>107</v>
      </c>
      <c r="B14054" t="s">
        <v>183</v>
      </c>
      <c r="C14054">
        <v>19</v>
      </c>
      <c r="D14054" s="1">
        <v>64.915702819824219</v>
      </c>
      <c r="E14054" s="1">
        <v>4.6390056610107422</v>
      </c>
      <c r="F14054" s="1">
        <v>0.90143412351608276</v>
      </c>
    </row>
    <row r="14055" spans="1:6" x14ac:dyDescent="0.15">
      <c r="A14055">
        <v>107</v>
      </c>
      <c r="B14055" t="s">
        <v>183</v>
      </c>
      <c r="C14055">
        <v>20</v>
      </c>
      <c r="D14055" s="1">
        <v>65.179573059082031</v>
      </c>
      <c r="E14055" s="1">
        <v>4.5902857780456543</v>
      </c>
      <c r="F14055" s="1">
        <v>0.90547078847885132</v>
      </c>
    </row>
    <row r="14056" spans="1:6" x14ac:dyDescent="0.15">
      <c r="A14056">
        <v>107</v>
      </c>
      <c r="B14056" t="s">
        <v>183</v>
      </c>
      <c r="C14056">
        <v>21</v>
      </c>
      <c r="D14056" s="1">
        <v>65.443435668945312</v>
      </c>
      <c r="E14056" s="1">
        <v>4.5469274520874023</v>
      </c>
      <c r="F14056" s="1">
        <v>0.91116088628768921</v>
      </c>
    </row>
    <row r="14057" spans="1:6" x14ac:dyDescent="0.15">
      <c r="A14057">
        <v>107</v>
      </c>
      <c r="B14057" t="s">
        <v>183</v>
      </c>
      <c r="C14057">
        <v>22</v>
      </c>
      <c r="D14057" s="1">
        <v>65.707305908203125</v>
      </c>
      <c r="E14057" s="1">
        <v>4.4779434204101562</v>
      </c>
      <c r="F14057" s="1">
        <v>0.91647231578826904</v>
      </c>
    </row>
    <row r="14058" spans="1:6" x14ac:dyDescent="0.15">
      <c r="A14058">
        <v>107</v>
      </c>
      <c r="B14058" t="s">
        <v>183</v>
      </c>
      <c r="C14058">
        <v>23</v>
      </c>
      <c r="D14058" s="1">
        <v>65.971176147460938</v>
      </c>
      <c r="E14058" s="1">
        <v>4.4264531135559082</v>
      </c>
      <c r="F14058" s="1">
        <v>0.91981351375579834</v>
      </c>
    </row>
    <row r="14059" spans="1:6" x14ac:dyDescent="0.15">
      <c r="A14059">
        <v>107</v>
      </c>
      <c r="B14059" t="s">
        <v>183</v>
      </c>
      <c r="C14059">
        <v>24</v>
      </c>
      <c r="D14059" s="1">
        <v>66.235038757324219</v>
      </c>
      <c r="E14059" s="1">
        <v>4.3627824783325195</v>
      </c>
      <c r="F14059" s="1">
        <v>0.92080634832382202</v>
      </c>
    </row>
    <row r="14060" spans="1:6" x14ac:dyDescent="0.15">
      <c r="A14060">
        <v>107</v>
      </c>
      <c r="B14060" t="s">
        <v>183</v>
      </c>
      <c r="C14060">
        <v>25</v>
      </c>
      <c r="D14060" s="1">
        <v>66.498908996582031</v>
      </c>
      <c r="E14060" s="1">
        <v>4.3093814849853516</v>
      </c>
      <c r="F14060" s="1">
        <v>0.92033463716506958</v>
      </c>
    </row>
    <row r="14061" spans="1:6" x14ac:dyDescent="0.15">
      <c r="A14061">
        <v>107</v>
      </c>
      <c r="B14061" t="s">
        <v>183</v>
      </c>
      <c r="C14061">
        <v>26</v>
      </c>
      <c r="D14061" s="1">
        <v>66.762771606445312</v>
      </c>
      <c r="E14061" s="1">
        <v>4.2787585258483887</v>
      </c>
      <c r="F14061" s="1">
        <v>0.9197353720664978</v>
      </c>
    </row>
    <row r="14062" spans="1:6" x14ac:dyDescent="0.15">
      <c r="A14062">
        <v>107</v>
      </c>
      <c r="B14062" t="s">
        <v>183</v>
      </c>
      <c r="C14062">
        <v>27</v>
      </c>
      <c r="D14062" s="1">
        <v>67.026641845703125</v>
      </c>
      <c r="E14062" s="1">
        <v>4.1948003768920898</v>
      </c>
      <c r="F14062" s="1">
        <v>0.91971290111541748</v>
      </c>
    </row>
    <row r="14063" spans="1:6" x14ac:dyDescent="0.15">
      <c r="A14063">
        <v>107</v>
      </c>
      <c r="B14063" t="s">
        <v>183</v>
      </c>
      <c r="C14063">
        <v>28</v>
      </c>
      <c r="D14063" s="1">
        <v>67.290504455566406</v>
      </c>
      <c r="E14063" s="1">
        <v>4.1770167350769043</v>
      </c>
      <c r="F14063" s="1">
        <v>0.91968035697937012</v>
      </c>
    </row>
    <row r="14064" spans="1:6" x14ac:dyDescent="0.15">
      <c r="A14064">
        <v>107</v>
      </c>
      <c r="B14064" t="s">
        <v>183</v>
      </c>
      <c r="C14064">
        <v>29</v>
      </c>
      <c r="D14064" s="1">
        <v>67.554374694824219</v>
      </c>
      <c r="E14064" s="1">
        <v>4.099818229675293</v>
      </c>
      <c r="F14064" s="1">
        <v>0.91800528764724731</v>
      </c>
    </row>
    <row r="14065" spans="1:6" x14ac:dyDescent="0.15">
      <c r="A14065">
        <v>107</v>
      </c>
      <c r="B14065" t="s">
        <v>183</v>
      </c>
      <c r="C14065">
        <v>30</v>
      </c>
      <c r="D14065" s="1">
        <v>67.8182373046875</v>
      </c>
      <c r="E14065" s="1">
        <v>4.0493335723876953</v>
      </c>
      <c r="F14065" s="1">
        <v>0.91298210620880127</v>
      </c>
    </row>
    <row r="14066" spans="1:6" x14ac:dyDescent="0.15">
      <c r="A14066">
        <v>107</v>
      </c>
      <c r="B14066" t="s">
        <v>183</v>
      </c>
      <c r="C14066">
        <v>31</v>
      </c>
      <c r="D14066" s="1">
        <v>68.082107543945312</v>
      </c>
      <c r="E14066" s="1">
        <v>3.9906027317047119</v>
      </c>
      <c r="F14066" s="1">
        <v>0.90391427278518677</v>
      </c>
    </row>
    <row r="14067" spans="1:6" x14ac:dyDescent="0.15">
      <c r="A14067">
        <v>107</v>
      </c>
      <c r="B14067" t="s">
        <v>183</v>
      </c>
      <c r="C14067">
        <v>32</v>
      </c>
      <c r="D14067" s="1">
        <v>68.345977783203125</v>
      </c>
      <c r="E14067" s="1">
        <v>3.934377908706665</v>
      </c>
      <c r="F14067" s="1">
        <v>0.89152646064758301</v>
      </c>
    </row>
    <row r="14068" spans="1:6" x14ac:dyDescent="0.15">
      <c r="A14068">
        <v>107</v>
      </c>
      <c r="B14068" t="s">
        <v>183</v>
      </c>
      <c r="C14068">
        <v>33</v>
      </c>
      <c r="D14068" s="1">
        <v>68.609840393066406</v>
      </c>
      <c r="E14068" s="1">
        <v>3.8825044631958008</v>
      </c>
      <c r="F14068" s="1">
        <v>0.87754857540130615</v>
      </c>
    </row>
    <row r="14069" spans="1:6" x14ac:dyDescent="0.15">
      <c r="A14069">
        <v>107</v>
      </c>
      <c r="B14069" t="s">
        <v>183</v>
      </c>
      <c r="C14069">
        <v>34</v>
      </c>
      <c r="D14069" s="1">
        <v>68.873710632324219</v>
      </c>
      <c r="E14069" s="1">
        <v>3.8415625095367432</v>
      </c>
      <c r="F14069" s="1">
        <v>0.86374557018280029</v>
      </c>
    </row>
    <row r="14070" spans="1:6" x14ac:dyDescent="0.15">
      <c r="A14070">
        <v>107</v>
      </c>
      <c r="B14070" t="s">
        <v>183</v>
      </c>
      <c r="C14070">
        <v>35</v>
      </c>
      <c r="D14070" s="1">
        <v>69.1375732421875</v>
      </c>
      <c r="E14070" s="1">
        <v>3.7979946136474609</v>
      </c>
      <c r="F14070" s="1">
        <v>0.85115206241607666</v>
      </c>
    </row>
    <row r="14071" spans="1:6" x14ac:dyDescent="0.15">
      <c r="A14071">
        <v>107</v>
      </c>
      <c r="B14071" t="s">
        <v>183</v>
      </c>
      <c r="C14071">
        <v>36</v>
      </c>
      <c r="D14071" s="1">
        <v>69.401443481445312</v>
      </c>
      <c r="E14071" s="1">
        <v>3.7313647270202637</v>
      </c>
      <c r="F14071" s="1">
        <v>0.83996677398681641</v>
      </c>
    </row>
    <row r="14072" spans="1:6" x14ac:dyDescent="0.15">
      <c r="A14072">
        <v>107</v>
      </c>
      <c r="B14072" t="s">
        <v>183</v>
      </c>
      <c r="C14072">
        <v>37</v>
      </c>
      <c r="D14072" s="1">
        <v>69.665306091308594</v>
      </c>
      <c r="E14072" s="1">
        <v>3.6852743625640869</v>
      </c>
      <c r="F14072" s="1">
        <v>0.83007681369781494</v>
      </c>
    </row>
    <row r="14073" spans="1:6" x14ac:dyDescent="0.15">
      <c r="A14073">
        <v>107</v>
      </c>
      <c r="B14073" t="s">
        <v>183</v>
      </c>
      <c r="C14073">
        <v>38</v>
      </c>
      <c r="D14073" s="1">
        <v>69.929176330566406</v>
      </c>
      <c r="E14073" s="1">
        <v>3.6435177326202393</v>
      </c>
      <c r="F14073" s="1">
        <v>0.82164639234542847</v>
      </c>
    </row>
    <row r="14074" spans="1:6" x14ac:dyDescent="0.15">
      <c r="A14074">
        <v>107</v>
      </c>
      <c r="B14074" t="s">
        <v>183</v>
      </c>
      <c r="C14074">
        <v>39</v>
      </c>
      <c r="D14074" s="1">
        <v>70.193038940429688</v>
      </c>
      <c r="E14074" s="1">
        <v>3.5853824615478516</v>
      </c>
      <c r="F14074" s="1">
        <v>0.81528282165527344</v>
      </c>
    </row>
    <row r="14075" spans="1:6" x14ac:dyDescent="0.15">
      <c r="A14075">
        <v>107</v>
      </c>
      <c r="B14075" t="s">
        <v>183</v>
      </c>
      <c r="C14075">
        <v>40</v>
      </c>
      <c r="D14075" s="1">
        <v>70.4569091796875</v>
      </c>
      <c r="E14075" s="1">
        <v>3.5525026321411133</v>
      </c>
      <c r="F14075" s="1">
        <v>0.81165087223052979</v>
      </c>
    </row>
    <row r="14076" spans="1:6" x14ac:dyDescent="0.15">
      <c r="A14076">
        <v>107</v>
      </c>
      <c r="B14076" t="s">
        <v>183</v>
      </c>
      <c r="C14076">
        <v>41</v>
      </c>
      <c r="D14076" s="1">
        <v>70.720779418945312</v>
      </c>
      <c r="E14076" s="1">
        <v>3.496196985244751</v>
      </c>
      <c r="F14076" s="1">
        <v>0.81082725524902344</v>
      </c>
    </row>
    <row r="14077" spans="1:6" x14ac:dyDescent="0.15">
      <c r="A14077">
        <v>107</v>
      </c>
      <c r="B14077" t="s">
        <v>183</v>
      </c>
      <c r="C14077">
        <v>42</v>
      </c>
      <c r="D14077" s="1">
        <v>70.984642028808594</v>
      </c>
      <c r="E14077" s="1">
        <v>3.4488251209259033</v>
      </c>
      <c r="F14077" s="1">
        <v>0.81181824207305908</v>
      </c>
    </row>
    <row r="14078" spans="1:6" x14ac:dyDescent="0.15">
      <c r="A14078">
        <v>107</v>
      </c>
      <c r="B14078" t="s">
        <v>183</v>
      </c>
      <c r="C14078">
        <v>43</v>
      </c>
      <c r="D14078" s="1">
        <v>71.248512268066406</v>
      </c>
      <c r="E14078" s="1">
        <v>3.4210898876190186</v>
      </c>
      <c r="F14078" s="1">
        <v>0.81269633769989014</v>
      </c>
    </row>
    <row r="14079" spans="1:6" x14ac:dyDescent="0.15">
      <c r="A14079">
        <v>107</v>
      </c>
      <c r="B14079" t="s">
        <v>183</v>
      </c>
      <c r="C14079">
        <v>44</v>
      </c>
      <c r="D14079" s="1">
        <v>71.512374877929688</v>
      </c>
      <c r="E14079" s="1">
        <v>3.3557562828063965</v>
      </c>
      <c r="F14079" s="1">
        <v>0.81138706207275391</v>
      </c>
    </row>
    <row r="14080" spans="1:6" x14ac:dyDescent="0.15">
      <c r="A14080">
        <v>107</v>
      </c>
      <c r="B14080" t="s">
        <v>183</v>
      </c>
      <c r="C14080">
        <v>45</v>
      </c>
      <c r="D14080" s="1">
        <v>71.7762451171875</v>
      </c>
      <c r="E14080" s="1">
        <v>3.2975437641143799</v>
      </c>
      <c r="F14080" s="1">
        <v>0.80669903755187988</v>
      </c>
    </row>
    <row r="14081" spans="1:6" x14ac:dyDescent="0.15">
      <c r="A14081">
        <v>107</v>
      </c>
      <c r="B14081" t="s">
        <v>183</v>
      </c>
      <c r="C14081">
        <v>46</v>
      </c>
      <c r="D14081" s="1">
        <v>72.040115356445312</v>
      </c>
      <c r="E14081" s="1">
        <v>3.2517728805541992</v>
      </c>
      <c r="F14081" s="1">
        <v>0.79899513721466064</v>
      </c>
    </row>
    <row r="14082" spans="1:6" x14ac:dyDescent="0.15">
      <c r="A14082">
        <v>107</v>
      </c>
      <c r="B14082" t="s">
        <v>183</v>
      </c>
      <c r="C14082">
        <v>47</v>
      </c>
      <c r="D14082" s="1">
        <v>72.303977966308594</v>
      </c>
      <c r="E14082" s="1">
        <v>3.2127978801727295</v>
      </c>
      <c r="F14082" s="1">
        <v>0.78996163606643677</v>
      </c>
    </row>
    <row r="14083" spans="1:6" x14ac:dyDescent="0.15">
      <c r="A14083">
        <v>107</v>
      </c>
      <c r="B14083" t="s">
        <v>183</v>
      </c>
      <c r="C14083">
        <v>48</v>
      </c>
      <c r="D14083" s="1">
        <v>72.567840576171875</v>
      </c>
      <c r="E14083" s="1">
        <v>3.1660213470458984</v>
      </c>
      <c r="F14083" s="1">
        <v>0.78162080049514771</v>
      </c>
    </row>
    <row r="14084" spans="1:6" x14ac:dyDescent="0.15">
      <c r="A14084">
        <v>107</v>
      </c>
      <c r="B14084" t="s">
        <v>183</v>
      </c>
      <c r="C14084">
        <v>49</v>
      </c>
      <c r="D14084" s="1">
        <v>72.831710815429688</v>
      </c>
      <c r="E14084" s="1">
        <v>3.1201930046081543</v>
      </c>
      <c r="F14084" s="1">
        <v>0.77526479959487915</v>
      </c>
    </row>
    <row r="14085" spans="1:6" x14ac:dyDescent="0.15">
      <c r="A14085">
        <v>107</v>
      </c>
      <c r="B14085" t="s">
        <v>183</v>
      </c>
      <c r="C14085">
        <v>50</v>
      </c>
      <c r="D14085" s="1">
        <v>73.0955810546875</v>
      </c>
      <c r="E14085" s="1">
        <v>3.0815689563751221</v>
      </c>
      <c r="F14085" s="1">
        <v>0.77093362808227539</v>
      </c>
    </row>
    <row r="14086" spans="1:6" x14ac:dyDescent="0.15">
      <c r="A14086">
        <v>107</v>
      </c>
      <c r="B14086" t="s">
        <v>183</v>
      </c>
      <c r="C14086">
        <v>51</v>
      </c>
      <c r="D14086" s="1">
        <v>73.359443664550781</v>
      </c>
      <c r="E14086" s="1">
        <v>3.0296990871429443</v>
      </c>
      <c r="F14086" s="1">
        <v>0.76774692535400391</v>
      </c>
    </row>
    <row r="14087" spans="1:6" x14ac:dyDescent="0.15">
      <c r="A14087">
        <v>107</v>
      </c>
      <c r="B14087" t="s">
        <v>183</v>
      </c>
      <c r="C14087">
        <v>52</v>
      </c>
      <c r="D14087" s="1">
        <v>73.623313903808594</v>
      </c>
      <c r="E14087" s="1">
        <v>2.9801135063171387</v>
      </c>
      <c r="F14087" s="1">
        <v>0.76465880870819092</v>
      </c>
    </row>
    <row r="14088" spans="1:6" x14ac:dyDescent="0.15">
      <c r="A14088">
        <v>107</v>
      </c>
      <c r="B14088" t="s">
        <v>183</v>
      </c>
      <c r="C14088">
        <v>53</v>
      </c>
      <c r="D14088" s="1">
        <v>73.887176513671875</v>
      </c>
      <c r="E14088" s="1">
        <v>2.9353547096252441</v>
      </c>
      <c r="F14088" s="1">
        <v>0.76104885339736938</v>
      </c>
    </row>
    <row r="14089" spans="1:6" x14ac:dyDescent="0.15">
      <c r="A14089">
        <v>107</v>
      </c>
      <c r="B14089" t="s">
        <v>183</v>
      </c>
      <c r="C14089">
        <v>54</v>
      </c>
      <c r="D14089" s="1">
        <v>74.151046752929688</v>
      </c>
      <c r="E14089" s="1">
        <v>2.8979296684265137</v>
      </c>
      <c r="F14089" s="1">
        <v>0.7568250298500061</v>
      </c>
    </row>
    <row r="14090" spans="1:6" x14ac:dyDescent="0.15">
      <c r="A14090">
        <v>107</v>
      </c>
      <c r="B14090" t="s">
        <v>183</v>
      </c>
      <c r="C14090">
        <v>55</v>
      </c>
      <c r="D14090" s="1">
        <v>74.4149169921875</v>
      </c>
      <c r="E14090" s="1">
        <v>2.8466846942901611</v>
      </c>
      <c r="F14090" s="1">
        <v>0.75209498405456543</v>
      </c>
    </row>
    <row r="14091" spans="1:6" x14ac:dyDescent="0.15">
      <c r="A14091">
        <v>107</v>
      </c>
      <c r="B14091" t="s">
        <v>183</v>
      </c>
      <c r="C14091">
        <v>56</v>
      </c>
      <c r="D14091" s="1">
        <v>74.678779602050781</v>
      </c>
      <c r="E14091" s="1">
        <v>2.8096458911895752</v>
      </c>
      <c r="F14091" s="1">
        <v>0.74682790040969849</v>
      </c>
    </row>
    <row r="14092" spans="1:6" x14ac:dyDescent="0.15">
      <c r="A14092">
        <v>107</v>
      </c>
      <c r="B14092" t="s">
        <v>183</v>
      </c>
      <c r="C14092">
        <v>57</v>
      </c>
      <c r="D14092" s="1">
        <v>74.942649841308594</v>
      </c>
      <c r="E14092" s="1">
        <v>2.7598240375518799</v>
      </c>
      <c r="F14092" s="1">
        <v>0.7408263087272644</v>
      </c>
    </row>
    <row r="14093" spans="1:6" x14ac:dyDescent="0.15">
      <c r="A14093">
        <v>107</v>
      </c>
      <c r="B14093" t="s">
        <v>183</v>
      </c>
      <c r="C14093">
        <v>58</v>
      </c>
      <c r="D14093" s="1">
        <v>75.206512451171875</v>
      </c>
      <c r="E14093" s="1">
        <v>2.7155020236968994</v>
      </c>
      <c r="F14093" s="1">
        <v>0.73398107290267944</v>
      </c>
    </row>
    <row r="14094" spans="1:6" x14ac:dyDescent="0.15">
      <c r="A14094">
        <v>107</v>
      </c>
      <c r="B14094" t="s">
        <v>183</v>
      </c>
      <c r="C14094">
        <v>59</v>
      </c>
      <c r="D14094" s="1">
        <v>75.470382690429688</v>
      </c>
      <c r="E14094" s="1">
        <v>2.6684689521789551</v>
      </c>
      <c r="F14094" s="1">
        <v>0.72650784254074097</v>
      </c>
    </row>
    <row r="14095" spans="1:6" x14ac:dyDescent="0.15">
      <c r="A14095">
        <v>107</v>
      </c>
      <c r="B14095" t="s">
        <v>183</v>
      </c>
      <c r="C14095">
        <v>60</v>
      </c>
      <c r="D14095" s="1">
        <v>75.7342529296875</v>
      </c>
      <c r="E14095" s="1">
        <v>2.6287875175476074</v>
      </c>
      <c r="F14095" s="1">
        <v>0.71898150444030762</v>
      </c>
    </row>
    <row r="14096" spans="1:6" x14ac:dyDescent="0.15">
      <c r="A14096">
        <v>107</v>
      </c>
      <c r="B14096" t="s">
        <v>183</v>
      </c>
      <c r="C14096">
        <v>61</v>
      </c>
      <c r="D14096" s="1">
        <v>75.998115539550781</v>
      </c>
      <c r="E14096" s="1">
        <v>2.5944943428039551</v>
      </c>
      <c r="F14096" s="1">
        <v>0.71214383840560913</v>
      </c>
    </row>
    <row r="14097" spans="1:6" x14ac:dyDescent="0.15">
      <c r="A14097">
        <v>107</v>
      </c>
      <c r="B14097" t="s">
        <v>183</v>
      </c>
      <c r="C14097">
        <v>62</v>
      </c>
      <c r="D14097" s="1">
        <v>76.261978149414062</v>
      </c>
      <c r="E14097" s="1">
        <v>2.553351879119873</v>
      </c>
      <c r="F14097" s="1">
        <v>0.70677840709686279</v>
      </c>
    </row>
    <row r="14098" spans="1:6" x14ac:dyDescent="0.15">
      <c r="A14098">
        <v>107</v>
      </c>
      <c r="B14098" t="s">
        <v>183</v>
      </c>
      <c r="C14098">
        <v>63</v>
      </c>
      <c r="D14098" s="1">
        <v>76.525848388671875</v>
      </c>
      <c r="E14098" s="1">
        <v>2.4985406398773193</v>
      </c>
      <c r="F14098" s="1">
        <v>0.70363408327102661</v>
      </c>
    </row>
    <row r="14099" spans="1:6" x14ac:dyDescent="0.15">
      <c r="A14099">
        <v>107</v>
      </c>
      <c r="B14099" t="s">
        <v>183</v>
      </c>
      <c r="C14099">
        <v>64</v>
      </c>
      <c r="D14099" s="1">
        <v>76.789718627929688</v>
      </c>
      <c r="E14099" s="1">
        <v>2.4607479572296143</v>
      </c>
      <c r="F14099" s="1">
        <v>0.70332443714141846</v>
      </c>
    </row>
    <row r="14100" spans="1:6" x14ac:dyDescent="0.15">
      <c r="A14100">
        <v>107</v>
      </c>
      <c r="B14100" t="s">
        <v>183</v>
      </c>
      <c r="C14100">
        <v>65</v>
      </c>
      <c r="D14100" s="1">
        <v>77.053581237792969</v>
      </c>
      <c r="E14100" s="1">
        <v>2.431786060333252</v>
      </c>
      <c r="F14100" s="1">
        <v>0.70601421594619751</v>
      </c>
    </row>
    <row r="14101" spans="1:6" x14ac:dyDescent="0.15">
      <c r="A14101">
        <v>107</v>
      </c>
      <c r="B14101" t="s">
        <v>183</v>
      </c>
      <c r="C14101">
        <v>66</v>
      </c>
      <c r="D14101" s="1">
        <v>77.317451477050781</v>
      </c>
      <c r="E14101" s="1">
        <v>2.3951070308685303</v>
      </c>
      <c r="F14101" s="1">
        <v>0.71102935075759888</v>
      </c>
    </row>
    <row r="14102" spans="1:6" x14ac:dyDescent="0.15">
      <c r="A14102">
        <v>107</v>
      </c>
      <c r="B14102" t="s">
        <v>183</v>
      </c>
      <c r="C14102">
        <v>67</v>
      </c>
      <c r="D14102" s="1">
        <v>77.581314086914062</v>
      </c>
      <c r="E14102" s="1">
        <v>2.3391849994659424</v>
      </c>
      <c r="F14102" s="1">
        <v>0.7167971134185791</v>
      </c>
    </row>
    <row r="14103" spans="1:6" x14ac:dyDescent="0.15">
      <c r="A14103">
        <v>107</v>
      </c>
      <c r="B14103" t="s">
        <v>183</v>
      </c>
      <c r="C14103">
        <v>68</v>
      </c>
      <c r="D14103" s="1">
        <v>77.845184326171875</v>
      </c>
      <c r="E14103" s="1">
        <v>2.2973251342773438</v>
      </c>
      <c r="F14103" s="1">
        <v>0.72129756212234497</v>
      </c>
    </row>
    <row r="14104" spans="1:6" x14ac:dyDescent="0.15">
      <c r="A14104">
        <v>107</v>
      </c>
      <c r="B14104" t="s">
        <v>183</v>
      </c>
      <c r="C14104">
        <v>69</v>
      </c>
      <c r="D14104" s="1">
        <v>78.109054565429688</v>
      </c>
      <c r="E14104" s="1">
        <v>2.2548644542694092</v>
      </c>
      <c r="F14104" s="1">
        <v>0.72282171249389648</v>
      </c>
    </row>
    <row r="14105" spans="1:6" x14ac:dyDescent="0.15">
      <c r="A14105">
        <v>107</v>
      </c>
      <c r="B14105" t="s">
        <v>183</v>
      </c>
      <c r="C14105">
        <v>70</v>
      </c>
      <c r="D14105" s="1">
        <v>78.372917175292969</v>
      </c>
      <c r="E14105" s="1">
        <v>2.2063848972320557</v>
      </c>
      <c r="F14105" s="1">
        <v>0.72053545713424683</v>
      </c>
    </row>
    <row r="14106" spans="1:6" x14ac:dyDescent="0.15">
      <c r="A14106">
        <v>107</v>
      </c>
      <c r="B14106" t="s">
        <v>183</v>
      </c>
      <c r="C14106">
        <v>71</v>
      </c>
      <c r="D14106" s="1">
        <v>78.636787414550781</v>
      </c>
      <c r="E14106" s="1">
        <v>2.1677985191345215</v>
      </c>
      <c r="F14106" s="1">
        <v>0.71460270881652832</v>
      </c>
    </row>
    <row r="14107" spans="1:6" x14ac:dyDescent="0.15">
      <c r="A14107">
        <v>107</v>
      </c>
      <c r="B14107" t="s">
        <v>183</v>
      </c>
      <c r="C14107">
        <v>72</v>
      </c>
      <c r="D14107" s="1">
        <v>78.900650024414062</v>
      </c>
      <c r="E14107" s="1">
        <v>2.1279916763305664</v>
      </c>
      <c r="F14107" s="1">
        <v>0.70593583583831787</v>
      </c>
    </row>
    <row r="14108" spans="1:6" x14ac:dyDescent="0.15">
      <c r="A14108">
        <v>107</v>
      </c>
      <c r="B14108" t="s">
        <v>183</v>
      </c>
      <c r="C14108">
        <v>73</v>
      </c>
      <c r="D14108" s="1">
        <v>79.164520263671875</v>
      </c>
      <c r="E14108" s="1">
        <v>2.0819830894470215</v>
      </c>
      <c r="F14108" s="1">
        <v>0.69586557149887085</v>
      </c>
    </row>
    <row r="14109" spans="1:6" x14ac:dyDescent="0.15">
      <c r="A14109">
        <v>107</v>
      </c>
      <c r="B14109" t="s">
        <v>183</v>
      </c>
      <c r="C14109">
        <v>74</v>
      </c>
      <c r="D14109" s="1">
        <v>79.428382873535156</v>
      </c>
      <c r="E14109" s="1">
        <v>2.0405051708221436</v>
      </c>
      <c r="F14109" s="1">
        <v>0.68590754270553589</v>
      </c>
    </row>
    <row r="14110" spans="1:6" x14ac:dyDescent="0.15">
      <c r="A14110">
        <v>107</v>
      </c>
      <c r="B14110" t="s">
        <v>183</v>
      </c>
      <c r="C14110">
        <v>75</v>
      </c>
      <c r="D14110" s="1">
        <v>79.692253112792969</v>
      </c>
      <c r="E14110" s="1">
        <v>2.0043842792510986</v>
      </c>
      <c r="F14110" s="1">
        <v>0.67752641439437866</v>
      </c>
    </row>
    <row r="14111" spans="1:6" x14ac:dyDescent="0.15">
      <c r="A14111">
        <v>107</v>
      </c>
      <c r="B14111" t="s">
        <v>183</v>
      </c>
      <c r="C14111">
        <v>76</v>
      </c>
      <c r="D14111" s="1">
        <v>79.95611572265625</v>
      </c>
      <c r="E14111" s="1">
        <v>1.9715343713760376</v>
      </c>
      <c r="F14111" s="1">
        <v>0.67182356119155884</v>
      </c>
    </row>
    <row r="14112" spans="1:6" x14ac:dyDescent="0.15">
      <c r="A14112">
        <v>107</v>
      </c>
      <c r="B14112" t="s">
        <v>183</v>
      </c>
      <c r="C14112">
        <v>77</v>
      </c>
      <c r="D14112" s="1">
        <v>80.219985961914062</v>
      </c>
      <c r="E14112" s="1">
        <v>1.9273673295974731</v>
      </c>
      <c r="F14112" s="1">
        <v>0.66915613412857056</v>
      </c>
    </row>
    <row r="14113" spans="1:6" x14ac:dyDescent="0.15">
      <c r="A14113">
        <v>107</v>
      </c>
      <c r="B14113" t="s">
        <v>183</v>
      </c>
      <c r="C14113">
        <v>78</v>
      </c>
      <c r="D14113" s="1">
        <v>80.483856201171875</v>
      </c>
      <c r="E14113" s="1">
        <v>1.8941909074783325</v>
      </c>
      <c r="F14113" s="1">
        <v>0.66891789436340332</v>
      </c>
    </row>
    <row r="14114" spans="1:6" x14ac:dyDescent="0.15">
      <c r="A14114">
        <v>107</v>
      </c>
      <c r="B14114" t="s">
        <v>183</v>
      </c>
      <c r="C14114">
        <v>79</v>
      </c>
      <c r="D14114" s="1">
        <v>80.747718811035156</v>
      </c>
      <c r="E14114" s="1">
        <v>1.8526519536972046</v>
      </c>
      <c r="F14114" s="1">
        <v>0.66968077421188354</v>
      </c>
    </row>
    <row r="14115" spans="1:6" x14ac:dyDescent="0.15">
      <c r="A14115">
        <v>107</v>
      </c>
      <c r="B14115" t="s">
        <v>183</v>
      </c>
      <c r="C14115">
        <v>80</v>
      </c>
      <c r="D14115" s="1">
        <v>81.011589050292969</v>
      </c>
      <c r="E14115" s="1">
        <v>1.814144492149353</v>
      </c>
      <c r="F14115" s="1">
        <v>0.66974180936813354</v>
      </c>
    </row>
    <row r="14116" spans="1:6" x14ac:dyDescent="0.15">
      <c r="A14116">
        <v>107</v>
      </c>
      <c r="B14116" t="s">
        <v>183</v>
      </c>
      <c r="C14116">
        <v>81</v>
      </c>
      <c r="D14116" s="1">
        <v>81.27545166015625</v>
      </c>
      <c r="E14116" s="1">
        <v>1.7667710781097412</v>
      </c>
      <c r="F14116" s="1">
        <v>0.66786718368530273</v>
      </c>
    </row>
    <row r="14117" spans="1:6" x14ac:dyDescent="0.15">
      <c r="A14117">
        <v>107</v>
      </c>
      <c r="B14117" t="s">
        <v>183</v>
      </c>
      <c r="C14117">
        <v>82</v>
      </c>
      <c r="D14117" s="1">
        <v>81.539321899414062</v>
      </c>
      <c r="E14117" s="1">
        <v>1.7239466905593872</v>
      </c>
      <c r="F14117" s="1">
        <v>0.66388028860092163</v>
      </c>
    </row>
    <row r="14118" spans="1:6" x14ac:dyDescent="0.15">
      <c r="A14118">
        <v>107</v>
      </c>
      <c r="B14118" t="s">
        <v>183</v>
      </c>
      <c r="C14118">
        <v>83</v>
      </c>
      <c r="D14118" s="1">
        <v>81.803192138671875</v>
      </c>
      <c r="E14118" s="1">
        <v>1.6919634342193604</v>
      </c>
      <c r="F14118" s="1">
        <v>0.65880453586578369</v>
      </c>
    </row>
    <row r="14119" spans="1:6" x14ac:dyDescent="0.15">
      <c r="A14119">
        <v>107</v>
      </c>
      <c r="B14119" t="s">
        <v>183</v>
      </c>
      <c r="C14119">
        <v>84</v>
      </c>
      <c r="D14119" s="1">
        <v>82.067054748535156</v>
      </c>
      <c r="E14119" s="1">
        <v>1.6519201993942261</v>
      </c>
      <c r="F14119" s="1">
        <v>0.65453058481216431</v>
      </c>
    </row>
    <row r="14120" spans="1:6" x14ac:dyDescent="0.15">
      <c r="A14120">
        <v>107</v>
      </c>
      <c r="B14120" t="s">
        <v>183</v>
      </c>
      <c r="C14120">
        <v>85</v>
      </c>
      <c r="D14120" s="1">
        <v>82.330917358398438</v>
      </c>
      <c r="E14120" s="1">
        <v>1.6204123497009277</v>
      </c>
      <c r="F14120" s="1">
        <v>0.65331357717514038</v>
      </c>
    </row>
    <row r="14121" spans="1:6" x14ac:dyDescent="0.15">
      <c r="A14121">
        <v>107</v>
      </c>
      <c r="B14121" t="s">
        <v>183</v>
      </c>
      <c r="C14121">
        <v>86</v>
      </c>
      <c r="D14121" s="1">
        <v>82.59478759765625</v>
      </c>
      <c r="E14121" s="1">
        <v>1.5766334533691406</v>
      </c>
      <c r="F14121" s="1">
        <v>0.65749400854110718</v>
      </c>
    </row>
    <row r="14122" spans="1:6" x14ac:dyDescent="0.15">
      <c r="A14122">
        <v>107</v>
      </c>
      <c r="B14122" t="s">
        <v>183</v>
      </c>
      <c r="C14122">
        <v>87</v>
      </c>
      <c r="D14122" s="1">
        <v>82.858657836914062</v>
      </c>
      <c r="E14122" s="1">
        <v>1.5450382232666016</v>
      </c>
      <c r="F14122" s="1">
        <v>0.66968953609466553</v>
      </c>
    </row>
    <row r="14123" spans="1:6" x14ac:dyDescent="0.15">
      <c r="A14123">
        <v>107</v>
      </c>
      <c r="B14123" t="s">
        <v>183</v>
      </c>
      <c r="C14123">
        <v>88</v>
      </c>
      <c r="D14123" s="1">
        <v>83.122520446777344</v>
      </c>
      <c r="E14123" s="1">
        <v>1.501738429069519</v>
      </c>
      <c r="F14123" s="1">
        <v>0.69339019060134888</v>
      </c>
    </row>
    <row r="14124" spans="1:6" x14ac:dyDescent="0.15">
      <c r="A14124">
        <v>107</v>
      </c>
      <c r="B14124" t="s">
        <v>183</v>
      </c>
      <c r="C14124">
        <v>89</v>
      </c>
      <c r="D14124" s="1">
        <v>83.386390686035156</v>
      </c>
      <c r="E14124" s="1">
        <v>1.4686567783355713</v>
      </c>
      <c r="F14124" s="1">
        <v>0.73360604047775269</v>
      </c>
    </row>
    <row r="14125" spans="1:6" x14ac:dyDescent="0.15">
      <c r="A14125">
        <v>107</v>
      </c>
      <c r="B14125" t="s">
        <v>183</v>
      </c>
      <c r="C14125">
        <v>90</v>
      </c>
      <c r="D14125" s="1">
        <v>83.650253295898438</v>
      </c>
      <c r="E14125" s="1">
        <v>1.4187362194061279</v>
      </c>
      <c r="F14125" s="1">
        <v>0.79710876941680908</v>
      </c>
    </row>
    <row r="14126" spans="1:6" x14ac:dyDescent="0.15">
      <c r="A14126">
        <v>107</v>
      </c>
      <c r="B14126" t="s">
        <v>183</v>
      </c>
      <c r="C14126">
        <v>91</v>
      </c>
      <c r="D14126" s="1">
        <v>83.91412353515625</v>
      </c>
      <c r="E14126" s="1">
        <v>1.3837101459503174</v>
      </c>
      <c r="F14126" s="1">
        <v>0.89188939332962036</v>
      </c>
    </row>
    <row r="14127" spans="1:6" x14ac:dyDescent="0.15">
      <c r="A14127">
        <v>107</v>
      </c>
      <c r="B14127" t="s">
        <v>183</v>
      </c>
      <c r="C14127">
        <v>92</v>
      </c>
      <c r="D14127" s="1">
        <v>84.177993774414062</v>
      </c>
      <c r="E14127" s="1">
        <v>1.3425614833831787</v>
      </c>
      <c r="F14127" s="1">
        <v>1.0255420207977295</v>
      </c>
    </row>
    <row r="14128" spans="1:6" x14ac:dyDescent="0.15">
      <c r="A14128">
        <v>107</v>
      </c>
      <c r="B14128" t="s">
        <v>183</v>
      </c>
      <c r="C14128">
        <v>93</v>
      </c>
      <c r="D14128" s="1">
        <v>84.441856384277344</v>
      </c>
      <c r="E14128" s="1">
        <v>1.2865997552871704</v>
      </c>
      <c r="F14128" s="1">
        <v>1.2024394273757935</v>
      </c>
    </row>
    <row r="14129" spans="1:6" x14ac:dyDescent="0.15">
      <c r="A14129">
        <v>107</v>
      </c>
      <c r="B14129" t="s">
        <v>183</v>
      </c>
      <c r="C14129">
        <v>94</v>
      </c>
      <c r="D14129" s="1">
        <v>84.705726623535156</v>
      </c>
      <c r="E14129" s="1">
        <v>1.214260458946228</v>
      </c>
      <c r="F14129" s="1">
        <v>1.4198909997940063</v>
      </c>
    </row>
    <row r="14130" spans="1:6" x14ac:dyDescent="0.15">
      <c r="A14130">
        <v>107</v>
      </c>
      <c r="B14130" t="s">
        <v>183</v>
      </c>
      <c r="C14130">
        <v>95</v>
      </c>
      <c r="D14130" s="1">
        <v>84.969589233398438</v>
      </c>
      <c r="E14130" s="1">
        <v>1.1361435651779175</v>
      </c>
      <c r="F14130" s="1">
        <v>1.6640760898590088</v>
      </c>
    </row>
    <row r="14131" spans="1:6" x14ac:dyDescent="0.15">
      <c r="A14131">
        <v>107</v>
      </c>
      <c r="B14131" t="s">
        <v>183</v>
      </c>
      <c r="C14131">
        <v>96</v>
      </c>
      <c r="D14131" s="1">
        <v>85.23345947265625</v>
      </c>
      <c r="E14131" s="1">
        <v>1.0306164026260376</v>
      </c>
      <c r="F14131" s="1">
        <v>1.9075461626052856</v>
      </c>
    </row>
    <row r="14132" spans="1:6" x14ac:dyDescent="0.15">
      <c r="A14132">
        <v>107</v>
      </c>
      <c r="B14132" t="s">
        <v>183</v>
      </c>
      <c r="C14132">
        <v>97</v>
      </c>
      <c r="D14132" s="1">
        <v>85.497322082519531</v>
      </c>
      <c r="E14132" s="1">
        <v>0.89295172691345215</v>
      </c>
      <c r="F14132" s="1">
        <v>2.1108553409576416</v>
      </c>
    </row>
    <row r="14133" spans="1:6" x14ac:dyDescent="0.15">
      <c r="A14133">
        <v>107</v>
      </c>
      <c r="B14133" t="s">
        <v>183</v>
      </c>
      <c r="C14133">
        <v>98</v>
      </c>
      <c r="D14133" s="1">
        <v>85.761192321777344</v>
      </c>
      <c r="E14133" s="1">
        <v>0.71768426895141602</v>
      </c>
      <c r="F14133" s="1">
        <v>2.2301702499389648</v>
      </c>
    </row>
    <row r="14134" spans="1:6" x14ac:dyDescent="0.15">
      <c r="A14134">
        <v>107</v>
      </c>
      <c r="B14134" t="s">
        <v>183</v>
      </c>
      <c r="C14134">
        <v>99</v>
      </c>
      <c r="D14134" s="1">
        <v>86.025054931640625</v>
      </c>
      <c r="E14134" s="1">
        <v>0.49486598372459412</v>
      </c>
      <c r="F14134" s="1">
        <v>2.2300128936767578</v>
      </c>
    </row>
    <row r="14135" spans="1:6" x14ac:dyDescent="0.15">
      <c r="A14135">
        <v>107</v>
      </c>
      <c r="B14135" t="s">
        <v>183</v>
      </c>
      <c r="C14135">
        <v>100</v>
      </c>
      <c r="D14135" s="1">
        <v>86.288925170898438</v>
      </c>
      <c r="E14135" s="1">
        <v>0.26594933867454529</v>
      </c>
      <c r="F14135" s="1">
        <v>2.0965068340301514</v>
      </c>
    </row>
    <row r="14136" spans="1:6" x14ac:dyDescent="0.15">
      <c r="A14136">
        <v>107</v>
      </c>
      <c r="B14136" t="s">
        <v>183</v>
      </c>
      <c r="C14136">
        <v>101</v>
      </c>
      <c r="D14136" s="1">
        <v>86.55279541015625</v>
      </c>
      <c r="E14136" s="1">
        <v>0.12130288034677505</v>
      </c>
      <c r="F14136" s="1">
        <v>1.8445807695388794</v>
      </c>
    </row>
    <row r="14137" spans="1:6" x14ac:dyDescent="0.15">
      <c r="A14137">
        <v>107</v>
      </c>
      <c r="B14137" t="s">
        <v>183</v>
      </c>
      <c r="C14137">
        <v>102</v>
      </c>
      <c r="D14137" s="1">
        <v>86.816658020019531</v>
      </c>
      <c r="E14137" s="1">
        <v>6.7005418241024017E-2</v>
      </c>
      <c r="F14137" s="1">
        <v>1.5146352052688599</v>
      </c>
    </row>
    <row r="14138" spans="1:6" x14ac:dyDescent="0.15">
      <c r="A14138">
        <v>107</v>
      </c>
      <c r="B14138" t="s">
        <v>183</v>
      </c>
      <c r="C14138">
        <v>103</v>
      </c>
      <c r="D14138" s="1">
        <v>87.080528259277344</v>
      </c>
      <c r="E14138" s="1">
        <v>4.8155054450035095E-2</v>
      </c>
      <c r="F14138" s="1">
        <v>1.1596322059631348</v>
      </c>
    </row>
    <row r="14139" spans="1:6" x14ac:dyDescent="0.15">
      <c r="A14139">
        <v>107</v>
      </c>
      <c r="B14139" t="s">
        <v>183</v>
      </c>
      <c r="C14139">
        <v>104</v>
      </c>
      <c r="D14139" s="1">
        <v>87.344390869140625</v>
      </c>
      <c r="E14139" s="1">
        <v>3.952794149518013E-2</v>
      </c>
      <c r="F14139" s="1">
        <v>0.82874524593353271</v>
      </c>
    </row>
    <row r="14140" spans="1:6" x14ac:dyDescent="0.15">
      <c r="A14140">
        <v>107</v>
      </c>
      <c r="B14140" t="s">
        <v>183</v>
      </c>
      <c r="C14140">
        <v>105</v>
      </c>
      <c r="D14140" s="1">
        <v>87.608261108398438</v>
      </c>
      <c r="E14140" s="1">
        <v>3.837185725569725E-2</v>
      </c>
      <c r="F14140" s="1">
        <v>0.55499708652496338</v>
      </c>
    </row>
    <row r="14141" spans="1:6" x14ac:dyDescent="0.15">
      <c r="A14141">
        <v>107</v>
      </c>
      <c r="B14141" t="s">
        <v>183</v>
      </c>
      <c r="C14141">
        <v>106</v>
      </c>
      <c r="D14141" s="1">
        <v>87.87213134765625</v>
      </c>
      <c r="E14141" s="1">
        <v>3.4129645675420761E-2</v>
      </c>
      <c r="F14141" s="1">
        <v>0.35114133358001709</v>
      </c>
    </row>
    <row r="14142" spans="1:6" x14ac:dyDescent="0.15">
      <c r="A14142">
        <v>107</v>
      </c>
      <c r="B14142" t="s">
        <v>183</v>
      </c>
      <c r="C14142">
        <v>107</v>
      </c>
      <c r="D14142" s="1">
        <v>88.135993957519531</v>
      </c>
      <c r="E14142" s="1">
        <v>3.1565520912408829E-2</v>
      </c>
      <c r="F14142" s="1">
        <v>0.21316294372081757</v>
      </c>
    </row>
    <row r="14143" spans="1:6" x14ac:dyDescent="0.15">
      <c r="A14143">
        <v>107</v>
      </c>
      <c r="B14143" t="s">
        <v>183</v>
      </c>
      <c r="C14143">
        <v>108</v>
      </c>
      <c r="D14143" s="1">
        <v>88.399856567382812</v>
      </c>
      <c r="E14143" s="1">
        <v>3.1398043036460876E-2</v>
      </c>
      <c r="F14143" s="1">
        <v>0.12757101655006409</v>
      </c>
    </row>
    <row r="14144" spans="1:6" x14ac:dyDescent="0.15">
      <c r="A14144">
        <v>107</v>
      </c>
      <c r="B14144" t="s">
        <v>183</v>
      </c>
      <c r="C14144">
        <v>109</v>
      </c>
      <c r="D14144" s="1">
        <v>88.663726806640625</v>
      </c>
      <c r="E14144" s="1">
        <v>2.7396947145462036E-2</v>
      </c>
      <c r="F14144" s="1">
        <v>7.8447706997394562E-2</v>
      </c>
    </row>
    <row r="14145" spans="1:6" x14ac:dyDescent="0.15">
      <c r="A14145">
        <v>107</v>
      </c>
      <c r="B14145" t="s">
        <v>183</v>
      </c>
      <c r="C14145">
        <v>110</v>
      </c>
      <c r="D14145" s="1">
        <v>88.927597045898438</v>
      </c>
      <c r="E14145" s="1">
        <v>2.5887347757816315E-2</v>
      </c>
      <c r="F14145" s="1">
        <v>5.1999595016241074E-2</v>
      </c>
    </row>
    <row r="14146" spans="1:6" x14ac:dyDescent="0.15">
      <c r="A14146">
        <v>107</v>
      </c>
      <c r="B14146" t="s">
        <v>183</v>
      </c>
      <c r="C14146">
        <v>111</v>
      </c>
      <c r="D14146" s="1">
        <v>89.19146728515625</v>
      </c>
      <c r="E14146" s="1">
        <v>2.4802949279546738E-2</v>
      </c>
      <c r="F14146" s="1">
        <v>3.8345322012901306E-2</v>
      </c>
    </row>
    <row r="14147" spans="1:6" x14ac:dyDescent="0.15">
      <c r="A14147">
        <v>107</v>
      </c>
      <c r="B14147" t="s">
        <v>183</v>
      </c>
      <c r="C14147">
        <v>112</v>
      </c>
      <c r="D14147" s="1">
        <v>89.455329895019531</v>
      </c>
      <c r="E14147" s="1">
        <v>2.2882936522364616E-2</v>
      </c>
      <c r="F14147" s="1">
        <v>3.1389240175485611E-2</v>
      </c>
    </row>
    <row r="14148" spans="1:6" x14ac:dyDescent="0.15">
      <c r="A14148">
        <v>107</v>
      </c>
      <c r="B14148" t="s">
        <v>183</v>
      </c>
      <c r="C14148">
        <v>113</v>
      </c>
      <c r="D14148" s="1">
        <v>89.719192504882812</v>
      </c>
      <c r="E14148" s="1">
        <v>2.2392028942704201E-2</v>
      </c>
      <c r="F14148" s="1">
        <v>2.7825471013784409E-2</v>
      </c>
    </row>
    <row r="14149" spans="1:6" x14ac:dyDescent="0.15">
      <c r="A14149">
        <v>107</v>
      </c>
      <c r="B14149" t="s">
        <v>183</v>
      </c>
      <c r="C14149">
        <v>114</v>
      </c>
      <c r="D14149" s="1">
        <v>89.983062744140625</v>
      </c>
      <c r="E14149" s="1">
        <v>1.9215118139982224E-2</v>
      </c>
      <c r="F14149" s="1">
        <v>2.6022063568234444E-2</v>
      </c>
    </row>
    <row r="14150" spans="1:6" x14ac:dyDescent="0.15">
      <c r="A14150">
        <v>107</v>
      </c>
      <c r="B14150" t="s">
        <v>183</v>
      </c>
      <c r="C14150">
        <v>115</v>
      </c>
      <c r="D14150" s="1">
        <v>90.246932983398438</v>
      </c>
      <c r="E14150" s="1">
        <v>2.1260993555188179E-2</v>
      </c>
      <c r="F14150" s="1">
        <v>2.5162283331155777E-2</v>
      </c>
    </row>
    <row r="14151" spans="1:6" x14ac:dyDescent="0.15">
      <c r="A14151">
        <v>107</v>
      </c>
      <c r="B14151" t="s">
        <v>183</v>
      </c>
      <c r="C14151">
        <v>116</v>
      </c>
      <c r="D14151" s="1">
        <v>90.510795593261719</v>
      </c>
      <c r="E14151" s="1">
        <v>1.8534582108259201E-2</v>
      </c>
      <c r="F14151" s="1">
        <v>2.4749163538217545E-2</v>
      </c>
    </row>
    <row r="14152" spans="1:6" x14ac:dyDescent="0.15">
      <c r="A14152">
        <v>107</v>
      </c>
      <c r="B14152" t="s">
        <v>183</v>
      </c>
      <c r="C14152">
        <v>117</v>
      </c>
      <c r="D14152" s="1">
        <v>90.774658203125</v>
      </c>
      <c r="E14152" s="1">
        <v>1.2649282813072205E-2</v>
      </c>
      <c r="F14152" s="1">
        <v>2.4423893541097641E-2</v>
      </c>
    </row>
    <row r="14153" spans="1:6" x14ac:dyDescent="0.15">
      <c r="A14153">
        <v>107</v>
      </c>
      <c r="B14153" t="s">
        <v>183</v>
      </c>
      <c r="C14153">
        <v>118</v>
      </c>
      <c r="D14153" s="1">
        <v>91.038528442382812</v>
      </c>
      <c r="E14153" s="1">
        <v>1.7883539199829102E-2</v>
      </c>
      <c r="F14153" s="1">
        <v>2.3967843502759933E-2</v>
      </c>
    </row>
    <row r="14154" spans="1:6" x14ac:dyDescent="0.15">
      <c r="A14154">
        <v>107</v>
      </c>
      <c r="B14154" t="s">
        <v>183</v>
      </c>
      <c r="C14154">
        <v>119</v>
      </c>
      <c r="D14154" s="1">
        <v>91.302398681640625</v>
      </c>
      <c r="E14154" s="1">
        <v>1.0476198047399521E-2</v>
      </c>
      <c r="F14154" s="1">
        <v>2.3338325321674347E-2</v>
      </c>
    </row>
    <row r="14155" spans="1:6" x14ac:dyDescent="0.15">
      <c r="A14155">
        <v>107</v>
      </c>
      <c r="B14155" t="s">
        <v>183</v>
      </c>
      <c r="C14155">
        <v>120</v>
      </c>
      <c r="D14155" s="1">
        <v>91.566268920898438</v>
      </c>
      <c r="E14155" s="1">
        <v>1.2499161064624786E-2</v>
      </c>
      <c r="F14155" s="1">
        <v>2.2635515779256821E-2</v>
      </c>
    </row>
    <row r="14156" spans="1:6" x14ac:dyDescent="0.15">
      <c r="A14156">
        <v>107</v>
      </c>
      <c r="B14156" t="s">
        <v>183</v>
      </c>
      <c r="C14156">
        <v>121</v>
      </c>
      <c r="D14156" s="1">
        <v>91.830131530761719</v>
      </c>
      <c r="E14156" s="1">
        <v>1.3063233345746994E-2</v>
      </c>
      <c r="F14156" s="1">
        <v>2.199171669781208E-2</v>
      </c>
    </row>
    <row r="14157" spans="1:6" x14ac:dyDescent="0.15">
      <c r="A14157">
        <v>107</v>
      </c>
      <c r="B14157" t="s">
        <v>183</v>
      </c>
      <c r="C14157">
        <v>122</v>
      </c>
      <c r="D14157" s="1">
        <v>92.093994140625</v>
      </c>
      <c r="E14157" s="1">
        <v>8.1178639084100723E-3</v>
      </c>
      <c r="F14157" s="1">
        <v>2.1455453708767891E-2</v>
      </c>
    </row>
    <row r="14158" spans="1:6" x14ac:dyDescent="0.15">
      <c r="A14158">
        <v>107</v>
      </c>
      <c r="B14158" t="s">
        <v>183</v>
      </c>
      <c r="C14158">
        <v>123</v>
      </c>
      <c r="D14158" s="1">
        <v>92.357864379882812</v>
      </c>
      <c r="E14158" s="1">
        <v>8.9329872280359268E-3</v>
      </c>
      <c r="F14158" s="1">
        <v>2.0949309691786766E-2</v>
      </c>
    </row>
    <row r="14159" spans="1:6" x14ac:dyDescent="0.15">
      <c r="A14159">
        <v>107</v>
      </c>
      <c r="B14159" t="s">
        <v>183</v>
      </c>
      <c r="C14159">
        <v>124</v>
      </c>
      <c r="D14159" s="1">
        <v>92.621734619140625</v>
      </c>
      <c r="E14159" s="1">
        <v>7.4038687162101269E-3</v>
      </c>
      <c r="F14159" s="1">
        <v>2.0317122340202332E-2</v>
      </c>
    </row>
    <row r="14160" spans="1:6" x14ac:dyDescent="0.15">
      <c r="A14160">
        <v>107</v>
      </c>
      <c r="B14160" t="s">
        <v>183</v>
      </c>
      <c r="C14160">
        <v>125</v>
      </c>
      <c r="D14160" s="1">
        <v>92.885597229003906</v>
      </c>
      <c r="E14160" s="1">
        <v>3.2900781370699406E-3</v>
      </c>
      <c r="F14160" s="1">
        <v>1.9406694918870926E-2</v>
      </c>
    </row>
    <row r="14161" spans="1:6" x14ac:dyDescent="0.15">
      <c r="A14161">
        <v>107</v>
      </c>
      <c r="B14161" t="s">
        <v>183</v>
      </c>
      <c r="C14161">
        <v>126</v>
      </c>
      <c r="D14161" s="1">
        <v>93.149467468261719</v>
      </c>
      <c r="E14161" s="1">
        <v>8.4986882284283638E-3</v>
      </c>
      <c r="F14161" s="1">
        <v>1.8123453482985497E-2</v>
      </c>
    </row>
    <row r="14162" spans="1:6" x14ac:dyDescent="0.15">
      <c r="A14162">
        <v>107</v>
      </c>
      <c r="B14162" t="s">
        <v>183</v>
      </c>
      <c r="C14162">
        <v>127</v>
      </c>
      <c r="D14162" s="1">
        <v>93.413330078125</v>
      </c>
      <c r="E14162" s="1">
        <v>1.3718955451622605E-3</v>
      </c>
      <c r="F14162" s="1">
        <v>1.6437485814094543E-2</v>
      </c>
    </row>
    <row r="14163" spans="1:6" x14ac:dyDescent="0.15">
      <c r="A14163">
        <v>107</v>
      </c>
      <c r="B14163" t="s">
        <v>183</v>
      </c>
      <c r="C14163">
        <v>128</v>
      </c>
      <c r="D14163" s="1">
        <v>93.677200317382812</v>
      </c>
      <c r="E14163" s="1">
        <v>4.0447181090712547E-3</v>
      </c>
      <c r="F14163" s="1">
        <v>1.4372835867106915E-2</v>
      </c>
    </row>
    <row r="14164" spans="1:6" x14ac:dyDescent="0.15">
      <c r="A14164">
        <v>107</v>
      </c>
      <c r="B14164" t="s">
        <v>183</v>
      </c>
      <c r="C14164">
        <v>129</v>
      </c>
      <c r="D14164" s="1">
        <v>93.941070556640625</v>
      </c>
      <c r="E14164" s="1">
        <v>6.8983668461441994E-4</v>
      </c>
      <c r="F14164" s="1">
        <v>1.200715359300375E-2</v>
      </c>
    </row>
    <row r="14165" spans="1:6" x14ac:dyDescent="0.15">
      <c r="A14165">
        <v>107</v>
      </c>
      <c r="B14165" t="s">
        <v>183</v>
      </c>
      <c r="C14165">
        <v>130</v>
      </c>
      <c r="D14165" s="1">
        <v>94.204933166503906</v>
      </c>
      <c r="E14165" s="1">
        <v>2.6732764672487974E-3</v>
      </c>
      <c r="F14165" s="1">
        <v>9.476897306740284E-3</v>
      </c>
    </row>
    <row r="14166" spans="1:6" x14ac:dyDescent="0.15">
      <c r="A14166">
        <v>107</v>
      </c>
      <c r="B14166" t="s">
        <v>183</v>
      </c>
      <c r="C14166">
        <v>131</v>
      </c>
      <c r="D14166" s="1">
        <v>94.468795776367188</v>
      </c>
      <c r="E14166" s="1">
        <v>2.6997814420610666E-3</v>
      </c>
      <c r="F14166" s="1">
        <v>6.9661769084632397E-3</v>
      </c>
    </row>
    <row r="14167" spans="1:6" x14ac:dyDescent="0.15">
      <c r="A14167">
        <v>107</v>
      </c>
      <c r="B14167" t="s">
        <v>183</v>
      </c>
      <c r="C14167">
        <v>132</v>
      </c>
      <c r="D14167" s="1">
        <v>94.732666015625</v>
      </c>
      <c r="E14167" s="1">
        <v>-2.266222145408392E-4</v>
      </c>
      <c r="F14167" s="1">
        <v>4.671931266784668E-3</v>
      </c>
    </row>
    <row r="14168" spans="1:6" x14ac:dyDescent="0.15">
      <c r="A14168">
        <v>108</v>
      </c>
      <c r="B14168" t="s">
        <v>184</v>
      </c>
      <c r="C14168">
        <v>1</v>
      </c>
      <c r="D14168" s="1">
        <v>60.166099548339844</v>
      </c>
      <c r="E14168" s="1">
        <v>5.7711029052734375</v>
      </c>
      <c r="F14168" s="1">
        <v>0.94019043445587158</v>
      </c>
    </row>
    <row r="14169" spans="1:6" x14ac:dyDescent="0.15">
      <c r="A14169">
        <v>108</v>
      </c>
      <c r="B14169" t="s">
        <v>184</v>
      </c>
      <c r="C14169">
        <v>2</v>
      </c>
      <c r="D14169" s="1">
        <v>60.429965972900391</v>
      </c>
      <c r="E14169" s="1">
        <v>5.7443642616271973</v>
      </c>
      <c r="F14169" s="1">
        <v>0.93511319160461426</v>
      </c>
    </row>
    <row r="14170" spans="1:6" x14ac:dyDescent="0.15">
      <c r="A14170">
        <v>108</v>
      </c>
      <c r="B14170" t="s">
        <v>184</v>
      </c>
      <c r="C14170">
        <v>3</v>
      </c>
      <c r="D14170" s="1">
        <v>60.693832397460938</v>
      </c>
      <c r="E14170" s="1">
        <v>5.6568050384521484</v>
      </c>
      <c r="F14170" s="1">
        <v>0.92755651473999023</v>
      </c>
    </row>
    <row r="14171" spans="1:6" x14ac:dyDescent="0.15">
      <c r="A14171">
        <v>108</v>
      </c>
      <c r="B14171" t="s">
        <v>184</v>
      </c>
      <c r="C14171">
        <v>4</v>
      </c>
      <c r="D14171" s="1">
        <v>60.957698822021484</v>
      </c>
      <c r="E14171" s="1">
        <v>5.6350307464599609</v>
      </c>
      <c r="F14171" s="1">
        <v>0.91960138082504272</v>
      </c>
    </row>
    <row r="14172" spans="1:6" x14ac:dyDescent="0.15">
      <c r="A14172">
        <v>108</v>
      </c>
      <c r="B14172" t="s">
        <v>184</v>
      </c>
      <c r="C14172">
        <v>5</v>
      </c>
      <c r="D14172" s="1">
        <v>61.221565246582031</v>
      </c>
      <c r="E14172" s="1">
        <v>5.5832095146179199</v>
      </c>
      <c r="F14172" s="1">
        <v>0.91416621208190918</v>
      </c>
    </row>
    <row r="14173" spans="1:6" x14ac:dyDescent="0.15">
      <c r="A14173">
        <v>108</v>
      </c>
      <c r="B14173" t="s">
        <v>184</v>
      </c>
      <c r="C14173">
        <v>6</v>
      </c>
      <c r="D14173" s="1">
        <v>61.485435485839844</v>
      </c>
      <c r="E14173" s="1">
        <v>5.5311284065246582</v>
      </c>
      <c r="F14173" s="1">
        <v>0.91360640525817871</v>
      </c>
    </row>
    <row r="14174" spans="1:6" x14ac:dyDescent="0.15">
      <c r="A14174">
        <v>108</v>
      </c>
      <c r="B14174" t="s">
        <v>184</v>
      </c>
      <c r="C14174">
        <v>7</v>
      </c>
      <c r="D14174" s="1">
        <v>61.749301910400391</v>
      </c>
      <c r="E14174" s="1">
        <v>5.4881725311279297</v>
      </c>
      <c r="F14174" s="1">
        <v>0.91863518953323364</v>
      </c>
    </row>
    <row r="14175" spans="1:6" x14ac:dyDescent="0.15">
      <c r="A14175">
        <v>108</v>
      </c>
      <c r="B14175" t="s">
        <v>184</v>
      </c>
      <c r="C14175">
        <v>8</v>
      </c>
      <c r="D14175" s="1">
        <v>62.013168334960938</v>
      </c>
      <c r="E14175" s="1">
        <v>5.4177331924438477</v>
      </c>
      <c r="F14175" s="1">
        <v>0.92816650867462158</v>
      </c>
    </row>
    <row r="14176" spans="1:6" x14ac:dyDescent="0.15">
      <c r="A14176">
        <v>108</v>
      </c>
      <c r="B14176" t="s">
        <v>184</v>
      </c>
      <c r="C14176">
        <v>9</v>
      </c>
      <c r="D14176" s="1">
        <v>62.277034759521484</v>
      </c>
      <c r="E14176" s="1">
        <v>5.3840169906616211</v>
      </c>
      <c r="F14176" s="1">
        <v>0.94001591205596924</v>
      </c>
    </row>
    <row r="14177" spans="1:6" x14ac:dyDescent="0.15">
      <c r="A14177">
        <v>108</v>
      </c>
      <c r="B14177" t="s">
        <v>184</v>
      </c>
      <c r="C14177">
        <v>10</v>
      </c>
      <c r="D14177" s="1">
        <v>62.540901184082031</v>
      </c>
      <c r="E14177" s="1">
        <v>5.320828914642334</v>
      </c>
      <c r="F14177" s="1">
        <v>0.95196062326431274</v>
      </c>
    </row>
    <row r="14178" spans="1:6" x14ac:dyDescent="0.15">
      <c r="A14178">
        <v>108</v>
      </c>
      <c r="B14178" t="s">
        <v>184</v>
      </c>
      <c r="C14178">
        <v>11</v>
      </c>
      <c r="D14178" s="1">
        <v>62.804767608642578</v>
      </c>
      <c r="E14178" s="1">
        <v>5.2584304809570312</v>
      </c>
      <c r="F14178" s="1">
        <v>0.96251481771469116</v>
      </c>
    </row>
    <row r="14179" spans="1:6" x14ac:dyDescent="0.15">
      <c r="A14179">
        <v>108</v>
      </c>
      <c r="B14179" t="s">
        <v>184</v>
      </c>
      <c r="C14179">
        <v>12</v>
      </c>
      <c r="D14179" s="1">
        <v>63.068634033203125</v>
      </c>
      <c r="E14179" s="1">
        <v>5.2114787101745605</v>
      </c>
      <c r="F14179" s="1">
        <v>0.97112458944320679</v>
      </c>
    </row>
    <row r="14180" spans="1:6" x14ac:dyDescent="0.15">
      <c r="A14180">
        <v>108</v>
      </c>
      <c r="B14180" t="s">
        <v>184</v>
      </c>
      <c r="C14180">
        <v>13</v>
      </c>
      <c r="D14180" s="1">
        <v>63.332504272460938</v>
      </c>
      <c r="E14180" s="1">
        <v>5.1433577537536621</v>
      </c>
      <c r="F14180" s="1">
        <v>0.97782421112060547</v>
      </c>
    </row>
    <row r="14181" spans="1:6" x14ac:dyDescent="0.15">
      <c r="A14181">
        <v>108</v>
      </c>
      <c r="B14181" t="s">
        <v>184</v>
      </c>
      <c r="C14181">
        <v>14</v>
      </c>
      <c r="D14181" s="1">
        <v>63.596370697021484</v>
      </c>
      <c r="E14181" s="1">
        <v>5.1010370254516602</v>
      </c>
      <c r="F14181" s="1">
        <v>0.98271685838699341</v>
      </c>
    </row>
    <row r="14182" spans="1:6" x14ac:dyDescent="0.15">
      <c r="A14182">
        <v>108</v>
      </c>
      <c r="B14182" t="s">
        <v>184</v>
      </c>
      <c r="C14182">
        <v>15</v>
      </c>
      <c r="D14182" s="1">
        <v>63.860237121582031</v>
      </c>
      <c r="E14182" s="1">
        <v>5.0380053520202637</v>
      </c>
      <c r="F14182" s="1">
        <v>0.98569893836975098</v>
      </c>
    </row>
    <row r="14183" spans="1:6" x14ac:dyDescent="0.15">
      <c r="A14183">
        <v>108</v>
      </c>
      <c r="B14183" t="s">
        <v>184</v>
      </c>
      <c r="C14183">
        <v>16</v>
      </c>
      <c r="D14183" s="1">
        <v>64.124099731445312</v>
      </c>
      <c r="E14183" s="1">
        <v>4.9734368324279785</v>
      </c>
      <c r="F14183" s="1">
        <v>0.98664313554763794</v>
      </c>
    </row>
    <row r="14184" spans="1:6" x14ac:dyDescent="0.15">
      <c r="A14184">
        <v>108</v>
      </c>
      <c r="B14184" t="s">
        <v>184</v>
      </c>
      <c r="C14184">
        <v>17</v>
      </c>
      <c r="D14184" s="1">
        <v>64.387969970703125</v>
      </c>
      <c r="E14184" s="1">
        <v>4.9301567077636719</v>
      </c>
      <c r="F14184" s="1">
        <v>0.98583203554153442</v>
      </c>
    </row>
    <row r="14185" spans="1:6" x14ac:dyDescent="0.15">
      <c r="A14185">
        <v>108</v>
      </c>
      <c r="B14185" t="s">
        <v>184</v>
      </c>
      <c r="C14185">
        <v>18</v>
      </c>
      <c r="D14185" s="1">
        <v>64.651840209960938</v>
      </c>
      <c r="E14185" s="1">
        <v>4.8400373458862305</v>
      </c>
      <c r="F14185" s="1">
        <v>0.98419052362442017</v>
      </c>
    </row>
    <row r="14186" spans="1:6" x14ac:dyDescent="0.15">
      <c r="A14186">
        <v>108</v>
      </c>
      <c r="B14186" t="s">
        <v>184</v>
      </c>
      <c r="C14186">
        <v>19</v>
      </c>
      <c r="D14186" s="1">
        <v>64.915702819824219</v>
      </c>
      <c r="E14186" s="1">
        <v>4.8200693130493164</v>
      </c>
      <c r="F14186" s="1">
        <v>0.98293471336364746</v>
      </c>
    </row>
    <row r="14187" spans="1:6" x14ac:dyDescent="0.15">
      <c r="A14187">
        <v>108</v>
      </c>
      <c r="B14187" t="s">
        <v>184</v>
      </c>
      <c r="C14187">
        <v>20</v>
      </c>
      <c r="D14187" s="1">
        <v>65.179573059082031</v>
      </c>
      <c r="E14187" s="1">
        <v>4.7471251487731934</v>
      </c>
      <c r="F14187" s="1">
        <v>0.9828265905380249</v>
      </c>
    </row>
    <row r="14188" spans="1:6" x14ac:dyDescent="0.15">
      <c r="A14188">
        <v>108</v>
      </c>
      <c r="B14188" t="s">
        <v>184</v>
      </c>
      <c r="C14188">
        <v>21</v>
      </c>
      <c r="D14188" s="1">
        <v>65.443435668945312</v>
      </c>
      <c r="E14188" s="1">
        <v>4.7007632255554199</v>
      </c>
      <c r="F14188" s="1">
        <v>0.9836122989654541</v>
      </c>
    </row>
    <row r="14189" spans="1:6" x14ac:dyDescent="0.15">
      <c r="A14189">
        <v>108</v>
      </c>
      <c r="B14189" t="s">
        <v>184</v>
      </c>
      <c r="C14189">
        <v>22</v>
      </c>
      <c r="D14189" s="1">
        <v>65.707305908203125</v>
      </c>
      <c r="E14189" s="1">
        <v>4.6417317390441895</v>
      </c>
      <c r="F14189" s="1">
        <v>0.98412042856216431</v>
      </c>
    </row>
    <row r="14190" spans="1:6" x14ac:dyDescent="0.15">
      <c r="A14190">
        <v>108</v>
      </c>
      <c r="B14190" t="s">
        <v>184</v>
      </c>
      <c r="C14190">
        <v>23</v>
      </c>
      <c r="D14190" s="1">
        <v>65.971176147460938</v>
      </c>
      <c r="E14190" s="1">
        <v>4.5702204704284668</v>
      </c>
      <c r="F14190" s="1">
        <v>0.98289823532104492</v>
      </c>
    </row>
    <row r="14191" spans="1:6" x14ac:dyDescent="0.15">
      <c r="A14191">
        <v>108</v>
      </c>
      <c r="B14191" t="s">
        <v>184</v>
      </c>
      <c r="C14191">
        <v>24</v>
      </c>
      <c r="D14191" s="1">
        <v>66.235038757324219</v>
      </c>
      <c r="E14191" s="1">
        <v>4.51605224609375</v>
      </c>
      <c r="F14191" s="1">
        <v>0.97896814346313477</v>
      </c>
    </row>
    <row r="14192" spans="1:6" x14ac:dyDescent="0.15">
      <c r="A14192">
        <v>108</v>
      </c>
      <c r="B14192" t="s">
        <v>184</v>
      </c>
      <c r="C14192">
        <v>25</v>
      </c>
      <c r="D14192" s="1">
        <v>66.498908996582031</v>
      </c>
      <c r="E14192" s="1">
        <v>4.4755887985229492</v>
      </c>
      <c r="F14192" s="1">
        <v>0.97211951017379761</v>
      </c>
    </row>
    <row r="14193" spans="1:6" x14ac:dyDescent="0.15">
      <c r="A14193">
        <v>108</v>
      </c>
      <c r="B14193" t="s">
        <v>184</v>
      </c>
      <c r="C14193">
        <v>26</v>
      </c>
      <c r="D14193" s="1">
        <v>66.762771606445312</v>
      </c>
      <c r="E14193" s="1">
        <v>4.3961348533630371</v>
      </c>
      <c r="F14193" s="1">
        <v>0.96273124217987061</v>
      </c>
    </row>
    <row r="14194" spans="1:6" x14ac:dyDescent="0.15">
      <c r="A14194">
        <v>108</v>
      </c>
      <c r="B14194" t="s">
        <v>184</v>
      </c>
      <c r="C14194">
        <v>27</v>
      </c>
      <c r="D14194" s="1">
        <v>67.026641845703125</v>
      </c>
      <c r="E14194" s="1">
        <v>4.3609886169433594</v>
      </c>
      <c r="F14194" s="1">
        <v>0.95149040222167969</v>
      </c>
    </row>
    <row r="14195" spans="1:6" x14ac:dyDescent="0.15">
      <c r="A14195">
        <v>108</v>
      </c>
      <c r="B14195" t="s">
        <v>184</v>
      </c>
      <c r="C14195">
        <v>28</v>
      </c>
      <c r="D14195" s="1">
        <v>67.290504455566406</v>
      </c>
      <c r="E14195" s="1">
        <v>4.298490047454834</v>
      </c>
      <c r="F14195" s="1">
        <v>0.93927699327468872</v>
      </c>
    </row>
    <row r="14196" spans="1:6" x14ac:dyDescent="0.15">
      <c r="A14196">
        <v>108</v>
      </c>
      <c r="B14196" t="s">
        <v>184</v>
      </c>
      <c r="C14196">
        <v>29</v>
      </c>
      <c r="D14196" s="1">
        <v>67.554374694824219</v>
      </c>
      <c r="E14196" s="1">
        <v>4.2421255111694336</v>
      </c>
      <c r="F14196" s="1">
        <v>0.92724627256393433</v>
      </c>
    </row>
    <row r="14197" spans="1:6" x14ac:dyDescent="0.15">
      <c r="A14197">
        <v>108</v>
      </c>
      <c r="B14197" t="s">
        <v>184</v>
      </c>
      <c r="C14197">
        <v>30</v>
      </c>
      <c r="D14197" s="1">
        <v>67.8182373046875</v>
      </c>
      <c r="E14197" s="1">
        <v>4.1901545524597168</v>
      </c>
      <c r="F14197" s="1">
        <v>0.91679787635803223</v>
      </c>
    </row>
    <row r="14198" spans="1:6" x14ac:dyDescent="0.15">
      <c r="A14198">
        <v>108</v>
      </c>
      <c r="B14198" t="s">
        <v>184</v>
      </c>
      <c r="C14198">
        <v>31</v>
      </c>
      <c r="D14198" s="1">
        <v>68.082107543945312</v>
      </c>
      <c r="E14198" s="1">
        <v>4.1386032104492188</v>
      </c>
      <c r="F14198" s="1">
        <v>0.9091942310333252</v>
      </c>
    </row>
    <row r="14199" spans="1:6" x14ac:dyDescent="0.15">
      <c r="A14199">
        <v>108</v>
      </c>
      <c r="B14199" t="s">
        <v>184</v>
      </c>
      <c r="C14199">
        <v>32</v>
      </c>
      <c r="D14199" s="1">
        <v>68.345977783203125</v>
      </c>
      <c r="E14199" s="1">
        <v>4.09368896484375</v>
      </c>
      <c r="F14199" s="1">
        <v>0.90502989292144775</v>
      </c>
    </row>
    <row r="14200" spans="1:6" x14ac:dyDescent="0.15">
      <c r="A14200">
        <v>108</v>
      </c>
      <c r="B14200" t="s">
        <v>184</v>
      </c>
      <c r="C14200">
        <v>33</v>
      </c>
      <c r="D14200" s="1">
        <v>68.609840393066406</v>
      </c>
      <c r="E14200" s="1">
        <v>4.0472540855407715</v>
      </c>
      <c r="F14200" s="1">
        <v>0.90386402606964111</v>
      </c>
    </row>
    <row r="14201" spans="1:6" x14ac:dyDescent="0.15">
      <c r="A14201">
        <v>108</v>
      </c>
      <c r="B14201" t="s">
        <v>184</v>
      </c>
      <c r="C14201">
        <v>34</v>
      </c>
      <c r="D14201" s="1">
        <v>68.873710632324219</v>
      </c>
      <c r="E14201" s="1">
        <v>3.9838769435882568</v>
      </c>
      <c r="F14201" s="1">
        <v>0.90432041883468628</v>
      </c>
    </row>
    <row r="14202" spans="1:6" x14ac:dyDescent="0.15">
      <c r="A14202">
        <v>108</v>
      </c>
      <c r="B14202" t="s">
        <v>184</v>
      </c>
      <c r="C14202">
        <v>35</v>
      </c>
      <c r="D14202" s="1">
        <v>69.1375732421875</v>
      </c>
      <c r="E14202" s="1">
        <v>3.9315185546875</v>
      </c>
      <c r="F14202" s="1">
        <v>0.90465003252029419</v>
      </c>
    </row>
    <row r="14203" spans="1:6" x14ac:dyDescent="0.15">
      <c r="A14203">
        <v>108</v>
      </c>
      <c r="B14203" t="s">
        <v>184</v>
      </c>
      <c r="C14203">
        <v>36</v>
      </c>
      <c r="D14203" s="1">
        <v>69.401443481445312</v>
      </c>
      <c r="E14203" s="1">
        <v>3.8839175701141357</v>
      </c>
      <c r="F14203" s="1">
        <v>0.90336829423904419</v>
      </c>
    </row>
    <row r="14204" spans="1:6" x14ac:dyDescent="0.15">
      <c r="A14204">
        <v>108</v>
      </c>
      <c r="B14204" t="s">
        <v>184</v>
      </c>
      <c r="C14204">
        <v>37</v>
      </c>
      <c r="D14204" s="1">
        <v>69.665306091308594</v>
      </c>
      <c r="E14204" s="1">
        <v>3.8260586261749268</v>
      </c>
      <c r="F14204" s="1">
        <v>0.89969915151596069</v>
      </c>
    </row>
    <row r="14205" spans="1:6" x14ac:dyDescent="0.15">
      <c r="A14205">
        <v>108</v>
      </c>
      <c r="B14205" t="s">
        <v>184</v>
      </c>
      <c r="C14205">
        <v>38</v>
      </c>
      <c r="D14205" s="1">
        <v>69.929176330566406</v>
      </c>
      <c r="E14205" s="1">
        <v>3.7751114368438721</v>
      </c>
      <c r="F14205" s="1">
        <v>0.8936387300491333</v>
      </c>
    </row>
    <row r="14206" spans="1:6" x14ac:dyDescent="0.15">
      <c r="A14206">
        <v>108</v>
      </c>
      <c r="B14206" t="s">
        <v>184</v>
      </c>
      <c r="C14206">
        <v>39</v>
      </c>
      <c r="D14206" s="1">
        <v>70.193038940429688</v>
      </c>
      <c r="E14206" s="1">
        <v>3.7133405208587646</v>
      </c>
      <c r="F14206" s="1">
        <v>0.88575667142868042</v>
      </c>
    </row>
    <row r="14207" spans="1:6" x14ac:dyDescent="0.15">
      <c r="A14207">
        <v>108</v>
      </c>
      <c r="B14207" t="s">
        <v>184</v>
      </c>
      <c r="C14207">
        <v>40</v>
      </c>
      <c r="D14207" s="1">
        <v>70.4569091796875</v>
      </c>
      <c r="E14207" s="1">
        <v>3.6765167713165283</v>
      </c>
      <c r="F14207" s="1">
        <v>0.87688034772872925</v>
      </c>
    </row>
    <row r="14208" spans="1:6" x14ac:dyDescent="0.15">
      <c r="A14208">
        <v>108</v>
      </c>
      <c r="B14208" t="s">
        <v>184</v>
      </c>
      <c r="C14208">
        <v>41</v>
      </c>
      <c r="D14208" s="1">
        <v>70.720779418945312</v>
      </c>
      <c r="E14208" s="1">
        <v>3.6240081787109375</v>
      </c>
      <c r="F14208" s="1">
        <v>0.86787259578704834</v>
      </c>
    </row>
    <row r="14209" spans="1:6" x14ac:dyDescent="0.15">
      <c r="A14209">
        <v>108</v>
      </c>
      <c r="B14209" t="s">
        <v>184</v>
      </c>
      <c r="C14209">
        <v>42</v>
      </c>
      <c r="D14209" s="1">
        <v>70.984642028808594</v>
      </c>
      <c r="E14209" s="1">
        <v>3.5727121829986572</v>
      </c>
      <c r="F14209" s="1">
        <v>0.85951101779937744</v>
      </c>
    </row>
    <row r="14210" spans="1:6" x14ac:dyDescent="0.15">
      <c r="A14210">
        <v>108</v>
      </c>
      <c r="B14210" t="s">
        <v>184</v>
      </c>
      <c r="C14210">
        <v>43</v>
      </c>
      <c r="D14210" s="1">
        <v>71.248512268066406</v>
      </c>
      <c r="E14210" s="1">
        <v>3.515573263168335</v>
      </c>
      <c r="F14210" s="1">
        <v>0.85238015651702881</v>
      </c>
    </row>
    <row r="14211" spans="1:6" x14ac:dyDescent="0.15">
      <c r="A14211">
        <v>108</v>
      </c>
      <c r="B14211" t="s">
        <v>184</v>
      </c>
      <c r="C14211">
        <v>44</v>
      </c>
      <c r="D14211" s="1">
        <v>71.512374877929688</v>
      </c>
      <c r="E14211" s="1">
        <v>3.4722805023193359</v>
      </c>
      <c r="F14211" s="1">
        <v>0.84667843580245972</v>
      </c>
    </row>
    <row r="14212" spans="1:6" x14ac:dyDescent="0.15">
      <c r="A14212">
        <v>108</v>
      </c>
      <c r="B14212" t="s">
        <v>184</v>
      </c>
      <c r="C14212">
        <v>45</v>
      </c>
      <c r="D14212" s="1">
        <v>71.7762451171875</v>
      </c>
      <c r="E14212" s="1">
        <v>3.4381158351898193</v>
      </c>
      <c r="F14212" s="1">
        <v>0.84196954965591431</v>
      </c>
    </row>
    <row r="14213" spans="1:6" x14ac:dyDescent="0.15">
      <c r="A14213">
        <v>108</v>
      </c>
      <c r="B14213" t="s">
        <v>184</v>
      </c>
      <c r="C14213">
        <v>46</v>
      </c>
      <c r="D14213" s="1">
        <v>72.040115356445312</v>
      </c>
      <c r="E14213" s="1">
        <v>3.371274471282959</v>
      </c>
      <c r="F14213" s="1">
        <v>0.83720648288726807</v>
      </c>
    </row>
    <row r="14214" spans="1:6" x14ac:dyDescent="0.15">
      <c r="A14214">
        <v>108</v>
      </c>
      <c r="B14214" t="s">
        <v>184</v>
      </c>
      <c r="C14214">
        <v>47</v>
      </c>
      <c r="D14214" s="1">
        <v>72.303977966308594</v>
      </c>
      <c r="E14214" s="1">
        <v>3.3344933986663818</v>
      </c>
      <c r="F14214" s="1">
        <v>0.83121496438980103</v>
      </c>
    </row>
    <row r="14215" spans="1:6" x14ac:dyDescent="0.15">
      <c r="A14215">
        <v>108</v>
      </c>
      <c r="B14215" t="s">
        <v>184</v>
      </c>
      <c r="C14215">
        <v>48</v>
      </c>
      <c r="D14215" s="1">
        <v>72.567840576171875</v>
      </c>
      <c r="E14215" s="1">
        <v>3.2757446765899658</v>
      </c>
      <c r="F14215" s="1">
        <v>0.82345765829086304</v>
      </c>
    </row>
    <row r="14216" spans="1:6" x14ac:dyDescent="0.15">
      <c r="A14216">
        <v>108</v>
      </c>
      <c r="B14216" t="s">
        <v>184</v>
      </c>
      <c r="C14216">
        <v>49</v>
      </c>
      <c r="D14216" s="1">
        <v>72.831710815429688</v>
      </c>
      <c r="E14216" s="1">
        <v>3.2191920280456543</v>
      </c>
      <c r="F14216" s="1">
        <v>0.81452596187591553</v>
      </c>
    </row>
    <row r="14217" spans="1:6" x14ac:dyDescent="0.15">
      <c r="A14217">
        <v>108</v>
      </c>
      <c r="B14217" t="s">
        <v>184</v>
      </c>
      <c r="C14217">
        <v>50</v>
      </c>
      <c r="D14217" s="1">
        <v>73.0955810546875</v>
      </c>
      <c r="E14217" s="1">
        <v>3.1820254325866699</v>
      </c>
      <c r="F14217" s="1">
        <v>0.80591857433319092</v>
      </c>
    </row>
    <row r="14218" spans="1:6" x14ac:dyDescent="0.15">
      <c r="A14218">
        <v>108</v>
      </c>
      <c r="B14218" t="s">
        <v>184</v>
      </c>
      <c r="C14218">
        <v>51</v>
      </c>
      <c r="D14218" s="1">
        <v>73.359443664550781</v>
      </c>
      <c r="E14218" s="1">
        <v>3.1453621387481689</v>
      </c>
      <c r="F14218" s="1">
        <v>0.79917949438095093</v>
      </c>
    </row>
    <row r="14219" spans="1:6" x14ac:dyDescent="0.15">
      <c r="A14219">
        <v>108</v>
      </c>
      <c r="B14219" t="s">
        <v>184</v>
      </c>
      <c r="C14219">
        <v>52</v>
      </c>
      <c r="D14219" s="1">
        <v>73.623313903808594</v>
      </c>
      <c r="E14219" s="1">
        <v>3.0949437618255615</v>
      </c>
      <c r="F14219" s="1">
        <v>0.79503387212753296</v>
      </c>
    </row>
    <row r="14220" spans="1:6" x14ac:dyDescent="0.15">
      <c r="A14220">
        <v>108</v>
      </c>
      <c r="B14220" t="s">
        <v>184</v>
      </c>
      <c r="C14220">
        <v>53</v>
      </c>
      <c r="D14220" s="1">
        <v>73.887176513671875</v>
      </c>
      <c r="E14220" s="1">
        <v>3.0440959930419922</v>
      </c>
      <c r="F14220" s="1">
        <v>0.79303956031799316</v>
      </c>
    </row>
    <row r="14221" spans="1:6" x14ac:dyDescent="0.15">
      <c r="A14221">
        <v>108</v>
      </c>
      <c r="B14221" t="s">
        <v>184</v>
      </c>
      <c r="C14221">
        <v>54</v>
      </c>
      <c r="D14221" s="1">
        <v>74.151046752929688</v>
      </c>
      <c r="E14221" s="1">
        <v>3.0024402141571045</v>
      </c>
      <c r="F14221" s="1">
        <v>0.79192525148391724</v>
      </c>
    </row>
    <row r="14222" spans="1:6" x14ac:dyDescent="0.15">
      <c r="A14222">
        <v>108</v>
      </c>
      <c r="B14222" t="s">
        <v>184</v>
      </c>
      <c r="C14222">
        <v>55</v>
      </c>
      <c r="D14222" s="1">
        <v>74.4149169921875</v>
      </c>
      <c r="E14222" s="1">
        <v>2.9565432071685791</v>
      </c>
      <c r="F14222" s="1">
        <v>0.79027456045150757</v>
      </c>
    </row>
    <row r="14223" spans="1:6" x14ac:dyDescent="0.15">
      <c r="A14223">
        <v>108</v>
      </c>
      <c r="B14223" t="s">
        <v>184</v>
      </c>
      <c r="C14223">
        <v>56</v>
      </c>
      <c r="D14223" s="1">
        <v>74.678779602050781</v>
      </c>
      <c r="E14223" s="1">
        <v>2.9054808616638184</v>
      </c>
      <c r="F14223" s="1">
        <v>0.78712666034698486</v>
      </c>
    </row>
    <row r="14224" spans="1:6" x14ac:dyDescent="0.15">
      <c r="A14224">
        <v>108</v>
      </c>
      <c r="B14224" t="s">
        <v>184</v>
      </c>
      <c r="C14224">
        <v>57</v>
      </c>
      <c r="D14224" s="1">
        <v>74.942649841308594</v>
      </c>
      <c r="E14224" s="1">
        <v>2.8589847087860107</v>
      </c>
      <c r="F14224" s="1">
        <v>0.78227508068084717</v>
      </c>
    </row>
    <row r="14225" spans="1:6" x14ac:dyDescent="0.15">
      <c r="A14225">
        <v>108</v>
      </c>
      <c r="B14225" t="s">
        <v>184</v>
      </c>
      <c r="C14225">
        <v>58</v>
      </c>
      <c r="D14225" s="1">
        <v>75.206512451171875</v>
      </c>
      <c r="E14225" s="1">
        <v>2.8159389495849609</v>
      </c>
      <c r="F14225" s="1">
        <v>0.77622288465499878</v>
      </c>
    </row>
    <row r="14226" spans="1:6" x14ac:dyDescent="0.15">
      <c r="A14226">
        <v>108</v>
      </c>
      <c r="B14226" t="s">
        <v>184</v>
      </c>
      <c r="C14226">
        <v>59</v>
      </c>
      <c r="D14226" s="1">
        <v>75.470382690429688</v>
      </c>
      <c r="E14226" s="1">
        <v>2.7723605632781982</v>
      </c>
      <c r="F14226" s="1">
        <v>0.76995104551315308</v>
      </c>
    </row>
    <row r="14227" spans="1:6" x14ac:dyDescent="0.15">
      <c r="A14227">
        <v>108</v>
      </c>
      <c r="B14227" t="s">
        <v>184</v>
      </c>
      <c r="C14227">
        <v>60</v>
      </c>
      <c r="D14227" s="1">
        <v>75.7342529296875</v>
      </c>
      <c r="E14227" s="1">
        <v>2.7235250473022461</v>
      </c>
      <c r="F14227" s="1">
        <v>0.76453971862792969</v>
      </c>
    </row>
    <row r="14228" spans="1:6" x14ac:dyDescent="0.15">
      <c r="A14228">
        <v>108</v>
      </c>
      <c r="B14228" t="s">
        <v>184</v>
      </c>
      <c r="C14228">
        <v>61</v>
      </c>
      <c r="D14228" s="1">
        <v>75.998115539550781</v>
      </c>
      <c r="E14228" s="1">
        <v>2.6783733367919922</v>
      </c>
      <c r="F14228" s="1">
        <v>0.76073729991912842</v>
      </c>
    </row>
    <row r="14229" spans="1:6" x14ac:dyDescent="0.15">
      <c r="A14229">
        <v>108</v>
      </c>
      <c r="B14229" t="s">
        <v>184</v>
      </c>
      <c r="C14229">
        <v>62</v>
      </c>
      <c r="D14229" s="1">
        <v>76.261978149414062</v>
      </c>
      <c r="E14229" s="1">
        <v>2.6482429504394531</v>
      </c>
      <c r="F14229" s="1">
        <v>0.75864940881729126</v>
      </c>
    </row>
    <row r="14230" spans="1:6" x14ac:dyDescent="0.15">
      <c r="A14230">
        <v>108</v>
      </c>
      <c r="B14230" t="s">
        <v>184</v>
      </c>
      <c r="C14230">
        <v>63</v>
      </c>
      <c r="D14230" s="1">
        <v>76.525848388671875</v>
      </c>
      <c r="E14230" s="1">
        <v>2.6007590293884277</v>
      </c>
      <c r="F14230" s="1">
        <v>0.75772315263748169</v>
      </c>
    </row>
    <row r="14231" spans="1:6" x14ac:dyDescent="0.15">
      <c r="A14231">
        <v>108</v>
      </c>
      <c r="B14231" t="s">
        <v>184</v>
      </c>
      <c r="C14231">
        <v>64</v>
      </c>
      <c r="D14231" s="1">
        <v>76.789718627929688</v>
      </c>
      <c r="E14231" s="1">
        <v>2.5491318702697754</v>
      </c>
      <c r="F14231" s="1">
        <v>0.75709664821624756</v>
      </c>
    </row>
    <row r="14232" spans="1:6" x14ac:dyDescent="0.15">
      <c r="A14232">
        <v>108</v>
      </c>
      <c r="B14232" t="s">
        <v>184</v>
      </c>
      <c r="C14232">
        <v>65</v>
      </c>
      <c r="D14232" s="1">
        <v>77.053581237792969</v>
      </c>
      <c r="E14232" s="1">
        <v>2.5046617984771729</v>
      </c>
      <c r="F14232" s="1">
        <v>0.75609153509140015</v>
      </c>
    </row>
    <row r="14233" spans="1:6" x14ac:dyDescent="0.15">
      <c r="A14233">
        <v>108</v>
      </c>
      <c r="B14233" t="s">
        <v>184</v>
      </c>
      <c r="C14233">
        <v>66</v>
      </c>
      <c r="D14233" s="1">
        <v>77.317451477050781</v>
      </c>
      <c r="E14233" s="1">
        <v>2.4590384960174561</v>
      </c>
      <c r="F14233" s="1">
        <v>0.75450044870376587</v>
      </c>
    </row>
    <row r="14234" spans="1:6" x14ac:dyDescent="0.15">
      <c r="A14234">
        <v>108</v>
      </c>
      <c r="B14234" t="s">
        <v>184</v>
      </c>
      <c r="C14234">
        <v>67</v>
      </c>
      <c r="D14234" s="1">
        <v>77.581314086914062</v>
      </c>
      <c r="E14234" s="1">
        <v>2.4275069236755371</v>
      </c>
      <c r="F14234" s="1">
        <v>0.75247704982757568</v>
      </c>
    </row>
    <row r="14235" spans="1:6" x14ac:dyDescent="0.15">
      <c r="A14235">
        <v>108</v>
      </c>
      <c r="B14235" t="s">
        <v>184</v>
      </c>
      <c r="C14235">
        <v>68</v>
      </c>
      <c r="D14235" s="1">
        <v>77.845184326171875</v>
      </c>
      <c r="E14235" s="1">
        <v>2.3716120719909668</v>
      </c>
      <c r="F14235" s="1">
        <v>0.75017368793487549</v>
      </c>
    </row>
    <row r="14236" spans="1:6" x14ac:dyDescent="0.15">
      <c r="A14236">
        <v>108</v>
      </c>
      <c r="B14236" t="s">
        <v>184</v>
      </c>
      <c r="C14236">
        <v>69</v>
      </c>
      <c r="D14236" s="1">
        <v>78.109054565429688</v>
      </c>
      <c r="E14236" s="1">
        <v>2.3392848968505859</v>
      </c>
      <c r="F14236" s="1">
        <v>0.7475273609161377</v>
      </c>
    </row>
    <row r="14237" spans="1:6" x14ac:dyDescent="0.15">
      <c r="A14237">
        <v>108</v>
      </c>
      <c r="B14237" t="s">
        <v>184</v>
      </c>
      <c r="C14237">
        <v>70</v>
      </c>
      <c r="D14237" s="1">
        <v>78.372917175292969</v>
      </c>
      <c r="E14237" s="1">
        <v>2.2823934555053711</v>
      </c>
      <c r="F14237" s="1">
        <v>0.74430912733078003</v>
      </c>
    </row>
    <row r="14238" spans="1:6" x14ac:dyDescent="0.15">
      <c r="A14238">
        <v>108</v>
      </c>
      <c r="B14238" t="s">
        <v>184</v>
      </c>
      <c r="C14238">
        <v>71</v>
      </c>
      <c r="D14238" s="1">
        <v>78.636787414550781</v>
      </c>
      <c r="E14238" s="1">
        <v>2.2442972660064697</v>
      </c>
      <c r="F14238" s="1">
        <v>0.74035102128982544</v>
      </c>
    </row>
    <row r="14239" spans="1:6" x14ac:dyDescent="0.15">
      <c r="A14239">
        <v>108</v>
      </c>
      <c r="B14239" t="s">
        <v>184</v>
      </c>
      <c r="C14239">
        <v>72</v>
      </c>
      <c r="D14239" s="1">
        <v>78.900650024414062</v>
      </c>
      <c r="E14239" s="1">
        <v>2.2031707763671875</v>
      </c>
      <c r="F14239" s="1">
        <v>0.73566132783889771</v>
      </c>
    </row>
    <row r="14240" spans="1:6" x14ac:dyDescent="0.15">
      <c r="A14240">
        <v>108</v>
      </c>
      <c r="B14240" t="s">
        <v>184</v>
      </c>
      <c r="C14240">
        <v>73</v>
      </c>
      <c r="D14240" s="1">
        <v>79.164520263671875</v>
      </c>
      <c r="E14240" s="1">
        <v>2.1624536514282227</v>
      </c>
      <c r="F14240" s="1">
        <v>0.73036187887191772</v>
      </c>
    </row>
    <row r="14241" spans="1:6" x14ac:dyDescent="0.15">
      <c r="A14241">
        <v>108</v>
      </c>
      <c r="B14241" t="s">
        <v>184</v>
      </c>
      <c r="C14241">
        <v>74</v>
      </c>
      <c r="D14241" s="1">
        <v>79.428382873535156</v>
      </c>
      <c r="E14241" s="1">
        <v>2.1160111427307129</v>
      </c>
      <c r="F14241" s="1">
        <v>0.72455477714538574</v>
      </c>
    </row>
    <row r="14242" spans="1:6" x14ac:dyDescent="0.15">
      <c r="A14242">
        <v>108</v>
      </c>
      <c r="B14242" t="s">
        <v>184</v>
      </c>
      <c r="C14242">
        <v>75</v>
      </c>
      <c r="D14242" s="1">
        <v>79.692253112792969</v>
      </c>
      <c r="E14242" s="1">
        <v>2.0785036087036133</v>
      </c>
      <c r="F14242" s="1">
        <v>0.71832334995269775</v>
      </c>
    </row>
    <row r="14243" spans="1:6" x14ac:dyDescent="0.15">
      <c r="A14243">
        <v>108</v>
      </c>
      <c r="B14243" t="s">
        <v>184</v>
      </c>
      <c r="C14243">
        <v>76</v>
      </c>
      <c r="D14243" s="1">
        <v>79.95611572265625</v>
      </c>
      <c r="E14243" s="1">
        <v>2.0361659526824951</v>
      </c>
      <c r="F14243" s="1">
        <v>0.71183127164840698</v>
      </c>
    </row>
    <row r="14244" spans="1:6" x14ac:dyDescent="0.15">
      <c r="A14244">
        <v>108</v>
      </c>
      <c r="B14244" t="s">
        <v>184</v>
      </c>
      <c r="C14244">
        <v>77</v>
      </c>
      <c r="D14244" s="1">
        <v>80.219985961914062</v>
      </c>
      <c r="E14244" s="1">
        <v>1.9893679618835449</v>
      </c>
      <c r="F14244" s="1">
        <v>0.70542234182357788</v>
      </c>
    </row>
    <row r="14245" spans="1:6" x14ac:dyDescent="0.15">
      <c r="A14245">
        <v>108</v>
      </c>
      <c r="B14245" t="s">
        <v>184</v>
      </c>
      <c r="C14245">
        <v>78</v>
      </c>
      <c r="D14245" s="1">
        <v>80.483856201171875</v>
      </c>
      <c r="E14245" s="1">
        <v>1.9581296443939209</v>
      </c>
      <c r="F14245" s="1">
        <v>0.69956773519515991</v>
      </c>
    </row>
    <row r="14246" spans="1:6" x14ac:dyDescent="0.15">
      <c r="A14246">
        <v>108</v>
      </c>
      <c r="B14246" t="s">
        <v>184</v>
      </c>
      <c r="C14246">
        <v>79</v>
      </c>
      <c r="D14246" s="1">
        <v>80.747718811035156</v>
      </c>
      <c r="E14246" s="1">
        <v>1.9179883003234863</v>
      </c>
      <c r="F14246" s="1">
        <v>0.69470888376235962</v>
      </c>
    </row>
    <row r="14247" spans="1:6" x14ac:dyDescent="0.15">
      <c r="A14247">
        <v>108</v>
      </c>
      <c r="B14247" t="s">
        <v>184</v>
      </c>
      <c r="C14247">
        <v>80</v>
      </c>
      <c r="D14247" s="1">
        <v>81.011589050292969</v>
      </c>
      <c r="E14247" s="1">
        <v>1.8754433393478394</v>
      </c>
      <c r="F14247" s="1">
        <v>0.69111895561218262</v>
      </c>
    </row>
    <row r="14248" spans="1:6" x14ac:dyDescent="0.15">
      <c r="A14248">
        <v>108</v>
      </c>
      <c r="B14248" t="s">
        <v>184</v>
      </c>
      <c r="C14248">
        <v>81</v>
      </c>
      <c r="D14248" s="1">
        <v>81.27545166015625</v>
      </c>
      <c r="E14248" s="1">
        <v>1.8315944671630859</v>
      </c>
      <c r="F14248" s="1">
        <v>0.68887495994567871</v>
      </c>
    </row>
    <row r="14249" spans="1:6" x14ac:dyDescent="0.15">
      <c r="A14249">
        <v>108</v>
      </c>
      <c r="B14249" t="s">
        <v>184</v>
      </c>
      <c r="C14249">
        <v>82</v>
      </c>
      <c r="D14249" s="1">
        <v>81.539321899414062</v>
      </c>
      <c r="E14249" s="1">
        <v>1.7955245971679688</v>
      </c>
      <c r="F14249" s="1">
        <v>0.68791168928146362</v>
      </c>
    </row>
    <row r="14250" spans="1:6" x14ac:dyDescent="0.15">
      <c r="A14250">
        <v>108</v>
      </c>
      <c r="B14250" t="s">
        <v>184</v>
      </c>
      <c r="C14250">
        <v>83</v>
      </c>
      <c r="D14250" s="1">
        <v>81.803192138671875</v>
      </c>
      <c r="E14250" s="1">
        <v>1.7567859888076782</v>
      </c>
      <c r="F14250" s="1">
        <v>0.68807488679885864</v>
      </c>
    </row>
    <row r="14251" spans="1:6" x14ac:dyDescent="0.15">
      <c r="A14251">
        <v>108</v>
      </c>
      <c r="B14251" t="s">
        <v>184</v>
      </c>
      <c r="C14251">
        <v>84</v>
      </c>
      <c r="D14251" s="1">
        <v>82.067054748535156</v>
      </c>
      <c r="E14251" s="1">
        <v>1.7202588319778442</v>
      </c>
      <c r="F14251" s="1">
        <v>0.68926334381103516</v>
      </c>
    </row>
    <row r="14252" spans="1:6" x14ac:dyDescent="0.15">
      <c r="A14252">
        <v>108</v>
      </c>
      <c r="B14252" t="s">
        <v>184</v>
      </c>
      <c r="C14252">
        <v>85</v>
      </c>
      <c r="D14252" s="1">
        <v>82.330917358398438</v>
      </c>
      <c r="E14252" s="1">
        <v>1.6763705015182495</v>
      </c>
      <c r="F14252" s="1">
        <v>0.69174593687057495</v>
      </c>
    </row>
    <row r="14253" spans="1:6" x14ac:dyDescent="0.15">
      <c r="A14253">
        <v>108</v>
      </c>
      <c r="B14253" t="s">
        <v>184</v>
      </c>
      <c r="C14253">
        <v>86</v>
      </c>
      <c r="D14253" s="1">
        <v>82.59478759765625</v>
      </c>
      <c r="E14253" s="1">
        <v>1.6324406862258911</v>
      </c>
      <c r="F14253" s="1">
        <v>0.69669038057327271</v>
      </c>
    </row>
    <row r="14254" spans="1:6" x14ac:dyDescent="0.15">
      <c r="A14254">
        <v>108</v>
      </c>
      <c r="B14254" t="s">
        <v>184</v>
      </c>
      <c r="C14254">
        <v>87</v>
      </c>
      <c r="D14254" s="1">
        <v>82.858657836914062</v>
      </c>
      <c r="E14254" s="1">
        <v>1.5976271629333496</v>
      </c>
      <c r="F14254" s="1">
        <v>0.70671433210372925</v>
      </c>
    </row>
    <row r="14255" spans="1:6" x14ac:dyDescent="0.15">
      <c r="A14255">
        <v>108</v>
      </c>
      <c r="B14255" t="s">
        <v>184</v>
      </c>
      <c r="C14255">
        <v>88</v>
      </c>
      <c r="D14255" s="1">
        <v>83.122520446777344</v>
      </c>
      <c r="E14255" s="1">
        <v>1.553533673286438</v>
      </c>
      <c r="F14255" s="1">
        <v>0.7262147068977356</v>
      </c>
    </row>
    <row r="14256" spans="1:6" x14ac:dyDescent="0.15">
      <c r="A14256">
        <v>108</v>
      </c>
      <c r="B14256" t="s">
        <v>184</v>
      </c>
      <c r="C14256">
        <v>89</v>
      </c>
      <c r="D14256" s="1">
        <v>83.386390686035156</v>
      </c>
      <c r="E14256" s="1">
        <v>1.5200051069259644</v>
      </c>
      <c r="F14256" s="1">
        <v>0.76135247945785522</v>
      </c>
    </row>
    <row r="14257" spans="1:6" x14ac:dyDescent="0.15">
      <c r="A14257">
        <v>108</v>
      </c>
      <c r="B14257" t="s">
        <v>184</v>
      </c>
      <c r="C14257">
        <v>90</v>
      </c>
      <c r="D14257" s="1">
        <v>83.650253295898438</v>
      </c>
      <c r="E14257" s="1">
        <v>1.4805320501327515</v>
      </c>
      <c r="F14257" s="1">
        <v>0.81974905729293823</v>
      </c>
    </row>
    <row r="14258" spans="1:6" x14ac:dyDescent="0.15">
      <c r="A14258">
        <v>108</v>
      </c>
      <c r="B14258" t="s">
        <v>184</v>
      </c>
      <c r="C14258">
        <v>91</v>
      </c>
      <c r="D14258" s="1">
        <v>83.91412353515625</v>
      </c>
      <c r="E14258" s="1">
        <v>1.432695746421814</v>
      </c>
      <c r="F14258" s="1">
        <v>0.90984582901000977</v>
      </c>
    </row>
    <row r="14259" spans="1:6" x14ac:dyDescent="0.15">
      <c r="A14259">
        <v>108</v>
      </c>
      <c r="B14259" t="s">
        <v>184</v>
      </c>
      <c r="C14259">
        <v>92</v>
      </c>
      <c r="D14259" s="1">
        <v>84.177993774414062</v>
      </c>
      <c r="E14259" s="1">
        <v>1.3877278566360474</v>
      </c>
      <c r="F14259" s="1">
        <v>1.0396685600280762</v>
      </c>
    </row>
    <row r="14260" spans="1:6" x14ac:dyDescent="0.15">
      <c r="A14260">
        <v>108</v>
      </c>
      <c r="B14260" t="s">
        <v>184</v>
      </c>
      <c r="C14260">
        <v>93</v>
      </c>
      <c r="D14260" s="1">
        <v>84.441856384277344</v>
      </c>
      <c r="E14260" s="1">
        <v>1.33851158618927</v>
      </c>
      <c r="F14260" s="1">
        <v>1.2144312858581543</v>
      </c>
    </row>
    <row r="14261" spans="1:6" x14ac:dyDescent="0.15">
      <c r="A14261">
        <v>108</v>
      </c>
      <c r="B14261" t="s">
        <v>184</v>
      </c>
      <c r="C14261">
        <v>94</v>
      </c>
      <c r="D14261" s="1">
        <v>84.705726623535156</v>
      </c>
      <c r="E14261" s="1">
        <v>1.2688090801239014</v>
      </c>
      <c r="F14261" s="1">
        <v>1.4327808618545532</v>
      </c>
    </row>
    <row r="14262" spans="1:6" x14ac:dyDescent="0.15">
      <c r="A14262">
        <v>108</v>
      </c>
      <c r="B14262" t="s">
        <v>184</v>
      </c>
      <c r="C14262">
        <v>95</v>
      </c>
      <c r="D14262" s="1">
        <v>84.969589233398438</v>
      </c>
      <c r="E14262" s="1">
        <v>1.1963145732879639</v>
      </c>
      <c r="F14262" s="1">
        <v>1.6823358535766602</v>
      </c>
    </row>
    <row r="14263" spans="1:6" x14ac:dyDescent="0.15">
      <c r="A14263">
        <v>108</v>
      </c>
      <c r="B14263" t="s">
        <v>184</v>
      </c>
      <c r="C14263">
        <v>96</v>
      </c>
      <c r="D14263" s="1">
        <v>85.23345947265625</v>
      </c>
      <c r="E14263" s="1">
        <v>1.083376407623291</v>
      </c>
      <c r="F14263" s="1">
        <v>1.9365315437316895</v>
      </c>
    </row>
    <row r="14264" spans="1:6" x14ac:dyDescent="0.15">
      <c r="A14264">
        <v>108</v>
      </c>
      <c r="B14264" t="s">
        <v>184</v>
      </c>
      <c r="C14264">
        <v>97</v>
      </c>
      <c r="D14264" s="1">
        <v>85.497322082519531</v>
      </c>
      <c r="E14264" s="1">
        <v>0.95353317260742188</v>
      </c>
      <c r="F14264" s="1">
        <v>2.1556081771850586</v>
      </c>
    </row>
    <row r="14265" spans="1:6" x14ac:dyDescent="0.15">
      <c r="A14265">
        <v>108</v>
      </c>
      <c r="B14265" t="s">
        <v>184</v>
      </c>
      <c r="C14265">
        <v>98</v>
      </c>
      <c r="D14265" s="1">
        <v>85.761192321777344</v>
      </c>
      <c r="E14265" s="1">
        <v>0.78016161918640137</v>
      </c>
      <c r="F14265" s="1">
        <v>2.2938873767852783</v>
      </c>
    </row>
    <row r="14266" spans="1:6" x14ac:dyDescent="0.15">
      <c r="A14266">
        <v>108</v>
      </c>
      <c r="B14266" t="s">
        <v>184</v>
      </c>
      <c r="C14266">
        <v>99</v>
      </c>
      <c r="D14266" s="1">
        <v>86.025054931640625</v>
      </c>
      <c r="E14266" s="1">
        <v>0.55674129724502563</v>
      </c>
      <c r="F14266" s="1">
        <v>2.3126699924468994</v>
      </c>
    </row>
    <row r="14267" spans="1:6" x14ac:dyDescent="0.15">
      <c r="A14267">
        <v>108</v>
      </c>
      <c r="B14267" t="s">
        <v>184</v>
      </c>
      <c r="C14267">
        <v>100</v>
      </c>
      <c r="D14267" s="1">
        <v>86.288925170898438</v>
      </c>
      <c r="E14267" s="1">
        <v>0.32053300738334656</v>
      </c>
      <c r="F14267" s="1">
        <v>2.1942324638366699</v>
      </c>
    </row>
    <row r="14268" spans="1:6" x14ac:dyDescent="0.15">
      <c r="A14268">
        <v>108</v>
      </c>
      <c r="B14268" t="s">
        <v>184</v>
      </c>
      <c r="C14268">
        <v>101</v>
      </c>
      <c r="D14268" s="1">
        <v>86.55279541015625</v>
      </c>
      <c r="E14268" s="1">
        <v>0.1607985645532608</v>
      </c>
      <c r="F14268" s="1">
        <v>1.9502079486846924</v>
      </c>
    </row>
    <row r="14269" spans="1:6" x14ac:dyDescent="0.15">
      <c r="A14269">
        <v>108</v>
      </c>
      <c r="B14269" t="s">
        <v>184</v>
      </c>
      <c r="C14269">
        <v>102</v>
      </c>
      <c r="D14269" s="1">
        <v>86.816658020019531</v>
      </c>
      <c r="E14269" s="1">
        <v>9.4175972044467926E-2</v>
      </c>
      <c r="F14269" s="1">
        <v>1.6193939447402954</v>
      </c>
    </row>
    <row r="14270" spans="1:6" x14ac:dyDescent="0.15">
      <c r="A14270">
        <v>108</v>
      </c>
      <c r="B14270" t="s">
        <v>184</v>
      </c>
      <c r="C14270">
        <v>103</v>
      </c>
      <c r="D14270" s="1">
        <v>87.080528259277344</v>
      </c>
      <c r="E14270" s="1">
        <v>7.2199717164039612E-2</v>
      </c>
      <c r="F14270" s="1">
        <v>1.255362868309021</v>
      </c>
    </row>
    <row r="14271" spans="1:6" x14ac:dyDescent="0.15">
      <c r="A14271">
        <v>108</v>
      </c>
      <c r="B14271" t="s">
        <v>184</v>
      </c>
      <c r="C14271">
        <v>104</v>
      </c>
      <c r="D14271" s="1">
        <v>87.344390869140625</v>
      </c>
      <c r="E14271" s="1">
        <v>6.2698975205421448E-2</v>
      </c>
      <c r="F14271" s="1">
        <v>0.90974718332290649</v>
      </c>
    </row>
    <row r="14272" spans="1:6" x14ac:dyDescent="0.15">
      <c r="A14272">
        <v>108</v>
      </c>
      <c r="B14272" t="s">
        <v>184</v>
      </c>
      <c r="C14272">
        <v>105</v>
      </c>
      <c r="D14272" s="1">
        <v>87.608261108398438</v>
      </c>
      <c r="E14272" s="1">
        <v>5.8505270630121231E-2</v>
      </c>
      <c r="F14272" s="1">
        <v>0.61885970830917358</v>
      </c>
    </row>
    <row r="14273" spans="1:6" x14ac:dyDescent="0.15">
      <c r="A14273">
        <v>108</v>
      </c>
      <c r="B14273" t="s">
        <v>184</v>
      </c>
      <c r="C14273">
        <v>106</v>
      </c>
      <c r="D14273" s="1">
        <v>87.87213134765625</v>
      </c>
      <c r="E14273" s="1">
        <v>5.4109729826450348E-2</v>
      </c>
      <c r="F14273" s="1">
        <v>0.39846321940422058</v>
      </c>
    </row>
    <row r="14274" spans="1:6" x14ac:dyDescent="0.15">
      <c r="A14274">
        <v>108</v>
      </c>
      <c r="B14274" t="s">
        <v>184</v>
      </c>
      <c r="C14274">
        <v>107</v>
      </c>
      <c r="D14274" s="1">
        <v>88.135993957519531</v>
      </c>
      <c r="E14274" s="1">
        <v>5.0874259322881699E-2</v>
      </c>
      <c r="F14274" s="1">
        <v>0.24655012786388397</v>
      </c>
    </row>
    <row r="14275" spans="1:6" x14ac:dyDescent="0.15">
      <c r="A14275">
        <v>108</v>
      </c>
      <c r="B14275" t="s">
        <v>184</v>
      </c>
      <c r="C14275">
        <v>108</v>
      </c>
      <c r="D14275" s="1">
        <v>88.399856567382812</v>
      </c>
      <c r="E14275" s="1">
        <v>4.8819094896316528E-2</v>
      </c>
      <c r="F14275" s="1">
        <v>0.15045773983001709</v>
      </c>
    </row>
    <row r="14276" spans="1:6" x14ac:dyDescent="0.15">
      <c r="A14276">
        <v>108</v>
      </c>
      <c r="B14276" t="s">
        <v>184</v>
      </c>
      <c r="C14276">
        <v>109</v>
      </c>
      <c r="D14276" s="1">
        <v>88.663726806640625</v>
      </c>
      <c r="E14276" s="1">
        <v>4.7927211970090866E-2</v>
      </c>
      <c r="F14276" s="1">
        <v>9.4131156802177429E-2</v>
      </c>
    </row>
    <row r="14277" spans="1:6" x14ac:dyDescent="0.15">
      <c r="A14277">
        <v>108</v>
      </c>
      <c r="B14277" t="s">
        <v>184</v>
      </c>
      <c r="C14277">
        <v>110</v>
      </c>
      <c r="D14277" s="1">
        <v>88.927597045898438</v>
      </c>
      <c r="E14277" s="1">
        <v>4.5723237097263336E-2</v>
      </c>
      <c r="F14277" s="1">
        <v>6.3053533434867859E-2</v>
      </c>
    </row>
    <row r="14278" spans="1:6" x14ac:dyDescent="0.15">
      <c r="A14278">
        <v>108</v>
      </c>
      <c r="B14278" t="s">
        <v>184</v>
      </c>
      <c r="C14278">
        <v>111</v>
      </c>
      <c r="D14278" s="1">
        <v>89.19146728515625</v>
      </c>
      <c r="E14278" s="1">
        <v>4.0399413555860519E-2</v>
      </c>
      <c r="F14278" s="1">
        <v>4.6414595097303391E-2</v>
      </c>
    </row>
    <row r="14279" spans="1:6" x14ac:dyDescent="0.15">
      <c r="A14279">
        <v>108</v>
      </c>
      <c r="B14279" t="s">
        <v>184</v>
      </c>
      <c r="C14279">
        <v>112</v>
      </c>
      <c r="D14279" s="1">
        <v>89.455329895019531</v>
      </c>
      <c r="E14279" s="1">
        <v>4.0004007518291473E-2</v>
      </c>
      <c r="F14279" s="1">
        <v>3.7291362881660461E-2</v>
      </c>
    </row>
    <row r="14280" spans="1:6" x14ac:dyDescent="0.15">
      <c r="A14280">
        <v>108</v>
      </c>
      <c r="B14280" t="s">
        <v>184</v>
      </c>
      <c r="C14280">
        <v>113</v>
      </c>
      <c r="D14280" s="1">
        <v>89.719192504882812</v>
      </c>
      <c r="E14280" s="1">
        <v>4.0119025856256485E-2</v>
      </c>
      <c r="F14280" s="1">
        <v>3.1838379800319672E-2</v>
      </c>
    </row>
    <row r="14281" spans="1:6" x14ac:dyDescent="0.15">
      <c r="A14281">
        <v>108</v>
      </c>
      <c r="B14281" t="s">
        <v>184</v>
      </c>
      <c r="C14281">
        <v>114</v>
      </c>
      <c r="D14281" s="1">
        <v>89.983062744140625</v>
      </c>
      <c r="E14281" s="1">
        <v>3.768070787191391E-2</v>
      </c>
      <c r="F14281" s="1">
        <v>2.821735292673111E-2</v>
      </c>
    </row>
    <row r="14282" spans="1:6" x14ac:dyDescent="0.15">
      <c r="A14282">
        <v>108</v>
      </c>
      <c r="B14282" t="s">
        <v>184</v>
      </c>
      <c r="C14282">
        <v>115</v>
      </c>
      <c r="D14282" s="1">
        <v>90.246932983398438</v>
      </c>
      <c r="E14282" s="1">
        <v>3.7842430174350739E-2</v>
      </c>
      <c r="F14282" s="1">
        <v>2.5667624548077583E-2</v>
      </c>
    </row>
    <row r="14283" spans="1:6" x14ac:dyDescent="0.15">
      <c r="A14283">
        <v>108</v>
      </c>
      <c r="B14283" t="s">
        <v>184</v>
      </c>
      <c r="C14283">
        <v>116</v>
      </c>
      <c r="D14283" s="1">
        <v>90.510795593261719</v>
      </c>
      <c r="E14283" s="1">
        <v>3.4544277936220169E-2</v>
      </c>
      <c r="F14283" s="1">
        <v>2.3879526183009148E-2</v>
      </c>
    </row>
    <row r="14284" spans="1:6" x14ac:dyDescent="0.15">
      <c r="A14284">
        <v>108</v>
      </c>
      <c r="B14284" t="s">
        <v>184</v>
      </c>
      <c r="C14284">
        <v>117</v>
      </c>
      <c r="D14284" s="1">
        <v>90.774658203125</v>
      </c>
      <c r="E14284" s="1">
        <v>3.2878603786230087E-2</v>
      </c>
      <c r="F14284" s="1">
        <v>2.2669777274131775E-2</v>
      </c>
    </row>
    <row r="14285" spans="1:6" x14ac:dyDescent="0.15">
      <c r="A14285">
        <v>108</v>
      </c>
      <c r="B14285" t="s">
        <v>184</v>
      </c>
      <c r="C14285">
        <v>118</v>
      </c>
      <c r="D14285" s="1">
        <v>91.038528442382812</v>
      </c>
      <c r="E14285" s="1">
        <v>3.5354122519493103E-2</v>
      </c>
      <c r="F14285" s="1">
        <v>2.1864147856831551E-2</v>
      </c>
    </row>
    <row r="14286" spans="1:6" x14ac:dyDescent="0.15">
      <c r="A14286">
        <v>108</v>
      </c>
      <c r="B14286" t="s">
        <v>184</v>
      </c>
      <c r="C14286">
        <v>119</v>
      </c>
      <c r="D14286" s="1">
        <v>91.302398681640625</v>
      </c>
      <c r="E14286" s="1">
        <v>3.1632974743843079E-2</v>
      </c>
      <c r="F14286" s="1">
        <v>2.1286936476826668E-2</v>
      </c>
    </row>
    <row r="14287" spans="1:6" x14ac:dyDescent="0.15">
      <c r="A14287">
        <v>108</v>
      </c>
      <c r="B14287" t="s">
        <v>184</v>
      </c>
      <c r="C14287">
        <v>120</v>
      </c>
      <c r="D14287" s="1">
        <v>91.566268920898438</v>
      </c>
      <c r="E14287" s="1">
        <v>3.023742139339447E-2</v>
      </c>
      <c r="F14287" s="1">
        <v>2.0800985395908356E-2</v>
      </c>
    </row>
    <row r="14288" spans="1:6" x14ac:dyDescent="0.15">
      <c r="A14288">
        <v>108</v>
      </c>
      <c r="B14288" t="s">
        <v>184</v>
      </c>
      <c r="C14288">
        <v>121</v>
      </c>
      <c r="D14288" s="1">
        <v>91.830131530761719</v>
      </c>
      <c r="E14288" s="1">
        <v>2.7878157794475555E-2</v>
      </c>
      <c r="F14288" s="1">
        <v>2.036617323756218E-2</v>
      </c>
    </row>
    <row r="14289" spans="1:6" x14ac:dyDescent="0.15">
      <c r="A14289">
        <v>108</v>
      </c>
      <c r="B14289" t="s">
        <v>184</v>
      </c>
      <c r="C14289">
        <v>122</v>
      </c>
      <c r="D14289" s="1">
        <v>92.093994140625</v>
      </c>
      <c r="E14289" s="1">
        <v>2.9159745201468468E-2</v>
      </c>
      <c r="F14289" s="1">
        <v>2.0061764866113663E-2</v>
      </c>
    </row>
    <row r="14290" spans="1:6" x14ac:dyDescent="0.15">
      <c r="A14290">
        <v>108</v>
      </c>
      <c r="B14290" t="s">
        <v>184</v>
      </c>
      <c r="C14290">
        <v>123</v>
      </c>
      <c r="D14290" s="1">
        <v>92.357864379882812</v>
      </c>
      <c r="E14290" s="1">
        <v>2.7350941672921181E-2</v>
      </c>
      <c r="F14290" s="1">
        <v>2.0014150068163872E-2</v>
      </c>
    </row>
    <row r="14291" spans="1:6" x14ac:dyDescent="0.15">
      <c r="A14291">
        <v>108</v>
      </c>
      <c r="B14291" t="s">
        <v>184</v>
      </c>
      <c r="C14291">
        <v>124</v>
      </c>
      <c r="D14291" s="1">
        <v>92.621734619140625</v>
      </c>
      <c r="E14291" s="1">
        <v>2.6355518028140068E-2</v>
      </c>
      <c r="F14291" s="1">
        <v>2.0239243283867836E-2</v>
      </c>
    </row>
    <row r="14292" spans="1:6" x14ac:dyDescent="0.15">
      <c r="A14292">
        <v>108</v>
      </c>
      <c r="B14292" t="s">
        <v>184</v>
      </c>
      <c r="C14292">
        <v>125</v>
      </c>
      <c r="D14292" s="1">
        <v>92.885597229003906</v>
      </c>
      <c r="E14292" s="1">
        <v>2.7559954673051834E-2</v>
      </c>
      <c r="F14292" s="1">
        <v>2.0507084205746651E-2</v>
      </c>
    </row>
    <row r="14293" spans="1:6" x14ac:dyDescent="0.15">
      <c r="A14293">
        <v>108</v>
      </c>
      <c r="B14293" t="s">
        <v>184</v>
      </c>
      <c r="C14293">
        <v>126</v>
      </c>
      <c r="D14293" s="1">
        <v>93.149467468261719</v>
      </c>
      <c r="E14293" s="1">
        <v>2.2442754358053207E-2</v>
      </c>
      <c r="F14293" s="1">
        <v>2.0358644425868988E-2</v>
      </c>
    </row>
    <row r="14294" spans="1:6" x14ac:dyDescent="0.15">
      <c r="A14294">
        <v>108</v>
      </c>
      <c r="B14294" t="s">
        <v>184</v>
      </c>
      <c r="C14294">
        <v>127</v>
      </c>
      <c r="D14294" s="1">
        <v>93.413330078125</v>
      </c>
      <c r="E14294" s="1">
        <v>2.0411126315593719E-2</v>
      </c>
      <c r="F14294" s="1">
        <v>1.93052738904953E-2</v>
      </c>
    </row>
    <row r="14295" spans="1:6" x14ac:dyDescent="0.15">
      <c r="A14295">
        <v>108</v>
      </c>
      <c r="B14295" t="s">
        <v>184</v>
      </c>
      <c r="C14295">
        <v>128</v>
      </c>
      <c r="D14295" s="1">
        <v>93.677200317382812</v>
      </c>
      <c r="E14295" s="1">
        <v>2.0135333761572838E-2</v>
      </c>
      <c r="F14295" s="1">
        <v>1.7098288983106613E-2</v>
      </c>
    </row>
    <row r="14296" spans="1:6" x14ac:dyDescent="0.15">
      <c r="A14296">
        <v>108</v>
      </c>
      <c r="B14296" t="s">
        <v>184</v>
      </c>
      <c r="C14296">
        <v>129</v>
      </c>
      <c r="D14296" s="1">
        <v>93.941070556640625</v>
      </c>
      <c r="E14296" s="1">
        <v>2.0490571856498718E-2</v>
      </c>
      <c r="F14296" s="1">
        <v>1.3892142102122307E-2</v>
      </c>
    </row>
    <row r="14297" spans="1:6" x14ac:dyDescent="0.15">
      <c r="A14297">
        <v>108</v>
      </c>
      <c r="B14297" t="s">
        <v>184</v>
      </c>
      <c r="C14297">
        <v>130</v>
      </c>
      <c r="D14297" s="1">
        <v>94.204933166503906</v>
      </c>
      <c r="E14297" s="1">
        <v>1.9399739801883698E-2</v>
      </c>
      <c r="F14297" s="1">
        <v>1.0197712108492851E-2</v>
      </c>
    </row>
    <row r="14298" spans="1:6" x14ac:dyDescent="0.15">
      <c r="A14298">
        <v>108</v>
      </c>
      <c r="B14298" t="s">
        <v>184</v>
      </c>
      <c r="C14298">
        <v>131</v>
      </c>
      <c r="D14298" s="1">
        <v>94.468795776367188</v>
      </c>
      <c r="E14298" s="1">
        <v>1.8386112526059151E-2</v>
      </c>
      <c r="F14298" s="1">
        <v>6.6615529358386993E-3</v>
      </c>
    </row>
    <row r="14299" spans="1:6" x14ac:dyDescent="0.15">
      <c r="A14299">
        <v>108</v>
      </c>
      <c r="B14299" t="s">
        <v>184</v>
      </c>
      <c r="C14299">
        <v>132</v>
      </c>
      <c r="D14299" s="1">
        <v>94.732666015625</v>
      </c>
      <c r="E14299" s="1">
        <v>2.2440096363425255E-2</v>
      </c>
      <c r="F14299" s="1">
        <v>3.807121654972434E-3</v>
      </c>
    </row>
    <row r="14300" spans="1:6" x14ac:dyDescent="0.15">
      <c r="A14300">
        <v>109</v>
      </c>
      <c r="B14300" t="s">
        <v>185</v>
      </c>
      <c r="C14300">
        <v>1</v>
      </c>
      <c r="D14300" s="1">
        <v>60.166099548339844</v>
      </c>
      <c r="E14300" s="1">
        <v>5.4667916297912598</v>
      </c>
      <c r="F14300" s="1">
        <v>0.89006870985031128</v>
      </c>
    </row>
    <row r="14301" spans="1:6" x14ac:dyDescent="0.15">
      <c r="A14301">
        <v>109</v>
      </c>
      <c r="B14301" t="s">
        <v>185</v>
      </c>
      <c r="C14301">
        <v>2</v>
      </c>
      <c r="D14301" s="1">
        <v>60.429965972900391</v>
      </c>
      <c r="E14301" s="1">
        <v>5.4285883903503418</v>
      </c>
      <c r="F14301" s="1">
        <v>0.88856756687164307</v>
      </c>
    </row>
    <row r="14302" spans="1:6" x14ac:dyDescent="0.15">
      <c r="A14302">
        <v>109</v>
      </c>
      <c r="B14302" t="s">
        <v>185</v>
      </c>
      <c r="C14302">
        <v>3</v>
      </c>
      <c r="D14302" s="1">
        <v>60.693832397460938</v>
      </c>
      <c r="E14302" s="1">
        <v>5.3836426734924316</v>
      </c>
      <c r="F14302" s="1">
        <v>0.88701075315475464</v>
      </c>
    </row>
    <row r="14303" spans="1:6" x14ac:dyDescent="0.15">
      <c r="A14303">
        <v>109</v>
      </c>
      <c r="B14303" t="s">
        <v>185</v>
      </c>
      <c r="C14303">
        <v>4</v>
      </c>
      <c r="D14303" s="1">
        <v>60.957698822021484</v>
      </c>
      <c r="E14303" s="1">
        <v>5.3354840278625488</v>
      </c>
      <c r="F14303" s="1">
        <v>0.88597458600997925</v>
      </c>
    </row>
    <row r="14304" spans="1:6" x14ac:dyDescent="0.15">
      <c r="A14304">
        <v>109</v>
      </c>
      <c r="B14304" t="s">
        <v>185</v>
      </c>
      <c r="C14304">
        <v>5</v>
      </c>
      <c r="D14304" s="1">
        <v>61.221565246582031</v>
      </c>
      <c r="E14304" s="1">
        <v>5.2945375442504883</v>
      </c>
      <c r="F14304" s="1">
        <v>0.88629722595214844</v>
      </c>
    </row>
    <row r="14305" spans="1:6" x14ac:dyDescent="0.15">
      <c r="A14305">
        <v>109</v>
      </c>
      <c r="B14305" t="s">
        <v>185</v>
      </c>
      <c r="C14305">
        <v>6</v>
      </c>
      <c r="D14305" s="1">
        <v>61.485435485839844</v>
      </c>
      <c r="E14305" s="1">
        <v>5.2314267158508301</v>
      </c>
      <c r="F14305" s="1">
        <v>0.88879263401031494</v>
      </c>
    </row>
    <row r="14306" spans="1:6" x14ac:dyDescent="0.15">
      <c r="A14306">
        <v>109</v>
      </c>
      <c r="B14306" t="s">
        <v>185</v>
      </c>
      <c r="C14306">
        <v>7</v>
      </c>
      <c r="D14306" s="1">
        <v>61.749301910400391</v>
      </c>
      <c r="E14306" s="1">
        <v>5.1794586181640625</v>
      </c>
      <c r="F14306" s="1">
        <v>0.8938901424407959</v>
      </c>
    </row>
    <row r="14307" spans="1:6" x14ac:dyDescent="0.15">
      <c r="A14307">
        <v>109</v>
      </c>
      <c r="B14307" t="s">
        <v>185</v>
      </c>
      <c r="C14307">
        <v>8</v>
      </c>
      <c r="D14307" s="1">
        <v>62.013168334960938</v>
      </c>
      <c r="E14307" s="1">
        <v>5.1534576416015625</v>
      </c>
      <c r="F14307" s="1">
        <v>0.9014286994934082</v>
      </c>
    </row>
    <row r="14308" spans="1:6" x14ac:dyDescent="0.15">
      <c r="A14308">
        <v>109</v>
      </c>
      <c r="B14308" t="s">
        <v>185</v>
      </c>
      <c r="C14308">
        <v>9</v>
      </c>
      <c r="D14308" s="1">
        <v>62.277034759521484</v>
      </c>
      <c r="E14308" s="1">
        <v>5.0661454200744629</v>
      </c>
      <c r="F14308" s="1">
        <v>0.91047948598861694</v>
      </c>
    </row>
    <row r="14309" spans="1:6" x14ac:dyDescent="0.15">
      <c r="A14309">
        <v>109</v>
      </c>
      <c r="B14309" t="s">
        <v>185</v>
      </c>
      <c r="C14309">
        <v>10</v>
      </c>
      <c r="D14309" s="1">
        <v>62.540901184082031</v>
      </c>
      <c r="E14309" s="1">
        <v>5.0409402847290039</v>
      </c>
      <c r="F14309" s="1">
        <v>0.9194149374961853</v>
      </c>
    </row>
    <row r="14310" spans="1:6" x14ac:dyDescent="0.15">
      <c r="A14310">
        <v>109</v>
      </c>
      <c r="B14310" t="s">
        <v>185</v>
      </c>
      <c r="C14310">
        <v>11</v>
      </c>
      <c r="D14310" s="1">
        <v>62.804767608642578</v>
      </c>
      <c r="E14310" s="1">
        <v>4.9823851585388184</v>
      </c>
      <c r="F14310" s="1">
        <v>0.9262549877166748</v>
      </c>
    </row>
    <row r="14311" spans="1:6" x14ac:dyDescent="0.15">
      <c r="A14311">
        <v>109</v>
      </c>
      <c r="B14311" t="s">
        <v>185</v>
      </c>
      <c r="C14311">
        <v>12</v>
      </c>
      <c r="D14311" s="1">
        <v>63.068634033203125</v>
      </c>
      <c r="E14311" s="1">
        <v>4.9308691024780273</v>
      </c>
      <c r="F14311" s="1">
        <v>0.92939591407775879</v>
      </c>
    </row>
    <row r="14312" spans="1:6" x14ac:dyDescent="0.15">
      <c r="A14312">
        <v>109</v>
      </c>
      <c r="B14312" t="s">
        <v>185</v>
      </c>
      <c r="C14312">
        <v>13</v>
      </c>
      <c r="D14312" s="1">
        <v>63.332504272460938</v>
      </c>
      <c r="E14312" s="1">
        <v>4.8561067581176758</v>
      </c>
      <c r="F14312" s="1">
        <v>0.92845249176025391</v>
      </c>
    </row>
    <row r="14313" spans="1:6" x14ac:dyDescent="0.15">
      <c r="A14313">
        <v>109</v>
      </c>
      <c r="B14313" t="s">
        <v>185</v>
      </c>
      <c r="C14313">
        <v>14</v>
      </c>
      <c r="D14313" s="1">
        <v>63.596370697021484</v>
      </c>
      <c r="E14313" s="1">
        <v>4.8117623329162598</v>
      </c>
      <c r="F14313" s="1">
        <v>0.92466098070144653</v>
      </c>
    </row>
    <row r="14314" spans="1:6" x14ac:dyDescent="0.15">
      <c r="A14314">
        <v>109</v>
      </c>
      <c r="B14314" t="s">
        <v>185</v>
      </c>
      <c r="C14314">
        <v>15</v>
      </c>
      <c r="D14314" s="1">
        <v>63.860237121582031</v>
      </c>
      <c r="E14314" s="1">
        <v>4.7563943862915039</v>
      </c>
      <c r="F14314" s="1">
        <v>0.92039066553115845</v>
      </c>
    </row>
    <row r="14315" spans="1:6" x14ac:dyDescent="0.15">
      <c r="A14315">
        <v>109</v>
      </c>
      <c r="B14315" t="s">
        <v>185</v>
      </c>
      <c r="C14315">
        <v>16</v>
      </c>
      <c r="D14315" s="1">
        <v>64.124099731445312</v>
      </c>
      <c r="E14315" s="1">
        <v>4.7037768363952637</v>
      </c>
      <c r="F14315" s="1">
        <v>0.91798639297485352</v>
      </c>
    </row>
    <row r="14316" spans="1:6" x14ac:dyDescent="0.15">
      <c r="A14316">
        <v>109</v>
      </c>
      <c r="B14316" t="s">
        <v>185</v>
      </c>
      <c r="C14316">
        <v>17</v>
      </c>
      <c r="D14316" s="1">
        <v>64.387969970703125</v>
      </c>
      <c r="E14316" s="1">
        <v>4.669830322265625</v>
      </c>
      <c r="F14316" s="1">
        <v>0.91853946447372437</v>
      </c>
    </row>
    <row r="14317" spans="1:6" x14ac:dyDescent="0.15">
      <c r="A14317">
        <v>109</v>
      </c>
      <c r="B14317" t="s">
        <v>185</v>
      </c>
      <c r="C14317">
        <v>18</v>
      </c>
      <c r="D14317" s="1">
        <v>64.651840209960938</v>
      </c>
      <c r="E14317" s="1">
        <v>4.6055045127868652</v>
      </c>
      <c r="F14317" s="1">
        <v>0.92138463258743286</v>
      </c>
    </row>
    <row r="14318" spans="1:6" x14ac:dyDescent="0.15">
      <c r="A14318">
        <v>109</v>
      </c>
      <c r="B14318" t="s">
        <v>185</v>
      </c>
      <c r="C14318">
        <v>19</v>
      </c>
      <c r="D14318" s="1">
        <v>64.915702819824219</v>
      </c>
      <c r="E14318" s="1">
        <v>4.5457396507263184</v>
      </c>
      <c r="F14318" s="1">
        <v>0.92457515001296997</v>
      </c>
    </row>
    <row r="14319" spans="1:6" x14ac:dyDescent="0.15">
      <c r="A14319">
        <v>109</v>
      </c>
      <c r="B14319" t="s">
        <v>185</v>
      </c>
      <c r="C14319">
        <v>20</v>
      </c>
      <c r="D14319" s="1">
        <v>65.179573059082031</v>
      </c>
      <c r="E14319" s="1">
        <v>4.501406192779541</v>
      </c>
      <c r="F14319" s="1">
        <v>0.9259682297706604</v>
      </c>
    </row>
    <row r="14320" spans="1:6" x14ac:dyDescent="0.15">
      <c r="A14320">
        <v>109</v>
      </c>
      <c r="B14320" t="s">
        <v>185</v>
      </c>
      <c r="C14320">
        <v>21</v>
      </c>
      <c r="D14320" s="1">
        <v>65.443435668945312</v>
      </c>
      <c r="E14320" s="1">
        <v>4.4383196830749512</v>
      </c>
      <c r="F14320" s="1">
        <v>0.92435461282730103</v>
      </c>
    </row>
    <row r="14321" spans="1:6" x14ac:dyDescent="0.15">
      <c r="A14321">
        <v>109</v>
      </c>
      <c r="B14321" t="s">
        <v>185</v>
      </c>
      <c r="C14321">
        <v>22</v>
      </c>
      <c r="D14321" s="1">
        <v>65.707305908203125</v>
      </c>
      <c r="E14321" s="1">
        <v>4.3886890411376953</v>
      </c>
      <c r="F14321" s="1">
        <v>0.92001396417617798</v>
      </c>
    </row>
    <row r="14322" spans="1:6" x14ac:dyDescent="0.15">
      <c r="A14322">
        <v>109</v>
      </c>
      <c r="B14322" t="s">
        <v>185</v>
      </c>
      <c r="C14322">
        <v>23</v>
      </c>
      <c r="D14322" s="1">
        <v>65.971176147460938</v>
      </c>
      <c r="E14322" s="1">
        <v>4.3204460144042969</v>
      </c>
      <c r="F14322" s="1">
        <v>0.91451215744018555</v>
      </c>
    </row>
    <row r="14323" spans="1:6" x14ac:dyDescent="0.15">
      <c r="A14323">
        <v>109</v>
      </c>
      <c r="B14323" t="s">
        <v>185</v>
      </c>
      <c r="C14323">
        <v>24</v>
      </c>
      <c r="D14323" s="1">
        <v>66.235038757324219</v>
      </c>
      <c r="E14323" s="1">
        <v>4.2856879234313965</v>
      </c>
      <c r="F14323" s="1">
        <v>0.90980058908462524</v>
      </c>
    </row>
    <row r="14324" spans="1:6" x14ac:dyDescent="0.15">
      <c r="A14324">
        <v>109</v>
      </c>
      <c r="B14324" t="s">
        <v>185</v>
      </c>
      <c r="C14324">
        <v>25</v>
      </c>
      <c r="D14324" s="1">
        <v>66.498908996582031</v>
      </c>
      <c r="E14324" s="1">
        <v>4.2343149185180664</v>
      </c>
      <c r="F14324" s="1">
        <v>0.90711718797683716</v>
      </c>
    </row>
    <row r="14325" spans="1:6" x14ac:dyDescent="0.15">
      <c r="A14325">
        <v>109</v>
      </c>
      <c r="B14325" t="s">
        <v>185</v>
      </c>
      <c r="C14325">
        <v>26</v>
      </c>
      <c r="D14325" s="1">
        <v>66.762771606445312</v>
      </c>
      <c r="E14325" s="1">
        <v>4.1790003776550293</v>
      </c>
      <c r="F14325" s="1">
        <v>0.90625828504562378</v>
      </c>
    </row>
    <row r="14326" spans="1:6" x14ac:dyDescent="0.15">
      <c r="A14326">
        <v>109</v>
      </c>
      <c r="B14326" t="s">
        <v>185</v>
      </c>
      <c r="C14326">
        <v>27</v>
      </c>
      <c r="D14326" s="1">
        <v>67.026641845703125</v>
      </c>
      <c r="E14326" s="1">
        <v>4.1371092796325684</v>
      </c>
      <c r="F14326" s="1">
        <v>0.90569865703582764</v>
      </c>
    </row>
    <row r="14327" spans="1:6" x14ac:dyDescent="0.15">
      <c r="A14327">
        <v>109</v>
      </c>
      <c r="B14327" t="s">
        <v>185</v>
      </c>
      <c r="C14327">
        <v>28</v>
      </c>
      <c r="D14327" s="1">
        <v>67.290504455566406</v>
      </c>
      <c r="E14327" s="1">
        <v>4.0784139633178711</v>
      </c>
      <c r="F14327" s="1">
        <v>0.90351098775863647</v>
      </c>
    </row>
    <row r="14328" spans="1:6" x14ac:dyDescent="0.15">
      <c r="A14328">
        <v>109</v>
      </c>
      <c r="B14328" t="s">
        <v>185</v>
      </c>
      <c r="C14328">
        <v>29</v>
      </c>
      <c r="D14328" s="1">
        <v>67.554374694824219</v>
      </c>
      <c r="E14328" s="1">
        <v>4.0131254196166992</v>
      </c>
      <c r="F14328" s="1">
        <v>0.8984491229057312</v>
      </c>
    </row>
    <row r="14329" spans="1:6" x14ac:dyDescent="0.15">
      <c r="A14329">
        <v>109</v>
      </c>
      <c r="B14329" t="s">
        <v>185</v>
      </c>
      <c r="C14329">
        <v>30</v>
      </c>
      <c r="D14329" s="1">
        <v>67.8182373046875</v>
      </c>
      <c r="E14329" s="1">
        <v>3.9631404876708984</v>
      </c>
      <c r="F14329" s="1">
        <v>0.89048236608505249</v>
      </c>
    </row>
    <row r="14330" spans="1:6" x14ac:dyDescent="0.15">
      <c r="A14330">
        <v>109</v>
      </c>
      <c r="B14330" t="s">
        <v>185</v>
      </c>
      <c r="C14330">
        <v>31</v>
      </c>
      <c r="D14330" s="1">
        <v>68.082107543945312</v>
      </c>
      <c r="E14330" s="1">
        <v>3.9229111671447754</v>
      </c>
      <c r="F14330" s="1">
        <v>0.88056266307830811</v>
      </c>
    </row>
    <row r="14331" spans="1:6" x14ac:dyDescent="0.15">
      <c r="A14331">
        <v>109</v>
      </c>
      <c r="B14331" t="s">
        <v>185</v>
      </c>
      <c r="C14331">
        <v>32</v>
      </c>
      <c r="D14331" s="1">
        <v>68.345977783203125</v>
      </c>
      <c r="E14331" s="1">
        <v>3.8751993179321289</v>
      </c>
      <c r="F14331" s="1">
        <v>0.86995530128479004</v>
      </c>
    </row>
    <row r="14332" spans="1:6" x14ac:dyDescent="0.15">
      <c r="A14332">
        <v>109</v>
      </c>
      <c r="B14332" t="s">
        <v>185</v>
      </c>
      <c r="C14332">
        <v>33</v>
      </c>
      <c r="D14332" s="1">
        <v>68.609840393066406</v>
      </c>
      <c r="E14332" s="1">
        <v>3.8199031352996826</v>
      </c>
      <c r="F14332" s="1">
        <v>0.85974997282028198</v>
      </c>
    </row>
    <row r="14333" spans="1:6" x14ac:dyDescent="0.15">
      <c r="A14333">
        <v>109</v>
      </c>
      <c r="B14333" t="s">
        <v>185</v>
      </c>
      <c r="C14333">
        <v>34</v>
      </c>
      <c r="D14333" s="1">
        <v>68.873710632324219</v>
      </c>
      <c r="E14333" s="1">
        <v>3.7593562602996826</v>
      </c>
      <c r="F14333" s="1">
        <v>0.85071277618408203</v>
      </c>
    </row>
    <row r="14334" spans="1:6" x14ac:dyDescent="0.15">
      <c r="A14334">
        <v>109</v>
      </c>
      <c r="B14334" t="s">
        <v>185</v>
      </c>
      <c r="C14334">
        <v>35</v>
      </c>
      <c r="D14334" s="1">
        <v>69.1375732421875</v>
      </c>
      <c r="E14334" s="1">
        <v>3.7230155467987061</v>
      </c>
      <c r="F14334" s="1">
        <v>0.8433539867401123</v>
      </c>
    </row>
    <row r="14335" spans="1:6" x14ac:dyDescent="0.15">
      <c r="A14335">
        <v>109</v>
      </c>
      <c r="B14335" t="s">
        <v>185</v>
      </c>
      <c r="C14335">
        <v>36</v>
      </c>
      <c r="D14335" s="1">
        <v>69.401443481445312</v>
      </c>
      <c r="E14335" s="1">
        <v>3.6775383949279785</v>
      </c>
      <c r="F14335" s="1">
        <v>0.8379022479057312</v>
      </c>
    </row>
    <row r="14336" spans="1:6" x14ac:dyDescent="0.15">
      <c r="A14336">
        <v>109</v>
      </c>
      <c r="B14336" t="s">
        <v>185</v>
      </c>
      <c r="C14336">
        <v>37</v>
      </c>
      <c r="D14336" s="1">
        <v>69.665306091308594</v>
      </c>
      <c r="E14336" s="1">
        <v>3.6286370754241943</v>
      </c>
      <c r="F14336" s="1">
        <v>0.83426976203918457</v>
      </c>
    </row>
    <row r="14337" spans="1:6" x14ac:dyDescent="0.15">
      <c r="A14337">
        <v>109</v>
      </c>
      <c r="B14337" t="s">
        <v>185</v>
      </c>
      <c r="C14337">
        <v>38</v>
      </c>
      <c r="D14337" s="1">
        <v>69.929176330566406</v>
      </c>
      <c r="E14337" s="1">
        <v>3.5745809078216553</v>
      </c>
      <c r="F14337" s="1">
        <v>0.83206832408905029</v>
      </c>
    </row>
    <row r="14338" spans="1:6" x14ac:dyDescent="0.15">
      <c r="A14338">
        <v>109</v>
      </c>
      <c r="B14338" t="s">
        <v>185</v>
      </c>
      <c r="C14338">
        <v>39</v>
      </c>
      <c r="D14338" s="1">
        <v>70.193038940429688</v>
      </c>
      <c r="E14338" s="1">
        <v>3.5254194736480713</v>
      </c>
      <c r="F14338" s="1">
        <v>0.8307654857635498</v>
      </c>
    </row>
    <row r="14339" spans="1:6" x14ac:dyDescent="0.15">
      <c r="A14339">
        <v>109</v>
      </c>
      <c r="B14339" t="s">
        <v>185</v>
      </c>
      <c r="C14339">
        <v>40</v>
      </c>
      <c r="D14339" s="1">
        <v>70.4569091796875</v>
      </c>
      <c r="E14339" s="1">
        <v>3.4824559688568115</v>
      </c>
      <c r="F14339" s="1">
        <v>0.82975977659225464</v>
      </c>
    </row>
    <row r="14340" spans="1:6" x14ac:dyDescent="0.15">
      <c r="A14340">
        <v>109</v>
      </c>
      <c r="B14340" t="s">
        <v>185</v>
      </c>
      <c r="C14340">
        <v>41</v>
      </c>
      <c r="D14340" s="1">
        <v>70.720779418945312</v>
      </c>
      <c r="E14340" s="1">
        <v>3.4361283779144287</v>
      </c>
      <c r="F14340" s="1">
        <v>0.82829821109771729</v>
      </c>
    </row>
    <row r="14341" spans="1:6" x14ac:dyDescent="0.15">
      <c r="A14341">
        <v>109</v>
      </c>
      <c r="B14341" t="s">
        <v>185</v>
      </c>
      <c r="C14341">
        <v>42</v>
      </c>
      <c r="D14341" s="1">
        <v>70.984642028808594</v>
      </c>
      <c r="E14341" s="1">
        <v>3.3879618644714355</v>
      </c>
      <c r="F14341" s="1">
        <v>0.82543313503265381</v>
      </c>
    </row>
    <row r="14342" spans="1:6" x14ac:dyDescent="0.15">
      <c r="A14342">
        <v>109</v>
      </c>
      <c r="B14342" t="s">
        <v>185</v>
      </c>
      <c r="C14342">
        <v>43</v>
      </c>
      <c r="D14342" s="1">
        <v>71.248512268066406</v>
      </c>
      <c r="E14342" s="1">
        <v>3.3369019031524658</v>
      </c>
      <c r="F14342" s="1">
        <v>0.82020717859268188</v>
      </c>
    </row>
    <row r="14343" spans="1:6" x14ac:dyDescent="0.15">
      <c r="A14343">
        <v>109</v>
      </c>
      <c r="B14343" t="s">
        <v>185</v>
      </c>
      <c r="C14343">
        <v>44</v>
      </c>
      <c r="D14343" s="1">
        <v>71.512374877929688</v>
      </c>
      <c r="E14343" s="1">
        <v>3.2932391166687012</v>
      </c>
      <c r="F14343" s="1">
        <v>0.8120957612991333</v>
      </c>
    </row>
    <row r="14344" spans="1:6" x14ac:dyDescent="0.15">
      <c r="A14344">
        <v>109</v>
      </c>
      <c r="B14344" t="s">
        <v>185</v>
      </c>
      <c r="C14344">
        <v>45</v>
      </c>
      <c r="D14344" s="1">
        <v>71.7762451171875</v>
      </c>
      <c r="E14344" s="1">
        <v>3.2319948673248291</v>
      </c>
      <c r="F14344" s="1">
        <v>0.8014216423034668</v>
      </c>
    </row>
    <row r="14345" spans="1:6" x14ac:dyDescent="0.15">
      <c r="A14345">
        <v>109</v>
      </c>
      <c r="B14345" t="s">
        <v>185</v>
      </c>
      <c r="C14345">
        <v>46</v>
      </c>
      <c r="D14345" s="1">
        <v>72.040115356445312</v>
      </c>
      <c r="E14345" s="1">
        <v>3.1956496238708496</v>
      </c>
      <c r="F14345" s="1">
        <v>0.78937965631484985</v>
      </c>
    </row>
    <row r="14346" spans="1:6" x14ac:dyDescent="0.15">
      <c r="A14346">
        <v>109</v>
      </c>
      <c r="B14346" t="s">
        <v>185</v>
      </c>
      <c r="C14346">
        <v>47</v>
      </c>
      <c r="D14346" s="1">
        <v>72.303977966308594</v>
      </c>
      <c r="E14346" s="1">
        <v>3.1482779979705811</v>
      </c>
      <c r="F14346" s="1">
        <v>0.77757972478866577</v>
      </c>
    </row>
    <row r="14347" spans="1:6" x14ac:dyDescent="0.15">
      <c r="A14347">
        <v>109</v>
      </c>
      <c r="B14347" t="s">
        <v>185</v>
      </c>
      <c r="C14347">
        <v>48</v>
      </c>
      <c r="D14347" s="1">
        <v>72.567840576171875</v>
      </c>
      <c r="E14347" s="1">
        <v>3.1131374835968018</v>
      </c>
      <c r="F14347" s="1">
        <v>0.76741480827331543</v>
      </c>
    </row>
    <row r="14348" spans="1:6" x14ac:dyDescent="0.15">
      <c r="A14348">
        <v>109</v>
      </c>
      <c r="B14348" t="s">
        <v>185</v>
      </c>
      <c r="C14348">
        <v>49</v>
      </c>
      <c r="D14348" s="1">
        <v>72.831710815429688</v>
      </c>
      <c r="E14348" s="1">
        <v>3.0565955638885498</v>
      </c>
      <c r="F14348" s="1">
        <v>0.75954872369766235</v>
      </c>
    </row>
    <row r="14349" spans="1:6" x14ac:dyDescent="0.15">
      <c r="A14349">
        <v>109</v>
      </c>
      <c r="B14349" t="s">
        <v>185</v>
      </c>
      <c r="C14349">
        <v>50</v>
      </c>
      <c r="D14349" s="1">
        <v>73.0955810546875</v>
      </c>
      <c r="E14349" s="1">
        <v>3.0214023590087891</v>
      </c>
      <c r="F14349" s="1">
        <v>0.75384795665740967</v>
      </c>
    </row>
    <row r="14350" spans="1:6" x14ac:dyDescent="0.15">
      <c r="A14350">
        <v>109</v>
      </c>
      <c r="B14350" t="s">
        <v>185</v>
      </c>
      <c r="C14350">
        <v>51</v>
      </c>
      <c r="D14350" s="1">
        <v>73.359443664550781</v>
      </c>
      <c r="E14350" s="1">
        <v>2.980086088180542</v>
      </c>
      <c r="F14350" s="1">
        <v>0.74965864419937134</v>
      </c>
    </row>
    <row r="14351" spans="1:6" x14ac:dyDescent="0.15">
      <c r="A14351">
        <v>109</v>
      </c>
      <c r="B14351" t="s">
        <v>185</v>
      </c>
      <c r="C14351">
        <v>52</v>
      </c>
      <c r="D14351" s="1">
        <v>73.623313903808594</v>
      </c>
      <c r="E14351" s="1">
        <v>2.9280240535736084</v>
      </c>
      <c r="F14351" s="1">
        <v>0.74621152877807617</v>
      </c>
    </row>
    <row r="14352" spans="1:6" x14ac:dyDescent="0.15">
      <c r="A14352">
        <v>109</v>
      </c>
      <c r="B14352" t="s">
        <v>185</v>
      </c>
      <c r="C14352">
        <v>53</v>
      </c>
      <c r="D14352" s="1">
        <v>73.887176513671875</v>
      </c>
      <c r="E14352" s="1">
        <v>2.8887360095977783</v>
      </c>
      <c r="F14352" s="1">
        <v>0.74295550584793091</v>
      </c>
    </row>
    <row r="14353" spans="1:6" x14ac:dyDescent="0.15">
      <c r="A14353">
        <v>109</v>
      </c>
      <c r="B14353" t="s">
        <v>185</v>
      </c>
      <c r="C14353">
        <v>54</v>
      </c>
      <c r="D14353" s="1">
        <v>74.151046752929688</v>
      </c>
      <c r="E14353" s="1">
        <v>2.8456976413726807</v>
      </c>
      <c r="F14353" s="1">
        <v>0.7396773099899292</v>
      </c>
    </row>
    <row r="14354" spans="1:6" x14ac:dyDescent="0.15">
      <c r="A14354">
        <v>109</v>
      </c>
      <c r="B14354" t="s">
        <v>185</v>
      </c>
      <c r="C14354">
        <v>55</v>
      </c>
      <c r="D14354" s="1">
        <v>74.4149169921875</v>
      </c>
      <c r="E14354" s="1">
        <v>2.8071043491363525</v>
      </c>
      <c r="F14354" s="1">
        <v>0.73646128177642822</v>
      </c>
    </row>
    <row r="14355" spans="1:6" x14ac:dyDescent="0.15">
      <c r="A14355">
        <v>109</v>
      </c>
      <c r="B14355" t="s">
        <v>185</v>
      </c>
      <c r="C14355">
        <v>56</v>
      </c>
      <c r="D14355" s="1">
        <v>74.678779602050781</v>
      </c>
      <c r="E14355" s="1">
        <v>2.7566289901733398</v>
      </c>
      <c r="F14355" s="1">
        <v>0.73355937004089355</v>
      </c>
    </row>
    <row r="14356" spans="1:6" x14ac:dyDescent="0.15">
      <c r="A14356">
        <v>109</v>
      </c>
      <c r="B14356" t="s">
        <v>185</v>
      </c>
      <c r="C14356">
        <v>57</v>
      </c>
      <c r="D14356" s="1">
        <v>74.942649841308594</v>
      </c>
      <c r="E14356" s="1">
        <v>2.7203724384307861</v>
      </c>
      <c r="F14356" s="1">
        <v>0.73122793436050415</v>
      </c>
    </row>
    <row r="14357" spans="1:6" x14ac:dyDescent="0.15">
      <c r="A14357">
        <v>109</v>
      </c>
      <c r="B14357" t="s">
        <v>185</v>
      </c>
      <c r="C14357">
        <v>58</v>
      </c>
      <c r="D14357" s="1">
        <v>75.206512451171875</v>
      </c>
      <c r="E14357" s="1">
        <v>2.6699485778808594</v>
      </c>
      <c r="F14357" s="1">
        <v>0.72957038879394531</v>
      </c>
    </row>
    <row r="14358" spans="1:6" x14ac:dyDescent="0.15">
      <c r="A14358">
        <v>109</v>
      </c>
      <c r="B14358" t="s">
        <v>185</v>
      </c>
      <c r="C14358">
        <v>59</v>
      </c>
      <c r="D14358" s="1">
        <v>75.470382690429688</v>
      </c>
      <c r="E14358" s="1">
        <v>2.6401553153991699</v>
      </c>
      <c r="F14358" s="1">
        <v>0.72841012477874756</v>
      </c>
    </row>
    <row r="14359" spans="1:6" x14ac:dyDescent="0.15">
      <c r="A14359">
        <v>109</v>
      </c>
      <c r="B14359" t="s">
        <v>185</v>
      </c>
      <c r="C14359">
        <v>60</v>
      </c>
      <c r="D14359" s="1">
        <v>75.7342529296875</v>
      </c>
      <c r="E14359" s="1">
        <v>2.5944664478302002</v>
      </c>
      <c r="F14359" s="1">
        <v>0.72728949785232544</v>
      </c>
    </row>
    <row r="14360" spans="1:6" x14ac:dyDescent="0.15">
      <c r="A14360">
        <v>109</v>
      </c>
      <c r="B14360" t="s">
        <v>185</v>
      </c>
      <c r="C14360">
        <v>61</v>
      </c>
      <c r="D14360" s="1">
        <v>75.998115539550781</v>
      </c>
      <c r="E14360" s="1">
        <v>2.5436544418334961</v>
      </c>
      <c r="F14360" s="1">
        <v>0.72562164068222046</v>
      </c>
    </row>
    <row r="14361" spans="1:6" x14ac:dyDescent="0.15">
      <c r="A14361">
        <v>109</v>
      </c>
      <c r="B14361" t="s">
        <v>185</v>
      </c>
      <c r="C14361">
        <v>62</v>
      </c>
      <c r="D14361" s="1">
        <v>76.261978149414062</v>
      </c>
      <c r="E14361" s="1">
        <v>2.5042805671691895</v>
      </c>
      <c r="F14361" s="1">
        <v>0.72294211387634277</v>
      </c>
    </row>
    <row r="14362" spans="1:6" x14ac:dyDescent="0.15">
      <c r="A14362">
        <v>109</v>
      </c>
      <c r="B14362" t="s">
        <v>185</v>
      </c>
      <c r="C14362">
        <v>63</v>
      </c>
      <c r="D14362" s="1">
        <v>76.525848388671875</v>
      </c>
      <c r="E14362" s="1">
        <v>2.4692583084106445</v>
      </c>
      <c r="F14362" s="1">
        <v>0.71910542249679565</v>
      </c>
    </row>
    <row r="14363" spans="1:6" x14ac:dyDescent="0.15">
      <c r="A14363">
        <v>109</v>
      </c>
      <c r="B14363" t="s">
        <v>185</v>
      </c>
      <c r="C14363">
        <v>64</v>
      </c>
      <c r="D14363" s="1">
        <v>76.789718627929688</v>
      </c>
      <c r="E14363" s="1">
        <v>2.4256069660186768</v>
      </c>
      <c r="F14363" s="1">
        <v>0.71440082788467407</v>
      </c>
    </row>
    <row r="14364" spans="1:6" x14ac:dyDescent="0.15">
      <c r="A14364">
        <v>109</v>
      </c>
      <c r="B14364" t="s">
        <v>185</v>
      </c>
      <c r="C14364">
        <v>65</v>
      </c>
      <c r="D14364" s="1">
        <v>77.053581237792969</v>
      </c>
      <c r="E14364" s="1">
        <v>2.3764724731445312</v>
      </c>
      <c r="F14364" s="1">
        <v>0.70947939157485962</v>
      </c>
    </row>
    <row r="14365" spans="1:6" x14ac:dyDescent="0.15">
      <c r="A14365">
        <v>109</v>
      </c>
      <c r="B14365" t="s">
        <v>185</v>
      </c>
      <c r="C14365">
        <v>66</v>
      </c>
      <c r="D14365" s="1">
        <v>77.317451477050781</v>
      </c>
      <c r="E14365" s="1">
        <v>2.3375546932220459</v>
      </c>
      <c r="F14365" s="1">
        <v>0.70512306690216064</v>
      </c>
    </row>
    <row r="14366" spans="1:6" x14ac:dyDescent="0.15">
      <c r="A14366">
        <v>109</v>
      </c>
      <c r="B14366" t="s">
        <v>185</v>
      </c>
      <c r="C14366">
        <v>67</v>
      </c>
      <c r="D14366" s="1">
        <v>77.581314086914062</v>
      </c>
      <c r="E14366" s="1">
        <v>2.3052513599395752</v>
      </c>
      <c r="F14366" s="1">
        <v>0.70188146829605103</v>
      </c>
    </row>
    <row r="14367" spans="1:6" x14ac:dyDescent="0.15">
      <c r="A14367">
        <v>109</v>
      </c>
      <c r="B14367" t="s">
        <v>185</v>
      </c>
      <c r="C14367">
        <v>68</v>
      </c>
      <c r="D14367" s="1">
        <v>77.845184326171875</v>
      </c>
      <c r="E14367" s="1">
        <v>2.2618916034698486</v>
      </c>
      <c r="F14367" s="1">
        <v>0.69978171586990356</v>
      </c>
    </row>
    <row r="14368" spans="1:6" x14ac:dyDescent="0.15">
      <c r="A14368">
        <v>109</v>
      </c>
      <c r="B14368" t="s">
        <v>185</v>
      </c>
      <c r="C14368">
        <v>69</v>
      </c>
      <c r="D14368" s="1">
        <v>78.109054565429688</v>
      </c>
      <c r="E14368" s="1">
        <v>2.2247202396392822</v>
      </c>
      <c r="F14368" s="1">
        <v>0.69828861951828003</v>
      </c>
    </row>
    <row r="14369" spans="1:6" x14ac:dyDescent="0.15">
      <c r="A14369">
        <v>109</v>
      </c>
      <c r="B14369" t="s">
        <v>185</v>
      </c>
      <c r="C14369">
        <v>70</v>
      </c>
      <c r="D14369" s="1">
        <v>78.372917175292969</v>
      </c>
      <c r="E14369" s="1">
        <v>2.176063060760498</v>
      </c>
      <c r="F14369" s="1">
        <v>0.69666355848312378</v>
      </c>
    </row>
    <row r="14370" spans="1:6" x14ac:dyDescent="0.15">
      <c r="A14370">
        <v>109</v>
      </c>
      <c r="B14370" t="s">
        <v>185</v>
      </c>
      <c r="C14370">
        <v>71</v>
      </c>
      <c r="D14370" s="1">
        <v>78.636787414550781</v>
      </c>
      <c r="E14370" s="1">
        <v>2.1328175067901611</v>
      </c>
      <c r="F14370" s="1">
        <v>0.69439905881881714</v>
      </c>
    </row>
    <row r="14371" spans="1:6" x14ac:dyDescent="0.15">
      <c r="A14371">
        <v>109</v>
      </c>
      <c r="B14371" t="s">
        <v>185</v>
      </c>
      <c r="C14371">
        <v>72</v>
      </c>
      <c r="D14371" s="1">
        <v>78.900650024414062</v>
      </c>
      <c r="E14371" s="1">
        <v>2.0987548828125</v>
      </c>
      <c r="F14371" s="1">
        <v>0.6914411187171936</v>
      </c>
    </row>
    <row r="14372" spans="1:6" x14ac:dyDescent="0.15">
      <c r="A14372">
        <v>109</v>
      </c>
      <c r="B14372" t="s">
        <v>185</v>
      </c>
      <c r="C14372">
        <v>73</v>
      </c>
      <c r="D14372" s="1">
        <v>79.164520263671875</v>
      </c>
      <c r="E14372" s="1">
        <v>2.0630905628204346</v>
      </c>
      <c r="F14372" s="1">
        <v>0.68802535533905029</v>
      </c>
    </row>
    <row r="14373" spans="1:6" x14ac:dyDescent="0.15">
      <c r="A14373">
        <v>109</v>
      </c>
      <c r="B14373" t="s">
        <v>185</v>
      </c>
      <c r="C14373">
        <v>74</v>
      </c>
      <c r="D14373" s="1">
        <v>79.428382873535156</v>
      </c>
      <c r="E14373" s="1">
        <v>2.0171058177947998</v>
      </c>
      <c r="F14373" s="1">
        <v>0.68432521820068359</v>
      </c>
    </row>
    <row r="14374" spans="1:6" x14ac:dyDescent="0.15">
      <c r="A14374">
        <v>109</v>
      </c>
      <c r="B14374" t="s">
        <v>185</v>
      </c>
      <c r="C14374">
        <v>75</v>
      </c>
      <c r="D14374" s="1">
        <v>79.692253112792969</v>
      </c>
      <c r="E14374" s="1">
        <v>1.9811420440673828</v>
      </c>
      <c r="F14374" s="1">
        <v>0.68026852607727051</v>
      </c>
    </row>
    <row r="14375" spans="1:6" x14ac:dyDescent="0.15">
      <c r="A14375">
        <v>109</v>
      </c>
      <c r="B14375" t="s">
        <v>185</v>
      </c>
      <c r="C14375">
        <v>76</v>
      </c>
      <c r="D14375" s="1">
        <v>79.95611572265625</v>
      </c>
      <c r="E14375" s="1">
        <v>1.9415528774261475</v>
      </c>
      <c r="F14375" s="1">
        <v>0.67567342519760132</v>
      </c>
    </row>
    <row r="14376" spans="1:6" x14ac:dyDescent="0.15">
      <c r="A14376">
        <v>109</v>
      </c>
      <c r="B14376" t="s">
        <v>185</v>
      </c>
      <c r="C14376">
        <v>77</v>
      </c>
      <c r="D14376" s="1">
        <v>80.219985961914062</v>
      </c>
      <c r="E14376" s="1">
        <v>1.9021165370941162</v>
      </c>
      <c r="F14376" s="1">
        <v>0.67051136493682861</v>
      </c>
    </row>
    <row r="14377" spans="1:6" x14ac:dyDescent="0.15">
      <c r="A14377">
        <v>109</v>
      </c>
      <c r="B14377" t="s">
        <v>185</v>
      </c>
      <c r="C14377">
        <v>78</v>
      </c>
      <c r="D14377" s="1">
        <v>80.483856201171875</v>
      </c>
      <c r="E14377" s="1">
        <v>1.8584717512130737</v>
      </c>
      <c r="F14377" s="1">
        <v>0.66506046056747437</v>
      </c>
    </row>
    <row r="14378" spans="1:6" x14ac:dyDescent="0.15">
      <c r="A14378">
        <v>109</v>
      </c>
      <c r="B14378" t="s">
        <v>185</v>
      </c>
      <c r="C14378">
        <v>79</v>
      </c>
      <c r="D14378" s="1">
        <v>80.747718811035156</v>
      </c>
      <c r="E14378" s="1">
        <v>1.8287287950515747</v>
      </c>
      <c r="F14378" s="1">
        <v>0.65978914499282837</v>
      </c>
    </row>
    <row r="14379" spans="1:6" x14ac:dyDescent="0.15">
      <c r="A14379">
        <v>109</v>
      </c>
      <c r="B14379" t="s">
        <v>185</v>
      </c>
      <c r="C14379">
        <v>80</v>
      </c>
      <c r="D14379" s="1">
        <v>81.011589050292969</v>
      </c>
      <c r="E14379" s="1">
        <v>1.7910258769989014</v>
      </c>
      <c r="F14379" s="1">
        <v>0.6551051139831543</v>
      </c>
    </row>
    <row r="14380" spans="1:6" x14ac:dyDescent="0.15">
      <c r="A14380">
        <v>109</v>
      </c>
      <c r="B14380" t="s">
        <v>185</v>
      </c>
      <c r="C14380">
        <v>81</v>
      </c>
      <c r="D14380" s="1">
        <v>81.27545166015625</v>
      </c>
      <c r="E14380" s="1">
        <v>1.7501457929611206</v>
      </c>
      <c r="F14380" s="1">
        <v>0.65124166011810303</v>
      </c>
    </row>
    <row r="14381" spans="1:6" x14ac:dyDescent="0.15">
      <c r="A14381">
        <v>109</v>
      </c>
      <c r="B14381" t="s">
        <v>185</v>
      </c>
      <c r="C14381">
        <v>82</v>
      </c>
      <c r="D14381" s="1">
        <v>81.539321899414062</v>
      </c>
      <c r="E14381" s="1">
        <v>1.7099988460540771</v>
      </c>
      <c r="F14381" s="1">
        <v>0.64837366342544556</v>
      </c>
    </row>
    <row r="14382" spans="1:6" x14ac:dyDescent="0.15">
      <c r="A14382">
        <v>109</v>
      </c>
      <c r="B14382" t="s">
        <v>185</v>
      </c>
      <c r="C14382">
        <v>83</v>
      </c>
      <c r="D14382" s="1">
        <v>81.803192138671875</v>
      </c>
      <c r="E14382" s="1">
        <v>1.6758809089660645</v>
      </c>
      <c r="F14382" s="1">
        <v>0.64686036109924316</v>
      </c>
    </row>
    <row r="14383" spans="1:6" x14ac:dyDescent="0.15">
      <c r="A14383">
        <v>109</v>
      </c>
      <c r="B14383" t="s">
        <v>185</v>
      </c>
      <c r="C14383">
        <v>84</v>
      </c>
      <c r="D14383" s="1">
        <v>82.067054748535156</v>
      </c>
      <c r="E14383" s="1">
        <v>1.6336218118667603</v>
      </c>
      <c r="F14383" s="1">
        <v>0.64739221334457397</v>
      </c>
    </row>
    <row r="14384" spans="1:6" x14ac:dyDescent="0.15">
      <c r="A14384">
        <v>109</v>
      </c>
      <c r="B14384" t="s">
        <v>185</v>
      </c>
      <c r="C14384">
        <v>85</v>
      </c>
      <c r="D14384" s="1">
        <v>82.330917358398438</v>
      </c>
      <c r="E14384" s="1">
        <v>1.6084616184234619</v>
      </c>
      <c r="F14384" s="1">
        <v>0.65099114179611206</v>
      </c>
    </row>
    <row r="14385" spans="1:6" x14ac:dyDescent="0.15">
      <c r="A14385">
        <v>109</v>
      </c>
      <c r="B14385" t="s">
        <v>185</v>
      </c>
      <c r="C14385">
        <v>86</v>
      </c>
      <c r="D14385" s="1">
        <v>82.59478759765625</v>
      </c>
      <c r="E14385" s="1">
        <v>1.5681952238082886</v>
      </c>
      <c r="F14385" s="1">
        <v>0.6590808629989624</v>
      </c>
    </row>
    <row r="14386" spans="1:6" x14ac:dyDescent="0.15">
      <c r="A14386">
        <v>109</v>
      </c>
      <c r="B14386" t="s">
        <v>185</v>
      </c>
      <c r="C14386">
        <v>87</v>
      </c>
      <c r="D14386" s="1">
        <v>82.858657836914062</v>
      </c>
      <c r="E14386" s="1">
        <v>1.527163028717041</v>
      </c>
      <c r="F14386" s="1">
        <v>0.6738315224647522</v>
      </c>
    </row>
    <row r="14387" spans="1:6" x14ac:dyDescent="0.15">
      <c r="A14387">
        <v>109</v>
      </c>
      <c r="B14387" t="s">
        <v>185</v>
      </c>
      <c r="C14387">
        <v>88</v>
      </c>
      <c r="D14387" s="1">
        <v>83.122520446777344</v>
      </c>
      <c r="E14387" s="1">
        <v>1.4854736328125</v>
      </c>
      <c r="F14387" s="1">
        <v>0.69874310493469238</v>
      </c>
    </row>
    <row r="14388" spans="1:6" x14ac:dyDescent="0.15">
      <c r="A14388">
        <v>109</v>
      </c>
      <c r="B14388" t="s">
        <v>185</v>
      </c>
      <c r="C14388">
        <v>89</v>
      </c>
      <c r="D14388" s="1">
        <v>83.386390686035156</v>
      </c>
      <c r="E14388" s="1">
        <v>1.4514813423156738</v>
      </c>
      <c r="F14388" s="1">
        <v>0.73914265632629395</v>
      </c>
    </row>
    <row r="14389" spans="1:6" x14ac:dyDescent="0.15">
      <c r="A14389">
        <v>109</v>
      </c>
      <c r="B14389" t="s">
        <v>185</v>
      </c>
      <c r="C14389">
        <v>90</v>
      </c>
      <c r="D14389" s="1">
        <v>83.650253295898438</v>
      </c>
      <c r="E14389" s="1">
        <v>1.412922739982605</v>
      </c>
      <c r="F14389" s="1">
        <v>0.8022080659866333</v>
      </c>
    </row>
    <row r="14390" spans="1:6" x14ac:dyDescent="0.15">
      <c r="A14390">
        <v>109</v>
      </c>
      <c r="B14390" t="s">
        <v>185</v>
      </c>
      <c r="C14390">
        <v>91</v>
      </c>
      <c r="D14390" s="1">
        <v>83.91412353515625</v>
      </c>
      <c r="E14390" s="1">
        <v>1.3717465400695801</v>
      </c>
      <c r="F14390" s="1">
        <v>0.89621603488922119</v>
      </c>
    </row>
    <row r="14391" spans="1:6" x14ac:dyDescent="0.15">
      <c r="A14391">
        <v>109</v>
      </c>
      <c r="B14391" t="s">
        <v>185</v>
      </c>
      <c r="C14391">
        <v>92</v>
      </c>
      <c r="D14391" s="1">
        <v>84.177993774414062</v>
      </c>
      <c r="E14391" s="1">
        <v>1.3266670703887939</v>
      </c>
      <c r="F14391" s="1">
        <v>1.0288348197937012</v>
      </c>
    </row>
    <row r="14392" spans="1:6" x14ac:dyDescent="0.15">
      <c r="A14392">
        <v>109</v>
      </c>
      <c r="B14392" t="s">
        <v>185</v>
      </c>
      <c r="C14392">
        <v>93</v>
      </c>
      <c r="D14392" s="1">
        <v>84.441856384277344</v>
      </c>
      <c r="E14392" s="1">
        <v>1.2706505060195923</v>
      </c>
      <c r="F14392" s="1">
        <v>1.2042610645294189</v>
      </c>
    </row>
    <row r="14393" spans="1:6" x14ac:dyDescent="0.15">
      <c r="A14393">
        <v>109</v>
      </c>
      <c r="B14393" t="s">
        <v>185</v>
      </c>
      <c r="C14393">
        <v>94</v>
      </c>
      <c r="D14393" s="1">
        <v>84.705726623535156</v>
      </c>
      <c r="E14393" s="1">
        <v>1.206307053565979</v>
      </c>
      <c r="F14393" s="1">
        <v>1.4192479848861694</v>
      </c>
    </row>
    <row r="14394" spans="1:6" x14ac:dyDescent="0.15">
      <c r="A14394">
        <v>109</v>
      </c>
      <c r="B14394" t="s">
        <v>185</v>
      </c>
      <c r="C14394">
        <v>95</v>
      </c>
      <c r="D14394" s="1">
        <v>84.969589233398438</v>
      </c>
      <c r="E14394" s="1">
        <v>1.1316773891448975</v>
      </c>
      <c r="F14394" s="1">
        <v>1.6589257717132568</v>
      </c>
    </row>
    <row r="14395" spans="1:6" x14ac:dyDescent="0.15">
      <c r="A14395">
        <v>109</v>
      </c>
      <c r="B14395" t="s">
        <v>185</v>
      </c>
      <c r="C14395">
        <v>96</v>
      </c>
      <c r="D14395" s="1">
        <v>85.23345947265625</v>
      </c>
      <c r="E14395" s="1">
        <v>1.0256893634796143</v>
      </c>
      <c r="F14395" s="1">
        <v>1.8945214748382568</v>
      </c>
    </row>
    <row r="14396" spans="1:6" x14ac:dyDescent="0.15">
      <c r="A14396">
        <v>109</v>
      </c>
      <c r="B14396" t="s">
        <v>185</v>
      </c>
      <c r="C14396">
        <v>97</v>
      </c>
      <c r="D14396" s="1">
        <v>85.497322082519531</v>
      </c>
      <c r="E14396" s="1">
        <v>0.88377702236175537</v>
      </c>
      <c r="F14396" s="1">
        <v>2.085719108581543</v>
      </c>
    </row>
    <row r="14397" spans="1:6" x14ac:dyDescent="0.15">
      <c r="A14397">
        <v>109</v>
      </c>
      <c r="B14397" t="s">
        <v>185</v>
      </c>
      <c r="C14397">
        <v>98</v>
      </c>
      <c r="D14397" s="1">
        <v>85.761192321777344</v>
      </c>
      <c r="E14397" s="1">
        <v>0.70978492498397827</v>
      </c>
      <c r="F14397" s="1">
        <v>2.1892642974853516</v>
      </c>
    </row>
    <row r="14398" spans="1:6" x14ac:dyDescent="0.15">
      <c r="A14398">
        <v>109</v>
      </c>
      <c r="B14398" t="s">
        <v>185</v>
      </c>
      <c r="C14398">
        <v>99</v>
      </c>
      <c r="D14398" s="1">
        <v>86.025054931640625</v>
      </c>
      <c r="E14398" s="1">
        <v>0.49183857440948486</v>
      </c>
      <c r="F14398" s="1">
        <v>2.1722276210784912</v>
      </c>
    </row>
    <row r="14399" spans="1:6" x14ac:dyDescent="0.15">
      <c r="A14399">
        <v>109</v>
      </c>
      <c r="B14399" t="s">
        <v>185</v>
      </c>
      <c r="C14399">
        <v>100</v>
      </c>
      <c r="D14399" s="1">
        <v>86.288925170898438</v>
      </c>
      <c r="E14399" s="1">
        <v>0.27944111824035645</v>
      </c>
      <c r="F14399" s="1">
        <v>2.0247111320495605</v>
      </c>
    </row>
    <row r="14400" spans="1:6" x14ac:dyDescent="0.15">
      <c r="A14400">
        <v>109</v>
      </c>
      <c r="B14400" t="s">
        <v>185</v>
      </c>
      <c r="C14400">
        <v>101</v>
      </c>
      <c r="D14400" s="1">
        <v>86.55279541015625</v>
      </c>
      <c r="E14400" s="1">
        <v>0.15382632613182068</v>
      </c>
      <c r="F14400" s="1">
        <v>1.7655428647994995</v>
      </c>
    </row>
    <row r="14401" spans="1:6" x14ac:dyDescent="0.15">
      <c r="A14401">
        <v>109</v>
      </c>
      <c r="B14401" t="s">
        <v>185</v>
      </c>
      <c r="C14401">
        <v>102</v>
      </c>
      <c r="D14401" s="1">
        <v>86.816658020019531</v>
      </c>
      <c r="E14401" s="1">
        <v>0.11010774970054626</v>
      </c>
      <c r="F14401" s="1">
        <v>1.4372448921203613</v>
      </c>
    </row>
    <row r="14402" spans="1:6" x14ac:dyDescent="0.15">
      <c r="A14402">
        <v>109</v>
      </c>
      <c r="B14402" t="s">
        <v>185</v>
      </c>
      <c r="C14402">
        <v>103</v>
      </c>
      <c r="D14402" s="1">
        <v>87.080528259277344</v>
      </c>
      <c r="E14402" s="1">
        <v>9.4372019171714783E-2</v>
      </c>
      <c r="F14402" s="1">
        <v>1.0922102928161621</v>
      </c>
    </row>
    <row r="14403" spans="1:6" x14ac:dyDescent="0.15">
      <c r="A14403">
        <v>109</v>
      </c>
      <c r="B14403" t="s">
        <v>185</v>
      </c>
      <c r="C14403">
        <v>104</v>
      </c>
      <c r="D14403" s="1">
        <v>87.344390869140625</v>
      </c>
      <c r="E14403" s="1">
        <v>8.4624655544757843E-2</v>
      </c>
      <c r="F14403" s="1">
        <v>0.77670747041702271</v>
      </c>
    </row>
    <row r="14404" spans="1:6" x14ac:dyDescent="0.15">
      <c r="A14404">
        <v>109</v>
      </c>
      <c r="B14404" t="s">
        <v>185</v>
      </c>
      <c r="C14404">
        <v>105</v>
      </c>
      <c r="D14404" s="1">
        <v>87.608261108398438</v>
      </c>
      <c r="E14404" s="1">
        <v>8.3072498440742493E-2</v>
      </c>
      <c r="F14404" s="1">
        <v>0.51983559131622314</v>
      </c>
    </row>
    <row r="14405" spans="1:6" x14ac:dyDescent="0.15">
      <c r="A14405">
        <v>109</v>
      </c>
      <c r="B14405" t="s">
        <v>185</v>
      </c>
      <c r="C14405">
        <v>106</v>
      </c>
      <c r="D14405" s="1">
        <v>87.87213134765625</v>
      </c>
      <c r="E14405" s="1">
        <v>7.724415510892868E-2</v>
      </c>
      <c r="F14405" s="1">
        <v>0.33094033598899841</v>
      </c>
    </row>
    <row r="14406" spans="1:6" x14ac:dyDescent="0.15">
      <c r="A14406">
        <v>109</v>
      </c>
      <c r="B14406" t="s">
        <v>185</v>
      </c>
      <c r="C14406">
        <v>107</v>
      </c>
      <c r="D14406" s="1">
        <v>88.135993957519531</v>
      </c>
      <c r="E14406" s="1">
        <v>7.3597952723503113E-2</v>
      </c>
      <c r="F14406" s="1">
        <v>0.20412378013134003</v>
      </c>
    </row>
    <row r="14407" spans="1:6" x14ac:dyDescent="0.15">
      <c r="A14407">
        <v>109</v>
      </c>
      <c r="B14407" t="s">
        <v>185</v>
      </c>
      <c r="C14407">
        <v>108</v>
      </c>
      <c r="D14407" s="1">
        <v>88.399856567382812</v>
      </c>
      <c r="E14407" s="1">
        <v>7.1002557873725891E-2</v>
      </c>
      <c r="F14407" s="1">
        <v>0.12569177150726318</v>
      </c>
    </row>
    <row r="14408" spans="1:6" x14ac:dyDescent="0.15">
      <c r="A14408">
        <v>109</v>
      </c>
      <c r="B14408" t="s">
        <v>185</v>
      </c>
      <c r="C14408">
        <v>109</v>
      </c>
      <c r="D14408" s="1">
        <v>88.663726806640625</v>
      </c>
      <c r="E14408" s="1">
        <v>7.2621122002601624E-2</v>
      </c>
      <c r="F14408" s="1">
        <v>8.0639280378818512E-2</v>
      </c>
    </row>
    <row r="14409" spans="1:6" x14ac:dyDescent="0.15">
      <c r="A14409">
        <v>109</v>
      </c>
      <c r="B14409" t="s">
        <v>185</v>
      </c>
      <c r="C14409">
        <v>110</v>
      </c>
      <c r="D14409" s="1">
        <v>88.927597045898438</v>
      </c>
      <c r="E14409" s="1">
        <v>6.9672644138336182E-2</v>
      </c>
      <c r="F14409" s="1">
        <v>5.6358680129051208E-2</v>
      </c>
    </row>
    <row r="14410" spans="1:6" x14ac:dyDescent="0.15">
      <c r="A14410">
        <v>109</v>
      </c>
      <c r="B14410" t="s">
        <v>185</v>
      </c>
      <c r="C14410">
        <v>111</v>
      </c>
      <c r="D14410" s="1">
        <v>89.19146728515625</v>
      </c>
      <c r="E14410" s="1">
        <v>6.7888930439949036E-2</v>
      </c>
      <c r="F14410" s="1">
        <v>4.3787848204374313E-2</v>
      </c>
    </row>
    <row r="14411" spans="1:6" x14ac:dyDescent="0.15">
      <c r="A14411">
        <v>109</v>
      </c>
      <c r="B14411" t="s">
        <v>185</v>
      </c>
      <c r="C14411">
        <v>112</v>
      </c>
      <c r="D14411" s="1">
        <v>89.455329895019531</v>
      </c>
      <c r="E14411" s="1">
        <v>6.2238793820142746E-2</v>
      </c>
      <c r="F14411" s="1">
        <v>3.7121504545211792E-2</v>
      </c>
    </row>
    <row r="14412" spans="1:6" x14ac:dyDescent="0.15">
      <c r="A14412">
        <v>109</v>
      </c>
      <c r="B14412" t="s">
        <v>185</v>
      </c>
      <c r="C14412">
        <v>113</v>
      </c>
      <c r="D14412" s="1">
        <v>89.719192504882812</v>
      </c>
      <c r="E14412" s="1">
        <v>6.2026623636484146E-2</v>
      </c>
      <c r="F14412" s="1">
        <v>3.3074215054512024E-2</v>
      </c>
    </row>
    <row r="14413" spans="1:6" x14ac:dyDescent="0.15">
      <c r="A14413">
        <v>109</v>
      </c>
      <c r="B14413" t="s">
        <v>185</v>
      </c>
      <c r="C14413">
        <v>114</v>
      </c>
      <c r="D14413" s="1">
        <v>89.983062744140625</v>
      </c>
      <c r="E14413" s="1">
        <v>6.0046099126338959E-2</v>
      </c>
      <c r="F14413" s="1">
        <v>3.0138954520225525E-2</v>
      </c>
    </row>
    <row r="14414" spans="1:6" x14ac:dyDescent="0.15">
      <c r="A14414">
        <v>109</v>
      </c>
      <c r="B14414" t="s">
        <v>185</v>
      </c>
      <c r="C14414">
        <v>115</v>
      </c>
      <c r="D14414" s="1">
        <v>90.246932983398438</v>
      </c>
      <c r="E14414" s="1">
        <v>6.2394693493843079E-2</v>
      </c>
      <c r="F14414" s="1">
        <v>2.790483646094799E-2</v>
      </c>
    </row>
    <row r="14415" spans="1:6" x14ac:dyDescent="0.15">
      <c r="A14415">
        <v>109</v>
      </c>
      <c r="B14415" t="s">
        <v>185</v>
      </c>
      <c r="C14415">
        <v>116</v>
      </c>
      <c r="D14415" s="1">
        <v>90.510795593261719</v>
      </c>
      <c r="E14415" s="1">
        <v>5.7922255247831345E-2</v>
      </c>
      <c r="F14415" s="1">
        <v>2.6430996134877205E-2</v>
      </c>
    </row>
    <row r="14416" spans="1:6" x14ac:dyDescent="0.15">
      <c r="A14416">
        <v>109</v>
      </c>
      <c r="B14416" t="s">
        <v>185</v>
      </c>
      <c r="C14416">
        <v>117</v>
      </c>
      <c r="D14416" s="1">
        <v>90.774658203125</v>
      </c>
      <c r="E14416" s="1">
        <v>5.6876510381698608E-2</v>
      </c>
      <c r="F14416" s="1">
        <v>2.5758398696780205E-2</v>
      </c>
    </row>
    <row r="14417" spans="1:6" x14ac:dyDescent="0.15">
      <c r="A14417">
        <v>109</v>
      </c>
      <c r="B14417" t="s">
        <v>185</v>
      </c>
      <c r="C14417">
        <v>118</v>
      </c>
      <c r="D14417" s="1">
        <v>91.038528442382812</v>
      </c>
      <c r="E14417" s="1">
        <v>5.8899771422147751E-2</v>
      </c>
      <c r="F14417" s="1">
        <v>2.5674883276224136E-2</v>
      </c>
    </row>
    <row r="14418" spans="1:6" x14ac:dyDescent="0.15">
      <c r="A14418">
        <v>109</v>
      </c>
      <c r="B14418" t="s">
        <v>185</v>
      </c>
      <c r="C14418">
        <v>119</v>
      </c>
      <c r="D14418" s="1">
        <v>91.302398681640625</v>
      </c>
      <c r="E14418" s="1">
        <v>5.2910596132278442E-2</v>
      </c>
      <c r="F14418" s="1">
        <v>2.5762956589460373E-2</v>
      </c>
    </row>
    <row r="14419" spans="1:6" x14ac:dyDescent="0.15">
      <c r="A14419">
        <v>109</v>
      </c>
      <c r="B14419" t="s">
        <v>185</v>
      </c>
      <c r="C14419">
        <v>120</v>
      </c>
      <c r="D14419" s="1">
        <v>91.566268920898438</v>
      </c>
      <c r="E14419" s="1">
        <v>5.1931437104940414E-2</v>
      </c>
      <c r="F14419" s="1">
        <v>2.5629816576838493E-2</v>
      </c>
    </row>
    <row r="14420" spans="1:6" x14ac:dyDescent="0.15">
      <c r="A14420">
        <v>109</v>
      </c>
      <c r="B14420" t="s">
        <v>185</v>
      </c>
      <c r="C14420">
        <v>121</v>
      </c>
      <c r="D14420" s="1">
        <v>91.830131530761719</v>
      </c>
      <c r="E14420" s="1">
        <v>4.9157492816448212E-2</v>
      </c>
      <c r="F14420" s="1">
        <v>2.5132199749350548E-2</v>
      </c>
    </row>
    <row r="14421" spans="1:6" x14ac:dyDescent="0.15">
      <c r="A14421">
        <v>109</v>
      </c>
      <c r="B14421" t="s">
        <v>185</v>
      </c>
      <c r="C14421">
        <v>122</v>
      </c>
      <c r="D14421" s="1">
        <v>92.093994140625</v>
      </c>
      <c r="E14421" s="1">
        <v>5.052754282951355E-2</v>
      </c>
      <c r="F14421" s="1">
        <v>2.4432050064206123E-2</v>
      </c>
    </row>
    <row r="14422" spans="1:6" x14ac:dyDescent="0.15">
      <c r="A14422">
        <v>109</v>
      </c>
      <c r="B14422" t="s">
        <v>185</v>
      </c>
      <c r="C14422">
        <v>123</v>
      </c>
      <c r="D14422" s="1">
        <v>92.357864379882812</v>
      </c>
      <c r="E14422" s="1">
        <v>5.0307031720876694E-2</v>
      </c>
      <c r="F14422" s="1">
        <v>2.384030818939209E-2</v>
      </c>
    </row>
    <row r="14423" spans="1:6" x14ac:dyDescent="0.15">
      <c r="A14423">
        <v>109</v>
      </c>
      <c r="B14423" t="s">
        <v>185</v>
      </c>
      <c r="C14423">
        <v>124</v>
      </c>
      <c r="D14423" s="1">
        <v>92.621734619140625</v>
      </c>
      <c r="E14423" s="1">
        <v>4.7300275415182114E-2</v>
      </c>
      <c r="F14423" s="1">
        <v>2.3559797555208206E-2</v>
      </c>
    </row>
    <row r="14424" spans="1:6" x14ac:dyDescent="0.15">
      <c r="A14424">
        <v>109</v>
      </c>
      <c r="B14424" t="s">
        <v>185</v>
      </c>
      <c r="C14424">
        <v>125</v>
      </c>
      <c r="D14424" s="1">
        <v>92.885597229003906</v>
      </c>
      <c r="E14424" s="1">
        <v>4.5437559485435486E-2</v>
      </c>
      <c r="F14424" s="1">
        <v>2.3501083254814148E-2</v>
      </c>
    </row>
    <row r="14425" spans="1:6" x14ac:dyDescent="0.15">
      <c r="A14425">
        <v>109</v>
      </c>
      <c r="B14425" t="s">
        <v>185</v>
      </c>
      <c r="C14425">
        <v>126</v>
      </c>
      <c r="D14425" s="1">
        <v>93.149467468261719</v>
      </c>
      <c r="E14425" s="1">
        <v>4.5273691415786743E-2</v>
      </c>
      <c r="F14425" s="1">
        <v>2.3286284878849983E-2</v>
      </c>
    </row>
    <row r="14426" spans="1:6" x14ac:dyDescent="0.15">
      <c r="A14426">
        <v>109</v>
      </c>
      <c r="B14426" t="s">
        <v>185</v>
      </c>
      <c r="C14426">
        <v>127</v>
      </c>
      <c r="D14426" s="1">
        <v>93.413330078125</v>
      </c>
      <c r="E14426" s="1">
        <v>4.279153048992157E-2</v>
      </c>
      <c r="F14426" s="1">
        <v>2.2424597293138504E-2</v>
      </c>
    </row>
    <row r="14427" spans="1:6" x14ac:dyDescent="0.15">
      <c r="A14427">
        <v>109</v>
      </c>
      <c r="B14427" t="s">
        <v>185</v>
      </c>
      <c r="C14427">
        <v>128</v>
      </c>
      <c r="D14427" s="1">
        <v>93.677200317382812</v>
      </c>
      <c r="E14427" s="1">
        <v>4.1266616433858871E-2</v>
      </c>
      <c r="F14427" s="1">
        <v>2.0553061738610268E-2</v>
      </c>
    </row>
    <row r="14428" spans="1:6" x14ac:dyDescent="0.15">
      <c r="A14428">
        <v>109</v>
      </c>
      <c r="B14428" t="s">
        <v>185</v>
      </c>
      <c r="C14428">
        <v>129</v>
      </c>
      <c r="D14428" s="1">
        <v>93.941070556640625</v>
      </c>
      <c r="E14428" s="1">
        <v>3.8032881915569305E-2</v>
      </c>
      <c r="F14428" s="1">
        <v>1.7620924860239029E-2</v>
      </c>
    </row>
    <row r="14429" spans="1:6" x14ac:dyDescent="0.15">
      <c r="A14429">
        <v>109</v>
      </c>
      <c r="B14429" t="s">
        <v>185</v>
      </c>
      <c r="C14429">
        <v>130</v>
      </c>
      <c r="D14429" s="1">
        <v>94.204933166503906</v>
      </c>
      <c r="E14429" s="1">
        <v>4.0190454572439194E-2</v>
      </c>
      <c r="F14429" s="1">
        <v>1.393485814332962E-2</v>
      </c>
    </row>
    <row r="14430" spans="1:6" x14ac:dyDescent="0.15">
      <c r="A14430">
        <v>109</v>
      </c>
      <c r="B14430" t="s">
        <v>185</v>
      </c>
      <c r="C14430">
        <v>131</v>
      </c>
      <c r="D14430" s="1">
        <v>94.468795776367188</v>
      </c>
      <c r="E14430" s="1">
        <v>3.9289023727178574E-2</v>
      </c>
      <c r="F14430" s="1">
        <v>1.0046125389635563E-2</v>
      </c>
    </row>
    <row r="14431" spans="1:6" x14ac:dyDescent="0.15">
      <c r="A14431">
        <v>109</v>
      </c>
      <c r="B14431" t="s">
        <v>185</v>
      </c>
      <c r="C14431">
        <v>132</v>
      </c>
      <c r="D14431" s="1">
        <v>94.732666015625</v>
      </c>
      <c r="E14431" s="1">
        <v>4.0398318320512772E-2</v>
      </c>
      <c r="F14431" s="1">
        <v>6.5344329923391342E-3</v>
      </c>
    </row>
    <row r="14432" spans="1:6" x14ac:dyDescent="0.15">
      <c r="A14432">
        <v>110</v>
      </c>
      <c r="B14432" t="s">
        <v>186</v>
      </c>
      <c r="C14432">
        <v>1</v>
      </c>
      <c r="D14432" s="1">
        <v>60.166099548339844</v>
      </c>
      <c r="E14432" s="1">
        <v>5.3790125846862793</v>
      </c>
      <c r="F14432" s="1">
        <v>0.87035667896270752</v>
      </c>
    </row>
    <row r="14433" spans="1:6" x14ac:dyDescent="0.15">
      <c r="A14433">
        <v>110</v>
      </c>
      <c r="B14433" t="s">
        <v>186</v>
      </c>
      <c r="C14433">
        <v>2</v>
      </c>
      <c r="D14433" s="1">
        <v>60.429965972900391</v>
      </c>
      <c r="E14433" s="1">
        <v>5.3229517936706543</v>
      </c>
      <c r="F14433" s="1">
        <v>0.86180424690246582</v>
      </c>
    </row>
    <row r="14434" spans="1:6" x14ac:dyDescent="0.15">
      <c r="A14434">
        <v>110</v>
      </c>
      <c r="B14434" t="s">
        <v>186</v>
      </c>
      <c r="C14434">
        <v>3</v>
      </c>
      <c r="D14434" s="1">
        <v>60.693832397460938</v>
      </c>
      <c r="E14434" s="1">
        <v>5.2933077812194824</v>
      </c>
      <c r="F14434" s="1">
        <v>0.85414040088653564</v>
      </c>
    </row>
    <row r="14435" spans="1:6" x14ac:dyDescent="0.15">
      <c r="A14435">
        <v>110</v>
      </c>
      <c r="B14435" t="s">
        <v>186</v>
      </c>
      <c r="C14435">
        <v>4</v>
      </c>
      <c r="D14435" s="1">
        <v>60.957698822021484</v>
      </c>
      <c r="E14435" s="1">
        <v>5.2301139831542969</v>
      </c>
      <c r="F14435" s="1">
        <v>0.85113126039505005</v>
      </c>
    </row>
    <row r="14436" spans="1:6" x14ac:dyDescent="0.15">
      <c r="A14436">
        <v>110</v>
      </c>
      <c r="B14436" t="s">
        <v>186</v>
      </c>
      <c r="C14436">
        <v>5</v>
      </c>
      <c r="D14436" s="1">
        <v>61.221565246582031</v>
      </c>
      <c r="E14436" s="1">
        <v>5.2120075225830078</v>
      </c>
      <c r="F14436" s="1">
        <v>0.85546362400054932</v>
      </c>
    </row>
    <row r="14437" spans="1:6" x14ac:dyDescent="0.15">
      <c r="A14437">
        <v>110</v>
      </c>
      <c r="B14437" t="s">
        <v>186</v>
      </c>
      <c r="C14437">
        <v>6</v>
      </c>
      <c r="D14437" s="1">
        <v>61.485435485839844</v>
      </c>
      <c r="E14437" s="1">
        <v>5.1757516860961914</v>
      </c>
      <c r="F14437" s="1">
        <v>0.86699670553207397</v>
      </c>
    </row>
    <row r="14438" spans="1:6" x14ac:dyDescent="0.15">
      <c r="A14438">
        <v>110</v>
      </c>
      <c r="B14438" t="s">
        <v>186</v>
      </c>
      <c r="C14438">
        <v>7</v>
      </c>
      <c r="D14438" s="1">
        <v>61.749301910400391</v>
      </c>
      <c r="E14438" s="1">
        <v>5.1123318672180176</v>
      </c>
      <c r="F14438" s="1">
        <v>0.88251274824142456</v>
      </c>
    </row>
    <row r="14439" spans="1:6" x14ac:dyDescent="0.15">
      <c r="A14439">
        <v>110</v>
      </c>
      <c r="B14439" t="s">
        <v>186</v>
      </c>
      <c r="C14439">
        <v>8</v>
      </c>
      <c r="D14439" s="1">
        <v>62.013168334960938</v>
      </c>
      <c r="E14439" s="1">
        <v>5.0595278739929199</v>
      </c>
      <c r="F14439" s="1">
        <v>0.89740234613418579</v>
      </c>
    </row>
    <row r="14440" spans="1:6" x14ac:dyDescent="0.15">
      <c r="A14440">
        <v>110</v>
      </c>
      <c r="B14440" t="s">
        <v>186</v>
      </c>
      <c r="C14440">
        <v>9</v>
      </c>
      <c r="D14440" s="1">
        <v>62.277034759521484</v>
      </c>
      <c r="E14440" s="1">
        <v>4.98602294921875</v>
      </c>
      <c r="F14440" s="1">
        <v>0.90803873538970947</v>
      </c>
    </row>
    <row r="14441" spans="1:6" x14ac:dyDescent="0.15">
      <c r="A14441">
        <v>110</v>
      </c>
      <c r="B14441" t="s">
        <v>186</v>
      </c>
      <c r="C14441">
        <v>10</v>
      </c>
      <c r="D14441" s="1">
        <v>62.540901184082031</v>
      </c>
      <c r="E14441" s="1">
        <v>4.9367985725402832</v>
      </c>
      <c r="F14441" s="1">
        <v>0.91315317153930664</v>
      </c>
    </row>
    <row r="14442" spans="1:6" x14ac:dyDescent="0.15">
      <c r="A14442">
        <v>110</v>
      </c>
      <c r="B14442" t="s">
        <v>186</v>
      </c>
      <c r="C14442">
        <v>11</v>
      </c>
      <c r="D14442" s="1">
        <v>62.804767608642578</v>
      </c>
      <c r="E14442" s="1">
        <v>4.9039506912231445</v>
      </c>
      <c r="F14442" s="1">
        <v>0.91362959146499634</v>
      </c>
    </row>
    <row r="14443" spans="1:6" x14ac:dyDescent="0.15">
      <c r="A14443">
        <v>110</v>
      </c>
      <c r="B14443" t="s">
        <v>186</v>
      </c>
      <c r="C14443">
        <v>12</v>
      </c>
      <c r="D14443" s="1">
        <v>63.068634033203125</v>
      </c>
      <c r="E14443" s="1">
        <v>4.844275951385498</v>
      </c>
      <c r="F14443" s="1">
        <v>0.91131895780563354</v>
      </c>
    </row>
    <row r="14444" spans="1:6" x14ac:dyDescent="0.15">
      <c r="A14444">
        <v>110</v>
      </c>
      <c r="B14444" t="s">
        <v>186</v>
      </c>
      <c r="C14444">
        <v>13</v>
      </c>
      <c r="D14444" s="1">
        <v>63.332504272460938</v>
      </c>
      <c r="E14444" s="1">
        <v>4.7981553077697754</v>
      </c>
      <c r="F14444" s="1">
        <v>0.90809845924377441</v>
      </c>
    </row>
    <row r="14445" spans="1:6" x14ac:dyDescent="0.15">
      <c r="A14445">
        <v>110</v>
      </c>
      <c r="B14445" t="s">
        <v>186</v>
      </c>
      <c r="C14445">
        <v>14</v>
      </c>
      <c r="D14445" s="1">
        <v>63.596370697021484</v>
      </c>
      <c r="E14445" s="1">
        <v>4.7198991775512695</v>
      </c>
      <c r="F14445" s="1">
        <v>0.9055817723274231</v>
      </c>
    </row>
    <row r="14446" spans="1:6" x14ac:dyDescent="0.15">
      <c r="A14446">
        <v>110</v>
      </c>
      <c r="B14446" t="s">
        <v>186</v>
      </c>
      <c r="C14446">
        <v>15</v>
      </c>
      <c r="D14446" s="1">
        <v>63.860237121582031</v>
      </c>
      <c r="E14446" s="1">
        <v>4.6868829727172852</v>
      </c>
      <c r="F14446" s="1">
        <v>0.90521234273910522</v>
      </c>
    </row>
    <row r="14447" spans="1:6" x14ac:dyDescent="0.15">
      <c r="A14447">
        <v>110</v>
      </c>
      <c r="B14447" t="s">
        <v>186</v>
      </c>
      <c r="C14447">
        <v>16</v>
      </c>
      <c r="D14447" s="1">
        <v>64.124099731445312</v>
      </c>
      <c r="E14447" s="1">
        <v>4.6290278434753418</v>
      </c>
      <c r="F14447" s="1">
        <v>0.90792560577392578</v>
      </c>
    </row>
    <row r="14448" spans="1:6" x14ac:dyDescent="0.15">
      <c r="A14448">
        <v>110</v>
      </c>
      <c r="B14448" t="s">
        <v>186</v>
      </c>
      <c r="C14448">
        <v>17</v>
      </c>
      <c r="D14448" s="1">
        <v>64.387969970703125</v>
      </c>
      <c r="E14448" s="1">
        <v>4.5989108085632324</v>
      </c>
      <c r="F14448" s="1">
        <v>0.91359347105026245</v>
      </c>
    </row>
    <row r="14449" spans="1:6" x14ac:dyDescent="0.15">
      <c r="A14449">
        <v>110</v>
      </c>
      <c r="B14449" t="s">
        <v>186</v>
      </c>
      <c r="C14449">
        <v>18</v>
      </c>
      <c r="D14449" s="1">
        <v>64.651840209960938</v>
      </c>
      <c r="E14449" s="1">
        <v>4.5261068344116211</v>
      </c>
      <c r="F14449" s="1">
        <v>0.92069578170776367</v>
      </c>
    </row>
    <row r="14450" spans="1:6" x14ac:dyDescent="0.15">
      <c r="A14450">
        <v>110</v>
      </c>
      <c r="B14450" t="s">
        <v>186</v>
      </c>
      <c r="C14450">
        <v>19</v>
      </c>
      <c r="D14450" s="1">
        <v>64.915702819824219</v>
      </c>
      <c r="E14450" s="1">
        <v>4.4768500328063965</v>
      </c>
      <c r="F14450" s="1">
        <v>0.92682403326034546</v>
      </c>
    </row>
    <row r="14451" spans="1:6" x14ac:dyDescent="0.15">
      <c r="A14451">
        <v>110</v>
      </c>
      <c r="B14451" t="s">
        <v>186</v>
      </c>
      <c r="C14451">
        <v>20</v>
      </c>
      <c r="D14451" s="1">
        <v>65.179573059082031</v>
      </c>
      <c r="E14451" s="1">
        <v>4.424835205078125</v>
      </c>
      <c r="F14451" s="1">
        <v>0.92980343103408813</v>
      </c>
    </row>
    <row r="14452" spans="1:6" x14ac:dyDescent="0.15">
      <c r="A14452">
        <v>110</v>
      </c>
      <c r="B14452" t="s">
        <v>186</v>
      </c>
      <c r="C14452">
        <v>21</v>
      </c>
      <c r="D14452" s="1">
        <v>65.443435668945312</v>
      </c>
      <c r="E14452" s="1">
        <v>4.3711743354797363</v>
      </c>
      <c r="F14452" s="1">
        <v>0.92881160974502563</v>
      </c>
    </row>
    <row r="14453" spans="1:6" x14ac:dyDescent="0.15">
      <c r="A14453">
        <v>110</v>
      </c>
      <c r="B14453" t="s">
        <v>186</v>
      </c>
      <c r="C14453">
        <v>22</v>
      </c>
      <c r="D14453" s="1">
        <v>65.707305908203125</v>
      </c>
      <c r="E14453" s="1">
        <v>4.2888422012329102</v>
      </c>
      <c r="F14453" s="1">
        <v>0.92472606897354126</v>
      </c>
    </row>
    <row r="14454" spans="1:6" x14ac:dyDescent="0.15">
      <c r="A14454">
        <v>110</v>
      </c>
      <c r="B14454" t="s">
        <v>186</v>
      </c>
      <c r="C14454">
        <v>23</v>
      </c>
      <c r="D14454" s="1">
        <v>65.971176147460938</v>
      </c>
      <c r="E14454" s="1">
        <v>4.2614898681640625</v>
      </c>
      <c r="F14454" s="1">
        <v>0.91949057579040527</v>
      </c>
    </row>
    <row r="14455" spans="1:6" x14ac:dyDescent="0.15">
      <c r="A14455">
        <v>110</v>
      </c>
      <c r="B14455" t="s">
        <v>186</v>
      </c>
      <c r="C14455">
        <v>24</v>
      </c>
      <c r="D14455" s="1">
        <v>66.235038757324219</v>
      </c>
      <c r="E14455" s="1">
        <v>4.2140507698059082</v>
      </c>
      <c r="F14455" s="1">
        <v>0.91492646932601929</v>
      </c>
    </row>
    <row r="14456" spans="1:6" x14ac:dyDescent="0.15">
      <c r="A14456">
        <v>110</v>
      </c>
      <c r="B14456" t="s">
        <v>186</v>
      </c>
      <c r="C14456">
        <v>25</v>
      </c>
      <c r="D14456" s="1">
        <v>66.498908996582031</v>
      </c>
      <c r="E14456" s="1">
        <v>4.1608524322509766</v>
      </c>
      <c r="F14456" s="1">
        <v>0.91180610656738281</v>
      </c>
    </row>
    <row r="14457" spans="1:6" x14ac:dyDescent="0.15">
      <c r="A14457">
        <v>110</v>
      </c>
      <c r="B14457" t="s">
        <v>186</v>
      </c>
      <c r="C14457">
        <v>26</v>
      </c>
      <c r="D14457" s="1">
        <v>66.762771606445312</v>
      </c>
      <c r="E14457" s="1">
        <v>4.0967397689819336</v>
      </c>
      <c r="F14457" s="1">
        <v>0.90971183776855469</v>
      </c>
    </row>
    <row r="14458" spans="1:6" x14ac:dyDescent="0.15">
      <c r="A14458">
        <v>110</v>
      </c>
      <c r="B14458" t="s">
        <v>186</v>
      </c>
      <c r="C14458">
        <v>27</v>
      </c>
      <c r="D14458" s="1">
        <v>67.026641845703125</v>
      </c>
      <c r="E14458" s="1">
        <v>4.0549516677856445</v>
      </c>
      <c r="F14458" s="1">
        <v>0.90757858753204346</v>
      </c>
    </row>
    <row r="14459" spans="1:6" x14ac:dyDescent="0.15">
      <c r="A14459">
        <v>110</v>
      </c>
      <c r="B14459" t="s">
        <v>186</v>
      </c>
      <c r="C14459">
        <v>28</v>
      </c>
      <c r="D14459" s="1">
        <v>67.290504455566406</v>
      </c>
      <c r="E14459" s="1">
        <v>3.9930918216705322</v>
      </c>
      <c r="F14459" s="1">
        <v>0.90437358617782593</v>
      </c>
    </row>
    <row r="14460" spans="1:6" x14ac:dyDescent="0.15">
      <c r="A14460">
        <v>110</v>
      </c>
      <c r="B14460" t="s">
        <v>186</v>
      </c>
      <c r="C14460">
        <v>29</v>
      </c>
      <c r="D14460" s="1">
        <v>67.554374694824219</v>
      </c>
      <c r="E14460" s="1">
        <v>3.9482049942016602</v>
      </c>
      <c r="F14460" s="1">
        <v>0.8994564414024353</v>
      </c>
    </row>
    <row r="14461" spans="1:6" x14ac:dyDescent="0.15">
      <c r="A14461">
        <v>110</v>
      </c>
      <c r="B14461" t="s">
        <v>186</v>
      </c>
      <c r="C14461">
        <v>30</v>
      </c>
      <c r="D14461" s="1">
        <v>67.8182373046875</v>
      </c>
      <c r="E14461" s="1">
        <v>3.9007022380828857</v>
      </c>
      <c r="F14461" s="1">
        <v>0.89258944988250732</v>
      </c>
    </row>
    <row r="14462" spans="1:6" x14ac:dyDescent="0.15">
      <c r="A14462">
        <v>110</v>
      </c>
      <c r="B14462" t="s">
        <v>186</v>
      </c>
      <c r="C14462">
        <v>31</v>
      </c>
      <c r="D14462" s="1">
        <v>68.082107543945312</v>
      </c>
      <c r="E14462" s="1">
        <v>3.841860294342041</v>
      </c>
      <c r="F14462" s="1">
        <v>0.88382619619369507</v>
      </c>
    </row>
    <row r="14463" spans="1:6" x14ac:dyDescent="0.15">
      <c r="A14463">
        <v>110</v>
      </c>
      <c r="B14463" t="s">
        <v>186</v>
      </c>
      <c r="C14463">
        <v>32</v>
      </c>
      <c r="D14463" s="1">
        <v>68.345977783203125</v>
      </c>
      <c r="E14463" s="1">
        <v>3.7842838764190674</v>
      </c>
      <c r="F14463" s="1">
        <v>0.87353801727294922</v>
      </c>
    </row>
    <row r="14464" spans="1:6" x14ac:dyDescent="0.15">
      <c r="A14464">
        <v>110</v>
      </c>
      <c r="B14464" t="s">
        <v>186</v>
      </c>
      <c r="C14464">
        <v>33</v>
      </c>
      <c r="D14464" s="1">
        <v>68.609840393066406</v>
      </c>
      <c r="E14464" s="1">
        <v>3.7516405582427979</v>
      </c>
      <c r="F14464" s="1">
        <v>0.86241757869720459</v>
      </c>
    </row>
    <row r="14465" spans="1:6" x14ac:dyDescent="0.15">
      <c r="A14465">
        <v>110</v>
      </c>
      <c r="B14465" t="s">
        <v>186</v>
      </c>
      <c r="C14465">
        <v>34</v>
      </c>
      <c r="D14465" s="1">
        <v>68.873710632324219</v>
      </c>
      <c r="E14465" s="1">
        <v>3.6824615001678467</v>
      </c>
      <c r="F14465" s="1">
        <v>0.85140085220336914</v>
      </c>
    </row>
    <row r="14466" spans="1:6" x14ac:dyDescent="0.15">
      <c r="A14466">
        <v>110</v>
      </c>
      <c r="B14466" t="s">
        <v>186</v>
      </c>
      <c r="C14466">
        <v>35</v>
      </c>
      <c r="D14466" s="1">
        <v>69.1375732421875</v>
      </c>
      <c r="E14466" s="1">
        <v>3.6509697437286377</v>
      </c>
      <c r="F14466" s="1">
        <v>0.84141451120376587</v>
      </c>
    </row>
    <row r="14467" spans="1:6" x14ac:dyDescent="0.15">
      <c r="A14467">
        <v>110</v>
      </c>
      <c r="B14467" t="s">
        <v>186</v>
      </c>
      <c r="C14467">
        <v>36</v>
      </c>
      <c r="D14467" s="1">
        <v>69.401443481445312</v>
      </c>
      <c r="E14467" s="1">
        <v>3.595318078994751</v>
      </c>
      <c r="F14467" s="1">
        <v>0.83314704895019531</v>
      </c>
    </row>
    <row r="14468" spans="1:6" x14ac:dyDescent="0.15">
      <c r="A14468">
        <v>110</v>
      </c>
      <c r="B14468" t="s">
        <v>186</v>
      </c>
      <c r="C14468">
        <v>37</v>
      </c>
      <c r="D14468" s="1">
        <v>69.665306091308594</v>
      </c>
      <c r="E14468" s="1">
        <v>3.5488502979278564</v>
      </c>
      <c r="F14468" s="1">
        <v>0.82685250043869019</v>
      </c>
    </row>
    <row r="14469" spans="1:6" x14ac:dyDescent="0.15">
      <c r="A14469">
        <v>110</v>
      </c>
      <c r="B14469" t="s">
        <v>186</v>
      </c>
      <c r="C14469">
        <v>38</v>
      </c>
      <c r="D14469" s="1">
        <v>69.929176330566406</v>
      </c>
      <c r="E14469" s="1">
        <v>3.5006814002990723</v>
      </c>
      <c r="F14469" s="1">
        <v>0.82236993312835693</v>
      </c>
    </row>
    <row r="14470" spans="1:6" x14ac:dyDescent="0.15">
      <c r="A14470">
        <v>110</v>
      </c>
      <c r="B14470" t="s">
        <v>186</v>
      </c>
      <c r="C14470">
        <v>39</v>
      </c>
      <c r="D14470" s="1">
        <v>70.193038940429688</v>
      </c>
      <c r="E14470" s="1">
        <v>3.4564681053161621</v>
      </c>
      <c r="F14470" s="1">
        <v>0.81916612386703491</v>
      </c>
    </row>
    <row r="14471" spans="1:6" x14ac:dyDescent="0.15">
      <c r="A14471">
        <v>110</v>
      </c>
      <c r="B14471" t="s">
        <v>186</v>
      </c>
      <c r="C14471">
        <v>40</v>
      </c>
      <c r="D14471" s="1">
        <v>70.4569091796875</v>
      </c>
      <c r="E14471" s="1">
        <v>3.4087533950805664</v>
      </c>
      <c r="F14471" s="1">
        <v>0.81643939018249512</v>
      </c>
    </row>
    <row r="14472" spans="1:6" x14ac:dyDescent="0.15">
      <c r="A14472">
        <v>110</v>
      </c>
      <c r="B14472" t="s">
        <v>186</v>
      </c>
      <c r="C14472">
        <v>41</v>
      </c>
      <c r="D14472" s="1">
        <v>70.720779418945312</v>
      </c>
      <c r="E14472" s="1">
        <v>3.359323263168335</v>
      </c>
      <c r="F14472" s="1">
        <v>0.81323486566543579</v>
      </c>
    </row>
    <row r="14473" spans="1:6" x14ac:dyDescent="0.15">
      <c r="A14473">
        <v>110</v>
      </c>
      <c r="B14473" t="s">
        <v>186</v>
      </c>
      <c r="C14473">
        <v>42</v>
      </c>
      <c r="D14473" s="1">
        <v>70.984642028808594</v>
      </c>
      <c r="E14473" s="1">
        <v>3.3144605159759521</v>
      </c>
      <c r="F14473" s="1">
        <v>0.80866378545761108</v>
      </c>
    </row>
    <row r="14474" spans="1:6" x14ac:dyDescent="0.15">
      <c r="A14474">
        <v>110</v>
      </c>
      <c r="B14474" t="s">
        <v>186</v>
      </c>
      <c r="C14474">
        <v>43</v>
      </c>
      <c r="D14474" s="1">
        <v>71.248512268066406</v>
      </c>
      <c r="E14474" s="1">
        <v>3.2686314582824707</v>
      </c>
      <c r="F14474" s="1">
        <v>0.80222862958908081</v>
      </c>
    </row>
    <row r="14475" spans="1:6" x14ac:dyDescent="0.15">
      <c r="A14475">
        <v>110</v>
      </c>
      <c r="B14475" t="s">
        <v>186</v>
      </c>
      <c r="C14475">
        <v>44</v>
      </c>
      <c r="D14475" s="1">
        <v>71.512374877929688</v>
      </c>
      <c r="E14475" s="1">
        <v>3.2217652797698975</v>
      </c>
      <c r="F14475" s="1">
        <v>0.79417568445205688</v>
      </c>
    </row>
    <row r="14476" spans="1:6" x14ac:dyDescent="0.15">
      <c r="A14476">
        <v>110</v>
      </c>
      <c r="B14476" t="s">
        <v>186</v>
      </c>
      <c r="C14476">
        <v>45</v>
      </c>
      <c r="D14476" s="1">
        <v>71.7762451171875</v>
      </c>
      <c r="E14476" s="1">
        <v>3.1647310256958008</v>
      </c>
      <c r="F14476" s="1">
        <v>0.78562247753143311</v>
      </c>
    </row>
    <row r="14477" spans="1:6" x14ac:dyDescent="0.15">
      <c r="A14477">
        <v>110</v>
      </c>
      <c r="B14477" t="s">
        <v>186</v>
      </c>
      <c r="C14477">
        <v>46</v>
      </c>
      <c r="D14477" s="1">
        <v>72.040115356445312</v>
      </c>
      <c r="E14477" s="1">
        <v>3.1305203437805176</v>
      </c>
      <c r="F14477" s="1">
        <v>0.77818232774734497</v>
      </c>
    </row>
    <row r="14478" spans="1:6" x14ac:dyDescent="0.15">
      <c r="A14478">
        <v>110</v>
      </c>
      <c r="B14478" t="s">
        <v>186</v>
      </c>
      <c r="C14478">
        <v>47</v>
      </c>
      <c r="D14478" s="1">
        <v>72.303977966308594</v>
      </c>
      <c r="E14478" s="1">
        <v>3.0843791961669922</v>
      </c>
      <c r="F14478" s="1">
        <v>0.77320325374603271</v>
      </c>
    </row>
    <row r="14479" spans="1:6" x14ac:dyDescent="0.15">
      <c r="A14479">
        <v>110</v>
      </c>
      <c r="B14479" t="s">
        <v>186</v>
      </c>
      <c r="C14479">
        <v>48</v>
      </c>
      <c r="D14479" s="1">
        <v>72.567840576171875</v>
      </c>
      <c r="E14479" s="1">
        <v>3.0438249111175537</v>
      </c>
      <c r="F14479" s="1">
        <v>0.77093654870986938</v>
      </c>
    </row>
    <row r="14480" spans="1:6" x14ac:dyDescent="0.15">
      <c r="A14480">
        <v>110</v>
      </c>
      <c r="B14480" t="s">
        <v>186</v>
      </c>
      <c r="C14480">
        <v>49</v>
      </c>
      <c r="D14480" s="1">
        <v>72.831710815429688</v>
      </c>
      <c r="E14480" s="1">
        <v>3.0088932514190674</v>
      </c>
      <c r="F14480" s="1">
        <v>0.77023959159851074</v>
      </c>
    </row>
    <row r="14481" spans="1:6" x14ac:dyDescent="0.15">
      <c r="A14481">
        <v>110</v>
      </c>
      <c r="B14481" t="s">
        <v>186</v>
      </c>
      <c r="C14481">
        <v>50</v>
      </c>
      <c r="D14481" s="1">
        <v>73.0955810546875</v>
      </c>
      <c r="E14481" s="1">
        <v>2.9514303207397461</v>
      </c>
      <c r="F14481" s="1">
        <v>0.76904332637786865</v>
      </c>
    </row>
    <row r="14482" spans="1:6" x14ac:dyDescent="0.15">
      <c r="A14482">
        <v>110</v>
      </c>
      <c r="B14482" t="s">
        <v>186</v>
      </c>
      <c r="C14482">
        <v>51</v>
      </c>
      <c r="D14482" s="1">
        <v>73.359443664550781</v>
      </c>
      <c r="E14482" s="1">
        <v>2.8965306282043457</v>
      </c>
      <c r="F14482" s="1">
        <v>0.76538658142089844</v>
      </c>
    </row>
    <row r="14483" spans="1:6" x14ac:dyDescent="0.15">
      <c r="A14483">
        <v>110</v>
      </c>
      <c r="B14483" t="s">
        <v>186</v>
      </c>
      <c r="C14483">
        <v>52</v>
      </c>
      <c r="D14483" s="1">
        <v>73.623313903808594</v>
      </c>
      <c r="E14483" s="1">
        <v>2.8632767200469971</v>
      </c>
      <c r="F14483" s="1">
        <v>0.75836801528930664</v>
      </c>
    </row>
    <row r="14484" spans="1:6" x14ac:dyDescent="0.15">
      <c r="A14484">
        <v>110</v>
      </c>
      <c r="B14484" t="s">
        <v>186</v>
      </c>
      <c r="C14484">
        <v>53</v>
      </c>
      <c r="D14484" s="1">
        <v>73.887176513671875</v>
      </c>
      <c r="E14484" s="1">
        <v>2.8192534446716309</v>
      </c>
      <c r="F14484" s="1">
        <v>0.74853670597076416</v>
      </c>
    </row>
    <row r="14485" spans="1:6" x14ac:dyDescent="0.15">
      <c r="A14485">
        <v>110</v>
      </c>
      <c r="B14485" t="s">
        <v>186</v>
      </c>
      <c r="C14485">
        <v>54</v>
      </c>
      <c r="D14485" s="1">
        <v>74.151046752929688</v>
      </c>
      <c r="E14485" s="1">
        <v>2.7649950981140137</v>
      </c>
      <c r="F14485" s="1">
        <v>0.73757445812225342</v>
      </c>
    </row>
    <row r="14486" spans="1:6" x14ac:dyDescent="0.15">
      <c r="A14486">
        <v>110</v>
      </c>
      <c r="B14486" t="s">
        <v>186</v>
      </c>
      <c r="C14486">
        <v>55</v>
      </c>
      <c r="D14486" s="1">
        <v>74.4149169921875</v>
      </c>
      <c r="E14486" s="1">
        <v>2.7356555461883545</v>
      </c>
      <c r="F14486" s="1">
        <v>0.72755086421966553</v>
      </c>
    </row>
    <row r="14487" spans="1:6" x14ac:dyDescent="0.15">
      <c r="A14487">
        <v>110</v>
      </c>
      <c r="B14487" t="s">
        <v>186</v>
      </c>
      <c r="C14487">
        <v>56</v>
      </c>
      <c r="D14487" s="1">
        <v>74.678779602050781</v>
      </c>
      <c r="E14487" s="1">
        <v>2.6895372867584229</v>
      </c>
      <c r="F14487" s="1">
        <v>0.72010964155197144</v>
      </c>
    </row>
    <row r="14488" spans="1:6" x14ac:dyDescent="0.15">
      <c r="A14488">
        <v>110</v>
      </c>
      <c r="B14488" t="s">
        <v>186</v>
      </c>
      <c r="C14488">
        <v>57</v>
      </c>
      <c r="D14488" s="1">
        <v>74.942649841308594</v>
      </c>
      <c r="E14488" s="1">
        <v>2.6523869037628174</v>
      </c>
      <c r="F14488" s="1">
        <v>0.71588742733001709</v>
      </c>
    </row>
    <row r="14489" spans="1:6" x14ac:dyDescent="0.15">
      <c r="A14489">
        <v>110</v>
      </c>
      <c r="B14489" t="s">
        <v>186</v>
      </c>
      <c r="C14489">
        <v>58</v>
      </c>
      <c r="D14489" s="1">
        <v>75.206512451171875</v>
      </c>
      <c r="E14489" s="1">
        <v>2.6149733066558838</v>
      </c>
      <c r="F14489" s="1">
        <v>0.71438664197921753</v>
      </c>
    </row>
    <row r="14490" spans="1:6" x14ac:dyDescent="0.15">
      <c r="A14490">
        <v>110</v>
      </c>
      <c r="B14490" t="s">
        <v>186</v>
      </c>
      <c r="C14490">
        <v>59</v>
      </c>
      <c r="D14490" s="1">
        <v>75.470382690429688</v>
      </c>
      <c r="E14490" s="1">
        <v>2.564826488494873</v>
      </c>
      <c r="F14490" s="1">
        <v>0.71427494287490845</v>
      </c>
    </row>
    <row r="14491" spans="1:6" x14ac:dyDescent="0.15">
      <c r="A14491">
        <v>110</v>
      </c>
      <c r="B14491" t="s">
        <v>186</v>
      </c>
      <c r="C14491">
        <v>60</v>
      </c>
      <c r="D14491" s="1">
        <v>75.7342529296875</v>
      </c>
      <c r="E14491" s="1">
        <v>2.5322973728179932</v>
      </c>
      <c r="F14491" s="1">
        <v>0.71403670310974121</v>
      </c>
    </row>
    <row r="14492" spans="1:6" x14ac:dyDescent="0.15">
      <c r="A14492">
        <v>110</v>
      </c>
      <c r="B14492" t="s">
        <v>186</v>
      </c>
      <c r="C14492">
        <v>61</v>
      </c>
      <c r="D14492" s="1">
        <v>75.998115539550781</v>
      </c>
      <c r="E14492" s="1">
        <v>2.4784600734710693</v>
      </c>
      <c r="F14492" s="1">
        <v>0.71264135837554932</v>
      </c>
    </row>
    <row r="14493" spans="1:6" x14ac:dyDescent="0.15">
      <c r="A14493">
        <v>110</v>
      </c>
      <c r="B14493" t="s">
        <v>186</v>
      </c>
      <c r="C14493">
        <v>62</v>
      </c>
      <c r="D14493" s="1">
        <v>76.261978149414062</v>
      </c>
      <c r="E14493" s="1">
        <v>2.445246696472168</v>
      </c>
      <c r="F14493" s="1">
        <v>0.70995169878005981</v>
      </c>
    </row>
    <row r="14494" spans="1:6" x14ac:dyDescent="0.15">
      <c r="A14494">
        <v>110</v>
      </c>
      <c r="B14494" t="s">
        <v>186</v>
      </c>
      <c r="C14494">
        <v>63</v>
      </c>
      <c r="D14494" s="1">
        <v>76.525848388671875</v>
      </c>
      <c r="E14494" s="1">
        <v>2.3998837471008301</v>
      </c>
      <c r="F14494" s="1">
        <v>0.70664554834365845</v>
      </c>
    </row>
    <row r="14495" spans="1:6" x14ac:dyDescent="0.15">
      <c r="A14495">
        <v>110</v>
      </c>
      <c r="B14495" t="s">
        <v>186</v>
      </c>
      <c r="C14495">
        <v>64</v>
      </c>
      <c r="D14495" s="1">
        <v>76.789718627929688</v>
      </c>
      <c r="E14495" s="1">
        <v>2.3588507175445557</v>
      </c>
      <c r="F14495" s="1">
        <v>0.70373570919036865</v>
      </c>
    </row>
    <row r="14496" spans="1:6" x14ac:dyDescent="0.15">
      <c r="A14496">
        <v>110</v>
      </c>
      <c r="B14496" t="s">
        <v>186</v>
      </c>
      <c r="C14496">
        <v>65</v>
      </c>
      <c r="D14496" s="1">
        <v>77.053581237792969</v>
      </c>
      <c r="E14496" s="1">
        <v>2.3271923065185547</v>
      </c>
      <c r="F14496" s="1">
        <v>0.70192199945449829</v>
      </c>
    </row>
    <row r="14497" spans="1:6" x14ac:dyDescent="0.15">
      <c r="A14497">
        <v>110</v>
      </c>
      <c r="B14497" t="s">
        <v>186</v>
      </c>
      <c r="C14497">
        <v>66</v>
      </c>
      <c r="D14497" s="1">
        <v>77.317451477050781</v>
      </c>
      <c r="E14497" s="1">
        <v>2.2855331897735596</v>
      </c>
      <c r="F14497" s="1">
        <v>0.70116245746612549</v>
      </c>
    </row>
    <row r="14498" spans="1:6" x14ac:dyDescent="0.15">
      <c r="A14498">
        <v>110</v>
      </c>
      <c r="B14498" t="s">
        <v>186</v>
      </c>
      <c r="C14498">
        <v>67</v>
      </c>
      <c r="D14498" s="1">
        <v>77.581314086914062</v>
      </c>
      <c r="E14498" s="1">
        <v>2.2371501922607422</v>
      </c>
      <c r="F14498" s="1">
        <v>0.70070171356201172</v>
      </c>
    </row>
    <row r="14499" spans="1:6" x14ac:dyDescent="0.15">
      <c r="A14499">
        <v>110</v>
      </c>
      <c r="B14499" t="s">
        <v>186</v>
      </c>
      <c r="C14499">
        <v>68</v>
      </c>
      <c r="D14499" s="1">
        <v>77.845184326171875</v>
      </c>
      <c r="E14499" s="1">
        <v>2.2040228843688965</v>
      </c>
      <c r="F14499" s="1">
        <v>0.69950729608535767</v>
      </c>
    </row>
    <row r="14500" spans="1:6" x14ac:dyDescent="0.15">
      <c r="A14500">
        <v>110</v>
      </c>
      <c r="B14500" t="s">
        <v>186</v>
      </c>
      <c r="C14500">
        <v>69</v>
      </c>
      <c r="D14500" s="1">
        <v>78.109054565429688</v>
      </c>
      <c r="E14500" s="1">
        <v>2.1554269790649414</v>
      </c>
      <c r="F14500" s="1">
        <v>0.6968340277671814</v>
      </c>
    </row>
    <row r="14501" spans="1:6" x14ac:dyDescent="0.15">
      <c r="A14501">
        <v>110</v>
      </c>
      <c r="B14501" t="s">
        <v>186</v>
      </c>
      <c r="C14501">
        <v>70</v>
      </c>
      <c r="D14501" s="1">
        <v>78.372917175292969</v>
      </c>
      <c r="E14501" s="1">
        <v>2.1109316349029541</v>
      </c>
      <c r="F14501" s="1">
        <v>0.69254708290100098</v>
      </c>
    </row>
    <row r="14502" spans="1:6" x14ac:dyDescent="0.15">
      <c r="A14502">
        <v>110</v>
      </c>
      <c r="B14502" t="s">
        <v>186</v>
      </c>
      <c r="C14502">
        <v>71</v>
      </c>
      <c r="D14502" s="1">
        <v>78.636787414550781</v>
      </c>
      <c r="E14502" s="1">
        <v>2.0837886333465576</v>
      </c>
      <c r="F14502" s="1">
        <v>0.68710732460021973</v>
      </c>
    </row>
    <row r="14503" spans="1:6" x14ac:dyDescent="0.15">
      <c r="A14503">
        <v>110</v>
      </c>
      <c r="B14503" t="s">
        <v>186</v>
      </c>
      <c r="C14503">
        <v>72</v>
      </c>
      <c r="D14503" s="1">
        <v>78.900650024414062</v>
      </c>
      <c r="E14503" s="1">
        <v>2.0410261154174805</v>
      </c>
      <c r="F14503" s="1">
        <v>0.68130367994308472</v>
      </c>
    </row>
    <row r="14504" spans="1:6" x14ac:dyDescent="0.15">
      <c r="A14504">
        <v>110</v>
      </c>
      <c r="B14504" t="s">
        <v>186</v>
      </c>
      <c r="C14504">
        <v>73</v>
      </c>
      <c r="D14504" s="1">
        <v>79.164520263671875</v>
      </c>
      <c r="E14504" s="1">
        <v>1.9945785999298096</v>
      </c>
      <c r="F14504" s="1">
        <v>0.67591828107833862</v>
      </c>
    </row>
    <row r="14505" spans="1:6" x14ac:dyDescent="0.15">
      <c r="A14505">
        <v>110</v>
      </c>
      <c r="B14505" t="s">
        <v>186</v>
      </c>
      <c r="C14505">
        <v>74</v>
      </c>
      <c r="D14505" s="1">
        <v>79.428382873535156</v>
      </c>
      <c r="E14505" s="1">
        <v>1.9580371379852295</v>
      </c>
      <c r="F14505" s="1">
        <v>0.67146396636962891</v>
      </c>
    </row>
    <row r="14506" spans="1:6" x14ac:dyDescent="0.15">
      <c r="A14506">
        <v>110</v>
      </c>
      <c r="B14506" t="s">
        <v>186</v>
      </c>
      <c r="C14506">
        <v>75</v>
      </c>
      <c r="D14506" s="1">
        <v>79.692253112792969</v>
      </c>
      <c r="E14506" s="1">
        <v>1.9299911260604858</v>
      </c>
      <c r="F14506" s="1">
        <v>0.66800355911254883</v>
      </c>
    </row>
    <row r="14507" spans="1:6" x14ac:dyDescent="0.15">
      <c r="A14507">
        <v>110</v>
      </c>
      <c r="B14507" t="s">
        <v>186</v>
      </c>
      <c r="C14507">
        <v>76</v>
      </c>
      <c r="D14507" s="1">
        <v>79.95611572265625</v>
      </c>
      <c r="E14507" s="1">
        <v>1.8890228271484375</v>
      </c>
      <c r="F14507" s="1">
        <v>0.66514140367507935</v>
      </c>
    </row>
    <row r="14508" spans="1:6" x14ac:dyDescent="0.15">
      <c r="A14508">
        <v>110</v>
      </c>
      <c r="B14508" t="s">
        <v>186</v>
      </c>
      <c r="C14508">
        <v>77</v>
      </c>
      <c r="D14508" s="1">
        <v>80.219985961914062</v>
      </c>
      <c r="E14508" s="1">
        <v>1.8482365608215332</v>
      </c>
      <c r="F14508" s="1">
        <v>0.66225731372833252</v>
      </c>
    </row>
    <row r="14509" spans="1:6" x14ac:dyDescent="0.15">
      <c r="A14509">
        <v>110</v>
      </c>
      <c r="B14509" t="s">
        <v>186</v>
      </c>
      <c r="C14509">
        <v>78</v>
      </c>
      <c r="D14509" s="1">
        <v>80.483856201171875</v>
      </c>
      <c r="E14509" s="1">
        <v>1.8038648366928101</v>
      </c>
      <c r="F14509" s="1">
        <v>0.65891462564468384</v>
      </c>
    </row>
    <row r="14510" spans="1:6" x14ac:dyDescent="0.15">
      <c r="A14510">
        <v>110</v>
      </c>
      <c r="B14510" t="s">
        <v>186</v>
      </c>
      <c r="C14510">
        <v>79</v>
      </c>
      <c r="D14510" s="1">
        <v>80.747718811035156</v>
      </c>
      <c r="E14510" s="1">
        <v>1.7723402976989746</v>
      </c>
      <c r="F14510" s="1">
        <v>0.65521728992462158</v>
      </c>
    </row>
    <row r="14511" spans="1:6" x14ac:dyDescent="0.15">
      <c r="A14511">
        <v>110</v>
      </c>
      <c r="B14511" t="s">
        <v>186</v>
      </c>
      <c r="C14511">
        <v>80</v>
      </c>
      <c r="D14511" s="1">
        <v>81.011589050292969</v>
      </c>
      <c r="E14511" s="1">
        <v>1.7318074703216553</v>
      </c>
      <c r="F14511" s="1">
        <v>0.65179622173309326</v>
      </c>
    </row>
    <row r="14512" spans="1:6" x14ac:dyDescent="0.15">
      <c r="A14512">
        <v>110</v>
      </c>
      <c r="B14512" t="s">
        <v>186</v>
      </c>
      <c r="C14512">
        <v>81</v>
      </c>
      <c r="D14512" s="1">
        <v>81.27545166015625</v>
      </c>
      <c r="E14512" s="1">
        <v>1.6969144344329834</v>
      </c>
      <c r="F14512" s="1">
        <v>0.6494632363319397</v>
      </c>
    </row>
    <row r="14513" spans="1:6" x14ac:dyDescent="0.15">
      <c r="A14513">
        <v>110</v>
      </c>
      <c r="B14513" t="s">
        <v>186</v>
      </c>
      <c r="C14513">
        <v>82</v>
      </c>
      <c r="D14513" s="1">
        <v>81.539321899414062</v>
      </c>
      <c r="E14513" s="1">
        <v>1.6630203723907471</v>
      </c>
      <c r="F14513" s="1">
        <v>0.64876627922058105</v>
      </c>
    </row>
    <row r="14514" spans="1:6" x14ac:dyDescent="0.15">
      <c r="A14514">
        <v>110</v>
      </c>
      <c r="B14514" t="s">
        <v>186</v>
      </c>
      <c r="C14514">
        <v>83</v>
      </c>
      <c r="D14514" s="1">
        <v>81.803192138671875</v>
      </c>
      <c r="E14514" s="1">
        <v>1.6196805238723755</v>
      </c>
      <c r="F14514" s="1">
        <v>0.64981091022491455</v>
      </c>
    </row>
    <row r="14515" spans="1:6" x14ac:dyDescent="0.15">
      <c r="A14515">
        <v>110</v>
      </c>
      <c r="B14515" t="s">
        <v>186</v>
      </c>
      <c r="C14515">
        <v>84</v>
      </c>
      <c r="D14515" s="1">
        <v>82.067054748535156</v>
      </c>
      <c r="E14515" s="1">
        <v>1.588789701461792</v>
      </c>
      <c r="F14515" s="1">
        <v>0.65248686075210571</v>
      </c>
    </row>
    <row r="14516" spans="1:6" x14ac:dyDescent="0.15">
      <c r="A14516">
        <v>110</v>
      </c>
      <c r="B14516" t="s">
        <v>186</v>
      </c>
      <c r="C14516">
        <v>85</v>
      </c>
      <c r="D14516" s="1">
        <v>82.330917358398438</v>
      </c>
      <c r="E14516" s="1">
        <v>1.5429854393005371</v>
      </c>
      <c r="F14516" s="1">
        <v>0.65701287984848022</v>
      </c>
    </row>
    <row r="14517" spans="1:6" x14ac:dyDescent="0.15">
      <c r="A14517">
        <v>110</v>
      </c>
      <c r="B14517" t="s">
        <v>186</v>
      </c>
      <c r="C14517">
        <v>86</v>
      </c>
      <c r="D14517" s="1">
        <v>82.59478759765625</v>
      </c>
      <c r="E14517" s="1">
        <v>1.5118783712387085</v>
      </c>
      <c r="F14517" s="1">
        <v>0.66453593969345093</v>
      </c>
    </row>
    <row r="14518" spans="1:6" x14ac:dyDescent="0.15">
      <c r="A14518">
        <v>110</v>
      </c>
      <c r="B14518" t="s">
        <v>186</v>
      </c>
      <c r="C14518">
        <v>87</v>
      </c>
      <c r="D14518" s="1">
        <v>82.858657836914062</v>
      </c>
      <c r="E14518" s="1">
        <v>1.4716081619262695</v>
      </c>
      <c r="F14518" s="1">
        <v>0.6776466965675354</v>
      </c>
    </row>
    <row r="14519" spans="1:6" x14ac:dyDescent="0.15">
      <c r="A14519">
        <v>110</v>
      </c>
      <c r="B14519" t="s">
        <v>186</v>
      </c>
      <c r="C14519">
        <v>88</v>
      </c>
      <c r="D14519" s="1">
        <v>83.122520446777344</v>
      </c>
      <c r="E14519" s="1">
        <v>1.4323643445968628</v>
      </c>
      <c r="F14519" s="1">
        <v>0.70068502426147461</v>
      </c>
    </row>
    <row r="14520" spans="1:6" x14ac:dyDescent="0.15">
      <c r="A14520">
        <v>110</v>
      </c>
      <c r="B14520" t="s">
        <v>186</v>
      </c>
      <c r="C14520">
        <v>89</v>
      </c>
      <c r="D14520" s="1">
        <v>83.386390686035156</v>
      </c>
      <c r="E14520" s="1">
        <v>1.3948503732681274</v>
      </c>
      <c r="F14520" s="1">
        <v>0.73979538679122925</v>
      </c>
    </row>
    <row r="14521" spans="1:6" x14ac:dyDescent="0.15">
      <c r="A14521">
        <v>110</v>
      </c>
      <c r="B14521" t="s">
        <v>186</v>
      </c>
      <c r="C14521">
        <v>90</v>
      </c>
      <c r="D14521" s="1">
        <v>83.650253295898438</v>
      </c>
      <c r="E14521" s="1">
        <v>1.3586783409118652</v>
      </c>
      <c r="F14521" s="1">
        <v>0.80262833833694458</v>
      </c>
    </row>
    <row r="14522" spans="1:6" x14ac:dyDescent="0.15">
      <c r="A14522">
        <v>110</v>
      </c>
      <c r="B14522" t="s">
        <v>186</v>
      </c>
      <c r="C14522">
        <v>91</v>
      </c>
      <c r="D14522" s="1">
        <v>83.91412353515625</v>
      </c>
      <c r="E14522" s="1">
        <v>1.3160620927810669</v>
      </c>
      <c r="F14522" s="1">
        <v>0.8974878191947937</v>
      </c>
    </row>
    <row r="14523" spans="1:6" x14ac:dyDescent="0.15">
      <c r="A14523">
        <v>110</v>
      </c>
      <c r="B14523" t="s">
        <v>186</v>
      </c>
      <c r="C14523">
        <v>92</v>
      </c>
      <c r="D14523" s="1">
        <v>84.177993774414062</v>
      </c>
      <c r="E14523" s="1">
        <v>1.2699215412139893</v>
      </c>
      <c r="F14523" s="1">
        <v>1.0315707921981812</v>
      </c>
    </row>
    <row r="14524" spans="1:6" x14ac:dyDescent="0.15">
      <c r="A14524">
        <v>110</v>
      </c>
      <c r="B14524" t="s">
        <v>186</v>
      </c>
      <c r="C14524">
        <v>93</v>
      </c>
      <c r="D14524" s="1">
        <v>84.441856384277344</v>
      </c>
      <c r="E14524" s="1">
        <v>1.2213746309280396</v>
      </c>
      <c r="F14524" s="1">
        <v>1.2081139087677002</v>
      </c>
    </row>
    <row r="14525" spans="1:6" x14ac:dyDescent="0.15">
      <c r="A14525">
        <v>110</v>
      </c>
      <c r="B14525" t="s">
        <v>186</v>
      </c>
      <c r="C14525">
        <v>94</v>
      </c>
      <c r="D14525" s="1">
        <v>84.705726623535156</v>
      </c>
      <c r="E14525" s="1">
        <v>1.153308629989624</v>
      </c>
      <c r="F14525" s="1">
        <v>1.4225327968597412</v>
      </c>
    </row>
    <row r="14526" spans="1:6" x14ac:dyDescent="0.15">
      <c r="A14526">
        <v>110</v>
      </c>
      <c r="B14526" t="s">
        <v>186</v>
      </c>
      <c r="C14526">
        <v>95</v>
      </c>
      <c r="D14526" s="1">
        <v>84.969589233398438</v>
      </c>
      <c r="E14526" s="1">
        <v>1.0730048418045044</v>
      </c>
      <c r="F14526" s="1">
        <v>1.6586257219314575</v>
      </c>
    </row>
    <row r="14527" spans="1:6" x14ac:dyDescent="0.15">
      <c r="A14527">
        <v>110</v>
      </c>
      <c r="B14527" t="s">
        <v>186</v>
      </c>
      <c r="C14527">
        <v>96</v>
      </c>
      <c r="D14527" s="1">
        <v>85.23345947265625</v>
      </c>
      <c r="E14527" s="1">
        <v>0.96205013990402222</v>
      </c>
      <c r="F14527" s="1">
        <v>1.8868504762649536</v>
      </c>
    </row>
    <row r="14528" spans="1:6" x14ac:dyDescent="0.15">
      <c r="A14528">
        <v>110</v>
      </c>
      <c r="B14528" t="s">
        <v>186</v>
      </c>
      <c r="C14528">
        <v>97</v>
      </c>
      <c r="D14528" s="1">
        <v>85.497322082519531</v>
      </c>
      <c r="E14528" s="1">
        <v>0.8295169472694397</v>
      </c>
      <c r="F14528" s="1">
        <v>2.0672049522399902</v>
      </c>
    </row>
    <row r="14529" spans="1:6" x14ac:dyDescent="0.15">
      <c r="A14529">
        <v>110</v>
      </c>
      <c r="B14529" t="s">
        <v>186</v>
      </c>
      <c r="C14529">
        <v>98</v>
      </c>
      <c r="D14529" s="1">
        <v>85.761192321777344</v>
      </c>
      <c r="E14529" s="1">
        <v>0.65280115604400635</v>
      </c>
      <c r="F14529" s="1">
        <v>2.1579990386962891</v>
      </c>
    </row>
    <row r="14530" spans="1:6" x14ac:dyDescent="0.15">
      <c r="A14530">
        <v>110</v>
      </c>
      <c r="B14530" t="s">
        <v>186</v>
      </c>
      <c r="C14530">
        <v>99</v>
      </c>
      <c r="D14530" s="1">
        <v>86.025054931640625</v>
      </c>
      <c r="E14530" s="1">
        <v>0.43615436553955078</v>
      </c>
      <c r="F14530" s="1">
        <v>2.1287894248962402</v>
      </c>
    </row>
    <row r="14531" spans="1:6" x14ac:dyDescent="0.15">
      <c r="A14531">
        <v>110</v>
      </c>
      <c r="B14531" t="s">
        <v>186</v>
      </c>
      <c r="C14531">
        <v>100</v>
      </c>
      <c r="D14531" s="1">
        <v>86.288925170898438</v>
      </c>
      <c r="E14531" s="1">
        <v>0.22944103181362152</v>
      </c>
      <c r="F14531" s="1">
        <v>1.9723575115203857</v>
      </c>
    </row>
    <row r="14532" spans="1:6" x14ac:dyDescent="0.15">
      <c r="A14532">
        <v>110</v>
      </c>
      <c r="B14532" t="s">
        <v>186</v>
      </c>
      <c r="C14532">
        <v>101</v>
      </c>
      <c r="D14532" s="1">
        <v>86.55279541015625</v>
      </c>
      <c r="E14532" s="1">
        <v>0.11796344816684723</v>
      </c>
      <c r="F14532" s="1">
        <v>1.7094745635986328</v>
      </c>
    </row>
    <row r="14533" spans="1:6" x14ac:dyDescent="0.15">
      <c r="A14533">
        <v>110</v>
      </c>
      <c r="B14533" t="s">
        <v>186</v>
      </c>
      <c r="C14533">
        <v>102</v>
      </c>
      <c r="D14533" s="1">
        <v>86.816658020019531</v>
      </c>
      <c r="E14533" s="1">
        <v>8.0533623695373535E-2</v>
      </c>
      <c r="F14533" s="1">
        <v>1.3831747770309448</v>
      </c>
    </row>
    <row r="14534" spans="1:6" x14ac:dyDescent="0.15">
      <c r="A14534">
        <v>110</v>
      </c>
      <c r="B14534" t="s">
        <v>186</v>
      </c>
      <c r="C14534">
        <v>103</v>
      </c>
      <c r="D14534" s="1">
        <v>87.080528259277344</v>
      </c>
      <c r="E14534" s="1">
        <v>6.3957497477531433E-2</v>
      </c>
      <c r="F14534" s="1">
        <v>1.0448014736175537</v>
      </c>
    </row>
    <row r="14535" spans="1:6" x14ac:dyDescent="0.15">
      <c r="A14535">
        <v>110</v>
      </c>
      <c r="B14535" t="s">
        <v>186</v>
      </c>
      <c r="C14535">
        <v>104</v>
      </c>
      <c r="D14535" s="1">
        <v>87.344390869140625</v>
      </c>
      <c r="E14535" s="1">
        <v>5.5221989750862122E-2</v>
      </c>
      <c r="F14535" s="1">
        <v>0.73854333162307739</v>
      </c>
    </row>
    <row r="14536" spans="1:6" x14ac:dyDescent="0.15">
      <c r="A14536">
        <v>110</v>
      </c>
      <c r="B14536" t="s">
        <v>186</v>
      </c>
      <c r="C14536">
        <v>105</v>
      </c>
      <c r="D14536" s="1">
        <v>87.608261108398438</v>
      </c>
      <c r="E14536" s="1">
        <v>4.9192879348993301E-2</v>
      </c>
      <c r="F14536" s="1">
        <v>0.49130728840827942</v>
      </c>
    </row>
    <row r="14537" spans="1:6" x14ac:dyDescent="0.15">
      <c r="A14537">
        <v>110</v>
      </c>
      <c r="B14537" t="s">
        <v>186</v>
      </c>
      <c r="C14537">
        <v>106</v>
      </c>
      <c r="D14537" s="1">
        <v>87.87213134765625</v>
      </c>
      <c r="E14537" s="1">
        <v>5.0346430391073227E-2</v>
      </c>
      <c r="F14537" s="1">
        <v>0.31089484691619873</v>
      </c>
    </row>
    <row r="14538" spans="1:6" x14ac:dyDescent="0.15">
      <c r="A14538">
        <v>110</v>
      </c>
      <c r="B14538" t="s">
        <v>186</v>
      </c>
      <c r="C14538">
        <v>107</v>
      </c>
      <c r="D14538" s="1">
        <v>88.135993957519531</v>
      </c>
      <c r="E14538" s="1">
        <v>4.5355558395385742E-2</v>
      </c>
      <c r="F14538" s="1">
        <v>0.19076019525527954</v>
      </c>
    </row>
    <row r="14539" spans="1:6" x14ac:dyDescent="0.15">
      <c r="A14539">
        <v>110</v>
      </c>
      <c r="B14539" t="s">
        <v>186</v>
      </c>
      <c r="C14539">
        <v>108</v>
      </c>
      <c r="D14539" s="1">
        <v>88.399856567382812</v>
      </c>
      <c r="E14539" s="1">
        <v>4.3106392025947571E-2</v>
      </c>
      <c r="F14539" s="1">
        <v>0.11722276359796524</v>
      </c>
    </row>
    <row r="14540" spans="1:6" x14ac:dyDescent="0.15">
      <c r="A14540">
        <v>110</v>
      </c>
      <c r="B14540" t="s">
        <v>186</v>
      </c>
      <c r="C14540">
        <v>109</v>
      </c>
      <c r="D14540" s="1">
        <v>88.663726806640625</v>
      </c>
      <c r="E14540" s="1">
        <v>4.4170685112476349E-2</v>
      </c>
      <c r="F14540" s="1">
        <v>7.5567230582237244E-2</v>
      </c>
    </row>
    <row r="14541" spans="1:6" x14ac:dyDescent="0.15">
      <c r="A14541">
        <v>110</v>
      </c>
      <c r="B14541" t="s">
        <v>186</v>
      </c>
      <c r="C14541">
        <v>110</v>
      </c>
      <c r="D14541" s="1">
        <v>88.927597045898438</v>
      </c>
      <c r="E14541" s="1">
        <v>3.928472101688385E-2</v>
      </c>
      <c r="F14541" s="1">
        <v>5.3513500839471817E-2</v>
      </c>
    </row>
    <row r="14542" spans="1:6" x14ac:dyDescent="0.15">
      <c r="A14542">
        <v>110</v>
      </c>
      <c r="B14542" t="s">
        <v>186</v>
      </c>
      <c r="C14542">
        <v>111</v>
      </c>
      <c r="D14542" s="1">
        <v>89.19146728515625</v>
      </c>
      <c r="E14542" s="1">
        <v>3.7555471062660217E-2</v>
      </c>
      <c r="F14542" s="1">
        <v>4.2311400175094604E-2</v>
      </c>
    </row>
    <row r="14543" spans="1:6" x14ac:dyDescent="0.15">
      <c r="A14543">
        <v>110</v>
      </c>
      <c r="B14543" t="s">
        <v>186</v>
      </c>
      <c r="C14543">
        <v>112</v>
      </c>
      <c r="D14543" s="1">
        <v>89.455329895019531</v>
      </c>
      <c r="E14543" s="1">
        <v>3.664804995059967E-2</v>
      </c>
      <c r="F14543" s="1">
        <v>3.6447346210479736E-2</v>
      </c>
    </row>
    <row r="14544" spans="1:6" x14ac:dyDescent="0.15">
      <c r="A14544">
        <v>110</v>
      </c>
      <c r="B14544" t="s">
        <v>186</v>
      </c>
      <c r="C14544">
        <v>113</v>
      </c>
      <c r="D14544" s="1">
        <v>89.719192504882812</v>
      </c>
      <c r="E14544" s="1">
        <v>3.3547017723321915E-2</v>
      </c>
      <c r="F14544" s="1">
        <v>3.2850433140993118E-2</v>
      </c>
    </row>
    <row r="14545" spans="1:6" x14ac:dyDescent="0.15">
      <c r="A14545">
        <v>110</v>
      </c>
      <c r="B14545" t="s">
        <v>186</v>
      </c>
      <c r="C14545">
        <v>114</v>
      </c>
      <c r="D14545" s="1">
        <v>89.983062744140625</v>
      </c>
      <c r="E14545" s="1">
        <v>3.1169790774583817E-2</v>
      </c>
      <c r="F14545" s="1">
        <v>3.0083723366260529E-2</v>
      </c>
    </row>
    <row r="14546" spans="1:6" x14ac:dyDescent="0.15">
      <c r="A14546">
        <v>110</v>
      </c>
      <c r="B14546" t="s">
        <v>186</v>
      </c>
      <c r="C14546">
        <v>115</v>
      </c>
      <c r="D14546" s="1">
        <v>90.246932983398438</v>
      </c>
      <c r="E14546" s="1">
        <v>3.0559254810214043E-2</v>
      </c>
      <c r="F14546" s="1">
        <v>2.7672270312905312E-2</v>
      </c>
    </row>
    <row r="14547" spans="1:6" x14ac:dyDescent="0.15">
      <c r="A14547">
        <v>110</v>
      </c>
      <c r="B14547" t="s">
        <v>186</v>
      </c>
      <c r="C14547">
        <v>116</v>
      </c>
      <c r="D14547" s="1">
        <v>90.510795593261719</v>
      </c>
      <c r="E14547" s="1">
        <v>3.139011561870575E-2</v>
      </c>
      <c r="F14547" s="1">
        <v>2.5580596178770065E-2</v>
      </c>
    </row>
    <row r="14548" spans="1:6" x14ac:dyDescent="0.15">
      <c r="A14548">
        <v>110</v>
      </c>
      <c r="B14548" t="s">
        <v>186</v>
      </c>
      <c r="C14548">
        <v>117</v>
      </c>
      <c r="D14548" s="1">
        <v>90.774658203125</v>
      </c>
      <c r="E14548" s="1">
        <v>2.8509754687547684E-2</v>
      </c>
      <c r="F14548" s="1">
        <v>2.3853108286857605E-2</v>
      </c>
    </row>
    <row r="14549" spans="1:6" x14ac:dyDescent="0.15">
      <c r="A14549">
        <v>110</v>
      </c>
      <c r="B14549" t="s">
        <v>186</v>
      </c>
      <c r="C14549">
        <v>118</v>
      </c>
      <c r="D14549" s="1">
        <v>91.038528442382812</v>
      </c>
      <c r="E14549" s="1">
        <v>2.880110964179039E-2</v>
      </c>
      <c r="F14549" s="1">
        <v>2.2454457357525826E-2</v>
      </c>
    </row>
    <row r="14550" spans="1:6" x14ac:dyDescent="0.15">
      <c r="A14550">
        <v>110</v>
      </c>
      <c r="B14550" t="s">
        <v>186</v>
      </c>
      <c r="C14550">
        <v>119</v>
      </c>
      <c r="D14550" s="1">
        <v>91.302398681640625</v>
      </c>
      <c r="E14550" s="1">
        <v>2.3083347827196121E-2</v>
      </c>
      <c r="F14550" s="1">
        <v>2.1295342594385147E-2</v>
      </c>
    </row>
    <row r="14551" spans="1:6" x14ac:dyDescent="0.15">
      <c r="A14551">
        <v>110</v>
      </c>
      <c r="B14551" t="s">
        <v>186</v>
      </c>
      <c r="C14551">
        <v>120</v>
      </c>
      <c r="D14551" s="1">
        <v>91.566268920898438</v>
      </c>
      <c r="E14551" s="1">
        <v>2.4548321962356567E-2</v>
      </c>
      <c r="F14551" s="1">
        <v>2.0334901288151741E-2</v>
      </c>
    </row>
    <row r="14552" spans="1:6" x14ac:dyDescent="0.15">
      <c r="A14552">
        <v>110</v>
      </c>
      <c r="B14552" t="s">
        <v>186</v>
      </c>
      <c r="C14552">
        <v>121</v>
      </c>
      <c r="D14552" s="1">
        <v>91.830131530761719</v>
      </c>
      <c r="E14552" s="1">
        <v>2.6109930127859116E-2</v>
      </c>
      <c r="F14552" s="1">
        <v>1.9619714468717575E-2</v>
      </c>
    </row>
    <row r="14553" spans="1:6" x14ac:dyDescent="0.15">
      <c r="A14553">
        <v>110</v>
      </c>
      <c r="B14553" t="s">
        <v>186</v>
      </c>
      <c r="C14553">
        <v>122</v>
      </c>
      <c r="D14553" s="1">
        <v>92.093994140625</v>
      </c>
      <c r="E14553" s="1">
        <v>2.3434488102793694E-2</v>
      </c>
      <c r="F14553" s="1">
        <v>1.9210861995816231E-2</v>
      </c>
    </row>
    <row r="14554" spans="1:6" x14ac:dyDescent="0.15">
      <c r="A14554">
        <v>110</v>
      </c>
      <c r="B14554" t="s">
        <v>186</v>
      </c>
      <c r="C14554">
        <v>123</v>
      </c>
      <c r="D14554" s="1">
        <v>92.357864379882812</v>
      </c>
      <c r="E14554" s="1">
        <v>2.2148968651890755E-2</v>
      </c>
      <c r="F14554" s="1">
        <v>1.9076714292168617E-2</v>
      </c>
    </row>
    <row r="14555" spans="1:6" x14ac:dyDescent="0.15">
      <c r="A14555">
        <v>110</v>
      </c>
      <c r="B14555" t="s">
        <v>186</v>
      </c>
      <c r="C14555">
        <v>124</v>
      </c>
      <c r="D14555" s="1">
        <v>92.621734619140625</v>
      </c>
      <c r="E14555" s="1">
        <v>1.9365858286619186E-2</v>
      </c>
      <c r="F14555" s="1">
        <v>1.9058011472225189E-2</v>
      </c>
    </row>
    <row r="14556" spans="1:6" x14ac:dyDescent="0.15">
      <c r="A14556">
        <v>110</v>
      </c>
      <c r="B14556" t="s">
        <v>186</v>
      </c>
      <c r="C14556">
        <v>125</v>
      </c>
      <c r="D14556" s="1">
        <v>92.885597229003906</v>
      </c>
      <c r="E14556" s="1">
        <v>1.8944917246699333E-2</v>
      </c>
      <c r="F14556" s="1">
        <v>1.8925569951534271E-2</v>
      </c>
    </row>
    <row r="14557" spans="1:6" x14ac:dyDescent="0.15">
      <c r="A14557">
        <v>110</v>
      </c>
      <c r="B14557" t="s">
        <v>186</v>
      </c>
      <c r="C14557">
        <v>126</v>
      </c>
      <c r="D14557" s="1">
        <v>93.149467468261719</v>
      </c>
      <c r="E14557" s="1">
        <v>2.0969551056623459E-2</v>
      </c>
      <c r="F14557" s="1">
        <v>1.8463606014847755E-2</v>
      </c>
    </row>
    <row r="14558" spans="1:6" x14ac:dyDescent="0.15">
      <c r="A14558">
        <v>110</v>
      </c>
      <c r="B14558" t="s">
        <v>186</v>
      </c>
      <c r="C14558">
        <v>127</v>
      </c>
      <c r="D14558" s="1">
        <v>93.413330078125</v>
      </c>
      <c r="E14558" s="1">
        <v>1.6939891502261162E-2</v>
      </c>
      <c r="F14558" s="1">
        <v>1.7519524320960045E-2</v>
      </c>
    </row>
    <row r="14559" spans="1:6" x14ac:dyDescent="0.15">
      <c r="A14559">
        <v>110</v>
      </c>
      <c r="B14559" t="s">
        <v>186</v>
      </c>
      <c r="C14559">
        <v>128</v>
      </c>
      <c r="D14559" s="1">
        <v>93.677200317382812</v>
      </c>
      <c r="E14559" s="1">
        <v>1.4406519941985607E-2</v>
      </c>
      <c r="F14559" s="1">
        <v>1.6022441908717155E-2</v>
      </c>
    </row>
    <row r="14560" spans="1:6" x14ac:dyDescent="0.15">
      <c r="A14560">
        <v>110</v>
      </c>
      <c r="B14560" t="s">
        <v>186</v>
      </c>
      <c r="C14560">
        <v>129</v>
      </c>
      <c r="D14560" s="1">
        <v>93.941070556640625</v>
      </c>
      <c r="E14560" s="1">
        <v>1.5898317098617554E-2</v>
      </c>
      <c r="F14560" s="1">
        <v>1.3997658155858517E-2</v>
      </c>
    </row>
    <row r="14561" spans="1:6" x14ac:dyDescent="0.15">
      <c r="A14561">
        <v>110</v>
      </c>
      <c r="B14561" t="s">
        <v>186</v>
      </c>
      <c r="C14561">
        <v>130</v>
      </c>
      <c r="D14561" s="1">
        <v>94.204933166503906</v>
      </c>
      <c r="E14561" s="1">
        <v>1.5224025584757328E-2</v>
      </c>
      <c r="F14561" s="1">
        <v>1.1574931442737579E-2</v>
      </c>
    </row>
    <row r="14562" spans="1:6" x14ac:dyDescent="0.15">
      <c r="A14562">
        <v>110</v>
      </c>
      <c r="B14562" t="s">
        <v>186</v>
      </c>
      <c r="C14562">
        <v>131</v>
      </c>
      <c r="D14562" s="1">
        <v>94.468795776367188</v>
      </c>
      <c r="E14562" s="1">
        <v>1.5521632507443428E-2</v>
      </c>
      <c r="F14562" s="1">
        <v>8.968183770775795E-3</v>
      </c>
    </row>
    <row r="14563" spans="1:6" x14ac:dyDescent="0.15">
      <c r="A14563">
        <v>110</v>
      </c>
      <c r="B14563" t="s">
        <v>186</v>
      </c>
      <c r="C14563">
        <v>132</v>
      </c>
      <c r="D14563" s="1">
        <v>94.732666015625</v>
      </c>
      <c r="E14563" s="1">
        <v>1.2356293387711048E-2</v>
      </c>
      <c r="F14563" s="1">
        <v>6.4252340234816074E-3</v>
      </c>
    </row>
    <row r="14564" spans="1:6" x14ac:dyDescent="0.15">
      <c r="A14564">
        <v>111</v>
      </c>
      <c r="B14564" t="s">
        <v>187</v>
      </c>
      <c r="C14564">
        <v>1</v>
      </c>
      <c r="D14564" s="1">
        <v>60.166099548339844</v>
      </c>
      <c r="E14564" s="1">
        <v>3.1439425945281982</v>
      </c>
      <c r="F14564" s="1">
        <v>0.60094952583312988</v>
      </c>
    </row>
    <row r="14565" spans="1:6" x14ac:dyDescent="0.15">
      <c r="A14565">
        <v>111</v>
      </c>
      <c r="B14565" t="s">
        <v>187</v>
      </c>
      <c r="C14565">
        <v>2</v>
      </c>
      <c r="D14565" s="1">
        <v>60.429965972900391</v>
      </c>
      <c r="E14565" s="1">
        <v>3.1342227458953857</v>
      </c>
      <c r="F14565" s="1">
        <v>0.56930667161941528</v>
      </c>
    </row>
    <row r="14566" spans="1:6" x14ac:dyDescent="0.15">
      <c r="A14566">
        <v>111</v>
      </c>
      <c r="B14566" t="s">
        <v>187</v>
      </c>
      <c r="C14566">
        <v>3</v>
      </c>
      <c r="D14566" s="1">
        <v>60.693832397460938</v>
      </c>
      <c r="E14566" s="1">
        <v>3.1237740516662598</v>
      </c>
      <c r="F14566" s="1">
        <v>0.53680562973022461</v>
      </c>
    </row>
    <row r="14567" spans="1:6" x14ac:dyDescent="0.15">
      <c r="A14567">
        <v>111</v>
      </c>
      <c r="B14567" t="s">
        <v>187</v>
      </c>
      <c r="C14567">
        <v>4</v>
      </c>
      <c r="D14567" s="1">
        <v>60.957698822021484</v>
      </c>
      <c r="E14567" s="1">
        <v>3.1097142696380615</v>
      </c>
      <c r="F14567" s="1">
        <v>0.51180094480514526</v>
      </c>
    </row>
    <row r="14568" spans="1:6" x14ac:dyDescent="0.15">
      <c r="A14568">
        <v>111</v>
      </c>
      <c r="B14568" t="s">
        <v>187</v>
      </c>
      <c r="C14568">
        <v>5</v>
      </c>
      <c r="D14568" s="1">
        <v>61.221565246582031</v>
      </c>
      <c r="E14568" s="1">
        <v>3.0946235656738281</v>
      </c>
      <c r="F14568" s="1">
        <v>0.50079900026321411</v>
      </c>
    </row>
    <row r="14569" spans="1:6" x14ac:dyDescent="0.15">
      <c r="A14569">
        <v>111</v>
      </c>
      <c r="B14569" t="s">
        <v>187</v>
      </c>
      <c r="C14569">
        <v>6</v>
      </c>
      <c r="D14569" s="1">
        <v>61.485435485839844</v>
      </c>
      <c r="E14569" s="1">
        <v>3.0695359706878662</v>
      </c>
      <c r="F14569" s="1">
        <v>0.50636565685272217</v>
      </c>
    </row>
    <row r="14570" spans="1:6" x14ac:dyDescent="0.15">
      <c r="A14570">
        <v>111</v>
      </c>
      <c r="B14570" t="s">
        <v>187</v>
      </c>
      <c r="C14570">
        <v>7</v>
      </c>
      <c r="D14570" s="1">
        <v>61.749301910400391</v>
      </c>
      <c r="E14570" s="1">
        <v>3.0387489795684814</v>
      </c>
      <c r="F14570" s="1">
        <v>0.52684485912322998</v>
      </c>
    </row>
    <row r="14571" spans="1:6" x14ac:dyDescent="0.15">
      <c r="A14571">
        <v>111</v>
      </c>
      <c r="B14571" t="s">
        <v>187</v>
      </c>
      <c r="C14571">
        <v>8</v>
      </c>
      <c r="D14571" s="1">
        <v>62.013168334960938</v>
      </c>
      <c r="E14571" s="1">
        <v>3.0236384868621826</v>
      </c>
      <c r="F14571" s="1">
        <v>0.55767101049423218</v>
      </c>
    </row>
    <row r="14572" spans="1:6" x14ac:dyDescent="0.15">
      <c r="A14572">
        <v>111</v>
      </c>
      <c r="B14572" t="s">
        <v>187</v>
      </c>
      <c r="C14572">
        <v>9</v>
      </c>
      <c r="D14572" s="1">
        <v>62.277034759521484</v>
      </c>
      <c r="E14572" s="1">
        <v>2.991166353225708</v>
      </c>
      <c r="F14572" s="1">
        <v>0.59322941303253174</v>
      </c>
    </row>
    <row r="14573" spans="1:6" x14ac:dyDescent="0.15">
      <c r="A14573">
        <v>111</v>
      </c>
      <c r="B14573" t="s">
        <v>187</v>
      </c>
      <c r="C14573">
        <v>10</v>
      </c>
      <c r="D14573" s="1">
        <v>62.540901184082031</v>
      </c>
      <c r="E14573" s="1">
        <v>2.9574542045593262</v>
      </c>
      <c r="F14573" s="1">
        <v>0.62849509716033936</v>
      </c>
    </row>
    <row r="14574" spans="1:6" x14ac:dyDescent="0.15">
      <c r="A14574">
        <v>111</v>
      </c>
      <c r="B14574" t="s">
        <v>187</v>
      </c>
      <c r="C14574">
        <v>11</v>
      </c>
      <c r="D14574" s="1">
        <v>62.804767608642578</v>
      </c>
      <c r="E14574" s="1">
        <v>2.9173529148101807</v>
      </c>
      <c r="F14574" s="1">
        <v>0.6600145697593689</v>
      </c>
    </row>
    <row r="14575" spans="1:6" x14ac:dyDescent="0.15">
      <c r="A14575">
        <v>111</v>
      </c>
      <c r="B14575" t="s">
        <v>187</v>
      </c>
      <c r="C14575">
        <v>12</v>
      </c>
      <c r="D14575" s="1">
        <v>63.068634033203125</v>
      </c>
      <c r="E14575" s="1">
        <v>2.8837213516235352</v>
      </c>
      <c r="F14575" s="1">
        <v>0.68611454963684082</v>
      </c>
    </row>
    <row r="14576" spans="1:6" x14ac:dyDescent="0.15">
      <c r="A14576">
        <v>111</v>
      </c>
      <c r="B14576" t="s">
        <v>187</v>
      </c>
      <c r="C14576">
        <v>13</v>
      </c>
      <c r="D14576" s="1">
        <v>63.332504272460938</v>
      </c>
      <c r="E14576" s="1">
        <v>2.8450648784637451</v>
      </c>
      <c r="F14576" s="1">
        <v>0.7065238356590271</v>
      </c>
    </row>
    <row r="14577" spans="1:6" x14ac:dyDescent="0.15">
      <c r="A14577">
        <v>111</v>
      </c>
      <c r="B14577" t="s">
        <v>187</v>
      </c>
      <c r="C14577">
        <v>14</v>
      </c>
      <c r="D14577" s="1">
        <v>63.596370697021484</v>
      </c>
      <c r="E14577" s="1">
        <v>2.8135464191436768</v>
      </c>
      <c r="F14577" s="1">
        <v>0.72172743082046509</v>
      </c>
    </row>
    <row r="14578" spans="1:6" x14ac:dyDescent="0.15">
      <c r="A14578">
        <v>111</v>
      </c>
      <c r="B14578" t="s">
        <v>187</v>
      </c>
      <c r="C14578">
        <v>15</v>
      </c>
      <c r="D14578" s="1">
        <v>63.860237121582031</v>
      </c>
      <c r="E14578" s="1">
        <v>2.769923210144043</v>
      </c>
      <c r="F14578" s="1">
        <v>0.73239421844482422</v>
      </c>
    </row>
    <row r="14579" spans="1:6" x14ac:dyDescent="0.15">
      <c r="A14579">
        <v>111</v>
      </c>
      <c r="B14579" t="s">
        <v>187</v>
      </c>
      <c r="C14579">
        <v>16</v>
      </c>
      <c r="D14579" s="1">
        <v>64.124099731445312</v>
      </c>
      <c r="E14579" s="1">
        <v>2.729684591293335</v>
      </c>
      <c r="F14579" s="1">
        <v>0.73910528421401978</v>
      </c>
    </row>
    <row r="14580" spans="1:6" x14ac:dyDescent="0.15">
      <c r="A14580">
        <v>111</v>
      </c>
      <c r="B14580" t="s">
        <v>187</v>
      </c>
      <c r="C14580">
        <v>17</v>
      </c>
      <c r="D14580" s="1">
        <v>64.387969970703125</v>
      </c>
      <c r="E14580" s="1">
        <v>2.6916730403900146</v>
      </c>
      <c r="F14580" s="1">
        <v>0.74235951900482178</v>
      </c>
    </row>
    <row r="14581" spans="1:6" x14ac:dyDescent="0.15">
      <c r="A14581">
        <v>111</v>
      </c>
      <c r="B14581" t="s">
        <v>187</v>
      </c>
      <c r="C14581">
        <v>18</v>
      </c>
      <c r="D14581" s="1">
        <v>64.651840209960938</v>
      </c>
      <c r="E14581" s="1">
        <v>2.6558914184570312</v>
      </c>
      <c r="F14581" s="1">
        <v>0.74263006448745728</v>
      </c>
    </row>
    <row r="14582" spans="1:6" x14ac:dyDescent="0.15">
      <c r="A14582">
        <v>111</v>
      </c>
      <c r="B14582" t="s">
        <v>187</v>
      </c>
      <c r="C14582">
        <v>19</v>
      </c>
      <c r="D14582" s="1">
        <v>64.915702819824219</v>
      </c>
      <c r="E14582" s="1">
        <v>2.6128578186035156</v>
      </c>
      <c r="F14582" s="1">
        <v>0.74037271738052368</v>
      </c>
    </row>
    <row r="14583" spans="1:6" x14ac:dyDescent="0.15">
      <c r="A14583">
        <v>111</v>
      </c>
      <c r="B14583" t="s">
        <v>187</v>
      </c>
      <c r="C14583">
        <v>20</v>
      </c>
      <c r="D14583" s="1">
        <v>65.179573059082031</v>
      </c>
      <c r="E14583" s="1">
        <v>2.5775678157806396</v>
      </c>
      <c r="F14583" s="1">
        <v>0.7359846830368042</v>
      </c>
    </row>
    <row r="14584" spans="1:6" x14ac:dyDescent="0.15">
      <c r="A14584">
        <v>111</v>
      </c>
      <c r="B14584" t="s">
        <v>187</v>
      </c>
      <c r="C14584">
        <v>21</v>
      </c>
      <c r="D14584" s="1">
        <v>65.443435668945312</v>
      </c>
      <c r="E14584" s="1">
        <v>2.5361037254333496</v>
      </c>
      <c r="F14584" s="1">
        <v>0.72980368137359619</v>
      </c>
    </row>
    <row r="14585" spans="1:6" x14ac:dyDescent="0.15">
      <c r="A14585">
        <v>111</v>
      </c>
      <c r="B14585" t="s">
        <v>187</v>
      </c>
      <c r="C14585">
        <v>22</v>
      </c>
      <c r="D14585" s="1">
        <v>65.707305908203125</v>
      </c>
      <c r="E14585" s="1">
        <v>2.5048425197601318</v>
      </c>
      <c r="F14585" s="1">
        <v>0.72222667932510376</v>
      </c>
    </row>
    <row r="14586" spans="1:6" x14ac:dyDescent="0.15">
      <c r="A14586">
        <v>111</v>
      </c>
      <c r="B14586" t="s">
        <v>187</v>
      </c>
      <c r="C14586">
        <v>23</v>
      </c>
      <c r="D14586" s="1">
        <v>65.971176147460938</v>
      </c>
      <c r="E14586" s="1">
        <v>2.4592790603637695</v>
      </c>
      <c r="F14586" s="1">
        <v>0.71378892660140991</v>
      </c>
    </row>
    <row r="14587" spans="1:6" x14ac:dyDescent="0.15">
      <c r="A14587">
        <v>111</v>
      </c>
      <c r="B14587" t="s">
        <v>187</v>
      </c>
      <c r="C14587">
        <v>24</v>
      </c>
      <c r="D14587" s="1">
        <v>66.235038757324219</v>
      </c>
      <c r="E14587" s="1">
        <v>2.4203166961669922</v>
      </c>
      <c r="F14587" s="1">
        <v>0.70514208078384399</v>
      </c>
    </row>
    <row r="14588" spans="1:6" x14ac:dyDescent="0.15">
      <c r="A14588">
        <v>111</v>
      </c>
      <c r="B14588" t="s">
        <v>187</v>
      </c>
      <c r="C14588">
        <v>25</v>
      </c>
      <c r="D14588" s="1">
        <v>66.498908996582031</v>
      </c>
      <c r="E14588" s="1">
        <v>2.3975679874420166</v>
      </c>
      <c r="F14588" s="1">
        <v>0.6968502402305603</v>
      </c>
    </row>
    <row r="14589" spans="1:6" x14ac:dyDescent="0.15">
      <c r="A14589">
        <v>111</v>
      </c>
      <c r="B14589" t="s">
        <v>187</v>
      </c>
      <c r="C14589">
        <v>26</v>
      </c>
      <c r="D14589" s="1">
        <v>66.762771606445312</v>
      </c>
      <c r="E14589" s="1">
        <v>2.3559455871582031</v>
      </c>
      <c r="F14589" s="1">
        <v>0.68919235467910767</v>
      </c>
    </row>
    <row r="14590" spans="1:6" x14ac:dyDescent="0.15">
      <c r="A14590">
        <v>111</v>
      </c>
      <c r="B14590" t="s">
        <v>187</v>
      </c>
      <c r="C14590">
        <v>27</v>
      </c>
      <c r="D14590" s="1">
        <v>67.026641845703125</v>
      </c>
      <c r="E14590" s="1">
        <v>2.3229529857635498</v>
      </c>
      <c r="F14590" s="1">
        <v>0.68213903903961182</v>
      </c>
    </row>
    <row r="14591" spans="1:6" x14ac:dyDescent="0.15">
      <c r="A14591">
        <v>111</v>
      </c>
      <c r="B14591" t="s">
        <v>187</v>
      </c>
      <c r="C14591">
        <v>28</v>
      </c>
      <c r="D14591" s="1">
        <v>67.290504455566406</v>
      </c>
      <c r="E14591" s="1">
        <v>2.2833957672119141</v>
      </c>
      <c r="F14591" s="1">
        <v>0.67552065849304199</v>
      </c>
    </row>
    <row r="14592" spans="1:6" x14ac:dyDescent="0.15">
      <c r="A14592">
        <v>111</v>
      </c>
      <c r="B14592" t="s">
        <v>187</v>
      </c>
      <c r="C14592">
        <v>29</v>
      </c>
      <c r="D14592" s="1">
        <v>67.554374694824219</v>
      </c>
      <c r="E14592" s="1">
        <v>2.2508165836334229</v>
      </c>
      <c r="F14592" s="1">
        <v>0.6692277193069458</v>
      </c>
    </row>
    <row r="14593" spans="1:6" x14ac:dyDescent="0.15">
      <c r="A14593">
        <v>111</v>
      </c>
      <c r="B14593" t="s">
        <v>187</v>
      </c>
      <c r="C14593">
        <v>30</v>
      </c>
      <c r="D14593" s="1">
        <v>67.8182373046875</v>
      </c>
      <c r="E14593" s="1">
        <v>2.2193722724914551</v>
      </c>
      <c r="F14593" s="1">
        <v>0.66322523355484009</v>
      </c>
    </row>
    <row r="14594" spans="1:6" x14ac:dyDescent="0.15">
      <c r="A14594">
        <v>111</v>
      </c>
      <c r="B14594" t="s">
        <v>187</v>
      </c>
      <c r="C14594">
        <v>31</v>
      </c>
      <c r="D14594" s="1">
        <v>68.082107543945312</v>
      </c>
      <c r="E14594" s="1">
        <v>2.1869313716888428</v>
      </c>
      <c r="F14594" s="1">
        <v>0.65742033720016479</v>
      </c>
    </row>
    <row r="14595" spans="1:6" x14ac:dyDescent="0.15">
      <c r="A14595">
        <v>111</v>
      </c>
      <c r="B14595" t="s">
        <v>187</v>
      </c>
      <c r="C14595">
        <v>32</v>
      </c>
      <c r="D14595" s="1">
        <v>68.345977783203125</v>
      </c>
      <c r="E14595" s="1">
        <v>2.1476926803588867</v>
      </c>
      <c r="F14595" s="1">
        <v>0.65154016017913818</v>
      </c>
    </row>
    <row r="14596" spans="1:6" x14ac:dyDescent="0.15">
      <c r="A14596">
        <v>111</v>
      </c>
      <c r="B14596" t="s">
        <v>187</v>
      </c>
      <c r="C14596">
        <v>33</v>
      </c>
      <c r="D14596" s="1">
        <v>68.609840393066406</v>
      </c>
      <c r="E14596" s="1">
        <v>2.1193892955780029</v>
      </c>
      <c r="F14596" s="1">
        <v>0.64517855644226074</v>
      </c>
    </row>
    <row r="14597" spans="1:6" x14ac:dyDescent="0.15">
      <c r="A14597">
        <v>111</v>
      </c>
      <c r="B14597" t="s">
        <v>187</v>
      </c>
      <c r="C14597">
        <v>34</v>
      </c>
      <c r="D14597" s="1">
        <v>68.873710632324219</v>
      </c>
      <c r="E14597" s="1">
        <v>2.0839939117431641</v>
      </c>
      <c r="F14597" s="1">
        <v>0.6380077600479126</v>
      </c>
    </row>
    <row r="14598" spans="1:6" x14ac:dyDescent="0.15">
      <c r="A14598">
        <v>111</v>
      </c>
      <c r="B14598" t="s">
        <v>187</v>
      </c>
      <c r="C14598">
        <v>35</v>
      </c>
      <c r="D14598" s="1">
        <v>69.1375732421875</v>
      </c>
      <c r="E14598" s="1">
        <v>2.0499167442321777</v>
      </c>
      <c r="F14598" s="1">
        <v>0.63000905513763428</v>
      </c>
    </row>
    <row r="14599" spans="1:6" x14ac:dyDescent="0.15">
      <c r="A14599">
        <v>111</v>
      </c>
      <c r="B14599" t="s">
        <v>187</v>
      </c>
      <c r="C14599">
        <v>36</v>
      </c>
      <c r="D14599" s="1">
        <v>69.401443481445312</v>
      </c>
      <c r="E14599" s="1">
        <v>2.0144205093383789</v>
      </c>
      <c r="F14599" s="1">
        <v>0.62154918909072876</v>
      </c>
    </row>
    <row r="14600" spans="1:6" x14ac:dyDescent="0.15">
      <c r="A14600">
        <v>111</v>
      </c>
      <c r="B14600" t="s">
        <v>187</v>
      </c>
      <c r="C14600">
        <v>37</v>
      </c>
      <c r="D14600" s="1">
        <v>69.665306091308594</v>
      </c>
      <c r="E14600" s="1">
        <v>1.9877345561981201</v>
      </c>
      <c r="F14600" s="1">
        <v>0.61325627565383911</v>
      </c>
    </row>
    <row r="14601" spans="1:6" x14ac:dyDescent="0.15">
      <c r="A14601">
        <v>111</v>
      </c>
      <c r="B14601" t="s">
        <v>187</v>
      </c>
      <c r="C14601">
        <v>38</v>
      </c>
      <c r="D14601" s="1">
        <v>69.929176330566406</v>
      </c>
      <c r="E14601" s="1">
        <v>1.9554064273834229</v>
      </c>
      <c r="F14601" s="1">
        <v>0.60577183961868286</v>
      </c>
    </row>
    <row r="14602" spans="1:6" x14ac:dyDescent="0.15">
      <c r="A14602">
        <v>111</v>
      </c>
      <c r="B14602" t="s">
        <v>187</v>
      </c>
      <c r="C14602">
        <v>39</v>
      </c>
      <c r="D14602" s="1">
        <v>70.193038940429688</v>
      </c>
      <c r="E14602" s="1">
        <v>1.9227180480957031</v>
      </c>
      <c r="F14602" s="1">
        <v>0.59954553842544556</v>
      </c>
    </row>
    <row r="14603" spans="1:6" x14ac:dyDescent="0.15">
      <c r="A14603">
        <v>111</v>
      </c>
      <c r="B14603" t="s">
        <v>187</v>
      </c>
      <c r="C14603">
        <v>40</v>
      </c>
      <c r="D14603" s="1">
        <v>70.4569091796875</v>
      </c>
      <c r="E14603" s="1">
        <v>1.8948640823364258</v>
      </c>
      <c r="F14603" s="1">
        <v>0.59472823143005371</v>
      </c>
    </row>
    <row r="14604" spans="1:6" x14ac:dyDescent="0.15">
      <c r="A14604">
        <v>111</v>
      </c>
      <c r="B14604" t="s">
        <v>187</v>
      </c>
      <c r="C14604">
        <v>41</v>
      </c>
      <c r="D14604" s="1">
        <v>70.720779418945312</v>
      </c>
      <c r="E14604" s="1">
        <v>1.8645443916320801</v>
      </c>
      <c r="F14604" s="1">
        <v>0.59115272760391235</v>
      </c>
    </row>
    <row r="14605" spans="1:6" x14ac:dyDescent="0.15">
      <c r="A14605">
        <v>111</v>
      </c>
      <c r="B14605" t="s">
        <v>187</v>
      </c>
      <c r="C14605">
        <v>42</v>
      </c>
      <c r="D14605" s="1">
        <v>70.984642028808594</v>
      </c>
      <c r="E14605" s="1">
        <v>1.8306316137313843</v>
      </c>
      <c r="F14605" s="1">
        <v>0.5883631706237793</v>
      </c>
    </row>
    <row r="14606" spans="1:6" x14ac:dyDescent="0.15">
      <c r="A14606">
        <v>111</v>
      </c>
      <c r="B14606" t="s">
        <v>187</v>
      </c>
      <c r="C14606">
        <v>43</v>
      </c>
      <c r="D14606" s="1">
        <v>71.248512268066406</v>
      </c>
      <c r="E14606" s="1">
        <v>1.8072097301483154</v>
      </c>
      <c r="F14606" s="1">
        <v>0.58566200733184814</v>
      </c>
    </row>
    <row r="14607" spans="1:6" x14ac:dyDescent="0.15">
      <c r="A14607">
        <v>111</v>
      </c>
      <c r="B14607" t="s">
        <v>187</v>
      </c>
      <c r="C14607">
        <v>44</v>
      </c>
      <c r="D14607" s="1">
        <v>71.512374877929688</v>
      </c>
      <c r="E14607" s="1">
        <v>1.7741914987564087</v>
      </c>
      <c r="F14607" s="1">
        <v>0.58226305246353149</v>
      </c>
    </row>
    <row r="14608" spans="1:6" x14ac:dyDescent="0.15">
      <c r="A14608">
        <v>111</v>
      </c>
      <c r="B14608" t="s">
        <v>187</v>
      </c>
      <c r="C14608">
        <v>45</v>
      </c>
      <c r="D14608" s="1">
        <v>71.7762451171875</v>
      </c>
      <c r="E14608" s="1">
        <v>1.7416461706161499</v>
      </c>
      <c r="F14608" s="1">
        <v>0.5775335431098938</v>
      </c>
    </row>
    <row r="14609" spans="1:6" x14ac:dyDescent="0.15">
      <c r="A14609">
        <v>111</v>
      </c>
      <c r="B14609" t="s">
        <v>187</v>
      </c>
      <c r="C14609">
        <v>46</v>
      </c>
      <c r="D14609" s="1">
        <v>72.040115356445312</v>
      </c>
      <c r="E14609" s="1">
        <v>1.710713267326355</v>
      </c>
      <c r="F14609" s="1">
        <v>0.57125651836395264</v>
      </c>
    </row>
    <row r="14610" spans="1:6" x14ac:dyDescent="0.15">
      <c r="A14610">
        <v>111</v>
      </c>
      <c r="B14610" t="s">
        <v>187</v>
      </c>
      <c r="C14610">
        <v>47</v>
      </c>
      <c r="D14610" s="1">
        <v>72.303977966308594</v>
      </c>
      <c r="E14610" s="1">
        <v>1.6816966533660889</v>
      </c>
      <c r="F14610" s="1">
        <v>0.56374979019165039</v>
      </c>
    </row>
    <row r="14611" spans="1:6" x14ac:dyDescent="0.15">
      <c r="A14611">
        <v>111</v>
      </c>
      <c r="B14611" t="s">
        <v>187</v>
      </c>
      <c r="C14611">
        <v>48</v>
      </c>
      <c r="D14611" s="1">
        <v>72.567840576171875</v>
      </c>
      <c r="E14611" s="1">
        <v>1.6520074605941772</v>
      </c>
      <c r="F14611" s="1">
        <v>0.55572986602783203</v>
      </c>
    </row>
    <row r="14612" spans="1:6" x14ac:dyDescent="0.15">
      <c r="A14612">
        <v>111</v>
      </c>
      <c r="B14612" t="s">
        <v>187</v>
      </c>
      <c r="C14612">
        <v>49</v>
      </c>
      <c r="D14612" s="1">
        <v>72.831710815429688</v>
      </c>
      <c r="E14612" s="1">
        <v>1.626329779624939</v>
      </c>
      <c r="F14612" s="1">
        <v>0.54800504446029663</v>
      </c>
    </row>
    <row r="14613" spans="1:6" x14ac:dyDescent="0.15">
      <c r="A14613">
        <v>111</v>
      </c>
      <c r="B14613" t="s">
        <v>187</v>
      </c>
      <c r="C14613">
        <v>50</v>
      </c>
      <c r="D14613" s="1">
        <v>73.0955810546875</v>
      </c>
      <c r="E14613" s="1">
        <v>1.5978118181228638</v>
      </c>
      <c r="F14613" s="1">
        <v>0.54116904735565186</v>
      </c>
    </row>
    <row r="14614" spans="1:6" x14ac:dyDescent="0.15">
      <c r="A14614">
        <v>111</v>
      </c>
      <c r="B14614" t="s">
        <v>187</v>
      </c>
      <c r="C14614">
        <v>51</v>
      </c>
      <c r="D14614" s="1">
        <v>73.359443664550781</v>
      </c>
      <c r="E14614" s="1">
        <v>1.5688740015029907</v>
      </c>
      <c r="F14614" s="1">
        <v>0.53546625375747681</v>
      </c>
    </row>
    <row r="14615" spans="1:6" x14ac:dyDescent="0.15">
      <c r="A14615">
        <v>111</v>
      </c>
      <c r="B14615" t="s">
        <v>187</v>
      </c>
      <c r="C14615">
        <v>52</v>
      </c>
      <c r="D14615" s="1">
        <v>73.623313903808594</v>
      </c>
      <c r="E14615" s="1">
        <v>1.541874885559082</v>
      </c>
      <c r="F14615" s="1">
        <v>0.53083842992782593</v>
      </c>
    </row>
    <row r="14616" spans="1:6" x14ac:dyDescent="0.15">
      <c r="A14616">
        <v>111</v>
      </c>
      <c r="B14616" t="s">
        <v>187</v>
      </c>
      <c r="C14616">
        <v>53</v>
      </c>
      <c r="D14616" s="1">
        <v>73.887176513671875</v>
      </c>
      <c r="E14616" s="1">
        <v>1.5146808624267578</v>
      </c>
      <c r="F14616" s="1">
        <v>0.52705991268157959</v>
      </c>
    </row>
    <row r="14617" spans="1:6" x14ac:dyDescent="0.15">
      <c r="A14617">
        <v>111</v>
      </c>
      <c r="B14617" t="s">
        <v>187</v>
      </c>
      <c r="C14617">
        <v>54</v>
      </c>
      <c r="D14617" s="1">
        <v>74.151046752929688</v>
      </c>
      <c r="E14617" s="1">
        <v>1.4890478849411011</v>
      </c>
      <c r="F14617" s="1">
        <v>0.52384966611862183</v>
      </c>
    </row>
    <row r="14618" spans="1:6" x14ac:dyDescent="0.15">
      <c r="A14618">
        <v>111</v>
      </c>
      <c r="B14618" t="s">
        <v>187</v>
      </c>
      <c r="C14618">
        <v>55</v>
      </c>
      <c r="D14618" s="1">
        <v>74.4149169921875</v>
      </c>
      <c r="E14618" s="1">
        <v>1.4615095853805542</v>
      </c>
      <c r="F14618" s="1">
        <v>0.52092927694320679</v>
      </c>
    </row>
    <row r="14619" spans="1:6" x14ac:dyDescent="0.15">
      <c r="A14619">
        <v>111</v>
      </c>
      <c r="B14619" t="s">
        <v>187</v>
      </c>
      <c r="C14619">
        <v>56</v>
      </c>
      <c r="D14619" s="1">
        <v>74.678779602050781</v>
      </c>
      <c r="E14619" s="1">
        <v>1.4313633441925049</v>
      </c>
      <c r="F14619" s="1">
        <v>0.51806122064590454</v>
      </c>
    </row>
    <row r="14620" spans="1:6" x14ac:dyDescent="0.15">
      <c r="A14620">
        <v>111</v>
      </c>
      <c r="B14620" t="s">
        <v>187</v>
      </c>
      <c r="C14620">
        <v>57</v>
      </c>
      <c r="D14620" s="1">
        <v>74.942649841308594</v>
      </c>
      <c r="E14620" s="1">
        <v>1.4091117382049561</v>
      </c>
      <c r="F14620" s="1">
        <v>0.51510006189346313</v>
      </c>
    </row>
    <row r="14621" spans="1:6" x14ac:dyDescent="0.15">
      <c r="A14621">
        <v>111</v>
      </c>
      <c r="B14621" t="s">
        <v>187</v>
      </c>
      <c r="C14621">
        <v>58</v>
      </c>
      <c r="D14621" s="1">
        <v>75.206512451171875</v>
      </c>
      <c r="E14621" s="1">
        <v>1.380165696144104</v>
      </c>
      <c r="F14621" s="1">
        <v>0.51204389333724976</v>
      </c>
    </row>
    <row r="14622" spans="1:6" x14ac:dyDescent="0.15">
      <c r="A14622">
        <v>111</v>
      </c>
      <c r="B14622" t="s">
        <v>187</v>
      </c>
      <c r="C14622">
        <v>59</v>
      </c>
      <c r="D14622" s="1">
        <v>75.470382690429688</v>
      </c>
      <c r="E14622" s="1">
        <v>1.3521733283996582</v>
      </c>
      <c r="F14622" s="1">
        <v>0.5090222954750061</v>
      </c>
    </row>
    <row r="14623" spans="1:6" x14ac:dyDescent="0.15">
      <c r="A14623">
        <v>111</v>
      </c>
      <c r="B14623" t="s">
        <v>187</v>
      </c>
      <c r="C14623">
        <v>60</v>
      </c>
      <c r="D14623" s="1">
        <v>75.7342529296875</v>
      </c>
      <c r="E14623" s="1">
        <v>1.3252289295196533</v>
      </c>
      <c r="F14623" s="1">
        <v>0.50620758533477783</v>
      </c>
    </row>
    <row r="14624" spans="1:6" x14ac:dyDescent="0.15">
      <c r="A14624">
        <v>111</v>
      </c>
      <c r="B14624" t="s">
        <v>187</v>
      </c>
      <c r="C14624">
        <v>61</v>
      </c>
      <c r="D14624" s="1">
        <v>75.998115539550781</v>
      </c>
      <c r="E14624" s="1">
        <v>1.3036938905715942</v>
      </c>
      <c r="F14624" s="1">
        <v>0.50365102291107178</v>
      </c>
    </row>
    <row r="14625" spans="1:6" x14ac:dyDescent="0.15">
      <c r="A14625">
        <v>111</v>
      </c>
      <c r="B14625" t="s">
        <v>187</v>
      </c>
      <c r="C14625">
        <v>62</v>
      </c>
      <c r="D14625" s="1">
        <v>76.261978149414062</v>
      </c>
      <c r="E14625" s="1">
        <v>1.2788327932357788</v>
      </c>
      <c r="F14625" s="1">
        <v>0.50116372108459473</v>
      </c>
    </row>
    <row r="14626" spans="1:6" x14ac:dyDescent="0.15">
      <c r="A14626">
        <v>111</v>
      </c>
      <c r="B14626" t="s">
        <v>187</v>
      </c>
      <c r="C14626">
        <v>63</v>
      </c>
      <c r="D14626" s="1">
        <v>76.525848388671875</v>
      </c>
      <c r="E14626" s="1">
        <v>1.2477512359619141</v>
      </c>
      <c r="F14626" s="1">
        <v>0.49837613105773926</v>
      </c>
    </row>
    <row r="14627" spans="1:6" x14ac:dyDescent="0.15">
      <c r="A14627">
        <v>111</v>
      </c>
      <c r="B14627" t="s">
        <v>187</v>
      </c>
      <c r="C14627">
        <v>64</v>
      </c>
      <c r="D14627" s="1">
        <v>76.789718627929688</v>
      </c>
      <c r="E14627" s="1">
        <v>1.2250803709030151</v>
      </c>
      <c r="F14627" s="1">
        <v>0.49495464563369751</v>
      </c>
    </row>
    <row r="14628" spans="1:6" x14ac:dyDescent="0.15">
      <c r="A14628">
        <v>111</v>
      </c>
      <c r="B14628" t="s">
        <v>187</v>
      </c>
      <c r="C14628">
        <v>65</v>
      </c>
      <c r="D14628" s="1">
        <v>77.053581237792969</v>
      </c>
      <c r="E14628" s="1">
        <v>1.1949008703231812</v>
      </c>
      <c r="F14628" s="1">
        <v>0.49083229899406433</v>
      </c>
    </row>
    <row r="14629" spans="1:6" x14ac:dyDescent="0.15">
      <c r="A14629">
        <v>111</v>
      </c>
      <c r="B14629" t="s">
        <v>187</v>
      </c>
      <c r="C14629">
        <v>66</v>
      </c>
      <c r="D14629" s="1">
        <v>77.317451477050781</v>
      </c>
      <c r="E14629" s="1">
        <v>1.1746536493301392</v>
      </c>
      <c r="F14629" s="1">
        <v>0.48628628253936768</v>
      </c>
    </row>
    <row r="14630" spans="1:6" x14ac:dyDescent="0.15">
      <c r="A14630">
        <v>111</v>
      </c>
      <c r="B14630" t="s">
        <v>187</v>
      </c>
      <c r="C14630">
        <v>67</v>
      </c>
      <c r="D14630" s="1">
        <v>77.581314086914062</v>
      </c>
      <c r="E14630" s="1">
        <v>1.1462705135345459</v>
      </c>
      <c r="F14630" s="1">
        <v>0.48179662227630615</v>
      </c>
    </row>
    <row r="14631" spans="1:6" x14ac:dyDescent="0.15">
      <c r="A14631">
        <v>111</v>
      </c>
      <c r="B14631" t="s">
        <v>187</v>
      </c>
      <c r="C14631">
        <v>68</v>
      </c>
      <c r="D14631" s="1">
        <v>77.845184326171875</v>
      </c>
      <c r="E14631" s="1">
        <v>1.1244096755981445</v>
      </c>
      <c r="F14631" s="1">
        <v>0.47779414057731628</v>
      </c>
    </row>
    <row r="14632" spans="1:6" x14ac:dyDescent="0.15">
      <c r="A14632">
        <v>111</v>
      </c>
      <c r="B14632" t="s">
        <v>187</v>
      </c>
      <c r="C14632">
        <v>69</v>
      </c>
      <c r="D14632" s="1">
        <v>78.109054565429688</v>
      </c>
      <c r="E14632" s="1">
        <v>1.0999475717544556</v>
      </c>
      <c r="F14632" s="1">
        <v>0.47448432445526123</v>
      </c>
    </row>
    <row r="14633" spans="1:6" x14ac:dyDescent="0.15">
      <c r="A14633">
        <v>111</v>
      </c>
      <c r="B14633" t="s">
        <v>187</v>
      </c>
      <c r="C14633">
        <v>70</v>
      </c>
      <c r="D14633" s="1">
        <v>78.372917175292969</v>
      </c>
      <c r="E14633" s="1">
        <v>1.0733580589294434</v>
      </c>
      <c r="F14633" s="1">
        <v>0.47180536389350891</v>
      </c>
    </row>
    <row r="14634" spans="1:6" x14ac:dyDescent="0.15">
      <c r="A14634">
        <v>111</v>
      </c>
      <c r="B14634" t="s">
        <v>187</v>
      </c>
      <c r="C14634">
        <v>71</v>
      </c>
      <c r="D14634" s="1">
        <v>78.636787414550781</v>
      </c>
      <c r="E14634" s="1">
        <v>1.0496023893356323</v>
      </c>
      <c r="F14634" s="1">
        <v>0.46949297189712524</v>
      </c>
    </row>
    <row r="14635" spans="1:6" x14ac:dyDescent="0.15">
      <c r="A14635">
        <v>111</v>
      </c>
      <c r="B14635" t="s">
        <v>187</v>
      </c>
      <c r="C14635">
        <v>72</v>
      </c>
      <c r="D14635" s="1">
        <v>78.900650024414062</v>
      </c>
      <c r="E14635" s="1">
        <v>1.0255101919174194</v>
      </c>
      <c r="F14635" s="1">
        <v>0.46715134382247925</v>
      </c>
    </row>
    <row r="14636" spans="1:6" x14ac:dyDescent="0.15">
      <c r="A14636">
        <v>111</v>
      </c>
      <c r="B14636" t="s">
        <v>187</v>
      </c>
      <c r="C14636">
        <v>73</v>
      </c>
      <c r="D14636" s="1">
        <v>79.164520263671875</v>
      </c>
      <c r="E14636" s="1">
        <v>1.0051354169845581</v>
      </c>
      <c r="F14636" s="1">
        <v>0.4643288254737854</v>
      </c>
    </row>
    <row r="14637" spans="1:6" x14ac:dyDescent="0.15">
      <c r="A14637">
        <v>111</v>
      </c>
      <c r="B14637" t="s">
        <v>187</v>
      </c>
      <c r="C14637">
        <v>74</v>
      </c>
      <c r="D14637" s="1">
        <v>79.428382873535156</v>
      </c>
      <c r="E14637" s="1">
        <v>0.97611099481582642</v>
      </c>
      <c r="F14637" s="1">
        <v>0.46062427759170532</v>
      </c>
    </row>
    <row r="14638" spans="1:6" x14ac:dyDescent="0.15">
      <c r="A14638">
        <v>111</v>
      </c>
      <c r="B14638" t="s">
        <v>187</v>
      </c>
      <c r="C14638">
        <v>75</v>
      </c>
      <c r="D14638" s="1">
        <v>79.692253112792969</v>
      </c>
      <c r="E14638" s="1">
        <v>0.95379918813705444</v>
      </c>
      <c r="F14638" s="1">
        <v>0.45586138963699341</v>
      </c>
    </row>
    <row r="14639" spans="1:6" x14ac:dyDescent="0.15">
      <c r="A14639">
        <v>111</v>
      </c>
      <c r="B14639" t="s">
        <v>187</v>
      </c>
      <c r="C14639">
        <v>76</v>
      </c>
      <c r="D14639" s="1">
        <v>79.95611572265625</v>
      </c>
      <c r="E14639" s="1">
        <v>0.92886900901794434</v>
      </c>
      <c r="F14639" s="1">
        <v>0.45023739337921143</v>
      </c>
    </row>
    <row r="14640" spans="1:6" x14ac:dyDescent="0.15">
      <c r="A14640">
        <v>111</v>
      </c>
      <c r="B14640" t="s">
        <v>187</v>
      </c>
      <c r="C14640">
        <v>77</v>
      </c>
      <c r="D14640" s="1">
        <v>80.219985961914062</v>
      </c>
      <c r="E14640" s="1">
        <v>0.90871638059616089</v>
      </c>
      <c r="F14640" s="1">
        <v>0.4443550705909729</v>
      </c>
    </row>
    <row r="14641" spans="1:6" x14ac:dyDescent="0.15">
      <c r="A14641">
        <v>111</v>
      </c>
      <c r="B14641" t="s">
        <v>187</v>
      </c>
      <c r="C14641">
        <v>78</v>
      </c>
      <c r="D14641" s="1">
        <v>80.483856201171875</v>
      </c>
      <c r="E14641" s="1">
        <v>0.8843720555305481</v>
      </c>
      <c r="F14641" s="1">
        <v>0.43909263610839844</v>
      </c>
    </row>
    <row r="14642" spans="1:6" x14ac:dyDescent="0.15">
      <c r="A14642">
        <v>111</v>
      </c>
      <c r="B14642" t="s">
        <v>187</v>
      </c>
      <c r="C14642">
        <v>79</v>
      </c>
      <c r="D14642" s="1">
        <v>80.747718811035156</v>
      </c>
      <c r="E14642" s="1">
        <v>0.86451363563537598</v>
      </c>
      <c r="F14642" s="1">
        <v>0.43541079759597778</v>
      </c>
    </row>
    <row r="14643" spans="1:6" x14ac:dyDescent="0.15">
      <c r="A14643">
        <v>111</v>
      </c>
      <c r="B14643" t="s">
        <v>187</v>
      </c>
      <c r="C14643">
        <v>80</v>
      </c>
      <c r="D14643" s="1">
        <v>81.011589050292969</v>
      </c>
      <c r="E14643" s="1">
        <v>0.84283769130706787</v>
      </c>
      <c r="F14643" s="1">
        <v>0.434253990650177</v>
      </c>
    </row>
    <row r="14644" spans="1:6" x14ac:dyDescent="0.15">
      <c r="A14644">
        <v>111</v>
      </c>
      <c r="B14644" t="s">
        <v>187</v>
      </c>
      <c r="C14644">
        <v>81</v>
      </c>
      <c r="D14644" s="1">
        <v>81.27545166015625</v>
      </c>
      <c r="E14644" s="1">
        <v>0.82023400068283081</v>
      </c>
      <c r="F14644" s="1">
        <v>0.43664419651031494</v>
      </c>
    </row>
    <row r="14645" spans="1:6" x14ac:dyDescent="0.15">
      <c r="A14645">
        <v>111</v>
      </c>
      <c r="B14645" t="s">
        <v>187</v>
      </c>
      <c r="C14645">
        <v>82</v>
      </c>
      <c r="D14645" s="1">
        <v>81.539321899414062</v>
      </c>
      <c r="E14645" s="1">
        <v>0.79508864879608154</v>
      </c>
      <c r="F14645" s="1">
        <v>0.44393360614776611</v>
      </c>
    </row>
    <row r="14646" spans="1:6" x14ac:dyDescent="0.15">
      <c r="A14646">
        <v>111</v>
      </c>
      <c r="B14646" t="s">
        <v>187</v>
      </c>
      <c r="C14646">
        <v>83</v>
      </c>
      <c r="D14646" s="1">
        <v>81.803192138671875</v>
      </c>
      <c r="E14646" s="1">
        <v>0.77546900510787964</v>
      </c>
      <c r="F14646" s="1">
        <v>0.45809146761894226</v>
      </c>
    </row>
    <row r="14647" spans="1:6" x14ac:dyDescent="0.15">
      <c r="A14647">
        <v>111</v>
      </c>
      <c r="B14647" t="s">
        <v>187</v>
      </c>
      <c r="C14647">
        <v>84</v>
      </c>
      <c r="D14647" s="1">
        <v>82.067054748535156</v>
      </c>
      <c r="E14647" s="1">
        <v>0.75755947828292847</v>
      </c>
      <c r="F14647" s="1">
        <v>0.48192402720451355</v>
      </c>
    </row>
    <row r="14648" spans="1:6" x14ac:dyDescent="0.15">
      <c r="A14648">
        <v>111</v>
      </c>
      <c r="B14648" t="s">
        <v>187</v>
      </c>
      <c r="C14648">
        <v>85</v>
      </c>
      <c r="D14648" s="1">
        <v>82.330917358398438</v>
      </c>
      <c r="E14648" s="1">
        <v>0.72906768321990967</v>
      </c>
      <c r="F14648" s="1">
        <v>0.51912999153137207</v>
      </c>
    </row>
    <row r="14649" spans="1:6" x14ac:dyDescent="0.15">
      <c r="A14649">
        <v>111</v>
      </c>
      <c r="B14649" t="s">
        <v>187</v>
      </c>
      <c r="C14649">
        <v>86</v>
      </c>
      <c r="D14649" s="1">
        <v>82.59478759765625</v>
      </c>
      <c r="E14649" s="1">
        <v>0.70686298608779907</v>
      </c>
      <c r="F14649" s="1">
        <v>0.57403379678726196</v>
      </c>
    </row>
    <row r="14650" spans="1:6" x14ac:dyDescent="0.15">
      <c r="A14650">
        <v>111</v>
      </c>
      <c r="B14650" t="s">
        <v>187</v>
      </c>
      <c r="C14650">
        <v>87</v>
      </c>
      <c r="D14650" s="1">
        <v>82.858657836914062</v>
      </c>
      <c r="E14650" s="1">
        <v>0.67794495820999146</v>
      </c>
      <c r="F14650" s="1">
        <v>0.65070837736129761</v>
      </c>
    </row>
    <row r="14651" spans="1:6" x14ac:dyDescent="0.15">
      <c r="A14651">
        <v>111</v>
      </c>
      <c r="B14651" t="s">
        <v>187</v>
      </c>
      <c r="C14651">
        <v>88</v>
      </c>
      <c r="D14651" s="1">
        <v>83.122520446777344</v>
      </c>
      <c r="E14651" s="1">
        <v>0.64898937940597534</v>
      </c>
      <c r="F14651" s="1">
        <v>0.75120538473129272</v>
      </c>
    </row>
    <row r="14652" spans="1:6" x14ac:dyDescent="0.15">
      <c r="A14652">
        <v>111</v>
      </c>
      <c r="B14652" t="s">
        <v>187</v>
      </c>
      <c r="C14652">
        <v>89</v>
      </c>
      <c r="D14652" s="1">
        <v>83.386390686035156</v>
      </c>
      <c r="E14652" s="1">
        <v>0.61754435300827026</v>
      </c>
      <c r="F14652" s="1">
        <v>0.87301987409591675</v>
      </c>
    </row>
    <row r="14653" spans="1:6" x14ac:dyDescent="0.15">
      <c r="A14653">
        <v>111</v>
      </c>
      <c r="B14653" t="s">
        <v>187</v>
      </c>
      <c r="C14653">
        <v>90</v>
      </c>
      <c r="D14653" s="1">
        <v>83.650253295898438</v>
      </c>
      <c r="E14653" s="1">
        <v>0.5725054144859314</v>
      </c>
      <c r="F14653" s="1">
        <v>1.0065709352493286</v>
      </c>
    </row>
    <row r="14654" spans="1:6" x14ac:dyDescent="0.15">
      <c r="A14654">
        <v>111</v>
      </c>
      <c r="B14654" t="s">
        <v>187</v>
      </c>
      <c r="C14654">
        <v>91</v>
      </c>
      <c r="D14654" s="1">
        <v>83.91412353515625</v>
      </c>
      <c r="E14654" s="1">
        <v>0.51125043630599976</v>
      </c>
      <c r="F14654" s="1">
        <v>1.1341757774353027</v>
      </c>
    </row>
    <row r="14655" spans="1:6" x14ac:dyDescent="0.15">
      <c r="A14655">
        <v>111</v>
      </c>
      <c r="B14655" t="s">
        <v>187</v>
      </c>
      <c r="C14655">
        <v>92</v>
      </c>
      <c r="D14655" s="1">
        <v>84.177993774414062</v>
      </c>
      <c r="E14655" s="1">
        <v>0.4407578706741333</v>
      </c>
      <c r="F14655" s="1">
        <v>1.2320014238357544</v>
      </c>
    </row>
    <row r="14656" spans="1:6" x14ac:dyDescent="0.15">
      <c r="A14656">
        <v>111</v>
      </c>
      <c r="B14656" t="s">
        <v>187</v>
      </c>
      <c r="C14656">
        <v>93</v>
      </c>
      <c r="D14656" s="1">
        <v>84.441856384277344</v>
      </c>
      <c r="E14656" s="1">
        <v>0.34936738014221191</v>
      </c>
      <c r="F14656" s="1">
        <v>1.2755767107009888</v>
      </c>
    </row>
    <row r="14657" spans="1:6" x14ac:dyDescent="0.15">
      <c r="A14657">
        <v>111</v>
      </c>
      <c r="B14657" t="s">
        <v>187</v>
      </c>
      <c r="C14657">
        <v>94</v>
      </c>
      <c r="D14657" s="1">
        <v>84.705726623535156</v>
      </c>
      <c r="E14657" s="1">
        <v>0.23560646176338196</v>
      </c>
      <c r="F14657" s="1">
        <v>1.2475804090499878</v>
      </c>
    </row>
    <row r="14658" spans="1:6" x14ac:dyDescent="0.15">
      <c r="A14658">
        <v>111</v>
      </c>
      <c r="B14658" t="s">
        <v>187</v>
      </c>
      <c r="C14658">
        <v>95</v>
      </c>
      <c r="D14658" s="1">
        <v>84.969589233398438</v>
      </c>
      <c r="E14658" s="1">
        <v>0.12761363387107849</v>
      </c>
      <c r="F14658" s="1">
        <v>1.1448156833648682</v>
      </c>
    </row>
    <row r="14659" spans="1:6" x14ac:dyDescent="0.15">
      <c r="A14659">
        <v>111</v>
      </c>
      <c r="B14659" t="s">
        <v>187</v>
      </c>
      <c r="C14659">
        <v>96</v>
      </c>
      <c r="D14659" s="1">
        <v>85.23345947265625</v>
      </c>
      <c r="E14659" s="1">
        <v>6.9086566567420959E-2</v>
      </c>
      <c r="F14659" s="1">
        <v>0.98078662157058716</v>
      </c>
    </row>
    <row r="14660" spans="1:6" x14ac:dyDescent="0.15">
      <c r="A14660">
        <v>111</v>
      </c>
      <c r="B14660" t="s">
        <v>187</v>
      </c>
      <c r="C14660">
        <v>97</v>
      </c>
      <c r="D14660" s="1">
        <v>85.497322082519531</v>
      </c>
      <c r="E14660" s="1">
        <v>5.278509110212326E-2</v>
      </c>
      <c r="F14660" s="1">
        <v>0.78206801414489746</v>
      </c>
    </row>
    <row r="14661" spans="1:6" x14ac:dyDescent="0.15">
      <c r="A14661">
        <v>111</v>
      </c>
      <c r="B14661" t="s">
        <v>187</v>
      </c>
      <c r="C14661">
        <v>98</v>
      </c>
      <c r="D14661" s="1">
        <v>85.761192321777344</v>
      </c>
      <c r="E14661" s="1">
        <v>4.7011688351631165E-2</v>
      </c>
      <c r="F14661" s="1">
        <v>0.57984483242034912</v>
      </c>
    </row>
    <row r="14662" spans="1:6" x14ac:dyDescent="0.15">
      <c r="A14662">
        <v>111</v>
      </c>
      <c r="B14662" t="s">
        <v>187</v>
      </c>
      <c r="C14662">
        <v>99</v>
      </c>
      <c r="D14662" s="1">
        <v>86.025054931640625</v>
      </c>
      <c r="E14662" s="1">
        <v>4.5205786824226379E-2</v>
      </c>
      <c r="F14662" s="1">
        <v>0.40056461095809937</v>
      </c>
    </row>
    <row r="14663" spans="1:6" x14ac:dyDescent="0.15">
      <c r="A14663">
        <v>111</v>
      </c>
      <c r="B14663" t="s">
        <v>187</v>
      </c>
      <c r="C14663">
        <v>100</v>
      </c>
      <c r="D14663" s="1">
        <v>86.288925170898438</v>
      </c>
      <c r="E14663" s="1">
        <v>4.2410988360643387E-2</v>
      </c>
      <c r="F14663" s="1">
        <v>0.25979796051979065</v>
      </c>
    </row>
    <row r="14664" spans="1:6" x14ac:dyDescent="0.15">
      <c r="A14664">
        <v>111</v>
      </c>
      <c r="B14664" t="s">
        <v>187</v>
      </c>
      <c r="C14664">
        <v>101</v>
      </c>
      <c r="D14664" s="1">
        <v>86.55279541015625</v>
      </c>
      <c r="E14664" s="1">
        <v>4.0963970124721527E-2</v>
      </c>
      <c r="F14664" s="1">
        <v>0.16116839647293091</v>
      </c>
    </row>
    <row r="14665" spans="1:6" x14ac:dyDescent="0.15">
      <c r="A14665">
        <v>111</v>
      </c>
      <c r="B14665" t="s">
        <v>187</v>
      </c>
      <c r="C14665">
        <v>102</v>
      </c>
      <c r="D14665" s="1">
        <v>86.816658020019531</v>
      </c>
      <c r="E14665" s="1">
        <v>4.0377750992774963E-2</v>
      </c>
      <c r="F14665" s="1">
        <v>9.9377863109111786E-2</v>
      </c>
    </row>
    <row r="14666" spans="1:6" x14ac:dyDescent="0.15">
      <c r="A14666">
        <v>111</v>
      </c>
      <c r="B14666" t="s">
        <v>187</v>
      </c>
      <c r="C14666">
        <v>103</v>
      </c>
      <c r="D14666" s="1">
        <v>87.080528259277344</v>
      </c>
      <c r="E14666" s="1">
        <v>3.916623443365097E-2</v>
      </c>
      <c r="F14666" s="1">
        <v>6.481894850730896E-2</v>
      </c>
    </row>
    <row r="14667" spans="1:6" x14ac:dyDescent="0.15">
      <c r="A14667">
        <v>111</v>
      </c>
      <c r="B14667" t="s">
        <v>187</v>
      </c>
      <c r="C14667">
        <v>104</v>
      </c>
      <c r="D14667" s="1">
        <v>87.344390869140625</v>
      </c>
      <c r="E14667" s="1">
        <v>3.7416461855173111E-2</v>
      </c>
      <c r="F14667" s="1">
        <v>4.7532875090837479E-2</v>
      </c>
    </row>
    <row r="14668" spans="1:6" x14ac:dyDescent="0.15">
      <c r="A14668">
        <v>111</v>
      </c>
      <c r="B14668" t="s">
        <v>187</v>
      </c>
      <c r="C14668">
        <v>105</v>
      </c>
      <c r="D14668" s="1">
        <v>87.608261108398438</v>
      </c>
      <c r="E14668" s="1">
        <v>3.2568469643592834E-2</v>
      </c>
      <c r="F14668" s="1">
        <v>3.9520915597677231E-2</v>
      </c>
    </row>
    <row r="14669" spans="1:6" x14ac:dyDescent="0.15">
      <c r="A14669">
        <v>111</v>
      </c>
      <c r="B14669" t="s">
        <v>187</v>
      </c>
      <c r="C14669">
        <v>106</v>
      </c>
      <c r="D14669" s="1">
        <v>87.87213134765625</v>
      </c>
      <c r="E14669" s="1">
        <v>3.0672408640384674E-2</v>
      </c>
      <c r="F14669" s="1">
        <v>3.550821915268898E-2</v>
      </c>
    </row>
    <row r="14670" spans="1:6" x14ac:dyDescent="0.15">
      <c r="A14670">
        <v>111</v>
      </c>
      <c r="B14670" t="s">
        <v>187</v>
      </c>
      <c r="C14670">
        <v>107</v>
      </c>
      <c r="D14670" s="1">
        <v>88.135993957519531</v>
      </c>
      <c r="E14670" s="1">
        <v>3.0737943947315216E-2</v>
      </c>
      <c r="F14670" s="1">
        <v>3.270474448800087E-2</v>
      </c>
    </row>
    <row r="14671" spans="1:6" x14ac:dyDescent="0.15">
      <c r="A14671">
        <v>111</v>
      </c>
      <c r="B14671" t="s">
        <v>187</v>
      </c>
      <c r="C14671">
        <v>108</v>
      </c>
      <c r="D14671" s="1">
        <v>88.399856567382812</v>
      </c>
      <c r="E14671" s="1">
        <v>2.7177238836884499E-2</v>
      </c>
      <c r="F14671" s="1">
        <v>3.0083606019616127E-2</v>
      </c>
    </row>
    <row r="14672" spans="1:6" x14ac:dyDescent="0.15">
      <c r="A14672">
        <v>111</v>
      </c>
      <c r="B14672" t="s">
        <v>187</v>
      </c>
      <c r="C14672">
        <v>109</v>
      </c>
      <c r="D14672" s="1">
        <v>88.663726806640625</v>
      </c>
      <c r="E14672" s="1">
        <v>2.9387218877673149E-2</v>
      </c>
      <c r="F14672" s="1">
        <v>2.7550531551241875E-2</v>
      </c>
    </row>
    <row r="14673" spans="1:6" x14ac:dyDescent="0.15">
      <c r="A14673">
        <v>111</v>
      </c>
      <c r="B14673" t="s">
        <v>187</v>
      </c>
      <c r="C14673">
        <v>110</v>
      </c>
      <c r="D14673" s="1">
        <v>88.927597045898438</v>
      </c>
      <c r="E14673" s="1">
        <v>2.646712027490139E-2</v>
      </c>
      <c r="F14673" s="1">
        <v>2.526441216468811E-2</v>
      </c>
    </row>
    <row r="14674" spans="1:6" x14ac:dyDescent="0.15">
      <c r="A14674">
        <v>111</v>
      </c>
      <c r="B14674" t="s">
        <v>187</v>
      </c>
      <c r="C14674">
        <v>111</v>
      </c>
      <c r="D14674" s="1">
        <v>89.19146728515625</v>
      </c>
      <c r="E14674" s="1">
        <v>2.5149701163172722E-2</v>
      </c>
      <c r="F14674" s="1">
        <v>2.3261506110429764E-2</v>
      </c>
    </row>
    <row r="14675" spans="1:6" x14ac:dyDescent="0.15">
      <c r="A14675">
        <v>111</v>
      </c>
      <c r="B14675" t="s">
        <v>187</v>
      </c>
      <c r="C14675">
        <v>112</v>
      </c>
      <c r="D14675" s="1">
        <v>89.455329895019531</v>
      </c>
      <c r="E14675" s="1">
        <v>2.4104414507746696E-2</v>
      </c>
      <c r="F14675" s="1">
        <v>2.1393187344074249E-2</v>
      </c>
    </row>
    <row r="14676" spans="1:6" x14ac:dyDescent="0.15">
      <c r="A14676">
        <v>111</v>
      </c>
      <c r="B14676" t="s">
        <v>187</v>
      </c>
      <c r="C14676">
        <v>113</v>
      </c>
      <c r="D14676" s="1">
        <v>89.719192504882812</v>
      </c>
      <c r="E14676" s="1">
        <v>2.3365400731563568E-2</v>
      </c>
      <c r="F14676" s="1">
        <v>1.9454848021268845E-2</v>
      </c>
    </row>
    <row r="14677" spans="1:6" x14ac:dyDescent="0.15">
      <c r="A14677">
        <v>111</v>
      </c>
      <c r="B14677" t="s">
        <v>187</v>
      </c>
      <c r="C14677">
        <v>114</v>
      </c>
      <c r="D14677" s="1">
        <v>89.983062744140625</v>
      </c>
      <c r="E14677" s="1">
        <v>2.0481191575527191E-2</v>
      </c>
      <c r="F14677" s="1">
        <v>1.7336960881948471E-2</v>
      </c>
    </row>
    <row r="14678" spans="1:6" x14ac:dyDescent="0.15">
      <c r="A14678">
        <v>111</v>
      </c>
      <c r="B14678" t="s">
        <v>187</v>
      </c>
      <c r="C14678">
        <v>115</v>
      </c>
      <c r="D14678" s="1">
        <v>90.246932983398438</v>
      </c>
      <c r="E14678" s="1">
        <v>2.2973073646426201E-2</v>
      </c>
      <c r="F14678" s="1">
        <v>1.5086572617292404E-2</v>
      </c>
    </row>
    <row r="14679" spans="1:6" x14ac:dyDescent="0.15">
      <c r="A14679">
        <v>111</v>
      </c>
      <c r="B14679" t="s">
        <v>187</v>
      </c>
      <c r="C14679">
        <v>116</v>
      </c>
      <c r="D14679" s="1">
        <v>90.510795593261719</v>
      </c>
      <c r="E14679" s="1">
        <v>2.2078754380345345E-2</v>
      </c>
      <c r="F14679" s="1">
        <v>1.2875125743448734E-2</v>
      </c>
    </row>
    <row r="14680" spans="1:6" x14ac:dyDescent="0.15">
      <c r="A14680">
        <v>111</v>
      </c>
      <c r="B14680" t="s">
        <v>187</v>
      </c>
      <c r="C14680">
        <v>117</v>
      </c>
      <c r="D14680" s="1">
        <v>90.774658203125</v>
      </c>
      <c r="E14680" s="1">
        <v>1.9257744774222374E-2</v>
      </c>
      <c r="F14680" s="1">
        <v>1.0931666009128094E-2</v>
      </c>
    </row>
    <row r="14681" spans="1:6" x14ac:dyDescent="0.15">
      <c r="A14681">
        <v>111</v>
      </c>
      <c r="B14681" t="s">
        <v>187</v>
      </c>
      <c r="C14681">
        <v>118</v>
      </c>
      <c r="D14681" s="1">
        <v>91.038528442382812</v>
      </c>
      <c r="E14681" s="1">
        <v>1.9750189036130905E-2</v>
      </c>
      <c r="F14681" s="1">
        <v>9.4858286902308464E-3</v>
      </c>
    </row>
    <row r="14682" spans="1:6" x14ac:dyDescent="0.15">
      <c r="A14682">
        <v>111</v>
      </c>
      <c r="B14682" t="s">
        <v>187</v>
      </c>
      <c r="C14682">
        <v>119</v>
      </c>
      <c r="D14682" s="1">
        <v>91.302398681640625</v>
      </c>
      <c r="E14682" s="1">
        <v>2.1797515451908112E-2</v>
      </c>
      <c r="F14682" s="1">
        <v>8.71235691010952E-3</v>
      </c>
    </row>
    <row r="14683" spans="1:6" x14ac:dyDescent="0.15">
      <c r="A14683">
        <v>111</v>
      </c>
      <c r="B14683" t="s">
        <v>187</v>
      </c>
      <c r="C14683">
        <v>120</v>
      </c>
      <c r="D14683" s="1">
        <v>91.566268920898438</v>
      </c>
      <c r="E14683" s="1">
        <v>1.9281461834907532E-2</v>
      </c>
      <c r="F14683" s="1">
        <v>8.6604217067360878E-3</v>
      </c>
    </row>
    <row r="14684" spans="1:6" x14ac:dyDescent="0.15">
      <c r="A14684">
        <v>111</v>
      </c>
      <c r="B14684" t="s">
        <v>187</v>
      </c>
      <c r="C14684">
        <v>121</v>
      </c>
      <c r="D14684" s="1">
        <v>91.830131530761719</v>
      </c>
      <c r="E14684" s="1">
        <v>2.0992284640669823E-2</v>
      </c>
      <c r="F14684" s="1">
        <v>9.1983862221240997E-3</v>
      </c>
    </row>
    <row r="14685" spans="1:6" x14ac:dyDescent="0.15">
      <c r="A14685">
        <v>111</v>
      </c>
      <c r="B14685" t="s">
        <v>187</v>
      </c>
      <c r="C14685">
        <v>122</v>
      </c>
      <c r="D14685" s="1">
        <v>92.093994140625</v>
      </c>
      <c r="E14685" s="1">
        <v>1.9049400463700294E-2</v>
      </c>
      <c r="F14685" s="1">
        <v>1.0037058964371681E-2</v>
      </c>
    </row>
    <row r="14686" spans="1:6" x14ac:dyDescent="0.15">
      <c r="A14686">
        <v>111</v>
      </c>
      <c r="B14686" t="s">
        <v>187</v>
      </c>
      <c r="C14686">
        <v>123</v>
      </c>
      <c r="D14686" s="1">
        <v>92.357864379882812</v>
      </c>
      <c r="E14686" s="1">
        <v>1.6067523509263992E-2</v>
      </c>
      <c r="F14686" s="1">
        <v>1.0849442332983017E-2</v>
      </c>
    </row>
    <row r="14687" spans="1:6" x14ac:dyDescent="0.15">
      <c r="A14687">
        <v>111</v>
      </c>
      <c r="B14687" t="s">
        <v>187</v>
      </c>
      <c r="C14687">
        <v>124</v>
      </c>
      <c r="D14687" s="1">
        <v>92.621734619140625</v>
      </c>
      <c r="E14687" s="1">
        <v>1.7623640596866608E-2</v>
      </c>
      <c r="F14687" s="1">
        <v>1.141401007771492E-2</v>
      </c>
    </row>
    <row r="14688" spans="1:6" x14ac:dyDescent="0.15">
      <c r="A14688">
        <v>111</v>
      </c>
      <c r="B14688" t="s">
        <v>187</v>
      </c>
      <c r="C14688">
        <v>125</v>
      </c>
      <c r="D14688" s="1">
        <v>92.885597229003906</v>
      </c>
      <c r="E14688" s="1">
        <v>1.8141899257898331E-2</v>
      </c>
      <c r="F14688" s="1">
        <v>1.1675236746668816E-2</v>
      </c>
    </row>
    <row r="14689" spans="1:6" x14ac:dyDescent="0.15">
      <c r="A14689">
        <v>111</v>
      </c>
      <c r="B14689" t="s">
        <v>187</v>
      </c>
      <c r="C14689">
        <v>126</v>
      </c>
      <c r="D14689" s="1">
        <v>93.149467468261719</v>
      </c>
      <c r="E14689" s="1">
        <v>1.5605206601321697E-2</v>
      </c>
      <c r="F14689" s="1">
        <v>1.1682824231684208E-2</v>
      </c>
    </row>
    <row r="14690" spans="1:6" x14ac:dyDescent="0.15">
      <c r="A14690">
        <v>111</v>
      </c>
      <c r="B14690" t="s">
        <v>187</v>
      </c>
      <c r="C14690">
        <v>127</v>
      </c>
      <c r="D14690" s="1">
        <v>93.413330078125</v>
      </c>
      <c r="E14690" s="1">
        <v>1.5966733917593956E-2</v>
      </c>
      <c r="F14690" s="1">
        <v>1.1474436149001122E-2</v>
      </c>
    </row>
    <row r="14691" spans="1:6" x14ac:dyDescent="0.15">
      <c r="A14691">
        <v>111</v>
      </c>
      <c r="B14691" t="s">
        <v>187</v>
      </c>
      <c r="C14691">
        <v>128</v>
      </c>
      <c r="D14691" s="1">
        <v>93.677200317382812</v>
      </c>
      <c r="E14691" s="1">
        <v>1.4470762573182583E-2</v>
      </c>
      <c r="F14691" s="1">
        <v>1.1003552004694939E-2</v>
      </c>
    </row>
    <row r="14692" spans="1:6" x14ac:dyDescent="0.15">
      <c r="A14692">
        <v>111</v>
      </c>
      <c r="B14692" t="s">
        <v>187</v>
      </c>
      <c r="C14692">
        <v>129</v>
      </c>
      <c r="D14692" s="1">
        <v>93.941070556640625</v>
      </c>
      <c r="E14692" s="1">
        <v>1.5119581483304501E-2</v>
      </c>
      <c r="F14692" s="1">
        <v>1.0162224993109703E-2</v>
      </c>
    </row>
    <row r="14693" spans="1:6" x14ac:dyDescent="0.15">
      <c r="A14693">
        <v>111</v>
      </c>
      <c r="B14693" t="s">
        <v>187</v>
      </c>
      <c r="C14693">
        <v>130</v>
      </c>
      <c r="D14693" s="1">
        <v>94.204933166503906</v>
      </c>
      <c r="E14693" s="1">
        <v>1.2896482832729816E-2</v>
      </c>
      <c r="F14693" s="1">
        <v>8.8701173663139343E-3</v>
      </c>
    </row>
    <row r="14694" spans="1:6" x14ac:dyDescent="0.15">
      <c r="A14694">
        <v>111</v>
      </c>
      <c r="B14694" t="s">
        <v>187</v>
      </c>
      <c r="C14694">
        <v>131</v>
      </c>
      <c r="D14694" s="1">
        <v>94.468795776367188</v>
      </c>
      <c r="E14694" s="1">
        <v>1.3736912049353123E-2</v>
      </c>
      <c r="F14694" s="1">
        <v>7.1621076203882694E-3</v>
      </c>
    </row>
    <row r="14695" spans="1:6" x14ac:dyDescent="0.15">
      <c r="A14695">
        <v>111</v>
      </c>
      <c r="B14695" t="s">
        <v>187</v>
      </c>
      <c r="C14695">
        <v>132</v>
      </c>
      <c r="D14695" s="1">
        <v>94.732666015625</v>
      </c>
      <c r="E14695" s="1">
        <v>1.2092152610421181E-2</v>
      </c>
      <c r="F14695" s="1">
        <v>5.2174320444464684E-3</v>
      </c>
    </row>
    <row r="14696" spans="1:6" x14ac:dyDescent="0.15">
      <c r="A14696">
        <v>112</v>
      </c>
      <c r="B14696" t="s">
        <v>188</v>
      </c>
      <c r="C14696">
        <v>1</v>
      </c>
      <c r="D14696" s="1">
        <v>60.166099548339844</v>
      </c>
      <c r="E14696" s="1">
        <v>5.5022625923156738</v>
      </c>
      <c r="F14696" s="1">
        <v>0.81424200534820557</v>
      </c>
    </row>
    <row r="14697" spans="1:6" x14ac:dyDescent="0.15">
      <c r="A14697">
        <v>112</v>
      </c>
      <c r="B14697" t="s">
        <v>188</v>
      </c>
      <c r="C14697">
        <v>2</v>
      </c>
      <c r="D14697" s="1">
        <v>60.429965972900391</v>
      </c>
      <c r="E14697" s="1">
        <v>5.5311293601989746</v>
      </c>
      <c r="F14697" s="1">
        <v>0.6967805027961731</v>
      </c>
    </row>
    <row r="14698" spans="1:6" x14ac:dyDescent="0.15">
      <c r="A14698">
        <v>112</v>
      </c>
      <c r="B14698" t="s">
        <v>188</v>
      </c>
      <c r="C14698">
        <v>3</v>
      </c>
      <c r="D14698" s="1">
        <v>60.693832397460938</v>
      </c>
      <c r="E14698" s="1">
        <v>4.742039680480957</v>
      </c>
      <c r="F14698" s="1">
        <v>0.53456592559814453</v>
      </c>
    </row>
    <row r="14699" spans="1:6" x14ac:dyDescent="0.15">
      <c r="A14699">
        <v>112</v>
      </c>
      <c r="B14699" t="s">
        <v>188</v>
      </c>
      <c r="C14699">
        <v>4</v>
      </c>
      <c r="D14699" s="1">
        <v>60.957698822021484</v>
      </c>
      <c r="E14699" s="1">
        <v>4.9246277809143066</v>
      </c>
      <c r="F14699" s="1">
        <v>0.44031333923339844</v>
      </c>
    </row>
    <row r="14700" spans="1:6" x14ac:dyDescent="0.15">
      <c r="A14700">
        <v>112</v>
      </c>
      <c r="B14700" t="s">
        <v>188</v>
      </c>
      <c r="C14700">
        <v>5</v>
      </c>
      <c r="D14700" s="1">
        <v>61.221565246582031</v>
      </c>
      <c r="E14700" s="1">
        <v>5.3915185928344727</v>
      </c>
      <c r="F14700" s="1">
        <v>0.52936536073684692</v>
      </c>
    </row>
    <row r="14701" spans="1:6" x14ac:dyDescent="0.15">
      <c r="A14701">
        <v>112</v>
      </c>
      <c r="B14701" t="s">
        <v>188</v>
      </c>
      <c r="C14701">
        <v>6</v>
      </c>
      <c r="D14701" s="1">
        <v>61.485435485839844</v>
      </c>
      <c r="E14701" s="1">
        <v>5.3833761215209961</v>
      </c>
      <c r="F14701" s="1">
        <v>0.8273816704750061</v>
      </c>
    </row>
    <row r="14702" spans="1:6" x14ac:dyDescent="0.15">
      <c r="A14702">
        <v>112</v>
      </c>
      <c r="B14702" t="s">
        <v>188</v>
      </c>
      <c r="C14702">
        <v>7</v>
      </c>
      <c r="D14702" s="1">
        <v>61.749301910400391</v>
      </c>
      <c r="E14702" s="1">
        <v>5.4369983673095703</v>
      </c>
      <c r="F14702" s="1">
        <v>1.2179535627365112</v>
      </c>
    </row>
    <row r="14703" spans="1:6" x14ac:dyDescent="0.15">
      <c r="A14703">
        <v>112</v>
      </c>
      <c r="B14703" t="s">
        <v>188</v>
      </c>
      <c r="C14703">
        <v>8</v>
      </c>
      <c r="D14703" s="1">
        <v>62.013168334960938</v>
      </c>
      <c r="E14703" s="1">
        <v>5.680903434753418</v>
      </c>
      <c r="F14703" s="1">
        <v>1.4843286275863647</v>
      </c>
    </row>
    <row r="14704" spans="1:6" x14ac:dyDescent="0.15">
      <c r="A14704">
        <v>112</v>
      </c>
      <c r="B14704" t="s">
        <v>188</v>
      </c>
      <c r="C14704">
        <v>9</v>
      </c>
      <c r="D14704" s="1">
        <v>62.277034759521484</v>
      </c>
      <c r="E14704" s="1">
        <v>5.0303201675415039</v>
      </c>
      <c r="F14704" s="1">
        <v>1.4328396320343018</v>
      </c>
    </row>
    <row r="14705" spans="1:6" x14ac:dyDescent="0.15">
      <c r="A14705">
        <v>112</v>
      </c>
      <c r="B14705" t="s">
        <v>188</v>
      </c>
      <c r="C14705">
        <v>10</v>
      </c>
      <c r="D14705" s="1">
        <v>62.540901184082031</v>
      </c>
      <c r="E14705" s="1">
        <v>4.2395553588867188</v>
      </c>
      <c r="F14705" s="1">
        <v>1.0194545984268188</v>
      </c>
    </row>
    <row r="14706" spans="1:6" x14ac:dyDescent="0.15">
      <c r="A14706">
        <v>112</v>
      </c>
      <c r="B14706" t="s">
        <v>188</v>
      </c>
      <c r="C14706">
        <v>11</v>
      </c>
      <c r="D14706" s="1">
        <v>62.804767608642578</v>
      </c>
      <c r="E14706" s="1">
        <v>4.8333759307861328</v>
      </c>
      <c r="F14706" s="1">
        <v>0.39175477623939514</v>
      </c>
    </row>
    <row r="14707" spans="1:6" x14ac:dyDescent="0.15">
      <c r="A14707">
        <v>112</v>
      </c>
      <c r="B14707" t="s">
        <v>188</v>
      </c>
      <c r="C14707">
        <v>12</v>
      </c>
      <c r="D14707" s="1">
        <v>63.068634033203125</v>
      </c>
      <c r="E14707" s="1">
        <v>4.9105134010314941</v>
      </c>
      <c r="F14707" s="1">
        <v>-0.18256089091300964</v>
      </c>
    </row>
    <row r="14708" spans="1:6" x14ac:dyDescent="0.15">
      <c r="A14708">
        <v>112</v>
      </c>
      <c r="B14708" t="s">
        <v>188</v>
      </c>
      <c r="C14708">
        <v>13</v>
      </c>
      <c r="D14708" s="1">
        <v>63.332504272460938</v>
      </c>
      <c r="E14708" s="1">
        <v>5.0421886444091797</v>
      </c>
      <c r="F14708" s="1">
        <v>-0.45194241404533386</v>
      </c>
    </row>
    <row r="14709" spans="1:6" x14ac:dyDescent="0.15">
      <c r="A14709">
        <v>112</v>
      </c>
      <c r="B14709" t="s">
        <v>188</v>
      </c>
      <c r="C14709">
        <v>14</v>
      </c>
      <c r="D14709" s="1">
        <v>63.596370697021484</v>
      </c>
      <c r="E14709" s="1">
        <v>5.4113478660583496</v>
      </c>
      <c r="F14709" s="1">
        <v>-0.29771086573600769</v>
      </c>
    </row>
    <row r="14710" spans="1:6" x14ac:dyDescent="0.15">
      <c r="A14710">
        <v>112</v>
      </c>
      <c r="B14710" t="s">
        <v>188</v>
      </c>
      <c r="C14710">
        <v>15</v>
      </c>
      <c r="D14710" s="1">
        <v>63.860237121582031</v>
      </c>
      <c r="E14710" s="1">
        <v>5.1072564125061035</v>
      </c>
      <c r="F14710" s="1">
        <v>0.22652299702167511</v>
      </c>
    </row>
    <row r="14711" spans="1:6" x14ac:dyDescent="0.15">
      <c r="A14711">
        <v>112</v>
      </c>
      <c r="B14711" t="s">
        <v>188</v>
      </c>
      <c r="C14711">
        <v>16</v>
      </c>
      <c r="D14711" s="1">
        <v>64.124099731445312</v>
      </c>
      <c r="E14711" s="1">
        <v>5.2113194465637207</v>
      </c>
      <c r="F14711" s="1">
        <v>0.93441867828369141</v>
      </c>
    </row>
    <row r="14712" spans="1:6" x14ac:dyDescent="0.15">
      <c r="A14712">
        <v>112</v>
      </c>
      <c r="B14712" t="s">
        <v>188</v>
      </c>
      <c r="C14712">
        <v>17</v>
      </c>
      <c r="D14712" s="1">
        <v>64.387969970703125</v>
      </c>
      <c r="E14712" s="1">
        <v>5.2872796058654785</v>
      </c>
      <c r="F14712" s="1">
        <v>1.5881235599517822</v>
      </c>
    </row>
    <row r="14713" spans="1:6" x14ac:dyDescent="0.15">
      <c r="A14713">
        <v>112</v>
      </c>
      <c r="B14713" t="s">
        <v>188</v>
      </c>
      <c r="C14713">
        <v>18</v>
      </c>
      <c r="D14713" s="1">
        <v>64.651840209960938</v>
      </c>
      <c r="E14713" s="1">
        <v>4.9608244895935059</v>
      </c>
      <c r="F14713" s="1">
        <v>1.9800056219100952</v>
      </c>
    </row>
    <row r="14714" spans="1:6" x14ac:dyDescent="0.15">
      <c r="A14714">
        <v>112</v>
      </c>
      <c r="B14714" t="s">
        <v>188</v>
      </c>
      <c r="C14714">
        <v>19</v>
      </c>
      <c r="D14714" s="1">
        <v>64.915702819824219</v>
      </c>
      <c r="E14714" s="1">
        <v>4.7923645973205566</v>
      </c>
      <c r="F14714" s="1">
        <v>1.9901775121688843</v>
      </c>
    </row>
    <row r="14715" spans="1:6" x14ac:dyDescent="0.15">
      <c r="A14715">
        <v>112</v>
      </c>
      <c r="B14715" t="s">
        <v>188</v>
      </c>
      <c r="C14715">
        <v>20</v>
      </c>
      <c r="D14715" s="1">
        <v>65.179573059082031</v>
      </c>
      <c r="E14715" s="1">
        <v>4.67938232421875</v>
      </c>
      <c r="F14715" s="1">
        <v>1.6107790470123291</v>
      </c>
    </row>
    <row r="14716" spans="1:6" x14ac:dyDescent="0.15">
      <c r="A14716">
        <v>112</v>
      </c>
      <c r="B14716" t="s">
        <v>188</v>
      </c>
      <c r="C14716">
        <v>21</v>
      </c>
      <c r="D14716" s="1">
        <v>65.443435668945312</v>
      </c>
      <c r="E14716" s="1">
        <v>4.664299488067627</v>
      </c>
      <c r="F14716" s="1">
        <v>0.93771010637283325</v>
      </c>
    </row>
    <row r="14717" spans="1:6" x14ac:dyDescent="0.15">
      <c r="A14717">
        <v>112</v>
      </c>
      <c r="B14717" t="s">
        <v>188</v>
      </c>
      <c r="C14717">
        <v>22</v>
      </c>
      <c r="D14717" s="1">
        <v>65.707305908203125</v>
      </c>
      <c r="E14717" s="1">
        <v>4.2119660377502441</v>
      </c>
      <c r="F14717" s="1">
        <v>0.13812021911144257</v>
      </c>
    </row>
    <row r="14718" spans="1:6" x14ac:dyDescent="0.15">
      <c r="A14718">
        <v>112</v>
      </c>
      <c r="B14718" t="s">
        <v>188</v>
      </c>
      <c r="C14718">
        <v>23</v>
      </c>
      <c r="D14718" s="1">
        <v>65.971176147460938</v>
      </c>
      <c r="E14718" s="1">
        <v>5.1747150421142578</v>
      </c>
      <c r="F14718" s="1">
        <v>-0.59229439496994019</v>
      </c>
    </row>
    <row r="14719" spans="1:6" x14ac:dyDescent="0.15">
      <c r="A14719">
        <v>112</v>
      </c>
      <c r="B14719" t="s">
        <v>188</v>
      </c>
      <c r="C14719">
        <v>24</v>
      </c>
      <c r="D14719" s="1">
        <v>66.235038757324219</v>
      </c>
      <c r="E14719" s="1">
        <v>4.5274524688720703</v>
      </c>
      <c r="F14719" s="1">
        <v>-1.0707962512969971</v>
      </c>
    </row>
    <row r="14720" spans="1:6" x14ac:dyDescent="0.15">
      <c r="A14720">
        <v>112</v>
      </c>
      <c r="B14720" t="s">
        <v>188</v>
      </c>
      <c r="C14720">
        <v>25</v>
      </c>
      <c r="D14720" s="1">
        <v>66.498908996582031</v>
      </c>
      <c r="E14720" s="1">
        <v>4.827878475189209</v>
      </c>
      <c r="F14720" s="1">
        <v>-1.1664291620254517</v>
      </c>
    </row>
    <row r="14721" spans="1:6" x14ac:dyDescent="0.15">
      <c r="A14721">
        <v>112</v>
      </c>
      <c r="B14721" t="s">
        <v>188</v>
      </c>
      <c r="C14721">
        <v>26</v>
      </c>
      <c r="D14721" s="1">
        <v>66.762771606445312</v>
      </c>
      <c r="E14721" s="1">
        <v>4.5732955932617188</v>
      </c>
      <c r="F14721" s="1">
        <v>-0.8380732536315918</v>
      </c>
    </row>
    <row r="14722" spans="1:6" x14ac:dyDescent="0.15">
      <c r="A14722">
        <v>112</v>
      </c>
      <c r="B14722" t="s">
        <v>188</v>
      </c>
      <c r="C14722">
        <v>27</v>
      </c>
      <c r="D14722" s="1">
        <v>67.026641845703125</v>
      </c>
      <c r="E14722" s="1">
        <v>5.5419158935546875</v>
      </c>
      <c r="F14722" s="1">
        <v>-0.16247972846031189</v>
      </c>
    </row>
    <row r="14723" spans="1:6" x14ac:dyDescent="0.15">
      <c r="A14723">
        <v>112</v>
      </c>
      <c r="B14723" t="s">
        <v>188</v>
      </c>
      <c r="C14723">
        <v>28</v>
      </c>
      <c r="D14723" s="1">
        <v>67.290504455566406</v>
      </c>
      <c r="E14723" s="1">
        <v>5.4626893997192383</v>
      </c>
      <c r="F14723" s="1">
        <v>0.67079555988311768</v>
      </c>
    </row>
    <row r="14724" spans="1:6" x14ac:dyDescent="0.15">
      <c r="A14724">
        <v>112</v>
      </c>
      <c r="B14724" t="s">
        <v>188</v>
      </c>
      <c r="C14724">
        <v>29</v>
      </c>
      <c r="D14724" s="1">
        <v>67.554374694824219</v>
      </c>
      <c r="E14724" s="1">
        <v>4.6301217079162598</v>
      </c>
      <c r="F14724" s="1">
        <v>1.415583610534668</v>
      </c>
    </row>
    <row r="14725" spans="1:6" x14ac:dyDescent="0.15">
      <c r="A14725">
        <v>112</v>
      </c>
      <c r="B14725" t="s">
        <v>188</v>
      </c>
      <c r="C14725">
        <v>30</v>
      </c>
      <c r="D14725" s="1">
        <v>67.8182373046875</v>
      </c>
      <c r="E14725" s="1">
        <v>4.8294482231140137</v>
      </c>
      <c r="F14725" s="1">
        <v>1.8634804487228394</v>
      </c>
    </row>
    <row r="14726" spans="1:6" x14ac:dyDescent="0.15">
      <c r="A14726">
        <v>112</v>
      </c>
      <c r="B14726" t="s">
        <v>188</v>
      </c>
      <c r="C14726">
        <v>31</v>
      </c>
      <c r="D14726" s="1">
        <v>68.082107543945312</v>
      </c>
      <c r="E14726" s="1">
        <v>4.9310793876647949</v>
      </c>
      <c r="F14726" s="1">
        <v>1.9321240186691284</v>
      </c>
    </row>
    <row r="14727" spans="1:6" x14ac:dyDescent="0.15">
      <c r="A14727">
        <v>112</v>
      </c>
      <c r="B14727" t="s">
        <v>188</v>
      </c>
      <c r="C14727">
        <v>32</v>
      </c>
      <c r="D14727" s="1">
        <v>68.345977783203125</v>
      </c>
      <c r="E14727" s="1">
        <v>4.221135139465332</v>
      </c>
      <c r="F14727" s="1">
        <v>1.6970736980438232</v>
      </c>
    </row>
    <row r="14728" spans="1:6" x14ac:dyDescent="0.15">
      <c r="A14728">
        <v>112</v>
      </c>
      <c r="B14728" t="s">
        <v>188</v>
      </c>
      <c r="C14728">
        <v>33</v>
      </c>
      <c r="D14728" s="1">
        <v>68.609840393066406</v>
      </c>
      <c r="E14728" s="1">
        <v>4.3324699401855469</v>
      </c>
      <c r="F14728" s="1">
        <v>1.3452318906784058</v>
      </c>
    </row>
    <row r="14729" spans="1:6" x14ac:dyDescent="0.15">
      <c r="A14729">
        <v>112</v>
      </c>
      <c r="B14729" t="s">
        <v>188</v>
      </c>
      <c r="C14729">
        <v>34</v>
      </c>
      <c r="D14729" s="1">
        <v>68.873710632324219</v>
      </c>
      <c r="E14729" s="1">
        <v>4.5108394622802734</v>
      </c>
      <c r="F14729" s="1">
        <v>1.0733159780502319</v>
      </c>
    </row>
    <row r="14730" spans="1:6" x14ac:dyDescent="0.15">
      <c r="A14730">
        <v>112</v>
      </c>
      <c r="B14730" t="s">
        <v>188</v>
      </c>
      <c r="C14730">
        <v>35</v>
      </c>
      <c r="D14730" s="1">
        <v>69.1375732421875</v>
      </c>
      <c r="E14730" s="1">
        <v>4.9478387832641602</v>
      </c>
      <c r="F14730" s="1">
        <v>0.98942124843597412</v>
      </c>
    </row>
    <row r="14731" spans="1:6" x14ac:dyDescent="0.15">
      <c r="A14731">
        <v>112</v>
      </c>
      <c r="B14731" t="s">
        <v>188</v>
      </c>
      <c r="C14731">
        <v>36</v>
      </c>
      <c r="D14731" s="1">
        <v>69.401443481445312</v>
      </c>
      <c r="E14731" s="1">
        <v>4.8086886405944824</v>
      </c>
      <c r="F14731" s="1">
        <v>1.074960470199585</v>
      </c>
    </row>
    <row r="14732" spans="1:6" x14ac:dyDescent="0.15">
      <c r="A14732">
        <v>112</v>
      </c>
      <c r="B14732" t="s">
        <v>188</v>
      </c>
      <c r="C14732">
        <v>37</v>
      </c>
      <c r="D14732" s="1">
        <v>69.665306091308594</v>
      </c>
      <c r="E14732" s="1">
        <v>4.4501533508300781</v>
      </c>
      <c r="F14732" s="1">
        <v>1.2239811420440674</v>
      </c>
    </row>
    <row r="14733" spans="1:6" x14ac:dyDescent="0.15">
      <c r="A14733">
        <v>112</v>
      </c>
      <c r="B14733" t="s">
        <v>188</v>
      </c>
      <c r="C14733">
        <v>38</v>
      </c>
      <c r="D14733" s="1">
        <v>69.929176330566406</v>
      </c>
      <c r="E14733" s="1">
        <v>4.4063129425048828</v>
      </c>
      <c r="F14733" s="1">
        <v>1.3236008882522583</v>
      </c>
    </row>
    <row r="14734" spans="1:6" x14ac:dyDescent="0.15">
      <c r="A14734">
        <v>112</v>
      </c>
      <c r="B14734" t="s">
        <v>188</v>
      </c>
      <c r="C14734">
        <v>39</v>
      </c>
      <c r="D14734" s="1">
        <v>70.193038940429688</v>
      </c>
      <c r="E14734" s="1">
        <v>4.241398811340332</v>
      </c>
      <c r="F14734" s="1">
        <v>1.3146425485610962</v>
      </c>
    </row>
    <row r="14735" spans="1:6" x14ac:dyDescent="0.15">
      <c r="A14735">
        <v>112</v>
      </c>
      <c r="B14735" t="s">
        <v>188</v>
      </c>
      <c r="C14735">
        <v>40</v>
      </c>
      <c r="D14735" s="1">
        <v>70.4569091796875</v>
      </c>
      <c r="E14735" s="1">
        <v>4.2740607261657715</v>
      </c>
      <c r="F14735" s="1">
        <v>1.196902871131897</v>
      </c>
    </row>
    <row r="14736" spans="1:6" x14ac:dyDescent="0.15">
      <c r="A14736">
        <v>112</v>
      </c>
      <c r="B14736" t="s">
        <v>188</v>
      </c>
      <c r="C14736">
        <v>41</v>
      </c>
      <c r="D14736" s="1">
        <v>70.720779418945312</v>
      </c>
      <c r="E14736" s="1">
        <v>4.5796031951904297</v>
      </c>
      <c r="F14736" s="1">
        <v>0.99381643533706665</v>
      </c>
    </row>
    <row r="14737" spans="1:6" x14ac:dyDescent="0.15">
      <c r="A14737">
        <v>112</v>
      </c>
      <c r="B14737" t="s">
        <v>188</v>
      </c>
      <c r="C14737">
        <v>42</v>
      </c>
      <c r="D14737" s="1">
        <v>70.984642028808594</v>
      </c>
      <c r="E14737" s="1">
        <v>4.3596749305725098</v>
      </c>
      <c r="F14737" s="1">
        <v>0.72147798538208008</v>
      </c>
    </row>
    <row r="14738" spans="1:6" x14ac:dyDescent="0.15">
      <c r="A14738">
        <v>112</v>
      </c>
      <c r="B14738" t="s">
        <v>188</v>
      </c>
      <c r="C14738">
        <v>43</v>
      </c>
      <c r="D14738" s="1">
        <v>71.248512268066406</v>
      </c>
      <c r="E14738" s="1">
        <v>4.2498035430908203</v>
      </c>
      <c r="F14738" s="1">
        <v>0.39171001315116882</v>
      </c>
    </row>
    <row r="14739" spans="1:6" x14ac:dyDescent="0.15">
      <c r="A14739">
        <v>112</v>
      </c>
      <c r="B14739" t="s">
        <v>188</v>
      </c>
      <c r="C14739">
        <v>44</v>
      </c>
      <c r="D14739" s="1">
        <v>71.512374877929688</v>
      </c>
      <c r="E14739" s="1">
        <v>4.0790309906005859</v>
      </c>
      <c r="F14739" s="1">
        <v>3.8848709315061569E-2</v>
      </c>
    </row>
    <row r="14740" spans="1:6" x14ac:dyDescent="0.15">
      <c r="A14740">
        <v>112</v>
      </c>
      <c r="B14740" t="s">
        <v>188</v>
      </c>
      <c r="C14740">
        <v>45</v>
      </c>
      <c r="D14740" s="1">
        <v>71.7762451171875</v>
      </c>
      <c r="E14740" s="1">
        <v>3.9831547737121582</v>
      </c>
      <c r="F14740" s="1">
        <v>-0.26494255661964417</v>
      </c>
    </row>
    <row r="14741" spans="1:6" x14ac:dyDescent="0.15">
      <c r="A14741">
        <v>112</v>
      </c>
      <c r="B14741" t="s">
        <v>188</v>
      </c>
      <c r="C14741">
        <v>46</v>
      </c>
      <c r="D14741" s="1">
        <v>72.040115356445312</v>
      </c>
      <c r="E14741" s="1">
        <v>4.8340654373168945</v>
      </c>
      <c r="F14741" s="1">
        <v>-0.43036019802093506</v>
      </c>
    </row>
    <row r="14742" spans="1:6" x14ac:dyDescent="0.15">
      <c r="A14742">
        <v>112</v>
      </c>
      <c r="B14742" t="s">
        <v>188</v>
      </c>
      <c r="C14742">
        <v>47</v>
      </c>
      <c r="D14742" s="1">
        <v>72.303977966308594</v>
      </c>
      <c r="E14742" s="1">
        <v>3.9186458587646484</v>
      </c>
      <c r="F14742" s="1">
        <v>-0.39941224455833435</v>
      </c>
    </row>
    <row r="14743" spans="1:6" x14ac:dyDescent="0.15">
      <c r="A14743">
        <v>112</v>
      </c>
      <c r="B14743" t="s">
        <v>188</v>
      </c>
      <c r="C14743">
        <v>48</v>
      </c>
      <c r="D14743" s="1">
        <v>72.567840576171875</v>
      </c>
      <c r="E14743" s="1">
        <v>4.5069899559020996</v>
      </c>
      <c r="F14743" s="1">
        <v>-0.18817569315433502</v>
      </c>
    </row>
    <row r="14744" spans="1:6" x14ac:dyDescent="0.15">
      <c r="A14744">
        <v>112</v>
      </c>
      <c r="B14744" t="s">
        <v>188</v>
      </c>
      <c r="C14744">
        <v>49</v>
      </c>
      <c r="D14744" s="1">
        <v>72.831710815429688</v>
      </c>
      <c r="E14744" s="1">
        <v>4.9196434020996094</v>
      </c>
      <c r="F14744" s="1">
        <v>0.10917115211486816</v>
      </c>
    </row>
    <row r="14745" spans="1:6" x14ac:dyDescent="0.15">
      <c r="A14745">
        <v>112</v>
      </c>
      <c r="B14745" t="s">
        <v>188</v>
      </c>
      <c r="C14745">
        <v>50</v>
      </c>
      <c r="D14745" s="1">
        <v>73.0955810546875</v>
      </c>
      <c r="E14745" s="1">
        <v>4.1764583587646484</v>
      </c>
      <c r="F14745" s="1">
        <v>0.36343672871589661</v>
      </c>
    </row>
    <row r="14746" spans="1:6" x14ac:dyDescent="0.15">
      <c r="A14746">
        <v>112</v>
      </c>
      <c r="B14746" t="s">
        <v>188</v>
      </c>
      <c r="C14746">
        <v>51</v>
      </c>
      <c r="D14746" s="1">
        <v>73.359443664550781</v>
      </c>
      <c r="E14746" s="1">
        <v>4.2137207984924316</v>
      </c>
      <c r="F14746" s="1">
        <v>0.47740250825881958</v>
      </c>
    </row>
    <row r="14747" spans="1:6" x14ac:dyDescent="0.15">
      <c r="A14747">
        <v>112</v>
      </c>
      <c r="B14747" t="s">
        <v>188</v>
      </c>
      <c r="C14747">
        <v>52</v>
      </c>
      <c r="D14747" s="1">
        <v>73.623313903808594</v>
      </c>
      <c r="E14747" s="1">
        <v>4.3234820365905762</v>
      </c>
      <c r="F14747" s="1">
        <v>0.43636795878410339</v>
      </c>
    </row>
    <row r="14748" spans="1:6" x14ac:dyDescent="0.15">
      <c r="A14748">
        <v>112</v>
      </c>
      <c r="B14748" t="s">
        <v>188</v>
      </c>
      <c r="C14748">
        <v>53</v>
      </c>
      <c r="D14748" s="1">
        <v>73.887176513671875</v>
      </c>
      <c r="E14748" s="1">
        <v>3.6881396770477295</v>
      </c>
      <c r="F14748" s="1">
        <v>0.31146296858787537</v>
      </c>
    </row>
    <row r="14749" spans="1:6" x14ac:dyDescent="0.15">
      <c r="A14749">
        <v>112</v>
      </c>
      <c r="B14749" t="s">
        <v>188</v>
      </c>
      <c r="C14749">
        <v>54</v>
      </c>
      <c r="D14749" s="1">
        <v>74.151046752929688</v>
      </c>
      <c r="E14749" s="1">
        <v>5.0646767616271973</v>
      </c>
      <c r="F14749" s="1">
        <v>0.21579541265964508</v>
      </c>
    </row>
    <row r="14750" spans="1:6" x14ac:dyDescent="0.15">
      <c r="A14750">
        <v>112</v>
      </c>
      <c r="B14750" t="s">
        <v>188</v>
      </c>
      <c r="C14750">
        <v>55</v>
      </c>
      <c r="D14750" s="1">
        <v>74.4149169921875</v>
      </c>
      <c r="E14750" s="1">
        <v>3.8600354194641113</v>
      </c>
      <c r="F14750" s="1">
        <v>0.24126680195331573</v>
      </c>
    </row>
    <row r="14751" spans="1:6" x14ac:dyDescent="0.15">
      <c r="A14751">
        <v>112</v>
      </c>
      <c r="B14751" t="s">
        <v>188</v>
      </c>
      <c r="C14751">
        <v>56</v>
      </c>
      <c r="D14751" s="1">
        <v>74.678779602050781</v>
      </c>
      <c r="E14751" s="1">
        <v>4.309441089630127</v>
      </c>
      <c r="F14751" s="1">
        <v>0.41141971945762634</v>
      </c>
    </row>
    <row r="14752" spans="1:6" x14ac:dyDescent="0.15">
      <c r="A14752">
        <v>112</v>
      </c>
      <c r="B14752" t="s">
        <v>188</v>
      </c>
      <c r="C14752">
        <v>57</v>
      </c>
      <c r="D14752" s="1">
        <v>74.942649841308594</v>
      </c>
      <c r="E14752" s="1">
        <v>4.4233942031860352</v>
      </c>
      <c r="F14752" s="1">
        <v>0.67369663715362549</v>
      </c>
    </row>
    <row r="14753" spans="1:6" x14ac:dyDescent="0.15">
      <c r="A14753">
        <v>112</v>
      </c>
      <c r="B14753" t="s">
        <v>188</v>
      </c>
      <c r="C14753">
        <v>58</v>
      </c>
      <c r="D14753" s="1">
        <v>75.206512451171875</v>
      </c>
      <c r="E14753" s="1">
        <v>4.8654084205627441</v>
      </c>
      <c r="F14753" s="1">
        <v>0.93386328220367432</v>
      </c>
    </row>
    <row r="14754" spans="1:6" x14ac:dyDescent="0.15">
      <c r="A14754">
        <v>112</v>
      </c>
      <c r="B14754" t="s">
        <v>188</v>
      </c>
      <c r="C14754">
        <v>59</v>
      </c>
      <c r="D14754" s="1">
        <v>75.470382690429688</v>
      </c>
      <c r="E14754" s="1">
        <v>3.5416617393493652</v>
      </c>
      <c r="F14754" s="1">
        <v>1.113633394241333</v>
      </c>
    </row>
    <row r="14755" spans="1:6" x14ac:dyDescent="0.15">
      <c r="A14755">
        <v>112</v>
      </c>
      <c r="B14755" t="s">
        <v>188</v>
      </c>
      <c r="C14755">
        <v>60</v>
      </c>
      <c r="D14755" s="1">
        <v>75.7342529296875</v>
      </c>
      <c r="E14755" s="1">
        <v>4.4778027534484863</v>
      </c>
      <c r="F14755" s="1">
        <v>1.1966298818588257</v>
      </c>
    </row>
    <row r="14756" spans="1:6" x14ac:dyDescent="0.15">
      <c r="A14756">
        <v>112</v>
      </c>
      <c r="B14756" t="s">
        <v>188</v>
      </c>
      <c r="C14756">
        <v>61</v>
      </c>
      <c r="D14756" s="1">
        <v>75.998115539550781</v>
      </c>
      <c r="E14756" s="1">
        <v>3.4756076335906982</v>
      </c>
      <c r="F14756" s="1">
        <v>1.23070228099823</v>
      </c>
    </row>
    <row r="14757" spans="1:6" x14ac:dyDescent="0.15">
      <c r="A14757">
        <v>112</v>
      </c>
      <c r="B14757" t="s">
        <v>188</v>
      </c>
      <c r="C14757">
        <v>62</v>
      </c>
      <c r="D14757" s="1">
        <v>76.261978149414062</v>
      </c>
      <c r="E14757" s="1">
        <v>4.5837421417236328</v>
      </c>
      <c r="F14757" s="1">
        <v>1.2837090492248535</v>
      </c>
    </row>
    <row r="14758" spans="1:6" x14ac:dyDescent="0.15">
      <c r="A14758">
        <v>112</v>
      </c>
      <c r="B14758" t="s">
        <v>188</v>
      </c>
      <c r="C14758">
        <v>63</v>
      </c>
      <c r="D14758" s="1">
        <v>76.525848388671875</v>
      </c>
      <c r="E14758" s="1">
        <v>4.2063469886779785</v>
      </c>
      <c r="F14758" s="1">
        <v>1.3866337537765503</v>
      </c>
    </row>
    <row r="14759" spans="1:6" x14ac:dyDescent="0.15">
      <c r="A14759">
        <v>112</v>
      </c>
      <c r="B14759" t="s">
        <v>188</v>
      </c>
      <c r="C14759">
        <v>64</v>
      </c>
      <c r="D14759" s="1">
        <v>76.789718627929688</v>
      </c>
      <c r="E14759" s="1">
        <v>4.0551304817199707</v>
      </c>
      <c r="F14759" s="1">
        <v>1.5088331699371338</v>
      </c>
    </row>
    <row r="14760" spans="1:6" x14ac:dyDescent="0.15">
      <c r="A14760">
        <v>112</v>
      </c>
      <c r="B14760" t="s">
        <v>188</v>
      </c>
      <c r="C14760">
        <v>65</v>
      </c>
      <c r="D14760" s="1">
        <v>77.053581237792969</v>
      </c>
      <c r="E14760" s="1">
        <v>3.7822728157043457</v>
      </c>
      <c r="F14760" s="1">
        <v>1.5823267698287964</v>
      </c>
    </row>
    <row r="14761" spans="1:6" x14ac:dyDescent="0.15">
      <c r="A14761">
        <v>112</v>
      </c>
      <c r="B14761" t="s">
        <v>188</v>
      </c>
      <c r="C14761">
        <v>66</v>
      </c>
      <c r="D14761" s="1">
        <v>77.317451477050781</v>
      </c>
      <c r="E14761" s="1">
        <v>3.8852682113647461</v>
      </c>
      <c r="F14761" s="1">
        <v>1.5517035722732544</v>
      </c>
    </row>
    <row r="14762" spans="1:6" x14ac:dyDescent="0.15">
      <c r="A14762">
        <v>112</v>
      </c>
      <c r="B14762" t="s">
        <v>188</v>
      </c>
      <c r="C14762">
        <v>67</v>
      </c>
      <c r="D14762" s="1">
        <v>77.581314086914062</v>
      </c>
      <c r="E14762" s="1">
        <v>3.8949131965637207</v>
      </c>
      <c r="F14762" s="1">
        <v>1.4099359512329102</v>
      </c>
    </row>
    <row r="14763" spans="1:6" x14ac:dyDescent="0.15">
      <c r="A14763">
        <v>112</v>
      </c>
      <c r="B14763" t="s">
        <v>188</v>
      </c>
      <c r="C14763">
        <v>68</v>
      </c>
      <c r="D14763" s="1">
        <v>77.845184326171875</v>
      </c>
      <c r="E14763" s="1">
        <v>3.6819634437561035</v>
      </c>
      <c r="F14763" s="1">
        <v>1.1980123519897461</v>
      </c>
    </row>
    <row r="14764" spans="1:6" x14ac:dyDescent="0.15">
      <c r="A14764">
        <v>112</v>
      </c>
      <c r="B14764" t="s">
        <v>188</v>
      </c>
      <c r="C14764">
        <v>69</v>
      </c>
      <c r="D14764" s="1">
        <v>78.109054565429688</v>
      </c>
      <c r="E14764" s="1">
        <v>3.6641302108764648</v>
      </c>
      <c r="F14764" s="1">
        <v>0.97617131471633911</v>
      </c>
    </row>
    <row r="14765" spans="1:6" x14ac:dyDescent="0.15">
      <c r="A14765">
        <v>112</v>
      </c>
      <c r="B14765" t="s">
        <v>188</v>
      </c>
      <c r="C14765">
        <v>70</v>
      </c>
      <c r="D14765" s="1">
        <v>78.372917175292969</v>
      </c>
      <c r="E14765" s="1">
        <v>3.9610507488250732</v>
      </c>
      <c r="F14765" s="1">
        <v>0.7908775806427002</v>
      </c>
    </row>
    <row r="14766" spans="1:6" x14ac:dyDescent="0.15">
      <c r="A14766">
        <v>112</v>
      </c>
      <c r="B14766" t="s">
        <v>188</v>
      </c>
      <c r="C14766">
        <v>71</v>
      </c>
      <c r="D14766" s="1">
        <v>78.636787414550781</v>
      </c>
      <c r="E14766" s="1">
        <v>3.750438928604126</v>
      </c>
      <c r="F14766" s="1">
        <v>0.65811616182327271</v>
      </c>
    </row>
    <row r="14767" spans="1:6" x14ac:dyDescent="0.15">
      <c r="A14767">
        <v>112</v>
      </c>
      <c r="B14767" t="s">
        <v>188</v>
      </c>
      <c r="C14767">
        <v>72</v>
      </c>
      <c r="D14767" s="1">
        <v>78.900650024414062</v>
      </c>
      <c r="E14767" s="1">
        <v>3.6488387584686279</v>
      </c>
      <c r="F14767" s="1">
        <v>0.5681731104850769</v>
      </c>
    </row>
    <row r="14768" spans="1:6" x14ac:dyDescent="0.15">
      <c r="A14768">
        <v>112</v>
      </c>
      <c r="B14768" t="s">
        <v>188</v>
      </c>
      <c r="C14768">
        <v>73</v>
      </c>
      <c r="D14768" s="1">
        <v>79.164520263671875</v>
      </c>
      <c r="E14768" s="1">
        <v>3.7202038764953613</v>
      </c>
      <c r="F14768" s="1">
        <v>0.50286918878555298</v>
      </c>
    </row>
    <row r="14769" spans="1:6" x14ac:dyDescent="0.15">
      <c r="A14769">
        <v>112</v>
      </c>
      <c r="B14769" t="s">
        <v>188</v>
      </c>
      <c r="C14769">
        <v>74</v>
      </c>
      <c r="D14769" s="1">
        <v>79.428382873535156</v>
      </c>
      <c r="E14769" s="1">
        <v>3.7510435581207275</v>
      </c>
      <c r="F14769" s="1">
        <v>0.44968119263648987</v>
      </c>
    </row>
    <row r="14770" spans="1:6" x14ac:dyDescent="0.15">
      <c r="A14770">
        <v>112</v>
      </c>
      <c r="B14770" t="s">
        <v>188</v>
      </c>
      <c r="C14770">
        <v>75</v>
      </c>
      <c r="D14770" s="1">
        <v>79.692253112792969</v>
      </c>
      <c r="E14770" s="1">
        <v>3.629310131072998</v>
      </c>
      <c r="F14770" s="1">
        <v>0.40273386240005493</v>
      </c>
    </row>
    <row r="14771" spans="1:6" x14ac:dyDescent="0.15">
      <c r="A14771">
        <v>112</v>
      </c>
      <c r="B14771" t="s">
        <v>188</v>
      </c>
      <c r="C14771">
        <v>76</v>
      </c>
      <c r="D14771" s="1">
        <v>79.95611572265625</v>
      </c>
      <c r="E14771" s="1">
        <v>3.4853005409240723</v>
      </c>
      <c r="F14771" s="1">
        <v>0.35430017113685608</v>
      </c>
    </row>
    <row r="14772" spans="1:6" x14ac:dyDescent="0.15">
      <c r="A14772">
        <v>112</v>
      </c>
      <c r="B14772" t="s">
        <v>188</v>
      </c>
      <c r="C14772">
        <v>77</v>
      </c>
      <c r="D14772" s="1">
        <v>80.219985961914062</v>
      </c>
      <c r="E14772" s="1">
        <v>4.0425562858581543</v>
      </c>
      <c r="F14772" s="1">
        <v>0.29161533713340759</v>
      </c>
    </row>
    <row r="14773" spans="1:6" x14ac:dyDescent="0.15">
      <c r="A14773">
        <v>112</v>
      </c>
      <c r="B14773" t="s">
        <v>188</v>
      </c>
      <c r="C14773">
        <v>78</v>
      </c>
      <c r="D14773" s="1">
        <v>80.483856201171875</v>
      </c>
      <c r="E14773" s="1">
        <v>3.7432920932769775</v>
      </c>
      <c r="F14773" s="1">
        <v>0.2105022519826889</v>
      </c>
    </row>
    <row r="14774" spans="1:6" x14ac:dyDescent="0.15">
      <c r="A14774">
        <v>112</v>
      </c>
      <c r="B14774" t="s">
        <v>188</v>
      </c>
      <c r="C14774">
        <v>79</v>
      </c>
      <c r="D14774" s="1">
        <v>80.747718811035156</v>
      </c>
      <c r="E14774" s="1">
        <v>3.1916160583496094</v>
      </c>
      <c r="F14774" s="1">
        <v>0.13813422620296478</v>
      </c>
    </row>
    <row r="14775" spans="1:6" x14ac:dyDescent="0.15">
      <c r="A14775">
        <v>112</v>
      </c>
      <c r="B14775" t="s">
        <v>188</v>
      </c>
      <c r="C14775">
        <v>80</v>
      </c>
      <c r="D14775" s="1">
        <v>81.011589050292969</v>
      </c>
      <c r="E14775" s="1">
        <v>3.6641623973846436</v>
      </c>
      <c r="F14775" s="1">
        <v>0.13949118554592133</v>
      </c>
    </row>
    <row r="14776" spans="1:6" x14ac:dyDescent="0.15">
      <c r="A14776">
        <v>112</v>
      </c>
      <c r="B14776" t="s">
        <v>188</v>
      </c>
      <c r="C14776">
        <v>81</v>
      </c>
      <c r="D14776" s="1">
        <v>81.27545166015625</v>
      </c>
      <c r="E14776" s="1">
        <v>3.7292971611022949</v>
      </c>
      <c r="F14776" s="1">
        <v>0.2870156466960907</v>
      </c>
    </row>
    <row r="14777" spans="1:6" x14ac:dyDescent="0.15">
      <c r="A14777">
        <v>112</v>
      </c>
      <c r="B14777" t="s">
        <v>188</v>
      </c>
      <c r="C14777">
        <v>82</v>
      </c>
      <c r="D14777" s="1">
        <v>81.539321899414062</v>
      </c>
      <c r="E14777" s="1">
        <v>3.740523099899292</v>
      </c>
      <c r="F14777" s="1">
        <v>0.60419768095016479</v>
      </c>
    </row>
    <row r="14778" spans="1:6" x14ac:dyDescent="0.15">
      <c r="A14778">
        <v>112</v>
      </c>
      <c r="B14778" t="s">
        <v>188</v>
      </c>
      <c r="C14778">
        <v>83</v>
      </c>
      <c r="D14778" s="1">
        <v>81.803192138671875</v>
      </c>
      <c r="E14778" s="1">
        <v>3.9696190357208252</v>
      </c>
      <c r="F14778" s="1">
        <v>1.0246022939682007</v>
      </c>
    </row>
    <row r="14779" spans="1:6" x14ac:dyDescent="0.15">
      <c r="A14779">
        <v>112</v>
      </c>
      <c r="B14779" t="s">
        <v>188</v>
      </c>
      <c r="C14779">
        <v>84</v>
      </c>
      <c r="D14779" s="1">
        <v>82.067054748535156</v>
      </c>
      <c r="E14779" s="1">
        <v>3.8244571685791016</v>
      </c>
      <c r="F14779" s="1">
        <v>1.4057608842849731</v>
      </c>
    </row>
    <row r="14780" spans="1:6" x14ac:dyDescent="0.15">
      <c r="A14780">
        <v>112</v>
      </c>
      <c r="B14780" t="s">
        <v>188</v>
      </c>
      <c r="C14780">
        <v>85</v>
      </c>
      <c r="D14780" s="1">
        <v>82.330917358398438</v>
      </c>
      <c r="E14780" s="1">
        <v>3.2941379547119141</v>
      </c>
      <c r="F14780" s="1">
        <v>1.5981686115264893</v>
      </c>
    </row>
    <row r="14781" spans="1:6" x14ac:dyDescent="0.15">
      <c r="A14781">
        <v>112</v>
      </c>
      <c r="B14781" t="s">
        <v>188</v>
      </c>
      <c r="C14781">
        <v>86</v>
      </c>
      <c r="D14781" s="1">
        <v>82.59478759765625</v>
      </c>
      <c r="E14781" s="1">
        <v>3.137049674987793</v>
      </c>
      <c r="F14781" s="1">
        <v>1.5248146057128906</v>
      </c>
    </row>
    <row r="14782" spans="1:6" x14ac:dyDescent="0.15">
      <c r="A14782">
        <v>112</v>
      </c>
      <c r="B14782" t="s">
        <v>188</v>
      </c>
      <c r="C14782">
        <v>87</v>
      </c>
      <c r="D14782" s="1">
        <v>82.858657836914062</v>
      </c>
      <c r="E14782" s="1">
        <v>3.3590900897979736</v>
      </c>
      <c r="F14782" s="1">
        <v>1.216997504234314</v>
      </c>
    </row>
    <row r="14783" spans="1:6" x14ac:dyDescent="0.15">
      <c r="A14783">
        <v>112</v>
      </c>
      <c r="B14783" t="s">
        <v>188</v>
      </c>
      <c r="C14783">
        <v>88</v>
      </c>
      <c r="D14783" s="1">
        <v>83.122520446777344</v>
      </c>
      <c r="E14783" s="1">
        <v>3.3177587985992432</v>
      </c>
      <c r="F14783" s="1">
        <v>0.78594207763671875</v>
      </c>
    </row>
    <row r="14784" spans="1:6" x14ac:dyDescent="0.15">
      <c r="A14784">
        <v>112</v>
      </c>
      <c r="B14784" t="s">
        <v>188</v>
      </c>
      <c r="C14784">
        <v>89</v>
      </c>
      <c r="D14784" s="1">
        <v>83.386390686035156</v>
      </c>
      <c r="E14784" s="1">
        <v>3.474761962890625</v>
      </c>
      <c r="F14784" s="1">
        <v>0.35753747820854187</v>
      </c>
    </row>
    <row r="14785" spans="1:6" x14ac:dyDescent="0.15">
      <c r="A14785">
        <v>112</v>
      </c>
      <c r="B14785" t="s">
        <v>188</v>
      </c>
      <c r="C14785">
        <v>90</v>
      </c>
      <c r="D14785" s="1">
        <v>83.650253295898438</v>
      </c>
      <c r="E14785" s="1">
        <v>3.3390071392059326</v>
      </c>
      <c r="F14785" s="1">
        <v>1.8609831109642982E-2</v>
      </c>
    </row>
    <row r="14786" spans="1:6" x14ac:dyDescent="0.15">
      <c r="A14786">
        <v>112</v>
      </c>
      <c r="B14786" t="s">
        <v>188</v>
      </c>
      <c r="C14786">
        <v>91</v>
      </c>
      <c r="D14786" s="1">
        <v>83.91412353515625</v>
      </c>
      <c r="E14786" s="1">
        <v>3.4728906154632568</v>
      </c>
      <c r="F14786" s="1">
        <v>-0.19535857439041138</v>
      </c>
    </row>
    <row r="14787" spans="1:6" x14ac:dyDescent="0.15">
      <c r="A14787">
        <v>112</v>
      </c>
      <c r="B14787" t="s">
        <v>188</v>
      </c>
      <c r="C14787">
        <v>92</v>
      </c>
      <c r="D14787" s="1">
        <v>84.177993774414062</v>
      </c>
      <c r="E14787" s="1">
        <v>3.1446833610534668</v>
      </c>
      <c r="F14787" s="1">
        <v>-0.27787631750106812</v>
      </c>
    </row>
    <row r="14788" spans="1:6" x14ac:dyDescent="0.15">
      <c r="A14788">
        <v>112</v>
      </c>
      <c r="B14788" t="s">
        <v>188</v>
      </c>
      <c r="C14788">
        <v>93</v>
      </c>
      <c r="D14788" s="1">
        <v>84.441856384277344</v>
      </c>
      <c r="E14788" s="1">
        <v>3.6339855194091797</v>
      </c>
      <c r="F14788" s="1">
        <v>-0.22351589798927307</v>
      </c>
    </row>
    <row r="14789" spans="1:6" x14ac:dyDescent="0.15">
      <c r="A14789">
        <v>112</v>
      </c>
      <c r="B14789" t="s">
        <v>188</v>
      </c>
      <c r="C14789">
        <v>94</v>
      </c>
      <c r="D14789" s="1">
        <v>84.705726623535156</v>
      </c>
      <c r="E14789" s="1">
        <v>3.4153628349304199</v>
      </c>
      <c r="F14789" s="1">
        <v>-1.9320394843816757E-2</v>
      </c>
    </row>
    <row r="14790" spans="1:6" x14ac:dyDescent="0.15">
      <c r="A14790">
        <v>112</v>
      </c>
      <c r="B14790" t="s">
        <v>188</v>
      </c>
      <c r="C14790">
        <v>95</v>
      </c>
      <c r="D14790" s="1">
        <v>84.969589233398438</v>
      </c>
      <c r="E14790" s="1">
        <v>3.4198615550994873</v>
      </c>
      <c r="F14790" s="1">
        <v>0.34015905857086182</v>
      </c>
    </row>
    <row r="14791" spans="1:6" x14ac:dyDescent="0.15">
      <c r="A14791">
        <v>112</v>
      </c>
      <c r="B14791" t="s">
        <v>188</v>
      </c>
      <c r="C14791">
        <v>96</v>
      </c>
      <c r="D14791" s="1">
        <v>85.23345947265625</v>
      </c>
      <c r="E14791" s="1">
        <v>3.4916107654571533</v>
      </c>
      <c r="F14791" s="1">
        <v>0.82769316434860229</v>
      </c>
    </row>
    <row r="14792" spans="1:6" x14ac:dyDescent="0.15">
      <c r="A14792">
        <v>112</v>
      </c>
      <c r="B14792" t="s">
        <v>188</v>
      </c>
      <c r="C14792">
        <v>97</v>
      </c>
      <c r="D14792" s="1">
        <v>85.497322082519531</v>
      </c>
      <c r="E14792" s="1">
        <v>3.6691293716430664</v>
      </c>
      <c r="F14792" s="1">
        <v>1.3674046993255615</v>
      </c>
    </row>
    <row r="14793" spans="1:6" x14ac:dyDescent="0.15">
      <c r="A14793">
        <v>112</v>
      </c>
      <c r="B14793" t="s">
        <v>188</v>
      </c>
      <c r="C14793">
        <v>98</v>
      </c>
      <c r="D14793" s="1">
        <v>85.761192321777344</v>
      </c>
      <c r="E14793" s="1">
        <v>3.2758142948150635</v>
      </c>
      <c r="F14793" s="1">
        <v>1.8420716524124146</v>
      </c>
    </row>
    <row r="14794" spans="1:6" x14ac:dyDescent="0.15">
      <c r="A14794">
        <v>112</v>
      </c>
      <c r="B14794" t="s">
        <v>188</v>
      </c>
      <c r="C14794">
        <v>99</v>
      </c>
      <c r="D14794" s="1">
        <v>86.025054931640625</v>
      </c>
      <c r="E14794" s="1">
        <v>3.1902055740356445</v>
      </c>
      <c r="F14794" s="1">
        <v>2.1253678798675537</v>
      </c>
    </row>
    <row r="14795" spans="1:6" x14ac:dyDescent="0.15">
      <c r="A14795">
        <v>112</v>
      </c>
      <c r="B14795" t="s">
        <v>188</v>
      </c>
      <c r="C14795">
        <v>100</v>
      </c>
      <c r="D14795" s="1">
        <v>86.288925170898438</v>
      </c>
      <c r="E14795" s="1">
        <v>3.150707483291626</v>
      </c>
      <c r="F14795" s="1">
        <v>2.1275069713592529</v>
      </c>
    </row>
    <row r="14796" spans="1:6" x14ac:dyDescent="0.15">
      <c r="A14796">
        <v>112</v>
      </c>
      <c r="B14796" t="s">
        <v>188</v>
      </c>
      <c r="C14796">
        <v>101</v>
      </c>
      <c r="D14796" s="1">
        <v>86.55279541015625</v>
      </c>
      <c r="E14796" s="1">
        <v>2.9597537517547607</v>
      </c>
      <c r="F14796" s="1">
        <v>1.8332585096359253</v>
      </c>
    </row>
    <row r="14797" spans="1:6" x14ac:dyDescent="0.15">
      <c r="A14797">
        <v>112</v>
      </c>
      <c r="B14797" t="s">
        <v>188</v>
      </c>
      <c r="C14797">
        <v>102</v>
      </c>
      <c r="D14797" s="1">
        <v>86.816658020019531</v>
      </c>
      <c r="E14797" s="1">
        <v>2.7662022113800049</v>
      </c>
      <c r="F14797" s="1">
        <v>1.3125499486923218</v>
      </c>
    </row>
    <row r="14798" spans="1:6" x14ac:dyDescent="0.15">
      <c r="A14798">
        <v>112</v>
      </c>
      <c r="B14798" t="s">
        <v>188</v>
      </c>
      <c r="C14798">
        <v>103</v>
      </c>
      <c r="D14798" s="1">
        <v>87.080528259277344</v>
      </c>
      <c r="E14798" s="1">
        <v>2.9178297519683838</v>
      </c>
      <c r="F14798" s="1">
        <v>0.69657129049301147</v>
      </c>
    </row>
    <row r="14799" spans="1:6" x14ac:dyDescent="0.15">
      <c r="A14799">
        <v>112</v>
      </c>
      <c r="B14799" t="s">
        <v>188</v>
      </c>
      <c r="C14799">
        <v>104</v>
      </c>
      <c r="D14799" s="1">
        <v>87.344390869140625</v>
      </c>
      <c r="E14799" s="1">
        <v>3.3303048610687256</v>
      </c>
      <c r="F14799" s="1">
        <v>0.131485715508461</v>
      </c>
    </row>
    <row r="14800" spans="1:6" x14ac:dyDescent="0.15">
      <c r="A14800">
        <v>112</v>
      </c>
      <c r="B14800" t="s">
        <v>188</v>
      </c>
      <c r="C14800">
        <v>105</v>
      </c>
      <c r="D14800" s="1">
        <v>87.608261108398438</v>
      </c>
      <c r="E14800" s="1">
        <v>2.9330997467041016</v>
      </c>
      <c r="F14800" s="1">
        <v>-0.26628032326698303</v>
      </c>
    </row>
    <row r="14801" spans="1:6" x14ac:dyDescent="0.15">
      <c r="A14801">
        <v>112</v>
      </c>
      <c r="B14801" t="s">
        <v>188</v>
      </c>
      <c r="C14801">
        <v>106</v>
      </c>
      <c r="D14801" s="1">
        <v>87.87213134765625</v>
      </c>
      <c r="E14801" s="1">
        <v>2.9759693145751953</v>
      </c>
      <c r="F14801" s="1">
        <v>-0.43490782380104065</v>
      </c>
    </row>
    <row r="14802" spans="1:6" x14ac:dyDescent="0.15">
      <c r="A14802">
        <v>112</v>
      </c>
      <c r="B14802" t="s">
        <v>188</v>
      </c>
      <c r="C14802">
        <v>107</v>
      </c>
      <c r="D14802" s="1">
        <v>88.135993957519531</v>
      </c>
      <c r="E14802" s="1">
        <v>3.2773501873016357</v>
      </c>
      <c r="F14802" s="1">
        <v>-0.37211951613426208</v>
      </c>
    </row>
    <row r="14803" spans="1:6" x14ac:dyDescent="0.15">
      <c r="A14803">
        <v>112</v>
      </c>
      <c r="B14803" t="s">
        <v>188</v>
      </c>
      <c r="C14803">
        <v>108</v>
      </c>
      <c r="D14803" s="1">
        <v>88.399856567382812</v>
      </c>
      <c r="E14803" s="1">
        <v>2.9115018844604492</v>
      </c>
      <c r="F14803" s="1">
        <v>-0.13126353919506073</v>
      </c>
    </row>
    <row r="14804" spans="1:6" x14ac:dyDescent="0.15">
      <c r="A14804">
        <v>112</v>
      </c>
      <c r="B14804" t="s">
        <v>188</v>
      </c>
      <c r="C14804">
        <v>109</v>
      </c>
      <c r="D14804" s="1">
        <v>88.663726806640625</v>
      </c>
      <c r="E14804" s="1">
        <v>3.6612317562103271</v>
      </c>
      <c r="F14804" s="1">
        <v>0.18886935710906982</v>
      </c>
    </row>
    <row r="14805" spans="1:6" x14ac:dyDescent="0.15">
      <c r="A14805">
        <v>112</v>
      </c>
      <c r="B14805" t="s">
        <v>188</v>
      </c>
      <c r="C14805">
        <v>110</v>
      </c>
      <c r="D14805" s="1">
        <v>88.927597045898438</v>
      </c>
      <c r="E14805" s="1">
        <v>2.8959250450134277</v>
      </c>
      <c r="F14805" s="1">
        <v>0.47073614597320557</v>
      </c>
    </row>
    <row r="14806" spans="1:6" x14ac:dyDescent="0.15">
      <c r="A14806">
        <v>112</v>
      </c>
      <c r="B14806" t="s">
        <v>188</v>
      </c>
      <c r="C14806">
        <v>111</v>
      </c>
      <c r="D14806" s="1">
        <v>89.19146728515625</v>
      </c>
      <c r="E14806" s="1">
        <v>2.5997903347015381</v>
      </c>
      <c r="F14806" s="1">
        <v>0.62421035766601562</v>
      </c>
    </row>
    <row r="14807" spans="1:6" x14ac:dyDescent="0.15">
      <c r="A14807">
        <v>112</v>
      </c>
      <c r="B14807" t="s">
        <v>188</v>
      </c>
      <c r="C14807">
        <v>112</v>
      </c>
      <c r="D14807" s="1">
        <v>89.455329895019531</v>
      </c>
      <c r="E14807" s="1">
        <v>2.9483919143676758</v>
      </c>
      <c r="F14807" s="1">
        <v>0.62922006845474243</v>
      </c>
    </row>
    <row r="14808" spans="1:6" x14ac:dyDescent="0.15">
      <c r="A14808">
        <v>112</v>
      </c>
      <c r="B14808" t="s">
        <v>188</v>
      </c>
      <c r="C14808">
        <v>113</v>
      </c>
      <c r="D14808" s="1">
        <v>89.719192504882812</v>
      </c>
      <c r="E14808" s="1">
        <v>3.0855765342712402</v>
      </c>
      <c r="F14808" s="1">
        <v>0.53991961479187012</v>
      </c>
    </row>
    <row r="14809" spans="1:6" x14ac:dyDescent="0.15">
      <c r="A14809">
        <v>112</v>
      </c>
      <c r="B14809" t="s">
        <v>188</v>
      </c>
      <c r="C14809">
        <v>114</v>
      </c>
      <c r="D14809" s="1">
        <v>89.983062744140625</v>
      </c>
      <c r="E14809" s="1">
        <v>3.1712119579315186</v>
      </c>
      <c r="F14809" s="1">
        <v>0.44153493642807007</v>
      </c>
    </row>
    <row r="14810" spans="1:6" x14ac:dyDescent="0.15">
      <c r="A14810">
        <v>112</v>
      </c>
      <c r="B14810" t="s">
        <v>188</v>
      </c>
      <c r="C14810">
        <v>115</v>
      </c>
      <c r="D14810" s="1">
        <v>90.246932983398438</v>
      </c>
      <c r="E14810" s="1">
        <v>3.0883967876434326</v>
      </c>
      <c r="F14810" s="1">
        <v>0.39268520474433899</v>
      </c>
    </row>
    <row r="14811" spans="1:6" x14ac:dyDescent="0.15">
      <c r="A14811">
        <v>112</v>
      </c>
      <c r="B14811" t="s">
        <v>188</v>
      </c>
      <c r="C14811">
        <v>116</v>
      </c>
      <c r="D14811" s="1">
        <v>90.510795593261719</v>
      </c>
      <c r="E14811" s="1">
        <v>2.6648857593536377</v>
      </c>
      <c r="F14811" s="1">
        <v>0.3971787691116333</v>
      </c>
    </row>
    <row r="14812" spans="1:6" x14ac:dyDescent="0.15">
      <c r="A14812">
        <v>112</v>
      </c>
      <c r="B14812" t="s">
        <v>188</v>
      </c>
      <c r="C14812">
        <v>117</v>
      </c>
      <c r="D14812" s="1">
        <v>90.774658203125</v>
      </c>
      <c r="E14812" s="1">
        <v>2.8623836040496826</v>
      </c>
      <c r="F14812" s="1">
        <v>0.41859003901481628</v>
      </c>
    </row>
    <row r="14813" spans="1:6" x14ac:dyDescent="0.15">
      <c r="A14813">
        <v>112</v>
      </c>
      <c r="B14813" t="s">
        <v>188</v>
      </c>
      <c r="C14813">
        <v>118</v>
      </c>
      <c r="D14813" s="1">
        <v>91.038528442382812</v>
      </c>
      <c r="E14813" s="1">
        <v>3.1683177947998047</v>
      </c>
      <c r="F14813" s="1">
        <v>0.41419908404350281</v>
      </c>
    </row>
    <row r="14814" spans="1:6" x14ac:dyDescent="0.15">
      <c r="A14814">
        <v>112</v>
      </c>
      <c r="B14814" t="s">
        <v>188</v>
      </c>
      <c r="C14814">
        <v>119</v>
      </c>
      <c r="D14814" s="1">
        <v>91.302398681640625</v>
      </c>
      <c r="E14814" s="1">
        <v>3.0164711475372314</v>
      </c>
      <c r="F14814" s="1">
        <v>0.36009582877159119</v>
      </c>
    </row>
    <row r="14815" spans="1:6" x14ac:dyDescent="0.15">
      <c r="A14815">
        <v>112</v>
      </c>
      <c r="B14815" t="s">
        <v>188</v>
      </c>
      <c r="C14815">
        <v>120</v>
      </c>
      <c r="D14815" s="1">
        <v>91.566268920898438</v>
      </c>
      <c r="E14815" s="1">
        <v>2.636077880859375</v>
      </c>
      <c r="F14815" s="1">
        <v>0.26055863499641418</v>
      </c>
    </row>
    <row r="14816" spans="1:6" x14ac:dyDescent="0.15">
      <c r="A14816">
        <v>112</v>
      </c>
      <c r="B14816" t="s">
        <v>188</v>
      </c>
      <c r="C14816">
        <v>121</v>
      </c>
      <c r="D14816" s="1">
        <v>91.830131530761719</v>
      </c>
      <c r="E14816" s="1">
        <v>2.5732848644256592</v>
      </c>
      <c r="F14816" s="1">
        <v>0.14863507449626923</v>
      </c>
    </row>
    <row r="14817" spans="1:6" x14ac:dyDescent="0.15">
      <c r="A14817">
        <v>112</v>
      </c>
      <c r="B14817" t="s">
        <v>188</v>
      </c>
      <c r="C14817">
        <v>122</v>
      </c>
      <c r="D14817" s="1">
        <v>92.093994140625</v>
      </c>
      <c r="E14817" s="1">
        <v>3.5567538738250732</v>
      </c>
      <c r="F14817" s="1">
        <v>8.0083481967449188E-2</v>
      </c>
    </row>
    <row r="14818" spans="1:6" x14ac:dyDescent="0.15">
      <c r="A14818">
        <v>112</v>
      </c>
      <c r="B14818" t="s">
        <v>188</v>
      </c>
      <c r="C14818">
        <v>123</v>
      </c>
      <c r="D14818" s="1">
        <v>92.357864379882812</v>
      </c>
      <c r="E14818" s="1">
        <v>2.523219108581543</v>
      </c>
      <c r="F14818" s="1">
        <v>0.11584192514419556</v>
      </c>
    </row>
    <row r="14819" spans="1:6" x14ac:dyDescent="0.15">
      <c r="A14819">
        <v>112</v>
      </c>
      <c r="B14819" t="s">
        <v>188</v>
      </c>
      <c r="C14819">
        <v>124</v>
      </c>
      <c r="D14819" s="1">
        <v>92.621734619140625</v>
      </c>
      <c r="E14819" s="1">
        <v>3.035672664642334</v>
      </c>
      <c r="F14819" s="1">
        <v>0.29448741674423218</v>
      </c>
    </row>
    <row r="14820" spans="1:6" x14ac:dyDescent="0.15">
      <c r="A14820">
        <v>112</v>
      </c>
      <c r="B14820" t="s">
        <v>188</v>
      </c>
      <c r="C14820">
        <v>125</v>
      </c>
      <c r="D14820" s="1">
        <v>92.885597229003906</v>
      </c>
      <c r="E14820" s="1">
        <v>3.1191356182098389</v>
      </c>
      <c r="F14820" s="1">
        <v>0.60739326477050781</v>
      </c>
    </row>
    <row r="14821" spans="1:6" x14ac:dyDescent="0.15">
      <c r="A14821">
        <v>112</v>
      </c>
      <c r="B14821" t="s">
        <v>188</v>
      </c>
      <c r="C14821">
        <v>126</v>
      </c>
      <c r="D14821" s="1">
        <v>93.149467468261719</v>
      </c>
      <c r="E14821" s="1">
        <v>2.778327465057373</v>
      </c>
      <c r="F14821" s="1">
        <v>0.99081802368164062</v>
      </c>
    </row>
    <row r="14822" spans="1:6" x14ac:dyDescent="0.15">
      <c r="A14822">
        <v>112</v>
      </c>
      <c r="B14822" t="s">
        <v>188</v>
      </c>
      <c r="C14822">
        <v>127</v>
      </c>
      <c r="D14822" s="1">
        <v>93.413330078125</v>
      </c>
      <c r="E14822" s="1">
        <v>2.8766889572143555</v>
      </c>
      <c r="F14822" s="1">
        <v>1.3412396907806396</v>
      </c>
    </row>
    <row r="14823" spans="1:6" x14ac:dyDescent="0.15">
      <c r="A14823">
        <v>112</v>
      </c>
      <c r="B14823" t="s">
        <v>188</v>
      </c>
      <c r="C14823">
        <v>128</v>
      </c>
      <c r="D14823" s="1">
        <v>93.677200317382812</v>
      </c>
      <c r="E14823" s="1">
        <v>2.8128466606140137</v>
      </c>
      <c r="F14823" s="1">
        <v>1.5505857467651367</v>
      </c>
    </row>
    <row r="14824" spans="1:6" x14ac:dyDescent="0.15">
      <c r="A14824">
        <v>112</v>
      </c>
      <c r="B14824" t="s">
        <v>188</v>
      </c>
      <c r="C14824">
        <v>129</v>
      </c>
      <c r="D14824" s="1">
        <v>93.941070556640625</v>
      </c>
      <c r="E14824" s="1">
        <v>2.3984527587890625</v>
      </c>
      <c r="F14824" s="1">
        <v>1.549548864364624</v>
      </c>
    </row>
    <row r="14825" spans="1:6" x14ac:dyDescent="0.15">
      <c r="A14825">
        <v>112</v>
      </c>
      <c r="B14825" t="s">
        <v>188</v>
      </c>
      <c r="C14825">
        <v>130</v>
      </c>
      <c r="D14825" s="1">
        <v>94.204933166503906</v>
      </c>
      <c r="E14825" s="1">
        <v>2.5413198471069336</v>
      </c>
      <c r="F14825" s="1">
        <v>1.3395316600799561</v>
      </c>
    </row>
    <row r="14826" spans="1:6" x14ac:dyDescent="0.15">
      <c r="A14826">
        <v>112</v>
      </c>
      <c r="B14826" t="s">
        <v>188</v>
      </c>
      <c r="C14826">
        <v>131</v>
      </c>
      <c r="D14826" s="1">
        <v>94.468795776367188</v>
      </c>
      <c r="E14826" s="1">
        <v>2.405015230178833</v>
      </c>
      <c r="F14826" s="1">
        <v>0.99362635612487793</v>
      </c>
    </row>
    <row r="14827" spans="1:6" x14ac:dyDescent="0.15">
      <c r="A14827">
        <v>112</v>
      </c>
      <c r="B14827" t="s">
        <v>188</v>
      </c>
      <c r="C14827">
        <v>132</v>
      </c>
      <c r="D14827" s="1">
        <v>94.732666015625</v>
      </c>
      <c r="E14827" s="1">
        <v>2.8917927742004395</v>
      </c>
      <c r="F14827" s="1">
        <v>0.62199264764785767</v>
      </c>
    </row>
    <row r="14828" spans="1:6" x14ac:dyDescent="0.15">
      <c r="A14828">
        <v>113</v>
      </c>
      <c r="B14828" t="s">
        <v>189</v>
      </c>
      <c r="C14828">
        <v>1</v>
      </c>
      <c r="D14828" s="1">
        <v>60.166099548339844</v>
      </c>
      <c r="E14828" s="1">
        <v>3.8111269474029541</v>
      </c>
      <c r="F14828" s="1">
        <v>0.92202103137969971</v>
      </c>
    </row>
    <row r="14829" spans="1:6" x14ac:dyDescent="0.15">
      <c r="A14829">
        <v>113</v>
      </c>
      <c r="B14829" t="s">
        <v>189</v>
      </c>
      <c r="C14829">
        <v>2</v>
      </c>
      <c r="D14829" s="1">
        <v>60.429965972900391</v>
      </c>
      <c r="E14829" s="1">
        <v>3.3059382438659668</v>
      </c>
      <c r="F14829" s="1">
        <v>0.89498144388198853</v>
      </c>
    </row>
    <row r="14830" spans="1:6" x14ac:dyDescent="0.15">
      <c r="A14830">
        <v>113</v>
      </c>
      <c r="B14830" t="s">
        <v>189</v>
      </c>
      <c r="C14830">
        <v>3</v>
      </c>
      <c r="D14830" s="1">
        <v>60.693832397460938</v>
      </c>
      <c r="E14830" s="1">
        <v>3.8028156757354736</v>
      </c>
      <c r="F14830" s="1">
        <v>0.83209025859832764</v>
      </c>
    </row>
    <row r="14831" spans="1:6" x14ac:dyDescent="0.15">
      <c r="A14831">
        <v>113</v>
      </c>
      <c r="B14831" t="s">
        <v>189</v>
      </c>
      <c r="C14831">
        <v>4</v>
      </c>
      <c r="D14831" s="1">
        <v>60.957698822021484</v>
      </c>
      <c r="E14831" s="1">
        <v>3.6208603382110596</v>
      </c>
      <c r="F14831" s="1">
        <v>0.73363906145095825</v>
      </c>
    </row>
    <row r="14832" spans="1:6" x14ac:dyDescent="0.15">
      <c r="A14832">
        <v>113</v>
      </c>
      <c r="B14832" t="s">
        <v>189</v>
      </c>
      <c r="C14832">
        <v>5</v>
      </c>
      <c r="D14832" s="1">
        <v>61.221565246582031</v>
      </c>
      <c r="E14832" s="1">
        <v>3.4126346111297607</v>
      </c>
      <c r="F14832" s="1">
        <v>0.61636024713516235</v>
      </c>
    </row>
    <row r="14833" spans="1:6" x14ac:dyDescent="0.15">
      <c r="A14833">
        <v>113</v>
      </c>
      <c r="B14833" t="s">
        <v>189</v>
      </c>
      <c r="C14833">
        <v>6</v>
      </c>
      <c r="D14833" s="1">
        <v>61.485435485839844</v>
      </c>
      <c r="E14833" s="1">
        <v>3.5069816112518311</v>
      </c>
      <c r="F14833" s="1">
        <v>0.51831233501434326</v>
      </c>
    </row>
    <row r="14834" spans="1:6" x14ac:dyDescent="0.15">
      <c r="A14834">
        <v>113</v>
      </c>
      <c r="B14834" t="s">
        <v>189</v>
      </c>
      <c r="C14834">
        <v>7</v>
      </c>
      <c r="D14834" s="1">
        <v>61.749301910400391</v>
      </c>
      <c r="E14834" s="1">
        <v>3.6485879421234131</v>
      </c>
      <c r="F14834" s="1">
        <v>0.49193733930587769</v>
      </c>
    </row>
    <row r="14835" spans="1:6" x14ac:dyDescent="0.15">
      <c r="A14835">
        <v>113</v>
      </c>
      <c r="B14835" t="s">
        <v>189</v>
      </c>
      <c r="C14835">
        <v>8</v>
      </c>
      <c r="D14835" s="1">
        <v>62.013168334960938</v>
      </c>
      <c r="E14835" s="1">
        <v>3.4017319679260254</v>
      </c>
      <c r="F14835" s="1">
        <v>0.58097058534622192</v>
      </c>
    </row>
    <row r="14836" spans="1:6" x14ac:dyDescent="0.15">
      <c r="A14836">
        <v>113</v>
      </c>
      <c r="B14836" t="s">
        <v>189</v>
      </c>
      <c r="C14836">
        <v>9</v>
      </c>
      <c r="D14836" s="1">
        <v>62.277034759521484</v>
      </c>
      <c r="E14836" s="1">
        <v>3.4548342227935791</v>
      </c>
      <c r="F14836" s="1">
        <v>0.79004210233688354</v>
      </c>
    </row>
    <row r="14837" spans="1:6" x14ac:dyDescent="0.15">
      <c r="A14837">
        <v>113</v>
      </c>
      <c r="B14837" t="s">
        <v>189</v>
      </c>
      <c r="C14837">
        <v>10</v>
      </c>
      <c r="D14837" s="1">
        <v>62.540901184082031</v>
      </c>
      <c r="E14837" s="1">
        <v>3.7360901832580566</v>
      </c>
      <c r="F14837" s="1">
        <v>1.0677258968353271</v>
      </c>
    </row>
    <row r="14838" spans="1:6" x14ac:dyDescent="0.15">
      <c r="A14838">
        <v>113</v>
      </c>
      <c r="B14838" t="s">
        <v>189</v>
      </c>
      <c r="C14838">
        <v>11</v>
      </c>
      <c r="D14838" s="1">
        <v>62.804767608642578</v>
      </c>
      <c r="E14838" s="1">
        <v>3.8496253490447998</v>
      </c>
      <c r="F14838" s="1">
        <v>1.3205175399780273</v>
      </c>
    </row>
    <row r="14839" spans="1:6" x14ac:dyDescent="0.15">
      <c r="A14839">
        <v>113</v>
      </c>
      <c r="B14839" t="s">
        <v>189</v>
      </c>
      <c r="C14839">
        <v>12</v>
      </c>
      <c r="D14839" s="1">
        <v>63.068634033203125</v>
      </c>
      <c r="E14839" s="1">
        <v>3.0550374984741211</v>
      </c>
      <c r="F14839" s="1">
        <v>1.4543499946594238</v>
      </c>
    </row>
    <row r="14840" spans="1:6" x14ac:dyDescent="0.15">
      <c r="A14840">
        <v>113</v>
      </c>
      <c r="B14840" t="s">
        <v>189</v>
      </c>
      <c r="C14840">
        <v>13</v>
      </c>
      <c r="D14840" s="1">
        <v>63.332504272460938</v>
      </c>
      <c r="E14840" s="1">
        <v>3.3206593990325928</v>
      </c>
      <c r="F14840" s="1">
        <v>1.418484091758728</v>
      </c>
    </row>
    <row r="14841" spans="1:6" x14ac:dyDescent="0.15">
      <c r="A14841">
        <v>113</v>
      </c>
      <c r="B14841" t="s">
        <v>189</v>
      </c>
      <c r="C14841">
        <v>14</v>
      </c>
      <c r="D14841" s="1">
        <v>63.596370697021484</v>
      </c>
      <c r="E14841" s="1">
        <v>3.3941295146942139</v>
      </c>
      <c r="F14841" s="1">
        <v>1.2248780727386475</v>
      </c>
    </row>
    <row r="14842" spans="1:6" x14ac:dyDescent="0.15">
      <c r="A14842">
        <v>113</v>
      </c>
      <c r="B14842" t="s">
        <v>189</v>
      </c>
      <c r="C14842">
        <v>15</v>
      </c>
      <c r="D14842" s="1">
        <v>63.860237121582031</v>
      </c>
      <c r="E14842" s="1">
        <v>3.2031002044677734</v>
      </c>
      <c r="F14842" s="1">
        <v>0.93625503778457642</v>
      </c>
    </row>
    <row r="14843" spans="1:6" x14ac:dyDescent="0.15">
      <c r="A14843">
        <v>113</v>
      </c>
      <c r="B14843" t="s">
        <v>189</v>
      </c>
      <c r="C14843">
        <v>16</v>
      </c>
      <c r="D14843" s="1">
        <v>64.124099731445312</v>
      </c>
      <c r="E14843" s="1">
        <v>3.3726370334625244</v>
      </c>
      <c r="F14843" s="1">
        <v>0.6374126672744751</v>
      </c>
    </row>
    <row r="14844" spans="1:6" x14ac:dyDescent="0.15">
      <c r="A14844">
        <v>113</v>
      </c>
      <c r="B14844" t="s">
        <v>189</v>
      </c>
      <c r="C14844">
        <v>17</v>
      </c>
      <c r="D14844" s="1">
        <v>64.387969970703125</v>
      </c>
      <c r="E14844" s="1">
        <v>3.1858320236206055</v>
      </c>
      <c r="F14844" s="1">
        <v>0.40660536289215088</v>
      </c>
    </row>
    <row r="14845" spans="1:6" x14ac:dyDescent="0.15">
      <c r="A14845">
        <v>113</v>
      </c>
      <c r="B14845" t="s">
        <v>189</v>
      </c>
      <c r="C14845">
        <v>18</v>
      </c>
      <c r="D14845" s="1">
        <v>64.651840209960938</v>
      </c>
      <c r="E14845" s="1">
        <v>3.1536495685577393</v>
      </c>
      <c r="F14845" s="1">
        <v>0.29317682981491089</v>
      </c>
    </row>
    <row r="14846" spans="1:6" x14ac:dyDescent="0.15">
      <c r="A14846">
        <v>113</v>
      </c>
      <c r="B14846" t="s">
        <v>189</v>
      </c>
      <c r="C14846">
        <v>19</v>
      </c>
      <c r="D14846" s="1">
        <v>64.915702819824219</v>
      </c>
      <c r="E14846" s="1">
        <v>3.3414890766143799</v>
      </c>
      <c r="F14846" s="1">
        <v>0.30201315879821777</v>
      </c>
    </row>
    <row r="14847" spans="1:6" x14ac:dyDescent="0.15">
      <c r="A14847">
        <v>113</v>
      </c>
      <c r="B14847" t="s">
        <v>189</v>
      </c>
      <c r="C14847">
        <v>20</v>
      </c>
      <c r="D14847" s="1">
        <v>65.179573059082031</v>
      </c>
      <c r="E14847" s="1">
        <v>3.4364244937896729</v>
      </c>
      <c r="F14847" s="1">
        <v>0.39128628373146057</v>
      </c>
    </row>
    <row r="14848" spans="1:6" x14ac:dyDescent="0.15">
      <c r="A14848">
        <v>113</v>
      </c>
      <c r="B14848" t="s">
        <v>189</v>
      </c>
      <c r="C14848">
        <v>21</v>
      </c>
      <c r="D14848" s="1">
        <v>65.443435668945312</v>
      </c>
      <c r="E14848" s="1">
        <v>3.4840743541717529</v>
      </c>
      <c r="F14848" s="1">
        <v>0.49168872833251953</v>
      </c>
    </row>
    <row r="14849" spans="1:6" x14ac:dyDescent="0.15">
      <c r="A14849">
        <v>113</v>
      </c>
      <c r="B14849" t="s">
        <v>189</v>
      </c>
      <c r="C14849">
        <v>22</v>
      </c>
      <c r="D14849" s="1">
        <v>65.707305908203125</v>
      </c>
      <c r="E14849" s="1">
        <v>2.9456911087036133</v>
      </c>
      <c r="F14849" s="1">
        <v>0.54180014133453369</v>
      </c>
    </row>
    <row r="14850" spans="1:6" x14ac:dyDescent="0.15">
      <c r="A14850">
        <v>113</v>
      </c>
      <c r="B14850" t="s">
        <v>189</v>
      </c>
      <c r="C14850">
        <v>23</v>
      </c>
      <c r="D14850" s="1">
        <v>65.971176147460938</v>
      </c>
      <c r="E14850" s="1">
        <v>3.1793081760406494</v>
      </c>
      <c r="F14850" s="1">
        <v>0.51707983016967773</v>
      </c>
    </row>
    <row r="14851" spans="1:6" x14ac:dyDescent="0.15">
      <c r="A14851">
        <v>113</v>
      </c>
      <c r="B14851" t="s">
        <v>189</v>
      </c>
      <c r="C14851">
        <v>24</v>
      </c>
      <c r="D14851" s="1">
        <v>66.235038757324219</v>
      </c>
      <c r="E14851" s="1">
        <v>3.2390601634979248</v>
      </c>
      <c r="F14851" s="1">
        <v>0.4312337338924408</v>
      </c>
    </row>
    <row r="14852" spans="1:6" x14ac:dyDescent="0.15">
      <c r="A14852">
        <v>113</v>
      </c>
      <c r="B14852" t="s">
        <v>189</v>
      </c>
      <c r="C14852">
        <v>25</v>
      </c>
      <c r="D14852" s="1">
        <v>66.498908996582031</v>
      </c>
      <c r="E14852" s="1">
        <v>3.1970856189727783</v>
      </c>
      <c r="F14852" s="1">
        <v>0.31193527579307556</v>
      </c>
    </row>
    <row r="14853" spans="1:6" x14ac:dyDescent="0.15">
      <c r="A14853">
        <v>113</v>
      </c>
      <c r="B14853" t="s">
        <v>189</v>
      </c>
      <c r="C14853">
        <v>26</v>
      </c>
      <c r="D14853" s="1">
        <v>66.762771606445312</v>
      </c>
      <c r="E14853" s="1">
        <v>3.2674458026885986</v>
      </c>
      <c r="F14853" s="1">
        <v>0.1752069890499115</v>
      </c>
    </row>
    <row r="14854" spans="1:6" x14ac:dyDescent="0.15">
      <c r="A14854">
        <v>113</v>
      </c>
      <c r="B14854" t="s">
        <v>189</v>
      </c>
      <c r="C14854">
        <v>27</v>
      </c>
      <c r="D14854" s="1">
        <v>67.026641845703125</v>
      </c>
      <c r="E14854" s="1">
        <v>3.2151460647583008</v>
      </c>
      <c r="F14854" s="1">
        <v>2.2156141698360443E-2</v>
      </c>
    </row>
    <row r="14855" spans="1:6" x14ac:dyDescent="0.15">
      <c r="A14855">
        <v>113</v>
      </c>
      <c r="B14855" t="s">
        <v>189</v>
      </c>
      <c r="C14855">
        <v>28</v>
      </c>
      <c r="D14855" s="1">
        <v>67.290504455566406</v>
      </c>
      <c r="E14855" s="1">
        <v>3.0486509799957275</v>
      </c>
      <c r="F14855" s="1">
        <v>-0.14126093685626984</v>
      </c>
    </row>
    <row r="14856" spans="1:6" x14ac:dyDescent="0.15">
      <c r="A14856">
        <v>113</v>
      </c>
      <c r="B14856" t="s">
        <v>189</v>
      </c>
      <c r="C14856">
        <v>29</v>
      </c>
      <c r="D14856" s="1">
        <v>67.554374694824219</v>
      </c>
      <c r="E14856" s="1">
        <v>3.2610197067260742</v>
      </c>
      <c r="F14856" s="1">
        <v>-0.28343135118484497</v>
      </c>
    </row>
    <row r="14857" spans="1:6" x14ac:dyDescent="0.15">
      <c r="A14857">
        <v>113</v>
      </c>
      <c r="B14857" t="s">
        <v>189</v>
      </c>
      <c r="C14857">
        <v>30</v>
      </c>
      <c r="D14857" s="1">
        <v>67.8182373046875</v>
      </c>
      <c r="E14857" s="1">
        <v>3.1265935897827148</v>
      </c>
      <c r="F14857" s="1">
        <v>-0.349028080701828</v>
      </c>
    </row>
    <row r="14858" spans="1:6" x14ac:dyDescent="0.15">
      <c r="A14858">
        <v>113</v>
      </c>
      <c r="B14858" t="s">
        <v>189</v>
      </c>
      <c r="C14858">
        <v>31</v>
      </c>
      <c r="D14858" s="1">
        <v>68.082107543945312</v>
      </c>
      <c r="E14858" s="1">
        <v>3.0640463829040527</v>
      </c>
      <c r="F14858" s="1">
        <v>-0.28771284222602844</v>
      </c>
    </row>
    <row r="14859" spans="1:6" x14ac:dyDescent="0.15">
      <c r="A14859">
        <v>113</v>
      </c>
      <c r="B14859" t="s">
        <v>189</v>
      </c>
      <c r="C14859">
        <v>32</v>
      </c>
      <c r="D14859" s="1">
        <v>68.345977783203125</v>
      </c>
      <c r="E14859" s="1">
        <v>3.4585461616516113</v>
      </c>
      <c r="F14859" s="1">
        <v>-8.9657843112945557E-2</v>
      </c>
    </row>
    <row r="14860" spans="1:6" x14ac:dyDescent="0.15">
      <c r="A14860">
        <v>113</v>
      </c>
      <c r="B14860" t="s">
        <v>189</v>
      </c>
      <c r="C14860">
        <v>33</v>
      </c>
      <c r="D14860" s="1">
        <v>68.609840393066406</v>
      </c>
      <c r="E14860" s="1">
        <v>3.5498545169830322</v>
      </c>
      <c r="F14860" s="1">
        <v>0.19956959784030914</v>
      </c>
    </row>
    <row r="14861" spans="1:6" x14ac:dyDescent="0.15">
      <c r="A14861">
        <v>113</v>
      </c>
      <c r="B14861" t="s">
        <v>189</v>
      </c>
      <c r="C14861">
        <v>34</v>
      </c>
      <c r="D14861" s="1">
        <v>68.873710632324219</v>
      </c>
      <c r="E14861" s="1">
        <v>3.0536468029022217</v>
      </c>
      <c r="F14861" s="1">
        <v>0.49608126282691956</v>
      </c>
    </row>
    <row r="14862" spans="1:6" x14ac:dyDescent="0.15">
      <c r="A14862">
        <v>113</v>
      </c>
      <c r="B14862" t="s">
        <v>189</v>
      </c>
      <c r="C14862">
        <v>35</v>
      </c>
      <c r="D14862" s="1">
        <v>69.1375732421875</v>
      </c>
      <c r="E14862" s="1">
        <v>3.1776976585388184</v>
      </c>
      <c r="F14862" s="1">
        <v>0.71341651678085327</v>
      </c>
    </row>
    <row r="14863" spans="1:6" x14ac:dyDescent="0.15">
      <c r="A14863">
        <v>113</v>
      </c>
      <c r="B14863" t="s">
        <v>189</v>
      </c>
      <c r="C14863">
        <v>36</v>
      </c>
      <c r="D14863" s="1">
        <v>69.401443481445312</v>
      </c>
      <c r="E14863" s="1">
        <v>3.1023120880126953</v>
      </c>
      <c r="F14863" s="1">
        <v>0.79317152500152588</v>
      </c>
    </row>
    <row r="14864" spans="1:6" x14ac:dyDescent="0.15">
      <c r="A14864">
        <v>113</v>
      </c>
      <c r="B14864" t="s">
        <v>189</v>
      </c>
      <c r="C14864">
        <v>37</v>
      </c>
      <c r="D14864" s="1">
        <v>69.665306091308594</v>
      </c>
      <c r="E14864" s="1">
        <v>3.388857364654541</v>
      </c>
      <c r="F14864" s="1">
        <v>0.71795916557312012</v>
      </c>
    </row>
    <row r="14865" spans="1:6" x14ac:dyDescent="0.15">
      <c r="A14865">
        <v>113</v>
      </c>
      <c r="B14865" t="s">
        <v>189</v>
      </c>
      <c r="C14865">
        <v>38</v>
      </c>
      <c r="D14865" s="1">
        <v>69.929176330566406</v>
      </c>
      <c r="E14865" s="1">
        <v>3.0560662746429443</v>
      </c>
      <c r="F14865" s="1">
        <v>0.5105280876159668</v>
      </c>
    </row>
    <row r="14866" spans="1:6" x14ac:dyDescent="0.15">
      <c r="A14866">
        <v>113</v>
      </c>
      <c r="B14866" t="s">
        <v>189</v>
      </c>
      <c r="C14866">
        <v>39</v>
      </c>
      <c r="D14866" s="1">
        <v>70.193038940429688</v>
      </c>
      <c r="E14866" s="1">
        <v>2.8393640518188477</v>
      </c>
      <c r="F14866" s="1">
        <v>0.22646921873092651</v>
      </c>
    </row>
    <row r="14867" spans="1:6" x14ac:dyDescent="0.15">
      <c r="A14867">
        <v>113</v>
      </c>
      <c r="B14867" t="s">
        <v>189</v>
      </c>
      <c r="C14867">
        <v>40</v>
      </c>
      <c r="D14867" s="1">
        <v>70.4569091796875</v>
      </c>
      <c r="E14867" s="1">
        <v>3.1597614288330078</v>
      </c>
      <c r="F14867" s="1">
        <v>-5.9378325939178467E-2</v>
      </c>
    </row>
    <row r="14868" spans="1:6" x14ac:dyDescent="0.15">
      <c r="A14868">
        <v>113</v>
      </c>
      <c r="B14868" t="s">
        <v>189</v>
      </c>
      <c r="C14868">
        <v>41</v>
      </c>
      <c r="D14868" s="1">
        <v>70.720779418945312</v>
      </c>
      <c r="E14868" s="1">
        <v>3.210146427154541</v>
      </c>
      <c r="F14868" s="1">
        <v>-0.2751726508140564</v>
      </c>
    </row>
    <row r="14869" spans="1:6" x14ac:dyDescent="0.15">
      <c r="A14869">
        <v>113</v>
      </c>
      <c r="B14869" t="s">
        <v>189</v>
      </c>
      <c r="C14869">
        <v>42</v>
      </c>
      <c r="D14869" s="1">
        <v>70.984642028808594</v>
      </c>
      <c r="E14869" s="1">
        <v>3.0633096694946289</v>
      </c>
      <c r="F14869" s="1">
        <v>-0.37640511989593506</v>
      </c>
    </row>
    <row r="14870" spans="1:6" x14ac:dyDescent="0.15">
      <c r="A14870">
        <v>113</v>
      </c>
      <c r="B14870" t="s">
        <v>189</v>
      </c>
      <c r="C14870">
        <v>43</v>
      </c>
      <c r="D14870" s="1">
        <v>71.248512268066406</v>
      </c>
      <c r="E14870" s="1">
        <v>3.2142250537872314</v>
      </c>
      <c r="F14870" s="1">
        <v>-0.35858410596847534</v>
      </c>
    </row>
    <row r="14871" spans="1:6" x14ac:dyDescent="0.15">
      <c r="A14871">
        <v>113</v>
      </c>
      <c r="B14871" t="s">
        <v>189</v>
      </c>
      <c r="C14871">
        <v>44</v>
      </c>
      <c r="D14871" s="1">
        <v>71.512374877929688</v>
      </c>
      <c r="E14871" s="1">
        <v>3.4608931541442871</v>
      </c>
      <c r="F14871" s="1">
        <v>-0.24959239363670349</v>
      </c>
    </row>
    <row r="14872" spans="1:6" x14ac:dyDescent="0.15">
      <c r="A14872">
        <v>113</v>
      </c>
      <c r="B14872" t="s">
        <v>189</v>
      </c>
      <c r="C14872">
        <v>45</v>
      </c>
      <c r="D14872" s="1">
        <v>71.7762451171875</v>
      </c>
      <c r="E14872" s="1">
        <v>2.7350640296936035</v>
      </c>
      <c r="F14872" s="1">
        <v>-8.787236362695694E-2</v>
      </c>
    </row>
    <row r="14873" spans="1:6" x14ac:dyDescent="0.15">
      <c r="A14873">
        <v>113</v>
      </c>
      <c r="B14873" t="s">
        <v>189</v>
      </c>
      <c r="C14873">
        <v>46</v>
      </c>
      <c r="D14873" s="1">
        <v>72.040115356445312</v>
      </c>
      <c r="E14873" s="1">
        <v>3.5173137187957764</v>
      </c>
      <c r="F14873" s="1">
        <v>9.8238669335842133E-2</v>
      </c>
    </row>
    <row r="14874" spans="1:6" x14ac:dyDescent="0.15">
      <c r="A14874">
        <v>113</v>
      </c>
      <c r="B14874" t="s">
        <v>189</v>
      </c>
      <c r="C14874">
        <v>47</v>
      </c>
      <c r="D14874" s="1">
        <v>72.303977966308594</v>
      </c>
      <c r="E14874" s="1">
        <v>3.1137571334838867</v>
      </c>
      <c r="F14874" s="1">
        <v>0.29786136746406555</v>
      </c>
    </row>
    <row r="14875" spans="1:6" x14ac:dyDescent="0.15">
      <c r="A14875">
        <v>113</v>
      </c>
      <c r="B14875" t="s">
        <v>189</v>
      </c>
      <c r="C14875">
        <v>48</v>
      </c>
      <c r="D14875" s="1">
        <v>72.567840576171875</v>
      </c>
      <c r="E14875" s="1">
        <v>3.0948257446289062</v>
      </c>
      <c r="F14875" s="1">
        <v>0.51039111614227295</v>
      </c>
    </row>
    <row r="14876" spans="1:6" x14ac:dyDescent="0.15">
      <c r="A14876">
        <v>113</v>
      </c>
      <c r="B14876" t="s">
        <v>189</v>
      </c>
      <c r="C14876">
        <v>49</v>
      </c>
      <c r="D14876" s="1">
        <v>72.831710815429688</v>
      </c>
      <c r="E14876" s="1">
        <v>3.1920111179351807</v>
      </c>
      <c r="F14876" s="1">
        <v>0.73151057958602905</v>
      </c>
    </row>
    <row r="14877" spans="1:6" x14ac:dyDescent="0.15">
      <c r="A14877">
        <v>113</v>
      </c>
      <c r="B14877" t="s">
        <v>189</v>
      </c>
      <c r="C14877">
        <v>50</v>
      </c>
      <c r="D14877" s="1">
        <v>73.0955810546875</v>
      </c>
      <c r="E14877" s="1">
        <v>3.3175199031829834</v>
      </c>
      <c r="F14877" s="1">
        <v>0.94222021102905273</v>
      </c>
    </row>
    <row r="14878" spans="1:6" x14ac:dyDescent="0.15">
      <c r="A14878">
        <v>113</v>
      </c>
      <c r="B14878" t="s">
        <v>189</v>
      </c>
      <c r="C14878">
        <v>51</v>
      </c>
      <c r="D14878" s="1">
        <v>73.359443664550781</v>
      </c>
      <c r="E14878" s="1">
        <v>2.9051985740661621</v>
      </c>
      <c r="F14878" s="1">
        <v>1.1080194711685181</v>
      </c>
    </row>
    <row r="14879" spans="1:6" x14ac:dyDescent="0.15">
      <c r="A14879">
        <v>113</v>
      </c>
      <c r="B14879" t="s">
        <v>189</v>
      </c>
      <c r="C14879">
        <v>52</v>
      </c>
      <c r="D14879" s="1">
        <v>73.623313903808594</v>
      </c>
      <c r="E14879" s="1">
        <v>3.2118401527404785</v>
      </c>
      <c r="F14879" s="1">
        <v>1.1904753446578979</v>
      </c>
    </row>
    <row r="14880" spans="1:6" x14ac:dyDescent="0.15">
      <c r="A14880">
        <v>113</v>
      </c>
      <c r="B14880" t="s">
        <v>189</v>
      </c>
      <c r="C14880">
        <v>53</v>
      </c>
      <c r="D14880" s="1">
        <v>73.887176513671875</v>
      </c>
      <c r="E14880" s="1">
        <v>3.0402431488037109</v>
      </c>
      <c r="F14880" s="1">
        <v>1.167608380317688</v>
      </c>
    </row>
    <row r="14881" spans="1:6" x14ac:dyDescent="0.15">
      <c r="A14881">
        <v>113</v>
      </c>
      <c r="B14881" t="s">
        <v>189</v>
      </c>
      <c r="C14881">
        <v>54</v>
      </c>
      <c r="D14881" s="1">
        <v>74.151046752929688</v>
      </c>
      <c r="E14881" s="1">
        <v>2.8902158737182617</v>
      </c>
      <c r="F14881" s="1">
        <v>1.053533673286438</v>
      </c>
    </row>
    <row r="14882" spans="1:6" x14ac:dyDescent="0.15">
      <c r="A14882">
        <v>113</v>
      </c>
      <c r="B14882" t="s">
        <v>189</v>
      </c>
      <c r="C14882">
        <v>55</v>
      </c>
      <c r="D14882" s="1">
        <v>74.4149169921875</v>
      </c>
      <c r="E14882" s="1">
        <v>2.83624267578125</v>
      </c>
      <c r="F14882" s="1">
        <v>0.90392357110977173</v>
      </c>
    </row>
    <row r="14883" spans="1:6" x14ac:dyDescent="0.15">
      <c r="A14883">
        <v>113</v>
      </c>
      <c r="B14883" t="s">
        <v>189</v>
      </c>
      <c r="C14883">
        <v>56</v>
      </c>
      <c r="D14883" s="1">
        <v>74.678779602050781</v>
      </c>
      <c r="E14883" s="1">
        <v>3.0586094856262207</v>
      </c>
      <c r="F14883" s="1">
        <v>0.79735875129699707</v>
      </c>
    </row>
    <row r="14884" spans="1:6" x14ac:dyDescent="0.15">
      <c r="A14884">
        <v>113</v>
      </c>
      <c r="B14884" t="s">
        <v>189</v>
      </c>
      <c r="C14884">
        <v>57</v>
      </c>
      <c r="D14884" s="1">
        <v>74.942649841308594</v>
      </c>
      <c r="E14884" s="1">
        <v>2.7746028900146484</v>
      </c>
      <c r="F14884" s="1">
        <v>0.79583150148391724</v>
      </c>
    </row>
    <row r="14885" spans="1:6" x14ac:dyDescent="0.15">
      <c r="A14885">
        <v>113</v>
      </c>
      <c r="B14885" t="s">
        <v>189</v>
      </c>
      <c r="C14885">
        <v>58</v>
      </c>
      <c r="D14885" s="1">
        <v>75.206512451171875</v>
      </c>
      <c r="E14885" s="1">
        <v>2.977191686630249</v>
      </c>
      <c r="F14885" s="1">
        <v>0.90460193157196045</v>
      </c>
    </row>
    <row r="14886" spans="1:6" x14ac:dyDescent="0.15">
      <c r="A14886">
        <v>113</v>
      </c>
      <c r="B14886" t="s">
        <v>189</v>
      </c>
      <c r="C14886">
        <v>59</v>
      </c>
      <c r="D14886" s="1">
        <v>75.470382690429688</v>
      </c>
      <c r="E14886" s="1">
        <v>3.2966184616088867</v>
      </c>
      <c r="F14886" s="1">
        <v>1.0587571859359741</v>
      </c>
    </row>
    <row r="14887" spans="1:6" x14ac:dyDescent="0.15">
      <c r="A14887">
        <v>113</v>
      </c>
      <c r="B14887" t="s">
        <v>189</v>
      </c>
      <c r="C14887">
        <v>60</v>
      </c>
      <c r="D14887" s="1">
        <v>75.7342529296875</v>
      </c>
      <c r="E14887" s="1">
        <v>2.9103462696075439</v>
      </c>
      <c r="F14887" s="1">
        <v>1.1507467031478882</v>
      </c>
    </row>
    <row r="14888" spans="1:6" x14ac:dyDescent="0.15">
      <c r="A14888">
        <v>113</v>
      </c>
      <c r="B14888" t="s">
        <v>189</v>
      </c>
      <c r="C14888">
        <v>61</v>
      </c>
      <c r="D14888" s="1">
        <v>75.998115539550781</v>
      </c>
      <c r="E14888" s="1">
        <v>2.3097500801086426</v>
      </c>
      <c r="F14888" s="1">
        <v>1.0860881805419922</v>
      </c>
    </row>
    <row r="14889" spans="1:6" x14ac:dyDescent="0.15">
      <c r="A14889">
        <v>113</v>
      </c>
      <c r="B14889" t="s">
        <v>189</v>
      </c>
      <c r="C14889">
        <v>62</v>
      </c>
      <c r="D14889" s="1">
        <v>76.261978149414062</v>
      </c>
      <c r="E14889" s="1">
        <v>3.0420680046081543</v>
      </c>
      <c r="F14889" s="1">
        <v>0.83445495367050171</v>
      </c>
    </row>
    <row r="14890" spans="1:6" x14ac:dyDescent="0.15">
      <c r="A14890">
        <v>113</v>
      </c>
      <c r="B14890" t="s">
        <v>189</v>
      </c>
      <c r="C14890">
        <v>63</v>
      </c>
      <c r="D14890" s="1">
        <v>76.525848388671875</v>
      </c>
      <c r="E14890" s="1">
        <v>2.7361786365509033</v>
      </c>
      <c r="F14890" s="1">
        <v>0.44680047035217285</v>
      </c>
    </row>
    <row r="14891" spans="1:6" x14ac:dyDescent="0.15">
      <c r="A14891">
        <v>113</v>
      </c>
      <c r="B14891" t="s">
        <v>189</v>
      </c>
      <c r="C14891">
        <v>64</v>
      </c>
      <c r="D14891" s="1">
        <v>76.789718627929688</v>
      </c>
      <c r="E14891" s="1">
        <v>2.5144984722137451</v>
      </c>
      <c r="F14891" s="1">
        <v>3.2109376043081284E-2</v>
      </c>
    </row>
    <row r="14892" spans="1:6" x14ac:dyDescent="0.15">
      <c r="A14892">
        <v>113</v>
      </c>
      <c r="B14892" t="s">
        <v>189</v>
      </c>
      <c r="C14892">
        <v>65</v>
      </c>
      <c r="D14892" s="1">
        <v>77.053581237792969</v>
      </c>
      <c r="E14892" s="1">
        <v>2.7491378784179688</v>
      </c>
      <c r="F14892" s="1">
        <v>-0.28984972834587097</v>
      </c>
    </row>
    <row r="14893" spans="1:6" x14ac:dyDescent="0.15">
      <c r="A14893">
        <v>113</v>
      </c>
      <c r="B14893" t="s">
        <v>189</v>
      </c>
      <c r="C14893">
        <v>66</v>
      </c>
      <c r="D14893" s="1">
        <v>77.317451477050781</v>
      </c>
      <c r="E14893" s="1">
        <v>2.9048535823822021</v>
      </c>
      <c r="F14893" s="1">
        <v>-0.43397626280784607</v>
      </c>
    </row>
    <row r="14894" spans="1:6" x14ac:dyDescent="0.15">
      <c r="A14894">
        <v>113</v>
      </c>
      <c r="B14894" t="s">
        <v>189</v>
      </c>
      <c r="C14894">
        <v>67</v>
      </c>
      <c r="D14894" s="1">
        <v>77.581314086914062</v>
      </c>
      <c r="E14894" s="1">
        <v>3.043405294418335</v>
      </c>
      <c r="F14894" s="1">
        <v>-0.37367594242095947</v>
      </c>
    </row>
    <row r="14895" spans="1:6" x14ac:dyDescent="0.15">
      <c r="A14895">
        <v>113</v>
      </c>
      <c r="B14895" t="s">
        <v>189</v>
      </c>
      <c r="C14895">
        <v>68</v>
      </c>
      <c r="D14895" s="1">
        <v>77.845184326171875</v>
      </c>
      <c r="E14895" s="1">
        <v>2.6793396472930908</v>
      </c>
      <c r="F14895" s="1">
        <v>-0.13753692805767059</v>
      </c>
    </row>
    <row r="14896" spans="1:6" x14ac:dyDescent="0.15">
      <c r="A14896">
        <v>113</v>
      </c>
      <c r="B14896" t="s">
        <v>189</v>
      </c>
      <c r="C14896">
        <v>69</v>
      </c>
      <c r="D14896" s="1">
        <v>78.109054565429688</v>
      </c>
      <c r="E14896" s="1">
        <v>2.9465999603271484</v>
      </c>
      <c r="F14896" s="1">
        <v>0.21171762049198151</v>
      </c>
    </row>
    <row r="14897" spans="1:6" x14ac:dyDescent="0.15">
      <c r="A14897">
        <v>113</v>
      </c>
      <c r="B14897" t="s">
        <v>189</v>
      </c>
      <c r="C14897">
        <v>70</v>
      </c>
      <c r="D14897" s="1">
        <v>78.372917175292969</v>
      </c>
      <c r="E14897" s="1">
        <v>2.8510663509368896</v>
      </c>
      <c r="F14897" s="1">
        <v>0.59959286451339722</v>
      </c>
    </row>
    <row r="14898" spans="1:6" x14ac:dyDescent="0.15">
      <c r="A14898">
        <v>113</v>
      </c>
      <c r="B14898" t="s">
        <v>189</v>
      </c>
      <c r="C14898">
        <v>71</v>
      </c>
      <c r="D14898" s="1">
        <v>78.636787414550781</v>
      </c>
      <c r="E14898" s="1">
        <v>2.8318734169006348</v>
      </c>
      <c r="F14898" s="1">
        <v>0.95332479476928711</v>
      </c>
    </row>
    <row r="14899" spans="1:6" x14ac:dyDescent="0.15">
      <c r="A14899">
        <v>113</v>
      </c>
      <c r="B14899" t="s">
        <v>189</v>
      </c>
      <c r="C14899">
        <v>72</v>
      </c>
      <c r="D14899" s="1">
        <v>78.900650024414062</v>
      </c>
      <c r="E14899" s="1">
        <v>2.861222505569458</v>
      </c>
      <c r="F14899" s="1">
        <v>1.2092314958572388</v>
      </c>
    </row>
    <row r="14900" spans="1:6" x14ac:dyDescent="0.15">
      <c r="A14900">
        <v>113</v>
      </c>
      <c r="B14900" t="s">
        <v>189</v>
      </c>
      <c r="C14900">
        <v>73</v>
      </c>
      <c r="D14900" s="1">
        <v>79.164520263671875</v>
      </c>
      <c r="E14900" s="1">
        <v>2.7350163459777832</v>
      </c>
      <c r="F14900" s="1">
        <v>1.3226726055145264</v>
      </c>
    </row>
    <row r="14901" spans="1:6" x14ac:dyDescent="0.15">
      <c r="A14901">
        <v>113</v>
      </c>
      <c r="B14901" t="s">
        <v>189</v>
      </c>
      <c r="C14901">
        <v>74</v>
      </c>
      <c r="D14901" s="1">
        <v>79.428382873535156</v>
      </c>
      <c r="E14901" s="1">
        <v>2.4823067188262939</v>
      </c>
      <c r="F14901" s="1">
        <v>1.2824028730392456</v>
      </c>
    </row>
    <row r="14902" spans="1:6" x14ac:dyDescent="0.15">
      <c r="A14902">
        <v>113</v>
      </c>
      <c r="B14902" t="s">
        <v>189</v>
      </c>
      <c r="C14902">
        <v>75</v>
      </c>
      <c r="D14902" s="1">
        <v>79.692253112792969</v>
      </c>
      <c r="E14902" s="1">
        <v>2.7056114673614502</v>
      </c>
      <c r="F14902" s="1">
        <v>1.1197171211242676</v>
      </c>
    </row>
    <row r="14903" spans="1:6" x14ac:dyDescent="0.15">
      <c r="A14903">
        <v>113</v>
      </c>
      <c r="B14903" t="s">
        <v>189</v>
      </c>
      <c r="C14903">
        <v>76</v>
      </c>
      <c r="D14903" s="1">
        <v>79.95611572265625</v>
      </c>
      <c r="E14903" s="1">
        <v>2.5974838733673096</v>
      </c>
      <c r="F14903" s="1">
        <v>0.90044057369232178</v>
      </c>
    </row>
    <row r="14904" spans="1:6" x14ac:dyDescent="0.15">
      <c r="A14904">
        <v>113</v>
      </c>
      <c r="B14904" t="s">
        <v>189</v>
      </c>
      <c r="C14904">
        <v>77</v>
      </c>
      <c r="D14904" s="1">
        <v>80.219985961914062</v>
      </c>
      <c r="E14904" s="1">
        <v>2.4194808006286621</v>
      </c>
      <c r="F14904" s="1">
        <v>0.69828790426254272</v>
      </c>
    </row>
    <row r="14905" spans="1:6" x14ac:dyDescent="0.15">
      <c r="A14905">
        <v>113</v>
      </c>
      <c r="B14905" t="s">
        <v>189</v>
      </c>
      <c r="C14905">
        <v>78</v>
      </c>
      <c r="D14905" s="1">
        <v>80.483856201171875</v>
      </c>
      <c r="E14905" s="1">
        <v>2.7435309886932373</v>
      </c>
      <c r="F14905" s="1">
        <v>0.56330925226211548</v>
      </c>
    </row>
    <row r="14906" spans="1:6" x14ac:dyDescent="0.15">
      <c r="A14906">
        <v>113</v>
      </c>
      <c r="B14906" t="s">
        <v>189</v>
      </c>
      <c r="C14906">
        <v>79</v>
      </c>
      <c r="D14906" s="1">
        <v>80.747718811035156</v>
      </c>
      <c r="E14906" s="1">
        <v>2.7395405769348145</v>
      </c>
      <c r="F14906" s="1">
        <v>0.50545322895050049</v>
      </c>
    </row>
    <row r="14907" spans="1:6" x14ac:dyDescent="0.15">
      <c r="A14907">
        <v>113</v>
      </c>
      <c r="B14907" t="s">
        <v>189</v>
      </c>
      <c r="C14907">
        <v>80</v>
      </c>
      <c r="D14907" s="1">
        <v>81.011589050292969</v>
      </c>
      <c r="E14907" s="1">
        <v>2.4877419471740723</v>
      </c>
      <c r="F14907" s="1">
        <v>0.50364142656326294</v>
      </c>
    </row>
    <row r="14908" spans="1:6" x14ac:dyDescent="0.15">
      <c r="A14908">
        <v>113</v>
      </c>
      <c r="B14908" t="s">
        <v>189</v>
      </c>
      <c r="C14908">
        <v>81</v>
      </c>
      <c r="D14908" s="1">
        <v>81.27545166015625</v>
      </c>
      <c r="E14908" s="1">
        <v>2.6058058738708496</v>
      </c>
      <c r="F14908" s="1">
        <v>0.53149247169494629</v>
      </c>
    </row>
    <row r="14909" spans="1:6" x14ac:dyDescent="0.15">
      <c r="A14909">
        <v>113</v>
      </c>
      <c r="B14909" t="s">
        <v>189</v>
      </c>
      <c r="C14909">
        <v>82</v>
      </c>
      <c r="D14909" s="1">
        <v>81.539321899414062</v>
      </c>
      <c r="E14909" s="1">
        <v>2.2848131656646729</v>
      </c>
      <c r="F14909" s="1">
        <v>0.57729864120483398</v>
      </c>
    </row>
    <row r="14910" spans="1:6" x14ac:dyDescent="0.15">
      <c r="A14910">
        <v>113</v>
      </c>
      <c r="B14910" t="s">
        <v>189</v>
      </c>
      <c r="C14910">
        <v>83</v>
      </c>
      <c r="D14910" s="1">
        <v>81.803192138671875</v>
      </c>
      <c r="E14910" s="1">
        <v>2.7894389629364014</v>
      </c>
      <c r="F14910" s="1">
        <v>0.64267349243164062</v>
      </c>
    </row>
    <row r="14911" spans="1:6" x14ac:dyDescent="0.15">
      <c r="A14911">
        <v>113</v>
      </c>
      <c r="B14911" t="s">
        <v>189</v>
      </c>
      <c r="C14911">
        <v>84</v>
      </c>
      <c r="D14911" s="1">
        <v>82.067054748535156</v>
      </c>
      <c r="E14911" s="1">
        <v>2.4842755794525146</v>
      </c>
      <c r="F14911" s="1">
        <v>0.7255370020866394</v>
      </c>
    </row>
    <row r="14912" spans="1:6" x14ac:dyDescent="0.15">
      <c r="A14912">
        <v>113</v>
      </c>
      <c r="B14912" t="s">
        <v>189</v>
      </c>
      <c r="C14912">
        <v>85</v>
      </c>
      <c r="D14912" s="1">
        <v>82.330917358398438</v>
      </c>
      <c r="E14912" s="1">
        <v>2.6700570583343506</v>
      </c>
      <c r="F14912" s="1">
        <v>0.80847668647766113</v>
      </c>
    </row>
    <row r="14913" spans="1:6" x14ac:dyDescent="0.15">
      <c r="A14913">
        <v>113</v>
      </c>
      <c r="B14913" t="s">
        <v>189</v>
      </c>
      <c r="C14913">
        <v>86</v>
      </c>
      <c r="D14913" s="1">
        <v>82.59478759765625</v>
      </c>
      <c r="E14913" s="1">
        <v>2.3738832473754883</v>
      </c>
      <c r="F14913" s="1">
        <v>0.86653739213943481</v>
      </c>
    </row>
    <row r="14914" spans="1:6" x14ac:dyDescent="0.15">
      <c r="A14914">
        <v>113</v>
      </c>
      <c r="B14914" t="s">
        <v>189</v>
      </c>
      <c r="C14914">
        <v>87</v>
      </c>
      <c r="D14914" s="1">
        <v>82.858657836914062</v>
      </c>
      <c r="E14914" s="1">
        <v>2.3573300838470459</v>
      </c>
      <c r="F14914" s="1">
        <v>0.88641411066055298</v>
      </c>
    </row>
    <row r="14915" spans="1:6" x14ac:dyDescent="0.15">
      <c r="A14915">
        <v>113</v>
      </c>
      <c r="B14915" t="s">
        <v>189</v>
      </c>
      <c r="C14915">
        <v>88</v>
      </c>
      <c r="D14915" s="1">
        <v>83.122520446777344</v>
      </c>
      <c r="E14915" s="1">
        <v>2.3490548133850098</v>
      </c>
      <c r="F14915" s="1">
        <v>0.87635302543640137</v>
      </c>
    </row>
    <row r="14916" spans="1:6" x14ac:dyDescent="0.15">
      <c r="A14916">
        <v>113</v>
      </c>
      <c r="B14916" t="s">
        <v>189</v>
      </c>
      <c r="C14916">
        <v>89</v>
      </c>
      <c r="D14916" s="1">
        <v>83.386390686035156</v>
      </c>
      <c r="E14916" s="1">
        <v>2.6003875732421875</v>
      </c>
      <c r="F14916" s="1">
        <v>0.85598856210708618</v>
      </c>
    </row>
    <row r="14917" spans="1:6" x14ac:dyDescent="0.15">
      <c r="A14917">
        <v>113</v>
      </c>
      <c r="B14917" t="s">
        <v>189</v>
      </c>
      <c r="C14917">
        <v>90</v>
      </c>
      <c r="D14917" s="1">
        <v>83.650253295898438</v>
      </c>
      <c r="E14917" s="1">
        <v>2.3302993774414062</v>
      </c>
      <c r="F14917" s="1">
        <v>0.83655631542205811</v>
      </c>
    </row>
    <row r="14918" spans="1:6" x14ac:dyDescent="0.15">
      <c r="A14918">
        <v>113</v>
      </c>
      <c r="B14918" t="s">
        <v>189</v>
      </c>
      <c r="C14918">
        <v>91</v>
      </c>
      <c r="D14918" s="1">
        <v>83.91412353515625</v>
      </c>
      <c r="E14918" s="1">
        <v>2.3894453048706055</v>
      </c>
      <c r="F14918" s="1">
        <v>0.81136459112167358</v>
      </c>
    </row>
    <row r="14919" spans="1:6" x14ac:dyDescent="0.15">
      <c r="A14919">
        <v>113</v>
      </c>
      <c r="B14919" t="s">
        <v>189</v>
      </c>
      <c r="C14919">
        <v>92</v>
      </c>
      <c r="D14919" s="1">
        <v>84.177993774414062</v>
      </c>
      <c r="E14919" s="1">
        <v>2.3414092063903809</v>
      </c>
      <c r="F14919" s="1">
        <v>0.76492083072662354</v>
      </c>
    </row>
    <row r="14920" spans="1:6" x14ac:dyDescent="0.15">
      <c r="A14920">
        <v>113</v>
      </c>
      <c r="B14920" t="s">
        <v>189</v>
      </c>
      <c r="C14920">
        <v>93</v>
      </c>
      <c r="D14920" s="1">
        <v>84.441856384277344</v>
      </c>
      <c r="E14920" s="1">
        <v>2.2246835231781006</v>
      </c>
      <c r="F14920" s="1">
        <v>0.69044297933578491</v>
      </c>
    </row>
    <row r="14921" spans="1:6" x14ac:dyDescent="0.15">
      <c r="A14921">
        <v>113</v>
      </c>
      <c r="B14921" t="s">
        <v>189</v>
      </c>
      <c r="C14921">
        <v>94</v>
      </c>
      <c r="D14921" s="1">
        <v>84.705726623535156</v>
      </c>
      <c r="E14921" s="1">
        <v>2.3286223411560059</v>
      </c>
      <c r="F14921" s="1">
        <v>0.59831339120864868</v>
      </c>
    </row>
    <row r="14922" spans="1:6" x14ac:dyDescent="0.15">
      <c r="A14922">
        <v>113</v>
      </c>
      <c r="B14922" t="s">
        <v>189</v>
      </c>
      <c r="C14922">
        <v>95</v>
      </c>
      <c r="D14922" s="1">
        <v>84.969589233398438</v>
      </c>
      <c r="E14922" s="1">
        <v>2.2650172710418701</v>
      </c>
      <c r="F14922" s="1">
        <v>0.50758481025695801</v>
      </c>
    </row>
    <row r="14923" spans="1:6" x14ac:dyDescent="0.15">
      <c r="A14923">
        <v>113</v>
      </c>
      <c r="B14923" t="s">
        <v>189</v>
      </c>
      <c r="C14923">
        <v>96</v>
      </c>
      <c r="D14923" s="1">
        <v>85.23345947265625</v>
      </c>
      <c r="E14923" s="1">
        <v>2.3747096061706543</v>
      </c>
      <c r="F14923" s="1">
        <v>0.42882448434829712</v>
      </c>
    </row>
    <row r="14924" spans="1:6" x14ac:dyDescent="0.15">
      <c r="A14924">
        <v>113</v>
      </c>
      <c r="B14924" t="s">
        <v>189</v>
      </c>
      <c r="C14924">
        <v>97</v>
      </c>
      <c r="D14924" s="1">
        <v>85.497322082519531</v>
      </c>
      <c r="E14924" s="1">
        <v>2.1857268810272217</v>
      </c>
      <c r="F14924" s="1">
        <v>0.35477417707443237</v>
      </c>
    </row>
    <row r="14925" spans="1:6" x14ac:dyDescent="0.15">
      <c r="A14925">
        <v>113</v>
      </c>
      <c r="B14925" t="s">
        <v>189</v>
      </c>
      <c r="C14925">
        <v>98</v>
      </c>
      <c r="D14925" s="1">
        <v>85.761192321777344</v>
      </c>
      <c r="E14925" s="1">
        <v>2.4742810726165771</v>
      </c>
      <c r="F14925" s="1">
        <v>0.26896354556083679</v>
      </c>
    </row>
    <row r="14926" spans="1:6" x14ac:dyDescent="0.15">
      <c r="A14926">
        <v>113</v>
      </c>
      <c r="B14926" t="s">
        <v>189</v>
      </c>
      <c r="C14926">
        <v>99</v>
      </c>
      <c r="D14926" s="1">
        <v>86.025054931640625</v>
      </c>
      <c r="E14926" s="1">
        <v>2.0371448993682861</v>
      </c>
      <c r="F14926" s="1">
        <v>0.16695237159729004</v>
      </c>
    </row>
    <row r="14927" spans="1:6" x14ac:dyDescent="0.15">
      <c r="A14927">
        <v>113</v>
      </c>
      <c r="B14927" t="s">
        <v>189</v>
      </c>
      <c r="C14927">
        <v>100</v>
      </c>
      <c r="D14927" s="1">
        <v>86.288925170898438</v>
      </c>
      <c r="E14927" s="1">
        <v>2.2465262413024902</v>
      </c>
      <c r="F14927" s="1">
        <v>7.2230309247970581E-2</v>
      </c>
    </row>
    <row r="14928" spans="1:6" x14ac:dyDescent="0.15">
      <c r="A14928">
        <v>113</v>
      </c>
      <c r="B14928" t="s">
        <v>189</v>
      </c>
      <c r="C14928">
        <v>101</v>
      </c>
      <c r="D14928" s="1">
        <v>86.55279541015625</v>
      </c>
      <c r="E14928" s="1">
        <v>2.1371686458587646</v>
      </c>
      <c r="F14928" s="1">
        <v>3.0580336228013039E-2</v>
      </c>
    </row>
    <row r="14929" spans="1:6" x14ac:dyDescent="0.15">
      <c r="A14929">
        <v>113</v>
      </c>
      <c r="B14929" t="s">
        <v>189</v>
      </c>
      <c r="C14929">
        <v>102</v>
      </c>
      <c r="D14929" s="1">
        <v>86.816658020019531</v>
      </c>
      <c r="E14929" s="1">
        <v>2.4887807369232178</v>
      </c>
      <c r="F14929" s="1">
        <v>8.3770439028739929E-2</v>
      </c>
    </row>
    <row r="14930" spans="1:6" x14ac:dyDescent="0.15">
      <c r="A14930">
        <v>113</v>
      </c>
      <c r="B14930" t="s">
        <v>189</v>
      </c>
      <c r="C14930">
        <v>103</v>
      </c>
      <c r="D14930" s="1">
        <v>87.080528259277344</v>
      </c>
      <c r="E14930" s="1">
        <v>2.3058993816375732</v>
      </c>
      <c r="F14930" s="1">
        <v>0.24142515659332275</v>
      </c>
    </row>
    <row r="14931" spans="1:6" x14ac:dyDescent="0.15">
      <c r="A14931">
        <v>113</v>
      </c>
      <c r="B14931" t="s">
        <v>189</v>
      </c>
      <c r="C14931">
        <v>104</v>
      </c>
      <c r="D14931" s="1">
        <v>87.344390869140625</v>
      </c>
      <c r="E14931" s="1">
        <v>2.1271345615386963</v>
      </c>
      <c r="F14931" s="1">
        <v>0.47245270013809204</v>
      </c>
    </row>
    <row r="14932" spans="1:6" x14ac:dyDescent="0.15">
      <c r="A14932">
        <v>113</v>
      </c>
      <c r="B14932" t="s">
        <v>189</v>
      </c>
      <c r="C14932">
        <v>105</v>
      </c>
      <c r="D14932" s="1">
        <v>87.608261108398438</v>
      </c>
      <c r="E14932" s="1">
        <v>2.2947382926940918</v>
      </c>
      <c r="F14932" s="1">
        <v>0.72128516435623169</v>
      </c>
    </row>
    <row r="14933" spans="1:6" x14ac:dyDescent="0.15">
      <c r="A14933">
        <v>113</v>
      </c>
      <c r="B14933" t="s">
        <v>189</v>
      </c>
      <c r="C14933">
        <v>106</v>
      </c>
      <c r="D14933" s="1">
        <v>87.87213134765625</v>
      </c>
      <c r="E14933" s="1">
        <v>2.2704579830169678</v>
      </c>
      <c r="F14933" s="1">
        <v>0.93493390083312988</v>
      </c>
    </row>
    <row r="14934" spans="1:6" x14ac:dyDescent="0.15">
      <c r="A14934">
        <v>113</v>
      </c>
      <c r="B14934" t="s">
        <v>189</v>
      </c>
      <c r="C14934">
        <v>107</v>
      </c>
      <c r="D14934" s="1">
        <v>88.135993957519531</v>
      </c>
      <c r="E14934" s="1">
        <v>2.023378849029541</v>
      </c>
      <c r="F14934" s="1">
        <v>1.0817093849182129</v>
      </c>
    </row>
    <row r="14935" spans="1:6" x14ac:dyDescent="0.15">
      <c r="A14935">
        <v>113</v>
      </c>
      <c r="B14935" t="s">
        <v>189</v>
      </c>
      <c r="C14935">
        <v>108</v>
      </c>
      <c r="D14935" s="1">
        <v>88.399856567382812</v>
      </c>
      <c r="E14935" s="1">
        <v>2.1527602672576904</v>
      </c>
      <c r="F14935" s="1">
        <v>1.1531863212585449</v>
      </c>
    </row>
    <row r="14936" spans="1:6" x14ac:dyDescent="0.15">
      <c r="A14936">
        <v>113</v>
      </c>
      <c r="B14936" t="s">
        <v>189</v>
      </c>
      <c r="C14936">
        <v>109</v>
      </c>
      <c r="D14936" s="1">
        <v>88.663726806640625</v>
      </c>
      <c r="E14936" s="1">
        <v>2.2340643405914307</v>
      </c>
      <c r="F14936" s="1">
        <v>1.1551752090454102</v>
      </c>
    </row>
    <row r="14937" spans="1:6" x14ac:dyDescent="0.15">
      <c r="A14937">
        <v>113</v>
      </c>
      <c r="B14937" t="s">
        <v>189</v>
      </c>
      <c r="C14937">
        <v>110</v>
      </c>
      <c r="D14937" s="1">
        <v>88.927597045898438</v>
      </c>
      <c r="E14937" s="1">
        <v>1.9327771663665771</v>
      </c>
      <c r="F14937" s="1">
        <v>1.0987478494644165</v>
      </c>
    </row>
    <row r="14938" spans="1:6" x14ac:dyDescent="0.15">
      <c r="A14938">
        <v>113</v>
      </c>
      <c r="B14938" t="s">
        <v>189</v>
      </c>
      <c r="C14938">
        <v>111</v>
      </c>
      <c r="D14938" s="1">
        <v>89.19146728515625</v>
      </c>
      <c r="E14938" s="1">
        <v>2.0334570407867432</v>
      </c>
      <c r="F14938" s="1">
        <v>0.99730062484741211</v>
      </c>
    </row>
    <row r="14939" spans="1:6" x14ac:dyDescent="0.15">
      <c r="A14939">
        <v>113</v>
      </c>
      <c r="B14939" t="s">
        <v>189</v>
      </c>
      <c r="C14939">
        <v>112</v>
      </c>
      <c r="D14939" s="1">
        <v>89.455329895019531</v>
      </c>
      <c r="E14939" s="1">
        <v>2.0299584865570068</v>
      </c>
      <c r="F14939" s="1">
        <v>0.86784636974334717</v>
      </c>
    </row>
    <row r="14940" spans="1:6" x14ac:dyDescent="0.15">
      <c r="A14940">
        <v>113</v>
      </c>
      <c r="B14940" t="s">
        <v>189</v>
      </c>
      <c r="C14940">
        <v>113</v>
      </c>
      <c r="D14940" s="1">
        <v>89.719192504882812</v>
      </c>
      <c r="E14940" s="1">
        <v>2.0403029918670654</v>
      </c>
      <c r="F14940" s="1">
        <v>0.73141145706176758</v>
      </c>
    </row>
    <row r="14941" spans="1:6" x14ac:dyDescent="0.15">
      <c r="A14941">
        <v>113</v>
      </c>
      <c r="B14941" t="s">
        <v>189</v>
      </c>
      <c r="C14941">
        <v>114</v>
      </c>
      <c r="D14941" s="1">
        <v>89.983062744140625</v>
      </c>
      <c r="E14941" s="1">
        <v>1.9790304899215698</v>
      </c>
      <c r="F14941" s="1">
        <v>0.61018097400665283</v>
      </c>
    </row>
    <row r="14942" spans="1:6" x14ac:dyDescent="0.15">
      <c r="A14942">
        <v>113</v>
      </c>
      <c r="B14942" t="s">
        <v>189</v>
      </c>
      <c r="C14942">
        <v>115</v>
      </c>
      <c r="D14942" s="1">
        <v>90.246932983398438</v>
      </c>
      <c r="E14942" s="1">
        <v>1.9851242303848267</v>
      </c>
      <c r="F14942" s="1">
        <v>0.52231013774871826</v>
      </c>
    </row>
    <row r="14943" spans="1:6" x14ac:dyDescent="0.15">
      <c r="A14943">
        <v>113</v>
      </c>
      <c r="B14943" t="s">
        <v>189</v>
      </c>
      <c r="C14943">
        <v>116</v>
      </c>
      <c r="D14943" s="1">
        <v>90.510795593261719</v>
      </c>
      <c r="E14943" s="1">
        <v>1.913562536239624</v>
      </c>
      <c r="F14943" s="1">
        <v>0.47614240646362305</v>
      </c>
    </row>
    <row r="14944" spans="1:6" x14ac:dyDescent="0.15">
      <c r="A14944">
        <v>113</v>
      </c>
      <c r="B14944" t="s">
        <v>189</v>
      </c>
      <c r="C14944">
        <v>117</v>
      </c>
      <c r="D14944" s="1">
        <v>90.774658203125</v>
      </c>
      <c r="E14944" s="1">
        <v>2.0573952198028564</v>
      </c>
      <c r="F14944" s="1">
        <v>0.46563443541526794</v>
      </c>
    </row>
    <row r="14945" spans="1:6" x14ac:dyDescent="0.15">
      <c r="A14945">
        <v>113</v>
      </c>
      <c r="B14945" t="s">
        <v>189</v>
      </c>
      <c r="C14945">
        <v>118</v>
      </c>
      <c r="D14945" s="1">
        <v>91.038528442382812</v>
      </c>
      <c r="E14945" s="1">
        <v>2.0935628414154053</v>
      </c>
      <c r="F14945" s="1">
        <v>0.47073674201965332</v>
      </c>
    </row>
    <row r="14946" spans="1:6" x14ac:dyDescent="0.15">
      <c r="A14946">
        <v>113</v>
      </c>
      <c r="B14946" t="s">
        <v>189</v>
      </c>
      <c r="C14946">
        <v>119</v>
      </c>
      <c r="D14946" s="1">
        <v>91.302398681640625</v>
      </c>
      <c r="E14946" s="1">
        <v>1.7719707489013672</v>
      </c>
      <c r="F14946" s="1">
        <v>0.46664151549339294</v>
      </c>
    </row>
    <row r="14947" spans="1:6" x14ac:dyDescent="0.15">
      <c r="A14947">
        <v>113</v>
      </c>
      <c r="B14947" t="s">
        <v>189</v>
      </c>
      <c r="C14947">
        <v>120</v>
      </c>
      <c r="D14947" s="1">
        <v>91.566268920898438</v>
      </c>
      <c r="E14947" s="1">
        <v>1.9015096426010132</v>
      </c>
      <c r="F14947" s="1">
        <v>0.43892461061477661</v>
      </c>
    </row>
    <row r="14948" spans="1:6" x14ac:dyDescent="0.15">
      <c r="A14948">
        <v>113</v>
      </c>
      <c r="B14948" t="s">
        <v>189</v>
      </c>
      <c r="C14948">
        <v>121</v>
      </c>
      <c r="D14948" s="1">
        <v>91.830131530761719</v>
      </c>
      <c r="E14948" s="1">
        <v>1.8626477718353271</v>
      </c>
      <c r="F14948" s="1">
        <v>0.39303281903266907</v>
      </c>
    </row>
    <row r="14949" spans="1:6" x14ac:dyDescent="0.15">
      <c r="A14949">
        <v>113</v>
      </c>
      <c r="B14949" t="s">
        <v>189</v>
      </c>
      <c r="C14949">
        <v>122</v>
      </c>
      <c r="D14949" s="1">
        <v>92.093994140625</v>
      </c>
      <c r="E14949" s="1">
        <v>2.0722970962524414</v>
      </c>
      <c r="F14949" s="1">
        <v>0.34828159213066101</v>
      </c>
    </row>
    <row r="14950" spans="1:6" x14ac:dyDescent="0.15">
      <c r="A14950">
        <v>113</v>
      </c>
      <c r="B14950" t="s">
        <v>189</v>
      </c>
      <c r="C14950">
        <v>123</v>
      </c>
      <c r="D14950" s="1">
        <v>92.357864379882812</v>
      </c>
      <c r="E14950" s="1">
        <v>1.955167293548584</v>
      </c>
      <c r="F14950" s="1">
        <v>0.32070797681808472</v>
      </c>
    </row>
    <row r="14951" spans="1:6" x14ac:dyDescent="0.15">
      <c r="A14951">
        <v>113</v>
      </c>
      <c r="B14951" t="s">
        <v>189</v>
      </c>
      <c r="C14951">
        <v>124</v>
      </c>
      <c r="D14951" s="1">
        <v>92.621734619140625</v>
      </c>
      <c r="E14951" s="1">
        <v>1.7923985719680786</v>
      </c>
      <c r="F14951" s="1">
        <v>0.3105911910533905</v>
      </c>
    </row>
    <row r="14952" spans="1:6" x14ac:dyDescent="0.15">
      <c r="A14952">
        <v>113</v>
      </c>
      <c r="B14952" t="s">
        <v>189</v>
      </c>
      <c r="C14952">
        <v>125</v>
      </c>
      <c r="D14952" s="1">
        <v>92.885597229003906</v>
      </c>
      <c r="E14952" s="1">
        <v>1.8187955617904663</v>
      </c>
      <c r="F14952" s="1">
        <v>0.30552002787590027</v>
      </c>
    </row>
    <row r="14953" spans="1:6" x14ac:dyDescent="0.15">
      <c r="A14953">
        <v>113</v>
      </c>
      <c r="B14953" t="s">
        <v>189</v>
      </c>
      <c r="C14953">
        <v>126</v>
      </c>
      <c r="D14953" s="1">
        <v>93.149467468261719</v>
      </c>
      <c r="E14953" s="1">
        <v>2.0313987731933594</v>
      </c>
      <c r="F14953" s="1">
        <v>0.29398700594902039</v>
      </c>
    </row>
    <row r="14954" spans="1:6" x14ac:dyDescent="0.15">
      <c r="A14954">
        <v>113</v>
      </c>
      <c r="B14954" t="s">
        <v>189</v>
      </c>
      <c r="C14954">
        <v>127</v>
      </c>
      <c r="D14954" s="1">
        <v>93.413330078125</v>
      </c>
      <c r="E14954" s="1">
        <v>1.8203827142715454</v>
      </c>
      <c r="F14954" s="1">
        <v>0.27554494142532349</v>
      </c>
    </row>
    <row r="14955" spans="1:6" x14ac:dyDescent="0.15">
      <c r="A14955">
        <v>113</v>
      </c>
      <c r="B14955" t="s">
        <v>189</v>
      </c>
      <c r="C14955">
        <v>128</v>
      </c>
      <c r="D14955" s="1">
        <v>93.677200317382812</v>
      </c>
      <c r="E14955" s="1">
        <v>1.9004353284835815</v>
      </c>
      <c r="F14955" s="1">
        <v>0.25934901833534241</v>
      </c>
    </row>
    <row r="14956" spans="1:6" x14ac:dyDescent="0.15">
      <c r="A14956">
        <v>113</v>
      </c>
      <c r="B14956" t="s">
        <v>189</v>
      </c>
      <c r="C14956">
        <v>129</v>
      </c>
      <c r="D14956" s="1">
        <v>93.941070556640625</v>
      </c>
      <c r="E14956" s="1">
        <v>1.6978890895843506</v>
      </c>
      <c r="F14956" s="1">
        <v>0.25425690412521362</v>
      </c>
    </row>
    <row r="14957" spans="1:6" x14ac:dyDescent="0.15">
      <c r="A14957">
        <v>113</v>
      </c>
      <c r="B14957" t="s">
        <v>189</v>
      </c>
      <c r="C14957">
        <v>130</v>
      </c>
      <c r="D14957" s="1">
        <v>94.204933166503906</v>
      </c>
      <c r="E14957" s="1">
        <v>2.1439740657806396</v>
      </c>
      <c r="F14957" s="1">
        <v>0.25924262404441833</v>
      </c>
    </row>
    <row r="14958" spans="1:6" x14ac:dyDescent="0.15">
      <c r="A14958">
        <v>113</v>
      </c>
      <c r="B14958" t="s">
        <v>189</v>
      </c>
      <c r="C14958">
        <v>131</v>
      </c>
      <c r="D14958" s="1">
        <v>94.468795776367188</v>
      </c>
      <c r="E14958" s="1">
        <v>1.8212589025497437</v>
      </c>
      <c r="F14958" s="1">
        <v>0.26147279143333435</v>
      </c>
    </row>
    <row r="14959" spans="1:6" x14ac:dyDescent="0.15">
      <c r="A14959">
        <v>113</v>
      </c>
      <c r="B14959" t="s">
        <v>189</v>
      </c>
      <c r="C14959">
        <v>132</v>
      </c>
      <c r="D14959" s="1">
        <v>94.732666015625</v>
      </c>
      <c r="E14959" s="1">
        <v>1.6739561557769775</v>
      </c>
      <c r="F14959" s="1">
        <v>0.24386364221572876</v>
      </c>
    </row>
    <row r="14960" spans="1:6" x14ac:dyDescent="0.15">
      <c r="A14960">
        <v>114</v>
      </c>
      <c r="B14960" t="s">
        <v>190</v>
      </c>
      <c r="C14960">
        <v>1</v>
      </c>
      <c r="D14960" s="1">
        <v>60.166099548339844</v>
      </c>
      <c r="E14960" s="1">
        <v>6.1080007553100586</v>
      </c>
      <c r="F14960" s="1">
        <v>0.15294945240020752</v>
      </c>
    </row>
    <row r="14961" spans="1:6" x14ac:dyDescent="0.15">
      <c r="A14961">
        <v>114</v>
      </c>
      <c r="B14961" t="s">
        <v>190</v>
      </c>
      <c r="C14961">
        <v>2</v>
      </c>
      <c r="D14961" s="1">
        <v>60.429965972900391</v>
      </c>
      <c r="E14961" s="1">
        <v>6.5455784797668457</v>
      </c>
      <c r="F14961" s="1">
        <v>0.30402606725692749</v>
      </c>
    </row>
    <row r="14962" spans="1:6" x14ac:dyDescent="0.15">
      <c r="A14962">
        <v>114</v>
      </c>
      <c r="B14962" t="s">
        <v>190</v>
      </c>
      <c r="C14962">
        <v>3</v>
      </c>
      <c r="D14962" s="1">
        <v>60.693832397460938</v>
      </c>
      <c r="E14962" s="1">
        <v>5.8225431442260742</v>
      </c>
      <c r="F14962" s="1">
        <v>0.6472313404083252</v>
      </c>
    </row>
    <row r="14963" spans="1:6" x14ac:dyDescent="0.15">
      <c r="A14963">
        <v>114</v>
      </c>
      <c r="B14963" t="s">
        <v>190</v>
      </c>
      <c r="C14963">
        <v>4</v>
      </c>
      <c r="D14963" s="1">
        <v>60.957698822021484</v>
      </c>
      <c r="E14963" s="1">
        <v>5.7591280937194824</v>
      </c>
      <c r="F14963" s="1">
        <v>1.1711076498031616</v>
      </c>
    </row>
    <row r="14964" spans="1:6" x14ac:dyDescent="0.15">
      <c r="A14964">
        <v>114</v>
      </c>
      <c r="B14964" t="s">
        <v>190</v>
      </c>
      <c r="C14964">
        <v>5</v>
      </c>
      <c r="D14964" s="1">
        <v>61.221565246582031</v>
      </c>
      <c r="E14964" s="1">
        <v>7.1014523506164551</v>
      </c>
      <c r="F14964" s="1">
        <v>1.7611010074615479</v>
      </c>
    </row>
    <row r="14965" spans="1:6" x14ac:dyDescent="0.15">
      <c r="A14965">
        <v>114</v>
      </c>
      <c r="B14965" t="s">
        <v>190</v>
      </c>
      <c r="C14965">
        <v>6</v>
      </c>
      <c r="D14965" s="1">
        <v>61.485435485839844</v>
      </c>
      <c r="E14965" s="1">
        <v>6.0577139854431152</v>
      </c>
      <c r="F14965" s="1">
        <v>2.2118797302246094</v>
      </c>
    </row>
    <row r="14966" spans="1:6" x14ac:dyDescent="0.15">
      <c r="A14966">
        <v>114</v>
      </c>
      <c r="B14966" t="s">
        <v>190</v>
      </c>
      <c r="C14966">
        <v>7</v>
      </c>
      <c r="D14966" s="1">
        <v>61.749301910400391</v>
      </c>
      <c r="E14966" s="1">
        <v>6.1202316284179688</v>
      </c>
      <c r="F14966" s="1">
        <v>2.3133692741394043</v>
      </c>
    </row>
    <row r="14967" spans="1:6" x14ac:dyDescent="0.15">
      <c r="A14967">
        <v>114</v>
      </c>
      <c r="B14967" t="s">
        <v>190</v>
      </c>
      <c r="C14967">
        <v>8</v>
      </c>
      <c r="D14967" s="1">
        <v>62.013168334960938</v>
      </c>
      <c r="E14967" s="1">
        <v>5.6884989738464355</v>
      </c>
      <c r="F14967" s="1">
        <v>1.9704545736312866</v>
      </c>
    </row>
    <row r="14968" spans="1:6" x14ac:dyDescent="0.15">
      <c r="A14968">
        <v>114</v>
      </c>
      <c r="B14968" t="s">
        <v>190</v>
      </c>
      <c r="C14968">
        <v>9</v>
      </c>
      <c r="D14968" s="1">
        <v>62.277034759521484</v>
      </c>
      <c r="E14968" s="1">
        <v>5.113438606262207</v>
      </c>
      <c r="F14968" s="1">
        <v>1.2763231992721558</v>
      </c>
    </row>
    <row r="14969" spans="1:6" x14ac:dyDescent="0.15">
      <c r="A14969">
        <v>114</v>
      </c>
      <c r="B14969" t="s">
        <v>190</v>
      </c>
      <c r="C14969">
        <v>10</v>
      </c>
      <c r="D14969" s="1">
        <v>62.540901184082031</v>
      </c>
      <c r="E14969" s="1">
        <v>6.0138044357299805</v>
      </c>
      <c r="F14969" s="1">
        <v>0.48084422945976257</v>
      </c>
    </row>
    <row r="14970" spans="1:6" x14ac:dyDescent="0.15">
      <c r="A14970">
        <v>114</v>
      </c>
      <c r="B14970" t="s">
        <v>190</v>
      </c>
      <c r="C14970">
        <v>11</v>
      </c>
      <c r="D14970" s="1">
        <v>62.804767608642578</v>
      </c>
      <c r="E14970" s="1">
        <v>5.9510116577148438</v>
      </c>
      <c r="F14970" s="1">
        <v>-0.13424055278301239</v>
      </c>
    </row>
    <row r="14971" spans="1:6" x14ac:dyDescent="0.15">
      <c r="A14971">
        <v>114</v>
      </c>
      <c r="B14971" t="s">
        <v>190</v>
      </c>
      <c r="C14971">
        <v>12</v>
      </c>
      <c r="D14971" s="1">
        <v>63.068634033203125</v>
      </c>
      <c r="E14971" s="1">
        <v>5.5330996513366699</v>
      </c>
      <c r="F14971" s="1">
        <v>-0.39928269386291504</v>
      </c>
    </row>
    <row r="14972" spans="1:6" x14ac:dyDescent="0.15">
      <c r="A14972">
        <v>114</v>
      </c>
      <c r="B14972" t="s">
        <v>190</v>
      </c>
      <c r="C14972">
        <v>13</v>
      </c>
      <c r="D14972" s="1">
        <v>63.332504272460938</v>
      </c>
      <c r="E14972" s="1">
        <v>6.1540074348449707</v>
      </c>
      <c r="F14972" s="1">
        <v>-0.33502316474914551</v>
      </c>
    </row>
    <row r="14973" spans="1:6" x14ac:dyDescent="0.15">
      <c r="A14973">
        <v>114</v>
      </c>
      <c r="B14973" t="s">
        <v>190</v>
      </c>
      <c r="C14973">
        <v>14</v>
      </c>
      <c r="D14973" s="1">
        <v>63.596370697021484</v>
      </c>
      <c r="E14973" s="1">
        <v>6.3707928657531738</v>
      </c>
      <c r="F14973" s="1">
        <v>-0.12055330723524094</v>
      </c>
    </row>
    <row r="14974" spans="1:6" x14ac:dyDescent="0.15">
      <c r="A14974">
        <v>114</v>
      </c>
      <c r="B14974" t="s">
        <v>190</v>
      </c>
      <c r="C14974">
        <v>15</v>
      </c>
      <c r="D14974" s="1">
        <v>63.860237121582031</v>
      </c>
      <c r="E14974" s="1">
        <v>6.0624213218688965</v>
      </c>
      <c r="F14974" s="1">
        <v>2.8365572914481163E-2</v>
      </c>
    </row>
    <row r="14975" spans="1:6" x14ac:dyDescent="0.15">
      <c r="A14975">
        <v>114</v>
      </c>
      <c r="B14975" t="s">
        <v>190</v>
      </c>
      <c r="C14975">
        <v>16</v>
      </c>
      <c r="D14975" s="1">
        <v>64.124099731445312</v>
      </c>
      <c r="E14975" s="1">
        <v>5.4243850708007812</v>
      </c>
      <c r="F14975" s="1">
        <v>-4.5287497341632843E-3</v>
      </c>
    </row>
    <row r="14976" spans="1:6" x14ac:dyDescent="0.15">
      <c r="A14976">
        <v>114</v>
      </c>
      <c r="B14976" t="s">
        <v>190</v>
      </c>
      <c r="C14976">
        <v>17</v>
      </c>
      <c r="D14976" s="1">
        <v>64.387969970703125</v>
      </c>
      <c r="E14976" s="1">
        <v>5.5839996337890625</v>
      </c>
      <c r="F14976" s="1">
        <v>-0.17169825732707977</v>
      </c>
    </row>
    <row r="14977" spans="1:6" x14ac:dyDescent="0.15">
      <c r="A14977">
        <v>114</v>
      </c>
      <c r="B14977" t="s">
        <v>190</v>
      </c>
      <c r="C14977">
        <v>18</v>
      </c>
      <c r="D14977" s="1">
        <v>64.651840209960938</v>
      </c>
      <c r="E14977" s="1">
        <v>5.4843282699584961</v>
      </c>
      <c r="F14977" s="1">
        <v>-0.30771499872207642</v>
      </c>
    </row>
    <row r="14978" spans="1:6" x14ac:dyDescent="0.15">
      <c r="A14978">
        <v>114</v>
      </c>
      <c r="B14978" t="s">
        <v>190</v>
      </c>
      <c r="C14978">
        <v>19</v>
      </c>
      <c r="D14978" s="1">
        <v>64.915702819824219</v>
      </c>
      <c r="E14978" s="1">
        <v>6.8311729431152344</v>
      </c>
      <c r="F14978" s="1">
        <v>-0.24712143838405609</v>
      </c>
    </row>
    <row r="14979" spans="1:6" x14ac:dyDescent="0.15">
      <c r="A14979">
        <v>114</v>
      </c>
      <c r="B14979" t="s">
        <v>190</v>
      </c>
      <c r="C14979">
        <v>20</v>
      </c>
      <c r="D14979" s="1">
        <v>65.179573059082031</v>
      </c>
      <c r="E14979" s="1">
        <v>5.8587355613708496</v>
      </c>
      <c r="F14979" s="1">
        <v>6.9197781383991241E-2</v>
      </c>
    </row>
    <row r="14980" spans="1:6" x14ac:dyDescent="0.15">
      <c r="A14980">
        <v>114</v>
      </c>
      <c r="B14980" t="s">
        <v>190</v>
      </c>
      <c r="C14980">
        <v>21</v>
      </c>
      <c r="D14980" s="1">
        <v>65.443435668945312</v>
      </c>
      <c r="E14980" s="1">
        <v>5.4769577980041504</v>
      </c>
      <c r="F14980" s="1">
        <v>0.56212329864501953</v>
      </c>
    </row>
    <row r="14981" spans="1:6" x14ac:dyDescent="0.15">
      <c r="A14981">
        <v>114</v>
      </c>
      <c r="B14981" t="s">
        <v>190</v>
      </c>
      <c r="C14981">
        <v>22</v>
      </c>
      <c r="D14981" s="1">
        <v>65.707305908203125</v>
      </c>
      <c r="E14981" s="1">
        <v>6.4762420654296875</v>
      </c>
      <c r="F14981" s="1">
        <v>1.0615693330764771</v>
      </c>
    </row>
    <row r="14982" spans="1:6" x14ac:dyDescent="0.15">
      <c r="A14982">
        <v>114</v>
      </c>
      <c r="B14982" t="s">
        <v>190</v>
      </c>
      <c r="C14982">
        <v>23</v>
      </c>
      <c r="D14982" s="1">
        <v>65.971176147460938</v>
      </c>
      <c r="E14982" s="1">
        <v>5.9905385971069336</v>
      </c>
      <c r="F14982" s="1">
        <v>1.3943063020706177</v>
      </c>
    </row>
    <row r="14983" spans="1:6" x14ac:dyDescent="0.15">
      <c r="A14983">
        <v>114</v>
      </c>
      <c r="B14983" t="s">
        <v>190</v>
      </c>
      <c r="C14983">
        <v>24</v>
      </c>
      <c r="D14983" s="1">
        <v>66.235038757324219</v>
      </c>
      <c r="E14983" s="1">
        <v>5.6385517120361328</v>
      </c>
      <c r="F14983" s="1">
        <v>1.4660568237304688</v>
      </c>
    </row>
    <row r="14984" spans="1:6" x14ac:dyDescent="0.15">
      <c r="A14984">
        <v>114</v>
      </c>
      <c r="B14984" t="s">
        <v>190</v>
      </c>
      <c r="C14984">
        <v>25</v>
      </c>
      <c r="D14984" s="1">
        <v>66.498908996582031</v>
      </c>
      <c r="E14984" s="1">
        <v>5.5092072486877441</v>
      </c>
      <c r="F14984" s="1">
        <v>1.3031599521636963</v>
      </c>
    </row>
    <row r="14985" spans="1:6" x14ac:dyDescent="0.15">
      <c r="A14985">
        <v>114</v>
      </c>
      <c r="B14985" t="s">
        <v>190</v>
      </c>
      <c r="C14985">
        <v>26</v>
      </c>
      <c r="D14985" s="1">
        <v>66.762771606445312</v>
      </c>
      <c r="E14985" s="1">
        <v>5.6945700645446777</v>
      </c>
      <c r="F14985" s="1">
        <v>1.0341866016387939</v>
      </c>
    </row>
    <row r="14986" spans="1:6" x14ac:dyDescent="0.15">
      <c r="A14986">
        <v>114</v>
      </c>
      <c r="B14986" t="s">
        <v>190</v>
      </c>
      <c r="C14986">
        <v>27</v>
      </c>
      <c r="D14986" s="1">
        <v>67.026641845703125</v>
      </c>
      <c r="E14986" s="1">
        <v>5.6677541732788086</v>
      </c>
      <c r="F14986" s="1">
        <v>0.81708872318267822</v>
      </c>
    </row>
    <row r="14987" spans="1:6" x14ac:dyDescent="0.15">
      <c r="A14987">
        <v>114</v>
      </c>
      <c r="B14987" t="s">
        <v>190</v>
      </c>
      <c r="C14987">
        <v>28</v>
      </c>
      <c r="D14987" s="1">
        <v>67.290504455566406</v>
      </c>
      <c r="E14987" s="1">
        <v>5.4064807891845703</v>
      </c>
      <c r="F14987" s="1">
        <v>0.75120902061462402</v>
      </c>
    </row>
    <row r="14988" spans="1:6" x14ac:dyDescent="0.15">
      <c r="A14988">
        <v>114</v>
      </c>
      <c r="B14988" t="s">
        <v>190</v>
      </c>
      <c r="C14988">
        <v>29</v>
      </c>
      <c r="D14988" s="1">
        <v>67.554374694824219</v>
      </c>
      <c r="E14988" s="1">
        <v>6.484581470489502</v>
      </c>
      <c r="F14988" s="1">
        <v>0.83057612180709839</v>
      </c>
    </row>
    <row r="14989" spans="1:6" x14ac:dyDescent="0.15">
      <c r="A14989">
        <v>114</v>
      </c>
      <c r="B14989" t="s">
        <v>190</v>
      </c>
      <c r="C14989">
        <v>30</v>
      </c>
      <c r="D14989" s="1">
        <v>67.8182373046875</v>
      </c>
      <c r="E14989" s="1">
        <v>5.7500505447387695</v>
      </c>
      <c r="F14989" s="1">
        <v>0.96774065494537354</v>
      </c>
    </row>
    <row r="14990" spans="1:6" x14ac:dyDescent="0.15">
      <c r="A14990">
        <v>114</v>
      </c>
      <c r="B14990" t="s">
        <v>190</v>
      </c>
      <c r="C14990">
        <v>31</v>
      </c>
      <c r="D14990" s="1">
        <v>68.082107543945312</v>
      </c>
      <c r="E14990" s="1">
        <v>5.2392401695251465</v>
      </c>
      <c r="F14990" s="1">
        <v>1.061440110206604</v>
      </c>
    </row>
    <row r="14991" spans="1:6" x14ac:dyDescent="0.15">
      <c r="A14991">
        <v>114</v>
      </c>
      <c r="B14991" t="s">
        <v>190</v>
      </c>
      <c r="C14991">
        <v>32</v>
      </c>
      <c r="D14991" s="1">
        <v>68.345977783203125</v>
      </c>
      <c r="E14991" s="1">
        <v>5.4201350212097168</v>
      </c>
      <c r="F14991" s="1">
        <v>1.0486938953399658</v>
      </c>
    </row>
    <row r="14992" spans="1:6" x14ac:dyDescent="0.15">
      <c r="A14992">
        <v>114</v>
      </c>
      <c r="B14992" t="s">
        <v>190</v>
      </c>
      <c r="C14992">
        <v>33</v>
      </c>
      <c r="D14992" s="1">
        <v>68.609840393066406</v>
      </c>
      <c r="E14992" s="1">
        <v>5.3679413795471191</v>
      </c>
      <c r="F14992" s="1">
        <v>0.90800017118453979</v>
      </c>
    </row>
    <row r="14993" spans="1:6" x14ac:dyDescent="0.15">
      <c r="A14993">
        <v>114</v>
      </c>
      <c r="B14993" t="s">
        <v>190</v>
      </c>
      <c r="C14993">
        <v>34</v>
      </c>
      <c r="D14993" s="1">
        <v>68.873710632324219</v>
      </c>
      <c r="E14993" s="1">
        <v>6.7969403266906738</v>
      </c>
      <c r="F14993" s="1">
        <v>0.6361890435218811</v>
      </c>
    </row>
    <row r="14994" spans="1:6" x14ac:dyDescent="0.15">
      <c r="A14994">
        <v>114</v>
      </c>
      <c r="B14994" t="s">
        <v>190</v>
      </c>
      <c r="C14994">
        <v>35</v>
      </c>
      <c r="D14994" s="1">
        <v>69.1375732421875</v>
      </c>
      <c r="E14994" s="1">
        <v>4.6169958114624023</v>
      </c>
      <c r="F14994" s="1">
        <v>0.24535048007965088</v>
      </c>
    </row>
    <row r="14995" spans="1:6" x14ac:dyDescent="0.15">
      <c r="A14995">
        <v>114</v>
      </c>
      <c r="B14995" t="s">
        <v>190</v>
      </c>
      <c r="C14995">
        <v>36</v>
      </c>
      <c r="D14995" s="1">
        <v>69.401443481445312</v>
      </c>
      <c r="E14995" s="1">
        <v>5.2531876564025879</v>
      </c>
      <c r="F14995" s="1">
        <v>-0.20800361037254333</v>
      </c>
    </row>
    <row r="14996" spans="1:6" x14ac:dyDescent="0.15">
      <c r="A14996">
        <v>114</v>
      </c>
      <c r="B14996" t="s">
        <v>190</v>
      </c>
      <c r="C14996">
        <v>37</v>
      </c>
      <c r="D14996" s="1">
        <v>69.665306091308594</v>
      </c>
      <c r="E14996" s="1">
        <v>5.9068794250488281</v>
      </c>
      <c r="F14996" s="1">
        <v>-0.5976097583770752</v>
      </c>
    </row>
    <row r="14997" spans="1:6" x14ac:dyDescent="0.15">
      <c r="A14997">
        <v>114</v>
      </c>
      <c r="B14997" t="s">
        <v>190</v>
      </c>
      <c r="C14997">
        <v>38</v>
      </c>
      <c r="D14997" s="1">
        <v>69.929176330566406</v>
      </c>
      <c r="E14997" s="1">
        <v>5.2783546447753906</v>
      </c>
      <c r="F14997" s="1">
        <v>-0.75102710723876953</v>
      </c>
    </row>
    <row r="14998" spans="1:6" x14ac:dyDescent="0.15">
      <c r="A14998">
        <v>114</v>
      </c>
      <c r="B14998" t="s">
        <v>190</v>
      </c>
      <c r="C14998">
        <v>39</v>
      </c>
      <c r="D14998" s="1">
        <v>70.193038940429688</v>
      </c>
      <c r="E14998" s="1">
        <v>5.6077308654785156</v>
      </c>
      <c r="F14998" s="1">
        <v>-0.52712118625640869</v>
      </c>
    </row>
    <row r="14999" spans="1:6" x14ac:dyDescent="0.15">
      <c r="A14999">
        <v>114</v>
      </c>
      <c r="B14999" t="s">
        <v>190</v>
      </c>
      <c r="C14999">
        <v>40</v>
      </c>
      <c r="D14999" s="1">
        <v>70.4569091796875</v>
      </c>
      <c r="E14999" s="1">
        <v>5.7678432464599609</v>
      </c>
      <c r="F14999" s="1">
        <v>9.4690799713134766E-2</v>
      </c>
    </row>
    <row r="15000" spans="1:6" x14ac:dyDescent="0.15">
      <c r="A15000">
        <v>114</v>
      </c>
      <c r="B15000" t="s">
        <v>190</v>
      </c>
      <c r="C15000">
        <v>41</v>
      </c>
      <c r="D15000" s="1">
        <v>70.720779418945312</v>
      </c>
      <c r="E15000" s="1">
        <v>6.0557990074157715</v>
      </c>
      <c r="F15000" s="1">
        <v>0.97196626663208008</v>
      </c>
    </row>
    <row r="15001" spans="1:6" x14ac:dyDescent="0.15">
      <c r="A15001">
        <v>114</v>
      </c>
      <c r="B15001" t="s">
        <v>190</v>
      </c>
      <c r="C15001">
        <v>42</v>
      </c>
      <c r="D15001" s="1">
        <v>70.984642028808594</v>
      </c>
      <c r="E15001" s="1">
        <v>5.975977897644043</v>
      </c>
      <c r="F15001" s="1">
        <v>1.8386176824569702</v>
      </c>
    </row>
    <row r="15002" spans="1:6" x14ac:dyDescent="0.15">
      <c r="A15002">
        <v>114</v>
      </c>
      <c r="B15002" t="s">
        <v>190</v>
      </c>
      <c r="C15002">
        <v>43</v>
      </c>
      <c r="D15002" s="1">
        <v>71.248512268066406</v>
      </c>
      <c r="E15002" s="1">
        <v>5.3674221038818359</v>
      </c>
      <c r="F15002" s="1">
        <v>2.4130058288574219</v>
      </c>
    </row>
    <row r="15003" spans="1:6" x14ac:dyDescent="0.15">
      <c r="A15003">
        <v>114</v>
      </c>
      <c r="B15003" t="s">
        <v>190</v>
      </c>
      <c r="C15003">
        <v>44</v>
      </c>
      <c r="D15003" s="1">
        <v>71.512374877929688</v>
      </c>
      <c r="E15003" s="1">
        <v>5.3997383117675781</v>
      </c>
      <c r="F15003" s="1">
        <v>2.5193147659301758</v>
      </c>
    </row>
    <row r="15004" spans="1:6" x14ac:dyDescent="0.15">
      <c r="A15004">
        <v>114</v>
      </c>
      <c r="B15004" t="s">
        <v>190</v>
      </c>
      <c r="C15004">
        <v>45</v>
      </c>
      <c r="D15004" s="1">
        <v>71.7762451171875</v>
      </c>
      <c r="E15004" s="1">
        <v>4.9195423126220703</v>
      </c>
      <c r="F15004" s="1">
        <v>2.1579415798187256</v>
      </c>
    </row>
    <row r="15005" spans="1:6" x14ac:dyDescent="0.15">
      <c r="A15005">
        <v>114</v>
      </c>
      <c r="B15005" t="s">
        <v>190</v>
      </c>
      <c r="C15005">
        <v>46</v>
      </c>
      <c r="D15005" s="1">
        <v>72.040115356445312</v>
      </c>
      <c r="E15005" s="1">
        <v>5.3523612022399902</v>
      </c>
      <c r="F15005" s="1">
        <v>1.4928478002548218</v>
      </c>
    </row>
    <row r="15006" spans="1:6" x14ac:dyDescent="0.15">
      <c r="A15006">
        <v>114</v>
      </c>
      <c r="B15006" t="s">
        <v>190</v>
      </c>
      <c r="C15006">
        <v>47</v>
      </c>
      <c r="D15006" s="1">
        <v>72.303977966308594</v>
      </c>
      <c r="E15006" s="1">
        <v>5.2489914894104004</v>
      </c>
      <c r="F15006" s="1">
        <v>0.77240234613418579</v>
      </c>
    </row>
    <row r="15007" spans="1:6" x14ac:dyDescent="0.15">
      <c r="A15007">
        <v>114</v>
      </c>
      <c r="B15007" t="s">
        <v>190</v>
      </c>
      <c r="C15007">
        <v>48</v>
      </c>
      <c r="D15007" s="1">
        <v>72.567840576171875</v>
      </c>
      <c r="E15007" s="1">
        <v>5.1233000755310059</v>
      </c>
      <c r="F15007" s="1">
        <v>0.22917905449867249</v>
      </c>
    </row>
    <row r="15008" spans="1:6" x14ac:dyDescent="0.15">
      <c r="A15008">
        <v>114</v>
      </c>
      <c r="B15008" t="s">
        <v>190</v>
      </c>
      <c r="C15008">
        <v>49</v>
      </c>
      <c r="D15008" s="1">
        <v>72.831710815429688</v>
      </c>
      <c r="E15008" s="1">
        <v>5.0770578384399414</v>
      </c>
      <c r="F15008" s="1">
        <v>1.0262953583151102E-3</v>
      </c>
    </row>
    <row r="15009" spans="1:6" x14ac:dyDescent="0.15">
      <c r="A15009">
        <v>114</v>
      </c>
      <c r="B15009" t="s">
        <v>190</v>
      </c>
      <c r="C15009">
        <v>50</v>
      </c>
      <c r="D15009" s="1">
        <v>73.0955810546875</v>
      </c>
      <c r="E15009" s="1">
        <v>6.0115747451782227</v>
      </c>
      <c r="F15009" s="1">
        <v>9.5861934125423431E-2</v>
      </c>
    </row>
    <row r="15010" spans="1:6" x14ac:dyDescent="0.15">
      <c r="A15010">
        <v>114</v>
      </c>
      <c r="B15010" t="s">
        <v>190</v>
      </c>
      <c r="C15010">
        <v>51</v>
      </c>
      <c r="D15010" s="1">
        <v>73.359443664550781</v>
      </c>
      <c r="E15010" s="1">
        <v>4.933448314666748</v>
      </c>
      <c r="F15010" s="1">
        <v>0.40537512302398682</v>
      </c>
    </row>
    <row r="15011" spans="1:6" x14ac:dyDescent="0.15">
      <c r="A15011">
        <v>114</v>
      </c>
      <c r="B15011" t="s">
        <v>190</v>
      </c>
      <c r="C15011">
        <v>52</v>
      </c>
      <c r="D15011" s="1">
        <v>73.623313903808594</v>
      </c>
      <c r="E15011" s="1">
        <v>5.7267990112304688</v>
      </c>
      <c r="F15011" s="1">
        <v>0.75967544317245483</v>
      </c>
    </row>
    <row r="15012" spans="1:6" x14ac:dyDescent="0.15">
      <c r="A15012">
        <v>114</v>
      </c>
      <c r="B15012" t="s">
        <v>190</v>
      </c>
      <c r="C15012">
        <v>53</v>
      </c>
      <c r="D15012" s="1">
        <v>73.887176513671875</v>
      </c>
      <c r="E15012" s="1">
        <v>5.1423687934875488</v>
      </c>
      <c r="F15012" s="1">
        <v>1.001863956451416</v>
      </c>
    </row>
    <row r="15013" spans="1:6" x14ac:dyDescent="0.15">
      <c r="A15013">
        <v>114</v>
      </c>
      <c r="B15013" t="s">
        <v>190</v>
      </c>
      <c r="C15013">
        <v>54</v>
      </c>
      <c r="D15013" s="1">
        <v>74.151046752929688</v>
      </c>
      <c r="E15013" s="1">
        <v>5.1312437057495117</v>
      </c>
      <c r="F15013" s="1">
        <v>1.049202561378479</v>
      </c>
    </row>
    <row r="15014" spans="1:6" x14ac:dyDescent="0.15">
      <c r="A15014">
        <v>114</v>
      </c>
      <c r="B15014" t="s">
        <v>190</v>
      </c>
      <c r="C15014">
        <v>55</v>
      </c>
      <c r="D15014" s="1">
        <v>74.4149169921875</v>
      </c>
      <c r="E15014" s="1">
        <v>4.9746365547180176</v>
      </c>
      <c r="F15014" s="1">
        <v>0.91236722469329834</v>
      </c>
    </row>
    <row r="15015" spans="1:6" x14ac:dyDescent="0.15">
      <c r="A15015">
        <v>114</v>
      </c>
      <c r="B15015" t="s">
        <v>190</v>
      </c>
      <c r="C15015">
        <v>56</v>
      </c>
      <c r="D15015" s="1">
        <v>74.678779602050781</v>
      </c>
      <c r="E15015" s="1">
        <v>5.2408676147460938</v>
      </c>
      <c r="F15015" s="1">
        <v>0.66833937168121338</v>
      </c>
    </row>
    <row r="15016" spans="1:6" x14ac:dyDescent="0.15">
      <c r="A15016">
        <v>114</v>
      </c>
      <c r="B15016" t="s">
        <v>190</v>
      </c>
      <c r="C15016">
        <v>57</v>
      </c>
      <c r="D15016" s="1">
        <v>74.942649841308594</v>
      </c>
      <c r="E15016" s="1">
        <v>5.1196227073669434</v>
      </c>
      <c r="F15016" s="1">
        <v>0.41158953309059143</v>
      </c>
    </row>
    <row r="15017" spans="1:6" x14ac:dyDescent="0.15">
      <c r="A15017">
        <v>114</v>
      </c>
      <c r="B15017" t="s">
        <v>190</v>
      </c>
      <c r="C15017">
        <v>58</v>
      </c>
      <c r="D15017" s="1">
        <v>75.206512451171875</v>
      </c>
      <c r="E15017" s="1">
        <v>5.2722539901733398</v>
      </c>
      <c r="F15017" s="1">
        <v>0.21814295649528503</v>
      </c>
    </row>
    <row r="15018" spans="1:6" x14ac:dyDescent="0.15">
      <c r="A15018">
        <v>114</v>
      </c>
      <c r="B15018" t="s">
        <v>190</v>
      </c>
      <c r="C15018">
        <v>59</v>
      </c>
      <c r="D15018" s="1">
        <v>75.470382690429688</v>
      </c>
      <c r="E15018" s="1">
        <v>5.2793207168579102</v>
      </c>
      <c r="F15018" s="1">
        <v>0.13763050734996796</v>
      </c>
    </row>
    <row r="15019" spans="1:6" x14ac:dyDescent="0.15">
      <c r="A15019">
        <v>114</v>
      </c>
      <c r="B15019" t="s">
        <v>190</v>
      </c>
      <c r="C15019">
        <v>60</v>
      </c>
      <c r="D15019" s="1">
        <v>75.7342529296875</v>
      </c>
      <c r="E15019" s="1">
        <v>4.6958413124084473</v>
      </c>
      <c r="F15019" s="1">
        <v>0.19893674552440643</v>
      </c>
    </row>
    <row r="15020" spans="1:6" x14ac:dyDescent="0.15">
      <c r="A15020">
        <v>114</v>
      </c>
      <c r="B15020" t="s">
        <v>190</v>
      </c>
      <c r="C15020">
        <v>61</v>
      </c>
      <c r="D15020" s="1">
        <v>75.998115539550781</v>
      </c>
      <c r="E15020" s="1">
        <v>5.2411565780639648</v>
      </c>
      <c r="F15020" s="1">
        <v>0.40666115283966064</v>
      </c>
    </row>
    <row r="15021" spans="1:6" x14ac:dyDescent="0.15">
      <c r="A15021">
        <v>114</v>
      </c>
      <c r="B15021" t="s">
        <v>190</v>
      </c>
      <c r="C15021">
        <v>62</v>
      </c>
      <c r="D15021" s="1">
        <v>76.261978149414062</v>
      </c>
      <c r="E15021" s="1">
        <v>5.6674027442932129</v>
      </c>
      <c r="F15021" s="1">
        <v>0.72551345825195312</v>
      </c>
    </row>
    <row r="15022" spans="1:6" x14ac:dyDescent="0.15">
      <c r="A15022">
        <v>114</v>
      </c>
      <c r="B15022" t="s">
        <v>190</v>
      </c>
      <c r="C15022">
        <v>63</v>
      </c>
      <c r="D15022" s="1">
        <v>76.525848388671875</v>
      </c>
      <c r="E15022" s="1">
        <v>5.1044211387634277</v>
      </c>
      <c r="F15022" s="1">
        <v>1.0741540193557739</v>
      </c>
    </row>
    <row r="15023" spans="1:6" x14ac:dyDescent="0.15">
      <c r="A15023">
        <v>114</v>
      </c>
      <c r="B15023" t="s">
        <v>190</v>
      </c>
      <c r="C15023">
        <v>64</v>
      </c>
      <c r="D15023" s="1">
        <v>76.789718627929688</v>
      </c>
      <c r="E15023" s="1">
        <v>4.9681591987609863</v>
      </c>
      <c r="F15023" s="1">
        <v>1.3471990823745728</v>
      </c>
    </row>
    <row r="15024" spans="1:6" x14ac:dyDescent="0.15">
      <c r="A15024">
        <v>114</v>
      </c>
      <c r="B15024" t="s">
        <v>190</v>
      </c>
      <c r="C15024">
        <v>65</v>
      </c>
      <c r="D15024" s="1">
        <v>77.053581237792969</v>
      </c>
      <c r="E15024" s="1">
        <v>4.9016838073730469</v>
      </c>
      <c r="F15024" s="1">
        <v>1.458704948425293</v>
      </c>
    </row>
    <row r="15025" spans="1:6" x14ac:dyDescent="0.15">
      <c r="A15025">
        <v>114</v>
      </c>
      <c r="B15025" t="s">
        <v>190</v>
      </c>
      <c r="C15025">
        <v>66</v>
      </c>
      <c r="D15025" s="1">
        <v>77.317451477050781</v>
      </c>
      <c r="E15025" s="1">
        <v>5.0609569549560547</v>
      </c>
      <c r="F15025" s="1">
        <v>1.3805676698684692</v>
      </c>
    </row>
    <row r="15026" spans="1:6" x14ac:dyDescent="0.15">
      <c r="A15026">
        <v>114</v>
      </c>
      <c r="B15026" t="s">
        <v>190</v>
      </c>
      <c r="C15026">
        <v>67</v>
      </c>
      <c r="D15026" s="1">
        <v>77.581314086914062</v>
      </c>
      <c r="E15026" s="1">
        <v>5.0803585052490234</v>
      </c>
      <c r="F15026" s="1">
        <v>1.155129075050354</v>
      </c>
    </row>
    <row r="15027" spans="1:6" x14ac:dyDescent="0.15">
      <c r="A15027">
        <v>114</v>
      </c>
      <c r="B15027" t="s">
        <v>190</v>
      </c>
      <c r="C15027">
        <v>68</v>
      </c>
      <c r="D15027" s="1">
        <v>77.845184326171875</v>
      </c>
      <c r="E15027" s="1">
        <v>4.7278780937194824</v>
      </c>
      <c r="F15027" s="1">
        <v>0.87877136468887329</v>
      </c>
    </row>
    <row r="15028" spans="1:6" x14ac:dyDescent="0.15">
      <c r="A15028">
        <v>114</v>
      </c>
      <c r="B15028" t="s">
        <v>190</v>
      </c>
      <c r="C15028">
        <v>69</v>
      </c>
      <c r="D15028" s="1">
        <v>78.109054565429688</v>
      </c>
      <c r="E15028" s="1">
        <v>4.5751795768737793</v>
      </c>
      <c r="F15028" s="1">
        <v>0.66474509239196777</v>
      </c>
    </row>
    <row r="15029" spans="1:6" x14ac:dyDescent="0.15">
      <c r="A15029">
        <v>114</v>
      </c>
      <c r="B15029" t="s">
        <v>190</v>
      </c>
      <c r="C15029">
        <v>70</v>
      </c>
      <c r="D15029" s="1">
        <v>78.372917175292969</v>
      </c>
      <c r="E15029" s="1">
        <v>5.2435040473937988</v>
      </c>
      <c r="F15029" s="1">
        <v>0.59655433893203735</v>
      </c>
    </row>
    <row r="15030" spans="1:6" x14ac:dyDescent="0.15">
      <c r="A15030">
        <v>114</v>
      </c>
      <c r="B15030" t="s">
        <v>190</v>
      </c>
      <c r="C15030">
        <v>71</v>
      </c>
      <c r="D15030" s="1">
        <v>78.636787414550781</v>
      </c>
      <c r="E15030" s="1">
        <v>5.1444592475891113</v>
      </c>
      <c r="F15030" s="1">
        <v>0.68894499540328979</v>
      </c>
    </row>
    <row r="15031" spans="1:6" x14ac:dyDescent="0.15">
      <c r="A15031">
        <v>114</v>
      </c>
      <c r="B15031" t="s">
        <v>190</v>
      </c>
      <c r="C15031">
        <v>72</v>
      </c>
      <c r="D15031" s="1">
        <v>78.900650024414062</v>
      </c>
      <c r="E15031" s="1">
        <v>4.7755241394042969</v>
      </c>
      <c r="F15031" s="1">
        <v>0.87721383571624756</v>
      </c>
    </row>
    <row r="15032" spans="1:6" x14ac:dyDescent="0.15">
      <c r="A15032">
        <v>114</v>
      </c>
      <c r="B15032" t="s">
        <v>190</v>
      </c>
      <c r="C15032">
        <v>73</v>
      </c>
      <c r="D15032" s="1">
        <v>79.164520263671875</v>
      </c>
      <c r="E15032" s="1">
        <v>4.9349021911621094</v>
      </c>
      <c r="F15032" s="1">
        <v>1.0455020666122437</v>
      </c>
    </row>
    <row r="15033" spans="1:6" x14ac:dyDescent="0.15">
      <c r="A15033">
        <v>114</v>
      </c>
      <c r="B15033" t="s">
        <v>190</v>
      </c>
      <c r="C15033">
        <v>74</v>
      </c>
      <c r="D15033" s="1">
        <v>79.428382873535156</v>
      </c>
      <c r="E15033" s="1">
        <v>4.8419990539550781</v>
      </c>
      <c r="F15033" s="1">
        <v>1.0821633338928223</v>
      </c>
    </row>
    <row r="15034" spans="1:6" x14ac:dyDescent="0.15">
      <c r="A15034">
        <v>114</v>
      </c>
      <c r="B15034" t="s">
        <v>190</v>
      </c>
      <c r="C15034">
        <v>75</v>
      </c>
      <c r="D15034" s="1">
        <v>79.692253112792969</v>
      </c>
      <c r="E15034" s="1">
        <v>4.6982951164245605</v>
      </c>
      <c r="F15034" s="1">
        <v>0.93303418159484863</v>
      </c>
    </row>
    <row r="15035" spans="1:6" x14ac:dyDescent="0.15">
      <c r="A15035">
        <v>114</v>
      </c>
      <c r="B15035" t="s">
        <v>190</v>
      </c>
      <c r="C15035">
        <v>76</v>
      </c>
      <c r="D15035" s="1">
        <v>79.95611572265625</v>
      </c>
      <c r="E15035" s="1">
        <v>4.6907525062561035</v>
      </c>
      <c r="F15035" s="1">
        <v>0.62680864334106445</v>
      </c>
    </row>
    <row r="15036" spans="1:6" x14ac:dyDescent="0.15">
      <c r="A15036">
        <v>114</v>
      </c>
      <c r="B15036" t="s">
        <v>190</v>
      </c>
      <c r="C15036">
        <v>77</v>
      </c>
      <c r="D15036" s="1">
        <v>80.219985961914062</v>
      </c>
      <c r="E15036" s="1">
        <v>4.4839987754821777</v>
      </c>
      <c r="F15036" s="1">
        <v>0.2641560435295105</v>
      </c>
    </row>
    <row r="15037" spans="1:6" x14ac:dyDescent="0.15">
      <c r="A15037">
        <v>114</v>
      </c>
      <c r="B15037" t="s">
        <v>190</v>
      </c>
      <c r="C15037">
        <v>78</v>
      </c>
      <c r="D15037" s="1">
        <v>80.483856201171875</v>
      </c>
      <c r="E15037" s="1">
        <v>5.1011643409729004</v>
      </c>
      <c r="F15037" s="1">
        <v>-2.1155379712581635E-2</v>
      </c>
    </row>
    <row r="15038" spans="1:6" x14ac:dyDescent="0.15">
      <c r="A15038">
        <v>114</v>
      </c>
      <c r="B15038" t="s">
        <v>190</v>
      </c>
      <c r="C15038">
        <v>79</v>
      </c>
      <c r="D15038" s="1">
        <v>80.747718811035156</v>
      </c>
      <c r="E15038" s="1">
        <v>4.5590615272521973</v>
      </c>
      <c r="F15038" s="1">
        <v>-0.11373202502727509</v>
      </c>
    </row>
    <row r="15039" spans="1:6" x14ac:dyDescent="0.15">
      <c r="A15039">
        <v>114</v>
      </c>
      <c r="B15039" t="s">
        <v>190</v>
      </c>
      <c r="C15039">
        <v>80</v>
      </c>
      <c r="D15039" s="1">
        <v>81.011589050292969</v>
      </c>
      <c r="E15039" s="1">
        <v>4.7299599647521973</v>
      </c>
      <c r="F15039" s="1">
        <v>3.5559635609388351E-2</v>
      </c>
    </row>
    <row r="15040" spans="1:6" x14ac:dyDescent="0.15">
      <c r="A15040">
        <v>114</v>
      </c>
      <c r="B15040" t="s">
        <v>190</v>
      </c>
      <c r="C15040">
        <v>81</v>
      </c>
      <c r="D15040" s="1">
        <v>81.27545166015625</v>
      </c>
      <c r="E15040" s="1">
        <v>5.1332106590270996</v>
      </c>
      <c r="F15040" s="1">
        <v>0.38141068816184998</v>
      </c>
    </row>
    <row r="15041" spans="1:6" x14ac:dyDescent="0.15">
      <c r="A15041">
        <v>114</v>
      </c>
      <c r="B15041" t="s">
        <v>190</v>
      </c>
      <c r="C15041">
        <v>82</v>
      </c>
      <c r="D15041" s="1">
        <v>81.539321899414062</v>
      </c>
      <c r="E15041" s="1">
        <v>4.9180870056152344</v>
      </c>
      <c r="F15041" s="1">
        <v>0.79133892059326172</v>
      </c>
    </row>
    <row r="15042" spans="1:6" x14ac:dyDescent="0.15">
      <c r="A15042">
        <v>114</v>
      </c>
      <c r="B15042" t="s">
        <v>190</v>
      </c>
      <c r="C15042">
        <v>83</v>
      </c>
      <c r="D15042" s="1">
        <v>81.803192138671875</v>
      </c>
      <c r="E15042" s="1">
        <v>4.794492244720459</v>
      </c>
      <c r="F15042" s="1">
        <v>1.0941610336303711</v>
      </c>
    </row>
    <row r="15043" spans="1:6" x14ac:dyDescent="0.15">
      <c r="A15043">
        <v>114</v>
      </c>
      <c r="B15043" t="s">
        <v>190</v>
      </c>
      <c r="C15043">
        <v>84</v>
      </c>
      <c r="D15043" s="1">
        <v>82.067054748535156</v>
      </c>
      <c r="E15043" s="1">
        <v>4.5680961608886719</v>
      </c>
      <c r="F15043" s="1">
        <v>1.1545255184173584</v>
      </c>
    </row>
    <row r="15044" spans="1:6" x14ac:dyDescent="0.15">
      <c r="A15044">
        <v>114</v>
      </c>
      <c r="B15044" t="s">
        <v>190</v>
      </c>
      <c r="C15044">
        <v>85</v>
      </c>
      <c r="D15044" s="1">
        <v>82.330917358398438</v>
      </c>
      <c r="E15044" s="1">
        <v>4.2689132690429688</v>
      </c>
      <c r="F15044" s="1">
        <v>0.93871277570724487</v>
      </c>
    </row>
    <row r="15045" spans="1:6" x14ac:dyDescent="0.15">
      <c r="A15045">
        <v>114</v>
      </c>
      <c r="B15045" t="s">
        <v>190</v>
      </c>
      <c r="C15045">
        <v>86</v>
      </c>
      <c r="D15045" s="1">
        <v>82.59478759765625</v>
      </c>
      <c r="E15045" s="1">
        <v>4.9751753807067871</v>
      </c>
      <c r="F15045" s="1">
        <v>0.53677374124526978</v>
      </c>
    </row>
    <row r="15046" spans="1:6" x14ac:dyDescent="0.15">
      <c r="A15046">
        <v>114</v>
      </c>
      <c r="B15046" t="s">
        <v>190</v>
      </c>
      <c r="C15046">
        <v>87</v>
      </c>
      <c r="D15046" s="1">
        <v>82.858657836914062</v>
      </c>
      <c r="E15046" s="1">
        <v>4.2596950531005859</v>
      </c>
      <c r="F15046" s="1">
        <v>0.12736168503761292</v>
      </c>
    </row>
    <row r="15047" spans="1:6" x14ac:dyDescent="0.15">
      <c r="A15047">
        <v>114</v>
      </c>
      <c r="B15047" t="s">
        <v>190</v>
      </c>
      <c r="C15047">
        <v>88</v>
      </c>
      <c r="D15047" s="1">
        <v>83.122520446777344</v>
      </c>
      <c r="E15047" s="1">
        <v>4.5184726715087891</v>
      </c>
      <c r="F15047" s="1">
        <v>-9.8360970616340637E-2</v>
      </c>
    </row>
    <row r="15048" spans="1:6" x14ac:dyDescent="0.15">
      <c r="A15048">
        <v>114</v>
      </c>
      <c r="B15048" t="s">
        <v>190</v>
      </c>
      <c r="C15048">
        <v>89</v>
      </c>
      <c r="D15048" s="1">
        <v>83.386390686035156</v>
      </c>
      <c r="E15048" s="1">
        <v>5.0393614768981934</v>
      </c>
      <c r="F15048" s="1">
        <v>-1.8680499866604805E-2</v>
      </c>
    </row>
    <row r="15049" spans="1:6" x14ac:dyDescent="0.15">
      <c r="A15049">
        <v>114</v>
      </c>
      <c r="B15049" t="s">
        <v>190</v>
      </c>
      <c r="C15049">
        <v>90</v>
      </c>
      <c r="D15049" s="1">
        <v>83.650253295898438</v>
      </c>
      <c r="E15049" s="1">
        <v>4.7731227874755859</v>
      </c>
      <c r="F15049" s="1">
        <v>0.36747449636459351</v>
      </c>
    </row>
    <row r="15050" spans="1:6" x14ac:dyDescent="0.15">
      <c r="A15050">
        <v>114</v>
      </c>
      <c r="B15050" t="s">
        <v>190</v>
      </c>
      <c r="C15050">
        <v>91</v>
      </c>
      <c r="D15050" s="1">
        <v>83.91412353515625</v>
      </c>
      <c r="E15050" s="1">
        <v>4.7635436058044434</v>
      </c>
      <c r="F15050" s="1">
        <v>0.9419744610786438</v>
      </c>
    </row>
    <row r="15051" spans="1:6" x14ac:dyDescent="0.15">
      <c r="A15051">
        <v>114</v>
      </c>
      <c r="B15051" t="s">
        <v>190</v>
      </c>
      <c r="C15051">
        <v>92</v>
      </c>
      <c r="D15051" s="1">
        <v>84.177993774414062</v>
      </c>
      <c r="E15051" s="1">
        <v>4.7378134727478027</v>
      </c>
      <c r="F15051" s="1">
        <v>1.5198408365249634</v>
      </c>
    </row>
    <row r="15052" spans="1:6" x14ac:dyDescent="0.15">
      <c r="A15052">
        <v>114</v>
      </c>
      <c r="B15052" t="s">
        <v>190</v>
      </c>
      <c r="C15052">
        <v>93</v>
      </c>
      <c r="D15052" s="1">
        <v>84.441856384277344</v>
      </c>
      <c r="E15052" s="1">
        <v>4.4007205963134766</v>
      </c>
      <c r="F15052" s="1">
        <v>1.9276657104492188</v>
      </c>
    </row>
    <row r="15053" spans="1:6" x14ac:dyDescent="0.15">
      <c r="A15053">
        <v>114</v>
      </c>
      <c r="B15053" t="s">
        <v>190</v>
      </c>
      <c r="C15053">
        <v>94</v>
      </c>
      <c r="D15053" s="1">
        <v>84.705726623535156</v>
      </c>
      <c r="E15053" s="1">
        <v>4.5999546051025391</v>
      </c>
      <c r="F15053" s="1">
        <v>2.0726103782653809</v>
      </c>
    </row>
    <row r="15054" spans="1:6" x14ac:dyDescent="0.15">
      <c r="A15054">
        <v>114</v>
      </c>
      <c r="B15054" t="s">
        <v>190</v>
      </c>
      <c r="C15054">
        <v>95</v>
      </c>
      <c r="D15054" s="1">
        <v>84.969589233398438</v>
      </c>
      <c r="E15054" s="1">
        <v>4.2494621276855469</v>
      </c>
      <c r="F15054" s="1">
        <v>1.9726451635360718</v>
      </c>
    </row>
    <row r="15055" spans="1:6" x14ac:dyDescent="0.15">
      <c r="A15055">
        <v>114</v>
      </c>
      <c r="B15055" t="s">
        <v>190</v>
      </c>
      <c r="C15055">
        <v>96</v>
      </c>
      <c r="D15055" s="1">
        <v>85.23345947265625</v>
      </c>
      <c r="E15055" s="1">
        <v>4.1223955154418945</v>
      </c>
      <c r="F15055" s="1">
        <v>1.7361940145492554</v>
      </c>
    </row>
    <row r="15056" spans="1:6" x14ac:dyDescent="0.15">
      <c r="A15056">
        <v>114</v>
      </c>
      <c r="B15056" t="s">
        <v>190</v>
      </c>
      <c r="C15056">
        <v>97</v>
      </c>
      <c r="D15056" s="1">
        <v>85.497322082519531</v>
      </c>
      <c r="E15056" s="1">
        <v>4.5049624443054199</v>
      </c>
      <c r="F15056" s="1">
        <v>1.5014708042144775</v>
      </c>
    </row>
    <row r="15057" spans="1:6" x14ac:dyDescent="0.15">
      <c r="A15057">
        <v>114</v>
      </c>
      <c r="B15057" t="s">
        <v>190</v>
      </c>
      <c r="C15057">
        <v>98</v>
      </c>
      <c r="D15057" s="1">
        <v>85.761192321777344</v>
      </c>
      <c r="E15057" s="1">
        <v>4.3864231109619141</v>
      </c>
      <c r="F15057" s="1">
        <v>1.3646953105926514</v>
      </c>
    </row>
    <row r="15058" spans="1:6" x14ac:dyDescent="0.15">
      <c r="A15058">
        <v>114</v>
      </c>
      <c r="B15058" t="s">
        <v>190</v>
      </c>
      <c r="C15058">
        <v>99</v>
      </c>
      <c r="D15058" s="1">
        <v>86.025054931640625</v>
      </c>
      <c r="E15058" s="1">
        <v>4.3039183616638184</v>
      </c>
      <c r="F15058" s="1">
        <v>1.3350247144699097</v>
      </c>
    </row>
    <row r="15059" spans="1:6" x14ac:dyDescent="0.15">
      <c r="A15059">
        <v>114</v>
      </c>
      <c r="B15059" t="s">
        <v>190</v>
      </c>
      <c r="C15059">
        <v>100</v>
      </c>
      <c r="D15059" s="1">
        <v>86.288925170898438</v>
      </c>
      <c r="E15059" s="1">
        <v>4.5169305801391602</v>
      </c>
      <c r="F15059" s="1">
        <v>1.3422008752822876</v>
      </c>
    </row>
    <row r="15060" spans="1:6" x14ac:dyDescent="0.15">
      <c r="A15060">
        <v>114</v>
      </c>
      <c r="B15060" t="s">
        <v>190</v>
      </c>
      <c r="C15060">
        <v>101</v>
      </c>
      <c r="D15060" s="1">
        <v>86.55279541015625</v>
      </c>
      <c r="E15060" s="1">
        <v>4.0937371253967285</v>
      </c>
      <c r="F15060" s="1">
        <v>1.2913995981216431</v>
      </c>
    </row>
    <row r="15061" spans="1:6" x14ac:dyDescent="0.15">
      <c r="A15061">
        <v>114</v>
      </c>
      <c r="B15061" t="s">
        <v>190</v>
      </c>
      <c r="C15061">
        <v>102</v>
      </c>
      <c r="D15061" s="1">
        <v>86.816658020019531</v>
      </c>
      <c r="E15061" s="1">
        <v>3.9497876167297363</v>
      </c>
      <c r="F15061" s="1">
        <v>1.1271302700042725</v>
      </c>
    </row>
    <row r="15062" spans="1:6" x14ac:dyDescent="0.15">
      <c r="A15062">
        <v>114</v>
      </c>
      <c r="B15062" t="s">
        <v>190</v>
      </c>
      <c r="C15062">
        <v>103</v>
      </c>
      <c r="D15062" s="1">
        <v>87.080528259277344</v>
      </c>
      <c r="E15062" s="1">
        <v>4.2174177169799805</v>
      </c>
      <c r="F15062" s="1">
        <v>0.86021792888641357</v>
      </c>
    </row>
    <row r="15063" spans="1:6" x14ac:dyDescent="0.15">
      <c r="A15063">
        <v>114</v>
      </c>
      <c r="B15063" t="s">
        <v>190</v>
      </c>
      <c r="C15063">
        <v>104</v>
      </c>
      <c r="D15063" s="1">
        <v>87.344390869140625</v>
      </c>
      <c r="E15063" s="1">
        <v>4.0678229331970215</v>
      </c>
      <c r="F15063" s="1">
        <v>0.54246985912322998</v>
      </c>
    </row>
    <row r="15064" spans="1:6" x14ac:dyDescent="0.15">
      <c r="A15064">
        <v>114</v>
      </c>
      <c r="B15064" t="s">
        <v>190</v>
      </c>
      <c r="C15064">
        <v>105</v>
      </c>
      <c r="D15064" s="1">
        <v>87.608261108398438</v>
      </c>
      <c r="E15064" s="1">
        <v>4.4418144226074219</v>
      </c>
      <c r="F15064" s="1">
        <v>0.21910408139228821</v>
      </c>
    </row>
    <row r="15065" spans="1:6" x14ac:dyDescent="0.15">
      <c r="A15065">
        <v>114</v>
      </c>
      <c r="B15065" t="s">
        <v>190</v>
      </c>
      <c r="C15065">
        <v>106</v>
      </c>
      <c r="D15065" s="1">
        <v>87.87213134765625</v>
      </c>
      <c r="E15065" s="1">
        <v>4.0746846199035645</v>
      </c>
      <c r="F15065" s="1">
        <v>-9.2096671462059021E-2</v>
      </c>
    </row>
    <row r="15066" spans="1:6" x14ac:dyDescent="0.15">
      <c r="A15066">
        <v>114</v>
      </c>
      <c r="B15066" t="s">
        <v>190</v>
      </c>
      <c r="C15066">
        <v>107</v>
      </c>
      <c r="D15066" s="1">
        <v>88.135993957519531</v>
      </c>
      <c r="E15066" s="1">
        <v>3.8388006687164307</v>
      </c>
      <c r="F15066" s="1">
        <v>-0.37593415379524231</v>
      </c>
    </row>
    <row r="15067" spans="1:6" x14ac:dyDescent="0.15">
      <c r="A15067">
        <v>114</v>
      </c>
      <c r="B15067" t="s">
        <v>190</v>
      </c>
      <c r="C15067">
        <v>108</v>
      </c>
      <c r="D15067" s="1">
        <v>88.399856567382812</v>
      </c>
      <c r="E15067" s="1">
        <v>3.9903945922851562</v>
      </c>
      <c r="F15067" s="1">
        <v>-0.5823855996131897</v>
      </c>
    </row>
    <row r="15068" spans="1:6" x14ac:dyDescent="0.15">
      <c r="A15068">
        <v>114</v>
      </c>
      <c r="B15068" t="s">
        <v>190</v>
      </c>
      <c r="C15068">
        <v>109</v>
      </c>
      <c r="D15068" s="1">
        <v>88.663726806640625</v>
      </c>
      <c r="E15068" s="1">
        <v>4.6288723945617676</v>
      </c>
      <c r="F15068" s="1">
        <v>-0.62918263673782349</v>
      </c>
    </row>
    <row r="15069" spans="1:6" x14ac:dyDescent="0.15">
      <c r="A15069">
        <v>114</v>
      </c>
      <c r="B15069" t="s">
        <v>190</v>
      </c>
      <c r="C15069">
        <v>110</v>
      </c>
      <c r="D15069" s="1">
        <v>88.927597045898438</v>
      </c>
      <c r="E15069" s="1">
        <v>4.2746620178222656</v>
      </c>
      <c r="F15069" s="1">
        <v>-0.45834162831306458</v>
      </c>
    </row>
    <row r="15070" spans="1:6" x14ac:dyDescent="0.15">
      <c r="A15070">
        <v>114</v>
      </c>
      <c r="B15070" t="s">
        <v>190</v>
      </c>
      <c r="C15070">
        <v>111</v>
      </c>
      <c r="D15070" s="1">
        <v>89.19146728515625</v>
      </c>
      <c r="E15070" s="1">
        <v>4.4041886329650879</v>
      </c>
      <c r="F15070" s="1">
        <v>-0.10074018687009811</v>
      </c>
    </row>
    <row r="15071" spans="1:6" x14ac:dyDescent="0.15">
      <c r="A15071">
        <v>114</v>
      </c>
      <c r="B15071" t="s">
        <v>190</v>
      </c>
      <c r="C15071">
        <v>112</v>
      </c>
      <c r="D15071" s="1">
        <v>89.455329895019531</v>
      </c>
      <c r="E15071" s="1">
        <v>4.3563499450683594</v>
      </c>
      <c r="F15071" s="1">
        <v>0.31555858254432678</v>
      </c>
    </row>
    <row r="15072" spans="1:6" x14ac:dyDescent="0.15">
      <c r="A15072">
        <v>114</v>
      </c>
      <c r="B15072" t="s">
        <v>190</v>
      </c>
      <c r="C15072">
        <v>113</v>
      </c>
      <c r="D15072" s="1">
        <v>89.719192504882812</v>
      </c>
      <c r="E15072" s="1">
        <v>3.8949007987976074</v>
      </c>
      <c r="F15072" s="1">
        <v>0.63215529918670654</v>
      </c>
    </row>
    <row r="15073" spans="1:6" x14ac:dyDescent="0.15">
      <c r="A15073">
        <v>114</v>
      </c>
      <c r="B15073" t="s">
        <v>190</v>
      </c>
      <c r="C15073">
        <v>114</v>
      </c>
      <c r="D15073" s="1">
        <v>89.983062744140625</v>
      </c>
      <c r="E15073" s="1">
        <v>3.995715856552124</v>
      </c>
      <c r="F15073" s="1">
        <v>0.75406157970428467</v>
      </c>
    </row>
    <row r="15074" spans="1:6" x14ac:dyDescent="0.15">
      <c r="A15074">
        <v>114</v>
      </c>
      <c r="B15074" t="s">
        <v>190</v>
      </c>
      <c r="C15074">
        <v>115</v>
      </c>
      <c r="D15074" s="1">
        <v>90.246932983398438</v>
      </c>
      <c r="E15074" s="1">
        <v>4.13916015625</v>
      </c>
      <c r="F15074" s="1">
        <v>0.69708311557769775</v>
      </c>
    </row>
    <row r="15075" spans="1:6" x14ac:dyDescent="0.15">
      <c r="A15075">
        <v>114</v>
      </c>
      <c r="B15075" t="s">
        <v>190</v>
      </c>
      <c r="C15075">
        <v>116</v>
      </c>
      <c r="D15075" s="1">
        <v>90.510795593261719</v>
      </c>
      <c r="E15075" s="1">
        <v>4.117821216583252</v>
      </c>
      <c r="F15075" s="1">
        <v>0.55518066883087158</v>
      </c>
    </row>
    <row r="15076" spans="1:6" x14ac:dyDescent="0.15">
      <c r="A15076">
        <v>114</v>
      </c>
      <c r="B15076" t="s">
        <v>190</v>
      </c>
      <c r="C15076">
        <v>117</v>
      </c>
      <c r="D15076" s="1">
        <v>90.774658203125</v>
      </c>
      <c r="E15076" s="1">
        <v>4.5339031219482422</v>
      </c>
      <c r="F15076" s="1">
        <v>0.42174103856086731</v>
      </c>
    </row>
    <row r="15077" spans="1:6" x14ac:dyDescent="0.15">
      <c r="A15077">
        <v>114</v>
      </c>
      <c r="B15077" t="s">
        <v>190</v>
      </c>
      <c r="C15077">
        <v>118</v>
      </c>
      <c r="D15077" s="1">
        <v>91.038528442382812</v>
      </c>
      <c r="E15077" s="1">
        <v>3.9228734970092773</v>
      </c>
      <c r="F15077" s="1">
        <v>0.33270403742790222</v>
      </c>
    </row>
    <row r="15078" spans="1:6" x14ac:dyDescent="0.15">
      <c r="A15078">
        <v>114</v>
      </c>
      <c r="B15078" t="s">
        <v>190</v>
      </c>
      <c r="C15078">
        <v>119</v>
      </c>
      <c r="D15078" s="1">
        <v>91.302398681640625</v>
      </c>
      <c r="E15078" s="1">
        <v>3.9147238731384277</v>
      </c>
      <c r="F15078" s="1">
        <v>0.2721593976020813</v>
      </c>
    </row>
    <row r="15079" spans="1:6" x14ac:dyDescent="0.15">
      <c r="A15079">
        <v>114</v>
      </c>
      <c r="B15079" t="s">
        <v>190</v>
      </c>
      <c r="C15079">
        <v>120</v>
      </c>
      <c r="D15079" s="1">
        <v>91.566268920898438</v>
      </c>
      <c r="E15079" s="1">
        <v>4.0712661743164062</v>
      </c>
      <c r="F15079" s="1">
        <v>0.22147074341773987</v>
      </c>
    </row>
    <row r="15080" spans="1:6" x14ac:dyDescent="0.15">
      <c r="A15080">
        <v>114</v>
      </c>
      <c r="B15080" t="s">
        <v>190</v>
      </c>
      <c r="C15080">
        <v>121</v>
      </c>
      <c r="D15080" s="1">
        <v>91.830131530761719</v>
      </c>
      <c r="E15080" s="1">
        <v>4.3685531616210938</v>
      </c>
      <c r="F15080" s="1">
        <v>0.19825389981269836</v>
      </c>
    </row>
    <row r="15081" spans="1:6" x14ac:dyDescent="0.15">
      <c r="A15081">
        <v>114</v>
      </c>
      <c r="B15081" t="s">
        <v>190</v>
      </c>
      <c r="C15081">
        <v>122</v>
      </c>
      <c r="D15081" s="1">
        <v>92.093994140625</v>
      </c>
      <c r="E15081" s="1">
        <v>3.8262479305267334</v>
      </c>
      <c r="F15081" s="1">
        <v>0.24896581470966339</v>
      </c>
    </row>
    <row r="15082" spans="1:6" x14ac:dyDescent="0.15">
      <c r="A15082">
        <v>114</v>
      </c>
      <c r="B15082" t="s">
        <v>190</v>
      </c>
      <c r="C15082">
        <v>123</v>
      </c>
      <c r="D15082" s="1">
        <v>92.357864379882812</v>
      </c>
      <c r="E15082" s="1">
        <v>4.3143982887268066</v>
      </c>
      <c r="F15082" s="1">
        <v>0.4050104022026062</v>
      </c>
    </row>
    <row r="15083" spans="1:6" x14ac:dyDescent="0.15">
      <c r="A15083">
        <v>114</v>
      </c>
      <c r="B15083" t="s">
        <v>190</v>
      </c>
      <c r="C15083">
        <v>124</v>
      </c>
      <c r="D15083" s="1">
        <v>92.621734619140625</v>
      </c>
      <c r="E15083" s="1">
        <v>4.2332324981689453</v>
      </c>
      <c r="F15083" s="1">
        <v>0.64363867044448853</v>
      </c>
    </row>
    <row r="15084" spans="1:6" x14ac:dyDescent="0.15">
      <c r="A15084">
        <v>114</v>
      </c>
      <c r="B15084" t="s">
        <v>190</v>
      </c>
      <c r="C15084">
        <v>125</v>
      </c>
      <c r="D15084" s="1">
        <v>92.885597229003906</v>
      </c>
      <c r="E15084" s="1">
        <v>4.0257573127746582</v>
      </c>
      <c r="F15084" s="1">
        <v>0.88765442371368408</v>
      </c>
    </row>
    <row r="15085" spans="1:6" x14ac:dyDescent="0.15">
      <c r="A15085">
        <v>114</v>
      </c>
      <c r="B15085" t="s">
        <v>190</v>
      </c>
      <c r="C15085">
        <v>126</v>
      </c>
      <c r="D15085" s="1">
        <v>93.149467468261719</v>
      </c>
      <c r="E15085" s="1">
        <v>3.8921353816986084</v>
      </c>
      <c r="F15085" s="1">
        <v>1.0448054075241089</v>
      </c>
    </row>
    <row r="15086" spans="1:6" x14ac:dyDescent="0.15">
      <c r="A15086">
        <v>114</v>
      </c>
      <c r="B15086" t="s">
        <v>190</v>
      </c>
      <c r="C15086">
        <v>127</v>
      </c>
      <c r="D15086" s="1">
        <v>93.413330078125</v>
      </c>
      <c r="E15086" s="1">
        <v>3.772296667098999</v>
      </c>
      <c r="F15086" s="1">
        <v>1.0571666955947876</v>
      </c>
    </row>
    <row r="15087" spans="1:6" x14ac:dyDescent="0.15">
      <c r="A15087">
        <v>114</v>
      </c>
      <c r="B15087" t="s">
        <v>190</v>
      </c>
      <c r="C15087">
        <v>128</v>
      </c>
      <c r="D15087" s="1">
        <v>93.677200317382812</v>
      </c>
      <c r="E15087" s="1">
        <v>4.060274600982666</v>
      </c>
      <c r="F15087" s="1">
        <v>0.92583346366882324</v>
      </c>
    </row>
    <row r="15088" spans="1:6" x14ac:dyDescent="0.15">
      <c r="A15088">
        <v>114</v>
      </c>
      <c r="B15088" t="s">
        <v>190</v>
      </c>
      <c r="C15088">
        <v>129</v>
      </c>
      <c r="D15088" s="1">
        <v>93.941070556640625</v>
      </c>
      <c r="E15088" s="1">
        <v>4.0707249641418457</v>
      </c>
      <c r="F15088" s="1">
        <v>0.69892233610153198</v>
      </c>
    </row>
    <row r="15089" spans="1:6" x14ac:dyDescent="0.15">
      <c r="A15089">
        <v>114</v>
      </c>
      <c r="B15089" t="s">
        <v>190</v>
      </c>
      <c r="C15089">
        <v>130</v>
      </c>
      <c r="D15089" s="1">
        <v>94.204933166503906</v>
      </c>
      <c r="E15089" s="1">
        <v>3.798304557800293</v>
      </c>
      <c r="F15089" s="1">
        <v>0.43970191478729248</v>
      </c>
    </row>
    <row r="15090" spans="1:6" x14ac:dyDescent="0.15">
      <c r="A15090">
        <v>114</v>
      </c>
      <c r="B15090" t="s">
        <v>190</v>
      </c>
      <c r="C15090">
        <v>131</v>
      </c>
      <c r="D15090" s="1">
        <v>94.468795776367188</v>
      </c>
      <c r="E15090" s="1">
        <v>3.7170319557189941</v>
      </c>
      <c r="F15090" s="1">
        <v>0.20080792903900146</v>
      </c>
    </row>
    <row r="15091" spans="1:6" x14ac:dyDescent="0.15">
      <c r="A15091">
        <v>114</v>
      </c>
      <c r="B15091" t="s">
        <v>190</v>
      </c>
      <c r="C15091">
        <v>132</v>
      </c>
      <c r="D15091" s="1">
        <v>94.732666015625</v>
      </c>
      <c r="E15091" s="1">
        <v>4.1419553756713867</v>
      </c>
      <c r="F15091" s="1">
        <v>1.5785884112119675E-2</v>
      </c>
    </row>
    <row r="15092" spans="1:6" x14ac:dyDescent="0.15">
      <c r="A15092">
        <v>115</v>
      </c>
      <c r="B15092" t="s">
        <v>191</v>
      </c>
      <c r="C15092">
        <v>1</v>
      </c>
      <c r="D15092" s="1">
        <v>60.166099548339844</v>
      </c>
      <c r="E15092" s="1">
        <v>0.84810465574264526</v>
      </c>
      <c r="F15092" s="1">
        <v>0.26424789428710938</v>
      </c>
    </row>
    <row r="15093" spans="1:6" x14ac:dyDescent="0.15">
      <c r="A15093">
        <v>115</v>
      </c>
      <c r="B15093" t="s">
        <v>191</v>
      </c>
      <c r="C15093">
        <v>2</v>
      </c>
      <c r="D15093" s="1">
        <v>60.429965972900391</v>
      </c>
      <c r="E15093" s="1">
        <v>0.71683275699615479</v>
      </c>
      <c r="F15093" s="1">
        <v>7.4642330408096313E-2</v>
      </c>
    </row>
    <row r="15094" spans="1:6" x14ac:dyDescent="0.15">
      <c r="A15094">
        <v>115</v>
      </c>
      <c r="B15094" t="s">
        <v>191</v>
      </c>
      <c r="C15094">
        <v>3</v>
      </c>
      <c r="D15094" s="1">
        <v>60.693832397460938</v>
      </c>
      <c r="E15094" s="1">
        <v>0.3959260880947113</v>
      </c>
      <c r="F15094" s="1">
        <v>-0.1346040815114975</v>
      </c>
    </row>
    <row r="15095" spans="1:6" x14ac:dyDescent="0.15">
      <c r="A15095">
        <v>115</v>
      </c>
      <c r="B15095" t="s">
        <v>191</v>
      </c>
      <c r="C15095">
        <v>4</v>
      </c>
      <c r="D15095" s="1">
        <v>60.957698822021484</v>
      </c>
      <c r="E15095" s="1">
        <v>1.0660375356674194</v>
      </c>
      <c r="F15095" s="1">
        <v>-0.30079123377799988</v>
      </c>
    </row>
    <row r="15096" spans="1:6" x14ac:dyDescent="0.15">
      <c r="A15096">
        <v>115</v>
      </c>
      <c r="B15096" t="s">
        <v>191</v>
      </c>
      <c r="C15096">
        <v>5</v>
      </c>
      <c r="D15096" s="1">
        <v>61.221565246582031</v>
      </c>
      <c r="E15096" s="1">
        <v>0.76411813497543335</v>
      </c>
      <c r="F15096" s="1">
        <v>-0.3775637149810791</v>
      </c>
    </row>
    <row r="15097" spans="1:6" x14ac:dyDescent="0.15">
      <c r="A15097">
        <v>115</v>
      </c>
      <c r="B15097" t="s">
        <v>191</v>
      </c>
      <c r="C15097">
        <v>6</v>
      </c>
      <c r="D15097" s="1">
        <v>61.485435485839844</v>
      </c>
      <c r="E15097" s="1">
        <v>0.98588216304779053</v>
      </c>
      <c r="F15097" s="1">
        <v>-0.35711374878883362</v>
      </c>
    </row>
    <row r="15098" spans="1:6" x14ac:dyDescent="0.15">
      <c r="A15098">
        <v>115</v>
      </c>
      <c r="B15098" t="s">
        <v>191</v>
      </c>
      <c r="C15098">
        <v>7</v>
      </c>
      <c r="D15098" s="1">
        <v>61.749301910400391</v>
      </c>
      <c r="E15098" s="1">
        <v>1.0849736928939819</v>
      </c>
      <c r="F15098" s="1">
        <v>-0.266853928565979</v>
      </c>
    </row>
    <row r="15099" spans="1:6" x14ac:dyDescent="0.15">
      <c r="A15099">
        <v>115</v>
      </c>
      <c r="B15099" t="s">
        <v>191</v>
      </c>
      <c r="C15099">
        <v>8</v>
      </c>
      <c r="D15099" s="1">
        <v>62.013168334960938</v>
      </c>
      <c r="E15099" s="1">
        <v>0.75043827295303345</v>
      </c>
      <c r="F15099" s="1">
        <v>-0.14373870193958282</v>
      </c>
    </row>
    <row r="15100" spans="1:6" x14ac:dyDescent="0.15">
      <c r="A15100">
        <v>115</v>
      </c>
      <c r="B15100" t="s">
        <v>191</v>
      </c>
      <c r="C15100">
        <v>9</v>
      </c>
      <c r="D15100" s="1">
        <v>62.277034759521484</v>
      </c>
      <c r="E15100" s="1">
        <v>0.87368565797805786</v>
      </c>
      <c r="F15100" s="1">
        <v>-7.3492582887411118E-3</v>
      </c>
    </row>
    <row r="15101" spans="1:6" x14ac:dyDescent="0.15">
      <c r="A15101">
        <v>115</v>
      </c>
      <c r="B15101" t="s">
        <v>191</v>
      </c>
      <c r="C15101">
        <v>10</v>
      </c>
      <c r="D15101" s="1">
        <v>62.540901184082031</v>
      </c>
      <c r="E15101" s="1">
        <v>0.89164012670516968</v>
      </c>
      <c r="F15101" s="1">
        <v>0.14626076817512512</v>
      </c>
    </row>
    <row r="15102" spans="1:6" x14ac:dyDescent="0.15">
      <c r="A15102">
        <v>115</v>
      </c>
      <c r="B15102" t="s">
        <v>191</v>
      </c>
      <c r="C15102">
        <v>11</v>
      </c>
      <c r="D15102" s="1">
        <v>62.804767608642578</v>
      </c>
      <c r="E15102" s="1">
        <v>0.81097328662872314</v>
      </c>
      <c r="F15102" s="1">
        <v>0.32629024982452393</v>
      </c>
    </row>
    <row r="15103" spans="1:6" x14ac:dyDescent="0.15">
      <c r="A15103">
        <v>115</v>
      </c>
      <c r="B15103" t="s">
        <v>191</v>
      </c>
      <c r="C15103">
        <v>12</v>
      </c>
      <c r="D15103" s="1">
        <v>63.068634033203125</v>
      </c>
      <c r="E15103" s="1">
        <v>0.93627125024795532</v>
      </c>
      <c r="F15103" s="1">
        <v>0.52268767356872559</v>
      </c>
    </row>
    <row r="15104" spans="1:6" x14ac:dyDescent="0.15">
      <c r="A15104">
        <v>115</v>
      </c>
      <c r="B15104" t="s">
        <v>191</v>
      </c>
      <c r="C15104">
        <v>13</v>
      </c>
      <c r="D15104" s="1">
        <v>63.332504272460938</v>
      </c>
      <c r="E15104" s="1">
        <v>1.2988786697387695</v>
      </c>
      <c r="F15104" s="1">
        <v>0.70007449388504028</v>
      </c>
    </row>
    <row r="15105" spans="1:6" x14ac:dyDescent="0.15">
      <c r="A15105">
        <v>115</v>
      </c>
      <c r="B15105" t="s">
        <v>191</v>
      </c>
      <c r="C15105">
        <v>14</v>
      </c>
      <c r="D15105" s="1">
        <v>63.596370697021484</v>
      </c>
      <c r="E15105" s="1">
        <v>0.62574970722198486</v>
      </c>
      <c r="F15105" s="1">
        <v>0.81795400381088257</v>
      </c>
    </row>
    <row r="15106" spans="1:6" x14ac:dyDescent="0.15">
      <c r="A15106">
        <v>115</v>
      </c>
      <c r="B15106" t="s">
        <v>191</v>
      </c>
      <c r="C15106">
        <v>15</v>
      </c>
      <c r="D15106" s="1">
        <v>63.860237121582031</v>
      </c>
      <c r="E15106" s="1">
        <v>0.63989681005477905</v>
      </c>
      <c r="F15106" s="1">
        <v>0.85973984003067017</v>
      </c>
    </row>
    <row r="15107" spans="1:6" x14ac:dyDescent="0.15">
      <c r="A15107">
        <v>115</v>
      </c>
      <c r="B15107" t="s">
        <v>191</v>
      </c>
      <c r="C15107">
        <v>16</v>
      </c>
      <c r="D15107" s="1">
        <v>64.124099731445312</v>
      </c>
      <c r="E15107" s="1">
        <v>0.55480992794036865</v>
      </c>
      <c r="F15107" s="1">
        <v>0.84352564811706543</v>
      </c>
    </row>
    <row r="15108" spans="1:6" x14ac:dyDescent="0.15">
      <c r="A15108">
        <v>115</v>
      </c>
      <c r="B15108" t="s">
        <v>191</v>
      </c>
      <c r="C15108">
        <v>17</v>
      </c>
      <c r="D15108" s="1">
        <v>64.387969970703125</v>
      </c>
      <c r="E15108" s="1">
        <v>0.6433292031288147</v>
      </c>
      <c r="F15108" s="1">
        <v>0.80464684963226318</v>
      </c>
    </row>
    <row r="15109" spans="1:6" x14ac:dyDescent="0.15">
      <c r="A15109">
        <v>115</v>
      </c>
      <c r="B15109" t="s">
        <v>191</v>
      </c>
      <c r="C15109">
        <v>18</v>
      </c>
      <c r="D15109" s="1">
        <v>64.651840209960938</v>
      </c>
      <c r="E15109" s="1">
        <v>1.1645669937133789</v>
      </c>
      <c r="F15109" s="1">
        <v>0.7670484185218811</v>
      </c>
    </row>
    <row r="15110" spans="1:6" x14ac:dyDescent="0.15">
      <c r="A15110">
        <v>115</v>
      </c>
      <c r="B15110" t="s">
        <v>191</v>
      </c>
      <c r="C15110">
        <v>19</v>
      </c>
      <c r="D15110" s="1">
        <v>64.915702819824219</v>
      </c>
      <c r="E15110" s="1">
        <v>0.44553479552268982</v>
      </c>
      <c r="F15110" s="1">
        <v>0.72971498966217041</v>
      </c>
    </row>
    <row r="15111" spans="1:6" x14ac:dyDescent="0.15">
      <c r="A15111">
        <v>115</v>
      </c>
      <c r="B15111" t="s">
        <v>191</v>
      </c>
      <c r="C15111">
        <v>20</v>
      </c>
      <c r="D15111" s="1">
        <v>65.179573059082031</v>
      </c>
      <c r="E15111" s="1">
        <v>0.54529213905334473</v>
      </c>
      <c r="F15111" s="1">
        <v>0.67714673280715942</v>
      </c>
    </row>
    <row r="15112" spans="1:6" x14ac:dyDescent="0.15">
      <c r="A15112">
        <v>115</v>
      </c>
      <c r="B15112" t="s">
        <v>191</v>
      </c>
      <c r="C15112">
        <v>21</v>
      </c>
      <c r="D15112" s="1">
        <v>65.443435668945312</v>
      </c>
      <c r="E15112" s="1">
        <v>0.46769899129867554</v>
      </c>
      <c r="F15112" s="1">
        <v>0.59916532039642334</v>
      </c>
    </row>
    <row r="15113" spans="1:6" x14ac:dyDescent="0.15">
      <c r="A15113">
        <v>115</v>
      </c>
      <c r="B15113" t="s">
        <v>191</v>
      </c>
      <c r="C15113">
        <v>22</v>
      </c>
      <c r="D15113" s="1">
        <v>65.707305908203125</v>
      </c>
      <c r="E15113" s="1">
        <v>0.58401411771774292</v>
      </c>
      <c r="F15113" s="1">
        <v>0.50041913986206055</v>
      </c>
    </row>
    <row r="15114" spans="1:6" x14ac:dyDescent="0.15">
      <c r="A15114">
        <v>115</v>
      </c>
      <c r="B15114" t="s">
        <v>191</v>
      </c>
      <c r="C15114">
        <v>23</v>
      </c>
      <c r="D15114" s="1">
        <v>65.971176147460938</v>
      </c>
      <c r="E15114" s="1">
        <v>0.60804134607315063</v>
      </c>
      <c r="F15114" s="1">
        <v>0.3951391875743866</v>
      </c>
    </row>
    <row r="15115" spans="1:6" x14ac:dyDescent="0.15">
      <c r="A15115">
        <v>115</v>
      </c>
      <c r="B15115" t="s">
        <v>191</v>
      </c>
      <c r="C15115">
        <v>24</v>
      </c>
      <c r="D15115" s="1">
        <v>66.235038757324219</v>
      </c>
      <c r="E15115" s="1">
        <v>0.57498180866241455</v>
      </c>
      <c r="F15115" s="1">
        <v>0.29802894592285156</v>
      </c>
    </row>
    <row r="15116" spans="1:6" x14ac:dyDescent="0.15">
      <c r="A15116">
        <v>115</v>
      </c>
      <c r="B15116" t="s">
        <v>191</v>
      </c>
      <c r="C15116">
        <v>25</v>
      </c>
      <c r="D15116" s="1">
        <v>66.498908996582031</v>
      </c>
      <c r="E15116" s="1">
        <v>0.43034529685974121</v>
      </c>
      <c r="F15116" s="1">
        <v>0.22169646620750427</v>
      </c>
    </row>
    <row r="15117" spans="1:6" x14ac:dyDescent="0.15">
      <c r="A15117">
        <v>115</v>
      </c>
      <c r="B15117" t="s">
        <v>191</v>
      </c>
      <c r="C15117">
        <v>26</v>
      </c>
      <c r="D15117" s="1">
        <v>66.762771606445312</v>
      </c>
      <c r="E15117" s="1">
        <v>0.40112385153770447</v>
      </c>
      <c r="F15117" s="1">
        <v>0.17921896278858185</v>
      </c>
    </row>
    <row r="15118" spans="1:6" x14ac:dyDescent="0.15">
      <c r="A15118">
        <v>115</v>
      </c>
      <c r="B15118" t="s">
        <v>191</v>
      </c>
      <c r="C15118">
        <v>27</v>
      </c>
      <c r="D15118" s="1">
        <v>67.026641845703125</v>
      </c>
      <c r="E15118" s="1">
        <v>0.6413646936416626</v>
      </c>
      <c r="F15118" s="1">
        <v>0.18364673852920532</v>
      </c>
    </row>
    <row r="15119" spans="1:6" x14ac:dyDescent="0.15">
      <c r="A15119">
        <v>115</v>
      </c>
      <c r="B15119" t="s">
        <v>191</v>
      </c>
      <c r="C15119">
        <v>28</v>
      </c>
      <c r="D15119" s="1">
        <v>67.290504455566406</v>
      </c>
      <c r="E15119" s="1">
        <v>0.4779074490070343</v>
      </c>
      <c r="F15119" s="1">
        <v>0.2407272607088089</v>
      </c>
    </row>
    <row r="15120" spans="1:6" x14ac:dyDescent="0.15">
      <c r="A15120">
        <v>115</v>
      </c>
      <c r="B15120" t="s">
        <v>191</v>
      </c>
      <c r="C15120">
        <v>29</v>
      </c>
      <c r="D15120" s="1">
        <v>67.554374694824219</v>
      </c>
      <c r="E15120" s="1">
        <v>0.54131138324737549</v>
      </c>
      <c r="F15120" s="1">
        <v>0.34011095762252808</v>
      </c>
    </row>
    <row r="15121" spans="1:6" x14ac:dyDescent="0.15">
      <c r="A15121">
        <v>115</v>
      </c>
      <c r="B15121" t="s">
        <v>191</v>
      </c>
      <c r="C15121">
        <v>30</v>
      </c>
      <c r="D15121" s="1">
        <v>67.8182373046875</v>
      </c>
      <c r="E15121" s="1">
        <v>0.54945242404937744</v>
      </c>
      <c r="F15121" s="1">
        <v>0.45348915457725525</v>
      </c>
    </row>
    <row r="15122" spans="1:6" x14ac:dyDescent="0.15">
      <c r="A15122">
        <v>115</v>
      </c>
      <c r="B15122" t="s">
        <v>191</v>
      </c>
      <c r="C15122">
        <v>31</v>
      </c>
      <c r="D15122" s="1">
        <v>68.082107543945312</v>
      </c>
      <c r="E15122" s="1">
        <v>0.52588236331939697</v>
      </c>
      <c r="F15122" s="1">
        <v>0.5435367226600647</v>
      </c>
    </row>
    <row r="15123" spans="1:6" x14ac:dyDescent="0.15">
      <c r="A15123">
        <v>115</v>
      </c>
      <c r="B15123" t="s">
        <v>191</v>
      </c>
      <c r="C15123">
        <v>32</v>
      </c>
      <c r="D15123" s="1">
        <v>68.345977783203125</v>
      </c>
      <c r="E15123" s="1">
        <v>0.38465994596481323</v>
      </c>
      <c r="F15123" s="1">
        <v>0.57992684841156006</v>
      </c>
    </row>
    <row r="15124" spans="1:6" x14ac:dyDescent="0.15">
      <c r="A15124">
        <v>115</v>
      </c>
      <c r="B15124" t="s">
        <v>191</v>
      </c>
      <c r="C15124">
        <v>33</v>
      </c>
      <c r="D15124" s="1">
        <v>68.609840393066406</v>
      </c>
      <c r="E15124" s="1">
        <v>0.44840657711029053</v>
      </c>
      <c r="F15124" s="1">
        <v>0.55404150485992432</v>
      </c>
    </row>
    <row r="15125" spans="1:6" x14ac:dyDescent="0.15">
      <c r="A15125">
        <v>115</v>
      </c>
      <c r="B15125" t="s">
        <v>191</v>
      </c>
      <c r="C15125">
        <v>34</v>
      </c>
      <c r="D15125" s="1">
        <v>68.873710632324219</v>
      </c>
      <c r="E15125" s="1">
        <v>0.21481920778751373</v>
      </c>
      <c r="F15125" s="1">
        <v>0.48417317867279053</v>
      </c>
    </row>
    <row r="15126" spans="1:6" x14ac:dyDescent="0.15">
      <c r="A15126">
        <v>115</v>
      </c>
      <c r="B15126" t="s">
        <v>191</v>
      </c>
      <c r="C15126">
        <v>35</v>
      </c>
      <c r="D15126" s="1">
        <v>69.1375732421875</v>
      </c>
      <c r="E15126" s="1">
        <v>0.41478335857391357</v>
      </c>
      <c r="F15126" s="1">
        <v>0.40797486901283264</v>
      </c>
    </row>
    <row r="15127" spans="1:6" x14ac:dyDescent="0.15">
      <c r="A15127">
        <v>115</v>
      </c>
      <c r="B15127" t="s">
        <v>191</v>
      </c>
      <c r="C15127">
        <v>36</v>
      </c>
      <c r="D15127" s="1">
        <v>69.401443481445312</v>
      </c>
      <c r="E15127" s="1">
        <v>0.34990176558494568</v>
      </c>
      <c r="F15127" s="1">
        <v>0.36548885703086853</v>
      </c>
    </row>
    <row r="15128" spans="1:6" x14ac:dyDescent="0.15">
      <c r="A15128">
        <v>115</v>
      </c>
      <c r="B15128" t="s">
        <v>191</v>
      </c>
      <c r="C15128">
        <v>37</v>
      </c>
      <c r="D15128" s="1">
        <v>69.665306091308594</v>
      </c>
      <c r="E15128" s="1">
        <v>0.26617035269737244</v>
      </c>
      <c r="F15128" s="1">
        <v>0.38135212659835815</v>
      </c>
    </row>
    <row r="15129" spans="1:6" x14ac:dyDescent="0.15">
      <c r="A15129">
        <v>115</v>
      </c>
      <c r="B15129" t="s">
        <v>191</v>
      </c>
      <c r="C15129">
        <v>38</v>
      </c>
      <c r="D15129" s="1">
        <v>69.929176330566406</v>
      </c>
      <c r="E15129" s="1">
        <v>0.55745750665664673</v>
      </c>
      <c r="F15129" s="1">
        <v>0.45483389496803284</v>
      </c>
    </row>
    <row r="15130" spans="1:6" x14ac:dyDescent="0.15">
      <c r="A15130">
        <v>115</v>
      </c>
      <c r="B15130" t="s">
        <v>191</v>
      </c>
      <c r="C15130">
        <v>39</v>
      </c>
      <c r="D15130" s="1">
        <v>70.193038940429688</v>
      </c>
      <c r="E15130" s="1">
        <v>0.32732656598091125</v>
      </c>
      <c r="F15130" s="1">
        <v>0.56177794933319092</v>
      </c>
    </row>
    <row r="15131" spans="1:6" x14ac:dyDescent="0.15">
      <c r="A15131">
        <v>115</v>
      </c>
      <c r="B15131" t="s">
        <v>191</v>
      </c>
      <c r="C15131">
        <v>40</v>
      </c>
      <c r="D15131" s="1">
        <v>70.4569091796875</v>
      </c>
      <c r="E15131" s="1">
        <v>0.11616719514131546</v>
      </c>
      <c r="F15131" s="1">
        <v>0.66586202383041382</v>
      </c>
    </row>
    <row r="15132" spans="1:6" x14ac:dyDescent="0.15">
      <c r="A15132">
        <v>115</v>
      </c>
      <c r="B15132" t="s">
        <v>191</v>
      </c>
      <c r="C15132">
        <v>41</v>
      </c>
      <c r="D15132" s="1">
        <v>70.720779418945312</v>
      </c>
      <c r="E15132" s="1">
        <v>0.50341504812240601</v>
      </c>
      <c r="F15132" s="1">
        <v>0.73291933536529541</v>
      </c>
    </row>
    <row r="15133" spans="1:6" x14ac:dyDescent="0.15">
      <c r="A15133">
        <v>115</v>
      </c>
      <c r="B15133" t="s">
        <v>191</v>
      </c>
      <c r="C15133">
        <v>42</v>
      </c>
      <c r="D15133" s="1">
        <v>70.984642028808594</v>
      </c>
      <c r="E15133" s="1">
        <v>6.5220572054386139E-2</v>
      </c>
      <c r="F15133" s="1">
        <v>0.74271416664123535</v>
      </c>
    </row>
    <row r="15134" spans="1:6" x14ac:dyDescent="0.15">
      <c r="A15134">
        <v>115</v>
      </c>
      <c r="B15134" t="s">
        <v>191</v>
      </c>
      <c r="C15134">
        <v>43</v>
      </c>
      <c r="D15134" s="1">
        <v>71.248512268066406</v>
      </c>
      <c r="E15134" s="1">
        <v>0.25988173484802246</v>
      </c>
      <c r="F15134" s="1">
        <v>0.6954338550567627</v>
      </c>
    </row>
    <row r="15135" spans="1:6" x14ac:dyDescent="0.15">
      <c r="A15135">
        <v>115</v>
      </c>
      <c r="B15135" t="s">
        <v>191</v>
      </c>
      <c r="C15135">
        <v>44</v>
      </c>
      <c r="D15135" s="1">
        <v>71.512374877929688</v>
      </c>
      <c r="E15135" s="1">
        <v>7.5861342251300812E-2</v>
      </c>
      <c r="F15135" s="1">
        <v>0.61187064647674561</v>
      </c>
    </row>
    <row r="15136" spans="1:6" x14ac:dyDescent="0.15">
      <c r="A15136">
        <v>115</v>
      </c>
      <c r="B15136" t="s">
        <v>191</v>
      </c>
      <c r="C15136">
        <v>45</v>
      </c>
      <c r="D15136" s="1">
        <v>71.7762451171875</v>
      </c>
      <c r="E15136" s="1">
        <v>9.1011658310890198E-2</v>
      </c>
      <c r="F15136" s="1">
        <v>0.52686935663223267</v>
      </c>
    </row>
    <row r="15137" spans="1:6" x14ac:dyDescent="0.15">
      <c r="A15137">
        <v>115</v>
      </c>
      <c r="B15137" t="s">
        <v>191</v>
      </c>
      <c r="C15137">
        <v>46</v>
      </c>
      <c r="D15137" s="1">
        <v>72.040115356445312</v>
      </c>
      <c r="E15137" s="1">
        <v>0.124102383852005</v>
      </c>
      <c r="F15137" s="1">
        <v>0.47704729437828064</v>
      </c>
    </row>
    <row r="15138" spans="1:6" x14ac:dyDescent="0.15">
      <c r="A15138">
        <v>115</v>
      </c>
      <c r="B15138" t="s">
        <v>191</v>
      </c>
      <c r="C15138">
        <v>47</v>
      </c>
      <c r="D15138" s="1">
        <v>72.303977966308594</v>
      </c>
      <c r="E15138" s="1">
        <v>0.12482064217329025</v>
      </c>
      <c r="F15138" s="1">
        <v>0.48714384436607361</v>
      </c>
    </row>
    <row r="15139" spans="1:6" x14ac:dyDescent="0.15">
      <c r="A15139">
        <v>115</v>
      </c>
      <c r="B15139" t="s">
        <v>191</v>
      </c>
      <c r="C15139">
        <v>48</v>
      </c>
      <c r="D15139" s="1">
        <v>72.567840576171875</v>
      </c>
      <c r="E15139" s="1">
        <v>0.188929483294487</v>
      </c>
      <c r="F15139" s="1">
        <v>0.56130462884902954</v>
      </c>
    </row>
    <row r="15140" spans="1:6" x14ac:dyDescent="0.15">
      <c r="A15140">
        <v>115</v>
      </c>
      <c r="B15140" t="s">
        <v>191</v>
      </c>
      <c r="C15140">
        <v>49</v>
      </c>
      <c r="D15140" s="1">
        <v>72.831710815429688</v>
      </c>
      <c r="E15140" s="1">
        <v>8.4388881921768188E-2</v>
      </c>
      <c r="F15140" s="1">
        <v>0.68301182985305786</v>
      </c>
    </row>
    <row r="15141" spans="1:6" x14ac:dyDescent="0.15">
      <c r="A15141">
        <v>115</v>
      </c>
      <c r="B15141" t="s">
        <v>191</v>
      </c>
      <c r="C15141">
        <v>50</v>
      </c>
      <c r="D15141" s="1">
        <v>73.0955810546875</v>
      </c>
      <c r="E15141" s="1">
        <v>0.1280999481678009</v>
      </c>
      <c r="F15141" s="1">
        <v>0.82130193710327148</v>
      </c>
    </row>
    <row r="15142" spans="1:6" x14ac:dyDescent="0.15">
      <c r="A15142">
        <v>115</v>
      </c>
      <c r="B15142" t="s">
        <v>191</v>
      </c>
      <c r="C15142">
        <v>51</v>
      </c>
      <c r="D15142" s="1">
        <v>73.359443664550781</v>
      </c>
      <c r="E15142" s="1">
        <v>-0.13539604842662811</v>
      </c>
      <c r="F15142" s="1">
        <v>0.93756842613220215</v>
      </c>
    </row>
    <row r="15143" spans="1:6" x14ac:dyDescent="0.15">
      <c r="A15143">
        <v>115</v>
      </c>
      <c r="B15143" t="s">
        <v>191</v>
      </c>
      <c r="C15143">
        <v>52</v>
      </c>
      <c r="D15143" s="1">
        <v>73.623313903808594</v>
      </c>
      <c r="E15143" s="1">
        <v>7.0007540285587311E-2</v>
      </c>
      <c r="F15143" s="1">
        <v>0.99050003290176392</v>
      </c>
    </row>
    <row r="15144" spans="1:6" x14ac:dyDescent="0.15">
      <c r="A15144">
        <v>115</v>
      </c>
      <c r="B15144" t="s">
        <v>191</v>
      </c>
      <c r="C15144">
        <v>53</v>
      </c>
      <c r="D15144" s="1">
        <v>73.887176513671875</v>
      </c>
      <c r="E15144" s="1">
        <v>-3.6236110609024763E-3</v>
      </c>
      <c r="F15144" s="1">
        <v>0.9434281587600708</v>
      </c>
    </row>
    <row r="15145" spans="1:6" x14ac:dyDescent="0.15">
      <c r="A15145">
        <v>115</v>
      </c>
      <c r="B15145" t="s">
        <v>191</v>
      </c>
      <c r="C15145">
        <v>54</v>
      </c>
      <c r="D15145" s="1">
        <v>74.151046752929688</v>
      </c>
      <c r="E15145" s="1">
        <v>-0.12632092833518982</v>
      </c>
      <c r="F15145" s="1">
        <v>0.77924364805221558</v>
      </c>
    </row>
    <row r="15146" spans="1:6" x14ac:dyDescent="0.15">
      <c r="A15146">
        <v>115</v>
      </c>
      <c r="B15146" t="s">
        <v>191</v>
      </c>
      <c r="C15146">
        <v>55</v>
      </c>
      <c r="D15146" s="1">
        <v>74.4149169921875</v>
      </c>
      <c r="E15146" s="1">
        <v>-0.35590437054634094</v>
      </c>
      <c r="F15146" s="1">
        <v>0.51895153522491455</v>
      </c>
    </row>
    <row r="15147" spans="1:6" x14ac:dyDescent="0.15">
      <c r="A15147">
        <v>115</v>
      </c>
      <c r="B15147" t="s">
        <v>191</v>
      </c>
      <c r="C15147">
        <v>56</v>
      </c>
      <c r="D15147" s="1">
        <v>74.678779602050781</v>
      </c>
      <c r="E15147" s="1">
        <v>-0.28011044859886169</v>
      </c>
      <c r="F15147" s="1">
        <v>0.22885876893997192</v>
      </c>
    </row>
    <row r="15148" spans="1:6" x14ac:dyDescent="0.15">
      <c r="A15148">
        <v>115</v>
      </c>
      <c r="B15148" t="s">
        <v>191</v>
      </c>
      <c r="C15148">
        <v>57</v>
      </c>
      <c r="D15148" s="1">
        <v>74.942649841308594</v>
      </c>
      <c r="E15148" s="1">
        <v>-0.38800144195556641</v>
      </c>
      <c r="F15148" s="1">
        <v>1.9753915257751942E-3</v>
      </c>
    </row>
    <row r="15149" spans="1:6" x14ac:dyDescent="0.15">
      <c r="A15149">
        <v>115</v>
      </c>
      <c r="B15149" t="s">
        <v>191</v>
      </c>
      <c r="C15149">
        <v>58</v>
      </c>
      <c r="D15149" s="1">
        <v>75.206512451171875</v>
      </c>
      <c r="E15149" s="1">
        <v>-8.7519578635692596E-2</v>
      </c>
      <c r="F15149" s="1">
        <v>-8.3566494286060333E-2</v>
      </c>
    </row>
    <row r="15150" spans="1:6" x14ac:dyDescent="0.15">
      <c r="A15150">
        <v>115</v>
      </c>
      <c r="B15150" t="s">
        <v>191</v>
      </c>
      <c r="C15150">
        <v>59</v>
      </c>
      <c r="D15150" s="1">
        <v>75.470382690429688</v>
      </c>
      <c r="E15150" s="1">
        <v>0.19862431287765503</v>
      </c>
      <c r="F15150" s="1">
        <v>-5.4051298648118973E-3</v>
      </c>
    </row>
    <row r="15151" spans="1:6" x14ac:dyDescent="0.15">
      <c r="A15151">
        <v>115</v>
      </c>
      <c r="B15151" t="s">
        <v>191</v>
      </c>
      <c r="C15151">
        <v>60</v>
      </c>
      <c r="D15151" s="1">
        <v>75.7342529296875</v>
      </c>
      <c r="E15151" s="1">
        <v>-3.3497780561447144E-2</v>
      </c>
      <c r="F15151" s="1">
        <v>0.19112437963485718</v>
      </c>
    </row>
    <row r="15152" spans="1:6" x14ac:dyDescent="0.15">
      <c r="A15152">
        <v>115</v>
      </c>
      <c r="B15152" t="s">
        <v>191</v>
      </c>
      <c r="C15152">
        <v>61</v>
      </c>
      <c r="D15152" s="1">
        <v>75.998115539550781</v>
      </c>
      <c r="E15152" s="1">
        <v>-0.15715748071670532</v>
      </c>
      <c r="F15152" s="1">
        <v>0.41962963342666626</v>
      </c>
    </row>
    <row r="15153" spans="1:6" x14ac:dyDescent="0.15">
      <c r="A15153">
        <v>115</v>
      </c>
      <c r="B15153" t="s">
        <v>191</v>
      </c>
      <c r="C15153">
        <v>62</v>
      </c>
      <c r="D15153" s="1">
        <v>76.261978149414062</v>
      </c>
      <c r="E15153" s="1">
        <v>-0.20341050624847412</v>
      </c>
      <c r="F15153" s="1">
        <v>0.59963065385818481</v>
      </c>
    </row>
    <row r="15154" spans="1:6" x14ac:dyDescent="0.15">
      <c r="A15154">
        <v>115</v>
      </c>
      <c r="B15154" t="s">
        <v>191</v>
      </c>
      <c r="C15154">
        <v>63</v>
      </c>
      <c r="D15154" s="1">
        <v>76.525848388671875</v>
      </c>
      <c r="E15154" s="1">
        <v>-0.39497092366218567</v>
      </c>
      <c r="F15154" s="1">
        <v>0.69233614206314087</v>
      </c>
    </row>
    <row r="15155" spans="1:6" x14ac:dyDescent="0.15">
      <c r="A15155">
        <v>115</v>
      </c>
      <c r="B15155" t="s">
        <v>191</v>
      </c>
      <c r="C15155">
        <v>64</v>
      </c>
      <c r="D15155" s="1">
        <v>76.789718627929688</v>
      </c>
      <c r="E15155" s="1">
        <v>-0.19564065337181091</v>
      </c>
      <c r="F15155" s="1">
        <v>0.70532786846160889</v>
      </c>
    </row>
    <row r="15156" spans="1:6" x14ac:dyDescent="0.15">
      <c r="A15156">
        <v>115</v>
      </c>
      <c r="B15156" t="s">
        <v>191</v>
      </c>
      <c r="C15156">
        <v>65</v>
      </c>
      <c r="D15156" s="1">
        <v>77.053581237792969</v>
      </c>
      <c r="E15156" s="1">
        <v>-0.19812899827957153</v>
      </c>
      <c r="F15156" s="1">
        <v>0.67097353935241699</v>
      </c>
    </row>
    <row r="15157" spans="1:6" x14ac:dyDescent="0.15">
      <c r="A15157">
        <v>115</v>
      </c>
      <c r="B15157" t="s">
        <v>191</v>
      </c>
      <c r="C15157">
        <v>66</v>
      </c>
      <c r="D15157" s="1">
        <v>77.317451477050781</v>
      </c>
      <c r="E15157" s="1">
        <v>-0.40694451332092285</v>
      </c>
      <c r="F15157" s="1">
        <v>0.61999666690826416</v>
      </c>
    </row>
    <row r="15158" spans="1:6" x14ac:dyDescent="0.15">
      <c r="A15158">
        <v>115</v>
      </c>
      <c r="B15158" t="s">
        <v>191</v>
      </c>
      <c r="C15158">
        <v>67</v>
      </c>
      <c r="D15158" s="1">
        <v>77.581314086914062</v>
      </c>
      <c r="E15158" s="1">
        <v>-0.20547628402709961</v>
      </c>
      <c r="F15158" s="1">
        <v>0.56908208131790161</v>
      </c>
    </row>
    <row r="15159" spans="1:6" x14ac:dyDescent="0.15">
      <c r="A15159">
        <v>115</v>
      </c>
      <c r="B15159" t="s">
        <v>191</v>
      </c>
      <c r="C15159">
        <v>68</v>
      </c>
      <c r="D15159" s="1">
        <v>77.845184326171875</v>
      </c>
      <c r="E15159" s="1">
        <v>-0.4253920316696167</v>
      </c>
      <c r="F15159" s="1">
        <v>0.52539706230163574</v>
      </c>
    </row>
    <row r="15160" spans="1:6" x14ac:dyDescent="0.15">
      <c r="A15160">
        <v>115</v>
      </c>
      <c r="B15160" t="s">
        <v>191</v>
      </c>
      <c r="C15160">
        <v>69</v>
      </c>
      <c r="D15160" s="1">
        <v>78.109054565429688</v>
      </c>
      <c r="E15160" s="1">
        <v>-0.34877887368202209</v>
      </c>
      <c r="F15160" s="1">
        <v>0.49680057168006897</v>
      </c>
    </row>
    <row r="15161" spans="1:6" x14ac:dyDescent="0.15">
      <c r="A15161">
        <v>115</v>
      </c>
      <c r="B15161" t="s">
        <v>191</v>
      </c>
      <c r="C15161">
        <v>70</v>
      </c>
      <c r="D15161" s="1">
        <v>78.372917175292969</v>
      </c>
      <c r="E15161" s="1">
        <v>-0.47719019651412964</v>
      </c>
      <c r="F15161" s="1">
        <v>0.49433144927024841</v>
      </c>
    </row>
    <row r="15162" spans="1:6" x14ac:dyDescent="0.15">
      <c r="A15162">
        <v>115</v>
      </c>
      <c r="B15162" t="s">
        <v>191</v>
      </c>
      <c r="C15162">
        <v>71</v>
      </c>
      <c r="D15162" s="1">
        <v>78.636787414550781</v>
      </c>
      <c r="E15162" s="1">
        <v>-0.43290209770202637</v>
      </c>
      <c r="F15162" s="1">
        <v>0.52317541837692261</v>
      </c>
    </row>
    <row r="15163" spans="1:6" x14ac:dyDescent="0.15">
      <c r="A15163">
        <v>115</v>
      </c>
      <c r="B15163" t="s">
        <v>191</v>
      </c>
      <c r="C15163">
        <v>72</v>
      </c>
      <c r="D15163" s="1">
        <v>78.900650024414062</v>
      </c>
      <c r="E15163" s="1">
        <v>-0.11172997951507568</v>
      </c>
      <c r="F15163" s="1">
        <v>0.57047182321548462</v>
      </c>
    </row>
    <row r="15164" spans="1:6" x14ac:dyDescent="0.15">
      <c r="A15164">
        <v>115</v>
      </c>
      <c r="B15164" t="s">
        <v>191</v>
      </c>
      <c r="C15164">
        <v>73</v>
      </c>
      <c r="D15164" s="1">
        <v>79.164520263671875</v>
      </c>
      <c r="E15164" s="1">
        <v>-0.55501586198806763</v>
      </c>
      <c r="F15164" s="1">
        <v>0.60299819707870483</v>
      </c>
    </row>
    <row r="15165" spans="1:6" x14ac:dyDescent="0.15">
      <c r="A15165">
        <v>115</v>
      </c>
      <c r="B15165" t="s">
        <v>191</v>
      </c>
      <c r="C15165">
        <v>74</v>
      </c>
      <c r="D15165" s="1">
        <v>79.428382873535156</v>
      </c>
      <c r="E15165" s="1">
        <v>-0.51548957824707031</v>
      </c>
      <c r="F15165" s="1">
        <v>0.58091568946838379</v>
      </c>
    </row>
    <row r="15166" spans="1:6" x14ac:dyDescent="0.15">
      <c r="A15166">
        <v>115</v>
      </c>
      <c r="B15166" t="s">
        <v>191</v>
      </c>
      <c r="C15166">
        <v>75</v>
      </c>
      <c r="D15166" s="1">
        <v>79.692253112792969</v>
      </c>
      <c r="E15166" s="1">
        <v>-0.4684499204158783</v>
      </c>
      <c r="F15166" s="1">
        <v>0.48094287514686584</v>
      </c>
    </row>
    <row r="15167" spans="1:6" x14ac:dyDescent="0.15">
      <c r="A15167">
        <v>115</v>
      </c>
      <c r="B15167" t="s">
        <v>191</v>
      </c>
      <c r="C15167">
        <v>76</v>
      </c>
      <c r="D15167" s="1">
        <v>79.95611572265625</v>
      </c>
      <c r="E15167" s="1">
        <v>-0.6113017201423645</v>
      </c>
      <c r="F15167" s="1">
        <v>0.31395542621612549</v>
      </c>
    </row>
    <row r="15168" spans="1:6" x14ac:dyDescent="0.15">
      <c r="A15168">
        <v>115</v>
      </c>
      <c r="B15168" t="s">
        <v>191</v>
      </c>
      <c r="C15168">
        <v>77</v>
      </c>
      <c r="D15168" s="1">
        <v>80.219985961914062</v>
      </c>
      <c r="E15168" s="1">
        <v>-0.70652657747268677</v>
      </c>
      <c r="F15168" s="1">
        <v>0.12462550401687622</v>
      </c>
    </row>
    <row r="15169" spans="1:6" x14ac:dyDescent="0.15">
      <c r="A15169">
        <v>115</v>
      </c>
      <c r="B15169" t="s">
        <v>191</v>
      </c>
      <c r="C15169">
        <v>78</v>
      </c>
      <c r="D15169" s="1">
        <v>80.483856201171875</v>
      </c>
      <c r="E15169" s="1">
        <v>-0.49150955677032471</v>
      </c>
      <c r="F15169" s="1">
        <v>-2.7733122929930687E-2</v>
      </c>
    </row>
    <row r="15170" spans="1:6" x14ac:dyDescent="0.15">
      <c r="A15170">
        <v>115</v>
      </c>
      <c r="B15170" t="s">
        <v>191</v>
      </c>
      <c r="C15170">
        <v>79</v>
      </c>
      <c r="D15170" s="1">
        <v>80.747718811035156</v>
      </c>
      <c r="E15170" s="1">
        <v>-0.42620593309402466</v>
      </c>
      <c r="F15170" s="1">
        <v>-9.5525100827217102E-2</v>
      </c>
    </row>
    <row r="15171" spans="1:6" x14ac:dyDescent="0.15">
      <c r="A15171">
        <v>115</v>
      </c>
      <c r="B15171" t="s">
        <v>191</v>
      </c>
      <c r="C15171">
        <v>80</v>
      </c>
      <c r="D15171" s="1">
        <v>81.011589050292969</v>
      </c>
      <c r="E15171" s="1">
        <v>-0.45326632261276245</v>
      </c>
      <c r="F15171" s="1">
        <v>-6.0380876064300537E-2</v>
      </c>
    </row>
    <row r="15172" spans="1:6" x14ac:dyDescent="0.15">
      <c r="A15172">
        <v>115</v>
      </c>
      <c r="B15172" t="s">
        <v>191</v>
      </c>
      <c r="C15172">
        <v>81</v>
      </c>
      <c r="D15172" s="1">
        <v>81.27545166015625</v>
      </c>
      <c r="E15172" s="1">
        <v>-0.3697533905506134</v>
      </c>
      <c r="F15172" s="1">
        <v>6.7066431045532227E-2</v>
      </c>
    </row>
    <row r="15173" spans="1:6" x14ac:dyDescent="0.15">
      <c r="A15173">
        <v>115</v>
      </c>
      <c r="B15173" t="s">
        <v>191</v>
      </c>
      <c r="C15173">
        <v>82</v>
      </c>
      <c r="D15173" s="1">
        <v>81.539321899414062</v>
      </c>
      <c r="E15173" s="1">
        <v>-0.54410719871520996</v>
      </c>
      <c r="F15173" s="1">
        <v>0.26025161147117615</v>
      </c>
    </row>
    <row r="15174" spans="1:6" x14ac:dyDescent="0.15">
      <c r="A15174">
        <v>115</v>
      </c>
      <c r="B15174" t="s">
        <v>191</v>
      </c>
      <c r="C15174">
        <v>83</v>
      </c>
      <c r="D15174" s="1">
        <v>81.803192138671875</v>
      </c>
      <c r="E15174" s="1">
        <v>-0.65738141536712646</v>
      </c>
      <c r="F15174" s="1">
        <v>0.48881885409355164</v>
      </c>
    </row>
    <row r="15175" spans="1:6" x14ac:dyDescent="0.15">
      <c r="A15175">
        <v>115</v>
      </c>
      <c r="B15175" t="s">
        <v>191</v>
      </c>
      <c r="C15175">
        <v>84</v>
      </c>
      <c r="D15175" s="1">
        <v>82.067054748535156</v>
      </c>
      <c r="E15175" s="1">
        <v>-0.41595447063446045</v>
      </c>
      <c r="F15175" s="1">
        <v>0.72054791450500488</v>
      </c>
    </row>
    <row r="15176" spans="1:6" x14ac:dyDescent="0.15">
      <c r="A15176">
        <v>115</v>
      </c>
      <c r="B15176" t="s">
        <v>191</v>
      </c>
      <c r="C15176">
        <v>85</v>
      </c>
      <c r="D15176" s="1">
        <v>82.330917358398438</v>
      </c>
      <c r="E15176" s="1">
        <v>-0.3105219304561615</v>
      </c>
      <c r="F15176" s="1">
        <v>0.91726160049438477</v>
      </c>
    </row>
    <row r="15177" spans="1:6" x14ac:dyDescent="0.15">
      <c r="A15177">
        <v>115</v>
      </c>
      <c r="B15177" t="s">
        <v>191</v>
      </c>
      <c r="C15177">
        <v>86</v>
      </c>
      <c r="D15177" s="1">
        <v>82.59478759765625</v>
      </c>
      <c r="E15177" s="1">
        <v>-0.65559345483779907</v>
      </c>
      <c r="F15177" s="1">
        <v>1.037061333656311</v>
      </c>
    </row>
    <row r="15178" spans="1:6" x14ac:dyDescent="0.15">
      <c r="A15178">
        <v>115</v>
      </c>
      <c r="B15178" t="s">
        <v>191</v>
      </c>
      <c r="C15178">
        <v>87</v>
      </c>
      <c r="D15178" s="1">
        <v>82.858657836914062</v>
      </c>
      <c r="E15178" s="1">
        <v>-0.92737144231796265</v>
      </c>
      <c r="F15178" s="1">
        <v>1.0486481189727783</v>
      </c>
    </row>
    <row r="15179" spans="1:6" x14ac:dyDescent="0.15">
      <c r="A15179">
        <v>115</v>
      </c>
      <c r="B15179" t="s">
        <v>191</v>
      </c>
      <c r="C15179">
        <v>88</v>
      </c>
      <c r="D15179" s="1">
        <v>83.122520446777344</v>
      </c>
      <c r="E15179" s="1">
        <v>-0.66571605205535889</v>
      </c>
      <c r="F15179" s="1">
        <v>0.94934707880020142</v>
      </c>
    </row>
    <row r="15180" spans="1:6" x14ac:dyDescent="0.15">
      <c r="A15180">
        <v>115</v>
      </c>
      <c r="B15180" t="s">
        <v>191</v>
      </c>
      <c r="C15180">
        <v>89</v>
      </c>
      <c r="D15180" s="1">
        <v>83.386390686035156</v>
      </c>
      <c r="E15180" s="1">
        <v>-0.88265925645828247</v>
      </c>
      <c r="F15180" s="1">
        <v>0.77205091714859009</v>
      </c>
    </row>
    <row r="15181" spans="1:6" x14ac:dyDescent="0.15">
      <c r="A15181">
        <v>115</v>
      </c>
      <c r="B15181" t="s">
        <v>191</v>
      </c>
      <c r="C15181">
        <v>90</v>
      </c>
      <c r="D15181" s="1">
        <v>83.650253295898438</v>
      </c>
      <c r="E15181" s="1">
        <v>-0.80379992723464966</v>
      </c>
      <c r="F15181" s="1">
        <v>0.57421541213989258</v>
      </c>
    </row>
    <row r="15182" spans="1:6" x14ac:dyDescent="0.15">
      <c r="A15182">
        <v>115</v>
      </c>
      <c r="B15182" t="s">
        <v>191</v>
      </c>
      <c r="C15182">
        <v>91</v>
      </c>
      <c r="D15182" s="1">
        <v>83.91412353515625</v>
      </c>
      <c r="E15182" s="1">
        <v>-0.80533593893051147</v>
      </c>
      <c r="F15182" s="1">
        <v>0.41519421339035034</v>
      </c>
    </row>
    <row r="15183" spans="1:6" x14ac:dyDescent="0.15">
      <c r="A15183">
        <v>115</v>
      </c>
      <c r="B15183" t="s">
        <v>191</v>
      </c>
      <c r="C15183">
        <v>92</v>
      </c>
      <c r="D15183" s="1">
        <v>84.177993774414062</v>
      </c>
      <c r="E15183" s="1">
        <v>-0.75132423639297485</v>
      </c>
      <c r="F15183" s="1">
        <v>0.33449640870094299</v>
      </c>
    </row>
    <row r="15184" spans="1:6" x14ac:dyDescent="0.15">
      <c r="A15184">
        <v>115</v>
      </c>
      <c r="B15184" t="s">
        <v>191</v>
      </c>
      <c r="C15184">
        <v>93</v>
      </c>
      <c r="D15184" s="1">
        <v>84.441856384277344</v>
      </c>
      <c r="E15184" s="1">
        <v>-0.87181049585342407</v>
      </c>
      <c r="F15184" s="1">
        <v>0.34011059999465942</v>
      </c>
    </row>
    <row r="15185" spans="1:6" x14ac:dyDescent="0.15">
      <c r="A15185">
        <v>115</v>
      </c>
      <c r="B15185" t="s">
        <v>191</v>
      </c>
      <c r="C15185">
        <v>94</v>
      </c>
      <c r="D15185" s="1">
        <v>84.705726623535156</v>
      </c>
      <c r="E15185" s="1">
        <v>-0.68175846338272095</v>
      </c>
      <c r="F15185" s="1">
        <v>0.40912744402885437</v>
      </c>
    </row>
    <row r="15186" spans="1:6" x14ac:dyDescent="0.15">
      <c r="A15186">
        <v>115</v>
      </c>
      <c r="B15186" t="s">
        <v>191</v>
      </c>
      <c r="C15186">
        <v>95</v>
      </c>
      <c r="D15186" s="1">
        <v>84.969589233398438</v>
      </c>
      <c r="E15186" s="1">
        <v>-0.75465244054794312</v>
      </c>
      <c r="F15186" s="1">
        <v>0.49834224581718445</v>
      </c>
    </row>
    <row r="15187" spans="1:6" x14ac:dyDescent="0.15">
      <c r="A15187">
        <v>115</v>
      </c>
      <c r="B15187" t="s">
        <v>191</v>
      </c>
      <c r="C15187">
        <v>96</v>
      </c>
      <c r="D15187" s="1">
        <v>85.23345947265625</v>
      </c>
      <c r="E15187" s="1">
        <v>-1.0395622253417969</v>
      </c>
      <c r="F15187" s="1">
        <v>0.56083506345748901</v>
      </c>
    </row>
    <row r="15188" spans="1:6" x14ac:dyDescent="0.15">
      <c r="A15188">
        <v>115</v>
      </c>
      <c r="B15188" t="s">
        <v>191</v>
      </c>
      <c r="C15188">
        <v>97</v>
      </c>
      <c r="D15188" s="1">
        <v>85.497322082519531</v>
      </c>
      <c r="E15188" s="1">
        <v>-0.82895117998123169</v>
      </c>
      <c r="F15188" s="1">
        <v>0.56339502334594727</v>
      </c>
    </row>
    <row r="15189" spans="1:6" x14ac:dyDescent="0.15">
      <c r="A15189">
        <v>115</v>
      </c>
      <c r="B15189" t="s">
        <v>191</v>
      </c>
      <c r="C15189">
        <v>98</v>
      </c>
      <c r="D15189" s="1">
        <v>85.761192321777344</v>
      </c>
      <c r="E15189" s="1">
        <v>-0.84863340854644775</v>
      </c>
      <c r="F15189" s="1">
        <v>0.49880853295326233</v>
      </c>
    </row>
    <row r="15190" spans="1:6" x14ac:dyDescent="0.15">
      <c r="A15190">
        <v>115</v>
      </c>
      <c r="B15190" t="s">
        <v>191</v>
      </c>
      <c r="C15190">
        <v>99</v>
      </c>
      <c r="D15190" s="1">
        <v>86.025054931640625</v>
      </c>
      <c r="E15190" s="1">
        <v>-1.2382405996322632</v>
      </c>
      <c r="F15190" s="1">
        <v>0.38762682676315308</v>
      </c>
    </row>
    <row r="15191" spans="1:6" x14ac:dyDescent="0.15">
      <c r="A15191">
        <v>115</v>
      </c>
      <c r="B15191" t="s">
        <v>191</v>
      </c>
      <c r="C15191">
        <v>100</v>
      </c>
      <c r="D15191" s="1">
        <v>86.288925170898438</v>
      </c>
      <c r="E15191" s="1">
        <v>-0.8968467116355896</v>
      </c>
      <c r="F15191" s="1">
        <v>0.26752737164497375</v>
      </c>
    </row>
    <row r="15192" spans="1:6" x14ac:dyDescent="0.15">
      <c r="A15192">
        <v>115</v>
      </c>
      <c r="B15192" t="s">
        <v>191</v>
      </c>
      <c r="C15192">
        <v>101</v>
      </c>
      <c r="D15192" s="1">
        <v>86.55279541015625</v>
      </c>
      <c r="E15192" s="1">
        <v>-0.90809893608093262</v>
      </c>
      <c r="F15192" s="1">
        <v>0.17453008890151978</v>
      </c>
    </row>
    <row r="15193" spans="1:6" x14ac:dyDescent="0.15">
      <c r="A15193">
        <v>115</v>
      </c>
      <c r="B15193" t="s">
        <v>191</v>
      </c>
      <c r="C15193">
        <v>102</v>
      </c>
      <c r="D15193" s="1">
        <v>86.816658020019531</v>
      </c>
      <c r="E15193" s="1">
        <v>-0.90398609638214111</v>
      </c>
      <c r="F15193" s="1">
        <v>0.12612506747245789</v>
      </c>
    </row>
    <row r="15194" spans="1:6" x14ac:dyDescent="0.15">
      <c r="A15194">
        <v>115</v>
      </c>
      <c r="B15194" t="s">
        <v>191</v>
      </c>
      <c r="C15194">
        <v>103</v>
      </c>
      <c r="D15194" s="1">
        <v>87.080528259277344</v>
      </c>
      <c r="E15194" s="1">
        <v>-0.93052834272384644</v>
      </c>
      <c r="F15194" s="1">
        <v>0.11657364666461945</v>
      </c>
    </row>
    <row r="15195" spans="1:6" x14ac:dyDescent="0.15">
      <c r="A15195">
        <v>115</v>
      </c>
      <c r="B15195" t="s">
        <v>191</v>
      </c>
      <c r="C15195">
        <v>104</v>
      </c>
      <c r="D15195" s="1">
        <v>87.344390869140625</v>
      </c>
      <c r="E15195" s="1">
        <v>-1.0392032861709595</v>
      </c>
      <c r="F15195" s="1">
        <v>0.12669172883033752</v>
      </c>
    </row>
    <row r="15196" spans="1:6" x14ac:dyDescent="0.15">
      <c r="A15196">
        <v>115</v>
      </c>
      <c r="B15196" t="s">
        <v>191</v>
      </c>
      <c r="C15196">
        <v>105</v>
      </c>
      <c r="D15196" s="1">
        <v>87.608261108398438</v>
      </c>
      <c r="E15196" s="1">
        <v>-1.0298604965209961</v>
      </c>
      <c r="F15196" s="1">
        <v>0.1395236998796463</v>
      </c>
    </row>
    <row r="15197" spans="1:6" x14ac:dyDescent="0.15">
      <c r="A15197">
        <v>115</v>
      </c>
      <c r="B15197" t="s">
        <v>191</v>
      </c>
      <c r="C15197">
        <v>106</v>
      </c>
      <c r="D15197" s="1">
        <v>87.87213134765625</v>
      </c>
      <c r="E15197" s="1">
        <v>-0.94288468360900879</v>
      </c>
      <c r="F15197" s="1">
        <v>0.1493401825428009</v>
      </c>
    </row>
    <row r="15198" spans="1:6" x14ac:dyDescent="0.15">
      <c r="A15198">
        <v>115</v>
      </c>
      <c r="B15198" t="s">
        <v>191</v>
      </c>
      <c r="C15198">
        <v>107</v>
      </c>
      <c r="D15198" s="1">
        <v>88.135993957519531</v>
      </c>
      <c r="E15198" s="1">
        <v>-0.91232395172119141</v>
      </c>
      <c r="F15198" s="1">
        <v>0.15884305536746979</v>
      </c>
    </row>
    <row r="15199" spans="1:6" x14ac:dyDescent="0.15">
      <c r="A15199">
        <v>115</v>
      </c>
      <c r="B15199" t="s">
        <v>191</v>
      </c>
      <c r="C15199">
        <v>108</v>
      </c>
      <c r="D15199" s="1">
        <v>88.399856567382812</v>
      </c>
      <c r="E15199" s="1">
        <v>-0.92768895626068115</v>
      </c>
      <c r="F15199" s="1">
        <v>0.17080065608024597</v>
      </c>
    </row>
    <row r="15200" spans="1:6" x14ac:dyDescent="0.15">
      <c r="A15200">
        <v>115</v>
      </c>
      <c r="B15200" t="s">
        <v>191</v>
      </c>
      <c r="C15200">
        <v>109</v>
      </c>
      <c r="D15200" s="1">
        <v>88.663726806640625</v>
      </c>
      <c r="E15200" s="1">
        <v>-1.127672553062439</v>
      </c>
      <c r="F15200" s="1">
        <v>0.18370194733142853</v>
      </c>
    </row>
    <row r="15201" spans="1:6" x14ac:dyDescent="0.15">
      <c r="A15201">
        <v>115</v>
      </c>
      <c r="B15201" t="s">
        <v>191</v>
      </c>
      <c r="C15201">
        <v>110</v>
      </c>
      <c r="D15201" s="1">
        <v>88.927597045898438</v>
      </c>
      <c r="E15201" s="1">
        <v>-1.053954005241394</v>
      </c>
      <c r="F15201" s="1">
        <v>0.19384309649467468</v>
      </c>
    </row>
    <row r="15202" spans="1:6" x14ac:dyDescent="0.15">
      <c r="A15202">
        <v>115</v>
      </c>
      <c r="B15202" t="s">
        <v>191</v>
      </c>
      <c r="C15202">
        <v>111</v>
      </c>
      <c r="D15202" s="1">
        <v>89.19146728515625</v>
      </c>
      <c r="E15202" s="1">
        <v>-0.89390778541564941</v>
      </c>
      <c r="F15202" s="1">
        <v>0.19842775166034698</v>
      </c>
    </row>
    <row r="15203" spans="1:6" x14ac:dyDescent="0.15">
      <c r="A15203">
        <v>115</v>
      </c>
      <c r="B15203" t="s">
        <v>191</v>
      </c>
      <c r="C15203">
        <v>112</v>
      </c>
      <c r="D15203" s="1">
        <v>89.455329895019531</v>
      </c>
      <c r="E15203" s="1">
        <v>-1.0060406923294067</v>
      </c>
      <c r="F15203" s="1">
        <v>0.19527503848075867</v>
      </c>
    </row>
    <row r="15204" spans="1:6" x14ac:dyDescent="0.15">
      <c r="A15204">
        <v>115</v>
      </c>
      <c r="B15204" t="s">
        <v>191</v>
      </c>
      <c r="C15204">
        <v>113</v>
      </c>
      <c r="D15204" s="1">
        <v>89.719192504882812</v>
      </c>
      <c r="E15204" s="1">
        <v>-1.0094836950302124</v>
      </c>
      <c r="F15204" s="1">
        <v>0.18182830512523651</v>
      </c>
    </row>
    <row r="15205" spans="1:6" x14ac:dyDescent="0.15">
      <c r="A15205">
        <v>115</v>
      </c>
      <c r="B15205" t="s">
        <v>191</v>
      </c>
      <c r="C15205">
        <v>114</v>
      </c>
      <c r="D15205" s="1">
        <v>89.983062744140625</v>
      </c>
      <c r="E15205" s="1">
        <v>-1.2289978265762329</v>
      </c>
      <c r="F15205" s="1">
        <v>0.15831704437732697</v>
      </c>
    </row>
    <row r="15206" spans="1:6" x14ac:dyDescent="0.15">
      <c r="A15206">
        <v>115</v>
      </c>
      <c r="B15206" t="s">
        <v>191</v>
      </c>
      <c r="C15206">
        <v>115</v>
      </c>
      <c r="D15206" s="1">
        <v>90.246932983398438</v>
      </c>
      <c r="E15206" s="1">
        <v>-0.90055924654006958</v>
      </c>
      <c r="F15206" s="1">
        <v>0.13334839046001434</v>
      </c>
    </row>
    <row r="15207" spans="1:6" x14ac:dyDescent="0.15">
      <c r="A15207">
        <v>115</v>
      </c>
      <c r="B15207" t="s">
        <v>191</v>
      </c>
      <c r="C15207">
        <v>116</v>
      </c>
      <c r="D15207" s="1">
        <v>90.510795593261719</v>
      </c>
      <c r="E15207" s="1">
        <v>-1.1579630374908447</v>
      </c>
      <c r="F15207" s="1">
        <v>0.12377827614545822</v>
      </c>
    </row>
    <row r="15208" spans="1:6" x14ac:dyDescent="0.15">
      <c r="A15208">
        <v>115</v>
      </c>
      <c r="B15208" t="s">
        <v>191</v>
      </c>
      <c r="C15208">
        <v>117</v>
      </c>
      <c r="D15208" s="1">
        <v>90.774658203125</v>
      </c>
      <c r="E15208" s="1">
        <v>-0.97204214334487915</v>
      </c>
      <c r="F15208" s="1">
        <v>0.14453773200511932</v>
      </c>
    </row>
    <row r="15209" spans="1:6" x14ac:dyDescent="0.15">
      <c r="A15209">
        <v>115</v>
      </c>
      <c r="B15209" t="s">
        <v>191</v>
      </c>
      <c r="C15209">
        <v>118</v>
      </c>
      <c r="D15209" s="1">
        <v>91.038528442382812</v>
      </c>
      <c r="E15209" s="1">
        <v>-0.89293694496154785</v>
      </c>
      <c r="F15209" s="1">
        <v>0.19552178680896759</v>
      </c>
    </row>
    <row r="15210" spans="1:6" x14ac:dyDescent="0.15">
      <c r="A15210">
        <v>115</v>
      </c>
      <c r="B15210" t="s">
        <v>191</v>
      </c>
      <c r="C15210">
        <v>119</v>
      </c>
      <c r="D15210" s="1">
        <v>91.302398681640625</v>
      </c>
      <c r="E15210" s="1">
        <v>-1.0398411750793457</v>
      </c>
      <c r="F15210" s="1">
        <v>0.25858134031295776</v>
      </c>
    </row>
    <row r="15211" spans="1:6" x14ac:dyDescent="0.15">
      <c r="A15211">
        <v>115</v>
      </c>
      <c r="B15211" t="s">
        <v>191</v>
      </c>
      <c r="C15211">
        <v>120</v>
      </c>
      <c r="D15211" s="1">
        <v>91.566268920898438</v>
      </c>
      <c r="E15211" s="1">
        <v>-1.3985787630081177</v>
      </c>
      <c r="F15211" s="1">
        <v>0.30984798073768616</v>
      </c>
    </row>
    <row r="15212" spans="1:6" x14ac:dyDescent="0.15">
      <c r="A15212">
        <v>115</v>
      </c>
      <c r="B15212" t="s">
        <v>191</v>
      </c>
      <c r="C15212">
        <v>121</v>
      </c>
      <c r="D15212" s="1">
        <v>91.830131530761719</v>
      </c>
      <c r="E15212" s="1">
        <v>-0.92802244424819946</v>
      </c>
      <c r="F15212" s="1">
        <v>0.33797255158424377</v>
      </c>
    </row>
    <row r="15213" spans="1:6" x14ac:dyDescent="0.15">
      <c r="A15213">
        <v>115</v>
      </c>
      <c r="B15213" t="s">
        <v>191</v>
      </c>
      <c r="C15213">
        <v>122</v>
      </c>
      <c r="D15213" s="1">
        <v>92.093994140625</v>
      </c>
      <c r="E15213" s="1">
        <v>-1.143492579460144</v>
      </c>
      <c r="F15213" s="1">
        <v>0.35268169641494751</v>
      </c>
    </row>
    <row r="15214" spans="1:6" x14ac:dyDescent="0.15">
      <c r="A15214">
        <v>115</v>
      </c>
      <c r="B15214" t="s">
        <v>191</v>
      </c>
      <c r="C15214">
        <v>123</v>
      </c>
      <c r="D15214" s="1">
        <v>92.357864379882812</v>
      </c>
      <c r="E15214" s="1">
        <v>-1.110607385635376</v>
      </c>
      <c r="F15214" s="1">
        <v>0.3769746720790863</v>
      </c>
    </row>
    <row r="15215" spans="1:6" x14ac:dyDescent="0.15">
      <c r="A15215">
        <v>115</v>
      </c>
      <c r="B15215" t="s">
        <v>191</v>
      </c>
      <c r="C15215">
        <v>124</v>
      </c>
      <c r="D15215" s="1">
        <v>92.621734619140625</v>
      </c>
      <c r="E15215" s="1">
        <v>-1.042178750038147</v>
      </c>
      <c r="F15215" s="1">
        <v>0.4304477870464325</v>
      </c>
    </row>
    <row r="15216" spans="1:6" x14ac:dyDescent="0.15">
      <c r="A15216">
        <v>115</v>
      </c>
      <c r="B15216" t="s">
        <v>191</v>
      </c>
      <c r="C15216">
        <v>125</v>
      </c>
      <c r="D15216" s="1">
        <v>92.885597229003906</v>
      </c>
      <c r="E15216" s="1">
        <v>-1.1575320959091187</v>
      </c>
      <c r="F15216" s="1">
        <v>0.51619803905487061</v>
      </c>
    </row>
    <row r="15217" spans="1:6" x14ac:dyDescent="0.15">
      <c r="A15217">
        <v>115</v>
      </c>
      <c r="B15217" t="s">
        <v>191</v>
      </c>
      <c r="C15217">
        <v>126</v>
      </c>
      <c r="D15217" s="1">
        <v>93.149467468261719</v>
      </c>
      <c r="E15217" s="1">
        <v>-1.3906450271606445</v>
      </c>
      <c r="F15217" s="1">
        <v>0.6170315146446228</v>
      </c>
    </row>
    <row r="15218" spans="1:6" x14ac:dyDescent="0.15">
      <c r="A15218">
        <v>115</v>
      </c>
      <c r="B15218" t="s">
        <v>191</v>
      </c>
      <c r="C15218">
        <v>127</v>
      </c>
      <c r="D15218" s="1">
        <v>93.413330078125</v>
      </c>
      <c r="E15218" s="1">
        <v>-1.018656849861145</v>
      </c>
      <c r="F15218" s="1">
        <v>0.6994699239730835</v>
      </c>
    </row>
    <row r="15219" spans="1:6" x14ac:dyDescent="0.15">
      <c r="A15219">
        <v>115</v>
      </c>
      <c r="B15219" t="s">
        <v>191</v>
      </c>
      <c r="C15219">
        <v>128</v>
      </c>
      <c r="D15219" s="1">
        <v>93.677200317382812</v>
      </c>
      <c r="E15219" s="1">
        <v>-1.0222761631011963</v>
      </c>
      <c r="F15219" s="1">
        <v>0.72417491674423218</v>
      </c>
    </row>
    <row r="15220" spans="1:6" x14ac:dyDescent="0.15">
      <c r="A15220">
        <v>115</v>
      </c>
      <c r="B15220" t="s">
        <v>191</v>
      </c>
      <c r="C15220">
        <v>129</v>
      </c>
      <c r="D15220" s="1">
        <v>93.941070556640625</v>
      </c>
      <c r="E15220" s="1">
        <v>-1.6718063354492188</v>
      </c>
      <c r="F15220" s="1">
        <v>0.66319793462753296</v>
      </c>
    </row>
    <row r="15221" spans="1:6" x14ac:dyDescent="0.15">
      <c r="A15221">
        <v>115</v>
      </c>
      <c r="B15221" t="s">
        <v>191</v>
      </c>
      <c r="C15221">
        <v>130</v>
      </c>
      <c r="D15221" s="1">
        <v>94.204933166503906</v>
      </c>
      <c r="E15221" s="1">
        <v>-1.5600961446762085</v>
      </c>
      <c r="F15221" s="1">
        <v>0.51863527297973633</v>
      </c>
    </row>
    <row r="15222" spans="1:6" x14ac:dyDescent="0.15">
      <c r="A15222">
        <v>115</v>
      </c>
      <c r="B15222" t="s">
        <v>191</v>
      </c>
      <c r="C15222">
        <v>131</v>
      </c>
      <c r="D15222" s="1">
        <v>94.468795776367188</v>
      </c>
      <c r="E15222" s="1">
        <v>-1.1964806318283081</v>
      </c>
      <c r="F15222" s="1">
        <v>0.32881096005439758</v>
      </c>
    </row>
    <row r="15223" spans="1:6" x14ac:dyDescent="0.15">
      <c r="A15223">
        <v>115</v>
      </c>
      <c r="B15223" t="s">
        <v>191</v>
      </c>
      <c r="C15223">
        <v>132</v>
      </c>
      <c r="D15223" s="1">
        <v>94.732666015625</v>
      </c>
      <c r="E15223" s="1">
        <v>-1.0919545888900757</v>
      </c>
      <c r="F15223" s="1">
        <v>0.1517881453037262</v>
      </c>
    </row>
    <row r="15224" spans="1:6" x14ac:dyDescent="0.15">
      <c r="A15224">
        <v>116</v>
      </c>
      <c r="B15224" t="s">
        <v>192</v>
      </c>
      <c r="C15224">
        <v>1</v>
      </c>
      <c r="D15224" s="1">
        <v>60.166099548339844</v>
      </c>
      <c r="E15224" s="1">
        <v>4.3819899559020996</v>
      </c>
      <c r="F15224" s="1">
        <v>0.73400139808654785</v>
      </c>
    </row>
    <row r="15225" spans="1:6" x14ac:dyDescent="0.15">
      <c r="A15225">
        <v>116</v>
      </c>
      <c r="B15225" t="s">
        <v>192</v>
      </c>
      <c r="C15225">
        <v>2</v>
      </c>
      <c r="D15225" s="1">
        <v>60.429965972900391</v>
      </c>
      <c r="E15225" s="1">
        <v>4.2830557823181152</v>
      </c>
      <c r="F15225" s="1">
        <v>0.65357846021652222</v>
      </c>
    </row>
    <row r="15226" spans="1:6" x14ac:dyDescent="0.15">
      <c r="A15226">
        <v>116</v>
      </c>
      <c r="B15226" t="s">
        <v>192</v>
      </c>
      <c r="C15226">
        <v>3</v>
      </c>
      <c r="D15226" s="1">
        <v>60.693832397460938</v>
      </c>
      <c r="E15226" s="1">
        <v>4.2962379455566406</v>
      </c>
      <c r="F15226" s="1">
        <v>0.46775093674659729</v>
      </c>
    </row>
    <row r="15227" spans="1:6" x14ac:dyDescent="0.15">
      <c r="A15227">
        <v>116</v>
      </c>
      <c r="B15227" t="s">
        <v>192</v>
      </c>
      <c r="C15227">
        <v>4</v>
      </c>
      <c r="D15227" s="1">
        <v>60.957698822021484</v>
      </c>
      <c r="E15227" s="1">
        <v>4.1828398704528809</v>
      </c>
      <c r="F15227" s="1">
        <v>0.22755415737628937</v>
      </c>
    </row>
    <row r="15228" spans="1:6" x14ac:dyDescent="0.15">
      <c r="A15228">
        <v>116</v>
      </c>
      <c r="B15228" t="s">
        <v>192</v>
      </c>
      <c r="C15228">
        <v>5</v>
      </c>
      <c r="D15228" s="1">
        <v>61.221565246582031</v>
      </c>
      <c r="E15228" s="1">
        <v>4.2139081954956055</v>
      </c>
      <c r="F15228" s="1">
        <v>2.4630196392536163E-2</v>
      </c>
    </row>
    <row r="15229" spans="1:6" x14ac:dyDescent="0.15">
      <c r="A15229">
        <v>116</v>
      </c>
      <c r="B15229" t="s">
        <v>192</v>
      </c>
      <c r="C15229">
        <v>6</v>
      </c>
      <c r="D15229" s="1">
        <v>61.485435485839844</v>
      </c>
      <c r="E15229" s="1">
        <v>4.2936496734619141</v>
      </c>
      <c r="F15229" s="1">
        <v>-5.6599967181682587E-2</v>
      </c>
    </row>
    <row r="15230" spans="1:6" x14ac:dyDescent="0.15">
      <c r="A15230">
        <v>116</v>
      </c>
      <c r="B15230" t="s">
        <v>192</v>
      </c>
      <c r="C15230">
        <v>7</v>
      </c>
      <c r="D15230" s="1">
        <v>61.749301910400391</v>
      </c>
      <c r="E15230" s="1">
        <v>4.4012503623962402</v>
      </c>
      <c r="F15230" s="1">
        <v>1.3246901333332062E-2</v>
      </c>
    </row>
    <row r="15231" spans="1:6" x14ac:dyDescent="0.15">
      <c r="A15231">
        <v>116</v>
      </c>
      <c r="B15231" t="s">
        <v>192</v>
      </c>
      <c r="C15231">
        <v>8</v>
      </c>
      <c r="D15231" s="1">
        <v>62.013168334960938</v>
      </c>
      <c r="E15231" s="1">
        <v>4.3814578056335449</v>
      </c>
      <c r="F15231" s="1">
        <v>0.19527445733547211</v>
      </c>
    </row>
    <row r="15232" spans="1:6" x14ac:dyDescent="0.15">
      <c r="A15232">
        <v>116</v>
      </c>
      <c r="B15232" t="s">
        <v>192</v>
      </c>
      <c r="C15232">
        <v>9</v>
      </c>
      <c r="D15232" s="1">
        <v>62.277034759521484</v>
      </c>
      <c r="E15232" s="1">
        <v>4.2123279571533203</v>
      </c>
      <c r="F15232" s="1">
        <v>0.41195297241210938</v>
      </c>
    </row>
    <row r="15233" spans="1:6" x14ac:dyDescent="0.15">
      <c r="A15233">
        <v>116</v>
      </c>
      <c r="B15233" t="s">
        <v>192</v>
      </c>
      <c r="C15233">
        <v>10</v>
      </c>
      <c r="D15233" s="1">
        <v>62.540901184082031</v>
      </c>
      <c r="E15233" s="1">
        <v>4.2383227348327637</v>
      </c>
      <c r="F15233" s="1">
        <v>0.59395194053649902</v>
      </c>
    </row>
    <row r="15234" spans="1:6" x14ac:dyDescent="0.15">
      <c r="A15234">
        <v>116</v>
      </c>
      <c r="B15234" t="s">
        <v>192</v>
      </c>
      <c r="C15234">
        <v>11</v>
      </c>
      <c r="D15234" s="1">
        <v>62.804767608642578</v>
      </c>
      <c r="E15234" s="1">
        <v>4.2982816696166992</v>
      </c>
      <c r="F15234" s="1">
        <v>0.70981645584106445</v>
      </c>
    </row>
    <row r="15235" spans="1:6" x14ac:dyDescent="0.15">
      <c r="A15235">
        <v>116</v>
      </c>
      <c r="B15235" t="s">
        <v>192</v>
      </c>
      <c r="C15235">
        <v>12</v>
      </c>
      <c r="D15235" s="1">
        <v>63.068634033203125</v>
      </c>
      <c r="E15235" s="1">
        <v>4.3127470016479492</v>
      </c>
      <c r="F15235" s="1">
        <v>0.76421588659286499</v>
      </c>
    </row>
    <row r="15236" spans="1:6" x14ac:dyDescent="0.15">
      <c r="A15236">
        <v>116</v>
      </c>
      <c r="B15236" t="s">
        <v>192</v>
      </c>
      <c r="C15236">
        <v>13</v>
      </c>
      <c r="D15236" s="1">
        <v>63.332504272460938</v>
      </c>
      <c r="E15236" s="1">
        <v>4.191131591796875</v>
      </c>
      <c r="F15236" s="1">
        <v>0.77716052532196045</v>
      </c>
    </row>
    <row r="15237" spans="1:6" x14ac:dyDescent="0.15">
      <c r="A15237">
        <v>116</v>
      </c>
      <c r="B15237" t="s">
        <v>192</v>
      </c>
      <c r="C15237">
        <v>14</v>
      </c>
      <c r="D15237" s="1">
        <v>63.596370697021484</v>
      </c>
      <c r="E15237" s="1">
        <v>4.2686834335327148</v>
      </c>
      <c r="F15237" s="1">
        <v>0.76447337865829468</v>
      </c>
    </row>
    <row r="15238" spans="1:6" x14ac:dyDescent="0.15">
      <c r="A15238">
        <v>116</v>
      </c>
      <c r="B15238" t="s">
        <v>192</v>
      </c>
      <c r="C15238">
        <v>15</v>
      </c>
      <c r="D15238" s="1">
        <v>63.860237121582031</v>
      </c>
      <c r="E15238" s="1">
        <v>4.2223267555236816</v>
      </c>
      <c r="F15238" s="1">
        <v>0.73109358549118042</v>
      </c>
    </row>
    <row r="15239" spans="1:6" x14ac:dyDescent="0.15">
      <c r="A15239">
        <v>116</v>
      </c>
      <c r="B15239" t="s">
        <v>192</v>
      </c>
      <c r="C15239">
        <v>16</v>
      </c>
      <c r="D15239" s="1">
        <v>64.124099731445312</v>
      </c>
      <c r="E15239" s="1">
        <v>4.2360830307006836</v>
      </c>
      <c r="F15239" s="1">
        <v>0.6751285195350647</v>
      </c>
    </row>
    <row r="15240" spans="1:6" x14ac:dyDescent="0.15">
      <c r="A15240">
        <v>116</v>
      </c>
      <c r="B15240" t="s">
        <v>192</v>
      </c>
      <c r="C15240">
        <v>17</v>
      </c>
      <c r="D15240" s="1">
        <v>64.387969970703125</v>
      </c>
      <c r="E15240" s="1">
        <v>4.2306652069091797</v>
      </c>
      <c r="F15240" s="1">
        <v>0.59606480598449707</v>
      </c>
    </row>
    <row r="15241" spans="1:6" x14ac:dyDescent="0.15">
      <c r="A15241">
        <v>116</v>
      </c>
      <c r="B15241" t="s">
        <v>192</v>
      </c>
      <c r="C15241">
        <v>18</v>
      </c>
      <c r="D15241" s="1">
        <v>64.651840209960938</v>
      </c>
      <c r="E15241" s="1">
        <v>4.1601223945617676</v>
      </c>
      <c r="F15241" s="1">
        <v>0.50075250864028931</v>
      </c>
    </row>
    <row r="15242" spans="1:6" x14ac:dyDescent="0.15">
      <c r="A15242">
        <v>116</v>
      </c>
      <c r="B15242" t="s">
        <v>192</v>
      </c>
      <c r="C15242">
        <v>19</v>
      </c>
      <c r="D15242" s="1">
        <v>64.915702819824219</v>
      </c>
      <c r="E15242" s="1">
        <v>4.2003626823425293</v>
      </c>
      <c r="F15242" s="1">
        <v>0.40340059995651245</v>
      </c>
    </row>
    <row r="15243" spans="1:6" x14ac:dyDescent="0.15">
      <c r="A15243">
        <v>116</v>
      </c>
      <c r="B15243" t="s">
        <v>192</v>
      </c>
      <c r="C15243">
        <v>20</v>
      </c>
      <c r="D15243" s="1">
        <v>65.179573059082031</v>
      </c>
      <c r="E15243" s="1">
        <v>4.2474355697631836</v>
      </c>
      <c r="F15243" s="1">
        <v>0.31914302706718445</v>
      </c>
    </row>
    <row r="15244" spans="1:6" x14ac:dyDescent="0.15">
      <c r="A15244">
        <v>116</v>
      </c>
      <c r="B15244" t="s">
        <v>192</v>
      </c>
      <c r="C15244">
        <v>21</v>
      </c>
      <c r="D15244" s="1">
        <v>65.443435668945312</v>
      </c>
      <c r="E15244" s="1">
        <v>4.1372494697570801</v>
      </c>
      <c r="F15244" s="1">
        <v>0.25454619526863098</v>
      </c>
    </row>
    <row r="15245" spans="1:6" x14ac:dyDescent="0.15">
      <c r="A15245">
        <v>116</v>
      </c>
      <c r="B15245" t="s">
        <v>192</v>
      </c>
      <c r="C15245">
        <v>22</v>
      </c>
      <c r="D15245" s="1">
        <v>65.707305908203125</v>
      </c>
      <c r="E15245" s="1">
        <v>4.2112979888916016</v>
      </c>
      <c r="F15245" s="1">
        <v>0.20174416899681091</v>
      </c>
    </row>
    <row r="15246" spans="1:6" x14ac:dyDescent="0.15">
      <c r="A15246">
        <v>116</v>
      </c>
      <c r="B15246" t="s">
        <v>192</v>
      </c>
      <c r="C15246">
        <v>23</v>
      </c>
      <c r="D15246" s="1">
        <v>65.971176147460938</v>
      </c>
      <c r="E15246" s="1">
        <v>4.2571158409118652</v>
      </c>
      <c r="F15246" s="1">
        <v>0.14099149405956268</v>
      </c>
    </row>
    <row r="15247" spans="1:6" x14ac:dyDescent="0.15">
      <c r="A15247">
        <v>116</v>
      </c>
      <c r="B15247" t="s">
        <v>192</v>
      </c>
      <c r="C15247">
        <v>24</v>
      </c>
      <c r="D15247" s="1">
        <v>66.235038757324219</v>
      </c>
      <c r="E15247" s="1">
        <v>4.1641912460327148</v>
      </c>
      <c r="F15247" s="1">
        <v>5.1305990666151047E-2</v>
      </c>
    </row>
    <row r="15248" spans="1:6" x14ac:dyDescent="0.15">
      <c r="A15248">
        <v>116</v>
      </c>
      <c r="B15248" t="s">
        <v>192</v>
      </c>
      <c r="C15248">
        <v>25</v>
      </c>
      <c r="D15248" s="1">
        <v>66.498908996582031</v>
      </c>
      <c r="E15248" s="1">
        <v>4.137486457824707</v>
      </c>
      <c r="F15248" s="1">
        <v>-7.6498262584209442E-2</v>
      </c>
    </row>
    <row r="15249" spans="1:6" x14ac:dyDescent="0.15">
      <c r="A15249">
        <v>116</v>
      </c>
      <c r="B15249" t="s">
        <v>192</v>
      </c>
      <c r="C15249">
        <v>26</v>
      </c>
      <c r="D15249" s="1">
        <v>66.762771606445312</v>
      </c>
      <c r="E15249" s="1">
        <v>4.1956038475036621</v>
      </c>
      <c r="F15249" s="1">
        <v>-0.23123034834861755</v>
      </c>
    </row>
    <row r="15250" spans="1:6" x14ac:dyDescent="0.15">
      <c r="A15250">
        <v>116</v>
      </c>
      <c r="B15250" t="s">
        <v>192</v>
      </c>
      <c r="C15250">
        <v>27</v>
      </c>
      <c r="D15250" s="1">
        <v>67.026641845703125</v>
      </c>
      <c r="E15250" s="1">
        <v>4.1907835006713867</v>
      </c>
      <c r="F15250" s="1">
        <v>-0.37956294417381287</v>
      </c>
    </row>
    <row r="15251" spans="1:6" x14ac:dyDescent="0.15">
      <c r="A15251">
        <v>116</v>
      </c>
      <c r="B15251" t="s">
        <v>192</v>
      </c>
      <c r="C15251">
        <v>28</v>
      </c>
      <c r="D15251" s="1">
        <v>67.290504455566406</v>
      </c>
      <c r="E15251" s="1">
        <v>4.2940726280212402</v>
      </c>
      <c r="F15251" s="1">
        <v>-0.47203198075294495</v>
      </c>
    </row>
    <row r="15252" spans="1:6" x14ac:dyDescent="0.15">
      <c r="A15252">
        <v>116</v>
      </c>
      <c r="B15252" t="s">
        <v>192</v>
      </c>
      <c r="C15252">
        <v>29</v>
      </c>
      <c r="D15252" s="1">
        <v>67.554374694824219</v>
      </c>
      <c r="E15252" s="1">
        <v>4.0492024421691895</v>
      </c>
      <c r="F15252" s="1">
        <v>-0.45870834589004517</v>
      </c>
    </row>
    <row r="15253" spans="1:6" x14ac:dyDescent="0.15">
      <c r="A15253">
        <v>116</v>
      </c>
      <c r="B15253" t="s">
        <v>192</v>
      </c>
      <c r="C15253">
        <v>30</v>
      </c>
      <c r="D15253" s="1">
        <v>67.8182373046875</v>
      </c>
      <c r="E15253" s="1">
        <v>4.2461776733398438</v>
      </c>
      <c r="F15253" s="1">
        <v>-0.31530368328094482</v>
      </c>
    </row>
    <row r="15254" spans="1:6" x14ac:dyDescent="0.15">
      <c r="A15254">
        <v>116</v>
      </c>
      <c r="B15254" t="s">
        <v>192</v>
      </c>
      <c r="C15254">
        <v>31</v>
      </c>
      <c r="D15254" s="1">
        <v>68.082107543945312</v>
      </c>
      <c r="E15254" s="1">
        <v>4.2738151550292969</v>
      </c>
      <c r="F15254" s="1">
        <v>-6.960662454366684E-2</v>
      </c>
    </row>
    <row r="15255" spans="1:6" x14ac:dyDescent="0.15">
      <c r="A15255">
        <v>116</v>
      </c>
      <c r="B15255" t="s">
        <v>192</v>
      </c>
      <c r="C15255">
        <v>32</v>
      </c>
      <c r="D15255" s="1">
        <v>68.345977783203125</v>
      </c>
      <c r="E15255" s="1">
        <v>4.3493056297302246</v>
      </c>
      <c r="F15255" s="1">
        <v>0.19378381967544556</v>
      </c>
    </row>
    <row r="15256" spans="1:6" x14ac:dyDescent="0.15">
      <c r="A15256">
        <v>116</v>
      </c>
      <c r="B15256" t="s">
        <v>192</v>
      </c>
      <c r="C15256">
        <v>33</v>
      </c>
      <c r="D15256" s="1">
        <v>68.609840393066406</v>
      </c>
      <c r="E15256" s="1">
        <v>4.1799545288085938</v>
      </c>
      <c r="F15256" s="1">
        <v>0.36718317866325378</v>
      </c>
    </row>
    <row r="15257" spans="1:6" x14ac:dyDescent="0.15">
      <c r="A15257">
        <v>116</v>
      </c>
      <c r="B15257" t="s">
        <v>192</v>
      </c>
      <c r="C15257">
        <v>34</v>
      </c>
      <c r="D15257" s="1">
        <v>68.873710632324219</v>
      </c>
      <c r="E15257" s="1">
        <v>4.278806209564209</v>
      </c>
      <c r="F15257" s="1">
        <v>0.38001883029937744</v>
      </c>
    </row>
    <row r="15258" spans="1:6" x14ac:dyDescent="0.15">
      <c r="A15258">
        <v>116</v>
      </c>
      <c r="B15258" t="s">
        <v>192</v>
      </c>
      <c r="C15258">
        <v>35</v>
      </c>
      <c r="D15258" s="1">
        <v>69.1375732421875</v>
      </c>
      <c r="E15258" s="1">
        <v>4.004539966583252</v>
      </c>
      <c r="F15258" s="1">
        <v>0.24568364024162292</v>
      </c>
    </row>
    <row r="15259" spans="1:6" x14ac:dyDescent="0.15">
      <c r="A15259">
        <v>116</v>
      </c>
      <c r="B15259" t="s">
        <v>192</v>
      </c>
      <c r="C15259">
        <v>36</v>
      </c>
      <c r="D15259" s="1">
        <v>69.401443481445312</v>
      </c>
      <c r="E15259" s="1">
        <v>4.125882625579834</v>
      </c>
      <c r="F15259" s="1">
        <v>5.6733328849077225E-2</v>
      </c>
    </row>
    <row r="15260" spans="1:6" x14ac:dyDescent="0.15">
      <c r="A15260">
        <v>116</v>
      </c>
      <c r="B15260" t="s">
        <v>192</v>
      </c>
      <c r="C15260">
        <v>37</v>
      </c>
      <c r="D15260" s="1">
        <v>69.665306091308594</v>
      </c>
      <c r="E15260" s="1">
        <v>4.3145360946655273</v>
      </c>
      <c r="F15260" s="1">
        <v>-7.1881286799907684E-2</v>
      </c>
    </row>
    <row r="15261" spans="1:6" x14ac:dyDescent="0.15">
      <c r="A15261">
        <v>116</v>
      </c>
      <c r="B15261" t="s">
        <v>192</v>
      </c>
      <c r="C15261">
        <v>38</v>
      </c>
      <c r="D15261" s="1">
        <v>69.929176330566406</v>
      </c>
      <c r="E15261" s="1">
        <v>4.1981863975524902</v>
      </c>
      <c r="F15261" s="1">
        <v>-7.232869416475296E-2</v>
      </c>
    </row>
    <row r="15262" spans="1:6" x14ac:dyDescent="0.15">
      <c r="A15262">
        <v>116</v>
      </c>
      <c r="B15262" t="s">
        <v>192</v>
      </c>
      <c r="C15262">
        <v>39</v>
      </c>
      <c r="D15262" s="1">
        <v>70.193038940429688</v>
      </c>
      <c r="E15262" s="1">
        <v>4.2595100402832031</v>
      </c>
      <c r="F15262" s="1">
        <v>4.2514771223068237E-2</v>
      </c>
    </row>
    <row r="15263" spans="1:6" x14ac:dyDescent="0.15">
      <c r="A15263">
        <v>116</v>
      </c>
      <c r="B15263" t="s">
        <v>192</v>
      </c>
      <c r="C15263">
        <v>40</v>
      </c>
      <c r="D15263" s="1">
        <v>70.4569091796875</v>
      </c>
      <c r="E15263" s="1">
        <v>4.2320184707641602</v>
      </c>
      <c r="F15263" s="1">
        <v>0.19975568354129791</v>
      </c>
    </row>
    <row r="15264" spans="1:6" x14ac:dyDescent="0.15">
      <c r="A15264">
        <v>116</v>
      </c>
      <c r="B15264" t="s">
        <v>192</v>
      </c>
      <c r="C15264">
        <v>41</v>
      </c>
      <c r="D15264" s="1">
        <v>70.720779418945312</v>
      </c>
      <c r="E15264" s="1">
        <v>4.1996965408325195</v>
      </c>
      <c r="F15264" s="1">
        <v>0.32078585028648376</v>
      </c>
    </row>
    <row r="15265" spans="1:6" x14ac:dyDescent="0.15">
      <c r="A15265">
        <v>116</v>
      </c>
      <c r="B15265" t="s">
        <v>192</v>
      </c>
      <c r="C15265">
        <v>42</v>
      </c>
      <c r="D15265" s="1">
        <v>70.984642028808594</v>
      </c>
      <c r="E15265" s="1">
        <v>4.1419634819030762</v>
      </c>
      <c r="F15265" s="1">
        <v>0.3692115843296051</v>
      </c>
    </row>
    <row r="15266" spans="1:6" x14ac:dyDescent="0.15">
      <c r="A15266">
        <v>116</v>
      </c>
      <c r="B15266" t="s">
        <v>192</v>
      </c>
      <c r="C15266">
        <v>43</v>
      </c>
      <c r="D15266" s="1">
        <v>71.248512268066406</v>
      </c>
      <c r="E15266" s="1">
        <v>4.175227165222168</v>
      </c>
      <c r="F15266" s="1">
        <v>0.36512640118598938</v>
      </c>
    </row>
    <row r="15267" spans="1:6" x14ac:dyDescent="0.15">
      <c r="A15267">
        <v>116</v>
      </c>
      <c r="B15267" t="s">
        <v>192</v>
      </c>
      <c r="C15267">
        <v>44</v>
      </c>
      <c r="D15267" s="1">
        <v>71.512374877929688</v>
      </c>
      <c r="E15267" s="1">
        <v>4.1867470741271973</v>
      </c>
      <c r="F15267" s="1">
        <v>0.36397349834442139</v>
      </c>
    </row>
    <row r="15268" spans="1:6" x14ac:dyDescent="0.15">
      <c r="A15268">
        <v>116</v>
      </c>
      <c r="B15268" t="s">
        <v>192</v>
      </c>
      <c r="C15268">
        <v>45</v>
      </c>
      <c r="D15268" s="1">
        <v>71.7762451171875</v>
      </c>
      <c r="E15268" s="1">
        <v>4.2425141334533691</v>
      </c>
      <c r="F15268" s="1">
        <v>0.41859102249145508</v>
      </c>
    </row>
    <row r="15269" spans="1:6" x14ac:dyDescent="0.15">
      <c r="A15269">
        <v>116</v>
      </c>
      <c r="B15269" t="s">
        <v>192</v>
      </c>
      <c r="C15269">
        <v>46</v>
      </c>
      <c r="D15269" s="1">
        <v>72.040115356445312</v>
      </c>
      <c r="E15269" s="1">
        <v>4.0929703712463379</v>
      </c>
      <c r="F15269" s="1">
        <v>0.54689037799835205</v>
      </c>
    </row>
    <row r="15270" spans="1:6" x14ac:dyDescent="0.15">
      <c r="A15270">
        <v>116</v>
      </c>
      <c r="B15270" t="s">
        <v>192</v>
      </c>
      <c r="C15270">
        <v>47</v>
      </c>
      <c r="D15270" s="1">
        <v>72.303977966308594</v>
      </c>
      <c r="E15270" s="1">
        <v>4.2528243064880371</v>
      </c>
      <c r="F15270" s="1">
        <v>0.72104716300964355</v>
      </c>
    </row>
    <row r="15271" spans="1:6" x14ac:dyDescent="0.15">
      <c r="A15271">
        <v>116</v>
      </c>
      <c r="B15271" t="s">
        <v>192</v>
      </c>
      <c r="C15271">
        <v>48</v>
      </c>
      <c r="D15271" s="1">
        <v>72.567840576171875</v>
      </c>
      <c r="E15271" s="1">
        <v>4.2210807800292969</v>
      </c>
      <c r="F15271" s="1">
        <v>0.88334000110626221</v>
      </c>
    </row>
    <row r="15272" spans="1:6" x14ac:dyDescent="0.15">
      <c r="A15272">
        <v>116</v>
      </c>
      <c r="B15272" t="s">
        <v>192</v>
      </c>
      <c r="C15272">
        <v>49</v>
      </c>
      <c r="D15272" s="1">
        <v>72.831710815429688</v>
      </c>
      <c r="E15272" s="1">
        <v>4.1339449882507324</v>
      </c>
      <c r="F15272" s="1">
        <v>0.98087215423583984</v>
      </c>
    </row>
    <row r="15273" spans="1:6" x14ac:dyDescent="0.15">
      <c r="A15273">
        <v>116</v>
      </c>
      <c r="B15273" t="s">
        <v>192</v>
      </c>
      <c r="C15273">
        <v>50</v>
      </c>
      <c r="D15273" s="1">
        <v>73.0955810546875</v>
      </c>
      <c r="E15273" s="1">
        <v>4.110743522644043</v>
      </c>
      <c r="F15273" s="1">
        <v>0.99919945001602173</v>
      </c>
    </row>
    <row r="15274" spans="1:6" x14ac:dyDescent="0.15">
      <c r="A15274">
        <v>116</v>
      </c>
      <c r="B15274" t="s">
        <v>192</v>
      </c>
      <c r="C15274">
        <v>51</v>
      </c>
      <c r="D15274" s="1">
        <v>73.359443664550781</v>
      </c>
      <c r="E15274" s="1">
        <v>4.0372052192687988</v>
      </c>
      <c r="F15274" s="1">
        <v>0.97085815668106079</v>
      </c>
    </row>
    <row r="15275" spans="1:6" x14ac:dyDescent="0.15">
      <c r="A15275">
        <v>116</v>
      </c>
      <c r="B15275" t="s">
        <v>192</v>
      </c>
      <c r="C15275">
        <v>52</v>
      </c>
      <c r="D15275" s="1">
        <v>73.623313903808594</v>
      </c>
      <c r="E15275" s="1">
        <v>4.0872912406921387</v>
      </c>
      <c r="F15275" s="1">
        <v>0.94895130395889282</v>
      </c>
    </row>
    <row r="15276" spans="1:6" x14ac:dyDescent="0.15">
      <c r="A15276">
        <v>116</v>
      </c>
      <c r="B15276" t="s">
        <v>192</v>
      </c>
      <c r="C15276">
        <v>53</v>
      </c>
      <c r="D15276" s="1">
        <v>73.887176513671875</v>
      </c>
      <c r="E15276" s="1">
        <v>4.2475981712341309</v>
      </c>
      <c r="F15276" s="1">
        <v>0.9625011682510376</v>
      </c>
    </row>
    <row r="15277" spans="1:6" x14ac:dyDescent="0.15">
      <c r="A15277">
        <v>116</v>
      </c>
      <c r="B15277" t="s">
        <v>192</v>
      </c>
      <c r="C15277">
        <v>54</v>
      </c>
      <c r="D15277" s="1">
        <v>74.151046752929688</v>
      </c>
      <c r="E15277" s="1">
        <v>4.0590066909790039</v>
      </c>
      <c r="F15277" s="1">
        <v>0.98731350898742676</v>
      </c>
    </row>
    <row r="15278" spans="1:6" x14ac:dyDescent="0.15">
      <c r="A15278">
        <v>116</v>
      </c>
      <c r="B15278" t="s">
        <v>192</v>
      </c>
      <c r="C15278">
        <v>55</v>
      </c>
      <c r="D15278" s="1">
        <v>74.4149169921875</v>
      </c>
      <c r="E15278" s="1">
        <v>4.1192007064819336</v>
      </c>
      <c r="F15278" s="1">
        <v>0.9573676586151123</v>
      </c>
    </row>
    <row r="15279" spans="1:6" x14ac:dyDescent="0.15">
      <c r="A15279">
        <v>116</v>
      </c>
      <c r="B15279" t="s">
        <v>192</v>
      </c>
      <c r="C15279">
        <v>56</v>
      </c>
      <c r="D15279" s="1">
        <v>74.678779602050781</v>
      </c>
      <c r="E15279" s="1">
        <v>4.0121970176696777</v>
      </c>
      <c r="F15279" s="1">
        <v>0.81125378608703613</v>
      </c>
    </row>
    <row r="15280" spans="1:6" x14ac:dyDescent="0.15">
      <c r="A15280">
        <v>116</v>
      </c>
      <c r="B15280" t="s">
        <v>192</v>
      </c>
      <c r="C15280">
        <v>57</v>
      </c>
      <c r="D15280" s="1">
        <v>74.942649841308594</v>
      </c>
      <c r="E15280" s="1">
        <v>4.0901336669921875</v>
      </c>
      <c r="F15280" s="1">
        <v>0.54085242748260498</v>
      </c>
    </row>
    <row r="15281" spans="1:6" x14ac:dyDescent="0.15">
      <c r="A15281">
        <v>116</v>
      </c>
      <c r="B15281" t="s">
        <v>192</v>
      </c>
      <c r="C15281">
        <v>58</v>
      </c>
      <c r="D15281" s="1">
        <v>75.206512451171875</v>
      </c>
      <c r="E15281" s="1">
        <v>3.8693757057189941</v>
      </c>
      <c r="F15281" s="1">
        <v>0.20750200748443604</v>
      </c>
    </row>
    <row r="15282" spans="1:6" x14ac:dyDescent="0.15">
      <c r="A15282">
        <v>116</v>
      </c>
      <c r="B15282" t="s">
        <v>192</v>
      </c>
      <c r="C15282">
        <v>59</v>
      </c>
      <c r="D15282" s="1">
        <v>75.470382690429688</v>
      </c>
      <c r="E15282" s="1">
        <v>4.0970978736877441</v>
      </c>
      <c r="F15282" s="1">
        <v>-8.6234919726848602E-2</v>
      </c>
    </row>
    <row r="15283" spans="1:6" x14ac:dyDescent="0.15">
      <c r="A15283">
        <v>116</v>
      </c>
      <c r="B15283" t="s">
        <v>192</v>
      </c>
      <c r="C15283">
        <v>60</v>
      </c>
      <c r="D15283" s="1">
        <v>75.7342529296875</v>
      </c>
      <c r="E15283" s="1">
        <v>4.0562820434570312</v>
      </c>
      <c r="F15283" s="1">
        <v>-0.24950717389583588</v>
      </c>
    </row>
    <row r="15284" spans="1:6" x14ac:dyDescent="0.15">
      <c r="A15284">
        <v>116</v>
      </c>
      <c r="B15284" t="s">
        <v>192</v>
      </c>
      <c r="C15284">
        <v>61</v>
      </c>
      <c r="D15284" s="1">
        <v>75.998115539550781</v>
      </c>
      <c r="E15284" s="1">
        <v>4.1630158424377441</v>
      </c>
      <c r="F15284" s="1">
        <v>-0.24628585577011108</v>
      </c>
    </row>
    <row r="15285" spans="1:6" x14ac:dyDescent="0.15">
      <c r="A15285">
        <v>116</v>
      </c>
      <c r="B15285" t="s">
        <v>192</v>
      </c>
      <c r="C15285">
        <v>62</v>
      </c>
      <c r="D15285" s="1">
        <v>76.261978149414062</v>
      </c>
      <c r="E15285" s="1">
        <v>4.0869812965393066</v>
      </c>
      <c r="F15285" s="1">
        <v>-0.10436132550239563</v>
      </c>
    </row>
    <row r="15286" spans="1:6" x14ac:dyDescent="0.15">
      <c r="A15286">
        <v>116</v>
      </c>
      <c r="B15286" t="s">
        <v>192</v>
      </c>
      <c r="C15286">
        <v>63</v>
      </c>
      <c r="D15286" s="1">
        <v>76.525848388671875</v>
      </c>
      <c r="E15286" s="1">
        <v>3.9886543750762939</v>
      </c>
      <c r="F15286" s="1">
        <v>0.10737551003694534</v>
      </c>
    </row>
    <row r="15287" spans="1:6" x14ac:dyDescent="0.15">
      <c r="A15287">
        <v>116</v>
      </c>
      <c r="B15287" t="s">
        <v>192</v>
      </c>
      <c r="C15287">
        <v>64</v>
      </c>
      <c r="D15287" s="1">
        <v>76.789718627929688</v>
      </c>
      <c r="E15287" s="1">
        <v>4.1197867393493652</v>
      </c>
      <c r="F15287" s="1">
        <v>0.31223410367965698</v>
      </c>
    </row>
    <row r="15288" spans="1:6" x14ac:dyDescent="0.15">
      <c r="A15288">
        <v>116</v>
      </c>
      <c r="B15288" t="s">
        <v>192</v>
      </c>
      <c r="C15288">
        <v>65</v>
      </c>
      <c r="D15288" s="1">
        <v>77.053581237792969</v>
      </c>
      <c r="E15288" s="1">
        <v>4.0824728012084961</v>
      </c>
      <c r="F15288" s="1">
        <v>0.45080745220184326</v>
      </c>
    </row>
    <row r="15289" spans="1:6" x14ac:dyDescent="0.15">
      <c r="A15289">
        <v>116</v>
      </c>
      <c r="B15289" t="s">
        <v>192</v>
      </c>
      <c r="C15289">
        <v>66</v>
      </c>
      <c r="D15289" s="1">
        <v>77.317451477050781</v>
      </c>
      <c r="E15289" s="1">
        <v>4.0886297225952148</v>
      </c>
      <c r="F15289" s="1">
        <v>0.49384120106697083</v>
      </c>
    </row>
    <row r="15290" spans="1:6" x14ac:dyDescent="0.15">
      <c r="A15290">
        <v>116</v>
      </c>
      <c r="B15290" t="s">
        <v>192</v>
      </c>
      <c r="C15290">
        <v>67</v>
      </c>
      <c r="D15290" s="1">
        <v>77.581314086914062</v>
      </c>
      <c r="E15290" s="1">
        <v>3.9497957229614258</v>
      </c>
      <c r="F15290" s="1">
        <v>0.44743716716766357</v>
      </c>
    </row>
    <row r="15291" spans="1:6" x14ac:dyDescent="0.15">
      <c r="A15291">
        <v>116</v>
      </c>
      <c r="B15291" t="s">
        <v>192</v>
      </c>
      <c r="C15291">
        <v>68</v>
      </c>
      <c r="D15291" s="1">
        <v>77.845184326171875</v>
      </c>
      <c r="E15291" s="1">
        <v>4.0386691093444824</v>
      </c>
      <c r="F15291" s="1">
        <v>0.3514118492603302</v>
      </c>
    </row>
    <row r="15292" spans="1:6" x14ac:dyDescent="0.15">
      <c r="A15292">
        <v>116</v>
      </c>
      <c r="B15292" t="s">
        <v>192</v>
      </c>
      <c r="C15292">
        <v>69</v>
      </c>
      <c r="D15292" s="1">
        <v>78.109054565429688</v>
      </c>
      <c r="E15292" s="1">
        <v>4.0294895172119141</v>
      </c>
      <c r="F15292" s="1">
        <v>0.26526504755020142</v>
      </c>
    </row>
    <row r="15293" spans="1:6" x14ac:dyDescent="0.15">
      <c r="A15293">
        <v>116</v>
      </c>
      <c r="B15293" t="s">
        <v>192</v>
      </c>
      <c r="C15293">
        <v>70</v>
      </c>
      <c r="D15293" s="1">
        <v>78.372917175292969</v>
      </c>
      <c r="E15293" s="1">
        <v>4.045506477355957</v>
      </c>
      <c r="F15293" s="1">
        <v>0.24161684513092041</v>
      </c>
    </row>
    <row r="15294" spans="1:6" x14ac:dyDescent="0.15">
      <c r="A15294">
        <v>116</v>
      </c>
      <c r="B15294" t="s">
        <v>192</v>
      </c>
      <c r="C15294">
        <v>71</v>
      </c>
      <c r="D15294" s="1">
        <v>78.636787414550781</v>
      </c>
      <c r="E15294" s="1">
        <v>4.0429420471191406</v>
      </c>
      <c r="F15294" s="1">
        <v>0.29868870973587036</v>
      </c>
    </row>
    <row r="15295" spans="1:6" x14ac:dyDescent="0.15">
      <c r="A15295">
        <v>116</v>
      </c>
      <c r="B15295" t="s">
        <v>192</v>
      </c>
      <c r="C15295">
        <v>72</v>
      </c>
      <c r="D15295" s="1">
        <v>78.900650024414062</v>
      </c>
      <c r="E15295" s="1">
        <v>4.0377421379089355</v>
      </c>
      <c r="F15295" s="1">
        <v>0.41062939167022705</v>
      </c>
    </row>
    <row r="15296" spans="1:6" x14ac:dyDescent="0.15">
      <c r="A15296">
        <v>116</v>
      </c>
      <c r="B15296" t="s">
        <v>192</v>
      </c>
      <c r="C15296">
        <v>73</v>
      </c>
      <c r="D15296" s="1">
        <v>79.164520263671875</v>
      </c>
      <c r="E15296" s="1">
        <v>4.1599106788635254</v>
      </c>
      <c r="F15296" s="1">
        <v>0.52647310495376587</v>
      </c>
    </row>
    <row r="15297" spans="1:6" x14ac:dyDescent="0.15">
      <c r="A15297">
        <v>116</v>
      </c>
      <c r="B15297" t="s">
        <v>192</v>
      </c>
      <c r="C15297">
        <v>74</v>
      </c>
      <c r="D15297" s="1">
        <v>79.428382873535156</v>
      </c>
      <c r="E15297" s="1">
        <v>3.8979461193084717</v>
      </c>
      <c r="F15297" s="1">
        <v>0.60845023393630981</v>
      </c>
    </row>
    <row r="15298" spans="1:6" x14ac:dyDescent="0.15">
      <c r="A15298">
        <v>116</v>
      </c>
      <c r="B15298" t="s">
        <v>192</v>
      </c>
      <c r="C15298">
        <v>75</v>
      </c>
      <c r="D15298" s="1">
        <v>79.692253112792969</v>
      </c>
      <c r="E15298" s="1">
        <v>3.9345428943634033</v>
      </c>
      <c r="F15298" s="1">
        <v>0.66253197193145752</v>
      </c>
    </row>
    <row r="15299" spans="1:6" x14ac:dyDescent="0.15">
      <c r="A15299">
        <v>116</v>
      </c>
      <c r="B15299" t="s">
        <v>192</v>
      </c>
      <c r="C15299">
        <v>76</v>
      </c>
      <c r="D15299" s="1">
        <v>79.95611572265625</v>
      </c>
      <c r="E15299" s="1">
        <v>4.0230903625488281</v>
      </c>
      <c r="F15299" s="1">
        <v>0.73464035987854004</v>
      </c>
    </row>
    <row r="15300" spans="1:6" x14ac:dyDescent="0.15">
      <c r="A15300">
        <v>116</v>
      </c>
      <c r="B15300" t="s">
        <v>192</v>
      </c>
      <c r="C15300">
        <v>77</v>
      </c>
      <c r="D15300" s="1">
        <v>80.219985961914062</v>
      </c>
      <c r="E15300" s="1">
        <v>4.0442886352539062</v>
      </c>
      <c r="F15300" s="1">
        <v>0.86915081739425659</v>
      </c>
    </row>
    <row r="15301" spans="1:6" x14ac:dyDescent="0.15">
      <c r="A15301">
        <v>116</v>
      </c>
      <c r="B15301" t="s">
        <v>192</v>
      </c>
      <c r="C15301">
        <v>78</v>
      </c>
      <c r="D15301" s="1">
        <v>80.483856201171875</v>
      </c>
      <c r="E15301" s="1">
        <v>3.9346990585327148</v>
      </c>
      <c r="F15301" s="1">
        <v>1.0574274063110352</v>
      </c>
    </row>
    <row r="15302" spans="1:6" x14ac:dyDescent="0.15">
      <c r="A15302">
        <v>116</v>
      </c>
      <c r="B15302" t="s">
        <v>192</v>
      </c>
      <c r="C15302">
        <v>79</v>
      </c>
      <c r="D15302" s="1">
        <v>80.747718811035156</v>
      </c>
      <c r="E15302" s="1">
        <v>4.1426858901977539</v>
      </c>
      <c r="F15302" s="1">
        <v>1.2176439762115479</v>
      </c>
    </row>
    <row r="15303" spans="1:6" x14ac:dyDescent="0.15">
      <c r="A15303">
        <v>116</v>
      </c>
      <c r="B15303" t="s">
        <v>192</v>
      </c>
      <c r="C15303">
        <v>80</v>
      </c>
      <c r="D15303" s="1">
        <v>81.011589050292969</v>
      </c>
      <c r="E15303" s="1">
        <v>3.9582521915435791</v>
      </c>
      <c r="F15303" s="1">
        <v>1.2287765741348267</v>
      </c>
    </row>
    <row r="15304" spans="1:6" x14ac:dyDescent="0.15">
      <c r="A15304">
        <v>116</v>
      </c>
      <c r="B15304" t="s">
        <v>192</v>
      </c>
      <c r="C15304">
        <v>81</v>
      </c>
      <c r="D15304" s="1">
        <v>81.27545166015625</v>
      </c>
      <c r="E15304" s="1">
        <v>3.79020094871521</v>
      </c>
      <c r="F15304" s="1">
        <v>1.0017596483230591</v>
      </c>
    </row>
    <row r="15305" spans="1:6" x14ac:dyDescent="0.15">
      <c r="A15305">
        <v>116</v>
      </c>
      <c r="B15305" t="s">
        <v>192</v>
      </c>
      <c r="C15305">
        <v>82</v>
      </c>
      <c r="D15305" s="1">
        <v>81.539321899414062</v>
      </c>
      <c r="E15305" s="1">
        <v>3.8548891544342041</v>
      </c>
      <c r="F15305" s="1">
        <v>0.54082119464874268</v>
      </c>
    </row>
    <row r="15306" spans="1:6" x14ac:dyDescent="0.15">
      <c r="A15306">
        <v>116</v>
      </c>
      <c r="B15306" t="s">
        <v>192</v>
      </c>
      <c r="C15306">
        <v>83</v>
      </c>
      <c r="D15306" s="1">
        <v>81.803192138671875</v>
      </c>
      <c r="E15306" s="1">
        <v>3.820817232131958</v>
      </c>
      <c r="F15306" s="1">
        <v>-4.6351324766874313E-2</v>
      </c>
    </row>
    <row r="15307" spans="1:6" x14ac:dyDescent="0.15">
      <c r="A15307">
        <v>116</v>
      </c>
      <c r="B15307" t="s">
        <v>192</v>
      </c>
      <c r="C15307">
        <v>84</v>
      </c>
      <c r="D15307" s="1">
        <v>82.067054748535156</v>
      </c>
      <c r="E15307" s="1">
        <v>3.9645600318908691</v>
      </c>
      <c r="F15307" s="1">
        <v>-0.59379297494888306</v>
      </c>
    </row>
    <row r="15308" spans="1:6" x14ac:dyDescent="0.15">
      <c r="A15308">
        <v>116</v>
      </c>
      <c r="B15308" t="s">
        <v>192</v>
      </c>
      <c r="C15308">
        <v>85</v>
      </c>
      <c r="D15308" s="1">
        <v>82.330917358398438</v>
      </c>
      <c r="E15308" s="1">
        <v>3.963472843170166</v>
      </c>
      <c r="F15308" s="1">
        <v>-0.9447510838508606</v>
      </c>
    </row>
    <row r="15309" spans="1:6" x14ac:dyDescent="0.15">
      <c r="A15309">
        <v>116</v>
      </c>
      <c r="B15309" t="s">
        <v>192</v>
      </c>
      <c r="C15309">
        <v>86</v>
      </c>
      <c r="D15309" s="1">
        <v>82.59478759765625</v>
      </c>
      <c r="E15309" s="1">
        <v>4.0089478492736816</v>
      </c>
      <c r="F15309" s="1">
        <v>-1.002208948135376</v>
      </c>
    </row>
    <row r="15310" spans="1:6" x14ac:dyDescent="0.15">
      <c r="A15310">
        <v>116</v>
      </c>
      <c r="B15310" t="s">
        <v>192</v>
      </c>
      <c r="C15310">
        <v>87</v>
      </c>
      <c r="D15310" s="1">
        <v>82.858657836914062</v>
      </c>
      <c r="E15310" s="1">
        <v>3.8927867412567139</v>
      </c>
      <c r="F15310" s="1">
        <v>-0.74754232168197632</v>
      </c>
    </row>
    <row r="15311" spans="1:6" x14ac:dyDescent="0.15">
      <c r="A15311">
        <v>116</v>
      </c>
      <c r="B15311" t="s">
        <v>192</v>
      </c>
      <c r="C15311">
        <v>88</v>
      </c>
      <c r="D15311" s="1">
        <v>83.122520446777344</v>
      </c>
      <c r="E15311" s="1">
        <v>4.0359663963317871</v>
      </c>
      <c r="F15311" s="1">
        <v>-0.23755443096160889</v>
      </c>
    </row>
    <row r="15312" spans="1:6" x14ac:dyDescent="0.15">
      <c r="A15312">
        <v>116</v>
      </c>
      <c r="B15312" t="s">
        <v>192</v>
      </c>
      <c r="C15312">
        <v>89</v>
      </c>
      <c r="D15312" s="1">
        <v>83.386390686035156</v>
      </c>
      <c r="E15312" s="1">
        <v>4.1124057769775391</v>
      </c>
      <c r="F15312" s="1">
        <v>0.40864971280097961</v>
      </c>
    </row>
    <row r="15313" spans="1:6" x14ac:dyDescent="0.15">
      <c r="A15313">
        <v>116</v>
      </c>
      <c r="B15313" t="s">
        <v>192</v>
      </c>
      <c r="C15313">
        <v>90</v>
      </c>
      <c r="D15313" s="1">
        <v>83.650253295898438</v>
      </c>
      <c r="E15313" s="1">
        <v>4.0575213432312012</v>
      </c>
      <c r="F15313" s="1">
        <v>1.0362353324890137</v>
      </c>
    </row>
    <row r="15314" spans="1:6" x14ac:dyDescent="0.15">
      <c r="A15314">
        <v>116</v>
      </c>
      <c r="B15314" t="s">
        <v>192</v>
      </c>
      <c r="C15314">
        <v>91</v>
      </c>
      <c r="D15314" s="1">
        <v>83.91412353515625</v>
      </c>
      <c r="E15314" s="1">
        <v>3.8903234004974365</v>
      </c>
      <c r="F15314" s="1">
        <v>1.5005114078521729</v>
      </c>
    </row>
    <row r="15315" spans="1:6" x14ac:dyDescent="0.15">
      <c r="A15315">
        <v>116</v>
      </c>
      <c r="B15315" t="s">
        <v>192</v>
      </c>
      <c r="C15315">
        <v>92</v>
      </c>
      <c r="D15315" s="1">
        <v>84.177993774414062</v>
      </c>
      <c r="E15315" s="1">
        <v>3.8672125339508057</v>
      </c>
      <c r="F15315" s="1">
        <v>1.718830943107605</v>
      </c>
    </row>
    <row r="15316" spans="1:6" x14ac:dyDescent="0.15">
      <c r="A15316">
        <v>116</v>
      </c>
      <c r="B15316" t="s">
        <v>192</v>
      </c>
      <c r="C15316">
        <v>93</v>
      </c>
      <c r="D15316" s="1">
        <v>84.441856384277344</v>
      </c>
      <c r="E15316" s="1">
        <v>3.7780237197875977</v>
      </c>
      <c r="F15316" s="1">
        <v>1.697047233581543</v>
      </c>
    </row>
    <row r="15317" spans="1:6" x14ac:dyDescent="0.15">
      <c r="A15317">
        <v>116</v>
      </c>
      <c r="B15317" t="s">
        <v>192</v>
      </c>
      <c r="C15317">
        <v>94</v>
      </c>
      <c r="D15317" s="1">
        <v>84.705726623535156</v>
      </c>
      <c r="E15317" s="1">
        <v>3.9376766681671143</v>
      </c>
      <c r="F15317" s="1">
        <v>1.5095845460891724</v>
      </c>
    </row>
    <row r="15318" spans="1:6" x14ac:dyDescent="0.15">
      <c r="A15318">
        <v>116</v>
      </c>
      <c r="B15318" t="s">
        <v>192</v>
      </c>
      <c r="C15318">
        <v>95</v>
      </c>
      <c r="D15318" s="1">
        <v>84.969589233398438</v>
      </c>
      <c r="E15318" s="1">
        <v>3.8256065845489502</v>
      </c>
      <c r="F15318" s="1">
        <v>1.2476860284805298</v>
      </c>
    </row>
    <row r="15319" spans="1:6" x14ac:dyDescent="0.15">
      <c r="A15319">
        <v>116</v>
      </c>
      <c r="B15319" t="s">
        <v>192</v>
      </c>
      <c r="C15319">
        <v>96</v>
      </c>
      <c r="D15319" s="1">
        <v>85.23345947265625</v>
      </c>
      <c r="E15319" s="1">
        <v>3.9727659225463867</v>
      </c>
      <c r="F15319" s="1">
        <v>0.97543847560882568</v>
      </c>
    </row>
    <row r="15320" spans="1:6" x14ac:dyDescent="0.15">
      <c r="A15320">
        <v>116</v>
      </c>
      <c r="B15320" t="s">
        <v>192</v>
      </c>
      <c r="C15320">
        <v>97</v>
      </c>
      <c r="D15320" s="1">
        <v>85.497322082519531</v>
      </c>
      <c r="E15320" s="1">
        <v>3.7347927093505859</v>
      </c>
      <c r="F15320" s="1">
        <v>0.72250145673751831</v>
      </c>
    </row>
    <row r="15321" spans="1:6" x14ac:dyDescent="0.15">
      <c r="A15321">
        <v>116</v>
      </c>
      <c r="B15321" t="s">
        <v>192</v>
      </c>
      <c r="C15321">
        <v>98</v>
      </c>
      <c r="D15321" s="1">
        <v>85.761192321777344</v>
      </c>
      <c r="E15321" s="1">
        <v>3.7321598529815674</v>
      </c>
      <c r="F15321" s="1">
        <v>0.50558733940124512</v>
      </c>
    </row>
    <row r="15322" spans="1:6" x14ac:dyDescent="0.15">
      <c r="A15322">
        <v>116</v>
      </c>
      <c r="B15322" t="s">
        <v>192</v>
      </c>
      <c r="C15322">
        <v>99</v>
      </c>
      <c r="D15322" s="1">
        <v>86.025054931640625</v>
      </c>
      <c r="E15322" s="1">
        <v>3.9124157428741455</v>
      </c>
      <c r="F15322" s="1">
        <v>0.34664422273635864</v>
      </c>
    </row>
    <row r="15323" spans="1:6" x14ac:dyDescent="0.15">
      <c r="A15323">
        <v>116</v>
      </c>
      <c r="B15323" t="s">
        <v>192</v>
      </c>
      <c r="C15323">
        <v>100</v>
      </c>
      <c r="D15323" s="1">
        <v>86.288925170898438</v>
      </c>
      <c r="E15323" s="1">
        <v>3.8494908809661865</v>
      </c>
      <c r="F15323" s="1">
        <v>0.26560699939727783</v>
      </c>
    </row>
    <row r="15324" spans="1:6" x14ac:dyDescent="0.15">
      <c r="A15324">
        <v>116</v>
      </c>
      <c r="B15324" t="s">
        <v>192</v>
      </c>
      <c r="C15324">
        <v>101</v>
      </c>
      <c r="D15324" s="1">
        <v>86.55279541015625</v>
      </c>
      <c r="E15324" s="1">
        <v>3.7772767543792725</v>
      </c>
      <c r="F15324" s="1">
        <v>0.25694325566291809</v>
      </c>
    </row>
    <row r="15325" spans="1:6" x14ac:dyDescent="0.15">
      <c r="A15325">
        <v>116</v>
      </c>
      <c r="B15325" t="s">
        <v>192</v>
      </c>
      <c r="C15325">
        <v>102</v>
      </c>
      <c r="D15325" s="1">
        <v>86.816658020019531</v>
      </c>
      <c r="E15325" s="1">
        <v>3.9243345260620117</v>
      </c>
      <c r="F15325" s="1">
        <v>0.27896159887313843</v>
      </c>
    </row>
    <row r="15326" spans="1:6" x14ac:dyDescent="0.15">
      <c r="A15326">
        <v>116</v>
      </c>
      <c r="B15326" t="s">
        <v>192</v>
      </c>
      <c r="C15326">
        <v>103</v>
      </c>
      <c r="D15326" s="1">
        <v>87.080528259277344</v>
      </c>
      <c r="E15326" s="1">
        <v>3.7409250736236572</v>
      </c>
      <c r="F15326" s="1">
        <v>0.27413743734359741</v>
      </c>
    </row>
    <row r="15327" spans="1:6" x14ac:dyDescent="0.15">
      <c r="A15327">
        <v>116</v>
      </c>
      <c r="B15327" t="s">
        <v>192</v>
      </c>
      <c r="C15327">
        <v>104</v>
      </c>
      <c r="D15327" s="1">
        <v>87.344390869140625</v>
      </c>
      <c r="E15327" s="1">
        <v>3.7663168907165527</v>
      </c>
      <c r="F15327" s="1">
        <v>0.2078479677438736</v>
      </c>
    </row>
    <row r="15328" spans="1:6" x14ac:dyDescent="0.15">
      <c r="A15328">
        <v>116</v>
      </c>
      <c r="B15328" t="s">
        <v>192</v>
      </c>
      <c r="C15328">
        <v>105</v>
      </c>
      <c r="D15328" s="1">
        <v>87.608261108398438</v>
      </c>
      <c r="E15328" s="1">
        <v>3.7458863258361816</v>
      </c>
      <c r="F15328" s="1">
        <v>9.3266487121582031E-2</v>
      </c>
    </row>
    <row r="15329" spans="1:6" x14ac:dyDescent="0.15">
      <c r="A15329">
        <v>116</v>
      </c>
      <c r="B15329" t="s">
        <v>192</v>
      </c>
      <c r="C15329">
        <v>106</v>
      </c>
      <c r="D15329" s="1">
        <v>87.87213134765625</v>
      </c>
      <c r="E15329" s="1">
        <v>3.9225189685821533</v>
      </c>
      <c r="F15329" s="1">
        <v>-1.9597936421632767E-2</v>
      </c>
    </row>
    <row r="15330" spans="1:6" x14ac:dyDescent="0.15">
      <c r="A15330">
        <v>116</v>
      </c>
      <c r="B15330" t="s">
        <v>192</v>
      </c>
      <c r="C15330">
        <v>107</v>
      </c>
      <c r="D15330" s="1">
        <v>88.135993957519531</v>
      </c>
      <c r="E15330" s="1">
        <v>3.8737547397613525</v>
      </c>
      <c r="F15330" s="1">
        <v>-7.9873315989971161E-2</v>
      </c>
    </row>
    <row r="15331" spans="1:6" x14ac:dyDescent="0.15">
      <c r="A15331">
        <v>116</v>
      </c>
      <c r="B15331" t="s">
        <v>192</v>
      </c>
      <c r="C15331">
        <v>108</v>
      </c>
      <c r="D15331" s="1">
        <v>88.399856567382812</v>
      </c>
      <c r="E15331" s="1">
        <v>3.761298656463623</v>
      </c>
      <c r="F15331" s="1">
        <v>-6.4211577177047729E-2</v>
      </c>
    </row>
    <row r="15332" spans="1:6" x14ac:dyDescent="0.15">
      <c r="A15332">
        <v>116</v>
      </c>
      <c r="B15332" t="s">
        <v>192</v>
      </c>
      <c r="C15332">
        <v>109</v>
      </c>
      <c r="D15332" s="1">
        <v>88.663726806640625</v>
      </c>
      <c r="E15332" s="1">
        <v>3.8150844573974609</v>
      </c>
      <c r="F15332" s="1">
        <v>2.3053519427776337E-2</v>
      </c>
    </row>
    <row r="15333" spans="1:6" x14ac:dyDescent="0.15">
      <c r="A15333">
        <v>116</v>
      </c>
      <c r="B15333" t="s">
        <v>192</v>
      </c>
      <c r="C15333">
        <v>110</v>
      </c>
      <c r="D15333" s="1">
        <v>88.927597045898438</v>
      </c>
      <c r="E15333" s="1">
        <v>3.7828969955444336</v>
      </c>
      <c r="F15333" s="1">
        <v>0.16725580394268036</v>
      </c>
    </row>
    <row r="15334" spans="1:6" x14ac:dyDescent="0.15">
      <c r="A15334">
        <v>116</v>
      </c>
      <c r="B15334" t="s">
        <v>192</v>
      </c>
      <c r="C15334">
        <v>111</v>
      </c>
      <c r="D15334" s="1">
        <v>89.19146728515625</v>
      </c>
      <c r="E15334" s="1">
        <v>3.8843364715576172</v>
      </c>
      <c r="F15334" s="1">
        <v>0.35102391242980957</v>
      </c>
    </row>
    <row r="15335" spans="1:6" x14ac:dyDescent="0.15">
      <c r="A15335">
        <v>116</v>
      </c>
      <c r="B15335" t="s">
        <v>192</v>
      </c>
      <c r="C15335">
        <v>112</v>
      </c>
      <c r="D15335" s="1">
        <v>89.455329895019531</v>
      </c>
      <c r="E15335" s="1">
        <v>3.8618831634521484</v>
      </c>
      <c r="F15335" s="1">
        <v>0.54341906309127808</v>
      </c>
    </row>
    <row r="15336" spans="1:6" x14ac:dyDescent="0.15">
      <c r="A15336">
        <v>116</v>
      </c>
      <c r="B15336" t="s">
        <v>192</v>
      </c>
      <c r="C15336">
        <v>113</v>
      </c>
      <c r="D15336" s="1">
        <v>89.719192504882812</v>
      </c>
      <c r="E15336" s="1">
        <v>3.8352787494659424</v>
      </c>
      <c r="F15336" s="1">
        <v>0.69073086977005005</v>
      </c>
    </row>
    <row r="15337" spans="1:6" x14ac:dyDescent="0.15">
      <c r="A15337">
        <v>116</v>
      </c>
      <c r="B15337" t="s">
        <v>192</v>
      </c>
      <c r="C15337">
        <v>114</v>
      </c>
      <c r="D15337" s="1">
        <v>89.983062744140625</v>
      </c>
      <c r="E15337" s="1">
        <v>3.661818265914917</v>
      </c>
      <c r="F15337" s="1">
        <v>0.73208141326904297</v>
      </c>
    </row>
    <row r="15338" spans="1:6" x14ac:dyDescent="0.15">
      <c r="A15338">
        <v>116</v>
      </c>
      <c r="B15338" t="s">
        <v>192</v>
      </c>
      <c r="C15338">
        <v>115</v>
      </c>
      <c r="D15338" s="1">
        <v>90.246932983398438</v>
      </c>
      <c r="E15338" s="1">
        <v>3.7262532711029053</v>
      </c>
      <c r="F15338" s="1">
        <v>0.63499635457992554</v>
      </c>
    </row>
    <row r="15339" spans="1:6" x14ac:dyDescent="0.15">
      <c r="A15339">
        <v>116</v>
      </c>
      <c r="B15339" t="s">
        <v>192</v>
      </c>
      <c r="C15339">
        <v>116</v>
      </c>
      <c r="D15339" s="1">
        <v>90.510795593261719</v>
      </c>
      <c r="E15339" s="1">
        <v>3.8084535598754883</v>
      </c>
      <c r="F15339" s="1">
        <v>0.41990864276885986</v>
      </c>
    </row>
    <row r="15340" spans="1:6" x14ac:dyDescent="0.15">
      <c r="A15340">
        <v>116</v>
      </c>
      <c r="B15340" t="s">
        <v>192</v>
      </c>
      <c r="C15340">
        <v>117</v>
      </c>
      <c r="D15340" s="1">
        <v>90.774658203125</v>
      </c>
      <c r="E15340" s="1">
        <v>3.7342424392700195</v>
      </c>
      <c r="F15340" s="1">
        <v>0.14929184317588806</v>
      </c>
    </row>
    <row r="15341" spans="1:6" x14ac:dyDescent="0.15">
      <c r="A15341">
        <v>116</v>
      </c>
      <c r="B15341" t="s">
        <v>192</v>
      </c>
      <c r="C15341">
        <v>118</v>
      </c>
      <c r="D15341" s="1">
        <v>91.038528442382812</v>
      </c>
      <c r="E15341" s="1">
        <v>3.8674778938293457</v>
      </c>
      <c r="F15341" s="1">
        <v>-0.10953657329082489</v>
      </c>
    </row>
    <row r="15342" spans="1:6" x14ac:dyDescent="0.15">
      <c r="A15342">
        <v>116</v>
      </c>
      <c r="B15342" t="s">
        <v>192</v>
      </c>
      <c r="C15342">
        <v>119</v>
      </c>
      <c r="D15342" s="1">
        <v>91.302398681640625</v>
      </c>
      <c r="E15342" s="1">
        <v>3.7035765647888184</v>
      </c>
      <c r="F15342" s="1">
        <v>-0.31563606858253479</v>
      </c>
    </row>
    <row r="15343" spans="1:6" x14ac:dyDescent="0.15">
      <c r="A15343">
        <v>116</v>
      </c>
      <c r="B15343" t="s">
        <v>192</v>
      </c>
      <c r="C15343">
        <v>120</v>
      </c>
      <c r="D15343" s="1">
        <v>91.566268920898438</v>
      </c>
      <c r="E15343" s="1">
        <v>3.7994751930236816</v>
      </c>
      <c r="F15343" s="1">
        <v>-0.45701155066490173</v>
      </c>
    </row>
    <row r="15344" spans="1:6" x14ac:dyDescent="0.15">
      <c r="A15344">
        <v>116</v>
      </c>
      <c r="B15344" t="s">
        <v>192</v>
      </c>
      <c r="C15344">
        <v>121</v>
      </c>
      <c r="D15344" s="1">
        <v>91.830131530761719</v>
      </c>
      <c r="E15344" s="1">
        <v>3.8043198585510254</v>
      </c>
      <c r="F15344" s="1">
        <v>-0.53224217891693115</v>
      </c>
    </row>
    <row r="15345" spans="1:6" x14ac:dyDescent="0.15">
      <c r="A15345">
        <v>116</v>
      </c>
      <c r="B15345" t="s">
        <v>192</v>
      </c>
      <c r="C15345">
        <v>122</v>
      </c>
      <c r="D15345" s="1">
        <v>92.093994140625</v>
      </c>
      <c r="E15345" s="1">
        <v>3.7593119144439697</v>
      </c>
      <c r="F15345" s="1">
        <v>-0.53706961870193481</v>
      </c>
    </row>
    <row r="15346" spans="1:6" x14ac:dyDescent="0.15">
      <c r="A15346">
        <v>116</v>
      </c>
      <c r="B15346" t="s">
        <v>192</v>
      </c>
      <c r="C15346">
        <v>123</v>
      </c>
      <c r="D15346" s="1">
        <v>92.357864379882812</v>
      </c>
      <c r="E15346" s="1">
        <v>3.872809886932373</v>
      </c>
      <c r="F15346" s="1">
        <v>-0.47177430987358093</v>
      </c>
    </row>
    <row r="15347" spans="1:6" x14ac:dyDescent="0.15">
      <c r="A15347">
        <v>116</v>
      </c>
      <c r="B15347" t="s">
        <v>192</v>
      </c>
      <c r="C15347">
        <v>124</v>
      </c>
      <c r="D15347" s="1">
        <v>92.621734619140625</v>
      </c>
      <c r="E15347" s="1">
        <v>3.8883795738220215</v>
      </c>
      <c r="F15347" s="1">
        <v>-0.35918810963630676</v>
      </c>
    </row>
    <row r="15348" spans="1:6" x14ac:dyDescent="0.15">
      <c r="A15348">
        <v>116</v>
      </c>
      <c r="B15348" t="s">
        <v>192</v>
      </c>
      <c r="C15348">
        <v>125</v>
      </c>
      <c r="D15348" s="1">
        <v>92.885597229003906</v>
      </c>
      <c r="E15348" s="1">
        <v>3.7432534694671631</v>
      </c>
      <c r="F15348" s="1">
        <v>-0.24858944118022919</v>
      </c>
    </row>
    <row r="15349" spans="1:6" x14ac:dyDescent="0.15">
      <c r="A15349">
        <v>116</v>
      </c>
      <c r="B15349" t="s">
        <v>192</v>
      </c>
      <c r="C15349">
        <v>126</v>
      </c>
      <c r="D15349" s="1">
        <v>93.149467468261719</v>
      </c>
      <c r="E15349" s="1">
        <v>3.8817193508148193</v>
      </c>
      <c r="F15349" s="1">
        <v>-0.19290134310722351</v>
      </c>
    </row>
    <row r="15350" spans="1:6" x14ac:dyDescent="0.15">
      <c r="A15350">
        <v>116</v>
      </c>
      <c r="B15350" t="s">
        <v>192</v>
      </c>
      <c r="C15350">
        <v>127</v>
      </c>
      <c r="D15350" s="1">
        <v>93.413330078125</v>
      </c>
      <c r="E15350" s="1">
        <v>3.6478574275970459</v>
      </c>
      <c r="F15350" s="1">
        <v>-0.2134878933429718</v>
      </c>
    </row>
    <row r="15351" spans="1:6" x14ac:dyDescent="0.15">
      <c r="A15351">
        <v>116</v>
      </c>
      <c r="B15351" t="s">
        <v>192</v>
      </c>
      <c r="C15351">
        <v>128</v>
      </c>
      <c r="D15351" s="1">
        <v>93.677200317382812</v>
      </c>
      <c r="E15351" s="1">
        <v>3.8607816696166992</v>
      </c>
      <c r="F15351" s="1">
        <v>-0.28364789485931396</v>
      </c>
    </row>
    <row r="15352" spans="1:6" x14ac:dyDescent="0.15">
      <c r="A15352">
        <v>116</v>
      </c>
      <c r="B15352" t="s">
        <v>192</v>
      </c>
      <c r="C15352">
        <v>129</v>
      </c>
      <c r="D15352" s="1">
        <v>93.941070556640625</v>
      </c>
      <c r="E15352" s="1">
        <v>3.916419506072998</v>
      </c>
      <c r="F15352" s="1">
        <v>-0.34775879979133606</v>
      </c>
    </row>
    <row r="15353" spans="1:6" x14ac:dyDescent="0.15">
      <c r="A15353">
        <v>116</v>
      </c>
      <c r="B15353" t="s">
        <v>192</v>
      </c>
      <c r="C15353">
        <v>130</v>
      </c>
      <c r="D15353" s="1">
        <v>94.204933166503906</v>
      </c>
      <c r="E15353" s="1">
        <v>3.8319501876831055</v>
      </c>
      <c r="F15353" s="1">
        <v>-0.36179369688034058</v>
      </c>
    </row>
    <row r="15354" spans="1:6" x14ac:dyDescent="0.15">
      <c r="A15354">
        <v>116</v>
      </c>
      <c r="B15354" t="s">
        <v>192</v>
      </c>
      <c r="C15354">
        <v>131</v>
      </c>
      <c r="D15354" s="1">
        <v>94.468795776367188</v>
      </c>
      <c r="E15354" s="1">
        <v>3.8344748020172119</v>
      </c>
      <c r="F15354" s="1">
        <v>-0.32086396217346191</v>
      </c>
    </row>
    <row r="15355" spans="1:6" x14ac:dyDescent="0.15">
      <c r="A15355">
        <v>116</v>
      </c>
      <c r="B15355" t="s">
        <v>192</v>
      </c>
      <c r="C15355">
        <v>132</v>
      </c>
      <c r="D15355" s="1">
        <v>94.732666015625</v>
      </c>
      <c r="E15355" s="1">
        <v>3.7838129997253418</v>
      </c>
      <c r="F15355" s="1">
        <v>-0.25379282236099243</v>
      </c>
    </row>
    <row r="15356" spans="1:6" x14ac:dyDescent="0.15">
      <c r="A15356">
        <v>117</v>
      </c>
      <c r="B15356" t="s">
        <v>193</v>
      </c>
      <c r="C15356">
        <v>1</v>
      </c>
      <c r="D15356" s="1">
        <v>60.166099548339844</v>
      </c>
      <c r="E15356" s="1">
        <v>3.9076275825500488</v>
      </c>
      <c r="F15356" s="1">
        <v>1.0603058338165283</v>
      </c>
    </row>
    <row r="15357" spans="1:6" x14ac:dyDescent="0.15">
      <c r="A15357">
        <v>117</v>
      </c>
      <c r="B15357" t="s">
        <v>193</v>
      </c>
      <c r="C15357">
        <v>2</v>
      </c>
      <c r="D15357" s="1">
        <v>60.429965972900391</v>
      </c>
      <c r="E15357" s="1">
        <v>4.4445061683654785</v>
      </c>
      <c r="F15357" s="1">
        <v>1.0544312000274658</v>
      </c>
    </row>
    <row r="15358" spans="1:6" x14ac:dyDescent="0.15">
      <c r="A15358">
        <v>117</v>
      </c>
      <c r="B15358" t="s">
        <v>193</v>
      </c>
      <c r="C15358">
        <v>3</v>
      </c>
      <c r="D15358" s="1">
        <v>60.693832397460938</v>
      </c>
      <c r="E15358" s="1">
        <v>4.2110147476196289</v>
      </c>
      <c r="F15358" s="1">
        <v>1.0791393518447876</v>
      </c>
    </row>
    <row r="15359" spans="1:6" x14ac:dyDescent="0.15">
      <c r="A15359">
        <v>117</v>
      </c>
      <c r="B15359" t="s">
        <v>193</v>
      </c>
      <c r="C15359">
        <v>4</v>
      </c>
      <c r="D15359" s="1">
        <v>60.957698822021484</v>
      </c>
      <c r="E15359" s="1">
        <v>3.5977444648742676</v>
      </c>
      <c r="F15359" s="1">
        <v>1.160161018371582</v>
      </c>
    </row>
    <row r="15360" spans="1:6" x14ac:dyDescent="0.15">
      <c r="A15360">
        <v>117</v>
      </c>
      <c r="B15360" t="s">
        <v>193</v>
      </c>
      <c r="C15360">
        <v>5</v>
      </c>
      <c r="D15360" s="1">
        <v>61.221565246582031</v>
      </c>
      <c r="E15360" s="1">
        <v>3.3865303993225098</v>
      </c>
      <c r="F15360" s="1">
        <v>1.3075110912322998</v>
      </c>
    </row>
    <row r="15361" spans="1:6" x14ac:dyDescent="0.15">
      <c r="A15361">
        <v>117</v>
      </c>
      <c r="B15361" t="s">
        <v>193</v>
      </c>
      <c r="C15361">
        <v>6</v>
      </c>
      <c r="D15361" s="1">
        <v>61.485435485839844</v>
      </c>
      <c r="E15361" s="1">
        <v>4.9132266044616699</v>
      </c>
      <c r="F15361" s="1">
        <v>1.4894578456878662</v>
      </c>
    </row>
    <row r="15362" spans="1:6" x14ac:dyDescent="0.15">
      <c r="A15362">
        <v>117</v>
      </c>
      <c r="B15362" t="s">
        <v>193</v>
      </c>
      <c r="C15362">
        <v>7</v>
      </c>
      <c r="D15362" s="1">
        <v>61.749301910400391</v>
      </c>
      <c r="E15362" s="1">
        <v>4.3732662200927734</v>
      </c>
      <c r="F15362" s="1">
        <v>1.6333867311477661</v>
      </c>
    </row>
    <row r="15363" spans="1:6" x14ac:dyDescent="0.15">
      <c r="A15363">
        <v>117</v>
      </c>
      <c r="B15363" t="s">
        <v>193</v>
      </c>
      <c r="C15363">
        <v>8</v>
      </c>
      <c r="D15363" s="1">
        <v>62.013168334960938</v>
      </c>
      <c r="E15363" s="1">
        <v>3.0250270366668701</v>
      </c>
      <c r="F15363" s="1">
        <v>1.6664769649505615</v>
      </c>
    </row>
    <row r="15364" spans="1:6" x14ac:dyDescent="0.15">
      <c r="A15364">
        <v>117</v>
      </c>
      <c r="B15364" t="s">
        <v>193</v>
      </c>
      <c r="C15364">
        <v>9</v>
      </c>
      <c r="D15364" s="1">
        <v>62.277034759521484</v>
      </c>
      <c r="E15364" s="1">
        <v>3.5228383541107178</v>
      </c>
      <c r="F15364" s="1">
        <v>1.5692629814147949</v>
      </c>
    </row>
    <row r="15365" spans="1:6" x14ac:dyDescent="0.15">
      <c r="A15365">
        <v>117</v>
      </c>
      <c r="B15365" t="s">
        <v>193</v>
      </c>
      <c r="C15365">
        <v>10</v>
      </c>
      <c r="D15365" s="1">
        <v>62.540901184082031</v>
      </c>
      <c r="E15365" s="1">
        <v>3.6299111843109131</v>
      </c>
      <c r="F15365" s="1">
        <v>1.3941447734832764</v>
      </c>
    </row>
    <row r="15366" spans="1:6" x14ac:dyDescent="0.15">
      <c r="A15366">
        <v>117</v>
      </c>
      <c r="B15366" t="s">
        <v>193</v>
      </c>
      <c r="C15366">
        <v>11</v>
      </c>
      <c r="D15366" s="1">
        <v>62.804767608642578</v>
      </c>
      <c r="E15366" s="1">
        <v>3.2211606502532959</v>
      </c>
      <c r="F15366" s="1">
        <v>1.2259629964828491</v>
      </c>
    </row>
    <row r="15367" spans="1:6" x14ac:dyDescent="0.15">
      <c r="A15367">
        <v>117</v>
      </c>
      <c r="B15367" t="s">
        <v>193</v>
      </c>
      <c r="C15367">
        <v>12</v>
      </c>
      <c r="D15367" s="1">
        <v>63.068634033203125</v>
      </c>
      <c r="E15367" s="1">
        <v>3.8017957210540771</v>
      </c>
      <c r="F15367" s="1">
        <v>1.1129271984100342</v>
      </c>
    </row>
    <row r="15368" spans="1:6" x14ac:dyDescent="0.15">
      <c r="A15368">
        <v>117</v>
      </c>
      <c r="B15368" t="s">
        <v>193</v>
      </c>
      <c r="C15368">
        <v>13</v>
      </c>
      <c r="D15368" s="1">
        <v>63.332504272460938</v>
      </c>
      <c r="E15368" s="1">
        <v>3.638965368270874</v>
      </c>
      <c r="F15368" s="1">
        <v>1.0250086784362793</v>
      </c>
    </row>
    <row r="15369" spans="1:6" x14ac:dyDescent="0.15">
      <c r="A15369">
        <v>117</v>
      </c>
      <c r="B15369" t="s">
        <v>193</v>
      </c>
      <c r="C15369">
        <v>14</v>
      </c>
      <c r="D15369" s="1">
        <v>63.596370697021484</v>
      </c>
      <c r="E15369" s="1">
        <v>3.7662808895111084</v>
      </c>
      <c r="F15369" s="1">
        <v>0.87584406137466431</v>
      </c>
    </row>
    <row r="15370" spans="1:6" x14ac:dyDescent="0.15">
      <c r="A15370">
        <v>117</v>
      </c>
      <c r="B15370" t="s">
        <v>193</v>
      </c>
      <c r="C15370">
        <v>15</v>
      </c>
      <c r="D15370" s="1">
        <v>63.860237121582031</v>
      </c>
      <c r="E15370" s="1">
        <v>3.1195335388183594</v>
      </c>
      <c r="F15370" s="1">
        <v>0.59205055236816406</v>
      </c>
    </row>
    <row r="15371" spans="1:6" x14ac:dyDescent="0.15">
      <c r="A15371">
        <v>117</v>
      </c>
      <c r="B15371" t="s">
        <v>193</v>
      </c>
      <c r="C15371">
        <v>16</v>
      </c>
      <c r="D15371" s="1">
        <v>64.124099731445312</v>
      </c>
      <c r="E15371" s="1">
        <v>2.8451049327850342</v>
      </c>
      <c r="F15371" s="1">
        <v>0.17595095932483673</v>
      </c>
    </row>
    <row r="15372" spans="1:6" x14ac:dyDescent="0.15">
      <c r="A15372">
        <v>117</v>
      </c>
      <c r="B15372" t="s">
        <v>193</v>
      </c>
      <c r="C15372">
        <v>17</v>
      </c>
      <c r="D15372" s="1">
        <v>64.387969970703125</v>
      </c>
      <c r="E15372" s="1">
        <v>2.9860048294067383</v>
      </c>
      <c r="F15372" s="1">
        <v>-0.2850760817527771</v>
      </c>
    </row>
    <row r="15373" spans="1:6" x14ac:dyDescent="0.15">
      <c r="A15373">
        <v>117</v>
      </c>
      <c r="B15373" t="s">
        <v>193</v>
      </c>
      <c r="C15373">
        <v>18</v>
      </c>
      <c r="D15373" s="1">
        <v>64.651840209960938</v>
      </c>
      <c r="E15373" s="1">
        <v>3.7491023540496826</v>
      </c>
      <c r="F15373" s="1">
        <v>-0.66561591625213623</v>
      </c>
    </row>
    <row r="15374" spans="1:6" x14ac:dyDescent="0.15">
      <c r="A15374">
        <v>117</v>
      </c>
      <c r="B15374" t="s">
        <v>193</v>
      </c>
      <c r="C15374">
        <v>19</v>
      </c>
      <c r="D15374" s="1">
        <v>64.915702819824219</v>
      </c>
      <c r="E15374" s="1">
        <v>3.6588900089263916</v>
      </c>
      <c r="F15374" s="1">
        <v>-0.86706888675689697</v>
      </c>
    </row>
    <row r="15375" spans="1:6" x14ac:dyDescent="0.15">
      <c r="A15375">
        <v>117</v>
      </c>
      <c r="B15375" t="s">
        <v>193</v>
      </c>
      <c r="C15375">
        <v>20</v>
      </c>
      <c r="D15375" s="1">
        <v>65.179573059082031</v>
      </c>
      <c r="E15375" s="1">
        <v>2.9580059051513672</v>
      </c>
      <c r="F15375" s="1">
        <v>-0.85586696863174438</v>
      </c>
    </row>
    <row r="15376" spans="1:6" x14ac:dyDescent="0.15">
      <c r="A15376">
        <v>117</v>
      </c>
      <c r="B15376" t="s">
        <v>193</v>
      </c>
      <c r="C15376">
        <v>21</v>
      </c>
      <c r="D15376" s="1">
        <v>65.443435668945312</v>
      </c>
      <c r="E15376" s="1">
        <v>4.1209073066711426</v>
      </c>
      <c r="F15376" s="1">
        <v>-0.65873551368713379</v>
      </c>
    </row>
    <row r="15377" spans="1:6" x14ac:dyDescent="0.15">
      <c r="A15377">
        <v>117</v>
      </c>
      <c r="B15377" t="s">
        <v>193</v>
      </c>
      <c r="C15377">
        <v>22</v>
      </c>
      <c r="D15377" s="1">
        <v>65.707305908203125</v>
      </c>
      <c r="E15377" s="1">
        <v>3.6558854579925537</v>
      </c>
      <c r="F15377" s="1">
        <v>-0.33206310868263245</v>
      </c>
    </row>
    <row r="15378" spans="1:6" x14ac:dyDescent="0.15">
      <c r="A15378">
        <v>117</v>
      </c>
      <c r="B15378" t="s">
        <v>193</v>
      </c>
      <c r="C15378">
        <v>23</v>
      </c>
      <c r="D15378" s="1">
        <v>65.971176147460938</v>
      </c>
      <c r="E15378" s="1">
        <v>3.25286865234375</v>
      </c>
      <c r="F15378" s="1">
        <v>6.5651163458824158E-2</v>
      </c>
    </row>
    <row r="15379" spans="1:6" x14ac:dyDescent="0.15">
      <c r="A15379">
        <v>117</v>
      </c>
      <c r="B15379" t="s">
        <v>193</v>
      </c>
      <c r="C15379">
        <v>24</v>
      </c>
      <c r="D15379" s="1">
        <v>66.235038757324219</v>
      </c>
      <c r="E15379" s="1">
        <v>3.5608584880828857</v>
      </c>
      <c r="F15379" s="1">
        <v>0.48212951421737671</v>
      </c>
    </row>
    <row r="15380" spans="1:6" x14ac:dyDescent="0.15">
      <c r="A15380">
        <v>117</v>
      </c>
      <c r="B15380" t="s">
        <v>193</v>
      </c>
      <c r="C15380">
        <v>25</v>
      </c>
      <c r="D15380" s="1">
        <v>66.498908996582031</v>
      </c>
      <c r="E15380" s="1">
        <v>4.0785422325134277</v>
      </c>
      <c r="F15380" s="1">
        <v>0.86555492877960205</v>
      </c>
    </row>
    <row r="15381" spans="1:6" x14ac:dyDescent="0.15">
      <c r="A15381">
        <v>117</v>
      </c>
      <c r="B15381" t="s">
        <v>193</v>
      </c>
      <c r="C15381">
        <v>26</v>
      </c>
      <c r="D15381" s="1">
        <v>66.762771606445312</v>
      </c>
      <c r="E15381" s="1">
        <v>3.4844253063201904</v>
      </c>
      <c r="F15381" s="1">
        <v>1.1615290641784668</v>
      </c>
    </row>
    <row r="15382" spans="1:6" x14ac:dyDescent="0.15">
      <c r="A15382">
        <v>117</v>
      </c>
      <c r="B15382" t="s">
        <v>193</v>
      </c>
      <c r="C15382">
        <v>27</v>
      </c>
      <c r="D15382" s="1">
        <v>67.026641845703125</v>
      </c>
      <c r="E15382" s="1">
        <v>3.0892159938812256</v>
      </c>
      <c r="F15382" s="1">
        <v>1.3242489099502563</v>
      </c>
    </row>
    <row r="15383" spans="1:6" x14ac:dyDescent="0.15">
      <c r="A15383">
        <v>117</v>
      </c>
      <c r="B15383" t="s">
        <v>193</v>
      </c>
      <c r="C15383">
        <v>28</v>
      </c>
      <c r="D15383" s="1">
        <v>67.290504455566406</v>
      </c>
      <c r="E15383" s="1">
        <v>3.4616694450378418</v>
      </c>
      <c r="F15383" s="1">
        <v>1.3374351263046265</v>
      </c>
    </row>
    <row r="15384" spans="1:6" x14ac:dyDescent="0.15">
      <c r="A15384">
        <v>117</v>
      </c>
      <c r="B15384" t="s">
        <v>193</v>
      </c>
      <c r="C15384">
        <v>29</v>
      </c>
      <c r="D15384" s="1">
        <v>67.554374694824219</v>
      </c>
      <c r="E15384" s="1">
        <v>3.4900202751159668</v>
      </c>
      <c r="F15384" s="1">
        <v>1.2281500101089478</v>
      </c>
    </row>
    <row r="15385" spans="1:6" x14ac:dyDescent="0.15">
      <c r="A15385">
        <v>117</v>
      </c>
      <c r="B15385" t="s">
        <v>193</v>
      </c>
      <c r="C15385">
        <v>30</v>
      </c>
      <c r="D15385" s="1">
        <v>67.8182373046875</v>
      </c>
      <c r="E15385" s="1">
        <v>2.8044764995574951</v>
      </c>
      <c r="F15385" s="1">
        <v>1.0580227375030518</v>
      </c>
    </row>
    <row r="15386" spans="1:6" x14ac:dyDescent="0.15">
      <c r="A15386">
        <v>117</v>
      </c>
      <c r="B15386" t="s">
        <v>193</v>
      </c>
      <c r="C15386">
        <v>31</v>
      </c>
      <c r="D15386" s="1">
        <v>68.082107543945312</v>
      </c>
      <c r="E15386" s="1">
        <v>2.6979670524597168</v>
      </c>
      <c r="F15386" s="1">
        <v>0.89243125915527344</v>
      </c>
    </row>
    <row r="15387" spans="1:6" x14ac:dyDescent="0.15">
      <c r="A15387">
        <v>117</v>
      </c>
      <c r="B15387" t="s">
        <v>193</v>
      </c>
      <c r="C15387">
        <v>32</v>
      </c>
      <c r="D15387" s="1">
        <v>68.345977783203125</v>
      </c>
      <c r="E15387" s="1">
        <v>3.8858890533447266</v>
      </c>
      <c r="F15387" s="1">
        <v>0.767173171043396</v>
      </c>
    </row>
    <row r="15388" spans="1:6" x14ac:dyDescent="0.15">
      <c r="A15388">
        <v>117</v>
      </c>
      <c r="B15388" t="s">
        <v>193</v>
      </c>
      <c r="C15388">
        <v>33</v>
      </c>
      <c r="D15388" s="1">
        <v>68.609840393066406</v>
      </c>
      <c r="E15388" s="1">
        <v>3.3979873657226562</v>
      </c>
      <c r="F15388" s="1">
        <v>0.67755472660064697</v>
      </c>
    </row>
    <row r="15389" spans="1:6" x14ac:dyDescent="0.15">
      <c r="A15389">
        <v>117</v>
      </c>
      <c r="B15389" t="s">
        <v>193</v>
      </c>
      <c r="C15389">
        <v>34</v>
      </c>
      <c r="D15389" s="1">
        <v>68.873710632324219</v>
      </c>
      <c r="E15389" s="1">
        <v>2.578723669052124</v>
      </c>
      <c r="F15389" s="1">
        <v>0.59864127635955811</v>
      </c>
    </row>
    <row r="15390" spans="1:6" x14ac:dyDescent="0.15">
      <c r="A15390">
        <v>117</v>
      </c>
      <c r="B15390" t="s">
        <v>193</v>
      </c>
      <c r="C15390">
        <v>35</v>
      </c>
      <c r="D15390" s="1">
        <v>69.1375732421875</v>
      </c>
      <c r="E15390" s="1">
        <v>2.8821170330047607</v>
      </c>
      <c r="F15390" s="1">
        <v>0.51946324110031128</v>
      </c>
    </row>
    <row r="15391" spans="1:6" x14ac:dyDescent="0.15">
      <c r="A15391">
        <v>117</v>
      </c>
      <c r="B15391" t="s">
        <v>193</v>
      </c>
      <c r="C15391">
        <v>36</v>
      </c>
      <c r="D15391" s="1">
        <v>69.401443481445312</v>
      </c>
      <c r="E15391" s="1">
        <v>3.342395544052124</v>
      </c>
      <c r="F15391" s="1">
        <v>0.46226188540458679</v>
      </c>
    </row>
    <row r="15392" spans="1:6" x14ac:dyDescent="0.15">
      <c r="A15392">
        <v>117</v>
      </c>
      <c r="B15392" t="s">
        <v>193</v>
      </c>
      <c r="C15392">
        <v>37</v>
      </c>
      <c r="D15392" s="1">
        <v>69.665306091308594</v>
      </c>
      <c r="E15392" s="1">
        <v>2.9391510486602783</v>
      </c>
      <c r="F15392" s="1">
        <v>0.47044321894645691</v>
      </c>
    </row>
    <row r="15393" spans="1:6" x14ac:dyDescent="0.15">
      <c r="A15393">
        <v>117</v>
      </c>
      <c r="B15393" t="s">
        <v>193</v>
      </c>
      <c r="C15393">
        <v>38</v>
      </c>
      <c r="D15393" s="1">
        <v>69.929176330566406</v>
      </c>
      <c r="E15393" s="1">
        <v>2.9352447986602783</v>
      </c>
      <c r="F15393" s="1">
        <v>0.57362967729568481</v>
      </c>
    </row>
    <row r="15394" spans="1:6" x14ac:dyDescent="0.15">
      <c r="A15394">
        <v>117</v>
      </c>
      <c r="B15394" t="s">
        <v>193</v>
      </c>
      <c r="C15394">
        <v>39</v>
      </c>
      <c r="D15394" s="1">
        <v>70.193038940429688</v>
      </c>
      <c r="E15394" s="1">
        <v>3.1151626110076904</v>
      </c>
      <c r="F15394" s="1">
        <v>0.7544175386428833</v>
      </c>
    </row>
    <row r="15395" spans="1:6" x14ac:dyDescent="0.15">
      <c r="A15395">
        <v>117</v>
      </c>
      <c r="B15395" t="s">
        <v>193</v>
      </c>
      <c r="C15395">
        <v>40</v>
      </c>
      <c r="D15395" s="1">
        <v>70.4569091796875</v>
      </c>
      <c r="E15395" s="1">
        <v>3.2022063732147217</v>
      </c>
      <c r="F15395" s="1">
        <v>0.9412001371383667</v>
      </c>
    </row>
    <row r="15396" spans="1:6" x14ac:dyDescent="0.15">
      <c r="A15396">
        <v>117</v>
      </c>
      <c r="B15396" t="s">
        <v>193</v>
      </c>
      <c r="C15396">
        <v>41</v>
      </c>
      <c r="D15396" s="1">
        <v>70.720779418945312</v>
      </c>
      <c r="E15396" s="1">
        <v>2.9982254505157471</v>
      </c>
      <c r="F15396" s="1">
        <v>1.0374857187271118</v>
      </c>
    </row>
    <row r="15397" spans="1:6" x14ac:dyDescent="0.15">
      <c r="A15397">
        <v>117</v>
      </c>
      <c r="B15397" t="s">
        <v>193</v>
      </c>
      <c r="C15397">
        <v>42</v>
      </c>
      <c r="D15397" s="1">
        <v>70.984642028808594</v>
      </c>
      <c r="E15397" s="1">
        <v>3.1439919471740723</v>
      </c>
      <c r="F15397" s="1">
        <v>0.97576969861984253</v>
      </c>
    </row>
    <row r="15398" spans="1:6" x14ac:dyDescent="0.15">
      <c r="A15398">
        <v>117</v>
      </c>
      <c r="B15398" t="s">
        <v>193</v>
      </c>
      <c r="C15398">
        <v>43</v>
      </c>
      <c r="D15398" s="1">
        <v>71.248512268066406</v>
      </c>
      <c r="E15398" s="1">
        <v>2.1328980922698975</v>
      </c>
      <c r="F15398" s="1">
        <v>0.76331561803817749</v>
      </c>
    </row>
    <row r="15399" spans="1:6" x14ac:dyDescent="0.15">
      <c r="A15399">
        <v>117</v>
      </c>
      <c r="B15399" t="s">
        <v>193</v>
      </c>
      <c r="C15399">
        <v>44</v>
      </c>
      <c r="D15399" s="1">
        <v>71.512374877929688</v>
      </c>
      <c r="E15399" s="1">
        <v>2.4524295330047607</v>
      </c>
      <c r="F15399" s="1">
        <v>0.48520186543464661</v>
      </c>
    </row>
    <row r="15400" spans="1:6" x14ac:dyDescent="0.15">
      <c r="A15400">
        <v>117</v>
      </c>
      <c r="B15400" t="s">
        <v>193</v>
      </c>
      <c r="C15400">
        <v>45</v>
      </c>
      <c r="D15400" s="1">
        <v>71.7762451171875</v>
      </c>
      <c r="E15400" s="1">
        <v>2.8201088905334473</v>
      </c>
      <c r="F15400" s="1">
        <v>0.25695544481277466</v>
      </c>
    </row>
    <row r="15401" spans="1:6" x14ac:dyDescent="0.15">
      <c r="A15401">
        <v>117</v>
      </c>
      <c r="B15401" t="s">
        <v>193</v>
      </c>
      <c r="C15401">
        <v>46</v>
      </c>
      <c r="D15401" s="1">
        <v>72.040115356445312</v>
      </c>
      <c r="E15401" s="1">
        <v>3.1803853511810303</v>
      </c>
      <c r="F15401" s="1">
        <v>0.15802054107189178</v>
      </c>
    </row>
    <row r="15402" spans="1:6" x14ac:dyDescent="0.15">
      <c r="A15402">
        <v>117</v>
      </c>
      <c r="B15402" t="s">
        <v>193</v>
      </c>
      <c r="C15402">
        <v>47</v>
      </c>
      <c r="D15402" s="1">
        <v>72.303977966308594</v>
      </c>
      <c r="E15402" s="1">
        <v>2.9379475116729736</v>
      </c>
      <c r="F15402" s="1">
        <v>0.1930912584066391</v>
      </c>
    </row>
    <row r="15403" spans="1:6" x14ac:dyDescent="0.15">
      <c r="A15403">
        <v>117</v>
      </c>
      <c r="B15403" t="s">
        <v>193</v>
      </c>
      <c r="C15403">
        <v>48</v>
      </c>
      <c r="D15403" s="1">
        <v>72.567840576171875</v>
      </c>
      <c r="E15403" s="1">
        <v>2.6176345348358154</v>
      </c>
      <c r="F15403" s="1">
        <v>0.30473822355270386</v>
      </c>
    </row>
    <row r="15404" spans="1:6" x14ac:dyDescent="0.15">
      <c r="A15404">
        <v>117</v>
      </c>
      <c r="B15404" t="s">
        <v>193</v>
      </c>
      <c r="C15404">
        <v>49</v>
      </c>
      <c r="D15404" s="1">
        <v>72.831710815429688</v>
      </c>
      <c r="E15404" s="1">
        <v>2.7702732086181641</v>
      </c>
      <c r="F15404" s="1">
        <v>0.41918304562568665</v>
      </c>
    </row>
    <row r="15405" spans="1:6" x14ac:dyDescent="0.15">
      <c r="A15405">
        <v>117</v>
      </c>
      <c r="B15405" t="s">
        <v>193</v>
      </c>
      <c r="C15405">
        <v>50</v>
      </c>
      <c r="D15405" s="1">
        <v>73.0955810546875</v>
      </c>
      <c r="E15405" s="1">
        <v>2.5115103721618652</v>
      </c>
      <c r="F15405" s="1">
        <v>0.48689621686935425</v>
      </c>
    </row>
    <row r="15406" spans="1:6" x14ac:dyDescent="0.15">
      <c r="A15406">
        <v>117</v>
      </c>
      <c r="B15406" t="s">
        <v>193</v>
      </c>
      <c r="C15406">
        <v>51</v>
      </c>
      <c r="D15406" s="1">
        <v>73.359443664550781</v>
      </c>
      <c r="E15406" s="1">
        <v>3.0005073547363281</v>
      </c>
      <c r="F15406" s="1">
        <v>0.4942360520362854</v>
      </c>
    </row>
    <row r="15407" spans="1:6" x14ac:dyDescent="0.15">
      <c r="A15407">
        <v>117</v>
      </c>
      <c r="B15407" t="s">
        <v>193</v>
      </c>
      <c r="C15407">
        <v>52</v>
      </c>
      <c r="D15407" s="1">
        <v>73.623313903808594</v>
      </c>
      <c r="E15407" s="1">
        <v>2.4813175201416016</v>
      </c>
      <c r="F15407" s="1">
        <v>0.45154216885566711</v>
      </c>
    </row>
    <row r="15408" spans="1:6" x14ac:dyDescent="0.15">
      <c r="A15408">
        <v>117</v>
      </c>
      <c r="B15408" t="s">
        <v>193</v>
      </c>
      <c r="C15408">
        <v>53</v>
      </c>
      <c r="D15408" s="1">
        <v>73.887176513671875</v>
      </c>
      <c r="E15408" s="1">
        <v>2.7266273498535156</v>
      </c>
      <c r="F15408" s="1">
        <v>0.37798482179641724</v>
      </c>
    </row>
    <row r="15409" spans="1:6" x14ac:dyDescent="0.15">
      <c r="A15409">
        <v>117</v>
      </c>
      <c r="B15409" t="s">
        <v>193</v>
      </c>
      <c r="C15409">
        <v>54</v>
      </c>
      <c r="D15409" s="1">
        <v>74.151046752929688</v>
      </c>
      <c r="E15409" s="1">
        <v>2.4737157821655273</v>
      </c>
      <c r="F15409" s="1">
        <v>0.29659774899482727</v>
      </c>
    </row>
    <row r="15410" spans="1:6" x14ac:dyDescent="0.15">
      <c r="A15410">
        <v>117</v>
      </c>
      <c r="B15410" t="s">
        <v>193</v>
      </c>
      <c r="C15410">
        <v>55</v>
      </c>
      <c r="D15410" s="1">
        <v>74.4149169921875</v>
      </c>
      <c r="E15410" s="1">
        <v>2.7518105506896973</v>
      </c>
      <c r="F15410" s="1">
        <v>0.23730549216270447</v>
      </c>
    </row>
    <row r="15411" spans="1:6" x14ac:dyDescent="0.15">
      <c r="A15411">
        <v>117</v>
      </c>
      <c r="B15411" t="s">
        <v>193</v>
      </c>
      <c r="C15411">
        <v>56</v>
      </c>
      <c r="D15411" s="1">
        <v>74.678779602050781</v>
      </c>
      <c r="E15411" s="1">
        <v>2.7726962566375732</v>
      </c>
      <c r="F15411" s="1">
        <v>0.23628160357475281</v>
      </c>
    </row>
    <row r="15412" spans="1:6" x14ac:dyDescent="0.15">
      <c r="A15412">
        <v>117</v>
      </c>
      <c r="B15412" t="s">
        <v>193</v>
      </c>
      <c r="C15412">
        <v>57</v>
      </c>
      <c r="D15412" s="1">
        <v>74.942649841308594</v>
      </c>
      <c r="E15412" s="1">
        <v>2.0378570556640625</v>
      </c>
      <c r="F15412" s="1">
        <v>0.32258984446525574</v>
      </c>
    </row>
    <row r="15413" spans="1:6" x14ac:dyDescent="0.15">
      <c r="A15413">
        <v>117</v>
      </c>
      <c r="B15413" t="s">
        <v>193</v>
      </c>
      <c r="C15413">
        <v>58</v>
      </c>
      <c r="D15413" s="1">
        <v>75.206512451171875</v>
      </c>
      <c r="E15413" s="1">
        <v>2.9570701122283936</v>
      </c>
      <c r="F15413" s="1">
        <v>0.4953315258026123</v>
      </c>
    </row>
    <row r="15414" spans="1:6" x14ac:dyDescent="0.15">
      <c r="A15414">
        <v>117</v>
      </c>
      <c r="B15414" t="s">
        <v>193</v>
      </c>
      <c r="C15414">
        <v>59</v>
      </c>
      <c r="D15414" s="1">
        <v>75.470382690429688</v>
      </c>
      <c r="E15414" s="1">
        <v>3.065997838973999</v>
      </c>
      <c r="F15414" s="1">
        <v>0.70839321613311768</v>
      </c>
    </row>
    <row r="15415" spans="1:6" x14ac:dyDescent="0.15">
      <c r="A15415">
        <v>117</v>
      </c>
      <c r="B15415" t="s">
        <v>193</v>
      </c>
      <c r="C15415">
        <v>60</v>
      </c>
      <c r="D15415" s="1">
        <v>75.7342529296875</v>
      </c>
      <c r="E15415" s="1">
        <v>2.3598761558532715</v>
      </c>
      <c r="F15415" s="1">
        <v>0.88218563795089722</v>
      </c>
    </row>
    <row r="15416" spans="1:6" x14ac:dyDescent="0.15">
      <c r="A15416">
        <v>117</v>
      </c>
      <c r="B15416" t="s">
        <v>193</v>
      </c>
      <c r="C15416">
        <v>61</v>
      </c>
      <c r="D15416" s="1">
        <v>75.998115539550781</v>
      </c>
      <c r="E15416" s="1">
        <v>2.6501054763793945</v>
      </c>
      <c r="F15416" s="1">
        <v>0.9449421763420105</v>
      </c>
    </row>
    <row r="15417" spans="1:6" x14ac:dyDescent="0.15">
      <c r="A15417">
        <v>117</v>
      </c>
      <c r="B15417" t="s">
        <v>193</v>
      </c>
      <c r="C15417">
        <v>62</v>
      </c>
      <c r="D15417" s="1">
        <v>76.261978149414062</v>
      </c>
      <c r="E15417" s="1">
        <v>2.014258861541748</v>
      </c>
      <c r="F15417" s="1">
        <v>0.87980777025222778</v>
      </c>
    </row>
    <row r="15418" spans="1:6" x14ac:dyDescent="0.15">
      <c r="A15418">
        <v>117</v>
      </c>
      <c r="B15418" t="s">
        <v>193</v>
      </c>
      <c r="C15418">
        <v>63</v>
      </c>
      <c r="D15418" s="1">
        <v>76.525848388671875</v>
      </c>
      <c r="E15418" s="1">
        <v>2.3314526081085205</v>
      </c>
      <c r="F15418" s="1">
        <v>0.74192363023757935</v>
      </c>
    </row>
    <row r="15419" spans="1:6" x14ac:dyDescent="0.15">
      <c r="A15419">
        <v>117</v>
      </c>
      <c r="B15419" t="s">
        <v>193</v>
      </c>
      <c r="C15419">
        <v>64</v>
      </c>
      <c r="D15419" s="1">
        <v>76.789718627929688</v>
      </c>
      <c r="E15419" s="1">
        <v>2.2864360809326172</v>
      </c>
      <c r="F15419" s="1">
        <v>0.62704187631607056</v>
      </c>
    </row>
    <row r="15420" spans="1:6" x14ac:dyDescent="0.15">
      <c r="A15420">
        <v>117</v>
      </c>
      <c r="B15420" t="s">
        <v>193</v>
      </c>
      <c r="C15420">
        <v>65</v>
      </c>
      <c r="D15420" s="1">
        <v>77.053581237792969</v>
      </c>
      <c r="E15420" s="1">
        <v>2.381906270980835</v>
      </c>
      <c r="F15420" s="1">
        <v>0.6092115044593811</v>
      </c>
    </row>
    <row r="15421" spans="1:6" x14ac:dyDescent="0.15">
      <c r="A15421">
        <v>117</v>
      </c>
      <c r="B15421" t="s">
        <v>193</v>
      </c>
      <c r="C15421">
        <v>66</v>
      </c>
      <c r="D15421" s="1">
        <v>77.317451477050781</v>
      </c>
      <c r="E15421" s="1">
        <v>2.8388340473175049</v>
      </c>
      <c r="F15421" s="1">
        <v>0.69046896696090698</v>
      </c>
    </row>
    <row r="15422" spans="1:6" x14ac:dyDescent="0.15">
      <c r="A15422">
        <v>117</v>
      </c>
      <c r="B15422" t="s">
        <v>193</v>
      </c>
      <c r="C15422">
        <v>67</v>
      </c>
      <c r="D15422" s="1">
        <v>77.581314086914062</v>
      </c>
      <c r="E15422" s="1">
        <v>2.3437354564666748</v>
      </c>
      <c r="F15422" s="1">
        <v>0.7984699010848999</v>
      </c>
    </row>
    <row r="15423" spans="1:6" x14ac:dyDescent="0.15">
      <c r="A15423">
        <v>117</v>
      </c>
      <c r="B15423" t="s">
        <v>193</v>
      </c>
      <c r="C15423">
        <v>68</v>
      </c>
      <c r="D15423" s="1">
        <v>77.845184326171875</v>
      </c>
      <c r="E15423" s="1">
        <v>2.2012193202972412</v>
      </c>
      <c r="F15423" s="1">
        <v>0.83370602130889893</v>
      </c>
    </row>
    <row r="15424" spans="1:6" x14ac:dyDescent="0.15">
      <c r="A15424">
        <v>117</v>
      </c>
      <c r="B15424" t="s">
        <v>193</v>
      </c>
      <c r="C15424">
        <v>69</v>
      </c>
      <c r="D15424" s="1">
        <v>78.109054565429688</v>
      </c>
      <c r="E15424" s="1">
        <v>1.967860221862793</v>
      </c>
      <c r="F15424" s="1">
        <v>0.73298674821853638</v>
      </c>
    </row>
    <row r="15425" spans="1:6" x14ac:dyDescent="0.15">
      <c r="A15425">
        <v>117</v>
      </c>
      <c r="B15425" t="s">
        <v>193</v>
      </c>
      <c r="C15425">
        <v>70</v>
      </c>
      <c r="D15425" s="1">
        <v>78.372917175292969</v>
      </c>
      <c r="E15425" s="1">
        <v>2.0262563228607178</v>
      </c>
      <c r="F15425" s="1">
        <v>0.50741195678710938</v>
      </c>
    </row>
    <row r="15426" spans="1:6" x14ac:dyDescent="0.15">
      <c r="A15426">
        <v>117</v>
      </c>
      <c r="B15426" t="s">
        <v>193</v>
      </c>
      <c r="C15426">
        <v>71</v>
      </c>
      <c r="D15426" s="1">
        <v>78.636787414550781</v>
      </c>
      <c r="E15426" s="1">
        <v>2.0729498863220215</v>
      </c>
      <c r="F15426" s="1">
        <v>0.23465318977832794</v>
      </c>
    </row>
    <row r="15427" spans="1:6" x14ac:dyDescent="0.15">
      <c r="A15427">
        <v>117</v>
      </c>
      <c r="B15427" t="s">
        <v>193</v>
      </c>
      <c r="C15427">
        <v>72</v>
      </c>
      <c r="D15427" s="1">
        <v>78.900650024414062</v>
      </c>
      <c r="E15427" s="1">
        <v>2.3859858512878418</v>
      </c>
      <c r="F15427" s="1">
        <v>1.7079511657357216E-2</v>
      </c>
    </row>
    <row r="15428" spans="1:6" x14ac:dyDescent="0.15">
      <c r="A15428">
        <v>117</v>
      </c>
      <c r="B15428" t="s">
        <v>193</v>
      </c>
      <c r="C15428">
        <v>73</v>
      </c>
      <c r="D15428" s="1">
        <v>79.164520263671875</v>
      </c>
      <c r="E15428" s="1">
        <v>2.020911693572998</v>
      </c>
      <c r="F15428" s="1">
        <v>-6.5945923328399658E-2</v>
      </c>
    </row>
    <row r="15429" spans="1:6" x14ac:dyDescent="0.15">
      <c r="A15429">
        <v>117</v>
      </c>
      <c r="B15429" t="s">
        <v>193</v>
      </c>
      <c r="C15429">
        <v>74</v>
      </c>
      <c r="D15429" s="1">
        <v>79.428382873535156</v>
      </c>
      <c r="E15429" s="1">
        <v>2.3294761180877686</v>
      </c>
      <c r="F15429" s="1">
        <v>1.1195052415132523E-2</v>
      </c>
    </row>
    <row r="15430" spans="1:6" x14ac:dyDescent="0.15">
      <c r="A15430">
        <v>117</v>
      </c>
      <c r="B15430" t="s">
        <v>193</v>
      </c>
      <c r="C15430">
        <v>75</v>
      </c>
      <c r="D15430" s="1">
        <v>79.692253112792969</v>
      </c>
      <c r="E15430" s="1">
        <v>2.2381355762481689</v>
      </c>
      <c r="F15430" s="1">
        <v>0.21407435834407806</v>
      </c>
    </row>
    <row r="15431" spans="1:6" x14ac:dyDescent="0.15">
      <c r="A15431">
        <v>117</v>
      </c>
      <c r="B15431" t="s">
        <v>193</v>
      </c>
      <c r="C15431">
        <v>76</v>
      </c>
      <c r="D15431" s="1">
        <v>79.95611572265625</v>
      </c>
      <c r="E15431" s="1">
        <v>2.5081760883331299</v>
      </c>
      <c r="F15431" s="1">
        <v>0.46380296349525452</v>
      </c>
    </row>
    <row r="15432" spans="1:6" x14ac:dyDescent="0.15">
      <c r="A15432">
        <v>117</v>
      </c>
      <c r="B15432" t="s">
        <v>193</v>
      </c>
      <c r="C15432">
        <v>77</v>
      </c>
      <c r="D15432" s="1">
        <v>80.219985961914062</v>
      </c>
      <c r="E15432" s="1">
        <v>2.1161379814147949</v>
      </c>
      <c r="F15432" s="1">
        <v>0.668434739112854</v>
      </c>
    </row>
    <row r="15433" spans="1:6" x14ac:dyDescent="0.15">
      <c r="A15433">
        <v>117</v>
      </c>
      <c r="B15433" t="s">
        <v>193</v>
      </c>
      <c r="C15433">
        <v>78</v>
      </c>
      <c r="D15433" s="1">
        <v>80.483856201171875</v>
      </c>
      <c r="E15433" s="1">
        <v>2.1360373497009277</v>
      </c>
      <c r="F15433" s="1">
        <v>0.76032274961471558</v>
      </c>
    </row>
    <row r="15434" spans="1:6" x14ac:dyDescent="0.15">
      <c r="A15434">
        <v>117</v>
      </c>
      <c r="B15434" t="s">
        <v>193</v>
      </c>
      <c r="C15434">
        <v>79</v>
      </c>
      <c r="D15434" s="1">
        <v>80.747718811035156</v>
      </c>
      <c r="E15434" s="1">
        <v>1.8019733428955078</v>
      </c>
      <c r="F15434" s="1">
        <v>0.72391372919082642</v>
      </c>
    </row>
    <row r="15435" spans="1:6" x14ac:dyDescent="0.15">
      <c r="A15435">
        <v>117</v>
      </c>
      <c r="B15435" t="s">
        <v>193</v>
      </c>
      <c r="C15435">
        <v>80</v>
      </c>
      <c r="D15435" s="1">
        <v>81.011589050292969</v>
      </c>
      <c r="E15435" s="1">
        <v>1.8408907651901245</v>
      </c>
      <c r="F15435" s="1">
        <v>0.59915727376937866</v>
      </c>
    </row>
    <row r="15436" spans="1:6" x14ac:dyDescent="0.15">
      <c r="A15436">
        <v>117</v>
      </c>
      <c r="B15436" t="s">
        <v>193</v>
      </c>
      <c r="C15436">
        <v>81</v>
      </c>
      <c r="D15436" s="1">
        <v>81.27545166015625</v>
      </c>
      <c r="E15436" s="1">
        <v>2.3165700435638428</v>
      </c>
      <c r="F15436" s="1">
        <v>0.45810014009475708</v>
      </c>
    </row>
    <row r="15437" spans="1:6" x14ac:dyDescent="0.15">
      <c r="A15437">
        <v>117</v>
      </c>
      <c r="B15437" t="s">
        <v>193</v>
      </c>
      <c r="C15437">
        <v>82</v>
      </c>
      <c r="D15437" s="1">
        <v>81.539321899414062</v>
      </c>
      <c r="E15437" s="1">
        <v>1.7613586187362671</v>
      </c>
      <c r="F15437" s="1">
        <v>0.36869660019874573</v>
      </c>
    </row>
    <row r="15438" spans="1:6" x14ac:dyDescent="0.15">
      <c r="A15438">
        <v>117</v>
      </c>
      <c r="B15438" t="s">
        <v>193</v>
      </c>
      <c r="C15438">
        <v>83</v>
      </c>
      <c r="D15438" s="1">
        <v>81.803192138671875</v>
      </c>
      <c r="E15438" s="1">
        <v>2.2270009517669678</v>
      </c>
      <c r="F15438" s="1">
        <v>0.36627820134162903</v>
      </c>
    </row>
    <row r="15439" spans="1:6" x14ac:dyDescent="0.15">
      <c r="A15439">
        <v>117</v>
      </c>
      <c r="B15439" t="s">
        <v>193</v>
      </c>
      <c r="C15439">
        <v>84</v>
      </c>
      <c r="D15439" s="1">
        <v>82.067054748535156</v>
      </c>
      <c r="E15439" s="1">
        <v>2.0253357887268066</v>
      </c>
      <c r="F15439" s="1">
        <v>0.44481056928634644</v>
      </c>
    </row>
    <row r="15440" spans="1:6" x14ac:dyDescent="0.15">
      <c r="A15440">
        <v>117</v>
      </c>
      <c r="B15440" t="s">
        <v>193</v>
      </c>
      <c r="C15440">
        <v>85</v>
      </c>
      <c r="D15440" s="1">
        <v>82.330917358398438</v>
      </c>
      <c r="E15440" s="1">
        <v>1.8135184049606323</v>
      </c>
      <c r="F15440" s="1">
        <v>0.56619709730148315</v>
      </c>
    </row>
    <row r="15441" spans="1:6" x14ac:dyDescent="0.15">
      <c r="A15441">
        <v>117</v>
      </c>
      <c r="B15441" t="s">
        <v>193</v>
      </c>
      <c r="C15441">
        <v>86</v>
      </c>
      <c r="D15441" s="1">
        <v>82.59478759765625</v>
      </c>
      <c r="E15441" s="1">
        <v>2.2242047786712646</v>
      </c>
      <c r="F15441" s="1">
        <v>0.67831403017044067</v>
      </c>
    </row>
    <row r="15442" spans="1:6" x14ac:dyDescent="0.15">
      <c r="A15442">
        <v>117</v>
      </c>
      <c r="B15442" t="s">
        <v>193</v>
      </c>
      <c r="C15442">
        <v>87</v>
      </c>
      <c r="D15442" s="1">
        <v>82.858657836914062</v>
      </c>
      <c r="E15442" s="1">
        <v>1.8217958211898804</v>
      </c>
      <c r="F15442" s="1">
        <v>0.73399370908737183</v>
      </c>
    </row>
    <row r="15443" spans="1:6" x14ac:dyDescent="0.15">
      <c r="A15443">
        <v>117</v>
      </c>
      <c r="B15443" t="s">
        <v>193</v>
      </c>
      <c r="C15443">
        <v>88</v>
      </c>
      <c r="D15443" s="1">
        <v>83.122520446777344</v>
      </c>
      <c r="E15443" s="1">
        <v>1.7949377298355103</v>
      </c>
      <c r="F15443" s="1">
        <v>0.70694065093994141</v>
      </c>
    </row>
    <row r="15444" spans="1:6" x14ac:dyDescent="0.15">
      <c r="A15444">
        <v>117</v>
      </c>
      <c r="B15444" t="s">
        <v>193</v>
      </c>
      <c r="C15444">
        <v>89</v>
      </c>
      <c r="D15444" s="1">
        <v>83.386390686035156</v>
      </c>
      <c r="E15444" s="1">
        <v>1.6335996389389038</v>
      </c>
      <c r="F15444" s="1">
        <v>0.601451575756073</v>
      </c>
    </row>
    <row r="15445" spans="1:6" x14ac:dyDescent="0.15">
      <c r="A15445">
        <v>117</v>
      </c>
      <c r="B15445" t="s">
        <v>193</v>
      </c>
      <c r="C15445">
        <v>90</v>
      </c>
      <c r="D15445" s="1">
        <v>83.650253295898438</v>
      </c>
      <c r="E15445" s="1">
        <v>2.0707550048828125</v>
      </c>
      <c r="F15445" s="1">
        <v>0.45158448815345764</v>
      </c>
    </row>
    <row r="15446" spans="1:6" x14ac:dyDescent="0.15">
      <c r="A15446">
        <v>117</v>
      </c>
      <c r="B15446" t="s">
        <v>193</v>
      </c>
      <c r="C15446">
        <v>91</v>
      </c>
      <c r="D15446" s="1">
        <v>83.91412353515625</v>
      </c>
      <c r="E15446" s="1">
        <v>1.4436776638031006</v>
      </c>
      <c r="F15446" s="1">
        <v>0.30715206265449524</v>
      </c>
    </row>
    <row r="15447" spans="1:6" x14ac:dyDescent="0.15">
      <c r="A15447">
        <v>117</v>
      </c>
      <c r="B15447" t="s">
        <v>193</v>
      </c>
      <c r="C15447">
        <v>92</v>
      </c>
      <c r="D15447" s="1">
        <v>84.177993774414062</v>
      </c>
      <c r="E15447" s="1">
        <v>1.6821345090866089</v>
      </c>
      <c r="F15447" s="1">
        <v>0.21064920723438263</v>
      </c>
    </row>
    <row r="15448" spans="1:6" x14ac:dyDescent="0.15">
      <c r="A15448">
        <v>117</v>
      </c>
      <c r="B15448" t="s">
        <v>193</v>
      </c>
      <c r="C15448">
        <v>93</v>
      </c>
      <c r="D15448" s="1">
        <v>84.441856384277344</v>
      </c>
      <c r="E15448" s="1">
        <v>2.2663886547088623</v>
      </c>
      <c r="F15448" s="1">
        <v>0.17728269100189209</v>
      </c>
    </row>
    <row r="15449" spans="1:6" x14ac:dyDescent="0.15">
      <c r="A15449">
        <v>117</v>
      </c>
      <c r="B15449" t="s">
        <v>193</v>
      </c>
      <c r="C15449">
        <v>94</v>
      </c>
      <c r="D15449" s="1">
        <v>84.705726623535156</v>
      </c>
      <c r="E15449" s="1">
        <v>1.7527875900268555</v>
      </c>
      <c r="F15449" s="1">
        <v>0.19190090894699097</v>
      </c>
    </row>
    <row r="15450" spans="1:6" x14ac:dyDescent="0.15">
      <c r="A15450">
        <v>117</v>
      </c>
      <c r="B15450" t="s">
        <v>193</v>
      </c>
      <c r="C15450">
        <v>95</v>
      </c>
      <c r="D15450" s="1">
        <v>84.969589233398438</v>
      </c>
      <c r="E15450" s="1">
        <v>1.6645023822784424</v>
      </c>
      <c r="F15450" s="1">
        <v>0.22656829655170441</v>
      </c>
    </row>
    <row r="15451" spans="1:6" x14ac:dyDescent="0.15">
      <c r="A15451">
        <v>117</v>
      </c>
      <c r="B15451" t="s">
        <v>193</v>
      </c>
      <c r="C15451">
        <v>96</v>
      </c>
      <c r="D15451" s="1">
        <v>85.23345947265625</v>
      </c>
      <c r="E15451" s="1">
        <v>1.661033034324646</v>
      </c>
      <c r="F15451" s="1">
        <v>0.26599717140197754</v>
      </c>
    </row>
    <row r="15452" spans="1:6" x14ac:dyDescent="0.15">
      <c r="A15452">
        <v>117</v>
      </c>
      <c r="B15452" t="s">
        <v>193</v>
      </c>
      <c r="C15452">
        <v>97</v>
      </c>
      <c r="D15452" s="1">
        <v>85.497322082519531</v>
      </c>
      <c r="E15452" s="1">
        <v>1.7297232151031494</v>
      </c>
      <c r="F15452" s="1">
        <v>0.31957733631134033</v>
      </c>
    </row>
    <row r="15453" spans="1:6" x14ac:dyDescent="0.15">
      <c r="A15453">
        <v>117</v>
      </c>
      <c r="B15453" t="s">
        <v>193</v>
      </c>
      <c r="C15453">
        <v>98</v>
      </c>
      <c r="D15453" s="1">
        <v>85.761192321777344</v>
      </c>
      <c r="E15453" s="1">
        <v>1.6718752384185791</v>
      </c>
      <c r="F15453" s="1">
        <v>0.40873554348945618</v>
      </c>
    </row>
    <row r="15454" spans="1:6" x14ac:dyDescent="0.15">
      <c r="A15454">
        <v>117</v>
      </c>
      <c r="B15454" t="s">
        <v>193</v>
      </c>
      <c r="C15454">
        <v>99</v>
      </c>
      <c r="D15454" s="1">
        <v>86.025054931640625</v>
      </c>
      <c r="E15454" s="1">
        <v>2.0255057811737061</v>
      </c>
      <c r="F15454" s="1">
        <v>0.53984999656677246</v>
      </c>
    </row>
    <row r="15455" spans="1:6" x14ac:dyDescent="0.15">
      <c r="A15455">
        <v>117</v>
      </c>
      <c r="B15455" t="s">
        <v>193</v>
      </c>
      <c r="C15455">
        <v>100</v>
      </c>
      <c r="D15455" s="1">
        <v>86.288925170898438</v>
      </c>
      <c r="E15455" s="1">
        <v>1.8654022216796875</v>
      </c>
      <c r="F15455" s="1">
        <v>0.6863020658493042</v>
      </c>
    </row>
    <row r="15456" spans="1:6" x14ac:dyDescent="0.15">
      <c r="A15456">
        <v>117</v>
      </c>
      <c r="B15456" t="s">
        <v>193</v>
      </c>
      <c r="C15456">
        <v>101</v>
      </c>
      <c r="D15456" s="1">
        <v>86.55279541015625</v>
      </c>
      <c r="E15456" s="1">
        <v>1.3478647470474243</v>
      </c>
      <c r="F15456" s="1">
        <v>0.79568040370941162</v>
      </c>
    </row>
    <row r="15457" spans="1:6" x14ac:dyDescent="0.15">
      <c r="A15457">
        <v>117</v>
      </c>
      <c r="B15457" t="s">
        <v>193</v>
      </c>
      <c r="C15457">
        <v>102</v>
      </c>
      <c r="D15457" s="1">
        <v>86.816658020019531</v>
      </c>
      <c r="E15457" s="1">
        <v>1.6478801965713501</v>
      </c>
      <c r="F15457" s="1">
        <v>0.81764686107635498</v>
      </c>
    </row>
    <row r="15458" spans="1:6" x14ac:dyDescent="0.15">
      <c r="A15458">
        <v>117</v>
      </c>
      <c r="B15458" t="s">
        <v>193</v>
      </c>
      <c r="C15458">
        <v>103</v>
      </c>
      <c r="D15458" s="1">
        <v>87.080528259277344</v>
      </c>
      <c r="E15458" s="1">
        <v>1.4211347103118896</v>
      </c>
      <c r="F15458" s="1">
        <v>0.73322802782058716</v>
      </c>
    </row>
    <row r="15459" spans="1:6" x14ac:dyDescent="0.15">
      <c r="A15459">
        <v>117</v>
      </c>
      <c r="B15459" t="s">
        <v>193</v>
      </c>
      <c r="C15459">
        <v>104</v>
      </c>
      <c r="D15459" s="1">
        <v>87.344390869140625</v>
      </c>
      <c r="E15459" s="1">
        <v>1.5938808917999268</v>
      </c>
      <c r="F15459" s="1">
        <v>0.5675542950630188</v>
      </c>
    </row>
    <row r="15460" spans="1:6" x14ac:dyDescent="0.15">
      <c r="A15460">
        <v>117</v>
      </c>
      <c r="B15460" t="s">
        <v>193</v>
      </c>
      <c r="C15460">
        <v>105</v>
      </c>
      <c r="D15460" s="1">
        <v>87.608261108398438</v>
      </c>
      <c r="E15460" s="1">
        <v>1.2608351707458496</v>
      </c>
      <c r="F15460" s="1">
        <v>0.37985643744468689</v>
      </c>
    </row>
    <row r="15461" spans="1:6" x14ac:dyDescent="0.15">
      <c r="A15461">
        <v>117</v>
      </c>
      <c r="B15461" t="s">
        <v>193</v>
      </c>
      <c r="C15461">
        <v>106</v>
      </c>
      <c r="D15461" s="1">
        <v>87.87213134765625</v>
      </c>
      <c r="E15461" s="1">
        <v>1.5598225593566895</v>
      </c>
      <c r="F15461" s="1">
        <v>0.23664432764053345</v>
      </c>
    </row>
    <row r="15462" spans="1:6" x14ac:dyDescent="0.15">
      <c r="A15462">
        <v>117</v>
      </c>
      <c r="B15462" t="s">
        <v>193</v>
      </c>
      <c r="C15462">
        <v>107</v>
      </c>
      <c r="D15462" s="1">
        <v>88.135993957519531</v>
      </c>
      <c r="E15462" s="1">
        <v>1.8116908073425293</v>
      </c>
      <c r="F15462" s="1">
        <v>0.18159417808055878</v>
      </c>
    </row>
    <row r="15463" spans="1:6" x14ac:dyDescent="0.15">
      <c r="A15463">
        <v>117</v>
      </c>
      <c r="B15463" t="s">
        <v>193</v>
      </c>
      <c r="C15463">
        <v>108</v>
      </c>
      <c r="D15463" s="1">
        <v>88.399856567382812</v>
      </c>
      <c r="E15463" s="1">
        <v>1.5467277765274048</v>
      </c>
      <c r="F15463" s="1">
        <v>0.21754099428653717</v>
      </c>
    </row>
    <row r="15464" spans="1:6" x14ac:dyDescent="0.15">
      <c r="A15464">
        <v>117</v>
      </c>
      <c r="B15464" t="s">
        <v>193</v>
      </c>
      <c r="C15464">
        <v>109</v>
      </c>
      <c r="D15464" s="1">
        <v>88.663726806640625</v>
      </c>
      <c r="E15464" s="1">
        <v>1.3468586206436157</v>
      </c>
      <c r="F15464" s="1">
        <v>0.30965369939804077</v>
      </c>
    </row>
    <row r="15465" spans="1:6" x14ac:dyDescent="0.15">
      <c r="A15465">
        <v>117</v>
      </c>
      <c r="B15465" t="s">
        <v>193</v>
      </c>
      <c r="C15465">
        <v>110</v>
      </c>
      <c r="D15465" s="1">
        <v>88.927597045898438</v>
      </c>
      <c r="E15465" s="1">
        <v>1.3173216581344604</v>
      </c>
      <c r="F15465" s="1">
        <v>0.4061104953289032</v>
      </c>
    </row>
    <row r="15466" spans="1:6" x14ac:dyDescent="0.15">
      <c r="A15466">
        <v>117</v>
      </c>
      <c r="B15466" t="s">
        <v>193</v>
      </c>
      <c r="C15466">
        <v>111</v>
      </c>
      <c r="D15466" s="1">
        <v>89.19146728515625</v>
      </c>
      <c r="E15466" s="1">
        <v>1.7511196136474609</v>
      </c>
      <c r="F15466" s="1">
        <v>0.46270972490310669</v>
      </c>
    </row>
    <row r="15467" spans="1:6" x14ac:dyDescent="0.15">
      <c r="A15467">
        <v>117</v>
      </c>
      <c r="B15467" t="s">
        <v>193</v>
      </c>
      <c r="C15467">
        <v>112</v>
      </c>
      <c r="D15467" s="1">
        <v>89.455329895019531</v>
      </c>
      <c r="E15467" s="1">
        <v>1.4248710870742798</v>
      </c>
      <c r="F15467" s="1">
        <v>0.45936891436576843</v>
      </c>
    </row>
    <row r="15468" spans="1:6" x14ac:dyDescent="0.15">
      <c r="A15468">
        <v>117</v>
      </c>
      <c r="B15468" t="s">
        <v>193</v>
      </c>
      <c r="C15468">
        <v>113</v>
      </c>
      <c r="D15468" s="1">
        <v>89.719192504882812</v>
      </c>
      <c r="E15468" s="1">
        <v>1.0812039375305176</v>
      </c>
      <c r="F15468" s="1">
        <v>0.40510362386703491</v>
      </c>
    </row>
    <row r="15469" spans="1:6" x14ac:dyDescent="0.15">
      <c r="A15469">
        <v>117</v>
      </c>
      <c r="B15469" t="s">
        <v>193</v>
      </c>
      <c r="C15469">
        <v>114</v>
      </c>
      <c r="D15469" s="1">
        <v>89.983062744140625</v>
      </c>
      <c r="E15469" s="1">
        <v>1.2407485246658325</v>
      </c>
      <c r="F15469" s="1">
        <v>0.33269709348678589</v>
      </c>
    </row>
    <row r="15470" spans="1:6" x14ac:dyDescent="0.15">
      <c r="A15470">
        <v>117</v>
      </c>
      <c r="B15470" t="s">
        <v>193</v>
      </c>
      <c r="C15470">
        <v>115</v>
      </c>
      <c r="D15470" s="1">
        <v>90.246932983398438</v>
      </c>
      <c r="E15470" s="1">
        <v>1.8215125799179077</v>
      </c>
      <c r="F15470" s="1">
        <v>0.28380277752876282</v>
      </c>
    </row>
    <row r="15471" spans="1:6" x14ac:dyDescent="0.15">
      <c r="A15471">
        <v>117</v>
      </c>
      <c r="B15471" t="s">
        <v>193</v>
      </c>
      <c r="C15471">
        <v>116</v>
      </c>
      <c r="D15471" s="1">
        <v>90.510795593261719</v>
      </c>
      <c r="E15471" s="1">
        <v>1.2397514581680298</v>
      </c>
      <c r="F15471" s="1">
        <v>0.28739181160926819</v>
      </c>
    </row>
    <row r="15472" spans="1:6" x14ac:dyDescent="0.15">
      <c r="A15472">
        <v>117</v>
      </c>
      <c r="B15472" t="s">
        <v>193</v>
      </c>
      <c r="C15472">
        <v>117</v>
      </c>
      <c r="D15472" s="1">
        <v>90.774658203125</v>
      </c>
      <c r="E15472" s="1">
        <v>1.4137353897094727</v>
      </c>
      <c r="F15472" s="1">
        <v>0.34213331341743469</v>
      </c>
    </row>
    <row r="15473" spans="1:6" x14ac:dyDescent="0.15">
      <c r="A15473">
        <v>117</v>
      </c>
      <c r="B15473" t="s">
        <v>193</v>
      </c>
      <c r="C15473">
        <v>118</v>
      </c>
      <c r="D15473" s="1">
        <v>91.038528442382812</v>
      </c>
      <c r="E15473" s="1">
        <v>1.3827725648880005</v>
      </c>
      <c r="F15473" s="1">
        <v>0.41575047373771667</v>
      </c>
    </row>
    <row r="15474" spans="1:6" x14ac:dyDescent="0.15">
      <c r="A15474">
        <v>117</v>
      </c>
      <c r="B15474" t="s">
        <v>193</v>
      </c>
      <c r="C15474">
        <v>119</v>
      </c>
      <c r="D15474" s="1">
        <v>91.302398681640625</v>
      </c>
      <c r="E15474" s="1">
        <v>1.3182394504547119</v>
      </c>
      <c r="F15474" s="1">
        <v>0.46470361948013306</v>
      </c>
    </row>
    <row r="15475" spans="1:6" x14ac:dyDescent="0.15">
      <c r="A15475">
        <v>117</v>
      </c>
      <c r="B15475" t="s">
        <v>193</v>
      </c>
      <c r="C15475">
        <v>120</v>
      </c>
      <c r="D15475" s="1">
        <v>91.566268920898438</v>
      </c>
      <c r="E15475" s="1">
        <v>1.1634284257888794</v>
      </c>
      <c r="F15475" s="1">
        <v>0.46193030476570129</v>
      </c>
    </row>
    <row r="15476" spans="1:6" x14ac:dyDescent="0.15">
      <c r="A15476">
        <v>117</v>
      </c>
      <c r="B15476" t="s">
        <v>193</v>
      </c>
      <c r="C15476">
        <v>121</v>
      </c>
      <c r="D15476" s="1">
        <v>91.830131530761719</v>
      </c>
      <c r="E15476" s="1">
        <v>1.1112868785858154</v>
      </c>
      <c r="F15476" s="1">
        <v>0.41321957111358643</v>
      </c>
    </row>
    <row r="15477" spans="1:6" x14ac:dyDescent="0.15">
      <c r="A15477">
        <v>117</v>
      </c>
      <c r="B15477" t="s">
        <v>193</v>
      </c>
      <c r="C15477">
        <v>122</v>
      </c>
      <c r="D15477" s="1">
        <v>92.093994140625</v>
      </c>
      <c r="E15477" s="1">
        <v>1.3797640800476074</v>
      </c>
      <c r="F15477" s="1">
        <v>0.35081151127815247</v>
      </c>
    </row>
    <row r="15478" spans="1:6" x14ac:dyDescent="0.15">
      <c r="A15478">
        <v>117</v>
      </c>
      <c r="B15478" t="s">
        <v>193</v>
      </c>
      <c r="C15478">
        <v>123</v>
      </c>
      <c r="D15478" s="1">
        <v>92.357864379882812</v>
      </c>
      <c r="E15478" s="1">
        <v>1.4026999473571777</v>
      </c>
      <c r="F15478" s="1">
        <v>0.3096950352191925</v>
      </c>
    </row>
    <row r="15479" spans="1:6" x14ac:dyDescent="0.15">
      <c r="A15479">
        <v>117</v>
      </c>
      <c r="B15479" t="s">
        <v>193</v>
      </c>
      <c r="C15479">
        <v>124</v>
      </c>
      <c r="D15479" s="1">
        <v>92.621734619140625</v>
      </c>
      <c r="E15479" s="1">
        <v>1.1705707311630249</v>
      </c>
      <c r="F15479" s="1">
        <v>0.30474168062210083</v>
      </c>
    </row>
    <row r="15480" spans="1:6" x14ac:dyDescent="0.15">
      <c r="A15480">
        <v>117</v>
      </c>
      <c r="B15480" t="s">
        <v>193</v>
      </c>
      <c r="C15480">
        <v>125</v>
      </c>
      <c r="D15480" s="1">
        <v>92.885597229003906</v>
      </c>
      <c r="E15480" s="1">
        <v>1.2662099599838257</v>
      </c>
      <c r="F15480" s="1">
        <v>0.32522621750831604</v>
      </c>
    </row>
    <row r="15481" spans="1:6" x14ac:dyDescent="0.15">
      <c r="A15481">
        <v>117</v>
      </c>
      <c r="B15481" t="s">
        <v>193</v>
      </c>
      <c r="C15481">
        <v>126</v>
      </c>
      <c r="D15481" s="1">
        <v>93.149467468261719</v>
      </c>
      <c r="E15481" s="1">
        <v>1.1144648790359497</v>
      </c>
      <c r="F15481" s="1">
        <v>0.34840545058250427</v>
      </c>
    </row>
    <row r="15482" spans="1:6" x14ac:dyDescent="0.15">
      <c r="A15482">
        <v>117</v>
      </c>
      <c r="B15482" t="s">
        <v>193</v>
      </c>
      <c r="C15482">
        <v>127</v>
      </c>
      <c r="D15482" s="1">
        <v>93.413330078125</v>
      </c>
      <c r="E15482" s="1">
        <v>1.2301375865936279</v>
      </c>
      <c r="F15482" s="1">
        <v>0.35833397507667542</v>
      </c>
    </row>
    <row r="15483" spans="1:6" x14ac:dyDescent="0.15">
      <c r="A15483">
        <v>117</v>
      </c>
      <c r="B15483" t="s">
        <v>193</v>
      </c>
      <c r="C15483">
        <v>128</v>
      </c>
      <c r="D15483" s="1">
        <v>93.677200317382812</v>
      </c>
      <c r="E15483" s="1">
        <v>1.0163241624832153</v>
      </c>
      <c r="F15483" s="1">
        <v>0.35367816686630249</v>
      </c>
    </row>
    <row r="15484" spans="1:6" x14ac:dyDescent="0.15">
      <c r="A15484">
        <v>117</v>
      </c>
      <c r="B15484" t="s">
        <v>193</v>
      </c>
      <c r="C15484">
        <v>129</v>
      </c>
      <c r="D15484" s="1">
        <v>93.941070556640625</v>
      </c>
      <c r="E15484" s="1">
        <v>1.4441754817962646</v>
      </c>
      <c r="F15484" s="1">
        <v>0.34045875072479248</v>
      </c>
    </row>
    <row r="15485" spans="1:6" x14ac:dyDescent="0.15">
      <c r="A15485">
        <v>117</v>
      </c>
      <c r="B15485" t="s">
        <v>193</v>
      </c>
      <c r="C15485">
        <v>130</v>
      </c>
      <c r="D15485" s="1">
        <v>94.204933166503906</v>
      </c>
      <c r="E15485" s="1">
        <v>1.1390166282653809</v>
      </c>
      <c r="F15485" s="1">
        <v>0.32015356421470642</v>
      </c>
    </row>
    <row r="15486" spans="1:6" x14ac:dyDescent="0.15">
      <c r="A15486">
        <v>117</v>
      </c>
      <c r="B15486" t="s">
        <v>193</v>
      </c>
      <c r="C15486">
        <v>131</v>
      </c>
      <c r="D15486" s="1">
        <v>94.468795776367188</v>
      </c>
      <c r="E15486" s="1">
        <v>0.9195408821105957</v>
      </c>
      <c r="F15486" s="1">
        <v>0.28633153438568115</v>
      </c>
    </row>
    <row r="15487" spans="1:6" x14ac:dyDescent="0.15">
      <c r="A15487">
        <v>117</v>
      </c>
      <c r="B15487" t="s">
        <v>193</v>
      </c>
      <c r="C15487">
        <v>132</v>
      </c>
      <c r="D15487" s="1">
        <v>94.732666015625</v>
      </c>
      <c r="E15487" s="1">
        <v>1.1240338087081909</v>
      </c>
      <c r="F15487" s="1">
        <v>0.23244121670722961</v>
      </c>
    </row>
    <row r="15488" spans="1:6" x14ac:dyDescent="0.15">
      <c r="A15488">
        <v>118</v>
      </c>
      <c r="B15488" t="s">
        <v>194</v>
      </c>
      <c r="C15488">
        <v>1</v>
      </c>
      <c r="D15488" s="1">
        <v>60.166099548339844</v>
      </c>
      <c r="E15488" s="1">
        <v>6.372042179107666</v>
      </c>
      <c r="F15488" s="1">
        <v>-9.9309302866458893E-2</v>
      </c>
    </row>
    <row r="15489" spans="1:6" x14ac:dyDescent="0.15">
      <c r="A15489">
        <v>118</v>
      </c>
      <c r="B15489" t="s">
        <v>194</v>
      </c>
      <c r="C15489">
        <v>2</v>
      </c>
      <c r="D15489" s="1">
        <v>60.429965972900391</v>
      </c>
      <c r="E15489" s="1">
        <v>6.9142665863037109</v>
      </c>
      <c r="F15489" s="1">
        <v>-0.61257642507553101</v>
      </c>
    </row>
    <row r="15490" spans="1:6" x14ac:dyDescent="0.15">
      <c r="A15490">
        <v>118</v>
      </c>
      <c r="B15490" t="s">
        <v>194</v>
      </c>
      <c r="C15490">
        <v>3</v>
      </c>
      <c r="D15490" s="1">
        <v>60.693832397460938</v>
      </c>
      <c r="E15490" s="1">
        <v>6.7227773666381836</v>
      </c>
      <c r="F15490" s="1">
        <v>-1.1534812450408936</v>
      </c>
    </row>
    <row r="15491" spans="1:6" x14ac:dyDescent="0.15">
      <c r="A15491">
        <v>118</v>
      </c>
      <c r="B15491" t="s">
        <v>194</v>
      </c>
      <c r="C15491">
        <v>4</v>
      </c>
      <c r="D15491" s="1">
        <v>60.957698822021484</v>
      </c>
      <c r="E15491" s="1">
        <v>7.3234543800354004</v>
      </c>
      <c r="F15491" s="1">
        <v>-1.5467110872268677</v>
      </c>
    </row>
    <row r="15492" spans="1:6" x14ac:dyDescent="0.15">
      <c r="A15492">
        <v>118</v>
      </c>
      <c r="B15492" t="s">
        <v>194</v>
      </c>
      <c r="C15492">
        <v>5</v>
      </c>
      <c r="D15492" s="1">
        <v>61.221565246582031</v>
      </c>
      <c r="E15492" s="1">
        <v>5.4534058570861816</v>
      </c>
      <c r="F15492" s="1">
        <v>-1.6237800121307373</v>
      </c>
    </row>
    <row r="15493" spans="1:6" x14ac:dyDescent="0.15">
      <c r="A15493">
        <v>118</v>
      </c>
      <c r="B15493" t="s">
        <v>194</v>
      </c>
      <c r="C15493">
        <v>6</v>
      </c>
      <c r="D15493" s="1">
        <v>61.485435485839844</v>
      </c>
      <c r="E15493" s="1">
        <v>8.8696355819702148</v>
      </c>
      <c r="F15493" s="1">
        <v>-1.2998268604278564</v>
      </c>
    </row>
    <row r="15494" spans="1:6" x14ac:dyDescent="0.15">
      <c r="A15494">
        <v>118</v>
      </c>
      <c r="B15494" t="s">
        <v>194</v>
      </c>
      <c r="C15494">
        <v>7</v>
      </c>
      <c r="D15494" s="1">
        <v>61.749301910400391</v>
      </c>
      <c r="E15494" s="1">
        <v>8.1231927871704102</v>
      </c>
      <c r="F15494" s="1">
        <v>-0.61874282360076904</v>
      </c>
    </row>
    <row r="15495" spans="1:6" x14ac:dyDescent="0.15">
      <c r="A15495">
        <v>118</v>
      </c>
      <c r="B15495" t="s">
        <v>194</v>
      </c>
      <c r="C15495">
        <v>8</v>
      </c>
      <c r="D15495" s="1">
        <v>62.013168334960938</v>
      </c>
      <c r="E15495" s="1">
        <v>7.2767801284790039</v>
      </c>
      <c r="F15495" s="1">
        <v>0.26098299026489258</v>
      </c>
    </row>
    <row r="15496" spans="1:6" x14ac:dyDescent="0.15">
      <c r="A15496">
        <v>118</v>
      </c>
      <c r="B15496" t="s">
        <v>194</v>
      </c>
      <c r="C15496">
        <v>9</v>
      </c>
      <c r="D15496" s="1">
        <v>62.277034759521484</v>
      </c>
      <c r="E15496" s="1">
        <v>7.178776741027832</v>
      </c>
      <c r="F15496" s="1">
        <v>1.1270368099212646</v>
      </c>
    </row>
    <row r="15497" spans="1:6" x14ac:dyDescent="0.15">
      <c r="A15497">
        <v>118</v>
      </c>
      <c r="B15497" t="s">
        <v>194</v>
      </c>
      <c r="C15497">
        <v>10</v>
      </c>
      <c r="D15497" s="1">
        <v>62.540901184082031</v>
      </c>
      <c r="E15497" s="1">
        <v>7.3402366638183594</v>
      </c>
      <c r="F15497" s="1">
        <v>1.7811665534973145</v>
      </c>
    </row>
    <row r="15498" spans="1:6" x14ac:dyDescent="0.15">
      <c r="A15498">
        <v>118</v>
      </c>
      <c r="B15498" t="s">
        <v>194</v>
      </c>
      <c r="C15498">
        <v>11</v>
      </c>
      <c r="D15498" s="1">
        <v>62.804767608642578</v>
      </c>
      <c r="E15498" s="1">
        <v>7.6140427589416504</v>
      </c>
      <c r="F15498" s="1">
        <v>2.0856401920318604</v>
      </c>
    </row>
    <row r="15499" spans="1:6" x14ac:dyDescent="0.15">
      <c r="A15499">
        <v>118</v>
      </c>
      <c r="B15499" t="s">
        <v>194</v>
      </c>
      <c r="C15499">
        <v>12</v>
      </c>
      <c r="D15499" s="1">
        <v>63.068634033203125</v>
      </c>
      <c r="E15499" s="1">
        <v>7.2104091644287109</v>
      </c>
      <c r="F15499" s="1">
        <v>1.988334059715271</v>
      </c>
    </row>
    <row r="15500" spans="1:6" x14ac:dyDescent="0.15">
      <c r="A15500">
        <v>118</v>
      </c>
      <c r="B15500" t="s">
        <v>194</v>
      </c>
      <c r="C15500">
        <v>13</v>
      </c>
      <c r="D15500" s="1">
        <v>63.332504272460938</v>
      </c>
      <c r="E15500" s="1">
        <v>6.0316004753112793</v>
      </c>
      <c r="F15500" s="1">
        <v>1.5364484786987305</v>
      </c>
    </row>
    <row r="15501" spans="1:6" x14ac:dyDescent="0.15">
      <c r="A15501">
        <v>118</v>
      </c>
      <c r="B15501" t="s">
        <v>194</v>
      </c>
      <c r="C15501">
        <v>14</v>
      </c>
      <c r="D15501" s="1">
        <v>63.596370697021484</v>
      </c>
      <c r="E15501" s="1">
        <v>6.6244096755981445</v>
      </c>
      <c r="F15501" s="1">
        <v>0.8742106556892395</v>
      </c>
    </row>
    <row r="15502" spans="1:6" x14ac:dyDescent="0.15">
      <c r="A15502">
        <v>118</v>
      </c>
      <c r="B15502" t="s">
        <v>194</v>
      </c>
      <c r="C15502">
        <v>15</v>
      </c>
      <c r="D15502" s="1">
        <v>63.860237121582031</v>
      </c>
      <c r="E15502" s="1">
        <v>6.214500904083252</v>
      </c>
      <c r="F15502" s="1">
        <v>0.20858290791511536</v>
      </c>
    </row>
    <row r="15503" spans="1:6" x14ac:dyDescent="0.15">
      <c r="A15503">
        <v>118</v>
      </c>
      <c r="B15503" t="s">
        <v>194</v>
      </c>
      <c r="C15503">
        <v>16</v>
      </c>
      <c r="D15503" s="1">
        <v>64.124099731445312</v>
      </c>
      <c r="E15503" s="1">
        <v>7.1135106086730957</v>
      </c>
      <c r="F15503" s="1">
        <v>-0.25850650668144226</v>
      </c>
    </row>
    <row r="15504" spans="1:6" x14ac:dyDescent="0.15">
      <c r="A15504">
        <v>118</v>
      </c>
      <c r="B15504" t="s">
        <v>194</v>
      </c>
      <c r="C15504">
        <v>17</v>
      </c>
      <c r="D15504" s="1">
        <v>64.387969970703125</v>
      </c>
      <c r="E15504" s="1">
        <v>6.8190188407897949</v>
      </c>
      <c r="F15504" s="1">
        <v>-0.40537264943122864</v>
      </c>
    </row>
    <row r="15505" spans="1:6" x14ac:dyDescent="0.15">
      <c r="A15505">
        <v>118</v>
      </c>
      <c r="B15505" t="s">
        <v>194</v>
      </c>
      <c r="C15505">
        <v>18</v>
      </c>
      <c r="D15505" s="1">
        <v>64.651840209960938</v>
      </c>
      <c r="E15505" s="1">
        <v>6.6943850517272949</v>
      </c>
      <c r="F15505" s="1">
        <v>-0.23451018333435059</v>
      </c>
    </row>
    <row r="15506" spans="1:6" x14ac:dyDescent="0.15">
      <c r="A15506">
        <v>118</v>
      </c>
      <c r="B15506" t="s">
        <v>194</v>
      </c>
      <c r="C15506">
        <v>19</v>
      </c>
      <c r="D15506" s="1">
        <v>64.915702819824219</v>
      </c>
      <c r="E15506" s="1">
        <v>8.0652179718017578</v>
      </c>
      <c r="F15506" s="1">
        <v>0.13905121386051178</v>
      </c>
    </row>
    <row r="15507" spans="1:6" x14ac:dyDescent="0.15">
      <c r="A15507">
        <v>118</v>
      </c>
      <c r="B15507" t="s">
        <v>194</v>
      </c>
      <c r="C15507">
        <v>20</v>
      </c>
      <c r="D15507" s="1">
        <v>65.179573059082031</v>
      </c>
      <c r="E15507" s="1">
        <v>6.5982789993286133</v>
      </c>
      <c r="F15507" s="1">
        <v>0.54858571290969849</v>
      </c>
    </row>
    <row r="15508" spans="1:6" x14ac:dyDescent="0.15">
      <c r="A15508">
        <v>118</v>
      </c>
      <c r="B15508" t="s">
        <v>194</v>
      </c>
      <c r="C15508">
        <v>21</v>
      </c>
      <c r="D15508" s="1">
        <v>65.443435668945312</v>
      </c>
      <c r="E15508" s="1">
        <v>6.7197694778442383</v>
      </c>
      <c r="F15508" s="1">
        <v>0.85231387615203857</v>
      </c>
    </row>
    <row r="15509" spans="1:6" x14ac:dyDescent="0.15">
      <c r="A15509">
        <v>118</v>
      </c>
      <c r="B15509" t="s">
        <v>194</v>
      </c>
      <c r="C15509">
        <v>22</v>
      </c>
      <c r="D15509" s="1">
        <v>65.707305908203125</v>
      </c>
      <c r="E15509" s="1">
        <v>6.8082842826843262</v>
      </c>
      <c r="F15509" s="1">
        <v>0.98484528064727783</v>
      </c>
    </row>
    <row r="15510" spans="1:6" x14ac:dyDescent="0.15">
      <c r="A15510">
        <v>118</v>
      </c>
      <c r="B15510" t="s">
        <v>194</v>
      </c>
      <c r="C15510">
        <v>23</v>
      </c>
      <c r="D15510" s="1">
        <v>65.971176147460938</v>
      </c>
      <c r="E15510" s="1">
        <v>6.6043581962585449</v>
      </c>
      <c r="F15510" s="1">
        <v>0.95879495143890381</v>
      </c>
    </row>
    <row r="15511" spans="1:6" x14ac:dyDescent="0.15">
      <c r="A15511">
        <v>118</v>
      </c>
      <c r="B15511" t="s">
        <v>194</v>
      </c>
      <c r="C15511">
        <v>24</v>
      </c>
      <c r="D15511" s="1">
        <v>66.235038757324219</v>
      </c>
      <c r="E15511" s="1">
        <v>6.1041817665100098</v>
      </c>
      <c r="F15511" s="1">
        <v>0.82545202970504761</v>
      </c>
    </row>
    <row r="15512" spans="1:6" x14ac:dyDescent="0.15">
      <c r="A15512">
        <v>118</v>
      </c>
      <c r="B15512" t="s">
        <v>194</v>
      </c>
      <c r="C15512">
        <v>25</v>
      </c>
      <c r="D15512" s="1">
        <v>66.498908996582031</v>
      </c>
      <c r="E15512" s="1">
        <v>7.0941448211669922</v>
      </c>
      <c r="F15512" s="1">
        <v>0.6305546760559082</v>
      </c>
    </row>
    <row r="15513" spans="1:6" x14ac:dyDescent="0.15">
      <c r="A15513">
        <v>118</v>
      </c>
      <c r="B15513" t="s">
        <v>194</v>
      </c>
      <c r="C15513">
        <v>26</v>
      </c>
      <c r="D15513" s="1">
        <v>66.762771606445312</v>
      </c>
      <c r="E15513" s="1">
        <v>7.2802648544311523</v>
      </c>
      <c r="F15513" s="1">
        <v>0.40082639455795288</v>
      </c>
    </row>
    <row r="15514" spans="1:6" x14ac:dyDescent="0.15">
      <c r="A15514">
        <v>118</v>
      </c>
      <c r="B15514" t="s">
        <v>194</v>
      </c>
      <c r="C15514">
        <v>27</v>
      </c>
      <c r="D15514" s="1">
        <v>67.026641845703125</v>
      </c>
      <c r="E15514" s="1">
        <v>5.6248607635498047</v>
      </c>
      <c r="F15514" s="1">
        <v>0.16615481674671173</v>
      </c>
    </row>
    <row r="15515" spans="1:6" x14ac:dyDescent="0.15">
      <c r="A15515">
        <v>118</v>
      </c>
      <c r="B15515" t="s">
        <v>194</v>
      </c>
      <c r="C15515">
        <v>28</v>
      </c>
      <c r="D15515" s="1">
        <v>67.290504455566406</v>
      </c>
      <c r="E15515" s="1">
        <v>6.6129603385925293</v>
      </c>
      <c r="F15515" s="1">
        <v>-1.2210740707814693E-2</v>
      </c>
    </row>
    <row r="15516" spans="1:6" x14ac:dyDescent="0.15">
      <c r="A15516">
        <v>118</v>
      </c>
      <c r="B15516" t="s">
        <v>194</v>
      </c>
      <c r="C15516">
        <v>29</v>
      </c>
      <c r="D15516" s="1">
        <v>67.554374694824219</v>
      </c>
      <c r="E15516" s="1">
        <v>5.9918699264526367</v>
      </c>
      <c r="F15516" s="1">
        <v>-4.2298097163438797E-2</v>
      </c>
    </row>
    <row r="15517" spans="1:6" x14ac:dyDescent="0.15">
      <c r="A15517">
        <v>118</v>
      </c>
      <c r="B15517" t="s">
        <v>194</v>
      </c>
      <c r="C15517">
        <v>30</v>
      </c>
      <c r="D15517" s="1">
        <v>67.8182373046875</v>
      </c>
      <c r="E15517" s="1">
        <v>7.4324851036071777</v>
      </c>
      <c r="F15517" s="1">
        <v>0.16193649172782898</v>
      </c>
    </row>
    <row r="15518" spans="1:6" x14ac:dyDescent="0.15">
      <c r="A15518">
        <v>118</v>
      </c>
      <c r="B15518" t="s">
        <v>194</v>
      </c>
      <c r="C15518">
        <v>31</v>
      </c>
      <c r="D15518" s="1">
        <v>68.082107543945312</v>
      </c>
      <c r="E15518" s="1">
        <v>6.7480545043945312</v>
      </c>
      <c r="F15518" s="1">
        <v>0.63251239061355591</v>
      </c>
    </row>
    <row r="15519" spans="1:6" x14ac:dyDescent="0.15">
      <c r="A15519">
        <v>118</v>
      </c>
      <c r="B15519" t="s">
        <v>194</v>
      </c>
      <c r="C15519">
        <v>32</v>
      </c>
      <c r="D15519" s="1">
        <v>68.345977783203125</v>
      </c>
      <c r="E15519" s="1">
        <v>6.5579462051391602</v>
      </c>
      <c r="F15519" s="1">
        <v>1.3178219795227051</v>
      </c>
    </row>
    <row r="15520" spans="1:6" x14ac:dyDescent="0.15">
      <c r="A15520">
        <v>118</v>
      </c>
      <c r="B15520" t="s">
        <v>194</v>
      </c>
      <c r="C15520">
        <v>33</v>
      </c>
      <c r="D15520" s="1">
        <v>68.609840393066406</v>
      </c>
      <c r="E15520" s="1">
        <v>6.6555533409118652</v>
      </c>
      <c r="F15520" s="1">
        <v>2.0835309028625488</v>
      </c>
    </row>
    <row r="15521" spans="1:6" x14ac:dyDescent="0.15">
      <c r="A15521">
        <v>118</v>
      </c>
      <c r="B15521" t="s">
        <v>194</v>
      </c>
      <c r="C15521">
        <v>34</v>
      </c>
      <c r="D15521" s="1">
        <v>68.873710632324219</v>
      </c>
      <c r="E15521" s="1">
        <v>6.4883437156677246</v>
      </c>
      <c r="F15521" s="1">
        <v>2.7406582832336426</v>
      </c>
    </row>
    <row r="15522" spans="1:6" x14ac:dyDescent="0.15">
      <c r="A15522">
        <v>118</v>
      </c>
      <c r="B15522" t="s">
        <v>194</v>
      </c>
      <c r="C15522">
        <v>35</v>
      </c>
      <c r="D15522" s="1">
        <v>69.1375732421875</v>
      </c>
      <c r="E15522" s="1">
        <v>7.1614046096801758</v>
      </c>
      <c r="F15522" s="1">
        <v>3.0961081981658936</v>
      </c>
    </row>
    <row r="15523" spans="1:6" x14ac:dyDescent="0.15">
      <c r="A15523">
        <v>118</v>
      </c>
      <c r="B15523" t="s">
        <v>194</v>
      </c>
      <c r="C15523">
        <v>36</v>
      </c>
      <c r="D15523" s="1">
        <v>69.401443481445312</v>
      </c>
      <c r="E15523" s="1">
        <v>5.5479130744934082</v>
      </c>
      <c r="F15523" s="1">
        <v>3.0180087089538574</v>
      </c>
    </row>
    <row r="15524" spans="1:6" x14ac:dyDescent="0.15">
      <c r="A15524">
        <v>118</v>
      </c>
      <c r="B15524" t="s">
        <v>194</v>
      </c>
      <c r="C15524">
        <v>37</v>
      </c>
      <c r="D15524" s="1">
        <v>69.665306091308594</v>
      </c>
      <c r="E15524" s="1">
        <v>4.9985651969909668</v>
      </c>
      <c r="F15524" s="1">
        <v>2.4935827255249023</v>
      </c>
    </row>
    <row r="15525" spans="1:6" x14ac:dyDescent="0.15">
      <c r="A15525">
        <v>118</v>
      </c>
      <c r="B15525" t="s">
        <v>194</v>
      </c>
      <c r="C15525">
        <v>38</v>
      </c>
      <c r="D15525" s="1">
        <v>69.929176330566406</v>
      </c>
      <c r="E15525" s="1">
        <v>5.7010703086853027</v>
      </c>
      <c r="F15525" s="1">
        <v>1.6448135375976562</v>
      </c>
    </row>
    <row r="15526" spans="1:6" x14ac:dyDescent="0.15">
      <c r="A15526">
        <v>118</v>
      </c>
      <c r="B15526" t="s">
        <v>194</v>
      </c>
      <c r="C15526">
        <v>39</v>
      </c>
      <c r="D15526" s="1">
        <v>70.193038940429688</v>
      </c>
      <c r="E15526" s="1">
        <v>5.0241270065307617</v>
      </c>
      <c r="F15526" s="1">
        <v>0.68157142400741577</v>
      </c>
    </row>
    <row r="15527" spans="1:6" x14ac:dyDescent="0.15">
      <c r="A15527">
        <v>118</v>
      </c>
      <c r="B15527" t="s">
        <v>194</v>
      </c>
      <c r="C15527">
        <v>40</v>
      </c>
      <c r="D15527" s="1">
        <v>70.4569091796875</v>
      </c>
      <c r="E15527" s="1">
        <v>5.2221403121948242</v>
      </c>
      <c r="F15527" s="1">
        <v>-0.18893402814865112</v>
      </c>
    </row>
    <row r="15528" spans="1:6" x14ac:dyDescent="0.15">
      <c r="A15528">
        <v>118</v>
      </c>
      <c r="B15528" t="s">
        <v>194</v>
      </c>
      <c r="C15528">
        <v>41</v>
      </c>
      <c r="D15528" s="1">
        <v>70.720779418945312</v>
      </c>
      <c r="E15528" s="1">
        <v>6.199462890625</v>
      </c>
      <c r="F15528" s="1">
        <v>-0.8444790244102478</v>
      </c>
    </row>
    <row r="15529" spans="1:6" x14ac:dyDescent="0.15">
      <c r="A15529">
        <v>118</v>
      </c>
      <c r="B15529" t="s">
        <v>194</v>
      </c>
      <c r="C15529">
        <v>42</v>
      </c>
      <c r="D15529" s="1">
        <v>70.984642028808594</v>
      </c>
      <c r="E15529" s="1">
        <v>6.1832809448242188</v>
      </c>
      <c r="F15529" s="1">
        <v>-1.2735720872879028</v>
      </c>
    </row>
    <row r="15530" spans="1:6" x14ac:dyDescent="0.15">
      <c r="A15530">
        <v>118</v>
      </c>
      <c r="B15530" t="s">
        <v>194</v>
      </c>
      <c r="C15530">
        <v>43</v>
      </c>
      <c r="D15530" s="1">
        <v>71.248512268066406</v>
      </c>
      <c r="E15530" s="1">
        <v>5.4009718894958496</v>
      </c>
      <c r="F15530" s="1">
        <v>-1.5349311828613281</v>
      </c>
    </row>
    <row r="15531" spans="1:6" x14ac:dyDescent="0.15">
      <c r="A15531">
        <v>118</v>
      </c>
      <c r="B15531" t="s">
        <v>194</v>
      </c>
      <c r="C15531">
        <v>44</v>
      </c>
      <c r="D15531" s="1">
        <v>71.512374877929688</v>
      </c>
      <c r="E15531" s="1">
        <v>5.7080082893371582</v>
      </c>
      <c r="F15531" s="1">
        <v>-1.6848791837692261</v>
      </c>
    </row>
    <row r="15532" spans="1:6" x14ac:dyDescent="0.15">
      <c r="A15532">
        <v>118</v>
      </c>
      <c r="B15532" t="s">
        <v>194</v>
      </c>
      <c r="C15532">
        <v>45</v>
      </c>
      <c r="D15532" s="1">
        <v>71.7762451171875</v>
      </c>
      <c r="E15532" s="1">
        <v>6.1614112854003906</v>
      </c>
      <c r="F15532" s="1">
        <v>-1.7231022119522095</v>
      </c>
    </row>
    <row r="15533" spans="1:6" x14ac:dyDescent="0.15">
      <c r="A15533">
        <v>118</v>
      </c>
      <c r="B15533" t="s">
        <v>194</v>
      </c>
      <c r="C15533">
        <v>46</v>
      </c>
      <c r="D15533" s="1">
        <v>72.040115356445312</v>
      </c>
      <c r="E15533" s="1">
        <v>6.1029248237609863</v>
      </c>
      <c r="F15533" s="1">
        <v>-1.5896695852279663</v>
      </c>
    </row>
    <row r="15534" spans="1:6" x14ac:dyDescent="0.15">
      <c r="A15534">
        <v>118</v>
      </c>
      <c r="B15534" t="s">
        <v>194</v>
      </c>
      <c r="C15534">
        <v>47</v>
      </c>
      <c r="D15534" s="1">
        <v>72.303977966308594</v>
      </c>
      <c r="E15534" s="1">
        <v>6.0829586982727051</v>
      </c>
      <c r="F15534" s="1">
        <v>-1.2111425399780273</v>
      </c>
    </row>
    <row r="15535" spans="1:6" x14ac:dyDescent="0.15">
      <c r="A15535">
        <v>118</v>
      </c>
      <c r="B15535" t="s">
        <v>194</v>
      </c>
      <c r="C15535">
        <v>48</v>
      </c>
      <c r="D15535" s="1">
        <v>72.567840576171875</v>
      </c>
      <c r="E15535" s="1">
        <v>6.1929831504821777</v>
      </c>
      <c r="F15535" s="1">
        <v>-0.56449466943740845</v>
      </c>
    </row>
    <row r="15536" spans="1:6" x14ac:dyDescent="0.15">
      <c r="A15536">
        <v>118</v>
      </c>
      <c r="B15536" t="s">
        <v>194</v>
      </c>
      <c r="C15536">
        <v>49</v>
      </c>
      <c r="D15536" s="1">
        <v>72.831710815429688</v>
      </c>
      <c r="E15536" s="1">
        <v>7.3149065971374512</v>
      </c>
      <c r="F15536" s="1">
        <v>0.28303411602973938</v>
      </c>
    </row>
    <row r="15537" spans="1:6" x14ac:dyDescent="0.15">
      <c r="A15537">
        <v>118</v>
      </c>
      <c r="B15537" t="s">
        <v>194</v>
      </c>
      <c r="C15537">
        <v>50</v>
      </c>
      <c r="D15537" s="1">
        <v>73.0955810546875</v>
      </c>
      <c r="E15537" s="1">
        <v>6.5606288909912109</v>
      </c>
      <c r="F15537" s="1">
        <v>1.1862393617630005</v>
      </c>
    </row>
    <row r="15538" spans="1:6" x14ac:dyDescent="0.15">
      <c r="A15538">
        <v>118</v>
      </c>
      <c r="B15538" t="s">
        <v>194</v>
      </c>
      <c r="C15538">
        <v>51</v>
      </c>
      <c r="D15538" s="1">
        <v>73.359443664550781</v>
      </c>
      <c r="E15538" s="1">
        <v>6.2500767707824707</v>
      </c>
      <c r="F15538" s="1">
        <v>1.98110032081604</v>
      </c>
    </row>
    <row r="15539" spans="1:6" x14ac:dyDescent="0.15">
      <c r="A15539">
        <v>118</v>
      </c>
      <c r="B15539" t="s">
        <v>194</v>
      </c>
      <c r="C15539">
        <v>52</v>
      </c>
      <c r="D15539" s="1">
        <v>73.623313903808594</v>
      </c>
      <c r="E15539" s="1">
        <v>5.5083303451538086</v>
      </c>
      <c r="F15539" s="1">
        <v>2.5513010025024414</v>
      </c>
    </row>
    <row r="15540" spans="1:6" x14ac:dyDescent="0.15">
      <c r="A15540">
        <v>118</v>
      </c>
      <c r="B15540" t="s">
        <v>194</v>
      </c>
      <c r="C15540">
        <v>53</v>
      </c>
      <c r="D15540" s="1">
        <v>73.887176513671875</v>
      </c>
      <c r="E15540" s="1">
        <v>5.7023773193359375</v>
      </c>
      <c r="F15540" s="1">
        <v>2.8571772575378418</v>
      </c>
    </row>
    <row r="15541" spans="1:6" x14ac:dyDescent="0.15">
      <c r="A15541">
        <v>118</v>
      </c>
      <c r="B15541" t="s">
        <v>194</v>
      </c>
      <c r="C15541">
        <v>54</v>
      </c>
      <c r="D15541" s="1">
        <v>74.151046752929688</v>
      </c>
      <c r="E15541" s="1">
        <v>5.7606849670410156</v>
      </c>
      <c r="F15541" s="1">
        <v>2.9149551391601562</v>
      </c>
    </row>
    <row r="15542" spans="1:6" x14ac:dyDescent="0.15">
      <c r="A15542">
        <v>118</v>
      </c>
      <c r="B15542" t="s">
        <v>194</v>
      </c>
      <c r="C15542">
        <v>55</v>
      </c>
      <c r="D15542" s="1">
        <v>74.4149169921875</v>
      </c>
      <c r="E15542" s="1">
        <v>6.0554161071777344</v>
      </c>
      <c r="F15542" s="1">
        <v>2.7571845054626465</v>
      </c>
    </row>
    <row r="15543" spans="1:6" x14ac:dyDescent="0.15">
      <c r="A15543">
        <v>118</v>
      </c>
      <c r="B15543" t="s">
        <v>194</v>
      </c>
      <c r="C15543">
        <v>56</v>
      </c>
      <c r="D15543" s="1">
        <v>74.678779602050781</v>
      </c>
      <c r="E15543" s="1">
        <v>5.0957598686218262</v>
      </c>
      <c r="F15543" s="1">
        <v>2.4156928062438965</v>
      </c>
    </row>
    <row r="15544" spans="1:6" x14ac:dyDescent="0.15">
      <c r="A15544">
        <v>118</v>
      </c>
      <c r="B15544" t="s">
        <v>194</v>
      </c>
      <c r="C15544">
        <v>57</v>
      </c>
      <c r="D15544" s="1">
        <v>74.942649841308594</v>
      </c>
      <c r="E15544" s="1">
        <v>4.9679594039916992</v>
      </c>
      <c r="F15544" s="1">
        <v>1.9359505176544189</v>
      </c>
    </row>
    <row r="15545" spans="1:6" x14ac:dyDescent="0.15">
      <c r="A15545">
        <v>118</v>
      </c>
      <c r="B15545" t="s">
        <v>194</v>
      </c>
      <c r="C15545">
        <v>58</v>
      </c>
      <c r="D15545" s="1">
        <v>75.206512451171875</v>
      </c>
      <c r="E15545" s="1">
        <v>4.3458242416381836</v>
      </c>
      <c r="F15545" s="1">
        <v>1.3938119411468506</v>
      </c>
    </row>
    <row r="15546" spans="1:6" x14ac:dyDescent="0.15">
      <c r="A15546">
        <v>118</v>
      </c>
      <c r="B15546" t="s">
        <v>194</v>
      </c>
      <c r="C15546">
        <v>59</v>
      </c>
      <c r="D15546" s="1">
        <v>75.470382690429688</v>
      </c>
      <c r="E15546" s="1">
        <v>5.6172575950622559</v>
      </c>
      <c r="F15546" s="1">
        <v>0.88388419151306152</v>
      </c>
    </row>
    <row r="15547" spans="1:6" x14ac:dyDescent="0.15">
      <c r="A15547">
        <v>118</v>
      </c>
      <c r="B15547" t="s">
        <v>194</v>
      </c>
      <c r="C15547">
        <v>60</v>
      </c>
      <c r="D15547" s="1">
        <v>75.7342529296875</v>
      </c>
      <c r="E15547" s="1">
        <v>5.0715470314025879</v>
      </c>
      <c r="F15547" s="1">
        <v>0.48280751705169678</v>
      </c>
    </row>
    <row r="15548" spans="1:6" x14ac:dyDescent="0.15">
      <c r="A15548">
        <v>118</v>
      </c>
      <c r="B15548" t="s">
        <v>194</v>
      </c>
      <c r="C15548">
        <v>61</v>
      </c>
      <c r="D15548" s="1">
        <v>75.998115539550781</v>
      </c>
      <c r="E15548" s="1">
        <v>5.2971267700195312</v>
      </c>
      <c r="F15548" s="1">
        <v>0.22024524211883545</v>
      </c>
    </row>
    <row r="15549" spans="1:6" x14ac:dyDescent="0.15">
      <c r="A15549">
        <v>118</v>
      </c>
      <c r="B15549" t="s">
        <v>194</v>
      </c>
      <c r="C15549">
        <v>62</v>
      </c>
      <c r="D15549" s="1">
        <v>76.261978149414062</v>
      </c>
      <c r="E15549" s="1">
        <v>5.0504741668701172</v>
      </c>
      <c r="F15549" s="1">
        <v>8.2733124494552612E-2</v>
      </c>
    </row>
    <row r="15550" spans="1:6" x14ac:dyDescent="0.15">
      <c r="A15550">
        <v>118</v>
      </c>
      <c r="B15550" t="s">
        <v>194</v>
      </c>
      <c r="C15550">
        <v>63</v>
      </c>
      <c r="D15550" s="1">
        <v>76.525848388671875</v>
      </c>
      <c r="E15550" s="1">
        <v>4.8391299247741699</v>
      </c>
      <c r="F15550" s="1">
        <v>4.1843332350254059E-2</v>
      </c>
    </row>
    <row r="15551" spans="1:6" x14ac:dyDescent="0.15">
      <c r="A15551">
        <v>118</v>
      </c>
      <c r="B15551" t="s">
        <v>194</v>
      </c>
      <c r="C15551">
        <v>64</v>
      </c>
      <c r="D15551" s="1">
        <v>76.789718627929688</v>
      </c>
      <c r="E15551" s="1">
        <v>5.222693920135498</v>
      </c>
      <c r="F15551" s="1">
        <v>7.6998502016067505E-2</v>
      </c>
    </row>
    <row r="15552" spans="1:6" x14ac:dyDescent="0.15">
      <c r="A15552">
        <v>118</v>
      </c>
      <c r="B15552" t="s">
        <v>194</v>
      </c>
      <c r="C15552">
        <v>65</v>
      </c>
      <c r="D15552" s="1">
        <v>77.053581237792969</v>
      </c>
      <c r="E15552" s="1">
        <v>4.9272322654724121</v>
      </c>
      <c r="F15552" s="1">
        <v>0.17469388246536255</v>
      </c>
    </row>
    <row r="15553" spans="1:6" x14ac:dyDescent="0.15">
      <c r="A15553">
        <v>118</v>
      </c>
      <c r="B15553" t="s">
        <v>194</v>
      </c>
      <c r="C15553">
        <v>66</v>
      </c>
      <c r="D15553" s="1">
        <v>77.317451477050781</v>
      </c>
      <c r="E15553" s="1">
        <v>5.7665009498596191</v>
      </c>
      <c r="F15553" s="1">
        <v>0.31378516554832458</v>
      </c>
    </row>
    <row r="15554" spans="1:6" x14ac:dyDescent="0.15">
      <c r="A15554">
        <v>118</v>
      </c>
      <c r="B15554" t="s">
        <v>194</v>
      </c>
      <c r="C15554">
        <v>67</v>
      </c>
      <c r="D15554" s="1">
        <v>77.581314086914062</v>
      </c>
      <c r="E15554" s="1">
        <v>4.916895866394043</v>
      </c>
      <c r="F15554" s="1">
        <v>0.45929187536239624</v>
      </c>
    </row>
    <row r="15555" spans="1:6" x14ac:dyDescent="0.15">
      <c r="A15555">
        <v>118</v>
      </c>
      <c r="B15555" t="s">
        <v>194</v>
      </c>
      <c r="C15555">
        <v>68</v>
      </c>
      <c r="D15555" s="1">
        <v>77.845184326171875</v>
      </c>
      <c r="E15555" s="1">
        <v>4.8043289184570312</v>
      </c>
      <c r="F15555" s="1">
        <v>0.57428407669067383</v>
      </c>
    </row>
    <row r="15556" spans="1:6" x14ac:dyDescent="0.15">
      <c r="A15556">
        <v>118</v>
      </c>
      <c r="B15556" t="s">
        <v>194</v>
      </c>
      <c r="C15556">
        <v>69</v>
      </c>
      <c r="D15556" s="1">
        <v>78.109054565429688</v>
      </c>
      <c r="E15556" s="1">
        <v>5.2175908088684082</v>
      </c>
      <c r="F15556" s="1">
        <v>0.63797032833099365</v>
      </c>
    </row>
    <row r="15557" spans="1:6" x14ac:dyDescent="0.15">
      <c r="A15557">
        <v>118</v>
      </c>
      <c r="B15557" t="s">
        <v>194</v>
      </c>
      <c r="C15557">
        <v>70</v>
      </c>
      <c r="D15557" s="1">
        <v>78.372917175292969</v>
      </c>
      <c r="E15557" s="1">
        <v>4.5895843505859375</v>
      </c>
      <c r="F15557" s="1">
        <v>0.65247613191604614</v>
      </c>
    </row>
    <row r="15558" spans="1:6" x14ac:dyDescent="0.15">
      <c r="A15558">
        <v>118</v>
      </c>
      <c r="B15558" t="s">
        <v>194</v>
      </c>
      <c r="C15558">
        <v>71</v>
      </c>
      <c r="D15558" s="1">
        <v>78.636787414550781</v>
      </c>
      <c r="E15558" s="1">
        <v>5.4105334281921387</v>
      </c>
      <c r="F15558" s="1">
        <v>0.63438987731933594</v>
      </c>
    </row>
    <row r="15559" spans="1:6" x14ac:dyDescent="0.15">
      <c r="A15559">
        <v>118</v>
      </c>
      <c r="B15559" t="s">
        <v>194</v>
      </c>
      <c r="C15559">
        <v>72</v>
      </c>
      <c r="D15559" s="1">
        <v>78.900650024414062</v>
      </c>
      <c r="E15559" s="1">
        <v>4.5846290588378906</v>
      </c>
      <c r="F15559" s="1">
        <v>0.60236442089080811</v>
      </c>
    </row>
    <row r="15560" spans="1:6" x14ac:dyDescent="0.15">
      <c r="A15560">
        <v>118</v>
      </c>
      <c r="B15560" t="s">
        <v>194</v>
      </c>
      <c r="C15560">
        <v>73</v>
      </c>
      <c r="D15560" s="1">
        <v>79.164520263671875</v>
      </c>
      <c r="E15560" s="1">
        <v>5.1596403121948242</v>
      </c>
      <c r="F15560" s="1">
        <v>0.57231777906417847</v>
      </c>
    </row>
    <row r="15561" spans="1:6" x14ac:dyDescent="0.15">
      <c r="A15561">
        <v>118</v>
      </c>
      <c r="B15561" t="s">
        <v>194</v>
      </c>
      <c r="C15561">
        <v>74</v>
      </c>
      <c r="D15561" s="1">
        <v>79.428382873535156</v>
      </c>
      <c r="E15561" s="1">
        <v>4.5364665985107422</v>
      </c>
      <c r="F15561" s="1">
        <v>0.55838406085968018</v>
      </c>
    </row>
    <row r="15562" spans="1:6" x14ac:dyDescent="0.15">
      <c r="A15562">
        <v>118</v>
      </c>
      <c r="B15562" t="s">
        <v>194</v>
      </c>
      <c r="C15562">
        <v>75</v>
      </c>
      <c r="D15562" s="1">
        <v>79.692253112792969</v>
      </c>
      <c r="E15562" s="1">
        <v>4.7758402824401855</v>
      </c>
      <c r="F15562" s="1">
        <v>0.56898623704910278</v>
      </c>
    </row>
    <row r="15563" spans="1:6" x14ac:dyDescent="0.15">
      <c r="A15563">
        <v>118</v>
      </c>
      <c r="B15563" t="s">
        <v>194</v>
      </c>
      <c r="C15563">
        <v>76</v>
      </c>
      <c r="D15563" s="1">
        <v>79.95611572265625</v>
      </c>
      <c r="E15563" s="1">
        <v>4.7450242042541504</v>
      </c>
      <c r="F15563" s="1">
        <v>0.59459197521209717</v>
      </c>
    </row>
    <row r="15564" spans="1:6" x14ac:dyDescent="0.15">
      <c r="A15564">
        <v>118</v>
      </c>
      <c r="B15564" t="s">
        <v>194</v>
      </c>
      <c r="C15564">
        <v>77</v>
      </c>
      <c r="D15564" s="1">
        <v>80.219985961914062</v>
      </c>
      <c r="E15564" s="1">
        <v>5.4723196029663086</v>
      </c>
      <c r="F15564" s="1">
        <v>0.59890174865722656</v>
      </c>
    </row>
    <row r="15565" spans="1:6" x14ac:dyDescent="0.15">
      <c r="A15565">
        <v>118</v>
      </c>
      <c r="B15565" t="s">
        <v>194</v>
      </c>
      <c r="C15565">
        <v>78</v>
      </c>
      <c r="D15565" s="1">
        <v>80.483856201171875</v>
      </c>
      <c r="E15565" s="1">
        <v>4.4320955276489258</v>
      </c>
      <c r="F15565" s="1">
        <v>0.53026646375656128</v>
      </c>
    </row>
    <row r="15566" spans="1:6" x14ac:dyDescent="0.15">
      <c r="A15566">
        <v>118</v>
      </c>
      <c r="B15566" t="s">
        <v>194</v>
      </c>
      <c r="C15566">
        <v>79</v>
      </c>
      <c r="D15566" s="1">
        <v>80.747718811035156</v>
      </c>
      <c r="E15566" s="1">
        <v>4.2536396980285645</v>
      </c>
      <c r="F15566" s="1">
        <v>0.35521307587623596</v>
      </c>
    </row>
    <row r="15567" spans="1:6" x14ac:dyDescent="0.15">
      <c r="A15567">
        <v>118</v>
      </c>
      <c r="B15567" t="s">
        <v>194</v>
      </c>
      <c r="C15567">
        <v>80</v>
      </c>
      <c r="D15567" s="1">
        <v>81.011589050292969</v>
      </c>
      <c r="E15567" s="1">
        <v>4.9476308822631836</v>
      </c>
      <c r="F15567" s="1">
        <v>9.3920029699802399E-2</v>
      </c>
    </row>
    <row r="15568" spans="1:6" x14ac:dyDescent="0.15">
      <c r="A15568">
        <v>118</v>
      </c>
      <c r="B15568" t="s">
        <v>194</v>
      </c>
      <c r="C15568">
        <v>81</v>
      </c>
      <c r="D15568" s="1">
        <v>81.27545166015625</v>
      </c>
      <c r="E15568" s="1">
        <v>4.4135646820068359</v>
      </c>
      <c r="F15568" s="1">
        <v>-0.17140668630599976</v>
      </c>
    </row>
    <row r="15569" spans="1:6" x14ac:dyDescent="0.15">
      <c r="A15569">
        <v>118</v>
      </c>
      <c r="B15569" t="s">
        <v>194</v>
      </c>
      <c r="C15569">
        <v>82</v>
      </c>
      <c r="D15569" s="1">
        <v>81.539321899414062</v>
      </c>
      <c r="E15569" s="1">
        <v>4.0703167915344238</v>
      </c>
      <c r="F15569" s="1">
        <v>-0.32929778099060059</v>
      </c>
    </row>
    <row r="15570" spans="1:6" x14ac:dyDescent="0.15">
      <c r="A15570">
        <v>118</v>
      </c>
      <c r="B15570" t="s">
        <v>194</v>
      </c>
      <c r="C15570">
        <v>83</v>
      </c>
      <c r="D15570" s="1">
        <v>81.803192138671875</v>
      </c>
      <c r="E15570" s="1">
        <v>5.6629471778869629</v>
      </c>
      <c r="F15570" s="1">
        <v>-0.29814782738685608</v>
      </c>
    </row>
    <row r="15571" spans="1:6" x14ac:dyDescent="0.15">
      <c r="A15571">
        <v>118</v>
      </c>
      <c r="B15571" t="s">
        <v>194</v>
      </c>
      <c r="C15571">
        <v>84</v>
      </c>
      <c r="D15571" s="1">
        <v>82.067054748535156</v>
      </c>
      <c r="E15571" s="1">
        <v>4.6067080497741699</v>
      </c>
      <c r="F15571" s="1">
        <v>-7.4575543403625488E-2</v>
      </c>
    </row>
    <row r="15572" spans="1:6" x14ac:dyDescent="0.15">
      <c r="A15572">
        <v>118</v>
      </c>
      <c r="B15572" t="s">
        <v>194</v>
      </c>
      <c r="C15572">
        <v>85</v>
      </c>
      <c r="D15572" s="1">
        <v>82.330917358398438</v>
      </c>
      <c r="E15572" s="1">
        <v>5.3999028205871582</v>
      </c>
      <c r="F15572" s="1">
        <v>0.26344674825668335</v>
      </c>
    </row>
    <row r="15573" spans="1:6" x14ac:dyDescent="0.15">
      <c r="A15573">
        <v>118</v>
      </c>
      <c r="B15573" t="s">
        <v>194</v>
      </c>
      <c r="C15573">
        <v>86</v>
      </c>
      <c r="D15573" s="1">
        <v>82.59478759765625</v>
      </c>
      <c r="E15573" s="1">
        <v>4.9067549705505371</v>
      </c>
      <c r="F15573" s="1">
        <v>0.6036447286605835</v>
      </c>
    </row>
    <row r="15574" spans="1:6" x14ac:dyDescent="0.15">
      <c r="A15574">
        <v>118</v>
      </c>
      <c r="B15574" t="s">
        <v>194</v>
      </c>
      <c r="C15574">
        <v>87</v>
      </c>
      <c r="D15574" s="1">
        <v>82.858657836914062</v>
      </c>
      <c r="E15574" s="1">
        <v>3.8883192539215088</v>
      </c>
      <c r="F15574" s="1">
        <v>0.86397248506546021</v>
      </c>
    </row>
    <row r="15575" spans="1:6" x14ac:dyDescent="0.15">
      <c r="A15575">
        <v>118</v>
      </c>
      <c r="B15575" t="s">
        <v>194</v>
      </c>
      <c r="C15575">
        <v>88</v>
      </c>
      <c r="D15575" s="1">
        <v>83.122520446777344</v>
      </c>
      <c r="E15575" s="1">
        <v>4.5914363861083984</v>
      </c>
      <c r="F15575" s="1">
        <v>1.0277417898178101</v>
      </c>
    </row>
    <row r="15576" spans="1:6" x14ac:dyDescent="0.15">
      <c r="A15576">
        <v>118</v>
      </c>
      <c r="B15576" t="s">
        <v>194</v>
      </c>
      <c r="C15576">
        <v>89</v>
      </c>
      <c r="D15576" s="1">
        <v>83.386390686035156</v>
      </c>
      <c r="E15576" s="1">
        <v>4.8753557205200195</v>
      </c>
      <c r="F15576" s="1">
        <v>1.126511812210083</v>
      </c>
    </row>
    <row r="15577" spans="1:6" x14ac:dyDescent="0.15">
      <c r="A15577">
        <v>118</v>
      </c>
      <c r="B15577" t="s">
        <v>194</v>
      </c>
      <c r="C15577">
        <v>90</v>
      </c>
      <c r="D15577" s="1">
        <v>83.650253295898438</v>
      </c>
      <c r="E15577" s="1">
        <v>4.6678576469421387</v>
      </c>
      <c r="F15577" s="1">
        <v>1.1913270950317383</v>
      </c>
    </row>
    <row r="15578" spans="1:6" x14ac:dyDescent="0.15">
      <c r="A15578">
        <v>118</v>
      </c>
      <c r="B15578" t="s">
        <v>194</v>
      </c>
      <c r="C15578">
        <v>91</v>
      </c>
      <c r="D15578" s="1">
        <v>83.91412353515625</v>
      </c>
      <c r="E15578" s="1">
        <v>4.5448312759399414</v>
      </c>
      <c r="F15578" s="1">
        <v>1.2167878150939941</v>
      </c>
    </row>
    <row r="15579" spans="1:6" x14ac:dyDescent="0.15">
      <c r="A15579">
        <v>118</v>
      </c>
      <c r="B15579" t="s">
        <v>194</v>
      </c>
      <c r="C15579">
        <v>92</v>
      </c>
      <c r="D15579" s="1">
        <v>84.177993774414062</v>
      </c>
      <c r="E15579" s="1">
        <v>4.165534496307373</v>
      </c>
      <c r="F15579" s="1">
        <v>1.1662312746047974</v>
      </c>
    </row>
    <row r="15580" spans="1:6" x14ac:dyDescent="0.15">
      <c r="A15580">
        <v>118</v>
      </c>
      <c r="B15580" t="s">
        <v>194</v>
      </c>
      <c r="C15580">
        <v>93</v>
      </c>
      <c r="D15580" s="1">
        <v>84.441856384277344</v>
      </c>
      <c r="E15580" s="1">
        <v>4.2132110595703125</v>
      </c>
      <c r="F15580" s="1">
        <v>1.0086386203765869</v>
      </c>
    </row>
    <row r="15581" spans="1:6" x14ac:dyDescent="0.15">
      <c r="A15581">
        <v>118</v>
      </c>
      <c r="B15581" t="s">
        <v>194</v>
      </c>
      <c r="C15581">
        <v>94</v>
      </c>
      <c r="D15581" s="1">
        <v>84.705726623535156</v>
      </c>
      <c r="E15581" s="1">
        <v>4.0827188491821289</v>
      </c>
      <c r="F15581" s="1">
        <v>0.75457954406738281</v>
      </c>
    </row>
    <row r="15582" spans="1:6" x14ac:dyDescent="0.15">
      <c r="A15582">
        <v>118</v>
      </c>
      <c r="B15582" t="s">
        <v>194</v>
      </c>
      <c r="C15582">
        <v>95</v>
      </c>
      <c r="D15582" s="1">
        <v>84.969589233398438</v>
      </c>
      <c r="E15582" s="1">
        <v>4.1632561683654785</v>
      </c>
      <c r="F15582" s="1">
        <v>0.46532830595970154</v>
      </c>
    </row>
    <row r="15583" spans="1:6" x14ac:dyDescent="0.15">
      <c r="A15583">
        <v>118</v>
      </c>
      <c r="B15583" t="s">
        <v>194</v>
      </c>
      <c r="C15583">
        <v>96</v>
      </c>
      <c r="D15583" s="1">
        <v>85.23345947265625</v>
      </c>
      <c r="E15583" s="1">
        <v>4.2881183624267578</v>
      </c>
      <c r="F15583" s="1">
        <v>0.23197381198406219</v>
      </c>
    </row>
    <row r="15584" spans="1:6" x14ac:dyDescent="0.15">
      <c r="A15584">
        <v>118</v>
      </c>
      <c r="B15584" t="s">
        <v>194</v>
      </c>
      <c r="C15584">
        <v>97</v>
      </c>
      <c r="D15584" s="1">
        <v>85.497322082519531</v>
      </c>
      <c r="E15584" s="1">
        <v>4.1595373153686523</v>
      </c>
      <c r="F15584" s="1">
        <v>0.13732892274856567</v>
      </c>
    </row>
    <row r="15585" spans="1:6" x14ac:dyDescent="0.15">
      <c r="A15585">
        <v>118</v>
      </c>
      <c r="B15585" t="s">
        <v>194</v>
      </c>
      <c r="C15585">
        <v>98</v>
      </c>
      <c r="D15585" s="1">
        <v>85.761192321777344</v>
      </c>
      <c r="E15585" s="1">
        <v>4.0574164390563965</v>
      </c>
      <c r="F15585" s="1">
        <v>0.21713778376579285</v>
      </c>
    </row>
    <row r="15586" spans="1:6" x14ac:dyDescent="0.15">
      <c r="A15586">
        <v>118</v>
      </c>
      <c r="B15586" t="s">
        <v>194</v>
      </c>
      <c r="C15586">
        <v>99</v>
      </c>
      <c r="D15586" s="1">
        <v>86.025054931640625</v>
      </c>
      <c r="E15586" s="1">
        <v>4.8236165046691895</v>
      </c>
      <c r="F15586" s="1">
        <v>0.43616455793380737</v>
      </c>
    </row>
    <row r="15587" spans="1:6" x14ac:dyDescent="0.15">
      <c r="A15587">
        <v>118</v>
      </c>
      <c r="B15587" t="s">
        <v>194</v>
      </c>
      <c r="C15587">
        <v>100</v>
      </c>
      <c r="D15587" s="1">
        <v>86.288925170898438</v>
      </c>
      <c r="E15587" s="1">
        <v>4.5265851020812988</v>
      </c>
      <c r="F15587" s="1">
        <v>0.69400137662887573</v>
      </c>
    </row>
    <row r="15588" spans="1:6" x14ac:dyDescent="0.15">
      <c r="A15588">
        <v>118</v>
      </c>
      <c r="B15588" t="s">
        <v>194</v>
      </c>
      <c r="C15588">
        <v>101</v>
      </c>
      <c r="D15588" s="1">
        <v>86.55279541015625</v>
      </c>
      <c r="E15588" s="1">
        <v>3.9858992099761963</v>
      </c>
      <c r="F15588" s="1">
        <v>0.86697810888290405</v>
      </c>
    </row>
    <row r="15589" spans="1:6" x14ac:dyDescent="0.15">
      <c r="A15589">
        <v>118</v>
      </c>
      <c r="B15589" t="s">
        <v>194</v>
      </c>
      <c r="C15589">
        <v>102</v>
      </c>
      <c r="D15589" s="1">
        <v>86.816658020019531</v>
      </c>
      <c r="E15589" s="1">
        <v>3.7809293270111084</v>
      </c>
      <c r="F15589" s="1">
        <v>0.87163734436035156</v>
      </c>
    </row>
    <row r="15590" spans="1:6" x14ac:dyDescent="0.15">
      <c r="A15590">
        <v>118</v>
      </c>
      <c r="B15590" t="s">
        <v>194</v>
      </c>
      <c r="C15590">
        <v>103</v>
      </c>
      <c r="D15590" s="1">
        <v>87.080528259277344</v>
      </c>
      <c r="E15590" s="1">
        <v>3.6412873268127441</v>
      </c>
      <c r="F15590" s="1">
        <v>0.71458178758621216</v>
      </c>
    </row>
    <row r="15591" spans="1:6" x14ac:dyDescent="0.15">
      <c r="A15591">
        <v>118</v>
      </c>
      <c r="B15591" t="s">
        <v>194</v>
      </c>
      <c r="C15591">
        <v>104</v>
      </c>
      <c r="D15591" s="1">
        <v>87.344390869140625</v>
      </c>
      <c r="E15591" s="1">
        <v>4.140326976776123</v>
      </c>
      <c r="F15591" s="1">
        <v>0.49436900019645691</v>
      </c>
    </row>
    <row r="15592" spans="1:6" x14ac:dyDescent="0.15">
      <c r="A15592">
        <v>118</v>
      </c>
      <c r="B15592" t="s">
        <v>194</v>
      </c>
      <c r="C15592">
        <v>105</v>
      </c>
      <c r="D15592" s="1">
        <v>87.608261108398438</v>
      </c>
      <c r="E15592" s="1">
        <v>3.9401109218597412</v>
      </c>
      <c r="F15592" s="1">
        <v>0.3497275710105896</v>
      </c>
    </row>
    <row r="15593" spans="1:6" x14ac:dyDescent="0.15">
      <c r="A15593">
        <v>118</v>
      </c>
      <c r="B15593" t="s">
        <v>194</v>
      </c>
      <c r="C15593">
        <v>106</v>
      </c>
      <c r="D15593" s="1">
        <v>87.87213134765625</v>
      </c>
      <c r="E15593" s="1">
        <v>4.5533447265625</v>
      </c>
      <c r="F15593" s="1">
        <v>0.38429024815559387</v>
      </c>
    </row>
    <row r="15594" spans="1:6" x14ac:dyDescent="0.15">
      <c r="A15594">
        <v>118</v>
      </c>
      <c r="B15594" t="s">
        <v>194</v>
      </c>
      <c r="C15594">
        <v>107</v>
      </c>
      <c r="D15594" s="1">
        <v>88.135993957519531</v>
      </c>
      <c r="E15594" s="1">
        <v>3.8734824657440186</v>
      </c>
      <c r="F15594" s="1">
        <v>0.61197203397750854</v>
      </c>
    </row>
    <row r="15595" spans="1:6" x14ac:dyDescent="0.15">
      <c r="A15595">
        <v>118</v>
      </c>
      <c r="B15595" t="s">
        <v>194</v>
      </c>
      <c r="C15595">
        <v>108</v>
      </c>
      <c r="D15595" s="1">
        <v>88.399856567382812</v>
      </c>
      <c r="E15595" s="1">
        <v>3.8469033241271973</v>
      </c>
      <c r="F15595" s="1">
        <v>0.95048880577087402</v>
      </c>
    </row>
    <row r="15596" spans="1:6" x14ac:dyDescent="0.15">
      <c r="A15596">
        <v>118</v>
      </c>
      <c r="B15596" t="s">
        <v>194</v>
      </c>
      <c r="C15596">
        <v>109</v>
      </c>
      <c r="D15596" s="1">
        <v>88.663726806640625</v>
      </c>
      <c r="E15596" s="1">
        <v>4.1764736175537109</v>
      </c>
      <c r="F15596" s="1">
        <v>1.259894847869873</v>
      </c>
    </row>
    <row r="15597" spans="1:6" x14ac:dyDescent="0.15">
      <c r="A15597">
        <v>118</v>
      </c>
      <c r="B15597" t="s">
        <v>194</v>
      </c>
      <c r="C15597">
        <v>110</v>
      </c>
      <c r="D15597" s="1">
        <v>88.927597045898438</v>
      </c>
      <c r="E15597" s="1">
        <v>3.5644228458404541</v>
      </c>
      <c r="F15597" s="1">
        <v>1.403071403503418</v>
      </c>
    </row>
    <row r="15598" spans="1:6" x14ac:dyDescent="0.15">
      <c r="A15598">
        <v>118</v>
      </c>
      <c r="B15598" t="s">
        <v>194</v>
      </c>
      <c r="C15598">
        <v>111</v>
      </c>
      <c r="D15598" s="1">
        <v>89.19146728515625</v>
      </c>
      <c r="E15598" s="1">
        <v>3.2930102348327637</v>
      </c>
      <c r="F15598" s="1">
        <v>1.3023755550384521</v>
      </c>
    </row>
    <row r="15599" spans="1:6" x14ac:dyDescent="0.15">
      <c r="A15599">
        <v>118</v>
      </c>
      <c r="B15599" t="s">
        <v>194</v>
      </c>
      <c r="C15599">
        <v>112</v>
      </c>
      <c r="D15599" s="1">
        <v>89.455329895019531</v>
      </c>
      <c r="E15599" s="1">
        <v>3.3275940418243408</v>
      </c>
      <c r="F15599" s="1">
        <v>0.97262847423553467</v>
      </c>
    </row>
    <row r="15600" spans="1:6" x14ac:dyDescent="0.15">
      <c r="A15600">
        <v>118</v>
      </c>
      <c r="B15600" t="s">
        <v>194</v>
      </c>
      <c r="C15600">
        <v>113</v>
      </c>
      <c r="D15600" s="1">
        <v>89.719192504882812</v>
      </c>
      <c r="E15600" s="1">
        <v>3.6305000782012939</v>
      </c>
      <c r="F15600" s="1">
        <v>0.51732516288757324</v>
      </c>
    </row>
    <row r="15601" spans="1:6" x14ac:dyDescent="0.15">
      <c r="A15601">
        <v>118</v>
      </c>
      <c r="B15601" t="s">
        <v>194</v>
      </c>
      <c r="C15601">
        <v>114</v>
      </c>
      <c r="D15601" s="1">
        <v>89.983062744140625</v>
      </c>
      <c r="E15601" s="1">
        <v>3.1751461029052734</v>
      </c>
      <c r="F15601" s="1">
        <v>8.5181541740894318E-2</v>
      </c>
    </row>
    <row r="15602" spans="1:6" x14ac:dyDescent="0.15">
      <c r="A15602">
        <v>118</v>
      </c>
      <c r="B15602" t="s">
        <v>194</v>
      </c>
      <c r="C15602">
        <v>115</v>
      </c>
      <c r="D15602" s="1">
        <v>90.246932983398438</v>
      </c>
      <c r="E15602" s="1">
        <v>4.2569103240966797</v>
      </c>
      <c r="F15602" s="1">
        <v>-0.1974044144153595</v>
      </c>
    </row>
    <row r="15603" spans="1:6" x14ac:dyDescent="0.15">
      <c r="A15603">
        <v>118</v>
      </c>
      <c r="B15603" t="s">
        <v>194</v>
      </c>
      <c r="C15603">
        <v>116</v>
      </c>
      <c r="D15603" s="1">
        <v>90.510795593261719</v>
      </c>
      <c r="E15603" s="1">
        <v>3.8132209777832031</v>
      </c>
      <c r="F15603" s="1">
        <v>-0.28428554534912109</v>
      </c>
    </row>
    <row r="15604" spans="1:6" x14ac:dyDescent="0.15">
      <c r="A15604">
        <v>118</v>
      </c>
      <c r="B15604" t="s">
        <v>194</v>
      </c>
      <c r="C15604">
        <v>117</v>
      </c>
      <c r="D15604" s="1">
        <v>90.774658203125</v>
      </c>
      <c r="E15604" s="1">
        <v>3.6495633125305176</v>
      </c>
      <c r="F15604" s="1">
        <v>-0.22278298437595367</v>
      </c>
    </row>
    <row r="15605" spans="1:6" x14ac:dyDescent="0.15">
      <c r="A15605">
        <v>118</v>
      </c>
      <c r="B15605" t="s">
        <v>194</v>
      </c>
      <c r="C15605">
        <v>118</v>
      </c>
      <c r="D15605" s="1">
        <v>91.038528442382812</v>
      </c>
      <c r="E15605" s="1">
        <v>3.932732105255127</v>
      </c>
      <c r="F15605" s="1">
        <v>-0.11203847825527191</v>
      </c>
    </row>
    <row r="15606" spans="1:6" x14ac:dyDescent="0.15">
      <c r="A15606">
        <v>118</v>
      </c>
      <c r="B15606" t="s">
        <v>194</v>
      </c>
      <c r="C15606">
        <v>119</v>
      </c>
      <c r="D15606" s="1">
        <v>91.302398681640625</v>
      </c>
      <c r="E15606" s="1">
        <v>3.0113050937652588</v>
      </c>
      <c r="F15606" s="1">
        <v>-3.4178297966718674E-2</v>
      </c>
    </row>
    <row r="15607" spans="1:6" x14ac:dyDescent="0.15">
      <c r="A15607">
        <v>118</v>
      </c>
      <c r="B15607" t="s">
        <v>194</v>
      </c>
      <c r="C15607">
        <v>120</v>
      </c>
      <c r="D15607" s="1">
        <v>91.566268920898438</v>
      </c>
      <c r="E15607" s="1">
        <v>3.4590740203857422</v>
      </c>
      <c r="F15607" s="1">
        <v>-7.5741605833172798E-3</v>
      </c>
    </row>
    <row r="15608" spans="1:6" x14ac:dyDescent="0.15">
      <c r="A15608">
        <v>118</v>
      </c>
      <c r="B15608" t="s">
        <v>194</v>
      </c>
      <c r="C15608">
        <v>121</v>
      </c>
      <c r="D15608" s="1">
        <v>91.830131530761719</v>
      </c>
      <c r="E15608" s="1">
        <v>4.1809639930725098</v>
      </c>
      <c r="F15608" s="1">
        <v>5.2941804751753807E-3</v>
      </c>
    </row>
    <row r="15609" spans="1:6" x14ac:dyDescent="0.15">
      <c r="A15609">
        <v>118</v>
      </c>
      <c r="B15609" t="s">
        <v>194</v>
      </c>
      <c r="C15609">
        <v>122</v>
      </c>
      <c r="D15609" s="1">
        <v>92.093994140625</v>
      </c>
      <c r="E15609" s="1">
        <v>4.1154685020446777</v>
      </c>
      <c r="F15609" s="1">
        <v>4.7638546675443649E-2</v>
      </c>
    </row>
    <row r="15610" spans="1:6" x14ac:dyDescent="0.15">
      <c r="A15610">
        <v>118</v>
      </c>
      <c r="B15610" t="s">
        <v>194</v>
      </c>
      <c r="C15610">
        <v>123</v>
      </c>
      <c r="D15610" s="1">
        <v>92.357864379882812</v>
      </c>
      <c r="E15610" s="1">
        <v>3.2580618858337402</v>
      </c>
      <c r="F15610" s="1">
        <v>0.1223224550485611</v>
      </c>
    </row>
    <row r="15611" spans="1:6" x14ac:dyDescent="0.15">
      <c r="A15611">
        <v>118</v>
      </c>
      <c r="B15611" t="s">
        <v>194</v>
      </c>
      <c r="C15611">
        <v>124</v>
      </c>
      <c r="D15611" s="1">
        <v>92.621734619140625</v>
      </c>
      <c r="E15611" s="1">
        <v>3.5947589874267578</v>
      </c>
      <c r="F15611" s="1">
        <v>0.18864436447620392</v>
      </c>
    </row>
    <row r="15612" spans="1:6" x14ac:dyDescent="0.15">
      <c r="A15612">
        <v>118</v>
      </c>
      <c r="B15612" t="s">
        <v>194</v>
      </c>
      <c r="C15612">
        <v>125</v>
      </c>
      <c r="D15612" s="1">
        <v>92.885597229003906</v>
      </c>
      <c r="E15612" s="1">
        <v>3.6190700531005859</v>
      </c>
      <c r="F15612" s="1">
        <v>0.19973839819431305</v>
      </c>
    </row>
    <row r="15613" spans="1:6" x14ac:dyDescent="0.15">
      <c r="A15613">
        <v>118</v>
      </c>
      <c r="B15613" t="s">
        <v>194</v>
      </c>
      <c r="C15613">
        <v>126</v>
      </c>
      <c r="D15613" s="1">
        <v>93.149467468261719</v>
      </c>
      <c r="E15613" s="1">
        <v>3.6478943824768066</v>
      </c>
      <c r="F15613" s="1">
        <v>0.14420658349990845</v>
      </c>
    </row>
    <row r="15614" spans="1:6" x14ac:dyDescent="0.15">
      <c r="A15614">
        <v>118</v>
      </c>
      <c r="B15614" t="s">
        <v>194</v>
      </c>
      <c r="C15614">
        <v>127</v>
      </c>
      <c r="D15614" s="1">
        <v>93.413330078125</v>
      </c>
      <c r="E15614" s="1">
        <v>3.4467482566833496</v>
      </c>
      <c r="F15614" s="1">
        <v>5.7121746242046356E-2</v>
      </c>
    </row>
    <row r="15615" spans="1:6" x14ac:dyDescent="0.15">
      <c r="A15615">
        <v>118</v>
      </c>
      <c r="B15615" t="s">
        <v>194</v>
      </c>
      <c r="C15615">
        <v>128</v>
      </c>
      <c r="D15615" s="1">
        <v>93.677200317382812</v>
      </c>
      <c r="E15615" s="1">
        <v>3.52425217628479</v>
      </c>
      <c r="F15615" s="1">
        <v>-5.4132840596139431E-3</v>
      </c>
    </row>
    <row r="15616" spans="1:6" x14ac:dyDescent="0.15">
      <c r="A15616">
        <v>118</v>
      </c>
      <c r="B15616" t="s">
        <v>194</v>
      </c>
      <c r="C15616">
        <v>129</v>
      </c>
      <c r="D15616" s="1">
        <v>93.941070556640625</v>
      </c>
      <c r="E15616" s="1">
        <v>4.1860079765319824</v>
      </c>
      <c r="F15616" s="1">
        <v>-6.0927355661988258E-3</v>
      </c>
    </row>
    <row r="15617" spans="1:6" x14ac:dyDescent="0.15">
      <c r="A15617">
        <v>118</v>
      </c>
      <c r="B15617" t="s">
        <v>194</v>
      </c>
      <c r="C15617">
        <v>130</v>
      </c>
      <c r="D15617" s="1">
        <v>94.204933166503906</v>
      </c>
      <c r="E15617" s="1">
        <v>3.54459547996521</v>
      </c>
      <c r="F15617" s="1">
        <v>4.9002852290868759E-2</v>
      </c>
    </row>
    <row r="15618" spans="1:6" x14ac:dyDescent="0.15">
      <c r="A15618">
        <v>118</v>
      </c>
      <c r="B15618" t="s">
        <v>194</v>
      </c>
      <c r="C15618">
        <v>131</v>
      </c>
      <c r="D15618" s="1">
        <v>94.468795776367188</v>
      </c>
      <c r="E15618" s="1">
        <v>3.6123261451721191</v>
      </c>
      <c r="F15618" s="1">
        <v>0.11719596385955811</v>
      </c>
    </row>
    <row r="15619" spans="1:6" x14ac:dyDescent="0.15">
      <c r="A15619">
        <v>118</v>
      </c>
      <c r="B15619" t="s">
        <v>194</v>
      </c>
      <c r="C15619">
        <v>132</v>
      </c>
      <c r="D15619" s="1">
        <v>94.732666015625</v>
      </c>
      <c r="E15619" s="1">
        <v>3.2500190734863281</v>
      </c>
      <c r="F15619" s="1">
        <v>0.15043224394321442</v>
      </c>
    </row>
    <row r="15620" spans="1:6" x14ac:dyDescent="0.15">
      <c r="A15620">
        <v>119</v>
      </c>
      <c r="B15620" t="s">
        <v>195</v>
      </c>
      <c r="C15620">
        <v>1</v>
      </c>
      <c r="D15620" s="1">
        <v>60.166099548339844</v>
      </c>
      <c r="E15620" s="1">
        <v>4.3874554634094238</v>
      </c>
      <c r="F15620" s="1">
        <v>0.93875318765640259</v>
      </c>
    </row>
    <row r="15621" spans="1:6" x14ac:dyDescent="0.15">
      <c r="A15621">
        <v>119</v>
      </c>
      <c r="B15621" t="s">
        <v>195</v>
      </c>
      <c r="C15621">
        <v>2</v>
      </c>
      <c r="D15621" s="1">
        <v>60.429965972900391</v>
      </c>
      <c r="E15621" s="1">
        <v>6.2126855850219727</v>
      </c>
      <c r="F15621" s="1">
        <v>0.96249330043792725</v>
      </c>
    </row>
    <row r="15622" spans="1:6" x14ac:dyDescent="0.15">
      <c r="A15622">
        <v>119</v>
      </c>
      <c r="B15622" t="s">
        <v>195</v>
      </c>
      <c r="C15622">
        <v>3</v>
      </c>
      <c r="D15622" s="1">
        <v>60.693832397460938</v>
      </c>
      <c r="E15622" s="1">
        <v>4.6476068496704102</v>
      </c>
      <c r="F15622" s="1">
        <v>0.98387962579727173</v>
      </c>
    </row>
    <row r="15623" spans="1:6" x14ac:dyDescent="0.15">
      <c r="A15623">
        <v>119</v>
      </c>
      <c r="B15623" t="s">
        <v>195</v>
      </c>
      <c r="C15623">
        <v>4</v>
      </c>
      <c r="D15623" s="1">
        <v>60.957698822021484</v>
      </c>
      <c r="E15623" s="1">
        <v>6.1876153945922852</v>
      </c>
      <c r="F15623" s="1">
        <v>0.94680625200271606</v>
      </c>
    </row>
    <row r="15624" spans="1:6" x14ac:dyDescent="0.15">
      <c r="A15624">
        <v>119</v>
      </c>
      <c r="B15624" t="s">
        <v>195</v>
      </c>
      <c r="C15624">
        <v>5</v>
      </c>
      <c r="D15624" s="1">
        <v>61.221565246582031</v>
      </c>
      <c r="E15624" s="1">
        <v>5.3847694396972656</v>
      </c>
      <c r="F15624" s="1">
        <v>0.82358419895172119</v>
      </c>
    </row>
    <row r="15625" spans="1:6" x14ac:dyDescent="0.15">
      <c r="A15625">
        <v>119</v>
      </c>
      <c r="B15625" t="s">
        <v>195</v>
      </c>
      <c r="C15625">
        <v>6</v>
      </c>
      <c r="D15625" s="1">
        <v>61.485435485839844</v>
      </c>
      <c r="E15625" s="1">
        <v>3.4304788112640381</v>
      </c>
      <c r="F15625" s="1">
        <v>0.65508657693862915</v>
      </c>
    </row>
    <row r="15626" spans="1:6" x14ac:dyDescent="0.15">
      <c r="A15626">
        <v>119</v>
      </c>
      <c r="B15626" t="s">
        <v>195</v>
      </c>
      <c r="C15626">
        <v>7</v>
      </c>
      <c r="D15626" s="1">
        <v>61.749301910400391</v>
      </c>
      <c r="E15626" s="1">
        <v>5.2121663093566895</v>
      </c>
      <c r="F15626" s="1">
        <v>0.54107987880706787</v>
      </c>
    </row>
    <row r="15627" spans="1:6" x14ac:dyDescent="0.15">
      <c r="A15627">
        <v>119</v>
      </c>
      <c r="B15627" t="s">
        <v>195</v>
      </c>
      <c r="C15627">
        <v>8</v>
      </c>
      <c r="D15627" s="1">
        <v>62.013168334960938</v>
      </c>
      <c r="E15627" s="1">
        <v>5.0837888717651367</v>
      </c>
      <c r="F15627" s="1">
        <v>0.57802927494049072</v>
      </c>
    </row>
    <row r="15628" spans="1:6" x14ac:dyDescent="0.15">
      <c r="A15628">
        <v>119</v>
      </c>
      <c r="B15628" t="s">
        <v>195</v>
      </c>
      <c r="C15628">
        <v>9</v>
      </c>
      <c r="D15628" s="1">
        <v>62.277034759521484</v>
      </c>
      <c r="E15628" s="1">
        <v>6.3035173416137695</v>
      </c>
      <c r="F15628" s="1">
        <v>0.79065495729446411</v>
      </c>
    </row>
    <row r="15629" spans="1:6" x14ac:dyDescent="0.15">
      <c r="A15629">
        <v>119</v>
      </c>
      <c r="B15629" t="s">
        <v>195</v>
      </c>
      <c r="C15629">
        <v>10</v>
      </c>
      <c r="D15629" s="1">
        <v>62.540901184082031</v>
      </c>
      <c r="E15629" s="1">
        <v>4.5930414199829102</v>
      </c>
      <c r="F15629" s="1">
        <v>1.1123334169387817</v>
      </c>
    </row>
    <row r="15630" spans="1:6" x14ac:dyDescent="0.15">
      <c r="A15630">
        <v>119</v>
      </c>
      <c r="B15630" t="s">
        <v>195</v>
      </c>
      <c r="C15630">
        <v>11</v>
      </c>
      <c r="D15630" s="1">
        <v>62.804767608642578</v>
      </c>
      <c r="E15630" s="1">
        <v>4.8839030265808105</v>
      </c>
      <c r="F15630" s="1">
        <v>1.427259087562561</v>
      </c>
    </row>
    <row r="15631" spans="1:6" x14ac:dyDescent="0.15">
      <c r="A15631">
        <v>119</v>
      </c>
      <c r="B15631" t="s">
        <v>195</v>
      </c>
      <c r="C15631">
        <v>12</v>
      </c>
      <c r="D15631" s="1">
        <v>63.068634033203125</v>
      </c>
      <c r="E15631" s="1">
        <v>4.9139118194580078</v>
      </c>
      <c r="F15631" s="1">
        <v>1.6368871927261353</v>
      </c>
    </row>
    <row r="15632" spans="1:6" x14ac:dyDescent="0.15">
      <c r="A15632">
        <v>119</v>
      </c>
      <c r="B15632" t="s">
        <v>195</v>
      </c>
      <c r="C15632">
        <v>13</v>
      </c>
      <c r="D15632" s="1">
        <v>63.332504272460938</v>
      </c>
      <c r="E15632" s="1">
        <v>4.2732596397399902</v>
      </c>
      <c r="F15632" s="1">
        <v>1.7019616365432739</v>
      </c>
    </row>
    <row r="15633" spans="1:6" x14ac:dyDescent="0.15">
      <c r="A15633">
        <v>119</v>
      </c>
      <c r="B15633" t="s">
        <v>195</v>
      </c>
      <c r="C15633">
        <v>14</v>
      </c>
      <c r="D15633" s="1">
        <v>63.596370697021484</v>
      </c>
      <c r="E15633" s="1">
        <v>5.2338376045227051</v>
      </c>
      <c r="F15633" s="1">
        <v>1.6415290832519531</v>
      </c>
    </row>
    <row r="15634" spans="1:6" x14ac:dyDescent="0.15">
      <c r="A15634">
        <v>119</v>
      </c>
      <c r="B15634" t="s">
        <v>195</v>
      </c>
      <c r="C15634">
        <v>15</v>
      </c>
      <c r="D15634" s="1">
        <v>63.860237121582031</v>
      </c>
      <c r="E15634" s="1">
        <v>3.453016996383667</v>
      </c>
      <c r="F15634" s="1">
        <v>1.5049927234649658</v>
      </c>
    </row>
    <row r="15635" spans="1:6" x14ac:dyDescent="0.15">
      <c r="A15635">
        <v>119</v>
      </c>
      <c r="B15635" t="s">
        <v>195</v>
      </c>
      <c r="C15635">
        <v>16</v>
      </c>
      <c r="D15635" s="1">
        <v>64.124099731445312</v>
      </c>
      <c r="E15635" s="1">
        <v>5.4432811737060547</v>
      </c>
      <c r="F15635" s="1">
        <v>1.3423484563827515</v>
      </c>
    </row>
    <row r="15636" spans="1:6" x14ac:dyDescent="0.15">
      <c r="A15636">
        <v>119</v>
      </c>
      <c r="B15636" t="s">
        <v>195</v>
      </c>
      <c r="C15636">
        <v>17</v>
      </c>
      <c r="D15636" s="1">
        <v>64.387969970703125</v>
      </c>
      <c r="E15636" s="1">
        <v>3.5593547821044922</v>
      </c>
      <c r="F15636" s="1">
        <v>1.1851710081100464</v>
      </c>
    </row>
    <row r="15637" spans="1:6" x14ac:dyDescent="0.15">
      <c r="A15637">
        <v>119</v>
      </c>
      <c r="B15637" t="s">
        <v>195</v>
      </c>
      <c r="C15637">
        <v>18</v>
      </c>
      <c r="D15637" s="1">
        <v>64.651840209960938</v>
      </c>
      <c r="E15637" s="1">
        <v>4.3057498931884766</v>
      </c>
      <c r="F15637" s="1">
        <v>1.0384074449539185</v>
      </c>
    </row>
    <row r="15638" spans="1:6" x14ac:dyDescent="0.15">
      <c r="A15638">
        <v>119</v>
      </c>
      <c r="B15638" t="s">
        <v>195</v>
      </c>
      <c r="C15638">
        <v>19</v>
      </c>
      <c r="D15638" s="1">
        <v>64.915702819824219</v>
      </c>
      <c r="E15638" s="1">
        <v>4.7288045883178711</v>
      </c>
      <c r="F15638" s="1">
        <v>0.88131797313690186</v>
      </c>
    </row>
    <row r="15639" spans="1:6" x14ac:dyDescent="0.15">
      <c r="A15639">
        <v>119</v>
      </c>
      <c r="B15639" t="s">
        <v>195</v>
      </c>
      <c r="C15639">
        <v>20</v>
      </c>
      <c r="D15639" s="1">
        <v>65.179573059082031</v>
      </c>
      <c r="E15639" s="1">
        <v>4.0654082298278809</v>
      </c>
      <c r="F15639" s="1">
        <v>0.67886829376220703</v>
      </c>
    </row>
    <row r="15640" spans="1:6" x14ac:dyDescent="0.15">
      <c r="A15640">
        <v>119</v>
      </c>
      <c r="B15640" t="s">
        <v>195</v>
      </c>
      <c r="C15640">
        <v>21</v>
      </c>
      <c r="D15640" s="1">
        <v>65.443435668945312</v>
      </c>
      <c r="E15640" s="1">
        <v>3.68729567527771</v>
      </c>
      <c r="F15640" s="1">
        <v>0.40188410878181458</v>
      </c>
    </row>
    <row r="15641" spans="1:6" x14ac:dyDescent="0.15">
      <c r="A15641">
        <v>119</v>
      </c>
      <c r="B15641" t="s">
        <v>195</v>
      </c>
      <c r="C15641">
        <v>22</v>
      </c>
      <c r="D15641" s="1">
        <v>65.707305908203125</v>
      </c>
      <c r="E15641" s="1">
        <v>4.3985214233398438</v>
      </c>
      <c r="F15641" s="1">
        <v>4.7876287251710892E-2</v>
      </c>
    </row>
    <row r="15642" spans="1:6" x14ac:dyDescent="0.15">
      <c r="A15642">
        <v>119</v>
      </c>
      <c r="B15642" t="s">
        <v>195</v>
      </c>
      <c r="C15642">
        <v>23</v>
      </c>
      <c r="D15642" s="1">
        <v>65.971176147460938</v>
      </c>
      <c r="E15642" s="1">
        <v>3.8081457614898682</v>
      </c>
      <c r="F15642" s="1">
        <v>-0.34764224290847778</v>
      </c>
    </row>
    <row r="15643" spans="1:6" x14ac:dyDescent="0.15">
      <c r="A15643">
        <v>119</v>
      </c>
      <c r="B15643" t="s">
        <v>195</v>
      </c>
      <c r="C15643">
        <v>24</v>
      </c>
      <c r="D15643" s="1">
        <v>66.235038757324219</v>
      </c>
      <c r="E15643" s="1">
        <v>3.8915030956268311</v>
      </c>
      <c r="F15643" s="1">
        <v>-0.71320843696594238</v>
      </c>
    </row>
    <row r="15644" spans="1:6" x14ac:dyDescent="0.15">
      <c r="A15644">
        <v>119</v>
      </c>
      <c r="B15644" t="s">
        <v>195</v>
      </c>
      <c r="C15644">
        <v>25</v>
      </c>
      <c r="D15644" s="1">
        <v>66.498908996582031</v>
      </c>
      <c r="E15644" s="1">
        <v>4.4115772247314453</v>
      </c>
      <c r="F15644" s="1">
        <v>-0.95392823219299316</v>
      </c>
    </row>
    <row r="15645" spans="1:6" x14ac:dyDescent="0.15">
      <c r="A15645">
        <v>119</v>
      </c>
      <c r="B15645" t="s">
        <v>195</v>
      </c>
      <c r="C15645">
        <v>26</v>
      </c>
      <c r="D15645" s="1">
        <v>66.762771606445312</v>
      </c>
      <c r="E15645" s="1">
        <v>4.2498006820678711</v>
      </c>
      <c r="F15645" s="1">
        <v>-0.9719386100769043</v>
      </c>
    </row>
    <row r="15646" spans="1:6" x14ac:dyDescent="0.15">
      <c r="A15646">
        <v>119</v>
      </c>
      <c r="B15646" t="s">
        <v>195</v>
      </c>
      <c r="C15646">
        <v>27</v>
      </c>
      <c r="D15646" s="1">
        <v>67.026641845703125</v>
      </c>
      <c r="E15646" s="1">
        <v>4.3920192718505859</v>
      </c>
      <c r="F15646" s="1">
        <v>-0.69689792394638062</v>
      </c>
    </row>
    <row r="15647" spans="1:6" x14ac:dyDescent="0.15">
      <c r="A15647">
        <v>119</v>
      </c>
      <c r="B15647" t="s">
        <v>195</v>
      </c>
      <c r="C15647">
        <v>28</v>
      </c>
      <c r="D15647" s="1">
        <v>67.290504455566406</v>
      </c>
      <c r="E15647" s="1">
        <v>3.9582743644714355</v>
      </c>
      <c r="F15647" s="1">
        <v>-0.12560887634754181</v>
      </c>
    </row>
    <row r="15648" spans="1:6" x14ac:dyDescent="0.15">
      <c r="A15648">
        <v>119</v>
      </c>
      <c r="B15648" t="s">
        <v>195</v>
      </c>
      <c r="C15648">
        <v>29</v>
      </c>
      <c r="D15648" s="1">
        <v>67.554374694824219</v>
      </c>
      <c r="E15648" s="1">
        <v>5.4931817054748535</v>
      </c>
      <c r="F15648" s="1">
        <v>0.64539092779159546</v>
      </c>
    </row>
    <row r="15649" spans="1:6" x14ac:dyDescent="0.15">
      <c r="A15649">
        <v>119</v>
      </c>
      <c r="B15649" t="s">
        <v>195</v>
      </c>
      <c r="C15649">
        <v>30</v>
      </c>
      <c r="D15649" s="1">
        <v>67.8182373046875</v>
      </c>
      <c r="E15649" s="1">
        <v>4.8316679000854492</v>
      </c>
      <c r="F15649" s="1">
        <v>1.4239132404327393</v>
      </c>
    </row>
    <row r="15650" spans="1:6" x14ac:dyDescent="0.15">
      <c r="A15650">
        <v>119</v>
      </c>
      <c r="B15650" t="s">
        <v>195</v>
      </c>
      <c r="C15650">
        <v>31</v>
      </c>
      <c r="D15650" s="1">
        <v>68.082107543945312</v>
      </c>
      <c r="E15650" s="1">
        <v>4.7127633094787598</v>
      </c>
      <c r="F15650" s="1">
        <v>1.982830286026001</v>
      </c>
    </row>
    <row r="15651" spans="1:6" x14ac:dyDescent="0.15">
      <c r="A15651">
        <v>119</v>
      </c>
      <c r="B15651" t="s">
        <v>195</v>
      </c>
      <c r="C15651">
        <v>32</v>
      </c>
      <c r="D15651" s="1">
        <v>68.345977783203125</v>
      </c>
      <c r="E15651" s="1">
        <v>3.7035503387451172</v>
      </c>
      <c r="F15651" s="1">
        <v>2.1607997417449951</v>
      </c>
    </row>
    <row r="15652" spans="1:6" x14ac:dyDescent="0.15">
      <c r="A15652">
        <v>119</v>
      </c>
      <c r="B15652" t="s">
        <v>195</v>
      </c>
      <c r="C15652">
        <v>33</v>
      </c>
      <c r="D15652" s="1">
        <v>68.609840393066406</v>
      </c>
      <c r="E15652" s="1">
        <v>3.3931427001953125</v>
      </c>
      <c r="F15652" s="1">
        <v>1.9492746591567993</v>
      </c>
    </row>
    <row r="15653" spans="1:6" x14ac:dyDescent="0.15">
      <c r="A15653">
        <v>119</v>
      </c>
      <c r="B15653" t="s">
        <v>195</v>
      </c>
      <c r="C15653">
        <v>34</v>
      </c>
      <c r="D15653" s="1">
        <v>68.873710632324219</v>
      </c>
      <c r="E15653" s="1">
        <v>3.502816915512085</v>
      </c>
      <c r="F15653" s="1">
        <v>1.507659912109375</v>
      </c>
    </row>
    <row r="15654" spans="1:6" x14ac:dyDescent="0.15">
      <c r="A15654">
        <v>119</v>
      </c>
      <c r="B15654" t="s">
        <v>195</v>
      </c>
      <c r="C15654">
        <v>35</v>
      </c>
      <c r="D15654" s="1">
        <v>69.1375732421875</v>
      </c>
      <c r="E15654" s="1">
        <v>3.0998568534851074</v>
      </c>
      <c r="F15654" s="1">
        <v>1.0872623920440674</v>
      </c>
    </row>
    <row r="15655" spans="1:6" x14ac:dyDescent="0.15">
      <c r="A15655">
        <v>119</v>
      </c>
      <c r="B15655" t="s">
        <v>195</v>
      </c>
      <c r="C15655">
        <v>36</v>
      </c>
      <c r="D15655" s="1">
        <v>69.401443481445312</v>
      </c>
      <c r="E15655" s="1">
        <v>3.8913073539733887</v>
      </c>
      <c r="F15655" s="1">
        <v>0.90180730819702148</v>
      </c>
    </row>
    <row r="15656" spans="1:6" x14ac:dyDescent="0.15">
      <c r="A15656">
        <v>119</v>
      </c>
      <c r="B15656" t="s">
        <v>195</v>
      </c>
      <c r="C15656">
        <v>37</v>
      </c>
      <c r="D15656" s="1">
        <v>69.665306091308594</v>
      </c>
      <c r="E15656" s="1">
        <v>4.2044076919555664</v>
      </c>
      <c r="F15656" s="1">
        <v>1.0188025236129761</v>
      </c>
    </row>
    <row r="15657" spans="1:6" x14ac:dyDescent="0.15">
      <c r="A15657">
        <v>119</v>
      </c>
      <c r="B15657" t="s">
        <v>195</v>
      </c>
      <c r="C15657">
        <v>38</v>
      </c>
      <c r="D15657" s="1">
        <v>69.929176330566406</v>
      </c>
      <c r="E15657" s="1">
        <v>4.306312084197998</v>
      </c>
      <c r="F15657" s="1">
        <v>1.3360133171081543</v>
      </c>
    </row>
    <row r="15658" spans="1:6" x14ac:dyDescent="0.15">
      <c r="A15658">
        <v>119</v>
      </c>
      <c r="B15658" t="s">
        <v>195</v>
      </c>
      <c r="C15658">
        <v>39</v>
      </c>
      <c r="D15658" s="1">
        <v>70.193038940429688</v>
      </c>
      <c r="E15658" s="1">
        <v>3.8200526237487793</v>
      </c>
      <c r="F15658" s="1">
        <v>1.6551138162612915</v>
      </c>
    </row>
    <row r="15659" spans="1:6" x14ac:dyDescent="0.15">
      <c r="A15659">
        <v>119</v>
      </c>
      <c r="B15659" t="s">
        <v>195</v>
      </c>
      <c r="C15659">
        <v>40</v>
      </c>
      <c r="D15659" s="1">
        <v>70.4569091796875</v>
      </c>
      <c r="E15659" s="1">
        <v>3.1630005836486816</v>
      </c>
      <c r="F15659" s="1">
        <v>1.8029004335403442</v>
      </c>
    </row>
    <row r="15660" spans="1:6" x14ac:dyDescent="0.15">
      <c r="A15660">
        <v>119</v>
      </c>
      <c r="B15660" t="s">
        <v>195</v>
      </c>
      <c r="C15660">
        <v>41</v>
      </c>
      <c r="D15660" s="1">
        <v>70.720779418945312</v>
      </c>
      <c r="E15660" s="1">
        <v>2.6678006649017334</v>
      </c>
      <c r="F15660" s="1">
        <v>1.7216688394546509</v>
      </c>
    </row>
    <row r="15661" spans="1:6" x14ac:dyDescent="0.15">
      <c r="A15661">
        <v>119</v>
      </c>
      <c r="B15661" t="s">
        <v>195</v>
      </c>
      <c r="C15661">
        <v>42</v>
      </c>
      <c r="D15661" s="1">
        <v>70.984642028808594</v>
      </c>
      <c r="E15661" s="1">
        <v>2.7053232192993164</v>
      </c>
      <c r="F15661" s="1">
        <v>1.4761697053909302</v>
      </c>
    </row>
    <row r="15662" spans="1:6" x14ac:dyDescent="0.15">
      <c r="A15662">
        <v>119</v>
      </c>
      <c r="B15662" t="s">
        <v>195</v>
      </c>
      <c r="C15662">
        <v>43</v>
      </c>
      <c r="D15662" s="1">
        <v>71.248512268066406</v>
      </c>
      <c r="E15662" s="1">
        <v>3.6051487922668457</v>
      </c>
      <c r="F15662" s="1">
        <v>1.1862579584121704</v>
      </c>
    </row>
    <row r="15663" spans="1:6" x14ac:dyDescent="0.15">
      <c r="A15663">
        <v>119</v>
      </c>
      <c r="B15663" t="s">
        <v>195</v>
      </c>
      <c r="C15663">
        <v>44</v>
      </c>
      <c r="D15663" s="1">
        <v>71.512374877929688</v>
      </c>
      <c r="E15663" s="1">
        <v>3.1428811550140381</v>
      </c>
      <c r="F15663" s="1">
        <v>0.9432644248008728</v>
      </c>
    </row>
    <row r="15664" spans="1:6" x14ac:dyDescent="0.15">
      <c r="A15664">
        <v>119</v>
      </c>
      <c r="B15664" t="s">
        <v>195</v>
      </c>
      <c r="C15664">
        <v>45</v>
      </c>
      <c r="D15664" s="1">
        <v>71.7762451171875</v>
      </c>
      <c r="E15664" s="1">
        <v>3.2871553897857666</v>
      </c>
      <c r="F15664" s="1">
        <v>0.76839148998260498</v>
      </c>
    </row>
    <row r="15665" spans="1:6" x14ac:dyDescent="0.15">
      <c r="A15665">
        <v>119</v>
      </c>
      <c r="B15665" t="s">
        <v>195</v>
      </c>
      <c r="C15665">
        <v>46</v>
      </c>
      <c r="D15665" s="1">
        <v>72.040115356445312</v>
      </c>
      <c r="E15665" s="1">
        <v>2.5139267444610596</v>
      </c>
      <c r="F15665" s="1">
        <v>0.6294521689414978</v>
      </c>
    </row>
    <row r="15666" spans="1:6" x14ac:dyDescent="0.15">
      <c r="A15666">
        <v>119</v>
      </c>
      <c r="B15666" t="s">
        <v>195</v>
      </c>
      <c r="C15666">
        <v>47</v>
      </c>
      <c r="D15666" s="1">
        <v>72.303977966308594</v>
      </c>
      <c r="E15666" s="1">
        <v>3.2420830726623535</v>
      </c>
      <c r="F15666" s="1">
        <v>0.48860284686088562</v>
      </c>
    </row>
    <row r="15667" spans="1:6" x14ac:dyDescent="0.15">
      <c r="A15667">
        <v>119</v>
      </c>
      <c r="B15667" t="s">
        <v>195</v>
      </c>
      <c r="C15667">
        <v>48</v>
      </c>
      <c r="D15667" s="1">
        <v>72.567840576171875</v>
      </c>
      <c r="E15667" s="1">
        <v>2.671485424041748</v>
      </c>
      <c r="F15667" s="1">
        <v>0.34096068143844604</v>
      </c>
    </row>
    <row r="15668" spans="1:6" x14ac:dyDescent="0.15">
      <c r="A15668">
        <v>119</v>
      </c>
      <c r="B15668" t="s">
        <v>195</v>
      </c>
      <c r="C15668">
        <v>49</v>
      </c>
      <c r="D15668" s="1">
        <v>72.831710815429688</v>
      </c>
      <c r="E15668" s="1">
        <v>3.0033180713653564</v>
      </c>
      <c r="F15668" s="1">
        <v>0.22142082452774048</v>
      </c>
    </row>
    <row r="15669" spans="1:6" x14ac:dyDescent="0.15">
      <c r="A15669">
        <v>119</v>
      </c>
      <c r="B15669" t="s">
        <v>195</v>
      </c>
      <c r="C15669">
        <v>50</v>
      </c>
      <c r="D15669" s="1">
        <v>73.0955810546875</v>
      </c>
      <c r="E15669" s="1">
        <v>2.7331018447875977</v>
      </c>
      <c r="F15669" s="1">
        <v>0.18165557086467743</v>
      </c>
    </row>
    <row r="15670" spans="1:6" x14ac:dyDescent="0.15">
      <c r="A15670">
        <v>119</v>
      </c>
      <c r="B15670" t="s">
        <v>195</v>
      </c>
      <c r="C15670">
        <v>51</v>
      </c>
      <c r="D15670" s="1">
        <v>73.359443664550781</v>
      </c>
      <c r="E15670" s="1">
        <v>3.0132806301116943</v>
      </c>
      <c r="F15670" s="1">
        <v>0.25383666157722473</v>
      </c>
    </row>
    <row r="15671" spans="1:6" x14ac:dyDescent="0.15">
      <c r="A15671">
        <v>119</v>
      </c>
      <c r="B15671" t="s">
        <v>195</v>
      </c>
      <c r="C15671">
        <v>52</v>
      </c>
      <c r="D15671" s="1">
        <v>73.623313903808594</v>
      </c>
      <c r="E15671" s="1">
        <v>2.9852614402770996</v>
      </c>
      <c r="F15671" s="1">
        <v>0.4213920533657074</v>
      </c>
    </row>
    <row r="15672" spans="1:6" x14ac:dyDescent="0.15">
      <c r="A15672">
        <v>119</v>
      </c>
      <c r="B15672" t="s">
        <v>195</v>
      </c>
      <c r="C15672">
        <v>53</v>
      </c>
      <c r="D15672" s="1">
        <v>73.887176513671875</v>
      </c>
      <c r="E15672" s="1">
        <v>3.3390316963195801</v>
      </c>
      <c r="F15672" s="1">
        <v>0.61466479301452637</v>
      </c>
    </row>
    <row r="15673" spans="1:6" x14ac:dyDescent="0.15">
      <c r="A15673">
        <v>119</v>
      </c>
      <c r="B15673" t="s">
        <v>195</v>
      </c>
      <c r="C15673">
        <v>54</v>
      </c>
      <c r="D15673" s="1">
        <v>74.151046752929688</v>
      </c>
      <c r="E15673" s="1">
        <v>2.8601102828979492</v>
      </c>
      <c r="F15673" s="1">
        <v>0.73952996730804443</v>
      </c>
    </row>
    <row r="15674" spans="1:6" x14ac:dyDescent="0.15">
      <c r="A15674">
        <v>119</v>
      </c>
      <c r="B15674" t="s">
        <v>195</v>
      </c>
      <c r="C15674">
        <v>55</v>
      </c>
      <c r="D15674" s="1">
        <v>74.4149169921875</v>
      </c>
      <c r="E15674" s="1">
        <v>2.7276253700256348</v>
      </c>
      <c r="F15674" s="1">
        <v>0.72880291938781738</v>
      </c>
    </row>
    <row r="15675" spans="1:6" x14ac:dyDescent="0.15">
      <c r="A15675">
        <v>119</v>
      </c>
      <c r="B15675" t="s">
        <v>195</v>
      </c>
      <c r="C15675">
        <v>56</v>
      </c>
      <c r="D15675" s="1">
        <v>74.678779602050781</v>
      </c>
      <c r="E15675" s="1">
        <v>2.3560333251953125</v>
      </c>
      <c r="F15675" s="1">
        <v>0.58734869956970215</v>
      </c>
    </row>
    <row r="15676" spans="1:6" x14ac:dyDescent="0.15">
      <c r="A15676">
        <v>119</v>
      </c>
      <c r="B15676" t="s">
        <v>195</v>
      </c>
      <c r="C15676">
        <v>57</v>
      </c>
      <c r="D15676" s="1">
        <v>74.942649841308594</v>
      </c>
      <c r="E15676" s="1">
        <v>2.5656075477600098</v>
      </c>
      <c r="F15676" s="1">
        <v>0.39845016598701477</v>
      </c>
    </row>
    <row r="15677" spans="1:6" x14ac:dyDescent="0.15">
      <c r="A15677">
        <v>119</v>
      </c>
      <c r="B15677" t="s">
        <v>195</v>
      </c>
      <c r="C15677">
        <v>58</v>
      </c>
      <c r="D15677" s="1">
        <v>75.206512451171875</v>
      </c>
      <c r="E15677" s="1">
        <v>2.1391193866729736</v>
      </c>
      <c r="F15677" s="1">
        <v>0.28003594279289246</v>
      </c>
    </row>
    <row r="15678" spans="1:6" x14ac:dyDescent="0.15">
      <c r="A15678">
        <v>119</v>
      </c>
      <c r="B15678" t="s">
        <v>195</v>
      </c>
      <c r="C15678">
        <v>59</v>
      </c>
      <c r="D15678" s="1">
        <v>75.470382690429688</v>
      </c>
      <c r="E15678" s="1">
        <v>3.3725450038909912</v>
      </c>
      <c r="F15678" s="1">
        <v>0.31411734223365784</v>
      </c>
    </row>
    <row r="15679" spans="1:6" x14ac:dyDescent="0.15">
      <c r="A15679">
        <v>119</v>
      </c>
      <c r="B15679" t="s">
        <v>195</v>
      </c>
      <c r="C15679">
        <v>60</v>
      </c>
      <c r="D15679" s="1">
        <v>75.7342529296875</v>
      </c>
      <c r="E15679" s="1">
        <v>3.0355167388916016</v>
      </c>
      <c r="F15679" s="1">
        <v>0.49541664123535156</v>
      </c>
    </row>
    <row r="15680" spans="1:6" x14ac:dyDescent="0.15">
      <c r="A15680">
        <v>119</v>
      </c>
      <c r="B15680" t="s">
        <v>195</v>
      </c>
      <c r="C15680">
        <v>61</v>
      </c>
      <c r="D15680" s="1">
        <v>75.998115539550781</v>
      </c>
      <c r="E15680" s="1">
        <v>2.8321781158447266</v>
      </c>
      <c r="F15680" s="1">
        <v>0.73497194051742554</v>
      </c>
    </row>
    <row r="15681" spans="1:6" x14ac:dyDescent="0.15">
      <c r="A15681">
        <v>119</v>
      </c>
      <c r="B15681" t="s">
        <v>195</v>
      </c>
      <c r="C15681">
        <v>62</v>
      </c>
      <c r="D15681" s="1">
        <v>76.261978149414062</v>
      </c>
      <c r="E15681" s="1">
        <v>2.3947298526763916</v>
      </c>
      <c r="F15681" s="1">
        <v>0.91649985313415527</v>
      </c>
    </row>
    <row r="15682" spans="1:6" x14ac:dyDescent="0.15">
      <c r="A15682">
        <v>119</v>
      </c>
      <c r="B15682" t="s">
        <v>195</v>
      </c>
      <c r="C15682">
        <v>63</v>
      </c>
      <c r="D15682" s="1">
        <v>76.525848388671875</v>
      </c>
      <c r="E15682" s="1">
        <v>2.4676179885864258</v>
      </c>
      <c r="F15682" s="1">
        <v>0.96599853038787842</v>
      </c>
    </row>
    <row r="15683" spans="1:6" x14ac:dyDescent="0.15">
      <c r="A15683">
        <v>119</v>
      </c>
      <c r="B15683" t="s">
        <v>195</v>
      </c>
      <c r="C15683">
        <v>64</v>
      </c>
      <c r="D15683" s="1">
        <v>76.789718627929688</v>
      </c>
      <c r="E15683" s="1">
        <v>2.0953526496887207</v>
      </c>
      <c r="F15683" s="1">
        <v>0.88760000467300415</v>
      </c>
    </row>
    <row r="15684" spans="1:6" x14ac:dyDescent="0.15">
      <c r="A15684">
        <v>119</v>
      </c>
      <c r="B15684" t="s">
        <v>195</v>
      </c>
      <c r="C15684">
        <v>65</v>
      </c>
      <c r="D15684" s="1">
        <v>77.053581237792969</v>
      </c>
      <c r="E15684" s="1">
        <v>2.2419350147247314</v>
      </c>
      <c r="F15684" s="1">
        <v>0.74608796834945679</v>
      </c>
    </row>
    <row r="15685" spans="1:6" x14ac:dyDescent="0.15">
      <c r="A15685">
        <v>119</v>
      </c>
      <c r="B15685" t="s">
        <v>195</v>
      </c>
      <c r="C15685">
        <v>66</v>
      </c>
      <c r="D15685" s="1">
        <v>77.317451477050781</v>
      </c>
      <c r="E15685" s="1">
        <v>2.6116375923156738</v>
      </c>
      <c r="F15685" s="1">
        <v>0.61601448059082031</v>
      </c>
    </row>
    <row r="15686" spans="1:6" x14ac:dyDescent="0.15">
      <c r="A15686">
        <v>119</v>
      </c>
      <c r="B15686" t="s">
        <v>195</v>
      </c>
      <c r="C15686">
        <v>67</v>
      </c>
      <c r="D15686" s="1">
        <v>77.581314086914062</v>
      </c>
      <c r="E15686" s="1">
        <v>2.5429337024688721</v>
      </c>
      <c r="F15686" s="1">
        <v>0.5379520058631897</v>
      </c>
    </row>
    <row r="15687" spans="1:6" x14ac:dyDescent="0.15">
      <c r="A15687">
        <v>119</v>
      </c>
      <c r="B15687" t="s">
        <v>195</v>
      </c>
      <c r="C15687">
        <v>68</v>
      </c>
      <c r="D15687" s="1">
        <v>77.845184326171875</v>
      </c>
      <c r="E15687" s="1">
        <v>2.4224348068237305</v>
      </c>
      <c r="F15687" s="1">
        <v>0.5105937123298645</v>
      </c>
    </row>
    <row r="15688" spans="1:6" x14ac:dyDescent="0.15">
      <c r="A15688">
        <v>119</v>
      </c>
      <c r="B15688" t="s">
        <v>195</v>
      </c>
      <c r="C15688">
        <v>69</v>
      </c>
      <c r="D15688" s="1">
        <v>78.109054565429688</v>
      </c>
      <c r="E15688" s="1">
        <v>2.0411803722381592</v>
      </c>
      <c r="F15688" s="1">
        <v>0.51497501134872437</v>
      </c>
    </row>
    <row r="15689" spans="1:6" x14ac:dyDescent="0.15">
      <c r="A15689">
        <v>119</v>
      </c>
      <c r="B15689" t="s">
        <v>195</v>
      </c>
      <c r="C15689">
        <v>70</v>
      </c>
      <c r="D15689" s="1">
        <v>78.372917175292969</v>
      </c>
      <c r="E15689" s="1">
        <v>1.9915419816970825</v>
      </c>
      <c r="F15689" s="1">
        <v>0.54215872287750244</v>
      </c>
    </row>
    <row r="15690" spans="1:6" x14ac:dyDescent="0.15">
      <c r="A15690">
        <v>119</v>
      </c>
      <c r="B15690" t="s">
        <v>195</v>
      </c>
      <c r="C15690">
        <v>71</v>
      </c>
      <c r="D15690" s="1">
        <v>78.636787414550781</v>
      </c>
      <c r="E15690" s="1">
        <v>2.5696771144866943</v>
      </c>
      <c r="F15690" s="1">
        <v>0.59769129753112793</v>
      </c>
    </row>
    <row r="15691" spans="1:6" x14ac:dyDescent="0.15">
      <c r="A15691">
        <v>119</v>
      </c>
      <c r="B15691" t="s">
        <v>195</v>
      </c>
      <c r="C15691">
        <v>72</v>
      </c>
      <c r="D15691" s="1">
        <v>78.900650024414062</v>
      </c>
      <c r="E15691" s="1">
        <v>2.1411571502685547</v>
      </c>
      <c r="F15691" s="1">
        <v>0.68109422922134399</v>
      </c>
    </row>
    <row r="15692" spans="1:6" x14ac:dyDescent="0.15">
      <c r="A15692">
        <v>119</v>
      </c>
      <c r="B15692" t="s">
        <v>195</v>
      </c>
      <c r="C15692">
        <v>73</v>
      </c>
      <c r="D15692" s="1">
        <v>79.164520263671875</v>
      </c>
      <c r="E15692" s="1">
        <v>2.1609246730804443</v>
      </c>
      <c r="F15692" s="1">
        <v>0.76372271776199341</v>
      </c>
    </row>
    <row r="15693" spans="1:6" x14ac:dyDescent="0.15">
      <c r="A15693">
        <v>119</v>
      </c>
      <c r="B15693" t="s">
        <v>195</v>
      </c>
      <c r="C15693">
        <v>74</v>
      </c>
      <c r="D15693" s="1">
        <v>79.428382873535156</v>
      </c>
      <c r="E15693" s="1">
        <v>2.7174153327941895</v>
      </c>
      <c r="F15693" s="1">
        <v>0.79128414392471313</v>
      </c>
    </row>
    <row r="15694" spans="1:6" x14ac:dyDescent="0.15">
      <c r="A15694">
        <v>119</v>
      </c>
      <c r="B15694" t="s">
        <v>195</v>
      </c>
      <c r="C15694">
        <v>75</v>
      </c>
      <c r="D15694" s="1">
        <v>79.692253112792969</v>
      </c>
      <c r="E15694" s="1">
        <v>1.6917064189910889</v>
      </c>
      <c r="F15694" s="1">
        <v>0.71598082780838013</v>
      </c>
    </row>
    <row r="15695" spans="1:6" x14ac:dyDescent="0.15">
      <c r="A15695">
        <v>119</v>
      </c>
      <c r="B15695" t="s">
        <v>195</v>
      </c>
      <c r="C15695">
        <v>76</v>
      </c>
      <c r="D15695" s="1">
        <v>79.95611572265625</v>
      </c>
      <c r="E15695" s="1">
        <v>1.5387146472930908</v>
      </c>
      <c r="F15695" s="1">
        <v>0.53551113605499268</v>
      </c>
    </row>
    <row r="15696" spans="1:6" x14ac:dyDescent="0.15">
      <c r="A15696">
        <v>119</v>
      </c>
      <c r="B15696" t="s">
        <v>195</v>
      </c>
      <c r="C15696">
        <v>77</v>
      </c>
      <c r="D15696" s="1">
        <v>80.219985961914062</v>
      </c>
      <c r="E15696" s="1">
        <v>1.9416943788528442</v>
      </c>
      <c r="F15696" s="1">
        <v>0.30663436651229858</v>
      </c>
    </row>
    <row r="15697" spans="1:6" x14ac:dyDescent="0.15">
      <c r="A15697">
        <v>119</v>
      </c>
      <c r="B15697" t="s">
        <v>195</v>
      </c>
      <c r="C15697">
        <v>78</v>
      </c>
      <c r="D15697" s="1">
        <v>80.483856201171875</v>
      </c>
      <c r="E15697" s="1">
        <v>1.5896475315093994</v>
      </c>
      <c r="F15697" s="1">
        <v>0.11909789592027664</v>
      </c>
    </row>
    <row r="15698" spans="1:6" x14ac:dyDescent="0.15">
      <c r="A15698">
        <v>119</v>
      </c>
      <c r="B15698" t="s">
        <v>195</v>
      </c>
      <c r="C15698">
        <v>79</v>
      </c>
      <c r="D15698" s="1">
        <v>80.747718811035156</v>
      </c>
      <c r="E15698" s="1">
        <v>2.8081941604614258</v>
      </c>
      <c r="F15698" s="1">
        <v>4.7130249440670013E-2</v>
      </c>
    </row>
    <row r="15699" spans="1:6" x14ac:dyDescent="0.15">
      <c r="A15699">
        <v>119</v>
      </c>
      <c r="B15699" t="s">
        <v>195</v>
      </c>
      <c r="C15699">
        <v>80</v>
      </c>
      <c r="D15699" s="1">
        <v>81.011589050292969</v>
      </c>
      <c r="E15699" s="1">
        <v>1.8759377002716064</v>
      </c>
      <c r="F15699" s="1">
        <v>0.11257262527942657</v>
      </c>
    </row>
    <row r="15700" spans="1:6" x14ac:dyDescent="0.15">
      <c r="A15700">
        <v>119</v>
      </c>
      <c r="B15700" t="s">
        <v>195</v>
      </c>
      <c r="C15700">
        <v>81</v>
      </c>
      <c r="D15700" s="1">
        <v>81.27545166015625</v>
      </c>
      <c r="E15700" s="1">
        <v>2.0339395999908447</v>
      </c>
      <c r="F15700" s="1">
        <v>0.28158292174339294</v>
      </c>
    </row>
    <row r="15701" spans="1:6" x14ac:dyDescent="0.15">
      <c r="A15701">
        <v>119</v>
      </c>
      <c r="B15701" t="s">
        <v>195</v>
      </c>
      <c r="C15701">
        <v>82</v>
      </c>
      <c r="D15701" s="1">
        <v>81.539321899414062</v>
      </c>
      <c r="E15701" s="1">
        <v>1.970963716506958</v>
      </c>
      <c r="F15701" s="1">
        <v>0.4888572096824646</v>
      </c>
    </row>
    <row r="15702" spans="1:6" x14ac:dyDescent="0.15">
      <c r="A15702">
        <v>119</v>
      </c>
      <c r="B15702" t="s">
        <v>195</v>
      </c>
      <c r="C15702">
        <v>83</v>
      </c>
      <c r="D15702" s="1">
        <v>81.803192138671875</v>
      </c>
      <c r="E15702" s="1">
        <v>1.6980496644973755</v>
      </c>
      <c r="F15702" s="1">
        <v>0.66696375608444214</v>
      </c>
    </row>
    <row r="15703" spans="1:6" x14ac:dyDescent="0.15">
      <c r="A15703">
        <v>119</v>
      </c>
      <c r="B15703" t="s">
        <v>195</v>
      </c>
      <c r="C15703">
        <v>84</v>
      </c>
      <c r="D15703" s="1">
        <v>82.067054748535156</v>
      </c>
      <c r="E15703" s="1">
        <v>2.6106581687927246</v>
      </c>
      <c r="F15703" s="1">
        <v>0.76546424627304077</v>
      </c>
    </row>
    <row r="15704" spans="1:6" x14ac:dyDescent="0.15">
      <c r="A15704">
        <v>119</v>
      </c>
      <c r="B15704" t="s">
        <v>195</v>
      </c>
      <c r="C15704">
        <v>85</v>
      </c>
      <c r="D15704" s="1">
        <v>82.330917358398438</v>
      </c>
      <c r="E15704" s="1">
        <v>1.2797527313232422</v>
      </c>
      <c r="F15704" s="1">
        <v>0.76105988025665283</v>
      </c>
    </row>
    <row r="15705" spans="1:6" x14ac:dyDescent="0.15">
      <c r="A15705">
        <v>119</v>
      </c>
      <c r="B15705" t="s">
        <v>195</v>
      </c>
      <c r="C15705">
        <v>86</v>
      </c>
      <c r="D15705" s="1">
        <v>82.59478759765625</v>
      </c>
      <c r="E15705" s="1">
        <v>1.7243701219558716</v>
      </c>
      <c r="F15705" s="1">
        <v>0.66535395383834839</v>
      </c>
    </row>
    <row r="15706" spans="1:6" x14ac:dyDescent="0.15">
      <c r="A15706">
        <v>119</v>
      </c>
      <c r="B15706" t="s">
        <v>195</v>
      </c>
      <c r="C15706">
        <v>87</v>
      </c>
      <c r="D15706" s="1">
        <v>82.858657836914062</v>
      </c>
      <c r="E15706" s="1">
        <v>1.8153258562088013</v>
      </c>
      <c r="F15706" s="1">
        <v>0.52787113189697266</v>
      </c>
    </row>
    <row r="15707" spans="1:6" x14ac:dyDescent="0.15">
      <c r="A15707">
        <v>119</v>
      </c>
      <c r="B15707" t="s">
        <v>195</v>
      </c>
      <c r="C15707">
        <v>88</v>
      </c>
      <c r="D15707" s="1">
        <v>83.122520446777344</v>
      </c>
      <c r="E15707" s="1">
        <v>1.2581079006195068</v>
      </c>
      <c r="F15707" s="1">
        <v>0.42417305707931519</v>
      </c>
    </row>
    <row r="15708" spans="1:6" x14ac:dyDescent="0.15">
      <c r="A15708">
        <v>119</v>
      </c>
      <c r="B15708" t="s">
        <v>195</v>
      </c>
      <c r="C15708">
        <v>89</v>
      </c>
      <c r="D15708" s="1">
        <v>83.386390686035156</v>
      </c>
      <c r="E15708" s="1">
        <v>1.9253416061401367</v>
      </c>
      <c r="F15708" s="1">
        <v>0.42526254057884216</v>
      </c>
    </row>
    <row r="15709" spans="1:6" x14ac:dyDescent="0.15">
      <c r="A15709">
        <v>119</v>
      </c>
      <c r="B15709" t="s">
        <v>195</v>
      </c>
      <c r="C15709">
        <v>90</v>
      </c>
      <c r="D15709" s="1">
        <v>83.650253295898438</v>
      </c>
      <c r="E15709" s="1">
        <v>2.0504662990570068</v>
      </c>
      <c r="F15709" s="1">
        <v>0.56062692403793335</v>
      </c>
    </row>
    <row r="15710" spans="1:6" x14ac:dyDescent="0.15">
      <c r="A15710">
        <v>119</v>
      </c>
      <c r="B15710" t="s">
        <v>195</v>
      </c>
      <c r="C15710">
        <v>91</v>
      </c>
      <c r="D15710" s="1">
        <v>83.91412353515625</v>
      </c>
      <c r="E15710" s="1">
        <v>1.7662637233734131</v>
      </c>
      <c r="F15710" s="1">
        <v>0.79713344573974609</v>
      </c>
    </row>
    <row r="15711" spans="1:6" x14ac:dyDescent="0.15">
      <c r="A15711">
        <v>119</v>
      </c>
      <c r="B15711" t="s">
        <v>195</v>
      </c>
      <c r="C15711">
        <v>92</v>
      </c>
      <c r="D15711" s="1">
        <v>84.177993774414062</v>
      </c>
      <c r="E15711" s="1">
        <v>1.6431773900985718</v>
      </c>
      <c r="F15711" s="1">
        <v>1.0492966175079346</v>
      </c>
    </row>
    <row r="15712" spans="1:6" x14ac:dyDescent="0.15">
      <c r="A15712">
        <v>119</v>
      </c>
      <c r="B15712" t="s">
        <v>195</v>
      </c>
      <c r="C15712">
        <v>93</v>
      </c>
      <c r="D15712" s="1">
        <v>84.441856384277344</v>
      </c>
      <c r="E15712" s="1">
        <v>1.5882658958435059</v>
      </c>
      <c r="F15712" s="1">
        <v>1.2176839113235474</v>
      </c>
    </row>
    <row r="15713" spans="1:6" x14ac:dyDescent="0.15">
      <c r="A15713">
        <v>119</v>
      </c>
      <c r="B15713" t="s">
        <v>195</v>
      </c>
      <c r="C15713">
        <v>94</v>
      </c>
      <c r="D15713" s="1">
        <v>84.705726623535156</v>
      </c>
      <c r="E15713" s="1">
        <v>1.4257696866989136</v>
      </c>
      <c r="F15713" s="1">
        <v>1.235021710395813</v>
      </c>
    </row>
    <row r="15714" spans="1:6" x14ac:dyDescent="0.15">
      <c r="A15714">
        <v>119</v>
      </c>
      <c r="B15714" t="s">
        <v>195</v>
      </c>
      <c r="C15714">
        <v>95</v>
      </c>
      <c r="D15714" s="1">
        <v>84.969589233398438</v>
      </c>
      <c r="E15714" s="1">
        <v>0.97940903902053833</v>
      </c>
      <c r="F15714" s="1">
        <v>1.0950257778167725</v>
      </c>
    </row>
    <row r="15715" spans="1:6" x14ac:dyDescent="0.15">
      <c r="A15715">
        <v>119</v>
      </c>
      <c r="B15715" t="s">
        <v>195</v>
      </c>
      <c r="C15715">
        <v>96</v>
      </c>
      <c r="D15715" s="1">
        <v>85.23345947265625</v>
      </c>
      <c r="E15715" s="1">
        <v>1.017734169960022</v>
      </c>
      <c r="F15715" s="1">
        <v>0.84933161735534668</v>
      </c>
    </row>
    <row r="15716" spans="1:6" x14ac:dyDescent="0.15">
      <c r="A15716">
        <v>119</v>
      </c>
      <c r="B15716" t="s">
        <v>195</v>
      </c>
      <c r="C15716">
        <v>97</v>
      </c>
      <c r="D15716" s="1">
        <v>85.497322082519531</v>
      </c>
      <c r="E15716" s="1">
        <v>1.4237475395202637</v>
      </c>
      <c r="F15716" s="1">
        <v>0.57674962282180786</v>
      </c>
    </row>
    <row r="15717" spans="1:6" x14ac:dyDescent="0.15">
      <c r="A15717">
        <v>119</v>
      </c>
      <c r="B15717" t="s">
        <v>195</v>
      </c>
      <c r="C15717">
        <v>98</v>
      </c>
      <c r="D15717" s="1">
        <v>85.761192321777344</v>
      </c>
      <c r="E15717" s="1">
        <v>1.4638574123382568</v>
      </c>
      <c r="F15717" s="1">
        <v>0.34520712494850159</v>
      </c>
    </row>
    <row r="15718" spans="1:6" x14ac:dyDescent="0.15">
      <c r="A15718">
        <v>119</v>
      </c>
      <c r="B15718" t="s">
        <v>195</v>
      </c>
      <c r="C15718">
        <v>99</v>
      </c>
      <c r="D15718" s="1">
        <v>86.025054931640625</v>
      </c>
      <c r="E15718" s="1">
        <v>1.0332568883895874</v>
      </c>
      <c r="F15718" s="1">
        <v>0.18882197141647339</v>
      </c>
    </row>
    <row r="15719" spans="1:6" x14ac:dyDescent="0.15">
      <c r="A15719">
        <v>119</v>
      </c>
      <c r="B15719" t="s">
        <v>195</v>
      </c>
      <c r="C15719">
        <v>100</v>
      </c>
      <c r="D15719" s="1">
        <v>86.288925170898438</v>
      </c>
      <c r="E15719" s="1">
        <v>1.4318667650222778</v>
      </c>
      <c r="F15719" s="1">
        <v>0.10873348265886307</v>
      </c>
    </row>
    <row r="15720" spans="1:6" x14ac:dyDescent="0.15">
      <c r="A15720">
        <v>119</v>
      </c>
      <c r="B15720" t="s">
        <v>195</v>
      </c>
      <c r="C15720">
        <v>101</v>
      </c>
      <c r="D15720" s="1">
        <v>86.55279541015625</v>
      </c>
      <c r="E15720" s="1">
        <v>0.99333471059799194</v>
      </c>
      <c r="F15720" s="1">
        <v>8.7974101305007935E-2</v>
      </c>
    </row>
    <row r="15721" spans="1:6" x14ac:dyDescent="0.15">
      <c r="A15721">
        <v>119</v>
      </c>
      <c r="B15721" t="s">
        <v>195</v>
      </c>
      <c r="C15721">
        <v>102</v>
      </c>
      <c r="D15721" s="1">
        <v>86.816658020019531</v>
      </c>
      <c r="E15721" s="1">
        <v>1.3435646295547485</v>
      </c>
      <c r="F15721" s="1">
        <v>0.1043107658624649</v>
      </c>
    </row>
    <row r="15722" spans="1:6" x14ac:dyDescent="0.15">
      <c r="A15722">
        <v>119</v>
      </c>
      <c r="B15722" t="s">
        <v>195</v>
      </c>
      <c r="C15722">
        <v>103</v>
      </c>
      <c r="D15722" s="1">
        <v>87.080528259277344</v>
      </c>
      <c r="E15722" s="1">
        <v>1.4696547985076904</v>
      </c>
      <c r="F15722" s="1">
        <v>0.13491831719875336</v>
      </c>
    </row>
    <row r="15723" spans="1:6" x14ac:dyDescent="0.15">
      <c r="A15723">
        <v>119</v>
      </c>
      <c r="B15723" t="s">
        <v>195</v>
      </c>
      <c r="C15723">
        <v>104</v>
      </c>
      <c r="D15723" s="1">
        <v>87.344390869140625</v>
      </c>
      <c r="E15723" s="1">
        <v>1.2921962738037109</v>
      </c>
      <c r="F15723" s="1">
        <v>0.15978454053401947</v>
      </c>
    </row>
    <row r="15724" spans="1:6" x14ac:dyDescent="0.15">
      <c r="A15724">
        <v>119</v>
      </c>
      <c r="B15724" t="s">
        <v>195</v>
      </c>
      <c r="C15724">
        <v>105</v>
      </c>
      <c r="D15724" s="1">
        <v>87.608261108398438</v>
      </c>
      <c r="E15724" s="1">
        <v>0.79103821516036987</v>
      </c>
      <c r="F15724" s="1">
        <v>0.17069007456302643</v>
      </c>
    </row>
    <row r="15725" spans="1:6" x14ac:dyDescent="0.15">
      <c r="A15725">
        <v>119</v>
      </c>
      <c r="B15725" t="s">
        <v>195</v>
      </c>
      <c r="C15725">
        <v>106</v>
      </c>
      <c r="D15725" s="1">
        <v>87.87213134765625</v>
      </c>
      <c r="E15725" s="1">
        <v>1.2069902420043945</v>
      </c>
      <c r="F15725" s="1">
        <v>0.18039245903491974</v>
      </c>
    </row>
    <row r="15726" spans="1:6" x14ac:dyDescent="0.15">
      <c r="A15726">
        <v>119</v>
      </c>
      <c r="B15726" t="s">
        <v>195</v>
      </c>
      <c r="C15726">
        <v>107</v>
      </c>
      <c r="D15726" s="1">
        <v>88.135993957519531</v>
      </c>
      <c r="E15726" s="1">
        <v>1.36939537525177</v>
      </c>
      <c r="F15726" s="1">
        <v>0.21944092214107513</v>
      </c>
    </row>
    <row r="15727" spans="1:6" x14ac:dyDescent="0.15">
      <c r="A15727">
        <v>119</v>
      </c>
      <c r="B15727" t="s">
        <v>195</v>
      </c>
      <c r="C15727">
        <v>108</v>
      </c>
      <c r="D15727" s="1">
        <v>88.399856567382812</v>
      </c>
      <c r="E15727" s="1">
        <v>1.4579277038574219</v>
      </c>
      <c r="F15727" s="1">
        <v>0.31712353229522705</v>
      </c>
    </row>
    <row r="15728" spans="1:6" x14ac:dyDescent="0.15">
      <c r="A15728">
        <v>119</v>
      </c>
      <c r="B15728" t="s">
        <v>195</v>
      </c>
      <c r="C15728">
        <v>109</v>
      </c>
      <c r="D15728" s="1">
        <v>88.663726806640625</v>
      </c>
      <c r="E15728" s="1">
        <v>0.94293183088302612</v>
      </c>
      <c r="F15728" s="1">
        <v>0.47923135757446289</v>
      </c>
    </row>
    <row r="15729" spans="1:6" x14ac:dyDescent="0.15">
      <c r="A15729">
        <v>119</v>
      </c>
      <c r="B15729" t="s">
        <v>195</v>
      </c>
      <c r="C15729">
        <v>110</v>
      </c>
      <c r="D15729" s="1">
        <v>88.927597045898438</v>
      </c>
      <c r="E15729" s="1">
        <v>1.297992467880249</v>
      </c>
      <c r="F15729" s="1">
        <v>0.67960107326507568</v>
      </c>
    </row>
    <row r="15730" spans="1:6" x14ac:dyDescent="0.15">
      <c r="A15730">
        <v>119</v>
      </c>
      <c r="B15730" t="s">
        <v>195</v>
      </c>
      <c r="C15730">
        <v>111</v>
      </c>
      <c r="D15730" s="1">
        <v>89.19146728515625</v>
      </c>
      <c r="E15730" s="1">
        <v>0.94104546308517456</v>
      </c>
      <c r="F15730" s="1">
        <v>0.87045466899871826</v>
      </c>
    </row>
    <row r="15731" spans="1:6" x14ac:dyDescent="0.15">
      <c r="A15731">
        <v>119</v>
      </c>
      <c r="B15731" t="s">
        <v>195</v>
      </c>
      <c r="C15731">
        <v>112</v>
      </c>
      <c r="D15731" s="1">
        <v>89.455329895019531</v>
      </c>
      <c r="E15731" s="1">
        <v>1.099437952041626</v>
      </c>
      <c r="F15731" s="1">
        <v>1.0022512674331665</v>
      </c>
    </row>
    <row r="15732" spans="1:6" x14ac:dyDescent="0.15">
      <c r="A15732">
        <v>119</v>
      </c>
      <c r="B15732" t="s">
        <v>195</v>
      </c>
      <c r="C15732">
        <v>113</v>
      </c>
      <c r="D15732" s="1">
        <v>89.719192504882812</v>
      </c>
      <c r="E15732" s="1">
        <v>0.65984594821929932</v>
      </c>
      <c r="F15732" s="1">
        <v>1.0409989356994629</v>
      </c>
    </row>
    <row r="15733" spans="1:6" x14ac:dyDescent="0.15">
      <c r="A15733">
        <v>119</v>
      </c>
      <c r="B15733" t="s">
        <v>195</v>
      </c>
      <c r="C15733">
        <v>114</v>
      </c>
      <c r="D15733" s="1">
        <v>89.983062744140625</v>
      </c>
      <c r="E15733" s="1">
        <v>1.0942850112915039</v>
      </c>
      <c r="F15733" s="1">
        <v>0.97811728715896606</v>
      </c>
    </row>
    <row r="15734" spans="1:6" x14ac:dyDescent="0.15">
      <c r="A15734">
        <v>119</v>
      </c>
      <c r="B15734" t="s">
        <v>195</v>
      </c>
      <c r="C15734">
        <v>115</v>
      </c>
      <c r="D15734" s="1">
        <v>90.246932983398438</v>
      </c>
      <c r="E15734" s="1">
        <v>0.40268814563751221</v>
      </c>
      <c r="F15734" s="1">
        <v>0.83356046676635742</v>
      </c>
    </row>
    <row r="15735" spans="1:6" x14ac:dyDescent="0.15">
      <c r="A15735">
        <v>119</v>
      </c>
      <c r="B15735" t="s">
        <v>195</v>
      </c>
      <c r="C15735">
        <v>116</v>
      </c>
      <c r="D15735" s="1">
        <v>90.510795593261719</v>
      </c>
      <c r="E15735" s="1">
        <v>0.73591768741607666</v>
      </c>
      <c r="F15735" s="1">
        <v>0.65193349123001099</v>
      </c>
    </row>
    <row r="15736" spans="1:6" x14ac:dyDescent="0.15">
      <c r="A15736">
        <v>119</v>
      </c>
      <c r="B15736" t="s">
        <v>195</v>
      </c>
      <c r="C15736">
        <v>117</v>
      </c>
      <c r="D15736" s="1">
        <v>90.774658203125</v>
      </c>
      <c r="E15736" s="1">
        <v>0.78233236074447632</v>
      </c>
      <c r="F15736" s="1">
        <v>0.48933908343315125</v>
      </c>
    </row>
    <row r="15737" spans="1:6" x14ac:dyDescent="0.15">
      <c r="A15737">
        <v>119</v>
      </c>
      <c r="B15737" t="s">
        <v>195</v>
      </c>
      <c r="C15737">
        <v>118</v>
      </c>
      <c r="D15737" s="1">
        <v>91.038528442382812</v>
      </c>
      <c r="E15737" s="1">
        <v>0.90348631143569946</v>
      </c>
      <c r="F15737" s="1">
        <v>0.39225548505783081</v>
      </c>
    </row>
    <row r="15738" spans="1:6" x14ac:dyDescent="0.15">
      <c r="A15738">
        <v>119</v>
      </c>
      <c r="B15738" t="s">
        <v>195</v>
      </c>
      <c r="C15738">
        <v>119</v>
      </c>
      <c r="D15738" s="1">
        <v>91.302398681640625</v>
      </c>
      <c r="E15738" s="1">
        <v>0.71999609470367432</v>
      </c>
      <c r="F15738" s="1">
        <v>0.37715789675712585</v>
      </c>
    </row>
    <row r="15739" spans="1:6" x14ac:dyDescent="0.15">
      <c r="A15739">
        <v>119</v>
      </c>
      <c r="B15739" t="s">
        <v>195</v>
      </c>
      <c r="C15739">
        <v>120</v>
      </c>
      <c r="D15739" s="1">
        <v>91.566268920898438</v>
      </c>
      <c r="E15739" s="1">
        <v>0.7638893723487854</v>
      </c>
      <c r="F15739" s="1">
        <v>0.42277678847312927</v>
      </c>
    </row>
    <row r="15740" spans="1:6" x14ac:dyDescent="0.15">
      <c r="A15740">
        <v>119</v>
      </c>
      <c r="B15740" t="s">
        <v>195</v>
      </c>
      <c r="C15740">
        <v>121</v>
      </c>
      <c r="D15740" s="1">
        <v>91.830131530761719</v>
      </c>
      <c r="E15740" s="1">
        <v>0.73780691623687744</v>
      </c>
      <c r="F15740" s="1">
        <v>0.48105722665786743</v>
      </c>
    </row>
    <row r="15741" spans="1:6" x14ac:dyDescent="0.15">
      <c r="A15741">
        <v>119</v>
      </c>
      <c r="B15741" t="s">
        <v>195</v>
      </c>
      <c r="C15741">
        <v>122</v>
      </c>
      <c r="D15741" s="1">
        <v>92.093994140625</v>
      </c>
      <c r="E15741" s="1">
        <v>0.51007628440856934</v>
      </c>
      <c r="F15741" s="1">
        <v>0.50179338455200195</v>
      </c>
    </row>
    <row r="15742" spans="1:6" x14ac:dyDescent="0.15">
      <c r="A15742">
        <v>119</v>
      </c>
      <c r="B15742" t="s">
        <v>195</v>
      </c>
      <c r="C15742">
        <v>123</v>
      </c>
      <c r="D15742" s="1">
        <v>92.357864379882812</v>
      </c>
      <c r="E15742" s="1">
        <v>0.50284063816070557</v>
      </c>
      <c r="F15742" s="1">
        <v>0.4578210711479187</v>
      </c>
    </row>
    <row r="15743" spans="1:6" x14ac:dyDescent="0.15">
      <c r="A15743">
        <v>119</v>
      </c>
      <c r="B15743" t="s">
        <v>195</v>
      </c>
      <c r="C15743">
        <v>124</v>
      </c>
      <c r="D15743" s="1">
        <v>92.621734619140625</v>
      </c>
      <c r="E15743" s="1">
        <v>0.47981667518615723</v>
      </c>
      <c r="F15743" s="1">
        <v>0.35775026679039001</v>
      </c>
    </row>
    <row r="15744" spans="1:6" x14ac:dyDescent="0.15">
      <c r="A15744">
        <v>119</v>
      </c>
      <c r="B15744" t="s">
        <v>195</v>
      </c>
      <c r="C15744">
        <v>125</v>
      </c>
      <c r="D15744" s="1">
        <v>92.885597229003906</v>
      </c>
      <c r="E15744" s="1">
        <v>0.69213384389877319</v>
      </c>
      <c r="F15744" s="1">
        <v>0.24036382138729095</v>
      </c>
    </row>
    <row r="15745" spans="1:6" x14ac:dyDescent="0.15">
      <c r="A15745">
        <v>119</v>
      </c>
      <c r="B15745" t="s">
        <v>195</v>
      </c>
      <c r="C15745">
        <v>126</v>
      </c>
      <c r="D15745" s="1">
        <v>93.149467468261719</v>
      </c>
      <c r="E15745" s="1">
        <v>0.47549471259117126</v>
      </c>
      <c r="F15745" s="1">
        <v>0.1541939377784729</v>
      </c>
    </row>
    <row r="15746" spans="1:6" x14ac:dyDescent="0.15">
      <c r="A15746">
        <v>119</v>
      </c>
      <c r="B15746" t="s">
        <v>195</v>
      </c>
      <c r="C15746">
        <v>127</v>
      </c>
      <c r="D15746" s="1">
        <v>93.413330078125</v>
      </c>
      <c r="E15746" s="1">
        <v>0.69115966558456421</v>
      </c>
      <c r="F15746" s="1">
        <v>0.13258980214595795</v>
      </c>
    </row>
    <row r="15747" spans="1:6" x14ac:dyDescent="0.15">
      <c r="A15747">
        <v>119</v>
      </c>
      <c r="B15747" t="s">
        <v>195</v>
      </c>
      <c r="C15747">
        <v>128</v>
      </c>
      <c r="D15747" s="1">
        <v>93.677200317382812</v>
      </c>
      <c r="E15747" s="1">
        <v>0.61758679151535034</v>
      </c>
      <c r="F15747" s="1">
        <v>0.17649909853935242</v>
      </c>
    </row>
    <row r="15748" spans="1:6" x14ac:dyDescent="0.15">
      <c r="A15748">
        <v>119</v>
      </c>
      <c r="B15748" t="s">
        <v>195</v>
      </c>
      <c r="C15748">
        <v>129</v>
      </c>
      <c r="D15748" s="1">
        <v>93.941070556640625</v>
      </c>
      <c r="E15748" s="1">
        <v>0.81236588954925537</v>
      </c>
      <c r="F15748" s="1">
        <v>0.25382691621780396</v>
      </c>
    </row>
    <row r="15749" spans="1:6" x14ac:dyDescent="0.15">
      <c r="A15749">
        <v>119</v>
      </c>
      <c r="B15749" t="s">
        <v>195</v>
      </c>
      <c r="C15749">
        <v>130</v>
      </c>
      <c r="D15749" s="1">
        <v>94.204933166503906</v>
      </c>
      <c r="E15749" s="1">
        <v>0.26035454869270325</v>
      </c>
      <c r="F15749" s="1">
        <v>0.31638529896736145</v>
      </c>
    </row>
    <row r="15750" spans="1:6" x14ac:dyDescent="0.15">
      <c r="A15750">
        <v>119</v>
      </c>
      <c r="B15750" t="s">
        <v>195</v>
      </c>
      <c r="C15750">
        <v>131</v>
      </c>
      <c r="D15750" s="1">
        <v>94.468795776367188</v>
      </c>
      <c r="E15750" s="1">
        <v>0.40368041396141052</v>
      </c>
      <c r="F15750" s="1">
        <v>0.32557064294815063</v>
      </c>
    </row>
    <row r="15751" spans="1:6" x14ac:dyDescent="0.15">
      <c r="A15751">
        <v>119</v>
      </c>
      <c r="B15751" t="s">
        <v>195</v>
      </c>
      <c r="C15751">
        <v>132</v>
      </c>
      <c r="D15751" s="1">
        <v>94.732666015625</v>
      </c>
      <c r="E15751" s="1">
        <v>0.39843866229057312</v>
      </c>
      <c r="F15751" s="1">
        <v>0.2718144953250885</v>
      </c>
    </row>
    <row r="15752" spans="1:6" x14ac:dyDescent="0.15">
      <c r="A15752">
        <v>120</v>
      </c>
      <c r="B15752" t="s">
        <v>196</v>
      </c>
      <c r="C15752">
        <v>1</v>
      </c>
      <c r="D15752" s="1">
        <v>60.166099548339844</v>
      </c>
      <c r="E15752" s="1">
        <v>4.3882241249084473</v>
      </c>
      <c r="F15752" s="1">
        <v>0.89682793617248535</v>
      </c>
    </row>
    <row r="15753" spans="1:6" x14ac:dyDescent="0.15">
      <c r="A15753">
        <v>120</v>
      </c>
      <c r="B15753" t="s">
        <v>196</v>
      </c>
      <c r="C15753">
        <v>2</v>
      </c>
      <c r="D15753" s="1">
        <v>60.429965972900391</v>
      </c>
      <c r="E15753" s="1">
        <v>3.5489318370819092</v>
      </c>
      <c r="F15753" s="1">
        <v>0.94708037376403809</v>
      </c>
    </row>
    <row r="15754" spans="1:6" x14ac:dyDescent="0.15">
      <c r="A15754">
        <v>120</v>
      </c>
      <c r="B15754" t="s">
        <v>196</v>
      </c>
      <c r="C15754">
        <v>3</v>
      </c>
      <c r="D15754" s="1">
        <v>60.693832397460938</v>
      </c>
      <c r="E15754" s="1">
        <v>4.1630024909973145</v>
      </c>
      <c r="F15754" s="1">
        <v>0.96536177396774292</v>
      </c>
    </row>
    <row r="15755" spans="1:6" x14ac:dyDescent="0.15">
      <c r="A15755">
        <v>120</v>
      </c>
      <c r="B15755" t="s">
        <v>196</v>
      </c>
      <c r="C15755">
        <v>4</v>
      </c>
      <c r="D15755" s="1">
        <v>60.957698822021484</v>
      </c>
      <c r="E15755" s="1">
        <v>3.9562211036682129</v>
      </c>
      <c r="F15755" s="1">
        <v>0.92715299129486084</v>
      </c>
    </row>
    <row r="15756" spans="1:6" x14ac:dyDescent="0.15">
      <c r="A15756">
        <v>120</v>
      </c>
      <c r="B15756" t="s">
        <v>196</v>
      </c>
      <c r="C15756">
        <v>5</v>
      </c>
      <c r="D15756" s="1">
        <v>61.221565246582031</v>
      </c>
      <c r="E15756" s="1">
        <v>3.952871561050415</v>
      </c>
      <c r="F15756" s="1">
        <v>0.81074893474578857</v>
      </c>
    </row>
    <row r="15757" spans="1:6" x14ac:dyDescent="0.15">
      <c r="A15757">
        <v>120</v>
      </c>
      <c r="B15757" t="s">
        <v>196</v>
      </c>
      <c r="C15757">
        <v>6</v>
      </c>
      <c r="D15757" s="1">
        <v>61.485435485839844</v>
      </c>
      <c r="E15757" s="1">
        <v>4.0165085792541504</v>
      </c>
      <c r="F15757" s="1">
        <v>0.61947613954544067</v>
      </c>
    </row>
    <row r="15758" spans="1:6" x14ac:dyDescent="0.15">
      <c r="A15758">
        <v>120</v>
      </c>
      <c r="B15758" t="s">
        <v>196</v>
      </c>
      <c r="C15758">
        <v>7</v>
      </c>
      <c r="D15758" s="1">
        <v>61.749301910400391</v>
      </c>
      <c r="E15758" s="1">
        <v>3.6946823596954346</v>
      </c>
      <c r="F15758" s="1">
        <v>0.40013790130615234</v>
      </c>
    </row>
    <row r="15759" spans="1:6" x14ac:dyDescent="0.15">
      <c r="A15759">
        <v>120</v>
      </c>
      <c r="B15759" t="s">
        <v>196</v>
      </c>
      <c r="C15759">
        <v>8</v>
      </c>
      <c r="D15759" s="1">
        <v>62.013168334960938</v>
      </c>
      <c r="E15759" s="1">
        <v>3.5486078262329102</v>
      </c>
      <c r="F15759" s="1">
        <v>0.23241414129734039</v>
      </c>
    </row>
    <row r="15760" spans="1:6" x14ac:dyDescent="0.15">
      <c r="A15760">
        <v>120</v>
      </c>
      <c r="B15760" t="s">
        <v>196</v>
      </c>
      <c r="C15760">
        <v>9</v>
      </c>
      <c r="D15760" s="1">
        <v>62.277034759521484</v>
      </c>
      <c r="E15760" s="1">
        <v>3.7578136920928955</v>
      </c>
      <c r="F15760" s="1">
        <v>0.18502803146839142</v>
      </c>
    </row>
    <row r="15761" spans="1:6" x14ac:dyDescent="0.15">
      <c r="A15761">
        <v>120</v>
      </c>
      <c r="B15761" t="s">
        <v>196</v>
      </c>
      <c r="C15761">
        <v>10</v>
      </c>
      <c r="D15761" s="1">
        <v>62.540901184082031</v>
      </c>
      <c r="E15761" s="1">
        <v>4.5940613746643066</v>
      </c>
      <c r="F15761" s="1">
        <v>0.27008521556854248</v>
      </c>
    </row>
    <row r="15762" spans="1:6" x14ac:dyDescent="0.15">
      <c r="A15762">
        <v>120</v>
      </c>
      <c r="B15762" t="s">
        <v>196</v>
      </c>
      <c r="C15762">
        <v>11</v>
      </c>
      <c r="D15762" s="1">
        <v>62.804767608642578</v>
      </c>
      <c r="E15762" s="1">
        <v>3.9112675189971924</v>
      </c>
      <c r="F15762" s="1">
        <v>0.43643173575401306</v>
      </c>
    </row>
    <row r="15763" spans="1:6" x14ac:dyDescent="0.15">
      <c r="A15763">
        <v>120</v>
      </c>
      <c r="B15763" t="s">
        <v>196</v>
      </c>
      <c r="C15763">
        <v>12</v>
      </c>
      <c r="D15763" s="1">
        <v>63.068634033203125</v>
      </c>
      <c r="E15763" s="1">
        <v>3.6844279766082764</v>
      </c>
      <c r="F15763" s="1">
        <v>0.60961711406707764</v>
      </c>
    </row>
    <row r="15764" spans="1:6" x14ac:dyDescent="0.15">
      <c r="A15764">
        <v>120</v>
      </c>
      <c r="B15764" t="s">
        <v>196</v>
      </c>
      <c r="C15764">
        <v>13</v>
      </c>
      <c r="D15764" s="1">
        <v>63.332504272460938</v>
      </c>
      <c r="E15764" s="1">
        <v>3.4280376434326172</v>
      </c>
      <c r="F15764" s="1">
        <v>0.74201560020446777</v>
      </c>
    </row>
    <row r="15765" spans="1:6" x14ac:dyDescent="0.15">
      <c r="A15765">
        <v>120</v>
      </c>
      <c r="B15765" t="s">
        <v>196</v>
      </c>
      <c r="C15765">
        <v>14</v>
      </c>
      <c r="D15765" s="1">
        <v>63.596370697021484</v>
      </c>
      <c r="E15765" s="1">
        <v>4.1920061111450195</v>
      </c>
      <c r="F15765" s="1">
        <v>0.82951349020004272</v>
      </c>
    </row>
    <row r="15766" spans="1:6" x14ac:dyDescent="0.15">
      <c r="A15766">
        <v>120</v>
      </c>
      <c r="B15766" t="s">
        <v>196</v>
      </c>
      <c r="C15766">
        <v>15</v>
      </c>
      <c r="D15766" s="1">
        <v>63.860237121582031</v>
      </c>
      <c r="E15766" s="1">
        <v>3.8647670745849609</v>
      </c>
      <c r="F15766" s="1">
        <v>0.88769030570983887</v>
      </c>
    </row>
    <row r="15767" spans="1:6" x14ac:dyDescent="0.15">
      <c r="A15767">
        <v>120</v>
      </c>
      <c r="B15767" t="s">
        <v>196</v>
      </c>
      <c r="C15767">
        <v>16</v>
      </c>
      <c r="D15767" s="1">
        <v>64.124099731445312</v>
      </c>
      <c r="E15767" s="1">
        <v>3.5661618709564209</v>
      </c>
      <c r="F15767" s="1">
        <v>0.9190671443939209</v>
      </c>
    </row>
    <row r="15768" spans="1:6" x14ac:dyDescent="0.15">
      <c r="A15768">
        <v>120</v>
      </c>
      <c r="B15768" t="s">
        <v>196</v>
      </c>
      <c r="C15768">
        <v>17</v>
      </c>
      <c r="D15768" s="1">
        <v>64.387969970703125</v>
      </c>
      <c r="E15768" s="1">
        <v>3.8815755844116211</v>
      </c>
      <c r="F15768" s="1">
        <v>0.90528380870819092</v>
      </c>
    </row>
    <row r="15769" spans="1:6" x14ac:dyDescent="0.15">
      <c r="A15769">
        <v>120</v>
      </c>
      <c r="B15769" t="s">
        <v>196</v>
      </c>
      <c r="C15769">
        <v>18</v>
      </c>
      <c r="D15769" s="1">
        <v>64.651840209960938</v>
      </c>
      <c r="E15769" s="1">
        <v>3.8460433483123779</v>
      </c>
      <c r="F15769" s="1">
        <v>0.82792901992797852</v>
      </c>
    </row>
    <row r="15770" spans="1:6" x14ac:dyDescent="0.15">
      <c r="A15770">
        <v>120</v>
      </c>
      <c r="B15770" t="s">
        <v>196</v>
      </c>
      <c r="C15770">
        <v>19</v>
      </c>
      <c r="D15770" s="1">
        <v>64.915702819824219</v>
      </c>
      <c r="E15770" s="1">
        <v>3.3297350406646729</v>
      </c>
      <c r="F15770" s="1">
        <v>0.69366258382797241</v>
      </c>
    </row>
    <row r="15771" spans="1:6" x14ac:dyDescent="0.15">
      <c r="A15771">
        <v>120</v>
      </c>
      <c r="B15771" t="s">
        <v>196</v>
      </c>
      <c r="C15771">
        <v>20</v>
      </c>
      <c r="D15771" s="1">
        <v>65.179573059082031</v>
      </c>
      <c r="E15771" s="1">
        <v>3.752554178237915</v>
      </c>
      <c r="F15771" s="1">
        <v>0.53843855857849121</v>
      </c>
    </row>
    <row r="15772" spans="1:6" x14ac:dyDescent="0.15">
      <c r="A15772">
        <v>120</v>
      </c>
      <c r="B15772" t="s">
        <v>196</v>
      </c>
      <c r="C15772">
        <v>21</v>
      </c>
      <c r="D15772" s="1">
        <v>65.443435668945312</v>
      </c>
      <c r="E15772" s="1">
        <v>3.664273738861084</v>
      </c>
      <c r="F15772" s="1">
        <v>0.4071362316608429</v>
      </c>
    </row>
    <row r="15773" spans="1:6" x14ac:dyDescent="0.15">
      <c r="A15773">
        <v>120</v>
      </c>
      <c r="B15773" t="s">
        <v>196</v>
      </c>
      <c r="C15773">
        <v>22</v>
      </c>
      <c r="D15773" s="1">
        <v>65.707305908203125</v>
      </c>
      <c r="E15773" s="1">
        <v>3.5860459804534912</v>
      </c>
      <c r="F15773" s="1">
        <v>0.32729423046112061</v>
      </c>
    </row>
    <row r="15774" spans="1:6" x14ac:dyDescent="0.15">
      <c r="A15774">
        <v>120</v>
      </c>
      <c r="B15774" t="s">
        <v>196</v>
      </c>
      <c r="C15774">
        <v>23</v>
      </c>
      <c r="D15774" s="1">
        <v>65.971176147460938</v>
      </c>
      <c r="E15774" s="1">
        <v>3.8480050563812256</v>
      </c>
      <c r="F15774" s="1">
        <v>0.300140380859375</v>
      </c>
    </row>
    <row r="15775" spans="1:6" x14ac:dyDescent="0.15">
      <c r="A15775">
        <v>120</v>
      </c>
      <c r="B15775" t="s">
        <v>196</v>
      </c>
      <c r="C15775">
        <v>24</v>
      </c>
      <c r="D15775" s="1">
        <v>66.235038757324219</v>
      </c>
      <c r="E15775" s="1">
        <v>3.7354056835174561</v>
      </c>
      <c r="F15775" s="1">
        <v>0.31476306915283203</v>
      </c>
    </row>
    <row r="15776" spans="1:6" x14ac:dyDescent="0.15">
      <c r="A15776">
        <v>120</v>
      </c>
      <c r="B15776" t="s">
        <v>196</v>
      </c>
      <c r="C15776">
        <v>25</v>
      </c>
      <c r="D15776" s="1">
        <v>66.498908996582031</v>
      </c>
      <c r="E15776" s="1">
        <v>3.3140640258789062</v>
      </c>
      <c r="F15776" s="1">
        <v>0.3680814802646637</v>
      </c>
    </row>
    <row r="15777" spans="1:6" x14ac:dyDescent="0.15">
      <c r="A15777">
        <v>120</v>
      </c>
      <c r="B15777" t="s">
        <v>196</v>
      </c>
      <c r="C15777">
        <v>26</v>
      </c>
      <c r="D15777" s="1">
        <v>66.762771606445312</v>
      </c>
      <c r="E15777" s="1">
        <v>3.6186280250549316</v>
      </c>
      <c r="F15777" s="1">
        <v>0.46704626083374023</v>
      </c>
    </row>
    <row r="15778" spans="1:6" x14ac:dyDescent="0.15">
      <c r="A15778">
        <v>120</v>
      </c>
      <c r="B15778" t="s">
        <v>196</v>
      </c>
      <c r="C15778">
        <v>27</v>
      </c>
      <c r="D15778" s="1">
        <v>67.026641845703125</v>
      </c>
      <c r="E15778" s="1">
        <v>3.6841657161712646</v>
      </c>
      <c r="F15778" s="1">
        <v>0.60908472537994385</v>
      </c>
    </row>
    <row r="15779" spans="1:6" x14ac:dyDescent="0.15">
      <c r="A15779">
        <v>120</v>
      </c>
      <c r="B15779" t="s">
        <v>196</v>
      </c>
      <c r="C15779">
        <v>28</v>
      </c>
      <c r="D15779" s="1">
        <v>67.290504455566406</v>
      </c>
      <c r="E15779" s="1">
        <v>3.8971428871154785</v>
      </c>
      <c r="F15779" s="1">
        <v>0.76302957534790039</v>
      </c>
    </row>
    <row r="15780" spans="1:6" x14ac:dyDescent="0.15">
      <c r="A15780">
        <v>120</v>
      </c>
      <c r="B15780" t="s">
        <v>196</v>
      </c>
      <c r="C15780">
        <v>29</v>
      </c>
      <c r="D15780" s="1">
        <v>67.554374694824219</v>
      </c>
      <c r="E15780" s="1">
        <v>3.5849971771240234</v>
      </c>
      <c r="F15780" s="1">
        <v>0.87645876407623291</v>
      </c>
    </row>
    <row r="15781" spans="1:6" x14ac:dyDescent="0.15">
      <c r="A15781">
        <v>120</v>
      </c>
      <c r="B15781" t="s">
        <v>196</v>
      </c>
      <c r="C15781">
        <v>30</v>
      </c>
      <c r="D15781" s="1">
        <v>67.8182373046875</v>
      </c>
      <c r="E15781" s="1">
        <v>3.3802354335784912</v>
      </c>
      <c r="F15781" s="1">
        <v>0.90950542688369751</v>
      </c>
    </row>
    <row r="15782" spans="1:6" x14ac:dyDescent="0.15">
      <c r="A15782">
        <v>120</v>
      </c>
      <c r="B15782" t="s">
        <v>196</v>
      </c>
      <c r="C15782">
        <v>31</v>
      </c>
      <c r="D15782" s="1">
        <v>68.082107543945312</v>
      </c>
      <c r="E15782" s="1">
        <v>3.4215915203094482</v>
      </c>
      <c r="F15782" s="1">
        <v>0.86596143245697021</v>
      </c>
    </row>
    <row r="15783" spans="1:6" x14ac:dyDescent="0.15">
      <c r="A15783">
        <v>120</v>
      </c>
      <c r="B15783" t="s">
        <v>196</v>
      </c>
      <c r="C15783">
        <v>32</v>
      </c>
      <c r="D15783" s="1">
        <v>68.345977783203125</v>
      </c>
      <c r="E15783" s="1">
        <v>3.4386055469512939</v>
      </c>
      <c r="F15783" s="1">
        <v>0.79179465770721436</v>
      </c>
    </row>
    <row r="15784" spans="1:6" x14ac:dyDescent="0.15">
      <c r="A15784">
        <v>120</v>
      </c>
      <c r="B15784" t="s">
        <v>196</v>
      </c>
      <c r="C15784">
        <v>33</v>
      </c>
      <c r="D15784" s="1">
        <v>68.609840393066406</v>
      </c>
      <c r="E15784" s="1">
        <v>3.4293394088745117</v>
      </c>
      <c r="F15784" s="1">
        <v>0.74113965034484863</v>
      </c>
    </row>
    <row r="15785" spans="1:6" x14ac:dyDescent="0.15">
      <c r="A15785">
        <v>120</v>
      </c>
      <c r="B15785" t="s">
        <v>196</v>
      </c>
      <c r="C15785">
        <v>34</v>
      </c>
      <c r="D15785" s="1">
        <v>68.873710632324219</v>
      </c>
      <c r="E15785" s="1">
        <v>3.7636349201202393</v>
      </c>
      <c r="F15785" s="1">
        <v>0.73961633443832397</v>
      </c>
    </row>
    <row r="15786" spans="1:6" x14ac:dyDescent="0.15">
      <c r="A15786">
        <v>120</v>
      </c>
      <c r="B15786" t="s">
        <v>196</v>
      </c>
      <c r="C15786">
        <v>35</v>
      </c>
      <c r="D15786" s="1">
        <v>69.1375732421875</v>
      </c>
      <c r="E15786" s="1">
        <v>3.3635275363922119</v>
      </c>
      <c r="F15786" s="1">
        <v>0.77512401342391968</v>
      </c>
    </row>
    <row r="15787" spans="1:6" x14ac:dyDescent="0.15">
      <c r="A15787">
        <v>120</v>
      </c>
      <c r="B15787" t="s">
        <v>196</v>
      </c>
      <c r="C15787">
        <v>36</v>
      </c>
      <c r="D15787" s="1">
        <v>69.401443481445312</v>
      </c>
      <c r="E15787" s="1">
        <v>3.3309085369110107</v>
      </c>
      <c r="F15787" s="1">
        <v>0.81928467750549316</v>
      </c>
    </row>
    <row r="15788" spans="1:6" x14ac:dyDescent="0.15">
      <c r="A15788">
        <v>120</v>
      </c>
      <c r="B15788" t="s">
        <v>196</v>
      </c>
      <c r="C15788">
        <v>37</v>
      </c>
      <c r="D15788" s="1">
        <v>69.665306091308594</v>
      </c>
      <c r="E15788" s="1">
        <v>3.3670310974121094</v>
      </c>
      <c r="F15788" s="1">
        <v>0.85638159513473511</v>
      </c>
    </row>
    <row r="15789" spans="1:6" x14ac:dyDescent="0.15">
      <c r="A15789">
        <v>120</v>
      </c>
      <c r="B15789" t="s">
        <v>196</v>
      </c>
      <c r="C15789">
        <v>38</v>
      </c>
      <c r="D15789" s="1">
        <v>69.929176330566406</v>
      </c>
      <c r="E15789" s="1">
        <v>3.4499185085296631</v>
      </c>
      <c r="F15789" s="1">
        <v>0.89390748739242554</v>
      </c>
    </row>
    <row r="15790" spans="1:6" x14ac:dyDescent="0.15">
      <c r="A15790">
        <v>120</v>
      </c>
      <c r="B15790" t="s">
        <v>196</v>
      </c>
      <c r="C15790">
        <v>39</v>
      </c>
      <c r="D15790" s="1">
        <v>70.193038940429688</v>
      </c>
      <c r="E15790" s="1">
        <v>3.2254712581634521</v>
      </c>
      <c r="F15790" s="1">
        <v>0.94837683439254761</v>
      </c>
    </row>
    <row r="15791" spans="1:6" x14ac:dyDescent="0.15">
      <c r="A15791">
        <v>120</v>
      </c>
      <c r="B15791" t="s">
        <v>196</v>
      </c>
      <c r="C15791">
        <v>40</v>
      </c>
      <c r="D15791" s="1">
        <v>70.4569091796875</v>
      </c>
      <c r="E15791" s="1">
        <v>3.4057204723358154</v>
      </c>
      <c r="F15791" s="1">
        <v>1.0215647220611572</v>
      </c>
    </row>
    <row r="15792" spans="1:6" x14ac:dyDescent="0.15">
      <c r="A15792">
        <v>120</v>
      </c>
      <c r="B15792" t="s">
        <v>196</v>
      </c>
      <c r="C15792">
        <v>41</v>
      </c>
      <c r="D15792" s="1">
        <v>70.720779418945312</v>
      </c>
      <c r="E15792" s="1">
        <v>3.3264813423156738</v>
      </c>
      <c r="F15792" s="1">
        <v>1.0898909568786621</v>
      </c>
    </row>
    <row r="15793" spans="1:6" x14ac:dyDescent="0.15">
      <c r="A15793">
        <v>120</v>
      </c>
      <c r="B15793" t="s">
        <v>196</v>
      </c>
      <c r="C15793">
        <v>42</v>
      </c>
      <c r="D15793" s="1">
        <v>70.984642028808594</v>
      </c>
      <c r="E15793" s="1">
        <v>3.3624637126922607</v>
      </c>
      <c r="F15793" s="1">
        <v>1.1186796426773071</v>
      </c>
    </row>
    <row r="15794" spans="1:6" x14ac:dyDescent="0.15">
      <c r="A15794">
        <v>120</v>
      </c>
      <c r="B15794" t="s">
        <v>196</v>
      </c>
      <c r="C15794">
        <v>43</v>
      </c>
      <c r="D15794" s="1">
        <v>71.248512268066406</v>
      </c>
      <c r="E15794" s="1">
        <v>3.2414567470550537</v>
      </c>
      <c r="F15794" s="1">
        <v>1.0930478572845459</v>
      </c>
    </row>
    <row r="15795" spans="1:6" x14ac:dyDescent="0.15">
      <c r="A15795">
        <v>120</v>
      </c>
      <c r="B15795" t="s">
        <v>196</v>
      </c>
      <c r="C15795">
        <v>44</v>
      </c>
      <c r="D15795" s="1">
        <v>71.512374877929688</v>
      </c>
      <c r="E15795" s="1">
        <v>2.8976445198059082</v>
      </c>
      <c r="F15795" s="1">
        <v>1.0407288074493408</v>
      </c>
    </row>
    <row r="15796" spans="1:6" x14ac:dyDescent="0.15">
      <c r="A15796">
        <v>120</v>
      </c>
      <c r="B15796" t="s">
        <v>196</v>
      </c>
      <c r="C15796">
        <v>45</v>
      </c>
      <c r="D15796" s="1">
        <v>71.7762451171875</v>
      </c>
      <c r="E15796" s="1">
        <v>3.2161157131195068</v>
      </c>
      <c r="F15796" s="1">
        <v>1.0237667560577393</v>
      </c>
    </row>
    <row r="15797" spans="1:6" x14ac:dyDescent="0.15">
      <c r="A15797">
        <v>120</v>
      </c>
      <c r="B15797" t="s">
        <v>196</v>
      </c>
      <c r="C15797">
        <v>46</v>
      </c>
      <c r="D15797" s="1">
        <v>72.040115356445312</v>
      </c>
      <c r="E15797" s="1">
        <v>3.1115677356719971</v>
      </c>
      <c r="F15797" s="1">
        <v>1.098246693611145</v>
      </c>
    </row>
    <row r="15798" spans="1:6" x14ac:dyDescent="0.15">
      <c r="A15798">
        <v>120</v>
      </c>
      <c r="B15798" t="s">
        <v>196</v>
      </c>
      <c r="C15798">
        <v>47</v>
      </c>
      <c r="D15798" s="1">
        <v>72.303977966308594</v>
      </c>
      <c r="E15798" s="1">
        <v>3.3177239894866943</v>
      </c>
      <c r="F15798" s="1">
        <v>1.2684804201126099</v>
      </c>
    </row>
    <row r="15799" spans="1:6" x14ac:dyDescent="0.15">
      <c r="A15799">
        <v>120</v>
      </c>
      <c r="B15799" t="s">
        <v>196</v>
      </c>
      <c r="C15799">
        <v>48</v>
      </c>
      <c r="D15799" s="1">
        <v>72.567840576171875</v>
      </c>
      <c r="E15799" s="1">
        <v>3.197791576385498</v>
      </c>
      <c r="F15799" s="1">
        <v>1.4712493419647217</v>
      </c>
    </row>
    <row r="15800" spans="1:6" x14ac:dyDescent="0.15">
      <c r="A15800">
        <v>120</v>
      </c>
      <c r="B15800" t="s">
        <v>196</v>
      </c>
      <c r="C15800">
        <v>49</v>
      </c>
      <c r="D15800" s="1">
        <v>72.831710815429688</v>
      </c>
      <c r="E15800" s="1">
        <v>3.123852014541626</v>
      </c>
      <c r="F15800" s="1">
        <v>1.6050459146499634</v>
      </c>
    </row>
    <row r="15801" spans="1:6" x14ac:dyDescent="0.15">
      <c r="A15801">
        <v>120</v>
      </c>
      <c r="B15801" t="s">
        <v>196</v>
      </c>
      <c r="C15801">
        <v>50</v>
      </c>
      <c r="D15801" s="1">
        <v>73.0955810546875</v>
      </c>
      <c r="E15801" s="1">
        <v>2.8785355091094971</v>
      </c>
      <c r="F15801" s="1">
        <v>1.5849015712738037</v>
      </c>
    </row>
    <row r="15802" spans="1:6" x14ac:dyDescent="0.15">
      <c r="A15802">
        <v>120</v>
      </c>
      <c r="B15802" t="s">
        <v>196</v>
      </c>
      <c r="C15802">
        <v>51</v>
      </c>
      <c r="D15802" s="1">
        <v>73.359443664550781</v>
      </c>
      <c r="E15802" s="1">
        <v>2.6573679447174072</v>
      </c>
      <c r="F15802" s="1">
        <v>1.3852699995040894</v>
      </c>
    </row>
    <row r="15803" spans="1:6" x14ac:dyDescent="0.15">
      <c r="A15803">
        <v>120</v>
      </c>
      <c r="B15803" t="s">
        <v>196</v>
      </c>
      <c r="C15803">
        <v>52</v>
      </c>
      <c r="D15803" s="1">
        <v>73.623313903808594</v>
      </c>
      <c r="E15803" s="1">
        <v>2.9413659572601318</v>
      </c>
      <c r="F15803" s="1">
        <v>1.0471912622451782</v>
      </c>
    </row>
    <row r="15804" spans="1:6" x14ac:dyDescent="0.15">
      <c r="A15804">
        <v>120</v>
      </c>
      <c r="B15804" t="s">
        <v>196</v>
      </c>
      <c r="C15804">
        <v>53</v>
      </c>
      <c r="D15804" s="1">
        <v>73.887176513671875</v>
      </c>
      <c r="E15804" s="1">
        <v>2.9302747249603271</v>
      </c>
      <c r="F15804" s="1">
        <v>0.65555441379547119</v>
      </c>
    </row>
    <row r="15805" spans="1:6" x14ac:dyDescent="0.15">
      <c r="A15805">
        <v>120</v>
      </c>
      <c r="B15805" t="s">
        <v>196</v>
      </c>
      <c r="C15805">
        <v>54</v>
      </c>
      <c r="D15805" s="1">
        <v>74.151046752929688</v>
      </c>
      <c r="E15805" s="1">
        <v>2.9310030937194824</v>
      </c>
      <c r="F15805" s="1">
        <v>0.3084118664264679</v>
      </c>
    </row>
    <row r="15806" spans="1:6" x14ac:dyDescent="0.15">
      <c r="A15806">
        <v>120</v>
      </c>
      <c r="B15806" t="s">
        <v>196</v>
      </c>
      <c r="C15806">
        <v>55</v>
      </c>
      <c r="D15806" s="1">
        <v>74.4149169921875</v>
      </c>
      <c r="E15806" s="1">
        <v>2.5791571140289307</v>
      </c>
      <c r="F15806" s="1">
        <v>9.1250710189342499E-2</v>
      </c>
    </row>
    <row r="15807" spans="1:6" x14ac:dyDescent="0.15">
      <c r="A15807">
        <v>120</v>
      </c>
      <c r="B15807" t="s">
        <v>196</v>
      </c>
      <c r="C15807">
        <v>56</v>
      </c>
      <c r="D15807" s="1">
        <v>74.678779602050781</v>
      </c>
      <c r="E15807" s="1">
        <v>2.7863945960998535</v>
      </c>
      <c r="F15807" s="1">
        <v>5.3597372025251389E-2</v>
      </c>
    </row>
    <row r="15808" spans="1:6" x14ac:dyDescent="0.15">
      <c r="A15808">
        <v>120</v>
      </c>
      <c r="B15808" t="s">
        <v>196</v>
      </c>
      <c r="C15808">
        <v>57</v>
      </c>
      <c r="D15808" s="1">
        <v>74.942649841308594</v>
      </c>
      <c r="E15808" s="1">
        <v>3.1682400703430176</v>
      </c>
      <c r="F15808" s="1">
        <v>0.18650171160697937</v>
      </c>
    </row>
    <row r="15809" spans="1:6" x14ac:dyDescent="0.15">
      <c r="A15809">
        <v>120</v>
      </c>
      <c r="B15809" t="s">
        <v>196</v>
      </c>
      <c r="C15809">
        <v>58</v>
      </c>
      <c r="D15809" s="1">
        <v>75.206512451171875</v>
      </c>
      <c r="E15809" s="1">
        <v>3.1761491298675537</v>
      </c>
      <c r="F15809" s="1">
        <v>0.41471624374389648</v>
      </c>
    </row>
    <row r="15810" spans="1:6" x14ac:dyDescent="0.15">
      <c r="A15810">
        <v>120</v>
      </c>
      <c r="B15810" t="s">
        <v>196</v>
      </c>
      <c r="C15810">
        <v>59</v>
      </c>
      <c r="D15810" s="1">
        <v>75.470382690429688</v>
      </c>
      <c r="E15810" s="1">
        <v>2.7618019580841064</v>
      </c>
      <c r="F15810" s="1">
        <v>0.62078779935836792</v>
      </c>
    </row>
    <row r="15811" spans="1:6" x14ac:dyDescent="0.15">
      <c r="A15811">
        <v>120</v>
      </c>
      <c r="B15811" t="s">
        <v>196</v>
      </c>
      <c r="C15811">
        <v>60</v>
      </c>
      <c r="D15811" s="1">
        <v>75.7342529296875</v>
      </c>
      <c r="E15811" s="1">
        <v>2.6666839122772217</v>
      </c>
      <c r="F15811" s="1">
        <v>0.69836807250976562</v>
      </c>
    </row>
    <row r="15812" spans="1:6" x14ac:dyDescent="0.15">
      <c r="A15812">
        <v>120</v>
      </c>
      <c r="B15812" t="s">
        <v>196</v>
      </c>
      <c r="C15812">
        <v>61</v>
      </c>
      <c r="D15812" s="1">
        <v>75.998115539550781</v>
      </c>
      <c r="E15812" s="1">
        <v>2.7860534191131592</v>
      </c>
      <c r="F15812" s="1">
        <v>0.60660207271575928</v>
      </c>
    </row>
    <row r="15813" spans="1:6" x14ac:dyDescent="0.15">
      <c r="A15813">
        <v>120</v>
      </c>
      <c r="B15813" t="s">
        <v>196</v>
      </c>
      <c r="C15813">
        <v>62</v>
      </c>
      <c r="D15813" s="1">
        <v>76.261978149414062</v>
      </c>
      <c r="E15813" s="1">
        <v>2.7873313426971436</v>
      </c>
      <c r="F15813" s="1">
        <v>0.39289882779121399</v>
      </c>
    </row>
    <row r="15814" spans="1:6" x14ac:dyDescent="0.15">
      <c r="A15814">
        <v>120</v>
      </c>
      <c r="B15814" t="s">
        <v>196</v>
      </c>
      <c r="C15814">
        <v>63</v>
      </c>
      <c r="D15814" s="1">
        <v>76.525848388671875</v>
      </c>
      <c r="E15814" s="1">
        <v>2.7299356460571289</v>
      </c>
      <c r="F15814" s="1">
        <v>0.17089086771011353</v>
      </c>
    </row>
    <row r="15815" spans="1:6" x14ac:dyDescent="0.15">
      <c r="A15815">
        <v>120</v>
      </c>
      <c r="B15815" t="s">
        <v>196</v>
      </c>
      <c r="C15815">
        <v>64</v>
      </c>
      <c r="D15815" s="1">
        <v>76.789718627929688</v>
      </c>
      <c r="E15815" s="1">
        <v>2.5535948276519775</v>
      </c>
      <c r="F15815" s="1">
        <v>6.5591789782047272E-2</v>
      </c>
    </row>
    <row r="15816" spans="1:6" x14ac:dyDescent="0.15">
      <c r="A15816">
        <v>120</v>
      </c>
      <c r="B15816" t="s">
        <v>196</v>
      </c>
      <c r="C15816">
        <v>65</v>
      </c>
      <c r="D15816" s="1">
        <v>77.053581237792969</v>
      </c>
      <c r="E15816" s="1">
        <v>2.8512144088745117</v>
      </c>
      <c r="F15816" s="1">
        <v>0.15296719968318939</v>
      </c>
    </row>
    <row r="15817" spans="1:6" x14ac:dyDescent="0.15">
      <c r="A15817">
        <v>120</v>
      </c>
      <c r="B15817" t="s">
        <v>196</v>
      </c>
      <c r="C15817">
        <v>66</v>
      </c>
      <c r="D15817" s="1">
        <v>77.317451477050781</v>
      </c>
      <c r="E15817" s="1">
        <v>3.3468620777130127</v>
      </c>
      <c r="F15817" s="1">
        <v>0.42314073443412781</v>
      </c>
    </row>
    <row r="15818" spans="1:6" x14ac:dyDescent="0.15">
      <c r="A15818">
        <v>120</v>
      </c>
      <c r="B15818" t="s">
        <v>196</v>
      </c>
      <c r="C15818">
        <v>67</v>
      </c>
      <c r="D15818" s="1">
        <v>77.581314086914062</v>
      </c>
      <c r="E15818" s="1">
        <v>2.6485955715179443</v>
      </c>
      <c r="F15818" s="1">
        <v>0.78556317090988159</v>
      </c>
    </row>
    <row r="15819" spans="1:6" x14ac:dyDescent="0.15">
      <c r="A15819">
        <v>120</v>
      </c>
      <c r="B15819" t="s">
        <v>196</v>
      </c>
      <c r="C15819">
        <v>68</v>
      </c>
      <c r="D15819" s="1">
        <v>77.845184326171875</v>
      </c>
      <c r="E15819" s="1">
        <v>2.6153497695922852</v>
      </c>
      <c r="F15819" s="1">
        <v>1.1133663654327393</v>
      </c>
    </row>
    <row r="15820" spans="1:6" x14ac:dyDescent="0.15">
      <c r="A15820">
        <v>120</v>
      </c>
      <c r="B15820" t="s">
        <v>196</v>
      </c>
      <c r="C15820">
        <v>69</v>
      </c>
      <c r="D15820" s="1">
        <v>78.109054565429688</v>
      </c>
      <c r="E15820" s="1">
        <v>2.9074187278747559</v>
      </c>
      <c r="F15820" s="1">
        <v>1.3022849559783936</v>
      </c>
    </row>
    <row r="15821" spans="1:6" x14ac:dyDescent="0.15">
      <c r="A15821">
        <v>120</v>
      </c>
      <c r="B15821" t="s">
        <v>196</v>
      </c>
      <c r="C15821">
        <v>70</v>
      </c>
      <c r="D15821" s="1">
        <v>78.372917175292969</v>
      </c>
      <c r="E15821" s="1">
        <v>2.5610222816467285</v>
      </c>
      <c r="F15821" s="1">
        <v>1.3127202987670898</v>
      </c>
    </row>
    <row r="15822" spans="1:6" x14ac:dyDescent="0.15">
      <c r="A15822">
        <v>120</v>
      </c>
      <c r="B15822" t="s">
        <v>196</v>
      </c>
      <c r="C15822">
        <v>71</v>
      </c>
      <c r="D15822" s="1">
        <v>78.636787414550781</v>
      </c>
      <c r="E15822" s="1">
        <v>2.3510525226593018</v>
      </c>
      <c r="F15822" s="1">
        <v>1.1774202585220337</v>
      </c>
    </row>
    <row r="15823" spans="1:6" x14ac:dyDescent="0.15">
      <c r="A15823">
        <v>120</v>
      </c>
      <c r="B15823" t="s">
        <v>196</v>
      </c>
      <c r="C15823">
        <v>72</v>
      </c>
      <c r="D15823" s="1">
        <v>78.900650024414062</v>
      </c>
      <c r="E15823" s="1">
        <v>2.7069938182830811</v>
      </c>
      <c r="F15823" s="1">
        <v>0.97918206453323364</v>
      </c>
    </row>
    <row r="15824" spans="1:6" x14ac:dyDescent="0.15">
      <c r="A15824">
        <v>120</v>
      </c>
      <c r="B15824" t="s">
        <v>196</v>
      </c>
      <c r="C15824">
        <v>73</v>
      </c>
      <c r="D15824" s="1">
        <v>79.164520263671875</v>
      </c>
      <c r="E15824" s="1">
        <v>2.640883207321167</v>
      </c>
      <c r="F15824" s="1">
        <v>0.81522268056869507</v>
      </c>
    </row>
    <row r="15825" spans="1:6" x14ac:dyDescent="0.15">
      <c r="A15825">
        <v>120</v>
      </c>
      <c r="B15825" t="s">
        <v>196</v>
      </c>
      <c r="C15825">
        <v>74</v>
      </c>
      <c r="D15825" s="1">
        <v>79.428382873535156</v>
      </c>
      <c r="E15825" s="1">
        <v>2.4390699863433838</v>
      </c>
      <c r="F15825" s="1">
        <v>0.76216912269592285</v>
      </c>
    </row>
    <row r="15826" spans="1:6" x14ac:dyDescent="0.15">
      <c r="A15826">
        <v>120</v>
      </c>
      <c r="B15826" t="s">
        <v>196</v>
      </c>
      <c r="C15826">
        <v>75</v>
      </c>
      <c r="D15826" s="1">
        <v>79.692253112792969</v>
      </c>
      <c r="E15826" s="1">
        <v>2.4763665199279785</v>
      </c>
      <c r="F15826" s="1">
        <v>0.84757345914840698</v>
      </c>
    </row>
    <row r="15827" spans="1:6" x14ac:dyDescent="0.15">
      <c r="A15827">
        <v>120</v>
      </c>
      <c r="B15827" t="s">
        <v>196</v>
      </c>
      <c r="C15827">
        <v>76</v>
      </c>
      <c r="D15827" s="1">
        <v>79.95611572265625</v>
      </c>
      <c r="E15827" s="1">
        <v>2.665895938873291</v>
      </c>
      <c r="F15827" s="1">
        <v>1.0336077213287354</v>
      </c>
    </row>
    <row r="15828" spans="1:6" x14ac:dyDescent="0.15">
      <c r="A15828">
        <v>120</v>
      </c>
      <c r="B15828" t="s">
        <v>196</v>
      </c>
      <c r="C15828">
        <v>77</v>
      </c>
      <c r="D15828" s="1">
        <v>80.219985961914062</v>
      </c>
      <c r="E15828" s="1">
        <v>2.7129850387573242</v>
      </c>
      <c r="F15828" s="1">
        <v>1.2244291305541992</v>
      </c>
    </row>
    <row r="15829" spans="1:6" x14ac:dyDescent="0.15">
      <c r="A15829">
        <v>120</v>
      </c>
      <c r="B15829" t="s">
        <v>196</v>
      </c>
      <c r="C15829">
        <v>78</v>
      </c>
      <c r="D15829" s="1">
        <v>80.483856201171875</v>
      </c>
      <c r="E15829" s="1">
        <v>2.6311757564544678</v>
      </c>
      <c r="F15829" s="1">
        <v>1.3060144186019897</v>
      </c>
    </row>
    <row r="15830" spans="1:6" x14ac:dyDescent="0.15">
      <c r="A15830">
        <v>120</v>
      </c>
      <c r="B15830" t="s">
        <v>196</v>
      </c>
      <c r="C15830">
        <v>79</v>
      </c>
      <c r="D15830" s="1">
        <v>80.747718811035156</v>
      </c>
      <c r="E15830" s="1">
        <v>2.0415737628936768</v>
      </c>
      <c r="F15830" s="1">
        <v>1.2063049077987671</v>
      </c>
    </row>
    <row r="15831" spans="1:6" x14ac:dyDescent="0.15">
      <c r="A15831">
        <v>120</v>
      </c>
      <c r="B15831" t="s">
        <v>196</v>
      </c>
      <c r="C15831">
        <v>80</v>
      </c>
      <c r="D15831" s="1">
        <v>81.011589050292969</v>
      </c>
      <c r="E15831" s="1">
        <v>2.0854544639587402</v>
      </c>
      <c r="F15831" s="1">
        <v>0.93983185291290283</v>
      </c>
    </row>
    <row r="15832" spans="1:6" x14ac:dyDescent="0.15">
      <c r="A15832">
        <v>120</v>
      </c>
      <c r="B15832" t="s">
        <v>196</v>
      </c>
      <c r="C15832">
        <v>81</v>
      </c>
      <c r="D15832" s="1">
        <v>81.27545166015625</v>
      </c>
      <c r="E15832" s="1">
        <v>2.3918178081512451</v>
      </c>
      <c r="F15832" s="1">
        <v>0.60246032476425171</v>
      </c>
    </row>
    <row r="15833" spans="1:6" x14ac:dyDescent="0.15">
      <c r="A15833">
        <v>120</v>
      </c>
      <c r="B15833" t="s">
        <v>196</v>
      </c>
      <c r="C15833">
        <v>82</v>
      </c>
      <c r="D15833" s="1">
        <v>81.539321899414062</v>
      </c>
      <c r="E15833" s="1">
        <v>2.4356908798217773</v>
      </c>
      <c r="F15833" s="1">
        <v>0.31592220067977905</v>
      </c>
    </row>
    <row r="15834" spans="1:6" x14ac:dyDescent="0.15">
      <c r="A15834">
        <v>120</v>
      </c>
      <c r="B15834" t="s">
        <v>196</v>
      </c>
      <c r="C15834">
        <v>83</v>
      </c>
      <c r="D15834" s="1">
        <v>81.803192138671875</v>
      </c>
      <c r="E15834" s="1">
        <v>2.4052932262420654</v>
      </c>
      <c r="F15834" s="1">
        <v>0.16087734699249268</v>
      </c>
    </row>
    <row r="15835" spans="1:6" x14ac:dyDescent="0.15">
      <c r="A15835">
        <v>120</v>
      </c>
      <c r="B15835" t="s">
        <v>196</v>
      </c>
      <c r="C15835">
        <v>84</v>
      </c>
      <c r="D15835" s="1">
        <v>82.067054748535156</v>
      </c>
      <c r="E15835" s="1">
        <v>2.3272366523742676</v>
      </c>
      <c r="F15835" s="1">
        <v>0.14525653421878815</v>
      </c>
    </row>
    <row r="15836" spans="1:6" x14ac:dyDescent="0.15">
      <c r="A15836">
        <v>120</v>
      </c>
      <c r="B15836" t="s">
        <v>196</v>
      </c>
      <c r="C15836">
        <v>85</v>
      </c>
      <c r="D15836" s="1">
        <v>82.330917358398438</v>
      </c>
      <c r="E15836" s="1">
        <v>2.5821754932403564</v>
      </c>
      <c r="F15836" s="1">
        <v>0.22386045753955841</v>
      </c>
    </row>
    <row r="15837" spans="1:6" x14ac:dyDescent="0.15">
      <c r="A15837">
        <v>120</v>
      </c>
      <c r="B15837" t="s">
        <v>196</v>
      </c>
      <c r="C15837">
        <v>86</v>
      </c>
      <c r="D15837" s="1">
        <v>82.59478759765625</v>
      </c>
      <c r="E15837" s="1">
        <v>2.0991103649139404</v>
      </c>
      <c r="F15837" s="1">
        <v>0.34524604678153992</v>
      </c>
    </row>
    <row r="15838" spans="1:6" x14ac:dyDescent="0.15">
      <c r="A15838">
        <v>120</v>
      </c>
      <c r="B15838" t="s">
        <v>196</v>
      </c>
      <c r="C15838">
        <v>87</v>
      </c>
      <c r="D15838" s="1">
        <v>82.858657836914062</v>
      </c>
      <c r="E15838" s="1">
        <v>2.2416510581970215</v>
      </c>
      <c r="F15838" s="1">
        <v>0.48571532964706421</v>
      </c>
    </row>
    <row r="15839" spans="1:6" x14ac:dyDescent="0.15">
      <c r="A15839">
        <v>120</v>
      </c>
      <c r="B15839" t="s">
        <v>196</v>
      </c>
      <c r="C15839">
        <v>88</v>
      </c>
      <c r="D15839" s="1">
        <v>83.122520446777344</v>
      </c>
      <c r="E15839" s="1">
        <v>2.4735512733459473</v>
      </c>
      <c r="F15839" s="1">
        <v>0.64830189943313599</v>
      </c>
    </row>
    <row r="15840" spans="1:6" x14ac:dyDescent="0.15">
      <c r="A15840">
        <v>120</v>
      </c>
      <c r="B15840" t="s">
        <v>196</v>
      </c>
      <c r="C15840">
        <v>89</v>
      </c>
      <c r="D15840" s="1">
        <v>83.386390686035156</v>
      </c>
      <c r="E15840" s="1">
        <v>2.288947582244873</v>
      </c>
      <c r="F15840" s="1">
        <v>0.83664208650588989</v>
      </c>
    </row>
    <row r="15841" spans="1:6" x14ac:dyDescent="0.15">
      <c r="A15841">
        <v>120</v>
      </c>
      <c r="B15841" t="s">
        <v>196</v>
      </c>
      <c r="C15841">
        <v>90</v>
      </c>
      <c r="D15841" s="1">
        <v>83.650253295898438</v>
      </c>
      <c r="E15841" s="1">
        <v>2.4136760234832764</v>
      </c>
      <c r="F15841" s="1">
        <v>1.0326219797134399</v>
      </c>
    </row>
    <row r="15842" spans="1:6" x14ac:dyDescent="0.15">
      <c r="A15842">
        <v>120</v>
      </c>
      <c r="B15842" t="s">
        <v>196</v>
      </c>
      <c r="C15842">
        <v>91</v>
      </c>
      <c r="D15842" s="1">
        <v>83.91412353515625</v>
      </c>
      <c r="E15842" s="1">
        <v>2.2025725841522217</v>
      </c>
      <c r="F15842" s="1">
        <v>1.1981089115142822</v>
      </c>
    </row>
    <row r="15843" spans="1:6" x14ac:dyDescent="0.15">
      <c r="A15843">
        <v>120</v>
      </c>
      <c r="B15843" t="s">
        <v>196</v>
      </c>
      <c r="C15843">
        <v>92</v>
      </c>
      <c r="D15843" s="1">
        <v>84.177993774414062</v>
      </c>
      <c r="E15843" s="1">
        <v>2.1164271831512451</v>
      </c>
      <c r="F15843" s="1">
        <v>1.2963746786117554</v>
      </c>
    </row>
    <row r="15844" spans="1:6" x14ac:dyDescent="0.15">
      <c r="A15844">
        <v>120</v>
      </c>
      <c r="B15844" t="s">
        <v>196</v>
      </c>
      <c r="C15844">
        <v>93</v>
      </c>
      <c r="D15844" s="1">
        <v>84.441856384277344</v>
      </c>
      <c r="E15844" s="1">
        <v>2.0052955150604248</v>
      </c>
      <c r="F15844" s="1">
        <v>1.3116843700408936</v>
      </c>
    </row>
    <row r="15845" spans="1:6" x14ac:dyDescent="0.15">
      <c r="A15845">
        <v>120</v>
      </c>
      <c r="B15845" t="s">
        <v>196</v>
      </c>
      <c r="C15845">
        <v>94</v>
      </c>
      <c r="D15845" s="1">
        <v>84.705726623535156</v>
      </c>
      <c r="E15845" s="1">
        <v>2.2660741806030273</v>
      </c>
      <c r="F15845" s="1">
        <v>1.2505619525909424</v>
      </c>
    </row>
    <row r="15846" spans="1:6" x14ac:dyDescent="0.15">
      <c r="A15846">
        <v>120</v>
      </c>
      <c r="B15846" t="s">
        <v>196</v>
      </c>
      <c r="C15846">
        <v>95</v>
      </c>
      <c r="D15846" s="1">
        <v>84.969589233398438</v>
      </c>
      <c r="E15846" s="1">
        <v>2.067460298538208</v>
      </c>
      <c r="F15846" s="1">
        <v>1.1281002759933472</v>
      </c>
    </row>
    <row r="15847" spans="1:6" x14ac:dyDescent="0.15">
      <c r="A15847">
        <v>120</v>
      </c>
      <c r="B15847" t="s">
        <v>196</v>
      </c>
      <c r="C15847">
        <v>96</v>
      </c>
      <c r="D15847" s="1">
        <v>85.23345947265625</v>
      </c>
      <c r="E15847" s="1">
        <v>1.9986236095428467</v>
      </c>
      <c r="F15847" s="1">
        <v>0.95604938268661499</v>
      </c>
    </row>
    <row r="15848" spans="1:6" x14ac:dyDescent="0.15">
      <c r="A15848">
        <v>120</v>
      </c>
      <c r="B15848" t="s">
        <v>196</v>
      </c>
      <c r="C15848">
        <v>97</v>
      </c>
      <c r="D15848" s="1">
        <v>85.497322082519531</v>
      </c>
      <c r="E15848" s="1">
        <v>2.0006008148193359</v>
      </c>
      <c r="F15848" s="1">
        <v>0.74489188194274902</v>
      </c>
    </row>
    <row r="15849" spans="1:6" x14ac:dyDescent="0.15">
      <c r="A15849">
        <v>120</v>
      </c>
      <c r="B15849" t="s">
        <v>196</v>
      </c>
      <c r="C15849">
        <v>98</v>
      </c>
      <c r="D15849" s="1">
        <v>85.761192321777344</v>
      </c>
      <c r="E15849" s="1">
        <v>2.0028419494628906</v>
      </c>
      <c r="F15849" s="1">
        <v>0.51591163873672485</v>
      </c>
    </row>
    <row r="15850" spans="1:6" x14ac:dyDescent="0.15">
      <c r="A15850">
        <v>120</v>
      </c>
      <c r="B15850" t="s">
        <v>196</v>
      </c>
      <c r="C15850">
        <v>99</v>
      </c>
      <c r="D15850" s="1">
        <v>86.025054931640625</v>
      </c>
      <c r="E15850" s="1">
        <v>1.9010106325149536</v>
      </c>
      <c r="F15850" s="1">
        <v>0.30851167440414429</v>
      </c>
    </row>
    <row r="15851" spans="1:6" x14ac:dyDescent="0.15">
      <c r="A15851">
        <v>120</v>
      </c>
      <c r="B15851" t="s">
        <v>196</v>
      </c>
      <c r="C15851">
        <v>100</v>
      </c>
      <c r="D15851" s="1">
        <v>86.288925170898438</v>
      </c>
      <c r="E15851" s="1">
        <v>1.9794872999191284</v>
      </c>
      <c r="F15851" s="1">
        <v>0.17151500284671783</v>
      </c>
    </row>
    <row r="15852" spans="1:6" x14ac:dyDescent="0.15">
      <c r="A15852">
        <v>120</v>
      </c>
      <c r="B15852" t="s">
        <v>196</v>
      </c>
      <c r="C15852">
        <v>101</v>
      </c>
      <c r="D15852" s="1">
        <v>86.55279541015625</v>
      </c>
      <c r="E15852" s="1">
        <v>2.1115870475769043</v>
      </c>
      <c r="F15852" s="1">
        <v>0.14065092802047729</v>
      </c>
    </row>
    <row r="15853" spans="1:6" x14ac:dyDescent="0.15">
      <c r="A15853">
        <v>120</v>
      </c>
      <c r="B15853" t="s">
        <v>196</v>
      </c>
      <c r="C15853">
        <v>102</v>
      </c>
      <c r="D15853" s="1">
        <v>86.816658020019531</v>
      </c>
      <c r="E15853" s="1">
        <v>2.0566637516021729</v>
      </c>
      <c r="F15853" s="1">
        <v>0.2165953516960144</v>
      </c>
    </row>
    <row r="15854" spans="1:6" x14ac:dyDescent="0.15">
      <c r="A15854">
        <v>120</v>
      </c>
      <c r="B15854" t="s">
        <v>196</v>
      </c>
      <c r="C15854">
        <v>103</v>
      </c>
      <c r="D15854" s="1">
        <v>87.080528259277344</v>
      </c>
      <c r="E15854" s="1">
        <v>1.9870315790176392</v>
      </c>
      <c r="F15854" s="1">
        <v>0.3595048189163208</v>
      </c>
    </row>
    <row r="15855" spans="1:6" x14ac:dyDescent="0.15">
      <c r="A15855">
        <v>120</v>
      </c>
      <c r="B15855" t="s">
        <v>196</v>
      </c>
      <c r="C15855">
        <v>104</v>
      </c>
      <c r="D15855" s="1">
        <v>87.344390869140625</v>
      </c>
      <c r="E15855" s="1">
        <v>2.0774853229522705</v>
      </c>
      <c r="F15855" s="1">
        <v>0.50606757402420044</v>
      </c>
    </row>
    <row r="15856" spans="1:6" x14ac:dyDescent="0.15">
      <c r="A15856">
        <v>120</v>
      </c>
      <c r="B15856" t="s">
        <v>196</v>
      </c>
      <c r="C15856">
        <v>105</v>
      </c>
      <c r="D15856" s="1">
        <v>87.608261108398438</v>
      </c>
      <c r="E15856" s="1">
        <v>1.8415348529815674</v>
      </c>
      <c r="F15856" s="1">
        <v>0.60015672445297241</v>
      </c>
    </row>
    <row r="15857" spans="1:6" x14ac:dyDescent="0.15">
      <c r="A15857">
        <v>120</v>
      </c>
      <c r="B15857" t="s">
        <v>196</v>
      </c>
      <c r="C15857">
        <v>106</v>
      </c>
      <c r="D15857" s="1">
        <v>87.87213134765625</v>
      </c>
      <c r="E15857" s="1">
        <v>1.8723499774932861</v>
      </c>
      <c r="F15857" s="1">
        <v>0.61850762367248535</v>
      </c>
    </row>
    <row r="15858" spans="1:6" x14ac:dyDescent="0.15">
      <c r="A15858">
        <v>120</v>
      </c>
      <c r="B15858" t="s">
        <v>196</v>
      </c>
      <c r="C15858">
        <v>107</v>
      </c>
      <c r="D15858" s="1">
        <v>88.135993957519531</v>
      </c>
      <c r="E15858" s="1">
        <v>1.9052019119262695</v>
      </c>
      <c r="F15858" s="1">
        <v>0.57620209455490112</v>
      </c>
    </row>
    <row r="15859" spans="1:6" x14ac:dyDescent="0.15">
      <c r="A15859">
        <v>120</v>
      </c>
      <c r="B15859" t="s">
        <v>196</v>
      </c>
      <c r="C15859">
        <v>108</v>
      </c>
      <c r="D15859" s="1">
        <v>88.399856567382812</v>
      </c>
      <c r="E15859" s="1">
        <v>2.0621352195739746</v>
      </c>
      <c r="F15859" s="1">
        <v>0.51126807928085327</v>
      </c>
    </row>
    <row r="15860" spans="1:6" x14ac:dyDescent="0.15">
      <c r="A15860">
        <v>120</v>
      </c>
      <c r="B15860" t="s">
        <v>196</v>
      </c>
      <c r="C15860">
        <v>109</v>
      </c>
      <c r="D15860" s="1">
        <v>88.663726806640625</v>
      </c>
      <c r="E15860" s="1">
        <v>1.7887187004089355</v>
      </c>
      <c r="F15860" s="1">
        <v>0.46152055263519287</v>
      </c>
    </row>
    <row r="15861" spans="1:6" x14ac:dyDescent="0.15">
      <c r="A15861">
        <v>120</v>
      </c>
      <c r="B15861" t="s">
        <v>196</v>
      </c>
      <c r="C15861">
        <v>110</v>
      </c>
      <c r="D15861" s="1">
        <v>88.927597045898438</v>
      </c>
      <c r="E15861" s="1">
        <v>1.9165862798690796</v>
      </c>
      <c r="F15861" s="1">
        <v>0.44873547554016113</v>
      </c>
    </row>
    <row r="15862" spans="1:6" x14ac:dyDescent="0.15">
      <c r="A15862">
        <v>120</v>
      </c>
      <c r="B15862" t="s">
        <v>196</v>
      </c>
      <c r="C15862">
        <v>111</v>
      </c>
      <c r="D15862" s="1">
        <v>89.19146728515625</v>
      </c>
      <c r="E15862" s="1">
        <v>1.8502882719039917</v>
      </c>
      <c r="F15862" s="1">
        <v>0.47494456171989441</v>
      </c>
    </row>
    <row r="15863" spans="1:6" x14ac:dyDescent="0.15">
      <c r="A15863">
        <v>120</v>
      </c>
      <c r="B15863" t="s">
        <v>196</v>
      </c>
      <c r="C15863">
        <v>112</v>
      </c>
      <c r="D15863" s="1">
        <v>89.455329895019531</v>
      </c>
      <c r="E15863" s="1">
        <v>1.9067684412002563</v>
      </c>
      <c r="F15863" s="1">
        <v>0.52592569589614868</v>
      </c>
    </row>
    <row r="15864" spans="1:6" x14ac:dyDescent="0.15">
      <c r="A15864">
        <v>120</v>
      </c>
      <c r="B15864" t="s">
        <v>196</v>
      </c>
      <c r="C15864">
        <v>113</v>
      </c>
      <c r="D15864" s="1">
        <v>89.719192504882812</v>
      </c>
      <c r="E15864" s="1">
        <v>1.8885552883148193</v>
      </c>
      <c r="F15864" s="1">
        <v>0.57693946361541748</v>
      </c>
    </row>
    <row r="15865" spans="1:6" x14ac:dyDescent="0.15">
      <c r="A15865">
        <v>120</v>
      </c>
      <c r="B15865" t="s">
        <v>196</v>
      </c>
      <c r="C15865">
        <v>114</v>
      </c>
      <c r="D15865" s="1">
        <v>89.983062744140625</v>
      </c>
      <c r="E15865" s="1">
        <v>1.8767217397689819</v>
      </c>
      <c r="F15865" s="1">
        <v>0.6019434928894043</v>
      </c>
    </row>
    <row r="15866" spans="1:6" x14ac:dyDescent="0.15">
      <c r="A15866">
        <v>120</v>
      </c>
      <c r="B15866" t="s">
        <v>196</v>
      </c>
      <c r="C15866">
        <v>115</v>
      </c>
      <c r="D15866" s="1">
        <v>90.246932983398438</v>
      </c>
      <c r="E15866" s="1">
        <v>1.5934276580810547</v>
      </c>
      <c r="F15866" s="1">
        <v>0.58772706985473633</v>
      </c>
    </row>
    <row r="15867" spans="1:6" x14ac:dyDescent="0.15">
      <c r="A15867">
        <v>120</v>
      </c>
      <c r="B15867" t="s">
        <v>196</v>
      </c>
      <c r="C15867">
        <v>116</v>
      </c>
      <c r="D15867" s="1">
        <v>90.510795593261719</v>
      </c>
      <c r="E15867" s="1">
        <v>1.8459138870239258</v>
      </c>
      <c r="F15867" s="1">
        <v>0.5460888147354126</v>
      </c>
    </row>
    <row r="15868" spans="1:6" x14ac:dyDescent="0.15">
      <c r="A15868">
        <v>120</v>
      </c>
      <c r="B15868" t="s">
        <v>196</v>
      </c>
      <c r="C15868">
        <v>117</v>
      </c>
      <c r="D15868" s="1">
        <v>90.774658203125</v>
      </c>
      <c r="E15868" s="1">
        <v>1.7733322381973267</v>
      </c>
      <c r="F15868" s="1">
        <v>0.51188266277313232</v>
      </c>
    </row>
    <row r="15869" spans="1:6" x14ac:dyDescent="0.15">
      <c r="A15869">
        <v>120</v>
      </c>
      <c r="B15869" t="s">
        <v>196</v>
      </c>
      <c r="C15869">
        <v>118</v>
      </c>
      <c r="D15869" s="1">
        <v>91.038528442382812</v>
      </c>
      <c r="E15869" s="1">
        <v>1.7582138776779175</v>
      </c>
      <c r="F15869" s="1">
        <v>0.5231444239616394</v>
      </c>
    </row>
    <row r="15870" spans="1:6" x14ac:dyDescent="0.15">
      <c r="A15870">
        <v>120</v>
      </c>
      <c r="B15870" t="s">
        <v>196</v>
      </c>
      <c r="C15870">
        <v>119</v>
      </c>
      <c r="D15870" s="1">
        <v>91.302398681640625</v>
      </c>
      <c r="E15870" s="1">
        <v>2.0186057090759277</v>
      </c>
      <c r="F15870" s="1">
        <v>0.59600669145584106</v>
      </c>
    </row>
    <row r="15871" spans="1:6" x14ac:dyDescent="0.15">
      <c r="A15871">
        <v>120</v>
      </c>
      <c r="B15871" t="s">
        <v>196</v>
      </c>
      <c r="C15871">
        <v>120</v>
      </c>
      <c r="D15871" s="1">
        <v>91.566268920898438</v>
      </c>
      <c r="E15871" s="1">
        <v>1.567992091178894</v>
      </c>
      <c r="F15871" s="1">
        <v>0.71409046649932861</v>
      </c>
    </row>
    <row r="15872" spans="1:6" x14ac:dyDescent="0.15">
      <c r="A15872">
        <v>120</v>
      </c>
      <c r="B15872" t="s">
        <v>196</v>
      </c>
      <c r="C15872">
        <v>121</v>
      </c>
      <c r="D15872" s="1">
        <v>91.830131530761719</v>
      </c>
      <c r="E15872" s="1">
        <v>1.698424220085144</v>
      </c>
      <c r="F15872" s="1">
        <v>0.84003740549087524</v>
      </c>
    </row>
    <row r="15873" spans="1:6" x14ac:dyDescent="0.15">
      <c r="A15873">
        <v>120</v>
      </c>
      <c r="B15873" t="s">
        <v>196</v>
      </c>
      <c r="C15873">
        <v>122</v>
      </c>
      <c r="D15873" s="1">
        <v>92.093994140625</v>
      </c>
      <c r="E15873" s="1">
        <v>1.6248207092285156</v>
      </c>
      <c r="F15873" s="1">
        <v>0.93702244758605957</v>
      </c>
    </row>
    <row r="15874" spans="1:6" x14ac:dyDescent="0.15">
      <c r="A15874">
        <v>120</v>
      </c>
      <c r="B15874" t="s">
        <v>196</v>
      </c>
      <c r="C15874">
        <v>123</v>
      </c>
      <c r="D15874" s="1">
        <v>92.357864379882812</v>
      </c>
      <c r="E15874" s="1">
        <v>1.7670930624008179</v>
      </c>
      <c r="F15874" s="1">
        <v>0.98134291172027588</v>
      </c>
    </row>
    <row r="15875" spans="1:6" x14ac:dyDescent="0.15">
      <c r="A15875">
        <v>120</v>
      </c>
      <c r="B15875" t="s">
        <v>196</v>
      </c>
      <c r="C15875">
        <v>124</v>
      </c>
      <c r="D15875" s="1">
        <v>92.621734619140625</v>
      </c>
      <c r="E15875" s="1">
        <v>1.6191939115524292</v>
      </c>
      <c r="F15875" s="1">
        <v>0.95999306440353394</v>
      </c>
    </row>
    <row r="15876" spans="1:6" x14ac:dyDescent="0.15">
      <c r="A15876">
        <v>120</v>
      </c>
      <c r="B15876" t="s">
        <v>196</v>
      </c>
      <c r="C15876">
        <v>125</v>
      </c>
      <c r="D15876" s="1">
        <v>92.885597229003906</v>
      </c>
      <c r="E15876" s="1">
        <v>1.507685661315918</v>
      </c>
      <c r="F15876" s="1">
        <v>0.86446624994277954</v>
      </c>
    </row>
    <row r="15877" spans="1:6" x14ac:dyDescent="0.15">
      <c r="A15877">
        <v>120</v>
      </c>
      <c r="B15877" t="s">
        <v>196</v>
      </c>
      <c r="C15877">
        <v>126</v>
      </c>
      <c r="D15877" s="1">
        <v>93.149467468261719</v>
      </c>
      <c r="E15877" s="1">
        <v>1.6187351942062378</v>
      </c>
      <c r="F15877" s="1">
        <v>0.69416731595993042</v>
      </c>
    </row>
    <row r="15878" spans="1:6" x14ac:dyDescent="0.15">
      <c r="A15878">
        <v>120</v>
      </c>
      <c r="B15878" t="s">
        <v>196</v>
      </c>
      <c r="C15878">
        <v>127</v>
      </c>
      <c r="D15878" s="1">
        <v>93.413330078125</v>
      </c>
      <c r="E15878" s="1">
        <v>1.4472008943557739</v>
      </c>
      <c r="F15878" s="1">
        <v>0.46829923987388611</v>
      </c>
    </row>
    <row r="15879" spans="1:6" x14ac:dyDescent="0.15">
      <c r="A15879">
        <v>120</v>
      </c>
      <c r="B15879" t="s">
        <v>196</v>
      </c>
      <c r="C15879">
        <v>128</v>
      </c>
      <c r="D15879" s="1">
        <v>93.677200317382812</v>
      </c>
      <c r="E15879" s="1">
        <v>1.4401473999023438</v>
      </c>
      <c r="F15879" s="1">
        <v>0.23090174794197083</v>
      </c>
    </row>
    <row r="15880" spans="1:6" x14ac:dyDescent="0.15">
      <c r="A15880">
        <v>120</v>
      </c>
      <c r="B15880" t="s">
        <v>196</v>
      </c>
      <c r="C15880">
        <v>129</v>
      </c>
      <c r="D15880" s="1">
        <v>93.941070556640625</v>
      </c>
      <c r="E15880" s="1">
        <v>1.8025437593460083</v>
      </c>
      <c r="F15880" s="1">
        <v>3.6954198032617569E-2</v>
      </c>
    </row>
    <row r="15881" spans="1:6" x14ac:dyDescent="0.15">
      <c r="A15881">
        <v>120</v>
      </c>
      <c r="B15881" t="s">
        <v>196</v>
      </c>
      <c r="C15881">
        <v>130</v>
      </c>
      <c r="D15881" s="1">
        <v>94.204933166503906</v>
      </c>
      <c r="E15881" s="1">
        <v>1.5450283288955688</v>
      </c>
      <c r="F15881" s="1">
        <v>-7.4610814452171326E-2</v>
      </c>
    </row>
    <row r="15882" spans="1:6" x14ac:dyDescent="0.15">
      <c r="A15882">
        <v>120</v>
      </c>
      <c r="B15882" t="s">
        <v>196</v>
      </c>
      <c r="C15882">
        <v>131</v>
      </c>
      <c r="D15882" s="1">
        <v>94.468795776367188</v>
      </c>
      <c r="E15882" s="1">
        <v>1.6926420927047729</v>
      </c>
      <c r="F15882" s="1">
        <v>-0.10089059919118881</v>
      </c>
    </row>
    <row r="15883" spans="1:6" x14ac:dyDescent="0.15">
      <c r="A15883">
        <v>120</v>
      </c>
      <c r="B15883" t="s">
        <v>196</v>
      </c>
      <c r="C15883">
        <v>132</v>
      </c>
      <c r="D15883" s="1">
        <v>94.732666015625</v>
      </c>
      <c r="E15883" s="1">
        <v>1.4693096876144409</v>
      </c>
      <c r="F15883" s="1">
        <v>-7.2212487459182739E-2</v>
      </c>
    </row>
    <row r="15884" spans="1:6" x14ac:dyDescent="0.15">
      <c r="A15884">
        <v>121</v>
      </c>
      <c r="B15884" t="s">
        <v>197</v>
      </c>
      <c r="C15884">
        <v>1</v>
      </c>
      <c r="D15884" s="1">
        <v>60.166099548339844</v>
      </c>
      <c r="E15884" s="1">
        <v>5.7323155403137207</v>
      </c>
      <c r="F15884" s="1">
        <v>0.72640585899353027</v>
      </c>
    </row>
    <row r="15885" spans="1:6" x14ac:dyDescent="0.15">
      <c r="A15885">
        <v>121</v>
      </c>
      <c r="B15885" t="s">
        <v>197</v>
      </c>
      <c r="C15885">
        <v>2</v>
      </c>
      <c r="D15885" s="1">
        <v>60.429965972900391</v>
      </c>
      <c r="E15885" s="1">
        <v>5.7111096382141113</v>
      </c>
      <c r="F15885" s="1">
        <v>0.70308136940002441</v>
      </c>
    </row>
    <row r="15886" spans="1:6" x14ac:dyDescent="0.15">
      <c r="A15886">
        <v>121</v>
      </c>
      <c r="B15886" t="s">
        <v>197</v>
      </c>
      <c r="C15886">
        <v>3</v>
      </c>
      <c r="D15886" s="1">
        <v>60.693832397460938</v>
      </c>
      <c r="E15886" s="1">
        <v>5.693934440612793</v>
      </c>
      <c r="F15886" s="1">
        <v>0.67618495225906372</v>
      </c>
    </row>
    <row r="15887" spans="1:6" x14ac:dyDescent="0.15">
      <c r="A15887">
        <v>121</v>
      </c>
      <c r="B15887" t="s">
        <v>197</v>
      </c>
      <c r="C15887">
        <v>4</v>
      </c>
      <c r="D15887" s="1">
        <v>60.957698822021484</v>
      </c>
      <c r="E15887" s="1">
        <v>5.6587634086608887</v>
      </c>
      <c r="F15887" s="1">
        <v>0.65171557664871216</v>
      </c>
    </row>
    <row r="15888" spans="1:6" x14ac:dyDescent="0.15">
      <c r="A15888">
        <v>121</v>
      </c>
      <c r="B15888" t="s">
        <v>197</v>
      </c>
      <c r="C15888">
        <v>5</v>
      </c>
      <c r="D15888" s="1">
        <v>61.221565246582031</v>
      </c>
      <c r="E15888" s="1">
        <v>5.6035289764404297</v>
      </c>
      <c r="F15888" s="1">
        <v>0.63616800308227539</v>
      </c>
    </row>
    <row r="15889" spans="1:6" x14ac:dyDescent="0.15">
      <c r="A15889">
        <v>121</v>
      </c>
      <c r="B15889" t="s">
        <v>197</v>
      </c>
      <c r="C15889">
        <v>6</v>
      </c>
      <c r="D15889" s="1">
        <v>61.485435485839844</v>
      </c>
      <c r="E15889" s="1">
        <v>5.5927791595458984</v>
      </c>
      <c r="F15889" s="1">
        <v>0.63460278511047363</v>
      </c>
    </row>
    <row r="15890" spans="1:6" x14ac:dyDescent="0.15">
      <c r="A15890">
        <v>121</v>
      </c>
      <c r="B15890" t="s">
        <v>197</v>
      </c>
      <c r="C15890">
        <v>7</v>
      </c>
      <c r="D15890" s="1">
        <v>61.749301910400391</v>
      </c>
      <c r="E15890" s="1">
        <v>5.5486993789672852</v>
      </c>
      <c r="F15890" s="1">
        <v>0.64896881580352783</v>
      </c>
    </row>
    <row r="15891" spans="1:6" x14ac:dyDescent="0.15">
      <c r="A15891">
        <v>121</v>
      </c>
      <c r="B15891" t="s">
        <v>197</v>
      </c>
      <c r="C15891">
        <v>8</v>
      </c>
      <c r="D15891" s="1">
        <v>62.013168334960938</v>
      </c>
      <c r="E15891" s="1">
        <v>5.5202388763427734</v>
      </c>
      <c r="F15891" s="1">
        <v>0.67717075347900391</v>
      </c>
    </row>
    <row r="15892" spans="1:6" x14ac:dyDescent="0.15">
      <c r="A15892">
        <v>121</v>
      </c>
      <c r="B15892" t="s">
        <v>197</v>
      </c>
      <c r="C15892">
        <v>9</v>
      </c>
      <c r="D15892" s="1">
        <v>62.277034759521484</v>
      </c>
      <c r="E15892" s="1">
        <v>5.4978475570678711</v>
      </c>
      <c r="F15892" s="1">
        <v>0.7134251594543457</v>
      </c>
    </row>
    <row r="15893" spans="1:6" x14ac:dyDescent="0.15">
      <c r="A15893">
        <v>121</v>
      </c>
      <c r="B15893" t="s">
        <v>197</v>
      </c>
      <c r="C15893">
        <v>10</v>
      </c>
      <c r="D15893" s="1">
        <v>62.540901184082031</v>
      </c>
      <c r="E15893" s="1">
        <v>5.4455265998840332</v>
      </c>
      <c r="F15893" s="1">
        <v>0.75014317035675049</v>
      </c>
    </row>
    <row r="15894" spans="1:6" x14ac:dyDescent="0.15">
      <c r="A15894">
        <v>121</v>
      </c>
      <c r="B15894" t="s">
        <v>197</v>
      </c>
      <c r="C15894">
        <v>11</v>
      </c>
      <c r="D15894" s="1">
        <v>62.804767608642578</v>
      </c>
      <c r="E15894" s="1">
        <v>5.3751554489135742</v>
      </c>
      <c r="F15894" s="1">
        <v>0.78074836730957031</v>
      </c>
    </row>
    <row r="15895" spans="1:6" x14ac:dyDescent="0.15">
      <c r="A15895">
        <v>121</v>
      </c>
      <c r="B15895" t="s">
        <v>197</v>
      </c>
      <c r="C15895">
        <v>12</v>
      </c>
      <c r="D15895" s="1">
        <v>63.068634033203125</v>
      </c>
      <c r="E15895" s="1">
        <v>5.3258304595947266</v>
      </c>
      <c r="F15895" s="1">
        <v>0.80207920074462891</v>
      </c>
    </row>
    <row r="15896" spans="1:6" x14ac:dyDescent="0.15">
      <c r="A15896">
        <v>121</v>
      </c>
      <c r="B15896" t="s">
        <v>197</v>
      </c>
      <c r="C15896">
        <v>13</v>
      </c>
      <c r="D15896" s="1">
        <v>63.332504272460938</v>
      </c>
      <c r="E15896" s="1">
        <v>5.2607994079589844</v>
      </c>
      <c r="F15896" s="1">
        <v>0.81512069702148438</v>
      </c>
    </row>
    <row r="15897" spans="1:6" x14ac:dyDescent="0.15">
      <c r="A15897">
        <v>121</v>
      </c>
      <c r="B15897" t="s">
        <v>197</v>
      </c>
      <c r="C15897">
        <v>14</v>
      </c>
      <c r="D15897" s="1">
        <v>63.596370697021484</v>
      </c>
      <c r="E15897" s="1">
        <v>5.2465944290161133</v>
      </c>
      <c r="F15897" s="1">
        <v>0.82369798421859741</v>
      </c>
    </row>
    <row r="15898" spans="1:6" x14ac:dyDescent="0.15">
      <c r="A15898">
        <v>121</v>
      </c>
      <c r="B15898" t="s">
        <v>197</v>
      </c>
      <c r="C15898">
        <v>15</v>
      </c>
      <c r="D15898" s="1">
        <v>63.860237121582031</v>
      </c>
      <c r="E15898" s="1">
        <v>5.1704111099243164</v>
      </c>
      <c r="F15898" s="1">
        <v>0.83204478025436401</v>
      </c>
    </row>
    <row r="15899" spans="1:6" x14ac:dyDescent="0.15">
      <c r="A15899">
        <v>121</v>
      </c>
      <c r="B15899" t="s">
        <v>197</v>
      </c>
      <c r="C15899">
        <v>16</v>
      </c>
      <c r="D15899" s="1">
        <v>64.124099731445312</v>
      </c>
      <c r="E15899" s="1">
        <v>5.137202262878418</v>
      </c>
      <c r="F15899" s="1">
        <v>0.84262984991073608</v>
      </c>
    </row>
    <row r="15900" spans="1:6" x14ac:dyDescent="0.15">
      <c r="A15900">
        <v>121</v>
      </c>
      <c r="B15900" t="s">
        <v>197</v>
      </c>
      <c r="C15900">
        <v>17</v>
      </c>
      <c r="D15900" s="1">
        <v>64.387969970703125</v>
      </c>
      <c r="E15900" s="1">
        <v>5.088468074798584</v>
      </c>
      <c r="F15900" s="1">
        <v>0.8554147481918335</v>
      </c>
    </row>
    <row r="15901" spans="1:6" x14ac:dyDescent="0.15">
      <c r="A15901">
        <v>121</v>
      </c>
      <c r="B15901" t="s">
        <v>197</v>
      </c>
      <c r="C15901">
        <v>18</v>
      </c>
      <c r="D15901" s="1">
        <v>64.651840209960938</v>
      </c>
      <c r="E15901" s="1">
        <v>5.035038948059082</v>
      </c>
      <c r="F15901" s="1">
        <v>0.8685116171836853</v>
      </c>
    </row>
    <row r="15902" spans="1:6" x14ac:dyDescent="0.15">
      <c r="A15902">
        <v>121</v>
      </c>
      <c r="B15902" t="s">
        <v>197</v>
      </c>
      <c r="C15902">
        <v>19</v>
      </c>
      <c r="D15902" s="1">
        <v>64.915702819824219</v>
      </c>
      <c r="E15902" s="1">
        <v>4.9730434417724609</v>
      </c>
      <c r="F15902" s="1">
        <v>0.87962973117828369</v>
      </c>
    </row>
    <row r="15903" spans="1:6" x14ac:dyDescent="0.15">
      <c r="A15903">
        <v>121</v>
      </c>
      <c r="B15903" t="s">
        <v>197</v>
      </c>
      <c r="C15903">
        <v>20</v>
      </c>
      <c r="D15903" s="1">
        <v>65.179573059082031</v>
      </c>
      <c r="E15903" s="1">
        <v>4.9165740013122559</v>
      </c>
      <c r="F15903" s="1">
        <v>0.88736754655838013</v>
      </c>
    </row>
    <row r="15904" spans="1:6" x14ac:dyDescent="0.15">
      <c r="A15904">
        <v>121</v>
      </c>
      <c r="B15904" t="s">
        <v>197</v>
      </c>
      <c r="C15904">
        <v>21</v>
      </c>
      <c r="D15904" s="1">
        <v>65.443435668945312</v>
      </c>
      <c r="E15904" s="1">
        <v>4.8567366600036621</v>
      </c>
      <c r="F15904" s="1">
        <v>0.89172303676605225</v>
      </c>
    </row>
    <row r="15905" spans="1:6" x14ac:dyDescent="0.15">
      <c r="A15905">
        <v>121</v>
      </c>
      <c r="B15905" t="s">
        <v>197</v>
      </c>
      <c r="C15905">
        <v>22</v>
      </c>
      <c r="D15905" s="1">
        <v>65.707305908203125</v>
      </c>
      <c r="E15905" s="1">
        <v>4.8261384963989258</v>
      </c>
      <c r="F15905" s="1">
        <v>0.893821120262146</v>
      </c>
    </row>
    <row r="15906" spans="1:6" x14ac:dyDescent="0.15">
      <c r="A15906">
        <v>121</v>
      </c>
      <c r="B15906" t="s">
        <v>197</v>
      </c>
      <c r="C15906">
        <v>23</v>
      </c>
      <c r="D15906" s="1">
        <v>65.971176147460938</v>
      </c>
      <c r="E15906" s="1">
        <v>4.7447695732116699</v>
      </c>
      <c r="F15906" s="1">
        <v>0.89521443843841553</v>
      </c>
    </row>
    <row r="15907" spans="1:6" x14ac:dyDescent="0.15">
      <c r="A15907">
        <v>121</v>
      </c>
      <c r="B15907" t="s">
        <v>197</v>
      </c>
      <c r="C15907">
        <v>24</v>
      </c>
      <c r="D15907" s="1">
        <v>66.235038757324219</v>
      </c>
      <c r="E15907" s="1">
        <v>4.7104682922363281</v>
      </c>
      <c r="F15907" s="1">
        <v>0.89721453189849854</v>
      </c>
    </row>
    <row r="15908" spans="1:6" x14ac:dyDescent="0.15">
      <c r="A15908">
        <v>121</v>
      </c>
      <c r="B15908" t="s">
        <v>197</v>
      </c>
      <c r="C15908">
        <v>25</v>
      </c>
      <c r="D15908" s="1">
        <v>66.498908996582031</v>
      </c>
      <c r="E15908" s="1">
        <v>4.6437788009643555</v>
      </c>
      <c r="F15908" s="1">
        <v>0.90040302276611328</v>
      </c>
    </row>
    <row r="15909" spans="1:6" x14ac:dyDescent="0.15">
      <c r="A15909">
        <v>121</v>
      </c>
      <c r="B15909" t="s">
        <v>197</v>
      </c>
      <c r="C15909">
        <v>26</v>
      </c>
      <c r="D15909" s="1">
        <v>66.762771606445312</v>
      </c>
      <c r="E15909" s="1">
        <v>4.6049151420593262</v>
      </c>
      <c r="F15909" s="1">
        <v>0.90435504913330078</v>
      </c>
    </row>
    <row r="15910" spans="1:6" x14ac:dyDescent="0.15">
      <c r="A15910">
        <v>121</v>
      </c>
      <c r="B15910" t="s">
        <v>197</v>
      </c>
      <c r="C15910">
        <v>27</v>
      </c>
      <c r="D15910" s="1">
        <v>67.026641845703125</v>
      </c>
      <c r="E15910" s="1">
        <v>4.538689136505127</v>
      </c>
      <c r="F15910" s="1">
        <v>0.90765613317489624</v>
      </c>
    </row>
    <row r="15911" spans="1:6" x14ac:dyDescent="0.15">
      <c r="A15911">
        <v>121</v>
      </c>
      <c r="B15911" t="s">
        <v>197</v>
      </c>
      <c r="C15911">
        <v>28</v>
      </c>
      <c r="D15911" s="1">
        <v>67.290504455566406</v>
      </c>
      <c r="E15911" s="1">
        <v>4.5010719299316406</v>
      </c>
      <c r="F15911" s="1">
        <v>0.90837585926055908</v>
      </c>
    </row>
    <row r="15912" spans="1:6" x14ac:dyDescent="0.15">
      <c r="A15912">
        <v>121</v>
      </c>
      <c r="B15912" t="s">
        <v>197</v>
      </c>
      <c r="C15912">
        <v>29</v>
      </c>
      <c r="D15912" s="1">
        <v>67.554374694824219</v>
      </c>
      <c r="E15912" s="1">
        <v>4.4310612678527832</v>
      </c>
      <c r="F15912" s="1">
        <v>0.90491819381713867</v>
      </c>
    </row>
    <row r="15913" spans="1:6" x14ac:dyDescent="0.15">
      <c r="A15913">
        <v>121</v>
      </c>
      <c r="B15913" t="s">
        <v>197</v>
      </c>
      <c r="C15913">
        <v>30</v>
      </c>
      <c r="D15913" s="1">
        <v>67.8182373046875</v>
      </c>
      <c r="E15913" s="1">
        <v>4.362882137298584</v>
      </c>
      <c r="F15913" s="1">
        <v>0.89693170785903931</v>
      </c>
    </row>
    <row r="15914" spans="1:6" x14ac:dyDescent="0.15">
      <c r="A15914">
        <v>121</v>
      </c>
      <c r="B15914" t="s">
        <v>197</v>
      </c>
      <c r="C15914">
        <v>31</v>
      </c>
      <c r="D15914" s="1">
        <v>68.082107543945312</v>
      </c>
      <c r="E15914" s="1">
        <v>4.3236136436462402</v>
      </c>
      <c r="F15914" s="1">
        <v>0.88565206527709961</v>
      </c>
    </row>
    <row r="15915" spans="1:6" x14ac:dyDescent="0.15">
      <c r="A15915">
        <v>121</v>
      </c>
      <c r="B15915" t="s">
        <v>197</v>
      </c>
      <c r="C15915">
        <v>32</v>
      </c>
      <c r="D15915" s="1">
        <v>68.345977783203125</v>
      </c>
      <c r="E15915" s="1">
        <v>4.2674999237060547</v>
      </c>
      <c r="F15915" s="1">
        <v>0.8734278678894043</v>
      </c>
    </row>
    <row r="15916" spans="1:6" x14ac:dyDescent="0.15">
      <c r="A15916">
        <v>121</v>
      </c>
      <c r="B15916" t="s">
        <v>197</v>
      </c>
      <c r="C15916">
        <v>33</v>
      </c>
      <c r="D15916" s="1">
        <v>68.609840393066406</v>
      </c>
      <c r="E15916" s="1">
        <v>4.2097969055175781</v>
      </c>
      <c r="F15916" s="1">
        <v>0.86265283823013306</v>
      </c>
    </row>
    <row r="15917" spans="1:6" x14ac:dyDescent="0.15">
      <c r="A15917">
        <v>121</v>
      </c>
      <c r="B15917" t="s">
        <v>197</v>
      </c>
      <c r="C15917">
        <v>34</v>
      </c>
      <c r="D15917" s="1">
        <v>68.873710632324219</v>
      </c>
      <c r="E15917" s="1">
        <v>4.1757564544677734</v>
      </c>
      <c r="F15917" s="1">
        <v>0.85476040840148926</v>
      </c>
    </row>
    <row r="15918" spans="1:6" x14ac:dyDescent="0.15">
      <c r="A15918">
        <v>121</v>
      </c>
      <c r="B15918" t="s">
        <v>197</v>
      </c>
      <c r="C15918">
        <v>35</v>
      </c>
      <c r="D15918" s="1">
        <v>69.1375732421875</v>
      </c>
      <c r="E15918" s="1">
        <v>4.1220874786376953</v>
      </c>
      <c r="F15918" s="1">
        <v>0.84993284940719604</v>
      </c>
    </row>
    <row r="15919" spans="1:6" x14ac:dyDescent="0.15">
      <c r="A15919">
        <v>121</v>
      </c>
      <c r="B15919" t="s">
        <v>197</v>
      </c>
      <c r="C15919">
        <v>36</v>
      </c>
      <c r="D15919" s="1">
        <v>69.401443481445312</v>
      </c>
      <c r="E15919" s="1">
        <v>4.0661749839782715</v>
      </c>
      <c r="F15919" s="1">
        <v>0.84758108854293823</v>
      </c>
    </row>
    <row r="15920" spans="1:6" x14ac:dyDescent="0.15">
      <c r="A15920">
        <v>121</v>
      </c>
      <c r="B15920" t="s">
        <v>197</v>
      </c>
      <c r="C15920">
        <v>37</v>
      </c>
      <c r="D15920" s="1">
        <v>69.665306091308594</v>
      </c>
      <c r="E15920" s="1">
        <v>4.005256175994873</v>
      </c>
      <c r="F15920" s="1">
        <v>0.84702539443969727</v>
      </c>
    </row>
    <row r="15921" spans="1:6" x14ac:dyDescent="0.15">
      <c r="A15921">
        <v>121</v>
      </c>
      <c r="B15921" t="s">
        <v>197</v>
      </c>
      <c r="C15921">
        <v>38</v>
      </c>
      <c r="D15921" s="1">
        <v>69.929176330566406</v>
      </c>
      <c r="E15921" s="1">
        <v>3.9589436054229736</v>
      </c>
      <c r="F15921" s="1">
        <v>0.84779149293899536</v>
      </c>
    </row>
    <row r="15922" spans="1:6" x14ac:dyDescent="0.15">
      <c r="A15922">
        <v>121</v>
      </c>
      <c r="B15922" t="s">
        <v>197</v>
      </c>
      <c r="C15922">
        <v>39</v>
      </c>
      <c r="D15922" s="1">
        <v>70.193038940429688</v>
      </c>
      <c r="E15922" s="1">
        <v>3.9140603542327881</v>
      </c>
      <c r="F15922" s="1">
        <v>0.84930270910263062</v>
      </c>
    </row>
    <row r="15923" spans="1:6" x14ac:dyDescent="0.15">
      <c r="A15923">
        <v>121</v>
      </c>
      <c r="B15923" t="s">
        <v>197</v>
      </c>
      <c r="C15923">
        <v>40</v>
      </c>
      <c r="D15923" s="1">
        <v>70.4569091796875</v>
      </c>
      <c r="E15923" s="1">
        <v>3.8727936744689941</v>
      </c>
      <c r="F15923" s="1">
        <v>0.85054367780685425</v>
      </c>
    </row>
    <row r="15924" spans="1:6" x14ac:dyDescent="0.15">
      <c r="A15924">
        <v>121</v>
      </c>
      <c r="B15924" t="s">
        <v>197</v>
      </c>
      <c r="C15924">
        <v>41</v>
      </c>
      <c r="D15924" s="1">
        <v>70.720779418945312</v>
      </c>
      <c r="E15924" s="1">
        <v>3.8131403923034668</v>
      </c>
      <c r="F15924" s="1">
        <v>0.85023725032806396</v>
      </c>
    </row>
    <row r="15925" spans="1:6" x14ac:dyDescent="0.15">
      <c r="A15925">
        <v>121</v>
      </c>
      <c r="B15925" t="s">
        <v>197</v>
      </c>
      <c r="C15925">
        <v>42</v>
      </c>
      <c r="D15925" s="1">
        <v>70.984642028808594</v>
      </c>
      <c r="E15925" s="1">
        <v>3.7519381046295166</v>
      </c>
      <c r="F15925" s="1">
        <v>0.84761154651641846</v>
      </c>
    </row>
    <row r="15926" spans="1:6" x14ac:dyDescent="0.15">
      <c r="A15926">
        <v>121</v>
      </c>
      <c r="B15926" t="s">
        <v>197</v>
      </c>
      <c r="C15926">
        <v>43</v>
      </c>
      <c r="D15926" s="1">
        <v>71.248512268066406</v>
      </c>
      <c r="E15926" s="1">
        <v>3.6883182525634766</v>
      </c>
      <c r="F15926" s="1">
        <v>0.84299403429031372</v>
      </c>
    </row>
    <row r="15927" spans="1:6" x14ac:dyDescent="0.15">
      <c r="A15927">
        <v>121</v>
      </c>
      <c r="B15927" t="s">
        <v>197</v>
      </c>
      <c r="C15927">
        <v>44</v>
      </c>
      <c r="D15927" s="1">
        <v>71.512374877929688</v>
      </c>
      <c r="E15927" s="1">
        <v>3.6566483974456787</v>
      </c>
      <c r="F15927" s="1">
        <v>0.83762019872665405</v>
      </c>
    </row>
    <row r="15928" spans="1:6" x14ac:dyDescent="0.15">
      <c r="A15928">
        <v>121</v>
      </c>
      <c r="B15928" t="s">
        <v>197</v>
      </c>
      <c r="C15928">
        <v>45</v>
      </c>
      <c r="D15928" s="1">
        <v>71.7762451171875</v>
      </c>
      <c r="E15928" s="1">
        <v>3.6184730529785156</v>
      </c>
      <c r="F15928" s="1">
        <v>0.83267021179199219</v>
      </c>
    </row>
    <row r="15929" spans="1:6" x14ac:dyDescent="0.15">
      <c r="A15929">
        <v>121</v>
      </c>
      <c r="B15929" t="s">
        <v>197</v>
      </c>
      <c r="C15929">
        <v>46</v>
      </c>
      <c r="D15929" s="1">
        <v>72.040115356445312</v>
      </c>
      <c r="E15929" s="1">
        <v>3.5551910400390625</v>
      </c>
      <c r="F15929" s="1">
        <v>0.82835614681243896</v>
      </c>
    </row>
    <row r="15930" spans="1:6" x14ac:dyDescent="0.15">
      <c r="A15930">
        <v>121</v>
      </c>
      <c r="B15930" t="s">
        <v>197</v>
      </c>
      <c r="C15930">
        <v>47</v>
      </c>
      <c r="D15930" s="1">
        <v>72.303977966308594</v>
      </c>
      <c r="E15930" s="1">
        <v>3.4990205764770508</v>
      </c>
      <c r="F15930" s="1">
        <v>0.82376343011856079</v>
      </c>
    </row>
    <row r="15931" spans="1:6" x14ac:dyDescent="0.15">
      <c r="A15931">
        <v>121</v>
      </c>
      <c r="B15931" t="s">
        <v>197</v>
      </c>
      <c r="C15931">
        <v>48</v>
      </c>
      <c r="D15931" s="1">
        <v>72.567840576171875</v>
      </c>
      <c r="E15931" s="1">
        <v>3.4592022895812988</v>
      </c>
      <c r="F15931" s="1">
        <v>0.8174470067024231</v>
      </c>
    </row>
    <row r="15932" spans="1:6" x14ac:dyDescent="0.15">
      <c r="A15932">
        <v>121</v>
      </c>
      <c r="B15932" t="s">
        <v>197</v>
      </c>
      <c r="C15932">
        <v>49</v>
      </c>
      <c r="D15932" s="1">
        <v>72.831710815429688</v>
      </c>
      <c r="E15932" s="1">
        <v>3.3952405452728271</v>
      </c>
      <c r="F15932" s="1">
        <v>0.80829799175262451</v>
      </c>
    </row>
    <row r="15933" spans="1:6" x14ac:dyDescent="0.15">
      <c r="A15933">
        <v>121</v>
      </c>
      <c r="B15933" t="s">
        <v>197</v>
      </c>
      <c r="C15933">
        <v>50</v>
      </c>
      <c r="D15933" s="1">
        <v>73.0955810546875</v>
      </c>
      <c r="E15933" s="1">
        <v>3.3586795330047607</v>
      </c>
      <c r="F15933" s="1">
        <v>0.79611456394195557</v>
      </c>
    </row>
    <row r="15934" spans="1:6" x14ac:dyDescent="0.15">
      <c r="A15934">
        <v>121</v>
      </c>
      <c r="B15934" t="s">
        <v>197</v>
      </c>
      <c r="C15934">
        <v>51</v>
      </c>
      <c r="D15934" s="1">
        <v>73.359443664550781</v>
      </c>
      <c r="E15934" s="1">
        <v>3.301386833190918</v>
      </c>
      <c r="F15934" s="1">
        <v>0.7817654013633728</v>
      </c>
    </row>
    <row r="15935" spans="1:6" x14ac:dyDescent="0.15">
      <c r="A15935">
        <v>121</v>
      </c>
      <c r="B15935" t="s">
        <v>197</v>
      </c>
      <c r="C15935">
        <v>52</v>
      </c>
      <c r="D15935" s="1">
        <v>73.623313903808594</v>
      </c>
      <c r="E15935" s="1">
        <v>3.2554936408996582</v>
      </c>
      <c r="F15935" s="1">
        <v>0.76705139875411987</v>
      </c>
    </row>
    <row r="15936" spans="1:6" x14ac:dyDescent="0.15">
      <c r="A15936">
        <v>121</v>
      </c>
      <c r="B15936" t="s">
        <v>197</v>
      </c>
      <c r="C15936">
        <v>53</v>
      </c>
      <c r="D15936" s="1">
        <v>73.887176513671875</v>
      </c>
      <c r="E15936" s="1">
        <v>3.2166666984558105</v>
      </c>
      <c r="F15936" s="1">
        <v>0.75428098440170288</v>
      </c>
    </row>
    <row r="15937" spans="1:6" x14ac:dyDescent="0.15">
      <c r="A15937">
        <v>121</v>
      </c>
      <c r="B15937" t="s">
        <v>197</v>
      </c>
      <c r="C15937">
        <v>54</v>
      </c>
      <c r="D15937" s="1">
        <v>74.151046752929688</v>
      </c>
      <c r="E15937" s="1">
        <v>3.1558640003204346</v>
      </c>
      <c r="F15937" s="1">
        <v>0.74555742740631104</v>
      </c>
    </row>
    <row r="15938" spans="1:6" x14ac:dyDescent="0.15">
      <c r="A15938">
        <v>121</v>
      </c>
      <c r="B15938" t="s">
        <v>197</v>
      </c>
      <c r="C15938">
        <v>55</v>
      </c>
      <c r="D15938" s="1">
        <v>74.4149169921875</v>
      </c>
      <c r="E15938" s="1">
        <v>3.1318061351776123</v>
      </c>
      <c r="F15938" s="1">
        <v>0.74190026521682739</v>
      </c>
    </row>
    <row r="15939" spans="1:6" x14ac:dyDescent="0.15">
      <c r="A15939">
        <v>121</v>
      </c>
      <c r="B15939" t="s">
        <v>197</v>
      </c>
      <c r="C15939">
        <v>56</v>
      </c>
      <c r="D15939" s="1">
        <v>74.678779602050781</v>
      </c>
      <c r="E15939" s="1">
        <v>3.0970802307128906</v>
      </c>
      <c r="F15939" s="1">
        <v>0.74263066053390503</v>
      </c>
    </row>
    <row r="15940" spans="1:6" x14ac:dyDescent="0.15">
      <c r="A15940">
        <v>121</v>
      </c>
      <c r="B15940" t="s">
        <v>197</v>
      </c>
      <c r="C15940">
        <v>57</v>
      </c>
      <c r="D15940" s="1">
        <v>74.942649841308594</v>
      </c>
      <c r="E15940" s="1">
        <v>3.0382399559020996</v>
      </c>
      <c r="F15940" s="1">
        <v>0.74551987648010254</v>
      </c>
    </row>
    <row r="15941" spans="1:6" x14ac:dyDescent="0.15">
      <c r="A15941">
        <v>121</v>
      </c>
      <c r="B15941" t="s">
        <v>197</v>
      </c>
      <c r="C15941">
        <v>58</v>
      </c>
      <c r="D15941" s="1">
        <v>75.206512451171875</v>
      </c>
      <c r="E15941" s="1">
        <v>2.9883401393890381</v>
      </c>
      <c r="F15941" s="1">
        <v>0.74775195121765137</v>
      </c>
    </row>
    <row r="15942" spans="1:6" x14ac:dyDescent="0.15">
      <c r="A15942">
        <v>121</v>
      </c>
      <c r="B15942" t="s">
        <v>197</v>
      </c>
      <c r="C15942">
        <v>59</v>
      </c>
      <c r="D15942" s="1">
        <v>75.470382690429688</v>
      </c>
      <c r="E15942" s="1">
        <v>2.9347720146179199</v>
      </c>
      <c r="F15942" s="1">
        <v>0.74717599153518677</v>
      </c>
    </row>
    <row r="15943" spans="1:6" x14ac:dyDescent="0.15">
      <c r="A15943">
        <v>121</v>
      </c>
      <c r="B15943" t="s">
        <v>197</v>
      </c>
      <c r="C15943">
        <v>60</v>
      </c>
      <c r="D15943" s="1">
        <v>75.7342529296875</v>
      </c>
      <c r="E15943" s="1">
        <v>2.9043502807617188</v>
      </c>
      <c r="F15943" s="1">
        <v>0.7431333065032959</v>
      </c>
    </row>
    <row r="15944" spans="1:6" x14ac:dyDescent="0.15">
      <c r="A15944">
        <v>121</v>
      </c>
      <c r="B15944" t="s">
        <v>197</v>
      </c>
      <c r="C15944">
        <v>61</v>
      </c>
      <c r="D15944" s="1">
        <v>75.998115539550781</v>
      </c>
      <c r="E15944" s="1">
        <v>2.8482413291931152</v>
      </c>
      <c r="F15944" s="1">
        <v>0.73649537563323975</v>
      </c>
    </row>
    <row r="15945" spans="1:6" x14ac:dyDescent="0.15">
      <c r="A15945">
        <v>121</v>
      </c>
      <c r="B15945" t="s">
        <v>197</v>
      </c>
      <c r="C15945">
        <v>62</v>
      </c>
      <c r="D15945" s="1">
        <v>76.261978149414062</v>
      </c>
      <c r="E15945" s="1">
        <v>2.8089067935943604</v>
      </c>
      <c r="F15945" s="1">
        <v>0.72905492782592773</v>
      </c>
    </row>
    <row r="15946" spans="1:6" x14ac:dyDescent="0.15">
      <c r="A15946">
        <v>121</v>
      </c>
      <c r="B15946" t="s">
        <v>197</v>
      </c>
      <c r="C15946">
        <v>63</v>
      </c>
      <c r="D15946" s="1">
        <v>76.525848388671875</v>
      </c>
      <c r="E15946" s="1">
        <v>2.7617423534393311</v>
      </c>
      <c r="F15946" s="1">
        <v>0.72272980213165283</v>
      </c>
    </row>
    <row r="15947" spans="1:6" x14ac:dyDescent="0.15">
      <c r="A15947">
        <v>121</v>
      </c>
      <c r="B15947" t="s">
        <v>197</v>
      </c>
      <c r="C15947">
        <v>64</v>
      </c>
      <c r="D15947" s="1">
        <v>76.789718627929688</v>
      </c>
      <c r="E15947" s="1">
        <v>2.7269387245178223</v>
      </c>
      <c r="F15947" s="1">
        <v>0.71888053417205811</v>
      </c>
    </row>
    <row r="15948" spans="1:6" x14ac:dyDescent="0.15">
      <c r="A15948">
        <v>121</v>
      </c>
      <c r="B15948" t="s">
        <v>197</v>
      </c>
      <c r="C15948">
        <v>65</v>
      </c>
      <c r="D15948" s="1">
        <v>77.053581237792969</v>
      </c>
      <c r="E15948" s="1">
        <v>2.6819546222686768</v>
      </c>
      <c r="F15948" s="1">
        <v>0.71790975332260132</v>
      </c>
    </row>
    <row r="15949" spans="1:6" x14ac:dyDescent="0.15">
      <c r="A15949">
        <v>121</v>
      </c>
      <c r="B15949" t="s">
        <v>197</v>
      </c>
      <c r="C15949">
        <v>66</v>
      </c>
      <c r="D15949" s="1">
        <v>77.317451477050781</v>
      </c>
      <c r="E15949" s="1">
        <v>2.6371212005615234</v>
      </c>
      <c r="F15949" s="1">
        <v>0.71915906667709351</v>
      </c>
    </row>
    <row r="15950" spans="1:6" x14ac:dyDescent="0.15">
      <c r="A15950">
        <v>121</v>
      </c>
      <c r="B15950" t="s">
        <v>197</v>
      </c>
      <c r="C15950">
        <v>67</v>
      </c>
      <c r="D15950" s="1">
        <v>77.581314086914062</v>
      </c>
      <c r="E15950" s="1">
        <v>2.5969047546386719</v>
      </c>
      <c r="F15950" s="1">
        <v>0.72117269039154053</v>
      </c>
    </row>
    <row r="15951" spans="1:6" x14ac:dyDescent="0.15">
      <c r="A15951">
        <v>121</v>
      </c>
      <c r="B15951" t="s">
        <v>197</v>
      </c>
      <c r="C15951">
        <v>68</v>
      </c>
      <c r="D15951" s="1">
        <v>77.845184326171875</v>
      </c>
      <c r="E15951" s="1">
        <v>2.5550975799560547</v>
      </c>
      <c r="F15951" s="1">
        <v>0.72227752208709717</v>
      </c>
    </row>
    <row r="15952" spans="1:6" x14ac:dyDescent="0.15">
      <c r="A15952">
        <v>121</v>
      </c>
      <c r="B15952" t="s">
        <v>197</v>
      </c>
      <c r="C15952">
        <v>69</v>
      </c>
      <c r="D15952" s="1">
        <v>78.109054565429688</v>
      </c>
      <c r="E15952" s="1">
        <v>2.4938061237335205</v>
      </c>
      <c r="F15952" s="1">
        <v>0.72123938798904419</v>
      </c>
    </row>
    <row r="15953" spans="1:6" x14ac:dyDescent="0.15">
      <c r="A15953">
        <v>121</v>
      </c>
      <c r="B15953" t="s">
        <v>197</v>
      </c>
      <c r="C15953">
        <v>70</v>
      </c>
      <c r="D15953" s="1">
        <v>78.372917175292969</v>
      </c>
      <c r="E15953" s="1">
        <v>2.459242582321167</v>
      </c>
      <c r="F15953" s="1">
        <v>0.71771025657653809</v>
      </c>
    </row>
    <row r="15954" spans="1:6" x14ac:dyDescent="0.15">
      <c r="A15954">
        <v>121</v>
      </c>
      <c r="B15954" t="s">
        <v>197</v>
      </c>
      <c r="C15954">
        <v>71</v>
      </c>
      <c r="D15954" s="1">
        <v>78.636787414550781</v>
      </c>
      <c r="E15954" s="1">
        <v>2.4145703315734863</v>
      </c>
      <c r="F15954" s="1">
        <v>0.71219384670257568</v>
      </c>
    </row>
    <row r="15955" spans="1:6" x14ac:dyDescent="0.15">
      <c r="A15955">
        <v>121</v>
      </c>
      <c r="B15955" t="s">
        <v>197</v>
      </c>
      <c r="C15955">
        <v>72</v>
      </c>
      <c r="D15955" s="1">
        <v>78.900650024414062</v>
      </c>
      <c r="E15955" s="1">
        <v>2.378000020980835</v>
      </c>
      <c r="F15955" s="1">
        <v>0.70563161373138428</v>
      </c>
    </row>
    <row r="15956" spans="1:6" x14ac:dyDescent="0.15">
      <c r="A15956">
        <v>121</v>
      </c>
      <c r="B15956" t="s">
        <v>197</v>
      </c>
      <c r="C15956">
        <v>73</v>
      </c>
      <c r="D15956" s="1">
        <v>79.164520263671875</v>
      </c>
      <c r="E15956" s="1">
        <v>2.3315250873565674</v>
      </c>
      <c r="F15956" s="1">
        <v>0.69888460636138916</v>
      </c>
    </row>
    <row r="15957" spans="1:6" x14ac:dyDescent="0.15">
      <c r="A15957">
        <v>121</v>
      </c>
      <c r="B15957" t="s">
        <v>197</v>
      </c>
      <c r="C15957">
        <v>74</v>
      </c>
      <c r="D15957" s="1">
        <v>79.428382873535156</v>
      </c>
      <c r="E15957" s="1">
        <v>2.2854945659637451</v>
      </c>
      <c r="F15957" s="1">
        <v>0.6924290657043457</v>
      </c>
    </row>
    <row r="15958" spans="1:6" x14ac:dyDescent="0.15">
      <c r="A15958">
        <v>121</v>
      </c>
      <c r="B15958" t="s">
        <v>197</v>
      </c>
      <c r="C15958">
        <v>75</v>
      </c>
      <c r="D15958" s="1">
        <v>79.692253112792969</v>
      </c>
      <c r="E15958" s="1">
        <v>2.2467520236968994</v>
      </c>
      <c r="F15958" s="1">
        <v>0.68631541728973389</v>
      </c>
    </row>
    <row r="15959" spans="1:6" x14ac:dyDescent="0.15">
      <c r="A15959">
        <v>121</v>
      </c>
      <c r="B15959" t="s">
        <v>197</v>
      </c>
      <c r="C15959">
        <v>76</v>
      </c>
      <c r="D15959" s="1">
        <v>79.95611572265625</v>
      </c>
      <c r="E15959" s="1">
        <v>2.2196874618530273</v>
      </c>
      <c r="F15959" s="1">
        <v>0.68036609888076782</v>
      </c>
    </row>
    <row r="15960" spans="1:6" x14ac:dyDescent="0.15">
      <c r="A15960">
        <v>121</v>
      </c>
      <c r="B15960" t="s">
        <v>197</v>
      </c>
      <c r="C15960">
        <v>77</v>
      </c>
      <c r="D15960" s="1">
        <v>80.219985961914062</v>
      </c>
      <c r="E15960" s="1">
        <v>2.1621885299682617</v>
      </c>
      <c r="F15960" s="1">
        <v>0.67444443702697754</v>
      </c>
    </row>
    <row r="15961" spans="1:6" x14ac:dyDescent="0.15">
      <c r="A15961">
        <v>121</v>
      </c>
      <c r="B15961" t="s">
        <v>197</v>
      </c>
      <c r="C15961">
        <v>78</v>
      </c>
      <c r="D15961" s="1">
        <v>80.483856201171875</v>
      </c>
      <c r="E15961" s="1">
        <v>2.1229987144470215</v>
      </c>
      <c r="F15961" s="1">
        <v>0.66866141557693481</v>
      </c>
    </row>
    <row r="15962" spans="1:6" x14ac:dyDescent="0.15">
      <c r="A15962">
        <v>121</v>
      </c>
      <c r="B15962" t="s">
        <v>197</v>
      </c>
      <c r="C15962">
        <v>79</v>
      </c>
      <c r="D15962" s="1">
        <v>80.747718811035156</v>
      </c>
      <c r="E15962" s="1">
        <v>2.085918664932251</v>
      </c>
      <c r="F15962" s="1">
        <v>0.6633831262588501</v>
      </c>
    </row>
    <row r="15963" spans="1:6" x14ac:dyDescent="0.15">
      <c r="A15963">
        <v>121</v>
      </c>
      <c r="B15963" t="s">
        <v>197</v>
      </c>
      <c r="C15963">
        <v>80</v>
      </c>
      <c r="D15963" s="1">
        <v>81.011589050292969</v>
      </c>
      <c r="E15963" s="1">
        <v>2.0534744262695312</v>
      </c>
      <c r="F15963" s="1">
        <v>0.65902924537658691</v>
      </c>
    </row>
    <row r="15964" spans="1:6" x14ac:dyDescent="0.15">
      <c r="A15964">
        <v>121</v>
      </c>
      <c r="B15964" t="s">
        <v>197</v>
      </c>
      <c r="C15964">
        <v>81</v>
      </c>
      <c r="D15964" s="1">
        <v>81.27545166015625</v>
      </c>
      <c r="E15964" s="1">
        <v>2.0077419281005859</v>
      </c>
      <c r="F15964" s="1">
        <v>0.65579617023468018</v>
      </c>
    </row>
    <row r="15965" spans="1:6" x14ac:dyDescent="0.15">
      <c r="A15965">
        <v>121</v>
      </c>
      <c r="B15965" t="s">
        <v>197</v>
      </c>
      <c r="C15965">
        <v>82</v>
      </c>
      <c r="D15965" s="1">
        <v>81.539321899414062</v>
      </c>
      <c r="E15965" s="1">
        <v>1.9670321941375732</v>
      </c>
      <c r="F15965" s="1">
        <v>0.65351802110671997</v>
      </c>
    </row>
    <row r="15966" spans="1:6" x14ac:dyDescent="0.15">
      <c r="A15966">
        <v>121</v>
      </c>
      <c r="B15966" t="s">
        <v>197</v>
      </c>
      <c r="C15966">
        <v>83</v>
      </c>
      <c r="D15966" s="1">
        <v>81.803192138671875</v>
      </c>
      <c r="E15966" s="1">
        <v>1.9298784732818604</v>
      </c>
      <c r="F15966" s="1">
        <v>0.65174347162246704</v>
      </c>
    </row>
    <row r="15967" spans="1:6" x14ac:dyDescent="0.15">
      <c r="A15967">
        <v>121</v>
      </c>
      <c r="B15967" t="s">
        <v>197</v>
      </c>
      <c r="C15967">
        <v>84</v>
      </c>
      <c r="D15967" s="1">
        <v>82.067054748535156</v>
      </c>
      <c r="E15967" s="1">
        <v>1.8862879276275635</v>
      </c>
      <c r="F15967" s="1">
        <v>0.64997977018356323</v>
      </c>
    </row>
    <row r="15968" spans="1:6" x14ac:dyDescent="0.15">
      <c r="A15968">
        <v>121</v>
      </c>
      <c r="B15968" t="s">
        <v>197</v>
      </c>
      <c r="C15968">
        <v>85</v>
      </c>
      <c r="D15968" s="1">
        <v>82.330917358398438</v>
      </c>
      <c r="E15968" s="1">
        <v>1.8574085235595703</v>
      </c>
      <c r="F15968" s="1">
        <v>0.64796370267868042</v>
      </c>
    </row>
    <row r="15969" spans="1:6" x14ac:dyDescent="0.15">
      <c r="A15969">
        <v>121</v>
      </c>
      <c r="B15969" t="s">
        <v>197</v>
      </c>
      <c r="C15969">
        <v>86</v>
      </c>
      <c r="D15969" s="1">
        <v>82.59478759765625</v>
      </c>
      <c r="E15969" s="1">
        <v>1.8113436698913574</v>
      </c>
      <c r="F15969" s="1">
        <v>0.64594703912734985</v>
      </c>
    </row>
    <row r="15970" spans="1:6" x14ac:dyDescent="0.15">
      <c r="A15970">
        <v>121</v>
      </c>
      <c r="B15970" t="s">
        <v>197</v>
      </c>
      <c r="C15970">
        <v>87</v>
      </c>
      <c r="D15970" s="1">
        <v>82.858657836914062</v>
      </c>
      <c r="E15970" s="1">
        <v>1.7667825222015381</v>
      </c>
      <c r="F15970" s="1">
        <v>0.64495003223419189</v>
      </c>
    </row>
    <row r="15971" spans="1:6" x14ac:dyDescent="0.15">
      <c r="A15971">
        <v>121</v>
      </c>
      <c r="B15971" t="s">
        <v>197</v>
      </c>
      <c r="C15971">
        <v>88</v>
      </c>
      <c r="D15971" s="1">
        <v>83.122520446777344</v>
      </c>
      <c r="E15971" s="1">
        <v>1.7336642742156982</v>
      </c>
      <c r="F15971" s="1">
        <v>0.64696019887924194</v>
      </c>
    </row>
    <row r="15972" spans="1:6" x14ac:dyDescent="0.15">
      <c r="A15972">
        <v>121</v>
      </c>
      <c r="B15972" t="s">
        <v>197</v>
      </c>
      <c r="C15972">
        <v>89</v>
      </c>
      <c r="D15972" s="1">
        <v>83.386390686035156</v>
      </c>
      <c r="E15972" s="1">
        <v>1.6994644403457642</v>
      </c>
      <c r="F15972" s="1">
        <v>0.65498870611190796</v>
      </c>
    </row>
    <row r="15973" spans="1:6" x14ac:dyDescent="0.15">
      <c r="A15973">
        <v>121</v>
      </c>
      <c r="B15973" t="s">
        <v>197</v>
      </c>
      <c r="C15973">
        <v>90</v>
      </c>
      <c r="D15973" s="1">
        <v>83.650253295898438</v>
      </c>
      <c r="E15973" s="1">
        <v>1.6579872369766235</v>
      </c>
      <c r="F15973" s="1">
        <v>0.67304801940917969</v>
      </c>
    </row>
    <row r="15974" spans="1:6" x14ac:dyDescent="0.15">
      <c r="A15974">
        <v>121</v>
      </c>
      <c r="B15974" t="s">
        <v>197</v>
      </c>
      <c r="C15974">
        <v>91</v>
      </c>
      <c r="D15974" s="1">
        <v>83.91412353515625</v>
      </c>
      <c r="E15974" s="1">
        <v>1.6206008195877075</v>
      </c>
      <c r="F15974" s="1">
        <v>0.70611751079559326</v>
      </c>
    </row>
    <row r="15975" spans="1:6" x14ac:dyDescent="0.15">
      <c r="A15975">
        <v>121</v>
      </c>
      <c r="B15975" t="s">
        <v>197</v>
      </c>
      <c r="C15975">
        <v>92</v>
      </c>
      <c r="D15975" s="1">
        <v>84.177993774414062</v>
      </c>
      <c r="E15975" s="1">
        <v>1.5788853168487549</v>
      </c>
      <c r="F15975" s="1">
        <v>0.76015394926071167</v>
      </c>
    </row>
    <row r="15976" spans="1:6" x14ac:dyDescent="0.15">
      <c r="A15976">
        <v>121</v>
      </c>
      <c r="B15976" t="s">
        <v>197</v>
      </c>
      <c r="C15976">
        <v>93</v>
      </c>
      <c r="D15976" s="1">
        <v>84.441856384277344</v>
      </c>
      <c r="E15976" s="1">
        <v>1.5452817678451538</v>
      </c>
      <c r="F15976" s="1">
        <v>0.84191310405731201</v>
      </c>
    </row>
    <row r="15977" spans="1:6" x14ac:dyDescent="0.15">
      <c r="A15977">
        <v>121</v>
      </c>
      <c r="B15977" t="s">
        <v>197</v>
      </c>
      <c r="C15977">
        <v>94</v>
      </c>
      <c r="D15977" s="1">
        <v>84.705726623535156</v>
      </c>
      <c r="E15977" s="1">
        <v>1.4925602674484253</v>
      </c>
      <c r="F15977" s="1">
        <v>0.95821893215179443</v>
      </c>
    </row>
    <row r="15978" spans="1:6" x14ac:dyDescent="0.15">
      <c r="A15978">
        <v>121</v>
      </c>
      <c r="B15978" t="s">
        <v>197</v>
      </c>
      <c r="C15978">
        <v>95</v>
      </c>
      <c r="D15978" s="1">
        <v>84.969589233398438</v>
      </c>
      <c r="E15978" s="1">
        <v>1.4393090009689331</v>
      </c>
      <c r="F15978" s="1">
        <v>1.1142525672912598</v>
      </c>
    </row>
    <row r="15979" spans="1:6" x14ac:dyDescent="0.15">
      <c r="A15979">
        <v>121</v>
      </c>
      <c r="B15979" t="s">
        <v>197</v>
      </c>
      <c r="C15979">
        <v>96</v>
      </c>
      <c r="D15979" s="1">
        <v>85.23345947265625</v>
      </c>
      <c r="E15979" s="1">
        <v>1.3790079355239868</v>
      </c>
      <c r="F15979" s="1">
        <v>1.310759425163269</v>
      </c>
    </row>
    <row r="15980" spans="1:6" x14ac:dyDescent="0.15">
      <c r="A15980">
        <v>121</v>
      </c>
      <c r="B15980" t="s">
        <v>197</v>
      </c>
      <c r="C15980">
        <v>97</v>
      </c>
      <c r="D15980" s="1">
        <v>85.497322082519531</v>
      </c>
      <c r="E15980" s="1">
        <v>1.3022730350494385</v>
      </c>
      <c r="F15980" s="1">
        <v>1.5407290458679199</v>
      </c>
    </row>
    <row r="15981" spans="1:6" x14ac:dyDescent="0.15">
      <c r="A15981">
        <v>121</v>
      </c>
      <c r="B15981" t="s">
        <v>197</v>
      </c>
      <c r="C15981">
        <v>98</v>
      </c>
      <c r="D15981" s="1">
        <v>85.761192321777344</v>
      </c>
      <c r="E15981" s="1">
        <v>1.21144700050354</v>
      </c>
      <c r="F15981" s="1">
        <v>1.786749005317688</v>
      </c>
    </row>
    <row r="15982" spans="1:6" x14ac:dyDescent="0.15">
      <c r="A15982">
        <v>121</v>
      </c>
      <c r="B15982" t="s">
        <v>197</v>
      </c>
      <c r="C15982">
        <v>99</v>
      </c>
      <c r="D15982" s="1">
        <v>86.025054931640625</v>
      </c>
      <c r="E15982" s="1">
        <v>1.0752732753753662</v>
      </c>
      <c r="F15982" s="1">
        <v>2.0206103324890137</v>
      </c>
    </row>
    <row r="15983" spans="1:6" x14ac:dyDescent="0.15">
      <c r="A15983">
        <v>121</v>
      </c>
      <c r="B15983" t="s">
        <v>197</v>
      </c>
      <c r="C15983">
        <v>100</v>
      </c>
      <c r="D15983" s="1">
        <v>86.288925170898438</v>
      </c>
      <c r="E15983" s="1">
        <v>0.91625815629959106</v>
      </c>
      <c r="F15983" s="1">
        <v>2.2063169479370117</v>
      </c>
    </row>
    <row r="15984" spans="1:6" x14ac:dyDescent="0.15">
      <c r="A15984">
        <v>121</v>
      </c>
      <c r="B15984" t="s">
        <v>197</v>
      </c>
      <c r="C15984">
        <v>101</v>
      </c>
      <c r="D15984" s="1">
        <v>86.55279541015625</v>
      </c>
      <c r="E15984" s="1">
        <v>0.70189785957336426</v>
      </c>
      <c r="F15984" s="1">
        <v>2.306675910949707</v>
      </c>
    </row>
    <row r="15985" spans="1:6" x14ac:dyDescent="0.15">
      <c r="A15985">
        <v>121</v>
      </c>
      <c r="B15985" t="s">
        <v>197</v>
      </c>
      <c r="C15985">
        <v>102</v>
      </c>
      <c r="D15985" s="1">
        <v>86.816658020019531</v>
      </c>
      <c r="E15985" s="1">
        <v>0.44551321864128113</v>
      </c>
      <c r="F15985" s="1">
        <v>2.2924771308898926</v>
      </c>
    </row>
    <row r="15986" spans="1:6" x14ac:dyDescent="0.15">
      <c r="A15986">
        <v>121</v>
      </c>
      <c r="B15986" t="s">
        <v>197</v>
      </c>
      <c r="C15986">
        <v>103</v>
      </c>
      <c r="D15986" s="1">
        <v>87.080528259277344</v>
      </c>
      <c r="E15986" s="1">
        <v>0.21766500174999237</v>
      </c>
      <c r="F15986" s="1">
        <v>2.1519405841827393</v>
      </c>
    </row>
    <row r="15987" spans="1:6" x14ac:dyDescent="0.15">
      <c r="A15987">
        <v>121</v>
      </c>
      <c r="B15987" t="s">
        <v>197</v>
      </c>
      <c r="C15987">
        <v>104</v>
      </c>
      <c r="D15987" s="1">
        <v>87.344390869140625</v>
      </c>
      <c r="E15987" s="1">
        <v>9.5320165157318115E-2</v>
      </c>
      <c r="F15987" s="1">
        <v>1.8969613313674927</v>
      </c>
    </row>
    <row r="15988" spans="1:6" x14ac:dyDescent="0.15">
      <c r="A15988">
        <v>121</v>
      </c>
      <c r="B15988" t="s">
        <v>197</v>
      </c>
      <c r="C15988">
        <v>105</v>
      </c>
      <c r="D15988" s="1">
        <v>87.608261108398438</v>
      </c>
      <c r="E15988" s="1">
        <v>6.2412187457084656E-2</v>
      </c>
      <c r="F15988" s="1">
        <v>1.5626130104064941</v>
      </c>
    </row>
    <row r="15989" spans="1:6" x14ac:dyDescent="0.15">
      <c r="A15989">
        <v>121</v>
      </c>
      <c r="B15989" t="s">
        <v>197</v>
      </c>
      <c r="C15989">
        <v>106</v>
      </c>
      <c r="D15989" s="1">
        <v>87.87213134765625</v>
      </c>
      <c r="E15989" s="1">
        <v>5.3205017000436783E-2</v>
      </c>
      <c r="F15989" s="1">
        <v>1.1985028982162476</v>
      </c>
    </row>
    <row r="15990" spans="1:6" x14ac:dyDescent="0.15">
      <c r="A15990">
        <v>121</v>
      </c>
      <c r="B15990" t="s">
        <v>197</v>
      </c>
      <c r="C15990">
        <v>107</v>
      </c>
      <c r="D15990" s="1">
        <v>88.135993957519531</v>
      </c>
      <c r="E15990" s="1">
        <v>4.8489294946193695E-2</v>
      </c>
      <c r="F15990" s="1">
        <v>0.85465675592422485</v>
      </c>
    </row>
    <row r="15991" spans="1:6" x14ac:dyDescent="0.15">
      <c r="A15991">
        <v>121</v>
      </c>
      <c r="B15991" t="s">
        <v>197</v>
      </c>
      <c r="C15991">
        <v>108</v>
      </c>
      <c r="D15991" s="1">
        <v>88.399856567382812</v>
      </c>
      <c r="E15991" s="1">
        <v>4.4216547161340714E-2</v>
      </c>
      <c r="F15991" s="1">
        <v>0.56795269250869751</v>
      </c>
    </row>
    <row r="15992" spans="1:6" x14ac:dyDescent="0.15">
      <c r="A15992">
        <v>121</v>
      </c>
      <c r="B15992" t="s">
        <v>197</v>
      </c>
      <c r="C15992">
        <v>109</v>
      </c>
      <c r="D15992" s="1">
        <v>88.663726806640625</v>
      </c>
      <c r="E15992" s="1">
        <v>4.1850265115499496E-2</v>
      </c>
      <c r="F15992" s="1">
        <v>0.35496050119400024</v>
      </c>
    </row>
    <row r="15993" spans="1:6" x14ac:dyDescent="0.15">
      <c r="A15993">
        <v>121</v>
      </c>
      <c r="B15993" t="s">
        <v>197</v>
      </c>
      <c r="C15993">
        <v>110</v>
      </c>
      <c r="D15993" s="1">
        <v>88.927597045898438</v>
      </c>
      <c r="E15993" s="1">
        <v>4.248485341668129E-2</v>
      </c>
      <c r="F15993" s="1">
        <v>0.21319723129272461</v>
      </c>
    </row>
    <row r="15994" spans="1:6" x14ac:dyDescent="0.15">
      <c r="A15994">
        <v>121</v>
      </c>
      <c r="B15994" t="s">
        <v>197</v>
      </c>
      <c r="C15994">
        <v>111</v>
      </c>
      <c r="D15994" s="1">
        <v>89.19146728515625</v>
      </c>
      <c r="E15994" s="1">
        <v>3.4203115850687027E-2</v>
      </c>
      <c r="F15994" s="1">
        <v>0.12823560833930969</v>
      </c>
    </row>
    <row r="15995" spans="1:6" x14ac:dyDescent="0.15">
      <c r="A15995">
        <v>121</v>
      </c>
      <c r="B15995" t="s">
        <v>197</v>
      </c>
      <c r="C15995">
        <v>112</v>
      </c>
      <c r="D15995" s="1">
        <v>89.455329895019531</v>
      </c>
      <c r="E15995" s="1">
        <v>3.4990333020687103E-2</v>
      </c>
      <c r="F15995" s="1">
        <v>8.2012943923473358E-2</v>
      </c>
    </row>
    <row r="15996" spans="1:6" x14ac:dyDescent="0.15">
      <c r="A15996">
        <v>121</v>
      </c>
      <c r="B15996" t="s">
        <v>197</v>
      </c>
      <c r="C15996">
        <v>113</v>
      </c>
      <c r="D15996" s="1">
        <v>89.719192504882812</v>
      </c>
      <c r="E15996" s="1">
        <v>3.0013790354132652E-2</v>
      </c>
      <c r="F15996" s="1">
        <v>5.8742955327033997E-2</v>
      </c>
    </row>
    <row r="15997" spans="1:6" x14ac:dyDescent="0.15">
      <c r="A15997">
        <v>121</v>
      </c>
      <c r="B15997" t="s">
        <v>197</v>
      </c>
      <c r="C15997">
        <v>114</v>
      </c>
      <c r="D15997" s="1">
        <v>89.983062744140625</v>
      </c>
      <c r="E15997" s="1">
        <v>2.958398312330246E-2</v>
      </c>
      <c r="F15997" s="1">
        <v>4.7343429177999496E-2</v>
      </c>
    </row>
    <row r="15998" spans="1:6" x14ac:dyDescent="0.15">
      <c r="A15998">
        <v>121</v>
      </c>
      <c r="B15998" t="s">
        <v>197</v>
      </c>
      <c r="C15998">
        <v>115</v>
      </c>
      <c r="D15998" s="1">
        <v>90.246932983398438</v>
      </c>
      <c r="E15998" s="1">
        <v>2.4777073413133621E-2</v>
      </c>
      <c r="F15998" s="1">
        <v>4.1250336915254593E-2</v>
      </c>
    </row>
    <row r="15999" spans="1:6" x14ac:dyDescent="0.15">
      <c r="A15999">
        <v>121</v>
      </c>
      <c r="B15999" t="s">
        <v>197</v>
      </c>
      <c r="C15999">
        <v>116</v>
      </c>
      <c r="D15999" s="1">
        <v>90.510795593261719</v>
      </c>
      <c r="E15999" s="1">
        <v>2.5837935507297516E-2</v>
      </c>
      <c r="F15999" s="1">
        <v>3.710564598441124E-2</v>
      </c>
    </row>
    <row r="16000" spans="1:6" x14ac:dyDescent="0.15">
      <c r="A16000">
        <v>121</v>
      </c>
      <c r="B16000" t="s">
        <v>197</v>
      </c>
      <c r="C16000">
        <v>117</v>
      </c>
      <c r="D16000" s="1">
        <v>90.774658203125</v>
      </c>
      <c r="E16000" s="1">
        <v>2.3873284459114075E-2</v>
      </c>
      <c r="F16000" s="1">
        <v>3.3456504344940186E-2</v>
      </c>
    </row>
    <row r="16001" spans="1:6" x14ac:dyDescent="0.15">
      <c r="A16001">
        <v>121</v>
      </c>
      <c r="B16001" t="s">
        <v>197</v>
      </c>
      <c r="C16001">
        <v>118</v>
      </c>
      <c r="D16001" s="1">
        <v>91.038528442382812</v>
      </c>
      <c r="E16001" s="1">
        <v>1.6604533419013023E-2</v>
      </c>
      <c r="F16001" s="1">
        <v>2.9932748526334763E-2</v>
      </c>
    </row>
    <row r="16002" spans="1:6" x14ac:dyDescent="0.15">
      <c r="A16002">
        <v>121</v>
      </c>
      <c r="B16002" t="s">
        <v>197</v>
      </c>
      <c r="C16002">
        <v>119</v>
      </c>
      <c r="D16002" s="1">
        <v>91.302398681640625</v>
      </c>
      <c r="E16002" s="1">
        <v>1.745929941534996E-2</v>
      </c>
      <c r="F16002" s="1">
        <v>2.6832230389118195E-2</v>
      </c>
    </row>
    <row r="16003" spans="1:6" x14ac:dyDescent="0.15">
      <c r="A16003">
        <v>121</v>
      </c>
      <c r="B16003" t="s">
        <v>197</v>
      </c>
      <c r="C16003">
        <v>120</v>
      </c>
      <c r="D16003" s="1">
        <v>91.566268920898438</v>
      </c>
      <c r="E16003" s="1">
        <v>2.0775943994522095E-2</v>
      </c>
      <c r="F16003" s="1">
        <v>2.4818496778607368E-2</v>
      </c>
    </row>
    <row r="16004" spans="1:6" x14ac:dyDescent="0.15">
      <c r="A16004">
        <v>121</v>
      </c>
      <c r="B16004" t="s">
        <v>197</v>
      </c>
      <c r="C16004">
        <v>121</v>
      </c>
      <c r="D16004" s="1">
        <v>91.830131530761719</v>
      </c>
      <c r="E16004" s="1">
        <v>1.875857450067997E-2</v>
      </c>
      <c r="F16004" s="1">
        <v>2.4529019370675087E-2</v>
      </c>
    </row>
    <row r="16005" spans="1:6" x14ac:dyDescent="0.15">
      <c r="A16005">
        <v>121</v>
      </c>
      <c r="B16005" t="s">
        <v>197</v>
      </c>
      <c r="C16005">
        <v>122</v>
      </c>
      <c r="D16005" s="1">
        <v>92.093994140625</v>
      </c>
      <c r="E16005" s="1">
        <v>1.793995313346386E-2</v>
      </c>
      <c r="F16005" s="1">
        <v>2.6148136705160141E-2</v>
      </c>
    </row>
    <row r="16006" spans="1:6" x14ac:dyDescent="0.15">
      <c r="A16006">
        <v>121</v>
      </c>
      <c r="B16006" t="s">
        <v>197</v>
      </c>
      <c r="C16006">
        <v>123</v>
      </c>
      <c r="D16006" s="1">
        <v>92.357864379882812</v>
      </c>
      <c r="E16006" s="1">
        <v>1.5059967525303364E-2</v>
      </c>
      <c r="F16006" s="1">
        <v>2.9173063114285469E-2</v>
      </c>
    </row>
    <row r="16007" spans="1:6" x14ac:dyDescent="0.15">
      <c r="A16007">
        <v>121</v>
      </c>
      <c r="B16007" t="s">
        <v>197</v>
      </c>
      <c r="C16007">
        <v>124</v>
      </c>
      <c r="D16007" s="1">
        <v>92.621734619140625</v>
      </c>
      <c r="E16007" s="1">
        <v>1.4208277687430382E-2</v>
      </c>
      <c r="F16007" s="1">
        <v>3.254544734954834E-2</v>
      </c>
    </row>
    <row r="16008" spans="1:6" x14ac:dyDescent="0.15">
      <c r="A16008">
        <v>121</v>
      </c>
      <c r="B16008" t="s">
        <v>197</v>
      </c>
      <c r="C16008">
        <v>125</v>
      </c>
      <c r="D16008" s="1">
        <v>92.885597229003906</v>
      </c>
      <c r="E16008" s="1">
        <v>4.5091132633388042E-3</v>
      </c>
      <c r="F16008" s="1">
        <v>3.5087354481220245E-2</v>
      </c>
    </row>
    <row r="16009" spans="1:6" x14ac:dyDescent="0.15">
      <c r="A16009">
        <v>121</v>
      </c>
      <c r="B16009" t="s">
        <v>197</v>
      </c>
      <c r="C16009">
        <v>126</v>
      </c>
      <c r="D16009" s="1">
        <v>93.149467468261719</v>
      </c>
      <c r="E16009" s="1">
        <v>7.1283248253166676E-3</v>
      </c>
      <c r="F16009" s="1">
        <v>3.5976357758045197E-2</v>
      </c>
    </row>
    <row r="16010" spans="1:6" x14ac:dyDescent="0.15">
      <c r="A16010">
        <v>121</v>
      </c>
      <c r="B16010" t="s">
        <v>197</v>
      </c>
      <c r="C16010">
        <v>127</v>
      </c>
      <c r="D16010" s="1">
        <v>93.413330078125</v>
      </c>
      <c r="E16010" s="1">
        <v>3.3153032418340445E-3</v>
      </c>
      <c r="F16010" s="1">
        <v>3.498217836022377E-2</v>
      </c>
    </row>
    <row r="16011" spans="1:6" x14ac:dyDescent="0.15">
      <c r="A16011">
        <v>121</v>
      </c>
      <c r="B16011" t="s">
        <v>197</v>
      </c>
      <c r="C16011">
        <v>128</v>
      </c>
      <c r="D16011" s="1">
        <v>93.677200317382812</v>
      </c>
      <c r="E16011" s="1">
        <v>2.1868718322366476E-3</v>
      </c>
      <c r="F16011" s="1">
        <v>3.2368015497922897E-2</v>
      </c>
    </row>
    <row r="16012" spans="1:6" x14ac:dyDescent="0.15">
      <c r="A16012">
        <v>121</v>
      </c>
      <c r="B16012" t="s">
        <v>197</v>
      </c>
      <c r="C16012">
        <v>129</v>
      </c>
      <c r="D16012" s="1">
        <v>93.941070556640625</v>
      </c>
      <c r="E16012" s="1">
        <v>3.5750216920860112E-4</v>
      </c>
      <c r="F16012" s="1">
        <v>2.8589775785803795E-2</v>
      </c>
    </row>
    <row r="16013" spans="1:6" x14ac:dyDescent="0.15">
      <c r="A16013">
        <v>121</v>
      </c>
      <c r="B16013" t="s">
        <v>197</v>
      </c>
      <c r="C16013">
        <v>130</v>
      </c>
      <c r="D16013" s="1">
        <v>94.204933166503906</v>
      </c>
      <c r="E16013" s="1">
        <v>8.0290285404771566E-4</v>
      </c>
      <c r="F16013" s="1">
        <v>2.4039985612034798E-2</v>
      </c>
    </row>
    <row r="16014" spans="1:6" x14ac:dyDescent="0.15">
      <c r="A16014">
        <v>121</v>
      </c>
      <c r="B16014" t="s">
        <v>197</v>
      </c>
      <c r="C16014">
        <v>131</v>
      </c>
      <c r="D16014" s="1">
        <v>94.468795776367188</v>
      </c>
      <c r="E16014" s="1">
        <v>-1.9284246955066919E-3</v>
      </c>
      <c r="F16014" s="1">
        <v>1.9000247120857239E-2</v>
      </c>
    </row>
    <row r="16015" spans="1:6" x14ac:dyDescent="0.15">
      <c r="A16015">
        <v>121</v>
      </c>
      <c r="B16015" t="s">
        <v>197</v>
      </c>
      <c r="C16015">
        <v>132</v>
      </c>
      <c r="D16015" s="1">
        <v>94.732666015625</v>
      </c>
      <c r="E16015" s="1">
        <v>-8.4976023063063622E-3</v>
      </c>
      <c r="F16015" s="1">
        <v>1.3768224976956844E-2</v>
      </c>
    </row>
    <row r="16016" spans="1:6" x14ac:dyDescent="0.15">
      <c r="A16016">
        <v>122</v>
      </c>
      <c r="B16016" t="s">
        <v>198</v>
      </c>
      <c r="C16016">
        <v>1</v>
      </c>
      <c r="D16016" s="1">
        <v>60.166099548339844</v>
      </c>
      <c r="E16016" s="1">
        <v>5.846977710723877</v>
      </c>
      <c r="F16016" s="1">
        <v>0.68835806846618652</v>
      </c>
    </row>
    <row r="16017" spans="1:6" x14ac:dyDescent="0.15">
      <c r="A16017">
        <v>122</v>
      </c>
      <c r="B16017" t="s">
        <v>198</v>
      </c>
      <c r="C16017">
        <v>2</v>
      </c>
      <c r="D16017" s="1">
        <v>60.429965972900391</v>
      </c>
      <c r="E16017" s="1">
        <v>5.8207240104675293</v>
      </c>
      <c r="F16017" s="1">
        <v>0.65706920623779297</v>
      </c>
    </row>
    <row r="16018" spans="1:6" x14ac:dyDescent="0.15">
      <c r="A16018">
        <v>122</v>
      </c>
      <c r="B16018" t="s">
        <v>198</v>
      </c>
      <c r="C16018">
        <v>3</v>
      </c>
      <c r="D16018" s="1">
        <v>60.693832397460938</v>
      </c>
      <c r="E16018" s="1">
        <v>5.8219561576843262</v>
      </c>
      <c r="F16018" s="1">
        <v>0.62700527906417847</v>
      </c>
    </row>
    <row r="16019" spans="1:6" x14ac:dyDescent="0.15">
      <c r="A16019">
        <v>122</v>
      </c>
      <c r="B16019" t="s">
        <v>198</v>
      </c>
      <c r="C16019">
        <v>4</v>
      </c>
      <c r="D16019" s="1">
        <v>60.957698822021484</v>
      </c>
      <c r="E16019" s="1">
        <v>5.7971110343933105</v>
      </c>
      <c r="F16019" s="1">
        <v>0.60637938976287842</v>
      </c>
    </row>
    <row r="16020" spans="1:6" x14ac:dyDescent="0.15">
      <c r="A16020">
        <v>122</v>
      </c>
      <c r="B16020" t="s">
        <v>198</v>
      </c>
      <c r="C16020">
        <v>5</v>
      </c>
      <c r="D16020" s="1">
        <v>61.221565246582031</v>
      </c>
      <c r="E16020" s="1">
        <v>5.7730855941772461</v>
      </c>
      <c r="F16020" s="1">
        <v>0.60075908899307251</v>
      </c>
    </row>
    <row r="16021" spans="1:6" x14ac:dyDescent="0.15">
      <c r="A16021">
        <v>122</v>
      </c>
      <c r="B16021" t="s">
        <v>198</v>
      </c>
      <c r="C16021">
        <v>6</v>
      </c>
      <c r="D16021" s="1">
        <v>61.485435485839844</v>
      </c>
      <c r="E16021" s="1">
        <v>5.735173225402832</v>
      </c>
      <c r="F16021" s="1">
        <v>0.61126649379730225</v>
      </c>
    </row>
    <row r="16022" spans="1:6" x14ac:dyDescent="0.15">
      <c r="A16022">
        <v>122</v>
      </c>
      <c r="B16022" t="s">
        <v>198</v>
      </c>
      <c r="C16022">
        <v>7</v>
      </c>
      <c r="D16022" s="1">
        <v>61.749301910400391</v>
      </c>
      <c r="E16022" s="1">
        <v>5.6911344528198242</v>
      </c>
      <c r="F16022" s="1">
        <v>0.63493436574935913</v>
      </c>
    </row>
    <row r="16023" spans="1:6" x14ac:dyDescent="0.15">
      <c r="A16023">
        <v>122</v>
      </c>
      <c r="B16023" t="s">
        <v>198</v>
      </c>
      <c r="C16023">
        <v>8</v>
      </c>
      <c r="D16023" s="1">
        <v>62.013168334960938</v>
      </c>
      <c r="E16023" s="1">
        <v>5.6622743606567383</v>
      </c>
      <c r="F16023" s="1">
        <v>0.66649752855300903</v>
      </c>
    </row>
    <row r="16024" spans="1:6" x14ac:dyDescent="0.15">
      <c r="A16024">
        <v>122</v>
      </c>
      <c r="B16024" t="s">
        <v>198</v>
      </c>
      <c r="C16024">
        <v>9</v>
      </c>
      <c r="D16024" s="1">
        <v>62.277034759521484</v>
      </c>
      <c r="E16024" s="1">
        <v>5.6185908317565918</v>
      </c>
      <c r="F16024" s="1">
        <v>0.70038342475891113</v>
      </c>
    </row>
    <row r="16025" spans="1:6" x14ac:dyDescent="0.15">
      <c r="A16025">
        <v>122</v>
      </c>
      <c r="B16025" t="s">
        <v>198</v>
      </c>
      <c r="C16025">
        <v>10</v>
      </c>
      <c r="D16025" s="1">
        <v>62.540901184082031</v>
      </c>
      <c r="E16025" s="1">
        <v>5.5759353637695312</v>
      </c>
      <c r="F16025" s="1">
        <v>0.73212403059005737</v>
      </c>
    </row>
    <row r="16026" spans="1:6" x14ac:dyDescent="0.15">
      <c r="A16026">
        <v>122</v>
      </c>
      <c r="B16026" t="s">
        <v>198</v>
      </c>
      <c r="C16026">
        <v>11</v>
      </c>
      <c r="D16026" s="1">
        <v>62.804767608642578</v>
      </c>
      <c r="E16026" s="1">
        <v>5.5263285636901855</v>
      </c>
      <c r="F16026" s="1">
        <v>0.75906354188919067</v>
      </c>
    </row>
    <row r="16027" spans="1:6" x14ac:dyDescent="0.15">
      <c r="A16027">
        <v>122</v>
      </c>
      <c r="B16027" t="s">
        <v>198</v>
      </c>
      <c r="C16027">
        <v>12</v>
      </c>
      <c r="D16027" s="1">
        <v>63.068634033203125</v>
      </c>
      <c r="E16027" s="1">
        <v>5.4631175994873047</v>
      </c>
      <c r="F16027" s="1">
        <v>0.78044110536575317</v>
      </c>
    </row>
    <row r="16028" spans="1:6" x14ac:dyDescent="0.15">
      <c r="A16028">
        <v>122</v>
      </c>
      <c r="B16028" t="s">
        <v>198</v>
      </c>
      <c r="C16028">
        <v>13</v>
      </c>
      <c r="D16028" s="1">
        <v>63.332504272460938</v>
      </c>
      <c r="E16028" s="1">
        <v>5.4371275901794434</v>
      </c>
      <c r="F16028" s="1">
        <v>0.79699474573135376</v>
      </c>
    </row>
    <row r="16029" spans="1:6" x14ac:dyDescent="0.15">
      <c r="A16029">
        <v>122</v>
      </c>
      <c r="B16029" t="s">
        <v>198</v>
      </c>
      <c r="C16029">
        <v>14</v>
      </c>
      <c r="D16029" s="1">
        <v>63.596370697021484</v>
      </c>
      <c r="E16029" s="1">
        <v>5.3650074005126953</v>
      </c>
      <c r="F16029" s="1">
        <v>0.81023526191711426</v>
      </c>
    </row>
    <row r="16030" spans="1:6" x14ac:dyDescent="0.15">
      <c r="A16030">
        <v>122</v>
      </c>
      <c r="B16030" t="s">
        <v>198</v>
      </c>
      <c r="C16030">
        <v>15</v>
      </c>
      <c r="D16030" s="1">
        <v>63.860237121582031</v>
      </c>
      <c r="E16030" s="1">
        <v>5.339836597442627</v>
      </c>
      <c r="F16030" s="1">
        <v>0.82170307636260986</v>
      </c>
    </row>
    <row r="16031" spans="1:6" x14ac:dyDescent="0.15">
      <c r="A16031">
        <v>122</v>
      </c>
      <c r="B16031" t="s">
        <v>198</v>
      </c>
      <c r="C16031">
        <v>16</v>
      </c>
      <c r="D16031" s="1">
        <v>64.124099731445312</v>
      </c>
      <c r="E16031" s="1">
        <v>5.275047779083252</v>
      </c>
      <c r="F16031" s="1">
        <v>0.83253628015518188</v>
      </c>
    </row>
    <row r="16032" spans="1:6" x14ac:dyDescent="0.15">
      <c r="A16032">
        <v>122</v>
      </c>
      <c r="B16032" t="s">
        <v>198</v>
      </c>
      <c r="C16032">
        <v>17</v>
      </c>
      <c r="D16032" s="1">
        <v>64.387969970703125</v>
      </c>
      <c r="E16032" s="1">
        <v>5.2225732803344727</v>
      </c>
      <c r="F16032" s="1">
        <v>0.84334957599639893</v>
      </c>
    </row>
    <row r="16033" spans="1:6" x14ac:dyDescent="0.15">
      <c r="A16033">
        <v>122</v>
      </c>
      <c r="B16033" t="s">
        <v>198</v>
      </c>
      <c r="C16033">
        <v>18</v>
      </c>
      <c r="D16033" s="1">
        <v>64.651840209960938</v>
      </c>
      <c r="E16033" s="1">
        <v>5.1748180389404297</v>
      </c>
      <c r="F16033" s="1">
        <v>0.85438811779022217</v>
      </c>
    </row>
    <row r="16034" spans="1:6" x14ac:dyDescent="0.15">
      <c r="A16034">
        <v>122</v>
      </c>
      <c r="B16034" t="s">
        <v>198</v>
      </c>
      <c r="C16034">
        <v>19</v>
      </c>
      <c r="D16034" s="1">
        <v>64.915702819824219</v>
      </c>
      <c r="E16034" s="1">
        <v>5.1229305267333984</v>
      </c>
      <c r="F16034" s="1">
        <v>0.86564671993255615</v>
      </c>
    </row>
    <row r="16035" spans="1:6" x14ac:dyDescent="0.15">
      <c r="A16035">
        <v>122</v>
      </c>
      <c r="B16035" t="s">
        <v>198</v>
      </c>
      <c r="C16035">
        <v>20</v>
      </c>
      <c r="D16035" s="1">
        <v>65.179573059082031</v>
      </c>
      <c r="E16035" s="1">
        <v>5.078244686126709</v>
      </c>
      <c r="F16035" s="1">
        <v>0.87694859504699707</v>
      </c>
    </row>
    <row r="16036" spans="1:6" x14ac:dyDescent="0.15">
      <c r="A16036">
        <v>122</v>
      </c>
      <c r="B16036" t="s">
        <v>198</v>
      </c>
      <c r="C16036">
        <v>21</v>
      </c>
      <c r="D16036" s="1">
        <v>65.443435668945312</v>
      </c>
      <c r="E16036" s="1">
        <v>5.0099616050720215</v>
      </c>
      <c r="F16036" s="1">
        <v>0.88793766498565674</v>
      </c>
    </row>
    <row r="16037" spans="1:6" x14ac:dyDescent="0.15">
      <c r="A16037">
        <v>122</v>
      </c>
      <c r="B16037" t="s">
        <v>198</v>
      </c>
      <c r="C16037">
        <v>22</v>
      </c>
      <c r="D16037" s="1">
        <v>65.707305908203125</v>
      </c>
      <c r="E16037" s="1">
        <v>4.9607620239257812</v>
      </c>
      <c r="F16037" s="1">
        <v>0.8980642557144165</v>
      </c>
    </row>
    <row r="16038" spans="1:6" x14ac:dyDescent="0.15">
      <c r="A16038">
        <v>122</v>
      </c>
      <c r="B16038" t="s">
        <v>198</v>
      </c>
      <c r="C16038">
        <v>23</v>
      </c>
      <c r="D16038" s="1">
        <v>65.971176147460938</v>
      </c>
      <c r="E16038" s="1">
        <v>4.8975906372070312</v>
      </c>
      <c r="F16038" s="1">
        <v>0.90650564432144165</v>
      </c>
    </row>
    <row r="16039" spans="1:6" x14ac:dyDescent="0.15">
      <c r="A16039">
        <v>122</v>
      </c>
      <c r="B16039" t="s">
        <v>198</v>
      </c>
      <c r="C16039">
        <v>24</v>
      </c>
      <c r="D16039" s="1">
        <v>66.235038757324219</v>
      </c>
      <c r="E16039" s="1">
        <v>4.872718334197998</v>
      </c>
      <c r="F16039" s="1">
        <v>0.91227340698242188</v>
      </c>
    </row>
    <row r="16040" spans="1:6" x14ac:dyDescent="0.15">
      <c r="A16040">
        <v>122</v>
      </c>
      <c r="B16040" t="s">
        <v>198</v>
      </c>
      <c r="C16040">
        <v>25</v>
      </c>
      <c r="D16040" s="1">
        <v>66.498908996582031</v>
      </c>
      <c r="E16040" s="1">
        <v>4.7794008255004883</v>
      </c>
      <c r="F16040" s="1">
        <v>0.91453075408935547</v>
      </c>
    </row>
    <row r="16041" spans="1:6" x14ac:dyDescent="0.15">
      <c r="A16041">
        <v>122</v>
      </c>
      <c r="B16041" t="s">
        <v>198</v>
      </c>
      <c r="C16041">
        <v>26</v>
      </c>
      <c r="D16041" s="1">
        <v>66.762771606445312</v>
      </c>
      <c r="E16041" s="1">
        <v>4.7442741394042969</v>
      </c>
      <c r="F16041" s="1">
        <v>0.91313427686691284</v>
      </c>
    </row>
    <row r="16042" spans="1:6" x14ac:dyDescent="0.15">
      <c r="A16042">
        <v>122</v>
      </c>
      <c r="B16042" t="s">
        <v>198</v>
      </c>
      <c r="C16042">
        <v>27</v>
      </c>
      <c r="D16042" s="1">
        <v>67.026641845703125</v>
      </c>
      <c r="E16042" s="1">
        <v>4.6706500053405762</v>
      </c>
      <c r="F16042" s="1">
        <v>0.90899068117141724</v>
      </c>
    </row>
    <row r="16043" spans="1:6" x14ac:dyDescent="0.15">
      <c r="A16043">
        <v>122</v>
      </c>
      <c r="B16043" t="s">
        <v>198</v>
      </c>
      <c r="C16043">
        <v>28</v>
      </c>
      <c r="D16043" s="1">
        <v>67.290504455566406</v>
      </c>
      <c r="E16043" s="1">
        <v>4.6267704963684082</v>
      </c>
      <c r="F16043" s="1">
        <v>0.90379601716995239</v>
      </c>
    </row>
    <row r="16044" spans="1:6" x14ac:dyDescent="0.15">
      <c r="A16044">
        <v>122</v>
      </c>
      <c r="B16044" t="s">
        <v>198</v>
      </c>
      <c r="C16044">
        <v>29</v>
      </c>
      <c r="D16044" s="1">
        <v>67.554374694824219</v>
      </c>
      <c r="E16044" s="1">
        <v>4.5773453712463379</v>
      </c>
      <c r="F16044" s="1">
        <v>0.89930051565170288</v>
      </c>
    </row>
    <row r="16045" spans="1:6" x14ac:dyDescent="0.15">
      <c r="A16045">
        <v>122</v>
      </c>
      <c r="B16045" t="s">
        <v>198</v>
      </c>
      <c r="C16045">
        <v>30</v>
      </c>
      <c r="D16045" s="1">
        <v>67.8182373046875</v>
      </c>
      <c r="E16045" s="1">
        <v>4.5268130302429199</v>
      </c>
      <c r="F16045" s="1">
        <v>0.89640754461288452</v>
      </c>
    </row>
    <row r="16046" spans="1:6" x14ac:dyDescent="0.15">
      <c r="A16046">
        <v>122</v>
      </c>
      <c r="B16046" t="s">
        <v>198</v>
      </c>
      <c r="C16046">
        <v>31</v>
      </c>
      <c r="D16046" s="1">
        <v>68.082107543945312</v>
      </c>
      <c r="E16046" s="1">
        <v>4.4599752426147461</v>
      </c>
      <c r="F16046" s="1">
        <v>0.8948090672492981</v>
      </c>
    </row>
    <row r="16047" spans="1:6" x14ac:dyDescent="0.15">
      <c r="A16047">
        <v>122</v>
      </c>
      <c r="B16047" t="s">
        <v>198</v>
      </c>
      <c r="C16047">
        <v>32</v>
      </c>
      <c r="D16047" s="1">
        <v>68.345977783203125</v>
      </c>
      <c r="E16047" s="1">
        <v>4.4223513603210449</v>
      </c>
      <c r="F16047" s="1">
        <v>0.89330583810806274</v>
      </c>
    </row>
    <row r="16048" spans="1:6" x14ac:dyDescent="0.15">
      <c r="A16048">
        <v>122</v>
      </c>
      <c r="B16048" t="s">
        <v>198</v>
      </c>
      <c r="C16048">
        <v>33</v>
      </c>
      <c r="D16048" s="1">
        <v>68.609840393066406</v>
      </c>
      <c r="E16048" s="1">
        <v>4.3583555221557617</v>
      </c>
      <c r="F16048" s="1">
        <v>0.89060384035110474</v>
      </c>
    </row>
    <row r="16049" spans="1:6" x14ac:dyDescent="0.15">
      <c r="A16049">
        <v>122</v>
      </c>
      <c r="B16049" t="s">
        <v>198</v>
      </c>
      <c r="C16049">
        <v>34</v>
      </c>
      <c r="D16049" s="1">
        <v>68.873710632324219</v>
      </c>
      <c r="E16049" s="1">
        <v>4.2966995239257812</v>
      </c>
      <c r="F16049" s="1">
        <v>0.88603037595748901</v>
      </c>
    </row>
    <row r="16050" spans="1:6" x14ac:dyDescent="0.15">
      <c r="A16050">
        <v>122</v>
      </c>
      <c r="B16050" t="s">
        <v>198</v>
      </c>
      <c r="C16050">
        <v>35</v>
      </c>
      <c r="D16050" s="1">
        <v>69.1375732421875</v>
      </c>
      <c r="E16050" s="1">
        <v>4.2424640655517578</v>
      </c>
      <c r="F16050" s="1">
        <v>0.87975430488586426</v>
      </c>
    </row>
    <row r="16051" spans="1:6" x14ac:dyDescent="0.15">
      <c r="A16051">
        <v>122</v>
      </c>
      <c r="B16051" t="s">
        <v>198</v>
      </c>
      <c r="C16051">
        <v>36</v>
      </c>
      <c r="D16051" s="1">
        <v>69.401443481445312</v>
      </c>
      <c r="E16051" s="1">
        <v>4.2043609619140625</v>
      </c>
      <c r="F16051" s="1">
        <v>0.87252914905548096</v>
      </c>
    </row>
    <row r="16052" spans="1:6" x14ac:dyDescent="0.15">
      <c r="A16052">
        <v>122</v>
      </c>
      <c r="B16052" t="s">
        <v>198</v>
      </c>
      <c r="C16052">
        <v>37</v>
      </c>
      <c r="D16052" s="1">
        <v>69.665306091308594</v>
      </c>
      <c r="E16052" s="1">
        <v>4.1380200386047363</v>
      </c>
      <c r="F16052" s="1">
        <v>0.86523061990737915</v>
      </c>
    </row>
    <row r="16053" spans="1:6" x14ac:dyDescent="0.15">
      <c r="A16053">
        <v>122</v>
      </c>
      <c r="B16053" t="s">
        <v>198</v>
      </c>
      <c r="C16053">
        <v>38</v>
      </c>
      <c r="D16053" s="1">
        <v>69.929176330566406</v>
      </c>
      <c r="E16053" s="1">
        <v>4.0939779281616211</v>
      </c>
      <c r="F16053" s="1">
        <v>0.85853123664855957</v>
      </c>
    </row>
    <row r="16054" spans="1:6" x14ac:dyDescent="0.15">
      <c r="A16054">
        <v>122</v>
      </c>
      <c r="B16054" t="s">
        <v>198</v>
      </c>
      <c r="C16054">
        <v>39</v>
      </c>
      <c r="D16054" s="1">
        <v>70.193038940429688</v>
      </c>
      <c r="E16054" s="1">
        <v>4.0347881317138672</v>
      </c>
      <c r="F16054" s="1">
        <v>0.85286462306976318</v>
      </c>
    </row>
    <row r="16055" spans="1:6" x14ac:dyDescent="0.15">
      <c r="A16055">
        <v>122</v>
      </c>
      <c r="B16055" t="s">
        <v>198</v>
      </c>
      <c r="C16055">
        <v>40</v>
      </c>
      <c r="D16055" s="1">
        <v>70.4569091796875</v>
      </c>
      <c r="E16055" s="1">
        <v>3.9818699359893799</v>
      </c>
      <c r="F16055" s="1">
        <v>0.84851247072219849</v>
      </c>
    </row>
    <row r="16056" spans="1:6" x14ac:dyDescent="0.15">
      <c r="A16056">
        <v>122</v>
      </c>
      <c r="B16056" t="s">
        <v>198</v>
      </c>
      <c r="C16056">
        <v>41</v>
      </c>
      <c r="D16056" s="1">
        <v>70.720779418945312</v>
      </c>
      <c r="E16056" s="1">
        <v>3.9435040950775146</v>
      </c>
      <c r="F16056" s="1">
        <v>0.84561628103256226</v>
      </c>
    </row>
    <row r="16057" spans="1:6" x14ac:dyDescent="0.15">
      <c r="A16057">
        <v>122</v>
      </c>
      <c r="B16057" t="s">
        <v>198</v>
      </c>
      <c r="C16057">
        <v>42</v>
      </c>
      <c r="D16057" s="1">
        <v>70.984642028808594</v>
      </c>
      <c r="E16057" s="1">
        <v>3.885298490524292</v>
      </c>
      <c r="F16057" s="1">
        <v>0.84409904479980469</v>
      </c>
    </row>
    <row r="16058" spans="1:6" x14ac:dyDescent="0.15">
      <c r="A16058">
        <v>122</v>
      </c>
      <c r="B16058" t="s">
        <v>198</v>
      </c>
      <c r="C16058">
        <v>43</v>
      </c>
      <c r="D16058" s="1">
        <v>71.248512268066406</v>
      </c>
      <c r="E16058" s="1">
        <v>3.8367350101470947</v>
      </c>
      <c r="F16058" s="1">
        <v>0.84359985589981079</v>
      </c>
    </row>
    <row r="16059" spans="1:6" x14ac:dyDescent="0.15">
      <c r="A16059">
        <v>122</v>
      </c>
      <c r="B16059" t="s">
        <v>198</v>
      </c>
      <c r="C16059">
        <v>44</v>
      </c>
      <c r="D16059" s="1">
        <v>71.512374877929688</v>
      </c>
      <c r="E16059" s="1">
        <v>3.7777829170227051</v>
      </c>
      <c r="F16059" s="1">
        <v>0.84347778558731079</v>
      </c>
    </row>
    <row r="16060" spans="1:6" x14ac:dyDescent="0.15">
      <c r="A16060">
        <v>122</v>
      </c>
      <c r="B16060" t="s">
        <v>198</v>
      </c>
      <c r="C16060">
        <v>45</v>
      </c>
      <c r="D16060" s="1">
        <v>71.7762451171875</v>
      </c>
      <c r="E16060" s="1">
        <v>3.743586540222168</v>
      </c>
      <c r="F16060" s="1">
        <v>0.84290903806686401</v>
      </c>
    </row>
    <row r="16061" spans="1:6" x14ac:dyDescent="0.15">
      <c r="A16061">
        <v>122</v>
      </c>
      <c r="B16061" t="s">
        <v>198</v>
      </c>
      <c r="C16061">
        <v>46</v>
      </c>
      <c r="D16061" s="1">
        <v>72.040115356445312</v>
      </c>
      <c r="E16061" s="1">
        <v>3.6698329448699951</v>
      </c>
      <c r="F16061" s="1">
        <v>0.84103107452392578</v>
      </c>
    </row>
    <row r="16062" spans="1:6" x14ac:dyDescent="0.15">
      <c r="A16062">
        <v>122</v>
      </c>
      <c r="B16062" t="s">
        <v>198</v>
      </c>
      <c r="C16062">
        <v>47</v>
      </c>
      <c r="D16062" s="1">
        <v>72.303977966308594</v>
      </c>
      <c r="E16062" s="1">
        <v>3.6354784965515137</v>
      </c>
      <c r="F16062" s="1">
        <v>0.83716315031051636</v>
      </c>
    </row>
    <row r="16063" spans="1:6" x14ac:dyDescent="0.15">
      <c r="A16063">
        <v>122</v>
      </c>
      <c r="B16063" t="s">
        <v>198</v>
      </c>
      <c r="C16063">
        <v>48</v>
      </c>
      <c r="D16063" s="1">
        <v>72.567840576171875</v>
      </c>
      <c r="E16063" s="1">
        <v>3.5771059989929199</v>
      </c>
      <c r="F16063" s="1">
        <v>0.83110940456390381</v>
      </c>
    </row>
    <row r="16064" spans="1:6" x14ac:dyDescent="0.15">
      <c r="A16064">
        <v>122</v>
      </c>
      <c r="B16064" t="s">
        <v>198</v>
      </c>
      <c r="C16064">
        <v>49</v>
      </c>
      <c r="D16064" s="1">
        <v>72.831710815429688</v>
      </c>
      <c r="E16064" s="1">
        <v>3.5267524719238281</v>
      </c>
      <c r="F16064" s="1">
        <v>0.82338082790374756</v>
      </c>
    </row>
    <row r="16065" spans="1:6" x14ac:dyDescent="0.15">
      <c r="A16065">
        <v>122</v>
      </c>
      <c r="B16065" t="s">
        <v>198</v>
      </c>
      <c r="C16065">
        <v>50</v>
      </c>
      <c r="D16065" s="1">
        <v>73.0955810546875</v>
      </c>
      <c r="E16065" s="1">
        <v>3.4565134048461914</v>
      </c>
      <c r="F16065" s="1">
        <v>0.81503212451934814</v>
      </c>
    </row>
    <row r="16066" spans="1:6" x14ac:dyDescent="0.15">
      <c r="A16066">
        <v>122</v>
      </c>
      <c r="B16066" t="s">
        <v>198</v>
      </c>
      <c r="C16066">
        <v>51</v>
      </c>
      <c r="D16066" s="1">
        <v>73.359443664550781</v>
      </c>
      <c r="E16066" s="1">
        <v>3.4352831840515137</v>
      </c>
      <c r="F16066" s="1">
        <v>0.80713117122650146</v>
      </c>
    </row>
    <row r="16067" spans="1:6" x14ac:dyDescent="0.15">
      <c r="A16067">
        <v>122</v>
      </c>
      <c r="B16067" t="s">
        <v>198</v>
      </c>
      <c r="C16067">
        <v>52</v>
      </c>
      <c r="D16067" s="1">
        <v>73.623313903808594</v>
      </c>
      <c r="E16067" s="1">
        <v>3.3846163749694824</v>
      </c>
      <c r="F16067" s="1">
        <v>0.8001258373260498</v>
      </c>
    </row>
    <row r="16068" spans="1:6" x14ac:dyDescent="0.15">
      <c r="A16068">
        <v>122</v>
      </c>
      <c r="B16068" t="s">
        <v>198</v>
      </c>
      <c r="C16068">
        <v>53</v>
      </c>
      <c r="D16068" s="1">
        <v>73.887176513671875</v>
      </c>
      <c r="E16068" s="1">
        <v>3.3338711261749268</v>
      </c>
      <c r="F16068" s="1">
        <v>0.79362994432449341</v>
      </c>
    </row>
    <row r="16069" spans="1:6" x14ac:dyDescent="0.15">
      <c r="A16069">
        <v>122</v>
      </c>
      <c r="B16069" t="s">
        <v>198</v>
      </c>
      <c r="C16069">
        <v>54</v>
      </c>
      <c r="D16069" s="1">
        <v>74.151046752929688</v>
      </c>
      <c r="E16069" s="1">
        <v>3.2732946872711182</v>
      </c>
      <c r="F16069" s="1">
        <v>0.78684628009796143</v>
      </c>
    </row>
    <row r="16070" spans="1:6" x14ac:dyDescent="0.15">
      <c r="A16070">
        <v>122</v>
      </c>
      <c r="B16070" t="s">
        <v>198</v>
      </c>
      <c r="C16070">
        <v>55</v>
      </c>
      <c r="D16070" s="1">
        <v>74.4149169921875</v>
      </c>
      <c r="E16070" s="1">
        <v>3.2302498817443848</v>
      </c>
      <c r="F16070" s="1">
        <v>0.77929848432540894</v>
      </c>
    </row>
    <row r="16071" spans="1:6" x14ac:dyDescent="0.15">
      <c r="A16071">
        <v>122</v>
      </c>
      <c r="B16071" t="s">
        <v>198</v>
      </c>
      <c r="C16071">
        <v>56</v>
      </c>
      <c r="D16071" s="1">
        <v>74.678779602050781</v>
      </c>
      <c r="E16071" s="1">
        <v>3.1902751922607422</v>
      </c>
      <c r="F16071" s="1">
        <v>0.77129662036895752</v>
      </c>
    </row>
    <row r="16072" spans="1:6" x14ac:dyDescent="0.15">
      <c r="A16072">
        <v>122</v>
      </c>
      <c r="B16072" t="s">
        <v>198</v>
      </c>
      <c r="C16072">
        <v>57</v>
      </c>
      <c r="D16072" s="1">
        <v>74.942649841308594</v>
      </c>
      <c r="E16072" s="1">
        <v>3.1312770843505859</v>
      </c>
      <c r="F16072" s="1">
        <v>0.7637484073638916</v>
      </c>
    </row>
    <row r="16073" spans="1:6" x14ac:dyDescent="0.15">
      <c r="A16073">
        <v>122</v>
      </c>
      <c r="B16073" t="s">
        <v>198</v>
      </c>
      <c r="C16073">
        <v>58</v>
      </c>
      <c r="D16073" s="1">
        <v>75.206512451171875</v>
      </c>
      <c r="E16073" s="1">
        <v>3.0896461009979248</v>
      </c>
      <c r="F16073" s="1">
        <v>0.75752568244934082</v>
      </c>
    </row>
    <row r="16074" spans="1:6" x14ac:dyDescent="0.15">
      <c r="A16074">
        <v>122</v>
      </c>
      <c r="B16074" t="s">
        <v>198</v>
      </c>
      <c r="C16074">
        <v>59</v>
      </c>
      <c r="D16074" s="1">
        <v>75.470382690429688</v>
      </c>
      <c r="E16074" s="1">
        <v>3.0598499774932861</v>
      </c>
      <c r="F16074" s="1">
        <v>0.75287896394729614</v>
      </c>
    </row>
    <row r="16075" spans="1:6" x14ac:dyDescent="0.15">
      <c r="A16075">
        <v>122</v>
      </c>
      <c r="B16075" t="s">
        <v>198</v>
      </c>
      <c r="C16075">
        <v>60</v>
      </c>
      <c r="D16075" s="1">
        <v>75.7342529296875</v>
      </c>
      <c r="E16075" s="1">
        <v>3.0041217803955078</v>
      </c>
      <c r="F16075" s="1">
        <v>0.74938827753067017</v>
      </c>
    </row>
    <row r="16076" spans="1:6" x14ac:dyDescent="0.15">
      <c r="A16076">
        <v>122</v>
      </c>
      <c r="B16076" t="s">
        <v>198</v>
      </c>
      <c r="C16076">
        <v>61</v>
      </c>
      <c r="D16076" s="1">
        <v>75.998115539550781</v>
      </c>
      <c r="E16076" s="1">
        <v>2.9464154243469238</v>
      </c>
      <c r="F16076" s="1">
        <v>0.74642521142959595</v>
      </c>
    </row>
    <row r="16077" spans="1:6" x14ac:dyDescent="0.15">
      <c r="A16077">
        <v>122</v>
      </c>
      <c r="B16077" t="s">
        <v>198</v>
      </c>
      <c r="C16077">
        <v>62</v>
      </c>
      <c r="D16077" s="1">
        <v>76.261978149414062</v>
      </c>
      <c r="E16077" s="1">
        <v>2.9132816791534424</v>
      </c>
      <c r="F16077" s="1">
        <v>0.74376732110977173</v>
      </c>
    </row>
    <row r="16078" spans="1:6" x14ac:dyDescent="0.15">
      <c r="A16078">
        <v>122</v>
      </c>
      <c r="B16078" t="s">
        <v>198</v>
      </c>
      <c r="C16078">
        <v>63</v>
      </c>
      <c r="D16078" s="1">
        <v>76.525848388671875</v>
      </c>
      <c r="E16078" s="1">
        <v>2.8626813888549805</v>
      </c>
      <c r="F16078" s="1">
        <v>0.74180656671524048</v>
      </c>
    </row>
    <row r="16079" spans="1:6" x14ac:dyDescent="0.15">
      <c r="A16079">
        <v>122</v>
      </c>
      <c r="B16079" t="s">
        <v>198</v>
      </c>
      <c r="C16079">
        <v>64</v>
      </c>
      <c r="D16079" s="1">
        <v>76.789718627929688</v>
      </c>
      <c r="E16079" s="1">
        <v>2.8236327171325684</v>
      </c>
      <c r="F16079" s="1">
        <v>0.74119538068771362</v>
      </c>
    </row>
    <row r="16080" spans="1:6" x14ac:dyDescent="0.15">
      <c r="A16080">
        <v>122</v>
      </c>
      <c r="B16080" t="s">
        <v>198</v>
      </c>
      <c r="C16080">
        <v>65</v>
      </c>
      <c r="D16080" s="1">
        <v>77.053581237792969</v>
      </c>
      <c r="E16080" s="1">
        <v>2.7791032791137695</v>
      </c>
      <c r="F16080" s="1">
        <v>0.74221235513687134</v>
      </c>
    </row>
    <row r="16081" spans="1:6" x14ac:dyDescent="0.15">
      <c r="A16081">
        <v>122</v>
      </c>
      <c r="B16081" t="s">
        <v>198</v>
      </c>
      <c r="C16081">
        <v>66</v>
      </c>
      <c r="D16081" s="1">
        <v>77.317451477050781</v>
      </c>
      <c r="E16081" s="1">
        <v>2.7332963943481445</v>
      </c>
      <c r="F16081" s="1">
        <v>0.74433445930480957</v>
      </c>
    </row>
    <row r="16082" spans="1:6" x14ac:dyDescent="0.15">
      <c r="A16082">
        <v>122</v>
      </c>
      <c r="B16082" t="s">
        <v>198</v>
      </c>
      <c r="C16082">
        <v>67</v>
      </c>
      <c r="D16082" s="1">
        <v>77.581314086914062</v>
      </c>
      <c r="E16082" s="1">
        <v>2.6880321502685547</v>
      </c>
      <c r="F16082" s="1">
        <v>0.74635940790176392</v>
      </c>
    </row>
    <row r="16083" spans="1:6" x14ac:dyDescent="0.15">
      <c r="A16083">
        <v>122</v>
      </c>
      <c r="B16083" t="s">
        <v>198</v>
      </c>
      <c r="C16083">
        <v>68</v>
      </c>
      <c r="D16083" s="1">
        <v>77.845184326171875</v>
      </c>
      <c r="E16083" s="1">
        <v>2.6431682109832764</v>
      </c>
      <c r="F16083" s="1">
        <v>0.74703061580657959</v>
      </c>
    </row>
    <row r="16084" spans="1:6" x14ac:dyDescent="0.15">
      <c r="A16084">
        <v>122</v>
      </c>
      <c r="B16084" t="s">
        <v>198</v>
      </c>
      <c r="C16084">
        <v>69</v>
      </c>
      <c r="D16084" s="1">
        <v>78.109054565429688</v>
      </c>
      <c r="E16084" s="1">
        <v>2.5861163139343262</v>
      </c>
      <c r="F16084" s="1">
        <v>0.74566036462783813</v>
      </c>
    </row>
    <row r="16085" spans="1:6" x14ac:dyDescent="0.15">
      <c r="A16085">
        <v>122</v>
      </c>
      <c r="B16085" t="s">
        <v>198</v>
      </c>
      <c r="C16085">
        <v>70</v>
      </c>
      <c r="D16085" s="1">
        <v>78.372917175292969</v>
      </c>
      <c r="E16085" s="1">
        <v>2.53696608543396</v>
      </c>
      <c r="F16085" s="1">
        <v>0.74232083559036255</v>
      </c>
    </row>
    <row r="16086" spans="1:6" x14ac:dyDescent="0.15">
      <c r="A16086">
        <v>122</v>
      </c>
      <c r="B16086" t="s">
        <v>198</v>
      </c>
      <c r="C16086">
        <v>71</v>
      </c>
      <c r="D16086" s="1">
        <v>78.636787414550781</v>
      </c>
      <c r="E16086" s="1">
        <v>2.5086150169372559</v>
      </c>
      <c r="F16086" s="1">
        <v>0.73745369911193848</v>
      </c>
    </row>
    <row r="16087" spans="1:6" x14ac:dyDescent="0.15">
      <c r="A16087">
        <v>122</v>
      </c>
      <c r="B16087" t="s">
        <v>198</v>
      </c>
      <c r="C16087">
        <v>72</v>
      </c>
      <c r="D16087" s="1">
        <v>78.900650024414062</v>
      </c>
      <c r="E16087" s="1">
        <v>2.4653544425964355</v>
      </c>
      <c r="F16087" s="1">
        <v>0.7313348650932312</v>
      </c>
    </row>
    <row r="16088" spans="1:6" x14ac:dyDescent="0.15">
      <c r="A16088">
        <v>122</v>
      </c>
      <c r="B16088" t="s">
        <v>198</v>
      </c>
      <c r="C16088">
        <v>73</v>
      </c>
      <c r="D16088" s="1">
        <v>79.164520263671875</v>
      </c>
      <c r="E16088" s="1">
        <v>2.4154903888702393</v>
      </c>
      <c r="F16088" s="1">
        <v>0.72390162944793701</v>
      </c>
    </row>
    <row r="16089" spans="1:6" x14ac:dyDescent="0.15">
      <c r="A16089">
        <v>122</v>
      </c>
      <c r="B16089" t="s">
        <v>198</v>
      </c>
      <c r="C16089">
        <v>74</v>
      </c>
      <c r="D16089" s="1">
        <v>79.428382873535156</v>
      </c>
      <c r="E16089" s="1">
        <v>2.357701301574707</v>
      </c>
      <c r="F16089" s="1">
        <v>0.71512681245803833</v>
      </c>
    </row>
    <row r="16090" spans="1:6" x14ac:dyDescent="0.15">
      <c r="A16090">
        <v>122</v>
      </c>
      <c r="B16090" t="s">
        <v>198</v>
      </c>
      <c r="C16090">
        <v>75</v>
      </c>
      <c r="D16090" s="1">
        <v>79.692253112792969</v>
      </c>
      <c r="E16090" s="1">
        <v>2.3208756446838379</v>
      </c>
      <c r="F16090" s="1">
        <v>0.70548397302627563</v>
      </c>
    </row>
    <row r="16091" spans="1:6" x14ac:dyDescent="0.15">
      <c r="A16091">
        <v>122</v>
      </c>
      <c r="B16091" t="s">
        <v>198</v>
      </c>
      <c r="C16091">
        <v>76</v>
      </c>
      <c r="D16091" s="1">
        <v>79.95611572265625</v>
      </c>
      <c r="E16091" s="1">
        <v>2.2867748737335205</v>
      </c>
      <c r="F16091" s="1">
        <v>0.6960025429725647</v>
      </c>
    </row>
    <row r="16092" spans="1:6" x14ac:dyDescent="0.15">
      <c r="A16092">
        <v>122</v>
      </c>
      <c r="B16092" t="s">
        <v>198</v>
      </c>
      <c r="C16092">
        <v>77</v>
      </c>
      <c r="D16092" s="1">
        <v>80.219985961914062</v>
      </c>
      <c r="E16092" s="1">
        <v>2.2494254112243652</v>
      </c>
      <c r="F16092" s="1">
        <v>0.68776923418045044</v>
      </c>
    </row>
    <row r="16093" spans="1:6" x14ac:dyDescent="0.15">
      <c r="A16093">
        <v>122</v>
      </c>
      <c r="B16093" t="s">
        <v>198</v>
      </c>
      <c r="C16093">
        <v>78</v>
      </c>
      <c r="D16093" s="1">
        <v>80.483856201171875</v>
      </c>
      <c r="E16093" s="1">
        <v>2.2037804126739502</v>
      </c>
      <c r="F16093" s="1">
        <v>0.68136054277420044</v>
      </c>
    </row>
    <row r="16094" spans="1:6" x14ac:dyDescent="0.15">
      <c r="A16094">
        <v>122</v>
      </c>
      <c r="B16094" t="s">
        <v>198</v>
      </c>
      <c r="C16094">
        <v>79</v>
      </c>
      <c r="D16094" s="1">
        <v>80.747718811035156</v>
      </c>
      <c r="E16094" s="1">
        <v>2.1630332469940186</v>
      </c>
      <c r="F16094" s="1">
        <v>0.67669427394866943</v>
      </c>
    </row>
    <row r="16095" spans="1:6" x14ac:dyDescent="0.15">
      <c r="A16095">
        <v>122</v>
      </c>
      <c r="B16095" t="s">
        <v>198</v>
      </c>
      <c r="C16095">
        <v>80</v>
      </c>
      <c r="D16095" s="1">
        <v>81.011589050292969</v>
      </c>
      <c r="E16095" s="1">
        <v>2.1171848773956299</v>
      </c>
      <c r="F16095" s="1">
        <v>0.67336702346801758</v>
      </c>
    </row>
    <row r="16096" spans="1:6" x14ac:dyDescent="0.15">
      <c r="A16096">
        <v>122</v>
      </c>
      <c r="B16096" t="s">
        <v>198</v>
      </c>
      <c r="C16096">
        <v>81</v>
      </c>
      <c r="D16096" s="1">
        <v>81.27545166015625</v>
      </c>
      <c r="E16096" s="1">
        <v>2.0809321403503418</v>
      </c>
      <c r="F16096" s="1">
        <v>0.67108207941055298</v>
      </c>
    </row>
    <row r="16097" spans="1:6" x14ac:dyDescent="0.15">
      <c r="A16097">
        <v>122</v>
      </c>
      <c r="B16097" t="s">
        <v>198</v>
      </c>
      <c r="C16097">
        <v>82</v>
      </c>
      <c r="D16097" s="1">
        <v>81.539321899414062</v>
      </c>
      <c r="E16097" s="1">
        <v>2.0362732410430908</v>
      </c>
      <c r="F16097" s="1">
        <v>0.66976022720336914</v>
      </c>
    </row>
    <row r="16098" spans="1:6" x14ac:dyDescent="0.15">
      <c r="A16098">
        <v>122</v>
      </c>
      <c r="B16098" t="s">
        <v>198</v>
      </c>
      <c r="C16098">
        <v>83</v>
      </c>
      <c r="D16098" s="1">
        <v>81.803192138671875</v>
      </c>
      <c r="E16098" s="1">
        <v>2.0039715766906738</v>
      </c>
      <c r="F16098" s="1">
        <v>0.66929423809051514</v>
      </c>
    </row>
    <row r="16099" spans="1:6" x14ac:dyDescent="0.15">
      <c r="A16099">
        <v>122</v>
      </c>
      <c r="B16099" t="s">
        <v>198</v>
      </c>
      <c r="C16099">
        <v>84</v>
      </c>
      <c r="D16099" s="1">
        <v>82.067054748535156</v>
      </c>
      <c r="E16099" s="1">
        <v>1.9577833414077759</v>
      </c>
      <c r="F16099" s="1">
        <v>0.66924005746841431</v>
      </c>
    </row>
    <row r="16100" spans="1:6" x14ac:dyDescent="0.15">
      <c r="A16100">
        <v>122</v>
      </c>
      <c r="B16100" t="s">
        <v>198</v>
      </c>
      <c r="C16100">
        <v>85</v>
      </c>
      <c r="D16100" s="1">
        <v>82.330917358398438</v>
      </c>
      <c r="E16100" s="1">
        <v>1.9216865301132202</v>
      </c>
      <c r="F16100" s="1">
        <v>0.66885489225387573</v>
      </c>
    </row>
    <row r="16101" spans="1:6" x14ac:dyDescent="0.15">
      <c r="A16101">
        <v>122</v>
      </c>
      <c r="B16101" t="s">
        <v>198</v>
      </c>
      <c r="C16101">
        <v>86</v>
      </c>
      <c r="D16101" s="1">
        <v>82.59478759765625</v>
      </c>
      <c r="E16101" s="1">
        <v>1.8769304752349854</v>
      </c>
      <c r="F16101" s="1">
        <v>0.66757893562316895</v>
      </c>
    </row>
    <row r="16102" spans="1:6" x14ac:dyDescent="0.15">
      <c r="A16102">
        <v>122</v>
      </c>
      <c r="B16102" t="s">
        <v>198</v>
      </c>
      <c r="C16102">
        <v>87</v>
      </c>
      <c r="D16102" s="1">
        <v>82.858657836914062</v>
      </c>
      <c r="E16102" s="1">
        <v>1.8324506282806396</v>
      </c>
      <c r="F16102" s="1">
        <v>0.66576212644577026</v>
      </c>
    </row>
    <row r="16103" spans="1:6" x14ac:dyDescent="0.15">
      <c r="A16103">
        <v>122</v>
      </c>
      <c r="B16103" t="s">
        <v>198</v>
      </c>
      <c r="C16103">
        <v>88</v>
      </c>
      <c r="D16103" s="1">
        <v>83.122520446777344</v>
      </c>
      <c r="E16103" s="1">
        <v>1.7933335304260254</v>
      </c>
      <c r="F16103" s="1">
        <v>0.66521173715591431</v>
      </c>
    </row>
    <row r="16104" spans="1:6" x14ac:dyDescent="0.15">
      <c r="A16104">
        <v>122</v>
      </c>
      <c r="B16104" t="s">
        <v>198</v>
      </c>
      <c r="C16104">
        <v>89</v>
      </c>
      <c r="D16104" s="1">
        <v>83.386390686035156</v>
      </c>
      <c r="E16104" s="1">
        <v>1.7485146522521973</v>
      </c>
      <c r="F16104" s="1">
        <v>0.66927558183670044</v>
      </c>
    </row>
    <row r="16105" spans="1:6" x14ac:dyDescent="0.15">
      <c r="A16105">
        <v>122</v>
      </c>
      <c r="B16105" t="s">
        <v>198</v>
      </c>
      <c r="C16105">
        <v>90</v>
      </c>
      <c r="D16105" s="1">
        <v>83.650253295898438</v>
      </c>
      <c r="E16105" s="1">
        <v>1.7255198955535889</v>
      </c>
      <c r="F16105" s="1">
        <v>0.68251597881317139</v>
      </c>
    </row>
    <row r="16106" spans="1:6" x14ac:dyDescent="0.15">
      <c r="A16106">
        <v>122</v>
      </c>
      <c r="B16106" t="s">
        <v>198</v>
      </c>
      <c r="C16106">
        <v>91</v>
      </c>
      <c r="D16106" s="1">
        <v>83.91412353515625</v>
      </c>
      <c r="E16106" s="1">
        <v>1.6809906959533691</v>
      </c>
      <c r="F16106" s="1">
        <v>0.71032214164733887</v>
      </c>
    </row>
    <row r="16107" spans="1:6" x14ac:dyDescent="0.15">
      <c r="A16107">
        <v>122</v>
      </c>
      <c r="B16107" t="s">
        <v>198</v>
      </c>
      <c r="C16107">
        <v>92</v>
      </c>
      <c r="D16107" s="1">
        <v>84.177993774414062</v>
      </c>
      <c r="E16107" s="1">
        <v>1.6382582187652588</v>
      </c>
      <c r="F16107" s="1">
        <v>0.75870013236999512</v>
      </c>
    </row>
    <row r="16108" spans="1:6" x14ac:dyDescent="0.15">
      <c r="A16108">
        <v>122</v>
      </c>
      <c r="B16108" t="s">
        <v>198</v>
      </c>
      <c r="C16108">
        <v>93</v>
      </c>
      <c r="D16108" s="1">
        <v>84.441856384277344</v>
      </c>
      <c r="E16108" s="1">
        <v>1.5953043699264526</v>
      </c>
      <c r="F16108" s="1">
        <v>0.83414328098297119</v>
      </c>
    </row>
    <row r="16109" spans="1:6" x14ac:dyDescent="0.15">
      <c r="A16109">
        <v>122</v>
      </c>
      <c r="B16109" t="s">
        <v>198</v>
      </c>
      <c r="C16109">
        <v>94</v>
      </c>
      <c r="D16109" s="1">
        <v>84.705726623535156</v>
      </c>
      <c r="E16109" s="1">
        <v>1.5506621599197388</v>
      </c>
      <c r="F16109" s="1">
        <v>0.94306546449661255</v>
      </c>
    </row>
    <row r="16110" spans="1:6" x14ac:dyDescent="0.15">
      <c r="A16110">
        <v>122</v>
      </c>
      <c r="B16110" t="s">
        <v>198</v>
      </c>
      <c r="C16110">
        <v>95</v>
      </c>
      <c r="D16110" s="1">
        <v>84.969589233398438</v>
      </c>
      <c r="E16110" s="1">
        <v>1.5032079219818115</v>
      </c>
      <c r="F16110" s="1">
        <v>1.0903580188751221</v>
      </c>
    </row>
    <row r="16111" spans="1:6" x14ac:dyDescent="0.15">
      <c r="A16111">
        <v>122</v>
      </c>
      <c r="B16111" t="s">
        <v>198</v>
      </c>
      <c r="C16111">
        <v>96</v>
      </c>
      <c r="D16111" s="1">
        <v>85.23345947265625</v>
      </c>
      <c r="E16111" s="1">
        <v>1.4423853158950806</v>
      </c>
      <c r="F16111" s="1">
        <v>1.2771458625793457</v>
      </c>
    </row>
    <row r="16112" spans="1:6" x14ac:dyDescent="0.15">
      <c r="A16112">
        <v>122</v>
      </c>
      <c r="B16112" t="s">
        <v>198</v>
      </c>
      <c r="C16112">
        <v>97</v>
      </c>
      <c r="D16112" s="1">
        <v>85.497322082519531</v>
      </c>
      <c r="E16112" s="1">
        <v>1.3640912771224976</v>
      </c>
      <c r="F16112" s="1">
        <v>1.498283863067627</v>
      </c>
    </row>
    <row r="16113" spans="1:6" x14ac:dyDescent="0.15">
      <c r="A16113">
        <v>122</v>
      </c>
      <c r="B16113" t="s">
        <v>198</v>
      </c>
      <c r="C16113">
        <v>98</v>
      </c>
      <c r="D16113" s="1">
        <v>85.761192321777344</v>
      </c>
      <c r="E16113" s="1">
        <v>1.2605669498443604</v>
      </c>
      <c r="F16113" s="1">
        <v>1.7404248714447021</v>
      </c>
    </row>
    <row r="16114" spans="1:6" x14ac:dyDescent="0.15">
      <c r="A16114">
        <v>122</v>
      </c>
      <c r="B16114" t="s">
        <v>198</v>
      </c>
      <c r="C16114">
        <v>99</v>
      </c>
      <c r="D16114" s="1">
        <v>86.025054931640625</v>
      </c>
      <c r="E16114" s="1">
        <v>1.1435152292251587</v>
      </c>
      <c r="F16114" s="1">
        <v>1.981224536895752</v>
      </c>
    </row>
    <row r="16115" spans="1:6" x14ac:dyDescent="0.15">
      <c r="A16115">
        <v>122</v>
      </c>
      <c r="B16115" t="s">
        <v>198</v>
      </c>
      <c r="C16115">
        <v>100</v>
      </c>
      <c r="D16115" s="1">
        <v>86.288925170898438</v>
      </c>
      <c r="E16115" s="1">
        <v>0.99106776714324951</v>
      </c>
      <c r="F16115" s="1">
        <v>2.1901924610137939</v>
      </c>
    </row>
    <row r="16116" spans="1:6" x14ac:dyDescent="0.15">
      <c r="A16116">
        <v>122</v>
      </c>
      <c r="B16116" t="s">
        <v>198</v>
      </c>
      <c r="C16116">
        <v>101</v>
      </c>
      <c r="D16116" s="1">
        <v>86.55279541015625</v>
      </c>
      <c r="E16116" s="1">
        <v>0.80379331111907959</v>
      </c>
      <c r="F16116" s="1">
        <v>2.3318929672241211</v>
      </c>
    </row>
    <row r="16117" spans="1:6" x14ac:dyDescent="0.15">
      <c r="A16117">
        <v>122</v>
      </c>
      <c r="B16117" t="s">
        <v>198</v>
      </c>
      <c r="C16117">
        <v>102</v>
      </c>
      <c r="D16117" s="1">
        <v>86.816658020019531</v>
      </c>
      <c r="E16117" s="1">
        <v>0.53929078578948975</v>
      </c>
      <c r="F16117" s="1">
        <v>2.3723688125610352</v>
      </c>
    </row>
    <row r="16118" spans="1:6" x14ac:dyDescent="0.15">
      <c r="A16118">
        <v>122</v>
      </c>
      <c r="B16118" t="s">
        <v>198</v>
      </c>
      <c r="C16118">
        <v>103</v>
      </c>
      <c r="D16118" s="1">
        <v>87.080528259277344</v>
      </c>
      <c r="E16118" s="1">
        <v>0.28831765055656433</v>
      </c>
      <c r="F16118" s="1">
        <v>2.288640022277832</v>
      </c>
    </row>
    <row r="16119" spans="1:6" x14ac:dyDescent="0.15">
      <c r="A16119">
        <v>122</v>
      </c>
      <c r="B16119" t="s">
        <v>198</v>
      </c>
      <c r="C16119">
        <v>104</v>
      </c>
      <c r="D16119" s="1">
        <v>87.344390869140625</v>
      </c>
      <c r="E16119" s="1">
        <v>0.1168559342622757</v>
      </c>
      <c r="F16119" s="1">
        <v>2.0785870552062988</v>
      </c>
    </row>
    <row r="16120" spans="1:6" x14ac:dyDescent="0.15">
      <c r="A16120">
        <v>122</v>
      </c>
      <c r="B16120" t="s">
        <v>198</v>
      </c>
      <c r="C16120">
        <v>105</v>
      </c>
      <c r="D16120" s="1">
        <v>87.608261108398438</v>
      </c>
      <c r="E16120" s="1">
        <v>5.2530135959386826E-2</v>
      </c>
      <c r="F16120" s="1">
        <v>1.7661105394363403</v>
      </c>
    </row>
    <row r="16121" spans="1:6" x14ac:dyDescent="0.15">
      <c r="A16121">
        <v>122</v>
      </c>
      <c r="B16121" t="s">
        <v>198</v>
      </c>
      <c r="C16121">
        <v>106</v>
      </c>
      <c r="D16121" s="1">
        <v>87.87213134765625</v>
      </c>
      <c r="E16121" s="1">
        <v>3.7345517426729202E-2</v>
      </c>
      <c r="F16121" s="1">
        <v>1.3970702886581421</v>
      </c>
    </row>
    <row r="16122" spans="1:6" x14ac:dyDescent="0.15">
      <c r="A16122">
        <v>122</v>
      </c>
      <c r="B16122" t="s">
        <v>198</v>
      </c>
      <c r="C16122">
        <v>107</v>
      </c>
      <c r="D16122" s="1">
        <v>88.135993957519531</v>
      </c>
      <c r="E16122" s="1">
        <v>3.1201133504509926E-2</v>
      </c>
      <c r="F16122" s="1">
        <v>1.0261400938034058</v>
      </c>
    </row>
    <row r="16123" spans="1:6" x14ac:dyDescent="0.15">
      <c r="A16123">
        <v>122</v>
      </c>
      <c r="B16123" t="s">
        <v>198</v>
      </c>
      <c r="C16123">
        <v>108</v>
      </c>
      <c r="D16123" s="1">
        <v>88.399856567382812</v>
      </c>
      <c r="E16123" s="1">
        <v>2.724367193877697E-2</v>
      </c>
      <c r="F16123" s="1">
        <v>0.70034599304199219</v>
      </c>
    </row>
    <row r="16124" spans="1:6" x14ac:dyDescent="0.15">
      <c r="A16124">
        <v>122</v>
      </c>
      <c r="B16124" t="s">
        <v>198</v>
      </c>
      <c r="C16124">
        <v>109</v>
      </c>
      <c r="D16124" s="1">
        <v>88.663726806640625</v>
      </c>
      <c r="E16124" s="1">
        <v>2.5905095040798187E-2</v>
      </c>
      <c r="F16124" s="1">
        <v>0.44718274474143982</v>
      </c>
    </row>
    <row r="16125" spans="1:6" x14ac:dyDescent="0.15">
      <c r="A16125">
        <v>122</v>
      </c>
      <c r="B16125" t="s">
        <v>198</v>
      </c>
      <c r="C16125">
        <v>110</v>
      </c>
      <c r="D16125" s="1">
        <v>88.927597045898438</v>
      </c>
      <c r="E16125" s="1">
        <v>2.231006883084774E-2</v>
      </c>
      <c r="F16125" s="1">
        <v>0.27199089527130127</v>
      </c>
    </row>
    <row r="16126" spans="1:6" x14ac:dyDescent="0.15">
      <c r="A16126">
        <v>122</v>
      </c>
      <c r="B16126" t="s">
        <v>198</v>
      </c>
      <c r="C16126">
        <v>111</v>
      </c>
      <c r="D16126" s="1">
        <v>89.19146728515625</v>
      </c>
      <c r="E16126" s="1">
        <v>2.1635124459862709E-2</v>
      </c>
      <c r="F16126" s="1">
        <v>0.16358120739459991</v>
      </c>
    </row>
    <row r="16127" spans="1:6" x14ac:dyDescent="0.15">
      <c r="A16127">
        <v>122</v>
      </c>
      <c r="B16127" t="s">
        <v>198</v>
      </c>
      <c r="C16127">
        <v>112</v>
      </c>
      <c r="D16127" s="1">
        <v>89.455329895019531</v>
      </c>
      <c r="E16127" s="1">
        <v>1.4895100146532059E-2</v>
      </c>
      <c r="F16127" s="1">
        <v>0.10329210013151169</v>
      </c>
    </row>
    <row r="16128" spans="1:6" x14ac:dyDescent="0.15">
      <c r="A16128">
        <v>122</v>
      </c>
      <c r="B16128" t="s">
        <v>198</v>
      </c>
      <c r="C16128">
        <v>113</v>
      </c>
      <c r="D16128" s="1">
        <v>89.719192504882812</v>
      </c>
      <c r="E16128" s="1">
        <v>1.4381768181920052E-2</v>
      </c>
      <c r="F16128" s="1">
        <v>7.2737053036689758E-2</v>
      </c>
    </row>
    <row r="16129" spans="1:6" x14ac:dyDescent="0.15">
      <c r="A16129">
        <v>122</v>
      </c>
      <c r="B16129" t="s">
        <v>198</v>
      </c>
      <c r="C16129">
        <v>114</v>
      </c>
      <c r="D16129" s="1">
        <v>89.983062744140625</v>
      </c>
      <c r="E16129" s="1">
        <v>7.7470610849559307E-3</v>
      </c>
      <c r="F16129" s="1">
        <v>5.8006234467029572E-2</v>
      </c>
    </row>
    <row r="16130" spans="1:6" x14ac:dyDescent="0.15">
      <c r="A16130">
        <v>122</v>
      </c>
      <c r="B16130" t="s">
        <v>198</v>
      </c>
      <c r="C16130">
        <v>115</v>
      </c>
      <c r="D16130" s="1">
        <v>90.246932983398438</v>
      </c>
      <c r="E16130" s="1">
        <v>3.398106200620532E-3</v>
      </c>
      <c r="F16130" s="1">
        <v>5.0565913319587708E-2</v>
      </c>
    </row>
    <row r="16131" spans="1:6" x14ac:dyDescent="0.15">
      <c r="A16131">
        <v>122</v>
      </c>
      <c r="B16131" t="s">
        <v>198</v>
      </c>
      <c r="C16131">
        <v>116</v>
      </c>
      <c r="D16131" s="1">
        <v>90.510795593261719</v>
      </c>
      <c r="E16131" s="1">
        <v>4.2640399187803268E-3</v>
      </c>
      <c r="F16131" s="1">
        <v>4.6205904334783554E-2</v>
      </c>
    </row>
    <row r="16132" spans="1:6" x14ac:dyDescent="0.15">
      <c r="A16132">
        <v>122</v>
      </c>
      <c r="B16132" t="s">
        <v>198</v>
      </c>
      <c r="C16132">
        <v>117</v>
      </c>
      <c r="D16132" s="1">
        <v>90.774658203125</v>
      </c>
      <c r="E16132" s="1">
        <v>5.2441717125475407E-3</v>
      </c>
      <c r="F16132" s="1">
        <v>4.3345849961042404E-2</v>
      </c>
    </row>
    <row r="16133" spans="1:6" x14ac:dyDescent="0.15">
      <c r="A16133">
        <v>122</v>
      </c>
      <c r="B16133" t="s">
        <v>198</v>
      </c>
      <c r="C16133">
        <v>118</v>
      </c>
      <c r="D16133" s="1">
        <v>91.038528442382812</v>
      </c>
      <c r="E16133" s="1">
        <v>3.9774359902366996E-4</v>
      </c>
      <c r="F16133" s="1">
        <v>4.1540592908859253E-2</v>
      </c>
    </row>
    <row r="16134" spans="1:6" x14ac:dyDescent="0.15">
      <c r="A16134">
        <v>122</v>
      </c>
      <c r="B16134" t="s">
        <v>198</v>
      </c>
      <c r="C16134">
        <v>119</v>
      </c>
      <c r="D16134" s="1">
        <v>91.302398681640625</v>
      </c>
      <c r="E16134" s="1">
        <v>-5.1407073624432087E-3</v>
      </c>
      <c r="F16134" s="1">
        <v>4.0564801543951035E-2</v>
      </c>
    </row>
    <row r="16135" spans="1:6" x14ac:dyDescent="0.15">
      <c r="A16135">
        <v>122</v>
      </c>
      <c r="B16135" t="s">
        <v>198</v>
      </c>
      <c r="C16135">
        <v>120</v>
      </c>
      <c r="D16135" s="1">
        <v>91.566268920898438</v>
      </c>
      <c r="E16135" s="1">
        <v>-4.6382718719542027E-3</v>
      </c>
      <c r="F16135" s="1">
        <v>4.0097106248140335E-2</v>
      </c>
    </row>
    <row r="16136" spans="1:6" x14ac:dyDescent="0.15">
      <c r="A16136">
        <v>122</v>
      </c>
      <c r="B16136" t="s">
        <v>198</v>
      </c>
      <c r="C16136">
        <v>121</v>
      </c>
      <c r="D16136" s="1">
        <v>91.830131530761719</v>
      </c>
      <c r="E16136" s="1">
        <v>-5.2863885648548603E-3</v>
      </c>
      <c r="F16136" s="1">
        <v>3.9783775806427002E-2</v>
      </c>
    </row>
    <row r="16137" spans="1:6" x14ac:dyDescent="0.15">
      <c r="A16137">
        <v>122</v>
      </c>
      <c r="B16137" t="s">
        <v>198</v>
      </c>
      <c r="C16137">
        <v>122</v>
      </c>
      <c r="D16137" s="1">
        <v>92.093994140625</v>
      </c>
      <c r="E16137" s="1">
        <v>-1.3232558034360409E-2</v>
      </c>
      <c r="F16137" s="1">
        <v>3.9392441511154175E-2</v>
      </c>
    </row>
    <row r="16138" spans="1:6" x14ac:dyDescent="0.15">
      <c r="A16138">
        <v>122</v>
      </c>
      <c r="B16138" t="s">
        <v>198</v>
      </c>
      <c r="C16138">
        <v>123</v>
      </c>
      <c r="D16138" s="1">
        <v>92.357864379882812</v>
      </c>
      <c r="E16138" s="1">
        <v>-1.2647775933146477E-2</v>
      </c>
      <c r="F16138" s="1">
        <v>3.8859054446220398E-2</v>
      </c>
    </row>
    <row r="16139" spans="1:6" x14ac:dyDescent="0.15">
      <c r="A16139">
        <v>122</v>
      </c>
      <c r="B16139" t="s">
        <v>198</v>
      </c>
      <c r="C16139">
        <v>124</v>
      </c>
      <c r="D16139" s="1">
        <v>92.621734619140625</v>
      </c>
      <c r="E16139" s="1">
        <v>-1.2547706253826618E-2</v>
      </c>
      <c r="F16139" s="1">
        <v>3.8195658475160599E-2</v>
      </c>
    </row>
    <row r="16140" spans="1:6" x14ac:dyDescent="0.15">
      <c r="A16140">
        <v>122</v>
      </c>
      <c r="B16140" t="s">
        <v>198</v>
      </c>
      <c r="C16140">
        <v>125</v>
      </c>
      <c r="D16140" s="1">
        <v>92.885597229003906</v>
      </c>
      <c r="E16140" s="1">
        <v>-1.6249991953372955E-2</v>
      </c>
      <c r="F16140" s="1">
        <v>3.7347637116909027E-2</v>
      </c>
    </row>
    <row r="16141" spans="1:6" x14ac:dyDescent="0.15">
      <c r="A16141">
        <v>122</v>
      </c>
      <c r="B16141" t="s">
        <v>198</v>
      </c>
      <c r="C16141">
        <v>126</v>
      </c>
      <c r="D16141" s="1">
        <v>93.149467468261719</v>
      </c>
      <c r="E16141" s="1">
        <v>-2.0712755620479584E-2</v>
      </c>
      <c r="F16141" s="1">
        <v>3.6113861948251724E-2</v>
      </c>
    </row>
    <row r="16142" spans="1:6" x14ac:dyDescent="0.15">
      <c r="A16142">
        <v>122</v>
      </c>
      <c r="B16142" t="s">
        <v>198</v>
      </c>
      <c r="C16142">
        <v>127</v>
      </c>
      <c r="D16142" s="1">
        <v>93.413330078125</v>
      </c>
      <c r="E16142" s="1">
        <v>-2.1603550761938095E-2</v>
      </c>
      <c r="F16142" s="1">
        <v>3.4184720367193222E-2</v>
      </c>
    </row>
    <row r="16143" spans="1:6" x14ac:dyDescent="0.15">
      <c r="A16143">
        <v>122</v>
      </c>
      <c r="B16143" t="s">
        <v>198</v>
      </c>
      <c r="C16143">
        <v>128</v>
      </c>
      <c r="D16143" s="1">
        <v>93.677200317382812</v>
      </c>
      <c r="E16143" s="1">
        <v>-2.4411413818597794E-2</v>
      </c>
      <c r="F16143" s="1">
        <v>3.1270850449800491E-2</v>
      </c>
    </row>
    <row r="16144" spans="1:6" x14ac:dyDescent="0.15">
      <c r="A16144">
        <v>122</v>
      </c>
      <c r="B16144" t="s">
        <v>198</v>
      </c>
      <c r="C16144">
        <v>129</v>
      </c>
      <c r="D16144" s="1">
        <v>93.941070556640625</v>
      </c>
      <c r="E16144" s="1">
        <v>-2.3109013214707375E-2</v>
      </c>
      <c r="F16144" s="1">
        <v>2.7251061052083969E-2</v>
      </c>
    </row>
    <row r="16145" spans="1:6" x14ac:dyDescent="0.15">
      <c r="A16145">
        <v>122</v>
      </c>
      <c r="B16145" t="s">
        <v>198</v>
      </c>
      <c r="C16145">
        <v>130</v>
      </c>
      <c r="D16145" s="1">
        <v>94.204933166503906</v>
      </c>
      <c r="E16145" s="1">
        <v>-3.0244376510381699E-2</v>
      </c>
      <c r="F16145" s="1">
        <v>2.2273760288953781E-2</v>
      </c>
    </row>
    <row r="16146" spans="1:6" x14ac:dyDescent="0.15">
      <c r="A16146">
        <v>122</v>
      </c>
      <c r="B16146" t="s">
        <v>198</v>
      </c>
      <c r="C16146">
        <v>131</v>
      </c>
      <c r="D16146" s="1">
        <v>94.468795776367188</v>
      </c>
      <c r="E16146" s="1">
        <v>-2.8027765452861786E-2</v>
      </c>
      <c r="F16146" s="1">
        <v>1.6772132366895676E-2</v>
      </c>
    </row>
    <row r="16147" spans="1:6" x14ac:dyDescent="0.15">
      <c r="A16147">
        <v>122</v>
      </c>
      <c r="B16147" t="s">
        <v>198</v>
      </c>
      <c r="C16147">
        <v>132</v>
      </c>
      <c r="D16147" s="1">
        <v>94.732666015625</v>
      </c>
      <c r="E16147" s="1">
        <v>-2.7484800666570663E-2</v>
      </c>
      <c r="F16147" s="1">
        <v>1.1372947134077549E-2</v>
      </c>
    </row>
    <row r="16148" spans="1:6" x14ac:dyDescent="0.15">
      <c r="A16148">
        <v>123</v>
      </c>
      <c r="B16148" t="s">
        <v>199</v>
      </c>
      <c r="C16148">
        <v>1</v>
      </c>
      <c r="D16148" s="1">
        <v>60.166099548339844</v>
      </c>
      <c r="E16148" s="1">
        <v>5.584749698638916</v>
      </c>
      <c r="F16148" s="1">
        <v>0.65838134288787842</v>
      </c>
    </row>
    <row r="16149" spans="1:6" x14ac:dyDescent="0.15">
      <c r="A16149">
        <v>123</v>
      </c>
      <c r="B16149" t="s">
        <v>199</v>
      </c>
      <c r="C16149">
        <v>2</v>
      </c>
      <c r="D16149" s="1">
        <v>60.429965972900391</v>
      </c>
      <c r="E16149" s="1">
        <v>5.5672683715820312</v>
      </c>
      <c r="F16149" s="1">
        <v>0.63444137573242188</v>
      </c>
    </row>
    <row r="16150" spans="1:6" x14ac:dyDescent="0.15">
      <c r="A16150">
        <v>123</v>
      </c>
      <c r="B16150" t="s">
        <v>199</v>
      </c>
      <c r="C16150">
        <v>3</v>
      </c>
      <c r="D16150" s="1">
        <v>60.693832397460938</v>
      </c>
      <c r="E16150" s="1">
        <v>5.545473575592041</v>
      </c>
      <c r="F16150" s="1">
        <v>0.60746389627456665</v>
      </c>
    </row>
    <row r="16151" spans="1:6" x14ac:dyDescent="0.15">
      <c r="A16151">
        <v>123</v>
      </c>
      <c r="B16151" t="s">
        <v>199</v>
      </c>
      <c r="C16151">
        <v>4</v>
      </c>
      <c r="D16151" s="1">
        <v>60.957698822021484</v>
      </c>
      <c r="E16151" s="1">
        <v>5.5164370536804199</v>
      </c>
      <c r="F16151" s="1">
        <v>0.58415818214416504</v>
      </c>
    </row>
    <row r="16152" spans="1:6" x14ac:dyDescent="0.15">
      <c r="A16152">
        <v>123</v>
      </c>
      <c r="B16152" t="s">
        <v>199</v>
      </c>
      <c r="C16152">
        <v>5</v>
      </c>
      <c r="D16152" s="1">
        <v>61.221565246582031</v>
      </c>
      <c r="E16152" s="1">
        <v>5.4628200531005859</v>
      </c>
      <c r="F16152" s="1">
        <v>0.57073861360549927</v>
      </c>
    </row>
    <row r="16153" spans="1:6" x14ac:dyDescent="0.15">
      <c r="A16153">
        <v>123</v>
      </c>
      <c r="B16153" t="s">
        <v>199</v>
      </c>
      <c r="C16153">
        <v>6</v>
      </c>
      <c r="D16153" s="1">
        <v>61.485435485839844</v>
      </c>
      <c r="E16153" s="1">
        <v>5.4749593734741211</v>
      </c>
      <c r="F16153" s="1">
        <v>0.57044869661331177</v>
      </c>
    </row>
    <row r="16154" spans="1:6" x14ac:dyDescent="0.15">
      <c r="A16154">
        <v>123</v>
      </c>
      <c r="B16154" t="s">
        <v>199</v>
      </c>
      <c r="C16154">
        <v>7</v>
      </c>
      <c r="D16154" s="1">
        <v>61.749301910400391</v>
      </c>
      <c r="E16154" s="1">
        <v>5.4376001358032227</v>
      </c>
      <c r="F16154" s="1">
        <v>0.58254861831665039</v>
      </c>
    </row>
    <row r="16155" spans="1:6" x14ac:dyDescent="0.15">
      <c r="A16155">
        <v>123</v>
      </c>
      <c r="B16155" t="s">
        <v>199</v>
      </c>
      <c r="C16155">
        <v>8</v>
      </c>
      <c r="D16155" s="1">
        <v>62.013168334960938</v>
      </c>
      <c r="E16155" s="1">
        <v>5.3974967002868652</v>
      </c>
      <c r="F16155" s="1">
        <v>0.60334473848342896</v>
      </c>
    </row>
    <row r="16156" spans="1:6" x14ac:dyDescent="0.15">
      <c r="A16156">
        <v>123</v>
      </c>
      <c r="B16156" t="s">
        <v>199</v>
      </c>
      <c r="C16156">
        <v>9</v>
      </c>
      <c r="D16156" s="1">
        <v>62.277034759521484</v>
      </c>
      <c r="E16156" s="1">
        <v>5.3467864990234375</v>
      </c>
      <c r="F16156" s="1">
        <v>0.62850493192672729</v>
      </c>
    </row>
    <row r="16157" spans="1:6" x14ac:dyDescent="0.15">
      <c r="A16157">
        <v>123</v>
      </c>
      <c r="B16157" t="s">
        <v>199</v>
      </c>
      <c r="C16157">
        <v>10</v>
      </c>
      <c r="D16157" s="1">
        <v>62.540901184082031</v>
      </c>
      <c r="E16157" s="1">
        <v>5.2971749305725098</v>
      </c>
      <c r="F16157" s="1">
        <v>0.65514892339706421</v>
      </c>
    </row>
    <row r="16158" spans="1:6" x14ac:dyDescent="0.15">
      <c r="A16158">
        <v>123</v>
      </c>
      <c r="B16158" t="s">
        <v>199</v>
      </c>
      <c r="C16158">
        <v>11</v>
      </c>
      <c r="D16158" s="1">
        <v>62.804767608642578</v>
      </c>
      <c r="E16158" s="1">
        <v>5.2838616371154785</v>
      </c>
      <c r="F16158" s="1">
        <v>0.68235898017883301</v>
      </c>
    </row>
    <row r="16159" spans="1:6" x14ac:dyDescent="0.15">
      <c r="A16159">
        <v>123</v>
      </c>
      <c r="B16159" t="s">
        <v>199</v>
      </c>
      <c r="C16159">
        <v>12</v>
      </c>
      <c r="D16159" s="1">
        <v>63.068634033203125</v>
      </c>
      <c r="E16159" s="1">
        <v>5.229271411895752</v>
      </c>
      <c r="F16159" s="1">
        <v>0.71023327112197876</v>
      </c>
    </row>
    <row r="16160" spans="1:6" x14ac:dyDescent="0.15">
      <c r="A16160">
        <v>123</v>
      </c>
      <c r="B16160" t="s">
        <v>199</v>
      </c>
      <c r="C16160">
        <v>13</v>
      </c>
      <c r="D16160" s="1">
        <v>63.332504272460938</v>
      </c>
      <c r="E16160" s="1">
        <v>5.1947083473205566</v>
      </c>
      <c r="F16160" s="1">
        <v>0.73843306303024292</v>
      </c>
    </row>
    <row r="16161" spans="1:6" x14ac:dyDescent="0.15">
      <c r="A16161">
        <v>123</v>
      </c>
      <c r="B16161" t="s">
        <v>199</v>
      </c>
      <c r="C16161">
        <v>14</v>
      </c>
      <c r="D16161" s="1">
        <v>63.596370697021484</v>
      </c>
      <c r="E16161" s="1">
        <v>5.1502318382263184</v>
      </c>
      <c r="F16161" s="1">
        <v>0.76556742191314697</v>
      </c>
    </row>
    <row r="16162" spans="1:6" x14ac:dyDescent="0.15">
      <c r="A16162">
        <v>123</v>
      </c>
      <c r="B16162" t="s">
        <v>199</v>
      </c>
      <c r="C16162">
        <v>15</v>
      </c>
      <c r="D16162" s="1">
        <v>63.860237121582031</v>
      </c>
      <c r="E16162" s="1">
        <v>5.0916309356689453</v>
      </c>
      <c r="F16162" s="1">
        <v>0.78968024253845215</v>
      </c>
    </row>
    <row r="16163" spans="1:6" x14ac:dyDescent="0.15">
      <c r="A16163">
        <v>123</v>
      </c>
      <c r="B16163" t="s">
        <v>199</v>
      </c>
      <c r="C16163">
        <v>16</v>
      </c>
      <c r="D16163" s="1">
        <v>64.124099731445312</v>
      </c>
      <c r="E16163" s="1">
        <v>5.0395464897155762</v>
      </c>
      <c r="F16163" s="1">
        <v>0.80934774875640869</v>
      </c>
    </row>
    <row r="16164" spans="1:6" x14ac:dyDescent="0.15">
      <c r="A16164">
        <v>123</v>
      </c>
      <c r="B16164" t="s">
        <v>199</v>
      </c>
      <c r="C16164">
        <v>17</v>
      </c>
      <c r="D16164" s="1">
        <v>64.387969970703125</v>
      </c>
      <c r="E16164" s="1">
        <v>4.9860315322875977</v>
      </c>
      <c r="F16164" s="1">
        <v>0.82436829805374146</v>
      </c>
    </row>
    <row r="16165" spans="1:6" x14ac:dyDescent="0.15">
      <c r="A16165">
        <v>123</v>
      </c>
      <c r="B16165" t="s">
        <v>199</v>
      </c>
      <c r="C16165">
        <v>18</v>
      </c>
      <c r="D16165" s="1">
        <v>64.651840209960938</v>
      </c>
      <c r="E16165" s="1">
        <v>4.9401102066040039</v>
      </c>
      <c r="F16165" s="1">
        <v>0.83563297986984253</v>
      </c>
    </row>
    <row r="16166" spans="1:6" x14ac:dyDescent="0.15">
      <c r="A16166">
        <v>123</v>
      </c>
      <c r="B16166" t="s">
        <v>199</v>
      </c>
      <c r="C16166">
        <v>19</v>
      </c>
      <c r="D16166" s="1">
        <v>64.915702819824219</v>
      </c>
      <c r="E16166" s="1">
        <v>4.8905329704284668</v>
      </c>
      <c r="F16166" s="1">
        <v>0.8443940281867981</v>
      </c>
    </row>
    <row r="16167" spans="1:6" x14ac:dyDescent="0.15">
      <c r="A16167">
        <v>123</v>
      </c>
      <c r="B16167" t="s">
        <v>199</v>
      </c>
      <c r="C16167">
        <v>20</v>
      </c>
      <c r="D16167" s="1">
        <v>65.179573059082031</v>
      </c>
      <c r="E16167" s="1">
        <v>4.8443388938903809</v>
      </c>
      <c r="F16167" s="1">
        <v>0.85154038667678833</v>
      </c>
    </row>
    <row r="16168" spans="1:6" x14ac:dyDescent="0.15">
      <c r="A16168">
        <v>123</v>
      </c>
      <c r="B16168" t="s">
        <v>199</v>
      </c>
      <c r="C16168">
        <v>21</v>
      </c>
      <c r="D16168" s="1">
        <v>65.443435668945312</v>
      </c>
      <c r="E16168" s="1">
        <v>4.783358097076416</v>
      </c>
      <c r="F16168" s="1">
        <v>0.8573651909828186</v>
      </c>
    </row>
    <row r="16169" spans="1:6" x14ac:dyDescent="0.15">
      <c r="A16169">
        <v>123</v>
      </c>
      <c r="B16169" t="s">
        <v>199</v>
      </c>
      <c r="C16169">
        <v>22</v>
      </c>
      <c r="D16169" s="1">
        <v>65.707305908203125</v>
      </c>
      <c r="E16169" s="1">
        <v>4.7221155166625977</v>
      </c>
      <c r="F16169" s="1">
        <v>0.86176139116287231</v>
      </c>
    </row>
    <row r="16170" spans="1:6" x14ac:dyDescent="0.15">
      <c r="A16170">
        <v>123</v>
      </c>
      <c r="B16170" t="s">
        <v>199</v>
      </c>
      <c r="C16170">
        <v>23</v>
      </c>
      <c r="D16170" s="1">
        <v>65.971176147460938</v>
      </c>
      <c r="E16170" s="1">
        <v>4.6841588020324707</v>
      </c>
      <c r="F16170" s="1">
        <v>0.86446952819824219</v>
      </c>
    </row>
    <row r="16171" spans="1:6" x14ac:dyDescent="0.15">
      <c r="A16171">
        <v>123</v>
      </c>
      <c r="B16171" t="s">
        <v>199</v>
      </c>
      <c r="C16171">
        <v>24</v>
      </c>
      <c r="D16171" s="1">
        <v>66.235038757324219</v>
      </c>
      <c r="E16171" s="1">
        <v>4.6315889358520508</v>
      </c>
      <c r="F16171" s="1">
        <v>0.86530971527099609</v>
      </c>
    </row>
    <row r="16172" spans="1:6" x14ac:dyDescent="0.15">
      <c r="A16172">
        <v>123</v>
      </c>
      <c r="B16172" t="s">
        <v>199</v>
      </c>
      <c r="C16172">
        <v>25</v>
      </c>
      <c r="D16172" s="1">
        <v>66.498908996582031</v>
      </c>
      <c r="E16172" s="1">
        <v>4.5654902458190918</v>
      </c>
      <c r="F16172" s="1">
        <v>0.86428099870681763</v>
      </c>
    </row>
    <row r="16173" spans="1:6" x14ac:dyDescent="0.15">
      <c r="A16173">
        <v>123</v>
      </c>
      <c r="B16173" t="s">
        <v>199</v>
      </c>
      <c r="C16173">
        <v>26</v>
      </c>
      <c r="D16173" s="1">
        <v>66.762771606445312</v>
      </c>
      <c r="E16173" s="1">
        <v>4.5262174606323242</v>
      </c>
      <c r="F16173" s="1">
        <v>0.86168366670608521</v>
      </c>
    </row>
    <row r="16174" spans="1:6" x14ac:dyDescent="0.15">
      <c r="A16174">
        <v>123</v>
      </c>
      <c r="B16174" t="s">
        <v>199</v>
      </c>
      <c r="C16174">
        <v>27</v>
      </c>
      <c r="D16174" s="1">
        <v>67.026641845703125</v>
      </c>
      <c r="E16174" s="1">
        <v>4.4660372734069824</v>
      </c>
      <c r="F16174" s="1">
        <v>0.85816437005996704</v>
      </c>
    </row>
    <row r="16175" spans="1:6" x14ac:dyDescent="0.15">
      <c r="A16175">
        <v>123</v>
      </c>
      <c r="B16175" t="s">
        <v>199</v>
      </c>
      <c r="C16175">
        <v>28</v>
      </c>
      <c r="D16175" s="1">
        <v>67.290504455566406</v>
      </c>
      <c r="E16175" s="1">
        <v>4.406308650970459</v>
      </c>
      <c r="F16175" s="1">
        <v>0.8544732928276062</v>
      </c>
    </row>
    <row r="16176" spans="1:6" x14ac:dyDescent="0.15">
      <c r="A16176">
        <v>123</v>
      </c>
      <c r="B16176" t="s">
        <v>199</v>
      </c>
      <c r="C16176">
        <v>29</v>
      </c>
      <c r="D16176" s="1">
        <v>67.554374694824219</v>
      </c>
      <c r="E16176" s="1">
        <v>4.3759603500366211</v>
      </c>
      <c r="F16176" s="1">
        <v>0.85112416744232178</v>
      </c>
    </row>
    <row r="16177" spans="1:6" x14ac:dyDescent="0.15">
      <c r="A16177">
        <v>123</v>
      </c>
      <c r="B16177" t="s">
        <v>199</v>
      </c>
      <c r="C16177">
        <v>30</v>
      </c>
      <c r="D16177" s="1">
        <v>67.8182373046875</v>
      </c>
      <c r="E16177" s="1">
        <v>4.3284368515014648</v>
      </c>
      <c r="F16177" s="1">
        <v>0.84811180830001831</v>
      </c>
    </row>
    <row r="16178" spans="1:6" x14ac:dyDescent="0.15">
      <c r="A16178">
        <v>123</v>
      </c>
      <c r="B16178" t="s">
        <v>199</v>
      </c>
      <c r="C16178">
        <v>31</v>
      </c>
      <c r="D16178" s="1">
        <v>68.082107543945312</v>
      </c>
      <c r="E16178" s="1">
        <v>4.2449855804443359</v>
      </c>
      <c r="F16178" s="1">
        <v>0.84507662057876587</v>
      </c>
    </row>
    <row r="16179" spans="1:6" x14ac:dyDescent="0.15">
      <c r="A16179">
        <v>123</v>
      </c>
      <c r="B16179" t="s">
        <v>199</v>
      </c>
      <c r="C16179">
        <v>32</v>
      </c>
      <c r="D16179" s="1">
        <v>68.345977783203125</v>
      </c>
      <c r="E16179" s="1">
        <v>4.2264785766601562</v>
      </c>
      <c r="F16179" s="1">
        <v>0.8417738676071167</v>
      </c>
    </row>
    <row r="16180" spans="1:6" x14ac:dyDescent="0.15">
      <c r="A16180">
        <v>123</v>
      </c>
      <c r="B16180" t="s">
        <v>199</v>
      </c>
      <c r="C16180">
        <v>33</v>
      </c>
      <c r="D16180" s="1">
        <v>68.609840393066406</v>
      </c>
      <c r="E16180" s="1">
        <v>4.1527919769287109</v>
      </c>
      <c r="F16180" s="1">
        <v>0.83846426010131836</v>
      </c>
    </row>
    <row r="16181" spans="1:6" x14ac:dyDescent="0.15">
      <c r="A16181">
        <v>123</v>
      </c>
      <c r="B16181" t="s">
        <v>199</v>
      </c>
      <c r="C16181">
        <v>34</v>
      </c>
      <c r="D16181" s="1">
        <v>68.873710632324219</v>
      </c>
      <c r="E16181" s="1">
        <v>4.1086173057556152</v>
      </c>
      <c r="F16181" s="1">
        <v>0.83587932586669922</v>
      </c>
    </row>
    <row r="16182" spans="1:6" x14ac:dyDescent="0.15">
      <c r="A16182">
        <v>123</v>
      </c>
      <c r="B16182" t="s">
        <v>199</v>
      </c>
      <c r="C16182">
        <v>35</v>
      </c>
      <c r="D16182" s="1">
        <v>69.1375732421875</v>
      </c>
      <c r="E16182" s="1">
        <v>4.0614304542541504</v>
      </c>
      <c r="F16182" s="1">
        <v>0.8347705602645874</v>
      </c>
    </row>
    <row r="16183" spans="1:6" x14ac:dyDescent="0.15">
      <c r="A16183">
        <v>123</v>
      </c>
      <c r="B16183" t="s">
        <v>199</v>
      </c>
      <c r="C16183">
        <v>36</v>
      </c>
      <c r="D16183" s="1">
        <v>69.401443481445312</v>
      </c>
      <c r="E16183" s="1">
        <v>4.0113840103149414</v>
      </c>
      <c r="F16183" s="1">
        <v>0.83538800477981567</v>
      </c>
    </row>
    <row r="16184" spans="1:6" x14ac:dyDescent="0.15">
      <c r="A16184">
        <v>123</v>
      </c>
      <c r="B16184" t="s">
        <v>199</v>
      </c>
      <c r="C16184">
        <v>37</v>
      </c>
      <c r="D16184" s="1">
        <v>69.665306091308594</v>
      </c>
      <c r="E16184" s="1">
        <v>3.9702155590057373</v>
      </c>
      <c r="F16184" s="1">
        <v>0.83733320236206055</v>
      </c>
    </row>
    <row r="16185" spans="1:6" x14ac:dyDescent="0.15">
      <c r="A16185">
        <v>123</v>
      </c>
      <c r="B16185" t="s">
        <v>199</v>
      </c>
      <c r="C16185">
        <v>38</v>
      </c>
      <c r="D16185" s="1">
        <v>69.929176330566406</v>
      </c>
      <c r="E16185" s="1">
        <v>3.8970301151275635</v>
      </c>
      <c r="F16185" s="1">
        <v>0.83970969915390015</v>
      </c>
    </row>
    <row r="16186" spans="1:6" x14ac:dyDescent="0.15">
      <c r="A16186">
        <v>123</v>
      </c>
      <c r="B16186" t="s">
        <v>199</v>
      </c>
      <c r="C16186">
        <v>39</v>
      </c>
      <c r="D16186" s="1">
        <v>70.193038940429688</v>
      </c>
      <c r="E16186" s="1">
        <v>3.854236364364624</v>
      </c>
      <c r="F16186" s="1">
        <v>0.84142184257507324</v>
      </c>
    </row>
    <row r="16187" spans="1:6" x14ac:dyDescent="0.15">
      <c r="A16187">
        <v>123</v>
      </c>
      <c r="B16187" t="s">
        <v>199</v>
      </c>
      <c r="C16187">
        <v>40</v>
      </c>
      <c r="D16187" s="1">
        <v>70.4569091796875</v>
      </c>
      <c r="E16187" s="1">
        <v>3.8081624507904053</v>
      </c>
      <c r="F16187" s="1">
        <v>0.84134477376937866</v>
      </c>
    </row>
    <row r="16188" spans="1:6" x14ac:dyDescent="0.15">
      <c r="A16188">
        <v>123</v>
      </c>
      <c r="B16188" t="s">
        <v>199</v>
      </c>
      <c r="C16188">
        <v>41</v>
      </c>
      <c r="D16188" s="1">
        <v>70.720779418945312</v>
      </c>
      <c r="E16188" s="1">
        <v>3.7588205337524414</v>
      </c>
      <c r="F16188" s="1">
        <v>0.83839130401611328</v>
      </c>
    </row>
    <row r="16189" spans="1:6" x14ac:dyDescent="0.15">
      <c r="A16189">
        <v>123</v>
      </c>
      <c r="B16189" t="s">
        <v>199</v>
      </c>
      <c r="C16189">
        <v>42</v>
      </c>
      <c r="D16189" s="1">
        <v>70.984642028808594</v>
      </c>
      <c r="E16189" s="1">
        <v>3.7046668529510498</v>
      </c>
      <c r="F16189" s="1">
        <v>0.83176130056381226</v>
      </c>
    </row>
    <row r="16190" spans="1:6" x14ac:dyDescent="0.15">
      <c r="A16190">
        <v>123</v>
      </c>
      <c r="B16190" t="s">
        <v>199</v>
      </c>
      <c r="C16190">
        <v>43</v>
      </c>
      <c r="D16190" s="1">
        <v>71.248512268066406</v>
      </c>
      <c r="E16190" s="1">
        <v>3.6415066719055176</v>
      </c>
      <c r="F16190" s="1">
        <v>0.82133597135543823</v>
      </c>
    </row>
    <row r="16191" spans="1:6" x14ac:dyDescent="0.15">
      <c r="A16191">
        <v>123</v>
      </c>
      <c r="B16191" t="s">
        <v>199</v>
      </c>
      <c r="C16191">
        <v>44</v>
      </c>
      <c r="D16191" s="1">
        <v>71.512374877929688</v>
      </c>
      <c r="E16191" s="1">
        <v>3.5961885452270508</v>
      </c>
      <c r="F16191" s="1">
        <v>0.80801337957382202</v>
      </c>
    </row>
    <row r="16192" spans="1:6" x14ac:dyDescent="0.15">
      <c r="A16192">
        <v>123</v>
      </c>
      <c r="B16192" t="s">
        <v>199</v>
      </c>
      <c r="C16192">
        <v>45</v>
      </c>
      <c r="D16192" s="1">
        <v>71.7762451171875</v>
      </c>
      <c r="E16192" s="1">
        <v>3.5488512516021729</v>
      </c>
      <c r="F16192" s="1">
        <v>0.79360443353652954</v>
      </c>
    </row>
    <row r="16193" spans="1:6" x14ac:dyDescent="0.15">
      <c r="A16193">
        <v>123</v>
      </c>
      <c r="B16193" t="s">
        <v>199</v>
      </c>
      <c r="C16193">
        <v>46</v>
      </c>
      <c r="D16193" s="1">
        <v>72.040115356445312</v>
      </c>
      <c r="E16193" s="1">
        <v>3.5066688060760498</v>
      </c>
      <c r="F16193" s="1">
        <v>0.7802734375</v>
      </c>
    </row>
    <row r="16194" spans="1:6" x14ac:dyDescent="0.15">
      <c r="A16194">
        <v>123</v>
      </c>
      <c r="B16194" t="s">
        <v>199</v>
      </c>
      <c r="C16194">
        <v>47</v>
      </c>
      <c r="D16194" s="1">
        <v>72.303977966308594</v>
      </c>
      <c r="E16194" s="1">
        <v>3.4625425338745117</v>
      </c>
      <c r="F16194" s="1">
        <v>0.76982682943344116</v>
      </c>
    </row>
    <row r="16195" spans="1:6" x14ac:dyDescent="0.15">
      <c r="A16195">
        <v>123</v>
      </c>
      <c r="B16195" t="s">
        <v>199</v>
      </c>
      <c r="C16195">
        <v>48</v>
      </c>
      <c r="D16195" s="1">
        <v>72.567840576171875</v>
      </c>
      <c r="E16195" s="1">
        <v>3.3968677520751953</v>
      </c>
      <c r="F16195" s="1">
        <v>0.76317888498306274</v>
      </c>
    </row>
    <row r="16196" spans="1:6" x14ac:dyDescent="0.15">
      <c r="A16196">
        <v>123</v>
      </c>
      <c r="B16196" t="s">
        <v>199</v>
      </c>
      <c r="C16196">
        <v>49</v>
      </c>
      <c r="D16196" s="1">
        <v>72.831710815429688</v>
      </c>
      <c r="E16196" s="1">
        <v>3.3797838687896729</v>
      </c>
      <c r="F16196" s="1">
        <v>0.76015746593475342</v>
      </c>
    </row>
    <row r="16197" spans="1:6" x14ac:dyDescent="0.15">
      <c r="A16197">
        <v>123</v>
      </c>
      <c r="B16197" t="s">
        <v>199</v>
      </c>
      <c r="C16197">
        <v>50</v>
      </c>
      <c r="D16197" s="1">
        <v>73.0955810546875</v>
      </c>
      <c r="E16197" s="1">
        <v>3.3225491046905518</v>
      </c>
      <c r="F16197" s="1">
        <v>0.75966793298721313</v>
      </c>
    </row>
    <row r="16198" spans="1:6" x14ac:dyDescent="0.15">
      <c r="A16198">
        <v>123</v>
      </c>
      <c r="B16198" t="s">
        <v>199</v>
      </c>
      <c r="C16198">
        <v>51</v>
      </c>
      <c r="D16198" s="1">
        <v>73.359443664550781</v>
      </c>
      <c r="E16198" s="1">
        <v>3.2729897499084473</v>
      </c>
      <c r="F16198" s="1">
        <v>0.76010340452194214</v>
      </c>
    </row>
    <row r="16199" spans="1:6" x14ac:dyDescent="0.15">
      <c r="A16199">
        <v>123</v>
      </c>
      <c r="B16199" t="s">
        <v>199</v>
      </c>
      <c r="C16199">
        <v>52</v>
      </c>
      <c r="D16199" s="1">
        <v>73.623313903808594</v>
      </c>
      <c r="E16199" s="1">
        <v>3.22019362449646</v>
      </c>
      <c r="F16199" s="1">
        <v>0.75980609655380249</v>
      </c>
    </row>
    <row r="16200" spans="1:6" x14ac:dyDescent="0.15">
      <c r="A16200">
        <v>123</v>
      </c>
      <c r="B16200" t="s">
        <v>199</v>
      </c>
      <c r="C16200">
        <v>53</v>
      </c>
      <c r="D16200" s="1">
        <v>73.887176513671875</v>
      </c>
      <c r="E16200" s="1">
        <v>3.1788859367370605</v>
      </c>
      <c r="F16200" s="1">
        <v>0.7574884295463562</v>
      </c>
    </row>
    <row r="16201" spans="1:6" x14ac:dyDescent="0.15">
      <c r="A16201">
        <v>123</v>
      </c>
      <c r="B16201" t="s">
        <v>199</v>
      </c>
      <c r="C16201">
        <v>54</v>
      </c>
      <c r="D16201" s="1">
        <v>74.151046752929688</v>
      </c>
      <c r="E16201" s="1">
        <v>3.1464359760284424</v>
      </c>
      <c r="F16201" s="1">
        <v>0.75247740745544434</v>
      </c>
    </row>
    <row r="16202" spans="1:6" x14ac:dyDescent="0.15">
      <c r="A16202">
        <v>123</v>
      </c>
      <c r="B16202" t="s">
        <v>199</v>
      </c>
      <c r="C16202">
        <v>55</v>
      </c>
      <c r="D16202" s="1">
        <v>74.4149169921875</v>
      </c>
      <c r="E16202" s="1">
        <v>3.0729856491088867</v>
      </c>
      <c r="F16202" s="1">
        <v>0.74480557441711426</v>
      </c>
    </row>
    <row r="16203" spans="1:6" x14ac:dyDescent="0.15">
      <c r="A16203">
        <v>123</v>
      </c>
      <c r="B16203" t="s">
        <v>199</v>
      </c>
      <c r="C16203">
        <v>56</v>
      </c>
      <c r="D16203" s="1">
        <v>74.678779602050781</v>
      </c>
      <c r="E16203" s="1">
        <v>3.0418179035186768</v>
      </c>
      <c r="F16203" s="1">
        <v>0.73520016670227051</v>
      </c>
    </row>
    <row r="16204" spans="1:6" x14ac:dyDescent="0.15">
      <c r="A16204">
        <v>123</v>
      </c>
      <c r="B16204" t="s">
        <v>199</v>
      </c>
      <c r="C16204">
        <v>57</v>
      </c>
      <c r="D16204" s="1">
        <v>74.942649841308594</v>
      </c>
      <c r="E16204" s="1">
        <v>2.9908435344696045</v>
      </c>
      <c r="F16204" s="1">
        <v>0.72491776943206787</v>
      </c>
    </row>
    <row r="16205" spans="1:6" x14ac:dyDescent="0.15">
      <c r="A16205">
        <v>123</v>
      </c>
      <c r="B16205" t="s">
        <v>199</v>
      </c>
      <c r="C16205">
        <v>58</v>
      </c>
      <c r="D16205" s="1">
        <v>75.206512451171875</v>
      </c>
      <c r="E16205" s="1">
        <v>2.9564700126647949</v>
      </c>
      <c r="F16205" s="1">
        <v>0.71540772914886475</v>
      </c>
    </row>
    <row r="16206" spans="1:6" x14ac:dyDescent="0.15">
      <c r="A16206">
        <v>123</v>
      </c>
      <c r="B16206" t="s">
        <v>199</v>
      </c>
      <c r="C16206">
        <v>59</v>
      </c>
      <c r="D16206" s="1">
        <v>75.470382690429688</v>
      </c>
      <c r="E16206" s="1">
        <v>2.9099419116973877</v>
      </c>
      <c r="F16206" s="1">
        <v>0.70787489414215088</v>
      </c>
    </row>
    <row r="16207" spans="1:6" x14ac:dyDescent="0.15">
      <c r="A16207">
        <v>123</v>
      </c>
      <c r="B16207" t="s">
        <v>199</v>
      </c>
      <c r="C16207">
        <v>60</v>
      </c>
      <c r="D16207" s="1">
        <v>75.7342529296875</v>
      </c>
      <c r="E16207" s="1">
        <v>2.8652217388153076</v>
      </c>
      <c r="F16207" s="1">
        <v>0.70287328958511353</v>
      </c>
    </row>
    <row r="16208" spans="1:6" x14ac:dyDescent="0.15">
      <c r="A16208">
        <v>123</v>
      </c>
      <c r="B16208" t="s">
        <v>199</v>
      </c>
      <c r="C16208">
        <v>61</v>
      </c>
      <c r="D16208" s="1">
        <v>75.998115539550781</v>
      </c>
      <c r="E16208" s="1">
        <v>2.8214907646179199</v>
      </c>
      <c r="F16208" s="1">
        <v>0.70014292001724243</v>
      </c>
    </row>
    <row r="16209" spans="1:6" x14ac:dyDescent="0.15">
      <c r="A16209">
        <v>123</v>
      </c>
      <c r="B16209" t="s">
        <v>199</v>
      </c>
      <c r="C16209">
        <v>62</v>
      </c>
      <c r="D16209" s="1">
        <v>76.261978149414062</v>
      </c>
      <c r="E16209" s="1">
        <v>2.7957065105438232</v>
      </c>
      <c r="F16209" s="1">
        <v>0.69874763488769531</v>
      </c>
    </row>
    <row r="16210" spans="1:6" x14ac:dyDescent="0.15">
      <c r="A16210">
        <v>123</v>
      </c>
      <c r="B16210" t="s">
        <v>199</v>
      </c>
      <c r="C16210">
        <v>63</v>
      </c>
      <c r="D16210" s="1">
        <v>76.525848388671875</v>
      </c>
      <c r="E16210" s="1">
        <v>2.7432072162628174</v>
      </c>
      <c r="F16210" s="1">
        <v>0.69756591320037842</v>
      </c>
    </row>
    <row r="16211" spans="1:6" x14ac:dyDescent="0.15">
      <c r="A16211">
        <v>123</v>
      </c>
      <c r="B16211" t="s">
        <v>199</v>
      </c>
      <c r="C16211">
        <v>64</v>
      </c>
      <c r="D16211" s="1">
        <v>76.789718627929688</v>
      </c>
      <c r="E16211" s="1">
        <v>2.6846694946289062</v>
      </c>
      <c r="F16211" s="1">
        <v>0.69588810205459595</v>
      </c>
    </row>
    <row r="16212" spans="1:6" x14ac:dyDescent="0.15">
      <c r="A16212">
        <v>123</v>
      </c>
      <c r="B16212" t="s">
        <v>199</v>
      </c>
      <c r="C16212">
        <v>65</v>
      </c>
      <c r="D16212" s="1">
        <v>77.053581237792969</v>
      </c>
      <c r="E16212" s="1">
        <v>2.6565353870391846</v>
      </c>
      <c r="F16212" s="1">
        <v>0.69380587339401245</v>
      </c>
    </row>
    <row r="16213" spans="1:6" x14ac:dyDescent="0.15">
      <c r="A16213">
        <v>123</v>
      </c>
      <c r="B16213" t="s">
        <v>199</v>
      </c>
      <c r="C16213">
        <v>66</v>
      </c>
      <c r="D16213" s="1">
        <v>77.317451477050781</v>
      </c>
      <c r="E16213" s="1">
        <v>2.6146349906921387</v>
      </c>
      <c r="F16213" s="1">
        <v>0.69209778308868408</v>
      </c>
    </row>
    <row r="16214" spans="1:6" x14ac:dyDescent="0.15">
      <c r="A16214">
        <v>123</v>
      </c>
      <c r="B16214" t="s">
        <v>199</v>
      </c>
      <c r="C16214">
        <v>67</v>
      </c>
      <c r="D16214" s="1">
        <v>77.581314086914062</v>
      </c>
      <c r="E16214" s="1">
        <v>2.5688326358795166</v>
      </c>
      <c r="F16214" s="1">
        <v>0.69162917137145996</v>
      </c>
    </row>
    <row r="16215" spans="1:6" x14ac:dyDescent="0.15">
      <c r="A16215">
        <v>123</v>
      </c>
      <c r="B16215" t="s">
        <v>199</v>
      </c>
      <c r="C16215">
        <v>68</v>
      </c>
      <c r="D16215" s="1">
        <v>77.845184326171875</v>
      </c>
      <c r="E16215" s="1">
        <v>2.5326693058013916</v>
      </c>
      <c r="F16215" s="1">
        <v>0.69271445274353027</v>
      </c>
    </row>
    <row r="16216" spans="1:6" x14ac:dyDescent="0.15">
      <c r="A16216">
        <v>123</v>
      </c>
      <c r="B16216" t="s">
        <v>199</v>
      </c>
      <c r="C16216">
        <v>69</v>
      </c>
      <c r="D16216" s="1">
        <v>78.109054565429688</v>
      </c>
      <c r="E16216" s="1">
        <v>2.4925863742828369</v>
      </c>
      <c r="F16216" s="1">
        <v>0.69480013847351074</v>
      </c>
    </row>
    <row r="16217" spans="1:6" x14ac:dyDescent="0.15">
      <c r="A16217">
        <v>123</v>
      </c>
      <c r="B16217" t="s">
        <v>199</v>
      </c>
      <c r="C16217">
        <v>70</v>
      </c>
      <c r="D16217" s="1">
        <v>78.372917175292969</v>
      </c>
      <c r="E16217" s="1">
        <v>2.4404199123382568</v>
      </c>
      <c r="F16217" s="1">
        <v>0.69668608903884888</v>
      </c>
    </row>
    <row r="16218" spans="1:6" x14ac:dyDescent="0.15">
      <c r="A16218">
        <v>123</v>
      </c>
      <c r="B16218" t="s">
        <v>199</v>
      </c>
      <c r="C16218">
        <v>71</v>
      </c>
      <c r="D16218" s="1">
        <v>78.636787414550781</v>
      </c>
      <c r="E16218" s="1">
        <v>2.398331880569458</v>
      </c>
      <c r="F16218" s="1">
        <v>0.69702976942062378</v>
      </c>
    </row>
    <row r="16219" spans="1:6" x14ac:dyDescent="0.15">
      <c r="A16219">
        <v>123</v>
      </c>
      <c r="B16219" t="s">
        <v>199</v>
      </c>
      <c r="C16219">
        <v>72</v>
      </c>
      <c r="D16219" s="1">
        <v>78.900650024414062</v>
      </c>
      <c r="E16219" s="1">
        <v>2.3598761558532715</v>
      </c>
      <c r="F16219" s="1">
        <v>0.69484090805053711</v>
      </c>
    </row>
    <row r="16220" spans="1:6" x14ac:dyDescent="0.15">
      <c r="A16220">
        <v>123</v>
      </c>
      <c r="B16220" t="s">
        <v>199</v>
      </c>
      <c r="C16220">
        <v>73</v>
      </c>
      <c r="D16220" s="1">
        <v>79.164520263671875</v>
      </c>
      <c r="E16220" s="1">
        <v>2.317075252532959</v>
      </c>
      <c r="F16220" s="1">
        <v>0.68971151113510132</v>
      </c>
    </row>
    <row r="16221" spans="1:6" x14ac:dyDescent="0.15">
      <c r="A16221">
        <v>123</v>
      </c>
      <c r="B16221" t="s">
        <v>199</v>
      </c>
      <c r="C16221">
        <v>74</v>
      </c>
      <c r="D16221" s="1">
        <v>79.428382873535156</v>
      </c>
      <c r="E16221" s="1">
        <v>2.2656378746032715</v>
      </c>
      <c r="F16221" s="1">
        <v>0.68184655904769897</v>
      </c>
    </row>
    <row r="16222" spans="1:6" x14ac:dyDescent="0.15">
      <c r="A16222">
        <v>123</v>
      </c>
      <c r="B16222" t="s">
        <v>199</v>
      </c>
      <c r="C16222">
        <v>75</v>
      </c>
      <c r="D16222" s="1">
        <v>79.692253112792969</v>
      </c>
      <c r="E16222" s="1">
        <v>2.2316348552703857</v>
      </c>
      <c r="F16222" s="1">
        <v>0.67196542024612427</v>
      </c>
    </row>
    <row r="16223" spans="1:6" x14ac:dyDescent="0.15">
      <c r="A16223">
        <v>123</v>
      </c>
      <c r="B16223" t="s">
        <v>199</v>
      </c>
      <c r="C16223">
        <v>76</v>
      </c>
      <c r="D16223" s="1">
        <v>79.95611572265625</v>
      </c>
      <c r="E16223" s="1">
        <v>2.1934478282928467</v>
      </c>
      <c r="F16223" s="1">
        <v>0.66119718551635742</v>
      </c>
    </row>
    <row r="16224" spans="1:6" x14ac:dyDescent="0.15">
      <c r="A16224">
        <v>123</v>
      </c>
      <c r="B16224" t="s">
        <v>199</v>
      </c>
      <c r="C16224">
        <v>77</v>
      </c>
      <c r="D16224" s="1">
        <v>80.219985961914062</v>
      </c>
      <c r="E16224" s="1">
        <v>2.1553025245666504</v>
      </c>
      <c r="F16224" s="1">
        <v>0.6509552001953125</v>
      </c>
    </row>
    <row r="16225" spans="1:6" x14ac:dyDescent="0.15">
      <c r="A16225">
        <v>123</v>
      </c>
      <c r="B16225" t="s">
        <v>199</v>
      </c>
      <c r="C16225">
        <v>78</v>
      </c>
      <c r="D16225" s="1">
        <v>80.483856201171875</v>
      </c>
      <c r="E16225" s="1">
        <v>2.1062972545623779</v>
      </c>
      <c r="F16225" s="1">
        <v>0.64274173974990845</v>
      </c>
    </row>
    <row r="16226" spans="1:6" x14ac:dyDescent="0.15">
      <c r="A16226">
        <v>123</v>
      </c>
      <c r="B16226" t="s">
        <v>199</v>
      </c>
      <c r="C16226">
        <v>79</v>
      </c>
      <c r="D16226" s="1">
        <v>80.747718811035156</v>
      </c>
      <c r="E16226" s="1">
        <v>2.075141429901123</v>
      </c>
      <c r="F16226" s="1">
        <v>0.63773876428604126</v>
      </c>
    </row>
    <row r="16227" spans="1:6" x14ac:dyDescent="0.15">
      <c r="A16227">
        <v>123</v>
      </c>
      <c r="B16227" t="s">
        <v>199</v>
      </c>
      <c r="C16227">
        <v>80</v>
      </c>
      <c r="D16227" s="1">
        <v>81.011589050292969</v>
      </c>
      <c r="E16227" s="1">
        <v>2.0452415943145752</v>
      </c>
      <c r="F16227" s="1">
        <v>0.63631540536880493</v>
      </c>
    </row>
    <row r="16228" spans="1:6" x14ac:dyDescent="0.15">
      <c r="A16228">
        <v>123</v>
      </c>
      <c r="B16228" t="s">
        <v>199</v>
      </c>
      <c r="C16228">
        <v>81</v>
      </c>
      <c r="D16228" s="1">
        <v>81.27545166015625</v>
      </c>
      <c r="E16228" s="1">
        <v>2.0059804916381836</v>
      </c>
      <c r="F16228" s="1">
        <v>0.63768637180328369</v>
      </c>
    </row>
    <row r="16229" spans="1:6" x14ac:dyDescent="0.15">
      <c r="A16229">
        <v>123</v>
      </c>
      <c r="B16229" t="s">
        <v>199</v>
      </c>
      <c r="C16229">
        <v>82</v>
      </c>
      <c r="D16229" s="1">
        <v>81.539321899414062</v>
      </c>
      <c r="E16229" s="1">
        <v>1.9613254070281982</v>
      </c>
      <c r="F16229" s="1">
        <v>0.64007383584976196</v>
      </c>
    </row>
    <row r="16230" spans="1:6" x14ac:dyDescent="0.15">
      <c r="A16230">
        <v>123</v>
      </c>
      <c r="B16230" t="s">
        <v>199</v>
      </c>
      <c r="C16230">
        <v>83</v>
      </c>
      <c r="D16230" s="1">
        <v>81.803192138671875</v>
      </c>
      <c r="E16230" s="1">
        <v>1.9199819564819336</v>
      </c>
      <c r="F16230" s="1">
        <v>0.64142769575119019</v>
      </c>
    </row>
    <row r="16231" spans="1:6" x14ac:dyDescent="0.15">
      <c r="A16231">
        <v>123</v>
      </c>
      <c r="B16231" t="s">
        <v>199</v>
      </c>
      <c r="C16231">
        <v>84</v>
      </c>
      <c r="D16231" s="1">
        <v>82.067054748535156</v>
      </c>
      <c r="E16231" s="1">
        <v>1.8800606727600098</v>
      </c>
      <c r="F16231" s="1">
        <v>0.64034068584442139</v>
      </c>
    </row>
    <row r="16232" spans="1:6" x14ac:dyDescent="0.15">
      <c r="A16232">
        <v>123</v>
      </c>
      <c r="B16232" t="s">
        <v>199</v>
      </c>
      <c r="C16232">
        <v>85</v>
      </c>
      <c r="D16232" s="1">
        <v>82.330917358398438</v>
      </c>
      <c r="E16232" s="1">
        <v>1.8346456289291382</v>
      </c>
      <c r="F16232" s="1">
        <v>0.63667392730712891</v>
      </c>
    </row>
    <row r="16233" spans="1:6" x14ac:dyDescent="0.15">
      <c r="A16233">
        <v>123</v>
      </c>
      <c r="B16233" t="s">
        <v>199</v>
      </c>
      <c r="C16233">
        <v>86</v>
      </c>
      <c r="D16233" s="1">
        <v>82.59478759765625</v>
      </c>
      <c r="E16233" s="1">
        <v>1.8088886737823486</v>
      </c>
      <c r="F16233" s="1">
        <v>0.63163107633590698</v>
      </c>
    </row>
    <row r="16234" spans="1:6" x14ac:dyDescent="0.15">
      <c r="A16234">
        <v>123</v>
      </c>
      <c r="B16234" t="s">
        <v>199</v>
      </c>
      <c r="C16234">
        <v>87</v>
      </c>
      <c r="D16234" s="1">
        <v>82.858657836914062</v>
      </c>
      <c r="E16234" s="1">
        <v>1.7631658315658569</v>
      </c>
      <c r="F16234" s="1">
        <v>0.62742495536804199</v>
      </c>
    </row>
    <row r="16235" spans="1:6" x14ac:dyDescent="0.15">
      <c r="A16235">
        <v>123</v>
      </c>
      <c r="B16235" t="s">
        <v>199</v>
      </c>
      <c r="C16235">
        <v>88</v>
      </c>
      <c r="D16235" s="1">
        <v>83.122520446777344</v>
      </c>
      <c r="E16235" s="1">
        <v>1.7306046485900879</v>
      </c>
      <c r="F16235" s="1">
        <v>0.62685364484786987</v>
      </c>
    </row>
    <row r="16236" spans="1:6" x14ac:dyDescent="0.15">
      <c r="A16236">
        <v>123</v>
      </c>
      <c r="B16236" t="s">
        <v>199</v>
      </c>
      <c r="C16236">
        <v>89</v>
      </c>
      <c r="D16236" s="1">
        <v>83.386390686035156</v>
      </c>
      <c r="E16236" s="1">
        <v>1.6860568523406982</v>
      </c>
      <c r="F16236" s="1">
        <v>0.63303232192993164</v>
      </c>
    </row>
    <row r="16237" spans="1:6" x14ac:dyDescent="0.15">
      <c r="A16237">
        <v>123</v>
      </c>
      <c r="B16237" t="s">
        <v>199</v>
      </c>
      <c r="C16237">
        <v>90</v>
      </c>
      <c r="D16237" s="1">
        <v>83.650253295898438</v>
      </c>
      <c r="E16237" s="1">
        <v>1.6564595699310303</v>
      </c>
      <c r="F16237" s="1">
        <v>0.64936190843582153</v>
      </c>
    </row>
    <row r="16238" spans="1:6" x14ac:dyDescent="0.15">
      <c r="A16238">
        <v>123</v>
      </c>
      <c r="B16238" t="s">
        <v>199</v>
      </c>
      <c r="C16238">
        <v>91</v>
      </c>
      <c r="D16238" s="1">
        <v>83.91412353515625</v>
      </c>
      <c r="E16238" s="1">
        <v>1.6260499954223633</v>
      </c>
      <c r="F16238" s="1">
        <v>0.67968511581420898</v>
      </c>
    </row>
    <row r="16239" spans="1:6" x14ac:dyDescent="0.15">
      <c r="A16239">
        <v>123</v>
      </c>
      <c r="B16239" t="s">
        <v>199</v>
      </c>
      <c r="C16239">
        <v>92</v>
      </c>
      <c r="D16239" s="1">
        <v>84.177993774414062</v>
      </c>
      <c r="E16239" s="1">
        <v>1.5778810977935791</v>
      </c>
      <c r="F16239" s="1">
        <v>0.72860723733901978</v>
      </c>
    </row>
    <row r="16240" spans="1:6" x14ac:dyDescent="0.15">
      <c r="A16240">
        <v>123</v>
      </c>
      <c r="B16240" t="s">
        <v>199</v>
      </c>
      <c r="C16240">
        <v>93</v>
      </c>
      <c r="D16240" s="1">
        <v>84.441856384277344</v>
      </c>
      <c r="E16240" s="1">
        <v>1.5364072322845459</v>
      </c>
      <c r="F16240" s="1">
        <v>0.80172109603881836</v>
      </c>
    </row>
    <row r="16241" spans="1:6" x14ac:dyDescent="0.15">
      <c r="A16241">
        <v>123</v>
      </c>
      <c r="B16241" t="s">
        <v>199</v>
      </c>
      <c r="C16241">
        <v>94</v>
      </c>
      <c r="D16241" s="1">
        <v>84.705726623535156</v>
      </c>
      <c r="E16241" s="1">
        <v>1.4927680492401123</v>
      </c>
      <c r="F16241" s="1">
        <v>0.90526759624481201</v>
      </c>
    </row>
    <row r="16242" spans="1:6" x14ac:dyDescent="0.15">
      <c r="A16242">
        <v>123</v>
      </c>
      <c r="B16242" t="s">
        <v>199</v>
      </c>
      <c r="C16242">
        <v>95</v>
      </c>
      <c r="D16242" s="1">
        <v>84.969589233398438</v>
      </c>
      <c r="E16242" s="1">
        <v>1.4396549463272095</v>
      </c>
      <c r="F16242" s="1">
        <v>1.0447262525558472</v>
      </c>
    </row>
    <row r="16243" spans="1:6" x14ac:dyDescent="0.15">
      <c r="A16243">
        <v>123</v>
      </c>
      <c r="B16243" t="s">
        <v>199</v>
      </c>
      <c r="C16243">
        <v>96</v>
      </c>
      <c r="D16243" s="1">
        <v>85.23345947265625</v>
      </c>
      <c r="E16243" s="1">
        <v>1.3891538381576538</v>
      </c>
      <c r="F16243" s="1">
        <v>1.2222486734390259</v>
      </c>
    </row>
    <row r="16244" spans="1:6" x14ac:dyDescent="0.15">
      <c r="A16244">
        <v>123</v>
      </c>
      <c r="B16244" t="s">
        <v>199</v>
      </c>
      <c r="C16244">
        <v>97</v>
      </c>
      <c r="D16244" s="1">
        <v>85.497322082519531</v>
      </c>
      <c r="E16244" s="1">
        <v>1.3211725950241089</v>
      </c>
      <c r="F16244" s="1">
        <v>1.4335978031158447</v>
      </c>
    </row>
    <row r="16245" spans="1:6" x14ac:dyDescent="0.15">
      <c r="A16245">
        <v>123</v>
      </c>
      <c r="B16245" t="s">
        <v>199</v>
      </c>
      <c r="C16245">
        <v>98</v>
      </c>
      <c r="D16245" s="1">
        <v>85.761192321777344</v>
      </c>
      <c r="E16245" s="1">
        <v>1.2190612554550171</v>
      </c>
      <c r="F16245" s="1">
        <v>1.6656925678253174</v>
      </c>
    </row>
    <row r="16246" spans="1:6" x14ac:dyDescent="0.15">
      <c r="A16246">
        <v>123</v>
      </c>
      <c r="B16246" t="s">
        <v>199</v>
      </c>
      <c r="C16246">
        <v>99</v>
      </c>
      <c r="D16246" s="1">
        <v>86.025054931640625</v>
      </c>
      <c r="E16246" s="1">
        <v>1.1033709049224854</v>
      </c>
      <c r="F16246" s="1">
        <v>1.8958189487457275</v>
      </c>
    </row>
    <row r="16247" spans="1:6" x14ac:dyDescent="0.15">
      <c r="A16247">
        <v>123</v>
      </c>
      <c r="B16247" t="s">
        <v>199</v>
      </c>
      <c r="C16247">
        <v>100</v>
      </c>
      <c r="D16247" s="1">
        <v>86.288925170898438</v>
      </c>
      <c r="E16247" s="1">
        <v>0.96013456583023071</v>
      </c>
      <c r="F16247" s="1">
        <v>2.0931131839752197</v>
      </c>
    </row>
    <row r="16248" spans="1:6" x14ac:dyDescent="0.15">
      <c r="A16248">
        <v>123</v>
      </c>
      <c r="B16248" t="s">
        <v>199</v>
      </c>
      <c r="C16248">
        <v>101</v>
      </c>
      <c r="D16248" s="1">
        <v>86.55279541015625</v>
      </c>
      <c r="E16248" s="1">
        <v>0.76419943571090698</v>
      </c>
      <c r="F16248" s="1">
        <v>2.2226788997650146</v>
      </c>
    </row>
    <row r="16249" spans="1:6" x14ac:dyDescent="0.15">
      <c r="A16249">
        <v>123</v>
      </c>
      <c r="B16249" t="s">
        <v>199</v>
      </c>
      <c r="C16249">
        <v>102</v>
      </c>
      <c r="D16249" s="1">
        <v>86.816658020019531</v>
      </c>
      <c r="E16249" s="1">
        <v>0.52633553743362427</v>
      </c>
      <c r="F16249" s="1">
        <v>2.252535343170166</v>
      </c>
    </row>
    <row r="16250" spans="1:6" x14ac:dyDescent="0.15">
      <c r="A16250">
        <v>123</v>
      </c>
      <c r="B16250" t="s">
        <v>199</v>
      </c>
      <c r="C16250">
        <v>103</v>
      </c>
      <c r="D16250" s="1">
        <v>87.080528259277344</v>
      </c>
      <c r="E16250" s="1">
        <v>0.27951675653457642</v>
      </c>
      <c r="F16250" s="1">
        <v>2.1627545356750488</v>
      </c>
    </row>
    <row r="16251" spans="1:6" x14ac:dyDescent="0.15">
      <c r="A16251">
        <v>123</v>
      </c>
      <c r="B16251" t="s">
        <v>199</v>
      </c>
      <c r="C16251">
        <v>104</v>
      </c>
      <c r="D16251" s="1">
        <v>87.344390869140625</v>
      </c>
      <c r="E16251" s="1">
        <v>0.12926203012466431</v>
      </c>
      <c r="F16251" s="1">
        <v>1.9541287422180176</v>
      </c>
    </row>
    <row r="16252" spans="1:6" x14ac:dyDescent="0.15">
      <c r="A16252">
        <v>123</v>
      </c>
      <c r="B16252" t="s">
        <v>199</v>
      </c>
      <c r="C16252">
        <v>105</v>
      </c>
      <c r="D16252" s="1">
        <v>87.608261108398438</v>
      </c>
      <c r="E16252" s="1">
        <v>7.2688855230808258E-2</v>
      </c>
      <c r="F16252" s="1">
        <v>1.6518912315368652</v>
      </c>
    </row>
    <row r="16253" spans="1:6" x14ac:dyDescent="0.15">
      <c r="A16253">
        <v>123</v>
      </c>
      <c r="B16253" t="s">
        <v>199</v>
      </c>
      <c r="C16253">
        <v>106</v>
      </c>
      <c r="D16253" s="1">
        <v>87.87213134765625</v>
      </c>
      <c r="E16253" s="1">
        <v>6.0401942580938339E-2</v>
      </c>
      <c r="F16253" s="1">
        <v>1.3008186817169189</v>
      </c>
    </row>
    <row r="16254" spans="1:6" x14ac:dyDescent="0.15">
      <c r="A16254">
        <v>123</v>
      </c>
      <c r="B16254" t="s">
        <v>199</v>
      </c>
      <c r="C16254">
        <v>107</v>
      </c>
      <c r="D16254" s="1">
        <v>88.135993957519531</v>
      </c>
      <c r="E16254" s="1">
        <v>5.4047539830207825E-2</v>
      </c>
      <c r="F16254" s="1">
        <v>0.95233893394470215</v>
      </c>
    </row>
    <row r="16255" spans="1:6" x14ac:dyDescent="0.15">
      <c r="A16255">
        <v>123</v>
      </c>
      <c r="B16255" t="s">
        <v>199</v>
      </c>
      <c r="C16255">
        <v>108</v>
      </c>
      <c r="D16255" s="1">
        <v>88.399856567382812</v>
      </c>
      <c r="E16255" s="1">
        <v>4.8762038350105286E-2</v>
      </c>
      <c r="F16255" s="1">
        <v>0.64926427602767944</v>
      </c>
    </row>
    <row r="16256" spans="1:6" x14ac:dyDescent="0.15">
      <c r="A16256">
        <v>123</v>
      </c>
      <c r="B16256" t="s">
        <v>199</v>
      </c>
      <c r="C16256">
        <v>109</v>
      </c>
      <c r="D16256" s="1">
        <v>88.663726806640625</v>
      </c>
      <c r="E16256" s="1">
        <v>4.9817800521850586E-2</v>
      </c>
      <c r="F16256" s="1">
        <v>0.41539254784584045</v>
      </c>
    </row>
    <row r="16257" spans="1:6" x14ac:dyDescent="0.15">
      <c r="A16257">
        <v>123</v>
      </c>
      <c r="B16257" t="s">
        <v>199</v>
      </c>
      <c r="C16257">
        <v>110</v>
      </c>
      <c r="D16257" s="1">
        <v>88.927597045898438</v>
      </c>
      <c r="E16257" s="1">
        <v>4.1197415441274643E-2</v>
      </c>
      <c r="F16257" s="1">
        <v>0.25396496057510376</v>
      </c>
    </row>
    <row r="16258" spans="1:6" x14ac:dyDescent="0.15">
      <c r="A16258">
        <v>123</v>
      </c>
      <c r="B16258" t="s">
        <v>199</v>
      </c>
      <c r="C16258">
        <v>111</v>
      </c>
      <c r="D16258" s="1">
        <v>89.19146728515625</v>
      </c>
      <c r="E16258" s="1">
        <v>4.0046572685241699E-2</v>
      </c>
      <c r="F16258" s="1">
        <v>0.15360157191753387</v>
      </c>
    </row>
    <row r="16259" spans="1:6" x14ac:dyDescent="0.15">
      <c r="A16259">
        <v>123</v>
      </c>
      <c r="B16259" t="s">
        <v>199</v>
      </c>
      <c r="C16259">
        <v>112</v>
      </c>
      <c r="D16259" s="1">
        <v>89.455329895019531</v>
      </c>
      <c r="E16259" s="1">
        <v>3.6505788564682007E-2</v>
      </c>
      <c r="F16259" s="1">
        <v>9.6954457461833954E-2</v>
      </c>
    </row>
    <row r="16260" spans="1:6" x14ac:dyDescent="0.15">
      <c r="A16260">
        <v>123</v>
      </c>
      <c r="B16260" t="s">
        <v>199</v>
      </c>
      <c r="C16260">
        <v>113</v>
      </c>
      <c r="D16260" s="1">
        <v>89.719192504882812</v>
      </c>
      <c r="E16260" s="1">
        <v>3.3371243625879288E-2</v>
      </c>
      <c r="F16260" s="1">
        <v>6.7608162760734558E-2</v>
      </c>
    </row>
    <row r="16261" spans="1:6" x14ac:dyDescent="0.15">
      <c r="A16261">
        <v>123</v>
      </c>
      <c r="B16261" t="s">
        <v>199</v>
      </c>
      <c r="C16261">
        <v>114</v>
      </c>
      <c r="D16261" s="1">
        <v>89.983062744140625</v>
      </c>
      <c r="E16261" s="1">
        <v>3.4719362854957581E-2</v>
      </c>
      <c r="F16261" s="1">
        <v>5.3370736539363861E-2</v>
      </c>
    </row>
    <row r="16262" spans="1:6" x14ac:dyDescent="0.15">
      <c r="A16262">
        <v>123</v>
      </c>
      <c r="B16262" t="s">
        <v>199</v>
      </c>
      <c r="C16262">
        <v>115</v>
      </c>
      <c r="D16262" s="1">
        <v>90.246932983398438</v>
      </c>
      <c r="E16262" s="1">
        <v>2.974100224673748E-2</v>
      </c>
      <c r="F16262" s="1">
        <v>4.6566829085350037E-2</v>
      </c>
    </row>
    <row r="16263" spans="1:6" x14ac:dyDescent="0.15">
      <c r="A16263">
        <v>123</v>
      </c>
      <c r="B16263" t="s">
        <v>199</v>
      </c>
      <c r="C16263">
        <v>116</v>
      </c>
      <c r="D16263" s="1">
        <v>90.510795593261719</v>
      </c>
      <c r="E16263" s="1">
        <v>2.6286311447620392E-2</v>
      </c>
      <c r="F16263" s="1">
        <v>4.2930301278829575E-2</v>
      </c>
    </row>
    <row r="16264" spans="1:6" x14ac:dyDescent="0.15">
      <c r="A16264">
        <v>123</v>
      </c>
      <c r="B16264" t="s">
        <v>199</v>
      </c>
      <c r="C16264">
        <v>117</v>
      </c>
      <c r="D16264" s="1">
        <v>90.774658203125</v>
      </c>
      <c r="E16264" s="1">
        <v>2.2652175277471542E-2</v>
      </c>
      <c r="F16264" s="1">
        <v>4.0359605103731155E-2</v>
      </c>
    </row>
    <row r="16265" spans="1:6" x14ac:dyDescent="0.15">
      <c r="A16265">
        <v>123</v>
      </c>
      <c r="B16265" t="s">
        <v>199</v>
      </c>
      <c r="C16265">
        <v>118</v>
      </c>
      <c r="D16265" s="1">
        <v>91.038528442382812</v>
      </c>
      <c r="E16265" s="1">
        <v>1.9989406690001488E-2</v>
      </c>
      <c r="F16265" s="1">
        <v>3.8018055260181427E-2</v>
      </c>
    </row>
    <row r="16266" spans="1:6" x14ac:dyDescent="0.15">
      <c r="A16266">
        <v>123</v>
      </c>
      <c r="B16266" t="s">
        <v>199</v>
      </c>
      <c r="C16266">
        <v>119</v>
      </c>
      <c r="D16266" s="1">
        <v>91.302398681640625</v>
      </c>
      <c r="E16266" s="1">
        <v>2.2761579602956772E-2</v>
      </c>
      <c r="F16266" s="1">
        <v>3.5746313631534576E-2</v>
      </c>
    </row>
    <row r="16267" spans="1:6" x14ac:dyDescent="0.15">
      <c r="A16267">
        <v>123</v>
      </c>
      <c r="B16267" t="s">
        <v>199</v>
      </c>
      <c r="C16267">
        <v>120</v>
      </c>
      <c r="D16267" s="1">
        <v>91.566268920898438</v>
      </c>
      <c r="E16267" s="1">
        <v>2.0394638180732727E-2</v>
      </c>
      <c r="F16267" s="1">
        <v>3.3665798604488373E-2</v>
      </c>
    </row>
    <row r="16268" spans="1:6" x14ac:dyDescent="0.15">
      <c r="A16268">
        <v>123</v>
      </c>
      <c r="B16268" t="s">
        <v>199</v>
      </c>
      <c r="C16268">
        <v>121</v>
      </c>
      <c r="D16268" s="1">
        <v>91.830131530761719</v>
      </c>
      <c r="E16268" s="1">
        <v>1.5349008142948151E-2</v>
      </c>
      <c r="F16268" s="1">
        <v>3.1951107084751129E-2</v>
      </c>
    </row>
    <row r="16269" spans="1:6" x14ac:dyDescent="0.15">
      <c r="A16269">
        <v>123</v>
      </c>
      <c r="B16269" t="s">
        <v>199</v>
      </c>
      <c r="C16269">
        <v>122</v>
      </c>
      <c r="D16269" s="1">
        <v>92.093994140625</v>
      </c>
      <c r="E16269" s="1">
        <v>9.721820242702961E-3</v>
      </c>
      <c r="F16269" s="1">
        <v>3.0753821134567261E-2</v>
      </c>
    </row>
    <row r="16270" spans="1:6" x14ac:dyDescent="0.15">
      <c r="A16270">
        <v>123</v>
      </c>
      <c r="B16270" t="s">
        <v>199</v>
      </c>
      <c r="C16270">
        <v>123</v>
      </c>
      <c r="D16270" s="1">
        <v>92.357864379882812</v>
      </c>
      <c r="E16270" s="1">
        <v>1.5029453672468662E-2</v>
      </c>
      <c r="F16270" s="1">
        <v>3.0168855562806129E-2</v>
      </c>
    </row>
    <row r="16271" spans="1:6" x14ac:dyDescent="0.15">
      <c r="A16271">
        <v>123</v>
      </c>
      <c r="B16271" t="s">
        <v>199</v>
      </c>
      <c r="C16271">
        <v>124</v>
      </c>
      <c r="D16271" s="1">
        <v>92.621734619140625</v>
      </c>
      <c r="E16271" s="1">
        <v>1.619478315114975E-2</v>
      </c>
      <c r="F16271" s="1">
        <v>3.0134180560708046E-2</v>
      </c>
    </row>
    <row r="16272" spans="1:6" x14ac:dyDescent="0.15">
      <c r="A16272">
        <v>123</v>
      </c>
      <c r="B16272" t="s">
        <v>199</v>
      </c>
      <c r="C16272">
        <v>125</v>
      </c>
      <c r="D16272" s="1">
        <v>92.885597229003906</v>
      </c>
      <c r="E16272" s="1">
        <v>1.053551584482193E-2</v>
      </c>
      <c r="F16272" s="1">
        <v>3.031071275472641E-2</v>
      </c>
    </row>
    <row r="16273" spans="1:6" x14ac:dyDescent="0.15">
      <c r="A16273">
        <v>123</v>
      </c>
      <c r="B16273" t="s">
        <v>199</v>
      </c>
      <c r="C16273">
        <v>126</v>
      </c>
      <c r="D16273" s="1">
        <v>93.149467468261719</v>
      </c>
      <c r="E16273" s="1">
        <v>4.0550651028752327E-3</v>
      </c>
      <c r="F16273" s="1">
        <v>3.0110748484730721E-2</v>
      </c>
    </row>
    <row r="16274" spans="1:6" x14ac:dyDescent="0.15">
      <c r="A16274">
        <v>123</v>
      </c>
      <c r="B16274" t="s">
        <v>199</v>
      </c>
      <c r="C16274">
        <v>127</v>
      </c>
      <c r="D16274" s="1">
        <v>93.413330078125</v>
      </c>
      <c r="E16274" s="1">
        <v>3.3860914409160614E-3</v>
      </c>
      <c r="F16274" s="1">
        <v>2.8940208256244659E-2</v>
      </c>
    </row>
    <row r="16275" spans="1:6" x14ac:dyDescent="0.15">
      <c r="A16275">
        <v>123</v>
      </c>
      <c r="B16275" t="s">
        <v>199</v>
      </c>
      <c r="C16275">
        <v>128</v>
      </c>
      <c r="D16275" s="1">
        <v>93.677200317382812</v>
      </c>
      <c r="E16275" s="1">
        <v>2.1770887542515993E-3</v>
      </c>
      <c r="F16275" s="1">
        <v>2.6493625715374947E-2</v>
      </c>
    </row>
    <row r="16276" spans="1:6" x14ac:dyDescent="0.15">
      <c r="A16276">
        <v>123</v>
      </c>
      <c r="B16276" t="s">
        <v>199</v>
      </c>
      <c r="C16276">
        <v>129</v>
      </c>
      <c r="D16276" s="1">
        <v>93.941070556640625</v>
      </c>
      <c r="E16276" s="1">
        <v>6.2168305739760399E-3</v>
      </c>
      <c r="F16276" s="1">
        <v>2.2872937843203545E-2</v>
      </c>
    </row>
    <row r="16277" spans="1:6" x14ac:dyDescent="0.15">
      <c r="A16277">
        <v>123</v>
      </c>
      <c r="B16277" t="s">
        <v>199</v>
      </c>
      <c r="C16277">
        <v>130</v>
      </c>
      <c r="D16277" s="1">
        <v>94.204933166503906</v>
      </c>
      <c r="E16277" s="1">
        <v>-4.0170983993448317E-4</v>
      </c>
      <c r="F16277" s="1">
        <v>1.847558468580246E-2</v>
      </c>
    </row>
    <row r="16278" spans="1:6" x14ac:dyDescent="0.15">
      <c r="A16278">
        <v>123</v>
      </c>
      <c r="B16278" t="s">
        <v>199</v>
      </c>
      <c r="C16278">
        <v>131</v>
      </c>
      <c r="D16278" s="1">
        <v>94.468795776367188</v>
      </c>
      <c r="E16278" s="1">
        <v>-2.2136985789984465E-3</v>
      </c>
      <c r="F16278" s="1">
        <v>1.3800731860101223E-2</v>
      </c>
    </row>
    <row r="16279" spans="1:6" x14ac:dyDescent="0.15">
      <c r="A16279">
        <v>123</v>
      </c>
      <c r="B16279" t="s">
        <v>199</v>
      </c>
      <c r="C16279">
        <v>132</v>
      </c>
      <c r="D16279" s="1">
        <v>94.732666015625</v>
      </c>
      <c r="E16279" s="1">
        <v>1.3420435607258696E-5</v>
      </c>
      <c r="F16279" s="1">
        <v>9.3268975615501404E-3</v>
      </c>
    </row>
    <row r="16280" spans="1:6" x14ac:dyDescent="0.15">
      <c r="A16280">
        <v>124</v>
      </c>
      <c r="B16280" t="s">
        <v>200</v>
      </c>
      <c r="C16280">
        <v>1</v>
      </c>
      <c r="D16280" s="1">
        <v>60.166099548339844</v>
      </c>
      <c r="E16280" s="1">
        <v>5.697838306427002</v>
      </c>
      <c r="F16280" s="1">
        <v>0.65880495309829712</v>
      </c>
    </row>
    <row r="16281" spans="1:6" x14ac:dyDescent="0.15">
      <c r="A16281">
        <v>124</v>
      </c>
      <c r="B16281" t="s">
        <v>200</v>
      </c>
      <c r="C16281">
        <v>2</v>
      </c>
      <c r="D16281" s="1">
        <v>60.429965972900391</v>
      </c>
      <c r="E16281" s="1">
        <v>5.6912841796875</v>
      </c>
      <c r="F16281" s="1">
        <v>0.63179576396942139</v>
      </c>
    </row>
    <row r="16282" spans="1:6" x14ac:dyDescent="0.15">
      <c r="A16282">
        <v>124</v>
      </c>
      <c r="B16282" t="s">
        <v>200</v>
      </c>
      <c r="C16282">
        <v>3</v>
      </c>
      <c r="D16282" s="1">
        <v>60.693832397460938</v>
      </c>
      <c r="E16282" s="1">
        <v>5.6866946220397949</v>
      </c>
      <c r="F16282" s="1">
        <v>0.6062934398651123</v>
      </c>
    </row>
    <row r="16283" spans="1:6" x14ac:dyDescent="0.15">
      <c r="A16283">
        <v>124</v>
      </c>
      <c r="B16283" t="s">
        <v>200</v>
      </c>
      <c r="C16283">
        <v>4</v>
      </c>
      <c r="D16283" s="1">
        <v>60.957698822021484</v>
      </c>
      <c r="E16283" s="1">
        <v>5.6625714302062988</v>
      </c>
      <c r="F16283" s="1">
        <v>0.58902972936630249</v>
      </c>
    </row>
    <row r="16284" spans="1:6" x14ac:dyDescent="0.15">
      <c r="A16284">
        <v>124</v>
      </c>
      <c r="B16284" t="s">
        <v>200</v>
      </c>
      <c r="C16284">
        <v>5</v>
      </c>
      <c r="D16284" s="1">
        <v>61.221565246582031</v>
      </c>
      <c r="E16284" s="1">
        <v>5.6234626770019531</v>
      </c>
      <c r="F16284" s="1">
        <v>0.58435994386672974</v>
      </c>
    </row>
    <row r="16285" spans="1:6" x14ac:dyDescent="0.15">
      <c r="A16285">
        <v>124</v>
      </c>
      <c r="B16285" t="s">
        <v>200</v>
      </c>
      <c r="C16285">
        <v>6</v>
      </c>
      <c r="D16285" s="1">
        <v>61.485435485839844</v>
      </c>
      <c r="E16285" s="1">
        <v>5.5942902565002441</v>
      </c>
      <c r="F16285" s="1">
        <v>0.59296715259552002</v>
      </c>
    </row>
    <row r="16286" spans="1:6" x14ac:dyDescent="0.15">
      <c r="A16286">
        <v>124</v>
      </c>
      <c r="B16286" t="s">
        <v>200</v>
      </c>
      <c r="C16286">
        <v>7</v>
      </c>
      <c r="D16286" s="1">
        <v>61.749301910400391</v>
      </c>
      <c r="E16286" s="1">
        <v>5.5650825500488281</v>
      </c>
      <c r="F16286" s="1">
        <v>0.61223191022872925</v>
      </c>
    </row>
    <row r="16287" spans="1:6" x14ac:dyDescent="0.15">
      <c r="A16287">
        <v>124</v>
      </c>
      <c r="B16287" t="s">
        <v>200</v>
      </c>
      <c r="C16287">
        <v>8</v>
      </c>
      <c r="D16287" s="1">
        <v>62.013168334960938</v>
      </c>
      <c r="E16287" s="1">
        <v>5.516383171081543</v>
      </c>
      <c r="F16287" s="1">
        <v>0.6377338171005249</v>
      </c>
    </row>
    <row r="16288" spans="1:6" x14ac:dyDescent="0.15">
      <c r="A16288">
        <v>124</v>
      </c>
      <c r="B16288" t="s">
        <v>200</v>
      </c>
      <c r="C16288">
        <v>9</v>
      </c>
      <c r="D16288" s="1">
        <v>62.277034759521484</v>
      </c>
      <c r="E16288" s="1">
        <v>5.4889631271362305</v>
      </c>
      <c r="F16288" s="1">
        <v>0.66497182846069336</v>
      </c>
    </row>
    <row r="16289" spans="1:6" x14ac:dyDescent="0.15">
      <c r="A16289">
        <v>124</v>
      </c>
      <c r="B16289" t="s">
        <v>200</v>
      </c>
      <c r="C16289">
        <v>10</v>
      </c>
      <c r="D16289" s="1">
        <v>62.540901184082031</v>
      </c>
      <c r="E16289" s="1">
        <v>5.4366583824157715</v>
      </c>
      <c r="F16289" s="1">
        <v>0.69062530994415283</v>
      </c>
    </row>
    <row r="16290" spans="1:6" x14ac:dyDescent="0.15">
      <c r="A16290">
        <v>124</v>
      </c>
      <c r="B16290" t="s">
        <v>200</v>
      </c>
      <c r="C16290">
        <v>11</v>
      </c>
      <c r="D16290" s="1">
        <v>62.804767608642578</v>
      </c>
      <c r="E16290" s="1">
        <v>5.4022564888000488</v>
      </c>
      <c r="F16290" s="1">
        <v>0.71324074268341064</v>
      </c>
    </row>
    <row r="16291" spans="1:6" x14ac:dyDescent="0.15">
      <c r="A16291">
        <v>124</v>
      </c>
      <c r="B16291" t="s">
        <v>200</v>
      </c>
      <c r="C16291">
        <v>12</v>
      </c>
      <c r="D16291" s="1">
        <v>63.068634033203125</v>
      </c>
      <c r="E16291" s="1">
        <v>5.3466615676879883</v>
      </c>
      <c r="F16291" s="1">
        <v>0.73313522338867188</v>
      </c>
    </row>
    <row r="16292" spans="1:6" x14ac:dyDescent="0.15">
      <c r="A16292">
        <v>124</v>
      </c>
      <c r="B16292" t="s">
        <v>200</v>
      </c>
      <c r="C16292">
        <v>13</v>
      </c>
      <c r="D16292" s="1">
        <v>63.332504272460938</v>
      </c>
      <c r="E16292" s="1">
        <v>5.2920823097229004</v>
      </c>
      <c r="F16292" s="1">
        <v>0.7516515851020813</v>
      </c>
    </row>
    <row r="16293" spans="1:6" x14ac:dyDescent="0.15">
      <c r="A16293">
        <v>124</v>
      </c>
      <c r="B16293" t="s">
        <v>200</v>
      </c>
      <c r="C16293">
        <v>14</v>
      </c>
      <c r="D16293" s="1">
        <v>63.596370697021484</v>
      </c>
      <c r="E16293" s="1">
        <v>5.273707389831543</v>
      </c>
      <c r="F16293" s="1">
        <v>0.77003228664398193</v>
      </c>
    </row>
    <row r="16294" spans="1:6" x14ac:dyDescent="0.15">
      <c r="A16294">
        <v>124</v>
      </c>
      <c r="B16294" t="s">
        <v>200</v>
      </c>
      <c r="C16294">
        <v>15</v>
      </c>
      <c r="D16294" s="1">
        <v>63.860237121582031</v>
      </c>
      <c r="E16294" s="1">
        <v>5.2197580337524414</v>
      </c>
      <c r="F16294" s="1">
        <v>0.78853988647460938</v>
      </c>
    </row>
    <row r="16295" spans="1:6" x14ac:dyDescent="0.15">
      <c r="A16295">
        <v>124</v>
      </c>
      <c r="B16295" t="s">
        <v>200</v>
      </c>
      <c r="C16295">
        <v>16</v>
      </c>
      <c r="D16295" s="1">
        <v>64.124099731445312</v>
      </c>
      <c r="E16295" s="1">
        <v>5.1682271957397461</v>
      </c>
      <c r="F16295" s="1">
        <v>0.80638062953948975</v>
      </c>
    </row>
    <row r="16296" spans="1:6" x14ac:dyDescent="0.15">
      <c r="A16296">
        <v>124</v>
      </c>
      <c r="B16296" t="s">
        <v>200</v>
      </c>
      <c r="C16296">
        <v>17</v>
      </c>
      <c r="D16296" s="1">
        <v>64.387969970703125</v>
      </c>
      <c r="E16296" s="1">
        <v>5.1106162071228027</v>
      </c>
      <c r="F16296" s="1">
        <v>0.82232928276062012</v>
      </c>
    </row>
    <row r="16297" spans="1:6" x14ac:dyDescent="0.15">
      <c r="A16297">
        <v>124</v>
      </c>
      <c r="B16297" t="s">
        <v>200</v>
      </c>
      <c r="C16297">
        <v>18</v>
      </c>
      <c r="D16297" s="1">
        <v>64.651840209960938</v>
      </c>
      <c r="E16297" s="1">
        <v>5.0604743957519531</v>
      </c>
      <c r="F16297" s="1">
        <v>0.83553338050842285</v>
      </c>
    </row>
    <row r="16298" spans="1:6" x14ac:dyDescent="0.15">
      <c r="A16298">
        <v>124</v>
      </c>
      <c r="B16298" t="s">
        <v>200</v>
      </c>
      <c r="C16298">
        <v>19</v>
      </c>
      <c r="D16298" s="1">
        <v>64.915702819824219</v>
      </c>
      <c r="E16298" s="1">
        <v>5.0081405639648438</v>
      </c>
      <c r="F16298" s="1">
        <v>0.84584534168243408</v>
      </c>
    </row>
    <row r="16299" spans="1:6" x14ac:dyDescent="0.15">
      <c r="A16299">
        <v>124</v>
      </c>
      <c r="B16299" t="s">
        <v>200</v>
      </c>
      <c r="C16299">
        <v>20</v>
      </c>
      <c r="D16299" s="1">
        <v>65.179573059082031</v>
      </c>
      <c r="E16299" s="1">
        <v>4.9673142433166504</v>
      </c>
      <c r="F16299" s="1">
        <v>0.85359859466552734</v>
      </c>
    </row>
    <row r="16300" spans="1:6" x14ac:dyDescent="0.15">
      <c r="A16300">
        <v>124</v>
      </c>
      <c r="B16300" t="s">
        <v>200</v>
      </c>
      <c r="C16300">
        <v>21</v>
      </c>
      <c r="D16300" s="1">
        <v>65.443435668945312</v>
      </c>
      <c r="E16300" s="1">
        <v>4.9128923416137695</v>
      </c>
      <c r="F16300" s="1">
        <v>0.85920822620391846</v>
      </c>
    </row>
    <row r="16301" spans="1:6" x14ac:dyDescent="0.15">
      <c r="A16301">
        <v>124</v>
      </c>
      <c r="B16301" t="s">
        <v>200</v>
      </c>
      <c r="C16301">
        <v>22</v>
      </c>
      <c r="D16301" s="1">
        <v>65.707305908203125</v>
      </c>
      <c r="E16301" s="1">
        <v>4.8444380760192871</v>
      </c>
      <c r="F16301" s="1">
        <v>0.86302274465560913</v>
      </c>
    </row>
    <row r="16302" spans="1:6" x14ac:dyDescent="0.15">
      <c r="A16302">
        <v>124</v>
      </c>
      <c r="B16302" t="s">
        <v>200</v>
      </c>
      <c r="C16302">
        <v>23</v>
      </c>
      <c r="D16302" s="1">
        <v>65.971176147460938</v>
      </c>
      <c r="E16302" s="1">
        <v>4.8026103973388672</v>
      </c>
      <c r="F16302" s="1">
        <v>0.86541658639907837</v>
      </c>
    </row>
    <row r="16303" spans="1:6" x14ac:dyDescent="0.15">
      <c r="A16303">
        <v>124</v>
      </c>
      <c r="B16303" t="s">
        <v>200</v>
      </c>
      <c r="C16303">
        <v>24</v>
      </c>
      <c r="D16303" s="1">
        <v>66.235038757324219</v>
      </c>
      <c r="E16303" s="1">
        <v>4.7521624565124512</v>
      </c>
      <c r="F16303" s="1">
        <v>0.86692202091217041</v>
      </c>
    </row>
    <row r="16304" spans="1:6" x14ac:dyDescent="0.15">
      <c r="A16304">
        <v>124</v>
      </c>
      <c r="B16304" t="s">
        <v>200</v>
      </c>
      <c r="C16304">
        <v>25</v>
      </c>
      <c r="D16304" s="1">
        <v>66.498908996582031</v>
      </c>
      <c r="E16304" s="1">
        <v>4.690589427947998</v>
      </c>
      <c r="F16304" s="1">
        <v>0.86814206838607788</v>
      </c>
    </row>
    <row r="16305" spans="1:6" x14ac:dyDescent="0.15">
      <c r="A16305">
        <v>124</v>
      </c>
      <c r="B16305" t="s">
        <v>200</v>
      </c>
      <c r="C16305">
        <v>26</v>
      </c>
      <c r="D16305" s="1">
        <v>66.762771606445312</v>
      </c>
      <c r="E16305" s="1">
        <v>4.6582045555114746</v>
      </c>
      <c r="F16305" s="1">
        <v>0.86954563856124878</v>
      </c>
    </row>
    <row r="16306" spans="1:6" x14ac:dyDescent="0.15">
      <c r="A16306">
        <v>124</v>
      </c>
      <c r="B16306" t="s">
        <v>200</v>
      </c>
      <c r="C16306">
        <v>27</v>
      </c>
      <c r="D16306" s="1">
        <v>67.026641845703125</v>
      </c>
      <c r="E16306" s="1">
        <v>4.5792994499206543</v>
      </c>
      <c r="F16306" s="1">
        <v>0.87126147747039795</v>
      </c>
    </row>
    <row r="16307" spans="1:6" x14ac:dyDescent="0.15">
      <c r="A16307">
        <v>124</v>
      </c>
      <c r="B16307" t="s">
        <v>200</v>
      </c>
      <c r="C16307">
        <v>28</v>
      </c>
      <c r="D16307" s="1">
        <v>67.290504455566406</v>
      </c>
      <c r="E16307" s="1">
        <v>4.5543789863586426</v>
      </c>
      <c r="F16307" s="1">
        <v>0.87300127744674683</v>
      </c>
    </row>
    <row r="16308" spans="1:6" x14ac:dyDescent="0.15">
      <c r="A16308">
        <v>124</v>
      </c>
      <c r="B16308" t="s">
        <v>200</v>
      </c>
      <c r="C16308">
        <v>29</v>
      </c>
      <c r="D16308" s="1">
        <v>67.554374694824219</v>
      </c>
      <c r="E16308" s="1">
        <v>4.4799928665161133</v>
      </c>
      <c r="F16308" s="1">
        <v>0.87418347597122192</v>
      </c>
    </row>
    <row r="16309" spans="1:6" x14ac:dyDescent="0.15">
      <c r="A16309">
        <v>124</v>
      </c>
      <c r="B16309" t="s">
        <v>200</v>
      </c>
      <c r="C16309">
        <v>30</v>
      </c>
      <c r="D16309" s="1">
        <v>67.8182373046875</v>
      </c>
      <c r="E16309" s="1">
        <v>4.4419260025024414</v>
      </c>
      <c r="F16309" s="1">
        <v>0.87420380115509033</v>
      </c>
    </row>
    <row r="16310" spans="1:6" x14ac:dyDescent="0.15">
      <c r="A16310">
        <v>124</v>
      </c>
      <c r="B16310" t="s">
        <v>200</v>
      </c>
      <c r="C16310">
        <v>31</v>
      </c>
      <c r="D16310" s="1">
        <v>68.082107543945312</v>
      </c>
      <c r="E16310" s="1">
        <v>4.389460563659668</v>
      </c>
      <c r="F16310" s="1">
        <v>0.87282639741897583</v>
      </c>
    </row>
    <row r="16311" spans="1:6" x14ac:dyDescent="0.15">
      <c r="A16311">
        <v>124</v>
      </c>
      <c r="B16311" t="s">
        <v>200</v>
      </c>
      <c r="C16311">
        <v>32</v>
      </c>
      <c r="D16311" s="1">
        <v>68.345977783203125</v>
      </c>
      <c r="E16311" s="1">
        <v>4.3138928413391113</v>
      </c>
      <c r="F16311" s="1">
        <v>0.8703799843788147</v>
      </c>
    </row>
    <row r="16312" spans="1:6" x14ac:dyDescent="0.15">
      <c r="A16312">
        <v>124</v>
      </c>
      <c r="B16312" t="s">
        <v>200</v>
      </c>
      <c r="C16312">
        <v>33</v>
      </c>
      <c r="D16312" s="1">
        <v>68.609840393066406</v>
      </c>
      <c r="E16312" s="1">
        <v>4.2724289894104004</v>
      </c>
      <c r="F16312" s="1">
        <v>0.86757218837738037</v>
      </c>
    </row>
    <row r="16313" spans="1:6" x14ac:dyDescent="0.15">
      <c r="A16313">
        <v>124</v>
      </c>
      <c r="B16313" t="s">
        <v>200</v>
      </c>
      <c r="C16313">
        <v>34</v>
      </c>
      <c r="D16313" s="1">
        <v>68.873710632324219</v>
      </c>
      <c r="E16313" s="1">
        <v>4.2321562767028809</v>
      </c>
      <c r="F16313" s="1">
        <v>0.86501264572143555</v>
      </c>
    </row>
    <row r="16314" spans="1:6" x14ac:dyDescent="0.15">
      <c r="A16314">
        <v>124</v>
      </c>
      <c r="B16314" t="s">
        <v>200</v>
      </c>
      <c r="C16314">
        <v>35</v>
      </c>
      <c r="D16314" s="1">
        <v>69.1375732421875</v>
      </c>
      <c r="E16314" s="1">
        <v>4.1841611862182617</v>
      </c>
      <c r="F16314" s="1">
        <v>0.86284893751144409</v>
      </c>
    </row>
    <row r="16315" spans="1:6" x14ac:dyDescent="0.15">
      <c r="A16315">
        <v>124</v>
      </c>
      <c r="B16315" t="s">
        <v>200</v>
      </c>
      <c r="C16315">
        <v>36</v>
      </c>
      <c r="D16315" s="1">
        <v>69.401443481445312</v>
      </c>
      <c r="E16315" s="1">
        <v>4.1184616088867188</v>
      </c>
      <c r="F16315" s="1">
        <v>0.86087167263031006</v>
      </c>
    </row>
    <row r="16316" spans="1:6" x14ac:dyDescent="0.15">
      <c r="A16316">
        <v>124</v>
      </c>
      <c r="B16316" t="s">
        <v>200</v>
      </c>
      <c r="C16316">
        <v>37</v>
      </c>
      <c r="D16316" s="1">
        <v>69.665306091308594</v>
      </c>
      <c r="E16316" s="1">
        <v>4.0495004653930664</v>
      </c>
      <c r="F16316" s="1">
        <v>0.85892796516418457</v>
      </c>
    </row>
    <row r="16317" spans="1:6" x14ac:dyDescent="0.15">
      <c r="A16317">
        <v>124</v>
      </c>
      <c r="B16317" t="s">
        <v>200</v>
      </c>
      <c r="C16317">
        <v>38</v>
      </c>
      <c r="D16317" s="1">
        <v>69.929176330566406</v>
      </c>
      <c r="E16317" s="1">
        <v>4.0209794044494629</v>
      </c>
      <c r="F16317" s="1">
        <v>0.85714691877365112</v>
      </c>
    </row>
    <row r="16318" spans="1:6" x14ac:dyDescent="0.15">
      <c r="A16318">
        <v>124</v>
      </c>
      <c r="B16318" t="s">
        <v>200</v>
      </c>
      <c r="C16318">
        <v>39</v>
      </c>
      <c r="D16318" s="1">
        <v>70.193038940429688</v>
      </c>
      <c r="E16318" s="1">
        <v>3.9682676792144775</v>
      </c>
      <c r="F16318" s="1">
        <v>0.85576218366622925</v>
      </c>
    </row>
    <row r="16319" spans="1:6" x14ac:dyDescent="0.15">
      <c r="A16319">
        <v>124</v>
      </c>
      <c r="B16319" t="s">
        <v>200</v>
      </c>
      <c r="C16319">
        <v>40</v>
      </c>
      <c r="D16319" s="1">
        <v>70.4569091796875</v>
      </c>
      <c r="E16319" s="1">
        <v>3.9159960746765137</v>
      </c>
      <c r="F16319" s="1">
        <v>0.85468149185180664</v>
      </c>
    </row>
    <row r="16320" spans="1:6" x14ac:dyDescent="0.15">
      <c r="A16320">
        <v>124</v>
      </c>
      <c r="B16320" t="s">
        <v>200</v>
      </c>
      <c r="C16320">
        <v>41</v>
      </c>
      <c r="D16320" s="1">
        <v>70.720779418945312</v>
      </c>
      <c r="E16320" s="1">
        <v>3.8573439121246338</v>
      </c>
      <c r="F16320" s="1">
        <v>0.85328304767608643</v>
      </c>
    </row>
    <row r="16321" spans="1:6" x14ac:dyDescent="0.15">
      <c r="A16321">
        <v>124</v>
      </c>
      <c r="B16321" t="s">
        <v>200</v>
      </c>
      <c r="C16321">
        <v>42</v>
      </c>
      <c r="D16321" s="1">
        <v>70.984642028808594</v>
      </c>
      <c r="E16321" s="1">
        <v>3.8028223514556885</v>
      </c>
      <c r="F16321" s="1">
        <v>0.85053831338882446</v>
      </c>
    </row>
    <row r="16322" spans="1:6" x14ac:dyDescent="0.15">
      <c r="A16322">
        <v>124</v>
      </c>
      <c r="B16322" t="s">
        <v>200</v>
      </c>
      <c r="C16322">
        <v>43</v>
      </c>
      <c r="D16322" s="1">
        <v>71.248512268066406</v>
      </c>
      <c r="E16322" s="1">
        <v>3.7605094909667969</v>
      </c>
      <c r="F16322" s="1">
        <v>0.84540450572967529</v>
      </c>
    </row>
    <row r="16323" spans="1:6" x14ac:dyDescent="0.15">
      <c r="A16323">
        <v>124</v>
      </c>
      <c r="B16323" t="s">
        <v>200</v>
      </c>
      <c r="C16323">
        <v>44</v>
      </c>
      <c r="D16323" s="1">
        <v>71.512374877929688</v>
      </c>
      <c r="E16323" s="1">
        <v>3.7140357494354248</v>
      </c>
      <c r="F16323" s="1">
        <v>0.83726459741592407</v>
      </c>
    </row>
    <row r="16324" spans="1:6" x14ac:dyDescent="0.15">
      <c r="A16324">
        <v>124</v>
      </c>
      <c r="B16324" t="s">
        <v>200</v>
      </c>
      <c r="C16324">
        <v>45</v>
      </c>
      <c r="D16324" s="1">
        <v>71.7762451171875</v>
      </c>
      <c r="E16324" s="1">
        <v>3.6458239555358887</v>
      </c>
      <c r="F16324" s="1">
        <v>0.82631653547286987</v>
      </c>
    </row>
    <row r="16325" spans="1:6" x14ac:dyDescent="0.15">
      <c r="A16325">
        <v>124</v>
      </c>
      <c r="B16325" t="s">
        <v>200</v>
      </c>
      <c r="C16325">
        <v>46</v>
      </c>
      <c r="D16325" s="1">
        <v>72.040115356445312</v>
      </c>
      <c r="E16325" s="1">
        <v>3.5960578918457031</v>
      </c>
      <c r="F16325" s="1">
        <v>0.81370002031326294</v>
      </c>
    </row>
    <row r="16326" spans="1:6" x14ac:dyDescent="0.15">
      <c r="A16326">
        <v>124</v>
      </c>
      <c r="B16326" t="s">
        <v>200</v>
      </c>
      <c r="C16326">
        <v>47</v>
      </c>
      <c r="D16326" s="1">
        <v>72.303977966308594</v>
      </c>
      <c r="E16326" s="1">
        <v>3.5470981597900391</v>
      </c>
      <c r="F16326" s="1">
        <v>0.80118477344512939</v>
      </c>
    </row>
    <row r="16327" spans="1:6" x14ac:dyDescent="0.15">
      <c r="A16327">
        <v>124</v>
      </c>
      <c r="B16327" t="s">
        <v>200</v>
      </c>
      <c r="C16327">
        <v>48</v>
      </c>
      <c r="D16327" s="1">
        <v>72.567840576171875</v>
      </c>
      <c r="E16327" s="1">
        <v>3.5171635150909424</v>
      </c>
      <c r="F16327" s="1">
        <v>0.79041206836700439</v>
      </c>
    </row>
    <row r="16328" spans="1:6" x14ac:dyDescent="0.15">
      <c r="A16328">
        <v>124</v>
      </c>
      <c r="B16328" t="s">
        <v>200</v>
      </c>
      <c r="C16328">
        <v>49</v>
      </c>
      <c r="D16328" s="1">
        <v>72.831710815429688</v>
      </c>
      <c r="E16328" s="1">
        <v>3.4588251113891602</v>
      </c>
      <c r="F16328" s="1">
        <v>0.78215456008911133</v>
      </c>
    </row>
    <row r="16329" spans="1:6" x14ac:dyDescent="0.15">
      <c r="A16329">
        <v>124</v>
      </c>
      <c r="B16329" t="s">
        <v>200</v>
      </c>
      <c r="C16329">
        <v>50</v>
      </c>
      <c r="D16329" s="1">
        <v>73.0955810546875</v>
      </c>
      <c r="E16329" s="1">
        <v>3.4115674495697021</v>
      </c>
      <c r="F16329" s="1">
        <v>0.7760966420173645</v>
      </c>
    </row>
    <row r="16330" spans="1:6" x14ac:dyDescent="0.15">
      <c r="A16330">
        <v>124</v>
      </c>
      <c r="B16330" t="s">
        <v>200</v>
      </c>
      <c r="C16330">
        <v>51</v>
      </c>
      <c r="D16330" s="1">
        <v>73.359443664550781</v>
      </c>
      <c r="E16330" s="1">
        <v>3.3711163997650146</v>
      </c>
      <c r="F16330" s="1">
        <v>0.77134847640991211</v>
      </c>
    </row>
    <row r="16331" spans="1:6" x14ac:dyDescent="0.15">
      <c r="A16331">
        <v>124</v>
      </c>
      <c r="B16331" t="s">
        <v>200</v>
      </c>
      <c r="C16331">
        <v>52</v>
      </c>
      <c r="D16331" s="1">
        <v>73.623313903808594</v>
      </c>
      <c r="E16331" s="1">
        <v>3.3199498653411865</v>
      </c>
      <c r="F16331" s="1">
        <v>0.76730906963348389</v>
      </c>
    </row>
    <row r="16332" spans="1:6" x14ac:dyDescent="0.15">
      <c r="A16332">
        <v>124</v>
      </c>
      <c r="B16332" t="s">
        <v>200</v>
      </c>
      <c r="C16332">
        <v>53</v>
      </c>
      <c r="D16332" s="1">
        <v>73.887176513671875</v>
      </c>
      <c r="E16332" s="1">
        <v>3.2544384002685547</v>
      </c>
      <c r="F16332" s="1">
        <v>0.76409530639648438</v>
      </c>
    </row>
    <row r="16333" spans="1:6" x14ac:dyDescent="0.15">
      <c r="A16333">
        <v>124</v>
      </c>
      <c r="B16333" t="s">
        <v>200</v>
      </c>
      <c r="C16333">
        <v>54</v>
      </c>
      <c r="D16333" s="1">
        <v>74.151046752929688</v>
      </c>
      <c r="E16333" s="1">
        <v>3.2303311824798584</v>
      </c>
      <c r="F16333" s="1">
        <v>0.76225030422210693</v>
      </c>
    </row>
    <row r="16334" spans="1:6" x14ac:dyDescent="0.15">
      <c r="A16334">
        <v>124</v>
      </c>
      <c r="B16334" t="s">
        <v>200</v>
      </c>
      <c r="C16334">
        <v>55</v>
      </c>
      <c r="D16334" s="1">
        <v>74.4149169921875</v>
      </c>
      <c r="E16334" s="1">
        <v>3.1891193389892578</v>
      </c>
      <c r="F16334" s="1">
        <v>0.76191490888595581</v>
      </c>
    </row>
    <row r="16335" spans="1:6" x14ac:dyDescent="0.15">
      <c r="A16335">
        <v>124</v>
      </c>
      <c r="B16335" t="s">
        <v>200</v>
      </c>
      <c r="C16335">
        <v>56</v>
      </c>
      <c r="D16335" s="1">
        <v>74.678779602050781</v>
      </c>
      <c r="E16335" s="1">
        <v>3.1424338817596436</v>
      </c>
      <c r="F16335" s="1">
        <v>0.76227462291717529</v>
      </c>
    </row>
    <row r="16336" spans="1:6" x14ac:dyDescent="0.15">
      <c r="A16336">
        <v>124</v>
      </c>
      <c r="B16336" t="s">
        <v>200</v>
      </c>
      <c r="C16336">
        <v>57</v>
      </c>
      <c r="D16336" s="1">
        <v>74.942649841308594</v>
      </c>
      <c r="E16336" s="1">
        <v>3.0813586711883545</v>
      </c>
      <c r="F16336" s="1">
        <v>0.76180112361907959</v>
      </c>
    </row>
    <row r="16337" spans="1:6" x14ac:dyDescent="0.15">
      <c r="A16337">
        <v>124</v>
      </c>
      <c r="B16337" t="s">
        <v>200</v>
      </c>
      <c r="C16337">
        <v>58</v>
      </c>
      <c r="D16337" s="1">
        <v>75.206512451171875</v>
      </c>
      <c r="E16337" s="1">
        <v>3.040287971496582</v>
      </c>
      <c r="F16337" s="1">
        <v>0.7591320276260376</v>
      </c>
    </row>
    <row r="16338" spans="1:6" x14ac:dyDescent="0.15">
      <c r="A16338">
        <v>124</v>
      </c>
      <c r="B16338" t="s">
        <v>200</v>
      </c>
      <c r="C16338">
        <v>59</v>
      </c>
      <c r="D16338" s="1">
        <v>75.470382690429688</v>
      </c>
      <c r="E16338" s="1">
        <v>2.9836366176605225</v>
      </c>
      <c r="F16338" s="1">
        <v>0.75386142730712891</v>
      </c>
    </row>
    <row r="16339" spans="1:6" x14ac:dyDescent="0.15">
      <c r="A16339">
        <v>124</v>
      </c>
      <c r="B16339" t="s">
        <v>200</v>
      </c>
      <c r="C16339">
        <v>60</v>
      </c>
      <c r="D16339" s="1">
        <v>75.7342529296875</v>
      </c>
      <c r="E16339" s="1">
        <v>2.9480421543121338</v>
      </c>
      <c r="F16339" s="1">
        <v>0.74661165475845337</v>
      </c>
    </row>
    <row r="16340" spans="1:6" x14ac:dyDescent="0.15">
      <c r="A16340">
        <v>124</v>
      </c>
      <c r="B16340" t="s">
        <v>200</v>
      </c>
      <c r="C16340">
        <v>61</v>
      </c>
      <c r="D16340" s="1">
        <v>75.998115539550781</v>
      </c>
      <c r="E16340" s="1">
        <v>2.9053986072540283</v>
      </c>
      <c r="F16340" s="1">
        <v>0.7384263277053833</v>
      </c>
    </row>
    <row r="16341" spans="1:6" x14ac:dyDescent="0.15">
      <c r="A16341">
        <v>124</v>
      </c>
      <c r="B16341" t="s">
        <v>200</v>
      </c>
      <c r="C16341">
        <v>62</v>
      </c>
      <c r="D16341" s="1">
        <v>76.261978149414062</v>
      </c>
      <c r="E16341" s="1">
        <v>2.8591649532318115</v>
      </c>
      <c r="F16341" s="1">
        <v>0.73005849123001099</v>
      </c>
    </row>
    <row r="16342" spans="1:6" x14ac:dyDescent="0.15">
      <c r="A16342">
        <v>124</v>
      </c>
      <c r="B16342" t="s">
        <v>200</v>
      </c>
      <c r="C16342">
        <v>63</v>
      </c>
      <c r="D16342" s="1">
        <v>76.525848388671875</v>
      </c>
      <c r="E16342" s="1">
        <v>2.8130722045898438</v>
      </c>
      <c r="F16342" s="1">
        <v>0.72179049253463745</v>
      </c>
    </row>
    <row r="16343" spans="1:6" x14ac:dyDescent="0.15">
      <c r="A16343">
        <v>124</v>
      </c>
      <c r="B16343" t="s">
        <v>200</v>
      </c>
      <c r="C16343">
        <v>64</v>
      </c>
      <c r="D16343" s="1">
        <v>76.789718627929688</v>
      </c>
      <c r="E16343" s="1">
        <v>2.7752261161804199</v>
      </c>
      <c r="F16343" s="1">
        <v>0.71388310194015503</v>
      </c>
    </row>
    <row r="16344" spans="1:6" x14ac:dyDescent="0.15">
      <c r="A16344">
        <v>124</v>
      </c>
      <c r="B16344" t="s">
        <v>200</v>
      </c>
      <c r="C16344">
        <v>65</v>
      </c>
      <c r="D16344" s="1">
        <v>77.053581237792969</v>
      </c>
      <c r="E16344" s="1">
        <v>2.7214713096618652</v>
      </c>
      <c r="F16344" s="1">
        <v>0.70715236663818359</v>
      </c>
    </row>
    <row r="16345" spans="1:6" x14ac:dyDescent="0.15">
      <c r="A16345">
        <v>124</v>
      </c>
      <c r="B16345" t="s">
        <v>200</v>
      </c>
      <c r="C16345">
        <v>66</v>
      </c>
      <c r="D16345" s="1">
        <v>77.317451477050781</v>
      </c>
      <c r="E16345" s="1">
        <v>2.6769683361053467</v>
      </c>
      <c r="F16345" s="1">
        <v>0.70308530330657959</v>
      </c>
    </row>
    <row r="16346" spans="1:6" x14ac:dyDescent="0.15">
      <c r="A16346">
        <v>124</v>
      </c>
      <c r="B16346" t="s">
        <v>200</v>
      </c>
      <c r="C16346">
        <v>67</v>
      </c>
      <c r="D16346" s="1">
        <v>77.581314086914062</v>
      </c>
      <c r="E16346" s="1">
        <v>2.6477861404418945</v>
      </c>
      <c r="F16346" s="1">
        <v>0.70317596197128296</v>
      </c>
    </row>
    <row r="16347" spans="1:6" x14ac:dyDescent="0.15">
      <c r="A16347">
        <v>124</v>
      </c>
      <c r="B16347" t="s">
        <v>200</v>
      </c>
      <c r="C16347">
        <v>68</v>
      </c>
      <c r="D16347" s="1">
        <v>77.845184326171875</v>
      </c>
      <c r="E16347" s="1">
        <v>2.6114528179168701</v>
      </c>
      <c r="F16347" s="1">
        <v>0.7078932523727417</v>
      </c>
    </row>
    <row r="16348" spans="1:6" x14ac:dyDescent="0.15">
      <c r="A16348">
        <v>124</v>
      </c>
      <c r="B16348" t="s">
        <v>200</v>
      </c>
      <c r="C16348">
        <v>69</v>
      </c>
      <c r="D16348" s="1">
        <v>78.109054565429688</v>
      </c>
      <c r="E16348" s="1">
        <v>2.5649240016937256</v>
      </c>
      <c r="F16348" s="1">
        <v>0.71598273515701294</v>
      </c>
    </row>
    <row r="16349" spans="1:6" x14ac:dyDescent="0.15">
      <c r="A16349">
        <v>124</v>
      </c>
      <c r="B16349" t="s">
        <v>200</v>
      </c>
      <c r="C16349">
        <v>70</v>
      </c>
      <c r="D16349" s="1">
        <v>78.372917175292969</v>
      </c>
      <c r="E16349" s="1">
        <v>2.5169205665588379</v>
      </c>
      <c r="F16349" s="1">
        <v>0.72470468282699585</v>
      </c>
    </row>
    <row r="16350" spans="1:6" x14ac:dyDescent="0.15">
      <c r="A16350">
        <v>124</v>
      </c>
      <c r="B16350" t="s">
        <v>200</v>
      </c>
      <c r="C16350">
        <v>71</v>
      </c>
      <c r="D16350" s="1">
        <v>78.636787414550781</v>
      </c>
      <c r="E16350" s="1">
        <v>2.470146656036377</v>
      </c>
      <c r="F16350" s="1">
        <v>0.73086470365524292</v>
      </c>
    </row>
    <row r="16351" spans="1:6" x14ac:dyDescent="0.15">
      <c r="A16351">
        <v>124</v>
      </c>
      <c r="B16351" t="s">
        <v>200</v>
      </c>
      <c r="C16351">
        <v>72</v>
      </c>
      <c r="D16351" s="1">
        <v>78.900650024414062</v>
      </c>
      <c r="E16351" s="1">
        <v>2.4178698062896729</v>
      </c>
      <c r="F16351" s="1">
        <v>0.73208701610565186</v>
      </c>
    </row>
    <row r="16352" spans="1:6" x14ac:dyDescent="0.15">
      <c r="A16352">
        <v>124</v>
      </c>
      <c r="B16352" t="s">
        <v>200</v>
      </c>
      <c r="C16352">
        <v>73</v>
      </c>
      <c r="D16352" s="1">
        <v>79.164520263671875</v>
      </c>
      <c r="E16352" s="1">
        <v>2.3772983551025391</v>
      </c>
      <c r="F16352" s="1">
        <v>0.72763621807098389</v>
      </c>
    </row>
    <row r="16353" spans="1:6" x14ac:dyDescent="0.15">
      <c r="A16353">
        <v>124</v>
      </c>
      <c r="B16353" t="s">
        <v>200</v>
      </c>
      <c r="C16353">
        <v>74</v>
      </c>
      <c r="D16353" s="1">
        <v>79.428382873535156</v>
      </c>
      <c r="E16353" s="1">
        <v>2.3340897560119629</v>
      </c>
      <c r="F16353" s="1">
        <v>0.71850842237472534</v>
      </c>
    </row>
    <row r="16354" spans="1:6" x14ac:dyDescent="0.15">
      <c r="A16354">
        <v>124</v>
      </c>
      <c r="B16354" t="s">
        <v>200</v>
      </c>
      <c r="C16354">
        <v>75</v>
      </c>
      <c r="D16354" s="1">
        <v>79.692253112792969</v>
      </c>
      <c r="E16354" s="1">
        <v>2.2856049537658691</v>
      </c>
      <c r="F16354" s="1">
        <v>0.70690351724624634</v>
      </c>
    </row>
    <row r="16355" spans="1:6" x14ac:dyDescent="0.15">
      <c r="A16355">
        <v>124</v>
      </c>
      <c r="B16355" t="s">
        <v>200</v>
      </c>
      <c r="C16355">
        <v>76</v>
      </c>
      <c r="D16355" s="1">
        <v>79.95611572265625</v>
      </c>
      <c r="E16355" s="1">
        <v>2.2457406520843506</v>
      </c>
      <c r="F16355" s="1">
        <v>0.69538319110870361</v>
      </c>
    </row>
    <row r="16356" spans="1:6" x14ac:dyDescent="0.15">
      <c r="A16356">
        <v>124</v>
      </c>
      <c r="B16356" t="s">
        <v>200</v>
      </c>
      <c r="C16356">
        <v>77</v>
      </c>
      <c r="D16356" s="1">
        <v>80.219985961914062</v>
      </c>
      <c r="E16356" s="1">
        <v>2.2111527919769287</v>
      </c>
      <c r="F16356" s="1">
        <v>0.68602544069290161</v>
      </c>
    </row>
    <row r="16357" spans="1:6" x14ac:dyDescent="0.15">
      <c r="A16357">
        <v>124</v>
      </c>
      <c r="B16357" t="s">
        <v>200</v>
      </c>
      <c r="C16357">
        <v>78</v>
      </c>
      <c r="D16357" s="1">
        <v>80.483856201171875</v>
      </c>
      <c r="E16357" s="1">
        <v>2.1723105907440186</v>
      </c>
      <c r="F16357" s="1">
        <v>0.67979741096496582</v>
      </c>
    </row>
    <row r="16358" spans="1:6" x14ac:dyDescent="0.15">
      <c r="A16358">
        <v>124</v>
      </c>
      <c r="B16358" t="s">
        <v>200</v>
      </c>
      <c r="C16358">
        <v>79</v>
      </c>
      <c r="D16358" s="1">
        <v>80.747718811035156</v>
      </c>
      <c r="E16358" s="1">
        <v>2.1348731517791748</v>
      </c>
      <c r="F16358" s="1">
        <v>0.6763538122177124</v>
      </c>
    </row>
    <row r="16359" spans="1:6" x14ac:dyDescent="0.15">
      <c r="A16359">
        <v>124</v>
      </c>
      <c r="B16359" t="s">
        <v>200</v>
      </c>
      <c r="C16359">
        <v>80</v>
      </c>
      <c r="D16359" s="1">
        <v>81.011589050292969</v>
      </c>
      <c r="E16359" s="1">
        <v>2.0817804336547852</v>
      </c>
      <c r="F16359" s="1">
        <v>0.67436110973358154</v>
      </c>
    </row>
    <row r="16360" spans="1:6" x14ac:dyDescent="0.15">
      <c r="A16360">
        <v>124</v>
      </c>
      <c r="B16360" t="s">
        <v>200</v>
      </c>
      <c r="C16360">
        <v>81</v>
      </c>
      <c r="D16360" s="1">
        <v>81.27545166015625</v>
      </c>
      <c r="E16360" s="1">
        <v>2.0500798225402832</v>
      </c>
      <c r="F16360" s="1">
        <v>0.67219686508178711</v>
      </c>
    </row>
    <row r="16361" spans="1:6" x14ac:dyDescent="0.15">
      <c r="A16361">
        <v>124</v>
      </c>
      <c r="B16361" t="s">
        <v>200</v>
      </c>
      <c r="C16361">
        <v>82</v>
      </c>
      <c r="D16361" s="1">
        <v>81.539321899414062</v>
      </c>
      <c r="E16361" s="1">
        <v>2.0047121047973633</v>
      </c>
      <c r="F16361" s="1">
        <v>0.66872137784957886</v>
      </c>
    </row>
    <row r="16362" spans="1:6" x14ac:dyDescent="0.15">
      <c r="A16362">
        <v>124</v>
      </c>
      <c r="B16362" t="s">
        <v>200</v>
      </c>
      <c r="C16362">
        <v>83</v>
      </c>
      <c r="D16362" s="1">
        <v>81.803192138671875</v>
      </c>
      <c r="E16362" s="1">
        <v>1.9571173191070557</v>
      </c>
      <c r="F16362" s="1">
        <v>0.66376173496246338</v>
      </c>
    </row>
    <row r="16363" spans="1:6" x14ac:dyDescent="0.15">
      <c r="A16363">
        <v>124</v>
      </c>
      <c r="B16363" t="s">
        <v>200</v>
      </c>
      <c r="C16363">
        <v>84</v>
      </c>
      <c r="D16363" s="1">
        <v>82.067054748535156</v>
      </c>
      <c r="E16363" s="1">
        <v>1.9217402935028076</v>
      </c>
      <c r="F16363" s="1">
        <v>0.65810036659240723</v>
      </c>
    </row>
    <row r="16364" spans="1:6" x14ac:dyDescent="0.15">
      <c r="A16364">
        <v>124</v>
      </c>
      <c r="B16364" t="s">
        <v>200</v>
      </c>
      <c r="C16364">
        <v>85</v>
      </c>
      <c r="D16364" s="1">
        <v>82.330917358398438</v>
      </c>
      <c r="E16364" s="1">
        <v>1.8889176845550537</v>
      </c>
      <c r="F16364" s="1">
        <v>0.65305572748184204</v>
      </c>
    </row>
    <row r="16365" spans="1:6" x14ac:dyDescent="0.15">
      <c r="A16365">
        <v>124</v>
      </c>
      <c r="B16365" t="s">
        <v>200</v>
      </c>
      <c r="C16365">
        <v>86</v>
      </c>
      <c r="D16365" s="1">
        <v>82.59478759765625</v>
      </c>
      <c r="E16365" s="1">
        <v>1.8453928232192993</v>
      </c>
      <c r="F16365" s="1">
        <v>0.64993327856063843</v>
      </c>
    </row>
    <row r="16366" spans="1:6" x14ac:dyDescent="0.15">
      <c r="A16366">
        <v>124</v>
      </c>
      <c r="B16366" t="s">
        <v>200</v>
      </c>
      <c r="C16366">
        <v>87</v>
      </c>
      <c r="D16366" s="1">
        <v>82.858657836914062</v>
      </c>
      <c r="E16366" s="1">
        <v>1.8104472160339355</v>
      </c>
      <c r="F16366" s="1">
        <v>0.64974576234817505</v>
      </c>
    </row>
    <row r="16367" spans="1:6" x14ac:dyDescent="0.15">
      <c r="A16367">
        <v>124</v>
      </c>
      <c r="B16367" t="s">
        <v>200</v>
      </c>
      <c r="C16367">
        <v>88</v>
      </c>
      <c r="D16367" s="1">
        <v>83.122520446777344</v>
      </c>
      <c r="E16367" s="1">
        <v>1.7698404788970947</v>
      </c>
      <c r="F16367" s="1">
        <v>0.65342223644256592</v>
      </c>
    </row>
    <row r="16368" spans="1:6" x14ac:dyDescent="0.15">
      <c r="A16368">
        <v>124</v>
      </c>
      <c r="B16368" t="s">
        <v>200</v>
      </c>
      <c r="C16368">
        <v>89</v>
      </c>
      <c r="D16368" s="1">
        <v>83.386390686035156</v>
      </c>
      <c r="E16368" s="1">
        <v>1.7312775850296021</v>
      </c>
      <c r="F16368" s="1">
        <v>0.66245239973068237</v>
      </c>
    </row>
    <row r="16369" spans="1:6" x14ac:dyDescent="0.15">
      <c r="A16369">
        <v>124</v>
      </c>
      <c r="B16369" t="s">
        <v>200</v>
      </c>
      <c r="C16369">
        <v>90</v>
      </c>
      <c r="D16369" s="1">
        <v>83.650253295898438</v>
      </c>
      <c r="E16369" s="1">
        <v>1.6834204196929932</v>
      </c>
      <c r="F16369" s="1">
        <v>0.67966115474700928</v>
      </c>
    </row>
    <row r="16370" spans="1:6" x14ac:dyDescent="0.15">
      <c r="A16370">
        <v>124</v>
      </c>
      <c r="B16370" t="s">
        <v>200</v>
      </c>
      <c r="C16370">
        <v>91</v>
      </c>
      <c r="D16370" s="1">
        <v>83.91412353515625</v>
      </c>
      <c r="E16370" s="1">
        <v>1.6524108648300171</v>
      </c>
      <c r="F16370" s="1">
        <v>0.70971739292144775</v>
      </c>
    </row>
    <row r="16371" spans="1:6" x14ac:dyDescent="0.15">
      <c r="A16371">
        <v>124</v>
      </c>
      <c r="B16371" t="s">
        <v>200</v>
      </c>
      <c r="C16371">
        <v>92</v>
      </c>
      <c r="D16371" s="1">
        <v>84.177993774414062</v>
      </c>
      <c r="E16371" s="1">
        <v>1.6111726760864258</v>
      </c>
      <c r="F16371" s="1">
        <v>0.75910872220993042</v>
      </c>
    </row>
    <row r="16372" spans="1:6" x14ac:dyDescent="0.15">
      <c r="A16372">
        <v>124</v>
      </c>
      <c r="B16372" t="s">
        <v>200</v>
      </c>
      <c r="C16372">
        <v>93</v>
      </c>
      <c r="D16372" s="1">
        <v>84.441856384277344</v>
      </c>
      <c r="E16372" s="1">
        <v>1.5710930824279785</v>
      </c>
      <c r="F16372" s="1">
        <v>0.83547931909561157</v>
      </c>
    </row>
    <row r="16373" spans="1:6" x14ac:dyDescent="0.15">
      <c r="A16373">
        <v>124</v>
      </c>
      <c r="B16373" t="s">
        <v>200</v>
      </c>
      <c r="C16373">
        <v>94</v>
      </c>
      <c r="D16373" s="1">
        <v>84.705726623535156</v>
      </c>
      <c r="E16373" s="1">
        <v>1.5280125141143799</v>
      </c>
      <c r="F16373" s="1">
        <v>0.94629925489425659</v>
      </c>
    </row>
    <row r="16374" spans="1:6" x14ac:dyDescent="0.15">
      <c r="A16374">
        <v>124</v>
      </c>
      <c r="B16374" t="s">
        <v>200</v>
      </c>
      <c r="C16374">
        <v>95</v>
      </c>
      <c r="D16374" s="1">
        <v>84.969589233398438</v>
      </c>
      <c r="E16374" s="1">
        <v>1.4728138446807861</v>
      </c>
      <c r="F16374" s="1">
        <v>1.0968466997146606</v>
      </c>
    </row>
    <row r="16375" spans="1:6" x14ac:dyDescent="0.15">
      <c r="A16375">
        <v>124</v>
      </c>
      <c r="B16375" t="s">
        <v>200</v>
      </c>
      <c r="C16375">
        <v>96</v>
      </c>
      <c r="D16375" s="1">
        <v>85.23345947265625</v>
      </c>
      <c r="E16375" s="1">
        <v>1.4110710620880127</v>
      </c>
      <c r="F16375" s="1">
        <v>1.2875906229019165</v>
      </c>
    </row>
    <row r="16376" spans="1:6" x14ac:dyDescent="0.15">
      <c r="A16376">
        <v>124</v>
      </c>
      <c r="B16376" t="s">
        <v>200</v>
      </c>
      <c r="C16376">
        <v>97</v>
      </c>
      <c r="D16376" s="1">
        <v>85.497322082519531</v>
      </c>
      <c r="E16376" s="1">
        <v>1.3397222757339478</v>
      </c>
      <c r="F16376" s="1">
        <v>1.51146399974823</v>
      </c>
    </row>
    <row r="16377" spans="1:6" x14ac:dyDescent="0.15">
      <c r="A16377">
        <v>124</v>
      </c>
      <c r="B16377" t="s">
        <v>200</v>
      </c>
      <c r="C16377">
        <v>98</v>
      </c>
      <c r="D16377" s="1">
        <v>85.761192321777344</v>
      </c>
      <c r="E16377" s="1">
        <v>1.2421518564224243</v>
      </c>
      <c r="F16377" s="1">
        <v>1.7519737482070923</v>
      </c>
    </row>
    <row r="16378" spans="1:6" x14ac:dyDescent="0.15">
      <c r="A16378">
        <v>124</v>
      </c>
      <c r="B16378" t="s">
        <v>200</v>
      </c>
      <c r="C16378">
        <v>99</v>
      </c>
      <c r="D16378" s="1">
        <v>86.025054931640625</v>
      </c>
      <c r="E16378" s="1">
        <v>1.1156678199768066</v>
      </c>
      <c r="F16378" s="1">
        <v>1.9832001924514771</v>
      </c>
    </row>
    <row r="16379" spans="1:6" x14ac:dyDescent="0.15">
      <c r="A16379">
        <v>124</v>
      </c>
      <c r="B16379" t="s">
        <v>200</v>
      </c>
      <c r="C16379">
        <v>100</v>
      </c>
      <c r="D16379" s="1">
        <v>86.288925170898438</v>
      </c>
      <c r="E16379" s="1">
        <v>0.95042127370834351</v>
      </c>
      <c r="F16379" s="1">
        <v>2.1723480224609375</v>
      </c>
    </row>
    <row r="16380" spans="1:6" x14ac:dyDescent="0.15">
      <c r="A16380">
        <v>124</v>
      </c>
      <c r="B16380" t="s">
        <v>200</v>
      </c>
      <c r="C16380">
        <v>101</v>
      </c>
      <c r="D16380" s="1">
        <v>86.55279541015625</v>
      </c>
      <c r="E16380" s="1">
        <v>0.74554717540740967</v>
      </c>
      <c r="F16380" s="1">
        <v>2.2848877906799316</v>
      </c>
    </row>
    <row r="16381" spans="1:6" x14ac:dyDescent="0.15">
      <c r="A16381">
        <v>124</v>
      </c>
      <c r="B16381" t="s">
        <v>200</v>
      </c>
      <c r="C16381">
        <v>102</v>
      </c>
      <c r="D16381" s="1">
        <v>86.816658020019531</v>
      </c>
      <c r="E16381" s="1">
        <v>0.51289498805999756</v>
      </c>
      <c r="F16381" s="1">
        <v>2.2918517589569092</v>
      </c>
    </row>
    <row r="16382" spans="1:6" x14ac:dyDescent="0.15">
      <c r="A16382">
        <v>124</v>
      </c>
      <c r="B16382" t="s">
        <v>200</v>
      </c>
      <c r="C16382">
        <v>103</v>
      </c>
      <c r="D16382" s="1">
        <v>87.080528259277344</v>
      </c>
      <c r="E16382" s="1">
        <v>0.27634969353675842</v>
      </c>
      <c r="F16382" s="1">
        <v>2.1781485080718994</v>
      </c>
    </row>
    <row r="16383" spans="1:6" x14ac:dyDescent="0.15">
      <c r="A16383">
        <v>124</v>
      </c>
      <c r="B16383" t="s">
        <v>200</v>
      </c>
      <c r="C16383">
        <v>104</v>
      </c>
      <c r="D16383" s="1">
        <v>87.344390869140625</v>
      </c>
      <c r="E16383" s="1">
        <v>0.12921170890331268</v>
      </c>
      <c r="F16383" s="1">
        <v>1.949466347694397</v>
      </c>
    </row>
    <row r="16384" spans="1:6" x14ac:dyDescent="0.15">
      <c r="A16384">
        <v>124</v>
      </c>
      <c r="B16384" t="s">
        <v>200</v>
      </c>
      <c r="C16384">
        <v>105</v>
      </c>
      <c r="D16384" s="1">
        <v>87.608261108398438</v>
      </c>
      <c r="E16384" s="1">
        <v>7.9067729413509369E-2</v>
      </c>
      <c r="F16384" s="1">
        <v>1.6342015266418457</v>
      </c>
    </row>
    <row r="16385" spans="1:6" x14ac:dyDescent="0.15">
      <c r="A16385">
        <v>124</v>
      </c>
      <c r="B16385" t="s">
        <v>200</v>
      </c>
      <c r="C16385">
        <v>106</v>
      </c>
      <c r="D16385" s="1">
        <v>87.87213134765625</v>
      </c>
      <c r="E16385" s="1">
        <v>6.89210444688797E-2</v>
      </c>
      <c r="F16385" s="1">
        <v>1.2776962518692017</v>
      </c>
    </row>
    <row r="16386" spans="1:6" x14ac:dyDescent="0.15">
      <c r="A16386">
        <v>124</v>
      </c>
      <c r="B16386" t="s">
        <v>200</v>
      </c>
      <c r="C16386">
        <v>107</v>
      </c>
      <c r="D16386" s="1">
        <v>88.135993957519531</v>
      </c>
      <c r="E16386" s="1">
        <v>5.8016419410705566E-2</v>
      </c>
      <c r="F16386" s="1">
        <v>0.92975425720214844</v>
      </c>
    </row>
    <row r="16387" spans="1:6" x14ac:dyDescent="0.15">
      <c r="A16387">
        <v>124</v>
      </c>
      <c r="B16387" t="s">
        <v>200</v>
      </c>
      <c r="C16387">
        <v>108</v>
      </c>
      <c r="D16387" s="1">
        <v>88.399856567382812</v>
      </c>
      <c r="E16387" s="1">
        <v>5.4475318640470505E-2</v>
      </c>
      <c r="F16387" s="1">
        <v>0.63060295581817627</v>
      </c>
    </row>
    <row r="16388" spans="1:6" x14ac:dyDescent="0.15">
      <c r="A16388">
        <v>124</v>
      </c>
      <c r="B16388" t="s">
        <v>200</v>
      </c>
      <c r="C16388">
        <v>109</v>
      </c>
      <c r="D16388" s="1">
        <v>88.663726806640625</v>
      </c>
      <c r="E16388" s="1">
        <v>5.5761408060789108E-2</v>
      </c>
      <c r="F16388" s="1">
        <v>0.40172326564788818</v>
      </c>
    </row>
    <row r="16389" spans="1:6" x14ac:dyDescent="0.15">
      <c r="A16389">
        <v>124</v>
      </c>
      <c r="B16389" t="s">
        <v>200</v>
      </c>
      <c r="C16389">
        <v>110</v>
      </c>
      <c r="D16389" s="1">
        <v>88.927597045898438</v>
      </c>
      <c r="E16389" s="1">
        <v>5.1977213472127914E-2</v>
      </c>
      <c r="F16389" s="1">
        <v>0.24493153393268585</v>
      </c>
    </row>
    <row r="16390" spans="1:6" x14ac:dyDescent="0.15">
      <c r="A16390">
        <v>124</v>
      </c>
      <c r="B16390" t="s">
        <v>200</v>
      </c>
      <c r="C16390">
        <v>111</v>
      </c>
      <c r="D16390" s="1">
        <v>89.19146728515625</v>
      </c>
      <c r="E16390" s="1">
        <v>4.6453095972537994E-2</v>
      </c>
      <c r="F16390" s="1">
        <v>0.14829045534133911</v>
      </c>
    </row>
    <row r="16391" spans="1:6" x14ac:dyDescent="0.15">
      <c r="A16391">
        <v>124</v>
      </c>
      <c r="B16391" t="s">
        <v>200</v>
      </c>
      <c r="C16391">
        <v>112</v>
      </c>
      <c r="D16391" s="1">
        <v>89.455329895019531</v>
      </c>
      <c r="E16391" s="1">
        <v>4.1592519730329514E-2</v>
      </c>
      <c r="F16391" s="1">
        <v>9.4408541917800903E-2</v>
      </c>
    </row>
    <row r="16392" spans="1:6" x14ac:dyDescent="0.15">
      <c r="A16392">
        <v>124</v>
      </c>
      <c r="B16392" t="s">
        <v>200</v>
      </c>
      <c r="C16392">
        <v>113</v>
      </c>
      <c r="D16392" s="1">
        <v>89.719192504882812</v>
      </c>
      <c r="E16392" s="1">
        <v>4.2687643319368362E-2</v>
      </c>
      <c r="F16392" s="1">
        <v>6.7017741501331329E-2</v>
      </c>
    </row>
    <row r="16393" spans="1:6" x14ac:dyDescent="0.15">
      <c r="A16393">
        <v>124</v>
      </c>
      <c r="B16393" t="s">
        <v>200</v>
      </c>
      <c r="C16393">
        <v>114</v>
      </c>
      <c r="D16393" s="1">
        <v>89.983062744140625</v>
      </c>
      <c r="E16393" s="1">
        <v>4.0356762707233429E-2</v>
      </c>
      <c r="F16393" s="1">
        <v>5.4099187254905701E-2</v>
      </c>
    </row>
    <row r="16394" spans="1:6" x14ac:dyDescent="0.15">
      <c r="A16394">
        <v>124</v>
      </c>
      <c r="B16394" t="s">
        <v>200</v>
      </c>
      <c r="C16394">
        <v>115</v>
      </c>
      <c r="D16394" s="1">
        <v>90.246932983398438</v>
      </c>
      <c r="E16394" s="1">
        <v>3.5307448357343674E-2</v>
      </c>
      <c r="F16394" s="1">
        <v>4.8110645264387131E-2</v>
      </c>
    </row>
    <row r="16395" spans="1:6" x14ac:dyDescent="0.15">
      <c r="A16395">
        <v>124</v>
      </c>
      <c r="B16395" t="s">
        <v>200</v>
      </c>
      <c r="C16395">
        <v>116</v>
      </c>
      <c r="D16395" s="1">
        <v>90.510795593261719</v>
      </c>
      <c r="E16395" s="1">
        <v>3.6448098719120026E-2</v>
      </c>
      <c r="F16395" s="1">
        <v>4.4843774288892746E-2</v>
      </c>
    </row>
    <row r="16396" spans="1:6" x14ac:dyDescent="0.15">
      <c r="A16396">
        <v>124</v>
      </c>
      <c r="B16396" t="s">
        <v>200</v>
      </c>
      <c r="C16396">
        <v>117</v>
      </c>
      <c r="D16396" s="1">
        <v>90.774658203125</v>
      </c>
      <c r="E16396" s="1">
        <v>2.754925936460495E-2</v>
      </c>
      <c r="F16396" s="1">
        <v>4.2188096791505814E-2</v>
      </c>
    </row>
    <row r="16397" spans="1:6" x14ac:dyDescent="0.15">
      <c r="A16397">
        <v>124</v>
      </c>
      <c r="B16397" t="s">
        <v>200</v>
      </c>
      <c r="C16397">
        <v>118</v>
      </c>
      <c r="D16397" s="1">
        <v>91.038528442382812</v>
      </c>
      <c r="E16397" s="1">
        <v>2.5690220296382904E-2</v>
      </c>
      <c r="F16397" s="1">
        <v>3.9320603013038635E-2</v>
      </c>
    </row>
    <row r="16398" spans="1:6" x14ac:dyDescent="0.15">
      <c r="A16398">
        <v>124</v>
      </c>
      <c r="B16398" t="s">
        <v>200</v>
      </c>
      <c r="C16398">
        <v>119</v>
      </c>
      <c r="D16398" s="1">
        <v>91.302398681640625</v>
      </c>
      <c r="E16398" s="1">
        <v>2.7735643088817596E-2</v>
      </c>
      <c r="F16398" s="1">
        <v>3.6233846098184586E-2</v>
      </c>
    </row>
    <row r="16399" spans="1:6" x14ac:dyDescent="0.15">
      <c r="A16399">
        <v>124</v>
      </c>
      <c r="B16399" t="s">
        <v>200</v>
      </c>
      <c r="C16399">
        <v>120</v>
      </c>
      <c r="D16399" s="1">
        <v>91.566268920898438</v>
      </c>
      <c r="E16399" s="1">
        <v>2.5676669552922249E-2</v>
      </c>
      <c r="F16399" s="1">
        <v>3.3349573612213135E-2</v>
      </c>
    </row>
    <row r="16400" spans="1:6" x14ac:dyDescent="0.15">
      <c r="A16400">
        <v>124</v>
      </c>
      <c r="B16400" t="s">
        <v>200</v>
      </c>
      <c r="C16400">
        <v>121</v>
      </c>
      <c r="D16400" s="1">
        <v>91.830131530761719</v>
      </c>
      <c r="E16400" s="1">
        <v>2.2787120193243027E-2</v>
      </c>
      <c r="F16400" s="1">
        <v>3.1124681234359741E-2</v>
      </c>
    </row>
    <row r="16401" spans="1:6" x14ac:dyDescent="0.15">
      <c r="A16401">
        <v>124</v>
      </c>
      <c r="B16401" t="s">
        <v>200</v>
      </c>
      <c r="C16401">
        <v>122</v>
      </c>
      <c r="D16401" s="1">
        <v>92.093994140625</v>
      </c>
      <c r="E16401" s="1">
        <v>2.2535381838679314E-2</v>
      </c>
      <c r="F16401" s="1">
        <v>2.975301630795002E-2</v>
      </c>
    </row>
    <row r="16402" spans="1:6" x14ac:dyDescent="0.15">
      <c r="A16402">
        <v>124</v>
      </c>
      <c r="B16402" t="s">
        <v>200</v>
      </c>
      <c r="C16402">
        <v>123</v>
      </c>
      <c r="D16402" s="1">
        <v>92.357864379882812</v>
      </c>
      <c r="E16402" s="1">
        <v>2.0099684596061707E-2</v>
      </c>
      <c r="F16402" s="1">
        <v>2.9087580740451813E-2</v>
      </c>
    </row>
    <row r="16403" spans="1:6" x14ac:dyDescent="0.15">
      <c r="A16403">
        <v>124</v>
      </c>
      <c r="B16403" t="s">
        <v>200</v>
      </c>
      <c r="C16403">
        <v>124</v>
      </c>
      <c r="D16403" s="1">
        <v>92.621734619140625</v>
      </c>
      <c r="E16403" s="1">
        <v>1.844661682844162E-2</v>
      </c>
      <c r="F16403" s="1">
        <v>2.8772776946425438E-2</v>
      </c>
    </row>
    <row r="16404" spans="1:6" x14ac:dyDescent="0.15">
      <c r="A16404">
        <v>124</v>
      </c>
      <c r="B16404" t="s">
        <v>200</v>
      </c>
      <c r="C16404">
        <v>125</v>
      </c>
      <c r="D16404" s="1">
        <v>92.885597229003906</v>
      </c>
      <c r="E16404" s="1">
        <v>1.3249343261122704E-2</v>
      </c>
      <c r="F16404" s="1">
        <v>2.8439758345484734E-2</v>
      </c>
    </row>
    <row r="16405" spans="1:6" x14ac:dyDescent="0.15">
      <c r="A16405">
        <v>124</v>
      </c>
      <c r="B16405" t="s">
        <v>200</v>
      </c>
      <c r="C16405">
        <v>126</v>
      </c>
      <c r="D16405" s="1">
        <v>93.149467468261719</v>
      </c>
      <c r="E16405" s="1">
        <v>1.5625504776835442E-2</v>
      </c>
      <c r="F16405" s="1">
        <v>2.7813402935862541E-2</v>
      </c>
    </row>
    <row r="16406" spans="1:6" x14ac:dyDescent="0.15">
      <c r="A16406">
        <v>124</v>
      </c>
      <c r="B16406" t="s">
        <v>200</v>
      </c>
      <c r="C16406">
        <v>127</v>
      </c>
      <c r="D16406" s="1">
        <v>93.413330078125</v>
      </c>
      <c r="E16406" s="1">
        <v>1.6267715021967888E-2</v>
      </c>
      <c r="F16406" s="1">
        <v>2.6694720610976219E-2</v>
      </c>
    </row>
    <row r="16407" spans="1:6" x14ac:dyDescent="0.15">
      <c r="A16407">
        <v>124</v>
      </c>
      <c r="B16407" t="s">
        <v>200</v>
      </c>
      <c r="C16407">
        <v>128</v>
      </c>
      <c r="D16407" s="1">
        <v>93.677200317382812</v>
      </c>
      <c r="E16407" s="1">
        <v>8.1573966890573502E-3</v>
      </c>
      <c r="F16407" s="1">
        <v>2.4907588958740234E-2</v>
      </c>
    </row>
    <row r="16408" spans="1:6" x14ac:dyDescent="0.15">
      <c r="A16408">
        <v>124</v>
      </c>
      <c r="B16408" t="s">
        <v>200</v>
      </c>
      <c r="C16408">
        <v>129</v>
      </c>
      <c r="D16408" s="1">
        <v>93.941070556640625</v>
      </c>
      <c r="E16408" s="1">
        <v>9.0850293636322021E-3</v>
      </c>
      <c r="F16408" s="1">
        <v>2.2315237671136856E-2</v>
      </c>
    </row>
    <row r="16409" spans="1:6" x14ac:dyDescent="0.15">
      <c r="A16409">
        <v>124</v>
      </c>
      <c r="B16409" t="s">
        <v>200</v>
      </c>
      <c r="C16409">
        <v>130</v>
      </c>
      <c r="D16409" s="1">
        <v>94.204933166503906</v>
      </c>
      <c r="E16409" s="1">
        <v>8.9466115459799767E-3</v>
      </c>
      <c r="F16409" s="1">
        <v>1.8917756155133247E-2</v>
      </c>
    </row>
    <row r="16410" spans="1:6" x14ac:dyDescent="0.15">
      <c r="A16410">
        <v>124</v>
      </c>
      <c r="B16410" t="s">
        <v>200</v>
      </c>
      <c r="C16410">
        <v>131</v>
      </c>
      <c r="D16410" s="1">
        <v>94.468795776367188</v>
      </c>
      <c r="E16410" s="1">
        <v>7.136770524084568E-3</v>
      </c>
      <c r="F16410" s="1">
        <v>1.4940214343369007E-2</v>
      </c>
    </row>
    <row r="16411" spans="1:6" x14ac:dyDescent="0.15">
      <c r="A16411">
        <v>124</v>
      </c>
      <c r="B16411" t="s">
        <v>200</v>
      </c>
      <c r="C16411">
        <v>132</v>
      </c>
      <c r="D16411" s="1">
        <v>94.732666015625</v>
      </c>
      <c r="E16411" s="1">
        <v>6.3824239186942577E-3</v>
      </c>
      <c r="F16411" s="1">
        <v>1.081371121108532E-2</v>
      </c>
    </row>
    <row r="16412" spans="1:6" x14ac:dyDescent="0.15">
      <c r="A16412">
        <v>125</v>
      </c>
      <c r="B16412" t="s">
        <v>201</v>
      </c>
      <c r="C16412">
        <v>1</v>
      </c>
      <c r="D16412" s="1">
        <v>60.166099548339844</v>
      </c>
      <c r="E16412" s="1">
        <v>5.7343974113464355</v>
      </c>
      <c r="F16412" s="1">
        <v>0.60189282894134521</v>
      </c>
    </row>
    <row r="16413" spans="1:6" x14ac:dyDescent="0.15">
      <c r="A16413">
        <v>125</v>
      </c>
      <c r="B16413" t="s">
        <v>201</v>
      </c>
      <c r="C16413">
        <v>2</v>
      </c>
      <c r="D16413" s="1">
        <v>60.429965972900391</v>
      </c>
      <c r="E16413" s="1">
        <v>5.7137665748596191</v>
      </c>
      <c r="F16413" s="1">
        <v>0.5730096697807312</v>
      </c>
    </row>
    <row r="16414" spans="1:6" x14ac:dyDescent="0.15">
      <c r="A16414">
        <v>125</v>
      </c>
      <c r="B16414" t="s">
        <v>201</v>
      </c>
      <c r="C16414">
        <v>3</v>
      </c>
      <c r="D16414" s="1">
        <v>60.693832397460938</v>
      </c>
      <c r="E16414" s="1">
        <v>5.7158675193786621</v>
      </c>
      <c r="F16414" s="1">
        <v>0.54551267623901367</v>
      </c>
    </row>
    <row r="16415" spans="1:6" x14ac:dyDescent="0.15">
      <c r="A16415">
        <v>125</v>
      </c>
      <c r="B16415" t="s">
        <v>201</v>
      </c>
      <c r="C16415">
        <v>4</v>
      </c>
      <c r="D16415" s="1">
        <v>60.957698822021484</v>
      </c>
      <c r="E16415" s="1">
        <v>5.6847772598266602</v>
      </c>
      <c r="F16415" s="1">
        <v>0.52699053287506104</v>
      </c>
    </row>
    <row r="16416" spans="1:6" x14ac:dyDescent="0.15">
      <c r="A16416">
        <v>125</v>
      </c>
      <c r="B16416" t="s">
        <v>201</v>
      </c>
      <c r="C16416">
        <v>5</v>
      </c>
      <c r="D16416" s="1">
        <v>61.221565246582031</v>
      </c>
      <c r="E16416" s="1">
        <v>5.6802163124084473</v>
      </c>
      <c r="F16416" s="1">
        <v>0.52202004194259644</v>
      </c>
    </row>
    <row r="16417" spans="1:6" x14ac:dyDescent="0.15">
      <c r="A16417">
        <v>125</v>
      </c>
      <c r="B16417" t="s">
        <v>201</v>
      </c>
      <c r="C16417">
        <v>6</v>
      </c>
      <c r="D16417" s="1">
        <v>61.485435485839844</v>
      </c>
      <c r="E16417" s="1">
        <v>5.6521921157836914</v>
      </c>
      <c r="F16417" s="1">
        <v>0.53061848878860474</v>
      </c>
    </row>
    <row r="16418" spans="1:6" x14ac:dyDescent="0.15">
      <c r="A16418">
        <v>125</v>
      </c>
      <c r="B16418" t="s">
        <v>201</v>
      </c>
      <c r="C16418">
        <v>7</v>
      </c>
      <c r="D16418" s="1">
        <v>61.749301910400391</v>
      </c>
      <c r="E16418" s="1">
        <v>5.5991687774658203</v>
      </c>
      <c r="F16418" s="1">
        <v>0.54919594526290894</v>
      </c>
    </row>
    <row r="16419" spans="1:6" x14ac:dyDescent="0.15">
      <c r="A16419">
        <v>125</v>
      </c>
      <c r="B16419" t="s">
        <v>201</v>
      </c>
      <c r="C16419">
        <v>8</v>
      </c>
      <c r="D16419" s="1">
        <v>62.013168334960938</v>
      </c>
      <c r="E16419" s="1">
        <v>5.5676822662353516</v>
      </c>
      <c r="F16419" s="1">
        <v>0.57298487424850464</v>
      </c>
    </row>
    <row r="16420" spans="1:6" x14ac:dyDescent="0.15">
      <c r="A16420">
        <v>125</v>
      </c>
      <c r="B16420" t="s">
        <v>201</v>
      </c>
      <c r="C16420">
        <v>9</v>
      </c>
      <c r="D16420" s="1">
        <v>62.277034759521484</v>
      </c>
      <c r="E16420" s="1">
        <v>5.5285134315490723</v>
      </c>
      <c r="F16420" s="1">
        <v>0.59830963611602783</v>
      </c>
    </row>
    <row r="16421" spans="1:6" x14ac:dyDescent="0.15">
      <c r="A16421">
        <v>125</v>
      </c>
      <c r="B16421" t="s">
        <v>201</v>
      </c>
      <c r="C16421">
        <v>10</v>
      </c>
      <c r="D16421" s="1">
        <v>62.540901184082031</v>
      </c>
      <c r="E16421" s="1">
        <v>5.5133380889892578</v>
      </c>
      <c r="F16421" s="1">
        <v>0.62339860200881958</v>
      </c>
    </row>
    <row r="16422" spans="1:6" x14ac:dyDescent="0.15">
      <c r="A16422">
        <v>125</v>
      </c>
      <c r="B16422" t="s">
        <v>201</v>
      </c>
      <c r="C16422">
        <v>11</v>
      </c>
      <c r="D16422" s="1">
        <v>62.804767608642578</v>
      </c>
      <c r="E16422" s="1">
        <v>5.4409818649291992</v>
      </c>
      <c r="F16422" s="1">
        <v>0.64790105819702148</v>
      </c>
    </row>
    <row r="16423" spans="1:6" x14ac:dyDescent="0.15">
      <c r="A16423">
        <v>125</v>
      </c>
      <c r="B16423" t="s">
        <v>201</v>
      </c>
      <c r="C16423">
        <v>12</v>
      </c>
      <c r="D16423" s="1">
        <v>63.068634033203125</v>
      </c>
      <c r="E16423" s="1">
        <v>5.4376115798950195</v>
      </c>
      <c r="F16423" s="1">
        <v>0.67202961444854736</v>
      </c>
    </row>
    <row r="16424" spans="1:6" x14ac:dyDescent="0.15">
      <c r="A16424">
        <v>125</v>
      </c>
      <c r="B16424" t="s">
        <v>201</v>
      </c>
      <c r="C16424">
        <v>13</v>
      </c>
      <c r="D16424" s="1">
        <v>63.332504272460938</v>
      </c>
      <c r="E16424" s="1">
        <v>5.373326301574707</v>
      </c>
      <c r="F16424" s="1">
        <v>0.69600707292556763</v>
      </c>
    </row>
    <row r="16425" spans="1:6" x14ac:dyDescent="0.15">
      <c r="A16425">
        <v>125</v>
      </c>
      <c r="B16425" t="s">
        <v>201</v>
      </c>
      <c r="C16425">
        <v>14</v>
      </c>
      <c r="D16425" s="1">
        <v>63.596370697021484</v>
      </c>
      <c r="E16425" s="1">
        <v>5.3335123062133789</v>
      </c>
      <c r="F16425" s="1">
        <v>0.71997153759002686</v>
      </c>
    </row>
    <row r="16426" spans="1:6" x14ac:dyDescent="0.15">
      <c r="A16426">
        <v>125</v>
      </c>
      <c r="B16426" t="s">
        <v>201</v>
      </c>
      <c r="C16426">
        <v>15</v>
      </c>
      <c r="D16426" s="1">
        <v>63.860237121582031</v>
      </c>
      <c r="E16426" s="1">
        <v>5.2903027534484863</v>
      </c>
      <c r="F16426" s="1">
        <v>0.74402058124542236</v>
      </c>
    </row>
    <row r="16427" spans="1:6" x14ac:dyDescent="0.15">
      <c r="A16427">
        <v>125</v>
      </c>
      <c r="B16427" t="s">
        <v>201</v>
      </c>
      <c r="C16427">
        <v>16</v>
      </c>
      <c r="D16427" s="1">
        <v>64.124099731445312</v>
      </c>
      <c r="E16427" s="1">
        <v>5.2346057891845703</v>
      </c>
      <c r="F16427" s="1">
        <v>0.76797163486480713</v>
      </c>
    </row>
    <row r="16428" spans="1:6" x14ac:dyDescent="0.15">
      <c r="A16428">
        <v>125</v>
      </c>
      <c r="B16428" t="s">
        <v>201</v>
      </c>
      <c r="C16428">
        <v>17</v>
      </c>
      <c r="D16428" s="1">
        <v>64.387969970703125</v>
      </c>
      <c r="E16428" s="1">
        <v>5.2114009857177734</v>
      </c>
      <c r="F16428" s="1">
        <v>0.79115802049636841</v>
      </c>
    </row>
    <row r="16429" spans="1:6" x14ac:dyDescent="0.15">
      <c r="A16429">
        <v>125</v>
      </c>
      <c r="B16429" t="s">
        <v>201</v>
      </c>
      <c r="C16429">
        <v>18</v>
      </c>
      <c r="D16429" s="1">
        <v>64.651840209960938</v>
      </c>
      <c r="E16429" s="1">
        <v>5.1510038375854492</v>
      </c>
      <c r="F16429" s="1">
        <v>0.81241130828857422</v>
      </c>
    </row>
    <row r="16430" spans="1:6" x14ac:dyDescent="0.15">
      <c r="A16430">
        <v>125</v>
      </c>
      <c r="B16430" t="s">
        <v>201</v>
      </c>
      <c r="C16430">
        <v>19</v>
      </c>
      <c r="D16430" s="1">
        <v>64.915702819824219</v>
      </c>
      <c r="E16430" s="1">
        <v>5.0818862915039062</v>
      </c>
      <c r="F16430" s="1">
        <v>0.83054935932159424</v>
      </c>
    </row>
    <row r="16431" spans="1:6" x14ac:dyDescent="0.15">
      <c r="A16431">
        <v>125</v>
      </c>
      <c r="B16431" t="s">
        <v>201</v>
      </c>
      <c r="C16431">
        <v>20</v>
      </c>
      <c r="D16431" s="1">
        <v>65.179573059082031</v>
      </c>
      <c r="E16431" s="1">
        <v>5.0584597587585449</v>
      </c>
      <c r="F16431" s="1">
        <v>0.84503889083862305</v>
      </c>
    </row>
    <row r="16432" spans="1:6" x14ac:dyDescent="0.15">
      <c r="A16432">
        <v>125</v>
      </c>
      <c r="B16432" t="s">
        <v>201</v>
      </c>
      <c r="C16432">
        <v>21</v>
      </c>
      <c r="D16432" s="1">
        <v>65.443435668945312</v>
      </c>
      <c r="E16432" s="1">
        <v>4.9705691337585449</v>
      </c>
      <c r="F16432" s="1">
        <v>0.85638409852981567</v>
      </c>
    </row>
    <row r="16433" spans="1:6" x14ac:dyDescent="0.15">
      <c r="A16433">
        <v>125</v>
      </c>
      <c r="B16433" t="s">
        <v>201</v>
      </c>
      <c r="C16433">
        <v>22</v>
      </c>
      <c r="D16433" s="1">
        <v>65.707305908203125</v>
      </c>
      <c r="E16433" s="1">
        <v>4.9414315223693848</v>
      </c>
      <c r="F16433" s="1">
        <v>0.86586427688598633</v>
      </c>
    </row>
    <row r="16434" spans="1:6" x14ac:dyDescent="0.15">
      <c r="A16434">
        <v>125</v>
      </c>
      <c r="B16434" t="s">
        <v>201</v>
      </c>
      <c r="C16434">
        <v>23</v>
      </c>
      <c r="D16434" s="1">
        <v>65.971176147460938</v>
      </c>
      <c r="E16434" s="1">
        <v>4.891596794128418</v>
      </c>
      <c r="F16434" s="1">
        <v>0.87477821111679077</v>
      </c>
    </row>
    <row r="16435" spans="1:6" x14ac:dyDescent="0.15">
      <c r="A16435">
        <v>125</v>
      </c>
      <c r="B16435" t="s">
        <v>201</v>
      </c>
      <c r="C16435">
        <v>24</v>
      </c>
      <c r="D16435" s="1">
        <v>66.235038757324219</v>
      </c>
      <c r="E16435" s="1">
        <v>4.8213539123535156</v>
      </c>
      <c r="F16435" s="1">
        <v>0.88366460800170898</v>
      </c>
    </row>
    <row r="16436" spans="1:6" x14ac:dyDescent="0.15">
      <c r="A16436">
        <v>125</v>
      </c>
      <c r="B16436" t="s">
        <v>201</v>
      </c>
      <c r="C16436">
        <v>25</v>
      </c>
      <c r="D16436" s="1">
        <v>66.498908996582031</v>
      </c>
      <c r="E16436" s="1">
        <v>4.7889914512634277</v>
      </c>
      <c r="F16436" s="1">
        <v>0.89203065633773804</v>
      </c>
    </row>
    <row r="16437" spans="1:6" x14ac:dyDescent="0.15">
      <c r="A16437">
        <v>125</v>
      </c>
      <c r="B16437" t="s">
        <v>201</v>
      </c>
      <c r="C16437">
        <v>26</v>
      </c>
      <c r="D16437" s="1">
        <v>66.762771606445312</v>
      </c>
      <c r="E16437" s="1">
        <v>4.7243061065673828</v>
      </c>
      <c r="F16437" s="1">
        <v>0.89868742227554321</v>
      </c>
    </row>
    <row r="16438" spans="1:6" x14ac:dyDescent="0.15">
      <c r="A16438">
        <v>125</v>
      </c>
      <c r="B16438" t="s">
        <v>201</v>
      </c>
      <c r="C16438">
        <v>27</v>
      </c>
      <c r="D16438" s="1">
        <v>67.026641845703125</v>
      </c>
      <c r="E16438" s="1">
        <v>4.6629786491394043</v>
      </c>
      <c r="F16438" s="1">
        <v>0.90254354476928711</v>
      </c>
    </row>
    <row r="16439" spans="1:6" x14ac:dyDescent="0.15">
      <c r="A16439">
        <v>125</v>
      </c>
      <c r="B16439" t="s">
        <v>201</v>
      </c>
      <c r="C16439">
        <v>28</v>
      </c>
      <c r="D16439" s="1">
        <v>67.290504455566406</v>
      </c>
      <c r="E16439" s="1">
        <v>4.6154079437255859</v>
      </c>
      <c r="F16439" s="1">
        <v>0.90318590402603149</v>
      </c>
    </row>
    <row r="16440" spans="1:6" x14ac:dyDescent="0.15">
      <c r="A16440">
        <v>125</v>
      </c>
      <c r="B16440" t="s">
        <v>201</v>
      </c>
      <c r="C16440">
        <v>29</v>
      </c>
      <c r="D16440" s="1">
        <v>67.554374694824219</v>
      </c>
      <c r="E16440" s="1">
        <v>4.5398421287536621</v>
      </c>
      <c r="F16440" s="1">
        <v>0.90102106332778931</v>
      </c>
    </row>
    <row r="16441" spans="1:6" x14ac:dyDescent="0.15">
      <c r="A16441">
        <v>125</v>
      </c>
      <c r="B16441" t="s">
        <v>201</v>
      </c>
      <c r="C16441">
        <v>30</v>
      </c>
      <c r="D16441" s="1">
        <v>67.8182373046875</v>
      </c>
      <c r="E16441" s="1">
        <v>4.5166563987731934</v>
      </c>
      <c r="F16441" s="1">
        <v>0.89686203002929688</v>
      </c>
    </row>
    <row r="16442" spans="1:6" x14ac:dyDescent="0.15">
      <c r="A16442">
        <v>125</v>
      </c>
      <c r="B16442" t="s">
        <v>201</v>
      </c>
      <c r="C16442">
        <v>31</v>
      </c>
      <c r="D16442" s="1">
        <v>68.082107543945312</v>
      </c>
      <c r="E16442" s="1">
        <v>4.4453907012939453</v>
      </c>
      <c r="F16442" s="1">
        <v>0.89138138294219971</v>
      </c>
    </row>
    <row r="16443" spans="1:6" x14ac:dyDescent="0.15">
      <c r="A16443">
        <v>125</v>
      </c>
      <c r="B16443" t="s">
        <v>201</v>
      </c>
      <c r="C16443">
        <v>32</v>
      </c>
      <c r="D16443" s="1">
        <v>68.345977783203125</v>
      </c>
      <c r="E16443" s="1">
        <v>4.3977789878845215</v>
      </c>
      <c r="F16443" s="1">
        <v>0.88484692573547363</v>
      </c>
    </row>
    <row r="16444" spans="1:6" x14ac:dyDescent="0.15">
      <c r="A16444">
        <v>125</v>
      </c>
      <c r="B16444" t="s">
        <v>201</v>
      </c>
      <c r="C16444">
        <v>33</v>
      </c>
      <c r="D16444" s="1">
        <v>68.609840393066406</v>
      </c>
      <c r="E16444" s="1">
        <v>4.3277859687805176</v>
      </c>
      <c r="F16444" s="1">
        <v>0.87717002630233765</v>
      </c>
    </row>
    <row r="16445" spans="1:6" x14ac:dyDescent="0.15">
      <c r="A16445">
        <v>125</v>
      </c>
      <c r="B16445" t="s">
        <v>201</v>
      </c>
      <c r="C16445">
        <v>34</v>
      </c>
      <c r="D16445" s="1">
        <v>68.873710632324219</v>
      </c>
      <c r="E16445" s="1">
        <v>4.2876324653625488</v>
      </c>
      <c r="F16445" s="1">
        <v>0.86816412210464478</v>
      </c>
    </row>
    <row r="16446" spans="1:6" x14ac:dyDescent="0.15">
      <c r="A16446">
        <v>125</v>
      </c>
      <c r="B16446" t="s">
        <v>201</v>
      </c>
      <c r="C16446">
        <v>35</v>
      </c>
      <c r="D16446" s="1">
        <v>69.1375732421875</v>
      </c>
      <c r="E16446" s="1">
        <v>4.2421417236328125</v>
      </c>
      <c r="F16446" s="1">
        <v>0.85782980918884277</v>
      </c>
    </row>
    <row r="16447" spans="1:6" x14ac:dyDescent="0.15">
      <c r="A16447">
        <v>125</v>
      </c>
      <c r="B16447" t="s">
        <v>201</v>
      </c>
      <c r="C16447">
        <v>36</v>
      </c>
      <c r="D16447" s="1">
        <v>69.401443481445312</v>
      </c>
      <c r="E16447" s="1">
        <v>4.182525634765625</v>
      </c>
      <c r="F16447" s="1">
        <v>0.84662175178527832</v>
      </c>
    </row>
    <row r="16448" spans="1:6" x14ac:dyDescent="0.15">
      <c r="A16448">
        <v>125</v>
      </c>
      <c r="B16448" t="s">
        <v>201</v>
      </c>
      <c r="C16448">
        <v>37</v>
      </c>
      <c r="D16448" s="1">
        <v>69.665306091308594</v>
      </c>
      <c r="E16448" s="1">
        <v>4.1105151176452637</v>
      </c>
      <c r="F16448" s="1">
        <v>0.83554160594940186</v>
      </c>
    </row>
    <row r="16449" spans="1:6" x14ac:dyDescent="0.15">
      <c r="A16449">
        <v>125</v>
      </c>
      <c r="B16449" t="s">
        <v>201</v>
      </c>
      <c r="C16449">
        <v>38</v>
      </c>
      <c r="D16449" s="1">
        <v>69.929176330566406</v>
      </c>
      <c r="E16449" s="1">
        <v>4.0807504653930664</v>
      </c>
      <c r="F16449" s="1">
        <v>0.8259505033493042</v>
      </c>
    </row>
    <row r="16450" spans="1:6" x14ac:dyDescent="0.15">
      <c r="A16450">
        <v>125</v>
      </c>
      <c r="B16450" t="s">
        <v>201</v>
      </c>
      <c r="C16450">
        <v>39</v>
      </c>
      <c r="D16450" s="1">
        <v>70.193038940429688</v>
      </c>
      <c r="E16450" s="1">
        <v>4.0341157913208008</v>
      </c>
      <c r="F16450" s="1">
        <v>0.81910538673400879</v>
      </c>
    </row>
    <row r="16451" spans="1:6" x14ac:dyDescent="0.15">
      <c r="A16451">
        <v>125</v>
      </c>
      <c r="B16451" t="s">
        <v>201</v>
      </c>
      <c r="C16451">
        <v>40</v>
      </c>
      <c r="D16451" s="1">
        <v>70.4569091796875</v>
      </c>
      <c r="E16451" s="1">
        <v>3.9886877536773682</v>
      </c>
      <c r="F16451" s="1">
        <v>0.81570684909820557</v>
      </c>
    </row>
    <row r="16452" spans="1:6" x14ac:dyDescent="0.15">
      <c r="A16452">
        <v>125</v>
      </c>
      <c r="B16452" t="s">
        <v>201</v>
      </c>
      <c r="C16452">
        <v>41</v>
      </c>
      <c r="D16452" s="1">
        <v>70.720779418945312</v>
      </c>
      <c r="E16452" s="1">
        <v>3.9279224872589111</v>
      </c>
      <c r="F16452" s="1">
        <v>0.8156590461730957</v>
      </c>
    </row>
    <row r="16453" spans="1:6" x14ac:dyDescent="0.15">
      <c r="A16453">
        <v>125</v>
      </c>
      <c r="B16453" t="s">
        <v>201</v>
      </c>
      <c r="C16453">
        <v>42</v>
      </c>
      <c r="D16453" s="1">
        <v>70.984642028808594</v>
      </c>
      <c r="E16453" s="1">
        <v>3.8785061836242676</v>
      </c>
      <c r="F16453" s="1">
        <v>0.8181532621383667</v>
      </c>
    </row>
    <row r="16454" spans="1:6" x14ac:dyDescent="0.15">
      <c r="A16454">
        <v>125</v>
      </c>
      <c r="B16454" t="s">
        <v>201</v>
      </c>
      <c r="C16454">
        <v>43</v>
      </c>
      <c r="D16454" s="1">
        <v>71.248512268066406</v>
      </c>
      <c r="E16454" s="1">
        <v>3.8321399688720703</v>
      </c>
      <c r="F16454" s="1">
        <v>0.82177531719207764</v>
      </c>
    </row>
    <row r="16455" spans="1:6" x14ac:dyDescent="0.15">
      <c r="A16455">
        <v>125</v>
      </c>
      <c r="B16455" t="s">
        <v>201</v>
      </c>
      <c r="C16455">
        <v>44</v>
      </c>
      <c r="D16455" s="1">
        <v>71.512374877929688</v>
      </c>
      <c r="E16455" s="1">
        <v>3.8010909557342529</v>
      </c>
      <c r="F16455" s="1">
        <v>0.82474792003631592</v>
      </c>
    </row>
    <row r="16456" spans="1:6" x14ac:dyDescent="0.15">
      <c r="A16456">
        <v>125</v>
      </c>
      <c r="B16456" t="s">
        <v>201</v>
      </c>
      <c r="C16456">
        <v>45</v>
      </c>
      <c r="D16456" s="1">
        <v>71.7762451171875</v>
      </c>
      <c r="E16456" s="1">
        <v>3.7275056838989258</v>
      </c>
      <c r="F16456" s="1">
        <v>0.82540929317474365</v>
      </c>
    </row>
    <row r="16457" spans="1:6" x14ac:dyDescent="0.15">
      <c r="A16457">
        <v>125</v>
      </c>
      <c r="B16457" t="s">
        <v>201</v>
      </c>
      <c r="C16457">
        <v>46</v>
      </c>
      <c r="D16457" s="1">
        <v>72.040115356445312</v>
      </c>
      <c r="E16457" s="1">
        <v>3.6819427013397217</v>
      </c>
      <c r="F16457" s="1">
        <v>0.82287204265594482</v>
      </c>
    </row>
    <row r="16458" spans="1:6" x14ac:dyDescent="0.15">
      <c r="A16458">
        <v>125</v>
      </c>
      <c r="B16458" t="s">
        <v>201</v>
      </c>
      <c r="C16458">
        <v>47</v>
      </c>
      <c r="D16458" s="1">
        <v>72.303977966308594</v>
      </c>
      <c r="E16458" s="1">
        <v>3.6137220859527588</v>
      </c>
      <c r="F16458" s="1">
        <v>0.8174586296081543</v>
      </c>
    </row>
    <row r="16459" spans="1:6" x14ac:dyDescent="0.15">
      <c r="A16459">
        <v>125</v>
      </c>
      <c r="B16459" t="s">
        <v>201</v>
      </c>
      <c r="C16459">
        <v>48</v>
      </c>
      <c r="D16459" s="1">
        <v>72.567840576171875</v>
      </c>
      <c r="E16459" s="1">
        <v>3.5744285583496094</v>
      </c>
      <c r="F16459" s="1">
        <v>0.81039983034133911</v>
      </c>
    </row>
    <row r="16460" spans="1:6" x14ac:dyDescent="0.15">
      <c r="A16460">
        <v>125</v>
      </c>
      <c r="B16460" t="s">
        <v>201</v>
      </c>
      <c r="C16460">
        <v>49</v>
      </c>
      <c r="D16460" s="1">
        <v>72.831710815429688</v>
      </c>
      <c r="E16460" s="1">
        <v>3.5433752536773682</v>
      </c>
      <c r="F16460" s="1">
        <v>0.80295848846435547</v>
      </c>
    </row>
    <row r="16461" spans="1:6" x14ac:dyDescent="0.15">
      <c r="A16461">
        <v>125</v>
      </c>
      <c r="B16461" t="s">
        <v>201</v>
      </c>
      <c r="C16461">
        <v>50</v>
      </c>
      <c r="D16461" s="1">
        <v>73.0955810546875</v>
      </c>
      <c r="E16461" s="1">
        <v>3.4844138622283936</v>
      </c>
      <c r="F16461" s="1">
        <v>0.7956312894821167</v>
      </c>
    </row>
    <row r="16462" spans="1:6" x14ac:dyDescent="0.15">
      <c r="A16462">
        <v>125</v>
      </c>
      <c r="B16462" t="s">
        <v>201</v>
      </c>
      <c r="C16462">
        <v>51</v>
      </c>
      <c r="D16462" s="1">
        <v>73.359443664550781</v>
      </c>
      <c r="E16462" s="1">
        <v>3.432511568069458</v>
      </c>
      <c r="F16462" s="1">
        <v>0.78815412521362305</v>
      </c>
    </row>
    <row r="16463" spans="1:6" x14ac:dyDescent="0.15">
      <c r="A16463">
        <v>125</v>
      </c>
      <c r="B16463" t="s">
        <v>201</v>
      </c>
      <c r="C16463">
        <v>52</v>
      </c>
      <c r="D16463" s="1">
        <v>73.623313903808594</v>
      </c>
      <c r="E16463" s="1">
        <v>3.372086763381958</v>
      </c>
      <c r="F16463" s="1">
        <v>0.78017765283584595</v>
      </c>
    </row>
    <row r="16464" spans="1:6" x14ac:dyDescent="0.15">
      <c r="A16464">
        <v>125</v>
      </c>
      <c r="B16464" t="s">
        <v>201</v>
      </c>
      <c r="C16464">
        <v>53</v>
      </c>
      <c r="D16464" s="1">
        <v>73.887176513671875</v>
      </c>
      <c r="E16464" s="1">
        <v>3.3369252681732178</v>
      </c>
      <c r="F16464" s="1">
        <v>0.77194082736968994</v>
      </c>
    </row>
    <row r="16465" spans="1:6" x14ac:dyDescent="0.15">
      <c r="A16465">
        <v>125</v>
      </c>
      <c r="B16465" t="s">
        <v>201</v>
      </c>
      <c r="C16465">
        <v>54</v>
      </c>
      <c r="D16465" s="1">
        <v>74.151046752929688</v>
      </c>
      <c r="E16465" s="1">
        <v>3.2900872230529785</v>
      </c>
      <c r="F16465" s="1">
        <v>0.76431858539581299</v>
      </c>
    </row>
    <row r="16466" spans="1:6" x14ac:dyDescent="0.15">
      <c r="A16466">
        <v>125</v>
      </c>
      <c r="B16466" t="s">
        <v>201</v>
      </c>
      <c r="C16466">
        <v>55</v>
      </c>
      <c r="D16466" s="1">
        <v>74.4149169921875</v>
      </c>
      <c r="E16466" s="1">
        <v>3.2484672069549561</v>
      </c>
      <c r="F16466" s="1">
        <v>0.75825279951095581</v>
      </c>
    </row>
    <row r="16467" spans="1:6" x14ac:dyDescent="0.15">
      <c r="A16467">
        <v>125</v>
      </c>
      <c r="B16467" t="s">
        <v>201</v>
      </c>
      <c r="C16467">
        <v>56</v>
      </c>
      <c r="D16467" s="1">
        <v>74.678779602050781</v>
      </c>
      <c r="E16467" s="1">
        <v>3.2006940841674805</v>
      </c>
      <c r="F16467" s="1">
        <v>0.75413411855697632</v>
      </c>
    </row>
    <row r="16468" spans="1:6" x14ac:dyDescent="0.15">
      <c r="A16468">
        <v>125</v>
      </c>
      <c r="B16468" t="s">
        <v>201</v>
      </c>
      <c r="C16468">
        <v>57</v>
      </c>
      <c r="D16468" s="1">
        <v>74.942649841308594</v>
      </c>
      <c r="E16468" s="1">
        <v>3.1416475772857666</v>
      </c>
      <c r="F16468" s="1">
        <v>0.7515949010848999</v>
      </c>
    </row>
    <row r="16469" spans="1:6" x14ac:dyDescent="0.15">
      <c r="A16469">
        <v>125</v>
      </c>
      <c r="B16469" t="s">
        <v>201</v>
      </c>
      <c r="C16469">
        <v>58</v>
      </c>
      <c r="D16469" s="1">
        <v>75.206512451171875</v>
      </c>
      <c r="E16469" s="1">
        <v>3.1221175193786621</v>
      </c>
      <c r="F16469" s="1">
        <v>0.74977219104766846</v>
      </c>
    </row>
    <row r="16470" spans="1:6" x14ac:dyDescent="0.15">
      <c r="A16470">
        <v>125</v>
      </c>
      <c r="B16470" t="s">
        <v>201</v>
      </c>
      <c r="C16470">
        <v>59</v>
      </c>
      <c r="D16470" s="1">
        <v>75.470382690429688</v>
      </c>
      <c r="E16470" s="1">
        <v>3.0535523891448975</v>
      </c>
      <c r="F16470" s="1">
        <v>0.7478179931640625</v>
      </c>
    </row>
    <row r="16471" spans="1:6" x14ac:dyDescent="0.15">
      <c r="A16471">
        <v>125</v>
      </c>
      <c r="B16471" t="s">
        <v>201</v>
      </c>
      <c r="C16471">
        <v>60</v>
      </c>
      <c r="D16471" s="1">
        <v>75.7342529296875</v>
      </c>
      <c r="E16471" s="1">
        <v>3.0107009410858154</v>
      </c>
      <c r="F16471" s="1">
        <v>0.74523711204528809</v>
      </c>
    </row>
    <row r="16472" spans="1:6" x14ac:dyDescent="0.15">
      <c r="A16472">
        <v>125</v>
      </c>
      <c r="B16472" t="s">
        <v>201</v>
      </c>
      <c r="C16472">
        <v>61</v>
      </c>
      <c r="D16472" s="1">
        <v>75.998115539550781</v>
      </c>
      <c r="E16472" s="1">
        <v>2.9682977199554443</v>
      </c>
      <c r="F16472" s="1">
        <v>0.74198788404464722</v>
      </c>
    </row>
    <row r="16473" spans="1:6" x14ac:dyDescent="0.15">
      <c r="A16473">
        <v>125</v>
      </c>
      <c r="B16473" t="s">
        <v>201</v>
      </c>
      <c r="C16473">
        <v>62</v>
      </c>
      <c r="D16473" s="1">
        <v>76.261978149414062</v>
      </c>
      <c r="E16473" s="1">
        <v>2.9281115531921387</v>
      </c>
      <c r="F16473" s="1">
        <v>0.73826897144317627</v>
      </c>
    </row>
    <row r="16474" spans="1:6" x14ac:dyDescent="0.15">
      <c r="A16474">
        <v>125</v>
      </c>
      <c r="B16474" t="s">
        <v>201</v>
      </c>
      <c r="C16474">
        <v>63</v>
      </c>
      <c r="D16474" s="1">
        <v>76.525848388671875</v>
      </c>
      <c r="E16474" s="1">
        <v>2.8776752948760986</v>
      </c>
      <c r="F16474" s="1">
        <v>0.73427093029022217</v>
      </c>
    </row>
    <row r="16475" spans="1:6" x14ac:dyDescent="0.15">
      <c r="A16475">
        <v>125</v>
      </c>
      <c r="B16475" t="s">
        <v>201</v>
      </c>
      <c r="C16475">
        <v>64</v>
      </c>
      <c r="D16475" s="1">
        <v>76.789718627929688</v>
      </c>
      <c r="E16475" s="1">
        <v>2.8324222564697266</v>
      </c>
      <c r="F16475" s="1">
        <v>0.73003590106964111</v>
      </c>
    </row>
    <row r="16476" spans="1:6" x14ac:dyDescent="0.15">
      <c r="A16476">
        <v>125</v>
      </c>
      <c r="B16476" t="s">
        <v>201</v>
      </c>
      <c r="C16476">
        <v>65</v>
      </c>
      <c r="D16476" s="1">
        <v>77.053581237792969</v>
      </c>
      <c r="E16476" s="1">
        <v>2.7967095375061035</v>
      </c>
      <c r="F16476" s="1">
        <v>0.72552490234375</v>
      </c>
    </row>
    <row r="16477" spans="1:6" x14ac:dyDescent="0.15">
      <c r="A16477">
        <v>125</v>
      </c>
      <c r="B16477" t="s">
        <v>201</v>
      </c>
      <c r="C16477">
        <v>66</v>
      </c>
      <c r="D16477" s="1">
        <v>77.317451477050781</v>
      </c>
      <c r="E16477" s="1">
        <v>2.7339651584625244</v>
      </c>
      <c r="F16477" s="1">
        <v>0.72078216075897217</v>
      </c>
    </row>
    <row r="16478" spans="1:6" x14ac:dyDescent="0.15">
      <c r="A16478">
        <v>125</v>
      </c>
      <c r="B16478" t="s">
        <v>201</v>
      </c>
      <c r="C16478">
        <v>67</v>
      </c>
      <c r="D16478" s="1">
        <v>77.581314086914062</v>
      </c>
      <c r="E16478" s="1">
        <v>2.7069177627563477</v>
      </c>
      <c r="F16478" s="1">
        <v>0.71603882312774658</v>
      </c>
    </row>
    <row r="16479" spans="1:6" x14ac:dyDescent="0.15">
      <c r="A16479">
        <v>125</v>
      </c>
      <c r="B16479" t="s">
        <v>201</v>
      </c>
      <c r="C16479">
        <v>68</v>
      </c>
      <c r="D16479" s="1">
        <v>77.845184326171875</v>
      </c>
      <c r="E16479" s="1">
        <v>2.6580688953399658</v>
      </c>
      <c r="F16479" s="1">
        <v>0.7116847038269043</v>
      </c>
    </row>
    <row r="16480" spans="1:6" x14ac:dyDescent="0.15">
      <c r="A16480">
        <v>125</v>
      </c>
      <c r="B16480" t="s">
        <v>201</v>
      </c>
      <c r="C16480">
        <v>69</v>
      </c>
      <c r="D16480" s="1">
        <v>78.109054565429688</v>
      </c>
      <c r="E16480" s="1">
        <v>2.6132872104644775</v>
      </c>
      <c r="F16480" s="1">
        <v>0.70815747976303101</v>
      </c>
    </row>
    <row r="16481" spans="1:6" x14ac:dyDescent="0.15">
      <c r="A16481">
        <v>125</v>
      </c>
      <c r="B16481" t="s">
        <v>201</v>
      </c>
      <c r="C16481">
        <v>70</v>
      </c>
      <c r="D16481" s="1">
        <v>78.372917175292969</v>
      </c>
      <c r="E16481" s="1">
        <v>2.5678226947784424</v>
      </c>
      <c r="F16481" s="1">
        <v>0.70575946569442749</v>
      </c>
    </row>
    <row r="16482" spans="1:6" x14ac:dyDescent="0.15">
      <c r="A16482">
        <v>125</v>
      </c>
      <c r="B16482" t="s">
        <v>201</v>
      </c>
      <c r="C16482">
        <v>71</v>
      </c>
      <c r="D16482" s="1">
        <v>78.636787414550781</v>
      </c>
      <c r="E16482" s="1">
        <v>2.5336050987243652</v>
      </c>
      <c r="F16482" s="1">
        <v>0.70452141761779785</v>
      </c>
    </row>
    <row r="16483" spans="1:6" x14ac:dyDescent="0.15">
      <c r="A16483">
        <v>125</v>
      </c>
      <c r="B16483" t="s">
        <v>201</v>
      </c>
      <c r="C16483">
        <v>72</v>
      </c>
      <c r="D16483" s="1">
        <v>78.900650024414062</v>
      </c>
      <c r="E16483" s="1">
        <v>2.486318826675415</v>
      </c>
      <c r="F16483" s="1">
        <v>0.70413428544998169</v>
      </c>
    </row>
    <row r="16484" spans="1:6" x14ac:dyDescent="0.15">
      <c r="A16484">
        <v>125</v>
      </c>
      <c r="B16484" t="s">
        <v>201</v>
      </c>
      <c r="C16484">
        <v>73</v>
      </c>
      <c r="D16484" s="1">
        <v>79.164520263671875</v>
      </c>
      <c r="E16484" s="1">
        <v>2.4464035034179688</v>
      </c>
      <c r="F16484" s="1">
        <v>0.70402699708938599</v>
      </c>
    </row>
    <row r="16485" spans="1:6" x14ac:dyDescent="0.15">
      <c r="A16485">
        <v>125</v>
      </c>
      <c r="B16485" t="s">
        <v>201</v>
      </c>
      <c r="C16485">
        <v>74</v>
      </c>
      <c r="D16485" s="1">
        <v>79.428382873535156</v>
      </c>
      <c r="E16485" s="1">
        <v>2.3979349136352539</v>
      </c>
      <c r="F16485" s="1">
        <v>0.7035365104675293</v>
      </c>
    </row>
    <row r="16486" spans="1:6" x14ac:dyDescent="0.15">
      <c r="A16486">
        <v>125</v>
      </c>
      <c r="B16486" t="s">
        <v>201</v>
      </c>
      <c r="C16486">
        <v>75</v>
      </c>
      <c r="D16486" s="1">
        <v>79.692253112792969</v>
      </c>
      <c r="E16486" s="1">
        <v>2.351607084274292</v>
      </c>
      <c r="F16486" s="1">
        <v>0.7021058201789856</v>
      </c>
    </row>
    <row r="16487" spans="1:6" x14ac:dyDescent="0.15">
      <c r="A16487">
        <v>125</v>
      </c>
      <c r="B16487" t="s">
        <v>201</v>
      </c>
      <c r="C16487">
        <v>76</v>
      </c>
      <c r="D16487" s="1">
        <v>79.95611572265625</v>
      </c>
      <c r="E16487" s="1">
        <v>2.320335865020752</v>
      </c>
      <c r="F16487" s="1">
        <v>0.69937735795974731</v>
      </c>
    </row>
    <row r="16488" spans="1:6" x14ac:dyDescent="0.15">
      <c r="A16488">
        <v>125</v>
      </c>
      <c r="B16488" t="s">
        <v>201</v>
      </c>
      <c r="C16488">
        <v>77</v>
      </c>
      <c r="D16488" s="1">
        <v>80.219985961914062</v>
      </c>
      <c r="E16488" s="1">
        <v>2.2787165641784668</v>
      </c>
      <c r="F16488" s="1">
        <v>0.69527846574783325</v>
      </c>
    </row>
    <row r="16489" spans="1:6" x14ac:dyDescent="0.15">
      <c r="A16489">
        <v>125</v>
      </c>
      <c r="B16489" t="s">
        <v>201</v>
      </c>
      <c r="C16489">
        <v>78</v>
      </c>
      <c r="D16489" s="1">
        <v>80.483856201171875</v>
      </c>
      <c r="E16489" s="1">
        <v>2.221250057220459</v>
      </c>
      <c r="F16489" s="1">
        <v>0.69004970788955688</v>
      </c>
    </row>
    <row r="16490" spans="1:6" x14ac:dyDescent="0.15">
      <c r="A16490">
        <v>125</v>
      </c>
      <c r="B16490" t="s">
        <v>201</v>
      </c>
      <c r="C16490">
        <v>79</v>
      </c>
      <c r="D16490" s="1">
        <v>80.747718811035156</v>
      </c>
      <c r="E16490" s="1">
        <v>2.1860778331756592</v>
      </c>
      <c r="F16490" s="1">
        <v>0.68429380655288696</v>
      </c>
    </row>
    <row r="16491" spans="1:6" x14ac:dyDescent="0.15">
      <c r="A16491">
        <v>125</v>
      </c>
      <c r="B16491" t="s">
        <v>201</v>
      </c>
      <c r="C16491">
        <v>80</v>
      </c>
      <c r="D16491" s="1">
        <v>81.011589050292969</v>
      </c>
      <c r="E16491" s="1">
        <v>2.1494626998901367</v>
      </c>
      <c r="F16491" s="1">
        <v>0.67884528636932373</v>
      </c>
    </row>
    <row r="16492" spans="1:6" x14ac:dyDescent="0.15">
      <c r="A16492">
        <v>125</v>
      </c>
      <c r="B16492" t="s">
        <v>201</v>
      </c>
      <c r="C16492">
        <v>81</v>
      </c>
      <c r="D16492" s="1">
        <v>81.27545166015625</v>
      </c>
      <c r="E16492" s="1">
        <v>2.1060006618499756</v>
      </c>
      <c r="F16492" s="1">
        <v>0.67449158430099487</v>
      </c>
    </row>
    <row r="16493" spans="1:6" x14ac:dyDescent="0.15">
      <c r="A16493">
        <v>125</v>
      </c>
      <c r="B16493" t="s">
        <v>201</v>
      </c>
      <c r="C16493">
        <v>82</v>
      </c>
      <c r="D16493" s="1">
        <v>81.539321899414062</v>
      </c>
      <c r="E16493" s="1">
        <v>2.0666458606719971</v>
      </c>
      <c r="F16493" s="1">
        <v>0.6716424822807312</v>
      </c>
    </row>
    <row r="16494" spans="1:6" x14ac:dyDescent="0.15">
      <c r="A16494">
        <v>125</v>
      </c>
      <c r="B16494" t="s">
        <v>201</v>
      </c>
      <c r="C16494">
        <v>83</v>
      </c>
      <c r="D16494" s="1">
        <v>81.803192138671875</v>
      </c>
      <c r="E16494" s="1">
        <v>2.0207571983337402</v>
      </c>
      <c r="F16494" s="1">
        <v>0.67015260457992554</v>
      </c>
    </row>
    <row r="16495" spans="1:6" x14ac:dyDescent="0.15">
      <c r="A16495">
        <v>125</v>
      </c>
      <c r="B16495" t="s">
        <v>201</v>
      </c>
      <c r="C16495">
        <v>84</v>
      </c>
      <c r="D16495" s="1">
        <v>82.067054748535156</v>
      </c>
      <c r="E16495" s="1">
        <v>1.9895972013473511</v>
      </c>
      <c r="F16495" s="1">
        <v>0.66943132877349854</v>
      </c>
    </row>
    <row r="16496" spans="1:6" x14ac:dyDescent="0.15">
      <c r="A16496">
        <v>125</v>
      </c>
      <c r="B16496" t="s">
        <v>201</v>
      </c>
      <c r="C16496">
        <v>85</v>
      </c>
      <c r="D16496" s="1">
        <v>82.330917358398438</v>
      </c>
      <c r="E16496" s="1">
        <v>1.9439191818237305</v>
      </c>
      <c r="F16496" s="1">
        <v>0.66877353191375732</v>
      </c>
    </row>
    <row r="16497" spans="1:6" x14ac:dyDescent="0.15">
      <c r="A16497">
        <v>125</v>
      </c>
      <c r="B16497" t="s">
        <v>201</v>
      </c>
      <c r="C16497">
        <v>86</v>
      </c>
      <c r="D16497" s="1">
        <v>82.59478759765625</v>
      </c>
      <c r="E16497" s="1">
        <v>1.8985296487808228</v>
      </c>
      <c r="F16497" s="1">
        <v>0.66780197620391846</v>
      </c>
    </row>
    <row r="16498" spans="1:6" x14ac:dyDescent="0.15">
      <c r="A16498">
        <v>125</v>
      </c>
      <c r="B16498" t="s">
        <v>201</v>
      </c>
      <c r="C16498">
        <v>87</v>
      </c>
      <c r="D16498" s="1">
        <v>82.858657836914062</v>
      </c>
      <c r="E16498" s="1">
        <v>1.8609837293624878</v>
      </c>
      <c r="F16498" s="1">
        <v>0.66686737537384033</v>
      </c>
    </row>
    <row r="16499" spans="1:6" x14ac:dyDescent="0.15">
      <c r="A16499">
        <v>125</v>
      </c>
      <c r="B16499" t="s">
        <v>201</v>
      </c>
      <c r="C16499">
        <v>88</v>
      </c>
      <c r="D16499" s="1">
        <v>83.122520446777344</v>
      </c>
      <c r="E16499" s="1">
        <v>1.8226760625839233</v>
      </c>
      <c r="F16499" s="1">
        <v>0.6673656702041626</v>
      </c>
    </row>
    <row r="16500" spans="1:6" x14ac:dyDescent="0.15">
      <c r="A16500">
        <v>125</v>
      </c>
      <c r="B16500" t="s">
        <v>201</v>
      </c>
      <c r="C16500">
        <v>89</v>
      </c>
      <c r="D16500" s="1">
        <v>83.386390686035156</v>
      </c>
      <c r="E16500" s="1">
        <v>1.7786585092544556</v>
      </c>
      <c r="F16500" s="1">
        <v>0.67193740606307983</v>
      </c>
    </row>
    <row r="16501" spans="1:6" x14ac:dyDescent="0.15">
      <c r="A16501">
        <v>125</v>
      </c>
      <c r="B16501" t="s">
        <v>201</v>
      </c>
      <c r="C16501">
        <v>90</v>
      </c>
      <c r="D16501" s="1">
        <v>83.650253295898438</v>
      </c>
      <c r="E16501" s="1">
        <v>1.7390265464782715</v>
      </c>
      <c r="F16501" s="1">
        <v>0.68457496166229248</v>
      </c>
    </row>
    <row r="16502" spans="1:6" x14ac:dyDescent="0.15">
      <c r="A16502">
        <v>125</v>
      </c>
      <c r="B16502" t="s">
        <v>201</v>
      </c>
      <c r="C16502">
        <v>91</v>
      </c>
      <c r="D16502" s="1">
        <v>83.91412353515625</v>
      </c>
      <c r="E16502" s="1">
        <v>1.7009971141815186</v>
      </c>
      <c r="F16502" s="1">
        <v>0.71060061454772949</v>
      </c>
    </row>
    <row r="16503" spans="1:6" x14ac:dyDescent="0.15">
      <c r="A16503">
        <v>125</v>
      </c>
      <c r="B16503" t="s">
        <v>201</v>
      </c>
      <c r="C16503">
        <v>92</v>
      </c>
      <c r="D16503" s="1">
        <v>84.177993774414062</v>
      </c>
      <c r="E16503" s="1">
        <v>1.6655609607696533</v>
      </c>
      <c r="F16503" s="1">
        <v>0.75640588998794556</v>
      </c>
    </row>
    <row r="16504" spans="1:6" x14ac:dyDescent="0.15">
      <c r="A16504">
        <v>125</v>
      </c>
      <c r="B16504" t="s">
        <v>201</v>
      </c>
      <c r="C16504">
        <v>93</v>
      </c>
      <c r="D16504" s="1">
        <v>84.441856384277344</v>
      </c>
      <c r="E16504" s="1">
        <v>1.6189994812011719</v>
      </c>
      <c r="F16504" s="1">
        <v>0.8288390040397644</v>
      </c>
    </row>
    <row r="16505" spans="1:6" x14ac:dyDescent="0.15">
      <c r="A16505">
        <v>125</v>
      </c>
      <c r="B16505" t="s">
        <v>201</v>
      </c>
      <c r="C16505">
        <v>94</v>
      </c>
      <c r="D16505" s="1">
        <v>84.705726623535156</v>
      </c>
      <c r="E16505" s="1">
        <v>1.5789734125137329</v>
      </c>
      <c r="F16505" s="1">
        <v>0.9341084361076355</v>
      </c>
    </row>
    <row r="16506" spans="1:6" x14ac:dyDescent="0.15">
      <c r="A16506">
        <v>125</v>
      </c>
      <c r="B16506" t="s">
        <v>201</v>
      </c>
      <c r="C16506">
        <v>95</v>
      </c>
      <c r="D16506" s="1">
        <v>84.969589233398438</v>
      </c>
      <c r="E16506" s="1">
        <v>1.5261533260345459</v>
      </c>
      <c r="F16506" s="1">
        <v>1.0762442350387573</v>
      </c>
    </row>
    <row r="16507" spans="1:6" x14ac:dyDescent="0.15">
      <c r="A16507">
        <v>125</v>
      </c>
      <c r="B16507" t="s">
        <v>201</v>
      </c>
      <c r="C16507">
        <v>96</v>
      </c>
      <c r="D16507" s="1">
        <v>85.23345947265625</v>
      </c>
      <c r="E16507" s="1">
        <v>1.4650149345397949</v>
      </c>
      <c r="F16507" s="1">
        <v>1.2552995681762695</v>
      </c>
    </row>
    <row r="16508" spans="1:6" x14ac:dyDescent="0.15">
      <c r="A16508">
        <v>125</v>
      </c>
      <c r="B16508" t="s">
        <v>201</v>
      </c>
      <c r="C16508">
        <v>97</v>
      </c>
      <c r="D16508" s="1">
        <v>85.497322082519531</v>
      </c>
      <c r="E16508" s="1">
        <v>1.3870527744293213</v>
      </c>
      <c r="F16508" s="1">
        <v>1.4656723737716675</v>
      </c>
    </row>
    <row r="16509" spans="1:6" x14ac:dyDescent="0.15">
      <c r="A16509">
        <v>125</v>
      </c>
      <c r="B16509" t="s">
        <v>201</v>
      </c>
      <c r="C16509">
        <v>98</v>
      </c>
      <c r="D16509" s="1">
        <v>85.761192321777344</v>
      </c>
      <c r="E16509" s="1">
        <v>1.2860727310180664</v>
      </c>
      <c r="F16509" s="1">
        <v>1.6948803663253784</v>
      </c>
    </row>
    <row r="16510" spans="1:6" x14ac:dyDescent="0.15">
      <c r="A16510">
        <v>125</v>
      </c>
      <c r="B16510" t="s">
        <v>201</v>
      </c>
      <c r="C16510">
        <v>99</v>
      </c>
      <c r="D16510" s="1">
        <v>86.025054931640625</v>
      </c>
      <c r="E16510" s="1">
        <v>1.168932318687439</v>
      </c>
      <c r="F16510" s="1">
        <v>1.9230599403381348</v>
      </c>
    </row>
    <row r="16511" spans="1:6" x14ac:dyDescent="0.15">
      <c r="A16511">
        <v>125</v>
      </c>
      <c r="B16511" t="s">
        <v>201</v>
      </c>
      <c r="C16511">
        <v>100</v>
      </c>
      <c r="D16511" s="1">
        <v>86.288925170898438</v>
      </c>
      <c r="E16511" s="1">
        <v>1.0263755321502686</v>
      </c>
      <c r="F16511" s="1">
        <v>2.1234056949615479</v>
      </c>
    </row>
    <row r="16512" spans="1:6" x14ac:dyDescent="0.15">
      <c r="A16512">
        <v>125</v>
      </c>
      <c r="B16512" t="s">
        <v>201</v>
      </c>
      <c r="C16512">
        <v>101</v>
      </c>
      <c r="D16512" s="1">
        <v>86.55279541015625</v>
      </c>
      <c r="E16512" s="1">
        <v>0.83585083484649658</v>
      </c>
      <c r="F16512" s="1">
        <v>2.2642054557800293</v>
      </c>
    </row>
    <row r="16513" spans="1:6" x14ac:dyDescent="0.15">
      <c r="A16513">
        <v>125</v>
      </c>
      <c r="B16513" t="s">
        <v>201</v>
      </c>
      <c r="C16513">
        <v>102</v>
      </c>
      <c r="D16513" s="1">
        <v>86.816658020019531</v>
      </c>
      <c r="E16513" s="1">
        <v>0.60329562425613403</v>
      </c>
      <c r="F16513" s="1">
        <v>2.3136441707611084</v>
      </c>
    </row>
    <row r="16514" spans="1:6" x14ac:dyDescent="0.15">
      <c r="A16514">
        <v>125</v>
      </c>
      <c r="B16514" t="s">
        <v>201</v>
      </c>
      <c r="C16514">
        <v>103</v>
      </c>
      <c r="D16514" s="1">
        <v>87.080528259277344</v>
      </c>
      <c r="E16514" s="1">
        <v>0.35638529062271118</v>
      </c>
      <c r="F16514" s="1">
        <v>2.2479493618011475</v>
      </c>
    </row>
    <row r="16515" spans="1:6" x14ac:dyDescent="0.15">
      <c r="A16515">
        <v>125</v>
      </c>
      <c r="B16515" t="s">
        <v>201</v>
      </c>
      <c r="C16515">
        <v>104</v>
      </c>
      <c r="D16515" s="1">
        <v>87.344390869140625</v>
      </c>
      <c r="E16515" s="1">
        <v>0.1734614372253418</v>
      </c>
      <c r="F16515" s="1">
        <v>2.0610764026641846</v>
      </c>
    </row>
    <row r="16516" spans="1:6" x14ac:dyDescent="0.15">
      <c r="A16516">
        <v>125</v>
      </c>
      <c r="B16516" t="s">
        <v>201</v>
      </c>
      <c r="C16516">
        <v>105</v>
      </c>
      <c r="D16516" s="1">
        <v>87.608261108398438</v>
      </c>
      <c r="E16516" s="1">
        <v>9.5262236893177032E-2</v>
      </c>
      <c r="F16516" s="1">
        <v>1.771199107170105</v>
      </c>
    </row>
    <row r="16517" spans="1:6" x14ac:dyDescent="0.15">
      <c r="A16517">
        <v>125</v>
      </c>
      <c r="B16517" t="s">
        <v>201</v>
      </c>
      <c r="C16517">
        <v>106</v>
      </c>
      <c r="D16517" s="1">
        <v>87.87213134765625</v>
      </c>
      <c r="E16517" s="1">
        <v>7.4065260589122772E-2</v>
      </c>
      <c r="F16517" s="1">
        <v>1.4189465045928955</v>
      </c>
    </row>
    <row r="16518" spans="1:6" x14ac:dyDescent="0.15">
      <c r="A16518">
        <v>125</v>
      </c>
      <c r="B16518" t="s">
        <v>201</v>
      </c>
      <c r="C16518">
        <v>107</v>
      </c>
      <c r="D16518" s="1">
        <v>88.135993957519531</v>
      </c>
      <c r="E16518" s="1">
        <v>6.9348730146884918E-2</v>
      </c>
      <c r="F16518" s="1">
        <v>1.0562551021575928</v>
      </c>
    </row>
    <row r="16519" spans="1:6" x14ac:dyDescent="0.15">
      <c r="A16519">
        <v>125</v>
      </c>
      <c r="B16519" t="s">
        <v>201</v>
      </c>
      <c r="C16519">
        <v>108</v>
      </c>
      <c r="D16519" s="1">
        <v>88.399856567382812</v>
      </c>
      <c r="E16519" s="1">
        <v>6.1891507357358932E-2</v>
      </c>
      <c r="F16519" s="1">
        <v>0.73053950071334839</v>
      </c>
    </row>
    <row r="16520" spans="1:6" x14ac:dyDescent="0.15">
      <c r="A16520">
        <v>125</v>
      </c>
      <c r="B16520" t="s">
        <v>201</v>
      </c>
      <c r="C16520">
        <v>109</v>
      </c>
      <c r="D16520" s="1">
        <v>88.663726806640625</v>
      </c>
      <c r="E16520" s="1">
        <v>5.998263880610466E-2</v>
      </c>
      <c r="F16520" s="1">
        <v>0.47194495797157288</v>
      </c>
    </row>
    <row r="16521" spans="1:6" x14ac:dyDescent="0.15">
      <c r="A16521">
        <v>125</v>
      </c>
      <c r="B16521" t="s">
        <v>201</v>
      </c>
      <c r="C16521">
        <v>110</v>
      </c>
      <c r="D16521" s="1">
        <v>88.927597045898438</v>
      </c>
      <c r="E16521" s="1">
        <v>6.2304995954036713E-2</v>
      </c>
      <c r="F16521" s="1">
        <v>0.28913590312004089</v>
      </c>
    </row>
    <row r="16522" spans="1:6" x14ac:dyDescent="0.15">
      <c r="A16522">
        <v>125</v>
      </c>
      <c r="B16522" t="s">
        <v>201</v>
      </c>
      <c r="C16522">
        <v>111</v>
      </c>
      <c r="D16522" s="1">
        <v>89.19146728515625</v>
      </c>
      <c r="E16522" s="1">
        <v>5.5779177695512772E-2</v>
      </c>
      <c r="F16522" s="1">
        <v>0.17358827590942383</v>
      </c>
    </row>
    <row r="16523" spans="1:6" x14ac:dyDescent="0.15">
      <c r="A16523">
        <v>125</v>
      </c>
      <c r="B16523" t="s">
        <v>201</v>
      </c>
      <c r="C16523">
        <v>112</v>
      </c>
      <c r="D16523" s="1">
        <v>89.455329895019531</v>
      </c>
      <c r="E16523" s="1">
        <v>5.2670776844024658E-2</v>
      </c>
      <c r="F16523" s="1">
        <v>0.10810679942369461</v>
      </c>
    </row>
    <row r="16524" spans="1:6" x14ac:dyDescent="0.15">
      <c r="A16524">
        <v>125</v>
      </c>
      <c r="B16524" t="s">
        <v>201</v>
      </c>
      <c r="C16524">
        <v>113</v>
      </c>
      <c r="D16524" s="1">
        <v>89.719192504882812</v>
      </c>
      <c r="E16524" s="1">
        <v>4.7973085194826126E-2</v>
      </c>
      <c r="F16524" s="1">
        <v>7.4691891670227051E-2</v>
      </c>
    </row>
    <row r="16525" spans="1:6" x14ac:dyDescent="0.15">
      <c r="A16525">
        <v>125</v>
      </c>
      <c r="B16525" t="s">
        <v>201</v>
      </c>
      <c r="C16525">
        <v>114</v>
      </c>
      <c r="D16525" s="1">
        <v>89.983062744140625</v>
      </c>
      <c r="E16525" s="1">
        <v>4.6821951866149902E-2</v>
      </c>
      <c r="F16525" s="1">
        <v>5.9099011123180389E-2</v>
      </c>
    </row>
    <row r="16526" spans="1:6" x14ac:dyDescent="0.15">
      <c r="A16526">
        <v>125</v>
      </c>
      <c r="B16526" t="s">
        <v>201</v>
      </c>
      <c r="C16526">
        <v>115</v>
      </c>
      <c r="D16526" s="1">
        <v>90.246932983398438</v>
      </c>
      <c r="E16526" s="1">
        <v>4.4087141752243042E-2</v>
      </c>
      <c r="F16526" s="1">
        <v>5.2034050226211548E-2</v>
      </c>
    </row>
    <row r="16527" spans="1:6" x14ac:dyDescent="0.15">
      <c r="A16527">
        <v>125</v>
      </c>
      <c r="B16527" t="s">
        <v>201</v>
      </c>
      <c r="C16527">
        <v>116</v>
      </c>
      <c r="D16527" s="1">
        <v>90.510795593261719</v>
      </c>
      <c r="E16527" s="1">
        <v>4.2598579078912735E-2</v>
      </c>
      <c r="F16527" s="1">
        <v>4.8342760652303696E-2</v>
      </c>
    </row>
    <row r="16528" spans="1:6" x14ac:dyDescent="0.15">
      <c r="A16528">
        <v>125</v>
      </c>
      <c r="B16528" t="s">
        <v>201</v>
      </c>
      <c r="C16528">
        <v>117</v>
      </c>
      <c r="D16528" s="1">
        <v>90.774658203125</v>
      </c>
      <c r="E16528" s="1">
        <v>3.5288866609334946E-2</v>
      </c>
      <c r="F16528" s="1">
        <v>4.5623559504747391E-2</v>
      </c>
    </row>
    <row r="16529" spans="1:6" x14ac:dyDescent="0.15">
      <c r="A16529">
        <v>125</v>
      </c>
      <c r="B16529" t="s">
        <v>201</v>
      </c>
      <c r="C16529">
        <v>118</v>
      </c>
      <c r="D16529" s="1">
        <v>91.038528442382812</v>
      </c>
      <c r="E16529" s="1">
        <v>3.2637331634759903E-2</v>
      </c>
      <c r="F16529" s="1">
        <v>4.3065812438726425E-2</v>
      </c>
    </row>
    <row r="16530" spans="1:6" x14ac:dyDescent="0.15">
      <c r="A16530">
        <v>125</v>
      </c>
      <c r="B16530" t="s">
        <v>201</v>
      </c>
      <c r="C16530">
        <v>119</v>
      </c>
      <c r="D16530" s="1">
        <v>91.302398681640625</v>
      </c>
      <c r="E16530" s="1">
        <v>3.4605879336595535E-2</v>
      </c>
      <c r="F16530" s="1">
        <v>4.066627100110054E-2</v>
      </c>
    </row>
    <row r="16531" spans="1:6" x14ac:dyDescent="0.15">
      <c r="A16531">
        <v>125</v>
      </c>
      <c r="B16531" t="s">
        <v>201</v>
      </c>
      <c r="C16531">
        <v>120</v>
      </c>
      <c r="D16531" s="1">
        <v>91.566268920898438</v>
      </c>
      <c r="E16531" s="1">
        <v>3.1126303598284721E-2</v>
      </c>
      <c r="F16531" s="1">
        <v>3.8684777915477753E-2</v>
      </c>
    </row>
    <row r="16532" spans="1:6" x14ac:dyDescent="0.15">
      <c r="A16532">
        <v>125</v>
      </c>
      <c r="B16532" t="s">
        <v>201</v>
      </c>
      <c r="C16532">
        <v>121</v>
      </c>
      <c r="D16532" s="1">
        <v>91.830131530761719</v>
      </c>
      <c r="E16532" s="1">
        <v>3.1708132475614548E-2</v>
      </c>
      <c r="F16532" s="1">
        <v>3.7260089069604874E-2</v>
      </c>
    </row>
    <row r="16533" spans="1:6" x14ac:dyDescent="0.15">
      <c r="A16533">
        <v>125</v>
      </c>
      <c r="B16533" t="s">
        <v>201</v>
      </c>
      <c r="C16533">
        <v>122</v>
      </c>
      <c r="D16533" s="1">
        <v>92.093994140625</v>
      </c>
      <c r="E16533" s="1">
        <v>2.6771247386932373E-2</v>
      </c>
      <c r="F16533" s="1">
        <v>3.6250311881303787E-2</v>
      </c>
    </row>
    <row r="16534" spans="1:6" x14ac:dyDescent="0.15">
      <c r="A16534">
        <v>125</v>
      </c>
      <c r="B16534" t="s">
        <v>201</v>
      </c>
      <c r="C16534">
        <v>123</v>
      </c>
      <c r="D16534" s="1">
        <v>92.357864379882812</v>
      </c>
      <c r="E16534" s="1">
        <v>2.0612355321645737E-2</v>
      </c>
      <c r="F16534" s="1">
        <v>3.5340245813131332E-2</v>
      </c>
    </row>
    <row r="16535" spans="1:6" x14ac:dyDescent="0.15">
      <c r="A16535">
        <v>125</v>
      </c>
      <c r="B16535" t="s">
        <v>201</v>
      </c>
      <c r="C16535">
        <v>124</v>
      </c>
      <c r="D16535" s="1">
        <v>92.621734619140625</v>
      </c>
      <c r="E16535" s="1">
        <v>2.2860873490571976E-2</v>
      </c>
      <c r="F16535" s="1">
        <v>3.4286875277757645E-2</v>
      </c>
    </row>
    <row r="16536" spans="1:6" x14ac:dyDescent="0.15">
      <c r="A16536">
        <v>125</v>
      </c>
      <c r="B16536" t="s">
        <v>201</v>
      </c>
      <c r="C16536">
        <v>125</v>
      </c>
      <c r="D16536" s="1">
        <v>92.885597229003906</v>
      </c>
      <c r="E16536" s="1">
        <v>2.059963159263134E-2</v>
      </c>
      <c r="F16536" s="1">
        <v>3.3064406365156174E-2</v>
      </c>
    </row>
    <row r="16537" spans="1:6" x14ac:dyDescent="0.15">
      <c r="A16537">
        <v>125</v>
      </c>
      <c r="B16537" t="s">
        <v>201</v>
      </c>
      <c r="C16537">
        <v>126</v>
      </c>
      <c r="D16537" s="1">
        <v>93.149467468261719</v>
      </c>
      <c r="E16537" s="1">
        <v>1.9959961995482445E-2</v>
      </c>
      <c r="F16537" s="1">
        <v>3.1774397939443588E-2</v>
      </c>
    </row>
    <row r="16538" spans="1:6" x14ac:dyDescent="0.15">
      <c r="A16538">
        <v>125</v>
      </c>
      <c r="B16538" t="s">
        <v>201</v>
      </c>
      <c r="C16538">
        <v>127</v>
      </c>
      <c r="D16538" s="1">
        <v>93.413330078125</v>
      </c>
      <c r="E16538" s="1">
        <v>1.6491169109940529E-2</v>
      </c>
      <c r="F16538" s="1">
        <v>3.0413016676902771E-2</v>
      </c>
    </row>
    <row r="16539" spans="1:6" x14ac:dyDescent="0.15">
      <c r="A16539">
        <v>125</v>
      </c>
      <c r="B16539" t="s">
        <v>201</v>
      </c>
      <c r="C16539">
        <v>128</v>
      </c>
      <c r="D16539" s="1">
        <v>93.677200317382812</v>
      </c>
      <c r="E16539" s="1">
        <v>1.5738768503069878E-2</v>
      </c>
      <c r="F16539" s="1">
        <v>2.8719579800963402E-2</v>
      </c>
    </row>
    <row r="16540" spans="1:6" x14ac:dyDescent="0.15">
      <c r="A16540">
        <v>125</v>
      </c>
      <c r="B16540" t="s">
        <v>201</v>
      </c>
      <c r="C16540">
        <v>129</v>
      </c>
      <c r="D16540" s="1">
        <v>93.941070556640625</v>
      </c>
      <c r="E16540" s="1">
        <v>1.2051746249198914E-2</v>
      </c>
      <c r="F16540" s="1">
        <v>2.6258880272507668E-2</v>
      </c>
    </row>
    <row r="16541" spans="1:6" x14ac:dyDescent="0.15">
      <c r="A16541">
        <v>125</v>
      </c>
      <c r="B16541" t="s">
        <v>201</v>
      </c>
      <c r="C16541">
        <v>130</v>
      </c>
      <c r="D16541" s="1">
        <v>94.204933166503906</v>
      </c>
      <c r="E16541" s="1">
        <v>1.1141421273350716E-2</v>
      </c>
      <c r="F16541" s="1">
        <v>2.2695552557706833E-2</v>
      </c>
    </row>
    <row r="16542" spans="1:6" x14ac:dyDescent="0.15">
      <c r="A16542">
        <v>125</v>
      </c>
      <c r="B16542" t="s">
        <v>201</v>
      </c>
      <c r="C16542">
        <v>131</v>
      </c>
      <c r="D16542" s="1">
        <v>94.468795776367188</v>
      </c>
      <c r="E16542" s="1">
        <v>7.5411335565149784E-3</v>
      </c>
      <c r="F16542" s="1">
        <v>1.8069472163915634E-2</v>
      </c>
    </row>
    <row r="16543" spans="1:6" x14ac:dyDescent="0.15">
      <c r="A16543">
        <v>125</v>
      </c>
      <c r="B16543" t="s">
        <v>201</v>
      </c>
      <c r="C16543">
        <v>132</v>
      </c>
      <c r="D16543" s="1">
        <v>94.732666015625</v>
      </c>
      <c r="E16543" s="1">
        <v>8.752911351621151E-3</v>
      </c>
      <c r="F16543" s="1">
        <v>1.2876959517598152E-2</v>
      </c>
    </row>
    <row r="16544" spans="1:6" x14ac:dyDescent="0.15">
      <c r="A16544">
        <v>126</v>
      </c>
      <c r="B16544" t="s">
        <v>202</v>
      </c>
      <c r="C16544">
        <v>1</v>
      </c>
      <c r="D16544" s="1">
        <v>60.166099548339844</v>
      </c>
      <c r="E16544" s="1">
        <v>5.7883944511413574</v>
      </c>
      <c r="F16544" s="1">
        <v>0.65919762849807739</v>
      </c>
    </row>
    <row r="16545" spans="1:6" x14ac:dyDescent="0.15">
      <c r="A16545">
        <v>126</v>
      </c>
      <c r="B16545" t="s">
        <v>202</v>
      </c>
      <c r="C16545">
        <v>2</v>
      </c>
      <c r="D16545" s="1">
        <v>60.429965972900391</v>
      </c>
      <c r="E16545" s="1">
        <v>5.7692351341247559</v>
      </c>
      <c r="F16545" s="1">
        <v>0.62914472818374634</v>
      </c>
    </row>
    <row r="16546" spans="1:6" x14ac:dyDescent="0.15">
      <c r="A16546">
        <v>126</v>
      </c>
      <c r="B16546" t="s">
        <v>202</v>
      </c>
      <c r="C16546">
        <v>3</v>
      </c>
      <c r="D16546" s="1">
        <v>60.693832397460938</v>
      </c>
      <c r="E16546" s="1">
        <v>5.7268943786621094</v>
      </c>
      <c r="F16546" s="1">
        <v>0.60096877813339233</v>
      </c>
    </row>
    <row r="16547" spans="1:6" x14ac:dyDescent="0.15">
      <c r="A16547">
        <v>126</v>
      </c>
      <c r="B16547" t="s">
        <v>202</v>
      </c>
      <c r="C16547">
        <v>4</v>
      </c>
      <c r="D16547" s="1">
        <v>60.957698822021484</v>
      </c>
      <c r="E16547" s="1">
        <v>5.7498059272766113</v>
      </c>
      <c r="F16547" s="1">
        <v>0.58355873823165894</v>
      </c>
    </row>
    <row r="16548" spans="1:6" x14ac:dyDescent="0.15">
      <c r="A16548">
        <v>126</v>
      </c>
      <c r="B16548" t="s">
        <v>202</v>
      </c>
      <c r="C16548">
        <v>5</v>
      </c>
      <c r="D16548" s="1">
        <v>61.221565246582031</v>
      </c>
      <c r="E16548" s="1">
        <v>5.7053289413452148</v>
      </c>
      <c r="F16548" s="1">
        <v>0.58251595497131348</v>
      </c>
    </row>
    <row r="16549" spans="1:6" x14ac:dyDescent="0.15">
      <c r="A16549">
        <v>126</v>
      </c>
      <c r="B16549" t="s">
        <v>202</v>
      </c>
      <c r="C16549">
        <v>6</v>
      </c>
      <c r="D16549" s="1">
        <v>61.485435485839844</v>
      </c>
      <c r="E16549" s="1">
        <v>5.6839070320129395</v>
      </c>
      <c r="F16549" s="1">
        <v>0.59764152765274048</v>
      </c>
    </row>
    <row r="16550" spans="1:6" x14ac:dyDescent="0.15">
      <c r="A16550">
        <v>126</v>
      </c>
      <c r="B16550" t="s">
        <v>202</v>
      </c>
      <c r="C16550">
        <v>7</v>
      </c>
      <c r="D16550" s="1">
        <v>61.749301910400391</v>
      </c>
      <c r="E16550" s="1">
        <v>5.6437339782714844</v>
      </c>
      <c r="F16550" s="1">
        <v>0.62345397472381592</v>
      </c>
    </row>
    <row r="16551" spans="1:6" x14ac:dyDescent="0.15">
      <c r="A16551">
        <v>126</v>
      </c>
      <c r="B16551" t="s">
        <v>202</v>
      </c>
      <c r="C16551">
        <v>8</v>
      </c>
      <c r="D16551" s="1">
        <v>62.013168334960938</v>
      </c>
      <c r="E16551" s="1">
        <v>5.6025452613830566</v>
      </c>
      <c r="F16551" s="1">
        <v>0.65232080221176147</v>
      </c>
    </row>
    <row r="16552" spans="1:6" x14ac:dyDescent="0.15">
      <c r="A16552">
        <v>126</v>
      </c>
      <c r="B16552" t="s">
        <v>202</v>
      </c>
      <c r="C16552">
        <v>9</v>
      </c>
      <c r="D16552" s="1">
        <v>62.277034759521484</v>
      </c>
      <c r="E16552" s="1">
        <v>5.5411367416381836</v>
      </c>
      <c r="F16552" s="1">
        <v>0.67812502384185791</v>
      </c>
    </row>
    <row r="16553" spans="1:6" x14ac:dyDescent="0.15">
      <c r="A16553">
        <v>126</v>
      </c>
      <c r="B16553" t="s">
        <v>202</v>
      </c>
      <c r="C16553">
        <v>10</v>
      </c>
      <c r="D16553" s="1">
        <v>62.540901184082031</v>
      </c>
      <c r="E16553" s="1">
        <v>5.4960675239562988</v>
      </c>
      <c r="F16553" s="1">
        <v>0.6984412670135498</v>
      </c>
    </row>
    <row r="16554" spans="1:6" x14ac:dyDescent="0.15">
      <c r="A16554">
        <v>126</v>
      </c>
      <c r="B16554" t="s">
        <v>202</v>
      </c>
      <c r="C16554">
        <v>11</v>
      </c>
      <c r="D16554" s="1">
        <v>62.804767608642578</v>
      </c>
      <c r="E16554" s="1">
        <v>5.4664225578308105</v>
      </c>
      <c r="F16554" s="1">
        <v>0.71441155672073364</v>
      </c>
    </row>
    <row r="16555" spans="1:6" x14ac:dyDescent="0.15">
      <c r="A16555">
        <v>126</v>
      </c>
      <c r="B16555" t="s">
        <v>202</v>
      </c>
      <c r="C16555">
        <v>12</v>
      </c>
      <c r="D16555" s="1">
        <v>63.068634033203125</v>
      </c>
      <c r="E16555" s="1">
        <v>5.4192147254943848</v>
      </c>
      <c r="F16555" s="1">
        <v>0.72893136739730835</v>
      </c>
    </row>
    <row r="16556" spans="1:6" x14ac:dyDescent="0.15">
      <c r="A16556">
        <v>126</v>
      </c>
      <c r="B16556" t="s">
        <v>202</v>
      </c>
      <c r="C16556">
        <v>13</v>
      </c>
      <c r="D16556" s="1">
        <v>63.332504272460938</v>
      </c>
      <c r="E16556" s="1">
        <v>5.382056713104248</v>
      </c>
      <c r="F16556" s="1">
        <v>0.74467873573303223</v>
      </c>
    </row>
    <row r="16557" spans="1:6" x14ac:dyDescent="0.15">
      <c r="A16557">
        <v>126</v>
      </c>
      <c r="B16557" t="s">
        <v>202</v>
      </c>
      <c r="C16557">
        <v>14</v>
      </c>
      <c r="D16557" s="1">
        <v>63.596370697021484</v>
      </c>
      <c r="E16557" s="1">
        <v>5.3317632675170898</v>
      </c>
      <c r="F16557" s="1">
        <v>0.76293635368347168</v>
      </c>
    </row>
    <row r="16558" spans="1:6" x14ac:dyDescent="0.15">
      <c r="A16558">
        <v>126</v>
      </c>
      <c r="B16558" t="s">
        <v>202</v>
      </c>
      <c r="C16558">
        <v>15</v>
      </c>
      <c r="D16558" s="1">
        <v>63.860237121582031</v>
      </c>
      <c r="E16558" s="1">
        <v>5.284914493560791</v>
      </c>
      <c r="F16558" s="1">
        <v>0.78354895114898682</v>
      </c>
    </row>
    <row r="16559" spans="1:6" x14ac:dyDescent="0.15">
      <c r="A16559">
        <v>126</v>
      </c>
      <c r="B16559" t="s">
        <v>202</v>
      </c>
      <c r="C16559">
        <v>16</v>
      </c>
      <c r="D16559" s="1">
        <v>64.124099731445312</v>
      </c>
      <c r="E16559" s="1">
        <v>5.2268209457397461</v>
      </c>
      <c r="F16559" s="1">
        <v>0.80545490980148315</v>
      </c>
    </row>
    <row r="16560" spans="1:6" x14ac:dyDescent="0.15">
      <c r="A16560">
        <v>126</v>
      </c>
      <c r="B16560" t="s">
        <v>202</v>
      </c>
      <c r="C16560">
        <v>17</v>
      </c>
      <c r="D16560" s="1">
        <v>64.387969970703125</v>
      </c>
      <c r="E16560" s="1">
        <v>5.1990647315979004</v>
      </c>
      <c r="F16560" s="1">
        <v>0.82723158597946167</v>
      </c>
    </row>
    <row r="16561" spans="1:6" x14ac:dyDescent="0.15">
      <c r="A16561">
        <v>126</v>
      </c>
      <c r="B16561" t="s">
        <v>202</v>
      </c>
      <c r="C16561">
        <v>18</v>
      </c>
      <c r="D16561" s="1">
        <v>64.651840209960938</v>
      </c>
      <c r="E16561" s="1">
        <v>5.1272134780883789</v>
      </c>
      <c r="F16561" s="1">
        <v>0.84739238023757935</v>
      </c>
    </row>
    <row r="16562" spans="1:6" x14ac:dyDescent="0.15">
      <c r="A16562">
        <v>126</v>
      </c>
      <c r="B16562" t="s">
        <v>202</v>
      </c>
      <c r="C16562">
        <v>19</v>
      </c>
      <c r="D16562" s="1">
        <v>64.915702819824219</v>
      </c>
      <c r="E16562" s="1">
        <v>5.0749273300170898</v>
      </c>
      <c r="F16562" s="1">
        <v>0.86457216739654541</v>
      </c>
    </row>
    <row r="16563" spans="1:6" x14ac:dyDescent="0.15">
      <c r="A16563">
        <v>126</v>
      </c>
      <c r="B16563" t="s">
        <v>202</v>
      </c>
      <c r="C16563">
        <v>20</v>
      </c>
      <c r="D16563" s="1">
        <v>65.179573059082031</v>
      </c>
      <c r="E16563" s="1">
        <v>5.036736011505127</v>
      </c>
      <c r="F16563" s="1">
        <v>0.87777066230773926</v>
      </c>
    </row>
    <row r="16564" spans="1:6" x14ac:dyDescent="0.15">
      <c r="A16564">
        <v>126</v>
      </c>
      <c r="B16564" t="s">
        <v>202</v>
      </c>
      <c r="C16564">
        <v>21</v>
      </c>
      <c r="D16564" s="1">
        <v>65.443435668945312</v>
      </c>
      <c r="E16564" s="1">
        <v>4.9679703712463379</v>
      </c>
      <c r="F16564" s="1">
        <v>0.88652193546295166</v>
      </c>
    </row>
    <row r="16565" spans="1:6" x14ac:dyDescent="0.15">
      <c r="A16565">
        <v>126</v>
      </c>
      <c r="B16565" t="s">
        <v>202</v>
      </c>
      <c r="C16565">
        <v>22</v>
      </c>
      <c r="D16565" s="1">
        <v>65.707305908203125</v>
      </c>
      <c r="E16565" s="1">
        <v>4.9000201225280762</v>
      </c>
      <c r="F16565" s="1">
        <v>0.89097487926483154</v>
      </c>
    </row>
    <row r="16566" spans="1:6" x14ac:dyDescent="0.15">
      <c r="A16566">
        <v>126</v>
      </c>
      <c r="B16566" t="s">
        <v>202</v>
      </c>
      <c r="C16566">
        <v>23</v>
      </c>
      <c r="D16566" s="1">
        <v>65.971176147460938</v>
      </c>
      <c r="E16566" s="1">
        <v>4.8511929512023926</v>
      </c>
      <c r="F16566" s="1">
        <v>0.89156299829483032</v>
      </c>
    </row>
    <row r="16567" spans="1:6" x14ac:dyDescent="0.15">
      <c r="A16567">
        <v>126</v>
      </c>
      <c r="B16567" t="s">
        <v>202</v>
      </c>
      <c r="C16567">
        <v>24</v>
      </c>
      <c r="D16567" s="1">
        <v>66.235038757324219</v>
      </c>
      <c r="E16567" s="1">
        <v>4.82244873046875</v>
      </c>
      <c r="F16567" s="1">
        <v>0.88864362239837646</v>
      </c>
    </row>
    <row r="16568" spans="1:6" x14ac:dyDescent="0.15">
      <c r="A16568">
        <v>126</v>
      </c>
      <c r="B16568" t="s">
        <v>202</v>
      </c>
      <c r="C16568">
        <v>25</v>
      </c>
      <c r="D16568" s="1">
        <v>66.498908996582031</v>
      </c>
      <c r="E16568" s="1">
        <v>4.744471549987793</v>
      </c>
      <c r="F16568" s="1">
        <v>0.88240230083465576</v>
      </c>
    </row>
    <row r="16569" spans="1:6" x14ac:dyDescent="0.15">
      <c r="A16569">
        <v>126</v>
      </c>
      <c r="B16569" t="s">
        <v>202</v>
      </c>
      <c r="C16569">
        <v>26</v>
      </c>
      <c r="D16569" s="1">
        <v>66.762771606445312</v>
      </c>
      <c r="E16569" s="1">
        <v>4.6834821701049805</v>
      </c>
      <c r="F16569" s="1">
        <v>0.8733062744140625</v>
      </c>
    </row>
    <row r="16570" spans="1:6" x14ac:dyDescent="0.15">
      <c r="A16570">
        <v>126</v>
      </c>
      <c r="B16570" t="s">
        <v>202</v>
      </c>
      <c r="C16570">
        <v>27</v>
      </c>
      <c r="D16570" s="1">
        <v>67.026641845703125</v>
      </c>
      <c r="E16570" s="1">
        <v>4.6442313194274902</v>
      </c>
      <c r="F16570" s="1">
        <v>0.86269855499267578</v>
      </c>
    </row>
    <row r="16571" spans="1:6" x14ac:dyDescent="0.15">
      <c r="A16571">
        <v>126</v>
      </c>
      <c r="B16571" t="s">
        <v>202</v>
      </c>
      <c r="C16571">
        <v>28</v>
      </c>
      <c r="D16571" s="1">
        <v>67.290504455566406</v>
      </c>
      <c r="E16571" s="1">
        <v>4.5812711715698242</v>
      </c>
      <c r="F16571" s="1">
        <v>0.85291749238967896</v>
      </c>
    </row>
    <row r="16572" spans="1:6" x14ac:dyDescent="0.15">
      <c r="A16572">
        <v>126</v>
      </c>
      <c r="B16572" t="s">
        <v>202</v>
      </c>
      <c r="C16572">
        <v>29</v>
      </c>
      <c r="D16572" s="1">
        <v>67.554374694824219</v>
      </c>
      <c r="E16572" s="1">
        <v>4.5301580429077148</v>
      </c>
      <c r="F16572" s="1">
        <v>0.84658080339431763</v>
      </c>
    </row>
    <row r="16573" spans="1:6" x14ac:dyDescent="0.15">
      <c r="A16573">
        <v>126</v>
      </c>
      <c r="B16573" t="s">
        <v>202</v>
      </c>
      <c r="C16573">
        <v>30</v>
      </c>
      <c r="D16573" s="1">
        <v>67.8182373046875</v>
      </c>
      <c r="E16573" s="1">
        <v>4.4963169097900391</v>
      </c>
      <c r="F16573" s="1">
        <v>0.84537160396575928</v>
      </c>
    </row>
    <row r="16574" spans="1:6" x14ac:dyDescent="0.15">
      <c r="A16574">
        <v>126</v>
      </c>
      <c r="B16574" t="s">
        <v>202</v>
      </c>
      <c r="C16574">
        <v>31</v>
      </c>
      <c r="D16574" s="1">
        <v>68.082107543945312</v>
      </c>
      <c r="E16574" s="1">
        <v>4.4505372047424316</v>
      </c>
      <c r="F16574" s="1">
        <v>0.849132239818573</v>
      </c>
    </row>
    <row r="16575" spans="1:6" x14ac:dyDescent="0.15">
      <c r="A16575">
        <v>126</v>
      </c>
      <c r="B16575" t="s">
        <v>202</v>
      </c>
      <c r="C16575">
        <v>32</v>
      </c>
      <c r="D16575" s="1">
        <v>68.345977783203125</v>
      </c>
      <c r="E16575" s="1">
        <v>4.3838791847229004</v>
      </c>
      <c r="F16575" s="1">
        <v>0.85590368509292603</v>
      </c>
    </row>
    <row r="16576" spans="1:6" x14ac:dyDescent="0.15">
      <c r="A16576">
        <v>126</v>
      </c>
      <c r="B16576" t="s">
        <v>202</v>
      </c>
      <c r="C16576">
        <v>33</v>
      </c>
      <c r="D16576" s="1">
        <v>68.609840393066406</v>
      </c>
      <c r="E16576" s="1">
        <v>4.3381929397583008</v>
      </c>
      <c r="F16576" s="1">
        <v>0.86293178796768188</v>
      </c>
    </row>
    <row r="16577" spans="1:6" x14ac:dyDescent="0.15">
      <c r="A16577">
        <v>126</v>
      </c>
      <c r="B16577" t="s">
        <v>202</v>
      </c>
      <c r="C16577">
        <v>34</v>
      </c>
      <c r="D16577" s="1">
        <v>68.873710632324219</v>
      </c>
      <c r="E16577" s="1">
        <v>4.2761449813842773</v>
      </c>
      <c r="F16577" s="1">
        <v>0.86793297529220581</v>
      </c>
    </row>
    <row r="16578" spans="1:6" x14ac:dyDescent="0.15">
      <c r="A16578">
        <v>126</v>
      </c>
      <c r="B16578" t="s">
        <v>202</v>
      </c>
      <c r="C16578">
        <v>35</v>
      </c>
      <c r="D16578" s="1">
        <v>69.1375732421875</v>
      </c>
      <c r="E16578" s="1">
        <v>4.2277665138244629</v>
      </c>
      <c r="F16578" s="1">
        <v>0.86991125345230103</v>
      </c>
    </row>
    <row r="16579" spans="1:6" x14ac:dyDescent="0.15">
      <c r="A16579">
        <v>126</v>
      </c>
      <c r="B16579" t="s">
        <v>202</v>
      </c>
      <c r="C16579">
        <v>36</v>
      </c>
      <c r="D16579" s="1">
        <v>69.401443481445312</v>
      </c>
      <c r="E16579" s="1">
        <v>4.1585507392883301</v>
      </c>
      <c r="F16579" s="1">
        <v>0.86911386251449585</v>
      </c>
    </row>
    <row r="16580" spans="1:6" x14ac:dyDescent="0.15">
      <c r="A16580">
        <v>126</v>
      </c>
      <c r="B16580" t="s">
        <v>202</v>
      </c>
      <c r="C16580">
        <v>37</v>
      </c>
      <c r="D16580" s="1">
        <v>69.665306091308594</v>
      </c>
      <c r="E16580" s="1">
        <v>4.1257848739624023</v>
      </c>
      <c r="F16580" s="1">
        <v>0.86632925271987915</v>
      </c>
    </row>
    <row r="16581" spans="1:6" x14ac:dyDescent="0.15">
      <c r="A16581">
        <v>126</v>
      </c>
      <c r="B16581" t="s">
        <v>202</v>
      </c>
      <c r="C16581">
        <v>38</v>
      </c>
      <c r="D16581" s="1">
        <v>69.929176330566406</v>
      </c>
      <c r="E16581" s="1">
        <v>4.0658469200134277</v>
      </c>
      <c r="F16581" s="1">
        <v>0.86217218637466431</v>
      </c>
    </row>
    <row r="16582" spans="1:6" x14ac:dyDescent="0.15">
      <c r="A16582">
        <v>126</v>
      </c>
      <c r="B16582" t="s">
        <v>202</v>
      </c>
      <c r="C16582">
        <v>39</v>
      </c>
      <c r="D16582" s="1">
        <v>70.193038940429688</v>
      </c>
      <c r="E16582" s="1">
        <v>4.0058341026306152</v>
      </c>
      <c r="F16582" s="1">
        <v>0.8567395806312561</v>
      </c>
    </row>
    <row r="16583" spans="1:6" x14ac:dyDescent="0.15">
      <c r="A16583">
        <v>126</v>
      </c>
      <c r="B16583" t="s">
        <v>202</v>
      </c>
      <c r="C16583">
        <v>40</v>
      </c>
      <c r="D16583" s="1">
        <v>70.4569091796875</v>
      </c>
      <c r="E16583" s="1">
        <v>3.9606623649597168</v>
      </c>
      <c r="F16583" s="1">
        <v>0.84984332323074341</v>
      </c>
    </row>
    <row r="16584" spans="1:6" x14ac:dyDescent="0.15">
      <c r="A16584">
        <v>126</v>
      </c>
      <c r="B16584" t="s">
        <v>202</v>
      </c>
      <c r="C16584">
        <v>41</v>
      </c>
      <c r="D16584" s="1">
        <v>70.720779418945312</v>
      </c>
      <c r="E16584" s="1">
        <v>3.9070558547973633</v>
      </c>
      <c r="F16584" s="1">
        <v>0.84147745370864868</v>
      </c>
    </row>
    <row r="16585" spans="1:6" x14ac:dyDescent="0.15">
      <c r="A16585">
        <v>126</v>
      </c>
      <c r="B16585" t="s">
        <v>202</v>
      </c>
      <c r="C16585">
        <v>42</v>
      </c>
      <c r="D16585" s="1">
        <v>70.984642028808594</v>
      </c>
      <c r="E16585" s="1">
        <v>3.8477587699890137</v>
      </c>
      <c r="F16585" s="1">
        <v>0.83212447166442871</v>
      </c>
    </row>
    <row r="16586" spans="1:6" x14ac:dyDescent="0.15">
      <c r="A16586">
        <v>126</v>
      </c>
      <c r="B16586" t="s">
        <v>202</v>
      </c>
      <c r="C16586">
        <v>43</v>
      </c>
      <c r="D16586" s="1">
        <v>71.248512268066406</v>
      </c>
      <c r="E16586" s="1">
        <v>3.8051223754882812</v>
      </c>
      <c r="F16586" s="1">
        <v>0.82268518209457397</v>
      </c>
    </row>
    <row r="16587" spans="1:6" x14ac:dyDescent="0.15">
      <c r="A16587">
        <v>126</v>
      </c>
      <c r="B16587" t="s">
        <v>202</v>
      </c>
      <c r="C16587">
        <v>44</v>
      </c>
      <c r="D16587" s="1">
        <v>71.512374877929688</v>
      </c>
      <c r="E16587" s="1">
        <v>3.7542822360992432</v>
      </c>
      <c r="F16587" s="1">
        <v>0.81407326459884644</v>
      </c>
    </row>
    <row r="16588" spans="1:6" x14ac:dyDescent="0.15">
      <c r="A16588">
        <v>126</v>
      </c>
      <c r="B16588" t="s">
        <v>202</v>
      </c>
      <c r="C16588">
        <v>45</v>
      </c>
      <c r="D16588" s="1">
        <v>71.7762451171875</v>
      </c>
      <c r="E16588" s="1">
        <v>3.7065856456756592</v>
      </c>
      <c r="F16588" s="1">
        <v>0.80676537752151489</v>
      </c>
    </row>
    <row r="16589" spans="1:6" x14ac:dyDescent="0.15">
      <c r="A16589">
        <v>126</v>
      </c>
      <c r="B16589" t="s">
        <v>202</v>
      </c>
      <c r="C16589">
        <v>46</v>
      </c>
      <c r="D16589" s="1">
        <v>72.040115356445312</v>
      </c>
      <c r="E16589" s="1">
        <v>3.6594326496124268</v>
      </c>
      <c r="F16589" s="1">
        <v>0.80063909292221069</v>
      </c>
    </row>
    <row r="16590" spans="1:6" x14ac:dyDescent="0.15">
      <c r="A16590">
        <v>126</v>
      </c>
      <c r="B16590" t="s">
        <v>202</v>
      </c>
      <c r="C16590">
        <v>47</v>
      </c>
      <c r="D16590" s="1">
        <v>72.303977966308594</v>
      </c>
      <c r="E16590" s="1">
        <v>3.6044797897338867</v>
      </c>
      <c r="F16590" s="1">
        <v>0.79520624876022339</v>
      </c>
    </row>
    <row r="16591" spans="1:6" x14ac:dyDescent="0.15">
      <c r="A16591">
        <v>126</v>
      </c>
      <c r="B16591" t="s">
        <v>202</v>
      </c>
      <c r="C16591">
        <v>48</v>
      </c>
      <c r="D16591" s="1">
        <v>72.567840576171875</v>
      </c>
      <c r="E16591" s="1">
        <v>3.5603680610656738</v>
      </c>
      <c r="F16591" s="1">
        <v>0.79001128673553467</v>
      </c>
    </row>
    <row r="16592" spans="1:6" x14ac:dyDescent="0.15">
      <c r="A16592">
        <v>126</v>
      </c>
      <c r="B16592" t="s">
        <v>202</v>
      </c>
      <c r="C16592">
        <v>49</v>
      </c>
      <c r="D16592" s="1">
        <v>72.831710815429688</v>
      </c>
      <c r="E16592" s="1">
        <v>3.5028705596923828</v>
      </c>
      <c r="F16592" s="1">
        <v>0.78496736288070679</v>
      </c>
    </row>
    <row r="16593" spans="1:6" x14ac:dyDescent="0.15">
      <c r="A16593">
        <v>126</v>
      </c>
      <c r="B16593" t="s">
        <v>202</v>
      </c>
      <c r="C16593">
        <v>50</v>
      </c>
      <c r="D16593" s="1">
        <v>73.0955810546875</v>
      </c>
      <c r="E16593" s="1">
        <v>3.461827278137207</v>
      </c>
      <c r="F16593" s="1">
        <v>0.78031599521636963</v>
      </c>
    </row>
    <row r="16594" spans="1:6" x14ac:dyDescent="0.15">
      <c r="A16594">
        <v>126</v>
      </c>
      <c r="B16594" t="s">
        <v>202</v>
      </c>
      <c r="C16594">
        <v>51</v>
      </c>
      <c r="D16594" s="1">
        <v>73.359443664550781</v>
      </c>
      <c r="E16594" s="1">
        <v>3.4148869514465332</v>
      </c>
      <c r="F16594" s="1">
        <v>0.77627664804458618</v>
      </c>
    </row>
    <row r="16595" spans="1:6" x14ac:dyDescent="0.15">
      <c r="A16595">
        <v>126</v>
      </c>
      <c r="B16595" t="s">
        <v>202</v>
      </c>
      <c r="C16595">
        <v>52</v>
      </c>
      <c r="D16595" s="1">
        <v>73.623313903808594</v>
      </c>
      <c r="E16595" s="1">
        <v>3.3632640838623047</v>
      </c>
      <c r="F16595" s="1">
        <v>0.77269518375396729</v>
      </c>
    </row>
    <row r="16596" spans="1:6" x14ac:dyDescent="0.15">
      <c r="A16596">
        <v>126</v>
      </c>
      <c r="B16596" t="s">
        <v>202</v>
      </c>
      <c r="C16596">
        <v>53</v>
      </c>
      <c r="D16596" s="1">
        <v>73.887176513671875</v>
      </c>
      <c r="E16596" s="1">
        <v>3.326176643371582</v>
      </c>
      <c r="F16596" s="1">
        <v>0.76894533634185791</v>
      </c>
    </row>
    <row r="16597" spans="1:6" x14ac:dyDescent="0.15">
      <c r="A16597">
        <v>126</v>
      </c>
      <c r="B16597" t="s">
        <v>202</v>
      </c>
      <c r="C16597">
        <v>54</v>
      </c>
      <c r="D16597" s="1">
        <v>74.151046752929688</v>
      </c>
      <c r="E16597" s="1">
        <v>3.2657461166381836</v>
      </c>
      <c r="F16597" s="1">
        <v>0.76423615217208862</v>
      </c>
    </row>
    <row r="16598" spans="1:6" x14ac:dyDescent="0.15">
      <c r="A16598">
        <v>126</v>
      </c>
      <c r="B16598" t="s">
        <v>202</v>
      </c>
      <c r="C16598">
        <v>55</v>
      </c>
      <c r="D16598" s="1">
        <v>74.4149169921875</v>
      </c>
      <c r="E16598" s="1">
        <v>3.2248921394348145</v>
      </c>
      <c r="F16598" s="1">
        <v>0.75813478231430054</v>
      </c>
    </row>
    <row r="16599" spans="1:6" x14ac:dyDescent="0.15">
      <c r="A16599">
        <v>126</v>
      </c>
      <c r="B16599" t="s">
        <v>202</v>
      </c>
      <c r="C16599">
        <v>56</v>
      </c>
      <c r="D16599" s="1">
        <v>74.678779602050781</v>
      </c>
      <c r="E16599" s="1">
        <v>3.1722817420959473</v>
      </c>
      <c r="F16599" s="1">
        <v>0.75095188617706299</v>
      </c>
    </row>
    <row r="16600" spans="1:6" x14ac:dyDescent="0.15">
      <c r="A16600">
        <v>126</v>
      </c>
      <c r="B16600" t="s">
        <v>202</v>
      </c>
      <c r="C16600">
        <v>57</v>
      </c>
      <c r="D16600" s="1">
        <v>74.942649841308594</v>
      </c>
      <c r="E16600" s="1">
        <v>3.1287028789520264</v>
      </c>
      <c r="F16600" s="1">
        <v>0.74368202686309814</v>
      </c>
    </row>
    <row r="16601" spans="1:6" x14ac:dyDescent="0.15">
      <c r="A16601">
        <v>126</v>
      </c>
      <c r="B16601" t="s">
        <v>202</v>
      </c>
      <c r="C16601">
        <v>58</v>
      </c>
      <c r="D16601" s="1">
        <v>75.206512451171875</v>
      </c>
      <c r="E16601" s="1">
        <v>3.0791981220245361</v>
      </c>
      <c r="F16601" s="1">
        <v>0.73750573396682739</v>
      </c>
    </row>
    <row r="16602" spans="1:6" x14ac:dyDescent="0.15">
      <c r="A16602">
        <v>126</v>
      </c>
      <c r="B16602" t="s">
        <v>202</v>
      </c>
      <c r="C16602">
        <v>59</v>
      </c>
      <c r="D16602" s="1">
        <v>75.470382690429688</v>
      </c>
      <c r="E16602" s="1">
        <v>3.0490946769714355</v>
      </c>
      <c r="F16602" s="1">
        <v>0.73316371440887451</v>
      </c>
    </row>
    <row r="16603" spans="1:6" x14ac:dyDescent="0.15">
      <c r="A16603">
        <v>126</v>
      </c>
      <c r="B16603" t="s">
        <v>202</v>
      </c>
      <c r="C16603">
        <v>60</v>
      </c>
      <c r="D16603" s="1">
        <v>75.7342529296875</v>
      </c>
      <c r="E16603" s="1">
        <v>3.0018525123596191</v>
      </c>
      <c r="F16603" s="1">
        <v>0.73063665628433228</v>
      </c>
    </row>
    <row r="16604" spans="1:6" x14ac:dyDescent="0.15">
      <c r="A16604">
        <v>126</v>
      </c>
      <c r="B16604" t="s">
        <v>202</v>
      </c>
      <c r="C16604">
        <v>61</v>
      </c>
      <c r="D16604" s="1">
        <v>75.998115539550781</v>
      </c>
      <c r="E16604" s="1">
        <v>2.9428164958953857</v>
      </c>
      <c r="F16604" s="1">
        <v>0.72931289672851562</v>
      </c>
    </row>
    <row r="16605" spans="1:6" x14ac:dyDescent="0.15">
      <c r="A16605">
        <v>126</v>
      </c>
      <c r="B16605" t="s">
        <v>202</v>
      </c>
      <c r="C16605">
        <v>62</v>
      </c>
      <c r="D16605" s="1">
        <v>76.261978149414062</v>
      </c>
      <c r="E16605" s="1">
        <v>2.9115598201751709</v>
      </c>
      <c r="F16605" s="1">
        <v>0.72844237089157104</v>
      </c>
    </row>
    <row r="16606" spans="1:6" x14ac:dyDescent="0.15">
      <c r="A16606">
        <v>126</v>
      </c>
      <c r="B16606" t="s">
        <v>202</v>
      </c>
      <c r="C16606">
        <v>63</v>
      </c>
      <c r="D16606" s="1">
        <v>76.525848388671875</v>
      </c>
      <c r="E16606" s="1">
        <v>2.8529467582702637</v>
      </c>
      <c r="F16606" s="1">
        <v>0.7274814248085022</v>
      </c>
    </row>
    <row r="16607" spans="1:6" x14ac:dyDescent="0.15">
      <c r="A16607">
        <v>126</v>
      </c>
      <c r="B16607" t="s">
        <v>202</v>
      </c>
      <c r="C16607">
        <v>64</v>
      </c>
      <c r="D16607" s="1">
        <v>76.789718627929688</v>
      </c>
      <c r="E16607" s="1">
        <v>2.8217806816101074</v>
      </c>
      <c r="F16607" s="1">
        <v>0.72615283727645874</v>
      </c>
    </row>
    <row r="16608" spans="1:6" x14ac:dyDescent="0.15">
      <c r="A16608">
        <v>126</v>
      </c>
      <c r="B16608" t="s">
        <v>202</v>
      </c>
      <c r="C16608">
        <v>65</v>
      </c>
      <c r="D16608" s="1">
        <v>77.053581237792969</v>
      </c>
      <c r="E16608" s="1">
        <v>2.7808864116668701</v>
      </c>
      <c r="F16608" s="1">
        <v>0.72433245182037354</v>
      </c>
    </row>
    <row r="16609" spans="1:6" x14ac:dyDescent="0.15">
      <c r="A16609">
        <v>126</v>
      </c>
      <c r="B16609" t="s">
        <v>202</v>
      </c>
      <c r="C16609">
        <v>66</v>
      </c>
      <c r="D16609" s="1">
        <v>77.317451477050781</v>
      </c>
      <c r="E16609" s="1">
        <v>2.7221715450286865</v>
      </c>
      <c r="F16609" s="1">
        <v>0.72204184532165527</v>
      </c>
    </row>
    <row r="16610" spans="1:6" x14ac:dyDescent="0.15">
      <c r="A16610">
        <v>126</v>
      </c>
      <c r="B16610" t="s">
        <v>202</v>
      </c>
      <c r="C16610">
        <v>67</v>
      </c>
      <c r="D16610" s="1">
        <v>77.581314086914062</v>
      </c>
      <c r="E16610" s="1">
        <v>2.675346851348877</v>
      </c>
      <c r="F16610" s="1">
        <v>0.71951836347579956</v>
      </c>
    </row>
    <row r="16611" spans="1:6" x14ac:dyDescent="0.15">
      <c r="A16611">
        <v>126</v>
      </c>
      <c r="B16611" t="s">
        <v>202</v>
      </c>
      <c r="C16611">
        <v>68</v>
      </c>
      <c r="D16611" s="1">
        <v>77.845184326171875</v>
      </c>
      <c r="E16611" s="1">
        <v>2.6419491767883301</v>
      </c>
      <c r="F16611" s="1">
        <v>0.7171781063079834</v>
      </c>
    </row>
    <row r="16612" spans="1:6" x14ac:dyDescent="0.15">
      <c r="A16612">
        <v>126</v>
      </c>
      <c r="B16612" t="s">
        <v>202</v>
      </c>
      <c r="C16612">
        <v>69</v>
      </c>
      <c r="D16612" s="1">
        <v>78.109054565429688</v>
      </c>
      <c r="E16612" s="1">
        <v>2.5922315120697021</v>
      </c>
      <c r="F16612" s="1">
        <v>0.71535670757293701</v>
      </c>
    </row>
    <row r="16613" spans="1:6" x14ac:dyDescent="0.15">
      <c r="A16613">
        <v>126</v>
      </c>
      <c r="B16613" t="s">
        <v>202</v>
      </c>
      <c r="C16613">
        <v>70</v>
      </c>
      <c r="D16613" s="1">
        <v>78.372917175292969</v>
      </c>
      <c r="E16613" s="1">
        <v>2.5621659755706787</v>
      </c>
      <c r="F16613" s="1">
        <v>0.71398299932479858</v>
      </c>
    </row>
    <row r="16614" spans="1:6" x14ac:dyDescent="0.15">
      <c r="A16614">
        <v>126</v>
      </c>
      <c r="B16614" t="s">
        <v>202</v>
      </c>
      <c r="C16614">
        <v>71</v>
      </c>
      <c r="D16614" s="1">
        <v>78.636787414550781</v>
      </c>
      <c r="E16614" s="1">
        <v>2.5022749900817871</v>
      </c>
      <c r="F16614" s="1">
        <v>0.71248543262481689</v>
      </c>
    </row>
    <row r="16615" spans="1:6" x14ac:dyDescent="0.15">
      <c r="A16615">
        <v>126</v>
      </c>
      <c r="B16615" t="s">
        <v>202</v>
      </c>
      <c r="C16615">
        <v>72</v>
      </c>
      <c r="D16615" s="1">
        <v>78.900650024414062</v>
      </c>
      <c r="E16615" s="1">
        <v>2.459444522857666</v>
      </c>
      <c r="F16615" s="1">
        <v>0.71008038520812988</v>
      </c>
    </row>
    <row r="16616" spans="1:6" x14ac:dyDescent="0.15">
      <c r="A16616">
        <v>126</v>
      </c>
      <c r="B16616" t="s">
        <v>202</v>
      </c>
      <c r="C16616">
        <v>73</v>
      </c>
      <c r="D16616" s="1">
        <v>79.164520263671875</v>
      </c>
      <c r="E16616" s="1">
        <v>2.4196548461914062</v>
      </c>
      <c r="F16616" s="1">
        <v>0.70620334148406982</v>
      </c>
    </row>
    <row r="16617" spans="1:6" x14ac:dyDescent="0.15">
      <c r="A16617">
        <v>126</v>
      </c>
      <c r="B16617" t="s">
        <v>202</v>
      </c>
      <c r="C16617">
        <v>74</v>
      </c>
      <c r="D16617" s="1">
        <v>79.428382873535156</v>
      </c>
      <c r="E16617" s="1">
        <v>2.3788383007049561</v>
      </c>
      <c r="F16617" s="1">
        <v>0.70082825422286987</v>
      </c>
    </row>
    <row r="16618" spans="1:6" x14ac:dyDescent="0.15">
      <c r="A16618">
        <v>126</v>
      </c>
      <c r="B16618" t="s">
        <v>202</v>
      </c>
      <c r="C16618">
        <v>75</v>
      </c>
      <c r="D16618" s="1">
        <v>79.692253112792969</v>
      </c>
      <c r="E16618" s="1">
        <v>2.3278603553771973</v>
      </c>
      <c r="F16618" s="1">
        <v>0.6944548487663269</v>
      </c>
    </row>
    <row r="16619" spans="1:6" x14ac:dyDescent="0.15">
      <c r="A16619">
        <v>126</v>
      </c>
      <c r="B16619" t="s">
        <v>202</v>
      </c>
      <c r="C16619">
        <v>76</v>
      </c>
      <c r="D16619" s="1">
        <v>79.95611572265625</v>
      </c>
      <c r="E16619" s="1">
        <v>2.290851354598999</v>
      </c>
      <c r="F16619" s="1">
        <v>0.68792647123336792</v>
      </c>
    </row>
    <row r="16620" spans="1:6" x14ac:dyDescent="0.15">
      <c r="A16620">
        <v>126</v>
      </c>
      <c r="B16620" t="s">
        <v>202</v>
      </c>
      <c r="C16620">
        <v>77</v>
      </c>
      <c r="D16620" s="1">
        <v>80.219985961914062</v>
      </c>
      <c r="E16620" s="1">
        <v>2.2515895366668701</v>
      </c>
      <c r="F16620" s="1">
        <v>0.68214350938796997</v>
      </c>
    </row>
    <row r="16621" spans="1:6" x14ac:dyDescent="0.15">
      <c r="A16621">
        <v>126</v>
      </c>
      <c r="B16621" t="s">
        <v>202</v>
      </c>
      <c r="C16621">
        <v>78</v>
      </c>
      <c r="D16621" s="1">
        <v>80.483856201171875</v>
      </c>
      <c r="E16621" s="1">
        <v>2.2119839191436768</v>
      </c>
      <c r="F16621" s="1">
        <v>0.67781847715377808</v>
      </c>
    </row>
    <row r="16622" spans="1:6" x14ac:dyDescent="0.15">
      <c r="A16622">
        <v>126</v>
      </c>
      <c r="B16622" t="s">
        <v>202</v>
      </c>
      <c r="C16622">
        <v>79</v>
      </c>
      <c r="D16622" s="1">
        <v>80.747718811035156</v>
      </c>
      <c r="E16622" s="1">
        <v>2.164520263671875</v>
      </c>
      <c r="F16622" s="1">
        <v>0.67528581619262695</v>
      </c>
    </row>
    <row r="16623" spans="1:6" x14ac:dyDescent="0.15">
      <c r="A16623">
        <v>126</v>
      </c>
      <c r="B16623" t="s">
        <v>202</v>
      </c>
      <c r="C16623">
        <v>80</v>
      </c>
      <c r="D16623" s="1">
        <v>81.011589050292969</v>
      </c>
      <c r="E16623" s="1">
        <v>2.1284818649291992</v>
      </c>
      <c r="F16623" s="1">
        <v>0.67436081171035767</v>
      </c>
    </row>
    <row r="16624" spans="1:6" x14ac:dyDescent="0.15">
      <c r="A16624">
        <v>126</v>
      </c>
      <c r="B16624" t="s">
        <v>202</v>
      </c>
      <c r="C16624">
        <v>81</v>
      </c>
      <c r="D16624" s="1">
        <v>81.27545166015625</v>
      </c>
      <c r="E16624" s="1">
        <v>2.0890066623687744</v>
      </c>
      <c r="F16624" s="1">
        <v>0.67433476448059082</v>
      </c>
    </row>
    <row r="16625" spans="1:6" x14ac:dyDescent="0.15">
      <c r="A16625">
        <v>126</v>
      </c>
      <c r="B16625" t="s">
        <v>202</v>
      </c>
      <c r="C16625">
        <v>82</v>
      </c>
      <c r="D16625" s="1">
        <v>81.539321899414062</v>
      </c>
      <c r="E16625" s="1">
        <v>2.0442092418670654</v>
      </c>
      <c r="F16625" s="1">
        <v>0.67415428161621094</v>
      </c>
    </row>
    <row r="16626" spans="1:6" x14ac:dyDescent="0.15">
      <c r="A16626">
        <v>126</v>
      </c>
      <c r="B16626" t="s">
        <v>202</v>
      </c>
      <c r="C16626">
        <v>83</v>
      </c>
      <c r="D16626" s="1">
        <v>81.803192138671875</v>
      </c>
      <c r="E16626" s="1">
        <v>2.0013060569763184</v>
      </c>
      <c r="F16626" s="1">
        <v>0.6728169322013855</v>
      </c>
    </row>
    <row r="16627" spans="1:6" x14ac:dyDescent="0.15">
      <c r="A16627">
        <v>126</v>
      </c>
      <c r="B16627" t="s">
        <v>202</v>
      </c>
      <c r="C16627">
        <v>84</v>
      </c>
      <c r="D16627" s="1">
        <v>82.067054748535156</v>
      </c>
      <c r="E16627" s="1">
        <v>1.9580093622207642</v>
      </c>
      <c r="F16627" s="1">
        <v>0.66985201835632324</v>
      </c>
    </row>
    <row r="16628" spans="1:6" x14ac:dyDescent="0.15">
      <c r="A16628">
        <v>126</v>
      </c>
      <c r="B16628" t="s">
        <v>202</v>
      </c>
      <c r="C16628">
        <v>85</v>
      </c>
      <c r="D16628" s="1">
        <v>82.330917358398438</v>
      </c>
      <c r="E16628" s="1">
        <v>1.9179434776306152</v>
      </c>
      <c r="F16628" s="1">
        <v>0.66564583778381348</v>
      </c>
    </row>
    <row r="16629" spans="1:6" x14ac:dyDescent="0.15">
      <c r="A16629">
        <v>126</v>
      </c>
      <c r="B16629" t="s">
        <v>202</v>
      </c>
      <c r="C16629">
        <v>86</v>
      </c>
      <c r="D16629" s="1">
        <v>82.59478759765625</v>
      </c>
      <c r="E16629" s="1">
        <v>1.8748642206192017</v>
      </c>
      <c r="F16629" s="1">
        <v>0.661429762840271</v>
      </c>
    </row>
    <row r="16630" spans="1:6" x14ac:dyDescent="0.15">
      <c r="A16630">
        <v>126</v>
      </c>
      <c r="B16630" t="s">
        <v>202</v>
      </c>
      <c r="C16630">
        <v>87</v>
      </c>
      <c r="D16630" s="1">
        <v>82.858657836914062</v>
      </c>
      <c r="E16630" s="1">
        <v>1.8393933773040771</v>
      </c>
      <c r="F16630" s="1">
        <v>0.65899181365966797</v>
      </c>
    </row>
    <row r="16631" spans="1:6" x14ac:dyDescent="0.15">
      <c r="A16631">
        <v>126</v>
      </c>
      <c r="B16631" t="s">
        <v>202</v>
      </c>
      <c r="C16631">
        <v>88</v>
      </c>
      <c r="D16631" s="1">
        <v>83.122520446777344</v>
      </c>
      <c r="E16631" s="1">
        <v>1.8070862293243408</v>
      </c>
      <c r="F16631" s="1">
        <v>0.66037446260452271</v>
      </c>
    </row>
    <row r="16632" spans="1:6" x14ac:dyDescent="0.15">
      <c r="A16632">
        <v>126</v>
      </c>
      <c r="B16632" t="s">
        <v>202</v>
      </c>
      <c r="C16632">
        <v>89</v>
      </c>
      <c r="D16632" s="1">
        <v>83.386390686035156</v>
      </c>
      <c r="E16632" s="1">
        <v>1.7554618120193481</v>
      </c>
      <c r="F16632" s="1">
        <v>0.66789126396179199</v>
      </c>
    </row>
    <row r="16633" spans="1:6" x14ac:dyDescent="0.15">
      <c r="A16633">
        <v>126</v>
      </c>
      <c r="B16633" t="s">
        <v>202</v>
      </c>
      <c r="C16633">
        <v>90</v>
      </c>
      <c r="D16633" s="1">
        <v>83.650253295898438</v>
      </c>
      <c r="E16633" s="1">
        <v>1.7196708917617798</v>
      </c>
      <c r="F16633" s="1">
        <v>0.6845058798789978</v>
      </c>
    </row>
    <row r="16634" spans="1:6" x14ac:dyDescent="0.15">
      <c r="A16634">
        <v>126</v>
      </c>
      <c r="B16634" t="s">
        <v>202</v>
      </c>
      <c r="C16634">
        <v>91</v>
      </c>
      <c r="D16634" s="1">
        <v>83.91412353515625</v>
      </c>
      <c r="E16634" s="1">
        <v>1.676897406578064</v>
      </c>
      <c r="F16634" s="1">
        <v>0.71442931890487671</v>
      </c>
    </row>
    <row r="16635" spans="1:6" x14ac:dyDescent="0.15">
      <c r="A16635">
        <v>126</v>
      </c>
      <c r="B16635" t="s">
        <v>202</v>
      </c>
      <c r="C16635">
        <v>92</v>
      </c>
      <c r="D16635" s="1">
        <v>84.177993774414062</v>
      </c>
      <c r="E16635" s="1">
        <v>1.6472189426422119</v>
      </c>
      <c r="F16635" s="1">
        <v>0.76349800825119019</v>
      </c>
    </row>
    <row r="16636" spans="1:6" x14ac:dyDescent="0.15">
      <c r="A16636">
        <v>126</v>
      </c>
      <c r="B16636" t="s">
        <v>202</v>
      </c>
      <c r="C16636">
        <v>93</v>
      </c>
      <c r="D16636" s="1">
        <v>84.441856384277344</v>
      </c>
      <c r="E16636" s="1">
        <v>1.5893423557281494</v>
      </c>
      <c r="F16636" s="1">
        <v>0.8389434814453125</v>
      </c>
    </row>
    <row r="16637" spans="1:6" x14ac:dyDescent="0.15">
      <c r="A16637">
        <v>126</v>
      </c>
      <c r="B16637" t="s">
        <v>202</v>
      </c>
      <c r="C16637">
        <v>94</v>
      </c>
      <c r="D16637" s="1">
        <v>84.705726623535156</v>
      </c>
      <c r="E16637" s="1">
        <v>1.5517797470092773</v>
      </c>
      <c r="F16637" s="1">
        <v>0.94826585054397583</v>
      </c>
    </row>
    <row r="16638" spans="1:6" x14ac:dyDescent="0.15">
      <c r="A16638">
        <v>126</v>
      </c>
      <c r="B16638" t="s">
        <v>202</v>
      </c>
      <c r="C16638">
        <v>95</v>
      </c>
      <c r="D16638" s="1">
        <v>84.969589233398438</v>
      </c>
      <c r="E16638" s="1">
        <v>1.4978387355804443</v>
      </c>
      <c r="F16638" s="1">
        <v>1.0971019268035889</v>
      </c>
    </row>
    <row r="16639" spans="1:6" x14ac:dyDescent="0.15">
      <c r="A16639">
        <v>126</v>
      </c>
      <c r="B16639" t="s">
        <v>202</v>
      </c>
      <c r="C16639">
        <v>96</v>
      </c>
      <c r="D16639" s="1">
        <v>85.23345947265625</v>
      </c>
      <c r="E16639" s="1">
        <v>1.4447246789932251</v>
      </c>
      <c r="F16639" s="1">
        <v>1.2864441871643066</v>
      </c>
    </row>
    <row r="16640" spans="1:6" x14ac:dyDescent="0.15">
      <c r="A16640">
        <v>126</v>
      </c>
      <c r="B16640" t="s">
        <v>202</v>
      </c>
      <c r="C16640">
        <v>97</v>
      </c>
      <c r="D16640" s="1">
        <v>85.497322082519531</v>
      </c>
      <c r="E16640" s="1">
        <v>1.363446831703186</v>
      </c>
      <c r="F16640" s="1">
        <v>1.5099245309829712</v>
      </c>
    </row>
    <row r="16641" spans="1:6" x14ac:dyDescent="0.15">
      <c r="A16641">
        <v>126</v>
      </c>
      <c r="B16641" t="s">
        <v>202</v>
      </c>
      <c r="C16641">
        <v>98</v>
      </c>
      <c r="D16641" s="1">
        <v>85.761192321777344</v>
      </c>
      <c r="E16641" s="1">
        <v>1.2580108642578125</v>
      </c>
      <c r="F16641" s="1">
        <v>1.7521520853042603</v>
      </c>
    </row>
    <row r="16642" spans="1:6" x14ac:dyDescent="0.15">
      <c r="A16642">
        <v>126</v>
      </c>
      <c r="B16642" t="s">
        <v>202</v>
      </c>
      <c r="C16642">
        <v>99</v>
      </c>
      <c r="D16642" s="1">
        <v>86.025054931640625</v>
      </c>
      <c r="E16642" s="1">
        <v>1.1323412656784058</v>
      </c>
      <c r="F16642" s="1">
        <v>1.9887261390686035</v>
      </c>
    </row>
    <row r="16643" spans="1:6" x14ac:dyDescent="0.15">
      <c r="A16643">
        <v>126</v>
      </c>
      <c r="B16643" t="s">
        <v>202</v>
      </c>
      <c r="C16643">
        <v>100</v>
      </c>
      <c r="D16643" s="1">
        <v>86.288925170898438</v>
      </c>
      <c r="E16643" s="1">
        <v>0.97621935606002808</v>
      </c>
      <c r="F16643" s="1">
        <v>2.1882157325744629</v>
      </c>
    </row>
    <row r="16644" spans="1:6" x14ac:dyDescent="0.15">
      <c r="A16644">
        <v>126</v>
      </c>
      <c r="B16644" t="s">
        <v>202</v>
      </c>
      <c r="C16644">
        <v>101</v>
      </c>
      <c r="D16644" s="1">
        <v>86.55279541015625</v>
      </c>
      <c r="E16644" s="1">
        <v>0.77388685941696167</v>
      </c>
      <c r="F16644" s="1">
        <v>2.3161981105804443</v>
      </c>
    </row>
    <row r="16645" spans="1:6" x14ac:dyDescent="0.15">
      <c r="A16645">
        <v>126</v>
      </c>
      <c r="B16645" t="s">
        <v>202</v>
      </c>
      <c r="C16645">
        <v>102</v>
      </c>
      <c r="D16645" s="1">
        <v>86.816658020019531</v>
      </c>
      <c r="E16645" s="1">
        <v>0.52896004915237427</v>
      </c>
      <c r="F16645" s="1">
        <v>2.3416762351989746</v>
      </c>
    </row>
    <row r="16646" spans="1:6" x14ac:dyDescent="0.15">
      <c r="A16646">
        <v>126</v>
      </c>
      <c r="B16646" t="s">
        <v>202</v>
      </c>
      <c r="C16646">
        <v>103</v>
      </c>
      <c r="D16646" s="1">
        <v>87.080528259277344</v>
      </c>
      <c r="E16646" s="1">
        <v>0.27905023097991943</v>
      </c>
      <c r="F16646" s="1">
        <v>2.2455329895019531</v>
      </c>
    </row>
    <row r="16647" spans="1:6" x14ac:dyDescent="0.15">
      <c r="A16647">
        <v>126</v>
      </c>
      <c r="B16647" t="s">
        <v>202</v>
      </c>
      <c r="C16647">
        <v>104</v>
      </c>
      <c r="D16647" s="1">
        <v>87.344390869140625</v>
      </c>
      <c r="E16647" s="1">
        <v>0.1150696724653244</v>
      </c>
      <c r="F16647" s="1">
        <v>2.0288257598876953</v>
      </c>
    </row>
    <row r="16648" spans="1:6" x14ac:dyDescent="0.15">
      <c r="A16648">
        <v>126</v>
      </c>
      <c r="B16648" t="s">
        <v>202</v>
      </c>
      <c r="C16648">
        <v>105</v>
      </c>
      <c r="D16648" s="1">
        <v>87.608261108398438</v>
      </c>
      <c r="E16648" s="1">
        <v>5.5756747722625732E-2</v>
      </c>
      <c r="F16648" s="1">
        <v>1.7166390419006348</v>
      </c>
    </row>
    <row r="16649" spans="1:6" x14ac:dyDescent="0.15">
      <c r="A16649">
        <v>126</v>
      </c>
      <c r="B16649" t="s">
        <v>202</v>
      </c>
      <c r="C16649">
        <v>106</v>
      </c>
      <c r="D16649" s="1">
        <v>87.87213134765625</v>
      </c>
      <c r="E16649" s="1">
        <v>3.7946537137031555E-2</v>
      </c>
      <c r="F16649" s="1">
        <v>1.3537026643753052</v>
      </c>
    </row>
    <row r="16650" spans="1:6" x14ac:dyDescent="0.15">
      <c r="A16650">
        <v>126</v>
      </c>
      <c r="B16650" t="s">
        <v>202</v>
      </c>
      <c r="C16650">
        <v>107</v>
      </c>
      <c r="D16650" s="1">
        <v>88.135993957519531</v>
      </c>
      <c r="E16650" s="1">
        <v>3.0686069279909134E-2</v>
      </c>
      <c r="F16650" s="1">
        <v>0.99196392297744751</v>
      </c>
    </row>
    <row r="16651" spans="1:6" x14ac:dyDescent="0.15">
      <c r="A16651">
        <v>126</v>
      </c>
      <c r="B16651" t="s">
        <v>202</v>
      </c>
      <c r="C16651">
        <v>108</v>
      </c>
      <c r="D16651" s="1">
        <v>88.399856567382812</v>
      </c>
      <c r="E16651" s="1">
        <v>3.0760949477553368E-2</v>
      </c>
      <c r="F16651" s="1">
        <v>0.6754106879234314</v>
      </c>
    </row>
    <row r="16652" spans="1:6" x14ac:dyDescent="0.15">
      <c r="A16652">
        <v>126</v>
      </c>
      <c r="B16652" t="s">
        <v>202</v>
      </c>
      <c r="C16652">
        <v>109</v>
      </c>
      <c r="D16652" s="1">
        <v>88.663726806640625</v>
      </c>
      <c r="E16652" s="1">
        <v>2.1973822265863419E-2</v>
      </c>
      <c r="F16652" s="1">
        <v>0.42933613061904907</v>
      </c>
    </row>
    <row r="16653" spans="1:6" x14ac:dyDescent="0.15">
      <c r="A16653">
        <v>126</v>
      </c>
      <c r="B16653" t="s">
        <v>202</v>
      </c>
      <c r="C16653">
        <v>110</v>
      </c>
      <c r="D16653" s="1">
        <v>88.927597045898438</v>
      </c>
      <c r="E16653" s="1">
        <v>2.5918865576386452E-2</v>
      </c>
      <c r="F16653" s="1">
        <v>0.25826433300971985</v>
      </c>
    </row>
    <row r="16654" spans="1:6" x14ac:dyDescent="0.15">
      <c r="A16654">
        <v>126</v>
      </c>
      <c r="B16654" t="s">
        <v>202</v>
      </c>
      <c r="C16654">
        <v>111</v>
      </c>
      <c r="D16654" s="1">
        <v>89.19146728515625</v>
      </c>
      <c r="E16654" s="1">
        <v>2.1542074158787727E-2</v>
      </c>
      <c r="F16654" s="1">
        <v>0.15146167576313019</v>
      </c>
    </row>
    <row r="16655" spans="1:6" x14ac:dyDescent="0.15">
      <c r="A16655">
        <v>126</v>
      </c>
      <c r="B16655" t="s">
        <v>202</v>
      </c>
      <c r="C16655">
        <v>112</v>
      </c>
      <c r="D16655" s="1">
        <v>89.455329895019531</v>
      </c>
      <c r="E16655" s="1">
        <v>1.591762900352478E-2</v>
      </c>
      <c r="F16655" s="1">
        <v>9.1457799077033997E-2</v>
      </c>
    </row>
    <row r="16656" spans="1:6" x14ac:dyDescent="0.15">
      <c r="A16656">
        <v>126</v>
      </c>
      <c r="B16656" t="s">
        <v>202</v>
      </c>
      <c r="C16656">
        <v>113</v>
      </c>
      <c r="D16656" s="1">
        <v>89.719192504882812</v>
      </c>
      <c r="E16656" s="1">
        <v>1.9386660307645798E-2</v>
      </c>
      <c r="F16656" s="1">
        <v>6.1135567724704742E-2</v>
      </c>
    </row>
    <row r="16657" spans="1:6" x14ac:dyDescent="0.15">
      <c r="A16657">
        <v>126</v>
      </c>
      <c r="B16657" t="s">
        <v>202</v>
      </c>
      <c r="C16657">
        <v>114</v>
      </c>
      <c r="D16657" s="1">
        <v>89.983062744140625</v>
      </c>
      <c r="E16657" s="1">
        <v>1.5278585255146027E-2</v>
      </c>
      <c r="F16657" s="1">
        <v>4.7399543225765228E-2</v>
      </c>
    </row>
    <row r="16658" spans="1:6" x14ac:dyDescent="0.15">
      <c r="A16658">
        <v>126</v>
      </c>
      <c r="B16658" t="s">
        <v>202</v>
      </c>
      <c r="C16658">
        <v>115</v>
      </c>
      <c r="D16658" s="1">
        <v>90.246932983398438</v>
      </c>
      <c r="E16658" s="1">
        <v>8.9428983628749847E-3</v>
      </c>
      <c r="F16658" s="1">
        <v>4.182824119925499E-2</v>
      </c>
    </row>
    <row r="16659" spans="1:6" x14ac:dyDescent="0.15">
      <c r="A16659">
        <v>126</v>
      </c>
      <c r="B16659" t="s">
        <v>202</v>
      </c>
      <c r="C16659">
        <v>116</v>
      </c>
      <c r="D16659" s="1">
        <v>90.510795593261719</v>
      </c>
      <c r="E16659" s="1">
        <v>1.0522551834583282E-2</v>
      </c>
      <c r="F16659" s="1">
        <v>3.9730273187160492E-2</v>
      </c>
    </row>
    <row r="16660" spans="1:6" x14ac:dyDescent="0.15">
      <c r="A16660">
        <v>126</v>
      </c>
      <c r="B16660" t="s">
        <v>202</v>
      </c>
      <c r="C16660">
        <v>117</v>
      </c>
      <c r="D16660" s="1">
        <v>90.774658203125</v>
      </c>
      <c r="E16660" s="1">
        <v>8.0961054190993309E-3</v>
      </c>
      <c r="F16660" s="1">
        <v>3.8833707571029663E-2</v>
      </c>
    </row>
    <row r="16661" spans="1:6" x14ac:dyDescent="0.15">
      <c r="A16661">
        <v>126</v>
      </c>
      <c r="B16661" t="s">
        <v>202</v>
      </c>
      <c r="C16661">
        <v>118</v>
      </c>
      <c r="D16661" s="1">
        <v>91.038528442382812</v>
      </c>
      <c r="E16661" s="1">
        <v>3.422462148591876E-3</v>
      </c>
      <c r="F16661" s="1">
        <v>3.8218315690755844E-2</v>
      </c>
    </row>
    <row r="16662" spans="1:6" x14ac:dyDescent="0.15">
      <c r="A16662">
        <v>126</v>
      </c>
      <c r="B16662" t="s">
        <v>202</v>
      </c>
      <c r="C16662">
        <v>119</v>
      </c>
      <c r="D16662" s="1">
        <v>91.302398681640625</v>
      </c>
      <c r="E16662" s="1">
        <v>1.3062432408332825E-3</v>
      </c>
      <c r="F16662" s="1">
        <v>3.7605907768011093E-2</v>
      </c>
    </row>
    <row r="16663" spans="1:6" x14ac:dyDescent="0.15">
      <c r="A16663">
        <v>126</v>
      </c>
      <c r="B16663" t="s">
        <v>202</v>
      </c>
      <c r="C16663">
        <v>120</v>
      </c>
      <c r="D16663" s="1">
        <v>91.566268920898438</v>
      </c>
      <c r="E16663" s="1">
        <v>1.2380232801660895E-3</v>
      </c>
      <c r="F16663" s="1">
        <v>3.6922462284564972E-2</v>
      </c>
    </row>
    <row r="16664" spans="1:6" x14ac:dyDescent="0.15">
      <c r="A16664">
        <v>126</v>
      </c>
      <c r="B16664" t="s">
        <v>202</v>
      </c>
      <c r="C16664">
        <v>121</v>
      </c>
      <c r="D16664" s="1">
        <v>91.830131530761719</v>
      </c>
      <c r="E16664" s="1">
        <v>-5.186281050555408E-4</v>
      </c>
      <c r="F16664" s="1">
        <v>3.6051955074071884E-2</v>
      </c>
    </row>
    <row r="16665" spans="1:6" x14ac:dyDescent="0.15">
      <c r="A16665">
        <v>126</v>
      </c>
      <c r="B16665" t="s">
        <v>202</v>
      </c>
      <c r="C16665">
        <v>122</v>
      </c>
      <c r="D16665" s="1">
        <v>92.093994140625</v>
      </c>
      <c r="E16665" s="1">
        <v>-4.046678077429533E-3</v>
      </c>
      <c r="F16665" s="1">
        <v>3.4766789525747299E-2</v>
      </c>
    </row>
    <row r="16666" spans="1:6" x14ac:dyDescent="0.15">
      <c r="A16666">
        <v>126</v>
      </c>
      <c r="B16666" t="s">
        <v>202</v>
      </c>
      <c r="C16666">
        <v>123</v>
      </c>
      <c r="D16666" s="1">
        <v>92.357864379882812</v>
      </c>
      <c r="E16666" s="1">
        <v>-9.467514231801033E-3</v>
      </c>
      <c r="F16666" s="1">
        <v>3.2827861607074738E-2</v>
      </c>
    </row>
    <row r="16667" spans="1:6" x14ac:dyDescent="0.15">
      <c r="A16667">
        <v>126</v>
      </c>
      <c r="B16667" t="s">
        <v>202</v>
      </c>
      <c r="C16667">
        <v>124</v>
      </c>
      <c r="D16667" s="1">
        <v>92.621734619140625</v>
      </c>
      <c r="E16667" s="1">
        <v>-8.2371551543474197E-3</v>
      </c>
      <c r="F16667" s="1">
        <v>3.0174564570188522E-2</v>
      </c>
    </row>
    <row r="16668" spans="1:6" x14ac:dyDescent="0.15">
      <c r="A16668">
        <v>126</v>
      </c>
      <c r="B16668" t="s">
        <v>202</v>
      </c>
      <c r="C16668">
        <v>125</v>
      </c>
      <c r="D16668" s="1">
        <v>92.885597229003906</v>
      </c>
      <c r="E16668" s="1">
        <v>-9.6485801041126251E-3</v>
      </c>
      <c r="F16668" s="1">
        <v>2.7048971503973007E-2</v>
      </c>
    </row>
    <row r="16669" spans="1:6" x14ac:dyDescent="0.15">
      <c r="A16669">
        <v>126</v>
      </c>
      <c r="B16669" t="s">
        <v>202</v>
      </c>
      <c r="C16669">
        <v>126</v>
      </c>
      <c r="D16669" s="1">
        <v>93.149467468261719</v>
      </c>
      <c r="E16669" s="1">
        <v>-1.4160069637000561E-2</v>
      </c>
      <c r="F16669" s="1">
        <v>2.3926863446831703E-2</v>
      </c>
    </row>
    <row r="16670" spans="1:6" x14ac:dyDescent="0.15">
      <c r="A16670">
        <v>126</v>
      </c>
      <c r="B16670" t="s">
        <v>202</v>
      </c>
      <c r="C16670">
        <v>127</v>
      </c>
      <c r="D16670" s="1">
        <v>93.413330078125</v>
      </c>
      <c r="E16670" s="1">
        <v>-7.1588065475225449E-3</v>
      </c>
      <c r="F16670" s="1">
        <v>2.1266769617795944E-2</v>
      </c>
    </row>
    <row r="16671" spans="1:6" x14ac:dyDescent="0.15">
      <c r="A16671">
        <v>126</v>
      </c>
      <c r="B16671" t="s">
        <v>202</v>
      </c>
      <c r="C16671">
        <v>128</v>
      </c>
      <c r="D16671" s="1">
        <v>93.677200317382812</v>
      </c>
      <c r="E16671" s="1">
        <v>-1.4156106859445572E-2</v>
      </c>
      <c r="F16671" s="1">
        <v>1.9234631210565567E-2</v>
      </c>
    </row>
    <row r="16672" spans="1:6" x14ac:dyDescent="0.15">
      <c r="A16672">
        <v>126</v>
      </c>
      <c r="B16672" t="s">
        <v>202</v>
      </c>
      <c r="C16672">
        <v>129</v>
      </c>
      <c r="D16672" s="1">
        <v>93.941070556640625</v>
      </c>
      <c r="E16672" s="1">
        <v>-1.394384354352951E-2</v>
      </c>
      <c r="F16672" s="1">
        <v>1.7594475299119949E-2</v>
      </c>
    </row>
    <row r="16673" spans="1:6" x14ac:dyDescent="0.15">
      <c r="A16673">
        <v>126</v>
      </c>
      <c r="B16673" t="s">
        <v>202</v>
      </c>
      <c r="C16673">
        <v>130</v>
      </c>
      <c r="D16673" s="1">
        <v>94.204933166503906</v>
      </c>
      <c r="E16673" s="1">
        <v>-1.4735925011336803E-2</v>
      </c>
      <c r="F16673" s="1">
        <v>1.584937795996666E-2</v>
      </c>
    </row>
    <row r="16674" spans="1:6" x14ac:dyDescent="0.15">
      <c r="A16674">
        <v>126</v>
      </c>
      <c r="B16674" t="s">
        <v>202</v>
      </c>
      <c r="C16674">
        <v>131</v>
      </c>
      <c r="D16674" s="1">
        <v>94.468795776367188</v>
      </c>
      <c r="E16674" s="1">
        <v>-1.5439593233168125E-2</v>
      </c>
      <c r="F16674" s="1">
        <v>1.3550413772463799E-2</v>
      </c>
    </row>
    <row r="16675" spans="1:6" x14ac:dyDescent="0.15">
      <c r="A16675">
        <v>126</v>
      </c>
      <c r="B16675" t="s">
        <v>202</v>
      </c>
      <c r="C16675">
        <v>132</v>
      </c>
      <c r="D16675" s="1">
        <v>94.732666015625</v>
      </c>
      <c r="E16675" s="1">
        <v>-2.2344682365655899E-2</v>
      </c>
      <c r="F16675" s="1">
        <v>1.0580657981336117E-2</v>
      </c>
    </row>
    <row r="16676" spans="1:6" x14ac:dyDescent="0.15">
      <c r="A16676">
        <v>127</v>
      </c>
      <c r="B16676" t="s">
        <v>203</v>
      </c>
      <c r="C16676">
        <v>1</v>
      </c>
      <c r="D16676" s="1">
        <v>60.166099548339844</v>
      </c>
      <c r="E16676" s="1">
        <v>5.7026376724243164</v>
      </c>
      <c r="F16676" s="1">
        <v>0.60294908285140991</v>
      </c>
    </row>
    <row r="16677" spans="1:6" x14ac:dyDescent="0.15">
      <c r="A16677">
        <v>127</v>
      </c>
      <c r="B16677" t="s">
        <v>203</v>
      </c>
      <c r="C16677">
        <v>2</v>
      </c>
      <c r="D16677" s="1">
        <v>60.429965972900391</v>
      </c>
      <c r="E16677" s="1">
        <v>5.7271208763122559</v>
      </c>
      <c r="F16677" s="1">
        <v>0.57072430849075317</v>
      </c>
    </row>
    <row r="16678" spans="1:6" x14ac:dyDescent="0.15">
      <c r="A16678">
        <v>127</v>
      </c>
      <c r="B16678" t="s">
        <v>203</v>
      </c>
      <c r="C16678">
        <v>3</v>
      </c>
      <c r="D16678" s="1">
        <v>60.693832397460938</v>
      </c>
      <c r="E16678" s="1">
        <v>5.7198872566223145</v>
      </c>
      <c r="F16678" s="1">
        <v>0.54103869199752808</v>
      </c>
    </row>
    <row r="16679" spans="1:6" x14ac:dyDescent="0.15">
      <c r="A16679">
        <v>127</v>
      </c>
      <c r="B16679" t="s">
        <v>203</v>
      </c>
      <c r="C16679">
        <v>4</v>
      </c>
      <c r="D16679" s="1">
        <v>60.957698822021484</v>
      </c>
      <c r="E16679" s="1">
        <v>5.6933741569519043</v>
      </c>
      <c r="F16679" s="1">
        <v>0.52186501026153564</v>
      </c>
    </row>
    <row r="16680" spans="1:6" x14ac:dyDescent="0.15">
      <c r="A16680">
        <v>127</v>
      </c>
      <c r="B16680" t="s">
        <v>203</v>
      </c>
      <c r="C16680">
        <v>5</v>
      </c>
      <c r="D16680" s="1">
        <v>61.221565246582031</v>
      </c>
      <c r="E16680" s="1">
        <v>5.6684098243713379</v>
      </c>
      <c r="F16680" s="1">
        <v>0.51819765567779541</v>
      </c>
    </row>
    <row r="16681" spans="1:6" x14ac:dyDescent="0.15">
      <c r="A16681">
        <v>127</v>
      </c>
      <c r="B16681" t="s">
        <v>203</v>
      </c>
      <c r="C16681">
        <v>6</v>
      </c>
      <c r="D16681" s="1">
        <v>61.485435485839844</v>
      </c>
      <c r="E16681" s="1">
        <v>5.6407651901245117</v>
      </c>
      <c r="F16681" s="1">
        <v>0.53052753210067749</v>
      </c>
    </row>
    <row r="16682" spans="1:6" x14ac:dyDescent="0.15">
      <c r="A16682">
        <v>127</v>
      </c>
      <c r="B16682" t="s">
        <v>203</v>
      </c>
      <c r="C16682">
        <v>7</v>
      </c>
      <c r="D16682" s="1">
        <v>61.749301910400391</v>
      </c>
      <c r="E16682" s="1">
        <v>5.6142873764038086</v>
      </c>
      <c r="F16682" s="1">
        <v>0.55535393953323364</v>
      </c>
    </row>
    <row r="16683" spans="1:6" x14ac:dyDescent="0.15">
      <c r="A16683">
        <v>127</v>
      </c>
      <c r="B16683" t="s">
        <v>203</v>
      </c>
      <c r="C16683">
        <v>8</v>
      </c>
      <c r="D16683" s="1">
        <v>62.013168334960938</v>
      </c>
      <c r="E16683" s="1">
        <v>5.5822052955627441</v>
      </c>
      <c r="F16683" s="1">
        <v>0.58707278966903687</v>
      </c>
    </row>
    <row r="16684" spans="1:6" x14ac:dyDescent="0.15">
      <c r="A16684">
        <v>127</v>
      </c>
      <c r="B16684" t="s">
        <v>203</v>
      </c>
      <c r="C16684">
        <v>9</v>
      </c>
      <c r="D16684" s="1">
        <v>62.277034759521484</v>
      </c>
      <c r="E16684" s="1">
        <v>5.5334420204162598</v>
      </c>
      <c r="F16684" s="1">
        <v>0.62014997005462646</v>
      </c>
    </row>
    <row r="16685" spans="1:6" x14ac:dyDescent="0.15">
      <c r="A16685">
        <v>127</v>
      </c>
      <c r="B16685" t="s">
        <v>203</v>
      </c>
      <c r="C16685">
        <v>10</v>
      </c>
      <c r="D16685" s="1">
        <v>62.540901184082031</v>
      </c>
      <c r="E16685" s="1">
        <v>5.4983406066894531</v>
      </c>
      <c r="F16685" s="1">
        <v>0.65062540769577026</v>
      </c>
    </row>
    <row r="16686" spans="1:6" x14ac:dyDescent="0.15">
      <c r="A16686">
        <v>127</v>
      </c>
      <c r="B16686" t="s">
        <v>203</v>
      </c>
      <c r="C16686">
        <v>11</v>
      </c>
      <c r="D16686" s="1">
        <v>62.804767608642578</v>
      </c>
      <c r="E16686" s="1">
        <v>5.452723503112793</v>
      </c>
      <c r="F16686" s="1">
        <v>0.67665296792984009</v>
      </c>
    </row>
    <row r="16687" spans="1:6" x14ac:dyDescent="0.15">
      <c r="A16687">
        <v>127</v>
      </c>
      <c r="B16687" t="s">
        <v>203</v>
      </c>
      <c r="C16687">
        <v>12</v>
      </c>
      <c r="D16687" s="1">
        <v>63.068634033203125</v>
      </c>
      <c r="E16687" s="1">
        <v>5.4137473106384277</v>
      </c>
      <c r="F16687" s="1">
        <v>0.69821566343307495</v>
      </c>
    </row>
    <row r="16688" spans="1:6" x14ac:dyDescent="0.15">
      <c r="A16688">
        <v>127</v>
      </c>
      <c r="B16688" t="s">
        <v>203</v>
      </c>
      <c r="C16688">
        <v>13</v>
      </c>
      <c r="D16688" s="1">
        <v>63.332504272460938</v>
      </c>
      <c r="E16688" s="1">
        <v>5.3756852149963379</v>
      </c>
      <c r="F16688" s="1">
        <v>0.7164345383644104</v>
      </c>
    </row>
    <row r="16689" spans="1:6" x14ac:dyDescent="0.15">
      <c r="A16689">
        <v>127</v>
      </c>
      <c r="B16689" t="s">
        <v>203</v>
      </c>
      <c r="C16689">
        <v>14</v>
      </c>
      <c r="D16689" s="1">
        <v>63.596370697021484</v>
      </c>
      <c r="E16689" s="1">
        <v>5.3177890777587891</v>
      </c>
      <c r="F16689" s="1">
        <v>0.73294460773468018</v>
      </c>
    </row>
    <row r="16690" spans="1:6" x14ac:dyDescent="0.15">
      <c r="A16690">
        <v>127</v>
      </c>
      <c r="B16690" t="s">
        <v>203</v>
      </c>
      <c r="C16690">
        <v>15</v>
      </c>
      <c r="D16690" s="1">
        <v>63.860237121582031</v>
      </c>
      <c r="E16690" s="1">
        <v>5.281214714050293</v>
      </c>
      <c r="F16690" s="1">
        <v>0.74943166971206665</v>
      </c>
    </row>
    <row r="16691" spans="1:6" x14ac:dyDescent="0.15">
      <c r="A16691">
        <v>127</v>
      </c>
      <c r="B16691" t="s">
        <v>203</v>
      </c>
      <c r="C16691">
        <v>16</v>
      </c>
      <c r="D16691" s="1">
        <v>64.124099731445312</v>
      </c>
      <c r="E16691" s="1">
        <v>5.2385921478271484</v>
      </c>
      <c r="F16691" s="1">
        <v>0.76732319593429565</v>
      </c>
    </row>
    <row r="16692" spans="1:6" x14ac:dyDescent="0.15">
      <c r="A16692">
        <v>127</v>
      </c>
      <c r="B16692" t="s">
        <v>203</v>
      </c>
      <c r="C16692">
        <v>17</v>
      </c>
      <c r="D16692" s="1">
        <v>64.387969970703125</v>
      </c>
      <c r="E16692" s="1">
        <v>5.1901741027832031</v>
      </c>
      <c r="F16692" s="1">
        <v>0.78751927614212036</v>
      </c>
    </row>
    <row r="16693" spans="1:6" x14ac:dyDescent="0.15">
      <c r="A16693">
        <v>127</v>
      </c>
      <c r="B16693" t="s">
        <v>203</v>
      </c>
      <c r="C16693">
        <v>18</v>
      </c>
      <c r="D16693" s="1">
        <v>64.651840209960938</v>
      </c>
      <c r="E16693" s="1">
        <v>5.1336636543273926</v>
      </c>
      <c r="F16693" s="1">
        <v>0.81010919809341431</v>
      </c>
    </row>
    <row r="16694" spans="1:6" x14ac:dyDescent="0.15">
      <c r="A16694">
        <v>127</v>
      </c>
      <c r="B16694" t="s">
        <v>203</v>
      </c>
      <c r="C16694">
        <v>19</v>
      </c>
      <c r="D16694" s="1">
        <v>64.915702819824219</v>
      </c>
      <c r="E16694" s="1">
        <v>5.1035571098327637</v>
      </c>
      <c r="F16694" s="1">
        <v>0.83414310216903687</v>
      </c>
    </row>
    <row r="16695" spans="1:6" x14ac:dyDescent="0.15">
      <c r="A16695">
        <v>127</v>
      </c>
      <c r="B16695" t="s">
        <v>203</v>
      </c>
      <c r="C16695">
        <v>20</v>
      </c>
      <c r="D16695" s="1">
        <v>65.179573059082031</v>
      </c>
      <c r="E16695" s="1">
        <v>5.042290210723877</v>
      </c>
      <c r="F16695" s="1">
        <v>0.8576856255531311</v>
      </c>
    </row>
    <row r="16696" spans="1:6" x14ac:dyDescent="0.15">
      <c r="A16696">
        <v>127</v>
      </c>
      <c r="B16696" t="s">
        <v>203</v>
      </c>
      <c r="C16696">
        <v>21</v>
      </c>
      <c r="D16696" s="1">
        <v>65.443435668945312</v>
      </c>
      <c r="E16696" s="1">
        <v>4.9925088882446289</v>
      </c>
      <c r="F16696" s="1">
        <v>0.87815344333648682</v>
      </c>
    </row>
    <row r="16697" spans="1:6" x14ac:dyDescent="0.15">
      <c r="A16697">
        <v>127</v>
      </c>
      <c r="B16697" t="s">
        <v>203</v>
      </c>
      <c r="C16697">
        <v>22</v>
      </c>
      <c r="D16697" s="1">
        <v>65.707305908203125</v>
      </c>
      <c r="E16697" s="1">
        <v>4.9206452369689941</v>
      </c>
      <c r="F16697" s="1">
        <v>0.89295691251754761</v>
      </c>
    </row>
    <row r="16698" spans="1:6" x14ac:dyDescent="0.15">
      <c r="A16698">
        <v>127</v>
      </c>
      <c r="B16698" t="s">
        <v>203</v>
      </c>
      <c r="C16698">
        <v>23</v>
      </c>
      <c r="D16698" s="1">
        <v>65.971176147460938</v>
      </c>
      <c r="E16698" s="1">
        <v>4.8792614936828613</v>
      </c>
      <c r="F16698" s="1">
        <v>0.90024077892303467</v>
      </c>
    </row>
    <row r="16699" spans="1:6" x14ac:dyDescent="0.15">
      <c r="A16699">
        <v>127</v>
      </c>
      <c r="B16699" t="s">
        <v>203</v>
      </c>
      <c r="C16699">
        <v>24</v>
      </c>
      <c r="D16699" s="1">
        <v>66.235038757324219</v>
      </c>
      <c r="E16699" s="1">
        <v>4.8259153366088867</v>
      </c>
      <c r="F16699" s="1">
        <v>0.89955466985702515</v>
      </c>
    </row>
    <row r="16700" spans="1:6" x14ac:dyDescent="0.15">
      <c r="A16700">
        <v>127</v>
      </c>
      <c r="B16700" t="s">
        <v>203</v>
      </c>
      <c r="C16700">
        <v>25</v>
      </c>
      <c r="D16700" s="1">
        <v>66.498908996582031</v>
      </c>
      <c r="E16700" s="1">
        <v>4.7419214248657227</v>
      </c>
      <c r="F16700" s="1">
        <v>0.89221048355102539</v>
      </c>
    </row>
    <row r="16701" spans="1:6" x14ac:dyDescent="0.15">
      <c r="A16701">
        <v>127</v>
      </c>
      <c r="B16701" t="s">
        <v>203</v>
      </c>
      <c r="C16701">
        <v>26</v>
      </c>
      <c r="D16701" s="1">
        <v>66.762771606445312</v>
      </c>
      <c r="E16701" s="1">
        <v>4.7083353996276855</v>
      </c>
      <c r="F16701" s="1">
        <v>0.88113027811050415</v>
      </c>
    </row>
    <row r="16702" spans="1:6" x14ac:dyDescent="0.15">
      <c r="A16702">
        <v>127</v>
      </c>
      <c r="B16702" t="s">
        <v>203</v>
      </c>
      <c r="C16702">
        <v>27</v>
      </c>
      <c r="D16702" s="1">
        <v>67.026641845703125</v>
      </c>
      <c r="E16702" s="1">
        <v>4.6625032424926758</v>
      </c>
      <c r="F16702" s="1">
        <v>0.87003946304321289</v>
      </c>
    </row>
    <row r="16703" spans="1:6" x14ac:dyDescent="0.15">
      <c r="A16703">
        <v>127</v>
      </c>
      <c r="B16703" t="s">
        <v>203</v>
      </c>
      <c r="C16703">
        <v>28</v>
      </c>
      <c r="D16703" s="1">
        <v>67.290504455566406</v>
      </c>
      <c r="E16703" s="1">
        <v>4.5830593109130859</v>
      </c>
      <c r="F16703" s="1">
        <v>0.86219841241836548</v>
      </c>
    </row>
    <row r="16704" spans="1:6" x14ac:dyDescent="0.15">
      <c r="A16704">
        <v>127</v>
      </c>
      <c r="B16704" t="s">
        <v>203</v>
      </c>
      <c r="C16704">
        <v>29</v>
      </c>
      <c r="D16704" s="1">
        <v>67.554374694824219</v>
      </c>
      <c r="E16704" s="1">
        <v>4.5717239379882812</v>
      </c>
      <c r="F16704" s="1">
        <v>0.85918736457824707</v>
      </c>
    </row>
    <row r="16705" spans="1:6" x14ac:dyDescent="0.15">
      <c r="A16705">
        <v>127</v>
      </c>
      <c r="B16705" t="s">
        <v>203</v>
      </c>
      <c r="C16705">
        <v>30</v>
      </c>
      <c r="D16705" s="1">
        <v>67.8182373046875</v>
      </c>
      <c r="E16705" s="1">
        <v>4.5220651626586914</v>
      </c>
      <c r="F16705" s="1">
        <v>0.86047589778900146</v>
      </c>
    </row>
    <row r="16706" spans="1:6" x14ac:dyDescent="0.15">
      <c r="A16706">
        <v>127</v>
      </c>
      <c r="B16706" t="s">
        <v>203</v>
      </c>
      <c r="C16706">
        <v>31</v>
      </c>
      <c r="D16706" s="1">
        <v>68.082107543945312</v>
      </c>
      <c r="E16706" s="1">
        <v>4.446965217590332</v>
      </c>
      <c r="F16706" s="1">
        <v>0.86405462026596069</v>
      </c>
    </row>
    <row r="16707" spans="1:6" x14ac:dyDescent="0.15">
      <c r="A16707">
        <v>127</v>
      </c>
      <c r="B16707" t="s">
        <v>203</v>
      </c>
      <c r="C16707">
        <v>32</v>
      </c>
      <c r="D16707" s="1">
        <v>68.345977783203125</v>
      </c>
      <c r="E16707" s="1">
        <v>4.3948521614074707</v>
      </c>
      <c r="F16707" s="1">
        <v>0.86769944429397583</v>
      </c>
    </row>
    <row r="16708" spans="1:6" x14ac:dyDescent="0.15">
      <c r="A16708">
        <v>127</v>
      </c>
      <c r="B16708" t="s">
        <v>203</v>
      </c>
      <c r="C16708">
        <v>33</v>
      </c>
      <c r="D16708" s="1">
        <v>68.609840393066406</v>
      </c>
      <c r="E16708" s="1">
        <v>4.3476977348327637</v>
      </c>
      <c r="F16708" s="1">
        <v>0.87010693550109863</v>
      </c>
    </row>
    <row r="16709" spans="1:6" x14ac:dyDescent="0.15">
      <c r="A16709">
        <v>127</v>
      </c>
      <c r="B16709" t="s">
        <v>203</v>
      </c>
      <c r="C16709">
        <v>34</v>
      </c>
      <c r="D16709" s="1">
        <v>68.873710632324219</v>
      </c>
      <c r="E16709" s="1">
        <v>4.3006319999694824</v>
      </c>
      <c r="F16709" s="1">
        <v>0.87121289968490601</v>
      </c>
    </row>
    <row r="16710" spans="1:6" x14ac:dyDescent="0.15">
      <c r="A16710">
        <v>127</v>
      </c>
      <c r="B16710" t="s">
        <v>203</v>
      </c>
      <c r="C16710">
        <v>35</v>
      </c>
      <c r="D16710" s="1">
        <v>69.1375732421875</v>
      </c>
      <c r="E16710" s="1">
        <v>4.2302951812744141</v>
      </c>
      <c r="F16710" s="1">
        <v>0.87163233757019043</v>
      </c>
    </row>
    <row r="16711" spans="1:6" x14ac:dyDescent="0.15">
      <c r="A16711">
        <v>127</v>
      </c>
      <c r="B16711" t="s">
        <v>203</v>
      </c>
      <c r="C16711">
        <v>36</v>
      </c>
      <c r="D16711" s="1">
        <v>69.401443481445312</v>
      </c>
      <c r="E16711" s="1">
        <v>4.1929645538330078</v>
      </c>
      <c r="F16711" s="1">
        <v>0.87175077199935913</v>
      </c>
    </row>
    <row r="16712" spans="1:6" x14ac:dyDescent="0.15">
      <c r="A16712">
        <v>127</v>
      </c>
      <c r="B16712" t="s">
        <v>203</v>
      </c>
      <c r="C16712">
        <v>37</v>
      </c>
      <c r="D16712" s="1">
        <v>69.665306091308594</v>
      </c>
      <c r="E16712" s="1">
        <v>4.1403355598449707</v>
      </c>
      <c r="F16712" s="1">
        <v>0.8710702657699585</v>
      </c>
    </row>
    <row r="16713" spans="1:6" x14ac:dyDescent="0.15">
      <c r="A16713">
        <v>127</v>
      </c>
      <c r="B16713" t="s">
        <v>203</v>
      </c>
      <c r="C16713">
        <v>38</v>
      </c>
      <c r="D16713" s="1">
        <v>69.929176330566406</v>
      </c>
      <c r="E16713" s="1">
        <v>4.0825753211975098</v>
      </c>
      <c r="F16713" s="1">
        <v>0.86829179525375366</v>
      </c>
    </row>
    <row r="16714" spans="1:6" x14ac:dyDescent="0.15">
      <c r="A16714">
        <v>127</v>
      </c>
      <c r="B16714" t="s">
        <v>203</v>
      </c>
      <c r="C16714">
        <v>39</v>
      </c>
      <c r="D16714" s="1">
        <v>70.193038940429688</v>
      </c>
      <c r="E16714" s="1">
        <v>4.0327682495117188</v>
      </c>
      <c r="F16714" s="1">
        <v>0.86205410957336426</v>
      </c>
    </row>
    <row r="16715" spans="1:6" x14ac:dyDescent="0.15">
      <c r="A16715">
        <v>127</v>
      </c>
      <c r="B16715" t="s">
        <v>203</v>
      </c>
      <c r="C16715">
        <v>40</v>
      </c>
      <c r="D16715" s="1">
        <v>70.4569091796875</v>
      </c>
      <c r="E16715" s="1">
        <v>3.962801456451416</v>
      </c>
      <c r="F16715" s="1">
        <v>0.85192769765853882</v>
      </c>
    </row>
    <row r="16716" spans="1:6" x14ac:dyDescent="0.15">
      <c r="A16716">
        <v>127</v>
      </c>
      <c r="B16716" t="s">
        <v>203</v>
      </c>
      <c r="C16716">
        <v>41</v>
      </c>
      <c r="D16716" s="1">
        <v>70.720779418945312</v>
      </c>
      <c r="E16716" s="1">
        <v>3.9223806858062744</v>
      </c>
      <c r="F16716" s="1">
        <v>0.8390236496925354</v>
      </c>
    </row>
    <row r="16717" spans="1:6" x14ac:dyDescent="0.15">
      <c r="A16717">
        <v>127</v>
      </c>
      <c r="B16717" t="s">
        <v>203</v>
      </c>
      <c r="C16717">
        <v>42</v>
      </c>
      <c r="D16717" s="1">
        <v>70.984642028808594</v>
      </c>
      <c r="E16717" s="1">
        <v>3.8761801719665527</v>
      </c>
      <c r="F16717" s="1">
        <v>0.82580757141113281</v>
      </c>
    </row>
    <row r="16718" spans="1:6" x14ac:dyDescent="0.15">
      <c r="A16718">
        <v>127</v>
      </c>
      <c r="B16718" t="s">
        <v>203</v>
      </c>
      <c r="C16718">
        <v>43</v>
      </c>
      <c r="D16718" s="1">
        <v>71.248512268066406</v>
      </c>
      <c r="E16718" s="1">
        <v>3.8135101795196533</v>
      </c>
      <c r="F16718" s="1">
        <v>0.81507247686386108</v>
      </c>
    </row>
    <row r="16719" spans="1:6" x14ac:dyDescent="0.15">
      <c r="A16719">
        <v>127</v>
      </c>
      <c r="B16719" t="s">
        <v>203</v>
      </c>
      <c r="C16719">
        <v>44</v>
      </c>
      <c r="D16719" s="1">
        <v>71.512374877929688</v>
      </c>
      <c r="E16719" s="1">
        <v>3.7776646614074707</v>
      </c>
      <c r="F16719" s="1">
        <v>0.80861788988113403</v>
      </c>
    </row>
    <row r="16720" spans="1:6" x14ac:dyDescent="0.15">
      <c r="A16720">
        <v>127</v>
      </c>
      <c r="B16720" t="s">
        <v>203</v>
      </c>
      <c r="C16720">
        <v>45</v>
      </c>
      <c r="D16720" s="1">
        <v>71.7762451171875</v>
      </c>
      <c r="E16720" s="1">
        <v>3.7456924915313721</v>
      </c>
      <c r="F16720" s="1">
        <v>0.80637359619140625</v>
      </c>
    </row>
    <row r="16721" spans="1:6" x14ac:dyDescent="0.15">
      <c r="A16721">
        <v>127</v>
      </c>
      <c r="B16721" t="s">
        <v>203</v>
      </c>
      <c r="C16721">
        <v>46</v>
      </c>
      <c r="D16721" s="1">
        <v>72.040115356445312</v>
      </c>
      <c r="E16721" s="1">
        <v>3.6858155727386475</v>
      </c>
      <c r="F16721" s="1">
        <v>0.80651587247848511</v>
      </c>
    </row>
    <row r="16722" spans="1:6" x14ac:dyDescent="0.15">
      <c r="A16722">
        <v>127</v>
      </c>
      <c r="B16722" t="s">
        <v>203</v>
      </c>
      <c r="C16722">
        <v>47</v>
      </c>
      <c r="D16722" s="1">
        <v>72.303977966308594</v>
      </c>
      <c r="E16722" s="1">
        <v>3.6270065307617188</v>
      </c>
      <c r="F16722" s="1">
        <v>0.8065991997718811</v>
      </c>
    </row>
    <row r="16723" spans="1:6" x14ac:dyDescent="0.15">
      <c r="A16723">
        <v>127</v>
      </c>
      <c r="B16723" t="s">
        <v>203</v>
      </c>
      <c r="C16723">
        <v>48</v>
      </c>
      <c r="D16723" s="1">
        <v>72.567840576171875</v>
      </c>
      <c r="E16723" s="1">
        <v>3.576223611831665</v>
      </c>
      <c r="F16723" s="1">
        <v>0.80495160818099976</v>
      </c>
    </row>
    <row r="16724" spans="1:6" x14ac:dyDescent="0.15">
      <c r="A16724">
        <v>127</v>
      </c>
      <c r="B16724" t="s">
        <v>203</v>
      </c>
      <c r="C16724">
        <v>49</v>
      </c>
      <c r="D16724" s="1">
        <v>72.831710815429688</v>
      </c>
      <c r="E16724" s="1">
        <v>3.5313701629638672</v>
      </c>
      <c r="F16724" s="1">
        <v>0.80141419172286987</v>
      </c>
    </row>
    <row r="16725" spans="1:6" x14ac:dyDescent="0.15">
      <c r="A16725">
        <v>127</v>
      </c>
      <c r="B16725" t="s">
        <v>203</v>
      </c>
      <c r="C16725">
        <v>50</v>
      </c>
      <c r="D16725" s="1">
        <v>73.0955810546875</v>
      </c>
      <c r="E16725" s="1">
        <v>3.4764266014099121</v>
      </c>
      <c r="F16725" s="1">
        <v>0.79699289798736572</v>
      </c>
    </row>
    <row r="16726" spans="1:6" x14ac:dyDescent="0.15">
      <c r="A16726">
        <v>127</v>
      </c>
      <c r="B16726" t="s">
        <v>203</v>
      </c>
      <c r="C16726">
        <v>51</v>
      </c>
      <c r="D16726" s="1">
        <v>73.359443664550781</v>
      </c>
      <c r="E16726" s="1">
        <v>3.4356777667999268</v>
      </c>
      <c r="F16726" s="1">
        <v>0.79276907444000244</v>
      </c>
    </row>
    <row r="16727" spans="1:6" x14ac:dyDescent="0.15">
      <c r="A16727">
        <v>127</v>
      </c>
      <c r="B16727" t="s">
        <v>203</v>
      </c>
      <c r="C16727">
        <v>52</v>
      </c>
      <c r="D16727" s="1">
        <v>73.623313903808594</v>
      </c>
      <c r="E16727" s="1">
        <v>3.398106575012207</v>
      </c>
      <c r="F16727" s="1">
        <v>0.78894662857055664</v>
      </c>
    </row>
    <row r="16728" spans="1:6" x14ac:dyDescent="0.15">
      <c r="A16728">
        <v>127</v>
      </c>
      <c r="B16728" t="s">
        <v>203</v>
      </c>
      <c r="C16728">
        <v>53</v>
      </c>
      <c r="D16728" s="1">
        <v>73.887176513671875</v>
      </c>
      <c r="E16728" s="1">
        <v>3.3399515151977539</v>
      </c>
      <c r="F16728" s="1">
        <v>0.78477150201797485</v>
      </c>
    </row>
    <row r="16729" spans="1:6" x14ac:dyDescent="0.15">
      <c r="A16729">
        <v>127</v>
      </c>
      <c r="B16729" t="s">
        <v>203</v>
      </c>
      <c r="C16729">
        <v>54</v>
      </c>
      <c r="D16729" s="1">
        <v>74.151046752929688</v>
      </c>
      <c r="E16729" s="1">
        <v>3.2888522148132324</v>
      </c>
      <c r="F16729" s="1">
        <v>0.77927297353744507</v>
      </c>
    </row>
    <row r="16730" spans="1:6" x14ac:dyDescent="0.15">
      <c r="A16730">
        <v>127</v>
      </c>
      <c r="B16730" t="s">
        <v>203</v>
      </c>
      <c r="C16730">
        <v>55</v>
      </c>
      <c r="D16730" s="1">
        <v>74.4149169921875</v>
      </c>
      <c r="E16730" s="1">
        <v>3.232327938079834</v>
      </c>
      <c r="F16730" s="1">
        <v>0.77217906713485718</v>
      </c>
    </row>
    <row r="16731" spans="1:6" x14ac:dyDescent="0.15">
      <c r="A16731">
        <v>127</v>
      </c>
      <c r="B16731" t="s">
        <v>203</v>
      </c>
      <c r="C16731">
        <v>56</v>
      </c>
      <c r="D16731" s="1">
        <v>74.678779602050781</v>
      </c>
      <c r="E16731" s="1">
        <v>3.1982510089874268</v>
      </c>
      <c r="F16731" s="1">
        <v>0.76426440477371216</v>
      </c>
    </row>
    <row r="16732" spans="1:6" x14ac:dyDescent="0.15">
      <c r="A16732">
        <v>127</v>
      </c>
      <c r="B16732" t="s">
        <v>203</v>
      </c>
      <c r="C16732">
        <v>57</v>
      </c>
      <c r="D16732" s="1">
        <v>74.942649841308594</v>
      </c>
      <c r="E16732" s="1">
        <v>3.1519343852996826</v>
      </c>
      <c r="F16732" s="1">
        <v>0.75687879323959351</v>
      </c>
    </row>
    <row r="16733" spans="1:6" x14ac:dyDescent="0.15">
      <c r="A16733">
        <v>127</v>
      </c>
      <c r="B16733" t="s">
        <v>203</v>
      </c>
      <c r="C16733">
        <v>58</v>
      </c>
      <c r="D16733" s="1">
        <v>75.206512451171875</v>
      </c>
      <c r="E16733" s="1">
        <v>3.1024086475372314</v>
      </c>
      <c r="F16733" s="1">
        <v>0.75107210874557495</v>
      </c>
    </row>
    <row r="16734" spans="1:6" x14ac:dyDescent="0.15">
      <c r="A16734">
        <v>127</v>
      </c>
      <c r="B16734" t="s">
        <v>203</v>
      </c>
      <c r="C16734">
        <v>59</v>
      </c>
      <c r="D16734" s="1">
        <v>75.470382690429688</v>
      </c>
      <c r="E16734" s="1">
        <v>3.0674526691436768</v>
      </c>
      <c r="F16734" s="1">
        <v>0.74699044227600098</v>
      </c>
    </row>
    <row r="16735" spans="1:6" x14ac:dyDescent="0.15">
      <c r="A16735">
        <v>127</v>
      </c>
      <c r="B16735" t="s">
        <v>203</v>
      </c>
      <c r="C16735">
        <v>60</v>
      </c>
      <c r="D16735" s="1">
        <v>75.7342529296875</v>
      </c>
      <c r="E16735" s="1">
        <v>3.0060141086578369</v>
      </c>
      <c r="F16735" s="1">
        <v>0.74388986825942993</v>
      </c>
    </row>
    <row r="16736" spans="1:6" x14ac:dyDescent="0.15">
      <c r="A16736">
        <v>127</v>
      </c>
      <c r="B16736" t="s">
        <v>203</v>
      </c>
      <c r="C16736">
        <v>61</v>
      </c>
      <c r="D16736" s="1">
        <v>75.998115539550781</v>
      </c>
      <c r="E16736" s="1">
        <v>2.9854636192321777</v>
      </c>
      <c r="F16736" s="1">
        <v>0.74075418710708618</v>
      </c>
    </row>
    <row r="16737" spans="1:6" x14ac:dyDescent="0.15">
      <c r="A16737">
        <v>127</v>
      </c>
      <c r="B16737" t="s">
        <v>203</v>
      </c>
      <c r="C16737">
        <v>62</v>
      </c>
      <c r="D16737" s="1">
        <v>76.261978149414062</v>
      </c>
      <c r="E16737" s="1">
        <v>2.9075891971588135</v>
      </c>
      <c r="F16737" s="1">
        <v>0.73702126741409302</v>
      </c>
    </row>
    <row r="16738" spans="1:6" x14ac:dyDescent="0.15">
      <c r="A16738">
        <v>127</v>
      </c>
      <c r="B16738" t="s">
        <v>203</v>
      </c>
      <c r="C16738">
        <v>63</v>
      </c>
      <c r="D16738" s="1">
        <v>76.525848388671875</v>
      </c>
      <c r="E16738" s="1">
        <v>2.8800473213195801</v>
      </c>
      <c r="F16738" s="1">
        <v>0.73299461603164673</v>
      </c>
    </row>
    <row r="16739" spans="1:6" x14ac:dyDescent="0.15">
      <c r="A16739">
        <v>127</v>
      </c>
      <c r="B16739" t="s">
        <v>203</v>
      </c>
      <c r="C16739">
        <v>64</v>
      </c>
      <c r="D16739" s="1">
        <v>76.789718627929688</v>
      </c>
      <c r="E16739" s="1">
        <v>2.8415520191192627</v>
      </c>
      <c r="F16739" s="1">
        <v>0.72970181703567505</v>
      </c>
    </row>
    <row r="16740" spans="1:6" x14ac:dyDescent="0.15">
      <c r="A16740">
        <v>127</v>
      </c>
      <c r="B16740" t="s">
        <v>203</v>
      </c>
      <c r="C16740">
        <v>65</v>
      </c>
      <c r="D16740" s="1">
        <v>77.053581237792969</v>
      </c>
      <c r="E16740" s="1">
        <v>2.79022216796875</v>
      </c>
      <c r="F16740" s="1">
        <v>0.72833383083343506</v>
      </c>
    </row>
    <row r="16741" spans="1:6" x14ac:dyDescent="0.15">
      <c r="A16741">
        <v>127</v>
      </c>
      <c r="B16741" t="s">
        <v>203</v>
      </c>
      <c r="C16741">
        <v>66</v>
      </c>
      <c r="D16741" s="1">
        <v>77.317451477050781</v>
      </c>
      <c r="E16741" s="1">
        <v>2.7467818260192871</v>
      </c>
      <c r="F16741" s="1">
        <v>0.72958070039749146</v>
      </c>
    </row>
    <row r="16742" spans="1:6" x14ac:dyDescent="0.15">
      <c r="A16742">
        <v>127</v>
      </c>
      <c r="B16742" t="s">
        <v>203</v>
      </c>
      <c r="C16742">
        <v>67</v>
      </c>
      <c r="D16742" s="1">
        <v>77.581314086914062</v>
      </c>
      <c r="E16742" s="1">
        <v>2.7088861465454102</v>
      </c>
      <c r="F16742" s="1">
        <v>0.73318880796432495</v>
      </c>
    </row>
    <row r="16743" spans="1:6" x14ac:dyDescent="0.15">
      <c r="A16743">
        <v>127</v>
      </c>
      <c r="B16743" t="s">
        <v>203</v>
      </c>
      <c r="C16743">
        <v>68</v>
      </c>
      <c r="D16743" s="1">
        <v>77.845184326171875</v>
      </c>
      <c r="E16743" s="1">
        <v>2.6641342639923096</v>
      </c>
      <c r="F16743" s="1">
        <v>0.7379423975944519</v>
      </c>
    </row>
    <row r="16744" spans="1:6" x14ac:dyDescent="0.15">
      <c r="A16744">
        <v>127</v>
      </c>
      <c r="B16744" t="s">
        <v>203</v>
      </c>
      <c r="C16744">
        <v>69</v>
      </c>
      <c r="D16744" s="1">
        <v>78.109054565429688</v>
      </c>
      <c r="E16744" s="1">
        <v>2.6125571727752686</v>
      </c>
      <c r="F16744" s="1">
        <v>0.74203753471374512</v>
      </c>
    </row>
    <row r="16745" spans="1:6" x14ac:dyDescent="0.15">
      <c r="A16745">
        <v>127</v>
      </c>
      <c r="B16745" t="s">
        <v>203</v>
      </c>
      <c r="C16745">
        <v>70</v>
      </c>
      <c r="D16745" s="1">
        <v>78.372917175292969</v>
      </c>
      <c r="E16745" s="1">
        <v>2.5691707134246826</v>
      </c>
      <c r="F16745" s="1">
        <v>0.74374210834503174</v>
      </c>
    </row>
    <row r="16746" spans="1:6" x14ac:dyDescent="0.15">
      <c r="A16746">
        <v>127</v>
      </c>
      <c r="B16746" t="s">
        <v>203</v>
      </c>
      <c r="C16746">
        <v>71</v>
      </c>
      <c r="D16746" s="1">
        <v>78.636787414550781</v>
      </c>
      <c r="E16746" s="1">
        <v>2.5201148986816406</v>
      </c>
      <c r="F16746" s="1">
        <v>0.74201524257659912</v>
      </c>
    </row>
    <row r="16747" spans="1:6" x14ac:dyDescent="0.15">
      <c r="A16747">
        <v>127</v>
      </c>
      <c r="B16747" t="s">
        <v>203</v>
      </c>
      <c r="C16747">
        <v>72</v>
      </c>
      <c r="D16747" s="1">
        <v>78.900650024414062</v>
      </c>
      <c r="E16747" s="1">
        <v>2.4727590084075928</v>
      </c>
      <c r="F16747" s="1">
        <v>0.73683333396911621</v>
      </c>
    </row>
    <row r="16748" spans="1:6" x14ac:dyDescent="0.15">
      <c r="A16748">
        <v>127</v>
      </c>
      <c r="B16748" t="s">
        <v>203</v>
      </c>
      <c r="C16748">
        <v>73</v>
      </c>
      <c r="D16748" s="1">
        <v>79.164520263671875</v>
      </c>
      <c r="E16748" s="1">
        <v>2.4239065647125244</v>
      </c>
      <c r="F16748" s="1">
        <v>0.72904610633850098</v>
      </c>
    </row>
    <row r="16749" spans="1:6" x14ac:dyDescent="0.15">
      <c r="A16749">
        <v>127</v>
      </c>
      <c r="B16749" t="s">
        <v>203</v>
      </c>
      <c r="C16749">
        <v>74</v>
      </c>
      <c r="D16749" s="1">
        <v>79.428382873535156</v>
      </c>
      <c r="E16749" s="1">
        <v>2.397282600402832</v>
      </c>
      <c r="F16749" s="1">
        <v>0.7198987603187561</v>
      </c>
    </row>
    <row r="16750" spans="1:6" x14ac:dyDescent="0.15">
      <c r="A16750">
        <v>127</v>
      </c>
      <c r="B16750" t="s">
        <v>203</v>
      </c>
      <c r="C16750">
        <v>75</v>
      </c>
      <c r="D16750" s="1">
        <v>79.692253112792969</v>
      </c>
      <c r="E16750" s="1">
        <v>2.3438766002655029</v>
      </c>
      <c r="F16750" s="1">
        <v>0.71053212881088257</v>
      </c>
    </row>
    <row r="16751" spans="1:6" x14ac:dyDescent="0.15">
      <c r="A16751">
        <v>127</v>
      </c>
      <c r="B16751" t="s">
        <v>203</v>
      </c>
      <c r="C16751">
        <v>76</v>
      </c>
      <c r="D16751" s="1">
        <v>79.95611572265625</v>
      </c>
      <c r="E16751" s="1">
        <v>2.297816276550293</v>
      </c>
      <c r="F16751" s="1">
        <v>0.70169234275817871</v>
      </c>
    </row>
    <row r="16752" spans="1:6" x14ac:dyDescent="0.15">
      <c r="A16752">
        <v>127</v>
      </c>
      <c r="B16752" t="s">
        <v>203</v>
      </c>
      <c r="C16752">
        <v>77</v>
      </c>
      <c r="D16752" s="1">
        <v>80.219985961914062</v>
      </c>
      <c r="E16752" s="1">
        <v>2.2659356594085693</v>
      </c>
      <c r="F16752" s="1">
        <v>0.69375383853912354</v>
      </c>
    </row>
    <row r="16753" spans="1:6" x14ac:dyDescent="0.15">
      <c r="A16753">
        <v>127</v>
      </c>
      <c r="B16753" t="s">
        <v>203</v>
      </c>
      <c r="C16753">
        <v>78</v>
      </c>
      <c r="D16753" s="1">
        <v>80.483856201171875</v>
      </c>
      <c r="E16753" s="1">
        <v>2.2157282829284668</v>
      </c>
      <c r="F16753" s="1">
        <v>0.68685740232467651</v>
      </c>
    </row>
    <row r="16754" spans="1:6" x14ac:dyDescent="0.15">
      <c r="A16754">
        <v>127</v>
      </c>
      <c r="B16754" t="s">
        <v>203</v>
      </c>
      <c r="C16754">
        <v>79</v>
      </c>
      <c r="D16754" s="1">
        <v>80.747718811035156</v>
      </c>
      <c r="E16754" s="1">
        <v>2.1875686645507812</v>
      </c>
      <c r="F16754" s="1">
        <v>0.68106138706207275</v>
      </c>
    </row>
    <row r="16755" spans="1:6" x14ac:dyDescent="0.15">
      <c r="A16755">
        <v>127</v>
      </c>
      <c r="B16755" t="s">
        <v>203</v>
      </c>
      <c r="C16755">
        <v>80</v>
      </c>
      <c r="D16755" s="1">
        <v>81.011589050292969</v>
      </c>
      <c r="E16755" s="1">
        <v>2.1308927536010742</v>
      </c>
      <c r="F16755" s="1">
        <v>0.67637616395950317</v>
      </c>
    </row>
    <row r="16756" spans="1:6" x14ac:dyDescent="0.15">
      <c r="A16756">
        <v>127</v>
      </c>
      <c r="B16756" t="s">
        <v>203</v>
      </c>
      <c r="C16756">
        <v>81</v>
      </c>
      <c r="D16756" s="1">
        <v>81.27545166015625</v>
      </c>
      <c r="E16756" s="1">
        <v>2.0987532138824463</v>
      </c>
      <c r="F16756" s="1">
        <v>0.67272830009460449</v>
      </c>
    </row>
    <row r="16757" spans="1:6" x14ac:dyDescent="0.15">
      <c r="A16757">
        <v>127</v>
      </c>
      <c r="B16757" t="s">
        <v>203</v>
      </c>
      <c r="C16757">
        <v>82</v>
      </c>
      <c r="D16757" s="1">
        <v>81.539321899414062</v>
      </c>
      <c r="E16757" s="1">
        <v>2.0569870471954346</v>
      </c>
      <c r="F16757" s="1">
        <v>0.66992861032485962</v>
      </c>
    </row>
    <row r="16758" spans="1:6" x14ac:dyDescent="0.15">
      <c r="A16758">
        <v>127</v>
      </c>
      <c r="B16758" t="s">
        <v>203</v>
      </c>
      <c r="C16758">
        <v>83</v>
      </c>
      <c r="D16758" s="1">
        <v>81.803192138671875</v>
      </c>
      <c r="E16758" s="1">
        <v>2.0205693244934082</v>
      </c>
      <c r="F16758" s="1">
        <v>0.66769379377365112</v>
      </c>
    </row>
    <row r="16759" spans="1:6" x14ac:dyDescent="0.15">
      <c r="A16759">
        <v>127</v>
      </c>
      <c r="B16759" t="s">
        <v>203</v>
      </c>
      <c r="C16759">
        <v>84</v>
      </c>
      <c r="D16759" s="1">
        <v>82.067054748535156</v>
      </c>
      <c r="E16759" s="1">
        <v>1.9709280729293823</v>
      </c>
      <c r="F16759" s="1">
        <v>0.66577374935150146</v>
      </c>
    </row>
    <row r="16760" spans="1:6" x14ac:dyDescent="0.15">
      <c r="A16760">
        <v>127</v>
      </c>
      <c r="B16760" t="s">
        <v>203</v>
      </c>
      <c r="C16760">
        <v>85</v>
      </c>
      <c r="D16760" s="1">
        <v>82.330917358398438</v>
      </c>
      <c r="E16760" s="1">
        <v>1.9402667284011841</v>
      </c>
      <c r="F16760" s="1">
        <v>0.66413944959640503</v>
      </c>
    </row>
    <row r="16761" spans="1:6" x14ac:dyDescent="0.15">
      <c r="A16761">
        <v>127</v>
      </c>
      <c r="B16761" t="s">
        <v>203</v>
      </c>
      <c r="C16761">
        <v>86</v>
      </c>
      <c r="D16761" s="1">
        <v>82.59478759765625</v>
      </c>
      <c r="E16761" s="1">
        <v>1.8904788494110107</v>
      </c>
      <c r="F16761" s="1">
        <v>0.66315919160842896</v>
      </c>
    </row>
    <row r="16762" spans="1:6" x14ac:dyDescent="0.15">
      <c r="A16762">
        <v>127</v>
      </c>
      <c r="B16762" t="s">
        <v>203</v>
      </c>
      <c r="C16762">
        <v>87</v>
      </c>
      <c r="D16762" s="1">
        <v>82.858657836914062</v>
      </c>
      <c r="E16762" s="1">
        <v>1.8573843240737915</v>
      </c>
      <c r="F16762" s="1">
        <v>0.66369181871414185</v>
      </c>
    </row>
    <row r="16763" spans="1:6" x14ac:dyDescent="0.15">
      <c r="A16763">
        <v>127</v>
      </c>
      <c r="B16763" t="s">
        <v>203</v>
      </c>
      <c r="C16763">
        <v>88</v>
      </c>
      <c r="D16763" s="1">
        <v>83.122520446777344</v>
      </c>
      <c r="E16763" s="1">
        <v>1.8219374418258667</v>
      </c>
      <c r="F16763" s="1">
        <v>0.66712933778762817</v>
      </c>
    </row>
    <row r="16764" spans="1:6" x14ac:dyDescent="0.15">
      <c r="A16764">
        <v>127</v>
      </c>
      <c r="B16764" t="s">
        <v>203</v>
      </c>
      <c r="C16764">
        <v>89</v>
      </c>
      <c r="D16764" s="1">
        <v>83.386390686035156</v>
      </c>
      <c r="E16764" s="1">
        <v>1.7711788415908813</v>
      </c>
      <c r="F16764" s="1">
        <v>0.67552065849304199</v>
      </c>
    </row>
    <row r="16765" spans="1:6" x14ac:dyDescent="0.15">
      <c r="A16765">
        <v>127</v>
      </c>
      <c r="B16765" t="s">
        <v>203</v>
      </c>
      <c r="C16765">
        <v>90</v>
      </c>
      <c r="D16765" s="1">
        <v>83.650253295898438</v>
      </c>
      <c r="E16765" s="1">
        <v>1.7363129854202271</v>
      </c>
      <c r="F16765" s="1">
        <v>0.69181680679321289</v>
      </c>
    </row>
    <row r="16766" spans="1:6" x14ac:dyDescent="0.15">
      <c r="A16766">
        <v>127</v>
      </c>
      <c r="B16766" t="s">
        <v>203</v>
      </c>
      <c r="C16766">
        <v>91</v>
      </c>
      <c r="D16766" s="1">
        <v>83.91412353515625</v>
      </c>
      <c r="E16766" s="1">
        <v>1.6966943740844727</v>
      </c>
      <c r="F16766" s="1">
        <v>0.72018778324127197</v>
      </c>
    </row>
    <row r="16767" spans="1:6" x14ac:dyDescent="0.15">
      <c r="A16767">
        <v>127</v>
      </c>
      <c r="B16767" t="s">
        <v>203</v>
      </c>
      <c r="C16767">
        <v>92</v>
      </c>
      <c r="D16767" s="1">
        <v>84.177993774414062</v>
      </c>
      <c r="E16767" s="1">
        <v>1.6593103408813477</v>
      </c>
      <c r="F16767" s="1">
        <v>0.76618665456771851</v>
      </c>
    </row>
    <row r="16768" spans="1:6" x14ac:dyDescent="0.15">
      <c r="A16768">
        <v>127</v>
      </c>
      <c r="B16768" t="s">
        <v>203</v>
      </c>
      <c r="C16768">
        <v>93</v>
      </c>
      <c r="D16768" s="1">
        <v>84.441856384277344</v>
      </c>
      <c r="E16768" s="1">
        <v>1.60692298412323</v>
      </c>
      <c r="F16768" s="1">
        <v>0.83646202087402344</v>
      </c>
    </row>
    <row r="16769" spans="1:6" x14ac:dyDescent="0.15">
      <c r="A16769">
        <v>127</v>
      </c>
      <c r="B16769" t="s">
        <v>203</v>
      </c>
      <c r="C16769">
        <v>94</v>
      </c>
      <c r="D16769" s="1">
        <v>84.705726623535156</v>
      </c>
      <c r="E16769" s="1">
        <v>1.568229079246521</v>
      </c>
      <c r="F16769" s="1">
        <v>0.93777745962142944</v>
      </c>
    </row>
    <row r="16770" spans="1:6" x14ac:dyDescent="0.15">
      <c r="A16770">
        <v>127</v>
      </c>
      <c r="B16770" t="s">
        <v>203</v>
      </c>
      <c r="C16770">
        <v>95</v>
      </c>
      <c r="D16770" s="1">
        <v>84.969589233398438</v>
      </c>
      <c r="E16770" s="1">
        <v>1.5190106630325317</v>
      </c>
      <c r="F16770" s="1">
        <v>1.0752391815185547</v>
      </c>
    </row>
    <row r="16771" spans="1:6" x14ac:dyDescent="0.15">
      <c r="A16771">
        <v>127</v>
      </c>
      <c r="B16771" t="s">
        <v>203</v>
      </c>
      <c r="C16771">
        <v>96</v>
      </c>
      <c r="D16771" s="1">
        <v>85.23345947265625</v>
      </c>
      <c r="E16771" s="1">
        <v>1.4562013149261475</v>
      </c>
      <c r="F16771" s="1">
        <v>1.2500344514846802</v>
      </c>
    </row>
    <row r="16772" spans="1:6" x14ac:dyDescent="0.15">
      <c r="A16772">
        <v>127</v>
      </c>
      <c r="B16772" t="s">
        <v>203</v>
      </c>
      <c r="C16772">
        <v>97</v>
      </c>
      <c r="D16772" s="1">
        <v>85.497322082519531</v>
      </c>
      <c r="E16772" s="1">
        <v>1.3862147331237793</v>
      </c>
      <c r="F16772" s="1">
        <v>1.4572880268096924</v>
      </c>
    </row>
    <row r="16773" spans="1:6" x14ac:dyDescent="0.15">
      <c r="A16773">
        <v>127</v>
      </c>
      <c r="B16773" t="s">
        <v>203</v>
      </c>
      <c r="C16773">
        <v>98</v>
      </c>
      <c r="D16773" s="1">
        <v>85.761192321777344</v>
      </c>
      <c r="E16773" s="1">
        <v>1.2850412130355835</v>
      </c>
      <c r="F16773" s="1">
        <v>1.6847406625747681</v>
      </c>
    </row>
    <row r="16774" spans="1:6" x14ac:dyDescent="0.15">
      <c r="A16774">
        <v>127</v>
      </c>
      <c r="B16774" t="s">
        <v>203</v>
      </c>
      <c r="C16774">
        <v>99</v>
      </c>
      <c r="D16774" s="1">
        <v>86.025054931640625</v>
      </c>
      <c r="E16774" s="1">
        <v>1.1663216352462769</v>
      </c>
      <c r="F16774" s="1">
        <v>1.9125012159347534</v>
      </c>
    </row>
    <row r="16775" spans="1:6" x14ac:dyDescent="0.15">
      <c r="A16775">
        <v>127</v>
      </c>
      <c r="B16775" t="s">
        <v>203</v>
      </c>
      <c r="C16775">
        <v>100</v>
      </c>
      <c r="D16775" s="1">
        <v>86.288925170898438</v>
      </c>
      <c r="E16775" s="1">
        <v>1.0189101696014404</v>
      </c>
      <c r="F16775" s="1">
        <v>2.1138880252838135</v>
      </c>
    </row>
    <row r="16776" spans="1:6" x14ac:dyDescent="0.15">
      <c r="A16776">
        <v>127</v>
      </c>
      <c r="B16776" t="s">
        <v>203</v>
      </c>
      <c r="C16776">
        <v>101</v>
      </c>
      <c r="D16776" s="1">
        <v>86.55279541015625</v>
      </c>
      <c r="E16776" s="1">
        <v>0.83714008331298828</v>
      </c>
      <c r="F16776" s="1">
        <v>2.2575671672821045</v>
      </c>
    </row>
    <row r="16777" spans="1:6" x14ac:dyDescent="0.15">
      <c r="A16777">
        <v>127</v>
      </c>
      <c r="B16777" t="s">
        <v>203</v>
      </c>
      <c r="C16777">
        <v>102</v>
      </c>
      <c r="D16777" s="1">
        <v>86.816658020019531</v>
      </c>
      <c r="E16777" s="1">
        <v>0.61230063438415527</v>
      </c>
      <c r="F16777" s="1">
        <v>2.3120150566101074</v>
      </c>
    </row>
    <row r="16778" spans="1:6" x14ac:dyDescent="0.15">
      <c r="A16778">
        <v>127</v>
      </c>
      <c r="B16778" t="s">
        <v>203</v>
      </c>
      <c r="C16778">
        <v>103</v>
      </c>
      <c r="D16778" s="1">
        <v>87.080528259277344</v>
      </c>
      <c r="E16778" s="1">
        <v>0.36584019660949707</v>
      </c>
      <c r="F16778" s="1">
        <v>2.253162145614624</v>
      </c>
    </row>
    <row r="16779" spans="1:6" x14ac:dyDescent="0.15">
      <c r="A16779">
        <v>127</v>
      </c>
      <c r="B16779" t="s">
        <v>203</v>
      </c>
      <c r="C16779">
        <v>104</v>
      </c>
      <c r="D16779" s="1">
        <v>87.344390869140625</v>
      </c>
      <c r="E16779" s="1">
        <v>0.17700909078121185</v>
      </c>
      <c r="F16779" s="1">
        <v>2.0738649368286133</v>
      </c>
    </row>
    <row r="16780" spans="1:6" x14ac:dyDescent="0.15">
      <c r="A16780">
        <v>127</v>
      </c>
      <c r="B16780" t="s">
        <v>203</v>
      </c>
      <c r="C16780">
        <v>105</v>
      </c>
      <c r="D16780" s="1">
        <v>87.608261108398438</v>
      </c>
      <c r="E16780" s="1">
        <v>9.6858620643615723E-2</v>
      </c>
      <c r="F16780" s="1">
        <v>1.7907665967941284</v>
      </c>
    </row>
    <row r="16781" spans="1:6" x14ac:dyDescent="0.15">
      <c r="A16781">
        <v>127</v>
      </c>
      <c r="B16781" t="s">
        <v>203</v>
      </c>
      <c r="C16781">
        <v>106</v>
      </c>
      <c r="D16781" s="1">
        <v>87.87213134765625</v>
      </c>
      <c r="E16781" s="1">
        <v>7.2986721992492676E-2</v>
      </c>
      <c r="F16781" s="1">
        <v>1.4432272911071777</v>
      </c>
    </row>
    <row r="16782" spans="1:6" x14ac:dyDescent="0.15">
      <c r="A16782">
        <v>127</v>
      </c>
      <c r="B16782" t="s">
        <v>203</v>
      </c>
      <c r="C16782">
        <v>107</v>
      </c>
      <c r="D16782" s="1">
        <v>88.135993957519531</v>
      </c>
      <c r="E16782" s="1">
        <v>6.5605178475379944E-2</v>
      </c>
      <c r="F16782" s="1">
        <v>1.0826880931854248</v>
      </c>
    </row>
    <row r="16783" spans="1:6" x14ac:dyDescent="0.15">
      <c r="A16783">
        <v>127</v>
      </c>
      <c r="B16783" t="s">
        <v>203</v>
      </c>
      <c r="C16783">
        <v>108</v>
      </c>
      <c r="D16783" s="1">
        <v>88.399856567382812</v>
      </c>
      <c r="E16783" s="1">
        <v>6.0570679605007172E-2</v>
      </c>
      <c r="F16783" s="1">
        <v>0.75685590505599976</v>
      </c>
    </row>
    <row r="16784" spans="1:6" x14ac:dyDescent="0.15">
      <c r="A16784">
        <v>127</v>
      </c>
      <c r="B16784" t="s">
        <v>203</v>
      </c>
      <c r="C16784">
        <v>109</v>
      </c>
      <c r="D16784" s="1">
        <v>88.663726806640625</v>
      </c>
      <c r="E16784" s="1">
        <v>5.8955136686563492E-2</v>
      </c>
      <c r="F16784" s="1">
        <v>0.49655526876449585</v>
      </c>
    </row>
    <row r="16785" spans="1:6" x14ac:dyDescent="0.15">
      <c r="A16785">
        <v>127</v>
      </c>
      <c r="B16785" t="s">
        <v>203</v>
      </c>
      <c r="C16785">
        <v>110</v>
      </c>
      <c r="D16785" s="1">
        <v>88.927597045898438</v>
      </c>
      <c r="E16785" s="1">
        <v>5.2260778844356537E-2</v>
      </c>
      <c r="F16785" s="1">
        <v>0.31107816100120544</v>
      </c>
    </row>
    <row r="16786" spans="1:6" x14ac:dyDescent="0.15">
      <c r="A16786">
        <v>127</v>
      </c>
      <c r="B16786" t="s">
        <v>203</v>
      </c>
      <c r="C16786">
        <v>111</v>
      </c>
      <c r="D16786" s="1">
        <v>89.19146728515625</v>
      </c>
      <c r="E16786" s="1">
        <v>4.8605095595121384E-2</v>
      </c>
      <c r="F16786" s="1">
        <v>0.19228200614452362</v>
      </c>
    </row>
    <row r="16787" spans="1:6" x14ac:dyDescent="0.15">
      <c r="A16787">
        <v>127</v>
      </c>
      <c r="B16787" t="s">
        <v>203</v>
      </c>
      <c r="C16787">
        <v>112</v>
      </c>
      <c r="D16787" s="1">
        <v>89.455329895019531</v>
      </c>
      <c r="E16787" s="1">
        <v>4.388897493481636E-2</v>
      </c>
      <c r="F16787" s="1">
        <v>0.12314965575933456</v>
      </c>
    </row>
    <row r="16788" spans="1:6" x14ac:dyDescent="0.15">
      <c r="A16788">
        <v>127</v>
      </c>
      <c r="B16788" t="s">
        <v>203</v>
      </c>
      <c r="C16788">
        <v>113</v>
      </c>
      <c r="D16788" s="1">
        <v>89.719192504882812</v>
      </c>
      <c r="E16788" s="1">
        <v>4.4002320617437363E-2</v>
      </c>
      <c r="F16788" s="1">
        <v>8.5784904658794403E-2</v>
      </c>
    </row>
    <row r="16789" spans="1:6" x14ac:dyDescent="0.15">
      <c r="A16789">
        <v>127</v>
      </c>
      <c r="B16789" t="s">
        <v>203</v>
      </c>
      <c r="C16789">
        <v>114</v>
      </c>
      <c r="D16789" s="1">
        <v>89.983062744140625</v>
      </c>
      <c r="E16789" s="1">
        <v>3.4937292337417603E-2</v>
      </c>
      <c r="F16789" s="1">
        <v>6.6072568297386169E-2</v>
      </c>
    </row>
    <row r="16790" spans="1:6" x14ac:dyDescent="0.15">
      <c r="A16790">
        <v>127</v>
      </c>
      <c r="B16790" t="s">
        <v>203</v>
      </c>
      <c r="C16790">
        <v>115</v>
      </c>
      <c r="D16790" s="1">
        <v>90.246932983398438</v>
      </c>
      <c r="E16790" s="1">
        <v>3.5704661160707474E-2</v>
      </c>
      <c r="F16790" s="1">
        <v>5.4948873817920685E-2</v>
      </c>
    </row>
    <row r="16791" spans="1:6" x14ac:dyDescent="0.15">
      <c r="A16791">
        <v>127</v>
      </c>
      <c r="B16791" t="s">
        <v>203</v>
      </c>
      <c r="C16791">
        <v>116</v>
      </c>
      <c r="D16791" s="1">
        <v>90.510795593261719</v>
      </c>
      <c r="E16791" s="1">
        <v>3.1807109713554382E-2</v>
      </c>
      <c r="F16791" s="1">
        <v>4.7638315707445145E-2</v>
      </c>
    </row>
    <row r="16792" spans="1:6" x14ac:dyDescent="0.15">
      <c r="A16792">
        <v>127</v>
      </c>
      <c r="B16792" t="s">
        <v>203</v>
      </c>
      <c r="C16792">
        <v>117</v>
      </c>
      <c r="D16792" s="1">
        <v>90.774658203125</v>
      </c>
      <c r="E16792" s="1">
        <v>2.9597269371151924E-2</v>
      </c>
      <c r="F16792" s="1">
        <v>4.2224016040563583E-2</v>
      </c>
    </row>
    <row r="16793" spans="1:6" x14ac:dyDescent="0.15">
      <c r="A16793">
        <v>127</v>
      </c>
      <c r="B16793" t="s">
        <v>203</v>
      </c>
      <c r="C16793">
        <v>118</v>
      </c>
      <c r="D16793" s="1">
        <v>91.038528442382812</v>
      </c>
      <c r="E16793" s="1">
        <v>2.8584547340869904E-2</v>
      </c>
      <c r="F16793" s="1">
        <v>3.8313347846269608E-2</v>
      </c>
    </row>
    <row r="16794" spans="1:6" x14ac:dyDescent="0.15">
      <c r="A16794">
        <v>127</v>
      </c>
      <c r="B16794" t="s">
        <v>203</v>
      </c>
      <c r="C16794">
        <v>119</v>
      </c>
      <c r="D16794" s="1">
        <v>91.302398681640625</v>
      </c>
      <c r="E16794" s="1">
        <v>2.6953594759106636E-2</v>
      </c>
      <c r="F16794" s="1">
        <v>3.6035344004631042E-2</v>
      </c>
    </row>
    <row r="16795" spans="1:6" x14ac:dyDescent="0.15">
      <c r="A16795">
        <v>127</v>
      </c>
      <c r="B16795" t="s">
        <v>203</v>
      </c>
      <c r="C16795">
        <v>120</v>
      </c>
      <c r="D16795" s="1">
        <v>91.566268920898438</v>
      </c>
      <c r="E16795" s="1">
        <v>2.8207415714859962E-2</v>
      </c>
      <c r="F16795" s="1">
        <v>3.5399068146944046E-2</v>
      </c>
    </row>
    <row r="16796" spans="1:6" x14ac:dyDescent="0.15">
      <c r="A16796">
        <v>127</v>
      </c>
      <c r="B16796" t="s">
        <v>203</v>
      </c>
      <c r="C16796">
        <v>121</v>
      </c>
      <c r="D16796" s="1">
        <v>91.830131530761719</v>
      </c>
      <c r="E16796" s="1">
        <v>2.5027068331837654E-2</v>
      </c>
      <c r="F16796" s="1">
        <v>3.6019761115312576E-2</v>
      </c>
    </row>
    <row r="16797" spans="1:6" x14ac:dyDescent="0.15">
      <c r="A16797">
        <v>127</v>
      </c>
      <c r="B16797" t="s">
        <v>203</v>
      </c>
      <c r="C16797">
        <v>122</v>
      </c>
      <c r="D16797" s="1">
        <v>92.093994140625</v>
      </c>
      <c r="E16797" s="1">
        <v>1.7192250117659569E-2</v>
      </c>
      <c r="F16797" s="1">
        <v>3.7196390330791473E-2</v>
      </c>
    </row>
    <row r="16798" spans="1:6" x14ac:dyDescent="0.15">
      <c r="A16798">
        <v>127</v>
      </c>
      <c r="B16798" t="s">
        <v>203</v>
      </c>
      <c r="C16798">
        <v>123</v>
      </c>
      <c r="D16798" s="1">
        <v>92.357864379882812</v>
      </c>
      <c r="E16798" s="1">
        <v>1.8581362441182137E-2</v>
      </c>
      <c r="F16798" s="1">
        <v>3.8209773600101471E-2</v>
      </c>
    </row>
    <row r="16799" spans="1:6" x14ac:dyDescent="0.15">
      <c r="A16799">
        <v>127</v>
      </c>
      <c r="B16799" t="s">
        <v>203</v>
      </c>
      <c r="C16799">
        <v>124</v>
      </c>
      <c r="D16799" s="1">
        <v>92.621734619140625</v>
      </c>
      <c r="E16799" s="1">
        <v>1.4624983072280884E-2</v>
      </c>
      <c r="F16799" s="1">
        <v>3.8604807108640671E-2</v>
      </c>
    </row>
    <row r="16800" spans="1:6" x14ac:dyDescent="0.15">
      <c r="A16800">
        <v>127</v>
      </c>
      <c r="B16800" t="s">
        <v>203</v>
      </c>
      <c r="C16800">
        <v>125</v>
      </c>
      <c r="D16800" s="1">
        <v>92.885597229003906</v>
      </c>
      <c r="E16800" s="1">
        <v>1.1293183080852032E-2</v>
      </c>
      <c r="F16800" s="1">
        <v>3.8254324346780777E-2</v>
      </c>
    </row>
    <row r="16801" spans="1:6" x14ac:dyDescent="0.15">
      <c r="A16801">
        <v>127</v>
      </c>
      <c r="B16801" t="s">
        <v>203</v>
      </c>
      <c r="C16801">
        <v>126</v>
      </c>
      <c r="D16801" s="1">
        <v>93.149467468261719</v>
      </c>
      <c r="E16801" s="1">
        <v>1.4525292441248894E-2</v>
      </c>
      <c r="F16801" s="1">
        <v>3.7193480879068375E-2</v>
      </c>
    </row>
    <row r="16802" spans="1:6" x14ac:dyDescent="0.15">
      <c r="A16802">
        <v>127</v>
      </c>
      <c r="B16802" t="s">
        <v>203</v>
      </c>
      <c r="C16802">
        <v>127</v>
      </c>
      <c r="D16802" s="1">
        <v>93.413330078125</v>
      </c>
      <c r="E16802" s="1">
        <v>9.594515897333622E-3</v>
      </c>
      <c r="F16802" s="1">
        <v>3.5404596477746964E-2</v>
      </c>
    </row>
    <row r="16803" spans="1:6" x14ac:dyDescent="0.15">
      <c r="A16803">
        <v>127</v>
      </c>
      <c r="B16803" t="s">
        <v>203</v>
      </c>
      <c r="C16803">
        <v>128</v>
      </c>
      <c r="D16803" s="1">
        <v>93.677200317382812</v>
      </c>
      <c r="E16803" s="1">
        <v>2.370109548792243E-3</v>
      </c>
      <c r="F16803" s="1">
        <v>3.2751951366662979E-2</v>
      </c>
    </row>
    <row r="16804" spans="1:6" x14ac:dyDescent="0.15">
      <c r="A16804">
        <v>127</v>
      </c>
      <c r="B16804" t="s">
        <v>203</v>
      </c>
      <c r="C16804">
        <v>129</v>
      </c>
      <c r="D16804" s="1">
        <v>93.941070556640625</v>
      </c>
      <c r="E16804" s="1">
        <v>2.9524792917072773E-3</v>
      </c>
      <c r="F16804" s="1">
        <v>2.9104510322213173E-2</v>
      </c>
    </row>
    <row r="16805" spans="1:6" x14ac:dyDescent="0.15">
      <c r="A16805">
        <v>127</v>
      </c>
      <c r="B16805" t="s">
        <v>203</v>
      </c>
      <c r="C16805">
        <v>130</v>
      </c>
      <c r="D16805" s="1">
        <v>94.204933166503906</v>
      </c>
      <c r="E16805" s="1">
        <v>7.3634414002299309E-3</v>
      </c>
      <c r="F16805" s="1">
        <v>2.4515209719538689E-2</v>
      </c>
    </row>
    <row r="16806" spans="1:6" x14ac:dyDescent="0.15">
      <c r="A16806">
        <v>127</v>
      </c>
      <c r="B16806" t="s">
        <v>203</v>
      </c>
      <c r="C16806">
        <v>131</v>
      </c>
      <c r="D16806" s="1">
        <v>94.468795776367188</v>
      </c>
      <c r="E16806" s="1">
        <v>-7.392680854536593E-4</v>
      </c>
      <c r="F16806" s="1">
        <v>1.9302235916256905E-2</v>
      </c>
    </row>
    <row r="16807" spans="1:6" x14ac:dyDescent="0.15">
      <c r="A16807">
        <v>127</v>
      </c>
      <c r="B16807" t="s">
        <v>203</v>
      </c>
      <c r="C16807">
        <v>132</v>
      </c>
      <c r="D16807" s="1">
        <v>94.732666015625</v>
      </c>
      <c r="E16807" s="1">
        <v>-4.885004018433392E-4</v>
      </c>
      <c r="F16807" s="1">
        <v>1.3984400779008865E-2</v>
      </c>
    </row>
    <row r="16808" spans="1:6" x14ac:dyDescent="0.15">
      <c r="A16808">
        <v>128</v>
      </c>
      <c r="B16808" t="s">
        <v>204</v>
      </c>
      <c r="C16808">
        <v>1</v>
      </c>
      <c r="D16808" s="1">
        <v>60.166099548339844</v>
      </c>
      <c r="E16808" s="1">
        <v>5.945467472076416</v>
      </c>
      <c r="F16808" s="1">
        <v>0.6281622052192688</v>
      </c>
    </row>
    <row r="16809" spans="1:6" x14ac:dyDescent="0.15">
      <c r="A16809">
        <v>128</v>
      </c>
      <c r="B16809" t="s">
        <v>204</v>
      </c>
      <c r="C16809">
        <v>2</v>
      </c>
      <c r="D16809" s="1">
        <v>60.429965972900391</v>
      </c>
      <c r="E16809" s="1">
        <v>5.94354248046875</v>
      </c>
      <c r="F16809" s="1">
        <v>0.59538143873214722</v>
      </c>
    </row>
    <row r="16810" spans="1:6" x14ac:dyDescent="0.15">
      <c r="A16810">
        <v>128</v>
      </c>
      <c r="B16810" t="s">
        <v>204</v>
      </c>
      <c r="C16810">
        <v>3</v>
      </c>
      <c r="D16810" s="1">
        <v>60.693832397460938</v>
      </c>
      <c r="E16810" s="1">
        <v>5.9299850463867188</v>
      </c>
      <c r="F16810" s="1">
        <v>0.56300073862075806</v>
      </c>
    </row>
    <row r="16811" spans="1:6" x14ac:dyDescent="0.15">
      <c r="A16811">
        <v>128</v>
      </c>
      <c r="B16811" t="s">
        <v>204</v>
      </c>
      <c r="C16811">
        <v>4</v>
      </c>
      <c r="D16811" s="1">
        <v>60.957698822021484</v>
      </c>
      <c r="E16811" s="1">
        <v>5.9165639877319336</v>
      </c>
      <c r="F16811" s="1">
        <v>0.53975188732147217</v>
      </c>
    </row>
    <row r="16812" spans="1:6" x14ac:dyDescent="0.15">
      <c r="A16812">
        <v>128</v>
      </c>
      <c r="B16812" t="s">
        <v>204</v>
      </c>
      <c r="C16812">
        <v>5</v>
      </c>
      <c r="D16812" s="1">
        <v>61.221565246582031</v>
      </c>
      <c r="E16812" s="1">
        <v>5.8777494430541992</v>
      </c>
      <c r="F16812" s="1">
        <v>0.53205341100692749</v>
      </c>
    </row>
    <row r="16813" spans="1:6" x14ac:dyDescent="0.15">
      <c r="A16813">
        <v>128</v>
      </c>
      <c r="B16813" t="s">
        <v>204</v>
      </c>
      <c r="C16813">
        <v>6</v>
      </c>
      <c r="D16813" s="1">
        <v>61.485435485839844</v>
      </c>
      <c r="E16813" s="1">
        <v>5.8643698692321777</v>
      </c>
      <c r="F16813" s="1">
        <v>0.54175019264221191</v>
      </c>
    </row>
    <row r="16814" spans="1:6" x14ac:dyDescent="0.15">
      <c r="A16814">
        <v>128</v>
      </c>
      <c r="B16814" t="s">
        <v>204</v>
      </c>
      <c r="C16814">
        <v>7</v>
      </c>
      <c r="D16814" s="1">
        <v>61.749301910400391</v>
      </c>
      <c r="E16814" s="1">
        <v>5.8305087089538574</v>
      </c>
      <c r="F16814" s="1">
        <v>0.56594729423522949</v>
      </c>
    </row>
    <row r="16815" spans="1:6" x14ac:dyDescent="0.15">
      <c r="A16815">
        <v>128</v>
      </c>
      <c r="B16815" t="s">
        <v>204</v>
      </c>
      <c r="C16815">
        <v>8</v>
      </c>
      <c r="D16815" s="1">
        <v>62.013168334960938</v>
      </c>
      <c r="E16815" s="1">
        <v>5.7961726188659668</v>
      </c>
      <c r="F16815" s="1">
        <v>0.59873092174530029</v>
      </c>
    </row>
    <row r="16816" spans="1:6" x14ac:dyDescent="0.15">
      <c r="A16816">
        <v>128</v>
      </c>
      <c r="B16816" t="s">
        <v>204</v>
      </c>
      <c r="C16816">
        <v>9</v>
      </c>
      <c r="D16816" s="1">
        <v>62.277034759521484</v>
      </c>
      <c r="E16816" s="1">
        <v>5.7492904663085938</v>
      </c>
      <c r="F16816" s="1">
        <v>0.63361150026321411</v>
      </c>
    </row>
    <row r="16817" spans="1:6" x14ac:dyDescent="0.15">
      <c r="A16817">
        <v>128</v>
      </c>
      <c r="B16817" t="s">
        <v>204</v>
      </c>
      <c r="C16817">
        <v>10</v>
      </c>
      <c r="D16817" s="1">
        <v>62.540901184082031</v>
      </c>
      <c r="E16817" s="1">
        <v>5.7125158309936523</v>
      </c>
      <c r="F16817" s="1">
        <v>0.66563808917999268</v>
      </c>
    </row>
    <row r="16818" spans="1:6" x14ac:dyDescent="0.15">
      <c r="A16818">
        <v>128</v>
      </c>
      <c r="B16818" t="s">
        <v>204</v>
      </c>
      <c r="C16818">
        <v>11</v>
      </c>
      <c r="D16818" s="1">
        <v>62.804767608642578</v>
      </c>
      <c r="E16818" s="1">
        <v>5.654693603515625</v>
      </c>
      <c r="F16818" s="1">
        <v>0.69240641593933105</v>
      </c>
    </row>
    <row r="16819" spans="1:6" x14ac:dyDescent="0.15">
      <c r="A16819">
        <v>128</v>
      </c>
      <c r="B16819" t="s">
        <v>204</v>
      </c>
      <c r="C16819">
        <v>12</v>
      </c>
      <c r="D16819" s="1">
        <v>63.068634033203125</v>
      </c>
      <c r="E16819" s="1">
        <v>5.6304330825805664</v>
      </c>
      <c r="F16819" s="1">
        <v>0.71396470069885254</v>
      </c>
    </row>
    <row r="16820" spans="1:6" x14ac:dyDescent="0.15">
      <c r="A16820">
        <v>128</v>
      </c>
      <c r="B16820" t="s">
        <v>204</v>
      </c>
      <c r="C16820">
        <v>13</v>
      </c>
      <c r="D16820" s="1">
        <v>63.332504272460938</v>
      </c>
      <c r="E16820" s="1">
        <v>5.5663361549377441</v>
      </c>
      <c r="F16820" s="1">
        <v>0.7319144606590271</v>
      </c>
    </row>
    <row r="16821" spans="1:6" x14ac:dyDescent="0.15">
      <c r="A16821">
        <v>128</v>
      </c>
      <c r="B16821" t="s">
        <v>204</v>
      </c>
      <c r="C16821">
        <v>14</v>
      </c>
      <c r="D16821" s="1">
        <v>63.596370697021484</v>
      </c>
      <c r="E16821" s="1">
        <v>5.5259823799133301</v>
      </c>
      <c r="F16821" s="1">
        <v>0.748221755027771</v>
      </c>
    </row>
    <row r="16822" spans="1:6" x14ac:dyDescent="0.15">
      <c r="A16822">
        <v>128</v>
      </c>
      <c r="B16822" t="s">
        <v>204</v>
      </c>
      <c r="C16822">
        <v>15</v>
      </c>
      <c r="D16822" s="1">
        <v>63.860237121582031</v>
      </c>
      <c r="E16822" s="1">
        <v>5.4888982772827148</v>
      </c>
      <c r="F16822" s="1">
        <v>0.76429367065429688</v>
      </c>
    </row>
    <row r="16823" spans="1:6" x14ac:dyDescent="0.15">
      <c r="A16823">
        <v>128</v>
      </c>
      <c r="B16823" t="s">
        <v>204</v>
      </c>
      <c r="C16823">
        <v>16</v>
      </c>
      <c r="D16823" s="1">
        <v>64.124099731445312</v>
      </c>
      <c r="E16823" s="1">
        <v>5.4419918060302734</v>
      </c>
      <c r="F16823" s="1">
        <v>0.78056454658508301</v>
      </c>
    </row>
    <row r="16824" spans="1:6" x14ac:dyDescent="0.15">
      <c r="A16824">
        <v>128</v>
      </c>
      <c r="B16824" t="s">
        <v>204</v>
      </c>
      <c r="C16824">
        <v>17</v>
      </c>
      <c r="D16824" s="1">
        <v>64.387969970703125</v>
      </c>
      <c r="E16824" s="1">
        <v>5.3786897659301758</v>
      </c>
      <c r="F16824" s="1">
        <v>0.79662686586380005</v>
      </c>
    </row>
    <row r="16825" spans="1:6" x14ac:dyDescent="0.15">
      <c r="A16825">
        <v>128</v>
      </c>
      <c r="B16825" t="s">
        <v>204</v>
      </c>
      <c r="C16825">
        <v>18</v>
      </c>
      <c r="D16825" s="1">
        <v>64.651840209960938</v>
      </c>
      <c r="E16825" s="1">
        <v>5.3346562385559082</v>
      </c>
      <c r="F16825" s="1">
        <v>0.81167358160018921</v>
      </c>
    </row>
    <row r="16826" spans="1:6" x14ac:dyDescent="0.15">
      <c r="A16826">
        <v>128</v>
      </c>
      <c r="B16826" t="s">
        <v>204</v>
      </c>
      <c r="C16826">
        <v>19</v>
      </c>
      <c r="D16826" s="1">
        <v>64.915702819824219</v>
      </c>
      <c r="E16826" s="1">
        <v>5.2906579971313477</v>
      </c>
      <c r="F16826" s="1">
        <v>0.82498645782470703</v>
      </c>
    </row>
    <row r="16827" spans="1:6" x14ac:dyDescent="0.15">
      <c r="A16827">
        <v>128</v>
      </c>
      <c r="B16827" t="s">
        <v>204</v>
      </c>
      <c r="C16827">
        <v>20</v>
      </c>
      <c r="D16827" s="1">
        <v>65.179573059082031</v>
      </c>
      <c r="E16827" s="1">
        <v>5.2275924682617188</v>
      </c>
      <c r="F16827" s="1">
        <v>0.8362765908241272</v>
      </c>
    </row>
    <row r="16828" spans="1:6" x14ac:dyDescent="0.15">
      <c r="A16828">
        <v>128</v>
      </c>
      <c r="B16828" t="s">
        <v>204</v>
      </c>
      <c r="C16828">
        <v>21</v>
      </c>
      <c r="D16828" s="1">
        <v>65.443435668945312</v>
      </c>
      <c r="E16828" s="1">
        <v>5.1927924156188965</v>
      </c>
      <c r="F16828" s="1">
        <v>0.84588438272476196</v>
      </c>
    </row>
    <row r="16829" spans="1:6" x14ac:dyDescent="0.15">
      <c r="A16829">
        <v>128</v>
      </c>
      <c r="B16829" t="s">
        <v>204</v>
      </c>
      <c r="C16829">
        <v>22</v>
      </c>
      <c r="D16829" s="1">
        <v>65.707305908203125</v>
      </c>
      <c r="E16829" s="1">
        <v>5.1046485900878906</v>
      </c>
      <c r="F16829" s="1">
        <v>0.85468751192092896</v>
      </c>
    </row>
    <row r="16830" spans="1:6" x14ac:dyDescent="0.15">
      <c r="A16830">
        <v>128</v>
      </c>
      <c r="B16830" t="s">
        <v>204</v>
      </c>
      <c r="C16830">
        <v>23</v>
      </c>
      <c r="D16830" s="1">
        <v>65.971176147460938</v>
      </c>
      <c r="E16830" s="1">
        <v>5.0822854042053223</v>
      </c>
      <c r="F16830" s="1">
        <v>0.86365044116973877</v>
      </c>
    </row>
    <row r="16831" spans="1:6" x14ac:dyDescent="0.15">
      <c r="A16831">
        <v>128</v>
      </c>
      <c r="B16831" t="s">
        <v>204</v>
      </c>
      <c r="C16831">
        <v>24</v>
      </c>
      <c r="D16831" s="1">
        <v>66.235038757324219</v>
      </c>
      <c r="E16831" s="1">
        <v>5.0142660140991211</v>
      </c>
      <c r="F16831" s="1">
        <v>0.87316650152206421</v>
      </c>
    </row>
    <row r="16832" spans="1:6" x14ac:dyDescent="0.15">
      <c r="A16832">
        <v>128</v>
      </c>
      <c r="B16832" t="s">
        <v>204</v>
      </c>
      <c r="C16832">
        <v>25</v>
      </c>
      <c r="D16832" s="1">
        <v>66.498908996582031</v>
      </c>
      <c r="E16832" s="1">
        <v>4.9828729629516602</v>
      </c>
      <c r="F16832" s="1">
        <v>0.88260340690612793</v>
      </c>
    </row>
    <row r="16833" spans="1:6" x14ac:dyDescent="0.15">
      <c r="A16833">
        <v>128</v>
      </c>
      <c r="B16833" t="s">
        <v>204</v>
      </c>
      <c r="C16833">
        <v>26</v>
      </c>
      <c r="D16833" s="1">
        <v>66.762771606445312</v>
      </c>
      <c r="E16833" s="1">
        <v>4.9145679473876953</v>
      </c>
      <c r="F16833" s="1">
        <v>0.89048671722412109</v>
      </c>
    </row>
    <row r="16834" spans="1:6" x14ac:dyDescent="0.15">
      <c r="A16834">
        <v>128</v>
      </c>
      <c r="B16834" t="s">
        <v>204</v>
      </c>
      <c r="C16834">
        <v>27</v>
      </c>
      <c r="D16834" s="1">
        <v>67.026641845703125</v>
      </c>
      <c r="E16834" s="1">
        <v>4.847048282623291</v>
      </c>
      <c r="F16834" s="1">
        <v>0.89527207612991333</v>
      </c>
    </row>
    <row r="16835" spans="1:6" x14ac:dyDescent="0.15">
      <c r="A16835">
        <v>128</v>
      </c>
      <c r="B16835" t="s">
        <v>204</v>
      </c>
      <c r="C16835">
        <v>28</v>
      </c>
      <c r="D16835" s="1">
        <v>67.290504455566406</v>
      </c>
      <c r="E16835" s="1">
        <v>4.7967376708984375</v>
      </c>
      <c r="F16835" s="1">
        <v>0.89614862203598022</v>
      </c>
    </row>
    <row r="16836" spans="1:6" x14ac:dyDescent="0.15">
      <c r="A16836">
        <v>128</v>
      </c>
      <c r="B16836" t="s">
        <v>204</v>
      </c>
      <c r="C16836">
        <v>29</v>
      </c>
      <c r="D16836" s="1">
        <v>67.554374694824219</v>
      </c>
      <c r="E16836" s="1">
        <v>4.7439861297607422</v>
      </c>
      <c r="F16836" s="1">
        <v>0.89333420991897583</v>
      </c>
    </row>
    <row r="16837" spans="1:6" x14ac:dyDescent="0.15">
      <c r="A16837">
        <v>128</v>
      </c>
      <c r="B16837" t="s">
        <v>204</v>
      </c>
      <c r="C16837">
        <v>30</v>
      </c>
      <c r="D16837" s="1">
        <v>67.8182373046875</v>
      </c>
      <c r="E16837" s="1">
        <v>4.6869750022888184</v>
      </c>
      <c r="F16837" s="1">
        <v>0.88782691955566406</v>
      </c>
    </row>
    <row r="16838" spans="1:6" x14ac:dyDescent="0.15">
      <c r="A16838">
        <v>128</v>
      </c>
      <c r="B16838" t="s">
        <v>204</v>
      </c>
      <c r="C16838">
        <v>31</v>
      </c>
      <c r="D16838" s="1">
        <v>68.082107543945312</v>
      </c>
      <c r="E16838" s="1">
        <v>4.642521858215332</v>
      </c>
      <c r="F16838" s="1">
        <v>0.88100779056549072</v>
      </c>
    </row>
    <row r="16839" spans="1:6" x14ac:dyDescent="0.15">
      <c r="A16839">
        <v>128</v>
      </c>
      <c r="B16839" t="s">
        <v>204</v>
      </c>
      <c r="C16839">
        <v>32</v>
      </c>
      <c r="D16839" s="1">
        <v>68.345977783203125</v>
      </c>
      <c r="E16839" s="1">
        <v>4.5721592903137207</v>
      </c>
      <c r="F16839" s="1">
        <v>0.87446343898773193</v>
      </c>
    </row>
    <row r="16840" spans="1:6" x14ac:dyDescent="0.15">
      <c r="A16840">
        <v>128</v>
      </c>
      <c r="B16840" t="s">
        <v>204</v>
      </c>
      <c r="C16840">
        <v>33</v>
      </c>
      <c r="D16840" s="1">
        <v>68.609840393066406</v>
      </c>
      <c r="E16840" s="1">
        <v>4.5264062881469727</v>
      </c>
      <c r="F16840" s="1">
        <v>0.86984270811080933</v>
      </c>
    </row>
    <row r="16841" spans="1:6" x14ac:dyDescent="0.15">
      <c r="A16841">
        <v>128</v>
      </c>
      <c r="B16841" t="s">
        <v>204</v>
      </c>
      <c r="C16841">
        <v>34</v>
      </c>
      <c r="D16841" s="1">
        <v>68.873710632324219</v>
      </c>
      <c r="E16841" s="1">
        <v>4.4629144668579102</v>
      </c>
      <c r="F16841" s="1">
        <v>0.86841648817062378</v>
      </c>
    </row>
    <row r="16842" spans="1:6" x14ac:dyDescent="0.15">
      <c r="A16842">
        <v>128</v>
      </c>
      <c r="B16842" t="s">
        <v>204</v>
      </c>
      <c r="C16842">
        <v>35</v>
      </c>
      <c r="D16842" s="1">
        <v>69.1375732421875</v>
      </c>
      <c r="E16842" s="1">
        <v>4.4266200065612793</v>
      </c>
      <c r="F16842" s="1">
        <v>0.87025511264801025</v>
      </c>
    </row>
    <row r="16843" spans="1:6" x14ac:dyDescent="0.15">
      <c r="A16843">
        <v>128</v>
      </c>
      <c r="B16843" t="s">
        <v>204</v>
      </c>
      <c r="C16843">
        <v>36</v>
      </c>
      <c r="D16843" s="1">
        <v>69.401443481445312</v>
      </c>
      <c r="E16843" s="1">
        <v>4.3838396072387695</v>
      </c>
      <c r="F16843" s="1">
        <v>0.87368875741958618</v>
      </c>
    </row>
    <row r="16844" spans="1:6" x14ac:dyDescent="0.15">
      <c r="A16844">
        <v>128</v>
      </c>
      <c r="B16844" t="s">
        <v>204</v>
      </c>
      <c r="C16844">
        <v>37</v>
      </c>
      <c r="D16844" s="1">
        <v>69.665306091308594</v>
      </c>
      <c r="E16844" s="1">
        <v>4.3160886764526367</v>
      </c>
      <c r="F16844" s="1">
        <v>0.87562114000320435</v>
      </c>
    </row>
    <row r="16845" spans="1:6" x14ac:dyDescent="0.15">
      <c r="A16845">
        <v>128</v>
      </c>
      <c r="B16845" t="s">
        <v>204</v>
      </c>
      <c r="C16845">
        <v>38</v>
      </c>
      <c r="D16845" s="1">
        <v>69.929176330566406</v>
      </c>
      <c r="E16845" s="1">
        <v>4.2453222274780273</v>
      </c>
      <c r="F16845" s="1">
        <v>0.8729482889175415</v>
      </c>
    </row>
    <row r="16846" spans="1:6" x14ac:dyDescent="0.15">
      <c r="A16846">
        <v>128</v>
      </c>
      <c r="B16846" t="s">
        <v>204</v>
      </c>
      <c r="C16846">
        <v>39</v>
      </c>
      <c r="D16846" s="1">
        <v>70.193038940429688</v>
      </c>
      <c r="E16846" s="1">
        <v>4.2058324813842773</v>
      </c>
      <c r="F16846" s="1">
        <v>0.86422568559646606</v>
      </c>
    </row>
    <row r="16847" spans="1:6" x14ac:dyDescent="0.15">
      <c r="A16847">
        <v>128</v>
      </c>
      <c r="B16847" t="s">
        <v>204</v>
      </c>
      <c r="C16847">
        <v>40</v>
      </c>
      <c r="D16847" s="1">
        <v>70.4569091796875</v>
      </c>
      <c r="E16847" s="1">
        <v>4.1309185028076172</v>
      </c>
      <c r="F16847" s="1">
        <v>0.85051107406616211</v>
      </c>
    </row>
    <row r="16848" spans="1:6" x14ac:dyDescent="0.15">
      <c r="A16848">
        <v>128</v>
      </c>
      <c r="B16848" t="s">
        <v>204</v>
      </c>
      <c r="C16848">
        <v>41</v>
      </c>
      <c r="D16848" s="1">
        <v>70.720779418945312</v>
      </c>
      <c r="E16848" s="1">
        <v>4.0880122184753418</v>
      </c>
      <c r="F16848" s="1">
        <v>0.83484029769897461</v>
      </c>
    </row>
    <row r="16849" spans="1:6" x14ac:dyDescent="0.15">
      <c r="A16849">
        <v>128</v>
      </c>
      <c r="B16849" t="s">
        <v>204</v>
      </c>
      <c r="C16849">
        <v>42</v>
      </c>
      <c r="D16849" s="1">
        <v>70.984642028808594</v>
      </c>
      <c r="E16849" s="1">
        <v>4.0435605049133301</v>
      </c>
      <c r="F16849" s="1">
        <v>0.82060366868972778</v>
      </c>
    </row>
    <row r="16850" spans="1:6" x14ac:dyDescent="0.15">
      <c r="A16850">
        <v>128</v>
      </c>
      <c r="B16850" t="s">
        <v>204</v>
      </c>
      <c r="C16850">
        <v>43</v>
      </c>
      <c r="D16850" s="1">
        <v>71.248512268066406</v>
      </c>
      <c r="E16850" s="1">
        <v>4.0067543983459473</v>
      </c>
      <c r="F16850" s="1">
        <v>0.80990135669708252</v>
      </c>
    </row>
    <row r="16851" spans="1:6" x14ac:dyDescent="0.15">
      <c r="A16851">
        <v>128</v>
      </c>
      <c r="B16851" t="s">
        <v>204</v>
      </c>
      <c r="C16851">
        <v>44</v>
      </c>
      <c r="D16851" s="1">
        <v>71.512374877929688</v>
      </c>
      <c r="E16851" s="1">
        <v>3.9495577812194824</v>
      </c>
      <c r="F16851" s="1">
        <v>0.80284446477890015</v>
      </c>
    </row>
    <row r="16852" spans="1:6" x14ac:dyDescent="0.15">
      <c r="A16852">
        <v>128</v>
      </c>
      <c r="B16852" t="s">
        <v>204</v>
      </c>
      <c r="C16852">
        <v>45</v>
      </c>
      <c r="D16852" s="1">
        <v>71.7762451171875</v>
      </c>
      <c r="E16852" s="1">
        <v>3.8878424167633057</v>
      </c>
      <c r="F16852" s="1">
        <v>0.79805326461791992</v>
      </c>
    </row>
    <row r="16853" spans="1:6" x14ac:dyDescent="0.15">
      <c r="A16853">
        <v>128</v>
      </c>
      <c r="B16853" t="s">
        <v>204</v>
      </c>
      <c r="C16853">
        <v>46</v>
      </c>
      <c r="D16853" s="1">
        <v>72.040115356445312</v>
      </c>
      <c r="E16853" s="1">
        <v>3.8640704154968262</v>
      </c>
      <c r="F16853" s="1">
        <v>0.79390132427215576</v>
      </c>
    </row>
    <row r="16854" spans="1:6" x14ac:dyDescent="0.15">
      <c r="A16854">
        <v>128</v>
      </c>
      <c r="B16854" t="s">
        <v>204</v>
      </c>
      <c r="C16854">
        <v>47</v>
      </c>
      <c r="D16854" s="1">
        <v>72.303977966308594</v>
      </c>
      <c r="E16854" s="1">
        <v>3.7821056842803955</v>
      </c>
      <c r="F16854" s="1">
        <v>0.78962188959121704</v>
      </c>
    </row>
    <row r="16855" spans="1:6" x14ac:dyDescent="0.15">
      <c r="A16855">
        <v>128</v>
      </c>
      <c r="B16855" t="s">
        <v>204</v>
      </c>
      <c r="C16855">
        <v>48</v>
      </c>
      <c r="D16855" s="1">
        <v>72.567840576171875</v>
      </c>
      <c r="E16855" s="1">
        <v>3.7469930648803711</v>
      </c>
      <c r="F16855" s="1">
        <v>0.78555017709732056</v>
      </c>
    </row>
    <row r="16856" spans="1:6" x14ac:dyDescent="0.15">
      <c r="A16856">
        <v>128</v>
      </c>
      <c r="B16856" t="s">
        <v>204</v>
      </c>
      <c r="C16856">
        <v>49</v>
      </c>
      <c r="D16856" s="1">
        <v>72.831710815429688</v>
      </c>
      <c r="E16856" s="1">
        <v>3.7002084255218506</v>
      </c>
      <c r="F16856" s="1">
        <v>0.78254693746566772</v>
      </c>
    </row>
    <row r="16857" spans="1:6" x14ac:dyDescent="0.15">
      <c r="A16857">
        <v>128</v>
      </c>
      <c r="B16857" t="s">
        <v>204</v>
      </c>
      <c r="C16857">
        <v>50</v>
      </c>
      <c r="D16857" s="1">
        <v>73.0955810546875</v>
      </c>
      <c r="E16857" s="1">
        <v>3.65728759765625</v>
      </c>
      <c r="F16857" s="1">
        <v>0.78107297420501709</v>
      </c>
    </row>
    <row r="16858" spans="1:6" x14ac:dyDescent="0.15">
      <c r="A16858">
        <v>128</v>
      </c>
      <c r="B16858" t="s">
        <v>204</v>
      </c>
      <c r="C16858">
        <v>51</v>
      </c>
      <c r="D16858" s="1">
        <v>73.359443664550781</v>
      </c>
      <c r="E16858" s="1">
        <v>3.6111323833465576</v>
      </c>
      <c r="F16858" s="1">
        <v>0.78066468238830566</v>
      </c>
    </row>
    <row r="16859" spans="1:6" x14ac:dyDescent="0.15">
      <c r="A16859">
        <v>128</v>
      </c>
      <c r="B16859" t="s">
        <v>204</v>
      </c>
      <c r="C16859">
        <v>52</v>
      </c>
      <c r="D16859" s="1">
        <v>73.623313903808594</v>
      </c>
      <c r="E16859" s="1">
        <v>3.551292896270752</v>
      </c>
      <c r="F16859" s="1">
        <v>0.78019380569458008</v>
      </c>
    </row>
    <row r="16860" spans="1:6" x14ac:dyDescent="0.15">
      <c r="A16860">
        <v>128</v>
      </c>
      <c r="B16860" t="s">
        <v>204</v>
      </c>
      <c r="C16860">
        <v>53</v>
      </c>
      <c r="D16860" s="1">
        <v>73.887176513671875</v>
      </c>
      <c r="E16860" s="1">
        <v>3.5045523643493652</v>
      </c>
      <c r="F16860" s="1">
        <v>0.77860617637634277</v>
      </c>
    </row>
    <row r="16861" spans="1:6" x14ac:dyDescent="0.15">
      <c r="A16861">
        <v>128</v>
      </c>
      <c r="B16861" t="s">
        <v>204</v>
      </c>
      <c r="C16861">
        <v>54</v>
      </c>
      <c r="D16861" s="1">
        <v>74.151046752929688</v>
      </c>
      <c r="E16861" s="1">
        <v>3.4537415504455566</v>
      </c>
      <c r="F16861" s="1">
        <v>0.77555984258651733</v>
      </c>
    </row>
    <row r="16862" spans="1:6" x14ac:dyDescent="0.15">
      <c r="A16862">
        <v>128</v>
      </c>
      <c r="B16862" t="s">
        <v>204</v>
      </c>
      <c r="C16862">
        <v>55</v>
      </c>
      <c r="D16862" s="1">
        <v>74.4149169921875</v>
      </c>
      <c r="E16862" s="1">
        <v>3.4071154594421387</v>
      </c>
      <c r="F16862" s="1">
        <v>0.77148133516311646</v>
      </c>
    </row>
    <row r="16863" spans="1:6" x14ac:dyDescent="0.15">
      <c r="A16863">
        <v>128</v>
      </c>
      <c r="B16863" t="s">
        <v>204</v>
      </c>
      <c r="C16863">
        <v>56</v>
      </c>
      <c r="D16863" s="1">
        <v>74.678779602050781</v>
      </c>
      <c r="E16863" s="1">
        <v>3.3704886436462402</v>
      </c>
      <c r="F16863" s="1">
        <v>0.7670934796333313</v>
      </c>
    </row>
    <row r="16864" spans="1:6" x14ac:dyDescent="0.15">
      <c r="A16864">
        <v>128</v>
      </c>
      <c r="B16864" t="s">
        <v>204</v>
      </c>
      <c r="C16864">
        <v>57</v>
      </c>
      <c r="D16864" s="1">
        <v>74.942649841308594</v>
      </c>
      <c r="E16864" s="1">
        <v>3.3067624568939209</v>
      </c>
      <c r="F16864" s="1">
        <v>0.76276057958602905</v>
      </c>
    </row>
    <row r="16865" spans="1:6" x14ac:dyDescent="0.15">
      <c r="A16865">
        <v>128</v>
      </c>
      <c r="B16865" t="s">
        <v>204</v>
      </c>
      <c r="C16865">
        <v>58</v>
      </c>
      <c r="D16865" s="1">
        <v>75.206512451171875</v>
      </c>
      <c r="E16865" s="1">
        <v>3.2596051692962646</v>
      </c>
      <c r="F16865" s="1">
        <v>0.7581782341003418</v>
      </c>
    </row>
    <row r="16866" spans="1:6" x14ac:dyDescent="0.15">
      <c r="A16866">
        <v>128</v>
      </c>
      <c r="B16866" t="s">
        <v>204</v>
      </c>
      <c r="C16866">
        <v>59</v>
      </c>
      <c r="D16866" s="1">
        <v>75.470382690429688</v>
      </c>
      <c r="E16866" s="1">
        <v>3.241065502166748</v>
      </c>
      <c r="F16866" s="1">
        <v>0.75254958868026733</v>
      </c>
    </row>
    <row r="16867" spans="1:6" x14ac:dyDescent="0.15">
      <c r="A16867">
        <v>128</v>
      </c>
      <c r="B16867" t="s">
        <v>204</v>
      </c>
      <c r="C16867">
        <v>60</v>
      </c>
      <c r="D16867" s="1">
        <v>75.7342529296875</v>
      </c>
      <c r="E16867" s="1">
        <v>3.1585476398468018</v>
      </c>
      <c r="F16867" s="1">
        <v>0.74524104595184326</v>
      </c>
    </row>
    <row r="16868" spans="1:6" x14ac:dyDescent="0.15">
      <c r="A16868">
        <v>128</v>
      </c>
      <c r="B16868" t="s">
        <v>204</v>
      </c>
      <c r="C16868">
        <v>61</v>
      </c>
      <c r="D16868" s="1">
        <v>75.998115539550781</v>
      </c>
      <c r="E16868" s="1">
        <v>3.1265230178833008</v>
      </c>
      <c r="F16868" s="1">
        <v>0.7364388108253479</v>
      </c>
    </row>
    <row r="16869" spans="1:6" x14ac:dyDescent="0.15">
      <c r="A16869">
        <v>128</v>
      </c>
      <c r="B16869" t="s">
        <v>204</v>
      </c>
      <c r="C16869">
        <v>62</v>
      </c>
      <c r="D16869" s="1">
        <v>76.261978149414062</v>
      </c>
      <c r="E16869" s="1">
        <v>3.0638604164123535</v>
      </c>
      <c r="F16869" s="1">
        <v>0.72735500335693359</v>
      </c>
    </row>
    <row r="16870" spans="1:6" x14ac:dyDescent="0.15">
      <c r="A16870">
        <v>128</v>
      </c>
      <c r="B16870" t="s">
        <v>204</v>
      </c>
      <c r="C16870">
        <v>63</v>
      </c>
      <c r="D16870" s="1">
        <v>76.525848388671875</v>
      </c>
      <c r="E16870" s="1">
        <v>3.0428287982940674</v>
      </c>
      <c r="F16870" s="1">
        <v>0.71974730491638184</v>
      </c>
    </row>
    <row r="16871" spans="1:6" x14ac:dyDescent="0.15">
      <c r="A16871">
        <v>128</v>
      </c>
      <c r="B16871" t="s">
        <v>204</v>
      </c>
      <c r="C16871">
        <v>64</v>
      </c>
      <c r="D16871" s="1">
        <v>76.789718627929688</v>
      </c>
      <c r="E16871" s="1">
        <v>3.0085926055908203</v>
      </c>
      <c r="F16871" s="1">
        <v>0.71505862474441528</v>
      </c>
    </row>
    <row r="16872" spans="1:6" x14ac:dyDescent="0.15">
      <c r="A16872">
        <v>128</v>
      </c>
      <c r="B16872" t="s">
        <v>204</v>
      </c>
      <c r="C16872">
        <v>65</v>
      </c>
      <c r="D16872" s="1">
        <v>77.053581237792969</v>
      </c>
      <c r="E16872" s="1">
        <v>2.9435982704162598</v>
      </c>
      <c r="F16872" s="1">
        <v>0.71383827924728394</v>
      </c>
    </row>
    <row r="16873" spans="1:6" x14ac:dyDescent="0.15">
      <c r="A16873">
        <v>128</v>
      </c>
      <c r="B16873" t="s">
        <v>204</v>
      </c>
      <c r="C16873">
        <v>66</v>
      </c>
      <c r="D16873" s="1">
        <v>77.317451477050781</v>
      </c>
      <c r="E16873" s="1">
        <v>2.9034836292266846</v>
      </c>
      <c r="F16873" s="1">
        <v>0.71570754051208496</v>
      </c>
    </row>
    <row r="16874" spans="1:6" x14ac:dyDescent="0.15">
      <c r="A16874">
        <v>128</v>
      </c>
      <c r="B16874" t="s">
        <v>204</v>
      </c>
      <c r="C16874">
        <v>67</v>
      </c>
      <c r="D16874" s="1">
        <v>77.581314086914062</v>
      </c>
      <c r="E16874" s="1">
        <v>2.8630383014678955</v>
      </c>
      <c r="F16874" s="1">
        <v>0.71972060203552246</v>
      </c>
    </row>
    <row r="16875" spans="1:6" x14ac:dyDescent="0.15">
      <c r="A16875">
        <v>128</v>
      </c>
      <c r="B16875" t="s">
        <v>204</v>
      </c>
      <c r="C16875">
        <v>68</v>
      </c>
      <c r="D16875" s="1">
        <v>77.845184326171875</v>
      </c>
      <c r="E16875" s="1">
        <v>2.8188881874084473</v>
      </c>
      <c r="F16875" s="1">
        <v>0.72474843263626099</v>
      </c>
    </row>
    <row r="16876" spans="1:6" x14ac:dyDescent="0.15">
      <c r="A16876">
        <v>128</v>
      </c>
      <c r="B16876" t="s">
        <v>204</v>
      </c>
      <c r="C16876">
        <v>69</v>
      </c>
      <c r="D16876" s="1">
        <v>78.109054565429688</v>
      </c>
      <c r="E16876" s="1">
        <v>2.7739982604980469</v>
      </c>
      <c r="F16876" s="1">
        <v>0.72961008548736572</v>
      </c>
    </row>
    <row r="16877" spans="1:6" x14ac:dyDescent="0.15">
      <c r="A16877">
        <v>128</v>
      </c>
      <c r="B16877" t="s">
        <v>204</v>
      </c>
      <c r="C16877">
        <v>70</v>
      </c>
      <c r="D16877" s="1">
        <v>78.372917175292969</v>
      </c>
      <c r="E16877" s="1">
        <v>2.7263116836547852</v>
      </c>
      <c r="F16877" s="1">
        <v>0.73314356803894043</v>
      </c>
    </row>
    <row r="16878" spans="1:6" x14ac:dyDescent="0.15">
      <c r="A16878">
        <v>128</v>
      </c>
      <c r="B16878" t="s">
        <v>204</v>
      </c>
      <c r="C16878">
        <v>71</v>
      </c>
      <c r="D16878" s="1">
        <v>78.636787414550781</v>
      </c>
      <c r="E16878" s="1">
        <v>2.6759731769561768</v>
      </c>
      <c r="F16878" s="1">
        <v>0.73436218500137329</v>
      </c>
    </row>
    <row r="16879" spans="1:6" x14ac:dyDescent="0.15">
      <c r="A16879">
        <v>128</v>
      </c>
      <c r="B16879" t="s">
        <v>204</v>
      </c>
      <c r="C16879">
        <v>72</v>
      </c>
      <c r="D16879" s="1">
        <v>78.900650024414062</v>
      </c>
      <c r="E16879" s="1">
        <v>2.627784252166748</v>
      </c>
      <c r="F16879" s="1">
        <v>0.73267239332199097</v>
      </c>
    </row>
    <row r="16880" spans="1:6" x14ac:dyDescent="0.15">
      <c r="A16880">
        <v>128</v>
      </c>
      <c r="B16880" t="s">
        <v>204</v>
      </c>
      <c r="C16880">
        <v>73</v>
      </c>
      <c r="D16880" s="1">
        <v>79.164520263671875</v>
      </c>
      <c r="E16880" s="1">
        <v>2.5917103290557861</v>
      </c>
      <c r="F16880" s="1">
        <v>0.72806936502456665</v>
      </c>
    </row>
    <row r="16881" spans="1:6" x14ac:dyDescent="0.15">
      <c r="A16881">
        <v>128</v>
      </c>
      <c r="B16881" t="s">
        <v>204</v>
      </c>
      <c r="C16881">
        <v>74</v>
      </c>
      <c r="D16881" s="1">
        <v>79.428382873535156</v>
      </c>
      <c r="E16881" s="1">
        <v>2.5419120788574219</v>
      </c>
      <c r="F16881" s="1">
        <v>0.72118681669235229</v>
      </c>
    </row>
    <row r="16882" spans="1:6" x14ac:dyDescent="0.15">
      <c r="A16882">
        <v>128</v>
      </c>
      <c r="B16882" t="s">
        <v>204</v>
      </c>
      <c r="C16882">
        <v>75</v>
      </c>
      <c r="D16882" s="1">
        <v>79.692253112792969</v>
      </c>
      <c r="E16882" s="1">
        <v>2.4892163276672363</v>
      </c>
      <c r="F16882" s="1">
        <v>0.71315288543701172</v>
      </c>
    </row>
    <row r="16883" spans="1:6" x14ac:dyDescent="0.15">
      <c r="A16883">
        <v>128</v>
      </c>
      <c r="B16883" t="s">
        <v>204</v>
      </c>
      <c r="C16883">
        <v>76</v>
      </c>
      <c r="D16883" s="1">
        <v>79.95611572265625</v>
      </c>
      <c r="E16883" s="1">
        <v>2.4525105953216553</v>
      </c>
      <c r="F16883" s="1">
        <v>0.70529717206954956</v>
      </c>
    </row>
    <row r="16884" spans="1:6" x14ac:dyDescent="0.15">
      <c r="A16884">
        <v>128</v>
      </c>
      <c r="B16884" t="s">
        <v>204</v>
      </c>
      <c r="C16884">
        <v>77</v>
      </c>
      <c r="D16884" s="1">
        <v>80.219985961914062</v>
      </c>
      <c r="E16884" s="1">
        <v>2.4160292148590088</v>
      </c>
      <c r="F16884" s="1">
        <v>0.69870871305465698</v>
      </c>
    </row>
    <row r="16885" spans="1:6" x14ac:dyDescent="0.15">
      <c r="A16885">
        <v>128</v>
      </c>
      <c r="B16885" t="s">
        <v>204</v>
      </c>
      <c r="C16885">
        <v>78</v>
      </c>
      <c r="D16885" s="1">
        <v>80.483856201171875</v>
      </c>
      <c r="E16885" s="1">
        <v>2.3745594024658203</v>
      </c>
      <c r="F16885" s="1">
        <v>0.69387686252593994</v>
      </c>
    </row>
    <row r="16886" spans="1:6" x14ac:dyDescent="0.15">
      <c r="A16886">
        <v>128</v>
      </c>
      <c r="B16886" t="s">
        <v>204</v>
      </c>
      <c r="C16886">
        <v>79</v>
      </c>
      <c r="D16886" s="1">
        <v>80.747718811035156</v>
      </c>
      <c r="E16886" s="1">
        <v>2.3254780769348145</v>
      </c>
      <c r="F16886" s="1">
        <v>0.69055986404418945</v>
      </c>
    </row>
    <row r="16887" spans="1:6" x14ac:dyDescent="0.15">
      <c r="A16887">
        <v>128</v>
      </c>
      <c r="B16887" t="s">
        <v>204</v>
      </c>
      <c r="C16887">
        <v>80</v>
      </c>
      <c r="D16887" s="1">
        <v>81.011589050292969</v>
      </c>
      <c r="E16887" s="1">
        <v>2.2850019931793213</v>
      </c>
      <c r="F16887" s="1">
        <v>0.68801885843276978</v>
      </c>
    </row>
    <row r="16888" spans="1:6" x14ac:dyDescent="0.15">
      <c r="A16888">
        <v>128</v>
      </c>
      <c r="B16888" t="s">
        <v>204</v>
      </c>
      <c r="C16888">
        <v>81</v>
      </c>
      <c r="D16888" s="1">
        <v>81.27545166015625</v>
      </c>
      <c r="E16888" s="1">
        <v>2.2411231994628906</v>
      </c>
      <c r="F16888" s="1">
        <v>0.68545514345169067</v>
      </c>
    </row>
    <row r="16889" spans="1:6" x14ac:dyDescent="0.15">
      <c r="A16889">
        <v>128</v>
      </c>
      <c r="B16889" t="s">
        <v>204</v>
      </c>
      <c r="C16889">
        <v>82</v>
      </c>
      <c r="D16889" s="1">
        <v>81.539321899414062</v>
      </c>
      <c r="E16889" s="1">
        <v>2.1948723793029785</v>
      </c>
      <c r="F16889" s="1">
        <v>0.68241000175476074</v>
      </c>
    </row>
    <row r="16890" spans="1:6" x14ac:dyDescent="0.15">
      <c r="A16890">
        <v>128</v>
      </c>
      <c r="B16890" t="s">
        <v>204</v>
      </c>
      <c r="C16890">
        <v>83</v>
      </c>
      <c r="D16890" s="1">
        <v>81.803192138671875</v>
      </c>
      <c r="E16890" s="1">
        <v>2.1608142852783203</v>
      </c>
      <c r="F16890" s="1">
        <v>0.67894506454467773</v>
      </c>
    </row>
    <row r="16891" spans="1:6" x14ac:dyDescent="0.15">
      <c r="A16891">
        <v>128</v>
      </c>
      <c r="B16891" t="s">
        <v>204</v>
      </c>
      <c r="C16891">
        <v>84</v>
      </c>
      <c r="D16891" s="1">
        <v>82.067054748535156</v>
      </c>
      <c r="E16891" s="1">
        <v>2.1125369071960449</v>
      </c>
      <c r="F16891" s="1">
        <v>0.67556333541870117</v>
      </c>
    </row>
    <row r="16892" spans="1:6" x14ac:dyDescent="0.15">
      <c r="A16892">
        <v>128</v>
      </c>
      <c r="B16892" t="s">
        <v>204</v>
      </c>
      <c r="C16892">
        <v>85</v>
      </c>
      <c r="D16892" s="1">
        <v>82.330917358398438</v>
      </c>
      <c r="E16892" s="1">
        <v>2.068300724029541</v>
      </c>
      <c r="F16892" s="1">
        <v>0.67301928997039795</v>
      </c>
    </row>
    <row r="16893" spans="1:6" x14ac:dyDescent="0.15">
      <c r="A16893">
        <v>128</v>
      </c>
      <c r="B16893" t="s">
        <v>204</v>
      </c>
      <c r="C16893">
        <v>86</v>
      </c>
      <c r="D16893" s="1">
        <v>82.59478759765625</v>
      </c>
      <c r="E16893" s="1">
        <v>2.0400927066802979</v>
      </c>
      <c r="F16893" s="1">
        <v>0.67212098836898804</v>
      </c>
    </row>
    <row r="16894" spans="1:6" x14ac:dyDescent="0.15">
      <c r="A16894">
        <v>128</v>
      </c>
      <c r="B16894" t="s">
        <v>204</v>
      </c>
      <c r="C16894">
        <v>87</v>
      </c>
      <c r="D16894" s="1">
        <v>82.858657836914062</v>
      </c>
      <c r="E16894" s="1">
        <v>1.9906628131866455</v>
      </c>
      <c r="F16894" s="1">
        <v>0.67367160320281982</v>
      </c>
    </row>
    <row r="16895" spans="1:6" x14ac:dyDescent="0.15">
      <c r="A16895">
        <v>128</v>
      </c>
      <c r="B16895" t="s">
        <v>204</v>
      </c>
      <c r="C16895">
        <v>88</v>
      </c>
      <c r="D16895" s="1">
        <v>83.122520446777344</v>
      </c>
      <c r="E16895" s="1">
        <v>1.9518028497695923</v>
      </c>
      <c r="F16895" s="1">
        <v>0.67861664295196533</v>
      </c>
    </row>
    <row r="16896" spans="1:6" x14ac:dyDescent="0.15">
      <c r="A16896">
        <v>128</v>
      </c>
      <c r="B16896" t="s">
        <v>204</v>
      </c>
      <c r="C16896">
        <v>89</v>
      </c>
      <c r="D16896" s="1">
        <v>83.386390686035156</v>
      </c>
      <c r="E16896" s="1">
        <v>1.9034824371337891</v>
      </c>
      <c r="F16896" s="1">
        <v>0.68841451406478882</v>
      </c>
    </row>
    <row r="16897" spans="1:6" x14ac:dyDescent="0.15">
      <c r="A16897">
        <v>128</v>
      </c>
      <c r="B16897" t="s">
        <v>204</v>
      </c>
      <c r="C16897">
        <v>90</v>
      </c>
      <c r="D16897" s="1">
        <v>83.650253295898438</v>
      </c>
      <c r="E16897" s="1">
        <v>1.8712108135223389</v>
      </c>
      <c r="F16897" s="1">
        <v>0.70554691553115845</v>
      </c>
    </row>
    <row r="16898" spans="1:6" x14ac:dyDescent="0.15">
      <c r="A16898">
        <v>128</v>
      </c>
      <c r="B16898" t="s">
        <v>204</v>
      </c>
      <c r="C16898">
        <v>91</v>
      </c>
      <c r="D16898" s="1">
        <v>83.91412353515625</v>
      </c>
      <c r="E16898" s="1">
        <v>1.8246563673019409</v>
      </c>
      <c r="F16898" s="1">
        <v>0.73405659198760986</v>
      </c>
    </row>
    <row r="16899" spans="1:6" x14ac:dyDescent="0.15">
      <c r="A16899">
        <v>128</v>
      </c>
      <c r="B16899" t="s">
        <v>204</v>
      </c>
      <c r="C16899">
        <v>92</v>
      </c>
      <c r="D16899" s="1">
        <v>84.177993774414062</v>
      </c>
      <c r="E16899" s="1">
        <v>1.7780290842056274</v>
      </c>
      <c r="F16899" s="1">
        <v>0.7798653244972229</v>
      </c>
    </row>
    <row r="16900" spans="1:6" x14ac:dyDescent="0.15">
      <c r="A16900">
        <v>128</v>
      </c>
      <c r="B16900" t="s">
        <v>204</v>
      </c>
      <c r="C16900">
        <v>93</v>
      </c>
      <c r="D16900" s="1">
        <v>84.441856384277344</v>
      </c>
      <c r="E16900" s="1">
        <v>1.7355395555496216</v>
      </c>
      <c r="F16900" s="1">
        <v>0.85053861141204834</v>
      </c>
    </row>
    <row r="16901" spans="1:6" x14ac:dyDescent="0.15">
      <c r="A16901">
        <v>128</v>
      </c>
      <c r="B16901" t="s">
        <v>204</v>
      </c>
      <c r="C16901">
        <v>94</v>
      </c>
      <c r="D16901" s="1">
        <v>84.705726623535156</v>
      </c>
      <c r="E16901" s="1">
        <v>1.6895945072174072</v>
      </c>
      <c r="F16901" s="1">
        <v>0.95416557788848877</v>
      </c>
    </row>
    <row r="16902" spans="1:6" x14ac:dyDescent="0.15">
      <c r="A16902">
        <v>128</v>
      </c>
      <c r="B16902" t="s">
        <v>204</v>
      </c>
      <c r="C16902">
        <v>95</v>
      </c>
      <c r="D16902" s="1">
        <v>84.969589233398438</v>
      </c>
      <c r="E16902" s="1">
        <v>1.6416871547698975</v>
      </c>
      <c r="F16902" s="1">
        <v>1.0972347259521484</v>
      </c>
    </row>
    <row r="16903" spans="1:6" x14ac:dyDescent="0.15">
      <c r="A16903">
        <v>128</v>
      </c>
      <c r="B16903" t="s">
        <v>204</v>
      </c>
      <c r="C16903">
        <v>96</v>
      </c>
      <c r="D16903" s="1">
        <v>85.23345947265625</v>
      </c>
      <c r="E16903" s="1">
        <v>1.5803458690643311</v>
      </c>
      <c r="F16903" s="1">
        <v>1.2818186283111572</v>
      </c>
    </row>
    <row r="16904" spans="1:6" x14ac:dyDescent="0.15">
      <c r="A16904">
        <v>128</v>
      </c>
      <c r="B16904" t="s">
        <v>204</v>
      </c>
      <c r="C16904">
        <v>97</v>
      </c>
      <c r="D16904" s="1">
        <v>85.497322082519531</v>
      </c>
      <c r="E16904" s="1">
        <v>1.5005861520767212</v>
      </c>
      <c r="F16904" s="1">
        <v>1.5028889179229736</v>
      </c>
    </row>
    <row r="16905" spans="1:6" x14ac:dyDescent="0.15">
      <c r="A16905">
        <v>128</v>
      </c>
      <c r="B16905" t="s">
        <v>204</v>
      </c>
      <c r="C16905">
        <v>98</v>
      </c>
      <c r="D16905" s="1">
        <v>85.761192321777344</v>
      </c>
      <c r="E16905" s="1">
        <v>1.4017049074172974</v>
      </c>
      <c r="F16905" s="1">
        <v>1.7466143369674683</v>
      </c>
    </row>
    <row r="16906" spans="1:6" x14ac:dyDescent="0.15">
      <c r="A16906">
        <v>128</v>
      </c>
      <c r="B16906" t="s">
        <v>204</v>
      </c>
      <c r="C16906">
        <v>99</v>
      </c>
      <c r="D16906" s="1">
        <v>86.025054931640625</v>
      </c>
      <c r="E16906" s="1">
        <v>1.278272271156311</v>
      </c>
      <c r="F16906" s="1">
        <v>1.9902204275131226</v>
      </c>
    </row>
    <row r="16907" spans="1:6" x14ac:dyDescent="0.15">
      <c r="A16907">
        <v>128</v>
      </c>
      <c r="B16907" t="s">
        <v>204</v>
      </c>
      <c r="C16907">
        <v>100</v>
      </c>
      <c r="D16907" s="1">
        <v>86.288925170898438</v>
      </c>
      <c r="E16907" s="1">
        <v>1.1152037382125854</v>
      </c>
      <c r="F16907" s="1">
        <v>2.2035040855407715</v>
      </c>
    </row>
    <row r="16908" spans="1:6" x14ac:dyDescent="0.15">
      <c r="A16908">
        <v>128</v>
      </c>
      <c r="B16908" t="s">
        <v>204</v>
      </c>
      <c r="C16908">
        <v>101</v>
      </c>
      <c r="D16908" s="1">
        <v>86.55279541015625</v>
      </c>
      <c r="E16908" s="1">
        <v>0.90904539823532104</v>
      </c>
      <c r="F16908" s="1">
        <v>2.3521285057067871</v>
      </c>
    </row>
    <row r="16909" spans="1:6" x14ac:dyDescent="0.15">
      <c r="A16909">
        <v>128</v>
      </c>
      <c r="B16909" t="s">
        <v>204</v>
      </c>
      <c r="C16909">
        <v>102</v>
      </c>
      <c r="D16909" s="1">
        <v>86.816658020019531</v>
      </c>
      <c r="E16909" s="1">
        <v>0.67151123285293579</v>
      </c>
      <c r="F16909" s="1">
        <v>2.4032187461853027</v>
      </c>
    </row>
    <row r="16910" spans="1:6" x14ac:dyDescent="0.15">
      <c r="A16910">
        <v>128</v>
      </c>
      <c r="B16910" t="s">
        <v>204</v>
      </c>
      <c r="C16910">
        <v>103</v>
      </c>
      <c r="D16910" s="1">
        <v>87.080528259277344</v>
      </c>
      <c r="E16910" s="1">
        <v>0.41468656063079834</v>
      </c>
      <c r="F16910" s="1">
        <v>2.3335690498352051</v>
      </c>
    </row>
    <row r="16911" spans="1:6" x14ac:dyDescent="0.15">
      <c r="A16911">
        <v>128</v>
      </c>
      <c r="B16911" t="s">
        <v>204</v>
      </c>
      <c r="C16911">
        <v>104</v>
      </c>
      <c r="D16911" s="1">
        <v>87.344390869140625</v>
      </c>
      <c r="E16911" s="1">
        <v>0.22204916179180145</v>
      </c>
      <c r="F16911" s="1">
        <v>2.1387870311737061</v>
      </c>
    </row>
    <row r="16912" spans="1:6" x14ac:dyDescent="0.15">
      <c r="A16912">
        <v>128</v>
      </c>
      <c r="B16912" t="s">
        <v>204</v>
      </c>
      <c r="C16912">
        <v>105</v>
      </c>
      <c r="D16912" s="1">
        <v>87.608261108398438</v>
      </c>
      <c r="E16912" s="1">
        <v>0.13870455324649811</v>
      </c>
      <c r="F16912" s="1">
        <v>1.8390988111495972</v>
      </c>
    </row>
    <row r="16913" spans="1:6" x14ac:dyDescent="0.15">
      <c r="A16913">
        <v>128</v>
      </c>
      <c r="B16913" t="s">
        <v>204</v>
      </c>
      <c r="C16913">
        <v>106</v>
      </c>
      <c r="D16913" s="1">
        <v>87.87213134765625</v>
      </c>
      <c r="E16913" s="1">
        <v>0.11371808499097824</v>
      </c>
      <c r="F16913" s="1">
        <v>1.4770182371139526</v>
      </c>
    </row>
    <row r="16914" spans="1:6" x14ac:dyDescent="0.15">
      <c r="A16914">
        <v>128</v>
      </c>
      <c r="B16914" t="s">
        <v>204</v>
      </c>
      <c r="C16914">
        <v>107</v>
      </c>
      <c r="D16914" s="1">
        <v>88.135993957519531</v>
      </c>
      <c r="E16914" s="1">
        <v>0.11356976628303528</v>
      </c>
      <c r="F16914" s="1">
        <v>1.1058125495910645</v>
      </c>
    </row>
    <row r="16915" spans="1:6" x14ac:dyDescent="0.15">
      <c r="A16915">
        <v>128</v>
      </c>
      <c r="B16915" t="s">
        <v>204</v>
      </c>
      <c r="C16915">
        <v>108</v>
      </c>
      <c r="D16915" s="1">
        <v>88.399856567382812</v>
      </c>
      <c r="E16915" s="1">
        <v>0.10277732461690903</v>
      </c>
      <c r="F16915" s="1">
        <v>0.77343654632568359</v>
      </c>
    </row>
    <row r="16916" spans="1:6" x14ac:dyDescent="0.15">
      <c r="A16916">
        <v>128</v>
      </c>
      <c r="B16916" t="s">
        <v>204</v>
      </c>
      <c r="C16916">
        <v>109</v>
      </c>
      <c r="D16916" s="1">
        <v>88.663726806640625</v>
      </c>
      <c r="E16916" s="1">
        <v>9.695984423160553E-2</v>
      </c>
      <c r="F16916" s="1">
        <v>0.50978958606719971</v>
      </c>
    </row>
    <row r="16917" spans="1:6" x14ac:dyDescent="0.15">
      <c r="A16917">
        <v>128</v>
      </c>
      <c r="B16917" t="s">
        <v>204</v>
      </c>
      <c r="C16917">
        <v>110</v>
      </c>
      <c r="D16917" s="1">
        <v>88.927597045898438</v>
      </c>
      <c r="E16917" s="1">
        <v>9.1693371534347534E-2</v>
      </c>
      <c r="F16917" s="1">
        <v>0.32281911373138428</v>
      </c>
    </row>
    <row r="16918" spans="1:6" x14ac:dyDescent="0.15">
      <c r="A16918">
        <v>128</v>
      </c>
      <c r="B16918" t="s">
        <v>204</v>
      </c>
      <c r="C16918">
        <v>111</v>
      </c>
      <c r="D16918" s="1">
        <v>89.19146728515625</v>
      </c>
      <c r="E16918" s="1">
        <v>8.832261711359024E-2</v>
      </c>
      <c r="F16918" s="1">
        <v>0.20333003997802734</v>
      </c>
    </row>
    <row r="16919" spans="1:6" x14ac:dyDescent="0.15">
      <c r="A16919">
        <v>128</v>
      </c>
      <c r="B16919" t="s">
        <v>204</v>
      </c>
      <c r="C16919">
        <v>112</v>
      </c>
      <c r="D16919" s="1">
        <v>89.455329895019531</v>
      </c>
      <c r="E16919" s="1">
        <v>8.1974774599075317E-2</v>
      </c>
      <c r="F16919" s="1">
        <v>0.13390082120895386</v>
      </c>
    </row>
    <row r="16920" spans="1:6" x14ac:dyDescent="0.15">
      <c r="A16920">
        <v>128</v>
      </c>
      <c r="B16920" t="s">
        <v>204</v>
      </c>
      <c r="C16920">
        <v>113</v>
      </c>
      <c r="D16920" s="1">
        <v>89.719192504882812</v>
      </c>
      <c r="E16920" s="1">
        <v>7.8292548656463623E-2</v>
      </c>
      <c r="F16920" s="1">
        <v>9.6793569624423981E-2</v>
      </c>
    </row>
    <row r="16921" spans="1:6" x14ac:dyDescent="0.15">
      <c r="A16921">
        <v>128</v>
      </c>
      <c r="B16921" t="s">
        <v>204</v>
      </c>
      <c r="C16921">
        <v>114</v>
      </c>
      <c r="D16921" s="1">
        <v>89.983062744140625</v>
      </c>
      <c r="E16921" s="1">
        <v>7.7588103711605072E-2</v>
      </c>
      <c r="F16921" s="1">
        <v>7.8230634331703186E-2</v>
      </c>
    </row>
    <row r="16922" spans="1:6" x14ac:dyDescent="0.15">
      <c r="A16922">
        <v>128</v>
      </c>
      <c r="B16922" t="s">
        <v>204</v>
      </c>
      <c r="C16922">
        <v>115</v>
      </c>
      <c r="D16922" s="1">
        <v>90.246932983398438</v>
      </c>
      <c r="E16922" s="1">
        <v>7.1947760879993439E-2</v>
      </c>
      <c r="F16922" s="1">
        <v>6.9235779345035553E-2</v>
      </c>
    </row>
    <row r="16923" spans="1:6" x14ac:dyDescent="0.15">
      <c r="A16923">
        <v>128</v>
      </c>
      <c r="B16923" t="s">
        <v>204</v>
      </c>
      <c r="C16923">
        <v>116</v>
      </c>
      <c r="D16923" s="1">
        <v>90.510795593261719</v>
      </c>
      <c r="E16923" s="1">
        <v>6.6887222230434418E-2</v>
      </c>
      <c r="F16923" s="1">
        <v>6.4625665545463562E-2</v>
      </c>
    </row>
    <row r="16924" spans="1:6" x14ac:dyDescent="0.15">
      <c r="A16924">
        <v>128</v>
      </c>
      <c r="B16924" t="s">
        <v>204</v>
      </c>
      <c r="C16924">
        <v>117</v>
      </c>
      <c r="D16924" s="1">
        <v>90.774658203125</v>
      </c>
      <c r="E16924" s="1">
        <v>6.5658338367938995E-2</v>
      </c>
      <c r="F16924" s="1">
        <v>6.1631664633750916E-2</v>
      </c>
    </row>
    <row r="16925" spans="1:6" x14ac:dyDescent="0.15">
      <c r="A16925">
        <v>128</v>
      </c>
      <c r="B16925" t="s">
        <v>204</v>
      </c>
      <c r="C16925">
        <v>118</v>
      </c>
      <c r="D16925" s="1">
        <v>91.038528442382812</v>
      </c>
      <c r="E16925" s="1">
        <v>5.7128064334392548E-2</v>
      </c>
      <c r="F16925" s="1">
        <v>5.8877564966678619E-2</v>
      </c>
    </row>
    <row r="16926" spans="1:6" x14ac:dyDescent="0.15">
      <c r="A16926">
        <v>128</v>
      </c>
      <c r="B16926" t="s">
        <v>204</v>
      </c>
      <c r="C16926">
        <v>119</v>
      </c>
      <c r="D16926" s="1">
        <v>91.302398681640625</v>
      </c>
      <c r="E16926" s="1">
        <v>5.5582292377948761E-2</v>
      </c>
      <c r="F16926" s="1">
        <v>5.5791687220335007E-2</v>
      </c>
    </row>
    <row r="16927" spans="1:6" x14ac:dyDescent="0.15">
      <c r="A16927">
        <v>128</v>
      </c>
      <c r="B16927" t="s">
        <v>204</v>
      </c>
      <c r="C16927">
        <v>120</v>
      </c>
      <c r="D16927" s="1">
        <v>91.566268920898438</v>
      </c>
      <c r="E16927" s="1">
        <v>5.818239226937294E-2</v>
      </c>
      <c r="F16927" s="1">
        <v>5.2287738770246506E-2</v>
      </c>
    </row>
    <row r="16928" spans="1:6" x14ac:dyDescent="0.15">
      <c r="A16928">
        <v>128</v>
      </c>
      <c r="B16928" t="s">
        <v>204</v>
      </c>
      <c r="C16928">
        <v>121</v>
      </c>
      <c r="D16928" s="1">
        <v>91.830131530761719</v>
      </c>
      <c r="E16928" s="1">
        <v>4.8222992569208145E-2</v>
      </c>
      <c r="F16928" s="1">
        <v>4.8571854829788208E-2</v>
      </c>
    </row>
    <row r="16929" spans="1:6" x14ac:dyDescent="0.15">
      <c r="A16929">
        <v>128</v>
      </c>
      <c r="B16929" t="s">
        <v>204</v>
      </c>
      <c r="C16929">
        <v>122</v>
      </c>
      <c r="D16929" s="1">
        <v>92.093994140625</v>
      </c>
      <c r="E16929" s="1">
        <v>4.5090608298778534E-2</v>
      </c>
      <c r="F16929" s="1">
        <v>4.5010924339294434E-2</v>
      </c>
    </row>
    <row r="16930" spans="1:6" x14ac:dyDescent="0.15">
      <c r="A16930">
        <v>128</v>
      </c>
      <c r="B16930" t="s">
        <v>204</v>
      </c>
      <c r="C16930">
        <v>123</v>
      </c>
      <c r="D16930" s="1">
        <v>92.357864379882812</v>
      </c>
      <c r="E16930" s="1">
        <v>4.8158586025238037E-2</v>
      </c>
      <c r="F16930" s="1">
        <v>4.2006582021713257E-2</v>
      </c>
    </row>
    <row r="16931" spans="1:6" x14ac:dyDescent="0.15">
      <c r="A16931">
        <v>128</v>
      </c>
      <c r="B16931" t="s">
        <v>204</v>
      </c>
      <c r="C16931">
        <v>124</v>
      </c>
      <c r="D16931" s="1">
        <v>92.621734619140625</v>
      </c>
      <c r="E16931" s="1">
        <v>4.3637335300445557E-2</v>
      </c>
      <c r="F16931" s="1">
        <v>3.9827138185501099E-2</v>
      </c>
    </row>
    <row r="16932" spans="1:6" x14ac:dyDescent="0.15">
      <c r="A16932">
        <v>128</v>
      </c>
      <c r="B16932" t="s">
        <v>204</v>
      </c>
      <c r="C16932">
        <v>125</v>
      </c>
      <c r="D16932" s="1">
        <v>92.885597229003906</v>
      </c>
      <c r="E16932" s="1">
        <v>4.6210009604692459E-2</v>
      </c>
      <c r="F16932" s="1">
        <v>3.8431476801633835E-2</v>
      </c>
    </row>
    <row r="16933" spans="1:6" x14ac:dyDescent="0.15">
      <c r="A16933">
        <v>128</v>
      </c>
      <c r="B16933" t="s">
        <v>204</v>
      </c>
      <c r="C16933">
        <v>126</v>
      </c>
      <c r="D16933" s="1">
        <v>93.149467468261719</v>
      </c>
      <c r="E16933" s="1">
        <v>3.7464693188667297E-2</v>
      </c>
      <c r="F16933" s="1">
        <v>3.7405494600534439E-2</v>
      </c>
    </row>
    <row r="16934" spans="1:6" x14ac:dyDescent="0.15">
      <c r="A16934">
        <v>128</v>
      </c>
      <c r="B16934" t="s">
        <v>204</v>
      </c>
      <c r="C16934">
        <v>127</v>
      </c>
      <c r="D16934" s="1">
        <v>93.413330078125</v>
      </c>
      <c r="E16934" s="1">
        <v>3.6155574023723602E-2</v>
      </c>
      <c r="F16934" s="1">
        <v>3.6100625991821289E-2</v>
      </c>
    </row>
    <row r="16935" spans="1:6" x14ac:dyDescent="0.15">
      <c r="A16935">
        <v>128</v>
      </c>
      <c r="B16935" t="s">
        <v>204</v>
      </c>
      <c r="C16935">
        <v>128</v>
      </c>
      <c r="D16935" s="1">
        <v>93.677200317382812</v>
      </c>
      <c r="E16935" s="1">
        <v>3.2554466277360916E-2</v>
      </c>
      <c r="F16935" s="1">
        <v>3.3910211175680161E-2</v>
      </c>
    </row>
    <row r="16936" spans="1:6" x14ac:dyDescent="0.15">
      <c r="A16936">
        <v>128</v>
      </c>
      <c r="B16936" t="s">
        <v>204</v>
      </c>
      <c r="C16936">
        <v>129</v>
      </c>
      <c r="D16936" s="1">
        <v>93.941070556640625</v>
      </c>
      <c r="E16936" s="1">
        <v>3.3367160707712173E-2</v>
      </c>
      <c r="F16936" s="1">
        <v>3.0507929623126984E-2</v>
      </c>
    </row>
    <row r="16937" spans="1:6" x14ac:dyDescent="0.15">
      <c r="A16937">
        <v>128</v>
      </c>
      <c r="B16937" t="s">
        <v>204</v>
      </c>
      <c r="C16937">
        <v>130</v>
      </c>
      <c r="D16937" s="1">
        <v>94.204933166503906</v>
      </c>
      <c r="E16937" s="1">
        <v>3.2446607947349548E-2</v>
      </c>
      <c r="F16937" s="1">
        <v>2.5926744565367699E-2</v>
      </c>
    </row>
    <row r="16938" spans="1:6" x14ac:dyDescent="0.15">
      <c r="A16938">
        <v>128</v>
      </c>
      <c r="B16938" t="s">
        <v>204</v>
      </c>
      <c r="C16938">
        <v>131</v>
      </c>
      <c r="D16938" s="1">
        <v>94.468795776367188</v>
      </c>
      <c r="E16938" s="1">
        <v>2.8510171920061111E-2</v>
      </c>
      <c r="F16938" s="1">
        <v>2.0503275096416473E-2</v>
      </c>
    </row>
    <row r="16939" spans="1:6" x14ac:dyDescent="0.15">
      <c r="A16939">
        <v>128</v>
      </c>
      <c r="B16939" t="s">
        <v>204</v>
      </c>
      <c r="C16939">
        <v>132</v>
      </c>
      <c r="D16939" s="1">
        <v>94.732666015625</v>
      </c>
      <c r="E16939" s="1">
        <v>2.4697668850421906E-2</v>
      </c>
      <c r="F16939" s="1">
        <v>1.4779015444219112E-2</v>
      </c>
    </row>
    <row r="16940" spans="1:6" x14ac:dyDescent="0.15">
      <c r="A16940">
        <v>129</v>
      </c>
      <c r="B16940" t="s">
        <v>205</v>
      </c>
      <c r="C16940">
        <v>1</v>
      </c>
      <c r="D16940" s="1">
        <v>60.166099548339844</v>
      </c>
      <c r="E16940" s="1">
        <v>5.5633172988891602</v>
      </c>
      <c r="F16940" s="1">
        <v>0.87096685171127319</v>
      </c>
    </row>
    <row r="16941" spans="1:6" x14ac:dyDescent="0.15">
      <c r="A16941">
        <v>129</v>
      </c>
      <c r="B16941" t="s">
        <v>205</v>
      </c>
      <c r="C16941">
        <v>2</v>
      </c>
      <c r="D16941" s="1">
        <v>60.429965972900391</v>
      </c>
      <c r="E16941" s="1">
        <v>5.5441770553588867</v>
      </c>
      <c r="F16941" s="1">
        <v>0.87274396419525146</v>
      </c>
    </row>
    <row r="16942" spans="1:6" x14ac:dyDescent="0.15">
      <c r="A16942">
        <v>129</v>
      </c>
      <c r="B16942" t="s">
        <v>205</v>
      </c>
      <c r="C16942">
        <v>3</v>
      </c>
      <c r="D16942" s="1">
        <v>60.693832397460938</v>
      </c>
      <c r="E16942" s="1">
        <v>5.5125479698181152</v>
      </c>
      <c r="F16942" s="1">
        <v>0.8772163987159729</v>
      </c>
    </row>
    <row r="16943" spans="1:6" x14ac:dyDescent="0.15">
      <c r="A16943">
        <v>129</v>
      </c>
      <c r="B16943" t="s">
        <v>205</v>
      </c>
      <c r="C16943">
        <v>4</v>
      </c>
      <c r="D16943" s="1">
        <v>60.957698822021484</v>
      </c>
      <c r="E16943" s="1">
        <v>5.4557304382324219</v>
      </c>
      <c r="F16943" s="1">
        <v>0.88316094875335693</v>
      </c>
    </row>
    <row r="16944" spans="1:6" x14ac:dyDescent="0.15">
      <c r="A16944">
        <v>129</v>
      </c>
      <c r="B16944" t="s">
        <v>205</v>
      </c>
      <c r="C16944">
        <v>5</v>
      </c>
      <c r="D16944" s="1">
        <v>61.221565246582031</v>
      </c>
      <c r="E16944" s="1">
        <v>5.3929762840270996</v>
      </c>
      <c r="F16944" s="1">
        <v>0.88859105110168457</v>
      </c>
    </row>
    <row r="16945" spans="1:6" x14ac:dyDescent="0.15">
      <c r="A16945">
        <v>129</v>
      </c>
      <c r="B16945" t="s">
        <v>205</v>
      </c>
      <c r="C16945">
        <v>6</v>
      </c>
      <c r="D16945" s="1">
        <v>61.485435485839844</v>
      </c>
      <c r="E16945" s="1">
        <v>5.3545389175415039</v>
      </c>
      <c r="F16945" s="1">
        <v>0.89168435335159302</v>
      </c>
    </row>
    <row r="16946" spans="1:6" x14ac:dyDescent="0.15">
      <c r="A16946">
        <v>129</v>
      </c>
      <c r="B16946" t="s">
        <v>205</v>
      </c>
      <c r="C16946">
        <v>7</v>
      </c>
      <c r="D16946" s="1">
        <v>61.749301910400391</v>
      </c>
      <c r="E16946" s="1">
        <v>5.2925481796264648</v>
      </c>
      <c r="F16946" s="1">
        <v>0.89185690879821777</v>
      </c>
    </row>
    <row r="16947" spans="1:6" x14ac:dyDescent="0.15">
      <c r="A16947">
        <v>129</v>
      </c>
      <c r="B16947" t="s">
        <v>205</v>
      </c>
      <c r="C16947">
        <v>8</v>
      </c>
      <c r="D16947" s="1">
        <v>62.013168334960938</v>
      </c>
      <c r="E16947" s="1">
        <v>5.2364239692687988</v>
      </c>
      <c r="F16947" s="1">
        <v>0.89026588201522827</v>
      </c>
    </row>
    <row r="16948" spans="1:6" x14ac:dyDescent="0.15">
      <c r="A16948">
        <v>129</v>
      </c>
      <c r="B16948" t="s">
        <v>205</v>
      </c>
      <c r="C16948">
        <v>9</v>
      </c>
      <c r="D16948" s="1">
        <v>62.277034759521484</v>
      </c>
      <c r="E16948" s="1">
        <v>5.1789488792419434</v>
      </c>
      <c r="F16948" s="1">
        <v>0.88933682441711426</v>
      </c>
    </row>
    <row r="16949" spans="1:6" x14ac:dyDescent="0.15">
      <c r="A16949">
        <v>129</v>
      </c>
      <c r="B16949" t="s">
        <v>205</v>
      </c>
      <c r="C16949">
        <v>10</v>
      </c>
      <c r="D16949" s="1">
        <v>62.540901184082031</v>
      </c>
      <c r="E16949" s="1">
        <v>5.1331334114074707</v>
      </c>
      <c r="F16949" s="1">
        <v>0.89135169982910156</v>
      </c>
    </row>
    <row r="16950" spans="1:6" x14ac:dyDescent="0.15">
      <c r="A16950">
        <v>129</v>
      </c>
      <c r="B16950" t="s">
        <v>205</v>
      </c>
      <c r="C16950">
        <v>11</v>
      </c>
      <c r="D16950" s="1">
        <v>62.804767608642578</v>
      </c>
      <c r="E16950" s="1">
        <v>5.1068277359008789</v>
      </c>
      <c r="F16950" s="1">
        <v>0.89692926406860352</v>
      </c>
    </row>
    <row r="16951" spans="1:6" x14ac:dyDescent="0.15">
      <c r="A16951">
        <v>129</v>
      </c>
      <c r="B16951" t="s">
        <v>205</v>
      </c>
      <c r="C16951">
        <v>12</v>
      </c>
      <c r="D16951" s="1">
        <v>63.068634033203125</v>
      </c>
      <c r="E16951" s="1">
        <v>5.0533914566040039</v>
      </c>
      <c r="F16951" s="1">
        <v>0.9045865535736084</v>
      </c>
    </row>
    <row r="16952" spans="1:6" x14ac:dyDescent="0.15">
      <c r="A16952">
        <v>129</v>
      </c>
      <c r="B16952" t="s">
        <v>205</v>
      </c>
      <c r="C16952">
        <v>13</v>
      </c>
      <c r="D16952" s="1">
        <v>63.332504272460938</v>
      </c>
      <c r="E16952" s="1">
        <v>4.978968620300293</v>
      </c>
      <c r="F16952" s="1">
        <v>0.9117121696472168</v>
      </c>
    </row>
    <row r="16953" spans="1:6" x14ac:dyDescent="0.15">
      <c r="A16953">
        <v>129</v>
      </c>
      <c r="B16953" t="s">
        <v>205</v>
      </c>
      <c r="C16953">
        <v>14</v>
      </c>
      <c r="D16953" s="1">
        <v>63.596370697021484</v>
      </c>
      <c r="E16953" s="1">
        <v>4.9210948944091797</v>
      </c>
      <c r="F16953" s="1">
        <v>0.9162675142288208</v>
      </c>
    </row>
    <row r="16954" spans="1:6" x14ac:dyDescent="0.15">
      <c r="A16954">
        <v>129</v>
      </c>
      <c r="B16954" t="s">
        <v>205</v>
      </c>
      <c r="C16954">
        <v>15</v>
      </c>
      <c r="D16954" s="1">
        <v>63.860237121582031</v>
      </c>
      <c r="E16954" s="1">
        <v>4.8628473281860352</v>
      </c>
      <c r="F16954" s="1">
        <v>0.91795313358306885</v>
      </c>
    </row>
    <row r="16955" spans="1:6" x14ac:dyDescent="0.15">
      <c r="A16955">
        <v>129</v>
      </c>
      <c r="B16955" t="s">
        <v>205</v>
      </c>
      <c r="C16955">
        <v>16</v>
      </c>
      <c r="D16955" s="1">
        <v>64.124099731445312</v>
      </c>
      <c r="E16955" s="1">
        <v>4.8243722915649414</v>
      </c>
      <c r="F16955" s="1">
        <v>0.91796773672103882</v>
      </c>
    </row>
    <row r="16956" spans="1:6" x14ac:dyDescent="0.15">
      <c r="A16956">
        <v>129</v>
      </c>
      <c r="B16956" t="s">
        <v>205</v>
      </c>
      <c r="C16956">
        <v>17</v>
      </c>
      <c r="D16956" s="1">
        <v>64.387969970703125</v>
      </c>
      <c r="E16956" s="1">
        <v>4.7723846435546875</v>
      </c>
      <c r="F16956" s="1">
        <v>0.91780370473861694</v>
      </c>
    </row>
    <row r="16957" spans="1:6" x14ac:dyDescent="0.15">
      <c r="A16957">
        <v>129</v>
      </c>
      <c r="B16957" t="s">
        <v>205</v>
      </c>
      <c r="C16957">
        <v>18</v>
      </c>
      <c r="D16957" s="1">
        <v>64.651840209960938</v>
      </c>
      <c r="E16957" s="1">
        <v>4.7108421325683594</v>
      </c>
      <c r="F16957" s="1">
        <v>0.91813838481903076</v>
      </c>
    </row>
    <row r="16958" spans="1:6" x14ac:dyDescent="0.15">
      <c r="A16958">
        <v>129</v>
      </c>
      <c r="B16958" t="s">
        <v>205</v>
      </c>
      <c r="C16958">
        <v>19</v>
      </c>
      <c r="D16958" s="1">
        <v>64.915702819824219</v>
      </c>
      <c r="E16958" s="1">
        <v>4.6613597869873047</v>
      </c>
      <c r="F16958" s="1">
        <v>0.91864794492721558</v>
      </c>
    </row>
    <row r="16959" spans="1:6" x14ac:dyDescent="0.15">
      <c r="A16959">
        <v>129</v>
      </c>
      <c r="B16959" t="s">
        <v>205</v>
      </c>
      <c r="C16959">
        <v>20</v>
      </c>
      <c r="D16959" s="1">
        <v>65.179573059082031</v>
      </c>
      <c r="E16959" s="1">
        <v>4.6117591857910156</v>
      </c>
      <c r="F16959" s="1">
        <v>0.91866648197174072</v>
      </c>
    </row>
    <row r="16960" spans="1:6" x14ac:dyDescent="0.15">
      <c r="A16960">
        <v>129</v>
      </c>
      <c r="B16960" t="s">
        <v>205</v>
      </c>
      <c r="C16960">
        <v>21</v>
      </c>
      <c r="D16960" s="1">
        <v>65.443435668945312</v>
      </c>
      <c r="E16960" s="1">
        <v>4.5386543273925781</v>
      </c>
      <c r="F16960" s="1">
        <v>0.91793876886367798</v>
      </c>
    </row>
    <row r="16961" spans="1:6" x14ac:dyDescent="0.15">
      <c r="A16961">
        <v>129</v>
      </c>
      <c r="B16961" t="s">
        <v>205</v>
      </c>
      <c r="C16961">
        <v>22</v>
      </c>
      <c r="D16961" s="1">
        <v>65.707305908203125</v>
      </c>
      <c r="E16961" s="1">
        <v>4.4923262596130371</v>
      </c>
      <c r="F16961" s="1">
        <v>0.91684854030609131</v>
      </c>
    </row>
    <row r="16962" spans="1:6" x14ac:dyDescent="0.15">
      <c r="A16962">
        <v>129</v>
      </c>
      <c r="B16962" t="s">
        <v>205</v>
      </c>
      <c r="C16962">
        <v>23</v>
      </c>
      <c r="D16962" s="1">
        <v>65.971176147460938</v>
      </c>
      <c r="E16962" s="1">
        <v>4.4481468200683594</v>
      </c>
      <c r="F16962" s="1">
        <v>0.91598862409591675</v>
      </c>
    </row>
    <row r="16963" spans="1:6" x14ac:dyDescent="0.15">
      <c r="A16963">
        <v>129</v>
      </c>
      <c r="B16963" t="s">
        <v>205</v>
      </c>
      <c r="C16963">
        <v>24</v>
      </c>
      <c r="D16963" s="1">
        <v>66.235038757324219</v>
      </c>
      <c r="E16963" s="1">
        <v>4.3993768692016602</v>
      </c>
      <c r="F16963" s="1">
        <v>0.91556823253631592</v>
      </c>
    </row>
    <row r="16964" spans="1:6" x14ac:dyDescent="0.15">
      <c r="A16964">
        <v>129</v>
      </c>
      <c r="B16964" t="s">
        <v>205</v>
      </c>
      <c r="C16964">
        <v>25</v>
      </c>
      <c r="D16964" s="1">
        <v>66.498908996582031</v>
      </c>
      <c r="E16964" s="1">
        <v>4.3282046318054199</v>
      </c>
      <c r="F16964" s="1">
        <v>0.91513645648956299</v>
      </c>
    </row>
    <row r="16965" spans="1:6" x14ac:dyDescent="0.15">
      <c r="A16965">
        <v>129</v>
      </c>
      <c r="B16965" t="s">
        <v>205</v>
      </c>
      <c r="C16965">
        <v>26</v>
      </c>
      <c r="D16965" s="1">
        <v>66.762771606445312</v>
      </c>
      <c r="E16965" s="1">
        <v>4.2887477874755859</v>
      </c>
      <c r="F16965" s="1">
        <v>0.91382491588592529</v>
      </c>
    </row>
    <row r="16966" spans="1:6" x14ac:dyDescent="0.15">
      <c r="A16966">
        <v>129</v>
      </c>
      <c r="B16966" t="s">
        <v>205</v>
      </c>
      <c r="C16966">
        <v>27</v>
      </c>
      <c r="D16966" s="1">
        <v>67.026641845703125</v>
      </c>
      <c r="E16966" s="1">
        <v>4.222628116607666</v>
      </c>
      <c r="F16966" s="1">
        <v>0.91078686714172363</v>
      </c>
    </row>
    <row r="16967" spans="1:6" x14ac:dyDescent="0.15">
      <c r="A16967">
        <v>129</v>
      </c>
      <c r="B16967" t="s">
        <v>205</v>
      </c>
      <c r="C16967">
        <v>28</v>
      </c>
      <c r="D16967" s="1">
        <v>67.290504455566406</v>
      </c>
      <c r="E16967" s="1">
        <v>4.1816039085388184</v>
      </c>
      <c r="F16967" s="1">
        <v>0.90557640790939331</v>
      </c>
    </row>
    <row r="16968" spans="1:6" x14ac:dyDescent="0.15">
      <c r="A16968">
        <v>129</v>
      </c>
      <c r="B16968" t="s">
        <v>205</v>
      </c>
      <c r="C16968">
        <v>29</v>
      </c>
      <c r="D16968" s="1">
        <v>67.554374694824219</v>
      </c>
      <c r="E16968" s="1">
        <v>4.1307950019836426</v>
      </c>
      <c r="F16968" s="1">
        <v>0.89828664064407349</v>
      </c>
    </row>
    <row r="16969" spans="1:6" x14ac:dyDescent="0.15">
      <c r="A16969">
        <v>129</v>
      </c>
      <c r="B16969" t="s">
        <v>205</v>
      </c>
      <c r="C16969">
        <v>30</v>
      </c>
      <c r="D16969" s="1">
        <v>67.8182373046875</v>
      </c>
      <c r="E16969" s="1">
        <v>4.058356761932373</v>
      </c>
      <c r="F16969" s="1">
        <v>0.88954055309295654</v>
      </c>
    </row>
    <row r="16970" spans="1:6" x14ac:dyDescent="0.15">
      <c r="A16970">
        <v>129</v>
      </c>
      <c r="B16970" t="s">
        <v>205</v>
      </c>
      <c r="C16970">
        <v>31</v>
      </c>
      <c r="D16970" s="1">
        <v>68.082107543945312</v>
      </c>
      <c r="E16970" s="1">
        <v>4.0197219848632812</v>
      </c>
      <c r="F16970" s="1">
        <v>0.88032126426696777</v>
      </c>
    </row>
    <row r="16971" spans="1:6" x14ac:dyDescent="0.15">
      <c r="A16971">
        <v>129</v>
      </c>
      <c r="B16971" t="s">
        <v>205</v>
      </c>
      <c r="C16971">
        <v>32</v>
      </c>
      <c r="D16971" s="1">
        <v>68.345977783203125</v>
      </c>
      <c r="E16971" s="1">
        <v>3.9736056327819824</v>
      </c>
      <c r="F16971" s="1">
        <v>0.87173682451248169</v>
      </c>
    </row>
    <row r="16972" spans="1:6" x14ac:dyDescent="0.15">
      <c r="A16972">
        <v>129</v>
      </c>
      <c r="B16972" t="s">
        <v>205</v>
      </c>
      <c r="C16972">
        <v>33</v>
      </c>
      <c r="D16972" s="1">
        <v>68.609840393066406</v>
      </c>
      <c r="E16972" s="1">
        <v>3.9187452793121338</v>
      </c>
      <c r="F16972" s="1">
        <v>0.86471235752105713</v>
      </c>
    </row>
    <row r="16973" spans="1:6" x14ac:dyDescent="0.15">
      <c r="A16973">
        <v>129</v>
      </c>
      <c r="B16973" t="s">
        <v>205</v>
      </c>
      <c r="C16973">
        <v>34</v>
      </c>
      <c r="D16973" s="1">
        <v>68.873710632324219</v>
      </c>
      <c r="E16973" s="1">
        <v>3.8639781475067139</v>
      </c>
      <c r="F16973" s="1">
        <v>0.85973930358886719</v>
      </c>
    </row>
    <row r="16974" spans="1:6" x14ac:dyDescent="0.15">
      <c r="A16974">
        <v>129</v>
      </c>
      <c r="B16974" t="s">
        <v>205</v>
      </c>
      <c r="C16974">
        <v>35</v>
      </c>
      <c r="D16974" s="1">
        <v>69.1375732421875</v>
      </c>
      <c r="E16974" s="1">
        <v>3.821258544921875</v>
      </c>
      <c r="F16974" s="1">
        <v>0.85671180486679077</v>
      </c>
    </row>
    <row r="16975" spans="1:6" x14ac:dyDescent="0.15">
      <c r="A16975">
        <v>129</v>
      </c>
      <c r="B16975" t="s">
        <v>205</v>
      </c>
      <c r="C16975">
        <v>36</v>
      </c>
      <c r="D16975" s="1">
        <v>69.401443481445312</v>
      </c>
      <c r="E16975" s="1">
        <v>3.7704541683197021</v>
      </c>
      <c r="F16975" s="1">
        <v>0.8548893928527832</v>
      </c>
    </row>
    <row r="16976" spans="1:6" x14ac:dyDescent="0.15">
      <c r="A16976">
        <v>129</v>
      </c>
      <c r="B16976" t="s">
        <v>205</v>
      </c>
      <c r="C16976">
        <v>37</v>
      </c>
      <c r="D16976" s="1">
        <v>69.665306091308594</v>
      </c>
      <c r="E16976" s="1">
        <v>3.7213046550750732</v>
      </c>
      <c r="F16976" s="1">
        <v>0.85306572914123535</v>
      </c>
    </row>
    <row r="16977" spans="1:6" x14ac:dyDescent="0.15">
      <c r="A16977">
        <v>129</v>
      </c>
      <c r="B16977" t="s">
        <v>205</v>
      </c>
      <c r="C16977">
        <v>38</v>
      </c>
      <c r="D16977" s="1">
        <v>69.929176330566406</v>
      </c>
      <c r="E16977" s="1">
        <v>3.6656484603881836</v>
      </c>
      <c r="F16977" s="1">
        <v>0.8498806357383728</v>
      </c>
    </row>
    <row r="16978" spans="1:6" x14ac:dyDescent="0.15">
      <c r="A16978">
        <v>129</v>
      </c>
      <c r="B16978" t="s">
        <v>205</v>
      </c>
      <c r="C16978">
        <v>39</v>
      </c>
      <c r="D16978" s="1">
        <v>70.193038940429688</v>
      </c>
      <c r="E16978" s="1">
        <v>3.6171882152557373</v>
      </c>
      <c r="F16978" s="1">
        <v>0.84428107738494873</v>
      </c>
    </row>
    <row r="16979" spans="1:6" x14ac:dyDescent="0.15">
      <c r="A16979">
        <v>129</v>
      </c>
      <c r="B16979" t="s">
        <v>205</v>
      </c>
      <c r="C16979">
        <v>40</v>
      </c>
      <c r="D16979" s="1">
        <v>70.4569091796875</v>
      </c>
      <c r="E16979" s="1">
        <v>3.5639388561248779</v>
      </c>
      <c r="F16979" s="1">
        <v>0.83593189716339111</v>
      </c>
    </row>
    <row r="16980" spans="1:6" x14ac:dyDescent="0.15">
      <c r="A16980">
        <v>129</v>
      </c>
      <c r="B16980" t="s">
        <v>205</v>
      </c>
      <c r="C16980">
        <v>41</v>
      </c>
      <c r="D16980" s="1">
        <v>70.720779418945312</v>
      </c>
      <c r="E16980" s="1">
        <v>3.5196244716644287</v>
      </c>
      <c r="F16980" s="1">
        <v>0.82544213533401489</v>
      </c>
    </row>
    <row r="16981" spans="1:6" x14ac:dyDescent="0.15">
      <c r="A16981">
        <v>129</v>
      </c>
      <c r="B16981" t="s">
        <v>205</v>
      </c>
      <c r="C16981">
        <v>42</v>
      </c>
      <c r="D16981" s="1">
        <v>70.984642028808594</v>
      </c>
      <c r="E16981" s="1">
        <v>3.4674420356750488</v>
      </c>
      <c r="F16981" s="1">
        <v>0.81423008441925049</v>
      </c>
    </row>
    <row r="16982" spans="1:6" x14ac:dyDescent="0.15">
      <c r="A16982">
        <v>129</v>
      </c>
      <c r="B16982" t="s">
        <v>205</v>
      </c>
      <c r="C16982">
        <v>43</v>
      </c>
      <c r="D16982" s="1">
        <v>71.248512268066406</v>
      </c>
      <c r="E16982" s="1">
        <v>3.4208354949951172</v>
      </c>
      <c r="F16982" s="1">
        <v>0.80410057306289673</v>
      </c>
    </row>
    <row r="16983" spans="1:6" x14ac:dyDescent="0.15">
      <c r="A16983">
        <v>129</v>
      </c>
      <c r="B16983" t="s">
        <v>205</v>
      </c>
      <c r="C16983">
        <v>44</v>
      </c>
      <c r="D16983" s="1">
        <v>71.512374877929688</v>
      </c>
      <c r="E16983" s="1">
        <v>3.3769490718841553</v>
      </c>
      <c r="F16983" s="1">
        <v>0.79649484157562256</v>
      </c>
    </row>
    <row r="16984" spans="1:6" x14ac:dyDescent="0.15">
      <c r="A16984">
        <v>129</v>
      </c>
      <c r="B16984" t="s">
        <v>205</v>
      </c>
      <c r="C16984">
        <v>45</v>
      </c>
      <c r="D16984" s="1">
        <v>71.7762451171875</v>
      </c>
      <c r="E16984" s="1">
        <v>3.330477237701416</v>
      </c>
      <c r="F16984" s="1">
        <v>0.79183399677276611</v>
      </c>
    </row>
    <row r="16985" spans="1:6" x14ac:dyDescent="0.15">
      <c r="A16985">
        <v>129</v>
      </c>
      <c r="B16985" t="s">
        <v>205</v>
      </c>
      <c r="C16985">
        <v>46</v>
      </c>
      <c r="D16985" s="1">
        <v>72.040115356445312</v>
      </c>
      <c r="E16985" s="1">
        <v>3.3005554676055908</v>
      </c>
      <c r="F16985" s="1">
        <v>0.7892192006111145</v>
      </c>
    </row>
    <row r="16986" spans="1:6" x14ac:dyDescent="0.15">
      <c r="A16986">
        <v>129</v>
      </c>
      <c r="B16986" t="s">
        <v>205</v>
      </c>
      <c r="C16986">
        <v>47</v>
      </c>
      <c r="D16986" s="1">
        <v>72.303977966308594</v>
      </c>
      <c r="E16986" s="1">
        <v>3.2352449893951416</v>
      </c>
      <c r="F16986" s="1">
        <v>0.7868187427520752</v>
      </c>
    </row>
    <row r="16987" spans="1:6" x14ac:dyDescent="0.15">
      <c r="A16987">
        <v>129</v>
      </c>
      <c r="B16987" t="s">
        <v>205</v>
      </c>
      <c r="C16987">
        <v>48</v>
      </c>
      <c r="D16987" s="1">
        <v>72.567840576171875</v>
      </c>
      <c r="E16987" s="1">
        <v>3.1922767162322998</v>
      </c>
      <c r="F16987" s="1">
        <v>0.78278177976608276</v>
      </c>
    </row>
    <row r="16988" spans="1:6" x14ac:dyDescent="0.15">
      <c r="A16988">
        <v>129</v>
      </c>
      <c r="B16988" t="s">
        <v>205</v>
      </c>
      <c r="C16988">
        <v>49</v>
      </c>
      <c r="D16988" s="1">
        <v>72.831710815429688</v>
      </c>
      <c r="E16988" s="1">
        <v>3.1411850452423096</v>
      </c>
      <c r="F16988" s="1">
        <v>0.77614438533782959</v>
      </c>
    </row>
    <row r="16989" spans="1:6" x14ac:dyDescent="0.15">
      <c r="A16989">
        <v>129</v>
      </c>
      <c r="B16989" t="s">
        <v>205</v>
      </c>
      <c r="C16989">
        <v>50</v>
      </c>
      <c r="D16989" s="1">
        <v>73.0955810546875</v>
      </c>
      <c r="E16989" s="1">
        <v>3.0970301628112793</v>
      </c>
      <c r="F16989" s="1">
        <v>0.76722776889801025</v>
      </c>
    </row>
    <row r="16990" spans="1:6" x14ac:dyDescent="0.15">
      <c r="A16990">
        <v>129</v>
      </c>
      <c r="B16990" t="s">
        <v>205</v>
      </c>
      <c r="C16990">
        <v>51</v>
      </c>
      <c r="D16990" s="1">
        <v>73.359443664550781</v>
      </c>
      <c r="E16990" s="1">
        <v>3.0513632297515869</v>
      </c>
      <c r="F16990" s="1">
        <v>0.75731420516967773</v>
      </c>
    </row>
    <row r="16991" spans="1:6" x14ac:dyDescent="0.15">
      <c r="A16991">
        <v>129</v>
      </c>
      <c r="B16991" t="s">
        <v>205</v>
      </c>
      <c r="C16991">
        <v>52</v>
      </c>
      <c r="D16991" s="1">
        <v>73.623313903808594</v>
      </c>
      <c r="E16991" s="1">
        <v>3.0117065906524658</v>
      </c>
      <c r="F16991" s="1">
        <v>0.74788689613342285</v>
      </c>
    </row>
    <row r="16992" spans="1:6" x14ac:dyDescent="0.15">
      <c r="A16992">
        <v>129</v>
      </c>
      <c r="B16992" t="s">
        <v>205</v>
      </c>
      <c r="C16992">
        <v>53</v>
      </c>
      <c r="D16992" s="1">
        <v>73.887176513671875</v>
      </c>
      <c r="E16992" s="1">
        <v>2.9686813354492188</v>
      </c>
      <c r="F16992" s="1">
        <v>0.73997098207473755</v>
      </c>
    </row>
    <row r="16993" spans="1:6" x14ac:dyDescent="0.15">
      <c r="A16993">
        <v>129</v>
      </c>
      <c r="B16993" t="s">
        <v>205</v>
      </c>
      <c r="C16993">
        <v>54</v>
      </c>
      <c r="D16993" s="1">
        <v>74.151046752929688</v>
      </c>
      <c r="E16993" s="1">
        <v>2.92838454246521</v>
      </c>
      <c r="F16993" s="1">
        <v>0.73390877246856689</v>
      </c>
    </row>
    <row r="16994" spans="1:6" x14ac:dyDescent="0.15">
      <c r="A16994">
        <v>129</v>
      </c>
      <c r="B16994" t="s">
        <v>205</v>
      </c>
      <c r="C16994">
        <v>55</v>
      </c>
      <c r="D16994" s="1">
        <v>74.4149169921875</v>
      </c>
      <c r="E16994" s="1">
        <v>2.8769011497497559</v>
      </c>
      <c r="F16994" s="1">
        <v>0.72953212261199951</v>
      </c>
    </row>
    <row r="16995" spans="1:6" x14ac:dyDescent="0.15">
      <c r="A16995">
        <v>129</v>
      </c>
      <c r="B16995" t="s">
        <v>205</v>
      </c>
      <c r="C16995">
        <v>56</v>
      </c>
      <c r="D16995" s="1">
        <v>74.678779602050781</v>
      </c>
      <c r="E16995" s="1">
        <v>2.84165358543396</v>
      </c>
      <c r="F16995" s="1">
        <v>0.72645556926727295</v>
      </c>
    </row>
    <row r="16996" spans="1:6" x14ac:dyDescent="0.15">
      <c r="A16996">
        <v>129</v>
      </c>
      <c r="B16996" t="s">
        <v>205</v>
      </c>
      <c r="C16996">
        <v>57</v>
      </c>
      <c r="D16996" s="1">
        <v>74.942649841308594</v>
      </c>
      <c r="E16996" s="1">
        <v>2.7932398319244385</v>
      </c>
      <c r="F16996" s="1">
        <v>0.72422146797180176</v>
      </c>
    </row>
    <row r="16997" spans="1:6" x14ac:dyDescent="0.15">
      <c r="A16997">
        <v>129</v>
      </c>
      <c r="B16997" t="s">
        <v>205</v>
      </c>
      <c r="C16997">
        <v>58</v>
      </c>
      <c r="D16997" s="1">
        <v>75.206512451171875</v>
      </c>
      <c r="E16997" s="1">
        <v>2.7547533512115479</v>
      </c>
      <c r="F16997" s="1">
        <v>0.72228515148162842</v>
      </c>
    </row>
    <row r="16998" spans="1:6" x14ac:dyDescent="0.15">
      <c r="A16998">
        <v>129</v>
      </c>
      <c r="B16998" t="s">
        <v>205</v>
      </c>
      <c r="C16998">
        <v>59</v>
      </c>
      <c r="D16998" s="1">
        <v>75.470382690429688</v>
      </c>
      <c r="E16998" s="1">
        <v>2.7195305824279785</v>
      </c>
      <c r="F16998" s="1">
        <v>0.72003859281539917</v>
      </c>
    </row>
    <row r="16999" spans="1:6" x14ac:dyDescent="0.15">
      <c r="A16999">
        <v>129</v>
      </c>
      <c r="B16999" t="s">
        <v>205</v>
      </c>
      <c r="C16999">
        <v>60</v>
      </c>
      <c r="D16999" s="1">
        <v>75.7342529296875</v>
      </c>
      <c r="E16999" s="1">
        <v>2.6622598171234131</v>
      </c>
      <c r="F16999" s="1">
        <v>0.71703743934631348</v>
      </c>
    </row>
    <row r="17000" spans="1:6" x14ac:dyDescent="0.15">
      <c r="A17000">
        <v>129</v>
      </c>
      <c r="B17000" t="s">
        <v>205</v>
      </c>
      <c r="C17000">
        <v>61</v>
      </c>
      <c r="D17000" s="1">
        <v>75.998115539550781</v>
      </c>
      <c r="E17000" s="1">
        <v>2.6241879463195801</v>
      </c>
      <c r="F17000" s="1">
        <v>0.71333742141723633</v>
      </c>
    </row>
    <row r="17001" spans="1:6" x14ac:dyDescent="0.15">
      <c r="A17001">
        <v>129</v>
      </c>
      <c r="B17001" t="s">
        <v>205</v>
      </c>
      <c r="C17001">
        <v>62</v>
      </c>
      <c r="D17001" s="1">
        <v>76.261978149414062</v>
      </c>
      <c r="E17001" s="1">
        <v>2.5811281204223633</v>
      </c>
      <c r="F17001" s="1">
        <v>0.70960456132888794</v>
      </c>
    </row>
    <row r="17002" spans="1:6" x14ac:dyDescent="0.15">
      <c r="A17002">
        <v>129</v>
      </c>
      <c r="B17002" t="s">
        <v>205</v>
      </c>
      <c r="C17002">
        <v>63</v>
      </c>
      <c r="D17002" s="1">
        <v>76.525848388671875</v>
      </c>
      <c r="E17002" s="1">
        <v>2.5480849742889404</v>
      </c>
      <c r="F17002" s="1">
        <v>0.706828773021698</v>
      </c>
    </row>
    <row r="17003" spans="1:6" x14ac:dyDescent="0.15">
      <c r="A17003">
        <v>129</v>
      </c>
      <c r="B17003" t="s">
        <v>205</v>
      </c>
      <c r="C17003">
        <v>64</v>
      </c>
      <c r="D17003" s="1">
        <v>76.789718627929688</v>
      </c>
      <c r="E17003" s="1">
        <v>2.5007026195526123</v>
      </c>
      <c r="F17003" s="1">
        <v>0.70575559139251709</v>
      </c>
    </row>
    <row r="17004" spans="1:6" x14ac:dyDescent="0.15">
      <c r="A17004">
        <v>129</v>
      </c>
      <c r="B17004" t="s">
        <v>205</v>
      </c>
      <c r="C17004">
        <v>65</v>
      </c>
      <c r="D17004" s="1">
        <v>77.053581237792969</v>
      </c>
      <c r="E17004" s="1">
        <v>2.4656028747558594</v>
      </c>
      <c r="F17004" s="1">
        <v>0.7064099907875061</v>
      </c>
    </row>
    <row r="17005" spans="1:6" x14ac:dyDescent="0.15">
      <c r="A17005">
        <v>129</v>
      </c>
      <c r="B17005" t="s">
        <v>205</v>
      </c>
      <c r="C17005">
        <v>66</v>
      </c>
      <c r="D17005" s="1">
        <v>77.317451477050781</v>
      </c>
      <c r="E17005" s="1">
        <v>2.4261445999145508</v>
      </c>
      <c r="F17005" s="1">
        <v>0.70807421207427979</v>
      </c>
    </row>
    <row r="17006" spans="1:6" x14ac:dyDescent="0.15">
      <c r="A17006">
        <v>129</v>
      </c>
      <c r="B17006" t="s">
        <v>205</v>
      </c>
      <c r="C17006">
        <v>67</v>
      </c>
      <c r="D17006" s="1">
        <v>77.581314086914062</v>
      </c>
      <c r="E17006" s="1">
        <v>2.3747212886810303</v>
      </c>
      <c r="F17006" s="1">
        <v>0.70967370271682739</v>
      </c>
    </row>
    <row r="17007" spans="1:6" x14ac:dyDescent="0.15">
      <c r="A17007">
        <v>129</v>
      </c>
      <c r="B17007" t="s">
        <v>205</v>
      </c>
      <c r="C17007">
        <v>68</v>
      </c>
      <c r="D17007" s="1">
        <v>77.845184326171875</v>
      </c>
      <c r="E17007" s="1">
        <v>2.3283202648162842</v>
      </c>
      <c r="F17007" s="1">
        <v>0.71028369665145874</v>
      </c>
    </row>
    <row r="17008" spans="1:6" x14ac:dyDescent="0.15">
      <c r="A17008">
        <v>129</v>
      </c>
      <c r="B17008" t="s">
        <v>205</v>
      </c>
      <c r="C17008">
        <v>69</v>
      </c>
      <c r="D17008" s="1">
        <v>78.109054565429688</v>
      </c>
      <c r="E17008" s="1">
        <v>2.3019282817840576</v>
      </c>
      <c r="F17008" s="1">
        <v>0.7094581127166748</v>
      </c>
    </row>
    <row r="17009" spans="1:6" x14ac:dyDescent="0.15">
      <c r="A17009">
        <v>129</v>
      </c>
      <c r="B17009" t="s">
        <v>205</v>
      </c>
      <c r="C17009">
        <v>70</v>
      </c>
      <c r="D17009" s="1">
        <v>78.372917175292969</v>
      </c>
      <c r="E17009" s="1">
        <v>2.249380350112915</v>
      </c>
      <c r="F17009" s="1">
        <v>0.70718014240264893</v>
      </c>
    </row>
    <row r="17010" spans="1:6" x14ac:dyDescent="0.15">
      <c r="A17010">
        <v>129</v>
      </c>
      <c r="B17010" t="s">
        <v>205</v>
      </c>
      <c r="C17010">
        <v>71</v>
      </c>
      <c r="D17010" s="1">
        <v>78.636787414550781</v>
      </c>
      <c r="E17010" s="1">
        <v>2.2063667774200439</v>
      </c>
      <c r="F17010" s="1">
        <v>0.70364260673522949</v>
      </c>
    </row>
    <row r="17011" spans="1:6" x14ac:dyDescent="0.15">
      <c r="A17011">
        <v>129</v>
      </c>
      <c r="B17011" t="s">
        <v>205</v>
      </c>
      <c r="C17011">
        <v>72</v>
      </c>
      <c r="D17011" s="1">
        <v>78.900650024414062</v>
      </c>
      <c r="E17011" s="1">
        <v>2.170619010925293</v>
      </c>
      <c r="F17011" s="1">
        <v>0.69903296232223511</v>
      </c>
    </row>
    <row r="17012" spans="1:6" x14ac:dyDescent="0.15">
      <c r="A17012">
        <v>129</v>
      </c>
      <c r="B17012" t="s">
        <v>205</v>
      </c>
      <c r="C17012">
        <v>73</v>
      </c>
      <c r="D17012" s="1">
        <v>79.164520263671875</v>
      </c>
      <c r="E17012" s="1">
        <v>2.1265633106231689</v>
      </c>
      <c r="F17012" s="1">
        <v>0.6934475302696228</v>
      </c>
    </row>
    <row r="17013" spans="1:6" x14ac:dyDescent="0.15">
      <c r="A17013">
        <v>129</v>
      </c>
      <c r="B17013" t="s">
        <v>205</v>
      </c>
      <c r="C17013">
        <v>74</v>
      </c>
      <c r="D17013" s="1">
        <v>79.428382873535156</v>
      </c>
      <c r="E17013" s="1">
        <v>2.0893204212188721</v>
      </c>
      <c r="F17013" s="1">
        <v>0.68697834014892578</v>
      </c>
    </row>
    <row r="17014" spans="1:6" x14ac:dyDescent="0.15">
      <c r="A17014">
        <v>129</v>
      </c>
      <c r="B17014" t="s">
        <v>205</v>
      </c>
      <c r="C17014">
        <v>75</v>
      </c>
      <c r="D17014" s="1">
        <v>79.692253112792969</v>
      </c>
      <c r="E17014" s="1">
        <v>2.0462737083435059</v>
      </c>
      <c r="F17014" s="1">
        <v>0.67986404895782471</v>
      </c>
    </row>
    <row r="17015" spans="1:6" x14ac:dyDescent="0.15">
      <c r="A17015">
        <v>129</v>
      </c>
      <c r="B17015" t="s">
        <v>205</v>
      </c>
      <c r="C17015">
        <v>76</v>
      </c>
      <c r="D17015" s="1">
        <v>79.95611572265625</v>
      </c>
      <c r="E17015" s="1">
        <v>2.0043115615844727</v>
      </c>
      <c r="F17015" s="1">
        <v>0.67258584499359131</v>
      </c>
    </row>
    <row r="17016" spans="1:6" x14ac:dyDescent="0.15">
      <c r="A17016">
        <v>129</v>
      </c>
      <c r="B17016" t="s">
        <v>205</v>
      </c>
      <c r="C17016">
        <v>77</v>
      </c>
      <c r="D17016" s="1">
        <v>80.219985961914062</v>
      </c>
      <c r="E17016" s="1">
        <v>1.9716002941131592</v>
      </c>
      <c r="F17016" s="1">
        <v>0.66580098867416382</v>
      </c>
    </row>
    <row r="17017" spans="1:6" x14ac:dyDescent="0.15">
      <c r="A17017">
        <v>129</v>
      </c>
      <c r="B17017" t="s">
        <v>205</v>
      </c>
      <c r="C17017">
        <v>78</v>
      </c>
      <c r="D17017" s="1">
        <v>80.483856201171875</v>
      </c>
      <c r="E17017" s="1">
        <v>1.9304176568984985</v>
      </c>
      <c r="F17017" s="1">
        <v>0.66011947393417358</v>
      </c>
    </row>
    <row r="17018" spans="1:6" x14ac:dyDescent="0.15">
      <c r="A17018">
        <v>129</v>
      </c>
      <c r="B17018" t="s">
        <v>205</v>
      </c>
      <c r="C17018">
        <v>79</v>
      </c>
      <c r="D17018" s="1">
        <v>80.747718811035156</v>
      </c>
      <c r="E17018" s="1">
        <v>1.8969075679779053</v>
      </c>
      <c r="F17018" s="1">
        <v>0.65583193302154541</v>
      </c>
    </row>
    <row r="17019" spans="1:6" x14ac:dyDescent="0.15">
      <c r="A17019">
        <v>129</v>
      </c>
      <c r="B17019" t="s">
        <v>205</v>
      </c>
      <c r="C17019">
        <v>80</v>
      </c>
      <c r="D17019" s="1">
        <v>81.011589050292969</v>
      </c>
      <c r="E17019" s="1">
        <v>1.8556544780731201</v>
      </c>
      <c r="F17019" s="1">
        <v>0.65281087160110474</v>
      </c>
    </row>
    <row r="17020" spans="1:6" x14ac:dyDescent="0.15">
      <c r="A17020">
        <v>129</v>
      </c>
      <c r="B17020" t="s">
        <v>205</v>
      </c>
      <c r="C17020">
        <v>81</v>
      </c>
      <c r="D17020" s="1">
        <v>81.27545166015625</v>
      </c>
      <c r="E17020" s="1">
        <v>1.817255973815918</v>
      </c>
      <c r="F17020" s="1">
        <v>0.65066158771514893</v>
      </c>
    </row>
    <row r="17021" spans="1:6" x14ac:dyDescent="0.15">
      <c r="A17021">
        <v>129</v>
      </c>
      <c r="B17021" t="s">
        <v>205</v>
      </c>
      <c r="C17021">
        <v>82</v>
      </c>
      <c r="D17021" s="1">
        <v>81.539321899414062</v>
      </c>
      <c r="E17021" s="1">
        <v>1.7755873203277588</v>
      </c>
      <c r="F17021" s="1">
        <v>0.64904195070266724</v>
      </c>
    </row>
    <row r="17022" spans="1:6" x14ac:dyDescent="0.15">
      <c r="A17022">
        <v>129</v>
      </c>
      <c r="B17022" t="s">
        <v>205</v>
      </c>
      <c r="C17022">
        <v>83</v>
      </c>
      <c r="D17022" s="1">
        <v>81.803192138671875</v>
      </c>
      <c r="E17022" s="1">
        <v>1.7411549091339111</v>
      </c>
      <c r="F17022" s="1">
        <v>0.64798742532730103</v>
      </c>
    </row>
    <row r="17023" spans="1:6" x14ac:dyDescent="0.15">
      <c r="A17023">
        <v>129</v>
      </c>
      <c r="B17023" t="s">
        <v>205</v>
      </c>
      <c r="C17023">
        <v>84</v>
      </c>
      <c r="D17023" s="1">
        <v>82.067054748535156</v>
      </c>
      <c r="E17023" s="1">
        <v>1.7024486064910889</v>
      </c>
      <c r="F17023" s="1">
        <v>0.64808791875839233</v>
      </c>
    </row>
    <row r="17024" spans="1:6" x14ac:dyDescent="0.15">
      <c r="A17024">
        <v>129</v>
      </c>
      <c r="B17024" t="s">
        <v>205</v>
      </c>
      <c r="C17024">
        <v>85</v>
      </c>
      <c r="D17024" s="1">
        <v>82.330917358398438</v>
      </c>
      <c r="E17024" s="1">
        <v>1.6669915914535522</v>
      </c>
      <c r="F17024" s="1">
        <v>0.65058130025863647</v>
      </c>
    </row>
    <row r="17025" spans="1:6" x14ac:dyDescent="0.15">
      <c r="A17025">
        <v>129</v>
      </c>
      <c r="B17025" t="s">
        <v>205</v>
      </c>
      <c r="C17025">
        <v>86</v>
      </c>
      <c r="D17025" s="1">
        <v>82.59478759765625</v>
      </c>
      <c r="E17025" s="1">
        <v>1.6297967433929443</v>
      </c>
      <c r="F17025" s="1">
        <v>0.65746259689331055</v>
      </c>
    </row>
    <row r="17026" spans="1:6" x14ac:dyDescent="0.15">
      <c r="A17026">
        <v>129</v>
      </c>
      <c r="B17026" t="s">
        <v>205</v>
      </c>
      <c r="C17026">
        <v>87</v>
      </c>
      <c r="D17026" s="1">
        <v>82.858657836914062</v>
      </c>
      <c r="E17026" s="1">
        <v>1.5856307744979858</v>
      </c>
      <c r="F17026" s="1">
        <v>0.67167949676513672</v>
      </c>
    </row>
    <row r="17027" spans="1:6" x14ac:dyDescent="0.15">
      <c r="A17027">
        <v>129</v>
      </c>
      <c r="B17027" t="s">
        <v>205</v>
      </c>
      <c r="C17027">
        <v>88</v>
      </c>
      <c r="D17027" s="1">
        <v>83.122520446777344</v>
      </c>
      <c r="E17027" s="1">
        <v>1.5575696229934692</v>
      </c>
      <c r="F17027" s="1">
        <v>0.69737309217453003</v>
      </c>
    </row>
    <row r="17028" spans="1:6" x14ac:dyDescent="0.15">
      <c r="A17028">
        <v>129</v>
      </c>
      <c r="B17028" t="s">
        <v>205</v>
      </c>
      <c r="C17028">
        <v>89</v>
      </c>
      <c r="D17028" s="1">
        <v>83.386390686035156</v>
      </c>
      <c r="E17028" s="1">
        <v>1.5132920742034912</v>
      </c>
      <c r="F17028" s="1">
        <v>0.74004292488098145</v>
      </c>
    </row>
    <row r="17029" spans="1:6" x14ac:dyDescent="0.15">
      <c r="A17029">
        <v>129</v>
      </c>
      <c r="B17029" t="s">
        <v>205</v>
      </c>
      <c r="C17029">
        <v>90</v>
      </c>
      <c r="D17029" s="1">
        <v>83.650253295898438</v>
      </c>
      <c r="E17029" s="1">
        <v>1.4763376712799072</v>
      </c>
      <c r="F17029" s="1">
        <v>0.80650627613067627</v>
      </c>
    </row>
    <row r="17030" spans="1:6" x14ac:dyDescent="0.15">
      <c r="A17030">
        <v>129</v>
      </c>
      <c r="B17030" t="s">
        <v>205</v>
      </c>
      <c r="C17030">
        <v>91</v>
      </c>
      <c r="D17030" s="1">
        <v>83.91412353515625</v>
      </c>
      <c r="E17030" s="1">
        <v>1.4321190118789673</v>
      </c>
      <c r="F17030" s="1">
        <v>0.9043765664100647</v>
      </c>
    </row>
    <row r="17031" spans="1:6" x14ac:dyDescent="0.15">
      <c r="A17031">
        <v>129</v>
      </c>
      <c r="B17031" t="s">
        <v>205</v>
      </c>
      <c r="C17031">
        <v>92</v>
      </c>
      <c r="D17031" s="1">
        <v>84.177993774414062</v>
      </c>
      <c r="E17031" s="1">
        <v>1.3824020624160767</v>
      </c>
      <c r="F17031" s="1">
        <v>1.0407042503356934</v>
      </c>
    </row>
    <row r="17032" spans="1:6" x14ac:dyDescent="0.15">
      <c r="A17032">
        <v>129</v>
      </c>
      <c r="B17032" t="s">
        <v>205</v>
      </c>
      <c r="C17032">
        <v>93</v>
      </c>
      <c r="D17032" s="1">
        <v>84.441856384277344</v>
      </c>
      <c r="E17032" s="1">
        <v>1.3326218128204346</v>
      </c>
      <c r="F17032" s="1">
        <v>1.2193864583969116</v>
      </c>
    </row>
    <row r="17033" spans="1:6" x14ac:dyDescent="0.15">
      <c r="A17033">
        <v>129</v>
      </c>
      <c r="B17033" t="s">
        <v>205</v>
      </c>
      <c r="C17033">
        <v>94</v>
      </c>
      <c r="D17033" s="1">
        <v>84.705726623535156</v>
      </c>
      <c r="E17033" s="1">
        <v>1.2686214447021484</v>
      </c>
      <c r="F17033" s="1">
        <v>1.4373377561569214</v>
      </c>
    </row>
    <row r="17034" spans="1:6" x14ac:dyDescent="0.15">
      <c r="A17034">
        <v>129</v>
      </c>
      <c r="B17034" t="s">
        <v>205</v>
      </c>
      <c r="C17034">
        <v>95</v>
      </c>
      <c r="D17034" s="1">
        <v>84.969589233398438</v>
      </c>
      <c r="E17034" s="1">
        <v>1.1754558086395264</v>
      </c>
      <c r="F17034" s="1">
        <v>1.6802892684936523</v>
      </c>
    </row>
    <row r="17035" spans="1:6" x14ac:dyDescent="0.15">
      <c r="A17035">
        <v>129</v>
      </c>
      <c r="B17035" t="s">
        <v>205</v>
      </c>
      <c r="C17035">
        <v>96</v>
      </c>
      <c r="D17035" s="1">
        <v>85.23345947265625</v>
      </c>
      <c r="E17035" s="1">
        <v>1.0725264549255371</v>
      </c>
      <c r="F17035" s="1">
        <v>1.9203001260757446</v>
      </c>
    </row>
    <row r="17036" spans="1:6" x14ac:dyDescent="0.15">
      <c r="A17036">
        <v>129</v>
      </c>
      <c r="B17036" t="s">
        <v>205</v>
      </c>
      <c r="C17036">
        <v>97</v>
      </c>
      <c r="D17036" s="1">
        <v>85.497322082519531</v>
      </c>
      <c r="E17036" s="1">
        <v>0.93854153156280518</v>
      </c>
      <c r="F17036" s="1">
        <v>2.1176621913909912</v>
      </c>
    </row>
    <row r="17037" spans="1:6" x14ac:dyDescent="0.15">
      <c r="A17037">
        <v>129</v>
      </c>
      <c r="B17037" t="s">
        <v>205</v>
      </c>
      <c r="C17037">
        <v>98</v>
      </c>
      <c r="D17037" s="1">
        <v>85.761192321777344</v>
      </c>
      <c r="E17037" s="1">
        <v>0.75886780023574829</v>
      </c>
      <c r="F17037" s="1">
        <v>2.2289853096008301</v>
      </c>
    </row>
    <row r="17038" spans="1:6" x14ac:dyDescent="0.15">
      <c r="A17038">
        <v>129</v>
      </c>
      <c r="B17038" t="s">
        <v>205</v>
      </c>
      <c r="C17038">
        <v>99</v>
      </c>
      <c r="D17038" s="1">
        <v>86.025054931640625</v>
      </c>
      <c r="E17038" s="1">
        <v>0.53227031230926514</v>
      </c>
      <c r="F17038" s="1">
        <v>2.220261812210083</v>
      </c>
    </row>
    <row r="17039" spans="1:6" x14ac:dyDescent="0.15">
      <c r="A17039">
        <v>129</v>
      </c>
      <c r="B17039" t="s">
        <v>205</v>
      </c>
      <c r="C17039">
        <v>100</v>
      </c>
      <c r="D17039" s="1">
        <v>86.288925170898438</v>
      </c>
      <c r="E17039" s="1">
        <v>0.30770185589790344</v>
      </c>
      <c r="F17039" s="1">
        <v>2.0799107551574707</v>
      </c>
    </row>
    <row r="17040" spans="1:6" x14ac:dyDescent="0.15">
      <c r="A17040">
        <v>129</v>
      </c>
      <c r="B17040" t="s">
        <v>205</v>
      </c>
      <c r="C17040">
        <v>101</v>
      </c>
      <c r="D17040" s="1">
        <v>86.55279541015625</v>
      </c>
      <c r="E17040" s="1">
        <v>0.17286331951618195</v>
      </c>
      <c r="F17040" s="1">
        <v>1.8251817226409912</v>
      </c>
    </row>
    <row r="17041" spans="1:6" x14ac:dyDescent="0.15">
      <c r="A17041">
        <v>129</v>
      </c>
      <c r="B17041" t="s">
        <v>205</v>
      </c>
      <c r="C17041">
        <v>102</v>
      </c>
      <c r="D17041" s="1">
        <v>86.816658020019531</v>
      </c>
      <c r="E17041" s="1">
        <v>0.12877708673477173</v>
      </c>
      <c r="F17041" s="1">
        <v>1.4977540969848633</v>
      </c>
    </row>
    <row r="17042" spans="1:6" x14ac:dyDescent="0.15">
      <c r="A17042">
        <v>129</v>
      </c>
      <c r="B17042" t="s">
        <v>205</v>
      </c>
      <c r="C17042">
        <v>103</v>
      </c>
      <c r="D17042" s="1">
        <v>87.080528259277344</v>
      </c>
      <c r="E17042" s="1">
        <v>0.10556505620479584</v>
      </c>
      <c r="F17042" s="1">
        <v>1.1501120328903198</v>
      </c>
    </row>
    <row r="17043" spans="1:6" x14ac:dyDescent="0.15">
      <c r="A17043">
        <v>129</v>
      </c>
      <c r="B17043" t="s">
        <v>205</v>
      </c>
      <c r="C17043">
        <v>104</v>
      </c>
      <c r="D17043" s="1">
        <v>87.344390869140625</v>
      </c>
      <c r="E17043" s="1">
        <v>9.3199044466018677E-2</v>
      </c>
      <c r="F17043" s="1">
        <v>0.82933574914932251</v>
      </c>
    </row>
    <row r="17044" spans="1:6" x14ac:dyDescent="0.15">
      <c r="A17044">
        <v>129</v>
      </c>
      <c r="B17044" t="s">
        <v>205</v>
      </c>
      <c r="C17044">
        <v>105</v>
      </c>
      <c r="D17044" s="1">
        <v>87.608261108398438</v>
      </c>
      <c r="E17044" s="1">
        <v>8.8422387838363647E-2</v>
      </c>
      <c r="F17044" s="1">
        <v>0.56567847728729248</v>
      </c>
    </row>
    <row r="17045" spans="1:6" x14ac:dyDescent="0.15">
      <c r="A17045">
        <v>129</v>
      </c>
      <c r="B17045" t="s">
        <v>205</v>
      </c>
      <c r="C17045">
        <v>106</v>
      </c>
      <c r="D17045" s="1">
        <v>87.87213134765625</v>
      </c>
      <c r="E17045" s="1">
        <v>8.2208737730979919E-2</v>
      </c>
      <c r="F17045" s="1">
        <v>0.36962917447090149</v>
      </c>
    </row>
    <row r="17046" spans="1:6" x14ac:dyDescent="0.15">
      <c r="A17046">
        <v>129</v>
      </c>
      <c r="B17046" t="s">
        <v>205</v>
      </c>
      <c r="C17046">
        <v>107</v>
      </c>
      <c r="D17046" s="1">
        <v>88.135993957519531</v>
      </c>
      <c r="E17046" s="1">
        <v>7.9368598759174347E-2</v>
      </c>
      <c r="F17046" s="1">
        <v>0.23617149889469147</v>
      </c>
    </row>
    <row r="17047" spans="1:6" x14ac:dyDescent="0.15">
      <c r="A17047">
        <v>129</v>
      </c>
      <c r="B17047" t="s">
        <v>205</v>
      </c>
      <c r="C17047">
        <v>108</v>
      </c>
      <c r="D17047" s="1">
        <v>88.399856567382812</v>
      </c>
      <c r="E17047" s="1">
        <v>7.5069785118103027E-2</v>
      </c>
      <c r="F17047" s="1">
        <v>0.15210957825183868</v>
      </c>
    </row>
    <row r="17048" spans="1:6" x14ac:dyDescent="0.15">
      <c r="A17048">
        <v>129</v>
      </c>
      <c r="B17048" t="s">
        <v>205</v>
      </c>
      <c r="C17048">
        <v>109</v>
      </c>
      <c r="D17048" s="1">
        <v>88.663726806640625</v>
      </c>
      <c r="E17048" s="1">
        <v>7.2639048099517822E-2</v>
      </c>
      <c r="F17048" s="1">
        <v>0.10258568078279495</v>
      </c>
    </row>
    <row r="17049" spans="1:6" x14ac:dyDescent="0.15">
      <c r="A17049">
        <v>129</v>
      </c>
      <c r="B17049" t="s">
        <v>205</v>
      </c>
      <c r="C17049">
        <v>110</v>
      </c>
      <c r="D17049" s="1">
        <v>88.927597045898438</v>
      </c>
      <c r="E17049" s="1">
        <v>6.9364205002784729E-2</v>
      </c>
      <c r="F17049" s="1">
        <v>7.4947111308574677E-2</v>
      </c>
    </row>
    <row r="17050" spans="1:6" x14ac:dyDescent="0.15">
      <c r="A17050">
        <v>129</v>
      </c>
      <c r="B17050" t="s">
        <v>205</v>
      </c>
      <c r="C17050">
        <v>111</v>
      </c>
      <c r="D17050" s="1">
        <v>89.19146728515625</v>
      </c>
      <c r="E17050" s="1">
        <v>6.7889988422393799E-2</v>
      </c>
      <c r="F17050" s="1">
        <v>6.0048002749681473E-2</v>
      </c>
    </row>
    <row r="17051" spans="1:6" x14ac:dyDescent="0.15">
      <c r="A17051">
        <v>129</v>
      </c>
      <c r="B17051" t="s">
        <v>205</v>
      </c>
      <c r="C17051">
        <v>112</v>
      </c>
      <c r="D17051" s="1">
        <v>89.455329895019531</v>
      </c>
      <c r="E17051" s="1">
        <v>6.5272293984889984E-2</v>
      </c>
      <c r="F17051" s="1">
        <v>5.1983226090669632E-2</v>
      </c>
    </row>
    <row r="17052" spans="1:6" x14ac:dyDescent="0.15">
      <c r="A17052">
        <v>129</v>
      </c>
      <c r="B17052" t="s">
        <v>205</v>
      </c>
      <c r="C17052">
        <v>113</v>
      </c>
      <c r="D17052" s="1">
        <v>89.719192504882812</v>
      </c>
      <c r="E17052" s="1">
        <v>5.9642508625984192E-2</v>
      </c>
      <c r="F17052" s="1">
        <v>4.7248817980289459E-2</v>
      </c>
    </row>
    <row r="17053" spans="1:6" x14ac:dyDescent="0.15">
      <c r="A17053">
        <v>129</v>
      </c>
      <c r="B17053" t="s">
        <v>205</v>
      </c>
      <c r="C17053">
        <v>114</v>
      </c>
      <c r="D17053" s="1">
        <v>89.983062744140625</v>
      </c>
      <c r="E17053" s="1">
        <v>5.9265106916427612E-2</v>
      </c>
      <c r="F17053" s="1">
        <v>4.3917417526245117E-2</v>
      </c>
    </row>
    <row r="17054" spans="1:6" x14ac:dyDescent="0.15">
      <c r="A17054">
        <v>129</v>
      </c>
      <c r="B17054" t="s">
        <v>205</v>
      </c>
      <c r="C17054">
        <v>115</v>
      </c>
      <c r="D17054" s="1">
        <v>90.246932983398438</v>
      </c>
      <c r="E17054" s="1">
        <v>5.7007588446140289E-2</v>
      </c>
      <c r="F17054" s="1">
        <v>4.1026134043931961E-2</v>
      </c>
    </row>
    <row r="17055" spans="1:6" x14ac:dyDescent="0.15">
      <c r="A17055">
        <v>129</v>
      </c>
      <c r="B17055" t="s">
        <v>205</v>
      </c>
      <c r="C17055">
        <v>116</v>
      </c>
      <c r="D17055" s="1">
        <v>90.510795593261719</v>
      </c>
      <c r="E17055" s="1">
        <v>5.5217955261468887E-2</v>
      </c>
      <c r="F17055" s="1">
        <v>3.8171581923961639E-2</v>
      </c>
    </row>
    <row r="17056" spans="1:6" x14ac:dyDescent="0.15">
      <c r="A17056">
        <v>129</v>
      </c>
      <c r="B17056" t="s">
        <v>205</v>
      </c>
      <c r="C17056">
        <v>117</v>
      </c>
      <c r="D17056" s="1">
        <v>90.774658203125</v>
      </c>
      <c r="E17056" s="1">
        <v>5.2377540618181229E-2</v>
      </c>
      <c r="F17056" s="1">
        <v>3.5261180251836777E-2</v>
      </c>
    </row>
    <row r="17057" spans="1:6" x14ac:dyDescent="0.15">
      <c r="A17057">
        <v>129</v>
      </c>
      <c r="B17057" t="s">
        <v>205</v>
      </c>
      <c r="C17057">
        <v>118</v>
      </c>
      <c r="D17057" s="1">
        <v>91.038528442382812</v>
      </c>
      <c r="E17057" s="1">
        <v>4.9266770482063293E-2</v>
      </c>
      <c r="F17057" s="1">
        <v>3.2376930117607117E-2</v>
      </c>
    </row>
    <row r="17058" spans="1:6" x14ac:dyDescent="0.15">
      <c r="A17058">
        <v>129</v>
      </c>
      <c r="B17058" t="s">
        <v>205</v>
      </c>
      <c r="C17058">
        <v>119</v>
      </c>
      <c r="D17058" s="1">
        <v>91.302398681640625</v>
      </c>
      <c r="E17058" s="1">
        <v>5.0339061766862869E-2</v>
      </c>
      <c r="F17058" s="1">
        <v>2.9698671773076057E-2</v>
      </c>
    </row>
    <row r="17059" spans="1:6" x14ac:dyDescent="0.15">
      <c r="A17059">
        <v>129</v>
      </c>
      <c r="B17059" t="s">
        <v>205</v>
      </c>
      <c r="C17059">
        <v>120</v>
      </c>
      <c r="D17059" s="1">
        <v>91.566268920898438</v>
      </c>
      <c r="E17059" s="1">
        <v>4.8366140574216843E-2</v>
      </c>
      <c r="F17059" s="1">
        <v>2.7432277798652649E-2</v>
      </c>
    </row>
    <row r="17060" spans="1:6" x14ac:dyDescent="0.15">
      <c r="A17060">
        <v>129</v>
      </c>
      <c r="B17060" t="s">
        <v>205</v>
      </c>
      <c r="C17060">
        <v>121</v>
      </c>
      <c r="D17060" s="1">
        <v>91.830131530761719</v>
      </c>
      <c r="E17060" s="1">
        <v>4.6374581754207611E-2</v>
      </c>
      <c r="F17060" s="1">
        <v>2.5724340230226517E-2</v>
      </c>
    </row>
    <row r="17061" spans="1:6" x14ac:dyDescent="0.15">
      <c r="A17061">
        <v>129</v>
      </c>
      <c r="B17061" t="s">
        <v>205</v>
      </c>
      <c r="C17061">
        <v>122</v>
      </c>
      <c r="D17061" s="1">
        <v>92.093994140625</v>
      </c>
      <c r="E17061" s="1">
        <v>4.6537283807992935E-2</v>
      </c>
      <c r="F17061" s="1">
        <v>2.4595942348241806E-2</v>
      </c>
    </row>
    <row r="17062" spans="1:6" x14ac:dyDescent="0.15">
      <c r="A17062">
        <v>129</v>
      </c>
      <c r="B17062" t="s">
        <v>205</v>
      </c>
      <c r="C17062">
        <v>123</v>
      </c>
      <c r="D17062" s="1">
        <v>92.357864379882812</v>
      </c>
      <c r="E17062" s="1">
        <v>4.3900195509195328E-2</v>
      </c>
      <c r="F17062" s="1">
        <v>2.3938348516821861E-2</v>
      </c>
    </row>
    <row r="17063" spans="1:6" x14ac:dyDescent="0.15">
      <c r="A17063">
        <v>129</v>
      </c>
      <c r="B17063" t="s">
        <v>205</v>
      </c>
      <c r="C17063">
        <v>124</v>
      </c>
      <c r="D17063" s="1">
        <v>92.621734619140625</v>
      </c>
      <c r="E17063" s="1">
        <v>4.1669990867376328E-2</v>
      </c>
      <c r="F17063" s="1">
        <v>2.3567182943224907E-2</v>
      </c>
    </row>
    <row r="17064" spans="1:6" x14ac:dyDescent="0.15">
      <c r="A17064">
        <v>129</v>
      </c>
      <c r="B17064" t="s">
        <v>205</v>
      </c>
      <c r="C17064">
        <v>125</v>
      </c>
      <c r="D17064" s="1">
        <v>92.885597229003906</v>
      </c>
      <c r="E17064" s="1">
        <v>4.2378854006528854E-2</v>
      </c>
      <c r="F17064" s="1">
        <v>2.3282771930098534E-2</v>
      </c>
    </row>
    <row r="17065" spans="1:6" x14ac:dyDescent="0.15">
      <c r="A17065">
        <v>129</v>
      </c>
      <c r="B17065" t="s">
        <v>205</v>
      </c>
      <c r="C17065">
        <v>126</v>
      </c>
      <c r="D17065" s="1">
        <v>93.149467468261719</v>
      </c>
      <c r="E17065" s="1">
        <v>3.9191804826259613E-2</v>
      </c>
      <c r="F17065" s="1">
        <v>2.2889614105224609E-2</v>
      </c>
    </row>
    <row r="17066" spans="1:6" x14ac:dyDescent="0.15">
      <c r="A17066">
        <v>129</v>
      </c>
      <c r="B17066" t="s">
        <v>205</v>
      </c>
      <c r="C17066">
        <v>127</v>
      </c>
      <c r="D17066" s="1">
        <v>93.413330078125</v>
      </c>
      <c r="E17066" s="1">
        <v>4.1023626923561096E-2</v>
      </c>
      <c r="F17066" s="1">
        <v>2.2181287407875061E-2</v>
      </c>
    </row>
    <row r="17067" spans="1:6" x14ac:dyDescent="0.15">
      <c r="A17067">
        <v>129</v>
      </c>
      <c r="B17067" t="s">
        <v>205</v>
      </c>
      <c r="C17067">
        <v>128</v>
      </c>
      <c r="D17067" s="1">
        <v>93.677200317382812</v>
      </c>
      <c r="E17067" s="1">
        <v>3.4566257148981094E-2</v>
      </c>
      <c r="F17067" s="1">
        <v>2.0940911024808884E-2</v>
      </c>
    </row>
    <row r="17068" spans="1:6" x14ac:dyDescent="0.15">
      <c r="A17068">
        <v>129</v>
      </c>
      <c r="B17068" t="s">
        <v>205</v>
      </c>
      <c r="C17068">
        <v>129</v>
      </c>
      <c r="D17068" s="1">
        <v>93.941070556640625</v>
      </c>
      <c r="E17068" s="1">
        <v>3.6614760756492615E-2</v>
      </c>
      <c r="F17068" s="1">
        <v>1.8994791433215141E-2</v>
      </c>
    </row>
    <row r="17069" spans="1:6" x14ac:dyDescent="0.15">
      <c r="A17069">
        <v>129</v>
      </c>
      <c r="B17069" t="s">
        <v>205</v>
      </c>
      <c r="C17069">
        <v>130</v>
      </c>
      <c r="D17069" s="1">
        <v>94.204933166503906</v>
      </c>
      <c r="E17069" s="1">
        <v>3.5239376127719879E-2</v>
      </c>
      <c r="F17069" s="1">
        <v>1.6302676871418953E-2</v>
      </c>
    </row>
    <row r="17070" spans="1:6" x14ac:dyDescent="0.15">
      <c r="A17070">
        <v>129</v>
      </c>
      <c r="B17070" t="s">
        <v>205</v>
      </c>
      <c r="C17070">
        <v>131</v>
      </c>
      <c r="D17070" s="1">
        <v>94.468795776367188</v>
      </c>
      <c r="E17070" s="1">
        <v>3.3304769545793533E-2</v>
      </c>
      <c r="F17070" s="1">
        <v>1.3024364598095417E-2</v>
      </c>
    </row>
    <row r="17071" spans="1:6" x14ac:dyDescent="0.15">
      <c r="A17071">
        <v>129</v>
      </c>
      <c r="B17071" t="s">
        <v>205</v>
      </c>
      <c r="C17071">
        <v>132</v>
      </c>
      <c r="D17071" s="1">
        <v>94.732666015625</v>
      </c>
      <c r="E17071" s="1">
        <v>3.2727401703596115E-2</v>
      </c>
      <c r="F17071" s="1">
        <v>9.5088891685009003E-3</v>
      </c>
    </row>
    <row r="17072" spans="1:6" x14ac:dyDescent="0.15">
      <c r="A17072">
        <v>130</v>
      </c>
      <c r="B17072" t="s">
        <v>206</v>
      </c>
      <c r="C17072">
        <v>1</v>
      </c>
      <c r="D17072" s="1">
        <v>60.166099548339844</v>
      </c>
      <c r="E17072" s="1">
        <v>5.5787820816040039</v>
      </c>
      <c r="F17072" s="1">
        <v>0.90724974870681763</v>
      </c>
    </row>
    <row r="17073" spans="1:6" x14ac:dyDescent="0.15">
      <c r="A17073">
        <v>130</v>
      </c>
      <c r="B17073" t="s">
        <v>206</v>
      </c>
      <c r="C17073">
        <v>2</v>
      </c>
      <c r="D17073" s="1">
        <v>60.429965972900391</v>
      </c>
      <c r="E17073" s="1">
        <v>5.5487771034240723</v>
      </c>
      <c r="F17073" s="1">
        <v>0.89621293544769287</v>
      </c>
    </row>
    <row r="17074" spans="1:6" x14ac:dyDescent="0.15">
      <c r="A17074">
        <v>130</v>
      </c>
      <c r="B17074" t="s">
        <v>206</v>
      </c>
      <c r="C17074">
        <v>3</v>
      </c>
      <c r="D17074" s="1">
        <v>60.693832397460938</v>
      </c>
      <c r="E17074" s="1">
        <v>5.5104961395263672</v>
      </c>
      <c r="F17074" s="1">
        <v>0.88749504089355469</v>
      </c>
    </row>
    <row r="17075" spans="1:6" x14ac:dyDescent="0.15">
      <c r="A17075">
        <v>130</v>
      </c>
      <c r="B17075" t="s">
        <v>206</v>
      </c>
      <c r="C17075">
        <v>4</v>
      </c>
      <c r="D17075" s="1">
        <v>60.957698822021484</v>
      </c>
      <c r="E17075" s="1">
        <v>5.4552617073059082</v>
      </c>
      <c r="F17075" s="1">
        <v>0.88444679975509644</v>
      </c>
    </row>
    <row r="17076" spans="1:6" x14ac:dyDescent="0.15">
      <c r="A17076">
        <v>130</v>
      </c>
      <c r="B17076" t="s">
        <v>206</v>
      </c>
      <c r="C17076">
        <v>5</v>
      </c>
      <c r="D17076" s="1">
        <v>61.221565246582031</v>
      </c>
      <c r="E17076" s="1">
        <v>5.4402279853820801</v>
      </c>
      <c r="F17076" s="1">
        <v>0.88881504535675049</v>
      </c>
    </row>
    <row r="17077" spans="1:6" x14ac:dyDescent="0.15">
      <c r="A17077">
        <v>130</v>
      </c>
      <c r="B17077" t="s">
        <v>206</v>
      </c>
      <c r="C17077">
        <v>6</v>
      </c>
      <c r="D17077" s="1">
        <v>61.485435485839844</v>
      </c>
      <c r="E17077" s="1">
        <v>5.3856425285339355</v>
      </c>
      <c r="F17077" s="1">
        <v>0.89996111392974854</v>
      </c>
    </row>
    <row r="17078" spans="1:6" x14ac:dyDescent="0.15">
      <c r="A17078">
        <v>130</v>
      </c>
      <c r="B17078" t="s">
        <v>206</v>
      </c>
      <c r="C17078">
        <v>7</v>
      </c>
      <c r="D17078" s="1">
        <v>61.749301910400391</v>
      </c>
      <c r="E17078" s="1">
        <v>5.2976503372192383</v>
      </c>
      <c r="F17078" s="1">
        <v>0.91529756784439087</v>
      </c>
    </row>
    <row r="17079" spans="1:6" x14ac:dyDescent="0.15">
      <c r="A17079">
        <v>130</v>
      </c>
      <c r="B17079" t="s">
        <v>206</v>
      </c>
      <c r="C17079">
        <v>8</v>
      </c>
      <c r="D17079" s="1">
        <v>62.013168334960938</v>
      </c>
      <c r="E17079" s="1">
        <v>5.2786102294921875</v>
      </c>
      <c r="F17079" s="1">
        <v>0.93160557746887207</v>
      </c>
    </row>
    <row r="17080" spans="1:6" x14ac:dyDescent="0.15">
      <c r="A17080">
        <v>130</v>
      </c>
      <c r="B17080" t="s">
        <v>206</v>
      </c>
      <c r="C17080">
        <v>9</v>
      </c>
      <c r="D17080" s="1">
        <v>62.277034759521484</v>
      </c>
      <c r="E17080" s="1">
        <v>5.2083225250244141</v>
      </c>
      <c r="F17080" s="1">
        <v>0.94617259502410889</v>
      </c>
    </row>
    <row r="17081" spans="1:6" x14ac:dyDescent="0.15">
      <c r="A17081">
        <v>130</v>
      </c>
      <c r="B17081" t="s">
        <v>206</v>
      </c>
      <c r="C17081">
        <v>10</v>
      </c>
      <c r="D17081" s="1">
        <v>62.540901184082031</v>
      </c>
      <c r="E17081" s="1">
        <v>5.1573734283447266</v>
      </c>
      <c r="F17081" s="1">
        <v>0.95732676982879639</v>
      </c>
    </row>
    <row r="17082" spans="1:6" x14ac:dyDescent="0.15">
      <c r="A17082">
        <v>130</v>
      </c>
      <c r="B17082" t="s">
        <v>206</v>
      </c>
      <c r="C17082">
        <v>11</v>
      </c>
      <c r="D17082" s="1">
        <v>62.804767608642578</v>
      </c>
      <c r="E17082" s="1">
        <v>5.109311580657959</v>
      </c>
      <c r="F17082" s="1">
        <v>0.96435344219207764</v>
      </c>
    </row>
    <row r="17083" spans="1:6" x14ac:dyDescent="0.15">
      <c r="A17083">
        <v>130</v>
      </c>
      <c r="B17083" t="s">
        <v>206</v>
      </c>
      <c r="C17083">
        <v>12</v>
      </c>
      <c r="D17083" s="1">
        <v>63.068634033203125</v>
      </c>
      <c r="E17083" s="1">
        <v>5.0399007797241211</v>
      </c>
      <c r="F17083" s="1">
        <v>0.96732348203659058</v>
      </c>
    </row>
    <row r="17084" spans="1:6" x14ac:dyDescent="0.15">
      <c r="A17084">
        <v>130</v>
      </c>
      <c r="B17084" t="s">
        <v>206</v>
      </c>
      <c r="C17084">
        <v>13</v>
      </c>
      <c r="D17084" s="1">
        <v>63.332504272460938</v>
      </c>
      <c r="E17084" s="1">
        <v>4.9929218292236328</v>
      </c>
      <c r="F17084" s="1">
        <v>0.9670250415802002</v>
      </c>
    </row>
    <row r="17085" spans="1:6" x14ac:dyDescent="0.15">
      <c r="A17085">
        <v>130</v>
      </c>
      <c r="B17085" t="s">
        <v>206</v>
      </c>
      <c r="C17085">
        <v>14</v>
      </c>
      <c r="D17085" s="1">
        <v>63.596370697021484</v>
      </c>
      <c r="E17085" s="1">
        <v>4.9252734184265137</v>
      </c>
      <c r="F17085" s="1">
        <v>0.96485990285873413</v>
      </c>
    </row>
    <row r="17086" spans="1:6" x14ac:dyDescent="0.15">
      <c r="A17086">
        <v>130</v>
      </c>
      <c r="B17086" t="s">
        <v>206</v>
      </c>
      <c r="C17086">
        <v>15</v>
      </c>
      <c r="D17086" s="1">
        <v>63.860237121582031</v>
      </c>
      <c r="E17086" s="1">
        <v>4.8798604011535645</v>
      </c>
      <c r="F17086" s="1">
        <v>0.9624946117401123</v>
      </c>
    </row>
    <row r="17087" spans="1:6" x14ac:dyDescent="0.15">
      <c r="A17087">
        <v>130</v>
      </c>
      <c r="B17087" t="s">
        <v>206</v>
      </c>
      <c r="C17087">
        <v>16</v>
      </c>
      <c r="D17087" s="1">
        <v>64.124099731445312</v>
      </c>
      <c r="E17087" s="1">
        <v>4.8245911598205566</v>
      </c>
      <c r="F17087" s="1">
        <v>0.96128696203231812</v>
      </c>
    </row>
    <row r="17088" spans="1:6" x14ac:dyDescent="0.15">
      <c r="A17088">
        <v>130</v>
      </c>
      <c r="B17088" t="s">
        <v>206</v>
      </c>
      <c r="C17088">
        <v>17</v>
      </c>
      <c r="D17088" s="1">
        <v>64.387969970703125</v>
      </c>
      <c r="E17088" s="1">
        <v>4.7714924812316895</v>
      </c>
      <c r="F17088" s="1">
        <v>0.9618573784828186</v>
      </c>
    </row>
    <row r="17089" spans="1:6" x14ac:dyDescent="0.15">
      <c r="A17089">
        <v>130</v>
      </c>
      <c r="B17089" t="s">
        <v>206</v>
      </c>
      <c r="C17089">
        <v>18</v>
      </c>
      <c r="D17089" s="1">
        <v>64.651840209960938</v>
      </c>
      <c r="E17089" s="1">
        <v>4.7213592529296875</v>
      </c>
      <c r="F17089" s="1">
        <v>0.96394407749176025</v>
      </c>
    </row>
    <row r="17090" spans="1:6" x14ac:dyDescent="0.15">
      <c r="A17090">
        <v>130</v>
      </c>
      <c r="B17090" t="s">
        <v>206</v>
      </c>
      <c r="C17090">
        <v>19</v>
      </c>
      <c r="D17090" s="1">
        <v>64.915702819824219</v>
      </c>
      <c r="E17090" s="1">
        <v>4.6469759941101074</v>
      </c>
      <c r="F17090" s="1">
        <v>0.96670025587081909</v>
      </c>
    </row>
    <row r="17091" spans="1:6" x14ac:dyDescent="0.15">
      <c r="A17091">
        <v>130</v>
      </c>
      <c r="B17091" t="s">
        <v>206</v>
      </c>
      <c r="C17091">
        <v>20</v>
      </c>
      <c r="D17091" s="1">
        <v>65.179573059082031</v>
      </c>
      <c r="E17091" s="1">
        <v>4.6145472526550293</v>
      </c>
      <c r="F17091" s="1">
        <v>0.96909552812576294</v>
      </c>
    </row>
    <row r="17092" spans="1:6" x14ac:dyDescent="0.15">
      <c r="A17092">
        <v>130</v>
      </c>
      <c r="B17092" t="s">
        <v>206</v>
      </c>
      <c r="C17092">
        <v>21</v>
      </c>
      <c r="D17092" s="1">
        <v>65.443435668945312</v>
      </c>
      <c r="E17092" s="1">
        <v>4.5504717826843262</v>
      </c>
      <c r="F17092" s="1">
        <v>0.97032999992370605</v>
      </c>
    </row>
    <row r="17093" spans="1:6" x14ac:dyDescent="0.15">
      <c r="A17093">
        <v>130</v>
      </c>
      <c r="B17093" t="s">
        <v>206</v>
      </c>
      <c r="C17093">
        <v>22</v>
      </c>
      <c r="D17093" s="1">
        <v>65.707305908203125</v>
      </c>
      <c r="E17093" s="1">
        <v>4.4804706573486328</v>
      </c>
      <c r="F17093" s="1">
        <v>0.97005915641784668</v>
      </c>
    </row>
    <row r="17094" spans="1:6" x14ac:dyDescent="0.15">
      <c r="A17094">
        <v>130</v>
      </c>
      <c r="B17094" t="s">
        <v>206</v>
      </c>
      <c r="C17094">
        <v>23</v>
      </c>
      <c r="D17094" s="1">
        <v>65.971176147460938</v>
      </c>
      <c r="E17094" s="1">
        <v>4.4383969306945801</v>
      </c>
      <c r="F17094" s="1">
        <v>0.96843189001083374</v>
      </c>
    </row>
    <row r="17095" spans="1:6" x14ac:dyDescent="0.15">
      <c r="A17095">
        <v>130</v>
      </c>
      <c r="B17095" t="s">
        <v>206</v>
      </c>
      <c r="C17095">
        <v>24</v>
      </c>
      <c r="D17095" s="1">
        <v>66.235038757324219</v>
      </c>
      <c r="E17095" s="1">
        <v>4.3869442939758301</v>
      </c>
      <c r="F17095" s="1">
        <v>0.96592259407043457</v>
      </c>
    </row>
    <row r="17096" spans="1:6" x14ac:dyDescent="0.15">
      <c r="A17096">
        <v>130</v>
      </c>
      <c r="B17096" t="s">
        <v>206</v>
      </c>
      <c r="C17096">
        <v>25</v>
      </c>
      <c r="D17096" s="1">
        <v>66.498908996582031</v>
      </c>
      <c r="E17096" s="1">
        <v>4.3140106201171875</v>
      </c>
      <c r="F17096" s="1">
        <v>0.96305429935455322</v>
      </c>
    </row>
    <row r="17097" spans="1:6" x14ac:dyDescent="0.15">
      <c r="A17097">
        <v>130</v>
      </c>
      <c r="B17097" t="s">
        <v>206</v>
      </c>
      <c r="C17097">
        <v>26</v>
      </c>
      <c r="D17097" s="1">
        <v>66.762771606445312</v>
      </c>
      <c r="E17097" s="1">
        <v>4.2748112678527832</v>
      </c>
      <c r="F17097" s="1">
        <v>0.96006715297698975</v>
      </c>
    </row>
    <row r="17098" spans="1:6" x14ac:dyDescent="0.15">
      <c r="A17098">
        <v>130</v>
      </c>
      <c r="B17098" t="s">
        <v>206</v>
      </c>
      <c r="C17098">
        <v>27</v>
      </c>
      <c r="D17098" s="1">
        <v>67.026641845703125</v>
      </c>
      <c r="E17098" s="1">
        <v>4.2254605293273926</v>
      </c>
      <c r="F17098" s="1">
        <v>0.95673292875289917</v>
      </c>
    </row>
    <row r="17099" spans="1:6" x14ac:dyDescent="0.15">
      <c r="A17099">
        <v>130</v>
      </c>
      <c r="B17099" t="s">
        <v>206</v>
      </c>
      <c r="C17099">
        <v>28</v>
      </c>
      <c r="D17099" s="1">
        <v>67.290504455566406</v>
      </c>
      <c r="E17099" s="1">
        <v>4.1536126136779785</v>
      </c>
      <c r="F17099" s="1">
        <v>0.95236313343048096</v>
      </c>
    </row>
    <row r="17100" spans="1:6" x14ac:dyDescent="0.15">
      <c r="A17100">
        <v>130</v>
      </c>
      <c r="B17100" t="s">
        <v>206</v>
      </c>
      <c r="C17100">
        <v>29</v>
      </c>
      <c r="D17100" s="1">
        <v>67.554374694824219</v>
      </c>
      <c r="E17100" s="1">
        <v>4.1119241714477539</v>
      </c>
      <c r="F17100" s="1">
        <v>0.94603633880615234</v>
      </c>
    </row>
    <row r="17101" spans="1:6" x14ac:dyDescent="0.15">
      <c r="A17101">
        <v>130</v>
      </c>
      <c r="B17101" t="s">
        <v>206</v>
      </c>
      <c r="C17101">
        <v>30</v>
      </c>
      <c r="D17101" s="1">
        <v>67.8182373046875</v>
      </c>
      <c r="E17101" s="1">
        <v>4.0594983100891113</v>
      </c>
      <c r="F17101" s="1">
        <v>0.93700879812240601</v>
      </c>
    </row>
    <row r="17102" spans="1:6" x14ac:dyDescent="0.15">
      <c r="A17102">
        <v>130</v>
      </c>
      <c r="B17102" t="s">
        <v>206</v>
      </c>
      <c r="C17102">
        <v>31</v>
      </c>
      <c r="D17102" s="1">
        <v>68.082107543945312</v>
      </c>
      <c r="E17102" s="1">
        <v>3.9892945289611816</v>
      </c>
      <c r="F17102" s="1">
        <v>0.92514312267303467</v>
      </c>
    </row>
    <row r="17103" spans="1:6" x14ac:dyDescent="0.15">
      <c r="A17103">
        <v>130</v>
      </c>
      <c r="B17103" t="s">
        <v>206</v>
      </c>
      <c r="C17103">
        <v>32</v>
      </c>
      <c r="D17103" s="1">
        <v>68.345977783203125</v>
      </c>
      <c r="E17103" s="1">
        <v>3.954620361328125</v>
      </c>
      <c r="F17103" s="1">
        <v>0.91118383407592773</v>
      </c>
    </row>
    <row r="17104" spans="1:6" x14ac:dyDescent="0.15">
      <c r="A17104">
        <v>130</v>
      </c>
      <c r="B17104" t="s">
        <v>206</v>
      </c>
      <c r="C17104">
        <v>33</v>
      </c>
      <c r="D17104" s="1">
        <v>68.609840393066406</v>
      </c>
      <c r="E17104" s="1">
        <v>3.8880014419555664</v>
      </c>
      <c r="F17104" s="1">
        <v>0.89668309688568115</v>
      </c>
    </row>
    <row r="17105" spans="1:6" x14ac:dyDescent="0.15">
      <c r="A17105">
        <v>130</v>
      </c>
      <c r="B17105" t="s">
        <v>206</v>
      </c>
      <c r="C17105">
        <v>34</v>
      </c>
      <c r="D17105" s="1">
        <v>68.873710632324219</v>
      </c>
      <c r="E17105" s="1">
        <v>3.8370120525360107</v>
      </c>
      <c r="F17105" s="1">
        <v>0.88347858190536499</v>
      </c>
    </row>
    <row r="17106" spans="1:6" x14ac:dyDescent="0.15">
      <c r="A17106">
        <v>130</v>
      </c>
      <c r="B17106" t="s">
        <v>206</v>
      </c>
      <c r="C17106">
        <v>35</v>
      </c>
      <c r="D17106" s="1">
        <v>69.1375732421875</v>
      </c>
      <c r="E17106" s="1">
        <v>3.7997245788574219</v>
      </c>
      <c r="F17106" s="1">
        <v>0.87302649021148682</v>
      </c>
    </row>
    <row r="17107" spans="1:6" x14ac:dyDescent="0.15">
      <c r="A17107">
        <v>130</v>
      </c>
      <c r="B17107" t="s">
        <v>206</v>
      </c>
      <c r="C17107">
        <v>36</v>
      </c>
      <c r="D17107" s="1">
        <v>69.401443481445312</v>
      </c>
      <c r="E17107" s="1">
        <v>3.7576205730438232</v>
      </c>
      <c r="F17107" s="1">
        <v>0.86593359708786011</v>
      </c>
    </row>
    <row r="17108" spans="1:6" x14ac:dyDescent="0.15">
      <c r="A17108">
        <v>130</v>
      </c>
      <c r="B17108" t="s">
        <v>206</v>
      </c>
      <c r="C17108">
        <v>37</v>
      </c>
      <c r="D17108" s="1">
        <v>69.665306091308594</v>
      </c>
      <c r="E17108" s="1">
        <v>3.6910603046417236</v>
      </c>
      <c r="F17108" s="1">
        <v>0.86198323965072632</v>
      </c>
    </row>
    <row r="17109" spans="1:6" x14ac:dyDescent="0.15">
      <c r="A17109">
        <v>130</v>
      </c>
      <c r="B17109" t="s">
        <v>206</v>
      </c>
      <c r="C17109">
        <v>38</v>
      </c>
      <c r="D17109" s="1">
        <v>69.929176330566406</v>
      </c>
      <c r="E17109" s="1">
        <v>3.6468696594238281</v>
      </c>
      <c r="F17109" s="1">
        <v>0.86055278778076172</v>
      </c>
    </row>
    <row r="17110" spans="1:6" x14ac:dyDescent="0.15">
      <c r="A17110">
        <v>130</v>
      </c>
      <c r="B17110" t="s">
        <v>206</v>
      </c>
      <c r="C17110">
        <v>39</v>
      </c>
      <c r="D17110" s="1">
        <v>70.193038940429688</v>
      </c>
      <c r="E17110" s="1">
        <v>3.5978982448577881</v>
      </c>
      <c r="F17110" s="1">
        <v>0.86098140478134155</v>
      </c>
    </row>
    <row r="17111" spans="1:6" x14ac:dyDescent="0.15">
      <c r="A17111">
        <v>130</v>
      </c>
      <c r="B17111" t="s">
        <v>206</v>
      </c>
      <c r="C17111">
        <v>40</v>
      </c>
      <c r="D17111" s="1">
        <v>70.4569091796875</v>
      </c>
      <c r="E17111" s="1">
        <v>3.5467419624328613</v>
      </c>
      <c r="F17111" s="1">
        <v>0.86254149675369263</v>
      </c>
    </row>
    <row r="17112" spans="1:6" x14ac:dyDescent="0.15">
      <c r="A17112">
        <v>130</v>
      </c>
      <c r="B17112" t="s">
        <v>206</v>
      </c>
      <c r="C17112">
        <v>41</v>
      </c>
      <c r="D17112" s="1">
        <v>70.720779418945312</v>
      </c>
      <c r="E17112" s="1">
        <v>3.515190601348877</v>
      </c>
      <c r="F17112" s="1">
        <v>0.86417853832244873</v>
      </c>
    </row>
    <row r="17113" spans="1:6" x14ac:dyDescent="0.15">
      <c r="A17113">
        <v>130</v>
      </c>
      <c r="B17113" t="s">
        <v>206</v>
      </c>
      <c r="C17113">
        <v>42</v>
      </c>
      <c r="D17113" s="1">
        <v>70.984642028808594</v>
      </c>
      <c r="E17113" s="1">
        <v>3.4417688846588135</v>
      </c>
      <c r="F17113" s="1">
        <v>0.86442726850509644</v>
      </c>
    </row>
    <row r="17114" spans="1:6" x14ac:dyDescent="0.15">
      <c r="A17114">
        <v>130</v>
      </c>
      <c r="B17114" t="s">
        <v>206</v>
      </c>
      <c r="C17114">
        <v>43</v>
      </c>
      <c r="D17114" s="1">
        <v>71.248512268066406</v>
      </c>
      <c r="E17114" s="1">
        <v>3.410459041595459</v>
      </c>
      <c r="F17114" s="1">
        <v>0.86182433366775513</v>
      </c>
    </row>
    <row r="17115" spans="1:6" x14ac:dyDescent="0.15">
      <c r="A17115">
        <v>130</v>
      </c>
      <c r="B17115" t="s">
        <v>206</v>
      </c>
      <c r="C17115">
        <v>44</v>
      </c>
      <c r="D17115" s="1">
        <v>71.512374877929688</v>
      </c>
      <c r="E17115" s="1">
        <v>3.3464901447296143</v>
      </c>
      <c r="F17115" s="1">
        <v>0.85563457012176514</v>
      </c>
    </row>
    <row r="17116" spans="1:6" x14ac:dyDescent="0.15">
      <c r="A17116">
        <v>130</v>
      </c>
      <c r="B17116" t="s">
        <v>206</v>
      </c>
      <c r="C17116">
        <v>45</v>
      </c>
      <c r="D17116" s="1">
        <v>71.7762451171875</v>
      </c>
      <c r="E17116" s="1">
        <v>3.2948312759399414</v>
      </c>
      <c r="F17116" s="1">
        <v>0.84640926122665405</v>
      </c>
    </row>
    <row r="17117" spans="1:6" x14ac:dyDescent="0.15">
      <c r="A17117">
        <v>130</v>
      </c>
      <c r="B17117" t="s">
        <v>206</v>
      </c>
      <c r="C17117">
        <v>46</v>
      </c>
      <c r="D17117" s="1">
        <v>72.040115356445312</v>
      </c>
      <c r="E17117" s="1">
        <v>3.2512907981872559</v>
      </c>
      <c r="F17117" s="1">
        <v>0.83589267730712891</v>
      </c>
    </row>
    <row r="17118" spans="1:6" x14ac:dyDescent="0.15">
      <c r="A17118">
        <v>130</v>
      </c>
      <c r="B17118" t="s">
        <v>206</v>
      </c>
      <c r="C17118">
        <v>47</v>
      </c>
      <c r="D17118" s="1">
        <v>72.303977966308594</v>
      </c>
      <c r="E17118" s="1">
        <v>3.2030220031738281</v>
      </c>
      <c r="F17118" s="1">
        <v>0.82625347375869751</v>
      </c>
    </row>
    <row r="17119" spans="1:6" x14ac:dyDescent="0.15">
      <c r="A17119">
        <v>130</v>
      </c>
      <c r="B17119" t="s">
        <v>206</v>
      </c>
      <c r="C17119">
        <v>48</v>
      </c>
      <c r="D17119" s="1">
        <v>72.567840576171875</v>
      </c>
      <c r="E17119" s="1">
        <v>3.1597328186035156</v>
      </c>
      <c r="F17119" s="1">
        <v>0.81902515888214111</v>
      </c>
    </row>
    <row r="17120" spans="1:6" x14ac:dyDescent="0.15">
      <c r="A17120">
        <v>130</v>
      </c>
      <c r="B17120" t="s">
        <v>206</v>
      </c>
      <c r="C17120">
        <v>49</v>
      </c>
      <c r="D17120" s="1">
        <v>72.831710815429688</v>
      </c>
      <c r="E17120" s="1">
        <v>3.119746208190918</v>
      </c>
      <c r="F17120" s="1">
        <v>0.8143775463104248</v>
      </c>
    </row>
    <row r="17121" spans="1:6" x14ac:dyDescent="0.15">
      <c r="A17121">
        <v>130</v>
      </c>
      <c r="B17121" t="s">
        <v>206</v>
      </c>
      <c r="C17121">
        <v>50</v>
      </c>
      <c r="D17121" s="1">
        <v>73.0955810546875</v>
      </c>
      <c r="E17121" s="1">
        <v>3.0684680938720703</v>
      </c>
      <c r="F17121" s="1">
        <v>0.81111955642700195</v>
      </c>
    </row>
    <row r="17122" spans="1:6" x14ac:dyDescent="0.15">
      <c r="A17122">
        <v>130</v>
      </c>
      <c r="B17122" t="s">
        <v>206</v>
      </c>
      <c r="C17122">
        <v>51</v>
      </c>
      <c r="D17122" s="1">
        <v>73.359443664550781</v>
      </c>
      <c r="E17122" s="1">
        <v>3.0137901306152344</v>
      </c>
      <c r="F17122" s="1">
        <v>0.80739361047744751</v>
      </c>
    </row>
    <row r="17123" spans="1:6" x14ac:dyDescent="0.15">
      <c r="A17123">
        <v>130</v>
      </c>
      <c r="B17123" t="s">
        <v>206</v>
      </c>
      <c r="C17123">
        <v>52</v>
      </c>
      <c r="D17123" s="1">
        <v>73.623313903808594</v>
      </c>
      <c r="E17123" s="1">
        <v>2.9746417999267578</v>
      </c>
      <c r="F17123" s="1">
        <v>0.80160218477249146</v>
      </c>
    </row>
    <row r="17124" spans="1:6" x14ac:dyDescent="0.15">
      <c r="A17124">
        <v>130</v>
      </c>
      <c r="B17124" t="s">
        <v>206</v>
      </c>
      <c r="C17124">
        <v>53</v>
      </c>
      <c r="D17124" s="1">
        <v>73.887176513671875</v>
      </c>
      <c r="E17124" s="1">
        <v>2.9200863838195801</v>
      </c>
      <c r="F17124" s="1">
        <v>0.79309314489364624</v>
      </c>
    </row>
    <row r="17125" spans="1:6" x14ac:dyDescent="0.15">
      <c r="A17125">
        <v>130</v>
      </c>
      <c r="B17125" t="s">
        <v>206</v>
      </c>
      <c r="C17125">
        <v>54</v>
      </c>
      <c r="D17125" s="1">
        <v>74.151046752929688</v>
      </c>
      <c r="E17125" s="1">
        <v>2.8786933422088623</v>
      </c>
      <c r="F17125" s="1">
        <v>0.7823103666305542</v>
      </c>
    </row>
    <row r="17126" spans="1:6" x14ac:dyDescent="0.15">
      <c r="A17126">
        <v>130</v>
      </c>
      <c r="B17126" t="s">
        <v>206</v>
      </c>
      <c r="C17126">
        <v>55</v>
      </c>
      <c r="D17126" s="1">
        <v>74.4149169921875</v>
      </c>
      <c r="E17126" s="1">
        <v>2.8362858295440674</v>
      </c>
      <c r="F17126" s="1">
        <v>0.77057987451553345</v>
      </c>
    </row>
    <row r="17127" spans="1:6" x14ac:dyDescent="0.15">
      <c r="A17127">
        <v>130</v>
      </c>
      <c r="B17127" t="s">
        <v>206</v>
      </c>
      <c r="C17127">
        <v>56</v>
      </c>
      <c r="D17127" s="1">
        <v>74.678779602050781</v>
      </c>
      <c r="E17127" s="1">
        <v>2.7878060340881348</v>
      </c>
      <c r="F17127" s="1">
        <v>0.75966626405715942</v>
      </c>
    </row>
    <row r="17128" spans="1:6" x14ac:dyDescent="0.15">
      <c r="A17128">
        <v>130</v>
      </c>
      <c r="B17128" t="s">
        <v>206</v>
      </c>
      <c r="C17128">
        <v>57</v>
      </c>
      <c r="D17128" s="1">
        <v>74.942649841308594</v>
      </c>
      <c r="E17128" s="1">
        <v>2.749462366104126</v>
      </c>
      <c r="F17128" s="1">
        <v>0.75131314992904663</v>
      </c>
    </row>
    <row r="17129" spans="1:6" x14ac:dyDescent="0.15">
      <c r="A17129">
        <v>130</v>
      </c>
      <c r="B17129" t="s">
        <v>206</v>
      </c>
      <c r="C17129">
        <v>58</v>
      </c>
      <c r="D17129" s="1">
        <v>75.206512451171875</v>
      </c>
      <c r="E17129" s="1">
        <v>2.7000064849853516</v>
      </c>
      <c r="F17129" s="1">
        <v>0.74676549434661865</v>
      </c>
    </row>
    <row r="17130" spans="1:6" x14ac:dyDescent="0.15">
      <c r="A17130">
        <v>130</v>
      </c>
      <c r="B17130" t="s">
        <v>206</v>
      </c>
      <c r="C17130">
        <v>59</v>
      </c>
      <c r="D17130" s="1">
        <v>75.470382690429688</v>
      </c>
      <c r="E17130" s="1">
        <v>2.673269510269165</v>
      </c>
      <c r="F17130" s="1">
        <v>0.74633270502090454</v>
      </c>
    </row>
    <row r="17131" spans="1:6" x14ac:dyDescent="0.15">
      <c r="A17131">
        <v>130</v>
      </c>
      <c r="B17131" t="s">
        <v>206</v>
      </c>
      <c r="C17131">
        <v>60</v>
      </c>
      <c r="D17131" s="1">
        <v>75.7342529296875</v>
      </c>
      <c r="E17131" s="1">
        <v>2.6231679916381836</v>
      </c>
      <c r="F17131" s="1">
        <v>0.7491610050201416</v>
      </c>
    </row>
    <row r="17132" spans="1:6" x14ac:dyDescent="0.15">
      <c r="A17132">
        <v>130</v>
      </c>
      <c r="B17132" t="s">
        <v>206</v>
      </c>
      <c r="C17132">
        <v>61</v>
      </c>
      <c r="D17132" s="1">
        <v>75.998115539550781</v>
      </c>
      <c r="E17132" s="1">
        <v>2.5805091857910156</v>
      </c>
      <c r="F17132" s="1">
        <v>0.75344806909561157</v>
      </c>
    </row>
    <row r="17133" spans="1:6" x14ac:dyDescent="0.15">
      <c r="A17133">
        <v>130</v>
      </c>
      <c r="B17133" t="s">
        <v>206</v>
      </c>
      <c r="C17133">
        <v>62</v>
      </c>
      <c r="D17133" s="1">
        <v>76.261978149414062</v>
      </c>
      <c r="E17133" s="1">
        <v>2.5415196418762207</v>
      </c>
      <c r="F17133" s="1">
        <v>0.75708633661270142</v>
      </c>
    </row>
    <row r="17134" spans="1:6" x14ac:dyDescent="0.15">
      <c r="A17134">
        <v>130</v>
      </c>
      <c r="B17134" t="s">
        <v>206</v>
      </c>
      <c r="C17134">
        <v>63</v>
      </c>
      <c r="D17134" s="1">
        <v>76.525848388671875</v>
      </c>
      <c r="E17134" s="1">
        <v>2.4835128784179688</v>
      </c>
      <c r="F17134" s="1">
        <v>0.7584722638130188</v>
      </c>
    </row>
    <row r="17135" spans="1:6" x14ac:dyDescent="0.15">
      <c r="A17135">
        <v>130</v>
      </c>
      <c r="B17135" t="s">
        <v>206</v>
      </c>
      <c r="C17135">
        <v>64</v>
      </c>
      <c r="D17135" s="1">
        <v>76.789718627929688</v>
      </c>
      <c r="E17135" s="1">
        <v>2.4450614452362061</v>
      </c>
      <c r="F17135" s="1">
        <v>0.75702697038650513</v>
      </c>
    </row>
    <row r="17136" spans="1:6" x14ac:dyDescent="0.15">
      <c r="A17136">
        <v>130</v>
      </c>
      <c r="B17136" t="s">
        <v>206</v>
      </c>
      <c r="C17136">
        <v>65</v>
      </c>
      <c r="D17136" s="1">
        <v>77.053581237792969</v>
      </c>
      <c r="E17136" s="1">
        <v>2.4049179553985596</v>
      </c>
      <c r="F17136" s="1">
        <v>0.75322717428207397</v>
      </c>
    </row>
    <row r="17137" spans="1:6" x14ac:dyDescent="0.15">
      <c r="A17137">
        <v>130</v>
      </c>
      <c r="B17137" t="s">
        <v>206</v>
      </c>
      <c r="C17137">
        <v>66</v>
      </c>
      <c r="D17137" s="1">
        <v>77.317451477050781</v>
      </c>
      <c r="E17137" s="1">
        <v>2.3560707569122314</v>
      </c>
      <c r="F17137" s="1">
        <v>0.74814921617507935</v>
      </c>
    </row>
    <row r="17138" spans="1:6" x14ac:dyDescent="0.15">
      <c r="A17138">
        <v>130</v>
      </c>
      <c r="B17138" t="s">
        <v>206</v>
      </c>
      <c r="C17138">
        <v>67</v>
      </c>
      <c r="D17138" s="1">
        <v>77.581314086914062</v>
      </c>
      <c r="E17138" s="1">
        <v>2.3209733963012695</v>
      </c>
      <c r="F17138" s="1">
        <v>0.74284785985946655</v>
      </c>
    </row>
    <row r="17139" spans="1:6" x14ac:dyDescent="0.15">
      <c r="A17139">
        <v>130</v>
      </c>
      <c r="B17139" t="s">
        <v>206</v>
      </c>
      <c r="C17139">
        <v>68</v>
      </c>
      <c r="D17139" s="1">
        <v>77.845184326171875</v>
      </c>
      <c r="E17139" s="1">
        <v>2.2707796096801758</v>
      </c>
      <c r="F17139" s="1">
        <v>0.73795485496520996</v>
      </c>
    </row>
    <row r="17140" spans="1:6" x14ac:dyDescent="0.15">
      <c r="A17140">
        <v>130</v>
      </c>
      <c r="B17140" t="s">
        <v>206</v>
      </c>
      <c r="C17140">
        <v>69</v>
      </c>
      <c r="D17140" s="1">
        <v>78.109054565429688</v>
      </c>
      <c r="E17140" s="1">
        <v>2.2343926429748535</v>
      </c>
      <c r="F17140" s="1">
        <v>0.73360180854797363</v>
      </c>
    </row>
    <row r="17141" spans="1:6" x14ac:dyDescent="0.15">
      <c r="A17141">
        <v>130</v>
      </c>
      <c r="B17141" t="s">
        <v>206</v>
      </c>
      <c r="C17141">
        <v>70</v>
      </c>
      <c r="D17141" s="1">
        <v>78.372917175292969</v>
      </c>
      <c r="E17141" s="1">
        <v>2.1938290596008301</v>
      </c>
      <c r="F17141" s="1">
        <v>0.72960728406906128</v>
      </c>
    </row>
    <row r="17142" spans="1:6" x14ac:dyDescent="0.15">
      <c r="A17142">
        <v>130</v>
      </c>
      <c r="B17142" t="s">
        <v>206</v>
      </c>
      <c r="C17142">
        <v>71</v>
      </c>
      <c r="D17142" s="1">
        <v>78.636787414550781</v>
      </c>
      <c r="E17142" s="1">
        <v>2.1441807746887207</v>
      </c>
      <c r="F17142" s="1">
        <v>0.72574645280838013</v>
      </c>
    </row>
    <row r="17143" spans="1:6" x14ac:dyDescent="0.15">
      <c r="A17143">
        <v>130</v>
      </c>
      <c r="B17143" t="s">
        <v>206</v>
      </c>
      <c r="C17143">
        <v>72</v>
      </c>
      <c r="D17143" s="1">
        <v>78.900650024414062</v>
      </c>
      <c r="E17143" s="1">
        <v>2.1051912307739258</v>
      </c>
      <c r="F17143" s="1">
        <v>0.72183352708816528</v>
      </c>
    </row>
    <row r="17144" spans="1:6" x14ac:dyDescent="0.15">
      <c r="A17144">
        <v>130</v>
      </c>
      <c r="B17144" t="s">
        <v>206</v>
      </c>
      <c r="C17144">
        <v>73</v>
      </c>
      <c r="D17144" s="1">
        <v>79.164520263671875</v>
      </c>
      <c r="E17144" s="1">
        <v>2.0655977725982666</v>
      </c>
      <c r="F17144" s="1">
        <v>0.71767705678939819</v>
      </c>
    </row>
    <row r="17145" spans="1:6" x14ac:dyDescent="0.15">
      <c r="A17145">
        <v>130</v>
      </c>
      <c r="B17145" t="s">
        <v>206</v>
      </c>
      <c r="C17145">
        <v>74</v>
      </c>
      <c r="D17145" s="1">
        <v>79.428382873535156</v>
      </c>
      <c r="E17145" s="1">
        <v>2.033977746963501</v>
      </c>
      <c r="F17145" s="1">
        <v>0.71297168731689453</v>
      </c>
    </row>
    <row r="17146" spans="1:6" x14ac:dyDescent="0.15">
      <c r="A17146">
        <v>130</v>
      </c>
      <c r="B17146" t="s">
        <v>206</v>
      </c>
      <c r="C17146">
        <v>75</v>
      </c>
      <c r="D17146" s="1">
        <v>79.692253112792969</v>
      </c>
      <c r="E17146" s="1">
        <v>1.9794855117797852</v>
      </c>
      <c r="F17146" s="1">
        <v>0.707375168800354</v>
      </c>
    </row>
    <row r="17147" spans="1:6" x14ac:dyDescent="0.15">
      <c r="A17147">
        <v>130</v>
      </c>
      <c r="B17147" t="s">
        <v>206</v>
      </c>
      <c r="C17147">
        <v>76</v>
      </c>
      <c r="D17147" s="1">
        <v>79.95611572265625</v>
      </c>
      <c r="E17147" s="1">
        <v>1.9438101053237915</v>
      </c>
      <c r="F17147" s="1">
        <v>0.70076757669448853</v>
      </c>
    </row>
    <row r="17148" spans="1:6" x14ac:dyDescent="0.15">
      <c r="A17148">
        <v>130</v>
      </c>
      <c r="B17148" t="s">
        <v>206</v>
      </c>
      <c r="C17148">
        <v>77</v>
      </c>
      <c r="D17148" s="1">
        <v>80.219985961914062</v>
      </c>
      <c r="E17148" s="1">
        <v>1.9003404378890991</v>
      </c>
      <c r="F17148" s="1">
        <v>0.69349187612533569</v>
      </c>
    </row>
    <row r="17149" spans="1:6" x14ac:dyDescent="0.15">
      <c r="A17149">
        <v>130</v>
      </c>
      <c r="B17149" t="s">
        <v>206</v>
      </c>
      <c r="C17149">
        <v>78</v>
      </c>
      <c r="D17149" s="1">
        <v>80.483856201171875</v>
      </c>
      <c r="E17149" s="1">
        <v>1.8669230937957764</v>
      </c>
      <c r="F17149" s="1">
        <v>0.68630027770996094</v>
      </c>
    </row>
    <row r="17150" spans="1:6" x14ac:dyDescent="0.15">
      <c r="A17150">
        <v>130</v>
      </c>
      <c r="B17150" t="s">
        <v>206</v>
      </c>
      <c r="C17150">
        <v>79</v>
      </c>
      <c r="D17150" s="1">
        <v>80.747718811035156</v>
      </c>
      <c r="E17150" s="1">
        <v>1.8264589309692383</v>
      </c>
      <c r="F17150" s="1">
        <v>0.67997407913208008</v>
      </c>
    </row>
    <row r="17151" spans="1:6" x14ac:dyDescent="0.15">
      <c r="A17151">
        <v>130</v>
      </c>
      <c r="B17151" t="s">
        <v>206</v>
      </c>
      <c r="C17151">
        <v>80</v>
      </c>
      <c r="D17151" s="1">
        <v>81.011589050292969</v>
      </c>
      <c r="E17151" s="1">
        <v>1.7921702861785889</v>
      </c>
      <c r="F17151" s="1">
        <v>0.67490947246551514</v>
      </c>
    </row>
    <row r="17152" spans="1:6" x14ac:dyDescent="0.15">
      <c r="A17152">
        <v>130</v>
      </c>
      <c r="B17152" t="s">
        <v>206</v>
      </c>
      <c r="C17152">
        <v>81</v>
      </c>
      <c r="D17152" s="1">
        <v>81.27545166015625</v>
      </c>
      <c r="E17152" s="1">
        <v>1.7521811723709106</v>
      </c>
      <c r="F17152" s="1">
        <v>0.67102450132369995</v>
      </c>
    </row>
    <row r="17153" spans="1:6" x14ac:dyDescent="0.15">
      <c r="A17153">
        <v>130</v>
      </c>
      <c r="B17153" t="s">
        <v>206</v>
      </c>
      <c r="C17153">
        <v>82</v>
      </c>
      <c r="D17153" s="1">
        <v>81.539321899414062</v>
      </c>
      <c r="E17153" s="1">
        <v>1.7076846361160278</v>
      </c>
      <c r="F17153" s="1">
        <v>0.66804850101470947</v>
      </c>
    </row>
    <row r="17154" spans="1:6" x14ac:dyDescent="0.15">
      <c r="A17154">
        <v>130</v>
      </c>
      <c r="B17154" t="s">
        <v>206</v>
      </c>
      <c r="C17154">
        <v>83</v>
      </c>
      <c r="D17154" s="1">
        <v>81.803192138671875</v>
      </c>
      <c r="E17154" s="1">
        <v>1.6705513000488281</v>
      </c>
      <c r="F17154" s="1">
        <v>0.66599017381668091</v>
      </c>
    </row>
    <row r="17155" spans="1:6" x14ac:dyDescent="0.15">
      <c r="A17155">
        <v>130</v>
      </c>
      <c r="B17155" t="s">
        <v>206</v>
      </c>
      <c r="C17155">
        <v>84</v>
      </c>
      <c r="D17155" s="1">
        <v>82.067054748535156</v>
      </c>
      <c r="E17155" s="1">
        <v>1.6338646411895752</v>
      </c>
      <c r="F17155" s="1">
        <v>0.66541057825088501</v>
      </c>
    </row>
    <row r="17156" spans="1:6" x14ac:dyDescent="0.15">
      <c r="A17156">
        <v>130</v>
      </c>
      <c r="B17156" t="s">
        <v>206</v>
      </c>
      <c r="C17156">
        <v>85</v>
      </c>
      <c r="D17156" s="1">
        <v>82.330917358398438</v>
      </c>
      <c r="E17156" s="1">
        <v>1.6042921543121338</v>
      </c>
      <c r="F17156" s="1">
        <v>0.66748619079589844</v>
      </c>
    </row>
    <row r="17157" spans="1:6" x14ac:dyDescent="0.15">
      <c r="A17157">
        <v>130</v>
      </c>
      <c r="B17157" t="s">
        <v>206</v>
      </c>
      <c r="C17157">
        <v>86</v>
      </c>
      <c r="D17157" s="1">
        <v>82.59478759765625</v>
      </c>
      <c r="E17157" s="1">
        <v>1.5621408224105835</v>
      </c>
      <c r="F17157" s="1">
        <v>0.67404013872146606</v>
      </c>
    </row>
    <row r="17158" spans="1:6" x14ac:dyDescent="0.15">
      <c r="A17158">
        <v>130</v>
      </c>
      <c r="B17158" t="s">
        <v>206</v>
      </c>
      <c r="C17158">
        <v>87</v>
      </c>
      <c r="D17158" s="1">
        <v>82.858657836914062</v>
      </c>
      <c r="E17158" s="1">
        <v>1.5195299386978149</v>
      </c>
      <c r="F17158" s="1">
        <v>0.68777918815612793</v>
      </c>
    </row>
    <row r="17159" spans="1:6" x14ac:dyDescent="0.15">
      <c r="A17159">
        <v>130</v>
      </c>
      <c r="B17159" t="s">
        <v>206</v>
      </c>
      <c r="C17159">
        <v>88</v>
      </c>
      <c r="D17159" s="1">
        <v>83.122520446777344</v>
      </c>
      <c r="E17159" s="1">
        <v>1.4855872392654419</v>
      </c>
      <c r="F17159" s="1">
        <v>0.71269387006759644</v>
      </c>
    </row>
    <row r="17160" spans="1:6" x14ac:dyDescent="0.15">
      <c r="A17160">
        <v>130</v>
      </c>
      <c r="B17160" t="s">
        <v>206</v>
      </c>
      <c r="C17160">
        <v>89</v>
      </c>
      <c r="D17160" s="1">
        <v>83.386390686035156</v>
      </c>
      <c r="E17160" s="1">
        <v>1.4446748495101929</v>
      </c>
      <c r="F17160" s="1">
        <v>0.75434744358062744</v>
      </c>
    </row>
    <row r="17161" spans="1:6" x14ac:dyDescent="0.15">
      <c r="A17161">
        <v>130</v>
      </c>
      <c r="B17161" t="s">
        <v>206</v>
      </c>
      <c r="C17161">
        <v>90</v>
      </c>
      <c r="D17161" s="1">
        <v>83.650253295898438</v>
      </c>
      <c r="E17161" s="1">
        <v>1.4082599878311157</v>
      </c>
      <c r="F17161" s="1">
        <v>0.81975239515304565</v>
      </c>
    </row>
    <row r="17162" spans="1:6" x14ac:dyDescent="0.15">
      <c r="A17162">
        <v>130</v>
      </c>
      <c r="B17162" t="s">
        <v>206</v>
      </c>
      <c r="C17162">
        <v>91</v>
      </c>
      <c r="D17162" s="1">
        <v>83.91412353515625</v>
      </c>
      <c r="E17162" s="1">
        <v>1.3697578907012939</v>
      </c>
      <c r="F17162" s="1">
        <v>0.91666555404663086</v>
      </c>
    </row>
    <row r="17163" spans="1:6" x14ac:dyDescent="0.15">
      <c r="A17163">
        <v>130</v>
      </c>
      <c r="B17163" t="s">
        <v>206</v>
      </c>
      <c r="C17163">
        <v>92</v>
      </c>
      <c r="D17163" s="1">
        <v>84.177993774414062</v>
      </c>
      <c r="E17163" s="1">
        <v>1.3181467056274414</v>
      </c>
      <c r="F17163" s="1">
        <v>1.0521043539047241</v>
      </c>
    </row>
    <row r="17164" spans="1:6" x14ac:dyDescent="0.15">
      <c r="A17164">
        <v>130</v>
      </c>
      <c r="B17164" t="s">
        <v>206</v>
      </c>
      <c r="C17164">
        <v>93</v>
      </c>
      <c r="D17164" s="1">
        <v>84.441856384277344</v>
      </c>
      <c r="E17164" s="1">
        <v>1.2577064037322998</v>
      </c>
      <c r="F17164" s="1">
        <v>1.2298315763473511</v>
      </c>
    </row>
    <row r="17165" spans="1:6" x14ac:dyDescent="0.15">
      <c r="A17165">
        <v>130</v>
      </c>
      <c r="B17165" t="s">
        <v>206</v>
      </c>
      <c r="C17165">
        <v>94</v>
      </c>
      <c r="D17165" s="1">
        <v>84.705726623535156</v>
      </c>
      <c r="E17165" s="1">
        <v>1.2029322385787964</v>
      </c>
      <c r="F17165" s="1">
        <v>1.446679949760437</v>
      </c>
    </row>
    <row r="17166" spans="1:6" x14ac:dyDescent="0.15">
      <c r="A17166">
        <v>130</v>
      </c>
      <c r="B17166" t="s">
        <v>206</v>
      </c>
      <c r="C17166">
        <v>95</v>
      </c>
      <c r="D17166" s="1">
        <v>84.969589233398438</v>
      </c>
      <c r="E17166" s="1">
        <v>1.1175122261047363</v>
      </c>
      <c r="F17166" s="1">
        <v>1.6884689331054688</v>
      </c>
    </row>
    <row r="17167" spans="1:6" x14ac:dyDescent="0.15">
      <c r="A17167">
        <v>130</v>
      </c>
      <c r="B17167" t="s">
        <v>206</v>
      </c>
      <c r="C17167">
        <v>96</v>
      </c>
      <c r="D17167" s="1">
        <v>85.23345947265625</v>
      </c>
      <c r="E17167" s="1">
        <v>1.0122442245483398</v>
      </c>
      <c r="F17167" s="1">
        <v>1.9274613857269287</v>
      </c>
    </row>
    <row r="17168" spans="1:6" x14ac:dyDescent="0.15">
      <c r="A17168">
        <v>130</v>
      </c>
      <c r="B17168" t="s">
        <v>206</v>
      </c>
      <c r="C17168">
        <v>97</v>
      </c>
      <c r="D17168" s="1">
        <v>85.497322082519531</v>
      </c>
      <c r="E17168" s="1">
        <v>0.87025493383407593</v>
      </c>
      <c r="F17168" s="1">
        <v>2.1241469383239746</v>
      </c>
    </row>
    <row r="17169" spans="1:6" x14ac:dyDescent="0.15">
      <c r="A17169">
        <v>130</v>
      </c>
      <c r="B17169" t="s">
        <v>206</v>
      </c>
      <c r="C17169">
        <v>98</v>
      </c>
      <c r="D17169" s="1">
        <v>85.761192321777344</v>
      </c>
      <c r="E17169" s="1">
        <v>0.70756411552429199</v>
      </c>
      <c r="F17169" s="1">
        <v>2.2351565361022949</v>
      </c>
    </row>
    <row r="17170" spans="1:6" x14ac:dyDescent="0.15">
      <c r="A17170">
        <v>130</v>
      </c>
      <c r="B17170" t="s">
        <v>206</v>
      </c>
      <c r="C17170">
        <v>99</v>
      </c>
      <c r="D17170" s="1">
        <v>86.025054931640625</v>
      </c>
      <c r="E17170" s="1">
        <v>0.48356091976165771</v>
      </c>
      <c r="F17170" s="1">
        <v>2.2261598110198975</v>
      </c>
    </row>
    <row r="17171" spans="1:6" x14ac:dyDescent="0.15">
      <c r="A17171">
        <v>130</v>
      </c>
      <c r="B17171" t="s">
        <v>206</v>
      </c>
      <c r="C17171">
        <v>100</v>
      </c>
      <c r="D17171" s="1">
        <v>86.288925170898438</v>
      </c>
      <c r="E17171" s="1">
        <v>0.26714774966239929</v>
      </c>
      <c r="F17171" s="1">
        <v>2.0848889350891113</v>
      </c>
    </row>
    <row r="17172" spans="1:6" x14ac:dyDescent="0.15">
      <c r="A17172">
        <v>130</v>
      </c>
      <c r="B17172" t="s">
        <v>206</v>
      </c>
      <c r="C17172">
        <v>101</v>
      </c>
      <c r="D17172" s="1">
        <v>86.55279541015625</v>
      </c>
      <c r="E17172" s="1">
        <v>0.1262667328119278</v>
      </c>
      <c r="F17172" s="1">
        <v>1.8277624845504761</v>
      </c>
    </row>
    <row r="17173" spans="1:6" x14ac:dyDescent="0.15">
      <c r="A17173">
        <v>130</v>
      </c>
      <c r="B17173" t="s">
        <v>206</v>
      </c>
      <c r="C17173">
        <v>102</v>
      </c>
      <c r="D17173" s="1">
        <v>86.816658020019531</v>
      </c>
      <c r="E17173" s="1">
        <v>8.2572288811206818E-2</v>
      </c>
      <c r="F17173" s="1">
        <v>1.4959383010864258</v>
      </c>
    </row>
    <row r="17174" spans="1:6" x14ac:dyDescent="0.15">
      <c r="A17174">
        <v>130</v>
      </c>
      <c r="B17174" t="s">
        <v>206</v>
      </c>
      <c r="C17174">
        <v>103</v>
      </c>
      <c r="D17174" s="1">
        <v>87.080528259277344</v>
      </c>
      <c r="E17174" s="1">
        <v>6.3461616635322571E-2</v>
      </c>
      <c r="F17174" s="1">
        <v>1.1421010494232178</v>
      </c>
    </row>
    <row r="17175" spans="1:6" x14ac:dyDescent="0.15">
      <c r="A17175">
        <v>130</v>
      </c>
      <c r="B17175" t="s">
        <v>206</v>
      </c>
      <c r="C17175">
        <v>104</v>
      </c>
      <c r="D17175" s="1">
        <v>87.344390869140625</v>
      </c>
      <c r="E17175" s="1">
        <v>5.2741896361112595E-2</v>
      </c>
      <c r="F17175" s="1">
        <v>0.81433337926864624</v>
      </c>
    </row>
    <row r="17176" spans="1:6" x14ac:dyDescent="0.15">
      <c r="A17176">
        <v>130</v>
      </c>
      <c r="B17176" t="s">
        <v>206</v>
      </c>
      <c r="C17176">
        <v>105</v>
      </c>
      <c r="D17176" s="1">
        <v>87.608261108398438</v>
      </c>
      <c r="E17176" s="1">
        <v>4.9392152577638626E-2</v>
      </c>
      <c r="F17176" s="1">
        <v>0.5443376898765564</v>
      </c>
    </row>
    <row r="17177" spans="1:6" x14ac:dyDescent="0.15">
      <c r="A17177">
        <v>130</v>
      </c>
      <c r="B17177" t="s">
        <v>206</v>
      </c>
      <c r="C17177">
        <v>106</v>
      </c>
      <c r="D17177" s="1">
        <v>87.87213134765625</v>
      </c>
      <c r="E17177" s="1">
        <v>4.6802546828985214E-2</v>
      </c>
      <c r="F17177" s="1">
        <v>0.34388846158981323</v>
      </c>
    </row>
    <row r="17178" spans="1:6" x14ac:dyDescent="0.15">
      <c r="A17178">
        <v>130</v>
      </c>
      <c r="B17178" t="s">
        <v>206</v>
      </c>
      <c r="C17178">
        <v>107</v>
      </c>
      <c r="D17178" s="1">
        <v>88.135993957519531</v>
      </c>
      <c r="E17178" s="1">
        <v>4.9096949398517609E-2</v>
      </c>
      <c r="F17178" s="1">
        <v>0.20856048166751862</v>
      </c>
    </row>
    <row r="17179" spans="1:6" x14ac:dyDescent="0.15">
      <c r="A17179">
        <v>130</v>
      </c>
      <c r="B17179" t="s">
        <v>206</v>
      </c>
      <c r="C17179">
        <v>108</v>
      </c>
      <c r="D17179" s="1">
        <v>88.399856567382812</v>
      </c>
      <c r="E17179" s="1">
        <v>4.5026037842035294E-2</v>
      </c>
      <c r="F17179" s="1">
        <v>0.12485358119010925</v>
      </c>
    </row>
    <row r="17180" spans="1:6" x14ac:dyDescent="0.15">
      <c r="A17180">
        <v>130</v>
      </c>
      <c r="B17180" t="s">
        <v>206</v>
      </c>
      <c r="C17180">
        <v>109</v>
      </c>
      <c r="D17180" s="1">
        <v>88.663726806640625</v>
      </c>
      <c r="E17180" s="1">
        <v>4.1815008968114853E-2</v>
      </c>
      <c r="F17180" s="1">
        <v>7.6936691999435425E-2</v>
      </c>
    </row>
    <row r="17181" spans="1:6" x14ac:dyDescent="0.15">
      <c r="A17181">
        <v>130</v>
      </c>
      <c r="B17181" t="s">
        <v>206</v>
      </c>
      <c r="C17181">
        <v>110</v>
      </c>
      <c r="D17181" s="1">
        <v>88.927597045898438</v>
      </c>
      <c r="E17181" s="1">
        <v>4.0212206542491913E-2</v>
      </c>
      <c r="F17181" s="1">
        <v>5.1049482077360153E-2</v>
      </c>
    </row>
    <row r="17182" spans="1:6" x14ac:dyDescent="0.15">
      <c r="A17182">
        <v>130</v>
      </c>
      <c r="B17182" t="s">
        <v>206</v>
      </c>
      <c r="C17182">
        <v>111</v>
      </c>
      <c r="D17182" s="1">
        <v>89.19146728515625</v>
      </c>
      <c r="E17182" s="1">
        <v>3.7134900689125061E-2</v>
      </c>
      <c r="F17182" s="1">
        <v>3.7367153912782669E-2</v>
      </c>
    </row>
    <row r="17183" spans="1:6" x14ac:dyDescent="0.15">
      <c r="A17183">
        <v>130</v>
      </c>
      <c r="B17183" t="s">
        <v>206</v>
      </c>
      <c r="C17183">
        <v>112</v>
      </c>
      <c r="D17183" s="1">
        <v>89.455329895019531</v>
      </c>
      <c r="E17183" s="1">
        <v>3.5573042929172516E-2</v>
      </c>
      <c r="F17183" s="1">
        <v>3.0009033158421516E-2</v>
      </c>
    </row>
    <row r="17184" spans="1:6" x14ac:dyDescent="0.15">
      <c r="A17184">
        <v>130</v>
      </c>
      <c r="B17184" t="s">
        <v>206</v>
      </c>
      <c r="C17184">
        <v>113</v>
      </c>
      <c r="D17184" s="1">
        <v>89.719192504882812</v>
      </c>
      <c r="E17184" s="1">
        <v>3.7944316864013672E-2</v>
      </c>
      <c r="F17184" s="1">
        <v>2.6032503694295883E-2</v>
      </c>
    </row>
    <row r="17185" spans="1:6" x14ac:dyDescent="0.15">
      <c r="A17185">
        <v>130</v>
      </c>
      <c r="B17185" t="s">
        <v>206</v>
      </c>
      <c r="C17185">
        <v>114</v>
      </c>
      <c r="D17185" s="1">
        <v>89.983062744140625</v>
      </c>
      <c r="E17185" s="1">
        <v>3.854849562048912E-2</v>
      </c>
      <c r="F17185" s="1">
        <v>2.414126880466938E-2</v>
      </c>
    </row>
    <row r="17186" spans="1:6" x14ac:dyDescent="0.15">
      <c r="A17186">
        <v>130</v>
      </c>
      <c r="B17186" t="s">
        <v>206</v>
      </c>
      <c r="C17186">
        <v>115</v>
      </c>
      <c r="D17186" s="1">
        <v>90.246932983398438</v>
      </c>
      <c r="E17186" s="1">
        <v>3.3434640616178513E-2</v>
      </c>
      <c r="F17186" s="1">
        <v>2.3646216839551926E-2</v>
      </c>
    </row>
    <row r="17187" spans="1:6" x14ac:dyDescent="0.15">
      <c r="A17187">
        <v>130</v>
      </c>
      <c r="B17187" t="s">
        <v>206</v>
      </c>
      <c r="C17187">
        <v>116</v>
      </c>
      <c r="D17187" s="1">
        <v>90.510795593261719</v>
      </c>
      <c r="E17187" s="1">
        <v>3.1635560095310211E-2</v>
      </c>
      <c r="F17187" s="1">
        <v>2.3943478241562843E-2</v>
      </c>
    </row>
    <row r="17188" spans="1:6" x14ac:dyDescent="0.15">
      <c r="A17188">
        <v>130</v>
      </c>
      <c r="B17188" t="s">
        <v>206</v>
      </c>
      <c r="C17188">
        <v>117</v>
      </c>
      <c r="D17188" s="1">
        <v>90.774658203125</v>
      </c>
      <c r="E17188" s="1">
        <v>3.1122848391532898E-2</v>
      </c>
      <c r="F17188" s="1">
        <v>2.4458631873130798E-2</v>
      </c>
    </row>
    <row r="17189" spans="1:6" x14ac:dyDescent="0.15">
      <c r="A17189">
        <v>130</v>
      </c>
      <c r="B17189" t="s">
        <v>206</v>
      </c>
      <c r="C17189">
        <v>118</v>
      </c>
      <c r="D17189" s="1">
        <v>91.038528442382812</v>
      </c>
      <c r="E17189" s="1">
        <v>3.0142433941364288E-2</v>
      </c>
      <c r="F17189" s="1">
        <v>2.4792011827230453E-2</v>
      </c>
    </row>
    <row r="17190" spans="1:6" x14ac:dyDescent="0.15">
      <c r="A17190">
        <v>130</v>
      </c>
      <c r="B17190" t="s">
        <v>206</v>
      </c>
      <c r="C17190">
        <v>119</v>
      </c>
      <c r="D17190" s="1">
        <v>91.302398681640625</v>
      </c>
      <c r="E17190" s="1">
        <v>2.7417674660682678E-2</v>
      </c>
      <c r="F17190" s="1">
        <v>2.4801485240459442E-2</v>
      </c>
    </row>
    <row r="17191" spans="1:6" x14ac:dyDescent="0.15">
      <c r="A17191">
        <v>130</v>
      </c>
      <c r="B17191" t="s">
        <v>206</v>
      </c>
      <c r="C17191">
        <v>120</v>
      </c>
      <c r="D17191" s="1">
        <v>91.566268920898438</v>
      </c>
      <c r="E17191" s="1">
        <v>2.711060456931591E-2</v>
      </c>
      <c r="F17191" s="1">
        <v>2.4529812857508659E-2</v>
      </c>
    </row>
    <row r="17192" spans="1:6" x14ac:dyDescent="0.15">
      <c r="A17192">
        <v>130</v>
      </c>
      <c r="B17192" t="s">
        <v>206</v>
      </c>
      <c r="C17192">
        <v>121</v>
      </c>
      <c r="D17192" s="1">
        <v>91.830131530761719</v>
      </c>
      <c r="E17192" s="1">
        <v>2.6012854650616646E-2</v>
      </c>
      <c r="F17192" s="1">
        <v>2.4055341258645058E-2</v>
      </c>
    </row>
    <row r="17193" spans="1:6" x14ac:dyDescent="0.15">
      <c r="A17193">
        <v>130</v>
      </c>
      <c r="B17193" t="s">
        <v>206</v>
      </c>
      <c r="C17193">
        <v>122</v>
      </c>
      <c r="D17193" s="1">
        <v>92.093994140625</v>
      </c>
      <c r="E17193" s="1">
        <v>2.4176677688956261E-2</v>
      </c>
      <c r="F17193" s="1">
        <v>2.3395948112010956E-2</v>
      </c>
    </row>
    <row r="17194" spans="1:6" x14ac:dyDescent="0.15">
      <c r="A17194">
        <v>130</v>
      </c>
      <c r="B17194" t="s">
        <v>206</v>
      </c>
      <c r="C17194">
        <v>123</v>
      </c>
      <c r="D17194" s="1">
        <v>92.357864379882812</v>
      </c>
      <c r="E17194" s="1">
        <v>2.3228755220770836E-2</v>
      </c>
      <c r="F17194" s="1">
        <v>2.2521654143929482E-2</v>
      </c>
    </row>
    <row r="17195" spans="1:6" x14ac:dyDescent="0.15">
      <c r="A17195">
        <v>130</v>
      </c>
      <c r="B17195" t="s">
        <v>206</v>
      </c>
      <c r="C17195">
        <v>124</v>
      </c>
      <c r="D17195" s="1">
        <v>92.621734619140625</v>
      </c>
      <c r="E17195" s="1">
        <v>1.7863918095827103E-2</v>
      </c>
      <c r="F17195" s="1">
        <v>2.1425792947411537E-2</v>
      </c>
    </row>
    <row r="17196" spans="1:6" x14ac:dyDescent="0.15">
      <c r="A17196">
        <v>130</v>
      </c>
      <c r="B17196" t="s">
        <v>206</v>
      </c>
      <c r="C17196">
        <v>125</v>
      </c>
      <c r="D17196" s="1">
        <v>92.885597229003906</v>
      </c>
      <c r="E17196" s="1">
        <v>2.2645706310868263E-2</v>
      </c>
      <c r="F17196" s="1">
        <v>2.0162198692560196E-2</v>
      </c>
    </row>
    <row r="17197" spans="1:6" x14ac:dyDescent="0.15">
      <c r="A17197">
        <v>130</v>
      </c>
      <c r="B17197" t="s">
        <v>206</v>
      </c>
      <c r="C17197">
        <v>126</v>
      </c>
      <c r="D17197" s="1">
        <v>93.149467468261719</v>
      </c>
      <c r="E17197" s="1">
        <v>2.1704111248254776E-2</v>
      </c>
      <c r="F17197" s="1">
        <v>1.8805896863341331E-2</v>
      </c>
    </row>
    <row r="17198" spans="1:6" x14ac:dyDescent="0.15">
      <c r="A17198">
        <v>130</v>
      </c>
      <c r="B17198" t="s">
        <v>206</v>
      </c>
      <c r="C17198">
        <v>127</v>
      </c>
      <c r="D17198" s="1">
        <v>93.413330078125</v>
      </c>
      <c r="E17198" s="1">
        <v>1.6683127731084824E-2</v>
      </c>
      <c r="F17198" s="1">
        <v>1.7380280420184135E-2</v>
      </c>
    </row>
    <row r="17199" spans="1:6" x14ac:dyDescent="0.15">
      <c r="A17199">
        <v>130</v>
      </c>
      <c r="B17199" t="s">
        <v>206</v>
      </c>
      <c r="C17199">
        <v>128</v>
      </c>
      <c r="D17199" s="1">
        <v>93.677200317382812</v>
      </c>
      <c r="E17199" s="1">
        <v>1.609446294605732E-2</v>
      </c>
      <c r="F17199" s="1">
        <v>1.5824412927031517E-2</v>
      </c>
    </row>
    <row r="17200" spans="1:6" x14ac:dyDescent="0.15">
      <c r="A17200">
        <v>130</v>
      </c>
      <c r="B17200" t="s">
        <v>206</v>
      </c>
      <c r="C17200">
        <v>129</v>
      </c>
      <c r="D17200" s="1">
        <v>93.941070556640625</v>
      </c>
      <c r="E17200" s="1">
        <v>1.8425961956381798E-2</v>
      </c>
      <c r="F17200" s="1">
        <v>1.4029800891876221E-2</v>
      </c>
    </row>
    <row r="17201" spans="1:6" x14ac:dyDescent="0.15">
      <c r="A17201">
        <v>130</v>
      </c>
      <c r="B17201" t="s">
        <v>206</v>
      </c>
      <c r="C17201">
        <v>130</v>
      </c>
      <c r="D17201" s="1">
        <v>94.204933166503906</v>
      </c>
      <c r="E17201" s="1">
        <v>1.6598859801888466E-2</v>
      </c>
      <c r="F17201" s="1">
        <v>1.1915536597371101E-2</v>
      </c>
    </row>
    <row r="17202" spans="1:6" x14ac:dyDescent="0.15">
      <c r="A17202">
        <v>130</v>
      </c>
      <c r="B17202" t="s">
        <v>206</v>
      </c>
      <c r="C17202">
        <v>131</v>
      </c>
      <c r="D17202" s="1">
        <v>94.468795776367188</v>
      </c>
      <c r="E17202" s="1">
        <v>1.4504881575703621E-2</v>
      </c>
      <c r="F17202" s="1">
        <v>9.4963973388075829E-3</v>
      </c>
    </row>
    <row r="17203" spans="1:6" x14ac:dyDescent="0.15">
      <c r="A17203">
        <v>130</v>
      </c>
      <c r="B17203" t="s">
        <v>206</v>
      </c>
      <c r="C17203">
        <v>132</v>
      </c>
      <c r="D17203" s="1">
        <v>94.732666015625</v>
      </c>
      <c r="E17203" s="1">
        <v>1.3234898447990417E-2</v>
      </c>
      <c r="F17203" s="1">
        <v>6.9156913086771965E-3</v>
      </c>
    </row>
    <row r="17204" spans="1:6" x14ac:dyDescent="0.15">
      <c r="A17204">
        <v>131</v>
      </c>
      <c r="B17204" t="s">
        <v>207</v>
      </c>
      <c r="C17204">
        <v>1</v>
      </c>
      <c r="D17204" s="1">
        <v>60.166099548339844</v>
      </c>
      <c r="E17204" s="1">
        <v>5.6727337837219238</v>
      </c>
      <c r="F17204" s="1">
        <v>0.93805563449859619</v>
      </c>
    </row>
    <row r="17205" spans="1:6" x14ac:dyDescent="0.15">
      <c r="A17205">
        <v>131</v>
      </c>
      <c r="B17205" t="s">
        <v>207</v>
      </c>
      <c r="C17205">
        <v>2</v>
      </c>
      <c r="D17205" s="1">
        <v>60.429965972900391</v>
      </c>
      <c r="E17205" s="1">
        <v>5.6409492492675781</v>
      </c>
      <c r="F17205" s="1">
        <v>0.93238538503646851</v>
      </c>
    </row>
    <row r="17206" spans="1:6" x14ac:dyDescent="0.15">
      <c r="A17206">
        <v>131</v>
      </c>
      <c r="B17206" t="s">
        <v>207</v>
      </c>
      <c r="C17206">
        <v>3</v>
      </c>
      <c r="D17206" s="1">
        <v>60.693832397460938</v>
      </c>
      <c r="E17206" s="1">
        <v>5.5912246704101562</v>
      </c>
      <c r="F17206" s="1">
        <v>0.92664951086044312</v>
      </c>
    </row>
    <row r="17207" spans="1:6" x14ac:dyDescent="0.15">
      <c r="A17207">
        <v>131</v>
      </c>
      <c r="B17207" t="s">
        <v>207</v>
      </c>
      <c r="C17207">
        <v>4</v>
      </c>
      <c r="D17207" s="1">
        <v>60.957698822021484</v>
      </c>
      <c r="E17207" s="1">
        <v>5.5576572418212891</v>
      </c>
      <c r="F17207" s="1">
        <v>0.9222448468208313</v>
      </c>
    </row>
    <row r="17208" spans="1:6" x14ac:dyDescent="0.15">
      <c r="A17208">
        <v>131</v>
      </c>
      <c r="B17208" t="s">
        <v>207</v>
      </c>
      <c r="C17208">
        <v>5</v>
      </c>
      <c r="D17208" s="1">
        <v>61.221565246582031</v>
      </c>
      <c r="E17208" s="1">
        <v>5.4965767860412598</v>
      </c>
      <c r="F17208" s="1">
        <v>0.92068183422088623</v>
      </c>
    </row>
    <row r="17209" spans="1:6" x14ac:dyDescent="0.15">
      <c r="A17209">
        <v>131</v>
      </c>
      <c r="B17209" t="s">
        <v>207</v>
      </c>
      <c r="C17209">
        <v>6</v>
      </c>
      <c r="D17209" s="1">
        <v>61.485435485839844</v>
      </c>
      <c r="E17209" s="1">
        <v>5.441530704498291</v>
      </c>
      <c r="F17209" s="1">
        <v>0.92315793037414551</v>
      </c>
    </row>
    <row r="17210" spans="1:6" x14ac:dyDescent="0.15">
      <c r="A17210">
        <v>131</v>
      </c>
      <c r="B17210" t="s">
        <v>207</v>
      </c>
      <c r="C17210">
        <v>7</v>
      </c>
      <c r="D17210" s="1">
        <v>61.749301910400391</v>
      </c>
      <c r="E17210" s="1">
        <v>5.3799009323120117</v>
      </c>
      <c r="F17210" s="1">
        <v>0.93012887239456177</v>
      </c>
    </row>
    <row r="17211" spans="1:6" x14ac:dyDescent="0.15">
      <c r="A17211">
        <v>131</v>
      </c>
      <c r="B17211" t="s">
        <v>207</v>
      </c>
      <c r="C17211">
        <v>8</v>
      </c>
      <c r="D17211" s="1">
        <v>62.013168334960938</v>
      </c>
      <c r="E17211" s="1">
        <v>5.3593134880065918</v>
      </c>
      <c r="F17211" s="1">
        <v>0.94100421667098999</v>
      </c>
    </row>
    <row r="17212" spans="1:6" x14ac:dyDescent="0.15">
      <c r="A17212">
        <v>131</v>
      </c>
      <c r="B17212" t="s">
        <v>207</v>
      </c>
      <c r="C17212">
        <v>9</v>
      </c>
      <c r="D17212" s="1">
        <v>62.277034759521484</v>
      </c>
      <c r="E17212" s="1">
        <v>5.2870621681213379</v>
      </c>
      <c r="F17212" s="1">
        <v>0.95410919189453125</v>
      </c>
    </row>
    <row r="17213" spans="1:6" x14ac:dyDescent="0.15">
      <c r="A17213">
        <v>131</v>
      </c>
      <c r="B17213" t="s">
        <v>207</v>
      </c>
      <c r="C17213">
        <v>10</v>
      </c>
      <c r="D17213" s="1">
        <v>62.540901184082031</v>
      </c>
      <c r="E17213" s="1">
        <v>5.2381558418273926</v>
      </c>
      <c r="F17213" s="1">
        <v>0.96718496084213257</v>
      </c>
    </row>
    <row r="17214" spans="1:6" x14ac:dyDescent="0.15">
      <c r="A17214">
        <v>131</v>
      </c>
      <c r="B17214" t="s">
        <v>207</v>
      </c>
      <c r="C17214">
        <v>11</v>
      </c>
      <c r="D17214" s="1">
        <v>62.804767608642578</v>
      </c>
      <c r="E17214" s="1">
        <v>5.1751337051391602</v>
      </c>
      <c r="F17214" s="1">
        <v>0.97811925411224365</v>
      </c>
    </row>
    <row r="17215" spans="1:6" x14ac:dyDescent="0.15">
      <c r="A17215">
        <v>131</v>
      </c>
      <c r="B17215" t="s">
        <v>207</v>
      </c>
      <c r="C17215">
        <v>12</v>
      </c>
      <c r="D17215" s="1">
        <v>63.068634033203125</v>
      </c>
      <c r="E17215" s="1">
        <v>5.1106805801391602</v>
      </c>
      <c r="F17215" s="1">
        <v>0.98556846380233765</v>
      </c>
    </row>
    <row r="17216" spans="1:6" x14ac:dyDescent="0.15">
      <c r="A17216">
        <v>131</v>
      </c>
      <c r="B17216" t="s">
        <v>207</v>
      </c>
      <c r="C17216">
        <v>13</v>
      </c>
      <c r="D17216" s="1">
        <v>63.332504272460938</v>
      </c>
      <c r="E17216" s="1">
        <v>5.0648980140686035</v>
      </c>
      <c r="F17216" s="1">
        <v>0.98910665512084961</v>
      </c>
    </row>
    <row r="17217" spans="1:6" x14ac:dyDescent="0.15">
      <c r="A17217">
        <v>131</v>
      </c>
      <c r="B17217" t="s">
        <v>207</v>
      </c>
      <c r="C17217">
        <v>14</v>
      </c>
      <c r="D17217" s="1">
        <v>63.596370697021484</v>
      </c>
      <c r="E17217" s="1">
        <v>5.0120601654052734</v>
      </c>
      <c r="F17217" s="1">
        <v>0.98892253637313843</v>
      </c>
    </row>
    <row r="17218" spans="1:6" x14ac:dyDescent="0.15">
      <c r="A17218">
        <v>131</v>
      </c>
      <c r="B17218" t="s">
        <v>207</v>
      </c>
      <c r="C17218">
        <v>15</v>
      </c>
      <c r="D17218" s="1">
        <v>63.860237121582031</v>
      </c>
      <c r="E17218" s="1">
        <v>4.9437756538391113</v>
      </c>
      <c r="F17218" s="1">
        <v>0.98559093475341797</v>
      </c>
    </row>
    <row r="17219" spans="1:6" x14ac:dyDescent="0.15">
      <c r="A17219">
        <v>131</v>
      </c>
      <c r="B17219" t="s">
        <v>207</v>
      </c>
      <c r="C17219">
        <v>16</v>
      </c>
      <c r="D17219" s="1">
        <v>64.124099731445312</v>
      </c>
      <c r="E17219" s="1">
        <v>4.8785324096679688</v>
      </c>
      <c r="F17219" s="1">
        <v>0.98001980781555176</v>
      </c>
    </row>
    <row r="17220" spans="1:6" x14ac:dyDescent="0.15">
      <c r="A17220">
        <v>131</v>
      </c>
      <c r="B17220" t="s">
        <v>207</v>
      </c>
      <c r="C17220">
        <v>17</v>
      </c>
      <c r="D17220" s="1">
        <v>64.387969970703125</v>
      </c>
      <c r="E17220" s="1">
        <v>4.8421568870544434</v>
      </c>
      <c r="F17220" s="1">
        <v>0.97351223230361938</v>
      </c>
    </row>
    <row r="17221" spans="1:6" x14ac:dyDescent="0.15">
      <c r="A17221">
        <v>131</v>
      </c>
      <c r="B17221" t="s">
        <v>207</v>
      </c>
      <c r="C17221">
        <v>18</v>
      </c>
      <c r="D17221" s="1">
        <v>64.651840209960938</v>
      </c>
      <c r="E17221" s="1">
        <v>4.7732033729553223</v>
      </c>
      <c r="F17221" s="1">
        <v>0.9676329493522644</v>
      </c>
    </row>
    <row r="17222" spans="1:6" x14ac:dyDescent="0.15">
      <c r="A17222">
        <v>131</v>
      </c>
      <c r="B17222" t="s">
        <v>207</v>
      </c>
      <c r="C17222">
        <v>19</v>
      </c>
      <c r="D17222" s="1">
        <v>64.915702819824219</v>
      </c>
      <c r="E17222" s="1">
        <v>4.7194333076477051</v>
      </c>
      <c r="F17222" s="1">
        <v>0.96377140283584595</v>
      </c>
    </row>
    <row r="17223" spans="1:6" x14ac:dyDescent="0.15">
      <c r="A17223">
        <v>131</v>
      </c>
      <c r="B17223" t="s">
        <v>207</v>
      </c>
      <c r="C17223">
        <v>20</v>
      </c>
      <c r="D17223" s="1">
        <v>65.179573059082031</v>
      </c>
      <c r="E17223" s="1">
        <v>4.6714344024658203</v>
      </c>
      <c r="F17223" s="1">
        <v>0.96257710456848145</v>
      </c>
    </row>
    <row r="17224" spans="1:6" x14ac:dyDescent="0.15">
      <c r="A17224">
        <v>131</v>
      </c>
      <c r="B17224" t="s">
        <v>207</v>
      </c>
      <c r="C17224">
        <v>21</v>
      </c>
      <c r="D17224" s="1">
        <v>65.443435668945312</v>
      </c>
      <c r="E17224" s="1">
        <v>4.6273670196533203</v>
      </c>
      <c r="F17224" s="1">
        <v>0.96367931365966797</v>
      </c>
    </row>
    <row r="17225" spans="1:6" x14ac:dyDescent="0.15">
      <c r="A17225">
        <v>131</v>
      </c>
      <c r="B17225" t="s">
        <v>207</v>
      </c>
      <c r="C17225">
        <v>22</v>
      </c>
      <c r="D17225" s="1">
        <v>65.707305908203125</v>
      </c>
      <c r="E17225" s="1">
        <v>4.550044059753418</v>
      </c>
      <c r="F17225" s="1">
        <v>0.96584165096282959</v>
      </c>
    </row>
    <row r="17226" spans="1:6" x14ac:dyDescent="0.15">
      <c r="A17226">
        <v>131</v>
      </c>
      <c r="B17226" t="s">
        <v>207</v>
      </c>
      <c r="C17226">
        <v>23</v>
      </c>
      <c r="D17226" s="1">
        <v>65.971176147460938</v>
      </c>
      <c r="E17226" s="1">
        <v>4.5056777000427246</v>
      </c>
      <c r="F17226" s="1">
        <v>0.96745610237121582</v>
      </c>
    </row>
    <row r="17227" spans="1:6" x14ac:dyDescent="0.15">
      <c r="A17227">
        <v>131</v>
      </c>
      <c r="B17227" t="s">
        <v>207</v>
      </c>
      <c r="C17227">
        <v>24</v>
      </c>
      <c r="D17227" s="1">
        <v>66.235038757324219</v>
      </c>
      <c r="E17227" s="1">
        <v>4.4440178871154785</v>
      </c>
      <c r="F17227" s="1">
        <v>0.96712988615036011</v>
      </c>
    </row>
    <row r="17228" spans="1:6" x14ac:dyDescent="0.15">
      <c r="A17228">
        <v>131</v>
      </c>
      <c r="B17228" t="s">
        <v>207</v>
      </c>
      <c r="C17228">
        <v>25</v>
      </c>
      <c r="D17228" s="1">
        <v>66.498908996582031</v>
      </c>
      <c r="E17228" s="1">
        <v>4.3989462852478027</v>
      </c>
      <c r="F17228" s="1">
        <v>0.96405690908432007</v>
      </c>
    </row>
    <row r="17229" spans="1:6" x14ac:dyDescent="0.15">
      <c r="A17229">
        <v>131</v>
      </c>
      <c r="B17229" t="s">
        <v>207</v>
      </c>
      <c r="C17229">
        <v>26</v>
      </c>
      <c r="D17229" s="1">
        <v>66.762771606445312</v>
      </c>
      <c r="E17229" s="1">
        <v>4.3337440490722656</v>
      </c>
      <c r="F17229" s="1">
        <v>0.95821237564086914</v>
      </c>
    </row>
    <row r="17230" spans="1:6" x14ac:dyDescent="0.15">
      <c r="A17230">
        <v>131</v>
      </c>
      <c r="B17230" t="s">
        <v>207</v>
      </c>
      <c r="C17230">
        <v>27</v>
      </c>
      <c r="D17230" s="1">
        <v>67.026641845703125</v>
      </c>
      <c r="E17230" s="1">
        <v>4.2730603218078613</v>
      </c>
      <c r="F17230" s="1">
        <v>0.95024877786636353</v>
      </c>
    </row>
    <row r="17231" spans="1:6" x14ac:dyDescent="0.15">
      <c r="A17231">
        <v>131</v>
      </c>
      <c r="B17231" t="s">
        <v>207</v>
      </c>
      <c r="C17231">
        <v>28</v>
      </c>
      <c r="D17231" s="1">
        <v>67.290504455566406</v>
      </c>
      <c r="E17231" s="1">
        <v>4.2297573089599609</v>
      </c>
      <c r="F17231" s="1">
        <v>0.94126749038696289</v>
      </c>
    </row>
    <row r="17232" spans="1:6" x14ac:dyDescent="0.15">
      <c r="A17232">
        <v>131</v>
      </c>
      <c r="B17232" t="s">
        <v>207</v>
      </c>
      <c r="C17232">
        <v>29</v>
      </c>
      <c r="D17232" s="1">
        <v>67.554374694824219</v>
      </c>
      <c r="E17232" s="1">
        <v>4.1829571723937988</v>
      </c>
      <c r="F17232" s="1">
        <v>0.93242347240447998</v>
      </c>
    </row>
    <row r="17233" spans="1:6" x14ac:dyDescent="0.15">
      <c r="A17233">
        <v>131</v>
      </c>
      <c r="B17233" t="s">
        <v>207</v>
      </c>
      <c r="C17233">
        <v>30</v>
      </c>
      <c r="D17233" s="1">
        <v>67.8182373046875</v>
      </c>
      <c r="E17233" s="1">
        <v>4.1139321327209473</v>
      </c>
      <c r="F17233" s="1">
        <v>0.92454808950424194</v>
      </c>
    </row>
    <row r="17234" spans="1:6" x14ac:dyDescent="0.15">
      <c r="A17234">
        <v>131</v>
      </c>
      <c r="B17234" t="s">
        <v>207</v>
      </c>
      <c r="C17234">
        <v>31</v>
      </c>
      <c r="D17234" s="1">
        <v>68.082107543945312</v>
      </c>
      <c r="E17234" s="1">
        <v>4.0722193717956543</v>
      </c>
      <c r="F17234" s="1">
        <v>0.91789013147354126</v>
      </c>
    </row>
    <row r="17235" spans="1:6" x14ac:dyDescent="0.15">
      <c r="A17235">
        <v>131</v>
      </c>
      <c r="B17235" t="s">
        <v>207</v>
      </c>
      <c r="C17235">
        <v>32</v>
      </c>
      <c r="D17235" s="1">
        <v>68.345977783203125</v>
      </c>
      <c r="E17235" s="1">
        <v>4.0184154510498047</v>
      </c>
      <c r="F17235" s="1">
        <v>0.91210067272186279</v>
      </c>
    </row>
    <row r="17236" spans="1:6" x14ac:dyDescent="0.15">
      <c r="A17236">
        <v>131</v>
      </c>
      <c r="B17236" t="s">
        <v>207</v>
      </c>
      <c r="C17236">
        <v>33</v>
      </c>
      <c r="D17236" s="1">
        <v>68.609840393066406</v>
      </c>
      <c r="E17236" s="1">
        <v>3.9726762771606445</v>
      </c>
      <c r="F17236" s="1">
        <v>0.90655070543289185</v>
      </c>
    </row>
    <row r="17237" spans="1:6" x14ac:dyDescent="0.15">
      <c r="A17237">
        <v>131</v>
      </c>
      <c r="B17237" t="s">
        <v>207</v>
      </c>
      <c r="C17237">
        <v>34</v>
      </c>
      <c r="D17237" s="1">
        <v>68.873710632324219</v>
      </c>
      <c r="E17237" s="1">
        <v>3.9136841297149658</v>
      </c>
      <c r="F17237" s="1">
        <v>0.90076649188995361</v>
      </c>
    </row>
    <row r="17238" spans="1:6" x14ac:dyDescent="0.15">
      <c r="A17238">
        <v>131</v>
      </c>
      <c r="B17238" t="s">
        <v>207</v>
      </c>
      <c r="C17238">
        <v>35</v>
      </c>
      <c r="D17238" s="1">
        <v>69.1375732421875</v>
      </c>
      <c r="E17238" s="1">
        <v>3.8539645671844482</v>
      </c>
      <c r="F17238" s="1">
        <v>0.89484876394271851</v>
      </c>
    </row>
    <row r="17239" spans="1:6" x14ac:dyDescent="0.15">
      <c r="A17239">
        <v>131</v>
      </c>
      <c r="B17239" t="s">
        <v>207</v>
      </c>
      <c r="C17239">
        <v>36</v>
      </c>
      <c r="D17239" s="1">
        <v>69.401443481445312</v>
      </c>
      <c r="E17239" s="1">
        <v>3.8104369640350342</v>
      </c>
      <c r="F17239" s="1">
        <v>0.88942110538482666</v>
      </c>
    </row>
    <row r="17240" spans="1:6" x14ac:dyDescent="0.15">
      <c r="A17240">
        <v>131</v>
      </c>
      <c r="B17240" t="s">
        <v>207</v>
      </c>
      <c r="C17240">
        <v>37</v>
      </c>
      <c r="D17240" s="1">
        <v>69.665306091308594</v>
      </c>
      <c r="E17240" s="1">
        <v>3.760587215423584</v>
      </c>
      <c r="F17240" s="1">
        <v>0.88520640134811401</v>
      </c>
    </row>
    <row r="17241" spans="1:6" x14ac:dyDescent="0.15">
      <c r="A17241">
        <v>131</v>
      </c>
      <c r="B17241" t="s">
        <v>207</v>
      </c>
      <c r="C17241">
        <v>38</v>
      </c>
      <c r="D17241" s="1">
        <v>69.929176330566406</v>
      </c>
      <c r="E17241" s="1">
        <v>3.71771240234375</v>
      </c>
      <c r="F17241" s="1">
        <v>0.88239681720733643</v>
      </c>
    </row>
    <row r="17242" spans="1:6" x14ac:dyDescent="0.15">
      <c r="A17242">
        <v>131</v>
      </c>
      <c r="B17242" t="s">
        <v>207</v>
      </c>
      <c r="C17242">
        <v>39</v>
      </c>
      <c r="D17242" s="1">
        <v>70.193038940429688</v>
      </c>
      <c r="E17242" s="1">
        <v>3.6551432609558105</v>
      </c>
      <c r="F17242" s="1">
        <v>0.8803253173828125</v>
      </c>
    </row>
    <row r="17243" spans="1:6" x14ac:dyDescent="0.15">
      <c r="A17243">
        <v>131</v>
      </c>
      <c r="B17243" t="s">
        <v>207</v>
      </c>
      <c r="C17243">
        <v>40</v>
      </c>
      <c r="D17243" s="1">
        <v>70.4569091796875</v>
      </c>
      <c r="E17243" s="1">
        <v>3.6107122898101807</v>
      </c>
      <c r="F17243" s="1">
        <v>0.87759339809417725</v>
      </c>
    </row>
    <row r="17244" spans="1:6" x14ac:dyDescent="0.15">
      <c r="A17244">
        <v>131</v>
      </c>
      <c r="B17244" t="s">
        <v>207</v>
      </c>
      <c r="C17244">
        <v>41</v>
      </c>
      <c r="D17244" s="1">
        <v>70.720779418945312</v>
      </c>
      <c r="E17244" s="1">
        <v>3.5575020313262939</v>
      </c>
      <c r="F17244" s="1">
        <v>0.87266445159912109</v>
      </c>
    </row>
    <row r="17245" spans="1:6" x14ac:dyDescent="0.15">
      <c r="A17245">
        <v>131</v>
      </c>
      <c r="B17245" t="s">
        <v>207</v>
      </c>
      <c r="C17245">
        <v>42</v>
      </c>
      <c r="D17245" s="1">
        <v>70.984642028808594</v>
      </c>
      <c r="E17245" s="1">
        <v>3.5117113590240479</v>
      </c>
      <c r="F17245" s="1">
        <v>0.86459487676620483</v>
      </c>
    </row>
    <row r="17246" spans="1:6" x14ac:dyDescent="0.15">
      <c r="A17246">
        <v>131</v>
      </c>
      <c r="B17246" t="s">
        <v>207</v>
      </c>
      <c r="C17246">
        <v>43</v>
      </c>
      <c r="D17246" s="1">
        <v>71.248512268066406</v>
      </c>
      <c r="E17246" s="1">
        <v>3.4564752578735352</v>
      </c>
      <c r="F17246" s="1">
        <v>0.85365331172943115</v>
      </c>
    </row>
    <row r="17247" spans="1:6" x14ac:dyDescent="0.15">
      <c r="A17247">
        <v>131</v>
      </c>
      <c r="B17247" t="s">
        <v>207</v>
      </c>
      <c r="C17247">
        <v>44</v>
      </c>
      <c r="D17247" s="1">
        <v>71.512374877929688</v>
      </c>
      <c r="E17247" s="1">
        <v>3.4010696411132812</v>
      </c>
      <c r="F17247" s="1">
        <v>0.8415037989616394</v>
      </c>
    </row>
    <row r="17248" spans="1:6" x14ac:dyDescent="0.15">
      <c r="A17248">
        <v>131</v>
      </c>
      <c r="B17248" t="s">
        <v>207</v>
      </c>
      <c r="C17248">
        <v>45</v>
      </c>
      <c r="D17248" s="1">
        <v>71.7762451171875</v>
      </c>
      <c r="E17248" s="1">
        <v>3.356734037399292</v>
      </c>
      <c r="F17248" s="1">
        <v>0.83067649602890015</v>
      </c>
    </row>
    <row r="17249" spans="1:6" x14ac:dyDescent="0.15">
      <c r="A17249">
        <v>131</v>
      </c>
      <c r="B17249" t="s">
        <v>207</v>
      </c>
      <c r="C17249">
        <v>46</v>
      </c>
      <c r="D17249" s="1">
        <v>72.040115356445312</v>
      </c>
      <c r="E17249" s="1">
        <v>3.3160367012023926</v>
      </c>
      <c r="F17249" s="1">
        <v>0.82347780466079712</v>
      </c>
    </row>
    <row r="17250" spans="1:6" x14ac:dyDescent="0.15">
      <c r="A17250">
        <v>131</v>
      </c>
      <c r="B17250" t="s">
        <v>207</v>
      </c>
      <c r="C17250">
        <v>47</v>
      </c>
      <c r="D17250" s="1">
        <v>72.303977966308594</v>
      </c>
      <c r="E17250" s="1">
        <v>3.2754790782928467</v>
      </c>
      <c r="F17250" s="1">
        <v>0.82075202465057373</v>
      </c>
    </row>
    <row r="17251" spans="1:6" x14ac:dyDescent="0.15">
      <c r="A17251">
        <v>131</v>
      </c>
      <c r="B17251" t="s">
        <v>207</v>
      </c>
      <c r="C17251">
        <v>48</v>
      </c>
      <c r="D17251" s="1">
        <v>72.567840576171875</v>
      </c>
      <c r="E17251" s="1">
        <v>3.2272982597351074</v>
      </c>
      <c r="F17251" s="1">
        <v>0.82129806280136108</v>
      </c>
    </row>
    <row r="17252" spans="1:6" x14ac:dyDescent="0.15">
      <c r="A17252">
        <v>131</v>
      </c>
      <c r="B17252" t="s">
        <v>207</v>
      </c>
      <c r="C17252">
        <v>49</v>
      </c>
      <c r="D17252" s="1">
        <v>72.831710815429688</v>
      </c>
      <c r="E17252" s="1">
        <v>3.1837193965911865</v>
      </c>
      <c r="F17252" s="1">
        <v>0.82234597206115723</v>
      </c>
    </row>
    <row r="17253" spans="1:6" x14ac:dyDescent="0.15">
      <c r="A17253">
        <v>131</v>
      </c>
      <c r="B17253" t="s">
        <v>207</v>
      </c>
      <c r="C17253">
        <v>50</v>
      </c>
      <c r="D17253" s="1">
        <v>73.0955810546875</v>
      </c>
      <c r="E17253" s="1">
        <v>3.1158783435821533</v>
      </c>
      <c r="F17253" s="1">
        <v>0.82094049453735352</v>
      </c>
    </row>
    <row r="17254" spans="1:6" x14ac:dyDescent="0.15">
      <c r="A17254">
        <v>131</v>
      </c>
      <c r="B17254" t="s">
        <v>207</v>
      </c>
      <c r="C17254">
        <v>51</v>
      </c>
      <c r="D17254" s="1">
        <v>73.359443664550781</v>
      </c>
      <c r="E17254" s="1">
        <v>3.0828132629394531</v>
      </c>
      <c r="F17254" s="1">
        <v>0.81540346145629883</v>
      </c>
    </row>
    <row r="17255" spans="1:6" x14ac:dyDescent="0.15">
      <c r="A17255">
        <v>131</v>
      </c>
      <c r="B17255" t="s">
        <v>207</v>
      </c>
      <c r="C17255">
        <v>52</v>
      </c>
      <c r="D17255" s="1">
        <v>73.623313903808594</v>
      </c>
      <c r="E17255" s="1">
        <v>3.0185115337371826</v>
      </c>
      <c r="F17255" s="1">
        <v>0.8061138391494751</v>
      </c>
    </row>
    <row r="17256" spans="1:6" x14ac:dyDescent="0.15">
      <c r="A17256">
        <v>131</v>
      </c>
      <c r="B17256" t="s">
        <v>207</v>
      </c>
      <c r="C17256">
        <v>53</v>
      </c>
      <c r="D17256" s="1">
        <v>73.887176513671875</v>
      </c>
      <c r="E17256" s="1">
        <v>2.9779722690582275</v>
      </c>
      <c r="F17256" s="1">
        <v>0.795166015625</v>
      </c>
    </row>
    <row r="17257" spans="1:6" x14ac:dyDescent="0.15">
      <c r="A17257">
        <v>131</v>
      </c>
      <c r="B17257" t="s">
        <v>207</v>
      </c>
      <c r="C17257">
        <v>54</v>
      </c>
      <c r="D17257" s="1">
        <v>74.151046752929688</v>
      </c>
      <c r="E17257" s="1">
        <v>2.9496769905090332</v>
      </c>
      <c r="F17257" s="1">
        <v>0.78523588180541992</v>
      </c>
    </row>
    <row r="17258" spans="1:6" x14ac:dyDescent="0.15">
      <c r="A17258">
        <v>131</v>
      </c>
      <c r="B17258" t="s">
        <v>207</v>
      </c>
      <c r="C17258">
        <v>55</v>
      </c>
      <c r="D17258" s="1">
        <v>74.4149169921875</v>
      </c>
      <c r="E17258" s="1">
        <v>2.890634298324585</v>
      </c>
      <c r="F17258" s="1">
        <v>0.77828645706176758</v>
      </c>
    </row>
    <row r="17259" spans="1:6" x14ac:dyDescent="0.15">
      <c r="A17259">
        <v>131</v>
      </c>
      <c r="B17259" t="s">
        <v>207</v>
      </c>
      <c r="C17259">
        <v>56</v>
      </c>
      <c r="D17259" s="1">
        <v>74.678779602050781</v>
      </c>
      <c r="E17259" s="1">
        <v>2.8549802303314209</v>
      </c>
      <c r="F17259" s="1">
        <v>0.7748337984085083</v>
      </c>
    </row>
    <row r="17260" spans="1:6" x14ac:dyDescent="0.15">
      <c r="A17260">
        <v>131</v>
      </c>
      <c r="B17260" t="s">
        <v>207</v>
      </c>
      <c r="C17260">
        <v>57</v>
      </c>
      <c r="D17260" s="1">
        <v>74.942649841308594</v>
      </c>
      <c r="E17260" s="1">
        <v>2.810739278793335</v>
      </c>
      <c r="F17260" s="1">
        <v>0.77400422096252441</v>
      </c>
    </row>
    <row r="17261" spans="1:6" x14ac:dyDescent="0.15">
      <c r="A17261">
        <v>131</v>
      </c>
      <c r="B17261" t="s">
        <v>207</v>
      </c>
      <c r="C17261">
        <v>58</v>
      </c>
      <c r="D17261" s="1">
        <v>75.206512451171875</v>
      </c>
      <c r="E17261" s="1">
        <v>2.7643344402313232</v>
      </c>
      <c r="F17261" s="1">
        <v>0.77420264482498169</v>
      </c>
    </row>
    <row r="17262" spans="1:6" x14ac:dyDescent="0.15">
      <c r="A17262">
        <v>131</v>
      </c>
      <c r="B17262" t="s">
        <v>207</v>
      </c>
      <c r="C17262">
        <v>59</v>
      </c>
      <c r="D17262" s="1">
        <v>75.470382690429688</v>
      </c>
      <c r="E17262" s="1">
        <v>2.7135989665985107</v>
      </c>
      <c r="F17262" s="1">
        <v>0.77392786741256714</v>
      </c>
    </row>
    <row r="17263" spans="1:6" x14ac:dyDescent="0.15">
      <c r="A17263">
        <v>131</v>
      </c>
      <c r="B17263" t="s">
        <v>207</v>
      </c>
      <c r="C17263">
        <v>60</v>
      </c>
      <c r="D17263" s="1">
        <v>75.7342529296875</v>
      </c>
      <c r="E17263" s="1">
        <v>2.6716322898864746</v>
      </c>
      <c r="F17263" s="1">
        <v>0.77232068777084351</v>
      </c>
    </row>
    <row r="17264" spans="1:6" x14ac:dyDescent="0.15">
      <c r="A17264">
        <v>131</v>
      </c>
      <c r="B17264" t="s">
        <v>207</v>
      </c>
      <c r="C17264">
        <v>61</v>
      </c>
      <c r="D17264" s="1">
        <v>75.998115539550781</v>
      </c>
      <c r="E17264" s="1">
        <v>2.6270060539245605</v>
      </c>
      <c r="F17264" s="1">
        <v>0.76920843124389648</v>
      </c>
    </row>
    <row r="17265" spans="1:6" x14ac:dyDescent="0.15">
      <c r="A17265">
        <v>131</v>
      </c>
      <c r="B17265" t="s">
        <v>207</v>
      </c>
      <c r="C17265">
        <v>62</v>
      </c>
      <c r="D17265" s="1">
        <v>76.261978149414062</v>
      </c>
      <c r="E17265" s="1">
        <v>2.5831184387207031</v>
      </c>
      <c r="F17265" s="1">
        <v>0.76480823755264282</v>
      </c>
    </row>
    <row r="17266" spans="1:6" x14ac:dyDescent="0.15">
      <c r="A17266">
        <v>131</v>
      </c>
      <c r="B17266" t="s">
        <v>207</v>
      </c>
      <c r="C17266">
        <v>63</v>
      </c>
      <c r="D17266" s="1">
        <v>76.525848388671875</v>
      </c>
      <c r="E17266" s="1">
        <v>2.5431246757507324</v>
      </c>
      <c r="F17266" s="1">
        <v>0.75938767194747925</v>
      </c>
    </row>
    <row r="17267" spans="1:6" x14ac:dyDescent="0.15">
      <c r="A17267">
        <v>131</v>
      </c>
      <c r="B17267" t="s">
        <v>207</v>
      </c>
      <c r="C17267">
        <v>64</v>
      </c>
      <c r="D17267" s="1">
        <v>76.789718627929688</v>
      </c>
      <c r="E17267" s="1">
        <v>2.4985024929046631</v>
      </c>
      <c r="F17267" s="1">
        <v>0.75318872928619385</v>
      </c>
    </row>
    <row r="17268" spans="1:6" x14ac:dyDescent="0.15">
      <c r="A17268">
        <v>131</v>
      </c>
      <c r="B17268" t="s">
        <v>207</v>
      </c>
      <c r="C17268">
        <v>65</v>
      </c>
      <c r="D17268" s="1">
        <v>77.053581237792969</v>
      </c>
      <c r="E17268" s="1">
        <v>2.4489767551422119</v>
      </c>
      <c r="F17268" s="1">
        <v>0.74659585952758789</v>
      </c>
    </row>
    <row r="17269" spans="1:6" x14ac:dyDescent="0.15">
      <c r="A17269">
        <v>131</v>
      </c>
      <c r="B17269" t="s">
        <v>207</v>
      </c>
      <c r="C17269">
        <v>66</v>
      </c>
      <c r="D17269" s="1">
        <v>77.317451477050781</v>
      </c>
      <c r="E17269" s="1">
        <v>2.4061086177825928</v>
      </c>
      <c r="F17269" s="1">
        <v>0.74028098583221436</v>
      </c>
    </row>
    <row r="17270" spans="1:6" x14ac:dyDescent="0.15">
      <c r="A17270">
        <v>131</v>
      </c>
      <c r="B17270" t="s">
        <v>207</v>
      </c>
      <c r="C17270">
        <v>67</v>
      </c>
      <c r="D17270" s="1">
        <v>77.581314086914062</v>
      </c>
      <c r="E17270" s="1">
        <v>2.3694169521331787</v>
      </c>
      <c r="F17270" s="1">
        <v>0.73513895273208618</v>
      </c>
    </row>
    <row r="17271" spans="1:6" x14ac:dyDescent="0.15">
      <c r="A17271">
        <v>131</v>
      </c>
      <c r="B17271" t="s">
        <v>207</v>
      </c>
      <c r="C17271">
        <v>68</v>
      </c>
      <c r="D17271" s="1">
        <v>77.845184326171875</v>
      </c>
      <c r="E17271" s="1">
        <v>2.331301212310791</v>
      </c>
      <c r="F17271" s="1">
        <v>0.73193621635437012</v>
      </c>
    </row>
    <row r="17272" spans="1:6" x14ac:dyDescent="0.15">
      <c r="A17272">
        <v>131</v>
      </c>
      <c r="B17272" t="s">
        <v>207</v>
      </c>
      <c r="C17272">
        <v>69</v>
      </c>
      <c r="D17272" s="1">
        <v>78.109054565429688</v>
      </c>
      <c r="E17272" s="1">
        <v>2.2860312461853027</v>
      </c>
      <c r="F17272" s="1">
        <v>0.73098868131637573</v>
      </c>
    </row>
    <row r="17273" spans="1:6" x14ac:dyDescent="0.15">
      <c r="A17273">
        <v>131</v>
      </c>
      <c r="B17273" t="s">
        <v>207</v>
      </c>
      <c r="C17273">
        <v>70</v>
      </c>
      <c r="D17273" s="1">
        <v>78.372917175292969</v>
      </c>
      <c r="E17273" s="1">
        <v>2.2388076782226562</v>
      </c>
      <c r="F17273" s="1">
        <v>0.73199975490570068</v>
      </c>
    </row>
    <row r="17274" spans="1:6" x14ac:dyDescent="0.15">
      <c r="A17274">
        <v>131</v>
      </c>
      <c r="B17274" t="s">
        <v>207</v>
      </c>
      <c r="C17274">
        <v>71</v>
      </c>
      <c r="D17274" s="1">
        <v>78.636787414550781</v>
      </c>
      <c r="E17274" s="1">
        <v>2.204456090927124</v>
      </c>
      <c r="F17274" s="1">
        <v>0.73412621021270752</v>
      </c>
    </row>
    <row r="17275" spans="1:6" x14ac:dyDescent="0.15">
      <c r="A17275">
        <v>131</v>
      </c>
      <c r="B17275" t="s">
        <v>207</v>
      </c>
      <c r="C17275">
        <v>72</v>
      </c>
      <c r="D17275" s="1">
        <v>78.900650024414062</v>
      </c>
      <c r="E17275" s="1">
        <v>2.1604800224304199</v>
      </c>
      <c r="F17275" s="1">
        <v>0.73616641759872437</v>
      </c>
    </row>
    <row r="17276" spans="1:6" x14ac:dyDescent="0.15">
      <c r="A17276">
        <v>131</v>
      </c>
      <c r="B17276" t="s">
        <v>207</v>
      </c>
      <c r="C17276">
        <v>73</v>
      </c>
      <c r="D17276" s="1">
        <v>79.164520263671875</v>
      </c>
      <c r="E17276" s="1">
        <v>2.1192276477813721</v>
      </c>
      <c r="F17276" s="1">
        <v>0.7368016242980957</v>
      </c>
    </row>
    <row r="17277" spans="1:6" x14ac:dyDescent="0.15">
      <c r="A17277">
        <v>131</v>
      </c>
      <c r="B17277" t="s">
        <v>207</v>
      </c>
      <c r="C17277">
        <v>74</v>
      </c>
      <c r="D17277" s="1">
        <v>79.428382873535156</v>
      </c>
      <c r="E17277" s="1">
        <v>2.0688185691833496</v>
      </c>
      <c r="F17277" s="1">
        <v>0.73495817184448242</v>
      </c>
    </row>
    <row r="17278" spans="1:6" x14ac:dyDescent="0.15">
      <c r="A17278">
        <v>131</v>
      </c>
      <c r="B17278" t="s">
        <v>207</v>
      </c>
      <c r="C17278">
        <v>75</v>
      </c>
      <c r="D17278" s="1">
        <v>79.692253112792969</v>
      </c>
      <c r="E17278" s="1">
        <v>2.0354981422424316</v>
      </c>
      <c r="F17278" s="1">
        <v>0.73016625642776489</v>
      </c>
    </row>
    <row r="17279" spans="1:6" x14ac:dyDescent="0.15">
      <c r="A17279">
        <v>131</v>
      </c>
      <c r="B17279" t="s">
        <v>207</v>
      </c>
      <c r="C17279">
        <v>76</v>
      </c>
      <c r="D17279" s="1">
        <v>79.95611572265625</v>
      </c>
      <c r="E17279" s="1">
        <v>1.9798940420150757</v>
      </c>
      <c r="F17279" s="1">
        <v>0.72279560565948486</v>
      </c>
    </row>
    <row r="17280" spans="1:6" x14ac:dyDescent="0.15">
      <c r="A17280">
        <v>131</v>
      </c>
      <c r="B17280" t="s">
        <v>207</v>
      </c>
      <c r="C17280">
        <v>77</v>
      </c>
      <c r="D17280" s="1">
        <v>80.219985961914062</v>
      </c>
      <c r="E17280" s="1">
        <v>1.9496331214904785</v>
      </c>
      <c r="F17280" s="1">
        <v>0.71392142772674561</v>
      </c>
    </row>
    <row r="17281" spans="1:6" x14ac:dyDescent="0.15">
      <c r="A17281">
        <v>131</v>
      </c>
      <c r="B17281" t="s">
        <v>207</v>
      </c>
      <c r="C17281">
        <v>78</v>
      </c>
      <c r="D17281" s="1">
        <v>80.483856201171875</v>
      </c>
      <c r="E17281" s="1">
        <v>1.9071801900863647</v>
      </c>
      <c r="F17281" s="1">
        <v>0.70487630367279053</v>
      </c>
    </row>
    <row r="17282" spans="1:6" x14ac:dyDescent="0.15">
      <c r="A17282">
        <v>131</v>
      </c>
      <c r="B17282" t="s">
        <v>207</v>
      </c>
      <c r="C17282">
        <v>79</v>
      </c>
      <c r="D17282" s="1">
        <v>80.747718811035156</v>
      </c>
      <c r="E17282" s="1">
        <v>1.8727965354919434</v>
      </c>
      <c r="F17282" s="1">
        <v>0.69671058654785156</v>
      </c>
    </row>
    <row r="17283" spans="1:6" x14ac:dyDescent="0.15">
      <c r="A17283">
        <v>131</v>
      </c>
      <c r="B17283" t="s">
        <v>207</v>
      </c>
      <c r="C17283">
        <v>80</v>
      </c>
      <c r="D17283" s="1">
        <v>81.011589050292969</v>
      </c>
      <c r="E17283" s="1">
        <v>1.8292944431304932</v>
      </c>
      <c r="F17283" s="1">
        <v>0.6899297833442688</v>
      </c>
    </row>
    <row r="17284" spans="1:6" x14ac:dyDescent="0.15">
      <c r="A17284">
        <v>131</v>
      </c>
      <c r="B17284" t="s">
        <v>207</v>
      </c>
      <c r="C17284">
        <v>81</v>
      </c>
      <c r="D17284" s="1">
        <v>81.27545166015625</v>
      </c>
      <c r="E17284" s="1">
        <v>1.7865469455718994</v>
      </c>
      <c r="F17284" s="1">
        <v>0.68459874391555786</v>
      </c>
    </row>
    <row r="17285" spans="1:6" x14ac:dyDescent="0.15">
      <c r="A17285">
        <v>131</v>
      </c>
      <c r="B17285" t="s">
        <v>207</v>
      </c>
      <c r="C17285">
        <v>82</v>
      </c>
      <c r="D17285" s="1">
        <v>81.539321899414062</v>
      </c>
      <c r="E17285" s="1">
        <v>1.7504813671112061</v>
      </c>
      <c r="F17285" s="1">
        <v>0.68071198463439941</v>
      </c>
    </row>
    <row r="17286" spans="1:6" x14ac:dyDescent="0.15">
      <c r="A17286">
        <v>131</v>
      </c>
      <c r="B17286" t="s">
        <v>207</v>
      </c>
      <c r="C17286">
        <v>83</v>
      </c>
      <c r="D17286" s="1">
        <v>81.803192138671875</v>
      </c>
      <c r="E17286" s="1">
        <v>1.7136126756668091</v>
      </c>
      <c r="F17286" s="1">
        <v>0.67852669954299927</v>
      </c>
    </row>
    <row r="17287" spans="1:6" x14ac:dyDescent="0.15">
      <c r="A17287">
        <v>131</v>
      </c>
      <c r="B17287" t="s">
        <v>207</v>
      </c>
      <c r="C17287">
        <v>84</v>
      </c>
      <c r="D17287" s="1">
        <v>82.067054748535156</v>
      </c>
      <c r="E17287" s="1">
        <v>1.6710875034332275</v>
      </c>
      <c r="F17287" s="1">
        <v>0.6787029504776001</v>
      </c>
    </row>
    <row r="17288" spans="1:6" x14ac:dyDescent="0.15">
      <c r="A17288">
        <v>131</v>
      </c>
      <c r="B17288" t="s">
        <v>207</v>
      </c>
      <c r="C17288">
        <v>85</v>
      </c>
      <c r="D17288" s="1">
        <v>82.330917358398438</v>
      </c>
      <c r="E17288" s="1">
        <v>1.6366317272186279</v>
      </c>
      <c r="F17288" s="1">
        <v>0.68229401111602783</v>
      </c>
    </row>
    <row r="17289" spans="1:6" x14ac:dyDescent="0.15">
      <c r="A17289">
        <v>131</v>
      </c>
      <c r="B17289" t="s">
        <v>207</v>
      </c>
      <c r="C17289">
        <v>86</v>
      </c>
      <c r="D17289" s="1">
        <v>82.59478759765625</v>
      </c>
      <c r="E17289" s="1">
        <v>1.5986087322235107</v>
      </c>
      <c r="F17289" s="1">
        <v>0.69078165292739868</v>
      </c>
    </row>
    <row r="17290" spans="1:6" x14ac:dyDescent="0.15">
      <c r="A17290">
        <v>131</v>
      </c>
      <c r="B17290" t="s">
        <v>207</v>
      </c>
      <c r="C17290">
        <v>87</v>
      </c>
      <c r="D17290" s="1">
        <v>82.858657836914062</v>
      </c>
      <c r="E17290" s="1">
        <v>1.5615012645721436</v>
      </c>
      <c r="F17290" s="1">
        <v>0.70634222030639648</v>
      </c>
    </row>
    <row r="17291" spans="1:6" x14ac:dyDescent="0.15">
      <c r="A17291">
        <v>131</v>
      </c>
      <c r="B17291" t="s">
        <v>207</v>
      </c>
      <c r="C17291">
        <v>88</v>
      </c>
      <c r="D17291" s="1">
        <v>83.122520446777344</v>
      </c>
      <c r="E17291" s="1">
        <v>1.5205643177032471</v>
      </c>
      <c r="F17291" s="1">
        <v>0.73238402605056763</v>
      </c>
    </row>
    <row r="17292" spans="1:6" x14ac:dyDescent="0.15">
      <c r="A17292">
        <v>131</v>
      </c>
      <c r="B17292" t="s">
        <v>207</v>
      </c>
      <c r="C17292">
        <v>89</v>
      </c>
      <c r="D17292" s="1">
        <v>83.386390686035156</v>
      </c>
      <c r="E17292" s="1">
        <v>1.4704490900039673</v>
      </c>
      <c r="F17292" s="1">
        <v>0.77409982681274414</v>
      </c>
    </row>
    <row r="17293" spans="1:6" x14ac:dyDescent="0.15">
      <c r="A17293">
        <v>131</v>
      </c>
      <c r="B17293" t="s">
        <v>207</v>
      </c>
      <c r="C17293">
        <v>90</v>
      </c>
      <c r="D17293" s="1">
        <v>83.650253295898438</v>
      </c>
      <c r="E17293" s="1">
        <v>1.4420317411422729</v>
      </c>
      <c r="F17293" s="1">
        <v>0.8386346697807312</v>
      </c>
    </row>
    <row r="17294" spans="1:6" x14ac:dyDescent="0.15">
      <c r="A17294">
        <v>131</v>
      </c>
      <c r="B17294" t="s">
        <v>207</v>
      </c>
      <c r="C17294">
        <v>91</v>
      </c>
      <c r="D17294" s="1">
        <v>83.91412353515625</v>
      </c>
      <c r="E17294" s="1">
        <v>1.3927334547042847</v>
      </c>
      <c r="F17294" s="1">
        <v>0.93445068597793579</v>
      </c>
    </row>
    <row r="17295" spans="1:6" x14ac:dyDescent="0.15">
      <c r="A17295">
        <v>131</v>
      </c>
      <c r="B17295" t="s">
        <v>207</v>
      </c>
      <c r="C17295">
        <v>92</v>
      </c>
      <c r="D17295" s="1">
        <v>84.177993774414062</v>
      </c>
      <c r="E17295" s="1">
        <v>1.3477950096130371</v>
      </c>
      <c r="F17295" s="1">
        <v>1.0695539712905884</v>
      </c>
    </row>
    <row r="17296" spans="1:6" x14ac:dyDescent="0.15">
      <c r="A17296">
        <v>131</v>
      </c>
      <c r="B17296" t="s">
        <v>207</v>
      </c>
      <c r="C17296">
        <v>93</v>
      </c>
      <c r="D17296" s="1">
        <v>84.441856384277344</v>
      </c>
      <c r="E17296" s="1">
        <v>1.2962566614151001</v>
      </c>
      <c r="F17296" s="1">
        <v>1.2484804391860962</v>
      </c>
    </row>
    <row r="17297" spans="1:6" x14ac:dyDescent="0.15">
      <c r="A17297">
        <v>131</v>
      </c>
      <c r="B17297" t="s">
        <v>207</v>
      </c>
      <c r="C17297">
        <v>94</v>
      </c>
      <c r="D17297" s="1">
        <v>84.705726623535156</v>
      </c>
      <c r="E17297" s="1">
        <v>1.2259153127670288</v>
      </c>
      <c r="F17297" s="1">
        <v>1.4682514667510986</v>
      </c>
    </row>
    <row r="17298" spans="1:6" x14ac:dyDescent="0.15">
      <c r="A17298">
        <v>131</v>
      </c>
      <c r="B17298" t="s">
        <v>207</v>
      </c>
      <c r="C17298">
        <v>95</v>
      </c>
      <c r="D17298" s="1">
        <v>84.969589233398438</v>
      </c>
      <c r="E17298" s="1">
        <v>1.1430075168609619</v>
      </c>
      <c r="F17298" s="1">
        <v>1.7142188549041748</v>
      </c>
    </row>
    <row r="17299" spans="1:6" x14ac:dyDescent="0.15">
      <c r="A17299">
        <v>131</v>
      </c>
      <c r="B17299" t="s">
        <v>207</v>
      </c>
      <c r="C17299">
        <v>96</v>
      </c>
      <c r="D17299" s="1">
        <v>85.23345947265625</v>
      </c>
      <c r="E17299" s="1">
        <v>1.0362575054168701</v>
      </c>
      <c r="F17299" s="1">
        <v>1.9577181339263916</v>
      </c>
    </row>
    <row r="17300" spans="1:6" x14ac:dyDescent="0.15">
      <c r="A17300">
        <v>131</v>
      </c>
      <c r="B17300" t="s">
        <v>207</v>
      </c>
      <c r="C17300">
        <v>97</v>
      </c>
      <c r="D17300" s="1">
        <v>85.497322082519531</v>
      </c>
      <c r="E17300" s="1">
        <v>0.89858436584472656</v>
      </c>
      <c r="F17300" s="1">
        <v>2.1581394672393799</v>
      </c>
    </row>
    <row r="17301" spans="1:6" x14ac:dyDescent="0.15">
      <c r="A17301">
        <v>131</v>
      </c>
      <c r="B17301" t="s">
        <v>207</v>
      </c>
      <c r="C17301">
        <v>98</v>
      </c>
      <c r="D17301" s="1">
        <v>85.761192321777344</v>
      </c>
      <c r="E17301" s="1">
        <v>0.72382539510726929</v>
      </c>
      <c r="F17301" s="1">
        <v>2.2711155414581299</v>
      </c>
    </row>
    <row r="17302" spans="1:6" x14ac:dyDescent="0.15">
      <c r="A17302">
        <v>131</v>
      </c>
      <c r="B17302" t="s">
        <v>207</v>
      </c>
      <c r="C17302">
        <v>99</v>
      </c>
      <c r="D17302" s="1">
        <v>86.025054931640625</v>
      </c>
      <c r="E17302" s="1">
        <v>0.49694740772247314</v>
      </c>
      <c r="F17302" s="1">
        <v>2.2616672515869141</v>
      </c>
    </row>
    <row r="17303" spans="1:6" x14ac:dyDescent="0.15">
      <c r="A17303">
        <v>131</v>
      </c>
      <c r="B17303" t="s">
        <v>207</v>
      </c>
      <c r="C17303">
        <v>100</v>
      </c>
      <c r="D17303" s="1">
        <v>86.288925170898438</v>
      </c>
      <c r="E17303" s="1">
        <v>0.2769927978515625</v>
      </c>
      <c r="F17303" s="1">
        <v>2.1174089908599854</v>
      </c>
    </row>
    <row r="17304" spans="1:6" x14ac:dyDescent="0.15">
      <c r="A17304">
        <v>131</v>
      </c>
      <c r="B17304" t="s">
        <v>207</v>
      </c>
      <c r="C17304">
        <v>101</v>
      </c>
      <c r="D17304" s="1">
        <v>86.55279541015625</v>
      </c>
      <c r="E17304" s="1">
        <v>0.14023071527481079</v>
      </c>
      <c r="F17304" s="1">
        <v>1.8552000522613525</v>
      </c>
    </row>
    <row r="17305" spans="1:6" x14ac:dyDescent="0.15">
      <c r="A17305">
        <v>131</v>
      </c>
      <c r="B17305" t="s">
        <v>207</v>
      </c>
      <c r="C17305">
        <v>102</v>
      </c>
      <c r="D17305" s="1">
        <v>86.816658020019531</v>
      </c>
      <c r="E17305" s="1">
        <v>8.9732110500335693E-2</v>
      </c>
      <c r="F17305" s="1">
        <v>1.5170398950576782</v>
      </c>
    </row>
    <row r="17306" spans="1:6" x14ac:dyDescent="0.15">
      <c r="A17306">
        <v>131</v>
      </c>
      <c r="B17306" t="s">
        <v>207</v>
      </c>
      <c r="C17306">
        <v>103</v>
      </c>
      <c r="D17306" s="1">
        <v>87.080528259277344</v>
      </c>
      <c r="E17306" s="1">
        <v>6.956346333026886E-2</v>
      </c>
      <c r="F17306" s="1">
        <v>1.1565843820571899</v>
      </c>
    </row>
    <row r="17307" spans="1:6" x14ac:dyDescent="0.15">
      <c r="A17307">
        <v>131</v>
      </c>
      <c r="B17307" t="s">
        <v>207</v>
      </c>
      <c r="C17307">
        <v>104</v>
      </c>
      <c r="D17307" s="1">
        <v>87.344390869140625</v>
      </c>
      <c r="E17307" s="1">
        <v>6.3787281513214111E-2</v>
      </c>
      <c r="F17307" s="1">
        <v>0.82272732257843018</v>
      </c>
    </row>
    <row r="17308" spans="1:6" x14ac:dyDescent="0.15">
      <c r="A17308">
        <v>131</v>
      </c>
      <c r="B17308" t="s">
        <v>207</v>
      </c>
      <c r="C17308">
        <v>105</v>
      </c>
      <c r="D17308" s="1">
        <v>87.608261108398438</v>
      </c>
      <c r="E17308" s="1">
        <v>5.9183996170759201E-2</v>
      </c>
      <c r="F17308" s="1">
        <v>0.54765117168426514</v>
      </c>
    </row>
    <row r="17309" spans="1:6" x14ac:dyDescent="0.15">
      <c r="A17309">
        <v>131</v>
      </c>
      <c r="B17309" t="s">
        <v>207</v>
      </c>
      <c r="C17309">
        <v>106</v>
      </c>
      <c r="D17309" s="1">
        <v>87.87213134765625</v>
      </c>
      <c r="E17309" s="1">
        <v>5.7137679308652878E-2</v>
      </c>
      <c r="F17309" s="1">
        <v>0.34328019618988037</v>
      </c>
    </row>
    <row r="17310" spans="1:6" x14ac:dyDescent="0.15">
      <c r="A17310">
        <v>131</v>
      </c>
      <c r="B17310" t="s">
        <v>207</v>
      </c>
      <c r="C17310">
        <v>107</v>
      </c>
      <c r="D17310" s="1">
        <v>88.135993957519531</v>
      </c>
      <c r="E17310" s="1">
        <v>5.6956790387630463E-2</v>
      </c>
      <c r="F17310" s="1">
        <v>0.20517502725124359</v>
      </c>
    </row>
    <row r="17311" spans="1:6" x14ac:dyDescent="0.15">
      <c r="A17311">
        <v>131</v>
      </c>
      <c r="B17311" t="s">
        <v>207</v>
      </c>
      <c r="C17311">
        <v>108</v>
      </c>
      <c r="D17311" s="1">
        <v>88.399856567382812</v>
      </c>
      <c r="E17311" s="1">
        <v>5.3231220692396164E-2</v>
      </c>
      <c r="F17311" s="1">
        <v>0.11987036466598511</v>
      </c>
    </row>
    <row r="17312" spans="1:6" x14ac:dyDescent="0.15">
      <c r="A17312">
        <v>131</v>
      </c>
      <c r="B17312" t="s">
        <v>207</v>
      </c>
      <c r="C17312">
        <v>109</v>
      </c>
      <c r="D17312" s="1">
        <v>88.663726806640625</v>
      </c>
      <c r="E17312" s="1">
        <v>5.4526250809431076E-2</v>
      </c>
      <c r="F17312" s="1">
        <v>7.1684941649436951E-2</v>
      </c>
    </row>
    <row r="17313" spans="1:6" x14ac:dyDescent="0.15">
      <c r="A17313">
        <v>131</v>
      </c>
      <c r="B17313" t="s">
        <v>207</v>
      </c>
      <c r="C17313">
        <v>110</v>
      </c>
      <c r="D17313" s="1">
        <v>88.927597045898438</v>
      </c>
      <c r="E17313" s="1">
        <v>5.2659522742033005E-2</v>
      </c>
      <c r="F17313" s="1">
        <v>4.694661870598793E-2</v>
      </c>
    </row>
    <row r="17314" spans="1:6" x14ac:dyDescent="0.15">
      <c r="A17314">
        <v>131</v>
      </c>
      <c r="B17314" t="s">
        <v>207</v>
      </c>
      <c r="C17314">
        <v>111</v>
      </c>
      <c r="D17314" s="1">
        <v>89.19146728515625</v>
      </c>
      <c r="E17314" s="1">
        <v>5.086546391248703E-2</v>
      </c>
      <c r="F17314" s="1">
        <v>3.5568438470363617E-2</v>
      </c>
    </row>
    <row r="17315" spans="1:6" x14ac:dyDescent="0.15">
      <c r="A17315">
        <v>131</v>
      </c>
      <c r="B17315" t="s">
        <v>207</v>
      </c>
      <c r="C17315">
        <v>112</v>
      </c>
      <c r="D17315" s="1">
        <v>89.455329895019531</v>
      </c>
      <c r="E17315" s="1">
        <v>4.9703024327754974E-2</v>
      </c>
      <c r="F17315" s="1">
        <v>3.0945936217904091E-2</v>
      </c>
    </row>
    <row r="17316" spans="1:6" x14ac:dyDescent="0.15">
      <c r="A17316">
        <v>131</v>
      </c>
      <c r="B17316" t="s">
        <v>207</v>
      </c>
      <c r="C17316">
        <v>113</v>
      </c>
      <c r="D17316" s="1">
        <v>89.719192504882812</v>
      </c>
      <c r="E17316" s="1">
        <v>4.5866839587688446E-2</v>
      </c>
      <c r="F17316" s="1">
        <v>2.9200185090303421E-2</v>
      </c>
    </row>
    <row r="17317" spans="1:6" x14ac:dyDescent="0.15">
      <c r="A17317">
        <v>131</v>
      </c>
      <c r="B17317" t="s">
        <v>207</v>
      </c>
      <c r="C17317">
        <v>114</v>
      </c>
      <c r="D17317" s="1">
        <v>89.983062744140625</v>
      </c>
      <c r="E17317" s="1">
        <v>4.3881788849830627E-2</v>
      </c>
      <c r="F17317" s="1">
        <v>2.8362642973661423E-2</v>
      </c>
    </row>
    <row r="17318" spans="1:6" x14ac:dyDescent="0.15">
      <c r="A17318">
        <v>131</v>
      </c>
      <c r="B17318" t="s">
        <v>207</v>
      </c>
      <c r="C17318">
        <v>115</v>
      </c>
      <c r="D17318" s="1">
        <v>90.246932983398438</v>
      </c>
      <c r="E17318" s="1">
        <v>4.325166717171669E-2</v>
      </c>
      <c r="F17318" s="1">
        <v>2.7668192982673645E-2</v>
      </c>
    </row>
    <row r="17319" spans="1:6" x14ac:dyDescent="0.15">
      <c r="A17319">
        <v>131</v>
      </c>
      <c r="B17319" t="s">
        <v>207</v>
      </c>
      <c r="C17319">
        <v>116</v>
      </c>
      <c r="D17319" s="1">
        <v>90.510795593261719</v>
      </c>
      <c r="E17319" s="1">
        <v>4.3808296322822571E-2</v>
      </c>
      <c r="F17319" s="1">
        <v>2.6944158598780632E-2</v>
      </c>
    </row>
    <row r="17320" spans="1:6" x14ac:dyDescent="0.15">
      <c r="A17320">
        <v>131</v>
      </c>
      <c r="B17320" t="s">
        <v>207</v>
      </c>
      <c r="C17320">
        <v>117</v>
      </c>
      <c r="D17320" s="1">
        <v>90.774658203125</v>
      </c>
      <c r="E17320" s="1">
        <v>4.2779393494129181E-2</v>
      </c>
      <c r="F17320" s="1">
        <v>2.613203227519989E-2</v>
      </c>
    </row>
    <row r="17321" spans="1:6" x14ac:dyDescent="0.15">
      <c r="A17321">
        <v>131</v>
      </c>
      <c r="B17321" t="s">
        <v>207</v>
      </c>
      <c r="C17321">
        <v>118</v>
      </c>
      <c r="D17321" s="1">
        <v>91.038528442382812</v>
      </c>
      <c r="E17321" s="1">
        <v>3.8142561912536621E-2</v>
      </c>
      <c r="F17321" s="1">
        <v>2.5059474632143974E-2</v>
      </c>
    </row>
    <row r="17322" spans="1:6" x14ac:dyDescent="0.15">
      <c r="A17322">
        <v>131</v>
      </c>
      <c r="B17322" t="s">
        <v>207</v>
      </c>
      <c r="C17322">
        <v>119</v>
      </c>
      <c r="D17322" s="1">
        <v>91.302398681640625</v>
      </c>
      <c r="E17322" s="1">
        <v>3.7707805633544922E-2</v>
      </c>
      <c r="F17322" s="1">
        <v>2.351987361907959E-2</v>
      </c>
    </row>
    <row r="17323" spans="1:6" x14ac:dyDescent="0.15">
      <c r="A17323">
        <v>131</v>
      </c>
      <c r="B17323" t="s">
        <v>207</v>
      </c>
      <c r="C17323">
        <v>120</v>
      </c>
      <c r="D17323" s="1">
        <v>91.566268920898438</v>
      </c>
      <c r="E17323" s="1">
        <v>3.3570975065231323E-2</v>
      </c>
      <c r="F17323" s="1">
        <v>2.1528713405132294E-2</v>
      </c>
    </row>
    <row r="17324" spans="1:6" x14ac:dyDescent="0.15">
      <c r="A17324">
        <v>131</v>
      </c>
      <c r="B17324" t="s">
        <v>207</v>
      </c>
      <c r="C17324">
        <v>121</v>
      </c>
      <c r="D17324" s="1">
        <v>91.830131530761719</v>
      </c>
      <c r="E17324" s="1">
        <v>3.4888908267021179E-2</v>
      </c>
      <c r="F17324" s="1">
        <v>1.9489714875817299E-2</v>
      </c>
    </row>
    <row r="17325" spans="1:6" x14ac:dyDescent="0.15">
      <c r="A17325">
        <v>131</v>
      </c>
      <c r="B17325" t="s">
        <v>207</v>
      </c>
      <c r="C17325">
        <v>122</v>
      </c>
      <c r="D17325" s="1">
        <v>92.093994140625</v>
      </c>
      <c r="E17325" s="1">
        <v>3.7713315337896347E-2</v>
      </c>
      <c r="F17325" s="1">
        <v>1.8076641485095024E-2</v>
      </c>
    </row>
    <row r="17326" spans="1:6" x14ac:dyDescent="0.15">
      <c r="A17326">
        <v>131</v>
      </c>
      <c r="B17326" t="s">
        <v>207</v>
      </c>
      <c r="C17326">
        <v>123</v>
      </c>
      <c r="D17326" s="1">
        <v>92.357864379882812</v>
      </c>
      <c r="E17326" s="1">
        <v>3.5782381892204285E-2</v>
      </c>
      <c r="F17326" s="1">
        <v>1.7871076241135597E-2</v>
      </c>
    </row>
    <row r="17327" spans="1:6" x14ac:dyDescent="0.15">
      <c r="A17327">
        <v>131</v>
      </c>
      <c r="B17327" t="s">
        <v>207</v>
      </c>
      <c r="C17327">
        <v>124</v>
      </c>
      <c r="D17327" s="1">
        <v>92.621734619140625</v>
      </c>
      <c r="E17327" s="1">
        <v>3.2545611262321472E-2</v>
      </c>
      <c r="F17327" s="1">
        <v>1.8998419865965843E-2</v>
      </c>
    </row>
    <row r="17328" spans="1:6" x14ac:dyDescent="0.15">
      <c r="A17328">
        <v>131</v>
      </c>
      <c r="B17328" t="s">
        <v>207</v>
      </c>
      <c r="C17328">
        <v>125</v>
      </c>
      <c r="D17328" s="1">
        <v>92.885597229003906</v>
      </c>
      <c r="E17328" s="1">
        <v>3.408677875995636E-2</v>
      </c>
      <c r="F17328" s="1">
        <v>2.0999720320105553E-2</v>
      </c>
    </row>
    <row r="17329" spans="1:6" x14ac:dyDescent="0.15">
      <c r="A17329">
        <v>131</v>
      </c>
      <c r="B17329" t="s">
        <v>207</v>
      </c>
      <c r="C17329">
        <v>126</v>
      </c>
      <c r="D17329" s="1">
        <v>93.149467468261719</v>
      </c>
      <c r="E17329" s="1">
        <v>3.1247846782207489E-2</v>
      </c>
      <c r="F17329" s="1">
        <v>2.3005764931440353E-2</v>
      </c>
    </row>
    <row r="17330" spans="1:6" x14ac:dyDescent="0.15">
      <c r="A17330">
        <v>131</v>
      </c>
      <c r="B17330" t="s">
        <v>207</v>
      </c>
      <c r="C17330">
        <v>127</v>
      </c>
      <c r="D17330" s="1">
        <v>93.413330078125</v>
      </c>
      <c r="E17330" s="1">
        <v>2.692808024585247E-2</v>
      </c>
      <c r="F17330" s="1">
        <v>2.4091623723506927E-2</v>
      </c>
    </row>
    <row r="17331" spans="1:6" x14ac:dyDescent="0.15">
      <c r="A17331">
        <v>131</v>
      </c>
      <c r="B17331" t="s">
        <v>207</v>
      </c>
      <c r="C17331">
        <v>128</v>
      </c>
      <c r="D17331" s="1">
        <v>93.677200317382812</v>
      </c>
      <c r="E17331" s="1">
        <v>2.5929586961865425E-2</v>
      </c>
      <c r="F17331" s="1">
        <v>2.3619791492819786E-2</v>
      </c>
    </row>
    <row r="17332" spans="1:6" x14ac:dyDescent="0.15">
      <c r="A17332">
        <v>131</v>
      </c>
      <c r="B17332" t="s">
        <v>207</v>
      </c>
      <c r="C17332">
        <v>129</v>
      </c>
      <c r="D17332" s="1">
        <v>93.941070556640625</v>
      </c>
      <c r="E17332" s="1">
        <v>2.6261748746037483E-2</v>
      </c>
      <c r="F17332" s="1">
        <v>2.1431494504213333E-2</v>
      </c>
    </row>
    <row r="17333" spans="1:6" x14ac:dyDescent="0.15">
      <c r="A17333">
        <v>131</v>
      </c>
      <c r="B17333" t="s">
        <v>207</v>
      </c>
      <c r="C17333">
        <v>130</v>
      </c>
      <c r="D17333" s="1">
        <v>94.204933166503906</v>
      </c>
      <c r="E17333" s="1">
        <v>2.2745158523321152E-2</v>
      </c>
      <c r="F17333" s="1">
        <v>1.7845476046204567E-2</v>
      </c>
    </row>
    <row r="17334" spans="1:6" x14ac:dyDescent="0.15">
      <c r="A17334">
        <v>131</v>
      </c>
      <c r="B17334" t="s">
        <v>207</v>
      </c>
      <c r="C17334">
        <v>131</v>
      </c>
      <c r="D17334" s="1">
        <v>94.468795776367188</v>
      </c>
      <c r="E17334" s="1">
        <v>2.3616166785359383E-2</v>
      </c>
      <c r="F17334" s="1">
        <v>1.350577175617218E-2</v>
      </c>
    </row>
    <row r="17335" spans="1:6" x14ac:dyDescent="0.15">
      <c r="A17335">
        <v>131</v>
      </c>
      <c r="B17335" t="s">
        <v>207</v>
      </c>
      <c r="C17335">
        <v>132</v>
      </c>
      <c r="D17335" s="1">
        <v>94.732666015625</v>
      </c>
      <c r="E17335" s="1">
        <v>2.3687750101089478E-2</v>
      </c>
      <c r="F17335" s="1">
        <v>9.1559393331408501E-3</v>
      </c>
    </row>
    <row r="17336" spans="1:6" x14ac:dyDescent="0.15">
      <c r="A17336">
        <v>132</v>
      </c>
      <c r="B17336" t="s">
        <v>208</v>
      </c>
      <c r="C17336">
        <v>1</v>
      </c>
      <c r="D17336" s="1">
        <v>60.166099548339844</v>
      </c>
      <c r="E17336" s="1">
        <v>5.6542482376098633</v>
      </c>
      <c r="F17336" s="1">
        <v>0.93624413013458252</v>
      </c>
    </row>
    <row r="17337" spans="1:6" x14ac:dyDescent="0.15">
      <c r="A17337">
        <v>132</v>
      </c>
      <c r="B17337" t="s">
        <v>208</v>
      </c>
      <c r="C17337">
        <v>2</v>
      </c>
      <c r="D17337" s="1">
        <v>60.429965972900391</v>
      </c>
      <c r="E17337" s="1">
        <v>5.6058230400085449</v>
      </c>
      <c r="F17337" s="1">
        <v>0.9248967170715332</v>
      </c>
    </row>
    <row r="17338" spans="1:6" x14ac:dyDescent="0.15">
      <c r="A17338">
        <v>132</v>
      </c>
      <c r="B17338" t="s">
        <v>208</v>
      </c>
      <c r="C17338">
        <v>3</v>
      </c>
      <c r="D17338" s="1">
        <v>60.693832397460938</v>
      </c>
      <c r="E17338" s="1">
        <v>5.5602316856384277</v>
      </c>
      <c r="F17338" s="1">
        <v>0.91349536180496216</v>
      </c>
    </row>
    <row r="17339" spans="1:6" x14ac:dyDescent="0.15">
      <c r="A17339">
        <v>132</v>
      </c>
      <c r="B17339" t="s">
        <v>208</v>
      </c>
      <c r="C17339">
        <v>4</v>
      </c>
      <c r="D17339" s="1">
        <v>60.957698822021484</v>
      </c>
      <c r="E17339" s="1">
        <v>5.5356965065002441</v>
      </c>
      <c r="F17339" s="1">
        <v>0.90611052513122559</v>
      </c>
    </row>
    <row r="17340" spans="1:6" x14ac:dyDescent="0.15">
      <c r="A17340">
        <v>132</v>
      </c>
      <c r="B17340" t="s">
        <v>208</v>
      </c>
      <c r="C17340">
        <v>5</v>
      </c>
      <c r="D17340" s="1">
        <v>61.221565246582031</v>
      </c>
      <c r="E17340" s="1">
        <v>5.459589958190918</v>
      </c>
      <c r="F17340" s="1">
        <v>0.90610820055007935</v>
      </c>
    </row>
    <row r="17341" spans="1:6" x14ac:dyDescent="0.15">
      <c r="A17341">
        <v>132</v>
      </c>
      <c r="B17341" t="s">
        <v>208</v>
      </c>
      <c r="C17341">
        <v>6</v>
      </c>
      <c r="D17341" s="1">
        <v>61.485435485839844</v>
      </c>
      <c r="E17341" s="1">
        <v>5.4449925422668457</v>
      </c>
      <c r="F17341" s="1">
        <v>0.91435128450393677</v>
      </c>
    </row>
    <row r="17342" spans="1:6" x14ac:dyDescent="0.15">
      <c r="A17342">
        <v>132</v>
      </c>
      <c r="B17342" t="s">
        <v>208</v>
      </c>
      <c r="C17342">
        <v>7</v>
      </c>
      <c r="D17342" s="1">
        <v>61.749301910400391</v>
      </c>
      <c r="E17342" s="1">
        <v>5.381622314453125</v>
      </c>
      <c r="F17342" s="1">
        <v>0.9285699725151062</v>
      </c>
    </row>
    <row r="17343" spans="1:6" x14ac:dyDescent="0.15">
      <c r="A17343">
        <v>132</v>
      </c>
      <c r="B17343" t="s">
        <v>208</v>
      </c>
      <c r="C17343">
        <v>8</v>
      </c>
      <c r="D17343" s="1">
        <v>62.013168334960938</v>
      </c>
      <c r="E17343" s="1">
        <v>5.3273763656616211</v>
      </c>
      <c r="F17343" s="1">
        <v>0.94444805383682251</v>
      </c>
    </row>
    <row r="17344" spans="1:6" x14ac:dyDescent="0.15">
      <c r="A17344">
        <v>132</v>
      </c>
      <c r="B17344" t="s">
        <v>208</v>
      </c>
      <c r="C17344">
        <v>9</v>
      </c>
      <c r="D17344" s="1">
        <v>62.277034759521484</v>
      </c>
      <c r="E17344" s="1">
        <v>5.2670793533325195</v>
      </c>
      <c r="F17344" s="1">
        <v>0.95780801773071289</v>
      </c>
    </row>
    <row r="17345" spans="1:6" x14ac:dyDescent="0.15">
      <c r="A17345">
        <v>132</v>
      </c>
      <c r="B17345" t="s">
        <v>208</v>
      </c>
      <c r="C17345">
        <v>10</v>
      </c>
      <c r="D17345" s="1">
        <v>62.540901184082031</v>
      </c>
      <c r="E17345" s="1">
        <v>5.2005290985107422</v>
      </c>
      <c r="F17345" s="1">
        <v>0.96656143665313721</v>
      </c>
    </row>
    <row r="17346" spans="1:6" x14ac:dyDescent="0.15">
      <c r="A17346">
        <v>132</v>
      </c>
      <c r="B17346" t="s">
        <v>208</v>
      </c>
      <c r="C17346">
        <v>11</v>
      </c>
      <c r="D17346" s="1">
        <v>62.804767608642578</v>
      </c>
      <c r="E17346" s="1">
        <v>5.1532077789306641</v>
      </c>
      <c r="F17346" s="1">
        <v>0.97130864858627319</v>
      </c>
    </row>
    <row r="17347" spans="1:6" x14ac:dyDescent="0.15">
      <c r="A17347">
        <v>132</v>
      </c>
      <c r="B17347" t="s">
        <v>208</v>
      </c>
      <c r="C17347">
        <v>12</v>
      </c>
      <c r="D17347" s="1">
        <v>63.068634033203125</v>
      </c>
      <c r="E17347" s="1">
        <v>5.0918998718261719</v>
      </c>
      <c r="F17347" s="1">
        <v>0.97437530755996704</v>
      </c>
    </row>
    <row r="17348" spans="1:6" x14ac:dyDescent="0.15">
      <c r="A17348">
        <v>132</v>
      </c>
      <c r="B17348" t="s">
        <v>208</v>
      </c>
      <c r="C17348">
        <v>13</v>
      </c>
      <c r="D17348" s="1">
        <v>63.332504272460938</v>
      </c>
      <c r="E17348" s="1">
        <v>5.0553035736083984</v>
      </c>
      <c r="F17348" s="1">
        <v>0.97811043262481689</v>
      </c>
    </row>
    <row r="17349" spans="1:6" x14ac:dyDescent="0.15">
      <c r="A17349">
        <v>132</v>
      </c>
      <c r="B17349" t="s">
        <v>208</v>
      </c>
      <c r="C17349">
        <v>14</v>
      </c>
      <c r="D17349" s="1">
        <v>63.596370697021484</v>
      </c>
      <c r="E17349" s="1">
        <v>4.9933147430419922</v>
      </c>
      <c r="F17349" s="1">
        <v>0.98349577188491821</v>
      </c>
    </row>
    <row r="17350" spans="1:6" x14ac:dyDescent="0.15">
      <c r="A17350">
        <v>132</v>
      </c>
      <c r="B17350" t="s">
        <v>208</v>
      </c>
      <c r="C17350">
        <v>15</v>
      </c>
      <c r="D17350" s="1">
        <v>63.860237121582031</v>
      </c>
      <c r="E17350" s="1">
        <v>4.9265952110290527</v>
      </c>
      <c r="F17350" s="1">
        <v>0.98976898193359375</v>
      </c>
    </row>
    <row r="17351" spans="1:6" x14ac:dyDescent="0.15">
      <c r="A17351">
        <v>132</v>
      </c>
      <c r="B17351" t="s">
        <v>208</v>
      </c>
      <c r="C17351">
        <v>16</v>
      </c>
      <c r="D17351" s="1">
        <v>64.124099731445312</v>
      </c>
      <c r="E17351" s="1">
        <v>4.8779549598693848</v>
      </c>
      <c r="F17351" s="1">
        <v>0.99508726596832275</v>
      </c>
    </row>
    <row r="17352" spans="1:6" x14ac:dyDescent="0.15">
      <c r="A17352">
        <v>132</v>
      </c>
      <c r="B17352" t="s">
        <v>208</v>
      </c>
      <c r="C17352">
        <v>17</v>
      </c>
      <c r="D17352" s="1">
        <v>64.387969970703125</v>
      </c>
      <c r="E17352" s="1">
        <v>4.8230891227722168</v>
      </c>
      <c r="F17352" s="1">
        <v>0.99758648872375488</v>
      </c>
    </row>
    <row r="17353" spans="1:6" x14ac:dyDescent="0.15">
      <c r="A17353">
        <v>132</v>
      </c>
      <c r="B17353" t="s">
        <v>208</v>
      </c>
      <c r="C17353">
        <v>18</v>
      </c>
      <c r="D17353" s="1">
        <v>64.651840209960938</v>
      </c>
      <c r="E17353" s="1">
        <v>4.760256290435791</v>
      </c>
      <c r="F17353" s="1">
        <v>0.99637430906295776</v>
      </c>
    </row>
    <row r="17354" spans="1:6" x14ac:dyDescent="0.15">
      <c r="A17354">
        <v>132</v>
      </c>
      <c r="B17354" t="s">
        <v>208</v>
      </c>
      <c r="C17354">
        <v>19</v>
      </c>
      <c r="D17354" s="1">
        <v>64.915702819824219</v>
      </c>
      <c r="E17354" s="1">
        <v>4.6879692077636719</v>
      </c>
      <c r="F17354" s="1">
        <v>0.99193555116653442</v>
      </c>
    </row>
    <row r="17355" spans="1:6" x14ac:dyDescent="0.15">
      <c r="A17355">
        <v>132</v>
      </c>
      <c r="B17355" t="s">
        <v>208</v>
      </c>
      <c r="C17355">
        <v>20</v>
      </c>
      <c r="D17355" s="1">
        <v>65.179573059082031</v>
      </c>
      <c r="E17355" s="1">
        <v>4.644442081451416</v>
      </c>
      <c r="F17355" s="1">
        <v>0.98577708005905151</v>
      </c>
    </row>
    <row r="17356" spans="1:6" x14ac:dyDescent="0.15">
      <c r="A17356">
        <v>132</v>
      </c>
      <c r="B17356" t="s">
        <v>208</v>
      </c>
      <c r="C17356">
        <v>21</v>
      </c>
      <c r="D17356" s="1">
        <v>65.443435668945312</v>
      </c>
      <c r="E17356" s="1">
        <v>4.5950102806091309</v>
      </c>
      <c r="F17356" s="1">
        <v>0.97958314418792725</v>
      </c>
    </row>
    <row r="17357" spans="1:6" x14ac:dyDescent="0.15">
      <c r="A17357">
        <v>132</v>
      </c>
      <c r="B17357" t="s">
        <v>208</v>
      </c>
      <c r="C17357">
        <v>22</v>
      </c>
      <c r="D17357" s="1">
        <v>65.707305908203125</v>
      </c>
      <c r="E17357" s="1">
        <v>4.5274310111999512</v>
      </c>
      <c r="F17357" s="1">
        <v>0.97434520721435547</v>
      </c>
    </row>
    <row r="17358" spans="1:6" x14ac:dyDescent="0.15">
      <c r="A17358">
        <v>132</v>
      </c>
      <c r="B17358" t="s">
        <v>208</v>
      </c>
      <c r="C17358">
        <v>23</v>
      </c>
      <c r="D17358" s="1">
        <v>65.971176147460938</v>
      </c>
      <c r="E17358" s="1">
        <v>4.4900407791137695</v>
      </c>
      <c r="F17358" s="1">
        <v>0.97004812955856323</v>
      </c>
    </row>
    <row r="17359" spans="1:6" x14ac:dyDescent="0.15">
      <c r="A17359">
        <v>132</v>
      </c>
      <c r="B17359" t="s">
        <v>208</v>
      </c>
      <c r="C17359">
        <v>24</v>
      </c>
      <c r="D17359" s="1">
        <v>66.235038757324219</v>
      </c>
      <c r="E17359" s="1">
        <v>4.4134345054626465</v>
      </c>
      <c r="F17359" s="1">
        <v>0.96602308750152588</v>
      </c>
    </row>
    <row r="17360" spans="1:6" x14ac:dyDescent="0.15">
      <c r="A17360">
        <v>132</v>
      </c>
      <c r="B17360" t="s">
        <v>208</v>
      </c>
      <c r="C17360">
        <v>25</v>
      </c>
      <c r="D17360" s="1">
        <v>66.498908996582031</v>
      </c>
      <c r="E17360" s="1">
        <v>4.3745970726013184</v>
      </c>
      <c r="F17360" s="1">
        <v>0.96163755655288696</v>
      </c>
    </row>
    <row r="17361" spans="1:6" x14ac:dyDescent="0.15">
      <c r="A17361">
        <v>132</v>
      </c>
      <c r="B17361" t="s">
        <v>208</v>
      </c>
      <c r="C17361">
        <v>26</v>
      </c>
      <c r="D17361" s="1">
        <v>66.762771606445312</v>
      </c>
      <c r="E17361" s="1">
        <v>4.304955005645752</v>
      </c>
      <c r="F17361" s="1">
        <v>0.9567418098449707</v>
      </c>
    </row>
    <row r="17362" spans="1:6" x14ac:dyDescent="0.15">
      <c r="A17362">
        <v>132</v>
      </c>
      <c r="B17362" t="s">
        <v>208</v>
      </c>
      <c r="C17362">
        <v>27</v>
      </c>
      <c r="D17362" s="1">
        <v>67.026641845703125</v>
      </c>
      <c r="E17362" s="1">
        <v>4.2590303421020508</v>
      </c>
      <c r="F17362" s="1">
        <v>0.95162606239318848</v>
      </c>
    </row>
    <row r="17363" spans="1:6" x14ac:dyDescent="0.15">
      <c r="A17363">
        <v>132</v>
      </c>
      <c r="B17363" t="s">
        <v>208</v>
      </c>
      <c r="C17363">
        <v>28</v>
      </c>
      <c r="D17363" s="1">
        <v>67.290504455566406</v>
      </c>
      <c r="E17363" s="1">
        <v>4.2034931182861328</v>
      </c>
      <c r="F17363" s="1">
        <v>0.94660615921020508</v>
      </c>
    </row>
    <row r="17364" spans="1:6" x14ac:dyDescent="0.15">
      <c r="A17364">
        <v>132</v>
      </c>
      <c r="B17364" t="s">
        <v>208</v>
      </c>
      <c r="C17364">
        <v>29</v>
      </c>
      <c r="D17364" s="1">
        <v>67.554374694824219</v>
      </c>
      <c r="E17364" s="1">
        <v>4.1700987815856934</v>
      </c>
      <c r="F17364" s="1">
        <v>0.94171732664108276</v>
      </c>
    </row>
    <row r="17365" spans="1:6" x14ac:dyDescent="0.15">
      <c r="A17365">
        <v>132</v>
      </c>
      <c r="B17365" t="s">
        <v>208</v>
      </c>
      <c r="C17365">
        <v>30</v>
      </c>
      <c r="D17365" s="1">
        <v>67.8182373046875</v>
      </c>
      <c r="E17365" s="1">
        <v>4.0916304588317871</v>
      </c>
      <c r="F17365" s="1">
        <v>0.93669086694717407</v>
      </c>
    </row>
    <row r="17366" spans="1:6" x14ac:dyDescent="0.15">
      <c r="A17366">
        <v>132</v>
      </c>
      <c r="B17366" t="s">
        <v>208</v>
      </c>
      <c r="C17366">
        <v>31</v>
      </c>
      <c r="D17366" s="1">
        <v>68.082107543945312</v>
      </c>
      <c r="E17366" s="1">
        <v>4.0357613563537598</v>
      </c>
      <c r="F17366" s="1">
        <v>0.93114602565765381</v>
      </c>
    </row>
    <row r="17367" spans="1:6" x14ac:dyDescent="0.15">
      <c r="A17367">
        <v>132</v>
      </c>
      <c r="B17367" t="s">
        <v>208</v>
      </c>
      <c r="C17367">
        <v>32</v>
      </c>
      <c r="D17367" s="1">
        <v>68.345977783203125</v>
      </c>
      <c r="E17367" s="1">
        <v>3.9919450283050537</v>
      </c>
      <c r="F17367" s="1">
        <v>0.92468506097793579</v>
      </c>
    </row>
    <row r="17368" spans="1:6" x14ac:dyDescent="0.15">
      <c r="A17368">
        <v>132</v>
      </c>
      <c r="B17368" t="s">
        <v>208</v>
      </c>
      <c r="C17368">
        <v>33</v>
      </c>
      <c r="D17368" s="1">
        <v>68.609840393066406</v>
      </c>
      <c r="E17368" s="1">
        <v>3.9549906253814697</v>
      </c>
      <c r="F17368" s="1">
        <v>0.91693574190139771</v>
      </c>
    </row>
    <row r="17369" spans="1:6" x14ac:dyDescent="0.15">
      <c r="A17369">
        <v>132</v>
      </c>
      <c r="B17369" t="s">
        <v>208</v>
      </c>
      <c r="C17369">
        <v>34</v>
      </c>
      <c r="D17369" s="1">
        <v>68.873710632324219</v>
      </c>
      <c r="E17369" s="1">
        <v>3.8893485069274902</v>
      </c>
      <c r="F17369" s="1">
        <v>0.90773075819015503</v>
      </c>
    </row>
    <row r="17370" spans="1:6" x14ac:dyDescent="0.15">
      <c r="A17370">
        <v>132</v>
      </c>
      <c r="B17370" t="s">
        <v>208</v>
      </c>
      <c r="C17370">
        <v>35</v>
      </c>
      <c r="D17370" s="1">
        <v>69.1375732421875</v>
      </c>
      <c r="E17370" s="1">
        <v>3.8244686126708984</v>
      </c>
      <c r="F17370" s="1">
        <v>0.89742863178253174</v>
      </c>
    </row>
    <row r="17371" spans="1:6" x14ac:dyDescent="0.15">
      <c r="A17371">
        <v>132</v>
      </c>
      <c r="B17371" t="s">
        <v>208</v>
      </c>
      <c r="C17371">
        <v>36</v>
      </c>
      <c r="D17371" s="1">
        <v>69.401443481445312</v>
      </c>
      <c r="E17371" s="1">
        <v>3.7680315971374512</v>
      </c>
      <c r="F17371" s="1">
        <v>0.88697117567062378</v>
      </c>
    </row>
    <row r="17372" spans="1:6" x14ac:dyDescent="0.15">
      <c r="A17372">
        <v>132</v>
      </c>
      <c r="B17372" t="s">
        <v>208</v>
      </c>
      <c r="C17372">
        <v>37</v>
      </c>
      <c r="D17372" s="1">
        <v>69.665306091308594</v>
      </c>
      <c r="E17372" s="1">
        <v>3.7511069774627686</v>
      </c>
      <c r="F17372" s="1">
        <v>0.87754672765731812</v>
      </c>
    </row>
    <row r="17373" spans="1:6" x14ac:dyDescent="0.15">
      <c r="A17373">
        <v>132</v>
      </c>
      <c r="B17373" t="s">
        <v>208</v>
      </c>
      <c r="C17373">
        <v>38</v>
      </c>
      <c r="D17373" s="1">
        <v>69.929176330566406</v>
      </c>
      <c r="E17373" s="1">
        <v>3.6780710220336914</v>
      </c>
      <c r="F17373" s="1">
        <v>0.86993694305419922</v>
      </c>
    </row>
    <row r="17374" spans="1:6" x14ac:dyDescent="0.15">
      <c r="A17374">
        <v>132</v>
      </c>
      <c r="B17374" t="s">
        <v>208</v>
      </c>
      <c r="C17374">
        <v>39</v>
      </c>
      <c r="D17374" s="1">
        <v>70.193038940429688</v>
      </c>
      <c r="E17374" s="1">
        <v>3.649003267288208</v>
      </c>
      <c r="F17374" s="1">
        <v>0.86426025629043579</v>
      </c>
    </row>
    <row r="17375" spans="1:6" x14ac:dyDescent="0.15">
      <c r="A17375">
        <v>132</v>
      </c>
      <c r="B17375" t="s">
        <v>208</v>
      </c>
      <c r="C17375">
        <v>40</v>
      </c>
      <c r="D17375" s="1">
        <v>70.4569091796875</v>
      </c>
      <c r="E17375" s="1">
        <v>3.5755882263183594</v>
      </c>
      <c r="F17375" s="1">
        <v>0.86021232604980469</v>
      </c>
    </row>
    <row r="17376" spans="1:6" x14ac:dyDescent="0.15">
      <c r="A17376">
        <v>132</v>
      </c>
      <c r="B17376" t="s">
        <v>208</v>
      </c>
      <c r="C17376">
        <v>41</v>
      </c>
      <c r="D17376" s="1">
        <v>70.720779418945312</v>
      </c>
      <c r="E17376" s="1">
        <v>3.5279014110565186</v>
      </c>
      <c r="F17376" s="1">
        <v>0.85752910375595093</v>
      </c>
    </row>
    <row r="17377" spans="1:6" x14ac:dyDescent="0.15">
      <c r="A17377">
        <v>132</v>
      </c>
      <c r="B17377" t="s">
        <v>208</v>
      </c>
      <c r="C17377">
        <v>42</v>
      </c>
      <c r="D17377" s="1">
        <v>70.984642028808594</v>
      </c>
      <c r="E17377" s="1">
        <v>3.4979617595672607</v>
      </c>
      <c r="F17377" s="1">
        <v>0.85611879825592041</v>
      </c>
    </row>
    <row r="17378" spans="1:6" x14ac:dyDescent="0.15">
      <c r="A17378">
        <v>132</v>
      </c>
      <c r="B17378" t="s">
        <v>208</v>
      </c>
      <c r="C17378">
        <v>43</v>
      </c>
      <c r="D17378" s="1">
        <v>71.248512268066406</v>
      </c>
      <c r="E17378" s="1">
        <v>3.445993185043335</v>
      </c>
      <c r="F17378" s="1">
        <v>0.85578727722167969</v>
      </c>
    </row>
    <row r="17379" spans="1:6" x14ac:dyDescent="0.15">
      <c r="A17379">
        <v>132</v>
      </c>
      <c r="B17379" t="s">
        <v>208</v>
      </c>
      <c r="C17379">
        <v>44</v>
      </c>
      <c r="D17379" s="1">
        <v>71.512374877929688</v>
      </c>
      <c r="E17379" s="1">
        <v>3.3910427093505859</v>
      </c>
      <c r="F17379" s="1">
        <v>0.85591375827789307</v>
      </c>
    </row>
    <row r="17380" spans="1:6" x14ac:dyDescent="0.15">
      <c r="A17380">
        <v>132</v>
      </c>
      <c r="B17380" t="s">
        <v>208</v>
      </c>
      <c r="C17380">
        <v>45</v>
      </c>
      <c r="D17380" s="1">
        <v>71.7762451171875</v>
      </c>
      <c r="E17380" s="1">
        <v>3.335780143737793</v>
      </c>
      <c r="F17380" s="1">
        <v>0.85540241003036499</v>
      </c>
    </row>
    <row r="17381" spans="1:6" x14ac:dyDescent="0.15">
      <c r="A17381">
        <v>132</v>
      </c>
      <c r="B17381" t="s">
        <v>208</v>
      </c>
      <c r="C17381">
        <v>46</v>
      </c>
      <c r="D17381" s="1">
        <v>72.040115356445312</v>
      </c>
      <c r="E17381" s="1">
        <v>3.3046183586120605</v>
      </c>
      <c r="F17381" s="1">
        <v>0.85301327705383301</v>
      </c>
    </row>
    <row r="17382" spans="1:6" x14ac:dyDescent="0.15">
      <c r="A17382">
        <v>132</v>
      </c>
      <c r="B17382" t="s">
        <v>208</v>
      </c>
      <c r="C17382">
        <v>47</v>
      </c>
      <c r="D17382" s="1">
        <v>72.303977966308594</v>
      </c>
      <c r="E17382" s="1">
        <v>3.2334902286529541</v>
      </c>
      <c r="F17382" s="1">
        <v>0.84780126810073853</v>
      </c>
    </row>
    <row r="17383" spans="1:6" x14ac:dyDescent="0.15">
      <c r="A17383">
        <v>132</v>
      </c>
      <c r="B17383" t="s">
        <v>208</v>
      </c>
      <c r="C17383">
        <v>48</v>
      </c>
      <c r="D17383" s="1">
        <v>72.567840576171875</v>
      </c>
      <c r="E17383" s="1">
        <v>3.2004668712615967</v>
      </c>
      <c r="F17383" s="1">
        <v>0.83952730894088745</v>
      </c>
    </row>
    <row r="17384" spans="1:6" x14ac:dyDescent="0.15">
      <c r="A17384">
        <v>132</v>
      </c>
      <c r="B17384" t="s">
        <v>208</v>
      </c>
      <c r="C17384">
        <v>49</v>
      </c>
      <c r="D17384" s="1">
        <v>72.831710815429688</v>
      </c>
      <c r="E17384" s="1">
        <v>3.139336109161377</v>
      </c>
      <c r="F17384" s="1">
        <v>0.82882553339004517</v>
      </c>
    </row>
    <row r="17385" spans="1:6" x14ac:dyDescent="0.15">
      <c r="A17385">
        <v>132</v>
      </c>
      <c r="B17385" t="s">
        <v>208</v>
      </c>
      <c r="C17385">
        <v>50</v>
      </c>
      <c r="D17385" s="1">
        <v>73.0955810546875</v>
      </c>
      <c r="E17385" s="1">
        <v>3.0941658020019531</v>
      </c>
      <c r="F17385" s="1">
        <v>0.81710571050643921</v>
      </c>
    </row>
    <row r="17386" spans="1:6" x14ac:dyDescent="0.15">
      <c r="A17386">
        <v>132</v>
      </c>
      <c r="B17386" t="s">
        <v>208</v>
      </c>
      <c r="C17386">
        <v>51</v>
      </c>
      <c r="D17386" s="1">
        <v>73.359443664550781</v>
      </c>
      <c r="E17386" s="1">
        <v>3.0483086109161377</v>
      </c>
      <c r="F17386" s="1">
        <v>0.80611920356750488</v>
      </c>
    </row>
    <row r="17387" spans="1:6" x14ac:dyDescent="0.15">
      <c r="A17387">
        <v>132</v>
      </c>
      <c r="B17387" t="s">
        <v>208</v>
      </c>
      <c r="C17387">
        <v>52</v>
      </c>
      <c r="D17387" s="1">
        <v>73.623313903808594</v>
      </c>
      <c r="E17387" s="1">
        <v>3.0094106197357178</v>
      </c>
      <c r="F17387" s="1">
        <v>0.79730486869812012</v>
      </c>
    </row>
    <row r="17388" spans="1:6" x14ac:dyDescent="0.15">
      <c r="A17388">
        <v>132</v>
      </c>
      <c r="B17388" t="s">
        <v>208</v>
      </c>
      <c r="C17388">
        <v>53</v>
      </c>
      <c r="D17388" s="1">
        <v>73.887176513671875</v>
      </c>
      <c r="E17388" s="1">
        <v>2.9666848182678223</v>
      </c>
      <c r="F17388" s="1">
        <v>0.79126280546188354</v>
      </c>
    </row>
    <row r="17389" spans="1:6" x14ac:dyDescent="0.15">
      <c r="A17389">
        <v>132</v>
      </c>
      <c r="B17389" t="s">
        <v>208</v>
      </c>
      <c r="C17389">
        <v>54</v>
      </c>
      <c r="D17389" s="1">
        <v>74.151046752929688</v>
      </c>
      <c r="E17389" s="1">
        <v>2.9126935005187988</v>
      </c>
      <c r="F17389" s="1">
        <v>0.78757709264755249</v>
      </c>
    </row>
    <row r="17390" spans="1:6" x14ac:dyDescent="0.15">
      <c r="A17390">
        <v>132</v>
      </c>
      <c r="B17390" t="s">
        <v>208</v>
      </c>
      <c r="C17390">
        <v>55</v>
      </c>
      <c r="D17390" s="1">
        <v>74.4149169921875</v>
      </c>
      <c r="E17390" s="1">
        <v>2.876899242401123</v>
      </c>
      <c r="F17390" s="1">
        <v>0.78508305549621582</v>
      </c>
    </row>
    <row r="17391" spans="1:6" x14ac:dyDescent="0.15">
      <c r="A17391">
        <v>132</v>
      </c>
      <c r="B17391" t="s">
        <v>208</v>
      </c>
      <c r="C17391">
        <v>56</v>
      </c>
      <c r="D17391" s="1">
        <v>74.678779602050781</v>
      </c>
      <c r="E17391" s="1">
        <v>2.8253026008605957</v>
      </c>
      <c r="F17391" s="1">
        <v>0.78240525722503662</v>
      </c>
    </row>
    <row r="17392" spans="1:6" x14ac:dyDescent="0.15">
      <c r="A17392">
        <v>132</v>
      </c>
      <c r="B17392" t="s">
        <v>208</v>
      </c>
      <c r="C17392">
        <v>57</v>
      </c>
      <c r="D17392" s="1">
        <v>74.942649841308594</v>
      </c>
      <c r="E17392" s="1">
        <v>2.7807726860046387</v>
      </c>
      <c r="F17392" s="1">
        <v>0.77848494052886963</v>
      </c>
    </row>
    <row r="17393" spans="1:6" x14ac:dyDescent="0.15">
      <c r="A17393">
        <v>132</v>
      </c>
      <c r="B17393" t="s">
        <v>208</v>
      </c>
      <c r="C17393">
        <v>58</v>
      </c>
      <c r="D17393" s="1">
        <v>75.206512451171875</v>
      </c>
      <c r="E17393" s="1">
        <v>2.7347111701965332</v>
      </c>
      <c r="F17393" s="1">
        <v>0.77292323112487793</v>
      </c>
    </row>
    <row r="17394" spans="1:6" x14ac:dyDescent="0.15">
      <c r="A17394">
        <v>132</v>
      </c>
      <c r="B17394" t="s">
        <v>208</v>
      </c>
      <c r="C17394">
        <v>59</v>
      </c>
      <c r="D17394" s="1">
        <v>75.470382690429688</v>
      </c>
      <c r="E17394" s="1">
        <v>2.6899683475494385</v>
      </c>
      <c r="F17394" s="1">
        <v>0.76601952314376831</v>
      </c>
    </row>
    <row r="17395" spans="1:6" x14ac:dyDescent="0.15">
      <c r="A17395">
        <v>132</v>
      </c>
      <c r="B17395" t="s">
        <v>208</v>
      </c>
      <c r="C17395">
        <v>60</v>
      </c>
      <c r="D17395" s="1">
        <v>75.7342529296875</v>
      </c>
      <c r="E17395" s="1">
        <v>2.6448118686676025</v>
      </c>
      <c r="F17395" s="1">
        <v>0.75862938165664673</v>
      </c>
    </row>
    <row r="17396" spans="1:6" x14ac:dyDescent="0.15">
      <c r="A17396">
        <v>132</v>
      </c>
      <c r="B17396" t="s">
        <v>208</v>
      </c>
      <c r="C17396">
        <v>61</v>
      </c>
      <c r="D17396" s="1">
        <v>75.998115539550781</v>
      </c>
      <c r="E17396" s="1">
        <v>2.6093680858612061</v>
      </c>
      <c r="F17396" s="1">
        <v>0.75182658433914185</v>
      </c>
    </row>
    <row r="17397" spans="1:6" x14ac:dyDescent="0.15">
      <c r="A17397">
        <v>132</v>
      </c>
      <c r="B17397" t="s">
        <v>208</v>
      </c>
      <c r="C17397">
        <v>62</v>
      </c>
      <c r="D17397" s="1">
        <v>76.261978149414062</v>
      </c>
      <c r="E17397" s="1">
        <v>2.5567259788513184</v>
      </c>
      <c r="F17397" s="1">
        <v>0.74656075239181519</v>
      </c>
    </row>
    <row r="17398" spans="1:6" x14ac:dyDescent="0.15">
      <c r="A17398">
        <v>132</v>
      </c>
      <c r="B17398" t="s">
        <v>208</v>
      </c>
      <c r="C17398">
        <v>63</v>
      </c>
      <c r="D17398" s="1">
        <v>76.525848388671875</v>
      </c>
      <c r="E17398" s="1">
        <v>2.5235552787780762</v>
      </c>
      <c r="F17398" s="1">
        <v>0.74334323406219482</v>
      </c>
    </row>
    <row r="17399" spans="1:6" x14ac:dyDescent="0.15">
      <c r="A17399">
        <v>132</v>
      </c>
      <c r="B17399" t="s">
        <v>208</v>
      </c>
      <c r="C17399">
        <v>64</v>
      </c>
      <c r="D17399" s="1">
        <v>76.789718627929688</v>
      </c>
      <c r="E17399" s="1">
        <v>2.4826557636260986</v>
      </c>
      <c r="F17399" s="1">
        <v>0.74213075637817383</v>
      </c>
    </row>
    <row r="17400" spans="1:6" x14ac:dyDescent="0.15">
      <c r="A17400">
        <v>132</v>
      </c>
      <c r="B17400" t="s">
        <v>208</v>
      </c>
      <c r="C17400">
        <v>65</v>
      </c>
      <c r="D17400" s="1">
        <v>77.053581237792969</v>
      </c>
      <c r="E17400" s="1">
        <v>2.4393959045410156</v>
      </c>
      <c r="F17400" s="1">
        <v>0.74238979816436768</v>
      </c>
    </row>
    <row r="17401" spans="1:6" x14ac:dyDescent="0.15">
      <c r="A17401">
        <v>132</v>
      </c>
      <c r="B17401" t="s">
        <v>208</v>
      </c>
      <c r="C17401">
        <v>66</v>
      </c>
      <c r="D17401" s="1">
        <v>77.317451477050781</v>
      </c>
      <c r="E17401" s="1">
        <v>2.3849320411682129</v>
      </c>
      <c r="F17401" s="1">
        <v>0.74334865808486938</v>
      </c>
    </row>
    <row r="17402" spans="1:6" x14ac:dyDescent="0.15">
      <c r="A17402">
        <v>132</v>
      </c>
      <c r="B17402" t="s">
        <v>208</v>
      </c>
      <c r="C17402">
        <v>67</v>
      </c>
      <c r="D17402" s="1">
        <v>77.581314086914062</v>
      </c>
      <c r="E17402" s="1">
        <v>2.3588368892669678</v>
      </c>
      <c r="F17402" s="1">
        <v>0.74425405263900757</v>
      </c>
    </row>
    <row r="17403" spans="1:6" x14ac:dyDescent="0.15">
      <c r="A17403">
        <v>132</v>
      </c>
      <c r="B17403" t="s">
        <v>208</v>
      </c>
      <c r="C17403">
        <v>68</v>
      </c>
      <c r="D17403" s="1">
        <v>77.845184326171875</v>
      </c>
      <c r="E17403" s="1">
        <v>2.304776668548584</v>
      </c>
      <c r="F17403" s="1">
        <v>0.74452942609786987</v>
      </c>
    </row>
    <row r="17404" spans="1:6" x14ac:dyDescent="0.15">
      <c r="A17404">
        <v>132</v>
      </c>
      <c r="B17404" t="s">
        <v>208</v>
      </c>
      <c r="C17404">
        <v>69</v>
      </c>
      <c r="D17404" s="1">
        <v>78.109054565429688</v>
      </c>
      <c r="E17404" s="1">
        <v>2.2625157833099365</v>
      </c>
      <c r="F17404" s="1">
        <v>0.74381208419799805</v>
      </c>
    </row>
    <row r="17405" spans="1:6" x14ac:dyDescent="0.15">
      <c r="A17405">
        <v>132</v>
      </c>
      <c r="B17405" t="s">
        <v>208</v>
      </c>
      <c r="C17405">
        <v>70</v>
      </c>
      <c r="D17405" s="1">
        <v>78.372917175292969</v>
      </c>
      <c r="E17405" s="1">
        <v>2.2225277423858643</v>
      </c>
      <c r="F17405" s="1">
        <v>0.74189162254333496</v>
      </c>
    </row>
    <row r="17406" spans="1:6" x14ac:dyDescent="0.15">
      <c r="A17406">
        <v>132</v>
      </c>
      <c r="B17406" t="s">
        <v>208</v>
      </c>
      <c r="C17406">
        <v>71</v>
      </c>
      <c r="D17406" s="1">
        <v>78.636787414550781</v>
      </c>
      <c r="E17406" s="1">
        <v>2.1825902462005615</v>
      </c>
      <c r="F17406" s="1">
        <v>0.73869943618774414</v>
      </c>
    </row>
    <row r="17407" spans="1:6" x14ac:dyDescent="0.15">
      <c r="A17407">
        <v>132</v>
      </c>
      <c r="B17407" t="s">
        <v>208</v>
      </c>
      <c r="C17407">
        <v>72</v>
      </c>
      <c r="D17407" s="1">
        <v>78.900650024414062</v>
      </c>
      <c r="E17407" s="1">
        <v>2.1308953762054443</v>
      </c>
      <c r="F17407" s="1">
        <v>0.7343374490737915</v>
      </c>
    </row>
    <row r="17408" spans="1:6" x14ac:dyDescent="0.15">
      <c r="A17408">
        <v>132</v>
      </c>
      <c r="B17408" t="s">
        <v>208</v>
      </c>
      <c r="C17408">
        <v>73</v>
      </c>
      <c r="D17408" s="1">
        <v>79.164520263671875</v>
      </c>
      <c r="E17408" s="1">
        <v>2.0960235595703125</v>
      </c>
      <c r="F17408" s="1">
        <v>0.72913461923599243</v>
      </c>
    </row>
    <row r="17409" spans="1:6" x14ac:dyDescent="0.15">
      <c r="A17409">
        <v>132</v>
      </c>
      <c r="B17409" t="s">
        <v>208</v>
      </c>
      <c r="C17409">
        <v>74</v>
      </c>
      <c r="D17409" s="1">
        <v>79.428382873535156</v>
      </c>
      <c r="E17409" s="1">
        <v>2.0517008304595947</v>
      </c>
      <c r="F17409" s="1">
        <v>0.72362065315246582</v>
      </c>
    </row>
    <row r="17410" spans="1:6" x14ac:dyDescent="0.15">
      <c r="A17410">
        <v>132</v>
      </c>
      <c r="B17410" t="s">
        <v>208</v>
      </c>
      <c r="C17410">
        <v>75</v>
      </c>
      <c r="D17410" s="1">
        <v>79.692253112792969</v>
      </c>
      <c r="E17410" s="1">
        <v>2.0121371746063232</v>
      </c>
      <c r="F17410" s="1">
        <v>0.71838456392288208</v>
      </c>
    </row>
    <row r="17411" spans="1:6" x14ac:dyDescent="0.15">
      <c r="A17411">
        <v>132</v>
      </c>
      <c r="B17411" t="s">
        <v>208</v>
      </c>
      <c r="C17411">
        <v>76</v>
      </c>
      <c r="D17411" s="1">
        <v>79.95611572265625</v>
      </c>
      <c r="E17411" s="1">
        <v>1.976186990737915</v>
      </c>
      <c r="F17411" s="1">
        <v>0.71387720108032227</v>
      </c>
    </row>
    <row r="17412" spans="1:6" x14ac:dyDescent="0.15">
      <c r="A17412">
        <v>132</v>
      </c>
      <c r="B17412" t="s">
        <v>208</v>
      </c>
      <c r="C17412">
        <v>77</v>
      </c>
      <c r="D17412" s="1">
        <v>80.219985961914062</v>
      </c>
      <c r="E17412" s="1">
        <v>1.9286361932754517</v>
      </c>
      <c r="F17412" s="1">
        <v>0.71024620532989502</v>
      </c>
    </row>
    <row r="17413" spans="1:6" x14ac:dyDescent="0.15">
      <c r="A17413">
        <v>132</v>
      </c>
      <c r="B17413" t="s">
        <v>208</v>
      </c>
      <c r="C17413">
        <v>78</v>
      </c>
      <c r="D17413" s="1">
        <v>80.483856201171875</v>
      </c>
      <c r="E17413" s="1">
        <v>1.8954726457595825</v>
      </c>
      <c r="F17413" s="1">
        <v>0.70729738473892212</v>
      </c>
    </row>
    <row r="17414" spans="1:6" x14ac:dyDescent="0.15">
      <c r="A17414">
        <v>132</v>
      </c>
      <c r="B17414" t="s">
        <v>208</v>
      </c>
      <c r="C17414">
        <v>79</v>
      </c>
      <c r="D17414" s="1">
        <v>80.747718811035156</v>
      </c>
      <c r="E17414" s="1">
        <v>1.8534995317459106</v>
      </c>
      <c r="F17414" s="1">
        <v>0.70459437370300293</v>
      </c>
    </row>
    <row r="17415" spans="1:6" x14ac:dyDescent="0.15">
      <c r="A17415">
        <v>132</v>
      </c>
      <c r="B17415" t="s">
        <v>208</v>
      </c>
      <c r="C17415">
        <v>80</v>
      </c>
      <c r="D17415" s="1">
        <v>81.011589050292969</v>
      </c>
      <c r="E17415" s="1">
        <v>1.8094850778579712</v>
      </c>
      <c r="F17415" s="1">
        <v>0.70166176557540894</v>
      </c>
    </row>
    <row r="17416" spans="1:6" x14ac:dyDescent="0.15">
      <c r="A17416">
        <v>132</v>
      </c>
      <c r="B17416" t="s">
        <v>208</v>
      </c>
      <c r="C17416">
        <v>81</v>
      </c>
      <c r="D17416" s="1">
        <v>81.27545166015625</v>
      </c>
      <c r="E17416" s="1">
        <v>1.7702745199203491</v>
      </c>
      <c r="F17416" s="1">
        <v>0.69819110631942749</v>
      </c>
    </row>
    <row r="17417" spans="1:6" x14ac:dyDescent="0.15">
      <c r="A17417">
        <v>132</v>
      </c>
      <c r="B17417" t="s">
        <v>208</v>
      </c>
      <c r="C17417">
        <v>82</v>
      </c>
      <c r="D17417" s="1">
        <v>81.539321899414062</v>
      </c>
      <c r="E17417" s="1">
        <v>1.7302387952804565</v>
      </c>
      <c r="F17417" s="1">
        <v>0.69421678781509399</v>
      </c>
    </row>
    <row r="17418" spans="1:6" x14ac:dyDescent="0.15">
      <c r="A17418">
        <v>132</v>
      </c>
      <c r="B17418" t="s">
        <v>208</v>
      </c>
      <c r="C17418">
        <v>83</v>
      </c>
      <c r="D17418" s="1">
        <v>81.803192138671875</v>
      </c>
      <c r="E17418" s="1">
        <v>1.6877099275588989</v>
      </c>
      <c r="F17418" s="1">
        <v>0.69019639492034912</v>
      </c>
    </row>
    <row r="17419" spans="1:6" x14ac:dyDescent="0.15">
      <c r="A17419">
        <v>132</v>
      </c>
      <c r="B17419" t="s">
        <v>208</v>
      </c>
      <c r="C17419">
        <v>84</v>
      </c>
      <c r="D17419" s="1">
        <v>82.067054748535156</v>
      </c>
      <c r="E17419" s="1">
        <v>1.6586570739746094</v>
      </c>
      <c r="F17419" s="1">
        <v>0.6870427131652832</v>
      </c>
    </row>
    <row r="17420" spans="1:6" x14ac:dyDescent="0.15">
      <c r="A17420">
        <v>132</v>
      </c>
      <c r="B17420" t="s">
        <v>208</v>
      </c>
      <c r="C17420">
        <v>85</v>
      </c>
      <c r="D17420" s="1">
        <v>82.330917358398438</v>
      </c>
      <c r="E17420" s="1">
        <v>1.608999490737915</v>
      </c>
      <c r="F17420" s="1">
        <v>0.68616491556167603</v>
      </c>
    </row>
    <row r="17421" spans="1:6" x14ac:dyDescent="0.15">
      <c r="A17421">
        <v>132</v>
      </c>
      <c r="B17421" t="s">
        <v>208</v>
      </c>
      <c r="C17421">
        <v>86</v>
      </c>
      <c r="D17421" s="1">
        <v>82.59478759765625</v>
      </c>
      <c r="E17421" s="1">
        <v>1.5699282884597778</v>
      </c>
      <c r="F17421" s="1">
        <v>0.68956089019775391</v>
      </c>
    </row>
    <row r="17422" spans="1:6" x14ac:dyDescent="0.15">
      <c r="A17422">
        <v>132</v>
      </c>
      <c r="B17422" t="s">
        <v>208</v>
      </c>
      <c r="C17422">
        <v>87</v>
      </c>
      <c r="D17422" s="1">
        <v>82.858657836914062</v>
      </c>
      <c r="E17422" s="1">
        <v>1.5458446741104126</v>
      </c>
      <c r="F17422" s="1">
        <v>0.70004469156265259</v>
      </c>
    </row>
    <row r="17423" spans="1:6" x14ac:dyDescent="0.15">
      <c r="A17423">
        <v>132</v>
      </c>
      <c r="B17423" t="s">
        <v>208</v>
      </c>
      <c r="C17423">
        <v>88</v>
      </c>
      <c r="D17423" s="1">
        <v>83.122520446777344</v>
      </c>
      <c r="E17423" s="1">
        <v>1.501160740852356</v>
      </c>
      <c r="F17423" s="1">
        <v>0.72162395715713501</v>
      </c>
    </row>
    <row r="17424" spans="1:6" x14ac:dyDescent="0.15">
      <c r="A17424">
        <v>132</v>
      </c>
      <c r="B17424" t="s">
        <v>208</v>
      </c>
      <c r="C17424">
        <v>89</v>
      </c>
      <c r="D17424" s="1">
        <v>83.386390686035156</v>
      </c>
      <c r="E17424" s="1">
        <v>1.4529383182525635</v>
      </c>
      <c r="F17424" s="1">
        <v>0.75993210077285767</v>
      </c>
    </row>
    <row r="17425" spans="1:6" x14ac:dyDescent="0.15">
      <c r="A17425">
        <v>132</v>
      </c>
      <c r="B17425" t="s">
        <v>208</v>
      </c>
      <c r="C17425">
        <v>90</v>
      </c>
      <c r="D17425" s="1">
        <v>83.650253295898438</v>
      </c>
      <c r="E17425" s="1">
        <v>1.4182555675506592</v>
      </c>
      <c r="F17425" s="1">
        <v>0.82234245538711548</v>
      </c>
    </row>
    <row r="17426" spans="1:6" x14ac:dyDescent="0.15">
      <c r="A17426">
        <v>132</v>
      </c>
      <c r="B17426" t="s">
        <v>208</v>
      </c>
      <c r="C17426">
        <v>91</v>
      </c>
      <c r="D17426" s="1">
        <v>83.91412353515625</v>
      </c>
      <c r="E17426" s="1">
        <v>1.3778256177902222</v>
      </c>
      <c r="F17426" s="1">
        <v>0.91734534502029419</v>
      </c>
    </row>
    <row r="17427" spans="1:6" x14ac:dyDescent="0.15">
      <c r="A17427">
        <v>132</v>
      </c>
      <c r="B17427" t="s">
        <v>208</v>
      </c>
      <c r="C17427">
        <v>92</v>
      </c>
      <c r="D17427" s="1">
        <v>84.177993774414062</v>
      </c>
      <c r="E17427" s="1">
        <v>1.3368263244628906</v>
      </c>
      <c r="F17427" s="1">
        <v>1.0527379512786865</v>
      </c>
    </row>
    <row r="17428" spans="1:6" x14ac:dyDescent="0.15">
      <c r="A17428">
        <v>132</v>
      </c>
      <c r="B17428" t="s">
        <v>208</v>
      </c>
      <c r="C17428">
        <v>93</v>
      </c>
      <c r="D17428" s="1">
        <v>84.441856384277344</v>
      </c>
      <c r="E17428" s="1">
        <v>1.2845124006271362</v>
      </c>
      <c r="F17428" s="1">
        <v>1.2326041460037231</v>
      </c>
    </row>
    <row r="17429" spans="1:6" x14ac:dyDescent="0.15">
      <c r="A17429">
        <v>132</v>
      </c>
      <c r="B17429" t="s">
        <v>208</v>
      </c>
      <c r="C17429">
        <v>94</v>
      </c>
      <c r="D17429" s="1">
        <v>84.705726623535156</v>
      </c>
      <c r="E17429" s="1">
        <v>1.2104110717773438</v>
      </c>
      <c r="F17429" s="1">
        <v>1.4534118175506592</v>
      </c>
    </row>
    <row r="17430" spans="1:6" x14ac:dyDescent="0.15">
      <c r="A17430">
        <v>132</v>
      </c>
      <c r="B17430" t="s">
        <v>208</v>
      </c>
      <c r="C17430">
        <v>95</v>
      </c>
      <c r="D17430" s="1">
        <v>84.969589233398438</v>
      </c>
      <c r="E17430" s="1">
        <v>1.1322028636932373</v>
      </c>
      <c r="F17430" s="1">
        <v>1.700128436088562</v>
      </c>
    </row>
    <row r="17431" spans="1:6" x14ac:dyDescent="0.15">
      <c r="A17431">
        <v>132</v>
      </c>
      <c r="B17431" t="s">
        <v>208</v>
      </c>
      <c r="C17431">
        <v>96</v>
      </c>
      <c r="D17431" s="1">
        <v>85.23345947265625</v>
      </c>
      <c r="E17431" s="1">
        <v>1.0231696367263794</v>
      </c>
      <c r="F17431" s="1">
        <v>1.9441440105438232</v>
      </c>
    </row>
    <row r="17432" spans="1:6" x14ac:dyDescent="0.15">
      <c r="A17432">
        <v>132</v>
      </c>
      <c r="B17432" t="s">
        <v>208</v>
      </c>
      <c r="C17432">
        <v>97</v>
      </c>
      <c r="D17432" s="1">
        <v>85.497322082519531</v>
      </c>
      <c r="E17432" s="1">
        <v>0.88733422756195068</v>
      </c>
      <c r="F17432" s="1">
        <v>2.1453235149383545</v>
      </c>
    </row>
    <row r="17433" spans="1:6" x14ac:dyDescent="0.15">
      <c r="A17433">
        <v>132</v>
      </c>
      <c r="B17433" t="s">
        <v>208</v>
      </c>
      <c r="C17433">
        <v>98</v>
      </c>
      <c r="D17433" s="1">
        <v>85.761192321777344</v>
      </c>
      <c r="E17433" s="1">
        <v>0.71654969453811646</v>
      </c>
      <c r="F17433" s="1">
        <v>2.2598941326141357</v>
      </c>
    </row>
    <row r="17434" spans="1:6" x14ac:dyDescent="0.15">
      <c r="A17434">
        <v>132</v>
      </c>
      <c r="B17434" t="s">
        <v>208</v>
      </c>
      <c r="C17434">
        <v>99</v>
      </c>
      <c r="D17434" s="1">
        <v>86.025054931640625</v>
      </c>
      <c r="E17434" s="1">
        <v>0.49487853050231934</v>
      </c>
      <c r="F17434" s="1">
        <v>2.2531673908233643</v>
      </c>
    </row>
    <row r="17435" spans="1:6" x14ac:dyDescent="0.15">
      <c r="A17435">
        <v>132</v>
      </c>
      <c r="B17435" t="s">
        <v>208</v>
      </c>
      <c r="C17435">
        <v>100</v>
      </c>
      <c r="D17435" s="1">
        <v>86.288925170898438</v>
      </c>
      <c r="E17435" s="1">
        <v>0.27339890599250793</v>
      </c>
      <c r="F17435" s="1">
        <v>2.1125328540802002</v>
      </c>
    </row>
    <row r="17436" spans="1:6" x14ac:dyDescent="0.15">
      <c r="A17436">
        <v>132</v>
      </c>
      <c r="B17436" t="s">
        <v>208</v>
      </c>
      <c r="C17436">
        <v>101</v>
      </c>
      <c r="D17436" s="1">
        <v>86.55279541015625</v>
      </c>
      <c r="E17436" s="1">
        <v>0.13402654230594635</v>
      </c>
      <c r="F17436" s="1">
        <v>1.8542336225509644</v>
      </c>
    </row>
    <row r="17437" spans="1:6" x14ac:dyDescent="0.15">
      <c r="A17437">
        <v>132</v>
      </c>
      <c r="B17437" t="s">
        <v>208</v>
      </c>
      <c r="C17437">
        <v>102</v>
      </c>
      <c r="D17437" s="1">
        <v>86.816658020019531</v>
      </c>
      <c r="E17437" s="1">
        <v>8.2291685044765472E-2</v>
      </c>
      <c r="F17437" s="1">
        <v>1.5196082592010498</v>
      </c>
    </row>
    <row r="17438" spans="1:6" x14ac:dyDescent="0.15">
      <c r="A17438">
        <v>132</v>
      </c>
      <c r="B17438" t="s">
        <v>208</v>
      </c>
      <c r="C17438">
        <v>103</v>
      </c>
      <c r="D17438" s="1">
        <v>87.080528259277344</v>
      </c>
      <c r="E17438" s="1">
        <v>6.7308500409126282E-2</v>
      </c>
      <c r="F17438" s="1">
        <v>1.1618857383728027</v>
      </c>
    </row>
    <row r="17439" spans="1:6" x14ac:dyDescent="0.15">
      <c r="A17439">
        <v>132</v>
      </c>
      <c r="B17439" t="s">
        <v>208</v>
      </c>
      <c r="C17439">
        <v>104</v>
      </c>
      <c r="D17439" s="1">
        <v>87.344390869140625</v>
      </c>
      <c r="E17439" s="1">
        <v>5.4182682186365128E-2</v>
      </c>
      <c r="F17439" s="1">
        <v>0.82981723546981812</v>
      </c>
    </row>
    <row r="17440" spans="1:6" x14ac:dyDescent="0.15">
      <c r="A17440">
        <v>132</v>
      </c>
      <c r="B17440" t="s">
        <v>208</v>
      </c>
      <c r="C17440">
        <v>105</v>
      </c>
      <c r="D17440" s="1">
        <v>87.608261108398438</v>
      </c>
      <c r="E17440" s="1">
        <v>5.2302591502666473E-2</v>
      </c>
      <c r="F17440" s="1">
        <v>0.55557870864868164</v>
      </c>
    </row>
    <row r="17441" spans="1:6" x14ac:dyDescent="0.15">
      <c r="A17441">
        <v>132</v>
      </c>
      <c r="B17441" t="s">
        <v>208</v>
      </c>
      <c r="C17441">
        <v>106</v>
      </c>
      <c r="D17441" s="1">
        <v>87.87213134765625</v>
      </c>
      <c r="E17441" s="1">
        <v>5.2652593702077866E-2</v>
      </c>
      <c r="F17441" s="1">
        <v>0.35108140110969543</v>
      </c>
    </row>
    <row r="17442" spans="1:6" x14ac:dyDescent="0.15">
      <c r="A17442">
        <v>132</v>
      </c>
      <c r="B17442" t="s">
        <v>208</v>
      </c>
      <c r="C17442">
        <v>107</v>
      </c>
      <c r="D17442" s="1">
        <v>88.135993957519531</v>
      </c>
      <c r="E17442" s="1">
        <v>4.4362589716911316E-2</v>
      </c>
      <c r="F17442" s="1">
        <v>0.21186485886573792</v>
      </c>
    </row>
    <row r="17443" spans="1:6" x14ac:dyDescent="0.15">
      <c r="A17443">
        <v>132</v>
      </c>
      <c r="B17443" t="s">
        <v>208</v>
      </c>
      <c r="C17443">
        <v>108</v>
      </c>
      <c r="D17443" s="1">
        <v>88.399856567382812</v>
      </c>
      <c r="E17443" s="1">
        <v>4.488006979227066E-2</v>
      </c>
      <c r="F17443" s="1">
        <v>0.12456521391868591</v>
      </c>
    </row>
    <row r="17444" spans="1:6" x14ac:dyDescent="0.15">
      <c r="A17444">
        <v>132</v>
      </c>
      <c r="B17444" t="s">
        <v>208</v>
      </c>
      <c r="C17444">
        <v>109</v>
      </c>
      <c r="D17444" s="1">
        <v>88.663726806640625</v>
      </c>
      <c r="E17444" s="1">
        <v>4.4503748416900635E-2</v>
      </c>
      <c r="F17444" s="1">
        <v>7.3838919401168823E-2</v>
      </c>
    </row>
    <row r="17445" spans="1:6" x14ac:dyDescent="0.15">
      <c r="A17445">
        <v>132</v>
      </c>
      <c r="B17445" t="s">
        <v>208</v>
      </c>
      <c r="C17445">
        <v>110</v>
      </c>
      <c r="D17445" s="1">
        <v>88.927597045898438</v>
      </c>
      <c r="E17445" s="1">
        <v>4.6252910047769547E-2</v>
      </c>
      <c r="F17445" s="1">
        <v>4.6559035778045654E-2</v>
      </c>
    </row>
    <row r="17446" spans="1:6" x14ac:dyDescent="0.15">
      <c r="A17446">
        <v>132</v>
      </c>
      <c r="B17446" t="s">
        <v>208</v>
      </c>
      <c r="C17446">
        <v>111</v>
      </c>
      <c r="D17446" s="1">
        <v>89.19146728515625</v>
      </c>
      <c r="E17446" s="1">
        <v>4.1939351707696915E-2</v>
      </c>
      <c r="F17446" s="1">
        <v>3.3206619322299957E-2</v>
      </c>
    </row>
    <row r="17447" spans="1:6" x14ac:dyDescent="0.15">
      <c r="A17447">
        <v>132</v>
      </c>
      <c r="B17447" t="s">
        <v>208</v>
      </c>
      <c r="C17447">
        <v>112</v>
      </c>
      <c r="D17447" s="1">
        <v>89.455329895019531</v>
      </c>
      <c r="E17447" s="1">
        <v>4.1932344436645508E-2</v>
      </c>
      <c r="F17447" s="1">
        <v>2.7528883889317513E-2</v>
      </c>
    </row>
    <row r="17448" spans="1:6" x14ac:dyDescent="0.15">
      <c r="A17448">
        <v>132</v>
      </c>
      <c r="B17448" t="s">
        <v>208</v>
      </c>
      <c r="C17448">
        <v>113</v>
      </c>
      <c r="D17448" s="1">
        <v>89.719192504882812</v>
      </c>
      <c r="E17448" s="1">
        <v>3.982129693031311E-2</v>
      </c>
      <c r="F17448" s="1">
        <v>2.5629801675677299E-2</v>
      </c>
    </row>
    <row r="17449" spans="1:6" x14ac:dyDescent="0.15">
      <c r="A17449">
        <v>132</v>
      </c>
      <c r="B17449" t="s">
        <v>208</v>
      </c>
      <c r="C17449">
        <v>114</v>
      </c>
      <c r="D17449" s="1">
        <v>89.983062744140625</v>
      </c>
      <c r="E17449" s="1">
        <v>3.9978507906198502E-2</v>
      </c>
      <c r="F17449" s="1">
        <v>2.5190277025103569E-2</v>
      </c>
    </row>
    <row r="17450" spans="1:6" x14ac:dyDescent="0.15">
      <c r="A17450">
        <v>132</v>
      </c>
      <c r="B17450" t="s">
        <v>208</v>
      </c>
      <c r="C17450">
        <v>115</v>
      </c>
      <c r="D17450" s="1">
        <v>90.246932983398438</v>
      </c>
      <c r="E17450" s="1">
        <v>3.451816737651825E-2</v>
      </c>
      <c r="F17450" s="1">
        <v>2.4987358599901199E-2</v>
      </c>
    </row>
    <row r="17451" spans="1:6" x14ac:dyDescent="0.15">
      <c r="A17451">
        <v>132</v>
      </c>
      <c r="B17451" t="s">
        <v>208</v>
      </c>
      <c r="C17451">
        <v>116</v>
      </c>
      <c r="D17451" s="1">
        <v>90.510795593261719</v>
      </c>
      <c r="E17451" s="1">
        <v>3.2634012401103973E-2</v>
      </c>
      <c r="F17451" s="1">
        <v>2.4581924080848694E-2</v>
      </c>
    </row>
    <row r="17452" spans="1:6" x14ac:dyDescent="0.15">
      <c r="A17452">
        <v>132</v>
      </c>
      <c r="B17452" t="s">
        <v>208</v>
      </c>
      <c r="C17452">
        <v>117</v>
      </c>
      <c r="D17452" s="1">
        <v>90.774658203125</v>
      </c>
      <c r="E17452" s="1">
        <v>3.6893617361783981E-2</v>
      </c>
      <c r="F17452" s="1">
        <v>2.4003716185688972E-2</v>
      </c>
    </row>
    <row r="17453" spans="1:6" x14ac:dyDescent="0.15">
      <c r="A17453">
        <v>132</v>
      </c>
      <c r="B17453" t="s">
        <v>208</v>
      </c>
      <c r="C17453">
        <v>118</v>
      </c>
      <c r="D17453" s="1">
        <v>91.038528442382812</v>
      </c>
      <c r="E17453" s="1">
        <v>3.3928409218788147E-2</v>
      </c>
      <c r="F17453" s="1">
        <v>2.3397203534841537E-2</v>
      </c>
    </row>
    <row r="17454" spans="1:6" x14ac:dyDescent="0.15">
      <c r="A17454">
        <v>132</v>
      </c>
      <c r="B17454" t="s">
        <v>208</v>
      </c>
      <c r="C17454">
        <v>119</v>
      </c>
      <c r="D17454" s="1">
        <v>91.302398681640625</v>
      </c>
      <c r="E17454" s="1">
        <v>3.1213562935590744E-2</v>
      </c>
      <c r="F17454" s="1">
        <v>2.274150587618351E-2</v>
      </c>
    </row>
    <row r="17455" spans="1:6" x14ac:dyDescent="0.15">
      <c r="A17455">
        <v>132</v>
      </c>
      <c r="B17455" t="s">
        <v>208</v>
      </c>
      <c r="C17455">
        <v>120</v>
      </c>
      <c r="D17455" s="1">
        <v>91.566268920898438</v>
      </c>
      <c r="E17455" s="1">
        <v>2.9533438384532928E-2</v>
      </c>
      <c r="F17455" s="1">
        <v>2.1787656471133232E-2</v>
      </c>
    </row>
    <row r="17456" spans="1:6" x14ac:dyDescent="0.15">
      <c r="A17456">
        <v>132</v>
      </c>
      <c r="B17456" t="s">
        <v>208</v>
      </c>
      <c r="C17456">
        <v>121</v>
      </c>
      <c r="D17456" s="1">
        <v>91.830131530761719</v>
      </c>
      <c r="E17456" s="1">
        <v>2.8743887320160866E-2</v>
      </c>
      <c r="F17456" s="1">
        <v>2.023223415017128E-2</v>
      </c>
    </row>
    <row r="17457" spans="1:6" x14ac:dyDescent="0.15">
      <c r="A17457">
        <v>132</v>
      </c>
      <c r="B17457" t="s">
        <v>208</v>
      </c>
      <c r="C17457">
        <v>122</v>
      </c>
      <c r="D17457" s="1">
        <v>92.093994140625</v>
      </c>
      <c r="E17457" s="1">
        <v>2.6081804186105728E-2</v>
      </c>
      <c r="F17457" s="1">
        <v>1.797785609960556E-2</v>
      </c>
    </row>
    <row r="17458" spans="1:6" x14ac:dyDescent="0.15">
      <c r="A17458">
        <v>132</v>
      </c>
      <c r="B17458" t="s">
        <v>208</v>
      </c>
      <c r="C17458">
        <v>123</v>
      </c>
      <c r="D17458" s="1">
        <v>92.357864379882812</v>
      </c>
      <c r="E17458" s="1">
        <v>2.6019280776381493E-2</v>
      </c>
      <c r="F17458" s="1">
        <v>1.5269537456333637E-2</v>
      </c>
    </row>
    <row r="17459" spans="1:6" x14ac:dyDescent="0.15">
      <c r="A17459">
        <v>132</v>
      </c>
      <c r="B17459" t="s">
        <v>208</v>
      </c>
      <c r="C17459">
        <v>124</v>
      </c>
      <c r="D17459" s="1">
        <v>92.621734619140625</v>
      </c>
      <c r="E17459" s="1">
        <v>2.7770897373557091E-2</v>
      </c>
      <c r="F17459" s="1">
        <v>1.2597720138728619E-2</v>
      </c>
    </row>
    <row r="17460" spans="1:6" x14ac:dyDescent="0.15">
      <c r="A17460">
        <v>132</v>
      </c>
      <c r="B17460" t="s">
        <v>208</v>
      </c>
      <c r="C17460">
        <v>125</v>
      </c>
      <c r="D17460" s="1">
        <v>92.885597229003906</v>
      </c>
      <c r="E17460" s="1">
        <v>2.6775242760777473E-2</v>
      </c>
      <c r="F17460" s="1">
        <v>1.0435063391923904E-2</v>
      </c>
    </row>
    <row r="17461" spans="1:6" x14ac:dyDescent="0.15">
      <c r="A17461">
        <v>132</v>
      </c>
      <c r="B17461" t="s">
        <v>208</v>
      </c>
      <c r="C17461">
        <v>126</v>
      </c>
      <c r="D17461" s="1">
        <v>93.149467468261719</v>
      </c>
      <c r="E17461" s="1">
        <v>2.6879420503973961E-2</v>
      </c>
      <c r="F17461" s="1">
        <v>8.9873000979423523E-3</v>
      </c>
    </row>
    <row r="17462" spans="1:6" x14ac:dyDescent="0.15">
      <c r="A17462">
        <v>132</v>
      </c>
      <c r="B17462" t="s">
        <v>208</v>
      </c>
      <c r="C17462">
        <v>127</v>
      </c>
      <c r="D17462" s="1">
        <v>93.413330078125</v>
      </c>
      <c r="E17462" s="1">
        <v>2.4736382067203522E-2</v>
      </c>
      <c r="F17462" s="1">
        <v>8.1144701689481735E-3</v>
      </c>
    </row>
    <row r="17463" spans="1:6" x14ac:dyDescent="0.15">
      <c r="A17463">
        <v>132</v>
      </c>
      <c r="B17463" t="s">
        <v>208</v>
      </c>
      <c r="C17463">
        <v>128</v>
      </c>
      <c r="D17463" s="1">
        <v>93.677200317382812</v>
      </c>
      <c r="E17463" s="1">
        <v>2.558676153421402E-2</v>
      </c>
      <c r="F17463" s="1">
        <v>7.4531417340040207E-3</v>
      </c>
    </row>
    <row r="17464" spans="1:6" x14ac:dyDescent="0.15">
      <c r="A17464">
        <v>132</v>
      </c>
      <c r="B17464" t="s">
        <v>208</v>
      </c>
      <c r="C17464">
        <v>129</v>
      </c>
      <c r="D17464" s="1">
        <v>93.941070556640625</v>
      </c>
      <c r="E17464" s="1">
        <v>2.3986386135220528E-2</v>
      </c>
      <c r="F17464" s="1">
        <v>6.6423648968338966E-3</v>
      </c>
    </row>
    <row r="17465" spans="1:6" x14ac:dyDescent="0.15">
      <c r="A17465">
        <v>132</v>
      </c>
      <c r="B17465" t="s">
        <v>208</v>
      </c>
      <c r="C17465">
        <v>130</v>
      </c>
      <c r="D17465" s="1">
        <v>94.204933166503906</v>
      </c>
      <c r="E17465" s="1">
        <v>2.3014916107058525E-2</v>
      </c>
      <c r="F17465" s="1">
        <v>5.5096345022320747E-3</v>
      </c>
    </row>
    <row r="17466" spans="1:6" x14ac:dyDescent="0.15">
      <c r="A17466">
        <v>132</v>
      </c>
      <c r="B17466" t="s">
        <v>208</v>
      </c>
      <c r="C17466">
        <v>131</v>
      </c>
      <c r="D17466" s="1">
        <v>94.468795776367188</v>
      </c>
      <c r="E17466" s="1">
        <v>2.4575741961598396E-2</v>
      </c>
      <c r="F17466" s="1">
        <v>4.1227200999855995E-3</v>
      </c>
    </row>
    <row r="17467" spans="1:6" x14ac:dyDescent="0.15">
      <c r="A17467">
        <v>132</v>
      </c>
      <c r="B17467" t="s">
        <v>208</v>
      </c>
      <c r="C17467">
        <v>132</v>
      </c>
      <c r="D17467" s="1">
        <v>94.732666015625</v>
      </c>
      <c r="E17467" s="1">
        <v>2.4104943498969078E-2</v>
      </c>
      <c r="F17467" s="1">
        <v>2.7070108335465193E-3</v>
      </c>
    </row>
    <row r="17468" spans="1:6" x14ac:dyDescent="0.15">
      <c r="A17468">
        <v>133</v>
      </c>
      <c r="B17468" t="s">
        <v>209</v>
      </c>
      <c r="C17468">
        <v>1</v>
      </c>
      <c r="D17468" s="1">
        <v>60.166099548339844</v>
      </c>
      <c r="E17468" s="1">
        <v>5.5892953872680664</v>
      </c>
      <c r="F17468" s="1">
        <v>0.93626457452774048</v>
      </c>
    </row>
    <row r="17469" spans="1:6" x14ac:dyDescent="0.15">
      <c r="A17469">
        <v>133</v>
      </c>
      <c r="B17469" t="s">
        <v>209</v>
      </c>
      <c r="C17469">
        <v>2</v>
      </c>
      <c r="D17469" s="1">
        <v>60.429965972900391</v>
      </c>
      <c r="E17469" s="1">
        <v>5.5495800971984863</v>
      </c>
      <c r="F17469" s="1">
        <v>0.93485236167907715</v>
      </c>
    </row>
    <row r="17470" spans="1:6" x14ac:dyDescent="0.15">
      <c r="A17470">
        <v>133</v>
      </c>
      <c r="B17470" t="s">
        <v>209</v>
      </c>
      <c r="C17470">
        <v>3</v>
      </c>
      <c r="D17470" s="1">
        <v>60.693832397460938</v>
      </c>
      <c r="E17470" s="1">
        <v>5.5022749900817871</v>
      </c>
      <c r="F17470" s="1">
        <v>0.93307214975357056</v>
      </c>
    </row>
    <row r="17471" spans="1:6" x14ac:dyDescent="0.15">
      <c r="A17471">
        <v>133</v>
      </c>
      <c r="B17471" t="s">
        <v>209</v>
      </c>
      <c r="C17471">
        <v>4</v>
      </c>
      <c r="D17471" s="1">
        <v>60.957698822021484</v>
      </c>
      <c r="E17471" s="1">
        <v>5.4615688323974609</v>
      </c>
      <c r="F17471" s="1">
        <v>0.93155503273010254</v>
      </c>
    </row>
    <row r="17472" spans="1:6" x14ac:dyDescent="0.15">
      <c r="A17472">
        <v>133</v>
      </c>
      <c r="B17472" t="s">
        <v>209</v>
      </c>
      <c r="C17472">
        <v>5</v>
      </c>
      <c r="D17472" s="1">
        <v>61.221565246582031</v>
      </c>
      <c r="E17472" s="1">
        <v>5.4004583358764648</v>
      </c>
      <c r="F17472" s="1">
        <v>0.931293785572052</v>
      </c>
    </row>
    <row r="17473" spans="1:6" x14ac:dyDescent="0.15">
      <c r="A17473">
        <v>133</v>
      </c>
      <c r="B17473" t="s">
        <v>209</v>
      </c>
      <c r="C17473">
        <v>6</v>
      </c>
      <c r="D17473" s="1">
        <v>61.485435485839844</v>
      </c>
      <c r="E17473" s="1">
        <v>5.3480119705200195</v>
      </c>
      <c r="F17473" s="1">
        <v>0.93309164047241211</v>
      </c>
    </row>
    <row r="17474" spans="1:6" x14ac:dyDescent="0.15">
      <c r="A17474">
        <v>133</v>
      </c>
      <c r="B17474" t="s">
        <v>209</v>
      </c>
      <c r="C17474">
        <v>7</v>
      </c>
      <c r="D17474" s="1">
        <v>61.749301910400391</v>
      </c>
      <c r="E17474" s="1">
        <v>5.3050527572631836</v>
      </c>
      <c r="F17474" s="1">
        <v>0.93697077035903931</v>
      </c>
    </row>
    <row r="17475" spans="1:6" x14ac:dyDescent="0.15">
      <c r="A17475">
        <v>133</v>
      </c>
      <c r="B17475" t="s">
        <v>209</v>
      </c>
      <c r="C17475">
        <v>8</v>
      </c>
      <c r="D17475" s="1">
        <v>62.013168334960938</v>
      </c>
      <c r="E17475" s="1">
        <v>5.2551345825195312</v>
      </c>
      <c r="F17475" s="1">
        <v>0.94209808111190796</v>
      </c>
    </row>
    <row r="17476" spans="1:6" x14ac:dyDescent="0.15">
      <c r="A17476">
        <v>133</v>
      </c>
      <c r="B17476" t="s">
        <v>209</v>
      </c>
      <c r="C17476">
        <v>9</v>
      </c>
      <c r="D17476" s="1">
        <v>62.277034759521484</v>
      </c>
      <c r="E17476" s="1">
        <v>5.1922874450683594</v>
      </c>
      <c r="F17476" s="1">
        <v>0.94720751047134399</v>
      </c>
    </row>
    <row r="17477" spans="1:6" x14ac:dyDescent="0.15">
      <c r="A17477">
        <v>133</v>
      </c>
      <c r="B17477" t="s">
        <v>209</v>
      </c>
      <c r="C17477">
        <v>10</v>
      </c>
      <c r="D17477" s="1">
        <v>62.540901184082031</v>
      </c>
      <c r="E17477" s="1">
        <v>5.1467666625976562</v>
      </c>
      <c r="F17477" s="1">
        <v>0.95143818855285645</v>
      </c>
    </row>
    <row r="17478" spans="1:6" x14ac:dyDescent="0.15">
      <c r="A17478">
        <v>133</v>
      </c>
      <c r="B17478" t="s">
        <v>209</v>
      </c>
      <c r="C17478">
        <v>11</v>
      </c>
      <c r="D17478" s="1">
        <v>62.804767608642578</v>
      </c>
      <c r="E17478" s="1">
        <v>5.077183723449707</v>
      </c>
      <c r="F17478" s="1">
        <v>0.95491611957550049</v>
      </c>
    </row>
    <row r="17479" spans="1:6" x14ac:dyDescent="0.15">
      <c r="A17479">
        <v>133</v>
      </c>
      <c r="B17479" t="s">
        <v>209</v>
      </c>
      <c r="C17479">
        <v>12</v>
      </c>
      <c r="D17479" s="1">
        <v>63.068634033203125</v>
      </c>
      <c r="E17479" s="1">
        <v>5.0344018936157227</v>
      </c>
      <c r="F17479" s="1">
        <v>0.95872575044631958</v>
      </c>
    </row>
    <row r="17480" spans="1:6" x14ac:dyDescent="0.15">
      <c r="A17480">
        <v>133</v>
      </c>
      <c r="B17480" t="s">
        <v>209</v>
      </c>
      <c r="C17480">
        <v>13</v>
      </c>
      <c r="D17480" s="1">
        <v>63.332504272460938</v>
      </c>
      <c r="E17480" s="1">
        <v>4.9860720634460449</v>
      </c>
      <c r="F17480" s="1">
        <v>0.96421521902084351</v>
      </c>
    </row>
    <row r="17481" spans="1:6" x14ac:dyDescent="0.15">
      <c r="A17481">
        <v>133</v>
      </c>
      <c r="B17481" t="s">
        <v>209</v>
      </c>
      <c r="C17481">
        <v>14</v>
      </c>
      <c r="D17481" s="1">
        <v>63.596370697021484</v>
      </c>
      <c r="E17481" s="1">
        <v>4.9308104515075684</v>
      </c>
      <c r="F17481" s="1">
        <v>0.97210091352462769</v>
      </c>
    </row>
    <row r="17482" spans="1:6" x14ac:dyDescent="0.15">
      <c r="A17482">
        <v>133</v>
      </c>
      <c r="B17482" t="s">
        <v>209</v>
      </c>
      <c r="C17482">
        <v>15</v>
      </c>
      <c r="D17482" s="1">
        <v>63.860237121582031</v>
      </c>
      <c r="E17482" s="1">
        <v>4.8645100593566895</v>
      </c>
      <c r="F17482" s="1">
        <v>0.98184353113174438</v>
      </c>
    </row>
    <row r="17483" spans="1:6" x14ac:dyDescent="0.15">
      <c r="A17483">
        <v>133</v>
      </c>
      <c r="B17483" t="s">
        <v>209</v>
      </c>
      <c r="C17483">
        <v>16</v>
      </c>
      <c r="D17483" s="1">
        <v>64.124099731445312</v>
      </c>
      <c r="E17483" s="1">
        <v>4.8256702423095703</v>
      </c>
      <c r="F17483" s="1">
        <v>0.99168705940246582</v>
      </c>
    </row>
    <row r="17484" spans="1:6" x14ac:dyDescent="0.15">
      <c r="A17484">
        <v>133</v>
      </c>
      <c r="B17484" t="s">
        <v>209</v>
      </c>
      <c r="C17484">
        <v>17</v>
      </c>
      <c r="D17484" s="1">
        <v>64.387969970703125</v>
      </c>
      <c r="E17484" s="1">
        <v>4.768742561340332</v>
      </c>
      <c r="F17484" s="1">
        <v>0.99928522109985352</v>
      </c>
    </row>
    <row r="17485" spans="1:6" x14ac:dyDescent="0.15">
      <c r="A17485">
        <v>133</v>
      </c>
      <c r="B17485" t="s">
        <v>209</v>
      </c>
      <c r="C17485">
        <v>18</v>
      </c>
      <c r="D17485" s="1">
        <v>64.651840209960938</v>
      </c>
      <c r="E17485" s="1">
        <v>4.6911811828613281</v>
      </c>
      <c r="F17485" s="1">
        <v>1.0026601552963257</v>
      </c>
    </row>
    <row r="17486" spans="1:6" x14ac:dyDescent="0.15">
      <c r="A17486">
        <v>133</v>
      </c>
      <c r="B17486" t="s">
        <v>209</v>
      </c>
      <c r="C17486">
        <v>19</v>
      </c>
      <c r="D17486" s="1">
        <v>64.915702819824219</v>
      </c>
      <c r="E17486" s="1">
        <v>4.6429128646850586</v>
      </c>
      <c r="F17486" s="1">
        <v>1.001073956489563</v>
      </c>
    </row>
    <row r="17487" spans="1:6" x14ac:dyDescent="0.15">
      <c r="A17487">
        <v>133</v>
      </c>
      <c r="B17487" t="s">
        <v>209</v>
      </c>
      <c r="C17487">
        <v>20</v>
      </c>
      <c r="D17487" s="1">
        <v>65.179573059082031</v>
      </c>
      <c r="E17487" s="1">
        <v>4.594886302947998</v>
      </c>
      <c r="F17487" s="1">
        <v>0.99530315399169922</v>
      </c>
    </row>
    <row r="17488" spans="1:6" x14ac:dyDescent="0.15">
      <c r="A17488">
        <v>133</v>
      </c>
      <c r="B17488" t="s">
        <v>209</v>
      </c>
      <c r="C17488">
        <v>21</v>
      </c>
      <c r="D17488" s="1">
        <v>65.443435668945312</v>
      </c>
      <c r="E17488" s="1">
        <v>4.5111184120178223</v>
      </c>
      <c r="F17488" s="1">
        <v>0.98721808195114136</v>
      </c>
    </row>
    <row r="17489" spans="1:6" x14ac:dyDescent="0.15">
      <c r="A17489">
        <v>133</v>
      </c>
      <c r="B17489" t="s">
        <v>209</v>
      </c>
      <c r="C17489">
        <v>22</v>
      </c>
      <c r="D17489" s="1">
        <v>65.707305908203125</v>
      </c>
      <c r="E17489" s="1">
        <v>4.4765224456787109</v>
      </c>
      <c r="F17489" s="1">
        <v>0.97879165410995483</v>
      </c>
    </row>
    <row r="17490" spans="1:6" x14ac:dyDescent="0.15">
      <c r="A17490">
        <v>133</v>
      </c>
      <c r="B17490" t="s">
        <v>209</v>
      </c>
      <c r="C17490">
        <v>23</v>
      </c>
      <c r="D17490" s="1">
        <v>65.971176147460938</v>
      </c>
      <c r="E17490" s="1">
        <v>4.4297518730163574</v>
      </c>
      <c r="F17490" s="1">
        <v>0.97120392322540283</v>
      </c>
    </row>
    <row r="17491" spans="1:6" x14ac:dyDescent="0.15">
      <c r="A17491">
        <v>133</v>
      </c>
      <c r="B17491" t="s">
        <v>209</v>
      </c>
      <c r="C17491">
        <v>24</v>
      </c>
      <c r="D17491" s="1">
        <v>66.235038757324219</v>
      </c>
      <c r="E17491" s="1">
        <v>4.373751163482666</v>
      </c>
      <c r="F17491" s="1">
        <v>0.96467411518096924</v>
      </c>
    </row>
    <row r="17492" spans="1:6" x14ac:dyDescent="0.15">
      <c r="A17492">
        <v>133</v>
      </c>
      <c r="B17492" t="s">
        <v>209</v>
      </c>
      <c r="C17492">
        <v>25</v>
      </c>
      <c r="D17492" s="1">
        <v>66.498908996582031</v>
      </c>
      <c r="E17492" s="1">
        <v>4.3074884414672852</v>
      </c>
      <c r="F17492" s="1">
        <v>0.9589352011680603</v>
      </c>
    </row>
    <row r="17493" spans="1:6" x14ac:dyDescent="0.15">
      <c r="A17493">
        <v>133</v>
      </c>
      <c r="B17493" t="s">
        <v>209</v>
      </c>
      <c r="C17493">
        <v>26</v>
      </c>
      <c r="D17493" s="1">
        <v>66.762771606445312</v>
      </c>
      <c r="E17493" s="1">
        <v>4.2454833984375</v>
      </c>
      <c r="F17493" s="1">
        <v>0.95392709970474243</v>
      </c>
    </row>
    <row r="17494" spans="1:6" x14ac:dyDescent="0.15">
      <c r="A17494">
        <v>133</v>
      </c>
      <c r="B17494" t="s">
        <v>209</v>
      </c>
      <c r="C17494">
        <v>27</v>
      </c>
      <c r="D17494" s="1">
        <v>67.026641845703125</v>
      </c>
      <c r="E17494" s="1">
        <v>4.2094993591308594</v>
      </c>
      <c r="F17494" s="1">
        <v>0.94997400045394897</v>
      </c>
    </row>
    <row r="17495" spans="1:6" x14ac:dyDescent="0.15">
      <c r="A17495">
        <v>133</v>
      </c>
      <c r="B17495" t="s">
        <v>209</v>
      </c>
      <c r="C17495">
        <v>28</v>
      </c>
      <c r="D17495" s="1">
        <v>67.290504455566406</v>
      </c>
      <c r="E17495" s="1">
        <v>4.1646523475646973</v>
      </c>
      <c r="F17495" s="1">
        <v>0.94734513759613037</v>
      </c>
    </row>
    <row r="17496" spans="1:6" x14ac:dyDescent="0.15">
      <c r="A17496">
        <v>133</v>
      </c>
      <c r="B17496" t="s">
        <v>209</v>
      </c>
      <c r="C17496">
        <v>29</v>
      </c>
      <c r="D17496" s="1">
        <v>67.554374694824219</v>
      </c>
      <c r="E17496" s="1">
        <v>4.0978374481201172</v>
      </c>
      <c r="F17496" s="1">
        <v>0.94568049907684326</v>
      </c>
    </row>
    <row r="17497" spans="1:6" x14ac:dyDescent="0.15">
      <c r="A17497">
        <v>133</v>
      </c>
      <c r="B17497" t="s">
        <v>209</v>
      </c>
      <c r="C17497">
        <v>30</v>
      </c>
      <c r="D17497" s="1">
        <v>67.8182373046875</v>
      </c>
      <c r="E17497" s="1">
        <v>4.0503439903259277</v>
      </c>
      <c r="F17497" s="1">
        <v>0.94391900300979614</v>
      </c>
    </row>
    <row r="17498" spans="1:6" x14ac:dyDescent="0.15">
      <c r="A17498">
        <v>133</v>
      </c>
      <c r="B17498" t="s">
        <v>209</v>
      </c>
      <c r="C17498">
        <v>31</v>
      </c>
      <c r="D17498" s="1">
        <v>68.082107543945312</v>
      </c>
      <c r="E17498" s="1">
        <v>3.9993371963500977</v>
      </c>
      <c r="F17498" s="1">
        <v>0.94075757265090942</v>
      </c>
    </row>
    <row r="17499" spans="1:6" x14ac:dyDescent="0.15">
      <c r="A17499">
        <v>133</v>
      </c>
      <c r="B17499" t="s">
        <v>209</v>
      </c>
      <c r="C17499">
        <v>32</v>
      </c>
      <c r="D17499" s="1">
        <v>68.345977783203125</v>
      </c>
      <c r="E17499" s="1">
        <v>3.9321508407592773</v>
      </c>
      <c r="F17499" s="1">
        <v>0.93534129858016968</v>
      </c>
    </row>
    <row r="17500" spans="1:6" x14ac:dyDescent="0.15">
      <c r="A17500">
        <v>133</v>
      </c>
      <c r="B17500" t="s">
        <v>209</v>
      </c>
      <c r="C17500">
        <v>33</v>
      </c>
      <c r="D17500" s="1">
        <v>68.609840393066406</v>
      </c>
      <c r="E17500" s="1">
        <v>3.8890776634216309</v>
      </c>
      <c r="F17500" s="1">
        <v>0.92759448289871216</v>
      </c>
    </row>
    <row r="17501" spans="1:6" x14ac:dyDescent="0.15">
      <c r="A17501">
        <v>133</v>
      </c>
      <c r="B17501" t="s">
        <v>209</v>
      </c>
      <c r="C17501">
        <v>34</v>
      </c>
      <c r="D17501" s="1">
        <v>68.873710632324219</v>
      </c>
      <c r="E17501" s="1">
        <v>3.837273120880127</v>
      </c>
      <c r="F17501" s="1">
        <v>0.91809934377670288</v>
      </c>
    </row>
    <row r="17502" spans="1:6" x14ac:dyDescent="0.15">
      <c r="A17502">
        <v>133</v>
      </c>
      <c r="B17502" t="s">
        <v>209</v>
      </c>
      <c r="C17502">
        <v>35</v>
      </c>
      <c r="D17502" s="1">
        <v>69.1375732421875</v>
      </c>
      <c r="E17502" s="1">
        <v>3.7865288257598877</v>
      </c>
      <c r="F17502" s="1">
        <v>0.90775680541992188</v>
      </c>
    </row>
    <row r="17503" spans="1:6" x14ac:dyDescent="0.15">
      <c r="A17503">
        <v>133</v>
      </c>
      <c r="B17503" t="s">
        <v>209</v>
      </c>
      <c r="C17503">
        <v>36</v>
      </c>
      <c r="D17503" s="1">
        <v>69.401443481445312</v>
      </c>
      <c r="E17503" s="1">
        <v>3.726334810256958</v>
      </c>
      <c r="F17503" s="1">
        <v>0.89744460582733154</v>
      </c>
    </row>
    <row r="17504" spans="1:6" x14ac:dyDescent="0.15">
      <c r="A17504">
        <v>133</v>
      </c>
      <c r="B17504" t="s">
        <v>209</v>
      </c>
      <c r="C17504">
        <v>37</v>
      </c>
      <c r="D17504" s="1">
        <v>69.665306091308594</v>
      </c>
      <c r="E17504" s="1">
        <v>3.6850736141204834</v>
      </c>
      <c r="F17504" s="1">
        <v>0.8878893256187439</v>
      </c>
    </row>
    <row r="17505" spans="1:6" x14ac:dyDescent="0.15">
      <c r="A17505">
        <v>133</v>
      </c>
      <c r="B17505" t="s">
        <v>209</v>
      </c>
      <c r="C17505">
        <v>38</v>
      </c>
      <c r="D17505" s="1">
        <v>69.929176330566406</v>
      </c>
      <c r="E17505" s="1">
        <v>3.6366970539093018</v>
      </c>
      <c r="F17505" s="1">
        <v>0.87958109378814697</v>
      </c>
    </row>
    <row r="17506" spans="1:6" x14ac:dyDescent="0.15">
      <c r="A17506">
        <v>133</v>
      </c>
      <c r="B17506" t="s">
        <v>209</v>
      </c>
      <c r="C17506">
        <v>39</v>
      </c>
      <c r="D17506" s="1">
        <v>70.193038940429688</v>
      </c>
      <c r="E17506" s="1">
        <v>3.5727765560150146</v>
      </c>
      <c r="F17506" s="1">
        <v>0.87267917394638062</v>
      </c>
    </row>
    <row r="17507" spans="1:6" x14ac:dyDescent="0.15">
      <c r="A17507">
        <v>133</v>
      </c>
      <c r="B17507" t="s">
        <v>209</v>
      </c>
      <c r="C17507">
        <v>40</v>
      </c>
      <c r="D17507" s="1">
        <v>70.4569091796875</v>
      </c>
      <c r="E17507" s="1">
        <v>3.5449752807617188</v>
      </c>
      <c r="F17507" s="1">
        <v>0.86691725254058838</v>
      </c>
    </row>
    <row r="17508" spans="1:6" x14ac:dyDescent="0.15">
      <c r="A17508">
        <v>133</v>
      </c>
      <c r="B17508" t="s">
        <v>209</v>
      </c>
      <c r="C17508">
        <v>41</v>
      </c>
      <c r="D17508" s="1">
        <v>70.720779418945312</v>
      </c>
      <c r="E17508" s="1">
        <v>3.4855971336364746</v>
      </c>
      <c r="F17508" s="1">
        <v>0.86166584491729736</v>
      </c>
    </row>
    <row r="17509" spans="1:6" x14ac:dyDescent="0.15">
      <c r="A17509">
        <v>133</v>
      </c>
      <c r="B17509" t="s">
        <v>209</v>
      </c>
      <c r="C17509">
        <v>42</v>
      </c>
      <c r="D17509" s="1">
        <v>70.984642028808594</v>
      </c>
      <c r="E17509" s="1">
        <v>3.4415934085845947</v>
      </c>
      <c r="F17509" s="1">
        <v>0.85618895292282104</v>
      </c>
    </row>
    <row r="17510" spans="1:6" x14ac:dyDescent="0.15">
      <c r="A17510">
        <v>133</v>
      </c>
      <c r="B17510" t="s">
        <v>209</v>
      </c>
      <c r="C17510">
        <v>43</v>
      </c>
      <c r="D17510" s="1">
        <v>71.248512268066406</v>
      </c>
      <c r="E17510" s="1">
        <v>3.3893389701843262</v>
      </c>
      <c r="F17510" s="1">
        <v>0.85013270378112793</v>
      </c>
    </row>
    <row r="17511" spans="1:6" x14ac:dyDescent="0.15">
      <c r="A17511">
        <v>133</v>
      </c>
      <c r="B17511" t="s">
        <v>209</v>
      </c>
      <c r="C17511">
        <v>44</v>
      </c>
      <c r="D17511" s="1">
        <v>71.512374877929688</v>
      </c>
      <c r="E17511" s="1">
        <v>3.3362460136413574</v>
      </c>
      <c r="F17511" s="1">
        <v>0.8438260555267334</v>
      </c>
    </row>
    <row r="17512" spans="1:6" x14ac:dyDescent="0.15">
      <c r="A17512">
        <v>133</v>
      </c>
      <c r="B17512" t="s">
        <v>209</v>
      </c>
      <c r="C17512">
        <v>45</v>
      </c>
      <c r="D17512" s="1">
        <v>71.7762451171875</v>
      </c>
      <c r="E17512" s="1">
        <v>3.2948980331420898</v>
      </c>
      <c r="F17512" s="1">
        <v>0.83816409111022949</v>
      </c>
    </row>
    <row r="17513" spans="1:6" x14ac:dyDescent="0.15">
      <c r="A17513">
        <v>133</v>
      </c>
      <c r="B17513" t="s">
        <v>209</v>
      </c>
      <c r="C17513">
        <v>46</v>
      </c>
      <c r="D17513" s="1">
        <v>72.040115356445312</v>
      </c>
      <c r="E17513" s="1">
        <v>3.25091552734375</v>
      </c>
      <c r="F17513" s="1">
        <v>0.83407324552536011</v>
      </c>
    </row>
    <row r="17514" spans="1:6" x14ac:dyDescent="0.15">
      <c r="A17514">
        <v>133</v>
      </c>
      <c r="B17514" t="s">
        <v>209</v>
      </c>
      <c r="C17514">
        <v>47</v>
      </c>
      <c r="D17514" s="1">
        <v>72.303977966308594</v>
      </c>
      <c r="E17514" s="1">
        <v>3.2015964984893799</v>
      </c>
      <c r="F17514" s="1">
        <v>0.83176702260971069</v>
      </c>
    </row>
    <row r="17515" spans="1:6" x14ac:dyDescent="0.15">
      <c r="A17515">
        <v>133</v>
      </c>
      <c r="B17515" t="s">
        <v>209</v>
      </c>
      <c r="C17515">
        <v>48</v>
      </c>
      <c r="D17515" s="1">
        <v>72.567840576171875</v>
      </c>
      <c r="E17515" s="1">
        <v>3.1561543941497803</v>
      </c>
      <c r="F17515" s="1">
        <v>0.83033716678619385</v>
      </c>
    </row>
    <row r="17516" spans="1:6" x14ac:dyDescent="0.15">
      <c r="A17516">
        <v>133</v>
      </c>
      <c r="B17516" t="s">
        <v>209</v>
      </c>
      <c r="C17516">
        <v>49</v>
      </c>
      <c r="D17516" s="1">
        <v>72.831710815429688</v>
      </c>
      <c r="E17516" s="1">
        <v>3.1123485565185547</v>
      </c>
      <c r="F17516" s="1">
        <v>0.82797431945800781</v>
      </c>
    </row>
    <row r="17517" spans="1:6" x14ac:dyDescent="0.15">
      <c r="A17517">
        <v>133</v>
      </c>
      <c r="B17517" t="s">
        <v>209</v>
      </c>
      <c r="C17517">
        <v>50</v>
      </c>
      <c r="D17517" s="1">
        <v>73.0955810546875</v>
      </c>
      <c r="E17517" s="1">
        <v>3.0589802265167236</v>
      </c>
      <c r="F17517" s="1">
        <v>0.82280075550079346</v>
      </c>
    </row>
    <row r="17518" spans="1:6" x14ac:dyDescent="0.15">
      <c r="A17518">
        <v>133</v>
      </c>
      <c r="B17518" t="s">
        <v>209</v>
      </c>
      <c r="C17518">
        <v>51</v>
      </c>
      <c r="D17518" s="1">
        <v>73.359443664550781</v>
      </c>
      <c r="E17518" s="1">
        <v>3.0121035575866699</v>
      </c>
      <c r="F17518" s="1">
        <v>0.81398093700408936</v>
      </c>
    </row>
    <row r="17519" spans="1:6" x14ac:dyDescent="0.15">
      <c r="A17519">
        <v>133</v>
      </c>
      <c r="B17519" t="s">
        <v>209</v>
      </c>
      <c r="C17519">
        <v>52</v>
      </c>
      <c r="D17519" s="1">
        <v>73.623313903808594</v>
      </c>
      <c r="E17519" s="1">
        <v>2.9526419639587402</v>
      </c>
      <c r="F17519" s="1">
        <v>0.8024018406867981</v>
      </c>
    </row>
    <row r="17520" spans="1:6" x14ac:dyDescent="0.15">
      <c r="A17520">
        <v>133</v>
      </c>
      <c r="B17520" t="s">
        <v>209</v>
      </c>
      <c r="C17520">
        <v>53</v>
      </c>
      <c r="D17520" s="1">
        <v>73.887176513671875</v>
      </c>
      <c r="E17520" s="1">
        <v>2.9157905578613281</v>
      </c>
      <c r="F17520" s="1">
        <v>0.7903943657875061</v>
      </c>
    </row>
    <row r="17521" spans="1:6" x14ac:dyDescent="0.15">
      <c r="A17521">
        <v>133</v>
      </c>
      <c r="B17521" t="s">
        <v>209</v>
      </c>
      <c r="C17521">
        <v>54</v>
      </c>
      <c r="D17521" s="1">
        <v>74.151046752929688</v>
      </c>
      <c r="E17521" s="1">
        <v>2.8808097839355469</v>
      </c>
      <c r="F17521" s="1">
        <v>0.78052401542663574</v>
      </c>
    </row>
    <row r="17522" spans="1:6" x14ac:dyDescent="0.15">
      <c r="A17522">
        <v>133</v>
      </c>
      <c r="B17522" t="s">
        <v>209</v>
      </c>
      <c r="C17522">
        <v>55</v>
      </c>
      <c r="D17522" s="1">
        <v>74.4149169921875</v>
      </c>
      <c r="E17522" s="1">
        <v>2.8360073566436768</v>
      </c>
      <c r="F17522" s="1">
        <v>0.77412265539169312</v>
      </c>
    </row>
    <row r="17523" spans="1:6" x14ac:dyDescent="0.15">
      <c r="A17523">
        <v>133</v>
      </c>
      <c r="B17523" t="s">
        <v>209</v>
      </c>
      <c r="C17523">
        <v>56</v>
      </c>
      <c r="D17523" s="1">
        <v>74.678779602050781</v>
      </c>
      <c r="E17523" s="1">
        <v>2.7994606494903564</v>
      </c>
      <c r="F17523" s="1">
        <v>0.77053791284561157</v>
      </c>
    </row>
    <row r="17524" spans="1:6" x14ac:dyDescent="0.15">
      <c r="A17524">
        <v>133</v>
      </c>
      <c r="B17524" t="s">
        <v>209</v>
      </c>
      <c r="C17524">
        <v>57</v>
      </c>
      <c r="D17524" s="1">
        <v>74.942649841308594</v>
      </c>
      <c r="E17524" s="1">
        <v>2.7532014846801758</v>
      </c>
      <c r="F17524" s="1">
        <v>0.76766932010650635</v>
      </c>
    </row>
    <row r="17525" spans="1:6" x14ac:dyDescent="0.15">
      <c r="A17525">
        <v>133</v>
      </c>
      <c r="B17525" t="s">
        <v>209</v>
      </c>
      <c r="C17525">
        <v>58</v>
      </c>
      <c r="D17525" s="1">
        <v>75.206512451171875</v>
      </c>
      <c r="E17525" s="1">
        <v>2.6945841312408447</v>
      </c>
      <c r="F17525" s="1">
        <v>0.76346403360366821</v>
      </c>
    </row>
    <row r="17526" spans="1:6" x14ac:dyDescent="0.15">
      <c r="A17526">
        <v>133</v>
      </c>
      <c r="B17526" t="s">
        <v>209</v>
      </c>
      <c r="C17526">
        <v>59</v>
      </c>
      <c r="D17526" s="1">
        <v>75.470382690429688</v>
      </c>
      <c r="E17526" s="1">
        <v>2.6532542705535889</v>
      </c>
      <c r="F17526" s="1">
        <v>0.75732791423797607</v>
      </c>
    </row>
    <row r="17527" spans="1:6" x14ac:dyDescent="0.15">
      <c r="A17527">
        <v>133</v>
      </c>
      <c r="B17527" t="s">
        <v>209</v>
      </c>
      <c r="C17527">
        <v>60</v>
      </c>
      <c r="D17527" s="1">
        <v>75.7342529296875</v>
      </c>
      <c r="E17527" s="1">
        <v>2.6111392974853516</v>
      </c>
      <c r="F17527" s="1">
        <v>0.75050109624862671</v>
      </c>
    </row>
    <row r="17528" spans="1:6" x14ac:dyDescent="0.15">
      <c r="A17528">
        <v>133</v>
      </c>
      <c r="B17528" t="s">
        <v>209</v>
      </c>
      <c r="C17528">
        <v>61</v>
      </c>
      <c r="D17528" s="1">
        <v>75.998115539550781</v>
      </c>
      <c r="E17528" s="1">
        <v>2.5744104385375977</v>
      </c>
      <c r="F17528" s="1">
        <v>0.74514931440353394</v>
      </c>
    </row>
    <row r="17529" spans="1:6" x14ac:dyDescent="0.15">
      <c r="A17529">
        <v>133</v>
      </c>
      <c r="B17529" t="s">
        <v>209</v>
      </c>
      <c r="C17529">
        <v>62</v>
      </c>
      <c r="D17529" s="1">
        <v>76.261978149414062</v>
      </c>
      <c r="E17529" s="1">
        <v>2.541572093963623</v>
      </c>
      <c r="F17529" s="1">
        <v>0.74289524555206299</v>
      </c>
    </row>
    <row r="17530" spans="1:6" x14ac:dyDescent="0.15">
      <c r="A17530">
        <v>133</v>
      </c>
      <c r="B17530" t="s">
        <v>209</v>
      </c>
      <c r="C17530">
        <v>63</v>
      </c>
      <c r="D17530" s="1">
        <v>76.525848388671875</v>
      </c>
      <c r="E17530" s="1">
        <v>2.497699499130249</v>
      </c>
      <c r="F17530" s="1">
        <v>0.7438008189201355</v>
      </c>
    </row>
    <row r="17531" spans="1:6" x14ac:dyDescent="0.15">
      <c r="A17531">
        <v>133</v>
      </c>
      <c r="B17531" t="s">
        <v>209</v>
      </c>
      <c r="C17531">
        <v>64</v>
      </c>
      <c r="D17531" s="1">
        <v>76.789718627929688</v>
      </c>
      <c r="E17531" s="1">
        <v>2.4545290470123291</v>
      </c>
      <c r="F17531" s="1">
        <v>0.74646294116973877</v>
      </c>
    </row>
    <row r="17532" spans="1:6" x14ac:dyDescent="0.15">
      <c r="A17532">
        <v>133</v>
      </c>
      <c r="B17532" t="s">
        <v>209</v>
      </c>
      <c r="C17532">
        <v>65</v>
      </c>
      <c r="D17532" s="1">
        <v>77.053581237792969</v>
      </c>
      <c r="E17532" s="1">
        <v>2.4030725955963135</v>
      </c>
      <c r="F17532" s="1">
        <v>0.7489769458770752</v>
      </c>
    </row>
    <row r="17533" spans="1:6" x14ac:dyDescent="0.15">
      <c r="A17533">
        <v>133</v>
      </c>
      <c r="B17533" t="s">
        <v>209</v>
      </c>
      <c r="C17533">
        <v>66</v>
      </c>
      <c r="D17533" s="1">
        <v>77.317451477050781</v>
      </c>
      <c r="E17533" s="1">
        <v>2.3626561164855957</v>
      </c>
      <c r="F17533" s="1">
        <v>0.75001639127731323</v>
      </c>
    </row>
    <row r="17534" spans="1:6" x14ac:dyDescent="0.15">
      <c r="A17534">
        <v>133</v>
      </c>
      <c r="B17534" t="s">
        <v>209</v>
      </c>
      <c r="C17534">
        <v>67</v>
      </c>
      <c r="D17534" s="1">
        <v>77.581314086914062</v>
      </c>
      <c r="E17534" s="1">
        <v>2.3241422176361084</v>
      </c>
      <c r="F17534" s="1">
        <v>0.7493099570274353</v>
      </c>
    </row>
    <row r="17535" spans="1:6" x14ac:dyDescent="0.15">
      <c r="A17535">
        <v>133</v>
      </c>
      <c r="B17535" t="s">
        <v>209</v>
      </c>
      <c r="C17535">
        <v>68</v>
      </c>
      <c r="D17535" s="1">
        <v>77.845184326171875</v>
      </c>
      <c r="E17535" s="1">
        <v>2.2735602855682373</v>
      </c>
      <c r="F17535" s="1">
        <v>0.74739223718643188</v>
      </c>
    </row>
    <row r="17536" spans="1:6" x14ac:dyDescent="0.15">
      <c r="A17536">
        <v>133</v>
      </c>
      <c r="B17536" t="s">
        <v>209</v>
      </c>
      <c r="C17536">
        <v>69</v>
      </c>
      <c r="D17536" s="1">
        <v>78.109054565429688</v>
      </c>
      <c r="E17536" s="1">
        <v>2.2453083992004395</v>
      </c>
      <c r="F17536" s="1">
        <v>0.74497610330581665</v>
      </c>
    </row>
    <row r="17537" spans="1:6" x14ac:dyDescent="0.15">
      <c r="A17537">
        <v>133</v>
      </c>
      <c r="B17537" t="s">
        <v>209</v>
      </c>
      <c r="C17537">
        <v>70</v>
      </c>
      <c r="D17537" s="1">
        <v>78.372917175292969</v>
      </c>
      <c r="E17537" s="1">
        <v>2.1918957233428955</v>
      </c>
      <c r="F17537" s="1">
        <v>0.7424665093421936</v>
      </c>
    </row>
    <row r="17538" spans="1:6" x14ac:dyDescent="0.15">
      <c r="A17538">
        <v>133</v>
      </c>
      <c r="B17538" t="s">
        <v>209</v>
      </c>
      <c r="C17538">
        <v>71</v>
      </c>
      <c r="D17538" s="1">
        <v>78.636787414550781</v>
      </c>
      <c r="E17538" s="1">
        <v>2.1522736549377441</v>
      </c>
      <c r="F17538" s="1">
        <v>0.7398189902305603</v>
      </c>
    </row>
    <row r="17539" spans="1:6" x14ac:dyDescent="0.15">
      <c r="A17539">
        <v>133</v>
      </c>
      <c r="B17539" t="s">
        <v>209</v>
      </c>
      <c r="C17539">
        <v>72</v>
      </c>
      <c r="D17539" s="1">
        <v>78.900650024414062</v>
      </c>
      <c r="E17539" s="1">
        <v>2.1121726036071777</v>
      </c>
      <c r="F17539" s="1">
        <v>0.73668509721755981</v>
      </c>
    </row>
    <row r="17540" spans="1:6" x14ac:dyDescent="0.15">
      <c r="A17540">
        <v>133</v>
      </c>
      <c r="B17540" t="s">
        <v>209</v>
      </c>
      <c r="C17540">
        <v>73</v>
      </c>
      <c r="D17540" s="1">
        <v>79.164520263671875</v>
      </c>
      <c r="E17540" s="1">
        <v>2.0676236152648926</v>
      </c>
      <c r="F17540" s="1">
        <v>0.73264878988265991</v>
      </c>
    </row>
    <row r="17541" spans="1:6" x14ac:dyDescent="0.15">
      <c r="A17541">
        <v>133</v>
      </c>
      <c r="B17541" t="s">
        <v>209</v>
      </c>
      <c r="C17541">
        <v>74</v>
      </c>
      <c r="D17541" s="1">
        <v>79.428382873535156</v>
      </c>
      <c r="E17541" s="1">
        <v>2.0318233966827393</v>
      </c>
      <c r="F17541" s="1">
        <v>0.72743105888366699</v>
      </c>
    </row>
    <row r="17542" spans="1:6" x14ac:dyDescent="0.15">
      <c r="A17542">
        <v>133</v>
      </c>
      <c r="B17542" t="s">
        <v>209</v>
      </c>
      <c r="C17542">
        <v>75</v>
      </c>
      <c r="D17542" s="1">
        <v>79.692253112792969</v>
      </c>
      <c r="E17542" s="1">
        <v>1.9878431558609009</v>
      </c>
      <c r="F17542" s="1">
        <v>0.72106730937957764</v>
      </c>
    </row>
    <row r="17543" spans="1:6" x14ac:dyDescent="0.15">
      <c r="A17543">
        <v>133</v>
      </c>
      <c r="B17543" t="s">
        <v>209</v>
      </c>
      <c r="C17543">
        <v>76</v>
      </c>
      <c r="D17543" s="1">
        <v>79.95611572265625</v>
      </c>
      <c r="E17543" s="1">
        <v>1.9423539638519287</v>
      </c>
      <c r="F17543" s="1">
        <v>0.7139703631401062</v>
      </c>
    </row>
    <row r="17544" spans="1:6" x14ac:dyDescent="0.15">
      <c r="A17544">
        <v>133</v>
      </c>
      <c r="B17544" t="s">
        <v>209</v>
      </c>
      <c r="C17544">
        <v>77</v>
      </c>
      <c r="D17544" s="1">
        <v>80.219985961914062</v>
      </c>
      <c r="E17544" s="1">
        <v>1.9056961536407471</v>
      </c>
      <c r="F17544" s="1">
        <v>0.70687234401702881</v>
      </c>
    </row>
    <row r="17545" spans="1:6" x14ac:dyDescent="0.15">
      <c r="A17545">
        <v>133</v>
      </c>
      <c r="B17545" t="s">
        <v>209</v>
      </c>
      <c r="C17545">
        <v>78</v>
      </c>
      <c r="D17545" s="1">
        <v>80.483856201171875</v>
      </c>
      <c r="E17545" s="1">
        <v>1.8730876445770264</v>
      </c>
      <c r="F17545" s="1">
        <v>0.70055967569351196</v>
      </c>
    </row>
    <row r="17546" spans="1:6" x14ac:dyDescent="0.15">
      <c r="A17546">
        <v>133</v>
      </c>
      <c r="B17546" t="s">
        <v>209</v>
      </c>
      <c r="C17546">
        <v>79</v>
      </c>
      <c r="D17546" s="1">
        <v>80.747718811035156</v>
      </c>
      <c r="E17546" s="1">
        <v>1.8313926458358765</v>
      </c>
      <c r="F17546" s="1">
        <v>0.69556236267089844</v>
      </c>
    </row>
    <row r="17547" spans="1:6" x14ac:dyDescent="0.15">
      <c r="A17547">
        <v>133</v>
      </c>
      <c r="B17547" t="s">
        <v>209</v>
      </c>
      <c r="C17547">
        <v>80</v>
      </c>
      <c r="D17547" s="1">
        <v>81.011589050292969</v>
      </c>
      <c r="E17547" s="1">
        <v>1.7905789613723755</v>
      </c>
      <c r="F17547" s="1">
        <v>0.69197142124176025</v>
      </c>
    </row>
    <row r="17548" spans="1:6" x14ac:dyDescent="0.15">
      <c r="A17548">
        <v>133</v>
      </c>
      <c r="B17548" t="s">
        <v>209</v>
      </c>
      <c r="C17548">
        <v>81</v>
      </c>
      <c r="D17548" s="1">
        <v>81.27545166015625</v>
      </c>
      <c r="E17548" s="1">
        <v>1.751941442489624</v>
      </c>
      <c r="F17548" s="1">
        <v>0.68949985504150391</v>
      </c>
    </row>
    <row r="17549" spans="1:6" x14ac:dyDescent="0.15">
      <c r="A17549">
        <v>133</v>
      </c>
      <c r="B17549" t="s">
        <v>209</v>
      </c>
      <c r="C17549">
        <v>82</v>
      </c>
      <c r="D17549" s="1">
        <v>81.539321899414062</v>
      </c>
      <c r="E17549" s="1">
        <v>1.7100841999053955</v>
      </c>
      <c r="F17549" s="1">
        <v>0.68771976232528687</v>
      </c>
    </row>
    <row r="17550" spans="1:6" x14ac:dyDescent="0.15">
      <c r="A17550">
        <v>133</v>
      </c>
      <c r="B17550" t="s">
        <v>209</v>
      </c>
      <c r="C17550">
        <v>83</v>
      </c>
      <c r="D17550" s="1">
        <v>81.803192138671875</v>
      </c>
      <c r="E17550" s="1">
        <v>1.6754776239395142</v>
      </c>
      <c r="F17550" s="1">
        <v>0.686348557472229</v>
      </c>
    </row>
    <row r="17551" spans="1:6" x14ac:dyDescent="0.15">
      <c r="A17551">
        <v>133</v>
      </c>
      <c r="B17551" t="s">
        <v>209</v>
      </c>
      <c r="C17551">
        <v>84</v>
      </c>
      <c r="D17551" s="1">
        <v>82.067054748535156</v>
      </c>
      <c r="E17551" s="1">
        <v>1.6419177055358887</v>
      </c>
      <c r="F17551" s="1">
        <v>0.68552309274673462</v>
      </c>
    </row>
    <row r="17552" spans="1:6" x14ac:dyDescent="0.15">
      <c r="A17552">
        <v>133</v>
      </c>
      <c r="B17552" t="s">
        <v>209</v>
      </c>
      <c r="C17552">
        <v>85</v>
      </c>
      <c r="D17552" s="1">
        <v>82.330917358398438</v>
      </c>
      <c r="E17552" s="1">
        <v>1.5905773639678955</v>
      </c>
      <c r="F17552" s="1">
        <v>0.68608635663986206</v>
      </c>
    </row>
    <row r="17553" spans="1:6" x14ac:dyDescent="0.15">
      <c r="A17553">
        <v>133</v>
      </c>
      <c r="B17553" t="s">
        <v>209</v>
      </c>
      <c r="C17553">
        <v>86</v>
      </c>
      <c r="D17553" s="1">
        <v>82.59478759765625</v>
      </c>
      <c r="E17553" s="1">
        <v>1.5547484159469604</v>
      </c>
      <c r="F17553" s="1">
        <v>0.68989384174346924</v>
      </c>
    </row>
    <row r="17554" spans="1:6" x14ac:dyDescent="0.15">
      <c r="A17554">
        <v>133</v>
      </c>
      <c r="B17554" t="s">
        <v>209</v>
      </c>
      <c r="C17554">
        <v>87</v>
      </c>
      <c r="D17554" s="1">
        <v>82.858657836914062</v>
      </c>
      <c r="E17554" s="1">
        <v>1.5284281969070435</v>
      </c>
      <c r="F17554" s="1">
        <v>0.70010179281234741</v>
      </c>
    </row>
    <row r="17555" spans="1:6" x14ac:dyDescent="0.15">
      <c r="A17555">
        <v>133</v>
      </c>
      <c r="B17555" t="s">
        <v>209</v>
      </c>
      <c r="C17555">
        <v>88</v>
      </c>
      <c r="D17555" s="1">
        <v>83.122520446777344</v>
      </c>
      <c r="E17555" s="1">
        <v>1.4812345504760742</v>
      </c>
      <c r="F17555" s="1">
        <v>0.72139883041381836</v>
      </c>
    </row>
    <row r="17556" spans="1:6" x14ac:dyDescent="0.15">
      <c r="A17556">
        <v>133</v>
      </c>
      <c r="B17556" t="s">
        <v>209</v>
      </c>
      <c r="C17556">
        <v>89</v>
      </c>
      <c r="D17556" s="1">
        <v>83.386390686035156</v>
      </c>
      <c r="E17556" s="1">
        <v>1.445651650428772</v>
      </c>
      <c r="F17556" s="1">
        <v>0.76011860370635986</v>
      </c>
    </row>
    <row r="17557" spans="1:6" x14ac:dyDescent="0.15">
      <c r="A17557">
        <v>133</v>
      </c>
      <c r="B17557" t="s">
        <v>209</v>
      </c>
      <c r="C17557">
        <v>90</v>
      </c>
      <c r="D17557" s="1">
        <v>83.650253295898438</v>
      </c>
      <c r="E17557" s="1">
        <v>1.4019062519073486</v>
      </c>
      <c r="F17557" s="1">
        <v>0.82407736778259277</v>
      </c>
    </row>
    <row r="17558" spans="1:6" x14ac:dyDescent="0.15">
      <c r="A17558">
        <v>133</v>
      </c>
      <c r="B17558" t="s">
        <v>209</v>
      </c>
      <c r="C17558">
        <v>91</v>
      </c>
      <c r="D17558" s="1">
        <v>83.91412353515625</v>
      </c>
      <c r="E17558" s="1">
        <v>1.3686342239379883</v>
      </c>
      <c r="F17558" s="1">
        <v>0.92176860570907593</v>
      </c>
    </row>
    <row r="17559" spans="1:6" x14ac:dyDescent="0.15">
      <c r="A17559">
        <v>133</v>
      </c>
      <c r="B17559" t="s">
        <v>209</v>
      </c>
      <c r="C17559">
        <v>92</v>
      </c>
      <c r="D17559" s="1">
        <v>84.177993774414062</v>
      </c>
      <c r="E17559" s="1">
        <v>1.3202379941940308</v>
      </c>
      <c r="F17559" s="1">
        <v>1.060549259185791</v>
      </c>
    </row>
    <row r="17560" spans="1:6" x14ac:dyDescent="0.15">
      <c r="A17560">
        <v>133</v>
      </c>
      <c r="B17560" t="s">
        <v>209</v>
      </c>
      <c r="C17560">
        <v>93</v>
      </c>
      <c r="D17560" s="1">
        <v>84.441856384277344</v>
      </c>
      <c r="E17560" s="1">
        <v>1.270233154296875</v>
      </c>
      <c r="F17560" s="1">
        <v>1.243625283241272</v>
      </c>
    </row>
    <row r="17561" spans="1:6" x14ac:dyDescent="0.15">
      <c r="A17561">
        <v>133</v>
      </c>
      <c r="B17561" t="s">
        <v>209</v>
      </c>
      <c r="C17561">
        <v>94</v>
      </c>
      <c r="D17561" s="1">
        <v>84.705726623535156</v>
      </c>
      <c r="E17561" s="1">
        <v>1.2056602239608765</v>
      </c>
      <c r="F17561" s="1">
        <v>1.4661427736282349</v>
      </c>
    </row>
    <row r="17562" spans="1:6" x14ac:dyDescent="0.15">
      <c r="A17562">
        <v>133</v>
      </c>
      <c r="B17562" t="s">
        <v>209</v>
      </c>
      <c r="C17562">
        <v>95</v>
      </c>
      <c r="D17562" s="1">
        <v>84.969589233398438</v>
      </c>
      <c r="E17562" s="1">
        <v>1.1147160530090332</v>
      </c>
      <c r="F17562" s="1">
        <v>1.7114770412445068</v>
      </c>
    </row>
    <row r="17563" spans="1:6" x14ac:dyDescent="0.15">
      <c r="A17563">
        <v>133</v>
      </c>
      <c r="B17563" t="s">
        <v>209</v>
      </c>
      <c r="C17563">
        <v>96</v>
      </c>
      <c r="D17563" s="1">
        <v>85.23345947265625</v>
      </c>
      <c r="E17563" s="1">
        <v>1.0141916275024414</v>
      </c>
      <c r="F17563" s="1">
        <v>1.9496463537216187</v>
      </c>
    </row>
    <row r="17564" spans="1:6" x14ac:dyDescent="0.15">
      <c r="A17564">
        <v>133</v>
      </c>
      <c r="B17564" t="s">
        <v>209</v>
      </c>
      <c r="C17564">
        <v>97</v>
      </c>
      <c r="D17564" s="1">
        <v>85.497322082519531</v>
      </c>
      <c r="E17564" s="1">
        <v>0.86807346343994141</v>
      </c>
      <c r="F17564" s="1">
        <v>2.1401629447937012</v>
      </c>
    </row>
    <row r="17565" spans="1:6" x14ac:dyDescent="0.15">
      <c r="A17565">
        <v>133</v>
      </c>
      <c r="B17565" t="s">
        <v>209</v>
      </c>
      <c r="C17565">
        <v>98</v>
      </c>
      <c r="D17565" s="1">
        <v>85.761192321777344</v>
      </c>
      <c r="E17565" s="1">
        <v>0.69855225086212158</v>
      </c>
      <c r="F17565" s="1">
        <v>2.2405762672424316</v>
      </c>
    </row>
    <row r="17566" spans="1:6" x14ac:dyDescent="0.15">
      <c r="A17566">
        <v>133</v>
      </c>
      <c r="B17566" t="s">
        <v>209</v>
      </c>
      <c r="C17566">
        <v>99</v>
      </c>
      <c r="D17566" s="1">
        <v>86.025054931640625</v>
      </c>
      <c r="E17566" s="1">
        <v>0.4867570698261261</v>
      </c>
      <c r="F17566" s="1">
        <v>2.2192075252532959</v>
      </c>
    </row>
    <row r="17567" spans="1:6" x14ac:dyDescent="0.15">
      <c r="A17567">
        <v>133</v>
      </c>
      <c r="B17567" t="s">
        <v>209</v>
      </c>
      <c r="C17567">
        <v>100</v>
      </c>
      <c r="D17567" s="1">
        <v>86.288925170898438</v>
      </c>
      <c r="E17567" s="1">
        <v>0.27143234014511108</v>
      </c>
      <c r="F17567" s="1">
        <v>2.0672225952148438</v>
      </c>
    </row>
    <row r="17568" spans="1:6" x14ac:dyDescent="0.15">
      <c r="A17568">
        <v>133</v>
      </c>
      <c r="B17568" t="s">
        <v>209</v>
      </c>
      <c r="C17568">
        <v>101</v>
      </c>
      <c r="D17568" s="1">
        <v>86.55279541015625</v>
      </c>
      <c r="E17568" s="1">
        <v>0.14908590912818909</v>
      </c>
      <c r="F17568" s="1">
        <v>1.8039448261260986</v>
      </c>
    </row>
    <row r="17569" spans="1:6" x14ac:dyDescent="0.15">
      <c r="A17569">
        <v>133</v>
      </c>
      <c r="B17569" t="s">
        <v>209</v>
      </c>
      <c r="C17569">
        <v>102</v>
      </c>
      <c r="D17569" s="1">
        <v>86.816658020019531</v>
      </c>
      <c r="E17569" s="1">
        <v>0.10572606325149536</v>
      </c>
      <c r="F17569" s="1">
        <v>1.471835732460022</v>
      </c>
    </row>
    <row r="17570" spans="1:6" x14ac:dyDescent="0.15">
      <c r="A17570">
        <v>133</v>
      </c>
      <c r="B17570" t="s">
        <v>209</v>
      </c>
      <c r="C17570">
        <v>103</v>
      </c>
      <c r="D17570" s="1">
        <v>87.080528259277344</v>
      </c>
      <c r="E17570" s="1">
        <v>8.3671294152736664E-2</v>
      </c>
      <c r="F17570" s="1">
        <v>1.1229497194290161</v>
      </c>
    </row>
    <row r="17571" spans="1:6" x14ac:dyDescent="0.15">
      <c r="A17571">
        <v>133</v>
      </c>
      <c r="B17571" t="s">
        <v>209</v>
      </c>
      <c r="C17571">
        <v>104</v>
      </c>
      <c r="D17571" s="1">
        <v>87.344390869140625</v>
      </c>
      <c r="E17571" s="1">
        <v>7.6892361044883728E-2</v>
      </c>
      <c r="F17571" s="1">
        <v>0.8032955527305603</v>
      </c>
    </row>
    <row r="17572" spans="1:6" x14ac:dyDescent="0.15">
      <c r="A17572">
        <v>133</v>
      </c>
      <c r="B17572" t="s">
        <v>209</v>
      </c>
      <c r="C17572">
        <v>105</v>
      </c>
      <c r="D17572" s="1">
        <v>87.608261108398438</v>
      </c>
      <c r="E17572" s="1">
        <v>7.069435715675354E-2</v>
      </c>
      <c r="F17572" s="1">
        <v>0.54202872514724731</v>
      </c>
    </row>
    <row r="17573" spans="1:6" x14ac:dyDescent="0.15">
      <c r="A17573">
        <v>133</v>
      </c>
      <c r="B17573" t="s">
        <v>209</v>
      </c>
      <c r="C17573">
        <v>106</v>
      </c>
      <c r="D17573" s="1">
        <v>87.87213134765625</v>
      </c>
      <c r="E17573" s="1">
        <v>6.5776675939559937E-2</v>
      </c>
      <c r="F17573" s="1">
        <v>0.34885543584823608</v>
      </c>
    </row>
    <row r="17574" spans="1:6" x14ac:dyDescent="0.15">
      <c r="A17574">
        <v>133</v>
      </c>
      <c r="B17574" t="s">
        <v>209</v>
      </c>
      <c r="C17574">
        <v>107</v>
      </c>
      <c r="D17574" s="1">
        <v>88.135993957519531</v>
      </c>
      <c r="E17574" s="1">
        <v>6.4502783119678497E-2</v>
      </c>
      <c r="F17574" s="1">
        <v>0.21831168234348297</v>
      </c>
    </row>
    <row r="17575" spans="1:6" x14ac:dyDescent="0.15">
      <c r="A17575">
        <v>133</v>
      </c>
      <c r="B17575" t="s">
        <v>209</v>
      </c>
      <c r="C17575">
        <v>108</v>
      </c>
      <c r="D17575" s="1">
        <v>88.399856567382812</v>
      </c>
      <c r="E17575" s="1">
        <v>6.3241660594940186E-2</v>
      </c>
      <c r="F17575" s="1">
        <v>0.13694332540035248</v>
      </c>
    </row>
    <row r="17576" spans="1:6" x14ac:dyDescent="0.15">
      <c r="A17576">
        <v>133</v>
      </c>
      <c r="B17576" t="s">
        <v>209</v>
      </c>
      <c r="C17576">
        <v>109</v>
      </c>
      <c r="D17576" s="1">
        <v>88.663726806640625</v>
      </c>
      <c r="E17576" s="1">
        <v>5.8482181280851364E-2</v>
      </c>
      <c r="F17576" s="1">
        <v>8.9701913297176361E-2</v>
      </c>
    </row>
    <row r="17577" spans="1:6" x14ac:dyDescent="0.15">
      <c r="A17577">
        <v>133</v>
      </c>
      <c r="B17577" t="s">
        <v>209</v>
      </c>
      <c r="C17577">
        <v>110</v>
      </c>
      <c r="D17577" s="1">
        <v>88.927597045898438</v>
      </c>
      <c r="E17577" s="1">
        <v>5.5809378623962402E-2</v>
      </c>
      <c r="F17577" s="1">
        <v>6.3811689615249634E-2</v>
      </c>
    </row>
    <row r="17578" spans="1:6" x14ac:dyDescent="0.15">
      <c r="A17578">
        <v>133</v>
      </c>
      <c r="B17578" t="s">
        <v>209</v>
      </c>
      <c r="C17578">
        <v>111</v>
      </c>
      <c r="D17578" s="1">
        <v>89.19146728515625</v>
      </c>
      <c r="E17578" s="1">
        <v>5.5200006812810898E-2</v>
      </c>
      <c r="F17578" s="1">
        <v>5.0148338079452515E-2</v>
      </c>
    </row>
    <row r="17579" spans="1:6" x14ac:dyDescent="0.15">
      <c r="A17579">
        <v>133</v>
      </c>
      <c r="B17579" t="s">
        <v>209</v>
      </c>
      <c r="C17579">
        <v>112</v>
      </c>
      <c r="D17579" s="1">
        <v>89.455329895019531</v>
      </c>
      <c r="E17579" s="1">
        <v>5.1513753831386566E-2</v>
      </c>
      <c r="F17579" s="1">
        <v>4.3008234351873398E-2</v>
      </c>
    </row>
    <row r="17580" spans="1:6" x14ac:dyDescent="0.15">
      <c r="A17580">
        <v>133</v>
      </c>
      <c r="B17580" t="s">
        <v>209</v>
      </c>
      <c r="C17580">
        <v>113</v>
      </c>
      <c r="D17580" s="1">
        <v>89.719192504882812</v>
      </c>
      <c r="E17580" s="1">
        <v>5.2092794328927994E-2</v>
      </c>
      <c r="F17580" s="1">
        <v>3.918122872710228E-2</v>
      </c>
    </row>
    <row r="17581" spans="1:6" x14ac:dyDescent="0.15">
      <c r="A17581">
        <v>133</v>
      </c>
      <c r="B17581" t="s">
        <v>209</v>
      </c>
      <c r="C17581">
        <v>114</v>
      </c>
      <c r="D17581" s="1">
        <v>89.983062744140625</v>
      </c>
      <c r="E17581" s="1">
        <v>4.7996990382671356E-2</v>
      </c>
      <c r="F17581" s="1">
        <v>3.6955729126930237E-2</v>
      </c>
    </row>
    <row r="17582" spans="1:6" x14ac:dyDescent="0.15">
      <c r="A17582">
        <v>133</v>
      </c>
      <c r="B17582" t="s">
        <v>209</v>
      </c>
      <c r="C17582">
        <v>115</v>
      </c>
      <c r="D17582" s="1">
        <v>90.246932983398438</v>
      </c>
      <c r="E17582" s="1">
        <v>4.6273916959762573E-2</v>
      </c>
      <c r="F17582" s="1">
        <v>3.5379666835069656E-2</v>
      </c>
    </row>
    <row r="17583" spans="1:6" x14ac:dyDescent="0.15">
      <c r="A17583">
        <v>133</v>
      </c>
      <c r="B17583" t="s">
        <v>209</v>
      </c>
      <c r="C17583">
        <v>116</v>
      </c>
      <c r="D17583" s="1">
        <v>90.510795593261719</v>
      </c>
      <c r="E17583" s="1">
        <v>4.6550087630748749E-2</v>
      </c>
      <c r="F17583" s="1">
        <v>3.3865198493003845E-2</v>
      </c>
    </row>
    <row r="17584" spans="1:6" x14ac:dyDescent="0.15">
      <c r="A17584">
        <v>133</v>
      </c>
      <c r="B17584" t="s">
        <v>209</v>
      </c>
      <c r="C17584">
        <v>117</v>
      </c>
      <c r="D17584" s="1">
        <v>90.774658203125</v>
      </c>
      <c r="E17584" s="1">
        <v>4.0110435336828232E-2</v>
      </c>
      <c r="F17584" s="1">
        <v>3.2067161053419113E-2</v>
      </c>
    </row>
    <row r="17585" spans="1:6" x14ac:dyDescent="0.15">
      <c r="A17585">
        <v>133</v>
      </c>
      <c r="B17585" t="s">
        <v>209</v>
      </c>
      <c r="C17585">
        <v>118</v>
      </c>
      <c r="D17585" s="1">
        <v>91.038528442382812</v>
      </c>
      <c r="E17585" s="1">
        <v>4.1377436369657516E-2</v>
      </c>
      <c r="F17585" s="1">
        <v>2.9887910932302475E-2</v>
      </c>
    </row>
    <row r="17586" spans="1:6" x14ac:dyDescent="0.15">
      <c r="A17586">
        <v>133</v>
      </c>
      <c r="B17586" t="s">
        <v>209</v>
      </c>
      <c r="C17586">
        <v>119</v>
      </c>
      <c r="D17586" s="1">
        <v>91.302398681640625</v>
      </c>
      <c r="E17586" s="1">
        <v>3.9297029376029968E-2</v>
      </c>
      <c r="F17586" s="1">
        <v>2.7473295107483864E-2</v>
      </c>
    </row>
    <row r="17587" spans="1:6" x14ac:dyDescent="0.15">
      <c r="A17587">
        <v>133</v>
      </c>
      <c r="B17587" t="s">
        <v>209</v>
      </c>
      <c r="C17587">
        <v>120</v>
      </c>
      <c r="D17587" s="1">
        <v>91.566268920898438</v>
      </c>
      <c r="E17587" s="1">
        <v>3.9321787655353546E-2</v>
      </c>
      <c r="F17587" s="1">
        <v>2.5132810696959496E-2</v>
      </c>
    </row>
    <row r="17588" spans="1:6" x14ac:dyDescent="0.15">
      <c r="A17588">
        <v>133</v>
      </c>
      <c r="B17588" t="s">
        <v>209</v>
      </c>
      <c r="C17588">
        <v>121</v>
      </c>
      <c r="D17588" s="1">
        <v>91.830131530761719</v>
      </c>
      <c r="E17588" s="1">
        <v>3.6731533706188202E-2</v>
      </c>
      <c r="F17588" s="1">
        <v>2.3199783638119698E-2</v>
      </c>
    </row>
    <row r="17589" spans="1:6" x14ac:dyDescent="0.15">
      <c r="A17589">
        <v>133</v>
      </c>
      <c r="B17589" t="s">
        <v>209</v>
      </c>
      <c r="C17589">
        <v>122</v>
      </c>
      <c r="D17589" s="1">
        <v>92.093994140625</v>
      </c>
      <c r="E17589" s="1">
        <v>3.6357786506414413E-2</v>
      </c>
      <c r="F17589" s="1">
        <v>2.1890584379434586E-2</v>
      </c>
    </row>
    <row r="17590" spans="1:6" x14ac:dyDescent="0.15">
      <c r="A17590">
        <v>133</v>
      </c>
      <c r="B17590" t="s">
        <v>209</v>
      </c>
      <c r="C17590">
        <v>123</v>
      </c>
      <c r="D17590" s="1">
        <v>92.357864379882812</v>
      </c>
      <c r="E17590" s="1">
        <v>3.5750444978475571E-2</v>
      </c>
      <c r="F17590" s="1">
        <v>2.1218525245785713E-2</v>
      </c>
    </row>
    <row r="17591" spans="1:6" x14ac:dyDescent="0.15">
      <c r="A17591">
        <v>133</v>
      </c>
      <c r="B17591" t="s">
        <v>209</v>
      </c>
      <c r="C17591">
        <v>124</v>
      </c>
      <c r="D17591" s="1">
        <v>92.621734619140625</v>
      </c>
      <c r="E17591" s="1">
        <v>3.6436762660741806E-2</v>
      </c>
      <c r="F17591" s="1">
        <v>2.098836749792099E-2</v>
      </c>
    </row>
    <row r="17592" spans="1:6" x14ac:dyDescent="0.15">
      <c r="A17592">
        <v>133</v>
      </c>
      <c r="B17592" t="s">
        <v>209</v>
      </c>
      <c r="C17592">
        <v>125</v>
      </c>
      <c r="D17592" s="1">
        <v>92.885597229003906</v>
      </c>
      <c r="E17592" s="1">
        <v>3.0029987916350365E-2</v>
      </c>
      <c r="F17592" s="1">
        <v>2.0861791446805E-2</v>
      </c>
    </row>
    <row r="17593" spans="1:6" x14ac:dyDescent="0.15">
      <c r="A17593">
        <v>133</v>
      </c>
      <c r="B17593" t="s">
        <v>209</v>
      </c>
      <c r="C17593">
        <v>126</v>
      </c>
      <c r="D17593" s="1">
        <v>93.149467468261719</v>
      </c>
      <c r="E17593" s="1">
        <v>3.1485065817832947E-2</v>
      </c>
      <c r="F17593" s="1">
        <v>2.04613097012043E-2</v>
      </c>
    </row>
    <row r="17594" spans="1:6" x14ac:dyDescent="0.15">
      <c r="A17594">
        <v>133</v>
      </c>
      <c r="B17594" t="s">
        <v>209</v>
      </c>
      <c r="C17594">
        <v>127</v>
      </c>
      <c r="D17594" s="1">
        <v>93.413330078125</v>
      </c>
      <c r="E17594" s="1">
        <v>3.1835131347179413E-2</v>
      </c>
      <c r="F17594" s="1">
        <v>1.9472088664770126E-2</v>
      </c>
    </row>
    <row r="17595" spans="1:6" x14ac:dyDescent="0.15">
      <c r="A17595">
        <v>133</v>
      </c>
      <c r="B17595" t="s">
        <v>209</v>
      </c>
      <c r="C17595">
        <v>128</v>
      </c>
      <c r="D17595" s="1">
        <v>93.677200317382812</v>
      </c>
      <c r="E17595" s="1">
        <v>2.9176944866776466E-2</v>
      </c>
      <c r="F17595" s="1">
        <v>1.7720416188240051E-2</v>
      </c>
    </row>
    <row r="17596" spans="1:6" x14ac:dyDescent="0.15">
      <c r="A17596">
        <v>133</v>
      </c>
      <c r="B17596" t="s">
        <v>209</v>
      </c>
      <c r="C17596">
        <v>129</v>
      </c>
      <c r="D17596" s="1">
        <v>93.941070556640625</v>
      </c>
      <c r="E17596" s="1">
        <v>2.6516228914260864E-2</v>
      </c>
      <c r="F17596" s="1">
        <v>1.5223147347569466E-2</v>
      </c>
    </row>
    <row r="17597" spans="1:6" x14ac:dyDescent="0.15">
      <c r="A17597">
        <v>133</v>
      </c>
      <c r="B17597" t="s">
        <v>209</v>
      </c>
      <c r="C17597">
        <v>130</v>
      </c>
      <c r="D17597" s="1">
        <v>94.204933166503906</v>
      </c>
      <c r="E17597" s="1">
        <v>2.5817915797233582E-2</v>
      </c>
      <c r="F17597" s="1">
        <v>1.2199003249406815E-2</v>
      </c>
    </row>
    <row r="17598" spans="1:6" x14ac:dyDescent="0.15">
      <c r="A17598">
        <v>133</v>
      </c>
      <c r="B17598" t="s">
        <v>209</v>
      </c>
      <c r="C17598">
        <v>131</v>
      </c>
      <c r="D17598" s="1">
        <v>94.468795776367188</v>
      </c>
      <c r="E17598" s="1">
        <v>3.0940966680645943E-2</v>
      </c>
      <c r="F17598" s="1">
        <v>9.018980897963047E-3</v>
      </c>
    </row>
    <row r="17599" spans="1:6" x14ac:dyDescent="0.15">
      <c r="A17599">
        <v>133</v>
      </c>
      <c r="B17599" t="s">
        <v>209</v>
      </c>
      <c r="C17599">
        <v>132</v>
      </c>
      <c r="D17599" s="1">
        <v>94.732666015625</v>
      </c>
      <c r="E17599" s="1">
        <v>2.590007521212101E-2</v>
      </c>
      <c r="F17599" s="1">
        <v>6.0899094678461552E-3</v>
      </c>
    </row>
    <row r="17600" spans="1:6" x14ac:dyDescent="0.15">
      <c r="A17600">
        <v>134</v>
      </c>
      <c r="B17600" t="s">
        <v>210</v>
      </c>
      <c r="C17600">
        <v>1</v>
      </c>
      <c r="D17600" s="1">
        <v>60.166099548339844</v>
      </c>
      <c r="E17600" s="1">
        <v>5.6121339797973633</v>
      </c>
      <c r="F17600" s="1">
        <v>0.92600423097610474</v>
      </c>
    </row>
    <row r="17601" spans="1:6" x14ac:dyDescent="0.15">
      <c r="A17601">
        <v>134</v>
      </c>
      <c r="B17601" t="s">
        <v>210</v>
      </c>
      <c r="C17601">
        <v>2</v>
      </c>
      <c r="D17601" s="1">
        <v>60.429965972900391</v>
      </c>
      <c r="E17601" s="1">
        <v>5.5823016166687012</v>
      </c>
      <c r="F17601" s="1">
        <v>0.91524595022201538</v>
      </c>
    </row>
    <row r="17602" spans="1:6" x14ac:dyDescent="0.15">
      <c r="A17602">
        <v>134</v>
      </c>
      <c r="B17602" t="s">
        <v>210</v>
      </c>
      <c r="C17602">
        <v>3</v>
      </c>
      <c r="D17602" s="1">
        <v>60.693832397460938</v>
      </c>
      <c r="E17602" s="1">
        <v>5.5496516227722168</v>
      </c>
      <c r="F17602" s="1">
        <v>0.90738260746002197</v>
      </c>
    </row>
    <row r="17603" spans="1:6" x14ac:dyDescent="0.15">
      <c r="A17603">
        <v>134</v>
      </c>
      <c r="B17603" t="s">
        <v>210</v>
      </c>
      <c r="C17603">
        <v>4</v>
      </c>
      <c r="D17603" s="1">
        <v>60.957698822021484</v>
      </c>
      <c r="E17603" s="1">
        <v>5.505317211151123</v>
      </c>
      <c r="F17603" s="1">
        <v>0.90534847974777222</v>
      </c>
    </row>
    <row r="17604" spans="1:6" x14ac:dyDescent="0.15">
      <c r="A17604">
        <v>134</v>
      </c>
      <c r="B17604" t="s">
        <v>210</v>
      </c>
      <c r="C17604">
        <v>5</v>
      </c>
      <c r="D17604" s="1">
        <v>61.221565246582031</v>
      </c>
      <c r="E17604" s="1">
        <v>5.4641528129577637</v>
      </c>
      <c r="F17604" s="1">
        <v>0.91032612323760986</v>
      </c>
    </row>
    <row r="17605" spans="1:6" x14ac:dyDescent="0.15">
      <c r="A17605">
        <v>134</v>
      </c>
      <c r="B17605" t="s">
        <v>210</v>
      </c>
      <c r="C17605">
        <v>6</v>
      </c>
      <c r="D17605" s="1">
        <v>61.485435485839844</v>
      </c>
      <c r="E17605" s="1">
        <v>5.400090217590332</v>
      </c>
      <c r="F17605" s="1">
        <v>0.92120528221130371</v>
      </c>
    </row>
    <row r="17606" spans="1:6" x14ac:dyDescent="0.15">
      <c r="A17606">
        <v>134</v>
      </c>
      <c r="B17606" t="s">
        <v>210</v>
      </c>
      <c r="C17606">
        <v>7</v>
      </c>
      <c r="D17606" s="1">
        <v>61.749301910400391</v>
      </c>
      <c r="E17606" s="1">
        <v>5.3657679557800293</v>
      </c>
      <c r="F17606" s="1">
        <v>0.93530458211898804</v>
      </c>
    </row>
    <row r="17607" spans="1:6" x14ac:dyDescent="0.15">
      <c r="A17607">
        <v>134</v>
      </c>
      <c r="B17607" t="s">
        <v>210</v>
      </c>
      <c r="C17607">
        <v>8</v>
      </c>
      <c r="D17607" s="1">
        <v>62.013168334960938</v>
      </c>
      <c r="E17607" s="1">
        <v>5.2873382568359375</v>
      </c>
      <c r="F17607" s="1">
        <v>0.94971543550491333</v>
      </c>
    </row>
    <row r="17608" spans="1:6" x14ac:dyDescent="0.15">
      <c r="A17608">
        <v>134</v>
      </c>
      <c r="B17608" t="s">
        <v>210</v>
      </c>
      <c r="C17608">
        <v>9</v>
      </c>
      <c r="D17608" s="1">
        <v>62.277034759521484</v>
      </c>
      <c r="E17608" s="1">
        <v>5.2359824180603027</v>
      </c>
      <c r="F17608" s="1">
        <v>0.96245276927947998</v>
      </c>
    </row>
    <row r="17609" spans="1:6" x14ac:dyDescent="0.15">
      <c r="A17609">
        <v>134</v>
      </c>
      <c r="B17609" t="s">
        <v>210</v>
      </c>
      <c r="C17609">
        <v>10</v>
      </c>
      <c r="D17609" s="1">
        <v>62.540901184082031</v>
      </c>
      <c r="E17609" s="1">
        <v>5.1910929679870605</v>
      </c>
      <c r="F17609" s="1">
        <v>0.97269529104232788</v>
      </c>
    </row>
    <row r="17610" spans="1:6" x14ac:dyDescent="0.15">
      <c r="A17610">
        <v>134</v>
      </c>
      <c r="B17610" t="s">
        <v>210</v>
      </c>
      <c r="C17610">
        <v>11</v>
      </c>
      <c r="D17610" s="1">
        <v>62.804767608642578</v>
      </c>
      <c r="E17610" s="1">
        <v>5.1324419975280762</v>
      </c>
      <c r="F17610" s="1">
        <v>0.98038429021835327</v>
      </c>
    </row>
    <row r="17611" spans="1:6" x14ac:dyDescent="0.15">
      <c r="A17611">
        <v>134</v>
      </c>
      <c r="B17611" t="s">
        <v>210</v>
      </c>
      <c r="C17611">
        <v>12</v>
      </c>
      <c r="D17611" s="1">
        <v>63.068634033203125</v>
      </c>
      <c r="E17611" s="1">
        <v>5.0851821899414062</v>
      </c>
      <c r="F17611" s="1">
        <v>0.98565751314163208</v>
      </c>
    </row>
    <row r="17612" spans="1:6" x14ac:dyDescent="0.15">
      <c r="A17612">
        <v>134</v>
      </c>
      <c r="B17612" t="s">
        <v>210</v>
      </c>
      <c r="C17612">
        <v>13</v>
      </c>
      <c r="D17612" s="1">
        <v>63.332504272460938</v>
      </c>
      <c r="E17612" s="1">
        <v>5.0079607963562012</v>
      </c>
      <c r="F17612" s="1">
        <v>0.98867571353912354</v>
      </c>
    </row>
    <row r="17613" spans="1:6" x14ac:dyDescent="0.15">
      <c r="A17613">
        <v>134</v>
      </c>
      <c r="B17613" t="s">
        <v>210</v>
      </c>
      <c r="C17613">
        <v>14</v>
      </c>
      <c r="D17613" s="1">
        <v>63.596370697021484</v>
      </c>
      <c r="E17613" s="1">
        <v>4.9612798690795898</v>
      </c>
      <c r="F17613" s="1">
        <v>0.98975026607513428</v>
      </c>
    </row>
    <row r="17614" spans="1:6" x14ac:dyDescent="0.15">
      <c r="A17614">
        <v>134</v>
      </c>
      <c r="B17614" t="s">
        <v>210</v>
      </c>
      <c r="C17614">
        <v>15</v>
      </c>
      <c r="D17614" s="1">
        <v>63.860237121582031</v>
      </c>
      <c r="E17614" s="1">
        <v>4.9069409370422363</v>
      </c>
      <c r="F17614" s="1">
        <v>0.98946219682693481</v>
      </c>
    </row>
    <row r="17615" spans="1:6" x14ac:dyDescent="0.15">
      <c r="A17615">
        <v>134</v>
      </c>
      <c r="B17615" t="s">
        <v>210</v>
      </c>
      <c r="C17615">
        <v>16</v>
      </c>
      <c r="D17615" s="1">
        <v>64.124099731445312</v>
      </c>
      <c r="E17615" s="1">
        <v>4.845306396484375</v>
      </c>
      <c r="F17615" s="1">
        <v>0.98861342668533325</v>
      </c>
    </row>
    <row r="17616" spans="1:6" x14ac:dyDescent="0.15">
      <c r="A17616">
        <v>134</v>
      </c>
      <c r="B17616" t="s">
        <v>210</v>
      </c>
      <c r="C17616">
        <v>17</v>
      </c>
      <c r="D17616" s="1">
        <v>64.387969970703125</v>
      </c>
      <c r="E17616" s="1">
        <v>4.7945690155029297</v>
      </c>
      <c r="F17616" s="1">
        <v>0.98789370059967041</v>
      </c>
    </row>
    <row r="17617" spans="1:6" x14ac:dyDescent="0.15">
      <c r="A17617">
        <v>134</v>
      </c>
      <c r="B17617" t="s">
        <v>210</v>
      </c>
      <c r="C17617">
        <v>18</v>
      </c>
      <c r="D17617" s="1">
        <v>64.651840209960938</v>
      </c>
      <c r="E17617" s="1">
        <v>4.727849006652832</v>
      </c>
      <c r="F17617" s="1">
        <v>0.9876057505607605</v>
      </c>
    </row>
    <row r="17618" spans="1:6" x14ac:dyDescent="0.15">
      <c r="A17618">
        <v>134</v>
      </c>
      <c r="B17618" t="s">
        <v>210</v>
      </c>
      <c r="C17618">
        <v>19</v>
      </c>
      <c r="D17618" s="1">
        <v>64.915702819824219</v>
      </c>
      <c r="E17618" s="1">
        <v>4.6872043609619141</v>
      </c>
      <c r="F17618" s="1">
        <v>0.9875112771987915</v>
      </c>
    </row>
    <row r="17619" spans="1:6" x14ac:dyDescent="0.15">
      <c r="A17619">
        <v>134</v>
      </c>
      <c r="B17619" t="s">
        <v>210</v>
      </c>
      <c r="C17619">
        <v>20</v>
      </c>
      <c r="D17619" s="1">
        <v>65.179573059082031</v>
      </c>
      <c r="E17619" s="1">
        <v>4.625114917755127</v>
      </c>
      <c r="F17619" s="1">
        <v>0.98691952228546143</v>
      </c>
    </row>
    <row r="17620" spans="1:6" x14ac:dyDescent="0.15">
      <c r="A17620">
        <v>134</v>
      </c>
      <c r="B17620" t="s">
        <v>210</v>
      </c>
      <c r="C17620">
        <v>21</v>
      </c>
      <c r="D17620" s="1">
        <v>65.443435668945312</v>
      </c>
      <c r="E17620" s="1">
        <v>4.5683789253234863</v>
      </c>
      <c r="F17620" s="1">
        <v>0.98504739999771118</v>
      </c>
    </row>
    <row r="17621" spans="1:6" x14ac:dyDescent="0.15">
      <c r="A17621">
        <v>134</v>
      </c>
      <c r="B17621" t="s">
        <v>210</v>
      </c>
      <c r="C17621">
        <v>22</v>
      </c>
      <c r="D17621" s="1">
        <v>65.707305908203125</v>
      </c>
      <c r="E17621" s="1">
        <v>4.4995560646057129</v>
      </c>
      <c r="F17621" s="1">
        <v>0.9813692569732666</v>
      </c>
    </row>
    <row r="17622" spans="1:6" x14ac:dyDescent="0.15">
      <c r="A17622">
        <v>134</v>
      </c>
      <c r="B17622" t="s">
        <v>210</v>
      </c>
      <c r="C17622">
        <v>23</v>
      </c>
      <c r="D17622" s="1">
        <v>65.971176147460938</v>
      </c>
      <c r="E17622" s="1">
        <v>4.4532656669616699</v>
      </c>
      <c r="F17622" s="1">
        <v>0.97585350275039673</v>
      </c>
    </row>
    <row r="17623" spans="1:6" x14ac:dyDescent="0.15">
      <c r="A17623">
        <v>134</v>
      </c>
      <c r="B17623" t="s">
        <v>210</v>
      </c>
      <c r="C17623">
        <v>24</v>
      </c>
      <c r="D17623" s="1">
        <v>66.235038757324219</v>
      </c>
      <c r="E17623" s="1">
        <v>4.4040365219116211</v>
      </c>
      <c r="F17623" s="1">
        <v>0.96892869472503662</v>
      </c>
    </row>
    <row r="17624" spans="1:6" x14ac:dyDescent="0.15">
      <c r="A17624">
        <v>134</v>
      </c>
      <c r="B17624" t="s">
        <v>210</v>
      </c>
      <c r="C17624">
        <v>25</v>
      </c>
      <c r="D17624" s="1">
        <v>66.498908996582031</v>
      </c>
      <c r="E17624" s="1">
        <v>4.3413891792297363</v>
      </c>
      <c r="F17624" s="1">
        <v>0.9612877368927002</v>
      </c>
    </row>
    <row r="17625" spans="1:6" x14ac:dyDescent="0.15">
      <c r="A17625">
        <v>134</v>
      </c>
      <c r="B17625" t="s">
        <v>210</v>
      </c>
      <c r="C17625">
        <v>26</v>
      </c>
      <c r="D17625" s="1">
        <v>66.762771606445312</v>
      </c>
      <c r="E17625" s="1">
        <v>4.2812929153442383</v>
      </c>
      <c r="F17625" s="1">
        <v>0.95360779762268066</v>
      </c>
    </row>
    <row r="17626" spans="1:6" x14ac:dyDescent="0.15">
      <c r="A17626">
        <v>134</v>
      </c>
      <c r="B17626" t="s">
        <v>210</v>
      </c>
      <c r="C17626">
        <v>27</v>
      </c>
      <c r="D17626" s="1">
        <v>67.026641845703125</v>
      </c>
      <c r="E17626" s="1">
        <v>4.2340655326843262</v>
      </c>
      <c r="F17626" s="1">
        <v>0.94630378484725952</v>
      </c>
    </row>
    <row r="17627" spans="1:6" x14ac:dyDescent="0.15">
      <c r="A17627">
        <v>134</v>
      </c>
      <c r="B17627" t="s">
        <v>210</v>
      </c>
      <c r="C17627">
        <v>28</v>
      </c>
      <c r="D17627" s="1">
        <v>67.290504455566406</v>
      </c>
      <c r="E17627" s="1">
        <v>4.1964740753173828</v>
      </c>
      <c r="F17627" s="1">
        <v>0.93946123123168945</v>
      </c>
    </row>
    <row r="17628" spans="1:6" x14ac:dyDescent="0.15">
      <c r="A17628">
        <v>134</v>
      </c>
      <c r="B17628" t="s">
        <v>210</v>
      </c>
      <c r="C17628">
        <v>29</v>
      </c>
      <c r="D17628" s="1">
        <v>67.554374694824219</v>
      </c>
      <c r="E17628" s="1">
        <v>4.1230325698852539</v>
      </c>
      <c r="F17628" s="1">
        <v>0.93294179439544678</v>
      </c>
    </row>
    <row r="17629" spans="1:6" x14ac:dyDescent="0.15">
      <c r="A17629">
        <v>134</v>
      </c>
      <c r="B17629" t="s">
        <v>210</v>
      </c>
      <c r="C17629">
        <v>30</v>
      </c>
      <c r="D17629" s="1">
        <v>67.8182373046875</v>
      </c>
      <c r="E17629" s="1">
        <v>4.0783977508544922</v>
      </c>
      <c r="F17629" s="1">
        <v>0.92672324180603027</v>
      </c>
    </row>
    <row r="17630" spans="1:6" x14ac:dyDescent="0.15">
      <c r="A17630">
        <v>134</v>
      </c>
      <c r="B17630" t="s">
        <v>210</v>
      </c>
      <c r="C17630">
        <v>31</v>
      </c>
      <c r="D17630" s="1">
        <v>68.082107543945312</v>
      </c>
      <c r="E17630" s="1">
        <v>4.020472526550293</v>
      </c>
      <c r="F17630" s="1">
        <v>0.92107421159744263</v>
      </c>
    </row>
    <row r="17631" spans="1:6" x14ac:dyDescent="0.15">
      <c r="A17631">
        <v>134</v>
      </c>
      <c r="B17631" t="s">
        <v>210</v>
      </c>
      <c r="C17631">
        <v>32</v>
      </c>
      <c r="D17631" s="1">
        <v>68.345977783203125</v>
      </c>
      <c r="E17631" s="1">
        <v>3.9685690402984619</v>
      </c>
      <c r="F17631" s="1">
        <v>0.9164091944694519</v>
      </c>
    </row>
    <row r="17632" spans="1:6" x14ac:dyDescent="0.15">
      <c r="A17632">
        <v>134</v>
      </c>
      <c r="B17632" t="s">
        <v>210</v>
      </c>
      <c r="C17632">
        <v>33</v>
      </c>
      <c r="D17632" s="1">
        <v>68.609840393066406</v>
      </c>
      <c r="E17632" s="1">
        <v>3.9279913902282715</v>
      </c>
      <c r="F17632" s="1">
        <v>0.91283661127090454</v>
      </c>
    </row>
    <row r="17633" spans="1:6" x14ac:dyDescent="0.15">
      <c r="A17633">
        <v>134</v>
      </c>
      <c r="B17633" t="s">
        <v>210</v>
      </c>
      <c r="C17633">
        <v>34</v>
      </c>
      <c r="D17633" s="1">
        <v>68.873710632324219</v>
      </c>
      <c r="E17633" s="1">
        <v>3.8707809448242188</v>
      </c>
      <c r="F17633" s="1">
        <v>0.90981066226959229</v>
      </c>
    </row>
    <row r="17634" spans="1:6" x14ac:dyDescent="0.15">
      <c r="A17634">
        <v>134</v>
      </c>
      <c r="B17634" t="s">
        <v>210</v>
      </c>
      <c r="C17634">
        <v>35</v>
      </c>
      <c r="D17634" s="1">
        <v>69.1375732421875</v>
      </c>
      <c r="E17634" s="1">
        <v>3.8238890171051025</v>
      </c>
      <c r="F17634" s="1">
        <v>0.90629756450653076</v>
      </c>
    </row>
    <row r="17635" spans="1:6" x14ac:dyDescent="0.15">
      <c r="A17635">
        <v>134</v>
      </c>
      <c r="B17635" t="s">
        <v>210</v>
      </c>
      <c r="C17635">
        <v>36</v>
      </c>
      <c r="D17635" s="1">
        <v>69.401443481445312</v>
      </c>
      <c r="E17635" s="1">
        <v>3.7582540512084961</v>
      </c>
      <c r="F17635" s="1">
        <v>0.90136116743087769</v>
      </c>
    </row>
    <row r="17636" spans="1:6" x14ac:dyDescent="0.15">
      <c r="A17636">
        <v>134</v>
      </c>
      <c r="B17636" t="s">
        <v>210</v>
      </c>
      <c r="C17636">
        <v>37</v>
      </c>
      <c r="D17636" s="1">
        <v>69.665306091308594</v>
      </c>
      <c r="E17636" s="1">
        <v>3.7091076374053955</v>
      </c>
      <c r="F17636" s="1">
        <v>0.89475011825561523</v>
      </c>
    </row>
    <row r="17637" spans="1:6" x14ac:dyDescent="0.15">
      <c r="A17637">
        <v>134</v>
      </c>
      <c r="B17637" t="s">
        <v>210</v>
      </c>
      <c r="C17637">
        <v>38</v>
      </c>
      <c r="D17637" s="1">
        <v>69.929176330566406</v>
      </c>
      <c r="E17637" s="1">
        <v>3.6597611904144287</v>
      </c>
      <c r="F17637" s="1">
        <v>0.8869621753692627</v>
      </c>
    </row>
    <row r="17638" spans="1:6" x14ac:dyDescent="0.15">
      <c r="A17638">
        <v>134</v>
      </c>
      <c r="B17638" t="s">
        <v>210</v>
      </c>
      <c r="C17638">
        <v>39</v>
      </c>
      <c r="D17638" s="1">
        <v>70.193038940429688</v>
      </c>
      <c r="E17638" s="1">
        <v>3.6132440567016602</v>
      </c>
      <c r="F17638" s="1">
        <v>0.87881946563720703</v>
      </c>
    </row>
    <row r="17639" spans="1:6" x14ac:dyDescent="0.15">
      <c r="A17639">
        <v>134</v>
      </c>
      <c r="B17639" t="s">
        <v>210</v>
      </c>
      <c r="C17639">
        <v>40</v>
      </c>
      <c r="D17639" s="1">
        <v>70.4569091796875</v>
      </c>
      <c r="E17639" s="1">
        <v>3.5624902248382568</v>
      </c>
      <c r="F17639" s="1">
        <v>0.87094128131866455</v>
      </c>
    </row>
    <row r="17640" spans="1:6" x14ac:dyDescent="0.15">
      <c r="A17640">
        <v>134</v>
      </c>
      <c r="B17640" t="s">
        <v>210</v>
      </c>
      <c r="C17640">
        <v>41</v>
      </c>
      <c r="D17640" s="1">
        <v>70.720779418945312</v>
      </c>
      <c r="E17640" s="1">
        <v>3.5180208683013916</v>
      </c>
      <c r="F17640" s="1">
        <v>0.86353778839111328</v>
      </c>
    </row>
    <row r="17641" spans="1:6" x14ac:dyDescent="0.15">
      <c r="A17641">
        <v>134</v>
      </c>
      <c r="B17641" t="s">
        <v>210</v>
      </c>
      <c r="C17641">
        <v>42</v>
      </c>
      <c r="D17641" s="1">
        <v>70.984642028808594</v>
      </c>
      <c r="E17641" s="1">
        <v>3.4565904140472412</v>
      </c>
      <c r="F17641" s="1">
        <v>0.85656476020812988</v>
      </c>
    </row>
    <row r="17642" spans="1:6" x14ac:dyDescent="0.15">
      <c r="A17642">
        <v>134</v>
      </c>
      <c r="B17642" t="s">
        <v>210</v>
      </c>
      <c r="C17642">
        <v>43</v>
      </c>
      <c r="D17642" s="1">
        <v>71.248512268066406</v>
      </c>
      <c r="E17642" s="1">
        <v>3.4165201187133789</v>
      </c>
      <c r="F17642" s="1">
        <v>0.84997081756591797</v>
      </c>
    </row>
    <row r="17643" spans="1:6" x14ac:dyDescent="0.15">
      <c r="A17643">
        <v>134</v>
      </c>
      <c r="B17643" t="s">
        <v>210</v>
      </c>
      <c r="C17643">
        <v>44</v>
      </c>
      <c r="D17643" s="1">
        <v>71.512374877929688</v>
      </c>
      <c r="E17643" s="1">
        <v>3.3654413223266602</v>
      </c>
      <c r="F17643" s="1">
        <v>0.84372437000274658</v>
      </c>
    </row>
    <row r="17644" spans="1:6" x14ac:dyDescent="0.15">
      <c r="A17644">
        <v>134</v>
      </c>
      <c r="B17644" t="s">
        <v>210</v>
      </c>
      <c r="C17644">
        <v>45</v>
      </c>
      <c r="D17644" s="1">
        <v>71.7762451171875</v>
      </c>
      <c r="E17644" s="1">
        <v>3.3232800960540771</v>
      </c>
      <c r="F17644" s="1">
        <v>0.8377070426940918</v>
      </c>
    </row>
    <row r="17645" spans="1:6" x14ac:dyDescent="0.15">
      <c r="A17645">
        <v>134</v>
      </c>
      <c r="B17645" t="s">
        <v>210</v>
      </c>
      <c r="C17645">
        <v>46</v>
      </c>
      <c r="D17645" s="1">
        <v>72.040115356445312</v>
      </c>
      <c r="E17645" s="1">
        <v>3.277961254119873</v>
      </c>
      <c r="F17645" s="1">
        <v>0.83168274164199829</v>
      </c>
    </row>
    <row r="17646" spans="1:6" x14ac:dyDescent="0.15">
      <c r="A17646">
        <v>134</v>
      </c>
      <c r="B17646" t="s">
        <v>210</v>
      </c>
      <c r="C17646">
        <v>47</v>
      </c>
      <c r="D17646" s="1">
        <v>72.303977966308594</v>
      </c>
      <c r="E17646" s="1">
        <v>3.2166092395782471</v>
      </c>
      <c r="F17646" s="1">
        <v>0.82551491260528564</v>
      </c>
    </row>
    <row r="17647" spans="1:6" x14ac:dyDescent="0.15">
      <c r="A17647">
        <v>134</v>
      </c>
      <c r="B17647" t="s">
        <v>210</v>
      </c>
      <c r="C17647">
        <v>48</v>
      </c>
      <c r="D17647" s="1">
        <v>72.567840576171875</v>
      </c>
      <c r="E17647" s="1">
        <v>3.1744639873504639</v>
      </c>
      <c r="F17647" s="1">
        <v>0.81937062740325928</v>
      </c>
    </row>
    <row r="17648" spans="1:6" x14ac:dyDescent="0.15">
      <c r="A17648">
        <v>134</v>
      </c>
      <c r="B17648" t="s">
        <v>210</v>
      </c>
      <c r="C17648">
        <v>49</v>
      </c>
      <c r="D17648" s="1">
        <v>72.831710815429688</v>
      </c>
      <c r="E17648" s="1">
        <v>3.1316838264465332</v>
      </c>
      <c r="F17648" s="1">
        <v>0.81362533569335938</v>
      </c>
    </row>
    <row r="17649" spans="1:6" x14ac:dyDescent="0.15">
      <c r="A17649">
        <v>134</v>
      </c>
      <c r="B17649" t="s">
        <v>210</v>
      </c>
      <c r="C17649">
        <v>50</v>
      </c>
      <c r="D17649" s="1">
        <v>73.0955810546875</v>
      </c>
      <c r="E17649" s="1">
        <v>3.0794076919555664</v>
      </c>
      <c r="F17649" s="1">
        <v>0.80848115682601929</v>
      </c>
    </row>
    <row r="17650" spans="1:6" x14ac:dyDescent="0.15">
      <c r="A17650">
        <v>134</v>
      </c>
      <c r="B17650" t="s">
        <v>210</v>
      </c>
      <c r="C17650">
        <v>51</v>
      </c>
      <c r="D17650" s="1">
        <v>73.359443664550781</v>
      </c>
      <c r="E17650" s="1">
        <v>3.0454459190368652</v>
      </c>
      <c r="F17650" s="1">
        <v>0.80360889434814453</v>
      </c>
    </row>
    <row r="17651" spans="1:6" x14ac:dyDescent="0.15">
      <c r="A17651">
        <v>134</v>
      </c>
      <c r="B17651" t="s">
        <v>210</v>
      </c>
      <c r="C17651">
        <v>52</v>
      </c>
      <c r="D17651" s="1">
        <v>73.623313903808594</v>
      </c>
      <c r="E17651" s="1">
        <v>2.9986567497253418</v>
      </c>
      <c r="F17651" s="1">
        <v>0.79828500747680664</v>
      </c>
    </row>
    <row r="17652" spans="1:6" x14ac:dyDescent="0.15">
      <c r="A17652">
        <v>134</v>
      </c>
      <c r="B17652" t="s">
        <v>210</v>
      </c>
      <c r="C17652">
        <v>53</v>
      </c>
      <c r="D17652" s="1">
        <v>73.887176513671875</v>
      </c>
      <c r="E17652" s="1">
        <v>2.9330136775970459</v>
      </c>
      <c r="F17652" s="1">
        <v>0.79197007417678833</v>
      </c>
    </row>
    <row r="17653" spans="1:6" x14ac:dyDescent="0.15">
      <c r="A17653">
        <v>134</v>
      </c>
      <c r="B17653" t="s">
        <v>210</v>
      </c>
      <c r="C17653">
        <v>54</v>
      </c>
      <c r="D17653" s="1">
        <v>74.151046752929688</v>
      </c>
      <c r="E17653" s="1">
        <v>2.8996610641479492</v>
      </c>
      <c r="F17653" s="1">
        <v>0.78485095500946045</v>
      </c>
    </row>
    <row r="17654" spans="1:6" x14ac:dyDescent="0.15">
      <c r="A17654">
        <v>134</v>
      </c>
      <c r="B17654" t="s">
        <v>210</v>
      </c>
      <c r="C17654">
        <v>55</v>
      </c>
      <c r="D17654" s="1">
        <v>74.4149169921875</v>
      </c>
      <c r="E17654" s="1">
        <v>2.8528549671173096</v>
      </c>
      <c r="F17654" s="1">
        <v>0.77784901857376099</v>
      </c>
    </row>
    <row r="17655" spans="1:6" x14ac:dyDescent="0.15">
      <c r="A17655">
        <v>134</v>
      </c>
      <c r="B17655" t="s">
        <v>210</v>
      </c>
      <c r="C17655">
        <v>56</v>
      </c>
      <c r="D17655" s="1">
        <v>74.678779602050781</v>
      </c>
      <c r="E17655" s="1">
        <v>2.8169460296630859</v>
      </c>
      <c r="F17655" s="1">
        <v>0.77204394340515137</v>
      </c>
    </row>
    <row r="17656" spans="1:6" x14ac:dyDescent="0.15">
      <c r="A17656">
        <v>134</v>
      </c>
      <c r="B17656" t="s">
        <v>210</v>
      </c>
      <c r="C17656">
        <v>57</v>
      </c>
      <c r="D17656" s="1">
        <v>74.942649841308594</v>
      </c>
      <c r="E17656" s="1">
        <v>2.7672591209411621</v>
      </c>
      <c r="F17656" s="1">
        <v>0.76793193817138672</v>
      </c>
    </row>
    <row r="17657" spans="1:6" x14ac:dyDescent="0.15">
      <c r="A17657">
        <v>134</v>
      </c>
      <c r="B17657" t="s">
        <v>210</v>
      </c>
      <c r="C17657">
        <v>58</v>
      </c>
      <c r="D17657" s="1">
        <v>75.206512451171875</v>
      </c>
      <c r="E17657" s="1">
        <v>2.728339672088623</v>
      </c>
      <c r="F17657" s="1">
        <v>0.76509761810302734</v>
      </c>
    </row>
    <row r="17658" spans="1:6" x14ac:dyDescent="0.15">
      <c r="A17658">
        <v>134</v>
      </c>
      <c r="B17658" t="s">
        <v>210</v>
      </c>
      <c r="C17658">
        <v>59</v>
      </c>
      <c r="D17658" s="1">
        <v>75.470382690429688</v>
      </c>
      <c r="E17658" s="1">
        <v>2.6805286407470703</v>
      </c>
      <c r="F17658" s="1">
        <v>0.76250660419464111</v>
      </c>
    </row>
    <row r="17659" spans="1:6" x14ac:dyDescent="0.15">
      <c r="A17659">
        <v>134</v>
      </c>
      <c r="B17659" t="s">
        <v>210</v>
      </c>
      <c r="C17659">
        <v>60</v>
      </c>
      <c r="D17659" s="1">
        <v>75.7342529296875</v>
      </c>
      <c r="E17659" s="1">
        <v>2.6328034400939941</v>
      </c>
      <c r="F17659" s="1">
        <v>0.75915008783340454</v>
      </c>
    </row>
    <row r="17660" spans="1:6" x14ac:dyDescent="0.15">
      <c r="A17660">
        <v>134</v>
      </c>
      <c r="B17660" t="s">
        <v>210</v>
      </c>
      <c r="C17660">
        <v>61</v>
      </c>
      <c r="D17660" s="1">
        <v>75.998115539550781</v>
      </c>
      <c r="E17660" s="1">
        <v>2.5954689979553223</v>
      </c>
      <c r="F17660" s="1">
        <v>0.75462234020233154</v>
      </c>
    </row>
    <row r="17661" spans="1:6" x14ac:dyDescent="0.15">
      <c r="A17661">
        <v>134</v>
      </c>
      <c r="B17661" t="s">
        <v>210</v>
      </c>
      <c r="C17661">
        <v>62</v>
      </c>
      <c r="D17661" s="1">
        <v>76.261978149414062</v>
      </c>
      <c r="E17661" s="1">
        <v>2.5459423065185547</v>
      </c>
      <c r="F17661" s="1">
        <v>0.74925851821899414</v>
      </c>
    </row>
    <row r="17662" spans="1:6" x14ac:dyDescent="0.15">
      <c r="A17662">
        <v>134</v>
      </c>
      <c r="B17662" t="s">
        <v>210</v>
      </c>
      <c r="C17662">
        <v>63</v>
      </c>
      <c r="D17662" s="1">
        <v>76.525848388671875</v>
      </c>
      <c r="E17662" s="1">
        <v>2.5057291984558105</v>
      </c>
      <c r="F17662" s="1">
        <v>0.7438923716545105</v>
      </c>
    </row>
    <row r="17663" spans="1:6" x14ac:dyDescent="0.15">
      <c r="A17663">
        <v>134</v>
      </c>
      <c r="B17663" t="s">
        <v>210</v>
      </c>
      <c r="C17663">
        <v>64</v>
      </c>
      <c r="D17663" s="1">
        <v>76.789718627929688</v>
      </c>
      <c r="E17663" s="1">
        <v>2.4707636833190918</v>
      </c>
      <c r="F17663" s="1">
        <v>0.73939001560211182</v>
      </c>
    </row>
    <row r="17664" spans="1:6" x14ac:dyDescent="0.15">
      <c r="A17664">
        <v>134</v>
      </c>
      <c r="B17664" t="s">
        <v>210</v>
      </c>
      <c r="C17664">
        <v>65</v>
      </c>
      <c r="D17664" s="1">
        <v>77.053581237792969</v>
      </c>
      <c r="E17664" s="1">
        <v>2.424048900604248</v>
      </c>
      <c r="F17664" s="1">
        <v>0.73629224300384521</v>
      </c>
    </row>
    <row r="17665" spans="1:6" x14ac:dyDescent="0.15">
      <c r="A17665">
        <v>134</v>
      </c>
      <c r="B17665" t="s">
        <v>210</v>
      </c>
      <c r="C17665">
        <v>66</v>
      </c>
      <c r="D17665" s="1">
        <v>77.317451477050781</v>
      </c>
      <c r="E17665" s="1">
        <v>2.3808274269104004</v>
      </c>
      <c r="F17665" s="1">
        <v>0.73471403121948242</v>
      </c>
    </row>
    <row r="17666" spans="1:6" x14ac:dyDescent="0.15">
      <c r="A17666">
        <v>134</v>
      </c>
      <c r="B17666" t="s">
        <v>210</v>
      </c>
      <c r="C17666">
        <v>67</v>
      </c>
      <c r="D17666" s="1">
        <v>77.581314086914062</v>
      </c>
      <c r="E17666" s="1">
        <v>2.3420569896697998</v>
      </c>
      <c r="F17666" s="1">
        <v>0.73441767692565918</v>
      </c>
    </row>
    <row r="17667" spans="1:6" x14ac:dyDescent="0.15">
      <c r="A17667">
        <v>134</v>
      </c>
      <c r="B17667" t="s">
        <v>210</v>
      </c>
      <c r="C17667">
        <v>68</v>
      </c>
      <c r="D17667" s="1">
        <v>77.845184326171875</v>
      </c>
      <c r="E17667" s="1">
        <v>2.2965655326843262</v>
      </c>
      <c r="F17667" s="1">
        <v>0.73490750789642334</v>
      </c>
    </row>
    <row r="17668" spans="1:6" x14ac:dyDescent="0.15">
      <c r="A17668">
        <v>134</v>
      </c>
      <c r="B17668" t="s">
        <v>210</v>
      </c>
      <c r="C17668">
        <v>69</v>
      </c>
      <c r="D17668" s="1">
        <v>78.109054565429688</v>
      </c>
      <c r="E17668" s="1">
        <v>2.2566874027252197</v>
      </c>
      <c r="F17668" s="1">
        <v>0.73546749353408813</v>
      </c>
    </row>
    <row r="17669" spans="1:6" x14ac:dyDescent="0.15">
      <c r="A17669">
        <v>134</v>
      </c>
      <c r="B17669" t="s">
        <v>210</v>
      </c>
      <c r="C17669">
        <v>70</v>
      </c>
      <c r="D17669" s="1">
        <v>78.372917175292969</v>
      </c>
      <c r="E17669" s="1">
        <v>2.2146792411804199</v>
      </c>
      <c r="F17669" s="1">
        <v>0.73522895574569702</v>
      </c>
    </row>
    <row r="17670" spans="1:6" x14ac:dyDescent="0.15">
      <c r="A17670">
        <v>134</v>
      </c>
      <c r="B17670" t="s">
        <v>210</v>
      </c>
      <c r="C17670">
        <v>71</v>
      </c>
      <c r="D17670" s="1">
        <v>78.636787414550781</v>
      </c>
      <c r="E17670" s="1">
        <v>2.1761293411254883</v>
      </c>
      <c r="F17670" s="1">
        <v>0.73343080282211304</v>
      </c>
    </row>
    <row r="17671" spans="1:6" x14ac:dyDescent="0.15">
      <c r="A17671">
        <v>134</v>
      </c>
      <c r="B17671" t="s">
        <v>210</v>
      </c>
      <c r="C17671">
        <v>72</v>
      </c>
      <c r="D17671" s="1">
        <v>78.900650024414062</v>
      </c>
      <c r="E17671" s="1">
        <v>2.1261932849884033</v>
      </c>
      <c r="F17671" s="1">
        <v>0.72982114553451538</v>
      </c>
    </row>
    <row r="17672" spans="1:6" x14ac:dyDescent="0.15">
      <c r="A17672">
        <v>134</v>
      </c>
      <c r="B17672" t="s">
        <v>210</v>
      </c>
      <c r="C17672">
        <v>73</v>
      </c>
      <c r="D17672" s="1">
        <v>79.164520263671875</v>
      </c>
      <c r="E17672" s="1">
        <v>2.0789248943328857</v>
      </c>
      <c r="F17672" s="1">
        <v>0.72493976354598999</v>
      </c>
    </row>
    <row r="17673" spans="1:6" x14ac:dyDescent="0.15">
      <c r="A17673">
        <v>134</v>
      </c>
      <c r="B17673" t="s">
        <v>210</v>
      </c>
      <c r="C17673">
        <v>74</v>
      </c>
      <c r="D17673" s="1">
        <v>79.428382873535156</v>
      </c>
      <c r="E17673" s="1">
        <v>2.0408987998962402</v>
      </c>
      <c r="F17673" s="1">
        <v>0.71989911794662476</v>
      </c>
    </row>
    <row r="17674" spans="1:6" x14ac:dyDescent="0.15">
      <c r="A17674">
        <v>134</v>
      </c>
      <c r="B17674" t="s">
        <v>210</v>
      </c>
      <c r="C17674">
        <v>75</v>
      </c>
      <c r="D17674" s="1">
        <v>79.692253112792969</v>
      </c>
      <c r="E17674" s="1">
        <v>2.0156161785125732</v>
      </c>
      <c r="F17674" s="1">
        <v>0.71569687128067017</v>
      </c>
    </row>
    <row r="17675" spans="1:6" x14ac:dyDescent="0.15">
      <c r="A17675">
        <v>134</v>
      </c>
      <c r="B17675" t="s">
        <v>210</v>
      </c>
      <c r="C17675">
        <v>76</v>
      </c>
      <c r="D17675" s="1">
        <v>79.95611572265625</v>
      </c>
      <c r="E17675" s="1">
        <v>1.9719952344894409</v>
      </c>
      <c r="F17675" s="1">
        <v>0.71256095170974731</v>
      </c>
    </row>
    <row r="17676" spans="1:6" x14ac:dyDescent="0.15">
      <c r="A17676">
        <v>134</v>
      </c>
      <c r="B17676" t="s">
        <v>210</v>
      </c>
      <c r="C17676">
        <v>77</v>
      </c>
      <c r="D17676" s="1">
        <v>80.219985961914062</v>
      </c>
      <c r="E17676" s="1">
        <v>1.9284763336181641</v>
      </c>
      <c r="F17676" s="1">
        <v>0.70987105369567871</v>
      </c>
    </row>
    <row r="17677" spans="1:6" x14ac:dyDescent="0.15">
      <c r="A17677">
        <v>134</v>
      </c>
      <c r="B17677" t="s">
        <v>210</v>
      </c>
      <c r="C17677">
        <v>78</v>
      </c>
      <c r="D17677" s="1">
        <v>80.483856201171875</v>
      </c>
      <c r="E17677" s="1">
        <v>1.8805605173110962</v>
      </c>
      <c r="F17677" s="1">
        <v>0.70676398277282715</v>
      </c>
    </row>
    <row r="17678" spans="1:6" x14ac:dyDescent="0.15">
      <c r="A17678">
        <v>134</v>
      </c>
      <c r="B17678" t="s">
        <v>210</v>
      </c>
      <c r="C17678">
        <v>79</v>
      </c>
      <c r="D17678" s="1">
        <v>80.747718811035156</v>
      </c>
      <c r="E17678" s="1">
        <v>1.8383184671401978</v>
      </c>
      <c r="F17678" s="1">
        <v>0.7028769850730896</v>
      </c>
    </row>
    <row r="17679" spans="1:6" x14ac:dyDescent="0.15">
      <c r="A17679">
        <v>134</v>
      </c>
      <c r="B17679" t="s">
        <v>210</v>
      </c>
      <c r="C17679">
        <v>80</v>
      </c>
      <c r="D17679" s="1">
        <v>81.011589050292969</v>
      </c>
      <c r="E17679" s="1">
        <v>1.8073176145553589</v>
      </c>
      <c r="F17679" s="1">
        <v>0.69861060380935669</v>
      </c>
    </row>
    <row r="17680" spans="1:6" x14ac:dyDescent="0.15">
      <c r="A17680">
        <v>134</v>
      </c>
      <c r="B17680" t="s">
        <v>210</v>
      </c>
      <c r="C17680">
        <v>81</v>
      </c>
      <c r="D17680" s="1">
        <v>81.27545166015625</v>
      </c>
      <c r="E17680" s="1">
        <v>1.767378568649292</v>
      </c>
      <c r="F17680" s="1">
        <v>0.69473522901535034</v>
      </c>
    </row>
    <row r="17681" spans="1:6" x14ac:dyDescent="0.15">
      <c r="A17681">
        <v>134</v>
      </c>
      <c r="B17681" t="s">
        <v>210</v>
      </c>
      <c r="C17681">
        <v>82</v>
      </c>
      <c r="D17681" s="1">
        <v>81.539321899414062</v>
      </c>
      <c r="E17681" s="1">
        <v>1.7297111749649048</v>
      </c>
      <c r="F17681" s="1">
        <v>0.69182038307189941</v>
      </c>
    </row>
    <row r="17682" spans="1:6" x14ac:dyDescent="0.15">
      <c r="A17682">
        <v>134</v>
      </c>
      <c r="B17682" t="s">
        <v>210</v>
      </c>
      <c r="C17682">
        <v>83</v>
      </c>
      <c r="D17682" s="1">
        <v>81.803192138671875</v>
      </c>
      <c r="E17682" s="1">
        <v>1.6838481426239014</v>
      </c>
      <c r="F17682" s="1">
        <v>0.69001626968383789</v>
      </c>
    </row>
    <row r="17683" spans="1:6" x14ac:dyDescent="0.15">
      <c r="A17683">
        <v>134</v>
      </c>
      <c r="B17683" t="s">
        <v>210</v>
      </c>
      <c r="C17683">
        <v>84</v>
      </c>
      <c r="D17683" s="1">
        <v>82.067054748535156</v>
      </c>
      <c r="E17683" s="1">
        <v>1.6453931331634521</v>
      </c>
      <c r="F17683" s="1">
        <v>0.68939787149429321</v>
      </c>
    </row>
    <row r="17684" spans="1:6" x14ac:dyDescent="0.15">
      <c r="A17684">
        <v>134</v>
      </c>
      <c r="B17684" t="s">
        <v>210</v>
      </c>
      <c r="C17684">
        <v>85</v>
      </c>
      <c r="D17684" s="1">
        <v>82.330917358398438</v>
      </c>
      <c r="E17684" s="1">
        <v>1.613409161567688</v>
      </c>
      <c r="F17684" s="1">
        <v>0.69058948755264282</v>
      </c>
    </row>
    <row r="17685" spans="1:6" x14ac:dyDescent="0.15">
      <c r="A17685">
        <v>134</v>
      </c>
      <c r="B17685" t="s">
        <v>210</v>
      </c>
      <c r="C17685">
        <v>86</v>
      </c>
      <c r="D17685" s="1">
        <v>82.59478759765625</v>
      </c>
      <c r="E17685" s="1">
        <v>1.5634833574295044</v>
      </c>
      <c r="F17685" s="1">
        <v>0.69532936811447144</v>
      </c>
    </row>
    <row r="17686" spans="1:6" x14ac:dyDescent="0.15">
      <c r="A17686">
        <v>134</v>
      </c>
      <c r="B17686" t="s">
        <v>210</v>
      </c>
      <c r="C17686">
        <v>87</v>
      </c>
      <c r="D17686" s="1">
        <v>82.858657836914062</v>
      </c>
      <c r="E17686" s="1">
        <v>1.5340169668197632</v>
      </c>
      <c r="F17686" s="1">
        <v>0.70675677061080933</v>
      </c>
    </row>
    <row r="17687" spans="1:6" x14ac:dyDescent="0.15">
      <c r="A17687">
        <v>134</v>
      </c>
      <c r="B17687" t="s">
        <v>210</v>
      </c>
      <c r="C17687">
        <v>88</v>
      </c>
      <c r="D17687" s="1">
        <v>83.122520446777344</v>
      </c>
      <c r="E17687" s="1">
        <v>1.4930018186569214</v>
      </c>
      <c r="F17687" s="1">
        <v>0.7294914722442627</v>
      </c>
    </row>
    <row r="17688" spans="1:6" x14ac:dyDescent="0.15">
      <c r="A17688">
        <v>134</v>
      </c>
      <c r="B17688" t="s">
        <v>210</v>
      </c>
      <c r="C17688">
        <v>89</v>
      </c>
      <c r="D17688" s="1">
        <v>83.386390686035156</v>
      </c>
      <c r="E17688" s="1">
        <v>1.4526815414428711</v>
      </c>
      <c r="F17688" s="1">
        <v>0.76963090896606445</v>
      </c>
    </row>
    <row r="17689" spans="1:6" x14ac:dyDescent="0.15">
      <c r="A17689">
        <v>134</v>
      </c>
      <c r="B17689" t="s">
        <v>210</v>
      </c>
      <c r="C17689">
        <v>90</v>
      </c>
      <c r="D17689" s="1">
        <v>83.650253295898438</v>
      </c>
      <c r="E17689" s="1">
        <v>1.4157276153564453</v>
      </c>
      <c r="F17689" s="1">
        <v>0.83461570739746094</v>
      </c>
    </row>
    <row r="17690" spans="1:6" x14ac:dyDescent="0.15">
      <c r="A17690">
        <v>134</v>
      </c>
      <c r="B17690" t="s">
        <v>210</v>
      </c>
      <c r="C17690">
        <v>91</v>
      </c>
      <c r="D17690" s="1">
        <v>83.91412353515625</v>
      </c>
      <c r="E17690" s="1">
        <v>1.3702640533447266</v>
      </c>
      <c r="F17690" s="1">
        <v>0.93267536163330078</v>
      </c>
    </row>
    <row r="17691" spans="1:6" x14ac:dyDescent="0.15">
      <c r="A17691">
        <v>134</v>
      </c>
      <c r="B17691" t="s">
        <v>210</v>
      </c>
      <c r="C17691">
        <v>92</v>
      </c>
      <c r="D17691" s="1">
        <v>84.177993774414062</v>
      </c>
      <c r="E17691" s="1">
        <v>1.3251620531082153</v>
      </c>
      <c r="F17691" s="1">
        <v>1.0713081359863281</v>
      </c>
    </row>
    <row r="17692" spans="1:6" x14ac:dyDescent="0.15">
      <c r="A17692">
        <v>134</v>
      </c>
      <c r="B17692" t="s">
        <v>210</v>
      </c>
      <c r="C17692">
        <v>93</v>
      </c>
      <c r="D17692" s="1">
        <v>84.441856384277344</v>
      </c>
      <c r="E17692" s="1">
        <v>1.2653203010559082</v>
      </c>
      <c r="F17692" s="1">
        <v>1.2543354034423828</v>
      </c>
    </row>
    <row r="17693" spans="1:6" x14ac:dyDescent="0.15">
      <c r="A17693">
        <v>134</v>
      </c>
      <c r="B17693" t="s">
        <v>210</v>
      </c>
      <c r="C17693">
        <v>94</v>
      </c>
      <c r="D17693" s="1">
        <v>84.705726623535156</v>
      </c>
      <c r="E17693" s="1">
        <v>1.2104370594024658</v>
      </c>
      <c r="F17693" s="1">
        <v>1.4776588678359985</v>
      </c>
    </row>
    <row r="17694" spans="1:6" x14ac:dyDescent="0.15">
      <c r="A17694">
        <v>134</v>
      </c>
      <c r="B17694" t="s">
        <v>210</v>
      </c>
      <c r="C17694">
        <v>95</v>
      </c>
      <c r="D17694" s="1">
        <v>84.969589233398438</v>
      </c>
      <c r="E17694" s="1">
        <v>1.1263738870620728</v>
      </c>
      <c r="F17694" s="1">
        <v>1.7249467372894287</v>
      </c>
    </row>
    <row r="17695" spans="1:6" x14ac:dyDescent="0.15">
      <c r="A17695">
        <v>134</v>
      </c>
      <c r="B17695" t="s">
        <v>210</v>
      </c>
      <c r="C17695">
        <v>96</v>
      </c>
      <c r="D17695" s="1">
        <v>85.23345947265625</v>
      </c>
      <c r="E17695" s="1">
        <v>1.0072939395904541</v>
      </c>
      <c r="F17695" s="1">
        <v>1.9656151533126831</v>
      </c>
    </row>
    <row r="17696" spans="1:6" x14ac:dyDescent="0.15">
      <c r="A17696">
        <v>134</v>
      </c>
      <c r="B17696" t="s">
        <v>210</v>
      </c>
      <c r="C17696">
        <v>97</v>
      </c>
      <c r="D17696" s="1">
        <v>85.497322082519531</v>
      </c>
      <c r="E17696" s="1">
        <v>0.86895066499710083</v>
      </c>
      <c r="F17696" s="1">
        <v>2.1577916145324707</v>
      </c>
    </row>
    <row r="17697" spans="1:6" x14ac:dyDescent="0.15">
      <c r="A17697">
        <v>134</v>
      </c>
      <c r="B17697" t="s">
        <v>210</v>
      </c>
      <c r="C17697">
        <v>98</v>
      </c>
      <c r="D17697" s="1">
        <v>85.761192321777344</v>
      </c>
      <c r="E17697" s="1">
        <v>0.6928526759147644</v>
      </c>
      <c r="F17697" s="1">
        <v>2.2575249671936035</v>
      </c>
    </row>
    <row r="17698" spans="1:6" x14ac:dyDescent="0.15">
      <c r="A17698">
        <v>134</v>
      </c>
      <c r="B17698" t="s">
        <v>210</v>
      </c>
      <c r="C17698">
        <v>99</v>
      </c>
      <c r="D17698" s="1">
        <v>86.025054931640625</v>
      </c>
      <c r="E17698" s="1">
        <v>0.46585568785667419</v>
      </c>
      <c r="F17698" s="1">
        <v>2.2323193550109863</v>
      </c>
    </row>
    <row r="17699" spans="1:6" x14ac:dyDescent="0.15">
      <c r="A17699">
        <v>134</v>
      </c>
      <c r="B17699" t="s">
        <v>210</v>
      </c>
      <c r="C17699">
        <v>100</v>
      </c>
      <c r="D17699" s="1">
        <v>86.288925170898438</v>
      </c>
      <c r="E17699" s="1">
        <v>0.25701040029525757</v>
      </c>
      <c r="F17699" s="1">
        <v>2.0736899375915527</v>
      </c>
    </row>
    <row r="17700" spans="1:6" x14ac:dyDescent="0.15">
      <c r="A17700">
        <v>134</v>
      </c>
      <c r="B17700" t="s">
        <v>210</v>
      </c>
      <c r="C17700">
        <v>101</v>
      </c>
      <c r="D17700" s="1">
        <v>86.55279541015625</v>
      </c>
      <c r="E17700" s="1">
        <v>0.13294380903244019</v>
      </c>
      <c r="F17700" s="1">
        <v>1.8023571968078613</v>
      </c>
    </row>
    <row r="17701" spans="1:6" x14ac:dyDescent="0.15">
      <c r="A17701">
        <v>134</v>
      </c>
      <c r="B17701" t="s">
        <v>210</v>
      </c>
      <c r="C17701">
        <v>102</v>
      </c>
      <c r="D17701" s="1">
        <v>86.816658020019531</v>
      </c>
      <c r="E17701" s="1">
        <v>9.0354003012180328E-2</v>
      </c>
      <c r="F17701" s="1">
        <v>1.4626394510269165</v>
      </c>
    </row>
    <row r="17702" spans="1:6" x14ac:dyDescent="0.15">
      <c r="A17702">
        <v>134</v>
      </c>
      <c r="B17702" t="s">
        <v>210</v>
      </c>
      <c r="C17702">
        <v>103</v>
      </c>
      <c r="D17702" s="1">
        <v>87.080528259277344</v>
      </c>
      <c r="E17702" s="1">
        <v>7.2395473718643188E-2</v>
      </c>
      <c r="F17702" s="1">
        <v>1.1081820726394653</v>
      </c>
    </row>
    <row r="17703" spans="1:6" x14ac:dyDescent="0.15">
      <c r="A17703">
        <v>134</v>
      </c>
      <c r="B17703" t="s">
        <v>210</v>
      </c>
      <c r="C17703">
        <v>104</v>
      </c>
      <c r="D17703" s="1">
        <v>87.344390869140625</v>
      </c>
      <c r="E17703" s="1">
        <v>6.8087764084339142E-2</v>
      </c>
      <c r="F17703" s="1">
        <v>0.78577226400375366</v>
      </c>
    </row>
    <row r="17704" spans="1:6" x14ac:dyDescent="0.15">
      <c r="A17704">
        <v>134</v>
      </c>
      <c r="B17704" t="s">
        <v>210</v>
      </c>
      <c r="C17704">
        <v>105</v>
      </c>
      <c r="D17704" s="1">
        <v>87.608261108398438</v>
      </c>
      <c r="E17704" s="1">
        <v>6.0435593128204346E-2</v>
      </c>
      <c r="F17704" s="1">
        <v>0.5243830680847168</v>
      </c>
    </row>
    <row r="17705" spans="1:6" x14ac:dyDescent="0.15">
      <c r="A17705">
        <v>134</v>
      </c>
      <c r="B17705" t="s">
        <v>210</v>
      </c>
      <c r="C17705">
        <v>106</v>
      </c>
      <c r="D17705" s="1">
        <v>87.87213134765625</v>
      </c>
      <c r="E17705" s="1">
        <v>5.8501247316598892E-2</v>
      </c>
      <c r="F17705" s="1">
        <v>0.33282798528671265</v>
      </c>
    </row>
    <row r="17706" spans="1:6" x14ac:dyDescent="0.15">
      <c r="A17706">
        <v>134</v>
      </c>
      <c r="B17706" t="s">
        <v>210</v>
      </c>
      <c r="C17706">
        <v>107</v>
      </c>
      <c r="D17706" s="1">
        <v>88.135993957519531</v>
      </c>
      <c r="E17706" s="1">
        <v>5.5888932198286057E-2</v>
      </c>
      <c r="F17706" s="1">
        <v>0.2045520693063736</v>
      </c>
    </row>
    <row r="17707" spans="1:6" x14ac:dyDescent="0.15">
      <c r="A17707">
        <v>134</v>
      </c>
      <c r="B17707" t="s">
        <v>210</v>
      </c>
      <c r="C17707">
        <v>108</v>
      </c>
      <c r="D17707" s="1">
        <v>88.399856567382812</v>
      </c>
      <c r="E17707" s="1">
        <v>5.0325203686952591E-2</v>
      </c>
      <c r="F17707" s="1">
        <v>0.12531168758869171</v>
      </c>
    </row>
    <row r="17708" spans="1:6" x14ac:dyDescent="0.15">
      <c r="A17708">
        <v>134</v>
      </c>
      <c r="B17708" t="s">
        <v>210</v>
      </c>
      <c r="C17708">
        <v>109</v>
      </c>
      <c r="D17708" s="1">
        <v>88.663726806640625</v>
      </c>
      <c r="E17708" s="1">
        <v>5.0600096583366394E-2</v>
      </c>
      <c r="F17708" s="1">
        <v>7.9801470041275024E-2</v>
      </c>
    </row>
    <row r="17709" spans="1:6" x14ac:dyDescent="0.15">
      <c r="A17709">
        <v>134</v>
      </c>
      <c r="B17709" t="s">
        <v>210</v>
      </c>
      <c r="C17709">
        <v>110</v>
      </c>
      <c r="D17709" s="1">
        <v>88.927597045898438</v>
      </c>
      <c r="E17709" s="1">
        <v>5.0474934279918671E-2</v>
      </c>
      <c r="F17709" s="1">
        <v>5.5375736206769943E-2</v>
      </c>
    </row>
    <row r="17710" spans="1:6" x14ac:dyDescent="0.15">
      <c r="A17710">
        <v>134</v>
      </c>
      <c r="B17710" t="s">
        <v>210</v>
      </c>
      <c r="C17710">
        <v>111</v>
      </c>
      <c r="D17710" s="1">
        <v>89.19146728515625</v>
      </c>
      <c r="E17710" s="1">
        <v>5.1667299121618271E-2</v>
      </c>
      <c r="F17710" s="1">
        <v>4.3070811778306961E-2</v>
      </c>
    </row>
    <row r="17711" spans="1:6" x14ac:dyDescent="0.15">
      <c r="A17711">
        <v>134</v>
      </c>
      <c r="B17711" t="s">
        <v>210</v>
      </c>
      <c r="C17711">
        <v>112</v>
      </c>
      <c r="D17711" s="1">
        <v>89.455329895019531</v>
      </c>
      <c r="E17711" s="1">
        <v>4.3763604015111923E-2</v>
      </c>
      <c r="F17711" s="1">
        <v>3.7118513137102127E-2</v>
      </c>
    </row>
    <row r="17712" spans="1:6" x14ac:dyDescent="0.15">
      <c r="A17712">
        <v>134</v>
      </c>
      <c r="B17712" t="s">
        <v>210</v>
      </c>
      <c r="C17712">
        <v>113</v>
      </c>
      <c r="D17712" s="1">
        <v>89.719192504882812</v>
      </c>
      <c r="E17712" s="1">
        <v>3.9796873927116394E-2</v>
      </c>
      <c r="F17712" s="1">
        <v>3.4061376005411148E-2</v>
      </c>
    </row>
    <row r="17713" spans="1:6" x14ac:dyDescent="0.15">
      <c r="A17713">
        <v>134</v>
      </c>
      <c r="B17713" t="s">
        <v>210</v>
      </c>
      <c r="C17713">
        <v>114</v>
      </c>
      <c r="D17713" s="1">
        <v>89.983062744140625</v>
      </c>
      <c r="E17713" s="1">
        <v>4.3396085500717163E-2</v>
      </c>
      <c r="F17713" s="1">
        <v>3.2011743634939194E-2</v>
      </c>
    </row>
    <row r="17714" spans="1:6" x14ac:dyDescent="0.15">
      <c r="A17714">
        <v>134</v>
      </c>
      <c r="B17714" t="s">
        <v>210</v>
      </c>
      <c r="C17714">
        <v>115</v>
      </c>
      <c r="D17714" s="1">
        <v>90.246932983398438</v>
      </c>
      <c r="E17714" s="1">
        <v>4.2458813637495041E-2</v>
      </c>
      <c r="F17714" s="1">
        <v>3.0115963891148567E-2</v>
      </c>
    </row>
    <row r="17715" spans="1:6" x14ac:dyDescent="0.15">
      <c r="A17715">
        <v>134</v>
      </c>
      <c r="B17715" t="s">
        <v>210</v>
      </c>
      <c r="C17715">
        <v>116</v>
      </c>
      <c r="D17715" s="1">
        <v>90.510795593261719</v>
      </c>
      <c r="E17715" s="1">
        <v>3.7220194935798645E-2</v>
      </c>
      <c r="F17715" s="1">
        <v>2.8139498084783554E-2</v>
      </c>
    </row>
    <row r="17716" spans="1:6" x14ac:dyDescent="0.15">
      <c r="A17716">
        <v>134</v>
      </c>
      <c r="B17716" t="s">
        <v>210</v>
      </c>
      <c r="C17716">
        <v>117</v>
      </c>
      <c r="D17716" s="1">
        <v>90.774658203125</v>
      </c>
      <c r="E17716" s="1">
        <v>3.4396179020404816E-2</v>
      </c>
      <c r="F17716" s="1">
        <v>2.6152726262807846E-2</v>
      </c>
    </row>
    <row r="17717" spans="1:6" x14ac:dyDescent="0.15">
      <c r="A17717">
        <v>134</v>
      </c>
      <c r="B17717" t="s">
        <v>210</v>
      </c>
      <c r="C17717">
        <v>118</v>
      </c>
      <c r="D17717" s="1">
        <v>91.038528442382812</v>
      </c>
      <c r="E17717" s="1">
        <v>3.9686679840087891E-2</v>
      </c>
      <c r="F17717" s="1">
        <v>2.4340443313121796E-2</v>
      </c>
    </row>
    <row r="17718" spans="1:6" x14ac:dyDescent="0.15">
      <c r="A17718">
        <v>134</v>
      </c>
      <c r="B17718" t="s">
        <v>210</v>
      </c>
      <c r="C17718">
        <v>119</v>
      </c>
      <c r="D17718" s="1">
        <v>91.302398681640625</v>
      </c>
      <c r="E17718" s="1">
        <v>3.2634355127811432E-2</v>
      </c>
      <c r="F17718" s="1">
        <v>2.2913770750164986E-2</v>
      </c>
    </row>
    <row r="17719" spans="1:6" x14ac:dyDescent="0.15">
      <c r="A17719">
        <v>134</v>
      </c>
      <c r="B17719" t="s">
        <v>210</v>
      </c>
      <c r="C17719">
        <v>120</v>
      </c>
      <c r="D17719" s="1">
        <v>91.566268920898438</v>
      </c>
      <c r="E17719" s="1">
        <v>3.4473035484552383E-2</v>
      </c>
      <c r="F17719" s="1">
        <v>2.2052114829421043E-2</v>
      </c>
    </row>
    <row r="17720" spans="1:6" x14ac:dyDescent="0.15">
      <c r="A17720">
        <v>134</v>
      </c>
      <c r="B17720" t="s">
        <v>210</v>
      </c>
      <c r="C17720">
        <v>121</v>
      </c>
      <c r="D17720" s="1">
        <v>91.830131530761719</v>
      </c>
      <c r="E17720" s="1">
        <v>3.2048530876636505E-2</v>
      </c>
      <c r="F17720" s="1">
        <v>2.1825788542628288E-2</v>
      </c>
    </row>
    <row r="17721" spans="1:6" x14ac:dyDescent="0.15">
      <c r="A17721">
        <v>134</v>
      </c>
      <c r="B17721" t="s">
        <v>210</v>
      </c>
      <c r="C17721">
        <v>122</v>
      </c>
      <c r="D17721" s="1">
        <v>92.093994140625</v>
      </c>
      <c r="E17721" s="1">
        <v>3.4062892198562622E-2</v>
      </c>
      <c r="F17721" s="1">
        <v>2.2120648995041847E-2</v>
      </c>
    </row>
    <row r="17722" spans="1:6" x14ac:dyDescent="0.15">
      <c r="A17722">
        <v>134</v>
      </c>
      <c r="B17722" t="s">
        <v>210</v>
      </c>
      <c r="C17722">
        <v>123</v>
      </c>
      <c r="D17722" s="1">
        <v>92.357864379882812</v>
      </c>
      <c r="E17722" s="1">
        <v>2.9187776148319244E-2</v>
      </c>
      <c r="F17722" s="1">
        <v>2.2626757621765137E-2</v>
      </c>
    </row>
    <row r="17723" spans="1:6" x14ac:dyDescent="0.15">
      <c r="A17723">
        <v>134</v>
      </c>
      <c r="B17723" t="s">
        <v>210</v>
      </c>
      <c r="C17723">
        <v>124</v>
      </c>
      <c r="D17723" s="1">
        <v>92.621734619140625</v>
      </c>
      <c r="E17723" s="1">
        <v>2.8694977983832359E-2</v>
      </c>
      <c r="F17723" s="1">
        <v>2.2929059341549873E-2</v>
      </c>
    </row>
    <row r="17724" spans="1:6" x14ac:dyDescent="0.15">
      <c r="A17724">
        <v>134</v>
      </c>
      <c r="B17724" t="s">
        <v>210</v>
      </c>
      <c r="C17724">
        <v>125</v>
      </c>
      <c r="D17724" s="1">
        <v>92.885597229003906</v>
      </c>
      <c r="E17724" s="1">
        <v>2.5420892983675003E-2</v>
      </c>
      <c r="F17724" s="1">
        <v>2.2667175158858299E-2</v>
      </c>
    </row>
    <row r="17725" spans="1:6" x14ac:dyDescent="0.15">
      <c r="A17725">
        <v>134</v>
      </c>
      <c r="B17725" t="s">
        <v>210</v>
      </c>
      <c r="C17725">
        <v>126</v>
      </c>
      <c r="D17725" s="1">
        <v>93.149467468261719</v>
      </c>
      <c r="E17725" s="1">
        <v>2.7321320027112961E-2</v>
      </c>
      <c r="F17725" s="1">
        <v>2.1668191999197006E-2</v>
      </c>
    </row>
    <row r="17726" spans="1:6" x14ac:dyDescent="0.15">
      <c r="A17726">
        <v>134</v>
      </c>
      <c r="B17726" t="s">
        <v>210</v>
      </c>
      <c r="C17726">
        <v>127</v>
      </c>
      <c r="D17726" s="1">
        <v>93.413330078125</v>
      </c>
      <c r="E17726" s="1">
        <v>2.1804496645927429E-2</v>
      </c>
      <c r="F17726" s="1">
        <v>1.9966738298535347E-2</v>
      </c>
    </row>
    <row r="17727" spans="1:6" x14ac:dyDescent="0.15">
      <c r="A17727">
        <v>134</v>
      </c>
      <c r="B17727" t="s">
        <v>210</v>
      </c>
      <c r="C17727">
        <v>128</v>
      </c>
      <c r="D17727" s="1">
        <v>93.677200317382812</v>
      </c>
      <c r="E17727" s="1">
        <v>2.655356377363205E-2</v>
      </c>
      <c r="F17727" s="1">
        <v>1.7711440101265907E-2</v>
      </c>
    </row>
    <row r="17728" spans="1:6" x14ac:dyDescent="0.15">
      <c r="A17728">
        <v>134</v>
      </c>
      <c r="B17728" t="s">
        <v>210</v>
      </c>
      <c r="C17728">
        <v>129</v>
      </c>
      <c r="D17728" s="1">
        <v>93.941070556640625</v>
      </c>
      <c r="E17728" s="1">
        <v>2.2389532998204231E-2</v>
      </c>
      <c r="F17728" s="1">
        <v>1.5049215406179428E-2</v>
      </c>
    </row>
    <row r="17729" spans="1:6" x14ac:dyDescent="0.15">
      <c r="A17729">
        <v>134</v>
      </c>
      <c r="B17729" t="s">
        <v>210</v>
      </c>
      <c r="C17729">
        <v>130</v>
      </c>
      <c r="D17729" s="1">
        <v>94.204933166503906</v>
      </c>
      <c r="E17729" s="1">
        <v>2.0809715613722801E-2</v>
      </c>
      <c r="F17729" s="1">
        <v>1.2089574709534645E-2</v>
      </c>
    </row>
    <row r="17730" spans="1:6" x14ac:dyDescent="0.15">
      <c r="A17730">
        <v>134</v>
      </c>
      <c r="B17730" t="s">
        <v>210</v>
      </c>
      <c r="C17730">
        <v>131</v>
      </c>
      <c r="D17730" s="1">
        <v>94.468795776367188</v>
      </c>
      <c r="E17730" s="1">
        <v>2.1604219451546669E-2</v>
      </c>
      <c r="F17730" s="1">
        <v>8.9650833979249001E-3</v>
      </c>
    </row>
    <row r="17731" spans="1:6" x14ac:dyDescent="0.15">
      <c r="A17731">
        <v>134</v>
      </c>
      <c r="B17731" t="s">
        <v>210</v>
      </c>
      <c r="C17731">
        <v>132</v>
      </c>
      <c r="D17731" s="1">
        <v>94.732666015625</v>
      </c>
      <c r="E17731" s="1">
        <v>2.0657114684581757E-2</v>
      </c>
      <c r="F17731" s="1">
        <v>5.9032239951193333E-3</v>
      </c>
    </row>
    <row r="17732" spans="1:6" x14ac:dyDescent="0.15">
      <c r="A17732">
        <v>135</v>
      </c>
      <c r="B17732" t="s">
        <v>211</v>
      </c>
      <c r="C17732">
        <v>1</v>
      </c>
      <c r="D17732" s="1">
        <v>60.166099548339844</v>
      </c>
      <c r="E17732" s="1">
        <v>0.43614569306373596</v>
      </c>
      <c r="F17732" s="1">
        <v>9.6248798072338104E-3</v>
      </c>
    </row>
    <row r="17733" spans="1:6" x14ac:dyDescent="0.15">
      <c r="A17733">
        <v>135</v>
      </c>
      <c r="B17733" t="s">
        <v>211</v>
      </c>
      <c r="C17733">
        <v>2</v>
      </c>
      <c r="D17733" s="1">
        <v>60.429965972900391</v>
      </c>
      <c r="E17733" s="1">
        <v>0.43619254231452942</v>
      </c>
      <c r="F17733" s="1">
        <v>9.765959344804287E-3</v>
      </c>
    </row>
    <row r="17734" spans="1:6" x14ac:dyDescent="0.15">
      <c r="A17734">
        <v>135</v>
      </c>
      <c r="B17734" t="s">
        <v>211</v>
      </c>
      <c r="C17734">
        <v>3</v>
      </c>
      <c r="D17734" s="1">
        <v>60.693832397460938</v>
      </c>
      <c r="E17734" s="1">
        <v>0.4371299147605896</v>
      </c>
      <c r="F17734" s="1">
        <v>1.0006637312471867E-2</v>
      </c>
    </row>
    <row r="17735" spans="1:6" x14ac:dyDescent="0.15">
      <c r="A17735">
        <v>135</v>
      </c>
      <c r="B17735" t="s">
        <v>211</v>
      </c>
      <c r="C17735">
        <v>4</v>
      </c>
      <c r="D17735" s="1">
        <v>60.957698822021484</v>
      </c>
      <c r="E17735" s="1">
        <v>0.43267357349395752</v>
      </c>
      <c r="F17735" s="1">
        <v>1.0305508971214294E-2</v>
      </c>
    </row>
    <row r="17736" spans="1:6" x14ac:dyDescent="0.15">
      <c r="A17736">
        <v>135</v>
      </c>
      <c r="B17736" t="s">
        <v>211</v>
      </c>
      <c r="C17736">
        <v>5</v>
      </c>
      <c r="D17736" s="1">
        <v>61.221565246582031</v>
      </c>
      <c r="E17736" s="1">
        <v>0.43352755904197693</v>
      </c>
      <c r="F17736" s="1">
        <v>1.0600049048662186E-2</v>
      </c>
    </row>
    <row r="17737" spans="1:6" x14ac:dyDescent="0.15">
      <c r="A17737">
        <v>135</v>
      </c>
      <c r="B17737" t="s">
        <v>211</v>
      </c>
      <c r="C17737">
        <v>6</v>
      </c>
      <c r="D17737" s="1">
        <v>61.485435485839844</v>
      </c>
      <c r="E17737" s="1">
        <v>0.43238425254821777</v>
      </c>
      <c r="F17737" s="1">
        <v>1.0824057273566723E-2</v>
      </c>
    </row>
    <row r="17738" spans="1:6" x14ac:dyDescent="0.15">
      <c r="A17738">
        <v>135</v>
      </c>
      <c r="B17738" t="s">
        <v>211</v>
      </c>
      <c r="C17738">
        <v>7</v>
      </c>
      <c r="D17738" s="1">
        <v>61.749301910400391</v>
      </c>
      <c r="E17738" s="1">
        <v>0.43157914280891418</v>
      </c>
      <c r="F17738" s="1">
        <v>1.0927281342446804E-2</v>
      </c>
    </row>
    <row r="17739" spans="1:6" x14ac:dyDescent="0.15">
      <c r="A17739">
        <v>135</v>
      </c>
      <c r="B17739" t="s">
        <v>211</v>
      </c>
      <c r="C17739">
        <v>8</v>
      </c>
      <c r="D17739" s="1">
        <v>62.013168334960938</v>
      </c>
      <c r="E17739" s="1">
        <v>0.42986300587654114</v>
      </c>
      <c r="F17739" s="1">
        <v>1.0895012877881527E-2</v>
      </c>
    </row>
    <row r="17740" spans="1:6" x14ac:dyDescent="0.15">
      <c r="A17740">
        <v>135</v>
      </c>
      <c r="B17740" t="s">
        <v>211</v>
      </c>
      <c r="C17740">
        <v>9</v>
      </c>
      <c r="D17740" s="1">
        <v>62.277034759521484</v>
      </c>
      <c r="E17740" s="1">
        <v>0.42584443092346191</v>
      </c>
      <c r="F17740" s="1">
        <v>1.0749374516308308E-2</v>
      </c>
    </row>
    <row r="17741" spans="1:6" x14ac:dyDescent="0.15">
      <c r="A17741">
        <v>135</v>
      </c>
      <c r="B17741" t="s">
        <v>211</v>
      </c>
      <c r="C17741">
        <v>10</v>
      </c>
      <c r="D17741" s="1">
        <v>62.540901184082031</v>
      </c>
      <c r="E17741" s="1">
        <v>0.42936050891876221</v>
      </c>
      <c r="F17741" s="1">
        <v>1.0534835979342461E-2</v>
      </c>
    </row>
    <row r="17742" spans="1:6" x14ac:dyDescent="0.15">
      <c r="A17742">
        <v>135</v>
      </c>
      <c r="B17742" t="s">
        <v>211</v>
      </c>
      <c r="C17742">
        <v>11</v>
      </c>
      <c r="D17742" s="1">
        <v>62.804767608642578</v>
      </c>
      <c r="E17742" s="1">
        <v>0.4264683723449707</v>
      </c>
      <c r="F17742" s="1">
        <v>1.029276754707098E-2</v>
      </c>
    </row>
    <row r="17743" spans="1:6" x14ac:dyDescent="0.15">
      <c r="A17743">
        <v>135</v>
      </c>
      <c r="B17743" t="s">
        <v>211</v>
      </c>
      <c r="C17743">
        <v>12</v>
      </c>
      <c r="D17743" s="1">
        <v>63.068634033203125</v>
      </c>
      <c r="E17743" s="1">
        <v>0.42512339353561401</v>
      </c>
      <c r="F17743" s="1">
        <v>1.0048091411590576E-2</v>
      </c>
    </row>
    <row r="17744" spans="1:6" x14ac:dyDescent="0.15">
      <c r="A17744">
        <v>135</v>
      </c>
      <c r="B17744" t="s">
        <v>211</v>
      </c>
      <c r="C17744">
        <v>13</v>
      </c>
      <c r="D17744" s="1">
        <v>63.332504272460938</v>
      </c>
      <c r="E17744" s="1">
        <v>0.42448437213897705</v>
      </c>
      <c r="F17744" s="1">
        <v>9.8168877884745598E-3</v>
      </c>
    </row>
    <row r="17745" spans="1:6" x14ac:dyDescent="0.15">
      <c r="A17745">
        <v>135</v>
      </c>
      <c r="B17745" t="s">
        <v>211</v>
      </c>
      <c r="C17745">
        <v>14</v>
      </c>
      <c r="D17745" s="1">
        <v>63.596370697021484</v>
      </c>
      <c r="E17745" s="1">
        <v>0.4222491979598999</v>
      </c>
      <c r="F17745" s="1">
        <v>9.6270600333809853E-3</v>
      </c>
    </row>
    <row r="17746" spans="1:6" x14ac:dyDescent="0.15">
      <c r="A17746">
        <v>135</v>
      </c>
      <c r="B17746" t="s">
        <v>211</v>
      </c>
      <c r="C17746">
        <v>15</v>
      </c>
      <c r="D17746" s="1">
        <v>63.860237121582031</v>
      </c>
      <c r="E17746" s="1">
        <v>0.42306306958198547</v>
      </c>
      <c r="F17746" s="1">
        <v>9.5253540202975273E-3</v>
      </c>
    </row>
    <row r="17747" spans="1:6" x14ac:dyDescent="0.15">
      <c r="A17747">
        <v>135</v>
      </c>
      <c r="B17747" t="s">
        <v>211</v>
      </c>
      <c r="C17747">
        <v>16</v>
      </c>
      <c r="D17747" s="1">
        <v>64.124099731445312</v>
      </c>
      <c r="E17747" s="1">
        <v>0.42212408781051636</v>
      </c>
      <c r="F17747" s="1">
        <v>9.5575666055083275E-3</v>
      </c>
    </row>
    <row r="17748" spans="1:6" x14ac:dyDescent="0.15">
      <c r="A17748">
        <v>135</v>
      </c>
      <c r="B17748" t="s">
        <v>211</v>
      </c>
      <c r="C17748">
        <v>17</v>
      </c>
      <c r="D17748" s="1">
        <v>64.387969970703125</v>
      </c>
      <c r="E17748" s="1">
        <v>0.41869276762008667</v>
      </c>
      <c r="F17748" s="1">
        <v>9.7279706969857216E-3</v>
      </c>
    </row>
    <row r="17749" spans="1:6" x14ac:dyDescent="0.15">
      <c r="A17749">
        <v>135</v>
      </c>
      <c r="B17749" t="s">
        <v>211</v>
      </c>
      <c r="C17749">
        <v>18</v>
      </c>
      <c r="D17749" s="1">
        <v>64.651840209960938</v>
      </c>
      <c r="E17749" s="1">
        <v>0.42040655016899109</v>
      </c>
      <c r="F17749" s="1">
        <v>9.9694523960351944E-3</v>
      </c>
    </row>
    <row r="17750" spans="1:6" x14ac:dyDescent="0.15">
      <c r="A17750">
        <v>135</v>
      </c>
      <c r="B17750" t="s">
        <v>211</v>
      </c>
      <c r="C17750">
        <v>19</v>
      </c>
      <c r="D17750" s="1">
        <v>64.915702819824219</v>
      </c>
      <c r="E17750" s="1">
        <v>0.42055058479309082</v>
      </c>
      <c r="F17750" s="1">
        <v>1.0147825814783573E-2</v>
      </c>
    </row>
    <row r="17751" spans="1:6" x14ac:dyDescent="0.15">
      <c r="A17751">
        <v>135</v>
      </c>
      <c r="B17751" t="s">
        <v>211</v>
      </c>
      <c r="C17751">
        <v>20</v>
      </c>
      <c r="D17751" s="1">
        <v>65.179573059082031</v>
      </c>
      <c r="E17751" s="1">
        <v>0.41632899641990662</v>
      </c>
      <c r="F17751" s="1">
        <v>1.0119259357452393E-2</v>
      </c>
    </row>
    <row r="17752" spans="1:6" x14ac:dyDescent="0.15">
      <c r="A17752">
        <v>135</v>
      </c>
      <c r="B17752" t="s">
        <v>211</v>
      </c>
      <c r="C17752">
        <v>21</v>
      </c>
      <c r="D17752" s="1">
        <v>65.443435668945312</v>
      </c>
      <c r="E17752" s="1">
        <v>0.41615799069404602</v>
      </c>
      <c r="F17752" s="1">
        <v>9.8140928894281387E-3</v>
      </c>
    </row>
    <row r="17753" spans="1:6" x14ac:dyDescent="0.15">
      <c r="A17753">
        <v>135</v>
      </c>
      <c r="B17753" t="s">
        <v>211</v>
      </c>
      <c r="C17753">
        <v>22</v>
      </c>
      <c r="D17753" s="1">
        <v>65.707305908203125</v>
      </c>
      <c r="E17753" s="1">
        <v>0.41364943981170654</v>
      </c>
      <c r="F17753" s="1">
        <v>9.2953825369477272E-3</v>
      </c>
    </row>
    <row r="17754" spans="1:6" x14ac:dyDescent="0.15">
      <c r="A17754">
        <v>135</v>
      </c>
      <c r="B17754" t="s">
        <v>211</v>
      </c>
      <c r="C17754">
        <v>23</v>
      </c>
      <c r="D17754" s="1">
        <v>65.971176147460938</v>
      </c>
      <c r="E17754" s="1">
        <v>0.41331401467323303</v>
      </c>
      <c r="F17754" s="1">
        <v>8.7433550506830215E-3</v>
      </c>
    </row>
    <row r="17755" spans="1:6" x14ac:dyDescent="0.15">
      <c r="A17755">
        <v>135</v>
      </c>
      <c r="B17755" t="s">
        <v>211</v>
      </c>
      <c r="C17755">
        <v>24</v>
      </c>
      <c r="D17755" s="1">
        <v>66.235038757324219</v>
      </c>
      <c r="E17755" s="1">
        <v>0.41373604536056519</v>
      </c>
      <c r="F17755" s="1">
        <v>8.366050198674202E-3</v>
      </c>
    </row>
    <row r="17756" spans="1:6" x14ac:dyDescent="0.15">
      <c r="A17756">
        <v>135</v>
      </c>
      <c r="B17756" t="s">
        <v>211</v>
      </c>
      <c r="C17756">
        <v>25</v>
      </c>
      <c r="D17756" s="1">
        <v>66.498908996582031</v>
      </c>
      <c r="E17756" s="1">
        <v>0.41280102729797363</v>
      </c>
      <c r="F17756" s="1">
        <v>8.2883741706609726E-3</v>
      </c>
    </row>
    <row r="17757" spans="1:6" x14ac:dyDescent="0.15">
      <c r="A17757">
        <v>135</v>
      </c>
      <c r="B17757" t="s">
        <v>211</v>
      </c>
      <c r="C17757">
        <v>26</v>
      </c>
      <c r="D17757" s="1">
        <v>66.762771606445312</v>
      </c>
      <c r="E17757" s="1">
        <v>0.41273745894432068</v>
      </c>
      <c r="F17757" s="1">
        <v>8.4895342588424683E-3</v>
      </c>
    </row>
    <row r="17758" spans="1:6" x14ac:dyDescent="0.15">
      <c r="A17758">
        <v>135</v>
      </c>
      <c r="B17758" t="s">
        <v>211</v>
      </c>
      <c r="C17758">
        <v>27</v>
      </c>
      <c r="D17758" s="1">
        <v>67.026641845703125</v>
      </c>
      <c r="E17758" s="1">
        <v>0.41212576627731323</v>
      </c>
      <c r="F17758" s="1">
        <v>8.8258171454071999E-3</v>
      </c>
    </row>
    <row r="17759" spans="1:6" x14ac:dyDescent="0.15">
      <c r="A17759">
        <v>135</v>
      </c>
      <c r="B17759" t="s">
        <v>211</v>
      </c>
      <c r="C17759">
        <v>28</v>
      </c>
      <c r="D17759" s="1">
        <v>67.290504455566406</v>
      </c>
      <c r="E17759" s="1">
        <v>0.40938970446586609</v>
      </c>
      <c r="F17759" s="1">
        <v>9.1207204386591911E-3</v>
      </c>
    </row>
    <row r="17760" spans="1:6" x14ac:dyDescent="0.15">
      <c r="A17760">
        <v>135</v>
      </c>
      <c r="B17760" t="s">
        <v>211</v>
      </c>
      <c r="C17760">
        <v>29</v>
      </c>
      <c r="D17760" s="1">
        <v>67.554374694824219</v>
      </c>
      <c r="E17760" s="1">
        <v>0.40830934047698975</v>
      </c>
      <c r="F17760" s="1">
        <v>9.2621417716145515E-3</v>
      </c>
    </row>
    <row r="17761" spans="1:6" x14ac:dyDescent="0.15">
      <c r="A17761">
        <v>135</v>
      </c>
      <c r="B17761" t="s">
        <v>211</v>
      </c>
      <c r="C17761">
        <v>30</v>
      </c>
      <c r="D17761" s="1">
        <v>67.8182373046875</v>
      </c>
      <c r="E17761" s="1">
        <v>0.40874239802360535</v>
      </c>
      <c r="F17761" s="1">
        <v>9.2499060556292534E-3</v>
      </c>
    </row>
    <row r="17762" spans="1:6" x14ac:dyDescent="0.15">
      <c r="A17762">
        <v>135</v>
      </c>
      <c r="B17762" t="s">
        <v>211</v>
      </c>
      <c r="C17762">
        <v>31</v>
      </c>
      <c r="D17762" s="1">
        <v>68.082107543945312</v>
      </c>
      <c r="E17762" s="1">
        <v>0.40604677796363831</v>
      </c>
      <c r="F17762" s="1">
        <v>9.1705191880464554E-3</v>
      </c>
    </row>
    <row r="17763" spans="1:6" x14ac:dyDescent="0.15">
      <c r="A17763">
        <v>135</v>
      </c>
      <c r="B17763" t="s">
        <v>211</v>
      </c>
      <c r="C17763">
        <v>32</v>
      </c>
      <c r="D17763" s="1">
        <v>68.345977783203125</v>
      </c>
      <c r="E17763" s="1">
        <v>0.40510657429695129</v>
      </c>
      <c r="F17763" s="1">
        <v>9.1241393238306046E-3</v>
      </c>
    </row>
    <row r="17764" spans="1:6" x14ac:dyDescent="0.15">
      <c r="A17764">
        <v>135</v>
      </c>
      <c r="B17764" t="s">
        <v>211</v>
      </c>
      <c r="C17764">
        <v>33</v>
      </c>
      <c r="D17764" s="1">
        <v>68.609840393066406</v>
      </c>
      <c r="E17764" s="1">
        <v>0.40744593739509583</v>
      </c>
      <c r="F17764" s="1">
        <v>9.1545628383755684E-3</v>
      </c>
    </row>
    <row r="17765" spans="1:6" x14ac:dyDescent="0.15">
      <c r="A17765">
        <v>135</v>
      </c>
      <c r="B17765" t="s">
        <v>211</v>
      </c>
      <c r="C17765">
        <v>34</v>
      </c>
      <c r="D17765" s="1">
        <v>68.873710632324219</v>
      </c>
      <c r="E17765" s="1">
        <v>0.40430676937103271</v>
      </c>
      <c r="F17765" s="1">
        <v>9.2276893556118011E-3</v>
      </c>
    </row>
    <row r="17766" spans="1:6" x14ac:dyDescent="0.15">
      <c r="A17766">
        <v>135</v>
      </c>
      <c r="B17766" t="s">
        <v>211</v>
      </c>
      <c r="C17766">
        <v>35</v>
      </c>
      <c r="D17766" s="1">
        <v>69.1375732421875</v>
      </c>
      <c r="E17766" s="1">
        <v>0.40343266725540161</v>
      </c>
      <c r="F17766" s="1">
        <v>9.2651555314660072E-3</v>
      </c>
    </row>
    <row r="17767" spans="1:6" x14ac:dyDescent="0.15">
      <c r="A17767">
        <v>135</v>
      </c>
      <c r="B17767" t="s">
        <v>211</v>
      </c>
      <c r="C17767">
        <v>36</v>
      </c>
      <c r="D17767" s="1">
        <v>69.401443481445312</v>
      </c>
      <c r="E17767" s="1">
        <v>0.40113446116447449</v>
      </c>
      <c r="F17767" s="1">
        <v>9.2025818303227425E-3</v>
      </c>
    </row>
    <row r="17768" spans="1:6" x14ac:dyDescent="0.15">
      <c r="A17768">
        <v>135</v>
      </c>
      <c r="B17768" t="s">
        <v>211</v>
      </c>
      <c r="C17768">
        <v>37</v>
      </c>
      <c r="D17768" s="1">
        <v>69.665306091308594</v>
      </c>
      <c r="E17768" s="1">
        <v>0.40141856670379639</v>
      </c>
      <c r="F17768" s="1">
        <v>9.0283285826444626E-3</v>
      </c>
    </row>
    <row r="17769" spans="1:6" x14ac:dyDescent="0.15">
      <c r="A17769">
        <v>135</v>
      </c>
      <c r="B17769" t="s">
        <v>211</v>
      </c>
      <c r="C17769">
        <v>38</v>
      </c>
      <c r="D17769" s="1">
        <v>69.929176330566406</v>
      </c>
      <c r="E17769" s="1">
        <v>0.40077236294746399</v>
      </c>
      <c r="F17769" s="1">
        <v>8.7817935273051262E-3</v>
      </c>
    </row>
    <row r="17770" spans="1:6" x14ac:dyDescent="0.15">
      <c r="A17770">
        <v>135</v>
      </c>
      <c r="B17770" t="s">
        <v>211</v>
      </c>
      <c r="C17770">
        <v>39</v>
      </c>
      <c r="D17770" s="1">
        <v>70.193038940429688</v>
      </c>
      <c r="E17770" s="1">
        <v>0.39907696843147278</v>
      </c>
      <c r="F17770" s="1">
        <v>8.525787852704525E-3</v>
      </c>
    </row>
    <row r="17771" spans="1:6" x14ac:dyDescent="0.15">
      <c r="A17771">
        <v>135</v>
      </c>
      <c r="B17771" t="s">
        <v>211</v>
      </c>
      <c r="C17771">
        <v>40</v>
      </c>
      <c r="D17771" s="1">
        <v>70.4569091796875</v>
      </c>
      <c r="E17771" s="1">
        <v>0.39887955784797668</v>
      </c>
      <c r="F17771" s="1">
        <v>8.3199003711342812E-3</v>
      </c>
    </row>
    <row r="17772" spans="1:6" x14ac:dyDescent="0.15">
      <c r="A17772">
        <v>135</v>
      </c>
      <c r="B17772" t="s">
        <v>211</v>
      </c>
      <c r="C17772">
        <v>41</v>
      </c>
      <c r="D17772" s="1">
        <v>70.720779418945312</v>
      </c>
      <c r="E17772" s="1">
        <v>0.39708355069160461</v>
      </c>
      <c r="F17772" s="1">
        <v>8.2098571583628654E-3</v>
      </c>
    </row>
    <row r="17773" spans="1:6" x14ac:dyDescent="0.15">
      <c r="A17773">
        <v>135</v>
      </c>
      <c r="B17773" t="s">
        <v>211</v>
      </c>
      <c r="C17773">
        <v>42</v>
      </c>
      <c r="D17773" s="1">
        <v>70.984642028808594</v>
      </c>
      <c r="E17773" s="1">
        <v>0.39796438813209534</v>
      </c>
      <c r="F17773" s="1">
        <v>8.2283653318881989E-3</v>
      </c>
    </row>
    <row r="17774" spans="1:6" x14ac:dyDescent="0.15">
      <c r="A17774">
        <v>135</v>
      </c>
      <c r="B17774" t="s">
        <v>211</v>
      </c>
      <c r="C17774">
        <v>43</v>
      </c>
      <c r="D17774" s="1">
        <v>71.248512268066406</v>
      </c>
      <c r="E17774" s="1">
        <v>0.39599040150642395</v>
      </c>
      <c r="F17774" s="1">
        <v>8.3891032263636589E-3</v>
      </c>
    </row>
    <row r="17775" spans="1:6" x14ac:dyDescent="0.15">
      <c r="A17775">
        <v>135</v>
      </c>
      <c r="B17775" t="s">
        <v>211</v>
      </c>
      <c r="C17775">
        <v>44</v>
      </c>
      <c r="D17775" s="1">
        <v>71.512374877929688</v>
      </c>
      <c r="E17775" s="1">
        <v>0.39463457465171814</v>
      </c>
      <c r="F17775" s="1">
        <v>8.6734145879745483E-3</v>
      </c>
    </row>
    <row r="17776" spans="1:6" x14ac:dyDescent="0.15">
      <c r="A17776">
        <v>135</v>
      </c>
      <c r="B17776" t="s">
        <v>211</v>
      </c>
      <c r="C17776">
        <v>45</v>
      </c>
      <c r="D17776" s="1">
        <v>71.7762451171875</v>
      </c>
      <c r="E17776" s="1">
        <v>0.39516130089759827</v>
      </c>
      <c r="F17776" s="1">
        <v>9.0125603601336479E-3</v>
      </c>
    </row>
    <row r="17777" spans="1:6" x14ac:dyDescent="0.15">
      <c r="A17777">
        <v>135</v>
      </c>
      <c r="B17777" t="s">
        <v>211</v>
      </c>
      <c r="C17777">
        <v>46</v>
      </c>
      <c r="D17777" s="1">
        <v>72.040115356445312</v>
      </c>
      <c r="E17777" s="1">
        <v>0.39482530951499939</v>
      </c>
      <c r="F17777" s="1">
        <v>9.293566457927227E-3</v>
      </c>
    </row>
    <row r="17778" spans="1:6" x14ac:dyDescent="0.15">
      <c r="A17778">
        <v>135</v>
      </c>
      <c r="B17778" t="s">
        <v>211</v>
      </c>
      <c r="C17778">
        <v>47</v>
      </c>
      <c r="D17778" s="1">
        <v>72.303977966308594</v>
      </c>
      <c r="E17778" s="1">
        <v>0.39226391911506653</v>
      </c>
      <c r="F17778" s="1">
        <v>9.3951029703021049E-3</v>
      </c>
    </row>
    <row r="17779" spans="1:6" x14ac:dyDescent="0.15">
      <c r="A17779">
        <v>135</v>
      </c>
      <c r="B17779" t="s">
        <v>211</v>
      </c>
      <c r="C17779">
        <v>48</v>
      </c>
      <c r="D17779" s="1">
        <v>72.567840576171875</v>
      </c>
      <c r="E17779" s="1">
        <v>0.39031440019607544</v>
      </c>
      <c r="F17779" s="1">
        <v>9.2425243929028511E-3</v>
      </c>
    </row>
    <row r="17780" spans="1:6" x14ac:dyDescent="0.15">
      <c r="A17780">
        <v>135</v>
      </c>
      <c r="B17780" t="s">
        <v>211</v>
      </c>
      <c r="C17780">
        <v>49</v>
      </c>
      <c r="D17780" s="1">
        <v>72.831710815429688</v>
      </c>
      <c r="E17780" s="1">
        <v>0.39035168290138245</v>
      </c>
      <c r="F17780" s="1">
        <v>8.8516939431428909E-3</v>
      </c>
    </row>
    <row r="17781" spans="1:6" x14ac:dyDescent="0.15">
      <c r="A17781">
        <v>135</v>
      </c>
      <c r="B17781" t="s">
        <v>211</v>
      </c>
      <c r="C17781">
        <v>50</v>
      </c>
      <c r="D17781" s="1">
        <v>73.0955810546875</v>
      </c>
      <c r="E17781" s="1">
        <v>0.38854756951332092</v>
      </c>
      <c r="F17781" s="1">
        <v>8.3321360871195793E-3</v>
      </c>
    </row>
    <row r="17782" spans="1:6" x14ac:dyDescent="0.15">
      <c r="A17782">
        <v>135</v>
      </c>
      <c r="B17782" t="s">
        <v>211</v>
      </c>
      <c r="C17782">
        <v>51</v>
      </c>
      <c r="D17782" s="1">
        <v>73.359443664550781</v>
      </c>
      <c r="E17782" s="1">
        <v>0.38901421427726746</v>
      </c>
      <c r="F17782" s="1">
        <v>7.8478595241904259E-3</v>
      </c>
    </row>
    <row r="17783" spans="1:6" x14ac:dyDescent="0.15">
      <c r="A17783">
        <v>135</v>
      </c>
      <c r="B17783" t="s">
        <v>211</v>
      </c>
      <c r="C17783">
        <v>52</v>
      </c>
      <c r="D17783" s="1">
        <v>73.623313903808594</v>
      </c>
      <c r="E17783" s="1">
        <v>0.38804531097412109</v>
      </c>
      <c r="F17783" s="1">
        <v>7.5549175962805748E-3</v>
      </c>
    </row>
    <row r="17784" spans="1:6" x14ac:dyDescent="0.15">
      <c r="A17784">
        <v>135</v>
      </c>
      <c r="B17784" t="s">
        <v>211</v>
      </c>
      <c r="C17784">
        <v>53</v>
      </c>
      <c r="D17784" s="1">
        <v>73.887176513671875</v>
      </c>
      <c r="E17784" s="1">
        <v>0.38620498776435852</v>
      </c>
      <c r="F17784" s="1">
        <v>7.5433864258229733E-3</v>
      </c>
    </row>
    <row r="17785" spans="1:6" x14ac:dyDescent="0.15">
      <c r="A17785">
        <v>135</v>
      </c>
      <c r="B17785" t="s">
        <v>211</v>
      </c>
      <c r="C17785">
        <v>54</v>
      </c>
      <c r="D17785" s="1">
        <v>74.151046752929688</v>
      </c>
      <c r="E17785" s="1">
        <v>0.38691946864128113</v>
      </c>
      <c r="F17785" s="1">
        <v>7.8051285818219185E-3</v>
      </c>
    </row>
    <row r="17786" spans="1:6" x14ac:dyDescent="0.15">
      <c r="A17786">
        <v>135</v>
      </c>
      <c r="B17786" t="s">
        <v>211</v>
      </c>
      <c r="C17786">
        <v>55</v>
      </c>
      <c r="D17786" s="1">
        <v>74.4149169921875</v>
      </c>
      <c r="E17786" s="1">
        <v>0.38821464776992798</v>
      </c>
      <c r="F17786" s="1">
        <v>8.2403384149074554E-3</v>
      </c>
    </row>
    <row r="17787" spans="1:6" x14ac:dyDescent="0.15">
      <c r="A17787">
        <v>135</v>
      </c>
      <c r="B17787" t="s">
        <v>211</v>
      </c>
      <c r="C17787">
        <v>56</v>
      </c>
      <c r="D17787" s="1">
        <v>74.678779602050781</v>
      </c>
      <c r="E17787" s="1">
        <v>0.38391837477684021</v>
      </c>
      <c r="F17787" s="1">
        <v>8.7019102647900581E-3</v>
      </c>
    </row>
    <row r="17788" spans="1:6" x14ac:dyDescent="0.15">
      <c r="A17788">
        <v>135</v>
      </c>
      <c r="B17788" t="s">
        <v>211</v>
      </c>
      <c r="C17788">
        <v>57</v>
      </c>
      <c r="D17788" s="1">
        <v>74.942649841308594</v>
      </c>
      <c r="E17788" s="1">
        <v>0.38271921873092651</v>
      </c>
      <c r="F17788" s="1">
        <v>9.0567218139767647E-3</v>
      </c>
    </row>
    <row r="17789" spans="1:6" x14ac:dyDescent="0.15">
      <c r="A17789">
        <v>135</v>
      </c>
      <c r="B17789" t="s">
        <v>211</v>
      </c>
      <c r="C17789">
        <v>58</v>
      </c>
      <c r="D17789" s="1">
        <v>75.206512451171875</v>
      </c>
      <c r="E17789" s="1">
        <v>0.38356709480285645</v>
      </c>
      <c r="F17789" s="1">
        <v>9.2356689274311066E-3</v>
      </c>
    </row>
    <row r="17790" spans="1:6" x14ac:dyDescent="0.15">
      <c r="A17790">
        <v>135</v>
      </c>
      <c r="B17790" t="s">
        <v>211</v>
      </c>
      <c r="C17790">
        <v>59</v>
      </c>
      <c r="D17790" s="1">
        <v>75.470382690429688</v>
      </c>
      <c r="E17790" s="1">
        <v>0.38118988275527954</v>
      </c>
      <c r="F17790" s="1">
        <v>9.2489933595061302E-3</v>
      </c>
    </row>
    <row r="17791" spans="1:6" x14ac:dyDescent="0.15">
      <c r="A17791">
        <v>135</v>
      </c>
      <c r="B17791" t="s">
        <v>211</v>
      </c>
      <c r="C17791">
        <v>60</v>
      </c>
      <c r="D17791" s="1">
        <v>75.7342529296875</v>
      </c>
      <c r="E17791" s="1">
        <v>0.38215115666389465</v>
      </c>
      <c r="F17791" s="1">
        <v>9.1649256646633148E-3</v>
      </c>
    </row>
    <row r="17792" spans="1:6" x14ac:dyDescent="0.15">
      <c r="A17792">
        <v>135</v>
      </c>
      <c r="B17792" t="s">
        <v>211</v>
      </c>
      <c r="C17792">
        <v>61</v>
      </c>
      <c r="D17792" s="1">
        <v>75.998115539550781</v>
      </c>
      <c r="E17792" s="1">
        <v>0.37752816081047058</v>
      </c>
      <c r="F17792" s="1">
        <v>9.0716378763318062E-3</v>
      </c>
    </row>
    <row r="17793" spans="1:6" x14ac:dyDescent="0.15">
      <c r="A17793">
        <v>135</v>
      </c>
      <c r="B17793" t="s">
        <v>211</v>
      </c>
      <c r="C17793">
        <v>62</v>
      </c>
      <c r="D17793" s="1">
        <v>76.261978149414062</v>
      </c>
      <c r="E17793" s="1">
        <v>0.38010802865028381</v>
      </c>
      <c r="F17793" s="1">
        <v>9.0340189635753632E-3</v>
      </c>
    </row>
    <row r="17794" spans="1:6" x14ac:dyDescent="0.15">
      <c r="A17794">
        <v>135</v>
      </c>
      <c r="B17794" t="s">
        <v>211</v>
      </c>
      <c r="C17794">
        <v>63</v>
      </c>
      <c r="D17794" s="1">
        <v>76.525848388671875</v>
      </c>
      <c r="E17794" s="1">
        <v>0.37810352444648743</v>
      </c>
      <c r="F17794" s="1">
        <v>9.0618366375565529E-3</v>
      </c>
    </row>
    <row r="17795" spans="1:6" x14ac:dyDescent="0.15">
      <c r="A17795">
        <v>135</v>
      </c>
      <c r="B17795" t="s">
        <v>211</v>
      </c>
      <c r="C17795">
        <v>64</v>
      </c>
      <c r="D17795" s="1">
        <v>76.789718627929688</v>
      </c>
      <c r="E17795" s="1">
        <v>0.37717854976654053</v>
      </c>
      <c r="F17795" s="1">
        <v>9.1012986376881599E-3</v>
      </c>
    </row>
    <row r="17796" spans="1:6" x14ac:dyDescent="0.15">
      <c r="A17796">
        <v>135</v>
      </c>
      <c r="B17796" t="s">
        <v>211</v>
      </c>
      <c r="C17796">
        <v>65</v>
      </c>
      <c r="D17796" s="1">
        <v>77.053581237792969</v>
      </c>
      <c r="E17796" s="1">
        <v>0.37776228785514832</v>
      </c>
      <c r="F17796" s="1">
        <v>9.0660359710454941E-3</v>
      </c>
    </row>
    <row r="17797" spans="1:6" x14ac:dyDescent="0.15">
      <c r="A17797">
        <v>135</v>
      </c>
      <c r="B17797" t="s">
        <v>211</v>
      </c>
      <c r="C17797">
        <v>66</v>
      </c>
      <c r="D17797" s="1">
        <v>77.317451477050781</v>
      </c>
      <c r="E17797" s="1">
        <v>0.37327900528907776</v>
      </c>
      <c r="F17797" s="1">
        <v>8.8963322341442108E-3</v>
      </c>
    </row>
    <row r="17798" spans="1:6" x14ac:dyDescent="0.15">
      <c r="A17798">
        <v>135</v>
      </c>
      <c r="B17798" t="s">
        <v>211</v>
      </c>
      <c r="C17798">
        <v>67</v>
      </c>
      <c r="D17798" s="1">
        <v>77.581314086914062</v>
      </c>
      <c r="E17798" s="1">
        <v>0.37381631135940552</v>
      </c>
      <c r="F17798" s="1">
        <v>8.6127584800124168E-3</v>
      </c>
    </row>
    <row r="17799" spans="1:6" x14ac:dyDescent="0.15">
      <c r="A17799">
        <v>135</v>
      </c>
      <c r="B17799" t="s">
        <v>211</v>
      </c>
      <c r="C17799">
        <v>68</v>
      </c>
      <c r="D17799" s="1">
        <v>77.845184326171875</v>
      </c>
      <c r="E17799" s="1">
        <v>0.37285321950912476</v>
      </c>
      <c r="F17799" s="1">
        <v>8.3258133381605148E-3</v>
      </c>
    </row>
    <row r="17800" spans="1:6" x14ac:dyDescent="0.15">
      <c r="A17800">
        <v>135</v>
      </c>
      <c r="B17800" t="s">
        <v>211</v>
      </c>
      <c r="C17800">
        <v>69</v>
      </c>
      <c r="D17800" s="1">
        <v>78.109054565429688</v>
      </c>
      <c r="E17800" s="1">
        <v>0.37310951948165894</v>
      </c>
      <c r="F17800" s="1">
        <v>8.1847338005900383E-3</v>
      </c>
    </row>
    <row r="17801" spans="1:6" x14ac:dyDescent="0.15">
      <c r="A17801">
        <v>135</v>
      </c>
      <c r="B17801" t="s">
        <v>211</v>
      </c>
      <c r="C17801">
        <v>70</v>
      </c>
      <c r="D17801" s="1">
        <v>78.372917175292969</v>
      </c>
      <c r="E17801" s="1">
        <v>0.37139663100242615</v>
      </c>
      <c r="F17801" s="1">
        <v>8.29295814037323E-3</v>
      </c>
    </row>
    <row r="17802" spans="1:6" x14ac:dyDescent="0.15">
      <c r="A17802">
        <v>135</v>
      </c>
      <c r="B17802" t="s">
        <v>211</v>
      </c>
      <c r="C17802">
        <v>71</v>
      </c>
      <c r="D17802" s="1">
        <v>78.636787414550781</v>
      </c>
      <c r="E17802" s="1">
        <v>0.37221074104309082</v>
      </c>
      <c r="F17802" s="1">
        <v>8.6403852328658104E-3</v>
      </c>
    </row>
    <row r="17803" spans="1:6" x14ac:dyDescent="0.15">
      <c r="A17803">
        <v>135</v>
      </c>
      <c r="B17803" t="s">
        <v>211</v>
      </c>
      <c r="C17803">
        <v>72</v>
      </c>
      <c r="D17803" s="1">
        <v>78.900650024414062</v>
      </c>
      <c r="E17803" s="1">
        <v>0.37000861763954163</v>
      </c>
      <c r="F17803" s="1">
        <v>9.088665246963501E-3</v>
      </c>
    </row>
    <row r="17804" spans="1:6" x14ac:dyDescent="0.15">
      <c r="A17804">
        <v>135</v>
      </c>
      <c r="B17804" t="s">
        <v>211</v>
      </c>
      <c r="C17804">
        <v>73</v>
      </c>
      <c r="D17804" s="1">
        <v>79.164520263671875</v>
      </c>
      <c r="E17804" s="1">
        <v>0.36997103691101074</v>
      </c>
      <c r="F17804" s="1">
        <v>9.423733688890934E-3</v>
      </c>
    </row>
    <row r="17805" spans="1:6" x14ac:dyDescent="0.15">
      <c r="A17805">
        <v>135</v>
      </c>
      <c r="B17805" t="s">
        <v>211</v>
      </c>
      <c r="C17805">
        <v>74</v>
      </c>
      <c r="D17805" s="1">
        <v>79.428382873535156</v>
      </c>
      <c r="E17805" s="1">
        <v>0.36770793795585632</v>
      </c>
      <c r="F17805" s="1">
        <v>9.4533702358603477E-3</v>
      </c>
    </row>
    <row r="17806" spans="1:6" x14ac:dyDescent="0.15">
      <c r="A17806">
        <v>135</v>
      </c>
      <c r="B17806" t="s">
        <v>211</v>
      </c>
      <c r="C17806">
        <v>75</v>
      </c>
      <c r="D17806" s="1">
        <v>79.692253112792969</v>
      </c>
      <c r="E17806" s="1">
        <v>0.36598432064056396</v>
      </c>
      <c r="F17806" s="1">
        <v>9.1045647859573364E-3</v>
      </c>
    </row>
    <row r="17807" spans="1:6" x14ac:dyDescent="0.15">
      <c r="A17807">
        <v>135</v>
      </c>
      <c r="B17807" t="s">
        <v>211</v>
      </c>
      <c r="C17807">
        <v>76</v>
      </c>
      <c r="D17807" s="1">
        <v>79.95611572265625</v>
      </c>
      <c r="E17807" s="1">
        <v>0.36434429883956909</v>
      </c>
      <c r="F17807" s="1">
        <v>8.4695750847458839E-3</v>
      </c>
    </row>
    <row r="17808" spans="1:6" x14ac:dyDescent="0.15">
      <c r="A17808">
        <v>135</v>
      </c>
      <c r="B17808" t="s">
        <v>211</v>
      </c>
      <c r="C17808">
        <v>77</v>
      </c>
      <c r="D17808" s="1">
        <v>80.219985961914062</v>
      </c>
      <c r="E17808" s="1">
        <v>0.36539232730865479</v>
      </c>
      <c r="F17808" s="1">
        <v>7.7715544030070305E-3</v>
      </c>
    </row>
    <row r="17809" spans="1:6" x14ac:dyDescent="0.15">
      <c r="A17809">
        <v>135</v>
      </c>
      <c r="B17809" t="s">
        <v>211</v>
      </c>
      <c r="C17809">
        <v>78</v>
      </c>
      <c r="D17809" s="1">
        <v>80.483856201171875</v>
      </c>
      <c r="E17809" s="1">
        <v>0.36290150880813599</v>
      </c>
      <c r="F17809" s="1">
        <v>7.2583816945552826E-3</v>
      </c>
    </row>
    <row r="17810" spans="1:6" x14ac:dyDescent="0.15">
      <c r="A17810">
        <v>135</v>
      </c>
      <c r="B17810" t="s">
        <v>211</v>
      </c>
      <c r="C17810">
        <v>79</v>
      </c>
      <c r="D17810" s="1">
        <v>80.747718811035156</v>
      </c>
      <c r="E17810" s="1">
        <v>0.36608955264091492</v>
      </c>
      <c r="F17810" s="1">
        <v>7.0826299488544464E-3</v>
      </c>
    </row>
    <row r="17811" spans="1:6" x14ac:dyDescent="0.15">
      <c r="A17811">
        <v>135</v>
      </c>
      <c r="B17811" t="s">
        <v>211</v>
      </c>
      <c r="C17811">
        <v>80</v>
      </c>
      <c r="D17811" s="1">
        <v>81.011589050292969</v>
      </c>
      <c r="E17811" s="1">
        <v>0.36347967386245728</v>
      </c>
      <c r="F17811" s="1">
        <v>7.234303280711174E-3</v>
      </c>
    </row>
    <row r="17812" spans="1:6" x14ac:dyDescent="0.15">
      <c r="A17812">
        <v>135</v>
      </c>
      <c r="B17812" t="s">
        <v>211</v>
      </c>
      <c r="C17812">
        <v>81</v>
      </c>
      <c r="D17812" s="1">
        <v>81.27545166015625</v>
      </c>
      <c r="E17812" s="1">
        <v>0.36311379075050354</v>
      </c>
      <c r="F17812" s="1">
        <v>7.5675630941987038E-3</v>
      </c>
    </row>
    <row r="17813" spans="1:6" x14ac:dyDescent="0.15">
      <c r="A17813">
        <v>135</v>
      </c>
      <c r="B17813" t="s">
        <v>211</v>
      </c>
      <c r="C17813">
        <v>82</v>
      </c>
      <c r="D17813" s="1">
        <v>81.539321899414062</v>
      </c>
      <c r="E17813" s="1">
        <v>0.36075073480606079</v>
      </c>
      <c r="F17813" s="1">
        <v>7.8980112448334694E-3</v>
      </c>
    </row>
    <row r="17814" spans="1:6" x14ac:dyDescent="0.15">
      <c r="A17814">
        <v>135</v>
      </c>
      <c r="B17814" t="s">
        <v>211</v>
      </c>
      <c r="C17814">
        <v>83</v>
      </c>
      <c r="D17814" s="1">
        <v>81.803192138671875</v>
      </c>
      <c r="E17814" s="1">
        <v>0.36081480979919434</v>
      </c>
      <c r="F17814" s="1">
        <v>8.1066498532891273E-3</v>
      </c>
    </row>
    <row r="17815" spans="1:6" x14ac:dyDescent="0.15">
      <c r="A17815">
        <v>135</v>
      </c>
      <c r="B17815" t="s">
        <v>211</v>
      </c>
      <c r="C17815">
        <v>84</v>
      </c>
      <c r="D17815" s="1">
        <v>82.067054748535156</v>
      </c>
      <c r="E17815" s="1">
        <v>0.358233243227005</v>
      </c>
      <c r="F17815" s="1">
        <v>8.1874318420886993E-3</v>
      </c>
    </row>
    <row r="17816" spans="1:6" x14ac:dyDescent="0.15">
      <c r="A17816">
        <v>135</v>
      </c>
      <c r="B17816" t="s">
        <v>211</v>
      </c>
      <c r="C17816">
        <v>85</v>
      </c>
      <c r="D17816" s="1">
        <v>82.330917358398438</v>
      </c>
      <c r="E17816" s="1">
        <v>0.36002886295318604</v>
      </c>
      <c r="F17816" s="1">
        <v>8.2186255604028702E-3</v>
      </c>
    </row>
    <row r="17817" spans="1:6" x14ac:dyDescent="0.15">
      <c r="A17817">
        <v>135</v>
      </c>
      <c r="B17817" t="s">
        <v>211</v>
      </c>
      <c r="C17817">
        <v>86</v>
      </c>
      <c r="D17817" s="1">
        <v>82.59478759765625</v>
      </c>
      <c r="E17817" s="1">
        <v>0.35813739895820618</v>
      </c>
      <c r="F17817" s="1">
        <v>8.289014920592308E-3</v>
      </c>
    </row>
    <row r="17818" spans="1:6" x14ac:dyDescent="0.15">
      <c r="A17818">
        <v>135</v>
      </c>
      <c r="B17818" t="s">
        <v>211</v>
      </c>
      <c r="C17818">
        <v>87</v>
      </c>
      <c r="D17818" s="1">
        <v>82.858657836914062</v>
      </c>
      <c r="E17818" s="1">
        <v>0.35779076814651489</v>
      </c>
      <c r="F17818" s="1">
        <v>8.4325810894370079E-3</v>
      </c>
    </row>
    <row r="17819" spans="1:6" x14ac:dyDescent="0.15">
      <c r="A17819">
        <v>135</v>
      </c>
      <c r="B17819" t="s">
        <v>211</v>
      </c>
      <c r="C17819">
        <v>88</v>
      </c>
      <c r="D17819" s="1">
        <v>83.122520446777344</v>
      </c>
      <c r="E17819" s="1">
        <v>0.35574990510940552</v>
      </c>
      <c r="F17819" s="1">
        <v>8.6085805669426918E-3</v>
      </c>
    </row>
    <row r="17820" spans="1:6" x14ac:dyDescent="0.15">
      <c r="A17820">
        <v>135</v>
      </c>
      <c r="B17820" t="s">
        <v>211</v>
      </c>
      <c r="C17820">
        <v>89</v>
      </c>
      <c r="D17820" s="1">
        <v>83.386390686035156</v>
      </c>
      <c r="E17820" s="1">
        <v>0.3562035858631134</v>
      </c>
      <c r="F17820" s="1">
        <v>8.7288310751318932E-3</v>
      </c>
    </row>
    <row r="17821" spans="1:6" x14ac:dyDescent="0.15">
      <c r="A17821">
        <v>135</v>
      </c>
      <c r="B17821" t="s">
        <v>211</v>
      </c>
      <c r="C17821">
        <v>90</v>
      </c>
      <c r="D17821" s="1">
        <v>83.650253295898438</v>
      </c>
      <c r="E17821" s="1">
        <v>0.35458472371101379</v>
      </c>
      <c r="F17821" s="1">
        <v>8.7139466777443886E-3</v>
      </c>
    </row>
    <row r="17822" spans="1:6" x14ac:dyDescent="0.15">
      <c r="A17822">
        <v>135</v>
      </c>
      <c r="B17822" t="s">
        <v>211</v>
      </c>
      <c r="C17822">
        <v>91</v>
      </c>
      <c r="D17822" s="1">
        <v>83.91412353515625</v>
      </c>
      <c r="E17822" s="1">
        <v>0.35312527418136597</v>
      </c>
      <c r="F17822" s="1">
        <v>8.5451025515794754E-3</v>
      </c>
    </row>
    <row r="17823" spans="1:6" x14ac:dyDescent="0.15">
      <c r="A17823">
        <v>135</v>
      </c>
      <c r="B17823" t="s">
        <v>211</v>
      </c>
      <c r="C17823">
        <v>92</v>
      </c>
      <c r="D17823" s="1">
        <v>84.177993774414062</v>
      </c>
      <c r="E17823" s="1">
        <v>0.35114619135856628</v>
      </c>
      <c r="F17823" s="1">
        <v>8.2849431782960892E-3</v>
      </c>
    </row>
    <row r="17824" spans="1:6" x14ac:dyDescent="0.15">
      <c r="A17824">
        <v>135</v>
      </c>
      <c r="B17824" t="s">
        <v>211</v>
      </c>
      <c r="C17824">
        <v>93</v>
      </c>
      <c r="D17824" s="1">
        <v>84.441856384277344</v>
      </c>
      <c r="E17824" s="1">
        <v>0.3519955575466156</v>
      </c>
      <c r="F17824" s="1">
        <v>8.0590611323714256E-3</v>
      </c>
    </row>
    <row r="17825" spans="1:6" x14ac:dyDescent="0.15">
      <c r="A17825">
        <v>135</v>
      </c>
      <c r="B17825" t="s">
        <v>211</v>
      </c>
      <c r="C17825">
        <v>94</v>
      </c>
      <c r="D17825" s="1">
        <v>84.705726623535156</v>
      </c>
      <c r="E17825" s="1">
        <v>0.35163629055023193</v>
      </c>
      <c r="F17825" s="1">
        <v>8.0178221687674522E-3</v>
      </c>
    </row>
    <row r="17826" spans="1:6" x14ac:dyDescent="0.15">
      <c r="A17826">
        <v>135</v>
      </c>
      <c r="B17826" t="s">
        <v>211</v>
      </c>
      <c r="C17826">
        <v>95</v>
      </c>
      <c r="D17826" s="1">
        <v>84.969589233398438</v>
      </c>
      <c r="E17826" s="1">
        <v>0.35120630264282227</v>
      </c>
      <c r="F17826" s="1">
        <v>8.336157537996769E-3</v>
      </c>
    </row>
    <row r="17827" spans="1:6" x14ac:dyDescent="0.15">
      <c r="A17827">
        <v>135</v>
      </c>
      <c r="B17827" t="s">
        <v>211</v>
      </c>
      <c r="C17827">
        <v>96</v>
      </c>
      <c r="D17827" s="1">
        <v>85.23345947265625</v>
      </c>
      <c r="E17827" s="1">
        <v>0.35007888078689575</v>
      </c>
      <c r="F17827" s="1">
        <v>9.2976680025458336E-3</v>
      </c>
    </row>
    <row r="17828" spans="1:6" x14ac:dyDescent="0.15">
      <c r="A17828">
        <v>135</v>
      </c>
      <c r="B17828" t="s">
        <v>211</v>
      </c>
      <c r="C17828">
        <v>97</v>
      </c>
      <c r="D17828" s="1">
        <v>85.497322082519531</v>
      </c>
      <c r="E17828" s="1">
        <v>0.34641364216804504</v>
      </c>
      <c r="F17828" s="1">
        <v>1.1459715664386749E-2</v>
      </c>
    </row>
    <row r="17829" spans="1:6" x14ac:dyDescent="0.15">
      <c r="A17829">
        <v>135</v>
      </c>
      <c r="B17829" t="s">
        <v>211</v>
      </c>
      <c r="C17829">
        <v>98</v>
      </c>
      <c r="D17829" s="1">
        <v>85.761192321777344</v>
      </c>
      <c r="E17829" s="1">
        <v>0.34864187240600586</v>
      </c>
      <c r="F17829" s="1">
        <v>1.5824573114514351E-2</v>
      </c>
    </row>
    <row r="17830" spans="1:6" x14ac:dyDescent="0.15">
      <c r="A17830">
        <v>135</v>
      </c>
      <c r="B17830" t="s">
        <v>211</v>
      </c>
      <c r="C17830">
        <v>99</v>
      </c>
      <c r="D17830" s="1">
        <v>86.025054931640625</v>
      </c>
      <c r="E17830" s="1">
        <v>0.34773245453834534</v>
      </c>
      <c r="F17830" s="1">
        <v>2.3856975138187408E-2</v>
      </c>
    </row>
    <row r="17831" spans="1:6" x14ac:dyDescent="0.15">
      <c r="A17831">
        <v>135</v>
      </c>
      <c r="B17831" t="s">
        <v>211</v>
      </c>
      <c r="C17831">
        <v>100</v>
      </c>
      <c r="D17831" s="1">
        <v>86.288925170898438</v>
      </c>
      <c r="E17831" s="1">
        <v>0.34547072649002075</v>
      </c>
      <c r="F17831" s="1">
        <v>3.7183374166488647E-2</v>
      </c>
    </row>
    <row r="17832" spans="1:6" x14ac:dyDescent="0.15">
      <c r="A17832">
        <v>135</v>
      </c>
      <c r="B17832" t="s">
        <v>211</v>
      </c>
      <c r="C17832">
        <v>101</v>
      </c>
      <c r="D17832" s="1">
        <v>86.55279541015625</v>
      </c>
      <c r="E17832" s="1">
        <v>0.34594088792800903</v>
      </c>
      <c r="F17832" s="1">
        <v>5.6892883032560349E-2</v>
      </c>
    </row>
    <row r="17833" spans="1:6" x14ac:dyDescent="0.15">
      <c r="A17833">
        <v>135</v>
      </c>
      <c r="B17833" t="s">
        <v>211</v>
      </c>
      <c r="C17833">
        <v>102</v>
      </c>
      <c r="D17833" s="1">
        <v>86.816658020019531</v>
      </c>
      <c r="E17833" s="1">
        <v>0.34062343835830688</v>
      </c>
      <c r="F17833" s="1">
        <v>8.2611367106437683E-2</v>
      </c>
    </row>
    <row r="17834" spans="1:6" x14ac:dyDescent="0.15">
      <c r="A17834">
        <v>135</v>
      </c>
      <c r="B17834" t="s">
        <v>211</v>
      </c>
      <c r="C17834">
        <v>103</v>
      </c>
      <c r="D17834" s="1">
        <v>87.080528259277344</v>
      </c>
      <c r="E17834" s="1">
        <v>0.33833518624305725</v>
      </c>
      <c r="F17834" s="1">
        <v>0.11182267218828201</v>
      </c>
    </row>
    <row r="17835" spans="1:6" x14ac:dyDescent="0.15">
      <c r="A17835">
        <v>135</v>
      </c>
      <c r="B17835" t="s">
        <v>211</v>
      </c>
      <c r="C17835">
        <v>104</v>
      </c>
      <c r="D17835" s="1">
        <v>87.344390869140625</v>
      </c>
      <c r="E17835" s="1">
        <v>0.30829668045043945</v>
      </c>
      <c r="F17835" s="1">
        <v>0.14002528786659241</v>
      </c>
    </row>
    <row r="17836" spans="1:6" x14ac:dyDescent="0.15">
      <c r="A17836">
        <v>135</v>
      </c>
      <c r="B17836" t="s">
        <v>211</v>
      </c>
      <c r="C17836">
        <v>105</v>
      </c>
      <c r="D17836" s="1">
        <v>87.608261108398438</v>
      </c>
      <c r="E17836" s="1">
        <v>0.26845362782478333</v>
      </c>
      <c r="F17836" s="1">
        <v>0.16197118163108826</v>
      </c>
    </row>
    <row r="17837" spans="1:6" x14ac:dyDescent="0.15">
      <c r="A17837">
        <v>135</v>
      </c>
      <c r="B17837" t="s">
        <v>211</v>
      </c>
      <c r="C17837">
        <v>106</v>
      </c>
      <c r="D17837" s="1">
        <v>87.87213134765625</v>
      </c>
      <c r="E17837" s="1">
        <v>0.23752665519714355</v>
      </c>
      <c r="F17837" s="1">
        <v>0.17354941368103027</v>
      </c>
    </row>
    <row r="17838" spans="1:6" x14ac:dyDescent="0.15">
      <c r="A17838">
        <v>135</v>
      </c>
      <c r="B17838" t="s">
        <v>211</v>
      </c>
      <c r="C17838">
        <v>107</v>
      </c>
      <c r="D17838" s="1">
        <v>88.135993957519531</v>
      </c>
      <c r="E17838" s="1">
        <v>0.22125020623207092</v>
      </c>
      <c r="F17838" s="1">
        <v>0.17334151268005371</v>
      </c>
    </row>
    <row r="17839" spans="1:6" x14ac:dyDescent="0.15">
      <c r="A17839">
        <v>135</v>
      </c>
      <c r="B17839" t="s">
        <v>211</v>
      </c>
      <c r="C17839">
        <v>108</v>
      </c>
      <c r="D17839" s="1">
        <v>88.399856567382812</v>
      </c>
      <c r="E17839" s="1">
        <v>0.20957057178020477</v>
      </c>
      <c r="F17839" s="1">
        <v>0.16298426687717438</v>
      </c>
    </row>
    <row r="17840" spans="1:6" x14ac:dyDescent="0.15">
      <c r="A17840">
        <v>135</v>
      </c>
      <c r="B17840" t="s">
        <v>211</v>
      </c>
      <c r="C17840">
        <v>109</v>
      </c>
      <c r="D17840" s="1">
        <v>88.663726806640625</v>
      </c>
      <c r="E17840" s="1">
        <v>0.19768564403057098</v>
      </c>
      <c r="F17840" s="1">
        <v>0.1462123841047287</v>
      </c>
    </row>
    <row r="17841" spans="1:6" x14ac:dyDescent="0.15">
      <c r="A17841">
        <v>135</v>
      </c>
      <c r="B17841" t="s">
        <v>211</v>
      </c>
      <c r="C17841">
        <v>110</v>
      </c>
      <c r="D17841" s="1">
        <v>88.927597045898438</v>
      </c>
      <c r="E17841" s="1">
        <v>0.18718980252742767</v>
      </c>
      <c r="F17841" s="1">
        <v>0.12722836434841156</v>
      </c>
    </row>
    <row r="17842" spans="1:6" x14ac:dyDescent="0.15">
      <c r="A17842">
        <v>135</v>
      </c>
      <c r="B17842" t="s">
        <v>211</v>
      </c>
      <c r="C17842">
        <v>111</v>
      </c>
      <c r="D17842" s="1">
        <v>89.19146728515625</v>
      </c>
      <c r="E17842" s="1">
        <v>0.18244615197181702</v>
      </c>
      <c r="F17842" s="1">
        <v>0.10930342227220535</v>
      </c>
    </row>
    <row r="17843" spans="1:6" x14ac:dyDescent="0.15">
      <c r="A17843">
        <v>135</v>
      </c>
      <c r="B17843" t="s">
        <v>211</v>
      </c>
      <c r="C17843">
        <v>112</v>
      </c>
      <c r="D17843" s="1">
        <v>89.455329895019531</v>
      </c>
      <c r="E17843" s="1">
        <v>0.17014244198799133</v>
      </c>
      <c r="F17843" s="1">
        <v>9.4160541892051697E-2</v>
      </c>
    </row>
    <row r="17844" spans="1:6" x14ac:dyDescent="0.15">
      <c r="A17844">
        <v>135</v>
      </c>
      <c r="B17844" t="s">
        <v>211</v>
      </c>
      <c r="C17844">
        <v>113</v>
      </c>
      <c r="D17844" s="1">
        <v>89.719192504882812</v>
      </c>
      <c r="E17844" s="1">
        <v>0.16670958697795868</v>
      </c>
      <c r="F17844" s="1">
        <v>8.2130551338195801E-2</v>
      </c>
    </row>
    <row r="17845" spans="1:6" x14ac:dyDescent="0.15">
      <c r="A17845">
        <v>135</v>
      </c>
      <c r="B17845" t="s">
        <v>211</v>
      </c>
      <c r="C17845">
        <v>114</v>
      </c>
      <c r="D17845" s="1">
        <v>89.983062744140625</v>
      </c>
      <c r="E17845" s="1">
        <v>0.15725736320018768</v>
      </c>
      <c r="F17845" s="1">
        <v>7.2713978588581085E-2</v>
      </c>
    </row>
    <row r="17846" spans="1:6" x14ac:dyDescent="0.15">
      <c r="A17846">
        <v>135</v>
      </c>
      <c r="B17846" t="s">
        <v>211</v>
      </c>
      <c r="C17846">
        <v>115</v>
      </c>
      <c r="D17846" s="1">
        <v>90.246932983398438</v>
      </c>
      <c r="E17846" s="1">
        <v>0.15186604857444763</v>
      </c>
      <c r="F17846" s="1">
        <v>6.5155491232872009E-2</v>
      </c>
    </row>
    <row r="17847" spans="1:6" x14ac:dyDescent="0.15">
      <c r="A17847">
        <v>135</v>
      </c>
      <c r="B17847" t="s">
        <v>211</v>
      </c>
      <c r="C17847">
        <v>116</v>
      </c>
      <c r="D17847" s="1">
        <v>90.510795593261719</v>
      </c>
      <c r="E17847" s="1">
        <v>0.14696407318115234</v>
      </c>
      <c r="F17847" s="1">
        <v>5.8812391012907028E-2</v>
      </c>
    </row>
    <row r="17848" spans="1:6" x14ac:dyDescent="0.15">
      <c r="A17848">
        <v>135</v>
      </c>
      <c r="B17848" t="s">
        <v>211</v>
      </c>
      <c r="C17848">
        <v>117</v>
      </c>
      <c r="D17848" s="1">
        <v>90.774658203125</v>
      </c>
      <c r="E17848" s="1">
        <v>0.14211294054985046</v>
      </c>
      <c r="F17848" s="1">
        <v>5.3284421563148499E-2</v>
      </c>
    </row>
    <row r="17849" spans="1:6" x14ac:dyDescent="0.15">
      <c r="A17849">
        <v>135</v>
      </c>
      <c r="B17849" t="s">
        <v>211</v>
      </c>
      <c r="C17849">
        <v>118</v>
      </c>
      <c r="D17849" s="1">
        <v>91.038528442382812</v>
      </c>
      <c r="E17849" s="1">
        <v>0.13667215406894684</v>
      </c>
      <c r="F17849" s="1">
        <v>4.8384044319391251E-2</v>
      </c>
    </row>
    <row r="17850" spans="1:6" x14ac:dyDescent="0.15">
      <c r="A17850">
        <v>135</v>
      </c>
      <c r="B17850" t="s">
        <v>211</v>
      </c>
      <c r="C17850">
        <v>119</v>
      </c>
      <c r="D17850" s="1">
        <v>91.302398681640625</v>
      </c>
      <c r="E17850" s="1">
        <v>0.13412219285964966</v>
      </c>
      <c r="F17850" s="1">
        <v>4.4046185910701752E-2</v>
      </c>
    </row>
    <row r="17851" spans="1:6" x14ac:dyDescent="0.15">
      <c r="A17851">
        <v>135</v>
      </c>
      <c r="B17851" t="s">
        <v>211</v>
      </c>
      <c r="C17851">
        <v>120</v>
      </c>
      <c r="D17851" s="1">
        <v>91.566268920898438</v>
      </c>
      <c r="E17851" s="1">
        <v>0.1295362114906311</v>
      </c>
      <c r="F17851" s="1">
        <v>4.0251478552818298E-2</v>
      </c>
    </row>
    <row r="17852" spans="1:6" x14ac:dyDescent="0.15">
      <c r="A17852">
        <v>135</v>
      </c>
      <c r="B17852" t="s">
        <v>211</v>
      </c>
      <c r="C17852">
        <v>121</v>
      </c>
      <c r="D17852" s="1">
        <v>91.830131530761719</v>
      </c>
      <c r="E17852" s="1">
        <v>0.12573167681694031</v>
      </c>
      <c r="F17852" s="1">
        <v>3.6989130079746246E-2</v>
      </c>
    </row>
    <row r="17853" spans="1:6" x14ac:dyDescent="0.15">
      <c r="A17853">
        <v>135</v>
      </c>
      <c r="B17853" t="s">
        <v>211</v>
      </c>
      <c r="C17853">
        <v>122</v>
      </c>
      <c r="D17853" s="1">
        <v>92.093994140625</v>
      </c>
      <c r="E17853" s="1">
        <v>0.12318163365125656</v>
      </c>
      <c r="F17853" s="1">
        <v>3.4248623996973038E-2</v>
      </c>
    </row>
    <row r="17854" spans="1:6" x14ac:dyDescent="0.15">
      <c r="A17854">
        <v>135</v>
      </c>
      <c r="B17854" t="s">
        <v>211</v>
      </c>
      <c r="C17854">
        <v>123</v>
      </c>
      <c r="D17854" s="1">
        <v>92.357864379882812</v>
      </c>
      <c r="E17854" s="1">
        <v>0.12049465626478195</v>
      </c>
      <c r="F17854" s="1">
        <v>3.2013881951570511E-2</v>
      </c>
    </row>
    <row r="17855" spans="1:6" x14ac:dyDescent="0.15">
      <c r="A17855">
        <v>135</v>
      </c>
      <c r="B17855" t="s">
        <v>211</v>
      </c>
      <c r="C17855">
        <v>124</v>
      </c>
      <c r="D17855" s="1">
        <v>92.621734619140625</v>
      </c>
      <c r="E17855" s="1">
        <v>0.11607642471790314</v>
      </c>
      <c r="F17855" s="1">
        <v>3.0237725004553795E-2</v>
      </c>
    </row>
    <row r="17856" spans="1:6" x14ac:dyDescent="0.15">
      <c r="A17856">
        <v>135</v>
      </c>
      <c r="B17856" t="s">
        <v>211</v>
      </c>
      <c r="C17856">
        <v>125</v>
      </c>
      <c r="D17856" s="1">
        <v>92.885597229003906</v>
      </c>
      <c r="E17856" s="1">
        <v>0.1162441298365593</v>
      </c>
      <c r="F17856" s="1">
        <v>2.8800250962376595E-2</v>
      </c>
    </row>
    <row r="17857" spans="1:6" x14ac:dyDescent="0.15">
      <c r="A17857">
        <v>135</v>
      </c>
      <c r="B17857" t="s">
        <v>211</v>
      </c>
      <c r="C17857">
        <v>126</v>
      </c>
      <c r="D17857" s="1">
        <v>93.149467468261719</v>
      </c>
      <c r="E17857" s="1">
        <v>0.11213725060224533</v>
      </c>
      <c r="F17857" s="1">
        <v>2.747746929526329E-2</v>
      </c>
    </row>
    <row r="17858" spans="1:6" x14ac:dyDescent="0.15">
      <c r="A17858">
        <v>135</v>
      </c>
      <c r="B17858" t="s">
        <v>211</v>
      </c>
      <c r="C17858">
        <v>127</v>
      </c>
      <c r="D17858" s="1">
        <v>93.413330078125</v>
      </c>
      <c r="E17858" s="1">
        <v>0.10767582058906555</v>
      </c>
      <c r="F17858" s="1">
        <v>2.5954760611057281E-2</v>
      </c>
    </row>
    <row r="17859" spans="1:6" x14ac:dyDescent="0.15">
      <c r="A17859">
        <v>135</v>
      </c>
      <c r="B17859" t="s">
        <v>211</v>
      </c>
      <c r="C17859">
        <v>128</v>
      </c>
      <c r="D17859" s="1">
        <v>93.677200317382812</v>
      </c>
      <c r="E17859" s="1">
        <v>0.10694792866706848</v>
      </c>
      <c r="F17859" s="1">
        <v>2.3902321234345436E-2</v>
      </c>
    </row>
    <row r="17860" spans="1:6" x14ac:dyDescent="0.15">
      <c r="A17860">
        <v>135</v>
      </c>
      <c r="B17860" t="s">
        <v>211</v>
      </c>
      <c r="C17860">
        <v>129</v>
      </c>
      <c r="D17860" s="1">
        <v>93.941070556640625</v>
      </c>
      <c r="E17860" s="1">
        <v>0.10158956795930862</v>
      </c>
      <c r="F17860" s="1">
        <v>2.109425887465477E-2</v>
      </c>
    </row>
    <row r="17861" spans="1:6" x14ac:dyDescent="0.15">
      <c r="A17861">
        <v>135</v>
      </c>
      <c r="B17861" t="s">
        <v>211</v>
      </c>
      <c r="C17861">
        <v>130</v>
      </c>
      <c r="D17861" s="1">
        <v>94.204933166503906</v>
      </c>
      <c r="E17861" s="1">
        <v>0.10183724015951157</v>
      </c>
      <c r="F17861" s="1">
        <v>1.7520982772111893E-2</v>
      </c>
    </row>
    <row r="17862" spans="1:6" x14ac:dyDescent="0.15">
      <c r="A17862">
        <v>135</v>
      </c>
      <c r="B17862" t="s">
        <v>211</v>
      </c>
      <c r="C17862">
        <v>131</v>
      </c>
      <c r="D17862" s="1">
        <v>94.468795776367188</v>
      </c>
      <c r="E17862" s="1">
        <v>9.9263392388820648E-2</v>
      </c>
      <c r="F17862" s="1">
        <v>1.3434565626084805E-2</v>
      </c>
    </row>
    <row r="17863" spans="1:6" x14ac:dyDescent="0.15">
      <c r="A17863">
        <v>135</v>
      </c>
      <c r="B17863" t="s">
        <v>211</v>
      </c>
      <c r="C17863">
        <v>132</v>
      </c>
      <c r="D17863" s="1">
        <v>94.732666015625</v>
      </c>
      <c r="E17863" s="1">
        <v>9.8721645772457123E-2</v>
      </c>
      <c r="F17863" s="1">
        <v>9.2909876257181168E-3</v>
      </c>
    </row>
    <row r="17864" spans="1:6" x14ac:dyDescent="0.15">
      <c r="A17864">
        <v>136</v>
      </c>
      <c r="B17864" t="s">
        <v>212</v>
      </c>
      <c r="C17864">
        <v>1</v>
      </c>
      <c r="D17864" s="1">
        <v>60.166099548339844</v>
      </c>
      <c r="E17864" s="1">
        <v>3.5461258888244629</v>
      </c>
      <c r="F17864" s="1">
        <v>0.13153465092182159</v>
      </c>
    </row>
    <row r="17865" spans="1:6" x14ac:dyDescent="0.15">
      <c r="A17865">
        <v>136</v>
      </c>
      <c r="B17865" t="s">
        <v>212</v>
      </c>
      <c r="C17865">
        <v>2</v>
      </c>
      <c r="D17865" s="1">
        <v>60.429965972900391</v>
      </c>
      <c r="E17865" s="1">
        <v>3.6918997764587402</v>
      </c>
      <c r="F17865" s="1">
        <v>7.9915329813957214E-2</v>
      </c>
    </row>
    <row r="17866" spans="1:6" x14ac:dyDescent="0.15">
      <c r="A17866">
        <v>136</v>
      </c>
      <c r="B17866" t="s">
        <v>212</v>
      </c>
      <c r="C17866">
        <v>3</v>
      </c>
      <c r="D17866" s="1">
        <v>60.693832397460938</v>
      </c>
      <c r="E17866" s="1">
        <v>3.8377549648284912</v>
      </c>
      <c r="F17866" s="1">
        <v>6.9649606943130493E-2</v>
      </c>
    </row>
    <row r="17867" spans="1:6" x14ac:dyDescent="0.15">
      <c r="A17867">
        <v>136</v>
      </c>
      <c r="B17867" t="s">
        <v>212</v>
      </c>
      <c r="C17867">
        <v>4</v>
      </c>
      <c r="D17867" s="1">
        <v>60.957698822021484</v>
      </c>
      <c r="E17867" s="1">
        <v>3.7971041202545166</v>
      </c>
      <c r="F17867" s="1">
        <v>0.10567121207714081</v>
      </c>
    </row>
    <row r="17868" spans="1:6" x14ac:dyDescent="0.15">
      <c r="A17868">
        <v>136</v>
      </c>
      <c r="B17868" t="s">
        <v>212</v>
      </c>
      <c r="C17868">
        <v>5</v>
      </c>
      <c r="D17868" s="1">
        <v>61.221565246582031</v>
      </c>
      <c r="E17868" s="1">
        <v>3.5577089786529541</v>
      </c>
      <c r="F17868" s="1">
        <v>0.18175369501113892</v>
      </c>
    </row>
    <row r="17869" spans="1:6" x14ac:dyDescent="0.15">
      <c r="A17869">
        <v>136</v>
      </c>
      <c r="B17869" t="s">
        <v>212</v>
      </c>
      <c r="C17869">
        <v>6</v>
      </c>
      <c r="D17869" s="1">
        <v>61.485435485839844</v>
      </c>
      <c r="E17869" s="1">
        <v>3.7749357223510742</v>
      </c>
      <c r="F17869" s="1">
        <v>0.28649601340293884</v>
      </c>
    </row>
    <row r="17870" spans="1:6" x14ac:dyDescent="0.15">
      <c r="A17870">
        <v>136</v>
      </c>
      <c r="B17870" t="s">
        <v>212</v>
      </c>
      <c r="C17870">
        <v>7</v>
      </c>
      <c r="D17870" s="1">
        <v>61.749301910400391</v>
      </c>
      <c r="E17870" s="1">
        <v>3.7461822032928467</v>
      </c>
      <c r="F17870" s="1">
        <v>0.40474748611450195</v>
      </c>
    </row>
    <row r="17871" spans="1:6" x14ac:dyDescent="0.15">
      <c r="A17871">
        <v>136</v>
      </c>
      <c r="B17871" t="s">
        <v>212</v>
      </c>
      <c r="C17871">
        <v>8</v>
      </c>
      <c r="D17871" s="1">
        <v>62.013168334960938</v>
      </c>
      <c r="E17871" s="1">
        <v>3.6123805046081543</v>
      </c>
      <c r="F17871" s="1">
        <v>0.51311421394348145</v>
      </c>
    </row>
    <row r="17872" spans="1:6" x14ac:dyDescent="0.15">
      <c r="A17872">
        <v>136</v>
      </c>
      <c r="B17872" t="s">
        <v>212</v>
      </c>
      <c r="C17872">
        <v>9</v>
      </c>
      <c r="D17872" s="1">
        <v>62.277034759521484</v>
      </c>
      <c r="E17872" s="1">
        <v>3.8705911636352539</v>
      </c>
      <c r="F17872" s="1">
        <v>0.57755351066589355</v>
      </c>
    </row>
    <row r="17873" spans="1:6" x14ac:dyDescent="0.15">
      <c r="A17873">
        <v>136</v>
      </c>
      <c r="B17873" t="s">
        <v>212</v>
      </c>
      <c r="C17873">
        <v>10</v>
      </c>
      <c r="D17873" s="1">
        <v>62.540901184082031</v>
      </c>
      <c r="E17873" s="1">
        <v>3.4879603385925293</v>
      </c>
      <c r="F17873" s="1">
        <v>0.56207966804504395</v>
      </c>
    </row>
    <row r="17874" spans="1:6" x14ac:dyDescent="0.15">
      <c r="A17874">
        <v>136</v>
      </c>
      <c r="B17874" t="s">
        <v>212</v>
      </c>
      <c r="C17874">
        <v>11</v>
      </c>
      <c r="D17874" s="1">
        <v>62.804767608642578</v>
      </c>
      <c r="E17874" s="1">
        <v>3.8630499839782715</v>
      </c>
      <c r="F17874" s="1">
        <v>0.44900107383728027</v>
      </c>
    </row>
    <row r="17875" spans="1:6" x14ac:dyDescent="0.15">
      <c r="A17875">
        <v>136</v>
      </c>
      <c r="B17875" t="s">
        <v>212</v>
      </c>
      <c r="C17875">
        <v>12</v>
      </c>
      <c r="D17875" s="1">
        <v>63.068634033203125</v>
      </c>
      <c r="E17875" s="1">
        <v>3.3065454959869385</v>
      </c>
      <c r="F17875" s="1">
        <v>0.26017099618911743</v>
      </c>
    </row>
    <row r="17876" spans="1:6" x14ac:dyDescent="0.15">
      <c r="A17876">
        <v>136</v>
      </c>
      <c r="B17876" t="s">
        <v>212</v>
      </c>
      <c r="C17876">
        <v>13</v>
      </c>
      <c r="D17876" s="1">
        <v>63.332504272460938</v>
      </c>
      <c r="E17876" s="1">
        <v>3.7298736572265625</v>
      </c>
      <c r="F17876" s="1">
        <v>6.3771411776542664E-2</v>
      </c>
    </row>
    <row r="17877" spans="1:6" x14ac:dyDescent="0.15">
      <c r="A17877">
        <v>136</v>
      </c>
      <c r="B17877" t="s">
        <v>212</v>
      </c>
      <c r="C17877">
        <v>14</v>
      </c>
      <c r="D17877" s="1">
        <v>63.596370697021484</v>
      </c>
      <c r="E17877" s="1">
        <v>3.5990839004516602</v>
      </c>
      <c r="F17877" s="1">
        <v>-4.4435486197471619E-2</v>
      </c>
    </row>
    <row r="17878" spans="1:6" x14ac:dyDescent="0.15">
      <c r="A17878">
        <v>136</v>
      </c>
      <c r="B17878" t="s">
        <v>212</v>
      </c>
      <c r="C17878">
        <v>15</v>
      </c>
      <c r="D17878" s="1">
        <v>63.860237121582031</v>
      </c>
      <c r="E17878" s="1">
        <v>3.5375444889068604</v>
      </c>
      <c r="F17878" s="1">
        <v>1.5452077612280846E-2</v>
      </c>
    </row>
    <row r="17879" spans="1:6" x14ac:dyDescent="0.15">
      <c r="A17879">
        <v>136</v>
      </c>
      <c r="B17879" t="s">
        <v>212</v>
      </c>
      <c r="C17879">
        <v>16</v>
      </c>
      <c r="D17879" s="1">
        <v>64.124099731445312</v>
      </c>
      <c r="E17879" s="1">
        <v>3.5892863273620605</v>
      </c>
      <c r="F17879" s="1">
        <v>0.25712928175926208</v>
      </c>
    </row>
    <row r="17880" spans="1:6" x14ac:dyDescent="0.15">
      <c r="A17880">
        <v>136</v>
      </c>
      <c r="B17880" t="s">
        <v>212</v>
      </c>
      <c r="C17880">
        <v>17</v>
      </c>
      <c r="D17880" s="1">
        <v>64.387969970703125</v>
      </c>
      <c r="E17880" s="1">
        <v>4.027888298034668</v>
      </c>
      <c r="F17880" s="1">
        <v>0.60162299871444702</v>
      </c>
    </row>
    <row r="17881" spans="1:6" x14ac:dyDescent="0.15">
      <c r="A17881">
        <v>136</v>
      </c>
      <c r="B17881" t="s">
        <v>212</v>
      </c>
      <c r="C17881">
        <v>18</v>
      </c>
      <c r="D17881" s="1">
        <v>64.651840209960938</v>
      </c>
      <c r="E17881" s="1">
        <v>3.6700518131256104</v>
      </c>
      <c r="F17881" s="1">
        <v>0.90164703130722046</v>
      </c>
    </row>
    <row r="17882" spans="1:6" x14ac:dyDescent="0.15">
      <c r="A17882">
        <v>136</v>
      </c>
      <c r="B17882" t="s">
        <v>212</v>
      </c>
      <c r="C17882">
        <v>19</v>
      </c>
      <c r="D17882" s="1">
        <v>64.915702819824219</v>
      </c>
      <c r="E17882" s="1">
        <v>3.7697303295135498</v>
      </c>
      <c r="F17882" s="1">
        <v>1.0150766372680664</v>
      </c>
    </row>
    <row r="17883" spans="1:6" x14ac:dyDescent="0.15">
      <c r="A17883">
        <v>136</v>
      </c>
      <c r="B17883" t="s">
        <v>212</v>
      </c>
      <c r="C17883">
        <v>20</v>
      </c>
      <c r="D17883" s="1">
        <v>65.179573059082031</v>
      </c>
      <c r="E17883" s="1">
        <v>3.1553926467895508</v>
      </c>
      <c r="F17883" s="1">
        <v>0.88756942749023438</v>
      </c>
    </row>
    <row r="17884" spans="1:6" x14ac:dyDescent="0.15">
      <c r="A17884">
        <v>136</v>
      </c>
      <c r="B17884" t="s">
        <v>212</v>
      </c>
      <c r="C17884">
        <v>21</v>
      </c>
      <c r="D17884" s="1">
        <v>65.443435668945312</v>
      </c>
      <c r="E17884" s="1">
        <v>3.4469213485717773</v>
      </c>
      <c r="F17884" s="1">
        <v>0.58874982595443726</v>
      </c>
    </row>
    <row r="17885" spans="1:6" x14ac:dyDescent="0.15">
      <c r="A17885">
        <v>136</v>
      </c>
      <c r="B17885" t="s">
        <v>212</v>
      </c>
      <c r="C17885">
        <v>22</v>
      </c>
      <c r="D17885" s="1">
        <v>65.707305908203125</v>
      </c>
      <c r="E17885" s="1">
        <v>3.3157010078430176</v>
      </c>
      <c r="F17885" s="1">
        <v>0.27390414476394653</v>
      </c>
    </row>
    <row r="17886" spans="1:6" x14ac:dyDescent="0.15">
      <c r="A17886">
        <v>136</v>
      </c>
      <c r="B17886" t="s">
        <v>212</v>
      </c>
      <c r="C17886">
        <v>23</v>
      </c>
      <c r="D17886" s="1">
        <v>65.971176147460938</v>
      </c>
      <c r="E17886" s="1">
        <v>3.5897462368011475</v>
      </c>
      <c r="F17886" s="1">
        <v>9.6431553363800049E-2</v>
      </c>
    </row>
    <row r="17887" spans="1:6" x14ac:dyDescent="0.15">
      <c r="A17887">
        <v>136</v>
      </c>
      <c r="B17887" t="s">
        <v>212</v>
      </c>
      <c r="C17887">
        <v>24</v>
      </c>
      <c r="D17887" s="1">
        <v>66.235038757324219</v>
      </c>
      <c r="E17887" s="1">
        <v>3.9702603816986084</v>
      </c>
      <c r="F17887" s="1">
        <v>0.13002078235149384</v>
      </c>
    </row>
    <row r="17888" spans="1:6" x14ac:dyDescent="0.15">
      <c r="A17888">
        <v>136</v>
      </c>
      <c r="B17888" t="s">
        <v>212</v>
      </c>
      <c r="C17888">
        <v>25</v>
      </c>
      <c r="D17888" s="1">
        <v>66.498908996582031</v>
      </c>
      <c r="E17888" s="1">
        <v>3.2366585731506348</v>
      </c>
      <c r="F17888" s="1">
        <v>0.34681841731071472</v>
      </c>
    </row>
    <row r="17889" spans="1:6" x14ac:dyDescent="0.15">
      <c r="A17889">
        <v>136</v>
      </c>
      <c r="B17889" t="s">
        <v>212</v>
      </c>
      <c r="C17889">
        <v>26</v>
      </c>
      <c r="D17889" s="1">
        <v>66.762771606445312</v>
      </c>
      <c r="E17889" s="1">
        <v>3.6040260791778564</v>
      </c>
      <c r="F17889" s="1">
        <v>0.65363055467605591</v>
      </c>
    </row>
    <row r="17890" spans="1:6" x14ac:dyDescent="0.15">
      <c r="A17890">
        <v>136</v>
      </c>
      <c r="B17890" t="s">
        <v>212</v>
      </c>
      <c r="C17890">
        <v>27</v>
      </c>
      <c r="D17890" s="1">
        <v>67.026641845703125</v>
      </c>
      <c r="E17890" s="1">
        <v>3.6367192268371582</v>
      </c>
      <c r="F17890" s="1">
        <v>0.95173680782318115</v>
      </c>
    </row>
    <row r="17891" spans="1:6" x14ac:dyDescent="0.15">
      <c r="A17891">
        <v>136</v>
      </c>
      <c r="B17891" t="s">
        <v>212</v>
      </c>
      <c r="C17891">
        <v>28</v>
      </c>
      <c r="D17891" s="1">
        <v>67.290504455566406</v>
      </c>
      <c r="E17891" s="1">
        <v>3.5041003227233887</v>
      </c>
      <c r="F17891" s="1">
        <v>1.1812047958374023</v>
      </c>
    </row>
    <row r="17892" spans="1:6" x14ac:dyDescent="0.15">
      <c r="A17892">
        <v>136</v>
      </c>
      <c r="B17892" t="s">
        <v>212</v>
      </c>
      <c r="C17892">
        <v>29</v>
      </c>
      <c r="D17892" s="1">
        <v>67.554374694824219</v>
      </c>
      <c r="E17892" s="1">
        <v>3.2552778720855713</v>
      </c>
      <c r="F17892" s="1">
        <v>1.3301690816879272</v>
      </c>
    </row>
    <row r="17893" spans="1:6" x14ac:dyDescent="0.15">
      <c r="A17893">
        <v>136</v>
      </c>
      <c r="B17893" t="s">
        <v>212</v>
      </c>
      <c r="C17893">
        <v>30</v>
      </c>
      <c r="D17893" s="1">
        <v>67.8182373046875</v>
      </c>
      <c r="E17893" s="1">
        <v>3.450650691986084</v>
      </c>
      <c r="F17893" s="1">
        <v>1.4137314558029175</v>
      </c>
    </row>
    <row r="17894" spans="1:6" x14ac:dyDescent="0.15">
      <c r="A17894">
        <v>136</v>
      </c>
      <c r="B17894" t="s">
        <v>212</v>
      </c>
      <c r="C17894">
        <v>31</v>
      </c>
      <c r="D17894" s="1">
        <v>68.082107543945312</v>
      </c>
      <c r="E17894" s="1">
        <v>3.2841498851776123</v>
      </c>
      <c r="F17894" s="1">
        <v>1.4444794654846191</v>
      </c>
    </row>
    <row r="17895" spans="1:6" x14ac:dyDescent="0.15">
      <c r="A17895">
        <v>136</v>
      </c>
      <c r="B17895" t="s">
        <v>212</v>
      </c>
      <c r="C17895">
        <v>32</v>
      </c>
      <c r="D17895" s="1">
        <v>68.345977783203125</v>
      </c>
      <c r="E17895" s="1">
        <v>3.5712039470672607</v>
      </c>
      <c r="F17895" s="1">
        <v>1.4199782609939575</v>
      </c>
    </row>
    <row r="17896" spans="1:6" x14ac:dyDescent="0.15">
      <c r="A17896">
        <v>136</v>
      </c>
      <c r="B17896" t="s">
        <v>212</v>
      </c>
      <c r="C17896">
        <v>33</v>
      </c>
      <c r="D17896" s="1">
        <v>68.609840393066406</v>
      </c>
      <c r="E17896" s="1">
        <v>3.3816349506378174</v>
      </c>
      <c r="F17896" s="1">
        <v>1.337793231010437</v>
      </c>
    </row>
    <row r="17897" spans="1:6" x14ac:dyDescent="0.15">
      <c r="A17897">
        <v>136</v>
      </c>
      <c r="B17897" t="s">
        <v>212</v>
      </c>
      <c r="C17897">
        <v>34</v>
      </c>
      <c r="D17897" s="1">
        <v>68.873710632324219</v>
      </c>
      <c r="E17897" s="1">
        <v>3.0029087066650391</v>
      </c>
      <c r="F17897" s="1">
        <v>1.2217085361480713</v>
      </c>
    </row>
    <row r="17898" spans="1:6" x14ac:dyDescent="0.15">
      <c r="A17898">
        <v>136</v>
      </c>
      <c r="B17898" t="s">
        <v>212</v>
      </c>
      <c r="C17898">
        <v>35</v>
      </c>
      <c r="D17898" s="1">
        <v>69.1375732421875</v>
      </c>
      <c r="E17898" s="1">
        <v>2.9281625747680664</v>
      </c>
      <c r="F17898" s="1">
        <v>1.1269420385360718</v>
      </c>
    </row>
    <row r="17899" spans="1:6" x14ac:dyDescent="0.15">
      <c r="A17899">
        <v>136</v>
      </c>
      <c r="B17899" t="s">
        <v>212</v>
      </c>
      <c r="C17899">
        <v>36</v>
      </c>
      <c r="D17899" s="1">
        <v>69.401443481445312</v>
      </c>
      <c r="E17899" s="1">
        <v>3.553297758102417</v>
      </c>
      <c r="F17899" s="1">
        <v>1.1083614826202393</v>
      </c>
    </row>
    <row r="17900" spans="1:6" x14ac:dyDescent="0.15">
      <c r="A17900">
        <v>136</v>
      </c>
      <c r="B17900" t="s">
        <v>212</v>
      </c>
      <c r="C17900">
        <v>37</v>
      </c>
      <c r="D17900" s="1">
        <v>69.665306091308594</v>
      </c>
      <c r="E17900" s="1">
        <v>3.0717415809631348</v>
      </c>
      <c r="F17900" s="1">
        <v>1.1737169027328491</v>
      </c>
    </row>
    <row r="17901" spans="1:6" x14ac:dyDescent="0.15">
      <c r="A17901">
        <v>136</v>
      </c>
      <c r="B17901" t="s">
        <v>212</v>
      </c>
      <c r="C17901">
        <v>38</v>
      </c>
      <c r="D17901" s="1">
        <v>69.929176330566406</v>
      </c>
      <c r="E17901" s="1">
        <v>3.5995826721191406</v>
      </c>
      <c r="F17901" s="1">
        <v>1.2651182413101196</v>
      </c>
    </row>
    <row r="17902" spans="1:6" x14ac:dyDescent="0.15">
      <c r="A17902">
        <v>136</v>
      </c>
      <c r="B17902" t="s">
        <v>212</v>
      </c>
      <c r="C17902">
        <v>39</v>
      </c>
      <c r="D17902" s="1">
        <v>70.193038940429688</v>
      </c>
      <c r="E17902" s="1">
        <v>2.8971538543701172</v>
      </c>
      <c r="F17902" s="1">
        <v>1.2912689447402954</v>
      </c>
    </row>
    <row r="17903" spans="1:6" x14ac:dyDescent="0.15">
      <c r="A17903">
        <v>136</v>
      </c>
      <c r="B17903" t="s">
        <v>212</v>
      </c>
      <c r="C17903">
        <v>40</v>
      </c>
      <c r="D17903" s="1">
        <v>70.4569091796875</v>
      </c>
      <c r="E17903" s="1">
        <v>2.9826686382293701</v>
      </c>
      <c r="F17903" s="1">
        <v>1.1877856254577637</v>
      </c>
    </row>
    <row r="17904" spans="1:6" x14ac:dyDescent="0.15">
      <c r="A17904">
        <v>136</v>
      </c>
      <c r="B17904" t="s">
        <v>212</v>
      </c>
      <c r="C17904">
        <v>41</v>
      </c>
      <c r="D17904" s="1">
        <v>70.720779418945312</v>
      </c>
      <c r="E17904" s="1">
        <v>3.0453116893768311</v>
      </c>
      <c r="F17904" s="1">
        <v>0.95788568258285522</v>
      </c>
    </row>
    <row r="17905" spans="1:6" x14ac:dyDescent="0.15">
      <c r="A17905">
        <v>136</v>
      </c>
      <c r="B17905" t="s">
        <v>212</v>
      </c>
      <c r="C17905">
        <v>42</v>
      </c>
      <c r="D17905" s="1">
        <v>70.984642028808594</v>
      </c>
      <c r="E17905" s="1">
        <v>2.7843959331512451</v>
      </c>
      <c r="F17905" s="1">
        <v>0.66394704580307007</v>
      </c>
    </row>
    <row r="17906" spans="1:6" x14ac:dyDescent="0.15">
      <c r="A17906">
        <v>136</v>
      </c>
      <c r="B17906" t="s">
        <v>212</v>
      </c>
      <c r="C17906">
        <v>43</v>
      </c>
      <c r="D17906" s="1">
        <v>71.248512268066406</v>
      </c>
      <c r="E17906" s="1">
        <v>3.2730462551116943</v>
      </c>
      <c r="F17906" s="1">
        <v>0.38305419683456421</v>
      </c>
    </row>
    <row r="17907" spans="1:6" x14ac:dyDescent="0.15">
      <c r="A17907">
        <v>136</v>
      </c>
      <c r="B17907" t="s">
        <v>212</v>
      </c>
      <c r="C17907">
        <v>44</v>
      </c>
      <c r="D17907" s="1">
        <v>71.512374877929688</v>
      </c>
      <c r="E17907" s="1">
        <v>2.9980154037475586</v>
      </c>
      <c r="F17907" s="1">
        <v>0.16601645946502686</v>
      </c>
    </row>
    <row r="17908" spans="1:6" x14ac:dyDescent="0.15">
      <c r="A17908">
        <v>136</v>
      </c>
      <c r="B17908" t="s">
        <v>212</v>
      </c>
      <c r="C17908">
        <v>45</v>
      </c>
      <c r="D17908" s="1">
        <v>71.7762451171875</v>
      </c>
      <c r="E17908" s="1">
        <v>3.0658218860626221</v>
      </c>
      <c r="F17908" s="1">
        <v>2.8617072850465775E-2</v>
      </c>
    </row>
    <row r="17909" spans="1:6" x14ac:dyDescent="0.15">
      <c r="A17909">
        <v>136</v>
      </c>
      <c r="B17909" t="s">
        <v>212</v>
      </c>
      <c r="C17909">
        <v>46</v>
      </c>
      <c r="D17909" s="1">
        <v>72.040115356445312</v>
      </c>
      <c r="E17909" s="1">
        <v>2.8906888961791992</v>
      </c>
      <c r="F17909" s="1">
        <v>-2.8667856007814407E-2</v>
      </c>
    </row>
    <row r="17910" spans="1:6" x14ac:dyDescent="0.15">
      <c r="A17910">
        <v>136</v>
      </c>
      <c r="B17910" t="s">
        <v>212</v>
      </c>
      <c r="C17910">
        <v>47</v>
      </c>
      <c r="D17910" s="1">
        <v>72.303977966308594</v>
      </c>
      <c r="E17910" s="1">
        <v>3.0792396068572998</v>
      </c>
      <c r="F17910" s="1">
        <v>8.5322849918156862E-4</v>
      </c>
    </row>
    <row r="17911" spans="1:6" x14ac:dyDescent="0.15">
      <c r="A17911">
        <v>136</v>
      </c>
      <c r="B17911" t="s">
        <v>212</v>
      </c>
      <c r="C17911">
        <v>48</v>
      </c>
      <c r="D17911" s="1">
        <v>72.567840576171875</v>
      </c>
      <c r="E17911" s="1">
        <v>3.083179235458374</v>
      </c>
      <c r="F17911" s="1">
        <v>0.13106329739093781</v>
      </c>
    </row>
    <row r="17912" spans="1:6" x14ac:dyDescent="0.15">
      <c r="A17912">
        <v>136</v>
      </c>
      <c r="B17912" t="s">
        <v>212</v>
      </c>
      <c r="C17912">
        <v>49</v>
      </c>
      <c r="D17912" s="1">
        <v>72.831710815429688</v>
      </c>
      <c r="E17912" s="1">
        <v>2.9206728935241699</v>
      </c>
      <c r="F17912" s="1">
        <v>0.36356398463249207</v>
      </c>
    </row>
    <row r="17913" spans="1:6" x14ac:dyDescent="0.15">
      <c r="A17913">
        <v>136</v>
      </c>
      <c r="B17913" t="s">
        <v>212</v>
      </c>
      <c r="C17913">
        <v>50</v>
      </c>
      <c r="D17913" s="1">
        <v>73.0955810546875</v>
      </c>
      <c r="E17913" s="1">
        <v>3.295158863067627</v>
      </c>
      <c r="F17913" s="1">
        <v>0.66657602787017822</v>
      </c>
    </row>
    <row r="17914" spans="1:6" x14ac:dyDescent="0.15">
      <c r="A17914">
        <v>136</v>
      </c>
      <c r="B17914" t="s">
        <v>212</v>
      </c>
      <c r="C17914">
        <v>51</v>
      </c>
      <c r="D17914" s="1">
        <v>73.359443664550781</v>
      </c>
      <c r="E17914" s="1">
        <v>3.0397498607635498</v>
      </c>
      <c r="F17914" s="1">
        <v>0.9719085693359375</v>
      </c>
    </row>
    <row r="17915" spans="1:6" x14ac:dyDescent="0.15">
      <c r="A17915">
        <v>136</v>
      </c>
      <c r="B17915" t="s">
        <v>212</v>
      </c>
      <c r="C17915">
        <v>52</v>
      </c>
      <c r="D17915" s="1">
        <v>73.623313903808594</v>
      </c>
      <c r="E17915" s="1">
        <v>2.8749003410339355</v>
      </c>
      <c r="F17915" s="1">
        <v>1.1954445838928223</v>
      </c>
    </row>
    <row r="17916" spans="1:6" x14ac:dyDescent="0.15">
      <c r="A17916">
        <v>136</v>
      </c>
      <c r="B17916" t="s">
        <v>212</v>
      </c>
      <c r="C17916">
        <v>53</v>
      </c>
      <c r="D17916" s="1">
        <v>73.887176513671875</v>
      </c>
      <c r="E17916" s="1">
        <v>3.0483307838439941</v>
      </c>
      <c r="F17916" s="1">
        <v>1.2696382999420166</v>
      </c>
    </row>
    <row r="17917" spans="1:6" x14ac:dyDescent="0.15">
      <c r="A17917">
        <v>136</v>
      </c>
      <c r="B17917" t="s">
        <v>212</v>
      </c>
      <c r="C17917">
        <v>54</v>
      </c>
      <c r="D17917" s="1">
        <v>74.151046752929688</v>
      </c>
      <c r="E17917" s="1">
        <v>2.8535821437835693</v>
      </c>
      <c r="F17917" s="1">
        <v>1.1698293685913086</v>
      </c>
    </row>
    <row r="17918" spans="1:6" x14ac:dyDescent="0.15">
      <c r="A17918">
        <v>136</v>
      </c>
      <c r="B17918" t="s">
        <v>212</v>
      </c>
      <c r="C17918">
        <v>55</v>
      </c>
      <c r="D17918" s="1">
        <v>74.4149169921875</v>
      </c>
      <c r="E17918" s="1">
        <v>2.6495366096496582</v>
      </c>
      <c r="F17918" s="1">
        <v>0.92191439867019653</v>
      </c>
    </row>
    <row r="17919" spans="1:6" x14ac:dyDescent="0.15">
      <c r="A17919">
        <v>136</v>
      </c>
      <c r="B17919" t="s">
        <v>212</v>
      </c>
      <c r="C17919">
        <v>56</v>
      </c>
      <c r="D17919" s="1">
        <v>74.678779602050781</v>
      </c>
      <c r="E17919" s="1">
        <v>2.9387900829315186</v>
      </c>
      <c r="F17919" s="1">
        <v>0.59218317270278931</v>
      </c>
    </row>
    <row r="17920" spans="1:6" x14ac:dyDescent="0.15">
      <c r="A17920">
        <v>136</v>
      </c>
      <c r="B17920" t="s">
        <v>212</v>
      </c>
      <c r="C17920">
        <v>57</v>
      </c>
      <c r="D17920" s="1">
        <v>74.942649841308594</v>
      </c>
      <c r="E17920" s="1">
        <v>2.7699837684631348</v>
      </c>
      <c r="F17920" s="1">
        <v>0.26921918988227844</v>
      </c>
    </row>
    <row r="17921" spans="1:6" x14ac:dyDescent="0.15">
      <c r="A17921">
        <v>136</v>
      </c>
      <c r="B17921" t="s">
        <v>212</v>
      </c>
      <c r="C17921">
        <v>58</v>
      </c>
      <c r="D17921" s="1">
        <v>75.206512451171875</v>
      </c>
      <c r="E17921" s="1">
        <v>2.9870476722717285</v>
      </c>
      <c r="F17921" s="1">
        <v>4.5411951839923859E-2</v>
      </c>
    </row>
    <row r="17922" spans="1:6" x14ac:dyDescent="0.15">
      <c r="A17922">
        <v>136</v>
      </c>
      <c r="B17922" t="s">
        <v>212</v>
      </c>
      <c r="C17922">
        <v>59</v>
      </c>
      <c r="D17922" s="1">
        <v>75.470382690429688</v>
      </c>
      <c r="E17922" s="1">
        <v>2.5258743762969971</v>
      </c>
      <c r="F17922" s="1">
        <v>-3.1021377071738243E-3</v>
      </c>
    </row>
    <row r="17923" spans="1:6" x14ac:dyDescent="0.15">
      <c r="A17923">
        <v>136</v>
      </c>
      <c r="B17923" t="s">
        <v>212</v>
      </c>
      <c r="C17923">
        <v>60</v>
      </c>
      <c r="D17923" s="1">
        <v>75.7342529296875</v>
      </c>
      <c r="E17923" s="1">
        <v>2.9705374240875244</v>
      </c>
      <c r="F17923" s="1">
        <v>0.15839286148548126</v>
      </c>
    </row>
    <row r="17924" spans="1:6" x14ac:dyDescent="0.15">
      <c r="A17924">
        <v>136</v>
      </c>
      <c r="B17924" t="s">
        <v>212</v>
      </c>
      <c r="C17924">
        <v>61</v>
      </c>
      <c r="D17924" s="1">
        <v>75.998115539550781</v>
      </c>
      <c r="E17924" s="1">
        <v>3.0960695743560791</v>
      </c>
      <c r="F17924" s="1">
        <v>0.49974867701530457</v>
      </c>
    </row>
    <row r="17925" spans="1:6" x14ac:dyDescent="0.15">
      <c r="A17925">
        <v>136</v>
      </c>
      <c r="B17925" t="s">
        <v>212</v>
      </c>
      <c r="C17925">
        <v>62</v>
      </c>
      <c r="D17925" s="1">
        <v>76.261978149414062</v>
      </c>
      <c r="E17925" s="1">
        <v>3.0137591361999512</v>
      </c>
      <c r="F17925" s="1">
        <v>0.92304617166519165</v>
      </c>
    </row>
    <row r="17926" spans="1:6" x14ac:dyDescent="0.15">
      <c r="A17926">
        <v>136</v>
      </c>
      <c r="B17926" t="s">
        <v>212</v>
      </c>
      <c r="C17926">
        <v>63</v>
      </c>
      <c r="D17926" s="1">
        <v>76.525848388671875</v>
      </c>
      <c r="E17926" s="1">
        <v>2.8060953617095947</v>
      </c>
      <c r="F17926" s="1">
        <v>1.2931182384490967</v>
      </c>
    </row>
    <row r="17927" spans="1:6" x14ac:dyDescent="0.15">
      <c r="A17927">
        <v>136</v>
      </c>
      <c r="B17927" t="s">
        <v>212</v>
      </c>
      <c r="C17927">
        <v>64</v>
      </c>
      <c r="D17927" s="1">
        <v>76.789718627929688</v>
      </c>
      <c r="E17927" s="1">
        <v>2.6404173374176025</v>
      </c>
      <c r="F17927" s="1">
        <v>1.4906618595123291</v>
      </c>
    </row>
    <row r="17928" spans="1:6" x14ac:dyDescent="0.15">
      <c r="A17928">
        <v>136</v>
      </c>
      <c r="B17928" t="s">
        <v>212</v>
      </c>
      <c r="C17928">
        <v>65</v>
      </c>
      <c r="D17928" s="1">
        <v>77.053581237792969</v>
      </c>
      <c r="E17928" s="1">
        <v>2.666372537612915</v>
      </c>
      <c r="F17928" s="1">
        <v>1.4573389291763306</v>
      </c>
    </row>
    <row r="17929" spans="1:6" x14ac:dyDescent="0.15">
      <c r="A17929">
        <v>136</v>
      </c>
      <c r="B17929" t="s">
        <v>212</v>
      </c>
      <c r="C17929">
        <v>66</v>
      </c>
      <c r="D17929" s="1">
        <v>77.317451477050781</v>
      </c>
      <c r="E17929" s="1">
        <v>2.6107189655303955</v>
      </c>
      <c r="F17929" s="1">
        <v>1.2079302072525024</v>
      </c>
    </row>
    <row r="17930" spans="1:6" x14ac:dyDescent="0.15">
      <c r="A17930">
        <v>136</v>
      </c>
      <c r="B17930" t="s">
        <v>212</v>
      </c>
      <c r="C17930">
        <v>67</v>
      </c>
      <c r="D17930" s="1">
        <v>77.581314086914062</v>
      </c>
      <c r="E17930" s="1">
        <v>2.7125914096832275</v>
      </c>
      <c r="F17930" s="1">
        <v>0.81068313121795654</v>
      </c>
    </row>
    <row r="17931" spans="1:6" x14ac:dyDescent="0.15">
      <c r="A17931">
        <v>136</v>
      </c>
      <c r="B17931" t="s">
        <v>212</v>
      </c>
      <c r="C17931">
        <v>68</v>
      </c>
      <c r="D17931" s="1">
        <v>77.845184326171875</v>
      </c>
      <c r="E17931" s="1">
        <v>2.4901618957519531</v>
      </c>
      <c r="F17931" s="1">
        <v>0.35702362656593323</v>
      </c>
    </row>
    <row r="17932" spans="1:6" x14ac:dyDescent="0.15">
      <c r="A17932">
        <v>136</v>
      </c>
      <c r="B17932" t="s">
        <v>212</v>
      </c>
      <c r="C17932">
        <v>69</v>
      </c>
      <c r="D17932" s="1">
        <v>78.109054565429688</v>
      </c>
      <c r="E17932" s="1">
        <v>2.6435577869415283</v>
      </c>
      <c r="F17932" s="1">
        <v>-6.0271110385656357E-2</v>
      </c>
    </row>
    <row r="17933" spans="1:6" x14ac:dyDescent="0.15">
      <c r="A17933">
        <v>136</v>
      </c>
      <c r="B17933" t="s">
        <v>212</v>
      </c>
      <c r="C17933">
        <v>70</v>
      </c>
      <c r="D17933" s="1">
        <v>78.372917175292969</v>
      </c>
      <c r="E17933" s="1">
        <v>2.6276216506958008</v>
      </c>
      <c r="F17933" s="1">
        <v>-0.35833194851875305</v>
      </c>
    </row>
    <row r="17934" spans="1:6" x14ac:dyDescent="0.15">
      <c r="A17934">
        <v>136</v>
      </c>
      <c r="B17934" t="s">
        <v>212</v>
      </c>
      <c r="C17934">
        <v>71</v>
      </c>
      <c r="D17934" s="1">
        <v>78.636787414550781</v>
      </c>
      <c r="E17934" s="1">
        <v>2.6285958290100098</v>
      </c>
      <c r="F17934" s="1">
        <v>-0.47499501705169678</v>
      </c>
    </row>
    <row r="17935" spans="1:6" x14ac:dyDescent="0.15">
      <c r="A17935">
        <v>136</v>
      </c>
      <c r="B17935" t="s">
        <v>212</v>
      </c>
      <c r="C17935">
        <v>72</v>
      </c>
      <c r="D17935" s="1">
        <v>78.900650024414062</v>
      </c>
      <c r="E17935" s="1">
        <v>2.7745194435119629</v>
      </c>
      <c r="F17935" s="1">
        <v>-0.38529613614082336</v>
      </c>
    </row>
    <row r="17936" spans="1:6" x14ac:dyDescent="0.15">
      <c r="A17936">
        <v>136</v>
      </c>
      <c r="B17936" t="s">
        <v>212</v>
      </c>
      <c r="C17936">
        <v>73</v>
      </c>
      <c r="D17936" s="1">
        <v>79.164520263671875</v>
      </c>
      <c r="E17936" s="1">
        <v>2.7915301322937012</v>
      </c>
      <c r="F17936" s="1">
        <v>-0.11667013168334961</v>
      </c>
    </row>
    <row r="17937" spans="1:6" x14ac:dyDescent="0.15">
      <c r="A17937">
        <v>136</v>
      </c>
      <c r="B17937" t="s">
        <v>212</v>
      </c>
      <c r="C17937">
        <v>74</v>
      </c>
      <c r="D17937" s="1">
        <v>79.428382873535156</v>
      </c>
      <c r="E17937" s="1">
        <v>2.7158424854278564</v>
      </c>
      <c r="F17937" s="1">
        <v>0.25264105200767517</v>
      </c>
    </row>
    <row r="17938" spans="1:6" x14ac:dyDescent="0.15">
      <c r="A17938">
        <v>136</v>
      </c>
      <c r="B17938" t="s">
        <v>212</v>
      </c>
      <c r="C17938">
        <v>75</v>
      </c>
      <c r="D17938" s="1">
        <v>79.692253112792969</v>
      </c>
      <c r="E17938" s="1">
        <v>3.005744457244873</v>
      </c>
      <c r="F17938" s="1">
        <v>0.62110292911529541</v>
      </c>
    </row>
    <row r="17939" spans="1:6" x14ac:dyDescent="0.15">
      <c r="A17939">
        <v>136</v>
      </c>
      <c r="B17939" t="s">
        <v>212</v>
      </c>
      <c r="C17939">
        <v>76</v>
      </c>
      <c r="D17939" s="1">
        <v>79.95611572265625</v>
      </c>
      <c r="E17939" s="1">
        <v>2.5122370719909668</v>
      </c>
      <c r="F17939" s="1">
        <v>0.90753823518753052</v>
      </c>
    </row>
    <row r="17940" spans="1:6" x14ac:dyDescent="0.15">
      <c r="A17940">
        <v>136</v>
      </c>
      <c r="B17940" t="s">
        <v>212</v>
      </c>
      <c r="C17940">
        <v>77</v>
      </c>
      <c r="D17940" s="1">
        <v>80.219985961914062</v>
      </c>
      <c r="E17940" s="1">
        <v>2.319547176361084</v>
      </c>
      <c r="F17940" s="1">
        <v>1.0845164060592651</v>
      </c>
    </row>
    <row r="17941" spans="1:6" x14ac:dyDescent="0.15">
      <c r="A17941">
        <v>136</v>
      </c>
      <c r="B17941" t="s">
        <v>212</v>
      </c>
      <c r="C17941">
        <v>78</v>
      </c>
      <c r="D17941" s="1">
        <v>80.483856201171875</v>
      </c>
      <c r="E17941" s="1">
        <v>2.8032548427581787</v>
      </c>
      <c r="F17941" s="1">
        <v>1.1781405210494995</v>
      </c>
    </row>
    <row r="17942" spans="1:6" x14ac:dyDescent="0.15">
      <c r="A17942">
        <v>136</v>
      </c>
      <c r="B17942" t="s">
        <v>212</v>
      </c>
      <c r="C17942">
        <v>79</v>
      </c>
      <c r="D17942" s="1">
        <v>80.747718811035156</v>
      </c>
      <c r="E17942" s="1">
        <v>2.6379284858703613</v>
      </c>
      <c r="F17942" s="1">
        <v>1.2342100143432617</v>
      </c>
    </row>
    <row r="17943" spans="1:6" x14ac:dyDescent="0.15">
      <c r="A17943">
        <v>136</v>
      </c>
      <c r="B17943" t="s">
        <v>212</v>
      </c>
      <c r="C17943">
        <v>80</v>
      </c>
      <c r="D17943" s="1">
        <v>81.011589050292969</v>
      </c>
      <c r="E17943" s="1">
        <v>2.4475538730621338</v>
      </c>
      <c r="F17943" s="1">
        <v>1.2766925096511841</v>
      </c>
    </row>
    <row r="17944" spans="1:6" x14ac:dyDescent="0.15">
      <c r="A17944">
        <v>136</v>
      </c>
      <c r="B17944" t="s">
        <v>212</v>
      </c>
      <c r="C17944">
        <v>81</v>
      </c>
      <c r="D17944" s="1">
        <v>81.27545166015625</v>
      </c>
      <c r="E17944" s="1">
        <v>2.6921384334564209</v>
      </c>
      <c r="F17944" s="1">
        <v>1.2893071174621582</v>
      </c>
    </row>
    <row r="17945" spans="1:6" x14ac:dyDescent="0.15">
      <c r="A17945">
        <v>136</v>
      </c>
      <c r="B17945" t="s">
        <v>212</v>
      </c>
      <c r="C17945">
        <v>82</v>
      </c>
      <c r="D17945" s="1">
        <v>81.539321899414062</v>
      </c>
      <c r="E17945" s="1">
        <v>2.3869144916534424</v>
      </c>
      <c r="F17945" s="1">
        <v>1.2310012578964233</v>
      </c>
    </row>
    <row r="17946" spans="1:6" x14ac:dyDescent="0.15">
      <c r="A17946">
        <v>136</v>
      </c>
      <c r="B17946" t="s">
        <v>212</v>
      </c>
      <c r="C17946">
        <v>83</v>
      </c>
      <c r="D17946" s="1">
        <v>81.803192138671875</v>
      </c>
      <c r="E17946" s="1">
        <v>2.4363815784454346</v>
      </c>
      <c r="F17946" s="1">
        <v>1.0694886445999146</v>
      </c>
    </row>
    <row r="17947" spans="1:6" x14ac:dyDescent="0.15">
      <c r="A17947">
        <v>136</v>
      </c>
      <c r="B17947" t="s">
        <v>212</v>
      </c>
      <c r="C17947">
        <v>84</v>
      </c>
      <c r="D17947" s="1">
        <v>82.067054748535156</v>
      </c>
      <c r="E17947" s="1">
        <v>2.1947891712188721</v>
      </c>
      <c r="F17947" s="1">
        <v>0.80690807104110718</v>
      </c>
    </row>
    <row r="17948" spans="1:6" x14ac:dyDescent="0.15">
      <c r="A17948">
        <v>136</v>
      </c>
      <c r="B17948" t="s">
        <v>212</v>
      </c>
      <c r="C17948">
        <v>85</v>
      </c>
      <c r="D17948" s="1">
        <v>82.330917358398438</v>
      </c>
      <c r="E17948" s="1">
        <v>2.5432260036468506</v>
      </c>
      <c r="F17948" s="1">
        <v>0.48304373025894165</v>
      </c>
    </row>
    <row r="17949" spans="1:6" x14ac:dyDescent="0.15">
      <c r="A17949">
        <v>136</v>
      </c>
      <c r="B17949" t="s">
        <v>212</v>
      </c>
      <c r="C17949">
        <v>86</v>
      </c>
      <c r="D17949" s="1">
        <v>82.59478759765625</v>
      </c>
      <c r="E17949" s="1">
        <v>2.3427319526672363</v>
      </c>
      <c r="F17949" s="1">
        <v>0.16108870506286621</v>
      </c>
    </row>
    <row r="17950" spans="1:6" x14ac:dyDescent="0.15">
      <c r="A17950">
        <v>136</v>
      </c>
      <c r="B17950" t="s">
        <v>212</v>
      </c>
      <c r="C17950">
        <v>87</v>
      </c>
      <c r="D17950" s="1">
        <v>82.858657836914062</v>
      </c>
      <c r="E17950" s="1">
        <v>2.4450192451477051</v>
      </c>
      <c r="F17950" s="1">
        <v>-9.0254202485084534E-2</v>
      </c>
    </row>
    <row r="17951" spans="1:6" x14ac:dyDescent="0.15">
      <c r="A17951">
        <v>136</v>
      </c>
      <c r="B17951" t="s">
        <v>212</v>
      </c>
      <c r="C17951">
        <v>88</v>
      </c>
      <c r="D17951" s="1">
        <v>83.122520446777344</v>
      </c>
      <c r="E17951" s="1">
        <v>2.3474814891815186</v>
      </c>
      <c r="F17951" s="1">
        <v>-0.21099022030830383</v>
      </c>
    </row>
    <row r="17952" spans="1:6" x14ac:dyDescent="0.15">
      <c r="A17952">
        <v>136</v>
      </c>
      <c r="B17952" t="s">
        <v>212</v>
      </c>
      <c r="C17952">
        <v>89</v>
      </c>
      <c r="D17952" s="1">
        <v>83.386390686035156</v>
      </c>
      <c r="E17952" s="1">
        <v>2.2037858963012695</v>
      </c>
      <c r="F17952" s="1">
        <v>-0.16288843750953674</v>
      </c>
    </row>
    <row r="17953" spans="1:6" x14ac:dyDescent="0.15">
      <c r="A17953">
        <v>136</v>
      </c>
      <c r="B17953" t="s">
        <v>212</v>
      </c>
      <c r="C17953">
        <v>90</v>
      </c>
      <c r="D17953" s="1">
        <v>83.650253295898438</v>
      </c>
      <c r="E17953" s="1">
        <v>2.9935684204101562</v>
      </c>
      <c r="F17953" s="1">
        <v>5.593523383140564E-2</v>
      </c>
    </row>
    <row r="17954" spans="1:6" x14ac:dyDescent="0.15">
      <c r="A17954">
        <v>136</v>
      </c>
      <c r="B17954" t="s">
        <v>212</v>
      </c>
      <c r="C17954">
        <v>91</v>
      </c>
      <c r="D17954" s="1">
        <v>83.91412353515625</v>
      </c>
      <c r="E17954" s="1">
        <v>2.2598848342895508</v>
      </c>
      <c r="F17954" s="1">
        <v>0.40094882249832153</v>
      </c>
    </row>
    <row r="17955" spans="1:6" x14ac:dyDescent="0.15">
      <c r="A17955">
        <v>136</v>
      </c>
      <c r="B17955" t="s">
        <v>212</v>
      </c>
      <c r="C17955">
        <v>92</v>
      </c>
      <c r="D17955" s="1">
        <v>84.177993774414062</v>
      </c>
      <c r="E17955" s="1">
        <v>2.3722903728485107</v>
      </c>
      <c r="F17955" s="1">
        <v>0.78615725040435791</v>
      </c>
    </row>
    <row r="17956" spans="1:6" x14ac:dyDescent="0.15">
      <c r="A17956">
        <v>136</v>
      </c>
      <c r="B17956" t="s">
        <v>212</v>
      </c>
      <c r="C17956">
        <v>93</v>
      </c>
      <c r="D17956" s="1">
        <v>84.441856384277344</v>
      </c>
      <c r="E17956" s="1">
        <v>2.6285066604614258</v>
      </c>
      <c r="F17956" s="1">
        <v>1.107947826385498</v>
      </c>
    </row>
    <row r="17957" spans="1:6" x14ac:dyDescent="0.15">
      <c r="A17957">
        <v>136</v>
      </c>
      <c r="B17957" t="s">
        <v>212</v>
      </c>
      <c r="C17957">
        <v>94</v>
      </c>
      <c r="D17957" s="1">
        <v>84.705726623535156</v>
      </c>
      <c r="E17957" s="1">
        <v>2.2209107875823975</v>
      </c>
      <c r="F17957" s="1">
        <v>1.2798329591751099</v>
      </c>
    </row>
    <row r="17958" spans="1:6" x14ac:dyDescent="0.15">
      <c r="A17958">
        <v>136</v>
      </c>
      <c r="B17958" t="s">
        <v>212</v>
      </c>
      <c r="C17958">
        <v>95</v>
      </c>
      <c r="D17958" s="1">
        <v>84.969589233398438</v>
      </c>
      <c r="E17958" s="1">
        <v>2.3800475597381592</v>
      </c>
      <c r="F17958" s="1">
        <v>1.262465238571167</v>
      </c>
    </row>
    <row r="17959" spans="1:6" x14ac:dyDescent="0.15">
      <c r="A17959">
        <v>136</v>
      </c>
      <c r="B17959" t="s">
        <v>212</v>
      </c>
      <c r="C17959">
        <v>96</v>
      </c>
      <c r="D17959" s="1">
        <v>85.23345947265625</v>
      </c>
      <c r="E17959" s="1">
        <v>1.9821898937225342</v>
      </c>
      <c r="F17959" s="1">
        <v>1.0744363069534302</v>
      </c>
    </row>
    <row r="17960" spans="1:6" x14ac:dyDescent="0.15">
      <c r="A17960">
        <v>136</v>
      </c>
      <c r="B17960" t="s">
        <v>212</v>
      </c>
      <c r="C17960">
        <v>97</v>
      </c>
      <c r="D17960" s="1">
        <v>85.497322082519531</v>
      </c>
      <c r="E17960" s="1">
        <v>2.3256895542144775</v>
      </c>
      <c r="F17960" s="1">
        <v>0.77808564901351929</v>
      </c>
    </row>
    <row r="17961" spans="1:6" x14ac:dyDescent="0.15">
      <c r="A17961">
        <v>136</v>
      </c>
      <c r="B17961" t="s">
        <v>212</v>
      </c>
      <c r="C17961">
        <v>98</v>
      </c>
      <c r="D17961" s="1">
        <v>85.761192321777344</v>
      </c>
      <c r="E17961" s="1">
        <v>2.1408023834228516</v>
      </c>
      <c r="F17961" s="1">
        <v>0.44870656728744507</v>
      </c>
    </row>
    <row r="17962" spans="1:6" x14ac:dyDescent="0.15">
      <c r="A17962">
        <v>136</v>
      </c>
      <c r="B17962" t="s">
        <v>212</v>
      </c>
      <c r="C17962">
        <v>99</v>
      </c>
      <c r="D17962" s="1">
        <v>86.025054931640625</v>
      </c>
      <c r="E17962" s="1">
        <v>2.5039036273956299</v>
      </c>
      <c r="F17962" s="1">
        <v>0.14689041674137115</v>
      </c>
    </row>
    <row r="17963" spans="1:6" x14ac:dyDescent="0.15">
      <c r="A17963">
        <v>136</v>
      </c>
      <c r="B17963" t="s">
        <v>212</v>
      </c>
      <c r="C17963">
        <v>100</v>
      </c>
      <c r="D17963" s="1">
        <v>86.288925170898438</v>
      </c>
      <c r="E17963" s="1">
        <v>2.1408126354217529</v>
      </c>
      <c r="F17963" s="1">
        <v>-8.8988326489925385E-2</v>
      </c>
    </row>
    <row r="17964" spans="1:6" x14ac:dyDescent="0.15">
      <c r="A17964">
        <v>136</v>
      </c>
      <c r="B17964" t="s">
        <v>212</v>
      </c>
      <c r="C17964">
        <v>101</v>
      </c>
      <c r="D17964" s="1">
        <v>86.55279541015625</v>
      </c>
      <c r="E17964" s="1">
        <v>2.0556087493896484</v>
      </c>
      <c r="F17964" s="1">
        <v>-0.23168355226516724</v>
      </c>
    </row>
    <row r="17965" spans="1:6" x14ac:dyDescent="0.15">
      <c r="A17965">
        <v>136</v>
      </c>
      <c r="B17965" t="s">
        <v>212</v>
      </c>
      <c r="C17965">
        <v>102</v>
      </c>
      <c r="D17965" s="1">
        <v>86.816658020019531</v>
      </c>
      <c r="E17965" s="1">
        <v>2.3652098178863525</v>
      </c>
      <c r="F17965" s="1">
        <v>-0.2553233802318573</v>
      </c>
    </row>
    <row r="17966" spans="1:6" x14ac:dyDescent="0.15">
      <c r="A17966">
        <v>136</v>
      </c>
      <c r="B17966" t="s">
        <v>212</v>
      </c>
      <c r="C17966">
        <v>103</v>
      </c>
      <c r="D17966" s="1">
        <v>87.080528259277344</v>
      </c>
      <c r="E17966" s="1">
        <v>2.3847382068634033</v>
      </c>
      <c r="F17966" s="1">
        <v>-0.14399771392345428</v>
      </c>
    </row>
    <row r="17967" spans="1:6" x14ac:dyDescent="0.15">
      <c r="A17967">
        <v>136</v>
      </c>
      <c r="B17967" t="s">
        <v>212</v>
      </c>
      <c r="C17967">
        <v>104</v>
      </c>
      <c r="D17967" s="1">
        <v>87.344390869140625</v>
      </c>
      <c r="E17967" s="1">
        <v>2.3872749805450439</v>
      </c>
      <c r="F17967" s="1">
        <v>8.6888916790485382E-2</v>
      </c>
    </row>
    <row r="17968" spans="1:6" x14ac:dyDescent="0.15">
      <c r="A17968">
        <v>136</v>
      </c>
      <c r="B17968" t="s">
        <v>212</v>
      </c>
      <c r="C17968">
        <v>105</v>
      </c>
      <c r="D17968" s="1">
        <v>87.608261108398438</v>
      </c>
      <c r="E17968" s="1">
        <v>2.2612931728363037</v>
      </c>
      <c r="F17968" s="1">
        <v>0.38062867522239685</v>
      </c>
    </row>
    <row r="17969" spans="1:6" x14ac:dyDescent="0.15">
      <c r="A17969">
        <v>136</v>
      </c>
      <c r="B17969" t="s">
        <v>212</v>
      </c>
      <c r="C17969">
        <v>106</v>
      </c>
      <c r="D17969" s="1">
        <v>87.87213134765625</v>
      </c>
      <c r="E17969" s="1">
        <v>2.3081519603729248</v>
      </c>
      <c r="F17969" s="1">
        <v>0.65780419111251831</v>
      </c>
    </row>
    <row r="17970" spans="1:6" x14ac:dyDescent="0.15">
      <c r="A17970">
        <v>136</v>
      </c>
      <c r="B17970" t="s">
        <v>212</v>
      </c>
      <c r="C17970">
        <v>107</v>
      </c>
      <c r="D17970" s="1">
        <v>88.135993957519531</v>
      </c>
      <c r="E17970" s="1">
        <v>2.0193705558776855</v>
      </c>
      <c r="F17970" s="1">
        <v>0.85366207361221313</v>
      </c>
    </row>
    <row r="17971" spans="1:6" x14ac:dyDescent="0.15">
      <c r="A17971">
        <v>136</v>
      </c>
      <c r="B17971" t="s">
        <v>212</v>
      </c>
      <c r="C17971">
        <v>108</v>
      </c>
      <c r="D17971" s="1">
        <v>88.399856567382812</v>
      </c>
      <c r="E17971" s="1">
        <v>2.1459918022155762</v>
      </c>
      <c r="F17971" s="1">
        <v>0.94559383392333984</v>
      </c>
    </row>
    <row r="17972" spans="1:6" x14ac:dyDescent="0.15">
      <c r="A17972">
        <v>136</v>
      </c>
      <c r="B17972" t="s">
        <v>212</v>
      </c>
      <c r="C17972">
        <v>109</v>
      </c>
      <c r="D17972" s="1">
        <v>88.663726806640625</v>
      </c>
      <c r="E17972" s="1">
        <v>2.3517172336578369</v>
      </c>
      <c r="F17972" s="1">
        <v>0.95067644119262695</v>
      </c>
    </row>
    <row r="17973" spans="1:6" x14ac:dyDescent="0.15">
      <c r="A17973">
        <v>136</v>
      </c>
      <c r="B17973" t="s">
        <v>212</v>
      </c>
      <c r="C17973">
        <v>110</v>
      </c>
      <c r="D17973" s="1">
        <v>88.927597045898438</v>
      </c>
      <c r="E17973" s="1">
        <v>2.0976681709289551</v>
      </c>
      <c r="F17973" s="1">
        <v>0.90051466226577759</v>
      </c>
    </row>
    <row r="17974" spans="1:6" x14ac:dyDescent="0.15">
      <c r="A17974">
        <v>136</v>
      </c>
      <c r="B17974" t="s">
        <v>212</v>
      </c>
      <c r="C17974">
        <v>111</v>
      </c>
      <c r="D17974" s="1">
        <v>89.19146728515625</v>
      </c>
      <c r="E17974" s="1">
        <v>2.1070866584777832</v>
      </c>
      <c r="F17974" s="1">
        <v>0.81885159015655518</v>
      </c>
    </row>
    <row r="17975" spans="1:6" x14ac:dyDescent="0.15">
      <c r="A17975">
        <v>136</v>
      </c>
      <c r="B17975" t="s">
        <v>212</v>
      </c>
      <c r="C17975">
        <v>112</v>
      </c>
      <c r="D17975" s="1">
        <v>89.455329895019531</v>
      </c>
      <c r="E17975" s="1">
        <v>1.9686497449874878</v>
      </c>
      <c r="F17975" s="1">
        <v>0.71928685903549194</v>
      </c>
    </row>
    <row r="17976" spans="1:6" x14ac:dyDescent="0.15">
      <c r="A17976">
        <v>136</v>
      </c>
      <c r="B17976" t="s">
        <v>212</v>
      </c>
      <c r="C17976">
        <v>113</v>
      </c>
      <c r="D17976" s="1">
        <v>89.719192504882812</v>
      </c>
      <c r="E17976" s="1">
        <v>2.2304911613464355</v>
      </c>
      <c r="F17976" s="1">
        <v>0.61690497398376465</v>
      </c>
    </row>
    <row r="17977" spans="1:6" x14ac:dyDescent="0.15">
      <c r="A17977">
        <v>136</v>
      </c>
      <c r="B17977" t="s">
        <v>212</v>
      </c>
      <c r="C17977">
        <v>114</v>
      </c>
      <c r="D17977" s="1">
        <v>89.983062744140625</v>
      </c>
      <c r="E17977" s="1">
        <v>1.9603097438812256</v>
      </c>
      <c r="F17977" s="1">
        <v>0.5342673659324646</v>
      </c>
    </row>
    <row r="17978" spans="1:6" x14ac:dyDescent="0.15">
      <c r="A17978">
        <v>136</v>
      </c>
      <c r="B17978" t="s">
        <v>212</v>
      </c>
      <c r="C17978">
        <v>115</v>
      </c>
      <c r="D17978" s="1">
        <v>90.246932983398438</v>
      </c>
      <c r="E17978" s="1">
        <v>2.0950026512145996</v>
      </c>
      <c r="F17978" s="1">
        <v>0.49144041538238525</v>
      </c>
    </row>
    <row r="17979" spans="1:6" x14ac:dyDescent="0.15">
      <c r="A17979">
        <v>136</v>
      </c>
      <c r="B17979" t="s">
        <v>212</v>
      </c>
      <c r="C17979">
        <v>116</v>
      </c>
      <c r="D17979" s="1">
        <v>90.510795593261719</v>
      </c>
      <c r="E17979" s="1">
        <v>2.2721185684204102</v>
      </c>
      <c r="F17979" s="1">
        <v>0.49016690254211426</v>
      </c>
    </row>
    <row r="17980" spans="1:6" x14ac:dyDescent="0.15">
      <c r="A17980">
        <v>136</v>
      </c>
      <c r="B17980" t="s">
        <v>212</v>
      </c>
      <c r="C17980">
        <v>117</v>
      </c>
      <c r="D17980" s="1">
        <v>90.774658203125</v>
      </c>
      <c r="E17980" s="1">
        <v>1.9665863513946533</v>
      </c>
      <c r="F17980" s="1">
        <v>0.5109667181968689</v>
      </c>
    </row>
    <row r="17981" spans="1:6" x14ac:dyDescent="0.15">
      <c r="A17981">
        <v>136</v>
      </c>
      <c r="B17981" t="s">
        <v>212</v>
      </c>
      <c r="C17981">
        <v>118</v>
      </c>
      <c r="D17981" s="1">
        <v>91.038528442382812</v>
      </c>
      <c r="E17981" s="1">
        <v>1.9552770853042603</v>
      </c>
      <c r="F17981" s="1">
        <v>0.52923595905303955</v>
      </c>
    </row>
    <row r="17982" spans="1:6" x14ac:dyDescent="0.15">
      <c r="A17982">
        <v>136</v>
      </c>
      <c r="B17982" t="s">
        <v>212</v>
      </c>
      <c r="C17982">
        <v>119</v>
      </c>
      <c r="D17982" s="1">
        <v>91.302398681640625</v>
      </c>
      <c r="E17982" s="1">
        <v>1.9418810606002808</v>
      </c>
      <c r="F17982" s="1">
        <v>0.53594052791595459</v>
      </c>
    </row>
    <row r="17983" spans="1:6" x14ac:dyDescent="0.15">
      <c r="A17983">
        <v>136</v>
      </c>
      <c r="B17983" t="s">
        <v>212</v>
      </c>
      <c r="C17983">
        <v>120</v>
      </c>
      <c r="D17983" s="1">
        <v>91.566268920898438</v>
      </c>
      <c r="E17983" s="1">
        <v>2.0889840126037598</v>
      </c>
      <c r="F17983" s="1">
        <v>0.5416184663772583</v>
      </c>
    </row>
    <row r="17984" spans="1:6" x14ac:dyDescent="0.15">
      <c r="A17984">
        <v>136</v>
      </c>
      <c r="B17984" t="s">
        <v>212</v>
      </c>
      <c r="C17984">
        <v>121</v>
      </c>
      <c r="D17984" s="1">
        <v>91.830131530761719</v>
      </c>
      <c r="E17984" s="1">
        <v>2.1737227439880371</v>
      </c>
      <c r="F17984" s="1">
        <v>0.55851560831069946</v>
      </c>
    </row>
    <row r="17985" spans="1:6" x14ac:dyDescent="0.15">
      <c r="A17985">
        <v>136</v>
      </c>
      <c r="B17985" t="s">
        <v>212</v>
      </c>
      <c r="C17985">
        <v>122</v>
      </c>
      <c r="D17985" s="1">
        <v>92.093994140625</v>
      </c>
      <c r="E17985" s="1">
        <v>1.9221328496932983</v>
      </c>
      <c r="F17985" s="1">
        <v>0.57807081937789917</v>
      </c>
    </row>
    <row r="17986" spans="1:6" x14ac:dyDescent="0.15">
      <c r="A17986">
        <v>136</v>
      </c>
      <c r="B17986" t="s">
        <v>212</v>
      </c>
      <c r="C17986">
        <v>123</v>
      </c>
      <c r="D17986" s="1">
        <v>92.357864379882812</v>
      </c>
      <c r="E17986" s="1">
        <v>1.8393206596374512</v>
      </c>
      <c r="F17986" s="1">
        <v>0.56608867645263672</v>
      </c>
    </row>
    <row r="17987" spans="1:6" x14ac:dyDescent="0.15">
      <c r="A17987">
        <v>136</v>
      </c>
      <c r="B17987" t="s">
        <v>212</v>
      </c>
      <c r="C17987">
        <v>124</v>
      </c>
      <c r="D17987" s="1">
        <v>92.621734619140625</v>
      </c>
      <c r="E17987" s="1">
        <v>2.0568983554840088</v>
      </c>
      <c r="F17987" s="1">
        <v>0.48085078597068787</v>
      </c>
    </row>
    <row r="17988" spans="1:6" x14ac:dyDescent="0.15">
      <c r="A17988">
        <v>136</v>
      </c>
      <c r="B17988" t="s">
        <v>212</v>
      </c>
      <c r="C17988">
        <v>125</v>
      </c>
      <c r="D17988" s="1">
        <v>92.885597229003906</v>
      </c>
      <c r="E17988" s="1">
        <v>1.8277182579040527</v>
      </c>
      <c r="F17988" s="1">
        <v>0.29932984709739685</v>
      </c>
    </row>
    <row r="17989" spans="1:6" x14ac:dyDescent="0.15">
      <c r="A17989">
        <v>136</v>
      </c>
      <c r="B17989" t="s">
        <v>212</v>
      </c>
      <c r="C17989">
        <v>126</v>
      </c>
      <c r="D17989" s="1">
        <v>93.149467468261719</v>
      </c>
      <c r="E17989" s="1">
        <v>2.0455479621887207</v>
      </c>
      <c r="F17989" s="1">
        <v>3.2897133380174637E-2</v>
      </c>
    </row>
    <row r="17990" spans="1:6" x14ac:dyDescent="0.15">
      <c r="A17990">
        <v>136</v>
      </c>
      <c r="B17990" t="s">
        <v>212</v>
      </c>
      <c r="C17990">
        <v>127</v>
      </c>
      <c r="D17990" s="1">
        <v>93.413330078125</v>
      </c>
      <c r="E17990" s="1">
        <v>1.7202973365783691</v>
      </c>
      <c r="F17990" s="1">
        <v>-0.27482572197914124</v>
      </c>
    </row>
    <row r="17991" spans="1:6" x14ac:dyDescent="0.15">
      <c r="A17991">
        <v>136</v>
      </c>
      <c r="B17991" t="s">
        <v>212</v>
      </c>
      <c r="C17991">
        <v>128</v>
      </c>
      <c r="D17991" s="1">
        <v>93.677200317382812</v>
      </c>
      <c r="E17991" s="1">
        <v>2.0562369823455811</v>
      </c>
      <c r="F17991" s="1">
        <v>-0.56338691711425781</v>
      </c>
    </row>
    <row r="17992" spans="1:6" x14ac:dyDescent="0.15">
      <c r="A17992">
        <v>136</v>
      </c>
      <c r="B17992" t="s">
        <v>212</v>
      </c>
      <c r="C17992">
        <v>129</v>
      </c>
      <c r="D17992" s="1">
        <v>93.941070556640625</v>
      </c>
      <c r="E17992" s="1">
        <v>2.1883816719055176</v>
      </c>
      <c r="F17992" s="1">
        <v>-0.77544087171554565</v>
      </c>
    </row>
    <row r="17993" spans="1:6" x14ac:dyDescent="0.15">
      <c r="A17993">
        <v>136</v>
      </c>
      <c r="B17993" t="s">
        <v>212</v>
      </c>
      <c r="C17993">
        <v>130</v>
      </c>
      <c r="D17993" s="1">
        <v>94.204933166503906</v>
      </c>
      <c r="E17993" s="1">
        <v>1.8268278837203979</v>
      </c>
      <c r="F17993" s="1">
        <v>-0.87374061346054077</v>
      </c>
    </row>
    <row r="17994" spans="1:6" x14ac:dyDescent="0.15">
      <c r="A17994">
        <v>136</v>
      </c>
      <c r="B17994" t="s">
        <v>212</v>
      </c>
      <c r="C17994">
        <v>131</v>
      </c>
      <c r="D17994" s="1">
        <v>94.468795776367188</v>
      </c>
      <c r="E17994" s="1">
        <v>2.1224472522735596</v>
      </c>
      <c r="F17994" s="1">
        <v>-0.85033726692199707</v>
      </c>
    </row>
    <row r="17995" spans="1:6" x14ac:dyDescent="0.15">
      <c r="A17995">
        <v>136</v>
      </c>
      <c r="B17995" t="s">
        <v>212</v>
      </c>
      <c r="C17995">
        <v>132</v>
      </c>
      <c r="D17995" s="1">
        <v>94.732666015625</v>
      </c>
      <c r="E17995" s="1">
        <v>2.2219116687774658</v>
      </c>
      <c r="F17995" s="1">
        <v>-0.72619909048080444</v>
      </c>
    </row>
    <row r="17996" spans="1:6" x14ac:dyDescent="0.15">
      <c r="A17996">
        <v>137</v>
      </c>
      <c r="B17996" t="s">
        <v>213</v>
      </c>
      <c r="C17996">
        <v>1</v>
      </c>
      <c r="D17996" s="1">
        <v>60.166099548339844</v>
      </c>
      <c r="E17996" s="1">
        <v>3.6176671981811523</v>
      </c>
      <c r="F17996" s="1">
        <v>0.55734556913375854</v>
      </c>
    </row>
    <row r="17997" spans="1:6" x14ac:dyDescent="0.15">
      <c r="A17997">
        <v>137</v>
      </c>
      <c r="B17997" t="s">
        <v>213</v>
      </c>
      <c r="C17997">
        <v>2</v>
      </c>
      <c r="D17997" s="1">
        <v>60.429965972900391</v>
      </c>
      <c r="E17997" s="1">
        <v>3.7138757705688477</v>
      </c>
      <c r="F17997" s="1">
        <v>0.81000822782516479</v>
      </c>
    </row>
    <row r="17998" spans="1:6" x14ac:dyDescent="0.15">
      <c r="A17998">
        <v>137</v>
      </c>
      <c r="B17998" t="s">
        <v>213</v>
      </c>
      <c r="C17998">
        <v>3</v>
      </c>
      <c r="D17998" s="1">
        <v>60.693832397460938</v>
      </c>
      <c r="E17998" s="1">
        <v>3.2195148468017578</v>
      </c>
      <c r="F17998" s="1">
        <v>1.0113791227340698</v>
      </c>
    </row>
    <row r="17999" spans="1:6" x14ac:dyDescent="0.15">
      <c r="A17999">
        <v>137</v>
      </c>
      <c r="B17999" t="s">
        <v>213</v>
      </c>
      <c r="C17999">
        <v>4</v>
      </c>
      <c r="D17999" s="1">
        <v>60.957698822021484</v>
      </c>
      <c r="E17999" s="1">
        <v>3.177600622177124</v>
      </c>
      <c r="F17999" s="1">
        <v>1.0992735624313354</v>
      </c>
    </row>
    <row r="18000" spans="1:6" x14ac:dyDescent="0.15">
      <c r="A18000">
        <v>137</v>
      </c>
      <c r="B18000" t="s">
        <v>213</v>
      </c>
      <c r="C18000">
        <v>5</v>
      </c>
      <c r="D18000" s="1">
        <v>61.221565246582031</v>
      </c>
      <c r="E18000" s="1">
        <v>3.0067667961120605</v>
      </c>
      <c r="F18000" s="1">
        <v>1.0572468042373657</v>
      </c>
    </row>
    <row r="18001" spans="1:6" x14ac:dyDescent="0.15">
      <c r="A18001">
        <v>137</v>
      </c>
      <c r="B18001" t="s">
        <v>213</v>
      </c>
      <c r="C18001">
        <v>6</v>
      </c>
      <c r="D18001" s="1">
        <v>61.485435485839844</v>
      </c>
      <c r="E18001" s="1">
        <v>2.8583042621612549</v>
      </c>
      <c r="F18001" s="1">
        <v>0.91631859540939331</v>
      </c>
    </row>
    <row r="18002" spans="1:6" x14ac:dyDescent="0.15">
      <c r="A18002">
        <v>137</v>
      </c>
      <c r="B18002" t="s">
        <v>213</v>
      </c>
      <c r="C18002">
        <v>7</v>
      </c>
      <c r="D18002" s="1">
        <v>61.749301910400391</v>
      </c>
      <c r="E18002" s="1">
        <v>3.0855326652526855</v>
      </c>
      <c r="F18002" s="1">
        <v>0.72955334186553955</v>
      </c>
    </row>
    <row r="18003" spans="1:6" x14ac:dyDescent="0.15">
      <c r="A18003">
        <v>137</v>
      </c>
      <c r="B18003" t="s">
        <v>213</v>
      </c>
      <c r="C18003">
        <v>8</v>
      </c>
      <c r="D18003" s="1">
        <v>62.013168334960938</v>
      </c>
      <c r="E18003" s="1">
        <v>3.1950743198394775</v>
      </c>
      <c r="F18003" s="1">
        <v>0.54149049520492554</v>
      </c>
    </row>
    <row r="18004" spans="1:6" x14ac:dyDescent="0.15">
      <c r="A18004">
        <v>137</v>
      </c>
      <c r="B18004" t="s">
        <v>213</v>
      </c>
      <c r="C18004">
        <v>9</v>
      </c>
      <c r="D18004" s="1">
        <v>62.277034759521484</v>
      </c>
      <c r="E18004" s="1">
        <v>3.1254587173461914</v>
      </c>
      <c r="F18004" s="1">
        <v>0.37481176853179932</v>
      </c>
    </row>
    <row r="18005" spans="1:6" x14ac:dyDescent="0.15">
      <c r="A18005">
        <v>137</v>
      </c>
      <c r="B18005" t="s">
        <v>213</v>
      </c>
      <c r="C18005">
        <v>10</v>
      </c>
      <c r="D18005" s="1">
        <v>62.540901184082031</v>
      </c>
      <c r="E18005" s="1">
        <v>2.7672758102416992</v>
      </c>
      <c r="F18005" s="1">
        <v>0.23687264323234558</v>
      </c>
    </row>
    <row r="18006" spans="1:6" x14ac:dyDescent="0.15">
      <c r="A18006">
        <v>137</v>
      </c>
      <c r="B18006" t="s">
        <v>213</v>
      </c>
      <c r="C18006">
        <v>11</v>
      </c>
      <c r="D18006" s="1">
        <v>62.804767608642578</v>
      </c>
      <c r="E18006" s="1">
        <v>2.7885849475860596</v>
      </c>
      <c r="F18006" s="1">
        <v>0.13017120957374573</v>
      </c>
    </row>
    <row r="18007" spans="1:6" x14ac:dyDescent="0.15">
      <c r="A18007">
        <v>137</v>
      </c>
      <c r="B18007" t="s">
        <v>213</v>
      </c>
      <c r="C18007">
        <v>12</v>
      </c>
      <c r="D18007" s="1">
        <v>63.068634033203125</v>
      </c>
      <c r="E18007" s="1">
        <v>3.0079870223999023</v>
      </c>
      <c r="F18007" s="1">
        <v>5.2990540862083435E-2</v>
      </c>
    </row>
    <row r="18008" spans="1:6" x14ac:dyDescent="0.15">
      <c r="A18008">
        <v>137</v>
      </c>
      <c r="B18008" t="s">
        <v>213</v>
      </c>
      <c r="C18008">
        <v>13</v>
      </c>
      <c r="D18008" s="1">
        <v>63.332504272460938</v>
      </c>
      <c r="E18008" s="1">
        <v>3.3781547546386719</v>
      </c>
      <c r="F18008" s="1">
        <v>-6.1539574526250362E-3</v>
      </c>
    </row>
    <row r="18009" spans="1:6" x14ac:dyDescent="0.15">
      <c r="A18009">
        <v>137</v>
      </c>
      <c r="B18009" t="s">
        <v>213</v>
      </c>
      <c r="C18009">
        <v>14</v>
      </c>
      <c r="D18009" s="1">
        <v>63.596370697021484</v>
      </c>
      <c r="E18009" s="1">
        <v>2.8819420337677002</v>
      </c>
      <c r="F18009" s="1">
        <v>-6.6147834062576294E-2</v>
      </c>
    </row>
    <row r="18010" spans="1:6" x14ac:dyDescent="0.15">
      <c r="A18010">
        <v>137</v>
      </c>
      <c r="B18010" t="s">
        <v>213</v>
      </c>
      <c r="C18010">
        <v>15</v>
      </c>
      <c r="D18010" s="1">
        <v>63.860237121582031</v>
      </c>
      <c r="E18010" s="1">
        <v>2.8948302268981934</v>
      </c>
      <c r="F18010" s="1">
        <v>-0.13838446140289307</v>
      </c>
    </row>
    <row r="18011" spans="1:6" x14ac:dyDescent="0.15">
      <c r="A18011">
        <v>137</v>
      </c>
      <c r="B18011" t="s">
        <v>213</v>
      </c>
      <c r="C18011">
        <v>16</v>
      </c>
      <c r="D18011" s="1">
        <v>64.124099731445312</v>
      </c>
      <c r="E18011" s="1">
        <v>2.9025046825408936</v>
      </c>
      <c r="F18011" s="1">
        <v>-0.21267427504062653</v>
      </c>
    </row>
    <row r="18012" spans="1:6" x14ac:dyDescent="0.15">
      <c r="A18012">
        <v>137</v>
      </c>
      <c r="B18012" t="s">
        <v>213</v>
      </c>
      <c r="C18012">
        <v>17</v>
      </c>
      <c r="D18012" s="1">
        <v>64.387969970703125</v>
      </c>
      <c r="E18012" s="1">
        <v>2.8873946666717529</v>
      </c>
      <c r="F18012" s="1">
        <v>-0.26079109311103821</v>
      </c>
    </row>
    <row r="18013" spans="1:6" x14ac:dyDescent="0.15">
      <c r="A18013">
        <v>137</v>
      </c>
      <c r="B18013" t="s">
        <v>213</v>
      </c>
      <c r="C18013">
        <v>18</v>
      </c>
      <c r="D18013" s="1">
        <v>64.651840209960938</v>
      </c>
      <c r="E18013" s="1">
        <v>3.1490330696105957</v>
      </c>
      <c r="F18013" s="1">
        <v>-0.25856092572212219</v>
      </c>
    </row>
    <row r="18014" spans="1:6" x14ac:dyDescent="0.15">
      <c r="A18014">
        <v>137</v>
      </c>
      <c r="B18014" t="s">
        <v>213</v>
      </c>
      <c r="C18014">
        <v>19</v>
      </c>
      <c r="D18014" s="1">
        <v>64.915702819824219</v>
      </c>
      <c r="E18014" s="1">
        <v>3.2382960319519043</v>
      </c>
      <c r="F18014" s="1">
        <v>-0.20818880200386047</v>
      </c>
    </row>
    <row r="18015" spans="1:6" x14ac:dyDescent="0.15">
      <c r="A18015">
        <v>137</v>
      </c>
      <c r="B18015" t="s">
        <v>213</v>
      </c>
      <c r="C18015">
        <v>20</v>
      </c>
      <c r="D18015" s="1">
        <v>65.179573059082031</v>
      </c>
      <c r="E18015" s="1">
        <v>3.0702657699584961</v>
      </c>
      <c r="F18015" s="1">
        <v>-0.14064161479473114</v>
      </c>
    </row>
    <row r="18016" spans="1:6" x14ac:dyDescent="0.15">
      <c r="A18016">
        <v>137</v>
      </c>
      <c r="B18016" t="s">
        <v>213</v>
      </c>
      <c r="C18016">
        <v>21</v>
      </c>
      <c r="D18016" s="1">
        <v>65.443435668945312</v>
      </c>
      <c r="E18016" s="1">
        <v>3.0705881118774414</v>
      </c>
      <c r="F18016" s="1">
        <v>-9.4617478549480438E-2</v>
      </c>
    </row>
    <row r="18017" spans="1:6" x14ac:dyDescent="0.15">
      <c r="A18017">
        <v>137</v>
      </c>
      <c r="B18017" t="s">
        <v>213</v>
      </c>
      <c r="C18017">
        <v>22</v>
      </c>
      <c r="D18017" s="1">
        <v>65.707305908203125</v>
      </c>
      <c r="E18017" s="1">
        <v>3.0068368911743164</v>
      </c>
      <c r="F18017" s="1">
        <v>-8.7982624769210815E-2</v>
      </c>
    </row>
    <row r="18018" spans="1:6" x14ac:dyDescent="0.15">
      <c r="A18018">
        <v>137</v>
      </c>
      <c r="B18018" t="s">
        <v>213</v>
      </c>
      <c r="C18018">
        <v>23</v>
      </c>
      <c r="D18018" s="1">
        <v>65.971176147460938</v>
      </c>
      <c r="E18018" s="1">
        <v>2.9043033123016357</v>
      </c>
      <c r="F18018" s="1">
        <v>-0.10285480320453644</v>
      </c>
    </row>
    <row r="18019" spans="1:6" x14ac:dyDescent="0.15">
      <c r="A18019">
        <v>137</v>
      </c>
      <c r="B18019" t="s">
        <v>213</v>
      </c>
      <c r="C18019">
        <v>24</v>
      </c>
      <c r="D18019" s="1">
        <v>66.235038757324219</v>
      </c>
      <c r="E18019" s="1">
        <v>3.0048725605010986</v>
      </c>
      <c r="F18019" s="1">
        <v>-9.4004824757575989E-2</v>
      </c>
    </row>
    <row r="18020" spans="1:6" x14ac:dyDescent="0.15">
      <c r="A18020">
        <v>137</v>
      </c>
      <c r="B18020" t="s">
        <v>213</v>
      </c>
      <c r="C18020">
        <v>25</v>
      </c>
      <c r="D18020" s="1">
        <v>66.498908996582031</v>
      </c>
      <c r="E18020" s="1">
        <v>3.3437576293945312</v>
      </c>
      <c r="F18020" s="1">
        <v>-1.3923819176852703E-2</v>
      </c>
    </row>
    <row r="18021" spans="1:6" x14ac:dyDescent="0.15">
      <c r="A18021">
        <v>137</v>
      </c>
      <c r="B18021" t="s">
        <v>213</v>
      </c>
      <c r="C18021">
        <v>26</v>
      </c>
      <c r="D18021" s="1">
        <v>66.762771606445312</v>
      </c>
      <c r="E18021" s="1">
        <v>3.0210201740264893</v>
      </c>
      <c r="F18021" s="1">
        <v>0.16138748824596405</v>
      </c>
    </row>
    <row r="18022" spans="1:6" x14ac:dyDescent="0.15">
      <c r="A18022">
        <v>137</v>
      </c>
      <c r="B18022" t="s">
        <v>213</v>
      </c>
      <c r="C18022">
        <v>27</v>
      </c>
      <c r="D18022" s="1">
        <v>67.026641845703125</v>
      </c>
      <c r="E18022" s="1">
        <v>2.9176766872406006</v>
      </c>
      <c r="F18022" s="1">
        <v>0.41986095905303955</v>
      </c>
    </row>
    <row r="18023" spans="1:6" x14ac:dyDescent="0.15">
      <c r="A18023">
        <v>137</v>
      </c>
      <c r="B18023" t="s">
        <v>213</v>
      </c>
      <c r="C18023">
        <v>28</v>
      </c>
      <c r="D18023" s="1">
        <v>67.290504455566406</v>
      </c>
      <c r="E18023" s="1">
        <v>3.634230375289917</v>
      </c>
      <c r="F18023" s="1">
        <v>0.71895420551300049</v>
      </c>
    </row>
    <row r="18024" spans="1:6" x14ac:dyDescent="0.15">
      <c r="A18024">
        <v>137</v>
      </c>
      <c r="B18024" t="s">
        <v>213</v>
      </c>
      <c r="C18024">
        <v>29</v>
      </c>
      <c r="D18024" s="1">
        <v>67.554374694824219</v>
      </c>
      <c r="E18024" s="1">
        <v>2.9270284175872803</v>
      </c>
      <c r="F18024" s="1">
        <v>1.0041817426681519</v>
      </c>
    </row>
    <row r="18025" spans="1:6" x14ac:dyDescent="0.15">
      <c r="A18025">
        <v>137</v>
      </c>
      <c r="B18025" t="s">
        <v>213</v>
      </c>
      <c r="C18025">
        <v>30</v>
      </c>
      <c r="D18025" s="1">
        <v>67.8182373046875</v>
      </c>
      <c r="E18025" s="1">
        <v>2.7554671764373779</v>
      </c>
      <c r="F18025" s="1">
        <v>1.2283833026885986</v>
      </c>
    </row>
    <row r="18026" spans="1:6" x14ac:dyDescent="0.15">
      <c r="A18026">
        <v>137</v>
      </c>
      <c r="B18026" t="s">
        <v>213</v>
      </c>
      <c r="C18026">
        <v>31</v>
      </c>
      <c r="D18026" s="1">
        <v>68.082107543945312</v>
      </c>
      <c r="E18026" s="1">
        <v>3.0083243846893311</v>
      </c>
      <c r="F18026" s="1">
        <v>1.3603432178497314</v>
      </c>
    </row>
    <row r="18027" spans="1:6" x14ac:dyDescent="0.15">
      <c r="A18027">
        <v>137</v>
      </c>
      <c r="B18027" t="s">
        <v>213</v>
      </c>
      <c r="C18027">
        <v>32</v>
      </c>
      <c r="D18027" s="1">
        <v>68.345977783203125</v>
      </c>
      <c r="E18027" s="1">
        <v>2.6318845748901367</v>
      </c>
      <c r="F18027" s="1">
        <v>1.3814747333526611</v>
      </c>
    </row>
    <row r="18028" spans="1:6" x14ac:dyDescent="0.15">
      <c r="A18028">
        <v>137</v>
      </c>
      <c r="B18028" t="s">
        <v>213</v>
      </c>
      <c r="C18028">
        <v>33</v>
      </c>
      <c r="D18028" s="1">
        <v>68.609840393066406</v>
      </c>
      <c r="E18028" s="1">
        <v>3.0695831775665283</v>
      </c>
      <c r="F18028" s="1">
        <v>1.2811276912689209</v>
      </c>
    </row>
    <row r="18029" spans="1:6" x14ac:dyDescent="0.15">
      <c r="A18029">
        <v>137</v>
      </c>
      <c r="B18029" t="s">
        <v>213</v>
      </c>
      <c r="C18029">
        <v>34</v>
      </c>
      <c r="D18029" s="1">
        <v>68.873710632324219</v>
      </c>
      <c r="E18029" s="1">
        <v>2.5401039123535156</v>
      </c>
      <c r="F18029" s="1">
        <v>1.0625672340393066</v>
      </c>
    </row>
    <row r="18030" spans="1:6" x14ac:dyDescent="0.15">
      <c r="A18030">
        <v>137</v>
      </c>
      <c r="B18030" t="s">
        <v>213</v>
      </c>
      <c r="C18030">
        <v>35</v>
      </c>
      <c r="D18030" s="1">
        <v>69.1375732421875</v>
      </c>
      <c r="E18030" s="1">
        <v>2.6449453830718994</v>
      </c>
      <c r="F18030" s="1">
        <v>0.7582518458366394</v>
      </c>
    </row>
    <row r="18031" spans="1:6" x14ac:dyDescent="0.15">
      <c r="A18031">
        <v>137</v>
      </c>
      <c r="B18031" t="s">
        <v>213</v>
      </c>
      <c r="C18031">
        <v>36</v>
      </c>
      <c r="D18031" s="1">
        <v>69.401443481445312</v>
      </c>
      <c r="E18031" s="1">
        <v>2.0248363018035889</v>
      </c>
      <c r="F18031" s="1">
        <v>0.43741098046302795</v>
      </c>
    </row>
    <row r="18032" spans="1:6" x14ac:dyDescent="0.15">
      <c r="A18032">
        <v>137</v>
      </c>
      <c r="B18032" t="s">
        <v>213</v>
      </c>
      <c r="C18032">
        <v>37</v>
      </c>
      <c r="D18032" s="1">
        <v>69.665306091308594</v>
      </c>
      <c r="E18032" s="1">
        <v>2.6724059581756592</v>
      </c>
      <c r="F18032" s="1">
        <v>0.18900755047798157</v>
      </c>
    </row>
    <row r="18033" spans="1:6" x14ac:dyDescent="0.15">
      <c r="A18033">
        <v>137</v>
      </c>
      <c r="B18033" t="s">
        <v>213</v>
      </c>
      <c r="C18033">
        <v>38</v>
      </c>
      <c r="D18033" s="1">
        <v>69.929176330566406</v>
      </c>
      <c r="E18033" s="1">
        <v>2.8678367137908936</v>
      </c>
      <c r="F18033" s="1">
        <v>8.1934139132499695E-2</v>
      </c>
    </row>
    <row r="18034" spans="1:6" x14ac:dyDescent="0.15">
      <c r="A18034">
        <v>137</v>
      </c>
      <c r="B18034" t="s">
        <v>213</v>
      </c>
      <c r="C18034">
        <v>39</v>
      </c>
      <c r="D18034" s="1">
        <v>70.193038940429688</v>
      </c>
      <c r="E18034" s="1">
        <v>2.4413714408874512</v>
      </c>
      <c r="F18034" s="1">
        <v>0.12559539079666138</v>
      </c>
    </row>
    <row r="18035" spans="1:6" x14ac:dyDescent="0.15">
      <c r="A18035">
        <v>137</v>
      </c>
      <c r="B18035" t="s">
        <v>213</v>
      </c>
      <c r="C18035">
        <v>40</v>
      </c>
      <c r="D18035" s="1">
        <v>70.4569091796875</v>
      </c>
      <c r="E18035" s="1">
        <v>2.831310510635376</v>
      </c>
      <c r="F18035" s="1">
        <v>0.25908440351486206</v>
      </c>
    </row>
    <row r="18036" spans="1:6" x14ac:dyDescent="0.15">
      <c r="A18036">
        <v>137</v>
      </c>
      <c r="B18036" t="s">
        <v>213</v>
      </c>
      <c r="C18036">
        <v>41</v>
      </c>
      <c r="D18036" s="1">
        <v>70.720779418945312</v>
      </c>
      <c r="E18036" s="1">
        <v>2.9365031719207764</v>
      </c>
      <c r="F18036" s="1">
        <v>0.3811078667640686</v>
      </c>
    </row>
    <row r="18037" spans="1:6" x14ac:dyDescent="0.15">
      <c r="A18037">
        <v>137</v>
      </c>
      <c r="B18037" t="s">
        <v>213</v>
      </c>
      <c r="C18037">
        <v>42</v>
      </c>
      <c r="D18037" s="1">
        <v>70.984642028808594</v>
      </c>
      <c r="E18037" s="1">
        <v>2.3740472793579102</v>
      </c>
      <c r="F18037" s="1">
        <v>0.40693676471710205</v>
      </c>
    </row>
    <row r="18038" spans="1:6" x14ac:dyDescent="0.15">
      <c r="A18038">
        <v>137</v>
      </c>
      <c r="B18038" t="s">
        <v>213</v>
      </c>
      <c r="C18038">
        <v>43</v>
      </c>
      <c r="D18038" s="1">
        <v>71.248512268066406</v>
      </c>
      <c r="E18038" s="1">
        <v>2.4600465297698975</v>
      </c>
      <c r="F18038" s="1">
        <v>0.31880119442939758</v>
      </c>
    </row>
    <row r="18039" spans="1:6" x14ac:dyDescent="0.15">
      <c r="A18039">
        <v>137</v>
      </c>
      <c r="B18039" t="s">
        <v>213</v>
      </c>
      <c r="C18039">
        <v>44</v>
      </c>
      <c r="D18039" s="1">
        <v>71.512374877929688</v>
      </c>
      <c r="E18039" s="1">
        <v>2.1106510162353516</v>
      </c>
      <c r="F18039" s="1">
        <v>0.176155686378479</v>
      </c>
    </row>
    <row r="18040" spans="1:6" x14ac:dyDescent="0.15">
      <c r="A18040">
        <v>137</v>
      </c>
      <c r="B18040" t="s">
        <v>213</v>
      </c>
      <c r="C18040">
        <v>45</v>
      </c>
      <c r="D18040" s="1">
        <v>71.7762451171875</v>
      </c>
      <c r="E18040" s="1">
        <v>2.5144119262695312</v>
      </c>
      <c r="F18040" s="1">
        <v>7.5821913778781891E-2</v>
      </c>
    </row>
    <row r="18041" spans="1:6" x14ac:dyDescent="0.15">
      <c r="A18041">
        <v>137</v>
      </c>
      <c r="B18041" t="s">
        <v>213</v>
      </c>
      <c r="C18041">
        <v>46</v>
      </c>
      <c r="D18041" s="1">
        <v>72.040115356445312</v>
      </c>
      <c r="E18041" s="1">
        <v>2.358447790145874</v>
      </c>
      <c r="F18041" s="1">
        <v>8.7531626224517822E-2</v>
      </c>
    </row>
    <row r="18042" spans="1:6" x14ac:dyDescent="0.15">
      <c r="A18042">
        <v>137</v>
      </c>
      <c r="B18042" t="s">
        <v>213</v>
      </c>
      <c r="C18042">
        <v>47</v>
      </c>
      <c r="D18042" s="1">
        <v>72.303977966308594</v>
      </c>
      <c r="E18042" s="1">
        <v>3.5001912117004395</v>
      </c>
      <c r="F18042" s="1">
        <v>0.21135024726390839</v>
      </c>
    </row>
    <row r="18043" spans="1:6" x14ac:dyDescent="0.15">
      <c r="A18043">
        <v>137</v>
      </c>
      <c r="B18043" t="s">
        <v>213</v>
      </c>
      <c r="C18043">
        <v>48</v>
      </c>
      <c r="D18043" s="1">
        <v>72.567840576171875</v>
      </c>
      <c r="E18043" s="1">
        <v>2.3629100322723389</v>
      </c>
      <c r="F18043" s="1">
        <v>0.38825976848602295</v>
      </c>
    </row>
    <row r="18044" spans="1:6" x14ac:dyDescent="0.15">
      <c r="A18044">
        <v>137</v>
      </c>
      <c r="B18044" t="s">
        <v>213</v>
      </c>
      <c r="C18044">
        <v>49</v>
      </c>
      <c r="D18044" s="1">
        <v>72.831710815429688</v>
      </c>
      <c r="E18044" s="1">
        <v>2.2427170276641846</v>
      </c>
      <c r="F18044" s="1">
        <v>0.55159270763397217</v>
      </c>
    </row>
    <row r="18045" spans="1:6" x14ac:dyDescent="0.15">
      <c r="A18045">
        <v>137</v>
      </c>
      <c r="B18045" t="s">
        <v>213</v>
      </c>
      <c r="C18045">
        <v>50</v>
      </c>
      <c r="D18045" s="1">
        <v>73.0955810546875</v>
      </c>
      <c r="E18045" s="1">
        <v>2.2726540565490723</v>
      </c>
      <c r="F18045" s="1">
        <v>0.67299544811248779</v>
      </c>
    </row>
    <row r="18046" spans="1:6" x14ac:dyDescent="0.15">
      <c r="A18046">
        <v>137</v>
      </c>
      <c r="B18046" t="s">
        <v>213</v>
      </c>
      <c r="C18046">
        <v>51</v>
      </c>
      <c r="D18046" s="1">
        <v>73.359443664550781</v>
      </c>
      <c r="E18046" s="1">
        <v>2.2810735702514648</v>
      </c>
      <c r="F18046" s="1">
        <v>0.76445996761322021</v>
      </c>
    </row>
    <row r="18047" spans="1:6" x14ac:dyDescent="0.15">
      <c r="A18047">
        <v>137</v>
      </c>
      <c r="B18047" t="s">
        <v>213</v>
      </c>
      <c r="C18047">
        <v>52</v>
      </c>
      <c r="D18047" s="1">
        <v>73.623313903808594</v>
      </c>
      <c r="E18047" s="1">
        <v>2.908766508102417</v>
      </c>
      <c r="F18047" s="1">
        <v>0.84113907814025879</v>
      </c>
    </row>
    <row r="18048" spans="1:6" x14ac:dyDescent="0.15">
      <c r="A18048">
        <v>137</v>
      </c>
      <c r="B18048" t="s">
        <v>213</v>
      </c>
      <c r="C18048">
        <v>53</v>
      </c>
      <c r="D18048" s="1">
        <v>73.887176513671875</v>
      </c>
      <c r="E18048" s="1">
        <v>2.3478026390075684</v>
      </c>
      <c r="F18048" s="1">
        <v>0.88564115762710571</v>
      </c>
    </row>
    <row r="18049" spans="1:6" x14ac:dyDescent="0.15">
      <c r="A18049">
        <v>137</v>
      </c>
      <c r="B18049" t="s">
        <v>213</v>
      </c>
      <c r="C18049">
        <v>54</v>
      </c>
      <c r="D18049" s="1">
        <v>74.151046752929688</v>
      </c>
      <c r="E18049" s="1">
        <v>2.3475100994110107</v>
      </c>
      <c r="F18049" s="1">
        <v>0.84981167316436768</v>
      </c>
    </row>
    <row r="18050" spans="1:6" x14ac:dyDescent="0.15">
      <c r="A18050">
        <v>137</v>
      </c>
      <c r="B18050" t="s">
        <v>213</v>
      </c>
      <c r="C18050">
        <v>55</v>
      </c>
      <c r="D18050" s="1">
        <v>74.4149169921875</v>
      </c>
      <c r="E18050" s="1">
        <v>2.0682272911071777</v>
      </c>
      <c r="F18050" s="1">
        <v>0.69249004125595093</v>
      </c>
    </row>
    <row r="18051" spans="1:6" x14ac:dyDescent="0.15">
      <c r="A18051">
        <v>137</v>
      </c>
      <c r="B18051" t="s">
        <v>213</v>
      </c>
      <c r="C18051">
        <v>56</v>
      </c>
      <c r="D18051" s="1">
        <v>74.678779602050781</v>
      </c>
      <c r="E18051" s="1">
        <v>1.9391342401504517</v>
      </c>
      <c r="F18051" s="1">
        <v>0.41980284452438354</v>
      </c>
    </row>
    <row r="18052" spans="1:6" x14ac:dyDescent="0.15">
      <c r="A18052">
        <v>137</v>
      </c>
      <c r="B18052" t="s">
        <v>213</v>
      </c>
      <c r="C18052">
        <v>57</v>
      </c>
      <c r="D18052" s="1">
        <v>74.942649841308594</v>
      </c>
      <c r="E18052" s="1">
        <v>2.1389813423156738</v>
      </c>
      <c r="F18052" s="1">
        <v>9.5472551882266998E-2</v>
      </c>
    </row>
    <row r="18053" spans="1:6" x14ac:dyDescent="0.15">
      <c r="A18053">
        <v>137</v>
      </c>
      <c r="B18053" t="s">
        <v>213</v>
      </c>
      <c r="C18053">
        <v>58</v>
      </c>
      <c r="D18053" s="1">
        <v>75.206512451171875</v>
      </c>
      <c r="E18053" s="1">
        <v>2.249812126159668</v>
      </c>
      <c r="F18053" s="1">
        <v>-0.18458680808544159</v>
      </c>
    </row>
    <row r="18054" spans="1:6" x14ac:dyDescent="0.15">
      <c r="A18054">
        <v>137</v>
      </c>
      <c r="B18054" t="s">
        <v>213</v>
      </c>
      <c r="C18054">
        <v>59</v>
      </c>
      <c r="D18054" s="1">
        <v>75.470382690429688</v>
      </c>
      <c r="E18054" s="1">
        <v>2.2484207153320312</v>
      </c>
      <c r="F18054" s="1">
        <v>-0.33440476655960083</v>
      </c>
    </row>
    <row r="18055" spans="1:6" x14ac:dyDescent="0.15">
      <c r="A18055">
        <v>137</v>
      </c>
      <c r="B18055" t="s">
        <v>213</v>
      </c>
      <c r="C18055">
        <v>60</v>
      </c>
      <c r="D18055" s="1">
        <v>75.7342529296875</v>
      </c>
      <c r="E18055" s="1">
        <v>2.2606358528137207</v>
      </c>
      <c r="F18055" s="1">
        <v>-0.31256410479545593</v>
      </c>
    </row>
    <row r="18056" spans="1:6" x14ac:dyDescent="0.15">
      <c r="A18056">
        <v>137</v>
      </c>
      <c r="B18056" t="s">
        <v>213</v>
      </c>
      <c r="C18056">
        <v>61</v>
      </c>
      <c r="D18056" s="1">
        <v>75.998115539550781</v>
      </c>
      <c r="E18056" s="1">
        <v>2.3485162258148193</v>
      </c>
      <c r="F18056" s="1">
        <v>-0.13532032072544098</v>
      </c>
    </row>
    <row r="18057" spans="1:6" x14ac:dyDescent="0.15">
      <c r="A18057">
        <v>137</v>
      </c>
      <c r="B18057" t="s">
        <v>213</v>
      </c>
      <c r="C18057">
        <v>62</v>
      </c>
      <c r="D18057" s="1">
        <v>76.261978149414062</v>
      </c>
      <c r="E18057" s="1">
        <v>2.6203701496124268</v>
      </c>
      <c r="F18057" s="1">
        <v>0.13345423340797424</v>
      </c>
    </row>
    <row r="18058" spans="1:6" x14ac:dyDescent="0.15">
      <c r="A18058">
        <v>137</v>
      </c>
      <c r="B18058" t="s">
        <v>213</v>
      </c>
      <c r="C18058">
        <v>63</v>
      </c>
      <c r="D18058" s="1">
        <v>76.525848388671875</v>
      </c>
      <c r="E18058" s="1">
        <v>2.3948423862457275</v>
      </c>
      <c r="F18058" s="1">
        <v>0.40896409749984741</v>
      </c>
    </row>
    <row r="18059" spans="1:6" x14ac:dyDescent="0.15">
      <c r="A18059">
        <v>137</v>
      </c>
      <c r="B18059" t="s">
        <v>213</v>
      </c>
      <c r="C18059">
        <v>64</v>
      </c>
      <c r="D18059" s="1">
        <v>76.789718627929688</v>
      </c>
      <c r="E18059" s="1">
        <v>2.1041343212127686</v>
      </c>
      <c r="F18059" s="1">
        <v>0.61646950244903564</v>
      </c>
    </row>
    <row r="18060" spans="1:6" x14ac:dyDescent="0.15">
      <c r="A18060">
        <v>137</v>
      </c>
      <c r="B18060" t="s">
        <v>213</v>
      </c>
      <c r="C18060">
        <v>65</v>
      </c>
      <c r="D18060" s="1">
        <v>77.053581237792969</v>
      </c>
      <c r="E18060" s="1">
        <v>1.9502880573272705</v>
      </c>
      <c r="F18060" s="1">
        <v>0.71213352680206299</v>
      </c>
    </row>
    <row r="18061" spans="1:6" x14ac:dyDescent="0.15">
      <c r="A18061">
        <v>137</v>
      </c>
      <c r="B18061" t="s">
        <v>213</v>
      </c>
      <c r="C18061">
        <v>66</v>
      </c>
      <c r="D18061" s="1">
        <v>77.317451477050781</v>
      </c>
      <c r="E18061" s="1">
        <v>2.3371319770812988</v>
      </c>
      <c r="F18061" s="1">
        <v>0.68565410375595093</v>
      </c>
    </row>
    <row r="18062" spans="1:6" x14ac:dyDescent="0.15">
      <c r="A18062">
        <v>137</v>
      </c>
      <c r="B18062" t="s">
        <v>213</v>
      </c>
      <c r="C18062">
        <v>67</v>
      </c>
      <c r="D18062" s="1">
        <v>77.581314086914062</v>
      </c>
      <c r="E18062" s="1">
        <v>2.2100887298583984</v>
      </c>
      <c r="F18062" s="1">
        <v>0.55008560419082642</v>
      </c>
    </row>
    <row r="18063" spans="1:6" x14ac:dyDescent="0.15">
      <c r="A18063">
        <v>137</v>
      </c>
      <c r="B18063" t="s">
        <v>213</v>
      </c>
      <c r="C18063">
        <v>68</v>
      </c>
      <c r="D18063" s="1">
        <v>77.845184326171875</v>
      </c>
      <c r="E18063" s="1">
        <v>1.9090676307678223</v>
      </c>
      <c r="F18063" s="1">
        <v>0.33310422301292419</v>
      </c>
    </row>
    <row r="18064" spans="1:6" x14ac:dyDescent="0.15">
      <c r="A18064">
        <v>137</v>
      </c>
      <c r="B18064" t="s">
        <v>213</v>
      </c>
      <c r="C18064">
        <v>69</v>
      </c>
      <c r="D18064" s="1">
        <v>78.109054565429688</v>
      </c>
      <c r="E18064" s="1">
        <v>2.1214518547058105</v>
      </c>
      <c r="F18064" s="1">
        <v>7.805488258600235E-2</v>
      </c>
    </row>
    <row r="18065" spans="1:6" x14ac:dyDescent="0.15">
      <c r="A18065">
        <v>137</v>
      </c>
      <c r="B18065" t="s">
        <v>213</v>
      </c>
      <c r="C18065">
        <v>70</v>
      </c>
      <c r="D18065" s="1">
        <v>78.372917175292969</v>
      </c>
      <c r="E18065" s="1">
        <v>1.9022600650787354</v>
      </c>
      <c r="F18065" s="1">
        <v>-0.15255507826805115</v>
      </c>
    </row>
    <row r="18066" spans="1:6" x14ac:dyDescent="0.15">
      <c r="A18066">
        <v>137</v>
      </c>
      <c r="B18066" t="s">
        <v>213</v>
      </c>
      <c r="C18066">
        <v>71</v>
      </c>
      <c r="D18066" s="1">
        <v>78.636787414550781</v>
      </c>
      <c r="E18066" s="1">
        <v>2.0117170810699463</v>
      </c>
      <c r="F18066" s="1">
        <v>-0.28652465343475342</v>
      </c>
    </row>
    <row r="18067" spans="1:6" x14ac:dyDescent="0.15">
      <c r="A18067">
        <v>137</v>
      </c>
      <c r="B18067" t="s">
        <v>213</v>
      </c>
      <c r="C18067">
        <v>72</v>
      </c>
      <c r="D18067" s="1">
        <v>78.900650024414062</v>
      </c>
      <c r="E18067" s="1">
        <v>2.1579208374023438</v>
      </c>
      <c r="F18067" s="1">
        <v>-0.26998594403266907</v>
      </c>
    </row>
    <row r="18068" spans="1:6" x14ac:dyDescent="0.15">
      <c r="A18068">
        <v>137</v>
      </c>
      <c r="B18068" t="s">
        <v>213</v>
      </c>
      <c r="C18068">
        <v>73</v>
      </c>
      <c r="D18068" s="1">
        <v>79.164520263671875</v>
      </c>
      <c r="E18068" s="1">
        <v>2.480748176574707</v>
      </c>
      <c r="F18068" s="1">
        <v>-9.9793724715709686E-2</v>
      </c>
    </row>
    <row r="18069" spans="1:6" x14ac:dyDescent="0.15">
      <c r="A18069">
        <v>137</v>
      </c>
      <c r="B18069" t="s">
        <v>213</v>
      </c>
      <c r="C18069">
        <v>74</v>
      </c>
      <c r="D18069" s="1">
        <v>79.428382873535156</v>
      </c>
      <c r="E18069" s="1">
        <v>2.5535275936126709</v>
      </c>
      <c r="F18069" s="1">
        <v>0.16435840725898743</v>
      </c>
    </row>
    <row r="18070" spans="1:6" x14ac:dyDescent="0.15">
      <c r="A18070">
        <v>137</v>
      </c>
      <c r="B18070" t="s">
        <v>213</v>
      </c>
      <c r="C18070">
        <v>75</v>
      </c>
      <c r="D18070" s="1">
        <v>79.692253112792969</v>
      </c>
      <c r="E18070" s="1">
        <v>1.9204214811325073</v>
      </c>
      <c r="F18070" s="1">
        <v>0.42223167419433594</v>
      </c>
    </row>
    <row r="18071" spans="1:6" x14ac:dyDescent="0.15">
      <c r="A18071">
        <v>137</v>
      </c>
      <c r="B18071" t="s">
        <v>213</v>
      </c>
      <c r="C18071">
        <v>76</v>
      </c>
      <c r="D18071" s="1">
        <v>79.95611572265625</v>
      </c>
      <c r="E18071" s="1">
        <v>2.0994467735290527</v>
      </c>
      <c r="F18071" s="1">
        <v>0.58013498783111572</v>
      </c>
    </row>
    <row r="18072" spans="1:6" x14ac:dyDescent="0.15">
      <c r="A18072">
        <v>137</v>
      </c>
      <c r="B18072" t="s">
        <v>213</v>
      </c>
      <c r="C18072">
        <v>77</v>
      </c>
      <c r="D18072" s="1">
        <v>80.219985961914062</v>
      </c>
      <c r="E18072" s="1">
        <v>2.0432679653167725</v>
      </c>
      <c r="F18072" s="1">
        <v>0.59591579437255859</v>
      </c>
    </row>
    <row r="18073" spans="1:6" x14ac:dyDescent="0.15">
      <c r="A18073">
        <v>137</v>
      </c>
      <c r="B18073" t="s">
        <v>213</v>
      </c>
      <c r="C18073">
        <v>78</v>
      </c>
      <c r="D18073" s="1">
        <v>80.483856201171875</v>
      </c>
      <c r="E18073" s="1">
        <v>1.8725080490112305</v>
      </c>
      <c r="F18073" s="1">
        <v>0.49687060713768005</v>
      </c>
    </row>
    <row r="18074" spans="1:6" x14ac:dyDescent="0.15">
      <c r="A18074">
        <v>137</v>
      </c>
      <c r="B18074" t="s">
        <v>213</v>
      </c>
      <c r="C18074">
        <v>79</v>
      </c>
      <c r="D18074" s="1">
        <v>80.747718811035156</v>
      </c>
      <c r="E18074" s="1">
        <v>1.9456595182418823</v>
      </c>
      <c r="F18074" s="1">
        <v>0.36284390091896057</v>
      </c>
    </row>
    <row r="18075" spans="1:6" x14ac:dyDescent="0.15">
      <c r="A18075">
        <v>137</v>
      </c>
      <c r="B18075" t="s">
        <v>213</v>
      </c>
      <c r="C18075">
        <v>80</v>
      </c>
      <c r="D18075" s="1">
        <v>81.011589050292969</v>
      </c>
      <c r="E18075" s="1">
        <v>1.9642723798751831</v>
      </c>
      <c r="F18075" s="1">
        <v>0.28553909063339233</v>
      </c>
    </row>
    <row r="18076" spans="1:6" x14ac:dyDescent="0.15">
      <c r="A18076">
        <v>137</v>
      </c>
      <c r="B18076" t="s">
        <v>213</v>
      </c>
      <c r="C18076">
        <v>81</v>
      </c>
      <c r="D18076" s="1">
        <v>81.27545166015625</v>
      </c>
      <c r="E18076" s="1">
        <v>2.0871031284332275</v>
      </c>
      <c r="F18076" s="1">
        <v>0.32485231757164001</v>
      </c>
    </row>
    <row r="18077" spans="1:6" x14ac:dyDescent="0.15">
      <c r="A18077">
        <v>137</v>
      </c>
      <c r="B18077" t="s">
        <v>213</v>
      </c>
      <c r="C18077">
        <v>82</v>
      </c>
      <c r="D18077" s="1">
        <v>81.539321899414062</v>
      </c>
      <c r="E18077" s="1">
        <v>2.2500629425048828</v>
      </c>
      <c r="F18077" s="1">
        <v>0.48238754272460938</v>
      </c>
    </row>
    <row r="18078" spans="1:6" x14ac:dyDescent="0.15">
      <c r="A18078">
        <v>137</v>
      </c>
      <c r="B18078" t="s">
        <v>213</v>
      </c>
      <c r="C18078">
        <v>83</v>
      </c>
      <c r="D18078" s="1">
        <v>81.803192138671875</v>
      </c>
      <c r="E18078" s="1">
        <v>2.142003059387207</v>
      </c>
      <c r="F18078" s="1">
        <v>0.70300936698913574</v>
      </c>
    </row>
    <row r="18079" spans="1:6" x14ac:dyDescent="0.15">
      <c r="A18079">
        <v>137</v>
      </c>
      <c r="B18079" t="s">
        <v>213</v>
      </c>
      <c r="C18079">
        <v>84</v>
      </c>
      <c r="D18079" s="1">
        <v>82.067054748535156</v>
      </c>
      <c r="E18079" s="1">
        <v>1.7879135608673096</v>
      </c>
      <c r="F18079" s="1">
        <v>0.90170800685882568</v>
      </c>
    </row>
    <row r="18080" spans="1:6" x14ac:dyDescent="0.15">
      <c r="A18080">
        <v>137</v>
      </c>
      <c r="B18080" t="s">
        <v>213</v>
      </c>
      <c r="C18080">
        <v>85</v>
      </c>
      <c r="D18080" s="1">
        <v>82.330917358398438</v>
      </c>
      <c r="E18080" s="1">
        <v>1.8968397378921509</v>
      </c>
      <c r="F18080" s="1">
        <v>1.0010647773742676</v>
      </c>
    </row>
    <row r="18081" spans="1:6" x14ac:dyDescent="0.15">
      <c r="A18081">
        <v>137</v>
      </c>
      <c r="B18081" t="s">
        <v>213</v>
      </c>
      <c r="C18081">
        <v>86</v>
      </c>
      <c r="D18081" s="1">
        <v>82.59478759765625</v>
      </c>
      <c r="E18081" s="1">
        <v>1.7354047298431396</v>
      </c>
      <c r="F18081" s="1">
        <v>0.96166771650314331</v>
      </c>
    </row>
    <row r="18082" spans="1:6" x14ac:dyDescent="0.15">
      <c r="A18082">
        <v>137</v>
      </c>
      <c r="B18082" t="s">
        <v>213</v>
      </c>
      <c r="C18082">
        <v>87</v>
      </c>
      <c r="D18082" s="1">
        <v>82.858657836914062</v>
      </c>
      <c r="E18082" s="1">
        <v>1.7360033988952637</v>
      </c>
      <c r="F18082" s="1">
        <v>0.79444295167922974</v>
      </c>
    </row>
    <row r="18083" spans="1:6" x14ac:dyDescent="0.15">
      <c r="A18083">
        <v>137</v>
      </c>
      <c r="B18083" t="s">
        <v>213</v>
      </c>
      <c r="C18083">
        <v>88</v>
      </c>
      <c r="D18083" s="1">
        <v>83.122520446777344</v>
      </c>
      <c r="E18083" s="1">
        <v>1.6371612548828125</v>
      </c>
      <c r="F18083" s="1">
        <v>0.55391597747802734</v>
      </c>
    </row>
    <row r="18084" spans="1:6" x14ac:dyDescent="0.15">
      <c r="A18084">
        <v>137</v>
      </c>
      <c r="B18084" t="s">
        <v>213</v>
      </c>
      <c r="C18084">
        <v>89</v>
      </c>
      <c r="D18084" s="1">
        <v>83.386390686035156</v>
      </c>
      <c r="E18084" s="1">
        <v>1.4889336824417114</v>
      </c>
      <c r="F18084" s="1">
        <v>0.31734827160835266</v>
      </c>
    </row>
    <row r="18085" spans="1:6" x14ac:dyDescent="0.15">
      <c r="A18085">
        <v>137</v>
      </c>
      <c r="B18085" t="s">
        <v>213</v>
      </c>
      <c r="C18085">
        <v>90</v>
      </c>
      <c r="D18085" s="1">
        <v>83.650253295898438</v>
      </c>
      <c r="E18085" s="1">
        <v>1.8475340604782104</v>
      </c>
      <c r="F18085" s="1">
        <v>0.156711146235466</v>
      </c>
    </row>
    <row r="18086" spans="1:6" x14ac:dyDescent="0.15">
      <c r="A18086">
        <v>137</v>
      </c>
      <c r="B18086" t="s">
        <v>213</v>
      </c>
      <c r="C18086">
        <v>91</v>
      </c>
      <c r="D18086" s="1">
        <v>83.91412353515625</v>
      </c>
      <c r="E18086" s="1">
        <v>1.8116743564605713</v>
      </c>
      <c r="F18086" s="1">
        <v>0.11195838451385498</v>
      </c>
    </row>
    <row r="18087" spans="1:6" x14ac:dyDescent="0.15">
      <c r="A18087">
        <v>137</v>
      </c>
      <c r="B18087" t="s">
        <v>213</v>
      </c>
      <c r="C18087">
        <v>92</v>
      </c>
      <c r="D18087" s="1">
        <v>84.177993774414062</v>
      </c>
      <c r="E18087" s="1">
        <v>1.7862956523895264</v>
      </c>
      <c r="F18087" s="1">
        <v>0.17635005712509155</v>
      </c>
    </row>
    <row r="18088" spans="1:6" x14ac:dyDescent="0.15">
      <c r="A18088">
        <v>137</v>
      </c>
      <c r="B18088" t="s">
        <v>213</v>
      </c>
      <c r="C18088">
        <v>93</v>
      </c>
      <c r="D18088" s="1">
        <v>84.441856384277344</v>
      </c>
      <c r="E18088" s="1">
        <v>1.8110036849975586</v>
      </c>
      <c r="F18088" s="1">
        <v>0.30244153738021851</v>
      </c>
    </row>
    <row r="18089" spans="1:6" x14ac:dyDescent="0.15">
      <c r="A18089">
        <v>137</v>
      </c>
      <c r="B18089" t="s">
        <v>213</v>
      </c>
      <c r="C18089">
        <v>94</v>
      </c>
      <c r="D18089" s="1">
        <v>84.705726623535156</v>
      </c>
      <c r="E18089" s="1">
        <v>1.8913286924362183</v>
      </c>
      <c r="F18089" s="1">
        <v>0.42788392305374146</v>
      </c>
    </row>
    <row r="18090" spans="1:6" x14ac:dyDescent="0.15">
      <c r="A18090">
        <v>137</v>
      </c>
      <c r="B18090" t="s">
        <v>213</v>
      </c>
      <c r="C18090">
        <v>95</v>
      </c>
      <c r="D18090" s="1">
        <v>84.969589233398438</v>
      </c>
      <c r="E18090" s="1">
        <v>1.4167838096618652</v>
      </c>
      <c r="F18090" s="1">
        <v>0.50740480422973633</v>
      </c>
    </row>
    <row r="18091" spans="1:6" x14ac:dyDescent="0.15">
      <c r="A18091">
        <v>137</v>
      </c>
      <c r="B18091" t="s">
        <v>213</v>
      </c>
      <c r="C18091">
        <v>96</v>
      </c>
      <c r="D18091" s="1">
        <v>85.23345947265625</v>
      </c>
      <c r="E18091" s="1">
        <v>1.4216587543487549</v>
      </c>
      <c r="F18091" s="1">
        <v>0.53152769804000854</v>
      </c>
    </row>
    <row r="18092" spans="1:6" x14ac:dyDescent="0.15">
      <c r="A18092">
        <v>137</v>
      </c>
      <c r="B18092" t="s">
        <v>213</v>
      </c>
      <c r="C18092">
        <v>97</v>
      </c>
      <c r="D18092" s="1">
        <v>85.497322082519531</v>
      </c>
      <c r="E18092" s="1">
        <v>1.8419359922409058</v>
      </c>
      <c r="F18092" s="1">
        <v>0.52084958553314209</v>
      </c>
    </row>
    <row r="18093" spans="1:6" x14ac:dyDescent="0.15">
      <c r="A18093">
        <v>137</v>
      </c>
      <c r="B18093" t="s">
        <v>213</v>
      </c>
      <c r="C18093">
        <v>98</v>
      </c>
      <c r="D18093" s="1">
        <v>85.761192321777344</v>
      </c>
      <c r="E18093" s="1">
        <v>1.5082578659057617</v>
      </c>
      <c r="F18093" s="1">
        <v>0.50244277715682983</v>
      </c>
    </row>
    <row r="18094" spans="1:6" x14ac:dyDescent="0.15">
      <c r="A18094">
        <v>137</v>
      </c>
      <c r="B18094" t="s">
        <v>213</v>
      </c>
      <c r="C18094">
        <v>99</v>
      </c>
      <c r="D18094" s="1">
        <v>86.025054931640625</v>
      </c>
      <c r="E18094" s="1">
        <v>1.8057934045791626</v>
      </c>
      <c r="F18094" s="1">
        <v>0.4881267249584198</v>
      </c>
    </row>
    <row r="18095" spans="1:6" x14ac:dyDescent="0.15">
      <c r="A18095">
        <v>137</v>
      </c>
      <c r="B18095" t="s">
        <v>213</v>
      </c>
      <c r="C18095">
        <v>100</v>
      </c>
      <c r="D18095" s="1">
        <v>86.288925170898438</v>
      </c>
      <c r="E18095" s="1">
        <v>1.4119299650192261</v>
      </c>
      <c r="F18095" s="1">
        <v>0.47108641266822815</v>
      </c>
    </row>
    <row r="18096" spans="1:6" x14ac:dyDescent="0.15">
      <c r="A18096">
        <v>137</v>
      </c>
      <c r="B18096" t="s">
        <v>213</v>
      </c>
      <c r="C18096">
        <v>101</v>
      </c>
      <c r="D18096" s="1">
        <v>86.55279541015625</v>
      </c>
      <c r="E18096" s="1">
        <v>1.521392822265625</v>
      </c>
      <c r="F18096" s="1">
        <v>0.44019031524658203</v>
      </c>
    </row>
    <row r="18097" spans="1:6" x14ac:dyDescent="0.15">
      <c r="A18097">
        <v>137</v>
      </c>
      <c r="B18097" t="s">
        <v>213</v>
      </c>
      <c r="C18097">
        <v>102</v>
      </c>
      <c r="D18097" s="1">
        <v>86.816658020019531</v>
      </c>
      <c r="E18097" s="1">
        <v>1.3549914360046387</v>
      </c>
      <c r="F18097" s="1">
        <v>0.39607232809066772</v>
      </c>
    </row>
    <row r="18098" spans="1:6" x14ac:dyDescent="0.15">
      <c r="A18098">
        <v>137</v>
      </c>
      <c r="B18098" t="s">
        <v>213</v>
      </c>
      <c r="C18098">
        <v>103</v>
      </c>
      <c r="D18098" s="1">
        <v>87.080528259277344</v>
      </c>
      <c r="E18098" s="1">
        <v>1.6923031806945801</v>
      </c>
      <c r="F18098" s="1">
        <v>0.35320183634757996</v>
      </c>
    </row>
    <row r="18099" spans="1:6" x14ac:dyDescent="0.15">
      <c r="A18099">
        <v>137</v>
      </c>
      <c r="B18099" t="s">
        <v>213</v>
      </c>
      <c r="C18099">
        <v>104</v>
      </c>
      <c r="D18099" s="1">
        <v>87.344390869140625</v>
      </c>
      <c r="E18099" s="1">
        <v>1.3369289636611938</v>
      </c>
      <c r="F18099" s="1">
        <v>0.32661846280097961</v>
      </c>
    </row>
    <row r="18100" spans="1:6" x14ac:dyDescent="0.15">
      <c r="A18100">
        <v>137</v>
      </c>
      <c r="B18100" t="s">
        <v>213</v>
      </c>
      <c r="C18100">
        <v>105</v>
      </c>
      <c r="D18100" s="1">
        <v>87.608261108398438</v>
      </c>
      <c r="E18100" s="1">
        <v>1.5777484178543091</v>
      </c>
      <c r="F18100" s="1">
        <v>0.31673377752304077</v>
      </c>
    </row>
    <row r="18101" spans="1:6" x14ac:dyDescent="0.15">
      <c r="A18101">
        <v>137</v>
      </c>
      <c r="B18101" t="s">
        <v>213</v>
      </c>
      <c r="C18101">
        <v>106</v>
      </c>
      <c r="D18101" s="1">
        <v>87.87213134765625</v>
      </c>
      <c r="E18101" s="1">
        <v>1.4726715087890625</v>
      </c>
      <c r="F18101" s="1">
        <v>0.30755776166915894</v>
      </c>
    </row>
    <row r="18102" spans="1:6" x14ac:dyDescent="0.15">
      <c r="A18102">
        <v>137</v>
      </c>
      <c r="B18102" t="s">
        <v>213</v>
      </c>
      <c r="C18102">
        <v>107</v>
      </c>
      <c r="D18102" s="1">
        <v>88.135993957519531</v>
      </c>
      <c r="E18102" s="1">
        <v>1.300740122795105</v>
      </c>
      <c r="F18102" s="1">
        <v>0.28147771954536438</v>
      </c>
    </row>
    <row r="18103" spans="1:6" x14ac:dyDescent="0.15">
      <c r="A18103">
        <v>137</v>
      </c>
      <c r="B18103" t="s">
        <v>213</v>
      </c>
      <c r="C18103">
        <v>108</v>
      </c>
      <c r="D18103" s="1">
        <v>88.399856567382812</v>
      </c>
      <c r="E18103" s="1">
        <v>1.2938476800918579</v>
      </c>
      <c r="F18103" s="1">
        <v>0.2382928729057312</v>
      </c>
    </row>
    <row r="18104" spans="1:6" x14ac:dyDescent="0.15">
      <c r="A18104">
        <v>137</v>
      </c>
      <c r="B18104" t="s">
        <v>213</v>
      </c>
      <c r="C18104">
        <v>109</v>
      </c>
      <c r="D18104" s="1">
        <v>88.663726806640625</v>
      </c>
      <c r="E18104" s="1">
        <v>1.4268611669540405</v>
      </c>
      <c r="F18104" s="1">
        <v>0.20054835081100464</v>
      </c>
    </row>
    <row r="18105" spans="1:6" x14ac:dyDescent="0.15">
      <c r="A18105">
        <v>137</v>
      </c>
      <c r="B18105" t="s">
        <v>213</v>
      </c>
      <c r="C18105">
        <v>110</v>
      </c>
      <c r="D18105" s="1">
        <v>88.927597045898438</v>
      </c>
      <c r="E18105" s="1">
        <v>1.4995169639587402</v>
      </c>
      <c r="F18105" s="1">
        <v>0.1970735639333725</v>
      </c>
    </row>
    <row r="18106" spans="1:6" x14ac:dyDescent="0.15">
      <c r="A18106">
        <v>137</v>
      </c>
      <c r="B18106" t="s">
        <v>213</v>
      </c>
      <c r="C18106">
        <v>111</v>
      </c>
      <c r="D18106" s="1">
        <v>89.19146728515625</v>
      </c>
      <c r="E18106" s="1">
        <v>1.5106847286224365</v>
      </c>
      <c r="F18106" s="1">
        <v>0.23520846664905548</v>
      </c>
    </row>
    <row r="18107" spans="1:6" x14ac:dyDescent="0.15">
      <c r="A18107">
        <v>137</v>
      </c>
      <c r="B18107" t="s">
        <v>213</v>
      </c>
      <c r="C18107">
        <v>112</v>
      </c>
      <c r="D18107" s="1">
        <v>89.455329895019531</v>
      </c>
      <c r="E18107" s="1">
        <v>1.4517155885696411</v>
      </c>
      <c r="F18107" s="1">
        <v>0.28448906540870667</v>
      </c>
    </row>
    <row r="18108" spans="1:6" x14ac:dyDescent="0.15">
      <c r="A18108">
        <v>137</v>
      </c>
      <c r="B18108" t="s">
        <v>213</v>
      </c>
      <c r="C18108">
        <v>113</v>
      </c>
      <c r="D18108" s="1">
        <v>89.719192504882812</v>
      </c>
      <c r="E18108" s="1">
        <v>1.3481171131134033</v>
      </c>
      <c r="F18108" s="1">
        <v>0.28899571299552917</v>
      </c>
    </row>
    <row r="18109" spans="1:6" x14ac:dyDescent="0.15">
      <c r="A18109">
        <v>137</v>
      </c>
      <c r="B18109" t="s">
        <v>213</v>
      </c>
      <c r="C18109">
        <v>114</v>
      </c>
      <c r="D18109" s="1">
        <v>89.983062744140625</v>
      </c>
      <c r="E18109" s="1">
        <v>1.0962995290756226</v>
      </c>
      <c r="F18109" s="1">
        <v>0.20435652136802673</v>
      </c>
    </row>
    <row r="18110" spans="1:6" x14ac:dyDescent="0.15">
      <c r="A18110">
        <v>137</v>
      </c>
      <c r="B18110" t="s">
        <v>213</v>
      </c>
      <c r="C18110">
        <v>115</v>
      </c>
      <c r="D18110" s="1">
        <v>90.246932983398438</v>
      </c>
      <c r="E18110" s="1">
        <v>1.169918417930603</v>
      </c>
      <c r="F18110" s="1">
        <v>3.4349650144577026E-2</v>
      </c>
    </row>
    <row r="18111" spans="1:6" x14ac:dyDescent="0.15">
      <c r="A18111">
        <v>137</v>
      </c>
      <c r="B18111" t="s">
        <v>213</v>
      </c>
      <c r="C18111">
        <v>116</v>
      </c>
      <c r="D18111" s="1">
        <v>90.510795593261719</v>
      </c>
      <c r="E18111" s="1">
        <v>1.3252559900283813</v>
      </c>
      <c r="F18111" s="1">
        <v>-0.16068646311759949</v>
      </c>
    </row>
    <row r="18112" spans="1:6" x14ac:dyDescent="0.15">
      <c r="A18112">
        <v>137</v>
      </c>
      <c r="B18112" t="s">
        <v>213</v>
      </c>
      <c r="C18112">
        <v>117</v>
      </c>
      <c r="D18112" s="1">
        <v>90.774658203125</v>
      </c>
      <c r="E18112" s="1">
        <v>1.5149495601654053</v>
      </c>
      <c r="F18112" s="1">
        <v>-0.29217854142189026</v>
      </c>
    </row>
    <row r="18113" spans="1:6" x14ac:dyDescent="0.15">
      <c r="A18113">
        <v>137</v>
      </c>
      <c r="B18113" t="s">
        <v>213</v>
      </c>
      <c r="C18113">
        <v>118</v>
      </c>
      <c r="D18113" s="1">
        <v>91.038528442382812</v>
      </c>
      <c r="E18113" s="1">
        <v>1.6929928064346313</v>
      </c>
      <c r="F18113" s="1">
        <v>-0.29039454460144043</v>
      </c>
    </row>
    <row r="18114" spans="1:6" x14ac:dyDescent="0.15">
      <c r="A18114">
        <v>137</v>
      </c>
      <c r="B18114" t="s">
        <v>213</v>
      </c>
      <c r="C18114">
        <v>119</v>
      </c>
      <c r="D18114" s="1">
        <v>91.302398681640625</v>
      </c>
      <c r="E18114" s="1">
        <v>1.3189144134521484</v>
      </c>
      <c r="F18114" s="1">
        <v>-0.14006082713603973</v>
      </c>
    </row>
    <row r="18115" spans="1:6" x14ac:dyDescent="0.15">
      <c r="A18115">
        <v>137</v>
      </c>
      <c r="B18115" t="s">
        <v>213</v>
      </c>
      <c r="C18115">
        <v>120</v>
      </c>
      <c r="D18115" s="1">
        <v>91.566268920898438</v>
      </c>
      <c r="E18115" s="1">
        <v>1.4306461811065674</v>
      </c>
      <c r="F18115" s="1">
        <v>0.11475493758916855</v>
      </c>
    </row>
    <row r="18116" spans="1:6" x14ac:dyDescent="0.15">
      <c r="A18116">
        <v>137</v>
      </c>
      <c r="B18116" t="s">
        <v>213</v>
      </c>
      <c r="C18116">
        <v>121</v>
      </c>
      <c r="D18116" s="1">
        <v>91.830131530761719</v>
      </c>
      <c r="E18116" s="1">
        <v>1.580127477645874</v>
      </c>
      <c r="F18116" s="1">
        <v>0.39400133490562439</v>
      </c>
    </row>
    <row r="18117" spans="1:6" x14ac:dyDescent="0.15">
      <c r="A18117">
        <v>137</v>
      </c>
      <c r="B18117" t="s">
        <v>213</v>
      </c>
      <c r="C18117">
        <v>122</v>
      </c>
      <c r="D18117" s="1">
        <v>92.093994140625</v>
      </c>
      <c r="E18117" s="1">
        <v>1.3159551620483398</v>
      </c>
      <c r="F18117" s="1">
        <v>0.61650902032852173</v>
      </c>
    </row>
    <row r="18118" spans="1:6" x14ac:dyDescent="0.15">
      <c r="A18118">
        <v>137</v>
      </c>
      <c r="B18118" t="s">
        <v>213</v>
      </c>
      <c r="C18118">
        <v>123</v>
      </c>
      <c r="D18118" s="1">
        <v>92.357864379882812</v>
      </c>
      <c r="E18118" s="1">
        <v>1.1483352184295654</v>
      </c>
      <c r="F18118" s="1">
        <v>0.72972792387008667</v>
      </c>
    </row>
    <row r="18119" spans="1:6" x14ac:dyDescent="0.15">
      <c r="A18119">
        <v>137</v>
      </c>
      <c r="B18119" t="s">
        <v>213</v>
      </c>
      <c r="C18119">
        <v>124</v>
      </c>
      <c r="D18119" s="1">
        <v>92.621734619140625</v>
      </c>
      <c r="E18119" s="1">
        <v>1.119057297706604</v>
      </c>
      <c r="F18119" s="1">
        <v>0.72467583417892456</v>
      </c>
    </row>
    <row r="18120" spans="1:6" x14ac:dyDescent="0.15">
      <c r="A18120">
        <v>137</v>
      </c>
      <c r="B18120" t="s">
        <v>213</v>
      </c>
      <c r="C18120">
        <v>125</v>
      </c>
      <c r="D18120" s="1">
        <v>92.885597229003906</v>
      </c>
      <c r="E18120" s="1">
        <v>1.2064112424850464</v>
      </c>
      <c r="F18120" s="1">
        <v>0.63260942697525024</v>
      </c>
    </row>
    <row r="18121" spans="1:6" x14ac:dyDescent="0.15">
      <c r="A18121">
        <v>137</v>
      </c>
      <c r="B18121" t="s">
        <v>213</v>
      </c>
      <c r="C18121">
        <v>126</v>
      </c>
      <c r="D18121" s="1">
        <v>93.149467468261719</v>
      </c>
      <c r="E18121" s="1">
        <v>1.3139946460723877</v>
      </c>
      <c r="F18121" s="1">
        <v>0.50579053163528442</v>
      </c>
    </row>
    <row r="18122" spans="1:6" x14ac:dyDescent="0.15">
      <c r="A18122">
        <v>137</v>
      </c>
      <c r="B18122" t="s">
        <v>213</v>
      </c>
      <c r="C18122">
        <v>127</v>
      </c>
      <c r="D18122" s="1">
        <v>93.413330078125</v>
      </c>
      <c r="E18122" s="1">
        <v>1.1797983646392822</v>
      </c>
      <c r="F18122" s="1">
        <v>0.39179041981697083</v>
      </c>
    </row>
    <row r="18123" spans="1:6" x14ac:dyDescent="0.15">
      <c r="A18123">
        <v>137</v>
      </c>
      <c r="B18123" t="s">
        <v>213</v>
      </c>
      <c r="C18123">
        <v>128</v>
      </c>
      <c r="D18123" s="1">
        <v>93.677200317382812</v>
      </c>
      <c r="E18123" s="1">
        <v>1.187825083732605</v>
      </c>
      <c r="F18123" s="1">
        <v>0.31468555331230164</v>
      </c>
    </row>
    <row r="18124" spans="1:6" x14ac:dyDescent="0.15">
      <c r="A18124">
        <v>137</v>
      </c>
      <c r="B18124" t="s">
        <v>213</v>
      </c>
      <c r="C18124">
        <v>129</v>
      </c>
      <c r="D18124" s="1">
        <v>93.941070556640625</v>
      </c>
      <c r="E18124" s="1">
        <v>1.1649959087371826</v>
      </c>
      <c r="F18124" s="1">
        <v>0.27190086245536804</v>
      </c>
    </row>
    <row r="18125" spans="1:6" x14ac:dyDescent="0.15">
      <c r="A18125">
        <v>137</v>
      </c>
      <c r="B18125" t="s">
        <v>213</v>
      </c>
      <c r="C18125">
        <v>130</v>
      </c>
      <c r="D18125" s="1">
        <v>94.204933166503906</v>
      </c>
      <c r="E18125" s="1">
        <v>1.1903183460235596</v>
      </c>
      <c r="F18125" s="1">
        <v>0.24493648111820221</v>
      </c>
    </row>
    <row r="18126" spans="1:6" x14ac:dyDescent="0.15">
      <c r="A18126">
        <v>137</v>
      </c>
      <c r="B18126" t="s">
        <v>213</v>
      </c>
      <c r="C18126">
        <v>131</v>
      </c>
      <c r="D18126" s="1">
        <v>94.468795776367188</v>
      </c>
      <c r="E18126" s="1">
        <v>1.1524125337600708</v>
      </c>
      <c r="F18126" s="1">
        <v>0.21457676589488983</v>
      </c>
    </row>
    <row r="18127" spans="1:6" x14ac:dyDescent="0.15">
      <c r="A18127">
        <v>137</v>
      </c>
      <c r="B18127" t="s">
        <v>213</v>
      </c>
      <c r="C18127">
        <v>132</v>
      </c>
      <c r="D18127" s="1">
        <v>94.732666015625</v>
      </c>
      <c r="E18127" s="1">
        <v>1.0502721071243286</v>
      </c>
      <c r="F18127" s="1">
        <v>0.17142292857170105</v>
      </c>
    </row>
    <row r="18128" spans="1:6" x14ac:dyDescent="0.15">
      <c r="A18128">
        <v>138</v>
      </c>
      <c r="B18128" t="s">
        <v>214</v>
      </c>
      <c r="C18128">
        <v>1</v>
      </c>
      <c r="D18128" s="1">
        <v>60.166099548339844</v>
      </c>
      <c r="E18128" s="1">
        <v>7.5017104148864746</v>
      </c>
      <c r="F18128" s="1">
        <v>0.73780453205108643</v>
      </c>
    </row>
    <row r="18129" spans="1:6" x14ac:dyDescent="0.15">
      <c r="A18129">
        <v>138</v>
      </c>
      <c r="B18129" t="s">
        <v>214</v>
      </c>
      <c r="C18129">
        <v>2</v>
      </c>
      <c r="D18129" s="1">
        <v>60.429965972900391</v>
      </c>
      <c r="E18129" s="1">
        <v>8.5778169631958008</v>
      </c>
      <c r="F18129" s="1">
        <v>0.97158581018447876</v>
      </c>
    </row>
    <row r="18130" spans="1:6" x14ac:dyDescent="0.15">
      <c r="A18130">
        <v>138</v>
      </c>
      <c r="B18130" t="s">
        <v>214</v>
      </c>
      <c r="C18130">
        <v>3</v>
      </c>
      <c r="D18130" s="1">
        <v>60.693832397460938</v>
      </c>
      <c r="E18130" s="1">
        <v>6.3079795837402344</v>
      </c>
      <c r="F18130" s="1">
        <v>1.1243953704833984</v>
      </c>
    </row>
    <row r="18131" spans="1:6" x14ac:dyDescent="0.15">
      <c r="A18131">
        <v>138</v>
      </c>
      <c r="B18131" t="s">
        <v>214</v>
      </c>
      <c r="C18131">
        <v>4</v>
      </c>
      <c r="D18131" s="1">
        <v>60.957698822021484</v>
      </c>
      <c r="E18131" s="1">
        <v>7.3880429267883301</v>
      </c>
      <c r="F18131" s="1">
        <v>1.1938102245330811</v>
      </c>
    </row>
    <row r="18132" spans="1:6" x14ac:dyDescent="0.15">
      <c r="A18132">
        <v>138</v>
      </c>
      <c r="B18132" t="s">
        <v>214</v>
      </c>
      <c r="C18132">
        <v>5</v>
      </c>
      <c r="D18132" s="1">
        <v>61.221565246582031</v>
      </c>
      <c r="E18132" s="1">
        <v>7.4965834617614746</v>
      </c>
      <c r="F18132" s="1">
        <v>1.2517157793045044</v>
      </c>
    </row>
    <row r="18133" spans="1:6" x14ac:dyDescent="0.15">
      <c r="A18133">
        <v>138</v>
      </c>
      <c r="B18133" t="s">
        <v>214</v>
      </c>
      <c r="C18133">
        <v>6</v>
      </c>
      <c r="D18133" s="1">
        <v>61.485435485839844</v>
      </c>
      <c r="E18133" s="1">
        <v>6.9833950996398926</v>
      </c>
      <c r="F18133" s="1">
        <v>1.389130711555481</v>
      </c>
    </row>
    <row r="18134" spans="1:6" x14ac:dyDescent="0.15">
      <c r="A18134">
        <v>138</v>
      </c>
      <c r="B18134" t="s">
        <v>214</v>
      </c>
      <c r="C18134">
        <v>7</v>
      </c>
      <c r="D18134" s="1">
        <v>61.749301910400391</v>
      </c>
      <c r="E18134" s="1">
        <v>7.3741216659545898</v>
      </c>
      <c r="F18134" s="1">
        <v>1.6348428726196289</v>
      </c>
    </row>
    <row r="18135" spans="1:6" x14ac:dyDescent="0.15">
      <c r="A18135">
        <v>138</v>
      </c>
      <c r="B18135" t="s">
        <v>214</v>
      </c>
      <c r="C18135">
        <v>8</v>
      </c>
      <c r="D18135" s="1">
        <v>62.013168334960938</v>
      </c>
      <c r="E18135" s="1">
        <v>7.656285285949707</v>
      </c>
      <c r="F18135" s="1">
        <v>1.9106779098510742</v>
      </c>
    </row>
    <row r="18136" spans="1:6" x14ac:dyDescent="0.15">
      <c r="A18136">
        <v>138</v>
      </c>
      <c r="B18136" t="s">
        <v>214</v>
      </c>
      <c r="C18136">
        <v>9</v>
      </c>
      <c r="D18136" s="1">
        <v>62.277034759521484</v>
      </c>
      <c r="E18136" s="1">
        <v>7.019808292388916</v>
      </c>
      <c r="F18136" s="1">
        <v>2.0630872249603271</v>
      </c>
    </row>
    <row r="18137" spans="1:6" x14ac:dyDescent="0.15">
      <c r="A18137">
        <v>138</v>
      </c>
      <c r="B18137" t="s">
        <v>214</v>
      </c>
      <c r="C18137">
        <v>10</v>
      </c>
      <c r="D18137" s="1">
        <v>62.540901184082031</v>
      </c>
      <c r="E18137" s="1">
        <v>7.2533478736877441</v>
      </c>
      <c r="F18137" s="1">
        <v>1.9543848037719727</v>
      </c>
    </row>
    <row r="18138" spans="1:6" x14ac:dyDescent="0.15">
      <c r="A18138">
        <v>138</v>
      </c>
      <c r="B18138" t="s">
        <v>214</v>
      </c>
      <c r="C18138">
        <v>11</v>
      </c>
      <c r="D18138" s="1">
        <v>62.804767608642578</v>
      </c>
      <c r="E18138" s="1">
        <v>6.7565832138061523</v>
      </c>
      <c r="F18138" s="1">
        <v>1.548696756362915</v>
      </c>
    </row>
    <row r="18139" spans="1:6" x14ac:dyDescent="0.15">
      <c r="A18139">
        <v>138</v>
      </c>
      <c r="B18139" t="s">
        <v>214</v>
      </c>
      <c r="C18139">
        <v>12</v>
      </c>
      <c r="D18139" s="1">
        <v>63.068634033203125</v>
      </c>
      <c r="E18139" s="1">
        <v>6.1625494956970215</v>
      </c>
      <c r="F18139" s="1">
        <v>0.92839676141738892</v>
      </c>
    </row>
    <row r="18140" spans="1:6" x14ac:dyDescent="0.15">
      <c r="A18140">
        <v>138</v>
      </c>
      <c r="B18140" t="s">
        <v>214</v>
      </c>
      <c r="C18140">
        <v>13</v>
      </c>
      <c r="D18140" s="1">
        <v>63.332504272460938</v>
      </c>
      <c r="E18140" s="1">
        <v>7.0834050178527832</v>
      </c>
      <c r="F18140" s="1">
        <v>0.23086950182914734</v>
      </c>
    </row>
    <row r="18141" spans="1:6" x14ac:dyDescent="0.15">
      <c r="A18141">
        <v>138</v>
      </c>
      <c r="B18141" t="s">
        <v>214</v>
      </c>
      <c r="C18141">
        <v>14</v>
      </c>
      <c r="D18141" s="1">
        <v>63.596370697021484</v>
      </c>
      <c r="E18141" s="1">
        <v>7.206756591796875</v>
      </c>
      <c r="F18141" s="1">
        <v>-0.43643784523010254</v>
      </c>
    </row>
    <row r="18142" spans="1:6" x14ac:dyDescent="0.15">
      <c r="A18142">
        <v>138</v>
      </c>
      <c r="B18142" t="s">
        <v>214</v>
      </c>
      <c r="C18142">
        <v>15</v>
      </c>
      <c r="D18142" s="1">
        <v>63.860237121582031</v>
      </c>
      <c r="E18142" s="1">
        <v>7.225837230682373</v>
      </c>
      <c r="F18142" s="1">
        <v>-1.0259912014007568</v>
      </c>
    </row>
    <row r="18143" spans="1:6" x14ac:dyDescent="0.15">
      <c r="A18143">
        <v>138</v>
      </c>
      <c r="B18143" t="s">
        <v>214</v>
      </c>
      <c r="C18143">
        <v>16</v>
      </c>
      <c r="D18143" s="1">
        <v>64.124099731445312</v>
      </c>
      <c r="E18143" s="1">
        <v>6.4813885688781738</v>
      </c>
      <c r="F18143" s="1">
        <v>-1.5012283325195312</v>
      </c>
    </row>
    <row r="18144" spans="1:6" x14ac:dyDescent="0.15">
      <c r="A18144">
        <v>138</v>
      </c>
      <c r="B18144" t="s">
        <v>214</v>
      </c>
      <c r="C18144">
        <v>17</v>
      </c>
      <c r="D18144" s="1">
        <v>64.387969970703125</v>
      </c>
      <c r="E18144" s="1">
        <v>7.2252483367919922</v>
      </c>
      <c r="F18144" s="1">
        <v>-1.766301155090332</v>
      </c>
    </row>
    <row r="18145" spans="1:6" x14ac:dyDescent="0.15">
      <c r="A18145">
        <v>138</v>
      </c>
      <c r="B18145" t="s">
        <v>214</v>
      </c>
      <c r="C18145">
        <v>18</v>
      </c>
      <c r="D18145" s="1">
        <v>64.651840209960938</v>
      </c>
      <c r="E18145" s="1">
        <v>6.3565936088562012</v>
      </c>
      <c r="F18145" s="1">
        <v>-1.6626186370849609</v>
      </c>
    </row>
    <row r="18146" spans="1:6" x14ac:dyDescent="0.15">
      <c r="A18146">
        <v>138</v>
      </c>
      <c r="B18146" t="s">
        <v>214</v>
      </c>
      <c r="C18146">
        <v>19</v>
      </c>
      <c r="D18146" s="1">
        <v>64.915702819824219</v>
      </c>
      <c r="E18146" s="1">
        <v>7.2701945304870605</v>
      </c>
      <c r="F18146" s="1">
        <v>-1.0640721321105957</v>
      </c>
    </row>
    <row r="18147" spans="1:6" x14ac:dyDescent="0.15">
      <c r="A18147">
        <v>138</v>
      </c>
      <c r="B18147" t="s">
        <v>214</v>
      </c>
      <c r="C18147">
        <v>20</v>
      </c>
      <c r="D18147" s="1">
        <v>65.179573059082031</v>
      </c>
      <c r="E18147" s="1">
        <v>8.19757080078125</v>
      </c>
      <c r="F18147" s="1">
        <v>-6.8650511093437672E-3</v>
      </c>
    </row>
    <row r="18148" spans="1:6" x14ac:dyDescent="0.15">
      <c r="A18148">
        <v>138</v>
      </c>
      <c r="B18148" t="s">
        <v>214</v>
      </c>
      <c r="C18148">
        <v>21</v>
      </c>
      <c r="D18148" s="1">
        <v>65.443435668945312</v>
      </c>
      <c r="E18148" s="1">
        <v>7.3646903038024902</v>
      </c>
      <c r="F18148" s="1">
        <v>1.2581290006637573</v>
      </c>
    </row>
    <row r="18149" spans="1:6" x14ac:dyDescent="0.15">
      <c r="A18149">
        <v>138</v>
      </c>
      <c r="B18149" t="s">
        <v>214</v>
      </c>
      <c r="C18149">
        <v>22</v>
      </c>
      <c r="D18149" s="1">
        <v>65.707305908203125</v>
      </c>
      <c r="E18149" s="1">
        <v>7.6986055374145508</v>
      </c>
      <c r="F18149" s="1">
        <v>2.3534798622131348</v>
      </c>
    </row>
    <row r="18150" spans="1:6" x14ac:dyDescent="0.15">
      <c r="A18150">
        <v>138</v>
      </c>
      <c r="B18150" t="s">
        <v>214</v>
      </c>
      <c r="C18150">
        <v>23</v>
      </c>
      <c r="D18150" s="1">
        <v>65.971176147460938</v>
      </c>
      <c r="E18150" s="1">
        <v>6.7539763450622559</v>
      </c>
      <c r="F18150" s="1">
        <v>2.9594080448150635</v>
      </c>
    </row>
    <row r="18151" spans="1:6" x14ac:dyDescent="0.15">
      <c r="A18151">
        <v>138</v>
      </c>
      <c r="B18151" t="s">
        <v>214</v>
      </c>
      <c r="C18151">
        <v>24</v>
      </c>
      <c r="D18151" s="1">
        <v>66.235038757324219</v>
      </c>
      <c r="E18151" s="1">
        <v>6.3883986473083496</v>
      </c>
      <c r="F18151" s="1">
        <v>2.9729468822479248</v>
      </c>
    </row>
    <row r="18152" spans="1:6" x14ac:dyDescent="0.15">
      <c r="A18152">
        <v>138</v>
      </c>
      <c r="B18152" t="s">
        <v>214</v>
      </c>
      <c r="C18152">
        <v>25</v>
      </c>
      <c r="D18152" s="1">
        <v>66.498908996582031</v>
      </c>
      <c r="E18152" s="1">
        <v>6.809145450592041</v>
      </c>
      <c r="F18152" s="1">
        <v>2.5348136425018311</v>
      </c>
    </row>
    <row r="18153" spans="1:6" x14ac:dyDescent="0.15">
      <c r="A18153">
        <v>138</v>
      </c>
      <c r="B18153" t="s">
        <v>214</v>
      </c>
      <c r="C18153">
        <v>26</v>
      </c>
      <c r="D18153" s="1">
        <v>66.762771606445312</v>
      </c>
      <c r="E18153" s="1">
        <v>6.3318004608154297</v>
      </c>
      <c r="F18153" s="1">
        <v>1.9104610681533813</v>
      </c>
    </row>
    <row r="18154" spans="1:6" x14ac:dyDescent="0.15">
      <c r="A18154">
        <v>138</v>
      </c>
      <c r="B18154" t="s">
        <v>214</v>
      </c>
      <c r="C18154">
        <v>27</v>
      </c>
      <c r="D18154" s="1">
        <v>67.026641845703125</v>
      </c>
      <c r="E18154" s="1">
        <v>6.8510046005249023</v>
      </c>
      <c r="F18154" s="1">
        <v>1.3133236169815063</v>
      </c>
    </row>
    <row r="18155" spans="1:6" x14ac:dyDescent="0.15">
      <c r="A18155">
        <v>138</v>
      </c>
      <c r="B18155" t="s">
        <v>214</v>
      </c>
      <c r="C18155">
        <v>28</v>
      </c>
      <c r="D18155" s="1">
        <v>67.290504455566406</v>
      </c>
      <c r="E18155" s="1">
        <v>6.8122978210449219</v>
      </c>
      <c r="F18155" s="1">
        <v>0.79570198059082031</v>
      </c>
    </row>
    <row r="18156" spans="1:6" x14ac:dyDescent="0.15">
      <c r="A18156">
        <v>138</v>
      </c>
      <c r="B18156" t="s">
        <v>214</v>
      </c>
      <c r="C18156">
        <v>29</v>
      </c>
      <c r="D18156" s="1">
        <v>67.554374694824219</v>
      </c>
      <c r="E18156" s="1">
        <v>7.562495231628418</v>
      </c>
      <c r="F18156" s="1">
        <v>0.27757343649864197</v>
      </c>
    </row>
    <row r="18157" spans="1:6" x14ac:dyDescent="0.15">
      <c r="A18157">
        <v>138</v>
      </c>
      <c r="B18157" t="s">
        <v>214</v>
      </c>
      <c r="C18157">
        <v>30</v>
      </c>
      <c r="D18157" s="1">
        <v>67.8182373046875</v>
      </c>
      <c r="E18157" s="1">
        <v>6.1449885368347168</v>
      </c>
      <c r="F18157" s="1">
        <v>-0.32402899861335754</v>
      </c>
    </row>
    <row r="18158" spans="1:6" x14ac:dyDescent="0.15">
      <c r="A18158">
        <v>138</v>
      </c>
      <c r="B18158" t="s">
        <v>214</v>
      </c>
      <c r="C18158">
        <v>31</v>
      </c>
      <c r="D18158" s="1">
        <v>68.082107543945312</v>
      </c>
      <c r="E18158" s="1">
        <v>5.6896495819091797</v>
      </c>
      <c r="F18158" s="1">
        <v>-0.9803958535194397</v>
      </c>
    </row>
    <row r="18159" spans="1:6" x14ac:dyDescent="0.15">
      <c r="A18159">
        <v>138</v>
      </c>
      <c r="B18159" t="s">
        <v>214</v>
      </c>
      <c r="C18159">
        <v>32</v>
      </c>
      <c r="D18159" s="1">
        <v>68.345977783203125</v>
      </c>
      <c r="E18159" s="1">
        <v>6.5866851806640625</v>
      </c>
      <c r="F18159" s="1">
        <v>-1.5454251766204834</v>
      </c>
    </row>
    <row r="18160" spans="1:6" x14ac:dyDescent="0.15">
      <c r="A18160">
        <v>138</v>
      </c>
      <c r="B18160" t="s">
        <v>214</v>
      </c>
      <c r="C18160">
        <v>33</v>
      </c>
      <c r="D18160" s="1">
        <v>68.609840393066406</v>
      </c>
      <c r="E18160" s="1">
        <v>7.5231504440307617</v>
      </c>
      <c r="F18160" s="1">
        <v>-1.850566029548645</v>
      </c>
    </row>
    <row r="18161" spans="1:6" x14ac:dyDescent="0.15">
      <c r="A18161">
        <v>138</v>
      </c>
      <c r="B18161" t="s">
        <v>214</v>
      </c>
      <c r="C18161">
        <v>34</v>
      </c>
      <c r="D18161" s="1">
        <v>68.873710632324219</v>
      </c>
      <c r="E18161" s="1">
        <v>7.0665068626403809</v>
      </c>
      <c r="F18161" s="1">
        <v>-1.8046180009841919</v>
      </c>
    </row>
    <row r="18162" spans="1:6" x14ac:dyDescent="0.15">
      <c r="A18162">
        <v>138</v>
      </c>
      <c r="B18162" t="s">
        <v>214</v>
      </c>
      <c r="C18162">
        <v>35</v>
      </c>
      <c r="D18162" s="1">
        <v>69.1375732421875</v>
      </c>
      <c r="E18162" s="1">
        <v>6.9430656433105469</v>
      </c>
      <c r="F18162" s="1">
        <v>-1.415565013885498</v>
      </c>
    </row>
    <row r="18163" spans="1:6" x14ac:dyDescent="0.15">
      <c r="A18163">
        <v>138</v>
      </c>
      <c r="B18163" t="s">
        <v>214</v>
      </c>
      <c r="C18163">
        <v>36</v>
      </c>
      <c r="D18163" s="1">
        <v>69.401443481445312</v>
      </c>
      <c r="E18163" s="1">
        <v>6.6973819732666016</v>
      </c>
      <c r="F18163" s="1">
        <v>-0.74386048316955566</v>
      </c>
    </row>
    <row r="18164" spans="1:6" x14ac:dyDescent="0.15">
      <c r="A18164">
        <v>138</v>
      </c>
      <c r="B18164" t="s">
        <v>214</v>
      </c>
      <c r="C18164">
        <v>37</v>
      </c>
      <c r="D18164" s="1">
        <v>69.665306091308594</v>
      </c>
      <c r="E18164" s="1">
        <v>6.942817211151123</v>
      </c>
      <c r="F18164" s="1">
        <v>0.13663280010223389</v>
      </c>
    </row>
    <row r="18165" spans="1:6" x14ac:dyDescent="0.15">
      <c r="A18165">
        <v>138</v>
      </c>
      <c r="B18165" t="s">
        <v>214</v>
      </c>
      <c r="C18165">
        <v>38</v>
      </c>
      <c r="D18165" s="1">
        <v>69.929176330566406</v>
      </c>
      <c r="E18165" s="1">
        <v>7.1461625099182129</v>
      </c>
      <c r="F18165" s="1">
        <v>1.1222318410873413</v>
      </c>
    </row>
    <row r="18166" spans="1:6" x14ac:dyDescent="0.15">
      <c r="A18166">
        <v>138</v>
      </c>
      <c r="B18166" t="s">
        <v>214</v>
      </c>
      <c r="C18166">
        <v>39</v>
      </c>
      <c r="D18166" s="1">
        <v>70.193038940429688</v>
      </c>
      <c r="E18166" s="1">
        <v>7.6079926490783691</v>
      </c>
      <c r="F18166" s="1">
        <v>2.0437667369842529</v>
      </c>
    </row>
    <row r="18167" spans="1:6" x14ac:dyDescent="0.15">
      <c r="A18167">
        <v>138</v>
      </c>
      <c r="B18167" t="s">
        <v>214</v>
      </c>
      <c r="C18167">
        <v>40</v>
      </c>
      <c r="D18167" s="1">
        <v>70.4569091796875</v>
      </c>
      <c r="E18167" s="1">
        <v>7.115778923034668</v>
      </c>
      <c r="F18167" s="1">
        <v>2.6848278045654297</v>
      </c>
    </row>
    <row r="18168" spans="1:6" x14ac:dyDescent="0.15">
      <c r="A18168">
        <v>138</v>
      </c>
      <c r="B18168" t="s">
        <v>214</v>
      </c>
      <c r="C18168">
        <v>41</v>
      </c>
      <c r="D18168" s="1">
        <v>70.720779418945312</v>
      </c>
      <c r="E18168" s="1">
        <v>6.4951238632202148</v>
      </c>
      <c r="F18168" s="1">
        <v>2.8755090236663818</v>
      </c>
    </row>
    <row r="18169" spans="1:6" x14ac:dyDescent="0.15">
      <c r="A18169">
        <v>138</v>
      </c>
      <c r="B18169" t="s">
        <v>214</v>
      </c>
      <c r="C18169">
        <v>42</v>
      </c>
      <c r="D18169" s="1">
        <v>70.984642028808594</v>
      </c>
      <c r="E18169" s="1">
        <v>6.087249755859375</v>
      </c>
      <c r="F18169" s="1">
        <v>2.5976152420043945</v>
      </c>
    </row>
    <row r="18170" spans="1:6" x14ac:dyDescent="0.15">
      <c r="A18170">
        <v>138</v>
      </c>
      <c r="B18170" t="s">
        <v>214</v>
      </c>
      <c r="C18170">
        <v>43</v>
      </c>
      <c r="D18170" s="1">
        <v>71.248512268066406</v>
      </c>
      <c r="E18170" s="1">
        <v>6.3269691467285156</v>
      </c>
      <c r="F18170" s="1">
        <v>2.0116045475006104</v>
      </c>
    </row>
    <row r="18171" spans="1:6" x14ac:dyDescent="0.15">
      <c r="A18171">
        <v>138</v>
      </c>
      <c r="B18171" t="s">
        <v>214</v>
      </c>
      <c r="C18171">
        <v>44</v>
      </c>
      <c r="D18171" s="1">
        <v>71.512374877929688</v>
      </c>
      <c r="E18171" s="1">
        <v>6.321019172668457</v>
      </c>
      <c r="F18171" s="1">
        <v>1.3766826391220093</v>
      </c>
    </row>
    <row r="18172" spans="1:6" x14ac:dyDescent="0.15">
      <c r="A18172">
        <v>138</v>
      </c>
      <c r="B18172" t="s">
        <v>214</v>
      </c>
      <c r="C18172">
        <v>45</v>
      </c>
      <c r="D18172" s="1">
        <v>71.7762451171875</v>
      </c>
      <c r="E18172" s="1">
        <v>6.7768464088439941</v>
      </c>
      <c r="F18172" s="1">
        <v>0.92220711708068848</v>
      </c>
    </row>
    <row r="18173" spans="1:6" x14ac:dyDescent="0.15">
      <c r="A18173">
        <v>138</v>
      </c>
      <c r="B18173" t="s">
        <v>214</v>
      </c>
      <c r="C18173">
        <v>46</v>
      </c>
      <c r="D18173" s="1">
        <v>72.040115356445312</v>
      </c>
      <c r="E18173" s="1">
        <v>6.8953704833984375</v>
      </c>
      <c r="F18173" s="1">
        <v>0.75676685571670532</v>
      </c>
    </row>
    <row r="18174" spans="1:6" x14ac:dyDescent="0.15">
      <c r="A18174">
        <v>138</v>
      </c>
      <c r="B18174" t="s">
        <v>214</v>
      </c>
      <c r="C18174">
        <v>47</v>
      </c>
      <c r="D18174" s="1">
        <v>72.303977966308594</v>
      </c>
      <c r="E18174" s="1">
        <v>6.1863188743591309</v>
      </c>
      <c r="F18174" s="1">
        <v>0.85439115762710571</v>
      </c>
    </row>
    <row r="18175" spans="1:6" x14ac:dyDescent="0.15">
      <c r="A18175">
        <v>138</v>
      </c>
      <c r="B18175" t="s">
        <v>214</v>
      </c>
      <c r="C18175">
        <v>48</v>
      </c>
      <c r="D18175" s="1">
        <v>72.567840576171875</v>
      </c>
      <c r="E18175" s="1">
        <v>6.180391788482666</v>
      </c>
      <c r="F18175" s="1">
        <v>1.093969464302063</v>
      </c>
    </row>
    <row r="18176" spans="1:6" x14ac:dyDescent="0.15">
      <c r="A18176">
        <v>138</v>
      </c>
      <c r="B18176" t="s">
        <v>214</v>
      </c>
      <c r="C18176">
        <v>49</v>
      </c>
      <c r="D18176" s="1">
        <v>72.831710815429688</v>
      </c>
      <c r="E18176" s="1">
        <v>6.4939308166503906</v>
      </c>
      <c r="F18176" s="1">
        <v>1.3132631778717041</v>
      </c>
    </row>
    <row r="18177" spans="1:6" x14ac:dyDescent="0.15">
      <c r="A18177">
        <v>138</v>
      </c>
      <c r="B18177" t="s">
        <v>214</v>
      </c>
      <c r="C18177">
        <v>50</v>
      </c>
      <c r="D18177" s="1">
        <v>73.0955810546875</v>
      </c>
      <c r="E18177" s="1">
        <v>7.4111771583557129</v>
      </c>
      <c r="F18177" s="1">
        <v>1.3674436807632446</v>
      </c>
    </row>
    <row r="18178" spans="1:6" x14ac:dyDescent="0.15">
      <c r="A18178">
        <v>138</v>
      </c>
      <c r="B18178" t="s">
        <v>214</v>
      </c>
      <c r="C18178">
        <v>51</v>
      </c>
      <c r="D18178" s="1">
        <v>73.359443664550781</v>
      </c>
      <c r="E18178" s="1">
        <v>5.802513599395752</v>
      </c>
      <c r="F18178" s="1">
        <v>1.1961815357208252</v>
      </c>
    </row>
    <row r="18179" spans="1:6" x14ac:dyDescent="0.15">
      <c r="A18179">
        <v>138</v>
      </c>
      <c r="B18179" t="s">
        <v>214</v>
      </c>
      <c r="C18179">
        <v>52</v>
      </c>
      <c r="D18179" s="1">
        <v>73.623313903808594</v>
      </c>
      <c r="E18179" s="1">
        <v>5.6543750762939453</v>
      </c>
      <c r="F18179" s="1">
        <v>0.87319046258926392</v>
      </c>
    </row>
    <row r="18180" spans="1:6" x14ac:dyDescent="0.15">
      <c r="A18180">
        <v>138</v>
      </c>
      <c r="B18180" t="s">
        <v>214</v>
      </c>
      <c r="C18180">
        <v>53</v>
      </c>
      <c r="D18180" s="1">
        <v>73.887176513671875</v>
      </c>
      <c r="E18180" s="1">
        <v>5.6271367073059082</v>
      </c>
      <c r="F18180" s="1">
        <v>0.5864751935005188</v>
      </c>
    </row>
    <row r="18181" spans="1:6" x14ac:dyDescent="0.15">
      <c r="A18181">
        <v>138</v>
      </c>
      <c r="B18181" t="s">
        <v>214</v>
      </c>
      <c r="C18181">
        <v>54</v>
      </c>
      <c r="D18181" s="1">
        <v>74.151046752929688</v>
      </c>
      <c r="E18181" s="1">
        <v>6.9498066902160645</v>
      </c>
      <c r="F18181" s="1">
        <v>0.53289562463760376</v>
      </c>
    </row>
    <row r="18182" spans="1:6" x14ac:dyDescent="0.15">
      <c r="A18182">
        <v>138</v>
      </c>
      <c r="B18182" t="s">
        <v>214</v>
      </c>
      <c r="C18182">
        <v>55</v>
      </c>
      <c r="D18182" s="1">
        <v>74.4149169921875</v>
      </c>
      <c r="E18182" s="1">
        <v>6.5408639907836914</v>
      </c>
      <c r="F18182" s="1">
        <v>0.7883763313293457</v>
      </c>
    </row>
    <row r="18183" spans="1:6" x14ac:dyDescent="0.15">
      <c r="A18183">
        <v>138</v>
      </c>
      <c r="B18183" t="s">
        <v>214</v>
      </c>
      <c r="C18183">
        <v>56</v>
      </c>
      <c r="D18183" s="1">
        <v>74.678779602050781</v>
      </c>
      <c r="E18183" s="1">
        <v>6.8588972091674805</v>
      </c>
      <c r="F18183" s="1">
        <v>1.2506841421127319</v>
      </c>
    </row>
    <row r="18184" spans="1:6" x14ac:dyDescent="0.15">
      <c r="A18184">
        <v>138</v>
      </c>
      <c r="B18184" t="s">
        <v>214</v>
      </c>
      <c r="C18184">
        <v>57</v>
      </c>
      <c r="D18184" s="1">
        <v>74.942649841308594</v>
      </c>
      <c r="E18184" s="1">
        <v>5.4930858612060547</v>
      </c>
      <c r="F18184" s="1">
        <v>1.6973855495452881</v>
      </c>
    </row>
    <row r="18185" spans="1:6" x14ac:dyDescent="0.15">
      <c r="A18185">
        <v>138</v>
      </c>
      <c r="B18185" t="s">
        <v>214</v>
      </c>
      <c r="C18185">
        <v>58</v>
      </c>
      <c r="D18185" s="1">
        <v>75.206512451171875</v>
      </c>
      <c r="E18185" s="1">
        <v>6.049595832824707</v>
      </c>
      <c r="F18185" s="1">
        <v>1.9116982221603394</v>
      </c>
    </row>
    <row r="18186" spans="1:6" x14ac:dyDescent="0.15">
      <c r="A18186">
        <v>138</v>
      </c>
      <c r="B18186" t="s">
        <v>214</v>
      </c>
      <c r="C18186">
        <v>59</v>
      </c>
      <c r="D18186" s="1">
        <v>75.470382690429688</v>
      </c>
      <c r="E18186" s="1">
        <v>6.5905776023864746</v>
      </c>
      <c r="F18186" s="1">
        <v>1.787964940071106</v>
      </c>
    </row>
    <row r="18187" spans="1:6" x14ac:dyDescent="0.15">
      <c r="A18187">
        <v>138</v>
      </c>
      <c r="B18187" t="s">
        <v>214</v>
      </c>
      <c r="C18187">
        <v>60</v>
      </c>
      <c r="D18187" s="1">
        <v>75.7342529296875</v>
      </c>
      <c r="E18187" s="1">
        <v>5.350468635559082</v>
      </c>
      <c r="F18187" s="1">
        <v>1.3635927438735962</v>
      </c>
    </row>
    <row r="18188" spans="1:6" x14ac:dyDescent="0.15">
      <c r="A18188">
        <v>138</v>
      </c>
      <c r="B18188" t="s">
        <v>214</v>
      </c>
      <c r="C18188">
        <v>61</v>
      </c>
      <c r="D18188" s="1">
        <v>75.998115539550781</v>
      </c>
      <c r="E18188" s="1">
        <v>5.7938919067382812</v>
      </c>
      <c r="F18188" s="1">
        <v>0.78245216608047485</v>
      </c>
    </row>
    <row r="18189" spans="1:6" x14ac:dyDescent="0.15">
      <c r="A18189">
        <v>138</v>
      </c>
      <c r="B18189" t="s">
        <v>214</v>
      </c>
      <c r="C18189">
        <v>62</v>
      </c>
      <c r="D18189" s="1">
        <v>76.261978149414062</v>
      </c>
      <c r="E18189" s="1">
        <v>6.1260814666748047</v>
      </c>
      <c r="F18189" s="1">
        <v>0.22481329739093781</v>
      </c>
    </row>
    <row r="18190" spans="1:6" x14ac:dyDescent="0.15">
      <c r="A18190">
        <v>138</v>
      </c>
      <c r="B18190" t="s">
        <v>214</v>
      </c>
      <c r="C18190">
        <v>63</v>
      </c>
      <c r="D18190" s="1">
        <v>76.525848388671875</v>
      </c>
      <c r="E18190" s="1">
        <v>5.7063379287719727</v>
      </c>
      <c r="F18190" s="1">
        <v>-0.16436044871807098</v>
      </c>
    </row>
    <row r="18191" spans="1:6" x14ac:dyDescent="0.15">
      <c r="A18191">
        <v>138</v>
      </c>
      <c r="B18191" t="s">
        <v>214</v>
      </c>
      <c r="C18191">
        <v>64</v>
      </c>
      <c r="D18191" s="1">
        <v>76.789718627929688</v>
      </c>
      <c r="E18191" s="1">
        <v>6.1521625518798828</v>
      </c>
      <c r="F18191" s="1">
        <v>-0.32513073086738586</v>
      </c>
    </row>
    <row r="18192" spans="1:6" x14ac:dyDescent="0.15">
      <c r="A18192">
        <v>138</v>
      </c>
      <c r="B18192" t="s">
        <v>214</v>
      </c>
      <c r="C18192">
        <v>65</v>
      </c>
      <c r="D18192" s="1">
        <v>77.053581237792969</v>
      </c>
      <c r="E18192" s="1">
        <v>6.1281661987304688</v>
      </c>
      <c r="F18192" s="1">
        <v>-0.29156768321990967</v>
      </c>
    </row>
    <row r="18193" spans="1:6" x14ac:dyDescent="0.15">
      <c r="A18193">
        <v>138</v>
      </c>
      <c r="B18193" t="s">
        <v>214</v>
      </c>
      <c r="C18193">
        <v>66</v>
      </c>
      <c r="D18193" s="1">
        <v>77.317451477050781</v>
      </c>
      <c r="E18193" s="1">
        <v>6.3490023612976074</v>
      </c>
      <c r="F18193" s="1">
        <v>-0.1523362398147583</v>
      </c>
    </row>
    <row r="18194" spans="1:6" x14ac:dyDescent="0.15">
      <c r="A18194">
        <v>138</v>
      </c>
      <c r="B18194" t="s">
        <v>214</v>
      </c>
      <c r="C18194">
        <v>67</v>
      </c>
      <c r="D18194" s="1">
        <v>77.581314086914062</v>
      </c>
      <c r="E18194" s="1">
        <v>5.6335549354553223</v>
      </c>
      <c r="F18194" s="1">
        <v>1.8633369356393814E-2</v>
      </c>
    </row>
    <row r="18195" spans="1:6" x14ac:dyDescent="0.15">
      <c r="A18195">
        <v>138</v>
      </c>
      <c r="B18195" t="s">
        <v>214</v>
      </c>
      <c r="C18195">
        <v>68</v>
      </c>
      <c r="D18195" s="1">
        <v>77.845184326171875</v>
      </c>
      <c r="E18195" s="1">
        <v>5.9772939682006836</v>
      </c>
      <c r="F18195" s="1">
        <v>0.21709364652633667</v>
      </c>
    </row>
    <row r="18196" spans="1:6" x14ac:dyDescent="0.15">
      <c r="A18196">
        <v>138</v>
      </c>
      <c r="B18196" t="s">
        <v>214</v>
      </c>
      <c r="C18196">
        <v>69</v>
      </c>
      <c r="D18196" s="1">
        <v>78.109054565429688</v>
      </c>
      <c r="E18196" s="1">
        <v>6.0340323448181152</v>
      </c>
      <c r="F18196" s="1">
        <v>0.50558030605316162</v>
      </c>
    </row>
    <row r="18197" spans="1:6" x14ac:dyDescent="0.15">
      <c r="A18197">
        <v>138</v>
      </c>
      <c r="B18197" t="s">
        <v>214</v>
      </c>
      <c r="C18197">
        <v>70</v>
      </c>
      <c r="D18197" s="1">
        <v>78.372917175292969</v>
      </c>
      <c r="E18197" s="1">
        <v>5.6795172691345215</v>
      </c>
      <c r="F18197" s="1">
        <v>0.94616502523422241</v>
      </c>
    </row>
    <row r="18198" spans="1:6" x14ac:dyDescent="0.15">
      <c r="A18198">
        <v>138</v>
      </c>
      <c r="B18198" t="s">
        <v>214</v>
      </c>
      <c r="C18198">
        <v>71</v>
      </c>
      <c r="D18198" s="1">
        <v>78.636787414550781</v>
      </c>
      <c r="E18198" s="1">
        <v>6.5256767272949219</v>
      </c>
      <c r="F18198" s="1">
        <v>1.5147275924682617</v>
      </c>
    </row>
    <row r="18199" spans="1:6" x14ac:dyDescent="0.15">
      <c r="A18199">
        <v>138</v>
      </c>
      <c r="B18199" t="s">
        <v>214</v>
      </c>
      <c r="C18199">
        <v>72</v>
      </c>
      <c r="D18199" s="1">
        <v>78.900650024414062</v>
      </c>
      <c r="E18199" s="1">
        <v>6.3660836219787598</v>
      </c>
      <c r="F18199" s="1">
        <v>2.0667808055877686</v>
      </c>
    </row>
    <row r="18200" spans="1:6" x14ac:dyDescent="0.15">
      <c r="A18200">
        <v>138</v>
      </c>
      <c r="B18200" t="s">
        <v>214</v>
      </c>
      <c r="C18200">
        <v>73</v>
      </c>
      <c r="D18200" s="1">
        <v>79.164520263671875</v>
      </c>
      <c r="E18200" s="1">
        <v>5.6517429351806641</v>
      </c>
      <c r="F18200" s="1">
        <v>2.394817590713501</v>
      </c>
    </row>
    <row r="18201" spans="1:6" x14ac:dyDescent="0.15">
      <c r="A18201">
        <v>138</v>
      </c>
      <c r="B18201" t="s">
        <v>214</v>
      </c>
      <c r="C18201">
        <v>74</v>
      </c>
      <c r="D18201" s="1">
        <v>79.428382873535156</v>
      </c>
      <c r="E18201" s="1">
        <v>5.4438571929931641</v>
      </c>
      <c r="F18201" s="1">
        <v>2.3486599922180176</v>
      </c>
    </row>
    <row r="18202" spans="1:6" x14ac:dyDescent="0.15">
      <c r="A18202">
        <v>138</v>
      </c>
      <c r="B18202" t="s">
        <v>214</v>
      </c>
      <c r="C18202">
        <v>75</v>
      </c>
      <c r="D18202" s="1">
        <v>79.692253112792969</v>
      </c>
      <c r="E18202" s="1">
        <v>5.3251171112060547</v>
      </c>
      <c r="F18202" s="1">
        <v>1.9360542297363281</v>
      </c>
    </row>
    <row r="18203" spans="1:6" x14ac:dyDescent="0.15">
      <c r="A18203">
        <v>138</v>
      </c>
      <c r="B18203" t="s">
        <v>214</v>
      </c>
      <c r="C18203">
        <v>76</v>
      </c>
      <c r="D18203" s="1">
        <v>79.95611572265625</v>
      </c>
      <c r="E18203" s="1">
        <v>5.3323988914489746</v>
      </c>
      <c r="F18203" s="1">
        <v>1.3304339647293091</v>
      </c>
    </row>
    <row r="18204" spans="1:6" x14ac:dyDescent="0.15">
      <c r="A18204">
        <v>138</v>
      </c>
      <c r="B18204" t="s">
        <v>214</v>
      </c>
      <c r="C18204">
        <v>77</v>
      </c>
      <c r="D18204" s="1">
        <v>80.219985961914062</v>
      </c>
      <c r="E18204" s="1">
        <v>5.4556431770324707</v>
      </c>
      <c r="F18204" s="1">
        <v>0.77856272459030151</v>
      </c>
    </row>
    <row r="18205" spans="1:6" x14ac:dyDescent="0.15">
      <c r="A18205">
        <v>138</v>
      </c>
      <c r="B18205" t="s">
        <v>214</v>
      </c>
      <c r="C18205">
        <v>78</v>
      </c>
      <c r="D18205" s="1">
        <v>80.483856201171875</v>
      </c>
      <c r="E18205" s="1">
        <v>6.1219229698181152</v>
      </c>
      <c r="F18205" s="1">
        <v>0.47106105089187622</v>
      </c>
    </row>
    <row r="18206" spans="1:6" x14ac:dyDescent="0.15">
      <c r="A18206">
        <v>138</v>
      </c>
      <c r="B18206" t="s">
        <v>214</v>
      </c>
      <c r="C18206">
        <v>79</v>
      </c>
      <c r="D18206" s="1">
        <v>80.747718811035156</v>
      </c>
      <c r="E18206" s="1">
        <v>5.5605430603027344</v>
      </c>
      <c r="F18206" s="1">
        <v>0.45633295178413391</v>
      </c>
    </row>
    <row r="18207" spans="1:6" x14ac:dyDescent="0.15">
      <c r="A18207">
        <v>138</v>
      </c>
      <c r="B18207" t="s">
        <v>214</v>
      </c>
      <c r="C18207">
        <v>80</v>
      </c>
      <c r="D18207" s="1">
        <v>81.011589050292969</v>
      </c>
      <c r="E18207" s="1">
        <v>5.5701370239257812</v>
      </c>
      <c r="F18207" s="1">
        <v>0.63718980550765991</v>
      </c>
    </row>
    <row r="18208" spans="1:6" x14ac:dyDescent="0.15">
      <c r="A18208">
        <v>138</v>
      </c>
      <c r="B18208" t="s">
        <v>214</v>
      </c>
      <c r="C18208">
        <v>81</v>
      </c>
      <c r="D18208" s="1">
        <v>81.27545166015625</v>
      </c>
      <c r="E18208" s="1">
        <v>5.4432291984558105</v>
      </c>
      <c r="F18208" s="1">
        <v>0.83314681053161621</v>
      </c>
    </row>
    <row r="18209" spans="1:6" x14ac:dyDescent="0.15">
      <c r="A18209">
        <v>138</v>
      </c>
      <c r="B18209" t="s">
        <v>214</v>
      </c>
      <c r="C18209">
        <v>82</v>
      </c>
      <c r="D18209" s="1">
        <v>81.539321899414062</v>
      </c>
      <c r="E18209" s="1">
        <v>5.9288830757141113</v>
      </c>
      <c r="F18209" s="1">
        <v>0.86519771814346313</v>
      </c>
    </row>
    <row r="18210" spans="1:6" x14ac:dyDescent="0.15">
      <c r="A18210">
        <v>138</v>
      </c>
      <c r="B18210" t="s">
        <v>214</v>
      </c>
      <c r="C18210">
        <v>83</v>
      </c>
      <c r="D18210" s="1">
        <v>81.803192138671875</v>
      </c>
      <c r="E18210" s="1">
        <v>5.1359386444091797</v>
      </c>
      <c r="F18210" s="1">
        <v>0.63063889741897583</v>
      </c>
    </row>
    <row r="18211" spans="1:6" x14ac:dyDescent="0.15">
      <c r="A18211">
        <v>138</v>
      </c>
      <c r="B18211" t="s">
        <v>214</v>
      </c>
      <c r="C18211">
        <v>84</v>
      </c>
      <c r="D18211" s="1">
        <v>82.067054748535156</v>
      </c>
      <c r="E18211" s="1">
        <v>5.3752651214599609</v>
      </c>
      <c r="F18211" s="1">
        <v>0.15158022940158844</v>
      </c>
    </row>
    <row r="18212" spans="1:6" x14ac:dyDescent="0.15">
      <c r="A18212">
        <v>138</v>
      </c>
      <c r="B18212" t="s">
        <v>214</v>
      </c>
      <c r="C18212">
        <v>85</v>
      </c>
      <c r="D18212" s="1">
        <v>82.330917358398438</v>
      </c>
      <c r="E18212" s="1">
        <v>5.301030158996582</v>
      </c>
      <c r="F18212" s="1">
        <v>-0.41818699240684509</v>
      </c>
    </row>
    <row r="18213" spans="1:6" x14ac:dyDescent="0.15">
      <c r="A18213">
        <v>138</v>
      </c>
      <c r="B18213" t="s">
        <v>214</v>
      </c>
      <c r="C18213">
        <v>86</v>
      </c>
      <c r="D18213" s="1">
        <v>82.59478759765625</v>
      </c>
      <c r="E18213" s="1">
        <v>5.0106992721557617</v>
      </c>
      <c r="F18213" s="1">
        <v>-0.84579956531524658</v>
      </c>
    </row>
    <row r="18214" spans="1:6" x14ac:dyDescent="0.15">
      <c r="A18214">
        <v>138</v>
      </c>
      <c r="B18214" t="s">
        <v>214</v>
      </c>
      <c r="C18214">
        <v>87</v>
      </c>
      <c r="D18214" s="1">
        <v>82.858657836914062</v>
      </c>
      <c r="E18214" s="1">
        <v>5.6955451965332031</v>
      </c>
      <c r="F18214" s="1">
        <v>-0.9266819953918457</v>
      </c>
    </row>
    <row r="18215" spans="1:6" x14ac:dyDescent="0.15">
      <c r="A18215">
        <v>138</v>
      </c>
      <c r="B18215" t="s">
        <v>214</v>
      </c>
      <c r="C18215">
        <v>88</v>
      </c>
      <c r="D18215" s="1">
        <v>83.122520446777344</v>
      </c>
      <c r="E18215" s="1">
        <v>6.0185346603393555</v>
      </c>
      <c r="F18215" s="1">
        <v>-0.59799110889434814</v>
      </c>
    </row>
    <row r="18216" spans="1:6" x14ac:dyDescent="0.15">
      <c r="A18216">
        <v>138</v>
      </c>
      <c r="B18216" t="s">
        <v>214</v>
      </c>
      <c r="C18216">
        <v>89</v>
      </c>
      <c r="D18216" s="1">
        <v>83.386390686035156</v>
      </c>
      <c r="E18216" s="1">
        <v>6.3827385902404785</v>
      </c>
      <c r="F18216" s="1">
        <v>1.6304848715662956E-2</v>
      </c>
    </row>
    <row r="18217" spans="1:6" x14ac:dyDescent="0.15">
      <c r="A18217">
        <v>138</v>
      </c>
      <c r="B18217" t="s">
        <v>214</v>
      </c>
      <c r="C18217">
        <v>90</v>
      </c>
      <c r="D18217" s="1">
        <v>83.650253295898438</v>
      </c>
      <c r="E18217" s="1">
        <v>5.2459845542907715</v>
      </c>
      <c r="F18217" s="1">
        <v>0.67083412408828735</v>
      </c>
    </row>
    <row r="18218" spans="1:6" x14ac:dyDescent="0.15">
      <c r="A18218">
        <v>138</v>
      </c>
      <c r="B18218" t="s">
        <v>214</v>
      </c>
      <c r="C18218">
        <v>91</v>
      </c>
      <c r="D18218" s="1">
        <v>83.91412353515625</v>
      </c>
      <c r="E18218" s="1">
        <v>5.2046451568603516</v>
      </c>
      <c r="F18218" s="1">
        <v>1.1406018733978271</v>
      </c>
    </row>
    <row r="18219" spans="1:6" x14ac:dyDescent="0.15">
      <c r="A18219">
        <v>138</v>
      </c>
      <c r="B18219" t="s">
        <v>214</v>
      </c>
      <c r="C18219">
        <v>92</v>
      </c>
      <c r="D18219" s="1">
        <v>84.177993774414062</v>
      </c>
      <c r="E18219" s="1">
        <v>5.5977702140808105</v>
      </c>
      <c r="F18219" s="1">
        <v>1.3458032608032227</v>
      </c>
    </row>
    <row r="18220" spans="1:6" x14ac:dyDescent="0.15">
      <c r="A18220">
        <v>138</v>
      </c>
      <c r="B18220" t="s">
        <v>214</v>
      </c>
      <c r="C18220">
        <v>93</v>
      </c>
      <c r="D18220" s="1">
        <v>84.441856384277344</v>
      </c>
      <c r="E18220" s="1">
        <v>5.1133418083190918</v>
      </c>
      <c r="F18220" s="1">
        <v>1.377161979675293</v>
      </c>
    </row>
    <row r="18221" spans="1:6" x14ac:dyDescent="0.15">
      <c r="A18221">
        <v>138</v>
      </c>
      <c r="B18221" t="s">
        <v>214</v>
      </c>
      <c r="C18221">
        <v>94</v>
      </c>
      <c r="D18221" s="1">
        <v>84.705726623535156</v>
      </c>
      <c r="E18221" s="1">
        <v>5.3672747611999512</v>
      </c>
      <c r="F18221" s="1">
        <v>1.411613941192627</v>
      </c>
    </row>
    <row r="18222" spans="1:6" x14ac:dyDescent="0.15">
      <c r="A18222">
        <v>138</v>
      </c>
      <c r="B18222" t="s">
        <v>214</v>
      </c>
      <c r="C18222">
        <v>95</v>
      </c>
      <c r="D18222" s="1">
        <v>84.969589233398438</v>
      </c>
      <c r="E18222" s="1">
        <v>5.6316113471984863</v>
      </c>
      <c r="F18222" s="1">
        <v>1.5831462144851685</v>
      </c>
    </row>
    <row r="18223" spans="1:6" x14ac:dyDescent="0.15">
      <c r="A18223">
        <v>138</v>
      </c>
      <c r="B18223" t="s">
        <v>214</v>
      </c>
      <c r="C18223">
        <v>96</v>
      </c>
      <c r="D18223" s="1">
        <v>85.23345947265625</v>
      </c>
      <c r="E18223" s="1">
        <v>5.7680745124816895</v>
      </c>
      <c r="F18223" s="1">
        <v>1.8959484100341797</v>
      </c>
    </row>
    <row r="18224" spans="1:6" x14ac:dyDescent="0.15">
      <c r="A18224">
        <v>138</v>
      </c>
      <c r="B18224" t="s">
        <v>214</v>
      </c>
      <c r="C18224">
        <v>97</v>
      </c>
      <c r="D18224" s="1">
        <v>85.497322082519531</v>
      </c>
      <c r="E18224" s="1">
        <v>5.0444149971008301</v>
      </c>
      <c r="F18224" s="1">
        <v>2.2274713516235352</v>
      </c>
    </row>
    <row r="18225" spans="1:6" x14ac:dyDescent="0.15">
      <c r="A18225">
        <v>138</v>
      </c>
      <c r="B18225" t="s">
        <v>214</v>
      </c>
      <c r="C18225">
        <v>98</v>
      </c>
      <c r="D18225" s="1">
        <v>85.761192321777344</v>
      </c>
      <c r="E18225" s="1">
        <v>5.2072148323059082</v>
      </c>
      <c r="F18225" s="1">
        <v>2.40509033203125</v>
      </c>
    </row>
    <row r="18226" spans="1:6" x14ac:dyDescent="0.15">
      <c r="A18226">
        <v>138</v>
      </c>
      <c r="B18226" t="s">
        <v>214</v>
      </c>
      <c r="C18226">
        <v>99</v>
      </c>
      <c r="D18226" s="1">
        <v>86.025054931640625</v>
      </c>
      <c r="E18226" s="1">
        <v>4.950225830078125</v>
      </c>
      <c r="F18226" s="1">
        <v>2.2981791496276855</v>
      </c>
    </row>
    <row r="18227" spans="1:6" x14ac:dyDescent="0.15">
      <c r="A18227">
        <v>138</v>
      </c>
      <c r="B18227" t="s">
        <v>214</v>
      </c>
      <c r="C18227">
        <v>100</v>
      </c>
      <c r="D18227" s="1">
        <v>86.288925170898438</v>
      </c>
      <c r="E18227" s="1">
        <v>4.5685582160949707</v>
      </c>
      <c r="F18227" s="1">
        <v>1.8744070529937744</v>
      </c>
    </row>
    <row r="18228" spans="1:6" x14ac:dyDescent="0.15">
      <c r="A18228">
        <v>138</v>
      </c>
      <c r="B18228" t="s">
        <v>214</v>
      </c>
      <c r="C18228">
        <v>101</v>
      </c>
      <c r="D18228" s="1">
        <v>86.55279541015625</v>
      </c>
      <c r="E18228" s="1">
        <v>5.5133004188537598</v>
      </c>
      <c r="F18228" s="1">
        <v>1.2065643072128296</v>
      </c>
    </row>
    <row r="18229" spans="1:6" x14ac:dyDescent="0.15">
      <c r="A18229">
        <v>138</v>
      </c>
      <c r="B18229" t="s">
        <v>214</v>
      </c>
      <c r="C18229">
        <v>102</v>
      </c>
      <c r="D18229" s="1">
        <v>86.816658020019531</v>
      </c>
      <c r="E18229" s="1">
        <v>4.5710334777832031</v>
      </c>
      <c r="F18229" s="1">
        <v>0.44639021158218384</v>
      </c>
    </row>
    <row r="18230" spans="1:6" x14ac:dyDescent="0.15">
      <c r="A18230">
        <v>138</v>
      </c>
      <c r="B18230" t="s">
        <v>214</v>
      </c>
      <c r="C18230">
        <v>103</v>
      </c>
      <c r="D18230" s="1">
        <v>87.080528259277344</v>
      </c>
      <c r="E18230" s="1">
        <v>4.4735889434814453</v>
      </c>
      <c r="F18230" s="1">
        <v>-0.21796087920665741</v>
      </c>
    </row>
    <row r="18231" spans="1:6" x14ac:dyDescent="0.15">
      <c r="A18231">
        <v>138</v>
      </c>
      <c r="B18231" t="s">
        <v>214</v>
      </c>
      <c r="C18231">
        <v>104</v>
      </c>
      <c r="D18231" s="1">
        <v>87.344390869140625</v>
      </c>
      <c r="E18231" s="1">
        <v>5.5687313079833984</v>
      </c>
      <c r="F18231" s="1">
        <v>-0.61677795648574829</v>
      </c>
    </row>
    <row r="18232" spans="1:6" x14ac:dyDescent="0.15">
      <c r="A18232">
        <v>138</v>
      </c>
      <c r="B18232" t="s">
        <v>214</v>
      </c>
      <c r="C18232">
        <v>105</v>
      </c>
      <c r="D18232" s="1">
        <v>87.608261108398438</v>
      </c>
      <c r="E18232" s="1">
        <v>5.507267951965332</v>
      </c>
      <c r="F18232" s="1">
        <v>-0.65830260515213013</v>
      </c>
    </row>
    <row r="18233" spans="1:6" x14ac:dyDescent="0.15">
      <c r="A18233">
        <v>138</v>
      </c>
      <c r="B18233" t="s">
        <v>214</v>
      </c>
      <c r="C18233">
        <v>106</v>
      </c>
      <c r="D18233" s="1">
        <v>87.87213134765625</v>
      </c>
      <c r="E18233" s="1">
        <v>4.867180347442627</v>
      </c>
      <c r="F18233" s="1">
        <v>-0.3665374219417572</v>
      </c>
    </row>
    <row r="18234" spans="1:6" x14ac:dyDescent="0.15">
      <c r="A18234">
        <v>138</v>
      </c>
      <c r="B18234" t="s">
        <v>214</v>
      </c>
      <c r="C18234">
        <v>107</v>
      </c>
      <c r="D18234" s="1">
        <v>88.135993957519531</v>
      </c>
      <c r="E18234" s="1">
        <v>5.0807504653930664</v>
      </c>
      <c r="F18234" s="1">
        <v>0.13032175600528717</v>
      </c>
    </row>
    <row r="18235" spans="1:6" x14ac:dyDescent="0.15">
      <c r="A18235">
        <v>138</v>
      </c>
      <c r="B18235" t="s">
        <v>214</v>
      </c>
      <c r="C18235">
        <v>108</v>
      </c>
      <c r="D18235" s="1">
        <v>88.399856567382812</v>
      </c>
      <c r="E18235" s="1">
        <v>5.225947380065918</v>
      </c>
      <c r="F18235" s="1">
        <v>0.65881353616714478</v>
      </c>
    </row>
    <row r="18236" spans="1:6" x14ac:dyDescent="0.15">
      <c r="A18236">
        <v>138</v>
      </c>
      <c r="B18236" t="s">
        <v>214</v>
      </c>
      <c r="C18236">
        <v>109</v>
      </c>
      <c r="D18236" s="1">
        <v>88.663726806640625</v>
      </c>
      <c r="E18236" s="1">
        <v>4.8753442764282227</v>
      </c>
      <c r="F18236" s="1">
        <v>1.0700161457061768</v>
      </c>
    </row>
    <row r="18237" spans="1:6" x14ac:dyDescent="0.15">
      <c r="A18237">
        <v>138</v>
      </c>
      <c r="B18237" t="s">
        <v>214</v>
      </c>
      <c r="C18237">
        <v>110</v>
      </c>
      <c r="D18237" s="1">
        <v>88.927597045898438</v>
      </c>
      <c r="E18237" s="1">
        <v>4.8899044990539551</v>
      </c>
      <c r="F18237" s="1">
        <v>1.2811787128448486</v>
      </c>
    </row>
    <row r="18238" spans="1:6" x14ac:dyDescent="0.15">
      <c r="A18238">
        <v>138</v>
      </c>
      <c r="B18238" t="s">
        <v>214</v>
      </c>
      <c r="C18238">
        <v>111</v>
      </c>
      <c r="D18238" s="1">
        <v>89.19146728515625</v>
      </c>
      <c r="E18238" s="1">
        <v>4.8499960899353027</v>
      </c>
      <c r="F18238" s="1">
        <v>1.2784099578857422</v>
      </c>
    </row>
    <row r="18239" spans="1:6" x14ac:dyDescent="0.15">
      <c r="A18239">
        <v>138</v>
      </c>
      <c r="B18239" t="s">
        <v>214</v>
      </c>
      <c r="C18239">
        <v>112</v>
      </c>
      <c r="D18239" s="1">
        <v>89.455329895019531</v>
      </c>
      <c r="E18239" s="1">
        <v>5.019801139831543</v>
      </c>
      <c r="F18239" s="1">
        <v>1.09765625</v>
      </c>
    </row>
    <row r="18240" spans="1:6" x14ac:dyDescent="0.15">
      <c r="A18240">
        <v>138</v>
      </c>
      <c r="B18240" t="s">
        <v>214</v>
      </c>
      <c r="C18240">
        <v>113</v>
      </c>
      <c r="D18240" s="1">
        <v>89.719192504882812</v>
      </c>
      <c r="E18240" s="1">
        <v>4.4949193000793457</v>
      </c>
      <c r="F18240" s="1">
        <v>0.80539107322692871</v>
      </c>
    </row>
    <row r="18241" spans="1:6" x14ac:dyDescent="0.15">
      <c r="A18241">
        <v>138</v>
      </c>
      <c r="B18241" t="s">
        <v>214</v>
      </c>
      <c r="C18241">
        <v>114</v>
      </c>
      <c r="D18241" s="1">
        <v>89.983062744140625</v>
      </c>
      <c r="E18241" s="1">
        <v>4.910334587097168</v>
      </c>
      <c r="F18241" s="1">
        <v>0.48527202010154724</v>
      </c>
    </row>
    <row r="18242" spans="1:6" x14ac:dyDescent="0.15">
      <c r="A18242">
        <v>138</v>
      </c>
      <c r="B18242" t="s">
        <v>214</v>
      </c>
      <c r="C18242">
        <v>115</v>
      </c>
      <c r="D18242" s="1">
        <v>90.246932983398438</v>
      </c>
      <c r="E18242" s="1">
        <v>4.9337983131408691</v>
      </c>
      <c r="F18242" s="1">
        <v>0.22476466000080109</v>
      </c>
    </row>
    <row r="18243" spans="1:6" x14ac:dyDescent="0.15">
      <c r="A18243">
        <v>138</v>
      </c>
      <c r="B18243" t="s">
        <v>214</v>
      </c>
      <c r="C18243">
        <v>116</v>
      </c>
      <c r="D18243" s="1">
        <v>90.510795593261719</v>
      </c>
      <c r="E18243" s="1">
        <v>4.8175768852233887</v>
      </c>
      <c r="F18243" s="1">
        <v>9.5744810998439789E-2</v>
      </c>
    </row>
    <row r="18244" spans="1:6" x14ac:dyDescent="0.15">
      <c r="A18244">
        <v>138</v>
      </c>
      <c r="B18244" t="s">
        <v>214</v>
      </c>
      <c r="C18244">
        <v>117</v>
      </c>
      <c r="D18244" s="1">
        <v>90.774658203125</v>
      </c>
      <c r="E18244" s="1">
        <v>4.8434700965881348</v>
      </c>
      <c r="F18244" s="1">
        <v>0.13302381336688995</v>
      </c>
    </row>
    <row r="18245" spans="1:6" x14ac:dyDescent="0.15">
      <c r="A18245">
        <v>138</v>
      </c>
      <c r="B18245" t="s">
        <v>214</v>
      </c>
      <c r="C18245">
        <v>118</v>
      </c>
      <c r="D18245" s="1">
        <v>91.038528442382812</v>
      </c>
      <c r="E18245" s="1">
        <v>5.0442962646484375</v>
      </c>
      <c r="F18245" s="1">
        <v>0.32198995351791382</v>
      </c>
    </row>
    <row r="18246" spans="1:6" x14ac:dyDescent="0.15">
      <c r="A18246">
        <v>138</v>
      </c>
      <c r="B18246" t="s">
        <v>214</v>
      </c>
      <c r="C18246">
        <v>119</v>
      </c>
      <c r="D18246" s="1">
        <v>91.302398681640625</v>
      </c>
      <c r="E18246" s="1">
        <v>4.8526630401611328</v>
      </c>
      <c r="F18246" s="1">
        <v>0.60565418004989624</v>
      </c>
    </row>
    <row r="18247" spans="1:6" x14ac:dyDescent="0.15">
      <c r="A18247">
        <v>138</v>
      </c>
      <c r="B18247" t="s">
        <v>214</v>
      </c>
      <c r="C18247">
        <v>120</v>
      </c>
      <c r="D18247" s="1">
        <v>91.566268920898438</v>
      </c>
      <c r="E18247" s="1">
        <v>4.8342618942260742</v>
      </c>
      <c r="F18247" s="1">
        <v>0.91070133447647095</v>
      </c>
    </row>
    <row r="18248" spans="1:6" x14ac:dyDescent="0.15">
      <c r="A18248">
        <v>138</v>
      </c>
      <c r="B18248" t="s">
        <v>214</v>
      </c>
      <c r="C18248">
        <v>121</v>
      </c>
      <c r="D18248" s="1">
        <v>91.830131530761719</v>
      </c>
      <c r="E18248" s="1">
        <v>4.4983506202697754</v>
      </c>
      <c r="F18248" s="1">
        <v>1.1778054237365723</v>
      </c>
    </row>
    <row r="18249" spans="1:6" x14ac:dyDescent="0.15">
      <c r="A18249">
        <v>138</v>
      </c>
      <c r="B18249" t="s">
        <v>214</v>
      </c>
      <c r="C18249">
        <v>122</v>
      </c>
      <c r="D18249" s="1">
        <v>92.093994140625</v>
      </c>
      <c r="E18249" s="1">
        <v>4.7865896224975586</v>
      </c>
      <c r="F18249" s="1">
        <v>1.375113844871521</v>
      </c>
    </row>
    <row r="18250" spans="1:6" x14ac:dyDescent="0.15">
      <c r="A18250">
        <v>138</v>
      </c>
      <c r="B18250" t="s">
        <v>214</v>
      </c>
      <c r="C18250">
        <v>123</v>
      </c>
      <c r="D18250" s="1">
        <v>92.357864379882812</v>
      </c>
      <c r="E18250" s="1">
        <v>4.8005733489990234</v>
      </c>
      <c r="F18250" s="1">
        <v>1.4851579666137695</v>
      </c>
    </row>
    <row r="18251" spans="1:6" x14ac:dyDescent="0.15">
      <c r="A18251">
        <v>138</v>
      </c>
      <c r="B18251" t="s">
        <v>214</v>
      </c>
      <c r="C18251">
        <v>124</v>
      </c>
      <c r="D18251" s="1">
        <v>92.621734619140625</v>
      </c>
      <c r="E18251" s="1">
        <v>4.5180134773254395</v>
      </c>
      <c r="F18251" s="1">
        <v>1.4804887771606445</v>
      </c>
    </row>
    <row r="18252" spans="1:6" x14ac:dyDescent="0.15">
      <c r="A18252">
        <v>138</v>
      </c>
      <c r="B18252" t="s">
        <v>214</v>
      </c>
      <c r="C18252">
        <v>125</v>
      </c>
      <c r="D18252" s="1">
        <v>92.885597229003906</v>
      </c>
      <c r="E18252" s="1">
        <v>4.869316577911377</v>
      </c>
      <c r="F18252" s="1">
        <v>1.3193513154983521</v>
      </c>
    </row>
    <row r="18253" spans="1:6" x14ac:dyDescent="0.15">
      <c r="A18253">
        <v>138</v>
      </c>
      <c r="B18253" t="s">
        <v>214</v>
      </c>
      <c r="C18253">
        <v>126</v>
      </c>
      <c r="D18253" s="1">
        <v>93.149467468261719</v>
      </c>
      <c r="E18253" s="1">
        <v>3.9854617118835449</v>
      </c>
      <c r="F18253" s="1">
        <v>0.9769282341003418</v>
      </c>
    </row>
    <row r="18254" spans="1:6" x14ac:dyDescent="0.15">
      <c r="A18254">
        <v>138</v>
      </c>
      <c r="B18254" t="s">
        <v>214</v>
      </c>
      <c r="C18254">
        <v>127</v>
      </c>
      <c r="D18254" s="1">
        <v>93.413330078125</v>
      </c>
      <c r="E18254" s="1">
        <v>4.424954891204834</v>
      </c>
      <c r="F18254" s="1">
        <v>0.48963561654090881</v>
      </c>
    </row>
    <row r="18255" spans="1:6" x14ac:dyDescent="0.15">
      <c r="A18255">
        <v>138</v>
      </c>
      <c r="B18255" t="s">
        <v>214</v>
      </c>
      <c r="C18255">
        <v>128</v>
      </c>
      <c r="D18255" s="1">
        <v>93.677200317382812</v>
      </c>
      <c r="E18255" s="1">
        <v>4.3686819076538086</v>
      </c>
      <c r="F18255" s="1">
        <v>-3.2488394528627396E-2</v>
      </c>
    </row>
    <row r="18256" spans="1:6" x14ac:dyDescent="0.15">
      <c r="A18256">
        <v>138</v>
      </c>
      <c r="B18256" t="s">
        <v>214</v>
      </c>
      <c r="C18256">
        <v>129</v>
      </c>
      <c r="D18256" s="1">
        <v>93.941070556640625</v>
      </c>
      <c r="E18256" s="1">
        <v>5.0627508163452148</v>
      </c>
      <c r="F18256" s="1">
        <v>-0.44911962747573853</v>
      </c>
    </row>
    <row r="18257" spans="1:6" x14ac:dyDescent="0.15">
      <c r="A18257">
        <v>138</v>
      </c>
      <c r="B18257" t="s">
        <v>214</v>
      </c>
      <c r="C18257">
        <v>130</v>
      </c>
      <c r="D18257" s="1">
        <v>94.204933166503906</v>
      </c>
      <c r="E18257" s="1">
        <v>4.5940723419189453</v>
      </c>
      <c r="F18257" s="1">
        <v>-0.66238462924957275</v>
      </c>
    </row>
    <row r="18258" spans="1:6" x14ac:dyDescent="0.15">
      <c r="A18258">
        <v>138</v>
      </c>
      <c r="B18258" t="s">
        <v>214</v>
      </c>
      <c r="C18258">
        <v>131</v>
      </c>
      <c r="D18258" s="1">
        <v>94.468795776367188</v>
      </c>
      <c r="E18258" s="1">
        <v>4.5481276512145996</v>
      </c>
      <c r="F18258" s="1">
        <v>-0.66438549757003784</v>
      </c>
    </row>
    <row r="18259" spans="1:6" x14ac:dyDescent="0.15">
      <c r="A18259">
        <v>138</v>
      </c>
      <c r="B18259" t="s">
        <v>214</v>
      </c>
      <c r="C18259">
        <v>132</v>
      </c>
      <c r="D18259" s="1">
        <v>94.732666015625</v>
      </c>
      <c r="E18259" s="1">
        <v>4.6627864837646484</v>
      </c>
      <c r="F18259" s="1">
        <v>-0.52644997835159302</v>
      </c>
    </row>
    <row r="18260" spans="1:6" x14ac:dyDescent="0.15">
      <c r="A18260">
        <v>139</v>
      </c>
      <c r="B18260" t="s">
        <v>215</v>
      </c>
      <c r="C18260">
        <v>1</v>
      </c>
      <c r="D18260" s="1">
        <v>60.166099548339844</v>
      </c>
      <c r="E18260" s="1">
        <v>8.0544004440307617</v>
      </c>
      <c r="F18260" s="1">
        <v>-0.41261997818946838</v>
      </c>
    </row>
    <row r="18261" spans="1:6" x14ac:dyDescent="0.15">
      <c r="A18261">
        <v>139</v>
      </c>
      <c r="B18261" t="s">
        <v>215</v>
      </c>
      <c r="C18261">
        <v>2</v>
      </c>
      <c r="D18261" s="1">
        <v>60.429965972900391</v>
      </c>
      <c r="E18261" s="1">
        <v>8.7011871337890625</v>
      </c>
      <c r="F18261" s="1">
        <v>-0.16371595859527588</v>
      </c>
    </row>
    <row r="18262" spans="1:6" x14ac:dyDescent="0.15">
      <c r="A18262">
        <v>139</v>
      </c>
      <c r="B18262" t="s">
        <v>215</v>
      </c>
      <c r="C18262">
        <v>3</v>
      </c>
      <c r="D18262" s="1">
        <v>60.693832397460938</v>
      </c>
      <c r="E18262" s="1">
        <v>8.6280679702758789</v>
      </c>
      <c r="F18262" s="1">
        <v>0.42092621326446533</v>
      </c>
    </row>
    <row r="18263" spans="1:6" x14ac:dyDescent="0.15">
      <c r="A18263">
        <v>139</v>
      </c>
      <c r="B18263" t="s">
        <v>215</v>
      </c>
      <c r="C18263">
        <v>4</v>
      </c>
      <c r="D18263" s="1">
        <v>60.957698822021484</v>
      </c>
      <c r="E18263" s="1">
        <v>9.4608669281005859</v>
      </c>
      <c r="F18263" s="1">
        <v>1.1834452152252197</v>
      </c>
    </row>
    <row r="18264" spans="1:6" x14ac:dyDescent="0.15">
      <c r="A18264">
        <v>139</v>
      </c>
      <c r="B18264" t="s">
        <v>215</v>
      </c>
      <c r="C18264">
        <v>5</v>
      </c>
      <c r="D18264" s="1">
        <v>61.221565246582031</v>
      </c>
      <c r="E18264" s="1">
        <v>8.44805908203125</v>
      </c>
      <c r="F18264" s="1">
        <v>1.8321076631546021</v>
      </c>
    </row>
    <row r="18265" spans="1:6" x14ac:dyDescent="0.15">
      <c r="A18265">
        <v>139</v>
      </c>
      <c r="B18265" t="s">
        <v>215</v>
      </c>
      <c r="C18265">
        <v>6</v>
      </c>
      <c r="D18265" s="1">
        <v>61.485435485839844</v>
      </c>
      <c r="E18265" s="1">
        <v>8.6248226165771484</v>
      </c>
      <c r="F18265" s="1">
        <v>2.0857093334197998</v>
      </c>
    </row>
    <row r="18266" spans="1:6" x14ac:dyDescent="0.15">
      <c r="A18266">
        <v>139</v>
      </c>
      <c r="B18266" t="s">
        <v>215</v>
      </c>
      <c r="C18266">
        <v>7</v>
      </c>
      <c r="D18266" s="1">
        <v>61.749301910400391</v>
      </c>
      <c r="E18266" s="1">
        <v>8.3924341201782227</v>
      </c>
      <c r="F18266" s="1">
        <v>1.8389322757720947</v>
      </c>
    </row>
    <row r="18267" spans="1:6" x14ac:dyDescent="0.15">
      <c r="A18267">
        <v>139</v>
      </c>
      <c r="B18267" t="s">
        <v>215</v>
      </c>
      <c r="C18267">
        <v>8</v>
      </c>
      <c r="D18267" s="1">
        <v>62.013168334960938</v>
      </c>
      <c r="E18267" s="1">
        <v>7.5226840972900391</v>
      </c>
      <c r="F18267" s="1">
        <v>1.2372750043869019</v>
      </c>
    </row>
    <row r="18268" spans="1:6" x14ac:dyDescent="0.15">
      <c r="A18268">
        <v>139</v>
      </c>
      <c r="B18268" t="s">
        <v>215</v>
      </c>
      <c r="C18268">
        <v>9</v>
      </c>
      <c r="D18268" s="1">
        <v>62.277034759521484</v>
      </c>
      <c r="E18268" s="1">
        <v>8.0569248199462891</v>
      </c>
      <c r="F18268" s="1">
        <v>0.60231888294219971</v>
      </c>
    </row>
    <row r="18269" spans="1:6" x14ac:dyDescent="0.15">
      <c r="A18269">
        <v>139</v>
      </c>
      <c r="B18269" t="s">
        <v>215</v>
      </c>
      <c r="C18269">
        <v>10</v>
      </c>
      <c r="D18269" s="1">
        <v>62.540901184082031</v>
      </c>
      <c r="E18269" s="1">
        <v>8.744807243347168</v>
      </c>
      <c r="F18269" s="1">
        <v>0.24891050159931183</v>
      </c>
    </row>
    <row r="18270" spans="1:6" x14ac:dyDescent="0.15">
      <c r="A18270">
        <v>139</v>
      </c>
      <c r="B18270" t="s">
        <v>215</v>
      </c>
      <c r="C18270">
        <v>11</v>
      </c>
      <c r="D18270" s="1">
        <v>62.804767608642578</v>
      </c>
      <c r="E18270" s="1">
        <v>8.7388477325439453</v>
      </c>
      <c r="F18270" s="1">
        <v>0.31094282865524292</v>
      </c>
    </row>
    <row r="18271" spans="1:6" x14ac:dyDescent="0.15">
      <c r="A18271">
        <v>139</v>
      </c>
      <c r="B18271" t="s">
        <v>215</v>
      </c>
      <c r="C18271">
        <v>12</v>
      </c>
      <c r="D18271" s="1">
        <v>63.068634033203125</v>
      </c>
      <c r="E18271" s="1">
        <v>8.0288286209106445</v>
      </c>
      <c r="F18271" s="1">
        <v>0.68522274494171143</v>
      </c>
    </row>
    <row r="18272" spans="1:6" x14ac:dyDescent="0.15">
      <c r="A18272">
        <v>139</v>
      </c>
      <c r="B18272" t="s">
        <v>215</v>
      </c>
      <c r="C18272">
        <v>13</v>
      </c>
      <c r="D18272" s="1">
        <v>63.332504272460938</v>
      </c>
      <c r="E18272" s="1">
        <v>9.2759160995483398</v>
      </c>
      <c r="F18272" s="1">
        <v>1.1203627586364746</v>
      </c>
    </row>
    <row r="18273" spans="1:6" x14ac:dyDescent="0.15">
      <c r="A18273">
        <v>139</v>
      </c>
      <c r="B18273" t="s">
        <v>215</v>
      </c>
      <c r="C18273">
        <v>14</v>
      </c>
      <c r="D18273" s="1">
        <v>63.596370697021484</v>
      </c>
      <c r="E18273" s="1">
        <v>7.9608316421508789</v>
      </c>
      <c r="F18273" s="1">
        <v>1.3831256628036499</v>
      </c>
    </row>
    <row r="18274" spans="1:6" x14ac:dyDescent="0.15">
      <c r="A18274">
        <v>139</v>
      </c>
      <c r="B18274" t="s">
        <v>215</v>
      </c>
      <c r="C18274">
        <v>15</v>
      </c>
      <c r="D18274" s="1">
        <v>63.860237121582031</v>
      </c>
      <c r="E18274" s="1">
        <v>7.5262289047241211</v>
      </c>
      <c r="F18274" s="1">
        <v>1.3932633399963379</v>
      </c>
    </row>
    <row r="18275" spans="1:6" x14ac:dyDescent="0.15">
      <c r="A18275">
        <v>139</v>
      </c>
      <c r="B18275" t="s">
        <v>215</v>
      </c>
      <c r="C18275">
        <v>16</v>
      </c>
      <c r="D18275" s="1">
        <v>64.124099731445312</v>
      </c>
      <c r="E18275" s="1">
        <v>8.5764055252075195</v>
      </c>
      <c r="F18275" s="1">
        <v>1.250340461730957</v>
      </c>
    </row>
    <row r="18276" spans="1:6" x14ac:dyDescent="0.15">
      <c r="A18276">
        <v>139</v>
      </c>
      <c r="B18276" t="s">
        <v>215</v>
      </c>
      <c r="C18276">
        <v>17</v>
      </c>
      <c r="D18276" s="1">
        <v>64.387969970703125</v>
      </c>
      <c r="E18276" s="1">
        <v>8.3214235305786133</v>
      </c>
      <c r="F18276" s="1">
        <v>1.1496318578720093</v>
      </c>
    </row>
    <row r="18277" spans="1:6" x14ac:dyDescent="0.15">
      <c r="A18277">
        <v>139</v>
      </c>
      <c r="B18277" t="s">
        <v>215</v>
      </c>
      <c r="C18277">
        <v>18</v>
      </c>
      <c r="D18277" s="1">
        <v>64.651840209960938</v>
      </c>
      <c r="E18277" s="1">
        <v>7.7948269844055176</v>
      </c>
      <c r="F18277" s="1">
        <v>1.2484825849533081</v>
      </c>
    </row>
    <row r="18278" spans="1:6" x14ac:dyDescent="0.15">
      <c r="A18278">
        <v>139</v>
      </c>
      <c r="B18278" t="s">
        <v>215</v>
      </c>
      <c r="C18278">
        <v>19</v>
      </c>
      <c r="D18278" s="1">
        <v>64.915702819824219</v>
      </c>
      <c r="E18278" s="1">
        <v>8.0017251968383789</v>
      </c>
      <c r="F18278" s="1">
        <v>1.5646512508392334</v>
      </c>
    </row>
    <row r="18279" spans="1:6" x14ac:dyDescent="0.15">
      <c r="A18279">
        <v>139</v>
      </c>
      <c r="B18279" t="s">
        <v>215</v>
      </c>
      <c r="C18279">
        <v>20</v>
      </c>
      <c r="D18279" s="1">
        <v>65.179573059082031</v>
      </c>
      <c r="E18279" s="1">
        <v>9.3972892761230469</v>
      </c>
      <c r="F18279" s="1">
        <v>1.9634503126144409</v>
      </c>
    </row>
    <row r="18280" spans="1:6" x14ac:dyDescent="0.15">
      <c r="A18280">
        <v>139</v>
      </c>
      <c r="B18280" t="s">
        <v>215</v>
      </c>
      <c r="C18280">
        <v>21</v>
      </c>
      <c r="D18280" s="1">
        <v>65.443435668945312</v>
      </c>
      <c r="E18280" s="1">
        <v>7.495978832244873</v>
      </c>
      <c r="F18280" s="1">
        <v>2.2354269027709961</v>
      </c>
    </row>
    <row r="18281" spans="1:6" x14ac:dyDescent="0.15">
      <c r="A18281">
        <v>139</v>
      </c>
      <c r="B18281" t="s">
        <v>215</v>
      </c>
      <c r="C18281">
        <v>22</v>
      </c>
      <c r="D18281" s="1">
        <v>65.707305908203125</v>
      </c>
      <c r="E18281" s="1">
        <v>7.722527027130127</v>
      </c>
      <c r="F18281" s="1">
        <v>2.2124717235565186</v>
      </c>
    </row>
    <row r="18282" spans="1:6" x14ac:dyDescent="0.15">
      <c r="A18282">
        <v>139</v>
      </c>
      <c r="B18282" t="s">
        <v>215</v>
      </c>
      <c r="C18282">
        <v>23</v>
      </c>
      <c r="D18282" s="1">
        <v>65.971176147460938</v>
      </c>
      <c r="E18282" s="1">
        <v>7.9111356735229492</v>
      </c>
      <c r="F18282" s="1">
        <v>1.8493149280548096</v>
      </c>
    </row>
    <row r="18283" spans="1:6" x14ac:dyDescent="0.15">
      <c r="A18283">
        <v>139</v>
      </c>
      <c r="B18283" t="s">
        <v>215</v>
      </c>
      <c r="C18283">
        <v>24</v>
      </c>
      <c r="D18283" s="1">
        <v>66.235038757324219</v>
      </c>
      <c r="E18283" s="1">
        <v>7.748319149017334</v>
      </c>
      <c r="F18283" s="1">
        <v>1.2284141778945923</v>
      </c>
    </row>
    <row r="18284" spans="1:6" x14ac:dyDescent="0.15">
      <c r="A18284">
        <v>139</v>
      </c>
      <c r="B18284" t="s">
        <v>215</v>
      </c>
      <c r="C18284">
        <v>25</v>
      </c>
      <c r="D18284" s="1">
        <v>66.498908996582031</v>
      </c>
      <c r="E18284" s="1">
        <v>7.7565879821777344</v>
      </c>
      <c r="F18284" s="1">
        <v>0.50467884540557861</v>
      </c>
    </row>
    <row r="18285" spans="1:6" x14ac:dyDescent="0.15">
      <c r="A18285">
        <v>139</v>
      </c>
      <c r="B18285" t="s">
        <v>215</v>
      </c>
      <c r="C18285">
        <v>26</v>
      </c>
      <c r="D18285" s="1">
        <v>66.762771606445312</v>
      </c>
      <c r="E18285" s="1">
        <v>7.9104151725769043</v>
      </c>
      <c r="F18285" s="1">
        <v>-0.15746057033538818</v>
      </c>
    </row>
    <row r="18286" spans="1:6" x14ac:dyDescent="0.15">
      <c r="A18286">
        <v>139</v>
      </c>
      <c r="B18286" t="s">
        <v>215</v>
      </c>
      <c r="C18286">
        <v>27</v>
      </c>
      <c r="D18286" s="1">
        <v>67.026641845703125</v>
      </c>
      <c r="E18286" s="1">
        <v>7.8108110427856445</v>
      </c>
      <c r="F18286" s="1">
        <v>-0.61827242374420166</v>
      </c>
    </row>
    <row r="18287" spans="1:6" x14ac:dyDescent="0.15">
      <c r="A18287">
        <v>139</v>
      </c>
      <c r="B18287" t="s">
        <v>215</v>
      </c>
      <c r="C18287">
        <v>28</v>
      </c>
      <c r="D18287" s="1">
        <v>67.290504455566406</v>
      </c>
      <c r="E18287" s="1">
        <v>7.8815031051635742</v>
      </c>
      <c r="F18287" s="1">
        <v>-0.77499312162399292</v>
      </c>
    </row>
    <row r="18288" spans="1:6" x14ac:dyDescent="0.15">
      <c r="A18288">
        <v>139</v>
      </c>
      <c r="B18288" t="s">
        <v>215</v>
      </c>
      <c r="C18288">
        <v>29</v>
      </c>
      <c r="D18288" s="1">
        <v>67.554374694824219</v>
      </c>
      <c r="E18288" s="1">
        <v>7.4823079109191895</v>
      </c>
      <c r="F18288" s="1">
        <v>-0.58104783296585083</v>
      </c>
    </row>
    <row r="18289" spans="1:6" x14ac:dyDescent="0.15">
      <c r="A18289">
        <v>139</v>
      </c>
      <c r="B18289" t="s">
        <v>215</v>
      </c>
      <c r="C18289">
        <v>30</v>
      </c>
      <c r="D18289" s="1">
        <v>67.8182373046875</v>
      </c>
      <c r="E18289" s="1">
        <v>8.6097755432128906</v>
      </c>
      <c r="F18289" s="1">
        <v>-7.9465292394161224E-2</v>
      </c>
    </row>
    <row r="18290" spans="1:6" x14ac:dyDescent="0.15">
      <c r="A18290">
        <v>139</v>
      </c>
      <c r="B18290" t="s">
        <v>215</v>
      </c>
      <c r="C18290">
        <v>31</v>
      </c>
      <c r="D18290" s="1">
        <v>68.082107543945312</v>
      </c>
      <c r="E18290" s="1">
        <v>7.9606304168701172</v>
      </c>
      <c r="F18290" s="1">
        <v>0.57803791761398315</v>
      </c>
    </row>
    <row r="18291" spans="1:6" x14ac:dyDescent="0.15">
      <c r="A18291">
        <v>139</v>
      </c>
      <c r="B18291" t="s">
        <v>215</v>
      </c>
      <c r="C18291">
        <v>32</v>
      </c>
      <c r="D18291" s="1">
        <v>68.345977783203125</v>
      </c>
      <c r="E18291" s="1">
        <v>8.2360448837280273</v>
      </c>
      <c r="F18291" s="1">
        <v>1.1625751256942749</v>
      </c>
    </row>
    <row r="18292" spans="1:6" x14ac:dyDescent="0.15">
      <c r="A18292">
        <v>139</v>
      </c>
      <c r="B18292" t="s">
        <v>215</v>
      </c>
      <c r="C18292">
        <v>33</v>
      </c>
      <c r="D18292" s="1">
        <v>68.609840393066406</v>
      </c>
      <c r="E18292" s="1">
        <v>7.9153847694396973</v>
      </c>
      <c r="F18292" s="1">
        <v>1.4528839588165283</v>
      </c>
    </row>
    <row r="18293" spans="1:6" x14ac:dyDescent="0.15">
      <c r="A18293">
        <v>139</v>
      </c>
      <c r="B18293" t="s">
        <v>215</v>
      </c>
      <c r="C18293">
        <v>34</v>
      </c>
      <c r="D18293" s="1">
        <v>68.873710632324219</v>
      </c>
      <c r="E18293" s="1">
        <v>7.3639888763427734</v>
      </c>
      <c r="F18293" s="1">
        <v>1.333330512046814</v>
      </c>
    </row>
    <row r="18294" spans="1:6" x14ac:dyDescent="0.15">
      <c r="A18294">
        <v>139</v>
      </c>
      <c r="B18294" t="s">
        <v>215</v>
      </c>
      <c r="C18294">
        <v>35</v>
      </c>
      <c r="D18294" s="1">
        <v>69.1375732421875</v>
      </c>
      <c r="E18294" s="1">
        <v>7.783048152923584</v>
      </c>
      <c r="F18294" s="1">
        <v>0.85134744644165039</v>
      </c>
    </row>
    <row r="18295" spans="1:6" x14ac:dyDescent="0.15">
      <c r="A18295">
        <v>139</v>
      </c>
      <c r="B18295" t="s">
        <v>215</v>
      </c>
      <c r="C18295">
        <v>36</v>
      </c>
      <c r="D18295" s="1">
        <v>69.401443481445312</v>
      </c>
      <c r="E18295" s="1">
        <v>7.838590145111084</v>
      </c>
      <c r="F18295" s="1">
        <v>0.20453085005283356</v>
      </c>
    </row>
    <row r="18296" spans="1:6" x14ac:dyDescent="0.15">
      <c r="A18296">
        <v>139</v>
      </c>
      <c r="B18296" t="s">
        <v>215</v>
      </c>
      <c r="C18296">
        <v>37</v>
      </c>
      <c r="D18296" s="1">
        <v>69.665306091308594</v>
      </c>
      <c r="E18296" s="1">
        <v>7.3085846900939941</v>
      </c>
      <c r="F18296" s="1">
        <v>-0.33655795454978943</v>
      </c>
    </row>
    <row r="18297" spans="1:6" x14ac:dyDescent="0.15">
      <c r="A18297">
        <v>139</v>
      </c>
      <c r="B18297" t="s">
        <v>215</v>
      </c>
      <c r="C18297">
        <v>38</v>
      </c>
      <c r="D18297" s="1">
        <v>69.929176330566406</v>
      </c>
      <c r="E18297" s="1">
        <v>7.8376750946044922</v>
      </c>
      <c r="F18297" s="1">
        <v>-0.53764224052429199</v>
      </c>
    </row>
    <row r="18298" spans="1:6" x14ac:dyDescent="0.15">
      <c r="A18298">
        <v>139</v>
      </c>
      <c r="B18298" t="s">
        <v>215</v>
      </c>
      <c r="C18298">
        <v>39</v>
      </c>
      <c r="D18298" s="1">
        <v>70.193038940429688</v>
      </c>
      <c r="E18298" s="1">
        <v>7.9085178375244141</v>
      </c>
      <c r="F18298" s="1">
        <v>-0.2992684543132782</v>
      </c>
    </row>
    <row r="18299" spans="1:6" x14ac:dyDescent="0.15">
      <c r="A18299">
        <v>139</v>
      </c>
      <c r="B18299" t="s">
        <v>215</v>
      </c>
      <c r="C18299">
        <v>40</v>
      </c>
      <c r="D18299" s="1">
        <v>70.4569091796875</v>
      </c>
      <c r="E18299" s="1">
        <v>8.4103803634643555</v>
      </c>
      <c r="F18299" s="1">
        <v>0.29784458875656128</v>
      </c>
    </row>
    <row r="18300" spans="1:6" x14ac:dyDescent="0.15">
      <c r="A18300">
        <v>139</v>
      </c>
      <c r="B18300" t="s">
        <v>215</v>
      </c>
      <c r="C18300">
        <v>41</v>
      </c>
      <c r="D18300" s="1">
        <v>70.720779418945312</v>
      </c>
      <c r="E18300" s="1">
        <v>7.8489670753479004</v>
      </c>
      <c r="F18300" s="1">
        <v>1.0254427194595337</v>
      </c>
    </row>
    <row r="18301" spans="1:6" x14ac:dyDescent="0.15">
      <c r="A18301">
        <v>139</v>
      </c>
      <c r="B18301" t="s">
        <v>215</v>
      </c>
      <c r="C18301">
        <v>42</v>
      </c>
      <c r="D18301" s="1">
        <v>70.984642028808594</v>
      </c>
      <c r="E18301" s="1">
        <v>7.856712818145752</v>
      </c>
      <c r="F18301" s="1">
        <v>1.60817551612854</v>
      </c>
    </row>
    <row r="18302" spans="1:6" x14ac:dyDescent="0.15">
      <c r="A18302">
        <v>139</v>
      </c>
      <c r="B18302" t="s">
        <v>215</v>
      </c>
      <c r="C18302">
        <v>43</v>
      </c>
      <c r="D18302" s="1">
        <v>71.248512268066406</v>
      </c>
      <c r="E18302" s="1">
        <v>7.7523097991943359</v>
      </c>
      <c r="F18302" s="1">
        <v>1.8446468114852905</v>
      </c>
    </row>
    <row r="18303" spans="1:6" x14ac:dyDescent="0.15">
      <c r="A18303">
        <v>139</v>
      </c>
      <c r="B18303" t="s">
        <v>215</v>
      </c>
      <c r="C18303">
        <v>44</v>
      </c>
      <c r="D18303" s="1">
        <v>71.512374877929688</v>
      </c>
      <c r="E18303" s="1">
        <v>7.3568158149719238</v>
      </c>
      <c r="F18303" s="1">
        <v>1.6894443035125732</v>
      </c>
    </row>
    <row r="18304" spans="1:6" x14ac:dyDescent="0.15">
      <c r="A18304">
        <v>139</v>
      </c>
      <c r="B18304" t="s">
        <v>215</v>
      </c>
      <c r="C18304">
        <v>45</v>
      </c>
      <c r="D18304" s="1">
        <v>71.7762451171875</v>
      </c>
      <c r="E18304" s="1">
        <v>7.5248255729675293</v>
      </c>
      <c r="F18304" s="1">
        <v>1.2592654228210449</v>
      </c>
    </row>
    <row r="18305" spans="1:6" x14ac:dyDescent="0.15">
      <c r="A18305">
        <v>139</v>
      </c>
      <c r="B18305" t="s">
        <v>215</v>
      </c>
      <c r="C18305">
        <v>46</v>
      </c>
      <c r="D18305" s="1">
        <v>72.040115356445312</v>
      </c>
      <c r="E18305" s="1">
        <v>7.5792126655578613</v>
      </c>
      <c r="F18305" s="1">
        <v>0.76740115880966187</v>
      </c>
    </row>
    <row r="18306" spans="1:6" x14ac:dyDescent="0.15">
      <c r="A18306">
        <v>139</v>
      </c>
      <c r="B18306" t="s">
        <v>215</v>
      </c>
      <c r="C18306">
        <v>47</v>
      </c>
      <c r="D18306" s="1">
        <v>72.303977966308594</v>
      </c>
      <c r="E18306" s="1">
        <v>7.3342757225036621</v>
      </c>
      <c r="F18306" s="1">
        <v>0.42511925101280212</v>
      </c>
    </row>
    <row r="18307" spans="1:6" x14ac:dyDescent="0.15">
      <c r="A18307">
        <v>139</v>
      </c>
      <c r="B18307" t="s">
        <v>215</v>
      </c>
      <c r="C18307">
        <v>48</v>
      </c>
      <c r="D18307" s="1">
        <v>72.567840576171875</v>
      </c>
      <c r="E18307" s="1">
        <v>7.7863030433654785</v>
      </c>
      <c r="F18307" s="1">
        <v>0.35897496342658997</v>
      </c>
    </row>
    <row r="18308" spans="1:6" x14ac:dyDescent="0.15">
      <c r="A18308">
        <v>139</v>
      </c>
      <c r="B18308" t="s">
        <v>215</v>
      </c>
      <c r="C18308">
        <v>49</v>
      </c>
      <c r="D18308" s="1">
        <v>72.831710815429688</v>
      </c>
      <c r="E18308" s="1">
        <v>7.9467353820800781</v>
      </c>
      <c r="F18308" s="1">
        <v>0.57754009962081909</v>
      </c>
    </row>
    <row r="18309" spans="1:6" x14ac:dyDescent="0.15">
      <c r="A18309">
        <v>139</v>
      </c>
      <c r="B18309" t="s">
        <v>215</v>
      </c>
      <c r="C18309">
        <v>50</v>
      </c>
      <c r="D18309" s="1">
        <v>73.0955810546875</v>
      </c>
      <c r="E18309" s="1">
        <v>7.6100778579711914</v>
      </c>
      <c r="F18309" s="1">
        <v>0.99046748876571655</v>
      </c>
    </row>
    <row r="18310" spans="1:6" x14ac:dyDescent="0.15">
      <c r="A18310">
        <v>139</v>
      </c>
      <c r="B18310" t="s">
        <v>215</v>
      </c>
      <c r="C18310">
        <v>51</v>
      </c>
      <c r="D18310" s="1">
        <v>73.359443664550781</v>
      </c>
      <c r="E18310" s="1">
        <v>7.111147403717041</v>
      </c>
      <c r="F18310" s="1">
        <v>1.4564733505249023</v>
      </c>
    </row>
    <row r="18311" spans="1:6" x14ac:dyDescent="0.15">
      <c r="A18311">
        <v>139</v>
      </c>
      <c r="B18311" t="s">
        <v>215</v>
      </c>
      <c r="C18311">
        <v>52</v>
      </c>
      <c r="D18311" s="1">
        <v>73.623313903808594</v>
      </c>
      <c r="E18311" s="1">
        <v>7.9408507347106934</v>
      </c>
      <c r="F18311" s="1">
        <v>1.8309937715530396</v>
      </c>
    </row>
    <row r="18312" spans="1:6" x14ac:dyDescent="0.15">
      <c r="A18312">
        <v>139</v>
      </c>
      <c r="B18312" t="s">
        <v>215</v>
      </c>
      <c r="C18312">
        <v>53</v>
      </c>
      <c r="D18312" s="1">
        <v>73.887176513671875</v>
      </c>
      <c r="E18312" s="1">
        <v>7.7942533493041992</v>
      </c>
      <c r="F18312" s="1">
        <v>1.9990272521972656</v>
      </c>
    </row>
    <row r="18313" spans="1:6" x14ac:dyDescent="0.15">
      <c r="A18313">
        <v>139</v>
      </c>
      <c r="B18313" t="s">
        <v>215</v>
      </c>
      <c r="C18313">
        <v>54</v>
      </c>
      <c r="D18313" s="1">
        <v>74.151046752929688</v>
      </c>
      <c r="E18313" s="1">
        <v>6.8587327003479004</v>
      </c>
      <c r="F18313" s="1">
        <v>1.8946599960327148</v>
      </c>
    </row>
    <row r="18314" spans="1:6" x14ac:dyDescent="0.15">
      <c r="A18314">
        <v>139</v>
      </c>
      <c r="B18314" t="s">
        <v>215</v>
      </c>
      <c r="C18314">
        <v>55</v>
      </c>
      <c r="D18314" s="1">
        <v>74.4149169921875</v>
      </c>
      <c r="E18314" s="1">
        <v>7.0993328094482422</v>
      </c>
      <c r="F18314" s="1">
        <v>1.5133513212203979</v>
      </c>
    </row>
    <row r="18315" spans="1:6" x14ac:dyDescent="0.15">
      <c r="A18315">
        <v>139</v>
      </c>
      <c r="B18315" t="s">
        <v>215</v>
      </c>
      <c r="C18315">
        <v>56</v>
      </c>
      <c r="D18315" s="1">
        <v>74.678779602050781</v>
      </c>
      <c r="E18315" s="1">
        <v>7.6265177726745605</v>
      </c>
      <c r="F18315" s="1">
        <v>0.91915547847747803</v>
      </c>
    </row>
    <row r="18316" spans="1:6" x14ac:dyDescent="0.15">
      <c r="A18316">
        <v>139</v>
      </c>
      <c r="B18316" t="s">
        <v>215</v>
      </c>
      <c r="C18316">
        <v>57</v>
      </c>
      <c r="D18316" s="1">
        <v>74.942649841308594</v>
      </c>
      <c r="E18316" s="1">
        <v>7.1604995727539062</v>
      </c>
      <c r="F18316" s="1">
        <v>0.24233463406562805</v>
      </c>
    </row>
    <row r="18317" spans="1:6" x14ac:dyDescent="0.15">
      <c r="A18317">
        <v>139</v>
      </c>
      <c r="B18317" t="s">
        <v>215</v>
      </c>
      <c r="C18317">
        <v>58</v>
      </c>
      <c r="D18317" s="1">
        <v>75.206512451171875</v>
      </c>
      <c r="E18317" s="1">
        <v>7.1511120796203613</v>
      </c>
      <c r="F18317" s="1">
        <v>-0.34270542860031128</v>
      </c>
    </row>
    <row r="18318" spans="1:6" x14ac:dyDescent="0.15">
      <c r="A18318">
        <v>139</v>
      </c>
      <c r="B18318" t="s">
        <v>215</v>
      </c>
      <c r="C18318">
        <v>59</v>
      </c>
      <c r="D18318" s="1">
        <v>75.470382690429688</v>
      </c>
      <c r="E18318" s="1">
        <v>6.7497186660766602</v>
      </c>
      <c r="F18318" s="1">
        <v>-0.66943991184234619</v>
      </c>
    </row>
    <row r="18319" spans="1:6" x14ac:dyDescent="0.15">
      <c r="A18319">
        <v>139</v>
      </c>
      <c r="B18319" t="s">
        <v>215</v>
      </c>
      <c r="C18319">
        <v>60</v>
      </c>
      <c r="D18319" s="1">
        <v>75.7342529296875</v>
      </c>
      <c r="E18319" s="1">
        <v>7.562340259552002</v>
      </c>
      <c r="F18319" s="1">
        <v>-0.65160667896270752</v>
      </c>
    </row>
    <row r="18320" spans="1:6" x14ac:dyDescent="0.15">
      <c r="A18320">
        <v>139</v>
      </c>
      <c r="B18320" t="s">
        <v>215</v>
      </c>
      <c r="C18320">
        <v>61</v>
      </c>
      <c r="D18320" s="1">
        <v>75.998115539550781</v>
      </c>
      <c r="E18320" s="1">
        <v>8.3426780700683594</v>
      </c>
      <c r="F18320" s="1">
        <v>-0.3360958993434906</v>
      </c>
    </row>
    <row r="18321" spans="1:6" x14ac:dyDescent="0.15">
      <c r="A18321">
        <v>139</v>
      </c>
      <c r="B18321" t="s">
        <v>215</v>
      </c>
      <c r="C18321">
        <v>62</v>
      </c>
      <c r="D18321" s="1">
        <v>76.261978149414062</v>
      </c>
      <c r="E18321" s="1">
        <v>7.299403190612793</v>
      </c>
      <c r="F18321" s="1">
        <v>0.11059726029634476</v>
      </c>
    </row>
    <row r="18322" spans="1:6" x14ac:dyDescent="0.15">
      <c r="A18322">
        <v>139</v>
      </c>
      <c r="B18322" t="s">
        <v>215</v>
      </c>
      <c r="C18322">
        <v>63</v>
      </c>
      <c r="D18322" s="1">
        <v>76.525848388671875</v>
      </c>
      <c r="E18322" s="1">
        <v>6.7801928520202637</v>
      </c>
      <c r="F18322" s="1">
        <v>0.48697224259376526</v>
      </c>
    </row>
    <row r="18323" spans="1:6" x14ac:dyDescent="0.15">
      <c r="A18323">
        <v>139</v>
      </c>
      <c r="B18323" t="s">
        <v>215</v>
      </c>
      <c r="C18323">
        <v>64</v>
      </c>
      <c r="D18323" s="1">
        <v>76.789718627929688</v>
      </c>
      <c r="E18323" s="1">
        <v>7.6869263648986816</v>
      </c>
      <c r="F18323" s="1">
        <v>0.65839463472366333</v>
      </c>
    </row>
    <row r="18324" spans="1:6" x14ac:dyDescent="0.15">
      <c r="A18324">
        <v>139</v>
      </c>
      <c r="B18324" t="s">
        <v>215</v>
      </c>
      <c r="C18324">
        <v>65</v>
      </c>
      <c r="D18324" s="1">
        <v>77.053581237792969</v>
      </c>
      <c r="E18324" s="1">
        <v>6.8711214065551758</v>
      </c>
      <c r="F18324" s="1">
        <v>0.60809731483459473</v>
      </c>
    </row>
    <row r="18325" spans="1:6" x14ac:dyDescent="0.15">
      <c r="A18325">
        <v>139</v>
      </c>
      <c r="B18325" t="s">
        <v>215</v>
      </c>
      <c r="C18325">
        <v>66</v>
      </c>
      <c r="D18325" s="1">
        <v>77.317451477050781</v>
      </c>
      <c r="E18325" s="1">
        <v>7.7042369842529297</v>
      </c>
      <c r="F18325" s="1">
        <v>0.41536512970924377</v>
      </c>
    </row>
    <row r="18326" spans="1:6" x14ac:dyDescent="0.15">
      <c r="A18326">
        <v>139</v>
      </c>
      <c r="B18326" t="s">
        <v>215</v>
      </c>
      <c r="C18326">
        <v>67</v>
      </c>
      <c r="D18326" s="1">
        <v>77.581314086914062</v>
      </c>
      <c r="E18326" s="1">
        <v>7.0556325912475586</v>
      </c>
      <c r="F18326" s="1">
        <v>0.19623550772666931</v>
      </c>
    </row>
    <row r="18327" spans="1:6" x14ac:dyDescent="0.15">
      <c r="A18327">
        <v>139</v>
      </c>
      <c r="B18327" t="s">
        <v>215</v>
      </c>
      <c r="C18327">
        <v>68</v>
      </c>
      <c r="D18327" s="1">
        <v>77.845184326171875</v>
      </c>
      <c r="E18327" s="1">
        <v>7.3221063613891602</v>
      </c>
      <c r="F18327" s="1">
        <v>5.5513247847557068E-2</v>
      </c>
    </row>
    <row r="18328" spans="1:6" x14ac:dyDescent="0.15">
      <c r="A18328">
        <v>139</v>
      </c>
      <c r="B18328" t="s">
        <v>215</v>
      </c>
      <c r="C18328">
        <v>69</v>
      </c>
      <c r="D18328" s="1">
        <v>78.109054565429688</v>
      </c>
      <c r="E18328" s="1">
        <v>7.3690500259399414</v>
      </c>
      <c r="F18328" s="1">
        <v>6.6411405801773071E-2</v>
      </c>
    </row>
    <row r="18329" spans="1:6" x14ac:dyDescent="0.15">
      <c r="A18329">
        <v>139</v>
      </c>
      <c r="B18329" t="s">
        <v>215</v>
      </c>
      <c r="C18329">
        <v>70</v>
      </c>
      <c r="D18329" s="1">
        <v>78.372917175292969</v>
      </c>
      <c r="E18329" s="1">
        <v>7.1274313926696777</v>
      </c>
      <c r="F18329" s="1">
        <v>0.26210051774978638</v>
      </c>
    </row>
    <row r="18330" spans="1:6" x14ac:dyDescent="0.15">
      <c r="A18330">
        <v>139</v>
      </c>
      <c r="B18330" t="s">
        <v>215</v>
      </c>
      <c r="C18330">
        <v>71</v>
      </c>
      <c r="D18330" s="1">
        <v>78.636787414550781</v>
      </c>
      <c r="E18330" s="1">
        <v>7.3269281387329102</v>
      </c>
      <c r="F18330" s="1">
        <v>0.62388640642166138</v>
      </c>
    </row>
    <row r="18331" spans="1:6" x14ac:dyDescent="0.15">
      <c r="A18331">
        <v>139</v>
      </c>
      <c r="B18331" t="s">
        <v>215</v>
      </c>
      <c r="C18331">
        <v>72</v>
      </c>
      <c r="D18331" s="1">
        <v>78.900650024414062</v>
      </c>
      <c r="E18331" s="1">
        <v>7.8318367004394531</v>
      </c>
      <c r="F18331" s="1">
        <v>1.074104905128479</v>
      </c>
    </row>
    <row r="18332" spans="1:6" x14ac:dyDescent="0.15">
      <c r="A18332">
        <v>139</v>
      </c>
      <c r="B18332" t="s">
        <v>215</v>
      </c>
      <c r="C18332">
        <v>73</v>
      </c>
      <c r="D18332" s="1">
        <v>79.164520263671875</v>
      </c>
      <c r="E18332" s="1">
        <v>7.1161293983459473</v>
      </c>
      <c r="F18332" s="1">
        <v>1.4926871061325073</v>
      </c>
    </row>
    <row r="18333" spans="1:6" x14ac:dyDescent="0.15">
      <c r="A18333">
        <v>139</v>
      </c>
      <c r="B18333" t="s">
        <v>215</v>
      </c>
      <c r="C18333">
        <v>74</v>
      </c>
      <c r="D18333" s="1">
        <v>79.428382873535156</v>
      </c>
      <c r="E18333" s="1">
        <v>6.9385547637939453</v>
      </c>
      <c r="F18333" s="1">
        <v>1.7611701488494873</v>
      </c>
    </row>
    <row r="18334" spans="1:6" x14ac:dyDescent="0.15">
      <c r="A18334">
        <v>139</v>
      </c>
      <c r="B18334" t="s">
        <v>215</v>
      </c>
      <c r="C18334">
        <v>75</v>
      </c>
      <c r="D18334" s="1">
        <v>79.692253112792969</v>
      </c>
      <c r="E18334" s="1">
        <v>7.1133036613464355</v>
      </c>
      <c r="F18334" s="1">
        <v>1.8132907152175903</v>
      </c>
    </row>
    <row r="18335" spans="1:6" x14ac:dyDescent="0.15">
      <c r="A18335">
        <v>139</v>
      </c>
      <c r="B18335" t="s">
        <v>215</v>
      </c>
      <c r="C18335">
        <v>76</v>
      </c>
      <c r="D18335" s="1">
        <v>79.95611572265625</v>
      </c>
      <c r="E18335" s="1">
        <v>7.2983717918395996</v>
      </c>
      <c r="F18335" s="1">
        <v>1.6638627052307129</v>
      </c>
    </row>
    <row r="18336" spans="1:6" x14ac:dyDescent="0.15">
      <c r="A18336">
        <v>139</v>
      </c>
      <c r="B18336" t="s">
        <v>215</v>
      </c>
      <c r="C18336">
        <v>77</v>
      </c>
      <c r="D18336" s="1">
        <v>80.219985961914062</v>
      </c>
      <c r="E18336" s="1">
        <v>6.9107837677001953</v>
      </c>
      <c r="F18336" s="1">
        <v>1.4009099006652832</v>
      </c>
    </row>
    <row r="18337" spans="1:6" x14ac:dyDescent="0.15">
      <c r="A18337">
        <v>139</v>
      </c>
      <c r="B18337" t="s">
        <v>215</v>
      </c>
      <c r="C18337">
        <v>78</v>
      </c>
      <c r="D18337" s="1">
        <v>80.483856201171875</v>
      </c>
      <c r="E18337" s="1">
        <v>6.5183243751525879</v>
      </c>
      <c r="F18337" s="1">
        <v>1.145546555519104</v>
      </c>
    </row>
    <row r="18338" spans="1:6" x14ac:dyDescent="0.15">
      <c r="A18338">
        <v>139</v>
      </c>
      <c r="B18338" t="s">
        <v>215</v>
      </c>
      <c r="C18338">
        <v>79</v>
      </c>
      <c r="D18338" s="1">
        <v>80.747718811035156</v>
      </c>
      <c r="E18338" s="1">
        <v>7.361757755279541</v>
      </c>
      <c r="F18338" s="1">
        <v>0.99854183197021484</v>
      </c>
    </row>
    <row r="18339" spans="1:6" x14ac:dyDescent="0.15">
      <c r="A18339">
        <v>139</v>
      </c>
      <c r="B18339" t="s">
        <v>215</v>
      </c>
      <c r="C18339">
        <v>80</v>
      </c>
      <c r="D18339" s="1">
        <v>81.011589050292969</v>
      </c>
      <c r="E18339" s="1">
        <v>7.095118522644043</v>
      </c>
      <c r="F18339" s="1">
        <v>0.99914020299911499</v>
      </c>
    </row>
    <row r="18340" spans="1:6" x14ac:dyDescent="0.15">
      <c r="A18340">
        <v>139</v>
      </c>
      <c r="B18340" t="s">
        <v>215</v>
      </c>
      <c r="C18340">
        <v>81</v>
      </c>
      <c r="D18340" s="1">
        <v>81.27545166015625</v>
      </c>
      <c r="E18340" s="1">
        <v>7.1402091979980469</v>
      </c>
      <c r="F18340" s="1">
        <v>1.1182185411453247</v>
      </c>
    </row>
    <row r="18341" spans="1:6" x14ac:dyDescent="0.15">
      <c r="A18341">
        <v>139</v>
      </c>
      <c r="B18341" t="s">
        <v>215</v>
      </c>
      <c r="C18341">
        <v>82</v>
      </c>
      <c r="D18341" s="1">
        <v>81.539321899414062</v>
      </c>
      <c r="E18341" s="1">
        <v>6.6450672149658203</v>
      </c>
      <c r="F18341" s="1">
        <v>1.2894091606140137</v>
      </c>
    </row>
    <row r="18342" spans="1:6" x14ac:dyDescent="0.15">
      <c r="A18342">
        <v>139</v>
      </c>
      <c r="B18342" t="s">
        <v>215</v>
      </c>
      <c r="C18342">
        <v>83</v>
      </c>
      <c r="D18342" s="1">
        <v>81.803192138671875</v>
      </c>
      <c r="E18342" s="1">
        <v>6.8462629318237305</v>
      </c>
      <c r="F18342" s="1">
        <v>1.4554699659347534</v>
      </c>
    </row>
    <row r="18343" spans="1:6" x14ac:dyDescent="0.15">
      <c r="A18343">
        <v>139</v>
      </c>
      <c r="B18343" t="s">
        <v>215</v>
      </c>
      <c r="C18343">
        <v>84</v>
      </c>
      <c r="D18343" s="1">
        <v>82.067054748535156</v>
      </c>
      <c r="E18343" s="1">
        <v>7.1267404556274414</v>
      </c>
      <c r="F18343" s="1">
        <v>1.596055269241333</v>
      </c>
    </row>
    <row r="18344" spans="1:6" x14ac:dyDescent="0.15">
      <c r="A18344">
        <v>139</v>
      </c>
      <c r="B18344" t="s">
        <v>215</v>
      </c>
      <c r="C18344">
        <v>85</v>
      </c>
      <c r="D18344" s="1">
        <v>82.330917358398438</v>
      </c>
      <c r="E18344" s="1">
        <v>6.5854716300964355</v>
      </c>
      <c r="F18344" s="1">
        <v>1.7193135023117065</v>
      </c>
    </row>
    <row r="18345" spans="1:6" x14ac:dyDescent="0.15">
      <c r="A18345">
        <v>139</v>
      </c>
      <c r="B18345" t="s">
        <v>215</v>
      </c>
      <c r="C18345">
        <v>86</v>
      </c>
      <c r="D18345" s="1">
        <v>82.59478759765625</v>
      </c>
      <c r="E18345" s="1">
        <v>6.6481318473815918</v>
      </c>
      <c r="F18345" s="1">
        <v>1.8303612470626831</v>
      </c>
    </row>
    <row r="18346" spans="1:6" x14ac:dyDescent="0.15">
      <c r="A18346">
        <v>139</v>
      </c>
      <c r="B18346" t="s">
        <v>215</v>
      </c>
      <c r="C18346">
        <v>87</v>
      </c>
      <c r="D18346" s="1">
        <v>82.858657836914062</v>
      </c>
      <c r="E18346" s="1">
        <v>7.204719066619873</v>
      </c>
      <c r="F18346" s="1">
        <v>1.9075267314910889</v>
      </c>
    </row>
    <row r="18347" spans="1:6" x14ac:dyDescent="0.15">
      <c r="A18347">
        <v>139</v>
      </c>
      <c r="B18347" t="s">
        <v>215</v>
      </c>
      <c r="C18347">
        <v>88</v>
      </c>
      <c r="D18347" s="1">
        <v>83.122520446777344</v>
      </c>
      <c r="E18347" s="1">
        <v>6.4001893997192383</v>
      </c>
      <c r="F18347" s="1">
        <v>1.9073927402496338</v>
      </c>
    </row>
    <row r="18348" spans="1:6" x14ac:dyDescent="0.15">
      <c r="A18348">
        <v>139</v>
      </c>
      <c r="B18348" t="s">
        <v>215</v>
      </c>
      <c r="C18348">
        <v>89</v>
      </c>
      <c r="D18348" s="1">
        <v>83.386390686035156</v>
      </c>
      <c r="E18348" s="1">
        <v>6.6533851623535156</v>
      </c>
      <c r="F18348" s="1">
        <v>1.791735053062439</v>
      </c>
    </row>
    <row r="18349" spans="1:6" x14ac:dyDescent="0.15">
      <c r="A18349">
        <v>139</v>
      </c>
      <c r="B18349" t="s">
        <v>215</v>
      </c>
      <c r="C18349">
        <v>90</v>
      </c>
      <c r="D18349" s="1">
        <v>83.650253295898438</v>
      </c>
      <c r="E18349" s="1">
        <v>6.3789639472961426</v>
      </c>
      <c r="F18349" s="1">
        <v>1.5479161739349365</v>
      </c>
    </row>
    <row r="18350" spans="1:6" x14ac:dyDescent="0.15">
      <c r="A18350">
        <v>139</v>
      </c>
      <c r="B18350" t="s">
        <v>215</v>
      </c>
      <c r="C18350">
        <v>91</v>
      </c>
      <c r="D18350" s="1">
        <v>83.91412353515625</v>
      </c>
      <c r="E18350" s="1">
        <v>6.2802762985229492</v>
      </c>
      <c r="F18350" s="1">
        <v>1.1810839176177979</v>
      </c>
    </row>
    <row r="18351" spans="1:6" x14ac:dyDescent="0.15">
      <c r="A18351">
        <v>139</v>
      </c>
      <c r="B18351" t="s">
        <v>215</v>
      </c>
      <c r="C18351">
        <v>92</v>
      </c>
      <c r="D18351" s="1">
        <v>84.177993774414062</v>
      </c>
      <c r="E18351" s="1">
        <v>6.930178165435791</v>
      </c>
      <c r="F18351" s="1">
        <v>0.68977862596511841</v>
      </c>
    </row>
    <row r="18352" spans="1:6" x14ac:dyDescent="0.15">
      <c r="A18352">
        <v>139</v>
      </c>
      <c r="B18352" t="s">
        <v>215</v>
      </c>
      <c r="C18352">
        <v>93</v>
      </c>
      <c r="D18352" s="1">
        <v>84.441856384277344</v>
      </c>
      <c r="E18352" s="1">
        <v>6.5811057090759277</v>
      </c>
      <c r="F18352" s="1">
        <v>6.3759274780750275E-2</v>
      </c>
    </row>
    <row r="18353" spans="1:6" x14ac:dyDescent="0.15">
      <c r="A18353">
        <v>139</v>
      </c>
      <c r="B18353" t="s">
        <v>215</v>
      </c>
      <c r="C18353">
        <v>94</v>
      </c>
      <c r="D18353" s="1">
        <v>84.705726623535156</v>
      </c>
      <c r="E18353" s="1">
        <v>6.2132534980773926</v>
      </c>
      <c r="F18353" s="1">
        <v>-0.6718563437461853</v>
      </c>
    </row>
    <row r="18354" spans="1:6" x14ac:dyDescent="0.15">
      <c r="A18354">
        <v>139</v>
      </c>
      <c r="B18354" t="s">
        <v>215</v>
      </c>
      <c r="C18354">
        <v>95</v>
      </c>
      <c r="D18354" s="1">
        <v>84.969589233398438</v>
      </c>
      <c r="E18354" s="1">
        <v>6.2493600845336914</v>
      </c>
      <c r="F18354" s="1">
        <v>-1.3949545621871948</v>
      </c>
    </row>
    <row r="18355" spans="1:6" x14ac:dyDescent="0.15">
      <c r="A18355">
        <v>139</v>
      </c>
      <c r="B18355" t="s">
        <v>215</v>
      </c>
      <c r="C18355">
        <v>96</v>
      </c>
      <c r="D18355" s="1">
        <v>85.23345947265625</v>
      </c>
      <c r="E18355" s="1">
        <v>6.3954238891601562</v>
      </c>
      <c r="F18355" s="1">
        <v>-1.8766196966171265</v>
      </c>
    </row>
    <row r="18356" spans="1:6" x14ac:dyDescent="0.15">
      <c r="A18356">
        <v>139</v>
      </c>
      <c r="B18356" t="s">
        <v>215</v>
      </c>
      <c r="C18356">
        <v>97</v>
      </c>
      <c r="D18356" s="1">
        <v>85.497322082519531</v>
      </c>
      <c r="E18356" s="1">
        <v>6.4871788024902344</v>
      </c>
      <c r="F18356" s="1">
        <v>-1.866856575012207</v>
      </c>
    </row>
    <row r="18357" spans="1:6" x14ac:dyDescent="0.15">
      <c r="A18357">
        <v>139</v>
      </c>
      <c r="B18357" t="s">
        <v>215</v>
      </c>
      <c r="C18357">
        <v>98</v>
      </c>
      <c r="D18357" s="1">
        <v>85.761192321777344</v>
      </c>
      <c r="E18357" s="1">
        <v>7.4176158905029297</v>
      </c>
      <c r="F18357" s="1">
        <v>-1.2386082410812378</v>
      </c>
    </row>
    <row r="18358" spans="1:6" x14ac:dyDescent="0.15">
      <c r="A18358">
        <v>139</v>
      </c>
      <c r="B18358" t="s">
        <v>215</v>
      </c>
      <c r="C18358">
        <v>99</v>
      </c>
      <c r="D18358" s="1">
        <v>86.025054931640625</v>
      </c>
      <c r="E18358" s="1">
        <v>7.777198314666748</v>
      </c>
      <c r="F18358" s="1">
        <v>-8.8484950363636017E-2</v>
      </c>
    </row>
    <row r="18359" spans="1:6" x14ac:dyDescent="0.15">
      <c r="A18359">
        <v>139</v>
      </c>
      <c r="B18359" t="s">
        <v>215</v>
      </c>
      <c r="C18359">
        <v>100</v>
      </c>
      <c r="D18359" s="1">
        <v>86.288925170898438</v>
      </c>
      <c r="E18359" s="1">
        <v>6.1951694488525391</v>
      </c>
      <c r="F18359" s="1">
        <v>1.2857832908630371</v>
      </c>
    </row>
    <row r="18360" spans="1:6" x14ac:dyDescent="0.15">
      <c r="A18360">
        <v>139</v>
      </c>
      <c r="B18360" t="s">
        <v>215</v>
      </c>
      <c r="C18360">
        <v>101</v>
      </c>
      <c r="D18360" s="1">
        <v>86.55279541015625</v>
      </c>
      <c r="E18360" s="1">
        <v>6.7138686180114746</v>
      </c>
      <c r="F18360" s="1">
        <v>2.5165407657623291</v>
      </c>
    </row>
    <row r="18361" spans="1:6" x14ac:dyDescent="0.15">
      <c r="A18361">
        <v>139</v>
      </c>
      <c r="B18361" t="s">
        <v>215</v>
      </c>
      <c r="C18361">
        <v>102</v>
      </c>
      <c r="D18361" s="1">
        <v>86.816658020019531</v>
      </c>
      <c r="E18361" s="1">
        <v>6.3205666542053223</v>
      </c>
      <c r="F18361" s="1">
        <v>3.3132340908050537</v>
      </c>
    </row>
    <row r="18362" spans="1:6" x14ac:dyDescent="0.15">
      <c r="A18362">
        <v>139</v>
      </c>
      <c r="B18362" t="s">
        <v>215</v>
      </c>
      <c r="C18362">
        <v>103</v>
      </c>
      <c r="D18362" s="1">
        <v>87.080528259277344</v>
      </c>
      <c r="E18362" s="1">
        <v>6.6199660301208496</v>
      </c>
      <c r="F18362" s="1">
        <v>3.5410239696502686</v>
      </c>
    </row>
    <row r="18363" spans="1:6" x14ac:dyDescent="0.15">
      <c r="A18363">
        <v>139</v>
      </c>
      <c r="B18363" t="s">
        <v>215</v>
      </c>
      <c r="C18363">
        <v>104</v>
      </c>
      <c r="D18363" s="1">
        <v>87.344390869140625</v>
      </c>
      <c r="E18363" s="1">
        <v>6.3358221054077148</v>
      </c>
      <c r="F18363" s="1">
        <v>3.2208783626556396</v>
      </c>
    </row>
    <row r="18364" spans="1:6" x14ac:dyDescent="0.15">
      <c r="A18364">
        <v>139</v>
      </c>
      <c r="B18364" t="s">
        <v>215</v>
      </c>
      <c r="C18364">
        <v>105</v>
      </c>
      <c r="D18364" s="1">
        <v>87.608261108398438</v>
      </c>
      <c r="E18364" s="1">
        <v>5.6476993560791016</v>
      </c>
      <c r="F18364" s="1">
        <v>2.4939134120941162</v>
      </c>
    </row>
    <row r="18365" spans="1:6" x14ac:dyDescent="0.15">
      <c r="A18365">
        <v>139</v>
      </c>
      <c r="B18365" t="s">
        <v>215</v>
      </c>
      <c r="C18365">
        <v>106</v>
      </c>
      <c r="D18365" s="1">
        <v>87.87213134765625</v>
      </c>
      <c r="E18365" s="1">
        <v>5.8936905860900879</v>
      </c>
      <c r="F18365" s="1">
        <v>1.5794364213943481</v>
      </c>
    </row>
    <row r="18366" spans="1:6" x14ac:dyDescent="0.15">
      <c r="A18366">
        <v>139</v>
      </c>
      <c r="B18366" t="s">
        <v>215</v>
      </c>
      <c r="C18366">
        <v>107</v>
      </c>
      <c r="D18366" s="1">
        <v>88.135993957519531</v>
      </c>
      <c r="E18366" s="1">
        <v>6.8137445449829102</v>
      </c>
      <c r="F18366" s="1">
        <v>0.7175905704498291</v>
      </c>
    </row>
    <row r="18367" spans="1:6" x14ac:dyDescent="0.15">
      <c r="A18367">
        <v>139</v>
      </c>
      <c r="B18367" t="s">
        <v>215</v>
      </c>
      <c r="C18367">
        <v>108</v>
      </c>
      <c r="D18367" s="1">
        <v>88.399856567382812</v>
      </c>
      <c r="E18367" s="1">
        <v>5.8581933975219727</v>
      </c>
      <c r="F18367" s="1">
        <v>9.0530261397361755E-2</v>
      </c>
    </row>
    <row r="18368" spans="1:6" x14ac:dyDescent="0.15">
      <c r="A18368">
        <v>139</v>
      </c>
      <c r="B18368" t="s">
        <v>215</v>
      </c>
      <c r="C18368">
        <v>109</v>
      </c>
      <c r="D18368" s="1">
        <v>88.663726806640625</v>
      </c>
      <c r="E18368" s="1">
        <v>6.8313388824462891</v>
      </c>
      <c r="F18368" s="1">
        <v>-0.2431509792804718</v>
      </c>
    </row>
    <row r="18369" spans="1:6" x14ac:dyDescent="0.15">
      <c r="A18369">
        <v>139</v>
      </c>
      <c r="B18369" t="s">
        <v>215</v>
      </c>
      <c r="C18369">
        <v>110</v>
      </c>
      <c r="D18369" s="1">
        <v>88.927597045898438</v>
      </c>
      <c r="E18369" s="1">
        <v>5.9886651039123535</v>
      </c>
      <c r="F18369" s="1">
        <v>-0.34856751561164856</v>
      </c>
    </row>
    <row r="18370" spans="1:6" x14ac:dyDescent="0.15">
      <c r="A18370">
        <v>139</v>
      </c>
      <c r="B18370" t="s">
        <v>215</v>
      </c>
      <c r="C18370">
        <v>111</v>
      </c>
      <c r="D18370" s="1">
        <v>89.19146728515625</v>
      </c>
      <c r="E18370" s="1">
        <v>6.1510214805603027</v>
      </c>
      <c r="F18370" s="1">
        <v>-0.34115219116210938</v>
      </c>
    </row>
    <row r="18371" spans="1:6" x14ac:dyDescent="0.15">
      <c r="A18371">
        <v>139</v>
      </c>
      <c r="B18371" t="s">
        <v>215</v>
      </c>
      <c r="C18371">
        <v>112</v>
      </c>
      <c r="D18371" s="1">
        <v>89.455329895019531</v>
      </c>
      <c r="E18371" s="1">
        <v>6.1148176193237305</v>
      </c>
      <c r="F18371" s="1">
        <v>-0.2965565025806427</v>
      </c>
    </row>
    <row r="18372" spans="1:6" x14ac:dyDescent="0.15">
      <c r="A18372">
        <v>139</v>
      </c>
      <c r="B18372" t="s">
        <v>215</v>
      </c>
      <c r="C18372">
        <v>113</v>
      </c>
      <c r="D18372" s="1">
        <v>89.719192504882812</v>
      </c>
      <c r="E18372" s="1">
        <v>6.4847321510314941</v>
      </c>
      <c r="F18372" s="1">
        <v>-0.21623772382736206</v>
      </c>
    </row>
    <row r="18373" spans="1:6" x14ac:dyDescent="0.15">
      <c r="A18373">
        <v>139</v>
      </c>
      <c r="B18373" t="s">
        <v>215</v>
      </c>
      <c r="C18373">
        <v>114</v>
      </c>
      <c r="D18373" s="1">
        <v>89.983062744140625</v>
      </c>
      <c r="E18373" s="1">
        <v>6.4820966720581055</v>
      </c>
      <c r="F18373" s="1">
        <v>-6.9072753190994263E-2</v>
      </c>
    </row>
    <row r="18374" spans="1:6" x14ac:dyDescent="0.15">
      <c r="A18374">
        <v>139</v>
      </c>
      <c r="B18374" t="s">
        <v>215</v>
      </c>
      <c r="C18374">
        <v>115</v>
      </c>
      <c r="D18374" s="1">
        <v>90.246932983398438</v>
      </c>
      <c r="E18374" s="1">
        <v>6.2940616607666016</v>
      </c>
      <c r="F18374" s="1">
        <v>0.13978229463100433</v>
      </c>
    </row>
    <row r="18375" spans="1:6" x14ac:dyDescent="0.15">
      <c r="A18375">
        <v>139</v>
      </c>
      <c r="B18375" t="s">
        <v>215</v>
      </c>
      <c r="C18375">
        <v>116</v>
      </c>
      <c r="D18375" s="1">
        <v>90.510795593261719</v>
      </c>
      <c r="E18375" s="1">
        <v>6.1693134307861328</v>
      </c>
      <c r="F18375" s="1">
        <v>0.34188809990882874</v>
      </c>
    </row>
    <row r="18376" spans="1:6" x14ac:dyDescent="0.15">
      <c r="A18376">
        <v>139</v>
      </c>
      <c r="B18376" t="s">
        <v>215</v>
      </c>
      <c r="C18376">
        <v>117</v>
      </c>
      <c r="D18376" s="1">
        <v>90.774658203125</v>
      </c>
      <c r="E18376" s="1">
        <v>6.5488958358764648</v>
      </c>
      <c r="F18376" s="1">
        <v>0.44685652852058411</v>
      </c>
    </row>
    <row r="18377" spans="1:6" x14ac:dyDescent="0.15">
      <c r="A18377">
        <v>139</v>
      </c>
      <c r="B18377" t="s">
        <v>215</v>
      </c>
      <c r="C18377">
        <v>118</v>
      </c>
      <c r="D18377" s="1">
        <v>91.038528442382812</v>
      </c>
      <c r="E18377" s="1">
        <v>5.6068401336669922</v>
      </c>
      <c r="F18377" s="1">
        <v>0.41463491320610046</v>
      </c>
    </row>
    <row r="18378" spans="1:6" x14ac:dyDescent="0.15">
      <c r="A18378">
        <v>139</v>
      </c>
      <c r="B18378" t="s">
        <v>215</v>
      </c>
      <c r="C18378">
        <v>119</v>
      </c>
      <c r="D18378" s="1">
        <v>91.302398681640625</v>
      </c>
      <c r="E18378" s="1">
        <v>6.327754020690918</v>
      </c>
      <c r="F18378" s="1">
        <v>0.29261541366577148</v>
      </c>
    </row>
    <row r="18379" spans="1:6" x14ac:dyDescent="0.15">
      <c r="A18379">
        <v>139</v>
      </c>
      <c r="B18379" t="s">
        <v>215</v>
      </c>
      <c r="C18379">
        <v>120</v>
      </c>
      <c r="D18379" s="1">
        <v>91.566268920898438</v>
      </c>
      <c r="E18379" s="1">
        <v>6.2651710510253906</v>
      </c>
      <c r="F18379" s="1">
        <v>0.18278396129608154</v>
      </c>
    </row>
    <row r="18380" spans="1:6" x14ac:dyDescent="0.15">
      <c r="A18380">
        <v>139</v>
      </c>
      <c r="B18380" t="s">
        <v>215</v>
      </c>
      <c r="C18380">
        <v>121</v>
      </c>
      <c r="D18380" s="1">
        <v>91.830131530761719</v>
      </c>
      <c r="E18380" s="1">
        <v>6.7950434684753418</v>
      </c>
      <c r="F18380" s="1">
        <v>0.16634812951087952</v>
      </c>
    </row>
    <row r="18381" spans="1:6" x14ac:dyDescent="0.15">
      <c r="A18381">
        <v>139</v>
      </c>
      <c r="B18381" t="s">
        <v>215</v>
      </c>
      <c r="C18381">
        <v>122</v>
      </c>
      <c r="D18381" s="1">
        <v>92.093994140625</v>
      </c>
      <c r="E18381" s="1">
        <v>6.0233097076416016</v>
      </c>
      <c r="F18381" s="1">
        <v>0.25194790959358215</v>
      </c>
    </row>
    <row r="18382" spans="1:6" x14ac:dyDescent="0.15">
      <c r="A18382">
        <v>139</v>
      </c>
      <c r="B18382" t="s">
        <v>215</v>
      </c>
      <c r="C18382">
        <v>123</v>
      </c>
      <c r="D18382" s="1">
        <v>92.357864379882812</v>
      </c>
      <c r="E18382" s="1">
        <v>5.9362797737121582</v>
      </c>
      <c r="F18382" s="1">
        <v>0.38847792148590088</v>
      </c>
    </row>
    <row r="18383" spans="1:6" x14ac:dyDescent="0.15">
      <c r="A18383">
        <v>139</v>
      </c>
      <c r="B18383" t="s">
        <v>215</v>
      </c>
      <c r="C18383">
        <v>124</v>
      </c>
      <c r="D18383" s="1">
        <v>92.621734619140625</v>
      </c>
      <c r="E18383" s="1">
        <v>6.0878028869628906</v>
      </c>
      <c r="F18383" s="1">
        <v>0.52090072631835938</v>
      </c>
    </row>
    <row r="18384" spans="1:6" x14ac:dyDescent="0.15">
      <c r="A18384">
        <v>139</v>
      </c>
      <c r="B18384" t="s">
        <v>215</v>
      </c>
      <c r="C18384">
        <v>125</v>
      </c>
      <c r="D18384" s="1">
        <v>92.885597229003906</v>
      </c>
      <c r="E18384" s="1">
        <v>6.4844298362731934</v>
      </c>
      <c r="F18384" s="1">
        <v>0.63001477718353271</v>
      </c>
    </row>
    <row r="18385" spans="1:6" x14ac:dyDescent="0.15">
      <c r="A18385">
        <v>139</v>
      </c>
      <c r="B18385" t="s">
        <v>215</v>
      </c>
      <c r="C18385">
        <v>126</v>
      </c>
      <c r="D18385" s="1">
        <v>93.149467468261719</v>
      </c>
      <c r="E18385" s="1">
        <v>6.5017232894897461</v>
      </c>
      <c r="F18385" s="1">
        <v>0.72371584177017212</v>
      </c>
    </row>
    <row r="18386" spans="1:6" x14ac:dyDescent="0.15">
      <c r="A18386">
        <v>139</v>
      </c>
      <c r="B18386" t="s">
        <v>215</v>
      </c>
      <c r="C18386">
        <v>127</v>
      </c>
      <c r="D18386" s="1">
        <v>93.413330078125</v>
      </c>
      <c r="E18386" s="1">
        <v>5.5178446769714355</v>
      </c>
      <c r="F18386" s="1">
        <v>0.80199795961380005</v>
      </c>
    </row>
    <row r="18387" spans="1:6" x14ac:dyDescent="0.15">
      <c r="A18387">
        <v>139</v>
      </c>
      <c r="B18387" t="s">
        <v>215</v>
      </c>
      <c r="C18387">
        <v>128</v>
      </c>
      <c r="D18387" s="1">
        <v>93.677200317382812</v>
      </c>
      <c r="E18387" s="1">
        <v>6.5721673965454102</v>
      </c>
      <c r="F18387" s="1">
        <v>0.83969688415527344</v>
      </c>
    </row>
    <row r="18388" spans="1:6" x14ac:dyDescent="0.15">
      <c r="A18388">
        <v>139</v>
      </c>
      <c r="B18388" t="s">
        <v>215</v>
      </c>
      <c r="C18388">
        <v>129</v>
      </c>
      <c r="D18388" s="1">
        <v>93.941070556640625</v>
      </c>
      <c r="E18388" s="1">
        <v>5.8202958106994629</v>
      </c>
      <c r="F18388" s="1">
        <v>0.80253356695175171</v>
      </c>
    </row>
    <row r="18389" spans="1:6" x14ac:dyDescent="0.15">
      <c r="A18389">
        <v>139</v>
      </c>
      <c r="B18389" t="s">
        <v>215</v>
      </c>
      <c r="C18389">
        <v>130</v>
      </c>
      <c r="D18389" s="1">
        <v>94.204933166503906</v>
      </c>
      <c r="E18389" s="1">
        <v>6.0638060569763184</v>
      </c>
      <c r="F18389" s="1">
        <v>0.67542880773544312</v>
      </c>
    </row>
    <row r="18390" spans="1:6" x14ac:dyDescent="0.15">
      <c r="A18390">
        <v>139</v>
      </c>
      <c r="B18390" t="s">
        <v>215</v>
      </c>
      <c r="C18390">
        <v>131</v>
      </c>
      <c r="D18390" s="1">
        <v>94.468795776367188</v>
      </c>
      <c r="E18390" s="1">
        <v>6.1986169815063477</v>
      </c>
      <c r="F18390" s="1">
        <v>0.47623685002326965</v>
      </c>
    </row>
    <row r="18391" spans="1:6" x14ac:dyDescent="0.15">
      <c r="A18391">
        <v>139</v>
      </c>
      <c r="B18391" t="s">
        <v>215</v>
      </c>
      <c r="C18391">
        <v>132</v>
      </c>
      <c r="D18391" s="1">
        <v>94.732666015625</v>
      </c>
      <c r="E18391" s="1">
        <v>5.8485736846923828</v>
      </c>
      <c r="F18391" s="1">
        <v>0.24780952930450439</v>
      </c>
    </row>
    <row r="18392" spans="1:6" x14ac:dyDescent="0.15">
      <c r="A18392">
        <v>140</v>
      </c>
      <c r="B18392" t="s">
        <v>216</v>
      </c>
      <c r="C18392">
        <v>1</v>
      </c>
      <c r="D18392" s="1">
        <v>60.166099548339844</v>
      </c>
      <c r="E18392" s="1">
        <v>5.6761713027954102</v>
      </c>
      <c r="F18392" s="1">
        <v>1.4420783519744873</v>
      </c>
    </row>
    <row r="18393" spans="1:6" x14ac:dyDescent="0.15">
      <c r="A18393">
        <v>140</v>
      </c>
      <c r="B18393" t="s">
        <v>216</v>
      </c>
      <c r="C18393">
        <v>2</v>
      </c>
      <c r="D18393" s="1">
        <v>60.429965972900391</v>
      </c>
      <c r="E18393" s="1">
        <v>6.0173592567443848</v>
      </c>
      <c r="F18393" s="1">
        <v>1.8048315048217773</v>
      </c>
    </row>
    <row r="18394" spans="1:6" x14ac:dyDescent="0.15">
      <c r="A18394">
        <v>140</v>
      </c>
      <c r="B18394" t="s">
        <v>216</v>
      </c>
      <c r="C18394">
        <v>3</v>
      </c>
      <c r="D18394" s="1">
        <v>60.693832397460938</v>
      </c>
      <c r="E18394" s="1">
        <v>5.8657331466674805</v>
      </c>
      <c r="F18394" s="1">
        <v>2.0295543670654297</v>
      </c>
    </row>
    <row r="18395" spans="1:6" x14ac:dyDescent="0.15">
      <c r="A18395">
        <v>140</v>
      </c>
      <c r="B18395" t="s">
        <v>216</v>
      </c>
      <c r="C18395">
        <v>4</v>
      </c>
      <c r="D18395" s="1">
        <v>60.957698822021484</v>
      </c>
      <c r="E18395" s="1">
        <v>4.4522552490234375</v>
      </c>
      <c r="F18395" s="1">
        <v>2.023585319519043</v>
      </c>
    </row>
    <row r="18396" spans="1:6" x14ac:dyDescent="0.15">
      <c r="A18396">
        <v>140</v>
      </c>
      <c r="B18396" t="s">
        <v>216</v>
      </c>
      <c r="C18396">
        <v>5</v>
      </c>
      <c r="D18396" s="1">
        <v>61.221565246582031</v>
      </c>
      <c r="E18396" s="1">
        <v>5.5515632629394531</v>
      </c>
      <c r="F18396" s="1">
        <v>1.7992651462554932</v>
      </c>
    </row>
    <row r="18397" spans="1:6" x14ac:dyDescent="0.15">
      <c r="A18397">
        <v>140</v>
      </c>
      <c r="B18397" t="s">
        <v>216</v>
      </c>
      <c r="C18397">
        <v>6</v>
      </c>
      <c r="D18397" s="1">
        <v>61.485435485839844</v>
      </c>
      <c r="E18397" s="1">
        <v>4.7792563438415527</v>
      </c>
      <c r="F18397" s="1">
        <v>1.4668147563934326</v>
      </c>
    </row>
    <row r="18398" spans="1:6" x14ac:dyDescent="0.15">
      <c r="A18398">
        <v>140</v>
      </c>
      <c r="B18398" t="s">
        <v>216</v>
      </c>
      <c r="C18398">
        <v>7</v>
      </c>
      <c r="D18398" s="1">
        <v>61.749301910400391</v>
      </c>
      <c r="E18398" s="1">
        <v>4.7856078147888184</v>
      </c>
      <c r="F18398" s="1">
        <v>1.162128210067749</v>
      </c>
    </row>
    <row r="18399" spans="1:6" x14ac:dyDescent="0.15">
      <c r="A18399">
        <v>140</v>
      </c>
      <c r="B18399" t="s">
        <v>216</v>
      </c>
      <c r="C18399">
        <v>8</v>
      </c>
      <c r="D18399" s="1">
        <v>62.013168334960938</v>
      </c>
      <c r="E18399" s="1">
        <v>6.220149040222168</v>
      </c>
      <c r="F18399" s="1">
        <v>0.96031373739242554</v>
      </c>
    </row>
    <row r="18400" spans="1:6" x14ac:dyDescent="0.15">
      <c r="A18400">
        <v>140</v>
      </c>
      <c r="B18400" t="s">
        <v>216</v>
      </c>
      <c r="C18400">
        <v>9</v>
      </c>
      <c r="D18400" s="1">
        <v>62.277034759521484</v>
      </c>
      <c r="E18400" s="1">
        <v>4.5082902908325195</v>
      </c>
      <c r="F18400" s="1">
        <v>0.83681988716125488</v>
      </c>
    </row>
    <row r="18401" spans="1:6" x14ac:dyDescent="0.15">
      <c r="A18401">
        <v>140</v>
      </c>
      <c r="B18401" t="s">
        <v>216</v>
      </c>
      <c r="C18401">
        <v>10</v>
      </c>
      <c r="D18401" s="1">
        <v>62.540901184082031</v>
      </c>
      <c r="E18401" s="1">
        <v>5.3673524856567383</v>
      </c>
      <c r="F18401" s="1">
        <v>0.70154350996017456</v>
      </c>
    </row>
    <row r="18402" spans="1:6" x14ac:dyDescent="0.15">
      <c r="A18402">
        <v>140</v>
      </c>
      <c r="B18402" t="s">
        <v>216</v>
      </c>
      <c r="C18402">
        <v>11</v>
      </c>
      <c r="D18402" s="1">
        <v>62.804767608642578</v>
      </c>
      <c r="E18402" s="1">
        <v>4.9883041381835938</v>
      </c>
      <c r="F18402" s="1">
        <v>0.4791322648525238</v>
      </c>
    </row>
    <row r="18403" spans="1:6" x14ac:dyDescent="0.15">
      <c r="A18403">
        <v>140</v>
      </c>
      <c r="B18403" t="s">
        <v>216</v>
      </c>
      <c r="C18403">
        <v>12</v>
      </c>
      <c r="D18403" s="1">
        <v>63.068634033203125</v>
      </c>
      <c r="E18403" s="1">
        <v>5.0183653831481934</v>
      </c>
      <c r="F18403" s="1">
        <v>0.17882683873176575</v>
      </c>
    </row>
    <row r="18404" spans="1:6" x14ac:dyDescent="0.15">
      <c r="A18404">
        <v>140</v>
      </c>
      <c r="B18404" t="s">
        <v>216</v>
      </c>
      <c r="C18404">
        <v>13</v>
      </c>
      <c r="D18404" s="1">
        <v>63.332504272460938</v>
      </c>
      <c r="E18404" s="1">
        <v>4.4723672866821289</v>
      </c>
      <c r="F18404" s="1">
        <v>-9.4128891825675964E-2</v>
      </c>
    </row>
    <row r="18405" spans="1:6" x14ac:dyDescent="0.15">
      <c r="A18405">
        <v>140</v>
      </c>
      <c r="B18405" t="s">
        <v>216</v>
      </c>
      <c r="C18405">
        <v>14</v>
      </c>
      <c r="D18405" s="1">
        <v>63.596370697021484</v>
      </c>
      <c r="E18405" s="1">
        <v>5.415194034576416</v>
      </c>
      <c r="F18405" s="1">
        <v>-0.19655981659889221</v>
      </c>
    </row>
    <row r="18406" spans="1:6" x14ac:dyDescent="0.15">
      <c r="A18406">
        <v>140</v>
      </c>
      <c r="B18406" t="s">
        <v>216</v>
      </c>
      <c r="C18406">
        <v>15</v>
      </c>
      <c r="D18406" s="1">
        <v>63.860237121582031</v>
      </c>
      <c r="E18406" s="1">
        <v>4.3392143249511719</v>
      </c>
      <c r="F18406" s="1">
        <v>-4.2265117168426514E-2</v>
      </c>
    </row>
    <row r="18407" spans="1:6" x14ac:dyDescent="0.15">
      <c r="A18407">
        <v>140</v>
      </c>
      <c r="B18407" t="s">
        <v>216</v>
      </c>
      <c r="C18407">
        <v>16</v>
      </c>
      <c r="D18407" s="1">
        <v>64.124099731445312</v>
      </c>
      <c r="E18407" s="1">
        <v>6.5377640724182129</v>
      </c>
      <c r="F18407" s="1">
        <v>0.32660442590713501</v>
      </c>
    </row>
    <row r="18408" spans="1:6" x14ac:dyDescent="0.15">
      <c r="A18408">
        <v>140</v>
      </c>
      <c r="B18408" t="s">
        <v>216</v>
      </c>
      <c r="C18408">
        <v>17</v>
      </c>
      <c r="D18408" s="1">
        <v>64.387969970703125</v>
      </c>
      <c r="E18408" s="1">
        <v>4.5236525535583496</v>
      </c>
      <c r="F18408" s="1">
        <v>0.74382215738296509</v>
      </c>
    </row>
    <row r="18409" spans="1:6" x14ac:dyDescent="0.15">
      <c r="A18409">
        <v>140</v>
      </c>
      <c r="B18409" t="s">
        <v>216</v>
      </c>
      <c r="C18409">
        <v>18</v>
      </c>
      <c r="D18409" s="1">
        <v>64.651840209960938</v>
      </c>
      <c r="E18409" s="1">
        <v>5.5809392929077148</v>
      </c>
      <c r="F18409" s="1">
        <v>1.0066674947738647</v>
      </c>
    </row>
    <row r="18410" spans="1:6" x14ac:dyDescent="0.15">
      <c r="A18410">
        <v>140</v>
      </c>
      <c r="B18410" t="s">
        <v>216</v>
      </c>
      <c r="C18410">
        <v>19</v>
      </c>
      <c r="D18410" s="1">
        <v>64.915702819824219</v>
      </c>
      <c r="E18410" s="1">
        <v>4.8244638442993164</v>
      </c>
      <c r="F18410" s="1">
        <v>0.99807995557785034</v>
      </c>
    </row>
    <row r="18411" spans="1:6" x14ac:dyDescent="0.15">
      <c r="A18411">
        <v>140</v>
      </c>
      <c r="B18411" t="s">
        <v>216</v>
      </c>
      <c r="C18411">
        <v>20</v>
      </c>
      <c r="D18411" s="1">
        <v>65.179573059082031</v>
      </c>
      <c r="E18411" s="1">
        <v>4.2433815002441406</v>
      </c>
      <c r="F18411" s="1">
        <v>0.76482713222503662</v>
      </c>
    </row>
    <row r="18412" spans="1:6" x14ac:dyDescent="0.15">
      <c r="A18412">
        <v>140</v>
      </c>
      <c r="B18412" t="s">
        <v>216</v>
      </c>
      <c r="C18412">
        <v>21</v>
      </c>
      <c r="D18412" s="1">
        <v>65.443435668945312</v>
      </c>
      <c r="E18412" s="1">
        <v>4.788719654083252</v>
      </c>
      <c r="F18412" s="1">
        <v>0.49627894163131714</v>
      </c>
    </row>
    <row r="18413" spans="1:6" x14ac:dyDescent="0.15">
      <c r="A18413">
        <v>140</v>
      </c>
      <c r="B18413" t="s">
        <v>216</v>
      </c>
      <c r="C18413">
        <v>22</v>
      </c>
      <c r="D18413" s="1">
        <v>65.707305908203125</v>
      </c>
      <c r="E18413" s="1">
        <v>5.1449241638183594</v>
      </c>
      <c r="F18413" s="1">
        <v>0.41145136952400208</v>
      </c>
    </row>
    <row r="18414" spans="1:6" x14ac:dyDescent="0.15">
      <c r="A18414">
        <v>140</v>
      </c>
      <c r="B18414" t="s">
        <v>216</v>
      </c>
      <c r="C18414">
        <v>23</v>
      </c>
      <c r="D18414" s="1">
        <v>65.971176147460938</v>
      </c>
      <c r="E18414" s="1">
        <v>4.3983802795410156</v>
      </c>
      <c r="F18414" s="1">
        <v>0.62380540370941162</v>
      </c>
    </row>
    <row r="18415" spans="1:6" x14ac:dyDescent="0.15">
      <c r="A18415">
        <v>140</v>
      </c>
      <c r="B18415" t="s">
        <v>216</v>
      </c>
      <c r="C18415">
        <v>24</v>
      </c>
      <c r="D18415" s="1">
        <v>66.235038757324219</v>
      </c>
      <c r="E18415" s="1">
        <v>6.2653350830078125</v>
      </c>
      <c r="F18415" s="1">
        <v>1.0695608854293823</v>
      </c>
    </row>
    <row r="18416" spans="1:6" x14ac:dyDescent="0.15">
      <c r="A18416">
        <v>140</v>
      </c>
      <c r="B18416" t="s">
        <v>216</v>
      </c>
      <c r="C18416">
        <v>25</v>
      </c>
      <c r="D18416" s="1">
        <v>66.498908996582031</v>
      </c>
      <c r="E18416" s="1">
        <v>4.7461986541748047</v>
      </c>
      <c r="F18416" s="1">
        <v>1.5435655117034912</v>
      </c>
    </row>
    <row r="18417" spans="1:6" x14ac:dyDescent="0.15">
      <c r="A18417">
        <v>140</v>
      </c>
      <c r="B18417" t="s">
        <v>216</v>
      </c>
      <c r="C18417">
        <v>26</v>
      </c>
      <c r="D18417" s="1">
        <v>66.762771606445312</v>
      </c>
      <c r="E18417" s="1">
        <v>4.4328722953796387</v>
      </c>
      <c r="F18417" s="1">
        <v>1.8167526721954346</v>
      </c>
    </row>
    <row r="18418" spans="1:6" x14ac:dyDescent="0.15">
      <c r="A18418">
        <v>140</v>
      </c>
      <c r="B18418" t="s">
        <v>216</v>
      </c>
      <c r="C18418">
        <v>27</v>
      </c>
      <c r="D18418" s="1">
        <v>67.026641845703125</v>
      </c>
      <c r="E18418" s="1">
        <v>4.6123132705688477</v>
      </c>
      <c r="F18418" s="1">
        <v>1.7602411508560181</v>
      </c>
    </row>
    <row r="18419" spans="1:6" x14ac:dyDescent="0.15">
      <c r="A18419">
        <v>140</v>
      </c>
      <c r="B18419" t="s">
        <v>216</v>
      </c>
      <c r="C18419">
        <v>28</v>
      </c>
      <c r="D18419" s="1">
        <v>67.290504455566406</v>
      </c>
      <c r="E18419" s="1">
        <v>4.9212651252746582</v>
      </c>
      <c r="F18419" s="1">
        <v>1.4041891098022461</v>
      </c>
    </row>
    <row r="18420" spans="1:6" x14ac:dyDescent="0.15">
      <c r="A18420">
        <v>140</v>
      </c>
      <c r="B18420" t="s">
        <v>216</v>
      </c>
      <c r="C18420">
        <v>29</v>
      </c>
      <c r="D18420" s="1">
        <v>67.554374694824219</v>
      </c>
      <c r="E18420" s="1">
        <v>3.7375657558441162</v>
      </c>
      <c r="F18420" s="1">
        <v>0.90641647577285767</v>
      </c>
    </row>
    <row r="18421" spans="1:6" x14ac:dyDescent="0.15">
      <c r="A18421">
        <v>140</v>
      </c>
      <c r="B18421" t="s">
        <v>216</v>
      </c>
      <c r="C18421">
        <v>30</v>
      </c>
      <c r="D18421" s="1">
        <v>67.8182373046875</v>
      </c>
      <c r="E18421" s="1">
        <v>4.4483838081359863</v>
      </c>
      <c r="F18421" s="1">
        <v>0.45999020338058472</v>
      </c>
    </row>
    <row r="18422" spans="1:6" x14ac:dyDescent="0.15">
      <c r="A18422">
        <v>140</v>
      </c>
      <c r="B18422" t="s">
        <v>216</v>
      </c>
      <c r="C18422">
        <v>31</v>
      </c>
      <c r="D18422" s="1">
        <v>68.082107543945312</v>
      </c>
      <c r="E18422" s="1">
        <v>5.2418627738952637</v>
      </c>
      <c r="F18422" s="1">
        <v>0.19781494140625</v>
      </c>
    </row>
    <row r="18423" spans="1:6" x14ac:dyDescent="0.15">
      <c r="A18423">
        <v>140</v>
      </c>
      <c r="B18423" t="s">
        <v>216</v>
      </c>
      <c r="C18423">
        <v>32</v>
      </c>
      <c r="D18423" s="1">
        <v>68.345977783203125</v>
      </c>
      <c r="E18423" s="1">
        <v>4.4052538871765137</v>
      </c>
      <c r="F18423" s="1">
        <v>0.14359347522258759</v>
      </c>
    </row>
    <row r="18424" spans="1:6" x14ac:dyDescent="0.15">
      <c r="A18424">
        <v>140</v>
      </c>
      <c r="B18424" t="s">
        <v>216</v>
      </c>
      <c r="C18424">
        <v>33</v>
      </c>
      <c r="D18424" s="1">
        <v>68.609840393066406</v>
      </c>
      <c r="E18424" s="1">
        <v>4.5326094627380371</v>
      </c>
      <c r="F18424" s="1">
        <v>0.2253454327583313</v>
      </c>
    </row>
    <row r="18425" spans="1:6" x14ac:dyDescent="0.15">
      <c r="A18425">
        <v>140</v>
      </c>
      <c r="B18425" t="s">
        <v>216</v>
      </c>
      <c r="C18425">
        <v>34</v>
      </c>
      <c r="D18425" s="1">
        <v>68.873710632324219</v>
      </c>
      <c r="E18425" s="1">
        <v>4.7731070518493652</v>
      </c>
      <c r="F18425" s="1">
        <v>0.33173134922981262</v>
      </c>
    </row>
    <row r="18426" spans="1:6" x14ac:dyDescent="0.15">
      <c r="A18426">
        <v>140</v>
      </c>
      <c r="B18426" t="s">
        <v>216</v>
      </c>
      <c r="C18426">
        <v>35</v>
      </c>
      <c r="D18426" s="1">
        <v>69.1375732421875</v>
      </c>
      <c r="E18426" s="1">
        <v>4.5202503204345703</v>
      </c>
      <c r="F18426" s="1">
        <v>0.3745567798614502</v>
      </c>
    </row>
    <row r="18427" spans="1:6" x14ac:dyDescent="0.15">
      <c r="A18427">
        <v>140</v>
      </c>
      <c r="B18427" t="s">
        <v>216</v>
      </c>
      <c r="C18427">
        <v>36</v>
      </c>
      <c r="D18427" s="1">
        <v>69.401443481445312</v>
      </c>
      <c r="E18427" s="1">
        <v>4.4352774620056152</v>
      </c>
      <c r="F18427" s="1">
        <v>0.32675382494926453</v>
      </c>
    </row>
    <row r="18428" spans="1:6" x14ac:dyDescent="0.15">
      <c r="A18428">
        <v>140</v>
      </c>
      <c r="B18428" t="s">
        <v>216</v>
      </c>
      <c r="C18428">
        <v>37</v>
      </c>
      <c r="D18428" s="1">
        <v>69.665306091308594</v>
      </c>
      <c r="E18428" s="1">
        <v>4.4337320327758789</v>
      </c>
      <c r="F18428" s="1">
        <v>0.22367990016937256</v>
      </c>
    </row>
    <row r="18429" spans="1:6" x14ac:dyDescent="0.15">
      <c r="A18429">
        <v>140</v>
      </c>
      <c r="B18429" t="s">
        <v>216</v>
      </c>
      <c r="C18429">
        <v>38</v>
      </c>
      <c r="D18429" s="1">
        <v>69.929176330566406</v>
      </c>
      <c r="E18429" s="1">
        <v>4.4285159111022949</v>
      </c>
      <c r="F18429" s="1">
        <v>0.13342340290546417</v>
      </c>
    </row>
    <row r="18430" spans="1:6" x14ac:dyDescent="0.15">
      <c r="A18430">
        <v>140</v>
      </c>
      <c r="B18430" t="s">
        <v>216</v>
      </c>
      <c r="C18430">
        <v>39</v>
      </c>
      <c r="D18430" s="1">
        <v>70.193038940429688</v>
      </c>
      <c r="E18430" s="1">
        <v>4.5535106658935547</v>
      </c>
      <c r="F18430" s="1">
        <v>0.11392077803611755</v>
      </c>
    </row>
    <row r="18431" spans="1:6" x14ac:dyDescent="0.15">
      <c r="A18431">
        <v>140</v>
      </c>
      <c r="B18431" t="s">
        <v>216</v>
      </c>
      <c r="C18431">
        <v>40</v>
      </c>
      <c r="D18431" s="1">
        <v>70.4569091796875</v>
      </c>
      <c r="E18431" s="1">
        <v>4.6923847198486328</v>
      </c>
      <c r="F18431" s="1">
        <v>0.17968851327896118</v>
      </c>
    </row>
    <row r="18432" spans="1:6" x14ac:dyDescent="0.15">
      <c r="A18432">
        <v>140</v>
      </c>
      <c r="B18432" t="s">
        <v>216</v>
      </c>
      <c r="C18432">
        <v>41</v>
      </c>
      <c r="D18432" s="1">
        <v>70.720779418945312</v>
      </c>
      <c r="E18432" s="1">
        <v>4.5408258438110352</v>
      </c>
      <c r="F18432" s="1">
        <v>0.2963024377822876</v>
      </c>
    </row>
    <row r="18433" spans="1:6" x14ac:dyDescent="0.15">
      <c r="A18433">
        <v>140</v>
      </c>
      <c r="B18433" t="s">
        <v>216</v>
      </c>
      <c r="C18433">
        <v>42</v>
      </c>
      <c r="D18433" s="1">
        <v>70.984642028808594</v>
      </c>
      <c r="E18433" s="1">
        <v>4.5413804054260254</v>
      </c>
      <c r="F18433" s="1">
        <v>0.40483972430229187</v>
      </c>
    </row>
    <row r="18434" spans="1:6" x14ac:dyDescent="0.15">
      <c r="A18434">
        <v>140</v>
      </c>
      <c r="B18434" t="s">
        <v>216</v>
      </c>
      <c r="C18434">
        <v>43</v>
      </c>
      <c r="D18434" s="1">
        <v>71.248512268066406</v>
      </c>
      <c r="E18434" s="1">
        <v>4.6235136985778809</v>
      </c>
      <c r="F18434" s="1">
        <v>0.45904916524887085</v>
      </c>
    </row>
    <row r="18435" spans="1:6" x14ac:dyDescent="0.15">
      <c r="A18435">
        <v>140</v>
      </c>
      <c r="B18435" t="s">
        <v>216</v>
      </c>
      <c r="C18435">
        <v>44</v>
      </c>
      <c r="D18435" s="1">
        <v>71.512374877929688</v>
      </c>
      <c r="E18435" s="1">
        <v>3.9899125099182129</v>
      </c>
      <c r="F18435" s="1">
        <v>0.44880750775337219</v>
      </c>
    </row>
    <row r="18436" spans="1:6" x14ac:dyDescent="0.15">
      <c r="A18436">
        <v>140</v>
      </c>
      <c r="B18436" t="s">
        <v>216</v>
      </c>
      <c r="C18436">
        <v>45</v>
      </c>
      <c r="D18436" s="1">
        <v>71.7762451171875</v>
      </c>
      <c r="E18436" s="1">
        <v>4.7243361473083496</v>
      </c>
      <c r="F18436" s="1">
        <v>0.3945736289024353</v>
      </c>
    </row>
    <row r="18437" spans="1:6" x14ac:dyDescent="0.15">
      <c r="A18437">
        <v>140</v>
      </c>
      <c r="B18437" t="s">
        <v>216</v>
      </c>
      <c r="C18437">
        <v>46</v>
      </c>
      <c r="D18437" s="1">
        <v>72.040115356445312</v>
      </c>
      <c r="E18437" s="1">
        <v>4.1318364143371582</v>
      </c>
      <c r="F18437" s="1">
        <v>0.3220161497592926</v>
      </c>
    </row>
    <row r="18438" spans="1:6" x14ac:dyDescent="0.15">
      <c r="A18438">
        <v>140</v>
      </c>
      <c r="B18438" t="s">
        <v>216</v>
      </c>
      <c r="C18438">
        <v>47</v>
      </c>
      <c r="D18438" s="1">
        <v>72.303977966308594</v>
      </c>
      <c r="E18438" s="1">
        <v>4.984778881072998</v>
      </c>
      <c r="F18438" s="1">
        <v>0.24346046149730682</v>
      </c>
    </row>
    <row r="18439" spans="1:6" x14ac:dyDescent="0.15">
      <c r="A18439">
        <v>140</v>
      </c>
      <c r="B18439" t="s">
        <v>216</v>
      </c>
      <c r="C18439">
        <v>48</v>
      </c>
      <c r="D18439" s="1">
        <v>72.567840576171875</v>
      </c>
      <c r="E18439" s="1">
        <v>4.1911001205444336</v>
      </c>
      <c r="F18439" s="1">
        <v>0.16494812071323395</v>
      </c>
    </row>
    <row r="18440" spans="1:6" x14ac:dyDescent="0.15">
      <c r="A18440">
        <v>140</v>
      </c>
      <c r="B18440" t="s">
        <v>216</v>
      </c>
      <c r="C18440">
        <v>49</v>
      </c>
      <c r="D18440" s="1">
        <v>72.831710815429688</v>
      </c>
      <c r="E18440" s="1">
        <v>4.1978235244750977</v>
      </c>
      <c r="F18440" s="1">
        <v>0.11059161275625229</v>
      </c>
    </row>
    <row r="18441" spans="1:6" x14ac:dyDescent="0.15">
      <c r="A18441">
        <v>140</v>
      </c>
      <c r="B18441" t="s">
        <v>216</v>
      </c>
      <c r="C18441">
        <v>50</v>
      </c>
      <c r="D18441" s="1">
        <v>73.0955810546875</v>
      </c>
      <c r="E18441" s="1">
        <v>4.4773716926574707</v>
      </c>
      <c r="F18441" s="1">
        <v>0.13510172069072723</v>
      </c>
    </row>
    <row r="18442" spans="1:6" x14ac:dyDescent="0.15">
      <c r="A18442">
        <v>140</v>
      </c>
      <c r="B18442" t="s">
        <v>216</v>
      </c>
      <c r="C18442">
        <v>51</v>
      </c>
      <c r="D18442" s="1">
        <v>73.359443664550781</v>
      </c>
      <c r="E18442" s="1">
        <v>4.1993255615234375</v>
      </c>
      <c r="F18442" s="1">
        <v>0.30364957451820374</v>
      </c>
    </row>
    <row r="18443" spans="1:6" x14ac:dyDescent="0.15">
      <c r="A18443">
        <v>140</v>
      </c>
      <c r="B18443" t="s">
        <v>216</v>
      </c>
      <c r="C18443">
        <v>52</v>
      </c>
      <c r="D18443" s="1">
        <v>73.623313903808594</v>
      </c>
      <c r="E18443" s="1">
        <v>4.7676610946655273</v>
      </c>
      <c r="F18443" s="1">
        <v>0.64830547571182251</v>
      </c>
    </row>
    <row r="18444" spans="1:6" x14ac:dyDescent="0.15">
      <c r="A18444">
        <v>140</v>
      </c>
      <c r="B18444" t="s">
        <v>216</v>
      </c>
      <c r="C18444">
        <v>53</v>
      </c>
      <c r="D18444" s="1">
        <v>73.887176513671875</v>
      </c>
      <c r="E18444" s="1">
        <v>4.7867522239685059</v>
      </c>
      <c r="F18444" s="1">
        <v>1.1331748962402344</v>
      </c>
    </row>
    <row r="18445" spans="1:6" x14ac:dyDescent="0.15">
      <c r="A18445">
        <v>140</v>
      </c>
      <c r="B18445" t="s">
        <v>216</v>
      </c>
      <c r="C18445">
        <v>54</v>
      </c>
      <c r="D18445" s="1">
        <v>74.151046752929688</v>
      </c>
      <c r="E18445" s="1">
        <v>3.9662485122680664</v>
      </c>
      <c r="F18445" s="1">
        <v>1.6543787717819214</v>
      </c>
    </row>
    <row r="18446" spans="1:6" x14ac:dyDescent="0.15">
      <c r="A18446">
        <v>140</v>
      </c>
      <c r="B18446" t="s">
        <v>216</v>
      </c>
      <c r="C18446">
        <v>55</v>
      </c>
      <c r="D18446" s="1">
        <v>74.4149169921875</v>
      </c>
      <c r="E18446" s="1">
        <v>4.5965757369995117</v>
      </c>
      <c r="F18446" s="1">
        <v>2.0755894184112549</v>
      </c>
    </row>
    <row r="18447" spans="1:6" x14ac:dyDescent="0.15">
      <c r="A18447">
        <v>140</v>
      </c>
      <c r="B18447" t="s">
        <v>216</v>
      </c>
      <c r="C18447">
        <v>56</v>
      </c>
      <c r="D18447" s="1">
        <v>74.678779602050781</v>
      </c>
      <c r="E18447" s="1">
        <v>4.1588459014892578</v>
      </c>
      <c r="F18447" s="1">
        <v>2.2785499095916748</v>
      </c>
    </row>
    <row r="18448" spans="1:6" x14ac:dyDescent="0.15">
      <c r="A18448">
        <v>140</v>
      </c>
      <c r="B18448" t="s">
        <v>216</v>
      </c>
      <c r="C18448">
        <v>57</v>
      </c>
      <c r="D18448" s="1">
        <v>74.942649841308594</v>
      </c>
      <c r="E18448" s="1">
        <v>4.015110969543457</v>
      </c>
      <c r="F18448" s="1">
        <v>2.2055041790008545</v>
      </c>
    </row>
    <row r="18449" spans="1:6" x14ac:dyDescent="0.15">
      <c r="A18449">
        <v>140</v>
      </c>
      <c r="B18449" t="s">
        <v>216</v>
      </c>
      <c r="C18449">
        <v>58</v>
      </c>
      <c r="D18449" s="1">
        <v>75.206512451171875</v>
      </c>
      <c r="E18449" s="1">
        <v>3.751356840133667</v>
      </c>
      <c r="F18449" s="1">
        <v>1.8793154954910278</v>
      </c>
    </row>
    <row r="18450" spans="1:6" x14ac:dyDescent="0.15">
      <c r="A18450">
        <v>140</v>
      </c>
      <c r="B18450" t="s">
        <v>216</v>
      </c>
      <c r="C18450">
        <v>59</v>
      </c>
      <c r="D18450" s="1">
        <v>75.470382690429688</v>
      </c>
      <c r="E18450" s="1">
        <v>3.9292926788330078</v>
      </c>
      <c r="F18450" s="1">
        <v>1.395759105682373</v>
      </c>
    </row>
    <row r="18451" spans="1:6" x14ac:dyDescent="0.15">
      <c r="A18451">
        <v>140</v>
      </c>
      <c r="B18451" t="s">
        <v>216</v>
      </c>
      <c r="C18451">
        <v>60</v>
      </c>
      <c r="D18451" s="1">
        <v>75.7342529296875</v>
      </c>
      <c r="E18451" s="1">
        <v>3.689323902130127</v>
      </c>
      <c r="F18451" s="1">
        <v>0.88922250270843506</v>
      </c>
    </row>
    <row r="18452" spans="1:6" x14ac:dyDescent="0.15">
      <c r="A18452">
        <v>140</v>
      </c>
      <c r="B18452" t="s">
        <v>216</v>
      </c>
      <c r="C18452">
        <v>61</v>
      </c>
      <c r="D18452" s="1">
        <v>75.998115539550781</v>
      </c>
      <c r="E18452" s="1">
        <v>3.6773209571838379</v>
      </c>
      <c r="F18452" s="1">
        <v>0.48362484574317932</v>
      </c>
    </row>
    <row r="18453" spans="1:6" x14ac:dyDescent="0.15">
      <c r="A18453">
        <v>140</v>
      </c>
      <c r="B18453" t="s">
        <v>216</v>
      </c>
      <c r="C18453">
        <v>62</v>
      </c>
      <c r="D18453" s="1">
        <v>76.261978149414062</v>
      </c>
      <c r="E18453" s="1">
        <v>4.3069820404052734</v>
      </c>
      <c r="F18453" s="1">
        <v>0.25150081515312195</v>
      </c>
    </row>
    <row r="18454" spans="1:6" x14ac:dyDescent="0.15">
      <c r="A18454">
        <v>140</v>
      </c>
      <c r="B18454" t="s">
        <v>216</v>
      </c>
      <c r="C18454">
        <v>63</v>
      </c>
      <c r="D18454" s="1">
        <v>76.525848388671875</v>
      </c>
      <c r="E18454" s="1">
        <v>3.9674279689788818</v>
      </c>
      <c r="F18454" s="1">
        <v>0.20303939282894135</v>
      </c>
    </row>
    <row r="18455" spans="1:6" x14ac:dyDescent="0.15">
      <c r="A18455">
        <v>140</v>
      </c>
      <c r="B18455" t="s">
        <v>216</v>
      </c>
      <c r="C18455">
        <v>64</v>
      </c>
      <c r="D18455" s="1">
        <v>76.789718627929688</v>
      </c>
      <c r="E18455" s="1">
        <v>3.9460098743438721</v>
      </c>
      <c r="F18455" s="1">
        <v>0.30615207552909851</v>
      </c>
    </row>
    <row r="18456" spans="1:6" x14ac:dyDescent="0.15">
      <c r="A18456">
        <v>140</v>
      </c>
      <c r="B18456" t="s">
        <v>216</v>
      </c>
      <c r="C18456">
        <v>65</v>
      </c>
      <c r="D18456" s="1">
        <v>77.053581237792969</v>
      </c>
      <c r="E18456" s="1">
        <v>3.5739150047302246</v>
      </c>
      <c r="F18456" s="1">
        <v>0.51404649019241333</v>
      </c>
    </row>
    <row r="18457" spans="1:6" x14ac:dyDescent="0.15">
      <c r="A18457">
        <v>140</v>
      </c>
      <c r="B18457" t="s">
        <v>216</v>
      </c>
      <c r="C18457">
        <v>66</v>
      </c>
      <c r="D18457" s="1">
        <v>77.317451477050781</v>
      </c>
      <c r="E18457" s="1">
        <v>3.560309886932373</v>
      </c>
      <c r="F18457" s="1">
        <v>0.77402800321578979</v>
      </c>
    </row>
    <row r="18458" spans="1:6" x14ac:dyDescent="0.15">
      <c r="A18458">
        <v>140</v>
      </c>
      <c r="B18458" t="s">
        <v>216</v>
      </c>
      <c r="C18458">
        <v>67</v>
      </c>
      <c r="D18458" s="1">
        <v>77.581314086914062</v>
      </c>
      <c r="E18458" s="1">
        <v>4.9096555709838867</v>
      </c>
      <c r="F18458" s="1">
        <v>1.0171641111373901</v>
      </c>
    </row>
    <row r="18459" spans="1:6" x14ac:dyDescent="0.15">
      <c r="A18459">
        <v>140</v>
      </c>
      <c r="B18459" t="s">
        <v>216</v>
      </c>
      <c r="C18459">
        <v>68</v>
      </c>
      <c r="D18459" s="1">
        <v>77.845184326171875</v>
      </c>
      <c r="E18459" s="1">
        <v>3.4762580394744873</v>
      </c>
      <c r="F18459" s="1">
        <v>1.155309796333313</v>
      </c>
    </row>
    <row r="18460" spans="1:6" x14ac:dyDescent="0.15">
      <c r="A18460">
        <v>140</v>
      </c>
      <c r="B18460" t="s">
        <v>216</v>
      </c>
      <c r="C18460">
        <v>69</v>
      </c>
      <c r="D18460" s="1">
        <v>78.109054565429688</v>
      </c>
      <c r="E18460" s="1">
        <v>3.3829936981201172</v>
      </c>
      <c r="F18460" s="1">
        <v>1.1085695028305054</v>
      </c>
    </row>
    <row r="18461" spans="1:6" x14ac:dyDescent="0.15">
      <c r="A18461">
        <v>140</v>
      </c>
      <c r="B18461" t="s">
        <v>216</v>
      </c>
      <c r="C18461">
        <v>70</v>
      </c>
      <c r="D18461" s="1">
        <v>78.372917175292969</v>
      </c>
      <c r="E18461" s="1">
        <v>3.8294374942779541</v>
      </c>
      <c r="F18461" s="1">
        <v>0.85382759571075439</v>
      </c>
    </row>
    <row r="18462" spans="1:6" x14ac:dyDescent="0.15">
      <c r="A18462">
        <v>140</v>
      </c>
      <c r="B18462" t="s">
        <v>216</v>
      </c>
      <c r="C18462">
        <v>71</v>
      </c>
      <c r="D18462" s="1">
        <v>78.636787414550781</v>
      </c>
      <c r="E18462" s="1">
        <v>3.4527099132537842</v>
      </c>
      <c r="F18462" s="1">
        <v>0.45800432562828064</v>
      </c>
    </row>
    <row r="18463" spans="1:6" x14ac:dyDescent="0.15">
      <c r="A18463">
        <v>140</v>
      </c>
      <c r="B18463" t="s">
        <v>216</v>
      </c>
      <c r="C18463">
        <v>72</v>
      </c>
      <c r="D18463" s="1">
        <v>78.900650024414062</v>
      </c>
      <c r="E18463" s="1">
        <v>3.5191967487335205</v>
      </c>
      <c r="F18463" s="1">
        <v>6.4116999506950378E-2</v>
      </c>
    </row>
    <row r="18464" spans="1:6" x14ac:dyDescent="0.15">
      <c r="A18464">
        <v>140</v>
      </c>
      <c r="B18464" t="s">
        <v>216</v>
      </c>
      <c r="C18464">
        <v>73</v>
      </c>
      <c r="D18464" s="1">
        <v>79.164520263671875</v>
      </c>
      <c r="E18464" s="1">
        <v>3.5676798820495605</v>
      </c>
      <c r="F18464" s="1">
        <v>-0.17100830376148224</v>
      </c>
    </row>
    <row r="18465" spans="1:6" x14ac:dyDescent="0.15">
      <c r="A18465">
        <v>140</v>
      </c>
      <c r="B18465" t="s">
        <v>216</v>
      </c>
      <c r="C18465">
        <v>74</v>
      </c>
      <c r="D18465" s="1">
        <v>79.428382873535156</v>
      </c>
      <c r="E18465" s="1">
        <v>3.8005666732788086</v>
      </c>
      <c r="F18465" s="1">
        <v>-0.1557610034942627</v>
      </c>
    </row>
    <row r="18466" spans="1:6" x14ac:dyDescent="0.15">
      <c r="A18466">
        <v>140</v>
      </c>
      <c r="B18466" t="s">
        <v>216</v>
      </c>
      <c r="C18466">
        <v>75</v>
      </c>
      <c r="D18466" s="1">
        <v>79.692253112792969</v>
      </c>
      <c r="E18466" s="1">
        <v>3.9301688671112061</v>
      </c>
      <c r="F18466" s="1">
        <v>8.6658477783203125E-2</v>
      </c>
    </row>
    <row r="18467" spans="1:6" x14ac:dyDescent="0.15">
      <c r="A18467">
        <v>140</v>
      </c>
      <c r="B18467" t="s">
        <v>216</v>
      </c>
      <c r="C18467">
        <v>76</v>
      </c>
      <c r="D18467" s="1">
        <v>79.95611572265625</v>
      </c>
      <c r="E18467" s="1">
        <v>4.4093441963195801</v>
      </c>
      <c r="F18467" s="1">
        <v>0.43201130628585815</v>
      </c>
    </row>
    <row r="18468" spans="1:6" x14ac:dyDescent="0.15">
      <c r="A18468">
        <v>140</v>
      </c>
      <c r="B18468" t="s">
        <v>216</v>
      </c>
      <c r="C18468">
        <v>77</v>
      </c>
      <c r="D18468" s="1">
        <v>80.219985961914062</v>
      </c>
      <c r="E18468" s="1">
        <v>3.3965756893157959</v>
      </c>
      <c r="F18468" s="1">
        <v>0.72865885496139526</v>
      </c>
    </row>
    <row r="18469" spans="1:6" x14ac:dyDescent="0.15">
      <c r="A18469">
        <v>140</v>
      </c>
      <c r="B18469" t="s">
        <v>216</v>
      </c>
      <c r="C18469">
        <v>78</v>
      </c>
      <c r="D18469" s="1">
        <v>80.483856201171875</v>
      </c>
      <c r="E18469" s="1">
        <v>3.0078761577606201</v>
      </c>
      <c r="F18469" s="1">
        <v>0.88481700420379639</v>
      </c>
    </row>
    <row r="18470" spans="1:6" x14ac:dyDescent="0.15">
      <c r="A18470">
        <v>140</v>
      </c>
      <c r="B18470" t="s">
        <v>216</v>
      </c>
      <c r="C18470">
        <v>79</v>
      </c>
      <c r="D18470" s="1">
        <v>80.747718811035156</v>
      </c>
      <c r="E18470" s="1">
        <v>3.8310959339141846</v>
      </c>
      <c r="F18470" s="1">
        <v>0.90968376398086548</v>
      </c>
    </row>
    <row r="18471" spans="1:6" x14ac:dyDescent="0.15">
      <c r="A18471">
        <v>140</v>
      </c>
      <c r="B18471" t="s">
        <v>216</v>
      </c>
      <c r="C18471">
        <v>80</v>
      </c>
      <c r="D18471" s="1">
        <v>81.011589050292969</v>
      </c>
      <c r="E18471" s="1">
        <v>3.4211981296539307</v>
      </c>
      <c r="F18471" s="1">
        <v>0.88240647315979004</v>
      </c>
    </row>
    <row r="18472" spans="1:6" x14ac:dyDescent="0.15">
      <c r="A18472">
        <v>140</v>
      </c>
      <c r="B18472" t="s">
        <v>216</v>
      </c>
      <c r="C18472">
        <v>81</v>
      </c>
      <c r="D18472" s="1">
        <v>81.27545166015625</v>
      </c>
      <c r="E18472" s="1">
        <v>3.8949494361877441</v>
      </c>
      <c r="F18472" s="1">
        <v>0.87875634431838989</v>
      </c>
    </row>
    <row r="18473" spans="1:6" x14ac:dyDescent="0.15">
      <c r="A18473">
        <v>140</v>
      </c>
      <c r="B18473" t="s">
        <v>216</v>
      </c>
      <c r="C18473">
        <v>82</v>
      </c>
      <c r="D18473" s="1">
        <v>81.539321899414062</v>
      </c>
      <c r="E18473" s="1">
        <v>3.5512363910675049</v>
      </c>
      <c r="F18473" s="1">
        <v>0.91467410326004028</v>
      </c>
    </row>
    <row r="18474" spans="1:6" x14ac:dyDescent="0.15">
      <c r="A18474">
        <v>140</v>
      </c>
      <c r="B18474" t="s">
        <v>216</v>
      </c>
      <c r="C18474">
        <v>83</v>
      </c>
      <c r="D18474" s="1">
        <v>81.803192138671875</v>
      </c>
      <c r="E18474" s="1">
        <v>3.3471806049346924</v>
      </c>
      <c r="F18474" s="1">
        <v>0.94482523202896118</v>
      </c>
    </row>
    <row r="18475" spans="1:6" x14ac:dyDescent="0.15">
      <c r="A18475">
        <v>140</v>
      </c>
      <c r="B18475" t="s">
        <v>216</v>
      </c>
      <c r="C18475">
        <v>84</v>
      </c>
      <c r="D18475" s="1">
        <v>82.067054748535156</v>
      </c>
      <c r="E18475" s="1">
        <v>3.4658269882202148</v>
      </c>
      <c r="F18475" s="1">
        <v>0.90684914588928223</v>
      </c>
    </row>
    <row r="18476" spans="1:6" x14ac:dyDescent="0.15">
      <c r="A18476">
        <v>140</v>
      </c>
      <c r="B18476" t="s">
        <v>216</v>
      </c>
      <c r="C18476">
        <v>85</v>
      </c>
      <c r="D18476" s="1">
        <v>82.330917358398438</v>
      </c>
      <c r="E18476" s="1">
        <v>3.3864452838897705</v>
      </c>
      <c r="F18476" s="1">
        <v>0.77075254917144775</v>
      </c>
    </row>
    <row r="18477" spans="1:6" x14ac:dyDescent="0.15">
      <c r="A18477">
        <v>140</v>
      </c>
      <c r="B18477" t="s">
        <v>216</v>
      </c>
      <c r="C18477">
        <v>86</v>
      </c>
      <c r="D18477" s="1">
        <v>82.59478759765625</v>
      </c>
      <c r="E18477" s="1">
        <v>3.2055706977844238</v>
      </c>
      <c r="F18477" s="1">
        <v>0.55799531936645508</v>
      </c>
    </row>
    <row r="18478" spans="1:6" x14ac:dyDescent="0.15">
      <c r="A18478">
        <v>140</v>
      </c>
      <c r="B18478" t="s">
        <v>216</v>
      </c>
      <c r="C18478">
        <v>87</v>
      </c>
      <c r="D18478" s="1">
        <v>82.858657836914062</v>
      </c>
      <c r="E18478" s="1">
        <v>3.2997555732727051</v>
      </c>
      <c r="F18478" s="1">
        <v>0.32255426049232483</v>
      </c>
    </row>
    <row r="18479" spans="1:6" x14ac:dyDescent="0.15">
      <c r="A18479">
        <v>140</v>
      </c>
      <c r="B18479" t="s">
        <v>216</v>
      </c>
      <c r="C18479">
        <v>88</v>
      </c>
      <c r="D18479" s="1">
        <v>83.122520446777344</v>
      </c>
      <c r="E18479" s="1">
        <v>3.4758758544921875</v>
      </c>
      <c r="F18479" s="1">
        <v>0.11298412084579468</v>
      </c>
    </row>
    <row r="18480" spans="1:6" x14ac:dyDescent="0.15">
      <c r="A18480">
        <v>140</v>
      </c>
      <c r="B18480" t="s">
        <v>216</v>
      </c>
      <c r="C18480">
        <v>89</v>
      </c>
      <c r="D18480" s="1">
        <v>83.386390686035156</v>
      </c>
      <c r="E18480" s="1">
        <v>3.4477066993713379</v>
      </c>
      <c r="F18480" s="1">
        <v>-5.4768502712249756E-2</v>
      </c>
    </row>
    <row r="18481" spans="1:6" x14ac:dyDescent="0.15">
      <c r="A18481">
        <v>140</v>
      </c>
      <c r="B18481" t="s">
        <v>216</v>
      </c>
      <c r="C18481">
        <v>90</v>
      </c>
      <c r="D18481" s="1">
        <v>83.650253295898438</v>
      </c>
      <c r="E18481" s="1">
        <v>3.3201107978820801</v>
      </c>
      <c r="F18481" s="1">
        <v>-0.19232107698917389</v>
      </c>
    </row>
    <row r="18482" spans="1:6" x14ac:dyDescent="0.15">
      <c r="A18482">
        <v>140</v>
      </c>
      <c r="B18482" t="s">
        <v>216</v>
      </c>
      <c r="C18482">
        <v>91</v>
      </c>
      <c r="D18482" s="1">
        <v>83.91412353515625</v>
      </c>
      <c r="E18482" s="1">
        <v>3.6959106922149658</v>
      </c>
      <c r="F18482" s="1">
        <v>-0.30413892865180969</v>
      </c>
    </row>
    <row r="18483" spans="1:6" x14ac:dyDescent="0.15">
      <c r="A18483">
        <v>140</v>
      </c>
      <c r="B18483" t="s">
        <v>216</v>
      </c>
      <c r="C18483">
        <v>92</v>
      </c>
      <c r="D18483" s="1">
        <v>84.177993774414062</v>
      </c>
      <c r="E18483" s="1">
        <v>2.8594787120819092</v>
      </c>
      <c r="F18483" s="1">
        <v>-0.35248848795890808</v>
      </c>
    </row>
    <row r="18484" spans="1:6" x14ac:dyDescent="0.15">
      <c r="A18484">
        <v>140</v>
      </c>
      <c r="B18484" t="s">
        <v>216</v>
      </c>
      <c r="C18484">
        <v>93</v>
      </c>
      <c r="D18484" s="1">
        <v>84.441856384277344</v>
      </c>
      <c r="E18484" s="1">
        <v>3.2474365234375</v>
      </c>
      <c r="F18484" s="1">
        <v>-0.25914257764816284</v>
      </c>
    </row>
    <row r="18485" spans="1:6" x14ac:dyDescent="0.15">
      <c r="A18485">
        <v>140</v>
      </c>
      <c r="B18485" t="s">
        <v>216</v>
      </c>
      <c r="C18485">
        <v>94</v>
      </c>
      <c r="D18485" s="1">
        <v>84.705726623535156</v>
      </c>
      <c r="E18485" s="1">
        <v>3.7875900268554688</v>
      </c>
      <c r="F18485" s="1">
        <v>4.4283319264650345E-2</v>
      </c>
    </row>
    <row r="18486" spans="1:6" x14ac:dyDescent="0.15">
      <c r="A18486">
        <v>140</v>
      </c>
      <c r="B18486" t="s">
        <v>216</v>
      </c>
      <c r="C18486">
        <v>95</v>
      </c>
      <c r="D18486" s="1">
        <v>84.969589233398438</v>
      </c>
      <c r="E18486" s="1">
        <v>3.7481684684753418</v>
      </c>
      <c r="F18486" s="1">
        <v>0.54956603050231934</v>
      </c>
    </row>
    <row r="18487" spans="1:6" x14ac:dyDescent="0.15">
      <c r="A18487">
        <v>140</v>
      </c>
      <c r="B18487" t="s">
        <v>216</v>
      </c>
      <c r="C18487">
        <v>96</v>
      </c>
      <c r="D18487" s="1">
        <v>85.23345947265625</v>
      </c>
      <c r="E18487" s="1">
        <v>3.9010288715362549</v>
      </c>
      <c r="F18487" s="1">
        <v>1.1446851491928101</v>
      </c>
    </row>
    <row r="18488" spans="1:6" x14ac:dyDescent="0.15">
      <c r="A18488">
        <v>140</v>
      </c>
      <c r="B18488" t="s">
        <v>216</v>
      </c>
      <c r="C18488">
        <v>97</v>
      </c>
      <c r="D18488" s="1">
        <v>85.497322082519531</v>
      </c>
      <c r="E18488" s="1">
        <v>3.0846884250640869</v>
      </c>
      <c r="F18488" s="1">
        <v>1.6569144725799561</v>
      </c>
    </row>
    <row r="18489" spans="1:6" x14ac:dyDescent="0.15">
      <c r="A18489">
        <v>140</v>
      </c>
      <c r="B18489" t="s">
        <v>216</v>
      </c>
      <c r="C18489">
        <v>98</v>
      </c>
      <c r="D18489" s="1">
        <v>85.761192321777344</v>
      </c>
      <c r="E18489" s="1">
        <v>3.0305161476135254</v>
      </c>
      <c r="F18489" s="1">
        <v>1.9402101039886475</v>
      </c>
    </row>
    <row r="18490" spans="1:6" x14ac:dyDescent="0.15">
      <c r="A18490">
        <v>140</v>
      </c>
      <c r="B18490" t="s">
        <v>216</v>
      </c>
      <c r="C18490">
        <v>99</v>
      </c>
      <c r="D18490" s="1">
        <v>86.025054931640625</v>
      </c>
      <c r="E18490" s="1">
        <v>2.8487751483917236</v>
      </c>
      <c r="F18490" s="1">
        <v>1.9447972774505615</v>
      </c>
    </row>
    <row r="18491" spans="1:6" x14ac:dyDescent="0.15">
      <c r="A18491">
        <v>140</v>
      </c>
      <c r="B18491" t="s">
        <v>216</v>
      </c>
      <c r="C18491">
        <v>100</v>
      </c>
      <c r="D18491" s="1">
        <v>86.288925170898438</v>
      </c>
      <c r="E18491" s="1">
        <v>3.2430768013000488</v>
      </c>
      <c r="F18491" s="1">
        <v>1.7252893447875977</v>
      </c>
    </row>
    <row r="18492" spans="1:6" x14ac:dyDescent="0.15">
      <c r="A18492">
        <v>140</v>
      </c>
      <c r="B18492" t="s">
        <v>216</v>
      </c>
      <c r="C18492">
        <v>101</v>
      </c>
      <c r="D18492" s="1">
        <v>86.55279541015625</v>
      </c>
      <c r="E18492" s="1">
        <v>3.2973692417144775</v>
      </c>
      <c r="F18492" s="1">
        <v>1.3957624435424805</v>
      </c>
    </row>
    <row r="18493" spans="1:6" x14ac:dyDescent="0.15">
      <c r="A18493">
        <v>140</v>
      </c>
      <c r="B18493" t="s">
        <v>216</v>
      </c>
      <c r="C18493">
        <v>102</v>
      </c>
      <c r="D18493" s="1">
        <v>86.816658020019531</v>
      </c>
      <c r="E18493" s="1">
        <v>2.7134897708892822</v>
      </c>
      <c r="F18493" s="1">
        <v>1.0733628273010254</v>
      </c>
    </row>
    <row r="18494" spans="1:6" x14ac:dyDescent="0.15">
      <c r="A18494">
        <v>140</v>
      </c>
      <c r="B18494" t="s">
        <v>216</v>
      </c>
      <c r="C18494">
        <v>103</v>
      </c>
      <c r="D18494" s="1">
        <v>87.080528259277344</v>
      </c>
      <c r="E18494" s="1">
        <v>2.9382452964782715</v>
      </c>
      <c r="F18494" s="1">
        <v>0.84088212251663208</v>
      </c>
    </row>
    <row r="18495" spans="1:6" x14ac:dyDescent="0.15">
      <c r="A18495">
        <v>140</v>
      </c>
      <c r="B18495" t="s">
        <v>216</v>
      </c>
      <c r="C18495">
        <v>104</v>
      </c>
      <c r="D18495" s="1">
        <v>87.344390869140625</v>
      </c>
      <c r="E18495" s="1">
        <v>3.0000460147857666</v>
      </c>
      <c r="F18495" s="1">
        <v>0.72939151525497437</v>
      </c>
    </row>
    <row r="18496" spans="1:6" x14ac:dyDescent="0.15">
      <c r="A18496">
        <v>140</v>
      </c>
      <c r="B18496" t="s">
        <v>216</v>
      </c>
      <c r="C18496">
        <v>105</v>
      </c>
      <c r="D18496" s="1">
        <v>87.608261108398438</v>
      </c>
      <c r="E18496" s="1">
        <v>3.4081521034240723</v>
      </c>
      <c r="F18496" s="1">
        <v>0.71239233016967773</v>
      </c>
    </row>
    <row r="18497" spans="1:6" x14ac:dyDescent="0.15">
      <c r="A18497">
        <v>140</v>
      </c>
      <c r="B18497" t="s">
        <v>216</v>
      </c>
      <c r="C18497">
        <v>106</v>
      </c>
      <c r="D18497" s="1">
        <v>87.87213134765625</v>
      </c>
      <c r="E18497" s="1">
        <v>2.7532963752746582</v>
      </c>
      <c r="F18497" s="1">
        <v>0.71632939577102661</v>
      </c>
    </row>
    <row r="18498" spans="1:6" x14ac:dyDescent="0.15">
      <c r="A18498">
        <v>140</v>
      </c>
      <c r="B18498" t="s">
        <v>216</v>
      </c>
      <c r="C18498">
        <v>107</v>
      </c>
      <c r="D18498" s="1">
        <v>88.135993957519531</v>
      </c>
      <c r="E18498" s="1">
        <v>2.701331615447998</v>
      </c>
      <c r="F18498" s="1">
        <v>0.65706938505172729</v>
      </c>
    </row>
    <row r="18499" spans="1:6" x14ac:dyDescent="0.15">
      <c r="A18499">
        <v>140</v>
      </c>
      <c r="B18499" t="s">
        <v>216</v>
      </c>
      <c r="C18499">
        <v>108</v>
      </c>
      <c r="D18499" s="1">
        <v>88.399856567382812</v>
      </c>
      <c r="E18499" s="1">
        <v>2.769935131072998</v>
      </c>
      <c r="F18499" s="1">
        <v>0.49130856990814209</v>
      </c>
    </row>
    <row r="18500" spans="1:6" x14ac:dyDescent="0.15">
      <c r="A18500">
        <v>140</v>
      </c>
      <c r="B18500" t="s">
        <v>216</v>
      </c>
      <c r="C18500">
        <v>109</v>
      </c>
      <c r="D18500" s="1">
        <v>88.663726806640625</v>
      </c>
      <c r="E18500" s="1">
        <v>2.6907789707183838</v>
      </c>
      <c r="F18500" s="1">
        <v>0.24819491803646088</v>
      </c>
    </row>
    <row r="18501" spans="1:6" x14ac:dyDescent="0.15">
      <c r="A18501">
        <v>140</v>
      </c>
      <c r="B18501" t="s">
        <v>216</v>
      </c>
      <c r="C18501">
        <v>110</v>
      </c>
      <c r="D18501" s="1">
        <v>88.927597045898438</v>
      </c>
      <c r="E18501" s="1">
        <v>3.171281099319458</v>
      </c>
      <c r="F18501" s="1">
        <v>1.2771157547831535E-2</v>
      </c>
    </row>
    <row r="18502" spans="1:6" x14ac:dyDescent="0.15">
      <c r="A18502">
        <v>140</v>
      </c>
      <c r="B18502" t="s">
        <v>216</v>
      </c>
      <c r="C18502">
        <v>111</v>
      </c>
      <c r="D18502" s="1">
        <v>89.19146728515625</v>
      </c>
      <c r="E18502" s="1">
        <v>2.7598068714141846</v>
      </c>
      <c r="F18502" s="1">
        <v>-0.13043978810310364</v>
      </c>
    </row>
    <row r="18503" spans="1:6" x14ac:dyDescent="0.15">
      <c r="A18503">
        <v>140</v>
      </c>
      <c r="B18503" t="s">
        <v>216</v>
      </c>
      <c r="C18503">
        <v>112</v>
      </c>
      <c r="D18503" s="1">
        <v>89.455329895019531</v>
      </c>
      <c r="E18503" s="1">
        <v>3.080916166305542</v>
      </c>
      <c r="F18503" s="1">
        <v>-0.15200598537921906</v>
      </c>
    </row>
    <row r="18504" spans="1:6" x14ac:dyDescent="0.15">
      <c r="A18504">
        <v>140</v>
      </c>
      <c r="B18504" t="s">
        <v>216</v>
      </c>
      <c r="C18504">
        <v>113</v>
      </c>
      <c r="D18504" s="1">
        <v>89.719192504882812</v>
      </c>
      <c r="E18504" s="1">
        <v>3.1128499507904053</v>
      </c>
      <c r="F18504" s="1">
        <v>-8.9180052280426025E-2</v>
      </c>
    </row>
    <row r="18505" spans="1:6" x14ac:dyDescent="0.15">
      <c r="A18505">
        <v>140</v>
      </c>
      <c r="B18505" t="s">
        <v>216</v>
      </c>
      <c r="C18505">
        <v>114</v>
      </c>
      <c r="D18505" s="1">
        <v>89.983062744140625</v>
      </c>
      <c r="E18505" s="1">
        <v>2.6369822025299072</v>
      </c>
      <c r="F18505" s="1">
        <v>-6.653814110904932E-3</v>
      </c>
    </row>
    <row r="18506" spans="1:6" x14ac:dyDescent="0.15">
      <c r="A18506">
        <v>140</v>
      </c>
      <c r="B18506" t="s">
        <v>216</v>
      </c>
      <c r="C18506">
        <v>115</v>
      </c>
      <c r="D18506" s="1">
        <v>90.246932983398438</v>
      </c>
      <c r="E18506" s="1">
        <v>2.813934326171875</v>
      </c>
      <c r="F18506" s="1">
        <v>6.2425088137388229E-2</v>
      </c>
    </row>
    <row r="18507" spans="1:6" x14ac:dyDescent="0.15">
      <c r="A18507">
        <v>140</v>
      </c>
      <c r="B18507" t="s">
        <v>216</v>
      </c>
      <c r="C18507">
        <v>116</v>
      </c>
      <c r="D18507" s="1">
        <v>90.510795593261719</v>
      </c>
      <c r="E18507" s="1">
        <v>2.7450318336486816</v>
      </c>
      <c r="F18507" s="1">
        <v>0.14862535893917084</v>
      </c>
    </row>
    <row r="18508" spans="1:6" x14ac:dyDescent="0.15">
      <c r="A18508">
        <v>140</v>
      </c>
      <c r="B18508" t="s">
        <v>216</v>
      </c>
      <c r="C18508">
        <v>117</v>
      </c>
      <c r="D18508" s="1">
        <v>90.774658203125</v>
      </c>
      <c r="E18508" s="1">
        <v>3.2167284488677979</v>
      </c>
      <c r="F18508" s="1">
        <v>0.32400649785995483</v>
      </c>
    </row>
    <row r="18509" spans="1:6" x14ac:dyDescent="0.15">
      <c r="A18509">
        <v>140</v>
      </c>
      <c r="B18509" t="s">
        <v>216</v>
      </c>
      <c r="C18509">
        <v>118</v>
      </c>
      <c r="D18509" s="1">
        <v>91.038528442382812</v>
      </c>
      <c r="E18509" s="1">
        <v>2.899707555770874</v>
      </c>
      <c r="F18509" s="1">
        <v>0.63884007930755615</v>
      </c>
    </row>
    <row r="18510" spans="1:6" x14ac:dyDescent="0.15">
      <c r="A18510">
        <v>140</v>
      </c>
      <c r="B18510" t="s">
        <v>216</v>
      </c>
      <c r="C18510">
        <v>119</v>
      </c>
      <c r="D18510" s="1">
        <v>91.302398681640625</v>
      </c>
      <c r="E18510" s="1">
        <v>3.1721615791320801</v>
      </c>
      <c r="F18510" s="1">
        <v>1.0636122226715088</v>
      </c>
    </row>
    <row r="18511" spans="1:6" x14ac:dyDescent="0.15">
      <c r="A18511">
        <v>140</v>
      </c>
      <c r="B18511" t="s">
        <v>216</v>
      </c>
      <c r="C18511">
        <v>120</v>
      </c>
      <c r="D18511" s="1">
        <v>91.566268920898438</v>
      </c>
      <c r="E18511" s="1">
        <v>2.7007415294647217</v>
      </c>
      <c r="F18511" s="1">
        <v>1.4814579486846924</v>
      </c>
    </row>
    <row r="18512" spans="1:6" x14ac:dyDescent="0.15">
      <c r="A18512">
        <v>140</v>
      </c>
      <c r="B18512" t="s">
        <v>216</v>
      </c>
      <c r="C18512">
        <v>121</v>
      </c>
      <c r="D18512" s="1">
        <v>91.830131530761719</v>
      </c>
      <c r="E18512" s="1">
        <v>2.5418646335601807</v>
      </c>
      <c r="F18512" s="1">
        <v>1.7406762838363647</v>
      </c>
    </row>
    <row r="18513" spans="1:6" x14ac:dyDescent="0.15">
      <c r="A18513">
        <v>140</v>
      </c>
      <c r="B18513" t="s">
        <v>216</v>
      </c>
      <c r="C18513">
        <v>122</v>
      </c>
      <c r="D18513" s="1">
        <v>92.093994140625</v>
      </c>
      <c r="E18513" s="1">
        <v>2.4130699634552002</v>
      </c>
      <c r="F18513" s="1">
        <v>1.734047532081604</v>
      </c>
    </row>
    <row r="18514" spans="1:6" x14ac:dyDescent="0.15">
      <c r="A18514">
        <v>140</v>
      </c>
      <c r="B18514" t="s">
        <v>216</v>
      </c>
      <c r="C18514">
        <v>123</v>
      </c>
      <c r="D18514" s="1">
        <v>92.357864379882812</v>
      </c>
      <c r="E18514" s="1">
        <v>2.5022847652435303</v>
      </c>
      <c r="F18514" s="1">
        <v>1.4541740417480469</v>
      </c>
    </row>
    <row r="18515" spans="1:6" x14ac:dyDescent="0.15">
      <c r="A18515">
        <v>140</v>
      </c>
      <c r="B18515" t="s">
        <v>216</v>
      </c>
      <c r="C18515">
        <v>124</v>
      </c>
      <c r="D18515" s="1">
        <v>92.621734619140625</v>
      </c>
      <c r="E18515" s="1">
        <v>2.2941062450408936</v>
      </c>
      <c r="F18515" s="1">
        <v>0.99273282289505005</v>
      </c>
    </row>
    <row r="18516" spans="1:6" x14ac:dyDescent="0.15">
      <c r="A18516">
        <v>140</v>
      </c>
      <c r="B18516" t="s">
        <v>216</v>
      </c>
      <c r="C18516">
        <v>125</v>
      </c>
      <c r="D18516" s="1">
        <v>92.885597229003906</v>
      </c>
      <c r="E18516" s="1">
        <v>2.8099288940429688</v>
      </c>
      <c r="F18516" s="1">
        <v>0.48961165547370911</v>
      </c>
    </row>
    <row r="18517" spans="1:6" x14ac:dyDescent="0.15">
      <c r="A18517">
        <v>140</v>
      </c>
      <c r="B18517" t="s">
        <v>216</v>
      </c>
      <c r="C18517">
        <v>126</v>
      </c>
      <c r="D18517" s="1">
        <v>93.149467468261719</v>
      </c>
      <c r="E18517" s="1">
        <v>2.2873721122741699</v>
      </c>
      <c r="F18517" s="1">
        <v>6.7065097391605377E-2</v>
      </c>
    </row>
    <row r="18518" spans="1:6" x14ac:dyDescent="0.15">
      <c r="A18518">
        <v>140</v>
      </c>
      <c r="B18518" t="s">
        <v>216</v>
      </c>
      <c r="C18518">
        <v>127</v>
      </c>
      <c r="D18518" s="1">
        <v>93.413330078125</v>
      </c>
      <c r="E18518" s="1">
        <v>2.9410426616668701</v>
      </c>
      <c r="F18518" s="1">
        <v>-0.21276053786277771</v>
      </c>
    </row>
    <row r="18519" spans="1:6" x14ac:dyDescent="0.15">
      <c r="A18519">
        <v>140</v>
      </c>
      <c r="B18519" t="s">
        <v>216</v>
      </c>
      <c r="C18519">
        <v>128</v>
      </c>
      <c r="D18519" s="1">
        <v>93.677200317382812</v>
      </c>
      <c r="E18519" s="1">
        <v>2.4755945205688477</v>
      </c>
      <c r="F18519" s="1">
        <v>-0.34963837265968323</v>
      </c>
    </row>
    <row r="18520" spans="1:6" x14ac:dyDescent="0.15">
      <c r="A18520">
        <v>140</v>
      </c>
      <c r="B18520" t="s">
        <v>216</v>
      </c>
      <c r="C18520">
        <v>129</v>
      </c>
      <c r="D18520" s="1">
        <v>93.941070556640625</v>
      </c>
      <c r="E18520" s="1">
        <v>2.2720386981964111</v>
      </c>
      <c r="F18520" s="1">
        <v>-0.37751781940460205</v>
      </c>
    </row>
    <row r="18521" spans="1:6" x14ac:dyDescent="0.15">
      <c r="A18521">
        <v>140</v>
      </c>
      <c r="B18521" t="s">
        <v>216</v>
      </c>
      <c r="C18521">
        <v>130</v>
      </c>
      <c r="D18521" s="1">
        <v>94.204933166503906</v>
      </c>
      <c r="E18521" s="1">
        <v>3.0500731468200684</v>
      </c>
      <c r="F18521" s="1">
        <v>-0.33384954929351807</v>
      </c>
    </row>
    <row r="18522" spans="1:6" x14ac:dyDescent="0.15">
      <c r="A18522">
        <v>140</v>
      </c>
      <c r="B18522" t="s">
        <v>216</v>
      </c>
      <c r="C18522">
        <v>131</v>
      </c>
      <c r="D18522" s="1">
        <v>94.468795776367188</v>
      </c>
      <c r="E18522" s="1">
        <v>2.4746992588043213</v>
      </c>
      <c r="F18522" s="1">
        <v>-0.24624818563461304</v>
      </c>
    </row>
    <row r="18523" spans="1:6" x14ac:dyDescent="0.15">
      <c r="A18523">
        <v>140</v>
      </c>
      <c r="B18523" t="s">
        <v>216</v>
      </c>
      <c r="C18523">
        <v>132</v>
      </c>
      <c r="D18523" s="1">
        <v>94.732666015625</v>
      </c>
      <c r="E18523" s="1">
        <v>2.73612380027771</v>
      </c>
      <c r="F18523" s="1">
        <v>-0.13654184341430664</v>
      </c>
    </row>
    <row r="18524" spans="1:6" x14ac:dyDescent="0.15">
      <c r="A18524">
        <v>141</v>
      </c>
      <c r="B18524" t="s">
        <v>217</v>
      </c>
      <c r="C18524">
        <v>1</v>
      </c>
      <c r="D18524" s="1">
        <v>60.166099548339844</v>
      </c>
      <c r="E18524" s="1">
        <v>3.4838719367980957</v>
      </c>
      <c r="F18524" s="1">
        <v>0.1816437840461731</v>
      </c>
    </row>
    <row r="18525" spans="1:6" x14ac:dyDescent="0.15">
      <c r="A18525">
        <v>141</v>
      </c>
      <c r="B18525" t="s">
        <v>217</v>
      </c>
      <c r="C18525">
        <v>2</v>
      </c>
      <c r="D18525" s="1">
        <v>60.429965972900391</v>
      </c>
      <c r="E18525" s="1">
        <v>3.6353611946105957</v>
      </c>
      <c r="F18525" s="1">
        <v>0.20776058733463287</v>
      </c>
    </row>
    <row r="18526" spans="1:6" x14ac:dyDescent="0.15">
      <c r="A18526">
        <v>141</v>
      </c>
      <c r="B18526" t="s">
        <v>217</v>
      </c>
      <c r="C18526">
        <v>3</v>
      </c>
      <c r="D18526" s="1">
        <v>60.693832397460938</v>
      </c>
      <c r="E18526" s="1">
        <v>3.5276162624359131</v>
      </c>
      <c r="F18526" s="1">
        <v>0.17081855237483978</v>
      </c>
    </row>
    <row r="18527" spans="1:6" x14ac:dyDescent="0.15">
      <c r="A18527">
        <v>141</v>
      </c>
      <c r="B18527" t="s">
        <v>217</v>
      </c>
      <c r="C18527">
        <v>4</v>
      </c>
      <c r="D18527" s="1">
        <v>60.957698822021484</v>
      </c>
      <c r="E18527" s="1">
        <v>3.6486382484436035</v>
      </c>
      <c r="F18527" s="1">
        <v>5.5749688297510147E-2</v>
      </c>
    </row>
    <row r="18528" spans="1:6" x14ac:dyDescent="0.15">
      <c r="A18528">
        <v>141</v>
      </c>
      <c r="B18528" t="s">
        <v>217</v>
      </c>
      <c r="C18528">
        <v>5</v>
      </c>
      <c r="D18528" s="1">
        <v>61.221565246582031</v>
      </c>
      <c r="E18528" s="1">
        <v>3.0849823951721191</v>
      </c>
      <c r="F18528" s="1">
        <v>-0.11166471242904663</v>
      </c>
    </row>
    <row r="18529" spans="1:6" x14ac:dyDescent="0.15">
      <c r="A18529">
        <v>141</v>
      </c>
      <c r="B18529" t="s">
        <v>217</v>
      </c>
      <c r="C18529">
        <v>6</v>
      </c>
      <c r="D18529" s="1">
        <v>61.485435485839844</v>
      </c>
      <c r="E18529" s="1">
        <v>3.4198622703552246</v>
      </c>
      <c r="F18529" s="1">
        <v>-0.26754206418991089</v>
      </c>
    </row>
    <row r="18530" spans="1:6" x14ac:dyDescent="0.15">
      <c r="A18530">
        <v>141</v>
      </c>
      <c r="B18530" t="s">
        <v>217</v>
      </c>
      <c r="C18530">
        <v>7</v>
      </c>
      <c r="D18530" s="1">
        <v>61.749301910400391</v>
      </c>
      <c r="E18530" s="1">
        <v>3.1367013454437256</v>
      </c>
      <c r="F18530" s="1">
        <v>-0.34465441107749939</v>
      </c>
    </row>
    <row r="18531" spans="1:6" x14ac:dyDescent="0.15">
      <c r="A18531">
        <v>141</v>
      </c>
      <c r="B18531" t="s">
        <v>217</v>
      </c>
      <c r="C18531">
        <v>8</v>
      </c>
      <c r="D18531" s="1">
        <v>62.013168334960938</v>
      </c>
      <c r="E18531" s="1">
        <v>3.8217096328735352</v>
      </c>
      <c r="F18531" s="1">
        <v>-0.31880798935890198</v>
      </c>
    </row>
    <row r="18532" spans="1:6" x14ac:dyDescent="0.15">
      <c r="A18532">
        <v>141</v>
      </c>
      <c r="B18532" t="s">
        <v>217</v>
      </c>
      <c r="C18532">
        <v>9</v>
      </c>
      <c r="D18532" s="1">
        <v>62.277034759521484</v>
      </c>
      <c r="E18532" s="1">
        <v>4.0848617553710938</v>
      </c>
      <c r="F18532" s="1">
        <v>-0.22845642268657684</v>
      </c>
    </row>
    <row r="18533" spans="1:6" x14ac:dyDescent="0.15">
      <c r="A18533">
        <v>141</v>
      </c>
      <c r="B18533" t="s">
        <v>217</v>
      </c>
      <c r="C18533">
        <v>10</v>
      </c>
      <c r="D18533" s="1">
        <v>62.540901184082031</v>
      </c>
      <c r="E18533" s="1">
        <v>4.0524959564208984</v>
      </c>
      <c r="F18533" s="1">
        <v>-0.14517660439014435</v>
      </c>
    </row>
    <row r="18534" spans="1:6" x14ac:dyDescent="0.15">
      <c r="A18534">
        <v>141</v>
      </c>
      <c r="B18534" t="s">
        <v>217</v>
      </c>
      <c r="C18534">
        <v>11</v>
      </c>
      <c r="D18534" s="1">
        <v>62.804767608642578</v>
      </c>
      <c r="E18534" s="1">
        <v>2.8622233867645264</v>
      </c>
      <c r="F18534" s="1">
        <v>-0.11494426429271698</v>
      </c>
    </row>
    <row r="18535" spans="1:6" x14ac:dyDescent="0.15">
      <c r="A18535">
        <v>141</v>
      </c>
      <c r="B18535" t="s">
        <v>217</v>
      </c>
      <c r="C18535">
        <v>12</v>
      </c>
      <c r="D18535" s="1">
        <v>63.068634033203125</v>
      </c>
      <c r="E18535" s="1">
        <v>2.8423483371734619</v>
      </c>
      <c r="F18535" s="1">
        <v>-0.11923207342624664</v>
      </c>
    </row>
    <row r="18536" spans="1:6" x14ac:dyDescent="0.15">
      <c r="A18536">
        <v>141</v>
      </c>
      <c r="B18536" t="s">
        <v>217</v>
      </c>
      <c r="C18536">
        <v>13</v>
      </c>
      <c r="D18536" s="1">
        <v>63.332504272460938</v>
      </c>
      <c r="E18536" s="1">
        <v>4.0762429237365723</v>
      </c>
      <c r="F18536" s="1">
        <v>-8.9063890278339386E-2</v>
      </c>
    </row>
    <row r="18537" spans="1:6" x14ac:dyDescent="0.15">
      <c r="A18537">
        <v>141</v>
      </c>
      <c r="B18537" t="s">
        <v>217</v>
      </c>
      <c r="C18537">
        <v>14</v>
      </c>
      <c r="D18537" s="1">
        <v>63.596370697021484</v>
      </c>
      <c r="E18537" s="1">
        <v>3.9214851856231689</v>
      </c>
      <c r="F18537" s="1">
        <v>4.1528534144163132E-2</v>
      </c>
    </row>
    <row r="18538" spans="1:6" x14ac:dyDescent="0.15">
      <c r="A18538">
        <v>141</v>
      </c>
      <c r="B18538" t="s">
        <v>217</v>
      </c>
      <c r="C18538">
        <v>15</v>
      </c>
      <c r="D18538" s="1">
        <v>63.860237121582031</v>
      </c>
      <c r="E18538" s="1">
        <v>3.5621871948242188</v>
      </c>
      <c r="F18538" s="1">
        <v>0.28818240761756897</v>
      </c>
    </row>
    <row r="18539" spans="1:6" x14ac:dyDescent="0.15">
      <c r="A18539">
        <v>141</v>
      </c>
      <c r="B18539" t="s">
        <v>217</v>
      </c>
      <c r="C18539">
        <v>16</v>
      </c>
      <c r="D18539" s="1">
        <v>64.124099731445312</v>
      </c>
      <c r="E18539" s="1">
        <v>3.5015647411346436</v>
      </c>
      <c r="F18539" s="1">
        <v>0.60912191867828369</v>
      </c>
    </row>
    <row r="18540" spans="1:6" x14ac:dyDescent="0.15">
      <c r="A18540">
        <v>141</v>
      </c>
      <c r="B18540" t="s">
        <v>217</v>
      </c>
      <c r="C18540">
        <v>17</v>
      </c>
      <c r="D18540" s="1">
        <v>64.387969970703125</v>
      </c>
      <c r="E18540" s="1">
        <v>3.9229552745819092</v>
      </c>
      <c r="F18540" s="1">
        <v>0.93475443124771118</v>
      </c>
    </row>
    <row r="18541" spans="1:6" x14ac:dyDescent="0.15">
      <c r="A18541">
        <v>141</v>
      </c>
      <c r="B18541" t="s">
        <v>217</v>
      </c>
      <c r="C18541">
        <v>18</v>
      </c>
      <c r="D18541" s="1">
        <v>64.651840209960938</v>
      </c>
      <c r="E18541" s="1">
        <v>3.179171085357666</v>
      </c>
      <c r="F18541" s="1">
        <v>1.2044190168380737</v>
      </c>
    </row>
    <row r="18542" spans="1:6" x14ac:dyDescent="0.15">
      <c r="A18542">
        <v>141</v>
      </c>
      <c r="B18542" t="s">
        <v>217</v>
      </c>
      <c r="C18542">
        <v>19</v>
      </c>
      <c r="D18542" s="1">
        <v>64.915702819824219</v>
      </c>
      <c r="E18542" s="1">
        <v>3.7005147933959961</v>
      </c>
      <c r="F18542" s="1">
        <v>1.3838865756988525</v>
      </c>
    </row>
    <row r="18543" spans="1:6" x14ac:dyDescent="0.15">
      <c r="A18543">
        <v>141</v>
      </c>
      <c r="B18543" t="s">
        <v>217</v>
      </c>
      <c r="C18543">
        <v>20</v>
      </c>
      <c r="D18543" s="1">
        <v>65.179573059082031</v>
      </c>
      <c r="E18543" s="1">
        <v>3.0581789016723633</v>
      </c>
      <c r="F18543" s="1">
        <v>1.4587634801864624</v>
      </c>
    </row>
    <row r="18544" spans="1:6" x14ac:dyDescent="0.15">
      <c r="A18544">
        <v>141</v>
      </c>
      <c r="B18544" t="s">
        <v>217</v>
      </c>
      <c r="C18544">
        <v>21</v>
      </c>
      <c r="D18544" s="1">
        <v>65.443435668945312</v>
      </c>
      <c r="E18544" s="1">
        <v>2.9981732368469238</v>
      </c>
      <c r="F18544" s="1">
        <v>1.4183412790298462</v>
      </c>
    </row>
    <row r="18545" spans="1:6" x14ac:dyDescent="0.15">
      <c r="A18545">
        <v>141</v>
      </c>
      <c r="B18545" t="s">
        <v>217</v>
      </c>
      <c r="C18545">
        <v>22</v>
      </c>
      <c r="D18545" s="1">
        <v>65.707305908203125</v>
      </c>
      <c r="E18545" s="1">
        <v>3.8471877574920654</v>
      </c>
      <c r="F18545" s="1">
        <v>1.2499122619628906</v>
      </c>
    </row>
    <row r="18546" spans="1:6" x14ac:dyDescent="0.15">
      <c r="A18546">
        <v>141</v>
      </c>
      <c r="B18546" t="s">
        <v>217</v>
      </c>
      <c r="C18546">
        <v>23</v>
      </c>
      <c r="D18546" s="1">
        <v>65.971176147460938</v>
      </c>
      <c r="E18546" s="1">
        <v>2.9056422710418701</v>
      </c>
      <c r="F18546" s="1">
        <v>0.95282661914825439</v>
      </c>
    </row>
    <row r="18547" spans="1:6" x14ac:dyDescent="0.15">
      <c r="A18547">
        <v>141</v>
      </c>
      <c r="B18547" t="s">
        <v>217</v>
      </c>
      <c r="C18547">
        <v>24</v>
      </c>
      <c r="D18547" s="1">
        <v>66.235038757324219</v>
      </c>
      <c r="E18547" s="1">
        <v>2.3871376514434814</v>
      </c>
      <c r="F18547" s="1">
        <v>0.56259715557098389</v>
      </c>
    </row>
    <row r="18548" spans="1:6" x14ac:dyDescent="0.15">
      <c r="A18548">
        <v>141</v>
      </c>
      <c r="B18548" t="s">
        <v>217</v>
      </c>
      <c r="C18548">
        <v>25</v>
      </c>
      <c r="D18548" s="1">
        <v>66.498908996582031</v>
      </c>
      <c r="E18548" s="1">
        <v>2.9205751419067383</v>
      </c>
      <c r="F18548" s="1">
        <v>0.16295857727527618</v>
      </c>
    </row>
    <row r="18549" spans="1:6" x14ac:dyDescent="0.15">
      <c r="A18549">
        <v>141</v>
      </c>
      <c r="B18549" t="s">
        <v>217</v>
      </c>
      <c r="C18549">
        <v>26</v>
      </c>
      <c r="D18549" s="1">
        <v>66.762771606445312</v>
      </c>
      <c r="E18549" s="1">
        <v>3.2276761531829834</v>
      </c>
      <c r="F18549" s="1">
        <v>-0.13097187876701355</v>
      </c>
    </row>
    <row r="18550" spans="1:6" x14ac:dyDescent="0.15">
      <c r="A18550">
        <v>141</v>
      </c>
      <c r="B18550" t="s">
        <v>217</v>
      </c>
      <c r="C18550">
        <v>27</v>
      </c>
      <c r="D18550" s="1">
        <v>67.026641845703125</v>
      </c>
      <c r="E18550" s="1">
        <v>2.8969841003417969</v>
      </c>
      <c r="F18550" s="1">
        <v>-0.21657049655914307</v>
      </c>
    </row>
    <row r="18551" spans="1:6" x14ac:dyDescent="0.15">
      <c r="A18551">
        <v>141</v>
      </c>
      <c r="B18551" t="s">
        <v>217</v>
      </c>
      <c r="C18551">
        <v>28</v>
      </c>
      <c r="D18551" s="1">
        <v>67.290504455566406</v>
      </c>
      <c r="E18551" s="1">
        <v>3.2985556125640869</v>
      </c>
      <c r="F18551" s="1">
        <v>-5.5121097713708878E-2</v>
      </c>
    </row>
    <row r="18552" spans="1:6" x14ac:dyDescent="0.15">
      <c r="A18552">
        <v>141</v>
      </c>
      <c r="B18552" t="s">
        <v>217</v>
      </c>
      <c r="C18552">
        <v>29</v>
      </c>
      <c r="D18552" s="1">
        <v>67.554374694824219</v>
      </c>
      <c r="E18552" s="1">
        <v>2.7265305519104004</v>
      </c>
      <c r="F18552" s="1">
        <v>0.29566296935081482</v>
      </c>
    </row>
    <row r="18553" spans="1:6" x14ac:dyDescent="0.15">
      <c r="A18553">
        <v>141</v>
      </c>
      <c r="B18553" t="s">
        <v>217</v>
      </c>
      <c r="C18553">
        <v>30</v>
      </c>
      <c r="D18553" s="1">
        <v>67.8182373046875</v>
      </c>
      <c r="E18553" s="1">
        <v>4.2238750457763672</v>
      </c>
      <c r="F18553" s="1">
        <v>0.68969619274139404</v>
      </c>
    </row>
    <row r="18554" spans="1:6" x14ac:dyDescent="0.15">
      <c r="A18554">
        <v>141</v>
      </c>
      <c r="B18554" t="s">
        <v>217</v>
      </c>
      <c r="C18554">
        <v>31</v>
      </c>
      <c r="D18554" s="1">
        <v>68.082107543945312</v>
      </c>
      <c r="E18554" s="1">
        <v>3.1402275562286377</v>
      </c>
      <c r="F18554" s="1">
        <v>0.94713860750198364</v>
      </c>
    </row>
    <row r="18555" spans="1:6" x14ac:dyDescent="0.15">
      <c r="A18555">
        <v>141</v>
      </c>
      <c r="B18555" t="s">
        <v>217</v>
      </c>
      <c r="C18555">
        <v>32</v>
      </c>
      <c r="D18555" s="1">
        <v>68.345977783203125</v>
      </c>
      <c r="E18555" s="1">
        <v>2.5279152393341064</v>
      </c>
      <c r="F18555" s="1">
        <v>0.93652677536010742</v>
      </c>
    </row>
    <row r="18556" spans="1:6" x14ac:dyDescent="0.15">
      <c r="A18556">
        <v>141</v>
      </c>
      <c r="B18556" t="s">
        <v>217</v>
      </c>
      <c r="C18556">
        <v>33</v>
      </c>
      <c r="D18556" s="1">
        <v>68.609840393066406</v>
      </c>
      <c r="E18556" s="1">
        <v>2.5198473930358887</v>
      </c>
      <c r="F18556" s="1">
        <v>0.64346420764923096</v>
      </c>
    </row>
    <row r="18557" spans="1:6" x14ac:dyDescent="0.15">
      <c r="A18557">
        <v>141</v>
      </c>
      <c r="B18557" t="s">
        <v>217</v>
      </c>
      <c r="C18557">
        <v>34</v>
      </c>
      <c r="D18557" s="1">
        <v>68.873710632324219</v>
      </c>
      <c r="E18557" s="1">
        <v>2.609933614730835</v>
      </c>
      <c r="F18557" s="1">
        <v>0.18547859787940979</v>
      </c>
    </row>
    <row r="18558" spans="1:6" x14ac:dyDescent="0.15">
      <c r="A18558">
        <v>141</v>
      </c>
      <c r="B18558" t="s">
        <v>217</v>
      </c>
      <c r="C18558">
        <v>35</v>
      </c>
      <c r="D18558" s="1">
        <v>69.1375732421875</v>
      </c>
      <c r="E18558" s="1">
        <v>2.6019127368927002</v>
      </c>
      <c r="F18558" s="1">
        <v>-0.23904673755168915</v>
      </c>
    </row>
    <row r="18559" spans="1:6" x14ac:dyDescent="0.15">
      <c r="A18559">
        <v>141</v>
      </c>
      <c r="B18559" t="s">
        <v>217</v>
      </c>
      <c r="C18559">
        <v>36</v>
      </c>
      <c r="D18559" s="1">
        <v>69.401443481445312</v>
      </c>
      <c r="E18559" s="1">
        <v>3.0058975219726562</v>
      </c>
      <c r="F18559" s="1">
        <v>-0.44176894426345825</v>
      </c>
    </row>
    <row r="18560" spans="1:6" x14ac:dyDescent="0.15">
      <c r="A18560">
        <v>141</v>
      </c>
      <c r="B18560" t="s">
        <v>217</v>
      </c>
      <c r="C18560">
        <v>37</v>
      </c>
      <c r="D18560" s="1">
        <v>69.665306091308594</v>
      </c>
      <c r="E18560" s="1">
        <v>2.8186194896697998</v>
      </c>
      <c r="F18560" s="1">
        <v>-0.32777681946754456</v>
      </c>
    </row>
    <row r="18561" spans="1:6" x14ac:dyDescent="0.15">
      <c r="A18561">
        <v>141</v>
      </c>
      <c r="B18561" t="s">
        <v>217</v>
      </c>
      <c r="C18561">
        <v>38</v>
      </c>
      <c r="D18561" s="1">
        <v>69.929176330566406</v>
      </c>
      <c r="E18561" s="1">
        <v>3.7421855926513672</v>
      </c>
      <c r="F18561" s="1">
        <v>6.869044154882431E-2</v>
      </c>
    </row>
    <row r="18562" spans="1:6" x14ac:dyDescent="0.15">
      <c r="A18562">
        <v>141</v>
      </c>
      <c r="B18562" t="s">
        <v>217</v>
      </c>
      <c r="C18562">
        <v>39</v>
      </c>
      <c r="D18562" s="1">
        <v>70.193038940429688</v>
      </c>
      <c r="E18562" s="1">
        <v>3.0983896255493164</v>
      </c>
      <c r="F18562" s="1">
        <v>0.6085701584815979</v>
      </c>
    </row>
    <row r="18563" spans="1:6" x14ac:dyDescent="0.15">
      <c r="A18563">
        <v>141</v>
      </c>
      <c r="B18563" t="s">
        <v>217</v>
      </c>
      <c r="C18563">
        <v>40</v>
      </c>
      <c r="D18563" s="1">
        <v>70.4569091796875</v>
      </c>
      <c r="E18563" s="1">
        <v>3.2328085899353027</v>
      </c>
      <c r="F18563" s="1">
        <v>1.1139285564422607</v>
      </c>
    </row>
    <row r="18564" spans="1:6" x14ac:dyDescent="0.15">
      <c r="A18564">
        <v>141</v>
      </c>
      <c r="B18564" t="s">
        <v>217</v>
      </c>
      <c r="C18564">
        <v>41</v>
      </c>
      <c r="D18564" s="1">
        <v>70.720779418945312</v>
      </c>
      <c r="E18564" s="1">
        <v>2.1751093864440918</v>
      </c>
      <c r="F18564" s="1">
        <v>1.4397656917572021</v>
      </c>
    </row>
    <row r="18565" spans="1:6" x14ac:dyDescent="0.15">
      <c r="A18565">
        <v>141</v>
      </c>
      <c r="B18565" t="s">
        <v>217</v>
      </c>
      <c r="C18565">
        <v>42</v>
      </c>
      <c r="D18565" s="1">
        <v>70.984642028808594</v>
      </c>
      <c r="E18565" s="1">
        <v>3.1570637226104736</v>
      </c>
      <c r="F18565" s="1">
        <v>1.5196535587310791</v>
      </c>
    </row>
    <row r="18566" spans="1:6" x14ac:dyDescent="0.15">
      <c r="A18566">
        <v>141</v>
      </c>
      <c r="B18566" t="s">
        <v>217</v>
      </c>
      <c r="C18566">
        <v>43</v>
      </c>
      <c r="D18566" s="1">
        <v>71.248512268066406</v>
      </c>
      <c r="E18566" s="1">
        <v>2.5042881965637207</v>
      </c>
      <c r="F18566" s="1">
        <v>1.3727492094039917</v>
      </c>
    </row>
    <row r="18567" spans="1:6" x14ac:dyDescent="0.15">
      <c r="A18567">
        <v>141</v>
      </c>
      <c r="B18567" t="s">
        <v>217</v>
      </c>
      <c r="C18567">
        <v>44</v>
      </c>
      <c r="D18567" s="1">
        <v>71.512374877929688</v>
      </c>
      <c r="E18567" s="1">
        <v>2.2502169609069824</v>
      </c>
      <c r="F18567" s="1">
        <v>1.0794392824172974</v>
      </c>
    </row>
    <row r="18568" spans="1:6" x14ac:dyDescent="0.15">
      <c r="A18568">
        <v>141</v>
      </c>
      <c r="B18568" t="s">
        <v>217</v>
      </c>
      <c r="C18568">
        <v>45</v>
      </c>
      <c r="D18568" s="1">
        <v>71.7762451171875</v>
      </c>
      <c r="E18568" s="1">
        <v>2.3111746311187744</v>
      </c>
      <c r="F18568" s="1">
        <v>0.74191409349441528</v>
      </c>
    </row>
    <row r="18569" spans="1:6" x14ac:dyDescent="0.15">
      <c r="A18569">
        <v>141</v>
      </c>
      <c r="B18569" t="s">
        <v>217</v>
      </c>
      <c r="C18569">
        <v>46</v>
      </c>
      <c r="D18569" s="1">
        <v>72.040115356445312</v>
      </c>
      <c r="E18569" s="1">
        <v>2.6043004989624023</v>
      </c>
      <c r="F18569" s="1">
        <v>0.44588243961334229</v>
      </c>
    </row>
    <row r="18570" spans="1:6" x14ac:dyDescent="0.15">
      <c r="A18570">
        <v>141</v>
      </c>
      <c r="B18570" t="s">
        <v>217</v>
      </c>
      <c r="C18570">
        <v>47</v>
      </c>
      <c r="D18570" s="1">
        <v>72.303977966308594</v>
      </c>
      <c r="E18570" s="1">
        <v>2.4919006824493408</v>
      </c>
      <c r="F18570" s="1">
        <v>0.23710271716117859</v>
      </c>
    </row>
    <row r="18571" spans="1:6" x14ac:dyDescent="0.15">
      <c r="A18571">
        <v>141</v>
      </c>
      <c r="B18571" t="s">
        <v>217</v>
      </c>
      <c r="C18571">
        <v>48</v>
      </c>
      <c r="D18571" s="1">
        <v>72.567840576171875</v>
      </c>
      <c r="E18571" s="1">
        <v>2.7297344207763672</v>
      </c>
      <c r="F18571" s="1">
        <v>0.12149778008460999</v>
      </c>
    </row>
    <row r="18572" spans="1:6" x14ac:dyDescent="0.15">
      <c r="A18572">
        <v>141</v>
      </c>
      <c r="B18572" t="s">
        <v>217</v>
      </c>
      <c r="C18572">
        <v>49</v>
      </c>
      <c r="D18572" s="1">
        <v>72.831710815429688</v>
      </c>
      <c r="E18572" s="1">
        <v>2.2435083389282227</v>
      </c>
      <c r="F18572" s="1">
        <v>8.608352392911911E-2</v>
      </c>
    </row>
    <row r="18573" spans="1:6" x14ac:dyDescent="0.15">
      <c r="A18573">
        <v>141</v>
      </c>
      <c r="B18573" t="s">
        <v>217</v>
      </c>
      <c r="C18573">
        <v>50</v>
      </c>
      <c r="D18573" s="1">
        <v>73.0955810546875</v>
      </c>
      <c r="E18573" s="1">
        <v>2.7341461181640625</v>
      </c>
      <c r="F18573" s="1">
        <v>0.12373656779527664</v>
      </c>
    </row>
    <row r="18574" spans="1:6" x14ac:dyDescent="0.15">
      <c r="A18574">
        <v>141</v>
      </c>
      <c r="B18574" t="s">
        <v>217</v>
      </c>
      <c r="C18574">
        <v>51</v>
      </c>
      <c r="D18574" s="1">
        <v>73.359443664550781</v>
      </c>
      <c r="E18574" s="1">
        <v>1.937303900718689</v>
      </c>
      <c r="F18574" s="1">
        <v>0.24088755249977112</v>
      </c>
    </row>
    <row r="18575" spans="1:6" x14ac:dyDescent="0.15">
      <c r="A18575">
        <v>141</v>
      </c>
      <c r="B18575" t="s">
        <v>217</v>
      </c>
      <c r="C18575">
        <v>52</v>
      </c>
      <c r="D18575" s="1">
        <v>73.623313903808594</v>
      </c>
      <c r="E18575" s="1">
        <v>2.9116411209106445</v>
      </c>
      <c r="F18575" s="1">
        <v>0.44097095727920532</v>
      </c>
    </row>
    <row r="18576" spans="1:6" x14ac:dyDescent="0.15">
      <c r="A18576">
        <v>141</v>
      </c>
      <c r="B18576" t="s">
        <v>217</v>
      </c>
      <c r="C18576">
        <v>53</v>
      </c>
      <c r="D18576" s="1">
        <v>73.887176513671875</v>
      </c>
      <c r="E18576" s="1">
        <v>2.5938706398010254</v>
      </c>
      <c r="F18576" s="1">
        <v>0.69826942682266235</v>
      </c>
    </row>
    <row r="18577" spans="1:6" x14ac:dyDescent="0.15">
      <c r="A18577">
        <v>141</v>
      </c>
      <c r="B18577" t="s">
        <v>217</v>
      </c>
      <c r="C18577">
        <v>54</v>
      </c>
      <c r="D18577" s="1">
        <v>74.151046752929688</v>
      </c>
      <c r="E18577" s="1">
        <v>2.7064950466156006</v>
      </c>
      <c r="F18577" s="1">
        <v>0.94705617427825928</v>
      </c>
    </row>
    <row r="18578" spans="1:6" x14ac:dyDescent="0.15">
      <c r="A18578">
        <v>141</v>
      </c>
      <c r="B18578" t="s">
        <v>217</v>
      </c>
      <c r="C18578">
        <v>55</v>
      </c>
      <c r="D18578" s="1">
        <v>74.4149169921875</v>
      </c>
      <c r="E18578" s="1">
        <v>2.004716157913208</v>
      </c>
      <c r="F18578" s="1">
        <v>1.1000531911849976</v>
      </c>
    </row>
    <row r="18579" spans="1:6" x14ac:dyDescent="0.15">
      <c r="A18579">
        <v>141</v>
      </c>
      <c r="B18579" t="s">
        <v>217</v>
      </c>
      <c r="C18579">
        <v>56</v>
      </c>
      <c r="D18579" s="1">
        <v>74.678779602050781</v>
      </c>
      <c r="E18579" s="1">
        <v>2.5614778995513916</v>
      </c>
      <c r="F18579" s="1">
        <v>1.0880000591278076</v>
      </c>
    </row>
    <row r="18580" spans="1:6" x14ac:dyDescent="0.15">
      <c r="A18580">
        <v>141</v>
      </c>
      <c r="B18580" t="s">
        <v>217</v>
      </c>
      <c r="C18580">
        <v>57</v>
      </c>
      <c r="D18580" s="1">
        <v>74.942649841308594</v>
      </c>
      <c r="E18580" s="1">
        <v>1.8978656530380249</v>
      </c>
      <c r="F18580" s="1">
        <v>0.89681166410446167</v>
      </c>
    </row>
    <row r="18581" spans="1:6" x14ac:dyDescent="0.15">
      <c r="A18581">
        <v>141</v>
      </c>
      <c r="B18581" t="s">
        <v>217</v>
      </c>
      <c r="C18581">
        <v>58</v>
      </c>
      <c r="D18581" s="1">
        <v>75.206512451171875</v>
      </c>
      <c r="E18581" s="1">
        <v>1.8257215023040771</v>
      </c>
      <c r="F18581" s="1">
        <v>0.58056247234344482</v>
      </c>
    </row>
    <row r="18582" spans="1:6" x14ac:dyDescent="0.15">
      <c r="A18582">
        <v>141</v>
      </c>
      <c r="B18582" t="s">
        <v>217</v>
      </c>
      <c r="C18582">
        <v>59</v>
      </c>
      <c r="D18582" s="1">
        <v>75.470382690429688</v>
      </c>
      <c r="E18582" s="1">
        <v>2.1373417377471924</v>
      </c>
      <c r="F18582" s="1">
        <v>0.24314376711845398</v>
      </c>
    </row>
    <row r="18583" spans="1:6" x14ac:dyDescent="0.15">
      <c r="A18583">
        <v>141</v>
      </c>
      <c r="B18583" t="s">
        <v>217</v>
      </c>
      <c r="C18583">
        <v>60</v>
      </c>
      <c r="D18583" s="1">
        <v>75.7342529296875</v>
      </c>
      <c r="E18583" s="1">
        <v>2.1125507354736328</v>
      </c>
      <c r="F18583" s="1">
        <v>-2.5931654963642359E-3</v>
      </c>
    </row>
    <row r="18584" spans="1:6" x14ac:dyDescent="0.15">
      <c r="A18584">
        <v>141</v>
      </c>
      <c r="B18584" t="s">
        <v>217</v>
      </c>
      <c r="C18584">
        <v>61</v>
      </c>
      <c r="D18584" s="1">
        <v>75.998115539550781</v>
      </c>
      <c r="E18584" s="1">
        <v>2.1426913738250732</v>
      </c>
      <c r="F18584" s="1">
        <v>-7.9676978290081024E-2</v>
      </c>
    </row>
    <row r="18585" spans="1:6" x14ac:dyDescent="0.15">
      <c r="A18585">
        <v>141</v>
      </c>
      <c r="B18585" t="s">
        <v>217</v>
      </c>
      <c r="C18585">
        <v>62</v>
      </c>
      <c r="D18585" s="1">
        <v>76.261978149414062</v>
      </c>
      <c r="E18585" s="1">
        <v>2.3237869739532471</v>
      </c>
      <c r="F18585" s="1">
        <v>2.3572662845253944E-2</v>
      </c>
    </row>
    <row r="18586" spans="1:6" x14ac:dyDescent="0.15">
      <c r="A18586">
        <v>141</v>
      </c>
      <c r="B18586" t="s">
        <v>217</v>
      </c>
      <c r="C18586">
        <v>63</v>
      </c>
      <c r="D18586" s="1">
        <v>76.525848388671875</v>
      </c>
      <c r="E18586" s="1">
        <v>2.5136244297027588</v>
      </c>
      <c r="F18586" s="1">
        <v>0.25214004516601562</v>
      </c>
    </row>
    <row r="18587" spans="1:6" x14ac:dyDescent="0.15">
      <c r="A18587">
        <v>141</v>
      </c>
      <c r="B18587" t="s">
        <v>217</v>
      </c>
      <c r="C18587">
        <v>64</v>
      </c>
      <c r="D18587" s="1">
        <v>76.789718627929688</v>
      </c>
      <c r="E18587" s="1">
        <v>2.2404661178588867</v>
      </c>
      <c r="F18587" s="1">
        <v>0.51125925779342651</v>
      </c>
    </row>
    <row r="18588" spans="1:6" x14ac:dyDescent="0.15">
      <c r="A18588">
        <v>141</v>
      </c>
      <c r="B18588" t="s">
        <v>217</v>
      </c>
      <c r="C18588">
        <v>65</v>
      </c>
      <c r="D18588" s="1">
        <v>77.053581237792969</v>
      </c>
      <c r="E18588" s="1">
        <v>2.0100550651550293</v>
      </c>
      <c r="F18588" s="1">
        <v>0.70862793922424316</v>
      </c>
    </row>
    <row r="18589" spans="1:6" x14ac:dyDescent="0.15">
      <c r="A18589">
        <v>141</v>
      </c>
      <c r="B18589" t="s">
        <v>217</v>
      </c>
      <c r="C18589">
        <v>66</v>
      </c>
      <c r="D18589" s="1">
        <v>77.317451477050781</v>
      </c>
      <c r="E18589" s="1">
        <v>2.0048060417175293</v>
      </c>
      <c r="F18589" s="1">
        <v>0.79092133045196533</v>
      </c>
    </row>
    <row r="18590" spans="1:6" x14ac:dyDescent="0.15">
      <c r="A18590">
        <v>141</v>
      </c>
      <c r="B18590" t="s">
        <v>217</v>
      </c>
      <c r="C18590">
        <v>67</v>
      </c>
      <c r="D18590" s="1">
        <v>77.581314086914062</v>
      </c>
      <c r="E18590" s="1">
        <v>1.9180124998092651</v>
      </c>
      <c r="F18590" s="1">
        <v>0.75709432363510132</v>
      </c>
    </row>
    <row r="18591" spans="1:6" x14ac:dyDescent="0.15">
      <c r="A18591">
        <v>141</v>
      </c>
      <c r="B18591" t="s">
        <v>217</v>
      </c>
      <c r="C18591">
        <v>68</v>
      </c>
      <c r="D18591" s="1">
        <v>77.845184326171875</v>
      </c>
      <c r="E18591" s="1">
        <v>1.8524986505508423</v>
      </c>
      <c r="F18591" s="1">
        <v>0.64490032196044922</v>
      </c>
    </row>
    <row r="18592" spans="1:6" x14ac:dyDescent="0.15">
      <c r="A18592">
        <v>141</v>
      </c>
      <c r="B18592" t="s">
        <v>217</v>
      </c>
      <c r="C18592">
        <v>69</v>
      </c>
      <c r="D18592" s="1">
        <v>78.109054565429688</v>
      </c>
      <c r="E18592" s="1">
        <v>2.1161036491394043</v>
      </c>
      <c r="F18592" s="1">
        <v>0.50287646055221558</v>
      </c>
    </row>
    <row r="18593" spans="1:6" x14ac:dyDescent="0.15">
      <c r="A18593">
        <v>141</v>
      </c>
      <c r="B18593" t="s">
        <v>217</v>
      </c>
      <c r="C18593">
        <v>70</v>
      </c>
      <c r="D18593" s="1">
        <v>78.372917175292969</v>
      </c>
      <c r="E18593" s="1">
        <v>1.7300865650177002</v>
      </c>
      <c r="F18593" s="1">
        <v>0.36673182249069214</v>
      </c>
    </row>
    <row r="18594" spans="1:6" x14ac:dyDescent="0.15">
      <c r="A18594">
        <v>141</v>
      </c>
      <c r="B18594" t="s">
        <v>217</v>
      </c>
      <c r="C18594">
        <v>71</v>
      </c>
      <c r="D18594" s="1">
        <v>78.636787414550781</v>
      </c>
      <c r="E18594" s="1">
        <v>2.1948592662811279</v>
      </c>
      <c r="F18594" s="1">
        <v>0.25262981653213501</v>
      </c>
    </row>
    <row r="18595" spans="1:6" x14ac:dyDescent="0.15">
      <c r="A18595">
        <v>141</v>
      </c>
      <c r="B18595" t="s">
        <v>217</v>
      </c>
      <c r="C18595">
        <v>72</v>
      </c>
      <c r="D18595" s="1">
        <v>78.900650024414062</v>
      </c>
      <c r="E18595" s="1">
        <v>1.7219274044036865</v>
      </c>
      <c r="F18595" s="1">
        <v>0.1654898077249527</v>
      </c>
    </row>
    <row r="18596" spans="1:6" x14ac:dyDescent="0.15">
      <c r="A18596">
        <v>141</v>
      </c>
      <c r="B18596" t="s">
        <v>217</v>
      </c>
      <c r="C18596">
        <v>73</v>
      </c>
      <c r="D18596" s="1">
        <v>79.164520263671875</v>
      </c>
      <c r="E18596" s="1">
        <v>1.7598798274993896</v>
      </c>
      <c r="F18596" s="1">
        <v>0.1096879169344902</v>
      </c>
    </row>
    <row r="18597" spans="1:6" x14ac:dyDescent="0.15">
      <c r="A18597">
        <v>141</v>
      </c>
      <c r="B18597" t="s">
        <v>217</v>
      </c>
      <c r="C18597">
        <v>74</v>
      </c>
      <c r="D18597" s="1">
        <v>79.428382873535156</v>
      </c>
      <c r="E18597" s="1">
        <v>2.0126712322235107</v>
      </c>
      <c r="F18597" s="1">
        <v>9.0612210333347321E-2</v>
      </c>
    </row>
    <row r="18598" spans="1:6" x14ac:dyDescent="0.15">
      <c r="A18598">
        <v>141</v>
      </c>
      <c r="B18598" t="s">
        <v>217</v>
      </c>
      <c r="C18598">
        <v>75</v>
      </c>
      <c r="D18598" s="1">
        <v>79.692253112792969</v>
      </c>
      <c r="E18598" s="1">
        <v>1.8998644351959229</v>
      </c>
      <c r="F18598" s="1">
        <v>0.10692925006151199</v>
      </c>
    </row>
    <row r="18599" spans="1:6" x14ac:dyDescent="0.15">
      <c r="A18599">
        <v>141</v>
      </c>
      <c r="B18599" t="s">
        <v>217</v>
      </c>
      <c r="C18599">
        <v>76</v>
      </c>
      <c r="D18599" s="1">
        <v>79.95611572265625</v>
      </c>
      <c r="E18599" s="1">
        <v>2.1210663318634033</v>
      </c>
      <c r="F18599" s="1">
        <v>0.1442846804857254</v>
      </c>
    </row>
    <row r="18600" spans="1:6" x14ac:dyDescent="0.15">
      <c r="A18600">
        <v>141</v>
      </c>
      <c r="B18600" t="s">
        <v>217</v>
      </c>
      <c r="C18600">
        <v>77</v>
      </c>
      <c r="D18600" s="1">
        <v>80.219985961914062</v>
      </c>
      <c r="E18600" s="1">
        <v>1.9023638963699341</v>
      </c>
      <c r="F18600" s="1">
        <v>0.18081256747245789</v>
      </c>
    </row>
    <row r="18601" spans="1:6" x14ac:dyDescent="0.15">
      <c r="A18601">
        <v>141</v>
      </c>
      <c r="B18601" t="s">
        <v>217</v>
      </c>
      <c r="C18601">
        <v>78</v>
      </c>
      <c r="D18601" s="1">
        <v>80.483856201171875</v>
      </c>
      <c r="E18601" s="1">
        <v>1.5851432085037231</v>
      </c>
      <c r="F18601" s="1">
        <v>0.20303547382354736</v>
      </c>
    </row>
    <row r="18602" spans="1:6" x14ac:dyDescent="0.15">
      <c r="A18602">
        <v>141</v>
      </c>
      <c r="B18602" t="s">
        <v>217</v>
      </c>
      <c r="C18602">
        <v>79</v>
      </c>
      <c r="D18602" s="1">
        <v>80.747718811035156</v>
      </c>
      <c r="E18602" s="1">
        <v>2.0119867324829102</v>
      </c>
      <c r="F18602" s="1">
        <v>0.21901597082614899</v>
      </c>
    </row>
    <row r="18603" spans="1:6" x14ac:dyDescent="0.15">
      <c r="A18603">
        <v>141</v>
      </c>
      <c r="B18603" t="s">
        <v>217</v>
      </c>
      <c r="C18603">
        <v>80</v>
      </c>
      <c r="D18603" s="1">
        <v>81.011589050292969</v>
      </c>
      <c r="E18603" s="1">
        <v>1.733031153678894</v>
      </c>
      <c r="F18603" s="1">
        <v>0.2555660605430603</v>
      </c>
    </row>
    <row r="18604" spans="1:6" x14ac:dyDescent="0.15">
      <c r="A18604">
        <v>141</v>
      </c>
      <c r="B18604" t="s">
        <v>217</v>
      </c>
      <c r="C18604">
        <v>81</v>
      </c>
      <c r="D18604" s="1">
        <v>81.27545166015625</v>
      </c>
      <c r="E18604" s="1">
        <v>1.8980220556259155</v>
      </c>
      <c r="F18604" s="1">
        <v>0.33893212676048279</v>
      </c>
    </row>
    <row r="18605" spans="1:6" x14ac:dyDescent="0.15">
      <c r="A18605">
        <v>141</v>
      </c>
      <c r="B18605" t="s">
        <v>217</v>
      </c>
      <c r="C18605">
        <v>82</v>
      </c>
      <c r="D18605" s="1">
        <v>81.539321899414062</v>
      </c>
      <c r="E18605" s="1">
        <v>1.8899214267730713</v>
      </c>
      <c r="F18605" s="1">
        <v>0.47293317317962646</v>
      </c>
    </row>
    <row r="18606" spans="1:6" x14ac:dyDescent="0.15">
      <c r="A18606">
        <v>141</v>
      </c>
      <c r="B18606" t="s">
        <v>217</v>
      </c>
      <c r="C18606">
        <v>83</v>
      </c>
      <c r="D18606" s="1">
        <v>81.803192138671875</v>
      </c>
      <c r="E18606" s="1">
        <v>2.0117452144622803</v>
      </c>
      <c r="F18606" s="1">
        <v>0.63246452808380127</v>
      </c>
    </row>
    <row r="18607" spans="1:6" x14ac:dyDescent="0.15">
      <c r="A18607">
        <v>141</v>
      </c>
      <c r="B18607" t="s">
        <v>217</v>
      </c>
      <c r="C18607">
        <v>84</v>
      </c>
      <c r="D18607" s="1">
        <v>82.067054748535156</v>
      </c>
      <c r="E18607" s="1">
        <v>1.9383379220962524</v>
      </c>
      <c r="F18607" s="1">
        <v>0.77916234731674194</v>
      </c>
    </row>
    <row r="18608" spans="1:6" x14ac:dyDescent="0.15">
      <c r="A18608">
        <v>141</v>
      </c>
      <c r="B18608" t="s">
        <v>217</v>
      </c>
      <c r="C18608">
        <v>85</v>
      </c>
      <c r="D18608" s="1">
        <v>82.330917358398438</v>
      </c>
      <c r="E18608" s="1">
        <v>1.407384991645813</v>
      </c>
      <c r="F18608" s="1">
        <v>0.88725376129150391</v>
      </c>
    </row>
    <row r="18609" spans="1:6" x14ac:dyDescent="0.15">
      <c r="A18609">
        <v>141</v>
      </c>
      <c r="B18609" t="s">
        <v>217</v>
      </c>
      <c r="C18609">
        <v>86</v>
      </c>
      <c r="D18609" s="1">
        <v>82.59478759765625</v>
      </c>
      <c r="E18609" s="1">
        <v>1.2579853534698486</v>
      </c>
      <c r="F18609" s="1">
        <v>0.95756590366363525</v>
      </c>
    </row>
    <row r="18610" spans="1:6" x14ac:dyDescent="0.15">
      <c r="A18610">
        <v>141</v>
      </c>
      <c r="B18610" t="s">
        <v>217</v>
      </c>
      <c r="C18610">
        <v>87</v>
      </c>
      <c r="D18610" s="1">
        <v>82.858657836914062</v>
      </c>
      <c r="E18610" s="1">
        <v>1.9974173307418823</v>
      </c>
      <c r="F18610" s="1">
        <v>1.0069841146469116</v>
      </c>
    </row>
    <row r="18611" spans="1:6" x14ac:dyDescent="0.15">
      <c r="A18611">
        <v>141</v>
      </c>
      <c r="B18611" t="s">
        <v>217</v>
      </c>
      <c r="C18611">
        <v>88</v>
      </c>
      <c r="D18611" s="1">
        <v>83.122520446777344</v>
      </c>
      <c r="E18611" s="1">
        <v>1.5941346883773804</v>
      </c>
      <c r="F18611" s="1">
        <v>1.0435332059860229</v>
      </c>
    </row>
    <row r="18612" spans="1:6" x14ac:dyDescent="0.15">
      <c r="A18612">
        <v>141</v>
      </c>
      <c r="B18612" t="s">
        <v>217</v>
      </c>
      <c r="C18612">
        <v>89</v>
      </c>
      <c r="D18612" s="1">
        <v>83.386390686035156</v>
      </c>
      <c r="E18612" s="1">
        <v>1.7907673120498657</v>
      </c>
      <c r="F18612" s="1">
        <v>1.0514041185379028</v>
      </c>
    </row>
    <row r="18613" spans="1:6" x14ac:dyDescent="0.15">
      <c r="A18613">
        <v>141</v>
      </c>
      <c r="B18613" t="s">
        <v>217</v>
      </c>
      <c r="C18613">
        <v>90</v>
      </c>
      <c r="D18613" s="1">
        <v>83.650253295898438</v>
      </c>
      <c r="E18613" s="1">
        <v>1.0802898406982422</v>
      </c>
      <c r="F18613" s="1">
        <v>1.0007262229919434</v>
      </c>
    </row>
    <row r="18614" spans="1:6" x14ac:dyDescent="0.15">
      <c r="A18614">
        <v>141</v>
      </c>
      <c r="B18614" t="s">
        <v>217</v>
      </c>
      <c r="C18614">
        <v>91</v>
      </c>
      <c r="D18614" s="1">
        <v>83.91412353515625</v>
      </c>
      <c r="E18614" s="1">
        <v>1.141273021697998</v>
      </c>
      <c r="F18614" s="1">
        <v>0.87275189161300659</v>
      </c>
    </row>
    <row r="18615" spans="1:6" x14ac:dyDescent="0.15">
      <c r="A18615">
        <v>141</v>
      </c>
      <c r="B18615" t="s">
        <v>217</v>
      </c>
      <c r="C18615">
        <v>92</v>
      </c>
      <c r="D18615" s="1">
        <v>84.177993774414062</v>
      </c>
      <c r="E18615" s="1">
        <v>1.4402353763580322</v>
      </c>
      <c r="F18615" s="1">
        <v>0.67759829759597778</v>
      </c>
    </row>
    <row r="18616" spans="1:6" x14ac:dyDescent="0.15">
      <c r="A18616">
        <v>141</v>
      </c>
      <c r="B18616" t="s">
        <v>217</v>
      </c>
      <c r="C18616">
        <v>93</v>
      </c>
      <c r="D18616" s="1">
        <v>84.441856384277344</v>
      </c>
      <c r="E18616" s="1">
        <v>1.2738642692565918</v>
      </c>
      <c r="F18616" s="1">
        <v>0.45137563347816467</v>
      </c>
    </row>
    <row r="18617" spans="1:6" x14ac:dyDescent="0.15">
      <c r="A18617">
        <v>141</v>
      </c>
      <c r="B18617" t="s">
        <v>217</v>
      </c>
      <c r="C18617">
        <v>94</v>
      </c>
      <c r="D18617" s="1">
        <v>84.705726623535156</v>
      </c>
      <c r="E18617" s="1">
        <v>1.3355041742324829</v>
      </c>
      <c r="F18617" s="1">
        <v>0.23928539454936981</v>
      </c>
    </row>
    <row r="18618" spans="1:6" x14ac:dyDescent="0.15">
      <c r="A18618">
        <v>141</v>
      </c>
      <c r="B18618" t="s">
        <v>217</v>
      </c>
      <c r="C18618">
        <v>95</v>
      </c>
      <c r="D18618" s="1">
        <v>84.969589233398438</v>
      </c>
      <c r="E18618" s="1">
        <v>1.2328972816467285</v>
      </c>
      <c r="F18618" s="1">
        <v>7.9569458961486816E-2</v>
      </c>
    </row>
    <row r="18619" spans="1:6" x14ac:dyDescent="0.15">
      <c r="A18619">
        <v>141</v>
      </c>
      <c r="B18619" t="s">
        <v>217</v>
      </c>
      <c r="C18619">
        <v>96</v>
      </c>
      <c r="D18619" s="1">
        <v>85.23345947265625</v>
      </c>
      <c r="E18619" s="1">
        <v>1.11992347240448</v>
      </c>
      <c r="F18619" s="1">
        <v>-4.3923007324337959E-3</v>
      </c>
    </row>
    <row r="18620" spans="1:6" x14ac:dyDescent="0.15">
      <c r="A18620">
        <v>141</v>
      </c>
      <c r="B18620" t="s">
        <v>217</v>
      </c>
      <c r="C18620">
        <v>97</v>
      </c>
      <c r="D18620" s="1">
        <v>85.497322082519531</v>
      </c>
      <c r="E18620" s="1">
        <v>1.5248596668243408</v>
      </c>
      <c r="F18620" s="1">
        <v>-6.4988061785697937E-3</v>
      </c>
    </row>
    <row r="18621" spans="1:6" x14ac:dyDescent="0.15">
      <c r="A18621">
        <v>141</v>
      </c>
      <c r="B18621" t="s">
        <v>217</v>
      </c>
      <c r="C18621">
        <v>98</v>
      </c>
      <c r="D18621" s="1">
        <v>85.761192321777344</v>
      </c>
      <c r="E18621" s="1">
        <v>1.4347764253616333</v>
      </c>
      <c r="F18621" s="1">
        <v>6.1845719814300537E-2</v>
      </c>
    </row>
    <row r="18622" spans="1:6" x14ac:dyDescent="0.15">
      <c r="A18622">
        <v>141</v>
      </c>
      <c r="B18622" t="s">
        <v>217</v>
      </c>
      <c r="C18622">
        <v>99</v>
      </c>
      <c r="D18622" s="1">
        <v>86.025054931640625</v>
      </c>
      <c r="E18622" s="1">
        <v>1.4243131875991821</v>
      </c>
      <c r="F18622" s="1">
        <v>0.17500461637973785</v>
      </c>
    </row>
    <row r="18623" spans="1:6" x14ac:dyDescent="0.15">
      <c r="A18623">
        <v>141</v>
      </c>
      <c r="B18623" t="s">
        <v>217</v>
      </c>
      <c r="C18623">
        <v>100</v>
      </c>
      <c r="D18623" s="1">
        <v>86.288925170898438</v>
      </c>
      <c r="E18623" s="1">
        <v>1.1421183347702026</v>
      </c>
      <c r="F18623" s="1">
        <v>0.30141136050224304</v>
      </c>
    </row>
    <row r="18624" spans="1:6" x14ac:dyDescent="0.15">
      <c r="A18624">
        <v>141</v>
      </c>
      <c r="B18624" t="s">
        <v>217</v>
      </c>
      <c r="C18624">
        <v>101</v>
      </c>
      <c r="D18624" s="1">
        <v>86.55279541015625</v>
      </c>
      <c r="E18624" s="1">
        <v>1.1614573001861572</v>
      </c>
      <c r="F18624" s="1">
        <v>0.41330379247665405</v>
      </c>
    </row>
    <row r="18625" spans="1:6" x14ac:dyDescent="0.15">
      <c r="A18625">
        <v>141</v>
      </c>
      <c r="B18625" t="s">
        <v>217</v>
      </c>
      <c r="C18625">
        <v>102</v>
      </c>
      <c r="D18625" s="1">
        <v>86.816658020019531</v>
      </c>
      <c r="E18625" s="1">
        <v>1.4547945261001587</v>
      </c>
      <c r="F18625" s="1">
        <v>0.49217665195465088</v>
      </c>
    </row>
    <row r="18626" spans="1:6" x14ac:dyDescent="0.15">
      <c r="A18626">
        <v>141</v>
      </c>
      <c r="B18626" t="s">
        <v>217</v>
      </c>
      <c r="C18626">
        <v>103</v>
      </c>
      <c r="D18626" s="1">
        <v>87.080528259277344</v>
      </c>
      <c r="E18626" s="1">
        <v>1.0857545137405396</v>
      </c>
      <c r="F18626" s="1">
        <v>0.52854901552200317</v>
      </c>
    </row>
    <row r="18627" spans="1:6" x14ac:dyDescent="0.15">
      <c r="A18627">
        <v>141</v>
      </c>
      <c r="B18627" t="s">
        <v>217</v>
      </c>
      <c r="C18627">
        <v>104</v>
      </c>
      <c r="D18627" s="1">
        <v>87.344390869140625</v>
      </c>
      <c r="E18627" s="1">
        <v>1.0580266714096069</v>
      </c>
      <c r="F18627" s="1">
        <v>0.5197150707244873</v>
      </c>
    </row>
    <row r="18628" spans="1:6" x14ac:dyDescent="0.15">
      <c r="A18628">
        <v>141</v>
      </c>
      <c r="B18628" t="s">
        <v>217</v>
      </c>
      <c r="C18628">
        <v>105</v>
      </c>
      <c r="D18628" s="1">
        <v>87.608261108398438</v>
      </c>
      <c r="E18628" s="1">
        <v>1.0916202068328857</v>
      </c>
      <c r="F18628" s="1">
        <v>0.46860659122467041</v>
      </c>
    </row>
    <row r="18629" spans="1:6" x14ac:dyDescent="0.15">
      <c r="A18629">
        <v>141</v>
      </c>
      <c r="B18629" t="s">
        <v>217</v>
      </c>
      <c r="C18629">
        <v>106</v>
      </c>
      <c r="D18629" s="1">
        <v>87.87213134765625</v>
      </c>
      <c r="E18629" s="1">
        <v>1.3157364130020142</v>
      </c>
      <c r="F18629" s="1">
        <v>0.38350149989128113</v>
      </c>
    </row>
    <row r="18630" spans="1:6" x14ac:dyDescent="0.15">
      <c r="A18630">
        <v>141</v>
      </c>
      <c r="B18630" t="s">
        <v>217</v>
      </c>
      <c r="C18630">
        <v>107</v>
      </c>
      <c r="D18630" s="1">
        <v>88.135993957519531</v>
      </c>
      <c r="E18630" s="1">
        <v>0.9315415620803833</v>
      </c>
      <c r="F18630" s="1">
        <v>0.27751538157463074</v>
      </c>
    </row>
    <row r="18631" spans="1:6" x14ac:dyDescent="0.15">
      <c r="A18631">
        <v>141</v>
      </c>
      <c r="B18631" t="s">
        <v>217</v>
      </c>
      <c r="C18631">
        <v>108</v>
      </c>
      <c r="D18631" s="1">
        <v>88.399856567382812</v>
      </c>
      <c r="E18631" s="1">
        <v>1.1380845308303833</v>
      </c>
      <c r="F18631" s="1">
        <v>0.16812780499458313</v>
      </c>
    </row>
    <row r="18632" spans="1:6" x14ac:dyDescent="0.15">
      <c r="A18632">
        <v>141</v>
      </c>
      <c r="B18632" t="s">
        <v>217</v>
      </c>
      <c r="C18632">
        <v>109</v>
      </c>
      <c r="D18632" s="1">
        <v>88.663726806640625</v>
      </c>
      <c r="E18632" s="1">
        <v>1.0144706964492798</v>
      </c>
      <c r="F18632" s="1">
        <v>7.641562819480896E-2</v>
      </c>
    </row>
    <row r="18633" spans="1:6" x14ac:dyDescent="0.15">
      <c r="A18633">
        <v>141</v>
      </c>
      <c r="B18633" t="s">
        <v>217</v>
      </c>
      <c r="C18633">
        <v>110</v>
      </c>
      <c r="D18633" s="1">
        <v>88.927597045898438</v>
      </c>
      <c r="E18633" s="1">
        <v>1.1816434860229492</v>
      </c>
      <c r="F18633" s="1">
        <v>2.3057717829942703E-2</v>
      </c>
    </row>
    <row r="18634" spans="1:6" x14ac:dyDescent="0.15">
      <c r="A18634">
        <v>141</v>
      </c>
      <c r="B18634" t="s">
        <v>217</v>
      </c>
      <c r="C18634">
        <v>111</v>
      </c>
      <c r="D18634" s="1">
        <v>89.19146728515625</v>
      </c>
      <c r="E18634" s="1">
        <v>1.141596794128418</v>
      </c>
      <c r="F18634" s="1">
        <v>1.9341761246323586E-2</v>
      </c>
    </row>
    <row r="18635" spans="1:6" x14ac:dyDescent="0.15">
      <c r="A18635">
        <v>141</v>
      </c>
      <c r="B18635" t="s">
        <v>217</v>
      </c>
      <c r="C18635">
        <v>112</v>
      </c>
      <c r="D18635" s="1">
        <v>89.455329895019531</v>
      </c>
      <c r="E18635" s="1">
        <v>1.2674298286437988</v>
      </c>
      <c r="F18635" s="1">
        <v>5.7675022631883621E-2</v>
      </c>
    </row>
    <row r="18636" spans="1:6" x14ac:dyDescent="0.15">
      <c r="A18636">
        <v>141</v>
      </c>
      <c r="B18636" t="s">
        <v>217</v>
      </c>
      <c r="C18636">
        <v>113</v>
      </c>
      <c r="D18636" s="1">
        <v>89.719192504882812</v>
      </c>
      <c r="E18636" s="1">
        <v>1.0397343635559082</v>
      </c>
      <c r="F18636" s="1">
        <v>0.11120638996362686</v>
      </c>
    </row>
    <row r="18637" spans="1:6" x14ac:dyDescent="0.15">
      <c r="A18637">
        <v>141</v>
      </c>
      <c r="B18637" t="s">
        <v>217</v>
      </c>
      <c r="C18637">
        <v>114</v>
      </c>
      <c r="D18637" s="1">
        <v>89.983062744140625</v>
      </c>
      <c r="E18637" s="1">
        <v>1.1726006269454956</v>
      </c>
      <c r="F18637" s="1">
        <v>0.14820666611194611</v>
      </c>
    </row>
    <row r="18638" spans="1:6" x14ac:dyDescent="0.15">
      <c r="A18638">
        <v>141</v>
      </c>
      <c r="B18638" t="s">
        <v>217</v>
      </c>
      <c r="C18638">
        <v>115</v>
      </c>
      <c r="D18638" s="1">
        <v>90.246932983398438</v>
      </c>
      <c r="E18638" s="1">
        <v>0.93486249446868896</v>
      </c>
      <c r="F18638" s="1">
        <v>0.15454256534576416</v>
      </c>
    </row>
    <row r="18639" spans="1:6" x14ac:dyDescent="0.15">
      <c r="A18639">
        <v>141</v>
      </c>
      <c r="B18639" t="s">
        <v>217</v>
      </c>
      <c r="C18639">
        <v>116</v>
      </c>
      <c r="D18639" s="1">
        <v>90.510795593261719</v>
      </c>
      <c r="E18639" s="1">
        <v>0.77464514970779419</v>
      </c>
      <c r="F18639" s="1">
        <v>0.147324338555336</v>
      </c>
    </row>
    <row r="18640" spans="1:6" x14ac:dyDescent="0.15">
      <c r="A18640">
        <v>141</v>
      </c>
      <c r="B18640" t="s">
        <v>217</v>
      </c>
      <c r="C18640">
        <v>117</v>
      </c>
      <c r="D18640" s="1">
        <v>90.774658203125</v>
      </c>
      <c r="E18640" s="1">
        <v>1.4436453580856323</v>
      </c>
      <c r="F18640" s="1">
        <v>0.16569811105728149</v>
      </c>
    </row>
    <row r="18641" spans="1:6" x14ac:dyDescent="0.15">
      <c r="A18641">
        <v>141</v>
      </c>
      <c r="B18641" t="s">
        <v>217</v>
      </c>
      <c r="C18641">
        <v>118</v>
      </c>
      <c r="D18641" s="1">
        <v>91.038528442382812</v>
      </c>
      <c r="E18641" s="1">
        <v>1.0055643320083618</v>
      </c>
      <c r="F18641" s="1">
        <v>0.24173682928085327</v>
      </c>
    </row>
    <row r="18642" spans="1:6" x14ac:dyDescent="0.15">
      <c r="A18642">
        <v>141</v>
      </c>
      <c r="B18642" t="s">
        <v>217</v>
      </c>
      <c r="C18642">
        <v>119</v>
      </c>
      <c r="D18642" s="1">
        <v>91.302398681640625</v>
      </c>
      <c r="E18642" s="1">
        <v>1.4180452823638916</v>
      </c>
      <c r="F18642" s="1">
        <v>0.37218683958053589</v>
      </c>
    </row>
    <row r="18643" spans="1:6" x14ac:dyDescent="0.15">
      <c r="A18643">
        <v>141</v>
      </c>
      <c r="B18643" t="s">
        <v>217</v>
      </c>
      <c r="C18643">
        <v>120</v>
      </c>
      <c r="D18643" s="1">
        <v>91.566268920898438</v>
      </c>
      <c r="E18643" s="1">
        <v>0.85624557733535767</v>
      </c>
      <c r="F18643" s="1">
        <v>0.51363056898117065</v>
      </c>
    </row>
    <row r="18644" spans="1:6" x14ac:dyDescent="0.15">
      <c r="A18644">
        <v>141</v>
      </c>
      <c r="B18644" t="s">
        <v>217</v>
      </c>
      <c r="C18644">
        <v>121</v>
      </c>
      <c r="D18644" s="1">
        <v>91.830131530761719</v>
      </c>
      <c r="E18644" s="1">
        <v>0.70252811908721924</v>
      </c>
      <c r="F18644" s="1">
        <v>0.6057162880897522</v>
      </c>
    </row>
    <row r="18645" spans="1:6" x14ac:dyDescent="0.15">
      <c r="A18645">
        <v>141</v>
      </c>
      <c r="B18645" t="s">
        <v>217</v>
      </c>
      <c r="C18645">
        <v>122</v>
      </c>
      <c r="D18645" s="1">
        <v>92.093994140625</v>
      </c>
      <c r="E18645" s="1">
        <v>1.0228334665298462</v>
      </c>
      <c r="F18645" s="1">
        <v>0.60513532161712646</v>
      </c>
    </row>
    <row r="18646" spans="1:6" x14ac:dyDescent="0.15">
      <c r="A18646">
        <v>141</v>
      </c>
      <c r="B18646" t="s">
        <v>217</v>
      </c>
      <c r="C18646">
        <v>123</v>
      </c>
      <c r="D18646" s="1">
        <v>92.357864379882812</v>
      </c>
      <c r="E18646" s="1">
        <v>0.89759010076522827</v>
      </c>
      <c r="F18646" s="1">
        <v>0.50679659843444824</v>
      </c>
    </row>
    <row r="18647" spans="1:6" x14ac:dyDescent="0.15">
      <c r="A18647">
        <v>141</v>
      </c>
      <c r="B18647" t="s">
        <v>217</v>
      </c>
      <c r="C18647">
        <v>124</v>
      </c>
      <c r="D18647" s="1">
        <v>92.621734619140625</v>
      </c>
      <c r="E18647" s="1">
        <v>0.7685425877571106</v>
      </c>
      <c r="F18647" s="1">
        <v>0.34205827116966248</v>
      </c>
    </row>
    <row r="18648" spans="1:6" x14ac:dyDescent="0.15">
      <c r="A18648">
        <v>141</v>
      </c>
      <c r="B18648" t="s">
        <v>217</v>
      </c>
      <c r="C18648">
        <v>125</v>
      </c>
      <c r="D18648" s="1">
        <v>92.885597229003906</v>
      </c>
      <c r="E18648" s="1">
        <v>0.84002810716629028</v>
      </c>
      <c r="F18648" s="1">
        <v>0.16130684316158295</v>
      </c>
    </row>
    <row r="18649" spans="1:6" x14ac:dyDescent="0.15">
      <c r="A18649">
        <v>141</v>
      </c>
      <c r="B18649" t="s">
        <v>217</v>
      </c>
      <c r="C18649">
        <v>126</v>
      </c>
      <c r="D18649" s="1">
        <v>93.149467468261719</v>
      </c>
      <c r="E18649" s="1">
        <v>0.98679190874099731</v>
      </c>
      <c r="F18649" s="1">
        <v>1.3971029780805111E-2</v>
      </c>
    </row>
    <row r="18650" spans="1:6" x14ac:dyDescent="0.15">
      <c r="A18650">
        <v>141</v>
      </c>
      <c r="B18650" t="s">
        <v>217</v>
      </c>
      <c r="C18650">
        <v>127</v>
      </c>
      <c r="D18650" s="1">
        <v>93.413330078125</v>
      </c>
      <c r="E18650" s="1">
        <v>0.77538782358169556</v>
      </c>
      <c r="F18650" s="1">
        <v>-6.6826768219470978E-2</v>
      </c>
    </row>
    <row r="18651" spans="1:6" x14ac:dyDescent="0.15">
      <c r="A18651">
        <v>141</v>
      </c>
      <c r="B18651" t="s">
        <v>217</v>
      </c>
      <c r="C18651">
        <v>128</v>
      </c>
      <c r="D18651" s="1">
        <v>93.677200317382812</v>
      </c>
      <c r="E18651" s="1">
        <v>1.1253068447113037</v>
      </c>
      <c r="F18651" s="1">
        <v>-7.3716044425964355E-2</v>
      </c>
    </row>
    <row r="18652" spans="1:6" x14ac:dyDescent="0.15">
      <c r="A18652">
        <v>141</v>
      </c>
      <c r="B18652" t="s">
        <v>217</v>
      </c>
      <c r="C18652">
        <v>129</v>
      </c>
      <c r="D18652" s="1">
        <v>93.941070556640625</v>
      </c>
      <c r="E18652" s="1">
        <v>1.0306069850921631</v>
      </c>
      <c r="F18652" s="1">
        <v>-2.6880452409386635E-2</v>
      </c>
    </row>
    <row r="18653" spans="1:6" x14ac:dyDescent="0.15">
      <c r="A18653">
        <v>141</v>
      </c>
      <c r="B18653" t="s">
        <v>217</v>
      </c>
      <c r="C18653">
        <v>130</v>
      </c>
      <c r="D18653" s="1">
        <v>94.204933166503906</v>
      </c>
      <c r="E18653" s="1">
        <v>0.83262419700622559</v>
      </c>
      <c r="F18653" s="1">
        <v>3.5057041794061661E-2</v>
      </c>
    </row>
    <row r="18654" spans="1:6" x14ac:dyDescent="0.15">
      <c r="A18654">
        <v>141</v>
      </c>
      <c r="B18654" t="s">
        <v>217</v>
      </c>
      <c r="C18654">
        <v>131</v>
      </c>
      <c r="D18654" s="1">
        <v>94.468795776367188</v>
      </c>
      <c r="E18654" s="1">
        <v>0.77583777904510498</v>
      </c>
      <c r="F18654" s="1">
        <v>7.3811337351799011E-2</v>
      </c>
    </row>
    <row r="18655" spans="1:6" x14ac:dyDescent="0.15">
      <c r="A18655">
        <v>141</v>
      </c>
      <c r="B18655" t="s">
        <v>217</v>
      </c>
      <c r="C18655">
        <v>132</v>
      </c>
      <c r="D18655" s="1">
        <v>94.732666015625</v>
      </c>
      <c r="E18655" s="1">
        <v>0.82886916399002075</v>
      </c>
      <c r="F18655" s="1">
        <v>7.0252910256385803E-2</v>
      </c>
    </row>
    <row r="18656" spans="1:6" x14ac:dyDescent="0.15">
      <c r="A18656">
        <v>142</v>
      </c>
      <c r="B18656" t="s">
        <v>218</v>
      </c>
      <c r="C18656">
        <v>1</v>
      </c>
      <c r="D18656" s="1">
        <v>60.166099548339844</v>
      </c>
      <c r="E18656" s="1">
        <v>5.2050423622131348</v>
      </c>
      <c r="F18656" s="1">
        <v>5.0078496336936951E-2</v>
      </c>
    </row>
    <row r="18657" spans="1:6" x14ac:dyDescent="0.15">
      <c r="A18657">
        <v>142</v>
      </c>
      <c r="B18657" t="s">
        <v>218</v>
      </c>
      <c r="C18657">
        <v>2</v>
      </c>
      <c r="D18657" s="1">
        <v>60.429965972900391</v>
      </c>
      <c r="E18657" s="1">
        <v>4.7326231002807617</v>
      </c>
      <c r="F18657" s="1">
        <v>-0.37609568238258362</v>
      </c>
    </row>
    <row r="18658" spans="1:6" x14ac:dyDescent="0.15">
      <c r="A18658">
        <v>142</v>
      </c>
      <c r="B18658" t="s">
        <v>218</v>
      </c>
      <c r="C18658">
        <v>3</v>
      </c>
      <c r="D18658" s="1">
        <v>60.693832397460938</v>
      </c>
      <c r="E18658" s="1">
        <v>5.2303447723388672</v>
      </c>
      <c r="F18658" s="1">
        <v>-0.65345340967178345</v>
      </c>
    </row>
    <row r="18659" spans="1:6" x14ac:dyDescent="0.15">
      <c r="A18659">
        <v>142</v>
      </c>
      <c r="B18659" t="s">
        <v>218</v>
      </c>
      <c r="C18659">
        <v>4</v>
      </c>
      <c r="D18659" s="1">
        <v>60.957698822021484</v>
      </c>
      <c r="E18659" s="1">
        <v>5.2328228950500488</v>
      </c>
      <c r="F18659" s="1">
        <v>-0.64465153217315674</v>
      </c>
    </row>
    <row r="18660" spans="1:6" x14ac:dyDescent="0.15">
      <c r="A18660">
        <v>142</v>
      </c>
      <c r="B18660" t="s">
        <v>218</v>
      </c>
      <c r="C18660">
        <v>5</v>
      </c>
      <c r="D18660" s="1">
        <v>61.221565246582031</v>
      </c>
      <c r="E18660" s="1">
        <v>5.7682461738586426</v>
      </c>
      <c r="F18660" s="1">
        <v>-0.34488475322723389</v>
      </c>
    </row>
    <row r="18661" spans="1:6" x14ac:dyDescent="0.15">
      <c r="A18661">
        <v>142</v>
      </c>
      <c r="B18661" t="s">
        <v>218</v>
      </c>
      <c r="C18661">
        <v>6</v>
      </c>
      <c r="D18661" s="1">
        <v>61.485435485839844</v>
      </c>
      <c r="E18661" s="1">
        <v>5.6007471084594727</v>
      </c>
      <c r="F18661" s="1">
        <v>9.5452435314655304E-2</v>
      </c>
    </row>
    <row r="18662" spans="1:6" x14ac:dyDescent="0.15">
      <c r="A18662">
        <v>142</v>
      </c>
      <c r="B18662" t="s">
        <v>218</v>
      </c>
      <c r="C18662">
        <v>7</v>
      </c>
      <c r="D18662" s="1">
        <v>61.749301910400391</v>
      </c>
      <c r="E18662" s="1">
        <v>5.3648028373718262</v>
      </c>
      <c r="F18662" s="1">
        <v>0.44608411192893982</v>
      </c>
    </row>
    <row r="18663" spans="1:6" x14ac:dyDescent="0.15">
      <c r="A18663">
        <v>142</v>
      </c>
      <c r="B18663" t="s">
        <v>218</v>
      </c>
      <c r="C18663">
        <v>8</v>
      </c>
      <c r="D18663" s="1">
        <v>62.013168334960938</v>
      </c>
      <c r="E18663" s="1">
        <v>5.162808895111084</v>
      </c>
      <c r="F18663" s="1">
        <v>0.52754330635070801</v>
      </c>
    </row>
    <row r="18664" spans="1:6" x14ac:dyDescent="0.15">
      <c r="A18664">
        <v>142</v>
      </c>
      <c r="B18664" t="s">
        <v>218</v>
      </c>
      <c r="C18664">
        <v>9</v>
      </c>
      <c r="D18664" s="1">
        <v>62.277034759521484</v>
      </c>
      <c r="E18664" s="1">
        <v>5.1122174263000488</v>
      </c>
      <c r="F18664" s="1">
        <v>0.31417188048362732</v>
      </c>
    </row>
    <row r="18665" spans="1:6" x14ac:dyDescent="0.15">
      <c r="A18665">
        <v>142</v>
      </c>
      <c r="B18665" t="s">
        <v>218</v>
      </c>
      <c r="C18665">
        <v>10</v>
      </c>
      <c r="D18665" s="1">
        <v>62.540901184082031</v>
      </c>
      <c r="E18665" s="1">
        <v>4.9845619201660156</v>
      </c>
      <c r="F18665" s="1">
        <v>-5.4201371967792511E-2</v>
      </c>
    </row>
    <row r="18666" spans="1:6" x14ac:dyDescent="0.15">
      <c r="A18666">
        <v>142</v>
      </c>
      <c r="B18666" t="s">
        <v>218</v>
      </c>
      <c r="C18666">
        <v>11</v>
      </c>
      <c r="D18666" s="1">
        <v>62.804767608642578</v>
      </c>
      <c r="E18666" s="1">
        <v>5.3079929351806641</v>
      </c>
      <c r="F18666" s="1">
        <v>-0.35203713178634644</v>
      </c>
    </row>
    <row r="18667" spans="1:6" x14ac:dyDescent="0.15">
      <c r="A18667">
        <v>142</v>
      </c>
      <c r="B18667" t="s">
        <v>218</v>
      </c>
      <c r="C18667">
        <v>12</v>
      </c>
      <c r="D18667" s="1">
        <v>63.068634033203125</v>
      </c>
      <c r="E18667" s="1">
        <v>5.1632685661315918</v>
      </c>
      <c r="F18667" s="1">
        <v>-0.38443905115127563</v>
      </c>
    </row>
    <row r="18668" spans="1:6" x14ac:dyDescent="0.15">
      <c r="A18668">
        <v>142</v>
      </c>
      <c r="B18668" t="s">
        <v>218</v>
      </c>
      <c r="C18668">
        <v>13</v>
      </c>
      <c r="D18668" s="1">
        <v>63.332504272460938</v>
      </c>
      <c r="E18668" s="1">
        <v>5.8661222457885742</v>
      </c>
      <c r="F18668" s="1">
        <v>-7.3607556521892548E-2</v>
      </c>
    </row>
    <row r="18669" spans="1:6" x14ac:dyDescent="0.15">
      <c r="A18669">
        <v>142</v>
      </c>
      <c r="B18669" t="s">
        <v>218</v>
      </c>
      <c r="C18669">
        <v>14</v>
      </c>
      <c r="D18669" s="1">
        <v>63.596370697021484</v>
      </c>
      <c r="E18669" s="1">
        <v>5.1783804893493652</v>
      </c>
      <c r="F18669" s="1">
        <v>0.51852911710739136</v>
      </c>
    </row>
    <row r="18670" spans="1:6" x14ac:dyDescent="0.15">
      <c r="A18670">
        <v>142</v>
      </c>
      <c r="B18670" t="s">
        <v>218</v>
      </c>
      <c r="C18670">
        <v>15</v>
      </c>
      <c r="D18670" s="1">
        <v>63.860237121582031</v>
      </c>
      <c r="E18670" s="1">
        <v>5.2877283096313477</v>
      </c>
      <c r="F18670" s="1">
        <v>1.2245293855667114</v>
      </c>
    </row>
    <row r="18671" spans="1:6" x14ac:dyDescent="0.15">
      <c r="A18671">
        <v>142</v>
      </c>
      <c r="B18671" t="s">
        <v>218</v>
      </c>
      <c r="C18671">
        <v>16</v>
      </c>
      <c r="D18671" s="1">
        <v>64.124099731445312</v>
      </c>
      <c r="E18671" s="1">
        <v>5.4905509948730469</v>
      </c>
      <c r="F18671" s="1">
        <v>1.8356772661209106</v>
      </c>
    </row>
    <row r="18672" spans="1:6" x14ac:dyDescent="0.15">
      <c r="A18672">
        <v>142</v>
      </c>
      <c r="B18672" t="s">
        <v>218</v>
      </c>
      <c r="C18672">
        <v>17</v>
      </c>
      <c r="D18672" s="1">
        <v>64.387969970703125</v>
      </c>
      <c r="E18672" s="1">
        <v>5.5380315780639648</v>
      </c>
      <c r="F18672" s="1">
        <v>2.1737513542175293</v>
      </c>
    </row>
    <row r="18673" spans="1:6" x14ac:dyDescent="0.15">
      <c r="A18673">
        <v>142</v>
      </c>
      <c r="B18673" t="s">
        <v>218</v>
      </c>
      <c r="C18673">
        <v>18</v>
      </c>
      <c r="D18673" s="1">
        <v>64.651840209960938</v>
      </c>
      <c r="E18673" s="1">
        <v>4.7813963890075684</v>
      </c>
      <c r="F18673" s="1">
        <v>2.1542081832885742</v>
      </c>
    </row>
    <row r="18674" spans="1:6" x14ac:dyDescent="0.15">
      <c r="A18674">
        <v>142</v>
      </c>
      <c r="B18674" t="s">
        <v>218</v>
      </c>
      <c r="C18674">
        <v>19</v>
      </c>
      <c r="D18674" s="1">
        <v>64.915702819824219</v>
      </c>
      <c r="E18674" s="1">
        <v>4.9854278564453125</v>
      </c>
      <c r="F18674" s="1">
        <v>1.8203459978103638</v>
      </c>
    </row>
    <row r="18675" spans="1:6" x14ac:dyDescent="0.15">
      <c r="A18675">
        <v>142</v>
      </c>
      <c r="B18675" t="s">
        <v>218</v>
      </c>
      <c r="C18675">
        <v>20</v>
      </c>
      <c r="D18675" s="1">
        <v>65.179573059082031</v>
      </c>
      <c r="E18675" s="1">
        <v>4.7330741882324219</v>
      </c>
      <c r="F18675" s="1">
        <v>1.3268629312515259</v>
      </c>
    </row>
    <row r="18676" spans="1:6" x14ac:dyDescent="0.15">
      <c r="A18676">
        <v>142</v>
      </c>
      <c r="B18676" t="s">
        <v>218</v>
      </c>
      <c r="C18676">
        <v>21</v>
      </c>
      <c r="D18676" s="1">
        <v>65.443435668945312</v>
      </c>
      <c r="E18676" s="1">
        <v>5.0812840461730957</v>
      </c>
      <c r="F18676" s="1">
        <v>0.87051844596862793</v>
      </c>
    </row>
    <row r="18677" spans="1:6" x14ac:dyDescent="0.15">
      <c r="A18677">
        <v>142</v>
      </c>
      <c r="B18677" t="s">
        <v>218</v>
      </c>
      <c r="C18677">
        <v>22</v>
      </c>
      <c r="D18677" s="1">
        <v>65.707305908203125</v>
      </c>
      <c r="E18677" s="1">
        <v>5.0462994575500488</v>
      </c>
      <c r="F18677" s="1">
        <v>0.59991341829299927</v>
      </c>
    </row>
    <row r="18678" spans="1:6" x14ac:dyDescent="0.15">
      <c r="A18678">
        <v>142</v>
      </c>
      <c r="B18678" t="s">
        <v>218</v>
      </c>
      <c r="C18678">
        <v>23</v>
      </c>
      <c r="D18678" s="1">
        <v>65.971176147460938</v>
      </c>
      <c r="E18678" s="1">
        <v>4.9343056678771973</v>
      </c>
      <c r="F18678" s="1">
        <v>0.55543392896652222</v>
      </c>
    </row>
    <row r="18679" spans="1:6" x14ac:dyDescent="0.15">
      <c r="A18679">
        <v>142</v>
      </c>
      <c r="B18679" t="s">
        <v>218</v>
      </c>
      <c r="C18679">
        <v>24</v>
      </c>
      <c r="D18679" s="1">
        <v>66.235038757324219</v>
      </c>
      <c r="E18679" s="1">
        <v>5.3465218544006348</v>
      </c>
      <c r="F18679" s="1">
        <v>0.67430514097213745</v>
      </c>
    </row>
    <row r="18680" spans="1:6" x14ac:dyDescent="0.15">
      <c r="A18680">
        <v>142</v>
      </c>
      <c r="B18680" t="s">
        <v>218</v>
      </c>
      <c r="C18680">
        <v>25</v>
      </c>
      <c r="D18680" s="1">
        <v>66.498908996582031</v>
      </c>
      <c r="E18680" s="1">
        <v>5.009221076965332</v>
      </c>
      <c r="F18680" s="1">
        <v>0.85188031196594238</v>
      </c>
    </row>
    <row r="18681" spans="1:6" x14ac:dyDescent="0.15">
      <c r="A18681">
        <v>142</v>
      </c>
      <c r="B18681" t="s">
        <v>218</v>
      </c>
      <c r="C18681">
        <v>26</v>
      </c>
      <c r="D18681" s="1">
        <v>66.762771606445312</v>
      </c>
      <c r="E18681" s="1">
        <v>4.7206535339355469</v>
      </c>
      <c r="F18681" s="1">
        <v>1.0119893550872803</v>
      </c>
    </row>
    <row r="18682" spans="1:6" x14ac:dyDescent="0.15">
      <c r="A18682">
        <v>142</v>
      </c>
      <c r="B18682" t="s">
        <v>218</v>
      </c>
      <c r="C18682">
        <v>27</v>
      </c>
      <c r="D18682" s="1">
        <v>67.026641845703125</v>
      </c>
      <c r="E18682" s="1">
        <v>4.7797212600708008</v>
      </c>
      <c r="F18682" s="1">
        <v>1.1372990608215332</v>
      </c>
    </row>
    <row r="18683" spans="1:6" x14ac:dyDescent="0.15">
      <c r="A18683">
        <v>142</v>
      </c>
      <c r="B18683" t="s">
        <v>218</v>
      </c>
      <c r="C18683">
        <v>28</v>
      </c>
      <c r="D18683" s="1">
        <v>67.290504455566406</v>
      </c>
      <c r="E18683" s="1">
        <v>4.8771419525146484</v>
      </c>
      <c r="F18683" s="1">
        <v>1.2476930618286133</v>
      </c>
    </row>
    <row r="18684" spans="1:6" x14ac:dyDescent="0.15">
      <c r="A18684">
        <v>142</v>
      </c>
      <c r="B18684" t="s">
        <v>218</v>
      </c>
      <c r="C18684">
        <v>29</v>
      </c>
      <c r="D18684" s="1">
        <v>67.554374694824219</v>
      </c>
      <c r="E18684" s="1">
        <v>5.2206306457519531</v>
      </c>
      <c r="F18684" s="1">
        <v>1.3587769269943237</v>
      </c>
    </row>
    <row r="18685" spans="1:6" x14ac:dyDescent="0.15">
      <c r="A18685">
        <v>142</v>
      </c>
      <c r="B18685" t="s">
        <v>218</v>
      </c>
      <c r="C18685">
        <v>30</v>
      </c>
      <c r="D18685" s="1">
        <v>67.8182373046875</v>
      </c>
      <c r="E18685" s="1">
        <v>4.873955249786377</v>
      </c>
      <c r="F18685" s="1">
        <v>1.4627965688705444</v>
      </c>
    </row>
    <row r="18686" spans="1:6" x14ac:dyDescent="0.15">
      <c r="A18686">
        <v>142</v>
      </c>
      <c r="B18686" t="s">
        <v>218</v>
      </c>
      <c r="C18686">
        <v>31</v>
      </c>
      <c r="D18686" s="1">
        <v>68.082107543945312</v>
      </c>
      <c r="E18686" s="1">
        <v>4.6812963485717773</v>
      </c>
      <c r="F18686" s="1">
        <v>1.5420992374420166</v>
      </c>
    </row>
    <row r="18687" spans="1:6" x14ac:dyDescent="0.15">
      <c r="A18687">
        <v>142</v>
      </c>
      <c r="B18687" t="s">
        <v>218</v>
      </c>
      <c r="C18687">
        <v>32</v>
      </c>
      <c r="D18687" s="1">
        <v>68.345977783203125</v>
      </c>
      <c r="E18687" s="1">
        <v>4.4224147796630859</v>
      </c>
      <c r="F18687" s="1">
        <v>1.5871915817260742</v>
      </c>
    </row>
    <row r="18688" spans="1:6" x14ac:dyDescent="0.15">
      <c r="A18688">
        <v>142</v>
      </c>
      <c r="B18688" t="s">
        <v>218</v>
      </c>
      <c r="C18688">
        <v>33</v>
      </c>
      <c r="D18688" s="1">
        <v>68.609840393066406</v>
      </c>
      <c r="E18688" s="1">
        <v>4.7774744033813477</v>
      </c>
      <c r="F18688" s="1">
        <v>1.5927896499633789</v>
      </c>
    </row>
    <row r="18689" spans="1:6" x14ac:dyDescent="0.15">
      <c r="A18689">
        <v>142</v>
      </c>
      <c r="B18689" t="s">
        <v>218</v>
      </c>
      <c r="C18689">
        <v>34</v>
      </c>
      <c r="D18689" s="1">
        <v>68.873710632324219</v>
      </c>
      <c r="E18689" s="1">
        <v>5.0511016845703125</v>
      </c>
      <c r="F18689" s="1">
        <v>1.5407702922821045</v>
      </c>
    </row>
    <row r="18690" spans="1:6" x14ac:dyDescent="0.15">
      <c r="A18690">
        <v>142</v>
      </c>
      <c r="B18690" t="s">
        <v>218</v>
      </c>
      <c r="C18690">
        <v>35</v>
      </c>
      <c r="D18690" s="1">
        <v>69.1375732421875</v>
      </c>
      <c r="E18690" s="1">
        <v>4.7080063819885254</v>
      </c>
      <c r="F18690" s="1">
        <v>1.4026323556900024</v>
      </c>
    </row>
    <row r="18691" spans="1:6" x14ac:dyDescent="0.15">
      <c r="A18691">
        <v>142</v>
      </c>
      <c r="B18691" t="s">
        <v>218</v>
      </c>
      <c r="C18691">
        <v>36</v>
      </c>
      <c r="D18691" s="1">
        <v>69.401443481445312</v>
      </c>
      <c r="E18691" s="1">
        <v>4.2393655776977539</v>
      </c>
      <c r="F18691" s="1">
        <v>1.1722688674926758</v>
      </c>
    </row>
    <row r="18692" spans="1:6" x14ac:dyDescent="0.15">
      <c r="A18692">
        <v>142</v>
      </c>
      <c r="B18692" t="s">
        <v>218</v>
      </c>
      <c r="C18692">
        <v>37</v>
      </c>
      <c r="D18692" s="1">
        <v>69.665306091308594</v>
      </c>
      <c r="E18692" s="1">
        <v>4.4918179512023926</v>
      </c>
      <c r="F18692" s="1">
        <v>0.89707070589065552</v>
      </c>
    </row>
    <row r="18693" spans="1:6" x14ac:dyDescent="0.15">
      <c r="A18693">
        <v>142</v>
      </c>
      <c r="B18693" t="s">
        <v>218</v>
      </c>
      <c r="C18693">
        <v>38</v>
      </c>
      <c r="D18693" s="1">
        <v>69.929176330566406</v>
      </c>
      <c r="E18693" s="1">
        <v>4.3529219627380371</v>
      </c>
      <c r="F18693" s="1">
        <v>0.66605949401855469</v>
      </c>
    </row>
    <row r="18694" spans="1:6" x14ac:dyDescent="0.15">
      <c r="A18694">
        <v>142</v>
      </c>
      <c r="B18694" t="s">
        <v>218</v>
      </c>
      <c r="C18694">
        <v>39</v>
      </c>
      <c r="D18694" s="1">
        <v>70.193038940429688</v>
      </c>
      <c r="E18694" s="1">
        <v>4.8094964027404785</v>
      </c>
      <c r="F18694" s="1">
        <v>0.5527724027633667</v>
      </c>
    </row>
    <row r="18695" spans="1:6" x14ac:dyDescent="0.15">
      <c r="A18695">
        <v>142</v>
      </c>
      <c r="B18695" t="s">
        <v>218</v>
      </c>
      <c r="C18695">
        <v>40</v>
      </c>
      <c r="D18695" s="1">
        <v>70.4569091796875</v>
      </c>
      <c r="E18695" s="1">
        <v>4.5806360244750977</v>
      </c>
      <c r="F18695" s="1">
        <v>0.55886179208755493</v>
      </c>
    </row>
    <row r="18696" spans="1:6" x14ac:dyDescent="0.15">
      <c r="A18696">
        <v>142</v>
      </c>
      <c r="B18696" t="s">
        <v>218</v>
      </c>
      <c r="C18696">
        <v>41</v>
      </c>
      <c r="D18696" s="1">
        <v>70.720779418945312</v>
      </c>
      <c r="E18696" s="1">
        <v>4.6687803268432617</v>
      </c>
      <c r="F18696" s="1">
        <v>0.6095656156539917</v>
      </c>
    </row>
    <row r="18697" spans="1:6" x14ac:dyDescent="0.15">
      <c r="A18697">
        <v>142</v>
      </c>
      <c r="B18697" t="s">
        <v>218</v>
      </c>
      <c r="C18697">
        <v>42</v>
      </c>
      <c r="D18697" s="1">
        <v>70.984642028808594</v>
      </c>
      <c r="E18697" s="1">
        <v>4.5770893096923828</v>
      </c>
      <c r="F18697" s="1">
        <v>0.608440101146698</v>
      </c>
    </row>
    <row r="18698" spans="1:6" x14ac:dyDescent="0.15">
      <c r="A18698">
        <v>142</v>
      </c>
      <c r="B18698" t="s">
        <v>218</v>
      </c>
      <c r="C18698">
        <v>43</v>
      </c>
      <c r="D18698" s="1">
        <v>71.248512268066406</v>
      </c>
      <c r="E18698" s="1">
        <v>4.1974954605102539</v>
      </c>
      <c r="F18698" s="1">
        <v>0.50765728950500488</v>
      </c>
    </row>
    <row r="18699" spans="1:6" x14ac:dyDescent="0.15">
      <c r="A18699">
        <v>142</v>
      </c>
      <c r="B18699" t="s">
        <v>218</v>
      </c>
      <c r="C18699">
        <v>44</v>
      </c>
      <c r="D18699" s="1">
        <v>71.512374877929688</v>
      </c>
      <c r="E18699" s="1">
        <v>4.3239054679870605</v>
      </c>
      <c r="F18699" s="1">
        <v>0.33895358443260193</v>
      </c>
    </row>
    <row r="18700" spans="1:6" x14ac:dyDescent="0.15">
      <c r="A18700">
        <v>142</v>
      </c>
      <c r="B18700" t="s">
        <v>218</v>
      </c>
      <c r="C18700">
        <v>45</v>
      </c>
      <c r="D18700" s="1">
        <v>71.7762451171875</v>
      </c>
      <c r="E18700" s="1">
        <v>4.5177531242370605</v>
      </c>
      <c r="F18700" s="1">
        <v>0.18615074455738068</v>
      </c>
    </row>
    <row r="18701" spans="1:6" x14ac:dyDescent="0.15">
      <c r="A18701">
        <v>142</v>
      </c>
      <c r="B18701" t="s">
        <v>218</v>
      </c>
      <c r="C18701">
        <v>46</v>
      </c>
      <c r="D18701" s="1">
        <v>72.040115356445312</v>
      </c>
      <c r="E18701" s="1">
        <v>4.5838327407836914</v>
      </c>
      <c r="F18701" s="1">
        <v>0.1276228129863739</v>
      </c>
    </row>
    <row r="18702" spans="1:6" x14ac:dyDescent="0.15">
      <c r="A18702">
        <v>142</v>
      </c>
      <c r="B18702" t="s">
        <v>218</v>
      </c>
      <c r="C18702">
        <v>47</v>
      </c>
      <c r="D18702" s="1">
        <v>72.303977966308594</v>
      </c>
      <c r="E18702" s="1">
        <v>4.7296690940856934</v>
      </c>
      <c r="F18702" s="1">
        <v>0.19434858858585358</v>
      </c>
    </row>
    <row r="18703" spans="1:6" x14ac:dyDescent="0.15">
      <c r="A18703">
        <v>142</v>
      </c>
      <c r="B18703" t="s">
        <v>218</v>
      </c>
      <c r="C18703">
        <v>48</v>
      </c>
      <c r="D18703" s="1">
        <v>72.567840576171875</v>
      </c>
      <c r="E18703" s="1">
        <v>3.9919171333312988</v>
      </c>
      <c r="F18703" s="1">
        <v>0.36653369665145874</v>
      </c>
    </row>
    <row r="18704" spans="1:6" x14ac:dyDescent="0.15">
      <c r="A18704">
        <v>142</v>
      </c>
      <c r="B18704" t="s">
        <v>218</v>
      </c>
      <c r="C18704">
        <v>49</v>
      </c>
      <c r="D18704" s="1">
        <v>72.831710815429688</v>
      </c>
      <c r="E18704" s="1">
        <v>4.9471421241760254</v>
      </c>
      <c r="F18704" s="1">
        <v>0.59601330757141113</v>
      </c>
    </row>
    <row r="18705" spans="1:6" x14ac:dyDescent="0.15">
      <c r="A18705">
        <v>142</v>
      </c>
      <c r="B18705" t="s">
        <v>218</v>
      </c>
      <c r="C18705">
        <v>50</v>
      </c>
      <c r="D18705" s="1">
        <v>73.0955810546875</v>
      </c>
      <c r="E18705" s="1">
        <v>4.2716188430786133</v>
      </c>
      <c r="F18705" s="1">
        <v>0.82751435041427612</v>
      </c>
    </row>
    <row r="18706" spans="1:6" x14ac:dyDescent="0.15">
      <c r="A18706">
        <v>142</v>
      </c>
      <c r="B18706" t="s">
        <v>218</v>
      </c>
      <c r="C18706">
        <v>51</v>
      </c>
      <c r="D18706" s="1">
        <v>73.359443664550781</v>
      </c>
      <c r="E18706" s="1">
        <v>4.3302521705627441</v>
      </c>
      <c r="F18706" s="1">
        <v>1.0058668851852417</v>
      </c>
    </row>
    <row r="18707" spans="1:6" x14ac:dyDescent="0.15">
      <c r="A18707">
        <v>142</v>
      </c>
      <c r="B18707" t="s">
        <v>218</v>
      </c>
      <c r="C18707">
        <v>52</v>
      </c>
      <c r="D18707" s="1">
        <v>73.623313903808594</v>
      </c>
      <c r="E18707" s="1">
        <v>4.5588574409484863</v>
      </c>
      <c r="F18707" s="1">
        <v>1.0791844129562378</v>
      </c>
    </row>
    <row r="18708" spans="1:6" x14ac:dyDescent="0.15">
      <c r="A18708">
        <v>142</v>
      </c>
      <c r="B18708" t="s">
        <v>218</v>
      </c>
      <c r="C18708">
        <v>53</v>
      </c>
      <c r="D18708" s="1">
        <v>73.887176513671875</v>
      </c>
      <c r="E18708" s="1">
        <v>4.4197626113891602</v>
      </c>
      <c r="F18708" s="1">
        <v>1.0146383047103882</v>
      </c>
    </row>
    <row r="18709" spans="1:6" x14ac:dyDescent="0.15">
      <c r="A18709">
        <v>142</v>
      </c>
      <c r="B18709" t="s">
        <v>218</v>
      </c>
      <c r="C18709">
        <v>54</v>
      </c>
      <c r="D18709" s="1">
        <v>74.151046752929688</v>
      </c>
      <c r="E18709" s="1">
        <v>4.1846141815185547</v>
      </c>
      <c r="F18709" s="1">
        <v>0.82715469598770142</v>
      </c>
    </row>
    <row r="18710" spans="1:6" x14ac:dyDescent="0.15">
      <c r="A18710">
        <v>142</v>
      </c>
      <c r="B18710" t="s">
        <v>218</v>
      </c>
      <c r="C18710">
        <v>55</v>
      </c>
      <c r="D18710" s="1">
        <v>74.4149169921875</v>
      </c>
      <c r="E18710" s="1">
        <v>4.1941208839416504</v>
      </c>
      <c r="F18710" s="1">
        <v>0.59814745187759399</v>
      </c>
    </row>
    <row r="18711" spans="1:6" x14ac:dyDescent="0.15">
      <c r="A18711">
        <v>142</v>
      </c>
      <c r="B18711" t="s">
        <v>218</v>
      </c>
      <c r="C18711">
        <v>56</v>
      </c>
      <c r="D18711" s="1">
        <v>74.678779602050781</v>
      </c>
      <c r="E18711" s="1">
        <v>4.0707945823669434</v>
      </c>
      <c r="F18711" s="1">
        <v>0.45544260740280151</v>
      </c>
    </row>
    <row r="18712" spans="1:6" x14ac:dyDescent="0.15">
      <c r="A18712">
        <v>142</v>
      </c>
      <c r="B18712" t="s">
        <v>218</v>
      </c>
      <c r="C18712">
        <v>57</v>
      </c>
      <c r="D18712" s="1">
        <v>74.942649841308594</v>
      </c>
      <c r="E18712" s="1">
        <v>4.4144344329833984</v>
      </c>
      <c r="F18712" s="1">
        <v>0.50988006591796875</v>
      </c>
    </row>
    <row r="18713" spans="1:6" x14ac:dyDescent="0.15">
      <c r="A18713">
        <v>142</v>
      </c>
      <c r="B18713" t="s">
        <v>218</v>
      </c>
      <c r="C18713">
        <v>58</v>
      </c>
      <c r="D18713" s="1">
        <v>75.206512451171875</v>
      </c>
      <c r="E18713" s="1">
        <v>4.4471311569213867</v>
      </c>
      <c r="F18713" s="1">
        <v>0.78367507457733154</v>
      </c>
    </row>
    <row r="18714" spans="1:6" x14ac:dyDescent="0.15">
      <c r="A18714">
        <v>142</v>
      </c>
      <c r="B18714" t="s">
        <v>218</v>
      </c>
      <c r="C18714">
        <v>59</v>
      </c>
      <c r="D18714" s="1">
        <v>75.470382690429688</v>
      </c>
      <c r="E18714" s="1">
        <v>4.6413025856018066</v>
      </c>
      <c r="F18714" s="1">
        <v>1.1849105358123779</v>
      </c>
    </row>
    <row r="18715" spans="1:6" x14ac:dyDescent="0.15">
      <c r="A18715">
        <v>142</v>
      </c>
      <c r="B18715" t="s">
        <v>218</v>
      </c>
      <c r="C18715">
        <v>60</v>
      </c>
      <c r="D18715" s="1">
        <v>75.7342529296875</v>
      </c>
      <c r="E18715" s="1">
        <v>4.2284770011901855</v>
      </c>
      <c r="F18715" s="1">
        <v>1.556306004524231</v>
      </c>
    </row>
    <row r="18716" spans="1:6" x14ac:dyDescent="0.15">
      <c r="A18716">
        <v>142</v>
      </c>
      <c r="B18716" t="s">
        <v>218</v>
      </c>
      <c r="C18716">
        <v>61</v>
      </c>
      <c r="D18716" s="1">
        <v>75.998115539550781</v>
      </c>
      <c r="E18716" s="1">
        <v>4.0136942863464355</v>
      </c>
      <c r="F18716" s="1">
        <v>1.7706834077835083</v>
      </c>
    </row>
    <row r="18717" spans="1:6" x14ac:dyDescent="0.15">
      <c r="A18717">
        <v>142</v>
      </c>
      <c r="B18717" t="s">
        <v>218</v>
      </c>
      <c r="C18717">
        <v>62</v>
      </c>
      <c r="D18717" s="1">
        <v>76.261978149414062</v>
      </c>
      <c r="E18717" s="1">
        <v>3.9033534526824951</v>
      </c>
      <c r="F18717" s="1">
        <v>1.8054385185241699</v>
      </c>
    </row>
    <row r="18718" spans="1:6" x14ac:dyDescent="0.15">
      <c r="A18718">
        <v>142</v>
      </c>
      <c r="B18718" t="s">
        <v>218</v>
      </c>
      <c r="C18718">
        <v>63</v>
      </c>
      <c r="D18718" s="1">
        <v>76.525848388671875</v>
      </c>
      <c r="E18718" s="1">
        <v>4.0181012153625488</v>
      </c>
      <c r="F18718" s="1">
        <v>1.7416507005691528</v>
      </c>
    </row>
    <row r="18719" spans="1:6" x14ac:dyDescent="0.15">
      <c r="A18719">
        <v>142</v>
      </c>
      <c r="B18719" t="s">
        <v>218</v>
      </c>
      <c r="C18719">
        <v>64</v>
      </c>
      <c r="D18719" s="1">
        <v>76.789718627929688</v>
      </c>
      <c r="E18719" s="1">
        <v>4.073453426361084</v>
      </c>
      <c r="F18719" s="1">
        <v>1.6912311315536499</v>
      </c>
    </row>
    <row r="18720" spans="1:6" x14ac:dyDescent="0.15">
      <c r="A18720">
        <v>142</v>
      </c>
      <c r="B18720" t="s">
        <v>218</v>
      </c>
      <c r="C18720">
        <v>65</v>
      </c>
      <c r="D18720" s="1">
        <v>77.053581237792969</v>
      </c>
      <c r="E18720" s="1">
        <v>4.3604841232299805</v>
      </c>
      <c r="F18720" s="1">
        <v>1.7087115049362183</v>
      </c>
    </row>
    <row r="18721" spans="1:6" x14ac:dyDescent="0.15">
      <c r="A18721">
        <v>142</v>
      </c>
      <c r="B18721" t="s">
        <v>218</v>
      </c>
      <c r="C18721">
        <v>66</v>
      </c>
      <c r="D18721" s="1">
        <v>77.317451477050781</v>
      </c>
      <c r="E18721" s="1">
        <v>3.8924891948699951</v>
      </c>
      <c r="F18721" s="1">
        <v>1.7513980865478516</v>
      </c>
    </row>
    <row r="18722" spans="1:6" x14ac:dyDescent="0.15">
      <c r="A18722">
        <v>142</v>
      </c>
      <c r="B18722" t="s">
        <v>218</v>
      </c>
      <c r="C18722">
        <v>67</v>
      </c>
      <c r="D18722" s="1">
        <v>77.581314086914062</v>
      </c>
      <c r="E18722" s="1">
        <v>3.8410811424255371</v>
      </c>
      <c r="F18722" s="1">
        <v>1.7114037275314331</v>
      </c>
    </row>
    <row r="18723" spans="1:6" x14ac:dyDescent="0.15">
      <c r="A18723">
        <v>142</v>
      </c>
      <c r="B18723" t="s">
        <v>218</v>
      </c>
      <c r="C18723">
        <v>68</v>
      </c>
      <c r="D18723" s="1">
        <v>77.845184326171875</v>
      </c>
      <c r="E18723" s="1">
        <v>3.9139969348907471</v>
      </c>
      <c r="F18723" s="1">
        <v>1.4925320148468018</v>
      </c>
    </row>
    <row r="18724" spans="1:6" x14ac:dyDescent="0.15">
      <c r="A18724">
        <v>142</v>
      </c>
      <c r="B18724" t="s">
        <v>218</v>
      </c>
      <c r="C18724">
        <v>69</v>
      </c>
      <c r="D18724" s="1">
        <v>78.109054565429688</v>
      </c>
      <c r="E18724" s="1">
        <v>3.823566198348999</v>
      </c>
      <c r="F18724" s="1">
        <v>1.0800219774246216</v>
      </c>
    </row>
    <row r="18725" spans="1:6" x14ac:dyDescent="0.15">
      <c r="A18725">
        <v>142</v>
      </c>
      <c r="B18725" t="s">
        <v>218</v>
      </c>
      <c r="C18725">
        <v>70</v>
      </c>
      <c r="D18725" s="1">
        <v>78.372917175292969</v>
      </c>
      <c r="E18725" s="1">
        <v>3.4022822380065918</v>
      </c>
      <c r="F18725" s="1">
        <v>0.56124132871627808</v>
      </c>
    </row>
    <row r="18726" spans="1:6" x14ac:dyDescent="0.15">
      <c r="A18726">
        <v>142</v>
      </c>
      <c r="B18726" t="s">
        <v>218</v>
      </c>
      <c r="C18726">
        <v>71</v>
      </c>
      <c r="D18726" s="1">
        <v>78.636787414550781</v>
      </c>
      <c r="E18726" s="1">
        <v>3.7755939960479736</v>
      </c>
      <c r="F18726" s="1">
        <v>8.7306581437587738E-2</v>
      </c>
    </row>
    <row r="18727" spans="1:6" x14ac:dyDescent="0.15">
      <c r="A18727">
        <v>142</v>
      </c>
      <c r="B18727" t="s">
        <v>218</v>
      </c>
      <c r="C18727">
        <v>72</v>
      </c>
      <c r="D18727" s="1">
        <v>78.900650024414062</v>
      </c>
      <c r="E18727" s="1">
        <v>3.9157171249389648</v>
      </c>
      <c r="F18727" s="1">
        <v>-0.2003454864025116</v>
      </c>
    </row>
    <row r="18728" spans="1:6" x14ac:dyDescent="0.15">
      <c r="A18728">
        <v>142</v>
      </c>
      <c r="B18728" t="s">
        <v>218</v>
      </c>
      <c r="C18728">
        <v>73</v>
      </c>
      <c r="D18728" s="1">
        <v>79.164520263671875</v>
      </c>
      <c r="E18728" s="1">
        <v>4.1162047386169434</v>
      </c>
      <c r="F18728" s="1">
        <v>-0.23569411039352417</v>
      </c>
    </row>
    <row r="18729" spans="1:6" x14ac:dyDescent="0.15">
      <c r="A18729">
        <v>142</v>
      </c>
      <c r="B18729" t="s">
        <v>218</v>
      </c>
      <c r="C18729">
        <v>74</v>
      </c>
      <c r="D18729" s="1">
        <v>79.428382873535156</v>
      </c>
      <c r="E18729" s="1">
        <v>3.939838171005249</v>
      </c>
      <c r="F18729" s="1">
        <v>-5.0637274980545044E-2</v>
      </c>
    </row>
    <row r="18730" spans="1:6" x14ac:dyDescent="0.15">
      <c r="A18730">
        <v>142</v>
      </c>
      <c r="B18730" t="s">
        <v>218</v>
      </c>
      <c r="C18730">
        <v>75</v>
      </c>
      <c r="D18730" s="1">
        <v>79.692253112792969</v>
      </c>
      <c r="E18730" s="1">
        <v>3.508781909942627</v>
      </c>
      <c r="F18730" s="1">
        <v>0.25271308422088623</v>
      </c>
    </row>
    <row r="18731" spans="1:6" x14ac:dyDescent="0.15">
      <c r="A18731">
        <v>142</v>
      </c>
      <c r="B18731" t="s">
        <v>218</v>
      </c>
      <c r="C18731">
        <v>76</v>
      </c>
      <c r="D18731" s="1">
        <v>79.95611572265625</v>
      </c>
      <c r="E18731" s="1">
        <v>4.2628326416015625</v>
      </c>
      <c r="F18731" s="1">
        <v>0.55721825361251831</v>
      </c>
    </row>
    <row r="18732" spans="1:6" x14ac:dyDescent="0.15">
      <c r="A18732">
        <v>142</v>
      </c>
      <c r="B18732" t="s">
        <v>218</v>
      </c>
      <c r="C18732">
        <v>77</v>
      </c>
      <c r="D18732" s="1">
        <v>80.219985961914062</v>
      </c>
      <c r="E18732" s="1">
        <v>3.6818218231201172</v>
      </c>
      <c r="F18732" s="1">
        <v>0.78101778030395508</v>
      </c>
    </row>
    <row r="18733" spans="1:6" x14ac:dyDescent="0.15">
      <c r="A18733">
        <v>142</v>
      </c>
      <c r="B18733" t="s">
        <v>218</v>
      </c>
      <c r="C18733">
        <v>78</v>
      </c>
      <c r="D18733" s="1">
        <v>80.483856201171875</v>
      </c>
      <c r="E18733" s="1">
        <v>3.8499014377593994</v>
      </c>
      <c r="F18733" s="1">
        <v>0.90061444044113159</v>
      </c>
    </row>
    <row r="18734" spans="1:6" x14ac:dyDescent="0.15">
      <c r="A18734">
        <v>142</v>
      </c>
      <c r="B18734" t="s">
        <v>218</v>
      </c>
      <c r="C18734">
        <v>79</v>
      </c>
      <c r="D18734" s="1">
        <v>80.747718811035156</v>
      </c>
      <c r="E18734" s="1">
        <v>3.5376713275909424</v>
      </c>
      <c r="F18734" s="1">
        <v>0.94169175624847412</v>
      </c>
    </row>
    <row r="18735" spans="1:6" x14ac:dyDescent="0.15">
      <c r="A18735">
        <v>142</v>
      </c>
      <c r="B18735" t="s">
        <v>218</v>
      </c>
      <c r="C18735">
        <v>80</v>
      </c>
      <c r="D18735" s="1">
        <v>81.011589050292969</v>
      </c>
      <c r="E18735" s="1">
        <v>3.6639924049377441</v>
      </c>
      <c r="F18735" s="1">
        <v>0.94711369276046753</v>
      </c>
    </row>
    <row r="18736" spans="1:6" x14ac:dyDescent="0.15">
      <c r="A18736">
        <v>142</v>
      </c>
      <c r="B18736" t="s">
        <v>218</v>
      </c>
      <c r="C18736">
        <v>81</v>
      </c>
      <c r="D18736" s="1">
        <v>81.27545166015625</v>
      </c>
      <c r="E18736" s="1">
        <v>4.1972064971923828</v>
      </c>
      <c r="F18736" s="1">
        <v>0.94248473644256592</v>
      </c>
    </row>
    <row r="18737" spans="1:6" x14ac:dyDescent="0.15">
      <c r="A18737">
        <v>142</v>
      </c>
      <c r="B18737" t="s">
        <v>218</v>
      </c>
      <c r="C18737">
        <v>82</v>
      </c>
      <c r="D18737" s="1">
        <v>81.539321899414062</v>
      </c>
      <c r="E18737" s="1">
        <v>3.4170963764190674</v>
      </c>
      <c r="F18737" s="1">
        <v>0.92245519161224365</v>
      </c>
    </row>
    <row r="18738" spans="1:6" x14ac:dyDescent="0.15">
      <c r="A18738">
        <v>142</v>
      </c>
      <c r="B18738" t="s">
        <v>218</v>
      </c>
      <c r="C18738">
        <v>83</v>
      </c>
      <c r="D18738" s="1">
        <v>81.803192138671875</v>
      </c>
      <c r="E18738" s="1">
        <v>3.7184596061706543</v>
      </c>
      <c r="F18738" s="1">
        <v>0.86801248788833618</v>
      </c>
    </row>
    <row r="18739" spans="1:6" x14ac:dyDescent="0.15">
      <c r="A18739">
        <v>142</v>
      </c>
      <c r="B18739" t="s">
        <v>218</v>
      </c>
      <c r="C18739">
        <v>84</v>
      </c>
      <c r="D18739" s="1">
        <v>82.067054748535156</v>
      </c>
      <c r="E18739" s="1">
        <v>3.650951623916626</v>
      </c>
      <c r="F18739" s="1">
        <v>0.78052270412445068</v>
      </c>
    </row>
    <row r="18740" spans="1:6" x14ac:dyDescent="0.15">
      <c r="A18740">
        <v>142</v>
      </c>
      <c r="B18740" t="s">
        <v>218</v>
      </c>
      <c r="C18740">
        <v>85</v>
      </c>
      <c r="D18740" s="1">
        <v>82.330917358398438</v>
      </c>
      <c r="E18740" s="1">
        <v>3.4622728824615479</v>
      </c>
      <c r="F18740" s="1">
        <v>0.7025107741355896</v>
      </c>
    </row>
    <row r="18741" spans="1:6" x14ac:dyDescent="0.15">
      <c r="A18741">
        <v>142</v>
      </c>
      <c r="B18741" t="s">
        <v>218</v>
      </c>
      <c r="C18741">
        <v>86</v>
      </c>
      <c r="D18741" s="1">
        <v>82.59478759765625</v>
      </c>
      <c r="E18741" s="1">
        <v>3.6293540000915527</v>
      </c>
      <c r="F18741" s="1">
        <v>0.70406496524810791</v>
      </c>
    </row>
    <row r="18742" spans="1:6" x14ac:dyDescent="0.15">
      <c r="A18742">
        <v>142</v>
      </c>
      <c r="B18742" t="s">
        <v>218</v>
      </c>
      <c r="C18742">
        <v>87</v>
      </c>
      <c r="D18742" s="1">
        <v>82.858657836914062</v>
      </c>
      <c r="E18742" s="1">
        <v>3.7482430934906006</v>
      </c>
      <c r="F18742" s="1">
        <v>0.84088867902755737</v>
      </c>
    </row>
    <row r="18743" spans="1:6" x14ac:dyDescent="0.15">
      <c r="A18743">
        <v>142</v>
      </c>
      <c r="B18743" t="s">
        <v>218</v>
      </c>
      <c r="C18743">
        <v>88</v>
      </c>
      <c r="D18743" s="1">
        <v>83.122520446777344</v>
      </c>
      <c r="E18743" s="1">
        <v>3.7107532024383545</v>
      </c>
      <c r="F18743" s="1">
        <v>1.1119272708892822</v>
      </c>
    </row>
    <row r="18744" spans="1:6" x14ac:dyDescent="0.15">
      <c r="A18744">
        <v>142</v>
      </c>
      <c r="B18744" t="s">
        <v>218</v>
      </c>
      <c r="C18744">
        <v>89</v>
      </c>
      <c r="D18744" s="1">
        <v>83.386390686035156</v>
      </c>
      <c r="E18744" s="1">
        <v>3.5455026626586914</v>
      </c>
      <c r="F18744" s="1">
        <v>1.4453022480010986</v>
      </c>
    </row>
    <row r="18745" spans="1:6" x14ac:dyDescent="0.15">
      <c r="A18745">
        <v>142</v>
      </c>
      <c r="B18745" t="s">
        <v>218</v>
      </c>
      <c r="C18745">
        <v>90</v>
      </c>
      <c r="D18745" s="1">
        <v>83.650253295898438</v>
      </c>
      <c r="E18745" s="1">
        <v>3.6304523944854736</v>
      </c>
      <c r="F18745" s="1">
        <v>1.722962498664856</v>
      </c>
    </row>
    <row r="18746" spans="1:6" x14ac:dyDescent="0.15">
      <c r="A18746">
        <v>142</v>
      </c>
      <c r="B18746" t="s">
        <v>218</v>
      </c>
      <c r="C18746">
        <v>91</v>
      </c>
      <c r="D18746" s="1">
        <v>83.91412353515625</v>
      </c>
      <c r="E18746" s="1">
        <v>3.4519782066345215</v>
      </c>
      <c r="F18746" s="1">
        <v>1.8326828479766846</v>
      </c>
    </row>
    <row r="18747" spans="1:6" x14ac:dyDescent="0.15">
      <c r="A18747">
        <v>142</v>
      </c>
      <c r="B18747" t="s">
        <v>218</v>
      </c>
      <c r="C18747">
        <v>92</v>
      </c>
      <c r="D18747" s="1">
        <v>84.177993774414062</v>
      </c>
      <c r="E18747" s="1">
        <v>3.3274319171905518</v>
      </c>
      <c r="F18747" s="1">
        <v>1.7224571704864502</v>
      </c>
    </row>
    <row r="18748" spans="1:6" x14ac:dyDescent="0.15">
      <c r="A18748">
        <v>142</v>
      </c>
      <c r="B18748" t="s">
        <v>218</v>
      </c>
      <c r="C18748">
        <v>93</v>
      </c>
      <c r="D18748" s="1">
        <v>84.441856384277344</v>
      </c>
      <c r="E18748" s="1">
        <v>3.204716682434082</v>
      </c>
      <c r="F18748" s="1">
        <v>1.4302096366882324</v>
      </c>
    </row>
    <row r="18749" spans="1:6" x14ac:dyDescent="0.15">
      <c r="A18749">
        <v>142</v>
      </c>
      <c r="B18749" t="s">
        <v>218</v>
      </c>
      <c r="C18749">
        <v>94</v>
      </c>
      <c r="D18749" s="1">
        <v>84.705726623535156</v>
      </c>
      <c r="E18749" s="1">
        <v>3.1755588054656982</v>
      </c>
      <c r="F18749" s="1">
        <v>1.0716661214828491</v>
      </c>
    </row>
    <row r="18750" spans="1:6" x14ac:dyDescent="0.15">
      <c r="A18750">
        <v>142</v>
      </c>
      <c r="B18750" t="s">
        <v>218</v>
      </c>
      <c r="C18750">
        <v>95</v>
      </c>
      <c r="D18750" s="1">
        <v>84.969589233398438</v>
      </c>
      <c r="E18750" s="1">
        <v>3.4145526885986328</v>
      </c>
      <c r="F18750" s="1">
        <v>0.7881321907043457</v>
      </c>
    </row>
    <row r="18751" spans="1:6" x14ac:dyDescent="0.15">
      <c r="A18751">
        <v>142</v>
      </c>
      <c r="B18751" t="s">
        <v>218</v>
      </c>
      <c r="C18751">
        <v>96</v>
      </c>
      <c r="D18751" s="1">
        <v>85.23345947265625</v>
      </c>
      <c r="E18751" s="1">
        <v>3.3062577247619629</v>
      </c>
      <c r="F18751" s="1">
        <v>0.67834842205047607</v>
      </c>
    </row>
    <row r="18752" spans="1:6" x14ac:dyDescent="0.15">
      <c r="A18752">
        <v>142</v>
      </c>
      <c r="B18752" t="s">
        <v>218</v>
      </c>
      <c r="C18752">
        <v>97</v>
      </c>
      <c r="D18752" s="1">
        <v>85.497322082519531</v>
      </c>
      <c r="E18752" s="1">
        <v>3.527122974395752</v>
      </c>
      <c r="F18752" s="1">
        <v>0.75032681226730347</v>
      </c>
    </row>
    <row r="18753" spans="1:6" x14ac:dyDescent="0.15">
      <c r="A18753">
        <v>142</v>
      </c>
      <c r="B18753" t="s">
        <v>218</v>
      </c>
      <c r="C18753">
        <v>98</v>
      </c>
      <c r="D18753" s="1">
        <v>85.761192321777344</v>
      </c>
      <c r="E18753" s="1">
        <v>3.3946340084075928</v>
      </c>
      <c r="F18753" s="1">
        <v>0.91940015554428101</v>
      </c>
    </row>
    <row r="18754" spans="1:6" x14ac:dyDescent="0.15">
      <c r="A18754">
        <v>142</v>
      </c>
      <c r="B18754" t="s">
        <v>218</v>
      </c>
      <c r="C18754">
        <v>99</v>
      </c>
      <c r="D18754" s="1">
        <v>86.025054931640625</v>
      </c>
      <c r="E18754" s="1">
        <v>3.1296024322509766</v>
      </c>
      <c r="F18754" s="1">
        <v>1.0514036417007446</v>
      </c>
    </row>
    <row r="18755" spans="1:6" x14ac:dyDescent="0.15">
      <c r="A18755">
        <v>142</v>
      </c>
      <c r="B18755" t="s">
        <v>218</v>
      </c>
      <c r="C18755">
        <v>100</v>
      </c>
      <c r="D18755" s="1">
        <v>86.288925170898438</v>
      </c>
      <c r="E18755" s="1">
        <v>3.2230765819549561</v>
      </c>
      <c r="F18755" s="1">
        <v>1.0240935087203979</v>
      </c>
    </row>
    <row r="18756" spans="1:6" x14ac:dyDescent="0.15">
      <c r="A18756">
        <v>142</v>
      </c>
      <c r="B18756" t="s">
        <v>218</v>
      </c>
      <c r="C18756">
        <v>101</v>
      </c>
      <c r="D18756" s="1">
        <v>86.55279541015625</v>
      </c>
      <c r="E18756" s="1">
        <v>3.0304415225982666</v>
      </c>
      <c r="F18756" s="1">
        <v>0.77527284622192383</v>
      </c>
    </row>
    <row r="18757" spans="1:6" x14ac:dyDescent="0.15">
      <c r="A18757">
        <v>142</v>
      </c>
      <c r="B18757" t="s">
        <v>218</v>
      </c>
      <c r="C18757">
        <v>102</v>
      </c>
      <c r="D18757" s="1">
        <v>86.816658020019531</v>
      </c>
      <c r="E18757" s="1">
        <v>3.2313418388366699</v>
      </c>
      <c r="F18757" s="1">
        <v>0.32219082117080688</v>
      </c>
    </row>
    <row r="18758" spans="1:6" x14ac:dyDescent="0.15">
      <c r="A18758">
        <v>142</v>
      </c>
      <c r="B18758" t="s">
        <v>218</v>
      </c>
      <c r="C18758">
        <v>103</v>
      </c>
      <c r="D18758" s="1">
        <v>87.080528259277344</v>
      </c>
      <c r="E18758" s="1">
        <v>3.0498542785644531</v>
      </c>
      <c r="F18758" s="1">
        <v>-0.2445356547832489</v>
      </c>
    </row>
    <row r="18759" spans="1:6" x14ac:dyDescent="0.15">
      <c r="A18759">
        <v>142</v>
      </c>
      <c r="B18759" t="s">
        <v>218</v>
      </c>
      <c r="C18759">
        <v>104</v>
      </c>
      <c r="D18759" s="1">
        <v>87.344390869140625</v>
      </c>
      <c r="E18759" s="1">
        <v>3.0581502914428711</v>
      </c>
      <c r="F18759" s="1">
        <v>-0.78546196222305298</v>
      </c>
    </row>
    <row r="18760" spans="1:6" x14ac:dyDescent="0.15">
      <c r="A18760">
        <v>142</v>
      </c>
      <c r="B18760" t="s">
        <v>218</v>
      </c>
      <c r="C18760">
        <v>105</v>
      </c>
      <c r="D18760" s="1">
        <v>87.608261108398438</v>
      </c>
      <c r="E18760" s="1">
        <v>3.2648868560791016</v>
      </c>
      <c r="F18760" s="1">
        <v>-1.1536964178085327</v>
      </c>
    </row>
    <row r="18761" spans="1:6" x14ac:dyDescent="0.15">
      <c r="A18761">
        <v>142</v>
      </c>
      <c r="B18761" t="s">
        <v>218</v>
      </c>
      <c r="C18761">
        <v>106</v>
      </c>
      <c r="D18761" s="1">
        <v>87.87213134765625</v>
      </c>
      <c r="E18761" s="1">
        <v>3.4483602046966553</v>
      </c>
      <c r="F18761" s="1">
        <v>-1.2475385665893555</v>
      </c>
    </row>
    <row r="18762" spans="1:6" x14ac:dyDescent="0.15">
      <c r="A18762">
        <v>142</v>
      </c>
      <c r="B18762" t="s">
        <v>218</v>
      </c>
      <c r="C18762">
        <v>107</v>
      </c>
      <c r="D18762" s="1">
        <v>88.135993957519531</v>
      </c>
      <c r="E18762" s="1">
        <v>3.7556047439575195</v>
      </c>
      <c r="F18762" s="1">
        <v>-1.0514965057373047</v>
      </c>
    </row>
    <row r="18763" spans="1:6" x14ac:dyDescent="0.15">
      <c r="A18763">
        <v>142</v>
      </c>
      <c r="B18763" t="s">
        <v>218</v>
      </c>
      <c r="C18763">
        <v>108</v>
      </c>
      <c r="D18763" s="1">
        <v>88.399856567382812</v>
      </c>
      <c r="E18763" s="1">
        <v>3.2538261413574219</v>
      </c>
      <c r="F18763" s="1">
        <v>-0.635997474193573</v>
      </c>
    </row>
    <row r="18764" spans="1:6" x14ac:dyDescent="0.15">
      <c r="A18764">
        <v>142</v>
      </c>
      <c r="B18764" t="s">
        <v>218</v>
      </c>
      <c r="C18764">
        <v>109</v>
      </c>
      <c r="D18764" s="1">
        <v>88.663726806640625</v>
      </c>
      <c r="E18764" s="1">
        <v>3.0578951835632324</v>
      </c>
      <c r="F18764" s="1">
        <v>-0.11079893261194229</v>
      </c>
    </row>
    <row r="18765" spans="1:6" x14ac:dyDescent="0.15">
      <c r="A18765">
        <v>142</v>
      </c>
      <c r="B18765" t="s">
        <v>218</v>
      </c>
      <c r="C18765">
        <v>110</v>
      </c>
      <c r="D18765" s="1">
        <v>88.927597045898438</v>
      </c>
      <c r="E18765" s="1">
        <v>3.4132094383239746</v>
      </c>
      <c r="F18765" s="1">
        <v>0.43342062830924988</v>
      </c>
    </row>
    <row r="18766" spans="1:6" x14ac:dyDescent="0.15">
      <c r="A18766">
        <v>142</v>
      </c>
      <c r="B18766" t="s">
        <v>218</v>
      </c>
      <c r="C18766">
        <v>111</v>
      </c>
      <c r="D18766" s="1">
        <v>89.19146728515625</v>
      </c>
      <c r="E18766" s="1">
        <v>3.5488417148590088</v>
      </c>
      <c r="F18766" s="1">
        <v>0.94980072975158691</v>
      </c>
    </row>
    <row r="18767" spans="1:6" x14ac:dyDescent="0.15">
      <c r="A18767">
        <v>142</v>
      </c>
      <c r="B18767" t="s">
        <v>218</v>
      </c>
      <c r="C18767">
        <v>112</v>
      </c>
      <c r="D18767" s="1">
        <v>89.455329895019531</v>
      </c>
      <c r="E18767" s="1">
        <v>3.2947297096252441</v>
      </c>
      <c r="F18767" s="1">
        <v>1.4149912595748901</v>
      </c>
    </row>
    <row r="18768" spans="1:6" x14ac:dyDescent="0.15">
      <c r="A18768">
        <v>142</v>
      </c>
      <c r="B18768" t="s">
        <v>218</v>
      </c>
      <c r="C18768">
        <v>113</v>
      </c>
      <c r="D18768" s="1">
        <v>89.719192504882812</v>
      </c>
      <c r="E18768" s="1">
        <v>3.1279482841491699</v>
      </c>
      <c r="F18768" s="1">
        <v>1.7963529825210571</v>
      </c>
    </row>
    <row r="18769" spans="1:6" x14ac:dyDescent="0.15">
      <c r="A18769">
        <v>142</v>
      </c>
      <c r="B18769" t="s">
        <v>218</v>
      </c>
      <c r="C18769">
        <v>114</v>
      </c>
      <c r="D18769" s="1">
        <v>89.983062744140625</v>
      </c>
      <c r="E18769" s="1">
        <v>3.1970634460449219</v>
      </c>
      <c r="F18769" s="1">
        <v>2.0457661151885986</v>
      </c>
    </row>
    <row r="18770" spans="1:6" x14ac:dyDescent="0.15">
      <c r="A18770">
        <v>142</v>
      </c>
      <c r="B18770" t="s">
        <v>218</v>
      </c>
      <c r="C18770">
        <v>115</v>
      </c>
      <c r="D18770" s="1">
        <v>90.246932983398438</v>
      </c>
      <c r="E18770" s="1">
        <v>2.8491411209106445</v>
      </c>
      <c r="F18770" s="1">
        <v>2.1245427131652832</v>
      </c>
    </row>
    <row r="18771" spans="1:6" x14ac:dyDescent="0.15">
      <c r="A18771">
        <v>142</v>
      </c>
      <c r="B18771" t="s">
        <v>218</v>
      </c>
      <c r="C18771">
        <v>116</v>
      </c>
      <c r="D18771" s="1">
        <v>90.510795593261719</v>
      </c>
      <c r="E18771" s="1">
        <v>3.0894274711608887</v>
      </c>
      <c r="F18771" s="1">
        <v>2.03035569190979</v>
      </c>
    </row>
    <row r="18772" spans="1:6" x14ac:dyDescent="0.15">
      <c r="A18772">
        <v>142</v>
      </c>
      <c r="B18772" t="s">
        <v>218</v>
      </c>
      <c r="C18772">
        <v>117</v>
      </c>
      <c r="D18772" s="1">
        <v>90.774658203125</v>
      </c>
      <c r="E18772" s="1">
        <v>3.0254740715026855</v>
      </c>
      <c r="F18772" s="1">
        <v>1.7997511625289917</v>
      </c>
    </row>
    <row r="18773" spans="1:6" x14ac:dyDescent="0.15">
      <c r="A18773">
        <v>142</v>
      </c>
      <c r="B18773" t="s">
        <v>218</v>
      </c>
      <c r="C18773">
        <v>118</v>
      </c>
      <c r="D18773" s="1">
        <v>91.038528442382812</v>
      </c>
      <c r="E18773" s="1">
        <v>2.9138278961181641</v>
      </c>
      <c r="F18773" s="1">
        <v>1.4883698225021362</v>
      </c>
    </row>
    <row r="18774" spans="1:6" x14ac:dyDescent="0.15">
      <c r="A18774">
        <v>142</v>
      </c>
      <c r="B18774" t="s">
        <v>218</v>
      </c>
      <c r="C18774">
        <v>119</v>
      </c>
      <c r="D18774" s="1">
        <v>91.302398681640625</v>
      </c>
      <c r="E18774" s="1">
        <v>2.8746984004974365</v>
      </c>
      <c r="F18774" s="1">
        <v>1.1504367589950562</v>
      </c>
    </row>
    <row r="18775" spans="1:6" x14ac:dyDescent="0.15">
      <c r="A18775">
        <v>142</v>
      </c>
      <c r="B18775" t="s">
        <v>218</v>
      </c>
      <c r="C18775">
        <v>120</v>
      </c>
      <c r="D18775" s="1">
        <v>91.566268920898438</v>
      </c>
      <c r="E18775" s="1">
        <v>2.8462917804718018</v>
      </c>
      <c r="F18775" s="1">
        <v>0.83244764804840088</v>
      </c>
    </row>
    <row r="18776" spans="1:6" x14ac:dyDescent="0.15">
      <c r="A18776">
        <v>142</v>
      </c>
      <c r="B18776" t="s">
        <v>218</v>
      </c>
      <c r="C18776">
        <v>121</v>
      </c>
      <c r="D18776" s="1">
        <v>91.830131530761719</v>
      </c>
      <c r="E18776" s="1">
        <v>2.987992525100708</v>
      </c>
      <c r="F18776" s="1">
        <v>0.57679271697998047</v>
      </c>
    </row>
    <row r="18777" spans="1:6" x14ac:dyDescent="0.15">
      <c r="A18777">
        <v>142</v>
      </c>
      <c r="B18777" t="s">
        <v>218</v>
      </c>
      <c r="C18777">
        <v>122</v>
      </c>
      <c r="D18777" s="1">
        <v>92.093994140625</v>
      </c>
      <c r="E18777" s="1">
        <v>2.8848171234130859</v>
      </c>
      <c r="F18777" s="1">
        <v>0.42276185750961304</v>
      </c>
    </row>
    <row r="18778" spans="1:6" x14ac:dyDescent="0.15">
      <c r="A18778">
        <v>142</v>
      </c>
      <c r="B18778" t="s">
        <v>218</v>
      </c>
      <c r="C18778">
        <v>123</v>
      </c>
      <c r="D18778" s="1">
        <v>92.357864379882812</v>
      </c>
      <c r="E18778" s="1">
        <v>2.9641547203063965</v>
      </c>
      <c r="F18778" s="1">
        <v>0.39894533157348633</v>
      </c>
    </row>
    <row r="18779" spans="1:6" x14ac:dyDescent="0.15">
      <c r="A18779">
        <v>142</v>
      </c>
      <c r="B18779" t="s">
        <v>218</v>
      </c>
      <c r="C18779">
        <v>124</v>
      </c>
      <c r="D18779" s="1">
        <v>92.621734619140625</v>
      </c>
      <c r="E18779" s="1">
        <v>2.9281864166259766</v>
      </c>
      <c r="F18779" s="1">
        <v>0.51065903902053833</v>
      </c>
    </row>
    <row r="18780" spans="1:6" x14ac:dyDescent="0.15">
      <c r="A18780">
        <v>142</v>
      </c>
      <c r="B18780" t="s">
        <v>218</v>
      </c>
      <c r="C18780">
        <v>125</v>
      </c>
      <c r="D18780" s="1">
        <v>92.885597229003906</v>
      </c>
      <c r="E18780" s="1">
        <v>2.7648282051086426</v>
      </c>
      <c r="F18780" s="1">
        <v>0.72935289144515991</v>
      </c>
    </row>
    <row r="18781" spans="1:6" x14ac:dyDescent="0.15">
      <c r="A18781">
        <v>142</v>
      </c>
      <c r="B18781" t="s">
        <v>218</v>
      </c>
      <c r="C18781">
        <v>126</v>
      </c>
      <c r="D18781" s="1">
        <v>93.149467468261719</v>
      </c>
      <c r="E18781" s="1">
        <v>3.1983242034912109</v>
      </c>
      <c r="F18781" s="1">
        <v>0.99064928293228149</v>
      </c>
    </row>
    <row r="18782" spans="1:6" x14ac:dyDescent="0.15">
      <c r="A18782">
        <v>142</v>
      </c>
      <c r="B18782" t="s">
        <v>218</v>
      </c>
      <c r="C18782">
        <v>127</v>
      </c>
      <c r="D18782" s="1">
        <v>93.413330078125</v>
      </c>
      <c r="E18782" s="1">
        <v>2.655048131942749</v>
      </c>
      <c r="F18782" s="1">
        <v>1.2069031000137329</v>
      </c>
    </row>
    <row r="18783" spans="1:6" x14ac:dyDescent="0.15">
      <c r="A18783">
        <v>142</v>
      </c>
      <c r="B18783" t="s">
        <v>218</v>
      </c>
      <c r="C18783">
        <v>128</v>
      </c>
      <c r="D18783" s="1">
        <v>93.677200317382812</v>
      </c>
      <c r="E18783" s="1">
        <v>2.7666115760803223</v>
      </c>
      <c r="F18783" s="1">
        <v>1.2962369918823242</v>
      </c>
    </row>
    <row r="18784" spans="1:6" x14ac:dyDescent="0.15">
      <c r="A18784">
        <v>142</v>
      </c>
      <c r="B18784" t="s">
        <v>218</v>
      </c>
      <c r="C18784">
        <v>129</v>
      </c>
      <c r="D18784" s="1">
        <v>93.941070556640625</v>
      </c>
      <c r="E18784" s="1">
        <v>2.6103982925415039</v>
      </c>
      <c r="F18784" s="1">
        <v>1.2179876565933228</v>
      </c>
    </row>
    <row r="18785" spans="1:6" x14ac:dyDescent="0.15">
      <c r="A18785">
        <v>142</v>
      </c>
      <c r="B18785" t="s">
        <v>218</v>
      </c>
      <c r="C18785">
        <v>130</v>
      </c>
      <c r="D18785" s="1">
        <v>94.204933166503906</v>
      </c>
      <c r="E18785" s="1">
        <v>2.5848226547241211</v>
      </c>
      <c r="F18785" s="1">
        <v>0.99388712644577026</v>
      </c>
    </row>
    <row r="18786" spans="1:6" x14ac:dyDescent="0.15">
      <c r="A18786">
        <v>142</v>
      </c>
      <c r="B18786" t="s">
        <v>218</v>
      </c>
      <c r="C18786">
        <v>131</v>
      </c>
      <c r="D18786" s="1">
        <v>94.468795776367188</v>
      </c>
      <c r="E18786" s="1">
        <v>2.8004610538482666</v>
      </c>
      <c r="F18786" s="1">
        <v>0.69764208793640137</v>
      </c>
    </row>
    <row r="18787" spans="1:6" x14ac:dyDescent="0.15">
      <c r="A18787">
        <v>142</v>
      </c>
      <c r="B18787" t="s">
        <v>218</v>
      </c>
      <c r="C18787">
        <v>132</v>
      </c>
      <c r="D18787" s="1">
        <v>94.732666015625</v>
      </c>
      <c r="E18787" s="1">
        <v>2.7573373317718506</v>
      </c>
      <c r="F18787" s="1">
        <v>0.41687798500061035</v>
      </c>
    </row>
    <row r="18788" spans="1:6" x14ac:dyDescent="0.15">
      <c r="A18788">
        <v>143</v>
      </c>
      <c r="B18788" t="s">
        <v>219</v>
      </c>
      <c r="C18788">
        <v>1</v>
      </c>
      <c r="D18788" s="1">
        <v>60.166099548339844</v>
      </c>
      <c r="E18788" s="1">
        <v>4.6964116096496582</v>
      </c>
      <c r="F18788" s="1">
        <v>1.1092966794967651</v>
      </c>
    </row>
    <row r="18789" spans="1:6" x14ac:dyDescent="0.15">
      <c r="A18789">
        <v>143</v>
      </c>
      <c r="B18789" t="s">
        <v>219</v>
      </c>
      <c r="C18789">
        <v>2</v>
      </c>
      <c r="D18789" s="1">
        <v>60.429965972900391</v>
      </c>
      <c r="E18789" s="1">
        <v>6.1093087196350098</v>
      </c>
      <c r="F18789" s="1">
        <v>1.3318201303482056</v>
      </c>
    </row>
    <row r="18790" spans="1:6" x14ac:dyDescent="0.15">
      <c r="A18790">
        <v>143</v>
      </c>
      <c r="B18790" t="s">
        <v>219</v>
      </c>
      <c r="C18790">
        <v>3</v>
      </c>
      <c r="D18790" s="1">
        <v>60.693832397460938</v>
      </c>
      <c r="E18790" s="1">
        <v>6.636444091796875</v>
      </c>
      <c r="F18790" s="1">
        <v>1.5606948137283325</v>
      </c>
    </row>
    <row r="18791" spans="1:6" x14ac:dyDescent="0.15">
      <c r="A18791">
        <v>143</v>
      </c>
      <c r="B18791" t="s">
        <v>219</v>
      </c>
      <c r="C18791">
        <v>4</v>
      </c>
      <c r="D18791" s="1">
        <v>60.957698822021484</v>
      </c>
      <c r="E18791" s="1">
        <v>5.1717333793640137</v>
      </c>
      <c r="F18791" s="1">
        <v>1.6765837669372559</v>
      </c>
    </row>
    <row r="18792" spans="1:6" x14ac:dyDescent="0.15">
      <c r="A18792">
        <v>143</v>
      </c>
      <c r="B18792" t="s">
        <v>219</v>
      </c>
      <c r="C18792">
        <v>5</v>
      </c>
      <c r="D18792" s="1">
        <v>61.221565246582031</v>
      </c>
      <c r="E18792" s="1">
        <v>4.4906072616577148</v>
      </c>
      <c r="F18792" s="1">
        <v>1.5883800983428955</v>
      </c>
    </row>
    <row r="18793" spans="1:6" x14ac:dyDescent="0.15">
      <c r="A18793">
        <v>143</v>
      </c>
      <c r="B18793" t="s">
        <v>219</v>
      </c>
      <c r="C18793">
        <v>6</v>
      </c>
      <c r="D18793" s="1">
        <v>61.485435485839844</v>
      </c>
      <c r="E18793" s="1">
        <v>5.2704815864562988</v>
      </c>
      <c r="F18793" s="1">
        <v>1.2813044786453247</v>
      </c>
    </row>
    <row r="18794" spans="1:6" x14ac:dyDescent="0.15">
      <c r="A18794">
        <v>143</v>
      </c>
      <c r="B18794" t="s">
        <v>219</v>
      </c>
      <c r="C18794">
        <v>7</v>
      </c>
      <c r="D18794" s="1">
        <v>61.749301910400391</v>
      </c>
      <c r="E18794" s="1">
        <v>5.3469233512878418</v>
      </c>
      <c r="F18794" s="1">
        <v>0.8228028416633606</v>
      </c>
    </row>
    <row r="18795" spans="1:6" x14ac:dyDescent="0.15">
      <c r="A18795">
        <v>143</v>
      </c>
      <c r="B18795" t="s">
        <v>219</v>
      </c>
      <c r="C18795">
        <v>8</v>
      </c>
      <c r="D18795" s="1">
        <v>62.013168334960938</v>
      </c>
      <c r="E18795" s="1">
        <v>5.097404956817627</v>
      </c>
      <c r="F18795" s="1">
        <v>0.33482393622398376</v>
      </c>
    </row>
    <row r="18796" spans="1:6" x14ac:dyDescent="0.15">
      <c r="A18796">
        <v>143</v>
      </c>
      <c r="B18796" t="s">
        <v>219</v>
      </c>
      <c r="C18796">
        <v>9</v>
      </c>
      <c r="D18796" s="1">
        <v>62.277034759521484</v>
      </c>
      <c r="E18796" s="1">
        <v>5.0399384498596191</v>
      </c>
      <c r="F18796" s="1">
        <v>-4.1856572031974792E-2</v>
      </c>
    </row>
    <row r="18797" spans="1:6" x14ac:dyDescent="0.15">
      <c r="A18797">
        <v>143</v>
      </c>
      <c r="B18797" t="s">
        <v>219</v>
      </c>
      <c r="C18797">
        <v>10</v>
      </c>
      <c r="D18797" s="1">
        <v>62.540901184082031</v>
      </c>
      <c r="E18797" s="1">
        <v>4.8744411468505859</v>
      </c>
      <c r="F18797" s="1">
        <v>-0.18050187826156616</v>
      </c>
    </row>
    <row r="18798" spans="1:6" x14ac:dyDescent="0.15">
      <c r="A18798">
        <v>143</v>
      </c>
      <c r="B18798" t="s">
        <v>219</v>
      </c>
      <c r="C18798">
        <v>11</v>
      </c>
      <c r="D18798" s="1">
        <v>62.804767608642578</v>
      </c>
      <c r="E18798" s="1">
        <v>5.0490727424621582</v>
      </c>
      <c r="F18798" s="1">
        <v>-4.5434478670358658E-3</v>
      </c>
    </row>
    <row r="18799" spans="1:6" x14ac:dyDescent="0.15">
      <c r="A18799">
        <v>143</v>
      </c>
      <c r="B18799" t="s">
        <v>219</v>
      </c>
      <c r="C18799">
        <v>12</v>
      </c>
      <c r="D18799" s="1">
        <v>63.068634033203125</v>
      </c>
      <c r="E18799" s="1">
        <v>5.7124276161193848</v>
      </c>
      <c r="F18799" s="1">
        <v>0.47460615634918213</v>
      </c>
    </row>
    <row r="18800" spans="1:6" x14ac:dyDescent="0.15">
      <c r="A18800">
        <v>143</v>
      </c>
      <c r="B18800" t="s">
        <v>219</v>
      </c>
      <c r="C18800">
        <v>13</v>
      </c>
      <c r="D18800" s="1">
        <v>63.332504272460938</v>
      </c>
      <c r="E18800" s="1">
        <v>5.9425845146179199</v>
      </c>
      <c r="F18800" s="1">
        <v>1.1402502059936523</v>
      </c>
    </row>
    <row r="18801" spans="1:6" x14ac:dyDescent="0.15">
      <c r="A18801">
        <v>143</v>
      </c>
      <c r="B18801" t="s">
        <v>219</v>
      </c>
      <c r="C18801">
        <v>14</v>
      </c>
      <c r="D18801" s="1">
        <v>63.596370697021484</v>
      </c>
      <c r="E18801" s="1">
        <v>5.0781025886535645</v>
      </c>
      <c r="F18801" s="1">
        <v>1.7971351146697998</v>
      </c>
    </row>
    <row r="18802" spans="1:6" x14ac:dyDescent="0.15">
      <c r="A18802">
        <v>143</v>
      </c>
      <c r="B18802" t="s">
        <v>219</v>
      </c>
      <c r="C18802">
        <v>15</v>
      </c>
      <c r="D18802" s="1">
        <v>63.860237121582031</v>
      </c>
      <c r="E18802" s="1">
        <v>5.0386867523193359</v>
      </c>
      <c r="F18802" s="1">
        <v>2.2393856048583984</v>
      </c>
    </row>
    <row r="18803" spans="1:6" x14ac:dyDescent="0.15">
      <c r="A18803">
        <v>143</v>
      </c>
      <c r="B18803" t="s">
        <v>219</v>
      </c>
      <c r="C18803">
        <v>16</v>
      </c>
      <c r="D18803" s="1">
        <v>64.124099731445312</v>
      </c>
      <c r="E18803" s="1">
        <v>4.778592586517334</v>
      </c>
      <c r="F18803" s="1">
        <v>2.3280117511749268</v>
      </c>
    </row>
    <row r="18804" spans="1:6" x14ac:dyDescent="0.15">
      <c r="A18804">
        <v>143</v>
      </c>
      <c r="B18804" t="s">
        <v>219</v>
      </c>
      <c r="C18804">
        <v>17</v>
      </c>
      <c r="D18804" s="1">
        <v>64.387969970703125</v>
      </c>
      <c r="E18804" s="1">
        <v>4.8938145637512207</v>
      </c>
      <c r="F18804" s="1">
        <v>2.0409092903137207</v>
      </c>
    </row>
    <row r="18805" spans="1:6" x14ac:dyDescent="0.15">
      <c r="A18805">
        <v>143</v>
      </c>
      <c r="B18805" t="s">
        <v>219</v>
      </c>
      <c r="C18805">
        <v>18</v>
      </c>
      <c r="D18805" s="1">
        <v>64.651840209960938</v>
      </c>
      <c r="E18805" s="1">
        <v>4.2628011703491211</v>
      </c>
      <c r="F18805" s="1">
        <v>1.4749046564102173</v>
      </c>
    </row>
    <row r="18806" spans="1:6" x14ac:dyDescent="0.15">
      <c r="A18806">
        <v>143</v>
      </c>
      <c r="B18806" t="s">
        <v>219</v>
      </c>
      <c r="C18806">
        <v>19</v>
      </c>
      <c r="D18806" s="1">
        <v>64.915702819824219</v>
      </c>
      <c r="E18806" s="1">
        <v>3.9245209693908691</v>
      </c>
      <c r="F18806" s="1">
        <v>0.80245697498321533</v>
      </c>
    </row>
    <row r="18807" spans="1:6" x14ac:dyDescent="0.15">
      <c r="A18807">
        <v>143</v>
      </c>
      <c r="B18807" t="s">
        <v>219</v>
      </c>
      <c r="C18807">
        <v>20</v>
      </c>
      <c r="D18807" s="1">
        <v>65.179573059082031</v>
      </c>
      <c r="E18807" s="1">
        <v>4.8385481834411621</v>
      </c>
      <c r="F18807" s="1">
        <v>0.20341557264328003</v>
      </c>
    </row>
    <row r="18808" spans="1:6" x14ac:dyDescent="0.15">
      <c r="A18808">
        <v>143</v>
      </c>
      <c r="B18808" t="s">
        <v>219</v>
      </c>
      <c r="C18808">
        <v>21</v>
      </c>
      <c r="D18808" s="1">
        <v>65.443435668945312</v>
      </c>
      <c r="E18808" s="1">
        <v>4.5756974220275879</v>
      </c>
      <c r="F18808" s="1">
        <v>-0.19736677408218384</v>
      </c>
    </row>
    <row r="18809" spans="1:6" x14ac:dyDescent="0.15">
      <c r="A18809">
        <v>143</v>
      </c>
      <c r="B18809" t="s">
        <v>219</v>
      </c>
      <c r="C18809">
        <v>22</v>
      </c>
      <c r="D18809" s="1">
        <v>65.707305908203125</v>
      </c>
      <c r="E18809" s="1">
        <v>4.9723787307739258</v>
      </c>
      <c r="F18809" s="1">
        <v>-0.35839158296585083</v>
      </c>
    </row>
    <row r="18810" spans="1:6" x14ac:dyDescent="0.15">
      <c r="A18810">
        <v>143</v>
      </c>
      <c r="B18810" t="s">
        <v>219</v>
      </c>
      <c r="C18810">
        <v>23</v>
      </c>
      <c r="D18810" s="1">
        <v>65.971176147460938</v>
      </c>
      <c r="E18810" s="1">
        <v>4.5128669738769531</v>
      </c>
      <c r="F18810" s="1">
        <v>-0.30725693702697754</v>
      </c>
    </row>
    <row r="18811" spans="1:6" x14ac:dyDescent="0.15">
      <c r="A18811">
        <v>143</v>
      </c>
      <c r="B18811" t="s">
        <v>219</v>
      </c>
      <c r="C18811">
        <v>24</v>
      </c>
      <c r="D18811" s="1">
        <v>66.235038757324219</v>
      </c>
      <c r="E18811" s="1">
        <v>4.9737052917480469</v>
      </c>
      <c r="F18811" s="1">
        <v>-0.10235124081373215</v>
      </c>
    </row>
    <row r="18812" spans="1:6" x14ac:dyDescent="0.15">
      <c r="A18812">
        <v>143</v>
      </c>
      <c r="B18812" t="s">
        <v>219</v>
      </c>
      <c r="C18812">
        <v>25</v>
      </c>
      <c r="D18812" s="1">
        <v>66.498908996582031</v>
      </c>
      <c r="E18812" s="1">
        <v>4.3155345916748047</v>
      </c>
      <c r="F18812" s="1">
        <v>0.19880221784114838</v>
      </c>
    </row>
    <row r="18813" spans="1:6" x14ac:dyDescent="0.15">
      <c r="A18813">
        <v>143</v>
      </c>
      <c r="B18813" t="s">
        <v>219</v>
      </c>
      <c r="C18813">
        <v>26</v>
      </c>
      <c r="D18813" s="1">
        <v>66.762771606445312</v>
      </c>
      <c r="E18813" s="1">
        <v>4.7140069007873535</v>
      </c>
      <c r="F18813" s="1">
        <v>0.54723691940307617</v>
      </c>
    </row>
    <row r="18814" spans="1:6" x14ac:dyDescent="0.15">
      <c r="A18814">
        <v>143</v>
      </c>
      <c r="B18814" t="s">
        <v>219</v>
      </c>
      <c r="C18814">
        <v>27</v>
      </c>
      <c r="D18814" s="1">
        <v>67.026641845703125</v>
      </c>
      <c r="E18814" s="1">
        <v>5.4582524299621582</v>
      </c>
      <c r="F18814" s="1">
        <v>0.89455527067184448</v>
      </c>
    </row>
    <row r="18815" spans="1:6" x14ac:dyDescent="0.15">
      <c r="A18815">
        <v>143</v>
      </c>
      <c r="B18815" t="s">
        <v>219</v>
      </c>
      <c r="C18815">
        <v>28</v>
      </c>
      <c r="D18815" s="1">
        <v>67.290504455566406</v>
      </c>
      <c r="E18815" s="1">
        <v>4.2643976211547852</v>
      </c>
      <c r="F18815" s="1">
        <v>1.1897568702697754</v>
      </c>
    </row>
    <row r="18816" spans="1:6" x14ac:dyDescent="0.15">
      <c r="A18816">
        <v>143</v>
      </c>
      <c r="B18816" t="s">
        <v>219</v>
      </c>
      <c r="C18816">
        <v>29</v>
      </c>
      <c r="D18816" s="1">
        <v>67.554374694824219</v>
      </c>
      <c r="E18816" s="1">
        <v>4.2117600440979004</v>
      </c>
      <c r="F18816" s="1">
        <v>1.3903830051422119</v>
      </c>
    </row>
    <row r="18817" spans="1:6" x14ac:dyDescent="0.15">
      <c r="A18817">
        <v>143</v>
      </c>
      <c r="B18817" t="s">
        <v>219</v>
      </c>
      <c r="C18817">
        <v>30</v>
      </c>
      <c r="D18817" s="1">
        <v>67.8182373046875</v>
      </c>
      <c r="E18817" s="1">
        <v>4.9600362777709961</v>
      </c>
      <c r="F18817" s="1">
        <v>1.4779629707336426</v>
      </c>
    </row>
    <row r="18818" spans="1:6" x14ac:dyDescent="0.15">
      <c r="A18818">
        <v>143</v>
      </c>
      <c r="B18818" t="s">
        <v>219</v>
      </c>
      <c r="C18818">
        <v>31</v>
      </c>
      <c r="D18818" s="1">
        <v>68.082107543945312</v>
      </c>
      <c r="E18818" s="1">
        <v>4.1571564674377441</v>
      </c>
      <c r="F18818" s="1">
        <v>1.4606858491897583</v>
      </c>
    </row>
    <row r="18819" spans="1:6" x14ac:dyDescent="0.15">
      <c r="A18819">
        <v>143</v>
      </c>
      <c r="B18819" t="s">
        <v>219</v>
      </c>
      <c r="C18819">
        <v>32</v>
      </c>
      <c r="D18819" s="1">
        <v>68.345977783203125</v>
      </c>
      <c r="E18819" s="1">
        <v>3.9746725559234619</v>
      </c>
      <c r="F18819" s="1">
        <v>1.3577804565429688</v>
      </c>
    </row>
    <row r="18820" spans="1:6" x14ac:dyDescent="0.15">
      <c r="A18820">
        <v>143</v>
      </c>
      <c r="B18820" t="s">
        <v>219</v>
      </c>
      <c r="C18820">
        <v>33</v>
      </c>
      <c r="D18820" s="1">
        <v>68.609840393066406</v>
      </c>
      <c r="E18820" s="1">
        <v>4.4382619857788086</v>
      </c>
      <c r="F18820" s="1">
        <v>1.1784719228744507</v>
      </c>
    </row>
    <row r="18821" spans="1:6" x14ac:dyDescent="0.15">
      <c r="A18821">
        <v>143</v>
      </c>
      <c r="B18821" t="s">
        <v>219</v>
      </c>
      <c r="C18821">
        <v>34</v>
      </c>
      <c r="D18821" s="1">
        <v>68.873710632324219</v>
      </c>
      <c r="E18821" s="1">
        <v>4.4483914375305176</v>
      </c>
      <c r="F18821" s="1">
        <v>0.91691428422927856</v>
      </c>
    </row>
    <row r="18822" spans="1:6" x14ac:dyDescent="0.15">
      <c r="A18822">
        <v>143</v>
      </c>
      <c r="B18822" t="s">
        <v>219</v>
      </c>
      <c r="C18822">
        <v>35</v>
      </c>
      <c r="D18822" s="1">
        <v>69.1375732421875</v>
      </c>
      <c r="E18822" s="1">
        <v>3.9996135234832764</v>
      </c>
      <c r="F18822" s="1">
        <v>0.57293552160263062</v>
      </c>
    </row>
    <row r="18823" spans="1:6" x14ac:dyDescent="0.15">
      <c r="A18823">
        <v>143</v>
      </c>
      <c r="B18823" t="s">
        <v>219</v>
      </c>
      <c r="C18823">
        <v>36</v>
      </c>
      <c r="D18823" s="1">
        <v>69.401443481445312</v>
      </c>
      <c r="E18823" s="1">
        <v>4.1575894355773926</v>
      </c>
      <c r="F18823" s="1">
        <v>0.18440200388431549</v>
      </c>
    </row>
    <row r="18824" spans="1:6" x14ac:dyDescent="0.15">
      <c r="A18824">
        <v>143</v>
      </c>
      <c r="B18824" t="s">
        <v>219</v>
      </c>
      <c r="C18824">
        <v>37</v>
      </c>
      <c r="D18824" s="1">
        <v>69.665306091308594</v>
      </c>
      <c r="E18824" s="1">
        <v>3.2400338649749756</v>
      </c>
      <c r="F18824" s="1">
        <v>-0.15902237594127655</v>
      </c>
    </row>
    <row r="18825" spans="1:6" x14ac:dyDescent="0.15">
      <c r="A18825">
        <v>143</v>
      </c>
      <c r="B18825" t="s">
        <v>219</v>
      </c>
      <c r="C18825">
        <v>38</v>
      </c>
      <c r="D18825" s="1">
        <v>69.929176330566406</v>
      </c>
      <c r="E18825" s="1">
        <v>4.5649189949035645</v>
      </c>
      <c r="F18825" s="1">
        <v>-0.34085965156555176</v>
      </c>
    </row>
    <row r="18826" spans="1:6" x14ac:dyDescent="0.15">
      <c r="A18826">
        <v>143</v>
      </c>
      <c r="B18826" t="s">
        <v>219</v>
      </c>
      <c r="C18826">
        <v>39</v>
      </c>
      <c r="D18826" s="1">
        <v>70.193038940429688</v>
      </c>
      <c r="E18826" s="1">
        <v>4.3222293853759766</v>
      </c>
      <c r="F18826" s="1">
        <v>-0.2715485692024231</v>
      </c>
    </row>
    <row r="18827" spans="1:6" x14ac:dyDescent="0.15">
      <c r="A18827">
        <v>143</v>
      </c>
      <c r="B18827" t="s">
        <v>219</v>
      </c>
      <c r="C18827">
        <v>40</v>
      </c>
      <c r="D18827" s="1">
        <v>70.4569091796875</v>
      </c>
      <c r="E18827" s="1">
        <v>4.5395565032958984</v>
      </c>
      <c r="F18827" s="1">
        <v>6.2144115567207336E-2</v>
      </c>
    </row>
    <row r="18828" spans="1:6" x14ac:dyDescent="0.15">
      <c r="A18828">
        <v>143</v>
      </c>
      <c r="B18828" t="s">
        <v>219</v>
      </c>
      <c r="C18828">
        <v>41</v>
      </c>
      <c r="D18828" s="1">
        <v>70.720779418945312</v>
      </c>
      <c r="E18828" s="1">
        <v>4.1980295181274414</v>
      </c>
      <c r="F18828" s="1">
        <v>0.5814056396484375</v>
      </c>
    </row>
    <row r="18829" spans="1:6" x14ac:dyDescent="0.15">
      <c r="A18829">
        <v>143</v>
      </c>
      <c r="B18829" t="s">
        <v>219</v>
      </c>
      <c r="C18829">
        <v>42</v>
      </c>
      <c r="D18829" s="1">
        <v>70.984642028808594</v>
      </c>
      <c r="E18829" s="1">
        <v>4.3404598236083984</v>
      </c>
      <c r="F18829" s="1">
        <v>1.1404391527175903</v>
      </c>
    </row>
    <row r="18830" spans="1:6" x14ac:dyDescent="0.15">
      <c r="A18830">
        <v>143</v>
      </c>
      <c r="B18830" t="s">
        <v>219</v>
      </c>
      <c r="C18830">
        <v>43</v>
      </c>
      <c r="D18830" s="1">
        <v>71.248512268066406</v>
      </c>
      <c r="E18830" s="1">
        <v>4.1502423286437988</v>
      </c>
      <c r="F18830" s="1">
        <v>1.5797573328018188</v>
      </c>
    </row>
    <row r="18831" spans="1:6" x14ac:dyDescent="0.15">
      <c r="A18831">
        <v>143</v>
      </c>
      <c r="B18831" t="s">
        <v>219</v>
      </c>
      <c r="C18831">
        <v>44</v>
      </c>
      <c r="D18831" s="1">
        <v>71.512374877929688</v>
      </c>
      <c r="E18831" s="1">
        <v>4.8643679618835449</v>
      </c>
      <c r="F18831" s="1">
        <v>1.7866182327270508</v>
      </c>
    </row>
    <row r="18832" spans="1:6" x14ac:dyDescent="0.15">
      <c r="A18832">
        <v>143</v>
      </c>
      <c r="B18832" t="s">
        <v>219</v>
      </c>
      <c r="C18832">
        <v>45</v>
      </c>
      <c r="D18832" s="1">
        <v>71.7762451171875</v>
      </c>
      <c r="E18832" s="1">
        <v>2.8837816715240479</v>
      </c>
      <c r="F18832" s="1">
        <v>1.7370090484619141</v>
      </c>
    </row>
    <row r="18833" spans="1:6" x14ac:dyDescent="0.15">
      <c r="A18833">
        <v>143</v>
      </c>
      <c r="B18833" t="s">
        <v>219</v>
      </c>
      <c r="C18833">
        <v>46</v>
      </c>
      <c r="D18833" s="1">
        <v>72.040115356445312</v>
      </c>
      <c r="E18833" s="1">
        <v>3.5226786136627197</v>
      </c>
      <c r="F18833" s="1">
        <v>1.4954096078872681</v>
      </c>
    </row>
    <row r="18834" spans="1:6" x14ac:dyDescent="0.15">
      <c r="A18834">
        <v>143</v>
      </c>
      <c r="B18834" t="s">
        <v>219</v>
      </c>
      <c r="C18834">
        <v>47</v>
      </c>
      <c r="D18834" s="1">
        <v>72.303977966308594</v>
      </c>
      <c r="E18834" s="1">
        <v>3.4416167736053467</v>
      </c>
      <c r="F18834" s="1">
        <v>1.1685042381286621</v>
      </c>
    </row>
    <row r="18835" spans="1:6" x14ac:dyDescent="0.15">
      <c r="A18835">
        <v>143</v>
      </c>
      <c r="B18835" t="s">
        <v>219</v>
      </c>
      <c r="C18835">
        <v>48</v>
      </c>
      <c r="D18835" s="1">
        <v>72.567840576171875</v>
      </c>
      <c r="E18835" s="1">
        <v>4.5073437690734863</v>
      </c>
      <c r="F18835" s="1">
        <v>0.84338104724884033</v>
      </c>
    </row>
    <row r="18836" spans="1:6" x14ac:dyDescent="0.15">
      <c r="A18836">
        <v>143</v>
      </c>
      <c r="B18836" t="s">
        <v>219</v>
      </c>
      <c r="C18836">
        <v>49</v>
      </c>
      <c r="D18836" s="1">
        <v>72.831710815429688</v>
      </c>
      <c r="E18836" s="1">
        <v>3.7392661571502686</v>
      </c>
      <c r="F18836" s="1">
        <v>0.55780816078186035</v>
      </c>
    </row>
    <row r="18837" spans="1:6" x14ac:dyDescent="0.15">
      <c r="A18837">
        <v>143</v>
      </c>
      <c r="B18837" t="s">
        <v>219</v>
      </c>
      <c r="C18837">
        <v>50</v>
      </c>
      <c r="D18837" s="1">
        <v>73.0955810546875</v>
      </c>
      <c r="E18837" s="1">
        <v>3.2725639343261719</v>
      </c>
      <c r="F18837" s="1">
        <v>0.32315704226493835</v>
      </c>
    </row>
    <row r="18838" spans="1:6" x14ac:dyDescent="0.15">
      <c r="A18838">
        <v>143</v>
      </c>
      <c r="B18838" t="s">
        <v>219</v>
      </c>
      <c r="C18838">
        <v>51</v>
      </c>
      <c r="D18838" s="1">
        <v>73.359443664550781</v>
      </c>
      <c r="E18838" s="1">
        <v>3.5391979217529297</v>
      </c>
      <c r="F18838" s="1">
        <v>0.16925819218158722</v>
      </c>
    </row>
    <row r="18839" spans="1:6" x14ac:dyDescent="0.15">
      <c r="A18839">
        <v>143</v>
      </c>
      <c r="B18839" t="s">
        <v>219</v>
      </c>
      <c r="C18839">
        <v>52</v>
      </c>
      <c r="D18839" s="1">
        <v>73.623313903808594</v>
      </c>
      <c r="E18839" s="1">
        <v>3.2122659683227539</v>
      </c>
      <c r="F18839" s="1">
        <v>0.15626105666160583</v>
      </c>
    </row>
    <row r="18840" spans="1:6" x14ac:dyDescent="0.15">
      <c r="A18840">
        <v>143</v>
      </c>
      <c r="B18840" t="s">
        <v>219</v>
      </c>
      <c r="C18840">
        <v>53</v>
      </c>
      <c r="D18840" s="1">
        <v>73.887176513671875</v>
      </c>
      <c r="E18840" s="1">
        <v>4.0142097473144531</v>
      </c>
      <c r="F18840" s="1">
        <v>0.33131417632102966</v>
      </c>
    </row>
    <row r="18841" spans="1:6" x14ac:dyDescent="0.15">
      <c r="A18841">
        <v>143</v>
      </c>
      <c r="B18841" t="s">
        <v>219</v>
      </c>
      <c r="C18841">
        <v>54</v>
      </c>
      <c r="D18841" s="1">
        <v>74.151046752929688</v>
      </c>
      <c r="E18841" s="1">
        <v>4.0595388412475586</v>
      </c>
      <c r="F18841" s="1">
        <v>0.66606265306472778</v>
      </c>
    </row>
    <row r="18842" spans="1:6" x14ac:dyDescent="0.15">
      <c r="A18842">
        <v>143</v>
      </c>
      <c r="B18842" t="s">
        <v>219</v>
      </c>
      <c r="C18842">
        <v>55</v>
      </c>
      <c r="D18842" s="1">
        <v>74.4149169921875</v>
      </c>
      <c r="E18842" s="1">
        <v>4.2365298271179199</v>
      </c>
      <c r="F18842" s="1">
        <v>1.0372244119644165</v>
      </c>
    </row>
    <row r="18843" spans="1:6" x14ac:dyDescent="0.15">
      <c r="A18843">
        <v>143</v>
      </c>
      <c r="B18843" t="s">
        <v>219</v>
      </c>
      <c r="C18843">
        <v>56</v>
      </c>
      <c r="D18843" s="1">
        <v>74.678779602050781</v>
      </c>
      <c r="E18843" s="1">
        <v>3.2653329372406006</v>
      </c>
      <c r="F18843" s="1">
        <v>1.2797269821166992</v>
      </c>
    </row>
    <row r="18844" spans="1:6" x14ac:dyDescent="0.15">
      <c r="A18844">
        <v>143</v>
      </c>
      <c r="B18844" t="s">
        <v>219</v>
      </c>
      <c r="C18844">
        <v>57</v>
      </c>
      <c r="D18844" s="1">
        <v>74.942649841308594</v>
      </c>
      <c r="E18844" s="1">
        <v>3.3102438449859619</v>
      </c>
      <c r="F18844" s="1">
        <v>1.281065821647644</v>
      </c>
    </row>
    <row r="18845" spans="1:6" x14ac:dyDescent="0.15">
      <c r="A18845">
        <v>143</v>
      </c>
      <c r="B18845" t="s">
        <v>219</v>
      </c>
      <c r="C18845">
        <v>58</v>
      </c>
      <c r="D18845" s="1">
        <v>75.206512451171875</v>
      </c>
      <c r="E18845" s="1">
        <v>2.8970575332641602</v>
      </c>
      <c r="F18845" s="1">
        <v>1.0512968301773071</v>
      </c>
    </row>
    <row r="18846" spans="1:6" x14ac:dyDescent="0.15">
      <c r="A18846">
        <v>143</v>
      </c>
      <c r="B18846" t="s">
        <v>219</v>
      </c>
      <c r="C18846">
        <v>59</v>
      </c>
      <c r="D18846" s="1">
        <v>75.470382690429688</v>
      </c>
      <c r="E18846" s="1">
        <v>3.2939627170562744</v>
      </c>
      <c r="F18846" s="1">
        <v>0.72128379344940186</v>
      </c>
    </row>
    <row r="18847" spans="1:6" x14ac:dyDescent="0.15">
      <c r="A18847">
        <v>143</v>
      </c>
      <c r="B18847" t="s">
        <v>219</v>
      </c>
      <c r="C18847">
        <v>60</v>
      </c>
      <c r="D18847" s="1">
        <v>75.7342529296875</v>
      </c>
      <c r="E18847" s="1">
        <v>3.3980998992919922</v>
      </c>
      <c r="F18847" s="1">
        <v>0.47240728139877319</v>
      </c>
    </row>
    <row r="18848" spans="1:6" x14ac:dyDescent="0.15">
      <c r="A18848">
        <v>143</v>
      </c>
      <c r="B18848" t="s">
        <v>219</v>
      </c>
      <c r="C18848">
        <v>61</v>
      </c>
      <c r="D18848" s="1">
        <v>75.998115539550781</v>
      </c>
      <c r="E18848" s="1">
        <v>3.2492904663085938</v>
      </c>
      <c r="F18848" s="1">
        <v>0.44183358550071716</v>
      </c>
    </row>
    <row r="18849" spans="1:6" x14ac:dyDescent="0.15">
      <c r="A18849">
        <v>143</v>
      </c>
      <c r="B18849" t="s">
        <v>219</v>
      </c>
      <c r="C18849">
        <v>62</v>
      </c>
      <c r="D18849" s="1">
        <v>76.261978149414062</v>
      </c>
      <c r="E18849" s="1">
        <v>3.6779365539550781</v>
      </c>
      <c r="F18849" s="1">
        <v>0.65499597787857056</v>
      </c>
    </row>
    <row r="18850" spans="1:6" x14ac:dyDescent="0.15">
      <c r="A18850">
        <v>143</v>
      </c>
      <c r="B18850" t="s">
        <v>219</v>
      </c>
      <c r="C18850">
        <v>63</v>
      </c>
      <c r="D18850" s="1">
        <v>76.525848388671875</v>
      </c>
      <c r="E18850" s="1">
        <v>3.5405216217041016</v>
      </c>
      <c r="F18850" s="1">
        <v>1.0163562297821045</v>
      </c>
    </row>
    <row r="18851" spans="1:6" x14ac:dyDescent="0.15">
      <c r="A18851">
        <v>143</v>
      </c>
      <c r="B18851" t="s">
        <v>219</v>
      </c>
      <c r="C18851">
        <v>64</v>
      </c>
      <c r="D18851" s="1">
        <v>76.789718627929688</v>
      </c>
      <c r="E18851" s="1">
        <v>3.4337515830993652</v>
      </c>
      <c r="F18851" s="1">
        <v>1.3591530323028564</v>
      </c>
    </row>
    <row r="18852" spans="1:6" x14ac:dyDescent="0.15">
      <c r="A18852">
        <v>143</v>
      </c>
      <c r="B18852" t="s">
        <v>219</v>
      </c>
      <c r="C18852">
        <v>65</v>
      </c>
      <c r="D18852" s="1">
        <v>77.053581237792969</v>
      </c>
      <c r="E18852" s="1">
        <v>3.37082839012146</v>
      </c>
      <c r="F18852" s="1">
        <v>1.5276106595993042</v>
      </c>
    </row>
    <row r="18853" spans="1:6" x14ac:dyDescent="0.15">
      <c r="A18853">
        <v>143</v>
      </c>
      <c r="B18853" t="s">
        <v>219</v>
      </c>
      <c r="C18853">
        <v>66</v>
      </c>
      <c r="D18853" s="1">
        <v>77.317451477050781</v>
      </c>
      <c r="E18853" s="1">
        <v>2.4052126407623291</v>
      </c>
      <c r="F18853" s="1">
        <v>1.449895977973938</v>
      </c>
    </row>
    <row r="18854" spans="1:6" x14ac:dyDescent="0.15">
      <c r="A18854">
        <v>143</v>
      </c>
      <c r="B18854" t="s">
        <v>219</v>
      </c>
      <c r="C18854">
        <v>67</v>
      </c>
      <c r="D18854" s="1">
        <v>77.581314086914062</v>
      </c>
      <c r="E18854" s="1">
        <v>2.61710524559021</v>
      </c>
      <c r="F18854" s="1">
        <v>1.164699912071228</v>
      </c>
    </row>
    <row r="18855" spans="1:6" x14ac:dyDescent="0.15">
      <c r="A18855">
        <v>143</v>
      </c>
      <c r="B18855" t="s">
        <v>219</v>
      </c>
      <c r="C18855">
        <v>68</v>
      </c>
      <c r="D18855" s="1">
        <v>77.845184326171875</v>
      </c>
      <c r="E18855" s="1">
        <v>3.0690486431121826</v>
      </c>
      <c r="F18855" s="1">
        <v>0.79148209095001221</v>
      </c>
    </row>
    <row r="18856" spans="1:6" x14ac:dyDescent="0.15">
      <c r="A18856">
        <v>143</v>
      </c>
      <c r="B18856" t="s">
        <v>219</v>
      </c>
      <c r="C18856">
        <v>69</v>
      </c>
      <c r="D18856" s="1">
        <v>78.109054565429688</v>
      </c>
      <c r="E18856" s="1">
        <v>3.2338700294494629</v>
      </c>
      <c r="F18856" s="1">
        <v>0.46740356087684631</v>
      </c>
    </row>
    <row r="18857" spans="1:6" x14ac:dyDescent="0.15">
      <c r="A18857">
        <v>143</v>
      </c>
      <c r="B18857" t="s">
        <v>219</v>
      </c>
      <c r="C18857">
        <v>70</v>
      </c>
      <c r="D18857" s="1">
        <v>78.372917175292969</v>
      </c>
      <c r="E18857" s="1">
        <v>2.6987671852111816</v>
      </c>
      <c r="F18857" s="1">
        <v>0.28874388337135315</v>
      </c>
    </row>
    <row r="18858" spans="1:6" x14ac:dyDescent="0.15">
      <c r="A18858">
        <v>143</v>
      </c>
      <c r="B18858" t="s">
        <v>219</v>
      </c>
      <c r="C18858">
        <v>71</v>
      </c>
      <c r="D18858" s="1">
        <v>78.636787414550781</v>
      </c>
      <c r="E18858" s="1">
        <v>2.675142765045166</v>
      </c>
      <c r="F18858" s="1">
        <v>0.28211981058120728</v>
      </c>
    </row>
    <row r="18859" spans="1:6" x14ac:dyDescent="0.15">
      <c r="A18859">
        <v>143</v>
      </c>
      <c r="B18859" t="s">
        <v>219</v>
      </c>
      <c r="C18859">
        <v>72</v>
      </c>
      <c r="D18859" s="1">
        <v>78.900650024414062</v>
      </c>
      <c r="E18859" s="1">
        <v>3.4532010555267334</v>
      </c>
      <c r="F18859" s="1">
        <v>0.40796884894371033</v>
      </c>
    </row>
    <row r="18860" spans="1:6" x14ac:dyDescent="0.15">
      <c r="A18860">
        <v>143</v>
      </c>
      <c r="B18860" t="s">
        <v>219</v>
      </c>
      <c r="C18860">
        <v>73</v>
      </c>
      <c r="D18860" s="1">
        <v>79.164520263671875</v>
      </c>
      <c r="E18860" s="1">
        <v>2.8452239036560059</v>
      </c>
      <c r="F18860" s="1">
        <v>0.58651596307754517</v>
      </c>
    </row>
    <row r="18861" spans="1:6" x14ac:dyDescent="0.15">
      <c r="A18861">
        <v>143</v>
      </c>
      <c r="B18861" t="s">
        <v>219</v>
      </c>
      <c r="C18861">
        <v>74</v>
      </c>
      <c r="D18861" s="1">
        <v>79.428382873535156</v>
      </c>
      <c r="E18861" s="1">
        <v>3.1232113838195801</v>
      </c>
      <c r="F18861" s="1">
        <v>0.73589736223220825</v>
      </c>
    </row>
    <row r="18862" spans="1:6" x14ac:dyDescent="0.15">
      <c r="A18862">
        <v>143</v>
      </c>
      <c r="B18862" t="s">
        <v>219</v>
      </c>
      <c r="C18862">
        <v>75</v>
      </c>
      <c r="D18862" s="1">
        <v>79.692253112792969</v>
      </c>
      <c r="E18862" s="1">
        <v>2.5723214149475098</v>
      </c>
      <c r="F18862" s="1">
        <v>0.80980151891708374</v>
      </c>
    </row>
    <row r="18863" spans="1:6" x14ac:dyDescent="0.15">
      <c r="A18863">
        <v>143</v>
      </c>
      <c r="B18863" t="s">
        <v>219</v>
      </c>
      <c r="C18863">
        <v>76</v>
      </c>
      <c r="D18863" s="1">
        <v>79.95611572265625</v>
      </c>
      <c r="E18863" s="1">
        <v>2.3915152549743652</v>
      </c>
      <c r="F18863" s="1">
        <v>0.81599986553192139</v>
      </c>
    </row>
    <row r="18864" spans="1:6" x14ac:dyDescent="0.15">
      <c r="A18864">
        <v>143</v>
      </c>
      <c r="B18864" t="s">
        <v>219</v>
      </c>
      <c r="C18864">
        <v>77</v>
      </c>
      <c r="D18864" s="1">
        <v>80.219985961914062</v>
      </c>
      <c r="E18864" s="1">
        <v>2.7710537910461426</v>
      </c>
      <c r="F18864" s="1">
        <v>0.80135279893875122</v>
      </c>
    </row>
    <row r="18865" spans="1:6" x14ac:dyDescent="0.15">
      <c r="A18865">
        <v>143</v>
      </c>
      <c r="B18865" t="s">
        <v>219</v>
      </c>
      <c r="C18865">
        <v>78</v>
      </c>
      <c r="D18865" s="1">
        <v>80.483856201171875</v>
      </c>
      <c r="E18865" s="1">
        <v>2.8873856067657471</v>
      </c>
      <c r="F18865" s="1">
        <v>0.81070923805236816</v>
      </c>
    </row>
    <row r="18866" spans="1:6" x14ac:dyDescent="0.15">
      <c r="A18866">
        <v>143</v>
      </c>
      <c r="B18866" t="s">
        <v>219</v>
      </c>
      <c r="C18866">
        <v>79</v>
      </c>
      <c r="D18866" s="1">
        <v>80.747718811035156</v>
      </c>
      <c r="E18866" s="1">
        <v>2.9732534885406494</v>
      </c>
      <c r="F18866" s="1">
        <v>0.85036790370941162</v>
      </c>
    </row>
    <row r="18867" spans="1:6" x14ac:dyDescent="0.15">
      <c r="A18867">
        <v>143</v>
      </c>
      <c r="B18867" t="s">
        <v>219</v>
      </c>
      <c r="C18867">
        <v>80</v>
      </c>
      <c r="D18867" s="1">
        <v>81.011589050292969</v>
      </c>
      <c r="E18867" s="1">
        <v>2.5544090270996094</v>
      </c>
      <c r="F18867" s="1">
        <v>0.8863179087638855</v>
      </c>
    </row>
    <row r="18868" spans="1:6" x14ac:dyDescent="0.15">
      <c r="A18868">
        <v>143</v>
      </c>
      <c r="B18868" t="s">
        <v>219</v>
      </c>
      <c r="C18868">
        <v>81</v>
      </c>
      <c r="D18868" s="1">
        <v>81.27545166015625</v>
      </c>
      <c r="E18868" s="1">
        <v>2.4286465644836426</v>
      </c>
      <c r="F18868" s="1">
        <v>0.87912976741790771</v>
      </c>
    </row>
    <row r="18869" spans="1:6" x14ac:dyDescent="0.15">
      <c r="A18869">
        <v>143</v>
      </c>
      <c r="B18869" t="s">
        <v>219</v>
      </c>
      <c r="C18869">
        <v>82</v>
      </c>
      <c r="D18869" s="1">
        <v>81.539321899414062</v>
      </c>
      <c r="E18869" s="1">
        <v>2.4691140651702881</v>
      </c>
      <c r="F18869" s="1">
        <v>0.82532119750976562</v>
      </c>
    </row>
    <row r="18870" spans="1:6" x14ac:dyDescent="0.15">
      <c r="A18870">
        <v>143</v>
      </c>
      <c r="B18870" t="s">
        <v>219</v>
      </c>
      <c r="C18870">
        <v>83</v>
      </c>
      <c r="D18870" s="1">
        <v>81.803192138671875</v>
      </c>
      <c r="E18870" s="1">
        <v>2.3188216686248779</v>
      </c>
      <c r="F18870" s="1">
        <v>0.76854312419891357</v>
      </c>
    </row>
    <row r="18871" spans="1:6" x14ac:dyDescent="0.15">
      <c r="A18871">
        <v>143</v>
      </c>
      <c r="B18871" t="s">
        <v>219</v>
      </c>
      <c r="C18871">
        <v>84</v>
      </c>
      <c r="D18871" s="1">
        <v>82.067054748535156</v>
      </c>
      <c r="E18871" s="1">
        <v>2.3134210109710693</v>
      </c>
      <c r="F18871" s="1">
        <v>0.76879316568374634</v>
      </c>
    </row>
    <row r="18872" spans="1:6" x14ac:dyDescent="0.15">
      <c r="A18872">
        <v>143</v>
      </c>
      <c r="B18872" t="s">
        <v>219</v>
      </c>
      <c r="C18872">
        <v>85</v>
      </c>
      <c r="D18872" s="1">
        <v>82.330917358398438</v>
      </c>
      <c r="E18872" s="1">
        <v>2.9068212509155273</v>
      </c>
      <c r="F18872" s="1">
        <v>0.85315746068954468</v>
      </c>
    </row>
    <row r="18873" spans="1:6" x14ac:dyDescent="0.15">
      <c r="A18873">
        <v>143</v>
      </c>
      <c r="B18873" t="s">
        <v>219</v>
      </c>
      <c r="C18873">
        <v>86</v>
      </c>
      <c r="D18873" s="1">
        <v>82.59478759765625</v>
      </c>
      <c r="E18873" s="1">
        <v>2.6953811645507812</v>
      </c>
      <c r="F18873" s="1">
        <v>0.98725539445877075</v>
      </c>
    </row>
    <row r="18874" spans="1:6" x14ac:dyDescent="0.15">
      <c r="A18874">
        <v>143</v>
      </c>
      <c r="B18874" t="s">
        <v>219</v>
      </c>
      <c r="C18874">
        <v>87</v>
      </c>
      <c r="D18874" s="1">
        <v>82.858657836914062</v>
      </c>
      <c r="E18874" s="1">
        <v>2.1901109218597412</v>
      </c>
      <c r="F18874" s="1">
        <v>1.0902740955352783</v>
      </c>
    </row>
    <row r="18875" spans="1:6" x14ac:dyDescent="0.15">
      <c r="A18875">
        <v>143</v>
      </c>
      <c r="B18875" t="s">
        <v>219</v>
      </c>
      <c r="C18875">
        <v>88</v>
      </c>
      <c r="D18875" s="1">
        <v>83.122520446777344</v>
      </c>
      <c r="E18875" s="1">
        <v>2.1374592781066895</v>
      </c>
      <c r="F18875" s="1">
        <v>1.0822004079818726</v>
      </c>
    </row>
    <row r="18876" spans="1:6" x14ac:dyDescent="0.15">
      <c r="A18876">
        <v>143</v>
      </c>
      <c r="B18876" t="s">
        <v>219</v>
      </c>
      <c r="C18876">
        <v>89</v>
      </c>
      <c r="D18876" s="1">
        <v>83.386390686035156</v>
      </c>
      <c r="E18876" s="1">
        <v>2.0016558170318604</v>
      </c>
      <c r="F18876" s="1">
        <v>0.92911899089813232</v>
      </c>
    </row>
    <row r="18877" spans="1:6" x14ac:dyDescent="0.15">
      <c r="A18877">
        <v>143</v>
      </c>
      <c r="B18877" t="s">
        <v>219</v>
      </c>
      <c r="C18877">
        <v>90</v>
      </c>
      <c r="D18877" s="1">
        <v>83.650253295898438</v>
      </c>
      <c r="E18877" s="1">
        <v>2.1751554012298584</v>
      </c>
      <c r="F18877" s="1">
        <v>0.65855497121810913</v>
      </c>
    </row>
    <row r="18878" spans="1:6" x14ac:dyDescent="0.15">
      <c r="A18878">
        <v>143</v>
      </c>
      <c r="B18878" t="s">
        <v>219</v>
      </c>
      <c r="C18878">
        <v>91</v>
      </c>
      <c r="D18878" s="1">
        <v>83.91412353515625</v>
      </c>
      <c r="E18878" s="1">
        <v>2.3217430114746094</v>
      </c>
      <c r="F18878" s="1">
        <v>0.34257319569587708</v>
      </c>
    </row>
    <row r="18879" spans="1:6" x14ac:dyDescent="0.15">
      <c r="A18879">
        <v>143</v>
      </c>
      <c r="B18879" t="s">
        <v>219</v>
      </c>
      <c r="C18879">
        <v>92</v>
      </c>
      <c r="D18879" s="1">
        <v>84.177993774414062</v>
      </c>
      <c r="E18879" s="1">
        <v>1.8863557577133179</v>
      </c>
      <c r="F18879" s="1">
        <v>6.6063039004802704E-2</v>
      </c>
    </row>
    <row r="18880" spans="1:6" x14ac:dyDescent="0.15">
      <c r="A18880">
        <v>143</v>
      </c>
      <c r="B18880" t="s">
        <v>219</v>
      </c>
      <c r="C18880">
        <v>93</v>
      </c>
      <c r="D18880" s="1">
        <v>84.441856384277344</v>
      </c>
      <c r="E18880" s="1">
        <v>2.1086854934692383</v>
      </c>
      <c r="F18880" s="1">
        <v>-0.10217525064945221</v>
      </c>
    </row>
    <row r="18881" spans="1:6" x14ac:dyDescent="0.15">
      <c r="A18881">
        <v>143</v>
      </c>
      <c r="B18881" t="s">
        <v>219</v>
      </c>
      <c r="C18881">
        <v>94</v>
      </c>
      <c r="D18881" s="1">
        <v>84.705726623535156</v>
      </c>
      <c r="E18881" s="1">
        <v>2.3805305957794189</v>
      </c>
      <c r="F18881" s="1">
        <v>-0.12859846651554108</v>
      </c>
    </row>
    <row r="18882" spans="1:6" x14ac:dyDescent="0.15">
      <c r="A18882">
        <v>143</v>
      </c>
      <c r="B18882" t="s">
        <v>219</v>
      </c>
      <c r="C18882">
        <v>95</v>
      </c>
      <c r="D18882" s="1">
        <v>84.969589233398438</v>
      </c>
      <c r="E18882" s="1">
        <v>2.3161685466766357</v>
      </c>
      <c r="F18882" s="1">
        <v>-2.2918028756976128E-2</v>
      </c>
    </row>
    <row r="18883" spans="1:6" x14ac:dyDescent="0.15">
      <c r="A18883">
        <v>143</v>
      </c>
      <c r="B18883" t="s">
        <v>219</v>
      </c>
      <c r="C18883">
        <v>96</v>
      </c>
      <c r="D18883" s="1">
        <v>85.23345947265625</v>
      </c>
      <c r="E18883" s="1">
        <v>2.4267680644989014</v>
      </c>
      <c r="F18883" s="1">
        <v>0.16795893013477325</v>
      </c>
    </row>
    <row r="18884" spans="1:6" x14ac:dyDescent="0.15">
      <c r="A18884">
        <v>143</v>
      </c>
      <c r="B18884" t="s">
        <v>219</v>
      </c>
      <c r="C18884">
        <v>97</v>
      </c>
      <c r="D18884" s="1">
        <v>85.497322082519531</v>
      </c>
      <c r="E18884" s="1">
        <v>2.1719350814819336</v>
      </c>
      <c r="F18884" s="1">
        <v>0.3811911940574646</v>
      </c>
    </row>
    <row r="18885" spans="1:6" x14ac:dyDescent="0.15">
      <c r="A18885">
        <v>143</v>
      </c>
      <c r="B18885" t="s">
        <v>219</v>
      </c>
      <c r="C18885">
        <v>98</v>
      </c>
      <c r="D18885" s="1">
        <v>85.761192321777344</v>
      </c>
      <c r="E18885" s="1">
        <v>2.0013058185577393</v>
      </c>
      <c r="F18885" s="1">
        <v>0.5658993124961853</v>
      </c>
    </row>
    <row r="18886" spans="1:6" x14ac:dyDescent="0.15">
      <c r="A18886">
        <v>143</v>
      </c>
      <c r="B18886" t="s">
        <v>219</v>
      </c>
      <c r="C18886">
        <v>99</v>
      </c>
      <c r="D18886" s="1">
        <v>86.025054931640625</v>
      </c>
      <c r="E18886" s="1">
        <v>2.1278300285339355</v>
      </c>
      <c r="F18886" s="1">
        <v>0.70124566555023193</v>
      </c>
    </row>
    <row r="18887" spans="1:6" x14ac:dyDescent="0.15">
      <c r="A18887">
        <v>143</v>
      </c>
      <c r="B18887" t="s">
        <v>219</v>
      </c>
      <c r="C18887">
        <v>100</v>
      </c>
      <c r="D18887" s="1">
        <v>86.288925170898438</v>
      </c>
      <c r="E18887" s="1">
        <v>2.0519037246704102</v>
      </c>
      <c r="F18887" s="1">
        <v>0.79367595911026001</v>
      </c>
    </row>
    <row r="18888" spans="1:6" x14ac:dyDescent="0.15">
      <c r="A18888">
        <v>143</v>
      </c>
      <c r="B18888" t="s">
        <v>219</v>
      </c>
      <c r="C18888">
        <v>101</v>
      </c>
      <c r="D18888" s="1">
        <v>86.55279541015625</v>
      </c>
      <c r="E18888" s="1">
        <v>2.2752501964569092</v>
      </c>
      <c r="F18888" s="1">
        <v>0.85838174819946289</v>
      </c>
    </row>
    <row r="18889" spans="1:6" x14ac:dyDescent="0.15">
      <c r="A18889">
        <v>143</v>
      </c>
      <c r="B18889" t="s">
        <v>219</v>
      </c>
      <c r="C18889">
        <v>102</v>
      </c>
      <c r="D18889" s="1">
        <v>86.816658020019531</v>
      </c>
      <c r="E18889" s="1">
        <v>1.9127851724624634</v>
      </c>
      <c r="F18889" s="1">
        <v>0.90143948793411255</v>
      </c>
    </row>
    <row r="18890" spans="1:6" x14ac:dyDescent="0.15">
      <c r="A18890">
        <v>143</v>
      </c>
      <c r="B18890" t="s">
        <v>219</v>
      </c>
      <c r="C18890">
        <v>103</v>
      </c>
      <c r="D18890" s="1">
        <v>87.080528259277344</v>
      </c>
      <c r="E18890" s="1">
        <v>1.8391947746276855</v>
      </c>
      <c r="F18890" s="1">
        <v>0.9153825044631958</v>
      </c>
    </row>
    <row r="18891" spans="1:6" x14ac:dyDescent="0.15">
      <c r="A18891">
        <v>143</v>
      </c>
      <c r="B18891" t="s">
        <v>219</v>
      </c>
      <c r="C18891">
        <v>104</v>
      </c>
      <c r="D18891" s="1">
        <v>87.344390869140625</v>
      </c>
      <c r="E18891" s="1">
        <v>1.8426222801208496</v>
      </c>
      <c r="F18891" s="1">
        <v>0.88778740167617798</v>
      </c>
    </row>
    <row r="18892" spans="1:6" x14ac:dyDescent="0.15">
      <c r="A18892">
        <v>143</v>
      </c>
      <c r="B18892" t="s">
        <v>219</v>
      </c>
      <c r="C18892">
        <v>105</v>
      </c>
      <c r="D18892" s="1">
        <v>87.608261108398438</v>
      </c>
      <c r="E18892" s="1">
        <v>1.9679640531539917</v>
      </c>
      <c r="F18892" s="1">
        <v>0.81365680694580078</v>
      </c>
    </row>
    <row r="18893" spans="1:6" x14ac:dyDescent="0.15">
      <c r="A18893">
        <v>143</v>
      </c>
      <c r="B18893" t="s">
        <v>219</v>
      </c>
      <c r="C18893">
        <v>106</v>
      </c>
      <c r="D18893" s="1">
        <v>87.87213134765625</v>
      </c>
      <c r="E18893" s="1">
        <v>1.8798410892486572</v>
      </c>
      <c r="F18893" s="1">
        <v>0.70347046852111816</v>
      </c>
    </row>
    <row r="18894" spans="1:6" x14ac:dyDescent="0.15">
      <c r="A18894">
        <v>143</v>
      </c>
      <c r="B18894" t="s">
        <v>219</v>
      </c>
      <c r="C18894">
        <v>107</v>
      </c>
      <c r="D18894" s="1">
        <v>88.135993957519531</v>
      </c>
      <c r="E18894" s="1">
        <v>1.2340619564056396</v>
      </c>
      <c r="F18894" s="1">
        <v>0.5839923620223999</v>
      </c>
    </row>
    <row r="18895" spans="1:6" x14ac:dyDescent="0.15">
      <c r="A18895">
        <v>143</v>
      </c>
      <c r="B18895" t="s">
        <v>219</v>
      </c>
      <c r="C18895">
        <v>108</v>
      </c>
      <c r="D18895" s="1">
        <v>88.399856567382812</v>
      </c>
      <c r="E18895" s="1">
        <v>2.3356025218963623</v>
      </c>
      <c r="F18895" s="1">
        <v>0.49160805344581604</v>
      </c>
    </row>
    <row r="18896" spans="1:6" x14ac:dyDescent="0.15">
      <c r="A18896">
        <v>143</v>
      </c>
      <c r="B18896" t="s">
        <v>219</v>
      </c>
      <c r="C18896">
        <v>109</v>
      </c>
      <c r="D18896" s="1">
        <v>88.663726806640625</v>
      </c>
      <c r="E18896" s="1">
        <v>1.6921484470367432</v>
      </c>
      <c r="F18896" s="1">
        <v>0.45887395739555359</v>
      </c>
    </row>
    <row r="18897" spans="1:6" x14ac:dyDescent="0.15">
      <c r="A18897">
        <v>143</v>
      </c>
      <c r="B18897" t="s">
        <v>219</v>
      </c>
      <c r="C18897">
        <v>110</v>
      </c>
      <c r="D18897" s="1">
        <v>88.927597045898438</v>
      </c>
      <c r="E18897" s="1">
        <v>1.6826791763305664</v>
      </c>
      <c r="F18897" s="1">
        <v>0.49791398644447327</v>
      </c>
    </row>
    <row r="18898" spans="1:6" x14ac:dyDescent="0.15">
      <c r="A18898">
        <v>143</v>
      </c>
      <c r="B18898" t="s">
        <v>219</v>
      </c>
      <c r="C18898">
        <v>111</v>
      </c>
      <c r="D18898" s="1">
        <v>89.19146728515625</v>
      </c>
      <c r="E18898" s="1">
        <v>1.8196563720703125</v>
      </c>
      <c r="F18898" s="1">
        <v>0.58828830718994141</v>
      </c>
    </row>
    <row r="18899" spans="1:6" x14ac:dyDescent="0.15">
      <c r="A18899">
        <v>143</v>
      </c>
      <c r="B18899" t="s">
        <v>219</v>
      </c>
      <c r="C18899">
        <v>112</v>
      </c>
      <c r="D18899" s="1">
        <v>89.455329895019531</v>
      </c>
      <c r="E18899" s="1">
        <v>1.8517991304397583</v>
      </c>
      <c r="F18899" s="1">
        <v>0.67808663845062256</v>
      </c>
    </row>
    <row r="18900" spans="1:6" x14ac:dyDescent="0.15">
      <c r="A18900">
        <v>143</v>
      </c>
      <c r="B18900" t="s">
        <v>219</v>
      </c>
      <c r="C18900">
        <v>113</v>
      </c>
      <c r="D18900" s="1">
        <v>89.719192504882812</v>
      </c>
      <c r="E18900" s="1">
        <v>1.6095008850097656</v>
      </c>
      <c r="F18900" s="1">
        <v>0.70269936323165894</v>
      </c>
    </row>
    <row r="18901" spans="1:6" x14ac:dyDescent="0.15">
      <c r="A18901">
        <v>143</v>
      </c>
      <c r="B18901" t="s">
        <v>219</v>
      </c>
      <c r="C18901">
        <v>114</v>
      </c>
      <c r="D18901" s="1">
        <v>89.983062744140625</v>
      </c>
      <c r="E18901" s="1">
        <v>1.4128878116607666</v>
      </c>
      <c r="F18901" s="1">
        <v>0.61675316095352173</v>
      </c>
    </row>
    <row r="18902" spans="1:6" x14ac:dyDescent="0.15">
      <c r="A18902">
        <v>143</v>
      </c>
      <c r="B18902" t="s">
        <v>219</v>
      </c>
      <c r="C18902">
        <v>115</v>
      </c>
      <c r="D18902" s="1">
        <v>90.246932983398438</v>
      </c>
      <c r="E18902" s="1">
        <v>1.4385206699371338</v>
      </c>
      <c r="F18902" s="1">
        <v>0.42390120029449463</v>
      </c>
    </row>
    <row r="18903" spans="1:6" x14ac:dyDescent="0.15">
      <c r="A18903">
        <v>143</v>
      </c>
      <c r="B18903" t="s">
        <v>219</v>
      </c>
      <c r="C18903">
        <v>116</v>
      </c>
      <c r="D18903" s="1">
        <v>90.510795593261719</v>
      </c>
      <c r="E18903" s="1">
        <v>1.3286001682281494</v>
      </c>
      <c r="F18903" s="1">
        <v>0.18459305167198181</v>
      </c>
    </row>
    <row r="18904" spans="1:6" x14ac:dyDescent="0.15">
      <c r="A18904">
        <v>143</v>
      </c>
      <c r="B18904" t="s">
        <v>219</v>
      </c>
      <c r="C18904">
        <v>117</v>
      </c>
      <c r="D18904" s="1">
        <v>90.774658203125</v>
      </c>
      <c r="E18904" s="1">
        <v>1.923710823059082</v>
      </c>
      <c r="F18904" s="1">
        <v>-8.2811219617724419E-3</v>
      </c>
    </row>
    <row r="18905" spans="1:6" x14ac:dyDescent="0.15">
      <c r="A18905">
        <v>143</v>
      </c>
      <c r="B18905" t="s">
        <v>219</v>
      </c>
      <c r="C18905">
        <v>118</v>
      </c>
      <c r="D18905" s="1">
        <v>91.038528442382812</v>
      </c>
      <c r="E18905" s="1">
        <v>1.7520710229873657</v>
      </c>
      <c r="F18905" s="1">
        <v>-7.4383623898029327E-2</v>
      </c>
    </row>
    <row r="18906" spans="1:6" x14ac:dyDescent="0.15">
      <c r="A18906">
        <v>143</v>
      </c>
      <c r="B18906" t="s">
        <v>219</v>
      </c>
      <c r="C18906">
        <v>119</v>
      </c>
      <c r="D18906" s="1">
        <v>91.302398681640625</v>
      </c>
      <c r="E18906" s="1">
        <v>1.6757158041000366</v>
      </c>
      <c r="F18906" s="1">
        <v>1.6347074881196022E-2</v>
      </c>
    </row>
    <row r="18907" spans="1:6" x14ac:dyDescent="0.15">
      <c r="A18907">
        <v>143</v>
      </c>
      <c r="B18907" t="s">
        <v>219</v>
      </c>
      <c r="C18907">
        <v>120</v>
      </c>
      <c r="D18907" s="1">
        <v>91.566268920898438</v>
      </c>
      <c r="E18907" s="1">
        <v>1.6108647584915161</v>
      </c>
      <c r="F18907" s="1">
        <v>0.23598542809486389</v>
      </c>
    </row>
    <row r="18908" spans="1:6" x14ac:dyDescent="0.15">
      <c r="A18908">
        <v>143</v>
      </c>
      <c r="B18908" t="s">
        <v>219</v>
      </c>
      <c r="C18908">
        <v>121</v>
      </c>
      <c r="D18908" s="1">
        <v>91.830131530761719</v>
      </c>
      <c r="E18908" s="1">
        <v>1.6249340772628784</v>
      </c>
      <c r="F18908" s="1">
        <v>0.52063721418380737</v>
      </c>
    </row>
    <row r="18909" spans="1:6" x14ac:dyDescent="0.15">
      <c r="A18909">
        <v>143</v>
      </c>
      <c r="B18909" t="s">
        <v>219</v>
      </c>
      <c r="C18909">
        <v>122</v>
      </c>
      <c r="D18909" s="1">
        <v>92.093994140625</v>
      </c>
      <c r="E18909" s="1">
        <v>1.6229778528213501</v>
      </c>
      <c r="F18909" s="1">
        <v>0.80221247673034668</v>
      </c>
    </row>
    <row r="18910" spans="1:6" x14ac:dyDescent="0.15">
      <c r="A18910">
        <v>143</v>
      </c>
      <c r="B18910" t="s">
        <v>219</v>
      </c>
      <c r="C18910">
        <v>123</v>
      </c>
      <c r="D18910" s="1">
        <v>92.357864379882812</v>
      </c>
      <c r="E18910" s="1">
        <v>1.3318488597869873</v>
      </c>
      <c r="F18910" s="1">
        <v>1.0299510955810547</v>
      </c>
    </row>
    <row r="18911" spans="1:6" x14ac:dyDescent="0.15">
      <c r="A18911">
        <v>143</v>
      </c>
      <c r="B18911" t="s">
        <v>219</v>
      </c>
      <c r="C18911">
        <v>124</v>
      </c>
      <c r="D18911" s="1">
        <v>92.621734619140625</v>
      </c>
      <c r="E18911" s="1">
        <v>1.6056945323944092</v>
      </c>
      <c r="F18911" s="1">
        <v>1.1768501996994019</v>
      </c>
    </row>
    <row r="18912" spans="1:6" x14ac:dyDescent="0.15">
      <c r="A18912">
        <v>143</v>
      </c>
      <c r="B18912" t="s">
        <v>219</v>
      </c>
      <c r="C18912">
        <v>125</v>
      </c>
      <c r="D18912" s="1">
        <v>92.885597229003906</v>
      </c>
      <c r="E18912" s="1">
        <v>1.3161109685897827</v>
      </c>
      <c r="F18912" s="1">
        <v>1.238057017326355</v>
      </c>
    </row>
    <row r="18913" spans="1:6" x14ac:dyDescent="0.15">
      <c r="A18913">
        <v>143</v>
      </c>
      <c r="B18913" t="s">
        <v>219</v>
      </c>
      <c r="C18913">
        <v>126</v>
      </c>
      <c r="D18913" s="1">
        <v>93.149467468261719</v>
      </c>
      <c r="E18913" s="1">
        <v>1.0261721611022949</v>
      </c>
      <c r="F18913" s="1">
        <v>1.2270854711532593</v>
      </c>
    </row>
    <row r="18914" spans="1:6" x14ac:dyDescent="0.15">
      <c r="A18914">
        <v>143</v>
      </c>
      <c r="B18914" t="s">
        <v>219</v>
      </c>
      <c r="C18914">
        <v>127</v>
      </c>
      <c r="D18914" s="1">
        <v>93.413330078125</v>
      </c>
      <c r="E18914" s="1">
        <v>1.1430191993713379</v>
      </c>
      <c r="F18914" s="1">
        <v>1.1680203676223755</v>
      </c>
    </row>
    <row r="18915" spans="1:6" x14ac:dyDescent="0.15">
      <c r="A18915">
        <v>143</v>
      </c>
      <c r="B18915" t="s">
        <v>219</v>
      </c>
      <c r="C18915">
        <v>128</v>
      </c>
      <c r="D18915" s="1">
        <v>93.677200317382812</v>
      </c>
      <c r="E18915" s="1">
        <v>1.5812265872955322</v>
      </c>
      <c r="F18915" s="1">
        <v>1.0816903114318848</v>
      </c>
    </row>
    <row r="18916" spans="1:6" x14ac:dyDescent="0.15">
      <c r="A18916">
        <v>143</v>
      </c>
      <c r="B18916" t="s">
        <v>219</v>
      </c>
      <c r="C18916">
        <v>129</v>
      </c>
      <c r="D18916" s="1">
        <v>93.941070556640625</v>
      </c>
      <c r="E18916" s="1">
        <v>1.0882638692855835</v>
      </c>
      <c r="F18916" s="1">
        <v>0.97284150123596191</v>
      </c>
    </row>
    <row r="18917" spans="1:6" x14ac:dyDescent="0.15">
      <c r="A18917">
        <v>143</v>
      </c>
      <c r="B18917" t="s">
        <v>219</v>
      </c>
      <c r="C18917">
        <v>130</v>
      </c>
      <c r="D18917" s="1">
        <v>94.204933166503906</v>
      </c>
      <c r="E18917" s="1">
        <v>0.90769511461257935</v>
      </c>
      <c r="F18917" s="1">
        <v>0.83066374063491821</v>
      </c>
    </row>
    <row r="18918" spans="1:6" x14ac:dyDescent="0.15">
      <c r="A18918">
        <v>143</v>
      </c>
      <c r="B18918" t="s">
        <v>219</v>
      </c>
      <c r="C18918">
        <v>131</v>
      </c>
      <c r="D18918" s="1">
        <v>94.468795776367188</v>
      </c>
      <c r="E18918" s="1">
        <v>0.93414574861526489</v>
      </c>
      <c r="F18918" s="1">
        <v>0.6454235315322876</v>
      </c>
    </row>
    <row r="18919" spans="1:6" x14ac:dyDescent="0.15">
      <c r="A18919">
        <v>143</v>
      </c>
      <c r="B18919" t="s">
        <v>219</v>
      </c>
      <c r="C18919">
        <v>132</v>
      </c>
      <c r="D18919" s="1">
        <v>94.732666015625</v>
      </c>
      <c r="E18919" s="1">
        <v>1.0192056894302368</v>
      </c>
      <c r="F18919" s="1">
        <v>0.42754915356636047</v>
      </c>
    </row>
    <row r="18920" spans="1:6" x14ac:dyDescent="0.15">
      <c r="A18920">
        <v>144</v>
      </c>
      <c r="B18920" t="s">
        <v>220</v>
      </c>
      <c r="C18920">
        <v>1</v>
      </c>
      <c r="D18920" s="1">
        <v>60.166099548339844</v>
      </c>
      <c r="E18920" s="1">
        <v>2.5593252182006836</v>
      </c>
      <c r="F18920" s="1">
        <v>8.283514529466629E-2</v>
      </c>
    </row>
    <row r="18921" spans="1:6" x14ac:dyDescent="0.15">
      <c r="A18921">
        <v>144</v>
      </c>
      <c r="B18921" t="s">
        <v>220</v>
      </c>
      <c r="C18921">
        <v>2</v>
      </c>
      <c r="D18921" s="1">
        <v>60.429965972900391</v>
      </c>
      <c r="E18921" s="1">
        <v>2.5688035488128662</v>
      </c>
      <c r="F18921" s="1">
        <v>-1.8956348299980164E-2</v>
      </c>
    </row>
    <row r="18922" spans="1:6" x14ac:dyDescent="0.15">
      <c r="A18922">
        <v>144</v>
      </c>
      <c r="B18922" t="s">
        <v>220</v>
      </c>
      <c r="C18922">
        <v>3</v>
      </c>
      <c r="D18922" s="1">
        <v>60.693832397460938</v>
      </c>
      <c r="E18922" s="1">
        <v>2.9264781475067139</v>
      </c>
      <c r="F18922" s="1">
        <v>-4.8780255019664764E-2</v>
      </c>
    </row>
    <row r="18923" spans="1:6" x14ac:dyDescent="0.15">
      <c r="A18923">
        <v>144</v>
      </c>
      <c r="B18923" t="s">
        <v>220</v>
      </c>
      <c r="C18923">
        <v>4</v>
      </c>
      <c r="D18923" s="1">
        <v>60.957698822021484</v>
      </c>
      <c r="E18923" s="1">
        <v>2.6043181419372559</v>
      </c>
      <c r="F18923" s="1">
        <v>1.7839474603533745E-2</v>
      </c>
    </row>
    <row r="18924" spans="1:6" x14ac:dyDescent="0.15">
      <c r="A18924">
        <v>144</v>
      </c>
      <c r="B18924" t="s">
        <v>220</v>
      </c>
      <c r="C18924">
        <v>5</v>
      </c>
      <c r="D18924" s="1">
        <v>61.221565246582031</v>
      </c>
      <c r="E18924" s="1">
        <v>2.8024473190307617</v>
      </c>
      <c r="F18924" s="1">
        <v>0.17156872153282166</v>
      </c>
    </row>
    <row r="18925" spans="1:6" x14ac:dyDescent="0.15">
      <c r="A18925">
        <v>144</v>
      </c>
      <c r="B18925" t="s">
        <v>220</v>
      </c>
      <c r="C18925">
        <v>6</v>
      </c>
      <c r="D18925" s="1">
        <v>61.485435485839844</v>
      </c>
      <c r="E18925" s="1">
        <v>2.8871757984161377</v>
      </c>
      <c r="F18925" s="1">
        <v>0.37325677275657654</v>
      </c>
    </row>
    <row r="18926" spans="1:6" x14ac:dyDescent="0.15">
      <c r="A18926">
        <v>144</v>
      </c>
      <c r="B18926" t="s">
        <v>220</v>
      </c>
      <c r="C18926">
        <v>7</v>
      </c>
      <c r="D18926" s="1">
        <v>61.749301910400391</v>
      </c>
      <c r="E18926" s="1">
        <v>2.6001701354980469</v>
      </c>
      <c r="F18926" s="1">
        <v>0.5719376802444458</v>
      </c>
    </row>
    <row r="18927" spans="1:6" x14ac:dyDescent="0.15">
      <c r="A18927">
        <v>144</v>
      </c>
      <c r="B18927" t="s">
        <v>220</v>
      </c>
      <c r="C18927">
        <v>8</v>
      </c>
      <c r="D18927" s="1">
        <v>62.013168334960938</v>
      </c>
      <c r="E18927" s="1">
        <v>2.6947386264801025</v>
      </c>
      <c r="F18927" s="1">
        <v>0.72512286901473999</v>
      </c>
    </row>
    <row r="18928" spans="1:6" x14ac:dyDescent="0.15">
      <c r="A18928">
        <v>144</v>
      </c>
      <c r="B18928" t="s">
        <v>220</v>
      </c>
      <c r="C18928">
        <v>9</v>
      </c>
      <c r="D18928" s="1">
        <v>62.277034759521484</v>
      </c>
      <c r="E18928" s="1">
        <v>2.7569434642791748</v>
      </c>
      <c r="F18928" s="1">
        <v>0.80975073575973511</v>
      </c>
    </row>
    <row r="18929" spans="1:6" x14ac:dyDescent="0.15">
      <c r="A18929">
        <v>144</v>
      </c>
      <c r="B18929" t="s">
        <v>220</v>
      </c>
      <c r="C18929">
        <v>10</v>
      </c>
      <c r="D18929" s="1">
        <v>62.540901184082031</v>
      </c>
      <c r="E18929" s="1">
        <v>2.4859902858734131</v>
      </c>
      <c r="F18929" s="1">
        <v>0.82049036026000977</v>
      </c>
    </row>
    <row r="18930" spans="1:6" x14ac:dyDescent="0.15">
      <c r="A18930">
        <v>144</v>
      </c>
      <c r="B18930" t="s">
        <v>220</v>
      </c>
      <c r="C18930">
        <v>11</v>
      </c>
      <c r="D18930" s="1">
        <v>62.804767608642578</v>
      </c>
      <c r="E18930" s="1">
        <v>2.664992094039917</v>
      </c>
      <c r="F18930" s="1">
        <v>0.76173591613769531</v>
      </c>
    </row>
    <row r="18931" spans="1:6" x14ac:dyDescent="0.15">
      <c r="A18931">
        <v>144</v>
      </c>
      <c r="B18931" t="s">
        <v>220</v>
      </c>
      <c r="C18931">
        <v>12</v>
      </c>
      <c r="D18931" s="1">
        <v>63.068634033203125</v>
      </c>
      <c r="E18931" s="1">
        <v>2.6387534141540527</v>
      </c>
      <c r="F18931" s="1">
        <v>0.64335453510284424</v>
      </c>
    </row>
    <row r="18932" spans="1:6" x14ac:dyDescent="0.15">
      <c r="A18932">
        <v>144</v>
      </c>
      <c r="B18932" t="s">
        <v>220</v>
      </c>
      <c r="C18932">
        <v>13</v>
      </c>
      <c r="D18932" s="1">
        <v>63.332504272460938</v>
      </c>
      <c r="E18932" s="1">
        <v>2.5453455448150635</v>
      </c>
      <c r="F18932" s="1">
        <v>0.48454150557518005</v>
      </c>
    </row>
    <row r="18933" spans="1:6" x14ac:dyDescent="0.15">
      <c r="A18933">
        <v>144</v>
      </c>
      <c r="B18933" t="s">
        <v>220</v>
      </c>
      <c r="C18933">
        <v>14</v>
      </c>
      <c r="D18933" s="1">
        <v>63.596370697021484</v>
      </c>
      <c r="E18933" s="1">
        <v>2.4643208980560303</v>
      </c>
      <c r="F18933" s="1">
        <v>0.32006457448005676</v>
      </c>
    </row>
    <row r="18934" spans="1:6" x14ac:dyDescent="0.15">
      <c r="A18934">
        <v>144</v>
      </c>
      <c r="B18934" t="s">
        <v>220</v>
      </c>
      <c r="C18934">
        <v>15</v>
      </c>
      <c r="D18934" s="1">
        <v>63.860237121582031</v>
      </c>
      <c r="E18934" s="1">
        <v>2.5354788303375244</v>
      </c>
      <c r="F18934" s="1">
        <v>0.1981254369020462</v>
      </c>
    </row>
    <row r="18935" spans="1:6" x14ac:dyDescent="0.15">
      <c r="A18935">
        <v>144</v>
      </c>
      <c r="B18935" t="s">
        <v>220</v>
      </c>
      <c r="C18935">
        <v>16</v>
      </c>
      <c r="D18935" s="1">
        <v>64.124099731445312</v>
      </c>
      <c r="E18935" s="1">
        <v>2.4333775043487549</v>
      </c>
      <c r="F18935" s="1">
        <v>0.16471275687217712</v>
      </c>
    </row>
    <row r="18936" spans="1:6" x14ac:dyDescent="0.15">
      <c r="A18936">
        <v>144</v>
      </c>
      <c r="B18936" t="s">
        <v>220</v>
      </c>
      <c r="C18936">
        <v>17</v>
      </c>
      <c r="D18936" s="1">
        <v>64.387969970703125</v>
      </c>
      <c r="E18936" s="1">
        <v>2.7746937274932861</v>
      </c>
      <c r="F18936" s="1">
        <v>0.24166691303253174</v>
      </c>
    </row>
    <row r="18937" spans="1:6" x14ac:dyDescent="0.15">
      <c r="A18937">
        <v>144</v>
      </c>
      <c r="B18937" t="s">
        <v>220</v>
      </c>
      <c r="C18937">
        <v>18</v>
      </c>
      <c r="D18937" s="1">
        <v>64.651840209960938</v>
      </c>
      <c r="E18937" s="1">
        <v>2.5991699695587158</v>
      </c>
      <c r="F18937" s="1">
        <v>0.41301959753036499</v>
      </c>
    </row>
    <row r="18938" spans="1:6" x14ac:dyDescent="0.15">
      <c r="A18938">
        <v>144</v>
      </c>
      <c r="B18938" t="s">
        <v>220</v>
      </c>
      <c r="C18938">
        <v>19</v>
      </c>
      <c r="D18938" s="1">
        <v>64.915702819824219</v>
      </c>
      <c r="E18938" s="1">
        <v>2.4682083129882812</v>
      </c>
      <c r="F18938" s="1">
        <v>0.62922555208206177</v>
      </c>
    </row>
    <row r="18939" spans="1:6" x14ac:dyDescent="0.15">
      <c r="A18939">
        <v>144</v>
      </c>
      <c r="B18939" t="s">
        <v>220</v>
      </c>
      <c r="C18939">
        <v>20</v>
      </c>
      <c r="D18939" s="1">
        <v>65.179573059082031</v>
      </c>
      <c r="E18939" s="1">
        <v>2.6126070022583008</v>
      </c>
      <c r="F18939" s="1">
        <v>0.82721948623657227</v>
      </c>
    </row>
    <row r="18940" spans="1:6" x14ac:dyDescent="0.15">
      <c r="A18940">
        <v>144</v>
      </c>
      <c r="B18940" t="s">
        <v>220</v>
      </c>
      <c r="C18940">
        <v>21</v>
      </c>
      <c r="D18940" s="1">
        <v>65.443435668945312</v>
      </c>
      <c r="E18940" s="1">
        <v>2.5186963081359863</v>
      </c>
      <c r="F18940" s="1">
        <v>0.95527160167694092</v>
      </c>
    </row>
    <row r="18941" spans="1:6" x14ac:dyDescent="0.15">
      <c r="A18941">
        <v>144</v>
      </c>
      <c r="B18941" t="s">
        <v>220</v>
      </c>
      <c r="C18941">
        <v>22</v>
      </c>
      <c r="D18941" s="1">
        <v>65.707305908203125</v>
      </c>
      <c r="E18941" s="1">
        <v>2.4323201179504395</v>
      </c>
      <c r="F18941" s="1">
        <v>0.99067515134811401</v>
      </c>
    </row>
    <row r="18942" spans="1:6" x14ac:dyDescent="0.15">
      <c r="A18942">
        <v>144</v>
      </c>
      <c r="B18942" t="s">
        <v>220</v>
      </c>
      <c r="C18942">
        <v>23</v>
      </c>
      <c r="D18942" s="1">
        <v>65.971176147460938</v>
      </c>
      <c r="E18942" s="1">
        <v>2.3647809028625488</v>
      </c>
      <c r="F18942" s="1">
        <v>0.94254744052886963</v>
      </c>
    </row>
    <row r="18943" spans="1:6" x14ac:dyDescent="0.15">
      <c r="A18943">
        <v>144</v>
      </c>
      <c r="B18943" t="s">
        <v>220</v>
      </c>
      <c r="C18943">
        <v>24</v>
      </c>
      <c r="D18943" s="1">
        <v>66.235038757324219</v>
      </c>
      <c r="E18943" s="1">
        <v>2.340519905090332</v>
      </c>
      <c r="F18943" s="1">
        <v>0.83946645259857178</v>
      </c>
    </row>
    <row r="18944" spans="1:6" x14ac:dyDescent="0.15">
      <c r="A18944">
        <v>144</v>
      </c>
      <c r="B18944" t="s">
        <v>220</v>
      </c>
      <c r="C18944">
        <v>25</v>
      </c>
      <c r="D18944" s="1">
        <v>66.498908996582031</v>
      </c>
      <c r="E18944" s="1">
        <v>2.299548864364624</v>
      </c>
      <c r="F18944" s="1">
        <v>0.71009266376495361</v>
      </c>
    </row>
    <row r="18945" spans="1:6" x14ac:dyDescent="0.15">
      <c r="A18945">
        <v>144</v>
      </c>
      <c r="B18945" t="s">
        <v>220</v>
      </c>
      <c r="C18945">
        <v>26</v>
      </c>
      <c r="D18945" s="1">
        <v>66.762771606445312</v>
      </c>
      <c r="E18945" s="1">
        <v>2.5750727653503418</v>
      </c>
      <c r="F18945" s="1">
        <v>0.57076239585876465</v>
      </c>
    </row>
    <row r="18946" spans="1:6" x14ac:dyDescent="0.15">
      <c r="A18946">
        <v>144</v>
      </c>
      <c r="B18946" t="s">
        <v>220</v>
      </c>
      <c r="C18946">
        <v>27</v>
      </c>
      <c r="D18946" s="1">
        <v>67.026641845703125</v>
      </c>
      <c r="E18946" s="1">
        <v>2.3350622653961182</v>
      </c>
      <c r="F18946" s="1">
        <v>0.42939856648445129</v>
      </c>
    </row>
    <row r="18947" spans="1:6" x14ac:dyDescent="0.15">
      <c r="A18947">
        <v>144</v>
      </c>
      <c r="B18947" t="s">
        <v>220</v>
      </c>
      <c r="C18947">
        <v>28</v>
      </c>
      <c r="D18947" s="1">
        <v>67.290504455566406</v>
      </c>
      <c r="E18947" s="1">
        <v>2.209846019744873</v>
      </c>
      <c r="F18947" s="1">
        <v>0.3004123866558075</v>
      </c>
    </row>
    <row r="18948" spans="1:6" x14ac:dyDescent="0.15">
      <c r="A18948">
        <v>144</v>
      </c>
      <c r="B18948" t="s">
        <v>220</v>
      </c>
      <c r="C18948">
        <v>29</v>
      </c>
      <c r="D18948" s="1">
        <v>67.554374694824219</v>
      </c>
      <c r="E18948" s="1">
        <v>2.1531112194061279</v>
      </c>
      <c r="F18948" s="1">
        <v>0.21319049596786499</v>
      </c>
    </row>
    <row r="18949" spans="1:6" x14ac:dyDescent="0.15">
      <c r="A18949">
        <v>144</v>
      </c>
      <c r="B18949" t="s">
        <v>220</v>
      </c>
      <c r="C18949">
        <v>30</v>
      </c>
      <c r="D18949" s="1">
        <v>67.8182373046875</v>
      </c>
      <c r="E18949" s="1">
        <v>2.5442044734954834</v>
      </c>
      <c r="F18949" s="1">
        <v>0.2013431042432785</v>
      </c>
    </row>
    <row r="18950" spans="1:6" x14ac:dyDescent="0.15">
      <c r="A18950">
        <v>144</v>
      </c>
      <c r="B18950" t="s">
        <v>220</v>
      </c>
      <c r="C18950">
        <v>31</v>
      </c>
      <c r="D18950" s="1">
        <v>68.082107543945312</v>
      </c>
      <c r="E18950" s="1">
        <v>2.2201583385467529</v>
      </c>
      <c r="F18950" s="1">
        <v>0.27899366617202759</v>
      </c>
    </row>
    <row r="18951" spans="1:6" x14ac:dyDescent="0.15">
      <c r="A18951">
        <v>144</v>
      </c>
      <c r="B18951" t="s">
        <v>220</v>
      </c>
      <c r="C18951">
        <v>32</v>
      </c>
      <c r="D18951" s="1">
        <v>68.345977783203125</v>
      </c>
      <c r="E18951" s="1">
        <v>2.4713616371154785</v>
      </c>
      <c r="F18951" s="1">
        <v>0.42556655406951904</v>
      </c>
    </row>
    <row r="18952" spans="1:6" x14ac:dyDescent="0.15">
      <c r="A18952">
        <v>144</v>
      </c>
      <c r="B18952" t="s">
        <v>220</v>
      </c>
      <c r="C18952">
        <v>33</v>
      </c>
      <c r="D18952" s="1">
        <v>68.609840393066406</v>
      </c>
      <c r="E18952" s="1">
        <v>2.4635469913482666</v>
      </c>
      <c r="F18952" s="1">
        <v>0.59495437145233154</v>
      </c>
    </row>
    <row r="18953" spans="1:6" x14ac:dyDescent="0.15">
      <c r="A18953">
        <v>144</v>
      </c>
      <c r="B18953" t="s">
        <v>220</v>
      </c>
      <c r="C18953">
        <v>34</v>
      </c>
      <c r="D18953" s="1">
        <v>68.873710632324219</v>
      </c>
      <c r="E18953" s="1">
        <v>2.1754753589630127</v>
      </c>
      <c r="F18953" s="1">
        <v>0.7428513765335083</v>
      </c>
    </row>
    <row r="18954" spans="1:6" x14ac:dyDescent="0.15">
      <c r="A18954">
        <v>144</v>
      </c>
      <c r="B18954" t="s">
        <v>220</v>
      </c>
      <c r="C18954">
        <v>35</v>
      </c>
      <c r="D18954" s="1">
        <v>69.1375732421875</v>
      </c>
      <c r="E18954" s="1">
        <v>2.1916458606719971</v>
      </c>
      <c r="F18954" s="1">
        <v>0.84874683618545532</v>
      </c>
    </row>
    <row r="18955" spans="1:6" x14ac:dyDescent="0.15">
      <c r="A18955">
        <v>144</v>
      </c>
      <c r="B18955" t="s">
        <v>220</v>
      </c>
      <c r="C18955">
        <v>36</v>
      </c>
      <c r="D18955" s="1">
        <v>69.401443481445312</v>
      </c>
      <c r="E18955" s="1">
        <v>2.1739034652709961</v>
      </c>
      <c r="F18955" s="1">
        <v>0.91435444355010986</v>
      </c>
    </row>
    <row r="18956" spans="1:6" x14ac:dyDescent="0.15">
      <c r="A18956">
        <v>144</v>
      </c>
      <c r="B18956" t="s">
        <v>220</v>
      </c>
      <c r="C18956">
        <v>37</v>
      </c>
      <c r="D18956" s="1">
        <v>69.665306091308594</v>
      </c>
      <c r="E18956" s="1">
        <v>2.2590150833129883</v>
      </c>
      <c r="F18956" s="1">
        <v>0.94414323568344116</v>
      </c>
    </row>
    <row r="18957" spans="1:6" x14ac:dyDescent="0.15">
      <c r="A18957">
        <v>144</v>
      </c>
      <c r="B18957" t="s">
        <v>220</v>
      </c>
      <c r="C18957">
        <v>38</v>
      </c>
      <c r="D18957" s="1">
        <v>69.929176330566406</v>
      </c>
      <c r="E18957" s="1">
        <v>2.5074827671051025</v>
      </c>
      <c r="F18957" s="1">
        <v>0.93145006895065308</v>
      </c>
    </row>
    <row r="18958" spans="1:6" x14ac:dyDescent="0.15">
      <c r="A18958">
        <v>144</v>
      </c>
      <c r="B18958" t="s">
        <v>220</v>
      </c>
      <c r="C18958">
        <v>39</v>
      </c>
      <c r="D18958" s="1">
        <v>70.193038940429688</v>
      </c>
      <c r="E18958" s="1">
        <v>1.9405351877212524</v>
      </c>
      <c r="F18958" s="1">
        <v>0.86642169952392578</v>
      </c>
    </row>
    <row r="18959" spans="1:6" x14ac:dyDescent="0.15">
      <c r="A18959">
        <v>144</v>
      </c>
      <c r="B18959" t="s">
        <v>220</v>
      </c>
      <c r="C18959">
        <v>40</v>
      </c>
      <c r="D18959" s="1">
        <v>70.4569091796875</v>
      </c>
      <c r="E18959" s="1">
        <v>1.9811452627182007</v>
      </c>
      <c r="F18959" s="1">
        <v>0.7569202184677124</v>
      </c>
    </row>
    <row r="18960" spans="1:6" x14ac:dyDescent="0.15">
      <c r="A18960">
        <v>144</v>
      </c>
      <c r="B18960" t="s">
        <v>220</v>
      </c>
      <c r="C18960">
        <v>41</v>
      </c>
      <c r="D18960" s="1">
        <v>70.720779418945312</v>
      </c>
      <c r="E18960" s="1">
        <v>2.0541601181030273</v>
      </c>
      <c r="F18960" s="1">
        <v>0.63752716779708862</v>
      </c>
    </row>
    <row r="18961" spans="1:6" x14ac:dyDescent="0.15">
      <c r="A18961">
        <v>144</v>
      </c>
      <c r="B18961" t="s">
        <v>220</v>
      </c>
      <c r="C18961">
        <v>42</v>
      </c>
      <c r="D18961" s="1">
        <v>70.984642028808594</v>
      </c>
      <c r="E18961" s="1">
        <v>2.1678330898284912</v>
      </c>
      <c r="F18961" s="1">
        <v>0.55338495969772339</v>
      </c>
    </row>
    <row r="18962" spans="1:6" x14ac:dyDescent="0.15">
      <c r="A18962">
        <v>144</v>
      </c>
      <c r="B18962" t="s">
        <v>220</v>
      </c>
      <c r="C18962">
        <v>43</v>
      </c>
      <c r="D18962" s="1">
        <v>71.248512268066406</v>
      </c>
      <c r="E18962" s="1">
        <v>2.148176908493042</v>
      </c>
      <c r="F18962" s="1">
        <v>0.53143042325973511</v>
      </c>
    </row>
    <row r="18963" spans="1:6" x14ac:dyDescent="0.15">
      <c r="A18963">
        <v>144</v>
      </c>
      <c r="B18963" t="s">
        <v>220</v>
      </c>
      <c r="C18963">
        <v>44</v>
      </c>
      <c r="D18963" s="1">
        <v>71.512374877929688</v>
      </c>
      <c r="E18963" s="1">
        <v>2.1299810409545898</v>
      </c>
      <c r="F18963" s="1">
        <v>0.56427592039108276</v>
      </c>
    </row>
    <row r="18964" spans="1:6" x14ac:dyDescent="0.15">
      <c r="A18964">
        <v>144</v>
      </c>
      <c r="B18964" t="s">
        <v>220</v>
      </c>
      <c r="C18964">
        <v>45</v>
      </c>
      <c r="D18964" s="1">
        <v>71.7762451171875</v>
      </c>
      <c r="E18964" s="1">
        <v>2.1201624870300293</v>
      </c>
      <c r="F18964" s="1">
        <v>0.61872851848602295</v>
      </c>
    </row>
    <row r="18965" spans="1:6" x14ac:dyDescent="0.15">
      <c r="A18965">
        <v>144</v>
      </c>
      <c r="B18965" t="s">
        <v>220</v>
      </c>
      <c r="C18965">
        <v>46</v>
      </c>
      <c r="D18965" s="1">
        <v>72.040115356445312</v>
      </c>
      <c r="E18965" s="1">
        <v>1.8710911273956299</v>
      </c>
      <c r="F18965" s="1">
        <v>0.65821105241775513</v>
      </c>
    </row>
    <row r="18966" spans="1:6" x14ac:dyDescent="0.15">
      <c r="A18966">
        <v>144</v>
      </c>
      <c r="B18966" t="s">
        <v>220</v>
      </c>
      <c r="C18966">
        <v>47</v>
      </c>
      <c r="D18966" s="1">
        <v>72.303977966308594</v>
      </c>
      <c r="E18966" s="1">
        <v>2.0524625778198242</v>
      </c>
      <c r="F18966" s="1">
        <v>0.65965110063552856</v>
      </c>
    </row>
    <row r="18967" spans="1:6" x14ac:dyDescent="0.15">
      <c r="A18967">
        <v>144</v>
      </c>
      <c r="B18967" t="s">
        <v>220</v>
      </c>
      <c r="C18967">
        <v>48</v>
      </c>
      <c r="D18967" s="1">
        <v>72.567840576171875</v>
      </c>
      <c r="E18967" s="1">
        <v>2.0717706680297852</v>
      </c>
      <c r="F18967" s="1">
        <v>0.61618733406066895</v>
      </c>
    </row>
    <row r="18968" spans="1:6" x14ac:dyDescent="0.15">
      <c r="A18968">
        <v>144</v>
      </c>
      <c r="B18968" t="s">
        <v>220</v>
      </c>
      <c r="C18968">
        <v>49</v>
      </c>
      <c r="D18968" s="1">
        <v>72.831710815429688</v>
      </c>
      <c r="E18968" s="1">
        <v>1.9952576160430908</v>
      </c>
      <c r="F18968" s="1">
        <v>0.53231251239776611</v>
      </c>
    </row>
    <row r="18969" spans="1:6" x14ac:dyDescent="0.15">
      <c r="A18969">
        <v>144</v>
      </c>
      <c r="B18969" t="s">
        <v>220</v>
      </c>
      <c r="C18969">
        <v>50</v>
      </c>
      <c r="D18969" s="1">
        <v>73.0955810546875</v>
      </c>
      <c r="E18969" s="1">
        <v>1.9192909002304077</v>
      </c>
      <c r="F18969" s="1">
        <v>0.42125549912452698</v>
      </c>
    </row>
    <row r="18970" spans="1:6" x14ac:dyDescent="0.15">
      <c r="A18970">
        <v>144</v>
      </c>
      <c r="B18970" t="s">
        <v>220</v>
      </c>
      <c r="C18970">
        <v>51</v>
      </c>
      <c r="D18970" s="1">
        <v>73.359443664550781</v>
      </c>
      <c r="E18970" s="1">
        <v>1.8185006380081177</v>
      </c>
      <c r="F18970" s="1">
        <v>0.30612796545028687</v>
      </c>
    </row>
    <row r="18971" spans="1:6" x14ac:dyDescent="0.15">
      <c r="A18971">
        <v>144</v>
      </c>
      <c r="B18971" t="s">
        <v>220</v>
      </c>
      <c r="C18971">
        <v>52</v>
      </c>
      <c r="D18971" s="1">
        <v>73.623313903808594</v>
      </c>
      <c r="E18971" s="1">
        <v>2.1091682910919189</v>
      </c>
      <c r="F18971" s="1">
        <v>0.21843515336513519</v>
      </c>
    </row>
    <row r="18972" spans="1:6" x14ac:dyDescent="0.15">
      <c r="A18972">
        <v>144</v>
      </c>
      <c r="B18972" t="s">
        <v>220</v>
      </c>
      <c r="C18972">
        <v>53</v>
      </c>
      <c r="D18972" s="1">
        <v>73.887176513671875</v>
      </c>
      <c r="E18972" s="1">
        <v>1.8863927125930786</v>
      </c>
      <c r="F18972" s="1">
        <v>0.18888114392757416</v>
      </c>
    </row>
    <row r="18973" spans="1:6" x14ac:dyDescent="0.15">
      <c r="A18973">
        <v>144</v>
      </c>
      <c r="B18973" t="s">
        <v>220</v>
      </c>
      <c r="C18973">
        <v>54</v>
      </c>
      <c r="D18973" s="1">
        <v>74.151046752929688</v>
      </c>
      <c r="E18973" s="1">
        <v>1.9005557298660278</v>
      </c>
      <c r="F18973" s="1">
        <v>0.23296947777271271</v>
      </c>
    </row>
    <row r="18974" spans="1:6" x14ac:dyDescent="0.15">
      <c r="A18974">
        <v>144</v>
      </c>
      <c r="B18974" t="s">
        <v>220</v>
      </c>
      <c r="C18974">
        <v>55</v>
      </c>
      <c r="D18974" s="1">
        <v>74.4149169921875</v>
      </c>
      <c r="E18974" s="1">
        <v>2.0339536666870117</v>
      </c>
      <c r="F18974" s="1">
        <v>0.33971798419952393</v>
      </c>
    </row>
    <row r="18975" spans="1:6" x14ac:dyDescent="0.15">
      <c r="A18975">
        <v>144</v>
      </c>
      <c r="B18975" t="s">
        <v>220</v>
      </c>
      <c r="C18975">
        <v>56</v>
      </c>
      <c r="D18975" s="1">
        <v>74.678779602050781</v>
      </c>
      <c r="E18975" s="1">
        <v>2.0379490852355957</v>
      </c>
      <c r="F18975" s="1">
        <v>0.47159180045127869</v>
      </c>
    </row>
    <row r="18976" spans="1:6" x14ac:dyDescent="0.15">
      <c r="A18976">
        <v>144</v>
      </c>
      <c r="B18976" t="s">
        <v>220</v>
      </c>
      <c r="C18976">
        <v>57</v>
      </c>
      <c r="D18976" s="1">
        <v>74.942649841308594</v>
      </c>
      <c r="E18976" s="1">
        <v>1.9234544038772583</v>
      </c>
      <c r="F18976" s="1">
        <v>0.57801711559295654</v>
      </c>
    </row>
    <row r="18977" spans="1:6" x14ac:dyDescent="0.15">
      <c r="A18977">
        <v>144</v>
      </c>
      <c r="B18977" t="s">
        <v>220</v>
      </c>
      <c r="C18977">
        <v>58</v>
      </c>
      <c r="D18977" s="1">
        <v>75.206512451171875</v>
      </c>
      <c r="E18977" s="1">
        <v>1.8063721656799316</v>
      </c>
      <c r="F18977" s="1">
        <v>0.61699962615966797</v>
      </c>
    </row>
    <row r="18978" spans="1:6" x14ac:dyDescent="0.15">
      <c r="A18978">
        <v>144</v>
      </c>
      <c r="B18978" t="s">
        <v>220</v>
      </c>
      <c r="C18978">
        <v>59</v>
      </c>
      <c r="D18978" s="1">
        <v>75.470382690429688</v>
      </c>
      <c r="E18978" s="1">
        <v>1.9201878309249878</v>
      </c>
      <c r="F18978" s="1">
        <v>0.57412195205688477</v>
      </c>
    </row>
    <row r="18979" spans="1:6" x14ac:dyDescent="0.15">
      <c r="A18979">
        <v>144</v>
      </c>
      <c r="B18979" t="s">
        <v>220</v>
      </c>
      <c r="C18979">
        <v>60</v>
      </c>
      <c r="D18979" s="1">
        <v>75.7342529296875</v>
      </c>
      <c r="E18979" s="1">
        <v>1.7364575862884521</v>
      </c>
      <c r="F18979" s="1">
        <v>0.46903359889984131</v>
      </c>
    </row>
    <row r="18980" spans="1:6" x14ac:dyDescent="0.15">
      <c r="A18980">
        <v>144</v>
      </c>
      <c r="B18980" t="s">
        <v>220</v>
      </c>
      <c r="C18980">
        <v>61</v>
      </c>
      <c r="D18980" s="1">
        <v>75.998115539550781</v>
      </c>
      <c r="E18980" s="1">
        <v>1.9229953289031982</v>
      </c>
      <c r="F18980" s="1">
        <v>0.34657350182533264</v>
      </c>
    </row>
    <row r="18981" spans="1:6" x14ac:dyDescent="0.15">
      <c r="A18981">
        <v>144</v>
      </c>
      <c r="B18981" t="s">
        <v>220</v>
      </c>
      <c r="C18981">
        <v>62</v>
      </c>
      <c r="D18981" s="1">
        <v>76.261978149414062</v>
      </c>
      <c r="E18981" s="1">
        <v>1.7047516107559204</v>
      </c>
      <c r="F18981" s="1">
        <v>0.25750631093978882</v>
      </c>
    </row>
    <row r="18982" spans="1:6" x14ac:dyDescent="0.15">
      <c r="A18982">
        <v>144</v>
      </c>
      <c r="B18982" t="s">
        <v>220</v>
      </c>
      <c r="C18982">
        <v>63</v>
      </c>
      <c r="D18982" s="1">
        <v>76.525848388671875</v>
      </c>
      <c r="E18982" s="1">
        <v>1.9666481018066406</v>
      </c>
      <c r="F18982" s="1">
        <v>0.23807641863822937</v>
      </c>
    </row>
    <row r="18983" spans="1:6" x14ac:dyDescent="0.15">
      <c r="A18983">
        <v>144</v>
      </c>
      <c r="B18983" t="s">
        <v>220</v>
      </c>
      <c r="C18983">
        <v>64</v>
      </c>
      <c r="D18983" s="1">
        <v>76.789718627929688</v>
      </c>
      <c r="E18983" s="1">
        <v>1.8430678844451904</v>
      </c>
      <c r="F18983" s="1">
        <v>0.29651740193367004</v>
      </c>
    </row>
    <row r="18984" spans="1:6" x14ac:dyDescent="0.15">
      <c r="A18984">
        <v>144</v>
      </c>
      <c r="B18984" t="s">
        <v>220</v>
      </c>
      <c r="C18984">
        <v>65</v>
      </c>
      <c r="D18984" s="1">
        <v>77.053581237792969</v>
      </c>
      <c r="E18984" s="1">
        <v>1.8778138160705566</v>
      </c>
      <c r="F18984" s="1">
        <v>0.41107919812202454</v>
      </c>
    </row>
    <row r="18985" spans="1:6" x14ac:dyDescent="0.15">
      <c r="A18985">
        <v>144</v>
      </c>
      <c r="B18985" t="s">
        <v>220</v>
      </c>
      <c r="C18985">
        <v>66</v>
      </c>
      <c r="D18985" s="1">
        <v>77.317451477050781</v>
      </c>
      <c r="E18985" s="1">
        <v>1.7772092819213867</v>
      </c>
      <c r="F18985" s="1">
        <v>0.53977125883102417</v>
      </c>
    </row>
    <row r="18986" spans="1:6" x14ac:dyDescent="0.15">
      <c r="A18986">
        <v>144</v>
      </c>
      <c r="B18986" t="s">
        <v>220</v>
      </c>
      <c r="C18986">
        <v>67</v>
      </c>
      <c r="D18986" s="1">
        <v>77.581314086914062</v>
      </c>
      <c r="E18986" s="1">
        <v>1.9184280633926392</v>
      </c>
      <c r="F18986" s="1">
        <v>0.63847607374191284</v>
      </c>
    </row>
    <row r="18987" spans="1:6" x14ac:dyDescent="0.15">
      <c r="A18987">
        <v>144</v>
      </c>
      <c r="B18987" t="s">
        <v>220</v>
      </c>
      <c r="C18987">
        <v>68</v>
      </c>
      <c r="D18987" s="1">
        <v>77.845184326171875</v>
      </c>
      <c r="E18987" s="1">
        <v>1.7294156551361084</v>
      </c>
      <c r="F18987" s="1">
        <v>0.68048703670501709</v>
      </c>
    </row>
    <row r="18988" spans="1:6" x14ac:dyDescent="0.15">
      <c r="A18988">
        <v>144</v>
      </c>
      <c r="B18988" t="s">
        <v>220</v>
      </c>
      <c r="C18988">
        <v>69</v>
      </c>
      <c r="D18988" s="1">
        <v>78.109054565429688</v>
      </c>
      <c r="E18988" s="1">
        <v>1.6409752368927002</v>
      </c>
      <c r="F18988" s="1">
        <v>0.66868799924850464</v>
      </c>
    </row>
    <row r="18989" spans="1:6" x14ac:dyDescent="0.15">
      <c r="A18989">
        <v>144</v>
      </c>
      <c r="B18989" t="s">
        <v>220</v>
      </c>
      <c r="C18989">
        <v>70</v>
      </c>
      <c r="D18989" s="1">
        <v>78.372917175292969</v>
      </c>
      <c r="E18989" s="1">
        <v>1.7202838659286499</v>
      </c>
      <c r="F18989" s="1">
        <v>0.63378411531448364</v>
      </c>
    </row>
    <row r="18990" spans="1:6" x14ac:dyDescent="0.15">
      <c r="A18990">
        <v>144</v>
      </c>
      <c r="B18990" t="s">
        <v>220</v>
      </c>
      <c r="C18990">
        <v>71</v>
      </c>
      <c r="D18990" s="1">
        <v>78.636787414550781</v>
      </c>
      <c r="E18990" s="1">
        <v>1.7191615104675293</v>
      </c>
      <c r="F18990" s="1">
        <v>0.61891806125640869</v>
      </c>
    </row>
    <row r="18991" spans="1:6" x14ac:dyDescent="0.15">
      <c r="A18991">
        <v>144</v>
      </c>
      <c r="B18991" t="s">
        <v>220</v>
      </c>
      <c r="C18991">
        <v>72</v>
      </c>
      <c r="D18991" s="1">
        <v>78.900650024414062</v>
      </c>
      <c r="E18991" s="1">
        <v>1.8646416664123535</v>
      </c>
      <c r="F18991" s="1">
        <v>0.65851825475692749</v>
      </c>
    </row>
    <row r="18992" spans="1:6" x14ac:dyDescent="0.15">
      <c r="A18992">
        <v>144</v>
      </c>
      <c r="B18992" t="s">
        <v>220</v>
      </c>
      <c r="C18992">
        <v>73</v>
      </c>
      <c r="D18992" s="1">
        <v>79.164520263671875</v>
      </c>
      <c r="E18992" s="1">
        <v>1.5570042133331299</v>
      </c>
      <c r="F18992" s="1">
        <v>0.7614331841468811</v>
      </c>
    </row>
    <row r="18993" spans="1:6" x14ac:dyDescent="0.15">
      <c r="A18993">
        <v>144</v>
      </c>
      <c r="B18993" t="s">
        <v>220</v>
      </c>
      <c r="C18993">
        <v>74</v>
      </c>
      <c r="D18993" s="1">
        <v>79.428382873535156</v>
      </c>
      <c r="E18993" s="1">
        <v>1.6982566118240356</v>
      </c>
      <c r="F18993" s="1">
        <v>0.90467363595962524</v>
      </c>
    </row>
    <row r="18994" spans="1:6" x14ac:dyDescent="0.15">
      <c r="A18994">
        <v>144</v>
      </c>
      <c r="B18994" t="s">
        <v>220</v>
      </c>
      <c r="C18994">
        <v>75</v>
      </c>
      <c r="D18994" s="1">
        <v>79.692253112792969</v>
      </c>
      <c r="E18994" s="1">
        <v>1.7464628219604492</v>
      </c>
      <c r="F18994" s="1">
        <v>1.039365291595459</v>
      </c>
    </row>
    <row r="18995" spans="1:6" x14ac:dyDescent="0.15">
      <c r="A18995">
        <v>144</v>
      </c>
      <c r="B18995" t="s">
        <v>220</v>
      </c>
      <c r="C18995">
        <v>76</v>
      </c>
      <c r="D18995" s="1">
        <v>79.95611572265625</v>
      </c>
      <c r="E18995" s="1">
        <v>1.6901437044143677</v>
      </c>
      <c r="F18995" s="1">
        <v>1.1081048250198364</v>
      </c>
    </row>
    <row r="18996" spans="1:6" x14ac:dyDescent="0.15">
      <c r="A18996">
        <v>144</v>
      </c>
      <c r="B18996" t="s">
        <v>220</v>
      </c>
      <c r="C18996">
        <v>77</v>
      </c>
      <c r="D18996" s="1">
        <v>80.219985961914062</v>
      </c>
      <c r="E18996" s="1">
        <v>1.5009758472442627</v>
      </c>
      <c r="F18996" s="1">
        <v>1.0699971914291382</v>
      </c>
    </row>
    <row r="18997" spans="1:6" x14ac:dyDescent="0.15">
      <c r="A18997">
        <v>144</v>
      </c>
      <c r="B18997" t="s">
        <v>220</v>
      </c>
      <c r="C18997">
        <v>78</v>
      </c>
      <c r="D18997" s="1">
        <v>80.483856201171875</v>
      </c>
      <c r="E18997" s="1">
        <v>1.3512281179428101</v>
      </c>
      <c r="F18997" s="1">
        <v>0.92372530698776245</v>
      </c>
    </row>
    <row r="18998" spans="1:6" x14ac:dyDescent="0.15">
      <c r="A18998">
        <v>144</v>
      </c>
      <c r="B18998" t="s">
        <v>220</v>
      </c>
      <c r="C18998">
        <v>79</v>
      </c>
      <c r="D18998" s="1">
        <v>80.747718811035156</v>
      </c>
      <c r="E18998" s="1">
        <v>1.5604829788208008</v>
      </c>
      <c r="F18998" s="1">
        <v>0.71487188339233398</v>
      </c>
    </row>
    <row r="18999" spans="1:6" x14ac:dyDescent="0.15">
      <c r="A18999">
        <v>144</v>
      </c>
      <c r="B18999" t="s">
        <v>220</v>
      </c>
      <c r="C18999">
        <v>80</v>
      </c>
      <c r="D18999" s="1">
        <v>81.011589050292969</v>
      </c>
      <c r="E18999" s="1">
        <v>1.3665212392807007</v>
      </c>
      <c r="F18999" s="1">
        <v>0.51920545101165771</v>
      </c>
    </row>
    <row r="19000" spans="1:6" x14ac:dyDescent="0.15">
      <c r="A19000">
        <v>144</v>
      </c>
      <c r="B19000" t="s">
        <v>220</v>
      </c>
      <c r="C19000">
        <v>81</v>
      </c>
      <c r="D19000" s="1">
        <v>81.27545166015625</v>
      </c>
      <c r="E19000" s="1">
        <v>1.5855462551116943</v>
      </c>
      <c r="F19000" s="1">
        <v>0.40810871124267578</v>
      </c>
    </row>
    <row r="19001" spans="1:6" x14ac:dyDescent="0.15">
      <c r="A19001">
        <v>144</v>
      </c>
      <c r="B19001" t="s">
        <v>220</v>
      </c>
      <c r="C19001">
        <v>82</v>
      </c>
      <c r="D19001" s="1">
        <v>81.539321899414062</v>
      </c>
      <c r="E19001" s="1">
        <v>1.5272364616394043</v>
      </c>
      <c r="F19001" s="1">
        <v>0.41508159041404724</v>
      </c>
    </row>
    <row r="19002" spans="1:6" x14ac:dyDescent="0.15">
      <c r="A19002">
        <v>144</v>
      </c>
      <c r="B19002" t="s">
        <v>220</v>
      </c>
      <c r="C19002">
        <v>83</v>
      </c>
      <c r="D19002" s="1">
        <v>81.803192138671875</v>
      </c>
      <c r="E19002" s="1">
        <v>1.5120623111724854</v>
      </c>
      <c r="F19002" s="1">
        <v>0.52259057760238647</v>
      </c>
    </row>
    <row r="19003" spans="1:6" x14ac:dyDescent="0.15">
      <c r="A19003">
        <v>144</v>
      </c>
      <c r="B19003" t="s">
        <v>220</v>
      </c>
      <c r="C19003">
        <v>84</v>
      </c>
      <c r="D19003" s="1">
        <v>82.067054748535156</v>
      </c>
      <c r="E19003" s="1">
        <v>1.6209584474563599</v>
      </c>
      <c r="F19003" s="1">
        <v>0.6755712628364563</v>
      </c>
    </row>
    <row r="19004" spans="1:6" x14ac:dyDescent="0.15">
      <c r="A19004">
        <v>144</v>
      </c>
      <c r="B19004" t="s">
        <v>220</v>
      </c>
      <c r="C19004">
        <v>85</v>
      </c>
      <c r="D19004" s="1">
        <v>82.330917358398438</v>
      </c>
      <c r="E19004" s="1">
        <v>1.3378607034683228</v>
      </c>
      <c r="F19004" s="1">
        <v>0.81098055839538574</v>
      </c>
    </row>
    <row r="19005" spans="1:6" x14ac:dyDescent="0.15">
      <c r="A19005">
        <v>144</v>
      </c>
      <c r="B19005" t="s">
        <v>220</v>
      </c>
      <c r="C19005">
        <v>86</v>
      </c>
      <c r="D19005" s="1">
        <v>82.59478759765625</v>
      </c>
      <c r="E19005" s="1">
        <v>1.3465098142623901</v>
      </c>
      <c r="F19005" s="1">
        <v>0.88384997844696045</v>
      </c>
    </row>
    <row r="19006" spans="1:6" x14ac:dyDescent="0.15">
      <c r="A19006">
        <v>144</v>
      </c>
      <c r="B19006" t="s">
        <v>220</v>
      </c>
      <c r="C19006">
        <v>87</v>
      </c>
      <c r="D19006" s="1">
        <v>82.858657836914062</v>
      </c>
      <c r="E19006" s="1">
        <v>1.3315593004226685</v>
      </c>
      <c r="F19006" s="1">
        <v>0.87589764595031738</v>
      </c>
    </row>
    <row r="19007" spans="1:6" x14ac:dyDescent="0.15">
      <c r="A19007">
        <v>144</v>
      </c>
      <c r="B19007" t="s">
        <v>220</v>
      </c>
      <c r="C19007">
        <v>88</v>
      </c>
      <c r="D19007" s="1">
        <v>83.122520446777344</v>
      </c>
      <c r="E19007" s="1">
        <v>1.4997738599777222</v>
      </c>
      <c r="F19007" s="1">
        <v>0.78833228349685669</v>
      </c>
    </row>
    <row r="19008" spans="1:6" x14ac:dyDescent="0.15">
      <c r="A19008">
        <v>144</v>
      </c>
      <c r="B19008" t="s">
        <v>220</v>
      </c>
      <c r="C19008">
        <v>89</v>
      </c>
      <c r="D19008" s="1">
        <v>83.386390686035156</v>
      </c>
      <c r="E19008" s="1">
        <v>1.2845723628997803</v>
      </c>
      <c r="F19008" s="1">
        <v>0.63273078203201294</v>
      </c>
    </row>
    <row r="19009" spans="1:6" x14ac:dyDescent="0.15">
      <c r="A19009">
        <v>144</v>
      </c>
      <c r="B19009" t="s">
        <v>220</v>
      </c>
      <c r="C19009">
        <v>90</v>
      </c>
      <c r="D19009" s="1">
        <v>83.650253295898438</v>
      </c>
      <c r="E19009" s="1">
        <v>1.2749838829040527</v>
      </c>
      <c r="F19009" s="1">
        <v>0.43112355470657349</v>
      </c>
    </row>
    <row r="19010" spans="1:6" x14ac:dyDescent="0.15">
      <c r="A19010">
        <v>144</v>
      </c>
      <c r="B19010" t="s">
        <v>220</v>
      </c>
      <c r="C19010">
        <v>91</v>
      </c>
      <c r="D19010" s="1">
        <v>83.91412353515625</v>
      </c>
      <c r="E19010" s="1">
        <v>1.2389960289001465</v>
      </c>
      <c r="F19010" s="1">
        <v>0.22192013263702393</v>
      </c>
    </row>
    <row r="19011" spans="1:6" x14ac:dyDescent="0.15">
      <c r="A19011">
        <v>144</v>
      </c>
      <c r="B19011" t="s">
        <v>220</v>
      </c>
      <c r="C19011">
        <v>92</v>
      </c>
      <c r="D19011" s="1">
        <v>84.177993774414062</v>
      </c>
      <c r="E19011" s="1">
        <v>1.1534901857376099</v>
      </c>
      <c r="F19011" s="1">
        <v>5.7892996817827225E-2</v>
      </c>
    </row>
    <row r="19012" spans="1:6" x14ac:dyDescent="0.15">
      <c r="A19012">
        <v>144</v>
      </c>
      <c r="B19012" t="s">
        <v>220</v>
      </c>
      <c r="C19012">
        <v>93</v>
      </c>
      <c r="D19012" s="1">
        <v>84.441856384277344</v>
      </c>
      <c r="E19012" s="1">
        <v>1.5039424896240234</v>
      </c>
      <c r="F19012" s="1">
        <v>-1.1450811289250851E-2</v>
      </c>
    </row>
    <row r="19013" spans="1:6" x14ac:dyDescent="0.15">
      <c r="A19013">
        <v>144</v>
      </c>
      <c r="B19013" t="s">
        <v>220</v>
      </c>
      <c r="C19013">
        <v>94</v>
      </c>
      <c r="D19013" s="1">
        <v>84.705726623535156</v>
      </c>
      <c r="E19013" s="1">
        <v>1.3782950639724731</v>
      </c>
      <c r="F19013" s="1">
        <v>3.5901349037885666E-2</v>
      </c>
    </row>
    <row r="19014" spans="1:6" x14ac:dyDescent="0.15">
      <c r="A19014">
        <v>144</v>
      </c>
      <c r="B19014" t="s">
        <v>220</v>
      </c>
      <c r="C19014">
        <v>95</v>
      </c>
      <c r="D19014" s="1">
        <v>84.969589233398438</v>
      </c>
      <c r="E19014" s="1">
        <v>1.4268540143966675</v>
      </c>
      <c r="F19014" s="1">
        <v>0.18186625838279724</v>
      </c>
    </row>
    <row r="19015" spans="1:6" x14ac:dyDescent="0.15">
      <c r="A19015">
        <v>144</v>
      </c>
      <c r="B19015" t="s">
        <v>220</v>
      </c>
      <c r="C19015">
        <v>96</v>
      </c>
      <c r="D19015" s="1">
        <v>85.23345947265625</v>
      </c>
      <c r="E19015" s="1">
        <v>1.2383869886398315</v>
      </c>
      <c r="F19015" s="1">
        <v>0.37720593810081482</v>
      </c>
    </row>
    <row r="19016" spans="1:6" x14ac:dyDescent="0.15">
      <c r="A19016">
        <v>144</v>
      </c>
      <c r="B19016" t="s">
        <v>220</v>
      </c>
      <c r="C19016">
        <v>97</v>
      </c>
      <c r="D19016" s="1">
        <v>85.497322082519531</v>
      </c>
      <c r="E19016" s="1">
        <v>1.3262654542922974</v>
      </c>
      <c r="F19016" s="1">
        <v>0.56484824419021606</v>
      </c>
    </row>
    <row r="19017" spans="1:6" x14ac:dyDescent="0.15">
      <c r="A19017">
        <v>144</v>
      </c>
      <c r="B19017" t="s">
        <v>220</v>
      </c>
      <c r="C19017">
        <v>98</v>
      </c>
      <c r="D19017" s="1">
        <v>85.761192321777344</v>
      </c>
      <c r="E19017" s="1">
        <v>1.3017604351043701</v>
      </c>
      <c r="F19017" s="1">
        <v>0.70175796747207642</v>
      </c>
    </row>
    <row r="19018" spans="1:6" x14ac:dyDescent="0.15">
      <c r="A19018">
        <v>144</v>
      </c>
      <c r="B19018" t="s">
        <v>220</v>
      </c>
      <c r="C19018">
        <v>99</v>
      </c>
      <c r="D19018" s="1">
        <v>86.025054931640625</v>
      </c>
      <c r="E19018" s="1">
        <v>1.2421913146972656</v>
      </c>
      <c r="F19018" s="1">
        <v>0.76935946941375732</v>
      </c>
    </row>
    <row r="19019" spans="1:6" x14ac:dyDescent="0.15">
      <c r="A19019">
        <v>144</v>
      </c>
      <c r="B19019" t="s">
        <v>220</v>
      </c>
      <c r="C19019">
        <v>100</v>
      </c>
      <c r="D19019" s="1">
        <v>86.288925170898438</v>
      </c>
      <c r="E19019" s="1">
        <v>1.2816160917282104</v>
      </c>
      <c r="F19019" s="1">
        <v>0.77316033840179443</v>
      </c>
    </row>
    <row r="19020" spans="1:6" x14ac:dyDescent="0.15">
      <c r="A19020">
        <v>144</v>
      </c>
      <c r="B19020" t="s">
        <v>220</v>
      </c>
      <c r="C19020">
        <v>101</v>
      </c>
      <c r="D19020" s="1">
        <v>86.55279541015625</v>
      </c>
      <c r="E19020" s="1">
        <v>1.038244366645813</v>
      </c>
      <c r="F19020" s="1">
        <v>0.73637300729751587</v>
      </c>
    </row>
    <row r="19021" spans="1:6" x14ac:dyDescent="0.15">
      <c r="A19021">
        <v>144</v>
      </c>
      <c r="B19021" t="s">
        <v>220</v>
      </c>
      <c r="C19021">
        <v>102</v>
      </c>
      <c r="D19021" s="1">
        <v>86.816658020019531</v>
      </c>
      <c r="E19021" s="1">
        <v>1.2491118907928467</v>
      </c>
      <c r="F19021" s="1">
        <v>0.68932187557220459</v>
      </c>
    </row>
    <row r="19022" spans="1:6" x14ac:dyDescent="0.15">
      <c r="A19022">
        <v>144</v>
      </c>
      <c r="B19022" t="s">
        <v>220</v>
      </c>
      <c r="C19022">
        <v>103</v>
      </c>
      <c r="D19022" s="1">
        <v>87.080528259277344</v>
      </c>
      <c r="E19022" s="1">
        <v>1.1738479137420654</v>
      </c>
      <c r="F19022" s="1">
        <v>0.65480583906173706</v>
      </c>
    </row>
    <row r="19023" spans="1:6" x14ac:dyDescent="0.15">
      <c r="A19023">
        <v>144</v>
      </c>
      <c r="B19023" t="s">
        <v>220</v>
      </c>
      <c r="C19023">
        <v>104</v>
      </c>
      <c r="D19023" s="1">
        <v>87.344390869140625</v>
      </c>
      <c r="E19023" s="1">
        <v>1.1651874780654907</v>
      </c>
      <c r="F19023" s="1">
        <v>0.63409864902496338</v>
      </c>
    </row>
    <row r="19024" spans="1:6" x14ac:dyDescent="0.15">
      <c r="A19024">
        <v>144</v>
      </c>
      <c r="B19024" t="s">
        <v>220</v>
      </c>
      <c r="C19024">
        <v>105</v>
      </c>
      <c r="D19024" s="1">
        <v>87.608261108398438</v>
      </c>
      <c r="E19024" s="1">
        <v>1.1722462177276611</v>
      </c>
      <c r="F19024" s="1">
        <v>0.60366052389144897</v>
      </c>
    </row>
    <row r="19025" spans="1:6" x14ac:dyDescent="0.15">
      <c r="A19025">
        <v>144</v>
      </c>
      <c r="B19025" t="s">
        <v>220</v>
      </c>
      <c r="C19025">
        <v>106</v>
      </c>
      <c r="D19025" s="1">
        <v>87.87213134765625</v>
      </c>
      <c r="E19025" s="1">
        <v>1.132893443107605</v>
      </c>
      <c r="F19025" s="1">
        <v>0.52986419200897217</v>
      </c>
    </row>
    <row r="19026" spans="1:6" x14ac:dyDescent="0.15">
      <c r="A19026">
        <v>144</v>
      </c>
      <c r="B19026" t="s">
        <v>220</v>
      </c>
      <c r="C19026">
        <v>107</v>
      </c>
      <c r="D19026" s="1">
        <v>88.135993957519531</v>
      </c>
      <c r="E19026" s="1">
        <v>0.91693389415740967</v>
      </c>
      <c r="F19026" s="1">
        <v>0.39640498161315918</v>
      </c>
    </row>
    <row r="19027" spans="1:6" x14ac:dyDescent="0.15">
      <c r="A19027">
        <v>144</v>
      </c>
      <c r="B19027" t="s">
        <v>220</v>
      </c>
      <c r="C19027">
        <v>108</v>
      </c>
      <c r="D19027" s="1">
        <v>88.399856567382812</v>
      </c>
      <c r="E19027" s="1">
        <v>1.0596280097961426</v>
      </c>
      <c r="F19027" s="1">
        <v>0.2257494181394577</v>
      </c>
    </row>
    <row r="19028" spans="1:6" x14ac:dyDescent="0.15">
      <c r="A19028">
        <v>144</v>
      </c>
      <c r="B19028" t="s">
        <v>220</v>
      </c>
      <c r="C19028">
        <v>109</v>
      </c>
      <c r="D19028" s="1">
        <v>88.663726806640625</v>
      </c>
      <c r="E19028" s="1">
        <v>1.1200870275497437</v>
      </c>
      <c r="F19028" s="1">
        <v>7.5371593236923218E-2</v>
      </c>
    </row>
    <row r="19029" spans="1:6" x14ac:dyDescent="0.15">
      <c r="A19029">
        <v>144</v>
      </c>
      <c r="B19029" t="s">
        <v>220</v>
      </c>
      <c r="C19029">
        <v>110</v>
      </c>
      <c r="D19029" s="1">
        <v>88.927597045898438</v>
      </c>
      <c r="E19029" s="1">
        <v>1.1462152004241943</v>
      </c>
      <c r="F19029" s="1">
        <v>6.261033471673727E-3</v>
      </c>
    </row>
    <row r="19030" spans="1:6" x14ac:dyDescent="0.15">
      <c r="A19030">
        <v>144</v>
      </c>
      <c r="B19030" t="s">
        <v>220</v>
      </c>
      <c r="C19030">
        <v>111</v>
      </c>
      <c r="D19030" s="1">
        <v>89.19146728515625</v>
      </c>
      <c r="E19030" s="1">
        <v>1.3096199035644531</v>
      </c>
      <c r="F19030" s="1">
        <v>4.4040609151124954E-2</v>
      </c>
    </row>
    <row r="19031" spans="1:6" x14ac:dyDescent="0.15">
      <c r="A19031">
        <v>144</v>
      </c>
      <c r="B19031" t="s">
        <v>220</v>
      </c>
      <c r="C19031">
        <v>112</v>
      </c>
      <c r="D19031" s="1">
        <v>89.455329895019531</v>
      </c>
      <c r="E19031" s="1">
        <v>1.112773060798645</v>
      </c>
      <c r="F19031" s="1">
        <v>0.16197974979877472</v>
      </c>
    </row>
    <row r="19032" spans="1:6" x14ac:dyDescent="0.15">
      <c r="A19032">
        <v>144</v>
      </c>
      <c r="B19032" t="s">
        <v>220</v>
      </c>
      <c r="C19032">
        <v>113</v>
      </c>
      <c r="D19032" s="1">
        <v>89.719192504882812</v>
      </c>
      <c r="E19032" s="1">
        <v>0.94390600919723511</v>
      </c>
      <c r="F19032" s="1">
        <v>0.29964438080787659</v>
      </c>
    </row>
    <row r="19033" spans="1:6" x14ac:dyDescent="0.15">
      <c r="A19033">
        <v>144</v>
      </c>
      <c r="B19033" t="s">
        <v>220</v>
      </c>
      <c r="C19033">
        <v>114</v>
      </c>
      <c r="D19033" s="1">
        <v>89.983062744140625</v>
      </c>
      <c r="E19033" s="1">
        <v>1.120635986328125</v>
      </c>
      <c r="F19033" s="1">
        <v>0.4025823175907135</v>
      </c>
    </row>
    <row r="19034" spans="1:6" x14ac:dyDescent="0.15">
      <c r="A19034">
        <v>144</v>
      </c>
      <c r="B19034" t="s">
        <v>220</v>
      </c>
      <c r="C19034">
        <v>115</v>
      </c>
      <c r="D19034" s="1">
        <v>90.246932983398438</v>
      </c>
      <c r="E19034" s="1">
        <v>0.94610732793807983</v>
      </c>
      <c r="F19034" s="1">
        <v>0.45203498005867004</v>
      </c>
    </row>
    <row r="19035" spans="1:6" x14ac:dyDescent="0.15">
      <c r="A19035">
        <v>144</v>
      </c>
      <c r="B19035" t="s">
        <v>220</v>
      </c>
      <c r="C19035">
        <v>116</v>
      </c>
      <c r="D19035" s="1">
        <v>90.510795593261719</v>
      </c>
      <c r="E19035" s="1">
        <v>1.1729699373245239</v>
      </c>
      <c r="F19035" s="1">
        <v>0.46414345502853394</v>
      </c>
    </row>
    <row r="19036" spans="1:6" x14ac:dyDescent="0.15">
      <c r="A19036">
        <v>144</v>
      </c>
      <c r="B19036" t="s">
        <v>220</v>
      </c>
      <c r="C19036">
        <v>117</v>
      </c>
      <c r="D19036" s="1">
        <v>90.774658203125</v>
      </c>
      <c r="E19036" s="1">
        <v>1.0484004020690918</v>
      </c>
      <c r="F19036" s="1">
        <v>0.46502602100372314</v>
      </c>
    </row>
    <row r="19037" spans="1:6" x14ac:dyDescent="0.15">
      <c r="A19037">
        <v>144</v>
      </c>
      <c r="B19037" t="s">
        <v>220</v>
      </c>
      <c r="C19037">
        <v>118</v>
      </c>
      <c r="D19037" s="1">
        <v>91.038528442382812</v>
      </c>
      <c r="E19037" s="1">
        <v>1.0411142110824585</v>
      </c>
      <c r="F19037" s="1">
        <v>0.46658769249916077</v>
      </c>
    </row>
    <row r="19038" spans="1:6" x14ac:dyDescent="0.15">
      <c r="A19038">
        <v>144</v>
      </c>
      <c r="B19038" t="s">
        <v>220</v>
      </c>
      <c r="C19038">
        <v>119</v>
      </c>
      <c r="D19038" s="1">
        <v>91.302398681640625</v>
      </c>
      <c r="E19038" s="1">
        <v>0.98821169137954712</v>
      </c>
      <c r="F19038" s="1">
        <v>0.46287602186203003</v>
      </c>
    </row>
    <row r="19039" spans="1:6" x14ac:dyDescent="0.15">
      <c r="A19039">
        <v>144</v>
      </c>
      <c r="B19039" t="s">
        <v>220</v>
      </c>
      <c r="C19039">
        <v>120</v>
      </c>
      <c r="D19039" s="1">
        <v>91.566268920898438</v>
      </c>
      <c r="E19039" s="1">
        <v>0.89742344617843628</v>
      </c>
      <c r="F19039" s="1">
        <v>0.44563066959381104</v>
      </c>
    </row>
    <row r="19040" spans="1:6" x14ac:dyDescent="0.15">
      <c r="A19040">
        <v>144</v>
      </c>
      <c r="B19040" t="s">
        <v>220</v>
      </c>
      <c r="C19040">
        <v>121</v>
      </c>
      <c r="D19040" s="1">
        <v>91.830131530761719</v>
      </c>
      <c r="E19040" s="1">
        <v>1.0613597631454468</v>
      </c>
      <c r="F19040" s="1">
        <v>0.42119213938713074</v>
      </c>
    </row>
    <row r="19041" spans="1:6" x14ac:dyDescent="0.15">
      <c r="A19041">
        <v>144</v>
      </c>
      <c r="B19041" t="s">
        <v>220</v>
      </c>
      <c r="C19041">
        <v>122</v>
      </c>
      <c r="D19041" s="1">
        <v>92.093994140625</v>
      </c>
      <c r="E19041" s="1">
        <v>0.94083929061889648</v>
      </c>
      <c r="F19041" s="1">
        <v>0.41200712323188782</v>
      </c>
    </row>
    <row r="19042" spans="1:6" x14ac:dyDescent="0.15">
      <c r="A19042">
        <v>144</v>
      </c>
      <c r="B19042" t="s">
        <v>220</v>
      </c>
      <c r="C19042">
        <v>123</v>
      </c>
      <c r="D19042" s="1">
        <v>92.357864379882812</v>
      </c>
      <c r="E19042" s="1">
        <v>0.99093359708786011</v>
      </c>
      <c r="F19042" s="1">
        <v>0.44086384773254395</v>
      </c>
    </row>
    <row r="19043" spans="1:6" x14ac:dyDescent="0.15">
      <c r="A19043">
        <v>144</v>
      </c>
      <c r="B19043" t="s">
        <v>220</v>
      </c>
      <c r="C19043">
        <v>124</v>
      </c>
      <c r="D19043" s="1">
        <v>92.621734619140625</v>
      </c>
      <c r="E19043" s="1">
        <v>1.0357637405395508</v>
      </c>
      <c r="F19043" s="1">
        <v>0.51048439741134644</v>
      </c>
    </row>
    <row r="19044" spans="1:6" x14ac:dyDescent="0.15">
      <c r="A19044">
        <v>144</v>
      </c>
      <c r="B19044" t="s">
        <v>220</v>
      </c>
      <c r="C19044">
        <v>125</v>
      </c>
      <c r="D19044" s="1">
        <v>92.885597229003906</v>
      </c>
      <c r="E19044" s="1">
        <v>0.99645489454269409</v>
      </c>
      <c r="F19044" s="1">
        <v>0.59461158514022827</v>
      </c>
    </row>
    <row r="19045" spans="1:6" x14ac:dyDescent="0.15">
      <c r="A19045">
        <v>144</v>
      </c>
      <c r="B19045" t="s">
        <v>220</v>
      </c>
      <c r="C19045">
        <v>126</v>
      </c>
      <c r="D19045" s="1">
        <v>93.149467468261719</v>
      </c>
      <c r="E19045" s="1">
        <v>0.76974105834960938</v>
      </c>
      <c r="F19045" s="1">
        <v>0.64838916063308716</v>
      </c>
    </row>
    <row r="19046" spans="1:6" x14ac:dyDescent="0.15">
      <c r="A19046">
        <v>144</v>
      </c>
      <c r="B19046" t="s">
        <v>220</v>
      </c>
      <c r="C19046">
        <v>127</v>
      </c>
      <c r="D19046" s="1">
        <v>93.413330078125</v>
      </c>
      <c r="E19046" s="1">
        <v>0.99379396438598633</v>
      </c>
      <c r="F19046" s="1">
        <v>0.63264435529708862</v>
      </c>
    </row>
    <row r="19047" spans="1:6" x14ac:dyDescent="0.15">
      <c r="A19047">
        <v>144</v>
      </c>
      <c r="B19047" t="s">
        <v>220</v>
      </c>
      <c r="C19047">
        <v>128</v>
      </c>
      <c r="D19047" s="1">
        <v>93.677200317382812</v>
      </c>
      <c r="E19047" s="1">
        <v>0.71962040662765503</v>
      </c>
      <c r="F19047" s="1">
        <v>0.53706347942352295</v>
      </c>
    </row>
    <row r="19048" spans="1:6" x14ac:dyDescent="0.15">
      <c r="A19048">
        <v>144</v>
      </c>
      <c r="B19048" t="s">
        <v>220</v>
      </c>
      <c r="C19048">
        <v>129</v>
      </c>
      <c r="D19048" s="1">
        <v>93.941070556640625</v>
      </c>
      <c r="E19048" s="1">
        <v>0.82828676700592041</v>
      </c>
      <c r="F19048" s="1">
        <v>0.38739955425262451</v>
      </c>
    </row>
    <row r="19049" spans="1:6" x14ac:dyDescent="0.15">
      <c r="A19049">
        <v>144</v>
      </c>
      <c r="B19049" t="s">
        <v>220</v>
      </c>
      <c r="C19049">
        <v>130</v>
      </c>
      <c r="D19049" s="1">
        <v>94.204933166503906</v>
      </c>
      <c r="E19049" s="1">
        <v>0.96518981456756592</v>
      </c>
      <c r="F19049" s="1">
        <v>0.23181772232055664</v>
      </c>
    </row>
    <row r="19050" spans="1:6" x14ac:dyDescent="0.15">
      <c r="A19050">
        <v>144</v>
      </c>
      <c r="B19050" t="s">
        <v>220</v>
      </c>
      <c r="C19050">
        <v>131</v>
      </c>
      <c r="D19050" s="1">
        <v>94.468795776367188</v>
      </c>
      <c r="E19050" s="1">
        <v>0.85124111175537109</v>
      </c>
      <c r="F19050" s="1">
        <v>0.11515271663665771</v>
      </c>
    </row>
    <row r="19051" spans="1:6" x14ac:dyDescent="0.15">
      <c r="A19051">
        <v>144</v>
      </c>
      <c r="B19051" t="s">
        <v>220</v>
      </c>
      <c r="C19051">
        <v>132</v>
      </c>
      <c r="D19051" s="1">
        <v>94.732666015625</v>
      </c>
      <c r="E19051" s="1">
        <v>0.93347221612930298</v>
      </c>
      <c r="F19051" s="1">
        <v>5.7552795857191086E-2</v>
      </c>
    </row>
    <row r="19052" spans="1:6" x14ac:dyDescent="0.15">
      <c r="A19052">
        <v>145</v>
      </c>
      <c r="B19052" t="s">
        <v>221</v>
      </c>
      <c r="C19052">
        <v>1</v>
      </c>
      <c r="D19052" s="1">
        <v>60.166099548339844</v>
      </c>
      <c r="E19052" s="1">
        <v>4.169367790222168</v>
      </c>
      <c r="F19052" s="1">
        <v>0.53755611181259155</v>
      </c>
    </row>
    <row r="19053" spans="1:6" x14ac:dyDescent="0.15">
      <c r="A19053">
        <v>145</v>
      </c>
      <c r="B19053" t="s">
        <v>221</v>
      </c>
      <c r="C19053">
        <v>2</v>
      </c>
      <c r="D19053" s="1">
        <v>60.429965972900391</v>
      </c>
      <c r="E19053" s="1">
        <v>4.1084418296813965</v>
      </c>
      <c r="F19053" s="1">
        <v>0.54385864734649658</v>
      </c>
    </row>
    <row r="19054" spans="1:6" x14ac:dyDescent="0.15">
      <c r="A19054">
        <v>145</v>
      </c>
      <c r="B19054" t="s">
        <v>221</v>
      </c>
      <c r="C19054">
        <v>3</v>
      </c>
      <c r="D19054" s="1">
        <v>60.693832397460938</v>
      </c>
      <c r="E19054" s="1">
        <v>4.0754656791687012</v>
      </c>
      <c r="F19054" s="1">
        <v>0.54914045333862305</v>
      </c>
    </row>
    <row r="19055" spans="1:6" x14ac:dyDescent="0.15">
      <c r="A19055">
        <v>145</v>
      </c>
      <c r="B19055" t="s">
        <v>221</v>
      </c>
      <c r="C19055">
        <v>4</v>
      </c>
      <c r="D19055" s="1">
        <v>60.957698822021484</v>
      </c>
      <c r="E19055" s="1">
        <v>4.0332393646240234</v>
      </c>
      <c r="F19055" s="1">
        <v>0.55211496353149414</v>
      </c>
    </row>
    <row r="19056" spans="1:6" x14ac:dyDescent="0.15">
      <c r="A19056">
        <v>145</v>
      </c>
      <c r="B19056" t="s">
        <v>221</v>
      </c>
      <c r="C19056">
        <v>5</v>
      </c>
      <c r="D19056" s="1">
        <v>61.221565246582031</v>
      </c>
      <c r="E19056" s="1">
        <v>3.9883041381835938</v>
      </c>
      <c r="F19056" s="1">
        <v>0.55250591039657593</v>
      </c>
    </row>
    <row r="19057" spans="1:6" x14ac:dyDescent="0.15">
      <c r="A19057">
        <v>145</v>
      </c>
      <c r="B19057" t="s">
        <v>221</v>
      </c>
      <c r="C19057">
        <v>6</v>
      </c>
      <c r="D19057" s="1">
        <v>61.485435485839844</v>
      </c>
      <c r="E19057" s="1">
        <v>3.9431583881378174</v>
      </c>
      <c r="F19057" s="1">
        <v>0.55099779367446899</v>
      </c>
    </row>
    <row r="19058" spans="1:6" x14ac:dyDescent="0.15">
      <c r="A19058">
        <v>145</v>
      </c>
      <c r="B19058" t="s">
        <v>221</v>
      </c>
      <c r="C19058">
        <v>7</v>
      </c>
      <c r="D19058" s="1">
        <v>61.749301910400391</v>
      </c>
      <c r="E19058" s="1">
        <v>3.9060938358306885</v>
      </c>
      <c r="F19058" s="1">
        <v>0.54872852563858032</v>
      </c>
    </row>
    <row r="19059" spans="1:6" x14ac:dyDescent="0.15">
      <c r="A19059">
        <v>145</v>
      </c>
      <c r="B19059" t="s">
        <v>221</v>
      </c>
      <c r="C19059">
        <v>8</v>
      </c>
      <c r="D19059" s="1">
        <v>62.013168334960938</v>
      </c>
      <c r="E19059" s="1">
        <v>3.8592925071716309</v>
      </c>
      <c r="F19059" s="1">
        <v>0.54663699865341187</v>
      </c>
    </row>
    <row r="19060" spans="1:6" x14ac:dyDescent="0.15">
      <c r="A19060">
        <v>145</v>
      </c>
      <c r="B19060" t="s">
        <v>221</v>
      </c>
      <c r="C19060">
        <v>9</v>
      </c>
      <c r="D19060" s="1">
        <v>62.277034759521484</v>
      </c>
      <c r="E19060" s="1">
        <v>3.823676586151123</v>
      </c>
      <c r="F19060" s="1">
        <v>0.54503941535949707</v>
      </c>
    </row>
    <row r="19061" spans="1:6" x14ac:dyDescent="0.15">
      <c r="A19061">
        <v>145</v>
      </c>
      <c r="B19061" t="s">
        <v>221</v>
      </c>
      <c r="C19061">
        <v>10</v>
      </c>
      <c r="D19061" s="1">
        <v>62.540901184082031</v>
      </c>
      <c r="E19061" s="1">
        <v>3.7816438674926758</v>
      </c>
      <c r="F19061" s="1">
        <v>0.54359078407287598</v>
      </c>
    </row>
    <row r="19062" spans="1:6" x14ac:dyDescent="0.15">
      <c r="A19062">
        <v>145</v>
      </c>
      <c r="B19062" t="s">
        <v>221</v>
      </c>
      <c r="C19062">
        <v>11</v>
      </c>
      <c r="D19062" s="1">
        <v>62.804767608642578</v>
      </c>
      <c r="E19062" s="1">
        <v>3.7404255867004395</v>
      </c>
      <c r="F19062" s="1">
        <v>0.54161429405212402</v>
      </c>
    </row>
    <row r="19063" spans="1:6" x14ac:dyDescent="0.15">
      <c r="A19063">
        <v>145</v>
      </c>
      <c r="B19063" t="s">
        <v>221</v>
      </c>
      <c r="C19063">
        <v>12</v>
      </c>
      <c r="D19063" s="1">
        <v>63.068634033203125</v>
      </c>
      <c r="E19063" s="1">
        <v>3.6924304962158203</v>
      </c>
      <c r="F19063" s="1">
        <v>0.53858298063278198</v>
      </c>
    </row>
    <row r="19064" spans="1:6" x14ac:dyDescent="0.15">
      <c r="A19064">
        <v>145</v>
      </c>
      <c r="B19064" t="s">
        <v>221</v>
      </c>
      <c r="C19064">
        <v>13</v>
      </c>
      <c r="D19064" s="1">
        <v>63.332504272460938</v>
      </c>
      <c r="E19064" s="1">
        <v>3.6502900123596191</v>
      </c>
      <c r="F19064" s="1">
        <v>0.53450685739517212</v>
      </c>
    </row>
    <row r="19065" spans="1:6" x14ac:dyDescent="0.15">
      <c r="A19065">
        <v>145</v>
      </c>
      <c r="B19065" t="s">
        <v>221</v>
      </c>
      <c r="C19065">
        <v>14</v>
      </c>
      <c r="D19065" s="1">
        <v>63.596370697021484</v>
      </c>
      <c r="E19065" s="1">
        <v>3.6106874942779541</v>
      </c>
      <c r="F19065" s="1">
        <v>0.52993762493133545</v>
      </c>
    </row>
    <row r="19066" spans="1:6" x14ac:dyDescent="0.15">
      <c r="A19066">
        <v>145</v>
      </c>
      <c r="B19066" t="s">
        <v>221</v>
      </c>
      <c r="C19066">
        <v>15</v>
      </c>
      <c r="D19066" s="1">
        <v>63.860237121582031</v>
      </c>
      <c r="E19066" s="1">
        <v>3.5665004253387451</v>
      </c>
      <c r="F19066" s="1">
        <v>0.52559202909469604</v>
      </c>
    </row>
    <row r="19067" spans="1:6" x14ac:dyDescent="0.15">
      <c r="A19067">
        <v>145</v>
      </c>
      <c r="B19067" t="s">
        <v>221</v>
      </c>
      <c r="C19067">
        <v>16</v>
      </c>
      <c r="D19067" s="1">
        <v>64.124099731445312</v>
      </c>
      <c r="E19067" s="1">
        <v>3.5321033000946045</v>
      </c>
      <c r="F19067" s="1">
        <v>0.52184271812438965</v>
      </c>
    </row>
    <row r="19068" spans="1:6" x14ac:dyDescent="0.15">
      <c r="A19068">
        <v>145</v>
      </c>
      <c r="B19068" t="s">
        <v>221</v>
      </c>
      <c r="C19068">
        <v>17</v>
      </c>
      <c r="D19068" s="1">
        <v>64.387969970703125</v>
      </c>
      <c r="E19068" s="1">
        <v>3.4949634075164795</v>
      </c>
      <c r="F19068" s="1">
        <v>0.51842784881591797</v>
      </c>
    </row>
    <row r="19069" spans="1:6" x14ac:dyDescent="0.15">
      <c r="A19069">
        <v>145</v>
      </c>
      <c r="B19069" t="s">
        <v>221</v>
      </c>
      <c r="C19069">
        <v>18</v>
      </c>
      <c r="D19069" s="1">
        <v>64.651840209960938</v>
      </c>
      <c r="E19069" s="1">
        <v>3.4537477493286133</v>
      </c>
      <c r="F19069" s="1">
        <v>0.51462888717651367</v>
      </c>
    </row>
    <row r="19070" spans="1:6" x14ac:dyDescent="0.15">
      <c r="A19070">
        <v>145</v>
      </c>
      <c r="B19070" t="s">
        <v>221</v>
      </c>
      <c r="C19070">
        <v>19</v>
      </c>
      <c r="D19070" s="1">
        <v>64.915702819824219</v>
      </c>
      <c r="E19070" s="1">
        <v>3.4046781063079834</v>
      </c>
      <c r="F19070" s="1">
        <v>0.50983524322509766</v>
      </c>
    </row>
    <row r="19071" spans="1:6" x14ac:dyDescent="0.15">
      <c r="A19071">
        <v>145</v>
      </c>
      <c r="B19071" t="s">
        <v>221</v>
      </c>
      <c r="C19071">
        <v>20</v>
      </c>
      <c r="D19071" s="1">
        <v>65.179573059082031</v>
      </c>
      <c r="E19071" s="1">
        <v>3.366938591003418</v>
      </c>
      <c r="F19071" s="1">
        <v>0.50409078598022461</v>
      </c>
    </row>
    <row r="19072" spans="1:6" x14ac:dyDescent="0.15">
      <c r="A19072">
        <v>145</v>
      </c>
      <c r="B19072" t="s">
        <v>221</v>
      </c>
      <c r="C19072">
        <v>21</v>
      </c>
      <c r="D19072" s="1">
        <v>65.443435668945312</v>
      </c>
      <c r="E19072" s="1">
        <v>3.3285024166107178</v>
      </c>
      <c r="F19072" s="1">
        <v>0.49823290109634399</v>
      </c>
    </row>
    <row r="19073" spans="1:6" x14ac:dyDescent="0.15">
      <c r="A19073">
        <v>145</v>
      </c>
      <c r="B19073" t="s">
        <v>221</v>
      </c>
      <c r="C19073">
        <v>22</v>
      </c>
      <c r="D19073" s="1">
        <v>65.707305908203125</v>
      </c>
      <c r="E19073" s="1">
        <v>3.286513090133667</v>
      </c>
      <c r="F19073" s="1">
        <v>0.49349871277809143</v>
      </c>
    </row>
    <row r="19074" spans="1:6" x14ac:dyDescent="0.15">
      <c r="A19074">
        <v>145</v>
      </c>
      <c r="B19074" t="s">
        <v>221</v>
      </c>
      <c r="C19074">
        <v>23</v>
      </c>
      <c r="D19074" s="1">
        <v>65.971176147460938</v>
      </c>
      <c r="E19074" s="1">
        <v>3.2628865242004395</v>
      </c>
      <c r="F19074" s="1">
        <v>0.4908733069896698</v>
      </c>
    </row>
    <row r="19075" spans="1:6" x14ac:dyDescent="0.15">
      <c r="A19075">
        <v>145</v>
      </c>
      <c r="B19075" t="s">
        <v>221</v>
      </c>
      <c r="C19075">
        <v>24</v>
      </c>
      <c r="D19075" s="1">
        <v>66.235038757324219</v>
      </c>
      <c r="E19075" s="1">
        <v>3.2185380458831787</v>
      </c>
      <c r="F19075" s="1">
        <v>0.49061596393585205</v>
      </c>
    </row>
    <row r="19076" spans="1:6" x14ac:dyDescent="0.15">
      <c r="A19076">
        <v>145</v>
      </c>
      <c r="B19076" t="s">
        <v>221</v>
      </c>
      <c r="C19076">
        <v>25</v>
      </c>
      <c r="D19076" s="1">
        <v>66.498908996582031</v>
      </c>
      <c r="E19076" s="1">
        <v>3.1872589588165283</v>
      </c>
      <c r="F19076" s="1">
        <v>0.49226483702659607</v>
      </c>
    </row>
    <row r="19077" spans="1:6" x14ac:dyDescent="0.15">
      <c r="A19077">
        <v>145</v>
      </c>
      <c r="B19077" t="s">
        <v>221</v>
      </c>
      <c r="C19077">
        <v>26</v>
      </c>
      <c r="D19077" s="1">
        <v>66.762771606445312</v>
      </c>
      <c r="E19077" s="1">
        <v>3.13919997215271</v>
      </c>
      <c r="F19077" s="1">
        <v>0.49502420425415039</v>
      </c>
    </row>
    <row r="19078" spans="1:6" x14ac:dyDescent="0.15">
      <c r="A19078">
        <v>145</v>
      </c>
      <c r="B19078" t="s">
        <v>221</v>
      </c>
      <c r="C19078">
        <v>27</v>
      </c>
      <c r="D19078" s="1">
        <v>67.026641845703125</v>
      </c>
      <c r="E19078" s="1">
        <v>3.1028594970703125</v>
      </c>
      <c r="F19078" s="1">
        <v>0.49820241332054138</v>
      </c>
    </row>
    <row r="19079" spans="1:6" x14ac:dyDescent="0.15">
      <c r="A19079">
        <v>145</v>
      </c>
      <c r="B19079" t="s">
        <v>221</v>
      </c>
      <c r="C19079">
        <v>28</v>
      </c>
      <c r="D19079" s="1">
        <v>67.290504455566406</v>
      </c>
      <c r="E19079" s="1">
        <v>3.0681817531585693</v>
      </c>
      <c r="F19079" s="1">
        <v>0.50140416622161865</v>
      </c>
    </row>
    <row r="19080" spans="1:6" x14ac:dyDescent="0.15">
      <c r="A19080">
        <v>145</v>
      </c>
      <c r="B19080" t="s">
        <v>221</v>
      </c>
      <c r="C19080">
        <v>29</v>
      </c>
      <c r="D19080" s="1">
        <v>67.554374694824219</v>
      </c>
      <c r="E19080" s="1">
        <v>3.0289754867553711</v>
      </c>
      <c r="F19080" s="1">
        <v>0.50444477796554565</v>
      </c>
    </row>
    <row r="19081" spans="1:6" x14ac:dyDescent="0.15">
      <c r="A19081">
        <v>145</v>
      </c>
      <c r="B19081" t="s">
        <v>221</v>
      </c>
      <c r="C19081">
        <v>30</v>
      </c>
      <c r="D19081" s="1">
        <v>67.8182373046875</v>
      </c>
      <c r="E19081" s="1">
        <v>2.9937176704406738</v>
      </c>
      <c r="F19081" s="1">
        <v>0.5071832537651062</v>
      </c>
    </row>
    <row r="19082" spans="1:6" x14ac:dyDescent="0.15">
      <c r="A19082">
        <v>145</v>
      </c>
      <c r="B19082" t="s">
        <v>221</v>
      </c>
      <c r="C19082">
        <v>31</v>
      </c>
      <c r="D19082" s="1">
        <v>68.082107543945312</v>
      </c>
      <c r="E19082" s="1">
        <v>2.9456412792205811</v>
      </c>
      <c r="F19082" s="1">
        <v>0.50946831703186035</v>
      </c>
    </row>
    <row r="19083" spans="1:6" x14ac:dyDescent="0.15">
      <c r="A19083">
        <v>145</v>
      </c>
      <c r="B19083" t="s">
        <v>221</v>
      </c>
      <c r="C19083">
        <v>32</v>
      </c>
      <c r="D19083" s="1">
        <v>68.345977783203125</v>
      </c>
      <c r="E19083" s="1">
        <v>2.9098527431488037</v>
      </c>
      <c r="F19083" s="1">
        <v>0.51123076677322388</v>
      </c>
    </row>
    <row r="19084" spans="1:6" x14ac:dyDescent="0.15">
      <c r="A19084">
        <v>145</v>
      </c>
      <c r="B19084" t="s">
        <v>221</v>
      </c>
      <c r="C19084">
        <v>33</v>
      </c>
      <c r="D19084" s="1">
        <v>68.609840393066406</v>
      </c>
      <c r="E19084" s="1">
        <v>2.8691532611846924</v>
      </c>
      <c r="F19084" s="1">
        <v>0.51257604360580444</v>
      </c>
    </row>
    <row r="19085" spans="1:6" x14ac:dyDescent="0.15">
      <c r="A19085">
        <v>145</v>
      </c>
      <c r="B19085" t="s">
        <v>221</v>
      </c>
      <c r="C19085">
        <v>34</v>
      </c>
      <c r="D19085" s="1">
        <v>68.873710632324219</v>
      </c>
      <c r="E19085" s="1">
        <v>2.8323969841003418</v>
      </c>
      <c r="F19085" s="1">
        <v>0.51382142305374146</v>
      </c>
    </row>
    <row r="19086" spans="1:6" x14ac:dyDescent="0.15">
      <c r="A19086">
        <v>145</v>
      </c>
      <c r="B19086" t="s">
        <v>221</v>
      </c>
      <c r="C19086">
        <v>35</v>
      </c>
      <c r="D19086" s="1">
        <v>69.1375732421875</v>
      </c>
      <c r="E19086" s="1">
        <v>2.7882664203643799</v>
      </c>
      <c r="F19086" s="1">
        <v>0.51536452770233154</v>
      </c>
    </row>
    <row r="19087" spans="1:6" x14ac:dyDescent="0.15">
      <c r="A19087">
        <v>145</v>
      </c>
      <c r="B19087" t="s">
        <v>221</v>
      </c>
      <c r="C19087">
        <v>36</v>
      </c>
      <c r="D19087" s="1">
        <v>69.401443481445312</v>
      </c>
      <c r="E19087" s="1">
        <v>2.7490518093109131</v>
      </c>
      <c r="F19087" s="1">
        <v>0.51753151416778564</v>
      </c>
    </row>
    <row r="19088" spans="1:6" x14ac:dyDescent="0.15">
      <c r="A19088">
        <v>145</v>
      </c>
      <c r="B19088" t="s">
        <v>221</v>
      </c>
      <c r="C19088">
        <v>37</v>
      </c>
      <c r="D19088" s="1">
        <v>69.665306091308594</v>
      </c>
      <c r="E19088" s="1">
        <v>2.7109935283660889</v>
      </c>
      <c r="F19088" s="1">
        <v>0.5204613208770752</v>
      </c>
    </row>
    <row r="19089" spans="1:6" x14ac:dyDescent="0.15">
      <c r="A19089">
        <v>145</v>
      </c>
      <c r="B19089" t="s">
        <v>221</v>
      </c>
      <c r="C19089">
        <v>38</v>
      </c>
      <c r="D19089" s="1">
        <v>69.929176330566406</v>
      </c>
      <c r="E19089" s="1">
        <v>2.6717305183410645</v>
      </c>
      <c r="F19089" s="1">
        <v>0.52411735057830811</v>
      </c>
    </row>
    <row r="19090" spans="1:6" x14ac:dyDescent="0.15">
      <c r="A19090">
        <v>145</v>
      </c>
      <c r="B19090" t="s">
        <v>221</v>
      </c>
      <c r="C19090">
        <v>39</v>
      </c>
      <c r="D19090" s="1">
        <v>70.193038940429688</v>
      </c>
      <c r="E19090" s="1">
        <v>2.6297399997711182</v>
      </c>
      <c r="F19090" s="1">
        <v>0.52848720550537109</v>
      </c>
    </row>
    <row r="19091" spans="1:6" x14ac:dyDescent="0.15">
      <c r="A19091">
        <v>145</v>
      </c>
      <c r="B19091" t="s">
        <v>221</v>
      </c>
      <c r="C19091">
        <v>40</v>
      </c>
      <c r="D19091" s="1">
        <v>70.4569091796875</v>
      </c>
      <c r="E19091" s="1">
        <v>2.5872161388397217</v>
      </c>
      <c r="F19091" s="1">
        <v>0.53381991386413574</v>
      </c>
    </row>
    <row r="19092" spans="1:6" x14ac:dyDescent="0.15">
      <c r="A19092">
        <v>145</v>
      </c>
      <c r="B19092" t="s">
        <v>221</v>
      </c>
      <c r="C19092">
        <v>41</v>
      </c>
      <c r="D19092" s="1">
        <v>70.720779418945312</v>
      </c>
      <c r="E19092" s="1">
        <v>2.5398168563842773</v>
      </c>
      <c r="F19092" s="1">
        <v>0.54074698686599731</v>
      </c>
    </row>
    <row r="19093" spans="1:6" x14ac:dyDescent="0.15">
      <c r="A19093">
        <v>145</v>
      </c>
      <c r="B19093" t="s">
        <v>221</v>
      </c>
      <c r="C19093">
        <v>42</v>
      </c>
      <c r="D19093" s="1">
        <v>70.984642028808594</v>
      </c>
      <c r="E19093" s="1">
        <v>2.5087184906005859</v>
      </c>
      <c r="F19093" s="1">
        <v>0.55010354518890381</v>
      </c>
    </row>
    <row r="19094" spans="1:6" x14ac:dyDescent="0.15">
      <c r="A19094">
        <v>145</v>
      </c>
      <c r="B19094" t="s">
        <v>221</v>
      </c>
      <c r="C19094">
        <v>43</v>
      </c>
      <c r="D19094" s="1">
        <v>71.248512268066406</v>
      </c>
      <c r="E19094" s="1">
        <v>2.4652950763702393</v>
      </c>
      <c r="F19094" s="1">
        <v>0.56251466274261475</v>
      </c>
    </row>
    <row r="19095" spans="1:6" x14ac:dyDescent="0.15">
      <c r="A19095">
        <v>145</v>
      </c>
      <c r="B19095" t="s">
        <v>221</v>
      </c>
      <c r="C19095">
        <v>44</v>
      </c>
      <c r="D19095" s="1">
        <v>71.512374877929688</v>
      </c>
      <c r="E19095" s="1">
        <v>2.4219129085540771</v>
      </c>
      <c r="F19095" s="1">
        <v>0.57797729969024658</v>
      </c>
    </row>
    <row r="19096" spans="1:6" x14ac:dyDescent="0.15">
      <c r="A19096">
        <v>145</v>
      </c>
      <c r="B19096" t="s">
        <v>221</v>
      </c>
      <c r="C19096">
        <v>45</v>
      </c>
      <c r="D19096" s="1">
        <v>71.7762451171875</v>
      </c>
      <c r="E19096" s="1">
        <v>2.3810772895812988</v>
      </c>
      <c r="F19096" s="1">
        <v>0.59569668769836426</v>
      </c>
    </row>
    <row r="19097" spans="1:6" x14ac:dyDescent="0.15">
      <c r="A19097">
        <v>145</v>
      </c>
      <c r="B19097" t="s">
        <v>221</v>
      </c>
      <c r="C19097">
        <v>46</v>
      </c>
      <c r="D19097" s="1">
        <v>72.040115356445312</v>
      </c>
      <c r="E19097" s="1">
        <v>2.3305461406707764</v>
      </c>
      <c r="F19097" s="1">
        <v>0.61425769329071045</v>
      </c>
    </row>
    <row r="19098" spans="1:6" x14ac:dyDescent="0.15">
      <c r="A19098">
        <v>145</v>
      </c>
      <c r="B19098" t="s">
        <v>221</v>
      </c>
      <c r="C19098">
        <v>47</v>
      </c>
      <c r="D19098" s="1">
        <v>72.303977966308594</v>
      </c>
      <c r="E19098" s="1">
        <v>2.2774043083190918</v>
      </c>
      <c r="F19098" s="1">
        <v>0.63193714618682861</v>
      </c>
    </row>
    <row r="19099" spans="1:6" x14ac:dyDescent="0.15">
      <c r="A19099">
        <v>145</v>
      </c>
      <c r="B19099" t="s">
        <v>221</v>
      </c>
      <c r="C19099">
        <v>48</v>
      </c>
      <c r="D19099" s="1">
        <v>72.567840576171875</v>
      </c>
      <c r="E19099" s="1">
        <v>2.2261340618133545</v>
      </c>
      <c r="F19099" s="1">
        <v>0.64694905281066895</v>
      </c>
    </row>
    <row r="19100" spans="1:6" x14ac:dyDescent="0.15">
      <c r="A19100">
        <v>145</v>
      </c>
      <c r="B19100" t="s">
        <v>221</v>
      </c>
      <c r="C19100">
        <v>49</v>
      </c>
      <c r="D19100" s="1">
        <v>72.831710815429688</v>
      </c>
      <c r="E19100" s="1">
        <v>2.1776723861694336</v>
      </c>
      <c r="F19100" s="1">
        <v>0.65751320123672485</v>
      </c>
    </row>
    <row r="19101" spans="1:6" x14ac:dyDescent="0.15">
      <c r="A19101">
        <v>145</v>
      </c>
      <c r="B19101" t="s">
        <v>221</v>
      </c>
      <c r="C19101">
        <v>50</v>
      </c>
      <c r="D19101" s="1">
        <v>73.0955810546875</v>
      </c>
      <c r="E19101" s="1">
        <v>2.1266837120056152</v>
      </c>
      <c r="F19101" s="1">
        <v>0.661887526512146</v>
      </c>
    </row>
    <row r="19102" spans="1:6" x14ac:dyDescent="0.15">
      <c r="A19102">
        <v>145</v>
      </c>
      <c r="B19102" t="s">
        <v>221</v>
      </c>
      <c r="C19102">
        <v>51</v>
      </c>
      <c r="D19102" s="1">
        <v>73.359443664550781</v>
      </c>
      <c r="E19102" s="1">
        <v>2.0605616569519043</v>
      </c>
      <c r="F19102" s="1">
        <v>0.65856051445007324</v>
      </c>
    </row>
    <row r="19103" spans="1:6" x14ac:dyDescent="0.15">
      <c r="A19103">
        <v>145</v>
      </c>
      <c r="B19103" t="s">
        <v>221</v>
      </c>
      <c r="C19103">
        <v>52</v>
      </c>
      <c r="D19103" s="1">
        <v>73.623313903808594</v>
      </c>
      <c r="E19103" s="1">
        <v>2.0135078430175781</v>
      </c>
      <c r="F19103" s="1">
        <v>0.64669859409332275</v>
      </c>
    </row>
    <row r="19104" spans="1:6" x14ac:dyDescent="0.15">
      <c r="A19104">
        <v>145</v>
      </c>
      <c r="B19104" t="s">
        <v>221</v>
      </c>
      <c r="C19104">
        <v>53</v>
      </c>
      <c r="D19104" s="1">
        <v>73.887176513671875</v>
      </c>
      <c r="E19104" s="1">
        <v>1.9533478021621704</v>
      </c>
      <c r="F19104" s="1">
        <v>0.62663447856903076</v>
      </c>
    </row>
    <row r="19105" spans="1:6" x14ac:dyDescent="0.15">
      <c r="A19105">
        <v>145</v>
      </c>
      <c r="B19105" t="s">
        <v>221</v>
      </c>
      <c r="C19105">
        <v>54</v>
      </c>
      <c r="D19105" s="1">
        <v>74.151046752929688</v>
      </c>
      <c r="E19105" s="1">
        <v>1.906624436378479</v>
      </c>
      <c r="F19105" s="1">
        <v>0.60010385513305664</v>
      </c>
    </row>
    <row r="19106" spans="1:6" x14ac:dyDescent="0.15">
      <c r="A19106">
        <v>145</v>
      </c>
      <c r="B19106" t="s">
        <v>221</v>
      </c>
      <c r="C19106">
        <v>55</v>
      </c>
      <c r="D19106" s="1">
        <v>74.4149169921875</v>
      </c>
      <c r="E19106" s="1">
        <v>1.857414722442627</v>
      </c>
      <c r="F19106" s="1">
        <v>0.57000899314880371</v>
      </c>
    </row>
    <row r="19107" spans="1:6" x14ac:dyDescent="0.15">
      <c r="A19107">
        <v>145</v>
      </c>
      <c r="B19107" t="s">
        <v>221</v>
      </c>
      <c r="C19107">
        <v>56</v>
      </c>
      <c r="D19107" s="1">
        <v>74.678779602050781</v>
      </c>
      <c r="E19107" s="1">
        <v>1.8193303346633911</v>
      </c>
      <c r="F19107" s="1">
        <v>0.53974443674087524</v>
      </c>
    </row>
    <row r="19108" spans="1:6" x14ac:dyDescent="0.15">
      <c r="A19108">
        <v>145</v>
      </c>
      <c r="B19108" t="s">
        <v>221</v>
      </c>
      <c r="C19108">
        <v>57</v>
      </c>
      <c r="D19108" s="1">
        <v>74.942649841308594</v>
      </c>
      <c r="E19108" s="1">
        <v>1.7833988666534424</v>
      </c>
      <c r="F19108" s="1">
        <v>0.51239711046218872</v>
      </c>
    </row>
    <row r="19109" spans="1:6" x14ac:dyDescent="0.15">
      <c r="A19109">
        <v>145</v>
      </c>
      <c r="B19109" t="s">
        <v>221</v>
      </c>
      <c r="C19109">
        <v>58</v>
      </c>
      <c r="D19109" s="1">
        <v>75.206512451171875</v>
      </c>
      <c r="E19109" s="1">
        <v>1.7486019134521484</v>
      </c>
      <c r="F19109" s="1">
        <v>0.49020156264305115</v>
      </c>
    </row>
    <row r="19110" spans="1:6" x14ac:dyDescent="0.15">
      <c r="A19110">
        <v>145</v>
      </c>
      <c r="B19110" t="s">
        <v>221</v>
      </c>
      <c r="C19110">
        <v>59</v>
      </c>
      <c r="D19110" s="1">
        <v>75.470382690429688</v>
      </c>
      <c r="E19110" s="1">
        <v>1.713748574256897</v>
      </c>
      <c r="F19110" s="1">
        <v>0.47452983260154724</v>
      </c>
    </row>
    <row r="19111" spans="1:6" x14ac:dyDescent="0.15">
      <c r="A19111">
        <v>145</v>
      </c>
      <c r="B19111" t="s">
        <v>221</v>
      </c>
      <c r="C19111">
        <v>60</v>
      </c>
      <c r="D19111" s="1">
        <v>75.7342529296875</v>
      </c>
      <c r="E19111" s="1">
        <v>1.6761298179626465</v>
      </c>
      <c r="F19111" s="1">
        <v>0.46645930409431458</v>
      </c>
    </row>
    <row r="19112" spans="1:6" x14ac:dyDescent="0.15">
      <c r="A19112">
        <v>145</v>
      </c>
      <c r="B19112" t="s">
        <v>221</v>
      </c>
      <c r="C19112">
        <v>61</v>
      </c>
      <c r="D19112" s="1">
        <v>75.998115539550781</v>
      </c>
      <c r="E19112" s="1">
        <v>1.6413276195526123</v>
      </c>
      <c r="F19112" s="1">
        <v>0.46763068437576294</v>
      </c>
    </row>
    <row r="19113" spans="1:6" x14ac:dyDescent="0.15">
      <c r="A19113">
        <v>145</v>
      </c>
      <c r="B19113" t="s">
        <v>221</v>
      </c>
      <c r="C19113">
        <v>62</v>
      </c>
      <c r="D19113" s="1">
        <v>76.261978149414062</v>
      </c>
      <c r="E19113" s="1">
        <v>1.6115570068359375</v>
      </c>
      <c r="F19113" s="1">
        <v>0.48103451728820801</v>
      </c>
    </row>
    <row r="19114" spans="1:6" x14ac:dyDescent="0.15">
      <c r="A19114">
        <v>145</v>
      </c>
      <c r="B19114" t="s">
        <v>221</v>
      </c>
      <c r="C19114">
        <v>63</v>
      </c>
      <c r="D19114" s="1">
        <v>76.525848388671875</v>
      </c>
      <c r="E19114" s="1">
        <v>1.5754038095474243</v>
      </c>
      <c r="F19114" s="1">
        <v>0.51135808229446411</v>
      </c>
    </row>
    <row r="19115" spans="1:6" x14ac:dyDescent="0.15">
      <c r="A19115">
        <v>145</v>
      </c>
      <c r="B19115" t="s">
        <v>221</v>
      </c>
      <c r="C19115">
        <v>64</v>
      </c>
      <c r="D19115" s="1">
        <v>76.789718627929688</v>
      </c>
      <c r="E19115" s="1">
        <v>1.5384247303009033</v>
      </c>
      <c r="F19115" s="1">
        <v>0.56471586227416992</v>
      </c>
    </row>
    <row r="19116" spans="1:6" x14ac:dyDescent="0.15">
      <c r="A19116">
        <v>145</v>
      </c>
      <c r="B19116" t="s">
        <v>221</v>
      </c>
      <c r="C19116">
        <v>65</v>
      </c>
      <c r="D19116" s="1">
        <v>77.053581237792969</v>
      </c>
      <c r="E19116" s="1">
        <v>1.5176258087158203</v>
      </c>
      <c r="F19116" s="1">
        <v>0.64762973785400391</v>
      </c>
    </row>
    <row r="19117" spans="1:6" x14ac:dyDescent="0.15">
      <c r="A19117">
        <v>145</v>
      </c>
      <c r="B19117" t="s">
        <v>221</v>
      </c>
      <c r="C19117">
        <v>66</v>
      </c>
      <c r="D19117" s="1">
        <v>77.317451477050781</v>
      </c>
      <c r="E19117" s="1">
        <v>1.464160680770874</v>
      </c>
      <c r="F19117" s="1">
        <v>0.76518464088439941</v>
      </c>
    </row>
    <row r="19118" spans="1:6" x14ac:dyDescent="0.15">
      <c r="A19118">
        <v>145</v>
      </c>
      <c r="B19118" t="s">
        <v>221</v>
      </c>
      <c r="C19118">
        <v>67</v>
      </c>
      <c r="D19118" s="1">
        <v>77.581314086914062</v>
      </c>
      <c r="E19118" s="1">
        <v>1.4126675128936768</v>
      </c>
      <c r="F19118" s="1">
        <v>0.91828441619873047</v>
      </c>
    </row>
    <row r="19119" spans="1:6" x14ac:dyDescent="0.15">
      <c r="A19119">
        <v>145</v>
      </c>
      <c r="B19119" t="s">
        <v>221</v>
      </c>
      <c r="C19119">
        <v>68</v>
      </c>
      <c r="D19119" s="1">
        <v>77.845184326171875</v>
      </c>
      <c r="E19119" s="1">
        <v>1.3522027730941772</v>
      </c>
      <c r="F19119" s="1">
        <v>1.1004264354705811</v>
      </c>
    </row>
    <row r="19120" spans="1:6" x14ac:dyDescent="0.15">
      <c r="A19120">
        <v>145</v>
      </c>
      <c r="B19120" t="s">
        <v>221</v>
      </c>
      <c r="C19120">
        <v>69</v>
      </c>
      <c r="D19120" s="1">
        <v>78.109054565429688</v>
      </c>
      <c r="E19120" s="1">
        <v>1.2735471725463867</v>
      </c>
      <c r="F19120" s="1">
        <v>1.2950993776321411</v>
      </c>
    </row>
    <row r="19121" spans="1:6" x14ac:dyDescent="0.15">
      <c r="A19121">
        <v>145</v>
      </c>
      <c r="B19121" t="s">
        <v>221</v>
      </c>
      <c r="C19121">
        <v>70</v>
      </c>
      <c r="D19121" s="1">
        <v>78.372917175292969</v>
      </c>
      <c r="E19121" s="1">
        <v>1.1644383668899536</v>
      </c>
      <c r="F19121" s="1">
        <v>1.4757130146026611</v>
      </c>
    </row>
    <row r="19122" spans="1:6" x14ac:dyDescent="0.15">
      <c r="A19122">
        <v>145</v>
      </c>
      <c r="B19122" t="s">
        <v>221</v>
      </c>
      <c r="C19122">
        <v>71</v>
      </c>
      <c r="D19122" s="1">
        <v>78.636787414550781</v>
      </c>
      <c r="E19122" s="1">
        <v>1.0066413879394531</v>
      </c>
      <c r="F19122" s="1">
        <v>1.6096879243850708</v>
      </c>
    </row>
    <row r="19123" spans="1:6" x14ac:dyDescent="0.15">
      <c r="A19123">
        <v>145</v>
      </c>
      <c r="B19123" t="s">
        <v>221</v>
      </c>
      <c r="C19123">
        <v>72</v>
      </c>
      <c r="D19123" s="1">
        <v>78.900650024414062</v>
      </c>
      <c r="E19123" s="1">
        <v>0.80559217929840088</v>
      </c>
      <c r="F19123" s="1">
        <v>1.6666617393493652</v>
      </c>
    </row>
    <row r="19124" spans="1:6" x14ac:dyDescent="0.15">
      <c r="A19124">
        <v>145</v>
      </c>
      <c r="B19124" t="s">
        <v>221</v>
      </c>
      <c r="C19124">
        <v>73</v>
      </c>
      <c r="D19124" s="1">
        <v>79.164520263671875</v>
      </c>
      <c r="E19124" s="1">
        <v>0.58794194459915161</v>
      </c>
      <c r="F19124" s="1">
        <v>1.6282382011413574</v>
      </c>
    </row>
    <row r="19125" spans="1:6" x14ac:dyDescent="0.15">
      <c r="A19125">
        <v>145</v>
      </c>
      <c r="B19125" t="s">
        <v>221</v>
      </c>
      <c r="C19125">
        <v>74</v>
      </c>
      <c r="D19125" s="1">
        <v>79.428382873535156</v>
      </c>
      <c r="E19125" s="1">
        <v>0.4165172278881073</v>
      </c>
      <c r="F19125" s="1">
        <v>1.4950333833694458</v>
      </c>
    </row>
    <row r="19126" spans="1:6" x14ac:dyDescent="0.15">
      <c r="A19126">
        <v>145</v>
      </c>
      <c r="B19126" t="s">
        <v>221</v>
      </c>
      <c r="C19126">
        <v>75</v>
      </c>
      <c r="D19126" s="1">
        <v>79.692253112792969</v>
      </c>
      <c r="E19126" s="1">
        <v>0.30126124620437622</v>
      </c>
      <c r="F19126" s="1">
        <v>1.2873831987380981</v>
      </c>
    </row>
    <row r="19127" spans="1:6" x14ac:dyDescent="0.15">
      <c r="A19127">
        <v>145</v>
      </c>
      <c r="B19127" t="s">
        <v>221</v>
      </c>
      <c r="C19127">
        <v>76</v>
      </c>
      <c r="D19127" s="1">
        <v>79.95611572265625</v>
      </c>
      <c r="E19127" s="1">
        <v>0.24463687837123871</v>
      </c>
      <c r="F19127" s="1">
        <v>1.0390859842300415</v>
      </c>
    </row>
    <row r="19128" spans="1:6" x14ac:dyDescent="0.15">
      <c r="A19128">
        <v>145</v>
      </c>
      <c r="B19128" t="s">
        <v>221</v>
      </c>
      <c r="C19128">
        <v>77</v>
      </c>
      <c r="D19128" s="1">
        <v>80.219985961914062</v>
      </c>
      <c r="E19128" s="1">
        <v>0.21719500422477722</v>
      </c>
      <c r="F19128" s="1">
        <v>0.78702390193939209</v>
      </c>
    </row>
    <row r="19129" spans="1:6" x14ac:dyDescent="0.15">
      <c r="A19129">
        <v>145</v>
      </c>
      <c r="B19129" t="s">
        <v>221</v>
      </c>
      <c r="C19129">
        <v>78</v>
      </c>
      <c r="D19129" s="1">
        <v>80.483856201171875</v>
      </c>
      <c r="E19129" s="1">
        <v>0.20223279297351837</v>
      </c>
      <c r="F19129" s="1">
        <v>0.56126546859741211</v>
      </c>
    </row>
    <row r="19130" spans="1:6" x14ac:dyDescent="0.15">
      <c r="A19130">
        <v>145</v>
      </c>
      <c r="B19130" t="s">
        <v>221</v>
      </c>
      <c r="C19130">
        <v>79</v>
      </c>
      <c r="D19130" s="1">
        <v>80.747718811035156</v>
      </c>
      <c r="E19130" s="1">
        <v>0.19505603611469269</v>
      </c>
      <c r="F19130" s="1">
        <v>0.37936314940452576</v>
      </c>
    </row>
    <row r="19131" spans="1:6" x14ac:dyDescent="0.15">
      <c r="A19131">
        <v>145</v>
      </c>
      <c r="B19131" t="s">
        <v>221</v>
      </c>
      <c r="C19131">
        <v>80</v>
      </c>
      <c r="D19131" s="1">
        <v>81.011589050292969</v>
      </c>
      <c r="E19131" s="1">
        <v>0.18779785931110382</v>
      </c>
      <c r="F19131" s="1">
        <v>0.24593006074428558</v>
      </c>
    </row>
    <row r="19132" spans="1:6" x14ac:dyDescent="0.15">
      <c r="A19132">
        <v>145</v>
      </c>
      <c r="B19132" t="s">
        <v>221</v>
      </c>
      <c r="C19132">
        <v>81</v>
      </c>
      <c r="D19132" s="1">
        <v>81.27545166015625</v>
      </c>
      <c r="E19132" s="1">
        <v>0.18822258710861206</v>
      </c>
      <c r="F19132" s="1">
        <v>0.15606211125850677</v>
      </c>
    </row>
    <row r="19133" spans="1:6" x14ac:dyDescent="0.15">
      <c r="A19133">
        <v>145</v>
      </c>
      <c r="B19133" t="s">
        <v>221</v>
      </c>
      <c r="C19133">
        <v>82</v>
      </c>
      <c r="D19133" s="1">
        <v>81.539321899414062</v>
      </c>
      <c r="E19133" s="1">
        <v>0.1839371919631958</v>
      </c>
      <c r="F19133" s="1">
        <v>0.10011149197816849</v>
      </c>
    </row>
    <row r="19134" spans="1:6" x14ac:dyDescent="0.15">
      <c r="A19134">
        <v>145</v>
      </c>
      <c r="B19134" t="s">
        <v>221</v>
      </c>
      <c r="C19134">
        <v>83</v>
      </c>
      <c r="D19134" s="1">
        <v>81.803192138671875</v>
      </c>
      <c r="E19134" s="1">
        <v>0.18034744262695312</v>
      </c>
      <c r="F19134" s="1">
        <v>6.7734315991401672E-2</v>
      </c>
    </row>
    <row r="19135" spans="1:6" x14ac:dyDescent="0.15">
      <c r="A19135">
        <v>145</v>
      </c>
      <c r="B19135" t="s">
        <v>221</v>
      </c>
      <c r="C19135">
        <v>84</v>
      </c>
      <c r="D19135" s="1">
        <v>82.067054748535156</v>
      </c>
      <c r="E19135" s="1">
        <v>0.17685315012931824</v>
      </c>
      <c r="F19135" s="1">
        <v>5.0268542021512985E-2</v>
      </c>
    </row>
    <row r="19136" spans="1:6" x14ac:dyDescent="0.15">
      <c r="A19136">
        <v>145</v>
      </c>
      <c r="B19136" t="s">
        <v>221</v>
      </c>
      <c r="C19136">
        <v>85</v>
      </c>
      <c r="D19136" s="1">
        <v>82.330917358398438</v>
      </c>
      <c r="E19136" s="1">
        <v>0.17674402892589569</v>
      </c>
      <c r="F19136" s="1">
        <v>4.1511990129947662E-2</v>
      </c>
    </row>
    <row r="19137" spans="1:6" x14ac:dyDescent="0.15">
      <c r="A19137">
        <v>145</v>
      </c>
      <c r="B19137" t="s">
        <v>221</v>
      </c>
      <c r="C19137">
        <v>86</v>
      </c>
      <c r="D19137" s="1">
        <v>82.59478759765625</v>
      </c>
      <c r="E19137" s="1">
        <v>0.17186972498893738</v>
      </c>
      <c r="F19137" s="1">
        <v>3.748185932636261E-2</v>
      </c>
    </row>
    <row r="19138" spans="1:6" x14ac:dyDescent="0.15">
      <c r="A19138">
        <v>145</v>
      </c>
      <c r="B19138" t="s">
        <v>221</v>
      </c>
      <c r="C19138">
        <v>87</v>
      </c>
      <c r="D19138" s="1">
        <v>82.858657836914062</v>
      </c>
      <c r="E19138" s="1">
        <v>0.17380449175834656</v>
      </c>
      <c r="F19138" s="1">
        <v>3.5793885588645935E-2</v>
      </c>
    </row>
    <row r="19139" spans="1:6" x14ac:dyDescent="0.15">
      <c r="A19139">
        <v>145</v>
      </c>
      <c r="B19139" t="s">
        <v>221</v>
      </c>
      <c r="C19139">
        <v>88</v>
      </c>
      <c r="D19139" s="1">
        <v>83.122520446777344</v>
      </c>
      <c r="E19139" s="1">
        <v>0.16616623103618622</v>
      </c>
      <c r="F19139" s="1">
        <v>3.5091985017061234E-2</v>
      </c>
    </row>
    <row r="19140" spans="1:6" x14ac:dyDescent="0.15">
      <c r="A19140">
        <v>145</v>
      </c>
      <c r="B19140" t="s">
        <v>221</v>
      </c>
      <c r="C19140">
        <v>89</v>
      </c>
      <c r="D19140" s="1">
        <v>83.386390686035156</v>
      </c>
      <c r="E19140" s="1">
        <v>0.1647624671459198</v>
      </c>
      <c r="F19140" s="1">
        <v>3.4681499004364014E-2</v>
      </c>
    </row>
    <row r="19141" spans="1:6" x14ac:dyDescent="0.15">
      <c r="A19141">
        <v>145</v>
      </c>
      <c r="B19141" t="s">
        <v>221</v>
      </c>
      <c r="C19141">
        <v>90</v>
      </c>
      <c r="D19141" s="1">
        <v>83.650253295898438</v>
      </c>
      <c r="E19141" s="1">
        <v>0.16032662987709045</v>
      </c>
      <c r="F19141" s="1">
        <v>3.4308381378650665E-2</v>
      </c>
    </row>
    <row r="19142" spans="1:6" x14ac:dyDescent="0.15">
      <c r="A19142">
        <v>145</v>
      </c>
      <c r="B19142" t="s">
        <v>221</v>
      </c>
      <c r="C19142">
        <v>91</v>
      </c>
      <c r="D19142" s="1">
        <v>83.91412353515625</v>
      </c>
      <c r="E19142" s="1">
        <v>0.15847070515155792</v>
      </c>
      <c r="F19142" s="1">
        <v>3.3975217491388321E-2</v>
      </c>
    </row>
    <row r="19143" spans="1:6" x14ac:dyDescent="0.15">
      <c r="A19143">
        <v>145</v>
      </c>
      <c r="B19143" t="s">
        <v>221</v>
      </c>
      <c r="C19143">
        <v>92</v>
      </c>
      <c r="D19143" s="1">
        <v>84.177993774414062</v>
      </c>
      <c r="E19143" s="1">
        <v>0.1599244624376297</v>
      </c>
      <c r="F19143" s="1">
        <v>3.3764529973268509E-2</v>
      </c>
    </row>
    <row r="19144" spans="1:6" x14ac:dyDescent="0.15">
      <c r="A19144">
        <v>145</v>
      </c>
      <c r="B19144" t="s">
        <v>221</v>
      </c>
      <c r="C19144">
        <v>93</v>
      </c>
      <c r="D19144" s="1">
        <v>84.441856384277344</v>
      </c>
      <c r="E19144" s="1">
        <v>0.15473544597625732</v>
      </c>
      <c r="F19144" s="1">
        <v>3.3742301166057587E-2</v>
      </c>
    </row>
    <row r="19145" spans="1:6" x14ac:dyDescent="0.15">
      <c r="A19145">
        <v>145</v>
      </c>
      <c r="B19145" t="s">
        <v>221</v>
      </c>
      <c r="C19145">
        <v>94</v>
      </c>
      <c r="D19145" s="1">
        <v>84.705726623535156</v>
      </c>
      <c r="E19145" s="1">
        <v>0.15156613290309906</v>
      </c>
      <c r="F19145" s="1">
        <v>3.4007351845502853E-2</v>
      </c>
    </row>
    <row r="19146" spans="1:6" x14ac:dyDescent="0.15">
      <c r="A19146">
        <v>145</v>
      </c>
      <c r="B19146" t="s">
        <v>221</v>
      </c>
      <c r="C19146">
        <v>95</v>
      </c>
      <c r="D19146" s="1">
        <v>84.969589233398438</v>
      </c>
      <c r="E19146" s="1">
        <v>0.14748586714267731</v>
      </c>
      <c r="F19146" s="1">
        <v>3.4837920218706131E-2</v>
      </c>
    </row>
    <row r="19147" spans="1:6" x14ac:dyDescent="0.15">
      <c r="A19147">
        <v>145</v>
      </c>
      <c r="B19147" t="s">
        <v>221</v>
      </c>
      <c r="C19147">
        <v>96</v>
      </c>
      <c r="D19147" s="1">
        <v>85.23345947265625</v>
      </c>
      <c r="E19147" s="1">
        <v>0.14511309564113617</v>
      </c>
      <c r="F19147" s="1">
        <v>3.6759499460458755E-2</v>
      </c>
    </row>
    <row r="19148" spans="1:6" x14ac:dyDescent="0.15">
      <c r="A19148">
        <v>145</v>
      </c>
      <c r="B19148" t="s">
        <v>221</v>
      </c>
      <c r="C19148">
        <v>97</v>
      </c>
      <c r="D19148" s="1">
        <v>85.497322082519531</v>
      </c>
      <c r="E19148" s="1">
        <v>0.14318965375423431</v>
      </c>
      <c r="F19148" s="1">
        <v>4.0381740778684616E-2</v>
      </c>
    </row>
    <row r="19149" spans="1:6" x14ac:dyDescent="0.15">
      <c r="A19149">
        <v>145</v>
      </c>
      <c r="B19149" t="s">
        <v>221</v>
      </c>
      <c r="C19149">
        <v>98</v>
      </c>
      <c r="D19149" s="1">
        <v>85.761192321777344</v>
      </c>
      <c r="E19149" s="1">
        <v>0.14549136161804199</v>
      </c>
      <c r="F19149" s="1">
        <v>4.6025048941373825E-2</v>
      </c>
    </row>
    <row r="19150" spans="1:6" x14ac:dyDescent="0.15">
      <c r="A19150">
        <v>145</v>
      </c>
      <c r="B19150" t="s">
        <v>221</v>
      </c>
      <c r="C19150">
        <v>99</v>
      </c>
      <c r="D19150" s="1">
        <v>86.025054931640625</v>
      </c>
      <c r="E19150" s="1">
        <v>0.14165164530277252</v>
      </c>
      <c r="F19150" s="1">
        <v>5.3353659808635712E-2</v>
      </c>
    </row>
    <row r="19151" spans="1:6" x14ac:dyDescent="0.15">
      <c r="A19151">
        <v>145</v>
      </c>
      <c r="B19151" t="s">
        <v>221</v>
      </c>
      <c r="C19151">
        <v>100</v>
      </c>
      <c r="D19151" s="1">
        <v>86.288925170898438</v>
      </c>
      <c r="E19151" s="1">
        <v>0.13640807569026947</v>
      </c>
      <c r="F19151" s="1">
        <v>6.1280988156795502E-2</v>
      </c>
    </row>
    <row r="19152" spans="1:6" x14ac:dyDescent="0.15">
      <c r="A19152">
        <v>145</v>
      </c>
      <c r="B19152" t="s">
        <v>221</v>
      </c>
      <c r="C19152">
        <v>101</v>
      </c>
      <c r="D19152" s="1">
        <v>86.55279541015625</v>
      </c>
      <c r="E19152" s="1">
        <v>0.12617580592632294</v>
      </c>
      <c r="F19152" s="1">
        <v>6.8257331848144531E-2</v>
      </c>
    </row>
    <row r="19153" spans="1:6" x14ac:dyDescent="0.15">
      <c r="A19153">
        <v>145</v>
      </c>
      <c r="B19153" t="s">
        <v>221</v>
      </c>
      <c r="C19153">
        <v>102</v>
      </c>
      <c r="D19153" s="1">
        <v>86.816658020019531</v>
      </c>
      <c r="E19153" s="1">
        <v>0.11458538472652435</v>
      </c>
      <c r="F19153" s="1">
        <v>7.2815097868442535E-2</v>
      </c>
    </row>
    <row r="19154" spans="1:6" x14ac:dyDescent="0.15">
      <c r="A19154">
        <v>145</v>
      </c>
      <c r="B19154" t="s">
        <v>221</v>
      </c>
      <c r="C19154">
        <v>103</v>
      </c>
      <c r="D19154" s="1">
        <v>87.080528259277344</v>
      </c>
      <c r="E19154" s="1">
        <v>0.10828609019517899</v>
      </c>
      <c r="F19154" s="1">
        <v>7.4091434478759766E-2</v>
      </c>
    </row>
    <row r="19155" spans="1:6" x14ac:dyDescent="0.15">
      <c r="A19155">
        <v>145</v>
      </c>
      <c r="B19155" t="s">
        <v>221</v>
      </c>
      <c r="C19155">
        <v>104</v>
      </c>
      <c r="D19155" s="1">
        <v>87.344390869140625</v>
      </c>
      <c r="E19155" s="1">
        <v>9.791969507932663E-2</v>
      </c>
      <c r="F19155" s="1">
        <v>7.2083331644535065E-2</v>
      </c>
    </row>
    <row r="19156" spans="1:6" x14ac:dyDescent="0.15">
      <c r="A19156">
        <v>145</v>
      </c>
      <c r="B19156" t="s">
        <v>221</v>
      </c>
      <c r="C19156">
        <v>105</v>
      </c>
      <c r="D19156" s="1">
        <v>87.608261108398438</v>
      </c>
      <c r="E19156" s="1">
        <v>0.10034463554620743</v>
      </c>
      <c r="F19156" s="1">
        <v>6.7548856139183044E-2</v>
      </c>
    </row>
    <row r="19157" spans="1:6" x14ac:dyDescent="0.15">
      <c r="A19157">
        <v>145</v>
      </c>
      <c r="B19157" t="s">
        <v>221</v>
      </c>
      <c r="C19157">
        <v>106</v>
      </c>
      <c r="D19157" s="1">
        <v>87.87213134765625</v>
      </c>
      <c r="E19157" s="1">
        <v>9.1856114566326141E-2</v>
      </c>
      <c r="F19157" s="1">
        <v>6.1650257557630539E-2</v>
      </c>
    </row>
    <row r="19158" spans="1:6" x14ac:dyDescent="0.15">
      <c r="A19158">
        <v>145</v>
      </c>
      <c r="B19158" t="s">
        <v>221</v>
      </c>
      <c r="C19158">
        <v>107</v>
      </c>
      <c r="D19158" s="1">
        <v>88.135993957519531</v>
      </c>
      <c r="E19158" s="1">
        <v>9.1873452067375183E-2</v>
      </c>
      <c r="F19158" s="1">
        <v>5.5536281317472458E-2</v>
      </c>
    </row>
    <row r="19159" spans="1:6" x14ac:dyDescent="0.15">
      <c r="A19159">
        <v>145</v>
      </c>
      <c r="B19159" t="s">
        <v>221</v>
      </c>
      <c r="C19159">
        <v>108</v>
      </c>
      <c r="D19159" s="1">
        <v>88.399856567382812</v>
      </c>
      <c r="E19159" s="1">
        <v>8.6452208459377289E-2</v>
      </c>
      <c r="F19159" s="1">
        <v>5.0046142190694809E-2</v>
      </c>
    </row>
    <row r="19160" spans="1:6" x14ac:dyDescent="0.15">
      <c r="A19160">
        <v>145</v>
      </c>
      <c r="B19160" t="s">
        <v>221</v>
      </c>
      <c r="C19160">
        <v>109</v>
      </c>
      <c r="D19160" s="1">
        <v>88.663726806640625</v>
      </c>
      <c r="E19160" s="1">
        <v>8.2543574273586273E-2</v>
      </c>
      <c r="F19160" s="1">
        <v>4.5606199651956558E-2</v>
      </c>
    </row>
    <row r="19161" spans="1:6" x14ac:dyDescent="0.15">
      <c r="A19161">
        <v>145</v>
      </c>
      <c r="B19161" t="s">
        <v>221</v>
      </c>
      <c r="C19161">
        <v>110</v>
      </c>
      <c r="D19161" s="1">
        <v>88.927597045898438</v>
      </c>
      <c r="E19161" s="1">
        <v>8.1304311752319336E-2</v>
      </c>
      <c r="F19161" s="1">
        <v>4.2272605001926422E-2</v>
      </c>
    </row>
    <row r="19162" spans="1:6" x14ac:dyDescent="0.15">
      <c r="A19162">
        <v>145</v>
      </c>
      <c r="B19162" t="s">
        <v>221</v>
      </c>
      <c r="C19162">
        <v>111</v>
      </c>
      <c r="D19162" s="1">
        <v>89.19146728515625</v>
      </c>
      <c r="E19162" s="1">
        <v>7.9559147357940674E-2</v>
      </c>
      <c r="F19162" s="1">
        <v>3.9828158915042877E-2</v>
      </c>
    </row>
    <row r="19163" spans="1:6" x14ac:dyDescent="0.15">
      <c r="A19163">
        <v>145</v>
      </c>
      <c r="B19163" t="s">
        <v>221</v>
      </c>
      <c r="C19163">
        <v>112</v>
      </c>
      <c r="D19163" s="1">
        <v>89.455329895019531</v>
      </c>
      <c r="E19163" s="1">
        <v>7.5752988457679749E-2</v>
      </c>
      <c r="F19163" s="1">
        <v>3.7890501320362091E-2</v>
      </c>
    </row>
    <row r="19164" spans="1:6" x14ac:dyDescent="0.15">
      <c r="A19164">
        <v>145</v>
      </c>
      <c r="B19164" t="s">
        <v>221</v>
      </c>
      <c r="C19164">
        <v>113</v>
      </c>
      <c r="D19164" s="1">
        <v>89.719192504882812</v>
      </c>
      <c r="E19164" s="1">
        <v>7.1201242506504059E-2</v>
      </c>
      <c r="F19164" s="1">
        <v>3.6045178771018982E-2</v>
      </c>
    </row>
    <row r="19165" spans="1:6" x14ac:dyDescent="0.15">
      <c r="A19165">
        <v>145</v>
      </c>
      <c r="B19165" t="s">
        <v>221</v>
      </c>
      <c r="C19165">
        <v>114</v>
      </c>
      <c r="D19165" s="1">
        <v>89.983062744140625</v>
      </c>
      <c r="E19165" s="1">
        <v>6.8631134927272797E-2</v>
      </c>
      <c r="F19165" s="1">
        <v>3.4009218215942383E-2</v>
      </c>
    </row>
    <row r="19166" spans="1:6" x14ac:dyDescent="0.15">
      <c r="A19166">
        <v>145</v>
      </c>
      <c r="B19166" t="s">
        <v>221</v>
      </c>
      <c r="C19166">
        <v>115</v>
      </c>
      <c r="D19166" s="1">
        <v>90.246932983398438</v>
      </c>
      <c r="E19166" s="1">
        <v>6.6030845046043396E-2</v>
      </c>
      <c r="F19166" s="1">
        <v>3.1759586185216904E-2</v>
      </c>
    </row>
    <row r="19167" spans="1:6" x14ac:dyDescent="0.15">
      <c r="A19167">
        <v>145</v>
      </c>
      <c r="B19167" t="s">
        <v>221</v>
      </c>
      <c r="C19167">
        <v>116</v>
      </c>
      <c r="D19167" s="1">
        <v>90.510795593261719</v>
      </c>
      <c r="E19167" s="1">
        <v>6.5080925822257996E-2</v>
      </c>
      <c r="F19167" s="1">
        <v>2.9527083039283752E-2</v>
      </c>
    </row>
    <row r="19168" spans="1:6" x14ac:dyDescent="0.15">
      <c r="A19168">
        <v>145</v>
      </c>
      <c r="B19168" t="s">
        <v>221</v>
      </c>
      <c r="C19168">
        <v>117</v>
      </c>
      <c r="D19168" s="1">
        <v>90.774658203125</v>
      </c>
      <c r="E19168" s="1">
        <v>6.43916055560112E-2</v>
      </c>
      <c r="F19168" s="1">
        <v>2.7627715840935707E-2</v>
      </c>
    </row>
    <row r="19169" spans="1:6" x14ac:dyDescent="0.15">
      <c r="A19169">
        <v>145</v>
      </c>
      <c r="B19169" t="s">
        <v>221</v>
      </c>
      <c r="C19169">
        <v>118</v>
      </c>
      <c r="D19169" s="1">
        <v>91.038528442382812</v>
      </c>
      <c r="E19169" s="1">
        <v>6.3706070184707642E-2</v>
      </c>
      <c r="F19169" s="1">
        <v>2.6231501251459122E-2</v>
      </c>
    </row>
    <row r="19170" spans="1:6" x14ac:dyDescent="0.15">
      <c r="A19170">
        <v>145</v>
      </c>
      <c r="B19170" t="s">
        <v>221</v>
      </c>
      <c r="C19170">
        <v>119</v>
      </c>
      <c r="D19170" s="1">
        <v>91.302398681640625</v>
      </c>
      <c r="E19170" s="1">
        <v>5.9759531170129776E-2</v>
      </c>
      <c r="F19170" s="1">
        <v>2.5237292051315308E-2</v>
      </c>
    </row>
    <row r="19171" spans="1:6" x14ac:dyDescent="0.15">
      <c r="A19171">
        <v>145</v>
      </c>
      <c r="B19171" t="s">
        <v>221</v>
      </c>
      <c r="C19171">
        <v>120</v>
      </c>
      <c r="D19171" s="1">
        <v>91.566268920898438</v>
      </c>
      <c r="E19171" s="1">
        <v>5.6628990918397903E-2</v>
      </c>
      <c r="F19171" s="1">
        <v>2.4353286251425743E-2</v>
      </c>
    </row>
    <row r="19172" spans="1:6" x14ac:dyDescent="0.15">
      <c r="A19172">
        <v>145</v>
      </c>
      <c r="B19172" t="s">
        <v>221</v>
      </c>
      <c r="C19172">
        <v>121</v>
      </c>
      <c r="D19172" s="1">
        <v>91.830131530761719</v>
      </c>
      <c r="E19172" s="1">
        <v>5.5276483297348022E-2</v>
      </c>
      <c r="F19172" s="1">
        <v>2.3323420435190201E-2</v>
      </c>
    </row>
    <row r="19173" spans="1:6" x14ac:dyDescent="0.15">
      <c r="A19173">
        <v>145</v>
      </c>
      <c r="B19173" t="s">
        <v>221</v>
      </c>
      <c r="C19173">
        <v>122</v>
      </c>
      <c r="D19173" s="1">
        <v>92.093994140625</v>
      </c>
      <c r="E19173" s="1">
        <v>5.1995333284139633E-2</v>
      </c>
      <c r="F19173" s="1">
        <v>2.212166041135788E-2</v>
      </c>
    </row>
    <row r="19174" spans="1:6" x14ac:dyDescent="0.15">
      <c r="A19174">
        <v>145</v>
      </c>
      <c r="B19174" t="s">
        <v>221</v>
      </c>
      <c r="C19174">
        <v>123</v>
      </c>
      <c r="D19174" s="1">
        <v>92.357864379882812</v>
      </c>
      <c r="E19174" s="1">
        <v>5.4702725261449814E-2</v>
      </c>
      <c r="F19174" s="1">
        <v>2.096104621887207E-2</v>
      </c>
    </row>
    <row r="19175" spans="1:6" x14ac:dyDescent="0.15">
      <c r="A19175">
        <v>145</v>
      </c>
      <c r="B19175" t="s">
        <v>221</v>
      </c>
      <c r="C19175">
        <v>124</v>
      </c>
      <c r="D19175" s="1">
        <v>92.621734619140625</v>
      </c>
      <c r="E19175" s="1">
        <v>5.1676828414201736E-2</v>
      </c>
      <c r="F19175" s="1">
        <v>2.011440135538578E-2</v>
      </c>
    </row>
    <row r="19176" spans="1:6" x14ac:dyDescent="0.15">
      <c r="A19176">
        <v>145</v>
      </c>
      <c r="B19176" t="s">
        <v>221</v>
      </c>
      <c r="C19176">
        <v>125</v>
      </c>
      <c r="D19176" s="1">
        <v>92.885597229003906</v>
      </c>
      <c r="E19176" s="1">
        <v>5.2239358425140381E-2</v>
      </c>
      <c r="F19176" s="1">
        <v>1.968892477452755E-2</v>
      </c>
    </row>
    <row r="19177" spans="1:6" x14ac:dyDescent="0.15">
      <c r="A19177">
        <v>145</v>
      </c>
      <c r="B19177" t="s">
        <v>221</v>
      </c>
      <c r="C19177">
        <v>126</v>
      </c>
      <c r="D19177" s="1">
        <v>93.149467468261719</v>
      </c>
      <c r="E19177" s="1">
        <v>4.8224322497844696E-2</v>
      </c>
      <c r="F19177" s="1">
        <v>1.9520258530974388E-2</v>
      </c>
    </row>
    <row r="19178" spans="1:6" x14ac:dyDescent="0.15">
      <c r="A19178">
        <v>145</v>
      </c>
      <c r="B19178" t="s">
        <v>221</v>
      </c>
      <c r="C19178">
        <v>127</v>
      </c>
      <c r="D19178" s="1">
        <v>93.413330078125</v>
      </c>
      <c r="E19178" s="1">
        <v>4.454132542014122E-2</v>
      </c>
      <c r="F19178" s="1">
        <v>1.9240878522396088E-2</v>
      </c>
    </row>
    <row r="19179" spans="1:6" x14ac:dyDescent="0.15">
      <c r="A19179">
        <v>145</v>
      </c>
      <c r="B19179" t="s">
        <v>221</v>
      </c>
      <c r="C19179">
        <v>128</v>
      </c>
      <c r="D19179" s="1">
        <v>93.677200317382812</v>
      </c>
      <c r="E19179" s="1">
        <v>4.6331357210874557E-2</v>
      </c>
      <c r="F19179" s="1">
        <v>1.8449574708938599E-2</v>
      </c>
    </row>
    <row r="19180" spans="1:6" x14ac:dyDescent="0.15">
      <c r="A19180">
        <v>145</v>
      </c>
      <c r="B19180" t="s">
        <v>221</v>
      </c>
      <c r="C19180">
        <v>129</v>
      </c>
      <c r="D19180" s="1">
        <v>93.941070556640625</v>
      </c>
      <c r="E19180" s="1">
        <v>4.4899415224790573E-2</v>
      </c>
      <c r="F19180" s="1">
        <v>1.6869151964783669E-2</v>
      </c>
    </row>
    <row r="19181" spans="1:6" x14ac:dyDescent="0.15">
      <c r="A19181">
        <v>145</v>
      </c>
      <c r="B19181" t="s">
        <v>221</v>
      </c>
      <c r="C19181">
        <v>130</v>
      </c>
      <c r="D19181" s="1">
        <v>94.204933166503906</v>
      </c>
      <c r="E19181" s="1">
        <v>4.0462862700223923E-2</v>
      </c>
      <c r="F19181" s="1">
        <v>1.4436269178986549E-2</v>
      </c>
    </row>
    <row r="19182" spans="1:6" x14ac:dyDescent="0.15">
      <c r="A19182">
        <v>145</v>
      </c>
      <c r="B19182" t="s">
        <v>221</v>
      </c>
      <c r="C19182">
        <v>131</v>
      </c>
      <c r="D19182" s="1">
        <v>94.468795776367188</v>
      </c>
      <c r="E19182" s="1">
        <v>4.0775001049041748E-2</v>
      </c>
      <c r="F19182" s="1">
        <v>1.1326825246214867E-2</v>
      </c>
    </row>
    <row r="19183" spans="1:6" x14ac:dyDescent="0.15">
      <c r="A19183">
        <v>145</v>
      </c>
      <c r="B19183" t="s">
        <v>221</v>
      </c>
      <c r="C19183">
        <v>132</v>
      </c>
      <c r="D19183" s="1">
        <v>94.732666015625</v>
      </c>
      <c r="E19183" s="1">
        <v>3.9399918168783188E-2</v>
      </c>
      <c r="F19183" s="1">
        <v>7.9240864142775536E-3</v>
      </c>
    </row>
    <row r="19184" spans="1:6" x14ac:dyDescent="0.15">
      <c r="A19184">
        <v>146</v>
      </c>
      <c r="B19184" t="s">
        <v>222</v>
      </c>
      <c r="C19184">
        <v>1</v>
      </c>
      <c r="D19184" s="1">
        <v>60.166099548339844</v>
      </c>
      <c r="E19184" s="1">
        <v>4.2052502632141113</v>
      </c>
      <c r="F19184" s="1">
        <v>0.55358713865280151</v>
      </c>
    </row>
    <row r="19185" spans="1:6" x14ac:dyDescent="0.15">
      <c r="A19185">
        <v>146</v>
      </c>
      <c r="B19185" t="s">
        <v>222</v>
      </c>
      <c r="C19185">
        <v>2</v>
      </c>
      <c r="D19185" s="1">
        <v>60.429965972900391</v>
      </c>
      <c r="E19185" s="1">
        <v>4.1552028656005859</v>
      </c>
      <c r="F19185" s="1">
        <v>0.56256914138793945</v>
      </c>
    </row>
    <row r="19186" spans="1:6" x14ac:dyDescent="0.15">
      <c r="A19186">
        <v>146</v>
      </c>
      <c r="B19186" t="s">
        <v>222</v>
      </c>
      <c r="C19186">
        <v>3</v>
      </c>
      <c r="D19186" s="1">
        <v>60.693832397460938</v>
      </c>
      <c r="E19186" s="1">
        <v>4.1074409484863281</v>
      </c>
      <c r="F19186" s="1">
        <v>0.57027679681777954</v>
      </c>
    </row>
    <row r="19187" spans="1:6" x14ac:dyDescent="0.15">
      <c r="A19187">
        <v>146</v>
      </c>
      <c r="B19187" t="s">
        <v>222</v>
      </c>
      <c r="C19187">
        <v>4</v>
      </c>
      <c r="D19187" s="1">
        <v>60.957698822021484</v>
      </c>
      <c r="E19187" s="1">
        <v>4.0593037605285645</v>
      </c>
      <c r="F19187" s="1">
        <v>0.57475483417510986</v>
      </c>
    </row>
    <row r="19188" spans="1:6" x14ac:dyDescent="0.15">
      <c r="A19188">
        <v>146</v>
      </c>
      <c r="B19188" t="s">
        <v>222</v>
      </c>
      <c r="C19188">
        <v>5</v>
      </c>
      <c r="D19188" s="1">
        <v>61.221565246582031</v>
      </c>
      <c r="E19188" s="1">
        <v>4.0140166282653809</v>
      </c>
      <c r="F19188" s="1">
        <v>0.57540696859359741</v>
      </c>
    </row>
    <row r="19189" spans="1:6" x14ac:dyDescent="0.15">
      <c r="A19189">
        <v>146</v>
      </c>
      <c r="B19189" t="s">
        <v>222</v>
      </c>
      <c r="C19189">
        <v>6</v>
      </c>
      <c r="D19189" s="1">
        <v>61.485435485839844</v>
      </c>
      <c r="E19189" s="1">
        <v>3.9678981304168701</v>
      </c>
      <c r="F19189" s="1">
        <v>0.57296490669250488</v>
      </c>
    </row>
    <row r="19190" spans="1:6" x14ac:dyDescent="0.15">
      <c r="A19190">
        <v>146</v>
      </c>
      <c r="B19190" t="s">
        <v>222</v>
      </c>
      <c r="C19190">
        <v>7</v>
      </c>
      <c r="D19190" s="1">
        <v>61.749301910400391</v>
      </c>
      <c r="E19190" s="1">
        <v>3.9328255653381348</v>
      </c>
      <c r="F19190" s="1">
        <v>0.56883722543716431</v>
      </c>
    </row>
    <row r="19191" spans="1:6" x14ac:dyDescent="0.15">
      <c r="A19191">
        <v>146</v>
      </c>
      <c r="B19191" t="s">
        <v>222</v>
      </c>
      <c r="C19191">
        <v>8</v>
      </c>
      <c r="D19191" s="1">
        <v>62.013168334960938</v>
      </c>
      <c r="E19191" s="1">
        <v>3.883979320526123</v>
      </c>
      <c r="F19191" s="1">
        <v>0.56431949138641357</v>
      </c>
    </row>
    <row r="19192" spans="1:6" x14ac:dyDescent="0.15">
      <c r="A19192">
        <v>146</v>
      </c>
      <c r="B19192" t="s">
        <v>222</v>
      </c>
      <c r="C19192">
        <v>9</v>
      </c>
      <c r="D19192" s="1">
        <v>62.277034759521484</v>
      </c>
      <c r="E19192" s="1">
        <v>3.8337166309356689</v>
      </c>
      <c r="F19192" s="1">
        <v>0.56011956930160522</v>
      </c>
    </row>
    <row r="19193" spans="1:6" x14ac:dyDescent="0.15">
      <c r="A19193">
        <v>146</v>
      </c>
      <c r="B19193" t="s">
        <v>222</v>
      </c>
      <c r="C19193">
        <v>10</v>
      </c>
      <c r="D19193" s="1">
        <v>62.540901184082031</v>
      </c>
      <c r="E19193" s="1">
        <v>3.7987368106842041</v>
      </c>
      <c r="F19193" s="1">
        <v>0.55632418394088745</v>
      </c>
    </row>
    <row r="19194" spans="1:6" x14ac:dyDescent="0.15">
      <c r="A19194">
        <v>146</v>
      </c>
      <c r="B19194" t="s">
        <v>222</v>
      </c>
      <c r="C19194">
        <v>11</v>
      </c>
      <c r="D19194" s="1">
        <v>62.804767608642578</v>
      </c>
      <c r="E19194" s="1">
        <v>3.7608504295349121</v>
      </c>
      <c r="F19194" s="1">
        <v>0.55262136459350586</v>
      </c>
    </row>
    <row r="19195" spans="1:6" x14ac:dyDescent="0.15">
      <c r="A19195">
        <v>146</v>
      </c>
      <c r="B19195" t="s">
        <v>222</v>
      </c>
      <c r="C19195">
        <v>12</v>
      </c>
      <c r="D19195" s="1">
        <v>63.068634033203125</v>
      </c>
      <c r="E19195" s="1">
        <v>3.7119066715240479</v>
      </c>
      <c r="F19195" s="1">
        <v>0.54859793186187744</v>
      </c>
    </row>
    <row r="19196" spans="1:6" x14ac:dyDescent="0.15">
      <c r="A19196">
        <v>146</v>
      </c>
      <c r="B19196" t="s">
        <v>222</v>
      </c>
      <c r="C19196">
        <v>13</v>
      </c>
      <c r="D19196" s="1">
        <v>63.332504272460938</v>
      </c>
      <c r="E19196" s="1">
        <v>3.6597630977630615</v>
      </c>
      <c r="F19196" s="1">
        <v>0.54397189617156982</v>
      </c>
    </row>
    <row r="19197" spans="1:6" x14ac:dyDescent="0.15">
      <c r="A19197">
        <v>146</v>
      </c>
      <c r="B19197" t="s">
        <v>222</v>
      </c>
      <c r="C19197">
        <v>14</v>
      </c>
      <c r="D19197" s="1">
        <v>63.596370697021484</v>
      </c>
      <c r="E19197" s="1">
        <v>3.6244237422943115</v>
      </c>
      <c r="F19197" s="1">
        <v>0.53864884376525879</v>
      </c>
    </row>
    <row r="19198" spans="1:6" x14ac:dyDescent="0.15">
      <c r="A19198">
        <v>146</v>
      </c>
      <c r="B19198" t="s">
        <v>222</v>
      </c>
      <c r="C19198">
        <v>15</v>
      </c>
      <c r="D19198" s="1">
        <v>63.860237121582031</v>
      </c>
      <c r="E19198" s="1">
        <v>3.592714786529541</v>
      </c>
      <c r="F19198" s="1">
        <v>0.53261643648147583</v>
      </c>
    </row>
    <row r="19199" spans="1:6" x14ac:dyDescent="0.15">
      <c r="A19199">
        <v>146</v>
      </c>
      <c r="B19199" t="s">
        <v>222</v>
      </c>
      <c r="C19199">
        <v>16</v>
      </c>
      <c r="D19199" s="1">
        <v>64.124099731445312</v>
      </c>
      <c r="E19199" s="1">
        <v>3.530012845993042</v>
      </c>
      <c r="F19199" s="1">
        <v>0.52581888437271118</v>
      </c>
    </row>
    <row r="19200" spans="1:6" x14ac:dyDescent="0.15">
      <c r="A19200">
        <v>146</v>
      </c>
      <c r="B19200" t="s">
        <v>222</v>
      </c>
      <c r="C19200">
        <v>17</v>
      </c>
      <c r="D19200" s="1">
        <v>64.387969970703125</v>
      </c>
      <c r="E19200" s="1">
        <v>3.5064237117767334</v>
      </c>
      <c r="F19200" s="1">
        <v>0.51813745498657227</v>
      </c>
    </row>
    <row r="19201" spans="1:6" x14ac:dyDescent="0.15">
      <c r="A19201">
        <v>146</v>
      </c>
      <c r="B19201" t="s">
        <v>222</v>
      </c>
      <c r="C19201">
        <v>18</v>
      </c>
      <c r="D19201" s="1">
        <v>64.651840209960938</v>
      </c>
      <c r="E19201" s="1">
        <v>3.4547100067138672</v>
      </c>
      <c r="F19201" s="1">
        <v>0.50954329967498779</v>
      </c>
    </row>
    <row r="19202" spans="1:6" x14ac:dyDescent="0.15">
      <c r="A19202">
        <v>146</v>
      </c>
      <c r="B19202" t="s">
        <v>222</v>
      </c>
      <c r="C19202">
        <v>19</v>
      </c>
      <c r="D19202" s="1">
        <v>64.915702819824219</v>
      </c>
      <c r="E19202" s="1">
        <v>3.4241254329681396</v>
      </c>
      <c r="F19202" s="1">
        <v>0.50032889842987061</v>
      </c>
    </row>
    <row r="19203" spans="1:6" x14ac:dyDescent="0.15">
      <c r="A19203">
        <v>146</v>
      </c>
      <c r="B19203" t="s">
        <v>222</v>
      </c>
      <c r="C19203">
        <v>20</v>
      </c>
      <c r="D19203" s="1">
        <v>65.179573059082031</v>
      </c>
      <c r="E19203" s="1">
        <v>3.3711862564086914</v>
      </c>
      <c r="F19203" s="1">
        <v>0.49123969674110413</v>
      </c>
    </row>
    <row r="19204" spans="1:6" x14ac:dyDescent="0.15">
      <c r="A19204">
        <v>146</v>
      </c>
      <c r="B19204" t="s">
        <v>222</v>
      </c>
      <c r="C19204">
        <v>21</v>
      </c>
      <c r="D19204" s="1">
        <v>65.443435668945312</v>
      </c>
      <c r="E19204" s="1">
        <v>3.3441956043243408</v>
      </c>
      <c r="F19204" s="1">
        <v>0.48341584205627441</v>
      </c>
    </row>
    <row r="19205" spans="1:6" x14ac:dyDescent="0.15">
      <c r="A19205">
        <v>146</v>
      </c>
      <c r="B19205" t="s">
        <v>222</v>
      </c>
      <c r="C19205">
        <v>22</v>
      </c>
      <c r="D19205" s="1">
        <v>65.707305908203125</v>
      </c>
      <c r="E19205" s="1">
        <v>3.3092041015625</v>
      </c>
      <c r="F19205" s="1">
        <v>0.47812539339065552</v>
      </c>
    </row>
    <row r="19206" spans="1:6" x14ac:dyDescent="0.15">
      <c r="A19206">
        <v>146</v>
      </c>
      <c r="B19206" t="s">
        <v>222</v>
      </c>
      <c r="C19206">
        <v>23</v>
      </c>
      <c r="D19206" s="1">
        <v>65.971176147460938</v>
      </c>
      <c r="E19206" s="1">
        <v>3.2647452354431152</v>
      </c>
      <c r="F19206" s="1">
        <v>0.47639304399490356</v>
      </c>
    </row>
    <row r="19207" spans="1:6" x14ac:dyDescent="0.15">
      <c r="A19207">
        <v>146</v>
      </c>
      <c r="B19207" t="s">
        <v>222</v>
      </c>
      <c r="C19207">
        <v>24</v>
      </c>
      <c r="D19207" s="1">
        <v>66.235038757324219</v>
      </c>
      <c r="E19207" s="1">
        <v>3.2326500415802002</v>
      </c>
      <c r="F19207" s="1">
        <v>0.47866106033325195</v>
      </c>
    </row>
    <row r="19208" spans="1:6" x14ac:dyDescent="0.15">
      <c r="A19208">
        <v>146</v>
      </c>
      <c r="B19208" t="s">
        <v>222</v>
      </c>
      <c r="C19208">
        <v>25</v>
      </c>
      <c r="D19208" s="1">
        <v>66.498908996582031</v>
      </c>
      <c r="E19208" s="1">
        <v>3.2095661163330078</v>
      </c>
      <c r="F19208" s="1">
        <v>0.4846322238445282</v>
      </c>
    </row>
    <row r="19209" spans="1:6" x14ac:dyDescent="0.15">
      <c r="A19209">
        <v>146</v>
      </c>
      <c r="B19209" t="s">
        <v>222</v>
      </c>
      <c r="C19209">
        <v>26</v>
      </c>
      <c r="D19209" s="1">
        <v>66.762771606445312</v>
      </c>
      <c r="E19209" s="1">
        <v>3.1626653671264648</v>
      </c>
      <c r="F19209" s="1">
        <v>0.49333244562149048</v>
      </c>
    </row>
    <row r="19210" spans="1:6" x14ac:dyDescent="0.15">
      <c r="A19210">
        <v>146</v>
      </c>
      <c r="B19210" t="s">
        <v>222</v>
      </c>
      <c r="C19210">
        <v>27</v>
      </c>
      <c r="D19210" s="1">
        <v>67.026641845703125</v>
      </c>
      <c r="E19210" s="1">
        <v>3.1151154041290283</v>
      </c>
      <c r="F19210" s="1">
        <v>0.50336134433746338</v>
      </c>
    </row>
    <row r="19211" spans="1:6" x14ac:dyDescent="0.15">
      <c r="A19211">
        <v>146</v>
      </c>
      <c r="B19211" t="s">
        <v>222</v>
      </c>
      <c r="C19211">
        <v>28</v>
      </c>
      <c r="D19211" s="1">
        <v>67.290504455566406</v>
      </c>
      <c r="E19211" s="1">
        <v>3.0927984714508057</v>
      </c>
      <c r="F19211" s="1">
        <v>0.51321351528167725</v>
      </c>
    </row>
    <row r="19212" spans="1:6" x14ac:dyDescent="0.15">
      <c r="A19212">
        <v>146</v>
      </c>
      <c r="B19212" t="s">
        <v>222</v>
      </c>
      <c r="C19212">
        <v>29</v>
      </c>
      <c r="D19212" s="1">
        <v>67.554374694824219</v>
      </c>
      <c r="E19212" s="1">
        <v>3.0378928184509277</v>
      </c>
      <c r="F19212" s="1">
        <v>0.52154457569122314</v>
      </c>
    </row>
    <row r="19213" spans="1:6" x14ac:dyDescent="0.15">
      <c r="A19213">
        <v>146</v>
      </c>
      <c r="B19213" t="s">
        <v>222</v>
      </c>
      <c r="C19213">
        <v>30</v>
      </c>
      <c r="D19213" s="1">
        <v>67.8182373046875</v>
      </c>
      <c r="E19213" s="1">
        <v>3.0045385360717773</v>
      </c>
      <c r="F19213" s="1">
        <v>0.52741545438766479</v>
      </c>
    </row>
    <row r="19214" spans="1:6" x14ac:dyDescent="0.15">
      <c r="A19214">
        <v>146</v>
      </c>
      <c r="B19214" t="s">
        <v>222</v>
      </c>
      <c r="C19214">
        <v>31</v>
      </c>
      <c r="D19214" s="1">
        <v>68.082107543945312</v>
      </c>
      <c r="E19214" s="1">
        <v>2.9568655490875244</v>
      </c>
      <c r="F19214" s="1">
        <v>0.53047001361846924</v>
      </c>
    </row>
    <row r="19215" spans="1:6" x14ac:dyDescent="0.15">
      <c r="A19215">
        <v>146</v>
      </c>
      <c r="B19215" t="s">
        <v>222</v>
      </c>
      <c r="C19215">
        <v>32</v>
      </c>
      <c r="D19215" s="1">
        <v>68.345977783203125</v>
      </c>
      <c r="E19215" s="1">
        <v>2.9134035110473633</v>
      </c>
      <c r="F19215" s="1">
        <v>0.53105443716049194</v>
      </c>
    </row>
    <row r="19216" spans="1:6" x14ac:dyDescent="0.15">
      <c r="A19216">
        <v>146</v>
      </c>
      <c r="B19216" t="s">
        <v>222</v>
      </c>
      <c r="C19216">
        <v>33</v>
      </c>
      <c r="D19216" s="1">
        <v>68.609840393066406</v>
      </c>
      <c r="E19216" s="1">
        <v>2.8651697635650635</v>
      </c>
      <c r="F19216" s="1">
        <v>0.53012537956237793</v>
      </c>
    </row>
    <row r="19217" spans="1:6" x14ac:dyDescent="0.15">
      <c r="A19217">
        <v>146</v>
      </c>
      <c r="B19217" t="s">
        <v>222</v>
      </c>
      <c r="C19217">
        <v>34</v>
      </c>
      <c r="D19217" s="1">
        <v>68.873710632324219</v>
      </c>
      <c r="E19217" s="1">
        <v>2.8368198871612549</v>
      </c>
      <c r="F19217" s="1">
        <v>0.52892822027206421</v>
      </c>
    </row>
    <row r="19218" spans="1:6" x14ac:dyDescent="0.15">
      <c r="A19218">
        <v>146</v>
      </c>
      <c r="B19218" t="s">
        <v>222</v>
      </c>
      <c r="C19218">
        <v>35</v>
      </c>
      <c r="D19218" s="1">
        <v>69.1375732421875</v>
      </c>
      <c r="E19218" s="1">
        <v>2.7930059432983398</v>
      </c>
      <c r="F19218" s="1">
        <v>0.52854710817337036</v>
      </c>
    </row>
    <row r="19219" spans="1:6" x14ac:dyDescent="0.15">
      <c r="A19219">
        <v>146</v>
      </c>
      <c r="B19219" t="s">
        <v>222</v>
      </c>
      <c r="C19219">
        <v>36</v>
      </c>
      <c r="D19219" s="1">
        <v>69.401443481445312</v>
      </c>
      <c r="E19219" s="1">
        <v>2.7480573654174805</v>
      </c>
      <c r="F19219" s="1">
        <v>0.52954632043838501</v>
      </c>
    </row>
    <row r="19220" spans="1:6" x14ac:dyDescent="0.15">
      <c r="A19220">
        <v>146</v>
      </c>
      <c r="B19220" t="s">
        <v>222</v>
      </c>
      <c r="C19220">
        <v>37</v>
      </c>
      <c r="D19220" s="1">
        <v>69.665306091308594</v>
      </c>
      <c r="E19220" s="1">
        <v>2.7076144218444824</v>
      </c>
      <c r="F19220" s="1">
        <v>0.53189003467559814</v>
      </c>
    </row>
    <row r="19221" spans="1:6" x14ac:dyDescent="0.15">
      <c r="A19221">
        <v>146</v>
      </c>
      <c r="B19221" t="s">
        <v>222</v>
      </c>
      <c r="C19221">
        <v>38</v>
      </c>
      <c r="D19221" s="1">
        <v>69.929176330566406</v>
      </c>
      <c r="E19221" s="1">
        <v>2.6736161708831787</v>
      </c>
      <c r="F19221" s="1">
        <v>0.53515177965164185</v>
      </c>
    </row>
    <row r="19222" spans="1:6" x14ac:dyDescent="0.15">
      <c r="A19222">
        <v>146</v>
      </c>
      <c r="B19222" t="s">
        <v>222</v>
      </c>
      <c r="C19222">
        <v>39</v>
      </c>
      <c r="D19222" s="1">
        <v>70.193038940429688</v>
      </c>
      <c r="E19222" s="1">
        <v>2.6227822303771973</v>
      </c>
      <c r="F19222" s="1">
        <v>0.53890770673751831</v>
      </c>
    </row>
    <row r="19223" spans="1:6" x14ac:dyDescent="0.15">
      <c r="A19223">
        <v>146</v>
      </c>
      <c r="B19223" t="s">
        <v>222</v>
      </c>
      <c r="C19223">
        <v>40</v>
      </c>
      <c r="D19223" s="1">
        <v>70.4569091796875</v>
      </c>
      <c r="E19223" s="1">
        <v>2.5771758556365967</v>
      </c>
      <c r="F19223" s="1">
        <v>0.54313278198242188</v>
      </c>
    </row>
    <row r="19224" spans="1:6" x14ac:dyDescent="0.15">
      <c r="A19224">
        <v>146</v>
      </c>
      <c r="B19224" t="s">
        <v>222</v>
      </c>
      <c r="C19224">
        <v>41</v>
      </c>
      <c r="D19224" s="1">
        <v>70.720779418945312</v>
      </c>
      <c r="E19224" s="1">
        <v>2.5425882339477539</v>
      </c>
      <c r="F19224" s="1">
        <v>0.54840648174285889</v>
      </c>
    </row>
    <row r="19225" spans="1:6" x14ac:dyDescent="0.15">
      <c r="A19225">
        <v>146</v>
      </c>
      <c r="B19225" t="s">
        <v>222</v>
      </c>
      <c r="C19225">
        <v>42</v>
      </c>
      <c r="D19225" s="1">
        <v>70.984642028808594</v>
      </c>
      <c r="E19225" s="1">
        <v>2.4959743022918701</v>
      </c>
      <c r="F19225" s="1">
        <v>0.55582195520401001</v>
      </c>
    </row>
    <row r="19226" spans="1:6" x14ac:dyDescent="0.15">
      <c r="A19226">
        <v>146</v>
      </c>
      <c r="B19226" t="s">
        <v>222</v>
      </c>
      <c r="C19226">
        <v>43</v>
      </c>
      <c r="D19226" s="1">
        <v>71.248512268066406</v>
      </c>
      <c r="E19226" s="1">
        <v>2.4531409740447998</v>
      </c>
      <c r="F19226" s="1">
        <v>0.56660568714141846</v>
      </c>
    </row>
    <row r="19227" spans="1:6" x14ac:dyDescent="0.15">
      <c r="A19227">
        <v>146</v>
      </c>
      <c r="B19227" t="s">
        <v>222</v>
      </c>
      <c r="C19227">
        <v>44</v>
      </c>
      <c r="D19227" s="1">
        <v>71.512374877929688</v>
      </c>
      <c r="E19227" s="1">
        <v>2.4149909019470215</v>
      </c>
      <c r="F19227" s="1">
        <v>0.58154845237731934</v>
      </c>
    </row>
    <row r="19228" spans="1:6" x14ac:dyDescent="0.15">
      <c r="A19228">
        <v>146</v>
      </c>
      <c r="B19228" t="s">
        <v>222</v>
      </c>
      <c r="C19228">
        <v>45</v>
      </c>
      <c r="D19228" s="1">
        <v>71.7762451171875</v>
      </c>
      <c r="E19228" s="1">
        <v>2.3688292503356934</v>
      </c>
      <c r="F19228" s="1">
        <v>0.60049998760223389</v>
      </c>
    </row>
    <row r="19229" spans="1:6" x14ac:dyDescent="0.15">
      <c r="A19229">
        <v>146</v>
      </c>
      <c r="B19229" t="s">
        <v>222</v>
      </c>
      <c r="C19229">
        <v>46</v>
      </c>
      <c r="D19229" s="1">
        <v>72.040115356445312</v>
      </c>
      <c r="E19229" s="1">
        <v>2.324803352355957</v>
      </c>
      <c r="F19229" s="1">
        <v>0.62213844060897827</v>
      </c>
    </row>
    <row r="19230" spans="1:6" x14ac:dyDescent="0.15">
      <c r="A19230">
        <v>146</v>
      </c>
      <c r="B19230" t="s">
        <v>222</v>
      </c>
      <c r="C19230">
        <v>47</v>
      </c>
      <c r="D19230" s="1">
        <v>72.303977966308594</v>
      </c>
      <c r="E19230" s="1">
        <v>2.2745392322540283</v>
      </c>
      <c r="F19230" s="1">
        <v>0.64407360553741455</v>
      </c>
    </row>
    <row r="19231" spans="1:6" x14ac:dyDescent="0.15">
      <c r="A19231">
        <v>146</v>
      </c>
      <c r="B19231" t="s">
        <v>222</v>
      </c>
      <c r="C19231">
        <v>48</v>
      </c>
      <c r="D19231" s="1">
        <v>72.567840576171875</v>
      </c>
      <c r="E19231" s="1">
        <v>2.2152469158172607</v>
      </c>
      <c r="F19231" s="1">
        <v>0.6633269190788269</v>
      </c>
    </row>
    <row r="19232" spans="1:6" x14ac:dyDescent="0.15">
      <c r="A19232">
        <v>146</v>
      </c>
      <c r="B19232" t="s">
        <v>222</v>
      </c>
      <c r="C19232">
        <v>49</v>
      </c>
      <c r="D19232" s="1">
        <v>72.831710815429688</v>
      </c>
      <c r="E19232" s="1">
        <v>2.1624314785003662</v>
      </c>
      <c r="F19232" s="1">
        <v>0.67691910266876221</v>
      </c>
    </row>
    <row r="19233" spans="1:6" x14ac:dyDescent="0.15">
      <c r="A19233">
        <v>146</v>
      </c>
      <c r="B19233" t="s">
        <v>222</v>
      </c>
      <c r="C19233">
        <v>50</v>
      </c>
      <c r="D19233" s="1">
        <v>73.0955810546875</v>
      </c>
      <c r="E19233" s="1">
        <v>2.1028759479522705</v>
      </c>
      <c r="F19233" s="1">
        <v>0.68246686458587646</v>
      </c>
    </row>
    <row r="19234" spans="1:6" x14ac:dyDescent="0.15">
      <c r="A19234">
        <v>146</v>
      </c>
      <c r="B19234" t="s">
        <v>222</v>
      </c>
      <c r="C19234">
        <v>51</v>
      </c>
      <c r="D19234" s="1">
        <v>73.359443664550781</v>
      </c>
      <c r="E19234" s="1">
        <v>2.0458810329437256</v>
      </c>
      <c r="F19234" s="1">
        <v>0.67861902713775635</v>
      </c>
    </row>
    <row r="19235" spans="1:6" x14ac:dyDescent="0.15">
      <c r="A19235">
        <v>146</v>
      </c>
      <c r="B19235" t="s">
        <v>222</v>
      </c>
      <c r="C19235">
        <v>52</v>
      </c>
      <c r="D19235" s="1">
        <v>73.623313903808594</v>
      </c>
      <c r="E19235" s="1">
        <v>1.9830261468887329</v>
      </c>
      <c r="F19235" s="1">
        <v>0.66529279947280884</v>
      </c>
    </row>
    <row r="19236" spans="1:6" x14ac:dyDescent="0.15">
      <c r="A19236">
        <v>146</v>
      </c>
      <c r="B19236" t="s">
        <v>222</v>
      </c>
      <c r="C19236">
        <v>53</v>
      </c>
      <c r="D19236" s="1">
        <v>73.887176513671875</v>
      </c>
      <c r="E19236" s="1">
        <v>1.9329249858856201</v>
      </c>
      <c r="F19236" s="1">
        <v>0.64367681741714478</v>
      </c>
    </row>
    <row r="19237" spans="1:6" x14ac:dyDescent="0.15">
      <c r="A19237">
        <v>146</v>
      </c>
      <c r="B19237" t="s">
        <v>222</v>
      </c>
      <c r="C19237">
        <v>54</v>
      </c>
      <c r="D19237" s="1">
        <v>74.151046752929688</v>
      </c>
      <c r="E19237" s="1">
        <v>1.8810125589370728</v>
      </c>
      <c r="F19237" s="1">
        <v>0.61598873138427734</v>
      </c>
    </row>
    <row r="19238" spans="1:6" x14ac:dyDescent="0.15">
      <c r="A19238">
        <v>146</v>
      </c>
      <c r="B19238" t="s">
        <v>222</v>
      </c>
      <c r="C19238">
        <v>55</v>
      </c>
      <c r="D19238" s="1">
        <v>74.4149169921875</v>
      </c>
      <c r="E19238" s="1">
        <v>1.8352458477020264</v>
      </c>
      <c r="F19238" s="1">
        <v>0.58504021167755127</v>
      </c>
    </row>
    <row r="19239" spans="1:6" x14ac:dyDescent="0.15">
      <c r="A19239">
        <v>146</v>
      </c>
      <c r="B19239" t="s">
        <v>222</v>
      </c>
      <c r="C19239">
        <v>56</v>
      </c>
      <c r="D19239" s="1">
        <v>74.678779602050781</v>
      </c>
      <c r="E19239" s="1">
        <v>1.7902326583862305</v>
      </c>
      <c r="F19239" s="1">
        <v>0.55373835563659668</v>
      </c>
    </row>
    <row r="19240" spans="1:6" x14ac:dyDescent="0.15">
      <c r="A19240">
        <v>146</v>
      </c>
      <c r="B19240" t="s">
        <v>222</v>
      </c>
      <c r="C19240">
        <v>57</v>
      </c>
      <c r="D19240" s="1">
        <v>74.942649841308594</v>
      </c>
      <c r="E19240" s="1">
        <v>1.7496803998947144</v>
      </c>
      <c r="F19240" s="1">
        <v>0.52468997240066528</v>
      </c>
    </row>
    <row r="19241" spans="1:6" x14ac:dyDescent="0.15">
      <c r="A19241">
        <v>146</v>
      </c>
      <c r="B19241" t="s">
        <v>222</v>
      </c>
      <c r="C19241">
        <v>58</v>
      </c>
      <c r="D19241" s="1">
        <v>75.206512451171875</v>
      </c>
      <c r="E19241" s="1">
        <v>1.7169281244277954</v>
      </c>
      <c r="F19241" s="1">
        <v>0.50007933378219604</v>
      </c>
    </row>
    <row r="19242" spans="1:6" x14ac:dyDescent="0.15">
      <c r="A19242">
        <v>146</v>
      </c>
      <c r="B19242" t="s">
        <v>222</v>
      </c>
      <c r="C19242">
        <v>59</v>
      </c>
      <c r="D19242" s="1">
        <v>75.470382690429688</v>
      </c>
      <c r="E19242" s="1">
        <v>1.6811362504959106</v>
      </c>
      <c r="F19242" s="1">
        <v>0.48182490468025208</v>
      </c>
    </row>
    <row r="19243" spans="1:6" x14ac:dyDescent="0.15">
      <c r="A19243">
        <v>146</v>
      </c>
      <c r="B19243" t="s">
        <v>222</v>
      </c>
      <c r="C19243">
        <v>60</v>
      </c>
      <c r="D19243" s="1">
        <v>75.7342529296875</v>
      </c>
      <c r="E19243" s="1">
        <v>1.6361962556838989</v>
      </c>
      <c r="F19243" s="1">
        <v>0.47195720672607422</v>
      </c>
    </row>
    <row r="19244" spans="1:6" x14ac:dyDescent="0.15">
      <c r="A19244">
        <v>146</v>
      </c>
      <c r="B19244" t="s">
        <v>222</v>
      </c>
      <c r="C19244">
        <v>61</v>
      </c>
      <c r="D19244" s="1">
        <v>75.998115539550781</v>
      </c>
      <c r="E19244" s="1">
        <v>1.6112555265426636</v>
      </c>
      <c r="F19244" s="1">
        <v>0.47300872206687927</v>
      </c>
    </row>
    <row r="19245" spans="1:6" x14ac:dyDescent="0.15">
      <c r="A19245">
        <v>146</v>
      </c>
      <c r="B19245" t="s">
        <v>222</v>
      </c>
      <c r="C19245">
        <v>62</v>
      </c>
      <c r="D19245" s="1">
        <v>76.261978149414062</v>
      </c>
      <c r="E19245" s="1">
        <v>1.5800813436508179</v>
      </c>
      <c r="F19245" s="1">
        <v>0.48824983835220337</v>
      </c>
    </row>
    <row r="19246" spans="1:6" x14ac:dyDescent="0.15">
      <c r="A19246">
        <v>146</v>
      </c>
      <c r="B19246" t="s">
        <v>222</v>
      </c>
      <c r="C19246">
        <v>63</v>
      </c>
      <c r="D19246" s="1">
        <v>76.525848388671875</v>
      </c>
      <c r="E19246" s="1">
        <v>1.5406850576400757</v>
      </c>
      <c r="F19246" s="1">
        <v>0.52176791429519653</v>
      </c>
    </row>
    <row r="19247" spans="1:6" x14ac:dyDescent="0.15">
      <c r="A19247">
        <v>146</v>
      </c>
      <c r="B19247" t="s">
        <v>222</v>
      </c>
      <c r="C19247">
        <v>64</v>
      </c>
      <c r="D19247" s="1">
        <v>76.789718627929688</v>
      </c>
      <c r="E19247" s="1">
        <v>1.5182015895843506</v>
      </c>
      <c r="F19247" s="1">
        <v>0.57839804887771606</v>
      </c>
    </row>
    <row r="19248" spans="1:6" x14ac:dyDescent="0.15">
      <c r="A19248">
        <v>146</v>
      </c>
      <c r="B19248" t="s">
        <v>222</v>
      </c>
      <c r="C19248">
        <v>65</v>
      </c>
      <c r="D19248" s="1">
        <v>77.053581237792969</v>
      </c>
      <c r="E19248" s="1">
        <v>1.4694902896881104</v>
      </c>
      <c r="F19248" s="1">
        <v>0.66335111856460571</v>
      </c>
    </row>
    <row r="19249" spans="1:6" x14ac:dyDescent="0.15">
      <c r="A19249">
        <v>146</v>
      </c>
      <c r="B19249" t="s">
        <v>222</v>
      </c>
      <c r="C19249">
        <v>66</v>
      </c>
      <c r="D19249" s="1">
        <v>77.317451477050781</v>
      </c>
      <c r="E19249" s="1">
        <v>1.419521689414978</v>
      </c>
      <c r="F19249" s="1">
        <v>0.78107738494873047</v>
      </c>
    </row>
    <row r="19250" spans="1:6" x14ac:dyDescent="0.15">
      <c r="A19250">
        <v>146</v>
      </c>
      <c r="B19250" t="s">
        <v>222</v>
      </c>
      <c r="C19250">
        <v>67</v>
      </c>
      <c r="D19250" s="1">
        <v>77.581314086914062</v>
      </c>
      <c r="E19250" s="1">
        <v>1.3683825731277466</v>
      </c>
      <c r="F19250" s="1">
        <v>0.93286478519439697</v>
      </c>
    </row>
    <row r="19251" spans="1:6" x14ac:dyDescent="0.15">
      <c r="A19251">
        <v>146</v>
      </c>
      <c r="B19251" t="s">
        <v>222</v>
      </c>
      <c r="C19251">
        <v>68</v>
      </c>
      <c r="D19251" s="1">
        <v>77.845184326171875</v>
      </c>
      <c r="E19251" s="1">
        <v>1.3072402477264404</v>
      </c>
      <c r="F19251" s="1">
        <v>1.1133368015289307</v>
      </c>
    </row>
    <row r="19252" spans="1:6" x14ac:dyDescent="0.15">
      <c r="A19252">
        <v>146</v>
      </c>
      <c r="B19252" t="s">
        <v>222</v>
      </c>
      <c r="C19252">
        <v>69</v>
      </c>
      <c r="D19252" s="1">
        <v>78.109054565429688</v>
      </c>
      <c r="E19252" s="1">
        <v>1.2320123910903931</v>
      </c>
      <c r="F19252" s="1">
        <v>1.3072024583816528</v>
      </c>
    </row>
    <row r="19253" spans="1:6" x14ac:dyDescent="0.15">
      <c r="A19253">
        <v>146</v>
      </c>
      <c r="B19253" t="s">
        <v>222</v>
      </c>
      <c r="C19253">
        <v>70</v>
      </c>
      <c r="D19253" s="1">
        <v>78.372917175292969</v>
      </c>
      <c r="E19253" s="1">
        <v>1.1184911727905273</v>
      </c>
      <c r="F19253" s="1">
        <v>1.4885509014129639</v>
      </c>
    </row>
    <row r="19254" spans="1:6" x14ac:dyDescent="0.15">
      <c r="A19254">
        <v>146</v>
      </c>
      <c r="B19254" t="s">
        <v>222</v>
      </c>
      <c r="C19254">
        <v>71</v>
      </c>
      <c r="D19254" s="1">
        <v>78.636787414550781</v>
      </c>
      <c r="E19254" s="1">
        <v>0.95957350730895996</v>
      </c>
      <c r="F19254" s="1">
        <v>1.6246737241744995</v>
      </c>
    </row>
    <row r="19255" spans="1:6" x14ac:dyDescent="0.15">
      <c r="A19255">
        <v>146</v>
      </c>
      <c r="B19255" t="s">
        <v>222</v>
      </c>
      <c r="C19255">
        <v>72</v>
      </c>
      <c r="D19255" s="1">
        <v>78.900650024414062</v>
      </c>
      <c r="E19255" s="1">
        <v>0.7529265284538269</v>
      </c>
      <c r="F19255" s="1">
        <v>1.6844298839569092</v>
      </c>
    </row>
    <row r="19256" spans="1:6" x14ac:dyDescent="0.15">
      <c r="A19256">
        <v>146</v>
      </c>
      <c r="B19256" t="s">
        <v>222</v>
      </c>
      <c r="C19256">
        <v>73</v>
      </c>
      <c r="D19256" s="1">
        <v>79.164520263671875</v>
      </c>
      <c r="E19256" s="1">
        <v>0.53503352403640747</v>
      </c>
      <c r="F19256" s="1">
        <v>1.648401141166687</v>
      </c>
    </row>
    <row r="19257" spans="1:6" x14ac:dyDescent="0.15">
      <c r="A19257">
        <v>146</v>
      </c>
      <c r="B19257" t="s">
        <v>222</v>
      </c>
      <c r="C19257">
        <v>74</v>
      </c>
      <c r="D19257" s="1">
        <v>79.428382873535156</v>
      </c>
      <c r="E19257" s="1">
        <v>0.35526114702224731</v>
      </c>
      <c r="F19257" s="1">
        <v>1.5163602828979492</v>
      </c>
    </row>
    <row r="19258" spans="1:6" x14ac:dyDescent="0.15">
      <c r="A19258">
        <v>146</v>
      </c>
      <c r="B19258" t="s">
        <v>222</v>
      </c>
      <c r="C19258">
        <v>75</v>
      </c>
      <c r="D19258" s="1">
        <v>79.692253112792969</v>
      </c>
      <c r="E19258" s="1">
        <v>0.23610170185565948</v>
      </c>
      <c r="F19258" s="1">
        <v>1.3082906007766724</v>
      </c>
    </row>
    <row r="19259" spans="1:6" x14ac:dyDescent="0.15">
      <c r="A19259">
        <v>146</v>
      </c>
      <c r="B19259" t="s">
        <v>222</v>
      </c>
      <c r="C19259">
        <v>76</v>
      </c>
      <c r="D19259" s="1">
        <v>79.95611572265625</v>
      </c>
      <c r="E19259" s="1">
        <v>0.17676424980163574</v>
      </c>
      <c r="F19259" s="1">
        <v>1.0582008361816406</v>
      </c>
    </row>
    <row r="19260" spans="1:6" x14ac:dyDescent="0.15">
      <c r="A19260">
        <v>146</v>
      </c>
      <c r="B19260" t="s">
        <v>222</v>
      </c>
      <c r="C19260">
        <v>77</v>
      </c>
      <c r="D19260" s="1">
        <v>80.219985961914062</v>
      </c>
      <c r="E19260" s="1">
        <v>0.14754550158977509</v>
      </c>
      <c r="F19260" s="1">
        <v>0.80360090732574463</v>
      </c>
    </row>
    <row r="19261" spans="1:6" x14ac:dyDescent="0.15">
      <c r="A19261">
        <v>146</v>
      </c>
      <c r="B19261" t="s">
        <v>222</v>
      </c>
      <c r="C19261">
        <v>78</v>
      </c>
      <c r="D19261" s="1">
        <v>80.483856201171875</v>
      </c>
      <c r="E19261" s="1">
        <v>0.13415493071079254</v>
      </c>
      <c r="F19261" s="1">
        <v>0.57528781890869141</v>
      </c>
    </row>
    <row r="19262" spans="1:6" x14ac:dyDescent="0.15">
      <c r="A19262">
        <v>146</v>
      </c>
      <c r="B19262" t="s">
        <v>222</v>
      </c>
      <c r="C19262">
        <v>79</v>
      </c>
      <c r="D19262" s="1">
        <v>80.747718811035156</v>
      </c>
      <c r="E19262" s="1">
        <v>0.12824802100658417</v>
      </c>
      <c r="F19262" s="1">
        <v>0.39133206009864807</v>
      </c>
    </row>
    <row r="19263" spans="1:6" x14ac:dyDescent="0.15">
      <c r="A19263">
        <v>146</v>
      </c>
      <c r="B19263" t="s">
        <v>222</v>
      </c>
      <c r="C19263">
        <v>80</v>
      </c>
      <c r="D19263" s="1">
        <v>81.011589050292969</v>
      </c>
      <c r="E19263" s="1">
        <v>0.11826453357934952</v>
      </c>
      <c r="F19263" s="1">
        <v>0.2564990222454071</v>
      </c>
    </row>
    <row r="19264" spans="1:6" x14ac:dyDescent="0.15">
      <c r="A19264">
        <v>146</v>
      </c>
      <c r="B19264" t="s">
        <v>222</v>
      </c>
      <c r="C19264">
        <v>81</v>
      </c>
      <c r="D19264" s="1">
        <v>81.27545166015625</v>
      </c>
      <c r="E19264" s="1">
        <v>0.11572011560201645</v>
      </c>
      <c r="F19264" s="1">
        <v>0.16573686897754669</v>
      </c>
    </row>
    <row r="19265" spans="1:6" x14ac:dyDescent="0.15">
      <c r="A19265">
        <v>146</v>
      </c>
      <c r="B19265" t="s">
        <v>222</v>
      </c>
      <c r="C19265">
        <v>82</v>
      </c>
      <c r="D19265" s="1">
        <v>81.539321899414062</v>
      </c>
      <c r="E19265" s="1">
        <v>0.11352929472923279</v>
      </c>
      <c r="F19265" s="1">
        <v>0.10914996266365051</v>
      </c>
    </row>
    <row r="19266" spans="1:6" x14ac:dyDescent="0.15">
      <c r="A19266">
        <v>146</v>
      </c>
      <c r="B19266" t="s">
        <v>222</v>
      </c>
      <c r="C19266">
        <v>83</v>
      </c>
      <c r="D19266" s="1">
        <v>81.803192138671875</v>
      </c>
      <c r="E19266" s="1">
        <v>0.10771477967500687</v>
      </c>
      <c r="F19266" s="1">
        <v>7.6233141124248505E-2</v>
      </c>
    </row>
    <row r="19267" spans="1:6" x14ac:dyDescent="0.15">
      <c r="A19267">
        <v>146</v>
      </c>
      <c r="B19267" t="s">
        <v>222</v>
      </c>
      <c r="C19267">
        <v>84</v>
      </c>
      <c r="D19267" s="1">
        <v>82.067054748535156</v>
      </c>
      <c r="E19267" s="1">
        <v>0.10292218625545502</v>
      </c>
      <c r="F19267" s="1">
        <v>5.8321904391050339E-2</v>
      </c>
    </row>
    <row r="19268" spans="1:6" x14ac:dyDescent="0.15">
      <c r="A19268">
        <v>146</v>
      </c>
      <c r="B19268" t="s">
        <v>222</v>
      </c>
      <c r="C19268">
        <v>85</v>
      </c>
      <c r="D19268" s="1">
        <v>82.330917358398438</v>
      </c>
      <c r="E19268" s="1">
        <v>0.10272391140460968</v>
      </c>
      <c r="F19268" s="1">
        <v>4.9319211393594742E-2</v>
      </c>
    </row>
    <row r="19269" spans="1:6" x14ac:dyDescent="0.15">
      <c r="A19269">
        <v>146</v>
      </c>
      <c r="B19269" t="s">
        <v>222</v>
      </c>
      <c r="C19269">
        <v>86</v>
      </c>
      <c r="D19269" s="1">
        <v>82.59478759765625</v>
      </c>
      <c r="E19269" s="1">
        <v>0.10160671174526215</v>
      </c>
      <c r="F19269" s="1">
        <v>4.5348230749368668E-2</v>
      </c>
    </row>
    <row r="19270" spans="1:6" x14ac:dyDescent="0.15">
      <c r="A19270">
        <v>146</v>
      </c>
      <c r="B19270" t="s">
        <v>222</v>
      </c>
      <c r="C19270">
        <v>87</v>
      </c>
      <c r="D19270" s="1">
        <v>82.858657836914062</v>
      </c>
      <c r="E19270" s="1">
        <v>9.5986582338809967E-2</v>
      </c>
      <c r="F19270" s="1">
        <v>4.4036082923412323E-2</v>
      </c>
    </row>
    <row r="19271" spans="1:6" x14ac:dyDescent="0.15">
      <c r="A19271">
        <v>146</v>
      </c>
      <c r="B19271" t="s">
        <v>222</v>
      </c>
      <c r="C19271">
        <v>88</v>
      </c>
      <c r="D19271" s="1">
        <v>83.122520446777344</v>
      </c>
      <c r="E19271" s="1">
        <v>9.2327818274497986E-2</v>
      </c>
      <c r="F19271" s="1">
        <v>4.3898921459913254E-2</v>
      </c>
    </row>
    <row r="19272" spans="1:6" x14ac:dyDescent="0.15">
      <c r="A19272">
        <v>146</v>
      </c>
      <c r="B19272" t="s">
        <v>222</v>
      </c>
      <c r="C19272">
        <v>89</v>
      </c>
      <c r="D19272" s="1">
        <v>83.386390686035156</v>
      </c>
      <c r="E19272" s="1">
        <v>9.0020038187503815E-2</v>
      </c>
      <c r="F19272" s="1">
        <v>4.3992407619953156E-2</v>
      </c>
    </row>
    <row r="19273" spans="1:6" x14ac:dyDescent="0.15">
      <c r="A19273">
        <v>146</v>
      </c>
      <c r="B19273" t="s">
        <v>222</v>
      </c>
      <c r="C19273">
        <v>90</v>
      </c>
      <c r="D19273" s="1">
        <v>83.650253295898438</v>
      </c>
      <c r="E19273" s="1">
        <v>8.3119131624698639E-2</v>
      </c>
      <c r="F19273" s="1">
        <v>4.3772086501121521E-2</v>
      </c>
    </row>
    <row r="19274" spans="1:6" x14ac:dyDescent="0.15">
      <c r="A19274">
        <v>146</v>
      </c>
      <c r="B19274" t="s">
        <v>222</v>
      </c>
      <c r="C19274">
        <v>91</v>
      </c>
      <c r="D19274" s="1">
        <v>83.91412353515625</v>
      </c>
      <c r="E19274" s="1">
        <v>8.2250066101551056E-2</v>
      </c>
      <c r="F19274" s="1">
        <v>4.3035872280597687E-2</v>
      </c>
    </row>
    <row r="19275" spans="1:6" x14ac:dyDescent="0.15">
      <c r="A19275">
        <v>146</v>
      </c>
      <c r="B19275" t="s">
        <v>222</v>
      </c>
      <c r="C19275">
        <v>92</v>
      </c>
      <c r="D19275" s="1">
        <v>84.177993774414062</v>
      </c>
      <c r="E19275" s="1">
        <v>7.6598279178142548E-2</v>
      </c>
      <c r="F19275" s="1">
        <v>4.1857000440359116E-2</v>
      </c>
    </row>
    <row r="19276" spans="1:6" x14ac:dyDescent="0.15">
      <c r="A19276">
        <v>146</v>
      </c>
      <c r="B19276" t="s">
        <v>222</v>
      </c>
      <c r="C19276">
        <v>93</v>
      </c>
      <c r="D19276" s="1">
        <v>84.441856384277344</v>
      </c>
      <c r="E19276" s="1">
        <v>7.5464464724063873E-2</v>
      </c>
      <c r="F19276" s="1">
        <v>4.0494576096534729E-2</v>
      </c>
    </row>
    <row r="19277" spans="1:6" x14ac:dyDescent="0.15">
      <c r="A19277">
        <v>146</v>
      </c>
      <c r="B19277" t="s">
        <v>222</v>
      </c>
      <c r="C19277">
        <v>94</v>
      </c>
      <c r="D19277" s="1">
        <v>84.705726623535156</v>
      </c>
      <c r="E19277" s="1">
        <v>7.3092453181743622E-2</v>
      </c>
      <c r="F19277" s="1">
        <v>3.9304714649915695E-2</v>
      </c>
    </row>
    <row r="19278" spans="1:6" x14ac:dyDescent="0.15">
      <c r="A19278">
        <v>146</v>
      </c>
      <c r="B19278" t="s">
        <v>222</v>
      </c>
      <c r="C19278">
        <v>95</v>
      </c>
      <c r="D19278" s="1">
        <v>84.969589233398438</v>
      </c>
      <c r="E19278" s="1">
        <v>6.6476099193096161E-2</v>
      </c>
      <c r="F19278" s="1">
        <v>3.86616550385952E-2</v>
      </c>
    </row>
    <row r="19279" spans="1:6" x14ac:dyDescent="0.15">
      <c r="A19279">
        <v>146</v>
      </c>
      <c r="B19279" t="s">
        <v>222</v>
      </c>
      <c r="C19279">
        <v>96</v>
      </c>
      <c r="D19279" s="1">
        <v>85.23345947265625</v>
      </c>
      <c r="E19279" s="1">
        <v>6.8261556327342987E-2</v>
      </c>
      <c r="F19279" s="1">
        <v>3.8866199553012848E-2</v>
      </c>
    </row>
    <row r="19280" spans="1:6" x14ac:dyDescent="0.15">
      <c r="A19280">
        <v>146</v>
      </c>
      <c r="B19280" t="s">
        <v>222</v>
      </c>
      <c r="C19280">
        <v>97</v>
      </c>
      <c r="D19280" s="1">
        <v>85.497322082519531</v>
      </c>
      <c r="E19280" s="1">
        <v>6.2178980559110641E-2</v>
      </c>
      <c r="F19280" s="1">
        <v>4.0022660046815872E-2</v>
      </c>
    </row>
    <row r="19281" spans="1:6" x14ac:dyDescent="0.15">
      <c r="A19281">
        <v>146</v>
      </c>
      <c r="B19281" t="s">
        <v>222</v>
      </c>
      <c r="C19281">
        <v>98</v>
      </c>
      <c r="D19281" s="1">
        <v>85.761192321777344</v>
      </c>
      <c r="E19281" s="1">
        <v>6.2993653118610382E-2</v>
      </c>
      <c r="F19281" s="1">
        <v>4.1925061494112015E-2</v>
      </c>
    </row>
    <row r="19282" spans="1:6" x14ac:dyDescent="0.15">
      <c r="A19282">
        <v>146</v>
      </c>
      <c r="B19282" t="s">
        <v>222</v>
      </c>
      <c r="C19282">
        <v>99</v>
      </c>
      <c r="D19282" s="1">
        <v>86.025054931640625</v>
      </c>
      <c r="E19282" s="1">
        <v>6.0416456311941147E-2</v>
      </c>
      <c r="F19282" s="1">
        <v>4.4042766094207764E-2</v>
      </c>
    </row>
    <row r="19283" spans="1:6" x14ac:dyDescent="0.15">
      <c r="A19283">
        <v>146</v>
      </c>
      <c r="B19283" t="s">
        <v>222</v>
      </c>
      <c r="C19283">
        <v>100</v>
      </c>
      <c r="D19283" s="1">
        <v>86.288925170898438</v>
      </c>
      <c r="E19283" s="1">
        <v>5.2996732294559479E-2</v>
      </c>
      <c r="F19283" s="1">
        <v>4.567163810133934E-2</v>
      </c>
    </row>
    <row r="19284" spans="1:6" x14ac:dyDescent="0.15">
      <c r="A19284">
        <v>146</v>
      </c>
      <c r="B19284" t="s">
        <v>222</v>
      </c>
      <c r="C19284">
        <v>101</v>
      </c>
      <c r="D19284" s="1">
        <v>86.55279541015625</v>
      </c>
      <c r="E19284" s="1">
        <v>4.5418679714202881E-2</v>
      </c>
      <c r="F19284" s="1">
        <v>4.6206992119550705E-2</v>
      </c>
    </row>
    <row r="19285" spans="1:6" x14ac:dyDescent="0.15">
      <c r="A19285">
        <v>146</v>
      </c>
      <c r="B19285" t="s">
        <v>222</v>
      </c>
      <c r="C19285">
        <v>102</v>
      </c>
      <c r="D19285" s="1">
        <v>86.816658020019531</v>
      </c>
      <c r="E19285" s="1">
        <v>4.2507950216531754E-2</v>
      </c>
      <c r="F19285" s="1">
        <v>4.5392494648694992E-2</v>
      </c>
    </row>
    <row r="19286" spans="1:6" x14ac:dyDescent="0.15">
      <c r="A19286">
        <v>146</v>
      </c>
      <c r="B19286" t="s">
        <v>222</v>
      </c>
      <c r="C19286">
        <v>103</v>
      </c>
      <c r="D19286" s="1">
        <v>87.080528259277344</v>
      </c>
      <c r="E19286" s="1">
        <v>3.8803942501544952E-2</v>
      </c>
      <c r="F19286" s="1">
        <v>4.3402671813964844E-2</v>
      </c>
    </row>
    <row r="19287" spans="1:6" x14ac:dyDescent="0.15">
      <c r="A19287">
        <v>146</v>
      </c>
      <c r="B19287" t="s">
        <v>222</v>
      </c>
      <c r="C19287">
        <v>104</v>
      </c>
      <c r="D19287" s="1">
        <v>87.344390869140625</v>
      </c>
      <c r="E19287" s="1">
        <v>3.6770801991224289E-2</v>
      </c>
      <c r="F19287" s="1">
        <v>4.0723972022533417E-2</v>
      </c>
    </row>
    <row r="19288" spans="1:6" x14ac:dyDescent="0.15">
      <c r="A19288">
        <v>146</v>
      </c>
      <c r="B19288" t="s">
        <v>222</v>
      </c>
      <c r="C19288">
        <v>105</v>
      </c>
      <c r="D19288" s="1">
        <v>87.608261108398438</v>
      </c>
      <c r="E19288" s="1">
        <v>3.2917361706495285E-2</v>
      </c>
      <c r="F19288" s="1">
        <v>3.7917576730251312E-2</v>
      </c>
    </row>
    <row r="19289" spans="1:6" x14ac:dyDescent="0.15">
      <c r="A19289">
        <v>146</v>
      </c>
      <c r="B19289" t="s">
        <v>222</v>
      </c>
      <c r="C19289">
        <v>106</v>
      </c>
      <c r="D19289" s="1">
        <v>87.87213134765625</v>
      </c>
      <c r="E19289" s="1">
        <v>3.1809620559215546E-2</v>
      </c>
      <c r="F19289" s="1">
        <v>3.5388458520174026E-2</v>
      </c>
    </row>
    <row r="19290" spans="1:6" x14ac:dyDescent="0.15">
      <c r="A19290">
        <v>146</v>
      </c>
      <c r="B19290" t="s">
        <v>222</v>
      </c>
      <c r="C19290">
        <v>107</v>
      </c>
      <c r="D19290" s="1">
        <v>88.135993957519531</v>
      </c>
      <c r="E19290" s="1">
        <v>2.9523033648729324E-2</v>
      </c>
      <c r="F19290" s="1">
        <v>3.325304388999939E-2</v>
      </c>
    </row>
    <row r="19291" spans="1:6" x14ac:dyDescent="0.15">
      <c r="A19291">
        <v>146</v>
      </c>
      <c r="B19291" t="s">
        <v>222</v>
      </c>
      <c r="C19291">
        <v>108</v>
      </c>
      <c r="D19291" s="1">
        <v>88.399856567382812</v>
      </c>
      <c r="E19291" s="1">
        <v>2.8934555128216743E-2</v>
      </c>
      <c r="F19291" s="1">
        <v>3.1346648931503296E-2</v>
      </c>
    </row>
    <row r="19292" spans="1:6" x14ac:dyDescent="0.15">
      <c r="A19292">
        <v>146</v>
      </c>
      <c r="B19292" t="s">
        <v>222</v>
      </c>
      <c r="C19292">
        <v>109</v>
      </c>
      <c r="D19292" s="1">
        <v>88.663726806640625</v>
      </c>
      <c r="E19292" s="1">
        <v>2.0774850621819496E-2</v>
      </c>
      <c r="F19292" s="1">
        <v>2.9362339526414871E-2</v>
      </c>
    </row>
    <row r="19293" spans="1:6" x14ac:dyDescent="0.15">
      <c r="A19293">
        <v>146</v>
      </c>
      <c r="B19293" t="s">
        <v>222</v>
      </c>
      <c r="C19293">
        <v>110</v>
      </c>
      <c r="D19293" s="1">
        <v>88.927597045898438</v>
      </c>
      <c r="E19293" s="1">
        <v>2.1088698878884315E-2</v>
      </c>
      <c r="F19293" s="1">
        <v>2.7059618383646011E-2</v>
      </c>
    </row>
    <row r="19294" spans="1:6" x14ac:dyDescent="0.15">
      <c r="A19294">
        <v>146</v>
      </c>
      <c r="B19294" t="s">
        <v>222</v>
      </c>
      <c r="C19294">
        <v>111</v>
      </c>
      <c r="D19294" s="1">
        <v>89.19146728515625</v>
      </c>
      <c r="E19294" s="1">
        <v>2.1403415128588676E-2</v>
      </c>
      <c r="F19294" s="1">
        <v>2.4435991421341896E-2</v>
      </c>
    </row>
    <row r="19295" spans="1:6" x14ac:dyDescent="0.15">
      <c r="A19295">
        <v>146</v>
      </c>
      <c r="B19295" t="s">
        <v>222</v>
      </c>
      <c r="C19295">
        <v>112</v>
      </c>
      <c r="D19295" s="1">
        <v>89.455329895019531</v>
      </c>
      <c r="E19295" s="1">
        <v>1.6119120642542839E-2</v>
      </c>
      <c r="F19295" s="1">
        <v>2.1760402247309685E-2</v>
      </c>
    </row>
    <row r="19296" spans="1:6" x14ac:dyDescent="0.15">
      <c r="A19296">
        <v>146</v>
      </c>
      <c r="B19296" t="s">
        <v>222</v>
      </c>
      <c r="C19296">
        <v>113</v>
      </c>
      <c r="D19296" s="1">
        <v>89.719192504882812</v>
      </c>
      <c r="E19296" s="1">
        <v>1.7542965710163116E-2</v>
      </c>
      <c r="F19296" s="1">
        <v>1.9442426040768623E-2</v>
      </c>
    </row>
    <row r="19297" spans="1:6" x14ac:dyDescent="0.15">
      <c r="A19297">
        <v>146</v>
      </c>
      <c r="B19297" t="s">
        <v>222</v>
      </c>
      <c r="C19297">
        <v>114</v>
      </c>
      <c r="D19297" s="1">
        <v>89.983062744140625</v>
      </c>
      <c r="E19297" s="1">
        <v>1.8610132858157158E-2</v>
      </c>
      <c r="F19297" s="1">
        <v>1.7810473218560219E-2</v>
      </c>
    </row>
    <row r="19298" spans="1:6" x14ac:dyDescent="0.15">
      <c r="A19298">
        <v>146</v>
      </c>
      <c r="B19298" t="s">
        <v>222</v>
      </c>
      <c r="C19298">
        <v>115</v>
      </c>
      <c r="D19298" s="1">
        <v>90.246932983398438</v>
      </c>
      <c r="E19298" s="1">
        <v>1.6493409872055054E-2</v>
      </c>
      <c r="F19298" s="1">
        <v>1.6930205747485161E-2</v>
      </c>
    </row>
    <row r="19299" spans="1:6" x14ac:dyDescent="0.15">
      <c r="A19299">
        <v>146</v>
      </c>
      <c r="B19299" t="s">
        <v>222</v>
      </c>
      <c r="C19299">
        <v>116</v>
      </c>
      <c r="D19299" s="1">
        <v>90.510795593261719</v>
      </c>
      <c r="E19299" s="1">
        <v>1.3416721485555172E-2</v>
      </c>
      <c r="F19299" s="1">
        <v>1.6570292413234711E-2</v>
      </c>
    </row>
    <row r="19300" spans="1:6" x14ac:dyDescent="0.15">
      <c r="A19300">
        <v>146</v>
      </c>
      <c r="B19300" t="s">
        <v>222</v>
      </c>
      <c r="C19300">
        <v>117</v>
      </c>
      <c r="D19300" s="1">
        <v>90.774658203125</v>
      </c>
      <c r="E19300" s="1">
        <v>1.2186537496745586E-2</v>
      </c>
      <c r="F19300" s="1">
        <v>1.6331976279616356E-2</v>
      </c>
    </row>
    <row r="19301" spans="1:6" x14ac:dyDescent="0.15">
      <c r="A19301">
        <v>146</v>
      </c>
      <c r="B19301" t="s">
        <v>222</v>
      </c>
      <c r="C19301">
        <v>118</v>
      </c>
      <c r="D19301" s="1">
        <v>91.038528442382812</v>
      </c>
      <c r="E19301" s="1">
        <v>1.0435212403535843E-2</v>
      </c>
      <c r="F19301" s="1">
        <v>1.5861641615629196E-2</v>
      </c>
    </row>
    <row r="19302" spans="1:6" x14ac:dyDescent="0.15">
      <c r="A19302">
        <v>146</v>
      </c>
      <c r="B19302" t="s">
        <v>222</v>
      </c>
      <c r="C19302">
        <v>119</v>
      </c>
      <c r="D19302" s="1">
        <v>91.302398681640625</v>
      </c>
      <c r="E19302" s="1">
        <v>1.1001045815646648E-2</v>
      </c>
      <c r="F19302" s="1">
        <v>1.5025051310658455E-2</v>
      </c>
    </row>
    <row r="19303" spans="1:6" x14ac:dyDescent="0.15">
      <c r="A19303">
        <v>146</v>
      </c>
      <c r="B19303" t="s">
        <v>222</v>
      </c>
      <c r="C19303">
        <v>120</v>
      </c>
      <c r="D19303" s="1">
        <v>91.566268920898438</v>
      </c>
      <c r="E19303" s="1">
        <v>6.6934414207935333E-3</v>
      </c>
      <c r="F19303" s="1">
        <v>1.3959167525172234E-2</v>
      </c>
    </row>
    <row r="19304" spans="1:6" x14ac:dyDescent="0.15">
      <c r="A19304">
        <v>146</v>
      </c>
      <c r="B19304" t="s">
        <v>222</v>
      </c>
      <c r="C19304">
        <v>121</v>
      </c>
      <c r="D19304" s="1">
        <v>91.830131530761719</v>
      </c>
      <c r="E19304" s="1">
        <v>9.5514915883541107E-3</v>
      </c>
      <c r="F19304" s="1">
        <v>1.2992125004529953E-2</v>
      </c>
    </row>
    <row r="19305" spans="1:6" x14ac:dyDescent="0.15">
      <c r="A19305">
        <v>146</v>
      </c>
      <c r="B19305" t="s">
        <v>222</v>
      </c>
      <c r="C19305">
        <v>122</v>
      </c>
      <c r="D19305" s="1">
        <v>92.093994140625</v>
      </c>
      <c r="E19305" s="1">
        <v>7.1058589965105057E-3</v>
      </c>
      <c r="F19305" s="1">
        <v>1.2481657788157463E-2</v>
      </c>
    </row>
    <row r="19306" spans="1:6" x14ac:dyDescent="0.15">
      <c r="A19306">
        <v>146</v>
      </c>
      <c r="B19306" t="s">
        <v>222</v>
      </c>
      <c r="C19306">
        <v>123</v>
      </c>
      <c r="D19306" s="1">
        <v>92.357864379882812</v>
      </c>
      <c r="E19306" s="1">
        <v>7.1548023261129856E-3</v>
      </c>
      <c r="F19306" s="1">
        <v>1.2644391506910324E-2</v>
      </c>
    </row>
    <row r="19307" spans="1:6" x14ac:dyDescent="0.15">
      <c r="A19307">
        <v>146</v>
      </c>
      <c r="B19307" t="s">
        <v>222</v>
      </c>
      <c r="C19307">
        <v>124</v>
      </c>
      <c r="D19307" s="1">
        <v>92.621734619140625</v>
      </c>
      <c r="E19307" s="1">
        <v>8.4586441516876221E-3</v>
      </c>
      <c r="F19307" s="1">
        <v>1.344669796526432E-2</v>
      </c>
    </row>
    <row r="19308" spans="1:6" x14ac:dyDescent="0.15">
      <c r="A19308">
        <v>146</v>
      </c>
      <c r="B19308" t="s">
        <v>222</v>
      </c>
      <c r="C19308">
        <v>125</v>
      </c>
      <c r="D19308" s="1">
        <v>92.885597229003906</v>
      </c>
      <c r="E19308" s="1">
        <v>3.361804410815239E-3</v>
      </c>
      <c r="F19308" s="1">
        <v>1.4603540301322937E-2</v>
      </c>
    </row>
    <row r="19309" spans="1:6" x14ac:dyDescent="0.15">
      <c r="A19309">
        <v>146</v>
      </c>
      <c r="B19309" t="s">
        <v>222</v>
      </c>
      <c r="C19309">
        <v>126</v>
      </c>
      <c r="D19309" s="1">
        <v>93.149467468261719</v>
      </c>
      <c r="E19309" s="1">
        <v>2.5670132599771023E-3</v>
      </c>
      <c r="F19309" s="1">
        <v>1.568375900387764E-2</v>
      </c>
    </row>
    <row r="19310" spans="1:6" x14ac:dyDescent="0.15">
      <c r="A19310">
        <v>146</v>
      </c>
      <c r="B19310" t="s">
        <v>222</v>
      </c>
      <c r="C19310">
        <v>127</v>
      </c>
      <c r="D19310" s="1">
        <v>93.413330078125</v>
      </c>
      <c r="E19310" s="1">
        <v>1.8219331977888942E-3</v>
      </c>
      <c r="F19310" s="1">
        <v>1.6262970864772797E-2</v>
      </c>
    </row>
    <row r="19311" spans="1:6" x14ac:dyDescent="0.15">
      <c r="A19311">
        <v>146</v>
      </c>
      <c r="B19311" t="s">
        <v>222</v>
      </c>
      <c r="C19311">
        <v>128</v>
      </c>
      <c r="D19311" s="1">
        <v>93.677200317382812</v>
      </c>
      <c r="E19311" s="1">
        <v>-1.9527083495631814E-3</v>
      </c>
      <c r="F19311" s="1">
        <v>1.6044652089476585E-2</v>
      </c>
    </row>
    <row r="19312" spans="1:6" x14ac:dyDescent="0.15">
      <c r="A19312">
        <v>146</v>
      </c>
      <c r="B19312" t="s">
        <v>222</v>
      </c>
      <c r="C19312">
        <v>129</v>
      </c>
      <c r="D19312" s="1">
        <v>93.941070556640625</v>
      </c>
      <c r="E19312" s="1">
        <v>1.0593365877866745E-3</v>
      </c>
      <c r="F19312" s="1">
        <v>1.490959245711565E-2</v>
      </c>
    </row>
    <row r="19313" spans="1:6" x14ac:dyDescent="0.15">
      <c r="A19313">
        <v>146</v>
      </c>
      <c r="B19313" t="s">
        <v>222</v>
      </c>
      <c r="C19313">
        <v>130</v>
      </c>
      <c r="D19313" s="1">
        <v>94.204933166503906</v>
      </c>
      <c r="E19313" s="1">
        <v>-3.3136734273284674E-3</v>
      </c>
      <c r="F19313" s="1">
        <v>1.2914584018290043E-2</v>
      </c>
    </row>
    <row r="19314" spans="1:6" x14ac:dyDescent="0.15">
      <c r="A19314">
        <v>146</v>
      </c>
      <c r="B19314" t="s">
        <v>222</v>
      </c>
      <c r="C19314">
        <v>131</v>
      </c>
      <c r="D19314" s="1">
        <v>94.468795776367188</v>
      </c>
      <c r="E19314" s="1">
        <v>-6.4455410465598106E-3</v>
      </c>
      <c r="F19314" s="1">
        <v>1.0279002599418163E-2</v>
      </c>
    </row>
    <row r="19315" spans="1:6" x14ac:dyDescent="0.15">
      <c r="A19315">
        <v>146</v>
      </c>
      <c r="B19315" t="s">
        <v>222</v>
      </c>
      <c r="C19315">
        <v>132</v>
      </c>
      <c r="D19315" s="1">
        <v>94.732666015625</v>
      </c>
      <c r="E19315" s="1">
        <v>-3.7300342228263617E-3</v>
      </c>
      <c r="F19315" s="1">
        <v>7.3600960895419121E-3</v>
      </c>
    </row>
    <row r="19316" spans="1:6" x14ac:dyDescent="0.15">
      <c r="A19316">
        <v>147</v>
      </c>
      <c r="B19316" t="s">
        <v>223</v>
      </c>
      <c r="C19316">
        <v>1</v>
      </c>
      <c r="D19316" s="1">
        <v>60.166099548339844</v>
      </c>
      <c r="E19316" s="1">
        <v>4.0897350311279297</v>
      </c>
      <c r="F19316" s="1">
        <v>0.53829681873321533</v>
      </c>
    </row>
    <row r="19317" spans="1:6" x14ac:dyDescent="0.15">
      <c r="A19317">
        <v>147</v>
      </c>
      <c r="B19317" t="s">
        <v>223</v>
      </c>
      <c r="C19317">
        <v>2</v>
      </c>
      <c r="D19317" s="1">
        <v>60.429965972900391</v>
      </c>
      <c r="E19317" s="1">
        <v>4.0520853996276855</v>
      </c>
      <c r="F19317" s="1">
        <v>0.54131603240966797</v>
      </c>
    </row>
    <row r="19318" spans="1:6" x14ac:dyDescent="0.15">
      <c r="A19318">
        <v>147</v>
      </c>
      <c r="B19318" t="s">
        <v>223</v>
      </c>
      <c r="C19318">
        <v>3</v>
      </c>
      <c r="D19318" s="1">
        <v>60.693832397460938</v>
      </c>
      <c r="E19318" s="1">
        <v>4.011833667755127</v>
      </c>
      <c r="F19318" s="1">
        <v>0.54433673620223999</v>
      </c>
    </row>
    <row r="19319" spans="1:6" x14ac:dyDescent="0.15">
      <c r="A19319">
        <v>147</v>
      </c>
      <c r="B19319" t="s">
        <v>223</v>
      </c>
      <c r="C19319">
        <v>4</v>
      </c>
      <c r="D19319" s="1">
        <v>60.957698822021484</v>
      </c>
      <c r="E19319" s="1">
        <v>3.9651131629943848</v>
      </c>
      <c r="F19319" s="1">
        <v>0.54718059301376343</v>
      </c>
    </row>
    <row r="19320" spans="1:6" x14ac:dyDescent="0.15">
      <c r="A19320">
        <v>147</v>
      </c>
      <c r="B19320" t="s">
        <v>223</v>
      </c>
      <c r="C19320">
        <v>5</v>
      </c>
      <c r="D19320" s="1">
        <v>61.221565246582031</v>
      </c>
      <c r="E19320" s="1">
        <v>3.9243581295013428</v>
      </c>
      <c r="F19320" s="1">
        <v>0.55013251304626465</v>
      </c>
    </row>
    <row r="19321" spans="1:6" x14ac:dyDescent="0.15">
      <c r="A19321">
        <v>147</v>
      </c>
      <c r="B19321" t="s">
        <v>223</v>
      </c>
      <c r="C19321">
        <v>6</v>
      </c>
      <c r="D19321" s="1">
        <v>61.485435485839844</v>
      </c>
      <c r="E19321" s="1">
        <v>3.9008212089538574</v>
      </c>
      <c r="F19321" s="1">
        <v>0.5534781813621521</v>
      </c>
    </row>
    <row r="19322" spans="1:6" x14ac:dyDescent="0.15">
      <c r="A19322">
        <v>147</v>
      </c>
      <c r="B19322" t="s">
        <v>223</v>
      </c>
      <c r="C19322">
        <v>7</v>
      </c>
      <c r="D19322" s="1">
        <v>61.749301910400391</v>
      </c>
      <c r="E19322" s="1">
        <v>3.8396158218383789</v>
      </c>
      <c r="F19322" s="1">
        <v>0.55697721242904663</v>
      </c>
    </row>
    <row r="19323" spans="1:6" x14ac:dyDescent="0.15">
      <c r="A19323">
        <v>147</v>
      </c>
      <c r="B19323" t="s">
        <v>223</v>
      </c>
      <c r="C19323">
        <v>8</v>
      </c>
      <c r="D19323" s="1">
        <v>62.013168334960938</v>
      </c>
      <c r="E19323" s="1">
        <v>3.8139674663543701</v>
      </c>
      <c r="F19323" s="1">
        <v>0.55973893404006958</v>
      </c>
    </row>
    <row r="19324" spans="1:6" x14ac:dyDescent="0.15">
      <c r="A19324">
        <v>147</v>
      </c>
      <c r="B19324" t="s">
        <v>223</v>
      </c>
      <c r="C19324">
        <v>9</v>
      </c>
      <c r="D19324" s="1">
        <v>62.277034759521484</v>
      </c>
      <c r="E19324" s="1">
        <v>3.7501842975616455</v>
      </c>
      <c r="F19324" s="1">
        <v>0.56065893173217773</v>
      </c>
    </row>
    <row r="19325" spans="1:6" x14ac:dyDescent="0.15">
      <c r="A19325">
        <v>147</v>
      </c>
      <c r="B19325" t="s">
        <v>223</v>
      </c>
      <c r="C19325">
        <v>10</v>
      </c>
      <c r="D19325" s="1">
        <v>62.540901184082031</v>
      </c>
      <c r="E19325" s="1">
        <v>3.7206146717071533</v>
      </c>
      <c r="F19325" s="1">
        <v>0.55905282497406006</v>
      </c>
    </row>
    <row r="19326" spans="1:6" x14ac:dyDescent="0.15">
      <c r="A19326">
        <v>147</v>
      </c>
      <c r="B19326" t="s">
        <v>223</v>
      </c>
      <c r="C19326">
        <v>11</v>
      </c>
      <c r="D19326" s="1">
        <v>62.804767608642578</v>
      </c>
      <c r="E19326" s="1">
        <v>3.6675815582275391</v>
      </c>
      <c r="F19326" s="1">
        <v>0.5550423264503479</v>
      </c>
    </row>
    <row r="19327" spans="1:6" x14ac:dyDescent="0.15">
      <c r="A19327">
        <v>147</v>
      </c>
      <c r="B19327" t="s">
        <v>223</v>
      </c>
      <c r="C19327">
        <v>12</v>
      </c>
      <c r="D19327" s="1">
        <v>63.068634033203125</v>
      </c>
      <c r="E19327" s="1">
        <v>3.6229088306427002</v>
      </c>
      <c r="F19327" s="1">
        <v>0.54942065477371216</v>
      </c>
    </row>
    <row r="19328" spans="1:6" x14ac:dyDescent="0.15">
      <c r="A19328">
        <v>147</v>
      </c>
      <c r="B19328" t="s">
        <v>223</v>
      </c>
      <c r="C19328">
        <v>13</v>
      </c>
      <c r="D19328" s="1">
        <v>63.332504272460938</v>
      </c>
      <c r="E19328" s="1">
        <v>3.5870728492736816</v>
      </c>
      <c r="F19328" s="1">
        <v>0.54311001300811768</v>
      </c>
    </row>
    <row r="19329" spans="1:6" x14ac:dyDescent="0.15">
      <c r="A19329">
        <v>147</v>
      </c>
      <c r="B19329" t="s">
        <v>223</v>
      </c>
      <c r="C19329">
        <v>14</v>
      </c>
      <c r="D19329" s="1">
        <v>63.596370697021484</v>
      </c>
      <c r="E19329" s="1">
        <v>3.5547325611114502</v>
      </c>
      <c r="F19329" s="1">
        <v>0.53661209344863892</v>
      </c>
    </row>
    <row r="19330" spans="1:6" x14ac:dyDescent="0.15">
      <c r="A19330">
        <v>147</v>
      </c>
      <c r="B19330" t="s">
        <v>223</v>
      </c>
      <c r="C19330">
        <v>15</v>
      </c>
      <c r="D19330" s="1">
        <v>63.860237121582031</v>
      </c>
      <c r="E19330" s="1">
        <v>3.5005729198455811</v>
      </c>
      <c r="F19330" s="1">
        <v>0.52979868650436401</v>
      </c>
    </row>
    <row r="19331" spans="1:6" x14ac:dyDescent="0.15">
      <c r="A19331">
        <v>147</v>
      </c>
      <c r="B19331" t="s">
        <v>223</v>
      </c>
      <c r="C19331">
        <v>16</v>
      </c>
      <c r="D19331" s="1">
        <v>64.124099731445312</v>
      </c>
      <c r="E19331" s="1">
        <v>3.4647436141967773</v>
      </c>
      <c r="F19331" s="1">
        <v>0.52210962772369385</v>
      </c>
    </row>
    <row r="19332" spans="1:6" x14ac:dyDescent="0.15">
      <c r="A19332">
        <v>147</v>
      </c>
      <c r="B19332" t="s">
        <v>223</v>
      </c>
      <c r="C19332">
        <v>17</v>
      </c>
      <c r="D19332" s="1">
        <v>64.387969970703125</v>
      </c>
      <c r="E19332" s="1">
        <v>3.4150400161743164</v>
      </c>
      <c r="F19332" s="1">
        <v>0.51295459270477295</v>
      </c>
    </row>
    <row r="19333" spans="1:6" x14ac:dyDescent="0.15">
      <c r="A19333">
        <v>147</v>
      </c>
      <c r="B19333" t="s">
        <v>223</v>
      </c>
      <c r="C19333">
        <v>18</v>
      </c>
      <c r="D19333" s="1">
        <v>64.651840209960938</v>
      </c>
      <c r="E19333" s="1">
        <v>3.3892416954040527</v>
      </c>
      <c r="F19333" s="1">
        <v>0.50206828117370605</v>
      </c>
    </row>
    <row r="19334" spans="1:6" x14ac:dyDescent="0.15">
      <c r="A19334">
        <v>147</v>
      </c>
      <c r="B19334" t="s">
        <v>223</v>
      </c>
      <c r="C19334">
        <v>19</v>
      </c>
      <c r="D19334" s="1">
        <v>64.915702819824219</v>
      </c>
      <c r="E19334" s="1">
        <v>3.3408894538879395</v>
      </c>
      <c r="F19334" s="1">
        <v>0.48971459269523621</v>
      </c>
    </row>
    <row r="19335" spans="1:6" x14ac:dyDescent="0.15">
      <c r="A19335">
        <v>147</v>
      </c>
      <c r="B19335" t="s">
        <v>223</v>
      </c>
      <c r="C19335">
        <v>20</v>
      </c>
      <c r="D19335" s="1">
        <v>65.179573059082031</v>
      </c>
      <c r="E19335" s="1">
        <v>3.3064248561859131</v>
      </c>
      <c r="F19335" s="1">
        <v>0.47679457068443298</v>
      </c>
    </row>
    <row r="19336" spans="1:6" x14ac:dyDescent="0.15">
      <c r="A19336">
        <v>147</v>
      </c>
      <c r="B19336" t="s">
        <v>223</v>
      </c>
      <c r="C19336">
        <v>21</v>
      </c>
      <c r="D19336" s="1">
        <v>65.443435668945312</v>
      </c>
      <c r="E19336" s="1">
        <v>3.2702715396881104</v>
      </c>
      <c r="F19336" s="1">
        <v>0.46481451392173767</v>
      </c>
    </row>
    <row r="19337" spans="1:6" x14ac:dyDescent="0.15">
      <c r="A19337">
        <v>147</v>
      </c>
      <c r="B19337" t="s">
        <v>223</v>
      </c>
      <c r="C19337">
        <v>22</v>
      </c>
      <c r="D19337" s="1">
        <v>65.707305908203125</v>
      </c>
      <c r="E19337" s="1">
        <v>3.2252976894378662</v>
      </c>
      <c r="F19337" s="1">
        <v>0.45569324493408203</v>
      </c>
    </row>
    <row r="19338" spans="1:6" x14ac:dyDescent="0.15">
      <c r="A19338">
        <v>147</v>
      </c>
      <c r="B19338" t="s">
        <v>223</v>
      </c>
      <c r="C19338">
        <v>23</v>
      </c>
      <c r="D19338" s="1">
        <v>65.971176147460938</v>
      </c>
      <c r="E19338" s="1">
        <v>3.2031393051147461</v>
      </c>
      <c r="F19338" s="1">
        <v>0.45128655433654785</v>
      </c>
    </row>
    <row r="19339" spans="1:6" x14ac:dyDescent="0.15">
      <c r="A19339">
        <v>147</v>
      </c>
      <c r="B19339" t="s">
        <v>223</v>
      </c>
      <c r="C19339">
        <v>24</v>
      </c>
      <c r="D19339" s="1">
        <v>66.235038757324219</v>
      </c>
      <c r="E19339" s="1">
        <v>3.1818442344665527</v>
      </c>
      <c r="F19339" s="1">
        <v>0.45281630754470825</v>
      </c>
    </row>
    <row r="19340" spans="1:6" x14ac:dyDescent="0.15">
      <c r="A19340">
        <v>147</v>
      </c>
      <c r="B19340" t="s">
        <v>223</v>
      </c>
      <c r="C19340">
        <v>25</v>
      </c>
      <c r="D19340" s="1">
        <v>66.498908996582031</v>
      </c>
      <c r="E19340" s="1">
        <v>3.1381990909576416</v>
      </c>
      <c r="F19340" s="1">
        <v>0.46040666103363037</v>
      </c>
    </row>
    <row r="19341" spans="1:6" x14ac:dyDescent="0.15">
      <c r="A19341">
        <v>147</v>
      </c>
      <c r="B19341" t="s">
        <v>223</v>
      </c>
      <c r="C19341">
        <v>26</v>
      </c>
      <c r="D19341" s="1">
        <v>66.762771606445312</v>
      </c>
      <c r="E19341" s="1">
        <v>3.1005649566650391</v>
      </c>
      <c r="F19341" s="1">
        <v>0.47293829917907715</v>
      </c>
    </row>
    <row r="19342" spans="1:6" x14ac:dyDescent="0.15">
      <c r="A19342">
        <v>147</v>
      </c>
      <c r="B19342" t="s">
        <v>223</v>
      </c>
      <c r="C19342">
        <v>27</v>
      </c>
      <c r="D19342" s="1">
        <v>67.026641845703125</v>
      </c>
      <c r="E19342" s="1">
        <v>3.0735952854156494</v>
      </c>
      <c r="F19342" s="1">
        <v>0.48822727799415588</v>
      </c>
    </row>
    <row r="19343" spans="1:6" x14ac:dyDescent="0.15">
      <c r="A19343">
        <v>147</v>
      </c>
      <c r="B19343" t="s">
        <v>223</v>
      </c>
      <c r="C19343">
        <v>28</v>
      </c>
      <c r="D19343" s="1">
        <v>67.290504455566406</v>
      </c>
      <c r="E19343" s="1">
        <v>3.0364744663238525</v>
      </c>
      <c r="F19343" s="1">
        <v>0.50349622964859009</v>
      </c>
    </row>
    <row r="19344" spans="1:6" x14ac:dyDescent="0.15">
      <c r="A19344">
        <v>147</v>
      </c>
      <c r="B19344" t="s">
        <v>223</v>
      </c>
      <c r="C19344">
        <v>29</v>
      </c>
      <c r="D19344" s="1">
        <v>67.554374694824219</v>
      </c>
      <c r="E19344" s="1">
        <v>2.9952325820922852</v>
      </c>
      <c r="F19344" s="1">
        <v>0.51604241132736206</v>
      </c>
    </row>
    <row r="19345" spans="1:6" x14ac:dyDescent="0.15">
      <c r="A19345">
        <v>147</v>
      </c>
      <c r="B19345" t="s">
        <v>223</v>
      </c>
      <c r="C19345">
        <v>30</v>
      </c>
      <c r="D19345" s="1">
        <v>67.8182373046875</v>
      </c>
      <c r="E19345" s="1">
        <v>2.9427564144134521</v>
      </c>
      <c r="F19345" s="1">
        <v>0.52403968572616577</v>
      </c>
    </row>
    <row r="19346" spans="1:6" x14ac:dyDescent="0.15">
      <c r="A19346">
        <v>147</v>
      </c>
      <c r="B19346" t="s">
        <v>223</v>
      </c>
      <c r="C19346">
        <v>31</v>
      </c>
      <c r="D19346" s="1">
        <v>68.082107543945312</v>
      </c>
      <c r="E19346" s="1">
        <v>2.9031226634979248</v>
      </c>
      <c r="F19346" s="1">
        <v>0.52713924646377563</v>
      </c>
    </row>
    <row r="19347" spans="1:6" x14ac:dyDescent="0.15">
      <c r="A19347">
        <v>147</v>
      </c>
      <c r="B19347" t="s">
        <v>223</v>
      </c>
      <c r="C19347">
        <v>32</v>
      </c>
      <c r="D19347" s="1">
        <v>68.345977783203125</v>
      </c>
      <c r="E19347" s="1">
        <v>2.8586969375610352</v>
      </c>
      <c r="F19347" s="1">
        <v>0.52655279636383057</v>
      </c>
    </row>
    <row r="19348" spans="1:6" x14ac:dyDescent="0.15">
      <c r="A19348">
        <v>147</v>
      </c>
      <c r="B19348" t="s">
        <v>223</v>
      </c>
      <c r="C19348">
        <v>33</v>
      </c>
      <c r="D19348" s="1">
        <v>68.609840393066406</v>
      </c>
      <c r="E19348" s="1">
        <v>2.8160421848297119</v>
      </c>
      <c r="F19348" s="1">
        <v>0.52444690465927124</v>
      </c>
    </row>
    <row r="19349" spans="1:6" x14ac:dyDescent="0.15">
      <c r="A19349">
        <v>147</v>
      </c>
      <c r="B19349" t="s">
        <v>223</v>
      </c>
      <c r="C19349">
        <v>34</v>
      </c>
      <c r="D19349" s="1">
        <v>68.873710632324219</v>
      </c>
      <c r="E19349" s="1">
        <v>2.7856695652008057</v>
      </c>
      <c r="F19349" s="1">
        <v>0.52295976877212524</v>
      </c>
    </row>
    <row r="19350" spans="1:6" x14ac:dyDescent="0.15">
      <c r="A19350">
        <v>147</v>
      </c>
      <c r="B19350" t="s">
        <v>223</v>
      </c>
      <c r="C19350">
        <v>35</v>
      </c>
      <c r="D19350" s="1">
        <v>69.1375732421875</v>
      </c>
      <c r="E19350" s="1">
        <v>2.7524111270904541</v>
      </c>
      <c r="F19350" s="1">
        <v>0.5233306884765625</v>
      </c>
    </row>
    <row r="19351" spans="1:6" x14ac:dyDescent="0.15">
      <c r="A19351">
        <v>147</v>
      </c>
      <c r="B19351" t="s">
        <v>223</v>
      </c>
      <c r="C19351">
        <v>36</v>
      </c>
      <c r="D19351" s="1">
        <v>69.401443481445312</v>
      </c>
      <c r="E19351" s="1">
        <v>2.707007884979248</v>
      </c>
      <c r="F19351" s="1">
        <v>0.5256805419921875</v>
      </c>
    </row>
    <row r="19352" spans="1:6" x14ac:dyDescent="0.15">
      <c r="A19352">
        <v>147</v>
      </c>
      <c r="B19352" t="s">
        <v>223</v>
      </c>
      <c r="C19352">
        <v>37</v>
      </c>
      <c r="D19352" s="1">
        <v>69.665306091308594</v>
      </c>
      <c r="E19352" s="1">
        <v>2.656702995300293</v>
      </c>
      <c r="F19352" s="1">
        <v>0.52939248085021973</v>
      </c>
    </row>
    <row r="19353" spans="1:6" x14ac:dyDescent="0.15">
      <c r="A19353">
        <v>147</v>
      </c>
      <c r="B19353" t="s">
        <v>223</v>
      </c>
      <c r="C19353">
        <v>38</v>
      </c>
      <c r="D19353" s="1">
        <v>69.929176330566406</v>
      </c>
      <c r="E19353" s="1">
        <v>2.6248455047607422</v>
      </c>
      <c r="F19353" s="1">
        <v>0.53378599882125854</v>
      </c>
    </row>
    <row r="19354" spans="1:6" x14ac:dyDescent="0.15">
      <c r="A19354">
        <v>147</v>
      </c>
      <c r="B19354" t="s">
        <v>223</v>
      </c>
      <c r="C19354">
        <v>39</v>
      </c>
      <c r="D19354" s="1">
        <v>70.193038940429688</v>
      </c>
      <c r="E19354" s="1">
        <v>2.5808718204498291</v>
      </c>
      <c r="F19354" s="1">
        <v>0.53865015506744385</v>
      </c>
    </row>
    <row r="19355" spans="1:6" x14ac:dyDescent="0.15">
      <c r="A19355">
        <v>147</v>
      </c>
      <c r="B19355" t="s">
        <v>223</v>
      </c>
      <c r="C19355">
        <v>40</v>
      </c>
      <c r="D19355" s="1">
        <v>70.4569091796875</v>
      </c>
      <c r="E19355" s="1">
        <v>2.5364134311676025</v>
      </c>
      <c r="F19355" s="1">
        <v>0.54439079761505127</v>
      </c>
    </row>
    <row r="19356" spans="1:6" x14ac:dyDescent="0.15">
      <c r="A19356">
        <v>147</v>
      </c>
      <c r="B19356" t="s">
        <v>223</v>
      </c>
      <c r="C19356">
        <v>41</v>
      </c>
      <c r="D19356" s="1">
        <v>70.720779418945312</v>
      </c>
      <c r="E19356" s="1">
        <v>2.4978485107421875</v>
      </c>
      <c r="F19356" s="1">
        <v>0.55187934637069702</v>
      </c>
    </row>
    <row r="19357" spans="1:6" x14ac:dyDescent="0.15">
      <c r="A19357">
        <v>147</v>
      </c>
      <c r="B19357" t="s">
        <v>223</v>
      </c>
      <c r="C19357">
        <v>42</v>
      </c>
      <c r="D19357" s="1">
        <v>70.984642028808594</v>
      </c>
      <c r="E19357" s="1">
        <v>2.458538293838501</v>
      </c>
      <c r="F19357" s="1">
        <v>0.56217336654663086</v>
      </c>
    </row>
    <row r="19358" spans="1:6" x14ac:dyDescent="0.15">
      <c r="A19358">
        <v>147</v>
      </c>
      <c r="B19358" t="s">
        <v>223</v>
      </c>
      <c r="C19358">
        <v>43</v>
      </c>
      <c r="D19358" s="1">
        <v>71.248512268066406</v>
      </c>
      <c r="E19358" s="1">
        <v>2.4131777286529541</v>
      </c>
      <c r="F19358" s="1">
        <v>0.57618141174316406</v>
      </c>
    </row>
    <row r="19359" spans="1:6" x14ac:dyDescent="0.15">
      <c r="A19359">
        <v>147</v>
      </c>
      <c r="B19359" t="s">
        <v>223</v>
      </c>
      <c r="C19359">
        <v>44</v>
      </c>
      <c r="D19359" s="1">
        <v>71.512374877929688</v>
      </c>
      <c r="E19359" s="1">
        <v>2.3686234951019287</v>
      </c>
      <c r="F19359" s="1">
        <v>0.59430795907974243</v>
      </c>
    </row>
    <row r="19360" spans="1:6" x14ac:dyDescent="0.15">
      <c r="A19360">
        <v>147</v>
      </c>
      <c r="B19360" t="s">
        <v>223</v>
      </c>
      <c r="C19360">
        <v>45</v>
      </c>
      <c r="D19360" s="1">
        <v>71.7762451171875</v>
      </c>
      <c r="E19360" s="1">
        <v>2.3267951011657715</v>
      </c>
      <c r="F19360" s="1">
        <v>0.6161072850227356</v>
      </c>
    </row>
    <row r="19361" spans="1:6" x14ac:dyDescent="0.15">
      <c r="A19361">
        <v>147</v>
      </c>
      <c r="B19361" t="s">
        <v>223</v>
      </c>
      <c r="C19361">
        <v>46</v>
      </c>
      <c r="D19361" s="1">
        <v>72.040115356445312</v>
      </c>
      <c r="E19361" s="1">
        <v>2.2855219841003418</v>
      </c>
      <c r="F19361" s="1">
        <v>0.64012795686721802</v>
      </c>
    </row>
    <row r="19362" spans="1:6" x14ac:dyDescent="0.15">
      <c r="A19362">
        <v>147</v>
      </c>
      <c r="B19362" t="s">
        <v>223</v>
      </c>
      <c r="C19362">
        <v>47</v>
      </c>
      <c r="D19362" s="1">
        <v>72.303977966308594</v>
      </c>
      <c r="E19362" s="1">
        <v>2.2290663719177246</v>
      </c>
      <c r="F19362" s="1">
        <v>0.66405260562896729</v>
      </c>
    </row>
    <row r="19363" spans="1:6" x14ac:dyDescent="0.15">
      <c r="A19363">
        <v>147</v>
      </c>
      <c r="B19363" t="s">
        <v>223</v>
      </c>
      <c r="C19363">
        <v>48</v>
      </c>
      <c r="D19363" s="1">
        <v>72.567840576171875</v>
      </c>
      <c r="E19363" s="1">
        <v>2.1712081432342529</v>
      </c>
      <c r="F19363" s="1">
        <v>0.68513715267181396</v>
      </c>
    </row>
    <row r="19364" spans="1:6" x14ac:dyDescent="0.15">
      <c r="A19364">
        <v>147</v>
      </c>
      <c r="B19364" t="s">
        <v>223</v>
      </c>
      <c r="C19364">
        <v>49</v>
      </c>
      <c r="D19364" s="1">
        <v>72.831710815429688</v>
      </c>
      <c r="E19364" s="1">
        <v>2.1123757362365723</v>
      </c>
      <c r="F19364" s="1">
        <v>0.70072931051254272</v>
      </c>
    </row>
    <row r="19365" spans="1:6" x14ac:dyDescent="0.15">
      <c r="A19365">
        <v>147</v>
      </c>
      <c r="B19365" t="s">
        <v>223</v>
      </c>
      <c r="C19365">
        <v>50</v>
      </c>
      <c r="D19365" s="1">
        <v>73.0955810546875</v>
      </c>
      <c r="E19365" s="1">
        <v>2.0564734935760498</v>
      </c>
      <c r="F19365" s="1">
        <v>0.7086644172668457</v>
      </c>
    </row>
    <row r="19366" spans="1:6" x14ac:dyDescent="0.15">
      <c r="A19366">
        <v>147</v>
      </c>
      <c r="B19366" t="s">
        <v>223</v>
      </c>
      <c r="C19366">
        <v>51</v>
      </c>
      <c r="D19366" s="1">
        <v>73.359443664550781</v>
      </c>
      <c r="E19366" s="1">
        <v>2.001875638961792</v>
      </c>
      <c r="F19366" s="1">
        <v>0.70747870206832886</v>
      </c>
    </row>
    <row r="19367" spans="1:6" x14ac:dyDescent="0.15">
      <c r="A19367">
        <v>147</v>
      </c>
      <c r="B19367" t="s">
        <v>223</v>
      </c>
      <c r="C19367">
        <v>52</v>
      </c>
      <c r="D19367" s="1">
        <v>73.623313903808594</v>
      </c>
      <c r="E19367" s="1">
        <v>1.9418317079544067</v>
      </c>
      <c r="F19367" s="1">
        <v>0.69658160209655762</v>
      </c>
    </row>
    <row r="19368" spans="1:6" x14ac:dyDescent="0.15">
      <c r="A19368">
        <v>147</v>
      </c>
      <c r="B19368" t="s">
        <v>223</v>
      </c>
      <c r="C19368">
        <v>53</v>
      </c>
      <c r="D19368" s="1">
        <v>73.887176513671875</v>
      </c>
      <c r="E19368" s="1">
        <v>1.8758976459503174</v>
      </c>
      <c r="F19368" s="1">
        <v>0.67644369602203369</v>
      </c>
    </row>
    <row r="19369" spans="1:6" x14ac:dyDescent="0.15">
      <c r="A19369">
        <v>147</v>
      </c>
      <c r="B19369" t="s">
        <v>223</v>
      </c>
      <c r="C19369">
        <v>54</v>
      </c>
      <c r="D19369" s="1">
        <v>74.151046752929688</v>
      </c>
      <c r="E19369" s="1">
        <v>1.8276482820510864</v>
      </c>
      <c r="F19369" s="1">
        <v>0.648692786693573</v>
      </c>
    </row>
    <row r="19370" spans="1:6" x14ac:dyDescent="0.15">
      <c r="A19370">
        <v>147</v>
      </c>
      <c r="B19370" t="s">
        <v>223</v>
      </c>
      <c r="C19370">
        <v>55</v>
      </c>
      <c r="D19370" s="1">
        <v>74.4149169921875</v>
      </c>
      <c r="E19370" s="1">
        <v>1.7735373973846436</v>
      </c>
      <c r="F19370" s="1">
        <v>0.61593669652938843</v>
      </c>
    </row>
    <row r="19371" spans="1:6" x14ac:dyDescent="0.15">
      <c r="A19371">
        <v>147</v>
      </c>
      <c r="B19371" t="s">
        <v>223</v>
      </c>
      <c r="C19371">
        <v>56</v>
      </c>
      <c r="D19371" s="1">
        <v>74.678779602050781</v>
      </c>
      <c r="E19371" s="1">
        <v>1.7389332056045532</v>
      </c>
      <c r="F19371" s="1">
        <v>0.58126944303512573</v>
      </c>
    </row>
    <row r="19372" spans="1:6" x14ac:dyDescent="0.15">
      <c r="A19372">
        <v>147</v>
      </c>
      <c r="B19372" t="s">
        <v>223</v>
      </c>
      <c r="C19372">
        <v>57</v>
      </c>
      <c r="D19372" s="1">
        <v>74.942649841308594</v>
      </c>
      <c r="E19372" s="1">
        <v>1.691176176071167</v>
      </c>
      <c r="F19372" s="1">
        <v>0.54770964384078979</v>
      </c>
    </row>
    <row r="19373" spans="1:6" x14ac:dyDescent="0.15">
      <c r="A19373">
        <v>147</v>
      </c>
      <c r="B19373" t="s">
        <v>223</v>
      </c>
      <c r="C19373">
        <v>58</v>
      </c>
      <c r="D19373" s="1">
        <v>75.206512451171875</v>
      </c>
      <c r="E19373" s="1">
        <v>1.6495038270950317</v>
      </c>
      <c r="F19373" s="1">
        <v>0.51784437894821167</v>
      </c>
    </row>
    <row r="19374" spans="1:6" x14ac:dyDescent="0.15">
      <c r="A19374">
        <v>147</v>
      </c>
      <c r="B19374" t="s">
        <v>223</v>
      </c>
      <c r="C19374">
        <v>59</v>
      </c>
      <c r="D19374" s="1">
        <v>75.470382690429688</v>
      </c>
      <c r="E19374" s="1">
        <v>1.6196047067642212</v>
      </c>
      <c r="F19374" s="1">
        <v>0.4938521683216095</v>
      </c>
    </row>
    <row r="19375" spans="1:6" x14ac:dyDescent="0.15">
      <c r="A19375">
        <v>147</v>
      </c>
      <c r="B19375" t="s">
        <v>223</v>
      </c>
      <c r="C19375">
        <v>60</v>
      </c>
      <c r="D19375" s="1">
        <v>75.7342529296875</v>
      </c>
      <c r="E19375" s="1">
        <v>1.5831121206283569</v>
      </c>
      <c r="F19375" s="1">
        <v>0.47785314917564392</v>
      </c>
    </row>
    <row r="19376" spans="1:6" x14ac:dyDescent="0.15">
      <c r="A19376">
        <v>147</v>
      </c>
      <c r="B19376" t="s">
        <v>223</v>
      </c>
      <c r="C19376">
        <v>61</v>
      </c>
      <c r="D19376" s="1">
        <v>75.998115539550781</v>
      </c>
      <c r="E19376" s="1">
        <v>1.547959566116333</v>
      </c>
      <c r="F19376" s="1">
        <v>0.47237139940261841</v>
      </c>
    </row>
    <row r="19377" spans="1:6" x14ac:dyDescent="0.15">
      <c r="A19377">
        <v>147</v>
      </c>
      <c r="B19377" t="s">
        <v>223</v>
      </c>
      <c r="C19377">
        <v>62</v>
      </c>
      <c r="D19377" s="1">
        <v>76.261978149414062</v>
      </c>
      <c r="E19377" s="1">
        <v>1.5164952278137207</v>
      </c>
      <c r="F19377" s="1">
        <v>0.48070970177650452</v>
      </c>
    </row>
    <row r="19378" spans="1:6" x14ac:dyDescent="0.15">
      <c r="A19378">
        <v>147</v>
      </c>
      <c r="B19378" t="s">
        <v>223</v>
      </c>
      <c r="C19378">
        <v>63</v>
      </c>
      <c r="D19378" s="1">
        <v>76.525848388671875</v>
      </c>
      <c r="E19378" s="1">
        <v>1.4827748537063599</v>
      </c>
      <c r="F19378" s="1">
        <v>0.507091224193573</v>
      </c>
    </row>
    <row r="19379" spans="1:6" x14ac:dyDescent="0.15">
      <c r="A19379">
        <v>147</v>
      </c>
      <c r="B19379" t="s">
        <v>223</v>
      </c>
      <c r="C19379">
        <v>64</v>
      </c>
      <c r="D19379" s="1">
        <v>76.789718627929688</v>
      </c>
      <c r="E19379" s="1">
        <v>1.4587142467498779</v>
      </c>
      <c r="F19379" s="1">
        <v>0.55651813745498657</v>
      </c>
    </row>
    <row r="19380" spans="1:6" x14ac:dyDescent="0.15">
      <c r="A19380">
        <v>147</v>
      </c>
      <c r="B19380" t="s">
        <v>223</v>
      </c>
      <c r="C19380">
        <v>65</v>
      </c>
      <c r="D19380" s="1">
        <v>77.053581237792969</v>
      </c>
      <c r="E19380" s="1">
        <v>1.4194014072418213</v>
      </c>
      <c r="F19380" s="1">
        <v>0.63423502445220947</v>
      </c>
    </row>
    <row r="19381" spans="1:6" x14ac:dyDescent="0.15">
      <c r="A19381">
        <v>147</v>
      </c>
      <c r="B19381" t="s">
        <v>223</v>
      </c>
      <c r="C19381">
        <v>66</v>
      </c>
      <c r="D19381" s="1">
        <v>77.317451477050781</v>
      </c>
      <c r="E19381" s="1">
        <v>1.372413158416748</v>
      </c>
      <c r="F19381" s="1">
        <v>0.74457043409347534</v>
      </c>
    </row>
    <row r="19382" spans="1:6" x14ac:dyDescent="0.15">
      <c r="A19382">
        <v>147</v>
      </c>
      <c r="B19382" t="s">
        <v>223</v>
      </c>
      <c r="C19382">
        <v>67</v>
      </c>
      <c r="D19382" s="1">
        <v>77.581314086914062</v>
      </c>
      <c r="E19382" s="1">
        <v>1.3236305713653564</v>
      </c>
      <c r="F19382" s="1">
        <v>0.88881194591522217</v>
      </c>
    </row>
    <row r="19383" spans="1:6" x14ac:dyDescent="0.15">
      <c r="A19383">
        <v>147</v>
      </c>
      <c r="B19383" t="s">
        <v>223</v>
      </c>
      <c r="C19383">
        <v>68</v>
      </c>
      <c r="D19383" s="1">
        <v>77.845184326171875</v>
      </c>
      <c r="E19383" s="1">
        <v>1.2610222101211548</v>
      </c>
      <c r="F19383" s="1">
        <v>1.0621693134307861</v>
      </c>
    </row>
    <row r="19384" spans="1:6" x14ac:dyDescent="0.15">
      <c r="A19384">
        <v>147</v>
      </c>
      <c r="B19384" t="s">
        <v>223</v>
      </c>
      <c r="C19384">
        <v>69</v>
      </c>
      <c r="D19384" s="1">
        <v>78.109054565429688</v>
      </c>
      <c r="E19384" s="1">
        <v>1.1891797780990601</v>
      </c>
      <c r="F19384" s="1">
        <v>1.2507710456848145</v>
      </c>
    </row>
    <row r="19385" spans="1:6" x14ac:dyDescent="0.15">
      <c r="A19385">
        <v>147</v>
      </c>
      <c r="B19385" t="s">
        <v>223</v>
      </c>
      <c r="C19385">
        <v>70</v>
      </c>
      <c r="D19385" s="1">
        <v>78.372917175292969</v>
      </c>
      <c r="E19385" s="1">
        <v>1.0914198160171509</v>
      </c>
      <c r="F19385" s="1">
        <v>1.4306399822235107</v>
      </c>
    </row>
    <row r="19386" spans="1:6" x14ac:dyDescent="0.15">
      <c r="A19386">
        <v>147</v>
      </c>
      <c r="B19386" t="s">
        <v>223</v>
      </c>
      <c r="C19386">
        <v>71</v>
      </c>
      <c r="D19386" s="1">
        <v>78.636787414550781</v>
      </c>
      <c r="E19386" s="1">
        <v>0.94653171300888062</v>
      </c>
      <c r="F19386" s="1">
        <v>1.5706411600112915</v>
      </c>
    </row>
    <row r="19387" spans="1:6" x14ac:dyDescent="0.15">
      <c r="A19387">
        <v>147</v>
      </c>
      <c r="B19387" t="s">
        <v>223</v>
      </c>
      <c r="C19387">
        <v>72</v>
      </c>
      <c r="D19387" s="1">
        <v>78.900650024414062</v>
      </c>
      <c r="E19387" s="1">
        <v>0.75051909685134888</v>
      </c>
      <c r="F19387" s="1">
        <v>1.639892578125</v>
      </c>
    </row>
    <row r="19388" spans="1:6" x14ac:dyDescent="0.15">
      <c r="A19388">
        <v>147</v>
      </c>
      <c r="B19388" t="s">
        <v>223</v>
      </c>
      <c r="C19388">
        <v>73</v>
      </c>
      <c r="D19388" s="1">
        <v>79.164520263671875</v>
      </c>
      <c r="E19388" s="1">
        <v>0.54059779644012451</v>
      </c>
      <c r="F19388" s="1">
        <v>1.6174947023391724</v>
      </c>
    </row>
    <row r="19389" spans="1:6" x14ac:dyDescent="0.15">
      <c r="A19389">
        <v>147</v>
      </c>
      <c r="B19389" t="s">
        <v>223</v>
      </c>
      <c r="C19389">
        <v>74</v>
      </c>
      <c r="D19389" s="1">
        <v>79.428382873535156</v>
      </c>
      <c r="E19389" s="1">
        <v>0.36026471853256226</v>
      </c>
      <c r="F19389" s="1">
        <v>1.5004134178161621</v>
      </c>
    </row>
    <row r="19390" spans="1:6" x14ac:dyDescent="0.15">
      <c r="A19390">
        <v>147</v>
      </c>
      <c r="B19390" t="s">
        <v>223</v>
      </c>
      <c r="C19390">
        <v>75</v>
      </c>
      <c r="D19390" s="1">
        <v>79.692253112792969</v>
      </c>
      <c r="E19390" s="1">
        <v>0.24038432538509369</v>
      </c>
      <c r="F19390" s="1">
        <v>1.30552077293396</v>
      </c>
    </row>
    <row r="19391" spans="1:6" x14ac:dyDescent="0.15">
      <c r="A19391">
        <v>147</v>
      </c>
      <c r="B19391" t="s">
        <v>223</v>
      </c>
      <c r="C19391">
        <v>76</v>
      </c>
      <c r="D19391" s="1">
        <v>79.95611572265625</v>
      </c>
      <c r="E19391" s="1">
        <v>0.17596034705638885</v>
      </c>
      <c r="F19391" s="1">
        <v>1.0645400285720825</v>
      </c>
    </row>
    <row r="19392" spans="1:6" x14ac:dyDescent="0.15">
      <c r="A19392">
        <v>147</v>
      </c>
      <c r="B19392" t="s">
        <v>223</v>
      </c>
      <c r="C19392">
        <v>77</v>
      </c>
      <c r="D19392" s="1">
        <v>80.219985961914062</v>
      </c>
      <c r="E19392" s="1">
        <v>0.14322005212306976</v>
      </c>
      <c r="F19392" s="1">
        <v>0.81416290998458862</v>
      </c>
    </row>
    <row r="19393" spans="1:6" x14ac:dyDescent="0.15">
      <c r="A19393">
        <v>147</v>
      </c>
      <c r="B19393" t="s">
        <v>223</v>
      </c>
      <c r="C19393">
        <v>78</v>
      </c>
      <c r="D19393" s="1">
        <v>80.483856201171875</v>
      </c>
      <c r="E19393" s="1">
        <v>0.13157317042350769</v>
      </c>
      <c r="F19393" s="1">
        <v>0.58582907915115356</v>
      </c>
    </row>
    <row r="19394" spans="1:6" x14ac:dyDescent="0.15">
      <c r="A19394">
        <v>147</v>
      </c>
      <c r="B19394" t="s">
        <v>223</v>
      </c>
      <c r="C19394">
        <v>79</v>
      </c>
      <c r="D19394" s="1">
        <v>80.747718811035156</v>
      </c>
      <c r="E19394" s="1">
        <v>0.1224234476685524</v>
      </c>
      <c r="F19394" s="1">
        <v>0.39916235208511353</v>
      </c>
    </row>
    <row r="19395" spans="1:6" x14ac:dyDescent="0.15">
      <c r="A19395">
        <v>147</v>
      </c>
      <c r="B19395" t="s">
        <v>223</v>
      </c>
      <c r="C19395">
        <v>80</v>
      </c>
      <c r="D19395" s="1">
        <v>81.011589050292969</v>
      </c>
      <c r="E19395" s="1">
        <v>0.11856871843338013</v>
      </c>
      <c r="F19395" s="1">
        <v>0.26067355275154114</v>
      </c>
    </row>
    <row r="19396" spans="1:6" x14ac:dyDescent="0.15">
      <c r="A19396">
        <v>147</v>
      </c>
      <c r="B19396" t="s">
        <v>223</v>
      </c>
      <c r="C19396">
        <v>81</v>
      </c>
      <c r="D19396" s="1">
        <v>81.27545166015625</v>
      </c>
      <c r="E19396" s="1">
        <v>0.11234389245510101</v>
      </c>
      <c r="F19396" s="1">
        <v>0.16668911278247833</v>
      </c>
    </row>
    <row r="19397" spans="1:6" x14ac:dyDescent="0.15">
      <c r="A19397">
        <v>147</v>
      </c>
      <c r="B19397" t="s">
        <v>223</v>
      </c>
      <c r="C19397">
        <v>82</v>
      </c>
      <c r="D19397" s="1">
        <v>81.539321899414062</v>
      </c>
      <c r="E19397" s="1">
        <v>0.1112540066242218</v>
      </c>
      <c r="F19397" s="1">
        <v>0.10806525498628616</v>
      </c>
    </row>
    <row r="19398" spans="1:6" x14ac:dyDescent="0.15">
      <c r="A19398">
        <v>147</v>
      </c>
      <c r="B19398" t="s">
        <v>223</v>
      </c>
      <c r="C19398">
        <v>83</v>
      </c>
      <c r="D19398" s="1">
        <v>81.803192138671875</v>
      </c>
      <c r="E19398" s="1">
        <v>0.10778232663869858</v>
      </c>
      <c r="F19398" s="1">
        <v>7.4436642229557037E-2</v>
      </c>
    </row>
    <row r="19399" spans="1:6" x14ac:dyDescent="0.15">
      <c r="A19399">
        <v>147</v>
      </c>
      <c r="B19399" t="s">
        <v>223</v>
      </c>
      <c r="C19399">
        <v>84</v>
      </c>
      <c r="D19399" s="1">
        <v>82.067054748535156</v>
      </c>
      <c r="E19399" s="1">
        <v>0.10470711439847946</v>
      </c>
      <c r="F19399" s="1">
        <v>5.6837175041437149E-2</v>
      </c>
    </row>
    <row r="19400" spans="1:6" x14ac:dyDescent="0.15">
      <c r="A19400">
        <v>147</v>
      </c>
      <c r="B19400" t="s">
        <v>223</v>
      </c>
      <c r="C19400">
        <v>85</v>
      </c>
      <c r="D19400" s="1">
        <v>82.330917358398438</v>
      </c>
      <c r="E19400" s="1">
        <v>0.10310017317533493</v>
      </c>
      <c r="F19400" s="1">
        <v>4.8655204474925995E-2</v>
      </c>
    </row>
    <row r="19401" spans="1:6" x14ac:dyDescent="0.15">
      <c r="A19401">
        <v>147</v>
      </c>
      <c r="B19401" t="s">
        <v>223</v>
      </c>
      <c r="C19401">
        <v>86</v>
      </c>
      <c r="D19401" s="1">
        <v>82.59478759765625</v>
      </c>
      <c r="E19401" s="1">
        <v>9.8165877163410187E-2</v>
      </c>
      <c r="F19401" s="1">
        <v>4.55019511282444E-2</v>
      </c>
    </row>
    <row r="19402" spans="1:6" x14ac:dyDescent="0.15">
      <c r="A19402">
        <v>147</v>
      </c>
      <c r="B19402" t="s">
        <v>223</v>
      </c>
      <c r="C19402">
        <v>87</v>
      </c>
      <c r="D19402" s="1">
        <v>82.858657836914062</v>
      </c>
      <c r="E19402" s="1">
        <v>9.6157632768154144E-2</v>
      </c>
      <c r="F19402" s="1">
        <v>4.46515753865242E-2</v>
      </c>
    </row>
    <row r="19403" spans="1:6" x14ac:dyDescent="0.15">
      <c r="A19403">
        <v>147</v>
      </c>
      <c r="B19403" t="s">
        <v>223</v>
      </c>
      <c r="C19403">
        <v>88</v>
      </c>
      <c r="D19403" s="1">
        <v>83.122520446777344</v>
      </c>
      <c r="E19403" s="1">
        <v>9.2207625508308411E-2</v>
      </c>
      <c r="F19403" s="1">
        <v>4.4491741806268692E-2</v>
      </c>
    </row>
    <row r="19404" spans="1:6" x14ac:dyDescent="0.15">
      <c r="A19404">
        <v>147</v>
      </c>
      <c r="B19404" t="s">
        <v>223</v>
      </c>
      <c r="C19404">
        <v>89</v>
      </c>
      <c r="D19404" s="1">
        <v>83.386390686035156</v>
      </c>
      <c r="E19404" s="1">
        <v>8.7326139211654663E-2</v>
      </c>
      <c r="F19404" s="1">
        <v>4.4153559952974319E-2</v>
      </c>
    </row>
    <row r="19405" spans="1:6" x14ac:dyDescent="0.15">
      <c r="A19405">
        <v>147</v>
      </c>
      <c r="B19405" t="s">
        <v>223</v>
      </c>
      <c r="C19405">
        <v>90</v>
      </c>
      <c r="D19405" s="1">
        <v>83.650253295898438</v>
      </c>
      <c r="E19405" s="1">
        <v>8.3180248737335205E-2</v>
      </c>
      <c r="F19405" s="1">
        <v>4.3300364166498184E-2</v>
      </c>
    </row>
    <row r="19406" spans="1:6" x14ac:dyDescent="0.15">
      <c r="A19406">
        <v>147</v>
      </c>
      <c r="B19406" t="s">
        <v>223</v>
      </c>
      <c r="C19406">
        <v>91</v>
      </c>
      <c r="D19406" s="1">
        <v>83.91412353515625</v>
      </c>
      <c r="E19406" s="1">
        <v>8.0042168498039246E-2</v>
      </c>
      <c r="F19406" s="1">
        <v>4.1984047740697861E-2</v>
      </c>
    </row>
    <row r="19407" spans="1:6" x14ac:dyDescent="0.15">
      <c r="A19407">
        <v>147</v>
      </c>
      <c r="B19407" t="s">
        <v>223</v>
      </c>
      <c r="C19407">
        <v>92</v>
      </c>
      <c r="D19407" s="1">
        <v>84.177993774414062</v>
      </c>
      <c r="E19407" s="1">
        <v>7.7594168484210968E-2</v>
      </c>
      <c r="F19407" s="1">
        <v>4.0495458990335464E-2</v>
      </c>
    </row>
    <row r="19408" spans="1:6" x14ac:dyDescent="0.15">
      <c r="A19408">
        <v>147</v>
      </c>
      <c r="B19408" t="s">
        <v>223</v>
      </c>
      <c r="C19408">
        <v>93</v>
      </c>
      <c r="D19408" s="1">
        <v>84.441856384277344</v>
      </c>
      <c r="E19408" s="1">
        <v>7.4914425611495972E-2</v>
      </c>
      <c r="F19408" s="1">
        <v>3.9203599095344543E-2</v>
      </c>
    </row>
    <row r="19409" spans="1:6" x14ac:dyDescent="0.15">
      <c r="A19409">
        <v>147</v>
      </c>
      <c r="B19409" t="s">
        <v>223</v>
      </c>
      <c r="C19409">
        <v>94</v>
      </c>
      <c r="D19409" s="1">
        <v>84.705726623535156</v>
      </c>
      <c r="E19409" s="1">
        <v>7.3365837335586548E-2</v>
      </c>
      <c r="F19409" s="1">
        <v>3.8423396646976471E-2</v>
      </c>
    </row>
    <row r="19410" spans="1:6" x14ac:dyDescent="0.15">
      <c r="A19410">
        <v>147</v>
      </c>
      <c r="B19410" t="s">
        <v>223</v>
      </c>
      <c r="C19410">
        <v>95</v>
      </c>
      <c r="D19410" s="1">
        <v>84.969589233398438</v>
      </c>
      <c r="E19410" s="1">
        <v>6.8555772304534912E-2</v>
      </c>
      <c r="F19410" s="1">
        <v>3.8351435214281082E-2</v>
      </c>
    </row>
    <row r="19411" spans="1:6" x14ac:dyDescent="0.15">
      <c r="A19411">
        <v>147</v>
      </c>
      <c r="B19411" t="s">
        <v>223</v>
      </c>
      <c r="C19411">
        <v>96</v>
      </c>
      <c r="D19411" s="1">
        <v>85.23345947265625</v>
      </c>
      <c r="E19411" s="1">
        <v>6.6879615187644958E-2</v>
      </c>
      <c r="F19411" s="1">
        <v>3.9058867841959E-2</v>
      </c>
    </row>
    <row r="19412" spans="1:6" x14ac:dyDescent="0.15">
      <c r="A19412">
        <v>147</v>
      </c>
      <c r="B19412" t="s">
        <v>223</v>
      </c>
      <c r="C19412">
        <v>97</v>
      </c>
      <c r="D19412" s="1">
        <v>85.497322082519531</v>
      </c>
      <c r="E19412" s="1">
        <v>6.3820712268352509E-2</v>
      </c>
      <c r="F19412" s="1">
        <v>4.0498141199350357E-2</v>
      </c>
    </row>
    <row r="19413" spans="1:6" x14ac:dyDescent="0.15">
      <c r="A19413">
        <v>147</v>
      </c>
      <c r="B19413" t="s">
        <v>223</v>
      </c>
      <c r="C19413">
        <v>98</v>
      </c>
      <c r="D19413" s="1">
        <v>85.761192321777344</v>
      </c>
      <c r="E19413" s="1">
        <v>6.1394020915031433E-2</v>
      </c>
      <c r="F19413" s="1">
        <v>4.2488627135753632E-2</v>
      </c>
    </row>
    <row r="19414" spans="1:6" x14ac:dyDescent="0.15">
      <c r="A19414">
        <v>147</v>
      </c>
      <c r="B19414" t="s">
        <v>223</v>
      </c>
      <c r="C19414">
        <v>99</v>
      </c>
      <c r="D19414" s="1">
        <v>86.025054931640625</v>
      </c>
      <c r="E19414" s="1">
        <v>5.7111147791147232E-2</v>
      </c>
      <c r="F19414" s="1">
        <v>4.4694893062114716E-2</v>
      </c>
    </row>
    <row r="19415" spans="1:6" x14ac:dyDescent="0.15">
      <c r="A19415">
        <v>147</v>
      </c>
      <c r="B19415" t="s">
        <v>223</v>
      </c>
      <c r="C19415">
        <v>100</v>
      </c>
      <c r="D19415" s="1">
        <v>86.288925170898438</v>
      </c>
      <c r="E19415" s="1">
        <v>5.5594682693481445E-2</v>
      </c>
      <c r="F19415" s="1">
        <v>4.6645771712064743E-2</v>
      </c>
    </row>
    <row r="19416" spans="1:6" x14ac:dyDescent="0.15">
      <c r="A19416">
        <v>147</v>
      </c>
      <c r="B19416" t="s">
        <v>223</v>
      </c>
      <c r="C19416">
        <v>101</v>
      </c>
      <c r="D19416" s="1">
        <v>86.55279541015625</v>
      </c>
      <c r="E19416" s="1">
        <v>4.899447038769722E-2</v>
      </c>
      <c r="F19416" s="1">
        <v>4.7827042639255524E-2</v>
      </c>
    </row>
    <row r="19417" spans="1:6" x14ac:dyDescent="0.15">
      <c r="A19417">
        <v>147</v>
      </c>
      <c r="B19417" t="s">
        <v>223</v>
      </c>
      <c r="C19417">
        <v>102</v>
      </c>
      <c r="D19417" s="1">
        <v>86.816658020019531</v>
      </c>
      <c r="E19417" s="1">
        <v>4.1029453277587891E-2</v>
      </c>
      <c r="F19417" s="1">
        <v>4.7825194895267487E-2</v>
      </c>
    </row>
    <row r="19418" spans="1:6" x14ac:dyDescent="0.15">
      <c r="A19418">
        <v>147</v>
      </c>
      <c r="B19418" t="s">
        <v>223</v>
      </c>
      <c r="C19418">
        <v>103</v>
      </c>
      <c r="D19418" s="1">
        <v>87.080528259277344</v>
      </c>
      <c r="E19418" s="1">
        <v>3.858489915728569E-2</v>
      </c>
      <c r="F19418" s="1">
        <v>4.6453807502985001E-2</v>
      </c>
    </row>
    <row r="19419" spans="1:6" x14ac:dyDescent="0.15">
      <c r="A19419">
        <v>147</v>
      </c>
      <c r="B19419" t="s">
        <v>223</v>
      </c>
      <c r="C19419">
        <v>104</v>
      </c>
      <c r="D19419" s="1">
        <v>87.344390869140625</v>
      </c>
      <c r="E19419" s="1">
        <v>3.513794019818306E-2</v>
      </c>
      <c r="F19419" s="1">
        <v>4.3798323720693588E-2</v>
      </c>
    </row>
    <row r="19420" spans="1:6" x14ac:dyDescent="0.15">
      <c r="A19420">
        <v>147</v>
      </c>
      <c r="B19420" t="s">
        <v>223</v>
      </c>
      <c r="C19420">
        <v>105</v>
      </c>
      <c r="D19420" s="1">
        <v>87.608261108398438</v>
      </c>
      <c r="E19420" s="1">
        <v>3.2012946903705597E-2</v>
      </c>
      <c r="F19420" s="1">
        <v>4.0166039019823074E-2</v>
      </c>
    </row>
    <row r="19421" spans="1:6" x14ac:dyDescent="0.15">
      <c r="A19421">
        <v>147</v>
      </c>
      <c r="B19421" t="s">
        <v>223</v>
      </c>
      <c r="C19421">
        <v>106</v>
      </c>
      <c r="D19421" s="1">
        <v>87.87213134765625</v>
      </c>
      <c r="E19421" s="1">
        <v>2.9731063172221184E-2</v>
      </c>
      <c r="F19421" s="1">
        <v>3.5980384796857834E-2</v>
      </c>
    </row>
    <row r="19422" spans="1:6" x14ac:dyDescent="0.15">
      <c r="A19422">
        <v>147</v>
      </c>
      <c r="B19422" t="s">
        <v>223</v>
      </c>
      <c r="C19422">
        <v>107</v>
      </c>
      <c r="D19422" s="1">
        <v>88.135993957519531</v>
      </c>
      <c r="E19422" s="1">
        <v>2.7470190078020096E-2</v>
      </c>
      <c r="F19422" s="1">
        <v>3.167685866355896E-2</v>
      </c>
    </row>
    <row r="19423" spans="1:6" x14ac:dyDescent="0.15">
      <c r="A19423">
        <v>147</v>
      </c>
      <c r="B19423" t="s">
        <v>223</v>
      </c>
      <c r="C19423">
        <v>108</v>
      </c>
      <c r="D19423" s="1">
        <v>88.399856567382812</v>
      </c>
      <c r="E19423" s="1">
        <v>2.6433048769831657E-2</v>
      </c>
      <c r="F19423" s="1">
        <v>2.7637209743261337E-2</v>
      </c>
    </row>
    <row r="19424" spans="1:6" x14ac:dyDescent="0.15">
      <c r="A19424">
        <v>147</v>
      </c>
      <c r="B19424" t="s">
        <v>223</v>
      </c>
      <c r="C19424">
        <v>109</v>
      </c>
      <c r="D19424" s="1">
        <v>88.663726806640625</v>
      </c>
      <c r="E19424" s="1">
        <v>2.3532325401902199E-2</v>
      </c>
      <c r="F19424" s="1">
        <v>2.4161821231245995E-2</v>
      </c>
    </row>
    <row r="19425" spans="1:6" x14ac:dyDescent="0.15">
      <c r="A19425">
        <v>147</v>
      </c>
      <c r="B19425" t="s">
        <v>223</v>
      </c>
      <c r="C19425">
        <v>110</v>
      </c>
      <c r="D19425" s="1">
        <v>88.927597045898438</v>
      </c>
      <c r="E19425" s="1">
        <v>2.3549865931272507E-2</v>
      </c>
      <c r="F19425" s="1">
        <v>2.1457858383655548E-2</v>
      </c>
    </row>
    <row r="19426" spans="1:6" x14ac:dyDescent="0.15">
      <c r="A19426">
        <v>147</v>
      </c>
      <c r="B19426" t="s">
        <v>223</v>
      </c>
      <c r="C19426">
        <v>111</v>
      </c>
      <c r="D19426" s="1">
        <v>89.19146728515625</v>
      </c>
      <c r="E19426" s="1">
        <v>2.3188227787613869E-2</v>
      </c>
      <c r="F19426" s="1">
        <v>1.9622765481472015E-2</v>
      </c>
    </row>
    <row r="19427" spans="1:6" x14ac:dyDescent="0.15">
      <c r="A19427">
        <v>147</v>
      </c>
      <c r="B19427" t="s">
        <v>223</v>
      </c>
      <c r="C19427">
        <v>112</v>
      </c>
      <c r="D19427" s="1">
        <v>89.455329895019531</v>
      </c>
      <c r="E19427" s="1">
        <v>2.0715003833174706E-2</v>
      </c>
      <c r="F19427" s="1">
        <v>1.8622018396854401E-2</v>
      </c>
    </row>
    <row r="19428" spans="1:6" x14ac:dyDescent="0.15">
      <c r="A19428">
        <v>147</v>
      </c>
      <c r="B19428" t="s">
        <v>223</v>
      </c>
      <c r="C19428">
        <v>113</v>
      </c>
      <c r="D19428" s="1">
        <v>89.719192504882812</v>
      </c>
      <c r="E19428" s="1">
        <v>1.9754406064748764E-2</v>
      </c>
      <c r="F19428" s="1">
        <v>1.827777735888958E-2</v>
      </c>
    </row>
    <row r="19429" spans="1:6" x14ac:dyDescent="0.15">
      <c r="A19429">
        <v>147</v>
      </c>
      <c r="B19429" t="s">
        <v>223</v>
      </c>
      <c r="C19429">
        <v>114</v>
      </c>
      <c r="D19429" s="1">
        <v>89.983062744140625</v>
      </c>
      <c r="E19429" s="1">
        <v>1.780356839299202E-2</v>
      </c>
      <c r="F19429" s="1">
        <v>1.8290167674422264E-2</v>
      </c>
    </row>
    <row r="19430" spans="1:6" x14ac:dyDescent="0.15">
      <c r="A19430">
        <v>147</v>
      </c>
      <c r="B19430" t="s">
        <v>223</v>
      </c>
      <c r="C19430">
        <v>115</v>
      </c>
      <c r="D19430" s="1">
        <v>90.246932983398438</v>
      </c>
      <c r="E19430" s="1">
        <v>1.8570100888609886E-2</v>
      </c>
      <c r="F19430" s="1">
        <v>1.8306946381926537E-2</v>
      </c>
    </row>
    <row r="19431" spans="1:6" x14ac:dyDescent="0.15">
      <c r="A19431">
        <v>147</v>
      </c>
      <c r="B19431" t="s">
        <v>223</v>
      </c>
      <c r="C19431">
        <v>116</v>
      </c>
      <c r="D19431" s="1">
        <v>90.510795593261719</v>
      </c>
      <c r="E19431" s="1">
        <v>1.3998373411595821E-2</v>
      </c>
      <c r="F19431" s="1">
        <v>1.8040182068943977E-2</v>
      </c>
    </row>
    <row r="19432" spans="1:6" x14ac:dyDescent="0.15">
      <c r="A19432">
        <v>147</v>
      </c>
      <c r="B19432" t="s">
        <v>223</v>
      </c>
      <c r="C19432">
        <v>117</v>
      </c>
      <c r="D19432" s="1">
        <v>90.774658203125</v>
      </c>
      <c r="E19432" s="1">
        <v>1.2338179163634777E-2</v>
      </c>
      <c r="F19432" s="1">
        <v>1.7394311726093292E-2</v>
      </c>
    </row>
    <row r="19433" spans="1:6" x14ac:dyDescent="0.15">
      <c r="A19433">
        <v>147</v>
      </c>
      <c r="B19433" t="s">
        <v>223</v>
      </c>
      <c r="C19433">
        <v>118</v>
      </c>
      <c r="D19433" s="1">
        <v>91.038528442382812</v>
      </c>
      <c r="E19433" s="1">
        <v>1.1364487931132317E-2</v>
      </c>
      <c r="F19433" s="1">
        <v>1.6530988737940788E-2</v>
      </c>
    </row>
    <row r="19434" spans="1:6" x14ac:dyDescent="0.15">
      <c r="A19434">
        <v>147</v>
      </c>
      <c r="B19434" t="s">
        <v>223</v>
      </c>
      <c r="C19434">
        <v>119</v>
      </c>
      <c r="D19434" s="1">
        <v>91.302398681640625</v>
      </c>
      <c r="E19434" s="1">
        <v>1.1380875483155251E-2</v>
      </c>
      <c r="F19434" s="1">
        <v>1.5796538442373276E-2</v>
      </c>
    </row>
    <row r="19435" spans="1:6" x14ac:dyDescent="0.15">
      <c r="A19435">
        <v>147</v>
      </c>
      <c r="B19435" t="s">
        <v>223</v>
      </c>
      <c r="C19435">
        <v>120</v>
      </c>
      <c r="D19435" s="1">
        <v>91.566268920898438</v>
      </c>
      <c r="E19435" s="1">
        <v>1.2943047098815441E-2</v>
      </c>
      <c r="F19435" s="1">
        <v>1.5513756312429905E-2</v>
      </c>
    </row>
    <row r="19436" spans="1:6" x14ac:dyDescent="0.15">
      <c r="A19436">
        <v>147</v>
      </c>
      <c r="B19436" t="s">
        <v>223</v>
      </c>
      <c r="C19436">
        <v>121</v>
      </c>
      <c r="D19436" s="1">
        <v>91.830131530761719</v>
      </c>
      <c r="E19436" s="1">
        <v>1.0740765370428562E-2</v>
      </c>
      <c r="F19436" s="1">
        <v>1.5752233564853668E-2</v>
      </c>
    </row>
    <row r="19437" spans="1:6" x14ac:dyDescent="0.15">
      <c r="A19437">
        <v>147</v>
      </c>
      <c r="B19437" t="s">
        <v>223</v>
      </c>
      <c r="C19437">
        <v>122</v>
      </c>
      <c r="D19437" s="1">
        <v>92.093994140625</v>
      </c>
      <c r="E19437" s="1">
        <v>8.1605054438114166E-3</v>
      </c>
      <c r="F19437" s="1">
        <v>1.6238026320934296E-2</v>
      </c>
    </row>
    <row r="19438" spans="1:6" x14ac:dyDescent="0.15">
      <c r="A19438">
        <v>147</v>
      </c>
      <c r="B19438" t="s">
        <v>223</v>
      </c>
      <c r="C19438">
        <v>123</v>
      </c>
      <c r="D19438" s="1">
        <v>92.357864379882812</v>
      </c>
      <c r="E19438" s="1">
        <v>5.2147945389151573E-3</v>
      </c>
      <c r="F19438" s="1">
        <v>1.6481628641486168E-2</v>
      </c>
    </row>
    <row r="19439" spans="1:6" x14ac:dyDescent="0.15">
      <c r="A19439">
        <v>147</v>
      </c>
      <c r="B19439" t="s">
        <v>223</v>
      </c>
      <c r="C19439">
        <v>124</v>
      </c>
      <c r="D19439" s="1">
        <v>92.621734619140625</v>
      </c>
      <c r="E19439" s="1">
        <v>3.8254528772085905E-3</v>
      </c>
      <c r="F19439" s="1">
        <v>1.6047043725848198E-2</v>
      </c>
    </row>
    <row r="19440" spans="1:6" x14ac:dyDescent="0.15">
      <c r="A19440">
        <v>147</v>
      </c>
      <c r="B19440" t="s">
        <v>223</v>
      </c>
      <c r="C19440">
        <v>125</v>
      </c>
      <c r="D19440" s="1">
        <v>92.885597229003906</v>
      </c>
      <c r="E19440" s="1">
        <v>3.7776241078972816E-3</v>
      </c>
      <c r="F19440" s="1">
        <v>1.4785031788051128E-2</v>
      </c>
    </row>
    <row r="19441" spans="1:6" x14ac:dyDescent="0.15">
      <c r="A19441">
        <v>147</v>
      </c>
      <c r="B19441" t="s">
        <v>223</v>
      </c>
      <c r="C19441">
        <v>126</v>
      </c>
      <c r="D19441" s="1">
        <v>93.149467468261719</v>
      </c>
      <c r="E19441" s="1">
        <v>2.1527518983930349E-3</v>
      </c>
      <c r="F19441" s="1">
        <v>1.2887406162917614E-2</v>
      </c>
    </row>
    <row r="19442" spans="1:6" x14ac:dyDescent="0.15">
      <c r="A19442">
        <v>147</v>
      </c>
      <c r="B19442" t="s">
        <v>223</v>
      </c>
      <c r="C19442">
        <v>127</v>
      </c>
      <c r="D19442" s="1">
        <v>93.413330078125</v>
      </c>
      <c r="E19442" s="1">
        <v>1.3116734335198998E-3</v>
      </c>
      <c r="F19442" s="1">
        <v>1.0748014785349369E-2</v>
      </c>
    </row>
    <row r="19443" spans="1:6" x14ac:dyDescent="0.15">
      <c r="A19443">
        <v>147</v>
      </c>
      <c r="B19443" t="s">
        <v>223</v>
      </c>
      <c r="C19443">
        <v>128</v>
      </c>
      <c r="D19443" s="1">
        <v>93.677200317382812</v>
      </c>
      <c r="E19443" s="1">
        <v>3.7400573492050171E-3</v>
      </c>
      <c r="F19443" s="1">
        <v>8.7361652404069901E-3</v>
      </c>
    </row>
    <row r="19444" spans="1:6" x14ac:dyDescent="0.15">
      <c r="A19444">
        <v>147</v>
      </c>
      <c r="B19444" t="s">
        <v>223</v>
      </c>
      <c r="C19444">
        <v>129</v>
      </c>
      <c r="D19444" s="1">
        <v>93.941070556640625</v>
      </c>
      <c r="E19444" s="1">
        <v>1.5524500049650669E-3</v>
      </c>
      <c r="F19444" s="1">
        <v>7.0264395326375961E-3</v>
      </c>
    </row>
    <row r="19445" spans="1:6" x14ac:dyDescent="0.15">
      <c r="A19445">
        <v>147</v>
      </c>
      <c r="B19445" t="s">
        <v>223</v>
      </c>
      <c r="C19445">
        <v>130</v>
      </c>
      <c r="D19445" s="1">
        <v>94.204933166503906</v>
      </c>
      <c r="E19445" s="1">
        <v>1.4318251051008701E-3</v>
      </c>
      <c r="F19445" s="1">
        <v>5.5764061398804188E-3</v>
      </c>
    </row>
    <row r="19446" spans="1:6" x14ac:dyDescent="0.15">
      <c r="A19446">
        <v>147</v>
      </c>
      <c r="B19446" t="s">
        <v>223</v>
      </c>
      <c r="C19446">
        <v>131</v>
      </c>
      <c r="D19446" s="1">
        <v>94.468795776367188</v>
      </c>
      <c r="E19446" s="1">
        <v>-9.9398684687912464E-4</v>
      </c>
      <c r="F19446" s="1">
        <v>4.2419461533427238E-3</v>
      </c>
    </row>
    <row r="19447" spans="1:6" x14ac:dyDescent="0.15">
      <c r="A19447">
        <v>147</v>
      </c>
      <c r="B19447" t="s">
        <v>223</v>
      </c>
      <c r="C19447">
        <v>132</v>
      </c>
      <c r="D19447" s="1">
        <v>94.732666015625</v>
      </c>
      <c r="E19447" s="1">
        <v>-4.1438121115788817E-4</v>
      </c>
      <c r="F19447" s="1">
        <v>2.9318712186068296E-3</v>
      </c>
    </row>
    <row r="19448" spans="1:6" x14ac:dyDescent="0.15">
      <c r="A19448">
        <v>148</v>
      </c>
      <c r="B19448" t="s">
        <v>224</v>
      </c>
      <c r="C19448">
        <v>1</v>
      </c>
      <c r="D19448" s="1">
        <v>60.166099548339844</v>
      </c>
      <c r="E19448" s="1">
        <v>3.7490475177764893</v>
      </c>
      <c r="F19448" s="1">
        <v>0.59517526626586914</v>
      </c>
    </row>
    <row r="19449" spans="1:6" x14ac:dyDescent="0.15">
      <c r="A19449">
        <v>148</v>
      </c>
      <c r="B19449" t="s">
        <v>224</v>
      </c>
      <c r="C19449">
        <v>2</v>
      </c>
      <c r="D19449" s="1">
        <v>60.429965972900391</v>
      </c>
      <c r="E19449" s="1">
        <v>3.717536449432373</v>
      </c>
      <c r="F19449" s="1">
        <v>0.60037809610366821</v>
      </c>
    </row>
    <row r="19450" spans="1:6" x14ac:dyDescent="0.15">
      <c r="A19450">
        <v>148</v>
      </c>
      <c r="B19450" t="s">
        <v>224</v>
      </c>
      <c r="C19450">
        <v>3</v>
      </c>
      <c r="D19450" s="1">
        <v>60.693832397460938</v>
      </c>
      <c r="E19450" s="1">
        <v>3.6837854385375977</v>
      </c>
      <c r="F19450" s="1">
        <v>0.6042829155921936</v>
      </c>
    </row>
    <row r="19451" spans="1:6" x14ac:dyDescent="0.15">
      <c r="A19451">
        <v>148</v>
      </c>
      <c r="B19451" t="s">
        <v>224</v>
      </c>
      <c r="C19451">
        <v>4</v>
      </c>
      <c r="D19451" s="1">
        <v>60.957698822021484</v>
      </c>
      <c r="E19451" s="1">
        <v>3.6315820217132568</v>
      </c>
      <c r="F19451" s="1">
        <v>0.6057276725769043</v>
      </c>
    </row>
    <row r="19452" spans="1:6" x14ac:dyDescent="0.15">
      <c r="A19452">
        <v>148</v>
      </c>
      <c r="B19452" t="s">
        <v>224</v>
      </c>
      <c r="C19452">
        <v>5</v>
      </c>
      <c r="D19452" s="1">
        <v>61.221565246582031</v>
      </c>
      <c r="E19452" s="1">
        <v>3.5944669246673584</v>
      </c>
      <c r="F19452" s="1">
        <v>0.60505545139312744</v>
      </c>
    </row>
    <row r="19453" spans="1:6" x14ac:dyDescent="0.15">
      <c r="A19453">
        <v>148</v>
      </c>
      <c r="B19453" t="s">
        <v>224</v>
      </c>
      <c r="C19453">
        <v>6</v>
      </c>
      <c r="D19453" s="1">
        <v>61.485435485839844</v>
      </c>
      <c r="E19453" s="1">
        <v>3.5548331737518311</v>
      </c>
      <c r="F19453" s="1">
        <v>0.60393089056015015</v>
      </c>
    </row>
    <row r="19454" spans="1:6" x14ac:dyDescent="0.15">
      <c r="A19454">
        <v>148</v>
      </c>
      <c r="B19454" t="s">
        <v>224</v>
      </c>
      <c r="C19454">
        <v>7</v>
      </c>
      <c r="D19454" s="1">
        <v>61.749301910400391</v>
      </c>
      <c r="E19454" s="1">
        <v>3.5191323757171631</v>
      </c>
      <c r="F19454" s="1">
        <v>0.60426867008209229</v>
      </c>
    </row>
    <row r="19455" spans="1:6" x14ac:dyDescent="0.15">
      <c r="A19455">
        <v>148</v>
      </c>
      <c r="B19455" t="s">
        <v>224</v>
      </c>
      <c r="C19455">
        <v>8</v>
      </c>
      <c r="D19455" s="1">
        <v>62.013168334960938</v>
      </c>
      <c r="E19455" s="1">
        <v>3.4893403053283691</v>
      </c>
      <c r="F19455" s="1">
        <v>0.60693222284317017</v>
      </c>
    </row>
    <row r="19456" spans="1:6" x14ac:dyDescent="0.15">
      <c r="A19456">
        <v>148</v>
      </c>
      <c r="B19456" t="s">
        <v>224</v>
      </c>
      <c r="C19456">
        <v>9</v>
      </c>
      <c r="D19456" s="1">
        <v>62.277034759521484</v>
      </c>
      <c r="E19456" s="1">
        <v>3.4557323455810547</v>
      </c>
      <c r="F19456" s="1">
        <v>0.611122727394104</v>
      </c>
    </row>
    <row r="19457" spans="1:6" x14ac:dyDescent="0.15">
      <c r="A19457">
        <v>148</v>
      </c>
      <c r="B19457" t="s">
        <v>224</v>
      </c>
      <c r="C19457">
        <v>10</v>
      </c>
      <c r="D19457" s="1">
        <v>62.540901184082031</v>
      </c>
      <c r="E19457" s="1">
        <v>3.4049410820007324</v>
      </c>
      <c r="F19457" s="1">
        <v>0.61477857828140259</v>
      </c>
    </row>
    <row r="19458" spans="1:6" x14ac:dyDescent="0.15">
      <c r="A19458">
        <v>148</v>
      </c>
      <c r="B19458" t="s">
        <v>224</v>
      </c>
      <c r="C19458">
        <v>11</v>
      </c>
      <c r="D19458" s="1">
        <v>62.804767608642578</v>
      </c>
      <c r="E19458" s="1">
        <v>3.3590493202209473</v>
      </c>
      <c r="F19458" s="1">
        <v>0.6156771183013916</v>
      </c>
    </row>
    <row r="19459" spans="1:6" x14ac:dyDescent="0.15">
      <c r="A19459">
        <v>148</v>
      </c>
      <c r="B19459" t="s">
        <v>224</v>
      </c>
      <c r="C19459">
        <v>12</v>
      </c>
      <c r="D19459" s="1">
        <v>63.068634033203125</v>
      </c>
      <c r="E19459" s="1">
        <v>3.3245549201965332</v>
      </c>
      <c r="F19459" s="1">
        <v>0.61244744062423706</v>
      </c>
    </row>
    <row r="19460" spans="1:6" x14ac:dyDescent="0.15">
      <c r="A19460">
        <v>148</v>
      </c>
      <c r="B19460" t="s">
        <v>224</v>
      </c>
      <c r="C19460">
        <v>13</v>
      </c>
      <c r="D19460" s="1">
        <v>63.332504272460938</v>
      </c>
      <c r="E19460" s="1">
        <v>3.2754456996917725</v>
      </c>
      <c r="F19460" s="1">
        <v>0.60490363836288452</v>
      </c>
    </row>
    <row r="19461" spans="1:6" x14ac:dyDescent="0.15">
      <c r="A19461">
        <v>148</v>
      </c>
      <c r="B19461" t="s">
        <v>224</v>
      </c>
      <c r="C19461">
        <v>14</v>
      </c>
      <c r="D19461" s="1">
        <v>63.596370697021484</v>
      </c>
      <c r="E19461" s="1">
        <v>3.2451050281524658</v>
      </c>
      <c r="F19461" s="1">
        <v>0.59371811151504517</v>
      </c>
    </row>
    <row r="19462" spans="1:6" x14ac:dyDescent="0.15">
      <c r="A19462">
        <v>148</v>
      </c>
      <c r="B19462" t="s">
        <v>224</v>
      </c>
      <c r="C19462">
        <v>15</v>
      </c>
      <c r="D19462" s="1">
        <v>63.860237121582031</v>
      </c>
      <c r="E19462" s="1">
        <v>3.2009561061859131</v>
      </c>
      <c r="F19462" s="1">
        <v>0.57981634140014648</v>
      </c>
    </row>
    <row r="19463" spans="1:6" x14ac:dyDescent="0.15">
      <c r="A19463">
        <v>148</v>
      </c>
      <c r="B19463" t="s">
        <v>224</v>
      </c>
      <c r="C19463">
        <v>16</v>
      </c>
      <c r="D19463" s="1">
        <v>64.124099731445312</v>
      </c>
      <c r="E19463" s="1">
        <v>3.170102596282959</v>
      </c>
      <c r="F19463" s="1">
        <v>0.56402963399887085</v>
      </c>
    </row>
    <row r="19464" spans="1:6" x14ac:dyDescent="0.15">
      <c r="A19464">
        <v>148</v>
      </c>
      <c r="B19464" t="s">
        <v>224</v>
      </c>
      <c r="C19464">
        <v>17</v>
      </c>
      <c r="D19464" s="1">
        <v>64.387969970703125</v>
      </c>
      <c r="E19464" s="1">
        <v>3.1232328414916992</v>
      </c>
      <c r="F19464" s="1">
        <v>0.54708045721054077</v>
      </c>
    </row>
    <row r="19465" spans="1:6" x14ac:dyDescent="0.15">
      <c r="A19465">
        <v>148</v>
      </c>
      <c r="B19465" t="s">
        <v>224</v>
      </c>
      <c r="C19465">
        <v>18</v>
      </c>
      <c r="D19465" s="1">
        <v>64.651840209960938</v>
      </c>
      <c r="E19465" s="1">
        <v>3.0878927707672119</v>
      </c>
      <c r="F19465" s="1">
        <v>0.52978360652923584</v>
      </c>
    </row>
    <row r="19466" spans="1:6" x14ac:dyDescent="0.15">
      <c r="A19466">
        <v>148</v>
      </c>
      <c r="B19466" t="s">
        <v>224</v>
      </c>
      <c r="C19466">
        <v>19</v>
      </c>
      <c r="D19466" s="1">
        <v>64.915702819824219</v>
      </c>
      <c r="E19466" s="1">
        <v>3.0705490112304688</v>
      </c>
      <c r="F19466" s="1">
        <v>0.51317960023880005</v>
      </c>
    </row>
    <row r="19467" spans="1:6" x14ac:dyDescent="0.15">
      <c r="A19467">
        <v>148</v>
      </c>
      <c r="B19467" t="s">
        <v>224</v>
      </c>
      <c r="C19467">
        <v>20</v>
      </c>
      <c r="D19467" s="1">
        <v>65.179573059082031</v>
      </c>
      <c r="E19467" s="1">
        <v>3.0193855762481689</v>
      </c>
      <c r="F19467" s="1">
        <v>0.49849978089332581</v>
      </c>
    </row>
    <row r="19468" spans="1:6" x14ac:dyDescent="0.15">
      <c r="A19468">
        <v>148</v>
      </c>
      <c r="B19468" t="s">
        <v>224</v>
      </c>
      <c r="C19468">
        <v>21</v>
      </c>
      <c r="D19468" s="1">
        <v>65.443435668945312</v>
      </c>
      <c r="E19468" s="1">
        <v>2.9974589347839355</v>
      </c>
      <c r="F19468" s="1">
        <v>0.48699989914894104</v>
      </c>
    </row>
    <row r="19469" spans="1:6" x14ac:dyDescent="0.15">
      <c r="A19469">
        <v>148</v>
      </c>
      <c r="B19469" t="s">
        <v>224</v>
      </c>
      <c r="C19469">
        <v>22</v>
      </c>
      <c r="D19469" s="1">
        <v>65.707305908203125</v>
      </c>
      <c r="E19469" s="1">
        <v>2.9678299427032471</v>
      </c>
      <c r="F19469" s="1">
        <v>0.47975936532020569</v>
      </c>
    </row>
    <row r="19470" spans="1:6" x14ac:dyDescent="0.15">
      <c r="A19470">
        <v>148</v>
      </c>
      <c r="B19470" t="s">
        <v>224</v>
      </c>
      <c r="C19470">
        <v>23</v>
      </c>
      <c r="D19470" s="1">
        <v>65.971176147460938</v>
      </c>
      <c r="E19470" s="1">
        <v>2.9384224414825439</v>
      </c>
      <c r="F19470" s="1">
        <v>0.47751379013061523</v>
      </c>
    </row>
    <row r="19471" spans="1:6" x14ac:dyDescent="0.15">
      <c r="A19471">
        <v>148</v>
      </c>
      <c r="B19471" t="s">
        <v>224</v>
      </c>
      <c r="C19471">
        <v>24</v>
      </c>
      <c r="D19471" s="1">
        <v>66.235038757324219</v>
      </c>
      <c r="E19471" s="1">
        <v>2.9062321186065674</v>
      </c>
      <c r="F19471" s="1">
        <v>0.48054412007331848</v>
      </c>
    </row>
    <row r="19472" spans="1:6" x14ac:dyDescent="0.15">
      <c r="A19472">
        <v>148</v>
      </c>
      <c r="B19472" t="s">
        <v>224</v>
      </c>
      <c r="C19472">
        <v>25</v>
      </c>
      <c r="D19472" s="1">
        <v>66.498908996582031</v>
      </c>
      <c r="E19472" s="1">
        <v>2.8805282115936279</v>
      </c>
      <c r="F19472" s="1">
        <v>0.48862242698669434</v>
      </c>
    </row>
    <row r="19473" spans="1:6" x14ac:dyDescent="0.15">
      <c r="A19473">
        <v>148</v>
      </c>
      <c r="B19473" t="s">
        <v>224</v>
      </c>
      <c r="C19473">
        <v>26</v>
      </c>
      <c r="D19473" s="1">
        <v>66.762771606445312</v>
      </c>
      <c r="E19473" s="1">
        <v>2.8503339290618896</v>
      </c>
      <c r="F19473" s="1">
        <v>0.50097823143005371</v>
      </c>
    </row>
    <row r="19474" spans="1:6" x14ac:dyDescent="0.15">
      <c r="A19474">
        <v>148</v>
      </c>
      <c r="B19474" t="s">
        <v>224</v>
      </c>
      <c r="C19474">
        <v>27</v>
      </c>
      <c r="D19474" s="1">
        <v>67.026641845703125</v>
      </c>
      <c r="E19474" s="1">
        <v>2.8135273456573486</v>
      </c>
      <c r="F19474" s="1">
        <v>0.51630657911300659</v>
      </c>
    </row>
    <row r="19475" spans="1:6" x14ac:dyDescent="0.15">
      <c r="A19475">
        <v>148</v>
      </c>
      <c r="B19475" t="s">
        <v>224</v>
      </c>
      <c r="C19475">
        <v>28</v>
      </c>
      <c r="D19475" s="1">
        <v>67.290504455566406</v>
      </c>
      <c r="E19475" s="1">
        <v>2.7862906455993652</v>
      </c>
      <c r="F19475" s="1">
        <v>0.53287750482559204</v>
      </c>
    </row>
    <row r="19476" spans="1:6" x14ac:dyDescent="0.15">
      <c r="A19476">
        <v>148</v>
      </c>
      <c r="B19476" t="s">
        <v>224</v>
      </c>
      <c r="C19476">
        <v>29</v>
      </c>
      <c r="D19476" s="1">
        <v>67.554374694824219</v>
      </c>
      <c r="E19476" s="1">
        <v>2.74851393699646</v>
      </c>
      <c r="F19476" s="1">
        <v>0.54880762100219727</v>
      </c>
    </row>
    <row r="19477" spans="1:6" x14ac:dyDescent="0.15">
      <c r="A19477">
        <v>148</v>
      </c>
      <c r="B19477" t="s">
        <v>224</v>
      </c>
      <c r="C19477">
        <v>30</v>
      </c>
      <c r="D19477" s="1">
        <v>67.8182373046875</v>
      </c>
      <c r="E19477" s="1">
        <v>2.7136614322662354</v>
      </c>
      <c r="F19477" s="1">
        <v>0.56249356269836426</v>
      </c>
    </row>
    <row r="19478" spans="1:6" x14ac:dyDescent="0.15">
      <c r="A19478">
        <v>148</v>
      </c>
      <c r="B19478" t="s">
        <v>224</v>
      </c>
      <c r="C19478">
        <v>31</v>
      </c>
      <c r="D19478" s="1">
        <v>68.082107543945312</v>
      </c>
      <c r="E19478" s="1">
        <v>2.6683876514434814</v>
      </c>
      <c r="F19478" s="1">
        <v>0.5730709433555603</v>
      </c>
    </row>
    <row r="19479" spans="1:6" x14ac:dyDescent="0.15">
      <c r="A19479">
        <v>148</v>
      </c>
      <c r="B19479" t="s">
        <v>224</v>
      </c>
      <c r="C19479">
        <v>32</v>
      </c>
      <c r="D19479" s="1">
        <v>68.345977783203125</v>
      </c>
      <c r="E19479" s="1">
        <v>2.6260514259338379</v>
      </c>
      <c r="F19479" s="1">
        <v>0.58059972524642944</v>
      </c>
    </row>
    <row r="19480" spans="1:6" x14ac:dyDescent="0.15">
      <c r="A19480">
        <v>148</v>
      </c>
      <c r="B19480" t="s">
        <v>224</v>
      </c>
      <c r="C19480">
        <v>33</v>
      </c>
      <c r="D19480" s="1">
        <v>68.609840393066406</v>
      </c>
      <c r="E19480" s="1">
        <v>2.5990176200866699</v>
      </c>
      <c r="F19480" s="1">
        <v>0.58588385581970215</v>
      </c>
    </row>
    <row r="19481" spans="1:6" x14ac:dyDescent="0.15">
      <c r="A19481">
        <v>148</v>
      </c>
      <c r="B19481" t="s">
        <v>224</v>
      </c>
      <c r="C19481">
        <v>34</v>
      </c>
      <c r="D19481" s="1">
        <v>68.873710632324219</v>
      </c>
      <c r="E19481" s="1">
        <v>2.5547876358032227</v>
      </c>
      <c r="F19481" s="1">
        <v>0.58999162912368774</v>
      </c>
    </row>
    <row r="19482" spans="1:6" x14ac:dyDescent="0.15">
      <c r="A19482">
        <v>148</v>
      </c>
      <c r="B19482" t="s">
        <v>224</v>
      </c>
      <c r="C19482">
        <v>35</v>
      </c>
      <c r="D19482" s="1">
        <v>69.1375732421875</v>
      </c>
      <c r="E19482" s="1">
        <v>2.5195512771606445</v>
      </c>
      <c r="F19482" s="1">
        <v>0.59380221366882324</v>
      </c>
    </row>
    <row r="19483" spans="1:6" x14ac:dyDescent="0.15">
      <c r="A19483">
        <v>148</v>
      </c>
      <c r="B19483" t="s">
        <v>224</v>
      </c>
      <c r="C19483">
        <v>36</v>
      </c>
      <c r="D19483" s="1">
        <v>69.401443481445312</v>
      </c>
      <c r="E19483" s="1">
        <v>2.4814541339874268</v>
      </c>
      <c r="F19483" s="1">
        <v>0.59786301851272583</v>
      </c>
    </row>
    <row r="19484" spans="1:6" x14ac:dyDescent="0.15">
      <c r="A19484">
        <v>148</v>
      </c>
      <c r="B19484" t="s">
        <v>224</v>
      </c>
      <c r="C19484">
        <v>37</v>
      </c>
      <c r="D19484" s="1">
        <v>69.665306091308594</v>
      </c>
      <c r="E19484" s="1">
        <v>2.4387385845184326</v>
      </c>
      <c r="F19484" s="1">
        <v>0.60254031419754028</v>
      </c>
    </row>
    <row r="19485" spans="1:6" x14ac:dyDescent="0.15">
      <c r="A19485">
        <v>148</v>
      </c>
      <c r="B19485" t="s">
        <v>224</v>
      </c>
      <c r="C19485">
        <v>38</v>
      </c>
      <c r="D19485" s="1">
        <v>69.929176330566406</v>
      </c>
      <c r="E19485" s="1">
        <v>2.392012357711792</v>
      </c>
      <c r="F19485" s="1">
        <v>0.60831135511398315</v>
      </c>
    </row>
    <row r="19486" spans="1:6" x14ac:dyDescent="0.15">
      <c r="A19486">
        <v>148</v>
      </c>
      <c r="B19486" t="s">
        <v>224</v>
      </c>
      <c r="C19486">
        <v>39</v>
      </c>
      <c r="D19486" s="1">
        <v>70.193038940429688</v>
      </c>
      <c r="E19486" s="1">
        <v>2.3725461959838867</v>
      </c>
      <c r="F19486" s="1">
        <v>0.61595934629440308</v>
      </c>
    </row>
    <row r="19487" spans="1:6" x14ac:dyDescent="0.15">
      <c r="A19487">
        <v>148</v>
      </c>
      <c r="B19487" t="s">
        <v>224</v>
      </c>
      <c r="C19487">
        <v>40</v>
      </c>
      <c r="D19487" s="1">
        <v>70.4569091796875</v>
      </c>
      <c r="E19487" s="1">
        <v>2.3173122406005859</v>
      </c>
      <c r="F19487" s="1">
        <v>0.6265794038772583</v>
      </c>
    </row>
    <row r="19488" spans="1:6" x14ac:dyDescent="0.15">
      <c r="A19488">
        <v>148</v>
      </c>
      <c r="B19488" t="s">
        <v>224</v>
      </c>
      <c r="C19488">
        <v>41</v>
      </c>
      <c r="D19488" s="1">
        <v>70.720779418945312</v>
      </c>
      <c r="E19488" s="1">
        <v>2.2782332897186279</v>
      </c>
      <c r="F19488" s="1">
        <v>0.64144504070281982</v>
      </c>
    </row>
    <row r="19489" spans="1:6" x14ac:dyDescent="0.15">
      <c r="A19489">
        <v>148</v>
      </c>
      <c r="B19489" t="s">
        <v>224</v>
      </c>
      <c r="C19489">
        <v>42</v>
      </c>
      <c r="D19489" s="1">
        <v>70.984642028808594</v>
      </c>
      <c r="E19489" s="1">
        <v>2.2431089878082275</v>
      </c>
      <c r="F19489" s="1">
        <v>0.66179567575454712</v>
      </c>
    </row>
    <row r="19490" spans="1:6" x14ac:dyDescent="0.15">
      <c r="A19490">
        <v>148</v>
      </c>
      <c r="B19490" t="s">
        <v>224</v>
      </c>
      <c r="C19490">
        <v>43</v>
      </c>
      <c r="D19490" s="1">
        <v>71.248512268066406</v>
      </c>
      <c r="E19490" s="1">
        <v>2.2040102481842041</v>
      </c>
      <c r="F19490" s="1">
        <v>0.68861925601959229</v>
      </c>
    </row>
    <row r="19491" spans="1:6" x14ac:dyDescent="0.15">
      <c r="A19491">
        <v>148</v>
      </c>
      <c r="B19491" t="s">
        <v>224</v>
      </c>
      <c r="C19491">
        <v>44</v>
      </c>
      <c r="D19491" s="1">
        <v>71.512374877929688</v>
      </c>
      <c r="E19491" s="1">
        <v>2.1557013988494873</v>
      </c>
      <c r="F19491" s="1">
        <v>0.7224116325378418</v>
      </c>
    </row>
    <row r="19492" spans="1:6" x14ac:dyDescent="0.15">
      <c r="A19492">
        <v>148</v>
      </c>
      <c r="B19492" t="s">
        <v>224</v>
      </c>
      <c r="C19492">
        <v>45</v>
      </c>
      <c r="D19492" s="1">
        <v>71.7762451171875</v>
      </c>
      <c r="E19492" s="1">
        <v>2.1102471351623535</v>
      </c>
      <c r="F19492" s="1">
        <v>0.76293182373046875</v>
      </c>
    </row>
    <row r="19493" spans="1:6" x14ac:dyDescent="0.15">
      <c r="A19493">
        <v>148</v>
      </c>
      <c r="B19493" t="s">
        <v>224</v>
      </c>
      <c r="C19493">
        <v>46</v>
      </c>
      <c r="D19493" s="1">
        <v>72.040115356445312</v>
      </c>
      <c r="E19493" s="1">
        <v>2.0611958503723145</v>
      </c>
      <c r="F19493" s="1">
        <v>0.80890136957168579</v>
      </c>
    </row>
    <row r="19494" spans="1:6" x14ac:dyDescent="0.15">
      <c r="A19494">
        <v>148</v>
      </c>
      <c r="B19494" t="s">
        <v>224</v>
      </c>
      <c r="C19494">
        <v>47</v>
      </c>
      <c r="D19494" s="1">
        <v>72.303977966308594</v>
      </c>
      <c r="E19494" s="1">
        <v>2.007601261138916</v>
      </c>
      <c r="F19494" s="1">
        <v>0.85767483711242676</v>
      </c>
    </row>
    <row r="19495" spans="1:6" x14ac:dyDescent="0.15">
      <c r="A19495">
        <v>148</v>
      </c>
      <c r="B19495" t="s">
        <v>224</v>
      </c>
      <c r="C19495">
        <v>48</v>
      </c>
      <c r="D19495" s="1">
        <v>72.567840576171875</v>
      </c>
      <c r="E19495" s="1">
        <v>1.9529811143875122</v>
      </c>
      <c r="F19495" s="1">
        <v>0.90510237216949463</v>
      </c>
    </row>
    <row r="19496" spans="1:6" x14ac:dyDescent="0.15">
      <c r="A19496">
        <v>148</v>
      </c>
      <c r="B19496" t="s">
        <v>224</v>
      </c>
      <c r="C19496">
        <v>49</v>
      </c>
      <c r="D19496" s="1">
        <v>72.831710815429688</v>
      </c>
      <c r="E19496" s="1">
        <v>1.890897274017334</v>
      </c>
      <c r="F19496" s="1">
        <v>0.94584822654724121</v>
      </c>
    </row>
    <row r="19497" spans="1:6" x14ac:dyDescent="0.15">
      <c r="A19497">
        <v>148</v>
      </c>
      <c r="B19497" t="s">
        <v>224</v>
      </c>
      <c r="C19497">
        <v>50</v>
      </c>
      <c r="D19497" s="1">
        <v>73.0955810546875</v>
      </c>
      <c r="E19497" s="1">
        <v>1.8157624006271362</v>
      </c>
      <c r="F19497" s="1">
        <v>0.97426527738571167</v>
      </c>
    </row>
    <row r="19498" spans="1:6" x14ac:dyDescent="0.15">
      <c r="A19498">
        <v>148</v>
      </c>
      <c r="B19498" t="s">
        <v>224</v>
      </c>
      <c r="C19498">
        <v>51</v>
      </c>
      <c r="D19498" s="1">
        <v>73.359443664550781</v>
      </c>
      <c r="E19498" s="1">
        <v>1.7405987977981567</v>
      </c>
      <c r="F19498" s="1">
        <v>0.98562324047088623</v>
      </c>
    </row>
    <row r="19499" spans="1:6" x14ac:dyDescent="0.15">
      <c r="A19499">
        <v>148</v>
      </c>
      <c r="B19499" t="s">
        <v>224</v>
      </c>
      <c r="C19499">
        <v>52</v>
      </c>
      <c r="D19499" s="1">
        <v>73.623313903808594</v>
      </c>
      <c r="E19499" s="1">
        <v>1.6683604717254639</v>
      </c>
      <c r="F19499" s="1">
        <v>0.97719740867614746</v>
      </c>
    </row>
    <row r="19500" spans="1:6" x14ac:dyDescent="0.15">
      <c r="A19500">
        <v>148</v>
      </c>
      <c r="B19500" t="s">
        <v>224</v>
      </c>
      <c r="C19500">
        <v>53</v>
      </c>
      <c r="D19500" s="1">
        <v>73.887176513671875</v>
      </c>
      <c r="E19500" s="1">
        <v>1.5994768142700195</v>
      </c>
      <c r="F19500" s="1">
        <v>0.94884473085403442</v>
      </c>
    </row>
    <row r="19501" spans="1:6" x14ac:dyDescent="0.15">
      <c r="A19501">
        <v>148</v>
      </c>
      <c r="B19501" t="s">
        <v>224</v>
      </c>
      <c r="C19501">
        <v>54</v>
      </c>
      <c r="D19501" s="1">
        <v>74.151046752929688</v>
      </c>
      <c r="E19501" s="1">
        <v>1.538902759552002</v>
      </c>
      <c r="F19501" s="1">
        <v>0.90293371677398682</v>
      </c>
    </row>
    <row r="19502" spans="1:6" x14ac:dyDescent="0.15">
      <c r="A19502">
        <v>148</v>
      </c>
      <c r="B19502" t="s">
        <v>224</v>
      </c>
      <c r="C19502">
        <v>55</v>
      </c>
      <c r="D19502" s="1">
        <v>74.4149169921875</v>
      </c>
      <c r="E19502" s="1">
        <v>1.4745651483535767</v>
      </c>
      <c r="F19502" s="1">
        <v>0.84386759996414185</v>
      </c>
    </row>
    <row r="19503" spans="1:6" x14ac:dyDescent="0.15">
      <c r="A19503">
        <v>148</v>
      </c>
      <c r="B19503" t="s">
        <v>224</v>
      </c>
      <c r="C19503">
        <v>56</v>
      </c>
      <c r="D19503" s="1">
        <v>74.678779602050781</v>
      </c>
      <c r="E19503" s="1">
        <v>1.4191575050354004</v>
      </c>
      <c r="F19503" s="1">
        <v>0.77738118171691895</v>
      </c>
    </row>
    <row r="19504" spans="1:6" x14ac:dyDescent="0.15">
      <c r="A19504">
        <v>148</v>
      </c>
      <c r="B19504" t="s">
        <v>224</v>
      </c>
      <c r="C19504">
        <v>57</v>
      </c>
      <c r="D19504" s="1">
        <v>74.942649841308594</v>
      </c>
      <c r="E19504" s="1">
        <v>1.3736253976821899</v>
      </c>
      <c r="F19504" s="1">
        <v>0.70976722240447998</v>
      </c>
    </row>
    <row r="19505" spans="1:6" x14ac:dyDescent="0.15">
      <c r="A19505">
        <v>148</v>
      </c>
      <c r="B19505" t="s">
        <v>224</v>
      </c>
      <c r="C19505">
        <v>58</v>
      </c>
      <c r="D19505" s="1">
        <v>75.206512451171875</v>
      </c>
      <c r="E19505" s="1">
        <v>1.334952712059021</v>
      </c>
      <c r="F19505" s="1">
        <v>0.64704066514968872</v>
      </c>
    </row>
    <row r="19506" spans="1:6" x14ac:dyDescent="0.15">
      <c r="A19506">
        <v>148</v>
      </c>
      <c r="B19506" t="s">
        <v>224</v>
      </c>
      <c r="C19506">
        <v>59</v>
      </c>
      <c r="D19506" s="1">
        <v>75.470382690429688</v>
      </c>
      <c r="E19506" s="1">
        <v>1.3058822154998779</v>
      </c>
      <c r="F19506" s="1">
        <v>0.59422284364700317</v>
      </c>
    </row>
    <row r="19507" spans="1:6" x14ac:dyDescent="0.15">
      <c r="A19507">
        <v>148</v>
      </c>
      <c r="B19507" t="s">
        <v>224</v>
      </c>
      <c r="C19507">
        <v>60</v>
      </c>
      <c r="D19507" s="1">
        <v>75.7342529296875</v>
      </c>
      <c r="E19507" s="1">
        <v>1.2730598449707031</v>
      </c>
      <c r="F19507" s="1">
        <v>0.55502402782440186</v>
      </c>
    </row>
    <row r="19508" spans="1:6" x14ac:dyDescent="0.15">
      <c r="A19508">
        <v>148</v>
      </c>
      <c r="B19508" t="s">
        <v>224</v>
      </c>
      <c r="C19508">
        <v>61</v>
      </c>
      <c r="D19508" s="1">
        <v>75.998115539550781</v>
      </c>
      <c r="E19508" s="1">
        <v>1.23921799659729</v>
      </c>
      <c r="F19508" s="1">
        <v>0.53211742639541626</v>
      </c>
    </row>
    <row r="19509" spans="1:6" x14ac:dyDescent="0.15">
      <c r="A19509">
        <v>148</v>
      </c>
      <c r="B19509" t="s">
        <v>224</v>
      </c>
      <c r="C19509">
        <v>62</v>
      </c>
      <c r="D19509" s="1">
        <v>76.261978149414062</v>
      </c>
      <c r="E19509" s="1">
        <v>1.2122970819473267</v>
      </c>
      <c r="F19509" s="1">
        <v>0.52789676189422607</v>
      </c>
    </row>
    <row r="19510" spans="1:6" x14ac:dyDescent="0.15">
      <c r="A19510">
        <v>148</v>
      </c>
      <c r="B19510" t="s">
        <v>224</v>
      </c>
      <c r="C19510">
        <v>63</v>
      </c>
      <c r="D19510" s="1">
        <v>76.525848388671875</v>
      </c>
      <c r="E19510" s="1">
        <v>1.1793941259384155</v>
      </c>
      <c r="F19510" s="1">
        <v>0.54531300067901611</v>
      </c>
    </row>
    <row r="19511" spans="1:6" x14ac:dyDescent="0.15">
      <c r="A19511">
        <v>148</v>
      </c>
      <c r="B19511" t="s">
        <v>224</v>
      </c>
      <c r="C19511">
        <v>64</v>
      </c>
      <c r="D19511" s="1">
        <v>76.789718627929688</v>
      </c>
      <c r="E19511" s="1">
        <v>1.1546106338500977</v>
      </c>
      <c r="F19511" s="1">
        <v>0.58826780319213867</v>
      </c>
    </row>
    <row r="19512" spans="1:6" x14ac:dyDescent="0.15">
      <c r="A19512">
        <v>148</v>
      </c>
      <c r="B19512" t="s">
        <v>224</v>
      </c>
      <c r="C19512">
        <v>65</v>
      </c>
      <c r="D19512" s="1">
        <v>77.053581237792969</v>
      </c>
      <c r="E19512" s="1">
        <v>1.1230118274688721</v>
      </c>
      <c r="F19512" s="1">
        <v>0.66112881898880005</v>
      </c>
    </row>
    <row r="19513" spans="1:6" x14ac:dyDescent="0.15">
      <c r="A19513">
        <v>148</v>
      </c>
      <c r="B19513" t="s">
        <v>224</v>
      </c>
      <c r="C19513">
        <v>66</v>
      </c>
      <c r="D19513" s="1">
        <v>77.317451477050781</v>
      </c>
      <c r="E19513" s="1">
        <v>1.0813447237014771</v>
      </c>
      <c r="F19513" s="1">
        <v>0.767070472240448</v>
      </c>
    </row>
    <row r="19514" spans="1:6" x14ac:dyDescent="0.15">
      <c r="A19514">
        <v>148</v>
      </c>
      <c r="B19514" t="s">
        <v>224</v>
      </c>
      <c r="C19514">
        <v>67</v>
      </c>
      <c r="D19514" s="1">
        <v>77.581314086914062</v>
      </c>
      <c r="E19514" s="1">
        <v>1.0417349338531494</v>
      </c>
      <c r="F19514" s="1">
        <v>0.90526974201202393</v>
      </c>
    </row>
    <row r="19515" spans="1:6" x14ac:dyDescent="0.15">
      <c r="A19515">
        <v>148</v>
      </c>
      <c r="B19515" t="s">
        <v>224</v>
      </c>
      <c r="C19515">
        <v>68</v>
      </c>
      <c r="D19515" s="1">
        <v>77.845184326171875</v>
      </c>
      <c r="E19515" s="1">
        <v>0.99041932821273804</v>
      </c>
      <c r="F19515" s="1">
        <v>1.0676082372665405</v>
      </c>
    </row>
    <row r="19516" spans="1:6" x14ac:dyDescent="0.15">
      <c r="A19516">
        <v>148</v>
      </c>
      <c r="B19516" t="s">
        <v>224</v>
      </c>
      <c r="C19516">
        <v>69</v>
      </c>
      <c r="D19516" s="1">
        <v>78.109054565429688</v>
      </c>
      <c r="E19516" s="1">
        <v>0.9247627854347229</v>
      </c>
      <c r="F19516" s="1">
        <v>1.2363765239715576</v>
      </c>
    </row>
    <row r="19517" spans="1:6" x14ac:dyDescent="0.15">
      <c r="A19517">
        <v>148</v>
      </c>
      <c r="B19517" t="s">
        <v>224</v>
      </c>
      <c r="C19517">
        <v>70</v>
      </c>
      <c r="D19517" s="1">
        <v>78.372917175292969</v>
      </c>
      <c r="E19517" s="1">
        <v>0.83592331409454346</v>
      </c>
      <c r="F19517" s="1">
        <v>1.3849669694900513</v>
      </c>
    </row>
    <row r="19518" spans="1:6" x14ac:dyDescent="0.15">
      <c r="A19518">
        <v>148</v>
      </c>
      <c r="B19518" t="s">
        <v>224</v>
      </c>
      <c r="C19518">
        <v>71</v>
      </c>
      <c r="D19518" s="1">
        <v>78.636787414550781</v>
      </c>
      <c r="E19518" s="1">
        <v>0.70241808891296387</v>
      </c>
      <c r="F19518" s="1">
        <v>1.482882022857666</v>
      </c>
    </row>
    <row r="19519" spans="1:6" x14ac:dyDescent="0.15">
      <c r="A19519">
        <v>148</v>
      </c>
      <c r="B19519" t="s">
        <v>224</v>
      </c>
      <c r="C19519">
        <v>72</v>
      </c>
      <c r="D19519" s="1">
        <v>78.900650024414062</v>
      </c>
      <c r="E19519" s="1">
        <v>0.54204624891281128</v>
      </c>
      <c r="F19519" s="1">
        <v>1.5043042898178101</v>
      </c>
    </row>
    <row r="19520" spans="1:6" x14ac:dyDescent="0.15">
      <c r="A19520">
        <v>148</v>
      </c>
      <c r="B19520" t="s">
        <v>224</v>
      </c>
      <c r="C19520">
        <v>73</v>
      </c>
      <c r="D19520" s="1">
        <v>79.164520263671875</v>
      </c>
      <c r="E19520" s="1">
        <v>0.37931758165359497</v>
      </c>
      <c r="F19520" s="1">
        <v>1.4370958805084229</v>
      </c>
    </row>
    <row r="19521" spans="1:6" x14ac:dyDescent="0.15">
      <c r="A19521">
        <v>148</v>
      </c>
      <c r="B19521" t="s">
        <v>224</v>
      </c>
      <c r="C19521">
        <v>74</v>
      </c>
      <c r="D19521" s="1">
        <v>79.428382873535156</v>
      </c>
      <c r="E19521" s="1">
        <v>0.26220279932022095</v>
      </c>
      <c r="F19521" s="1">
        <v>1.2879397869110107</v>
      </c>
    </row>
    <row r="19522" spans="1:6" x14ac:dyDescent="0.15">
      <c r="A19522">
        <v>148</v>
      </c>
      <c r="B19522" t="s">
        <v>224</v>
      </c>
      <c r="C19522">
        <v>75</v>
      </c>
      <c r="D19522" s="1">
        <v>79.692253112792969</v>
      </c>
      <c r="E19522" s="1">
        <v>0.19438464939594269</v>
      </c>
      <c r="F19522" s="1">
        <v>1.0808281898498535</v>
      </c>
    </row>
    <row r="19523" spans="1:6" x14ac:dyDescent="0.15">
      <c r="A19523">
        <v>148</v>
      </c>
      <c r="B19523" t="s">
        <v>224</v>
      </c>
      <c r="C19523">
        <v>76</v>
      </c>
      <c r="D19523" s="1">
        <v>79.95611572265625</v>
      </c>
      <c r="E19523" s="1">
        <v>0.16546677052974701</v>
      </c>
      <c r="F19523" s="1">
        <v>0.84935057163238525</v>
      </c>
    </row>
    <row r="19524" spans="1:6" x14ac:dyDescent="0.15">
      <c r="A19524">
        <v>148</v>
      </c>
      <c r="B19524" t="s">
        <v>224</v>
      </c>
      <c r="C19524">
        <v>77</v>
      </c>
      <c r="D19524" s="1">
        <v>80.219985961914062</v>
      </c>
      <c r="E19524" s="1">
        <v>0.15148761868476868</v>
      </c>
      <c r="F19524" s="1">
        <v>0.62642556428909302</v>
      </c>
    </row>
    <row r="19525" spans="1:6" x14ac:dyDescent="0.15">
      <c r="A19525">
        <v>148</v>
      </c>
      <c r="B19525" t="s">
        <v>224</v>
      </c>
      <c r="C19525">
        <v>78</v>
      </c>
      <c r="D19525" s="1">
        <v>80.483856201171875</v>
      </c>
      <c r="E19525" s="1">
        <v>0.14152176678180695</v>
      </c>
      <c r="F19525" s="1">
        <v>0.43597069382667542</v>
      </c>
    </row>
    <row r="19526" spans="1:6" x14ac:dyDescent="0.15">
      <c r="A19526">
        <v>148</v>
      </c>
      <c r="B19526" t="s">
        <v>224</v>
      </c>
      <c r="C19526">
        <v>79</v>
      </c>
      <c r="D19526" s="1">
        <v>80.747718811035156</v>
      </c>
      <c r="E19526" s="1">
        <v>0.13883815705776215</v>
      </c>
      <c r="F19526" s="1">
        <v>0.28936633467674255</v>
      </c>
    </row>
    <row r="19527" spans="1:6" x14ac:dyDescent="0.15">
      <c r="A19527">
        <v>148</v>
      </c>
      <c r="B19527" t="s">
        <v>224</v>
      </c>
      <c r="C19527">
        <v>80</v>
      </c>
      <c r="D19527" s="1">
        <v>81.011589050292969</v>
      </c>
      <c r="E19527" s="1">
        <v>0.13303354382514954</v>
      </c>
      <c r="F19527" s="1">
        <v>0.18674759566783905</v>
      </c>
    </row>
    <row r="19528" spans="1:6" x14ac:dyDescent="0.15">
      <c r="A19528">
        <v>148</v>
      </c>
      <c r="B19528" t="s">
        <v>224</v>
      </c>
      <c r="C19528">
        <v>81</v>
      </c>
      <c r="D19528" s="1">
        <v>81.27545166015625</v>
      </c>
      <c r="E19528" s="1">
        <v>0.13114233314990997</v>
      </c>
      <c r="F19528" s="1">
        <v>0.12107618898153305</v>
      </c>
    </row>
    <row r="19529" spans="1:6" x14ac:dyDescent="0.15">
      <c r="A19529">
        <v>148</v>
      </c>
      <c r="B19529" t="s">
        <v>224</v>
      </c>
      <c r="C19529">
        <v>82</v>
      </c>
      <c r="D19529" s="1">
        <v>81.539321899414062</v>
      </c>
      <c r="E19529" s="1">
        <v>0.13200066983699799</v>
      </c>
      <c r="F19529" s="1">
        <v>8.2549430429935455E-2</v>
      </c>
    </row>
    <row r="19530" spans="1:6" x14ac:dyDescent="0.15">
      <c r="A19530">
        <v>148</v>
      </c>
      <c r="B19530" t="s">
        <v>224</v>
      </c>
      <c r="C19530">
        <v>83</v>
      </c>
      <c r="D19530" s="1">
        <v>81.803192138671875</v>
      </c>
      <c r="E19530" s="1">
        <v>0.12679404020309448</v>
      </c>
      <c r="F19530" s="1">
        <v>6.17813840508461E-2</v>
      </c>
    </row>
    <row r="19531" spans="1:6" x14ac:dyDescent="0.15">
      <c r="A19531">
        <v>148</v>
      </c>
      <c r="B19531" t="s">
        <v>224</v>
      </c>
      <c r="C19531">
        <v>84</v>
      </c>
      <c r="D19531" s="1">
        <v>82.067054748535156</v>
      </c>
      <c r="E19531" s="1">
        <v>0.12366000562906265</v>
      </c>
      <c r="F19531" s="1">
        <v>5.1389150321483612E-2</v>
      </c>
    </row>
    <row r="19532" spans="1:6" x14ac:dyDescent="0.15">
      <c r="A19532">
        <v>148</v>
      </c>
      <c r="B19532" t="s">
        <v>224</v>
      </c>
      <c r="C19532">
        <v>85</v>
      </c>
      <c r="D19532" s="1">
        <v>82.330917358398438</v>
      </c>
      <c r="E19532" s="1">
        <v>0.12001870572566986</v>
      </c>
      <c r="F19532" s="1">
        <v>4.6356666833162308E-2</v>
      </c>
    </row>
    <row r="19533" spans="1:6" x14ac:dyDescent="0.15">
      <c r="A19533">
        <v>148</v>
      </c>
      <c r="B19533" t="s">
        <v>224</v>
      </c>
      <c r="C19533">
        <v>86</v>
      </c>
      <c r="D19533" s="1">
        <v>82.59478759765625</v>
      </c>
      <c r="E19533" s="1">
        <v>0.11874294281005859</v>
      </c>
      <c r="F19533" s="1">
        <v>4.3726939707994461E-2</v>
      </c>
    </row>
    <row r="19534" spans="1:6" x14ac:dyDescent="0.15">
      <c r="A19534">
        <v>148</v>
      </c>
      <c r="B19534" t="s">
        <v>224</v>
      </c>
      <c r="C19534">
        <v>87</v>
      </c>
      <c r="D19534" s="1">
        <v>82.858657836914062</v>
      </c>
      <c r="E19534" s="1">
        <v>0.1139012798666954</v>
      </c>
      <c r="F19534" s="1">
        <v>4.2031452059745789E-2</v>
      </c>
    </row>
    <row r="19535" spans="1:6" x14ac:dyDescent="0.15">
      <c r="A19535">
        <v>148</v>
      </c>
      <c r="B19535" t="s">
        <v>224</v>
      </c>
      <c r="C19535">
        <v>88</v>
      </c>
      <c r="D19535" s="1">
        <v>83.122520446777344</v>
      </c>
      <c r="E19535" s="1">
        <v>0.11147553473711014</v>
      </c>
      <c r="F19535" s="1">
        <v>4.0691979229450226E-2</v>
      </c>
    </row>
    <row r="19536" spans="1:6" x14ac:dyDescent="0.15">
      <c r="A19536">
        <v>148</v>
      </c>
      <c r="B19536" t="s">
        <v>224</v>
      </c>
      <c r="C19536">
        <v>89</v>
      </c>
      <c r="D19536" s="1">
        <v>83.386390686035156</v>
      </c>
      <c r="E19536" s="1">
        <v>0.11184898018836975</v>
      </c>
      <c r="F19536" s="1">
        <v>3.9530295878648758E-2</v>
      </c>
    </row>
    <row r="19537" spans="1:6" x14ac:dyDescent="0.15">
      <c r="A19537">
        <v>148</v>
      </c>
      <c r="B19537" t="s">
        <v>224</v>
      </c>
      <c r="C19537">
        <v>90</v>
      </c>
      <c r="D19537" s="1">
        <v>83.650253295898438</v>
      </c>
      <c r="E19537" s="1">
        <v>0.10739296674728394</v>
      </c>
      <c r="F19537" s="1">
        <v>3.847242146730423E-2</v>
      </c>
    </row>
    <row r="19538" spans="1:6" x14ac:dyDescent="0.15">
      <c r="A19538">
        <v>148</v>
      </c>
      <c r="B19538" t="s">
        <v>224</v>
      </c>
      <c r="C19538">
        <v>91</v>
      </c>
      <c r="D19538" s="1">
        <v>83.91412353515625</v>
      </c>
      <c r="E19538" s="1">
        <v>0.10572602599859238</v>
      </c>
      <c r="F19538" s="1">
        <v>3.7465635687112808E-2</v>
      </c>
    </row>
    <row r="19539" spans="1:6" x14ac:dyDescent="0.15">
      <c r="A19539">
        <v>148</v>
      </c>
      <c r="B19539" t="s">
        <v>224</v>
      </c>
      <c r="C19539">
        <v>92</v>
      </c>
      <c r="D19539" s="1">
        <v>84.177993774414062</v>
      </c>
      <c r="E19539" s="1">
        <v>0.10105008631944656</v>
      </c>
      <c r="F19539" s="1">
        <v>3.6538098007440567E-2</v>
      </c>
    </row>
    <row r="19540" spans="1:6" x14ac:dyDescent="0.15">
      <c r="A19540">
        <v>148</v>
      </c>
      <c r="B19540" t="s">
        <v>224</v>
      </c>
      <c r="C19540">
        <v>93</v>
      </c>
      <c r="D19540" s="1">
        <v>84.441856384277344</v>
      </c>
      <c r="E19540" s="1">
        <v>9.8638392984867096E-2</v>
      </c>
      <c r="F19540" s="1">
        <v>3.5871658474206924E-2</v>
      </c>
    </row>
    <row r="19541" spans="1:6" x14ac:dyDescent="0.15">
      <c r="A19541">
        <v>148</v>
      </c>
      <c r="B19541" t="s">
        <v>224</v>
      </c>
      <c r="C19541">
        <v>94</v>
      </c>
      <c r="D19541" s="1">
        <v>84.705726623535156</v>
      </c>
      <c r="E19541" s="1">
        <v>9.9113829433917999E-2</v>
      </c>
      <c r="F19541" s="1">
        <v>3.5787362605333328E-2</v>
      </c>
    </row>
    <row r="19542" spans="1:6" x14ac:dyDescent="0.15">
      <c r="A19542">
        <v>148</v>
      </c>
      <c r="B19542" t="s">
        <v>224</v>
      </c>
      <c r="C19542">
        <v>95</v>
      </c>
      <c r="D19542" s="1">
        <v>84.969589233398438</v>
      </c>
      <c r="E19542" s="1">
        <v>9.7345739603042603E-2</v>
      </c>
      <c r="F19542" s="1">
        <v>3.6645971238613129E-2</v>
      </c>
    </row>
    <row r="19543" spans="1:6" x14ac:dyDescent="0.15">
      <c r="A19543">
        <v>148</v>
      </c>
      <c r="B19543" t="s">
        <v>224</v>
      </c>
      <c r="C19543">
        <v>96</v>
      </c>
      <c r="D19543" s="1">
        <v>85.23345947265625</v>
      </c>
      <c r="E19543" s="1">
        <v>9.4612598419189453E-2</v>
      </c>
      <c r="F19543" s="1">
        <v>3.8745719939470291E-2</v>
      </c>
    </row>
    <row r="19544" spans="1:6" x14ac:dyDescent="0.15">
      <c r="A19544">
        <v>148</v>
      </c>
      <c r="B19544" t="s">
        <v>224</v>
      </c>
      <c r="C19544">
        <v>97</v>
      </c>
      <c r="D19544" s="1">
        <v>85.497322082519531</v>
      </c>
      <c r="E19544" s="1">
        <v>9.0837039053440094E-2</v>
      </c>
      <c r="F19544" s="1">
        <v>4.2278610169887543E-2</v>
      </c>
    </row>
    <row r="19545" spans="1:6" x14ac:dyDescent="0.15">
      <c r="A19545">
        <v>148</v>
      </c>
      <c r="B19545" t="s">
        <v>224</v>
      </c>
      <c r="C19545">
        <v>98</v>
      </c>
      <c r="D19545" s="1">
        <v>85.761192321777344</v>
      </c>
      <c r="E19545" s="1">
        <v>8.8607229292392731E-2</v>
      </c>
      <c r="F19545" s="1">
        <v>4.7316666692495346E-2</v>
      </c>
    </row>
    <row r="19546" spans="1:6" x14ac:dyDescent="0.15">
      <c r="A19546">
        <v>148</v>
      </c>
      <c r="B19546" t="s">
        <v>224</v>
      </c>
      <c r="C19546">
        <v>99</v>
      </c>
      <c r="D19546" s="1">
        <v>86.025054931640625</v>
      </c>
      <c r="E19546" s="1">
        <v>8.6875118315219879E-2</v>
      </c>
      <c r="F19546" s="1">
        <v>5.374448373913765E-2</v>
      </c>
    </row>
    <row r="19547" spans="1:6" x14ac:dyDescent="0.15">
      <c r="A19547">
        <v>148</v>
      </c>
      <c r="B19547" t="s">
        <v>224</v>
      </c>
      <c r="C19547">
        <v>100</v>
      </c>
      <c r="D19547" s="1">
        <v>86.288925170898438</v>
      </c>
      <c r="E19547" s="1">
        <v>8.3342671394348145E-2</v>
      </c>
      <c r="F19547" s="1">
        <v>6.1114232987165451E-2</v>
      </c>
    </row>
    <row r="19548" spans="1:6" x14ac:dyDescent="0.15">
      <c r="A19548">
        <v>148</v>
      </c>
      <c r="B19548" t="s">
        <v>224</v>
      </c>
      <c r="C19548">
        <v>101</v>
      </c>
      <c r="D19548" s="1">
        <v>86.55279541015625</v>
      </c>
      <c r="E19548" s="1">
        <v>7.9450726509094238E-2</v>
      </c>
      <c r="F19548" s="1">
        <v>6.8527832627296448E-2</v>
      </c>
    </row>
    <row r="19549" spans="1:6" x14ac:dyDescent="0.15">
      <c r="A19549">
        <v>148</v>
      </c>
      <c r="B19549" t="s">
        <v>224</v>
      </c>
      <c r="C19549">
        <v>102</v>
      </c>
      <c r="D19549" s="1">
        <v>86.816658020019531</v>
      </c>
      <c r="E19549" s="1">
        <v>7.0493884384632111E-2</v>
      </c>
      <c r="F19549" s="1">
        <v>7.4714943766593933E-2</v>
      </c>
    </row>
    <row r="19550" spans="1:6" x14ac:dyDescent="0.15">
      <c r="A19550">
        <v>148</v>
      </c>
      <c r="B19550" t="s">
        <v>224</v>
      </c>
      <c r="C19550">
        <v>103</v>
      </c>
      <c r="D19550" s="1">
        <v>87.080528259277344</v>
      </c>
      <c r="E19550" s="1">
        <v>5.8486931025981903E-2</v>
      </c>
      <c r="F19550" s="1">
        <v>7.8384608030319214E-2</v>
      </c>
    </row>
    <row r="19551" spans="1:6" x14ac:dyDescent="0.15">
      <c r="A19551">
        <v>148</v>
      </c>
      <c r="B19551" t="s">
        <v>224</v>
      </c>
      <c r="C19551">
        <v>104</v>
      </c>
      <c r="D19551" s="1">
        <v>87.344390869140625</v>
      </c>
      <c r="E19551" s="1">
        <v>5.5092785507440567E-2</v>
      </c>
      <c r="F19551" s="1">
        <v>7.8721627593040466E-2</v>
      </c>
    </row>
    <row r="19552" spans="1:6" x14ac:dyDescent="0.15">
      <c r="A19552">
        <v>148</v>
      </c>
      <c r="B19552" t="s">
        <v>224</v>
      </c>
      <c r="C19552">
        <v>105</v>
      </c>
      <c r="D19552" s="1">
        <v>87.608261108398438</v>
      </c>
      <c r="E19552" s="1">
        <v>4.7788575291633606E-2</v>
      </c>
      <c r="F19552" s="1">
        <v>7.5742222368717194E-2</v>
      </c>
    </row>
    <row r="19553" spans="1:6" x14ac:dyDescent="0.15">
      <c r="A19553">
        <v>148</v>
      </c>
      <c r="B19553" t="s">
        <v>224</v>
      </c>
      <c r="C19553">
        <v>106</v>
      </c>
      <c r="D19553" s="1">
        <v>87.87213134765625</v>
      </c>
      <c r="E19553" s="1">
        <v>4.7598540782928467E-2</v>
      </c>
      <c r="F19553" s="1">
        <v>7.0269078016281128E-2</v>
      </c>
    </row>
    <row r="19554" spans="1:6" x14ac:dyDescent="0.15">
      <c r="A19554">
        <v>148</v>
      </c>
      <c r="B19554" t="s">
        <v>224</v>
      </c>
      <c r="C19554">
        <v>107</v>
      </c>
      <c r="D19554" s="1">
        <v>88.135993957519531</v>
      </c>
      <c r="E19554" s="1">
        <v>4.3125931173563004E-2</v>
      </c>
      <c r="F19554" s="1">
        <v>6.3531748950481415E-2</v>
      </c>
    </row>
    <row r="19555" spans="1:6" x14ac:dyDescent="0.15">
      <c r="A19555">
        <v>148</v>
      </c>
      <c r="B19555" t="s">
        <v>224</v>
      </c>
      <c r="C19555">
        <v>108</v>
      </c>
      <c r="D19555" s="1">
        <v>88.399856567382812</v>
      </c>
      <c r="E19555" s="1">
        <v>4.1600219905376434E-2</v>
      </c>
      <c r="F19555" s="1">
        <v>5.6647427380084991E-2</v>
      </c>
    </row>
    <row r="19556" spans="1:6" x14ac:dyDescent="0.15">
      <c r="A19556">
        <v>148</v>
      </c>
      <c r="B19556" t="s">
        <v>224</v>
      </c>
      <c r="C19556">
        <v>109</v>
      </c>
      <c r="D19556" s="1">
        <v>88.663726806640625</v>
      </c>
      <c r="E19556" s="1">
        <v>3.4283563494682312E-2</v>
      </c>
      <c r="F19556" s="1">
        <v>5.0288952887058258E-2</v>
      </c>
    </row>
    <row r="19557" spans="1:6" x14ac:dyDescent="0.15">
      <c r="A19557">
        <v>148</v>
      </c>
      <c r="B19557" t="s">
        <v>224</v>
      </c>
      <c r="C19557">
        <v>110</v>
      </c>
      <c r="D19557" s="1">
        <v>88.927597045898438</v>
      </c>
      <c r="E19557" s="1">
        <v>3.4990608692169189E-2</v>
      </c>
      <c r="F19557" s="1">
        <v>4.4671770185232162E-2</v>
      </c>
    </row>
    <row r="19558" spans="1:6" x14ac:dyDescent="0.15">
      <c r="A19558">
        <v>148</v>
      </c>
      <c r="B19558" t="s">
        <v>224</v>
      </c>
      <c r="C19558">
        <v>111</v>
      </c>
      <c r="D19558" s="1">
        <v>89.19146728515625</v>
      </c>
      <c r="E19558" s="1">
        <v>3.2838508486747742E-2</v>
      </c>
      <c r="F19558" s="1">
        <v>3.9762791246175766E-2</v>
      </c>
    </row>
    <row r="19559" spans="1:6" x14ac:dyDescent="0.15">
      <c r="A19559">
        <v>148</v>
      </c>
      <c r="B19559" t="s">
        <v>224</v>
      </c>
      <c r="C19559">
        <v>112</v>
      </c>
      <c r="D19559" s="1">
        <v>89.455329895019531</v>
      </c>
      <c r="E19559" s="1">
        <v>2.8377139940857887E-2</v>
      </c>
      <c r="F19559" s="1">
        <v>3.5515196621417999E-2</v>
      </c>
    </row>
    <row r="19560" spans="1:6" x14ac:dyDescent="0.15">
      <c r="A19560">
        <v>148</v>
      </c>
      <c r="B19560" t="s">
        <v>224</v>
      </c>
      <c r="C19560">
        <v>113</v>
      </c>
      <c r="D19560" s="1">
        <v>89.719192504882812</v>
      </c>
      <c r="E19560" s="1">
        <v>2.8506232425570488E-2</v>
      </c>
      <c r="F19560" s="1">
        <v>3.1991321593523026E-2</v>
      </c>
    </row>
    <row r="19561" spans="1:6" x14ac:dyDescent="0.15">
      <c r="A19561">
        <v>148</v>
      </c>
      <c r="B19561" t="s">
        <v>224</v>
      </c>
      <c r="C19561">
        <v>114</v>
      </c>
      <c r="D19561" s="1">
        <v>89.983062744140625</v>
      </c>
      <c r="E19561" s="1">
        <v>2.7049493044614792E-2</v>
      </c>
      <c r="F19561" s="1">
        <v>2.9346538707613945E-2</v>
      </c>
    </row>
    <row r="19562" spans="1:6" x14ac:dyDescent="0.15">
      <c r="A19562">
        <v>148</v>
      </c>
      <c r="B19562" t="s">
        <v>224</v>
      </c>
      <c r="C19562">
        <v>115</v>
      </c>
      <c r="D19562" s="1">
        <v>90.246932983398438</v>
      </c>
      <c r="E19562" s="1">
        <v>2.5041714310646057E-2</v>
      </c>
      <c r="F19562" s="1">
        <v>2.7719292789697647E-2</v>
      </c>
    </row>
    <row r="19563" spans="1:6" x14ac:dyDescent="0.15">
      <c r="A19563">
        <v>148</v>
      </c>
      <c r="B19563" t="s">
        <v>224</v>
      </c>
      <c r="C19563">
        <v>116</v>
      </c>
      <c r="D19563" s="1">
        <v>90.510795593261719</v>
      </c>
      <c r="E19563" s="1">
        <v>2.5239238515496254E-2</v>
      </c>
      <c r="F19563" s="1">
        <v>2.7096301317214966E-2</v>
      </c>
    </row>
    <row r="19564" spans="1:6" x14ac:dyDescent="0.15">
      <c r="A19564">
        <v>148</v>
      </c>
      <c r="B19564" t="s">
        <v>224</v>
      </c>
      <c r="C19564">
        <v>117</v>
      </c>
      <c r="D19564" s="1">
        <v>90.774658203125</v>
      </c>
      <c r="E19564" s="1">
        <v>2.2274326533079147E-2</v>
      </c>
      <c r="F19564" s="1">
        <v>2.7225662022829056E-2</v>
      </c>
    </row>
    <row r="19565" spans="1:6" x14ac:dyDescent="0.15">
      <c r="A19565">
        <v>148</v>
      </c>
      <c r="B19565" t="s">
        <v>224</v>
      </c>
      <c r="C19565">
        <v>118</v>
      </c>
      <c r="D19565" s="1">
        <v>91.038528442382812</v>
      </c>
      <c r="E19565" s="1">
        <v>2.0958639681339264E-2</v>
      </c>
      <c r="F19565" s="1">
        <v>2.7640679851174355E-2</v>
      </c>
    </row>
    <row r="19566" spans="1:6" x14ac:dyDescent="0.15">
      <c r="A19566">
        <v>148</v>
      </c>
      <c r="B19566" t="s">
        <v>224</v>
      </c>
      <c r="C19566">
        <v>119</v>
      </c>
      <c r="D19566" s="1">
        <v>91.302398681640625</v>
      </c>
      <c r="E19566" s="1">
        <v>1.7395563423633575E-2</v>
      </c>
      <c r="F19566" s="1">
        <v>2.7813639491796494E-2</v>
      </c>
    </row>
    <row r="19567" spans="1:6" x14ac:dyDescent="0.15">
      <c r="A19567">
        <v>148</v>
      </c>
      <c r="B19567" t="s">
        <v>224</v>
      </c>
      <c r="C19567">
        <v>120</v>
      </c>
      <c r="D19567" s="1">
        <v>91.566268920898438</v>
      </c>
      <c r="E19567" s="1">
        <v>1.6461752355098724E-2</v>
      </c>
      <c r="F19567" s="1">
        <v>2.7379684150218964E-2</v>
      </c>
    </row>
    <row r="19568" spans="1:6" x14ac:dyDescent="0.15">
      <c r="A19568">
        <v>148</v>
      </c>
      <c r="B19568" t="s">
        <v>224</v>
      </c>
      <c r="C19568">
        <v>121</v>
      </c>
      <c r="D19568" s="1">
        <v>91.830131530761719</v>
      </c>
      <c r="E19568" s="1">
        <v>1.064583845436573E-2</v>
      </c>
      <c r="F19568" s="1">
        <v>2.6303499937057495E-2</v>
      </c>
    </row>
    <row r="19569" spans="1:6" x14ac:dyDescent="0.15">
      <c r="A19569">
        <v>148</v>
      </c>
      <c r="B19569" t="s">
        <v>224</v>
      </c>
      <c r="C19569">
        <v>122</v>
      </c>
      <c r="D19569" s="1">
        <v>92.093994140625</v>
      </c>
      <c r="E19569" s="1">
        <v>1.3754041865468025E-2</v>
      </c>
      <c r="F19569" s="1">
        <v>2.4870237335562706E-2</v>
      </c>
    </row>
    <row r="19570" spans="1:6" x14ac:dyDescent="0.15">
      <c r="A19570">
        <v>148</v>
      </c>
      <c r="B19570" t="s">
        <v>224</v>
      </c>
      <c r="C19570">
        <v>123</v>
      </c>
      <c r="D19570" s="1">
        <v>92.357864379882812</v>
      </c>
      <c r="E19570" s="1">
        <v>1.3806096278131008E-2</v>
      </c>
      <c r="F19570" s="1">
        <v>2.3488286882638931E-2</v>
      </c>
    </row>
    <row r="19571" spans="1:6" x14ac:dyDescent="0.15">
      <c r="A19571">
        <v>148</v>
      </c>
      <c r="B19571" t="s">
        <v>224</v>
      </c>
      <c r="C19571">
        <v>124</v>
      </c>
      <c r="D19571" s="1">
        <v>92.621734619140625</v>
      </c>
      <c r="E19571" s="1">
        <v>1.1260856874287128E-2</v>
      </c>
      <c r="F19571" s="1">
        <v>2.2430794313549995E-2</v>
      </c>
    </row>
    <row r="19572" spans="1:6" x14ac:dyDescent="0.15">
      <c r="A19572">
        <v>148</v>
      </c>
      <c r="B19572" t="s">
        <v>224</v>
      </c>
      <c r="C19572">
        <v>125</v>
      </c>
      <c r="D19572" s="1">
        <v>92.885597229003906</v>
      </c>
      <c r="E19572" s="1">
        <v>7.0307091809809208E-3</v>
      </c>
      <c r="F19572" s="1">
        <v>2.1689033135771751E-2</v>
      </c>
    </row>
    <row r="19573" spans="1:6" x14ac:dyDescent="0.15">
      <c r="A19573">
        <v>148</v>
      </c>
      <c r="B19573" t="s">
        <v>224</v>
      </c>
      <c r="C19573">
        <v>126</v>
      </c>
      <c r="D19573" s="1">
        <v>93.149467468261719</v>
      </c>
      <c r="E19573" s="1">
        <v>8.3010764792561531E-3</v>
      </c>
      <c r="F19573" s="1">
        <v>2.1016562357544899E-2</v>
      </c>
    </row>
    <row r="19574" spans="1:6" x14ac:dyDescent="0.15">
      <c r="A19574">
        <v>148</v>
      </c>
      <c r="B19574" t="s">
        <v>224</v>
      </c>
      <c r="C19574">
        <v>127</v>
      </c>
      <c r="D19574" s="1">
        <v>93.413330078125</v>
      </c>
      <c r="E19574" s="1">
        <v>4.6918755397200584E-3</v>
      </c>
      <c r="F19574" s="1">
        <v>2.0090442150831223E-2</v>
      </c>
    </row>
    <row r="19575" spans="1:6" x14ac:dyDescent="0.15">
      <c r="A19575">
        <v>148</v>
      </c>
      <c r="B19575" t="s">
        <v>224</v>
      </c>
      <c r="C19575">
        <v>128</v>
      </c>
      <c r="D19575" s="1">
        <v>93.677200317382812</v>
      </c>
      <c r="E19575" s="1">
        <v>5.7550030760467052E-3</v>
      </c>
      <c r="F19575" s="1">
        <v>1.8654350191354752E-2</v>
      </c>
    </row>
    <row r="19576" spans="1:6" x14ac:dyDescent="0.15">
      <c r="A19576">
        <v>148</v>
      </c>
      <c r="B19576" t="s">
        <v>224</v>
      </c>
      <c r="C19576">
        <v>129</v>
      </c>
      <c r="D19576" s="1">
        <v>93.941070556640625</v>
      </c>
      <c r="E19576" s="1">
        <v>4.6023833565413952E-3</v>
      </c>
      <c r="F19576" s="1">
        <v>1.6578594222664833E-2</v>
      </c>
    </row>
    <row r="19577" spans="1:6" x14ac:dyDescent="0.15">
      <c r="A19577">
        <v>148</v>
      </c>
      <c r="B19577" t="s">
        <v>224</v>
      </c>
      <c r="C19577">
        <v>130</v>
      </c>
      <c r="D19577" s="1">
        <v>94.204933166503906</v>
      </c>
      <c r="E19577" s="1">
        <v>6.6002923995256424E-4</v>
      </c>
      <c r="F19577" s="1">
        <v>1.3873107731342316E-2</v>
      </c>
    </row>
    <row r="19578" spans="1:6" x14ac:dyDescent="0.15">
      <c r="A19578">
        <v>148</v>
      </c>
      <c r="B19578" t="s">
        <v>224</v>
      </c>
      <c r="C19578">
        <v>131</v>
      </c>
      <c r="D19578" s="1">
        <v>94.468795776367188</v>
      </c>
      <c r="E19578" s="1">
        <v>1.4232628745958209E-3</v>
      </c>
      <c r="F19578" s="1">
        <v>1.0703285224735737E-2</v>
      </c>
    </row>
    <row r="19579" spans="1:6" x14ac:dyDescent="0.15">
      <c r="A19579">
        <v>148</v>
      </c>
      <c r="B19579" t="s">
        <v>224</v>
      </c>
      <c r="C19579">
        <v>132</v>
      </c>
      <c r="D19579" s="1">
        <v>94.732666015625</v>
      </c>
      <c r="E19579" s="1">
        <v>7.759217987768352E-4</v>
      </c>
      <c r="F19579" s="1">
        <v>7.3926239274442196E-3</v>
      </c>
    </row>
    <row r="19580" spans="1:6" x14ac:dyDescent="0.15">
      <c r="A19580">
        <v>149</v>
      </c>
      <c r="B19580" t="s">
        <v>225</v>
      </c>
      <c r="C19580">
        <v>1</v>
      </c>
      <c r="D19580" s="1">
        <v>60.166099548339844</v>
      </c>
      <c r="E19580" s="1">
        <v>4.2446694374084473</v>
      </c>
      <c r="F19580" s="1">
        <v>0.52683186531066895</v>
      </c>
    </row>
    <row r="19581" spans="1:6" x14ac:dyDescent="0.15">
      <c r="A19581">
        <v>149</v>
      </c>
      <c r="B19581" t="s">
        <v>225</v>
      </c>
      <c r="C19581">
        <v>2</v>
      </c>
      <c r="D19581" s="1">
        <v>60.429965972900391</v>
      </c>
      <c r="E19581" s="1">
        <v>4.2132835388183594</v>
      </c>
      <c r="F19581" s="1">
        <v>0.53273552656173706</v>
      </c>
    </row>
    <row r="19582" spans="1:6" x14ac:dyDescent="0.15">
      <c r="A19582">
        <v>149</v>
      </c>
      <c r="B19582" t="s">
        <v>225</v>
      </c>
      <c r="C19582">
        <v>3</v>
      </c>
      <c r="D19582" s="1">
        <v>60.693832397460938</v>
      </c>
      <c r="E19582" s="1">
        <v>4.1691780090332031</v>
      </c>
      <c r="F19582" s="1">
        <v>0.54025411605834961</v>
      </c>
    </row>
    <row r="19583" spans="1:6" x14ac:dyDescent="0.15">
      <c r="A19583">
        <v>149</v>
      </c>
      <c r="B19583" t="s">
        <v>225</v>
      </c>
      <c r="C19583">
        <v>4</v>
      </c>
      <c r="D19583" s="1">
        <v>60.957698822021484</v>
      </c>
      <c r="E19583" s="1">
        <v>4.1416220664978027</v>
      </c>
      <c r="F19583" s="1">
        <v>0.54770636558532715</v>
      </c>
    </row>
    <row r="19584" spans="1:6" x14ac:dyDescent="0.15">
      <c r="A19584">
        <v>149</v>
      </c>
      <c r="B19584" t="s">
        <v>225</v>
      </c>
      <c r="C19584">
        <v>5</v>
      </c>
      <c r="D19584" s="1">
        <v>61.221565246582031</v>
      </c>
      <c r="E19584" s="1">
        <v>4.0824298858642578</v>
      </c>
      <c r="F19584" s="1">
        <v>0.55322444438934326</v>
      </c>
    </row>
    <row r="19585" spans="1:6" x14ac:dyDescent="0.15">
      <c r="A19585">
        <v>149</v>
      </c>
      <c r="B19585" t="s">
        <v>225</v>
      </c>
      <c r="C19585">
        <v>6</v>
      </c>
      <c r="D19585" s="1">
        <v>61.485435485839844</v>
      </c>
      <c r="E19585" s="1">
        <v>4.0390934944152832</v>
      </c>
      <c r="F19585" s="1">
        <v>0.55540966987609863</v>
      </c>
    </row>
    <row r="19586" spans="1:6" x14ac:dyDescent="0.15">
      <c r="A19586">
        <v>149</v>
      </c>
      <c r="B19586" t="s">
        <v>225</v>
      </c>
      <c r="C19586">
        <v>7</v>
      </c>
      <c r="D19586" s="1">
        <v>61.749301910400391</v>
      </c>
      <c r="E19586" s="1">
        <v>3.9940762519836426</v>
      </c>
      <c r="F19586" s="1">
        <v>0.5538705587387085</v>
      </c>
    </row>
    <row r="19587" spans="1:6" x14ac:dyDescent="0.15">
      <c r="A19587">
        <v>149</v>
      </c>
      <c r="B19587" t="s">
        <v>225</v>
      </c>
      <c r="C19587">
        <v>8</v>
      </c>
      <c r="D19587" s="1">
        <v>62.013168334960938</v>
      </c>
      <c r="E19587" s="1">
        <v>3.9306290149688721</v>
      </c>
      <c r="F19587" s="1">
        <v>0.54940396547317505</v>
      </c>
    </row>
    <row r="19588" spans="1:6" x14ac:dyDescent="0.15">
      <c r="A19588">
        <v>149</v>
      </c>
      <c r="B19588" t="s">
        <v>225</v>
      </c>
      <c r="C19588">
        <v>9</v>
      </c>
      <c r="D19588" s="1">
        <v>62.277034759521484</v>
      </c>
      <c r="E19588" s="1">
        <v>3.903261661529541</v>
      </c>
      <c r="F19588" s="1">
        <v>0.54363721609115601</v>
      </c>
    </row>
    <row r="19589" spans="1:6" x14ac:dyDescent="0.15">
      <c r="A19589">
        <v>149</v>
      </c>
      <c r="B19589" t="s">
        <v>225</v>
      </c>
      <c r="C19589">
        <v>10</v>
      </c>
      <c r="D19589" s="1">
        <v>62.540901184082031</v>
      </c>
      <c r="E19589" s="1">
        <v>3.8601694107055664</v>
      </c>
      <c r="F19589" s="1">
        <v>0.53825187683105469</v>
      </c>
    </row>
    <row r="19590" spans="1:6" x14ac:dyDescent="0.15">
      <c r="A19590">
        <v>149</v>
      </c>
      <c r="B19590" t="s">
        <v>225</v>
      </c>
      <c r="C19590">
        <v>11</v>
      </c>
      <c r="D19590" s="1">
        <v>62.804767608642578</v>
      </c>
      <c r="E19590" s="1">
        <v>3.818164587020874</v>
      </c>
      <c r="F19590" s="1">
        <v>0.53423643112182617</v>
      </c>
    </row>
    <row r="19591" spans="1:6" x14ac:dyDescent="0.15">
      <c r="A19591">
        <v>149</v>
      </c>
      <c r="B19591" t="s">
        <v>225</v>
      </c>
      <c r="C19591">
        <v>12</v>
      </c>
      <c r="D19591" s="1">
        <v>63.068634033203125</v>
      </c>
      <c r="E19591" s="1">
        <v>3.7813606262207031</v>
      </c>
      <c r="F19591" s="1">
        <v>0.53153312206268311</v>
      </c>
    </row>
    <row r="19592" spans="1:6" x14ac:dyDescent="0.15">
      <c r="A19592">
        <v>149</v>
      </c>
      <c r="B19592" t="s">
        <v>225</v>
      </c>
      <c r="C19592">
        <v>13</v>
      </c>
      <c r="D19592" s="1">
        <v>63.332504272460938</v>
      </c>
      <c r="E19592" s="1">
        <v>3.7279150485992432</v>
      </c>
      <c r="F19592" s="1">
        <v>0.52926814556121826</v>
      </c>
    </row>
    <row r="19593" spans="1:6" x14ac:dyDescent="0.15">
      <c r="A19593">
        <v>149</v>
      </c>
      <c r="B19593" t="s">
        <v>225</v>
      </c>
      <c r="C19593">
        <v>14</v>
      </c>
      <c r="D19593" s="1">
        <v>63.596370697021484</v>
      </c>
      <c r="E19593" s="1">
        <v>3.6915202140808105</v>
      </c>
      <c r="F19593" s="1">
        <v>0.5263025164604187</v>
      </c>
    </row>
    <row r="19594" spans="1:6" x14ac:dyDescent="0.15">
      <c r="A19594">
        <v>149</v>
      </c>
      <c r="B19594" t="s">
        <v>225</v>
      </c>
      <c r="C19594">
        <v>15</v>
      </c>
      <c r="D19594" s="1">
        <v>63.860237121582031</v>
      </c>
      <c r="E19594" s="1">
        <v>3.6354215145111084</v>
      </c>
      <c r="F19594" s="1">
        <v>0.52173936367034912</v>
      </c>
    </row>
    <row r="19595" spans="1:6" x14ac:dyDescent="0.15">
      <c r="A19595">
        <v>149</v>
      </c>
      <c r="B19595" t="s">
        <v>225</v>
      </c>
      <c r="C19595">
        <v>16</v>
      </c>
      <c r="D19595" s="1">
        <v>64.124099731445312</v>
      </c>
      <c r="E19595" s="1">
        <v>3.6058533191680908</v>
      </c>
      <c r="F19595" s="1">
        <v>0.51519578695297241</v>
      </c>
    </row>
    <row r="19596" spans="1:6" x14ac:dyDescent="0.15">
      <c r="A19596">
        <v>149</v>
      </c>
      <c r="B19596" t="s">
        <v>225</v>
      </c>
      <c r="C19596">
        <v>17</v>
      </c>
      <c r="D19596" s="1">
        <v>64.387969970703125</v>
      </c>
      <c r="E19596" s="1">
        <v>3.5569276809692383</v>
      </c>
      <c r="F19596" s="1">
        <v>0.506824791431427</v>
      </c>
    </row>
    <row r="19597" spans="1:6" x14ac:dyDescent="0.15">
      <c r="A19597">
        <v>149</v>
      </c>
      <c r="B19597" t="s">
        <v>225</v>
      </c>
      <c r="C19597">
        <v>18</v>
      </c>
      <c r="D19597" s="1">
        <v>64.651840209960938</v>
      </c>
      <c r="E19597" s="1">
        <v>3.5191357135772705</v>
      </c>
      <c r="F19597" s="1">
        <v>0.49726638197898865</v>
      </c>
    </row>
    <row r="19598" spans="1:6" x14ac:dyDescent="0.15">
      <c r="A19598">
        <v>149</v>
      </c>
      <c r="B19598" t="s">
        <v>225</v>
      </c>
      <c r="C19598">
        <v>19</v>
      </c>
      <c r="D19598" s="1">
        <v>64.915702819824219</v>
      </c>
      <c r="E19598" s="1">
        <v>3.4747581481933594</v>
      </c>
      <c r="F19598" s="1">
        <v>0.48753601312637329</v>
      </c>
    </row>
    <row r="19599" spans="1:6" x14ac:dyDescent="0.15">
      <c r="A19599">
        <v>149</v>
      </c>
      <c r="B19599" t="s">
        <v>225</v>
      </c>
      <c r="C19599">
        <v>20</v>
      </c>
      <c r="D19599" s="1">
        <v>65.179573059082031</v>
      </c>
      <c r="E19599" s="1">
        <v>3.4308969974517822</v>
      </c>
      <c r="F19599" s="1">
        <v>0.47886386513710022</v>
      </c>
    </row>
    <row r="19600" spans="1:6" x14ac:dyDescent="0.15">
      <c r="A19600">
        <v>149</v>
      </c>
      <c r="B19600" t="s">
        <v>225</v>
      </c>
      <c r="C19600">
        <v>21</v>
      </c>
      <c r="D19600" s="1">
        <v>65.443435668945312</v>
      </c>
      <c r="E19600" s="1">
        <v>3.407012939453125</v>
      </c>
      <c r="F19600" s="1">
        <v>0.47240144014358521</v>
      </c>
    </row>
    <row r="19601" spans="1:6" x14ac:dyDescent="0.15">
      <c r="A19601">
        <v>149</v>
      </c>
      <c r="B19601" t="s">
        <v>225</v>
      </c>
      <c r="C19601">
        <v>22</v>
      </c>
      <c r="D19601" s="1">
        <v>65.707305908203125</v>
      </c>
      <c r="E19601" s="1">
        <v>3.3638925552368164</v>
      </c>
      <c r="F19601" s="1">
        <v>0.46893617510795593</v>
      </c>
    </row>
    <row r="19602" spans="1:6" x14ac:dyDescent="0.15">
      <c r="A19602">
        <v>149</v>
      </c>
      <c r="B19602" t="s">
        <v>225</v>
      </c>
      <c r="C19602">
        <v>23</v>
      </c>
      <c r="D19602" s="1">
        <v>65.971176147460938</v>
      </c>
      <c r="E19602" s="1">
        <v>3.3315582275390625</v>
      </c>
      <c r="F19602" s="1">
        <v>0.46875235438346863</v>
      </c>
    </row>
    <row r="19603" spans="1:6" x14ac:dyDescent="0.15">
      <c r="A19603">
        <v>149</v>
      </c>
      <c r="B19603" t="s">
        <v>225</v>
      </c>
      <c r="C19603">
        <v>24</v>
      </c>
      <c r="D19603" s="1">
        <v>66.235038757324219</v>
      </c>
      <c r="E19603" s="1">
        <v>3.2860643863677979</v>
      </c>
      <c r="F19603" s="1">
        <v>0.47167053818702698</v>
      </c>
    </row>
    <row r="19604" spans="1:6" x14ac:dyDescent="0.15">
      <c r="A19604">
        <v>149</v>
      </c>
      <c r="B19604" t="s">
        <v>225</v>
      </c>
      <c r="C19604">
        <v>25</v>
      </c>
      <c r="D19604" s="1">
        <v>66.498908996582031</v>
      </c>
      <c r="E19604" s="1">
        <v>3.2530763149261475</v>
      </c>
      <c r="F19604" s="1">
        <v>0.47718611359596252</v>
      </c>
    </row>
    <row r="19605" spans="1:6" x14ac:dyDescent="0.15">
      <c r="A19605">
        <v>149</v>
      </c>
      <c r="B19605" t="s">
        <v>225</v>
      </c>
      <c r="C19605">
        <v>26</v>
      </c>
      <c r="D19605" s="1">
        <v>66.762771606445312</v>
      </c>
      <c r="E19605" s="1">
        <v>3.2144265174865723</v>
      </c>
      <c r="F19605" s="1">
        <v>0.48455461859703064</v>
      </c>
    </row>
    <row r="19606" spans="1:6" x14ac:dyDescent="0.15">
      <c r="A19606">
        <v>149</v>
      </c>
      <c r="B19606" t="s">
        <v>225</v>
      </c>
      <c r="C19606">
        <v>27</v>
      </c>
      <c r="D19606" s="1">
        <v>67.026641845703125</v>
      </c>
      <c r="E19606" s="1">
        <v>3.1821949481964111</v>
      </c>
      <c r="F19606" s="1">
        <v>0.49285209178924561</v>
      </c>
    </row>
    <row r="19607" spans="1:6" x14ac:dyDescent="0.15">
      <c r="A19607">
        <v>149</v>
      </c>
      <c r="B19607" t="s">
        <v>225</v>
      </c>
      <c r="C19607">
        <v>28</v>
      </c>
      <c r="D19607" s="1">
        <v>67.290504455566406</v>
      </c>
      <c r="E19607" s="1">
        <v>3.1398551464080811</v>
      </c>
      <c r="F19607" s="1">
        <v>0.50107419490814209</v>
      </c>
    </row>
    <row r="19608" spans="1:6" x14ac:dyDescent="0.15">
      <c r="A19608">
        <v>149</v>
      </c>
      <c r="B19608" t="s">
        <v>225</v>
      </c>
      <c r="C19608">
        <v>29</v>
      </c>
      <c r="D19608" s="1">
        <v>67.554374694824219</v>
      </c>
      <c r="E19608" s="1">
        <v>3.0853829383850098</v>
      </c>
      <c r="F19608" s="1">
        <v>0.50829637050628662</v>
      </c>
    </row>
    <row r="19609" spans="1:6" x14ac:dyDescent="0.15">
      <c r="A19609">
        <v>149</v>
      </c>
      <c r="B19609" t="s">
        <v>225</v>
      </c>
      <c r="C19609">
        <v>30</v>
      </c>
      <c r="D19609" s="1">
        <v>67.8182373046875</v>
      </c>
      <c r="E19609" s="1">
        <v>3.0539937019348145</v>
      </c>
      <c r="F19609" s="1">
        <v>0.51383072137832642</v>
      </c>
    </row>
    <row r="19610" spans="1:6" x14ac:dyDescent="0.15">
      <c r="A19610">
        <v>149</v>
      </c>
      <c r="B19610" t="s">
        <v>225</v>
      </c>
      <c r="C19610">
        <v>31</v>
      </c>
      <c r="D19610" s="1">
        <v>68.082107543945312</v>
      </c>
      <c r="E19610" s="1">
        <v>3.0103044509887695</v>
      </c>
      <c r="F19610" s="1">
        <v>0.51729696989059448</v>
      </c>
    </row>
    <row r="19611" spans="1:6" x14ac:dyDescent="0.15">
      <c r="A19611">
        <v>149</v>
      </c>
      <c r="B19611" t="s">
        <v>225</v>
      </c>
      <c r="C19611">
        <v>32</v>
      </c>
      <c r="D19611" s="1">
        <v>68.345977783203125</v>
      </c>
      <c r="E19611" s="1">
        <v>2.9729933738708496</v>
      </c>
      <c r="F19611" s="1">
        <v>0.51865172386169434</v>
      </c>
    </row>
    <row r="19612" spans="1:6" x14ac:dyDescent="0.15">
      <c r="A19612">
        <v>149</v>
      </c>
      <c r="B19612" t="s">
        <v>225</v>
      </c>
      <c r="C19612">
        <v>33</v>
      </c>
      <c r="D19612" s="1">
        <v>68.609840393066406</v>
      </c>
      <c r="E19612" s="1">
        <v>2.918109655380249</v>
      </c>
      <c r="F19612" s="1">
        <v>0.5181928277015686</v>
      </c>
    </row>
    <row r="19613" spans="1:6" x14ac:dyDescent="0.15">
      <c r="A19613">
        <v>149</v>
      </c>
      <c r="B19613" t="s">
        <v>225</v>
      </c>
      <c r="C19613">
        <v>34</v>
      </c>
      <c r="D19613" s="1">
        <v>68.873710632324219</v>
      </c>
      <c r="E19613" s="1">
        <v>2.8767247200012207</v>
      </c>
      <c r="F19613" s="1">
        <v>0.51652854681015015</v>
      </c>
    </row>
    <row r="19614" spans="1:6" x14ac:dyDescent="0.15">
      <c r="A19614">
        <v>149</v>
      </c>
      <c r="B19614" t="s">
        <v>225</v>
      </c>
      <c r="C19614">
        <v>35</v>
      </c>
      <c r="D19614" s="1">
        <v>69.1375732421875</v>
      </c>
      <c r="E19614" s="1">
        <v>2.8387961387634277</v>
      </c>
      <c r="F19614" s="1">
        <v>0.51445269584655762</v>
      </c>
    </row>
    <row r="19615" spans="1:6" x14ac:dyDescent="0.15">
      <c r="A19615">
        <v>149</v>
      </c>
      <c r="B19615" t="s">
        <v>225</v>
      </c>
      <c r="C19615">
        <v>36</v>
      </c>
      <c r="D19615" s="1">
        <v>69.401443481445312</v>
      </c>
      <c r="E19615" s="1">
        <v>2.8034501075744629</v>
      </c>
      <c r="F19615" s="1">
        <v>0.51274317502975464</v>
      </c>
    </row>
    <row r="19616" spans="1:6" x14ac:dyDescent="0.15">
      <c r="A19616">
        <v>149</v>
      </c>
      <c r="B19616" t="s">
        <v>225</v>
      </c>
      <c r="C19616">
        <v>37</v>
      </c>
      <c r="D19616" s="1">
        <v>69.665306091308594</v>
      </c>
      <c r="E19616" s="1">
        <v>2.7549355030059814</v>
      </c>
      <c r="F19616" s="1">
        <v>0.51202303171157837</v>
      </c>
    </row>
    <row r="19617" spans="1:6" x14ac:dyDescent="0.15">
      <c r="A19617">
        <v>149</v>
      </c>
      <c r="B19617" t="s">
        <v>225</v>
      </c>
      <c r="C19617">
        <v>38</v>
      </c>
      <c r="D19617" s="1">
        <v>69.929176330566406</v>
      </c>
      <c r="E19617" s="1">
        <v>2.7167270183563232</v>
      </c>
      <c r="F19617" s="1">
        <v>0.51276212930679321</v>
      </c>
    </row>
    <row r="19618" spans="1:6" x14ac:dyDescent="0.15">
      <c r="A19618">
        <v>149</v>
      </c>
      <c r="B19618" t="s">
        <v>225</v>
      </c>
      <c r="C19618">
        <v>39</v>
      </c>
      <c r="D19618" s="1">
        <v>70.193038940429688</v>
      </c>
      <c r="E19618" s="1">
        <v>2.6646108627319336</v>
      </c>
      <c r="F19618" s="1">
        <v>0.51534581184387207</v>
      </c>
    </row>
    <row r="19619" spans="1:6" x14ac:dyDescent="0.15">
      <c r="A19619">
        <v>149</v>
      </c>
      <c r="B19619" t="s">
        <v>225</v>
      </c>
      <c r="C19619">
        <v>40</v>
      </c>
      <c r="D19619" s="1">
        <v>70.4569091796875</v>
      </c>
      <c r="E19619" s="1">
        <v>2.6349382400512695</v>
      </c>
      <c r="F19619" s="1">
        <v>0.52009004354476929</v>
      </c>
    </row>
    <row r="19620" spans="1:6" x14ac:dyDescent="0.15">
      <c r="A19620">
        <v>149</v>
      </c>
      <c r="B19620" t="s">
        <v>225</v>
      </c>
      <c r="C19620">
        <v>41</v>
      </c>
      <c r="D19620" s="1">
        <v>70.720779418945312</v>
      </c>
      <c r="E19620" s="1">
        <v>2.5988233089447021</v>
      </c>
      <c r="F19620" s="1">
        <v>0.5271754264831543</v>
      </c>
    </row>
    <row r="19621" spans="1:6" x14ac:dyDescent="0.15">
      <c r="A19621">
        <v>149</v>
      </c>
      <c r="B19621" t="s">
        <v>225</v>
      </c>
      <c r="C19621">
        <v>42</v>
      </c>
      <c r="D19621" s="1">
        <v>70.984642028808594</v>
      </c>
      <c r="E19621" s="1">
        <v>2.550217866897583</v>
      </c>
      <c r="F19621" s="1">
        <v>0.53660601377487183</v>
      </c>
    </row>
    <row r="19622" spans="1:6" x14ac:dyDescent="0.15">
      <c r="A19622">
        <v>149</v>
      </c>
      <c r="B19622" t="s">
        <v>225</v>
      </c>
      <c r="C19622">
        <v>43</v>
      </c>
      <c r="D19622" s="1">
        <v>71.248512268066406</v>
      </c>
      <c r="E19622" s="1">
        <v>2.498539924621582</v>
      </c>
      <c r="F19622" s="1">
        <v>0.54823750257492065</v>
      </c>
    </row>
    <row r="19623" spans="1:6" x14ac:dyDescent="0.15">
      <c r="A19623">
        <v>149</v>
      </c>
      <c r="B19623" t="s">
        <v>225</v>
      </c>
      <c r="C19623">
        <v>44</v>
      </c>
      <c r="D19623" s="1">
        <v>71.512374877929688</v>
      </c>
      <c r="E19623" s="1">
        <v>2.4659693241119385</v>
      </c>
      <c r="F19623" s="1">
        <v>0.56179773807525635</v>
      </c>
    </row>
    <row r="19624" spans="1:6" x14ac:dyDescent="0.15">
      <c r="A19624">
        <v>149</v>
      </c>
      <c r="B19624" t="s">
        <v>225</v>
      </c>
      <c r="C19624">
        <v>45</v>
      </c>
      <c r="D19624" s="1">
        <v>71.7762451171875</v>
      </c>
      <c r="E19624" s="1">
        <v>2.4122664928436279</v>
      </c>
      <c r="F19624" s="1">
        <v>0.57681626081466675</v>
      </c>
    </row>
    <row r="19625" spans="1:6" x14ac:dyDescent="0.15">
      <c r="A19625">
        <v>149</v>
      </c>
      <c r="B19625" t="s">
        <v>225</v>
      </c>
      <c r="C19625">
        <v>46</v>
      </c>
      <c r="D19625" s="1">
        <v>72.040115356445312</v>
      </c>
      <c r="E19625" s="1">
        <v>2.3757801055908203</v>
      </c>
      <c r="F19625" s="1">
        <v>0.59247803688049316</v>
      </c>
    </row>
    <row r="19626" spans="1:6" x14ac:dyDescent="0.15">
      <c r="A19626">
        <v>149</v>
      </c>
      <c r="B19626" t="s">
        <v>225</v>
      </c>
      <c r="C19626">
        <v>47</v>
      </c>
      <c r="D19626" s="1">
        <v>72.303977966308594</v>
      </c>
      <c r="E19626" s="1">
        <v>2.316476583480835</v>
      </c>
      <c r="F19626" s="1">
        <v>0.60757994651794434</v>
      </c>
    </row>
    <row r="19627" spans="1:6" x14ac:dyDescent="0.15">
      <c r="A19627">
        <v>149</v>
      </c>
      <c r="B19627" t="s">
        <v>225</v>
      </c>
      <c r="C19627">
        <v>48</v>
      </c>
      <c r="D19627" s="1">
        <v>72.567840576171875</v>
      </c>
      <c r="E19627" s="1">
        <v>2.2686436176300049</v>
      </c>
      <c r="F19627" s="1">
        <v>0.62064868211746216</v>
      </c>
    </row>
    <row r="19628" spans="1:6" x14ac:dyDescent="0.15">
      <c r="A19628">
        <v>149</v>
      </c>
      <c r="B19628" t="s">
        <v>225</v>
      </c>
      <c r="C19628">
        <v>49</v>
      </c>
      <c r="D19628" s="1">
        <v>72.831710815429688</v>
      </c>
      <c r="E19628" s="1">
        <v>2.2125399112701416</v>
      </c>
      <c r="F19628" s="1">
        <v>0.63014507293701172</v>
      </c>
    </row>
    <row r="19629" spans="1:6" x14ac:dyDescent="0.15">
      <c r="A19629">
        <v>149</v>
      </c>
      <c r="B19629" t="s">
        <v>225</v>
      </c>
      <c r="C19629">
        <v>50</v>
      </c>
      <c r="D19629" s="1">
        <v>73.0955810546875</v>
      </c>
      <c r="E19629" s="1">
        <v>2.1561212539672852</v>
      </c>
      <c r="F19629" s="1">
        <v>0.63463449478149414</v>
      </c>
    </row>
    <row r="19630" spans="1:6" x14ac:dyDescent="0.15">
      <c r="A19630">
        <v>149</v>
      </c>
      <c r="B19630" t="s">
        <v>225</v>
      </c>
      <c r="C19630">
        <v>51</v>
      </c>
      <c r="D19630" s="1">
        <v>73.359443664550781</v>
      </c>
      <c r="E19630" s="1">
        <v>2.1077451705932617</v>
      </c>
      <c r="F19630" s="1">
        <v>0.63287615776062012</v>
      </c>
    </row>
    <row r="19631" spans="1:6" x14ac:dyDescent="0.15">
      <c r="A19631">
        <v>149</v>
      </c>
      <c r="B19631" t="s">
        <v>225</v>
      </c>
      <c r="C19631">
        <v>52</v>
      </c>
      <c r="D19631" s="1">
        <v>73.623313903808594</v>
      </c>
      <c r="E19631" s="1">
        <v>2.0545299053192139</v>
      </c>
      <c r="F19631" s="1">
        <v>0.62399685382843018</v>
      </c>
    </row>
    <row r="19632" spans="1:6" x14ac:dyDescent="0.15">
      <c r="A19632">
        <v>149</v>
      </c>
      <c r="B19632" t="s">
        <v>225</v>
      </c>
      <c r="C19632">
        <v>53</v>
      </c>
      <c r="D19632" s="1">
        <v>73.887176513671875</v>
      </c>
      <c r="E19632" s="1">
        <v>1.9933583736419678</v>
      </c>
      <c r="F19632" s="1">
        <v>0.607810378074646</v>
      </c>
    </row>
    <row r="19633" spans="1:6" x14ac:dyDescent="0.15">
      <c r="A19633">
        <v>149</v>
      </c>
      <c r="B19633" t="s">
        <v>225</v>
      </c>
      <c r="C19633">
        <v>54</v>
      </c>
      <c r="D19633" s="1">
        <v>74.151046752929688</v>
      </c>
      <c r="E19633" s="1">
        <v>1.9440631866455078</v>
      </c>
      <c r="F19633" s="1">
        <v>0.58520513772964478</v>
      </c>
    </row>
    <row r="19634" spans="1:6" x14ac:dyDescent="0.15">
      <c r="A19634">
        <v>149</v>
      </c>
      <c r="B19634" t="s">
        <v>225</v>
      </c>
      <c r="C19634">
        <v>55</v>
      </c>
      <c r="D19634" s="1">
        <v>74.4149169921875</v>
      </c>
      <c r="E19634" s="1">
        <v>1.8908841609954834</v>
      </c>
      <c r="F19634" s="1">
        <v>0.55827617645263672</v>
      </c>
    </row>
    <row r="19635" spans="1:6" x14ac:dyDescent="0.15">
      <c r="A19635">
        <v>149</v>
      </c>
      <c r="B19635" t="s">
        <v>225</v>
      </c>
      <c r="C19635">
        <v>56</v>
      </c>
      <c r="D19635" s="1">
        <v>74.678779602050781</v>
      </c>
      <c r="E19635" s="1">
        <v>1.8503150939941406</v>
      </c>
      <c r="F19635" s="1">
        <v>0.53000330924987793</v>
      </c>
    </row>
    <row r="19636" spans="1:6" x14ac:dyDescent="0.15">
      <c r="A19636">
        <v>149</v>
      </c>
      <c r="B19636" t="s">
        <v>225</v>
      </c>
      <c r="C19636">
        <v>57</v>
      </c>
      <c r="D19636" s="1">
        <v>74.942649841308594</v>
      </c>
      <c r="E19636" s="1">
        <v>1.8178454637527466</v>
      </c>
      <c r="F19636" s="1">
        <v>0.50355219841003418</v>
      </c>
    </row>
    <row r="19637" spans="1:6" x14ac:dyDescent="0.15">
      <c r="A19637">
        <v>149</v>
      </c>
      <c r="B19637" t="s">
        <v>225</v>
      </c>
      <c r="C19637">
        <v>58</v>
      </c>
      <c r="D19637" s="1">
        <v>75.206512451171875</v>
      </c>
      <c r="E19637" s="1">
        <v>1.7789574861526489</v>
      </c>
      <c r="F19637" s="1">
        <v>0.48160409927368164</v>
      </c>
    </row>
    <row r="19638" spans="1:6" x14ac:dyDescent="0.15">
      <c r="A19638">
        <v>149</v>
      </c>
      <c r="B19638" t="s">
        <v>225</v>
      </c>
      <c r="C19638">
        <v>59</v>
      </c>
      <c r="D19638" s="1">
        <v>75.470382690429688</v>
      </c>
      <c r="E19638" s="1">
        <v>1.7418239116668701</v>
      </c>
      <c r="F19638" s="1">
        <v>0.46613624691963196</v>
      </c>
    </row>
    <row r="19639" spans="1:6" x14ac:dyDescent="0.15">
      <c r="A19639">
        <v>149</v>
      </c>
      <c r="B19639" t="s">
        <v>225</v>
      </c>
      <c r="C19639">
        <v>60</v>
      </c>
      <c r="D19639" s="1">
        <v>75.7342529296875</v>
      </c>
      <c r="E19639" s="1">
        <v>1.708463191986084</v>
      </c>
      <c r="F19639" s="1">
        <v>0.45877334475517273</v>
      </c>
    </row>
    <row r="19640" spans="1:6" x14ac:dyDescent="0.15">
      <c r="A19640">
        <v>149</v>
      </c>
      <c r="B19640" t="s">
        <v>225</v>
      </c>
      <c r="C19640">
        <v>61</v>
      </c>
      <c r="D19640" s="1">
        <v>75.998115539550781</v>
      </c>
      <c r="E19640" s="1">
        <v>1.6674569845199585</v>
      </c>
      <c r="F19640" s="1">
        <v>0.46150186657905579</v>
      </c>
    </row>
    <row r="19641" spans="1:6" x14ac:dyDescent="0.15">
      <c r="A19641">
        <v>149</v>
      </c>
      <c r="B19641" t="s">
        <v>225</v>
      </c>
      <c r="C19641">
        <v>62</v>
      </c>
      <c r="D19641" s="1">
        <v>76.261978149414062</v>
      </c>
      <c r="E19641" s="1">
        <v>1.639586329460144</v>
      </c>
      <c r="F19641" s="1">
        <v>0.47736304998397827</v>
      </c>
    </row>
    <row r="19642" spans="1:6" x14ac:dyDescent="0.15">
      <c r="A19642">
        <v>149</v>
      </c>
      <c r="B19642" t="s">
        <v>225</v>
      </c>
      <c r="C19642">
        <v>63</v>
      </c>
      <c r="D19642" s="1">
        <v>76.525848388671875</v>
      </c>
      <c r="E19642" s="1">
        <v>1.6050338745117188</v>
      </c>
      <c r="F19642" s="1">
        <v>0.51080763339996338</v>
      </c>
    </row>
    <row r="19643" spans="1:6" x14ac:dyDescent="0.15">
      <c r="A19643">
        <v>149</v>
      </c>
      <c r="B19643" t="s">
        <v>225</v>
      </c>
      <c r="C19643">
        <v>64</v>
      </c>
      <c r="D19643" s="1">
        <v>76.789718627929688</v>
      </c>
      <c r="E19643" s="1">
        <v>1.5680818557739258</v>
      </c>
      <c r="F19643" s="1">
        <v>0.56756895780563354</v>
      </c>
    </row>
    <row r="19644" spans="1:6" x14ac:dyDescent="0.15">
      <c r="A19644">
        <v>149</v>
      </c>
      <c r="B19644" t="s">
        <v>225</v>
      </c>
      <c r="C19644">
        <v>65</v>
      </c>
      <c r="D19644" s="1">
        <v>77.053581237792969</v>
      </c>
      <c r="E19644" s="1">
        <v>1.5340011119842529</v>
      </c>
      <c r="F19644" s="1">
        <v>0.65389591455459595</v>
      </c>
    </row>
    <row r="19645" spans="1:6" x14ac:dyDescent="0.15">
      <c r="A19645">
        <v>149</v>
      </c>
      <c r="B19645" t="s">
        <v>225</v>
      </c>
      <c r="C19645">
        <v>66</v>
      </c>
      <c r="D19645" s="1">
        <v>77.317451477050781</v>
      </c>
      <c r="E19645" s="1">
        <v>1.4828159809112549</v>
      </c>
      <c r="F19645" s="1">
        <v>0.77489268779754639</v>
      </c>
    </row>
    <row r="19646" spans="1:6" x14ac:dyDescent="0.15">
      <c r="A19646">
        <v>149</v>
      </c>
      <c r="B19646" t="s">
        <v>225</v>
      </c>
      <c r="C19646">
        <v>67</v>
      </c>
      <c r="D19646" s="1">
        <v>77.581314086914062</v>
      </c>
      <c r="E19646" s="1">
        <v>1.4300556182861328</v>
      </c>
      <c r="F19646" s="1">
        <v>0.93177247047424316</v>
      </c>
    </row>
    <row r="19647" spans="1:6" x14ac:dyDescent="0.15">
      <c r="A19647">
        <v>149</v>
      </c>
      <c r="B19647" t="s">
        <v>225</v>
      </c>
      <c r="C19647">
        <v>68</v>
      </c>
      <c r="D19647" s="1">
        <v>77.845184326171875</v>
      </c>
      <c r="E19647" s="1">
        <v>1.3651846647262573</v>
      </c>
      <c r="F19647" s="1">
        <v>1.1183685064315796</v>
      </c>
    </row>
    <row r="19648" spans="1:6" x14ac:dyDescent="0.15">
      <c r="A19648">
        <v>149</v>
      </c>
      <c r="B19648" t="s">
        <v>225</v>
      </c>
      <c r="C19648">
        <v>69</v>
      </c>
      <c r="D19648" s="1">
        <v>78.109054565429688</v>
      </c>
      <c r="E19648" s="1">
        <v>1.2831010818481445</v>
      </c>
      <c r="F19648" s="1">
        <v>1.318232536315918</v>
      </c>
    </row>
    <row r="19649" spans="1:6" x14ac:dyDescent="0.15">
      <c r="A19649">
        <v>149</v>
      </c>
      <c r="B19649" t="s">
        <v>225</v>
      </c>
      <c r="C19649">
        <v>70</v>
      </c>
      <c r="D19649" s="1">
        <v>78.372917175292969</v>
      </c>
      <c r="E19649" s="1">
        <v>1.1663563251495361</v>
      </c>
      <c r="F19649" s="1">
        <v>1.5043947696685791</v>
      </c>
    </row>
    <row r="19650" spans="1:6" x14ac:dyDescent="0.15">
      <c r="A19650">
        <v>149</v>
      </c>
      <c r="B19650" t="s">
        <v>225</v>
      </c>
      <c r="C19650">
        <v>71</v>
      </c>
      <c r="D19650" s="1">
        <v>78.636787414550781</v>
      </c>
      <c r="E19650" s="1">
        <v>0.99612987041473389</v>
      </c>
      <c r="F19650" s="1">
        <v>1.6435331106185913</v>
      </c>
    </row>
    <row r="19651" spans="1:6" x14ac:dyDescent="0.15">
      <c r="A19651">
        <v>149</v>
      </c>
      <c r="B19651" t="s">
        <v>225</v>
      </c>
      <c r="C19651">
        <v>72</v>
      </c>
      <c r="D19651" s="1">
        <v>78.900650024414062</v>
      </c>
      <c r="E19651" s="1">
        <v>0.78080660104751587</v>
      </c>
      <c r="F19651" s="1">
        <v>1.704437255859375</v>
      </c>
    </row>
    <row r="19652" spans="1:6" x14ac:dyDescent="0.15">
      <c r="A19652">
        <v>149</v>
      </c>
      <c r="B19652" t="s">
        <v>225</v>
      </c>
      <c r="C19652">
        <v>73</v>
      </c>
      <c r="D19652" s="1">
        <v>79.164520263671875</v>
      </c>
      <c r="E19652" s="1">
        <v>0.55012208223342896</v>
      </c>
      <c r="F19652" s="1">
        <v>1.6680312156677246</v>
      </c>
    </row>
    <row r="19653" spans="1:6" x14ac:dyDescent="0.15">
      <c r="A19653">
        <v>149</v>
      </c>
      <c r="B19653" t="s">
        <v>225</v>
      </c>
      <c r="C19653">
        <v>74</v>
      </c>
      <c r="D19653" s="1">
        <v>79.428382873535156</v>
      </c>
      <c r="E19653" s="1">
        <v>0.36456656455993652</v>
      </c>
      <c r="F19653" s="1">
        <v>1.5345938205718994</v>
      </c>
    </row>
    <row r="19654" spans="1:6" x14ac:dyDescent="0.15">
      <c r="A19654">
        <v>149</v>
      </c>
      <c r="B19654" t="s">
        <v>225</v>
      </c>
      <c r="C19654">
        <v>75</v>
      </c>
      <c r="D19654" s="1">
        <v>79.692253112792969</v>
      </c>
      <c r="E19654" s="1">
        <v>0.24109238386154175</v>
      </c>
      <c r="F19654" s="1">
        <v>1.324520468711853</v>
      </c>
    </row>
    <row r="19655" spans="1:6" x14ac:dyDescent="0.15">
      <c r="A19655">
        <v>149</v>
      </c>
      <c r="B19655" t="s">
        <v>225</v>
      </c>
      <c r="C19655">
        <v>76</v>
      </c>
      <c r="D19655" s="1">
        <v>79.95611572265625</v>
      </c>
      <c r="E19655" s="1">
        <v>0.17866717278957367</v>
      </c>
      <c r="F19655" s="1">
        <v>1.0720280408859253</v>
      </c>
    </row>
    <row r="19656" spans="1:6" x14ac:dyDescent="0.15">
      <c r="A19656">
        <v>149</v>
      </c>
      <c r="B19656" t="s">
        <v>225</v>
      </c>
      <c r="C19656">
        <v>77</v>
      </c>
      <c r="D19656" s="1">
        <v>80.219985961914062</v>
      </c>
      <c r="E19656" s="1">
        <v>0.14385038614273071</v>
      </c>
      <c r="F19656" s="1">
        <v>0.81466704607009888</v>
      </c>
    </row>
    <row r="19657" spans="1:6" x14ac:dyDescent="0.15">
      <c r="A19657">
        <v>149</v>
      </c>
      <c r="B19657" t="s">
        <v>225</v>
      </c>
      <c r="C19657">
        <v>78</v>
      </c>
      <c r="D19657" s="1">
        <v>80.483856201171875</v>
      </c>
      <c r="E19657" s="1">
        <v>0.12970256805419922</v>
      </c>
      <c r="F19657" s="1">
        <v>0.58327144384384155</v>
      </c>
    </row>
    <row r="19658" spans="1:6" x14ac:dyDescent="0.15">
      <c r="A19658">
        <v>149</v>
      </c>
      <c r="B19658" t="s">
        <v>225</v>
      </c>
      <c r="C19658">
        <v>79</v>
      </c>
      <c r="D19658" s="1">
        <v>80.747718811035156</v>
      </c>
      <c r="E19658" s="1">
        <v>0.12208407372236252</v>
      </c>
      <c r="F19658" s="1">
        <v>0.39608311653137207</v>
      </c>
    </row>
    <row r="19659" spans="1:6" x14ac:dyDescent="0.15">
      <c r="A19659">
        <v>149</v>
      </c>
      <c r="B19659" t="s">
        <v>225</v>
      </c>
      <c r="C19659">
        <v>80</v>
      </c>
      <c r="D19659" s="1">
        <v>81.011589050292969</v>
      </c>
      <c r="E19659" s="1">
        <v>0.11648706346750259</v>
      </c>
      <c r="F19659" s="1">
        <v>0.25819501280784607</v>
      </c>
    </row>
    <row r="19660" spans="1:6" x14ac:dyDescent="0.15">
      <c r="A19660">
        <v>149</v>
      </c>
      <c r="B19660" t="s">
        <v>225</v>
      </c>
      <c r="C19660">
        <v>81</v>
      </c>
      <c r="D19660" s="1">
        <v>81.27545166015625</v>
      </c>
      <c r="E19660" s="1">
        <v>0.10900022089481354</v>
      </c>
      <c r="F19660" s="1">
        <v>0.16492675244808197</v>
      </c>
    </row>
    <row r="19661" spans="1:6" x14ac:dyDescent="0.15">
      <c r="A19661">
        <v>149</v>
      </c>
      <c r="B19661" t="s">
        <v>225</v>
      </c>
      <c r="C19661">
        <v>82</v>
      </c>
      <c r="D19661" s="1">
        <v>81.539321899414062</v>
      </c>
      <c r="E19661" s="1">
        <v>0.10949425399303436</v>
      </c>
      <c r="F19661" s="1">
        <v>0.10662458837032318</v>
      </c>
    </row>
    <row r="19662" spans="1:6" x14ac:dyDescent="0.15">
      <c r="A19662">
        <v>149</v>
      </c>
      <c r="B19662" t="s">
        <v>225</v>
      </c>
      <c r="C19662">
        <v>83</v>
      </c>
      <c r="D19662" s="1">
        <v>81.803192138671875</v>
      </c>
      <c r="E19662" s="1">
        <v>0.10579290241003036</v>
      </c>
      <c r="F19662" s="1">
        <v>7.2768345475196838E-2</v>
      </c>
    </row>
    <row r="19663" spans="1:6" x14ac:dyDescent="0.15">
      <c r="A19663">
        <v>149</v>
      </c>
      <c r="B19663" t="s">
        <v>225</v>
      </c>
      <c r="C19663">
        <v>84</v>
      </c>
      <c r="D19663" s="1">
        <v>82.067054748535156</v>
      </c>
      <c r="E19663" s="1">
        <v>0.10268065333366394</v>
      </c>
      <c r="F19663" s="1">
        <v>5.4424457252025604E-2</v>
      </c>
    </row>
    <row r="19664" spans="1:6" x14ac:dyDescent="0.15">
      <c r="A19664">
        <v>149</v>
      </c>
      <c r="B19664" t="s">
        <v>225</v>
      </c>
      <c r="C19664">
        <v>85</v>
      </c>
      <c r="D19664" s="1">
        <v>82.330917358398438</v>
      </c>
      <c r="E19664" s="1">
        <v>9.9499456584453583E-2</v>
      </c>
      <c r="F19664" s="1">
        <v>4.5117933303117752E-2</v>
      </c>
    </row>
    <row r="19665" spans="1:6" x14ac:dyDescent="0.15">
      <c r="A19665">
        <v>149</v>
      </c>
      <c r="B19665" t="s">
        <v>225</v>
      </c>
      <c r="C19665">
        <v>86</v>
      </c>
      <c r="D19665" s="1">
        <v>82.59478759765625</v>
      </c>
      <c r="E19665" s="1">
        <v>9.5188267529010773E-2</v>
      </c>
      <c r="F19665" s="1">
        <v>4.0688268840312958E-2</v>
      </c>
    </row>
    <row r="19666" spans="1:6" x14ac:dyDescent="0.15">
      <c r="A19666">
        <v>149</v>
      </c>
      <c r="B19666" t="s">
        <v>225</v>
      </c>
      <c r="C19666">
        <v>87</v>
      </c>
      <c r="D19666" s="1">
        <v>82.858657836914062</v>
      </c>
      <c r="E19666" s="1">
        <v>9.3411721289157867E-2</v>
      </c>
      <c r="F19666" s="1">
        <v>3.8708683103322983E-2</v>
      </c>
    </row>
    <row r="19667" spans="1:6" x14ac:dyDescent="0.15">
      <c r="A19667">
        <v>149</v>
      </c>
      <c r="B19667" t="s">
        <v>225</v>
      </c>
      <c r="C19667">
        <v>88</v>
      </c>
      <c r="D19667" s="1">
        <v>83.122520446777344</v>
      </c>
      <c r="E19667" s="1">
        <v>9.0532951056957245E-2</v>
      </c>
      <c r="F19667" s="1">
        <v>3.7853021174669266E-2</v>
      </c>
    </row>
    <row r="19668" spans="1:6" x14ac:dyDescent="0.15">
      <c r="A19668">
        <v>149</v>
      </c>
      <c r="B19668" t="s">
        <v>225</v>
      </c>
      <c r="C19668">
        <v>89</v>
      </c>
      <c r="D19668" s="1">
        <v>83.386390686035156</v>
      </c>
      <c r="E19668" s="1">
        <v>8.8187433779239655E-2</v>
      </c>
      <c r="F19668" s="1">
        <v>3.7406627088785172E-2</v>
      </c>
    </row>
    <row r="19669" spans="1:6" x14ac:dyDescent="0.15">
      <c r="A19669">
        <v>149</v>
      </c>
      <c r="B19669" t="s">
        <v>225</v>
      </c>
      <c r="C19669">
        <v>90</v>
      </c>
      <c r="D19669" s="1">
        <v>83.650253295898438</v>
      </c>
      <c r="E19669" s="1">
        <v>8.4337592124938965E-2</v>
      </c>
      <c r="F19669" s="1">
        <v>3.6983858793973923E-2</v>
      </c>
    </row>
    <row r="19670" spans="1:6" x14ac:dyDescent="0.15">
      <c r="A19670">
        <v>149</v>
      </c>
      <c r="B19670" t="s">
        <v>225</v>
      </c>
      <c r="C19670">
        <v>91</v>
      </c>
      <c r="D19670" s="1">
        <v>83.91412353515625</v>
      </c>
      <c r="E19670" s="1">
        <v>7.9403787851333618E-2</v>
      </c>
      <c r="F19670" s="1">
        <v>3.6418348550796509E-2</v>
      </c>
    </row>
    <row r="19671" spans="1:6" x14ac:dyDescent="0.15">
      <c r="A19671">
        <v>149</v>
      </c>
      <c r="B19671" t="s">
        <v>225</v>
      </c>
      <c r="C19671">
        <v>92</v>
      </c>
      <c r="D19671" s="1">
        <v>84.177993774414062</v>
      </c>
      <c r="E19671" s="1">
        <v>7.6792791485786438E-2</v>
      </c>
      <c r="F19671" s="1">
        <v>3.5730808973312378E-2</v>
      </c>
    </row>
    <row r="19672" spans="1:6" x14ac:dyDescent="0.15">
      <c r="A19672">
        <v>149</v>
      </c>
      <c r="B19672" t="s">
        <v>225</v>
      </c>
      <c r="C19672">
        <v>93</v>
      </c>
      <c r="D19672" s="1">
        <v>84.441856384277344</v>
      </c>
      <c r="E19672" s="1">
        <v>7.6015576720237732E-2</v>
      </c>
      <c r="F19672" s="1">
        <v>3.5084675997495651E-2</v>
      </c>
    </row>
    <row r="19673" spans="1:6" x14ac:dyDescent="0.15">
      <c r="A19673">
        <v>149</v>
      </c>
      <c r="B19673" t="s">
        <v>225</v>
      </c>
      <c r="C19673">
        <v>94</v>
      </c>
      <c r="D19673" s="1">
        <v>84.705726623535156</v>
      </c>
      <c r="E19673" s="1">
        <v>7.2566166520118713E-2</v>
      </c>
      <c r="F19673" s="1">
        <v>3.4699216485023499E-2</v>
      </c>
    </row>
    <row r="19674" spans="1:6" x14ac:dyDescent="0.15">
      <c r="A19674">
        <v>149</v>
      </c>
      <c r="B19674" t="s">
        <v>225</v>
      </c>
      <c r="C19674">
        <v>95</v>
      </c>
      <c r="D19674" s="1">
        <v>84.969589233398438</v>
      </c>
      <c r="E19674" s="1">
        <v>7.0502005517482758E-2</v>
      </c>
      <c r="F19674" s="1">
        <v>3.4753181040287018E-2</v>
      </c>
    </row>
    <row r="19675" spans="1:6" x14ac:dyDescent="0.15">
      <c r="A19675">
        <v>149</v>
      </c>
      <c r="B19675" t="s">
        <v>225</v>
      </c>
      <c r="C19675">
        <v>96</v>
      </c>
      <c r="D19675" s="1">
        <v>85.23345947265625</v>
      </c>
      <c r="E19675" s="1">
        <v>6.6601589322090149E-2</v>
      </c>
      <c r="F19675" s="1">
        <v>3.5325005650520325E-2</v>
      </c>
    </row>
    <row r="19676" spans="1:6" x14ac:dyDescent="0.15">
      <c r="A19676">
        <v>149</v>
      </c>
      <c r="B19676" t="s">
        <v>225</v>
      </c>
      <c r="C19676">
        <v>97</v>
      </c>
      <c r="D19676" s="1">
        <v>85.497322082519531</v>
      </c>
      <c r="E19676" s="1">
        <v>6.3967838883399963E-2</v>
      </c>
      <c r="F19676" s="1">
        <v>3.6379009485244751E-2</v>
      </c>
    </row>
    <row r="19677" spans="1:6" x14ac:dyDescent="0.15">
      <c r="A19677">
        <v>149</v>
      </c>
      <c r="B19677" t="s">
        <v>225</v>
      </c>
      <c r="C19677">
        <v>98</v>
      </c>
      <c r="D19677" s="1">
        <v>85.761192321777344</v>
      </c>
      <c r="E19677" s="1">
        <v>6.2675930559635162E-2</v>
      </c>
      <c r="F19677" s="1">
        <v>3.777601569890976E-2</v>
      </c>
    </row>
    <row r="19678" spans="1:6" x14ac:dyDescent="0.15">
      <c r="A19678">
        <v>149</v>
      </c>
      <c r="B19678" t="s">
        <v>225</v>
      </c>
      <c r="C19678">
        <v>99</v>
      </c>
      <c r="D19678" s="1">
        <v>86.025054931640625</v>
      </c>
      <c r="E19678" s="1">
        <v>5.842769518494606E-2</v>
      </c>
      <c r="F19678" s="1">
        <v>3.9285711944103241E-2</v>
      </c>
    </row>
    <row r="19679" spans="1:6" x14ac:dyDescent="0.15">
      <c r="A19679">
        <v>149</v>
      </c>
      <c r="B19679" t="s">
        <v>225</v>
      </c>
      <c r="C19679">
        <v>100</v>
      </c>
      <c r="D19679" s="1">
        <v>86.288925170898438</v>
      </c>
      <c r="E19679" s="1">
        <v>5.4523341357707977E-2</v>
      </c>
      <c r="F19679" s="1">
        <v>4.0599450469017029E-2</v>
      </c>
    </row>
    <row r="19680" spans="1:6" x14ac:dyDescent="0.15">
      <c r="A19680">
        <v>149</v>
      </c>
      <c r="B19680" t="s">
        <v>225</v>
      </c>
      <c r="C19680">
        <v>101</v>
      </c>
      <c r="D19680" s="1">
        <v>86.55279541015625</v>
      </c>
      <c r="E19680" s="1">
        <v>5.0456557422876358E-2</v>
      </c>
      <c r="F19680" s="1">
        <v>4.1359804570674896E-2</v>
      </c>
    </row>
    <row r="19681" spans="1:6" x14ac:dyDescent="0.15">
      <c r="A19681">
        <v>149</v>
      </c>
      <c r="B19681" t="s">
        <v>225</v>
      </c>
      <c r="C19681">
        <v>102</v>
      </c>
      <c r="D19681" s="1">
        <v>86.816658020019531</v>
      </c>
      <c r="E19681" s="1">
        <v>4.6283073723316193E-2</v>
      </c>
      <c r="F19681" s="1">
        <v>4.122142493724823E-2</v>
      </c>
    </row>
    <row r="19682" spans="1:6" x14ac:dyDescent="0.15">
      <c r="A19682">
        <v>149</v>
      </c>
      <c r="B19682" t="s">
        <v>225</v>
      </c>
      <c r="C19682">
        <v>103</v>
      </c>
      <c r="D19682" s="1">
        <v>87.080528259277344</v>
      </c>
      <c r="E19682" s="1">
        <v>3.9695203304290771E-2</v>
      </c>
      <c r="F19682" s="1">
        <v>3.9941083639860153E-2</v>
      </c>
    </row>
    <row r="19683" spans="1:6" x14ac:dyDescent="0.15">
      <c r="A19683">
        <v>149</v>
      </c>
      <c r="B19683" t="s">
        <v>225</v>
      </c>
      <c r="C19683">
        <v>104</v>
      </c>
      <c r="D19683" s="1">
        <v>87.344390869140625</v>
      </c>
      <c r="E19683" s="1">
        <v>3.6720152944326401E-2</v>
      </c>
      <c r="F19683" s="1">
        <v>3.7470173090696335E-2</v>
      </c>
    </row>
    <row r="19684" spans="1:6" x14ac:dyDescent="0.15">
      <c r="A19684">
        <v>149</v>
      </c>
      <c r="B19684" t="s">
        <v>225</v>
      </c>
      <c r="C19684">
        <v>105</v>
      </c>
      <c r="D19684" s="1">
        <v>87.608261108398438</v>
      </c>
      <c r="E19684" s="1">
        <v>3.5946138203144073E-2</v>
      </c>
      <c r="F19684" s="1">
        <v>3.4004025161266327E-2</v>
      </c>
    </row>
    <row r="19685" spans="1:6" x14ac:dyDescent="0.15">
      <c r="A19685">
        <v>149</v>
      </c>
      <c r="B19685" t="s">
        <v>225</v>
      </c>
      <c r="C19685">
        <v>106</v>
      </c>
      <c r="D19685" s="1">
        <v>87.87213134765625</v>
      </c>
      <c r="E19685" s="1">
        <v>3.3386826515197754E-2</v>
      </c>
      <c r="F19685" s="1">
        <v>2.9955068603157997E-2</v>
      </c>
    </row>
    <row r="19686" spans="1:6" x14ac:dyDescent="0.15">
      <c r="A19686">
        <v>149</v>
      </c>
      <c r="B19686" t="s">
        <v>225</v>
      </c>
      <c r="C19686">
        <v>107</v>
      </c>
      <c r="D19686" s="1">
        <v>88.135993957519531</v>
      </c>
      <c r="E19686" s="1">
        <v>3.1506825238466263E-2</v>
      </c>
      <c r="F19686" s="1">
        <v>2.5854488834738731E-2</v>
      </c>
    </row>
    <row r="19687" spans="1:6" x14ac:dyDescent="0.15">
      <c r="A19687">
        <v>149</v>
      </c>
      <c r="B19687" t="s">
        <v>225</v>
      </c>
      <c r="C19687">
        <v>108</v>
      </c>
      <c r="D19687" s="1">
        <v>88.399856567382812</v>
      </c>
      <c r="E19687" s="1">
        <v>3.0306233093142509E-2</v>
      </c>
      <c r="F19687" s="1">
        <v>2.2221760824322701E-2</v>
      </c>
    </row>
    <row r="19688" spans="1:6" x14ac:dyDescent="0.15">
      <c r="A19688">
        <v>149</v>
      </c>
      <c r="B19688" t="s">
        <v>225</v>
      </c>
      <c r="C19688">
        <v>109</v>
      </c>
      <c r="D19688" s="1">
        <v>88.663726806640625</v>
      </c>
      <c r="E19688" s="1">
        <v>2.8215991333127022E-2</v>
      </c>
      <c r="F19688" s="1">
        <v>1.9443647935986519E-2</v>
      </c>
    </row>
    <row r="19689" spans="1:6" x14ac:dyDescent="0.15">
      <c r="A19689">
        <v>149</v>
      </c>
      <c r="B19689" t="s">
        <v>225</v>
      </c>
      <c r="C19689">
        <v>110</v>
      </c>
      <c r="D19689" s="1">
        <v>88.927597045898438</v>
      </c>
      <c r="E19689" s="1">
        <v>3.1088780611753464E-2</v>
      </c>
      <c r="F19689" s="1">
        <v>1.7688866704702377E-2</v>
      </c>
    </row>
    <row r="19690" spans="1:6" x14ac:dyDescent="0.15">
      <c r="A19690">
        <v>149</v>
      </c>
      <c r="B19690" t="s">
        <v>225</v>
      </c>
      <c r="C19690">
        <v>111</v>
      </c>
      <c r="D19690" s="1">
        <v>89.19146728515625</v>
      </c>
      <c r="E19690" s="1">
        <v>2.7488444000482559E-2</v>
      </c>
      <c r="F19690" s="1">
        <v>1.6876697540283203E-2</v>
      </c>
    </row>
    <row r="19691" spans="1:6" x14ac:dyDescent="0.15">
      <c r="A19691">
        <v>149</v>
      </c>
      <c r="B19691" t="s">
        <v>225</v>
      </c>
      <c r="C19691">
        <v>112</v>
      </c>
      <c r="D19691" s="1">
        <v>89.455329895019531</v>
      </c>
      <c r="E19691" s="1">
        <v>2.5099035352468491E-2</v>
      </c>
      <c r="F19691" s="1">
        <v>1.6719689592719078E-2</v>
      </c>
    </row>
    <row r="19692" spans="1:6" x14ac:dyDescent="0.15">
      <c r="A19692">
        <v>149</v>
      </c>
      <c r="B19692" t="s">
        <v>225</v>
      </c>
      <c r="C19692">
        <v>113</v>
      </c>
      <c r="D19692" s="1">
        <v>89.719192504882812</v>
      </c>
      <c r="E19692" s="1">
        <v>2.4619344621896744E-2</v>
      </c>
      <c r="F19692" s="1">
        <v>1.6838736832141876E-2</v>
      </c>
    </row>
    <row r="19693" spans="1:6" x14ac:dyDescent="0.15">
      <c r="A19693">
        <v>149</v>
      </c>
      <c r="B19693" t="s">
        <v>225</v>
      </c>
      <c r="C19693">
        <v>114</v>
      </c>
      <c r="D19693" s="1">
        <v>89.983062744140625</v>
      </c>
      <c r="E19693" s="1">
        <v>2.2593133151531219E-2</v>
      </c>
      <c r="F19693" s="1">
        <v>1.6906658187508583E-2</v>
      </c>
    </row>
    <row r="19694" spans="1:6" x14ac:dyDescent="0.15">
      <c r="A19694">
        <v>149</v>
      </c>
      <c r="B19694" t="s">
        <v>225</v>
      </c>
      <c r="C19694">
        <v>115</v>
      </c>
      <c r="D19694" s="1">
        <v>90.246932983398438</v>
      </c>
      <c r="E19694" s="1">
        <v>2.0715627819299698E-2</v>
      </c>
      <c r="F19694" s="1">
        <v>1.6749581322073936E-2</v>
      </c>
    </row>
    <row r="19695" spans="1:6" x14ac:dyDescent="0.15">
      <c r="A19695">
        <v>149</v>
      </c>
      <c r="B19695" t="s">
        <v>225</v>
      </c>
      <c r="C19695">
        <v>116</v>
      </c>
      <c r="D19695" s="1">
        <v>90.510795593261719</v>
      </c>
      <c r="E19695" s="1">
        <v>2.0688312128186226E-2</v>
      </c>
      <c r="F19695" s="1">
        <v>1.6359373927116394E-2</v>
      </c>
    </row>
    <row r="19696" spans="1:6" x14ac:dyDescent="0.15">
      <c r="A19696">
        <v>149</v>
      </c>
      <c r="B19696" t="s">
        <v>225</v>
      </c>
      <c r="C19696">
        <v>117</v>
      </c>
      <c r="D19696" s="1">
        <v>90.774658203125</v>
      </c>
      <c r="E19696" s="1">
        <v>1.9031006842851639E-2</v>
      </c>
      <c r="F19696" s="1">
        <v>1.5826594084501266E-2</v>
      </c>
    </row>
    <row r="19697" spans="1:6" x14ac:dyDescent="0.15">
      <c r="A19697">
        <v>149</v>
      </c>
      <c r="B19697" t="s">
        <v>225</v>
      </c>
      <c r="C19697">
        <v>118</v>
      </c>
      <c r="D19697" s="1">
        <v>91.038528442382812</v>
      </c>
      <c r="E19697" s="1">
        <v>1.7142210155725479E-2</v>
      </c>
      <c r="F19697" s="1">
        <v>1.5246476978063583E-2</v>
      </c>
    </row>
    <row r="19698" spans="1:6" x14ac:dyDescent="0.15">
      <c r="A19698">
        <v>149</v>
      </c>
      <c r="B19698" t="s">
        <v>225</v>
      </c>
      <c r="C19698">
        <v>119</v>
      </c>
      <c r="D19698" s="1">
        <v>91.302398681640625</v>
      </c>
      <c r="E19698" s="1">
        <v>1.720922626554966E-2</v>
      </c>
      <c r="F19698" s="1">
        <v>1.465364545583725E-2</v>
      </c>
    </row>
    <row r="19699" spans="1:6" x14ac:dyDescent="0.15">
      <c r="A19699">
        <v>149</v>
      </c>
      <c r="B19699" t="s">
        <v>225</v>
      </c>
      <c r="C19699">
        <v>120</v>
      </c>
      <c r="D19699" s="1">
        <v>91.566268920898438</v>
      </c>
      <c r="E19699" s="1">
        <v>1.6185685992240906E-2</v>
      </c>
      <c r="F19699" s="1">
        <v>1.4016352593898773E-2</v>
      </c>
    </row>
    <row r="19700" spans="1:6" x14ac:dyDescent="0.15">
      <c r="A19700">
        <v>149</v>
      </c>
      <c r="B19700" t="s">
        <v>225</v>
      </c>
      <c r="C19700">
        <v>121</v>
      </c>
      <c r="D19700" s="1">
        <v>91.830131530761719</v>
      </c>
      <c r="E19700" s="1">
        <v>1.272902637720108E-2</v>
      </c>
      <c r="F19700" s="1">
        <v>1.3286208733916283E-2</v>
      </c>
    </row>
    <row r="19701" spans="1:6" x14ac:dyDescent="0.15">
      <c r="A19701">
        <v>149</v>
      </c>
      <c r="B19701" t="s">
        <v>225</v>
      </c>
      <c r="C19701">
        <v>122</v>
      </c>
      <c r="D19701" s="1">
        <v>92.093994140625</v>
      </c>
      <c r="E19701" s="1">
        <v>1.3773869723081589E-2</v>
      </c>
      <c r="F19701" s="1">
        <v>1.2469242326915264E-2</v>
      </c>
    </row>
    <row r="19702" spans="1:6" x14ac:dyDescent="0.15">
      <c r="A19702">
        <v>149</v>
      </c>
      <c r="B19702" t="s">
        <v>225</v>
      </c>
      <c r="C19702">
        <v>123</v>
      </c>
      <c r="D19702" s="1">
        <v>92.357864379882812</v>
      </c>
      <c r="E19702" s="1">
        <v>1.2016715481877327E-2</v>
      </c>
      <c r="F19702" s="1">
        <v>1.166475098580122E-2</v>
      </c>
    </row>
    <row r="19703" spans="1:6" x14ac:dyDescent="0.15">
      <c r="A19703">
        <v>149</v>
      </c>
      <c r="B19703" t="s">
        <v>225</v>
      </c>
      <c r="C19703">
        <v>124</v>
      </c>
      <c r="D19703" s="1">
        <v>92.621734619140625</v>
      </c>
      <c r="E19703" s="1">
        <v>1.0757693089544773E-2</v>
      </c>
      <c r="F19703" s="1">
        <v>1.1029231362044811E-2</v>
      </c>
    </row>
    <row r="19704" spans="1:6" x14ac:dyDescent="0.15">
      <c r="A19704">
        <v>149</v>
      </c>
      <c r="B19704" t="s">
        <v>225</v>
      </c>
      <c r="C19704">
        <v>125</v>
      </c>
      <c r="D19704" s="1">
        <v>92.885597229003906</v>
      </c>
      <c r="E19704" s="1">
        <v>1.2901041656732559E-2</v>
      </c>
      <c r="F19704" s="1">
        <v>1.0670705698430538E-2</v>
      </c>
    </row>
    <row r="19705" spans="1:6" x14ac:dyDescent="0.15">
      <c r="A19705">
        <v>149</v>
      </c>
      <c r="B19705" t="s">
        <v>225</v>
      </c>
      <c r="C19705">
        <v>126</v>
      </c>
      <c r="D19705" s="1">
        <v>93.149467468261719</v>
      </c>
      <c r="E19705" s="1">
        <v>1.1299348436295986E-2</v>
      </c>
      <c r="F19705" s="1">
        <v>1.054034847766161E-2</v>
      </c>
    </row>
    <row r="19706" spans="1:6" x14ac:dyDescent="0.15">
      <c r="A19706">
        <v>149</v>
      </c>
      <c r="B19706" t="s">
        <v>225</v>
      </c>
      <c r="C19706">
        <v>127</v>
      </c>
      <c r="D19706" s="1">
        <v>93.413330078125</v>
      </c>
      <c r="E19706" s="1">
        <v>9.5822978764772415E-3</v>
      </c>
      <c r="F19706" s="1">
        <v>1.0410220362246037E-2</v>
      </c>
    </row>
    <row r="19707" spans="1:6" x14ac:dyDescent="0.15">
      <c r="A19707">
        <v>149</v>
      </c>
      <c r="B19707" t="s">
        <v>225</v>
      </c>
      <c r="C19707">
        <v>128</v>
      </c>
      <c r="D19707" s="1">
        <v>93.677200317382812</v>
      </c>
      <c r="E19707" s="1">
        <v>6.0784909874200821E-3</v>
      </c>
      <c r="F19707" s="1">
        <v>9.9748894572257996E-3</v>
      </c>
    </row>
    <row r="19708" spans="1:6" x14ac:dyDescent="0.15">
      <c r="A19708">
        <v>149</v>
      </c>
      <c r="B19708" t="s">
        <v>225</v>
      </c>
      <c r="C19708">
        <v>129</v>
      </c>
      <c r="D19708" s="1">
        <v>93.941070556640625</v>
      </c>
      <c r="E19708" s="1">
        <v>7.4735255911946297E-3</v>
      </c>
      <c r="F19708" s="1">
        <v>9.0208016335964203E-3</v>
      </c>
    </row>
    <row r="19709" spans="1:6" x14ac:dyDescent="0.15">
      <c r="A19709">
        <v>149</v>
      </c>
      <c r="B19709" t="s">
        <v>225</v>
      </c>
      <c r="C19709">
        <v>130</v>
      </c>
      <c r="D19709" s="1">
        <v>94.204933166503906</v>
      </c>
      <c r="E19709" s="1">
        <v>5.781262181699276E-3</v>
      </c>
      <c r="F19709" s="1">
        <v>7.5498516671359539E-3</v>
      </c>
    </row>
    <row r="19710" spans="1:6" x14ac:dyDescent="0.15">
      <c r="A19710">
        <v>149</v>
      </c>
      <c r="B19710" t="s">
        <v>225</v>
      </c>
      <c r="C19710">
        <v>131</v>
      </c>
      <c r="D19710" s="1">
        <v>94.468795776367188</v>
      </c>
      <c r="E19710" s="1">
        <v>6.9222799502313137E-3</v>
      </c>
      <c r="F19710" s="1">
        <v>5.7762837968766689E-3</v>
      </c>
    </row>
    <row r="19711" spans="1:6" x14ac:dyDescent="0.15">
      <c r="A19711">
        <v>149</v>
      </c>
      <c r="B19711" t="s">
        <v>225</v>
      </c>
      <c r="C19711">
        <v>132</v>
      </c>
      <c r="D19711" s="1">
        <v>94.732666015625</v>
      </c>
      <c r="E19711" s="1">
        <v>6.3497535884380341E-3</v>
      </c>
      <c r="F19711" s="1">
        <v>4.010174423456192E-3</v>
      </c>
    </row>
    <row r="19712" spans="1:6" x14ac:dyDescent="0.15">
      <c r="A19712">
        <v>150</v>
      </c>
      <c r="B19712" t="s">
        <v>226</v>
      </c>
      <c r="C19712">
        <v>1</v>
      </c>
      <c r="D19712" s="1">
        <v>60.166099548339844</v>
      </c>
      <c r="E19712" s="1">
        <v>3.7635924816131592</v>
      </c>
      <c r="F19712" s="1">
        <v>0.59267508983612061</v>
      </c>
    </row>
    <row r="19713" spans="1:6" x14ac:dyDescent="0.15">
      <c r="A19713">
        <v>150</v>
      </c>
      <c r="B19713" t="s">
        <v>226</v>
      </c>
      <c r="C19713">
        <v>2</v>
      </c>
      <c r="D19713" s="1">
        <v>60.429965972900391</v>
      </c>
      <c r="E19713" s="1">
        <v>3.7235946655273438</v>
      </c>
      <c r="F19713" s="1">
        <v>0.59815937280654907</v>
      </c>
    </row>
    <row r="19714" spans="1:6" x14ac:dyDescent="0.15">
      <c r="A19714">
        <v>150</v>
      </c>
      <c r="B19714" t="s">
        <v>226</v>
      </c>
      <c r="C19714">
        <v>3</v>
      </c>
      <c r="D19714" s="1">
        <v>60.693832397460938</v>
      </c>
      <c r="E19714" s="1">
        <v>3.6821730136871338</v>
      </c>
      <c r="F19714" s="1">
        <v>0.60324430465698242</v>
      </c>
    </row>
    <row r="19715" spans="1:6" x14ac:dyDescent="0.15">
      <c r="A19715">
        <v>150</v>
      </c>
      <c r="B19715" t="s">
        <v>226</v>
      </c>
      <c r="C19715">
        <v>4</v>
      </c>
      <c r="D19715" s="1">
        <v>60.957698822021484</v>
      </c>
      <c r="E19715" s="1">
        <v>3.6416764259338379</v>
      </c>
      <c r="F19715" s="1">
        <v>0.60724097490310669</v>
      </c>
    </row>
    <row r="19716" spans="1:6" x14ac:dyDescent="0.15">
      <c r="A19716">
        <v>150</v>
      </c>
      <c r="B19716" t="s">
        <v>226</v>
      </c>
      <c r="C19716">
        <v>5</v>
      </c>
      <c r="D19716" s="1">
        <v>61.221565246582031</v>
      </c>
      <c r="E19716" s="1">
        <v>3.6009254455566406</v>
      </c>
      <c r="F19716" s="1">
        <v>0.6101304292678833</v>
      </c>
    </row>
    <row r="19717" spans="1:6" x14ac:dyDescent="0.15">
      <c r="A19717">
        <v>150</v>
      </c>
      <c r="B19717" t="s">
        <v>226</v>
      </c>
      <c r="C19717">
        <v>6</v>
      </c>
      <c r="D19717" s="1">
        <v>61.485435485839844</v>
      </c>
      <c r="E19717" s="1">
        <v>3.5754995346069336</v>
      </c>
      <c r="F19717" s="1">
        <v>0.61205703020095825</v>
      </c>
    </row>
    <row r="19718" spans="1:6" x14ac:dyDescent="0.15">
      <c r="A19718">
        <v>150</v>
      </c>
      <c r="B19718" t="s">
        <v>226</v>
      </c>
      <c r="C19718">
        <v>7</v>
      </c>
      <c r="D19718" s="1">
        <v>61.749301910400391</v>
      </c>
      <c r="E19718" s="1">
        <v>3.5375130176544189</v>
      </c>
      <c r="F19718" s="1">
        <v>0.61281538009643555</v>
      </c>
    </row>
    <row r="19719" spans="1:6" x14ac:dyDescent="0.15">
      <c r="A19719">
        <v>150</v>
      </c>
      <c r="B19719" t="s">
        <v>226</v>
      </c>
      <c r="C19719">
        <v>8</v>
      </c>
      <c r="D19719" s="1">
        <v>62.013168334960938</v>
      </c>
      <c r="E19719" s="1">
        <v>3.4829995632171631</v>
      </c>
      <c r="F19719" s="1">
        <v>0.61187452077865601</v>
      </c>
    </row>
    <row r="19720" spans="1:6" x14ac:dyDescent="0.15">
      <c r="A19720">
        <v>150</v>
      </c>
      <c r="B19720" t="s">
        <v>226</v>
      </c>
      <c r="C19720">
        <v>9</v>
      </c>
      <c r="D19720" s="1">
        <v>62.277034759521484</v>
      </c>
      <c r="E19720" s="1">
        <v>3.4453649520874023</v>
      </c>
      <c r="F19720" s="1">
        <v>0.60889160633087158</v>
      </c>
    </row>
    <row r="19721" spans="1:6" x14ac:dyDescent="0.15">
      <c r="A19721">
        <v>150</v>
      </c>
      <c r="B19721" t="s">
        <v>226</v>
      </c>
      <c r="C19721">
        <v>10</v>
      </c>
      <c r="D19721" s="1">
        <v>62.540901184082031</v>
      </c>
      <c r="E19721" s="1">
        <v>3.4052226543426514</v>
      </c>
      <c r="F19721" s="1">
        <v>0.60419386625289917</v>
      </c>
    </row>
    <row r="19722" spans="1:6" x14ac:dyDescent="0.15">
      <c r="A19722">
        <v>150</v>
      </c>
      <c r="B19722" t="s">
        <v>226</v>
      </c>
      <c r="C19722">
        <v>11</v>
      </c>
      <c r="D19722" s="1">
        <v>62.804767608642578</v>
      </c>
      <c r="E19722" s="1">
        <v>3.3634047508239746</v>
      </c>
      <c r="F19722" s="1">
        <v>0.59869730472564697</v>
      </c>
    </row>
    <row r="19723" spans="1:6" x14ac:dyDescent="0.15">
      <c r="A19723">
        <v>150</v>
      </c>
      <c r="B19723" t="s">
        <v>226</v>
      </c>
      <c r="C19723">
        <v>12</v>
      </c>
      <c r="D19723" s="1">
        <v>63.068634033203125</v>
      </c>
      <c r="E19723" s="1">
        <v>3.3391530513763428</v>
      </c>
      <c r="F19723" s="1">
        <v>0.59330642223358154</v>
      </c>
    </row>
    <row r="19724" spans="1:6" x14ac:dyDescent="0.15">
      <c r="A19724">
        <v>150</v>
      </c>
      <c r="B19724" t="s">
        <v>226</v>
      </c>
      <c r="C19724">
        <v>13</v>
      </c>
      <c r="D19724" s="1">
        <v>63.332504272460938</v>
      </c>
      <c r="E19724" s="1">
        <v>3.2948470115661621</v>
      </c>
      <c r="F19724" s="1">
        <v>0.58832085132598877</v>
      </c>
    </row>
    <row r="19725" spans="1:6" x14ac:dyDescent="0.15">
      <c r="A19725">
        <v>150</v>
      </c>
      <c r="B19725" t="s">
        <v>226</v>
      </c>
      <c r="C19725">
        <v>14</v>
      </c>
      <c r="D19725" s="1">
        <v>63.596370697021484</v>
      </c>
      <c r="E19725" s="1">
        <v>3.2596848011016846</v>
      </c>
      <c r="F19725" s="1">
        <v>0.5832754373550415</v>
      </c>
    </row>
    <row r="19726" spans="1:6" x14ac:dyDescent="0.15">
      <c r="A19726">
        <v>150</v>
      </c>
      <c r="B19726" t="s">
        <v>226</v>
      </c>
      <c r="C19726">
        <v>15</v>
      </c>
      <c r="D19726" s="1">
        <v>63.860237121582031</v>
      </c>
      <c r="E19726" s="1">
        <v>3.2111334800720215</v>
      </c>
      <c r="F19726" s="1">
        <v>0.57723367214202881</v>
      </c>
    </row>
    <row r="19727" spans="1:6" x14ac:dyDescent="0.15">
      <c r="A19727">
        <v>150</v>
      </c>
      <c r="B19727" t="s">
        <v>226</v>
      </c>
      <c r="C19727">
        <v>16</v>
      </c>
      <c r="D19727" s="1">
        <v>64.124099731445312</v>
      </c>
      <c r="E19727" s="1">
        <v>3.172544002532959</v>
      </c>
      <c r="F19727" s="1">
        <v>0.56919234991073608</v>
      </c>
    </row>
    <row r="19728" spans="1:6" x14ac:dyDescent="0.15">
      <c r="A19728">
        <v>150</v>
      </c>
      <c r="B19728" t="s">
        <v>226</v>
      </c>
      <c r="C19728">
        <v>17</v>
      </c>
      <c r="D19728" s="1">
        <v>64.387969970703125</v>
      </c>
      <c r="E19728" s="1">
        <v>3.1494193077087402</v>
      </c>
      <c r="F19728" s="1">
        <v>0.55836832523345947</v>
      </c>
    </row>
    <row r="19729" spans="1:6" x14ac:dyDescent="0.15">
      <c r="A19729">
        <v>150</v>
      </c>
      <c r="B19729" t="s">
        <v>226</v>
      </c>
      <c r="C19729">
        <v>18</v>
      </c>
      <c r="D19729" s="1">
        <v>64.651840209960938</v>
      </c>
      <c r="E19729" s="1">
        <v>3.1087191104888916</v>
      </c>
      <c r="F19729" s="1">
        <v>0.54443204402923584</v>
      </c>
    </row>
    <row r="19730" spans="1:6" x14ac:dyDescent="0.15">
      <c r="A19730">
        <v>150</v>
      </c>
      <c r="B19730" t="s">
        <v>226</v>
      </c>
      <c r="C19730">
        <v>19</v>
      </c>
      <c r="D19730" s="1">
        <v>64.915702819824219</v>
      </c>
      <c r="E19730" s="1">
        <v>3.0634965896606445</v>
      </c>
      <c r="F19730" s="1">
        <v>0.52779871225357056</v>
      </c>
    </row>
    <row r="19731" spans="1:6" x14ac:dyDescent="0.15">
      <c r="A19731">
        <v>150</v>
      </c>
      <c r="B19731" t="s">
        <v>226</v>
      </c>
      <c r="C19731">
        <v>20</v>
      </c>
      <c r="D19731" s="1">
        <v>65.179573059082031</v>
      </c>
      <c r="E19731" s="1">
        <v>3.0274388790130615</v>
      </c>
      <c r="F19731" s="1">
        <v>0.50992113351821899</v>
      </c>
    </row>
    <row r="19732" spans="1:6" x14ac:dyDescent="0.15">
      <c r="A19732">
        <v>150</v>
      </c>
      <c r="B19732" t="s">
        <v>226</v>
      </c>
      <c r="C19732">
        <v>21</v>
      </c>
      <c r="D19732" s="1">
        <v>65.443435668945312</v>
      </c>
      <c r="E19732" s="1">
        <v>3.0028142929077148</v>
      </c>
      <c r="F19732" s="1">
        <v>0.49327430129051208</v>
      </c>
    </row>
    <row r="19733" spans="1:6" x14ac:dyDescent="0.15">
      <c r="A19733">
        <v>150</v>
      </c>
      <c r="B19733" t="s">
        <v>226</v>
      </c>
      <c r="C19733">
        <v>22</v>
      </c>
      <c r="D19733" s="1">
        <v>65.707305908203125</v>
      </c>
      <c r="E19733" s="1">
        <v>2.9691939353942871</v>
      </c>
      <c r="F19733" s="1">
        <v>0.48082390427589417</v>
      </c>
    </row>
    <row r="19734" spans="1:6" x14ac:dyDescent="0.15">
      <c r="A19734">
        <v>150</v>
      </c>
      <c r="B19734" t="s">
        <v>226</v>
      </c>
      <c r="C19734">
        <v>23</v>
      </c>
      <c r="D19734" s="1">
        <v>65.971176147460938</v>
      </c>
      <c r="E19734" s="1">
        <v>2.943727970123291</v>
      </c>
      <c r="F19734" s="1">
        <v>0.47511038184165955</v>
      </c>
    </row>
    <row r="19735" spans="1:6" x14ac:dyDescent="0.15">
      <c r="A19735">
        <v>150</v>
      </c>
      <c r="B19735" t="s">
        <v>226</v>
      </c>
      <c r="C19735">
        <v>24</v>
      </c>
      <c r="D19735" s="1">
        <v>66.235038757324219</v>
      </c>
      <c r="E19735" s="1">
        <v>2.9175448417663574</v>
      </c>
      <c r="F19735" s="1">
        <v>0.47742140293121338</v>
      </c>
    </row>
    <row r="19736" spans="1:6" x14ac:dyDescent="0.15">
      <c r="A19736">
        <v>150</v>
      </c>
      <c r="B19736" t="s">
        <v>226</v>
      </c>
      <c r="C19736">
        <v>25</v>
      </c>
      <c r="D19736" s="1">
        <v>66.498908996582031</v>
      </c>
      <c r="E19736" s="1">
        <v>2.8962357044219971</v>
      </c>
      <c r="F19736" s="1">
        <v>0.48741075396537781</v>
      </c>
    </row>
    <row r="19737" spans="1:6" x14ac:dyDescent="0.15">
      <c r="A19737">
        <v>150</v>
      </c>
      <c r="B19737" t="s">
        <v>226</v>
      </c>
      <c r="C19737">
        <v>26</v>
      </c>
      <c r="D19737" s="1">
        <v>66.762771606445312</v>
      </c>
      <c r="E19737" s="1">
        <v>2.8564493656158447</v>
      </c>
      <c r="F19737" s="1">
        <v>0.50331330299377441</v>
      </c>
    </row>
    <row r="19738" spans="1:6" x14ac:dyDescent="0.15">
      <c r="A19738">
        <v>150</v>
      </c>
      <c r="B19738" t="s">
        <v>226</v>
      </c>
      <c r="C19738">
        <v>27</v>
      </c>
      <c r="D19738" s="1">
        <v>67.026641845703125</v>
      </c>
      <c r="E19738" s="1">
        <v>2.8252806663513184</v>
      </c>
      <c r="F19738" s="1">
        <v>0.52253687381744385</v>
      </c>
    </row>
    <row r="19739" spans="1:6" x14ac:dyDescent="0.15">
      <c r="A19739">
        <v>150</v>
      </c>
      <c r="B19739" t="s">
        <v>226</v>
      </c>
      <c r="C19739">
        <v>28</v>
      </c>
      <c r="D19739" s="1">
        <v>67.290504455566406</v>
      </c>
      <c r="E19739" s="1">
        <v>2.7909369468688965</v>
      </c>
      <c r="F19739" s="1">
        <v>0.54231053590774536</v>
      </c>
    </row>
    <row r="19740" spans="1:6" x14ac:dyDescent="0.15">
      <c r="A19740">
        <v>150</v>
      </c>
      <c r="B19740" t="s">
        <v>226</v>
      </c>
      <c r="C19740">
        <v>29</v>
      </c>
      <c r="D19740" s="1">
        <v>67.554374694824219</v>
      </c>
      <c r="E19740" s="1">
        <v>2.7550442218780518</v>
      </c>
      <c r="F19740" s="1">
        <v>0.56015574932098389</v>
      </c>
    </row>
    <row r="19741" spans="1:6" x14ac:dyDescent="0.15">
      <c r="A19741">
        <v>150</v>
      </c>
      <c r="B19741" t="s">
        <v>226</v>
      </c>
      <c r="C19741">
        <v>30</v>
      </c>
      <c r="D19741" s="1">
        <v>67.8182373046875</v>
      </c>
      <c r="E19741" s="1">
        <v>2.7211489677429199</v>
      </c>
      <c r="F19741" s="1">
        <v>0.5742078423500061</v>
      </c>
    </row>
    <row r="19742" spans="1:6" x14ac:dyDescent="0.15">
      <c r="A19742">
        <v>150</v>
      </c>
      <c r="B19742" t="s">
        <v>226</v>
      </c>
      <c r="C19742">
        <v>31</v>
      </c>
      <c r="D19742" s="1">
        <v>68.082107543945312</v>
      </c>
      <c r="E19742" s="1">
        <v>2.6710138320922852</v>
      </c>
      <c r="F19742" s="1">
        <v>0.58345937728881836</v>
      </c>
    </row>
    <row r="19743" spans="1:6" x14ac:dyDescent="0.15">
      <c r="A19743">
        <v>150</v>
      </c>
      <c r="B19743" t="s">
        <v>226</v>
      </c>
      <c r="C19743">
        <v>32</v>
      </c>
      <c r="D19743" s="1">
        <v>68.345977783203125</v>
      </c>
      <c r="E19743" s="1">
        <v>2.6379570960998535</v>
      </c>
      <c r="F19743" s="1">
        <v>0.58795410394668579</v>
      </c>
    </row>
    <row r="19744" spans="1:6" x14ac:dyDescent="0.15">
      <c r="A19744">
        <v>150</v>
      </c>
      <c r="B19744" t="s">
        <v>226</v>
      </c>
      <c r="C19744">
        <v>33</v>
      </c>
      <c r="D19744" s="1">
        <v>68.609840393066406</v>
      </c>
      <c r="E19744" s="1">
        <v>2.592818021774292</v>
      </c>
      <c r="F19744" s="1">
        <v>0.58878791332244873</v>
      </c>
    </row>
    <row r="19745" spans="1:6" x14ac:dyDescent="0.15">
      <c r="A19745">
        <v>150</v>
      </c>
      <c r="B19745" t="s">
        <v>226</v>
      </c>
      <c r="C19745">
        <v>34</v>
      </c>
      <c r="D19745" s="1">
        <v>68.873710632324219</v>
      </c>
      <c r="E19745" s="1">
        <v>2.5595226287841797</v>
      </c>
      <c r="F19745" s="1">
        <v>0.58783864974975586</v>
      </c>
    </row>
    <row r="19746" spans="1:6" x14ac:dyDescent="0.15">
      <c r="A19746">
        <v>150</v>
      </c>
      <c r="B19746" t="s">
        <v>226</v>
      </c>
      <c r="C19746">
        <v>35</v>
      </c>
      <c r="D19746" s="1">
        <v>69.1375732421875</v>
      </c>
      <c r="E19746" s="1">
        <v>2.5188746452331543</v>
      </c>
      <c r="F19746" s="1">
        <v>0.58723199367523193</v>
      </c>
    </row>
    <row r="19747" spans="1:6" x14ac:dyDescent="0.15">
      <c r="A19747">
        <v>150</v>
      </c>
      <c r="B19747" t="s">
        <v>226</v>
      </c>
      <c r="C19747">
        <v>36</v>
      </c>
      <c r="D19747" s="1">
        <v>69.401443481445312</v>
      </c>
      <c r="E19747" s="1">
        <v>2.4820852279663086</v>
      </c>
      <c r="F19747" s="1">
        <v>0.58873367309570312</v>
      </c>
    </row>
    <row r="19748" spans="1:6" x14ac:dyDescent="0.15">
      <c r="A19748">
        <v>150</v>
      </c>
      <c r="B19748" t="s">
        <v>226</v>
      </c>
      <c r="C19748">
        <v>37</v>
      </c>
      <c r="D19748" s="1">
        <v>69.665306091308594</v>
      </c>
      <c r="E19748" s="1">
        <v>2.4521958827972412</v>
      </c>
      <c r="F19748" s="1">
        <v>0.59336966276168823</v>
      </c>
    </row>
    <row r="19749" spans="1:6" x14ac:dyDescent="0.15">
      <c r="A19749">
        <v>150</v>
      </c>
      <c r="B19749" t="s">
        <v>226</v>
      </c>
      <c r="C19749">
        <v>38</v>
      </c>
      <c r="D19749" s="1">
        <v>69.929176330566406</v>
      </c>
      <c r="E19749" s="1">
        <v>2.4073739051818848</v>
      </c>
      <c r="F19749" s="1">
        <v>0.60142034292221069</v>
      </c>
    </row>
    <row r="19750" spans="1:6" x14ac:dyDescent="0.15">
      <c r="A19750">
        <v>150</v>
      </c>
      <c r="B19750" t="s">
        <v>226</v>
      </c>
      <c r="C19750">
        <v>39</v>
      </c>
      <c r="D19750" s="1">
        <v>70.193038940429688</v>
      </c>
      <c r="E19750" s="1">
        <v>2.371002197265625</v>
      </c>
      <c r="F19750" s="1">
        <v>0.6127856969833374</v>
      </c>
    </row>
    <row r="19751" spans="1:6" x14ac:dyDescent="0.15">
      <c r="A19751">
        <v>150</v>
      </c>
      <c r="B19751" t="s">
        <v>226</v>
      </c>
      <c r="C19751">
        <v>40</v>
      </c>
      <c r="D19751" s="1">
        <v>70.4569091796875</v>
      </c>
      <c r="E19751" s="1">
        <v>2.3272337913513184</v>
      </c>
      <c r="F19751" s="1">
        <v>0.62746375799179077</v>
      </c>
    </row>
    <row r="19752" spans="1:6" x14ac:dyDescent="0.15">
      <c r="A19752">
        <v>150</v>
      </c>
      <c r="B19752" t="s">
        <v>226</v>
      </c>
      <c r="C19752">
        <v>41</v>
      </c>
      <c r="D19752" s="1">
        <v>70.720779418945312</v>
      </c>
      <c r="E19752" s="1">
        <v>2.2928860187530518</v>
      </c>
      <c r="F19752" s="1">
        <v>0.64589488506317139</v>
      </c>
    </row>
    <row r="19753" spans="1:6" x14ac:dyDescent="0.15">
      <c r="A19753">
        <v>150</v>
      </c>
      <c r="B19753" t="s">
        <v>226</v>
      </c>
      <c r="C19753">
        <v>42</v>
      </c>
      <c r="D19753" s="1">
        <v>70.984642028808594</v>
      </c>
      <c r="E19753" s="1">
        <v>2.2461597919464111</v>
      </c>
      <c r="F19753" s="1">
        <v>0.66893529891967773</v>
      </c>
    </row>
    <row r="19754" spans="1:6" x14ac:dyDescent="0.15">
      <c r="A19754">
        <v>150</v>
      </c>
      <c r="B19754" t="s">
        <v>226</v>
      </c>
      <c r="C19754">
        <v>43</v>
      </c>
      <c r="D19754" s="1">
        <v>71.248512268066406</v>
      </c>
      <c r="E19754" s="1">
        <v>2.2034530639648438</v>
      </c>
      <c r="F19754" s="1">
        <v>0.69751036167144775</v>
      </c>
    </row>
    <row r="19755" spans="1:6" x14ac:dyDescent="0.15">
      <c r="A19755">
        <v>150</v>
      </c>
      <c r="B19755" t="s">
        <v>226</v>
      </c>
      <c r="C19755">
        <v>44</v>
      </c>
      <c r="D19755" s="1">
        <v>71.512374877929688</v>
      </c>
      <c r="E19755" s="1">
        <v>2.1701455116271973</v>
      </c>
      <c r="F19755" s="1">
        <v>0.73212766647338867</v>
      </c>
    </row>
    <row r="19756" spans="1:6" x14ac:dyDescent="0.15">
      <c r="A19756">
        <v>150</v>
      </c>
      <c r="B19756" t="s">
        <v>226</v>
      </c>
      <c r="C19756">
        <v>45</v>
      </c>
      <c r="D19756" s="1">
        <v>71.7762451171875</v>
      </c>
      <c r="E19756" s="1">
        <v>2.1159439086914062</v>
      </c>
      <c r="F19756" s="1">
        <v>0.77245044708251953</v>
      </c>
    </row>
    <row r="19757" spans="1:6" x14ac:dyDescent="0.15">
      <c r="A19757">
        <v>150</v>
      </c>
      <c r="B19757" t="s">
        <v>226</v>
      </c>
      <c r="C19757">
        <v>46</v>
      </c>
      <c r="D19757" s="1">
        <v>72.040115356445312</v>
      </c>
      <c r="E19757" s="1">
        <v>2.0612328052520752</v>
      </c>
      <c r="F19757" s="1">
        <v>0.81706917285919189</v>
      </c>
    </row>
    <row r="19758" spans="1:6" x14ac:dyDescent="0.15">
      <c r="A19758">
        <v>150</v>
      </c>
      <c r="B19758" t="s">
        <v>226</v>
      </c>
      <c r="C19758">
        <v>47</v>
      </c>
      <c r="D19758" s="1">
        <v>72.303977966308594</v>
      </c>
      <c r="E19758" s="1">
        <v>2.0110132694244385</v>
      </c>
      <c r="F19758" s="1">
        <v>0.86346042156219482</v>
      </c>
    </row>
    <row r="19759" spans="1:6" x14ac:dyDescent="0.15">
      <c r="A19759">
        <v>150</v>
      </c>
      <c r="B19759" t="s">
        <v>226</v>
      </c>
      <c r="C19759">
        <v>48</v>
      </c>
      <c r="D19759" s="1">
        <v>72.567840576171875</v>
      </c>
      <c r="E19759" s="1">
        <v>1.9597975015640259</v>
      </c>
      <c r="F19759" s="1">
        <v>0.90808266401290894</v>
      </c>
    </row>
    <row r="19760" spans="1:6" x14ac:dyDescent="0.15">
      <c r="A19760">
        <v>150</v>
      </c>
      <c r="B19760" t="s">
        <v>226</v>
      </c>
      <c r="C19760">
        <v>49</v>
      </c>
      <c r="D19760" s="1">
        <v>72.831710815429688</v>
      </c>
      <c r="E19760" s="1">
        <v>1.8802608251571655</v>
      </c>
      <c r="F19760" s="1">
        <v>0.94661557674407959</v>
      </c>
    </row>
    <row r="19761" spans="1:6" x14ac:dyDescent="0.15">
      <c r="A19761">
        <v>150</v>
      </c>
      <c r="B19761" t="s">
        <v>226</v>
      </c>
      <c r="C19761">
        <v>50</v>
      </c>
      <c r="D19761" s="1">
        <v>73.0955810546875</v>
      </c>
      <c r="E19761" s="1">
        <v>1.8253935575485229</v>
      </c>
      <c r="F19761" s="1">
        <v>0.97440361976623535</v>
      </c>
    </row>
    <row r="19762" spans="1:6" x14ac:dyDescent="0.15">
      <c r="A19762">
        <v>150</v>
      </c>
      <c r="B19762" t="s">
        <v>226</v>
      </c>
      <c r="C19762">
        <v>51</v>
      </c>
      <c r="D19762" s="1">
        <v>73.359443664550781</v>
      </c>
      <c r="E19762" s="1">
        <v>1.7489674091339111</v>
      </c>
      <c r="F19762" s="1">
        <v>0.9871290922164917</v>
      </c>
    </row>
    <row r="19763" spans="1:6" x14ac:dyDescent="0.15">
      <c r="A19763">
        <v>150</v>
      </c>
      <c r="B19763" t="s">
        <v>226</v>
      </c>
      <c r="C19763">
        <v>52</v>
      </c>
      <c r="D19763" s="1">
        <v>73.623313903808594</v>
      </c>
      <c r="E19763" s="1">
        <v>1.6790471076965332</v>
      </c>
      <c r="F19763" s="1">
        <v>0.98164427280426025</v>
      </c>
    </row>
    <row r="19764" spans="1:6" x14ac:dyDescent="0.15">
      <c r="A19764">
        <v>150</v>
      </c>
      <c r="B19764" t="s">
        <v>226</v>
      </c>
      <c r="C19764">
        <v>53</v>
      </c>
      <c r="D19764" s="1">
        <v>73.887176513671875</v>
      </c>
      <c r="E19764" s="1">
        <v>1.6024571657180786</v>
      </c>
      <c r="F19764" s="1">
        <v>0.9567486047744751</v>
      </c>
    </row>
    <row r="19765" spans="1:6" x14ac:dyDescent="0.15">
      <c r="A19765">
        <v>150</v>
      </c>
      <c r="B19765" t="s">
        <v>226</v>
      </c>
      <c r="C19765">
        <v>54</v>
      </c>
      <c r="D19765" s="1">
        <v>74.151046752929688</v>
      </c>
      <c r="E19765" s="1">
        <v>1.5385788679122925</v>
      </c>
      <c r="F19765" s="1">
        <v>0.91366744041442871</v>
      </c>
    </row>
    <row r="19766" spans="1:6" x14ac:dyDescent="0.15">
      <c r="A19766">
        <v>150</v>
      </c>
      <c r="B19766" t="s">
        <v>226</v>
      </c>
      <c r="C19766">
        <v>55</v>
      </c>
      <c r="D19766" s="1">
        <v>74.4149169921875</v>
      </c>
      <c r="E19766" s="1">
        <v>1.4771387577056885</v>
      </c>
      <c r="F19766" s="1">
        <v>0.85604554414749146</v>
      </c>
    </row>
    <row r="19767" spans="1:6" x14ac:dyDescent="0.15">
      <c r="A19767">
        <v>150</v>
      </c>
      <c r="B19767" t="s">
        <v>226</v>
      </c>
      <c r="C19767">
        <v>56</v>
      </c>
      <c r="D19767" s="1">
        <v>74.678779602050781</v>
      </c>
      <c r="E19767" s="1">
        <v>1.4211965799331665</v>
      </c>
      <c r="F19767" s="1">
        <v>0.78941869735717773</v>
      </c>
    </row>
    <row r="19768" spans="1:6" x14ac:dyDescent="0.15">
      <c r="A19768">
        <v>150</v>
      </c>
      <c r="B19768" t="s">
        <v>226</v>
      </c>
      <c r="C19768">
        <v>57</v>
      </c>
      <c r="D19768" s="1">
        <v>74.942649841308594</v>
      </c>
      <c r="E19768" s="1">
        <v>1.3746621608734131</v>
      </c>
      <c r="F19768" s="1">
        <v>0.72030866146087646</v>
      </c>
    </row>
    <row r="19769" spans="1:6" x14ac:dyDescent="0.15">
      <c r="A19769">
        <v>150</v>
      </c>
      <c r="B19769" t="s">
        <v>226</v>
      </c>
      <c r="C19769">
        <v>58</v>
      </c>
      <c r="D19769" s="1">
        <v>75.206512451171875</v>
      </c>
      <c r="E19769" s="1">
        <v>1.3330851793289185</v>
      </c>
      <c r="F19769" s="1">
        <v>0.65520411729812622</v>
      </c>
    </row>
    <row r="19770" spans="1:6" x14ac:dyDescent="0.15">
      <c r="A19770">
        <v>150</v>
      </c>
      <c r="B19770" t="s">
        <v>226</v>
      </c>
      <c r="C19770">
        <v>59</v>
      </c>
      <c r="D19770" s="1">
        <v>75.470382690429688</v>
      </c>
      <c r="E19770" s="1">
        <v>1.302604079246521</v>
      </c>
      <c r="F19770" s="1">
        <v>0.59969866275787354</v>
      </c>
    </row>
    <row r="19771" spans="1:6" x14ac:dyDescent="0.15">
      <c r="A19771">
        <v>150</v>
      </c>
      <c r="B19771" t="s">
        <v>226</v>
      </c>
      <c r="C19771">
        <v>60</v>
      </c>
      <c r="D19771" s="1">
        <v>75.7342529296875</v>
      </c>
      <c r="E19771" s="1">
        <v>1.2735999822616577</v>
      </c>
      <c r="F19771" s="1">
        <v>0.55808371305465698</v>
      </c>
    </row>
    <row r="19772" spans="1:6" x14ac:dyDescent="0.15">
      <c r="A19772">
        <v>150</v>
      </c>
      <c r="B19772" t="s">
        <v>226</v>
      </c>
      <c r="C19772">
        <v>61</v>
      </c>
      <c r="D19772" s="1">
        <v>75.998115539550781</v>
      </c>
      <c r="E19772" s="1">
        <v>1.2366074323654175</v>
      </c>
      <c r="F19772" s="1">
        <v>0.53347533941268921</v>
      </c>
    </row>
    <row r="19773" spans="1:6" x14ac:dyDescent="0.15">
      <c r="A19773">
        <v>150</v>
      </c>
      <c r="B19773" t="s">
        <v>226</v>
      </c>
      <c r="C19773">
        <v>62</v>
      </c>
      <c r="D19773" s="1">
        <v>76.261978149414062</v>
      </c>
      <c r="E19773" s="1">
        <v>1.2129230499267578</v>
      </c>
      <c r="F19773" s="1">
        <v>0.5284002423286438</v>
      </c>
    </row>
    <row r="19774" spans="1:6" x14ac:dyDescent="0.15">
      <c r="A19774">
        <v>150</v>
      </c>
      <c r="B19774" t="s">
        <v>226</v>
      </c>
      <c r="C19774">
        <v>63</v>
      </c>
      <c r="D19774" s="1">
        <v>76.525848388671875</v>
      </c>
      <c r="E19774" s="1">
        <v>1.1825251579284668</v>
      </c>
      <c r="F19774" s="1">
        <v>0.54554867744445801</v>
      </c>
    </row>
    <row r="19775" spans="1:6" x14ac:dyDescent="0.15">
      <c r="A19775">
        <v>150</v>
      </c>
      <c r="B19775" t="s">
        <v>226</v>
      </c>
      <c r="C19775">
        <v>64</v>
      </c>
      <c r="D19775" s="1">
        <v>76.789718627929688</v>
      </c>
      <c r="E19775" s="1">
        <v>1.1547386646270752</v>
      </c>
      <c r="F19775" s="1">
        <v>0.58826935291290283</v>
      </c>
    </row>
    <row r="19776" spans="1:6" x14ac:dyDescent="0.15">
      <c r="A19776">
        <v>150</v>
      </c>
      <c r="B19776" t="s">
        <v>226</v>
      </c>
      <c r="C19776">
        <v>65</v>
      </c>
      <c r="D19776" s="1">
        <v>77.053581237792969</v>
      </c>
      <c r="E19776" s="1">
        <v>1.1181830167770386</v>
      </c>
      <c r="F19776" s="1">
        <v>0.66035735607147217</v>
      </c>
    </row>
    <row r="19777" spans="1:6" x14ac:dyDescent="0.15">
      <c r="A19777">
        <v>150</v>
      </c>
      <c r="B19777" t="s">
        <v>226</v>
      </c>
      <c r="C19777">
        <v>66</v>
      </c>
      <c r="D19777" s="1">
        <v>77.317451477050781</v>
      </c>
      <c r="E19777" s="1">
        <v>1.0839780569076538</v>
      </c>
      <c r="F19777" s="1">
        <v>0.76471132040023804</v>
      </c>
    </row>
    <row r="19778" spans="1:6" x14ac:dyDescent="0.15">
      <c r="A19778">
        <v>150</v>
      </c>
      <c r="B19778" t="s">
        <v>226</v>
      </c>
      <c r="C19778">
        <v>67</v>
      </c>
      <c r="D19778" s="1">
        <v>77.581314086914062</v>
      </c>
      <c r="E19778" s="1">
        <v>1.0394309759140015</v>
      </c>
      <c r="F19778" s="1">
        <v>0.90073806047439575</v>
      </c>
    </row>
    <row r="19779" spans="1:6" x14ac:dyDescent="0.15">
      <c r="A19779">
        <v>150</v>
      </c>
      <c r="B19779" t="s">
        <v>226</v>
      </c>
      <c r="C19779">
        <v>68</v>
      </c>
      <c r="D19779" s="1">
        <v>77.845184326171875</v>
      </c>
      <c r="E19779" s="1">
        <v>0.98806244134902954</v>
      </c>
      <c r="F19779" s="1">
        <v>1.0610558986663818</v>
      </c>
    </row>
    <row r="19780" spans="1:6" x14ac:dyDescent="0.15">
      <c r="A19780">
        <v>150</v>
      </c>
      <c r="B19780" t="s">
        <v>226</v>
      </c>
      <c r="C19780">
        <v>69</v>
      </c>
      <c r="D19780" s="1">
        <v>78.109054565429688</v>
      </c>
      <c r="E19780" s="1">
        <v>0.92723351716995239</v>
      </c>
      <c r="F19780" s="1">
        <v>1.2289772033691406</v>
      </c>
    </row>
    <row r="19781" spans="1:6" x14ac:dyDescent="0.15">
      <c r="A19781">
        <v>150</v>
      </c>
      <c r="B19781" t="s">
        <v>226</v>
      </c>
      <c r="C19781">
        <v>70</v>
      </c>
      <c r="D19781" s="1">
        <v>78.372917175292969</v>
      </c>
      <c r="E19781" s="1">
        <v>0.834625244140625</v>
      </c>
      <c r="F19781" s="1">
        <v>1.3788131475448608</v>
      </c>
    </row>
    <row r="19782" spans="1:6" x14ac:dyDescent="0.15">
      <c r="A19782">
        <v>150</v>
      </c>
      <c r="B19782" t="s">
        <v>226</v>
      </c>
      <c r="C19782">
        <v>71</v>
      </c>
      <c r="D19782" s="1">
        <v>78.636787414550781</v>
      </c>
      <c r="E19782" s="1">
        <v>0.71024936437606812</v>
      </c>
      <c r="F19782" s="1">
        <v>1.4804215431213379</v>
      </c>
    </row>
    <row r="19783" spans="1:6" x14ac:dyDescent="0.15">
      <c r="A19783">
        <v>150</v>
      </c>
      <c r="B19783" t="s">
        <v>226</v>
      </c>
      <c r="C19783">
        <v>72</v>
      </c>
      <c r="D19783" s="1">
        <v>78.900650024414062</v>
      </c>
      <c r="E19783" s="1">
        <v>0.54840958118438721</v>
      </c>
      <c r="F19783" s="1">
        <v>1.5074931383132935</v>
      </c>
    </row>
    <row r="19784" spans="1:6" x14ac:dyDescent="0.15">
      <c r="A19784">
        <v>150</v>
      </c>
      <c r="B19784" t="s">
        <v>226</v>
      </c>
      <c r="C19784">
        <v>73</v>
      </c>
      <c r="D19784" s="1">
        <v>79.164520263671875</v>
      </c>
      <c r="E19784" s="1">
        <v>0.3873063325881958</v>
      </c>
      <c r="F19784" s="1">
        <v>1.4465924501419067</v>
      </c>
    </row>
    <row r="19785" spans="1:6" x14ac:dyDescent="0.15">
      <c r="A19785">
        <v>150</v>
      </c>
      <c r="B19785" t="s">
        <v>226</v>
      </c>
      <c r="C19785">
        <v>74</v>
      </c>
      <c r="D19785" s="1">
        <v>79.428382873535156</v>
      </c>
      <c r="E19785" s="1">
        <v>0.26368394494056702</v>
      </c>
      <c r="F19785" s="1">
        <v>1.3027615547180176</v>
      </c>
    </row>
    <row r="19786" spans="1:6" x14ac:dyDescent="0.15">
      <c r="A19786">
        <v>150</v>
      </c>
      <c r="B19786" t="s">
        <v>226</v>
      </c>
      <c r="C19786">
        <v>75</v>
      </c>
      <c r="D19786" s="1">
        <v>79.692253112792969</v>
      </c>
      <c r="E19786" s="1">
        <v>0.19380427896976471</v>
      </c>
      <c r="F19786" s="1">
        <v>1.0986596345901489</v>
      </c>
    </row>
    <row r="19787" spans="1:6" x14ac:dyDescent="0.15">
      <c r="A19787">
        <v>150</v>
      </c>
      <c r="B19787" t="s">
        <v>226</v>
      </c>
      <c r="C19787">
        <v>76</v>
      </c>
      <c r="D19787" s="1">
        <v>79.95611572265625</v>
      </c>
      <c r="E19787" s="1">
        <v>0.16101916134357452</v>
      </c>
      <c r="F19787" s="1">
        <v>0.86739087104797363</v>
      </c>
    </row>
    <row r="19788" spans="1:6" x14ac:dyDescent="0.15">
      <c r="A19788">
        <v>150</v>
      </c>
      <c r="B19788" t="s">
        <v>226</v>
      </c>
      <c r="C19788">
        <v>77</v>
      </c>
      <c r="D19788" s="1">
        <v>80.219985961914062</v>
      </c>
      <c r="E19788" s="1">
        <v>0.14543914794921875</v>
      </c>
      <c r="F19788" s="1">
        <v>0.64235174655914307</v>
      </c>
    </row>
    <row r="19789" spans="1:6" x14ac:dyDescent="0.15">
      <c r="A19789">
        <v>150</v>
      </c>
      <c r="B19789" t="s">
        <v>226</v>
      </c>
      <c r="C19789">
        <v>78</v>
      </c>
      <c r="D19789" s="1">
        <v>80.483856201171875</v>
      </c>
      <c r="E19789" s="1">
        <v>0.13774214684963226</v>
      </c>
      <c r="F19789" s="1">
        <v>0.44855943322181702</v>
      </c>
    </row>
    <row r="19790" spans="1:6" x14ac:dyDescent="0.15">
      <c r="A19790">
        <v>150</v>
      </c>
      <c r="B19790" t="s">
        <v>226</v>
      </c>
      <c r="C19790">
        <v>79</v>
      </c>
      <c r="D19790" s="1">
        <v>80.747718811035156</v>
      </c>
      <c r="E19790" s="1">
        <v>0.1330079585313797</v>
      </c>
      <c r="F19790" s="1">
        <v>0.29853880405426025</v>
      </c>
    </row>
    <row r="19791" spans="1:6" x14ac:dyDescent="0.15">
      <c r="A19791">
        <v>150</v>
      </c>
      <c r="B19791" t="s">
        <v>226</v>
      </c>
      <c r="C19791">
        <v>80</v>
      </c>
      <c r="D19791" s="1">
        <v>81.011589050292969</v>
      </c>
      <c r="E19791" s="1">
        <v>0.13252019882202148</v>
      </c>
      <c r="F19791" s="1">
        <v>0.1931438148021698</v>
      </c>
    </row>
    <row r="19792" spans="1:6" x14ac:dyDescent="0.15">
      <c r="A19792">
        <v>150</v>
      </c>
      <c r="B19792" t="s">
        <v>226</v>
      </c>
      <c r="C19792">
        <v>81</v>
      </c>
      <c r="D19792" s="1">
        <v>81.27545166015625</v>
      </c>
      <c r="E19792" s="1">
        <v>0.12727722525596619</v>
      </c>
      <c r="F19792" s="1">
        <v>0.12550103664398193</v>
      </c>
    </row>
    <row r="19793" spans="1:6" x14ac:dyDescent="0.15">
      <c r="A19793">
        <v>150</v>
      </c>
      <c r="B19793" t="s">
        <v>226</v>
      </c>
      <c r="C19793">
        <v>82</v>
      </c>
      <c r="D19793" s="1">
        <v>81.539321899414062</v>
      </c>
      <c r="E19793" s="1">
        <v>0.12461927533149719</v>
      </c>
      <c r="F19793" s="1">
        <v>8.5615664720535278E-2</v>
      </c>
    </row>
    <row r="19794" spans="1:6" x14ac:dyDescent="0.15">
      <c r="A19794">
        <v>150</v>
      </c>
      <c r="B19794" t="s">
        <v>226</v>
      </c>
      <c r="C19794">
        <v>83</v>
      </c>
      <c r="D19794" s="1">
        <v>81.803192138671875</v>
      </c>
      <c r="E19794" s="1">
        <v>0.12047037482261658</v>
      </c>
      <c r="F19794" s="1">
        <v>6.3861116766929626E-2</v>
      </c>
    </row>
    <row r="19795" spans="1:6" x14ac:dyDescent="0.15">
      <c r="A19795">
        <v>150</v>
      </c>
      <c r="B19795" t="s">
        <v>226</v>
      </c>
      <c r="C19795">
        <v>84</v>
      </c>
      <c r="D19795" s="1">
        <v>82.067054748535156</v>
      </c>
      <c r="E19795" s="1">
        <v>0.12025853246450424</v>
      </c>
      <c r="F19795" s="1">
        <v>5.2749603986740112E-2</v>
      </c>
    </row>
    <row r="19796" spans="1:6" x14ac:dyDescent="0.15">
      <c r="A19796">
        <v>150</v>
      </c>
      <c r="B19796" t="s">
        <v>226</v>
      </c>
      <c r="C19796">
        <v>85</v>
      </c>
      <c r="D19796" s="1">
        <v>82.330917358398438</v>
      </c>
      <c r="E19796" s="1">
        <v>0.11608994752168655</v>
      </c>
      <c r="F19796" s="1">
        <v>4.7273412346839905E-2</v>
      </c>
    </row>
    <row r="19797" spans="1:6" x14ac:dyDescent="0.15">
      <c r="A19797">
        <v>150</v>
      </c>
      <c r="B19797" t="s">
        <v>226</v>
      </c>
      <c r="C19797">
        <v>86</v>
      </c>
      <c r="D19797" s="1">
        <v>82.59478759765625</v>
      </c>
      <c r="E19797" s="1">
        <v>0.11173608899116516</v>
      </c>
      <c r="F19797" s="1">
        <v>4.4465363025665283E-2</v>
      </c>
    </row>
    <row r="19798" spans="1:6" x14ac:dyDescent="0.15">
      <c r="A19798">
        <v>150</v>
      </c>
      <c r="B19798" t="s">
        <v>226</v>
      </c>
      <c r="C19798">
        <v>87</v>
      </c>
      <c r="D19798" s="1">
        <v>82.858657836914062</v>
      </c>
      <c r="E19798" s="1">
        <v>0.11117164045572281</v>
      </c>
      <c r="F19798" s="1">
        <v>4.2744792997837067E-2</v>
      </c>
    </row>
    <row r="19799" spans="1:6" x14ac:dyDescent="0.15">
      <c r="A19799">
        <v>150</v>
      </c>
      <c r="B19799" t="s">
        <v>226</v>
      </c>
      <c r="C19799">
        <v>88</v>
      </c>
      <c r="D19799" s="1">
        <v>83.122520446777344</v>
      </c>
      <c r="E19799" s="1">
        <v>0.1079113706946373</v>
      </c>
      <c r="F19799" s="1">
        <v>4.1364695876836777E-2</v>
      </c>
    </row>
    <row r="19800" spans="1:6" x14ac:dyDescent="0.15">
      <c r="A19800">
        <v>150</v>
      </c>
      <c r="B19800" t="s">
        <v>226</v>
      </c>
      <c r="C19800">
        <v>89</v>
      </c>
      <c r="D19800" s="1">
        <v>83.386390686035156</v>
      </c>
      <c r="E19800" s="1">
        <v>0.1033785492181778</v>
      </c>
      <c r="F19800" s="1">
        <v>4.0046814829111099E-2</v>
      </c>
    </row>
    <row r="19801" spans="1:6" x14ac:dyDescent="0.15">
      <c r="A19801">
        <v>150</v>
      </c>
      <c r="B19801" t="s">
        <v>226</v>
      </c>
      <c r="C19801">
        <v>90</v>
      </c>
      <c r="D19801" s="1">
        <v>83.650253295898438</v>
      </c>
      <c r="E19801" s="1">
        <v>0.10378308594226837</v>
      </c>
      <c r="F19801" s="1">
        <v>3.8766603916883469E-2</v>
      </c>
    </row>
    <row r="19802" spans="1:6" x14ac:dyDescent="0.15">
      <c r="A19802">
        <v>150</v>
      </c>
      <c r="B19802" t="s">
        <v>226</v>
      </c>
      <c r="C19802">
        <v>91</v>
      </c>
      <c r="D19802" s="1">
        <v>83.91412353515625</v>
      </c>
      <c r="E19802" s="1">
        <v>9.7335748374462128E-2</v>
      </c>
      <c r="F19802" s="1">
        <v>3.7621378898620605E-2</v>
      </c>
    </row>
    <row r="19803" spans="1:6" x14ac:dyDescent="0.15">
      <c r="A19803">
        <v>150</v>
      </c>
      <c r="B19803" t="s">
        <v>226</v>
      </c>
      <c r="C19803">
        <v>92</v>
      </c>
      <c r="D19803" s="1">
        <v>84.177993774414062</v>
      </c>
      <c r="E19803" s="1">
        <v>9.9602103233337402E-2</v>
      </c>
      <c r="F19803" s="1">
        <v>3.6743283271789551E-2</v>
      </c>
    </row>
    <row r="19804" spans="1:6" x14ac:dyDescent="0.15">
      <c r="A19804">
        <v>150</v>
      </c>
      <c r="B19804" t="s">
        <v>226</v>
      </c>
      <c r="C19804">
        <v>93</v>
      </c>
      <c r="D19804" s="1">
        <v>84.441856384277344</v>
      </c>
      <c r="E19804" s="1">
        <v>9.6128165721893311E-2</v>
      </c>
      <c r="F19804" s="1">
        <v>3.62507663667202E-2</v>
      </c>
    </row>
    <row r="19805" spans="1:6" x14ac:dyDescent="0.15">
      <c r="A19805">
        <v>150</v>
      </c>
      <c r="B19805" t="s">
        <v>226</v>
      </c>
      <c r="C19805">
        <v>94</v>
      </c>
      <c r="D19805" s="1">
        <v>84.705726623535156</v>
      </c>
      <c r="E19805" s="1">
        <v>9.1981023550033569E-2</v>
      </c>
      <c r="F19805" s="1">
        <v>3.6242540925741196E-2</v>
      </c>
    </row>
    <row r="19806" spans="1:6" x14ac:dyDescent="0.15">
      <c r="A19806">
        <v>150</v>
      </c>
      <c r="B19806" t="s">
        <v>226</v>
      </c>
      <c r="C19806">
        <v>95</v>
      </c>
      <c r="D19806" s="1">
        <v>84.969589233398438</v>
      </c>
      <c r="E19806" s="1">
        <v>9.049544483423233E-2</v>
      </c>
      <c r="F19806" s="1">
        <v>3.6814033985137939E-2</v>
      </c>
    </row>
    <row r="19807" spans="1:6" x14ac:dyDescent="0.15">
      <c r="A19807">
        <v>150</v>
      </c>
      <c r="B19807" t="s">
        <v>226</v>
      </c>
      <c r="C19807">
        <v>96</v>
      </c>
      <c r="D19807" s="1">
        <v>85.23345947265625</v>
      </c>
      <c r="E19807" s="1">
        <v>8.8659897446632385E-2</v>
      </c>
      <c r="F19807" s="1">
        <v>3.8064021617174149E-2</v>
      </c>
    </row>
    <row r="19808" spans="1:6" x14ac:dyDescent="0.15">
      <c r="A19808">
        <v>150</v>
      </c>
      <c r="B19808" t="s">
        <v>226</v>
      </c>
      <c r="C19808">
        <v>97</v>
      </c>
      <c r="D19808" s="1">
        <v>85.497322082519531</v>
      </c>
      <c r="E19808" s="1">
        <v>8.7693475186824799E-2</v>
      </c>
      <c r="F19808" s="1">
        <v>4.0071334689855576E-2</v>
      </c>
    </row>
    <row r="19809" spans="1:6" x14ac:dyDescent="0.15">
      <c r="A19809">
        <v>150</v>
      </c>
      <c r="B19809" t="s">
        <v>226</v>
      </c>
      <c r="C19809">
        <v>98</v>
      </c>
      <c r="D19809" s="1">
        <v>85.761192321777344</v>
      </c>
      <c r="E19809" s="1">
        <v>8.4245607256889343E-2</v>
      </c>
      <c r="F19809" s="1">
        <v>4.2848799377679825E-2</v>
      </c>
    </row>
    <row r="19810" spans="1:6" x14ac:dyDescent="0.15">
      <c r="A19810">
        <v>150</v>
      </c>
      <c r="B19810" t="s">
        <v>226</v>
      </c>
      <c r="C19810">
        <v>99</v>
      </c>
      <c r="D19810" s="1">
        <v>86.025054931640625</v>
      </c>
      <c r="E19810" s="1">
        <v>7.9229399561882019E-2</v>
      </c>
      <c r="F19810" s="1">
        <v>4.6282369643449783E-2</v>
      </c>
    </row>
    <row r="19811" spans="1:6" x14ac:dyDescent="0.15">
      <c r="A19811">
        <v>150</v>
      </c>
      <c r="B19811" t="s">
        <v>226</v>
      </c>
      <c r="C19811">
        <v>100</v>
      </c>
      <c r="D19811" s="1">
        <v>86.288925170898438</v>
      </c>
      <c r="E19811" s="1">
        <v>7.7771604061126709E-2</v>
      </c>
      <c r="F19811" s="1">
        <v>5.0060924142599106E-2</v>
      </c>
    </row>
    <row r="19812" spans="1:6" x14ac:dyDescent="0.15">
      <c r="A19812">
        <v>150</v>
      </c>
      <c r="B19812" t="s">
        <v>226</v>
      </c>
      <c r="C19812">
        <v>101</v>
      </c>
      <c r="D19812" s="1">
        <v>86.55279541015625</v>
      </c>
      <c r="E19812" s="1">
        <v>7.6264038681983948E-2</v>
      </c>
      <c r="F19812" s="1">
        <v>5.3626593202352524E-2</v>
      </c>
    </row>
    <row r="19813" spans="1:6" x14ac:dyDescent="0.15">
      <c r="A19813">
        <v>150</v>
      </c>
      <c r="B19813" t="s">
        <v>226</v>
      </c>
      <c r="C19813">
        <v>102</v>
      </c>
      <c r="D19813" s="1">
        <v>86.816658020019531</v>
      </c>
      <c r="E19813" s="1">
        <v>6.8794041872024536E-2</v>
      </c>
      <c r="F19813" s="1">
        <v>5.6221161037683487E-2</v>
      </c>
    </row>
    <row r="19814" spans="1:6" x14ac:dyDescent="0.15">
      <c r="A19814">
        <v>150</v>
      </c>
      <c r="B19814" t="s">
        <v>226</v>
      </c>
      <c r="C19814">
        <v>103</v>
      </c>
      <c r="D19814" s="1">
        <v>87.080528259277344</v>
      </c>
      <c r="E19814" s="1">
        <v>5.9956122189760208E-2</v>
      </c>
      <c r="F19814" s="1">
        <v>5.7090464979410172E-2</v>
      </c>
    </row>
    <row r="19815" spans="1:6" x14ac:dyDescent="0.15">
      <c r="A19815">
        <v>150</v>
      </c>
      <c r="B19815" t="s">
        <v>226</v>
      </c>
      <c r="C19815">
        <v>104</v>
      </c>
      <c r="D19815" s="1">
        <v>87.344390869140625</v>
      </c>
      <c r="E19815" s="1">
        <v>5.7128928601741791E-2</v>
      </c>
      <c r="F19815" s="1">
        <v>5.579686164855957E-2</v>
      </c>
    </row>
    <row r="19816" spans="1:6" x14ac:dyDescent="0.15">
      <c r="A19816">
        <v>150</v>
      </c>
      <c r="B19816" t="s">
        <v>226</v>
      </c>
      <c r="C19816">
        <v>105</v>
      </c>
      <c r="D19816" s="1">
        <v>87.608261108398438</v>
      </c>
      <c r="E19816" s="1">
        <v>5.4198175668716431E-2</v>
      </c>
      <c r="F19816" s="1">
        <v>5.2460886538028717E-2</v>
      </c>
    </row>
    <row r="19817" spans="1:6" x14ac:dyDescent="0.15">
      <c r="A19817">
        <v>150</v>
      </c>
      <c r="B19817" t="s">
        <v>226</v>
      </c>
      <c r="C19817">
        <v>106</v>
      </c>
      <c r="D19817" s="1">
        <v>87.87213134765625</v>
      </c>
      <c r="E19817" s="1">
        <v>5.2947074174880981E-2</v>
      </c>
      <c r="F19817" s="1">
        <v>4.7753144055604935E-2</v>
      </c>
    </row>
    <row r="19818" spans="1:6" x14ac:dyDescent="0.15">
      <c r="A19818">
        <v>150</v>
      </c>
      <c r="B19818" t="s">
        <v>226</v>
      </c>
      <c r="C19818">
        <v>107</v>
      </c>
      <c r="D19818" s="1">
        <v>88.135993957519531</v>
      </c>
      <c r="E19818" s="1">
        <v>5.0688106566667557E-2</v>
      </c>
      <c r="F19818" s="1">
        <v>4.2617745697498322E-2</v>
      </c>
    </row>
    <row r="19819" spans="1:6" x14ac:dyDescent="0.15">
      <c r="A19819">
        <v>150</v>
      </c>
      <c r="B19819" t="s">
        <v>226</v>
      </c>
      <c r="C19819">
        <v>108</v>
      </c>
      <c r="D19819" s="1">
        <v>88.399856567382812</v>
      </c>
      <c r="E19819" s="1">
        <v>4.8083692789077759E-2</v>
      </c>
      <c r="F19819" s="1">
        <v>3.7894267588853836E-2</v>
      </c>
    </row>
    <row r="19820" spans="1:6" x14ac:dyDescent="0.15">
      <c r="A19820">
        <v>150</v>
      </c>
      <c r="B19820" t="s">
        <v>226</v>
      </c>
      <c r="C19820">
        <v>109</v>
      </c>
      <c r="D19820" s="1">
        <v>88.663726806640625</v>
      </c>
      <c r="E19820" s="1">
        <v>4.6815883368253708E-2</v>
      </c>
      <c r="F19820" s="1">
        <v>3.4048426896333694E-2</v>
      </c>
    </row>
    <row r="19821" spans="1:6" x14ac:dyDescent="0.15">
      <c r="A19821">
        <v>150</v>
      </c>
      <c r="B19821" t="s">
        <v>226</v>
      </c>
      <c r="C19821">
        <v>110</v>
      </c>
      <c r="D19821" s="1">
        <v>88.927597045898438</v>
      </c>
      <c r="E19821" s="1">
        <v>4.4482860714197159E-2</v>
      </c>
      <c r="F19821" s="1">
        <v>3.1116139143705368E-2</v>
      </c>
    </row>
    <row r="19822" spans="1:6" x14ac:dyDescent="0.15">
      <c r="A19822">
        <v>150</v>
      </c>
      <c r="B19822" t="s">
        <v>226</v>
      </c>
      <c r="C19822">
        <v>111</v>
      </c>
      <c r="D19822" s="1">
        <v>89.19146728515625</v>
      </c>
      <c r="E19822" s="1">
        <v>4.3156109750270844E-2</v>
      </c>
      <c r="F19822" s="1">
        <v>2.882632240653038E-2</v>
      </c>
    </row>
    <row r="19823" spans="1:6" x14ac:dyDescent="0.15">
      <c r="A19823">
        <v>150</v>
      </c>
      <c r="B19823" t="s">
        <v>226</v>
      </c>
      <c r="C19823">
        <v>112</v>
      </c>
      <c r="D19823" s="1">
        <v>89.455329895019531</v>
      </c>
      <c r="E19823" s="1">
        <v>4.2901981621980667E-2</v>
      </c>
      <c r="F19823" s="1">
        <v>2.6806231588125229E-2</v>
      </c>
    </row>
    <row r="19824" spans="1:6" x14ac:dyDescent="0.15">
      <c r="A19824">
        <v>150</v>
      </c>
      <c r="B19824" t="s">
        <v>226</v>
      </c>
      <c r="C19824">
        <v>113</v>
      </c>
      <c r="D19824" s="1">
        <v>89.719192504882812</v>
      </c>
      <c r="E19824" s="1">
        <v>3.6476008594036102E-2</v>
      </c>
      <c r="F19824" s="1">
        <v>2.478407695889473E-2</v>
      </c>
    </row>
    <row r="19825" spans="1:6" x14ac:dyDescent="0.15">
      <c r="A19825">
        <v>150</v>
      </c>
      <c r="B19825" t="s">
        <v>226</v>
      </c>
      <c r="C19825">
        <v>114</v>
      </c>
      <c r="D19825" s="1">
        <v>89.983062744140625</v>
      </c>
      <c r="E19825" s="1">
        <v>3.7854421883821487E-2</v>
      </c>
      <c r="F19825" s="1">
        <v>2.2724255919456482E-2</v>
      </c>
    </row>
    <row r="19826" spans="1:6" x14ac:dyDescent="0.15">
      <c r="A19826">
        <v>150</v>
      </c>
      <c r="B19826" t="s">
        <v>226</v>
      </c>
      <c r="C19826">
        <v>115</v>
      </c>
      <c r="D19826" s="1">
        <v>90.246932983398438</v>
      </c>
      <c r="E19826" s="1">
        <v>3.8170721381902695E-2</v>
      </c>
      <c r="F19826" s="1">
        <v>2.0841792225837708E-2</v>
      </c>
    </row>
    <row r="19827" spans="1:6" x14ac:dyDescent="0.15">
      <c r="A19827">
        <v>150</v>
      </c>
      <c r="B19827" t="s">
        <v>226</v>
      </c>
      <c r="C19827">
        <v>116</v>
      </c>
      <c r="D19827" s="1">
        <v>90.510795593261719</v>
      </c>
      <c r="E19827" s="1">
        <v>3.5179421305656433E-2</v>
      </c>
      <c r="F19827" s="1">
        <v>1.9482918083667755E-2</v>
      </c>
    </row>
    <row r="19828" spans="1:6" x14ac:dyDescent="0.15">
      <c r="A19828">
        <v>150</v>
      </c>
      <c r="B19828" t="s">
        <v>226</v>
      </c>
      <c r="C19828">
        <v>117</v>
      </c>
      <c r="D19828" s="1">
        <v>90.774658203125</v>
      </c>
      <c r="E19828" s="1">
        <v>3.6597162485122681E-2</v>
      </c>
      <c r="F19828" s="1">
        <v>1.8930163234472275E-2</v>
      </c>
    </row>
    <row r="19829" spans="1:6" x14ac:dyDescent="0.15">
      <c r="A19829">
        <v>150</v>
      </c>
      <c r="B19829" t="s">
        <v>226</v>
      </c>
      <c r="C19829">
        <v>118</v>
      </c>
      <c r="D19829" s="1">
        <v>91.038528442382812</v>
      </c>
      <c r="E19829" s="1">
        <v>3.4954898059368134E-2</v>
      </c>
      <c r="F19829" s="1">
        <v>1.9244091585278511E-2</v>
      </c>
    </row>
    <row r="19830" spans="1:6" x14ac:dyDescent="0.15">
      <c r="A19830">
        <v>150</v>
      </c>
      <c r="B19830" t="s">
        <v>226</v>
      </c>
      <c r="C19830">
        <v>119</v>
      </c>
      <c r="D19830" s="1">
        <v>91.302398681640625</v>
      </c>
      <c r="E19830" s="1">
        <v>3.2464206218719482E-2</v>
      </c>
      <c r="F19830" s="1">
        <v>2.0227979868650436E-2</v>
      </c>
    </row>
    <row r="19831" spans="1:6" x14ac:dyDescent="0.15">
      <c r="A19831">
        <v>150</v>
      </c>
      <c r="B19831" t="s">
        <v>226</v>
      </c>
      <c r="C19831">
        <v>120</v>
      </c>
      <c r="D19831" s="1">
        <v>91.566268920898438</v>
      </c>
      <c r="E19831" s="1">
        <v>3.1005322933197021E-2</v>
      </c>
      <c r="F19831" s="1">
        <v>2.1514082327485085E-2</v>
      </c>
    </row>
    <row r="19832" spans="1:6" x14ac:dyDescent="0.15">
      <c r="A19832">
        <v>150</v>
      </c>
      <c r="B19832" t="s">
        <v>226</v>
      </c>
      <c r="C19832">
        <v>121</v>
      </c>
      <c r="D19832" s="1">
        <v>91.830131530761719</v>
      </c>
      <c r="E19832" s="1">
        <v>2.8773196041584015E-2</v>
      </c>
      <c r="F19832" s="1">
        <v>2.2693833336234093E-2</v>
      </c>
    </row>
    <row r="19833" spans="1:6" x14ac:dyDescent="0.15">
      <c r="A19833">
        <v>150</v>
      </c>
      <c r="B19833" t="s">
        <v>226</v>
      </c>
      <c r="C19833">
        <v>122</v>
      </c>
      <c r="D19833" s="1">
        <v>92.093994140625</v>
      </c>
      <c r="E19833" s="1">
        <v>2.9866442084312439E-2</v>
      </c>
      <c r="F19833" s="1">
        <v>2.3414462804794312E-2</v>
      </c>
    </row>
    <row r="19834" spans="1:6" x14ac:dyDescent="0.15">
      <c r="A19834">
        <v>150</v>
      </c>
      <c r="B19834" t="s">
        <v>226</v>
      </c>
      <c r="C19834">
        <v>123</v>
      </c>
      <c r="D19834" s="1">
        <v>92.357864379882812</v>
      </c>
      <c r="E19834" s="1">
        <v>2.5013359263539314E-2</v>
      </c>
      <c r="F19834" s="1">
        <v>2.34258733689785E-2</v>
      </c>
    </row>
    <row r="19835" spans="1:6" x14ac:dyDescent="0.15">
      <c r="A19835">
        <v>150</v>
      </c>
      <c r="B19835" t="s">
        <v>226</v>
      </c>
      <c r="C19835">
        <v>124</v>
      </c>
      <c r="D19835" s="1">
        <v>92.621734619140625</v>
      </c>
      <c r="E19835" s="1">
        <v>2.3773346096277237E-2</v>
      </c>
      <c r="F19835" s="1">
        <v>2.2610170766711235E-2</v>
      </c>
    </row>
    <row r="19836" spans="1:6" x14ac:dyDescent="0.15">
      <c r="A19836">
        <v>150</v>
      </c>
      <c r="B19836" t="s">
        <v>226</v>
      </c>
      <c r="C19836">
        <v>125</v>
      </c>
      <c r="D19836" s="1">
        <v>92.885597229003906</v>
      </c>
      <c r="E19836" s="1">
        <v>2.2785676643252373E-2</v>
      </c>
      <c r="F19836" s="1">
        <v>2.1012786775827408E-2</v>
      </c>
    </row>
    <row r="19837" spans="1:6" x14ac:dyDescent="0.15">
      <c r="A19837">
        <v>150</v>
      </c>
      <c r="B19837" t="s">
        <v>226</v>
      </c>
      <c r="C19837">
        <v>126</v>
      </c>
      <c r="D19837" s="1">
        <v>93.149467468261719</v>
      </c>
      <c r="E19837" s="1">
        <v>2.0866617560386658E-2</v>
      </c>
      <c r="F19837" s="1">
        <v>1.8844645470380783E-2</v>
      </c>
    </row>
    <row r="19838" spans="1:6" x14ac:dyDescent="0.15">
      <c r="A19838">
        <v>150</v>
      </c>
      <c r="B19838" t="s">
        <v>226</v>
      </c>
      <c r="C19838">
        <v>127</v>
      </c>
      <c r="D19838" s="1">
        <v>93.413330078125</v>
      </c>
      <c r="E19838" s="1">
        <v>2.1191516891121864E-2</v>
      </c>
      <c r="F19838" s="1">
        <v>1.641169935464859E-2</v>
      </c>
    </row>
    <row r="19839" spans="1:6" x14ac:dyDescent="0.15">
      <c r="A19839">
        <v>150</v>
      </c>
      <c r="B19839" t="s">
        <v>226</v>
      </c>
      <c r="C19839">
        <v>128</v>
      </c>
      <c r="D19839" s="1">
        <v>93.677200317382812</v>
      </c>
      <c r="E19839" s="1">
        <v>2.1281680092215538E-2</v>
      </c>
      <c r="F19839" s="1">
        <v>1.3983290642499924E-2</v>
      </c>
    </row>
    <row r="19840" spans="1:6" x14ac:dyDescent="0.15">
      <c r="A19840">
        <v>150</v>
      </c>
      <c r="B19840" t="s">
        <v>226</v>
      </c>
      <c r="C19840">
        <v>129</v>
      </c>
      <c r="D19840" s="1">
        <v>93.941070556640625</v>
      </c>
      <c r="E19840" s="1">
        <v>1.9956693053245544E-2</v>
      </c>
      <c r="F19840" s="1">
        <v>1.1680303141474724E-2</v>
      </c>
    </row>
    <row r="19841" spans="1:6" x14ac:dyDescent="0.15">
      <c r="A19841">
        <v>150</v>
      </c>
      <c r="B19841" t="s">
        <v>226</v>
      </c>
      <c r="C19841">
        <v>130</v>
      </c>
      <c r="D19841" s="1">
        <v>94.204933166503906</v>
      </c>
      <c r="E19841" s="1">
        <v>1.8653582781553268E-2</v>
      </c>
      <c r="F19841" s="1">
        <v>9.4695296138525009E-3</v>
      </c>
    </row>
    <row r="19842" spans="1:6" x14ac:dyDescent="0.15">
      <c r="A19842">
        <v>150</v>
      </c>
      <c r="B19842" t="s">
        <v>226</v>
      </c>
      <c r="C19842">
        <v>131</v>
      </c>
      <c r="D19842" s="1">
        <v>94.468795776367188</v>
      </c>
      <c r="E19842" s="1">
        <v>1.782616600394249E-2</v>
      </c>
      <c r="F19842" s="1">
        <v>7.2713480331003666E-3</v>
      </c>
    </row>
    <row r="19843" spans="1:6" x14ac:dyDescent="0.15">
      <c r="A19843">
        <v>150</v>
      </c>
      <c r="B19843" t="s">
        <v>226</v>
      </c>
      <c r="C19843">
        <v>132</v>
      </c>
      <c r="D19843" s="1">
        <v>94.732666015625</v>
      </c>
      <c r="E19843" s="1">
        <v>1.715901680290699E-2</v>
      </c>
      <c r="F19843" s="1">
        <v>5.0926664844155312E-3</v>
      </c>
    </row>
    <row r="19844" spans="1:6" x14ac:dyDescent="0.15">
      <c r="A19844">
        <v>151</v>
      </c>
      <c r="B19844" t="s">
        <v>227</v>
      </c>
      <c r="C19844">
        <v>1</v>
      </c>
      <c r="D19844" s="1">
        <v>60.166099548339844</v>
      </c>
      <c r="E19844" s="1">
        <v>4.1532955169677734</v>
      </c>
      <c r="F19844" s="1">
        <v>0.55356580018997192</v>
      </c>
    </row>
    <row r="19845" spans="1:6" x14ac:dyDescent="0.15">
      <c r="A19845">
        <v>151</v>
      </c>
      <c r="B19845" t="s">
        <v>227</v>
      </c>
      <c r="C19845">
        <v>2</v>
      </c>
      <c r="D19845" s="1">
        <v>60.429965972900391</v>
      </c>
      <c r="E19845" s="1">
        <v>4.0976271629333496</v>
      </c>
      <c r="F19845" s="1">
        <v>0.55836892127990723</v>
      </c>
    </row>
    <row r="19846" spans="1:6" x14ac:dyDescent="0.15">
      <c r="A19846">
        <v>151</v>
      </c>
      <c r="B19846" t="s">
        <v>227</v>
      </c>
      <c r="C19846">
        <v>3</v>
      </c>
      <c r="D19846" s="1">
        <v>60.693832397460938</v>
      </c>
      <c r="E19846" s="1">
        <v>4.0679302215576172</v>
      </c>
      <c r="F19846" s="1">
        <v>0.56310552358627319</v>
      </c>
    </row>
    <row r="19847" spans="1:6" x14ac:dyDescent="0.15">
      <c r="A19847">
        <v>151</v>
      </c>
      <c r="B19847" t="s">
        <v>227</v>
      </c>
      <c r="C19847">
        <v>4</v>
      </c>
      <c r="D19847" s="1">
        <v>60.957698822021484</v>
      </c>
      <c r="E19847" s="1">
        <v>4.0238614082336426</v>
      </c>
      <c r="F19847" s="1">
        <v>0.5671694278717041</v>
      </c>
    </row>
    <row r="19848" spans="1:6" x14ac:dyDescent="0.15">
      <c r="A19848">
        <v>151</v>
      </c>
      <c r="B19848" t="s">
        <v>227</v>
      </c>
      <c r="C19848">
        <v>5</v>
      </c>
      <c r="D19848" s="1">
        <v>61.221565246582031</v>
      </c>
      <c r="E19848" s="1">
        <v>3.9703216552734375</v>
      </c>
      <c r="F19848" s="1">
        <v>0.57056581974029541</v>
      </c>
    </row>
    <row r="19849" spans="1:6" x14ac:dyDescent="0.15">
      <c r="A19849">
        <v>151</v>
      </c>
      <c r="B19849" t="s">
        <v>227</v>
      </c>
      <c r="C19849">
        <v>6</v>
      </c>
      <c r="D19849" s="1">
        <v>61.485435485839844</v>
      </c>
      <c r="E19849" s="1">
        <v>3.9415624141693115</v>
      </c>
      <c r="F19849" s="1">
        <v>0.57354950904846191</v>
      </c>
    </row>
    <row r="19850" spans="1:6" x14ac:dyDescent="0.15">
      <c r="A19850">
        <v>151</v>
      </c>
      <c r="B19850" t="s">
        <v>227</v>
      </c>
      <c r="C19850">
        <v>7</v>
      </c>
      <c r="D19850" s="1">
        <v>61.749301910400391</v>
      </c>
      <c r="E19850" s="1">
        <v>3.9050562381744385</v>
      </c>
      <c r="F19850" s="1">
        <v>0.57611370086669922</v>
      </c>
    </row>
    <row r="19851" spans="1:6" x14ac:dyDescent="0.15">
      <c r="A19851">
        <v>151</v>
      </c>
      <c r="B19851" t="s">
        <v>227</v>
      </c>
      <c r="C19851">
        <v>8</v>
      </c>
      <c r="D19851" s="1">
        <v>62.013168334960938</v>
      </c>
      <c r="E19851" s="1">
        <v>3.8522107601165771</v>
      </c>
      <c r="F19851" s="1">
        <v>0.57773607969284058</v>
      </c>
    </row>
    <row r="19852" spans="1:6" x14ac:dyDescent="0.15">
      <c r="A19852">
        <v>151</v>
      </c>
      <c r="B19852" t="s">
        <v>227</v>
      </c>
      <c r="C19852">
        <v>9</v>
      </c>
      <c r="D19852" s="1">
        <v>62.277034759521484</v>
      </c>
      <c r="E19852" s="1">
        <v>3.7944772243499756</v>
      </c>
      <c r="F19852" s="1">
        <v>0.57761871814727783</v>
      </c>
    </row>
    <row r="19853" spans="1:6" x14ac:dyDescent="0.15">
      <c r="A19853">
        <v>151</v>
      </c>
      <c r="B19853" t="s">
        <v>227</v>
      </c>
      <c r="C19853">
        <v>10</v>
      </c>
      <c r="D19853" s="1">
        <v>62.540901184082031</v>
      </c>
      <c r="E19853" s="1">
        <v>3.7710645198822021</v>
      </c>
      <c r="F19853" s="1">
        <v>0.57511276006698608</v>
      </c>
    </row>
    <row r="19854" spans="1:6" x14ac:dyDescent="0.15">
      <c r="A19854">
        <v>151</v>
      </c>
      <c r="B19854" t="s">
        <v>227</v>
      </c>
      <c r="C19854">
        <v>11</v>
      </c>
      <c r="D19854" s="1">
        <v>62.804767608642578</v>
      </c>
      <c r="E19854" s="1">
        <v>3.7161386013031006</v>
      </c>
      <c r="F19854" s="1">
        <v>0.57007712125778198</v>
      </c>
    </row>
    <row r="19855" spans="1:6" x14ac:dyDescent="0.15">
      <c r="A19855">
        <v>151</v>
      </c>
      <c r="B19855" t="s">
        <v>227</v>
      </c>
      <c r="C19855">
        <v>12</v>
      </c>
      <c r="D19855" s="1">
        <v>63.068634033203125</v>
      </c>
      <c r="E19855" s="1">
        <v>3.67592453956604</v>
      </c>
      <c r="F19855" s="1">
        <v>0.56291919946670532</v>
      </c>
    </row>
    <row r="19856" spans="1:6" x14ac:dyDescent="0.15">
      <c r="A19856">
        <v>151</v>
      </c>
      <c r="B19856" t="s">
        <v>227</v>
      </c>
      <c r="C19856">
        <v>13</v>
      </c>
      <c r="D19856" s="1">
        <v>63.332504272460938</v>
      </c>
      <c r="E19856" s="1">
        <v>3.6304912567138672</v>
      </c>
      <c r="F19856" s="1">
        <v>0.55443817377090454</v>
      </c>
    </row>
    <row r="19857" spans="1:6" x14ac:dyDescent="0.15">
      <c r="A19857">
        <v>151</v>
      </c>
      <c r="B19857" t="s">
        <v>227</v>
      </c>
      <c r="C19857">
        <v>14</v>
      </c>
      <c r="D19857" s="1">
        <v>63.596370697021484</v>
      </c>
      <c r="E19857" s="1">
        <v>3.5869643688201904</v>
      </c>
      <c r="F19857" s="1">
        <v>0.54555755853652954</v>
      </c>
    </row>
    <row r="19858" spans="1:6" x14ac:dyDescent="0.15">
      <c r="A19858">
        <v>151</v>
      </c>
      <c r="B19858" t="s">
        <v>227</v>
      </c>
      <c r="C19858">
        <v>15</v>
      </c>
      <c r="D19858" s="1">
        <v>63.860237121582031</v>
      </c>
      <c r="E19858" s="1">
        <v>3.5529816150665283</v>
      </c>
      <c r="F19858" s="1">
        <v>0.5370628833770752</v>
      </c>
    </row>
    <row r="19859" spans="1:6" x14ac:dyDescent="0.15">
      <c r="A19859">
        <v>151</v>
      </c>
      <c r="B19859" t="s">
        <v>227</v>
      </c>
      <c r="C19859">
        <v>16</v>
      </c>
      <c r="D19859" s="1">
        <v>64.124099731445312</v>
      </c>
      <c r="E19859" s="1">
        <v>3.5121109485626221</v>
      </c>
      <c r="F19859" s="1">
        <v>0.52937644720077515</v>
      </c>
    </row>
    <row r="19860" spans="1:6" x14ac:dyDescent="0.15">
      <c r="A19860">
        <v>151</v>
      </c>
      <c r="B19860" t="s">
        <v>227</v>
      </c>
      <c r="C19860">
        <v>17</v>
      </c>
      <c r="D19860" s="1">
        <v>64.387969970703125</v>
      </c>
      <c r="E19860" s="1">
        <v>3.4664251804351807</v>
      </c>
      <c r="F19860" s="1">
        <v>0.52247846126556396</v>
      </c>
    </row>
    <row r="19861" spans="1:6" x14ac:dyDescent="0.15">
      <c r="A19861">
        <v>151</v>
      </c>
      <c r="B19861" t="s">
        <v>227</v>
      </c>
      <c r="C19861">
        <v>18</v>
      </c>
      <c r="D19861" s="1">
        <v>64.651840209960938</v>
      </c>
      <c r="E19861" s="1">
        <v>3.4343569278717041</v>
      </c>
      <c r="F19861" s="1">
        <v>0.51593828201293945</v>
      </c>
    </row>
    <row r="19862" spans="1:6" x14ac:dyDescent="0.15">
      <c r="A19862">
        <v>151</v>
      </c>
      <c r="B19862" t="s">
        <v>227</v>
      </c>
      <c r="C19862">
        <v>19</v>
      </c>
      <c r="D19862" s="1">
        <v>64.915702819824219</v>
      </c>
      <c r="E19862" s="1">
        <v>3.3928399085998535</v>
      </c>
      <c r="F19862" s="1">
        <v>0.50912165641784668</v>
      </c>
    </row>
    <row r="19863" spans="1:6" x14ac:dyDescent="0.15">
      <c r="A19863">
        <v>151</v>
      </c>
      <c r="B19863" t="s">
        <v>227</v>
      </c>
      <c r="C19863">
        <v>20</v>
      </c>
      <c r="D19863" s="1">
        <v>65.179573059082031</v>
      </c>
      <c r="E19863" s="1">
        <v>3.3522627353668213</v>
      </c>
      <c r="F19863" s="1">
        <v>0.50151610374450684</v>
      </c>
    </row>
    <row r="19864" spans="1:6" x14ac:dyDescent="0.15">
      <c r="A19864">
        <v>151</v>
      </c>
      <c r="B19864" t="s">
        <v>227</v>
      </c>
      <c r="C19864">
        <v>21</v>
      </c>
      <c r="D19864" s="1">
        <v>65.443435668945312</v>
      </c>
      <c r="E19864" s="1">
        <v>3.3211190700531006</v>
      </c>
      <c r="F19864" s="1">
        <v>0.49310955405235291</v>
      </c>
    </row>
    <row r="19865" spans="1:6" x14ac:dyDescent="0.15">
      <c r="A19865">
        <v>151</v>
      </c>
      <c r="B19865" t="s">
        <v>227</v>
      </c>
      <c r="C19865">
        <v>22</v>
      </c>
      <c r="D19865" s="1">
        <v>65.707305908203125</v>
      </c>
      <c r="E19865" s="1">
        <v>3.2683267593383789</v>
      </c>
      <c r="F19865" s="1">
        <v>0.48466232419013977</v>
      </c>
    </row>
    <row r="19866" spans="1:6" x14ac:dyDescent="0.15">
      <c r="A19866">
        <v>151</v>
      </c>
      <c r="B19866" t="s">
        <v>227</v>
      </c>
      <c r="C19866">
        <v>23</v>
      </c>
      <c r="D19866" s="1">
        <v>65.971176147460938</v>
      </c>
      <c r="E19866" s="1">
        <v>3.2386353015899658</v>
      </c>
      <c r="F19866" s="1">
        <v>0.47767442464828491</v>
      </c>
    </row>
    <row r="19867" spans="1:6" x14ac:dyDescent="0.15">
      <c r="A19867">
        <v>151</v>
      </c>
      <c r="B19867" t="s">
        <v>227</v>
      </c>
      <c r="C19867">
        <v>24</v>
      </c>
      <c r="D19867" s="1">
        <v>66.235038757324219</v>
      </c>
      <c r="E19867" s="1">
        <v>3.2100882530212402</v>
      </c>
      <c r="F19867" s="1">
        <v>0.47393360733985901</v>
      </c>
    </row>
    <row r="19868" spans="1:6" x14ac:dyDescent="0.15">
      <c r="A19868">
        <v>151</v>
      </c>
      <c r="B19868" t="s">
        <v>227</v>
      </c>
      <c r="C19868">
        <v>25</v>
      </c>
      <c r="D19868" s="1">
        <v>66.498908996582031</v>
      </c>
      <c r="E19868" s="1">
        <v>3.1691927909851074</v>
      </c>
      <c r="F19868" s="1">
        <v>0.47481134533882141</v>
      </c>
    </row>
    <row r="19869" spans="1:6" x14ac:dyDescent="0.15">
      <c r="A19869">
        <v>151</v>
      </c>
      <c r="B19869" t="s">
        <v>227</v>
      </c>
      <c r="C19869">
        <v>26</v>
      </c>
      <c r="D19869" s="1">
        <v>66.762771606445312</v>
      </c>
      <c r="E19869" s="1">
        <v>3.1495511531829834</v>
      </c>
      <c r="F19869" s="1">
        <v>0.48063251376152039</v>
      </c>
    </row>
    <row r="19870" spans="1:6" x14ac:dyDescent="0.15">
      <c r="A19870">
        <v>151</v>
      </c>
      <c r="B19870" t="s">
        <v>227</v>
      </c>
      <c r="C19870">
        <v>27</v>
      </c>
      <c r="D19870" s="1">
        <v>67.026641845703125</v>
      </c>
      <c r="E19870" s="1">
        <v>3.1083950996398926</v>
      </c>
      <c r="F19870" s="1">
        <v>0.49048054218292236</v>
      </c>
    </row>
    <row r="19871" spans="1:6" x14ac:dyDescent="0.15">
      <c r="A19871">
        <v>151</v>
      </c>
      <c r="B19871" t="s">
        <v>227</v>
      </c>
      <c r="C19871">
        <v>28</v>
      </c>
      <c r="D19871" s="1">
        <v>67.290504455566406</v>
      </c>
      <c r="E19871" s="1">
        <v>3.0695021152496338</v>
      </c>
      <c r="F19871" s="1">
        <v>0.50249260663986206</v>
      </c>
    </row>
    <row r="19872" spans="1:6" x14ac:dyDescent="0.15">
      <c r="A19872">
        <v>151</v>
      </c>
      <c r="B19872" t="s">
        <v>227</v>
      </c>
      <c r="C19872">
        <v>29</v>
      </c>
      <c r="D19872" s="1">
        <v>67.554374694824219</v>
      </c>
      <c r="E19872" s="1">
        <v>3.0280983448028564</v>
      </c>
      <c r="F19872" s="1">
        <v>0.51449036598205566</v>
      </c>
    </row>
    <row r="19873" spans="1:6" x14ac:dyDescent="0.15">
      <c r="A19873">
        <v>151</v>
      </c>
      <c r="B19873" t="s">
        <v>227</v>
      </c>
      <c r="C19873">
        <v>30</v>
      </c>
      <c r="D19873" s="1">
        <v>67.8182373046875</v>
      </c>
      <c r="E19873" s="1">
        <v>2.9943215847015381</v>
      </c>
      <c r="F19873" s="1">
        <v>0.52462029457092285</v>
      </c>
    </row>
    <row r="19874" spans="1:6" x14ac:dyDescent="0.15">
      <c r="A19874">
        <v>151</v>
      </c>
      <c r="B19874" t="s">
        <v>227</v>
      </c>
      <c r="C19874">
        <v>31</v>
      </c>
      <c r="D19874" s="1">
        <v>68.082107543945312</v>
      </c>
      <c r="E19874" s="1">
        <v>2.9482271671295166</v>
      </c>
      <c r="F19874" s="1">
        <v>0.5317959189414978</v>
      </c>
    </row>
    <row r="19875" spans="1:6" x14ac:dyDescent="0.15">
      <c r="A19875">
        <v>151</v>
      </c>
      <c r="B19875" t="s">
        <v>227</v>
      </c>
      <c r="C19875">
        <v>32</v>
      </c>
      <c r="D19875" s="1">
        <v>68.345977783203125</v>
      </c>
      <c r="E19875" s="1">
        <v>2.9019246101379395</v>
      </c>
      <c r="F19875" s="1">
        <v>0.53584712743759155</v>
      </c>
    </row>
    <row r="19876" spans="1:6" x14ac:dyDescent="0.15">
      <c r="A19876">
        <v>151</v>
      </c>
      <c r="B19876" t="s">
        <v>227</v>
      </c>
      <c r="C19876">
        <v>33</v>
      </c>
      <c r="D19876" s="1">
        <v>68.609840393066406</v>
      </c>
      <c r="E19876" s="1">
        <v>2.8652775287628174</v>
      </c>
      <c r="F19876" s="1">
        <v>0.53737103939056396</v>
      </c>
    </row>
    <row r="19877" spans="1:6" x14ac:dyDescent="0.15">
      <c r="A19877">
        <v>151</v>
      </c>
      <c r="B19877" t="s">
        <v>227</v>
      </c>
      <c r="C19877">
        <v>34</v>
      </c>
      <c r="D19877" s="1">
        <v>68.873710632324219</v>
      </c>
      <c r="E19877" s="1">
        <v>2.823415994644165</v>
      </c>
      <c r="F19877" s="1">
        <v>0.5373961329460144</v>
      </c>
    </row>
    <row r="19878" spans="1:6" x14ac:dyDescent="0.15">
      <c r="A19878">
        <v>151</v>
      </c>
      <c r="B19878" t="s">
        <v>227</v>
      </c>
      <c r="C19878">
        <v>35</v>
      </c>
      <c r="D19878" s="1">
        <v>69.1375732421875</v>
      </c>
      <c r="E19878" s="1">
        <v>2.7836678028106689</v>
      </c>
      <c r="F19878" s="1">
        <v>0.53700566291809082</v>
      </c>
    </row>
    <row r="19879" spans="1:6" x14ac:dyDescent="0.15">
      <c r="A19879">
        <v>151</v>
      </c>
      <c r="B19879" t="s">
        <v>227</v>
      </c>
      <c r="C19879">
        <v>36</v>
      </c>
      <c r="D19879" s="1">
        <v>69.401443481445312</v>
      </c>
      <c r="E19879" s="1">
        <v>2.7438323497772217</v>
      </c>
      <c r="F19879" s="1">
        <v>0.53710037469863892</v>
      </c>
    </row>
    <row r="19880" spans="1:6" x14ac:dyDescent="0.15">
      <c r="A19880">
        <v>151</v>
      </c>
      <c r="B19880" t="s">
        <v>227</v>
      </c>
      <c r="C19880">
        <v>37</v>
      </c>
      <c r="D19880" s="1">
        <v>69.665306091308594</v>
      </c>
      <c r="E19880" s="1">
        <v>2.7048482894897461</v>
      </c>
      <c r="F19880" s="1">
        <v>0.53836518526077271</v>
      </c>
    </row>
    <row r="19881" spans="1:6" x14ac:dyDescent="0.15">
      <c r="A19881">
        <v>151</v>
      </c>
      <c r="B19881" t="s">
        <v>227</v>
      </c>
      <c r="C19881">
        <v>38</v>
      </c>
      <c r="D19881" s="1">
        <v>69.929176330566406</v>
      </c>
      <c r="E19881" s="1">
        <v>2.6578183174133301</v>
      </c>
      <c r="F19881" s="1">
        <v>0.54139512777328491</v>
      </c>
    </row>
    <row r="19882" spans="1:6" x14ac:dyDescent="0.15">
      <c r="A19882">
        <v>151</v>
      </c>
      <c r="B19882" t="s">
        <v>227</v>
      </c>
      <c r="C19882">
        <v>39</v>
      </c>
      <c r="D19882" s="1">
        <v>70.193038940429688</v>
      </c>
      <c r="E19882" s="1">
        <v>2.6195821762084961</v>
      </c>
      <c r="F19882" s="1">
        <v>0.54676187038421631</v>
      </c>
    </row>
    <row r="19883" spans="1:6" x14ac:dyDescent="0.15">
      <c r="A19883">
        <v>151</v>
      </c>
      <c r="B19883" t="s">
        <v>227</v>
      </c>
      <c r="C19883">
        <v>40</v>
      </c>
      <c r="D19883" s="1">
        <v>70.4569091796875</v>
      </c>
      <c r="E19883" s="1">
        <v>2.5831246376037598</v>
      </c>
      <c r="F19883" s="1">
        <v>0.55496770143508911</v>
      </c>
    </row>
    <row r="19884" spans="1:6" x14ac:dyDescent="0.15">
      <c r="A19884">
        <v>151</v>
      </c>
      <c r="B19884" t="s">
        <v>227</v>
      </c>
      <c r="C19884">
        <v>41</v>
      </c>
      <c r="D19884" s="1">
        <v>70.720779418945312</v>
      </c>
      <c r="E19884" s="1">
        <v>2.5410020351409912</v>
      </c>
      <c r="F19884" s="1">
        <v>0.56627959012985229</v>
      </c>
    </row>
    <row r="19885" spans="1:6" x14ac:dyDescent="0.15">
      <c r="A19885">
        <v>151</v>
      </c>
      <c r="B19885" t="s">
        <v>227</v>
      </c>
      <c r="C19885">
        <v>42</v>
      </c>
      <c r="D19885" s="1">
        <v>70.984642028808594</v>
      </c>
      <c r="E19885" s="1">
        <v>2.5001928806304932</v>
      </c>
      <c r="F19885" s="1">
        <v>0.58066660165786743</v>
      </c>
    </row>
    <row r="19886" spans="1:6" x14ac:dyDescent="0.15">
      <c r="A19886">
        <v>151</v>
      </c>
      <c r="B19886" t="s">
        <v>227</v>
      </c>
      <c r="C19886">
        <v>43</v>
      </c>
      <c r="D19886" s="1">
        <v>71.248512268066406</v>
      </c>
      <c r="E19886" s="1">
        <v>2.456012487411499</v>
      </c>
      <c r="F19886" s="1">
        <v>0.59785383939743042</v>
      </c>
    </row>
    <row r="19887" spans="1:6" x14ac:dyDescent="0.15">
      <c r="A19887">
        <v>151</v>
      </c>
      <c r="B19887" t="s">
        <v>227</v>
      </c>
      <c r="C19887">
        <v>44</v>
      </c>
      <c r="D19887" s="1">
        <v>71.512374877929688</v>
      </c>
      <c r="E19887" s="1">
        <v>2.4038238525390625</v>
      </c>
      <c r="F19887" s="1">
        <v>0.61745399236679077</v>
      </c>
    </row>
    <row r="19888" spans="1:6" x14ac:dyDescent="0.15">
      <c r="A19888">
        <v>151</v>
      </c>
      <c r="B19888" t="s">
        <v>227</v>
      </c>
      <c r="C19888">
        <v>45</v>
      </c>
      <c r="D19888" s="1">
        <v>71.7762451171875</v>
      </c>
      <c r="E19888" s="1">
        <v>2.3623371124267578</v>
      </c>
      <c r="F19888" s="1">
        <v>0.63895344734191895</v>
      </c>
    </row>
    <row r="19889" spans="1:6" x14ac:dyDescent="0.15">
      <c r="A19889">
        <v>151</v>
      </c>
      <c r="B19889" t="s">
        <v>227</v>
      </c>
      <c r="C19889">
        <v>46</v>
      </c>
      <c r="D19889" s="1">
        <v>72.040115356445312</v>
      </c>
      <c r="E19889" s="1">
        <v>2.3160700798034668</v>
      </c>
      <c r="F19889" s="1">
        <v>0.66152799129486084</v>
      </c>
    </row>
    <row r="19890" spans="1:6" x14ac:dyDescent="0.15">
      <c r="A19890">
        <v>151</v>
      </c>
      <c r="B19890" t="s">
        <v>227</v>
      </c>
      <c r="C19890">
        <v>47</v>
      </c>
      <c r="D19890" s="1">
        <v>72.303977966308594</v>
      </c>
      <c r="E19890" s="1">
        <v>2.261246919631958</v>
      </c>
      <c r="F19890" s="1">
        <v>0.68379521369934082</v>
      </c>
    </row>
    <row r="19891" spans="1:6" x14ac:dyDescent="0.15">
      <c r="A19891">
        <v>151</v>
      </c>
      <c r="B19891" t="s">
        <v>227</v>
      </c>
      <c r="C19891">
        <v>48</v>
      </c>
      <c r="D19891" s="1">
        <v>72.567840576171875</v>
      </c>
      <c r="E19891" s="1">
        <v>2.2091994285583496</v>
      </c>
      <c r="F19891" s="1">
        <v>0.70374143123626709</v>
      </c>
    </row>
    <row r="19892" spans="1:6" x14ac:dyDescent="0.15">
      <c r="A19892">
        <v>151</v>
      </c>
      <c r="B19892" t="s">
        <v>227</v>
      </c>
      <c r="C19892">
        <v>49</v>
      </c>
      <c r="D19892" s="1">
        <v>72.831710815429688</v>
      </c>
      <c r="E19892" s="1">
        <v>2.1500844955444336</v>
      </c>
      <c r="F19892" s="1">
        <v>0.71893680095672607</v>
      </c>
    </row>
    <row r="19893" spans="1:6" x14ac:dyDescent="0.15">
      <c r="A19893">
        <v>151</v>
      </c>
      <c r="B19893" t="s">
        <v>227</v>
      </c>
      <c r="C19893">
        <v>50</v>
      </c>
      <c r="D19893" s="1">
        <v>73.0955810546875</v>
      </c>
      <c r="E19893" s="1">
        <v>2.0944139957427979</v>
      </c>
      <c r="F19893" s="1">
        <v>0.72702288627624512</v>
      </c>
    </row>
    <row r="19894" spans="1:6" x14ac:dyDescent="0.15">
      <c r="A19894">
        <v>151</v>
      </c>
      <c r="B19894" t="s">
        <v>227</v>
      </c>
      <c r="C19894">
        <v>51</v>
      </c>
      <c r="D19894" s="1">
        <v>73.359443664550781</v>
      </c>
      <c r="E19894" s="1">
        <v>2.0275397300720215</v>
      </c>
      <c r="F19894" s="1">
        <v>0.72627079486846924</v>
      </c>
    </row>
    <row r="19895" spans="1:6" x14ac:dyDescent="0.15">
      <c r="A19895">
        <v>151</v>
      </c>
      <c r="B19895" t="s">
        <v>227</v>
      </c>
      <c r="C19895">
        <v>52</v>
      </c>
      <c r="D19895" s="1">
        <v>73.623313903808594</v>
      </c>
      <c r="E19895" s="1">
        <v>1.9718948602676392</v>
      </c>
      <c r="F19895" s="1">
        <v>0.71599501371383667</v>
      </c>
    </row>
    <row r="19896" spans="1:6" x14ac:dyDescent="0.15">
      <c r="A19896">
        <v>151</v>
      </c>
      <c r="B19896" t="s">
        <v>227</v>
      </c>
      <c r="C19896">
        <v>53</v>
      </c>
      <c r="D19896" s="1">
        <v>73.887176513671875</v>
      </c>
      <c r="E19896" s="1">
        <v>1.9118001461029053</v>
      </c>
      <c r="F19896" s="1">
        <v>0.69666594266891479</v>
      </c>
    </row>
    <row r="19897" spans="1:6" x14ac:dyDescent="0.15">
      <c r="A19897">
        <v>151</v>
      </c>
      <c r="B19897" t="s">
        <v>227</v>
      </c>
      <c r="C19897">
        <v>54</v>
      </c>
      <c r="D19897" s="1">
        <v>74.151046752929688</v>
      </c>
      <c r="E19897" s="1">
        <v>1.8619481325149536</v>
      </c>
      <c r="F19897" s="1">
        <v>0.66975361108779907</v>
      </c>
    </row>
    <row r="19898" spans="1:6" x14ac:dyDescent="0.15">
      <c r="A19898">
        <v>151</v>
      </c>
      <c r="B19898" t="s">
        <v>227</v>
      </c>
      <c r="C19898">
        <v>55</v>
      </c>
      <c r="D19898" s="1">
        <v>74.4149169921875</v>
      </c>
      <c r="E19898" s="1">
        <v>1.8136154413223267</v>
      </c>
      <c r="F19898" s="1">
        <v>0.63743269443511963</v>
      </c>
    </row>
    <row r="19899" spans="1:6" x14ac:dyDescent="0.15">
      <c r="A19899">
        <v>151</v>
      </c>
      <c r="B19899" t="s">
        <v>227</v>
      </c>
      <c r="C19899">
        <v>56</v>
      </c>
      <c r="D19899" s="1">
        <v>74.678779602050781</v>
      </c>
      <c r="E19899" s="1">
        <v>1.7569679021835327</v>
      </c>
      <c r="F19899" s="1">
        <v>0.60231578350067139</v>
      </c>
    </row>
    <row r="19900" spans="1:6" x14ac:dyDescent="0.15">
      <c r="A19900">
        <v>151</v>
      </c>
      <c r="B19900" t="s">
        <v>227</v>
      </c>
      <c r="C19900">
        <v>57</v>
      </c>
      <c r="D19900" s="1">
        <v>74.942649841308594</v>
      </c>
      <c r="E19900" s="1">
        <v>1.7216979265213013</v>
      </c>
      <c r="F19900" s="1">
        <v>0.56727564334869385</v>
      </c>
    </row>
    <row r="19901" spans="1:6" x14ac:dyDescent="0.15">
      <c r="A19901">
        <v>151</v>
      </c>
      <c r="B19901" t="s">
        <v>227</v>
      </c>
      <c r="C19901">
        <v>58</v>
      </c>
      <c r="D19901" s="1">
        <v>75.206512451171875</v>
      </c>
      <c r="E19901" s="1">
        <v>1.67751145362854</v>
      </c>
      <c r="F19901" s="1">
        <v>0.5353233814239502</v>
      </c>
    </row>
    <row r="19902" spans="1:6" x14ac:dyDescent="0.15">
      <c r="A19902">
        <v>151</v>
      </c>
      <c r="B19902" t="s">
        <v>227</v>
      </c>
      <c r="C19902">
        <v>59</v>
      </c>
      <c r="D19902" s="1">
        <v>75.470382690429688</v>
      </c>
      <c r="E19902" s="1">
        <v>1.6433191299438477</v>
      </c>
      <c r="F19902" s="1">
        <v>0.50948977470397949</v>
      </c>
    </row>
    <row r="19903" spans="1:6" x14ac:dyDescent="0.15">
      <c r="A19903">
        <v>151</v>
      </c>
      <c r="B19903" t="s">
        <v>227</v>
      </c>
      <c r="C19903">
        <v>60</v>
      </c>
      <c r="D19903" s="1">
        <v>75.7342529296875</v>
      </c>
      <c r="E19903" s="1">
        <v>1.6120136976242065</v>
      </c>
      <c r="F19903" s="1">
        <v>0.49274620413780212</v>
      </c>
    </row>
    <row r="19904" spans="1:6" x14ac:dyDescent="0.15">
      <c r="A19904">
        <v>151</v>
      </c>
      <c r="B19904" t="s">
        <v>227</v>
      </c>
      <c r="C19904">
        <v>61</v>
      </c>
      <c r="D19904" s="1">
        <v>75.998115539550781</v>
      </c>
      <c r="E19904" s="1">
        <v>1.5744105577468872</v>
      </c>
      <c r="F19904" s="1">
        <v>0.48801726102828979</v>
      </c>
    </row>
    <row r="19905" spans="1:6" x14ac:dyDescent="0.15">
      <c r="A19905">
        <v>151</v>
      </c>
      <c r="B19905" t="s">
        <v>227</v>
      </c>
      <c r="C19905">
        <v>62</v>
      </c>
      <c r="D19905" s="1">
        <v>76.261978149414062</v>
      </c>
      <c r="E19905" s="1">
        <v>1.5479459762573242</v>
      </c>
      <c r="F19905" s="1">
        <v>0.49838843941688538</v>
      </c>
    </row>
    <row r="19906" spans="1:6" x14ac:dyDescent="0.15">
      <c r="A19906">
        <v>151</v>
      </c>
      <c r="B19906" t="s">
        <v>227</v>
      </c>
      <c r="C19906">
        <v>63</v>
      </c>
      <c r="D19906" s="1">
        <v>76.525848388671875</v>
      </c>
      <c r="E19906" s="1">
        <v>1.5141657590866089</v>
      </c>
      <c r="F19906" s="1">
        <v>0.52746236324310303</v>
      </c>
    </row>
    <row r="19907" spans="1:6" x14ac:dyDescent="0.15">
      <c r="A19907">
        <v>151</v>
      </c>
      <c r="B19907" t="s">
        <v>227</v>
      </c>
      <c r="C19907">
        <v>64</v>
      </c>
      <c r="D19907" s="1">
        <v>76.789718627929688</v>
      </c>
      <c r="E19907" s="1">
        <v>1.4793541431427002</v>
      </c>
      <c r="F19907" s="1">
        <v>0.57967400550842285</v>
      </c>
    </row>
    <row r="19908" spans="1:6" x14ac:dyDescent="0.15">
      <c r="A19908">
        <v>151</v>
      </c>
      <c r="B19908" t="s">
        <v>227</v>
      </c>
      <c r="C19908">
        <v>65</v>
      </c>
      <c r="D19908" s="1">
        <v>77.053581237792969</v>
      </c>
      <c r="E19908" s="1">
        <v>1.4347336292266846</v>
      </c>
      <c r="F19908" s="1">
        <v>0.66011804342269897</v>
      </c>
    </row>
    <row r="19909" spans="1:6" x14ac:dyDescent="0.15">
      <c r="A19909">
        <v>151</v>
      </c>
      <c r="B19909" t="s">
        <v>227</v>
      </c>
      <c r="C19909">
        <v>66</v>
      </c>
      <c r="D19909" s="1">
        <v>77.317451477050781</v>
      </c>
      <c r="E19909" s="1">
        <v>1.3989495038986206</v>
      </c>
      <c r="F19909" s="1">
        <v>0.77334249019622803</v>
      </c>
    </row>
    <row r="19910" spans="1:6" x14ac:dyDescent="0.15">
      <c r="A19910">
        <v>151</v>
      </c>
      <c r="B19910" t="s">
        <v>227</v>
      </c>
      <c r="C19910">
        <v>67</v>
      </c>
      <c r="D19910" s="1">
        <v>77.581314086914062</v>
      </c>
      <c r="E19910" s="1">
        <v>1.3434752225875854</v>
      </c>
      <c r="F19910" s="1">
        <v>0.92078119516372681</v>
      </c>
    </row>
    <row r="19911" spans="1:6" x14ac:dyDescent="0.15">
      <c r="A19911">
        <v>151</v>
      </c>
      <c r="B19911" t="s">
        <v>227</v>
      </c>
      <c r="C19911">
        <v>68</v>
      </c>
      <c r="D19911" s="1">
        <v>77.845184326171875</v>
      </c>
      <c r="E19911" s="1">
        <v>1.2869545221328735</v>
      </c>
      <c r="F19911" s="1">
        <v>1.0972054004669189</v>
      </c>
    </row>
    <row r="19912" spans="1:6" x14ac:dyDescent="0.15">
      <c r="A19912">
        <v>151</v>
      </c>
      <c r="B19912" t="s">
        <v>227</v>
      </c>
      <c r="C19912">
        <v>69</v>
      </c>
      <c r="D19912" s="1">
        <v>78.109054565429688</v>
      </c>
      <c r="E19912" s="1">
        <v>1.2080463171005249</v>
      </c>
      <c r="F19912" s="1">
        <v>1.2875710725784302</v>
      </c>
    </row>
    <row r="19913" spans="1:6" x14ac:dyDescent="0.15">
      <c r="A19913">
        <v>151</v>
      </c>
      <c r="B19913" t="s">
        <v>227</v>
      </c>
      <c r="C19913">
        <v>70</v>
      </c>
      <c r="D19913" s="1">
        <v>78.372917175292969</v>
      </c>
      <c r="E19913" s="1">
        <v>1.1044986248016357</v>
      </c>
      <c r="F19913" s="1">
        <v>1.4664174318313599</v>
      </c>
    </row>
    <row r="19914" spans="1:6" x14ac:dyDescent="0.15">
      <c r="A19914">
        <v>151</v>
      </c>
      <c r="B19914" t="s">
        <v>227</v>
      </c>
      <c r="C19914">
        <v>71</v>
      </c>
      <c r="D19914" s="1">
        <v>78.636787414550781</v>
      </c>
      <c r="E19914" s="1">
        <v>0.95993852615356445</v>
      </c>
      <c r="F19914" s="1">
        <v>1.6015728712081909</v>
      </c>
    </row>
    <row r="19915" spans="1:6" x14ac:dyDescent="0.15">
      <c r="A19915">
        <v>151</v>
      </c>
      <c r="B19915" t="s">
        <v>227</v>
      </c>
      <c r="C19915">
        <v>72</v>
      </c>
      <c r="D19915" s="1">
        <v>78.900650024414062</v>
      </c>
      <c r="E19915" s="1">
        <v>0.75605994462966919</v>
      </c>
      <c r="F19915" s="1">
        <v>1.6622383594512939</v>
      </c>
    </row>
    <row r="19916" spans="1:6" x14ac:dyDescent="0.15">
      <c r="A19916">
        <v>151</v>
      </c>
      <c r="B19916" t="s">
        <v>227</v>
      </c>
      <c r="C19916">
        <v>73</v>
      </c>
      <c r="D19916" s="1">
        <v>79.164520263671875</v>
      </c>
      <c r="E19916" s="1">
        <v>0.55386936664581299</v>
      </c>
      <c r="F19916" s="1">
        <v>1.6288707256317139</v>
      </c>
    </row>
    <row r="19917" spans="1:6" x14ac:dyDescent="0.15">
      <c r="A19917">
        <v>151</v>
      </c>
      <c r="B19917" t="s">
        <v>227</v>
      </c>
      <c r="C19917">
        <v>74</v>
      </c>
      <c r="D19917" s="1">
        <v>79.428382873535156</v>
      </c>
      <c r="E19917" s="1">
        <v>0.37646940350532532</v>
      </c>
      <c r="F19917" s="1">
        <v>1.500624418258667</v>
      </c>
    </row>
    <row r="19918" spans="1:6" x14ac:dyDescent="0.15">
      <c r="A19918">
        <v>151</v>
      </c>
      <c r="B19918" t="s">
        <v>227</v>
      </c>
      <c r="C19918">
        <v>75</v>
      </c>
      <c r="D19918" s="1">
        <v>79.692253112792969</v>
      </c>
      <c r="E19918" s="1">
        <v>0.26405954360961914</v>
      </c>
      <c r="F19918" s="1">
        <v>1.2965852022171021</v>
      </c>
    </row>
    <row r="19919" spans="1:6" x14ac:dyDescent="0.15">
      <c r="A19919">
        <v>151</v>
      </c>
      <c r="B19919" t="s">
        <v>227</v>
      </c>
      <c r="C19919">
        <v>76</v>
      </c>
      <c r="D19919" s="1">
        <v>79.95611572265625</v>
      </c>
      <c r="E19919" s="1">
        <v>0.20260480046272278</v>
      </c>
      <c r="F19919" s="1">
        <v>1.0499411821365356</v>
      </c>
    </row>
    <row r="19920" spans="1:6" x14ac:dyDescent="0.15">
      <c r="A19920">
        <v>151</v>
      </c>
      <c r="B19920" t="s">
        <v>227</v>
      </c>
      <c r="C19920">
        <v>77</v>
      </c>
      <c r="D19920" s="1">
        <v>80.219985961914062</v>
      </c>
      <c r="E19920" s="1">
        <v>0.17941412329673767</v>
      </c>
      <c r="F19920" s="1">
        <v>0.79772162437438965</v>
      </c>
    </row>
    <row r="19921" spans="1:6" x14ac:dyDescent="0.15">
      <c r="A19921">
        <v>151</v>
      </c>
      <c r="B19921" t="s">
        <v>227</v>
      </c>
      <c r="C19921">
        <v>78</v>
      </c>
      <c r="D19921" s="1">
        <v>80.483856201171875</v>
      </c>
      <c r="E19921" s="1">
        <v>0.16224080324172974</v>
      </c>
      <c r="F19921" s="1">
        <v>0.57068145275115967</v>
      </c>
    </row>
    <row r="19922" spans="1:6" x14ac:dyDescent="0.15">
      <c r="A19922">
        <v>151</v>
      </c>
      <c r="B19922" t="s">
        <v>227</v>
      </c>
      <c r="C19922">
        <v>79</v>
      </c>
      <c r="D19922" s="1">
        <v>80.747718811035156</v>
      </c>
      <c r="E19922" s="1">
        <v>0.15687860548496246</v>
      </c>
      <c r="F19922" s="1">
        <v>0.38721108436584473</v>
      </c>
    </row>
    <row r="19923" spans="1:6" x14ac:dyDescent="0.15">
      <c r="A19923">
        <v>151</v>
      </c>
      <c r="B19923" t="s">
        <v>227</v>
      </c>
      <c r="C19923">
        <v>80</v>
      </c>
      <c r="D19923" s="1">
        <v>81.011589050292969</v>
      </c>
      <c r="E19923" s="1">
        <v>0.15011081099510193</v>
      </c>
      <c r="F19923" s="1">
        <v>0.25257092714309692</v>
      </c>
    </row>
    <row r="19924" spans="1:6" x14ac:dyDescent="0.15">
      <c r="A19924">
        <v>151</v>
      </c>
      <c r="B19924" t="s">
        <v>227</v>
      </c>
      <c r="C19924">
        <v>81</v>
      </c>
      <c r="D19924" s="1">
        <v>81.27545166015625</v>
      </c>
      <c r="E19924" s="1">
        <v>0.14717458188533783</v>
      </c>
      <c r="F19924" s="1">
        <v>0.16215848922729492</v>
      </c>
    </row>
    <row r="19925" spans="1:6" x14ac:dyDescent="0.15">
      <c r="A19925">
        <v>151</v>
      </c>
      <c r="B19925" t="s">
        <v>227</v>
      </c>
      <c r="C19925">
        <v>82</v>
      </c>
      <c r="D19925" s="1">
        <v>81.539321899414062</v>
      </c>
      <c r="E19925" s="1">
        <v>0.14609871804714203</v>
      </c>
      <c r="F19925" s="1">
        <v>0.10630463063716888</v>
      </c>
    </row>
    <row r="19926" spans="1:6" x14ac:dyDescent="0.15">
      <c r="A19926">
        <v>151</v>
      </c>
      <c r="B19926" t="s">
        <v>227</v>
      </c>
      <c r="C19926">
        <v>83</v>
      </c>
      <c r="D19926" s="1">
        <v>81.803192138671875</v>
      </c>
      <c r="E19926" s="1">
        <v>0.14010268449783325</v>
      </c>
      <c r="F19926" s="1">
        <v>7.4430473148822784E-2</v>
      </c>
    </row>
    <row r="19927" spans="1:6" x14ac:dyDescent="0.15">
      <c r="A19927">
        <v>151</v>
      </c>
      <c r="B19927" t="s">
        <v>227</v>
      </c>
      <c r="C19927">
        <v>84</v>
      </c>
      <c r="D19927" s="1">
        <v>82.067054748535156</v>
      </c>
      <c r="E19927" s="1">
        <v>0.13729259371757507</v>
      </c>
      <c r="F19927" s="1">
        <v>5.7550862431526184E-2</v>
      </c>
    </row>
    <row r="19928" spans="1:6" x14ac:dyDescent="0.15">
      <c r="A19928">
        <v>151</v>
      </c>
      <c r="B19928" t="s">
        <v>227</v>
      </c>
      <c r="C19928">
        <v>85</v>
      </c>
      <c r="D19928" s="1">
        <v>82.330917358398438</v>
      </c>
      <c r="E19928" s="1">
        <v>0.13602571189403534</v>
      </c>
      <c r="F19928" s="1">
        <v>4.9169417470693588E-2</v>
      </c>
    </row>
    <row r="19929" spans="1:6" x14ac:dyDescent="0.15">
      <c r="A19929">
        <v>151</v>
      </c>
      <c r="B19929" t="s">
        <v>227</v>
      </c>
      <c r="C19929">
        <v>86</v>
      </c>
      <c r="D19929" s="1">
        <v>82.59478759765625</v>
      </c>
      <c r="E19929" s="1">
        <v>0.13092482089996338</v>
      </c>
      <c r="F19929" s="1">
        <v>4.514327272772789E-2</v>
      </c>
    </row>
    <row r="19930" spans="1:6" x14ac:dyDescent="0.15">
      <c r="A19930">
        <v>151</v>
      </c>
      <c r="B19930" t="s">
        <v>227</v>
      </c>
      <c r="C19930">
        <v>87</v>
      </c>
      <c r="D19930" s="1">
        <v>82.858657836914062</v>
      </c>
      <c r="E19930" s="1">
        <v>0.12813223898410797</v>
      </c>
      <c r="F19930" s="1">
        <v>4.3118130415678024E-2</v>
      </c>
    </row>
    <row r="19931" spans="1:6" x14ac:dyDescent="0.15">
      <c r="A19931">
        <v>151</v>
      </c>
      <c r="B19931" t="s">
        <v>227</v>
      </c>
      <c r="C19931">
        <v>88</v>
      </c>
      <c r="D19931" s="1">
        <v>83.122520446777344</v>
      </c>
      <c r="E19931" s="1">
        <v>0.12355560064315796</v>
      </c>
      <c r="F19931" s="1">
        <v>4.1921280324459076E-2</v>
      </c>
    </row>
    <row r="19932" spans="1:6" x14ac:dyDescent="0.15">
      <c r="A19932">
        <v>151</v>
      </c>
      <c r="B19932" t="s">
        <v>227</v>
      </c>
      <c r="C19932">
        <v>89</v>
      </c>
      <c r="D19932" s="1">
        <v>83.386390686035156</v>
      </c>
      <c r="E19932" s="1">
        <v>0.1224195659160614</v>
      </c>
      <c r="F19932" s="1">
        <v>4.1070841252803802E-2</v>
      </c>
    </row>
    <row r="19933" spans="1:6" x14ac:dyDescent="0.15">
      <c r="A19933">
        <v>151</v>
      </c>
      <c r="B19933" t="s">
        <v>227</v>
      </c>
      <c r="C19933">
        <v>90</v>
      </c>
      <c r="D19933" s="1">
        <v>83.650253295898438</v>
      </c>
      <c r="E19933" s="1">
        <v>0.1183742880821228</v>
      </c>
      <c r="F19933" s="1">
        <v>4.0426690131425858E-2</v>
      </c>
    </row>
    <row r="19934" spans="1:6" x14ac:dyDescent="0.15">
      <c r="A19934">
        <v>151</v>
      </c>
      <c r="B19934" t="s">
        <v>227</v>
      </c>
      <c r="C19934">
        <v>91</v>
      </c>
      <c r="D19934" s="1">
        <v>83.91412353515625</v>
      </c>
      <c r="E19934" s="1">
        <v>0.11621907353401184</v>
      </c>
      <c r="F19934" s="1">
        <v>3.9962690323591232E-2</v>
      </c>
    </row>
    <row r="19935" spans="1:6" x14ac:dyDescent="0.15">
      <c r="A19935">
        <v>151</v>
      </c>
      <c r="B19935" t="s">
        <v>227</v>
      </c>
      <c r="C19935">
        <v>92</v>
      </c>
      <c r="D19935" s="1">
        <v>84.177993774414062</v>
      </c>
      <c r="E19935" s="1">
        <v>0.11188703030347824</v>
      </c>
      <c r="F19935" s="1">
        <v>3.9647534489631653E-2</v>
      </c>
    </row>
    <row r="19936" spans="1:6" x14ac:dyDescent="0.15">
      <c r="A19936">
        <v>151</v>
      </c>
      <c r="B19936" t="s">
        <v>227</v>
      </c>
      <c r="C19936">
        <v>93</v>
      </c>
      <c r="D19936" s="1">
        <v>84.441856384277344</v>
      </c>
      <c r="E19936" s="1">
        <v>0.11068004369735718</v>
      </c>
      <c r="F19936" s="1">
        <v>3.9421703666448593E-2</v>
      </c>
    </row>
    <row r="19937" spans="1:6" x14ac:dyDescent="0.15">
      <c r="A19937">
        <v>151</v>
      </c>
      <c r="B19937" t="s">
        <v>227</v>
      </c>
      <c r="C19937">
        <v>94</v>
      </c>
      <c r="D19937" s="1">
        <v>84.705726623535156</v>
      </c>
      <c r="E19937" s="1">
        <v>0.106926329433918</v>
      </c>
      <c r="F19937" s="1">
        <v>3.9249993860721588E-2</v>
      </c>
    </row>
    <row r="19938" spans="1:6" x14ac:dyDescent="0.15">
      <c r="A19938">
        <v>151</v>
      </c>
      <c r="B19938" t="s">
        <v>227</v>
      </c>
      <c r="C19938">
        <v>95</v>
      </c>
      <c r="D19938" s="1">
        <v>84.969589233398438</v>
      </c>
      <c r="E19938" s="1">
        <v>0.10391669720411301</v>
      </c>
      <c r="F19938" s="1">
        <v>3.9201114326715469E-2</v>
      </c>
    </row>
    <row r="19939" spans="1:6" x14ac:dyDescent="0.15">
      <c r="A19939">
        <v>151</v>
      </c>
      <c r="B19939" t="s">
        <v>227</v>
      </c>
      <c r="C19939">
        <v>96</v>
      </c>
      <c r="D19939" s="1">
        <v>85.23345947265625</v>
      </c>
      <c r="E19939" s="1">
        <v>9.8592385649681091E-2</v>
      </c>
      <c r="F19939" s="1">
        <v>3.9482008665800095E-2</v>
      </c>
    </row>
    <row r="19940" spans="1:6" x14ac:dyDescent="0.15">
      <c r="A19940">
        <v>151</v>
      </c>
      <c r="B19940" t="s">
        <v>227</v>
      </c>
      <c r="C19940">
        <v>97</v>
      </c>
      <c r="D19940" s="1">
        <v>85.497322082519531</v>
      </c>
      <c r="E19940" s="1">
        <v>9.706588089466095E-2</v>
      </c>
      <c r="F19940" s="1">
        <v>4.0366761386394501E-2</v>
      </c>
    </row>
    <row r="19941" spans="1:6" x14ac:dyDescent="0.15">
      <c r="A19941">
        <v>151</v>
      </c>
      <c r="B19941" t="s">
        <v>227</v>
      </c>
      <c r="C19941">
        <v>98</v>
      </c>
      <c r="D19941" s="1">
        <v>85.761192321777344</v>
      </c>
      <c r="E19941" s="1">
        <v>9.8734907805919647E-2</v>
      </c>
      <c r="F19941" s="1">
        <v>4.2023461312055588E-2</v>
      </c>
    </row>
    <row r="19942" spans="1:6" x14ac:dyDescent="0.15">
      <c r="A19942">
        <v>151</v>
      </c>
      <c r="B19942" t="s">
        <v>227</v>
      </c>
      <c r="C19942">
        <v>99</v>
      </c>
      <c r="D19942" s="1">
        <v>86.025054931640625</v>
      </c>
      <c r="E19942" s="1">
        <v>9.1808252036571503E-2</v>
      </c>
      <c r="F19942" s="1">
        <v>4.4329706579446793E-2</v>
      </c>
    </row>
    <row r="19943" spans="1:6" x14ac:dyDescent="0.15">
      <c r="A19943">
        <v>151</v>
      </c>
      <c r="B19943" t="s">
        <v>227</v>
      </c>
      <c r="C19943">
        <v>100</v>
      </c>
      <c r="D19943" s="1">
        <v>86.288925170898438</v>
      </c>
      <c r="E19943" s="1">
        <v>9.0194664895534515E-2</v>
      </c>
      <c r="F19943" s="1">
        <v>4.680924117565155E-2</v>
      </c>
    </row>
    <row r="19944" spans="1:6" x14ac:dyDescent="0.15">
      <c r="A19944">
        <v>151</v>
      </c>
      <c r="B19944" t="s">
        <v>227</v>
      </c>
      <c r="C19944">
        <v>101</v>
      </c>
      <c r="D19944" s="1">
        <v>86.55279541015625</v>
      </c>
      <c r="E19944" s="1">
        <v>8.4729626774787903E-2</v>
      </c>
      <c r="F19944" s="1">
        <v>4.8761036247014999E-2</v>
      </c>
    </row>
    <row r="19945" spans="1:6" x14ac:dyDescent="0.15">
      <c r="A19945">
        <v>151</v>
      </c>
      <c r="B19945" t="s">
        <v>227</v>
      </c>
      <c r="C19945">
        <v>102</v>
      </c>
      <c r="D19945" s="1">
        <v>86.816658020019531</v>
      </c>
      <c r="E19945" s="1">
        <v>7.6683118939399719E-2</v>
      </c>
      <c r="F19945" s="1">
        <v>4.9534890800714493E-2</v>
      </c>
    </row>
    <row r="19946" spans="1:6" x14ac:dyDescent="0.15">
      <c r="A19946">
        <v>151</v>
      </c>
      <c r="B19946" t="s">
        <v>227</v>
      </c>
      <c r="C19946">
        <v>103</v>
      </c>
      <c r="D19946" s="1">
        <v>87.080528259277344</v>
      </c>
      <c r="E19946" s="1">
        <v>7.0601716637611389E-2</v>
      </c>
      <c r="F19946" s="1">
        <v>4.8806384205818176E-2</v>
      </c>
    </row>
    <row r="19947" spans="1:6" x14ac:dyDescent="0.15">
      <c r="A19947">
        <v>151</v>
      </c>
      <c r="B19947" t="s">
        <v>227</v>
      </c>
      <c r="C19947">
        <v>104</v>
      </c>
      <c r="D19947" s="1">
        <v>87.344390869140625</v>
      </c>
      <c r="E19947" s="1">
        <v>6.9583840668201447E-2</v>
      </c>
      <c r="F19947" s="1">
        <v>4.6696759760379791E-2</v>
      </c>
    </row>
    <row r="19948" spans="1:6" x14ac:dyDescent="0.15">
      <c r="A19948">
        <v>151</v>
      </c>
      <c r="B19948" t="s">
        <v>227</v>
      </c>
      <c r="C19948">
        <v>105</v>
      </c>
      <c r="D19948" s="1">
        <v>87.608261108398438</v>
      </c>
      <c r="E19948" s="1">
        <v>6.7518442869186401E-2</v>
      </c>
      <c r="F19948" s="1">
        <v>4.3671447783708572E-2</v>
      </c>
    </row>
    <row r="19949" spans="1:6" x14ac:dyDescent="0.15">
      <c r="A19949">
        <v>151</v>
      </c>
      <c r="B19949" t="s">
        <v>227</v>
      </c>
      <c r="C19949">
        <v>106</v>
      </c>
      <c r="D19949" s="1">
        <v>87.87213134765625</v>
      </c>
      <c r="E19949" s="1">
        <v>6.3737571239471436E-2</v>
      </c>
      <c r="F19949" s="1">
        <v>4.0281981229782104E-2</v>
      </c>
    </row>
    <row r="19950" spans="1:6" x14ac:dyDescent="0.15">
      <c r="A19950">
        <v>151</v>
      </c>
      <c r="B19950" t="s">
        <v>227</v>
      </c>
      <c r="C19950">
        <v>107</v>
      </c>
      <c r="D19950" s="1">
        <v>88.135993957519531</v>
      </c>
      <c r="E19950" s="1">
        <v>6.3008509576320648E-2</v>
      </c>
      <c r="F19950" s="1">
        <v>3.6907128989696503E-2</v>
      </c>
    </row>
    <row r="19951" spans="1:6" x14ac:dyDescent="0.15">
      <c r="A19951">
        <v>151</v>
      </c>
      <c r="B19951" t="s">
        <v>227</v>
      </c>
      <c r="C19951">
        <v>108</v>
      </c>
      <c r="D19951" s="1">
        <v>88.399856567382812</v>
      </c>
      <c r="E19951" s="1">
        <v>5.8387041091918945E-2</v>
      </c>
      <c r="F19951" s="1">
        <v>3.3645730465650558E-2</v>
      </c>
    </row>
    <row r="19952" spans="1:6" x14ac:dyDescent="0.15">
      <c r="A19952">
        <v>151</v>
      </c>
      <c r="B19952" t="s">
        <v>227</v>
      </c>
      <c r="C19952">
        <v>109</v>
      </c>
      <c r="D19952" s="1">
        <v>88.663726806640625</v>
      </c>
      <c r="E19952" s="1">
        <v>5.7071361690759659E-2</v>
      </c>
      <c r="F19952" s="1">
        <v>3.040519542992115E-2</v>
      </c>
    </row>
    <row r="19953" spans="1:6" x14ac:dyDescent="0.15">
      <c r="A19953">
        <v>151</v>
      </c>
      <c r="B19953" t="s">
        <v>227</v>
      </c>
      <c r="C19953">
        <v>110</v>
      </c>
      <c r="D19953" s="1">
        <v>88.927597045898438</v>
      </c>
      <c r="E19953" s="1">
        <v>5.2873648703098297E-2</v>
      </c>
      <c r="F19953" s="1">
        <v>2.7101118117570877E-2</v>
      </c>
    </row>
    <row r="19954" spans="1:6" x14ac:dyDescent="0.15">
      <c r="A19954">
        <v>151</v>
      </c>
      <c r="B19954" t="s">
        <v>227</v>
      </c>
      <c r="C19954">
        <v>111</v>
      </c>
      <c r="D19954" s="1">
        <v>89.19146728515625</v>
      </c>
      <c r="E19954" s="1">
        <v>5.1836524158716202E-2</v>
      </c>
      <c r="F19954" s="1">
        <v>2.3814771324396133E-2</v>
      </c>
    </row>
    <row r="19955" spans="1:6" x14ac:dyDescent="0.15">
      <c r="A19955">
        <v>151</v>
      </c>
      <c r="B19955" t="s">
        <v>227</v>
      </c>
      <c r="C19955">
        <v>112</v>
      </c>
      <c r="D19955" s="1">
        <v>89.455329895019531</v>
      </c>
      <c r="E19955" s="1">
        <v>5.4534193128347397E-2</v>
      </c>
      <c r="F19955" s="1">
        <v>2.0807143300771713E-2</v>
      </c>
    </row>
    <row r="19956" spans="1:6" x14ac:dyDescent="0.15">
      <c r="A19956">
        <v>151</v>
      </c>
      <c r="B19956" t="s">
        <v>227</v>
      </c>
      <c r="C19956">
        <v>113</v>
      </c>
      <c r="D19956" s="1">
        <v>89.719192504882812</v>
      </c>
      <c r="E19956" s="1">
        <v>5.1209881901741028E-2</v>
      </c>
      <c r="F19956" s="1">
        <v>1.8406148999929428E-2</v>
      </c>
    </row>
    <row r="19957" spans="1:6" x14ac:dyDescent="0.15">
      <c r="A19957">
        <v>151</v>
      </c>
      <c r="B19957" t="s">
        <v>227</v>
      </c>
      <c r="C19957">
        <v>114</v>
      </c>
      <c r="D19957" s="1">
        <v>89.983062744140625</v>
      </c>
      <c r="E19957" s="1">
        <v>4.9837127327919006E-2</v>
      </c>
      <c r="F19957" s="1">
        <v>1.6868222504854202E-2</v>
      </c>
    </row>
    <row r="19958" spans="1:6" x14ac:dyDescent="0.15">
      <c r="A19958">
        <v>151</v>
      </c>
      <c r="B19958" t="s">
        <v>227</v>
      </c>
      <c r="C19958">
        <v>115</v>
      </c>
      <c r="D19958" s="1">
        <v>90.246932983398438</v>
      </c>
      <c r="E19958" s="1">
        <v>4.8621378839015961E-2</v>
      </c>
      <c r="F19958" s="1">
        <v>1.6294298693537712E-2</v>
      </c>
    </row>
    <row r="19959" spans="1:6" x14ac:dyDescent="0.15">
      <c r="A19959">
        <v>151</v>
      </c>
      <c r="B19959" t="s">
        <v>227</v>
      </c>
      <c r="C19959">
        <v>116</v>
      </c>
      <c r="D19959" s="1">
        <v>90.510795593261719</v>
      </c>
      <c r="E19959" s="1">
        <v>4.8346567898988724E-2</v>
      </c>
      <c r="F19959" s="1">
        <v>1.6601096838712692E-2</v>
      </c>
    </row>
    <row r="19960" spans="1:6" x14ac:dyDescent="0.15">
      <c r="A19960">
        <v>151</v>
      </c>
      <c r="B19960" t="s">
        <v>227</v>
      </c>
      <c r="C19960">
        <v>117</v>
      </c>
      <c r="D19960" s="1">
        <v>90.774658203125</v>
      </c>
      <c r="E19960" s="1">
        <v>4.8021696507930756E-2</v>
      </c>
      <c r="F19960" s="1">
        <v>1.7512669786810875E-2</v>
      </c>
    </row>
    <row r="19961" spans="1:6" x14ac:dyDescent="0.15">
      <c r="A19961">
        <v>151</v>
      </c>
      <c r="B19961" t="s">
        <v>227</v>
      </c>
      <c r="C19961">
        <v>118</v>
      </c>
      <c r="D19961" s="1">
        <v>91.038528442382812</v>
      </c>
      <c r="E19961" s="1">
        <v>4.8136338591575623E-2</v>
      </c>
      <c r="F19961" s="1">
        <v>1.8583515658974648E-2</v>
      </c>
    </row>
    <row r="19962" spans="1:6" x14ac:dyDescent="0.15">
      <c r="A19962">
        <v>151</v>
      </c>
      <c r="B19962" t="s">
        <v>227</v>
      </c>
      <c r="C19962">
        <v>119</v>
      </c>
      <c r="D19962" s="1">
        <v>91.302398681640625</v>
      </c>
      <c r="E19962" s="1">
        <v>4.1400469839572906E-2</v>
      </c>
      <c r="F19962" s="1">
        <v>1.9307104870676994E-2</v>
      </c>
    </row>
    <row r="19963" spans="1:6" x14ac:dyDescent="0.15">
      <c r="A19963">
        <v>151</v>
      </c>
      <c r="B19963" t="s">
        <v>227</v>
      </c>
      <c r="C19963">
        <v>120</v>
      </c>
      <c r="D19963" s="1">
        <v>91.566268920898438</v>
      </c>
      <c r="E19963" s="1">
        <v>3.9429441094398499E-2</v>
      </c>
      <c r="F19963" s="1">
        <v>1.9313966855406761E-2</v>
      </c>
    </row>
    <row r="19964" spans="1:6" x14ac:dyDescent="0.15">
      <c r="A19964">
        <v>151</v>
      </c>
      <c r="B19964" t="s">
        <v>227</v>
      </c>
      <c r="C19964">
        <v>121</v>
      </c>
      <c r="D19964" s="1">
        <v>91.830131530761719</v>
      </c>
      <c r="E19964" s="1">
        <v>3.8008052855730057E-2</v>
      </c>
      <c r="F19964" s="1">
        <v>1.8551068380475044E-2</v>
      </c>
    </row>
    <row r="19965" spans="1:6" x14ac:dyDescent="0.15">
      <c r="A19965">
        <v>151</v>
      </c>
      <c r="B19965" t="s">
        <v>227</v>
      </c>
      <c r="C19965">
        <v>122</v>
      </c>
      <c r="D19965" s="1">
        <v>92.093994140625</v>
      </c>
      <c r="E19965" s="1">
        <v>4.1209515184164047E-2</v>
      </c>
      <c r="F19965" s="1">
        <v>1.7302820459008217E-2</v>
      </c>
    </row>
    <row r="19966" spans="1:6" x14ac:dyDescent="0.15">
      <c r="A19966">
        <v>151</v>
      </c>
      <c r="B19966" t="s">
        <v>227</v>
      </c>
      <c r="C19966">
        <v>123</v>
      </c>
      <c r="D19966" s="1">
        <v>92.357864379882812</v>
      </c>
      <c r="E19966" s="1">
        <v>3.9694156497716904E-2</v>
      </c>
      <c r="F19966" s="1">
        <v>1.6022233292460442E-2</v>
      </c>
    </row>
    <row r="19967" spans="1:6" x14ac:dyDescent="0.15">
      <c r="A19967">
        <v>151</v>
      </c>
      <c r="B19967" t="s">
        <v>227</v>
      </c>
      <c r="C19967">
        <v>124</v>
      </c>
      <c r="D19967" s="1">
        <v>92.621734619140625</v>
      </c>
      <c r="E19967" s="1">
        <v>3.4940984100103378E-2</v>
      </c>
      <c r="F19967" s="1">
        <v>1.5093791298568249E-2</v>
      </c>
    </row>
    <row r="19968" spans="1:6" x14ac:dyDescent="0.15">
      <c r="A19968">
        <v>151</v>
      </c>
      <c r="B19968" t="s">
        <v>227</v>
      </c>
      <c r="C19968">
        <v>125</v>
      </c>
      <c r="D19968" s="1">
        <v>92.885597229003906</v>
      </c>
      <c r="E19968" s="1">
        <v>3.7257231771945953E-2</v>
      </c>
      <c r="F19968" s="1">
        <v>1.4683586545288563E-2</v>
      </c>
    </row>
    <row r="19969" spans="1:6" x14ac:dyDescent="0.15">
      <c r="A19969">
        <v>151</v>
      </c>
      <c r="B19969" t="s">
        <v>227</v>
      </c>
      <c r="C19969">
        <v>126</v>
      </c>
      <c r="D19969" s="1">
        <v>93.149467468261719</v>
      </c>
      <c r="E19969" s="1">
        <v>3.3504318445920944E-2</v>
      </c>
      <c r="F19969" s="1">
        <v>1.4727585017681122E-2</v>
      </c>
    </row>
    <row r="19970" spans="1:6" x14ac:dyDescent="0.15">
      <c r="A19970">
        <v>151</v>
      </c>
      <c r="B19970" t="s">
        <v>227</v>
      </c>
      <c r="C19970">
        <v>127</v>
      </c>
      <c r="D19970" s="1">
        <v>93.413330078125</v>
      </c>
      <c r="E19970" s="1">
        <v>3.7261258810758591E-2</v>
      </c>
      <c r="F19970" s="1">
        <v>1.4995410107076168E-2</v>
      </c>
    </row>
    <row r="19971" spans="1:6" x14ac:dyDescent="0.15">
      <c r="A19971">
        <v>151</v>
      </c>
      <c r="B19971" t="s">
        <v>227</v>
      </c>
      <c r="C19971">
        <v>128</v>
      </c>
      <c r="D19971" s="1">
        <v>93.677200317382812</v>
      </c>
      <c r="E19971" s="1">
        <v>3.0746687203645706E-2</v>
      </c>
      <c r="F19971" s="1">
        <v>1.515642274171114E-2</v>
      </c>
    </row>
    <row r="19972" spans="1:6" x14ac:dyDescent="0.15">
      <c r="A19972">
        <v>151</v>
      </c>
      <c r="B19972" t="s">
        <v>227</v>
      </c>
      <c r="C19972">
        <v>129</v>
      </c>
      <c r="D19972" s="1">
        <v>93.941070556640625</v>
      </c>
      <c r="E19972" s="1">
        <v>3.1003564596176147E-2</v>
      </c>
      <c r="F19972" s="1">
        <v>1.4843578450381756E-2</v>
      </c>
    </row>
    <row r="19973" spans="1:6" x14ac:dyDescent="0.15">
      <c r="A19973">
        <v>151</v>
      </c>
      <c r="B19973" t="s">
        <v>227</v>
      </c>
      <c r="C19973">
        <v>130</v>
      </c>
      <c r="D19973" s="1">
        <v>94.204933166503906</v>
      </c>
      <c r="E19973" s="1">
        <v>3.1653448939323425E-2</v>
      </c>
      <c r="F19973" s="1">
        <v>1.3752095401287079E-2</v>
      </c>
    </row>
    <row r="19974" spans="1:6" x14ac:dyDescent="0.15">
      <c r="A19974">
        <v>151</v>
      </c>
      <c r="B19974" t="s">
        <v>227</v>
      </c>
      <c r="C19974">
        <v>131</v>
      </c>
      <c r="D19974" s="1">
        <v>94.468795776367188</v>
      </c>
      <c r="E19974" s="1">
        <v>2.6693664491176605E-2</v>
      </c>
      <c r="F19974" s="1">
        <v>1.1770774610340595E-2</v>
      </c>
    </row>
    <row r="19975" spans="1:6" x14ac:dyDescent="0.15">
      <c r="A19975">
        <v>151</v>
      </c>
      <c r="B19975" t="s">
        <v>227</v>
      </c>
      <c r="C19975">
        <v>132</v>
      </c>
      <c r="D19975" s="1">
        <v>94.732666015625</v>
      </c>
      <c r="E19975" s="1">
        <v>2.476697601377964E-2</v>
      </c>
      <c r="F19975" s="1">
        <v>9.0755680575966835E-3</v>
      </c>
    </row>
    <row r="19976" spans="1:6" x14ac:dyDescent="0.15">
      <c r="A19976">
        <v>152</v>
      </c>
      <c r="B19976" t="s">
        <v>228</v>
      </c>
      <c r="C19976">
        <v>1</v>
      </c>
      <c r="D19976" s="1">
        <v>60.166099548339844</v>
      </c>
      <c r="E19976" s="1">
        <v>4.2908964157104492</v>
      </c>
      <c r="F19976" s="1">
        <v>0.56805485486984253</v>
      </c>
    </row>
    <row r="19977" spans="1:6" x14ac:dyDescent="0.15">
      <c r="A19977">
        <v>152</v>
      </c>
      <c r="B19977" t="s">
        <v>228</v>
      </c>
      <c r="C19977">
        <v>2</v>
      </c>
      <c r="D19977" s="1">
        <v>60.429965972900391</v>
      </c>
      <c r="E19977" s="1">
        <v>4.2385010719299316</v>
      </c>
      <c r="F19977" s="1">
        <v>0.57531929016113281</v>
      </c>
    </row>
    <row r="19978" spans="1:6" x14ac:dyDescent="0.15">
      <c r="A19978">
        <v>152</v>
      </c>
      <c r="B19978" t="s">
        <v>228</v>
      </c>
      <c r="C19978">
        <v>3</v>
      </c>
      <c r="D19978" s="1">
        <v>60.693832397460938</v>
      </c>
      <c r="E19978" s="1">
        <v>4.1985073089599609</v>
      </c>
      <c r="F19978" s="1">
        <v>0.58089864253997803</v>
      </c>
    </row>
    <row r="19979" spans="1:6" x14ac:dyDescent="0.15">
      <c r="A19979">
        <v>152</v>
      </c>
      <c r="B19979" t="s">
        <v>228</v>
      </c>
      <c r="C19979">
        <v>4</v>
      </c>
      <c r="D19979" s="1">
        <v>60.957698822021484</v>
      </c>
      <c r="E19979" s="1">
        <v>4.1516613960266113</v>
      </c>
      <c r="F19979" s="1">
        <v>0.58299607038497925</v>
      </c>
    </row>
    <row r="19980" spans="1:6" x14ac:dyDescent="0.15">
      <c r="A19980">
        <v>152</v>
      </c>
      <c r="B19980" t="s">
        <v>228</v>
      </c>
      <c r="C19980">
        <v>5</v>
      </c>
      <c r="D19980" s="1">
        <v>61.221565246582031</v>
      </c>
      <c r="E19980" s="1">
        <v>4.102266788482666</v>
      </c>
      <c r="F19980" s="1">
        <v>0.58120012283325195</v>
      </c>
    </row>
    <row r="19981" spans="1:6" x14ac:dyDescent="0.15">
      <c r="A19981">
        <v>152</v>
      </c>
      <c r="B19981" t="s">
        <v>228</v>
      </c>
      <c r="C19981">
        <v>6</v>
      </c>
      <c r="D19981" s="1">
        <v>61.485435485839844</v>
      </c>
      <c r="E19981" s="1">
        <v>4.0657777786254883</v>
      </c>
      <c r="F19981" s="1">
        <v>0.57659405469894409</v>
      </c>
    </row>
    <row r="19982" spans="1:6" x14ac:dyDescent="0.15">
      <c r="A19982">
        <v>152</v>
      </c>
      <c r="B19982" t="s">
        <v>228</v>
      </c>
      <c r="C19982">
        <v>7</v>
      </c>
      <c r="D19982" s="1">
        <v>61.749301910400391</v>
      </c>
      <c r="E19982" s="1">
        <v>4.0090079307556152</v>
      </c>
      <c r="F19982" s="1">
        <v>0.57118350267410278</v>
      </c>
    </row>
    <row r="19983" spans="1:6" x14ac:dyDescent="0.15">
      <c r="A19983">
        <v>152</v>
      </c>
      <c r="B19983" t="s">
        <v>228</v>
      </c>
      <c r="C19983">
        <v>8</v>
      </c>
      <c r="D19983" s="1">
        <v>62.013168334960938</v>
      </c>
      <c r="E19983" s="1">
        <v>3.9798650741577148</v>
      </c>
      <c r="F19983" s="1">
        <v>0.56697005033493042</v>
      </c>
    </row>
    <row r="19984" spans="1:6" x14ac:dyDescent="0.15">
      <c r="A19984">
        <v>152</v>
      </c>
      <c r="B19984" t="s">
        <v>228</v>
      </c>
      <c r="C19984">
        <v>9</v>
      </c>
      <c r="D19984" s="1">
        <v>62.277034759521484</v>
      </c>
      <c r="E19984" s="1">
        <v>3.9431352615356445</v>
      </c>
      <c r="F19984" s="1">
        <v>0.56513208150863647</v>
      </c>
    </row>
    <row r="19985" spans="1:6" x14ac:dyDescent="0.15">
      <c r="A19985">
        <v>152</v>
      </c>
      <c r="B19985" t="s">
        <v>228</v>
      </c>
      <c r="C19985">
        <v>10</v>
      </c>
      <c r="D19985" s="1">
        <v>62.540901184082031</v>
      </c>
      <c r="E19985" s="1">
        <v>3.8872981071472168</v>
      </c>
      <c r="F19985" s="1">
        <v>0.56566089391708374</v>
      </c>
    </row>
    <row r="19986" spans="1:6" x14ac:dyDescent="0.15">
      <c r="A19986">
        <v>152</v>
      </c>
      <c r="B19986" t="s">
        <v>228</v>
      </c>
      <c r="C19986">
        <v>11</v>
      </c>
      <c r="D19986" s="1">
        <v>62.804767608642578</v>
      </c>
      <c r="E19986" s="1">
        <v>3.8633213043212891</v>
      </c>
      <c r="F19986" s="1">
        <v>0.56747972965240479</v>
      </c>
    </row>
    <row r="19987" spans="1:6" x14ac:dyDescent="0.15">
      <c r="A19987">
        <v>152</v>
      </c>
      <c r="B19987" t="s">
        <v>228</v>
      </c>
      <c r="C19987">
        <v>12</v>
      </c>
      <c r="D19987" s="1">
        <v>63.068634033203125</v>
      </c>
      <c r="E19987" s="1">
        <v>3.8057188987731934</v>
      </c>
      <c r="F19987" s="1">
        <v>0.56898897886276245</v>
      </c>
    </row>
    <row r="19988" spans="1:6" x14ac:dyDescent="0.15">
      <c r="A19988">
        <v>152</v>
      </c>
      <c r="B19988" t="s">
        <v>228</v>
      </c>
      <c r="C19988">
        <v>13</v>
      </c>
      <c r="D19988" s="1">
        <v>63.332504272460938</v>
      </c>
      <c r="E19988" s="1">
        <v>3.7651453018188477</v>
      </c>
      <c r="F19988" s="1">
        <v>0.56873065233230591</v>
      </c>
    </row>
    <row r="19989" spans="1:6" x14ac:dyDescent="0.15">
      <c r="A19989">
        <v>152</v>
      </c>
      <c r="B19989" t="s">
        <v>228</v>
      </c>
      <c r="C19989">
        <v>14</v>
      </c>
      <c r="D19989" s="1">
        <v>63.596370697021484</v>
      </c>
      <c r="E19989" s="1">
        <v>3.7223684787750244</v>
      </c>
      <c r="F19989" s="1">
        <v>0.56588190793991089</v>
      </c>
    </row>
    <row r="19990" spans="1:6" x14ac:dyDescent="0.15">
      <c r="A19990">
        <v>152</v>
      </c>
      <c r="B19990" t="s">
        <v>228</v>
      </c>
      <c r="C19990">
        <v>15</v>
      </c>
      <c r="D19990" s="1">
        <v>63.860237121582031</v>
      </c>
      <c r="E19990" s="1">
        <v>3.6628866195678711</v>
      </c>
      <c r="F19990" s="1">
        <v>0.56036311388015747</v>
      </c>
    </row>
    <row r="19991" spans="1:6" x14ac:dyDescent="0.15">
      <c r="A19991">
        <v>152</v>
      </c>
      <c r="B19991" t="s">
        <v>228</v>
      </c>
      <c r="C19991">
        <v>16</v>
      </c>
      <c r="D19991" s="1">
        <v>64.124099731445312</v>
      </c>
      <c r="E19991" s="1">
        <v>3.6337804794311523</v>
      </c>
      <c r="F19991" s="1">
        <v>0.55256938934326172</v>
      </c>
    </row>
    <row r="19992" spans="1:6" x14ac:dyDescent="0.15">
      <c r="A19992">
        <v>152</v>
      </c>
      <c r="B19992" t="s">
        <v>228</v>
      </c>
      <c r="C19992">
        <v>17</v>
      </c>
      <c r="D19992" s="1">
        <v>64.387969970703125</v>
      </c>
      <c r="E19992" s="1">
        <v>3.5989692211151123</v>
      </c>
      <c r="F19992" s="1">
        <v>0.54301893711090088</v>
      </c>
    </row>
    <row r="19993" spans="1:6" x14ac:dyDescent="0.15">
      <c r="A19993">
        <v>152</v>
      </c>
      <c r="B19993" t="s">
        <v>228</v>
      </c>
      <c r="C19993">
        <v>18</v>
      </c>
      <c r="D19993" s="1">
        <v>64.651840209960938</v>
      </c>
      <c r="E19993" s="1">
        <v>3.5453727245330811</v>
      </c>
      <c r="F19993" s="1">
        <v>0.53219342231750488</v>
      </c>
    </row>
    <row r="19994" spans="1:6" x14ac:dyDescent="0.15">
      <c r="A19994">
        <v>152</v>
      </c>
      <c r="B19994" t="s">
        <v>228</v>
      </c>
      <c r="C19994">
        <v>19</v>
      </c>
      <c r="D19994" s="1">
        <v>64.915702819824219</v>
      </c>
      <c r="E19994" s="1">
        <v>3.5068252086639404</v>
      </c>
      <c r="F19994" s="1">
        <v>0.52068322896957397</v>
      </c>
    </row>
    <row r="19995" spans="1:6" x14ac:dyDescent="0.15">
      <c r="A19995">
        <v>152</v>
      </c>
      <c r="B19995" t="s">
        <v>228</v>
      </c>
      <c r="C19995">
        <v>20</v>
      </c>
      <c r="D19995" s="1">
        <v>65.179573059082031</v>
      </c>
      <c r="E19995" s="1">
        <v>3.4653334617614746</v>
      </c>
      <c r="F19995" s="1">
        <v>0.50943970680236816</v>
      </c>
    </row>
    <row r="19996" spans="1:6" x14ac:dyDescent="0.15">
      <c r="A19996">
        <v>152</v>
      </c>
      <c r="B19996" t="s">
        <v>228</v>
      </c>
      <c r="C19996">
        <v>21</v>
      </c>
      <c r="D19996" s="1">
        <v>65.443435668945312</v>
      </c>
      <c r="E19996" s="1">
        <v>3.4314134120941162</v>
      </c>
      <c r="F19996" s="1">
        <v>0.49980571866035461</v>
      </c>
    </row>
    <row r="19997" spans="1:6" x14ac:dyDescent="0.15">
      <c r="A19997">
        <v>152</v>
      </c>
      <c r="B19997" t="s">
        <v>228</v>
      </c>
      <c r="C19997">
        <v>22</v>
      </c>
      <c r="D19997" s="1">
        <v>65.707305908203125</v>
      </c>
      <c r="E19997" s="1">
        <v>3.3918416500091553</v>
      </c>
      <c r="F19997" s="1">
        <v>0.49321550130844116</v>
      </c>
    </row>
    <row r="19998" spans="1:6" x14ac:dyDescent="0.15">
      <c r="A19998">
        <v>152</v>
      </c>
      <c r="B19998" t="s">
        <v>228</v>
      </c>
      <c r="C19998">
        <v>23</v>
      </c>
      <c r="D19998" s="1">
        <v>65.971176147460938</v>
      </c>
      <c r="E19998" s="1">
        <v>3.3582084178924561</v>
      </c>
      <c r="F19998" s="1">
        <v>0.49072036147117615</v>
      </c>
    </row>
    <row r="19999" spans="1:6" x14ac:dyDescent="0.15">
      <c r="A19999">
        <v>152</v>
      </c>
      <c r="B19999" t="s">
        <v>228</v>
      </c>
      <c r="C19999">
        <v>24</v>
      </c>
      <c r="D19999" s="1">
        <v>66.235038757324219</v>
      </c>
      <c r="E19999" s="1">
        <v>3.3351273536682129</v>
      </c>
      <c r="F19999" s="1">
        <v>0.49259942770004272</v>
      </c>
    </row>
    <row r="20000" spans="1:6" x14ac:dyDescent="0.15">
      <c r="A20000">
        <v>152</v>
      </c>
      <c r="B20000" t="s">
        <v>228</v>
      </c>
      <c r="C20000">
        <v>25</v>
      </c>
      <c r="D20000" s="1">
        <v>66.498908996582031</v>
      </c>
      <c r="E20000" s="1">
        <v>3.2775592803955078</v>
      </c>
      <c r="F20000" s="1">
        <v>0.4982617199420929</v>
      </c>
    </row>
    <row r="20001" spans="1:6" x14ac:dyDescent="0.15">
      <c r="A20001">
        <v>152</v>
      </c>
      <c r="B20001" t="s">
        <v>228</v>
      </c>
      <c r="C20001">
        <v>26</v>
      </c>
      <c r="D20001" s="1">
        <v>66.762771606445312</v>
      </c>
      <c r="E20001" s="1">
        <v>3.2523233890533447</v>
      </c>
      <c r="F20001" s="1">
        <v>0.50644415616989136</v>
      </c>
    </row>
    <row r="20002" spans="1:6" x14ac:dyDescent="0.15">
      <c r="A20002">
        <v>152</v>
      </c>
      <c r="B20002" t="s">
        <v>228</v>
      </c>
      <c r="C20002">
        <v>27</v>
      </c>
      <c r="D20002" s="1">
        <v>67.026641845703125</v>
      </c>
      <c r="E20002" s="1">
        <v>3.2206995487213135</v>
      </c>
      <c r="F20002" s="1">
        <v>0.5156063437461853</v>
      </c>
    </row>
    <row r="20003" spans="1:6" x14ac:dyDescent="0.15">
      <c r="A20003">
        <v>152</v>
      </c>
      <c r="B20003" t="s">
        <v>228</v>
      </c>
      <c r="C20003">
        <v>28</v>
      </c>
      <c r="D20003" s="1">
        <v>67.290504455566406</v>
      </c>
      <c r="E20003" s="1">
        <v>3.1716065406799316</v>
      </c>
      <c r="F20003" s="1">
        <v>0.52435761690139771</v>
      </c>
    </row>
    <row r="20004" spans="1:6" x14ac:dyDescent="0.15">
      <c r="A20004">
        <v>152</v>
      </c>
      <c r="B20004" t="s">
        <v>228</v>
      </c>
      <c r="C20004">
        <v>29</v>
      </c>
      <c r="D20004" s="1">
        <v>67.554374694824219</v>
      </c>
      <c r="E20004" s="1">
        <v>3.1224691867828369</v>
      </c>
      <c r="F20004" s="1">
        <v>0.53181248903274536</v>
      </c>
    </row>
    <row r="20005" spans="1:6" x14ac:dyDescent="0.15">
      <c r="A20005">
        <v>152</v>
      </c>
      <c r="B20005" t="s">
        <v>228</v>
      </c>
      <c r="C20005">
        <v>30</v>
      </c>
      <c r="D20005" s="1">
        <v>67.8182373046875</v>
      </c>
      <c r="E20005" s="1">
        <v>3.0961627960205078</v>
      </c>
      <c r="F20005" s="1">
        <v>0.53769487142562866</v>
      </c>
    </row>
    <row r="20006" spans="1:6" x14ac:dyDescent="0.15">
      <c r="A20006">
        <v>152</v>
      </c>
      <c r="B20006" t="s">
        <v>228</v>
      </c>
      <c r="C20006">
        <v>31</v>
      </c>
      <c r="D20006" s="1">
        <v>68.082107543945312</v>
      </c>
      <c r="E20006" s="1">
        <v>3.0445270538330078</v>
      </c>
      <c r="F20006" s="1">
        <v>0.5421825647354126</v>
      </c>
    </row>
    <row r="20007" spans="1:6" x14ac:dyDescent="0.15">
      <c r="A20007">
        <v>152</v>
      </c>
      <c r="B20007" t="s">
        <v>228</v>
      </c>
      <c r="C20007">
        <v>32</v>
      </c>
      <c r="D20007" s="1">
        <v>68.345977783203125</v>
      </c>
      <c r="E20007" s="1">
        <v>3.0082781314849854</v>
      </c>
      <c r="F20007" s="1">
        <v>0.54560714960098267</v>
      </c>
    </row>
    <row r="20008" spans="1:6" x14ac:dyDescent="0.15">
      <c r="A20008">
        <v>152</v>
      </c>
      <c r="B20008" t="s">
        <v>228</v>
      </c>
      <c r="C20008">
        <v>33</v>
      </c>
      <c r="D20008" s="1">
        <v>68.609840393066406</v>
      </c>
      <c r="E20008" s="1">
        <v>2.9646708965301514</v>
      </c>
      <c r="F20008" s="1">
        <v>0.54819482564926147</v>
      </c>
    </row>
    <row r="20009" spans="1:6" x14ac:dyDescent="0.15">
      <c r="A20009">
        <v>152</v>
      </c>
      <c r="B20009" t="s">
        <v>228</v>
      </c>
      <c r="C20009">
        <v>34</v>
      </c>
      <c r="D20009" s="1">
        <v>68.873710632324219</v>
      </c>
      <c r="E20009" s="1">
        <v>2.926215648651123</v>
      </c>
      <c r="F20009" s="1">
        <v>0.55007445812225342</v>
      </c>
    </row>
    <row r="20010" spans="1:6" x14ac:dyDescent="0.15">
      <c r="A20010">
        <v>152</v>
      </c>
      <c r="B20010" t="s">
        <v>228</v>
      </c>
      <c r="C20010">
        <v>35</v>
      </c>
      <c r="D20010" s="1">
        <v>69.1375732421875</v>
      </c>
      <c r="E20010" s="1">
        <v>2.8830420970916748</v>
      </c>
      <c r="F20010" s="1">
        <v>0.55149835348129272</v>
      </c>
    </row>
    <row r="20011" spans="1:6" x14ac:dyDescent="0.15">
      <c r="A20011">
        <v>152</v>
      </c>
      <c r="B20011" t="s">
        <v>228</v>
      </c>
      <c r="C20011">
        <v>36</v>
      </c>
      <c r="D20011" s="1">
        <v>69.401443481445312</v>
      </c>
      <c r="E20011" s="1">
        <v>2.8307614326477051</v>
      </c>
      <c r="F20011" s="1">
        <v>0.55305629968643188</v>
      </c>
    </row>
    <row r="20012" spans="1:6" x14ac:dyDescent="0.15">
      <c r="A20012">
        <v>152</v>
      </c>
      <c r="B20012" t="s">
        <v>228</v>
      </c>
      <c r="C20012">
        <v>37</v>
      </c>
      <c r="D20012" s="1">
        <v>69.665306091308594</v>
      </c>
      <c r="E20012" s="1">
        <v>2.7915868759155273</v>
      </c>
      <c r="F20012" s="1">
        <v>0.55561655759811401</v>
      </c>
    </row>
    <row r="20013" spans="1:6" x14ac:dyDescent="0.15">
      <c r="A20013">
        <v>152</v>
      </c>
      <c r="B20013" t="s">
        <v>228</v>
      </c>
      <c r="C20013">
        <v>38</v>
      </c>
      <c r="D20013" s="1">
        <v>69.929176330566406</v>
      </c>
      <c r="E20013" s="1">
        <v>2.759941577911377</v>
      </c>
      <c r="F20013" s="1">
        <v>0.55995970964431763</v>
      </c>
    </row>
    <row r="20014" spans="1:6" x14ac:dyDescent="0.15">
      <c r="A20014">
        <v>152</v>
      </c>
      <c r="B20014" t="s">
        <v>228</v>
      </c>
      <c r="C20014">
        <v>39</v>
      </c>
      <c r="D20014" s="1">
        <v>70.193038940429688</v>
      </c>
      <c r="E20014" s="1">
        <v>2.7141814231872559</v>
      </c>
      <c r="F20014" s="1">
        <v>0.5663873553276062</v>
      </c>
    </row>
    <row r="20015" spans="1:6" x14ac:dyDescent="0.15">
      <c r="A20015">
        <v>152</v>
      </c>
      <c r="B20015" t="s">
        <v>228</v>
      </c>
      <c r="C20015">
        <v>40</v>
      </c>
      <c r="D20015" s="1">
        <v>70.4569091796875</v>
      </c>
      <c r="E20015" s="1">
        <v>2.6708984375</v>
      </c>
      <c r="F20015" s="1">
        <v>0.57464557886123657</v>
      </c>
    </row>
    <row r="20016" spans="1:6" x14ac:dyDescent="0.15">
      <c r="A20016">
        <v>152</v>
      </c>
      <c r="B20016" t="s">
        <v>228</v>
      </c>
      <c r="C20016">
        <v>41</v>
      </c>
      <c r="D20016" s="1">
        <v>70.720779418945312</v>
      </c>
      <c r="E20016" s="1">
        <v>2.6288738250732422</v>
      </c>
      <c r="F20016" s="1">
        <v>0.58432382345199585</v>
      </c>
    </row>
    <row r="20017" spans="1:6" x14ac:dyDescent="0.15">
      <c r="A20017">
        <v>152</v>
      </c>
      <c r="B20017" t="s">
        <v>228</v>
      </c>
      <c r="C20017">
        <v>42</v>
      </c>
      <c r="D20017" s="1">
        <v>70.984642028808594</v>
      </c>
      <c r="E20017" s="1">
        <v>2.5760726928710938</v>
      </c>
      <c r="F20017" s="1">
        <v>0.59542125463485718</v>
      </c>
    </row>
    <row r="20018" spans="1:6" x14ac:dyDescent="0.15">
      <c r="A20018">
        <v>152</v>
      </c>
      <c r="B20018" t="s">
        <v>228</v>
      </c>
      <c r="C20018">
        <v>43</v>
      </c>
      <c r="D20018" s="1">
        <v>71.248512268066406</v>
      </c>
      <c r="E20018" s="1">
        <v>2.5347812175750732</v>
      </c>
      <c r="F20018" s="1">
        <v>0.60865634679794312</v>
      </c>
    </row>
    <row r="20019" spans="1:6" x14ac:dyDescent="0.15">
      <c r="A20019">
        <v>152</v>
      </c>
      <c r="B20019" t="s">
        <v>228</v>
      </c>
      <c r="C20019">
        <v>44</v>
      </c>
      <c r="D20019" s="1">
        <v>71.512374877929688</v>
      </c>
      <c r="E20019" s="1">
        <v>2.48417067527771</v>
      </c>
      <c r="F20019" s="1">
        <v>0.62516063451766968</v>
      </c>
    </row>
    <row r="20020" spans="1:6" x14ac:dyDescent="0.15">
      <c r="A20020">
        <v>152</v>
      </c>
      <c r="B20020" t="s">
        <v>228</v>
      </c>
      <c r="C20020">
        <v>45</v>
      </c>
      <c r="D20020" s="1">
        <v>71.7762451171875</v>
      </c>
      <c r="E20020" s="1">
        <v>2.4477431774139404</v>
      </c>
      <c r="F20020" s="1">
        <v>0.64567440748214722</v>
      </c>
    </row>
    <row r="20021" spans="1:6" x14ac:dyDescent="0.15">
      <c r="A20021">
        <v>152</v>
      </c>
      <c r="B20021" t="s">
        <v>228</v>
      </c>
      <c r="C20021">
        <v>46</v>
      </c>
      <c r="D20021" s="1">
        <v>72.040115356445312</v>
      </c>
      <c r="E20021" s="1">
        <v>2.4031016826629639</v>
      </c>
      <c r="F20021" s="1">
        <v>0.66971594095230103</v>
      </c>
    </row>
    <row r="20022" spans="1:6" x14ac:dyDescent="0.15">
      <c r="A20022">
        <v>152</v>
      </c>
      <c r="B20022" t="s">
        <v>228</v>
      </c>
      <c r="C20022">
        <v>47</v>
      </c>
      <c r="D20022" s="1">
        <v>72.303977966308594</v>
      </c>
      <c r="E20022" s="1">
        <v>2.3450634479522705</v>
      </c>
      <c r="F20022" s="1">
        <v>0.6952444314956665</v>
      </c>
    </row>
    <row r="20023" spans="1:6" x14ac:dyDescent="0.15">
      <c r="A20023">
        <v>152</v>
      </c>
      <c r="B20023" t="s">
        <v>228</v>
      </c>
      <c r="C20023">
        <v>48</v>
      </c>
      <c r="D20023" s="1">
        <v>72.567840576171875</v>
      </c>
      <c r="E20023" s="1">
        <v>2.2868969440460205</v>
      </c>
      <c r="F20023" s="1">
        <v>0.71896821260452271</v>
      </c>
    </row>
    <row r="20024" spans="1:6" x14ac:dyDescent="0.15">
      <c r="A20024">
        <v>152</v>
      </c>
      <c r="B20024" t="s">
        <v>228</v>
      </c>
      <c r="C20024">
        <v>49</v>
      </c>
      <c r="D20024" s="1">
        <v>72.831710815429688</v>
      </c>
      <c r="E20024" s="1">
        <v>2.2333648204803467</v>
      </c>
      <c r="F20024" s="1">
        <v>0.73714852333068848</v>
      </c>
    </row>
    <row r="20025" spans="1:6" x14ac:dyDescent="0.15">
      <c r="A20025">
        <v>152</v>
      </c>
      <c r="B20025" t="s">
        <v>228</v>
      </c>
      <c r="C20025">
        <v>50</v>
      </c>
      <c r="D20025" s="1">
        <v>73.0955810546875</v>
      </c>
      <c r="E20025" s="1">
        <v>2.161095142364502</v>
      </c>
      <c r="F20025" s="1">
        <v>0.74648147821426392</v>
      </c>
    </row>
    <row r="20026" spans="1:6" x14ac:dyDescent="0.15">
      <c r="A20026">
        <v>152</v>
      </c>
      <c r="B20026" t="s">
        <v>228</v>
      </c>
      <c r="C20026">
        <v>51</v>
      </c>
      <c r="D20026" s="1">
        <v>73.359443664550781</v>
      </c>
      <c r="E20026" s="1">
        <v>2.1052210330963135</v>
      </c>
      <c r="F20026" s="1">
        <v>0.74478036165237427</v>
      </c>
    </row>
    <row r="20027" spans="1:6" x14ac:dyDescent="0.15">
      <c r="A20027">
        <v>152</v>
      </c>
      <c r="B20027" t="s">
        <v>228</v>
      </c>
      <c r="C20027">
        <v>52</v>
      </c>
      <c r="D20027" s="1">
        <v>73.623313903808594</v>
      </c>
      <c r="E20027" s="1">
        <v>2.0429642200469971</v>
      </c>
      <c r="F20027" s="1">
        <v>0.73135542869567871</v>
      </c>
    </row>
    <row r="20028" spans="1:6" x14ac:dyDescent="0.15">
      <c r="A20028">
        <v>152</v>
      </c>
      <c r="B20028" t="s">
        <v>228</v>
      </c>
      <c r="C20028">
        <v>53</v>
      </c>
      <c r="D20028" s="1">
        <v>73.887176513671875</v>
      </c>
      <c r="E20028" s="1">
        <v>1.9812365770339966</v>
      </c>
      <c r="F20028" s="1">
        <v>0.70712542533874512</v>
      </c>
    </row>
    <row r="20029" spans="1:6" x14ac:dyDescent="0.15">
      <c r="A20029">
        <v>152</v>
      </c>
      <c r="B20029" t="s">
        <v>228</v>
      </c>
      <c r="C20029">
        <v>54</v>
      </c>
      <c r="D20029" s="1">
        <v>74.151046752929688</v>
      </c>
      <c r="E20029" s="1">
        <v>1.9204565286636353</v>
      </c>
      <c r="F20029" s="1">
        <v>0.67448925971984863</v>
      </c>
    </row>
    <row r="20030" spans="1:6" x14ac:dyDescent="0.15">
      <c r="A20030">
        <v>152</v>
      </c>
      <c r="B20030" t="s">
        <v>228</v>
      </c>
      <c r="C20030">
        <v>55</v>
      </c>
      <c r="D20030" s="1">
        <v>74.4149169921875</v>
      </c>
      <c r="E20030" s="1">
        <v>1.8849349021911621</v>
      </c>
      <c r="F20030" s="1">
        <v>0.63695114850997925</v>
      </c>
    </row>
    <row r="20031" spans="1:6" x14ac:dyDescent="0.15">
      <c r="A20031">
        <v>152</v>
      </c>
      <c r="B20031" t="s">
        <v>228</v>
      </c>
      <c r="C20031">
        <v>56</v>
      </c>
      <c r="D20031" s="1">
        <v>74.678779602050781</v>
      </c>
      <c r="E20031" s="1">
        <v>1.8214292526245117</v>
      </c>
      <c r="F20031" s="1">
        <v>0.59854024648666382</v>
      </c>
    </row>
    <row r="20032" spans="1:6" x14ac:dyDescent="0.15">
      <c r="A20032">
        <v>152</v>
      </c>
      <c r="B20032" t="s">
        <v>228</v>
      </c>
      <c r="C20032">
        <v>57</v>
      </c>
      <c r="D20032" s="1">
        <v>74.942649841308594</v>
      </c>
      <c r="E20032" s="1">
        <v>1.7926263809204102</v>
      </c>
      <c r="F20032" s="1">
        <v>0.56311237812042236</v>
      </c>
    </row>
    <row r="20033" spans="1:6" x14ac:dyDescent="0.15">
      <c r="A20033">
        <v>152</v>
      </c>
      <c r="B20033" t="s">
        <v>228</v>
      </c>
      <c r="C20033">
        <v>58</v>
      </c>
      <c r="D20033" s="1">
        <v>75.206512451171875</v>
      </c>
      <c r="E20033" s="1">
        <v>1.7517216205596924</v>
      </c>
      <c r="F20033" s="1">
        <v>0.53378361463546753</v>
      </c>
    </row>
    <row r="20034" spans="1:6" x14ac:dyDescent="0.15">
      <c r="A20034">
        <v>152</v>
      </c>
      <c r="B20034" t="s">
        <v>228</v>
      </c>
      <c r="C20034">
        <v>59</v>
      </c>
      <c r="D20034" s="1">
        <v>75.470382690429688</v>
      </c>
      <c r="E20034" s="1">
        <v>1.7195683717727661</v>
      </c>
      <c r="F20034" s="1">
        <v>0.5127253532409668</v>
      </c>
    </row>
    <row r="20035" spans="1:6" x14ac:dyDescent="0.15">
      <c r="A20035">
        <v>152</v>
      </c>
      <c r="B20035" t="s">
        <v>228</v>
      </c>
      <c r="C20035">
        <v>60</v>
      </c>
      <c r="D20035" s="1">
        <v>75.7342529296875</v>
      </c>
      <c r="E20035" s="1">
        <v>1.6851301193237305</v>
      </c>
      <c r="F20035" s="1">
        <v>0.50146019458770752</v>
      </c>
    </row>
    <row r="20036" spans="1:6" x14ac:dyDescent="0.15">
      <c r="A20036">
        <v>152</v>
      </c>
      <c r="B20036" t="s">
        <v>228</v>
      </c>
      <c r="C20036">
        <v>61</v>
      </c>
      <c r="D20036" s="1">
        <v>75.998115539550781</v>
      </c>
      <c r="E20036" s="1">
        <v>1.6388221979141235</v>
      </c>
      <c r="F20036" s="1">
        <v>0.50158309936523438</v>
      </c>
    </row>
    <row r="20037" spans="1:6" x14ac:dyDescent="0.15">
      <c r="A20037">
        <v>152</v>
      </c>
      <c r="B20037" t="s">
        <v>228</v>
      </c>
      <c r="C20037">
        <v>62</v>
      </c>
      <c r="D20037" s="1">
        <v>76.261978149414062</v>
      </c>
      <c r="E20037" s="1">
        <v>1.6116042137145996</v>
      </c>
      <c r="F20037" s="1">
        <v>0.51558053493499756</v>
      </c>
    </row>
    <row r="20038" spans="1:6" x14ac:dyDescent="0.15">
      <c r="A20038">
        <v>152</v>
      </c>
      <c r="B20038" t="s">
        <v>228</v>
      </c>
      <c r="C20038">
        <v>63</v>
      </c>
      <c r="D20038" s="1">
        <v>76.525848388671875</v>
      </c>
      <c r="E20038" s="1">
        <v>1.5786895751953125</v>
      </c>
      <c r="F20038" s="1">
        <v>0.54739755392074585</v>
      </c>
    </row>
    <row r="20039" spans="1:6" x14ac:dyDescent="0.15">
      <c r="A20039">
        <v>152</v>
      </c>
      <c r="B20039" t="s">
        <v>228</v>
      </c>
      <c r="C20039">
        <v>64</v>
      </c>
      <c r="D20039" s="1">
        <v>76.789718627929688</v>
      </c>
      <c r="E20039" s="1">
        <v>1.5395822525024414</v>
      </c>
      <c r="F20039" s="1">
        <v>0.60243529081344604</v>
      </c>
    </row>
    <row r="20040" spans="1:6" x14ac:dyDescent="0.15">
      <c r="A20040">
        <v>152</v>
      </c>
      <c r="B20040" t="s">
        <v>228</v>
      </c>
      <c r="C20040">
        <v>65</v>
      </c>
      <c r="D20040" s="1">
        <v>77.053581237792969</v>
      </c>
      <c r="E20040" s="1">
        <v>1.4966460466384888</v>
      </c>
      <c r="F20040" s="1">
        <v>0.68674647808074951</v>
      </c>
    </row>
    <row r="20041" spans="1:6" x14ac:dyDescent="0.15">
      <c r="A20041">
        <v>152</v>
      </c>
      <c r="B20041" t="s">
        <v>228</v>
      </c>
      <c r="C20041">
        <v>66</v>
      </c>
      <c r="D20041" s="1">
        <v>77.317451477050781</v>
      </c>
      <c r="E20041" s="1">
        <v>1.461739182472229</v>
      </c>
      <c r="F20041" s="1">
        <v>0.80526292324066162</v>
      </c>
    </row>
    <row r="20042" spans="1:6" x14ac:dyDescent="0.15">
      <c r="A20042">
        <v>152</v>
      </c>
      <c r="B20042" t="s">
        <v>228</v>
      </c>
      <c r="C20042">
        <v>67</v>
      </c>
      <c r="D20042" s="1">
        <v>77.581314086914062</v>
      </c>
      <c r="E20042" s="1">
        <v>1.4046200513839722</v>
      </c>
      <c r="F20042" s="1">
        <v>0.95903134346008301</v>
      </c>
    </row>
    <row r="20043" spans="1:6" x14ac:dyDescent="0.15">
      <c r="A20043">
        <v>152</v>
      </c>
      <c r="B20043" t="s">
        <v>228</v>
      </c>
      <c r="C20043">
        <v>68</v>
      </c>
      <c r="D20043" s="1">
        <v>77.845184326171875</v>
      </c>
      <c r="E20043" s="1">
        <v>1.3376785516738892</v>
      </c>
      <c r="F20043" s="1">
        <v>1.1418764591217041</v>
      </c>
    </row>
    <row r="20044" spans="1:6" x14ac:dyDescent="0.15">
      <c r="A20044">
        <v>152</v>
      </c>
      <c r="B20044" t="s">
        <v>228</v>
      </c>
      <c r="C20044">
        <v>69</v>
      </c>
      <c r="D20044" s="1">
        <v>78.109054565429688</v>
      </c>
      <c r="E20044" s="1">
        <v>1.2557034492492676</v>
      </c>
      <c r="F20044" s="1">
        <v>1.3377078771591187</v>
      </c>
    </row>
    <row r="20045" spans="1:6" x14ac:dyDescent="0.15">
      <c r="A20045">
        <v>152</v>
      </c>
      <c r="B20045" t="s">
        <v>228</v>
      </c>
      <c r="C20045">
        <v>70</v>
      </c>
      <c r="D20045" s="1">
        <v>78.372917175292969</v>
      </c>
      <c r="E20045" s="1">
        <v>1.1451930999755859</v>
      </c>
      <c r="F20045" s="1">
        <v>1.5202778577804565</v>
      </c>
    </row>
    <row r="20046" spans="1:6" x14ac:dyDescent="0.15">
      <c r="A20046">
        <v>152</v>
      </c>
      <c r="B20046" t="s">
        <v>228</v>
      </c>
      <c r="C20046">
        <v>71</v>
      </c>
      <c r="D20046" s="1">
        <v>78.636787414550781</v>
      </c>
      <c r="E20046" s="1">
        <v>0.99302494525909424</v>
      </c>
      <c r="F20046" s="1">
        <v>1.6570209264755249</v>
      </c>
    </row>
    <row r="20047" spans="1:6" x14ac:dyDescent="0.15">
      <c r="A20047">
        <v>152</v>
      </c>
      <c r="B20047" t="s">
        <v>228</v>
      </c>
      <c r="C20047">
        <v>72</v>
      </c>
      <c r="D20047" s="1">
        <v>78.900650024414062</v>
      </c>
      <c r="E20047" s="1">
        <v>0.79394721984863281</v>
      </c>
      <c r="F20047" s="1">
        <v>1.7170352935791016</v>
      </c>
    </row>
    <row r="20048" spans="1:6" x14ac:dyDescent="0.15">
      <c r="A20048">
        <v>152</v>
      </c>
      <c r="B20048" t="s">
        <v>228</v>
      </c>
      <c r="C20048">
        <v>73</v>
      </c>
      <c r="D20048" s="1">
        <v>79.164520263671875</v>
      </c>
      <c r="E20048" s="1">
        <v>0.57413202524185181</v>
      </c>
      <c r="F20048" s="1">
        <v>1.6808832883834839</v>
      </c>
    </row>
    <row r="20049" spans="1:6" x14ac:dyDescent="0.15">
      <c r="A20049">
        <v>152</v>
      </c>
      <c r="B20049" t="s">
        <v>228</v>
      </c>
      <c r="C20049">
        <v>74</v>
      </c>
      <c r="D20049" s="1">
        <v>79.428382873535156</v>
      </c>
      <c r="E20049" s="1">
        <v>0.3936150074005127</v>
      </c>
      <c r="F20049" s="1">
        <v>1.5480285882949829</v>
      </c>
    </row>
    <row r="20050" spans="1:6" x14ac:dyDescent="0.15">
      <c r="A20050">
        <v>152</v>
      </c>
      <c r="B20050" t="s">
        <v>228</v>
      </c>
      <c r="C20050">
        <v>75</v>
      </c>
      <c r="D20050" s="1">
        <v>79.692253112792969</v>
      </c>
      <c r="E20050" s="1">
        <v>0.27647122740745544</v>
      </c>
      <c r="F20050" s="1">
        <v>1.3381248712539673</v>
      </c>
    </row>
    <row r="20051" spans="1:6" x14ac:dyDescent="0.15">
      <c r="A20051">
        <v>152</v>
      </c>
      <c r="B20051" t="s">
        <v>228</v>
      </c>
      <c r="C20051">
        <v>76</v>
      </c>
      <c r="D20051" s="1">
        <v>79.95611572265625</v>
      </c>
      <c r="E20051" s="1">
        <v>0.21552406251430511</v>
      </c>
      <c r="F20051" s="1">
        <v>1.0851349830627441</v>
      </c>
    </row>
    <row r="20052" spans="1:6" x14ac:dyDescent="0.15">
      <c r="A20052">
        <v>152</v>
      </c>
      <c r="B20052" t="s">
        <v>228</v>
      </c>
      <c r="C20052">
        <v>77</v>
      </c>
      <c r="D20052" s="1">
        <v>80.219985961914062</v>
      </c>
      <c r="E20052" s="1">
        <v>0.18566924333572388</v>
      </c>
      <c r="F20052" s="1">
        <v>0.82685482501983643</v>
      </c>
    </row>
    <row r="20053" spans="1:6" x14ac:dyDescent="0.15">
      <c r="A20053">
        <v>152</v>
      </c>
      <c r="B20053" t="s">
        <v>228</v>
      </c>
      <c r="C20053">
        <v>78</v>
      </c>
      <c r="D20053" s="1">
        <v>80.483856201171875</v>
      </c>
      <c r="E20053" s="1">
        <v>0.17459967732429504</v>
      </c>
      <c r="F20053" s="1">
        <v>0.59454363584518433</v>
      </c>
    </row>
    <row r="20054" spans="1:6" x14ac:dyDescent="0.15">
      <c r="A20054">
        <v>152</v>
      </c>
      <c r="B20054" t="s">
        <v>228</v>
      </c>
      <c r="C20054">
        <v>79</v>
      </c>
      <c r="D20054" s="1">
        <v>80.747718811035156</v>
      </c>
      <c r="E20054" s="1">
        <v>0.16366517543792725</v>
      </c>
      <c r="F20054" s="1">
        <v>0.40669241547584534</v>
      </c>
    </row>
    <row r="20055" spans="1:6" x14ac:dyDescent="0.15">
      <c r="A20055">
        <v>152</v>
      </c>
      <c r="B20055" t="s">
        <v>228</v>
      </c>
      <c r="C20055">
        <v>80</v>
      </c>
      <c r="D20055" s="1">
        <v>81.011589050292969</v>
      </c>
      <c r="E20055" s="1">
        <v>0.15627190470695496</v>
      </c>
      <c r="F20055" s="1">
        <v>0.26834192872047424</v>
      </c>
    </row>
    <row r="20056" spans="1:6" x14ac:dyDescent="0.15">
      <c r="A20056">
        <v>152</v>
      </c>
      <c r="B20056" t="s">
        <v>228</v>
      </c>
      <c r="C20056">
        <v>81</v>
      </c>
      <c r="D20056" s="1">
        <v>81.27545166015625</v>
      </c>
      <c r="E20056" s="1">
        <v>0.15060125291347504</v>
      </c>
      <c r="F20056" s="1">
        <v>0.17458765208721161</v>
      </c>
    </row>
    <row r="20057" spans="1:6" x14ac:dyDescent="0.15">
      <c r="A20057">
        <v>152</v>
      </c>
      <c r="B20057" t="s">
        <v>228</v>
      </c>
      <c r="C20057">
        <v>82</v>
      </c>
      <c r="D20057" s="1">
        <v>81.539321899414062</v>
      </c>
      <c r="E20057" s="1">
        <v>0.14916746318340302</v>
      </c>
      <c r="F20057" s="1">
        <v>0.11560011655092239</v>
      </c>
    </row>
    <row r="20058" spans="1:6" x14ac:dyDescent="0.15">
      <c r="A20058">
        <v>152</v>
      </c>
      <c r="B20058" t="s">
        <v>228</v>
      </c>
      <c r="C20058">
        <v>83</v>
      </c>
      <c r="D20058" s="1">
        <v>81.803192138671875</v>
      </c>
      <c r="E20058" s="1">
        <v>0.14241103827953339</v>
      </c>
      <c r="F20058" s="1">
        <v>8.0858208239078522E-2</v>
      </c>
    </row>
    <row r="20059" spans="1:6" x14ac:dyDescent="0.15">
      <c r="A20059">
        <v>152</v>
      </c>
      <c r="B20059" t="s">
        <v>228</v>
      </c>
      <c r="C20059">
        <v>84</v>
      </c>
      <c r="D20059" s="1">
        <v>82.067054748535156</v>
      </c>
      <c r="E20059" s="1">
        <v>0.14267830550670624</v>
      </c>
      <c r="F20059" s="1">
        <v>6.1571504920721054E-2</v>
      </c>
    </row>
    <row r="20060" spans="1:6" x14ac:dyDescent="0.15">
      <c r="A20060">
        <v>152</v>
      </c>
      <c r="B20060" t="s">
        <v>228</v>
      </c>
      <c r="C20060">
        <v>85</v>
      </c>
      <c r="D20060" s="1">
        <v>82.330917358398438</v>
      </c>
      <c r="E20060" s="1">
        <v>0.13872173428535461</v>
      </c>
      <c r="F20060" s="1">
        <v>5.1432657986879349E-2</v>
      </c>
    </row>
    <row r="20061" spans="1:6" x14ac:dyDescent="0.15">
      <c r="A20061">
        <v>152</v>
      </c>
      <c r="B20061" t="s">
        <v>228</v>
      </c>
      <c r="C20061">
        <v>86</v>
      </c>
      <c r="D20061" s="1">
        <v>82.59478759765625</v>
      </c>
      <c r="E20061" s="1">
        <v>0.13576136529445648</v>
      </c>
      <c r="F20061" s="1">
        <v>4.6384532004594803E-2</v>
      </c>
    </row>
    <row r="20062" spans="1:6" x14ac:dyDescent="0.15">
      <c r="A20062">
        <v>152</v>
      </c>
      <c r="B20062" t="s">
        <v>228</v>
      </c>
      <c r="C20062">
        <v>87</v>
      </c>
      <c r="D20062" s="1">
        <v>82.858657836914062</v>
      </c>
      <c r="E20062" s="1">
        <v>0.12985815107822418</v>
      </c>
      <c r="F20062" s="1">
        <v>4.4042456895112991E-2</v>
      </c>
    </row>
    <row r="20063" spans="1:6" x14ac:dyDescent="0.15">
      <c r="A20063">
        <v>152</v>
      </c>
      <c r="B20063" t="s">
        <v>228</v>
      </c>
      <c r="C20063">
        <v>88</v>
      </c>
      <c r="D20063" s="1">
        <v>83.122520446777344</v>
      </c>
      <c r="E20063" s="1">
        <v>0.12891463935375214</v>
      </c>
      <c r="F20063" s="1">
        <v>4.312162846326828E-2</v>
      </c>
    </row>
    <row r="20064" spans="1:6" x14ac:dyDescent="0.15">
      <c r="A20064">
        <v>152</v>
      </c>
      <c r="B20064" t="s">
        <v>228</v>
      </c>
      <c r="C20064">
        <v>89</v>
      </c>
      <c r="D20064" s="1">
        <v>83.386390686035156</v>
      </c>
      <c r="E20064" s="1">
        <v>0.12648430466651917</v>
      </c>
      <c r="F20064" s="1">
        <v>4.2977035045623779E-2</v>
      </c>
    </row>
    <row r="20065" spans="1:6" x14ac:dyDescent="0.15">
      <c r="A20065">
        <v>152</v>
      </c>
      <c r="B20065" t="s">
        <v>228</v>
      </c>
      <c r="C20065">
        <v>90</v>
      </c>
      <c r="D20065" s="1">
        <v>83.650253295898438</v>
      </c>
      <c r="E20065" s="1">
        <v>0.12093062698841095</v>
      </c>
      <c r="F20065" s="1">
        <v>4.3264944106340408E-2</v>
      </c>
    </row>
    <row r="20066" spans="1:6" x14ac:dyDescent="0.15">
      <c r="A20066">
        <v>152</v>
      </c>
      <c r="B20066" t="s">
        <v>228</v>
      </c>
      <c r="C20066">
        <v>91</v>
      </c>
      <c r="D20066" s="1">
        <v>83.91412353515625</v>
      </c>
      <c r="E20066" s="1">
        <v>0.12056668102741241</v>
      </c>
      <c r="F20066" s="1">
        <v>4.3731935322284698E-2</v>
      </c>
    </row>
    <row r="20067" spans="1:6" x14ac:dyDescent="0.15">
      <c r="A20067">
        <v>152</v>
      </c>
      <c r="B20067" t="s">
        <v>228</v>
      </c>
      <c r="C20067">
        <v>92</v>
      </c>
      <c r="D20067" s="1">
        <v>84.177993774414062</v>
      </c>
      <c r="E20067" s="1">
        <v>0.11546144634485245</v>
      </c>
      <c r="F20067" s="1">
        <v>4.4141393154859543E-2</v>
      </c>
    </row>
    <row r="20068" spans="1:6" x14ac:dyDescent="0.15">
      <c r="A20068">
        <v>152</v>
      </c>
      <c r="B20068" t="s">
        <v>228</v>
      </c>
      <c r="C20068">
        <v>93</v>
      </c>
      <c r="D20068" s="1">
        <v>84.441856384277344</v>
      </c>
      <c r="E20068" s="1">
        <v>0.11148945242166519</v>
      </c>
      <c r="F20068" s="1">
        <v>4.431677982211113E-2</v>
      </c>
    </row>
    <row r="20069" spans="1:6" x14ac:dyDescent="0.15">
      <c r="A20069">
        <v>152</v>
      </c>
      <c r="B20069" t="s">
        <v>228</v>
      </c>
      <c r="C20069">
        <v>94</v>
      </c>
      <c r="D20069" s="1">
        <v>84.705726623535156</v>
      </c>
      <c r="E20069" s="1">
        <v>0.10705321282148361</v>
      </c>
      <c r="F20069" s="1">
        <v>4.4241659343242645E-2</v>
      </c>
    </row>
    <row r="20070" spans="1:6" x14ac:dyDescent="0.15">
      <c r="A20070">
        <v>152</v>
      </c>
      <c r="B20070" t="s">
        <v>228</v>
      </c>
      <c r="C20070">
        <v>95</v>
      </c>
      <c r="D20070" s="1">
        <v>84.969589233398438</v>
      </c>
      <c r="E20070" s="1">
        <v>0.10615625232458115</v>
      </c>
      <c r="F20070" s="1">
        <v>4.4134717434644699E-2</v>
      </c>
    </row>
    <row r="20071" spans="1:6" x14ac:dyDescent="0.15">
      <c r="A20071">
        <v>152</v>
      </c>
      <c r="B20071" t="s">
        <v>228</v>
      </c>
      <c r="C20071">
        <v>96</v>
      </c>
      <c r="D20071" s="1">
        <v>85.23345947265625</v>
      </c>
      <c r="E20071" s="1">
        <v>9.9216938018798828E-2</v>
      </c>
      <c r="F20071" s="1">
        <v>4.4434390962123871E-2</v>
      </c>
    </row>
    <row r="20072" spans="1:6" x14ac:dyDescent="0.15">
      <c r="A20072">
        <v>152</v>
      </c>
      <c r="B20072" t="s">
        <v>228</v>
      </c>
      <c r="C20072">
        <v>97</v>
      </c>
      <c r="D20072" s="1">
        <v>85.497322082519531</v>
      </c>
      <c r="E20072" s="1">
        <v>9.9633239209651947E-2</v>
      </c>
      <c r="F20072" s="1">
        <v>4.5667342841625214E-2</v>
      </c>
    </row>
    <row r="20073" spans="1:6" x14ac:dyDescent="0.15">
      <c r="A20073">
        <v>152</v>
      </c>
      <c r="B20073" t="s">
        <v>228</v>
      </c>
      <c r="C20073">
        <v>98</v>
      </c>
      <c r="D20073" s="1">
        <v>85.761192321777344</v>
      </c>
      <c r="E20073" s="1">
        <v>9.5283165574073792E-2</v>
      </c>
      <c r="F20073" s="1">
        <v>4.8228602856397629E-2</v>
      </c>
    </row>
    <row r="20074" spans="1:6" x14ac:dyDescent="0.15">
      <c r="A20074">
        <v>152</v>
      </c>
      <c r="B20074" t="s">
        <v>228</v>
      </c>
      <c r="C20074">
        <v>99</v>
      </c>
      <c r="D20074" s="1">
        <v>86.025054931640625</v>
      </c>
      <c r="E20074" s="1">
        <v>9.4389565289020538E-2</v>
      </c>
      <c r="F20074" s="1">
        <v>5.2148759365081787E-2</v>
      </c>
    </row>
    <row r="20075" spans="1:6" x14ac:dyDescent="0.15">
      <c r="A20075">
        <v>152</v>
      </c>
      <c r="B20075" t="s">
        <v>228</v>
      </c>
      <c r="C20075">
        <v>100</v>
      </c>
      <c r="D20075" s="1">
        <v>86.288925170898438</v>
      </c>
      <c r="E20075" s="1">
        <v>8.9461356401443481E-2</v>
      </c>
      <c r="F20075" s="1">
        <v>5.6953635066747665E-2</v>
      </c>
    </row>
    <row r="20076" spans="1:6" x14ac:dyDescent="0.15">
      <c r="A20076">
        <v>152</v>
      </c>
      <c r="B20076" t="s">
        <v>228</v>
      </c>
      <c r="C20076">
        <v>101</v>
      </c>
      <c r="D20076" s="1">
        <v>86.55279541015625</v>
      </c>
      <c r="E20076" s="1">
        <v>8.4645889699459076E-2</v>
      </c>
      <c r="F20076" s="1">
        <v>6.1705127358436584E-2</v>
      </c>
    </row>
    <row r="20077" spans="1:6" x14ac:dyDescent="0.15">
      <c r="A20077">
        <v>152</v>
      </c>
      <c r="B20077" t="s">
        <v>228</v>
      </c>
      <c r="C20077">
        <v>102</v>
      </c>
      <c r="D20077" s="1">
        <v>86.816658020019531</v>
      </c>
      <c r="E20077" s="1">
        <v>7.3757290840148926E-2</v>
      </c>
      <c r="F20077" s="1">
        <v>6.5247781574726105E-2</v>
      </c>
    </row>
    <row r="20078" spans="1:6" x14ac:dyDescent="0.15">
      <c r="A20078">
        <v>152</v>
      </c>
      <c r="B20078" t="s">
        <v>228</v>
      </c>
      <c r="C20078">
        <v>103</v>
      </c>
      <c r="D20078" s="1">
        <v>87.080528259277344</v>
      </c>
      <c r="E20078" s="1">
        <v>6.5314054489135742E-2</v>
      </c>
      <c r="F20078" s="1">
        <v>6.658819317817688E-2</v>
      </c>
    </row>
    <row r="20079" spans="1:6" x14ac:dyDescent="0.15">
      <c r="A20079">
        <v>152</v>
      </c>
      <c r="B20079" t="s">
        <v>228</v>
      </c>
      <c r="C20079">
        <v>104</v>
      </c>
      <c r="D20079" s="1">
        <v>87.344390869140625</v>
      </c>
      <c r="E20079" s="1">
        <v>5.9770867228507996E-2</v>
      </c>
      <c r="F20079" s="1">
        <v>6.5252058207988739E-2</v>
      </c>
    </row>
    <row r="20080" spans="1:6" x14ac:dyDescent="0.15">
      <c r="A20080">
        <v>152</v>
      </c>
      <c r="B20080" t="s">
        <v>228</v>
      </c>
      <c r="C20080">
        <v>105</v>
      </c>
      <c r="D20080" s="1">
        <v>87.608261108398438</v>
      </c>
      <c r="E20080" s="1">
        <v>5.7545971125364304E-2</v>
      </c>
      <c r="F20080" s="1">
        <v>6.1451982706785202E-2</v>
      </c>
    </row>
    <row r="20081" spans="1:6" x14ac:dyDescent="0.15">
      <c r="A20081">
        <v>152</v>
      </c>
      <c r="B20081" t="s">
        <v>228</v>
      </c>
      <c r="C20081">
        <v>106</v>
      </c>
      <c r="D20081" s="1">
        <v>87.87213134765625</v>
      </c>
      <c r="E20081" s="1">
        <v>5.0601501017808914E-2</v>
      </c>
      <c r="F20081" s="1">
        <v>5.5978879332542419E-2</v>
      </c>
    </row>
    <row r="20082" spans="1:6" x14ac:dyDescent="0.15">
      <c r="A20082">
        <v>152</v>
      </c>
      <c r="B20082" t="s">
        <v>228</v>
      </c>
      <c r="C20082">
        <v>107</v>
      </c>
      <c r="D20082" s="1">
        <v>88.135993957519531</v>
      </c>
      <c r="E20082" s="1">
        <v>5.182989314198494E-2</v>
      </c>
      <c r="F20082" s="1">
        <v>4.9874123185873032E-2</v>
      </c>
    </row>
    <row r="20083" spans="1:6" x14ac:dyDescent="0.15">
      <c r="A20083">
        <v>152</v>
      </c>
      <c r="B20083" t="s">
        <v>228</v>
      </c>
      <c r="C20083">
        <v>108</v>
      </c>
      <c r="D20083" s="1">
        <v>88.399856567382812</v>
      </c>
      <c r="E20083" s="1">
        <v>4.8346206545829773E-2</v>
      </c>
      <c r="F20083" s="1">
        <v>4.4057119637727737E-2</v>
      </c>
    </row>
    <row r="20084" spans="1:6" x14ac:dyDescent="0.15">
      <c r="A20084">
        <v>152</v>
      </c>
      <c r="B20084" t="s">
        <v>228</v>
      </c>
      <c r="C20084">
        <v>109</v>
      </c>
      <c r="D20084" s="1">
        <v>88.663726806640625</v>
      </c>
      <c r="E20084" s="1">
        <v>4.4378656893968582E-2</v>
      </c>
      <c r="F20084" s="1">
        <v>3.9089985191822052E-2</v>
      </c>
    </row>
    <row r="20085" spans="1:6" x14ac:dyDescent="0.15">
      <c r="A20085">
        <v>152</v>
      </c>
      <c r="B20085" t="s">
        <v>228</v>
      </c>
      <c r="C20085">
        <v>110</v>
      </c>
      <c r="D20085" s="1">
        <v>88.927597045898438</v>
      </c>
      <c r="E20085" s="1">
        <v>4.1948970407247543E-2</v>
      </c>
      <c r="F20085" s="1">
        <v>3.5151410847902298E-2</v>
      </c>
    </row>
    <row r="20086" spans="1:6" x14ac:dyDescent="0.15">
      <c r="A20086">
        <v>152</v>
      </c>
      <c r="B20086" t="s">
        <v>228</v>
      </c>
      <c r="C20086">
        <v>111</v>
      </c>
      <c r="D20086" s="1">
        <v>89.19146728515625</v>
      </c>
      <c r="E20086" s="1">
        <v>4.0148910135030746E-2</v>
      </c>
      <c r="F20086" s="1">
        <v>3.2153572887182236E-2</v>
      </c>
    </row>
    <row r="20087" spans="1:6" x14ac:dyDescent="0.15">
      <c r="A20087">
        <v>152</v>
      </c>
      <c r="B20087" t="s">
        <v>228</v>
      </c>
      <c r="C20087">
        <v>112</v>
      </c>
      <c r="D20087" s="1">
        <v>89.455329895019531</v>
      </c>
      <c r="E20087" s="1">
        <v>3.9540570229291916E-2</v>
      </c>
      <c r="F20087" s="1">
        <v>2.988051064312458E-2</v>
      </c>
    </row>
    <row r="20088" spans="1:6" x14ac:dyDescent="0.15">
      <c r="A20088">
        <v>152</v>
      </c>
      <c r="B20088" t="s">
        <v>228</v>
      </c>
      <c r="C20088">
        <v>113</v>
      </c>
      <c r="D20088" s="1">
        <v>89.719192504882812</v>
      </c>
      <c r="E20088" s="1">
        <v>3.7314265966415405E-2</v>
      </c>
      <c r="F20088" s="1">
        <v>2.8083544224500656E-2</v>
      </c>
    </row>
    <row r="20089" spans="1:6" x14ac:dyDescent="0.15">
      <c r="A20089">
        <v>152</v>
      </c>
      <c r="B20089" t="s">
        <v>228</v>
      </c>
      <c r="C20089">
        <v>114</v>
      </c>
      <c r="D20089" s="1">
        <v>89.983062744140625</v>
      </c>
      <c r="E20089" s="1">
        <v>3.3763065934181213E-2</v>
      </c>
      <c r="F20089" s="1">
        <v>2.6550140231847763E-2</v>
      </c>
    </row>
    <row r="20090" spans="1:6" x14ac:dyDescent="0.15">
      <c r="A20090">
        <v>152</v>
      </c>
      <c r="B20090" t="s">
        <v>228</v>
      </c>
      <c r="C20090">
        <v>115</v>
      </c>
      <c r="D20090" s="1">
        <v>90.246932983398438</v>
      </c>
      <c r="E20090" s="1">
        <v>3.0933104455471039E-2</v>
      </c>
      <c r="F20090" s="1">
        <v>2.5175958871841431E-2</v>
      </c>
    </row>
    <row r="20091" spans="1:6" x14ac:dyDescent="0.15">
      <c r="A20091">
        <v>152</v>
      </c>
      <c r="B20091" t="s">
        <v>228</v>
      </c>
      <c r="C20091">
        <v>116</v>
      </c>
      <c r="D20091" s="1">
        <v>90.510795593261719</v>
      </c>
      <c r="E20091" s="1">
        <v>3.1096627935767174E-2</v>
      </c>
      <c r="F20091" s="1">
        <v>2.4012111127376556E-2</v>
      </c>
    </row>
    <row r="20092" spans="1:6" x14ac:dyDescent="0.15">
      <c r="A20092">
        <v>152</v>
      </c>
      <c r="B20092" t="s">
        <v>228</v>
      </c>
      <c r="C20092">
        <v>117</v>
      </c>
      <c r="D20092" s="1">
        <v>90.774658203125</v>
      </c>
      <c r="E20092" s="1">
        <v>2.8600960969924927E-2</v>
      </c>
      <c r="F20092" s="1">
        <v>2.3225434124469757E-2</v>
      </c>
    </row>
    <row r="20093" spans="1:6" x14ac:dyDescent="0.15">
      <c r="A20093">
        <v>152</v>
      </c>
      <c r="B20093" t="s">
        <v>228</v>
      </c>
      <c r="C20093">
        <v>118</v>
      </c>
      <c r="D20093" s="1">
        <v>91.038528442382812</v>
      </c>
      <c r="E20093" s="1">
        <v>3.1537957489490509E-2</v>
      </c>
      <c r="F20093" s="1">
        <v>2.2962197661399841E-2</v>
      </c>
    </row>
    <row r="20094" spans="1:6" x14ac:dyDescent="0.15">
      <c r="A20094">
        <v>152</v>
      </c>
      <c r="B20094" t="s">
        <v>228</v>
      </c>
      <c r="C20094">
        <v>119</v>
      </c>
      <c r="D20094" s="1">
        <v>91.302398681640625</v>
      </c>
      <c r="E20094" s="1">
        <v>2.4540787562727928E-2</v>
      </c>
      <c r="F20094" s="1">
        <v>2.3198774084448814E-2</v>
      </c>
    </row>
    <row r="20095" spans="1:6" x14ac:dyDescent="0.15">
      <c r="A20095">
        <v>152</v>
      </c>
      <c r="B20095" t="s">
        <v>228</v>
      </c>
      <c r="C20095">
        <v>120</v>
      </c>
      <c r="D20095" s="1">
        <v>91.566268920898438</v>
      </c>
      <c r="E20095" s="1">
        <v>2.6086427271366119E-2</v>
      </c>
      <c r="F20095" s="1">
        <v>2.3688806220889091E-2</v>
      </c>
    </row>
    <row r="20096" spans="1:6" x14ac:dyDescent="0.15">
      <c r="A20096">
        <v>152</v>
      </c>
      <c r="B20096" t="s">
        <v>228</v>
      </c>
      <c r="C20096">
        <v>121</v>
      </c>
      <c r="D20096" s="1">
        <v>91.830131530761719</v>
      </c>
      <c r="E20096" s="1">
        <v>1.9241290166974068E-2</v>
      </c>
      <c r="F20096" s="1">
        <v>2.4043869227170944E-2</v>
      </c>
    </row>
    <row r="20097" spans="1:6" x14ac:dyDescent="0.15">
      <c r="A20097">
        <v>152</v>
      </c>
      <c r="B20097" t="s">
        <v>228</v>
      </c>
      <c r="C20097">
        <v>122</v>
      </c>
      <c r="D20097" s="1">
        <v>92.093994140625</v>
      </c>
      <c r="E20097" s="1">
        <v>2.1677318960428238E-2</v>
      </c>
      <c r="F20097" s="1">
        <v>2.3890864104032516E-2</v>
      </c>
    </row>
    <row r="20098" spans="1:6" x14ac:dyDescent="0.15">
      <c r="A20098">
        <v>152</v>
      </c>
      <c r="B20098" t="s">
        <v>228</v>
      </c>
      <c r="C20098">
        <v>123</v>
      </c>
      <c r="D20098" s="1">
        <v>92.357864379882812</v>
      </c>
      <c r="E20098" s="1">
        <v>1.9117178395390511E-2</v>
      </c>
      <c r="F20098" s="1">
        <v>2.3019881919026375E-2</v>
      </c>
    </row>
    <row r="20099" spans="1:6" x14ac:dyDescent="0.15">
      <c r="A20099">
        <v>152</v>
      </c>
      <c r="B20099" t="s">
        <v>228</v>
      </c>
      <c r="C20099">
        <v>124</v>
      </c>
      <c r="D20099" s="1">
        <v>92.621734619140625</v>
      </c>
      <c r="E20099" s="1">
        <v>1.5177045948803425E-2</v>
      </c>
      <c r="F20099" s="1">
        <v>2.1467374637722969E-2</v>
      </c>
    </row>
    <row r="20100" spans="1:6" x14ac:dyDescent="0.15">
      <c r="A20100">
        <v>152</v>
      </c>
      <c r="B20100" t="s">
        <v>228</v>
      </c>
      <c r="C20100">
        <v>125</v>
      </c>
      <c r="D20100" s="1">
        <v>92.885597229003906</v>
      </c>
      <c r="E20100" s="1">
        <v>1.1466897092759609E-2</v>
      </c>
      <c r="F20100" s="1">
        <v>1.9505817443132401E-2</v>
      </c>
    </row>
    <row r="20101" spans="1:6" x14ac:dyDescent="0.15">
      <c r="A20101">
        <v>152</v>
      </c>
      <c r="B20101" t="s">
        <v>228</v>
      </c>
      <c r="C20101">
        <v>126</v>
      </c>
      <c r="D20101" s="1">
        <v>93.149467468261719</v>
      </c>
      <c r="E20101" s="1">
        <v>1.5559934079647064E-2</v>
      </c>
      <c r="F20101" s="1">
        <v>1.7520273104310036E-2</v>
      </c>
    </row>
    <row r="20102" spans="1:6" x14ac:dyDescent="0.15">
      <c r="A20102">
        <v>152</v>
      </c>
      <c r="B20102" t="s">
        <v>228</v>
      </c>
      <c r="C20102">
        <v>127</v>
      </c>
      <c r="D20102" s="1">
        <v>93.413330078125</v>
      </c>
      <c r="E20102" s="1">
        <v>1.5623876824975014E-2</v>
      </c>
      <c r="F20102" s="1">
        <v>1.5797525644302368E-2</v>
      </c>
    </row>
    <row r="20103" spans="1:6" x14ac:dyDescent="0.15">
      <c r="A20103">
        <v>152</v>
      </c>
      <c r="B20103" t="s">
        <v>228</v>
      </c>
      <c r="C20103">
        <v>128</v>
      </c>
      <c r="D20103" s="1">
        <v>93.677200317382812</v>
      </c>
      <c r="E20103" s="1">
        <v>1.4882083050906658E-2</v>
      </c>
      <c r="F20103" s="1">
        <v>1.4344409108161926E-2</v>
      </c>
    </row>
    <row r="20104" spans="1:6" x14ac:dyDescent="0.15">
      <c r="A20104">
        <v>152</v>
      </c>
      <c r="B20104" t="s">
        <v>228</v>
      </c>
      <c r="C20104">
        <v>129</v>
      </c>
      <c r="D20104" s="1">
        <v>93.941070556640625</v>
      </c>
      <c r="E20104" s="1">
        <v>8.290373720228672E-3</v>
      </c>
      <c r="F20104" s="1">
        <v>1.2884491123259068E-2</v>
      </c>
    </row>
    <row r="20105" spans="1:6" x14ac:dyDescent="0.15">
      <c r="A20105">
        <v>152</v>
      </c>
      <c r="B20105" t="s">
        <v>228</v>
      </c>
      <c r="C20105">
        <v>130</v>
      </c>
      <c r="D20105" s="1">
        <v>94.204933166503906</v>
      </c>
      <c r="E20105" s="1">
        <v>7.3396242223680019E-3</v>
      </c>
      <c r="F20105" s="1">
        <v>1.1070240288972855E-2</v>
      </c>
    </row>
    <row r="20106" spans="1:6" x14ac:dyDescent="0.15">
      <c r="A20106">
        <v>152</v>
      </c>
      <c r="B20106" t="s">
        <v>228</v>
      </c>
      <c r="C20106">
        <v>131</v>
      </c>
      <c r="D20106" s="1">
        <v>94.468795776367188</v>
      </c>
      <c r="E20106" s="1">
        <v>9.9315894767642021E-3</v>
      </c>
      <c r="F20106" s="1">
        <v>8.7627815082669258E-3</v>
      </c>
    </row>
    <row r="20107" spans="1:6" x14ac:dyDescent="0.15">
      <c r="A20107">
        <v>152</v>
      </c>
      <c r="B20107" t="s">
        <v>228</v>
      </c>
      <c r="C20107">
        <v>132</v>
      </c>
      <c r="D20107" s="1">
        <v>94.732666015625</v>
      </c>
      <c r="E20107" s="1">
        <v>8.8885389268398285E-3</v>
      </c>
      <c r="F20107" s="1">
        <v>6.1603826470673084E-3</v>
      </c>
    </row>
    <row r="20108" spans="1:6" x14ac:dyDescent="0.15">
      <c r="A20108">
        <v>153</v>
      </c>
      <c r="B20108" t="s">
        <v>229</v>
      </c>
      <c r="C20108">
        <v>1</v>
      </c>
      <c r="D20108" s="1">
        <v>60.166099548339844</v>
      </c>
      <c r="E20108" s="1">
        <v>4.2651896476745605</v>
      </c>
      <c r="F20108" s="1">
        <v>0.58435213565826416</v>
      </c>
    </row>
    <row r="20109" spans="1:6" x14ac:dyDescent="0.15">
      <c r="A20109">
        <v>153</v>
      </c>
      <c r="B20109" t="s">
        <v>229</v>
      </c>
      <c r="C20109">
        <v>2</v>
      </c>
      <c r="D20109" s="1">
        <v>60.429965972900391</v>
      </c>
      <c r="E20109" s="1">
        <v>4.2232017517089844</v>
      </c>
      <c r="F20109" s="1">
        <v>0.59476220607757568</v>
      </c>
    </row>
    <row r="20110" spans="1:6" x14ac:dyDescent="0.15">
      <c r="A20110">
        <v>153</v>
      </c>
      <c r="B20110" t="s">
        <v>229</v>
      </c>
      <c r="C20110">
        <v>3</v>
      </c>
      <c r="D20110" s="1">
        <v>60.693832397460938</v>
      </c>
      <c r="E20110" s="1">
        <v>4.175565242767334</v>
      </c>
      <c r="F20110" s="1">
        <v>0.60393863916397095</v>
      </c>
    </row>
    <row r="20111" spans="1:6" x14ac:dyDescent="0.15">
      <c r="A20111">
        <v>153</v>
      </c>
      <c r="B20111" t="s">
        <v>229</v>
      </c>
      <c r="C20111">
        <v>4</v>
      </c>
      <c r="D20111" s="1">
        <v>60.957698822021484</v>
      </c>
      <c r="E20111" s="1">
        <v>4.1158661842346191</v>
      </c>
      <c r="F20111" s="1">
        <v>0.60926276445388794</v>
      </c>
    </row>
    <row r="20112" spans="1:6" x14ac:dyDescent="0.15">
      <c r="A20112">
        <v>153</v>
      </c>
      <c r="B20112" t="s">
        <v>229</v>
      </c>
      <c r="C20112">
        <v>5</v>
      </c>
      <c r="D20112" s="1">
        <v>61.221565246582031</v>
      </c>
      <c r="E20112" s="1">
        <v>4.078951358795166</v>
      </c>
      <c r="F20112" s="1">
        <v>0.60948461294174194</v>
      </c>
    </row>
    <row r="20113" spans="1:6" x14ac:dyDescent="0.15">
      <c r="A20113">
        <v>153</v>
      </c>
      <c r="B20113" t="s">
        <v>229</v>
      </c>
      <c r="C20113">
        <v>6</v>
      </c>
      <c r="D20113" s="1">
        <v>61.485435485839844</v>
      </c>
      <c r="E20113" s="1">
        <v>4.0259823799133301</v>
      </c>
      <c r="F20113" s="1">
        <v>0.60500043630599976</v>
      </c>
    </row>
    <row r="20114" spans="1:6" x14ac:dyDescent="0.15">
      <c r="A20114">
        <v>153</v>
      </c>
      <c r="B20114" t="s">
        <v>229</v>
      </c>
      <c r="C20114">
        <v>7</v>
      </c>
      <c r="D20114" s="1">
        <v>61.749301910400391</v>
      </c>
      <c r="E20114" s="1">
        <v>3.9825832843780518</v>
      </c>
      <c r="F20114" s="1">
        <v>0.59740877151489258</v>
      </c>
    </row>
    <row r="20115" spans="1:6" x14ac:dyDescent="0.15">
      <c r="A20115">
        <v>153</v>
      </c>
      <c r="B20115" t="s">
        <v>229</v>
      </c>
      <c r="C20115">
        <v>8</v>
      </c>
      <c r="D20115" s="1">
        <v>62.013168334960938</v>
      </c>
      <c r="E20115" s="1">
        <v>3.9442687034606934</v>
      </c>
      <c r="F20115" s="1">
        <v>0.58878690004348755</v>
      </c>
    </row>
    <row r="20116" spans="1:6" x14ac:dyDescent="0.15">
      <c r="A20116">
        <v>153</v>
      </c>
      <c r="B20116" t="s">
        <v>229</v>
      </c>
      <c r="C20116">
        <v>9</v>
      </c>
      <c r="D20116" s="1">
        <v>62.277034759521484</v>
      </c>
      <c r="E20116" s="1">
        <v>3.8890731334686279</v>
      </c>
      <c r="F20116" s="1">
        <v>0.58109301328659058</v>
      </c>
    </row>
    <row r="20117" spans="1:6" x14ac:dyDescent="0.15">
      <c r="A20117">
        <v>153</v>
      </c>
      <c r="B20117" t="s">
        <v>229</v>
      </c>
      <c r="C20117">
        <v>10</v>
      </c>
      <c r="D20117" s="1">
        <v>62.540901184082031</v>
      </c>
      <c r="E20117" s="1">
        <v>3.8526084423065186</v>
      </c>
      <c r="F20117" s="1">
        <v>0.57576668262481689</v>
      </c>
    </row>
    <row r="20118" spans="1:6" x14ac:dyDescent="0.15">
      <c r="A20118">
        <v>153</v>
      </c>
      <c r="B20118" t="s">
        <v>229</v>
      </c>
      <c r="C20118">
        <v>11</v>
      </c>
      <c r="D20118" s="1">
        <v>62.804767608642578</v>
      </c>
      <c r="E20118" s="1">
        <v>3.8127806186676025</v>
      </c>
      <c r="F20118" s="1">
        <v>0.57342898845672607</v>
      </c>
    </row>
    <row r="20119" spans="1:6" x14ac:dyDescent="0.15">
      <c r="A20119">
        <v>153</v>
      </c>
      <c r="B20119" t="s">
        <v>229</v>
      </c>
      <c r="C20119">
        <v>12</v>
      </c>
      <c r="D20119" s="1">
        <v>63.068634033203125</v>
      </c>
      <c r="E20119" s="1">
        <v>3.7711164951324463</v>
      </c>
      <c r="F20119" s="1">
        <v>0.57370519638061523</v>
      </c>
    </row>
    <row r="20120" spans="1:6" x14ac:dyDescent="0.15">
      <c r="A20120">
        <v>153</v>
      </c>
      <c r="B20120" t="s">
        <v>229</v>
      </c>
      <c r="C20120">
        <v>13</v>
      </c>
      <c r="D20120" s="1">
        <v>63.332504272460938</v>
      </c>
      <c r="E20120" s="1">
        <v>3.7374997138977051</v>
      </c>
      <c r="F20120" s="1">
        <v>0.57527971267700195</v>
      </c>
    </row>
    <row r="20121" spans="1:6" x14ac:dyDescent="0.15">
      <c r="A20121">
        <v>153</v>
      </c>
      <c r="B20121" t="s">
        <v>229</v>
      </c>
      <c r="C20121">
        <v>14</v>
      </c>
      <c r="D20121" s="1">
        <v>63.596370697021484</v>
      </c>
      <c r="E20121" s="1">
        <v>3.6753075122833252</v>
      </c>
      <c r="F20121" s="1">
        <v>0.57635438442230225</v>
      </c>
    </row>
    <row r="20122" spans="1:6" x14ac:dyDescent="0.15">
      <c r="A20122">
        <v>153</v>
      </c>
      <c r="B20122" t="s">
        <v>229</v>
      </c>
      <c r="C20122">
        <v>15</v>
      </c>
      <c r="D20122" s="1">
        <v>63.860237121582031</v>
      </c>
      <c r="E20122" s="1">
        <v>3.641547679901123</v>
      </c>
      <c r="F20122" s="1">
        <v>0.57531315088272095</v>
      </c>
    </row>
    <row r="20123" spans="1:6" x14ac:dyDescent="0.15">
      <c r="A20123">
        <v>153</v>
      </c>
      <c r="B20123" t="s">
        <v>229</v>
      </c>
      <c r="C20123">
        <v>16</v>
      </c>
      <c r="D20123" s="1">
        <v>64.124099731445312</v>
      </c>
      <c r="E20123" s="1">
        <v>3.5833885669708252</v>
      </c>
      <c r="F20123" s="1">
        <v>0.57132190465927124</v>
      </c>
    </row>
    <row r="20124" spans="1:6" x14ac:dyDescent="0.15">
      <c r="A20124">
        <v>153</v>
      </c>
      <c r="B20124" t="s">
        <v>229</v>
      </c>
      <c r="C20124">
        <v>17</v>
      </c>
      <c r="D20124" s="1">
        <v>64.387969970703125</v>
      </c>
      <c r="E20124" s="1">
        <v>3.5498604774475098</v>
      </c>
      <c r="F20124" s="1">
        <v>0.56454014778137207</v>
      </c>
    </row>
    <row r="20125" spans="1:6" x14ac:dyDescent="0.15">
      <c r="A20125">
        <v>153</v>
      </c>
      <c r="B20125" t="s">
        <v>229</v>
      </c>
      <c r="C20125">
        <v>18</v>
      </c>
      <c r="D20125" s="1">
        <v>64.651840209960938</v>
      </c>
      <c r="E20125" s="1">
        <v>3.5038924217224121</v>
      </c>
      <c r="F20125" s="1">
        <v>0.55589210987091064</v>
      </c>
    </row>
    <row r="20126" spans="1:6" x14ac:dyDescent="0.15">
      <c r="A20126">
        <v>153</v>
      </c>
      <c r="B20126" t="s">
        <v>229</v>
      </c>
      <c r="C20126">
        <v>19</v>
      </c>
      <c r="D20126" s="1">
        <v>64.915702819824219</v>
      </c>
      <c r="E20126" s="1">
        <v>3.457862377166748</v>
      </c>
      <c r="F20126" s="1">
        <v>0.54656130075454712</v>
      </c>
    </row>
    <row r="20127" spans="1:6" x14ac:dyDescent="0.15">
      <c r="A20127">
        <v>153</v>
      </c>
      <c r="B20127" t="s">
        <v>229</v>
      </c>
      <c r="C20127">
        <v>20</v>
      </c>
      <c r="D20127" s="1">
        <v>65.179573059082031</v>
      </c>
      <c r="E20127" s="1">
        <v>3.4227745532989502</v>
      </c>
      <c r="F20127" s="1">
        <v>0.53748852014541626</v>
      </c>
    </row>
    <row r="20128" spans="1:6" x14ac:dyDescent="0.15">
      <c r="A20128">
        <v>153</v>
      </c>
      <c r="B20128" t="s">
        <v>229</v>
      </c>
      <c r="C20128">
        <v>21</v>
      </c>
      <c r="D20128" s="1">
        <v>65.443435668945312</v>
      </c>
      <c r="E20128" s="1">
        <v>3.3829352855682373</v>
      </c>
      <c r="F20128" s="1">
        <v>0.52914685010910034</v>
      </c>
    </row>
    <row r="20129" spans="1:6" x14ac:dyDescent="0.15">
      <c r="A20129">
        <v>153</v>
      </c>
      <c r="B20129" t="s">
        <v>229</v>
      </c>
      <c r="C20129">
        <v>22</v>
      </c>
      <c r="D20129" s="1">
        <v>65.707305908203125</v>
      </c>
      <c r="E20129" s="1">
        <v>3.349308967590332</v>
      </c>
      <c r="F20129" s="1">
        <v>0.52171361446380615</v>
      </c>
    </row>
    <row r="20130" spans="1:6" x14ac:dyDescent="0.15">
      <c r="A20130">
        <v>153</v>
      </c>
      <c r="B20130" t="s">
        <v>229</v>
      </c>
      <c r="C20130">
        <v>23</v>
      </c>
      <c r="D20130" s="1">
        <v>65.971176147460938</v>
      </c>
      <c r="E20130" s="1">
        <v>3.2972733974456787</v>
      </c>
      <c r="F20130" s="1">
        <v>0.515461266040802</v>
      </c>
    </row>
    <row r="20131" spans="1:6" x14ac:dyDescent="0.15">
      <c r="A20131">
        <v>153</v>
      </c>
      <c r="B20131" t="s">
        <v>229</v>
      </c>
      <c r="C20131">
        <v>24</v>
      </c>
      <c r="D20131" s="1">
        <v>66.235038757324219</v>
      </c>
      <c r="E20131" s="1">
        <v>3.2569806575775146</v>
      </c>
      <c r="F20131" s="1">
        <v>0.51104384660720825</v>
      </c>
    </row>
    <row r="20132" spans="1:6" x14ac:dyDescent="0.15">
      <c r="A20132">
        <v>153</v>
      </c>
      <c r="B20132" t="s">
        <v>229</v>
      </c>
      <c r="C20132">
        <v>25</v>
      </c>
      <c r="D20132" s="1">
        <v>66.498908996582031</v>
      </c>
      <c r="E20132" s="1">
        <v>3.2241947650909424</v>
      </c>
      <c r="F20132" s="1">
        <v>0.50934445858001709</v>
      </c>
    </row>
    <row r="20133" spans="1:6" x14ac:dyDescent="0.15">
      <c r="A20133">
        <v>153</v>
      </c>
      <c r="B20133" t="s">
        <v>229</v>
      </c>
      <c r="C20133">
        <v>26</v>
      </c>
      <c r="D20133" s="1">
        <v>66.762771606445312</v>
      </c>
      <c r="E20133" s="1">
        <v>3.1966495513916016</v>
      </c>
      <c r="F20133" s="1">
        <v>0.51095086336135864</v>
      </c>
    </row>
    <row r="20134" spans="1:6" x14ac:dyDescent="0.15">
      <c r="A20134">
        <v>153</v>
      </c>
      <c r="B20134" t="s">
        <v>229</v>
      </c>
      <c r="C20134">
        <v>27</v>
      </c>
      <c r="D20134" s="1">
        <v>67.026641845703125</v>
      </c>
      <c r="E20134" s="1">
        <v>3.1592769622802734</v>
      </c>
      <c r="F20134" s="1">
        <v>0.51565641164779663</v>
      </c>
    </row>
    <row r="20135" spans="1:6" x14ac:dyDescent="0.15">
      <c r="A20135">
        <v>153</v>
      </c>
      <c r="B20135" t="s">
        <v>229</v>
      </c>
      <c r="C20135">
        <v>28</v>
      </c>
      <c r="D20135" s="1">
        <v>67.290504455566406</v>
      </c>
      <c r="E20135" s="1">
        <v>3.1163957118988037</v>
      </c>
      <c r="F20135" s="1">
        <v>0.52240622043609619</v>
      </c>
    </row>
    <row r="20136" spans="1:6" x14ac:dyDescent="0.15">
      <c r="A20136">
        <v>153</v>
      </c>
      <c r="B20136" t="s">
        <v>229</v>
      </c>
      <c r="C20136">
        <v>29</v>
      </c>
      <c r="D20136" s="1">
        <v>67.554374694824219</v>
      </c>
      <c r="E20136" s="1">
        <v>3.0723512172698975</v>
      </c>
      <c r="F20136" s="1">
        <v>0.52969908714294434</v>
      </c>
    </row>
    <row r="20137" spans="1:6" x14ac:dyDescent="0.15">
      <c r="A20137">
        <v>153</v>
      </c>
      <c r="B20137" t="s">
        <v>229</v>
      </c>
      <c r="C20137">
        <v>30</v>
      </c>
      <c r="D20137" s="1">
        <v>67.8182373046875</v>
      </c>
      <c r="E20137" s="1">
        <v>3.0310306549072266</v>
      </c>
      <c r="F20137" s="1">
        <v>0.53617274761199951</v>
      </c>
    </row>
    <row r="20138" spans="1:6" x14ac:dyDescent="0.15">
      <c r="A20138">
        <v>153</v>
      </c>
      <c r="B20138" t="s">
        <v>229</v>
      </c>
      <c r="C20138">
        <v>31</v>
      </c>
      <c r="D20138" s="1">
        <v>68.082107543945312</v>
      </c>
      <c r="E20138" s="1">
        <v>2.9956498146057129</v>
      </c>
      <c r="F20138" s="1">
        <v>0.54096150398254395</v>
      </c>
    </row>
    <row r="20139" spans="1:6" x14ac:dyDescent="0.15">
      <c r="A20139">
        <v>153</v>
      </c>
      <c r="B20139" t="s">
        <v>229</v>
      </c>
      <c r="C20139">
        <v>32</v>
      </c>
      <c r="D20139" s="1">
        <v>68.345977783203125</v>
      </c>
      <c r="E20139" s="1">
        <v>2.9508113861083984</v>
      </c>
      <c r="F20139" s="1">
        <v>0.54376816749572754</v>
      </c>
    </row>
    <row r="20140" spans="1:6" x14ac:dyDescent="0.15">
      <c r="A20140">
        <v>153</v>
      </c>
      <c r="B20140" t="s">
        <v>229</v>
      </c>
      <c r="C20140">
        <v>33</v>
      </c>
      <c r="D20140" s="1">
        <v>68.609840393066406</v>
      </c>
      <c r="E20140" s="1">
        <v>2.9090096950531006</v>
      </c>
      <c r="F20140" s="1">
        <v>0.54476052522659302</v>
      </c>
    </row>
    <row r="20141" spans="1:6" x14ac:dyDescent="0.15">
      <c r="A20141">
        <v>153</v>
      </c>
      <c r="B20141" t="s">
        <v>229</v>
      </c>
      <c r="C20141">
        <v>34</v>
      </c>
      <c r="D20141" s="1">
        <v>68.873710632324219</v>
      </c>
      <c r="E20141" s="1">
        <v>2.8600924015045166</v>
      </c>
      <c r="F20141" s="1">
        <v>0.54442894458770752</v>
      </c>
    </row>
    <row r="20142" spans="1:6" x14ac:dyDescent="0.15">
      <c r="A20142">
        <v>153</v>
      </c>
      <c r="B20142" t="s">
        <v>229</v>
      </c>
      <c r="C20142">
        <v>35</v>
      </c>
      <c r="D20142" s="1">
        <v>69.1375732421875</v>
      </c>
      <c r="E20142" s="1">
        <v>2.8281247615814209</v>
      </c>
      <c r="F20142" s="1">
        <v>0.54348605871200562</v>
      </c>
    </row>
    <row r="20143" spans="1:6" x14ac:dyDescent="0.15">
      <c r="A20143">
        <v>153</v>
      </c>
      <c r="B20143" t="s">
        <v>229</v>
      </c>
      <c r="C20143">
        <v>36</v>
      </c>
      <c r="D20143" s="1">
        <v>69.401443481445312</v>
      </c>
      <c r="E20143" s="1">
        <v>2.7861857414245605</v>
      </c>
      <c r="F20143" s="1">
        <v>0.54275935888290405</v>
      </c>
    </row>
    <row r="20144" spans="1:6" x14ac:dyDescent="0.15">
      <c r="A20144">
        <v>153</v>
      </c>
      <c r="B20144" t="s">
        <v>229</v>
      </c>
      <c r="C20144">
        <v>37</v>
      </c>
      <c r="D20144" s="1">
        <v>69.665306091308594</v>
      </c>
      <c r="E20144" s="1">
        <v>2.7378702163696289</v>
      </c>
      <c r="F20144" s="1">
        <v>0.54308474063873291</v>
      </c>
    </row>
    <row r="20145" spans="1:6" x14ac:dyDescent="0.15">
      <c r="A20145">
        <v>153</v>
      </c>
      <c r="B20145" t="s">
        <v>229</v>
      </c>
      <c r="C20145">
        <v>38</v>
      </c>
      <c r="D20145" s="1">
        <v>69.929176330566406</v>
      </c>
      <c r="E20145" s="1">
        <v>2.7032952308654785</v>
      </c>
      <c r="F20145" s="1">
        <v>0.54519563913345337</v>
      </c>
    </row>
    <row r="20146" spans="1:6" x14ac:dyDescent="0.15">
      <c r="A20146">
        <v>153</v>
      </c>
      <c r="B20146" t="s">
        <v>229</v>
      </c>
      <c r="C20146">
        <v>39</v>
      </c>
      <c r="D20146" s="1">
        <v>70.193038940429688</v>
      </c>
      <c r="E20146" s="1">
        <v>2.6588418483734131</v>
      </c>
      <c r="F20146" s="1">
        <v>0.54963326454162598</v>
      </c>
    </row>
    <row r="20147" spans="1:6" x14ac:dyDescent="0.15">
      <c r="A20147">
        <v>153</v>
      </c>
      <c r="B20147" t="s">
        <v>229</v>
      </c>
      <c r="C20147">
        <v>40</v>
      </c>
      <c r="D20147" s="1">
        <v>70.4569091796875</v>
      </c>
      <c r="E20147" s="1">
        <v>2.624314546585083</v>
      </c>
      <c r="F20147" s="1">
        <v>0.55668669939041138</v>
      </c>
    </row>
    <row r="20148" spans="1:6" x14ac:dyDescent="0.15">
      <c r="A20148">
        <v>153</v>
      </c>
      <c r="B20148" t="s">
        <v>229</v>
      </c>
      <c r="C20148">
        <v>41</v>
      </c>
      <c r="D20148" s="1">
        <v>70.720779418945312</v>
      </c>
      <c r="E20148" s="1">
        <v>2.5796151161193848</v>
      </c>
      <c r="F20148" s="1">
        <v>0.5664055347442627</v>
      </c>
    </row>
    <row r="20149" spans="1:6" x14ac:dyDescent="0.15">
      <c r="A20149">
        <v>153</v>
      </c>
      <c r="B20149" t="s">
        <v>229</v>
      </c>
      <c r="C20149">
        <v>42</v>
      </c>
      <c r="D20149" s="1">
        <v>70.984642028808594</v>
      </c>
      <c r="E20149" s="1">
        <v>2.5337679386138916</v>
      </c>
      <c r="F20149" s="1">
        <v>0.57864862680435181</v>
      </c>
    </row>
    <row r="20150" spans="1:6" x14ac:dyDescent="0.15">
      <c r="A20150">
        <v>153</v>
      </c>
      <c r="B20150" t="s">
        <v>229</v>
      </c>
      <c r="C20150">
        <v>43</v>
      </c>
      <c r="D20150" s="1">
        <v>71.248512268066406</v>
      </c>
      <c r="E20150" s="1">
        <v>2.492969274520874</v>
      </c>
      <c r="F20150" s="1">
        <v>0.59308862686157227</v>
      </c>
    </row>
    <row r="20151" spans="1:6" x14ac:dyDescent="0.15">
      <c r="A20151">
        <v>153</v>
      </c>
      <c r="B20151" t="s">
        <v>229</v>
      </c>
      <c r="C20151">
        <v>44</v>
      </c>
      <c r="D20151" s="1">
        <v>71.512374877929688</v>
      </c>
      <c r="E20151" s="1">
        <v>2.4496469497680664</v>
      </c>
      <c r="F20151" s="1">
        <v>0.60919272899627686</v>
      </c>
    </row>
    <row r="20152" spans="1:6" x14ac:dyDescent="0.15">
      <c r="A20152">
        <v>153</v>
      </c>
      <c r="B20152" t="s">
        <v>229</v>
      </c>
      <c r="C20152">
        <v>45</v>
      </c>
      <c r="D20152" s="1">
        <v>71.7762451171875</v>
      </c>
      <c r="E20152" s="1">
        <v>2.4003527164459229</v>
      </c>
      <c r="F20152" s="1">
        <v>0.62610310316085815</v>
      </c>
    </row>
    <row r="20153" spans="1:6" x14ac:dyDescent="0.15">
      <c r="A20153">
        <v>153</v>
      </c>
      <c r="B20153" t="s">
        <v>229</v>
      </c>
      <c r="C20153">
        <v>46</v>
      </c>
      <c r="D20153" s="1">
        <v>72.040115356445312</v>
      </c>
      <c r="E20153" s="1">
        <v>2.3556504249572754</v>
      </c>
      <c r="F20153" s="1">
        <v>0.64258170127868652</v>
      </c>
    </row>
    <row r="20154" spans="1:6" x14ac:dyDescent="0.15">
      <c r="A20154">
        <v>153</v>
      </c>
      <c r="B20154" t="s">
        <v>229</v>
      </c>
      <c r="C20154">
        <v>47</v>
      </c>
      <c r="D20154" s="1">
        <v>72.303977966308594</v>
      </c>
      <c r="E20154" s="1">
        <v>2.2975859642028809</v>
      </c>
      <c r="F20154" s="1">
        <v>0.65702807903289795</v>
      </c>
    </row>
    <row r="20155" spans="1:6" x14ac:dyDescent="0.15">
      <c r="A20155">
        <v>153</v>
      </c>
      <c r="B20155" t="s">
        <v>229</v>
      </c>
      <c r="C20155">
        <v>48</v>
      </c>
      <c r="D20155" s="1">
        <v>72.567840576171875</v>
      </c>
      <c r="E20155" s="1">
        <v>2.2516887187957764</v>
      </c>
      <c r="F20155" s="1">
        <v>0.66762834787368774</v>
      </c>
    </row>
    <row r="20156" spans="1:6" x14ac:dyDescent="0.15">
      <c r="A20156">
        <v>153</v>
      </c>
      <c r="B20156" t="s">
        <v>229</v>
      </c>
      <c r="C20156">
        <v>49</v>
      </c>
      <c r="D20156" s="1">
        <v>72.831710815429688</v>
      </c>
      <c r="E20156" s="1">
        <v>2.1963992118835449</v>
      </c>
      <c r="F20156" s="1">
        <v>0.67258757352828979</v>
      </c>
    </row>
    <row r="20157" spans="1:6" x14ac:dyDescent="0.15">
      <c r="A20157">
        <v>153</v>
      </c>
      <c r="B20157" t="s">
        <v>229</v>
      </c>
      <c r="C20157">
        <v>50</v>
      </c>
      <c r="D20157" s="1">
        <v>73.0955810546875</v>
      </c>
      <c r="E20157" s="1">
        <v>2.1354234218597412</v>
      </c>
      <c r="F20157" s="1">
        <v>0.67042720317840576</v>
      </c>
    </row>
    <row r="20158" spans="1:6" x14ac:dyDescent="0.15">
      <c r="A20158">
        <v>153</v>
      </c>
      <c r="B20158" t="s">
        <v>229</v>
      </c>
      <c r="C20158">
        <v>51</v>
      </c>
      <c r="D20158" s="1">
        <v>73.359443664550781</v>
      </c>
      <c r="E20158" s="1">
        <v>2.0889401435852051</v>
      </c>
      <c r="F20158" s="1">
        <v>0.66033047437667847</v>
      </c>
    </row>
    <row r="20159" spans="1:6" x14ac:dyDescent="0.15">
      <c r="A20159">
        <v>153</v>
      </c>
      <c r="B20159" t="s">
        <v>229</v>
      </c>
      <c r="C20159">
        <v>52</v>
      </c>
      <c r="D20159" s="1">
        <v>73.623313903808594</v>
      </c>
      <c r="E20159" s="1">
        <v>2.0302965641021729</v>
      </c>
      <c r="F20159" s="1">
        <v>0.64248478412628174</v>
      </c>
    </row>
    <row r="20160" spans="1:6" x14ac:dyDescent="0.15">
      <c r="A20160">
        <v>153</v>
      </c>
      <c r="B20160" t="s">
        <v>229</v>
      </c>
      <c r="C20160">
        <v>53</v>
      </c>
      <c r="D20160" s="1">
        <v>73.887176513671875</v>
      </c>
      <c r="E20160" s="1">
        <v>1.9786547422409058</v>
      </c>
      <c r="F20160" s="1">
        <v>0.61825478076934814</v>
      </c>
    </row>
    <row r="20161" spans="1:6" x14ac:dyDescent="0.15">
      <c r="A20161">
        <v>153</v>
      </c>
      <c r="B20161" t="s">
        <v>229</v>
      </c>
      <c r="C20161">
        <v>54</v>
      </c>
      <c r="D20161" s="1">
        <v>74.151046752929688</v>
      </c>
      <c r="E20161" s="1">
        <v>1.9336193799972534</v>
      </c>
      <c r="F20161" s="1">
        <v>0.59007632732391357</v>
      </c>
    </row>
    <row r="20162" spans="1:6" x14ac:dyDescent="0.15">
      <c r="A20162">
        <v>153</v>
      </c>
      <c r="B20162" t="s">
        <v>229</v>
      </c>
      <c r="C20162">
        <v>55</v>
      </c>
      <c r="D20162" s="1">
        <v>74.4149169921875</v>
      </c>
      <c r="E20162" s="1">
        <v>1.8898967504501343</v>
      </c>
      <c r="F20162" s="1">
        <v>0.56102216243743896</v>
      </c>
    </row>
    <row r="20163" spans="1:6" x14ac:dyDescent="0.15">
      <c r="A20163">
        <v>153</v>
      </c>
      <c r="B20163" t="s">
        <v>229</v>
      </c>
      <c r="C20163">
        <v>56</v>
      </c>
      <c r="D20163" s="1">
        <v>74.678779602050781</v>
      </c>
      <c r="E20163" s="1">
        <v>1.8545598983764648</v>
      </c>
      <c r="F20163" s="1">
        <v>0.53417819738388062</v>
      </c>
    </row>
    <row r="20164" spans="1:6" x14ac:dyDescent="0.15">
      <c r="A20164">
        <v>153</v>
      </c>
      <c r="B20164" t="s">
        <v>229</v>
      </c>
      <c r="C20164">
        <v>57</v>
      </c>
      <c r="D20164" s="1">
        <v>74.942649841308594</v>
      </c>
      <c r="E20164" s="1">
        <v>1.8174161911010742</v>
      </c>
      <c r="F20164" s="1">
        <v>0.51211470365524292</v>
      </c>
    </row>
    <row r="20165" spans="1:6" x14ac:dyDescent="0.15">
      <c r="A20165">
        <v>153</v>
      </c>
      <c r="B20165" t="s">
        <v>229</v>
      </c>
      <c r="C20165">
        <v>58</v>
      </c>
      <c r="D20165" s="1">
        <v>75.206512451171875</v>
      </c>
      <c r="E20165" s="1">
        <v>1.780897855758667</v>
      </c>
      <c r="F20165" s="1">
        <v>0.49668189883232117</v>
      </c>
    </row>
    <row r="20166" spans="1:6" x14ac:dyDescent="0.15">
      <c r="A20166">
        <v>153</v>
      </c>
      <c r="B20166" t="s">
        <v>229</v>
      </c>
      <c r="C20166">
        <v>59</v>
      </c>
      <c r="D20166" s="1">
        <v>75.470382690429688</v>
      </c>
      <c r="E20166" s="1">
        <v>1.7466030120849609</v>
      </c>
      <c r="F20166" s="1">
        <v>0.48923435807228088</v>
      </c>
    </row>
    <row r="20167" spans="1:6" x14ac:dyDescent="0.15">
      <c r="A20167">
        <v>153</v>
      </c>
      <c r="B20167" t="s">
        <v>229</v>
      </c>
      <c r="C20167">
        <v>60</v>
      </c>
      <c r="D20167" s="1">
        <v>75.7342529296875</v>
      </c>
      <c r="E20167" s="1">
        <v>1.71002197265625</v>
      </c>
      <c r="F20167" s="1">
        <v>0.49115729331970215</v>
      </c>
    </row>
    <row r="20168" spans="1:6" x14ac:dyDescent="0.15">
      <c r="A20168">
        <v>153</v>
      </c>
      <c r="B20168" t="s">
        <v>229</v>
      </c>
      <c r="C20168">
        <v>61</v>
      </c>
      <c r="D20168" s="1">
        <v>75.998115539550781</v>
      </c>
      <c r="E20168" s="1">
        <v>1.6776707172393799</v>
      </c>
      <c r="F20168" s="1">
        <v>0.50453627109527588</v>
      </c>
    </row>
    <row r="20169" spans="1:6" x14ac:dyDescent="0.15">
      <c r="A20169">
        <v>153</v>
      </c>
      <c r="B20169" t="s">
        <v>229</v>
      </c>
      <c r="C20169">
        <v>62</v>
      </c>
      <c r="D20169" s="1">
        <v>76.261978149414062</v>
      </c>
      <c r="E20169" s="1">
        <v>1.6446425914764404</v>
      </c>
      <c r="F20169" s="1">
        <v>0.53272503614425659</v>
      </c>
    </row>
    <row r="20170" spans="1:6" x14ac:dyDescent="0.15">
      <c r="A20170">
        <v>153</v>
      </c>
      <c r="B20170" t="s">
        <v>229</v>
      </c>
      <c r="C20170">
        <v>63</v>
      </c>
      <c r="D20170" s="1">
        <v>76.525848388671875</v>
      </c>
      <c r="E20170" s="1">
        <v>1.6007983684539795</v>
      </c>
      <c r="F20170" s="1">
        <v>0.5806005597114563</v>
      </c>
    </row>
    <row r="20171" spans="1:6" x14ac:dyDescent="0.15">
      <c r="A20171">
        <v>153</v>
      </c>
      <c r="B20171" t="s">
        <v>229</v>
      </c>
      <c r="C20171">
        <v>64</v>
      </c>
      <c r="D20171" s="1">
        <v>76.789718627929688</v>
      </c>
      <c r="E20171" s="1">
        <v>1.5669362545013428</v>
      </c>
      <c r="F20171" s="1">
        <v>0.65420806407928467</v>
      </c>
    </row>
    <row r="20172" spans="1:6" x14ac:dyDescent="0.15">
      <c r="A20172">
        <v>153</v>
      </c>
      <c r="B20172" t="s">
        <v>229</v>
      </c>
      <c r="C20172">
        <v>65</v>
      </c>
      <c r="D20172" s="1">
        <v>77.053581237792969</v>
      </c>
      <c r="E20172" s="1">
        <v>1.5273995399475098</v>
      </c>
      <c r="F20172" s="1">
        <v>0.75941956043243408</v>
      </c>
    </row>
    <row r="20173" spans="1:6" x14ac:dyDescent="0.15">
      <c r="A20173">
        <v>153</v>
      </c>
      <c r="B20173" t="s">
        <v>229</v>
      </c>
      <c r="C20173">
        <v>66</v>
      </c>
      <c r="D20173" s="1">
        <v>77.317451477050781</v>
      </c>
      <c r="E20173" s="1">
        <v>1.475382924079895</v>
      </c>
      <c r="F20173" s="1">
        <v>0.89944708347320557</v>
      </c>
    </row>
    <row r="20174" spans="1:6" x14ac:dyDescent="0.15">
      <c r="A20174">
        <v>153</v>
      </c>
      <c r="B20174" t="s">
        <v>229</v>
      </c>
      <c r="C20174">
        <v>67</v>
      </c>
      <c r="D20174" s="1">
        <v>77.581314086914062</v>
      </c>
      <c r="E20174" s="1">
        <v>1.4147775173187256</v>
      </c>
      <c r="F20174" s="1">
        <v>1.0714341402053833</v>
      </c>
    </row>
    <row r="20175" spans="1:6" x14ac:dyDescent="0.15">
      <c r="A20175">
        <v>153</v>
      </c>
      <c r="B20175" t="s">
        <v>229</v>
      </c>
      <c r="C20175">
        <v>68</v>
      </c>
      <c r="D20175" s="1">
        <v>77.845184326171875</v>
      </c>
      <c r="E20175" s="1">
        <v>1.3450632095336914</v>
      </c>
      <c r="F20175" s="1">
        <v>1.2632099390029907</v>
      </c>
    </row>
    <row r="20176" spans="1:6" x14ac:dyDescent="0.15">
      <c r="A20176">
        <v>153</v>
      </c>
      <c r="B20176" t="s">
        <v>229</v>
      </c>
      <c r="C20176">
        <v>69</v>
      </c>
      <c r="D20176" s="1">
        <v>78.109054565429688</v>
      </c>
      <c r="E20176" s="1">
        <v>1.2434827089309692</v>
      </c>
      <c r="F20176" s="1">
        <v>1.4520038366317749</v>
      </c>
    </row>
    <row r="20177" spans="1:6" x14ac:dyDescent="0.15">
      <c r="A20177">
        <v>153</v>
      </c>
      <c r="B20177" t="s">
        <v>229</v>
      </c>
      <c r="C20177">
        <v>70</v>
      </c>
      <c r="D20177" s="1">
        <v>78.372917175292969</v>
      </c>
      <c r="E20177" s="1">
        <v>1.1068392992019653</v>
      </c>
      <c r="F20177" s="1">
        <v>1.6069602966308594</v>
      </c>
    </row>
    <row r="20178" spans="1:6" x14ac:dyDescent="0.15">
      <c r="A20178">
        <v>153</v>
      </c>
      <c r="B20178" t="s">
        <v>229</v>
      </c>
      <c r="C20178">
        <v>71</v>
      </c>
      <c r="D20178" s="1">
        <v>78.636787414550781</v>
      </c>
      <c r="E20178" s="1">
        <v>0.92218488454818726</v>
      </c>
      <c r="F20178" s="1">
        <v>1.6960262060165405</v>
      </c>
    </row>
    <row r="20179" spans="1:6" x14ac:dyDescent="0.15">
      <c r="A20179">
        <v>153</v>
      </c>
      <c r="B20179" t="s">
        <v>229</v>
      </c>
      <c r="C20179">
        <v>72</v>
      </c>
      <c r="D20179" s="1">
        <v>78.900650024414062</v>
      </c>
      <c r="E20179" s="1">
        <v>0.70931780338287354</v>
      </c>
      <c r="F20179" s="1">
        <v>1.6955134868621826</v>
      </c>
    </row>
    <row r="20180" spans="1:6" x14ac:dyDescent="0.15">
      <c r="A20180">
        <v>153</v>
      </c>
      <c r="B20180" t="s">
        <v>229</v>
      </c>
      <c r="C20180">
        <v>73</v>
      </c>
      <c r="D20180" s="1">
        <v>79.164520263671875</v>
      </c>
      <c r="E20180" s="1">
        <v>0.51086717844009399</v>
      </c>
      <c r="F20180" s="1">
        <v>1.5985405445098877</v>
      </c>
    </row>
    <row r="20181" spans="1:6" x14ac:dyDescent="0.15">
      <c r="A20181">
        <v>153</v>
      </c>
      <c r="B20181" t="s">
        <v>229</v>
      </c>
      <c r="C20181">
        <v>74</v>
      </c>
      <c r="D20181" s="1">
        <v>79.428382873535156</v>
      </c>
      <c r="E20181" s="1">
        <v>0.37797242403030396</v>
      </c>
      <c r="F20181" s="1">
        <v>1.4182982444763184</v>
      </c>
    </row>
    <row r="20182" spans="1:6" x14ac:dyDescent="0.15">
      <c r="A20182">
        <v>153</v>
      </c>
      <c r="B20182" t="s">
        <v>229</v>
      </c>
      <c r="C20182">
        <v>75</v>
      </c>
      <c r="D20182" s="1">
        <v>79.692253112792969</v>
      </c>
      <c r="E20182" s="1">
        <v>0.30053538084030151</v>
      </c>
      <c r="F20182" s="1">
        <v>1.1842796802520752</v>
      </c>
    </row>
    <row r="20183" spans="1:6" x14ac:dyDescent="0.15">
      <c r="A20183">
        <v>153</v>
      </c>
      <c r="B20183" t="s">
        <v>229</v>
      </c>
      <c r="C20183">
        <v>76</v>
      </c>
      <c r="D20183" s="1">
        <v>79.95611572265625</v>
      </c>
      <c r="E20183" s="1">
        <v>0.25720706582069397</v>
      </c>
      <c r="F20183" s="1">
        <v>0.93306630849838257</v>
      </c>
    </row>
    <row r="20184" spans="1:6" x14ac:dyDescent="0.15">
      <c r="A20184">
        <v>153</v>
      </c>
      <c r="B20184" t="s">
        <v>229</v>
      </c>
      <c r="C20184">
        <v>77</v>
      </c>
      <c r="D20184" s="1">
        <v>80.219985961914062</v>
      </c>
      <c r="E20184" s="1">
        <v>0.2355850487947464</v>
      </c>
      <c r="F20184" s="1">
        <v>0.69785517454147339</v>
      </c>
    </row>
    <row r="20185" spans="1:6" x14ac:dyDescent="0.15">
      <c r="A20185">
        <v>153</v>
      </c>
      <c r="B20185" t="s">
        <v>229</v>
      </c>
      <c r="C20185">
        <v>78</v>
      </c>
      <c r="D20185" s="1">
        <v>80.483856201171875</v>
      </c>
      <c r="E20185" s="1">
        <v>0.22350077331066132</v>
      </c>
      <c r="F20185" s="1">
        <v>0.50098073482513428</v>
      </c>
    </row>
    <row r="20186" spans="1:6" x14ac:dyDescent="0.15">
      <c r="A20186">
        <v>153</v>
      </c>
      <c r="B20186" t="s">
        <v>229</v>
      </c>
      <c r="C20186">
        <v>79</v>
      </c>
      <c r="D20186" s="1">
        <v>80.747718811035156</v>
      </c>
      <c r="E20186" s="1">
        <v>0.21053884923458099</v>
      </c>
      <c r="F20186" s="1">
        <v>0.35156634449958801</v>
      </c>
    </row>
    <row r="20187" spans="1:6" x14ac:dyDescent="0.15">
      <c r="A20187">
        <v>153</v>
      </c>
      <c r="B20187" t="s">
        <v>229</v>
      </c>
      <c r="C20187">
        <v>80</v>
      </c>
      <c r="D20187" s="1">
        <v>81.011589050292969</v>
      </c>
      <c r="E20187" s="1">
        <v>0.20196624100208282</v>
      </c>
      <c r="F20187" s="1">
        <v>0.24769298732280731</v>
      </c>
    </row>
    <row r="20188" spans="1:6" x14ac:dyDescent="0.15">
      <c r="A20188">
        <v>153</v>
      </c>
      <c r="B20188" t="s">
        <v>229</v>
      </c>
      <c r="C20188">
        <v>81</v>
      </c>
      <c r="D20188" s="1">
        <v>81.27545166015625</v>
      </c>
      <c r="E20188" s="1">
        <v>0.19669994711875916</v>
      </c>
      <c r="F20188" s="1">
        <v>0.18084444105625153</v>
      </c>
    </row>
    <row r="20189" spans="1:6" x14ac:dyDescent="0.15">
      <c r="A20189">
        <v>153</v>
      </c>
      <c r="B20189" t="s">
        <v>229</v>
      </c>
      <c r="C20189">
        <v>82</v>
      </c>
      <c r="D20189" s="1">
        <v>81.539321899414062</v>
      </c>
      <c r="E20189" s="1">
        <v>0.18869219720363617</v>
      </c>
      <c r="F20189" s="1">
        <v>0.14032125473022461</v>
      </c>
    </row>
    <row r="20190" spans="1:6" x14ac:dyDescent="0.15">
      <c r="A20190">
        <v>153</v>
      </c>
      <c r="B20190" t="s">
        <v>229</v>
      </c>
      <c r="C20190">
        <v>83</v>
      </c>
      <c r="D20190" s="1">
        <v>81.803192138671875</v>
      </c>
      <c r="E20190" s="1">
        <v>0.17792755365371704</v>
      </c>
      <c r="F20190" s="1">
        <v>0.11631135642528534</v>
      </c>
    </row>
    <row r="20191" spans="1:6" x14ac:dyDescent="0.15">
      <c r="A20191">
        <v>153</v>
      </c>
      <c r="B20191" t="s">
        <v>229</v>
      </c>
      <c r="C20191">
        <v>84</v>
      </c>
      <c r="D20191" s="1">
        <v>82.067054748535156</v>
      </c>
      <c r="E20191" s="1">
        <v>0.17201952636241913</v>
      </c>
      <c r="F20191" s="1">
        <v>0.10137095302343369</v>
      </c>
    </row>
    <row r="20192" spans="1:6" x14ac:dyDescent="0.15">
      <c r="A20192">
        <v>153</v>
      </c>
      <c r="B20192" t="s">
        <v>229</v>
      </c>
      <c r="C20192">
        <v>85</v>
      </c>
      <c r="D20192" s="1">
        <v>82.330917358398438</v>
      </c>
      <c r="E20192" s="1">
        <v>0.16382215917110443</v>
      </c>
      <c r="F20192" s="1">
        <v>9.0700849890708923E-2</v>
      </c>
    </row>
    <row r="20193" spans="1:6" x14ac:dyDescent="0.15">
      <c r="A20193">
        <v>153</v>
      </c>
      <c r="B20193" t="s">
        <v>229</v>
      </c>
      <c r="C20193">
        <v>86</v>
      </c>
      <c r="D20193" s="1">
        <v>82.59478759765625</v>
      </c>
      <c r="E20193" s="1">
        <v>0.15604887902736664</v>
      </c>
      <c r="F20193" s="1">
        <v>8.1740491092205048E-2</v>
      </c>
    </row>
    <row r="20194" spans="1:6" x14ac:dyDescent="0.15">
      <c r="A20194">
        <v>153</v>
      </c>
      <c r="B20194" t="s">
        <v>229</v>
      </c>
      <c r="C20194">
        <v>87</v>
      </c>
      <c r="D20194" s="1">
        <v>82.858657836914062</v>
      </c>
      <c r="E20194" s="1">
        <v>0.1519438773393631</v>
      </c>
      <c r="F20194" s="1">
        <v>7.3491938412189484E-2</v>
      </c>
    </row>
    <row r="20195" spans="1:6" x14ac:dyDescent="0.15">
      <c r="A20195">
        <v>153</v>
      </c>
      <c r="B20195" t="s">
        <v>229</v>
      </c>
      <c r="C20195">
        <v>88</v>
      </c>
      <c r="D20195" s="1">
        <v>83.122520446777344</v>
      </c>
      <c r="E20195" s="1">
        <v>0.14771698415279388</v>
      </c>
      <c r="F20195" s="1">
        <v>6.5837346017360687E-2</v>
      </c>
    </row>
    <row r="20196" spans="1:6" x14ac:dyDescent="0.15">
      <c r="A20196">
        <v>153</v>
      </c>
      <c r="B20196" t="s">
        <v>229</v>
      </c>
      <c r="C20196">
        <v>89</v>
      </c>
      <c r="D20196" s="1">
        <v>83.386390686035156</v>
      </c>
      <c r="E20196" s="1">
        <v>0.14427730441093445</v>
      </c>
      <c r="F20196" s="1">
        <v>5.9002917259931564E-2</v>
      </c>
    </row>
    <row r="20197" spans="1:6" x14ac:dyDescent="0.15">
      <c r="A20197">
        <v>153</v>
      </c>
      <c r="B20197" t="s">
        <v>229</v>
      </c>
      <c r="C20197">
        <v>90</v>
      </c>
      <c r="D20197" s="1">
        <v>83.650253295898438</v>
      </c>
      <c r="E20197" s="1">
        <v>0.13817994296550751</v>
      </c>
      <c r="F20197" s="1">
        <v>5.3232442587614059E-2</v>
      </c>
    </row>
    <row r="20198" spans="1:6" x14ac:dyDescent="0.15">
      <c r="A20198">
        <v>153</v>
      </c>
      <c r="B20198" t="s">
        <v>229</v>
      </c>
      <c r="C20198">
        <v>91</v>
      </c>
      <c r="D20198" s="1">
        <v>83.91412353515625</v>
      </c>
      <c r="E20198" s="1">
        <v>0.13832865655422211</v>
      </c>
      <c r="F20198" s="1">
        <v>4.8653978854417801E-2</v>
      </c>
    </row>
    <row r="20199" spans="1:6" x14ac:dyDescent="0.15">
      <c r="A20199">
        <v>153</v>
      </c>
      <c r="B20199" t="s">
        <v>229</v>
      </c>
      <c r="C20199">
        <v>92</v>
      </c>
      <c r="D20199" s="1">
        <v>84.177993774414062</v>
      </c>
      <c r="E20199" s="1">
        <v>0.13155481219291687</v>
      </c>
      <c r="F20199" s="1">
        <v>4.5266397297382355E-2</v>
      </c>
    </row>
    <row r="20200" spans="1:6" x14ac:dyDescent="0.15">
      <c r="A20200">
        <v>153</v>
      </c>
      <c r="B20200" t="s">
        <v>229</v>
      </c>
      <c r="C20200">
        <v>93</v>
      </c>
      <c r="D20200" s="1">
        <v>84.441856384277344</v>
      </c>
      <c r="E20200" s="1">
        <v>0.13146255910396576</v>
      </c>
      <c r="F20200" s="1">
        <v>4.2970996350049973E-2</v>
      </c>
    </row>
    <row r="20201" spans="1:6" x14ac:dyDescent="0.15">
      <c r="A20201">
        <v>153</v>
      </c>
      <c r="B20201" t="s">
        <v>229</v>
      </c>
      <c r="C20201">
        <v>94</v>
      </c>
      <c r="D20201" s="1">
        <v>84.705726623535156</v>
      </c>
      <c r="E20201" s="1">
        <v>0.12798033654689789</v>
      </c>
      <c r="F20201" s="1">
        <v>4.1609406471252441E-2</v>
      </c>
    </row>
    <row r="20202" spans="1:6" x14ac:dyDescent="0.15">
      <c r="A20202">
        <v>153</v>
      </c>
      <c r="B20202" t="s">
        <v>229</v>
      </c>
      <c r="C20202">
        <v>95</v>
      </c>
      <c r="D20202" s="1">
        <v>84.969589233398438</v>
      </c>
      <c r="E20202" s="1">
        <v>0.12511472404003143</v>
      </c>
      <c r="F20202" s="1">
        <v>4.1011687368154526E-2</v>
      </c>
    </row>
    <row r="20203" spans="1:6" x14ac:dyDescent="0.15">
      <c r="A20203">
        <v>153</v>
      </c>
      <c r="B20203" t="s">
        <v>229</v>
      </c>
      <c r="C20203">
        <v>96</v>
      </c>
      <c r="D20203" s="1">
        <v>85.23345947265625</v>
      </c>
      <c r="E20203" s="1">
        <v>0.12084155529737473</v>
      </c>
      <c r="F20203" s="1">
        <v>4.1061960160732269E-2</v>
      </c>
    </row>
    <row r="20204" spans="1:6" x14ac:dyDescent="0.15">
      <c r="A20204">
        <v>153</v>
      </c>
      <c r="B20204" t="s">
        <v>229</v>
      </c>
      <c r="C20204">
        <v>97</v>
      </c>
      <c r="D20204" s="1">
        <v>85.497322082519531</v>
      </c>
      <c r="E20204" s="1">
        <v>0.11875946074724197</v>
      </c>
      <c r="F20204" s="1">
        <v>4.1756264865398407E-2</v>
      </c>
    </row>
    <row r="20205" spans="1:6" x14ac:dyDescent="0.15">
      <c r="A20205">
        <v>153</v>
      </c>
      <c r="B20205" t="s">
        <v>229</v>
      </c>
      <c r="C20205">
        <v>98</v>
      </c>
      <c r="D20205" s="1">
        <v>85.761192321777344</v>
      </c>
      <c r="E20205" s="1">
        <v>0.11427478492259979</v>
      </c>
      <c r="F20205" s="1">
        <v>4.3193597346544266E-2</v>
      </c>
    </row>
    <row r="20206" spans="1:6" x14ac:dyDescent="0.15">
      <c r="A20206">
        <v>153</v>
      </c>
      <c r="B20206" t="s">
        <v>229</v>
      </c>
      <c r="C20206">
        <v>99</v>
      </c>
      <c r="D20206" s="1">
        <v>86.025054931640625</v>
      </c>
      <c r="E20206" s="1">
        <v>0.11326786130666733</v>
      </c>
      <c r="F20206" s="1">
        <v>4.5457001775503159E-2</v>
      </c>
    </row>
    <row r="20207" spans="1:6" x14ac:dyDescent="0.15">
      <c r="A20207">
        <v>153</v>
      </c>
      <c r="B20207" t="s">
        <v>229</v>
      </c>
      <c r="C20207">
        <v>100</v>
      </c>
      <c r="D20207" s="1">
        <v>86.288925170898438</v>
      </c>
      <c r="E20207" s="1">
        <v>0.10905714333057404</v>
      </c>
      <c r="F20207" s="1">
        <v>4.8413824290037155E-2</v>
      </c>
    </row>
    <row r="20208" spans="1:6" x14ac:dyDescent="0.15">
      <c r="A20208">
        <v>153</v>
      </c>
      <c r="B20208" t="s">
        <v>229</v>
      </c>
      <c r="C20208">
        <v>101</v>
      </c>
      <c r="D20208" s="1">
        <v>86.55279541015625</v>
      </c>
      <c r="E20208" s="1">
        <v>0.10710349678993225</v>
      </c>
      <c r="F20208" s="1">
        <v>5.1558475941419601E-2</v>
      </c>
    </row>
    <row r="20209" spans="1:6" x14ac:dyDescent="0.15">
      <c r="A20209">
        <v>153</v>
      </c>
      <c r="B20209" t="s">
        <v>229</v>
      </c>
      <c r="C20209">
        <v>102</v>
      </c>
      <c r="D20209" s="1">
        <v>86.816658020019531</v>
      </c>
      <c r="E20209" s="1">
        <v>0.10008955001831055</v>
      </c>
      <c r="F20209" s="1">
        <v>5.4048884660005569E-2</v>
      </c>
    </row>
    <row r="20210" spans="1:6" x14ac:dyDescent="0.15">
      <c r="A20210">
        <v>153</v>
      </c>
      <c r="B20210" t="s">
        <v>229</v>
      </c>
      <c r="C20210">
        <v>103</v>
      </c>
      <c r="D20210" s="1">
        <v>87.080528259277344</v>
      </c>
      <c r="E20210" s="1">
        <v>8.8618643581867218E-2</v>
      </c>
      <c r="F20210" s="1">
        <v>5.4995071142911911E-2</v>
      </c>
    </row>
    <row r="20211" spans="1:6" x14ac:dyDescent="0.15">
      <c r="A20211">
        <v>153</v>
      </c>
      <c r="B20211" t="s">
        <v>229</v>
      </c>
      <c r="C20211">
        <v>104</v>
      </c>
      <c r="D20211" s="1">
        <v>87.344390869140625</v>
      </c>
      <c r="E20211" s="1">
        <v>8.3860002458095551E-2</v>
      </c>
      <c r="F20211" s="1">
        <v>5.3876277059316635E-2</v>
      </c>
    </row>
    <row r="20212" spans="1:6" x14ac:dyDescent="0.15">
      <c r="A20212">
        <v>153</v>
      </c>
      <c r="B20212" t="s">
        <v>229</v>
      </c>
      <c r="C20212">
        <v>105</v>
      </c>
      <c r="D20212" s="1">
        <v>87.608261108398438</v>
      </c>
      <c r="E20212" s="1">
        <v>8.5206054151058197E-2</v>
      </c>
      <c r="F20212" s="1">
        <v>5.0829101353883743E-2</v>
      </c>
    </row>
    <row r="20213" spans="1:6" x14ac:dyDescent="0.15">
      <c r="A20213">
        <v>153</v>
      </c>
      <c r="B20213" t="s">
        <v>229</v>
      </c>
      <c r="C20213">
        <v>106</v>
      </c>
      <c r="D20213" s="1">
        <v>87.87213134765625</v>
      </c>
      <c r="E20213" s="1">
        <v>7.9552225768566132E-2</v>
      </c>
      <c r="F20213" s="1">
        <v>4.6602547168731689E-2</v>
      </c>
    </row>
    <row r="20214" spans="1:6" x14ac:dyDescent="0.15">
      <c r="A20214">
        <v>153</v>
      </c>
      <c r="B20214" t="s">
        <v>229</v>
      </c>
      <c r="C20214">
        <v>107</v>
      </c>
      <c r="D20214" s="1">
        <v>88.135993957519531</v>
      </c>
      <c r="E20214" s="1">
        <v>7.8728064894676208E-2</v>
      </c>
      <c r="F20214" s="1">
        <v>4.2188070714473724E-2</v>
      </c>
    </row>
    <row r="20215" spans="1:6" x14ac:dyDescent="0.15">
      <c r="A20215">
        <v>153</v>
      </c>
      <c r="B20215" t="s">
        <v>229</v>
      </c>
      <c r="C20215">
        <v>108</v>
      </c>
      <c r="D20215" s="1">
        <v>88.399856567382812</v>
      </c>
      <c r="E20215" s="1">
        <v>7.7853202819824219E-2</v>
      </c>
      <c r="F20215" s="1">
        <v>3.8357049226760864E-2</v>
      </c>
    </row>
    <row r="20216" spans="1:6" x14ac:dyDescent="0.15">
      <c r="A20216">
        <v>153</v>
      </c>
      <c r="B20216" t="s">
        <v>229</v>
      </c>
      <c r="C20216">
        <v>109</v>
      </c>
      <c r="D20216" s="1">
        <v>88.663726806640625</v>
      </c>
      <c r="E20216" s="1">
        <v>7.4064970016479492E-2</v>
      </c>
      <c r="F20216" s="1">
        <v>3.5381581634283066E-2</v>
      </c>
    </row>
    <row r="20217" spans="1:6" x14ac:dyDescent="0.15">
      <c r="A20217">
        <v>153</v>
      </c>
      <c r="B20217" t="s">
        <v>229</v>
      </c>
      <c r="C20217">
        <v>110</v>
      </c>
      <c r="D20217" s="1">
        <v>88.927597045898438</v>
      </c>
      <c r="E20217" s="1">
        <v>7.0172399282455444E-2</v>
      </c>
      <c r="F20217" s="1">
        <v>3.3069286495447159E-2</v>
      </c>
    </row>
    <row r="20218" spans="1:6" x14ac:dyDescent="0.15">
      <c r="A20218">
        <v>153</v>
      </c>
      <c r="B20218" t="s">
        <v>229</v>
      </c>
      <c r="C20218">
        <v>111</v>
      </c>
      <c r="D20218" s="1">
        <v>89.19146728515625</v>
      </c>
      <c r="E20218" s="1">
        <v>6.7792043089866638E-2</v>
      </c>
      <c r="F20218" s="1">
        <v>3.1028207391500473E-2</v>
      </c>
    </row>
    <row r="20219" spans="1:6" x14ac:dyDescent="0.15">
      <c r="A20219">
        <v>153</v>
      </c>
      <c r="B20219" t="s">
        <v>229</v>
      </c>
      <c r="C20219">
        <v>112</v>
      </c>
      <c r="D20219" s="1">
        <v>89.455329895019531</v>
      </c>
      <c r="E20219" s="1">
        <v>6.5763406455516815E-2</v>
      </c>
      <c r="F20219" s="1">
        <v>2.8960706666111946E-2</v>
      </c>
    </row>
    <row r="20220" spans="1:6" x14ac:dyDescent="0.15">
      <c r="A20220">
        <v>153</v>
      </c>
      <c r="B20220" t="s">
        <v>229</v>
      </c>
      <c r="C20220">
        <v>113</v>
      </c>
      <c r="D20220" s="1">
        <v>89.719192504882812</v>
      </c>
      <c r="E20220" s="1">
        <v>6.4870752394199371E-2</v>
      </c>
      <c r="F20220" s="1">
        <v>2.6818802580237389E-2</v>
      </c>
    </row>
    <row r="20221" spans="1:6" x14ac:dyDescent="0.15">
      <c r="A20221">
        <v>153</v>
      </c>
      <c r="B20221" t="s">
        <v>229</v>
      </c>
      <c r="C20221">
        <v>114</v>
      </c>
      <c r="D20221" s="1">
        <v>89.983062744140625</v>
      </c>
      <c r="E20221" s="1">
        <v>6.3131384551525116E-2</v>
      </c>
      <c r="F20221" s="1">
        <v>2.4780262261629105E-2</v>
      </c>
    </row>
    <row r="20222" spans="1:6" x14ac:dyDescent="0.15">
      <c r="A20222">
        <v>153</v>
      </c>
      <c r="B20222" t="s">
        <v>229</v>
      </c>
      <c r="C20222">
        <v>115</v>
      </c>
      <c r="D20222" s="1">
        <v>90.246932983398438</v>
      </c>
      <c r="E20222" s="1">
        <v>6.1572782695293427E-2</v>
      </c>
      <c r="F20222" s="1">
        <v>2.3110825568437576E-2</v>
      </c>
    </row>
    <row r="20223" spans="1:6" x14ac:dyDescent="0.15">
      <c r="A20223">
        <v>153</v>
      </c>
      <c r="B20223" t="s">
        <v>229</v>
      </c>
      <c r="C20223">
        <v>116</v>
      </c>
      <c r="D20223" s="1">
        <v>90.510795593261719</v>
      </c>
      <c r="E20223" s="1">
        <v>5.7988222688436508E-2</v>
      </c>
      <c r="F20223" s="1">
        <v>2.2007187828421593E-2</v>
      </c>
    </row>
    <row r="20224" spans="1:6" x14ac:dyDescent="0.15">
      <c r="A20224">
        <v>153</v>
      </c>
      <c r="B20224" t="s">
        <v>229</v>
      </c>
      <c r="C20224">
        <v>117</v>
      </c>
      <c r="D20224" s="1">
        <v>90.774658203125</v>
      </c>
      <c r="E20224" s="1">
        <v>6.2269702553749084E-2</v>
      </c>
      <c r="F20224" s="1">
        <v>2.148636057972908E-2</v>
      </c>
    </row>
    <row r="20225" spans="1:6" x14ac:dyDescent="0.15">
      <c r="A20225">
        <v>153</v>
      </c>
      <c r="B20225" t="s">
        <v>229</v>
      </c>
      <c r="C20225">
        <v>118</v>
      </c>
      <c r="D20225" s="1">
        <v>91.038528442382812</v>
      </c>
      <c r="E20225" s="1">
        <v>5.6494668126106262E-2</v>
      </c>
      <c r="F20225" s="1">
        <v>2.1359220147132874E-2</v>
      </c>
    </row>
    <row r="20226" spans="1:6" x14ac:dyDescent="0.15">
      <c r="A20226">
        <v>153</v>
      </c>
      <c r="B20226" t="s">
        <v>229</v>
      </c>
      <c r="C20226">
        <v>119</v>
      </c>
      <c r="D20226" s="1">
        <v>91.302398681640625</v>
      </c>
      <c r="E20226" s="1">
        <v>5.5664431303739548E-2</v>
      </c>
      <c r="F20226" s="1">
        <v>2.1303346380591393E-2</v>
      </c>
    </row>
    <row r="20227" spans="1:6" x14ac:dyDescent="0.15">
      <c r="A20227">
        <v>153</v>
      </c>
      <c r="B20227" t="s">
        <v>229</v>
      </c>
      <c r="C20227">
        <v>120</v>
      </c>
      <c r="D20227" s="1">
        <v>91.566268920898438</v>
      </c>
      <c r="E20227" s="1">
        <v>5.131477490067482E-2</v>
      </c>
      <c r="F20227" s="1">
        <v>2.1010786294937134E-2</v>
      </c>
    </row>
    <row r="20228" spans="1:6" x14ac:dyDescent="0.15">
      <c r="A20228">
        <v>153</v>
      </c>
      <c r="B20228" t="s">
        <v>229</v>
      </c>
      <c r="C20228">
        <v>121</v>
      </c>
      <c r="D20228" s="1">
        <v>91.830131530761719</v>
      </c>
      <c r="E20228" s="1">
        <v>5.1569186151027679E-2</v>
      </c>
      <c r="F20228" s="1">
        <v>2.0329054445028305E-2</v>
      </c>
    </row>
    <row r="20229" spans="1:6" x14ac:dyDescent="0.15">
      <c r="A20229">
        <v>153</v>
      </c>
      <c r="B20229" t="s">
        <v>229</v>
      </c>
      <c r="C20229">
        <v>122</v>
      </c>
      <c r="D20229" s="1">
        <v>92.093994140625</v>
      </c>
      <c r="E20229" s="1">
        <v>5.0171617418527603E-2</v>
      </c>
      <c r="F20229" s="1">
        <v>1.9304312765598297E-2</v>
      </c>
    </row>
    <row r="20230" spans="1:6" x14ac:dyDescent="0.15">
      <c r="A20230">
        <v>153</v>
      </c>
      <c r="B20230" t="s">
        <v>229</v>
      </c>
      <c r="C20230">
        <v>123</v>
      </c>
      <c r="D20230" s="1">
        <v>92.357864379882812</v>
      </c>
      <c r="E20230" s="1">
        <v>5.0838470458984375E-2</v>
      </c>
      <c r="F20230" s="1">
        <v>1.8104875460267067E-2</v>
      </c>
    </row>
    <row r="20231" spans="1:6" x14ac:dyDescent="0.15">
      <c r="A20231">
        <v>153</v>
      </c>
      <c r="B20231" t="s">
        <v>229</v>
      </c>
      <c r="C20231">
        <v>124</v>
      </c>
      <c r="D20231" s="1">
        <v>92.621734619140625</v>
      </c>
      <c r="E20231" s="1">
        <v>4.8190448433160782E-2</v>
      </c>
      <c r="F20231" s="1">
        <v>1.6900952905416489E-2</v>
      </c>
    </row>
    <row r="20232" spans="1:6" x14ac:dyDescent="0.15">
      <c r="A20232">
        <v>153</v>
      </c>
      <c r="B20232" t="s">
        <v>229</v>
      </c>
      <c r="C20232">
        <v>125</v>
      </c>
      <c r="D20232" s="1">
        <v>92.885597229003906</v>
      </c>
      <c r="E20232" s="1">
        <v>4.4804826378822327E-2</v>
      </c>
      <c r="F20232" s="1">
        <v>1.5794917941093445E-2</v>
      </c>
    </row>
    <row r="20233" spans="1:6" x14ac:dyDescent="0.15">
      <c r="A20233">
        <v>153</v>
      </c>
      <c r="B20233" t="s">
        <v>229</v>
      </c>
      <c r="C20233">
        <v>126</v>
      </c>
      <c r="D20233" s="1">
        <v>93.149467468261719</v>
      </c>
      <c r="E20233" s="1">
        <v>4.6195842325687408E-2</v>
      </c>
      <c r="F20233" s="1">
        <v>1.4821870252490044E-2</v>
      </c>
    </row>
    <row r="20234" spans="1:6" x14ac:dyDescent="0.15">
      <c r="A20234">
        <v>153</v>
      </c>
      <c r="B20234" t="s">
        <v>229</v>
      </c>
      <c r="C20234">
        <v>127</v>
      </c>
      <c r="D20234" s="1">
        <v>93.413330078125</v>
      </c>
      <c r="E20234" s="1">
        <v>4.4150672852993011E-2</v>
      </c>
      <c r="F20234" s="1">
        <v>1.3959784992039204E-2</v>
      </c>
    </row>
    <row r="20235" spans="1:6" x14ac:dyDescent="0.15">
      <c r="A20235">
        <v>153</v>
      </c>
      <c r="B20235" t="s">
        <v>229</v>
      </c>
      <c r="C20235">
        <v>128</v>
      </c>
      <c r="D20235" s="1">
        <v>93.677200317382812</v>
      </c>
      <c r="E20235" s="1">
        <v>4.6396065503358841E-2</v>
      </c>
      <c r="F20235" s="1">
        <v>1.3104371726512909E-2</v>
      </c>
    </row>
    <row r="20236" spans="1:6" x14ac:dyDescent="0.15">
      <c r="A20236">
        <v>153</v>
      </c>
      <c r="B20236" t="s">
        <v>229</v>
      </c>
      <c r="C20236">
        <v>129</v>
      </c>
      <c r="D20236" s="1">
        <v>93.941070556640625</v>
      </c>
      <c r="E20236" s="1">
        <v>4.3385613709688187E-2</v>
      </c>
      <c r="F20236" s="1">
        <v>1.2051218189299107E-2</v>
      </c>
    </row>
    <row r="20237" spans="1:6" x14ac:dyDescent="0.15">
      <c r="A20237">
        <v>153</v>
      </c>
      <c r="B20237" t="s">
        <v>229</v>
      </c>
      <c r="C20237">
        <v>130</v>
      </c>
      <c r="D20237" s="1">
        <v>94.204933166503906</v>
      </c>
      <c r="E20237" s="1">
        <v>3.9631519466638565E-2</v>
      </c>
      <c r="F20237" s="1">
        <v>1.0563431307673454E-2</v>
      </c>
    </row>
    <row r="20238" spans="1:6" x14ac:dyDescent="0.15">
      <c r="A20238">
        <v>153</v>
      </c>
      <c r="B20238" t="s">
        <v>229</v>
      </c>
      <c r="C20238">
        <v>131</v>
      </c>
      <c r="D20238" s="1">
        <v>94.468795776367188</v>
      </c>
      <c r="E20238" s="1">
        <v>3.9648938924074173E-2</v>
      </c>
      <c r="F20238" s="1">
        <v>8.526800200343132E-3</v>
      </c>
    </row>
    <row r="20239" spans="1:6" x14ac:dyDescent="0.15">
      <c r="A20239">
        <v>153</v>
      </c>
      <c r="B20239" t="s">
        <v>229</v>
      </c>
      <c r="C20239">
        <v>132</v>
      </c>
      <c r="D20239" s="1">
        <v>94.732666015625</v>
      </c>
      <c r="E20239" s="1">
        <v>3.9514988660812378E-2</v>
      </c>
      <c r="F20239" s="1">
        <v>6.0805473476648331E-3</v>
      </c>
    </row>
    <row r="20240" spans="1:6" x14ac:dyDescent="0.15">
      <c r="A20240">
        <v>154</v>
      </c>
      <c r="B20240" t="s">
        <v>230</v>
      </c>
      <c r="C20240">
        <v>1</v>
      </c>
      <c r="D20240" s="1">
        <v>60.166099548339844</v>
      </c>
      <c r="E20240" s="1">
        <v>4.159174919128418</v>
      </c>
      <c r="F20240" s="1">
        <v>0.53989648818969727</v>
      </c>
    </row>
    <row r="20241" spans="1:6" x14ac:dyDescent="0.15">
      <c r="A20241">
        <v>154</v>
      </c>
      <c r="B20241" t="s">
        <v>230</v>
      </c>
      <c r="C20241">
        <v>2</v>
      </c>
      <c r="D20241" s="1">
        <v>60.429965972900391</v>
      </c>
      <c r="E20241" s="1">
        <v>4.1156353950500488</v>
      </c>
      <c r="F20241" s="1">
        <v>0.54597306251525879</v>
      </c>
    </row>
    <row r="20242" spans="1:6" x14ac:dyDescent="0.15">
      <c r="A20242">
        <v>154</v>
      </c>
      <c r="B20242" t="s">
        <v>230</v>
      </c>
      <c r="C20242">
        <v>3</v>
      </c>
      <c r="D20242" s="1">
        <v>60.693832397460938</v>
      </c>
      <c r="E20242" s="1">
        <v>4.0723166465759277</v>
      </c>
      <c r="F20242" s="1">
        <v>0.55112999677658081</v>
      </c>
    </row>
    <row r="20243" spans="1:6" x14ac:dyDescent="0.15">
      <c r="A20243">
        <v>154</v>
      </c>
      <c r="B20243" t="s">
        <v>230</v>
      </c>
      <c r="C20243">
        <v>4</v>
      </c>
      <c r="D20243" s="1">
        <v>60.957698822021484</v>
      </c>
      <c r="E20243" s="1">
        <v>4.0244584083557129</v>
      </c>
      <c r="F20243" s="1">
        <v>0.5539737343788147</v>
      </c>
    </row>
    <row r="20244" spans="1:6" x14ac:dyDescent="0.15">
      <c r="A20244">
        <v>154</v>
      </c>
      <c r="B20244" t="s">
        <v>230</v>
      </c>
      <c r="C20244">
        <v>5</v>
      </c>
      <c r="D20244" s="1">
        <v>61.221565246582031</v>
      </c>
      <c r="E20244" s="1">
        <v>3.9872496128082275</v>
      </c>
      <c r="F20244" s="1">
        <v>0.55416953563690186</v>
      </c>
    </row>
    <row r="20245" spans="1:6" x14ac:dyDescent="0.15">
      <c r="A20245">
        <v>154</v>
      </c>
      <c r="B20245" t="s">
        <v>230</v>
      </c>
      <c r="C20245">
        <v>6</v>
      </c>
      <c r="D20245" s="1">
        <v>61.485435485839844</v>
      </c>
      <c r="E20245" s="1">
        <v>3.9284858703613281</v>
      </c>
      <c r="F20245" s="1">
        <v>0.55249011516571045</v>
      </c>
    </row>
    <row r="20246" spans="1:6" x14ac:dyDescent="0.15">
      <c r="A20246">
        <v>154</v>
      </c>
      <c r="B20246" t="s">
        <v>230</v>
      </c>
      <c r="C20246">
        <v>7</v>
      </c>
      <c r="D20246" s="1">
        <v>61.749301910400391</v>
      </c>
      <c r="E20246" s="1">
        <v>3.8952314853668213</v>
      </c>
      <c r="F20246" s="1">
        <v>0.55025863647460938</v>
      </c>
    </row>
    <row r="20247" spans="1:6" x14ac:dyDescent="0.15">
      <c r="A20247">
        <v>154</v>
      </c>
      <c r="B20247" t="s">
        <v>230</v>
      </c>
      <c r="C20247">
        <v>8</v>
      </c>
      <c r="D20247" s="1">
        <v>62.013168334960938</v>
      </c>
      <c r="E20247" s="1">
        <v>3.8586881160736084</v>
      </c>
      <c r="F20247" s="1">
        <v>0.54861438274383545</v>
      </c>
    </row>
    <row r="20248" spans="1:6" x14ac:dyDescent="0.15">
      <c r="A20248">
        <v>154</v>
      </c>
      <c r="B20248" t="s">
        <v>230</v>
      </c>
      <c r="C20248">
        <v>9</v>
      </c>
      <c r="D20248" s="1">
        <v>62.277034759521484</v>
      </c>
      <c r="E20248" s="1">
        <v>3.8058853149414062</v>
      </c>
      <c r="F20248" s="1">
        <v>0.54797810316085815</v>
      </c>
    </row>
    <row r="20249" spans="1:6" x14ac:dyDescent="0.15">
      <c r="A20249">
        <v>154</v>
      </c>
      <c r="B20249" t="s">
        <v>230</v>
      </c>
      <c r="C20249">
        <v>10</v>
      </c>
      <c r="D20249" s="1">
        <v>62.540901184082031</v>
      </c>
      <c r="E20249" s="1">
        <v>3.7695615291595459</v>
      </c>
      <c r="F20249" s="1">
        <v>0.54793626070022583</v>
      </c>
    </row>
    <row r="20250" spans="1:6" x14ac:dyDescent="0.15">
      <c r="A20250">
        <v>154</v>
      </c>
      <c r="B20250" t="s">
        <v>230</v>
      </c>
      <c r="C20250">
        <v>11</v>
      </c>
      <c r="D20250" s="1">
        <v>62.804767608642578</v>
      </c>
      <c r="E20250" s="1">
        <v>3.7168240547180176</v>
      </c>
      <c r="F20250" s="1">
        <v>0.54751324653625488</v>
      </c>
    </row>
    <row r="20251" spans="1:6" x14ac:dyDescent="0.15">
      <c r="A20251">
        <v>154</v>
      </c>
      <c r="B20251" t="s">
        <v>230</v>
      </c>
      <c r="C20251">
        <v>12</v>
      </c>
      <c r="D20251" s="1">
        <v>63.068634033203125</v>
      </c>
      <c r="E20251" s="1">
        <v>3.6909863948822021</v>
      </c>
      <c r="F20251" s="1">
        <v>0.54567837715148926</v>
      </c>
    </row>
    <row r="20252" spans="1:6" x14ac:dyDescent="0.15">
      <c r="A20252">
        <v>154</v>
      </c>
      <c r="B20252" t="s">
        <v>230</v>
      </c>
      <c r="C20252">
        <v>13</v>
      </c>
      <c r="D20252" s="1">
        <v>63.332504272460938</v>
      </c>
      <c r="E20252" s="1">
        <v>3.6265666484832764</v>
      </c>
      <c r="F20252" s="1">
        <v>0.54182994365692139</v>
      </c>
    </row>
    <row r="20253" spans="1:6" x14ac:dyDescent="0.15">
      <c r="A20253">
        <v>154</v>
      </c>
      <c r="B20253" t="s">
        <v>230</v>
      </c>
      <c r="C20253">
        <v>14</v>
      </c>
      <c r="D20253" s="1">
        <v>63.596370697021484</v>
      </c>
      <c r="E20253" s="1">
        <v>3.584761381149292</v>
      </c>
      <c r="F20253" s="1">
        <v>0.53607285022735596</v>
      </c>
    </row>
    <row r="20254" spans="1:6" x14ac:dyDescent="0.15">
      <c r="A20254">
        <v>154</v>
      </c>
      <c r="B20254" t="s">
        <v>230</v>
      </c>
      <c r="C20254">
        <v>15</v>
      </c>
      <c r="D20254" s="1">
        <v>63.860237121582031</v>
      </c>
      <c r="E20254" s="1">
        <v>3.5444555282592773</v>
      </c>
      <c r="F20254" s="1">
        <v>0.52911710739135742</v>
      </c>
    </row>
    <row r="20255" spans="1:6" x14ac:dyDescent="0.15">
      <c r="A20255">
        <v>154</v>
      </c>
      <c r="B20255" t="s">
        <v>230</v>
      </c>
      <c r="C20255">
        <v>16</v>
      </c>
      <c r="D20255" s="1">
        <v>64.124099731445312</v>
      </c>
      <c r="E20255" s="1">
        <v>3.5028636455535889</v>
      </c>
      <c r="F20255" s="1">
        <v>0.52184230089187622</v>
      </c>
    </row>
    <row r="20256" spans="1:6" x14ac:dyDescent="0.15">
      <c r="A20256">
        <v>154</v>
      </c>
      <c r="B20256" t="s">
        <v>230</v>
      </c>
      <c r="C20256">
        <v>17</v>
      </c>
      <c r="D20256" s="1">
        <v>64.387969970703125</v>
      </c>
      <c r="E20256" s="1">
        <v>3.4654343128204346</v>
      </c>
      <c r="F20256" s="1">
        <v>0.51481366157531738</v>
      </c>
    </row>
    <row r="20257" spans="1:6" x14ac:dyDescent="0.15">
      <c r="A20257">
        <v>154</v>
      </c>
      <c r="B20257" t="s">
        <v>230</v>
      </c>
      <c r="C20257">
        <v>18</v>
      </c>
      <c r="D20257" s="1">
        <v>64.651840209960938</v>
      </c>
      <c r="E20257" s="1">
        <v>3.4235565662384033</v>
      </c>
      <c r="F20257" s="1">
        <v>0.50807344913482666</v>
      </c>
    </row>
    <row r="20258" spans="1:6" x14ac:dyDescent="0.15">
      <c r="A20258">
        <v>154</v>
      </c>
      <c r="B20258" t="s">
        <v>230</v>
      </c>
      <c r="C20258">
        <v>19</v>
      </c>
      <c r="D20258" s="1">
        <v>64.915702819824219</v>
      </c>
      <c r="E20258" s="1">
        <v>3.3898575305938721</v>
      </c>
      <c r="F20258" s="1">
        <v>0.50138849020004272</v>
      </c>
    </row>
    <row r="20259" spans="1:6" x14ac:dyDescent="0.15">
      <c r="A20259">
        <v>154</v>
      </c>
      <c r="B20259" t="s">
        <v>230</v>
      </c>
      <c r="C20259">
        <v>20</v>
      </c>
      <c r="D20259" s="1">
        <v>65.179573059082031</v>
      </c>
      <c r="E20259" s="1">
        <v>3.3284931182861328</v>
      </c>
      <c r="F20259" s="1">
        <v>0.49473398923873901</v>
      </c>
    </row>
    <row r="20260" spans="1:6" x14ac:dyDescent="0.15">
      <c r="A20260">
        <v>154</v>
      </c>
      <c r="B20260" t="s">
        <v>230</v>
      </c>
      <c r="C20260">
        <v>21</v>
      </c>
      <c r="D20260" s="1">
        <v>65.443435668945312</v>
      </c>
      <c r="E20260" s="1">
        <v>3.3029537200927734</v>
      </c>
      <c r="F20260" s="1">
        <v>0.48864138126373291</v>
      </c>
    </row>
    <row r="20261" spans="1:6" x14ac:dyDescent="0.15">
      <c r="A20261">
        <v>154</v>
      </c>
      <c r="B20261" t="s">
        <v>230</v>
      </c>
      <c r="C20261">
        <v>22</v>
      </c>
      <c r="D20261" s="1">
        <v>65.707305908203125</v>
      </c>
      <c r="E20261" s="1">
        <v>3.2636458873748779</v>
      </c>
      <c r="F20261" s="1">
        <v>0.4840894341468811</v>
      </c>
    </row>
    <row r="20262" spans="1:6" x14ac:dyDescent="0.15">
      <c r="A20262">
        <v>154</v>
      </c>
      <c r="B20262" t="s">
        <v>230</v>
      </c>
      <c r="C20262">
        <v>23</v>
      </c>
      <c r="D20262" s="1">
        <v>65.971176147460938</v>
      </c>
      <c r="E20262" s="1">
        <v>3.2255458831787109</v>
      </c>
      <c r="F20262" s="1">
        <v>0.48205864429473877</v>
      </c>
    </row>
    <row r="20263" spans="1:6" x14ac:dyDescent="0.15">
      <c r="A20263">
        <v>154</v>
      </c>
      <c r="B20263" t="s">
        <v>230</v>
      </c>
      <c r="C20263">
        <v>24</v>
      </c>
      <c r="D20263" s="1">
        <v>66.235038757324219</v>
      </c>
      <c r="E20263" s="1">
        <v>3.1907312870025635</v>
      </c>
      <c r="F20263" s="1">
        <v>0.48299035429954529</v>
      </c>
    </row>
    <row r="20264" spans="1:6" x14ac:dyDescent="0.15">
      <c r="A20264">
        <v>154</v>
      </c>
      <c r="B20264" t="s">
        <v>230</v>
      </c>
      <c r="C20264">
        <v>25</v>
      </c>
      <c r="D20264" s="1">
        <v>66.498908996582031</v>
      </c>
      <c r="E20264" s="1">
        <v>3.151543140411377</v>
      </c>
      <c r="F20264" s="1">
        <v>0.48654109239578247</v>
      </c>
    </row>
    <row r="20265" spans="1:6" x14ac:dyDescent="0.15">
      <c r="A20265">
        <v>154</v>
      </c>
      <c r="B20265" t="s">
        <v>230</v>
      </c>
      <c r="C20265">
        <v>26</v>
      </c>
      <c r="D20265" s="1">
        <v>66.762771606445312</v>
      </c>
      <c r="E20265" s="1">
        <v>3.1224188804626465</v>
      </c>
      <c r="F20265" s="1">
        <v>0.49174985289573669</v>
      </c>
    </row>
    <row r="20266" spans="1:6" x14ac:dyDescent="0.15">
      <c r="A20266">
        <v>154</v>
      </c>
      <c r="B20266" t="s">
        <v>230</v>
      </c>
      <c r="C20266">
        <v>27</v>
      </c>
      <c r="D20266" s="1">
        <v>67.026641845703125</v>
      </c>
      <c r="E20266" s="1">
        <v>3.0695841312408447</v>
      </c>
      <c r="F20266" s="1">
        <v>0.49749231338500977</v>
      </c>
    </row>
    <row r="20267" spans="1:6" x14ac:dyDescent="0.15">
      <c r="A20267">
        <v>154</v>
      </c>
      <c r="B20267" t="s">
        <v>230</v>
      </c>
      <c r="C20267">
        <v>28</v>
      </c>
      <c r="D20267" s="1">
        <v>67.290504455566406</v>
      </c>
      <c r="E20267" s="1">
        <v>3.0323538780212402</v>
      </c>
      <c r="F20267" s="1">
        <v>0.50290882587432861</v>
      </c>
    </row>
    <row r="20268" spans="1:6" x14ac:dyDescent="0.15">
      <c r="A20268">
        <v>154</v>
      </c>
      <c r="B20268" t="s">
        <v>230</v>
      </c>
      <c r="C20268">
        <v>29</v>
      </c>
      <c r="D20268" s="1">
        <v>67.554374694824219</v>
      </c>
      <c r="E20268" s="1">
        <v>2.9940872192382812</v>
      </c>
      <c r="F20268" s="1">
        <v>0.50756120681762695</v>
      </c>
    </row>
    <row r="20269" spans="1:6" x14ac:dyDescent="0.15">
      <c r="A20269">
        <v>154</v>
      </c>
      <c r="B20269" t="s">
        <v>230</v>
      </c>
      <c r="C20269">
        <v>30</v>
      </c>
      <c r="D20269" s="1">
        <v>67.8182373046875</v>
      </c>
      <c r="E20269" s="1">
        <v>2.9478070735931396</v>
      </c>
      <c r="F20269" s="1">
        <v>0.51125437021255493</v>
      </c>
    </row>
    <row r="20270" spans="1:6" x14ac:dyDescent="0.15">
      <c r="A20270">
        <v>154</v>
      </c>
      <c r="B20270" t="s">
        <v>230</v>
      </c>
      <c r="C20270">
        <v>31</v>
      </c>
      <c r="D20270" s="1">
        <v>68.082107543945312</v>
      </c>
      <c r="E20270" s="1">
        <v>2.9195053577423096</v>
      </c>
      <c r="F20270" s="1">
        <v>0.51378136873245239</v>
      </c>
    </row>
    <row r="20271" spans="1:6" x14ac:dyDescent="0.15">
      <c r="A20271">
        <v>154</v>
      </c>
      <c r="B20271" t="s">
        <v>230</v>
      </c>
      <c r="C20271">
        <v>32</v>
      </c>
      <c r="D20271" s="1">
        <v>68.345977783203125</v>
      </c>
      <c r="E20271" s="1">
        <v>2.870628833770752</v>
      </c>
      <c r="F20271" s="1">
        <v>0.51485544443130493</v>
      </c>
    </row>
    <row r="20272" spans="1:6" x14ac:dyDescent="0.15">
      <c r="A20272">
        <v>154</v>
      </c>
      <c r="B20272" t="s">
        <v>230</v>
      </c>
      <c r="C20272">
        <v>33</v>
      </c>
      <c r="D20272" s="1">
        <v>68.609840393066406</v>
      </c>
      <c r="E20272" s="1">
        <v>2.8289027214050293</v>
      </c>
      <c r="F20272" s="1">
        <v>0.51428490877151489</v>
      </c>
    </row>
    <row r="20273" spans="1:6" x14ac:dyDescent="0.15">
      <c r="A20273">
        <v>154</v>
      </c>
      <c r="B20273" t="s">
        <v>230</v>
      </c>
      <c r="C20273">
        <v>34</v>
      </c>
      <c r="D20273" s="1">
        <v>68.873710632324219</v>
      </c>
      <c r="E20273" s="1">
        <v>2.7722511291503906</v>
      </c>
      <c r="F20273" s="1">
        <v>0.51222032308578491</v>
      </c>
    </row>
    <row r="20274" spans="1:6" x14ac:dyDescent="0.15">
      <c r="A20274">
        <v>154</v>
      </c>
      <c r="B20274" t="s">
        <v>230</v>
      </c>
      <c r="C20274">
        <v>35</v>
      </c>
      <c r="D20274" s="1">
        <v>69.1375732421875</v>
      </c>
      <c r="E20274" s="1">
        <v>2.7515368461608887</v>
      </c>
      <c r="F20274" s="1">
        <v>0.50921058654785156</v>
      </c>
    </row>
    <row r="20275" spans="1:6" x14ac:dyDescent="0.15">
      <c r="A20275">
        <v>154</v>
      </c>
      <c r="B20275" t="s">
        <v>230</v>
      </c>
      <c r="C20275">
        <v>36</v>
      </c>
      <c r="D20275" s="1">
        <v>69.401443481445312</v>
      </c>
      <c r="E20275" s="1">
        <v>2.7045810222625732</v>
      </c>
      <c r="F20275" s="1">
        <v>0.50606191158294678</v>
      </c>
    </row>
    <row r="20276" spans="1:6" x14ac:dyDescent="0.15">
      <c r="A20276">
        <v>154</v>
      </c>
      <c r="B20276" t="s">
        <v>230</v>
      </c>
      <c r="C20276">
        <v>37</v>
      </c>
      <c r="D20276" s="1">
        <v>69.665306091308594</v>
      </c>
      <c r="E20276" s="1">
        <v>2.6648654937744141</v>
      </c>
      <c r="F20276" s="1">
        <v>0.50365972518920898</v>
      </c>
    </row>
    <row r="20277" spans="1:6" x14ac:dyDescent="0.15">
      <c r="A20277">
        <v>154</v>
      </c>
      <c r="B20277" t="s">
        <v>230</v>
      </c>
      <c r="C20277">
        <v>38</v>
      </c>
      <c r="D20277" s="1">
        <v>69.929176330566406</v>
      </c>
      <c r="E20277" s="1">
        <v>2.6207053661346436</v>
      </c>
      <c r="F20277" s="1">
        <v>0.50290864706039429</v>
      </c>
    </row>
    <row r="20278" spans="1:6" x14ac:dyDescent="0.15">
      <c r="A20278">
        <v>154</v>
      </c>
      <c r="B20278" t="s">
        <v>230</v>
      </c>
      <c r="C20278">
        <v>39</v>
      </c>
      <c r="D20278" s="1">
        <v>70.193038940429688</v>
      </c>
      <c r="E20278" s="1">
        <v>2.580502986907959</v>
      </c>
      <c r="F20278" s="1">
        <v>0.50470972061157227</v>
      </c>
    </row>
    <row r="20279" spans="1:6" x14ac:dyDescent="0.15">
      <c r="A20279">
        <v>154</v>
      </c>
      <c r="B20279" t="s">
        <v>230</v>
      </c>
      <c r="C20279">
        <v>40</v>
      </c>
      <c r="D20279" s="1">
        <v>70.4569091796875</v>
      </c>
      <c r="E20279" s="1">
        <v>2.5428476333618164</v>
      </c>
      <c r="F20279" s="1">
        <v>0.50984418392181396</v>
      </c>
    </row>
    <row r="20280" spans="1:6" x14ac:dyDescent="0.15">
      <c r="A20280">
        <v>154</v>
      </c>
      <c r="B20280" t="s">
        <v>230</v>
      </c>
      <c r="C20280">
        <v>41</v>
      </c>
      <c r="D20280" s="1">
        <v>70.720779418945312</v>
      </c>
      <c r="E20280" s="1">
        <v>2.5142145156860352</v>
      </c>
      <c r="F20280" s="1">
        <v>0.51873338222503662</v>
      </c>
    </row>
    <row r="20281" spans="1:6" x14ac:dyDescent="0.15">
      <c r="A20281">
        <v>154</v>
      </c>
      <c r="B20281" t="s">
        <v>230</v>
      </c>
      <c r="C20281">
        <v>42</v>
      </c>
      <c r="D20281" s="1">
        <v>70.984642028808594</v>
      </c>
      <c r="E20281" s="1">
        <v>2.4662380218505859</v>
      </c>
      <c r="F20281" s="1">
        <v>0.53120952844619751</v>
      </c>
    </row>
    <row r="20282" spans="1:6" x14ac:dyDescent="0.15">
      <c r="A20282">
        <v>154</v>
      </c>
      <c r="B20282" t="s">
        <v>230</v>
      </c>
      <c r="C20282">
        <v>43</v>
      </c>
      <c r="D20282" s="1">
        <v>71.248512268066406</v>
      </c>
      <c r="E20282" s="1">
        <v>2.4206943511962891</v>
      </c>
      <c r="F20282" s="1">
        <v>0.54645544290542603</v>
      </c>
    </row>
    <row r="20283" spans="1:6" x14ac:dyDescent="0.15">
      <c r="A20283">
        <v>154</v>
      </c>
      <c r="B20283" t="s">
        <v>230</v>
      </c>
      <c r="C20283">
        <v>44</v>
      </c>
      <c r="D20283" s="1">
        <v>71.512374877929688</v>
      </c>
      <c r="E20283" s="1">
        <v>2.3816509246826172</v>
      </c>
      <c r="F20283" s="1">
        <v>0.56314003467559814</v>
      </c>
    </row>
    <row r="20284" spans="1:6" x14ac:dyDescent="0.15">
      <c r="A20284">
        <v>154</v>
      </c>
      <c r="B20284" t="s">
        <v>230</v>
      </c>
      <c r="C20284">
        <v>45</v>
      </c>
      <c r="D20284" s="1">
        <v>71.7762451171875</v>
      </c>
      <c r="E20284" s="1">
        <v>2.3333547115325928</v>
      </c>
      <c r="F20284" s="1">
        <v>0.57966184616088867</v>
      </c>
    </row>
    <row r="20285" spans="1:6" x14ac:dyDescent="0.15">
      <c r="A20285">
        <v>154</v>
      </c>
      <c r="B20285" t="s">
        <v>230</v>
      </c>
      <c r="C20285">
        <v>46</v>
      </c>
      <c r="D20285" s="1">
        <v>72.040115356445312</v>
      </c>
      <c r="E20285" s="1">
        <v>2.2920792102813721</v>
      </c>
      <c r="F20285" s="1">
        <v>0.59439229965209961</v>
      </c>
    </row>
    <row r="20286" spans="1:6" x14ac:dyDescent="0.15">
      <c r="A20286">
        <v>154</v>
      </c>
      <c r="B20286" t="s">
        <v>230</v>
      </c>
      <c r="C20286">
        <v>47</v>
      </c>
      <c r="D20286" s="1">
        <v>72.303977966308594</v>
      </c>
      <c r="E20286" s="1">
        <v>2.2253787517547607</v>
      </c>
      <c r="F20286" s="1">
        <v>0.60587292909622192</v>
      </c>
    </row>
    <row r="20287" spans="1:6" x14ac:dyDescent="0.15">
      <c r="A20287">
        <v>154</v>
      </c>
      <c r="B20287" t="s">
        <v>230</v>
      </c>
      <c r="C20287">
        <v>48</v>
      </c>
      <c r="D20287" s="1">
        <v>72.567840576171875</v>
      </c>
      <c r="E20287" s="1">
        <v>2.1863384246826172</v>
      </c>
      <c r="F20287" s="1">
        <v>0.61291992664337158</v>
      </c>
    </row>
    <row r="20288" spans="1:6" x14ac:dyDescent="0.15">
      <c r="A20288">
        <v>154</v>
      </c>
      <c r="B20288" t="s">
        <v>230</v>
      </c>
      <c r="C20288">
        <v>49</v>
      </c>
      <c r="D20288" s="1">
        <v>72.831710815429688</v>
      </c>
      <c r="E20288" s="1">
        <v>2.1274309158325195</v>
      </c>
      <c r="F20288" s="1">
        <v>0.61466008424758911</v>
      </c>
    </row>
    <row r="20289" spans="1:6" x14ac:dyDescent="0.15">
      <c r="A20289">
        <v>154</v>
      </c>
      <c r="B20289" t="s">
        <v>230</v>
      </c>
      <c r="C20289">
        <v>50</v>
      </c>
      <c r="D20289" s="1">
        <v>73.0955810546875</v>
      </c>
      <c r="E20289" s="1">
        <v>2.0863223075866699</v>
      </c>
      <c r="F20289" s="1">
        <v>0.61055058240890503</v>
      </c>
    </row>
    <row r="20290" spans="1:6" x14ac:dyDescent="0.15">
      <c r="A20290">
        <v>154</v>
      </c>
      <c r="B20290" t="s">
        <v>230</v>
      </c>
      <c r="C20290">
        <v>51</v>
      </c>
      <c r="D20290" s="1">
        <v>73.359443664550781</v>
      </c>
      <c r="E20290" s="1">
        <v>2.0249698162078857</v>
      </c>
      <c r="F20290" s="1">
        <v>0.60048633813858032</v>
      </c>
    </row>
    <row r="20291" spans="1:6" x14ac:dyDescent="0.15">
      <c r="A20291">
        <v>154</v>
      </c>
      <c r="B20291" t="s">
        <v>230</v>
      </c>
      <c r="C20291">
        <v>52</v>
      </c>
      <c r="D20291" s="1">
        <v>73.623313903808594</v>
      </c>
      <c r="E20291" s="1">
        <v>1.9748218059539795</v>
      </c>
      <c r="F20291" s="1">
        <v>0.58495575189590454</v>
      </c>
    </row>
    <row r="20292" spans="1:6" x14ac:dyDescent="0.15">
      <c r="A20292">
        <v>154</v>
      </c>
      <c r="B20292" t="s">
        <v>230</v>
      </c>
      <c r="C20292">
        <v>53</v>
      </c>
      <c r="D20292" s="1">
        <v>73.887176513671875</v>
      </c>
      <c r="E20292" s="1">
        <v>1.9242956638336182</v>
      </c>
      <c r="F20292" s="1">
        <v>0.56512176990509033</v>
      </c>
    </row>
    <row r="20293" spans="1:6" x14ac:dyDescent="0.15">
      <c r="A20293">
        <v>154</v>
      </c>
      <c r="B20293" t="s">
        <v>230</v>
      </c>
      <c r="C20293">
        <v>54</v>
      </c>
      <c r="D20293" s="1">
        <v>74.151046752929688</v>
      </c>
      <c r="E20293" s="1">
        <v>1.8911129236221313</v>
      </c>
      <c r="F20293" s="1">
        <v>0.54269832372665405</v>
      </c>
    </row>
    <row r="20294" spans="1:6" x14ac:dyDescent="0.15">
      <c r="A20294">
        <v>154</v>
      </c>
      <c r="B20294" t="s">
        <v>230</v>
      </c>
      <c r="C20294">
        <v>55</v>
      </c>
      <c r="D20294" s="1">
        <v>74.4149169921875</v>
      </c>
      <c r="E20294" s="1">
        <v>1.839948296546936</v>
      </c>
      <c r="F20294" s="1">
        <v>0.51966011524200439</v>
      </c>
    </row>
    <row r="20295" spans="1:6" x14ac:dyDescent="0.15">
      <c r="A20295">
        <v>154</v>
      </c>
      <c r="B20295" t="s">
        <v>230</v>
      </c>
      <c r="C20295">
        <v>56</v>
      </c>
      <c r="D20295" s="1">
        <v>74.678779602050781</v>
      </c>
      <c r="E20295" s="1">
        <v>1.8069323301315308</v>
      </c>
      <c r="F20295" s="1">
        <v>0.49794366955757141</v>
      </c>
    </row>
    <row r="20296" spans="1:6" x14ac:dyDescent="0.15">
      <c r="A20296">
        <v>154</v>
      </c>
      <c r="B20296" t="s">
        <v>230</v>
      </c>
      <c r="C20296">
        <v>57</v>
      </c>
      <c r="D20296" s="1">
        <v>74.942649841308594</v>
      </c>
      <c r="E20296" s="1">
        <v>1.7626304626464844</v>
      </c>
      <c r="F20296" s="1">
        <v>0.47929877042770386</v>
      </c>
    </row>
    <row r="20297" spans="1:6" x14ac:dyDescent="0.15">
      <c r="A20297">
        <v>154</v>
      </c>
      <c r="B20297" t="s">
        <v>230</v>
      </c>
      <c r="C20297">
        <v>58</v>
      </c>
      <c r="D20297" s="1">
        <v>75.206512451171875</v>
      </c>
      <c r="E20297" s="1">
        <v>1.72989821434021</v>
      </c>
      <c r="F20297" s="1">
        <v>0.4653332531452179</v>
      </c>
    </row>
    <row r="20298" spans="1:6" x14ac:dyDescent="0.15">
      <c r="A20298">
        <v>154</v>
      </c>
      <c r="B20298" t="s">
        <v>230</v>
      </c>
      <c r="C20298">
        <v>59</v>
      </c>
      <c r="D20298" s="1">
        <v>75.470382690429688</v>
      </c>
      <c r="E20298" s="1">
        <v>1.6979931592941284</v>
      </c>
      <c r="F20298" s="1">
        <v>0.45771145820617676</v>
      </c>
    </row>
    <row r="20299" spans="1:6" x14ac:dyDescent="0.15">
      <c r="A20299">
        <v>154</v>
      </c>
      <c r="B20299" t="s">
        <v>230</v>
      </c>
      <c r="C20299">
        <v>60</v>
      </c>
      <c r="D20299" s="1">
        <v>75.7342529296875</v>
      </c>
      <c r="E20299" s="1">
        <v>1.6641370058059692</v>
      </c>
      <c r="F20299" s="1">
        <v>0.45845979452133179</v>
      </c>
    </row>
    <row r="20300" spans="1:6" x14ac:dyDescent="0.15">
      <c r="A20300">
        <v>154</v>
      </c>
      <c r="B20300" t="s">
        <v>230</v>
      </c>
      <c r="C20300">
        <v>61</v>
      </c>
      <c r="D20300" s="1">
        <v>75.998115539550781</v>
      </c>
      <c r="E20300" s="1">
        <v>1.6261870861053467</v>
      </c>
      <c r="F20300" s="1">
        <v>0.47032451629638672</v>
      </c>
    </row>
    <row r="20301" spans="1:6" x14ac:dyDescent="0.15">
      <c r="A20301">
        <v>154</v>
      </c>
      <c r="B20301" t="s">
        <v>230</v>
      </c>
      <c r="C20301">
        <v>62</v>
      </c>
      <c r="D20301" s="1">
        <v>76.261978149414062</v>
      </c>
      <c r="E20301" s="1">
        <v>1.5899271965026855</v>
      </c>
      <c r="F20301" s="1">
        <v>0.49710121750831604</v>
      </c>
    </row>
    <row r="20302" spans="1:6" x14ac:dyDescent="0.15">
      <c r="A20302">
        <v>154</v>
      </c>
      <c r="B20302" t="s">
        <v>230</v>
      </c>
      <c r="C20302">
        <v>63</v>
      </c>
      <c r="D20302" s="1">
        <v>76.525848388671875</v>
      </c>
      <c r="E20302" s="1">
        <v>1.5666195154190063</v>
      </c>
      <c r="F20302" s="1">
        <v>0.54374265670776367</v>
      </c>
    </row>
    <row r="20303" spans="1:6" x14ac:dyDescent="0.15">
      <c r="A20303">
        <v>154</v>
      </c>
      <c r="B20303" t="s">
        <v>230</v>
      </c>
      <c r="C20303">
        <v>64</v>
      </c>
      <c r="D20303" s="1">
        <v>76.789718627929688</v>
      </c>
      <c r="E20303" s="1">
        <v>1.5214661359786987</v>
      </c>
      <c r="F20303" s="1">
        <v>0.61602151393890381</v>
      </c>
    </row>
    <row r="20304" spans="1:6" x14ac:dyDescent="0.15">
      <c r="A20304">
        <v>154</v>
      </c>
      <c r="B20304" t="s">
        <v>230</v>
      </c>
      <c r="C20304">
        <v>65</v>
      </c>
      <c r="D20304" s="1">
        <v>77.053581237792969</v>
      </c>
      <c r="E20304" s="1">
        <v>1.4810456037521362</v>
      </c>
      <c r="F20304" s="1">
        <v>0.71939331293106079</v>
      </c>
    </row>
    <row r="20305" spans="1:6" x14ac:dyDescent="0.15">
      <c r="A20305">
        <v>154</v>
      </c>
      <c r="B20305" t="s">
        <v>230</v>
      </c>
      <c r="C20305">
        <v>66</v>
      </c>
      <c r="D20305" s="1">
        <v>77.317451477050781</v>
      </c>
      <c r="E20305" s="1">
        <v>1.4271893501281738</v>
      </c>
      <c r="F20305" s="1">
        <v>0.85682874917984009</v>
      </c>
    </row>
    <row r="20306" spans="1:6" x14ac:dyDescent="0.15">
      <c r="A20306">
        <v>154</v>
      </c>
      <c r="B20306" t="s">
        <v>230</v>
      </c>
      <c r="C20306">
        <v>67</v>
      </c>
      <c r="D20306" s="1">
        <v>77.581314086914062</v>
      </c>
      <c r="E20306" s="1">
        <v>1.3740112781524658</v>
      </c>
      <c r="F20306" s="1">
        <v>1.0257025957107544</v>
      </c>
    </row>
    <row r="20307" spans="1:6" x14ac:dyDescent="0.15">
      <c r="A20307">
        <v>154</v>
      </c>
      <c r="B20307" t="s">
        <v>230</v>
      </c>
      <c r="C20307">
        <v>68</v>
      </c>
      <c r="D20307" s="1">
        <v>77.845184326171875</v>
      </c>
      <c r="E20307" s="1">
        <v>1.2988408803939819</v>
      </c>
      <c r="F20307" s="1">
        <v>1.2146520614624023</v>
      </c>
    </row>
    <row r="20308" spans="1:6" x14ac:dyDescent="0.15">
      <c r="A20308">
        <v>154</v>
      </c>
      <c r="B20308" t="s">
        <v>230</v>
      </c>
      <c r="C20308">
        <v>69</v>
      </c>
      <c r="D20308" s="1">
        <v>78.109054565429688</v>
      </c>
      <c r="E20308" s="1">
        <v>1.1961305141448975</v>
      </c>
      <c r="F20308" s="1">
        <v>1.4020916223526001</v>
      </c>
    </row>
    <row r="20309" spans="1:6" x14ac:dyDescent="0.15">
      <c r="A20309">
        <v>154</v>
      </c>
      <c r="B20309" t="s">
        <v>230</v>
      </c>
      <c r="C20309">
        <v>70</v>
      </c>
      <c r="D20309" s="1">
        <v>78.372917175292969</v>
      </c>
      <c r="E20309" s="1">
        <v>1.059558629989624</v>
      </c>
      <c r="F20309" s="1">
        <v>1.5582596063613892</v>
      </c>
    </row>
    <row r="20310" spans="1:6" x14ac:dyDescent="0.15">
      <c r="A20310">
        <v>154</v>
      </c>
      <c r="B20310" t="s">
        <v>230</v>
      </c>
      <c r="C20310">
        <v>71</v>
      </c>
      <c r="D20310" s="1">
        <v>78.636787414550781</v>
      </c>
      <c r="E20310" s="1">
        <v>0.8717837929725647</v>
      </c>
      <c r="F20310" s="1">
        <v>1.6515277624130249</v>
      </c>
    </row>
    <row r="20311" spans="1:6" x14ac:dyDescent="0.15">
      <c r="A20311">
        <v>154</v>
      </c>
      <c r="B20311" t="s">
        <v>230</v>
      </c>
      <c r="C20311">
        <v>72</v>
      </c>
      <c r="D20311" s="1">
        <v>78.900650024414062</v>
      </c>
      <c r="E20311" s="1">
        <v>0.65559357404708862</v>
      </c>
      <c r="F20311" s="1">
        <v>1.657554030418396</v>
      </c>
    </row>
    <row r="20312" spans="1:6" x14ac:dyDescent="0.15">
      <c r="A20312">
        <v>154</v>
      </c>
      <c r="B20312" t="s">
        <v>230</v>
      </c>
      <c r="C20312">
        <v>73</v>
      </c>
      <c r="D20312" s="1">
        <v>79.164520263671875</v>
      </c>
      <c r="E20312" s="1">
        <v>0.45240473747253418</v>
      </c>
      <c r="F20312" s="1">
        <v>1.5677546262741089</v>
      </c>
    </row>
    <row r="20313" spans="1:6" x14ac:dyDescent="0.15">
      <c r="A20313">
        <v>154</v>
      </c>
      <c r="B20313" t="s">
        <v>230</v>
      </c>
      <c r="C20313">
        <v>74</v>
      </c>
      <c r="D20313" s="1">
        <v>79.428382873535156</v>
      </c>
      <c r="E20313" s="1">
        <v>0.29958429932594299</v>
      </c>
      <c r="F20313" s="1">
        <v>1.3931279182434082</v>
      </c>
    </row>
    <row r="20314" spans="1:6" x14ac:dyDescent="0.15">
      <c r="A20314">
        <v>154</v>
      </c>
      <c r="B20314" t="s">
        <v>230</v>
      </c>
      <c r="C20314">
        <v>75</v>
      </c>
      <c r="D20314" s="1">
        <v>79.692253112792969</v>
      </c>
      <c r="E20314" s="1">
        <v>0.21882107853889465</v>
      </c>
      <c r="F20314" s="1">
        <v>1.1613470315933228</v>
      </c>
    </row>
    <row r="20315" spans="1:6" x14ac:dyDescent="0.15">
      <c r="A20315">
        <v>154</v>
      </c>
      <c r="B20315" t="s">
        <v>230</v>
      </c>
      <c r="C20315">
        <v>76</v>
      </c>
      <c r="D20315" s="1">
        <v>79.95611572265625</v>
      </c>
      <c r="E20315" s="1">
        <v>0.17642605304718018</v>
      </c>
      <c r="F20315" s="1">
        <v>0.90825831890106201</v>
      </c>
    </row>
    <row r="20316" spans="1:6" x14ac:dyDescent="0.15">
      <c r="A20316">
        <v>154</v>
      </c>
      <c r="B20316" t="s">
        <v>230</v>
      </c>
      <c r="C20316">
        <v>77</v>
      </c>
      <c r="D20316" s="1">
        <v>80.219985961914062</v>
      </c>
      <c r="E20316" s="1">
        <v>0.15090499818325043</v>
      </c>
      <c r="F20316" s="1">
        <v>0.66760420799255371</v>
      </c>
    </row>
    <row r="20317" spans="1:6" x14ac:dyDescent="0.15">
      <c r="A20317">
        <v>154</v>
      </c>
      <c r="B20317" t="s">
        <v>230</v>
      </c>
      <c r="C20317">
        <v>78</v>
      </c>
      <c r="D20317" s="1">
        <v>80.483856201171875</v>
      </c>
      <c r="E20317" s="1">
        <v>0.1417115330696106</v>
      </c>
      <c r="F20317" s="1">
        <v>0.46318221092224121</v>
      </c>
    </row>
    <row r="20318" spans="1:6" x14ac:dyDescent="0.15">
      <c r="A20318">
        <v>154</v>
      </c>
      <c r="B20318" t="s">
        <v>230</v>
      </c>
      <c r="C20318">
        <v>79</v>
      </c>
      <c r="D20318" s="1">
        <v>80.747718811035156</v>
      </c>
      <c r="E20318" s="1">
        <v>0.13864898681640625</v>
      </c>
      <c r="F20318" s="1">
        <v>0.30584704875946045</v>
      </c>
    </row>
    <row r="20319" spans="1:6" x14ac:dyDescent="0.15">
      <c r="A20319">
        <v>154</v>
      </c>
      <c r="B20319" t="s">
        <v>230</v>
      </c>
      <c r="C20319">
        <v>80</v>
      </c>
      <c r="D20319" s="1">
        <v>81.011589050292969</v>
      </c>
      <c r="E20319" s="1">
        <v>0.13317003846168518</v>
      </c>
      <c r="F20319" s="1">
        <v>0.19512847065925598</v>
      </c>
    </row>
    <row r="20320" spans="1:6" x14ac:dyDescent="0.15">
      <c r="A20320">
        <v>154</v>
      </c>
      <c r="B20320" t="s">
        <v>230</v>
      </c>
      <c r="C20320">
        <v>81</v>
      </c>
      <c r="D20320" s="1">
        <v>81.27545166015625</v>
      </c>
      <c r="E20320" s="1">
        <v>0.1301889568567276</v>
      </c>
      <c r="F20320" s="1">
        <v>0.12343981862068176</v>
      </c>
    </row>
    <row r="20321" spans="1:6" x14ac:dyDescent="0.15">
      <c r="A20321">
        <v>154</v>
      </c>
      <c r="B20321" t="s">
        <v>230</v>
      </c>
      <c r="C20321">
        <v>82</v>
      </c>
      <c r="D20321" s="1">
        <v>81.539321899414062</v>
      </c>
      <c r="E20321" s="1">
        <v>0.12635193765163422</v>
      </c>
      <c r="F20321" s="1">
        <v>8.054148405790329E-2</v>
      </c>
    </row>
    <row r="20322" spans="1:6" x14ac:dyDescent="0.15">
      <c r="A20322">
        <v>154</v>
      </c>
      <c r="B20322" t="s">
        <v>230</v>
      </c>
      <c r="C20322">
        <v>83</v>
      </c>
      <c r="D20322" s="1">
        <v>81.803192138671875</v>
      </c>
      <c r="E20322" s="1">
        <v>0.1252104640007019</v>
      </c>
      <c r="F20322" s="1">
        <v>5.6753817945718765E-2</v>
      </c>
    </row>
    <row r="20323" spans="1:6" x14ac:dyDescent="0.15">
      <c r="A20323">
        <v>154</v>
      </c>
      <c r="B20323" t="s">
        <v>230</v>
      </c>
      <c r="C20323">
        <v>84</v>
      </c>
      <c r="D20323" s="1">
        <v>82.067054748535156</v>
      </c>
      <c r="E20323" s="1">
        <v>0.12346964329481125</v>
      </c>
      <c r="F20323" s="1">
        <v>4.4520903378725052E-2</v>
      </c>
    </row>
    <row r="20324" spans="1:6" x14ac:dyDescent="0.15">
      <c r="A20324">
        <v>154</v>
      </c>
      <c r="B20324" t="s">
        <v>230</v>
      </c>
      <c r="C20324">
        <v>85</v>
      </c>
      <c r="D20324" s="1">
        <v>82.330917358398438</v>
      </c>
      <c r="E20324" s="1">
        <v>0.11944513022899628</v>
      </c>
      <c r="F20324" s="1">
        <v>3.8692869246006012E-2</v>
      </c>
    </row>
    <row r="20325" spans="1:6" x14ac:dyDescent="0.15">
      <c r="A20325">
        <v>154</v>
      </c>
      <c r="B20325" t="s">
        <v>230</v>
      </c>
      <c r="C20325">
        <v>86</v>
      </c>
      <c r="D20325" s="1">
        <v>82.59478759765625</v>
      </c>
      <c r="E20325" s="1">
        <v>0.11634503304958344</v>
      </c>
      <c r="F20325" s="1">
        <v>3.6121245473623276E-2</v>
      </c>
    </row>
    <row r="20326" spans="1:6" x14ac:dyDescent="0.15">
      <c r="A20326">
        <v>154</v>
      </c>
      <c r="B20326" t="s">
        <v>230</v>
      </c>
      <c r="C20326">
        <v>87</v>
      </c>
      <c r="D20326" s="1">
        <v>82.858657836914062</v>
      </c>
      <c r="E20326" s="1">
        <v>0.11189326643943787</v>
      </c>
      <c r="F20326" s="1">
        <v>3.5046469420194626E-2</v>
      </c>
    </row>
    <row r="20327" spans="1:6" x14ac:dyDescent="0.15">
      <c r="A20327">
        <v>154</v>
      </c>
      <c r="B20327" t="s">
        <v>230</v>
      </c>
      <c r="C20327">
        <v>88</v>
      </c>
      <c r="D20327" s="1">
        <v>83.122520446777344</v>
      </c>
      <c r="E20327" s="1">
        <v>0.11252245306968689</v>
      </c>
      <c r="F20327" s="1">
        <v>3.4540049731731415E-2</v>
      </c>
    </row>
    <row r="20328" spans="1:6" x14ac:dyDescent="0.15">
      <c r="A20328">
        <v>154</v>
      </c>
      <c r="B20328" t="s">
        <v>230</v>
      </c>
      <c r="C20328">
        <v>89</v>
      </c>
      <c r="D20328" s="1">
        <v>83.386390686035156</v>
      </c>
      <c r="E20328" s="1">
        <v>0.11053182929754257</v>
      </c>
      <c r="F20328" s="1">
        <v>3.4115873277187347E-2</v>
      </c>
    </row>
    <row r="20329" spans="1:6" x14ac:dyDescent="0.15">
      <c r="A20329">
        <v>154</v>
      </c>
      <c r="B20329" t="s">
        <v>230</v>
      </c>
      <c r="C20329">
        <v>90</v>
      </c>
      <c r="D20329" s="1">
        <v>83.650253295898438</v>
      </c>
      <c r="E20329" s="1">
        <v>0.10424595326185226</v>
      </c>
      <c r="F20329" s="1">
        <v>3.3534660935401917E-2</v>
      </c>
    </row>
    <row r="20330" spans="1:6" x14ac:dyDescent="0.15">
      <c r="A20330">
        <v>154</v>
      </c>
      <c r="B20330" t="s">
        <v>230</v>
      </c>
      <c r="C20330">
        <v>91</v>
      </c>
      <c r="D20330" s="1">
        <v>83.91412353515625</v>
      </c>
      <c r="E20330" s="1">
        <v>0.10106401890516281</v>
      </c>
      <c r="F20330" s="1">
        <v>3.2749511301517487E-2</v>
      </c>
    </row>
    <row r="20331" spans="1:6" x14ac:dyDescent="0.15">
      <c r="A20331">
        <v>154</v>
      </c>
      <c r="B20331" t="s">
        <v>230</v>
      </c>
      <c r="C20331">
        <v>92</v>
      </c>
      <c r="D20331" s="1">
        <v>84.177993774414062</v>
      </c>
      <c r="E20331" s="1">
        <v>9.7929097712039948E-2</v>
      </c>
      <c r="F20331" s="1">
        <v>3.1889889389276505E-2</v>
      </c>
    </row>
    <row r="20332" spans="1:6" x14ac:dyDescent="0.15">
      <c r="A20332">
        <v>154</v>
      </c>
      <c r="B20332" t="s">
        <v>230</v>
      </c>
      <c r="C20332">
        <v>93</v>
      </c>
      <c r="D20332" s="1">
        <v>84.441856384277344</v>
      </c>
      <c r="E20332" s="1">
        <v>0.10061245411634445</v>
      </c>
      <c r="F20332" s="1">
        <v>3.120056539773941E-2</v>
      </c>
    </row>
    <row r="20333" spans="1:6" x14ac:dyDescent="0.15">
      <c r="A20333">
        <v>154</v>
      </c>
      <c r="B20333" t="s">
        <v>230</v>
      </c>
      <c r="C20333">
        <v>94</v>
      </c>
      <c r="D20333" s="1">
        <v>84.705726623535156</v>
      </c>
      <c r="E20333" s="1">
        <v>9.5652222633361816E-2</v>
      </c>
      <c r="F20333" s="1">
        <v>3.0930677428841591E-2</v>
      </c>
    </row>
    <row r="20334" spans="1:6" x14ac:dyDescent="0.15">
      <c r="A20334">
        <v>154</v>
      </c>
      <c r="B20334" t="s">
        <v>230</v>
      </c>
      <c r="C20334">
        <v>95</v>
      </c>
      <c r="D20334" s="1">
        <v>84.969589233398438</v>
      </c>
      <c r="E20334" s="1">
        <v>9.3002684414386749E-2</v>
      </c>
      <c r="F20334" s="1">
        <v>3.1237147748470306E-2</v>
      </c>
    </row>
    <row r="20335" spans="1:6" x14ac:dyDescent="0.15">
      <c r="A20335">
        <v>154</v>
      </c>
      <c r="B20335" t="s">
        <v>230</v>
      </c>
      <c r="C20335">
        <v>96</v>
      </c>
      <c r="D20335" s="1">
        <v>85.23345947265625</v>
      </c>
      <c r="E20335" s="1">
        <v>8.9540354907512665E-2</v>
      </c>
      <c r="F20335" s="1">
        <v>3.2153837382793427E-2</v>
      </c>
    </row>
    <row r="20336" spans="1:6" x14ac:dyDescent="0.15">
      <c r="A20336">
        <v>154</v>
      </c>
      <c r="B20336" t="s">
        <v>230</v>
      </c>
      <c r="C20336">
        <v>97</v>
      </c>
      <c r="D20336" s="1">
        <v>85.497322082519531</v>
      </c>
      <c r="E20336" s="1">
        <v>8.9763723313808441E-2</v>
      </c>
      <c r="F20336" s="1">
        <v>3.362225741147995E-2</v>
      </c>
    </row>
    <row r="20337" spans="1:6" x14ac:dyDescent="0.15">
      <c r="A20337">
        <v>154</v>
      </c>
      <c r="B20337" t="s">
        <v>230</v>
      </c>
      <c r="C20337">
        <v>98</v>
      </c>
      <c r="D20337" s="1">
        <v>85.761192321777344</v>
      </c>
      <c r="E20337" s="1">
        <v>8.6122006177902222E-2</v>
      </c>
      <c r="F20337" s="1">
        <v>3.5538524389266968E-2</v>
      </c>
    </row>
    <row r="20338" spans="1:6" x14ac:dyDescent="0.15">
      <c r="A20338">
        <v>154</v>
      </c>
      <c r="B20338" t="s">
        <v>230</v>
      </c>
      <c r="C20338">
        <v>99</v>
      </c>
      <c r="D20338" s="1">
        <v>86.025054931640625</v>
      </c>
      <c r="E20338" s="1">
        <v>8.2553550601005554E-2</v>
      </c>
      <c r="F20338" s="1">
        <v>3.7777960300445557E-2</v>
      </c>
    </row>
    <row r="20339" spans="1:6" x14ac:dyDescent="0.15">
      <c r="A20339">
        <v>154</v>
      </c>
      <c r="B20339" t="s">
        <v>230</v>
      </c>
      <c r="C20339">
        <v>100</v>
      </c>
      <c r="D20339" s="1">
        <v>86.288925170898438</v>
      </c>
      <c r="E20339" s="1">
        <v>7.8031569719314575E-2</v>
      </c>
      <c r="F20339" s="1">
        <v>4.0179640054702759E-2</v>
      </c>
    </row>
    <row r="20340" spans="1:6" x14ac:dyDescent="0.15">
      <c r="A20340">
        <v>154</v>
      </c>
      <c r="B20340" t="s">
        <v>230</v>
      </c>
      <c r="C20340">
        <v>101</v>
      </c>
      <c r="D20340" s="1">
        <v>86.55279541015625</v>
      </c>
      <c r="E20340" s="1">
        <v>7.6684363186359406E-2</v>
      </c>
      <c r="F20340" s="1">
        <v>4.2502108961343765E-2</v>
      </c>
    </row>
    <row r="20341" spans="1:6" x14ac:dyDescent="0.15">
      <c r="A20341">
        <v>154</v>
      </c>
      <c r="B20341" t="s">
        <v>230</v>
      </c>
      <c r="C20341">
        <v>102</v>
      </c>
      <c r="D20341" s="1">
        <v>86.816658020019531</v>
      </c>
      <c r="E20341" s="1">
        <v>7.1432493627071381E-2</v>
      </c>
      <c r="F20341" s="1">
        <v>4.4386491179466248E-2</v>
      </c>
    </row>
    <row r="20342" spans="1:6" x14ac:dyDescent="0.15">
      <c r="A20342">
        <v>154</v>
      </c>
      <c r="B20342" t="s">
        <v>230</v>
      </c>
      <c r="C20342">
        <v>103</v>
      </c>
      <c r="D20342" s="1">
        <v>87.080528259277344</v>
      </c>
      <c r="E20342" s="1">
        <v>6.427919864654541E-2</v>
      </c>
      <c r="F20342" s="1">
        <v>4.5383621007204056E-2</v>
      </c>
    </row>
    <row r="20343" spans="1:6" x14ac:dyDescent="0.15">
      <c r="A20343">
        <v>154</v>
      </c>
      <c r="B20343" t="s">
        <v>230</v>
      </c>
      <c r="C20343">
        <v>104</v>
      </c>
      <c r="D20343" s="1">
        <v>87.344390869140625</v>
      </c>
      <c r="E20343" s="1">
        <v>6.1275467276573181E-2</v>
      </c>
      <c r="F20343" s="1">
        <v>4.5076251029968262E-2</v>
      </c>
    </row>
    <row r="20344" spans="1:6" x14ac:dyDescent="0.15">
      <c r="A20344">
        <v>154</v>
      </c>
      <c r="B20344" t="s">
        <v>230</v>
      </c>
      <c r="C20344">
        <v>105</v>
      </c>
      <c r="D20344" s="1">
        <v>87.608261108398438</v>
      </c>
      <c r="E20344" s="1">
        <v>5.6851312518119812E-2</v>
      </c>
      <c r="F20344" s="1">
        <v>4.3255344033241272E-2</v>
      </c>
    </row>
    <row r="20345" spans="1:6" x14ac:dyDescent="0.15">
      <c r="A20345">
        <v>154</v>
      </c>
      <c r="B20345" t="s">
        <v>230</v>
      </c>
      <c r="C20345">
        <v>106</v>
      </c>
      <c r="D20345" s="1">
        <v>87.87213134765625</v>
      </c>
      <c r="E20345" s="1">
        <v>5.3261373192071915E-2</v>
      </c>
      <c r="F20345" s="1">
        <v>4.0050648152828217E-2</v>
      </c>
    </row>
    <row r="20346" spans="1:6" x14ac:dyDescent="0.15">
      <c r="A20346">
        <v>154</v>
      </c>
      <c r="B20346" t="s">
        <v>230</v>
      </c>
      <c r="C20346">
        <v>107</v>
      </c>
      <c r="D20346" s="1">
        <v>88.135993957519531</v>
      </c>
      <c r="E20346" s="1">
        <v>5.1543518900871277E-2</v>
      </c>
      <c r="F20346" s="1">
        <v>3.5927444696426392E-2</v>
      </c>
    </row>
    <row r="20347" spans="1:6" x14ac:dyDescent="0.15">
      <c r="A20347">
        <v>154</v>
      </c>
      <c r="B20347" t="s">
        <v>230</v>
      </c>
      <c r="C20347">
        <v>108</v>
      </c>
      <c r="D20347" s="1">
        <v>88.399856567382812</v>
      </c>
      <c r="E20347" s="1">
        <v>5.0064124166965485E-2</v>
      </c>
      <c r="F20347" s="1">
        <v>3.1543586403131485E-2</v>
      </c>
    </row>
    <row r="20348" spans="1:6" x14ac:dyDescent="0.15">
      <c r="A20348">
        <v>154</v>
      </c>
      <c r="B20348" t="s">
        <v>230</v>
      </c>
      <c r="C20348">
        <v>109</v>
      </c>
      <c r="D20348" s="1">
        <v>88.663726806640625</v>
      </c>
      <c r="E20348" s="1">
        <v>4.7578688710927963E-2</v>
      </c>
      <c r="F20348" s="1">
        <v>2.7536241337656975E-2</v>
      </c>
    </row>
    <row r="20349" spans="1:6" x14ac:dyDescent="0.15">
      <c r="A20349">
        <v>154</v>
      </c>
      <c r="B20349" t="s">
        <v>230</v>
      </c>
      <c r="C20349">
        <v>110</v>
      </c>
      <c r="D20349" s="1">
        <v>88.927597045898438</v>
      </c>
      <c r="E20349" s="1">
        <v>4.593953862786293E-2</v>
      </c>
      <c r="F20349" s="1">
        <v>2.4334274232387543E-2</v>
      </c>
    </row>
    <row r="20350" spans="1:6" x14ac:dyDescent="0.15">
      <c r="A20350">
        <v>154</v>
      </c>
      <c r="B20350" t="s">
        <v>230</v>
      </c>
      <c r="C20350">
        <v>111</v>
      </c>
      <c r="D20350" s="1">
        <v>89.19146728515625</v>
      </c>
      <c r="E20350" s="1">
        <v>4.8314642161130905E-2</v>
      </c>
      <c r="F20350" s="1">
        <v>2.2067954763770103E-2</v>
      </c>
    </row>
    <row r="20351" spans="1:6" x14ac:dyDescent="0.15">
      <c r="A20351">
        <v>154</v>
      </c>
      <c r="B20351" t="s">
        <v>230</v>
      </c>
      <c r="C20351">
        <v>112</v>
      </c>
      <c r="D20351" s="1">
        <v>89.455329895019531</v>
      </c>
      <c r="E20351" s="1">
        <v>4.3907023966312408E-2</v>
      </c>
      <c r="F20351" s="1">
        <v>2.0604507997632027E-2</v>
      </c>
    </row>
    <row r="20352" spans="1:6" x14ac:dyDescent="0.15">
      <c r="A20352">
        <v>154</v>
      </c>
      <c r="B20352" t="s">
        <v>230</v>
      </c>
      <c r="C20352">
        <v>113</v>
      </c>
      <c r="D20352" s="1">
        <v>89.719192504882812</v>
      </c>
      <c r="E20352" s="1">
        <v>3.986281156539917E-2</v>
      </c>
      <c r="F20352" s="1">
        <v>1.9685627892613411E-2</v>
      </c>
    </row>
    <row r="20353" spans="1:6" x14ac:dyDescent="0.15">
      <c r="A20353">
        <v>154</v>
      </c>
      <c r="B20353" t="s">
        <v>230</v>
      </c>
      <c r="C20353">
        <v>114</v>
      </c>
      <c r="D20353" s="1">
        <v>89.983062744140625</v>
      </c>
      <c r="E20353" s="1">
        <v>3.9547346532344818E-2</v>
      </c>
      <c r="F20353" s="1">
        <v>1.9088804721832275E-2</v>
      </c>
    </row>
    <row r="20354" spans="1:6" x14ac:dyDescent="0.15">
      <c r="A20354">
        <v>154</v>
      </c>
      <c r="B20354" t="s">
        <v>230</v>
      </c>
      <c r="C20354">
        <v>115</v>
      </c>
      <c r="D20354" s="1">
        <v>90.246932983398438</v>
      </c>
      <c r="E20354" s="1">
        <v>4.2115788906812668E-2</v>
      </c>
      <c r="F20354" s="1">
        <v>1.8717134371399879E-2</v>
      </c>
    </row>
    <row r="20355" spans="1:6" x14ac:dyDescent="0.15">
      <c r="A20355">
        <v>154</v>
      </c>
      <c r="B20355" t="s">
        <v>230</v>
      </c>
      <c r="C20355">
        <v>116</v>
      </c>
      <c r="D20355" s="1">
        <v>90.510795593261719</v>
      </c>
      <c r="E20355" s="1">
        <v>3.680114820599556E-2</v>
      </c>
      <c r="F20355" s="1">
        <v>1.8571678549051285E-2</v>
      </c>
    </row>
    <row r="20356" spans="1:6" x14ac:dyDescent="0.15">
      <c r="A20356">
        <v>154</v>
      </c>
      <c r="B20356" t="s">
        <v>230</v>
      </c>
      <c r="C20356">
        <v>117</v>
      </c>
      <c r="D20356" s="1">
        <v>90.774658203125</v>
      </c>
      <c r="E20356" s="1">
        <v>3.6924660205841064E-2</v>
      </c>
      <c r="F20356" s="1">
        <v>1.8651584163308144E-2</v>
      </c>
    </row>
    <row r="20357" spans="1:6" x14ac:dyDescent="0.15">
      <c r="A20357">
        <v>154</v>
      </c>
      <c r="B20357" t="s">
        <v>230</v>
      </c>
      <c r="C20357">
        <v>118</v>
      </c>
      <c r="D20357" s="1">
        <v>91.038528442382812</v>
      </c>
      <c r="E20357" s="1">
        <v>3.6703683435916901E-2</v>
      </c>
      <c r="F20357" s="1">
        <v>1.8873594701290131E-2</v>
      </c>
    </row>
    <row r="20358" spans="1:6" x14ac:dyDescent="0.15">
      <c r="A20358">
        <v>154</v>
      </c>
      <c r="B20358" t="s">
        <v>230</v>
      </c>
      <c r="C20358">
        <v>119</v>
      </c>
      <c r="D20358" s="1">
        <v>91.302398681640625</v>
      </c>
      <c r="E20358" s="1">
        <v>3.0515179038047791E-2</v>
      </c>
      <c r="F20358" s="1">
        <v>1.9065402448177338E-2</v>
      </c>
    </row>
    <row r="20359" spans="1:6" x14ac:dyDescent="0.15">
      <c r="A20359">
        <v>154</v>
      </c>
      <c r="B20359" t="s">
        <v>230</v>
      </c>
      <c r="C20359">
        <v>120</v>
      </c>
      <c r="D20359" s="1">
        <v>91.566268920898438</v>
      </c>
      <c r="E20359" s="1">
        <v>3.250662237405777E-2</v>
      </c>
      <c r="F20359" s="1">
        <v>1.9018255174160004E-2</v>
      </c>
    </row>
    <row r="20360" spans="1:6" x14ac:dyDescent="0.15">
      <c r="A20360">
        <v>154</v>
      </c>
      <c r="B20360" t="s">
        <v>230</v>
      </c>
      <c r="C20360">
        <v>121</v>
      </c>
      <c r="D20360" s="1">
        <v>91.830131530761719</v>
      </c>
      <c r="E20360" s="1">
        <v>3.144436702132225E-2</v>
      </c>
      <c r="F20360" s="1">
        <v>1.8556654453277588E-2</v>
      </c>
    </row>
    <row r="20361" spans="1:6" x14ac:dyDescent="0.15">
      <c r="A20361">
        <v>154</v>
      </c>
      <c r="B20361" t="s">
        <v>230</v>
      </c>
      <c r="C20361">
        <v>122</v>
      </c>
      <c r="D20361" s="1">
        <v>92.093994140625</v>
      </c>
      <c r="E20361" s="1">
        <v>2.8614681214094162E-2</v>
      </c>
      <c r="F20361" s="1">
        <v>1.7606556415557861E-2</v>
      </c>
    </row>
    <row r="20362" spans="1:6" x14ac:dyDescent="0.15">
      <c r="A20362">
        <v>154</v>
      </c>
      <c r="B20362" t="s">
        <v>230</v>
      </c>
      <c r="C20362">
        <v>123</v>
      </c>
      <c r="D20362" s="1">
        <v>92.357864379882812</v>
      </c>
      <c r="E20362" s="1">
        <v>2.405138686299324E-2</v>
      </c>
      <c r="F20362" s="1">
        <v>1.6255749389529228E-2</v>
      </c>
    </row>
    <row r="20363" spans="1:6" x14ac:dyDescent="0.15">
      <c r="A20363">
        <v>154</v>
      </c>
      <c r="B20363" t="s">
        <v>230</v>
      </c>
      <c r="C20363">
        <v>124</v>
      </c>
      <c r="D20363" s="1">
        <v>92.621734619140625</v>
      </c>
      <c r="E20363" s="1">
        <v>2.5996493175625801E-2</v>
      </c>
      <c r="F20363" s="1">
        <v>1.4769943431019783E-2</v>
      </c>
    </row>
    <row r="20364" spans="1:6" x14ac:dyDescent="0.15">
      <c r="A20364">
        <v>154</v>
      </c>
      <c r="B20364" t="s">
        <v>230</v>
      </c>
      <c r="C20364">
        <v>125</v>
      </c>
      <c r="D20364" s="1">
        <v>92.885597229003906</v>
      </c>
      <c r="E20364" s="1">
        <v>2.597934752702713E-2</v>
      </c>
      <c r="F20364" s="1">
        <v>1.3507867231965065E-2</v>
      </c>
    </row>
    <row r="20365" spans="1:6" x14ac:dyDescent="0.15">
      <c r="A20365">
        <v>154</v>
      </c>
      <c r="B20365" t="s">
        <v>230</v>
      </c>
      <c r="C20365">
        <v>126</v>
      </c>
      <c r="D20365" s="1">
        <v>93.149467468261719</v>
      </c>
      <c r="E20365" s="1">
        <v>2.6942024007439613E-2</v>
      </c>
      <c r="F20365" s="1">
        <v>1.2734555639326572E-2</v>
      </c>
    </row>
    <row r="20366" spans="1:6" x14ac:dyDescent="0.15">
      <c r="A20366">
        <v>154</v>
      </c>
      <c r="B20366" t="s">
        <v>230</v>
      </c>
      <c r="C20366">
        <v>127</v>
      </c>
      <c r="D20366" s="1">
        <v>93.413330078125</v>
      </c>
      <c r="E20366" s="1">
        <v>2.5023806840181351E-2</v>
      </c>
      <c r="F20366" s="1">
        <v>1.2436550110578537E-2</v>
      </c>
    </row>
    <row r="20367" spans="1:6" x14ac:dyDescent="0.15">
      <c r="A20367">
        <v>154</v>
      </c>
      <c r="B20367" t="s">
        <v>230</v>
      </c>
      <c r="C20367">
        <v>128</v>
      </c>
      <c r="D20367" s="1">
        <v>93.677200317382812</v>
      </c>
      <c r="E20367" s="1">
        <v>2.1614709869027138E-2</v>
      </c>
      <c r="F20367" s="1">
        <v>1.2284306809306145E-2</v>
      </c>
    </row>
    <row r="20368" spans="1:6" x14ac:dyDescent="0.15">
      <c r="A20368">
        <v>154</v>
      </c>
      <c r="B20368" t="s">
        <v>230</v>
      </c>
      <c r="C20368">
        <v>129</v>
      </c>
      <c r="D20368" s="1">
        <v>93.941070556640625</v>
      </c>
      <c r="E20368" s="1">
        <v>2.1423973143100739E-2</v>
      </c>
      <c r="F20368" s="1">
        <v>1.1797801591455936E-2</v>
      </c>
    </row>
    <row r="20369" spans="1:6" x14ac:dyDescent="0.15">
      <c r="A20369">
        <v>154</v>
      </c>
      <c r="B20369" t="s">
        <v>230</v>
      </c>
      <c r="C20369">
        <v>130</v>
      </c>
      <c r="D20369" s="1">
        <v>94.204933166503906</v>
      </c>
      <c r="E20369" s="1">
        <v>1.8324820324778557E-2</v>
      </c>
      <c r="F20369" s="1">
        <v>1.0618547908961773E-2</v>
      </c>
    </row>
    <row r="20370" spans="1:6" x14ac:dyDescent="0.15">
      <c r="A20370">
        <v>154</v>
      </c>
      <c r="B20370" t="s">
        <v>230</v>
      </c>
      <c r="C20370">
        <v>131</v>
      </c>
      <c r="D20370" s="1">
        <v>94.468795776367188</v>
      </c>
      <c r="E20370" s="1">
        <v>1.9391020759940147E-2</v>
      </c>
      <c r="F20370" s="1">
        <v>8.7096681818366051E-3</v>
      </c>
    </row>
    <row r="20371" spans="1:6" x14ac:dyDescent="0.15">
      <c r="A20371">
        <v>154</v>
      </c>
      <c r="B20371" t="s">
        <v>230</v>
      </c>
      <c r="C20371">
        <v>132</v>
      </c>
      <c r="D20371" s="1">
        <v>94.732666015625</v>
      </c>
      <c r="E20371" s="1">
        <v>1.8653219565749168E-2</v>
      </c>
      <c r="F20371" s="1">
        <v>6.3637271523475647E-3</v>
      </c>
    </row>
    <row r="20372" spans="1:6" x14ac:dyDescent="0.15">
      <c r="A20372">
        <v>155</v>
      </c>
      <c r="B20372" t="s">
        <v>231</v>
      </c>
      <c r="C20372">
        <v>1</v>
      </c>
      <c r="D20372" s="1">
        <v>60.166099548339844</v>
      </c>
      <c r="E20372" s="1">
        <v>4.4877982139587402</v>
      </c>
      <c r="F20372" s="1">
        <v>0.71720308065414429</v>
      </c>
    </row>
    <row r="20373" spans="1:6" x14ac:dyDescent="0.15">
      <c r="A20373">
        <v>155</v>
      </c>
      <c r="B20373" t="s">
        <v>231</v>
      </c>
      <c r="C20373">
        <v>2</v>
      </c>
      <c r="D20373" s="1">
        <v>60.429965972900391</v>
      </c>
      <c r="E20373" s="1">
        <v>4.445317268371582</v>
      </c>
      <c r="F20373" s="1">
        <v>0.72686082124710083</v>
      </c>
    </row>
    <row r="20374" spans="1:6" x14ac:dyDescent="0.15">
      <c r="A20374">
        <v>155</v>
      </c>
      <c r="B20374" t="s">
        <v>231</v>
      </c>
      <c r="C20374">
        <v>3</v>
      </c>
      <c r="D20374" s="1">
        <v>60.693832397460938</v>
      </c>
      <c r="E20374" s="1">
        <v>4.414095401763916</v>
      </c>
      <c r="F20374" s="1">
        <v>0.73731416463851929</v>
      </c>
    </row>
    <row r="20375" spans="1:6" x14ac:dyDescent="0.15">
      <c r="A20375">
        <v>155</v>
      </c>
      <c r="B20375" t="s">
        <v>231</v>
      </c>
      <c r="C20375">
        <v>4</v>
      </c>
      <c r="D20375" s="1">
        <v>60.957698822021484</v>
      </c>
      <c r="E20375" s="1">
        <v>4.3691139221191406</v>
      </c>
      <c r="F20375" s="1">
        <v>0.74651098251342773</v>
      </c>
    </row>
    <row r="20376" spans="1:6" x14ac:dyDescent="0.15">
      <c r="A20376">
        <v>155</v>
      </c>
      <c r="B20376" t="s">
        <v>231</v>
      </c>
      <c r="C20376">
        <v>5</v>
      </c>
      <c r="D20376" s="1">
        <v>61.221565246582031</v>
      </c>
      <c r="E20376" s="1">
        <v>4.3134117126464844</v>
      </c>
      <c r="F20376" s="1">
        <v>0.75283646583557129</v>
      </c>
    </row>
    <row r="20377" spans="1:6" x14ac:dyDescent="0.15">
      <c r="A20377">
        <v>155</v>
      </c>
      <c r="B20377" t="s">
        <v>231</v>
      </c>
      <c r="C20377">
        <v>6</v>
      </c>
      <c r="D20377" s="1">
        <v>61.485435485839844</v>
      </c>
      <c r="E20377" s="1">
        <v>4.3137369155883789</v>
      </c>
      <c r="F20377" s="1">
        <v>0.75532370805740356</v>
      </c>
    </row>
    <row r="20378" spans="1:6" x14ac:dyDescent="0.15">
      <c r="A20378">
        <v>155</v>
      </c>
      <c r="B20378" t="s">
        <v>231</v>
      </c>
      <c r="C20378">
        <v>7</v>
      </c>
      <c r="D20378" s="1">
        <v>61.749301910400391</v>
      </c>
      <c r="E20378" s="1">
        <v>4.2402009963989258</v>
      </c>
      <c r="F20378" s="1">
        <v>0.75373649597167969</v>
      </c>
    </row>
    <row r="20379" spans="1:6" x14ac:dyDescent="0.15">
      <c r="A20379">
        <v>155</v>
      </c>
      <c r="B20379" t="s">
        <v>231</v>
      </c>
      <c r="C20379">
        <v>8</v>
      </c>
      <c r="D20379" s="1">
        <v>62.013168334960938</v>
      </c>
      <c r="E20379" s="1">
        <v>4.2022528648376465</v>
      </c>
      <c r="F20379" s="1">
        <v>0.74877113103866577</v>
      </c>
    </row>
    <row r="20380" spans="1:6" x14ac:dyDescent="0.15">
      <c r="A20380">
        <v>155</v>
      </c>
      <c r="B20380" t="s">
        <v>231</v>
      </c>
      <c r="C20380">
        <v>9</v>
      </c>
      <c r="D20380" s="1">
        <v>62.277034759521484</v>
      </c>
      <c r="E20380" s="1">
        <v>4.1543068885803223</v>
      </c>
      <c r="F20380" s="1">
        <v>0.7420353889465332</v>
      </c>
    </row>
    <row r="20381" spans="1:6" x14ac:dyDescent="0.15">
      <c r="A20381">
        <v>155</v>
      </c>
      <c r="B20381" t="s">
        <v>231</v>
      </c>
      <c r="C20381">
        <v>10</v>
      </c>
      <c r="D20381" s="1">
        <v>62.540901184082031</v>
      </c>
      <c r="E20381" s="1">
        <v>4.1306791305541992</v>
      </c>
      <c r="F20381" s="1">
        <v>0.73543852567672729</v>
      </c>
    </row>
    <row r="20382" spans="1:6" x14ac:dyDescent="0.15">
      <c r="A20382">
        <v>155</v>
      </c>
      <c r="B20382" t="s">
        <v>231</v>
      </c>
      <c r="C20382">
        <v>11</v>
      </c>
      <c r="D20382" s="1">
        <v>62.804767608642578</v>
      </c>
      <c r="E20382" s="1">
        <v>4.088808536529541</v>
      </c>
      <c r="F20382" s="1">
        <v>0.73012310266494751</v>
      </c>
    </row>
    <row r="20383" spans="1:6" x14ac:dyDescent="0.15">
      <c r="A20383">
        <v>155</v>
      </c>
      <c r="B20383" t="s">
        <v>231</v>
      </c>
      <c r="C20383">
        <v>12</v>
      </c>
      <c r="D20383" s="1">
        <v>63.068634033203125</v>
      </c>
      <c r="E20383" s="1">
        <v>4.0550312995910645</v>
      </c>
      <c r="F20383" s="1">
        <v>0.7255786657333374</v>
      </c>
    </row>
    <row r="20384" spans="1:6" x14ac:dyDescent="0.15">
      <c r="A20384">
        <v>155</v>
      </c>
      <c r="B20384" t="s">
        <v>231</v>
      </c>
      <c r="C20384">
        <v>13</v>
      </c>
      <c r="D20384" s="1">
        <v>63.332504272460938</v>
      </c>
      <c r="E20384" s="1">
        <v>4.0181913375854492</v>
      </c>
      <c r="F20384" s="1">
        <v>0.7198060154914856</v>
      </c>
    </row>
    <row r="20385" spans="1:6" x14ac:dyDescent="0.15">
      <c r="A20385">
        <v>155</v>
      </c>
      <c r="B20385" t="s">
        <v>231</v>
      </c>
      <c r="C20385">
        <v>14</v>
      </c>
      <c r="D20385" s="1">
        <v>63.596370697021484</v>
      </c>
      <c r="E20385" s="1">
        <v>3.969024658203125</v>
      </c>
      <c r="F20385" s="1">
        <v>0.71051114797592163</v>
      </c>
    </row>
    <row r="20386" spans="1:6" x14ac:dyDescent="0.15">
      <c r="A20386">
        <v>155</v>
      </c>
      <c r="B20386" t="s">
        <v>231</v>
      </c>
      <c r="C20386">
        <v>15</v>
      </c>
      <c r="D20386" s="1">
        <v>63.860237121582031</v>
      </c>
      <c r="E20386" s="1">
        <v>3.9269909858703613</v>
      </c>
      <c r="F20386" s="1">
        <v>0.69656676054000854</v>
      </c>
    </row>
    <row r="20387" spans="1:6" x14ac:dyDescent="0.15">
      <c r="A20387">
        <v>155</v>
      </c>
      <c r="B20387" t="s">
        <v>231</v>
      </c>
      <c r="C20387">
        <v>16</v>
      </c>
      <c r="D20387" s="1">
        <v>64.124099731445312</v>
      </c>
      <c r="E20387" s="1">
        <v>3.8764524459838867</v>
      </c>
      <c r="F20387" s="1">
        <v>0.67870235443115234</v>
      </c>
    </row>
    <row r="20388" spans="1:6" x14ac:dyDescent="0.15">
      <c r="A20388">
        <v>155</v>
      </c>
      <c r="B20388" t="s">
        <v>231</v>
      </c>
      <c r="C20388">
        <v>17</v>
      </c>
      <c r="D20388" s="1">
        <v>64.387969970703125</v>
      </c>
      <c r="E20388" s="1">
        <v>3.8598673343658447</v>
      </c>
      <c r="F20388" s="1">
        <v>0.65905511379241943</v>
      </c>
    </row>
    <row r="20389" spans="1:6" x14ac:dyDescent="0.15">
      <c r="A20389">
        <v>155</v>
      </c>
      <c r="B20389" t="s">
        <v>231</v>
      </c>
      <c r="C20389">
        <v>18</v>
      </c>
      <c r="D20389" s="1">
        <v>64.651840209960938</v>
      </c>
      <c r="E20389" s="1">
        <v>3.8282623291015625</v>
      </c>
      <c r="F20389" s="1">
        <v>0.64007318019866943</v>
      </c>
    </row>
    <row r="20390" spans="1:6" x14ac:dyDescent="0.15">
      <c r="A20390">
        <v>155</v>
      </c>
      <c r="B20390" t="s">
        <v>231</v>
      </c>
      <c r="C20390">
        <v>19</v>
      </c>
      <c r="D20390" s="1">
        <v>64.915702819824219</v>
      </c>
      <c r="E20390" s="1">
        <v>3.7917277812957764</v>
      </c>
      <c r="F20390" s="1">
        <v>0.62374883890151978</v>
      </c>
    </row>
    <row r="20391" spans="1:6" x14ac:dyDescent="0.15">
      <c r="A20391">
        <v>155</v>
      </c>
      <c r="B20391" t="s">
        <v>231</v>
      </c>
      <c r="C20391">
        <v>20</v>
      </c>
      <c r="D20391" s="1">
        <v>65.179573059082031</v>
      </c>
      <c r="E20391" s="1">
        <v>3.7516899108886719</v>
      </c>
      <c r="F20391" s="1">
        <v>0.61153411865234375</v>
      </c>
    </row>
    <row r="20392" spans="1:6" x14ac:dyDescent="0.15">
      <c r="A20392">
        <v>155</v>
      </c>
      <c r="B20392" t="s">
        <v>231</v>
      </c>
      <c r="C20392">
        <v>21</v>
      </c>
      <c r="D20392" s="1">
        <v>65.443435668945312</v>
      </c>
      <c r="E20392" s="1">
        <v>3.7185921669006348</v>
      </c>
      <c r="F20392" s="1">
        <v>0.60468882322311401</v>
      </c>
    </row>
    <row r="20393" spans="1:6" x14ac:dyDescent="0.15">
      <c r="A20393">
        <v>155</v>
      </c>
      <c r="B20393" t="s">
        <v>231</v>
      </c>
      <c r="C20393">
        <v>22</v>
      </c>
      <c r="D20393" s="1">
        <v>65.707305908203125</v>
      </c>
      <c r="E20393" s="1">
        <v>3.688887357711792</v>
      </c>
      <c r="F20393" s="1">
        <v>0.60433375835418701</v>
      </c>
    </row>
    <row r="20394" spans="1:6" x14ac:dyDescent="0.15">
      <c r="A20394">
        <v>155</v>
      </c>
      <c r="B20394" t="s">
        <v>231</v>
      </c>
      <c r="C20394">
        <v>23</v>
      </c>
      <c r="D20394" s="1">
        <v>65.971176147460938</v>
      </c>
      <c r="E20394" s="1">
        <v>3.6805016994476318</v>
      </c>
      <c r="F20394" s="1">
        <v>0.61105585098266602</v>
      </c>
    </row>
    <row r="20395" spans="1:6" x14ac:dyDescent="0.15">
      <c r="A20395">
        <v>155</v>
      </c>
      <c r="B20395" t="s">
        <v>231</v>
      </c>
      <c r="C20395">
        <v>24</v>
      </c>
      <c r="D20395" s="1">
        <v>66.235038757324219</v>
      </c>
      <c r="E20395" s="1">
        <v>3.6254756450653076</v>
      </c>
      <c r="F20395" s="1">
        <v>0.62432581186294556</v>
      </c>
    </row>
    <row r="20396" spans="1:6" x14ac:dyDescent="0.15">
      <c r="A20396">
        <v>155</v>
      </c>
      <c r="B20396" t="s">
        <v>231</v>
      </c>
      <c r="C20396">
        <v>25</v>
      </c>
      <c r="D20396" s="1">
        <v>66.498908996582031</v>
      </c>
      <c r="E20396" s="1">
        <v>3.5993716716766357</v>
      </c>
      <c r="F20396" s="1">
        <v>0.6422494649887085</v>
      </c>
    </row>
    <row r="20397" spans="1:6" x14ac:dyDescent="0.15">
      <c r="A20397">
        <v>155</v>
      </c>
      <c r="B20397" t="s">
        <v>231</v>
      </c>
      <c r="C20397">
        <v>26</v>
      </c>
      <c r="D20397" s="1">
        <v>66.762771606445312</v>
      </c>
      <c r="E20397" s="1">
        <v>3.5629925727844238</v>
      </c>
      <c r="F20397" s="1">
        <v>0.66186147928237915</v>
      </c>
    </row>
    <row r="20398" spans="1:6" x14ac:dyDescent="0.15">
      <c r="A20398">
        <v>155</v>
      </c>
      <c r="B20398" t="s">
        <v>231</v>
      </c>
      <c r="C20398">
        <v>27</v>
      </c>
      <c r="D20398" s="1">
        <v>67.026641845703125</v>
      </c>
      <c r="E20398" s="1">
        <v>3.539158821105957</v>
      </c>
      <c r="F20398" s="1">
        <v>0.67991650104522705</v>
      </c>
    </row>
    <row r="20399" spans="1:6" x14ac:dyDescent="0.15">
      <c r="A20399">
        <v>155</v>
      </c>
      <c r="B20399" t="s">
        <v>231</v>
      </c>
      <c r="C20399">
        <v>28</v>
      </c>
      <c r="D20399" s="1">
        <v>67.290504455566406</v>
      </c>
      <c r="E20399" s="1">
        <v>3.4914131164550781</v>
      </c>
      <c r="F20399" s="1">
        <v>0.69384503364562988</v>
      </c>
    </row>
    <row r="20400" spans="1:6" x14ac:dyDescent="0.15">
      <c r="A20400">
        <v>155</v>
      </c>
      <c r="B20400" t="s">
        <v>231</v>
      </c>
      <c r="C20400">
        <v>29</v>
      </c>
      <c r="D20400" s="1">
        <v>67.554374694824219</v>
      </c>
      <c r="E20400" s="1">
        <v>3.4381051063537598</v>
      </c>
      <c r="F20400" s="1">
        <v>0.70249009132385254</v>
      </c>
    </row>
    <row r="20401" spans="1:6" x14ac:dyDescent="0.15">
      <c r="A20401">
        <v>155</v>
      </c>
      <c r="B20401" t="s">
        <v>231</v>
      </c>
      <c r="C20401">
        <v>30</v>
      </c>
      <c r="D20401" s="1">
        <v>67.8182373046875</v>
      </c>
      <c r="E20401" s="1">
        <v>3.4061713218688965</v>
      </c>
      <c r="F20401" s="1">
        <v>0.70627212524414062</v>
      </c>
    </row>
    <row r="20402" spans="1:6" x14ac:dyDescent="0.15">
      <c r="A20402">
        <v>155</v>
      </c>
      <c r="B20402" t="s">
        <v>231</v>
      </c>
      <c r="C20402">
        <v>31</v>
      </c>
      <c r="D20402" s="1">
        <v>68.082107543945312</v>
      </c>
      <c r="E20402" s="1">
        <v>3.378093957901001</v>
      </c>
      <c r="F20402" s="1">
        <v>0.70669931173324585</v>
      </c>
    </row>
    <row r="20403" spans="1:6" x14ac:dyDescent="0.15">
      <c r="A20403">
        <v>155</v>
      </c>
      <c r="B20403" t="s">
        <v>231</v>
      </c>
      <c r="C20403">
        <v>32</v>
      </c>
      <c r="D20403" s="1">
        <v>68.345977783203125</v>
      </c>
      <c r="E20403" s="1">
        <v>3.335848331451416</v>
      </c>
      <c r="F20403" s="1">
        <v>0.70557403564453125</v>
      </c>
    </row>
    <row r="20404" spans="1:6" x14ac:dyDescent="0.15">
      <c r="A20404">
        <v>155</v>
      </c>
      <c r="B20404" t="s">
        <v>231</v>
      </c>
      <c r="C20404">
        <v>33</v>
      </c>
      <c r="D20404" s="1">
        <v>68.609840393066406</v>
      </c>
      <c r="E20404" s="1">
        <v>3.2972314357757568</v>
      </c>
      <c r="F20404" s="1">
        <v>0.7043764591217041</v>
      </c>
    </row>
    <row r="20405" spans="1:6" x14ac:dyDescent="0.15">
      <c r="A20405">
        <v>155</v>
      </c>
      <c r="B20405" t="s">
        <v>231</v>
      </c>
      <c r="C20405">
        <v>34</v>
      </c>
      <c r="D20405" s="1">
        <v>68.873710632324219</v>
      </c>
      <c r="E20405" s="1">
        <v>3.2554531097412109</v>
      </c>
      <c r="F20405" s="1">
        <v>0.70405840873718262</v>
      </c>
    </row>
    <row r="20406" spans="1:6" x14ac:dyDescent="0.15">
      <c r="A20406">
        <v>155</v>
      </c>
      <c r="B20406" t="s">
        <v>231</v>
      </c>
      <c r="C20406">
        <v>35</v>
      </c>
      <c r="D20406" s="1">
        <v>69.1375732421875</v>
      </c>
      <c r="E20406" s="1">
        <v>3.219057559967041</v>
      </c>
      <c r="F20406" s="1">
        <v>0.70512092113494873</v>
      </c>
    </row>
    <row r="20407" spans="1:6" x14ac:dyDescent="0.15">
      <c r="A20407">
        <v>155</v>
      </c>
      <c r="B20407" t="s">
        <v>231</v>
      </c>
      <c r="C20407">
        <v>36</v>
      </c>
      <c r="D20407" s="1">
        <v>69.401443481445312</v>
      </c>
      <c r="E20407" s="1">
        <v>3.1849822998046875</v>
      </c>
      <c r="F20407" s="1">
        <v>0.7077295184135437</v>
      </c>
    </row>
    <row r="20408" spans="1:6" x14ac:dyDescent="0.15">
      <c r="A20408">
        <v>155</v>
      </c>
      <c r="B20408" t="s">
        <v>231</v>
      </c>
      <c r="C20408">
        <v>37</v>
      </c>
      <c r="D20408" s="1">
        <v>69.665306091308594</v>
      </c>
      <c r="E20408" s="1">
        <v>3.1538050174713135</v>
      </c>
      <c r="F20408" s="1">
        <v>0.71194231510162354</v>
      </c>
    </row>
    <row r="20409" spans="1:6" x14ac:dyDescent="0.15">
      <c r="A20409">
        <v>155</v>
      </c>
      <c r="B20409" t="s">
        <v>231</v>
      </c>
      <c r="C20409">
        <v>38</v>
      </c>
      <c r="D20409" s="1">
        <v>69.929176330566406</v>
      </c>
      <c r="E20409" s="1">
        <v>3.1026754379272461</v>
      </c>
      <c r="F20409" s="1">
        <v>0.71801859140396118</v>
      </c>
    </row>
    <row r="20410" spans="1:6" x14ac:dyDescent="0.15">
      <c r="A20410">
        <v>155</v>
      </c>
      <c r="B20410" t="s">
        <v>231</v>
      </c>
      <c r="C20410">
        <v>39</v>
      </c>
      <c r="D20410" s="1">
        <v>70.193038940429688</v>
      </c>
      <c r="E20410" s="1">
        <v>3.0581316947937012</v>
      </c>
      <c r="F20410" s="1">
        <v>0.72677344083786011</v>
      </c>
    </row>
    <row r="20411" spans="1:6" x14ac:dyDescent="0.15">
      <c r="A20411">
        <v>155</v>
      </c>
      <c r="B20411" t="s">
        <v>231</v>
      </c>
      <c r="C20411">
        <v>40</v>
      </c>
      <c r="D20411" s="1">
        <v>70.4569091796875</v>
      </c>
      <c r="E20411" s="1">
        <v>3.0342361927032471</v>
      </c>
      <c r="F20411" s="1">
        <v>0.73967605829238892</v>
      </c>
    </row>
    <row r="20412" spans="1:6" x14ac:dyDescent="0.15">
      <c r="A20412">
        <v>155</v>
      </c>
      <c r="B20412" t="s">
        <v>231</v>
      </c>
      <c r="C20412">
        <v>41</v>
      </c>
      <c r="D20412" s="1">
        <v>70.720779418945312</v>
      </c>
      <c r="E20412" s="1">
        <v>2.9971983432769775</v>
      </c>
      <c r="F20412" s="1">
        <v>0.75855785608291626</v>
      </c>
    </row>
    <row r="20413" spans="1:6" x14ac:dyDescent="0.15">
      <c r="A20413">
        <v>155</v>
      </c>
      <c r="B20413" t="s">
        <v>231</v>
      </c>
      <c r="C20413">
        <v>42</v>
      </c>
      <c r="D20413" s="1">
        <v>70.984642028808594</v>
      </c>
      <c r="E20413" s="1">
        <v>2.9425947666168213</v>
      </c>
      <c r="F20413" s="1">
        <v>0.78498595952987671</v>
      </c>
    </row>
    <row r="20414" spans="1:6" x14ac:dyDescent="0.15">
      <c r="A20414">
        <v>155</v>
      </c>
      <c r="B20414" t="s">
        <v>231</v>
      </c>
      <c r="C20414">
        <v>43</v>
      </c>
      <c r="D20414" s="1">
        <v>71.248512268066406</v>
      </c>
      <c r="E20414" s="1">
        <v>2.9191343784332275</v>
      </c>
      <c r="F20414" s="1">
        <v>0.8196711540222168</v>
      </c>
    </row>
    <row r="20415" spans="1:6" x14ac:dyDescent="0.15">
      <c r="A20415">
        <v>155</v>
      </c>
      <c r="B20415" t="s">
        <v>231</v>
      </c>
      <c r="C20415">
        <v>44</v>
      </c>
      <c r="D20415" s="1">
        <v>71.512374877929688</v>
      </c>
      <c r="E20415" s="1">
        <v>2.8671524524688721</v>
      </c>
      <c r="F20415" s="1">
        <v>0.86207842826843262</v>
      </c>
    </row>
    <row r="20416" spans="1:6" x14ac:dyDescent="0.15">
      <c r="A20416">
        <v>155</v>
      </c>
      <c r="B20416" t="s">
        <v>231</v>
      </c>
      <c r="C20416">
        <v>45</v>
      </c>
      <c r="D20416" s="1">
        <v>71.7762451171875</v>
      </c>
      <c r="E20416" s="1">
        <v>2.826364278793335</v>
      </c>
      <c r="F20416" s="1">
        <v>0.91036957502365112</v>
      </c>
    </row>
    <row r="20417" spans="1:6" x14ac:dyDescent="0.15">
      <c r="A20417">
        <v>155</v>
      </c>
      <c r="B20417" t="s">
        <v>231</v>
      </c>
      <c r="C20417">
        <v>46</v>
      </c>
      <c r="D20417" s="1">
        <v>72.040115356445312</v>
      </c>
      <c r="E20417" s="1">
        <v>2.7701241970062256</v>
      </c>
      <c r="F20417" s="1">
        <v>0.9615938663482666</v>
      </c>
    </row>
    <row r="20418" spans="1:6" x14ac:dyDescent="0.15">
      <c r="A20418">
        <v>155</v>
      </c>
      <c r="B20418" t="s">
        <v>231</v>
      </c>
      <c r="C20418">
        <v>47</v>
      </c>
      <c r="D20418" s="1">
        <v>72.303977966308594</v>
      </c>
      <c r="E20418" s="1">
        <v>2.7186505794525146</v>
      </c>
      <c r="F20418" s="1">
        <v>1.0119869709014893</v>
      </c>
    </row>
    <row r="20419" spans="1:6" x14ac:dyDescent="0.15">
      <c r="A20419">
        <v>155</v>
      </c>
      <c r="B20419" t="s">
        <v>231</v>
      </c>
      <c r="C20419">
        <v>48</v>
      </c>
      <c r="D20419" s="1">
        <v>72.567840576171875</v>
      </c>
      <c r="E20419" s="1">
        <v>2.6605284214019775</v>
      </c>
      <c r="F20419" s="1">
        <v>1.057258129119873</v>
      </c>
    </row>
    <row r="20420" spans="1:6" x14ac:dyDescent="0.15">
      <c r="A20420">
        <v>155</v>
      </c>
      <c r="B20420" t="s">
        <v>231</v>
      </c>
      <c r="C20420">
        <v>49</v>
      </c>
      <c r="D20420" s="1">
        <v>72.831710815429688</v>
      </c>
      <c r="E20420" s="1">
        <v>2.5951681137084961</v>
      </c>
      <c r="F20420" s="1">
        <v>1.0928056240081787</v>
      </c>
    </row>
    <row r="20421" spans="1:6" x14ac:dyDescent="0.15">
      <c r="A20421">
        <v>155</v>
      </c>
      <c r="B20421" t="s">
        <v>231</v>
      </c>
      <c r="C20421">
        <v>50</v>
      </c>
      <c r="D20421" s="1">
        <v>73.0955810546875</v>
      </c>
      <c r="E20421" s="1">
        <v>2.5321993827819824</v>
      </c>
      <c r="F20421" s="1">
        <v>1.1140354871749878</v>
      </c>
    </row>
    <row r="20422" spans="1:6" x14ac:dyDescent="0.15">
      <c r="A20422">
        <v>155</v>
      </c>
      <c r="B20422" t="s">
        <v>231</v>
      </c>
      <c r="C20422">
        <v>51</v>
      </c>
      <c r="D20422" s="1">
        <v>73.359443664550781</v>
      </c>
      <c r="E20422" s="1">
        <v>2.4700307846069336</v>
      </c>
      <c r="F20422" s="1">
        <v>1.1169344186782837</v>
      </c>
    </row>
    <row r="20423" spans="1:6" x14ac:dyDescent="0.15">
      <c r="A20423">
        <v>155</v>
      </c>
      <c r="B20423" t="s">
        <v>231</v>
      </c>
      <c r="C20423">
        <v>52</v>
      </c>
      <c r="D20423" s="1">
        <v>73.623313903808594</v>
      </c>
      <c r="E20423" s="1">
        <v>2.40171217918396</v>
      </c>
      <c r="F20423" s="1">
        <v>1.0990344285964966</v>
      </c>
    </row>
    <row r="20424" spans="1:6" x14ac:dyDescent="0.15">
      <c r="A20424">
        <v>155</v>
      </c>
      <c r="B20424" t="s">
        <v>231</v>
      </c>
      <c r="C20424">
        <v>53</v>
      </c>
      <c r="D20424" s="1">
        <v>73.887176513671875</v>
      </c>
      <c r="E20424" s="1">
        <v>2.3226883411407471</v>
      </c>
      <c r="F20424" s="1">
        <v>1.0604022741317749</v>
      </c>
    </row>
    <row r="20425" spans="1:6" x14ac:dyDescent="0.15">
      <c r="A20425">
        <v>155</v>
      </c>
      <c r="B20425" t="s">
        <v>231</v>
      </c>
      <c r="C20425">
        <v>54</v>
      </c>
      <c r="D20425" s="1">
        <v>74.151046752929688</v>
      </c>
      <c r="E20425" s="1">
        <v>2.273280143737793</v>
      </c>
      <c r="F20425" s="1">
        <v>1.0042049884796143</v>
      </c>
    </row>
    <row r="20426" spans="1:6" x14ac:dyDescent="0.15">
      <c r="A20426">
        <v>155</v>
      </c>
      <c r="B20426" t="s">
        <v>231</v>
      </c>
      <c r="C20426">
        <v>55</v>
      </c>
      <c r="D20426" s="1">
        <v>74.4149169921875</v>
      </c>
      <c r="E20426" s="1">
        <v>2.212902307510376</v>
      </c>
      <c r="F20426" s="1">
        <v>0.9363294243812561</v>
      </c>
    </row>
    <row r="20427" spans="1:6" x14ac:dyDescent="0.15">
      <c r="A20427">
        <v>155</v>
      </c>
      <c r="B20427" t="s">
        <v>231</v>
      </c>
      <c r="C20427">
        <v>56</v>
      </c>
      <c r="D20427" s="1">
        <v>74.678779602050781</v>
      </c>
      <c r="E20427" s="1">
        <v>2.1726360321044922</v>
      </c>
      <c r="F20427" s="1">
        <v>0.86417925357818604</v>
      </c>
    </row>
    <row r="20428" spans="1:6" x14ac:dyDescent="0.15">
      <c r="A20428">
        <v>155</v>
      </c>
      <c r="B20428" t="s">
        <v>231</v>
      </c>
      <c r="C20428">
        <v>57</v>
      </c>
      <c r="D20428" s="1">
        <v>74.942649841308594</v>
      </c>
      <c r="E20428" s="1">
        <v>2.1341269016265869</v>
      </c>
      <c r="F20428" s="1">
        <v>0.79511666297912598</v>
      </c>
    </row>
    <row r="20429" spans="1:6" x14ac:dyDescent="0.15">
      <c r="A20429">
        <v>155</v>
      </c>
      <c r="B20429" t="s">
        <v>231</v>
      </c>
      <c r="C20429">
        <v>58</v>
      </c>
      <c r="D20429" s="1">
        <v>75.206512451171875</v>
      </c>
      <c r="E20429" s="1">
        <v>2.0911216735839844</v>
      </c>
      <c r="F20429" s="1">
        <v>0.7353096604347229</v>
      </c>
    </row>
    <row r="20430" spans="1:6" x14ac:dyDescent="0.15">
      <c r="A20430">
        <v>155</v>
      </c>
      <c r="B20430" t="s">
        <v>231</v>
      </c>
      <c r="C20430">
        <v>59</v>
      </c>
      <c r="D20430" s="1">
        <v>75.470382690429688</v>
      </c>
      <c r="E20430" s="1">
        <v>2.0603585243225098</v>
      </c>
      <c r="F20430" s="1">
        <v>0.68926423788070679</v>
      </c>
    </row>
    <row r="20431" spans="1:6" x14ac:dyDescent="0.15">
      <c r="A20431">
        <v>155</v>
      </c>
      <c r="B20431" t="s">
        <v>231</v>
      </c>
      <c r="C20431">
        <v>60</v>
      </c>
      <c r="D20431" s="1">
        <v>75.7342529296875</v>
      </c>
      <c r="E20431" s="1">
        <v>2.0288376808166504</v>
      </c>
      <c r="F20431" s="1">
        <v>0.66007798910140991</v>
      </c>
    </row>
    <row r="20432" spans="1:6" x14ac:dyDescent="0.15">
      <c r="A20432">
        <v>155</v>
      </c>
      <c r="B20432" t="s">
        <v>231</v>
      </c>
      <c r="C20432">
        <v>61</v>
      </c>
      <c r="D20432" s="1">
        <v>75.998115539550781</v>
      </c>
      <c r="E20432" s="1">
        <v>2.0023303031921387</v>
      </c>
      <c r="F20432" s="1">
        <v>0.65016520023345947</v>
      </c>
    </row>
    <row r="20433" spans="1:6" x14ac:dyDescent="0.15">
      <c r="A20433">
        <v>155</v>
      </c>
      <c r="B20433" t="s">
        <v>231</v>
      </c>
      <c r="C20433">
        <v>62</v>
      </c>
      <c r="D20433" s="1">
        <v>76.261978149414062</v>
      </c>
      <c r="E20433" s="1">
        <v>1.9683400392532349</v>
      </c>
      <c r="F20433" s="1">
        <v>0.66212743520736694</v>
      </c>
    </row>
    <row r="20434" spans="1:6" x14ac:dyDescent="0.15">
      <c r="A20434">
        <v>155</v>
      </c>
      <c r="B20434" t="s">
        <v>231</v>
      </c>
      <c r="C20434">
        <v>63</v>
      </c>
      <c r="D20434" s="1">
        <v>76.525848388671875</v>
      </c>
      <c r="E20434" s="1">
        <v>1.9354070425033569</v>
      </c>
      <c r="F20434" s="1">
        <v>0.69948512315750122</v>
      </c>
    </row>
    <row r="20435" spans="1:6" x14ac:dyDescent="0.15">
      <c r="A20435">
        <v>155</v>
      </c>
      <c r="B20435" t="s">
        <v>231</v>
      </c>
      <c r="C20435">
        <v>64</v>
      </c>
      <c r="D20435" s="1">
        <v>76.789718627929688</v>
      </c>
      <c r="E20435" s="1">
        <v>1.9042876958847046</v>
      </c>
      <c r="F20435" s="1">
        <v>0.7667962908744812</v>
      </c>
    </row>
    <row r="20436" spans="1:6" x14ac:dyDescent="0.15">
      <c r="A20436">
        <v>155</v>
      </c>
      <c r="B20436" t="s">
        <v>231</v>
      </c>
      <c r="C20436">
        <v>65</v>
      </c>
      <c r="D20436" s="1">
        <v>77.053581237792969</v>
      </c>
      <c r="E20436" s="1">
        <v>1.8662712574005127</v>
      </c>
      <c r="F20436" s="1">
        <v>0.8686787486076355</v>
      </c>
    </row>
    <row r="20437" spans="1:6" x14ac:dyDescent="0.15">
      <c r="A20437">
        <v>155</v>
      </c>
      <c r="B20437" t="s">
        <v>231</v>
      </c>
      <c r="C20437">
        <v>66</v>
      </c>
      <c r="D20437" s="1">
        <v>77.317451477050781</v>
      </c>
      <c r="E20437" s="1">
        <v>1.8315542936325073</v>
      </c>
      <c r="F20437" s="1">
        <v>1.0074193477630615</v>
      </c>
    </row>
    <row r="20438" spans="1:6" x14ac:dyDescent="0.15">
      <c r="A20438">
        <v>155</v>
      </c>
      <c r="B20438" t="s">
        <v>231</v>
      </c>
      <c r="C20438">
        <v>67</v>
      </c>
      <c r="D20438" s="1">
        <v>77.581314086914062</v>
      </c>
      <c r="E20438" s="1">
        <v>1.7817116975784302</v>
      </c>
      <c r="F20438" s="1">
        <v>1.1794091463088989</v>
      </c>
    </row>
    <row r="20439" spans="1:6" x14ac:dyDescent="0.15">
      <c r="A20439">
        <v>155</v>
      </c>
      <c r="B20439" t="s">
        <v>231</v>
      </c>
      <c r="C20439">
        <v>68</v>
      </c>
      <c r="D20439" s="1">
        <v>77.845184326171875</v>
      </c>
      <c r="E20439" s="1">
        <v>1.7145884037017822</v>
      </c>
      <c r="F20439" s="1">
        <v>1.3715636730194092</v>
      </c>
    </row>
    <row r="20440" spans="1:6" x14ac:dyDescent="0.15">
      <c r="A20440">
        <v>155</v>
      </c>
      <c r="B20440" t="s">
        <v>231</v>
      </c>
      <c r="C20440">
        <v>69</v>
      </c>
      <c r="D20440" s="1">
        <v>78.109054565429688</v>
      </c>
      <c r="E20440" s="1">
        <v>1.6530989408493042</v>
      </c>
      <c r="F20440" s="1">
        <v>1.5597192049026489</v>
      </c>
    </row>
    <row r="20441" spans="1:6" x14ac:dyDescent="0.15">
      <c r="A20441">
        <v>155</v>
      </c>
      <c r="B20441" t="s">
        <v>231</v>
      </c>
      <c r="C20441">
        <v>70</v>
      </c>
      <c r="D20441" s="1">
        <v>78.372917175292969</v>
      </c>
      <c r="E20441" s="1">
        <v>1.5466376543045044</v>
      </c>
      <c r="F20441" s="1">
        <v>1.7111088037490845</v>
      </c>
    </row>
    <row r="20442" spans="1:6" x14ac:dyDescent="0.15">
      <c r="A20442">
        <v>155</v>
      </c>
      <c r="B20442" t="s">
        <v>231</v>
      </c>
      <c r="C20442">
        <v>71</v>
      </c>
      <c r="D20442" s="1">
        <v>78.636787414550781</v>
      </c>
      <c r="E20442" s="1">
        <v>1.402887225151062</v>
      </c>
      <c r="F20442" s="1">
        <v>1.7917077541351318</v>
      </c>
    </row>
    <row r="20443" spans="1:6" x14ac:dyDescent="0.15">
      <c r="A20443">
        <v>155</v>
      </c>
      <c r="B20443" t="s">
        <v>231</v>
      </c>
      <c r="C20443">
        <v>72</v>
      </c>
      <c r="D20443" s="1">
        <v>78.900650024414062</v>
      </c>
      <c r="E20443" s="1">
        <v>1.2436071634292603</v>
      </c>
      <c r="F20443" s="1">
        <v>1.7766531705856323</v>
      </c>
    </row>
    <row r="20444" spans="1:6" x14ac:dyDescent="0.15">
      <c r="A20444">
        <v>155</v>
      </c>
      <c r="B20444" t="s">
        <v>231</v>
      </c>
      <c r="C20444">
        <v>73</v>
      </c>
      <c r="D20444" s="1">
        <v>79.164520263671875</v>
      </c>
      <c r="E20444" s="1">
        <v>1.0951604843139648</v>
      </c>
      <c r="F20444" s="1">
        <v>1.6595247983932495</v>
      </c>
    </row>
    <row r="20445" spans="1:6" x14ac:dyDescent="0.15">
      <c r="A20445">
        <v>155</v>
      </c>
      <c r="B20445" t="s">
        <v>231</v>
      </c>
      <c r="C20445">
        <v>74</v>
      </c>
      <c r="D20445" s="1">
        <v>79.428382873535156</v>
      </c>
      <c r="E20445" s="1">
        <v>0.99834257364273071</v>
      </c>
      <c r="F20445" s="1">
        <v>1.4558602571487427</v>
      </c>
    </row>
    <row r="20446" spans="1:6" x14ac:dyDescent="0.15">
      <c r="A20446">
        <v>155</v>
      </c>
      <c r="B20446" t="s">
        <v>231</v>
      </c>
      <c r="C20446">
        <v>75</v>
      </c>
      <c r="D20446" s="1">
        <v>79.692253112792969</v>
      </c>
      <c r="E20446" s="1">
        <v>0.94621109962463379</v>
      </c>
      <c r="F20446" s="1">
        <v>1.198736310005188</v>
      </c>
    </row>
    <row r="20447" spans="1:6" x14ac:dyDescent="0.15">
      <c r="A20447">
        <v>155</v>
      </c>
      <c r="B20447" t="s">
        <v>231</v>
      </c>
      <c r="C20447">
        <v>76</v>
      </c>
      <c r="D20447" s="1">
        <v>79.95611572265625</v>
      </c>
      <c r="E20447" s="1">
        <v>0.9211316704750061</v>
      </c>
      <c r="F20447" s="1">
        <v>0.92828238010406494</v>
      </c>
    </row>
    <row r="20448" spans="1:6" x14ac:dyDescent="0.15">
      <c r="A20448">
        <v>155</v>
      </c>
      <c r="B20448" t="s">
        <v>231</v>
      </c>
      <c r="C20448">
        <v>77</v>
      </c>
      <c r="D20448" s="1">
        <v>80.219985961914062</v>
      </c>
      <c r="E20448" s="1">
        <v>0.91065114736557007</v>
      </c>
      <c r="F20448" s="1">
        <v>0.67993170022964478</v>
      </c>
    </row>
    <row r="20449" spans="1:6" x14ac:dyDescent="0.15">
      <c r="A20449">
        <v>155</v>
      </c>
      <c r="B20449" t="s">
        <v>231</v>
      </c>
      <c r="C20449">
        <v>78</v>
      </c>
      <c r="D20449" s="1">
        <v>80.483856201171875</v>
      </c>
      <c r="E20449" s="1">
        <v>0.90300023555755615</v>
      </c>
      <c r="F20449" s="1">
        <v>0.47631493210792542</v>
      </c>
    </row>
    <row r="20450" spans="1:6" x14ac:dyDescent="0.15">
      <c r="A20450">
        <v>155</v>
      </c>
      <c r="B20450" t="s">
        <v>231</v>
      </c>
      <c r="C20450">
        <v>79</v>
      </c>
      <c r="D20450" s="1">
        <v>80.747718811035156</v>
      </c>
      <c r="E20450" s="1">
        <v>0.89833056926727295</v>
      </c>
      <c r="F20450" s="1">
        <v>0.32516619563102722</v>
      </c>
    </row>
    <row r="20451" spans="1:6" x14ac:dyDescent="0.15">
      <c r="A20451">
        <v>155</v>
      </c>
      <c r="B20451" t="s">
        <v>231</v>
      </c>
      <c r="C20451">
        <v>80</v>
      </c>
      <c r="D20451" s="1">
        <v>81.011589050292969</v>
      </c>
      <c r="E20451" s="1">
        <v>0.88812261819839478</v>
      </c>
      <c r="F20451" s="1">
        <v>0.222405806183815</v>
      </c>
    </row>
    <row r="20452" spans="1:6" x14ac:dyDescent="0.15">
      <c r="A20452">
        <v>155</v>
      </c>
      <c r="B20452" t="s">
        <v>231</v>
      </c>
      <c r="C20452">
        <v>81</v>
      </c>
      <c r="D20452" s="1">
        <v>81.27545166015625</v>
      </c>
      <c r="E20452" s="1">
        <v>0.88969576358795166</v>
      </c>
      <c r="F20452" s="1">
        <v>0.15764236450195312</v>
      </c>
    </row>
    <row r="20453" spans="1:6" x14ac:dyDescent="0.15">
      <c r="A20453">
        <v>155</v>
      </c>
      <c r="B20453" t="s">
        <v>231</v>
      </c>
      <c r="C20453">
        <v>82</v>
      </c>
      <c r="D20453" s="1">
        <v>81.539321899414062</v>
      </c>
      <c r="E20453" s="1">
        <v>0.87764555215835571</v>
      </c>
      <c r="F20453" s="1">
        <v>0.11927759647369385</v>
      </c>
    </row>
    <row r="20454" spans="1:6" x14ac:dyDescent="0.15">
      <c r="A20454">
        <v>155</v>
      </c>
      <c r="B20454" t="s">
        <v>231</v>
      </c>
      <c r="C20454">
        <v>83</v>
      </c>
      <c r="D20454" s="1">
        <v>81.803192138671875</v>
      </c>
      <c r="E20454" s="1">
        <v>0.87381184101104736</v>
      </c>
      <c r="F20454" s="1">
        <v>9.7643151879310608E-2</v>
      </c>
    </row>
    <row r="20455" spans="1:6" x14ac:dyDescent="0.15">
      <c r="A20455">
        <v>155</v>
      </c>
      <c r="B20455" t="s">
        <v>231</v>
      </c>
      <c r="C20455">
        <v>84</v>
      </c>
      <c r="D20455" s="1">
        <v>82.067054748535156</v>
      </c>
      <c r="E20455" s="1">
        <v>0.87607437372207642</v>
      </c>
      <c r="F20455" s="1">
        <v>8.6017347872257233E-2</v>
      </c>
    </row>
    <row r="20456" spans="1:6" x14ac:dyDescent="0.15">
      <c r="A20456">
        <v>155</v>
      </c>
      <c r="B20456" t="s">
        <v>231</v>
      </c>
      <c r="C20456">
        <v>85</v>
      </c>
      <c r="D20456" s="1">
        <v>82.330917358398438</v>
      </c>
      <c r="E20456" s="1">
        <v>0.87129831314086914</v>
      </c>
      <c r="F20456" s="1">
        <v>8.0249488353729248E-2</v>
      </c>
    </row>
    <row r="20457" spans="1:6" x14ac:dyDescent="0.15">
      <c r="A20457">
        <v>155</v>
      </c>
      <c r="B20457" t="s">
        <v>231</v>
      </c>
      <c r="C20457">
        <v>86</v>
      </c>
      <c r="D20457" s="1">
        <v>82.59478759765625</v>
      </c>
      <c r="E20457" s="1">
        <v>0.86194121837615967</v>
      </c>
      <c r="F20457" s="1">
        <v>7.7878385782241821E-2</v>
      </c>
    </row>
    <row r="20458" spans="1:6" x14ac:dyDescent="0.15">
      <c r="A20458">
        <v>155</v>
      </c>
      <c r="B20458" t="s">
        <v>231</v>
      </c>
      <c r="C20458">
        <v>87</v>
      </c>
      <c r="D20458" s="1">
        <v>82.858657836914062</v>
      </c>
      <c r="E20458" s="1">
        <v>0.86228334903717041</v>
      </c>
      <c r="F20458" s="1">
        <v>7.7368594706058502E-2</v>
      </c>
    </row>
    <row r="20459" spans="1:6" x14ac:dyDescent="0.15">
      <c r="A20459">
        <v>155</v>
      </c>
      <c r="B20459" t="s">
        <v>231</v>
      </c>
      <c r="C20459">
        <v>88</v>
      </c>
      <c r="D20459" s="1">
        <v>83.122520446777344</v>
      </c>
      <c r="E20459" s="1">
        <v>0.85835206508636475</v>
      </c>
      <c r="F20459" s="1">
        <v>7.7675759792327881E-2</v>
      </c>
    </row>
    <row r="20460" spans="1:6" x14ac:dyDescent="0.15">
      <c r="A20460">
        <v>155</v>
      </c>
      <c r="B20460" t="s">
        <v>231</v>
      </c>
      <c r="C20460">
        <v>89</v>
      </c>
      <c r="D20460" s="1">
        <v>83.386390686035156</v>
      </c>
      <c r="E20460" s="1">
        <v>0.85313653945922852</v>
      </c>
      <c r="F20460" s="1">
        <v>7.8098379075527191E-2</v>
      </c>
    </row>
    <row r="20461" spans="1:6" x14ac:dyDescent="0.15">
      <c r="A20461">
        <v>155</v>
      </c>
      <c r="B20461" t="s">
        <v>231</v>
      </c>
      <c r="C20461">
        <v>90</v>
      </c>
      <c r="D20461" s="1">
        <v>83.650253295898438</v>
      </c>
      <c r="E20461" s="1">
        <v>0.84664380550384521</v>
      </c>
      <c r="F20461" s="1">
        <v>7.8289330005645752E-2</v>
      </c>
    </row>
    <row r="20462" spans="1:6" x14ac:dyDescent="0.15">
      <c r="A20462">
        <v>155</v>
      </c>
      <c r="B20462" t="s">
        <v>231</v>
      </c>
      <c r="C20462">
        <v>91</v>
      </c>
      <c r="D20462" s="1">
        <v>83.91412353515625</v>
      </c>
      <c r="E20462" s="1">
        <v>0.84346264600753784</v>
      </c>
      <c r="F20462" s="1">
        <v>7.828453928232193E-2</v>
      </c>
    </row>
    <row r="20463" spans="1:6" x14ac:dyDescent="0.15">
      <c r="A20463">
        <v>155</v>
      </c>
      <c r="B20463" t="s">
        <v>231</v>
      </c>
      <c r="C20463">
        <v>92</v>
      </c>
      <c r="D20463" s="1">
        <v>84.177993774414062</v>
      </c>
      <c r="E20463" s="1">
        <v>0.83784842491149902</v>
      </c>
      <c r="F20463" s="1">
        <v>7.8483007848262787E-2</v>
      </c>
    </row>
    <row r="20464" spans="1:6" x14ac:dyDescent="0.15">
      <c r="A20464">
        <v>155</v>
      </c>
      <c r="B20464" t="s">
        <v>231</v>
      </c>
      <c r="C20464">
        <v>93</v>
      </c>
      <c r="D20464" s="1">
        <v>84.441856384277344</v>
      </c>
      <c r="E20464" s="1">
        <v>0.83597272634506226</v>
      </c>
      <c r="F20464" s="1">
        <v>7.9617880284786224E-2</v>
      </c>
    </row>
    <row r="20465" spans="1:6" x14ac:dyDescent="0.15">
      <c r="A20465">
        <v>155</v>
      </c>
      <c r="B20465" t="s">
        <v>231</v>
      </c>
      <c r="C20465">
        <v>94</v>
      </c>
      <c r="D20465" s="1">
        <v>84.705726623535156</v>
      </c>
      <c r="E20465" s="1">
        <v>0.83883005380630493</v>
      </c>
      <c r="F20465" s="1">
        <v>8.287058025598526E-2</v>
      </c>
    </row>
    <row r="20466" spans="1:6" x14ac:dyDescent="0.15">
      <c r="A20466">
        <v>155</v>
      </c>
      <c r="B20466" t="s">
        <v>231</v>
      </c>
      <c r="C20466">
        <v>95</v>
      </c>
      <c r="D20466" s="1">
        <v>84.969589233398438</v>
      </c>
      <c r="E20466" s="1">
        <v>0.81825309991836548</v>
      </c>
      <c r="F20466" s="1">
        <v>9.0228065848350525E-2</v>
      </c>
    </row>
    <row r="20467" spans="1:6" x14ac:dyDescent="0.15">
      <c r="A20467">
        <v>155</v>
      </c>
      <c r="B20467" t="s">
        <v>231</v>
      </c>
      <c r="C20467">
        <v>96</v>
      </c>
      <c r="D20467" s="1">
        <v>85.23345947265625</v>
      </c>
      <c r="E20467" s="1">
        <v>0.82700729370117188</v>
      </c>
      <c r="F20467" s="1">
        <v>0.10496412962675095</v>
      </c>
    </row>
    <row r="20468" spans="1:6" x14ac:dyDescent="0.15">
      <c r="A20468">
        <v>155</v>
      </c>
      <c r="B20468" t="s">
        <v>231</v>
      </c>
      <c r="C20468">
        <v>97</v>
      </c>
      <c r="D20468" s="1">
        <v>85.497322082519531</v>
      </c>
      <c r="E20468" s="1">
        <v>0.81873881816864014</v>
      </c>
      <c r="F20468" s="1">
        <v>0.1318543404340744</v>
      </c>
    </row>
    <row r="20469" spans="1:6" x14ac:dyDescent="0.15">
      <c r="A20469">
        <v>155</v>
      </c>
      <c r="B20469" t="s">
        <v>231</v>
      </c>
      <c r="C20469">
        <v>98</v>
      </c>
      <c r="D20469" s="1">
        <v>85.761192321777344</v>
      </c>
      <c r="E20469" s="1">
        <v>0.81424695253372192</v>
      </c>
      <c r="F20469" s="1">
        <v>0.17651271820068359</v>
      </c>
    </row>
    <row r="20470" spans="1:6" x14ac:dyDescent="0.15">
      <c r="A20470">
        <v>155</v>
      </c>
      <c r="B20470" t="s">
        <v>231</v>
      </c>
      <c r="C20470">
        <v>99</v>
      </c>
      <c r="D20470" s="1">
        <v>86.025054931640625</v>
      </c>
      <c r="E20470" s="1">
        <v>0.80730891227722168</v>
      </c>
      <c r="F20470" s="1">
        <v>0.24343293905258179</v>
      </c>
    </row>
    <row r="20471" spans="1:6" x14ac:dyDescent="0.15">
      <c r="A20471">
        <v>155</v>
      </c>
      <c r="B20471" t="s">
        <v>231</v>
      </c>
      <c r="C20471">
        <v>100</v>
      </c>
      <c r="D20471" s="1">
        <v>86.288925170898438</v>
      </c>
      <c r="E20471" s="1">
        <v>0.80721509456634521</v>
      </c>
      <c r="F20471" s="1">
        <v>0.33295255899429321</v>
      </c>
    </row>
    <row r="20472" spans="1:6" x14ac:dyDescent="0.15">
      <c r="A20472">
        <v>155</v>
      </c>
      <c r="B20472" t="s">
        <v>231</v>
      </c>
      <c r="C20472">
        <v>101</v>
      </c>
      <c r="D20472" s="1">
        <v>86.55279541015625</v>
      </c>
      <c r="E20472" s="1">
        <v>0.79397130012512207</v>
      </c>
      <c r="F20472" s="1">
        <v>0.43841320276260376</v>
      </c>
    </row>
    <row r="20473" spans="1:6" x14ac:dyDescent="0.15">
      <c r="A20473">
        <v>155</v>
      </c>
      <c r="B20473" t="s">
        <v>231</v>
      </c>
      <c r="C20473">
        <v>102</v>
      </c>
      <c r="D20473" s="1">
        <v>86.816658020019531</v>
      </c>
      <c r="E20473" s="1">
        <v>0.75378918647766113</v>
      </c>
      <c r="F20473" s="1">
        <v>0.54554414749145508</v>
      </c>
    </row>
    <row r="20474" spans="1:6" x14ac:dyDescent="0.15">
      <c r="A20474">
        <v>155</v>
      </c>
      <c r="B20474" t="s">
        <v>231</v>
      </c>
      <c r="C20474">
        <v>103</v>
      </c>
      <c r="D20474" s="1">
        <v>87.080528259277344</v>
      </c>
      <c r="E20474" s="1">
        <v>0.65987378358840942</v>
      </c>
      <c r="F20474" s="1">
        <v>0.63557559251785278</v>
      </c>
    </row>
    <row r="20475" spans="1:6" x14ac:dyDescent="0.15">
      <c r="A20475">
        <v>155</v>
      </c>
      <c r="B20475" t="s">
        <v>231</v>
      </c>
      <c r="C20475">
        <v>104</v>
      </c>
      <c r="D20475" s="1">
        <v>87.344390869140625</v>
      </c>
      <c r="E20475" s="1">
        <v>0.59985101222991943</v>
      </c>
      <c r="F20475" s="1">
        <v>0.69152480363845825</v>
      </c>
    </row>
    <row r="20476" spans="1:6" x14ac:dyDescent="0.15">
      <c r="A20476">
        <v>155</v>
      </c>
      <c r="B20476" t="s">
        <v>231</v>
      </c>
      <c r="C20476">
        <v>105</v>
      </c>
      <c r="D20476" s="1">
        <v>87.608261108398438</v>
      </c>
      <c r="E20476" s="1">
        <v>0.55718177556991577</v>
      </c>
      <c r="F20476" s="1">
        <v>0.70468282699584961</v>
      </c>
    </row>
    <row r="20477" spans="1:6" x14ac:dyDescent="0.15">
      <c r="A20477">
        <v>155</v>
      </c>
      <c r="B20477" t="s">
        <v>231</v>
      </c>
      <c r="C20477">
        <v>106</v>
      </c>
      <c r="D20477" s="1">
        <v>87.87213134765625</v>
      </c>
      <c r="E20477" s="1">
        <v>0.52943849563598633</v>
      </c>
      <c r="F20477" s="1">
        <v>0.67765700817108154</v>
      </c>
    </row>
    <row r="20478" spans="1:6" x14ac:dyDescent="0.15">
      <c r="A20478">
        <v>155</v>
      </c>
      <c r="B20478" t="s">
        <v>231</v>
      </c>
      <c r="C20478">
        <v>107</v>
      </c>
      <c r="D20478" s="1">
        <v>88.135993957519531</v>
      </c>
      <c r="E20478" s="1">
        <v>0.5053514838218689</v>
      </c>
      <c r="F20478" s="1">
        <v>0.62227588891983032</v>
      </c>
    </row>
    <row r="20479" spans="1:6" x14ac:dyDescent="0.15">
      <c r="A20479">
        <v>155</v>
      </c>
      <c r="B20479" t="s">
        <v>231</v>
      </c>
      <c r="C20479">
        <v>108</v>
      </c>
      <c r="D20479" s="1">
        <v>88.399856567382812</v>
      </c>
      <c r="E20479" s="1">
        <v>0.48275050520896912</v>
      </c>
      <c r="F20479" s="1">
        <v>0.55392056703567505</v>
      </c>
    </row>
    <row r="20480" spans="1:6" x14ac:dyDescent="0.15">
      <c r="A20480">
        <v>155</v>
      </c>
      <c r="B20480" t="s">
        <v>231</v>
      </c>
      <c r="C20480">
        <v>109</v>
      </c>
      <c r="D20480" s="1">
        <v>88.663726806640625</v>
      </c>
      <c r="E20480" s="1">
        <v>0.45871990919113159</v>
      </c>
      <c r="F20480" s="1">
        <v>0.48573204874992371</v>
      </c>
    </row>
    <row r="20481" spans="1:6" x14ac:dyDescent="0.15">
      <c r="A20481">
        <v>155</v>
      </c>
      <c r="B20481" t="s">
        <v>231</v>
      </c>
      <c r="C20481">
        <v>110</v>
      </c>
      <c r="D20481" s="1">
        <v>88.927597045898438</v>
      </c>
      <c r="E20481" s="1">
        <v>0.43828421831130981</v>
      </c>
      <c r="F20481" s="1">
        <v>0.42551055550575256</v>
      </c>
    </row>
    <row r="20482" spans="1:6" x14ac:dyDescent="0.15">
      <c r="A20482">
        <v>155</v>
      </c>
      <c r="B20482" t="s">
        <v>231</v>
      </c>
      <c r="C20482">
        <v>111</v>
      </c>
      <c r="D20482" s="1">
        <v>89.19146728515625</v>
      </c>
      <c r="E20482" s="1">
        <v>0.42705273628234863</v>
      </c>
      <c r="F20482" s="1">
        <v>0.37580427527427673</v>
      </c>
    </row>
    <row r="20483" spans="1:6" x14ac:dyDescent="0.15">
      <c r="A20483">
        <v>155</v>
      </c>
      <c r="B20483" t="s">
        <v>231</v>
      </c>
      <c r="C20483">
        <v>112</v>
      </c>
      <c r="D20483" s="1">
        <v>89.455329895019531</v>
      </c>
      <c r="E20483" s="1">
        <v>0.4044608473777771</v>
      </c>
      <c r="F20483" s="1">
        <v>0.33585861325263977</v>
      </c>
    </row>
    <row r="20484" spans="1:6" x14ac:dyDescent="0.15">
      <c r="A20484">
        <v>155</v>
      </c>
      <c r="B20484" t="s">
        <v>231</v>
      </c>
      <c r="C20484">
        <v>113</v>
      </c>
      <c r="D20484" s="1">
        <v>89.719192504882812</v>
      </c>
      <c r="E20484" s="1">
        <v>0.39220640063285828</v>
      </c>
      <c r="F20484" s="1">
        <v>0.30369600653648376</v>
      </c>
    </row>
    <row r="20485" spans="1:6" x14ac:dyDescent="0.15">
      <c r="A20485">
        <v>155</v>
      </c>
      <c r="B20485" t="s">
        <v>231</v>
      </c>
      <c r="C20485">
        <v>114</v>
      </c>
      <c r="D20485" s="1">
        <v>89.983062744140625</v>
      </c>
      <c r="E20485" s="1">
        <v>0.37872695922851562</v>
      </c>
      <c r="F20485" s="1">
        <v>0.27736368775367737</v>
      </c>
    </row>
    <row r="20486" spans="1:6" x14ac:dyDescent="0.15">
      <c r="A20486">
        <v>155</v>
      </c>
      <c r="B20486" t="s">
        <v>231</v>
      </c>
      <c r="C20486">
        <v>115</v>
      </c>
      <c r="D20486" s="1">
        <v>90.246932983398438</v>
      </c>
      <c r="E20486" s="1">
        <v>0.37013086676597595</v>
      </c>
      <c r="F20486" s="1">
        <v>0.25530633330345154</v>
      </c>
    </row>
    <row r="20487" spans="1:6" x14ac:dyDescent="0.15">
      <c r="A20487">
        <v>155</v>
      </c>
      <c r="B20487" t="s">
        <v>231</v>
      </c>
      <c r="C20487">
        <v>116</v>
      </c>
      <c r="D20487" s="1">
        <v>90.510795593261719</v>
      </c>
      <c r="E20487" s="1">
        <v>0.35781344771385193</v>
      </c>
      <c r="F20487" s="1">
        <v>0.23630456626415253</v>
      </c>
    </row>
    <row r="20488" spans="1:6" x14ac:dyDescent="0.15">
      <c r="A20488">
        <v>155</v>
      </c>
      <c r="B20488" t="s">
        <v>231</v>
      </c>
      <c r="C20488">
        <v>117</v>
      </c>
      <c r="D20488" s="1">
        <v>90.774658203125</v>
      </c>
      <c r="E20488" s="1">
        <v>0.33925220370292664</v>
      </c>
      <c r="F20488" s="1">
        <v>0.21940585970878601</v>
      </c>
    </row>
    <row r="20489" spans="1:6" x14ac:dyDescent="0.15">
      <c r="A20489">
        <v>155</v>
      </c>
      <c r="B20489" t="s">
        <v>231</v>
      </c>
      <c r="C20489">
        <v>118</v>
      </c>
      <c r="D20489" s="1">
        <v>91.038528442382812</v>
      </c>
      <c r="E20489" s="1">
        <v>0.33428174257278442</v>
      </c>
      <c r="F20489" s="1">
        <v>0.20398077368736267</v>
      </c>
    </row>
    <row r="20490" spans="1:6" x14ac:dyDescent="0.15">
      <c r="A20490">
        <v>155</v>
      </c>
      <c r="B20490" t="s">
        <v>231</v>
      </c>
      <c r="C20490">
        <v>119</v>
      </c>
      <c r="D20490" s="1">
        <v>91.302398681640625</v>
      </c>
      <c r="E20490" s="1">
        <v>0.32441139221191406</v>
      </c>
      <c r="F20490" s="1">
        <v>0.18979276716709137</v>
      </c>
    </row>
    <row r="20491" spans="1:6" x14ac:dyDescent="0.15">
      <c r="A20491">
        <v>155</v>
      </c>
      <c r="B20491" t="s">
        <v>231</v>
      </c>
      <c r="C20491">
        <v>120</v>
      </c>
      <c r="D20491" s="1">
        <v>91.566268920898438</v>
      </c>
      <c r="E20491" s="1">
        <v>0.3178907036781311</v>
      </c>
      <c r="F20491" s="1">
        <v>0.176929771900177</v>
      </c>
    </row>
    <row r="20492" spans="1:6" x14ac:dyDescent="0.15">
      <c r="A20492">
        <v>155</v>
      </c>
      <c r="B20492" t="s">
        <v>231</v>
      </c>
      <c r="C20492">
        <v>121</v>
      </c>
      <c r="D20492" s="1">
        <v>91.830131530761719</v>
      </c>
      <c r="E20492" s="1">
        <v>0.30645695328712463</v>
      </c>
      <c r="F20492" s="1">
        <v>0.16559416055679321</v>
      </c>
    </row>
    <row r="20493" spans="1:6" x14ac:dyDescent="0.15">
      <c r="A20493">
        <v>155</v>
      </c>
      <c r="B20493" t="s">
        <v>231</v>
      </c>
      <c r="C20493">
        <v>122</v>
      </c>
      <c r="D20493" s="1">
        <v>92.093994140625</v>
      </c>
      <c r="E20493" s="1">
        <v>0.29898244142532349</v>
      </c>
      <c r="F20493" s="1">
        <v>0.15588018298149109</v>
      </c>
    </row>
    <row r="20494" spans="1:6" x14ac:dyDescent="0.15">
      <c r="A20494">
        <v>155</v>
      </c>
      <c r="B20494" t="s">
        <v>231</v>
      </c>
      <c r="C20494">
        <v>123</v>
      </c>
      <c r="D20494" s="1">
        <v>92.357864379882812</v>
      </c>
      <c r="E20494" s="1">
        <v>0.29389789700508118</v>
      </c>
      <c r="F20494" s="1">
        <v>0.14765450358390808</v>
      </c>
    </row>
    <row r="20495" spans="1:6" x14ac:dyDescent="0.15">
      <c r="A20495">
        <v>155</v>
      </c>
      <c r="B20495" t="s">
        <v>231</v>
      </c>
      <c r="C20495">
        <v>124</v>
      </c>
      <c r="D20495" s="1">
        <v>92.621734619140625</v>
      </c>
      <c r="E20495" s="1">
        <v>0.28437855839729309</v>
      </c>
      <c r="F20495" s="1">
        <v>0.14053642749786377</v>
      </c>
    </row>
    <row r="20496" spans="1:6" x14ac:dyDescent="0.15">
      <c r="A20496">
        <v>155</v>
      </c>
      <c r="B20496" t="s">
        <v>231</v>
      </c>
      <c r="C20496">
        <v>125</v>
      </c>
      <c r="D20496" s="1">
        <v>92.885597229003906</v>
      </c>
      <c r="E20496" s="1">
        <v>0.27993950247764587</v>
      </c>
      <c r="F20496" s="1">
        <v>0.13393129408359528</v>
      </c>
    </row>
    <row r="20497" spans="1:6" x14ac:dyDescent="0.15">
      <c r="A20497">
        <v>155</v>
      </c>
      <c r="B20497" t="s">
        <v>231</v>
      </c>
      <c r="C20497">
        <v>126</v>
      </c>
      <c r="D20497" s="1">
        <v>93.149467468261719</v>
      </c>
      <c r="E20497" s="1">
        <v>0.271434485912323</v>
      </c>
      <c r="F20497" s="1">
        <v>0.1270793080329895</v>
      </c>
    </row>
    <row r="20498" spans="1:6" x14ac:dyDescent="0.15">
      <c r="A20498">
        <v>155</v>
      </c>
      <c r="B20498" t="s">
        <v>231</v>
      </c>
      <c r="C20498">
        <v>127</v>
      </c>
      <c r="D20498" s="1">
        <v>93.413330078125</v>
      </c>
      <c r="E20498" s="1">
        <v>0.26211193203926086</v>
      </c>
      <c r="F20498" s="1">
        <v>0.11912746727466583</v>
      </c>
    </row>
    <row r="20499" spans="1:6" x14ac:dyDescent="0.15">
      <c r="A20499">
        <v>155</v>
      </c>
      <c r="B20499" t="s">
        <v>231</v>
      </c>
      <c r="C20499">
        <v>128</v>
      </c>
      <c r="D20499" s="1">
        <v>93.677200317382812</v>
      </c>
      <c r="E20499" s="1">
        <v>0.26012769341468811</v>
      </c>
      <c r="F20499" s="1">
        <v>0.10923371464014053</v>
      </c>
    </row>
    <row r="20500" spans="1:6" x14ac:dyDescent="0.15">
      <c r="A20500">
        <v>155</v>
      </c>
      <c r="B20500" t="s">
        <v>231</v>
      </c>
      <c r="C20500">
        <v>129</v>
      </c>
      <c r="D20500" s="1">
        <v>93.941070556640625</v>
      </c>
      <c r="E20500" s="1">
        <v>0.25364619493484497</v>
      </c>
      <c r="F20500" s="1">
        <v>9.6737511456012726E-2</v>
      </c>
    </row>
    <row r="20501" spans="1:6" x14ac:dyDescent="0.15">
      <c r="A20501">
        <v>155</v>
      </c>
      <c r="B20501" t="s">
        <v>231</v>
      </c>
      <c r="C20501">
        <v>130</v>
      </c>
      <c r="D20501" s="1">
        <v>94.204933166503906</v>
      </c>
      <c r="E20501" s="1">
        <v>0.24738675355911255</v>
      </c>
      <c r="F20501" s="1">
        <v>8.1422999501228333E-2</v>
      </c>
    </row>
    <row r="20502" spans="1:6" x14ac:dyDescent="0.15">
      <c r="A20502">
        <v>155</v>
      </c>
      <c r="B20502" t="s">
        <v>231</v>
      </c>
      <c r="C20502">
        <v>131</v>
      </c>
      <c r="D20502" s="1">
        <v>94.468795776367188</v>
      </c>
      <c r="E20502" s="1">
        <v>0.24460084736347198</v>
      </c>
      <c r="F20502" s="1">
        <v>6.3820138573646545E-2</v>
      </c>
    </row>
    <row r="20503" spans="1:6" x14ac:dyDescent="0.15">
      <c r="A20503">
        <v>155</v>
      </c>
      <c r="B20503" t="s">
        <v>231</v>
      </c>
      <c r="C20503">
        <v>132</v>
      </c>
      <c r="D20503" s="1">
        <v>94.732666015625</v>
      </c>
      <c r="E20503" s="1">
        <v>0.23319971561431885</v>
      </c>
      <c r="F20503" s="1">
        <v>4.53462153673172E-2</v>
      </c>
    </row>
    <row r="20504" spans="1:6" x14ac:dyDescent="0.15">
      <c r="A20504">
        <v>156</v>
      </c>
      <c r="B20504" t="s">
        <v>232</v>
      </c>
      <c r="C20504">
        <v>1</v>
      </c>
      <c r="D20504" s="1">
        <v>60.166099548339844</v>
      </c>
      <c r="E20504" s="1">
        <v>4.2250590324401855</v>
      </c>
      <c r="F20504" s="1">
        <v>0.54189729690551758</v>
      </c>
    </row>
    <row r="20505" spans="1:6" x14ac:dyDescent="0.15">
      <c r="A20505">
        <v>156</v>
      </c>
      <c r="B20505" t="s">
        <v>232</v>
      </c>
      <c r="C20505">
        <v>2</v>
      </c>
      <c r="D20505" s="1">
        <v>60.429965972900391</v>
      </c>
      <c r="E20505" s="1">
        <v>4.1915950775146484</v>
      </c>
      <c r="F20505" s="1">
        <v>0.5448296070098877</v>
      </c>
    </row>
    <row r="20506" spans="1:6" x14ac:dyDescent="0.15">
      <c r="A20506">
        <v>156</v>
      </c>
      <c r="B20506" t="s">
        <v>232</v>
      </c>
      <c r="C20506">
        <v>3</v>
      </c>
      <c r="D20506" s="1">
        <v>60.693832397460938</v>
      </c>
      <c r="E20506" s="1">
        <v>4.1484127044677734</v>
      </c>
      <c r="F20506" s="1">
        <v>0.54831433296203613</v>
      </c>
    </row>
    <row r="20507" spans="1:6" x14ac:dyDescent="0.15">
      <c r="A20507">
        <v>156</v>
      </c>
      <c r="B20507" t="s">
        <v>232</v>
      </c>
      <c r="C20507">
        <v>4</v>
      </c>
      <c r="D20507" s="1">
        <v>60.957698822021484</v>
      </c>
      <c r="E20507" s="1">
        <v>4.1132774353027344</v>
      </c>
      <c r="F20507" s="1">
        <v>0.55195760726928711</v>
      </c>
    </row>
    <row r="20508" spans="1:6" x14ac:dyDescent="0.15">
      <c r="A20508">
        <v>156</v>
      </c>
      <c r="B20508" t="s">
        <v>232</v>
      </c>
      <c r="C20508">
        <v>5</v>
      </c>
      <c r="D20508" s="1">
        <v>61.221565246582031</v>
      </c>
      <c r="E20508" s="1">
        <v>4.0504627227783203</v>
      </c>
      <c r="F20508" s="1">
        <v>0.55560547113418579</v>
      </c>
    </row>
    <row r="20509" spans="1:6" x14ac:dyDescent="0.15">
      <c r="A20509">
        <v>156</v>
      </c>
      <c r="B20509" t="s">
        <v>232</v>
      </c>
      <c r="C20509">
        <v>6</v>
      </c>
      <c r="D20509" s="1">
        <v>61.485435485839844</v>
      </c>
      <c r="E20509" s="1">
        <v>4.0169048309326172</v>
      </c>
      <c r="F20509" s="1">
        <v>0.5591244101524353</v>
      </c>
    </row>
    <row r="20510" spans="1:6" x14ac:dyDescent="0.15">
      <c r="A20510">
        <v>156</v>
      </c>
      <c r="B20510" t="s">
        <v>232</v>
      </c>
      <c r="C20510">
        <v>7</v>
      </c>
      <c r="D20510" s="1">
        <v>61.749301910400391</v>
      </c>
      <c r="E20510" s="1">
        <v>3.9918639659881592</v>
      </c>
      <c r="F20510" s="1">
        <v>0.56209707260131836</v>
      </c>
    </row>
    <row r="20511" spans="1:6" x14ac:dyDescent="0.15">
      <c r="A20511">
        <v>156</v>
      </c>
      <c r="B20511" t="s">
        <v>232</v>
      </c>
      <c r="C20511">
        <v>8</v>
      </c>
      <c r="D20511" s="1">
        <v>62.013168334960938</v>
      </c>
      <c r="E20511" s="1">
        <v>3.9161801338195801</v>
      </c>
      <c r="F20511" s="1">
        <v>0.56381058692932129</v>
      </c>
    </row>
    <row r="20512" spans="1:6" x14ac:dyDescent="0.15">
      <c r="A20512">
        <v>156</v>
      </c>
      <c r="B20512" t="s">
        <v>232</v>
      </c>
      <c r="C20512">
        <v>9</v>
      </c>
      <c r="D20512" s="1">
        <v>62.277034759521484</v>
      </c>
      <c r="E20512" s="1">
        <v>3.8798344135284424</v>
      </c>
      <c r="F20512" s="1">
        <v>0.56362223625183105</v>
      </c>
    </row>
    <row r="20513" spans="1:6" x14ac:dyDescent="0.15">
      <c r="A20513">
        <v>156</v>
      </c>
      <c r="B20513" t="s">
        <v>232</v>
      </c>
      <c r="C20513">
        <v>10</v>
      </c>
      <c r="D20513" s="1">
        <v>62.540901184082031</v>
      </c>
      <c r="E20513" s="1">
        <v>3.8335554599761963</v>
      </c>
      <c r="F20513" s="1">
        <v>0.56136393547058105</v>
      </c>
    </row>
    <row r="20514" spans="1:6" x14ac:dyDescent="0.15">
      <c r="A20514">
        <v>156</v>
      </c>
      <c r="B20514" t="s">
        <v>232</v>
      </c>
      <c r="C20514">
        <v>11</v>
      </c>
      <c r="D20514" s="1">
        <v>62.804767608642578</v>
      </c>
      <c r="E20514" s="1">
        <v>3.783367395401001</v>
      </c>
      <c r="F20514" s="1">
        <v>0.55748677253723145</v>
      </c>
    </row>
    <row r="20515" spans="1:6" x14ac:dyDescent="0.15">
      <c r="A20515">
        <v>156</v>
      </c>
      <c r="B20515" t="s">
        <v>232</v>
      </c>
      <c r="C20515">
        <v>12</v>
      </c>
      <c r="D20515" s="1">
        <v>63.068634033203125</v>
      </c>
      <c r="E20515" s="1">
        <v>3.7417423725128174</v>
      </c>
      <c r="F20515" s="1">
        <v>0.55275791883468628</v>
      </c>
    </row>
    <row r="20516" spans="1:6" x14ac:dyDescent="0.15">
      <c r="A20516">
        <v>156</v>
      </c>
      <c r="B20516" t="s">
        <v>232</v>
      </c>
      <c r="C20516">
        <v>13</v>
      </c>
      <c r="D20516" s="1">
        <v>63.332504272460938</v>
      </c>
      <c r="E20516" s="1">
        <v>3.7089874744415283</v>
      </c>
      <c r="F20516" s="1">
        <v>0.54779022932052612</v>
      </c>
    </row>
    <row r="20517" spans="1:6" x14ac:dyDescent="0.15">
      <c r="A20517">
        <v>156</v>
      </c>
      <c r="B20517" t="s">
        <v>232</v>
      </c>
      <c r="C20517">
        <v>14</v>
      </c>
      <c r="D20517" s="1">
        <v>63.596370697021484</v>
      </c>
      <c r="E20517" s="1">
        <v>3.6468505859375</v>
      </c>
      <c r="F20517" s="1">
        <v>0.54272526502609253</v>
      </c>
    </row>
    <row r="20518" spans="1:6" x14ac:dyDescent="0.15">
      <c r="A20518">
        <v>156</v>
      </c>
      <c r="B20518" t="s">
        <v>232</v>
      </c>
      <c r="C20518">
        <v>15</v>
      </c>
      <c r="D20518" s="1">
        <v>63.860237121582031</v>
      </c>
      <c r="E20518" s="1">
        <v>3.618544340133667</v>
      </c>
      <c r="F20518" s="1">
        <v>0.53725624084472656</v>
      </c>
    </row>
    <row r="20519" spans="1:6" x14ac:dyDescent="0.15">
      <c r="A20519">
        <v>156</v>
      </c>
      <c r="B20519" t="s">
        <v>232</v>
      </c>
      <c r="C20519">
        <v>16</v>
      </c>
      <c r="D20519" s="1">
        <v>64.124099731445312</v>
      </c>
      <c r="E20519" s="1">
        <v>3.5568156242370605</v>
      </c>
      <c r="F20519" s="1">
        <v>0.53092384338378906</v>
      </c>
    </row>
    <row r="20520" spans="1:6" x14ac:dyDescent="0.15">
      <c r="A20520">
        <v>156</v>
      </c>
      <c r="B20520" t="s">
        <v>232</v>
      </c>
      <c r="C20520">
        <v>17</v>
      </c>
      <c r="D20520" s="1">
        <v>64.387969970703125</v>
      </c>
      <c r="E20520" s="1">
        <v>3.531074047088623</v>
      </c>
      <c r="F20520" s="1">
        <v>0.52349346876144409</v>
      </c>
    </row>
    <row r="20521" spans="1:6" x14ac:dyDescent="0.15">
      <c r="A20521">
        <v>156</v>
      </c>
      <c r="B20521" t="s">
        <v>232</v>
      </c>
      <c r="C20521">
        <v>18</v>
      </c>
      <c r="D20521" s="1">
        <v>64.651840209960938</v>
      </c>
      <c r="E20521" s="1">
        <v>3.4775657653808594</v>
      </c>
      <c r="F20521" s="1">
        <v>0.51524245738983154</v>
      </c>
    </row>
    <row r="20522" spans="1:6" x14ac:dyDescent="0.15">
      <c r="A20522">
        <v>156</v>
      </c>
      <c r="B20522" t="s">
        <v>232</v>
      </c>
      <c r="C20522">
        <v>19</v>
      </c>
      <c r="D20522" s="1">
        <v>64.915702819824219</v>
      </c>
      <c r="E20522" s="1">
        <v>3.4360055923461914</v>
      </c>
      <c r="F20522" s="1">
        <v>0.50699037313461304</v>
      </c>
    </row>
    <row r="20523" spans="1:6" x14ac:dyDescent="0.15">
      <c r="A20523">
        <v>156</v>
      </c>
      <c r="B20523" t="s">
        <v>232</v>
      </c>
      <c r="C20523">
        <v>20</v>
      </c>
      <c r="D20523" s="1">
        <v>65.179573059082031</v>
      </c>
      <c r="E20523" s="1">
        <v>3.3940486907958984</v>
      </c>
      <c r="F20523" s="1">
        <v>0.49987196922302246</v>
      </c>
    </row>
    <row r="20524" spans="1:6" x14ac:dyDescent="0.15">
      <c r="A20524">
        <v>156</v>
      </c>
      <c r="B20524" t="s">
        <v>232</v>
      </c>
      <c r="C20524">
        <v>21</v>
      </c>
      <c r="D20524" s="1">
        <v>65.443435668945312</v>
      </c>
      <c r="E20524" s="1">
        <v>3.3632493019104004</v>
      </c>
      <c r="F20524" s="1">
        <v>0.49488529562950134</v>
      </c>
    </row>
    <row r="20525" spans="1:6" x14ac:dyDescent="0.15">
      <c r="A20525">
        <v>156</v>
      </c>
      <c r="B20525" t="s">
        <v>232</v>
      </c>
      <c r="C20525">
        <v>22</v>
      </c>
      <c r="D20525" s="1">
        <v>65.707305908203125</v>
      </c>
      <c r="E20525" s="1">
        <v>3.320981502532959</v>
      </c>
      <c r="F20525" s="1">
        <v>0.49249482154846191</v>
      </c>
    </row>
    <row r="20526" spans="1:6" x14ac:dyDescent="0.15">
      <c r="A20526">
        <v>156</v>
      </c>
      <c r="B20526" t="s">
        <v>232</v>
      </c>
      <c r="C20526">
        <v>23</v>
      </c>
      <c r="D20526" s="1">
        <v>65.971176147460938</v>
      </c>
      <c r="E20526" s="1">
        <v>3.2869777679443359</v>
      </c>
      <c r="F20526" s="1">
        <v>0.49248722195625305</v>
      </c>
    </row>
    <row r="20527" spans="1:6" x14ac:dyDescent="0.15">
      <c r="A20527">
        <v>156</v>
      </c>
      <c r="B20527" t="s">
        <v>232</v>
      </c>
      <c r="C20527">
        <v>24</v>
      </c>
      <c r="D20527" s="1">
        <v>66.235038757324219</v>
      </c>
      <c r="E20527" s="1">
        <v>3.2435507774353027</v>
      </c>
      <c r="F20527" s="1">
        <v>0.49419456720352173</v>
      </c>
    </row>
    <row r="20528" spans="1:6" x14ac:dyDescent="0.15">
      <c r="A20528">
        <v>156</v>
      </c>
      <c r="B20528" t="s">
        <v>232</v>
      </c>
      <c r="C20528">
        <v>25</v>
      </c>
      <c r="D20528" s="1">
        <v>66.498908996582031</v>
      </c>
      <c r="E20528" s="1">
        <v>3.1900184154510498</v>
      </c>
      <c r="F20528" s="1">
        <v>0.49690055847167969</v>
      </c>
    </row>
    <row r="20529" spans="1:6" x14ac:dyDescent="0.15">
      <c r="A20529">
        <v>156</v>
      </c>
      <c r="B20529" t="s">
        <v>232</v>
      </c>
      <c r="C20529">
        <v>26</v>
      </c>
      <c r="D20529" s="1">
        <v>66.762771606445312</v>
      </c>
      <c r="E20529" s="1">
        <v>3.1736130714416504</v>
      </c>
      <c r="F20529" s="1">
        <v>0.50013810396194458</v>
      </c>
    </row>
    <row r="20530" spans="1:6" x14ac:dyDescent="0.15">
      <c r="A20530">
        <v>156</v>
      </c>
      <c r="B20530" t="s">
        <v>232</v>
      </c>
      <c r="C20530">
        <v>27</v>
      </c>
      <c r="D20530" s="1">
        <v>67.026641845703125</v>
      </c>
      <c r="E20530" s="1">
        <v>3.1192898750305176</v>
      </c>
      <c r="F20530" s="1">
        <v>0.50371694564819336</v>
      </c>
    </row>
    <row r="20531" spans="1:6" x14ac:dyDescent="0.15">
      <c r="A20531">
        <v>156</v>
      </c>
      <c r="B20531" t="s">
        <v>232</v>
      </c>
      <c r="C20531">
        <v>28</v>
      </c>
      <c r="D20531" s="1">
        <v>67.290504455566406</v>
      </c>
      <c r="E20531" s="1">
        <v>3.0787975788116455</v>
      </c>
      <c r="F20531" s="1">
        <v>0.50750869512557983</v>
      </c>
    </row>
    <row r="20532" spans="1:6" x14ac:dyDescent="0.15">
      <c r="A20532">
        <v>156</v>
      </c>
      <c r="B20532" t="s">
        <v>232</v>
      </c>
      <c r="C20532">
        <v>29</v>
      </c>
      <c r="D20532" s="1">
        <v>67.554374694824219</v>
      </c>
      <c r="E20532" s="1">
        <v>3.041313648223877</v>
      </c>
      <c r="F20532" s="1">
        <v>0.51120352745056152</v>
      </c>
    </row>
    <row r="20533" spans="1:6" x14ac:dyDescent="0.15">
      <c r="A20533">
        <v>156</v>
      </c>
      <c r="B20533" t="s">
        <v>232</v>
      </c>
      <c r="C20533">
        <v>30</v>
      </c>
      <c r="D20533" s="1">
        <v>67.8182373046875</v>
      </c>
      <c r="E20533" s="1">
        <v>3.0051150321960449</v>
      </c>
      <c r="F20533" s="1">
        <v>0.5141831636428833</v>
      </c>
    </row>
    <row r="20534" spans="1:6" x14ac:dyDescent="0.15">
      <c r="A20534">
        <v>156</v>
      </c>
      <c r="B20534" t="s">
        <v>232</v>
      </c>
      <c r="C20534">
        <v>31</v>
      </c>
      <c r="D20534" s="1">
        <v>68.082107543945312</v>
      </c>
      <c r="E20534" s="1">
        <v>2.9565789699554443</v>
      </c>
      <c r="F20534" s="1">
        <v>0.51568055152893066</v>
      </c>
    </row>
    <row r="20535" spans="1:6" x14ac:dyDescent="0.15">
      <c r="A20535">
        <v>156</v>
      </c>
      <c r="B20535" t="s">
        <v>232</v>
      </c>
      <c r="C20535">
        <v>32</v>
      </c>
      <c r="D20535" s="1">
        <v>68.345977783203125</v>
      </c>
      <c r="E20535" s="1">
        <v>2.912013053894043</v>
      </c>
      <c r="F20535" s="1">
        <v>0.5151180624961853</v>
      </c>
    </row>
    <row r="20536" spans="1:6" x14ac:dyDescent="0.15">
      <c r="A20536">
        <v>156</v>
      </c>
      <c r="B20536" t="s">
        <v>232</v>
      </c>
      <c r="C20536">
        <v>33</v>
      </c>
      <c r="D20536" s="1">
        <v>68.609840393066406</v>
      </c>
      <c r="E20536" s="1">
        <v>2.8696932792663574</v>
      </c>
      <c r="F20536" s="1">
        <v>0.5124552845954895</v>
      </c>
    </row>
    <row r="20537" spans="1:6" x14ac:dyDescent="0.15">
      <c r="A20537">
        <v>156</v>
      </c>
      <c r="B20537" t="s">
        <v>232</v>
      </c>
      <c r="C20537">
        <v>34</v>
      </c>
      <c r="D20537" s="1">
        <v>68.873710632324219</v>
      </c>
      <c r="E20537" s="1">
        <v>2.8275470733642578</v>
      </c>
      <c r="F20537" s="1">
        <v>0.50831490755081177</v>
      </c>
    </row>
    <row r="20538" spans="1:6" x14ac:dyDescent="0.15">
      <c r="A20538">
        <v>156</v>
      </c>
      <c r="B20538" t="s">
        <v>232</v>
      </c>
      <c r="C20538">
        <v>35</v>
      </c>
      <c r="D20538" s="1">
        <v>69.1375732421875</v>
      </c>
      <c r="E20538" s="1">
        <v>2.7822504043579102</v>
      </c>
      <c r="F20538" s="1">
        <v>0.50381952524185181</v>
      </c>
    </row>
    <row r="20539" spans="1:6" x14ac:dyDescent="0.15">
      <c r="A20539">
        <v>156</v>
      </c>
      <c r="B20539" t="s">
        <v>232</v>
      </c>
      <c r="C20539">
        <v>36</v>
      </c>
      <c r="D20539" s="1">
        <v>69.401443481445312</v>
      </c>
      <c r="E20539" s="1">
        <v>2.7539002895355225</v>
      </c>
      <c r="F20539" s="1">
        <v>0.5002598762512207</v>
      </c>
    </row>
    <row r="20540" spans="1:6" x14ac:dyDescent="0.15">
      <c r="A20540">
        <v>156</v>
      </c>
      <c r="B20540" t="s">
        <v>232</v>
      </c>
      <c r="C20540">
        <v>37</v>
      </c>
      <c r="D20540" s="1">
        <v>69.665306091308594</v>
      </c>
      <c r="E20540" s="1">
        <v>2.7106232643127441</v>
      </c>
      <c r="F20540" s="1">
        <v>0.49877235293388367</v>
      </c>
    </row>
    <row r="20541" spans="1:6" x14ac:dyDescent="0.15">
      <c r="A20541">
        <v>156</v>
      </c>
      <c r="B20541" t="s">
        <v>232</v>
      </c>
      <c r="C20541">
        <v>38</v>
      </c>
      <c r="D20541" s="1">
        <v>69.929176330566406</v>
      </c>
      <c r="E20541" s="1">
        <v>2.6561424732208252</v>
      </c>
      <c r="F20541" s="1">
        <v>0.5001252293586731</v>
      </c>
    </row>
    <row r="20542" spans="1:6" x14ac:dyDescent="0.15">
      <c r="A20542">
        <v>156</v>
      </c>
      <c r="B20542" t="s">
        <v>232</v>
      </c>
      <c r="C20542">
        <v>39</v>
      </c>
      <c r="D20542" s="1">
        <v>70.193038940429688</v>
      </c>
      <c r="E20542" s="1">
        <v>2.6340298652648926</v>
      </c>
      <c r="F20542" s="1">
        <v>0.50461047887802124</v>
      </c>
    </row>
    <row r="20543" spans="1:6" x14ac:dyDescent="0.15">
      <c r="A20543">
        <v>156</v>
      </c>
      <c r="B20543" t="s">
        <v>232</v>
      </c>
      <c r="C20543">
        <v>40</v>
      </c>
      <c r="D20543" s="1">
        <v>70.4569091796875</v>
      </c>
      <c r="E20543" s="1">
        <v>2.5953483581542969</v>
      </c>
      <c r="F20543" s="1">
        <v>0.51206183433532715</v>
      </c>
    </row>
    <row r="20544" spans="1:6" x14ac:dyDescent="0.15">
      <c r="A20544">
        <v>156</v>
      </c>
      <c r="B20544" t="s">
        <v>232</v>
      </c>
      <c r="C20544">
        <v>41</v>
      </c>
      <c r="D20544" s="1">
        <v>70.720779418945312</v>
      </c>
      <c r="E20544" s="1">
        <v>2.5509560108184814</v>
      </c>
      <c r="F20544" s="1">
        <v>0.52195984125137329</v>
      </c>
    </row>
    <row r="20545" spans="1:6" x14ac:dyDescent="0.15">
      <c r="A20545">
        <v>156</v>
      </c>
      <c r="B20545" t="s">
        <v>232</v>
      </c>
      <c r="C20545">
        <v>42</v>
      </c>
      <c r="D20545" s="1">
        <v>70.984642028808594</v>
      </c>
      <c r="E20545" s="1">
        <v>2.4975154399871826</v>
      </c>
      <c r="F20545" s="1">
        <v>0.53363895416259766</v>
      </c>
    </row>
    <row r="20546" spans="1:6" x14ac:dyDescent="0.15">
      <c r="A20546">
        <v>156</v>
      </c>
      <c r="B20546" t="s">
        <v>232</v>
      </c>
      <c r="C20546">
        <v>43</v>
      </c>
      <c r="D20546" s="1">
        <v>71.248512268066406</v>
      </c>
      <c r="E20546" s="1">
        <v>2.4633595943450928</v>
      </c>
      <c r="F20546" s="1">
        <v>0.5464179515838623</v>
      </c>
    </row>
    <row r="20547" spans="1:6" x14ac:dyDescent="0.15">
      <c r="A20547">
        <v>156</v>
      </c>
      <c r="B20547" t="s">
        <v>232</v>
      </c>
      <c r="C20547">
        <v>44</v>
      </c>
      <c r="D20547" s="1">
        <v>71.512374877929688</v>
      </c>
      <c r="E20547" s="1">
        <v>2.4189310073852539</v>
      </c>
      <c r="F20547" s="1">
        <v>0.55962204933166504</v>
      </c>
    </row>
    <row r="20548" spans="1:6" x14ac:dyDescent="0.15">
      <c r="A20548">
        <v>156</v>
      </c>
      <c r="B20548" t="s">
        <v>232</v>
      </c>
      <c r="C20548">
        <v>45</v>
      </c>
      <c r="D20548" s="1">
        <v>71.7762451171875</v>
      </c>
      <c r="E20548" s="1">
        <v>2.3762781620025635</v>
      </c>
      <c r="F20548" s="1">
        <v>0.57245224714279175</v>
      </c>
    </row>
    <row r="20549" spans="1:6" x14ac:dyDescent="0.15">
      <c r="A20549">
        <v>156</v>
      </c>
      <c r="B20549" t="s">
        <v>232</v>
      </c>
      <c r="C20549">
        <v>46</v>
      </c>
      <c r="D20549" s="1">
        <v>72.040115356445312</v>
      </c>
      <c r="E20549" s="1">
        <v>2.3214235305786133</v>
      </c>
      <c r="F20549" s="1">
        <v>0.58392149209976196</v>
      </c>
    </row>
    <row r="20550" spans="1:6" x14ac:dyDescent="0.15">
      <c r="A20550">
        <v>156</v>
      </c>
      <c r="B20550" t="s">
        <v>232</v>
      </c>
      <c r="C20550">
        <v>47</v>
      </c>
      <c r="D20550" s="1">
        <v>72.303977966308594</v>
      </c>
      <c r="E20550" s="1">
        <v>2.2704973220825195</v>
      </c>
      <c r="F20550" s="1">
        <v>0.59287524223327637</v>
      </c>
    </row>
    <row r="20551" spans="1:6" x14ac:dyDescent="0.15">
      <c r="A20551">
        <v>156</v>
      </c>
      <c r="B20551" t="s">
        <v>232</v>
      </c>
      <c r="C20551">
        <v>48</v>
      </c>
      <c r="D20551" s="1">
        <v>72.567840576171875</v>
      </c>
      <c r="E20551" s="1">
        <v>2.2244389057159424</v>
      </c>
      <c r="F20551" s="1">
        <v>0.59812015295028687</v>
      </c>
    </row>
    <row r="20552" spans="1:6" x14ac:dyDescent="0.15">
      <c r="A20552">
        <v>156</v>
      </c>
      <c r="B20552" t="s">
        <v>232</v>
      </c>
      <c r="C20552">
        <v>49</v>
      </c>
      <c r="D20552" s="1">
        <v>72.831710815429688</v>
      </c>
      <c r="E20552" s="1">
        <v>2.1769335269927979</v>
      </c>
      <c r="F20552" s="1">
        <v>0.59858107566833496</v>
      </c>
    </row>
    <row r="20553" spans="1:6" x14ac:dyDescent="0.15">
      <c r="A20553">
        <v>156</v>
      </c>
      <c r="B20553" t="s">
        <v>232</v>
      </c>
      <c r="C20553">
        <v>50</v>
      </c>
      <c r="D20553" s="1">
        <v>73.0955810546875</v>
      </c>
      <c r="E20553" s="1">
        <v>2.1172475814819336</v>
      </c>
      <c r="F20553" s="1">
        <v>0.59346795082092285</v>
      </c>
    </row>
    <row r="20554" spans="1:6" x14ac:dyDescent="0.15">
      <c r="A20554">
        <v>156</v>
      </c>
      <c r="B20554" t="s">
        <v>232</v>
      </c>
      <c r="C20554">
        <v>51</v>
      </c>
      <c r="D20554" s="1">
        <v>73.359443664550781</v>
      </c>
      <c r="E20554" s="1">
        <v>2.0672636032104492</v>
      </c>
      <c r="F20554" s="1">
        <v>0.58248329162597656</v>
      </c>
    </row>
    <row r="20555" spans="1:6" x14ac:dyDescent="0.15">
      <c r="A20555">
        <v>156</v>
      </c>
      <c r="B20555" t="s">
        <v>232</v>
      </c>
      <c r="C20555">
        <v>52</v>
      </c>
      <c r="D20555" s="1">
        <v>73.623313903808594</v>
      </c>
      <c r="E20555" s="1">
        <v>2.01973557472229</v>
      </c>
      <c r="F20555" s="1">
        <v>0.56604093313217163</v>
      </c>
    </row>
    <row r="20556" spans="1:6" x14ac:dyDescent="0.15">
      <c r="A20556">
        <v>156</v>
      </c>
      <c r="B20556" t="s">
        <v>232</v>
      </c>
      <c r="C20556">
        <v>53</v>
      </c>
      <c r="D20556" s="1">
        <v>73.887176513671875</v>
      </c>
      <c r="E20556" s="1">
        <v>1.9790149927139282</v>
      </c>
      <c r="F20556" s="1">
        <v>0.54540479183197021</v>
      </c>
    </row>
    <row r="20557" spans="1:6" x14ac:dyDescent="0.15">
      <c r="A20557">
        <v>156</v>
      </c>
      <c r="B20557" t="s">
        <v>232</v>
      </c>
      <c r="C20557">
        <v>54</v>
      </c>
      <c r="D20557" s="1">
        <v>74.151046752929688</v>
      </c>
      <c r="E20557" s="1">
        <v>1.9227244853973389</v>
      </c>
      <c r="F20557" s="1">
        <v>0.52262336015701294</v>
      </c>
    </row>
    <row r="20558" spans="1:6" x14ac:dyDescent="0.15">
      <c r="A20558">
        <v>156</v>
      </c>
      <c r="B20558" t="s">
        <v>232</v>
      </c>
      <c r="C20558">
        <v>55</v>
      </c>
      <c r="D20558" s="1">
        <v>74.4149169921875</v>
      </c>
      <c r="E20558" s="1">
        <v>1.8850566148757935</v>
      </c>
      <c r="F20558" s="1">
        <v>0.50018727779388428</v>
      </c>
    </row>
    <row r="20559" spans="1:6" x14ac:dyDescent="0.15">
      <c r="A20559">
        <v>156</v>
      </c>
      <c r="B20559" t="s">
        <v>232</v>
      </c>
      <c r="C20559">
        <v>56</v>
      </c>
      <c r="D20559" s="1">
        <v>74.678779602050781</v>
      </c>
      <c r="E20559" s="1">
        <v>1.8555418252944946</v>
      </c>
      <c r="F20559" s="1">
        <v>0.48049598932266235</v>
      </c>
    </row>
    <row r="20560" spans="1:6" x14ac:dyDescent="0.15">
      <c r="A20560">
        <v>156</v>
      </c>
      <c r="B20560" t="s">
        <v>232</v>
      </c>
      <c r="C20560">
        <v>57</v>
      </c>
      <c r="D20560" s="1">
        <v>74.942649841308594</v>
      </c>
      <c r="E20560" s="1">
        <v>1.8218957185745239</v>
      </c>
      <c r="F20560" s="1">
        <v>0.46539288759231567</v>
      </c>
    </row>
    <row r="20561" spans="1:6" x14ac:dyDescent="0.15">
      <c r="A20561">
        <v>156</v>
      </c>
      <c r="B20561" t="s">
        <v>232</v>
      </c>
      <c r="C20561">
        <v>58</v>
      </c>
      <c r="D20561" s="1">
        <v>75.206512451171875</v>
      </c>
      <c r="E20561" s="1">
        <v>1.7783693075180054</v>
      </c>
      <c r="F20561" s="1">
        <v>0.45604023337364197</v>
      </c>
    </row>
    <row r="20562" spans="1:6" x14ac:dyDescent="0.15">
      <c r="A20562">
        <v>156</v>
      </c>
      <c r="B20562" t="s">
        <v>232</v>
      </c>
      <c r="C20562">
        <v>59</v>
      </c>
      <c r="D20562" s="1">
        <v>75.470382690429688</v>
      </c>
      <c r="E20562" s="1">
        <v>1.7512288093566895</v>
      </c>
      <c r="F20562" s="1">
        <v>0.45325806736946106</v>
      </c>
    </row>
    <row r="20563" spans="1:6" x14ac:dyDescent="0.15">
      <c r="A20563">
        <v>156</v>
      </c>
      <c r="B20563" t="s">
        <v>232</v>
      </c>
      <c r="C20563">
        <v>60</v>
      </c>
      <c r="D20563" s="1">
        <v>75.7342529296875</v>
      </c>
      <c r="E20563" s="1">
        <v>1.7039521932601929</v>
      </c>
      <c r="F20563" s="1">
        <v>0.45820701122283936</v>
      </c>
    </row>
    <row r="20564" spans="1:6" x14ac:dyDescent="0.15">
      <c r="A20564">
        <v>156</v>
      </c>
      <c r="B20564" t="s">
        <v>232</v>
      </c>
      <c r="C20564">
        <v>61</v>
      </c>
      <c r="D20564" s="1">
        <v>75.998115539550781</v>
      </c>
      <c r="E20564" s="1">
        <v>1.6794495582580566</v>
      </c>
      <c r="F20564" s="1">
        <v>0.47309166193008423</v>
      </c>
    </row>
    <row r="20565" spans="1:6" x14ac:dyDescent="0.15">
      <c r="A20565">
        <v>156</v>
      </c>
      <c r="B20565" t="s">
        <v>232</v>
      </c>
      <c r="C20565">
        <v>62</v>
      </c>
      <c r="D20565" s="1">
        <v>76.261978149414062</v>
      </c>
      <c r="E20565" s="1">
        <v>1.6426538228988647</v>
      </c>
      <c r="F20565" s="1">
        <v>0.50163406133651733</v>
      </c>
    </row>
    <row r="20566" spans="1:6" x14ac:dyDescent="0.15">
      <c r="A20566">
        <v>156</v>
      </c>
      <c r="B20566" t="s">
        <v>232</v>
      </c>
      <c r="C20566">
        <v>63</v>
      </c>
      <c r="D20566" s="1">
        <v>76.525848388671875</v>
      </c>
      <c r="E20566" s="1">
        <v>1.6031531095504761</v>
      </c>
      <c r="F20566" s="1">
        <v>0.5491299033164978</v>
      </c>
    </row>
    <row r="20567" spans="1:6" x14ac:dyDescent="0.15">
      <c r="A20567">
        <v>156</v>
      </c>
      <c r="B20567" t="s">
        <v>232</v>
      </c>
      <c r="C20567">
        <v>64</v>
      </c>
      <c r="D20567" s="1">
        <v>76.789718627929688</v>
      </c>
      <c r="E20567" s="1">
        <v>1.5654681921005249</v>
      </c>
      <c r="F20567" s="1">
        <v>0.6219252347946167</v>
      </c>
    </row>
    <row r="20568" spans="1:6" x14ac:dyDescent="0.15">
      <c r="A20568">
        <v>156</v>
      </c>
      <c r="B20568" t="s">
        <v>232</v>
      </c>
      <c r="C20568">
        <v>65</v>
      </c>
      <c r="D20568" s="1">
        <v>77.053581237792969</v>
      </c>
      <c r="E20568" s="1">
        <v>1.5264439582824707</v>
      </c>
      <c r="F20568" s="1">
        <v>0.72606575489044189</v>
      </c>
    </row>
    <row r="20569" spans="1:6" x14ac:dyDescent="0.15">
      <c r="A20569">
        <v>156</v>
      </c>
      <c r="B20569" t="s">
        <v>232</v>
      </c>
      <c r="C20569">
        <v>66</v>
      </c>
      <c r="D20569" s="1">
        <v>77.317451477050781</v>
      </c>
      <c r="E20569" s="1">
        <v>1.4727885723114014</v>
      </c>
      <c r="F20569" s="1">
        <v>0.86494272947311401</v>
      </c>
    </row>
    <row r="20570" spans="1:6" x14ac:dyDescent="0.15">
      <c r="A20570">
        <v>156</v>
      </c>
      <c r="B20570" t="s">
        <v>232</v>
      </c>
      <c r="C20570">
        <v>67</v>
      </c>
      <c r="D20570" s="1">
        <v>77.581314086914062</v>
      </c>
      <c r="E20570" s="1">
        <v>1.4168127775192261</v>
      </c>
      <c r="F20570" s="1">
        <v>1.0361174345016479</v>
      </c>
    </row>
    <row r="20571" spans="1:6" x14ac:dyDescent="0.15">
      <c r="A20571">
        <v>156</v>
      </c>
      <c r="B20571" t="s">
        <v>232</v>
      </c>
      <c r="C20571">
        <v>68</v>
      </c>
      <c r="D20571" s="1">
        <v>77.845184326171875</v>
      </c>
      <c r="E20571" s="1">
        <v>1.3351091146469116</v>
      </c>
      <c r="F20571" s="1">
        <v>1.2282376289367676</v>
      </c>
    </row>
    <row r="20572" spans="1:6" x14ac:dyDescent="0.15">
      <c r="A20572">
        <v>156</v>
      </c>
      <c r="B20572" t="s">
        <v>232</v>
      </c>
      <c r="C20572">
        <v>69</v>
      </c>
      <c r="D20572" s="1">
        <v>78.109054565429688</v>
      </c>
      <c r="E20572" s="1">
        <v>1.2364896535873413</v>
      </c>
      <c r="F20572" s="1">
        <v>1.4196805953979492</v>
      </c>
    </row>
    <row r="20573" spans="1:6" x14ac:dyDescent="0.15">
      <c r="A20573">
        <v>156</v>
      </c>
      <c r="B20573" t="s">
        <v>232</v>
      </c>
      <c r="C20573">
        <v>70</v>
      </c>
      <c r="D20573" s="1">
        <v>78.372917175292969</v>
      </c>
      <c r="E20573" s="1">
        <v>1.0901477336883545</v>
      </c>
      <c r="F20573" s="1">
        <v>1.5806261301040649</v>
      </c>
    </row>
    <row r="20574" spans="1:6" x14ac:dyDescent="0.15">
      <c r="A20574">
        <v>156</v>
      </c>
      <c r="B20574" t="s">
        <v>232</v>
      </c>
      <c r="C20574">
        <v>71</v>
      </c>
      <c r="D20574" s="1">
        <v>78.636787414550781</v>
      </c>
      <c r="E20574" s="1">
        <v>0.903847336769104</v>
      </c>
      <c r="F20574" s="1">
        <v>1.6792641878128052</v>
      </c>
    </row>
    <row r="20575" spans="1:6" x14ac:dyDescent="0.15">
      <c r="A20575">
        <v>156</v>
      </c>
      <c r="B20575" t="s">
        <v>232</v>
      </c>
      <c r="C20575">
        <v>72</v>
      </c>
      <c r="D20575" s="1">
        <v>78.900650024414062</v>
      </c>
      <c r="E20575" s="1">
        <v>0.68228888511657715</v>
      </c>
      <c r="F20575" s="1">
        <v>1.6907891035079956</v>
      </c>
    </row>
    <row r="20576" spans="1:6" x14ac:dyDescent="0.15">
      <c r="A20576">
        <v>156</v>
      </c>
      <c r="B20576" t="s">
        <v>232</v>
      </c>
      <c r="C20576">
        <v>73</v>
      </c>
      <c r="D20576" s="1">
        <v>79.164520263671875</v>
      </c>
      <c r="E20576" s="1">
        <v>0.46962383389472961</v>
      </c>
      <c r="F20576" s="1">
        <v>1.6058361530303955</v>
      </c>
    </row>
    <row r="20577" spans="1:6" x14ac:dyDescent="0.15">
      <c r="A20577">
        <v>156</v>
      </c>
      <c r="B20577" t="s">
        <v>232</v>
      </c>
      <c r="C20577">
        <v>74</v>
      </c>
      <c r="D20577" s="1">
        <v>79.428382873535156</v>
      </c>
      <c r="E20577" s="1">
        <v>0.31462112069129944</v>
      </c>
      <c r="F20577" s="1">
        <v>1.4344874620437622</v>
      </c>
    </row>
    <row r="20578" spans="1:6" x14ac:dyDescent="0.15">
      <c r="A20578">
        <v>156</v>
      </c>
      <c r="B20578" t="s">
        <v>232</v>
      </c>
      <c r="C20578">
        <v>75</v>
      </c>
      <c r="D20578" s="1">
        <v>79.692253112792969</v>
      </c>
      <c r="E20578" s="1">
        <v>0.22208781540393829</v>
      </c>
      <c r="F20578" s="1">
        <v>1.2036706209182739</v>
      </c>
    </row>
    <row r="20579" spans="1:6" x14ac:dyDescent="0.15">
      <c r="A20579">
        <v>156</v>
      </c>
      <c r="B20579" t="s">
        <v>232</v>
      </c>
      <c r="C20579">
        <v>76</v>
      </c>
      <c r="D20579" s="1">
        <v>79.95611572265625</v>
      </c>
      <c r="E20579" s="1">
        <v>0.17306578159332275</v>
      </c>
      <c r="F20579" s="1">
        <v>0.94894486665725708</v>
      </c>
    </row>
    <row r="20580" spans="1:6" x14ac:dyDescent="0.15">
      <c r="A20580">
        <v>156</v>
      </c>
      <c r="B20580" t="s">
        <v>232</v>
      </c>
      <c r="C20580">
        <v>77</v>
      </c>
      <c r="D20580" s="1">
        <v>80.219985961914062</v>
      </c>
      <c r="E20580" s="1">
        <v>0.14891169965267181</v>
      </c>
      <c r="F20580" s="1">
        <v>0.70432531833648682</v>
      </c>
    </row>
    <row r="20581" spans="1:6" x14ac:dyDescent="0.15">
      <c r="A20581">
        <v>156</v>
      </c>
      <c r="B20581" t="s">
        <v>232</v>
      </c>
      <c r="C20581">
        <v>78</v>
      </c>
      <c r="D20581" s="1">
        <v>80.483856201171875</v>
      </c>
      <c r="E20581" s="1">
        <v>0.1364627331495285</v>
      </c>
      <c r="F20581" s="1">
        <v>0.49433362483978271</v>
      </c>
    </row>
    <row r="20582" spans="1:6" x14ac:dyDescent="0.15">
      <c r="A20582">
        <v>156</v>
      </c>
      <c r="B20582" t="s">
        <v>232</v>
      </c>
      <c r="C20582">
        <v>79</v>
      </c>
      <c r="D20582" s="1">
        <v>80.747718811035156</v>
      </c>
      <c r="E20582" s="1">
        <v>0.12658807635307312</v>
      </c>
      <c r="F20582" s="1">
        <v>0.33076837658882141</v>
      </c>
    </row>
    <row r="20583" spans="1:6" x14ac:dyDescent="0.15">
      <c r="A20583">
        <v>156</v>
      </c>
      <c r="B20583" t="s">
        <v>232</v>
      </c>
      <c r="C20583">
        <v>80</v>
      </c>
      <c r="D20583" s="1">
        <v>81.011589050292969</v>
      </c>
      <c r="E20583" s="1">
        <v>0.12377005815505981</v>
      </c>
      <c r="F20583" s="1">
        <v>0.21406523883342743</v>
      </c>
    </row>
    <row r="20584" spans="1:6" x14ac:dyDescent="0.15">
      <c r="A20584">
        <v>156</v>
      </c>
      <c r="B20584" t="s">
        <v>232</v>
      </c>
      <c r="C20584">
        <v>81</v>
      </c>
      <c r="D20584" s="1">
        <v>81.27545166015625</v>
      </c>
      <c r="E20584" s="1">
        <v>0.11923280358314514</v>
      </c>
      <c r="F20584" s="1">
        <v>0.13729952275753021</v>
      </c>
    </row>
    <row r="20585" spans="1:6" x14ac:dyDescent="0.15">
      <c r="A20585">
        <v>156</v>
      </c>
      <c r="B20585" t="s">
        <v>232</v>
      </c>
      <c r="C20585">
        <v>82</v>
      </c>
      <c r="D20585" s="1">
        <v>81.539321899414062</v>
      </c>
      <c r="E20585" s="1">
        <v>0.11773667484521866</v>
      </c>
      <c r="F20585" s="1">
        <v>9.0536728501319885E-2</v>
      </c>
    </row>
    <row r="20586" spans="1:6" x14ac:dyDescent="0.15">
      <c r="A20586">
        <v>156</v>
      </c>
      <c r="B20586" t="s">
        <v>232</v>
      </c>
      <c r="C20586">
        <v>83</v>
      </c>
      <c r="D20586" s="1">
        <v>81.803192138671875</v>
      </c>
      <c r="E20586" s="1">
        <v>0.11578182876110077</v>
      </c>
      <c r="F20586" s="1">
        <v>6.4054213464260101E-2</v>
      </c>
    </row>
    <row r="20587" spans="1:6" x14ac:dyDescent="0.15">
      <c r="A20587">
        <v>156</v>
      </c>
      <c r="B20587" t="s">
        <v>232</v>
      </c>
      <c r="C20587">
        <v>84</v>
      </c>
      <c r="D20587" s="1">
        <v>82.067054748535156</v>
      </c>
      <c r="E20587" s="1">
        <v>0.11121582239866257</v>
      </c>
      <c r="F20587" s="1">
        <v>5.0037190318107605E-2</v>
      </c>
    </row>
    <row r="20588" spans="1:6" x14ac:dyDescent="0.15">
      <c r="A20588">
        <v>156</v>
      </c>
      <c r="B20588" t="s">
        <v>232</v>
      </c>
      <c r="C20588">
        <v>85</v>
      </c>
      <c r="D20588" s="1">
        <v>82.330917358398438</v>
      </c>
      <c r="E20588" s="1">
        <v>0.10676943510770798</v>
      </c>
      <c r="F20588" s="1">
        <v>4.3048825114965439E-2</v>
      </c>
    </row>
    <row r="20589" spans="1:6" x14ac:dyDescent="0.15">
      <c r="A20589">
        <v>156</v>
      </c>
      <c r="B20589" t="s">
        <v>232</v>
      </c>
      <c r="C20589">
        <v>86</v>
      </c>
      <c r="D20589" s="1">
        <v>82.59478759765625</v>
      </c>
      <c r="E20589" s="1">
        <v>0.10398034006357193</v>
      </c>
      <c r="F20589" s="1">
        <v>3.9772644639015198E-2</v>
      </c>
    </row>
    <row r="20590" spans="1:6" x14ac:dyDescent="0.15">
      <c r="A20590">
        <v>156</v>
      </c>
      <c r="B20590" t="s">
        <v>232</v>
      </c>
      <c r="C20590">
        <v>87</v>
      </c>
      <c r="D20590" s="1">
        <v>82.858657836914062</v>
      </c>
      <c r="E20590" s="1">
        <v>0.10184081643819809</v>
      </c>
      <c r="F20590" s="1">
        <v>3.8435846567153931E-2</v>
      </c>
    </row>
    <row r="20591" spans="1:6" x14ac:dyDescent="0.15">
      <c r="A20591">
        <v>156</v>
      </c>
      <c r="B20591" t="s">
        <v>232</v>
      </c>
      <c r="C20591">
        <v>88</v>
      </c>
      <c r="D20591" s="1">
        <v>83.122520446777344</v>
      </c>
      <c r="E20591" s="1">
        <v>9.9868066608905792E-2</v>
      </c>
      <c r="F20591" s="1">
        <v>3.8177806884050369E-2</v>
      </c>
    </row>
    <row r="20592" spans="1:6" x14ac:dyDescent="0.15">
      <c r="A20592">
        <v>156</v>
      </c>
      <c r="B20592" t="s">
        <v>232</v>
      </c>
      <c r="C20592">
        <v>89</v>
      </c>
      <c r="D20592" s="1">
        <v>83.386390686035156</v>
      </c>
      <c r="E20592" s="1">
        <v>9.6963942050933838E-2</v>
      </c>
      <c r="F20592" s="1">
        <v>3.8536220788955688E-2</v>
      </c>
    </row>
    <row r="20593" spans="1:6" x14ac:dyDescent="0.15">
      <c r="A20593">
        <v>156</v>
      </c>
      <c r="B20593" t="s">
        <v>232</v>
      </c>
      <c r="C20593">
        <v>90</v>
      </c>
      <c r="D20593" s="1">
        <v>83.650253295898438</v>
      </c>
      <c r="E20593" s="1">
        <v>9.2830248177051544E-2</v>
      </c>
      <c r="F20593" s="1">
        <v>3.9142735302448273E-2</v>
      </c>
    </row>
    <row r="20594" spans="1:6" x14ac:dyDescent="0.15">
      <c r="A20594">
        <v>156</v>
      </c>
      <c r="B20594" t="s">
        <v>232</v>
      </c>
      <c r="C20594">
        <v>91</v>
      </c>
      <c r="D20594" s="1">
        <v>83.91412353515625</v>
      </c>
      <c r="E20594" s="1">
        <v>8.8912509381771088E-2</v>
      </c>
      <c r="F20594" s="1">
        <v>3.9638273417949677E-2</v>
      </c>
    </row>
    <row r="20595" spans="1:6" x14ac:dyDescent="0.15">
      <c r="A20595">
        <v>156</v>
      </c>
      <c r="B20595" t="s">
        <v>232</v>
      </c>
      <c r="C20595">
        <v>92</v>
      </c>
      <c r="D20595" s="1">
        <v>84.177993774414062</v>
      </c>
      <c r="E20595" s="1">
        <v>8.7309978902339935E-2</v>
      </c>
      <c r="F20595" s="1">
        <v>3.9738714694976807E-2</v>
      </c>
    </row>
    <row r="20596" spans="1:6" x14ac:dyDescent="0.15">
      <c r="A20596">
        <v>156</v>
      </c>
      <c r="B20596" t="s">
        <v>232</v>
      </c>
      <c r="C20596">
        <v>93</v>
      </c>
      <c r="D20596" s="1">
        <v>84.441856384277344</v>
      </c>
      <c r="E20596" s="1">
        <v>8.1758067011833191E-2</v>
      </c>
      <c r="F20596" s="1">
        <v>3.9339806884527206E-2</v>
      </c>
    </row>
    <row r="20597" spans="1:6" x14ac:dyDescent="0.15">
      <c r="A20597">
        <v>156</v>
      </c>
      <c r="B20597" t="s">
        <v>232</v>
      </c>
      <c r="C20597">
        <v>94</v>
      </c>
      <c r="D20597" s="1">
        <v>84.705726623535156</v>
      </c>
      <c r="E20597" s="1">
        <v>7.6964177191257477E-2</v>
      </c>
      <c r="F20597" s="1">
        <v>3.8561023771762848E-2</v>
      </c>
    </row>
    <row r="20598" spans="1:6" x14ac:dyDescent="0.15">
      <c r="A20598">
        <v>156</v>
      </c>
      <c r="B20598" t="s">
        <v>232</v>
      </c>
      <c r="C20598">
        <v>95</v>
      </c>
      <c r="D20598" s="1">
        <v>84.969589233398438</v>
      </c>
      <c r="E20598" s="1">
        <v>7.5639419257640839E-2</v>
      </c>
      <c r="F20598" s="1">
        <v>3.768249973654747E-2</v>
      </c>
    </row>
    <row r="20599" spans="1:6" x14ac:dyDescent="0.15">
      <c r="A20599">
        <v>156</v>
      </c>
      <c r="B20599" t="s">
        <v>232</v>
      </c>
      <c r="C20599">
        <v>96</v>
      </c>
      <c r="D20599" s="1">
        <v>85.23345947265625</v>
      </c>
      <c r="E20599" s="1">
        <v>7.5531110167503357E-2</v>
      </c>
      <c r="F20599" s="1">
        <v>3.7009689956903458E-2</v>
      </c>
    </row>
    <row r="20600" spans="1:6" x14ac:dyDescent="0.15">
      <c r="A20600">
        <v>156</v>
      </c>
      <c r="B20600" t="s">
        <v>232</v>
      </c>
      <c r="C20600">
        <v>97</v>
      </c>
      <c r="D20600" s="1">
        <v>85.497322082519531</v>
      </c>
      <c r="E20600" s="1">
        <v>7.1105562150478363E-2</v>
      </c>
      <c r="F20600" s="1">
        <v>3.6754336208105087E-2</v>
      </c>
    </row>
    <row r="20601" spans="1:6" x14ac:dyDescent="0.15">
      <c r="A20601">
        <v>156</v>
      </c>
      <c r="B20601" t="s">
        <v>232</v>
      </c>
      <c r="C20601">
        <v>98</v>
      </c>
      <c r="D20601" s="1">
        <v>85.761192321777344</v>
      </c>
      <c r="E20601" s="1">
        <v>6.7781016230583191E-2</v>
      </c>
      <c r="F20601" s="1">
        <v>3.7001937627792358E-2</v>
      </c>
    </row>
    <row r="20602" spans="1:6" x14ac:dyDescent="0.15">
      <c r="A20602">
        <v>156</v>
      </c>
      <c r="B20602" t="s">
        <v>232</v>
      </c>
      <c r="C20602">
        <v>99</v>
      </c>
      <c r="D20602" s="1">
        <v>86.025054931640625</v>
      </c>
      <c r="E20602" s="1">
        <v>6.4070522785186768E-2</v>
      </c>
      <c r="F20602" s="1">
        <v>3.7749499082565308E-2</v>
      </c>
    </row>
    <row r="20603" spans="1:6" x14ac:dyDescent="0.15">
      <c r="A20603">
        <v>156</v>
      </c>
      <c r="B20603" t="s">
        <v>232</v>
      </c>
      <c r="C20603">
        <v>100</v>
      </c>
      <c r="D20603" s="1">
        <v>86.288925170898438</v>
      </c>
      <c r="E20603" s="1">
        <v>5.9282120317220688E-2</v>
      </c>
      <c r="F20603" s="1">
        <v>3.8926973938941956E-2</v>
      </c>
    </row>
    <row r="20604" spans="1:6" x14ac:dyDescent="0.15">
      <c r="A20604">
        <v>156</v>
      </c>
      <c r="B20604" t="s">
        <v>232</v>
      </c>
      <c r="C20604">
        <v>101</v>
      </c>
      <c r="D20604" s="1">
        <v>86.55279541015625</v>
      </c>
      <c r="E20604" s="1">
        <v>6.1528567224740982E-2</v>
      </c>
      <c r="F20604" s="1">
        <v>4.0348533540964127E-2</v>
      </c>
    </row>
    <row r="20605" spans="1:6" x14ac:dyDescent="0.15">
      <c r="A20605">
        <v>156</v>
      </c>
      <c r="B20605" t="s">
        <v>232</v>
      </c>
      <c r="C20605">
        <v>102</v>
      </c>
      <c r="D20605" s="1">
        <v>86.816658020019531</v>
      </c>
      <c r="E20605" s="1">
        <v>5.5140998214483261E-2</v>
      </c>
      <c r="F20605" s="1">
        <v>4.1651632636785507E-2</v>
      </c>
    </row>
    <row r="20606" spans="1:6" x14ac:dyDescent="0.15">
      <c r="A20606">
        <v>156</v>
      </c>
      <c r="B20606" t="s">
        <v>232</v>
      </c>
      <c r="C20606">
        <v>103</v>
      </c>
      <c r="D20606" s="1">
        <v>87.080528259277344</v>
      </c>
      <c r="E20606" s="1">
        <v>4.654432088136673E-2</v>
      </c>
      <c r="F20606" s="1">
        <v>4.2343545705080032E-2</v>
      </c>
    </row>
    <row r="20607" spans="1:6" x14ac:dyDescent="0.15">
      <c r="A20607">
        <v>156</v>
      </c>
      <c r="B20607" t="s">
        <v>232</v>
      </c>
      <c r="C20607">
        <v>104</v>
      </c>
      <c r="D20607" s="1">
        <v>87.344390869140625</v>
      </c>
      <c r="E20607" s="1">
        <v>4.373631626367569E-2</v>
      </c>
      <c r="F20607" s="1">
        <v>4.1996661573648453E-2</v>
      </c>
    </row>
    <row r="20608" spans="1:6" x14ac:dyDescent="0.15">
      <c r="A20608">
        <v>156</v>
      </c>
      <c r="B20608" t="s">
        <v>232</v>
      </c>
      <c r="C20608">
        <v>105</v>
      </c>
      <c r="D20608" s="1">
        <v>87.608261108398438</v>
      </c>
      <c r="E20608" s="1">
        <v>4.0769238024950027E-2</v>
      </c>
      <c r="F20608" s="1">
        <v>4.0477842092514038E-2</v>
      </c>
    </row>
    <row r="20609" spans="1:6" x14ac:dyDescent="0.15">
      <c r="A20609">
        <v>156</v>
      </c>
      <c r="B20609" t="s">
        <v>232</v>
      </c>
      <c r="C20609">
        <v>106</v>
      </c>
      <c r="D20609" s="1">
        <v>87.87213134765625</v>
      </c>
      <c r="E20609" s="1">
        <v>3.8167528808116913E-2</v>
      </c>
      <c r="F20609" s="1">
        <v>3.803253173828125E-2</v>
      </c>
    </row>
    <row r="20610" spans="1:6" x14ac:dyDescent="0.15">
      <c r="A20610">
        <v>156</v>
      </c>
      <c r="B20610" t="s">
        <v>232</v>
      </c>
      <c r="C20610">
        <v>107</v>
      </c>
      <c r="D20610" s="1">
        <v>88.135993957519531</v>
      </c>
      <c r="E20610" s="1">
        <v>3.8044556975364685E-2</v>
      </c>
      <c r="F20610" s="1">
        <v>3.5148449242115021E-2</v>
      </c>
    </row>
    <row r="20611" spans="1:6" x14ac:dyDescent="0.15">
      <c r="A20611">
        <v>156</v>
      </c>
      <c r="B20611" t="s">
        <v>232</v>
      </c>
      <c r="C20611">
        <v>108</v>
      </c>
      <c r="D20611" s="1">
        <v>88.399856567382812</v>
      </c>
      <c r="E20611" s="1">
        <v>3.3931668847799301E-2</v>
      </c>
      <c r="F20611" s="1">
        <v>3.2300479710102081E-2</v>
      </c>
    </row>
    <row r="20612" spans="1:6" x14ac:dyDescent="0.15">
      <c r="A20612">
        <v>156</v>
      </c>
      <c r="B20612" t="s">
        <v>232</v>
      </c>
      <c r="C20612">
        <v>109</v>
      </c>
      <c r="D20612" s="1">
        <v>88.663726806640625</v>
      </c>
      <c r="E20612" s="1">
        <v>3.0942857265472412E-2</v>
      </c>
      <c r="F20612" s="1">
        <v>2.9758526012301445E-2</v>
      </c>
    </row>
    <row r="20613" spans="1:6" x14ac:dyDescent="0.15">
      <c r="A20613">
        <v>156</v>
      </c>
      <c r="B20613" t="s">
        <v>232</v>
      </c>
      <c r="C20613">
        <v>110</v>
      </c>
      <c r="D20613" s="1">
        <v>88.927597045898438</v>
      </c>
      <c r="E20613" s="1">
        <v>2.984984777867794E-2</v>
      </c>
      <c r="F20613" s="1">
        <v>2.7562296018004417E-2</v>
      </c>
    </row>
    <row r="20614" spans="1:6" x14ac:dyDescent="0.15">
      <c r="A20614">
        <v>156</v>
      </c>
      <c r="B20614" t="s">
        <v>232</v>
      </c>
      <c r="C20614">
        <v>111</v>
      </c>
      <c r="D20614" s="1">
        <v>89.19146728515625</v>
      </c>
      <c r="E20614" s="1">
        <v>2.6830427348613739E-2</v>
      </c>
      <c r="F20614" s="1">
        <v>2.5629168376326561E-2</v>
      </c>
    </row>
    <row r="20615" spans="1:6" x14ac:dyDescent="0.15">
      <c r="A20615">
        <v>156</v>
      </c>
      <c r="B20615" t="s">
        <v>232</v>
      </c>
      <c r="C20615">
        <v>112</v>
      </c>
      <c r="D20615" s="1">
        <v>89.455329895019531</v>
      </c>
      <c r="E20615" s="1">
        <v>2.8304506093263626E-2</v>
      </c>
      <c r="F20615" s="1">
        <v>2.3884894326329231E-2</v>
      </c>
    </row>
    <row r="20616" spans="1:6" x14ac:dyDescent="0.15">
      <c r="A20616">
        <v>156</v>
      </c>
      <c r="B20616" t="s">
        <v>232</v>
      </c>
      <c r="C20616">
        <v>113</v>
      </c>
      <c r="D20616" s="1">
        <v>89.719192504882812</v>
      </c>
      <c r="E20616" s="1">
        <v>2.0051511004567146E-2</v>
      </c>
      <c r="F20616" s="1">
        <v>2.2326137870550156E-2</v>
      </c>
    </row>
    <row r="20617" spans="1:6" x14ac:dyDescent="0.15">
      <c r="A20617">
        <v>156</v>
      </c>
      <c r="B20617" t="s">
        <v>232</v>
      </c>
      <c r="C20617">
        <v>114</v>
      </c>
      <c r="D20617" s="1">
        <v>89.983062744140625</v>
      </c>
      <c r="E20617" s="1">
        <v>2.4674475193023682E-2</v>
      </c>
      <c r="F20617" s="1">
        <v>2.099115215241909E-2</v>
      </c>
    </row>
    <row r="20618" spans="1:6" x14ac:dyDescent="0.15">
      <c r="A20618">
        <v>156</v>
      </c>
      <c r="B20618" t="s">
        <v>232</v>
      </c>
      <c r="C20618">
        <v>115</v>
      </c>
      <c r="D20618" s="1">
        <v>90.246932983398438</v>
      </c>
      <c r="E20618" s="1">
        <v>2.235957607626915E-2</v>
      </c>
      <c r="F20618" s="1">
        <v>1.9877206534147263E-2</v>
      </c>
    </row>
    <row r="20619" spans="1:6" x14ac:dyDescent="0.15">
      <c r="A20619">
        <v>156</v>
      </c>
      <c r="B20619" t="s">
        <v>232</v>
      </c>
      <c r="C20619">
        <v>116</v>
      </c>
      <c r="D20619" s="1">
        <v>90.510795593261719</v>
      </c>
      <c r="E20619" s="1">
        <v>1.9944721832871437E-2</v>
      </c>
      <c r="F20619" s="1">
        <v>1.8878303468227386E-2</v>
      </c>
    </row>
    <row r="20620" spans="1:6" x14ac:dyDescent="0.15">
      <c r="A20620">
        <v>156</v>
      </c>
      <c r="B20620" t="s">
        <v>232</v>
      </c>
      <c r="C20620">
        <v>117</v>
      </c>
      <c r="D20620" s="1">
        <v>90.774658203125</v>
      </c>
      <c r="E20620" s="1">
        <v>1.7416330054402351E-2</v>
      </c>
      <c r="F20620" s="1">
        <v>1.7810452729463577E-2</v>
      </c>
    </row>
    <row r="20621" spans="1:6" x14ac:dyDescent="0.15">
      <c r="A20621">
        <v>156</v>
      </c>
      <c r="B20621" t="s">
        <v>232</v>
      </c>
      <c r="C20621">
        <v>118</v>
      </c>
      <c r="D20621" s="1">
        <v>91.038528442382812</v>
      </c>
      <c r="E20621" s="1">
        <v>1.638360507786274E-2</v>
      </c>
      <c r="F20621" s="1">
        <v>1.6531769186258316E-2</v>
      </c>
    </row>
    <row r="20622" spans="1:6" x14ac:dyDescent="0.15">
      <c r="A20622">
        <v>156</v>
      </c>
      <c r="B20622" t="s">
        <v>232</v>
      </c>
      <c r="C20622">
        <v>119</v>
      </c>
      <c r="D20622" s="1">
        <v>91.302398681640625</v>
      </c>
      <c r="E20622" s="1">
        <v>1.4178958721458912E-2</v>
      </c>
      <c r="F20622" s="1">
        <v>1.5080546028912067E-2</v>
      </c>
    </row>
    <row r="20623" spans="1:6" x14ac:dyDescent="0.15">
      <c r="A20623">
        <v>156</v>
      </c>
      <c r="B20623" t="s">
        <v>232</v>
      </c>
      <c r="C20623">
        <v>120</v>
      </c>
      <c r="D20623" s="1">
        <v>91.566268920898438</v>
      </c>
      <c r="E20623" s="1">
        <v>1.4533804729580879E-2</v>
      </c>
      <c r="F20623" s="1">
        <v>1.3716212473809719E-2</v>
      </c>
    </row>
    <row r="20624" spans="1:6" x14ac:dyDescent="0.15">
      <c r="A20624">
        <v>156</v>
      </c>
      <c r="B20624" t="s">
        <v>232</v>
      </c>
      <c r="C20624">
        <v>121</v>
      </c>
      <c r="D20624" s="1">
        <v>91.830131530761719</v>
      </c>
      <c r="E20624" s="1">
        <v>1.4361017383635044E-2</v>
      </c>
      <c r="F20624" s="1">
        <v>1.2802630662918091E-2</v>
      </c>
    </row>
    <row r="20625" spans="1:6" x14ac:dyDescent="0.15">
      <c r="A20625">
        <v>156</v>
      </c>
      <c r="B20625" t="s">
        <v>232</v>
      </c>
      <c r="C20625">
        <v>122</v>
      </c>
      <c r="D20625" s="1">
        <v>92.093994140625</v>
      </c>
      <c r="E20625" s="1">
        <v>1.5539474785327911E-2</v>
      </c>
      <c r="F20625" s="1">
        <v>1.2589340098202229E-2</v>
      </c>
    </row>
    <row r="20626" spans="1:6" x14ac:dyDescent="0.15">
      <c r="A20626">
        <v>156</v>
      </c>
      <c r="B20626" t="s">
        <v>232</v>
      </c>
      <c r="C20626">
        <v>123</v>
      </c>
      <c r="D20626" s="1">
        <v>92.357864379882812</v>
      </c>
      <c r="E20626" s="1">
        <v>1.3106795027852058E-2</v>
      </c>
      <c r="F20626" s="1">
        <v>1.3030591420829296E-2</v>
      </c>
    </row>
    <row r="20627" spans="1:6" x14ac:dyDescent="0.15">
      <c r="A20627">
        <v>156</v>
      </c>
      <c r="B20627" t="s">
        <v>232</v>
      </c>
      <c r="C20627">
        <v>124</v>
      </c>
      <c r="D20627" s="1">
        <v>92.621734619140625</v>
      </c>
      <c r="E20627" s="1">
        <v>1.0643188841640949E-2</v>
      </c>
      <c r="F20627" s="1">
        <v>1.3762722723186016E-2</v>
      </c>
    </row>
    <row r="20628" spans="1:6" x14ac:dyDescent="0.15">
      <c r="A20628">
        <v>156</v>
      </c>
      <c r="B20628" t="s">
        <v>232</v>
      </c>
      <c r="C20628">
        <v>125</v>
      </c>
      <c r="D20628" s="1">
        <v>92.885597229003906</v>
      </c>
      <c r="E20628" s="1">
        <v>8.9092394337058067E-3</v>
      </c>
      <c r="F20628" s="1">
        <v>1.425439678132534E-2</v>
      </c>
    </row>
    <row r="20629" spans="1:6" x14ac:dyDescent="0.15">
      <c r="A20629">
        <v>156</v>
      </c>
      <c r="B20629" t="s">
        <v>232</v>
      </c>
      <c r="C20629">
        <v>126</v>
      </c>
      <c r="D20629" s="1">
        <v>93.149467468261719</v>
      </c>
      <c r="E20629" s="1">
        <v>7.0528709329664707E-3</v>
      </c>
      <c r="F20629" s="1">
        <v>1.4036552980542183E-2</v>
      </c>
    </row>
    <row r="20630" spans="1:6" x14ac:dyDescent="0.15">
      <c r="A20630">
        <v>156</v>
      </c>
      <c r="B20630" t="s">
        <v>232</v>
      </c>
      <c r="C20630">
        <v>127</v>
      </c>
      <c r="D20630" s="1">
        <v>93.413330078125</v>
      </c>
      <c r="E20630" s="1">
        <v>8.56825802475214E-3</v>
      </c>
      <c r="F20630" s="1">
        <v>1.2888799421489239E-2</v>
      </c>
    </row>
    <row r="20631" spans="1:6" x14ac:dyDescent="0.15">
      <c r="A20631">
        <v>156</v>
      </c>
      <c r="B20631" t="s">
        <v>232</v>
      </c>
      <c r="C20631">
        <v>128</v>
      </c>
      <c r="D20631" s="1">
        <v>93.677200317382812</v>
      </c>
      <c r="E20631" s="1">
        <v>2.8687934391200542E-3</v>
      </c>
      <c r="F20631" s="1">
        <v>1.0906890965998173E-2</v>
      </c>
    </row>
    <row r="20632" spans="1:6" x14ac:dyDescent="0.15">
      <c r="A20632">
        <v>156</v>
      </c>
      <c r="B20632" t="s">
        <v>232</v>
      </c>
      <c r="C20632">
        <v>129</v>
      </c>
      <c r="D20632" s="1">
        <v>93.941070556640625</v>
      </c>
      <c r="E20632" s="1">
        <v>5.4921056143939495E-3</v>
      </c>
      <c r="F20632" s="1">
        <v>8.4447683766484261E-3</v>
      </c>
    </row>
    <row r="20633" spans="1:6" x14ac:dyDescent="0.15">
      <c r="A20633">
        <v>156</v>
      </c>
      <c r="B20633" t="s">
        <v>232</v>
      </c>
      <c r="C20633">
        <v>130</v>
      </c>
      <c r="D20633" s="1">
        <v>94.204933166503906</v>
      </c>
      <c r="E20633" s="1">
        <v>5.214243195950985E-3</v>
      </c>
      <c r="F20633" s="1">
        <v>5.9688705950975418E-3</v>
      </c>
    </row>
    <row r="20634" spans="1:6" x14ac:dyDescent="0.15">
      <c r="A20634">
        <v>156</v>
      </c>
      <c r="B20634" t="s">
        <v>232</v>
      </c>
      <c r="C20634">
        <v>131</v>
      </c>
      <c r="D20634" s="1">
        <v>94.468795776367188</v>
      </c>
      <c r="E20634" s="1">
        <v>7.1814698167145252E-3</v>
      </c>
      <c r="F20634" s="1">
        <v>3.8842270150780678E-3</v>
      </c>
    </row>
    <row r="20635" spans="1:6" x14ac:dyDescent="0.15">
      <c r="A20635">
        <v>156</v>
      </c>
      <c r="B20635" t="s">
        <v>232</v>
      </c>
      <c r="C20635">
        <v>132</v>
      </c>
      <c r="D20635" s="1">
        <v>94.732666015625</v>
      </c>
      <c r="E20635" s="1">
        <v>5.6552616879343987E-3</v>
      </c>
      <c r="F20635" s="1">
        <v>2.4026683531701565E-3</v>
      </c>
    </row>
    <row r="20636" spans="1:6" x14ac:dyDescent="0.15">
      <c r="A20636">
        <v>157</v>
      </c>
      <c r="B20636" t="s">
        <v>233</v>
      </c>
      <c r="C20636">
        <v>1</v>
      </c>
      <c r="D20636" s="1">
        <v>60.166099548339844</v>
      </c>
      <c r="E20636" s="1">
        <v>4.1928119659423828</v>
      </c>
      <c r="F20636" s="1">
        <v>0.54476350545883179</v>
      </c>
    </row>
    <row r="20637" spans="1:6" x14ac:dyDescent="0.15">
      <c r="A20637">
        <v>157</v>
      </c>
      <c r="B20637" t="s">
        <v>233</v>
      </c>
      <c r="C20637">
        <v>2</v>
      </c>
      <c r="D20637" s="1">
        <v>60.429965972900391</v>
      </c>
      <c r="E20637" s="1">
        <v>4.1397647857666016</v>
      </c>
      <c r="F20637" s="1">
        <v>0.54709768295288086</v>
      </c>
    </row>
    <row r="20638" spans="1:6" x14ac:dyDescent="0.15">
      <c r="A20638">
        <v>157</v>
      </c>
      <c r="B20638" t="s">
        <v>233</v>
      </c>
      <c r="C20638">
        <v>3</v>
      </c>
      <c r="D20638" s="1">
        <v>60.693832397460938</v>
      </c>
      <c r="E20638" s="1">
        <v>4.1074647903442383</v>
      </c>
      <c r="F20638" s="1">
        <v>0.54905033111572266</v>
      </c>
    </row>
    <row r="20639" spans="1:6" x14ac:dyDescent="0.15">
      <c r="A20639">
        <v>157</v>
      </c>
      <c r="B20639" t="s">
        <v>233</v>
      </c>
      <c r="C20639">
        <v>4</v>
      </c>
      <c r="D20639" s="1">
        <v>60.957698822021484</v>
      </c>
      <c r="E20639" s="1">
        <v>4.059018611907959</v>
      </c>
      <c r="F20639" s="1">
        <v>0.55063855648040771</v>
      </c>
    </row>
    <row r="20640" spans="1:6" x14ac:dyDescent="0.15">
      <c r="A20640">
        <v>157</v>
      </c>
      <c r="B20640" t="s">
        <v>233</v>
      </c>
      <c r="C20640">
        <v>5</v>
      </c>
      <c r="D20640" s="1">
        <v>61.221565246582031</v>
      </c>
      <c r="E20640" s="1">
        <v>4.0229105949401855</v>
      </c>
      <c r="F20640" s="1">
        <v>0.55230593681335449</v>
      </c>
    </row>
    <row r="20641" spans="1:6" x14ac:dyDescent="0.15">
      <c r="A20641">
        <v>157</v>
      </c>
      <c r="B20641" t="s">
        <v>233</v>
      </c>
      <c r="C20641">
        <v>6</v>
      </c>
      <c r="D20641" s="1">
        <v>61.485435485839844</v>
      </c>
      <c r="E20641" s="1">
        <v>3.9885537624359131</v>
      </c>
      <c r="F20641" s="1">
        <v>0.55443370342254639</v>
      </c>
    </row>
    <row r="20642" spans="1:6" x14ac:dyDescent="0.15">
      <c r="A20642">
        <v>157</v>
      </c>
      <c r="B20642" t="s">
        <v>233</v>
      </c>
      <c r="C20642">
        <v>7</v>
      </c>
      <c r="D20642" s="1">
        <v>61.749301910400391</v>
      </c>
      <c r="E20642" s="1">
        <v>3.9397621154785156</v>
      </c>
      <c r="F20642" s="1">
        <v>0.55691492557525635</v>
      </c>
    </row>
    <row r="20643" spans="1:6" x14ac:dyDescent="0.15">
      <c r="A20643">
        <v>157</v>
      </c>
      <c r="B20643" t="s">
        <v>233</v>
      </c>
      <c r="C20643">
        <v>8</v>
      </c>
      <c r="D20643" s="1">
        <v>62.013168334960938</v>
      </c>
      <c r="E20643" s="1">
        <v>3.8961532115936279</v>
      </c>
      <c r="F20643" s="1">
        <v>0.55916291475296021</v>
      </c>
    </row>
    <row r="20644" spans="1:6" x14ac:dyDescent="0.15">
      <c r="A20644">
        <v>157</v>
      </c>
      <c r="B20644" t="s">
        <v>233</v>
      </c>
      <c r="C20644">
        <v>9</v>
      </c>
      <c r="D20644" s="1">
        <v>62.277034759521484</v>
      </c>
      <c r="E20644" s="1">
        <v>3.8558647632598877</v>
      </c>
      <c r="F20644" s="1">
        <v>0.56050825119018555</v>
      </c>
    </row>
    <row r="20645" spans="1:6" x14ac:dyDescent="0.15">
      <c r="A20645">
        <v>157</v>
      </c>
      <c r="B20645" t="s">
        <v>233</v>
      </c>
      <c r="C20645">
        <v>10</v>
      </c>
      <c r="D20645" s="1">
        <v>62.540901184082031</v>
      </c>
      <c r="E20645" s="1">
        <v>3.7919867038726807</v>
      </c>
      <c r="F20645" s="1">
        <v>0.56056249141693115</v>
      </c>
    </row>
    <row r="20646" spans="1:6" x14ac:dyDescent="0.15">
      <c r="A20646">
        <v>157</v>
      </c>
      <c r="B20646" t="s">
        <v>233</v>
      </c>
      <c r="C20646">
        <v>11</v>
      </c>
      <c r="D20646" s="1">
        <v>62.804767608642578</v>
      </c>
      <c r="E20646" s="1">
        <v>3.7742140293121338</v>
      </c>
      <c r="F20646" s="1">
        <v>0.55925697088241577</v>
      </c>
    </row>
    <row r="20647" spans="1:6" x14ac:dyDescent="0.15">
      <c r="A20647">
        <v>157</v>
      </c>
      <c r="B20647" t="s">
        <v>233</v>
      </c>
      <c r="C20647">
        <v>12</v>
      </c>
      <c r="D20647" s="1">
        <v>63.068634033203125</v>
      </c>
      <c r="E20647" s="1">
        <v>3.7207062244415283</v>
      </c>
      <c r="F20647" s="1">
        <v>0.55662965774536133</v>
      </c>
    </row>
    <row r="20648" spans="1:6" x14ac:dyDescent="0.15">
      <c r="A20648">
        <v>157</v>
      </c>
      <c r="B20648" t="s">
        <v>233</v>
      </c>
      <c r="C20648">
        <v>13</v>
      </c>
      <c r="D20648" s="1">
        <v>63.332504272460938</v>
      </c>
      <c r="E20648" s="1">
        <v>3.6851511001586914</v>
      </c>
      <c r="F20648" s="1">
        <v>0.55263948440551758</v>
      </c>
    </row>
    <row r="20649" spans="1:6" x14ac:dyDescent="0.15">
      <c r="A20649">
        <v>157</v>
      </c>
      <c r="B20649" t="s">
        <v>233</v>
      </c>
      <c r="C20649">
        <v>14</v>
      </c>
      <c r="D20649" s="1">
        <v>63.596370697021484</v>
      </c>
      <c r="E20649" s="1">
        <v>3.6223049163818359</v>
      </c>
      <c r="F20649" s="1">
        <v>0.54725039005279541</v>
      </c>
    </row>
    <row r="20650" spans="1:6" x14ac:dyDescent="0.15">
      <c r="A20650">
        <v>157</v>
      </c>
      <c r="B20650" t="s">
        <v>233</v>
      </c>
      <c r="C20650">
        <v>15</v>
      </c>
      <c r="D20650" s="1">
        <v>63.860237121582031</v>
      </c>
      <c r="E20650" s="1">
        <v>3.599355936050415</v>
      </c>
      <c r="F20650" s="1">
        <v>0.54062807559967041</v>
      </c>
    </row>
    <row r="20651" spans="1:6" x14ac:dyDescent="0.15">
      <c r="A20651">
        <v>157</v>
      </c>
      <c r="B20651" t="s">
        <v>233</v>
      </c>
      <c r="C20651">
        <v>16</v>
      </c>
      <c r="D20651" s="1">
        <v>64.124099731445312</v>
      </c>
      <c r="E20651" s="1">
        <v>3.5392880439758301</v>
      </c>
      <c r="F20651" s="1">
        <v>0.53324282169342041</v>
      </c>
    </row>
    <row r="20652" spans="1:6" x14ac:dyDescent="0.15">
      <c r="A20652">
        <v>157</v>
      </c>
      <c r="B20652" t="s">
        <v>233</v>
      </c>
      <c r="C20652">
        <v>17</v>
      </c>
      <c r="D20652" s="1">
        <v>64.387969970703125</v>
      </c>
      <c r="E20652" s="1">
        <v>3.5065271854400635</v>
      </c>
      <c r="F20652" s="1">
        <v>0.52568763494491577</v>
      </c>
    </row>
    <row r="20653" spans="1:6" x14ac:dyDescent="0.15">
      <c r="A20653">
        <v>157</v>
      </c>
      <c r="B20653" t="s">
        <v>233</v>
      </c>
      <c r="C20653">
        <v>18</v>
      </c>
      <c r="D20653" s="1">
        <v>64.651840209960938</v>
      </c>
      <c r="E20653" s="1">
        <v>3.4754416942596436</v>
      </c>
      <c r="F20653" s="1">
        <v>0.51840704679489136</v>
      </c>
    </row>
    <row r="20654" spans="1:6" x14ac:dyDescent="0.15">
      <c r="A20654">
        <v>157</v>
      </c>
      <c r="B20654" t="s">
        <v>233</v>
      </c>
      <c r="C20654">
        <v>19</v>
      </c>
      <c r="D20654" s="1">
        <v>64.915702819824219</v>
      </c>
      <c r="E20654" s="1">
        <v>3.4281129837036133</v>
      </c>
      <c r="F20654" s="1">
        <v>0.51160573959350586</v>
      </c>
    </row>
    <row r="20655" spans="1:6" x14ac:dyDescent="0.15">
      <c r="A20655">
        <v>157</v>
      </c>
      <c r="B20655" t="s">
        <v>233</v>
      </c>
      <c r="C20655">
        <v>20</v>
      </c>
      <c r="D20655" s="1">
        <v>65.179573059082031</v>
      </c>
      <c r="E20655" s="1">
        <v>3.3825931549072266</v>
      </c>
      <c r="F20655" s="1">
        <v>0.50540584325790405</v>
      </c>
    </row>
    <row r="20656" spans="1:6" x14ac:dyDescent="0.15">
      <c r="A20656">
        <v>157</v>
      </c>
      <c r="B20656" t="s">
        <v>233</v>
      </c>
      <c r="C20656">
        <v>21</v>
      </c>
      <c r="D20656" s="1">
        <v>65.443435668945312</v>
      </c>
      <c r="E20656" s="1">
        <v>3.3542230129241943</v>
      </c>
      <c r="F20656" s="1">
        <v>0.50012785196304321</v>
      </c>
    </row>
    <row r="20657" spans="1:6" x14ac:dyDescent="0.15">
      <c r="A20657">
        <v>157</v>
      </c>
      <c r="B20657" t="s">
        <v>233</v>
      </c>
      <c r="C20657">
        <v>22</v>
      </c>
      <c r="D20657" s="1">
        <v>65.707305908203125</v>
      </c>
      <c r="E20657" s="1">
        <v>3.2993440628051758</v>
      </c>
      <c r="F20657" s="1">
        <v>0.49639871716499329</v>
      </c>
    </row>
    <row r="20658" spans="1:6" x14ac:dyDescent="0.15">
      <c r="A20658">
        <v>157</v>
      </c>
      <c r="B20658" t="s">
        <v>233</v>
      </c>
      <c r="C20658">
        <v>23</v>
      </c>
      <c r="D20658" s="1">
        <v>65.971176147460938</v>
      </c>
      <c r="E20658" s="1">
        <v>3.2841341495513916</v>
      </c>
      <c r="F20658" s="1">
        <v>0.49496299028396606</v>
      </c>
    </row>
    <row r="20659" spans="1:6" x14ac:dyDescent="0.15">
      <c r="A20659">
        <v>157</v>
      </c>
      <c r="B20659" t="s">
        <v>233</v>
      </c>
      <c r="C20659">
        <v>24</v>
      </c>
      <c r="D20659" s="1">
        <v>66.235038757324219</v>
      </c>
      <c r="E20659" s="1">
        <v>3.23081374168396</v>
      </c>
      <c r="F20659" s="1">
        <v>0.49631816148757935</v>
      </c>
    </row>
    <row r="20660" spans="1:6" x14ac:dyDescent="0.15">
      <c r="A20660">
        <v>157</v>
      </c>
      <c r="B20660" t="s">
        <v>233</v>
      </c>
      <c r="C20660">
        <v>25</v>
      </c>
      <c r="D20660" s="1">
        <v>66.498908996582031</v>
      </c>
      <c r="E20660" s="1">
        <v>3.1976883411407471</v>
      </c>
      <c r="F20660" s="1">
        <v>0.50038492679595947</v>
      </c>
    </row>
    <row r="20661" spans="1:6" x14ac:dyDescent="0.15">
      <c r="A20661">
        <v>157</v>
      </c>
      <c r="B20661" t="s">
        <v>233</v>
      </c>
      <c r="C20661">
        <v>26</v>
      </c>
      <c r="D20661" s="1">
        <v>66.762771606445312</v>
      </c>
      <c r="E20661" s="1">
        <v>3.1690325736999512</v>
      </c>
      <c r="F20661" s="1">
        <v>0.50643801689147949</v>
      </c>
    </row>
    <row r="20662" spans="1:6" x14ac:dyDescent="0.15">
      <c r="A20662">
        <v>157</v>
      </c>
      <c r="B20662" t="s">
        <v>233</v>
      </c>
      <c r="C20662">
        <v>27</v>
      </c>
      <c r="D20662" s="1">
        <v>67.026641845703125</v>
      </c>
      <c r="E20662" s="1">
        <v>3.1232314109802246</v>
      </c>
      <c r="F20662" s="1">
        <v>0.51332342624664307</v>
      </c>
    </row>
    <row r="20663" spans="1:6" x14ac:dyDescent="0.15">
      <c r="A20663">
        <v>157</v>
      </c>
      <c r="B20663" t="s">
        <v>233</v>
      </c>
      <c r="C20663">
        <v>28</v>
      </c>
      <c r="D20663" s="1">
        <v>67.290504455566406</v>
      </c>
      <c r="E20663" s="1">
        <v>3.0751345157623291</v>
      </c>
      <c r="F20663" s="1">
        <v>0.51985335350036621</v>
      </c>
    </row>
    <row r="20664" spans="1:6" x14ac:dyDescent="0.15">
      <c r="A20664">
        <v>157</v>
      </c>
      <c r="B20664" t="s">
        <v>233</v>
      </c>
      <c r="C20664">
        <v>29</v>
      </c>
      <c r="D20664" s="1">
        <v>67.554374694824219</v>
      </c>
      <c r="E20664" s="1">
        <v>3.0445289611816406</v>
      </c>
      <c r="F20664" s="1">
        <v>0.52513605356216431</v>
      </c>
    </row>
    <row r="20665" spans="1:6" x14ac:dyDescent="0.15">
      <c r="A20665">
        <v>157</v>
      </c>
      <c r="B20665" t="s">
        <v>233</v>
      </c>
      <c r="C20665">
        <v>30</v>
      </c>
      <c r="D20665" s="1">
        <v>67.8182373046875</v>
      </c>
      <c r="E20665" s="1">
        <v>2.9978790283203125</v>
      </c>
      <c r="F20665" s="1">
        <v>0.52871811389923096</v>
      </c>
    </row>
    <row r="20666" spans="1:6" x14ac:dyDescent="0.15">
      <c r="A20666">
        <v>157</v>
      </c>
      <c r="B20666" t="s">
        <v>233</v>
      </c>
      <c r="C20666">
        <v>31</v>
      </c>
      <c r="D20666" s="1">
        <v>68.082107543945312</v>
      </c>
      <c r="E20666" s="1">
        <v>2.9573318958282471</v>
      </c>
      <c r="F20666" s="1">
        <v>0.53050178289413452</v>
      </c>
    </row>
    <row r="20667" spans="1:6" x14ac:dyDescent="0.15">
      <c r="A20667">
        <v>157</v>
      </c>
      <c r="B20667" t="s">
        <v>233</v>
      </c>
      <c r="C20667">
        <v>32</v>
      </c>
      <c r="D20667" s="1">
        <v>68.345977783203125</v>
      </c>
      <c r="E20667" s="1">
        <v>2.9123959541320801</v>
      </c>
      <c r="F20667" s="1">
        <v>0.5305752158164978</v>
      </c>
    </row>
    <row r="20668" spans="1:6" x14ac:dyDescent="0.15">
      <c r="A20668">
        <v>157</v>
      </c>
      <c r="B20668" t="s">
        <v>233</v>
      </c>
      <c r="C20668">
        <v>33</v>
      </c>
      <c r="D20668" s="1">
        <v>68.609840393066406</v>
      </c>
      <c r="E20668" s="1">
        <v>2.8775665760040283</v>
      </c>
      <c r="F20668" s="1">
        <v>0.52909749746322632</v>
      </c>
    </row>
    <row r="20669" spans="1:6" x14ac:dyDescent="0.15">
      <c r="A20669">
        <v>157</v>
      </c>
      <c r="B20669" t="s">
        <v>233</v>
      </c>
      <c r="C20669">
        <v>34</v>
      </c>
      <c r="D20669" s="1">
        <v>68.873710632324219</v>
      </c>
      <c r="E20669" s="1">
        <v>2.8340713977813721</v>
      </c>
      <c r="F20669" s="1">
        <v>0.5263325572013855</v>
      </c>
    </row>
    <row r="20670" spans="1:6" x14ac:dyDescent="0.15">
      <c r="A20670">
        <v>157</v>
      </c>
      <c r="B20670" t="s">
        <v>233</v>
      </c>
      <c r="C20670">
        <v>35</v>
      </c>
      <c r="D20670" s="1">
        <v>69.1375732421875</v>
      </c>
      <c r="E20670" s="1">
        <v>2.7850372791290283</v>
      </c>
      <c r="F20670" s="1">
        <v>0.52276253700256348</v>
      </c>
    </row>
    <row r="20671" spans="1:6" x14ac:dyDescent="0.15">
      <c r="A20671">
        <v>157</v>
      </c>
      <c r="B20671" t="s">
        <v>233</v>
      </c>
      <c r="C20671">
        <v>36</v>
      </c>
      <c r="D20671" s="1">
        <v>69.401443481445312</v>
      </c>
      <c r="E20671" s="1">
        <v>2.7513864040374756</v>
      </c>
      <c r="F20671" s="1">
        <v>0.51916354894638062</v>
      </c>
    </row>
    <row r="20672" spans="1:6" x14ac:dyDescent="0.15">
      <c r="A20672">
        <v>157</v>
      </c>
      <c r="B20672" t="s">
        <v>233</v>
      </c>
      <c r="C20672">
        <v>37</v>
      </c>
      <c r="D20672" s="1">
        <v>69.665306091308594</v>
      </c>
      <c r="E20672" s="1">
        <v>2.7089083194732666</v>
      </c>
      <c r="F20672" s="1">
        <v>0.5165630578994751</v>
      </c>
    </row>
    <row r="20673" spans="1:6" x14ac:dyDescent="0.15">
      <c r="A20673">
        <v>157</v>
      </c>
      <c r="B20673" t="s">
        <v>233</v>
      </c>
      <c r="C20673">
        <v>38</v>
      </c>
      <c r="D20673" s="1">
        <v>69.929176330566406</v>
      </c>
      <c r="E20673" s="1">
        <v>2.6674168109893799</v>
      </c>
      <c r="F20673" s="1">
        <v>0.51607728004455566</v>
      </c>
    </row>
    <row r="20674" spans="1:6" x14ac:dyDescent="0.15">
      <c r="A20674">
        <v>157</v>
      </c>
      <c r="B20674" t="s">
        <v>233</v>
      </c>
      <c r="C20674">
        <v>39</v>
      </c>
      <c r="D20674" s="1">
        <v>70.193038940429688</v>
      </c>
      <c r="E20674" s="1">
        <v>2.6412873268127441</v>
      </c>
      <c r="F20674" s="1">
        <v>0.51870012283325195</v>
      </c>
    </row>
    <row r="20675" spans="1:6" x14ac:dyDescent="0.15">
      <c r="A20675">
        <v>157</v>
      </c>
      <c r="B20675" t="s">
        <v>233</v>
      </c>
      <c r="C20675">
        <v>40</v>
      </c>
      <c r="D20675" s="1">
        <v>70.4569091796875</v>
      </c>
      <c r="E20675" s="1">
        <v>2.5867371559143066</v>
      </c>
      <c r="F20675" s="1">
        <v>0.52509403228759766</v>
      </c>
    </row>
    <row r="20676" spans="1:6" x14ac:dyDescent="0.15">
      <c r="A20676">
        <v>157</v>
      </c>
      <c r="B20676" t="s">
        <v>233</v>
      </c>
      <c r="C20676">
        <v>41</v>
      </c>
      <c r="D20676" s="1">
        <v>70.720779418945312</v>
      </c>
      <c r="E20676" s="1">
        <v>2.5466921329498291</v>
      </c>
      <c r="F20676" s="1">
        <v>0.53538417816162109</v>
      </c>
    </row>
    <row r="20677" spans="1:6" x14ac:dyDescent="0.15">
      <c r="A20677">
        <v>157</v>
      </c>
      <c r="B20677" t="s">
        <v>233</v>
      </c>
      <c r="C20677">
        <v>42</v>
      </c>
      <c r="D20677" s="1">
        <v>70.984642028808594</v>
      </c>
      <c r="E20677" s="1">
        <v>2.521770715713501</v>
      </c>
      <c r="F20677" s="1">
        <v>0.54903459548950195</v>
      </c>
    </row>
    <row r="20678" spans="1:6" x14ac:dyDescent="0.15">
      <c r="A20678">
        <v>157</v>
      </c>
      <c r="B20678" t="s">
        <v>233</v>
      </c>
      <c r="C20678">
        <v>43</v>
      </c>
      <c r="D20678" s="1">
        <v>71.248512268066406</v>
      </c>
      <c r="E20678" s="1">
        <v>2.4806222915649414</v>
      </c>
      <c r="F20678" s="1">
        <v>0.5648912787437439</v>
      </c>
    </row>
    <row r="20679" spans="1:6" x14ac:dyDescent="0.15">
      <c r="A20679">
        <v>157</v>
      </c>
      <c r="B20679" t="s">
        <v>233</v>
      </c>
      <c r="C20679">
        <v>44</v>
      </c>
      <c r="D20679" s="1">
        <v>71.512374877929688</v>
      </c>
      <c r="E20679" s="1">
        <v>2.4153897762298584</v>
      </c>
      <c r="F20679" s="1">
        <v>0.58147376775741577</v>
      </c>
    </row>
    <row r="20680" spans="1:6" x14ac:dyDescent="0.15">
      <c r="A20680">
        <v>157</v>
      </c>
      <c r="B20680" t="s">
        <v>233</v>
      </c>
      <c r="C20680">
        <v>45</v>
      </c>
      <c r="D20680" s="1">
        <v>71.7762451171875</v>
      </c>
      <c r="E20680" s="1">
        <v>2.3803215026855469</v>
      </c>
      <c r="F20680" s="1">
        <v>0.59737926721572876</v>
      </c>
    </row>
    <row r="20681" spans="1:6" x14ac:dyDescent="0.15">
      <c r="A20681">
        <v>157</v>
      </c>
      <c r="B20681" t="s">
        <v>233</v>
      </c>
      <c r="C20681">
        <v>46</v>
      </c>
      <c r="D20681" s="1">
        <v>72.040115356445312</v>
      </c>
      <c r="E20681" s="1">
        <v>2.3300712108612061</v>
      </c>
      <c r="F20681" s="1">
        <v>0.61152303218841553</v>
      </c>
    </row>
    <row r="20682" spans="1:6" x14ac:dyDescent="0.15">
      <c r="A20682">
        <v>157</v>
      </c>
      <c r="B20682" t="s">
        <v>233</v>
      </c>
      <c r="C20682">
        <v>47</v>
      </c>
      <c r="D20682" s="1">
        <v>72.303977966308594</v>
      </c>
      <c r="E20682" s="1">
        <v>2.2802467346191406</v>
      </c>
      <c r="F20682" s="1">
        <v>0.6230962872505188</v>
      </c>
    </row>
    <row r="20683" spans="1:6" x14ac:dyDescent="0.15">
      <c r="A20683">
        <v>157</v>
      </c>
      <c r="B20683" t="s">
        <v>233</v>
      </c>
      <c r="C20683">
        <v>48</v>
      </c>
      <c r="D20683" s="1">
        <v>72.567840576171875</v>
      </c>
      <c r="E20683" s="1">
        <v>2.2326869964599609</v>
      </c>
      <c r="F20683" s="1">
        <v>0.63128137588500977</v>
      </c>
    </row>
    <row r="20684" spans="1:6" x14ac:dyDescent="0.15">
      <c r="A20684">
        <v>157</v>
      </c>
      <c r="B20684" t="s">
        <v>233</v>
      </c>
      <c r="C20684">
        <v>49</v>
      </c>
      <c r="D20684" s="1">
        <v>72.831710815429688</v>
      </c>
      <c r="E20684" s="1">
        <v>2.1811220645904541</v>
      </c>
      <c r="F20684" s="1">
        <v>0.63506197929382324</v>
      </c>
    </row>
    <row r="20685" spans="1:6" x14ac:dyDescent="0.15">
      <c r="A20685">
        <v>157</v>
      </c>
      <c r="B20685" t="s">
        <v>233</v>
      </c>
      <c r="C20685">
        <v>50</v>
      </c>
      <c r="D20685" s="1">
        <v>73.0955810546875</v>
      </c>
      <c r="E20685" s="1">
        <v>2.1251142024993896</v>
      </c>
      <c r="F20685" s="1">
        <v>0.63328617811203003</v>
      </c>
    </row>
    <row r="20686" spans="1:6" x14ac:dyDescent="0.15">
      <c r="A20686">
        <v>157</v>
      </c>
      <c r="B20686" t="s">
        <v>233</v>
      </c>
      <c r="C20686">
        <v>51</v>
      </c>
      <c r="D20686" s="1">
        <v>73.359443664550781</v>
      </c>
      <c r="E20686" s="1">
        <v>2.0750689506530762</v>
      </c>
      <c r="F20686" s="1">
        <v>0.6250077486038208</v>
      </c>
    </row>
    <row r="20687" spans="1:6" x14ac:dyDescent="0.15">
      <c r="A20687">
        <v>157</v>
      </c>
      <c r="B20687" t="s">
        <v>233</v>
      </c>
      <c r="C20687">
        <v>52</v>
      </c>
      <c r="D20687" s="1">
        <v>73.623313903808594</v>
      </c>
      <c r="E20687" s="1">
        <v>2.0214991569519043</v>
      </c>
      <c r="F20687" s="1">
        <v>0.60994768142700195</v>
      </c>
    </row>
    <row r="20688" spans="1:6" x14ac:dyDescent="0.15">
      <c r="A20688">
        <v>157</v>
      </c>
      <c r="B20688" t="s">
        <v>233</v>
      </c>
      <c r="C20688">
        <v>53</v>
      </c>
      <c r="D20688" s="1">
        <v>73.887176513671875</v>
      </c>
      <c r="E20688" s="1">
        <v>1.974252462387085</v>
      </c>
      <c r="F20688" s="1">
        <v>0.58882194757461548</v>
      </c>
    </row>
    <row r="20689" spans="1:6" x14ac:dyDescent="0.15">
      <c r="A20689">
        <v>157</v>
      </c>
      <c r="B20689" t="s">
        <v>233</v>
      </c>
      <c r="C20689">
        <v>54</v>
      </c>
      <c r="D20689" s="1">
        <v>74.151046752929688</v>
      </c>
      <c r="E20689" s="1">
        <v>1.9243868589401245</v>
      </c>
      <c r="F20689" s="1">
        <v>0.56338691711425781</v>
      </c>
    </row>
    <row r="20690" spans="1:6" x14ac:dyDescent="0.15">
      <c r="A20690">
        <v>157</v>
      </c>
      <c r="B20690" t="s">
        <v>233</v>
      </c>
      <c r="C20690">
        <v>55</v>
      </c>
      <c r="D20690" s="1">
        <v>74.4149169921875</v>
      </c>
      <c r="E20690" s="1">
        <v>1.8820586204528809</v>
      </c>
      <c r="F20690" s="1">
        <v>0.53617173433303833</v>
      </c>
    </row>
    <row r="20691" spans="1:6" x14ac:dyDescent="0.15">
      <c r="A20691">
        <v>157</v>
      </c>
      <c r="B20691" t="s">
        <v>233</v>
      </c>
      <c r="C20691">
        <v>56</v>
      </c>
      <c r="D20691" s="1">
        <v>74.678779602050781</v>
      </c>
      <c r="E20691" s="1">
        <v>1.8478875160217285</v>
      </c>
      <c r="F20691" s="1">
        <v>0.50999873876571655</v>
      </c>
    </row>
    <row r="20692" spans="1:6" x14ac:dyDescent="0.15">
      <c r="A20692">
        <v>157</v>
      </c>
      <c r="B20692" t="s">
        <v>233</v>
      </c>
      <c r="C20692">
        <v>57</v>
      </c>
      <c r="D20692" s="1">
        <v>74.942649841308594</v>
      </c>
      <c r="E20692" s="1">
        <v>1.8115673065185547</v>
      </c>
      <c r="F20692" s="1">
        <v>0.4875352680683136</v>
      </c>
    </row>
    <row r="20693" spans="1:6" x14ac:dyDescent="0.15">
      <c r="A20693">
        <v>157</v>
      </c>
      <c r="B20693" t="s">
        <v>233</v>
      </c>
      <c r="C20693">
        <v>58</v>
      </c>
      <c r="D20693" s="1">
        <v>75.206512451171875</v>
      </c>
      <c r="E20693" s="1">
        <v>1.7737072706222534</v>
      </c>
      <c r="F20693" s="1">
        <v>0.47107267379760742</v>
      </c>
    </row>
    <row r="20694" spans="1:6" x14ac:dyDescent="0.15">
      <c r="A20694">
        <v>157</v>
      </c>
      <c r="B20694" t="s">
        <v>233</v>
      </c>
      <c r="C20694">
        <v>59</v>
      </c>
      <c r="D20694" s="1">
        <v>75.470382690429688</v>
      </c>
      <c r="E20694" s="1">
        <v>1.7421960830688477</v>
      </c>
      <c r="F20694" s="1">
        <v>0.46264249086380005</v>
      </c>
    </row>
    <row r="20695" spans="1:6" x14ac:dyDescent="0.15">
      <c r="A20695">
        <v>157</v>
      </c>
      <c r="B20695" t="s">
        <v>233</v>
      </c>
      <c r="C20695">
        <v>60</v>
      </c>
      <c r="D20695" s="1">
        <v>75.7342529296875</v>
      </c>
      <c r="E20695" s="1">
        <v>1.7102694511413574</v>
      </c>
      <c r="F20695" s="1">
        <v>0.4643726646900177</v>
      </c>
    </row>
    <row r="20696" spans="1:6" x14ac:dyDescent="0.15">
      <c r="A20696">
        <v>157</v>
      </c>
      <c r="B20696" t="s">
        <v>233</v>
      </c>
      <c r="C20696">
        <v>61</v>
      </c>
      <c r="D20696" s="1">
        <v>75.998115539550781</v>
      </c>
      <c r="E20696" s="1">
        <v>1.6752283573150635</v>
      </c>
      <c r="F20696" s="1">
        <v>0.47893691062927246</v>
      </c>
    </row>
    <row r="20697" spans="1:6" x14ac:dyDescent="0.15">
      <c r="A20697">
        <v>157</v>
      </c>
      <c r="B20697" t="s">
        <v>233</v>
      </c>
      <c r="C20697">
        <v>62</v>
      </c>
      <c r="D20697" s="1">
        <v>76.261978149414062</v>
      </c>
      <c r="E20697" s="1">
        <v>1.6449728012084961</v>
      </c>
      <c r="F20697" s="1">
        <v>0.5099063515663147</v>
      </c>
    </row>
    <row r="20698" spans="1:6" x14ac:dyDescent="0.15">
      <c r="A20698">
        <v>157</v>
      </c>
      <c r="B20698" t="s">
        <v>233</v>
      </c>
      <c r="C20698">
        <v>63</v>
      </c>
      <c r="D20698" s="1">
        <v>76.525848388671875</v>
      </c>
      <c r="E20698" s="1">
        <v>1.6086146831512451</v>
      </c>
      <c r="F20698" s="1">
        <v>0.56187015771865845</v>
      </c>
    </row>
    <row r="20699" spans="1:6" x14ac:dyDescent="0.15">
      <c r="A20699">
        <v>157</v>
      </c>
      <c r="B20699" t="s">
        <v>233</v>
      </c>
      <c r="C20699">
        <v>64</v>
      </c>
      <c r="D20699" s="1">
        <v>76.789718627929688</v>
      </c>
      <c r="E20699" s="1">
        <v>1.5720807313919067</v>
      </c>
      <c r="F20699" s="1">
        <v>0.64011138677597046</v>
      </c>
    </row>
    <row r="20700" spans="1:6" x14ac:dyDescent="0.15">
      <c r="A20700">
        <v>157</v>
      </c>
      <c r="B20700" t="s">
        <v>233</v>
      </c>
      <c r="C20700">
        <v>65</v>
      </c>
      <c r="D20700" s="1">
        <v>77.053581237792969</v>
      </c>
      <c r="E20700" s="1">
        <v>1.5307837724685669</v>
      </c>
      <c r="F20700" s="1">
        <v>0.74948674440383911</v>
      </c>
    </row>
    <row r="20701" spans="1:6" x14ac:dyDescent="0.15">
      <c r="A20701">
        <v>157</v>
      </c>
      <c r="B20701" t="s">
        <v>233</v>
      </c>
      <c r="C20701">
        <v>66</v>
      </c>
      <c r="D20701" s="1">
        <v>77.317451477050781</v>
      </c>
      <c r="E20701" s="1">
        <v>1.471619725227356</v>
      </c>
      <c r="F20701" s="1">
        <v>0.89224869012832642</v>
      </c>
    </row>
    <row r="20702" spans="1:6" x14ac:dyDescent="0.15">
      <c r="A20702">
        <v>157</v>
      </c>
      <c r="B20702" t="s">
        <v>233</v>
      </c>
      <c r="C20702">
        <v>67</v>
      </c>
      <c r="D20702" s="1">
        <v>77.581314086914062</v>
      </c>
      <c r="E20702" s="1">
        <v>1.4161911010742188</v>
      </c>
      <c r="F20702" s="1">
        <v>1.0648758411407471</v>
      </c>
    </row>
    <row r="20703" spans="1:6" x14ac:dyDescent="0.15">
      <c r="A20703">
        <v>157</v>
      </c>
      <c r="B20703" t="s">
        <v>233</v>
      </c>
      <c r="C20703">
        <v>68</v>
      </c>
      <c r="D20703" s="1">
        <v>77.845184326171875</v>
      </c>
      <c r="E20703" s="1">
        <v>1.3408472537994385</v>
      </c>
      <c r="F20703" s="1">
        <v>1.2549325227737427</v>
      </c>
    </row>
    <row r="20704" spans="1:6" x14ac:dyDescent="0.15">
      <c r="A20704">
        <v>157</v>
      </c>
      <c r="B20704" t="s">
        <v>233</v>
      </c>
      <c r="C20704">
        <v>69</v>
      </c>
      <c r="D20704" s="1">
        <v>78.109054565429688</v>
      </c>
      <c r="E20704" s="1">
        <v>1.2426073551177979</v>
      </c>
      <c r="F20704" s="1">
        <v>1.4397603273391724</v>
      </c>
    </row>
    <row r="20705" spans="1:6" x14ac:dyDescent="0.15">
      <c r="A20705">
        <v>157</v>
      </c>
      <c r="B20705" t="s">
        <v>233</v>
      </c>
      <c r="C20705">
        <v>70</v>
      </c>
      <c r="D20705" s="1">
        <v>78.372917175292969</v>
      </c>
      <c r="E20705" s="1">
        <v>1.0946789979934692</v>
      </c>
      <c r="F20705" s="1">
        <v>1.5889385938644409</v>
      </c>
    </row>
    <row r="20706" spans="1:6" x14ac:dyDescent="0.15">
      <c r="A20706">
        <v>157</v>
      </c>
      <c r="B20706" t="s">
        <v>233</v>
      </c>
      <c r="C20706">
        <v>71</v>
      </c>
      <c r="D20706" s="1">
        <v>78.636787414550781</v>
      </c>
      <c r="E20706" s="1">
        <v>0.90968054533004761</v>
      </c>
      <c r="F20706" s="1">
        <v>1.6711050271987915</v>
      </c>
    </row>
    <row r="20707" spans="1:6" x14ac:dyDescent="0.15">
      <c r="A20707">
        <v>157</v>
      </c>
      <c r="B20707" t="s">
        <v>233</v>
      </c>
      <c r="C20707">
        <v>72</v>
      </c>
      <c r="D20707" s="1">
        <v>78.900650024414062</v>
      </c>
      <c r="E20707" s="1">
        <v>0.69645154476165771</v>
      </c>
      <c r="F20707" s="1">
        <v>1.6634064912796021</v>
      </c>
    </row>
    <row r="20708" spans="1:6" x14ac:dyDescent="0.15">
      <c r="A20708">
        <v>157</v>
      </c>
      <c r="B20708" t="s">
        <v>233</v>
      </c>
      <c r="C20708">
        <v>73</v>
      </c>
      <c r="D20708" s="1">
        <v>79.164520263671875</v>
      </c>
      <c r="E20708" s="1">
        <v>0.49891015887260437</v>
      </c>
      <c r="F20708" s="1">
        <v>1.5597208738327026</v>
      </c>
    </row>
    <row r="20709" spans="1:6" x14ac:dyDescent="0.15">
      <c r="A20709">
        <v>157</v>
      </c>
      <c r="B20709" t="s">
        <v>233</v>
      </c>
      <c r="C20709">
        <v>74</v>
      </c>
      <c r="D20709" s="1">
        <v>79.428382873535156</v>
      </c>
      <c r="E20709" s="1">
        <v>0.36326327919960022</v>
      </c>
      <c r="F20709" s="1">
        <v>1.3737256526947021</v>
      </c>
    </row>
    <row r="20710" spans="1:6" x14ac:dyDescent="0.15">
      <c r="A20710">
        <v>157</v>
      </c>
      <c r="B20710" t="s">
        <v>233</v>
      </c>
      <c r="C20710">
        <v>75</v>
      </c>
      <c r="D20710" s="1">
        <v>79.692253112792969</v>
      </c>
      <c r="E20710" s="1">
        <v>0.29144585132598877</v>
      </c>
      <c r="F20710" s="1">
        <v>1.1350245475769043</v>
      </c>
    </row>
    <row r="20711" spans="1:6" x14ac:dyDescent="0.15">
      <c r="A20711">
        <v>157</v>
      </c>
      <c r="B20711" t="s">
        <v>233</v>
      </c>
      <c r="C20711">
        <v>76</v>
      </c>
      <c r="D20711" s="1">
        <v>79.95611572265625</v>
      </c>
      <c r="E20711" s="1">
        <v>0.25056388974189758</v>
      </c>
      <c r="F20711" s="1">
        <v>0.88002645969390869</v>
      </c>
    </row>
    <row r="20712" spans="1:6" x14ac:dyDescent="0.15">
      <c r="A20712">
        <v>157</v>
      </c>
      <c r="B20712" t="s">
        <v>233</v>
      </c>
      <c r="C20712">
        <v>77</v>
      </c>
      <c r="D20712" s="1">
        <v>80.219985961914062</v>
      </c>
      <c r="E20712" s="1">
        <v>0.23089994490146637</v>
      </c>
      <c r="F20712" s="1">
        <v>0.64167594909667969</v>
      </c>
    </row>
    <row r="20713" spans="1:6" x14ac:dyDescent="0.15">
      <c r="A20713">
        <v>157</v>
      </c>
      <c r="B20713" t="s">
        <v>233</v>
      </c>
      <c r="C20713">
        <v>78</v>
      </c>
      <c r="D20713" s="1">
        <v>80.483856201171875</v>
      </c>
      <c r="E20713" s="1">
        <v>0.22185355424880981</v>
      </c>
      <c r="F20713" s="1">
        <v>0.44217264652252197</v>
      </c>
    </row>
    <row r="20714" spans="1:6" x14ac:dyDescent="0.15">
      <c r="A20714">
        <v>157</v>
      </c>
      <c r="B20714" t="s">
        <v>233</v>
      </c>
      <c r="C20714">
        <v>79</v>
      </c>
      <c r="D20714" s="1">
        <v>80.747718811035156</v>
      </c>
      <c r="E20714" s="1">
        <v>0.21610215306282043</v>
      </c>
      <c r="F20714" s="1">
        <v>0.29070007801055908</v>
      </c>
    </row>
    <row r="20715" spans="1:6" x14ac:dyDescent="0.15">
      <c r="A20715">
        <v>157</v>
      </c>
      <c r="B20715" t="s">
        <v>233</v>
      </c>
      <c r="C20715">
        <v>80</v>
      </c>
      <c r="D20715" s="1">
        <v>81.011589050292969</v>
      </c>
      <c r="E20715" s="1">
        <v>0.21369928121566772</v>
      </c>
      <c r="F20715" s="1">
        <v>0.18556416034698486</v>
      </c>
    </row>
    <row r="20716" spans="1:6" x14ac:dyDescent="0.15">
      <c r="A20716">
        <v>157</v>
      </c>
      <c r="B20716" t="s">
        <v>233</v>
      </c>
      <c r="C20716">
        <v>81</v>
      </c>
      <c r="D20716" s="1">
        <v>81.27545166015625</v>
      </c>
      <c r="E20716" s="1">
        <v>0.21184486150741577</v>
      </c>
      <c r="F20716" s="1">
        <v>0.11855266243219376</v>
      </c>
    </row>
    <row r="20717" spans="1:6" x14ac:dyDescent="0.15">
      <c r="A20717">
        <v>157</v>
      </c>
      <c r="B20717" t="s">
        <v>233</v>
      </c>
      <c r="C20717">
        <v>82</v>
      </c>
      <c r="D20717" s="1">
        <v>81.539321899414062</v>
      </c>
      <c r="E20717" s="1">
        <v>0.20844356715679169</v>
      </c>
      <c r="F20717" s="1">
        <v>7.9277969896793365E-2</v>
      </c>
    </row>
    <row r="20718" spans="1:6" x14ac:dyDescent="0.15">
      <c r="A20718">
        <v>157</v>
      </c>
      <c r="B20718" t="s">
        <v>233</v>
      </c>
      <c r="C20718">
        <v>83</v>
      </c>
      <c r="D20718" s="1">
        <v>81.803192138671875</v>
      </c>
      <c r="E20718" s="1">
        <v>0.20289050042629242</v>
      </c>
      <c r="F20718" s="1">
        <v>5.8169402182102203E-2</v>
      </c>
    </row>
    <row r="20719" spans="1:6" x14ac:dyDescent="0.15">
      <c r="A20719">
        <v>157</v>
      </c>
      <c r="B20719" t="s">
        <v>233</v>
      </c>
      <c r="C20719">
        <v>84</v>
      </c>
      <c r="D20719" s="1">
        <v>82.067054748535156</v>
      </c>
      <c r="E20719" s="1">
        <v>0.20312206447124481</v>
      </c>
      <c r="F20719" s="1">
        <v>4.7846801578998566E-2</v>
      </c>
    </row>
    <row r="20720" spans="1:6" x14ac:dyDescent="0.15">
      <c r="A20720">
        <v>157</v>
      </c>
      <c r="B20720" t="s">
        <v>233</v>
      </c>
      <c r="C20720">
        <v>85</v>
      </c>
      <c r="D20720" s="1">
        <v>82.330917358398438</v>
      </c>
      <c r="E20720" s="1">
        <v>0.19854661822319031</v>
      </c>
      <c r="F20720" s="1">
        <v>4.3278712779283524E-2</v>
      </c>
    </row>
    <row r="20721" spans="1:6" x14ac:dyDescent="0.15">
      <c r="A20721">
        <v>157</v>
      </c>
      <c r="B20721" t="s">
        <v>233</v>
      </c>
      <c r="C20721">
        <v>86</v>
      </c>
      <c r="D20721" s="1">
        <v>82.59478759765625</v>
      </c>
      <c r="E20721" s="1">
        <v>0.1974225640296936</v>
      </c>
      <c r="F20721" s="1">
        <v>4.1340086609125137E-2</v>
      </c>
    </row>
    <row r="20722" spans="1:6" x14ac:dyDescent="0.15">
      <c r="A20722">
        <v>157</v>
      </c>
      <c r="B20722" t="s">
        <v>233</v>
      </c>
      <c r="C20722">
        <v>87</v>
      </c>
      <c r="D20722" s="1">
        <v>82.858657836914062</v>
      </c>
      <c r="E20722" s="1">
        <v>0.19288994371891022</v>
      </c>
      <c r="F20722" s="1">
        <v>4.0263008326292038E-2</v>
      </c>
    </row>
    <row r="20723" spans="1:6" x14ac:dyDescent="0.15">
      <c r="A20723">
        <v>157</v>
      </c>
      <c r="B20723" t="s">
        <v>233</v>
      </c>
      <c r="C20723">
        <v>88</v>
      </c>
      <c r="D20723" s="1">
        <v>83.122520446777344</v>
      </c>
      <c r="E20723" s="1">
        <v>0.18669109046459198</v>
      </c>
      <c r="F20723" s="1">
        <v>3.9208430796861649E-2</v>
      </c>
    </row>
    <row r="20724" spans="1:6" x14ac:dyDescent="0.15">
      <c r="A20724">
        <v>157</v>
      </c>
      <c r="B20724" t="s">
        <v>233</v>
      </c>
      <c r="C20724">
        <v>89</v>
      </c>
      <c r="D20724" s="1">
        <v>83.386390686035156</v>
      </c>
      <c r="E20724" s="1">
        <v>0.18365314602851868</v>
      </c>
      <c r="F20724" s="1">
        <v>3.7963476032018661E-2</v>
      </c>
    </row>
    <row r="20725" spans="1:6" x14ac:dyDescent="0.15">
      <c r="A20725">
        <v>157</v>
      </c>
      <c r="B20725" t="s">
        <v>233</v>
      </c>
      <c r="C20725">
        <v>90</v>
      </c>
      <c r="D20725" s="1">
        <v>83.650253295898438</v>
      </c>
      <c r="E20725" s="1">
        <v>0.18450960516929626</v>
      </c>
      <c r="F20725" s="1">
        <v>3.6681212484836578E-2</v>
      </c>
    </row>
    <row r="20726" spans="1:6" x14ac:dyDescent="0.15">
      <c r="A20726">
        <v>157</v>
      </c>
      <c r="B20726" t="s">
        <v>233</v>
      </c>
      <c r="C20726">
        <v>91</v>
      </c>
      <c r="D20726" s="1">
        <v>83.91412353515625</v>
      </c>
      <c r="E20726" s="1">
        <v>0.18203191459178925</v>
      </c>
      <c r="F20726" s="1">
        <v>3.5630702972412109E-2</v>
      </c>
    </row>
    <row r="20727" spans="1:6" x14ac:dyDescent="0.15">
      <c r="A20727">
        <v>157</v>
      </c>
      <c r="B20727" t="s">
        <v>233</v>
      </c>
      <c r="C20727">
        <v>92</v>
      </c>
      <c r="D20727" s="1">
        <v>84.177993774414062</v>
      </c>
      <c r="E20727" s="1">
        <v>0.17676469683647156</v>
      </c>
      <c r="F20727" s="1">
        <v>3.4995339810848236E-2</v>
      </c>
    </row>
    <row r="20728" spans="1:6" x14ac:dyDescent="0.15">
      <c r="A20728">
        <v>157</v>
      </c>
      <c r="B20728" t="s">
        <v>233</v>
      </c>
      <c r="C20728">
        <v>93</v>
      </c>
      <c r="D20728" s="1">
        <v>84.441856384277344</v>
      </c>
      <c r="E20728" s="1">
        <v>0.17445583641529083</v>
      </c>
      <c r="F20728" s="1">
        <v>3.4777779132127762E-2</v>
      </c>
    </row>
    <row r="20729" spans="1:6" x14ac:dyDescent="0.15">
      <c r="A20729">
        <v>157</v>
      </c>
      <c r="B20729" t="s">
        <v>233</v>
      </c>
      <c r="C20729">
        <v>94</v>
      </c>
      <c r="D20729" s="1">
        <v>84.705726623535156</v>
      </c>
      <c r="E20729" s="1">
        <v>0.17510142922401428</v>
      </c>
      <c r="F20729" s="1">
        <v>3.4819308668375015E-2</v>
      </c>
    </row>
    <row r="20730" spans="1:6" x14ac:dyDescent="0.15">
      <c r="A20730">
        <v>157</v>
      </c>
      <c r="B20730" t="s">
        <v>233</v>
      </c>
      <c r="C20730">
        <v>95</v>
      </c>
      <c r="D20730" s="1">
        <v>84.969589233398438</v>
      </c>
      <c r="E20730" s="1">
        <v>0.16900631785392761</v>
      </c>
      <c r="F20730" s="1">
        <v>3.4899268299341202E-2</v>
      </c>
    </row>
    <row r="20731" spans="1:6" x14ac:dyDescent="0.15">
      <c r="A20731">
        <v>157</v>
      </c>
      <c r="B20731" t="s">
        <v>233</v>
      </c>
      <c r="C20731">
        <v>96</v>
      </c>
      <c r="D20731" s="1">
        <v>85.23345947265625</v>
      </c>
      <c r="E20731" s="1">
        <v>0.16764934360980988</v>
      </c>
      <c r="F20731" s="1">
        <v>3.4859750419855118E-2</v>
      </c>
    </row>
    <row r="20732" spans="1:6" x14ac:dyDescent="0.15">
      <c r="A20732">
        <v>157</v>
      </c>
      <c r="B20732" t="s">
        <v>233</v>
      </c>
      <c r="C20732">
        <v>97</v>
      </c>
      <c r="D20732" s="1">
        <v>85.497322082519531</v>
      </c>
      <c r="E20732" s="1">
        <v>0.16314409673213959</v>
      </c>
      <c r="F20732" s="1">
        <v>3.4703928977251053E-2</v>
      </c>
    </row>
    <row r="20733" spans="1:6" x14ac:dyDescent="0.15">
      <c r="A20733">
        <v>157</v>
      </c>
      <c r="B20733" t="s">
        <v>233</v>
      </c>
      <c r="C20733">
        <v>98</v>
      </c>
      <c r="D20733" s="1">
        <v>85.761192321777344</v>
      </c>
      <c r="E20733" s="1">
        <v>0.15920385718345642</v>
      </c>
      <c r="F20733" s="1">
        <v>3.4608729183673859E-2</v>
      </c>
    </row>
    <row r="20734" spans="1:6" x14ac:dyDescent="0.15">
      <c r="A20734">
        <v>157</v>
      </c>
      <c r="B20734" t="s">
        <v>233</v>
      </c>
      <c r="C20734">
        <v>99</v>
      </c>
      <c r="D20734" s="1">
        <v>86.025054931640625</v>
      </c>
      <c r="E20734" s="1">
        <v>0.16209410130977631</v>
      </c>
      <c r="F20734" s="1">
        <v>3.4818321466445923E-2</v>
      </c>
    </row>
    <row r="20735" spans="1:6" x14ac:dyDescent="0.15">
      <c r="A20735">
        <v>157</v>
      </c>
      <c r="B20735" t="s">
        <v>233</v>
      </c>
      <c r="C20735">
        <v>100</v>
      </c>
      <c r="D20735" s="1">
        <v>86.288925170898438</v>
      </c>
      <c r="E20735" s="1">
        <v>0.15487261116504669</v>
      </c>
      <c r="F20735" s="1">
        <v>3.5444311797618866E-2</v>
      </c>
    </row>
    <row r="20736" spans="1:6" x14ac:dyDescent="0.15">
      <c r="A20736">
        <v>157</v>
      </c>
      <c r="B20736" t="s">
        <v>233</v>
      </c>
      <c r="C20736">
        <v>101</v>
      </c>
      <c r="D20736" s="1">
        <v>86.55279541015625</v>
      </c>
      <c r="E20736" s="1">
        <v>0.15546742081642151</v>
      </c>
      <c r="F20736" s="1">
        <v>3.6280471831560135E-2</v>
      </c>
    </row>
    <row r="20737" spans="1:6" x14ac:dyDescent="0.15">
      <c r="A20737">
        <v>157</v>
      </c>
      <c r="B20737" t="s">
        <v>233</v>
      </c>
      <c r="C20737">
        <v>102</v>
      </c>
      <c r="D20737" s="1">
        <v>86.816658020019531</v>
      </c>
      <c r="E20737" s="1">
        <v>0.15084272623062134</v>
      </c>
      <c r="F20737" s="1">
        <v>3.676721453666687E-2</v>
      </c>
    </row>
    <row r="20738" spans="1:6" x14ac:dyDescent="0.15">
      <c r="A20738">
        <v>157</v>
      </c>
      <c r="B20738" t="s">
        <v>233</v>
      </c>
      <c r="C20738">
        <v>103</v>
      </c>
      <c r="D20738" s="1">
        <v>87.080528259277344</v>
      </c>
      <c r="E20738" s="1">
        <v>0.14366912841796875</v>
      </c>
      <c r="F20738" s="1">
        <v>3.6173965781927109E-2</v>
      </c>
    </row>
    <row r="20739" spans="1:6" x14ac:dyDescent="0.15">
      <c r="A20739">
        <v>157</v>
      </c>
      <c r="B20739" t="s">
        <v>233</v>
      </c>
      <c r="C20739">
        <v>104</v>
      </c>
      <c r="D20739" s="1">
        <v>87.344390869140625</v>
      </c>
      <c r="E20739" s="1">
        <v>0.1381208598613739</v>
      </c>
      <c r="F20739" s="1">
        <v>3.3927150070667267E-2</v>
      </c>
    </row>
    <row r="20740" spans="1:6" x14ac:dyDescent="0.15">
      <c r="A20740">
        <v>157</v>
      </c>
      <c r="B20740" t="s">
        <v>233</v>
      </c>
      <c r="C20740">
        <v>105</v>
      </c>
      <c r="D20740" s="1">
        <v>87.608261108398438</v>
      </c>
      <c r="E20740" s="1">
        <v>0.13986530900001526</v>
      </c>
      <c r="F20740" s="1">
        <v>2.990192174911499E-2</v>
      </c>
    </row>
    <row r="20741" spans="1:6" x14ac:dyDescent="0.15">
      <c r="A20741">
        <v>157</v>
      </c>
      <c r="B20741" t="s">
        <v>233</v>
      </c>
      <c r="C20741">
        <v>106</v>
      </c>
      <c r="D20741" s="1">
        <v>87.87213134765625</v>
      </c>
      <c r="E20741" s="1">
        <v>0.13776324689388275</v>
      </c>
      <c r="F20741" s="1">
        <v>2.4507015943527222E-2</v>
      </c>
    </row>
    <row r="20742" spans="1:6" x14ac:dyDescent="0.15">
      <c r="A20742">
        <v>157</v>
      </c>
      <c r="B20742" t="s">
        <v>233</v>
      </c>
      <c r="C20742">
        <v>107</v>
      </c>
      <c r="D20742" s="1">
        <v>88.135993957519531</v>
      </c>
      <c r="E20742" s="1">
        <v>0.13665279746055603</v>
      </c>
      <c r="F20742" s="1">
        <v>1.8526222556829453E-2</v>
      </c>
    </row>
    <row r="20743" spans="1:6" x14ac:dyDescent="0.15">
      <c r="A20743">
        <v>157</v>
      </c>
      <c r="B20743" t="s">
        <v>233</v>
      </c>
      <c r="C20743">
        <v>108</v>
      </c>
      <c r="D20743" s="1">
        <v>88.399856567382812</v>
      </c>
      <c r="E20743" s="1">
        <v>0.13670118153095245</v>
      </c>
      <c r="F20743" s="1">
        <v>1.2826359830796719E-2</v>
      </c>
    </row>
    <row r="20744" spans="1:6" x14ac:dyDescent="0.15">
      <c r="A20744">
        <v>157</v>
      </c>
      <c r="B20744" t="s">
        <v>233</v>
      </c>
      <c r="C20744">
        <v>109</v>
      </c>
      <c r="D20744" s="1">
        <v>88.663726806640625</v>
      </c>
      <c r="E20744" s="1">
        <v>0.13574601709842682</v>
      </c>
      <c r="F20744" s="1">
        <v>8.081330917775631E-3</v>
      </c>
    </row>
    <row r="20745" spans="1:6" x14ac:dyDescent="0.15">
      <c r="A20745">
        <v>157</v>
      </c>
      <c r="B20745" t="s">
        <v>233</v>
      </c>
      <c r="C20745">
        <v>110</v>
      </c>
      <c r="D20745" s="1">
        <v>88.927597045898438</v>
      </c>
      <c r="E20745" s="1">
        <v>0.13883398473262787</v>
      </c>
      <c r="F20745" s="1">
        <v>4.6109063550829887E-3</v>
      </c>
    </row>
    <row r="20746" spans="1:6" x14ac:dyDescent="0.15">
      <c r="A20746">
        <v>157</v>
      </c>
      <c r="B20746" t="s">
        <v>233</v>
      </c>
      <c r="C20746">
        <v>111</v>
      </c>
      <c r="D20746" s="1">
        <v>89.19146728515625</v>
      </c>
      <c r="E20746" s="1">
        <v>0.1390153169631958</v>
      </c>
      <c r="F20746" s="1">
        <v>2.3497813381254673E-3</v>
      </c>
    </row>
    <row r="20747" spans="1:6" x14ac:dyDescent="0.15">
      <c r="A20747">
        <v>157</v>
      </c>
      <c r="B20747" t="s">
        <v>233</v>
      </c>
      <c r="C20747">
        <v>112</v>
      </c>
      <c r="D20747" s="1">
        <v>89.455329895019531</v>
      </c>
      <c r="E20747" s="1">
        <v>0.13518606126308441</v>
      </c>
      <c r="F20747" s="1">
        <v>9.3148840824142098E-4</v>
      </c>
    </row>
    <row r="20748" spans="1:6" x14ac:dyDescent="0.15">
      <c r="A20748">
        <v>157</v>
      </c>
      <c r="B20748" t="s">
        <v>233</v>
      </c>
      <c r="C20748">
        <v>113</v>
      </c>
      <c r="D20748" s="1">
        <v>89.719192504882812</v>
      </c>
      <c r="E20748" s="1">
        <v>0.13710442185401917</v>
      </c>
      <c r="F20748" s="1">
        <v>-1.4411495067179203E-4</v>
      </c>
    </row>
    <row r="20749" spans="1:6" x14ac:dyDescent="0.15">
      <c r="A20749">
        <v>157</v>
      </c>
      <c r="B20749" t="s">
        <v>233</v>
      </c>
      <c r="C20749">
        <v>114</v>
      </c>
      <c r="D20749" s="1">
        <v>89.983062744140625</v>
      </c>
      <c r="E20749" s="1">
        <v>0.13849692046642303</v>
      </c>
      <c r="F20749" s="1">
        <v>-1.3080695644021034E-3</v>
      </c>
    </row>
    <row r="20750" spans="1:6" x14ac:dyDescent="0.15">
      <c r="A20750">
        <v>157</v>
      </c>
      <c r="B20750" t="s">
        <v>233</v>
      </c>
      <c r="C20750">
        <v>115</v>
      </c>
      <c r="D20750" s="1">
        <v>90.246932983398438</v>
      </c>
      <c r="E20750" s="1">
        <v>0.13451153039932251</v>
      </c>
      <c r="F20750" s="1">
        <v>-2.7560887392610312E-3</v>
      </c>
    </row>
    <row r="20751" spans="1:6" x14ac:dyDescent="0.15">
      <c r="A20751">
        <v>157</v>
      </c>
      <c r="B20751" t="s">
        <v>233</v>
      </c>
      <c r="C20751">
        <v>116</v>
      </c>
      <c r="D20751" s="1">
        <v>90.510795593261719</v>
      </c>
      <c r="E20751" s="1">
        <v>0.13833236694335938</v>
      </c>
      <c r="F20751" s="1">
        <v>-4.3862741440534592E-3</v>
      </c>
    </row>
    <row r="20752" spans="1:6" x14ac:dyDescent="0.15">
      <c r="A20752">
        <v>157</v>
      </c>
      <c r="B20752" t="s">
        <v>233</v>
      </c>
      <c r="C20752">
        <v>117</v>
      </c>
      <c r="D20752" s="1">
        <v>90.774658203125</v>
      </c>
      <c r="E20752" s="1">
        <v>0.13613083958625793</v>
      </c>
      <c r="F20752" s="1">
        <v>-5.8714044280350208E-3</v>
      </c>
    </row>
    <row r="20753" spans="1:6" x14ac:dyDescent="0.15">
      <c r="A20753">
        <v>157</v>
      </c>
      <c r="B20753" t="s">
        <v>233</v>
      </c>
      <c r="C20753">
        <v>118</v>
      </c>
      <c r="D20753" s="1">
        <v>91.038528442382812</v>
      </c>
      <c r="E20753" s="1">
        <v>0.14282451570034027</v>
      </c>
      <c r="F20753" s="1">
        <v>-6.8319803103804588E-3</v>
      </c>
    </row>
    <row r="20754" spans="1:6" x14ac:dyDescent="0.15">
      <c r="A20754">
        <v>157</v>
      </c>
      <c r="B20754" t="s">
        <v>233</v>
      </c>
      <c r="C20754">
        <v>119</v>
      </c>
      <c r="D20754" s="1">
        <v>91.302398681640625</v>
      </c>
      <c r="E20754" s="1">
        <v>0.1396167129278183</v>
      </c>
      <c r="F20754" s="1">
        <v>-7.0199244655668736E-3</v>
      </c>
    </row>
    <row r="20755" spans="1:6" x14ac:dyDescent="0.15">
      <c r="A20755">
        <v>157</v>
      </c>
      <c r="B20755" t="s">
        <v>233</v>
      </c>
      <c r="C20755">
        <v>120</v>
      </c>
      <c r="D20755" s="1">
        <v>91.566268920898438</v>
      </c>
      <c r="E20755" s="1">
        <v>0.14184543490409851</v>
      </c>
      <c r="F20755" s="1">
        <v>-6.4156339503824711E-3</v>
      </c>
    </row>
    <row r="20756" spans="1:6" x14ac:dyDescent="0.15">
      <c r="A20756">
        <v>157</v>
      </c>
      <c r="B20756" t="s">
        <v>233</v>
      </c>
      <c r="C20756">
        <v>121</v>
      </c>
      <c r="D20756" s="1">
        <v>91.830131530761719</v>
      </c>
      <c r="E20756" s="1">
        <v>0.14015288650989532</v>
      </c>
      <c r="F20756" s="1">
        <v>-5.2013592794537544E-3</v>
      </c>
    </row>
    <row r="20757" spans="1:6" x14ac:dyDescent="0.15">
      <c r="A20757">
        <v>157</v>
      </c>
      <c r="B20757" t="s">
        <v>233</v>
      </c>
      <c r="C20757">
        <v>122</v>
      </c>
      <c r="D20757" s="1">
        <v>92.093994140625</v>
      </c>
      <c r="E20757" s="1">
        <v>0.14050447940826416</v>
      </c>
      <c r="F20757" s="1">
        <v>-3.6602222826331854E-3</v>
      </c>
    </row>
    <row r="20758" spans="1:6" x14ac:dyDescent="0.15">
      <c r="A20758">
        <v>157</v>
      </c>
      <c r="B20758" t="s">
        <v>233</v>
      </c>
      <c r="C20758">
        <v>123</v>
      </c>
      <c r="D20758" s="1">
        <v>92.357864379882812</v>
      </c>
      <c r="E20758" s="1">
        <v>0.14321999251842499</v>
      </c>
      <c r="F20758" s="1">
        <v>-2.0883001852780581E-3</v>
      </c>
    </row>
    <row r="20759" spans="1:6" x14ac:dyDescent="0.15">
      <c r="A20759">
        <v>157</v>
      </c>
      <c r="B20759" t="s">
        <v>233</v>
      </c>
      <c r="C20759">
        <v>124</v>
      </c>
      <c r="D20759" s="1">
        <v>92.621734619140625</v>
      </c>
      <c r="E20759" s="1">
        <v>0.14193938672542572</v>
      </c>
      <c r="F20759" s="1">
        <v>-7.5467070564627647E-4</v>
      </c>
    </row>
    <row r="20760" spans="1:6" x14ac:dyDescent="0.15">
      <c r="A20760">
        <v>157</v>
      </c>
      <c r="B20760" t="s">
        <v>233</v>
      </c>
      <c r="C20760">
        <v>125</v>
      </c>
      <c r="D20760" s="1">
        <v>92.885597229003906</v>
      </c>
      <c r="E20760" s="1">
        <v>0.14011780917644501</v>
      </c>
      <c r="F20760" s="1">
        <v>1.2502504978328943E-4</v>
      </c>
    </row>
    <row r="20761" spans="1:6" x14ac:dyDescent="0.15">
      <c r="A20761">
        <v>157</v>
      </c>
      <c r="B20761" t="s">
        <v>233</v>
      </c>
      <c r="C20761">
        <v>126</v>
      </c>
      <c r="D20761" s="1">
        <v>93.149467468261719</v>
      </c>
      <c r="E20761" s="1">
        <v>0.13886961340904236</v>
      </c>
      <c r="F20761" s="1">
        <v>4.4343687477521598E-4</v>
      </c>
    </row>
    <row r="20762" spans="1:6" x14ac:dyDescent="0.15">
      <c r="A20762">
        <v>157</v>
      </c>
      <c r="B20762" t="s">
        <v>233</v>
      </c>
      <c r="C20762">
        <v>127</v>
      </c>
      <c r="D20762" s="1">
        <v>93.413330078125</v>
      </c>
      <c r="E20762" s="1">
        <v>0.14122730493545532</v>
      </c>
      <c r="F20762" s="1">
        <v>2.6325744693167508E-4</v>
      </c>
    </row>
    <row r="20763" spans="1:6" x14ac:dyDescent="0.15">
      <c r="A20763">
        <v>157</v>
      </c>
      <c r="B20763" t="s">
        <v>233</v>
      </c>
      <c r="C20763">
        <v>128</v>
      </c>
      <c r="D20763" s="1">
        <v>93.677200317382812</v>
      </c>
      <c r="E20763" s="1">
        <v>0.13942323625087738</v>
      </c>
      <c r="F20763" s="1">
        <v>-1.8600911425892264E-4</v>
      </c>
    </row>
    <row r="20764" spans="1:6" x14ac:dyDescent="0.15">
      <c r="A20764">
        <v>157</v>
      </c>
      <c r="B20764" t="s">
        <v>233</v>
      </c>
      <c r="C20764">
        <v>129</v>
      </c>
      <c r="D20764" s="1">
        <v>93.941070556640625</v>
      </c>
      <c r="E20764" s="1">
        <v>0.1426902711391449</v>
      </c>
      <c r="F20764" s="1">
        <v>-6.1073305550962687E-4</v>
      </c>
    </row>
    <row r="20765" spans="1:6" x14ac:dyDescent="0.15">
      <c r="A20765">
        <v>157</v>
      </c>
      <c r="B20765" t="s">
        <v>233</v>
      </c>
      <c r="C20765">
        <v>130</v>
      </c>
      <c r="D20765" s="1">
        <v>94.204933166503906</v>
      </c>
      <c r="E20765" s="1">
        <v>0.14189217984676361</v>
      </c>
      <c r="F20765" s="1">
        <v>-7.9956284025683999E-4</v>
      </c>
    </row>
    <row r="20766" spans="1:6" x14ac:dyDescent="0.15">
      <c r="A20766">
        <v>157</v>
      </c>
      <c r="B20766" t="s">
        <v>233</v>
      </c>
      <c r="C20766">
        <v>131</v>
      </c>
      <c r="D20766" s="1">
        <v>94.468795776367188</v>
      </c>
      <c r="E20766" s="1">
        <v>0.14055374264717102</v>
      </c>
      <c r="F20766" s="1">
        <v>-7.1320752613246441E-4</v>
      </c>
    </row>
    <row r="20767" spans="1:6" x14ac:dyDescent="0.15">
      <c r="A20767">
        <v>157</v>
      </c>
      <c r="B20767" t="s">
        <v>233</v>
      </c>
      <c r="C20767">
        <v>132</v>
      </c>
      <c r="D20767" s="1">
        <v>94.732666015625</v>
      </c>
      <c r="E20767" s="1">
        <v>0.14084511995315552</v>
      </c>
      <c r="F20767" s="1">
        <v>-4.6009066863916814E-4</v>
      </c>
    </row>
    <row r="20768" spans="1:6" x14ac:dyDescent="0.15">
      <c r="A20768">
        <v>158</v>
      </c>
      <c r="B20768" t="s">
        <v>234</v>
      </c>
      <c r="C20768">
        <v>1</v>
      </c>
      <c r="D20768" s="1">
        <v>60.166099548339844</v>
      </c>
      <c r="E20768" s="1">
        <v>3.783646821975708</v>
      </c>
      <c r="F20768" s="1">
        <v>0.64597338438034058</v>
      </c>
    </row>
    <row r="20769" spans="1:6" x14ac:dyDescent="0.15">
      <c r="A20769">
        <v>158</v>
      </c>
      <c r="B20769" t="s">
        <v>234</v>
      </c>
      <c r="C20769">
        <v>2</v>
      </c>
      <c r="D20769" s="1">
        <v>60.429965972900391</v>
      </c>
      <c r="E20769" s="1">
        <v>3.7513554096221924</v>
      </c>
      <c r="F20769" s="1">
        <v>0.65476459264755249</v>
      </c>
    </row>
    <row r="20770" spans="1:6" x14ac:dyDescent="0.15">
      <c r="A20770">
        <v>158</v>
      </c>
      <c r="B20770" t="s">
        <v>234</v>
      </c>
      <c r="C20770">
        <v>3</v>
      </c>
      <c r="D20770" s="1">
        <v>60.693832397460938</v>
      </c>
      <c r="E20770" s="1">
        <v>3.6951889991760254</v>
      </c>
      <c r="F20770" s="1">
        <v>0.66166400909423828</v>
      </c>
    </row>
    <row r="20771" spans="1:6" x14ac:dyDescent="0.15">
      <c r="A20771">
        <v>158</v>
      </c>
      <c r="B20771" t="s">
        <v>234</v>
      </c>
      <c r="C20771">
        <v>4</v>
      </c>
      <c r="D20771" s="1">
        <v>60.957698822021484</v>
      </c>
      <c r="E20771" s="1">
        <v>3.6653923988342285</v>
      </c>
      <c r="F20771" s="1">
        <v>0.66467612981796265</v>
      </c>
    </row>
    <row r="20772" spans="1:6" x14ac:dyDescent="0.15">
      <c r="A20772">
        <v>158</v>
      </c>
      <c r="B20772" t="s">
        <v>234</v>
      </c>
      <c r="C20772">
        <v>5</v>
      </c>
      <c r="D20772" s="1">
        <v>61.221565246582031</v>
      </c>
      <c r="E20772" s="1">
        <v>3.6060686111450195</v>
      </c>
      <c r="F20772" s="1">
        <v>0.66340988874435425</v>
      </c>
    </row>
    <row r="20773" spans="1:6" x14ac:dyDescent="0.15">
      <c r="A20773">
        <v>158</v>
      </c>
      <c r="B20773" t="s">
        <v>234</v>
      </c>
      <c r="C20773">
        <v>6</v>
      </c>
      <c r="D20773" s="1">
        <v>61.485435485839844</v>
      </c>
      <c r="E20773" s="1">
        <v>3.5817832946777344</v>
      </c>
      <c r="F20773" s="1">
        <v>0.65900307893753052</v>
      </c>
    </row>
    <row r="20774" spans="1:6" x14ac:dyDescent="0.15">
      <c r="A20774">
        <v>158</v>
      </c>
      <c r="B20774" t="s">
        <v>234</v>
      </c>
      <c r="C20774">
        <v>7</v>
      </c>
      <c r="D20774" s="1">
        <v>61.749301910400391</v>
      </c>
      <c r="E20774" s="1">
        <v>3.5472235679626465</v>
      </c>
      <c r="F20774" s="1">
        <v>0.65331035852432251</v>
      </c>
    </row>
    <row r="20775" spans="1:6" x14ac:dyDescent="0.15">
      <c r="A20775">
        <v>158</v>
      </c>
      <c r="B20775" t="s">
        <v>234</v>
      </c>
      <c r="C20775">
        <v>8</v>
      </c>
      <c r="D20775" s="1">
        <v>62.013168334960938</v>
      </c>
      <c r="E20775" s="1">
        <v>3.4909682273864746</v>
      </c>
      <c r="F20775" s="1">
        <v>0.64806300401687622</v>
      </c>
    </row>
    <row r="20776" spans="1:6" x14ac:dyDescent="0.15">
      <c r="A20776">
        <v>158</v>
      </c>
      <c r="B20776" t="s">
        <v>234</v>
      </c>
      <c r="C20776">
        <v>9</v>
      </c>
      <c r="D20776" s="1">
        <v>62.277034759521484</v>
      </c>
      <c r="E20776" s="1">
        <v>3.4631853103637695</v>
      </c>
      <c r="F20776" s="1">
        <v>0.64437586069107056</v>
      </c>
    </row>
    <row r="20777" spans="1:6" x14ac:dyDescent="0.15">
      <c r="A20777">
        <v>158</v>
      </c>
      <c r="B20777" t="s">
        <v>234</v>
      </c>
      <c r="C20777">
        <v>10</v>
      </c>
      <c r="D20777" s="1">
        <v>62.540901184082031</v>
      </c>
      <c r="E20777" s="1">
        <v>3.4224622249603271</v>
      </c>
      <c r="F20777" s="1">
        <v>0.64265859127044678</v>
      </c>
    </row>
    <row r="20778" spans="1:6" x14ac:dyDescent="0.15">
      <c r="A20778">
        <v>158</v>
      </c>
      <c r="B20778" t="s">
        <v>234</v>
      </c>
      <c r="C20778">
        <v>11</v>
      </c>
      <c r="D20778" s="1">
        <v>62.804767608642578</v>
      </c>
      <c r="E20778" s="1">
        <v>3.3870248794555664</v>
      </c>
      <c r="F20778" s="1">
        <v>0.64262330532073975</v>
      </c>
    </row>
    <row r="20779" spans="1:6" x14ac:dyDescent="0.15">
      <c r="A20779">
        <v>158</v>
      </c>
      <c r="B20779" t="s">
        <v>234</v>
      </c>
      <c r="C20779">
        <v>12</v>
      </c>
      <c r="D20779" s="1">
        <v>63.068634033203125</v>
      </c>
      <c r="E20779" s="1">
        <v>3.3404018878936768</v>
      </c>
      <c r="F20779" s="1">
        <v>0.6433379054069519</v>
      </c>
    </row>
    <row r="20780" spans="1:6" x14ac:dyDescent="0.15">
      <c r="A20780">
        <v>158</v>
      </c>
      <c r="B20780" t="s">
        <v>234</v>
      </c>
      <c r="C20780">
        <v>13</v>
      </c>
      <c r="D20780" s="1">
        <v>63.332504272460938</v>
      </c>
      <c r="E20780" s="1">
        <v>3.31587815284729</v>
      </c>
      <c r="F20780" s="1">
        <v>0.64335709810256958</v>
      </c>
    </row>
    <row r="20781" spans="1:6" x14ac:dyDescent="0.15">
      <c r="A20781">
        <v>158</v>
      </c>
      <c r="B20781" t="s">
        <v>234</v>
      </c>
      <c r="C20781">
        <v>14</v>
      </c>
      <c r="D20781" s="1">
        <v>63.596370697021484</v>
      </c>
      <c r="E20781" s="1">
        <v>3.2637174129486084</v>
      </c>
      <c r="F20781" s="1">
        <v>0.64107429981231689</v>
      </c>
    </row>
    <row r="20782" spans="1:6" x14ac:dyDescent="0.15">
      <c r="A20782">
        <v>158</v>
      </c>
      <c r="B20782" t="s">
        <v>234</v>
      </c>
      <c r="C20782">
        <v>15</v>
      </c>
      <c r="D20782" s="1">
        <v>63.860237121582031</v>
      </c>
      <c r="E20782" s="1">
        <v>3.2216851711273193</v>
      </c>
      <c r="F20782" s="1">
        <v>0.63516288995742798</v>
      </c>
    </row>
    <row r="20783" spans="1:6" x14ac:dyDescent="0.15">
      <c r="A20783">
        <v>158</v>
      </c>
      <c r="B20783" t="s">
        <v>234</v>
      </c>
      <c r="C20783">
        <v>16</v>
      </c>
      <c r="D20783" s="1">
        <v>64.124099731445312</v>
      </c>
      <c r="E20783" s="1">
        <v>3.1828830242156982</v>
      </c>
      <c r="F20783" s="1">
        <v>0.62486594915390015</v>
      </c>
    </row>
    <row r="20784" spans="1:6" x14ac:dyDescent="0.15">
      <c r="A20784">
        <v>158</v>
      </c>
      <c r="B20784" t="s">
        <v>234</v>
      </c>
      <c r="C20784">
        <v>17</v>
      </c>
      <c r="D20784" s="1">
        <v>64.387969970703125</v>
      </c>
      <c r="E20784" s="1">
        <v>3.1354703903198242</v>
      </c>
      <c r="F20784" s="1">
        <v>0.61004739999771118</v>
      </c>
    </row>
    <row r="20785" spans="1:6" x14ac:dyDescent="0.15">
      <c r="A20785">
        <v>158</v>
      </c>
      <c r="B20785" t="s">
        <v>234</v>
      </c>
      <c r="C20785">
        <v>18</v>
      </c>
      <c r="D20785" s="1">
        <v>64.651840209960938</v>
      </c>
      <c r="E20785" s="1">
        <v>3.1205949783325195</v>
      </c>
      <c r="F20785" s="1">
        <v>0.59118568897247314</v>
      </c>
    </row>
    <row r="20786" spans="1:6" x14ac:dyDescent="0.15">
      <c r="A20786">
        <v>158</v>
      </c>
      <c r="B20786" t="s">
        <v>234</v>
      </c>
      <c r="C20786">
        <v>19</v>
      </c>
      <c r="D20786" s="1">
        <v>64.915702819824219</v>
      </c>
      <c r="E20786" s="1">
        <v>3.0733802318572998</v>
      </c>
      <c r="F20786" s="1">
        <v>0.56961458921432495</v>
      </c>
    </row>
    <row r="20787" spans="1:6" x14ac:dyDescent="0.15">
      <c r="A20787">
        <v>158</v>
      </c>
      <c r="B20787" t="s">
        <v>234</v>
      </c>
      <c r="C20787">
        <v>20</v>
      </c>
      <c r="D20787" s="1">
        <v>65.179573059082031</v>
      </c>
      <c r="E20787" s="1">
        <v>3.0255882740020752</v>
      </c>
      <c r="F20787" s="1">
        <v>0.54788875579833984</v>
      </c>
    </row>
    <row r="20788" spans="1:6" x14ac:dyDescent="0.15">
      <c r="A20788">
        <v>158</v>
      </c>
      <c r="B20788" t="s">
        <v>234</v>
      </c>
      <c r="C20788">
        <v>21</v>
      </c>
      <c r="D20788" s="1">
        <v>65.443435668945312</v>
      </c>
      <c r="E20788" s="1">
        <v>2.9907732009887695</v>
      </c>
      <c r="F20788" s="1">
        <v>0.52970588207244873</v>
      </c>
    </row>
    <row r="20789" spans="1:6" x14ac:dyDescent="0.15">
      <c r="A20789">
        <v>158</v>
      </c>
      <c r="B20789" t="s">
        <v>234</v>
      </c>
      <c r="C20789">
        <v>22</v>
      </c>
      <c r="D20789" s="1">
        <v>65.707305908203125</v>
      </c>
      <c r="E20789" s="1">
        <v>2.9736027717590332</v>
      </c>
      <c r="F20789" s="1">
        <v>0.51898247003555298</v>
      </c>
    </row>
    <row r="20790" spans="1:6" x14ac:dyDescent="0.15">
      <c r="A20790">
        <v>158</v>
      </c>
      <c r="B20790" t="s">
        <v>234</v>
      </c>
      <c r="C20790">
        <v>23</v>
      </c>
      <c r="D20790" s="1">
        <v>65.971176147460938</v>
      </c>
      <c r="E20790" s="1">
        <v>2.9580879211425781</v>
      </c>
      <c r="F20790" s="1">
        <v>0.51830267906188965</v>
      </c>
    </row>
    <row r="20791" spans="1:6" x14ac:dyDescent="0.15">
      <c r="A20791">
        <v>158</v>
      </c>
      <c r="B20791" t="s">
        <v>234</v>
      </c>
      <c r="C20791">
        <v>24</v>
      </c>
      <c r="D20791" s="1">
        <v>66.235038757324219</v>
      </c>
      <c r="E20791" s="1">
        <v>2.9226973056793213</v>
      </c>
      <c r="F20791" s="1">
        <v>0.52771353721618652</v>
      </c>
    </row>
    <row r="20792" spans="1:6" x14ac:dyDescent="0.15">
      <c r="A20792">
        <v>158</v>
      </c>
      <c r="B20792" t="s">
        <v>234</v>
      </c>
      <c r="C20792">
        <v>25</v>
      </c>
      <c r="D20792" s="1">
        <v>66.498908996582031</v>
      </c>
      <c r="E20792" s="1">
        <v>2.8964481353759766</v>
      </c>
      <c r="F20792" s="1">
        <v>0.54468178749084473</v>
      </c>
    </row>
    <row r="20793" spans="1:6" x14ac:dyDescent="0.15">
      <c r="A20793">
        <v>158</v>
      </c>
      <c r="B20793" t="s">
        <v>234</v>
      </c>
      <c r="C20793">
        <v>26</v>
      </c>
      <c r="D20793" s="1">
        <v>66.762771606445312</v>
      </c>
      <c r="E20793" s="1">
        <v>2.8504610061645508</v>
      </c>
      <c r="F20793" s="1">
        <v>0.56530088186264038</v>
      </c>
    </row>
    <row r="20794" spans="1:6" x14ac:dyDescent="0.15">
      <c r="A20794">
        <v>158</v>
      </c>
      <c r="B20794" t="s">
        <v>234</v>
      </c>
      <c r="C20794">
        <v>27</v>
      </c>
      <c r="D20794" s="1">
        <v>67.026641845703125</v>
      </c>
      <c r="E20794" s="1">
        <v>2.8199968338012695</v>
      </c>
      <c r="F20794" s="1">
        <v>0.58587348461151123</v>
      </c>
    </row>
    <row r="20795" spans="1:6" x14ac:dyDescent="0.15">
      <c r="A20795">
        <v>158</v>
      </c>
      <c r="B20795" t="s">
        <v>234</v>
      </c>
      <c r="C20795">
        <v>28</v>
      </c>
      <c r="D20795" s="1">
        <v>67.290504455566406</v>
      </c>
      <c r="E20795" s="1">
        <v>2.7728688716888428</v>
      </c>
      <c r="F20795" s="1">
        <v>0.60395932197570801</v>
      </c>
    </row>
    <row r="20796" spans="1:6" x14ac:dyDescent="0.15">
      <c r="A20796">
        <v>158</v>
      </c>
      <c r="B20796" t="s">
        <v>234</v>
      </c>
      <c r="C20796">
        <v>29</v>
      </c>
      <c r="D20796" s="1">
        <v>67.554374694824219</v>
      </c>
      <c r="E20796" s="1">
        <v>2.7448880672454834</v>
      </c>
      <c r="F20796" s="1">
        <v>0.61845135688781738</v>
      </c>
    </row>
    <row r="20797" spans="1:6" x14ac:dyDescent="0.15">
      <c r="A20797">
        <v>158</v>
      </c>
      <c r="B20797" t="s">
        <v>234</v>
      </c>
      <c r="C20797">
        <v>30</v>
      </c>
      <c r="D20797" s="1">
        <v>67.8182373046875</v>
      </c>
      <c r="E20797" s="1">
        <v>2.7098383903503418</v>
      </c>
      <c r="F20797" s="1">
        <v>0.62907296419143677</v>
      </c>
    </row>
    <row r="20798" spans="1:6" x14ac:dyDescent="0.15">
      <c r="A20798">
        <v>158</v>
      </c>
      <c r="B20798" t="s">
        <v>234</v>
      </c>
      <c r="C20798">
        <v>31</v>
      </c>
      <c r="D20798" s="1">
        <v>68.082107543945312</v>
      </c>
      <c r="E20798" s="1">
        <v>2.6613516807556152</v>
      </c>
      <c r="F20798" s="1">
        <v>0.63589048385620117</v>
      </c>
    </row>
    <row r="20799" spans="1:6" x14ac:dyDescent="0.15">
      <c r="A20799">
        <v>158</v>
      </c>
      <c r="B20799" t="s">
        <v>234</v>
      </c>
      <c r="C20799">
        <v>32</v>
      </c>
      <c r="D20799" s="1">
        <v>68.345977783203125</v>
      </c>
      <c r="E20799" s="1">
        <v>2.6197073459625244</v>
      </c>
      <c r="F20799" s="1">
        <v>0.63921612501144409</v>
      </c>
    </row>
    <row r="20800" spans="1:6" x14ac:dyDescent="0.15">
      <c r="A20800">
        <v>158</v>
      </c>
      <c r="B20800" t="s">
        <v>234</v>
      </c>
      <c r="C20800">
        <v>33</v>
      </c>
      <c r="D20800" s="1">
        <v>68.609840393066406</v>
      </c>
      <c r="E20800" s="1">
        <v>2.5875794887542725</v>
      </c>
      <c r="F20800" s="1">
        <v>0.63978677988052368</v>
      </c>
    </row>
    <row r="20801" spans="1:6" x14ac:dyDescent="0.15">
      <c r="A20801">
        <v>158</v>
      </c>
      <c r="B20801" t="s">
        <v>234</v>
      </c>
      <c r="C20801">
        <v>34</v>
      </c>
      <c r="D20801" s="1">
        <v>68.873710632324219</v>
      </c>
      <c r="E20801" s="1">
        <v>2.5369689464569092</v>
      </c>
      <c r="F20801" s="1">
        <v>0.63889724016189575</v>
      </c>
    </row>
    <row r="20802" spans="1:6" x14ac:dyDescent="0.15">
      <c r="A20802">
        <v>158</v>
      </c>
      <c r="B20802" t="s">
        <v>234</v>
      </c>
      <c r="C20802">
        <v>35</v>
      </c>
      <c r="D20802" s="1">
        <v>69.1375732421875</v>
      </c>
      <c r="E20802" s="1">
        <v>2.5035941600799561</v>
      </c>
      <c r="F20802" s="1">
        <v>0.63825356960296631</v>
      </c>
    </row>
    <row r="20803" spans="1:6" x14ac:dyDescent="0.15">
      <c r="A20803">
        <v>158</v>
      </c>
      <c r="B20803" t="s">
        <v>234</v>
      </c>
      <c r="C20803">
        <v>36</v>
      </c>
      <c r="D20803" s="1">
        <v>69.401443481445312</v>
      </c>
      <c r="E20803" s="1">
        <v>2.4711682796478271</v>
      </c>
      <c r="F20803" s="1">
        <v>0.63960880041122437</v>
      </c>
    </row>
    <row r="20804" spans="1:6" x14ac:dyDescent="0.15">
      <c r="A20804">
        <v>158</v>
      </c>
      <c r="B20804" t="s">
        <v>234</v>
      </c>
      <c r="C20804">
        <v>37</v>
      </c>
      <c r="D20804" s="1">
        <v>69.665306091308594</v>
      </c>
      <c r="E20804" s="1">
        <v>2.4252147674560547</v>
      </c>
      <c r="F20804" s="1">
        <v>0.6443365216255188</v>
      </c>
    </row>
    <row r="20805" spans="1:6" x14ac:dyDescent="0.15">
      <c r="A20805">
        <v>158</v>
      </c>
      <c r="B20805" t="s">
        <v>234</v>
      </c>
      <c r="C20805">
        <v>38</v>
      </c>
      <c r="D20805" s="1">
        <v>69.929176330566406</v>
      </c>
      <c r="E20805" s="1">
        <v>2.3841495513916016</v>
      </c>
      <c r="F20805" s="1">
        <v>0.6531873345375061</v>
      </c>
    </row>
    <row r="20806" spans="1:6" x14ac:dyDescent="0.15">
      <c r="A20806">
        <v>158</v>
      </c>
      <c r="B20806" t="s">
        <v>234</v>
      </c>
      <c r="C20806">
        <v>39</v>
      </c>
      <c r="D20806" s="1">
        <v>70.193038940429688</v>
      </c>
      <c r="E20806" s="1">
        <v>2.3611702919006348</v>
      </c>
      <c r="F20806" s="1">
        <v>0.66628366708755493</v>
      </c>
    </row>
    <row r="20807" spans="1:6" x14ac:dyDescent="0.15">
      <c r="A20807">
        <v>158</v>
      </c>
      <c r="B20807" t="s">
        <v>234</v>
      </c>
      <c r="C20807">
        <v>40</v>
      </c>
      <c r="D20807" s="1">
        <v>70.4569091796875</v>
      </c>
      <c r="E20807" s="1">
        <v>2.303858757019043</v>
      </c>
      <c r="F20807" s="1">
        <v>0.68338793516159058</v>
      </c>
    </row>
    <row r="20808" spans="1:6" x14ac:dyDescent="0.15">
      <c r="A20808">
        <v>158</v>
      </c>
      <c r="B20808" t="s">
        <v>234</v>
      </c>
      <c r="C20808">
        <v>41</v>
      </c>
      <c r="D20808" s="1">
        <v>70.720779418945312</v>
      </c>
      <c r="E20808" s="1">
        <v>2.2694907188415527</v>
      </c>
      <c r="F20808" s="1">
        <v>0.70437812805175781</v>
      </c>
    </row>
    <row r="20809" spans="1:6" x14ac:dyDescent="0.15">
      <c r="A20809">
        <v>158</v>
      </c>
      <c r="B20809" t="s">
        <v>234</v>
      </c>
      <c r="C20809">
        <v>42</v>
      </c>
      <c r="D20809" s="1">
        <v>70.984642028808594</v>
      </c>
      <c r="E20809" s="1">
        <v>2.226815938949585</v>
      </c>
      <c r="F20809" s="1">
        <v>0.72975581884384155</v>
      </c>
    </row>
    <row r="20810" spans="1:6" x14ac:dyDescent="0.15">
      <c r="A20810">
        <v>158</v>
      </c>
      <c r="B20810" t="s">
        <v>234</v>
      </c>
      <c r="C20810">
        <v>43</v>
      </c>
      <c r="D20810" s="1">
        <v>71.248512268066406</v>
      </c>
      <c r="E20810" s="1">
        <v>2.177004337310791</v>
      </c>
      <c r="F20810" s="1">
        <v>0.76079857349395752</v>
      </c>
    </row>
    <row r="20811" spans="1:6" x14ac:dyDescent="0.15">
      <c r="A20811">
        <v>158</v>
      </c>
      <c r="B20811" t="s">
        <v>234</v>
      </c>
      <c r="C20811">
        <v>44</v>
      </c>
      <c r="D20811" s="1">
        <v>71.512374877929688</v>
      </c>
      <c r="E20811" s="1">
        <v>2.1297249794006348</v>
      </c>
      <c r="F20811" s="1">
        <v>0.79916363954544067</v>
      </c>
    </row>
    <row r="20812" spans="1:6" x14ac:dyDescent="0.15">
      <c r="A20812">
        <v>158</v>
      </c>
      <c r="B20812" t="s">
        <v>234</v>
      </c>
      <c r="C20812">
        <v>45</v>
      </c>
      <c r="D20812" s="1">
        <v>71.7762451171875</v>
      </c>
      <c r="E20812" s="1">
        <v>2.0920448303222656</v>
      </c>
      <c r="F20812" s="1">
        <v>0.84586864709854126</v>
      </c>
    </row>
    <row r="20813" spans="1:6" x14ac:dyDescent="0.15">
      <c r="A20813">
        <v>158</v>
      </c>
      <c r="B20813" t="s">
        <v>234</v>
      </c>
      <c r="C20813">
        <v>46</v>
      </c>
      <c r="D20813" s="1">
        <v>72.040115356445312</v>
      </c>
      <c r="E20813" s="1">
        <v>2.0381348133087158</v>
      </c>
      <c r="F20813" s="1">
        <v>0.90004467964172363</v>
      </c>
    </row>
    <row r="20814" spans="1:6" x14ac:dyDescent="0.15">
      <c r="A20814">
        <v>158</v>
      </c>
      <c r="B20814" t="s">
        <v>234</v>
      </c>
      <c r="C20814">
        <v>47</v>
      </c>
      <c r="D20814" s="1">
        <v>72.303977966308594</v>
      </c>
      <c r="E20814" s="1">
        <v>1.9851571321487427</v>
      </c>
      <c r="F20814" s="1">
        <v>0.95811295509338379</v>
      </c>
    </row>
    <row r="20815" spans="1:6" x14ac:dyDescent="0.15">
      <c r="A20815">
        <v>158</v>
      </c>
      <c r="B20815" t="s">
        <v>234</v>
      </c>
      <c r="C20815">
        <v>48</v>
      </c>
      <c r="D20815" s="1">
        <v>72.567840576171875</v>
      </c>
      <c r="E20815" s="1">
        <v>1.929783821105957</v>
      </c>
      <c r="F20815" s="1">
        <v>1.0139014720916748</v>
      </c>
    </row>
    <row r="20816" spans="1:6" x14ac:dyDescent="0.15">
      <c r="A20816">
        <v>158</v>
      </c>
      <c r="B20816" t="s">
        <v>234</v>
      </c>
      <c r="C20816">
        <v>49</v>
      </c>
      <c r="D20816" s="1">
        <v>72.831710815429688</v>
      </c>
      <c r="E20816" s="1">
        <v>1.8457610607147217</v>
      </c>
      <c r="F20816" s="1">
        <v>1.0598098039627075</v>
      </c>
    </row>
    <row r="20817" spans="1:6" x14ac:dyDescent="0.15">
      <c r="A20817">
        <v>158</v>
      </c>
      <c r="B20817" t="s">
        <v>234</v>
      </c>
      <c r="C20817">
        <v>50</v>
      </c>
      <c r="D20817" s="1">
        <v>73.0955810546875</v>
      </c>
      <c r="E20817" s="1">
        <v>1.7732490301132202</v>
      </c>
      <c r="F20817" s="1">
        <v>1.0885765552520752</v>
      </c>
    </row>
    <row r="20818" spans="1:6" x14ac:dyDescent="0.15">
      <c r="A20818">
        <v>158</v>
      </c>
      <c r="B20818" t="s">
        <v>234</v>
      </c>
      <c r="C20818">
        <v>51</v>
      </c>
      <c r="D20818" s="1">
        <v>73.359443664550781</v>
      </c>
      <c r="E20818" s="1">
        <v>1.6980916261672974</v>
      </c>
      <c r="F20818" s="1">
        <v>1.0950160026550293</v>
      </c>
    </row>
    <row r="20819" spans="1:6" x14ac:dyDescent="0.15">
      <c r="A20819">
        <v>158</v>
      </c>
      <c r="B20819" t="s">
        <v>234</v>
      </c>
      <c r="C20819">
        <v>52</v>
      </c>
      <c r="D20819" s="1">
        <v>73.623313903808594</v>
      </c>
      <c r="E20819" s="1">
        <v>1.6216356754302979</v>
      </c>
      <c r="F20819" s="1">
        <v>1.0771588087081909</v>
      </c>
    </row>
    <row r="20820" spans="1:6" x14ac:dyDescent="0.15">
      <c r="A20820">
        <v>158</v>
      </c>
      <c r="B20820" t="s">
        <v>234</v>
      </c>
      <c r="C20820">
        <v>53</v>
      </c>
      <c r="D20820" s="1">
        <v>73.887176513671875</v>
      </c>
      <c r="E20820" s="1">
        <v>1.5454869270324707</v>
      </c>
      <c r="F20820" s="1">
        <v>1.0365402698516846</v>
      </c>
    </row>
    <row r="20821" spans="1:6" x14ac:dyDescent="0.15">
      <c r="A20821">
        <v>158</v>
      </c>
      <c r="B20821" t="s">
        <v>234</v>
      </c>
      <c r="C20821">
        <v>54</v>
      </c>
      <c r="D20821" s="1">
        <v>74.151046752929688</v>
      </c>
      <c r="E20821" s="1">
        <v>1.476786732673645</v>
      </c>
      <c r="F20821" s="1">
        <v>0.97770249843597412</v>
      </c>
    </row>
    <row r="20822" spans="1:6" x14ac:dyDescent="0.15">
      <c r="A20822">
        <v>158</v>
      </c>
      <c r="B20822" t="s">
        <v>234</v>
      </c>
      <c r="C20822">
        <v>55</v>
      </c>
      <c r="D20822" s="1">
        <v>74.4149169921875</v>
      </c>
      <c r="E20822" s="1">
        <v>1.4290552139282227</v>
      </c>
      <c r="F20822" s="1">
        <v>0.90712434053421021</v>
      </c>
    </row>
    <row r="20823" spans="1:6" x14ac:dyDescent="0.15">
      <c r="A20823">
        <v>158</v>
      </c>
      <c r="B20823" t="s">
        <v>234</v>
      </c>
      <c r="C20823">
        <v>56</v>
      </c>
      <c r="D20823" s="1">
        <v>74.678779602050781</v>
      </c>
      <c r="E20823" s="1">
        <v>1.3675878047943115</v>
      </c>
      <c r="F20823" s="1">
        <v>0.83192479610443115</v>
      </c>
    </row>
    <row r="20824" spans="1:6" x14ac:dyDescent="0.15">
      <c r="A20824">
        <v>158</v>
      </c>
      <c r="B20824" t="s">
        <v>234</v>
      </c>
      <c r="C20824">
        <v>57</v>
      </c>
      <c r="D20824" s="1">
        <v>74.942649841308594</v>
      </c>
      <c r="E20824" s="1">
        <v>1.3252745866775513</v>
      </c>
      <c r="F20824" s="1">
        <v>0.75868308544158936</v>
      </c>
    </row>
    <row r="20825" spans="1:6" x14ac:dyDescent="0.15">
      <c r="A20825">
        <v>158</v>
      </c>
      <c r="B20825" t="s">
        <v>234</v>
      </c>
      <c r="C20825">
        <v>58</v>
      </c>
      <c r="D20825" s="1">
        <v>75.206512451171875</v>
      </c>
      <c r="E20825" s="1">
        <v>1.2898743152618408</v>
      </c>
      <c r="F20825" s="1">
        <v>0.69268393516540527</v>
      </c>
    </row>
    <row r="20826" spans="1:6" x14ac:dyDescent="0.15">
      <c r="A20826">
        <v>158</v>
      </c>
      <c r="B20826" t="s">
        <v>234</v>
      </c>
      <c r="C20826">
        <v>59</v>
      </c>
      <c r="D20826" s="1">
        <v>75.470382690429688</v>
      </c>
      <c r="E20826" s="1">
        <v>1.2513061761856079</v>
      </c>
      <c r="F20826" s="1">
        <v>0.6377524733543396</v>
      </c>
    </row>
    <row r="20827" spans="1:6" x14ac:dyDescent="0.15">
      <c r="A20827">
        <v>158</v>
      </c>
      <c r="B20827" t="s">
        <v>234</v>
      </c>
      <c r="C20827">
        <v>60</v>
      </c>
      <c r="D20827" s="1">
        <v>75.7342529296875</v>
      </c>
      <c r="E20827" s="1">
        <v>1.2176452875137329</v>
      </c>
      <c r="F20827" s="1">
        <v>0.59667694568634033</v>
      </c>
    </row>
    <row r="20828" spans="1:6" x14ac:dyDescent="0.15">
      <c r="A20828">
        <v>158</v>
      </c>
      <c r="B20828" t="s">
        <v>234</v>
      </c>
      <c r="C20828">
        <v>61</v>
      </c>
      <c r="D20828" s="1">
        <v>75.998115539550781</v>
      </c>
      <c r="E20828" s="1">
        <v>1.1858515739440918</v>
      </c>
      <c r="F20828" s="1">
        <v>0.57200318574905396</v>
      </c>
    </row>
    <row r="20829" spans="1:6" x14ac:dyDescent="0.15">
      <c r="A20829">
        <v>158</v>
      </c>
      <c r="B20829" t="s">
        <v>234</v>
      </c>
      <c r="C20829">
        <v>62</v>
      </c>
      <c r="D20829" s="1">
        <v>76.261978149414062</v>
      </c>
      <c r="E20829" s="1">
        <v>1.1570175886154175</v>
      </c>
      <c r="F20829" s="1">
        <v>0.5668787956237793</v>
      </c>
    </row>
    <row r="20830" spans="1:6" x14ac:dyDescent="0.15">
      <c r="A20830">
        <v>158</v>
      </c>
      <c r="B20830" t="s">
        <v>234</v>
      </c>
      <c r="C20830">
        <v>63</v>
      </c>
      <c r="D20830" s="1">
        <v>76.525848388671875</v>
      </c>
      <c r="E20830" s="1">
        <v>1.1269348859786987</v>
      </c>
      <c r="F20830" s="1">
        <v>0.58555507659912109</v>
      </c>
    </row>
    <row r="20831" spans="1:6" x14ac:dyDescent="0.15">
      <c r="A20831">
        <v>158</v>
      </c>
      <c r="B20831" t="s">
        <v>234</v>
      </c>
      <c r="C20831">
        <v>64</v>
      </c>
      <c r="D20831" s="1">
        <v>76.789718627929688</v>
      </c>
      <c r="E20831" s="1">
        <v>1.1001173257827759</v>
      </c>
      <c r="F20831" s="1">
        <v>0.63315051794052124</v>
      </c>
    </row>
    <row r="20832" spans="1:6" x14ac:dyDescent="0.15">
      <c r="A20832">
        <v>158</v>
      </c>
      <c r="B20832" t="s">
        <v>234</v>
      </c>
      <c r="C20832">
        <v>65</v>
      </c>
      <c r="D20832" s="1">
        <v>77.053581237792969</v>
      </c>
      <c r="E20832" s="1">
        <v>1.0641388893127441</v>
      </c>
      <c r="F20832" s="1">
        <v>0.71439260244369507</v>
      </c>
    </row>
    <row r="20833" spans="1:6" x14ac:dyDescent="0.15">
      <c r="A20833">
        <v>158</v>
      </c>
      <c r="B20833" t="s">
        <v>234</v>
      </c>
      <c r="C20833">
        <v>66</v>
      </c>
      <c r="D20833" s="1">
        <v>77.317451477050781</v>
      </c>
      <c r="E20833" s="1">
        <v>1.035807728767395</v>
      </c>
      <c r="F20833" s="1">
        <v>0.83123290538787842</v>
      </c>
    </row>
    <row r="20834" spans="1:6" x14ac:dyDescent="0.15">
      <c r="A20834">
        <v>158</v>
      </c>
      <c r="B20834" t="s">
        <v>234</v>
      </c>
      <c r="C20834">
        <v>67</v>
      </c>
      <c r="D20834" s="1">
        <v>77.581314086914062</v>
      </c>
      <c r="E20834" s="1">
        <v>0.98949795961380005</v>
      </c>
      <c r="F20834" s="1">
        <v>0.97971200942993164</v>
      </c>
    </row>
    <row r="20835" spans="1:6" x14ac:dyDescent="0.15">
      <c r="A20835">
        <v>158</v>
      </c>
      <c r="B20835" t="s">
        <v>234</v>
      </c>
      <c r="C20835">
        <v>68</v>
      </c>
      <c r="D20835" s="1">
        <v>77.845184326171875</v>
      </c>
      <c r="E20835" s="1">
        <v>0.932606041431427</v>
      </c>
      <c r="F20835" s="1">
        <v>1.1471288204193115</v>
      </c>
    </row>
    <row r="20836" spans="1:6" x14ac:dyDescent="0.15">
      <c r="A20836">
        <v>158</v>
      </c>
      <c r="B20836" t="s">
        <v>234</v>
      </c>
      <c r="C20836">
        <v>69</v>
      </c>
      <c r="D20836" s="1">
        <v>78.109054565429688</v>
      </c>
      <c r="E20836" s="1">
        <v>0.86261147260665894</v>
      </c>
      <c r="F20836" s="1">
        <v>1.3111628293991089</v>
      </c>
    </row>
    <row r="20837" spans="1:6" x14ac:dyDescent="0.15">
      <c r="A20837">
        <v>158</v>
      </c>
      <c r="B20837" t="s">
        <v>234</v>
      </c>
      <c r="C20837">
        <v>70</v>
      </c>
      <c r="D20837" s="1">
        <v>78.372917175292969</v>
      </c>
      <c r="E20837" s="1">
        <v>0.76045221090316772</v>
      </c>
      <c r="F20837" s="1">
        <v>1.4425646066665649</v>
      </c>
    </row>
    <row r="20838" spans="1:6" x14ac:dyDescent="0.15">
      <c r="A20838">
        <v>158</v>
      </c>
      <c r="B20838" t="s">
        <v>234</v>
      </c>
      <c r="C20838">
        <v>71</v>
      </c>
      <c r="D20838" s="1">
        <v>78.636787414550781</v>
      </c>
      <c r="E20838" s="1">
        <v>0.62384963035583496</v>
      </c>
      <c r="F20838" s="1">
        <v>1.5118023157119751</v>
      </c>
    </row>
    <row r="20839" spans="1:6" x14ac:dyDescent="0.15">
      <c r="A20839">
        <v>158</v>
      </c>
      <c r="B20839" t="s">
        <v>234</v>
      </c>
      <c r="C20839">
        <v>72</v>
      </c>
      <c r="D20839" s="1">
        <v>78.900650024414062</v>
      </c>
      <c r="E20839" s="1">
        <v>0.46837398409843445</v>
      </c>
      <c r="F20839" s="1">
        <v>1.4979631900787354</v>
      </c>
    </row>
    <row r="20840" spans="1:6" x14ac:dyDescent="0.15">
      <c r="A20840">
        <v>158</v>
      </c>
      <c r="B20840" t="s">
        <v>234</v>
      </c>
      <c r="C20840">
        <v>73</v>
      </c>
      <c r="D20840" s="1">
        <v>79.164520263671875</v>
      </c>
      <c r="E20840" s="1">
        <v>0.32926097512245178</v>
      </c>
      <c r="F20840" s="1">
        <v>1.3963391780853271</v>
      </c>
    </row>
    <row r="20841" spans="1:6" x14ac:dyDescent="0.15">
      <c r="A20841">
        <v>158</v>
      </c>
      <c r="B20841" t="s">
        <v>234</v>
      </c>
      <c r="C20841">
        <v>74</v>
      </c>
      <c r="D20841" s="1">
        <v>79.428382873535156</v>
      </c>
      <c r="E20841" s="1">
        <v>0.2319033145904541</v>
      </c>
      <c r="F20841" s="1">
        <v>1.2209683656692505</v>
      </c>
    </row>
    <row r="20842" spans="1:6" x14ac:dyDescent="0.15">
      <c r="A20842">
        <v>158</v>
      </c>
      <c r="B20842" t="s">
        <v>234</v>
      </c>
      <c r="C20842">
        <v>75</v>
      </c>
      <c r="D20842" s="1">
        <v>79.692253112792969</v>
      </c>
      <c r="E20842" s="1">
        <v>0.18702393770217896</v>
      </c>
      <c r="F20842" s="1">
        <v>1.0005452632904053</v>
      </c>
    </row>
    <row r="20843" spans="1:6" x14ac:dyDescent="0.15">
      <c r="A20843">
        <v>158</v>
      </c>
      <c r="B20843" t="s">
        <v>234</v>
      </c>
      <c r="C20843">
        <v>76</v>
      </c>
      <c r="D20843" s="1">
        <v>79.95611572265625</v>
      </c>
      <c r="E20843" s="1">
        <v>0.1661599725484848</v>
      </c>
      <c r="F20843" s="1">
        <v>0.76939058303833008</v>
      </c>
    </row>
    <row r="20844" spans="1:6" x14ac:dyDescent="0.15">
      <c r="A20844">
        <v>158</v>
      </c>
      <c r="B20844" t="s">
        <v>234</v>
      </c>
      <c r="C20844">
        <v>77</v>
      </c>
      <c r="D20844" s="1">
        <v>80.219985961914062</v>
      </c>
      <c r="E20844" s="1">
        <v>0.15060414373874664</v>
      </c>
      <c r="F20844" s="1">
        <v>0.55756312608718872</v>
      </c>
    </row>
    <row r="20845" spans="1:6" x14ac:dyDescent="0.15">
      <c r="A20845">
        <v>158</v>
      </c>
      <c r="B20845" t="s">
        <v>234</v>
      </c>
      <c r="C20845">
        <v>78</v>
      </c>
      <c r="D20845" s="1">
        <v>80.483856201171875</v>
      </c>
      <c r="E20845" s="1">
        <v>0.1491616815328598</v>
      </c>
      <c r="F20845" s="1">
        <v>0.38416662812232971</v>
      </c>
    </row>
    <row r="20846" spans="1:6" x14ac:dyDescent="0.15">
      <c r="A20846">
        <v>158</v>
      </c>
      <c r="B20846" t="s">
        <v>234</v>
      </c>
      <c r="C20846">
        <v>79</v>
      </c>
      <c r="D20846" s="1">
        <v>80.747718811035156</v>
      </c>
      <c r="E20846" s="1">
        <v>0.14468011260032654</v>
      </c>
      <c r="F20846" s="1">
        <v>0.25573474168777466</v>
      </c>
    </row>
    <row r="20847" spans="1:6" x14ac:dyDescent="0.15">
      <c r="A20847">
        <v>158</v>
      </c>
      <c r="B20847" t="s">
        <v>234</v>
      </c>
      <c r="C20847">
        <v>80</v>
      </c>
      <c r="D20847" s="1">
        <v>81.011589050292969</v>
      </c>
      <c r="E20847" s="1">
        <v>0.1368647962808609</v>
      </c>
      <c r="F20847" s="1">
        <v>0.16890449821949005</v>
      </c>
    </row>
    <row r="20848" spans="1:6" x14ac:dyDescent="0.15">
      <c r="A20848">
        <v>158</v>
      </c>
      <c r="B20848" t="s">
        <v>234</v>
      </c>
      <c r="C20848">
        <v>81</v>
      </c>
      <c r="D20848" s="1">
        <v>81.27545166015625</v>
      </c>
      <c r="E20848" s="1">
        <v>0.13599002361297607</v>
      </c>
      <c r="F20848" s="1">
        <v>0.11500134319067001</v>
      </c>
    </row>
    <row r="20849" spans="1:6" x14ac:dyDescent="0.15">
      <c r="A20849">
        <v>158</v>
      </c>
      <c r="B20849" t="s">
        <v>234</v>
      </c>
      <c r="C20849">
        <v>82</v>
      </c>
      <c r="D20849" s="1">
        <v>81.539321899414062</v>
      </c>
      <c r="E20849" s="1">
        <v>0.13149690628051758</v>
      </c>
      <c r="F20849" s="1">
        <v>8.4209643304347992E-2</v>
      </c>
    </row>
    <row r="20850" spans="1:6" x14ac:dyDescent="0.15">
      <c r="A20850">
        <v>158</v>
      </c>
      <c r="B20850" t="s">
        <v>234</v>
      </c>
      <c r="C20850">
        <v>83</v>
      </c>
      <c r="D20850" s="1">
        <v>81.803192138671875</v>
      </c>
      <c r="E20850" s="1">
        <v>0.12893733382225037</v>
      </c>
      <c r="F20850" s="1">
        <v>6.8098105490207672E-2</v>
      </c>
    </row>
    <row r="20851" spans="1:6" x14ac:dyDescent="0.15">
      <c r="A20851">
        <v>158</v>
      </c>
      <c r="B20851" t="s">
        <v>234</v>
      </c>
      <c r="C20851">
        <v>84</v>
      </c>
      <c r="D20851" s="1">
        <v>82.067054748535156</v>
      </c>
      <c r="E20851" s="1">
        <v>0.12856921553611755</v>
      </c>
      <c r="F20851" s="1">
        <v>6.0471847653388977E-2</v>
      </c>
    </row>
    <row r="20852" spans="1:6" x14ac:dyDescent="0.15">
      <c r="A20852">
        <v>158</v>
      </c>
      <c r="B20852" t="s">
        <v>234</v>
      </c>
      <c r="C20852">
        <v>85</v>
      </c>
      <c r="D20852" s="1">
        <v>82.330917358398438</v>
      </c>
      <c r="E20852" s="1">
        <v>0.12134765088558197</v>
      </c>
      <c r="F20852" s="1">
        <v>5.7200737297534943E-2</v>
      </c>
    </row>
    <row r="20853" spans="1:6" x14ac:dyDescent="0.15">
      <c r="A20853">
        <v>158</v>
      </c>
      <c r="B20853" t="s">
        <v>234</v>
      </c>
      <c r="C20853">
        <v>86</v>
      </c>
      <c r="D20853" s="1">
        <v>82.59478759765625</v>
      </c>
      <c r="E20853" s="1">
        <v>0.12139151990413666</v>
      </c>
      <c r="F20853" s="1">
        <v>5.5728081613779068E-2</v>
      </c>
    </row>
    <row r="20854" spans="1:6" x14ac:dyDescent="0.15">
      <c r="A20854">
        <v>158</v>
      </c>
      <c r="B20854" t="s">
        <v>234</v>
      </c>
      <c r="C20854">
        <v>87</v>
      </c>
      <c r="D20854" s="1">
        <v>82.858657836914062</v>
      </c>
      <c r="E20854" s="1">
        <v>0.11458940804004669</v>
      </c>
      <c r="F20854" s="1">
        <v>5.4649963974952698E-2</v>
      </c>
    </row>
    <row r="20855" spans="1:6" x14ac:dyDescent="0.15">
      <c r="A20855">
        <v>158</v>
      </c>
      <c r="B20855" t="s">
        <v>234</v>
      </c>
      <c r="C20855">
        <v>88</v>
      </c>
      <c r="D20855" s="1">
        <v>83.122520446777344</v>
      </c>
      <c r="E20855" s="1">
        <v>0.1086038276553154</v>
      </c>
      <c r="F20855" s="1">
        <v>5.3419459611177444E-2</v>
      </c>
    </row>
    <row r="20856" spans="1:6" x14ac:dyDescent="0.15">
      <c r="A20856">
        <v>158</v>
      </c>
      <c r="B20856" t="s">
        <v>234</v>
      </c>
      <c r="C20856">
        <v>89</v>
      </c>
      <c r="D20856" s="1">
        <v>83.386390686035156</v>
      </c>
      <c r="E20856" s="1">
        <v>0.11082709580659866</v>
      </c>
      <c r="F20856" s="1">
        <v>5.2069135010242462E-2</v>
      </c>
    </row>
    <row r="20857" spans="1:6" x14ac:dyDescent="0.15">
      <c r="A20857">
        <v>158</v>
      </c>
      <c r="B20857" t="s">
        <v>234</v>
      </c>
      <c r="C20857">
        <v>90</v>
      </c>
      <c r="D20857" s="1">
        <v>83.650253295898438</v>
      </c>
      <c r="E20857" s="1">
        <v>0.10521238297224045</v>
      </c>
      <c r="F20857" s="1">
        <v>5.0890222191810608E-2</v>
      </c>
    </row>
    <row r="20858" spans="1:6" x14ac:dyDescent="0.15">
      <c r="A20858">
        <v>158</v>
      </c>
      <c r="B20858" t="s">
        <v>234</v>
      </c>
      <c r="C20858">
        <v>91</v>
      </c>
      <c r="D20858" s="1">
        <v>83.91412353515625</v>
      </c>
      <c r="E20858" s="1">
        <v>0.10287094116210938</v>
      </c>
      <c r="F20858" s="1">
        <v>5.0124239176511765E-2</v>
      </c>
    </row>
    <row r="20859" spans="1:6" x14ac:dyDescent="0.15">
      <c r="A20859">
        <v>158</v>
      </c>
      <c r="B20859" t="s">
        <v>234</v>
      </c>
      <c r="C20859">
        <v>92</v>
      </c>
      <c r="D20859" s="1">
        <v>84.177993774414062</v>
      </c>
      <c r="E20859" s="1">
        <v>0.10259030759334564</v>
      </c>
      <c r="F20859" s="1">
        <v>4.9785174429416656E-2</v>
      </c>
    </row>
    <row r="20860" spans="1:6" x14ac:dyDescent="0.15">
      <c r="A20860">
        <v>158</v>
      </c>
      <c r="B20860" t="s">
        <v>234</v>
      </c>
      <c r="C20860">
        <v>93</v>
      </c>
      <c r="D20860" s="1">
        <v>84.441856384277344</v>
      </c>
      <c r="E20860" s="1">
        <v>9.5807261765003204E-2</v>
      </c>
      <c r="F20860" s="1">
        <v>4.9675818532705307E-2</v>
      </c>
    </row>
    <row r="20861" spans="1:6" x14ac:dyDescent="0.15">
      <c r="A20861">
        <v>158</v>
      </c>
      <c r="B20861" t="s">
        <v>234</v>
      </c>
      <c r="C20861">
        <v>94</v>
      </c>
      <c r="D20861" s="1">
        <v>84.705726623535156</v>
      </c>
      <c r="E20861" s="1">
        <v>9.3028105795383453E-2</v>
      </c>
      <c r="F20861" s="1">
        <v>4.9552276730537415E-2</v>
      </c>
    </row>
    <row r="20862" spans="1:6" x14ac:dyDescent="0.15">
      <c r="A20862">
        <v>158</v>
      </c>
      <c r="B20862" t="s">
        <v>234</v>
      </c>
      <c r="C20862">
        <v>95</v>
      </c>
      <c r="D20862" s="1">
        <v>84.969589233398438</v>
      </c>
      <c r="E20862" s="1">
        <v>9.0978287160396576E-2</v>
      </c>
      <c r="F20862" s="1">
        <v>4.9312356859445572E-2</v>
      </c>
    </row>
    <row r="20863" spans="1:6" x14ac:dyDescent="0.15">
      <c r="A20863">
        <v>158</v>
      </c>
      <c r="B20863" t="s">
        <v>234</v>
      </c>
      <c r="C20863">
        <v>96</v>
      </c>
      <c r="D20863" s="1">
        <v>85.23345947265625</v>
      </c>
      <c r="E20863" s="1">
        <v>8.7224513292312622E-2</v>
      </c>
      <c r="F20863" s="1">
        <v>4.9088504165410995E-2</v>
      </c>
    </row>
    <row r="20864" spans="1:6" x14ac:dyDescent="0.15">
      <c r="A20864">
        <v>158</v>
      </c>
      <c r="B20864" t="s">
        <v>234</v>
      </c>
      <c r="C20864">
        <v>97</v>
      </c>
      <c r="D20864" s="1">
        <v>85.497322082519531</v>
      </c>
      <c r="E20864" s="1">
        <v>8.3726949989795685E-2</v>
      </c>
      <c r="F20864" s="1">
        <v>4.91957888007164E-2</v>
      </c>
    </row>
    <row r="20865" spans="1:6" x14ac:dyDescent="0.15">
      <c r="A20865">
        <v>158</v>
      </c>
      <c r="B20865" t="s">
        <v>234</v>
      </c>
      <c r="C20865">
        <v>98</v>
      </c>
      <c r="D20865" s="1">
        <v>85.761192321777344</v>
      </c>
      <c r="E20865" s="1">
        <v>8.2439437508583069E-2</v>
      </c>
      <c r="F20865" s="1">
        <v>4.9962643533945084E-2</v>
      </c>
    </row>
    <row r="20866" spans="1:6" x14ac:dyDescent="0.15">
      <c r="A20866">
        <v>158</v>
      </c>
      <c r="B20866" t="s">
        <v>234</v>
      </c>
      <c r="C20866">
        <v>99</v>
      </c>
      <c r="D20866" s="1">
        <v>86.025054931640625</v>
      </c>
      <c r="E20866" s="1">
        <v>7.9710043966770172E-2</v>
      </c>
      <c r="F20866" s="1">
        <v>5.1529150456190109E-2</v>
      </c>
    </row>
    <row r="20867" spans="1:6" x14ac:dyDescent="0.15">
      <c r="A20867">
        <v>158</v>
      </c>
      <c r="B20867" t="s">
        <v>234</v>
      </c>
      <c r="C20867">
        <v>100</v>
      </c>
      <c r="D20867" s="1">
        <v>86.288925170898438</v>
      </c>
      <c r="E20867" s="1">
        <v>7.708343118429184E-2</v>
      </c>
      <c r="F20867" s="1">
        <v>5.3706493228673935E-2</v>
      </c>
    </row>
    <row r="20868" spans="1:6" x14ac:dyDescent="0.15">
      <c r="A20868">
        <v>158</v>
      </c>
      <c r="B20868" t="s">
        <v>234</v>
      </c>
      <c r="C20868">
        <v>101</v>
      </c>
      <c r="D20868" s="1">
        <v>86.55279541015625</v>
      </c>
      <c r="E20868" s="1">
        <v>7.3576554656028748E-2</v>
      </c>
      <c r="F20868" s="1">
        <v>5.5967453867197037E-2</v>
      </c>
    </row>
    <row r="20869" spans="1:6" x14ac:dyDescent="0.15">
      <c r="A20869">
        <v>158</v>
      </c>
      <c r="B20869" t="s">
        <v>234</v>
      </c>
      <c r="C20869">
        <v>102</v>
      </c>
      <c r="D20869" s="1">
        <v>86.816658020019531</v>
      </c>
      <c r="E20869" s="1">
        <v>6.5068915486335754E-2</v>
      </c>
      <c r="F20869" s="1">
        <v>5.7583089917898178E-2</v>
      </c>
    </row>
    <row r="20870" spans="1:6" x14ac:dyDescent="0.15">
      <c r="A20870">
        <v>158</v>
      </c>
      <c r="B20870" t="s">
        <v>234</v>
      </c>
      <c r="C20870">
        <v>103</v>
      </c>
      <c r="D20870" s="1">
        <v>87.080528259277344</v>
      </c>
      <c r="E20870" s="1">
        <v>6.3017748296260834E-2</v>
      </c>
      <c r="F20870" s="1">
        <v>5.7857342064380646E-2</v>
      </c>
    </row>
    <row r="20871" spans="1:6" x14ac:dyDescent="0.15">
      <c r="A20871">
        <v>158</v>
      </c>
      <c r="B20871" t="s">
        <v>234</v>
      </c>
      <c r="C20871">
        <v>104</v>
      </c>
      <c r="D20871" s="1">
        <v>87.344390869140625</v>
      </c>
      <c r="E20871" s="1">
        <v>5.6157775223255157E-2</v>
      </c>
      <c r="F20871" s="1">
        <v>5.6368004530668259E-2</v>
      </c>
    </row>
    <row r="20872" spans="1:6" x14ac:dyDescent="0.15">
      <c r="A20872">
        <v>158</v>
      </c>
      <c r="B20872" t="s">
        <v>234</v>
      </c>
      <c r="C20872">
        <v>105</v>
      </c>
      <c r="D20872" s="1">
        <v>87.608261108398438</v>
      </c>
      <c r="E20872" s="1">
        <v>5.3827174007892609E-2</v>
      </c>
      <c r="F20872" s="1">
        <v>5.3118340671062469E-2</v>
      </c>
    </row>
    <row r="20873" spans="1:6" x14ac:dyDescent="0.15">
      <c r="A20873">
        <v>158</v>
      </c>
      <c r="B20873" t="s">
        <v>234</v>
      </c>
      <c r="C20873">
        <v>106</v>
      </c>
      <c r="D20873" s="1">
        <v>87.87213134765625</v>
      </c>
      <c r="E20873" s="1">
        <v>5.271013081073761E-2</v>
      </c>
      <c r="F20873" s="1">
        <v>4.8541896045207977E-2</v>
      </c>
    </row>
    <row r="20874" spans="1:6" x14ac:dyDescent="0.15">
      <c r="A20874">
        <v>158</v>
      </c>
      <c r="B20874" t="s">
        <v>234</v>
      </c>
      <c r="C20874">
        <v>107</v>
      </c>
      <c r="D20874" s="1">
        <v>88.135993957519531</v>
      </c>
      <c r="E20874" s="1">
        <v>4.8975322395563126E-2</v>
      </c>
      <c r="F20874" s="1">
        <v>4.3370477855205536E-2</v>
      </c>
    </row>
    <row r="20875" spans="1:6" x14ac:dyDescent="0.15">
      <c r="A20875">
        <v>158</v>
      </c>
      <c r="B20875" t="s">
        <v>234</v>
      </c>
      <c r="C20875">
        <v>108</v>
      </c>
      <c r="D20875" s="1">
        <v>88.399856567382812</v>
      </c>
      <c r="E20875" s="1">
        <v>4.8150848597288132E-2</v>
      </c>
      <c r="F20875" s="1">
        <v>3.8424868136644363E-2</v>
      </c>
    </row>
    <row r="20876" spans="1:6" x14ac:dyDescent="0.15">
      <c r="A20876">
        <v>158</v>
      </c>
      <c r="B20876" t="s">
        <v>234</v>
      </c>
      <c r="C20876">
        <v>109</v>
      </c>
      <c r="D20876" s="1">
        <v>88.663726806640625</v>
      </c>
      <c r="E20876" s="1">
        <v>4.4628329575061798E-2</v>
      </c>
      <c r="F20876" s="1">
        <v>3.4394897520542145E-2</v>
      </c>
    </row>
    <row r="20877" spans="1:6" x14ac:dyDescent="0.15">
      <c r="A20877">
        <v>158</v>
      </c>
      <c r="B20877" t="s">
        <v>234</v>
      </c>
      <c r="C20877">
        <v>110</v>
      </c>
      <c r="D20877" s="1">
        <v>88.927597045898438</v>
      </c>
      <c r="E20877" s="1">
        <v>4.6101778745651245E-2</v>
      </c>
      <c r="F20877" s="1">
        <v>3.1661275774240494E-2</v>
      </c>
    </row>
    <row r="20878" spans="1:6" x14ac:dyDescent="0.15">
      <c r="A20878">
        <v>158</v>
      </c>
      <c r="B20878" t="s">
        <v>234</v>
      </c>
      <c r="C20878">
        <v>111</v>
      </c>
      <c r="D20878" s="1">
        <v>89.19146728515625</v>
      </c>
      <c r="E20878" s="1">
        <v>4.5911744236946106E-2</v>
      </c>
      <c r="F20878" s="1">
        <v>3.0203778296709061E-2</v>
      </c>
    </row>
    <row r="20879" spans="1:6" x14ac:dyDescent="0.15">
      <c r="A20879">
        <v>158</v>
      </c>
      <c r="B20879" t="s">
        <v>234</v>
      </c>
      <c r="C20879">
        <v>112</v>
      </c>
      <c r="D20879" s="1">
        <v>89.455329895019531</v>
      </c>
      <c r="E20879" s="1">
        <v>4.0988709777593613E-2</v>
      </c>
      <c r="F20879" s="1">
        <v>2.9642717912793159E-2</v>
      </c>
    </row>
    <row r="20880" spans="1:6" x14ac:dyDescent="0.15">
      <c r="A20880">
        <v>158</v>
      </c>
      <c r="B20880" t="s">
        <v>234</v>
      </c>
      <c r="C20880">
        <v>113</v>
      </c>
      <c r="D20880" s="1">
        <v>89.719192504882812</v>
      </c>
      <c r="E20880" s="1">
        <v>3.7389401346445084E-2</v>
      </c>
      <c r="F20880" s="1">
        <v>2.9416143894195557E-2</v>
      </c>
    </row>
    <row r="20881" spans="1:6" x14ac:dyDescent="0.15">
      <c r="A20881">
        <v>158</v>
      </c>
      <c r="B20881" t="s">
        <v>234</v>
      </c>
      <c r="C20881">
        <v>114</v>
      </c>
      <c r="D20881" s="1">
        <v>89.983062744140625</v>
      </c>
      <c r="E20881" s="1">
        <v>3.6615744233131409E-2</v>
      </c>
      <c r="F20881" s="1">
        <v>2.901034988462925E-2</v>
      </c>
    </row>
    <row r="20882" spans="1:6" x14ac:dyDescent="0.15">
      <c r="A20882">
        <v>158</v>
      </c>
      <c r="B20882" t="s">
        <v>234</v>
      </c>
      <c r="C20882">
        <v>115</v>
      </c>
      <c r="D20882" s="1">
        <v>90.246932983398438</v>
      </c>
      <c r="E20882" s="1">
        <v>3.684224933385849E-2</v>
      </c>
      <c r="F20882" s="1">
        <v>2.8118090704083443E-2</v>
      </c>
    </row>
    <row r="20883" spans="1:6" x14ac:dyDescent="0.15">
      <c r="A20883">
        <v>158</v>
      </c>
      <c r="B20883" t="s">
        <v>234</v>
      </c>
      <c r="C20883">
        <v>116</v>
      </c>
      <c r="D20883" s="1">
        <v>90.510795593261719</v>
      </c>
      <c r="E20883" s="1">
        <v>3.5426046699285507E-2</v>
      </c>
      <c r="F20883" s="1">
        <v>2.6665769517421722E-2</v>
      </c>
    </row>
    <row r="20884" spans="1:6" x14ac:dyDescent="0.15">
      <c r="A20884">
        <v>158</v>
      </c>
      <c r="B20884" t="s">
        <v>234</v>
      </c>
      <c r="C20884">
        <v>117</v>
      </c>
      <c r="D20884" s="1">
        <v>90.774658203125</v>
      </c>
      <c r="E20884" s="1">
        <v>3.1386677175760269E-2</v>
      </c>
      <c r="F20884" s="1">
        <v>2.4764074012637138E-2</v>
      </c>
    </row>
    <row r="20885" spans="1:6" x14ac:dyDescent="0.15">
      <c r="A20885">
        <v>158</v>
      </c>
      <c r="B20885" t="s">
        <v>234</v>
      </c>
      <c r="C20885">
        <v>118</v>
      </c>
      <c r="D20885" s="1">
        <v>91.038528442382812</v>
      </c>
      <c r="E20885" s="1">
        <v>2.9259426519274712E-2</v>
      </c>
      <c r="F20885" s="1">
        <v>2.2659247741103172E-2</v>
      </c>
    </row>
    <row r="20886" spans="1:6" x14ac:dyDescent="0.15">
      <c r="A20886">
        <v>158</v>
      </c>
      <c r="B20886" t="s">
        <v>234</v>
      </c>
      <c r="C20886">
        <v>119</v>
      </c>
      <c r="D20886" s="1">
        <v>91.302398681640625</v>
      </c>
      <c r="E20886" s="1">
        <v>2.9231589287519455E-2</v>
      </c>
      <c r="F20886" s="1">
        <v>2.0684551447629929E-2</v>
      </c>
    </row>
    <row r="20887" spans="1:6" x14ac:dyDescent="0.15">
      <c r="A20887">
        <v>158</v>
      </c>
      <c r="B20887" t="s">
        <v>234</v>
      </c>
      <c r="C20887">
        <v>120</v>
      </c>
      <c r="D20887" s="1">
        <v>91.566268920898438</v>
      </c>
      <c r="E20887" s="1">
        <v>3.2470777630805969E-2</v>
      </c>
      <c r="F20887" s="1">
        <v>1.915375329554081E-2</v>
      </c>
    </row>
    <row r="20888" spans="1:6" x14ac:dyDescent="0.15">
      <c r="A20888">
        <v>158</v>
      </c>
      <c r="B20888" t="s">
        <v>234</v>
      </c>
      <c r="C20888">
        <v>121</v>
      </c>
      <c r="D20888" s="1">
        <v>91.830131530761719</v>
      </c>
      <c r="E20888" s="1">
        <v>2.8816506266593933E-2</v>
      </c>
      <c r="F20888" s="1">
        <v>1.8204070627689362E-2</v>
      </c>
    </row>
    <row r="20889" spans="1:6" x14ac:dyDescent="0.15">
      <c r="A20889">
        <v>158</v>
      </c>
      <c r="B20889" t="s">
        <v>234</v>
      </c>
      <c r="C20889">
        <v>122</v>
      </c>
      <c r="D20889" s="1">
        <v>92.093994140625</v>
      </c>
      <c r="E20889" s="1">
        <v>2.7203219011425972E-2</v>
      </c>
      <c r="F20889" s="1">
        <v>1.7702745273709297E-2</v>
      </c>
    </row>
    <row r="20890" spans="1:6" x14ac:dyDescent="0.15">
      <c r="A20890">
        <v>158</v>
      </c>
      <c r="B20890" t="s">
        <v>234</v>
      </c>
      <c r="C20890">
        <v>123</v>
      </c>
      <c r="D20890" s="1">
        <v>92.357864379882812</v>
      </c>
      <c r="E20890" s="1">
        <v>2.5271717458963394E-2</v>
      </c>
      <c r="F20890" s="1">
        <v>1.7321713268756866E-2</v>
      </c>
    </row>
    <row r="20891" spans="1:6" x14ac:dyDescent="0.15">
      <c r="A20891">
        <v>158</v>
      </c>
      <c r="B20891" t="s">
        <v>234</v>
      </c>
      <c r="C20891">
        <v>124</v>
      </c>
      <c r="D20891" s="1">
        <v>92.621734619140625</v>
      </c>
      <c r="E20891" s="1">
        <v>2.4397026747465134E-2</v>
      </c>
      <c r="F20891" s="1">
        <v>1.6739280894398689E-2</v>
      </c>
    </row>
    <row r="20892" spans="1:6" x14ac:dyDescent="0.15">
      <c r="A20892">
        <v>158</v>
      </c>
      <c r="B20892" t="s">
        <v>234</v>
      </c>
      <c r="C20892">
        <v>125</v>
      </c>
      <c r="D20892" s="1">
        <v>92.885597229003906</v>
      </c>
      <c r="E20892" s="1">
        <v>2.2802330553531647E-2</v>
      </c>
      <c r="F20892" s="1">
        <v>1.5800774097442627E-2</v>
      </c>
    </row>
    <row r="20893" spans="1:6" x14ac:dyDescent="0.15">
      <c r="A20893">
        <v>158</v>
      </c>
      <c r="B20893" t="s">
        <v>234</v>
      </c>
      <c r="C20893">
        <v>126</v>
      </c>
      <c r="D20893" s="1">
        <v>93.149467468261719</v>
      </c>
      <c r="E20893" s="1">
        <v>2.3748951032757759E-2</v>
      </c>
      <c r="F20893" s="1">
        <v>1.4513519592583179E-2</v>
      </c>
    </row>
    <row r="20894" spans="1:6" x14ac:dyDescent="0.15">
      <c r="A20894">
        <v>158</v>
      </c>
      <c r="B20894" t="s">
        <v>234</v>
      </c>
      <c r="C20894">
        <v>127</v>
      </c>
      <c r="D20894" s="1">
        <v>93.413330078125</v>
      </c>
      <c r="E20894" s="1">
        <v>2.5920368731021881E-2</v>
      </c>
      <c r="F20894" s="1">
        <v>1.2923316098749638E-2</v>
      </c>
    </row>
    <row r="20895" spans="1:6" x14ac:dyDescent="0.15">
      <c r="A20895">
        <v>158</v>
      </c>
      <c r="B20895" t="s">
        <v>234</v>
      </c>
      <c r="C20895">
        <v>128</v>
      </c>
      <c r="D20895" s="1">
        <v>93.677200317382812</v>
      </c>
      <c r="E20895" s="1">
        <v>1.8765639513731003E-2</v>
      </c>
      <c r="F20895" s="1">
        <v>1.1034309864044189E-2</v>
      </c>
    </row>
    <row r="20896" spans="1:6" x14ac:dyDescent="0.15">
      <c r="A20896">
        <v>158</v>
      </c>
      <c r="B20896" t="s">
        <v>234</v>
      </c>
      <c r="C20896">
        <v>129</v>
      </c>
      <c r="D20896" s="1">
        <v>93.941070556640625</v>
      </c>
      <c r="E20896" s="1">
        <v>1.9510334357619286E-2</v>
      </c>
      <c r="F20896" s="1">
        <v>8.8659226894378662E-3</v>
      </c>
    </row>
    <row r="20897" spans="1:6" x14ac:dyDescent="0.15">
      <c r="A20897">
        <v>158</v>
      </c>
      <c r="B20897" t="s">
        <v>234</v>
      </c>
      <c r="C20897">
        <v>130</v>
      </c>
      <c r="D20897" s="1">
        <v>94.204933166503906</v>
      </c>
      <c r="E20897" s="1">
        <v>2.0718185231089592E-2</v>
      </c>
      <c r="F20897" s="1">
        <v>6.5690437331795692E-3</v>
      </c>
    </row>
    <row r="20898" spans="1:6" x14ac:dyDescent="0.15">
      <c r="A20898">
        <v>158</v>
      </c>
      <c r="B20898" t="s">
        <v>234</v>
      </c>
      <c r="C20898">
        <v>131</v>
      </c>
      <c r="D20898" s="1">
        <v>94.468795776367188</v>
      </c>
      <c r="E20898" s="1">
        <v>2.1302979439496994E-2</v>
      </c>
      <c r="F20898" s="1">
        <v>4.4438070617616177E-3</v>
      </c>
    </row>
    <row r="20899" spans="1:6" x14ac:dyDescent="0.15">
      <c r="A20899">
        <v>158</v>
      </c>
      <c r="B20899" t="s">
        <v>234</v>
      </c>
      <c r="C20899">
        <v>132</v>
      </c>
      <c r="D20899" s="1">
        <v>94.732666015625</v>
      </c>
      <c r="E20899" s="1">
        <v>2.3475933820009232E-2</v>
      </c>
      <c r="F20899" s="1">
        <v>2.802608534693718E-3</v>
      </c>
    </row>
    <row r="20900" spans="1:6" x14ac:dyDescent="0.15">
      <c r="A20900">
        <v>159</v>
      </c>
      <c r="B20900" t="s">
        <v>235</v>
      </c>
      <c r="C20900">
        <v>1</v>
      </c>
      <c r="D20900" s="1">
        <v>60.166099548339844</v>
      </c>
      <c r="E20900" s="1">
        <v>2.2298436164855957</v>
      </c>
      <c r="F20900" s="1">
        <v>0.3616771399974823</v>
      </c>
    </row>
    <row r="20901" spans="1:6" x14ac:dyDescent="0.15">
      <c r="A20901">
        <v>159</v>
      </c>
      <c r="B20901" t="s">
        <v>235</v>
      </c>
      <c r="C20901">
        <v>2</v>
      </c>
      <c r="D20901" s="1">
        <v>60.429965972900391</v>
      </c>
      <c r="E20901" s="1">
        <v>2.1978628635406494</v>
      </c>
      <c r="F20901" s="1">
        <v>0.36655938625335693</v>
      </c>
    </row>
    <row r="20902" spans="1:6" x14ac:dyDescent="0.15">
      <c r="A20902">
        <v>159</v>
      </c>
      <c r="B20902" t="s">
        <v>235</v>
      </c>
      <c r="C20902">
        <v>3</v>
      </c>
      <c r="D20902" s="1">
        <v>60.693832397460938</v>
      </c>
      <c r="E20902" s="1">
        <v>2.1694340705871582</v>
      </c>
      <c r="F20902" s="1">
        <v>0.37179034948348999</v>
      </c>
    </row>
    <row r="20903" spans="1:6" x14ac:dyDescent="0.15">
      <c r="A20903">
        <v>159</v>
      </c>
      <c r="B20903" t="s">
        <v>235</v>
      </c>
      <c r="C20903">
        <v>4</v>
      </c>
      <c r="D20903" s="1">
        <v>60.957698822021484</v>
      </c>
      <c r="E20903" s="1">
        <v>2.1384813785552979</v>
      </c>
      <c r="F20903" s="1">
        <v>0.37625136971473694</v>
      </c>
    </row>
    <row r="20904" spans="1:6" x14ac:dyDescent="0.15">
      <c r="A20904">
        <v>159</v>
      </c>
      <c r="B20904" t="s">
        <v>235</v>
      </c>
      <c r="C20904">
        <v>5</v>
      </c>
      <c r="D20904" s="1">
        <v>61.221565246582031</v>
      </c>
      <c r="E20904" s="1">
        <v>2.1121807098388672</v>
      </c>
      <c r="F20904" s="1">
        <v>0.37908133864402771</v>
      </c>
    </row>
    <row r="20905" spans="1:6" x14ac:dyDescent="0.15">
      <c r="A20905">
        <v>159</v>
      </c>
      <c r="B20905" t="s">
        <v>235</v>
      </c>
      <c r="C20905">
        <v>6</v>
      </c>
      <c r="D20905" s="1">
        <v>61.485435485839844</v>
      </c>
      <c r="E20905" s="1">
        <v>2.0825874805450439</v>
      </c>
      <c r="F20905" s="1">
        <v>0.37987306714057922</v>
      </c>
    </row>
    <row r="20906" spans="1:6" x14ac:dyDescent="0.15">
      <c r="A20906">
        <v>159</v>
      </c>
      <c r="B20906" t="s">
        <v>235</v>
      </c>
      <c r="C20906">
        <v>7</v>
      </c>
      <c r="D20906" s="1">
        <v>61.749301910400391</v>
      </c>
      <c r="E20906" s="1">
        <v>2.0403954982757568</v>
      </c>
      <c r="F20906" s="1">
        <v>0.37872633337974548</v>
      </c>
    </row>
    <row r="20907" spans="1:6" x14ac:dyDescent="0.15">
      <c r="A20907">
        <v>159</v>
      </c>
      <c r="B20907" t="s">
        <v>235</v>
      </c>
      <c r="C20907">
        <v>8</v>
      </c>
      <c r="D20907" s="1">
        <v>62.013168334960938</v>
      </c>
      <c r="E20907" s="1">
        <v>2.0121190547943115</v>
      </c>
      <c r="F20907" s="1">
        <v>0.37615969777107239</v>
      </c>
    </row>
    <row r="20908" spans="1:6" x14ac:dyDescent="0.15">
      <c r="A20908">
        <v>159</v>
      </c>
      <c r="B20908" t="s">
        <v>235</v>
      </c>
      <c r="C20908">
        <v>9</v>
      </c>
      <c r="D20908" s="1">
        <v>62.277034759521484</v>
      </c>
      <c r="E20908" s="1">
        <v>1.9867230653762817</v>
      </c>
      <c r="F20908" s="1">
        <v>0.3728918731212616</v>
      </c>
    </row>
    <row r="20909" spans="1:6" x14ac:dyDescent="0.15">
      <c r="A20909">
        <v>159</v>
      </c>
      <c r="B20909" t="s">
        <v>235</v>
      </c>
      <c r="C20909">
        <v>10</v>
      </c>
      <c r="D20909" s="1">
        <v>62.540901184082031</v>
      </c>
      <c r="E20909" s="1">
        <v>1.9570299386978149</v>
      </c>
      <c r="F20909" s="1">
        <v>0.36954584717750549</v>
      </c>
    </row>
    <row r="20910" spans="1:6" x14ac:dyDescent="0.15">
      <c r="A20910">
        <v>159</v>
      </c>
      <c r="B20910" t="s">
        <v>235</v>
      </c>
      <c r="C20910">
        <v>11</v>
      </c>
      <c r="D20910" s="1">
        <v>62.804767608642578</v>
      </c>
      <c r="E20910" s="1">
        <v>1.9276200532913208</v>
      </c>
      <c r="F20910" s="1">
        <v>0.36641499400138855</v>
      </c>
    </row>
    <row r="20911" spans="1:6" x14ac:dyDescent="0.15">
      <c r="A20911">
        <v>159</v>
      </c>
      <c r="B20911" t="s">
        <v>235</v>
      </c>
      <c r="C20911">
        <v>12</v>
      </c>
      <c r="D20911" s="1">
        <v>63.068634033203125</v>
      </c>
      <c r="E20911" s="1">
        <v>1.8969972133636475</v>
      </c>
      <c r="F20911" s="1">
        <v>0.36342322826385498</v>
      </c>
    </row>
    <row r="20912" spans="1:6" x14ac:dyDescent="0.15">
      <c r="A20912">
        <v>159</v>
      </c>
      <c r="B20912" t="s">
        <v>235</v>
      </c>
      <c r="C20912">
        <v>13</v>
      </c>
      <c r="D20912" s="1">
        <v>63.332504272460938</v>
      </c>
      <c r="E20912" s="1">
        <v>1.8696238994598389</v>
      </c>
      <c r="F20912" s="1">
        <v>0.36028367280960083</v>
      </c>
    </row>
    <row r="20913" spans="1:6" x14ac:dyDescent="0.15">
      <c r="A20913">
        <v>159</v>
      </c>
      <c r="B20913" t="s">
        <v>235</v>
      </c>
      <c r="C20913">
        <v>14</v>
      </c>
      <c r="D20913" s="1">
        <v>63.596370697021484</v>
      </c>
      <c r="E20913" s="1">
        <v>1.8350685834884644</v>
      </c>
      <c r="F20913" s="1">
        <v>0.35674580931663513</v>
      </c>
    </row>
    <row r="20914" spans="1:6" x14ac:dyDescent="0.15">
      <c r="A20914">
        <v>159</v>
      </c>
      <c r="B20914" t="s">
        <v>235</v>
      </c>
      <c r="C20914">
        <v>15</v>
      </c>
      <c r="D20914" s="1">
        <v>63.860237121582031</v>
      </c>
      <c r="E20914" s="1">
        <v>1.8093841075897217</v>
      </c>
      <c r="F20914" s="1">
        <v>0.3527684211730957</v>
      </c>
    </row>
    <row r="20915" spans="1:6" x14ac:dyDescent="0.15">
      <c r="A20915">
        <v>159</v>
      </c>
      <c r="B20915" t="s">
        <v>235</v>
      </c>
      <c r="C20915">
        <v>16</v>
      </c>
      <c r="D20915" s="1">
        <v>64.124099731445312</v>
      </c>
      <c r="E20915" s="1">
        <v>1.7799315452575684</v>
      </c>
      <c r="F20915" s="1">
        <v>0.34856438636779785</v>
      </c>
    </row>
    <row r="20916" spans="1:6" x14ac:dyDescent="0.15">
      <c r="A20916">
        <v>159</v>
      </c>
      <c r="B20916" t="s">
        <v>235</v>
      </c>
      <c r="C20916">
        <v>17</v>
      </c>
      <c r="D20916" s="1">
        <v>64.387969970703125</v>
      </c>
      <c r="E20916" s="1">
        <v>1.7508082389831543</v>
      </c>
      <c r="F20916" s="1">
        <v>0.34450608491897583</v>
      </c>
    </row>
    <row r="20917" spans="1:6" x14ac:dyDescent="0.15">
      <c r="A20917">
        <v>159</v>
      </c>
      <c r="B20917" t="s">
        <v>235</v>
      </c>
      <c r="C20917">
        <v>18</v>
      </c>
      <c r="D20917" s="1">
        <v>64.651840209960938</v>
      </c>
      <c r="E20917" s="1">
        <v>1.727375864982605</v>
      </c>
      <c r="F20917" s="1">
        <v>0.34097295999526978</v>
      </c>
    </row>
    <row r="20918" spans="1:6" x14ac:dyDescent="0.15">
      <c r="A20918">
        <v>159</v>
      </c>
      <c r="B20918" t="s">
        <v>235</v>
      </c>
      <c r="C20918">
        <v>19</v>
      </c>
      <c r="D20918" s="1">
        <v>64.915702819824219</v>
      </c>
      <c r="E20918" s="1">
        <v>1.6930503845214844</v>
      </c>
      <c r="F20918" s="1">
        <v>0.33819279074668884</v>
      </c>
    </row>
    <row r="20919" spans="1:6" x14ac:dyDescent="0.15">
      <c r="A20919">
        <v>159</v>
      </c>
      <c r="B20919" t="s">
        <v>235</v>
      </c>
      <c r="C20919">
        <v>20</v>
      </c>
      <c r="D20919" s="1">
        <v>65.179573059082031</v>
      </c>
      <c r="E20919" s="1">
        <v>1.6723277568817139</v>
      </c>
      <c r="F20919" s="1">
        <v>0.33613342046737671</v>
      </c>
    </row>
    <row r="20920" spans="1:6" x14ac:dyDescent="0.15">
      <c r="A20920">
        <v>159</v>
      </c>
      <c r="B20920" t="s">
        <v>235</v>
      </c>
      <c r="C20920">
        <v>21</v>
      </c>
      <c r="D20920" s="1">
        <v>65.443435668945312</v>
      </c>
      <c r="E20920" s="1">
        <v>1.6487816572189331</v>
      </c>
      <c r="F20920" s="1">
        <v>0.33453100919723511</v>
      </c>
    </row>
    <row r="20921" spans="1:6" x14ac:dyDescent="0.15">
      <c r="A20921">
        <v>159</v>
      </c>
      <c r="B20921" t="s">
        <v>235</v>
      </c>
      <c r="C20921">
        <v>22</v>
      </c>
      <c r="D20921" s="1">
        <v>65.707305908203125</v>
      </c>
      <c r="E20921" s="1">
        <v>1.6136566400527954</v>
      </c>
      <c r="F20921" s="1">
        <v>0.33303585648536682</v>
      </c>
    </row>
    <row r="20922" spans="1:6" x14ac:dyDescent="0.15">
      <c r="A20922">
        <v>159</v>
      </c>
      <c r="B20922" t="s">
        <v>235</v>
      </c>
      <c r="C20922">
        <v>23</v>
      </c>
      <c r="D20922" s="1">
        <v>65.971176147460938</v>
      </c>
      <c r="E20922" s="1">
        <v>1.5854161977767944</v>
      </c>
      <c r="F20922" s="1">
        <v>0.33141076564788818</v>
      </c>
    </row>
    <row r="20923" spans="1:6" x14ac:dyDescent="0.15">
      <c r="A20923">
        <v>159</v>
      </c>
      <c r="B20923" t="s">
        <v>235</v>
      </c>
      <c r="C20923">
        <v>24</v>
      </c>
      <c r="D20923" s="1">
        <v>66.235038757324219</v>
      </c>
      <c r="E20923" s="1">
        <v>1.5622944831848145</v>
      </c>
      <c r="F20923" s="1">
        <v>0.32964009046554565</v>
      </c>
    </row>
    <row r="20924" spans="1:6" x14ac:dyDescent="0.15">
      <c r="A20924">
        <v>159</v>
      </c>
      <c r="B20924" t="s">
        <v>235</v>
      </c>
      <c r="C20924">
        <v>25</v>
      </c>
      <c r="D20924" s="1">
        <v>66.498908996582031</v>
      </c>
      <c r="E20924" s="1">
        <v>1.5373151302337646</v>
      </c>
      <c r="F20924" s="1">
        <v>0.32787460088729858</v>
      </c>
    </row>
    <row r="20925" spans="1:6" x14ac:dyDescent="0.15">
      <c r="A20925">
        <v>159</v>
      </c>
      <c r="B20925" t="s">
        <v>235</v>
      </c>
      <c r="C20925">
        <v>26</v>
      </c>
      <c r="D20925" s="1">
        <v>66.762771606445312</v>
      </c>
      <c r="E20925" s="1">
        <v>1.5076223611831665</v>
      </c>
      <c r="F20925" s="1">
        <v>0.32627230882644653</v>
      </c>
    </row>
    <row r="20926" spans="1:6" x14ac:dyDescent="0.15">
      <c r="A20926">
        <v>159</v>
      </c>
      <c r="B20926" t="s">
        <v>235</v>
      </c>
      <c r="C20926">
        <v>27</v>
      </c>
      <c r="D20926" s="1">
        <v>67.026641845703125</v>
      </c>
      <c r="E20926" s="1">
        <v>1.4842458963394165</v>
      </c>
      <c r="F20926" s="1">
        <v>0.3248843252658844</v>
      </c>
    </row>
    <row r="20927" spans="1:6" x14ac:dyDescent="0.15">
      <c r="A20927">
        <v>159</v>
      </c>
      <c r="B20927" t="s">
        <v>235</v>
      </c>
      <c r="C20927">
        <v>28</v>
      </c>
      <c r="D20927" s="1">
        <v>67.290504455566406</v>
      </c>
      <c r="E20927" s="1">
        <v>1.4607479572296143</v>
      </c>
      <c r="F20927" s="1">
        <v>0.32368716597557068</v>
      </c>
    </row>
    <row r="20928" spans="1:6" x14ac:dyDescent="0.15">
      <c r="A20928">
        <v>159</v>
      </c>
      <c r="B20928" t="s">
        <v>235</v>
      </c>
      <c r="C20928">
        <v>29</v>
      </c>
      <c r="D20928" s="1">
        <v>67.554374694824219</v>
      </c>
      <c r="E20928" s="1">
        <v>1.4298641681671143</v>
      </c>
      <c r="F20928" s="1">
        <v>0.32274690270423889</v>
      </c>
    </row>
    <row r="20929" spans="1:6" x14ac:dyDescent="0.15">
      <c r="A20929">
        <v>159</v>
      </c>
      <c r="B20929" t="s">
        <v>235</v>
      </c>
      <c r="C20929">
        <v>30</v>
      </c>
      <c r="D20929" s="1">
        <v>67.8182373046875</v>
      </c>
      <c r="E20929" s="1">
        <v>1.4025070667266846</v>
      </c>
      <c r="F20929" s="1">
        <v>0.32237288355827332</v>
      </c>
    </row>
    <row r="20930" spans="1:6" x14ac:dyDescent="0.15">
      <c r="A20930">
        <v>159</v>
      </c>
      <c r="B20930" t="s">
        <v>235</v>
      </c>
      <c r="C20930">
        <v>31</v>
      </c>
      <c r="D20930" s="1">
        <v>68.082107543945312</v>
      </c>
      <c r="E20930" s="1">
        <v>1.3792155981063843</v>
      </c>
      <c r="F20930" s="1">
        <v>0.3231416642665863</v>
      </c>
    </row>
    <row r="20931" spans="1:6" x14ac:dyDescent="0.15">
      <c r="A20931">
        <v>159</v>
      </c>
      <c r="B20931" t="s">
        <v>235</v>
      </c>
      <c r="C20931">
        <v>32</v>
      </c>
      <c r="D20931" s="1">
        <v>68.345977783203125</v>
      </c>
      <c r="E20931" s="1">
        <v>1.3554544448852539</v>
      </c>
      <c r="F20931" s="1">
        <v>0.32577386498451233</v>
      </c>
    </row>
    <row r="20932" spans="1:6" x14ac:dyDescent="0.15">
      <c r="A20932">
        <v>159</v>
      </c>
      <c r="B20932" t="s">
        <v>235</v>
      </c>
      <c r="C20932">
        <v>33</v>
      </c>
      <c r="D20932" s="1">
        <v>68.609840393066406</v>
      </c>
      <c r="E20932" s="1">
        <v>1.3292719125747681</v>
      </c>
      <c r="F20932" s="1">
        <v>0.33096772432327271</v>
      </c>
    </row>
    <row r="20933" spans="1:6" x14ac:dyDescent="0.15">
      <c r="A20933">
        <v>159</v>
      </c>
      <c r="B20933" t="s">
        <v>235</v>
      </c>
      <c r="C20933">
        <v>34</v>
      </c>
      <c r="D20933" s="1">
        <v>68.873710632324219</v>
      </c>
      <c r="E20933" s="1">
        <v>1.3046793937683105</v>
      </c>
      <c r="F20933" s="1">
        <v>0.33933120965957642</v>
      </c>
    </row>
    <row r="20934" spans="1:6" x14ac:dyDescent="0.15">
      <c r="A20934">
        <v>159</v>
      </c>
      <c r="B20934" t="s">
        <v>235</v>
      </c>
      <c r="C20934">
        <v>35</v>
      </c>
      <c r="D20934" s="1">
        <v>69.1375732421875</v>
      </c>
      <c r="E20934" s="1">
        <v>1.273747444152832</v>
      </c>
      <c r="F20934" s="1">
        <v>0.35145217180252075</v>
      </c>
    </row>
    <row r="20935" spans="1:6" x14ac:dyDescent="0.15">
      <c r="A20935">
        <v>159</v>
      </c>
      <c r="B20935" t="s">
        <v>235</v>
      </c>
      <c r="C20935">
        <v>36</v>
      </c>
      <c r="D20935" s="1">
        <v>69.401443481445312</v>
      </c>
      <c r="E20935" s="1">
        <v>1.2496912479400635</v>
      </c>
      <c r="F20935" s="1">
        <v>0.36804655194282532</v>
      </c>
    </row>
    <row r="20936" spans="1:6" x14ac:dyDescent="0.15">
      <c r="A20936">
        <v>159</v>
      </c>
      <c r="B20936" t="s">
        <v>235</v>
      </c>
      <c r="C20936">
        <v>37</v>
      </c>
      <c r="D20936" s="1">
        <v>69.665306091308594</v>
      </c>
      <c r="E20936" s="1">
        <v>1.21852707862854</v>
      </c>
      <c r="F20936" s="1">
        <v>0.39005798101425171</v>
      </c>
    </row>
    <row r="20937" spans="1:6" x14ac:dyDescent="0.15">
      <c r="A20937">
        <v>159</v>
      </c>
      <c r="B20937" t="s">
        <v>235</v>
      </c>
      <c r="C20937">
        <v>38</v>
      </c>
      <c r="D20937" s="1">
        <v>69.929176330566406</v>
      </c>
      <c r="E20937" s="1">
        <v>1.1884921789169312</v>
      </c>
      <c r="F20937" s="1">
        <v>0.41862151026725769</v>
      </c>
    </row>
    <row r="20938" spans="1:6" x14ac:dyDescent="0.15">
      <c r="A20938">
        <v>159</v>
      </c>
      <c r="B20938" t="s">
        <v>235</v>
      </c>
      <c r="C20938">
        <v>39</v>
      </c>
      <c r="D20938" s="1">
        <v>70.193038940429688</v>
      </c>
      <c r="E20938" s="1">
        <v>1.1561127901077271</v>
      </c>
      <c r="F20938" s="1">
        <v>0.45484271645545959</v>
      </c>
    </row>
    <row r="20939" spans="1:6" x14ac:dyDescent="0.15">
      <c r="A20939">
        <v>159</v>
      </c>
      <c r="B20939" t="s">
        <v>235</v>
      </c>
      <c r="C20939">
        <v>40</v>
      </c>
      <c r="D20939" s="1">
        <v>70.4569091796875</v>
      </c>
      <c r="E20939" s="1">
        <v>1.1207057237625122</v>
      </c>
      <c r="F20939" s="1">
        <v>0.49943041801452637</v>
      </c>
    </row>
    <row r="20940" spans="1:6" x14ac:dyDescent="0.15">
      <c r="A20940">
        <v>159</v>
      </c>
      <c r="B20940" t="s">
        <v>235</v>
      </c>
      <c r="C20940">
        <v>41</v>
      </c>
      <c r="D20940" s="1">
        <v>70.720779418945312</v>
      </c>
      <c r="E20940" s="1">
        <v>1.0854904651641846</v>
      </c>
      <c r="F20940" s="1">
        <v>0.5522761344909668</v>
      </c>
    </row>
    <row r="20941" spans="1:6" x14ac:dyDescent="0.15">
      <c r="A20941">
        <v>159</v>
      </c>
      <c r="B20941" t="s">
        <v>235</v>
      </c>
      <c r="C20941">
        <v>42</v>
      </c>
      <c r="D20941" s="1">
        <v>70.984642028808594</v>
      </c>
      <c r="E20941" s="1">
        <v>1.0397647619247437</v>
      </c>
      <c r="F20941" s="1">
        <v>0.61207664012908936</v>
      </c>
    </row>
    <row r="20942" spans="1:6" x14ac:dyDescent="0.15">
      <c r="A20942">
        <v>159</v>
      </c>
      <c r="B20942" t="s">
        <v>235</v>
      </c>
      <c r="C20942">
        <v>43</v>
      </c>
      <c r="D20942" s="1">
        <v>71.248512268066406</v>
      </c>
      <c r="E20942" s="1">
        <v>0.99002158641815186</v>
      </c>
      <c r="F20942" s="1">
        <v>0.67613154649734497</v>
      </c>
    </row>
    <row r="20943" spans="1:6" x14ac:dyDescent="0.15">
      <c r="A20943">
        <v>159</v>
      </c>
      <c r="B20943" t="s">
        <v>235</v>
      </c>
      <c r="C20943">
        <v>44</v>
      </c>
      <c r="D20943" s="1">
        <v>71.512374877929688</v>
      </c>
      <c r="E20943" s="1">
        <v>0.9325069785118103</v>
      </c>
      <c r="F20943" s="1">
        <v>0.74037700891494751</v>
      </c>
    </row>
    <row r="20944" spans="1:6" x14ac:dyDescent="0.15">
      <c r="A20944">
        <v>159</v>
      </c>
      <c r="B20944" t="s">
        <v>235</v>
      </c>
      <c r="C20944">
        <v>45</v>
      </c>
      <c r="D20944" s="1">
        <v>71.7762451171875</v>
      </c>
      <c r="E20944" s="1">
        <v>0.86526232957839966</v>
      </c>
      <c r="F20944" s="1">
        <v>0.79968243837356567</v>
      </c>
    </row>
    <row r="20945" spans="1:6" x14ac:dyDescent="0.15">
      <c r="A20945">
        <v>159</v>
      </c>
      <c r="B20945" t="s">
        <v>235</v>
      </c>
      <c r="C20945">
        <v>46</v>
      </c>
      <c r="D20945" s="1">
        <v>72.040115356445312</v>
      </c>
      <c r="E20945" s="1">
        <v>0.79235649108886719</v>
      </c>
      <c r="F20945" s="1">
        <v>0.84839349985122681</v>
      </c>
    </row>
    <row r="20946" spans="1:6" x14ac:dyDescent="0.15">
      <c r="A20946">
        <v>159</v>
      </c>
      <c r="B20946" t="s">
        <v>235</v>
      </c>
      <c r="C20946">
        <v>47</v>
      </c>
      <c r="D20946" s="1">
        <v>72.303977966308594</v>
      </c>
      <c r="E20946" s="1">
        <v>0.71483135223388672</v>
      </c>
      <c r="F20946" s="1">
        <v>0.881061851978302</v>
      </c>
    </row>
    <row r="20947" spans="1:6" x14ac:dyDescent="0.15">
      <c r="A20947">
        <v>159</v>
      </c>
      <c r="B20947" t="s">
        <v>235</v>
      </c>
      <c r="C20947">
        <v>48</v>
      </c>
      <c r="D20947" s="1">
        <v>72.567840576171875</v>
      </c>
      <c r="E20947" s="1">
        <v>0.62625813484191895</v>
      </c>
      <c r="F20947" s="1">
        <v>0.89326059818267822</v>
      </c>
    </row>
    <row r="20948" spans="1:6" x14ac:dyDescent="0.15">
      <c r="A20948">
        <v>159</v>
      </c>
      <c r="B20948" t="s">
        <v>235</v>
      </c>
      <c r="C20948">
        <v>49</v>
      </c>
      <c r="D20948" s="1">
        <v>72.831710815429688</v>
      </c>
      <c r="E20948" s="1">
        <v>0.54347056150436401</v>
      </c>
      <c r="F20948" s="1">
        <v>0.8823125958442688</v>
      </c>
    </row>
    <row r="20949" spans="1:6" x14ac:dyDescent="0.15">
      <c r="A20949">
        <v>159</v>
      </c>
      <c r="B20949" t="s">
        <v>235</v>
      </c>
      <c r="C20949">
        <v>50</v>
      </c>
      <c r="D20949" s="1">
        <v>73.0955810546875</v>
      </c>
      <c r="E20949" s="1">
        <v>0.46007764339447021</v>
      </c>
      <c r="F20949" s="1">
        <v>0.84778308868408203</v>
      </c>
    </row>
    <row r="20950" spans="1:6" x14ac:dyDescent="0.15">
      <c r="A20950">
        <v>159</v>
      </c>
      <c r="B20950" t="s">
        <v>235</v>
      </c>
      <c r="C20950">
        <v>51</v>
      </c>
      <c r="D20950" s="1">
        <v>73.359443664550781</v>
      </c>
      <c r="E20950" s="1">
        <v>0.38627779483795166</v>
      </c>
      <c r="F20950" s="1">
        <v>0.79161745309829712</v>
      </c>
    </row>
    <row r="20951" spans="1:6" x14ac:dyDescent="0.15">
      <c r="A20951">
        <v>159</v>
      </c>
      <c r="B20951" t="s">
        <v>235</v>
      </c>
      <c r="C20951">
        <v>52</v>
      </c>
      <c r="D20951" s="1">
        <v>73.623313903808594</v>
      </c>
      <c r="E20951" s="1">
        <v>0.31750902533531189</v>
      </c>
      <c r="F20951" s="1">
        <v>0.71790671348571777</v>
      </c>
    </row>
    <row r="20952" spans="1:6" x14ac:dyDescent="0.15">
      <c r="A20952">
        <v>159</v>
      </c>
      <c r="B20952" t="s">
        <v>235</v>
      </c>
      <c r="C20952">
        <v>53</v>
      </c>
      <c r="D20952" s="1">
        <v>73.887176513671875</v>
      </c>
      <c r="E20952" s="1">
        <v>0.25986331701278687</v>
      </c>
      <c r="F20952" s="1">
        <v>0.63231348991394043</v>
      </c>
    </row>
    <row r="20953" spans="1:6" x14ac:dyDescent="0.15">
      <c r="A20953">
        <v>159</v>
      </c>
      <c r="B20953" t="s">
        <v>235</v>
      </c>
      <c r="C20953">
        <v>54</v>
      </c>
      <c r="D20953" s="1">
        <v>74.151046752929688</v>
      </c>
      <c r="E20953" s="1">
        <v>0.21509359776973724</v>
      </c>
      <c r="F20953" s="1">
        <v>0.54124933481216431</v>
      </c>
    </row>
    <row r="20954" spans="1:6" x14ac:dyDescent="0.15">
      <c r="A20954">
        <v>159</v>
      </c>
      <c r="B20954" t="s">
        <v>235</v>
      </c>
      <c r="C20954">
        <v>55</v>
      </c>
      <c r="D20954" s="1">
        <v>74.4149169921875</v>
      </c>
      <c r="E20954" s="1">
        <v>0.18076658248901367</v>
      </c>
      <c r="F20954" s="1">
        <v>0.45093923807144165</v>
      </c>
    </row>
    <row r="20955" spans="1:6" x14ac:dyDescent="0.15">
      <c r="A20955">
        <v>159</v>
      </c>
      <c r="B20955" t="s">
        <v>235</v>
      </c>
      <c r="C20955">
        <v>56</v>
      </c>
      <c r="D20955" s="1">
        <v>74.678779602050781</v>
      </c>
      <c r="E20955" s="1">
        <v>0.15359511971473694</v>
      </c>
      <c r="F20955" s="1">
        <v>0.36657905578613281</v>
      </c>
    </row>
    <row r="20956" spans="1:6" x14ac:dyDescent="0.15">
      <c r="A20956">
        <v>159</v>
      </c>
      <c r="B20956" t="s">
        <v>235</v>
      </c>
      <c r="C20956">
        <v>57</v>
      </c>
      <c r="D20956" s="1">
        <v>74.942649841308594</v>
      </c>
      <c r="E20956" s="1">
        <v>0.13596947491168976</v>
      </c>
      <c r="F20956" s="1">
        <v>0.29179021716117859</v>
      </c>
    </row>
    <row r="20957" spans="1:6" x14ac:dyDescent="0.15">
      <c r="A20957">
        <v>159</v>
      </c>
      <c r="B20957" t="s">
        <v>235</v>
      </c>
      <c r="C20957">
        <v>58</v>
      </c>
      <c r="D20957" s="1">
        <v>75.206512451171875</v>
      </c>
      <c r="E20957" s="1">
        <v>0.12048692256212234</v>
      </c>
      <c r="F20957" s="1">
        <v>0.2284843921661377</v>
      </c>
    </row>
    <row r="20958" spans="1:6" x14ac:dyDescent="0.15">
      <c r="A20958">
        <v>159</v>
      </c>
      <c r="B20958" t="s">
        <v>235</v>
      </c>
      <c r="C20958">
        <v>59</v>
      </c>
      <c r="D20958" s="1">
        <v>75.470382690429688</v>
      </c>
      <c r="E20958" s="1">
        <v>0.10892108827829361</v>
      </c>
      <c r="F20958" s="1">
        <v>0.17708438634872437</v>
      </c>
    </row>
    <row r="20959" spans="1:6" x14ac:dyDescent="0.15">
      <c r="A20959">
        <v>159</v>
      </c>
      <c r="B20959" t="s">
        <v>235</v>
      </c>
      <c r="C20959">
        <v>60</v>
      </c>
      <c r="D20959" s="1">
        <v>75.7342529296875</v>
      </c>
      <c r="E20959" s="1">
        <v>0.10039719194173813</v>
      </c>
      <c r="F20959" s="1">
        <v>0.13692954182624817</v>
      </c>
    </row>
    <row r="20960" spans="1:6" x14ac:dyDescent="0.15">
      <c r="A20960">
        <v>159</v>
      </c>
      <c r="B20960" t="s">
        <v>235</v>
      </c>
      <c r="C20960">
        <v>61</v>
      </c>
      <c r="D20960" s="1">
        <v>75.998115539550781</v>
      </c>
      <c r="E20960" s="1">
        <v>9.6295654773712158E-2</v>
      </c>
      <c r="F20960" s="1">
        <v>0.10667850077152252</v>
      </c>
    </row>
    <row r="20961" spans="1:6" x14ac:dyDescent="0.15">
      <c r="A20961">
        <v>159</v>
      </c>
      <c r="B20961" t="s">
        <v>235</v>
      </c>
      <c r="C20961">
        <v>62</v>
      </c>
      <c r="D20961" s="1">
        <v>76.261978149414062</v>
      </c>
      <c r="E20961" s="1">
        <v>9.1532625257968903E-2</v>
      </c>
      <c r="F20961" s="1">
        <v>8.4614656865596771E-2</v>
      </c>
    </row>
    <row r="20962" spans="1:6" x14ac:dyDescent="0.15">
      <c r="A20962">
        <v>159</v>
      </c>
      <c r="B20962" t="s">
        <v>235</v>
      </c>
      <c r="C20962">
        <v>63</v>
      </c>
      <c r="D20962" s="1">
        <v>76.525848388671875</v>
      </c>
      <c r="E20962" s="1">
        <v>8.7626345455646515E-2</v>
      </c>
      <c r="F20962" s="1">
        <v>6.8870849907398224E-2</v>
      </c>
    </row>
    <row r="20963" spans="1:6" x14ac:dyDescent="0.15">
      <c r="A20963">
        <v>159</v>
      </c>
      <c r="B20963" t="s">
        <v>235</v>
      </c>
      <c r="C20963">
        <v>64</v>
      </c>
      <c r="D20963" s="1">
        <v>76.789718627929688</v>
      </c>
      <c r="E20963" s="1">
        <v>8.3213105797767639E-2</v>
      </c>
      <c r="F20963" s="1">
        <v>5.7627145200967789E-2</v>
      </c>
    </row>
    <row r="20964" spans="1:6" x14ac:dyDescent="0.15">
      <c r="A20964">
        <v>159</v>
      </c>
      <c r="B20964" t="s">
        <v>235</v>
      </c>
      <c r="C20964">
        <v>65</v>
      </c>
      <c r="D20964" s="1">
        <v>77.053581237792969</v>
      </c>
      <c r="E20964" s="1">
        <v>7.8618146479129791E-2</v>
      </c>
      <c r="F20964" s="1">
        <v>4.930289089679718E-2</v>
      </c>
    </row>
    <row r="20965" spans="1:6" x14ac:dyDescent="0.15">
      <c r="A20965">
        <v>159</v>
      </c>
      <c r="B20965" t="s">
        <v>235</v>
      </c>
      <c r="C20965">
        <v>66</v>
      </c>
      <c r="D20965" s="1">
        <v>77.317451477050781</v>
      </c>
      <c r="E20965" s="1">
        <v>7.3663525283336639E-2</v>
      </c>
      <c r="F20965" s="1">
        <v>4.2704083025455475E-2</v>
      </c>
    </row>
    <row r="20966" spans="1:6" x14ac:dyDescent="0.15">
      <c r="A20966">
        <v>159</v>
      </c>
      <c r="B20966" t="s">
        <v>235</v>
      </c>
      <c r="C20966">
        <v>67</v>
      </c>
      <c r="D20966" s="1">
        <v>77.581314086914062</v>
      </c>
      <c r="E20966" s="1">
        <v>7.3496751487255096E-2</v>
      </c>
      <c r="F20966" s="1">
        <v>3.707423061132431E-2</v>
      </c>
    </row>
    <row r="20967" spans="1:6" x14ac:dyDescent="0.15">
      <c r="A20967">
        <v>159</v>
      </c>
      <c r="B20967" t="s">
        <v>235</v>
      </c>
      <c r="C20967">
        <v>68</v>
      </c>
      <c r="D20967" s="1">
        <v>77.845184326171875</v>
      </c>
      <c r="E20967" s="1">
        <v>6.9500133395195007E-2</v>
      </c>
      <c r="F20967" s="1">
        <v>3.2037734985351562E-2</v>
      </c>
    </row>
    <row r="20968" spans="1:6" x14ac:dyDescent="0.15">
      <c r="A20968">
        <v>159</v>
      </c>
      <c r="B20968" t="s">
        <v>235</v>
      </c>
      <c r="C20968">
        <v>69</v>
      </c>
      <c r="D20968" s="1">
        <v>78.109054565429688</v>
      </c>
      <c r="E20968" s="1">
        <v>6.6177815198898315E-2</v>
      </c>
      <c r="F20968" s="1">
        <v>2.7473052963614464E-2</v>
      </c>
    </row>
    <row r="20969" spans="1:6" x14ac:dyDescent="0.15">
      <c r="A20969">
        <v>159</v>
      </c>
      <c r="B20969" t="s">
        <v>235</v>
      </c>
      <c r="C20969">
        <v>70</v>
      </c>
      <c r="D20969" s="1">
        <v>78.372917175292969</v>
      </c>
      <c r="E20969" s="1">
        <v>6.6743858158588409E-2</v>
      </c>
      <c r="F20969" s="1">
        <v>2.3375105112791061E-2</v>
      </c>
    </row>
    <row r="20970" spans="1:6" x14ac:dyDescent="0.15">
      <c r="A20970">
        <v>159</v>
      </c>
      <c r="B20970" t="s">
        <v>235</v>
      </c>
      <c r="C20970">
        <v>71</v>
      </c>
      <c r="D20970" s="1">
        <v>78.636787414550781</v>
      </c>
      <c r="E20970" s="1">
        <v>6.4063243567943573E-2</v>
      </c>
      <c r="F20970" s="1">
        <v>1.9751556217670441E-2</v>
      </c>
    </row>
    <row r="20971" spans="1:6" x14ac:dyDescent="0.15">
      <c r="A20971">
        <v>159</v>
      </c>
      <c r="B20971" t="s">
        <v>235</v>
      </c>
      <c r="C20971">
        <v>72</v>
      </c>
      <c r="D20971" s="1">
        <v>78.900650024414062</v>
      </c>
      <c r="E20971" s="1">
        <v>6.3246972858905792E-2</v>
      </c>
      <c r="F20971" s="1">
        <v>1.6576331108808517E-2</v>
      </c>
    </row>
    <row r="20972" spans="1:6" x14ac:dyDescent="0.15">
      <c r="A20972">
        <v>159</v>
      </c>
      <c r="B20972" t="s">
        <v>235</v>
      </c>
      <c r="C20972">
        <v>73</v>
      </c>
      <c r="D20972" s="1">
        <v>79.164520263671875</v>
      </c>
      <c r="E20972" s="1">
        <v>6.2713213264942169E-2</v>
      </c>
      <c r="F20972" s="1">
        <v>1.3797525316476822E-2</v>
      </c>
    </row>
    <row r="20973" spans="1:6" x14ac:dyDescent="0.15">
      <c r="A20973">
        <v>159</v>
      </c>
      <c r="B20973" t="s">
        <v>235</v>
      </c>
      <c r="C20973">
        <v>74</v>
      </c>
      <c r="D20973" s="1">
        <v>79.428382873535156</v>
      </c>
      <c r="E20973" s="1">
        <v>6.0257464647293091E-2</v>
      </c>
      <c r="F20973" s="1">
        <v>1.1376582086086273E-2</v>
      </c>
    </row>
    <row r="20974" spans="1:6" x14ac:dyDescent="0.15">
      <c r="A20974">
        <v>159</v>
      </c>
      <c r="B20974" t="s">
        <v>235</v>
      </c>
      <c r="C20974">
        <v>75</v>
      </c>
      <c r="D20974" s="1">
        <v>79.692253112792969</v>
      </c>
      <c r="E20974" s="1">
        <v>6.0602955520153046E-2</v>
      </c>
      <c r="F20974" s="1">
        <v>9.3179233372211456E-3</v>
      </c>
    </row>
    <row r="20975" spans="1:6" x14ac:dyDescent="0.15">
      <c r="A20975">
        <v>159</v>
      </c>
      <c r="B20975" t="s">
        <v>235</v>
      </c>
      <c r="C20975">
        <v>76</v>
      </c>
      <c r="D20975" s="1">
        <v>79.95611572265625</v>
      </c>
      <c r="E20975" s="1">
        <v>5.9251982718706131E-2</v>
      </c>
      <c r="F20975" s="1">
        <v>7.6587051153182983E-3</v>
      </c>
    </row>
    <row r="20976" spans="1:6" x14ac:dyDescent="0.15">
      <c r="A20976">
        <v>159</v>
      </c>
      <c r="B20976" t="s">
        <v>235</v>
      </c>
      <c r="C20976">
        <v>77</v>
      </c>
      <c r="D20976" s="1">
        <v>80.219985961914062</v>
      </c>
      <c r="E20976" s="1">
        <v>6.0409225523471832E-2</v>
      </c>
      <c r="F20976" s="1">
        <v>6.4222170040011406E-3</v>
      </c>
    </row>
    <row r="20977" spans="1:6" x14ac:dyDescent="0.15">
      <c r="A20977">
        <v>159</v>
      </c>
      <c r="B20977" t="s">
        <v>235</v>
      </c>
      <c r="C20977">
        <v>78</v>
      </c>
      <c r="D20977" s="1">
        <v>80.483856201171875</v>
      </c>
      <c r="E20977" s="1">
        <v>6.042882427573204E-2</v>
      </c>
      <c r="F20977" s="1">
        <v>5.5748284794390202E-3</v>
      </c>
    </row>
    <row r="20978" spans="1:6" x14ac:dyDescent="0.15">
      <c r="A20978">
        <v>159</v>
      </c>
      <c r="B20978" t="s">
        <v>235</v>
      </c>
      <c r="C20978">
        <v>79</v>
      </c>
      <c r="D20978" s="1">
        <v>80.747718811035156</v>
      </c>
      <c r="E20978" s="1">
        <v>5.9179291129112244E-2</v>
      </c>
      <c r="F20978" s="1">
        <v>5.0269830971956253E-3</v>
      </c>
    </row>
    <row r="20979" spans="1:6" x14ac:dyDescent="0.15">
      <c r="A20979">
        <v>159</v>
      </c>
      <c r="B20979" t="s">
        <v>235</v>
      </c>
      <c r="C20979">
        <v>80</v>
      </c>
      <c r="D20979" s="1">
        <v>81.011589050292969</v>
      </c>
      <c r="E20979" s="1">
        <v>5.7819008827209473E-2</v>
      </c>
      <c r="F20979" s="1">
        <v>4.6784034930169582E-3</v>
      </c>
    </row>
    <row r="20980" spans="1:6" x14ac:dyDescent="0.15">
      <c r="A20980">
        <v>159</v>
      </c>
      <c r="B20980" t="s">
        <v>235</v>
      </c>
      <c r="C20980">
        <v>81</v>
      </c>
      <c r="D20980" s="1">
        <v>81.27545166015625</v>
      </c>
      <c r="E20980" s="1">
        <v>5.8139223605394363E-2</v>
      </c>
      <c r="F20980" s="1">
        <v>4.4666235335171223E-3</v>
      </c>
    </row>
    <row r="20981" spans="1:6" x14ac:dyDescent="0.15">
      <c r="A20981">
        <v>159</v>
      </c>
      <c r="B20981" t="s">
        <v>235</v>
      </c>
      <c r="C20981">
        <v>82</v>
      </c>
      <c r="D20981" s="1">
        <v>81.539321899414062</v>
      </c>
      <c r="E20981" s="1">
        <v>5.7386480271816254E-2</v>
      </c>
      <c r="F20981" s="1">
        <v>4.3791672214865685E-3</v>
      </c>
    </row>
    <row r="20982" spans="1:6" x14ac:dyDescent="0.15">
      <c r="A20982">
        <v>159</v>
      </c>
      <c r="B20982" t="s">
        <v>235</v>
      </c>
      <c r="C20982">
        <v>83</v>
      </c>
      <c r="D20982" s="1">
        <v>81.803192138671875</v>
      </c>
      <c r="E20982" s="1">
        <v>6.0095902532339096E-2</v>
      </c>
      <c r="F20982" s="1">
        <v>4.4284607283771038E-3</v>
      </c>
    </row>
    <row r="20983" spans="1:6" x14ac:dyDescent="0.15">
      <c r="A20983">
        <v>159</v>
      </c>
      <c r="B20983" t="s">
        <v>235</v>
      </c>
      <c r="C20983">
        <v>84</v>
      </c>
      <c r="D20983" s="1">
        <v>82.067054748535156</v>
      </c>
      <c r="E20983" s="1">
        <v>5.6839078664779663E-2</v>
      </c>
      <c r="F20983" s="1">
        <v>4.6227127313613892E-3</v>
      </c>
    </row>
    <row r="20984" spans="1:6" x14ac:dyDescent="0.15">
      <c r="A20984">
        <v>159</v>
      </c>
      <c r="B20984" t="s">
        <v>235</v>
      </c>
      <c r="C20984">
        <v>85</v>
      </c>
      <c r="D20984" s="1">
        <v>82.330917358398438</v>
      </c>
      <c r="E20984" s="1">
        <v>5.5415153503417969E-2</v>
      </c>
      <c r="F20984" s="1">
        <v>4.9574095755815506E-3</v>
      </c>
    </row>
    <row r="20985" spans="1:6" x14ac:dyDescent="0.15">
      <c r="A20985">
        <v>159</v>
      </c>
      <c r="B20985" t="s">
        <v>235</v>
      </c>
      <c r="C20985">
        <v>86</v>
      </c>
      <c r="D20985" s="1">
        <v>82.59478759765625</v>
      </c>
      <c r="E20985" s="1">
        <v>5.7925969362258911E-2</v>
      </c>
      <c r="F20985" s="1">
        <v>5.419605877250433E-3</v>
      </c>
    </row>
    <row r="20986" spans="1:6" x14ac:dyDescent="0.15">
      <c r="A20986">
        <v>159</v>
      </c>
      <c r="B20986" t="s">
        <v>235</v>
      </c>
      <c r="C20986">
        <v>87</v>
      </c>
      <c r="D20986" s="1">
        <v>82.858657836914062</v>
      </c>
      <c r="E20986" s="1">
        <v>5.6358687579631805E-2</v>
      </c>
      <c r="F20986" s="1">
        <v>5.9826658107340336E-3</v>
      </c>
    </row>
    <row r="20987" spans="1:6" x14ac:dyDescent="0.15">
      <c r="A20987">
        <v>159</v>
      </c>
      <c r="B20987" t="s">
        <v>235</v>
      </c>
      <c r="C20987">
        <v>88</v>
      </c>
      <c r="D20987" s="1">
        <v>83.122520446777344</v>
      </c>
      <c r="E20987" s="1">
        <v>5.520961806178093E-2</v>
      </c>
      <c r="F20987" s="1">
        <v>6.5877442248165607E-3</v>
      </c>
    </row>
    <row r="20988" spans="1:6" x14ac:dyDescent="0.15">
      <c r="A20988">
        <v>159</v>
      </c>
      <c r="B20988" t="s">
        <v>235</v>
      </c>
      <c r="C20988">
        <v>89</v>
      </c>
      <c r="D20988" s="1">
        <v>83.386390686035156</v>
      </c>
      <c r="E20988" s="1">
        <v>5.6891791522502899E-2</v>
      </c>
      <c r="F20988" s="1">
        <v>7.1327006444334984E-3</v>
      </c>
    </row>
    <row r="20989" spans="1:6" x14ac:dyDescent="0.15">
      <c r="A20989">
        <v>159</v>
      </c>
      <c r="B20989" t="s">
        <v>235</v>
      </c>
      <c r="C20989">
        <v>90</v>
      </c>
      <c r="D20989" s="1">
        <v>83.650253295898438</v>
      </c>
      <c r="E20989" s="1">
        <v>5.2441496402025223E-2</v>
      </c>
      <c r="F20989" s="1">
        <v>7.4898526072502136E-3</v>
      </c>
    </row>
    <row r="20990" spans="1:6" x14ac:dyDescent="0.15">
      <c r="A20990">
        <v>159</v>
      </c>
      <c r="B20990" t="s">
        <v>235</v>
      </c>
      <c r="C20990">
        <v>91</v>
      </c>
      <c r="D20990" s="1">
        <v>83.91412353515625</v>
      </c>
      <c r="E20990" s="1">
        <v>5.4470416158437729E-2</v>
      </c>
      <c r="F20990" s="1">
        <v>7.5500402599573135E-3</v>
      </c>
    </row>
    <row r="20991" spans="1:6" x14ac:dyDescent="0.15">
      <c r="A20991">
        <v>159</v>
      </c>
      <c r="B20991" t="s">
        <v>235</v>
      </c>
      <c r="C20991">
        <v>92</v>
      </c>
      <c r="D20991" s="1">
        <v>84.177993774414062</v>
      </c>
      <c r="E20991" s="1">
        <v>5.317142978310585E-2</v>
      </c>
      <c r="F20991" s="1">
        <v>7.2724558413028717E-3</v>
      </c>
    </row>
    <row r="20992" spans="1:6" x14ac:dyDescent="0.15">
      <c r="A20992">
        <v>159</v>
      </c>
      <c r="B20992" t="s">
        <v>235</v>
      </c>
      <c r="C20992">
        <v>93</v>
      </c>
      <c r="D20992" s="1">
        <v>84.441856384277344</v>
      </c>
      <c r="E20992" s="1">
        <v>5.1298435777425766E-2</v>
      </c>
      <c r="F20992" s="1">
        <v>6.7153233103454113E-3</v>
      </c>
    </row>
    <row r="20993" spans="1:6" x14ac:dyDescent="0.15">
      <c r="A20993">
        <v>159</v>
      </c>
      <c r="B20993" t="s">
        <v>235</v>
      </c>
      <c r="C20993">
        <v>94</v>
      </c>
      <c r="D20993" s="1">
        <v>84.705726623535156</v>
      </c>
      <c r="E20993" s="1">
        <v>5.1036212593317032E-2</v>
      </c>
      <c r="F20993" s="1">
        <v>6.0301939956843853E-3</v>
      </c>
    </row>
    <row r="20994" spans="1:6" x14ac:dyDescent="0.15">
      <c r="A20994">
        <v>159</v>
      </c>
      <c r="B20994" t="s">
        <v>235</v>
      </c>
      <c r="C20994">
        <v>95</v>
      </c>
      <c r="D20994" s="1">
        <v>84.969589233398438</v>
      </c>
      <c r="E20994" s="1">
        <v>5.2463609725236893E-2</v>
      </c>
      <c r="F20994" s="1">
        <v>5.4145329631865025E-3</v>
      </c>
    </row>
    <row r="20995" spans="1:6" x14ac:dyDescent="0.15">
      <c r="A20995">
        <v>159</v>
      </c>
      <c r="B20995" t="s">
        <v>235</v>
      </c>
      <c r="C20995">
        <v>96</v>
      </c>
      <c r="D20995" s="1">
        <v>85.23345947265625</v>
      </c>
      <c r="E20995" s="1">
        <v>4.9187149852514267E-2</v>
      </c>
      <c r="F20995" s="1">
        <v>5.0386879593133926E-3</v>
      </c>
    </row>
    <row r="20996" spans="1:6" x14ac:dyDescent="0.15">
      <c r="A20996">
        <v>159</v>
      </c>
      <c r="B20996" t="s">
        <v>235</v>
      </c>
      <c r="C20996">
        <v>97</v>
      </c>
      <c r="D20996" s="1">
        <v>85.497322082519531</v>
      </c>
      <c r="E20996" s="1">
        <v>5.2736204117536545E-2</v>
      </c>
      <c r="F20996" s="1">
        <v>4.9872687086462975E-3</v>
      </c>
    </row>
    <row r="20997" spans="1:6" x14ac:dyDescent="0.15">
      <c r="A20997">
        <v>159</v>
      </c>
      <c r="B20997" t="s">
        <v>235</v>
      </c>
      <c r="C20997">
        <v>98</v>
      </c>
      <c r="D20997" s="1">
        <v>85.761192321777344</v>
      </c>
      <c r="E20997" s="1">
        <v>5.1801040768623352E-2</v>
      </c>
      <c r="F20997" s="1">
        <v>5.2598165348172188E-3</v>
      </c>
    </row>
    <row r="20998" spans="1:6" x14ac:dyDescent="0.15">
      <c r="A20998">
        <v>159</v>
      </c>
      <c r="B20998" t="s">
        <v>235</v>
      </c>
      <c r="C20998">
        <v>99</v>
      </c>
      <c r="D20998" s="1">
        <v>86.025054931640625</v>
      </c>
      <c r="E20998" s="1">
        <v>4.9134951084852219E-2</v>
      </c>
      <c r="F20998" s="1">
        <v>5.8398977853357792E-3</v>
      </c>
    </row>
    <row r="20999" spans="1:6" x14ac:dyDescent="0.15">
      <c r="A20999">
        <v>159</v>
      </c>
      <c r="B20999" t="s">
        <v>235</v>
      </c>
      <c r="C20999">
        <v>100</v>
      </c>
      <c r="D20999" s="1">
        <v>86.288925170898438</v>
      </c>
      <c r="E20999" s="1">
        <v>4.8205636441707611E-2</v>
      </c>
      <c r="F20999" s="1">
        <v>6.7759044468402863E-3</v>
      </c>
    </row>
    <row r="21000" spans="1:6" x14ac:dyDescent="0.15">
      <c r="A21000">
        <v>159</v>
      </c>
      <c r="B21000" t="s">
        <v>235</v>
      </c>
      <c r="C21000">
        <v>101</v>
      </c>
      <c r="D21000" s="1">
        <v>86.55279541015625</v>
      </c>
      <c r="E21000" s="1">
        <v>4.8984609544277191E-2</v>
      </c>
      <c r="F21000" s="1">
        <v>8.1847207620739937E-3</v>
      </c>
    </row>
    <row r="21001" spans="1:6" x14ac:dyDescent="0.15">
      <c r="A21001">
        <v>159</v>
      </c>
      <c r="B21001" t="s">
        <v>235</v>
      </c>
      <c r="C21001">
        <v>102</v>
      </c>
      <c r="D21001" s="1">
        <v>86.816658020019531</v>
      </c>
      <c r="E21001" s="1">
        <v>4.9093838781118393E-2</v>
      </c>
      <c r="F21001" s="1">
        <v>1.0138964280486107E-2</v>
      </c>
    </row>
    <row r="21002" spans="1:6" x14ac:dyDescent="0.15">
      <c r="A21002">
        <v>159</v>
      </c>
      <c r="B21002" t="s">
        <v>235</v>
      </c>
      <c r="C21002">
        <v>103</v>
      </c>
      <c r="D21002" s="1">
        <v>87.080528259277344</v>
      </c>
      <c r="E21002" s="1">
        <v>4.9408562481403351E-2</v>
      </c>
      <c r="F21002" s="1">
        <v>1.2506959028542042E-2</v>
      </c>
    </row>
    <row r="21003" spans="1:6" x14ac:dyDescent="0.15">
      <c r="A21003">
        <v>159</v>
      </c>
      <c r="B21003" t="s">
        <v>235</v>
      </c>
      <c r="C21003">
        <v>104</v>
      </c>
      <c r="D21003" s="1">
        <v>87.344390869140625</v>
      </c>
      <c r="E21003" s="1">
        <v>4.6619158238172531E-2</v>
      </c>
      <c r="F21003" s="1">
        <v>1.4886766672134399E-2</v>
      </c>
    </row>
    <row r="21004" spans="1:6" x14ac:dyDescent="0.15">
      <c r="A21004">
        <v>159</v>
      </c>
      <c r="B21004" t="s">
        <v>235</v>
      </c>
      <c r="C21004">
        <v>105</v>
      </c>
      <c r="D21004" s="1">
        <v>87.608261108398438</v>
      </c>
      <c r="E21004" s="1">
        <v>4.2140565812587738E-2</v>
      </c>
      <c r="F21004" s="1">
        <v>1.6725907102227211E-2</v>
      </c>
    </row>
    <row r="21005" spans="1:6" x14ac:dyDescent="0.15">
      <c r="A21005">
        <v>159</v>
      </c>
      <c r="B21005" t="s">
        <v>235</v>
      </c>
      <c r="C21005">
        <v>106</v>
      </c>
      <c r="D21005" s="1">
        <v>87.87213134765625</v>
      </c>
      <c r="E21005" s="1">
        <v>3.9921727031469345E-2</v>
      </c>
      <c r="F21005" s="1">
        <v>1.7574848607182503E-2</v>
      </c>
    </row>
    <row r="21006" spans="1:6" x14ac:dyDescent="0.15">
      <c r="A21006">
        <v>159</v>
      </c>
      <c r="B21006" t="s">
        <v>235</v>
      </c>
      <c r="C21006">
        <v>107</v>
      </c>
      <c r="D21006" s="1">
        <v>88.135993957519531</v>
      </c>
      <c r="E21006" s="1">
        <v>4.0146961808204651E-2</v>
      </c>
      <c r="F21006" s="1">
        <v>1.7307903617620468E-2</v>
      </c>
    </row>
    <row r="21007" spans="1:6" x14ac:dyDescent="0.15">
      <c r="A21007">
        <v>159</v>
      </c>
      <c r="B21007" t="s">
        <v>235</v>
      </c>
      <c r="C21007">
        <v>108</v>
      </c>
      <c r="D21007" s="1">
        <v>88.399856567382812</v>
      </c>
      <c r="E21007" s="1">
        <v>3.8080770522356033E-2</v>
      </c>
      <c r="F21007" s="1">
        <v>1.6165787354111671E-2</v>
      </c>
    </row>
    <row r="21008" spans="1:6" x14ac:dyDescent="0.15">
      <c r="A21008">
        <v>159</v>
      </c>
      <c r="B21008" t="s">
        <v>235</v>
      </c>
      <c r="C21008">
        <v>109</v>
      </c>
      <c r="D21008" s="1">
        <v>88.663726806640625</v>
      </c>
      <c r="E21008" s="1">
        <v>3.8174107670783997E-2</v>
      </c>
      <c r="F21008" s="1">
        <v>1.4605171047151089E-2</v>
      </c>
    </row>
    <row r="21009" spans="1:6" x14ac:dyDescent="0.15">
      <c r="A21009">
        <v>159</v>
      </c>
      <c r="B21009" t="s">
        <v>235</v>
      </c>
      <c r="C21009">
        <v>110</v>
      </c>
      <c r="D21009" s="1">
        <v>88.927597045898438</v>
      </c>
      <c r="E21009" s="1">
        <v>3.7434585392475128E-2</v>
      </c>
      <c r="F21009" s="1">
        <v>1.3070510700345039E-2</v>
      </c>
    </row>
    <row r="21010" spans="1:6" x14ac:dyDescent="0.15">
      <c r="A21010">
        <v>159</v>
      </c>
      <c r="B21010" t="s">
        <v>235</v>
      </c>
      <c r="C21010">
        <v>111</v>
      </c>
      <c r="D21010" s="1">
        <v>89.19146728515625</v>
      </c>
      <c r="E21010" s="1">
        <v>3.6197159439325333E-2</v>
      </c>
      <c r="F21010" s="1">
        <v>1.1826289817690849E-2</v>
      </c>
    </row>
    <row r="21011" spans="1:6" x14ac:dyDescent="0.15">
      <c r="A21011">
        <v>159</v>
      </c>
      <c r="B21011" t="s">
        <v>235</v>
      </c>
      <c r="C21011">
        <v>112</v>
      </c>
      <c r="D21011" s="1">
        <v>89.455329895019531</v>
      </c>
      <c r="E21011" s="1">
        <v>3.4880567342042923E-2</v>
      </c>
      <c r="F21011" s="1">
        <v>1.0917193256318569E-2</v>
      </c>
    </row>
    <row r="21012" spans="1:6" x14ac:dyDescent="0.15">
      <c r="A21012">
        <v>159</v>
      </c>
      <c r="B21012" t="s">
        <v>235</v>
      </c>
      <c r="C21012">
        <v>113</v>
      </c>
      <c r="D21012" s="1">
        <v>89.719192504882812</v>
      </c>
      <c r="E21012" s="1">
        <v>3.5271681845188141E-2</v>
      </c>
      <c r="F21012" s="1">
        <v>1.0235284455120564E-2</v>
      </c>
    </row>
    <row r="21013" spans="1:6" x14ac:dyDescent="0.15">
      <c r="A21013">
        <v>159</v>
      </c>
      <c r="B21013" t="s">
        <v>235</v>
      </c>
      <c r="C21013">
        <v>114</v>
      </c>
      <c r="D21013" s="1">
        <v>89.983062744140625</v>
      </c>
      <c r="E21013" s="1">
        <v>3.4048885107040405E-2</v>
      </c>
      <c r="F21013" s="1">
        <v>9.6319448202848434E-3</v>
      </c>
    </row>
    <row r="21014" spans="1:6" x14ac:dyDescent="0.15">
      <c r="A21014">
        <v>159</v>
      </c>
      <c r="B21014" t="s">
        <v>235</v>
      </c>
      <c r="C21014">
        <v>115</v>
      </c>
      <c r="D21014" s="1">
        <v>90.246932983398438</v>
      </c>
      <c r="E21014" s="1">
        <v>3.2199550420045853E-2</v>
      </c>
      <c r="F21014" s="1">
        <v>9.0176276862621307E-3</v>
      </c>
    </row>
    <row r="21015" spans="1:6" x14ac:dyDescent="0.15">
      <c r="A21015">
        <v>159</v>
      </c>
      <c r="B21015" t="s">
        <v>235</v>
      </c>
      <c r="C21015">
        <v>116</v>
      </c>
      <c r="D21015" s="1">
        <v>90.510795593261719</v>
      </c>
      <c r="E21015" s="1">
        <v>3.1236231327056885E-2</v>
      </c>
      <c r="F21015" s="1">
        <v>8.4103234112262726E-3</v>
      </c>
    </row>
    <row r="21016" spans="1:6" x14ac:dyDescent="0.15">
      <c r="A21016">
        <v>159</v>
      </c>
      <c r="B21016" t="s">
        <v>235</v>
      </c>
      <c r="C21016">
        <v>117</v>
      </c>
      <c r="D21016" s="1">
        <v>90.774658203125</v>
      </c>
      <c r="E21016" s="1">
        <v>3.3116262406110764E-2</v>
      </c>
      <c r="F21016" s="1">
        <v>7.9144062474370003E-3</v>
      </c>
    </row>
    <row r="21017" spans="1:6" x14ac:dyDescent="0.15">
      <c r="A21017">
        <v>159</v>
      </c>
      <c r="B21017" t="s">
        <v>235</v>
      </c>
      <c r="C21017">
        <v>118</v>
      </c>
      <c r="D21017" s="1">
        <v>91.038528442382812</v>
      </c>
      <c r="E21017" s="1">
        <v>3.1440325081348419E-2</v>
      </c>
      <c r="F21017" s="1">
        <v>7.6406127773225307E-3</v>
      </c>
    </row>
    <row r="21018" spans="1:6" x14ac:dyDescent="0.15">
      <c r="A21018">
        <v>159</v>
      </c>
      <c r="B21018" t="s">
        <v>235</v>
      </c>
      <c r="C21018">
        <v>119</v>
      </c>
      <c r="D21018" s="1">
        <v>91.302398681640625</v>
      </c>
      <c r="E21018" s="1">
        <v>3.1898383051156998E-2</v>
      </c>
      <c r="F21018" s="1">
        <v>7.6141590252518654E-3</v>
      </c>
    </row>
    <row r="21019" spans="1:6" x14ac:dyDescent="0.15">
      <c r="A21019">
        <v>159</v>
      </c>
      <c r="B21019" t="s">
        <v>235</v>
      </c>
      <c r="C21019">
        <v>120</v>
      </c>
      <c r="D21019" s="1">
        <v>91.566268920898438</v>
      </c>
      <c r="E21019" s="1">
        <v>3.0265901237726212E-2</v>
      </c>
      <c r="F21019" s="1">
        <v>7.7308178879320621E-3</v>
      </c>
    </row>
    <row r="21020" spans="1:6" x14ac:dyDescent="0.15">
      <c r="A21020">
        <v>159</v>
      </c>
      <c r="B21020" t="s">
        <v>235</v>
      </c>
      <c r="C21020">
        <v>121</v>
      </c>
      <c r="D21020" s="1">
        <v>91.830131530761719</v>
      </c>
      <c r="E21020" s="1">
        <v>2.7281738817691803E-2</v>
      </c>
      <c r="F21020" s="1">
        <v>7.7922376804053783E-3</v>
      </c>
    </row>
    <row r="21021" spans="1:6" x14ac:dyDescent="0.15">
      <c r="A21021">
        <v>159</v>
      </c>
      <c r="B21021" t="s">
        <v>235</v>
      </c>
      <c r="C21021">
        <v>122</v>
      </c>
      <c r="D21021" s="1">
        <v>92.093994140625</v>
      </c>
      <c r="E21021" s="1">
        <v>3.1819649040699005E-2</v>
      </c>
      <c r="F21021" s="1">
        <v>7.6010581105947495E-3</v>
      </c>
    </row>
    <row r="21022" spans="1:6" x14ac:dyDescent="0.15">
      <c r="A21022">
        <v>159</v>
      </c>
      <c r="B21022" t="s">
        <v>235</v>
      </c>
      <c r="C21022">
        <v>123</v>
      </c>
      <c r="D21022" s="1">
        <v>92.357864379882812</v>
      </c>
      <c r="E21022" s="1">
        <v>2.6198914274573326E-2</v>
      </c>
      <c r="F21022" s="1">
        <v>7.0628705434501171E-3</v>
      </c>
    </row>
    <row r="21023" spans="1:6" x14ac:dyDescent="0.15">
      <c r="A21023">
        <v>159</v>
      </c>
      <c r="B21023" t="s">
        <v>235</v>
      </c>
      <c r="C21023">
        <v>124</v>
      </c>
      <c r="D21023" s="1">
        <v>92.621734619140625</v>
      </c>
      <c r="E21023" s="1">
        <v>2.5517754256725311E-2</v>
      </c>
      <c r="F21023" s="1">
        <v>6.2407455407083035E-3</v>
      </c>
    </row>
    <row r="21024" spans="1:6" x14ac:dyDescent="0.15">
      <c r="A21024">
        <v>159</v>
      </c>
      <c r="B21024" t="s">
        <v>235</v>
      </c>
      <c r="C21024">
        <v>125</v>
      </c>
      <c r="D21024" s="1">
        <v>92.885597229003906</v>
      </c>
      <c r="E21024" s="1">
        <v>2.865852415561676E-2</v>
      </c>
      <c r="F21024" s="1">
        <v>5.3307949565351009E-3</v>
      </c>
    </row>
    <row r="21025" spans="1:6" x14ac:dyDescent="0.15">
      <c r="A21025">
        <v>159</v>
      </c>
      <c r="B21025" t="s">
        <v>235</v>
      </c>
      <c r="C21025">
        <v>126</v>
      </c>
      <c r="D21025" s="1">
        <v>93.149467468261719</v>
      </c>
      <c r="E21025" s="1">
        <v>2.7761196717619896E-2</v>
      </c>
      <c r="F21025" s="1">
        <v>4.5650540851056576E-3</v>
      </c>
    </row>
    <row r="21026" spans="1:6" x14ac:dyDescent="0.15">
      <c r="A21026">
        <v>159</v>
      </c>
      <c r="B21026" t="s">
        <v>235</v>
      </c>
      <c r="C21026">
        <v>127</v>
      </c>
      <c r="D21026" s="1">
        <v>93.413330078125</v>
      </c>
      <c r="E21026" s="1">
        <v>2.6845017448067665E-2</v>
      </c>
      <c r="F21026" s="1">
        <v>4.0891682729125023E-3</v>
      </c>
    </row>
    <row r="21027" spans="1:6" x14ac:dyDescent="0.15">
      <c r="A21027">
        <v>159</v>
      </c>
      <c r="B21027" t="s">
        <v>235</v>
      </c>
      <c r="C21027">
        <v>128</v>
      </c>
      <c r="D21027" s="1">
        <v>93.677200317382812</v>
      </c>
      <c r="E21027" s="1">
        <v>2.7443213388323784E-2</v>
      </c>
      <c r="F21027" s="1">
        <v>3.88496951200068E-3</v>
      </c>
    </row>
    <row r="21028" spans="1:6" x14ac:dyDescent="0.15">
      <c r="A21028">
        <v>159</v>
      </c>
      <c r="B21028" t="s">
        <v>235</v>
      </c>
      <c r="C21028">
        <v>129</v>
      </c>
      <c r="D21028" s="1">
        <v>93.941070556640625</v>
      </c>
      <c r="E21028" s="1">
        <v>2.5360595434904099E-2</v>
      </c>
      <c r="F21028" s="1">
        <v>3.7866297643631697E-3</v>
      </c>
    </row>
    <row r="21029" spans="1:6" x14ac:dyDescent="0.15">
      <c r="A21029">
        <v>159</v>
      </c>
      <c r="B21029" t="s">
        <v>235</v>
      </c>
      <c r="C21029">
        <v>130</v>
      </c>
      <c r="D21029" s="1">
        <v>94.204933166503906</v>
      </c>
      <c r="E21029" s="1">
        <v>2.629769966006279E-2</v>
      </c>
      <c r="F21029" s="1">
        <v>3.5795418079942465E-3</v>
      </c>
    </row>
    <row r="21030" spans="1:6" x14ac:dyDescent="0.15">
      <c r="A21030">
        <v>159</v>
      </c>
      <c r="B21030" t="s">
        <v>235</v>
      </c>
      <c r="C21030">
        <v>131</v>
      </c>
      <c r="D21030" s="1">
        <v>94.468795776367188</v>
      </c>
      <c r="E21030" s="1">
        <v>2.5224091485142708E-2</v>
      </c>
      <c r="F21030" s="1">
        <v>3.1200957018882036E-3</v>
      </c>
    </row>
    <row r="21031" spans="1:6" x14ac:dyDescent="0.15">
      <c r="A21031">
        <v>159</v>
      </c>
      <c r="B21031" t="s">
        <v>235</v>
      </c>
      <c r="C21031">
        <v>132</v>
      </c>
      <c r="D21031" s="1">
        <v>94.732666015625</v>
      </c>
      <c r="E21031" s="1">
        <v>2.3783931508660316E-2</v>
      </c>
      <c r="F21031" s="1">
        <v>2.406315179541707E-3</v>
      </c>
    </row>
    <row r="21032" spans="1:6" x14ac:dyDescent="0.15">
      <c r="A21032">
        <v>160</v>
      </c>
      <c r="B21032" t="s">
        <v>236</v>
      </c>
      <c r="C21032">
        <v>1</v>
      </c>
      <c r="D21032" s="1">
        <v>60.166099548339844</v>
      </c>
      <c r="E21032" s="1">
        <v>4.7446994781494141</v>
      </c>
      <c r="F21032" s="1">
        <v>1.1063036918640137</v>
      </c>
    </row>
    <row r="21033" spans="1:6" x14ac:dyDescent="0.15">
      <c r="A21033">
        <v>160</v>
      </c>
      <c r="B21033" t="s">
        <v>236</v>
      </c>
      <c r="C21033">
        <v>2</v>
      </c>
      <c r="D21033" s="1">
        <v>60.429965972900391</v>
      </c>
      <c r="E21033" s="1">
        <v>5.3823347091674805</v>
      </c>
      <c r="F21033" s="1">
        <v>1.4406291246414185</v>
      </c>
    </row>
    <row r="21034" spans="1:6" x14ac:dyDescent="0.15">
      <c r="A21034">
        <v>160</v>
      </c>
      <c r="B21034" t="s">
        <v>236</v>
      </c>
      <c r="C21034">
        <v>3</v>
      </c>
      <c r="D21034" s="1">
        <v>60.693832397460938</v>
      </c>
      <c r="E21034" s="1">
        <v>5.0475764274597168</v>
      </c>
      <c r="F21034" s="1">
        <v>1.6494214534759521</v>
      </c>
    </row>
    <row r="21035" spans="1:6" x14ac:dyDescent="0.15">
      <c r="A21035">
        <v>160</v>
      </c>
      <c r="B21035" t="s">
        <v>236</v>
      </c>
      <c r="C21035">
        <v>4</v>
      </c>
      <c r="D21035" s="1">
        <v>60.957698822021484</v>
      </c>
      <c r="E21035" s="1">
        <v>4.4773654937744141</v>
      </c>
      <c r="F21035" s="1">
        <v>1.5902913808822632</v>
      </c>
    </row>
    <row r="21036" spans="1:6" x14ac:dyDescent="0.15">
      <c r="A21036">
        <v>160</v>
      </c>
      <c r="B21036" t="s">
        <v>236</v>
      </c>
      <c r="C21036">
        <v>5</v>
      </c>
      <c r="D21036" s="1">
        <v>61.221565246582031</v>
      </c>
      <c r="E21036" s="1">
        <v>4.8118128776550293</v>
      </c>
      <c r="F21036" s="1">
        <v>1.2114852666854858</v>
      </c>
    </row>
    <row r="21037" spans="1:6" x14ac:dyDescent="0.15">
      <c r="A21037">
        <v>160</v>
      </c>
      <c r="B21037" t="s">
        <v>236</v>
      </c>
      <c r="C21037">
        <v>6</v>
      </c>
      <c r="D21037" s="1">
        <v>61.485435485839844</v>
      </c>
      <c r="E21037" s="1">
        <v>3.9836950302124023</v>
      </c>
      <c r="F21037" s="1">
        <v>0.59900784492492676</v>
      </c>
    </row>
    <row r="21038" spans="1:6" x14ac:dyDescent="0.15">
      <c r="A21038">
        <v>160</v>
      </c>
      <c r="B21038" t="s">
        <v>236</v>
      </c>
      <c r="C21038">
        <v>7</v>
      </c>
      <c r="D21038" s="1">
        <v>61.749301910400391</v>
      </c>
      <c r="E21038" s="1">
        <v>4.3004279136657715</v>
      </c>
      <c r="F21038" s="1">
        <v>-4.9630112946033478E-2</v>
      </c>
    </row>
    <row r="21039" spans="1:6" x14ac:dyDescent="0.15">
      <c r="A21039">
        <v>160</v>
      </c>
      <c r="B21039" t="s">
        <v>236</v>
      </c>
      <c r="C21039">
        <v>8</v>
      </c>
      <c r="D21039" s="1">
        <v>62.013168334960938</v>
      </c>
      <c r="E21039" s="1">
        <v>5.0432791709899902</v>
      </c>
      <c r="F21039" s="1">
        <v>-0.51330447196960449</v>
      </c>
    </row>
    <row r="21040" spans="1:6" x14ac:dyDescent="0.15">
      <c r="A21040">
        <v>160</v>
      </c>
      <c r="B21040" t="s">
        <v>236</v>
      </c>
      <c r="C21040">
        <v>9</v>
      </c>
      <c r="D21040" s="1">
        <v>62.277034759521484</v>
      </c>
      <c r="E21040" s="1">
        <v>4.4984135627746582</v>
      </c>
      <c r="F21040" s="1">
        <v>-0.64389711618423462</v>
      </c>
    </row>
    <row r="21041" spans="1:6" x14ac:dyDescent="0.15">
      <c r="A21041">
        <v>160</v>
      </c>
      <c r="B21041" t="s">
        <v>236</v>
      </c>
      <c r="C21041">
        <v>10</v>
      </c>
      <c r="D21041" s="1">
        <v>62.540901184082031</v>
      </c>
      <c r="E21041" s="1">
        <v>5.0791096687316895</v>
      </c>
      <c r="F21041" s="1">
        <v>-0.41780012845993042</v>
      </c>
    </row>
    <row r="21042" spans="1:6" x14ac:dyDescent="0.15">
      <c r="A21042">
        <v>160</v>
      </c>
      <c r="B21042" t="s">
        <v>236</v>
      </c>
      <c r="C21042">
        <v>11</v>
      </c>
      <c r="D21042" s="1">
        <v>62.804767608642578</v>
      </c>
      <c r="E21042" s="1">
        <v>4.5738649368286133</v>
      </c>
      <c r="F21042" s="1">
        <v>7.5466379523277283E-2</v>
      </c>
    </row>
    <row r="21043" spans="1:6" x14ac:dyDescent="0.15">
      <c r="A21043">
        <v>160</v>
      </c>
      <c r="B21043" t="s">
        <v>236</v>
      </c>
      <c r="C21043">
        <v>12</v>
      </c>
      <c r="D21043" s="1">
        <v>63.068634033203125</v>
      </c>
      <c r="E21043" s="1">
        <v>5.4652895927429199</v>
      </c>
      <c r="F21043" s="1">
        <v>0.68537181615829468</v>
      </c>
    </row>
    <row r="21044" spans="1:6" x14ac:dyDescent="0.15">
      <c r="A21044">
        <v>160</v>
      </c>
      <c r="B21044" t="s">
        <v>236</v>
      </c>
      <c r="C21044">
        <v>13</v>
      </c>
      <c r="D21044" s="1">
        <v>63.332504272460938</v>
      </c>
      <c r="E21044" s="1">
        <v>3.8426492214202881</v>
      </c>
      <c r="F21044" s="1">
        <v>1.2569428682327271</v>
      </c>
    </row>
    <row r="21045" spans="1:6" x14ac:dyDescent="0.15">
      <c r="A21045">
        <v>160</v>
      </c>
      <c r="B21045" t="s">
        <v>236</v>
      </c>
      <c r="C21045">
        <v>14</v>
      </c>
      <c r="D21045" s="1">
        <v>63.596370697021484</v>
      </c>
      <c r="E21045" s="1">
        <v>5.312321662902832</v>
      </c>
      <c r="F21045" s="1">
        <v>1.6707242727279663</v>
      </c>
    </row>
    <row r="21046" spans="1:6" x14ac:dyDescent="0.15">
      <c r="A21046">
        <v>160</v>
      </c>
      <c r="B21046" t="s">
        <v>236</v>
      </c>
      <c r="C21046">
        <v>15</v>
      </c>
      <c r="D21046" s="1">
        <v>63.860237121582031</v>
      </c>
      <c r="E21046" s="1">
        <v>4.5865082740783691</v>
      </c>
      <c r="F21046" s="1">
        <v>1.8652157783508301</v>
      </c>
    </row>
    <row r="21047" spans="1:6" x14ac:dyDescent="0.15">
      <c r="A21047">
        <v>160</v>
      </c>
      <c r="B21047" t="s">
        <v>236</v>
      </c>
      <c r="C21047">
        <v>16</v>
      </c>
      <c r="D21047" s="1">
        <v>64.124099731445312</v>
      </c>
      <c r="E21047" s="1">
        <v>4.4768199920654297</v>
      </c>
      <c r="F21047" s="1">
        <v>1.8453031778335571</v>
      </c>
    </row>
    <row r="21048" spans="1:6" x14ac:dyDescent="0.15">
      <c r="A21048">
        <v>160</v>
      </c>
      <c r="B21048" t="s">
        <v>236</v>
      </c>
      <c r="C21048">
        <v>17</v>
      </c>
      <c r="D21048" s="1">
        <v>64.387969970703125</v>
      </c>
      <c r="E21048" s="1">
        <v>3.8092403411865234</v>
      </c>
      <c r="F21048" s="1">
        <v>1.6727792024612427</v>
      </c>
    </row>
    <row r="21049" spans="1:6" x14ac:dyDescent="0.15">
      <c r="A21049">
        <v>160</v>
      </c>
      <c r="B21049" t="s">
        <v>236</v>
      </c>
      <c r="C21049">
        <v>18</v>
      </c>
      <c r="D21049" s="1">
        <v>64.651840209960938</v>
      </c>
      <c r="E21049" s="1">
        <v>4.4731059074401855</v>
      </c>
      <c r="F21049" s="1">
        <v>1.436521053314209</v>
      </c>
    </row>
    <row r="21050" spans="1:6" x14ac:dyDescent="0.15">
      <c r="A21050">
        <v>160</v>
      </c>
      <c r="B21050" t="s">
        <v>236</v>
      </c>
      <c r="C21050">
        <v>19</v>
      </c>
      <c r="D21050" s="1">
        <v>64.915702819824219</v>
      </c>
      <c r="E21050" s="1">
        <v>4.6638879776000977</v>
      </c>
      <c r="F21050" s="1">
        <v>1.2163012027740479</v>
      </c>
    </row>
    <row r="21051" spans="1:6" x14ac:dyDescent="0.15">
      <c r="A21051">
        <v>160</v>
      </c>
      <c r="B21051" t="s">
        <v>236</v>
      </c>
      <c r="C21051">
        <v>20</v>
      </c>
      <c r="D21051" s="1">
        <v>65.179573059082031</v>
      </c>
      <c r="E21051" s="1">
        <v>4.4262595176696777</v>
      </c>
      <c r="F21051" s="1">
        <v>1.0640527009963989</v>
      </c>
    </row>
    <row r="21052" spans="1:6" x14ac:dyDescent="0.15">
      <c r="A21052">
        <v>160</v>
      </c>
      <c r="B21052" t="s">
        <v>236</v>
      </c>
      <c r="C21052">
        <v>21</v>
      </c>
      <c r="D21052" s="1">
        <v>65.443435668945312</v>
      </c>
      <c r="E21052" s="1">
        <v>4.1005468368530273</v>
      </c>
      <c r="F21052" s="1">
        <v>1.0098342895507812</v>
      </c>
    </row>
    <row r="21053" spans="1:6" x14ac:dyDescent="0.15">
      <c r="A21053">
        <v>160</v>
      </c>
      <c r="B21053" t="s">
        <v>236</v>
      </c>
      <c r="C21053">
        <v>22</v>
      </c>
      <c r="D21053" s="1">
        <v>65.707305908203125</v>
      </c>
      <c r="E21053" s="1">
        <v>3.7666499614715576</v>
      </c>
      <c r="F21053" s="1">
        <v>1.0718376636505127</v>
      </c>
    </row>
    <row r="21054" spans="1:6" x14ac:dyDescent="0.15">
      <c r="A21054">
        <v>160</v>
      </c>
      <c r="B21054" t="s">
        <v>236</v>
      </c>
      <c r="C21054">
        <v>23</v>
      </c>
      <c r="D21054" s="1">
        <v>65.971176147460938</v>
      </c>
      <c r="E21054" s="1">
        <v>4.656214714050293</v>
      </c>
      <c r="F21054" s="1">
        <v>1.2461321353912354</v>
      </c>
    </row>
    <row r="21055" spans="1:6" x14ac:dyDescent="0.15">
      <c r="A21055">
        <v>160</v>
      </c>
      <c r="B21055" t="s">
        <v>236</v>
      </c>
      <c r="C21055">
        <v>24</v>
      </c>
      <c r="D21055" s="1">
        <v>66.235038757324219</v>
      </c>
      <c r="E21055" s="1">
        <v>4.482785701751709</v>
      </c>
      <c r="F21055" s="1">
        <v>1.4800713062286377</v>
      </c>
    </row>
    <row r="21056" spans="1:6" x14ac:dyDescent="0.15">
      <c r="A21056">
        <v>160</v>
      </c>
      <c r="B21056" t="s">
        <v>236</v>
      </c>
      <c r="C21056">
        <v>25</v>
      </c>
      <c r="D21056" s="1">
        <v>66.498908996582031</v>
      </c>
      <c r="E21056" s="1">
        <v>4.0359663963317871</v>
      </c>
      <c r="F21056" s="1">
        <v>1.6616359949111938</v>
      </c>
    </row>
    <row r="21057" spans="1:6" x14ac:dyDescent="0.15">
      <c r="A21057">
        <v>160</v>
      </c>
      <c r="B21057" t="s">
        <v>236</v>
      </c>
      <c r="C21057">
        <v>26</v>
      </c>
      <c r="D21057" s="1">
        <v>66.762771606445312</v>
      </c>
      <c r="E21057" s="1">
        <v>4.1886553764343262</v>
      </c>
      <c r="F21057" s="1">
        <v>1.6515644788742065</v>
      </c>
    </row>
    <row r="21058" spans="1:6" x14ac:dyDescent="0.15">
      <c r="A21058">
        <v>160</v>
      </c>
      <c r="B21058" t="s">
        <v>236</v>
      </c>
      <c r="C21058">
        <v>27</v>
      </c>
      <c r="D21058" s="1">
        <v>67.026641845703125</v>
      </c>
      <c r="E21058" s="1">
        <v>3.8556303977966309</v>
      </c>
      <c r="F21058" s="1">
        <v>1.3507263660430908</v>
      </c>
    </row>
    <row r="21059" spans="1:6" x14ac:dyDescent="0.15">
      <c r="A21059">
        <v>160</v>
      </c>
      <c r="B21059" t="s">
        <v>236</v>
      </c>
      <c r="C21059">
        <v>28</v>
      </c>
      <c r="D21059" s="1">
        <v>67.290504455566406</v>
      </c>
      <c r="E21059" s="1">
        <v>3.9942722320556641</v>
      </c>
      <c r="F21059" s="1">
        <v>0.76432639360427856</v>
      </c>
    </row>
    <row r="21060" spans="1:6" x14ac:dyDescent="0.15">
      <c r="A21060">
        <v>160</v>
      </c>
      <c r="B21060" t="s">
        <v>236</v>
      </c>
      <c r="C21060">
        <v>29</v>
      </c>
      <c r="D21060" s="1">
        <v>67.554374694824219</v>
      </c>
      <c r="E21060" s="1">
        <v>3.3926911354064941</v>
      </c>
      <c r="F21060" s="1">
        <v>2.1823206916451454E-2</v>
      </c>
    </row>
    <row r="21061" spans="1:6" x14ac:dyDescent="0.15">
      <c r="A21061">
        <v>160</v>
      </c>
      <c r="B21061" t="s">
        <v>236</v>
      </c>
      <c r="C21061">
        <v>30</v>
      </c>
      <c r="D21061" s="1">
        <v>67.8182373046875</v>
      </c>
      <c r="E21061" s="1">
        <v>3.9175679683685303</v>
      </c>
      <c r="F21061" s="1">
        <v>-0.66500139236450195</v>
      </c>
    </row>
    <row r="21062" spans="1:6" x14ac:dyDescent="0.15">
      <c r="A21062">
        <v>160</v>
      </c>
      <c r="B21062" t="s">
        <v>236</v>
      </c>
      <c r="C21062">
        <v>31</v>
      </c>
      <c r="D21062" s="1">
        <v>68.082107543945312</v>
      </c>
      <c r="E21062" s="1">
        <v>3.6684751510620117</v>
      </c>
      <c r="F21062" s="1">
        <v>-1.0888123512268066</v>
      </c>
    </row>
    <row r="21063" spans="1:6" x14ac:dyDescent="0.15">
      <c r="A21063">
        <v>160</v>
      </c>
      <c r="B21063" t="s">
        <v>236</v>
      </c>
      <c r="C21063">
        <v>32</v>
      </c>
      <c r="D21063" s="1">
        <v>68.345977783203125</v>
      </c>
      <c r="E21063" s="1">
        <v>4.4633703231811523</v>
      </c>
      <c r="F21063" s="1">
        <v>-1.1349214315414429</v>
      </c>
    </row>
    <row r="21064" spans="1:6" x14ac:dyDescent="0.15">
      <c r="A21064">
        <v>160</v>
      </c>
      <c r="B21064" t="s">
        <v>236</v>
      </c>
      <c r="C21064">
        <v>33</v>
      </c>
      <c r="D21064" s="1">
        <v>68.609840393066406</v>
      </c>
      <c r="E21064" s="1">
        <v>4.3708539009094238</v>
      </c>
      <c r="F21064" s="1">
        <v>-0.82411062717437744</v>
      </c>
    </row>
    <row r="21065" spans="1:6" x14ac:dyDescent="0.15">
      <c r="A21065">
        <v>160</v>
      </c>
      <c r="B21065" t="s">
        <v>236</v>
      </c>
      <c r="C21065">
        <v>34</v>
      </c>
      <c r="D21065" s="1">
        <v>68.873710632324219</v>
      </c>
      <c r="E21065" s="1">
        <v>4.2858128547668457</v>
      </c>
      <c r="F21065" s="1">
        <v>-0.28889143466949463</v>
      </c>
    </row>
    <row r="21066" spans="1:6" x14ac:dyDescent="0.15">
      <c r="A21066">
        <v>160</v>
      </c>
      <c r="B21066" t="s">
        <v>236</v>
      </c>
      <c r="C21066">
        <v>35</v>
      </c>
      <c r="D21066" s="1">
        <v>69.1375732421875</v>
      </c>
      <c r="E21066" s="1">
        <v>3.9465487003326416</v>
      </c>
      <c r="F21066" s="1">
        <v>0.29859644174575806</v>
      </c>
    </row>
    <row r="21067" spans="1:6" x14ac:dyDescent="0.15">
      <c r="A21067">
        <v>160</v>
      </c>
      <c r="B21067" t="s">
        <v>236</v>
      </c>
      <c r="C21067">
        <v>36</v>
      </c>
      <c r="D21067" s="1">
        <v>69.401443481445312</v>
      </c>
      <c r="E21067" s="1">
        <v>4.4128866195678711</v>
      </c>
      <c r="F21067" s="1">
        <v>0.80249303579330444</v>
      </c>
    </row>
    <row r="21068" spans="1:6" x14ac:dyDescent="0.15">
      <c r="A21068">
        <v>160</v>
      </c>
      <c r="B21068" t="s">
        <v>236</v>
      </c>
      <c r="C21068">
        <v>37</v>
      </c>
      <c r="D21068" s="1">
        <v>69.665306091308594</v>
      </c>
      <c r="E21068" s="1">
        <v>3.9016728401184082</v>
      </c>
      <c r="F21068" s="1">
        <v>1.1627746820449829</v>
      </c>
    </row>
    <row r="21069" spans="1:6" x14ac:dyDescent="0.15">
      <c r="A21069">
        <v>160</v>
      </c>
      <c r="B21069" t="s">
        <v>236</v>
      </c>
      <c r="C21069">
        <v>38</v>
      </c>
      <c r="D21069" s="1">
        <v>69.929176330566406</v>
      </c>
      <c r="E21069" s="1">
        <v>3.9620709419250488</v>
      </c>
      <c r="F21069" s="1">
        <v>1.3863369226455688</v>
      </c>
    </row>
    <row r="21070" spans="1:6" x14ac:dyDescent="0.15">
      <c r="A21070">
        <v>160</v>
      </c>
      <c r="B21070" t="s">
        <v>236</v>
      </c>
      <c r="C21070">
        <v>39</v>
      </c>
      <c r="D21070" s="1">
        <v>70.193038940429688</v>
      </c>
      <c r="E21070" s="1">
        <v>3.7756686210632324</v>
      </c>
      <c r="F21070" s="1">
        <v>1.5081998109817505</v>
      </c>
    </row>
    <row r="21071" spans="1:6" x14ac:dyDescent="0.15">
      <c r="A21071">
        <v>160</v>
      </c>
      <c r="B21071" t="s">
        <v>236</v>
      </c>
      <c r="C21071">
        <v>40</v>
      </c>
      <c r="D21071" s="1">
        <v>70.4569091796875</v>
      </c>
      <c r="E21071" s="1">
        <v>4.5073146820068359</v>
      </c>
      <c r="F21071" s="1">
        <v>1.5546517372131348</v>
      </c>
    </row>
    <row r="21072" spans="1:6" x14ac:dyDescent="0.15">
      <c r="A21072">
        <v>160</v>
      </c>
      <c r="B21072" t="s">
        <v>236</v>
      </c>
      <c r="C21072">
        <v>41</v>
      </c>
      <c r="D21072" s="1">
        <v>70.720779418945312</v>
      </c>
      <c r="E21072" s="1">
        <v>3.5368335247039795</v>
      </c>
      <c r="F21072" s="1">
        <v>1.5314512252807617</v>
      </c>
    </row>
    <row r="21073" spans="1:6" x14ac:dyDescent="0.15">
      <c r="A21073">
        <v>160</v>
      </c>
      <c r="B21073" t="s">
        <v>236</v>
      </c>
      <c r="C21073">
        <v>42</v>
      </c>
      <c r="D21073" s="1">
        <v>70.984642028808594</v>
      </c>
      <c r="E21073" s="1">
        <v>3.6287047863006592</v>
      </c>
      <c r="F21073" s="1">
        <v>1.4377597570419312</v>
      </c>
    </row>
    <row r="21074" spans="1:6" x14ac:dyDescent="0.15">
      <c r="A21074">
        <v>160</v>
      </c>
      <c r="B21074" t="s">
        <v>236</v>
      </c>
      <c r="C21074">
        <v>43</v>
      </c>
      <c r="D21074" s="1">
        <v>71.248512268066406</v>
      </c>
      <c r="E21074" s="1">
        <v>4.1920418739318848</v>
      </c>
      <c r="F21074" s="1">
        <v>1.2864023447036743</v>
      </c>
    </row>
    <row r="21075" spans="1:6" x14ac:dyDescent="0.15">
      <c r="A21075">
        <v>160</v>
      </c>
      <c r="B21075" t="s">
        <v>236</v>
      </c>
      <c r="C21075">
        <v>44</v>
      </c>
      <c r="D21075" s="1">
        <v>71.512374877929688</v>
      </c>
      <c r="E21075" s="1">
        <v>3.254260778427124</v>
      </c>
      <c r="F21075" s="1">
        <v>1.1088647842407227</v>
      </c>
    </row>
    <row r="21076" spans="1:6" x14ac:dyDescent="0.15">
      <c r="A21076">
        <v>160</v>
      </c>
      <c r="B21076" t="s">
        <v>236</v>
      </c>
      <c r="C21076">
        <v>45</v>
      </c>
      <c r="D21076" s="1">
        <v>71.7762451171875</v>
      </c>
      <c r="E21076" s="1">
        <v>3.348503589630127</v>
      </c>
      <c r="F21076" s="1">
        <v>0.94036394357681274</v>
      </c>
    </row>
    <row r="21077" spans="1:6" x14ac:dyDescent="0.15">
      <c r="A21077">
        <v>160</v>
      </c>
      <c r="B21077" t="s">
        <v>236</v>
      </c>
      <c r="C21077">
        <v>46</v>
      </c>
      <c r="D21077" s="1">
        <v>72.040115356445312</v>
      </c>
      <c r="E21077" s="1">
        <v>4.5878190994262695</v>
      </c>
      <c r="F21077" s="1">
        <v>0.80123049020767212</v>
      </c>
    </row>
    <row r="21078" spans="1:6" x14ac:dyDescent="0.15">
      <c r="A21078">
        <v>160</v>
      </c>
      <c r="B21078" t="s">
        <v>236</v>
      </c>
      <c r="C21078">
        <v>47</v>
      </c>
      <c r="D21078" s="1">
        <v>72.303977966308594</v>
      </c>
      <c r="E21078" s="1">
        <v>3.3584043979644775</v>
      </c>
      <c r="F21078" s="1">
        <v>0.69407474994659424</v>
      </c>
    </row>
    <row r="21079" spans="1:6" x14ac:dyDescent="0.15">
      <c r="A21079">
        <v>160</v>
      </c>
      <c r="B21079" t="s">
        <v>236</v>
      </c>
      <c r="C21079">
        <v>48</v>
      </c>
      <c r="D21079" s="1">
        <v>72.567840576171875</v>
      </c>
      <c r="E21079" s="1">
        <v>3.1928706169128418</v>
      </c>
      <c r="F21079" s="1">
        <v>0.61798882484436035</v>
      </c>
    </row>
    <row r="21080" spans="1:6" x14ac:dyDescent="0.15">
      <c r="A21080">
        <v>160</v>
      </c>
      <c r="B21080" t="s">
        <v>236</v>
      </c>
      <c r="C21080">
        <v>49</v>
      </c>
      <c r="D21080" s="1">
        <v>72.831710815429688</v>
      </c>
      <c r="E21080" s="1">
        <v>4.0943450927734375</v>
      </c>
      <c r="F21080" s="1">
        <v>0.58121037483215332</v>
      </c>
    </row>
    <row r="21081" spans="1:6" x14ac:dyDescent="0.15">
      <c r="A21081">
        <v>160</v>
      </c>
      <c r="B21081" t="s">
        <v>236</v>
      </c>
      <c r="C21081">
        <v>50</v>
      </c>
      <c r="D21081" s="1">
        <v>73.0955810546875</v>
      </c>
      <c r="E21081" s="1">
        <v>2.9087812900543213</v>
      </c>
      <c r="F21081" s="1">
        <v>0.59540212154388428</v>
      </c>
    </row>
    <row r="21082" spans="1:6" x14ac:dyDescent="0.15">
      <c r="A21082">
        <v>160</v>
      </c>
      <c r="B21082" t="s">
        <v>236</v>
      </c>
      <c r="C21082">
        <v>51</v>
      </c>
      <c r="D21082" s="1">
        <v>73.359443664550781</v>
      </c>
      <c r="E21082" s="1">
        <v>4.4063596725463867</v>
      </c>
      <c r="F21082" s="1">
        <v>0.6571507453918457</v>
      </c>
    </row>
    <row r="21083" spans="1:6" x14ac:dyDescent="0.15">
      <c r="A21083">
        <v>160</v>
      </c>
      <c r="B21083" t="s">
        <v>236</v>
      </c>
      <c r="C21083">
        <v>52</v>
      </c>
      <c r="D21083" s="1">
        <v>73.623313903808594</v>
      </c>
      <c r="E21083" s="1">
        <v>3.2828915119171143</v>
      </c>
      <c r="F21083" s="1">
        <v>0.73867893218994141</v>
      </c>
    </row>
    <row r="21084" spans="1:6" x14ac:dyDescent="0.15">
      <c r="A21084">
        <v>160</v>
      </c>
      <c r="B21084" t="s">
        <v>236</v>
      </c>
      <c r="C21084">
        <v>53</v>
      </c>
      <c r="D21084" s="1">
        <v>73.887176513671875</v>
      </c>
      <c r="E21084" s="1">
        <v>3.430539608001709</v>
      </c>
      <c r="F21084" s="1">
        <v>0.80086731910705566</v>
      </c>
    </row>
    <row r="21085" spans="1:6" x14ac:dyDescent="0.15">
      <c r="A21085">
        <v>160</v>
      </c>
      <c r="B21085" t="s">
        <v>236</v>
      </c>
      <c r="C21085">
        <v>54</v>
      </c>
      <c r="D21085" s="1">
        <v>74.151046752929688</v>
      </c>
      <c r="E21085" s="1">
        <v>3.557589054107666</v>
      </c>
      <c r="F21085" s="1">
        <v>0.8184807300567627</v>
      </c>
    </row>
    <row r="21086" spans="1:6" x14ac:dyDescent="0.15">
      <c r="A21086">
        <v>160</v>
      </c>
      <c r="B21086" t="s">
        <v>236</v>
      </c>
      <c r="C21086">
        <v>55</v>
      </c>
      <c r="D21086" s="1">
        <v>74.4149169921875</v>
      </c>
      <c r="E21086" s="1">
        <v>3.4078032970428467</v>
      </c>
      <c r="F21086" s="1">
        <v>0.79623842239379883</v>
      </c>
    </row>
    <row r="21087" spans="1:6" x14ac:dyDescent="0.15">
      <c r="A21087">
        <v>160</v>
      </c>
      <c r="B21087" t="s">
        <v>236</v>
      </c>
      <c r="C21087">
        <v>56</v>
      </c>
      <c r="D21087" s="1">
        <v>74.678779602050781</v>
      </c>
      <c r="E21087" s="1">
        <v>3.4958107471466064</v>
      </c>
      <c r="F21087" s="1">
        <v>0.76546341180801392</v>
      </c>
    </row>
    <row r="21088" spans="1:6" x14ac:dyDescent="0.15">
      <c r="A21088">
        <v>160</v>
      </c>
      <c r="B21088" t="s">
        <v>236</v>
      </c>
      <c r="C21088">
        <v>57</v>
      </c>
      <c r="D21088" s="1">
        <v>74.942649841308594</v>
      </c>
      <c r="E21088" s="1">
        <v>3.2432267665863037</v>
      </c>
      <c r="F21088" s="1">
        <v>0.76790767908096313</v>
      </c>
    </row>
    <row r="21089" spans="1:6" x14ac:dyDescent="0.15">
      <c r="A21089">
        <v>160</v>
      </c>
      <c r="B21089" t="s">
        <v>236</v>
      </c>
      <c r="C21089">
        <v>58</v>
      </c>
      <c r="D21089" s="1">
        <v>75.206512451171875</v>
      </c>
      <c r="E21089" s="1">
        <v>3.820202112197876</v>
      </c>
      <c r="F21089" s="1">
        <v>0.83794182538986206</v>
      </c>
    </row>
    <row r="21090" spans="1:6" x14ac:dyDescent="0.15">
      <c r="A21090">
        <v>160</v>
      </c>
      <c r="B21090" t="s">
        <v>236</v>
      </c>
      <c r="C21090">
        <v>59</v>
      </c>
      <c r="D21090" s="1">
        <v>75.470382690429688</v>
      </c>
      <c r="E21090" s="1">
        <v>3.0200557708740234</v>
      </c>
      <c r="F21090" s="1">
        <v>0.98647183179855347</v>
      </c>
    </row>
    <row r="21091" spans="1:6" x14ac:dyDescent="0.15">
      <c r="A21091">
        <v>160</v>
      </c>
      <c r="B21091" t="s">
        <v>236</v>
      </c>
      <c r="C21091">
        <v>60</v>
      </c>
      <c r="D21091" s="1">
        <v>75.7342529296875</v>
      </c>
      <c r="E21091" s="1">
        <v>3.2542850971221924</v>
      </c>
      <c r="F21091" s="1">
        <v>1.1867104768753052</v>
      </c>
    </row>
    <row r="21092" spans="1:6" x14ac:dyDescent="0.15">
      <c r="A21092">
        <v>160</v>
      </c>
      <c r="B21092" t="s">
        <v>236</v>
      </c>
      <c r="C21092">
        <v>61</v>
      </c>
      <c r="D21092" s="1">
        <v>75.998115539550781</v>
      </c>
      <c r="E21092" s="1">
        <v>3.8004891872406006</v>
      </c>
      <c r="F21092" s="1">
        <v>1.3707681894302368</v>
      </c>
    </row>
    <row r="21093" spans="1:6" x14ac:dyDescent="0.15">
      <c r="A21093">
        <v>160</v>
      </c>
      <c r="B21093" t="s">
        <v>236</v>
      </c>
      <c r="C21093">
        <v>62</v>
      </c>
      <c r="D21093" s="1">
        <v>76.261978149414062</v>
      </c>
      <c r="E21093" s="1">
        <v>3.2839274406433105</v>
      </c>
      <c r="F21093" s="1">
        <v>1.4525208473205566</v>
      </c>
    </row>
    <row r="21094" spans="1:6" x14ac:dyDescent="0.15">
      <c r="A21094">
        <v>160</v>
      </c>
      <c r="B21094" t="s">
        <v>236</v>
      </c>
      <c r="C21094">
        <v>63</v>
      </c>
      <c r="D21094" s="1">
        <v>76.525848388671875</v>
      </c>
      <c r="E21094" s="1">
        <v>3.21950364112854</v>
      </c>
      <c r="F21094" s="1">
        <v>1.3780280351638794</v>
      </c>
    </row>
    <row r="21095" spans="1:6" x14ac:dyDescent="0.15">
      <c r="A21095">
        <v>160</v>
      </c>
      <c r="B21095" t="s">
        <v>236</v>
      </c>
      <c r="C21095">
        <v>64</v>
      </c>
      <c r="D21095" s="1">
        <v>76.789718627929688</v>
      </c>
      <c r="E21095" s="1">
        <v>2.7272796630859375</v>
      </c>
      <c r="F21095" s="1">
        <v>1.1734548807144165</v>
      </c>
    </row>
    <row r="21096" spans="1:6" x14ac:dyDescent="0.15">
      <c r="A21096">
        <v>160</v>
      </c>
      <c r="B21096" t="s">
        <v>236</v>
      </c>
      <c r="C21096">
        <v>65</v>
      </c>
      <c r="D21096" s="1">
        <v>77.053581237792969</v>
      </c>
      <c r="E21096" s="1">
        <v>2.6113197803497314</v>
      </c>
      <c r="F21096" s="1">
        <v>0.94654226303100586</v>
      </c>
    </row>
    <row r="21097" spans="1:6" x14ac:dyDescent="0.15">
      <c r="A21097">
        <v>160</v>
      </c>
      <c r="B21097" t="s">
        <v>236</v>
      </c>
      <c r="C21097">
        <v>66</v>
      </c>
      <c r="D21097" s="1">
        <v>77.317451477050781</v>
      </c>
      <c r="E21097" s="1">
        <v>3.4310002326965332</v>
      </c>
      <c r="F21097" s="1">
        <v>0.82657957077026367</v>
      </c>
    </row>
    <row r="21098" spans="1:6" x14ac:dyDescent="0.15">
      <c r="A21098">
        <v>160</v>
      </c>
      <c r="B21098" t="s">
        <v>236</v>
      </c>
      <c r="C21098">
        <v>67</v>
      </c>
      <c r="D21098" s="1">
        <v>77.581314086914062</v>
      </c>
      <c r="E21098" s="1">
        <v>3.5990076065063477</v>
      </c>
      <c r="F21098" s="1">
        <v>0.88021433353424072</v>
      </c>
    </row>
    <row r="21099" spans="1:6" x14ac:dyDescent="0.15">
      <c r="A21099">
        <v>160</v>
      </c>
      <c r="B21099" t="s">
        <v>236</v>
      </c>
      <c r="C21099">
        <v>68</v>
      </c>
      <c r="D21099" s="1">
        <v>77.845184326171875</v>
      </c>
      <c r="E21099" s="1">
        <v>2.9859006404876709</v>
      </c>
      <c r="F21099" s="1">
        <v>1.0659699440002441</v>
      </c>
    </row>
    <row r="21100" spans="1:6" x14ac:dyDescent="0.15">
      <c r="A21100">
        <v>160</v>
      </c>
      <c r="B21100" t="s">
        <v>236</v>
      </c>
      <c r="C21100">
        <v>69</v>
      </c>
      <c r="D21100" s="1">
        <v>78.109054565429688</v>
      </c>
      <c r="E21100" s="1">
        <v>2.9083082675933838</v>
      </c>
      <c r="F21100" s="1">
        <v>1.2605030536651611</v>
      </c>
    </row>
    <row r="21101" spans="1:6" x14ac:dyDescent="0.15">
      <c r="A21101">
        <v>160</v>
      </c>
      <c r="B21101" t="s">
        <v>236</v>
      </c>
      <c r="C21101">
        <v>70</v>
      </c>
      <c r="D21101" s="1">
        <v>78.372917175292969</v>
      </c>
      <c r="E21101" s="1">
        <v>3.0537846088409424</v>
      </c>
      <c r="F21101" s="1">
        <v>1.3331084251403809</v>
      </c>
    </row>
    <row r="21102" spans="1:6" x14ac:dyDescent="0.15">
      <c r="A21102">
        <v>160</v>
      </c>
      <c r="B21102" t="s">
        <v>236</v>
      </c>
      <c r="C21102">
        <v>71</v>
      </c>
      <c r="D21102" s="1">
        <v>78.636787414550781</v>
      </c>
      <c r="E21102" s="1">
        <v>2.723491907119751</v>
      </c>
      <c r="F21102" s="1">
        <v>1.2136890888214111</v>
      </c>
    </row>
    <row r="21103" spans="1:6" x14ac:dyDescent="0.15">
      <c r="A21103">
        <v>160</v>
      </c>
      <c r="B21103" t="s">
        <v>236</v>
      </c>
      <c r="C21103">
        <v>72</v>
      </c>
      <c r="D21103" s="1">
        <v>78.900650024414062</v>
      </c>
      <c r="E21103" s="1">
        <v>2.7894301414489746</v>
      </c>
      <c r="F21103" s="1">
        <v>0.91512995958328247</v>
      </c>
    </row>
    <row r="21104" spans="1:6" x14ac:dyDescent="0.15">
      <c r="A21104">
        <v>160</v>
      </c>
      <c r="B21104" t="s">
        <v>236</v>
      </c>
      <c r="C21104">
        <v>73</v>
      </c>
      <c r="D21104" s="1">
        <v>79.164520263671875</v>
      </c>
      <c r="E21104" s="1">
        <v>2.8262825012207031</v>
      </c>
      <c r="F21104" s="1">
        <v>0.50986272096633911</v>
      </c>
    </row>
    <row r="21105" spans="1:6" x14ac:dyDescent="0.15">
      <c r="A21105">
        <v>160</v>
      </c>
      <c r="B21105" t="s">
        <v>236</v>
      </c>
      <c r="C21105">
        <v>74</v>
      </c>
      <c r="D21105" s="1">
        <v>79.428382873535156</v>
      </c>
      <c r="E21105" s="1">
        <v>2.7854158878326416</v>
      </c>
      <c r="F21105" s="1">
        <v>8.698466420173645E-2</v>
      </c>
    </row>
    <row r="21106" spans="1:6" x14ac:dyDescent="0.15">
      <c r="A21106">
        <v>160</v>
      </c>
      <c r="B21106" t="s">
        <v>236</v>
      </c>
      <c r="C21106">
        <v>75</v>
      </c>
      <c r="D21106" s="1">
        <v>79.692253112792969</v>
      </c>
      <c r="E21106" s="1">
        <v>2.6207175254821777</v>
      </c>
      <c r="F21106" s="1">
        <v>-0.28131815791130066</v>
      </c>
    </row>
    <row r="21107" spans="1:6" x14ac:dyDescent="0.15">
      <c r="A21107">
        <v>160</v>
      </c>
      <c r="B21107" t="s">
        <v>236</v>
      </c>
      <c r="C21107">
        <v>76</v>
      </c>
      <c r="D21107" s="1">
        <v>79.95611572265625</v>
      </c>
      <c r="E21107" s="1">
        <v>3.1927139759063721</v>
      </c>
      <c r="F21107" s="1">
        <v>-0.54876130819320679</v>
      </c>
    </row>
    <row r="21108" spans="1:6" x14ac:dyDescent="0.15">
      <c r="A21108">
        <v>160</v>
      </c>
      <c r="B21108" t="s">
        <v>236</v>
      </c>
      <c r="C21108">
        <v>77</v>
      </c>
      <c r="D21108" s="1">
        <v>80.219985961914062</v>
      </c>
      <c r="E21108" s="1">
        <v>3.0160210132598877</v>
      </c>
      <c r="F21108" s="1">
        <v>-0.6822323203086853</v>
      </c>
    </row>
    <row r="21109" spans="1:6" x14ac:dyDescent="0.15">
      <c r="A21109">
        <v>160</v>
      </c>
      <c r="B21109" t="s">
        <v>236</v>
      </c>
      <c r="C21109">
        <v>78</v>
      </c>
      <c r="D21109" s="1">
        <v>80.483856201171875</v>
      </c>
      <c r="E21109" s="1">
        <v>2.5030114650726318</v>
      </c>
      <c r="F21109" s="1">
        <v>-0.64630973339080811</v>
      </c>
    </row>
    <row r="21110" spans="1:6" x14ac:dyDescent="0.15">
      <c r="A21110">
        <v>160</v>
      </c>
      <c r="B21110" t="s">
        <v>236</v>
      </c>
      <c r="C21110">
        <v>79</v>
      </c>
      <c r="D21110" s="1">
        <v>80.747718811035156</v>
      </c>
      <c r="E21110" s="1">
        <v>2.9881250858306885</v>
      </c>
      <c r="F21110" s="1">
        <v>-0.40769827365875244</v>
      </c>
    </row>
    <row r="21111" spans="1:6" x14ac:dyDescent="0.15">
      <c r="A21111">
        <v>160</v>
      </c>
      <c r="B21111" t="s">
        <v>236</v>
      </c>
      <c r="C21111">
        <v>80</v>
      </c>
      <c r="D21111" s="1">
        <v>81.011589050292969</v>
      </c>
      <c r="E21111" s="1">
        <v>3.1275243759155273</v>
      </c>
      <c r="F21111" s="1">
        <v>3.5032447427511215E-2</v>
      </c>
    </row>
    <row r="21112" spans="1:6" x14ac:dyDescent="0.15">
      <c r="A21112">
        <v>160</v>
      </c>
      <c r="B21112" t="s">
        <v>236</v>
      </c>
      <c r="C21112">
        <v>81</v>
      </c>
      <c r="D21112" s="1">
        <v>81.27545166015625</v>
      </c>
      <c r="E21112" s="1">
        <v>3.4939970970153809</v>
      </c>
      <c r="F21112" s="1">
        <v>0.61970514059066772</v>
      </c>
    </row>
    <row r="21113" spans="1:6" x14ac:dyDescent="0.15">
      <c r="A21113">
        <v>160</v>
      </c>
      <c r="B21113" t="s">
        <v>236</v>
      </c>
      <c r="C21113">
        <v>82</v>
      </c>
      <c r="D21113" s="1">
        <v>81.539321899414062</v>
      </c>
      <c r="E21113" s="1">
        <v>2.9482040405273438</v>
      </c>
      <c r="F21113" s="1">
        <v>1.2217801809310913</v>
      </c>
    </row>
    <row r="21114" spans="1:6" x14ac:dyDescent="0.15">
      <c r="A21114">
        <v>160</v>
      </c>
      <c r="B21114" t="s">
        <v>236</v>
      </c>
      <c r="C21114">
        <v>83</v>
      </c>
      <c r="D21114" s="1">
        <v>81.803192138671875</v>
      </c>
      <c r="E21114" s="1">
        <v>2.7433085441589355</v>
      </c>
      <c r="F21114" s="1">
        <v>1.7004574537277222</v>
      </c>
    </row>
    <row r="21115" spans="1:6" x14ac:dyDescent="0.15">
      <c r="A21115">
        <v>160</v>
      </c>
      <c r="B21115" t="s">
        <v>236</v>
      </c>
      <c r="C21115">
        <v>84</v>
      </c>
      <c r="D21115" s="1">
        <v>82.067054748535156</v>
      </c>
      <c r="E21115" s="1">
        <v>2.7449018955230713</v>
      </c>
      <c r="F21115" s="1">
        <v>1.9618017673492432</v>
      </c>
    </row>
    <row r="21116" spans="1:6" x14ac:dyDescent="0.15">
      <c r="A21116">
        <v>160</v>
      </c>
      <c r="B21116" t="s">
        <v>236</v>
      </c>
      <c r="C21116">
        <v>85</v>
      </c>
      <c r="D21116" s="1">
        <v>82.330917358398438</v>
      </c>
      <c r="E21116" s="1">
        <v>2.3683159351348877</v>
      </c>
      <c r="F21116" s="1">
        <v>1.9935213327407837</v>
      </c>
    </row>
    <row r="21117" spans="1:6" x14ac:dyDescent="0.15">
      <c r="A21117">
        <v>160</v>
      </c>
      <c r="B21117" t="s">
        <v>236</v>
      </c>
      <c r="C21117">
        <v>86</v>
      </c>
      <c r="D21117" s="1">
        <v>82.59478759765625</v>
      </c>
      <c r="E21117" s="1">
        <v>2.9025146961212158</v>
      </c>
      <c r="F21117" s="1">
        <v>1.8494457006454468</v>
      </c>
    </row>
    <row r="21118" spans="1:6" x14ac:dyDescent="0.15">
      <c r="A21118">
        <v>160</v>
      </c>
      <c r="B21118" t="s">
        <v>236</v>
      </c>
      <c r="C21118">
        <v>87</v>
      </c>
      <c r="D21118" s="1">
        <v>82.858657836914062</v>
      </c>
      <c r="E21118" s="1">
        <v>2.5818116664886475</v>
      </c>
      <c r="F21118" s="1">
        <v>1.6021913290023804</v>
      </c>
    </row>
    <row r="21119" spans="1:6" x14ac:dyDescent="0.15">
      <c r="A21119">
        <v>160</v>
      </c>
      <c r="B21119" t="s">
        <v>236</v>
      </c>
      <c r="C21119">
        <v>88</v>
      </c>
      <c r="D21119" s="1">
        <v>83.122520446777344</v>
      </c>
      <c r="E21119" s="1">
        <v>2.3709735870361328</v>
      </c>
      <c r="F21119" s="1">
        <v>1.3027018308639526</v>
      </c>
    </row>
    <row r="21120" spans="1:6" x14ac:dyDescent="0.15">
      <c r="A21120">
        <v>160</v>
      </c>
      <c r="B21120" t="s">
        <v>236</v>
      </c>
      <c r="C21120">
        <v>89</v>
      </c>
      <c r="D21120" s="1">
        <v>83.386390686035156</v>
      </c>
      <c r="E21120" s="1">
        <v>2.6998946666717529</v>
      </c>
      <c r="F21120" s="1">
        <v>0.97167414426803589</v>
      </c>
    </row>
    <row r="21121" spans="1:6" x14ac:dyDescent="0.15">
      <c r="A21121">
        <v>160</v>
      </c>
      <c r="B21121" t="s">
        <v>236</v>
      </c>
      <c r="C21121">
        <v>90</v>
      </c>
      <c r="D21121" s="1">
        <v>83.650253295898438</v>
      </c>
      <c r="E21121" s="1">
        <v>2.1432175636291504</v>
      </c>
      <c r="F21121" s="1">
        <v>0.61903607845306396</v>
      </c>
    </row>
    <row r="21122" spans="1:6" x14ac:dyDescent="0.15">
      <c r="A21122">
        <v>160</v>
      </c>
      <c r="B21122" t="s">
        <v>236</v>
      </c>
      <c r="C21122">
        <v>91</v>
      </c>
      <c r="D21122" s="1">
        <v>83.91412353515625</v>
      </c>
      <c r="E21122" s="1">
        <v>2.645125150680542</v>
      </c>
      <c r="F21122" s="1">
        <v>0.26993238925933838</v>
      </c>
    </row>
    <row r="21123" spans="1:6" x14ac:dyDescent="0.15">
      <c r="A21123">
        <v>160</v>
      </c>
      <c r="B21123" t="s">
        <v>236</v>
      </c>
      <c r="C21123">
        <v>92</v>
      </c>
      <c r="D21123" s="1">
        <v>84.177993774414062</v>
      </c>
      <c r="E21123" s="1">
        <v>2.4266223907470703</v>
      </c>
      <c r="F21123" s="1">
        <v>-2.3763030767440796E-2</v>
      </c>
    </row>
    <row r="21124" spans="1:6" x14ac:dyDescent="0.15">
      <c r="A21124">
        <v>160</v>
      </c>
      <c r="B21124" t="s">
        <v>236</v>
      </c>
      <c r="C21124">
        <v>93</v>
      </c>
      <c r="D21124" s="1">
        <v>84.441856384277344</v>
      </c>
      <c r="E21124" s="1">
        <v>2.2943425178527832</v>
      </c>
      <c r="F21124" s="1">
        <v>-0.19541184604167938</v>
      </c>
    </row>
    <row r="21125" spans="1:6" x14ac:dyDescent="0.15">
      <c r="A21125">
        <v>160</v>
      </c>
      <c r="B21125" t="s">
        <v>236</v>
      </c>
      <c r="C21125">
        <v>94</v>
      </c>
      <c r="D21125" s="1">
        <v>84.705726623535156</v>
      </c>
      <c r="E21125" s="1">
        <v>2.4168009757995605</v>
      </c>
      <c r="F21125" s="1">
        <v>-0.19504004716873169</v>
      </c>
    </row>
    <row r="21126" spans="1:6" x14ac:dyDescent="0.15">
      <c r="A21126">
        <v>160</v>
      </c>
      <c r="B21126" t="s">
        <v>236</v>
      </c>
      <c r="C21126">
        <v>95</v>
      </c>
      <c r="D21126" s="1">
        <v>84.969589233398438</v>
      </c>
      <c r="E21126" s="1">
        <v>3.172093391418457</v>
      </c>
      <c r="F21126" s="1">
        <v>-2.423352375626564E-2</v>
      </c>
    </row>
    <row r="21127" spans="1:6" x14ac:dyDescent="0.15">
      <c r="A21127">
        <v>160</v>
      </c>
      <c r="B21127" t="s">
        <v>236</v>
      </c>
      <c r="C21127">
        <v>96</v>
      </c>
      <c r="D21127" s="1">
        <v>85.23345947265625</v>
      </c>
      <c r="E21127" s="1">
        <v>2.1070418357849121</v>
      </c>
      <c r="F21127" s="1">
        <v>0.24733993411064148</v>
      </c>
    </row>
    <row r="21128" spans="1:6" x14ac:dyDescent="0.15">
      <c r="A21128">
        <v>160</v>
      </c>
      <c r="B21128" t="s">
        <v>236</v>
      </c>
      <c r="C21128">
        <v>97</v>
      </c>
      <c r="D21128" s="1">
        <v>85.497322082519531</v>
      </c>
      <c r="E21128" s="1">
        <v>2.8915057182312012</v>
      </c>
      <c r="F21128" s="1">
        <v>0.5000268816947937</v>
      </c>
    </row>
    <row r="21129" spans="1:6" x14ac:dyDescent="0.15">
      <c r="A21129">
        <v>160</v>
      </c>
      <c r="B21129" t="s">
        <v>236</v>
      </c>
      <c r="C21129">
        <v>98</v>
      </c>
      <c r="D21129" s="1">
        <v>85.761192321777344</v>
      </c>
      <c r="E21129" s="1">
        <v>2.4252541065216064</v>
      </c>
      <c r="F21129" s="1">
        <v>0.61436969041824341</v>
      </c>
    </row>
    <row r="21130" spans="1:6" x14ac:dyDescent="0.15">
      <c r="A21130">
        <v>160</v>
      </c>
      <c r="B21130" t="s">
        <v>236</v>
      </c>
      <c r="C21130">
        <v>99</v>
      </c>
      <c r="D21130" s="1">
        <v>86.025054931640625</v>
      </c>
      <c r="E21130" s="1">
        <v>2.1792962551116943</v>
      </c>
      <c r="F21130" s="1">
        <v>0.52973127365112305</v>
      </c>
    </row>
    <row r="21131" spans="1:6" x14ac:dyDescent="0.15">
      <c r="A21131">
        <v>160</v>
      </c>
      <c r="B21131" t="s">
        <v>236</v>
      </c>
      <c r="C21131">
        <v>100</v>
      </c>
      <c r="D21131" s="1">
        <v>86.288925170898438</v>
      </c>
      <c r="E21131" s="1">
        <v>2.2636120319366455</v>
      </c>
      <c r="F21131" s="1">
        <v>0.2788679301738739</v>
      </c>
    </row>
    <row r="21132" spans="1:6" x14ac:dyDescent="0.15">
      <c r="A21132">
        <v>160</v>
      </c>
      <c r="B21132" t="s">
        <v>236</v>
      </c>
      <c r="C21132">
        <v>101</v>
      </c>
      <c r="D21132" s="1">
        <v>86.55279541015625</v>
      </c>
      <c r="E21132" s="1">
        <v>2.4346203804016113</v>
      </c>
      <c r="F21132" s="1">
        <v>-2.3350931704044342E-2</v>
      </c>
    </row>
    <row r="21133" spans="1:6" x14ac:dyDescent="0.15">
      <c r="A21133">
        <v>160</v>
      </c>
      <c r="B21133" t="s">
        <v>236</v>
      </c>
      <c r="C21133">
        <v>102</v>
      </c>
      <c r="D21133" s="1">
        <v>86.816658020019531</v>
      </c>
      <c r="E21133" s="1">
        <v>2.3851559162139893</v>
      </c>
      <c r="F21133" s="1">
        <v>-0.23397864401340485</v>
      </c>
    </row>
    <row r="21134" spans="1:6" x14ac:dyDescent="0.15">
      <c r="A21134">
        <v>160</v>
      </c>
      <c r="B21134" t="s">
        <v>236</v>
      </c>
      <c r="C21134">
        <v>103</v>
      </c>
      <c r="D21134" s="1">
        <v>87.080528259277344</v>
      </c>
      <c r="E21134" s="1">
        <v>2.7499887943267822</v>
      </c>
      <c r="F21134" s="1">
        <v>-0.25126492977142334</v>
      </c>
    </row>
    <row r="21135" spans="1:6" x14ac:dyDescent="0.15">
      <c r="A21135">
        <v>160</v>
      </c>
      <c r="B21135" t="s">
        <v>236</v>
      </c>
      <c r="C21135">
        <v>104</v>
      </c>
      <c r="D21135" s="1">
        <v>87.344390869140625</v>
      </c>
      <c r="E21135" s="1">
        <v>2.6326596736907959</v>
      </c>
      <c r="F21135" s="1">
        <v>-6.1677135527133942E-2</v>
      </c>
    </row>
    <row r="21136" spans="1:6" x14ac:dyDescent="0.15">
      <c r="A21136">
        <v>160</v>
      </c>
      <c r="B21136" t="s">
        <v>236</v>
      </c>
      <c r="C21136">
        <v>105</v>
      </c>
      <c r="D21136" s="1">
        <v>87.608261108398438</v>
      </c>
      <c r="E21136" s="1">
        <v>2.5319128036499023</v>
      </c>
      <c r="F21136" s="1">
        <v>0.26049935817718506</v>
      </c>
    </row>
    <row r="21137" spans="1:6" x14ac:dyDescent="0.15">
      <c r="A21137">
        <v>160</v>
      </c>
      <c r="B21137" t="s">
        <v>236</v>
      </c>
      <c r="C21137">
        <v>106</v>
      </c>
      <c r="D21137" s="1">
        <v>87.87213134765625</v>
      </c>
      <c r="E21137" s="1">
        <v>2.2052323818206787</v>
      </c>
      <c r="F21137" s="1">
        <v>0.59779471158981323</v>
      </c>
    </row>
    <row r="21138" spans="1:6" x14ac:dyDescent="0.15">
      <c r="A21138">
        <v>160</v>
      </c>
      <c r="B21138" t="s">
        <v>236</v>
      </c>
      <c r="C21138">
        <v>107</v>
      </c>
      <c r="D21138" s="1">
        <v>88.135993957519531</v>
      </c>
      <c r="E21138" s="1">
        <v>2.5682642459869385</v>
      </c>
      <c r="F21138" s="1">
        <v>0.84864425659179688</v>
      </c>
    </row>
    <row r="21139" spans="1:6" x14ac:dyDescent="0.15">
      <c r="A21139">
        <v>160</v>
      </c>
      <c r="B21139" t="s">
        <v>236</v>
      </c>
      <c r="C21139">
        <v>108</v>
      </c>
      <c r="D21139" s="1">
        <v>88.399856567382812</v>
      </c>
      <c r="E21139" s="1">
        <v>2.1870303153991699</v>
      </c>
      <c r="F21139" s="1">
        <v>0.96573209762573242</v>
      </c>
    </row>
    <row r="21140" spans="1:6" x14ac:dyDescent="0.15">
      <c r="A21140">
        <v>160</v>
      </c>
      <c r="B21140" t="s">
        <v>236</v>
      </c>
      <c r="C21140">
        <v>109</v>
      </c>
      <c r="D21140" s="1">
        <v>88.663726806640625</v>
      </c>
      <c r="E21140" s="1">
        <v>2.2947032451629639</v>
      </c>
      <c r="F21140" s="1">
        <v>0.95680880546569824</v>
      </c>
    </row>
    <row r="21141" spans="1:6" x14ac:dyDescent="0.15">
      <c r="A21141">
        <v>160</v>
      </c>
      <c r="B21141" t="s">
        <v>236</v>
      </c>
      <c r="C21141">
        <v>110</v>
      </c>
      <c r="D21141" s="1">
        <v>88.927597045898438</v>
      </c>
      <c r="E21141" s="1">
        <v>2.3955223560333252</v>
      </c>
      <c r="F21141" s="1">
        <v>0.85864585638046265</v>
      </c>
    </row>
    <row r="21142" spans="1:6" x14ac:dyDescent="0.15">
      <c r="A21142">
        <v>160</v>
      </c>
      <c r="B21142" t="s">
        <v>236</v>
      </c>
      <c r="C21142">
        <v>111</v>
      </c>
      <c r="D21142" s="1">
        <v>89.19146728515625</v>
      </c>
      <c r="E21142" s="1">
        <v>2.2445635795593262</v>
      </c>
      <c r="F21142" s="1">
        <v>0.70936477184295654</v>
      </c>
    </row>
    <row r="21143" spans="1:6" x14ac:dyDescent="0.15">
      <c r="A21143">
        <v>160</v>
      </c>
      <c r="B21143" t="s">
        <v>236</v>
      </c>
      <c r="C21143">
        <v>112</v>
      </c>
      <c r="D21143" s="1">
        <v>89.455329895019531</v>
      </c>
      <c r="E21143" s="1">
        <v>2.1732983589172363</v>
      </c>
      <c r="F21143" s="1">
        <v>0.53753727674484253</v>
      </c>
    </row>
    <row r="21144" spans="1:6" x14ac:dyDescent="0.15">
      <c r="A21144">
        <v>160</v>
      </c>
      <c r="B21144" t="s">
        <v>236</v>
      </c>
      <c r="C21144">
        <v>113</v>
      </c>
      <c r="D21144" s="1">
        <v>89.719192504882812</v>
      </c>
      <c r="E21144" s="1">
        <v>2.1935560703277588</v>
      </c>
      <c r="F21144" s="1">
        <v>0.36777442693710327</v>
      </c>
    </row>
    <row r="21145" spans="1:6" x14ac:dyDescent="0.15">
      <c r="A21145">
        <v>160</v>
      </c>
      <c r="B21145" t="s">
        <v>236</v>
      </c>
      <c r="C21145">
        <v>114</v>
      </c>
      <c r="D21145" s="1">
        <v>89.983062744140625</v>
      </c>
      <c r="E21145" s="1">
        <v>2.2702243328094482</v>
      </c>
      <c r="F21145" s="1">
        <v>0.22881338000297546</v>
      </c>
    </row>
    <row r="21146" spans="1:6" x14ac:dyDescent="0.15">
      <c r="A21146">
        <v>160</v>
      </c>
      <c r="B21146" t="s">
        <v>236</v>
      </c>
      <c r="C21146">
        <v>115</v>
      </c>
      <c r="D21146" s="1">
        <v>90.246932983398438</v>
      </c>
      <c r="E21146" s="1">
        <v>2.2977559566497803</v>
      </c>
      <c r="F21146" s="1">
        <v>0.15200029313564301</v>
      </c>
    </row>
    <row r="21147" spans="1:6" x14ac:dyDescent="0.15">
      <c r="A21147">
        <v>160</v>
      </c>
      <c r="B21147" t="s">
        <v>236</v>
      </c>
      <c r="C21147">
        <v>116</v>
      </c>
      <c r="D21147" s="1">
        <v>90.510795593261719</v>
      </c>
      <c r="E21147" s="1">
        <v>2.3355565071105957</v>
      </c>
      <c r="F21147" s="1">
        <v>0.15997698903083801</v>
      </c>
    </row>
    <row r="21148" spans="1:6" x14ac:dyDescent="0.15">
      <c r="A21148">
        <v>160</v>
      </c>
      <c r="B21148" t="s">
        <v>236</v>
      </c>
      <c r="C21148">
        <v>117</v>
      </c>
      <c r="D21148" s="1">
        <v>90.774658203125</v>
      </c>
      <c r="E21148" s="1">
        <v>2.083622932434082</v>
      </c>
      <c r="F21148" s="1">
        <v>0.25506991147994995</v>
      </c>
    </row>
    <row r="21149" spans="1:6" x14ac:dyDescent="0.15">
      <c r="A21149">
        <v>160</v>
      </c>
      <c r="B21149" t="s">
        <v>236</v>
      </c>
      <c r="C21149">
        <v>118</v>
      </c>
      <c r="D21149" s="1">
        <v>91.038528442382812</v>
      </c>
      <c r="E21149" s="1">
        <v>2.599205493927002</v>
      </c>
      <c r="F21149" s="1">
        <v>0.41551283001899719</v>
      </c>
    </row>
    <row r="21150" spans="1:6" x14ac:dyDescent="0.15">
      <c r="A21150">
        <v>160</v>
      </c>
      <c r="B21150" t="s">
        <v>236</v>
      </c>
      <c r="C21150">
        <v>119</v>
      </c>
      <c r="D21150" s="1">
        <v>91.302398681640625</v>
      </c>
      <c r="E21150" s="1">
        <v>1.8220125436782837</v>
      </c>
      <c r="F21150" s="1">
        <v>0.59989500045776367</v>
      </c>
    </row>
    <row r="21151" spans="1:6" x14ac:dyDescent="0.15">
      <c r="A21151">
        <v>160</v>
      </c>
      <c r="B21151" t="s">
        <v>236</v>
      </c>
      <c r="C21151">
        <v>120</v>
      </c>
      <c r="D21151" s="1">
        <v>91.566268920898438</v>
      </c>
      <c r="E21151" s="1">
        <v>2.4387271404266357</v>
      </c>
      <c r="F21151" s="1">
        <v>0.75566762685775757</v>
      </c>
    </row>
    <row r="21152" spans="1:6" x14ac:dyDescent="0.15">
      <c r="A21152">
        <v>160</v>
      </c>
      <c r="B21152" t="s">
        <v>236</v>
      </c>
      <c r="C21152">
        <v>121</v>
      </c>
      <c r="D21152" s="1">
        <v>91.830131530761719</v>
      </c>
      <c r="E21152" s="1">
        <v>2.2074253559112549</v>
      </c>
      <c r="F21152" s="1">
        <v>0.83013200759887695</v>
      </c>
    </row>
    <row r="21153" spans="1:6" x14ac:dyDescent="0.15">
      <c r="A21153">
        <v>160</v>
      </c>
      <c r="B21153" t="s">
        <v>236</v>
      </c>
      <c r="C21153">
        <v>122</v>
      </c>
      <c r="D21153" s="1">
        <v>92.093994140625</v>
      </c>
      <c r="E21153" s="1">
        <v>1.9490666389465332</v>
      </c>
      <c r="F21153" s="1">
        <v>0.78547525405883789</v>
      </c>
    </row>
    <row r="21154" spans="1:6" x14ac:dyDescent="0.15">
      <c r="A21154">
        <v>160</v>
      </c>
      <c r="B21154" t="s">
        <v>236</v>
      </c>
      <c r="C21154">
        <v>123</v>
      </c>
      <c r="D21154" s="1">
        <v>92.357864379882812</v>
      </c>
      <c r="E21154" s="1">
        <v>1.9271305799484253</v>
      </c>
      <c r="F21154" s="1">
        <v>0.61603569984436035</v>
      </c>
    </row>
    <row r="21155" spans="1:6" x14ac:dyDescent="0.15">
      <c r="A21155">
        <v>160</v>
      </c>
      <c r="B21155" t="s">
        <v>236</v>
      </c>
      <c r="C21155">
        <v>124</v>
      </c>
      <c r="D21155" s="1">
        <v>92.621734619140625</v>
      </c>
      <c r="E21155" s="1">
        <v>2.0947589874267578</v>
      </c>
      <c r="F21155" s="1">
        <v>0.35802346467971802</v>
      </c>
    </row>
    <row r="21156" spans="1:6" x14ac:dyDescent="0.15">
      <c r="A21156">
        <v>160</v>
      </c>
      <c r="B21156" t="s">
        <v>236</v>
      </c>
      <c r="C21156">
        <v>125</v>
      </c>
      <c r="D21156" s="1">
        <v>92.885597229003906</v>
      </c>
      <c r="E21156" s="1">
        <v>2.0934040546417236</v>
      </c>
      <c r="F21156" s="1">
        <v>8.0690369009971619E-2</v>
      </c>
    </row>
    <row r="21157" spans="1:6" x14ac:dyDescent="0.15">
      <c r="A21157">
        <v>160</v>
      </c>
      <c r="B21157" t="s">
        <v>236</v>
      </c>
      <c r="C21157">
        <v>126</v>
      </c>
      <c r="D21157" s="1">
        <v>93.149467468261719</v>
      </c>
      <c r="E21157" s="1">
        <v>2.0415480136871338</v>
      </c>
      <c r="F21157" s="1">
        <v>-0.14082014560699463</v>
      </c>
    </row>
    <row r="21158" spans="1:6" x14ac:dyDescent="0.15">
      <c r="A21158">
        <v>160</v>
      </c>
      <c r="B21158" t="s">
        <v>236</v>
      </c>
      <c r="C21158">
        <v>127</v>
      </c>
      <c r="D21158" s="1">
        <v>93.413330078125</v>
      </c>
      <c r="E21158" s="1">
        <v>2.3527131080627441</v>
      </c>
      <c r="F21158" s="1">
        <v>-0.25614562630653381</v>
      </c>
    </row>
    <row r="21159" spans="1:6" x14ac:dyDescent="0.15">
      <c r="A21159">
        <v>160</v>
      </c>
      <c r="B21159" t="s">
        <v>236</v>
      </c>
      <c r="C21159">
        <v>128</v>
      </c>
      <c r="D21159" s="1">
        <v>93.677200317382812</v>
      </c>
      <c r="E21159" s="1">
        <v>2.0486316680908203</v>
      </c>
      <c r="F21159" s="1">
        <v>-0.25589984655380249</v>
      </c>
    </row>
    <row r="21160" spans="1:6" x14ac:dyDescent="0.15">
      <c r="A21160">
        <v>160</v>
      </c>
      <c r="B21160" t="s">
        <v>236</v>
      </c>
      <c r="C21160">
        <v>129</v>
      </c>
      <c r="D21160" s="1">
        <v>93.941070556640625</v>
      </c>
      <c r="E21160" s="1">
        <v>2.0085253715515137</v>
      </c>
      <c r="F21160" s="1">
        <v>-0.16718325018882751</v>
      </c>
    </row>
    <row r="21161" spans="1:6" x14ac:dyDescent="0.15">
      <c r="A21161">
        <v>160</v>
      </c>
      <c r="B21161" t="s">
        <v>236</v>
      </c>
      <c r="C21161">
        <v>130</v>
      </c>
      <c r="D21161" s="1">
        <v>94.204933166503906</v>
      </c>
      <c r="E21161" s="1">
        <v>2.3451135158538818</v>
      </c>
      <c r="F21161" s="1">
        <v>-3.6471772938966751E-2</v>
      </c>
    </row>
    <row r="21162" spans="1:6" x14ac:dyDescent="0.15">
      <c r="A21162">
        <v>160</v>
      </c>
      <c r="B21162" t="s">
        <v>236</v>
      </c>
      <c r="C21162">
        <v>131</v>
      </c>
      <c r="D21162" s="1">
        <v>94.468795776367188</v>
      </c>
      <c r="E21162" s="1">
        <v>2.2657699584960938</v>
      </c>
      <c r="F21162" s="1">
        <v>8.8333919644355774E-2</v>
      </c>
    </row>
    <row r="21163" spans="1:6" x14ac:dyDescent="0.15">
      <c r="A21163">
        <v>160</v>
      </c>
      <c r="B21163" t="s">
        <v>236</v>
      </c>
      <c r="C21163">
        <v>132</v>
      </c>
      <c r="D21163" s="1">
        <v>94.732666015625</v>
      </c>
      <c r="E21163" s="1">
        <v>1.8542720079421997</v>
      </c>
      <c r="F21163" s="1">
        <v>0.17115877568721771</v>
      </c>
    </row>
    <row r="21164" spans="1:6" x14ac:dyDescent="0.15">
      <c r="A21164">
        <v>161</v>
      </c>
      <c r="B21164" t="s">
        <v>237</v>
      </c>
      <c r="C21164">
        <v>1</v>
      </c>
      <c r="D21164" s="1">
        <v>60.166099548339844</v>
      </c>
      <c r="E21164" s="1">
        <v>3.9492754936218262</v>
      </c>
      <c r="F21164" s="1">
        <v>0.78878015279769897</v>
      </c>
    </row>
    <row r="21165" spans="1:6" x14ac:dyDescent="0.15">
      <c r="A21165">
        <v>161</v>
      </c>
      <c r="B21165" t="s">
        <v>237</v>
      </c>
      <c r="C21165">
        <v>2</v>
      </c>
      <c r="D21165" s="1">
        <v>60.429965972900391</v>
      </c>
      <c r="E21165" s="1">
        <v>3.8414044380187988</v>
      </c>
      <c r="F21165" s="1">
        <v>0.88132709264755249</v>
      </c>
    </row>
    <row r="21166" spans="1:6" x14ac:dyDescent="0.15">
      <c r="A21166">
        <v>161</v>
      </c>
      <c r="B21166" t="s">
        <v>237</v>
      </c>
      <c r="C21166">
        <v>3</v>
      </c>
      <c r="D21166" s="1">
        <v>60.693832397460938</v>
      </c>
      <c r="E21166" s="1">
        <v>4.1071152687072754</v>
      </c>
      <c r="F21166" s="1">
        <v>0.91395974159240723</v>
      </c>
    </row>
    <row r="21167" spans="1:6" x14ac:dyDescent="0.15">
      <c r="A21167">
        <v>161</v>
      </c>
      <c r="B21167" t="s">
        <v>237</v>
      </c>
      <c r="C21167">
        <v>4</v>
      </c>
      <c r="D21167" s="1">
        <v>60.957698822021484</v>
      </c>
      <c r="E21167" s="1">
        <v>3.7075192928314209</v>
      </c>
      <c r="F21167" s="1">
        <v>0.8441396951675415</v>
      </c>
    </row>
    <row r="21168" spans="1:6" x14ac:dyDescent="0.15">
      <c r="A21168">
        <v>161</v>
      </c>
      <c r="B21168" t="s">
        <v>237</v>
      </c>
      <c r="C21168">
        <v>5</v>
      </c>
      <c r="D21168" s="1">
        <v>61.221565246582031</v>
      </c>
      <c r="E21168" s="1">
        <v>3.5855886936187744</v>
      </c>
      <c r="F21168" s="1">
        <v>0.66790550947189331</v>
      </c>
    </row>
    <row r="21169" spans="1:6" x14ac:dyDescent="0.15">
      <c r="A21169">
        <v>161</v>
      </c>
      <c r="B21169" t="s">
        <v>237</v>
      </c>
      <c r="C21169">
        <v>6</v>
      </c>
      <c r="D21169" s="1">
        <v>61.485435485839844</v>
      </c>
      <c r="E21169" s="1">
        <v>3.4407739639282227</v>
      </c>
      <c r="F21169" s="1">
        <v>0.4336719810962677</v>
      </c>
    </row>
    <row r="21170" spans="1:6" x14ac:dyDescent="0.15">
      <c r="A21170">
        <v>161</v>
      </c>
      <c r="B21170" t="s">
        <v>237</v>
      </c>
      <c r="C21170">
        <v>7</v>
      </c>
      <c r="D21170" s="1">
        <v>61.749301910400391</v>
      </c>
      <c r="E21170" s="1">
        <v>3.8469431400299072</v>
      </c>
      <c r="F21170" s="1">
        <v>0.22710202634334564</v>
      </c>
    </row>
    <row r="21171" spans="1:6" x14ac:dyDescent="0.15">
      <c r="A21171">
        <v>161</v>
      </c>
      <c r="B21171" t="s">
        <v>237</v>
      </c>
      <c r="C21171">
        <v>8</v>
      </c>
      <c r="D21171" s="1">
        <v>62.013168334960938</v>
      </c>
      <c r="E21171" s="1">
        <v>3.6144065856933594</v>
      </c>
      <c r="F21171" s="1">
        <v>0.13191522657871246</v>
      </c>
    </row>
    <row r="21172" spans="1:6" x14ac:dyDescent="0.15">
      <c r="A21172">
        <v>161</v>
      </c>
      <c r="B21172" t="s">
        <v>237</v>
      </c>
      <c r="C21172">
        <v>9</v>
      </c>
      <c r="D21172" s="1">
        <v>62.277034759521484</v>
      </c>
      <c r="E21172" s="1">
        <v>3.6517791748046875</v>
      </c>
      <c r="F21172" s="1">
        <v>0.18796923756599426</v>
      </c>
    </row>
    <row r="21173" spans="1:6" x14ac:dyDescent="0.15">
      <c r="A21173">
        <v>161</v>
      </c>
      <c r="B21173" t="s">
        <v>237</v>
      </c>
      <c r="C21173">
        <v>10</v>
      </c>
      <c r="D21173" s="1">
        <v>62.540901184082031</v>
      </c>
      <c r="E21173" s="1">
        <v>3.9915471076965332</v>
      </c>
      <c r="F21173" s="1">
        <v>0.37082147598266602</v>
      </c>
    </row>
    <row r="21174" spans="1:6" x14ac:dyDescent="0.15">
      <c r="A21174">
        <v>161</v>
      </c>
      <c r="B21174" t="s">
        <v>237</v>
      </c>
      <c r="C21174">
        <v>11</v>
      </c>
      <c r="D21174" s="1">
        <v>62.804767608642578</v>
      </c>
      <c r="E21174" s="1">
        <v>3.9212772846221924</v>
      </c>
      <c r="F21174" s="1">
        <v>0.60455667972564697</v>
      </c>
    </row>
    <row r="21175" spans="1:6" x14ac:dyDescent="0.15">
      <c r="A21175">
        <v>161</v>
      </c>
      <c r="B21175" t="s">
        <v>237</v>
      </c>
      <c r="C21175">
        <v>12</v>
      </c>
      <c r="D21175" s="1">
        <v>63.068634033203125</v>
      </c>
      <c r="E21175" s="1">
        <v>3.6332635879516602</v>
      </c>
      <c r="F21175" s="1">
        <v>0.7993130087852478</v>
      </c>
    </row>
    <row r="21176" spans="1:6" x14ac:dyDescent="0.15">
      <c r="A21176">
        <v>161</v>
      </c>
      <c r="B21176" t="s">
        <v>237</v>
      </c>
      <c r="C21176">
        <v>13</v>
      </c>
      <c r="D21176" s="1">
        <v>63.332504272460938</v>
      </c>
      <c r="E21176" s="1">
        <v>3.4175379276275635</v>
      </c>
      <c r="F21176" s="1">
        <v>0.89053374528884888</v>
      </c>
    </row>
    <row r="21177" spans="1:6" x14ac:dyDescent="0.15">
      <c r="A21177">
        <v>161</v>
      </c>
      <c r="B21177" t="s">
        <v>237</v>
      </c>
      <c r="C21177">
        <v>14</v>
      </c>
      <c r="D21177" s="1">
        <v>63.596370697021484</v>
      </c>
      <c r="E21177" s="1">
        <v>3.6059529781341553</v>
      </c>
      <c r="F21177" s="1">
        <v>0.85800826549530029</v>
      </c>
    </row>
    <row r="21178" spans="1:6" x14ac:dyDescent="0.15">
      <c r="A21178">
        <v>161</v>
      </c>
      <c r="B21178" t="s">
        <v>237</v>
      </c>
      <c r="C21178">
        <v>15</v>
      </c>
      <c r="D21178" s="1">
        <v>63.860237121582031</v>
      </c>
      <c r="E21178" s="1">
        <v>3.4787249565124512</v>
      </c>
      <c r="F21178" s="1">
        <v>0.71894901990890503</v>
      </c>
    </row>
    <row r="21179" spans="1:6" x14ac:dyDescent="0.15">
      <c r="A21179">
        <v>161</v>
      </c>
      <c r="B21179" t="s">
        <v>237</v>
      </c>
      <c r="C21179">
        <v>16</v>
      </c>
      <c r="D21179" s="1">
        <v>64.124099731445312</v>
      </c>
      <c r="E21179" s="1">
        <v>3.5907394886016846</v>
      </c>
      <c r="F21179" s="1">
        <v>0.50739532709121704</v>
      </c>
    </row>
    <row r="21180" spans="1:6" x14ac:dyDescent="0.15">
      <c r="A21180">
        <v>161</v>
      </c>
      <c r="B21180" t="s">
        <v>237</v>
      </c>
      <c r="C21180">
        <v>17</v>
      </c>
      <c r="D21180" s="1">
        <v>64.387969970703125</v>
      </c>
      <c r="E21180" s="1">
        <v>3.3102173805236816</v>
      </c>
      <c r="F21180" s="1">
        <v>0.25774535536766052</v>
      </c>
    </row>
    <row r="21181" spans="1:6" x14ac:dyDescent="0.15">
      <c r="A21181">
        <v>161</v>
      </c>
      <c r="B21181" t="s">
        <v>237</v>
      </c>
      <c r="C21181">
        <v>18</v>
      </c>
      <c r="D21181" s="1">
        <v>64.651840209960938</v>
      </c>
      <c r="E21181" s="1">
        <v>3.6254310607910156</v>
      </c>
      <c r="F21181" s="1">
        <v>7.0171622792258859E-4</v>
      </c>
    </row>
    <row r="21182" spans="1:6" x14ac:dyDescent="0.15">
      <c r="A21182">
        <v>161</v>
      </c>
      <c r="B21182" t="s">
        <v>237</v>
      </c>
      <c r="C21182">
        <v>19</v>
      </c>
      <c r="D21182" s="1">
        <v>64.915702819824219</v>
      </c>
      <c r="E21182" s="1">
        <v>3.2793793678283691</v>
      </c>
      <c r="F21182" s="1">
        <v>-0.23332372307777405</v>
      </c>
    </row>
    <row r="21183" spans="1:6" x14ac:dyDescent="0.15">
      <c r="A21183">
        <v>161</v>
      </c>
      <c r="B21183" t="s">
        <v>237</v>
      </c>
      <c r="C21183">
        <v>20</v>
      </c>
      <c r="D21183" s="1">
        <v>65.179573059082031</v>
      </c>
      <c r="E21183" s="1">
        <v>3.4898662567138672</v>
      </c>
      <c r="F21183" s="1">
        <v>-0.41382080316543579</v>
      </c>
    </row>
    <row r="21184" spans="1:6" x14ac:dyDescent="0.15">
      <c r="A21184">
        <v>161</v>
      </c>
      <c r="B21184" t="s">
        <v>237</v>
      </c>
      <c r="C21184">
        <v>21</v>
      </c>
      <c r="D21184" s="1">
        <v>65.443435668945312</v>
      </c>
      <c r="E21184" s="1">
        <v>3.5415091514587402</v>
      </c>
      <c r="F21184" s="1">
        <v>-0.51770281791687012</v>
      </c>
    </row>
    <row r="21185" spans="1:6" x14ac:dyDescent="0.15">
      <c r="A21185">
        <v>161</v>
      </c>
      <c r="B21185" t="s">
        <v>237</v>
      </c>
      <c r="C21185">
        <v>22</v>
      </c>
      <c r="D21185" s="1">
        <v>65.707305908203125</v>
      </c>
      <c r="E21185" s="1">
        <v>3.7030901908874512</v>
      </c>
      <c r="F21185" s="1">
        <v>-0.54075378179550171</v>
      </c>
    </row>
    <row r="21186" spans="1:6" x14ac:dyDescent="0.15">
      <c r="A21186">
        <v>161</v>
      </c>
      <c r="B21186" t="s">
        <v>237</v>
      </c>
      <c r="C21186">
        <v>23</v>
      </c>
      <c r="D21186" s="1">
        <v>65.971176147460938</v>
      </c>
      <c r="E21186" s="1">
        <v>3.432297945022583</v>
      </c>
      <c r="F21186" s="1">
        <v>-0.50359833240509033</v>
      </c>
    </row>
    <row r="21187" spans="1:6" x14ac:dyDescent="0.15">
      <c r="A21187">
        <v>161</v>
      </c>
      <c r="B21187" t="s">
        <v>237</v>
      </c>
      <c r="C21187">
        <v>24</v>
      </c>
      <c r="D21187" s="1">
        <v>66.235038757324219</v>
      </c>
      <c r="E21187" s="1">
        <v>3.7791328430175781</v>
      </c>
      <c r="F21187" s="1">
        <v>-0.44397959113121033</v>
      </c>
    </row>
    <row r="21188" spans="1:6" x14ac:dyDescent="0.15">
      <c r="A21188">
        <v>161</v>
      </c>
      <c r="B21188" t="s">
        <v>237</v>
      </c>
      <c r="C21188">
        <v>25</v>
      </c>
      <c r="D21188" s="1">
        <v>66.498908996582031</v>
      </c>
      <c r="E21188" s="1">
        <v>3.6159584522247314</v>
      </c>
      <c r="F21188" s="1">
        <v>-0.39451166987419128</v>
      </c>
    </row>
    <row r="21189" spans="1:6" x14ac:dyDescent="0.15">
      <c r="A21189">
        <v>161</v>
      </c>
      <c r="B21189" t="s">
        <v>237</v>
      </c>
      <c r="C21189">
        <v>26</v>
      </c>
      <c r="D21189" s="1">
        <v>66.762771606445312</v>
      </c>
      <c r="E21189" s="1">
        <v>3.809406042098999</v>
      </c>
      <c r="F21189" s="1">
        <v>-0.35636058449745178</v>
      </c>
    </row>
    <row r="21190" spans="1:6" x14ac:dyDescent="0.15">
      <c r="A21190">
        <v>161</v>
      </c>
      <c r="B21190" t="s">
        <v>237</v>
      </c>
      <c r="C21190">
        <v>27</v>
      </c>
      <c r="D21190" s="1">
        <v>67.026641845703125</v>
      </c>
      <c r="E21190" s="1">
        <v>3.392554759979248</v>
      </c>
      <c r="F21190" s="1">
        <v>-0.28842112421989441</v>
      </c>
    </row>
    <row r="21191" spans="1:6" x14ac:dyDescent="0.15">
      <c r="A21191">
        <v>161</v>
      </c>
      <c r="B21191" t="s">
        <v>237</v>
      </c>
      <c r="C21191">
        <v>28</v>
      </c>
      <c r="D21191" s="1">
        <v>67.290504455566406</v>
      </c>
      <c r="E21191" s="1">
        <v>3.23824143409729</v>
      </c>
      <c r="F21191" s="1">
        <v>-0.12781824171543121</v>
      </c>
    </row>
    <row r="21192" spans="1:6" x14ac:dyDescent="0.15">
      <c r="A21192">
        <v>161</v>
      </c>
      <c r="B21192" t="s">
        <v>237</v>
      </c>
      <c r="C21192">
        <v>29</v>
      </c>
      <c r="D21192" s="1">
        <v>67.554374694824219</v>
      </c>
      <c r="E21192" s="1">
        <v>4.1039242744445801</v>
      </c>
      <c r="F21192" s="1">
        <v>0.16448286175727844</v>
      </c>
    </row>
    <row r="21193" spans="1:6" x14ac:dyDescent="0.15">
      <c r="A21193">
        <v>161</v>
      </c>
      <c r="B21193" t="s">
        <v>237</v>
      </c>
      <c r="C21193">
        <v>30</v>
      </c>
      <c r="D21193" s="1">
        <v>67.8182373046875</v>
      </c>
      <c r="E21193" s="1">
        <v>3.973862886428833</v>
      </c>
      <c r="F21193" s="1">
        <v>0.56422525644302368</v>
      </c>
    </row>
    <row r="21194" spans="1:6" x14ac:dyDescent="0.15">
      <c r="A21194">
        <v>161</v>
      </c>
      <c r="B21194" t="s">
        <v>237</v>
      </c>
      <c r="C21194">
        <v>31</v>
      </c>
      <c r="D21194" s="1">
        <v>68.082107543945312</v>
      </c>
      <c r="E21194" s="1">
        <v>3.8012926578521729</v>
      </c>
      <c r="F21194" s="1">
        <v>0.98475909233093262</v>
      </c>
    </row>
    <row r="21195" spans="1:6" x14ac:dyDescent="0.15">
      <c r="A21195">
        <v>161</v>
      </c>
      <c r="B21195" t="s">
        <v>237</v>
      </c>
      <c r="C21195">
        <v>32</v>
      </c>
      <c r="D21195" s="1">
        <v>68.345977783203125</v>
      </c>
      <c r="E21195" s="1">
        <v>3.8095211982727051</v>
      </c>
      <c r="F21195" s="1">
        <v>1.3228647708892822</v>
      </c>
    </row>
    <row r="21196" spans="1:6" x14ac:dyDescent="0.15">
      <c r="A21196">
        <v>161</v>
      </c>
      <c r="B21196" t="s">
        <v>237</v>
      </c>
      <c r="C21196">
        <v>33</v>
      </c>
      <c r="D21196" s="1">
        <v>68.609840393066406</v>
      </c>
      <c r="E21196" s="1">
        <v>2.9848146438598633</v>
      </c>
      <c r="F21196" s="1">
        <v>1.5160402059555054</v>
      </c>
    </row>
    <row r="21197" spans="1:6" x14ac:dyDescent="0.15">
      <c r="A21197">
        <v>161</v>
      </c>
      <c r="B21197" t="s">
        <v>237</v>
      </c>
      <c r="C21197">
        <v>34</v>
      </c>
      <c r="D21197" s="1">
        <v>68.873710632324219</v>
      </c>
      <c r="E21197" s="1">
        <v>3.3630447387695312</v>
      </c>
      <c r="F21197" s="1">
        <v>1.5678143501281738</v>
      </c>
    </row>
    <row r="21198" spans="1:6" x14ac:dyDescent="0.15">
      <c r="A21198">
        <v>161</v>
      </c>
      <c r="B21198" t="s">
        <v>237</v>
      </c>
      <c r="C21198">
        <v>35</v>
      </c>
      <c r="D21198" s="1">
        <v>69.1375732421875</v>
      </c>
      <c r="E21198" s="1">
        <v>3.4022307395935059</v>
      </c>
      <c r="F21198" s="1">
        <v>1.5262604951858521</v>
      </c>
    </row>
    <row r="21199" spans="1:6" x14ac:dyDescent="0.15">
      <c r="A21199">
        <v>161</v>
      </c>
      <c r="B21199" t="s">
        <v>237</v>
      </c>
      <c r="C21199">
        <v>36</v>
      </c>
      <c r="D21199" s="1">
        <v>69.401443481445312</v>
      </c>
      <c r="E21199" s="1">
        <v>3.8297691345214844</v>
      </c>
      <c r="F21199" s="1">
        <v>1.4397740364074707</v>
      </c>
    </row>
    <row r="21200" spans="1:6" x14ac:dyDescent="0.15">
      <c r="A21200">
        <v>161</v>
      </c>
      <c r="B21200" t="s">
        <v>237</v>
      </c>
      <c r="C21200">
        <v>37</v>
      </c>
      <c r="D21200" s="1">
        <v>69.665306091308594</v>
      </c>
      <c r="E21200" s="1">
        <v>2.6894288063049316</v>
      </c>
      <c r="F21200" s="1">
        <v>1.3271076679229736</v>
      </c>
    </row>
    <row r="21201" spans="1:6" x14ac:dyDescent="0.15">
      <c r="A21201">
        <v>161</v>
      </c>
      <c r="B21201" t="s">
        <v>237</v>
      </c>
      <c r="C21201">
        <v>38</v>
      </c>
      <c r="D21201" s="1">
        <v>69.929176330566406</v>
      </c>
      <c r="E21201" s="1">
        <v>3.450136661529541</v>
      </c>
      <c r="F21201" s="1">
        <v>1.1786613464355469</v>
      </c>
    </row>
    <row r="21202" spans="1:6" x14ac:dyDescent="0.15">
      <c r="A21202">
        <v>161</v>
      </c>
      <c r="B21202" t="s">
        <v>237</v>
      </c>
      <c r="C21202">
        <v>39</v>
      </c>
      <c r="D21202" s="1">
        <v>70.193038940429688</v>
      </c>
      <c r="E21202" s="1">
        <v>3.1782023906707764</v>
      </c>
      <c r="F21202" s="1">
        <v>0.978127121925354</v>
      </c>
    </row>
    <row r="21203" spans="1:6" x14ac:dyDescent="0.15">
      <c r="A21203">
        <v>161</v>
      </c>
      <c r="B21203" t="s">
        <v>237</v>
      </c>
      <c r="C21203">
        <v>40</v>
      </c>
      <c r="D21203" s="1">
        <v>70.4569091796875</v>
      </c>
      <c r="E21203" s="1">
        <v>2.958653450012207</v>
      </c>
      <c r="F21203" s="1">
        <v>0.72320085763931274</v>
      </c>
    </row>
    <row r="21204" spans="1:6" x14ac:dyDescent="0.15">
      <c r="A21204">
        <v>161</v>
      </c>
      <c r="B21204" t="s">
        <v>237</v>
      </c>
      <c r="C21204">
        <v>41</v>
      </c>
      <c r="D21204" s="1">
        <v>70.720779418945312</v>
      </c>
      <c r="E21204" s="1">
        <v>2.8702175617218018</v>
      </c>
      <c r="F21204" s="1">
        <v>0.43344017863273621</v>
      </c>
    </row>
    <row r="21205" spans="1:6" x14ac:dyDescent="0.15">
      <c r="A21205">
        <v>161</v>
      </c>
      <c r="B21205" t="s">
        <v>237</v>
      </c>
      <c r="C21205">
        <v>42</v>
      </c>
      <c r="D21205" s="1">
        <v>70.984642028808594</v>
      </c>
      <c r="E21205" s="1">
        <v>3.3704671859741211</v>
      </c>
      <c r="F21205" s="1">
        <v>0.1463402658700943</v>
      </c>
    </row>
    <row r="21206" spans="1:6" x14ac:dyDescent="0.15">
      <c r="A21206">
        <v>161</v>
      </c>
      <c r="B21206" t="s">
        <v>237</v>
      </c>
      <c r="C21206">
        <v>43</v>
      </c>
      <c r="D21206" s="1">
        <v>71.248512268066406</v>
      </c>
      <c r="E21206" s="1">
        <v>2.8987007141113281</v>
      </c>
      <c r="F21206" s="1">
        <v>-9.2993579804897308E-2</v>
      </c>
    </row>
    <row r="21207" spans="1:6" x14ac:dyDescent="0.15">
      <c r="A21207">
        <v>161</v>
      </c>
      <c r="B21207" t="s">
        <v>237</v>
      </c>
      <c r="C21207">
        <v>44</v>
      </c>
      <c r="D21207" s="1">
        <v>71.512374877929688</v>
      </c>
      <c r="E21207" s="1">
        <v>2.9873819351196289</v>
      </c>
      <c r="F21207" s="1">
        <v>-0.246244877576828</v>
      </c>
    </row>
    <row r="21208" spans="1:6" x14ac:dyDescent="0.15">
      <c r="A21208">
        <v>161</v>
      </c>
      <c r="B21208" t="s">
        <v>237</v>
      </c>
      <c r="C21208">
        <v>45</v>
      </c>
      <c r="D21208" s="1">
        <v>71.7762451171875</v>
      </c>
      <c r="E21208" s="1">
        <v>3.117124080657959</v>
      </c>
      <c r="F21208" s="1">
        <v>-0.29834416508674622</v>
      </c>
    </row>
    <row r="21209" spans="1:6" x14ac:dyDescent="0.15">
      <c r="A21209">
        <v>161</v>
      </c>
      <c r="B21209" t="s">
        <v>237</v>
      </c>
      <c r="C21209">
        <v>46</v>
      </c>
      <c r="D21209" s="1">
        <v>72.040115356445312</v>
      </c>
      <c r="E21209" s="1">
        <v>3.2450716495513916</v>
      </c>
      <c r="F21209" s="1">
        <v>-0.26857385039329529</v>
      </c>
    </row>
    <row r="21210" spans="1:6" x14ac:dyDescent="0.15">
      <c r="A21210">
        <v>161</v>
      </c>
      <c r="B21210" t="s">
        <v>237</v>
      </c>
      <c r="C21210">
        <v>47</v>
      </c>
      <c r="D21210" s="1">
        <v>72.303977966308594</v>
      </c>
      <c r="E21210" s="1">
        <v>3.4519004821777344</v>
      </c>
      <c r="F21210" s="1">
        <v>-0.20500074326992035</v>
      </c>
    </row>
    <row r="21211" spans="1:6" x14ac:dyDescent="0.15">
      <c r="A21211">
        <v>161</v>
      </c>
      <c r="B21211" t="s">
        <v>237</v>
      </c>
      <c r="C21211">
        <v>48</v>
      </c>
      <c r="D21211" s="1">
        <v>72.567840576171875</v>
      </c>
      <c r="E21211" s="1">
        <v>3.1286900043487549</v>
      </c>
      <c r="F21211" s="1">
        <v>-0.15907846391201019</v>
      </c>
    </row>
    <row r="21212" spans="1:6" x14ac:dyDescent="0.15">
      <c r="A21212">
        <v>161</v>
      </c>
      <c r="B21212" t="s">
        <v>237</v>
      </c>
      <c r="C21212">
        <v>49</v>
      </c>
      <c r="D21212" s="1">
        <v>72.831710815429688</v>
      </c>
      <c r="E21212" s="1">
        <v>2.7937798500061035</v>
      </c>
      <c r="F21212" s="1">
        <v>-0.15413945913314819</v>
      </c>
    </row>
    <row r="21213" spans="1:6" x14ac:dyDescent="0.15">
      <c r="A21213">
        <v>161</v>
      </c>
      <c r="B21213" t="s">
        <v>237</v>
      </c>
      <c r="C21213">
        <v>50</v>
      </c>
      <c r="D21213" s="1">
        <v>73.0955810546875</v>
      </c>
      <c r="E21213" s="1">
        <v>3.1743974685668945</v>
      </c>
      <c r="F21213" s="1">
        <v>-0.17056918144226074</v>
      </c>
    </row>
    <row r="21214" spans="1:6" x14ac:dyDescent="0.15">
      <c r="A21214">
        <v>161</v>
      </c>
      <c r="B21214" t="s">
        <v>237</v>
      </c>
      <c r="C21214">
        <v>51</v>
      </c>
      <c r="D21214" s="1">
        <v>73.359443664550781</v>
      </c>
      <c r="E21214" s="1">
        <v>3.2767665386199951</v>
      </c>
      <c r="F21214" s="1">
        <v>-0.15979556739330292</v>
      </c>
    </row>
    <row r="21215" spans="1:6" x14ac:dyDescent="0.15">
      <c r="A21215">
        <v>161</v>
      </c>
      <c r="B21215" t="s">
        <v>237</v>
      </c>
      <c r="C21215">
        <v>52</v>
      </c>
      <c r="D21215" s="1">
        <v>73.623313903808594</v>
      </c>
      <c r="E21215" s="1">
        <v>3.1534087657928467</v>
      </c>
      <c r="F21215" s="1">
        <v>-7.738068699836731E-2</v>
      </c>
    </row>
    <row r="21216" spans="1:6" x14ac:dyDescent="0.15">
      <c r="A21216">
        <v>161</v>
      </c>
      <c r="B21216" t="s">
        <v>237</v>
      </c>
      <c r="C21216">
        <v>53</v>
      </c>
      <c r="D21216" s="1">
        <v>73.887176513671875</v>
      </c>
      <c r="E21216" s="1">
        <v>3.4159255027770996</v>
      </c>
      <c r="F21216" s="1">
        <v>8.7501801550388336E-2</v>
      </c>
    </row>
    <row r="21217" spans="1:6" x14ac:dyDescent="0.15">
      <c r="A21217">
        <v>161</v>
      </c>
      <c r="B21217" t="s">
        <v>237</v>
      </c>
      <c r="C21217">
        <v>54</v>
      </c>
      <c r="D21217" s="1">
        <v>74.151046752929688</v>
      </c>
      <c r="E21217" s="1">
        <v>3.0232186317443848</v>
      </c>
      <c r="F21217" s="1">
        <v>0.30312404036521912</v>
      </c>
    </row>
    <row r="21218" spans="1:6" x14ac:dyDescent="0.15">
      <c r="A21218">
        <v>161</v>
      </c>
      <c r="B21218" t="s">
        <v>237</v>
      </c>
      <c r="C21218">
        <v>55</v>
      </c>
      <c r="D21218" s="1">
        <v>74.4149169921875</v>
      </c>
      <c r="E21218" s="1">
        <v>3.2896583080291748</v>
      </c>
      <c r="F21218" s="1">
        <v>0.50863134860992432</v>
      </c>
    </row>
    <row r="21219" spans="1:6" x14ac:dyDescent="0.15">
      <c r="A21219">
        <v>161</v>
      </c>
      <c r="B21219" t="s">
        <v>237</v>
      </c>
      <c r="C21219">
        <v>56</v>
      </c>
      <c r="D21219" s="1">
        <v>74.678779602050781</v>
      </c>
      <c r="E21219" s="1">
        <v>3.4184579849243164</v>
      </c>
      <c r="F21219" s="1">
        <v>0.64112222194671631</v>
      </c>
    </row>
    <row r="21220" spans="1:6" x14ac:dyDescent="0.15">
      <c r="A21220">
        <v>161</v>
      </c>
      <c r="B21220" t="s">
        <v>237</v>
      </c>
      <c r="C21220">
        <v>57</v>
      </c>
      <c r="D21220" s="1">
        <v>74.942649841308594</v>
      </c>
      <c r="E21220" s="1">
        <v>2.6611146926879883</v>
      </c>
      <c r="F21220" s="1">
        <v>0.66496825218200684</v>
      </c>
    </row>
    <row r="21221" spans="1:6" x14ac:dyDescent="0.15">
      <c r="A21221">
        <v>161</v>
      </c>
      <c r="B21221" t="s">
        <v>237</v>
      </c>
      <c r="C21221">
        <v>58</v>
      </c>
      <c r="D21221" s="1">
        <v>75.206512451171875</v>
      </c>
      <c r="E21221" s="1">
        <v>3.239499568939209</v>
      </c>
      <c r="F21221" s="1">
        <v>0.59199422597885132</v>
      </c>
    </row>
    <row r="21222" spans="1:6" x14ac:dyDescent="0.15">
      <c r="A21222">
        <v>161</v>
      </c>
      <c r="B21222" t="s">
        <v>237</v>
      </c>
      <c r="C21222">
        <v>59</v>
      </c>
      <c r="D21222" s="1">
        <v>75.470382690429688</v>
      </c>
      <c r="E21222" s="1">
        <v>2.884131908416748</v>
      </c>
      <c r="F21222" s="1">
        <v>0.48172661662101746</v>
      </c>
    </row>
    <row r="21223" spans="1:6" x14ac:dyDescent="0.15">
      <c r="A21223">
        <v>161</v>
      </c>
      <c r="B21223" t="s">
        <v>237</v>
      </c>
      <c r="C21223">
        <v>60</v>
      </c>
      <c r="D21223" s="1">
        <v>75.7342529296875</v>
      </c>
      <c r="E21223" s="1">
        <v>2.9398622512817383</v>
      </c>
      <c r="F21223" s="1">
        <v>0.41626927256584167</v>
      </c>
    </row>
    <row r="21224" spans="1:6" x14ac:dyDescent="0.15">
      <c r="A21224">
        <v>161</v>
      </c>
      <c r="B21224" t="s">
        <v>237</v>
      </c>
      <c r="C21224">
        <v>61</v>
      </c>
      <c r="D21224" s="1">
        <v>75.998115539550781</v>
      </c>
      <c r="E21224" s="1">
        <v>2.8625564575195312</v>
      </c>
      <c r="F21224" s="1">
        <v>0.45817708969116211</v>
      </c>
    </row>
    <row r="21225" spans="1:6" x14ac:dyDescent="0.15">
      <c r="A21225">
        <v>161</v>
      </c>
      <c r="B21225" t="s">
        <v>237</v>
      </c>
      <c r="C21225">
        <v>62</v>
      </c>
      <c r="D21225" s="1">
        <v>76.261978149414062</v>
      </c>
      <c r="E21225" s="1">
        <v>3.508838415145874</v>
      </c>
      <c r="F21225" s="1">
        <v>0.61387670040130615</v>
      </c>
    </row>
    <row r="21226" spans="1:6" x14ac:dyDescent="0.15">
      <c r="A21226">
        <v>161</v>
      </c>
      <c r="B21226" t="s">
        <v>237</v>
      </c>
      <c r="C21226">
        <v>63</v>
      </c>
      <c r="D21226" s="1">
        <v>76.525848388671875</v>
      </c>
      <c r="E21226" s="1">
        <v>3.1148109436035156</v>
      </c>
      <c r="F21226" s="1">
        <v>0.82719802856445312</v>
      </c>
    </row>
    <row r="21227" spans="1:6" x14ac:dyDescent="0.15">
      <c r="A21227">
        <v>161</v>
      </c>
      <c r="B21227" t="s">
        <v>237</v>
      </c>
      <c r="C21227">
        <v>64</v>
      </c>
      <c r="D21227" s="1">
        <v>76.789718627929688</v>
      </c>
      <c r="E21227" s="1">
        <v>2.9265177249908447</v>
      </c>
      <c r="F21227" s="1">
        <v>1.0095973014831543</v>
      </c>
    </row>
    <row r="21228" spans="1:6" x14ac:dyDescent="0.15">
      <c r="A21228">
        <v>161</v>
      </c>
      <c r="B21228" t="s">
        <v>237</v>
      </c>
      <c r="C21228">
        <v>65</v>
      </c>
      <c r="D21228" s="1">
        <v>77.053581237792969</v>
      </c>
      <c r="E21228" s="1">
        <v>2.5541298389434814</v>
      </c>
      <c r="F21228" s="1">
        <v>1.0880169868469238</v>
      </c>
    </row>
    <row r="21229" spans="1:6" x14ac:dyDescent="0.15">
      <c r="A21229">
        <v>161</v>
      </c>
      <c r="B21229" t="s">
        <v>237</v>
      </c>
      <c r="C21229">
        <v>66</v>
      </c>
      <c r="D21229" s="1">
        <v>77.317451477050781</v>
      </c>
      <c r="E21229" s="1">
        <v>2.8289844989776611</v>
      </c>
      <c r="F21229" s="1">
        <v>1.0395928621292114</v>
      </c>
    </row>
    <row r="21230" spans="1:6" x14ac:dyDescent="0.15">
      <c r="A21230">
        <v>161</v>
      </c>
      <c r="B21230" t="s">
        <v>237</v>
      </c>
      <c r="C21230">
        <v>67</v>
      </c>
      <c r="D21230" s="1">
        <v>77.581314086914062</v>
      </c>
      <c r="E21230" s="1">
        <v>2.9157235622406006</v>
      </c>
      <c r="F21230" s="1">
        <v>0.89527368545532227</v>
      </c>
    </row>
    <row r="21231" spans="1:6" x14ac:dyDescent="0.15">
      <c r="A21231">
        <v>161</v>
      </c>
      <c r="B21231" t="s">
        <v>237</v>
      </c>
      <c r="C21231">
        <v>68</v>
      </c>
      <c r="D21231" s="1">
        <v>77.845184326171875</v>
      </c>
      <c r="E21231" s="1">
        <v>2.5980215072631836</v>
      </c>
      <c r="F21231" s="1">
        <v>0.7182123064994812</v>
      </c>
    </row>
    <row r="21232" spans="1:6" x14ac:dyDescent="0.15">
      <c r="A21232">
        <v>161</v>
      </c>
      <c r="B21232" t="s">
        <v>237</v>
      </c>
      <c r="C21232">
        <v>69</v>
      </c>
      <c r="D21232" s="1">
        <v>78.109054565429688</v>
      </c>
      <c r="E21232" s="1">
        <v>2.7782533168792725</v>
      </c>
      <c r="F21232" s="1">
        <v>0.57511323690414429</v>
      </c>
    </row>
    <row r="21233" spans="1:6" x14ac:dyDescent="0.15">
      <c r="A21233">
        <v>161</v>
      </c>
      <c r="B21233" t="s">
        <v>237</v>
      </c>
      <c r="C21233">
        <v>70</v>
      </c>
      <c r="D21233" s="1">
        <v>78.372917175292969</v>
      </c>
      <c r="E21233" s="1">
        <v>2.6506476402282715</v>
      </c>
      <c r="F21233" s="1">
        <v>0.51298677921295166</v>
      </c>
    </row>
    <row r="21234" spans="1:6" x14ac:dyDescent="0.15">
      <c r="A21234">
        <v>161</v>
      </c>
      <c r="B21234" t="s">
        <v>237</v>
      </c>
      <c r="C21234">
        <v>71</v>
      </c>
      <c r="D21234" s="1">
        <v>78.636787414550781</v>
      </c>
      <c r="E21234" s="1">
        <v>2.5782773494720459</v>
      </c>
      <c r="F21234" s="1">
        <v>0.5436018705368042</v>
      </c>
    </row>
    <row r="21235" spans="1:6" x14ac:dyDescent="0.15">
      <c r="A21235">
        <v>161</v>
      </c>
      <c r="B21235" t="s">
        <v>237</v>
      </c>
      <c r="C21235">
        <v>72</v>
      </c>
      <c r="D21235" s="1">
        <v>78.900650024414062</v>
      </c>
      <c r="E21235" s="1">
        <v>3.0938613414764404</v>
      </c>
      <c r="F21235" s="1">
        <v>0.63731557130813599</v>
      </c>
    </row>
    <row r="21236" spans="1:6" x14ac:dyDescent="0.15">
      <c r="A21236">
        <v>161</v>
      </c>
      <c r="B21236" t="s">
        <v>237</v>
      </c>
      <c r="C21236">
        <v>73</v>
      </c>
      <c r="D21236" s="1">
        <v>79.164520263671875</v>
      </c>
      <c r="E21236" s="1">
        <v>2.7113218307495117</v>
      </c>
      <c r="F21236" s="1">
        <v>0.73250412940979004</v>
      </c>
    </row>
    <row r="21237" spans="1:6" x14ac:dyDescent="0.15">
      <c r="A21237">
        <v>161</v>
      </c>
      <c r="B21237" t="s">
        <v>237</v>
      </c>
      <c r="C21237">
        <v>74</v>
      </c>
      <c r="D21237" s="1">
        <v>79.428382873535156</v>
      </c>
      <c r="E21237" s="1">
        <v>2.4572329521179199</v>
      </c>
      <c r="F21237" s="1">
        <v>0.76315402984619141</v>
      </c>
    </row>
    <row r="21238" spans="1:6" x14ac:dyDescent="0.15">
      <c r="A21238">
        <v>161</v>
      </c>
      <c r="B21238" t="s">
        <v>237</v>
      </c>
      <c r="C21238">
        <v>75</v>
      </c>
      <c r="D21238" s="1">
        <v>79.692253112792969</v>
      </c>
      <c r="E21238" s="1">
        <v>2.5624263286590576</v>
      </c>
      <c r="F21238" s="1">
        <v>0.69334203004837036</v>
      </c>
    </row>
    <row r="21239" spans="1:6" x14ac:dyDescent="0.15">
      <c r="A21239">
        <v>161</v>
      </c>
      <c r="B21239" t="s">
        <v>237</v>
      </c>
      <c r="C21239">
        <v>76</v>
      </c>
      <c r="D21239" s="1">
        <v>79.95611572265625</v>
      </c>
      <c r="E21239" s="1">
        <v>2.3477516174316406</v>
      </c>
      <c r="F21239" s="1">
        <v>0.5370403528213501</v>
      </c>
    </row>
    <row r="21240" spans="1:6" x14ac:dyDescent="0.15">
      <c r="A21240">
        <v>161</v>
      </c>
      <c r="B21240" t="s">
        <v>237</v>
      </c>
      <c r="C21240">
        <v>77</v>
      </c>
      <c r="D21240" s="1">
        <v>80.219985961914062</v>
      </c>
      <c r="E21240" s="1">
        <v>2.5017402172088623</v>
      </c>
      <c r="F21240" s="1">
        <v>0.34916952252388</v>
      </c>
    </row>
    <row r="21241" spans="1:6" x14ac:dyDescent="0.15">
      <c r="A21241">
        <v>161</v>
      </c>
      <c r="B21241" t="s">
        <v>237</v>
      </c>
      <c r="C21241">
        <v>78</v>
      </c>
      <c r="D21241" s="1">
        <v>80.483856201171875</v>
      </c>
      <c r="E21241" s="1">
        <v>2.5589754581451416</v>
      </c>
      <c r="F21241" s="1">
        <v>0.19462603330612183</v>
      </c>
    </row>
    <row r="21242" spans="1:6" x14ac:dyDescent="0.15">
      <c r="A21242">
        <v>161</v>
      </c>
      <c r="B21242" t="s">
        <v>237</v>
      </c>
      <c r="C21242">
        <v>79</v>
      </c>
      <c r="D21242" s="1">
        <v>80.747718811035156</v>
      </c>
      <c r="E21242" s="1">
        <v>2.6685025691986084</v>
      </c>
      <c r="F21242" s="1">
        <v>0.11749273538589478</v>
      </c>
    </row>
    <row r="21243" spans="1:6" x14ac:dyDescent="0.15">
      <c r="A21243">
        <v>161</v>
      </c>
      <c r="B21243" t="s">
        <v>237</v>
      </c>
      <c r="C21243">
        <v>80</v>
      </c>
      <c r="D21243" s="1">
        <v>81.011589050292969</v>
      </c>
      <c r="E21243" s="1">
        <v>2.621117115020752</v>
      </c>
      <c r="F21243" s="1">
        <v>0.12889014184474945</v>
      </c>
    </row>
    <row r="21244" spans="1:6" x14ac:dyDescent="0.15">
      <c r="A21244">
        <v>161</v>
      </c>
      <c r="B21244" t="s">
        <v>237</v>
      </c>
      <c r="C21244">
        <v>81</v>
      </c>
      <c r="D21244" s="1">
        <v>81.27545166015625</v>
      </c>
      <c r="E21244" s="1">
        <v>2.3765990734100342</v>
      </c>
      <c r="F21244" s="1">
        <v>0.21390056610107422</v>
      </c>
    </row>
    <row r="21245" spans="1:6" x14ac:dyDescent="0.15">
      <c r="A21245">
        <v>161</v>
      </c>
      <c r="B21245" t="s">
        <v>237</v>
      </c>
      <c r="C21245">
        <v>82</v>
      </c>
      <c r="D21245" s="1">
        <v>81.539321899414062</v>
      </c>
      <c r="E21245" s="1">
        <v>2.415203332901001</v>
      </c>
      <c r="F21245" s="1">
        <v>0.34397971630096436</v>
      </c>
    </row>
    <row r="21246" spans="1:6" x14ac:dyDescent="0.15">
      <c r="A21246">
        <v>161</v>
      </c>
      <c r="B21246" t="s">
        <v>237</v>
      </c>
      <c r="C21246">
        <v>83</v>
      </c>
      <c r="D21246" s="1">
        <v>81.803192138671875</v>
      </c>
      <c r="E21246" s="1">
        <v>2.8163955211639404</v>
      </c>
      <c r="F21246" s="1">
        <v>0.48374095559120178</v>
      </c>
    </row>
    <row r="21247" spans="1:6" x14ac:dyDescent="0.15">
      <c r="A21247">
        <v>161</v>
      </c>
      <c r="B21247" t="s">
        <v>237</v>
      </c>
      <c r="C21247">
        <v>84</v>
      </c>
      <c r="D21247" s="1">
        <v>82.067054748535156</v>
      </c>
      <c r="E21247" s="1">
        <v>2.6349740028381348</v>
      </c>
      <c r="F21247" s="1">
        <v>0.59312373399734497</v>
      </c>
    </row>
    <row r="21248" spans="1:6" x14ac:dyDescent="0.15">
      <c r="A21248">
        <v>161</v>
      </c>
      <c r="B21248" t="s">
        <v>237</v>
      </c>
      <c r="C21248">
        <v>85</v>
      </c>
      <c r="D21248" s="1">
        <v>82.330917358398438</v>
      </c>
      <c r="E21248" s="1">
        <v>2.2222640514373779</v>
      </c>
      <c r="F21248" s="1">
        <v>0.63253128528594971</v>
      </c>
    </row>
    <row r="21249" spans="1:6" x14ac:dyDescent="0.15">
      <c r="A21249">
        <v>161</v>
      </c>
      <c r="B21249" t="s">
        <v>237</v>
      </c>
      <c r="C21249">
        <v>86</v>
      </c>
      <c r="D21249" s="1">
        <v>82.59478759765625</v>
      </c>
      <c r="E21249" s="1">
        <v>2.2163944244384766</v>
      </c>
      <c r="F21249" s="1">
        <v>0.57330930233001709</v>
      </c>
    </row>
    <row r="21250" spans="1:6" x14ac:dyDescent="0.15">
      <c r="A21250">
        <v>161</v>
      </c>
      <c r="B21250" t="s">
        <v>237</v>
      </c>
      <c r="C21250">
        <v>87</v>
      </c>
      <c r="D21250" s="1">
        <v>82.858657836914062</v>
      </c>
      <c r="E21250" s="1">
        <v>2.6326396465301514</v>
      </c>
      <c r="F21250" s="1">
        <v>0.40837240219116211</v>
      </c>
    </row>
    <row r="21251" spans="1:6" x14ac:dyDescent="0.15">
      <c r="A21251">
        <v>161</v>
      </c>
      <c r="B21251" t="s">
        <v>237</v>
      </c>
      <c r="C21251">
        <v>88</v>
      </c>
      <c r="D21251" s="1">
        <v>83.122520446777344</v>
      </c>
      <c r="E21251" s="1">
        <v>2.2514450550079346</v>
      </c>
      <c r="F21251" s="1">
        <v>0.15766781568527222</v>
      </c>
    </row>
    <row r="21252" spans="1:6" x14ac:dyDescent="0.15">
      <c r="A21252">
        <v>161</v>
      </c>
      <c r="B21252" t="s">
        <v>237</v>
      </c>
      <c r="C21252">
        <v>89</v>
      </c>
      <c r="D21252" s="1">
        <v>83.386390686035156</v>
      </c>
      <c r="E21252" s="1">
        <v>2.3218061923980713</v>
      </c>
      <c r="F21252" s="1">
        <v>-0.13210071623325348</v>
      </c>
    </row>
    <row r="21253" spans="1:6" x14ac:dyDescent="0.15">
      <c r="A21253">
        <v>161</v>
      </c>
      <c r="B21253" t="s">
        <v>237</v>
      </c>
      <c r="C21253">
        <v>90</v>
      </c>
      <c r="D21253" s="1">
        <v>83.650253295898438</v>
      </c>
      <c r="E21253" s="1">
        <v>2.1729223728179932</v>
      </c>
      <c r="F21253" s="1">
        <v>-0.39268800616264343</v>
      </c>
    </row>
    <row r="21254" spans="1:6" x14ac:dyDescent="0.15">
      <c r="A21254">
        <v>161</v>
      </c>
      <c r="B21254" t="s">
        <v>237</v>
      </c>
      <c r="C21254">
        <v>91</v>
      </c>
      <c r="D21254" s="1">
        <v>83.91412353515625</v>
      </c>
      <c r="E21254" s="1">
        <v>2.4717214107513428</v>
      </c>
      <c r="F21254" s="1">
        <v>-0.54672509431838989</v>
      </c>
    </row>
    <row r="21255" spans="1:6" x14ac:dyDescent="0.15">
      <c r="A21255">
        <v>161</v>
      </c>
      <c r="B21255" t="s">
        <v>237</v>
      </c>
      <c r="C21255">
        <v>92</v>
      </c>
      <c r="D21255" s="1">
        <v>84.177993774414062</v>
      </c>
      <c r="E21255" s="1">
        <v>2.610908031463623</v>
      </c>
      <c r="F21255" s="1">
        <v>-0.52956968545913696</v>
      </c>
    </row>
    <row r="21256" spans="1:6" x14ac:dyDescent="0.15">
      <c r="A21256">
        <v>161</v>
      </c>
      <c r="B21256" t="s">
        <v>237</v>
      </c>
      <c r="C21256">
        <v>93</v>
      </c>
      <c r="D21256" s="1">
        <v>84.441856384277344</v>
      </c>
      <c r="E21256" s="1">
        <v>2.504234790802002</v>
      </c>
      <c r="F21256" s="1">
        <v>-0.31619647145271301</v>
      </c>
    </row>
    <row r="21257" spans="1:6" x14ac:dyDescent="0.15">
      <c r="A21257">
        <v>161</v>
      </c>
      <c r="B21257" t="s">
        <v>237</v>
      </c>
      <c r="C21257">
        <v>94</v>
      </c>
      <c r="D21257" s="1">
        <v>84.705726623535156</v>
      </c>
      <c r="E21257" s="1">
        <v>2.5196959972381592</v>
      </c>
      <c r="F21257" s="1">
        <v>5.9009227901697159E-2</v>
      </c>
    </row>
    <row r="21258" spans="1:6" x14ac:dyDescent="0.15">
      <c r="A21258">
        <v>161</v>
      </c>
      <c r="B21258" t="s">
        <v>237</v>
      </c>
      <c r="C21258">
        <v>95</v>
      </c>
      <c r="D21258" s="1">
        <v>84.969589233398438</v>
      </c>
      <c r="E21258" s="1">
        <v>2.9463238716125488</v>
      </c>
      <c r="F21258" s="1">
        <v>0.50286602973937988</v>
      </c>
    </row>
    <row r="21259" spans="1:6" x14ac:dyDescent="0.15">
      <c r="A21259">
        <v>161</v>
      </c>
      <c r="B21259" t="s">
        <v>237</v>
      </c>
      <c r="C21259">
        <v>96</v>
      </c>
      <c r="D21259" s="1">
        <v>85.23345947265625</v>
      </c>
      <c r="E21259" s="1">
        <v>2.366952657699585</v>
      </c>
      <c r="F21259" s="1">
        <v>0.89002960920333862</v>
      </c>
    </row>
    <row r="21260" spans="1:6" x14ac:dyDescent="0.15">
      <c r="A21260">
        <v>161</v>
      </c>
      <c r="B21260" t="s">
        <v>237</v>
      </c>
      <c r="C21260">
        <v>97</v>
      </c>
      <c r="D21260" s="1">
        <v>85.497322082519531</v>
      </c>
      <c r="E21260" s="1">
        <v>2.3369753360748291</v>
      </c>
      <c r="F21260" s="1">
        <v>1.108130931854248</v>
      </c>
    </row>
    <row r="21261" spans="1:6" x14ac:dyDescent="0.15">
      <c r="A21261">
        <v>161</v>
      </c>
      <c r="B21261" t="s">
        <v>237</v>
      </c>
      <c r="C21261">
        <v>98</v>
      </c>
      <c r="D21261" s="1">
        <v>85.761192321777344</v>
      </c>
      <c r="E21261" s="1">
        <v>2.167090892791748</v>
      </c>
      <c r="F21261" s="1">
        <v>1.1023547649383545</v>
      </c>
    </row>
    <row r="21262" spans="1:6" x14ac:dyDescent="0.15">
      <c r="A21262">
        <v>161</v>
      </c>
      <c r="B21262" t="s">
        <v>237</v>
      </c>
      <c r="C21262">
        <v>99</v>
      </c>
      <c r="D21262" s="1">
        <v>86.025054931640625</v>
      </c>
      <c r="E21262" s="1">
        <v>2.0795793533325195</v>
      </c>
      <c r="F21262" s="1">
        <v>0.89787620306015015</v>
      </c>
    </row>
    <row r="21263" spans="1:6" x14ac:dyDescent="0.15">
      <c r="A21263">
        <v>161</v>
      </c>
      <c r="B21263" t="s">
        <v>237</v>
      </c>
      <c r="C21263">
        <v>100</v>
      </c>
      <c r="D21263" s="1">
        <v>86.288925170898438</v>
      </c>
      <c r="E21263" s="1">
        <v>2.2572784423828125</v>
      </c>
      <c r="F21263" s="1">
        <v>0.58790487051010132</v>
      </c>
    </row>
    <row r="21264" spans="1:6" x14ac:dyDescent="0.15">
      <c r="A21264">
        <v>161</v>
      </c>
      <c r="B21264" t="s">
        <v>237</v>
      </c>
      <c r="C21264">
        <v>101</v>
      </c>
      <c r="D21264" s="1">
        <v>86.55279541015625</v>
      </c>
      <c r="E21264" s="1">
        <v>2.0143783092498779</v>
      </c>
      <c r="F21264" s="1">
        <v>0.29176387190818787</v>
      </c>
    </row>
    <row r="21265" spans="1:6" x14ac:dyDescent="0.15">
      <c r="A21265">
        <v>161</v>
      </c>
      <c r="B21265" t="s">
        <v>237</v>
      </c>
      <c r="C21265">
        <v>102</v>
      </c>
      <c r="D21265" s="1">
        <v>86.816658020019531</v>
      </c>
      <c r="E21265" s="1">
        <v>2.4232234954833984</v>
      </c>
      <c r="F21265" s="1">
        <v>0.10278125107288361</v>
      </c>
    </row>
    <row r="21266" spans="1:6" x14ac:dyDescent="0.15">
      <c r="A21266">
        <v>161</v>
      </c>
      <c r="B21266" t="s">
        <v>237</v>
      </c>
      <c r="C21266">
        <v>103</v>
      </c>
      <c r="D21266" s="1">
        <v>87.080528259277344</v>
      </c>
      <c r="E21266" s="1">
        <v>2.3475644588470459</v>
      </c>
      <c r="F21266" s="1">
        <v>5.1728758960962296E-2</v>
      </c>
    </row>
    <row r="21267" spans="1:6" x14ac:dyDescent="0.15">
      <c r="A21267">
        <v>161</v>
      </c>
      <c r="B21267" t="s">
        <v>237</v>
      </c>
      <c r="C21267">
        <v>104</v>
      </c>
      <c r="D21267" s="1">
        <v>87.344390869140625</v>
      </c>
      <c r="E21267" s="1">
        <v>2.5277016162872314</v>
      </c>
      <c r="F21267" s="1">
        <v>0.1048058494925499</v>
      </c>
    </row>
    <row r="21268" spans="1:6" x14ac:dyDescent="0.15">
      <c r="A21268">
        <v>161</v>
      </c>
      <c r="B21268" t="s">
        <v>237</v>
      </c>
      <c r="C21268">
        <v>105</v>
      </c>
      <c r="D21268" s="1">
        <v>87.608261108398438</v>
      </c>
      <c r="E21268" s="1">
        <v>2.0020332336425781</v>
      </c>
      <c r="F21268" s="1">
        <v>0.19624577462673187</v>
      </c>
    </row>
    <row r="21269" spans="1:6" x14ac:dyDescent="0.15">
      <c r="A21269">
        <v>161</v>
      </c>
      <c r="B21269" t="s">
        <v>237</v>
      </c>
      <c r="C21269">
        <v>106</v>
      </c>
      <c r="D21269" s="1">
        <v>87.87213134765625</v>
      </c>
      <c r="E21269" s="1">
        <v>2.0365746021270752</v>
      </c>
      <c r="F21269" s="1">
        <v>0.27359163761138916</v>
      </c>
    </row>
    <row r="21270" spans="1:6" x14ac:dyDescent="0.15">
      <c r="A21270">
        <v>161</v>
      </c>
      <c r="B21270" t="s">
        <v>237</v>
      </c>
      <c r="C21270">
        <v>107</v>
      </c>
      <c r="D21270" s="1">
        <v>88.135993957519531</v>
      </c>
      <c r="E21270" s="1">
        <v>2.3218944072723389</v>
      </c>
      <c r="F21270" s="1">
        <v>0.32431960105895996</v>
      </c>
    </row>
    <row r="21271" spans="1:6" x14ac:dyDescent="0.15">
      <c r="A21271">
        <v>161</v>
      </c>
      <c r="B21271" t="s">
        <v>237</v>
      </c>
      <c r="C21271">
        <v>108</v>
      </c>
      <c r="D21271" s="1">
        <v>88.399856567382812</v>
      </c>
      <c r="E21271" s="1">
        <v>2.2435636520385742</v>
      </c>
      <c r="F21271" s="1">
        <v>0.36713078618049622</v>
      </c>
    </row>
    <row r="21272" spans="1:6" x14ac:dyDescent="0.15">
      <c r="A21272">
        <v>161</v>
      </c>
      <c r="B21272" t="s">
        <v>237</v>
      </c>
      <c r="C21272">
        <v>109</v>
      </c>
      <c r="D21272" s="1">
        <v>88.663726806640625</v>
      </c>
      <c r="E21272" s="1">
        <v>2.3132104873657227</v>
      </c>
      <c r="F21272" s="1">
        <v>0.42044079303741455</v>
      </c>
    </row>
    <row r="21273" spans="1:6" x14ac:dyDescent="0.15">
      <c r="A21273">
        <v>161</v>
      </c>
      <c r="B21273" t="s">
        <v>237</v>
      </c>
      <c r="C21273">
        <v>110</v>
      </c>
      <c r="D21273" s="1">
        <v>88.927597045898438</v>
      </c>
      <c r="E21273" s="1">
        <v>2.1870596408843994</v>
      </c>
      <c r="F21273" s="1">
        <v>0.47904324531555176</v>
      </c>
    </row>
    <row r="21274" spans="1:6" x14ac:dyDescent="0.15">
      <c r="A21274">
        <v>161</v>
      </c>
      <c r="B21274" t="s">
        <v>237</v>
      </c>
      <c r="C21274">
        <v>111</v>
      </c>
      <c r="D21274" s="1">
        <v>89.19146728515625</v>
      </c>
      <c r="E21274" s="1">
        <v>1.9797784090042114</v>
      </c>
      <c r="F21274" s="1">
        <v>0.51948785781860352</v>
      </c>
    </row>
    <row r="21275" spans="1:6" x14ac:dyDescent="0.15">
      <c r="A21275">
        <v>161</v>
      </c>
      <c r="B21275" t="s">
        <v>237</v>
      </c>
      <c r="C21275">
        <v>112</v>
      </c>
      <c r="D21275" s="1">
        <v>89.455329895019531</v>
      </c>
      <c r="E21275" s="1">
        <v>1.9862664937973022</v>
      </c>
      <c r="F21275" s="1">
        <v>0.52580642700195312</v>
      </c>
    </row>
    <row r="21276" spans="1:6" x14ac:dyDescent="0.15">
      <c r="A21276">
        <v>161</v>
      </c>
      <c r="B21276" t="s">
        <v>237</v>
      </c>
      <c r="C21276">
        <v>113</v>
      </c>
      <c r="D21276" s="1">
        <v>89.719192504882812</v>
      </c>
      <c r="E21276" s="1">
        <v>2.1194629669189453</v>
      </c>
      <c r="F21276" s="1">
        <v>0.50795602798461914</v>
      </c>
    </row>
    <row r="21277" spans="1:6" x14ac:dyDescent="0.15">
      <c r="A21277">
        <v>161</v>
      </c>
      <c r="B21277" t="s">
        <v>237</v>
      </c>
      <c r="C21277">
        <v>114</v>
      </c>
      <c r="D21277" s="1">
        <v>89.983062744140625</v>
      </c>
      <c r="E21277" s="1">
        <v>2.1435489654541016</v>
      </c>
      <c r="F21277" s="1">
        <v>0.49402099847793579</v>
      </c>
    </row>
    <row r="21278" spans="1:6" x14ac:dyDescent="0.15">
      <c r="A21278">
        <v>161</v>
      </c>
      <c r="B21278" t="s">
        <v>237</v>
      </c>
      <c r="C21278">
        <v>115</v>
      </c>
      <c r="D21278" s="1">
        <v>90.246932983398438</v>
      </c>
      <c r="E21278" s="1">
        <v>2.1779980659484863</v>
      </c>
      <c r="F21278" s="1">
        <v>0.50353741645812988</v>
      </c>
    </row>
    <row r="21279" spans="1:6" x14ac:dyDescent="0.15">
      <c r="A21279">
        <v>161</v>
      </c>
      <c r="B21279" t="s">
        <v>237</v>
      </c>
      <c r="C21279">
        <v>116</v>
      </c>
      <c r="D21279" s="1">
        <v>90.510795593261719</v>
      </c>
      <c r="E21279" s="1">
        <v>2.0112061500549316</v>
      </c>
      <c r="F21279" s="1">
        <v>0.52744764089584351</v>
      </c>
    </row>
    <row r="21280" spans="1:6" x14ac:dyDescent="0.15">
      <c r="A21280">
        <v>161</v>
      </c>
      <c r="B21280" t="s">
        <v>237</v>
      </c>
      <c r="C21280">
        <v>117</v>
      </c>
      <c r="D21280" s="1">
        <v>90.774658203125</v>
      </c>
      <c r="E21280" s="1">
        <v>1.9561952352523804</v>
      </c>
      <c r="F21280" s="1">
        <v>0.53392708301544189</v>
      </c>
    </row>
    <row r="21281" spans="1:6" x14ac:dyDescent="0.15">
      <c r="A21281">
        <v>161</v>
      </c>
      <c r="B21281" t="s">
        <v>237</v>
      </c>
      <c r="C21281">
        <v>118</v>
      </c>
      <c r="D21281" s="1">
        <v>91.038528442382812</v>
      </c>
      <c r="E21281" s="1">
        <v>1.9396824836730957</v>
      </c>
      <c r="F21281" s="1">
        <v>0.49597227573394775</v>
      </c>
    </row>
    <row r="21282" spans="1:6" x14ac:dyDescent="0.15">
      <c r="A21282">
        <v>161</v>
      </c>
      <c r="B21282" t="s">
        <v>237</v>
      </c>
      <c r="C21282">
        <v>119</v>
      </c>
      <c r="D21282" s="1">
        <v>91.302398681640625</v>
      </c>
      <c r="E21282" s="1">
        <v>1.8166277408599854</v>
      </c>
      <c r="F21282" s="1">
        <v>0.41752249002456665</v>
      </c>
    </row>
    <row r="21283" spans="1:6" x14ac:dyDescent="0.15">
      <c r="A21283">
        <v>161</v>
      </c>
      <c r="B21283" t="s">
        <v>237</v>
      </c>
      <c r="C21283">
        <v>120</v>
      </c>
      <c r="D21283" s="1">
        <v>91.566268920898438</v>
      </c>
      <c r="E21283" s="1">
        <v>2.00339674949646</v>
      </c>
      <c r="F21283" s="1">
        <v>0.33548054099082947</v>
      </c>
    </row>
    <row r="21284" spans="1:6" x14ac:dyDescent="0.15">
      <c r="A21284">
        <v>161</v>
      </c>
      <c r="B21284" t="s">
        <v>237</v>
      </c>
      <c r="C21284">
        <v>121</v>
      </c>
      <c r="D21284" s="1">
        <v>91.830131530761719</v>
      </c>
      <c r="E21284" s="1">
        <v>1.9318739175796509</v>
      </c>
      <c r="F21284" s="1">
        <v>0.29402613639831543</v>
      </c>
    </row>
    <row r="21285" spans="1:6" x14ac:dyDescent="0.15">
      <c r="A21285">
        <v>161</v>
      </c>
      <c r="B21285" t="s">
        <v>237</v>
      </c>
      <c r="C21285">
        <v>122</v>
      </c>
      <c r="D21285" s="1">
        <v>92.093994140625</v>
      </c>
      <c r="E21285" s="1">
        <v>2.2776577472686768</v>
      </c>
      <c r="F21285" s="1">
        <v>0.31021803617477417</v>
      </c>
    </row>
    <row r="21286" spans="1:6" x14ac:dyDescent="0.15">
      <c r="A21286">
        <v>161</v>
      </c>
      <c r="B21286" t="s">
        <v>237</v>
      </c>
      <c r="C21286">
        <v>123</v>
      </c>
      <c r="D21286" s="1">
        <v>92.357864379882812</v>
      </c>
      <c r="E21286" s="1">
        <v>1.8611243963241577</v>
      </c>
      <c r="F21286" s="1">
        <v>0.35803672671318054</v>
      </c>
    </row>
    <row r="21287" spans="1:6" x14ac:dyDescent="0.15">
      <c r="A21287">
        <v>161</v>
      </c>
      <c r="B21287" t="s">
        <v>237</v>
      </c>
      <c r="C21287">
        <v>124</v>
      </c>
      <c r="D21287" s="1">
        <v>92.621734619140625</v>
      </c>
      <c r="E21287" s="1">
        <v>1.7289493083953857</v>
      </c>
      <c r="F21287" s="1">
        <v>0.38474756479263306</v>
      </c>
    </row>
    <row r="21288" spans="1:6" x14ac:dyDescent="0.15">
      <c r="A21288">
        <v>161</v>
      </c>
      <c r="B21288" t="s">
        <v>237</v>
      </c>
      <c r="C21288">
        <v>125</v>
      </c>
      <c r="D21288" s="1">
        <v>92.885597229003906</v>
      </c>
      <c r="E21288" s="1">
        <v>1.8953319787979126</v>
      </c>
      <c r="F21288" s="1">
        <v>0.34812897443771362</v>
      </c>
    </row>
    <row r="21289" spans="1:6" x14ac:dyDescent="0.15">
      <c r="A21289">
        <v>161</v>
      </c>
      <c r="B21289" t="s">
        <v>237</v>
      </c>
      <c r="C21289">
        <v>126</v>
      </c>
      <c r="D21289" s="1">
        <v>93.149467468261719</v>
      </c>
      <c r="E21289" s="1">
        <v>1.6416325569152832</v>
      </c>
      <c r="F21289" s="1">
        <v>0.24639368057250977</v>
      </c>
    </row>
    <row r="21290" spans="1:6" x14ac:dyDescent="0.15">
      <c r="A21290">
        <v>161</v>
      </c>
      <c r="B21290" t="s">
        <v>237</v>
      </c>
      <c r="C21290">
        <v>127</v>
      </c>
      <c r="D21290" s="1">
        <v>93.413330078125</v>
      </c>
      <c r="E21290" s="1">
        <v>2.1552166938781738</v>
      </c>
      <c r="F21290" s="1">
        <v>0.11895260959863663</v>
      </c>
    </row>
    <row r="21291" spans="1:6" x14ac:dyDescent="0.15">
      <c r="A21291">
        <v>161</v>
      </c>
      <c r="B21291" t="s">
        <v>237</v>
      </c>
      <c r="C21291">
        <v>128</v>
      </c>
      <c r="D21291" s="1">
        <v>93.677200317382812</v>
      </c>
      <c r="E21291" s="1">
        <v>1.711756706237793</v>
      </c>
      <c r="F21291" s="1">
        <v>1.9421504810452461E-2</v>
      </c>
    </row>
    <row r="21292" spans="1:6" x14ac:dyDescent="0.15">
      <c r="A21292">
        <v>161</v>
      </c>
      <c r="B21292" t="s">
        <v>237</v>
      </c>
      <c r="C21292">
        <v>129</v>
      </c>
      <c r="D21292" s="1">
        <v>93.941070556640625</v>
      </c>
      <c r="E21292" s="1">
        <v>2.0317208766937256</v>
      </c>
      <c r="F21292" s="1">
        <v>-1.7762856557965279E-2</v>
      </c>
    </row>
    <row r="21293" spans="1:6" x14ac:dyDescent="0.15">
      <c r="A21293">
        <v>161</v>
      </c>
      <c r="B21293" t="s">
        <v>237</v>
      </c>
      <c r="C21293">
        <v>130</v>
      </c>
      <c r="D21293" s="1">
        <v>94.204933166503906</v>
      </c>
      <c r="E21293" s="1">
        <v>1.9759519100189209</v>
      </c>
      <c r="F21293" s="1">
        <v>5.6276964023709297E-3</v>
      </c>
    </row>
    <row r="21294" spans="1:6" x14ac:dyDescent="0.15">
      <c r="A21294">
        <v>161</v>
      </c>
      <c r="B21294" t="s">
        <v>237</v>
      </c>
      <c r="C21294">
        <v>131</v>
      </c>
      <c r="D21294" s="1">
        <v>94.468795776367188</v>
      </c>
      <c r="E21294" s="1">
        <v>1.847775936126709</v>
      </c>
      <c r="F21294" s="1">
        <v>5.8824293315410614E-2</v>
      </c>
    </row>
    <row r="21295" spans="1:6" x14ac:dyDescent="0.15">
      <c r="A21295">
        <v>161</v>
      </c>
      <c r="B21295" t="s">
        <v>237</v>
      </c>
      <c r="C21295">
        <v>132</v>
      </c>
      <c r="D21295" s="1">
        <v>94.732666015625</v>
      </c>
      <c r="E21295" s="1">
        <v>1.7798688411712646</v>
      </c>
      <c r="F21295" s="1">
        <v>0.10439818352460861</v>
      </c>
    </row>
    <row r="21296" spans="1:6" x14ac:dyDescent="0.15">
      <c r="A21296">
        <v>162</v>
      </c>
      <c r="B21296" t="s">
        <v>238</v>
      </c>
      <c r="C21296">
        <v>1</v>
      </c>
      <c r="D21296" s="1">
        <v>60.166099548339844</v>
      </c>
      <c r="E21296" s="1">
        <v>8.9893007278442383</v>
      </c>
      <c r="F21296" s="1">
        <v>2.1827671527862549</v>
      </c>
    </row>
    <row r="21297" spans="1:6" x14ac:dyDescent="0.15">
      <c r="A21297">
        <v>162</v>
      </c>
      <c r="B21297" t="s">
        <v>238</v>
      </c>
      <c r="C21297">
        <v>2</v>
      </c>
      <c r="D21297" s="1">
        <v>60.429965972900391</v>
      </c>
      <c r="E21297" s="1">
        <v>7.5585746765136719</v>
      </c>
      <c r="F21297" s="1">
        <v>1.486066460609436</v>
      </c>
    </row>
    <row r="21298" spans="1:6" x14ac:dyDescent="0.15">
      <c r="A21298">
        <v>162</v>
      </c>
      <c r="B21298" t="s">
        <v>238</v>
      </c>
      <c r="C21298">
        <v>3</v>
      </c>
      <c r="D21298" s="1">
        <v>60.693832397460938</v>
      </c>
      <c r="E21298" s="1">
        <v>7.6355547904968262</v>
      </c>
      <c r="F21298" s="1">
        <v>0.52689087390899658</v>
      </c>
    </row>
    <row r="21299" spans="1:6" x14ac:dyDescent="0.15">
      <c r="A21299">
        <v>162</v>
      </c>
      <c r="B21299" t="s">
        <v>238</v>
      </c>
      <c r="C21299">
        <v>4</v>
      </c>
      <c r="D21299" s="1">
        <v>60.957698822021484</v>
      </c>
      <c r="E21299" s="1">
        <v>7.4587626457214355</v>
      </c>
      <c r="F21299" s="1">
        <v>-0.40354374051094055</v>
      </c>
    </row>
    <row r="21300" spans="1:6" x14ac:dyDescent="0.15">
      <c r="A21300">
        <v>162</v>
      </c>
      <c r="B21300" t="s">
        <v>238</v>
      </c>
      <c r="C21300">
        <v>5</v>
      </c>
      <c r="D21300" s="1">
        <v>61.221565246582031</v>
      </c>
      <c r="E21300" s="1">
        <v>8.8477439880371094</v>
      </c>
      <c r="F21300" s="1">
        <v>-0.98406010866165161</v>
      </c>
    </row>
    <row r="21301" spans="1:6" x14ac:dyDescent="0.15">
      <c r="A21301">
        <v>162</v>
      </c>
      <c r="B21301" t="s">
        <v>238</v>
      </c>
      <c r="C21301">
        <v>6</v>
      </c>
      <c r="D21301" s="1">
        <v>61.485435485839844</v>
      </c>
      <c r="E21301" s="1">
        <v>8.348546028137207</v>
      </c>
      <c r="F21301" s="1">
        <v>-1.0132620334625244</v>
      </c>
    </row>
    <row r="21302" spans="1:6" x14ac:dyDescent="0.15">
      <c r="A21302">
        <v>162</v>
      </c>
      <c r="B21302" t="s">
        <v>238</v>
      </c>
      <c r="C21302">
        <v>7</v>
      </c>
      <c r="D21302" s="1">
        <v>61.749301910400391</v>
      </c>
      <c r="E21302" s="1">
        <v>8.3324155807495117</v>
      </c>
      <c r="F21302" s="1">
        <v>-0.49467554688453674</v>
      </c>
    </row>
    <row r="21303" spans="1:6" x14ac:dyDescent="0.15">
      <c r="A21303">
        <v>162</v>
      </c>
      <c r="B21303" t="s">
        <v>238</v>
      </c>
      <c r="C21303">
        <v>8</v>
      </c>
      <c r="D21303" s="1">
        <v>62.013168334960938</v>
      </c>
      <c r="E21303" s="1">
        <v>8.5640907287597656</v>
      </c>
      <c r="F21303" s="1">
        <v>0.38158586621284485</v>
      </c>
    </row>
    <row r="21304" spans="1:6" x14ac:dyDescent="0.15">
      <c r="A21304">
        <v>162</v>
      </c>
      <c r="B21304" t="s">
        <v>238</v>
      </c>
      <c r="C21304">
        <v>9</v>
      </c>
      <c r="D21304" s="1">
        <v>62.277034759521484</v>
      </c>
      <c r="E21304" s="1">
        <v>8.2840414047241211</v>
      </c>
      <c r="F21304" s="1">
        <v>1.3328042030334473</v>
      </c>
    </row>
    <row r="21305" spans="1:6" x14ac:dyDescent="0.15">
      <c r="A21305">
        <v>162</v>
      </c>
      <c r="B21305" t="s">
        <v>238</v>
      </c>
      <c r="C21305">
        <v>10</v>
      </c>
      <c r="D21305" s="1">
        <v>62.540901184082031</v>
      </c>
      <c r="E21305" s="1">
        <v>8.5741157531738281</v>
      </c>
      <c r="F21305" s="1">
        <v>2.096097469329834</v>
      </c>
    </row>
    <row r="21306" spans="1:6" x14ac:dyDescent="0.15">
      <c r="A21306">
        <v>162</v>
      </c>
      <c r="B21306" t="s">
        <v>238</v>
      </c>
      <c r="C21306">
        <v>11</v>
      </c>
      <c r="D21306" s="1">
        <v>62.804767608642578</v>
      </c>
      <c r="E21306" s="1">
        <v>8.1359329223632812</v>
      </c>
      <c r="F21306" s="1">
        <v>2.5143823623657227</v>
      </c>
    </row>
    <row r="21307" spans="1:6" x14ac:dyDescent="0.15">
      <c r="A21307">
        <v>162</v>
      </c>
      <c r="B21307" t="s">
        <v>238</v>
      </c>
      <c r="C21307">
        <v>12</v>
      </c>
      <c r="D21307" s="1">
        <v>63.068634033203125</v>
      </c>
      <c r="E21307" s="1">
        <v>7.7443675994873047</v>
      </c>
      <c r="F21307" s="1">
        <v>2.5718948841094971</v>
      </c>
    </row>
    <row r="21308" spans="1:6" x14ac:dyDescent="0.15">
      <c r="A21308">
        <v>162</v>
      </c>
      <c r="B21308" t="s">
        <v>238</v>
      </c>
      <c r="C21308">
        <v>13</v>
      </c>
      <c r="D21308" s="1">
        <v>63.332504272460938</v>
      </c>
      <c r="E21308" s="1">
        <v>8.039484977722168</v>
      </c>
      <c r="F21308" s="1">
        <v>2.3723559379577637</v>
      </c>
    </row>
    <row r="21309" spans="1:6" x14ac:dyDescent="0.15">
      <c r="A21309">
        <v>162</v>
      </c>
      <c r="B21309" t="s">
        <v>238</v>
      </c>
      <c r="C21309">
        <v>14</v>
      </c>
      <c r="D21309" s="1">
        <v>63.596370697021484</v>
      </c>
      <c r="E21309" s="1">
        <v>7.342078685760498</v>
      </c>
      <c r="F21309" s="1">
        <v>2.0703034400939941</v>
      </c>
    </row>
    <row r="21310" spans="1:6" x14ac:dyDescent="0.15">
      <c r="A21310">
        <v>162</v>
      </c>
      <c r="B21310" t="s">
        <v>238</v>
      </c>
      <c r="C21310">
        <v>15</v>
      </c>
      <c r="D21310" s="1">
        <v>63.860237121582031</v>
      </c>
      <c r="E21310" s="1">
        <v>8.9037313461303711</v>
      </c>
      <c r="F21310" s="1">
        <v>1.7886296510696411</v>
      </c>
    </row>
    <row r="21311" spans="1:6" x14ac:dyDescent="0.15">
      <c r="A21311">
        <v>162</v>
      </c>
      <c r="B21311" t="s">
        <v>238</v>
      </c>
      <c r="C21311">
        <v>16</v>
      </c>
      <c r="D21311" s="1">
        <v>64.124099731445312</v>
      </c>
      <c r="E21311" s="1">
        <v>7.2316060066223145</v>
      </c>
      <c r="F21311" s="1">
        <v>1.5650011301040649</v>
      </c>
    </row>
    <row r="21312" spans="1:6" x14ac:dyDescent="0.15">
      <c r="A21312">
        <v>162</v>
      </c>
      <c r="B21312" t="s">
        <v>238</v>
      </c>
      <c r="C21312">
        <v>17</v>
      </c>
      <c r="D21312" s="1">
        <v>64.387969970703125</v>
      </c>
      <c r="E21312" s="1">
        <v>7.7799253463745117</v>
      </c>
      <c r="F21312" s="1">
        <v>1.3534718751907349</v>
      </c>
    </row>
    <row r="21313" spans="1:6" x14ac:dyDescent="0.15">
      <c r="A21313">
        <v>162</v>
      </c>
      <c r="B21313" t="s">
        <v>238</v>
      </c>
      <c r="C21313">
        <v>18</v>
      </c>
      <c r="D21313" s="1">
        <v>64.651840209960938</v>
      </c>
      <c r="E21313" s="1">
        <v>8.257695198059082</v>
      </c>
      <c r="F21313" s="1">
        <v>1.0743980407714844</v>
      </c>
    </row>
    <row r="21314" spans="1:6" x14ac:dyDescent="0.15">
      <c r="A21314">
        <v>162</v>
      </c>
      <c r="B21314" t="s">
        <v>238</v>
      </c>
      <c r="C21314">
        <v>19</v>
      </c>
      <c r="D21314" s="1">
        <v>64.915702819824219</v>
      </c>
      <c r="E21314" s="1">
        <v>7.5930914878845215</v>
      </c>
      <c r="F21314" s="1">
        <v>0.67902809381484985</v>
      </c>
    </row>
    <row r="21315" spans="1:6" x14ac:dyDescent="0.15">
      <c r="A21315">
        <v>162</v>
      </c>
      <c r="B21315" t="s">
        <v>238</v>
      </c>
      <c r="C21315">
        <v>20</v>
      </c>
      <c r="D21315" s="1">
        <v>65.179573059082031</v>
      </c>
      <c r="E21315" s="1">
        <v>6.98480224609375</v>
      </c>
      <c r="F21315" s="1">
        <v>0.19178429245948792</v>
      </c>
    </row>
    <row r="21316" spans="1:6" x14ac:dyDescent="0.15">
      <c r="A21316">
        <v>162</v>
      </c>
      <c r="B21316" t="s">
        <v>238</v>
      </c>
      <c r="C21316">
        <v>21</v>
      </c>
      <c r="D21316" s="1">
        <v>65.443435668945312</v>
      </c>
      <c r="E21316" s="1">
        <v>8.4767732620239258</v>
      </c>
      <c r="F21316" s="1">
        <v>-0.29054510593414307</v>
      </c>
    </row>
    <row r="21317" spans="1:6" x14ac:dyDescent="0.15">
      <c r="A21317">
        <v>162</v>
      </c>
      <c r="B21317" t="s">
        <v>238</v>
      </c>
      <c r="C21317">
        <v>22</v>
      </c>
      <c r="D21317" s="1">
        <v>65.707305908203125</v>
      </c>
      <c r="E21317" s="1">
        <v>7.3108921051025391</v>
      </c>
      <c r="F21317" s="1">
        <v>-0.63894611597061157</v>
      </c>
    </row>
    <row r="21318" spans="1:6" x14ac:dyDescent="0.15">
      <c r="A21318">
        <v>162</v>
      </c>
      <c r="B21318" t="s">
        <v>238</v>
      </c>
      <c r="C21318">
        <v>23</v>
      </c>
      <c r="D21318" s="1">
        <v>65.971176147460938</v>
      </c>
      <c r="E21318" s="1">
        <v>7.4755978584289551</v>
      </c>
      <c r="F21318" s="1">
        <v>-0.74915027618408203</v>
      </c>
    </row>
    <row r="21319" spans="1:6" x14ac:dyDescent="0.15">
      <c r="A21319">
        <v>162</v>
      </c>
      <c r="B21319" t="s">
        <v>238</v>
      </c>
      <c r="C21319">
        <v>24</v>
      </c>
      <c r="D21319" s="1">
        <v>66.235038757324219</v>
      </c>
      <c r="E21319" s="1">
        <v>8.5134172439575195</v>
      </c>
      <c r="F21319" s="1">
        <v>-0.58870828151702881</v>
      </c>
    </row>
    <row r="21320" spans="1:6" x14ac:dyDescent="0.15">
      <c r="A21320">
        <v>162</v>
      </c>
      <c r="B21320" t="s">
        <v>238</v>
      </c>
      <c r="C21320">
        <v>25</v>
      </c>
      <c r="D21320" s="1">
        <v>66.498908996582031</v>
      </c>
      <c r="E21320" s="1">
        <v>7.728632926940918</v>
      </c>
      <c r="F21320" s="1">
        <v>-0.2152969092130661</v>
      </c>
    </row>
    <row r="21321" spans="1:6" x14ac:dyDescent="0.15">
      <c r="A21321">
        <v>162</v>
      </c>
      <c r="B21321" t="s">
        <v>238</v>
      </c>
      <c r="C21321">
        <v>26</v>
      </c>
      <c r="D21321" s="1">
        <v>66.762771606445312</v>
      </c>
      <c r="E21321" s="1">
        <v>7.5651421546936035</v>
      </c>
      <c r="F21321" s="1">
        <v>0.2389882504940033</v>
      </c>
    </row>
    <row r="21322" spans="1:6" x14ac:dyDescent="0.15">
      <c r="A21322">
        <v>162</v>
      </c>
      <c r="B21322" t="s">
        <v>238</v>
      </c>
      <c r="C21322">
        <v>27</v>
      </c>
      <c r="D21322" s="1">
        <v>67.026641845703125</v>
      </c>
      <c r="E21322" s="1">
        <v>8.3308506011962891</v>
      </c>
      <c r="F21322" s="1">
        <v>0.61375385522842407</v>
      </c>
    </row>
    <row r="21323" spans="1:6" x14ac:dyDescent="0.15">
      <c r="A21323">
        <v>162</v>
      </c>
      <c r="B21323" t="s">
        <v>238</v>
      </c>
      <c r="C21323">
        <v>28</v>
      </c>
      <c r="D21323" s="1">
        <v>67.290504455566406</v>
      </c>
      <c r="E21323" s="1">
        <v>7.9136791229248047</v>
      </c>
      <c r="F21323" s="1">
        <v>0.78491967916488647</v>
      </c>
    </row>
    <row r="21324" spans="1:6" x14ac:dyDescent="0.15">
      <c r="A21324">
        <v>162</v>
      </c>
      <c r="B21324" t="s">
        <v>238</v>
      </c>
      <c r="C21324">
        <v>29</v>
      </c>
      <c r="D21324" s="1">
        <v>67.554374694824219</v>
      </c>
      <c r="E21324" s="1">
        <v>7.2818489074707031</v>
      </c>
      <c r="F21324" s="1">
        <v>0.72530734539031982</v>
      </c>
    </row>
    <row r="21325" spans="1:6" x14ac:dyDescent="0.15">
      <c r="A21325">
        <v>162</v>
      </c>
      <c r="B21325" t="s">
        <v>238</v>
      </c>
      <c r="C21325">
        <v>30</v>
      </c>
      <c r="D21325" s="1">
        <v>67.8182373046875</v>
      </c>
      <c r="E21325" s="1">
        <v>7.917205810546875</v>
      </c>
      <c r="F21325" s="1">
        <v>0.52916544675827026</v>
      </c>
    </row>
    <row r="21326" spans="1:6" x14ac:dyDescent="0.15">
      <c r="A21326">
        <v>162</v>
      </c>
      <c r="B21326" t="s">
        <v>238</v>
      </c>
      <c r="C21326">
        <v>31</v>
      </c>
      <c r="D21326" s="1">
        <v>68.082107543945312</v>
      </c>
      <c r="E21326" s="1">
        <v>7.2291922569274902</v>
      </c>
      <c r="F21326" s="1">
        <v>0.37700161337852478</v>
      </c>
    </row>
    <row r="21327" spans="1:6" x14ac:dyDescent="0.15">
      <c r="A21327">
        <v>162</v>
      </c>
      <c r="B21327" t="s">
        <v>238</v>
      </c>
      <c r="C21327">
        <v>32</v>
      </c>
      <c r="D21327" s="1">
        <v>68.345977783203125</v>
      </c>
      <c r="E21327" s="1">
        <v>7.8497934341430664</v>
      </c>
      <c r="F21327" s="1">
        <v>0.44889122247695923</v>
      </c>
    </row>
    <row r="21328" spans="1:6" x14ac:dyDescent="0.15">
      <c r="A21328">
        <v>162</v>
      </c>
      <c r="B21328" t="s">
        <v>238</v>
      </c>
      <c r="C21328">
        <v>33</v>
      </c>
      <c r="D21328" s="1">
        <v>68.609840393066406</v>
      </c>
      <c r="E21328" s="1">
        <v>8.1220102310180664</v>
      </c>
      <c r="F21328" s="1">
        <v>0.8321794867515564</v>
      </c>
    </row>
    <row r="21329" spans="1:6" x14ac:dyDescent="0.15">
      <c r="A21329">
        <v>162</v>
      </c>
      <c r="B21329" t="s">
        <v>238</v>
      </c>
      <c r="C21329">
        <v>34</v>
      </c>
      <c r="D21329" s="1">
        <v>68.873710632324219</v>
      </c>
      <c r="E21329" s="1">
        <v>7.769690990447998</v>
      </c>
      <c r="F21329" s="1">
        <v>1.4779658317565918</v>
      </c>
    </row>
    <row r="21330" spans="1:6" x14ac:dyDescent="0.15">
      <c r="A21330">
        <v>162</v>
      </c>
      <c r="B21330" t="s">
        <v>238</v>
      </c>
      <c r="C21330">
        <v>35</v>
      </c>
      <c r="D21330" s="1">
        <v>69.1375732421875</v>
      </c>
      <c r="E21330" s="1">
        <v>7.9759440422058105</v>
      </c>
      <c r="F21330" s="1">
        <v>2.2283546924591064</v>
      </c>
    </row>
    <row r="21331" spans="1:6" x14ac:dyDescent="0.15">
      <c r="A21331">
        <v>162</v>
      </c>
      <c r="B21331" t="s">
        <v>238</v>
      </c>
      <c r="C21331">
        <v>36</v>
      </c>
      <c r="D21331" s="1">
        <v>69.401443481445312</v>
      </c>
      <c r="E21331" s="1">
        <v>7.2844324111938477</v>
      </c>
      <c r="F21331" s="1">
        <v>2.8886635303497314</v>
      </c>
    </row>
    <row r="21332" spans="1:6" x14ac:dyDescent="0.15">
      <c r="A21332">
        <v>162</v>
      </c>
      <c r="B21332" t="s">
        <v>238</v>
      </c>
      <c r="C21332">
        <v>37</v>
      </c>
      <c r="D21332" s="1">
        <v>69.665306091308594</v>
      </c>
      <c r="E21332" s="1">
        <v>7.8450145721435547</v>
      </c>
      <c r="F21332" s="1">
        <v>3.2950065135955811</v>
      </c>
    </row>
    <row r="21333" spans="1:6" x14ac:dyDescent="0.15">
      <c r="A21333">
        <v>162</v>
      </c>
      <c r="B21333" t="s">
        <v>238</v>
      </c>
      <c r="C21333">
        <v>38</v>
      </c>
      <c r="D21333" s="1">
        <v>69.929176330566406</v>
      </c>
      <c r="E21333" s="1">
        <v>7.0970902442932129</v>
      </c>
      <c r="F21333" s="1">
        <v>3.3448905944824219</v>
      </c>
    </row>
    <row r="21334" spans="1:6" x14ac:dyDescent="0.15">
      <c r="A21334">
        <v>162</v>
      </c>
      <c r="B21334" t="s">
        <v>238</v>
      </c>
      <c r="C21334">
        <v>39</v>
      </c>
      <c r="D21334" s="1">
        <v>70.193038940429688</v>
      </c>
      <c r="E21334" s="1">
        <v>7.4782314300537109</v>
      </c>
      <c r="F21334" s="1">
        <v>2.9965815544128418</v>
      </c>
    </row>
    <row r="21335" spans="1:6" x14ac:dyDescent="0.15">
      <c r="A21335">
        <v>162</v>
      </c>
      <c r="B21335" t="s">
        <v>238</v>
      </c>
      <c r="C21335">
        <v>40</v>
      </c>
      <c r="D21335" s="1">
        <v>70.4569091796875</v>
      </c>
      <c r="E21335" s="1">
        <v>6.8721456527709961</v>
      </c>
      <c r="F21335" s="1">
        <v>2.2663040161132812</v>
      </c>
    </row>
    <row r="21336" spans="1:6" x14ac:dyDescent="0.15">
      <c r="A21336">
        <v>162</v>
      </c>
      <c r="B21336" t="s">
        <v>238</v>
      </c>
      <c r="C21336">
        <v>41</v>
      </c>
      <c r="D21336" s="1">
        <v>70.720779418945312</v>
      </c>
      <c r="E21336" s="1">
        <v>7.5684108734130859</v>
      </c>
      <c r="F21336" s="1">
        <v>1.2419837713241577</v>
      </c>
    </row>
    <row r="21337" spans="1:6" x14ac:dyDescent="0.15">
      <c r="A21337">
        <v>162</v>
      </c>
      <c r="B21337" t="s">
        <v>238</v>
      </c>
      <c r="C21337">
        <v>42</v>
      </c>
      <c r="D21337" s="1">
        <v>70.984642028808594</v>
      </c>
      <c r="E21337" s="1">
        <v>6.461186408996582</v>
      </c>
      <c r="F21337" s="1">
        <v>9.9545873701572418E-2</v>
      </c>
    </row>
    <row r="21338" spans="1:6" x14ac:dyDescent="0.15">
      <c r="A21338">
        <v>162</v>
      </c>
      <c r="B21338" t="s">
        <v>238</v>
      </c>
      <c r="C21338">
        <v>43</v>
      </c>
      <c r="D21338" s="1">
        <v>71.248512268066406</v>
      </c>
      <c r="E21338" s="1">
        <v>6.9237484931945801</v>
      </c>
      <c r="F21338" s="1">
        <v>-0.91341179609298706</v>
      </c>
    </row>
    <row r="21339" spans="1:6" x14ac:dyDescent="0.15">
      <c r="A21339">
        <v>162</v>
      </c>
      <c r="B21339" t="s">
        <v>238</v>
      </c>
      <c r="C21339">
        <v>44</v>
      </c>
      <c r="D21339" s="1">
        <v>71.512374877929688</v>
      </c>
      <c r="E21339" s="1">
        <v>7.2220597267150879</v>
      </c>
      <c r="F21339" s="1">
        <v>-1.5466669797897339</v>
      </c>
    </row>
    <row r="21340" spans="1:6" x14ac:dyDescent="0.15">
      <c r="A21340">
        <v>162</v>
      </c>
      <c r="B21340" t="s">
        <v>238</v>
      </c>
      <c r="C21340">
        <v>45</v>
      </c>
      <c r="D21340" s="1">
        <v>71.7762451171875</v>
      </c>
      <c r="E21340" s="1">
        <v>7.1383218765258789</v>
      </c>
      <c r="F21340" s="1">
        <v>-1.6450263261795044</v>
      </c>
    </row>
    <row r="21341" spans="1:6" x14ac:dyDescent="0.15">
      <c r="A21341">
        <v>162</v>
      </c>
      <c r="B21341" t="s">
        <v>238</v>
      </c>
      <c r="C21341">
        <v>46</v>
      </c>
      <c r="D21341" s="1">
        <v>72.040115356445312</v>
      </c>
      <c r="E21341" s="1">
        <v>8.3043222427368164</v>
      </c>
      <c r="F21341" s="1">
        <v>-1.2179423570632935</v>
      </c>
    </row>
    <row r="21342" spans="1:6" x14ac:dyDescent="0.15">
      <c r="A21342">
        <v>162</v>
      </c>
      <c r="B21342" t="s">
        <v>238</v>
      </c>
      <c r="C21342">
        <v>47</v>
      </c>
      <c r="D21342" s="1">
        <v>72.303977966308594</v>
      </c>
      <c r="E21342" s="1">
        <v>7.1620211601257324</v>
      </c>
      <c r="F21342" s="1">
        <v>-0.43866127729415894</v>
      </c>
    </row>
    <row r="21343" spans="1:6" x14ac:dyDescent="0.15">
      <c r="A21343">
        <v>162</v>
      </c>
      <c r="B21343" t="s">
        <v>238</v>
      </c>
      <c r="C21343">
        <v>48</v>
      </c>
      <c r="D21343" s="1">
        <v>72.567840576171875</v>
      </c>
      <c r="E21343" s="1">
        <v>7.3481950759887695</v>
      </c>
      <c r="F21343" s="1">
        <v>0.42199140787124634</v>
      </c>
    </row>
    <row r="21344" spans="1:6" x14ac:dyDescent="0.15">
      <c r="A21344">
        <v>162</v>
      </c>
      <c r="B21344" t="s">
        <v>238</v>
      </c>
      <c r="C21344">
        <v>49</v>
      </c>
      <c r="D21344" s="1">
        <v>72.831710815429688</v>
      </c>
      <c r="E21344" s="1">
        <v>7.3046116828918457</v>
      </c>
      <c r="F21344" s="1">
        <v>1.0885587930679321</v>
      </c>
    </row>
    <row r="21345" spans="1:6" x14ac:dyDescent="0.15">
      <c r="A21345">
        <v>162</v>
      </c>
      <c r="B21345" t="s">
        <v>238</v>
      </c>
      <c r="C21345">
        <v>50</v>
      </c>
      <c r="D21345" s="1">
        <v>73.0955810546875</v>
      </c>
      <c r="E21345" s="1">
        <v>7.7058877944946289</v>
      </c>
      <c r="F21345" s="1">
        <v>1.3672715425491333</v>
      </c>
    </row>
    <row r="21346" spans="1:6" x14ac:dyDescent="0.15">
      <c r="A21346">
        <v>162</v>
      </c>
      <c r="B21346" t="s">
        <v>238</v>
      </c>
      <c r="C21346">
        <v>51</v>
      </c>
      <c r="D21346" s="1">
        <v>73.359443664550781</v>
      </c>
      <c r="E21346" s="1">
        <v>7.3592982292175293</v>
      </c>
      <c r="F21346" s="1">
        <v>1.2109888792037964</v>
      </c>
    </row>
    <row r="21347" spans="1:6" x14ac:dyDescent="0.15">
      <c r="A21347">
        <v>162</v>
      </c>
      <c r="B21347" t="s">
        <v>238</v>
      </c>
      <c r="C21347">
        <v>52</v>
      </c>
      <c r="D21347" s="1">
        <v>73.623313903808594</v>
      </c>
      <c r="E21347" s="1">
        <v>6.5225176811218262</v>
      </c>
      <c r="F21347" s="1">
        <v>0.74506407976150513</v>
      </c>
    </row>
    <row r="21348" spans="1:6" x14ac:dyDescent="0.15">
      <c r="A21348">
        <v>162</v>
      </c>
      <c r="B21348" t="s">
        <v>238</v>
      </c>
      <c r="C21348">
        <v>53</v>
      </c>
      <c r="D21348" s="1">
        <v>73.887176513671875</v>
      </c>
      <c r="E21348" s="1">
        <v>6.5085058212280273</v>
      </c>
      <c r="F21348" s="1">
        <v>0.22457800805568695</v>
      </c>
    </row>
    <row r="21349" spans="1:6" x14ac:dyDescent="0.15">
      <c r="A21349">
        <v>162</v>
      </c>
      <c r="B21349" t="s">
        <v>238</v>
      </c>
      <c r="C21349">
        <v>54</v>
      </c>
      <c r="D21349" s="1">
        <v>74.151046752929688</v>
      </c>
      <c r="E21349" s="1">
        <v>7.7079291343688965</v>
      </c>
      <c r="F21349" s="1">
        <v>-8.420824259519577E-2</v>
      </c>
    </row>
    <row r="21350" spans="1:6" x14ac:dyDescent="0.15">
      <c r="A21350">
        <v>162</v>
      </c>
      <c r="B21350" t="s">
        <v>238</v>
      </c>
      <c r="C21350">
        <v>55</v>
      </c>
      <c r="D21350" s="1">
        <v>74.4149169921875</v>
      </c>
      <c r="E21350" s="1">
        <v>7.3326869010925293</v>
      </c>
      <c r="F21350" s="1">
        <v>-4.294857382774353E-2</v>
      </c>
    </row>
    <row r="21351" spans="1:6" x14ac:dyDescent="0.15">
      <c r="A21351">
        <v>162</v>
      </c>
      <c r="B21351" t="s">
        <v>238</v>
      </c>
      <c r="C21351">
        <v>56</v>
      </c>
      <c r="D21351" s="1">
        <v>74.678779602050781</v>
      </c>
      <c r="E21351" s="1">
        <v>7.8548107147216797</v>
      </c>
      <c r="F21351" s="1">
        <v>0.29308989644050598</v>
      </c>
    </row>
    <row r="21352" spans="1:6" x14ac:dyDescent="0.15">
      <c r="A21352">
        <v>162</v>
      </c>
      <c r="B21352" t="s">
        <v>238</v>
      </c>
      <c r="C21352">
        <v>57</v>
      </c>
      <c r="D21352" s="1">
        <v>74.942649841308594</v>
      </c>
      <c r="E21352" s="1">
        <v>7.2228207588195801</v>
      </c>
      <c r="F21352" s="1">
        <v>0.73435962200164795</v>
      </c>
    </row>
    <row r="21353" spans="1:6" x14ac:dyDescent="0.15">
      <c r="A21353">
        <v>162</v>
      </c>
      <c r="B21353" t="s">
        <v>238</v>
      </c>
      <c r="C21353">
        <v>58</v>
      </c>
      <c r="D21353" s="1">
        <v>75.206512451171875</v>
      </c>
      <c r="E21353" s="1">
        <v>6.7946805953979492</v>
      </c>
      <c r="F21353" s="1">
        <v>1.0939959287643433</v>
      </c>
    </row>
    <row r="21354" spans="1:6" x14ac:dyDescent="0.15">
      <c r="A21354">
        <v>162</v>
      </c>
      <c r="B21354" t="s">
        <v>238</v>
      </c>
      <c r="C21354">
        <v>59</v>
      </c>
      <c r="D21354" s="1">
        <v>75.470382690429688</v>
      </c>
      <c r="E21354" s="1">
        <v>6.7947902679443359</v>
      </c>
      <c r="F21354" s="1">
        <v>1.2936195135116577</v>
      </c>
    </row>
    <row r="21355" spans="1:6" x14ac:dyDescent="0.15">
      <c r="A21355">
        <v>162</v>
      </c>
      <c r="B21355" t="s">
        <v>238</v>
      </c>
      <c r="C21355">
        <v>60</v>
      </c>
      <c r="D21355" s="1">
        <v>75.7342529296875</v>
      </c>
      <c r="E21355" s="1">
        <v>7.2517218589782715</v>
      </c>
      <c r="F21355" s="1">
        <v>1.3662574291229248</v>
      </c>
    </row>
    <row r="21356" spans="1:6" x14ac:dyDescent="0.15">
      <c r="A21356">
        <v>162</v>
      </c>
      <c r="B21356" t="s">
        <v>238</v>
      </c>
      <c r="C21356">
        <v>61</v>
      </c>
      <c r="D21356" s="1">
        <v>75.998115539550781</v>
      </c>
      <c r="E21356" s="1">
        <v>7.6194424629211426</v>
      </c>
      <c r="F21356" s="1">
        <v>1.3800539970397949</v>
      </c>
    </row>
    <row r="21357" spans="1:6" x14ac:dyDescent="0.15">
      <c r="A21357">
        <v>162</v>
      </c>
      <c r="B21357" t="s">
        <v>238</v>
      </c>
      <c r="C21357">
        <v>62</v>
      </c>
      <c r="D21357" s="1">
        <v>76.261978149414062</v>
      </c>
      <c r="E21357" s="1">
        <v>6.7470006942749023</v>
      </c>
      <c r="F21357" s="1">
        <v>1.367260217666626</v>
      </c>
    </row>
    <row r="21358" spans="1:6" x14ac:dyDescent="0.15">
      <c r="A21358">
        <v>162</v>
      </c>
      <c r="B21358" t="s">
        <v>238</v>
      </c>
      <c r="C21358">
        <v>63</v>
      </c>
      <c r="D21358" s="1">
        <v>76.525848388671875</v>
      </c>
      <c r="E21358" s="1">
        <v>6.7796673774719238</v>
      </c>
      <c r="F21358" s="1">
        <v>1.3177881240844727</v>
      </c>
    </row>
    <row r="21359" spans="1:6" x14ac:dyDescent="0.15">
      <c r="A21359">
        <v>162</v>
      </c>
      <c r="B21359" t="s">
        <v>238</v>
      </c>
      <c r="C21359">
        <v>64</v>
      </c>
      <c r="D21359" s="1">
        <v>76.789718627929688</v>
      </c>
      <c r="E21359" s="1">
        <v>7.4174060821533203</v>
      </c>
      <c r="F21359" s="1">
        <v>1.2250145673751831</v>
      </c>
    </row>
    <row r="21360" spans="1:6" x14ac:dyDescent="0.15">
      <c r="A21360">
        <v>162</v>
      </c>
      <c r="B21360" t="s">
        <v>238</v>
      </c>
      <c r="C21360">
        <v>65</v>
      </c>
      <c r="D21360" s="1">
        <v>77.053581237792969</v>
      </c>
      <c r="E21360" s="1">
        <v>6.3006911277770996</v>
      </c>
      <c r="F21360" s="1">
        <v>1.1269075870513916</v>
      </c>
    </row>
    <row r="21361" spans="1:6" x14ac:dyDescent="0.15">
      <c r="A21361">
        <v>162</v>
      </c>
      <c r="B21361" t="s">
        <v>238</v>
      </c>
      <c r="C21361">
        <v>66</v>
      </c>
      <c r="D21361" s="1">
        <v>77.317451477050781</v>
      </c>
      <c r="E21361" s="1">
        <v>6.9003777503967285</v>
      </c>
      <c r="F21361" s="1">
        <v>1.1005215644836426</v>
      </c>
    </row>
    <row r="21362" spans="1:6" x14ac:dyDescent="0.15">
      <c r="A21362">
        <v>162</v>
      </c>
      <c r="B21362" t="s">
        <v>238</v>
      </c>
      <c r="C21362">
        <v>67</v>
      </c>
      <c r="D21362" s="1">
        <v>77.581314086914062</v>
      </c>
      <c r="E21362" s="1">
        <v>7.5368742942810059</v>
      </c>
      <c r="F21362" s="1">
        <v>1.2154452800750732</v>
      </c>
    </row>
    <row r="21363" spans="1:6" x14ac:dyDescent="0.15">
      <c r="A21363">
        <v>162</v>
      </c>
      <c r="B21363" t="s">
        <v>238</v>
      </c>
      <c r="C21363">
        <v>68</v>
      </c>
      <c r="D21363" s="1">
        <v>77.845184326171875</v>
      </c>
      <c r="E21363" s="1">
        <v>6.3304653167724609</v>
      </c>
      <c r="F21363" s="1">
        <v>1.4833379983901978</v>
      </c>
    </row>
    <row r="21364" spans="1:6" x14ac:dyDescent="0.15">
      <c r="A21364">
        <v>162</v>
      </c>
      <c r="B21364" t="s">
        <v>238</v>
      </c>
      <c r="C21364">
        <v>69</v>
      </c>
      <c r="D21364" s="1">
        <v>78.109054565429688</v>
      </c>
      <c r="E21364" s="1">
        <v>7.1834306716918945</v>
      </c>
      <c r="F21364" s="1">
        <v>1.8382415771484375</v>
      </c>
    </row>
    <row r="21365" spans="1:6" x14ac:dyDescent="0.15">
      <c r="A21365">
        <v>162</v>
      </c>
      <c r="B21365" t="s">
        <v>238</v>
      </c>
      <c r="C21365">
        <v>70</v>
      </c>
      <c r="D21365" s="1">
        <v>78.372917175292969</v>
      </c>
      <c r="E21365" s="1">
        <v>6.9006500244140625</v>
      </c>
      <c r="F21365" s="1">
        <v>2.158233642578125</v>
      </c>
    </row>
    <row r="21366" spans="1:6" x14ac:dyDescent="0.15">
      <c r="A21366">
        <v>162</v>
      </c>
      <c r="B21366" t="s">
        <v>238</v>
      </c>
      <c r="C21366">
        <v>71</v>
      </c>
      <c r="D21366" s="1">
        <v>78.636787414550781</v>
      </c>
      <c r="E21366" s="1">
        <v>6.5005426406860352</v>
      </c>
      <c r="F21366" s="1">
        <v>2.3164582252502441</v>
      </c>
    </row>
    <row r="21367" spans="1:6" x14ac:dyDescent="0.15">
      <c r="A21367">
        <v>162</v>
      </c>
      <c r="B21367" t="s">
        <v>238</v>
      </c>
      <c r="C21367">
        <v>72</v>
      </c>
      <c r="D21367" s="1">
        <v>78.900650024414062</v>
      </c>
      <c r="E21367" s="1">
        <v>6.7969751358032227</v>
      </c>
      <c r="F21367" s="1">
        <v>2.2360985279083252</v>
      </c>
    </row>
    <row r="21368" spans="1:6" x14ac:dyDescent="0.15">
      <c r="A21368">
        <v>162</v>
      </c>
      <c r="B21368" t="s">
        <v>238</v>
      </c>
      <c r="C21368">
        <v>73</v>
      </c>
      <c r="D21368" s="1">
        <v>79.164520263671875</v>
      </c>
      <c r="E21368" s="1">
        <v>6.4052519798278809</v>
      </c>
      <c r="F21368" s="1">
        <v>1.9218908548355103</v>
      </c>
    </row>
    <row r="21369" spans="1:6" x14ac:dyDescent="0.15">
      <c r="A21369">
        <v>162</v>
      </c>
      <c r="B21369" t="s">
        <v>238</v>
      </c>
      <c r="C21369">
        <v>74</v>
      </c>
      <c r="D21369" s="1">
        <v>79.428382873535156</v>
      </c>
      <c r="E21369" s="1">
        <v>5.638399600982666</v>
      </c>
      <c r="F21369" s="1">
        <v>1.4515502452850342</v>
      </c>
    </row>
    <row r="21370" spans="1:6" x14ac:dyDescent="0.15">
      <c r="A21370">
        <v>162</v>
      </c>
      <c r="B21370" t="s">
        <v>238</v>
      </c>
      <c r="C21370">
        <v>75</v>
      </c>
      <c r="D21370" s="1">
        <v>79.692253112792969</v>
      </c>
      <c r="E21370" s="1">
        <v>7.3184080123901367</v>
      </c>
      <c r="F21370" s="1">
        <v>0.93423545360565186</v>
      </c>
    </row>
    <row r="21371" spans="1:6" x14ac:dyDescent="0.15">
      <c r="A21371">
        <v>162</v>
      </c>
      <c r="B21371" t="s">
        <v>238</v>
      </c>
      <c r="C21371">
        <v>76</v>
      </c>
      <c r="D21371" s="1">
        <v>79.95611572265625</v>
      </c>
      <c r="E21371" s="1">
        <v>6.6751642227172852</v>
      </c>
      <c r="F21371" s="1">
        <v>0.46457162499427795</v>
      </c>
    </row>
    <row r="21372" spans="1:6" x14ac:dyDescent="0.15">
      <c r="A21372">
        <v>162</v>
      </c>
      <c r="B21372" t="s">
        <v>238</v>
      </c>
      <c r="C21372">
        <v>77</v>
      </c>
      <c r="D21372" s="1">
        <v>80.219985961914062</v>
      </c>
      <c r="E21372" s="1">
        <v>5.905428409576416</v>
      </c>
      <c r="F21372" s="1">
        <v>9.8476409912109375E-2</v>
      </c>
    </row>
    <row r="21373" spans="1:6" x14ac:dyDescent="0.15">
      <c r="A21373">
        <v>162</v>
      </c>
      <c r="B21373" t="s">
        <v>238</v>
      </c>
      <c r="C21373">
        <v>78</v>
      </c>
      <c r="D21373" s="1">
        <v>80.483856201171875</v>
      </c>
      <c r="E21373" s="1">
        <v>6.1423053741455078</v>
      </c>
      <c r="F21373" s="1">
        <v>-0.14656420052051544</v>
      </c>
    </row>
    <row r="21374" spans="1:6" x14ac:dyDescent="0.15">
      <c r="A21374">
        <v>162</v>
      </c>
      <c r="B21374" t="s">
        <v>238</v>
      </c>
      <c r="C21374">
        <v>79</v>
      </c>
      <c r="D21374" s="1">
        <v>80.747718811035156</v>
      </c>
      <c r="E21374" s="1">
        <v>7.4138121604919434</v>
      </c>
      <c r="F21374" s="1">
        <v>-0.28113114833831787</v>
      </c>
    </row>
    <row r="21375" spans="1:6" x14ac:dyDescent="0.15">
      <c r="A21375">
        <v>162</v>
      </c>
      <c r="B21375" t="s">
        <v>238</v>
      </c>
      <c r="C21375">
        <v>80</v>
      </c>
      <c r="D21375" s="1">
        <v>81.011589050292969</v>
      </c>
      <c r="E21375" s="1">
        <v>5.9416875839233398</v>
      </c>
      <c r="F21375" s="1">
        <v>-0.33090227842330933</v>
      </c>
    </row>
    <row r="21376" spans="1:6" x14ac:dyDescent="0.15">
      <c r="A21376">
        <v>162</v>
      </c>
      <c r="B21376" t="s">
        <v>238</v>
      </c>
      <c r="C21376">
        <v>81</v>
      </c>
      <c r="D21376" s="1">
        <v>81.27545166015625</v>
      </c>
      <c r="E21376" s="1">
        <v>6.8786253929138184</v>
      </c>
      <c r="F21376" s="1">
        <v>-0.31583660840988159</v>
      </c>
    </row>
    <row r="21377" spans="1:6" x14ac:dyDescent="0.15">
      <c r="A21377">
        <v>162</v>
      </c>
      <c r="B21377" t="s">
        <v>238</v>
      </c>
      <c r="C21377">
        <v>82</v>
      </c>
      <c r="D21377" s="1">
        <v>81.539321899414062</v>
      </c>
      <c r="E21377" s="1">
        <v>6.3351149559020996</v>
      </c>
      <c r="F21377" s="1">
        <v>-0.2240268737077713</v>
      </c>
    </row>
    <row r="21378" spans="1:6" x14ac:dyDescent="0.15">
      <c r="A21378">
        <v>162</v>
      </c>
      <c r="B21378" t="s">
        <v>238</v>
      </c>
      <c r="C21378">
        <v>83</v>
      </c>
      <c r="D21378" s="1">
        <v>81.803192138671875</v>
      </c>
      <c r="E21378" s="1">
        <v>6.3482556343078613</v>
      </c>
      <c r="F21378" s="1">
        <v>-5.0073554739356041E-3</v>
      </c>
    </row>
    <row r="21379" spans="1:6" x14ac:dyDescent="0.15">
      <c r="A21379">
        <v>162</v>
      </c>
      <c r="B21379" t="s">
        <v>238</v>
      </c>
      <c r="C21379">
        <v>84</v>
      </c>
      <c r="D21379" s="1">
        <v>82.067054748535156</v>
      </c>
      <c r="E21379" s="1">
        <v>6.5009093284606934</v>
      </c>
      <c r="F21379" s="1">
        <v>0.39444419741630554</v>
      </c>
    </row>
    <row r="21380" spans="1:6" x14ac:dyDescent="0.15">
      <c r="A21380">
        <v>162</v>
      </c>
      <c r="B21380" t="s">
        <v>238</v>
      </c>
      <c r="C21380">
        <v>85</v>
      </c>
      <c r="D21380" s="1">
        <v>82.330917358398438</v>
      </c>
      <c r="E21380" s="1">
        <v>6.7496790885925293</v>
      </c>
      <c r="F21380" s="1">
        <v>0.9670792818069458</v>
      </c>
    </row>
    <row r="21381" spans="1:6" x14ac:dyDescent="0.15">
      <c r="A21381">
        <v>162</v>
      </c>
      <c r="B21381" t="s">
        <v>238</v>
      </c>
      <c r="C21381">
        <v>86</v>
      </c>
      <c r="D21381" s="1">
        <v>82.59478759765625</v>
      </c>
      <c r="E21381" s="1">
        <v>7.2275958061218262</v>
      </c>
      <c r="F21381" s="1">
        <v>1.6085432767868042</v>
      </c>
    </row>
    <row r="21382" spans="1:6" x14ac:dyDescent="0.15">
      <c r="A21382">
        <v>162</v>
      </c>
      <c r="B21382" t="s">
        <v>238</v>
      </c>
      <c r="C21382">
        <v>87</v>
      </c>
      <c r="D21382" s="1">
        <v>82.858657836914062</v>
      </c>
      <c r="E21382" s="1">
        <v>6.286555290222168</v>
      </c>
      <c r="F21382" s="1">
        <v>2.151561975479126</v>
      </c>
    </row>
    <row r="21383" spans="1:6" x14ac:dyDescent="0.15">
      <c r="A21383">
        <v>162</v>
      </c>
      <c r="B21383" t="s">
        <v>238</v>
      </c>
      <c r="C21383">
        <v>88</v>
      </c>
      <c r="D21383" s="1">
        <v>83.122520446777344</v>
      </c>
      <c r="E21383" s="1">
        <v>5.7662701606750488</v>
      </c>
      <c r="F21383" s="1">
        <v>2.4556574821472168</v>
      </c>
    </row>
    <row r="21384" spans="1:6" x14ac:dyDescent="0.15">
      <c r="A21384">
        <v>162</v>
      </c>
      <c r="B21384" t="s">
        <v>238</v>
      </c>
      <c r="C21384">
        <v>89</v>
      </c>
      <c r="D21384" s="1">
        <v>83.386390686035156</v>
      </c>
      <c r="E21384" s="1">
        <v>6.2532386779785156</v>
      </c>
      <c r="F21384" s="1">
        <v>2.4848306179046631</v>
      </c>
    </row>
    <row r="21385" spans="1:6" x14ac:dyDescent="0.15">
      <c r="A21385">
        <v>162</v>
      </c>
      <c r="B21385" t="s">
        <v>238</v>
      </c>
      <c r="C21385">
        <v>90</v>
      </c>
      <c r="D21385" s="1">
        <v>83.650253295898438</v>
      </c>
      <c r="E21385" s="1">
        <v>6.3965764045715332</v>
      </c>
      <c r="F21385" s="1">
        <v>2.3147408962249756</v>
      </c>
    </row>
    <row r="21386" spans="1:6" x14ac:dyDescent="0.15">
      <c r="A21386">
        <v>162</v>
      </c>
      <c r="B21386" t="s">
        <v>238</v>
      </c>
      <c r="C21386">
        <v>91</v>
      </c>
      <c r="D21386" s="1">
        <v>83.91412353515625</v>
      </c>
      <c r="E21386" s="1">
        <v>6.0127382278442383</v>
      </c>
      <c r="F21386" s="1">
        <v>2.0721158981323242</v>
      </c>
    </row>
    <row r="21387" spans="1:6" x14ac:dyDescent="0.15">
      <c r="A21387">
        <v>162</v>
      </c>
      <c r="B21387" t="s">
        <v>238</v>
      </c>
      <c r="C21387">
        <v>92</v>
      </c>
      <c r="D21387" s="1">
        <v>84.177993774414062</v>
      </c>
      <c r="E21387" s="1">
        <v>6.3581933975219727</v>
      </c>
      <c r="F21387" s="1">
        <v>1.8587809801101685</v>
      </c>
    </row>
    <row r="21388" spans="1:6" x14ac:dyDescent="0.15">
      <c r="A21388">
        <v>162</v>
      </c>
      <c r="B21388" t="s">
        <v>238</v>
      </c>
      <c r="C21388">
        <v>93</v>
      </c>
      <c r="D21388" s="1">
        <v>84.441856384277344</v>
      </c>
      <c r="E21388" s="1">
        <v>5.6346268653869629</v>
      </c>
      <c r="F21388" s="1">
        <v>1.7097141742706299</v>
      </c>
    </row>
    <row r="21389" spans="1:6" x14ac:dyDescent="0.15">
      <c r="A21389">
        <v>162</v>
      </c>
      <c r="B21389" t="s">
        <v>238</v>
      </c>
      <c r="C21389">
        <v>94</v>
      </c>
      <c r="D21389" s="1">
        <v>84.705726623535156</v>
      </c>
      <c r="E21389" s="1">
        <v>6.3280029296875</v>
      </c>
      <c r="F21389" s="1">
        <v>1.5946677923202515</v>
      </c>
    </row>
    <row r="21390" spans="1:6" x14ac:dyDescent="0.15">
      <c r="A21390">
        <v>162</v>
      </c>
      <c r="B21390" t="s">
        <v>238</v>
      </c>
      <c r="C21390">
        <v>95</v>
      </c>
      <c r="D21390" s="1">
        <v>84.969589233398438</v>
      </c>
      <c r="E21390" s="1">
        <v>5.9058828353881836</v>
      </c>
      <c r="F21390" s="1">
        <v>1.4445337057113647</v>
      </c>
    </row>
    <row r="21391" spans="1:6" x14ac:dyDescent="0.15">
      <c r="A21391">
        <v>162</v>
      </c>
      <c r="B21391" t="s">
        <v>238</v>
      </c>
      <c r="C21391">
        <v>96</v>
      </c>
      <c r="D21391" s="1">
        <v>85.23345947265625</v>
      </c>
      <c r="E21391" s="1">
        <v>6.0470256805419922</v>
      </c>
      <c r="F21391" s="1">
        <v>1.1848543882369995</v>
      </c>
    </row>
    <row r="21392" spans="1:6" x14ac:dyDescent="0.15">
      <c r="A21392">
        <v>162</v>
      </c>
      <c r="B21392" t="s">
        <v>238</v>
      </c>
      <c r="C21392">
        <v>97</v>
      </c>
      <c r="D21392" s="1">
        <v>85.497322082519531</v>
      </c>
      <c r="E21392" s="1">
        <v>5.7139310836791992</v>
      </c>
      <c r="F21392" s="1">
        <v>0.7698102593421936</v>
      </c>
    </row>
    <row r="21393" spans="1:6" x14ac:dyDescent="0.15">
      <c r="A21393">
        <v>162</v>
      </c>
      <c r="B21393" t="s">
        <v>238</v>
      </c>
      <c r="C21393">
        <v>98</v>
      </c>
      <c r="D21393" s="1">
        <v>85.761192321777344</v>
      </c>
      <c r="E21393" s="1">
        <v>5.9080824851989746</v>
      </c>
      <c r="F21393" s="1">
        <v>0.20906397700309753</v>
      </c>
    </row>
    <row r="21394" spans="1:6" x14ac:dyDescent="0.15">
      <c r="A21394">
        <v>162</v>
      </c>
      <c r="B21394" t="s">
        <v>238</v>
      </c>
      <c r="C21394">
        <v>99</v>
      </c>
      <c r="D21394" s="1">
        <v>86.025054931640625</v>
      </c>
      <c r="E21394" s="1">
        <v>5.4961471557617188</v>
      </c>
      <c r="F21394" s="1">
        <v>-0.42739662528038025</v>
      </c>
    </row>
    <row r="21395" spans="1:6" x14ac:dyDescent="0.15">
      <c r="A21395">
        <v>162</v>
      </c>
      <c r="B21395" t="s">
        <v>238</v>
      </c>
      <c r="C21395">
        <v>100</v>
      </c>
      <c r="D21395" s="1">
        <v>86.288925170898438</v>
      </c>
      <c r="E21395" s="1">
        <v>6.1640443801879883</v>
      </c>
      <c r="F21395" s="1">
        <v>-1.0354691743850708</v>
      </c>
    </row>
    <row r="21396" spans="1:6" x14ac:dyDescent="0.15">
      <c r="A21396">
        <v>162</v>
      </c>
      <c r="B21396" t="s">
        <v>238</v>
      </c>
      <c r="C21396">
        <v>101</v>
      </c>
      <c r="D21396" s="1">
        <v>86.55279541015625</v>
      </c>
      <c r="E21396" s="1">
        <v>5.7773585319519043</v>
      </c>
      <c r="F21396" s="1">
        <v>-1.5209000110626221</v>
      </c>
    </row>
    <row r="21397" spans="1:6" x14ac:dyDescent="0.15">
      <c r="A21397">
        <v>162</v>
      </c>
      <c r="B21397" t="s">
        <v>238</v>
      </c>
      <c r="C21397">
        <v>102</v>
      </c>
      <c r="D21397" s="1">
        <v>86.816658020019531</v>
      </c>
      <c r="E21397" s="1">
        <v>6.4295215606689453</v>
      </c>
      <c r="F21397" s="1">
        <v>-1.8302543163299561</v>
      </c>
    </row>
    <row r="21398" spans="1:6" x14ac:dyDescent="0.15">
      <c r="A21398">
        <v>162</v>
      </c>
      <c r="B21398" t="s">
        <v>238</v>
      </c>
      <c r="C21398">
        <v>103</v>
      </c>
      <c r="D21398" s="1">
        <v>87.080528259277344</v>
      </c>
      <c r="E21398" s="1">
        <v>5.7185959815979004</v>
      </c>
      <c r="F21398" s="1">
        <v>-1.9463514089584351</v>
      </c>
    </row>
    <row r="21399" spans="1:6" x14ac:dyDescent="0.15">
      <c r="A21399">
        <v>162</v>
      </c>
      <c r="B21399" t="s">
        <v>238</v>
      </c>
      <c r="C21399">
        <v>104</v>
      </c>
      <c r="D21399" s="1">
        <v>87.344390869140625</v>
      </c>
      <c r="E21399" s="1">
        <v>6.2715053558349609</v>
      </c>
      <c r="F21399" s="1">
        <v>-1.8576078414916992</v>
      </c>
    </row>
    <row r="21400" spans="1:6" x14ac:dyDescent="0.15">
      <c r="A21400">
        <v>162</v>
      </c>
      <c r="B21400" t="s">
        <v>238</v>
      </c>
      <c r="C21400">
        <v>105</v>
      </c>
      <c r="D21400" s="1">
        <v>87.608261108398438</v>
      </c>
      <c r="E21400" s="1">
        <v>6.4065608978271484</v>
      </c>
      <c r="F21400" s="1">
        <v>-1.5362786054611206</v>
      </c>
    </row>
    <row r="21401" spans="1:6" x14ac:dyDescent="0.15">
      <c r="A21401">
        <v>162</v>
      </c>
      <c r="B21401" t="s">
        <v>238</v>
      </c>
      <c r="C21401">
        <v>106</v>
      </c>
      <c r="D21401" s="1">
        <v>87.87213134765625</v>
      </c>
      <c r="E21401" s="1">
        <v>6.3515753746032715</v>
      </c>
      <c r="F21401" s="1">
        <v>-0.95525610446929932</v>
      </c>
    </row>
    <row r="21402" spans="1:6" x14ac:dyDescent="0.15">
      <c r="A21402">
        <v>162</v>
      </c>
      <c r="B21402" t="s">
        <v>238</v>
      </c>
      <c r="C21402">
        <v>107</v>
      </c>
      <c r="D21402" s="1">
        <v>88.135993957519531</v>
      </c>
      <c r="E21402" s="1">
        <v>6.0397887229919434</v>
      </c>
      <c r="F21402" s="1">
        <v>-0.13837325572967529</v>
      </c>
    </row>
    <row r="21403" spans="1:6" x14ac:dyDescent="0.15">
      <c r="A21403">
        <v>162</v>
      </c>
      <c r="B21403" t="s">
        <v>238</v>
      </c>
      <c r="C21403">
        <v>108</v>
      </c>
      <c r="D21403" s="1">
        <v>88.399856567382812</v>
      </c>
      <c r="E21403" s="1">
        <v>6.9899907112121582</v>
      </c>
      <c r="F21403" s="1">
        <v>0.79783821105957031</v>
      </c>
    </row>
    <row r="21404" spans="1:6" x14ac:dyDescent="0.15">
      <c r="A21404">
        <v>162</v>
      </c>
      <c r="B21404" t="s">
        <v>238</v>
      </c>
      <c r="C21404">
        <v>109</v>
      </c>
      <c r="D21404" s="1">
        <v>88.663726806640625</v>
      </c>
      <c r="E21404" s="1">
        <v>6.3400883674621582</v>
      </c>
      <c r="F21404" s="1">
        <v>1.658197283744812</v>
      </c>
    </row>
    <row r="21405" spans="1:6" x14ac:dyDescent="0.15">
      <c r="A21405">
        <v>162</v>
      </c>
      <c r="B21405" t="s">
        <v>238</v>
      </c>
      <c r="C21405">
        <v>110</v>
      </c>
      <c r="D21405" s="1">
        <v>88.927597045898438</v>
      </c>
      <c r="E21405" s="1">
        <v>5.3409285545349121</v>
      </c>
      <c r="F21405" s="1">
        <v>2.2479393482208252</v>
      </c>
    </row>
    <row r="21406" spans="1:6" x14ac:dyDescent="0.15">
      <c r="A21406">
        <v>162</v>
      </c>
      <c r="B21406" t="s">
        <v>238</v>
      </c>
      <c r="C21406">
        <v>111</v>
      </c>
      <c r="D21406" s="1">
        <v>89.19146728515625</v>
      </c>
      <c r="E21406" s="1">
        <v>5.8712387084960938</v>
      </c>
      <c r="F21406" s="1">
        <v>2.4702692031860352</v>
      </c>
    </row>
    <row r="21407" spans="1:6" x14ac:dyDescent="0.15">
      <c r="A21407">
        <v>162</v>
      </c>
      <c r="B21407" t="s">
        <v>238</v>
      </c>
      <c r="C21407">
        <v>112</v>
      </c>
      <c r="D21407" s="1">
        <v>89.455329895019531</v>
      </c>
      <c r="E21407" s="1">
        <v>6.0215835571289062</v>
      </c>
      <c r="F21407" s="1">
        <v>2.3711481094360352</v>
      </c>
    </row>
    <row r="21408" spans="1:6" x14ac:dyDescent="0.15">
      <c r="A21408">
        <v>162</v>
      </c>
      <c r="B21408" t="s">
        <v>238</v>
      </c>
      <c r="C21408">
        <v>113</v>
      </c>
      <c r="D21408" s="1">
        <v>89.719192504882812</v>
      </c>
      <c r="E21408" s="1">
        <v>6.1217751502990723</v>
      </c>
      <c r="F21408" s="1">
        <v>2.0983479022979736</v>
      </c>
    </row>
    <row r="21409" spans="1:6" x14ac:dyDescent="0.15">
      <c r="A21409">
        <v>162</v>
      </c>
      <c r="B21409" t="s">
        <v>238</v>
      </c>
      <c r="C21409">
        <v>114</v>
      </c>
      <c r="D21409" s="1">
        <v>89.983062744140625</v>
      </c>
      <c r="E21409" s="1">
        <v>5.8062701225280762</v>
      </c>
      <c r="F21409" s="1">
        <v>1.8104374408721924</v>
      </c>
    </row>
    <row r="21410" spans="1:6" x14ac:dyDescent="0.15">
      <c r="A21410">
        <v>162</v>
      </c>
      <c r="B21410" t="s">
        <v>238</v>
      </c>
      <c r="C21410">
        <v>115</v>
      </c>
      <c r="D21410" s="1">
        <v>90.246932983398438</v>
      </c>
      <c r="E21410" s="1">
        <v>5.6034407615661621</v>
      </c>
      <c r="F21410" s="1">
        <v>1.6039963960647583</v>
      </c>
    </row>
    <row r="21411" spans="1:6" x14ac:dyDescent="0.15">
      <c r="A21411">
        <v>162</v>
      </c>
      <c r="B21411" t="s">
        <v>238</v>
      </c>
      <c r="C21411">
        <v>116</v>
      </c>
      <c r="D21411" s="1">
        <v>90.510795593261719</v>
      </c>
      <c r="E21411" s="1">
        <v>5.6584367752075195</v>
      </c>
      <c r="F21411" s="1">
        <v>1.4952932596206665</v>
      </c>
    </row>
    <row r="21412" spans="1:6" x14ac:dyDescent="0.15">
      <c r="A21412">
        <v>162</v>
      </c>
      <c r="B21412" t="s">
        <v>238</v>
      </c>
      <c r="C21412">
        <v>117</v>
      </c>
      <c r="D21412" s="1">
        <v>90.774658203125</v>
      </c>
      <c r="E21412" s="1">
        <v>6.0730562210083008</v>
      </c>
      <c r="F21412" s="1">
        <v>1.4413896799087524</v>
      </c>
    </row>
    <row r="21413" spans="1:6" x14ac:dyDescent="0.15">
      <c r="A21413">
        <v>162</v>
      </c>
      <c r="B21413" t="s">
        <v>238</v>
      </c>
      <c r="C21413">
        <v>118</v>
      </c>
      <c r="D21413" s="1">
        <v>91.038528442382812</v>
      </c>
      <c r="E21413" s="1">
        <v>5.7467565536499023</v>
      </c>
      <c r="F21413" s="1">
        <v>1.3709772825241089</v>
      </c>
    </row>
    <row r="21414" spans="1:6" x14ac:dyDescent="0.15">
      <c r="A21414">
        <v>162</v>
      </c>
      <c r="B21414" t="s">
        <v>238</v>
      </c>
      <c r="C21414">
        <v>119</v>
      </c>
      <c r="D21414" s="1">
        <v>91.302398681640625</v>
      </c>
      <c r="E21414" s="1">
        <v>5.477506160736084</v>
      </c>
      <c r="F21414" s="1">
        <v>1.217021107673645</v>
      </c>
    </row>
    <row r="21415" spans="1:6" x14ac:dyDescent="0.15">
      <c r="A21415">
        <v>162</v>
      </c>
      <c r="B21415" t="s">
        <v>238</v>
      </c>
      <c r="C21415">
        <v>120</v>
      </c>
      <c r="D21415" s="1">
        <v>91.566268920898438</v>
      </c>
      <c r="E21415" s="1">
        <v>5.5633506774902344</v>
      </c>
      <c r="F21415" s="1">
        <v>0.95430970191955566</v>
      </c>
    </row>
    <row r="21416" spans="1:6" x14ac:dyDescent="0.15">
      <c r="A21416">
        <v>162</v>
      </c>
      <c r="B21416" t="s">
        <v>238</v>
      </c>
      <c r="C21416">
        <v>121</v>
      </c>
      <c r="D21416" s="1">
        <v>91.830131530761719</v>
      </c>
      <c r="E21416" s="1">
        <v>5.3060078620910645</v>
      </c>
      <c r="F21416" s="1">
        <v>0.62666130065917969</v>
      </c>
    </row>
    <row r="21417" spans="1:6" x14ac:dyDescent="0.15">
      <c r="A21417">
        <v>162</v>
      </c>
      <c r="B21417" t="s">
        <v>238</v>
      </c>
      <c r="C21417">
        <v>122</v>
      </c>
      <c r="D21417" s="1">
        <v>92.093994140625</v>
      </c>
      <c r="E21417" s="1">
        <v>5.7281289100646973</v>
      </c>
      <c r="F21417" s="1">
        <v>0.33490261435508728</v>
      </c>
    </row>
    <row r="21418" spans="1:6" x14ac:dyDescent="0.15">
      <c r="A21418">
        <v>162</v>
      </c>
      <c r="B21418" t="s">
        <v>238</v>
      </c>
      <c r="C21418">
        <v>123</v>
      </c>
      <c r="D21418" s="1">
        <v>92.357864379882812</v>
      </c>
      <c r="E21418" s="1">
        <v>6.1143326759338379</v>
      </c>
      <c r="F21418" s="1">
        <v>0.18111559748649597</v>
      </c>
    </row>
    <row r="21419" spans="1:6" x14ac:dyDescent="0.15">
      <c r="A21419">
        <v>162</v>
      </c>
      <c r="B21419" t="s">
        <v>238</v>
      </c>
      <c r="C21419">
        <v>124</v>
      </c>
      <c r="D21419" s="1">
        <v>92.621734619140625</v>
      </c>
      <c r="E21419" s="1">
        <v>5.5143485069274902</v>
      </c>
      <c r="F21419" s="1">
        <v>0.20789229869842529</v>
      </c>
    </row>
    <row r="21420" spans="1:6" x14ac:dyDescent="0.15">
      <c r="A21420">
        <v>162</v>
      </c>
      <c r="B21420" t="s">
        <v>238</v>
      </c>
      <c r="C21420">
        <v>125</v>
      </c>
      <c r="D21420" s="1">
        <v>92.885597229003906</v>
      </c>
      <c r="E21420" s="1">
        <v>5.4305143356323242</v>
      </c>
      <c r="F21420" s="1">
        <v>0.38069626688957214</v>
      </c>
    </row>
    <row r="21421" spans="1:6" x14ac:dyDescent="0.15">
      <c r="A21421">
        <v>162</v>
      </c>
      <c r="B21421" t="s">
        <v>238</v>
      </c>
      <c r="C21421">
        <v>126</v>
      </c>
      <c r="D21421" s="1">
        <v>93.149467468261719</v>
      </c>
      <c r="E21421" s="1">
        <v>5.7808437347412109</v>
      </c>
      <c r="F21421" s="1">
        <v>0.62242805957794189</v>
      </c>
    </row>
    <row r="21422" spans="1:6" x14ac:dyDescent="0.15">
      <c r="A21422">
        <v>162</v>
      </c>
      <c r="B21422" t="s">
        <v>238</v>
      </c>
      <c r="C21422">
        <v>127</v>
      </c>
      <c r="D21422" s="1">
        <v>93.413330078125</v>
      </c>
      <c r="E21422" s="1">
        <v>5.428041934967041</v>
      </c>
      <c r="F21422" s="1">
        <v>0.86302131414413452</v>
      </c>
    </row>
    <row r="21423" spans="1:6" x14ac:dyDescent="0.15">
      <c r="A21423">
        <v>162</v>
      </c>
      <c r="B21423" t="s">
        <v>238</v>
      </c>
      <c r="C21423">
        <v>128</v>
      </c>
      <c r="D21423" s="1">
        <v>93.677200317382812</v>
      </c>
      <c r="E21423" s="1">
        <v>5.7785615921020508</v>
      </c>
      <c r="F21423" s="1">
        <v>1.0610955953598022</v>
      </c>
    </row>
    <row r="21424" spans="1:6" x14ac:dyDescent="0.15">
      <c r="A21424">
        <v>162</v>
      </c>
      <c r="B21424" t="s">
        <v>238</v>
      </c>
      <c r="C21424">
        <v>129</v>
      </c>
      <c r="D21424" s="1">
        <v>93.941070556640625</v>
      </c>
      <c r="E21424" s="1">
        <v>5.3477296829223633</v>
      </c>
      <c r="F21424" s="1">
        <v>1.1910407543182373</v>
      </c>
    </row>
    <row r="21425" spans="1:6" x14ac:dyDescent="0.15">
      <c r="A21425">
        <v>162</v>
      </c>
      <c r="B21425" t="s">
        <v>238</v>
      </c>
      <c r="C21425">
        <v>130</v>
      </c>
      <c r="D21425" s="1">
        <v>94.204933166503906</v>
      </c>
      <c r="E21425" s="1">
        <v>5.6114020347595215</v>
      </c>
      <c r="F21425" s="1">
        <v>1.224287748336792</v>
      </c>
    </row>
    <row r="21426" spans="1:6" x14ac:dyDescent="0.15">
      <c r="A21426">
        <v>162</v>
      </c>
      <c r="B21426" t="s">
        <v>238</v>
      </c>
      <c r="C21426">
        <v>131</v>
      </c>
      <c r="D21426" s="1">
        <v>94.468795776367188</v>
      </c>
      <c r="E21426" s="1">
        <v>5.4776825904846191</v>
      </c>
      <c r="F21426" s="1">
        <v>1.1327509880065918</v>
      </c>
    </row>
    <row r="21427" spans="1:6" x14ac:dyDescent="0.15">
      <c r="A21427">
        <v>162</v>
      </c>
      <c r="B21427" t="s">
        <v>238</v>
      </c>
      <c r="C21427">
        <v>132</v>
      </c>
      <c r="D21427" s="1">
        <v>94.732666015625</v>
      </c>
      <c r="E21427" s="1">
        <v>4.9835038185119629</v>
      </c>
      <c r="F21427" s="1">
        <v>0.91312199831008911</v>
      </c>
    </row>
    <row r="21428" spans="1:6" x14ac:dyDescent="0.15">
      <c r="A21428">
        <v>163</v>
      </c>
      <c r="B21428" t="s">
        <v>239</v>
      </c>
      <c r="C21428">
        <v>1</v>
      </c>
      <c r="D21428" s="1">
        <v>60.166099548339844</v>
      </c>
      <c r="E21428" s="1">
        <v>11.912782669067383</v>
      </c>
      <c r="F21428" s="1">
        <v>2.3177931308746338</v>
      </c>
    </row>
    <row r="21429" spans="1:6" x14ac:dyDescent="0.15">
      <c r="A21429">
        <v>163</v>
      </c>
      <c r="B21429" t="s">
        <v>239</v>
      </c>
      <c r="C21429">
        <v>2</v>
      </c>
      <c r="D21429" s="1">
        <v>60.429965972900391</v>
      </c>
      <c r="E21429" s="1">
        <v>11.242718696594238</v>
      </c>
      <c r="F21429" s="1">
        <v>2.2608718872070312</v>
      </c>
    </row>
    <row r="21430" spans="1:6" x14ac:dyDescent="0.15">
      <c r="A21430">
        <v>163</v>
      </c>
      <c r="B21430" t="s">
        <v>239</v>
      </c>
      <c r="C21430">
        <v>3</v>
      </c>
      <c r="D21430" s="1">
        <v>60.693832397460938</v>
      </c>
      <c r="E21430" s="1">
        <v>9.9895811080932617</v>
      </c>
      <c r="F21430" s="1">
        <v>2.0071430206298828</v>
      </c>
    </row>
    <row r="21431" spans="1:6" x14ac:dyDescent="0.15">
      <c r="A21431">
        <v>163</v>
      </c>
      <c r="B21431" t="s">
        <v>239</v>
      </c>
      <c r="C21431">
        <v>4</v>
      </c>
      <c r="D21431" s="1">
        <v>60.957698822021484</v>
      </c>
      <c r="E21431" s="1">
        <v>12.161220550537109</v>
      </c>
      <c r="F21431" s="1">
        <v>1.547211766242981</v>
      </c>
    </row>
    <row r="21432" spans="1:6" x14ac:dyDescent="0.15">
      <c r="A21432">
        <v>163</v>
      </c>
      <c r="B21432" t="s">
        <v>239</v>
      </c>
      <c r="C21432">
        <v>5</v>
      </c>
      <c r="D21432" s="1">
        <v>61.221565246582031</v>
      </c>
      <c r="E21432" s="1">
        <v>11.393310546875</v>
      </c>
      <c r="F21432" s="1">
        <v>0.98144692182540894</v>
      </c>
    </row>
    <row r="21433" spans="1:6" x14ac:dyDescent="0.15">
      <c r="A21433">
        <v>163</v>
      </c>
      <c r="B21433" t="s">
        <v>239</v>
      </c>
      <c r="C21433">
        <v>6</v>
      </c>
      <c r="D21433" s="1">
        <v>61.485435485839844</v>
      </c>
      <c r="E21433" s="1">
        <v>8.1642684936523438</v>
      </c>
      <c r="F21433" s="1">
        <v>0.52072054147720337</v>
      </c>
    </row>
    <row r="21434" spans="1:6" x14ac:dyDescent="0.15">
      <c r="A21434">
        <v>163</v>
      </c>
      <c r="B21434" t="s">
        <v>239</v>
      </c>
      <c r="C21434">
        <v>7</v>
      </c>
      <c r="D21434" s="1">
        <v>61.749301910400391</v>
      </c>
      <c r="E21434" s="1">
        <v>9.9658670425415039</v>
      </c>
      <c r="F21434" s="1">
        <v>0.40524154901504517</v>
      </c>
    </row>
    <row r="21435" spans="1:6" x14ac:dyDescent="0.15">
      <c r="A21435">
        <v>163</v>
      </c>
      <c r="B21435" t="s">
        <v>239</v>
      </c>
      <c r="C21435">
        <v>8</v>
      </c>
      <c r="D21435" s="1">
        <v>62.013168334960938</v>
      </c>
      <c r="E21435" s="1">
        <v>12.24196720123291</v>
      </c>
      <c r="F21435" s="1">
        <v>0.76855951547622681</v>
      </c>
    </row>
    <row r="21436" spans="1:6" x14ac:dyDescent="0.15">
      <c r="A21436">
        <v>163</v>
      </c>
      <c r="B21436" t="s">
        <v>239</v>
      </c>
      <c r="C21436">
        <v>9</v>
      </c>
      <c r="D21436" s="1">
        <v>62.277034759521484</v>
      </c>
      <c r="E21436" s="1">
        <v>13.090359687805176</v>
      </c>
      <c r="F21436" s="1">
        <v>1.535919189453125</v>
      </c>
    </row>
    <row r="21437" spans="1:6" x14ac:dyDescent="0.15">
      <c r="A21437">
        <v>163</v>
      </c>
      <c r="B21437" t="s">
        <v>239</v>
      </c>
      <c r="C21437">
        <v>10</v>
      </c>
      <c r="D21437" s="1">
        <v>62.540901184082031</v>
      </c>
      <c r="E21437" s="1">
        <v>11.582119941711426</v>
      </c>
      <c r="F21437" s="1">
        <v>2.4408745765686035</v>
      </c>
    </row>
    <row r="21438" spans="1:6" x14ac:dyDescent="0.15">
      <c r="A21438">
        <v>163</v>
      </c>
      <c r="B21438" t="s">
        <v>239</v>
      </c>
      <c r="C21438">
        <v>11</v>
      </c>
      <c r="D21438" s="1">
        <v>62.804767608642578</v>
      </c>
      <c r="E21438" s="1">
        <v>8.3774995803833008</v>
      </c>
      <c r="F21438" s="1">
        <v>3.1590361595153809</v>
      </c>
    </row>
    <row r="21439" spans="1:6" x14ac:dyDescent="0.15">
      <c r="A21439">
        <v>163</v>
      </c>
      <c r="B21439" t="s">
        <v>239</v>
      </c>
      <c r="C21439">
        <v>12</v>
      </c>
      <c r="D21439" s="1">
        <v>63.068634033203125</v>
      </c>
      <c r="E21439" s="1">
        <v>11.459600448608398</v>
      </c>
      <c r="F21439" s="1">
        <v>3.4675264358520508</v>
      </c>
    </row>
    <row r="21440" spans="1:6" x14ac:dyDescent="0.15">
      <c r="A21440">
        <v>163</v>
      </c>
      <c r="B21440" t="s">
        <v>239</v>
      </c>
      <c r="C21440">
        <v>13</v>
      </c>
      <c r="D21440" s="1">
        <v>63.332504272460938</v>
      </c>
      <c r="E21440" s="1">
        <v>9.1114788055419922</v>
      </c>
      <c r="F21440" s="1">
        <v>3.3265736103057861</v>
      </c>
    </row>
    <row r="21441" spans="1:6" x14ac:dyDescent="0.15">
      <c r="A21441">
        <v>163</v>
      </c>
      <c r="B21441" t="s">
        <v>239</v>
      </c>
      <c r="C21441">
        <v>14</v>
      </c>
      <c r="D21441" s="1">
        <v>63.596370697021484</v>
      </c>
      <c r="E21441" s="1">
        <v>9.0329961776733398</v>
      </c>
      <c r="F21441" s="1">
        <v>2.8507764339447021</v>
      </c>
    </row>
    <row r="21442" spans="1:6" x14ac:dyDescent="0.15">
      <c r="A21442">
        <v>163</v>
      </c>
      <c r="B21442" t="s">
        <v>239</v>
      </c>
      <c r="C21442">
        <v>15</v>
      </c>
      <c r="D21442" s="1">
        <v>63.860237121582031</v>
      </c>
      <c r="E21442" s="1">
        <v>9.1855583190917969</v>
      </c>
      <c r="F21442" s="1">
        <v>2.218064546585083</v>
      </c>
    </row>
    <row r="21443" spans="1:6" x14ac:dyDescent="0.15">
      <c r="A21443">
        <v>163</v>
      </c>
      <c r="B21443" t="s">
        <v>239</v>
      </c>
      <c r="C21443">
        <v>16</v>
      </c>
      <c r="D21443" s="1">
        <v>64.124099731445312</v>
      </c>
      <c r="E21443" s="1">
        <v>10.782804489135742</v>
      </c>
      <c r="F21443" s="1">
        <v>1.5878453254699707</v>
      </c>
    </row>
    <row r="21444" spans="1:6" x14ac:dyDescent="0.15">
      <c r="A21444">
        <v>163</v>
      </c>
      <c r="B21444" t="s">
        <v>239</v>
      </c>
      <c r="C21444">
        <v>17</v>
      </c>
      <c r="D21444" s="1">
        <v>64.387969970703125</v>
      </c>
      <c r="E21444" s="1">
        <v>7.6388659477233887</v>
      </c>
      <c r="F21444" s="1">
        <v>1.0631982088088989</v>
      </c>
    </row>
    <row r="21445" spans="1:6" x14ac:dyDescent="0.15">
      <c r="A21445">
        <v>163</v>
      </c>
      <c r="B21445" t="s">
        <v>239</v>
      </c>
      <c r="C21445">
        <v>18</v>
      </c>
      <c r="D21445" s="1">
        <v>64.651840209960938</v>
      </c>
      <c r="E21445" s="1">
        <v>9.3993721008300781</v>
      </c>
      <c r="F21445" s="1">
        <v>0.68663913011550903</v>
      </c>
    </row>
    <row r="21446" spans="1:6" x14ac:dyDescent="0.15">
      <c r="A21446">
        <v>163</v>
      </c>
      <c r="B21446" t="s">
        <v>239</v>
      </c>
      <c r="C21446">
        <v>19</v>
      </c>
      <c r="D21446" s="1">
        <v>64.915702819824219</v>
      </c>
      <c r="E21446" s="1">
        <v>9.3261985778808594</v>
      </c>
      <c r="F21446" s="1">
        <v>0.44531527161598206</v>
      </c>
    </row>
    <row r="21447" spans="1:6" x14ac:dyDescent="0.15">
      <c r="A21447">
        <v>163</v>
      </c>
      <c r="B21447" t="s">
        <v>239</v>
      </c>
      <c r="C21447">
        <v>20</v>
      </c>
      <c r="D21447" s="1">
        <v>65.179573059082031</v>
      </c>
      <c r="E21447" s="1">
        <v>9.6513729095458984</v>
      </c>
      <c r="F21447" s="1">
        <v>0.27979457378387451</v>
      </c>
    </row>
    <row r="21448" spans="1:6" x14ac:dyDescent="0.15">
      <c r="A21448">
        <v>163</v>
      </c>
      <c r="B21448" t="s">
        <v>239</v>
      </c>
      <c r="C21448">
        <v>21</v>
      </c>
      <c r="D21448" s="1">
        <v>65.443435668945312</v>
      </c>
      <c r="E21448" s="1">
        <v>9.4081745147705078</v>
      </c>
      <c r="F21448" s="1">
        <v>0.10746102780103683</v>
      </c>
    </row>
    <row r="21449" spans="1:6" x14ac:dyDescent="0.15">
      <c r="A21449">
        <v>163</v>
      </c>
      <c r="B21449" t="s">
        <v>239</v>
      </c>
      <c r="C21449">
        <v>22</v>
      </c>
      <c r="D21449" s="1">
        <v>65.707305908203125</v>
      </c>
      <c r="E21449" s="1">
        <v>8.6523981094360352</v>
      </c>
      <c r="F21449" s="1">
        <v>-0.13654875755310059</v>
      </c>
    </row>
    <row r="21450" spans="1:6" x14ac:dyDescent="0.15">
      <c r="A21450">
        <v>163</v>
      </c>
      <c r="B21450" t="s">
        <v>239</v>
      </c>
      <c r="C21450">
        <v>23</v>
      </c>
      <c r="D21450" s="1">
        <v>65.971176147460938</v>
      </c>
      <c r="E21450" s="1">
        <v>9.1653108596801758</v>
      </c>
      <c r="F21450" s="1">
        <v>-0.46117499470710754</v>
      </c>
    </row>
    <row r="21451" spans="1:6" x14ac:dyDescent="0.15">
      <c r="A21451">
        <v>163</v>
      </c>
      <c r="B21451" t="s">
        <v>239</v>
      </c>
      <c r="C21451">
        <v>24</v>
      </c>
      <c r="D21451" s="1">
        <v>66.235038757324219</v>
      </c>
      <c r="E21451" s="1">
        <v>8.7592353820800781</v>
      </c>
      <c r="F21451" s="1">
        <v>-0.81167829036712646</v>
      </c>
    </row>
    <row r="21452" spans="1:6" x14ac:dyDescent="0.15">
      <c r="A21452">
        <v>163</v>
      </c>
      <c r="B21452" t="s">
        <v>239</v>
      </c>
      <c r="C21452">
        <v>25</v>
      </c>
      <c r="D21452" s="1">
        <v>66.498908996582031</v>
      </c>
      <c r="E21452" s="1">
        <v>8.6526651382446289</v>
      </c>
      <c r="F21452" s="1">
        <v>-1.0990689992904663</v>
      </c>
    </row>
    <row r="21453" spans="1:6" x14ac:dyDescent="0.15">
      <c r="A21453">
        <v>163</v>
      </c>
      <c r="B21453" t="s">
        <v>239</v>
      </c>
      <c r="C21453">
        <v>26</v>
      </c>
      <c r="D21453" s="1">
        <v>66.762771606445312</v>
      </c>
      <c r="E21453" s="1">
        <v>10.765560150146484</v>
      </c>
      <c r="F21453" s="1">
        <v>-1.243385910987854</v>
      </c>
    </row>
    <row r="21454" spans="1:6" x14ac:dyDescent="0.15">
      <c r="A21454">
        <v>163</v>
      </c>
      <c r="B21454" t="s">
        <v>239</v>
      </c>
      <c r="C21454">
        <v>27</v>
      </c>
      <c r="D21454" s="1">
        <v>67.026641845703125</v>
      </c>
      <c r="E21454" s="1">
        <v>9.0500822067260742</v>
      </c>
      <c r="F21454" s="1">
        <v>-1.1999788284301758</v>
      </c>
    </row>
    <row r="21455" spans="1:6" x14ac:dyDescent="0.15">
      <c r="A21455">
        <v>163</v>
      </c>
      <c r="B21455" t="s">
        <v>239</v>
      </c>
      <c r="C21455">
        <v>28</v>
      </c>
      <c r="D21455" s="1">
        <v>67.290504455566406</v>
      </c>
      <c r="E21455" s="1">
        <v>9.244354248046875</v>
      </c>
      <c r="F21455" s="1">
        <v>-0.95980179309844971</v>
      </c>
    </row>
    <row r="21456" spans="1:6" x14ac:dyDescent="0.15">
      <c r="A21456">
        <v>163</v>
      </c>
      <c r="B21456" t="s">
        <v>239</v>
      </c>
      <c r="C21456">
        <v>29</v>
      </c>
      <c r="D21456" s="1">
        <v>67.554374694824219</v>
      </c>
      <c r="E21456" s="1">
        <v>10.521590232849121</v>
      </c>
      <c r="F21456" s="1">
        <v>-0.54321426153182983</v>
      </c>
    </row>
    <row r="21457" spans="1:6" x14ac:dyDescent="0.15">
      <c r="A21457">
        <v>163</v>
      </c>
      <c r="B21457" t="s">
        <v>239</v>
      </c>
      <c r="C21457">
        <v>30</v>
      </c>
      <c r="D21457" s="1">
        <v>67.8182373046875</v>
      </c>
      <c r="E21457" s="1">
        <v>9.2713832855224609</v>
      </c>
      <c r="F21457" s="1">
        <v>-9.2919385060667992E-3</v>
      </c>
    </row>
    <row r="21458" spans="1:6" x14ac:dyDescent="0.15">
      <c r="A21458">
        <v>163</v>
      </c>
      <c r="B21458" t="s">
        <v>239</v>
      </c>
      <c r="C21458">
        <v>31</v>
      </c>
      <c r="D21458" s="1">
        <v>68.082107543945312</v>
      </c>
      <c r="E21458" s="1">
        <v>9.5014429092407227</v>
      </c>
      <c r="F21458" s="1">
        <v>0.52633178234100342</v>
      </c>
    </row>
    <row r="21459" spans="1:6" x14ac:dyDescent="0.15">
      <c r="A21459">
        <v>163</v>
      </c>
      <c r="B21459" t="s">
        <v>239</v>
      </c>
      <c r="C21459">
        <v>32</v>
      </c>
      <c r="D21459" s="1">
        <v>68.345977783203125</v>
      </c>
      <c r="E21459" s="1">
        <v>10.990402221679688</v>
      </c>
      <c r="F21459" s="1">
        <v>0.90086328983306885</v>
      </c>
    </row>
    <row r="21460" spans="1:6" x14ac:dyDescent="0.15">
      <c r="A21460">
        <v>163</v>
      </c>
      <c r="B21460" t="s">
        <v>239</v>
      </c>
      <c r="C21460">
        <v>33</v>
      </c>
      <c r="D21460" s="1">
        <v>68.609840393066406</v>
      </c>
      <c r="E21460" s="1">
        <v>10.542798042297363</v>
      </c>
      <c r="F21460" s="1">
        <v>0.96707868576049805</v>
      </c>
    </row>
    <row r="21461" spans="1:6" x14ac:dyDescent="0.15">
      <c r="A21461">
        <v>163</v>
      </c>
      <c r="B21461" t="s">
        <v>239</v>
      </c>
      <c r="C21461">
        <v>34</v>
      </c>
      <c r="D21461" s="1">
        <v>68.873710632324219</v>
      </c>
      <c r="E21461" s="1">
        <v>7.8952236175537109</v>
      </c>
      <c r="F21461" s="1">
        <v>0.68351644277572632</v>
      </c>
    </row>
    <row r="21462" spans="1:6" x14ac:dyDescent="0.15">
      <c r="A21462">
        <v>163</v>
      </c>
      <c r="B21462" t="s">
        <v>239</v>
      </c>
      <c r="C21462">
        <v>35</v>
      </c>
      <c r="D21462" s="1">
        <v>69.1375732421875</v>
      </c>
      <c r="E21462" s="1">
        <v>7.789177417755127</v>
      </c>
      <c r="F21462" s="1">
        <v>0.16220685839653015</v>
      </c>
    </row>
    <row r="21463" spans="1:6" x14ac:dyDescent="0.15">
      <c r="A21463">
        <v>163</v>
      </c>
      <c r="B21463" t="s">
        <v>239</v>
      </c>
      <c r="C21463">
        <v>36</v>
      </c>
      <c r="D21463" s="1">
        <v>69.401443481445312</v>
      </c>
      <c r="E21463" s="1">
        <v>8.8595209121704102</v>
      </c>
      <c r="F21463" s="1">
        <v>-0.37701413035392761</v>
      </c>
    </row>
    <row r="21464" spans="1:6" x14ac:dyDescent="0.15">
      <c r="A21464">
        <v>163</v>
      </c>
      <c r="B21464" t="s">
        <v>239</v>
      </c>
      <c r="C21464">
        <v>37</v>
      </c>
      <c r="D21464" s="1">
        <v>69.665306091308594</v>
      </c>
      <c r="E21464" s="1">
        <v>10.621198654174805</v>
      </c>
      <c r="F21464" s="1">
        <v>-0.72046661376953125</v>
      </c>
    </row>
    <row r="21465" spans="1:6" x14ac:dyDescent="0.15">
      <c r="A21465">
        <v>163</v>
      </c>
      <c r="B21465" t="s">
        <v>239</v>
      </c>
      <c r="C21465">
        <v>38</v>
      </c>
      <c r="D21465" s="1">
        <v>69.929176330566406</v>
      </c>
      <c r="E21465" s="1">
        <v>10.65277099609375</v>
      </c>
      <c r="F21465" s="1">
        <v>-0.75913947820663452</v>
      </c>
    </row>
    <row r="21466" spans="1:6" x14ac:dyDescent="0.15">
      <c r="A21466">
        <v>163</v>
      </c>
      <c r="B21466" t="s">
        <v>239</v>
      </c>
      <c r="C21466">
        <v>39</v>
      </c>
      <c r="D21466" s="1">
        <v>70.193038940429688</v>
      </c>
      <c r="E21466" s="1">
        <v>9.0160064697265625</v>
      </c>
      <c r="F21466" s="1">
        <v>-0.50879573822021484</v>
      </c>
    </row>
    <row r="21467" spans="1:6" x14ac:dyDescent="0.15">
      <c r="A21467">
        <v>163</v>
      </c>
      <c r="B21467" t="s">
        <v>239</v>
      </c>
      <c r="C21467">
        <v>40</v>
      </c>
      <c r="D21467" s="1">
        <v>70.4569091796875</v>
      </c>
      <c r="E21467" s="1">
        <v>8.9227428436279297</v>
      </c>
      <c r="F21467" s="1">
        <v>-6.3950076699256897E-2</v>
      </c>
    </row>
    <row r="21468" spans="1:6" x14ac:dyDescent="0.15">
      <c r="A21468">
        <v>163</v>
      </c>
      <c r="B21468" t="s">
        <v>239</v>
      </c>
      <c r="C21468">
        <v>41</v>
      </c>
      <c r="D21468" s="1">
        <v>70.720779418945312</v>
      </c>
      <c r="E21468" s="1">
        <v>8.9873485565185547</v>
      </c>
      <c r="F21468" s="1">
        <v>0.4568735659122467</v>
      </c>
    </row>
    <row r="21469" spans="1:6" x14ac:dyDescent="0.15">
      <c r="A21469">
        <v>163</v>
      </c>
      <c r="B21469" t="s">
        <v>239</v>
      </c>
      <c r="C21469">
        <v>42</v>
      </c>
      <c r="D21469" s="1">
        <v>70.984642028808594</v>
      </c>
      <c r="E21469" s="1">
        <v>12.970870971679688</v>
      </c>
      <c r="F21469" s="1">
        <v>0.93999755382537842</v>
      </c>
    </row>
    <row r="21470" spans="1:6" x14ac:dyDescent="0.15">
      <c r="A21470">
        <v>163</v>
      </c>
      <c r="B21470" t="s">
        <v>239</v>
      </c>
      <c r="C21470">
        <v>43</v>
      </c>
      <c r="D21470" s="1">
        <v>71.248512268066406</v>
      </c>
      <c r="E21470" s="1">
        <v>7.7612390518188477</v>
      </c>
      <c r="F21470" s="1">
        <v>1.291197657585144</v>
      </c>
    </row>
    <row r="21471" spans="1:6" x14ac:dyDescent="0.15">
      <c r="A21471">
        <v>163</v>
      </c>
      <c r="B21471" t="s">
        <v>239</v>
      </c>
      <c r="C21471">
        <v>44</v>
      </c>
      <c r="D21471" s="1">
        <v>71.512374877929688</v>
      </c>
      <c r="E21471" s="1">
        <v>9.0457086563110352</v>
      </c>
      <c r="F21471" s="1">
        <v>1.4542056322097778</v>
      </c>
    </row>
    <row r="21472" spans="1:6" x14ac:dyDescent="0.15">
      <c r="A21472">
        <v>163</v>
      </c>
      <c r="B21472" t="s">
        <v>239</v>
      </c>
      <c r="C21472">
        <v>45</v>
      </c>
      <c r="D21472" s="1">
        <v>71.7762451171875</v>
      </c>
      <c r="E21472" s="1">
        <v>9.4608888626098633</v>
      </c>
      <c r="F21472" s="1">
        <v>1.4224718809127808</v>
      </c>
    </row>
    <row r="21473" spans="1:6" x14ac:dyDescent="0.15">
      <c r="A21473">
        <v>163</v>
      </c>
      <c r="B21473" t="s">
        <v>239</v>
      </c>
      <c r="C21473">
        <v>46</v>
      </c>
      <c r="D21473" s="1">
        <v>72.040115356445312</v>
      </c>
      <c r="E21473" s="1">
        <v>8.3415412902832031</v>
      </c>
      <c r="F21473" s="1">
        <v>1.2222526073455811</v>
      </c>
    </row>
    <row r="21474" spans="1:6" x14ac:dyDescent="0.15">
      <c r="A21474">
        <v>163</v>
      </c>
      <c r="B21474" t="s">
        <v>239</v>
      </c>
      <c r="C21474">
        <v>47</v>
      </c>
      <c r="D21474" s="1">
        <v>72.303977966308594</v>
      </c>
      <c r="E21474" s="1">
        <v>9.6755361557006836</v>
      </c>
      <c r="F21474" s="1">
        <v>0.87564188241958618</v>
      </c>
    </row>
    <row r="21475" spans="1:6" x14ac:dyDescent="0.15">
      <c r="A21475">
        <v>163</v>
      </c>
      <c r="B21475" t="s">
        <v>239</v>
      </c>
      <c r="C21475">
        <v>48</v>
      </c>
      <c r="D21475" s="1">
        <v>72.567840576171875</v>
      </c>
      <c r="E21475" s="1">
        <v>9.4145021438598633</v>
      </c>
      <c r="F21475" s="1">
        <v>0.38433793187141418</v>
      </c>
    </row>
    <row r="21476" spans="1:6" x14ac:dyDescent="0.15">
      <c r="A21476">
        <v>163</v>
      </c>
      <c r="B21476" t="s">
        <v>239</v>
      </c>
      <c r="C21476">
        <v>49</v>
      </c>
      <c r="D21476" s="1">
        <v>72.831710815429688</v>
      </c>
      <c r="E21476" s="1">
        <v>8.2785701751708984</v>
      </c>
      <c r="F21476" s="1">
        <v>-0.23752903938293457</v>
      </c>
    </row>
    <row r="21477" spans="1:6" x14ac:dyDescent="0.15">
      <c r="A21477">
        <v>163</v>
      </c>
      <c r="B21477" t="s">
        <v>239</v>
      </c>
      <c r="C21477">
        <v>50</v>
      </c>
      <c r="D21477" s="1">
        <v>73.0955810546875</v>
      </c>
      <c r="E21477" s="1">
        <v>9.2974424362182617</v>
      </c>
      <c r="F21477" s="1">
        <v>-0.90521466732025146</v>
      </c>
    </row>
    <row r="21478" spans="1:6" x14ac:dyDescent="0.15">
      <c r="A21478">
        <v>163</v>
      </c>
      <c r="B21478" t="s">
        <v>239</v>
      </c>
      <c r="C21478">
        <v>51</v>
      </c>
      <c r="D21478" s="1">
        <v>73.359443664550781</v>
      </c>
      <c r="E21478" s="1">
        <v>6.9546937942504883</v>
      </c>
      <c r="F21478" s="1">
        <v>-1.4400959014892578</v>
      </c>
    </row>
    <row r="21479" spans="1:6" x14ac:dyDescent="0.15">
      <c r="A21479">
        <v>163</v>
      </c>
      <c r="B21479" t="s">
        <v>239</v>
      </c>
      <c r="C21479">
        <v>52</v>
      </c>
      <c r="D21479" s="1">
        <v>73.623313903808594</v>
      </c>
      <c r="E21479" s="1">
        <v>9.5733919143676758</v>
      </c>
      <c r="F21479" s="1">
        <v>-1.6208446025848389</v>
      </c>
    </row>
    <row r="21480" spans="1:6" x14ac:dyDescent="0.15">
      <c r="A21480">
        <v>163</v>
      </c>
      <c r="B21480" t="s">
        <v>239</v>
      </c>
      <c r="C21480">
        <v>53</v>
      </c>
      <c r="D21480" s="1">
        <v>73.887176513671875</v>
      </c>
      <c r="E21480" s="1">
        <v>11.304412841796875</v>
      </c>
      <c r="F21480" s="1">
        <v>-1.2871146202087402</v>
      </c>
    </row>
    <row r="21481" spans="1:6" x14ac:dyDescent="0.15">
      <c r="A21481">
        <v>163</v>
      </c>
      <c r="B21481" t="s">
        <v>239</v>
      </c>
      <c r="C21481">
        <v>54</v>
      </c>
      <c r="D21481" s="1">
        <v>74.151046752929688</v>
      </c>
      <c r="E21481" s="1">
        <v>9.0378189086914062</v>
      </c>
      <c r="F21481" s="1">
        <v>-0.42811417579650879</v>
      </c>
    </row>
    <row r="21482" spans="1:6" x14ac:dyDescent="0.15">
      <c r="A21482">
        <v>163</v>
      </c>
      <c r="B21482" t="s">
        <v>239</v>
      </c>
      <c r="C21482">
        <v>55</v>
      </c>
      <c r="D21482" s="1">
        <v>74.4149169921875</v>
      </c>
      <c r="E21482" s="1">
        <v>10.335685729980469</v>
      </c>
      <c r="F21482" s="1">
        <v>0.80165940523147583</v>
      </c>
    </row>
    <row r="21483" spans="1:6" x14ac:dyDescent="0.15">
      <c r="A21483">
        <v>163</v>
      </c>
      <c r="B21483" t="s">
        <v>239</v>
      </c>
      <c r="C21483">
        <v>56</v>
      </c>
      <c r="D21483" s="1">
        <v>74.678779602050781</v>
      </c>
      <c r="E21483" s="1">
        <v>10.259970664978027</v>
      </c>
      <c r="F21483" s="1">
        <v>2.1452372074127197</v>
      </c>
    </row>
    <row r="21484" spans="1:6" x14ac:dyDescent="0.15">
      <c r="A21484">
        <v>163</v>
      </c>
      <c r="B21484" t="s">
        <v>239</v>
      </c>
      <c r="C21484">
        <v>57</v>
      </c>
      <c r="D21484" s="1">
        <v>74.942649841308594</v>
      </c>
      <c r="E21484" s="1">
        <v>9.4510393142700195</v>
      </c>
      <c r="F21484" s="1">
        <v>3.3415741920471191</v>
      </c>
    </row>
    <row r="21485" spans="1:6" x14ac:dyDescent="0.15">
      <c r="A21485">
        <v>163</v>
      </c>
      <c r="B21485" t="s">
        <v>239</v>
      </c>
      <c r="C21485">
        <v>58</v>
      </c>
      <c r="D21485" s="1">
        <v>75.206512451171875</v>
      </c>
      <c r="E21485" s="1">
        <v>8.4434471130371094</v>
      </c>
      <c r="F21485" s="1">
        <v>4.2043209075927734</v>
      </c>
    </row>
    <row r="21486" spans="1:6" x14ac:dyDescent="0.15">
      <c r="A21486">
        <v>163</v>
      </c>
      <c r="B21486" t="s">
        <v>239</v>
      </c>
      <c r="C21486">
        <v>59</v>
      </c>
      <c r="D21486" s="1">
        <v>75.470382690429688</v>
      </c>
      <c r="E21486" s="1">
        <v>8.6703910827636719</v>
      </c>
      <c r="F21486" s="1">
        <v>4.6482505798339844</v>
      </c>
    </row>
    <row r="21487" spans="1:6" x14ac:dyDescent="0.15">
      <c r="A21487">
        <v>163</v>
      </c>
      <c r="B21487" t="s">
        <v>239</v>
      </c>
      <c r="C21487">
        <v>60</v>
      </c>
      <c r="D21487" s="1">
        <v>75.7342529296875</v>
      </c>
      <c r="E21487" s="1">
        <v>7.3684873580932617</v>
      </c>
      <c r="F21487" s="1">
        <v>4.6668386459350586</v>
      </c>
    </row>
    <row r="21488" spans="1:6" x14ac:dyDescent="0.15">
      <c r="A21488">
        <v>163</v>
      </c>
      <c r="B21488" t="s">
        <v>239</v>
      </c>
      <c r="C21488">
        <v>61</v>
      </c>
      <c r="D21488" s="1">
        <v>75.998115539550781</v>
      </c>
      <c r="E21488" s="1">
        <v>8.8735170364379883</v>
      </c>
      <c r="F21488" s="1">
        <v>4.2917947769165039</v>
      </c>
    </row>
    <row r="21489" spans="1:6" x14ac:dyDescent="0.15">
      <c r="A21489">
        <v>163</v>
      </c>
      <c r="B21489" t="s">
        <v>239</v>
      </c>
      <c r="C21489">
        <v>62</v>
      </c>
      <c r="D21489" s="1">
        <v>76.261978149414062</v>
      </c>
      <c r="E21489" s="1">
        <v>6.7583765983581543</v>
      </c>
      <c r="F21489" s="1">
        <v>3.5698363780975342</v>
      </c>
    </row>
    <row r="21490" spans="1:6" x14ac:dyDescent="0.15">
      <c r="A21490">
        <v>163</v>
      </c>
      <c r="B21490" t="s">
        <v>239</v>
      </c>
      <c r="C21490">
        <v>63</v>
      </c>
      <c r="D21490" s="1">
        <v>76.525848388671875</v>
      </c>
      <c r="E21490" s="1">
        <v>6.7940998077392578</v>
      </c>
      <c r="F21490" s="1">
        <v>2.5720558166503906</v>
      </c>
    </row>
    <row r="21491" spans="1:6" x14ac:dyDescent="0.15">
      <c r="A21491">
        <v>163</v>
      </c>
      <c r="B21491" t="s">
        <v>239</v>
      </c>
      <c r="C21491">
        <v>64</v>
      </c>
      <c r="D21491" s="1">
        <v>76.789718627929688</v>
      </c>
      <c r="E21491" s="1">
        <v>6.7313594818115234</v>
      </c>
      <c r="F21491" s="1">
        <v>1.4205435514450073</v>
      </c>
    </row>
    <row r="21492" spans="1:6" x14ac:dyDescent="0.15">
      <c r="A21492">
        <v>163</v>
      </c>
      <c r="B21492" t="s">
        <v>239</v>
      </c>
      <c r="C21492">
        <v>65</v>
      </c>
      <c r="D21492" s="1">
        <v>77.053581237792969</v>
      </c>
      <c r="E21492" s="1">
        <v>7.0010766983032227</v>
      </c>
      <c r="F21492" s="1">
        <v>0.29705119132995605</v>
      </c>
    </row>
    <row r="21493" spans="1:6" x14ac:dyDescent="0.15">
      <c r="A21493">
        <v>163</v>
      </c>
      <c r="B21493" t="s">
        <v>239</v>
      </c>
      <c r="C21493">
        <v>66</v>
      </c>
      <c r="D21493" s="1">
        <v>77.317451477050781</v>
      </c>
      <c r="E21493" s="1">
        <v>6.9403109550476074</v>
      </c>
      <c r="F21493" s="1">
        <v>-0.59474951028823853</v>
      </c>
    </row>
    <row r="21494" spans="1:6" x14ac:dyDescent="0.15">
      <c r="A21494">
        <v>163</v>
      </c>
      <c r="B21494" t="s">
        <v>239</v>
      </c>
      <c r="C21494">
        <v>67</v>
      </c>
      <c r="D21494" s="1">
        <v>77.581314086914062</v>
      </c>
      <c r="E21494" s="1">
        <v>5.3019194602966309</v>
      </c>
      <c r="F21494" s="1">
        <v>-1.1088348627090454</v>
      </c>
    </row>
    <row r="21495" spans="1:6" x14ac:dyDescent="0.15">
      <c r="A21495">
        <v>163</v>
      </c>
      <c r="B21495" t="s">
        <v>239</v>
      </c>
      <c r="C21495">
        <v>68</v>
      </c>
      <c r="D21495" s="1">
        <v>77.845184326171875</v>
      </c>
      <c r="E21495" s="1">
        <v>10.791435241699219</v>
      </c>
      <c r="F21495" s="1">
        <v>-1.2339324951171875</v>
      </c>
    </row>
    <row r="21496" spans="1:6" x14ac:dyDescent="0.15">
      <c r="A21496">
        <v>163</v>
      </c>
      <c r="B21496" t="s">
        <v>239</v>
      </c>
      <c r="C21496">
        <v>69</v>
      </c>
      <c r="D21496" s="1">
        <v>78.109054565429688</v>
      </c>
      <c r="E21496" s="1">
        <v>7.6574869155883789</v>
      </c>
      <c r="F21496" s="1">
        <v>-1.1098030805587769</v>
      </c>
    </row>
    <row r="21497" spans="1:6" x14ac:dyDescent="0.15">
      <c r="A21497">
        <v>163</v>
      </c>
      <c r="B21497" t="s">
        <v>239</v>
      </c>
      <c r="C21497">
        <v>70</v>
      </c>
      <c r="D21497" s="1">
        <v>78.372917175292969</v>
      </c>
      <c r="E21497" s="1">
        <v>6.6112332344055176</v>
      </c>
      <c r="F21497" s="1">
        <v>-0.95662564039230347</v>
      </c>
    </row>
    <row r="21498" spans="1:6" x14ac:dyDescent="0.15">
      <c r="A21498">
        <v>163</v>
      </c>
      <c r="B21498" t="s">
        <v>239</v>
      </c>
      <c r="C21498">
        <v>71</v>
      </c>
      <c r="D21498" s="1">
        <v>78.636787414550781</v>
      </c>
      <c r="E21498" s="1">
        <v>7.7249860763549805</v>
      </c>
      <c r="F21498" s="1">
        <v>-0.95331496000289917</v>
      </c>
    </row>
    <row r="21499" spans="1:6" x14ac:dyDescent="0.15">
      <c r="A21499">
        <v>163</v>
      </c>
      <c r="B21499" t="s">
        <v>239</v>
      </c>
      <c r="C21499">
        <v>72</v>
      </c>
      <c r="D21499" s="1">
        <v>78.900650024414062</v>
      </c>
      <c r="E21499" s="1">
        <v>7.2055602073669434</v>
      </c>
      <c r="F21499" s="1">
        <v>-1.1404492855072021</v>
      </c>
    </row>
    <row r="21500" spans="1:6" x14ac:dyDescent="0.15">
      <c r="A21500">
        <v>163</v>
      </c>
      <c r="B21500" t="s">
        <v>239</v>
      </c>
      <c r="C21500">
        <v>73</v>
      </c>
      <c r="D21500" s="1">
        <v>79.164520263671875</v>
      </c>
      <c r="E21500" s="1">
        <v>7.0684218406677246</v>
      </c>
      <c r="F21500" s="1">
        <v>-1.4053236246109009</v>
      </c>
    </row>
    <row r="21501" spans="1:6" x14ac:dyDescent="0.15">
      <c r="A21501">
        <v>163</v>
      </c>
      <c r="B21501" t="s">
        <v>239</v>
      </c>
      <c r="C21501">
        <v>74</v>
      </c>
      <c r="D21501" s="1">
        <v>79.428382873535156</v>
      </c>
      <c r="E21501" s="1">
        <v>8.6373214721679688</v>
      </c>
      <c r="F21501" s="1">
        <v>-1.5481162071228027</v>
      </c>
    </row>
    <row r="21502" spans="1:6" x14ac:dyDescent="0.15">
      <c r="A21502">
        <v>163</v>
      </c>
      <c r="B21502" t="s">
        <v>239</v>
      </c>
      <c r="C21502">
        <v>75</v>
      </c>
      <c r="D21502" s="1">
        <v>79.692253112792969</v>
      </c>
      <c r="E21502" s="1">
        <v>8.5452814102172852</v>
      </c>
      <c r="F21502" s="1">
        <v>-1.3837239742279053</v>
      </c>
    </row>
    <row r="21503" spans="1:6" x14ac:dyDescent="0.15">
      <c r="A21503">
        <v>163</v>
      </c>
      <c r="B21503" t="s">
        <v>239</v>
      </c>
      <c r="C21503">
        <v>76</v>
      </c>
      <c r="D21503" s="1">
        <v>79.95611572265625</v>
      </c>
      <c r="E21503" s="1">
        <v>7.329841136932373</v>
      </c>
      <c r="F21503" s="1">
        <v>-0.83042597770690918</v>
      </c>
    </row>
    <row r="21504" spans="1:6" x14ac:dyDescent="0.15">
      <c r="A21504">
        <v>163</v>
      </c>
      <c r="B21504" t="s">
        <v>239</v>
      </c>
      <c r="C21504">
        <v>77</v>
      </c>
      <c r="D21504" s="1">
        <v>80.219985961914062</v>
      </c>
      <c r="E21504" s="1">
        <v>8.345454216003418</v>
      </c>
      <c r="F21504" s="1">
        <v>4.3995629996061325E-2</v>
      </c>
    </row>
    <row r="21505" spans="1:6" x14ac:dyDescent="0.15">
      <c r="A21505">
        <v>163</v>
      </c>
      <c r="B21505" t="s">
        <v>239</v>
      </c>
      <c r="C21505">
        <v>78</v>
      </c>
      <c r="D21505" s="1">
        <v>80.483856201171875</v>
      </c>
      <c r="E21505" s="1">
        <v>10.610525131225586</v>
      </c>
      <c r="F21505" s="1">
        <v>1.0348728895187378</v>
      </c>
    </row>
    <row r="21506" spans="1:6" x14ac:dyDescent="0.15">
      <c r="A21506">
        <v>163</v>
      </c>
      <c r="B21506" t="s">
        <v>239</v>
      </c>
      <c r="C21506">
        <v>79</v>
      </c>
      <c r="D21506" s="1">
        <v>80.747718811035156</v>
      </c>
      <c r="E21506" s="1">
        <v>8.716456413269043</v>
      </c>
      <c r="F21506" s="1">
        <v>1.8766045570373535</v>
      </c>
    </row>
    <row r="21507" spans="1:6" x14ac:dyDescent="0.15">
      <c r="A21507">
        <v>163</v>
      </c>
      <c r="B21507" t="s">
        <v>239</v>
      </c>
      <c r="C21507">
        <v>80</v>
      </c>
      <c r="D21507" s="1">
        <v>81.011589050292969</v>
      </c>
      <c r="E21507" s="1">
        <v>5.6025495529174805</v>
      </c>
      <c r="F21507" s="1">
        <v>2.357830286026001</v>
      </c>
    </row>
    <row r="21508" spans="1:6" x14ac:dyDescent="0.15">
      <c r="A21508">
        <v>163</v>
      </c>
      <c r="B21508" t="s">
        <v>239</v>
      </c>
      <c r="C21508">
        <v>81</v>
      </c>
      <c r="D21508" s="1">
        <v>81.27545166015625</v>
      </c>
      <c r="E21508" s="1">
        <v>7.3436794281005859</v>
      </c>
      <c r="F21508" s="1">
        <v>2.4171285629272461</v>
      </c>
    </row>
    <row r="21509" spans="1:6" x14ac:dyDescent="0.15">
      <c r="A21509">
        <v>163</v>
      </c>
      <c r="B21509" t="s">
        <v>239</v>
      </c>
      <c r="C21509">
        <v>82</v>
      </c>
      <c r="D21509" s="1">
        <v>81.539321899414062</v>
      </c>
      <c r="E21509" s="1">
        <v>7.6790165901184082</v>
      </c>
      <c r="F21509" s="1">
        <v>2.1597340106964111</v>
      </c>
    </row>
    <row r="21510" spans="1:6" x14ac:dyDescent="0.15">
      <c r="A21510">
        <v>163</v>
      </c>
      <c r="B21510" t="s">
        <v>239</v>
      </c>
      <c r="C21510">
        <v>83</v>
      </c>
      <c r="D21510" s="1">
        <v>81.803192138671875</v>
      </c>
      <c r="E21510" s="1">
        <v>6.6933794021606445</v>
      </c>
      <c r="F21510" s="1">
        <v>1.7851940393447876</v>
      </c>
    </row>
    <row r="21511" spans="1:6" x14ac:dyDescent="0.15">
      <c r="A21511">
        <v>163</v>
      </c>
      <c r="B21511" t="s">
        <v>239</v>
      </c>
      <c r="C21511">
        <v>84</v>
      </c>
      <c r="D21511" s="1">
        <v>82.067054748535156</v>
      </c>
      <c r="E21511" s="1">
        <v>8.129338264465332</v>
      </c>
      <c r="F21511" s="1">
        <v>1.4756311178207397</v>
      </c>
    </row>
    <row r="21512" spans="1:6" x14ac:dyDescent="0.15">
      <c r="A21512">
        <v>163</v>
      </c>
      <c r="B21512" t="s">
        <v>239</v>
      </c>
      <c r="C21512">
        <v>85</v>
      </c>
      <c r="D21512" s="1">
        <v>82.330917358398438</v>
      </c>
      <c r="E21512" s="1">
        <v>6.0169291496276855</v>
      </c>
      <c r="F21512" s="1">
        <v>1.3134400844573975</v>
      </c>
    </row>
    <row r="21513" spans="1:6" x14ac:dyDescent="0.15">
      <c r="A21513">
        <v>163</v>
      </c>
      <c r="B21513" t="s">
        <v>239</v>
      </c>
      <c r="C21513">
        <v>86</v>
      </c>
      <c r="D21513" s="1">
        <v>82.59478759765625</v>
      </c>
      <c r="E21513" s="1">
        <v>7.8361067771911621</v>
      </c>
      <c r="F21513" s="1">
        <v>1.2665448188781738</v>
      </c>
    </row>
    <row r="21514" spans="1:6" x14ac:dyDescent="0.15">
      <c r="A21514">
        <v>163</v>
      </c>
      <c r="B21514" t="s">
        <v>239</v>
      </c>
      <c r="C21514">
        <v>87</v>
      </c>
      <c r="D21514" s="1">
        <v>82.858657836914062</v>
      </c>
      <c r="E21514" s="1">
        <v>7.5940375328063965</v>
      </c>
      <c r="F21514" s="1">
        <v>1.2342315912246704</v>
      </c>
    </row>
    <row r="21515" spans="1:6" x14ac:dyDescent="0.15">
      <c r="A21515">
        <v>163</v>
      </c>
      <c r="B21515" t="s">
        <v>239</v>
      </c>
      <c r="C21515">
        <v>88</v>
      </c>
      <c r="D21515" s="1">
        <v>83.122520446777344</v>
      </c>
      <c r="E21515" s="1">
        <v>6.2924304008483887</v>
      </c>
      <c r="F21515" s="1">
        <v>1.1186587810516357</v>
      </c>
    </row>
    <row r="21516" spans="1:6" x14ac:dyDescent="0.15">
      <c r="A21516">
        <v>163</v>
      </c>
      <c r="B21516" t="s">
        <v>239</v>
      </c>
      <c r="C21516">
        <v>89</v>
      </c>
      <c r="D21516" s="1">
        <v>83.386390686035156</v>
      </c>
      <c r="E21516" s="1">
        <v>5.9581499099731445</v>
      </c>
      <c r="F21516" s="1">
        <v>0.88247919082641602</v>
      </c>
    </row>
    <row r="21517" spans="1:6" x14ac:dyDescent="0.15">
      <c r="A21517">
        <v>163</v>
      </c>
      <c r="B21517" t="s">
        <v>239</v>
      </c>
      <c r="C21517">
        <v>90</v>
      </c>
      <c r="D21517" s="1">
        <v>83.650253295898438</v>
      </c>
      <c r="E21517" s="1">
        <v>6.7911620140075684</v>
      </c>
      <c r="F21517" s="1">
        <v>0.56486105918884277</v>
      </c>
    </row>
    <row r="21518" spans="1:6" x14ac:dyDescent="0.15">
      <c r="A21518">
        <v>163</v>
      </c>
      <c r="B21518" t="s">
        <v>239</v>
      </c>
      <c r="C21518">
        <v>91</v>
      </c>
      <c r="D21518" s="1">
        <v>83.91412353515625</v>
      </c>
      <c r="E21518" s="1">
        <v>7.0993552207946777</v>
      </c>
      <c r="F21518" s="1">
        <v>0.25174263119697571</v>
      </c>
    </row>
    <row r="21519" spans="1:6" x14ac:dyDescent="0.15">
      <c r="A21519">
        <v>163</v>
      </c>
      <c r="B21519" t="s">
        <v>239</v>
      </c>
      <c r="C21519">
        <v>92</v>
      </c>
      <c r="D21519" s="1">
        <v>84.177993774414062</v>
      </c>
      <c r="E21519" s="1">
        <v>6.1506986618041992</v>
      </c>
      <c r="F21519" s="1">
        <v>2.2218892350792885E-2</v>
      </c>
    </row>
    <row r="21520" spans="1:6" x14ac:dyDescent="0.15">
      <c r="A21520">
        <v>163</v>
      </c>
      <c r="B21520" t="s">
        <v>239</v>
      </c>
      <c r="C21520">
        <v>93</v>
      </c>
      <c r="D21520" s="1">
        <v>84.441856384277344</v>
      </c>
      <c r="E21520" s="1">
        <v>7.4372768402099609</v>
      </c>
      <c r="F21520" s="1">
        <v>-9.4710215926170349E-2</v>
      </c>
    </row>
    <row r="21521" spans="1:6" x14ac:dyDescent="0.15">
      <c r="A21521">
        <v>163</v>
      </c>
      <c r="B21521" t="s">
        <v>239</v>
      </c>
      <c r="C21521">
        <v>94</v>
      </c>
      <c r="D21521" s="1">
        <v>84.705726623535156</v>
      </c>
      <c r="E21521" s="1">
        <v>6.3367938995361328</v>
      </c>
      <c r="F21521" s="1">
        <v>-0.12897436320781708</v>
      </c>
    </row>
    <row r="21522" spans="1:6" x14ac:dyDescent="0.15">
      <c r="A21522">
        <v>163</v>
      </c>
      <c r="B21522" t="s">
        <v>239</v>
      </c>
      <c r="C21522">
        <v>95</v>
      </c>
      <c r="D21522" s="1">
        <v>84.969589233398438</v>
      </c>
      <c r="E21522" s="1">
        <v>7.63427734375</v>
      </c>
      <c r="F21522" s="1">
        <v>-0.14382530748844147</v>
      </c>
    </row>
    <row r="21523" spans="1:6" x14ac:dyDescent="0.15">
      <c r="A21523">
        <v>163</v>
      </c>
      <c r="B21523" t="s">
        <v>239</v>
      </c>
      <c r="C21523">
        <v>96</v>
      </c>
      <c r="D21523" s="1">
        <v>85.23345947265625</v>
      </c>
      <c r="E21523" s="1">
        <v>5.7340106964111328</v>
      </c>
      <c r="F21523" s="1">
        <v>-0.19499261677265167</v>
      </c>
    </row>
    <row r="21524" spans="1:6" x14ac:dyDescent="0.15">
      <c r="A21524">
        <v>163</v>
      </c>
      <c r="B21524" t="s">
        <v>239</v>
      </c>
      <c r="C21524">
        <v>97</v>
      </c>
      <c r="D21524" s="1">
        <v>85.497322082519531</v>
      </c>
      <c r="E21524" s="1">
        <v>7.0798511505126953</v>
      </c>
      <c r="F21524" s="1">
        <v>-0.29850831627845764</v>
      </c>
    </row>
    <row r="21525" spans="1:6" x14ac:dyDescent="0.15">
      <c r="A21525">
        <v>163</v>
      </c>
      <c r="B21525" t="s">
        <v>239</v>
      </c>
      <c r="C21525">
        <v>98</v>
      </c>
      <c r="D21525" s="1">
        <v>85.761192321777344</v>
      </c>
      <c r="E21525" s="1">
        <v>6.6560254096984863</v>
      </c>
      <c r="F21525" s="1">
        <v>-0.42190864682197571</v>
      </c>
    </row>
    <row r="21526" spans="1:6" x14ac:dyDescent="0.15">
      <c r="A21526">
        <v>163</v>
      </c>
      <c r="B21526" t="s">
        <v>239</v>
      </c>
      <c r="C21526">
        <v>99</v>
      </c>
      <c r="D21526" s="1">
        <v>86.025054931640625</v>
      </c>
      <c r="E21526" s="1">
        <v>7.0647001266479492</v>
      </c>
      <c r="F21526" s="1">
        <v>-0.49940365552902222</v>
      </c>
    </row>
    <row r="21527" spans="1:6" x14ac:dyDescent="0.15">
      <c r="A21527">
        <v>163</v>
      </c>
      <c r="B21527" t="s">
        <v>239</v>
      </c>
      <c r="C21527">
        <v>100</v>
      </c>
      <c r="D21527" s="1">
        <v>86.288925170898438</v>
      </c>
      <c r="E21527" s="1">
        <v>6.5221376419067383</v>
      </c>
      <c r="F21527" s="1">
        <v>-0.46055388450622559</v>
      </c>
    </row>
    <row r="21528" spans="1:6" x14ac:dyDescent="0.15">
      <c r="A21528">
        <v>163</v>
      </c>
      <c r="B21528" t="s">
        <v>239</v>
      </c>
      <c r="C21528">
        <v>101</v>
      </c>
      <c r="D21528" s="1">
        <v>86.55279541015625</v>
      </c>
      <c r="E21528" s="1">
        <v>7.336918830871582</v>
      </c>
      <c r="F21528" s="1">
        <v>-0.2585752010345459</v>
      </c>
    </row>
    <row r="21529" spans="1:6" x14ac:dyDescent="0.15">
      <c r="A21529">
        <v>163</v>
      </c>
      <c r="B21529" t="s">
        <v>239</v>
      </c>
      <c r="C21529">
        <v>102</v>
      </c>
      <c r="D21529" s="1">
        <v>86.816658020019531</v>
      </c>
      <c r="E21529" s="1">
        <v>7.2036299705505371</v>
      </c>
      <c r="F21529" s="1">
        <v>0.11170161515474319</v>
      </c>
    </row>
    <row r="21530" spans="1:6" x14ac:dyDescent="0.15">
      <c r="A21530">
        <v>163</v>
      </c>
      <c r="B21530" t="s">
        <v>239</v>
      </c>
      <c r="C21530">
        <v>103</v>
      </c>
      <c r="D21530" s="1">
        <v>87.080528259277344</v>
      </c>
      <c r="E21530" s="1">
        <v>7.0123782157897949</v>
      </c>
      <c r="F21530" s="1">
        <v>0.60971033573150635</v>
      </c>
    </row>
    <row r="21531" spans="1:6" x14ac:dyDescent="0.15">
      <c r="A21531">
        <v>163</v>
      </c>
      <c r="B21531" t="s">
        <v>239</v>
      </c>
      <c r="C21531">
        <v>104</v>
      </c>
      <c r="D21531" s="1">
        <v>87.344390869140625</v>
      </c>
      <c r="E21531" s="1">
        <v>6.6846003532409668</v>
      </c>
      <c r="F21531" s="1">
        <v>1.1569316387176514</v>
      </c>
    </row>
    <row r="21532" spans="1:6" x14ac:dyDescent="0.15">
      <c r="A21532">
        <v>163</v>
      </c>
      <c r="B21532" t="s">
        <v>239</v>
      </c>
      <c r="C21532">
        <v>105</v>
      </c>
      <c r="D21532" s="1">
        <v>87.608261108398438</v>
      </c>
      <c r="E21532" s="1">
        <v>6.8913798332214355</v>
      </c>
      <c r="F21532" s="1">
        <v>1.653353214263916</v>
      </c>
    </row>
    <row r="21533" spans="1:6" x14ac:dyDescent="0.15">
      <c r="A21533">
        <v>163</v>
      </c>
      <c r="B21533" t="s">
        <v>239</v>
      </c>
      <c r="C21533">
        <v>106</v>
      </c>
      <c r="D21533" s="1">
        <v>87.87213134765625</v>
      </c>
      <c r="E21533" s="1">
        <v>6.8958487510681152</v>
      </c>
      <c r="F21533" s="1">
        <v>2.0010972023010254</v>
      </c>
    </row>
    <row r="21534" spans="1:6" x14ac:dyDescent="0.15">
      <c r="A21534">
        <v>163</v>
      </c>
      <c r="B21534" t="s">
        <v>239</v>
      </c>
      <c r="C21534">
        <v>107</v>
      </c>
      <c r="D21534" s="1">
        <v>88.135993957519531</v>
      </c>
      <c r="E21534" s="1">
        <v>5.8640561103820801</v>
      </c>
      <c r="F21534" s="1">
        <v>2.1320986747741699</v>
      </c>
    </row>
    <row r="21535" spans="1:6" x14ac:dyDescent="0.15">
      <c r="A21535">
        <v>163</v>
      </c>
      <c r="B21535" t="s">
        <v>239</v>
      </c>
      <c r="C21535">
        <v>108</v>
      </c>
      <c r="D21535" s="1">
        <v>88.399856567382812</v>
      </c>
      <c r="E21535" s="1">
        <v>5.0933117866516113</v>
      </c>
      <c r="F21535" s="1">
        <v>2.0305655002593994</v>
      </c>
    </row>
    <row r="21536" spans="1:6" x14ac:dyDescent="0.15">
      <c r="A21536">
        <v>163</v>
      </c>
      <c r="B21536" t="s">
        <v>239</v>
      </c>
      <c r="C21536">
        <v>109</v>
      </c>
      <c r="D21536" s="1">
        <v>88.663726806640625</v>
      </c>
      <c r="E21536" s="1">
        <v>6.7357263565063477</v>
      </c>
      <c r="F21536" s="1">
        <v>1.7369983196258545</v>
      </c>
    </row>
    <row r="21537" spans="1:6" x14ac:dyDescent="0.15">
      <c r="A21537">
        <v>163</v>
      </c>
      <c r="B21537" t="s">
        <v>239</v>
      </c>
      <c r="C21537">
        <v>110</v>
      </c>
      <c r="D21537" s="1">
        <v>88.927597045898438</v>
      </c>
      <c r="E21537" s="1">
        <v>5.8245811462402344</v>
      </c>
      <c r="F21537" s="1">
        <v>1.3300793170928955</v>
      </c>
    </row>
    <row r="21538" spans="1:6" x14ac:dyDescent="0.15">
      <c r="A21538">
        <v>163</v>
      </c>
      <c r="B21538" t="s">
        <v>239</v>
      </c>
      <c r="C21538">
        <v>111</v>
      </c>
      <c r="D21538" s="1">
        <v>89.19146728515625</v>
      </c>
      <c r="E21538" s="1">
        <v>5.9369931221008301</v>
      </c>
      <c r="F21538" s="1">
        <v>0.8990403413772583</v>
      </c>
    </row>
    <row r="21539" spans="1:6" x14ac:dyDescent="0.15">
      <c r="A21539">
        <v>163</v>
      </c>
      <c r="B21539" t="s">
        <v>239</v>
      </c>
      <c r="C21539">
        <v>112</v>
      </c>
      <c r="D21539" s="1">
        <v>89.455329895019531</v>
      </c>
      <c r="E21539" s="1">
        <v>5.527381420135498</v>
      </c>
      <c r="F21539" s="1">
        <v>0.52340871095657349</v>
      </c>
    </row>
    <row r="21540" spans="1:6" x14ac:dyDescent="0.15">
      <c r="A21540">
        <v>163</v>
      </c>
      <c r="B21540" t="s">
        <v>239</v>
      </c>
      <c r="C21540">
        <v>113</v>
      </c>
      <c r="D21540" s="1">
        <v>89.719192504882812</v>
      </c>
      <c r="E21540" s="1">
        <v>5.5687050819396973</v>
      </c>
      <c r="F21540" s="1">
        <v>0.26192420721054077</v>
      </c>
    </row>
    <row r="21541" spans="1:6" x14ac:dyDescent="0.15">
      <c r="A21541">
        <v>163</v>
      </c>
      <c r="B21541" t="s">
        <v>239</v>
      </c>
      <c r="C21541">
        <v>114</v>
      </c>
      <c r="D21541" s="1">
        <v>89.983062744140625</v>
      </c>
      <c r="E21541" s="1">
        <v>6.0637292861938477</v>
      </c>
      <c r="F21541" s="1">
        <v>0.14016059041023254</v>
      </c>
    </row>
    <row r="21542" spans="1:6" x14ac:dyDescent="0.15">
      <c r="A21542">
        <v>163</v>
      </c>
      <c r="B21542" t="s">
        <v>239</v>
      </c>
      <c r="C21542">
        <v>115</v>
      </c>
      <c r="D21542" s="1">
        <v>90.246932983398438</v>
      </c>
      <c r="E21542" s="1">
        <v>7.5988016128540039</v>
      </c>
      <c r="F21542" s="1">
        <v>0.13696631789207458</v>
      </c>
    </row>
    <row r="21543" spans="1:6" x14ac:dyDescent="0.15">
      <c r="A21543">
        <v>163</v>
      </c>
      <c r="B21543" t="s">
        <v>239</v>
      </c>
      <c r="C21543">
        <v>116</v>
      </c>
      <c r="D21543" s="1">
        <v>90.510795593261719</v>
      </c>
      <c r="E21543" s="1">
        <v>4.8762435913085938</v>
      </c>
      <c r="F21543" s="1">
        <v>0.18888688087463379</v>
      </c>
    </row>
    <row r="21544" spans="1:6" x14ac:dyDescent="0.15">
      <c r="A21544">
        <v>163</v>
      </c>
      <c r="B21544" t="s">
        <v>239</v>
      </c>
      <c r="C21544">
        <v>117</v>
      </c>
      <c r="D21544" s="1">
        <v>90.774658203125</v>
      </c>
      <c r="E21544" s="1">
        <v>5.3597574234008789</v>
      </c>
      <c r="F21544" s="1">
        <v>0.22575356066226959</v>
      </c>
    </row>
    <row r="21545" spans="1:6" x14ac:dyDescent="0.15">
      <c r="A21545">
        <v>163</v>
      </c>
      <c r="B21545" t="s">
        <v>239</v>
      </c>
      <c r="C21545">
        <v>118</v>
      </c>
      <c r="D21545" s="1">
        <v>91.038528442382812</v>
      </c>
      <c r="E21545" s="1">
        <v>5.7014164924621582</v>
      </c>
      <c r="F21545" s="1">
        <v>0.21699424088001251</v>
      </c>
    </row>
    <row r="21546" spans="1:6" x14ac:dyDescent="0.15">
      <c r="A21546">
        <v>163</v>
      </c>
      <c r="B21546" t="s">
        <v>239</v>
      </c>
      <c r="C21546">
        <v>119</v>
      </c>
      <c r="D21546" s="1">
        <v>91.302398681640625</v>
      </c>
      <c r="E21546" s="1">
        <v>6.2658472061157227</v>
      </c>
      <c r="F21546" s="1">
        <v>0.18768362700939178</v>
      </c>
    </row>
    <row r="21547" spans="1:6" x14ac:dyDescent="0.15">
      <c r="A21547">
        <v>163</v>
      </c>
      <c r="B21547" t="s">
        <v>239</v>
      </c>
      <c r="C21547">
        <v>120</v>
      </c>
      <c r="D21547" s="1">
        <v>91.566268920898438</v>
      </c>
      <c r="E21547" s="1">
        <v>5.9652934074401855</v>
      </c>
      <c r="F21547" s="1">
        <v>0.18817345798015594</v>
      </c>
    </row>
    <row r="21548" spans="1:6" x14ac:dyDescent="0.15">
      <c r="A21548">
        <v>163</v>
      </c>
      <c r="B21548" t="s">
        <v>239</v>
      </c>
      <c r="C21548">
        <v>121</v>
      </c>
      <c r="D21548" s="1">
        <v>91.830131530761719</v>
      </c>
      <c r="E21548" s="1">
        <v>6.4158191680908203</v>
      </c>
      <c r="F21548" s="1">
        <v>0.24708865582942963</v>
      </c>
    </row>
    <row r="21549" spans="1:6" x14ac:dyDescent="0.15">
      <c r="A21549">
        <v>163</v>
      </c>
      <c r="B21549" t="s">
        <v>239</v>
      </c>
      <c r="C21549">
        <v>122</v>
      </c>
      <c r="D21549" s="1">
        <v>92.093994140625</v>
      </c>
      <c r="E21549" s="1">
        <v>5.1230559349060059</v>
      </c>
      <c r="F21549" s="1">
        <v>0.35200941562652588</v>
      </c>
    </row>
    <row r="21550" spans="1:6" x14ac:dyDescent="0.15">
      <c r="A21550">
        <v>163</v>
      </c>
      <c r="B21550" t="s">
        <v>239</v>
      </c>
      <c r="C21550">
        <v>123</v>
      </c>
      <c r="D21550" s="1">
        <v>92.357864379882812</v>
      </c>
      <c r="E21550" s="1">
        <v>5.4224381446838379</v>
      </c>
      <c r="F21550" s="1">
        <v>0.46978148818016052</v>
      </c>
    </row>
    <row r="21551" spans="1:6" x14ac:dyDescent="0.15">
      <c r="A21551">
        <v>163</v>
      </c>
      <c r="B21551" t="s">
        <v>239</v>
      </c>
      <c r="C21551">
        <v>124</v>
      </c>
      <c r="D21551" s="1">
        <v>92.621734619140625</v>
      </c>
      <c r="E21551" s="1">
        <v>6.195106029510498</v>
      </c>
      <c r="F21551" s="1">
        <v>0.57876724004745483</v>
      </c>
    </row>
    <row r="21552" spans="1:6" x14ac:dyDescent="0.15">
      <c r="A21552">
        <v>163</v>
      </c>
      <c r="B21552" t="s">
        <v>239</v>
      </c>
      <c r="C21552">
        <v>125</v>
      </c>
      <c r="D21552" s="1">
        <v>92.885597229003906</v>
      </c>
      <c r="E21552" s="1">
        <v>6.1410336494445801</v>
      </c>
      <c r="F21552" s="1">
        <v>0.68132328987121582</v>
      </c>
    </row>
    <row r="21553" spans="1:6" x14ac:dyDescent="0.15">
      <c r="A21553">
        <v>163</v>
      </c>
      <c r="B21553" t="s">
        <v>239</v>
      </c>
      <c r="C21553">
        <v>126</v>
      </c>
      <c r="D21553" s="1">
        <v>93.149467468261719</v>
      </c>
      <c r="E21553" s="1">
        <v>5.2927055358886719</v>
      </c>
      <c r="F21553" s="1">
        <v>0.79178190231323242</v>
      </c>
    </row>
    <row r="21554" spans="1:6" x14ac:dyDescent="0.15">
      <c r="A21554">
        <v>163</v>
      </c>
      <c r="B21554" t="s">
        <v>239</v>
      </c>
      <c r="C21554">
        <v>127</v>
      </c>
      <c r="D21554" s="1">
        <v>93.413330078125</v>
      </c>
      <c r="E21554" s="1">
        <v>4.7391839027404785</v>
      </c>
      <c r="F21554" s="1">
        <v>0.91637301445007324</v>
      </c>
    </row>
    <row r="21555" spans="1:6" x14ac:dyDescent="0.15">
      <c r="A21555">
        <v>163</v>
      </c>
      <c r="B21555" t="s">
        <v>239</v>
      </c>
      <c r="C21555">
        <v>128</v>
      </c>
      <c r="D21555" s="1">
        <v>93.677200317382812</v>
      </c>
      <c r="E21555" s="1">
        <v>6.6662893295288086</v>
      </c>
      <c r="F21555" s="1">
        <v>1.0394841432571411</v>
      </c>
    </row>
    <row r="21556" spans="1:6" x14ac:dyDescent="0.15">
      <c r="A21556">
        <v>163</v>
      </c>
      <c r="B21556" t="s">
        <v>239</v>
      </c>
      <c r="C21556">
        <v>129</v>
      </c>
      <c r="D21556" s="1">
        <v>93.941070556640625</v>
      </c>
      <c r="E21556" s="1">
        <v>5.0673966407775879</v>
      </c>
      <c r="F21556" s="1">
        <v>1.1212316751480103</v>
      </c>
    </row>
    <row r="21557" spans="1:6" x14ac:dyDescent="0.15">
      <c r="A21557">
        <v>163</v>
      </c>
      <c r="B21557" t="s">
        <v>239</v>
      </c>
      <c r="C21557">
        <v>130</v>
      </c>
      <c r="D21557" s="1">
        <v>94.204933166503906</v>
      </c>
      <c r="E21557" s="1">
        <v>5.417137622833252</v>
      </c>
      <c r="F21557" s="1">
        <v>1.1094056367874146</v>
      </c>
    </row>
    <row r="21558" spans="1:6" x14ac:dyDescent="0.15">
      <c r="A21558">
        <v>163</v>
      </c>
      <c r="B21558" t="s">
        <v>239</v>
      </c>
      <c r="C21558">
        <v>131</v>
      </c>
      <c r="D21558" s="1">
        <v>94.468795776367188</v>
      </c>
      <c r="E21558" s="1">
        <v>4.6346402168273926</v>
      </c>
      <c r="F21558" s="1">
        <v>0.96642607450485229</v>
      </c>
    </row>
    <row r="21559" spans="1:6" x14ac:dyDescent="0.15">
      <c r="A21559">
        <v>163</v>
      </c>
      <c r="B21559" t="s">
        <v>239</v>
      </c>
      <c r="C21559">
        <v>132</v>
      </c>
      <c r="D21559" s="1">
        <v>94.732666015625</v>
      </c>
      <c r="E21559" s="1">
        <v>4.6095833778381348</v>
      </c>
      <c r="F21559" s="1">
        <v>0.69893562793731689</v>
      </c>
    </row>
    <row r="21560" spans="1:6" x14ac:dyDescent="0.15">
      <c r="A21560">
        <v>164</v>
      </c>
      <c r="B21560" t="s">
        <v>240</v>
      </c>
      <c r="C21560">
        <v>1</v>
      </c>
      <c r="D21560" s="1">
        <v>60.166099548339844</v>
      </c>
      <c r="E21560" s="1">
        <v>5.7251029014587402</v>
      </c>
      <c r="F21560" s="1">
        <v>0.55672270059585571</v>
      </c>
    </row>
    <row r="21561" spans="1:6" x14ac:dyDescent="0.15">
      <c r="A21561">
        <v>164</v>
      </c>
      <c r="B21561" t="s">
        <v>240</v>
      </c>
      <c r="C21561">
        <v>2</v>
      </c>
      <c r="D21561" s="1">
        <v>60.429965972900391</v>
      </c>
      <c r="E21561" s="1">
        <v>5.4040966033935547</v>
      </c>
      <c r="F21561" s="1">
        <v>0.7784724235534668</v>
      </c>
    </row>
    <row r="21562" spans="1:6" x14ac:dyDescent="0.15">
      <c r="A21562">
        <v>164</v>
      </c>
      <c r="B21562" t="s">
        <v>240</v>
      </c>
      <c r="C21562">
        <v>3</v>
      </c>
      <c r="D21562" s="1">
        <v>60.693832397460938</v>
      </c>
      <c r="E21562" s="1">
        <v>5.2519340515136719</v>
      </c>
      <c r="F21562" s="1">
        <v>0.96913200616836548</v>
      </c>
    </row>
    <row r="21563" spans="1:6" x14ac:dyDescent="0.15">
      <c r="A21563">
        <v>164</v>
      </c>
      <c r="B21563" t="s">
        <v>240</v>
      </c>
      <c r="C21563">
        <v>4</v>
      </c>
      <c r="D21563" s="1">
        <v>60.957698822021484</v>
      </c>
      <c r="E21563" s="1">
        <v>4.7085690498352051</v>
      </c>
      <c r="F21563" s="1">
        <v>1.1010143756866455</v>
      </c>
    </row>
    <row r="21564" spans="1:6" x14ac:dyDescent="0.15">
      <c r="A21564">
        <v>164</v>
      </c>
      <c r="B21564" t="s">
        <v>240</v>
      </c>
      <c r="C21564">
        <v>5</v>
      </c>
      <c r="D21564" s="1">
        <v>61.221565246582031</v>
      </c>
      <c r="E21564" s="1">
        <v>4.661170482635498</v>
      </c>
      <c r="F21564" s="1">
        <v>1.1839278936386108</v>
      </c>
    </row>
    <row r="21565" spans="1:6" x14ac:dyDescent="0.15">
      <c r="A21565">
        <v>164</v>
      </c>
      <c r="B21565" t="s">
        <v>240</v>
      </c>
      <c r="C21565">
        <v>6</v>
      </c>
      <c r="D21565" s="1">
        <v>61.485435485839844</v>
      </c>
      <c r="E21565" s="1">
        <v>5.5098042488098145</v>
      </c>
      <c r="F21565" s="1">
        <v>1.24593186378479</v>
      </c>
    </row>
    <row r="21566" spans="1:6" x14ac:dyDescent="0.15">
      <c r="A21566">
        <v>164</v>
      </c>
      <c r="B21566" t="s">
        <v>240</v>
      </c>
      <c r="C21566">
        <v>7</v>
      </c>
      <c r="D21566" s="1">
        <v>61.749301910400391</v>
      </c>
      <c r="E21566" s="1">
        <v>4.810236930847168</v>
      </c>
      <c r="F21566" s="1">
        <v>1.2995250225067139</v>
      </c>
    </row>
    <row r="21567" spans="1:6" x14ac:dyDescent="0.15">
      <c r="A21567">
        <v>164</v>
      </c>
      <c r="B21567" t="s">
        <v>240</v>
      </c>
      <c r="C21567">
        <v>8</v>
      </c>
      <c r="D21567" s="1">
        <v>62.013168334960938</v>
      </c>
      <c r="E21567" s="1">
        <v>4.6756191253662109</v>
      </c>
      <c r="F21567" s="1">
        <v>1.3208755254745483</v>
      </c>
    </row>
    <row r="21568" spans="1:6" x14ac:dyDescent="0.15">
      <c r="A21568">
        <v>164</v>
      </c>
      <c r="B21568" t="s">
        <v>240</v>
      </c>
      <c r="C21568">
        <v>9</v>
      </c>
      <c r="D21568" s="1">
        <v>62.277034759521484</v>
      </c>
      <c r="E21568" s="1">
        <v>5.2138304710388184</v>
      </c>
      <c r="F21568" s="1">
        <v>1.2586719989776611</v>
      </c>
    </row>
    <row r="21569" spans="1:6" x14ac:dyDescent="0.15">
      <c r="A21569">
        <v>164</v>
      </c>
      <c r="B21569" t="s">
        <v>240</v>
      </c>
      <c r="C21569">
        <v>10</v>
      </c>
      <c r="D21569" s="1">
        <v>62.540901184082031</v>
      </c>
      <c r="E21569" s="1">
        <v>4.2715749740600586</v>
      </c>
      <c r="F21569" s="1">
        <v>1.0662407875061035</v>
      </c>
    </row>
    <row r="21570" spans="1:6" x14ac:dyDescent="0.15">
      <c r="A21570">
        <v>164</v>
      </c>
      <c r="B21570" t="s">
        <v>240</v>
      </c>
      <c r="C21570">
        <v>11</v>
      </c>
      <c r="D21570" s="1">
        <v>62.804767608642578</v>
      </c>
      <c r="E21570" s="1">
        <v>4.7259993553161621</v>
      </c>
      <c r="F21570" s="1">
        <v>0.73539698123931885</v>
      </c>
    </row>
    <row r="21571" spans="1:6" x14ac:dyDescent="0.15">
      <c r="A21571">
        <v>164</v>
      </c>
      <c r="B21571" t="s">
        <v>240</v>
      </c>
      <c r="C21571">
        <v>12</v>
      </c>
      <c r="D21571" s="1">
        <v>63.068634033203125</v>
      </c>
      <c r="E21571" s="1">
        <v>4.4431862831115723</v>
      </c>
      <c r="F21571" s="1">
        <v>0.31127029657363892</v>
      </c>
    </row>
    <row r="21572" spans="1:6" x14ac:dyDescent="0.15">
      <c r="A21572">
        <v>164</v>
      </c>
      <c r="B21572" t="s">
        <v>240</v>
      </c>
      <c r="C21572">
        <v>13</v>
      </c>
      <c r="D21572" s="1">
        <v>63.332504272460938</v>
      </c>
      <c r="E21572" s="1">
        <v>4.0007534027099609</v>
      </c>
      <c r="F21572" s="1">
        <v>-0.11952929198741913</v>
      </c>
    </row>
    <row r="21573" spans="1:6" x14ac:dyDescent="0.15">
      <c r="A21573">
        <v>164</v>
      </c>
      <c r="B21573" t="s">
        <v>240</v>
      </c>
      <c r="C21573">
        <v>14</v>
      </c>
      <c r="D21573" s="1">
        <v>63.596370697021484</v>
      </c>
      <c r="E21573" s="1">
        <v>5.0580620765686035</v>
      </c>
      <c r="F21573" s="1">
        <v>-0.45932897925376892</v>
      </c>
    </row>
    <row r="21574" spans="1:6" x14ac:dyDescent="0.15">
      <c r="A21574">
        <v>164</v>
      </c>
      <c r="B21574" t="s">
        <v>240</v>
      </c>
      <c r="C21574">
        <v>15</v>
      </c>
      <c r="D21574" s="1">
        <v>63.860237121582031</v>
      </c>
      <c r="E21574" s="1">
        <v>4.6489949226379395</v>
      </c>
      <c r="F21574" s="1">
        <v>-0.63176077604293823</v>
      </c>
    </row>
    <row r="21575" spans="1:6" x14ac:dyDescent="0.15">
      <c r="A21575">
        <v>164</v>
      </c>
      <c r="B21575" t="s">
        <v>240</v>
      </c>
      <c r="C21575">
        <v>16</v>
      </c>
      <c r="D21575" s="1">
        <v>64.124099731445312</v>
      </c>
      <c r="E21575" s="1">
        <v>4.331878662109375</v>
      </c>
      <c r="F21575" s="1">
        <v>-0.60217314958572388</v>
      </c>
    </row>
    <row r="21576" spans="1:6" x14ac:dyDescent="0.15">
      <c r="A21576">
        <v>164</v>
      </c>
      <c r="B21576" t="s">
        <v>240</v>
      </c>
      <c r="C21576">
        <v>17</v>
      </c>
      <c r="D21576" s="1">
        <v>64.387969970703125</v>
      </c>
      <c r="E21576" s="1">
        <v>5.2322583198547363</v>
      </c>
      <c r="F21576" s="1">
        <v>-0.38217982649803162</v>
      </c>
    </row>
    <row r="21577" spans="1:6" x14ac:dyDescent="0.15">
      <c r="A21577">
        <v>164</v>
      </c>
      <c r="B21577" t="s">
        <v>240</v>
      </c>
      <c r="C21577">
        <v>18</v>
      </c>
      <c r="D21577" s="1">
        <v>64.651840209960938</v>
      </c>
      <c r="E21577" s="1">
        <v>4.9544773101806641</v>
      </c>
      <c r="F21577" s="1">
        <v>-2.2878320887684822E-2</v>
      </c>
    </row>
    <row r="21578" spans="1:6" x14ac:dyDescent="0.15">
      <c r="A21578">
        <v>164</v>
      </c>
      <c r="B21578" t="s">
        <v>240</v>
      </c>
      <c r="C21578">
        <v>19</v>
      </c>
      <c r="D21578" s="1">
        <v>64.915702819824219</v>
      </c>
      <c r="E21578" s="1">
        <v>4.2484431266784668</v>
      </c>
      <c r="F21578" s="1">
        <v>0.39845067262649536</v>
      </c>
    </row>
    <row r="21579" spans="1:6" x14ac:dyDescent="0.15">
      <c r="A21579">
        <v>164</v>
      </c>
      <c r="B21579" t="s">
        <v>240</v>
      </c>
      <c r="C21579">
        <v>20</v>
      </c>
      <c r="D21579" s="1">
        <v>65.179573059082031</v>
      </c>
      <c r="E21579" s="1">
        <v>5.618863582611084</v>
      </c>
      <c r="F21579" s="1">
        <v>0.79667991399765015</v>
      </c>
    </row>
    <row r="21580" spans="1:6" x14ac:dyDescent="0.15">
      <c r="A21580">
        <v>164</v>
      </c>
      <c r="B21580" t="s">
        <v>240</v>
      </c>
      <c r="C21580">
        <v>21</v>
      </c>
      <c r="D21580" s="1">
        <v>65.443435668945312</v>
      </c>
      <c r="E21580" s="1">
        <v>4.5403480529785156</v>
      </c>
      <c r="F21580" s="1">
        <v>1.1011139154434204</v>
      </c>
    </row>
    <row r="21581" spans="1:6" x14ac:dyDescent="0.15">
      <c r="A21581">
        <v>164</v>
      </c>
      <c r="B21581" t="s">
        <v>240</v>
      </c>
      <c r="C21581">
        <v>22</v>
      </c>
      <c r="D21581" s="1">
        <v>65.707305908203125</v>
      </c>
      <c r="E21581" s="1">
        <v>4.0781207084655762</v>
      </c>
      <c r="F21581" s="1">
        <v>1.2751456499099731</v>
      </c>
    </row>
    <row r="21582" spans="1:6" x14ac:dyDescent="0.15">
      <c r="A21582">
        <v>164</v>
      </c>
      <c r="B21582" t="s">
        <v>240</v>
      </c>
      <c r="C21582">
        <v>23</v>
      </c>
      <c r="D21582" s="1">
        <v>65.971176147460938</v>
      </c>
      <c r="E21582" s="1">
        <v>5.051119327545166</v>
      </c>
      <c r="F21582" s="1">
        <v>1.3231148719787598</v>
      </c>
    </row>
    <row r="21583" spans="1:6" x14ac:dyDescent="0.15">
      <c r="A21583">
        <v>164</v>
      </c>
      <c r="B21583" t="s">
        <v>240</v>
      </c>
      <c r="C21583">
        <v>24</v>
      </c>
      <c r="D21583" s="1">
        <v>66.235038757324219</v>
      </c>
      <c r="E21583" s="1">
        <v>4.0921115875244141</v>
      </c>
      <c r="F21583" s="1">
        <v>1.2782797813415527</v>
      </c>
    </row>
    <row r="21584" spans="1:6" x14ac:dyDescent="0.15">
      <c r="A21584">
        <v>164</v>
      </c>
      <c r="B21584" t="s">
        <v>240</v>
      </c>
      <c r="C21584">
        <v>25</v>
      </c>
      <c r="D21584" s="1">
        <v>66.498908996582031</v>
      </c>
      <c r="E21584" s="1">
        <v>4.344292163848877</v>
      </c>
      <c r="F21584" s="1">
        <v>1.1779845952987671</v>
      </c>
    </row>
    <row r="21585" spans="1:6" x14ac:dyDescent="0.15">
      <c r="A21585">
        <v>164</v>
      </c>
      <c r="B21585" t="s">
        <v>240</v>
      </c>
      <c r="C21585">
        <v>26</v>
      </c>
      <c r="D21585" s="1">
        <v>66.762771606445312</v>
      </c>
      <c r="E21585" s="1">
        <v>4.4079208374023438</v>
      </c>
      <c r="F21585" s="1">
        <v>1.0416704416275024</v>
      </c>
    </row>
    <row r="21586" spans="1:6" x14ac:dyDescent="0.15">
      <c r="A21586">
        <v>164</v>
      </c>
      <c r="B21586" t="s">
        <v>240</v>
      </c>
      <c r="C21586">
        <v>27</v>
      </c>
      <c r="D21586" s="1">
        <v>67.026641845703125</v>
      </c>
      <c r="E21586" s="1">
        <v>4.5562639236450195</v>
      </c>
      <c r="F21586" s="1">
        <v>0.86662089824676514</v>
      </c>
    </row>
    <row r="21587" spans="1:6" x14ac:dyDescent="0.15">
      <c r="A21587">
        <v>164</v>
      </c>
      <c r="B21587" t="s">
        <v>240</v>
      </c>
      <c r="C21587">
        <v>28</v>
      </c>
      <c r="D21587" s="1">
        <v>67.290504455566406</v>
      </c>
      <c r="E21587" s="1">
        <v>3.883986234664917</v>
      </c>
      <c r="F21587" s="1">
        <v>0.64455103874206543</v>
      </c>
    </row>
    <row r="21588" spans="1:6" x14ac:dyDescent="0.15">
      <c r="A21588">
        <v>164</v>
      </c>
      <c r="B21588" t="s">
        <v>240</v>
      </c>
      <c r="C21588">
        <v>29</v>
      </c>
      <c r="D21588" s="1">
        <v>67.554374694824219</v>
      </c>
      <c r="E21588" s="1">
        <v>4.2419171333312988</v>
      </c>
      <c r="F21588" s="1">
        <v>0.38774025440216064</v>
      </c>
    </row>
    <row r="21589" spans="1:6" x14ac:dyDescent="0.15">
      <c r="A21589">
        <v>164</v>
      </c>
      <c r="B21589" t="s">
        <v>240</v>
      </c>
      <c r="C21589">
        <v>30</v>
      </c>
      <c r="D21589" s="1">
        <v>67.8182373046875</v>
      </c>
      <c r="E21589" s="1">
        <v>4.1651849746704102</v>
      </c>
      <c r="F21589" s="1">
        <v>0.14580997824668884</v>
      </c>
    </row>
    <row r="21590" spans="1:6" x14ac:dyDescent="0.15">
      <c r="A21590">
        <v>164</v>
      </c>
      <c r="B21590" t="s">
        <v>240</v>
      </c>
      <c r="C21590">
        <v>31</v>
      </c>
      <c r="D21590" s="1">
        <v>68.082107543945312</v>
      </c>
      <c r="E21590" s="1">
        <v>3.8897976875305176</v>
      </c>
      <c r="F21590" s="1">
        <v>-1.8988477531820536E-3</v>
      </c>
    </row>
    <row r="21591" spans="1:6" x14ac:dyDescent="0.15">
      <c r="A21591">
        <v>164</v>
      </c>
      <c r="B21591" t="s">
        <v>240</v>
      </c>
      <c r="C21591">
        <v>32</v>
      </c>
      <c r="D21591" s="1">
        <v>68.345977783203125</v>
      </c>
      <c r="E21591" s="1">
        <v>4.4997401237487793</v>
      </c>
      <c r="F21591" s="1">
        <v>1.9565751776099205E-2</v>
      </c>
    </row>
    <row r="21592" spans="1:6" x14ac:dyDescent="0.15">
      <c r="A21592">
        <v>164</v>
      </c>
      <c r="B21592" t="s">
        <v>240</v>
      </c>
      <c r="C21592">
        <v>33</v>
      </c>
      <c r="D21592" s="1">
        <v>68.609840393066406</v>
      </c>
      <c r="E21592" s="1">
        <v>4.0319819450378418</v>
      </c>
      <c r="F21592" s="1">
        <v>0.23507966101169586</v>
      </c>
    </row>
    <row r="21593" spans="1:6" x14ac:dyDescent="0.15">
      <c r="A21593">
        <v>164</v>
      </c>
      <c r="B21593" t="s">
        <v>240</v>
      </c>
      <c r="C21593">
        <v>34</v>
      </c>
      <c r="D21593" s="1">
        <v>68.873710632324219</v>
      </c>
      <c r="E21593" s="1">
        <v>4.4224886894226074</v>
      </c>
      <c r="F21593" s="1">
        <v>0.58920687437057495</v>
      </c>
    </row>
    <row r="21594" spans="1:6" x14ac:dyDescent="0.15">
      <c r="A21594">
        <v>164</v>
      </c>
      <c r="B21594" t="s">
        <v>240</v>
      </c>
      <c r="C21594">
        <v>35</v>
      </c>
      <c r="D21594" s="1">
        <v>69.1375732421875</v>
      </c>
      <c r="E21594" s="1">
        <v>5.0222077369689941</v>
      </c>
      <c r="F21594" s="1">
        <v>0.95640140771865845</v>
      </c>
    </row>
    <row r="21595" spans="1:6" x14ac:dyDescent="0.15">
      <c r="A21595">
        <v>164</v>
      </c>
      <c r="B21595" t="s">
        <v>240</v>
      </c>
      <c r="C21595">
        <v>36</v>
      </c>
      <c r="D21595" s="1">
        <v>69.401443481445312</v>
      </c>
      <c r="E21595" s="1">
        <v>3.9667699337005615</v>
      </c>
      <c r="F21595" s="1">
        <v>1.1946133375167847</v>
      </c>
    </row>
    <row r="21596" spans="1:6" x14ac:dyDescent="0.15">
      <c r="A21596">
        <v>164</v>
      </c>
      <c r="B21596" t="s">
        <v>240</v>
      </c>
      <c r="C21596">
        <v>37</v>
      </c>
      <c r="D21596" s="1">
        <v>69.665306091308594</v>
      </c>
      <c r="E21596" s="1">
        <v>3.8808138370513916</v>
      </c>
      <c r="F21596" s="1">
        <v>1.2140241861343384</v>
      </c>
    </row>
    <row r="21597" spans="1:6" x14ac:dyDescent="0.15">
      <c r="A21597">
        <v>164</v>
      </c>
      <c r="B21597" t="s">
        <v>240</v>
      </c>
      <c r="C21597">
        <v>38</v>
      </c>
      <c r="D21597" s="1">
        <v>69.929176330566406</v>
      </c>
      <c r="E21597" s="1">
        <v>3.2487318515777588</v>
      </c>
      <c r="F21597" s="1">
        <v>1.0173089504241943</v>
      </c>
    </row>
    <row r="21598" spans="1:6" x14ac:dyDescent="0.15">
      <c r="A21598">
        <v>164</v>
      </c>
      <c r="B21598" t="s">
        <v>240</v>
      </c>
      <c r="C21598">
        <v>39</v>
      </c>
      <c r="D21598" s="1">
        <v>70.193038940429688</v>
      </c>
      <c r="E21598" s="1">
        <v>4.1035881042480469</v>
      </c>
      <c r="F21598" s="1">
        <v>0.68618917465209961</v>
      </c>
    </row>
    <row r="21599" spans="1:6" x14ac:dyDescent="0.15">
      <c r="A21599">
        <v>164</v>
      </c>
      <c r="B21599" t="s">
        <v>240</v>
      </c>
      <c r="C21599">
        <v>40</v>
      </c>
      <c r="D21599" s="1">
        <v>70.4569091796875</v>
      </c>
      <c r="E21599" s="1">
        <v>4.0727190971374512</v>
      </c>
      <c r="F21599" s="1">
        <v>0.32863637804985046</v>
      </c>
    </row>
    <row r="21600" spans="1:6" x14ac:dyDescent="0.15">
      <c r="A21600">
        <v>164</v>
      </c>
      <c r="B21600" t="s">
        <v>240</v>
      </c>
      <c r="C21600">
        <v>41</v>
      </c>
      <c r="D21600" s="1">
        <v>70.720779418945312</v>
      </c>
      <c r="E21600" s="1">
        <v>3.7958707809448242</v>
      </c>
      <c r="F21600" s="1">
        <v>2.7330223470926285E-2</v>
      </c>
    </row>
    <row r="21601" spans="1:6" x14ac:dyDescent="0.15">
      <c r="A21601">
        <v>164</v>
      </c>
      <c r="B21601" t="s">
        <v>240</v>
      </c>
      <c r="C21601">
        <v>42</v>
      </c>
      <c r="D21601" s="1">
        <v>70.984642028808594</v>
      </c>
      <c r="E21601" s="1">
        <v>3.955449104309082</v>
      </c>
      <c r="F21601" s="1">
        <v>-0.17960326373577118</v>
      </c>
    </row>
    <row r="21602" spans="1:6" x14ac:dyDescent="0.15">
      <c r="A21602">
        <v>164</v>
      </c>
      <c r="B21602" t="s">
        <v>240</v>
      </c>
      <c r="C21602">
        <v>43</v>
      </c>
      <c r="D21602" s="1">
        <v>71.248512268066406</v>
      </c>
      <c r="E21602" s="1">
        <v>3.6944923400878906</v>
      </c>
      <c r="F21602" s="1">
        <v>-0.28607022762298584</v>
      </c>
    </row>
    <row r="21603" spans="1:6" x14ac:dyDescent="0.15">
      <c r="A21603">
        <v>164</v>
      </c>
      <c r="B21603" t="s">
        <v>240</v>
      </c>
      <c r="C21603">
        <v>44</v>
      </c>
      <c r="D21603" s="1">
        <v>71.512374877929688</v>
      </c>
      <c r="E21603" s="1">
        <v>4.1295967102050781</v>
      </c>
      <c r="F21603" s="1">
        <v>-0.29686000943183899</v>
      </c>
    </row>
    <row r="21604" spans="1:6" x14ac:dyDescent="0.15">
      <c r="A21604">
        <v>164</v>
      </c>
      <c r="B21604" t="s">
        <v>240</v>
      </c>
      <c r="C21604">
        <v>45</v>
      </c>
      <c r="D21604" s="1">
        <v>71.7762451171875</v>
      </c>
      <c r="E21604" s="1">
        <v>3.9433019161224365</v>
      </c>
      <c r="F21604" s="1">
        <v>-0.21838434040546417</v>
      </c>
    </row>
    <row r="21605" spans="1:6" x14ac:dyDescent="0.15">
      <c r="A21605">
        <v>164</v>
      </c>
      <c r="B21605" t="s">
        <v>240</v>
      </c>
      <c r="C21605">
        <v>46</v>
      </c>
      <c r="D21605" s="1">
        <v>72.040115356445312</v>
      </c>
      <c r="E21605" s="1">
        <v>4.1089539527893066</v>
      </c>
      <c r="F21605" s="1">
        <v>-6.4340367913246155E-2</v>
      </c>
    </row>
    <row r="21606" spans="1:6" x14ac:dyDescent="0.15">
      <c r="A21606">
        <v>164</v>
      </c>
      <c r="B21606" t="s">
        <v>240</v>
      </c>
      <c r="C21606">
        <v>47</v>
      </c>
      <c r="D21606" s="1">
        <v>72.303977966308594</v>
      </c>
      <c r="E21606" s="1">
        <v>3.8211028575897217</v>
      </c>
      <c r="F21606" s="1">
        <v>0.13434797525405884</v>
      </c>
    </row>
    <row r="21607" spans="1:6" x14ac:dyDescent="0.15">
      <c r="A21607">
        <v>164</v>
      </c>
      <c r="B21607" t="s">
        <v>240</v>
      </c>
      <c r="C21607">
        <v>48</v>
      </c>
      <c r="D21607" s="1">
        <v>72.567840576171875</v>
      </c>
      <c r="E21607" s="1">
        <v>4.2400264739990234</v>
      </c>
      <c r="F21607" s="1">
        <v>0.3278496265411377</v>
      </c>
    </row>
    <row r="21608" spans="1:6" x14ac:dyDescent="0.15">
      <c r="A21608">
        <v>164</v>
      </c>
      <c r="B21608" t="s">
        <v>240</v>
      </c>
      <c r="C21608">
        <v>49</v>
      </c>
      <c r="D21608" s="1">
        <v>72.831710815429688</v>
      </c>
      <c r="E21608" s="1">
        <v>4.2504210472106934</v>
      </c>
      <c r="F21608" s="1">
        <v>0.45945975184440613</v>
      </c>
    </row>
    <row r="21609" spans="1:6" x14ac:dyDescent="0.15">
      <c r="A21609">
        <v>164</v>
      </c>
      <c r="B21609" t="s">
        <v>240</v>
      </c>
      <c r="C21609">
        <v>50</v>
      </c>
      <c r="D21609" s="1">
        <v>73.0955810546875</v>
      </c>
      <c r="E21609" s="1">
        <v>3.4399263858795166</v>
      </c>
      <c r="F21609" s="1">
        <v>0.48765075206756592</v>
      </c>
    </row>
    <row r="21610" spans="1:6" x14ac:dyDescent="0.15">
      <c r="A21610">
        <v>164</v>
      </c>
      <c r="B21610" t="s">
        <v>240</v>
      </c>
      <c r="C21610">
        <v>51</v>
      </c>
      <c r="D21610" s="1">
        <v>73.359443664550781</v>
      </c>
      <c r="E21610" s="1">
        <v>3.8837308883666992</v>
      </c>
      <c r="F21610" s="1">
        <v>0.4078184962272644</v>
      </c>
    </row>
    <row r="21611" spans="1:6" x14ac:dyDescent="0.15">
      <c r="A21611">
        <v>164</v>
      </c>
      <c r="B21611" t="s">
        <v>240</v>
      </c>
      <c r="C21611">
        <v>52</v>
      </c>
      <c r="D21611" s="1">
        <v>73.623313903808594</v>
      </c>
      <c r="E21611" s="1">
        <v>3.8403451442718506</v>
      </c>
      <c r="F21611" s="1">
        <v>0.26241055130958557</v>
      </c>
    </row>
    <row r="21612" spans="1:6" x14ac:dyDescent="0.15">
      <c r="A21612">
        <v>164</v>
      </c>
      <c r="B21612" t="s">
        <v>240</v>
      </c>
      <c r="C21612">
        <v>53</v>
      </c>
      <c r="D21612" s="1">
        <v>73.887176513671875</v>
      </c>
      <c r="E21612" s="1">
        <v>3.9524648189544678</v>
      </c>
      <c r="F21612" s="1">
        <v>0.13190761208534241</v>
      </c>
    </row>
    <row r="21613" spans="1:6" x14ac:dyDescent="0.15">
      <c r="A21613">
        <v>164</v>
      </c>
      <c r="B21613" t="s">
        <v>240</v>
      </c>
      <c r="C21613">
        <v>54</v>
      </c>
      <c r="D21613" s="1">
        <v>74.151046752929688</v>
      </c>
      <c r="E21613" s="1">
        <v>3.549945592880249</v>
      </c>
      <c r="F21613" s="1">
        <v>0.10572344809770584</v>
      </c>
    </row>
    <row r="21614" spans="1:6" x14ac:dyDescent="0.15">
      <c r="A21614">
        <v>164</v>
      </c>
      <c r="B21614" t="s">
        <v>240</v>
      </c>
      <c r="C21614">
        <v>55</v>
      </c>
      <c r="D21614" s="1">
        <v>74.4149169921875</v>
      </c>
      <c r="E21614" s="1">
        <v>3.5383439064025879</v>
      </c>
      <c r="F21614" s="1">
        <v>0.24134674668312073</v>
      </c>
    </row>
    <row r="21615" spans="1:6" x14ac:dyDescent="0.15">
      <c r="A21615">
        <v>164</v>
      </c>
      <c r="B21615" t="s">
        <v>240</v>
      </c>
      <c r="C21615">
        <v>56</v>
      </c>
      <c r="D21615" s="1">
        <v>74.678779602050781</v>
      </c>
      <c r="E21615" s="1">
        <v>4.6939854621887207</v>
      </c>
      <c r="F21615" s="1">
        <v>0.53081595897674561</v>
      </c>
    </row>
    <row r="21616" spans="1:6" x14ac:dyDescent="0.15">
      <c r="A21616">
        <v>164</v>
      </c>
      <c r="B21616" t="s">
        <v>240</v>
      </c>
      <c r="C21616">
        <v>57</v>
      </c>
      <c r="D21616" s="1">
        <v>74.942649841308594</v>
      </c>
      <c r="E21616" s="1">
        <v>4.1385951042175293</v>
      </c>
      <c r="F21616" s="1">
        <v>0.89745551347732544</v>
      </c>
    </row>
    <row r="21617" spans="1:6" x14ac:dyDescent="0.15">
      <c r="A21617">
        <v>164</v>
      </c>
      <c r="B21617" t="s">
        <v>240</v>
      </c>
      <c r="C21617">
        <v>58</v>
      </c>
      <c r="D21617" s="1">
        <v>75.206512451171875</v>
      </c>
      <c r="E21617" s="1">
        <v>3.49263596534729</v>
      </c>
      <c r="F21617" s="1">
        <v>1.2314192056655884</v>
      </c>
    </row>
    <row r="21618" spans="1:6" x14ac:dyDescent="0.15">
      <c r="A21618">
        <v>164</v>
      </c>
      <c r="B21618" t="s">
        <v>240</v>
      </c>
      <c r="C21618">
        <v>59</v>
      </c>
      <c r="D21618" s="1">
        <v>75.470382690429688</v>
      </c>
      <c r="E21618" s="1">
        <v>3.6755597591400146</v>
      </c>
      <c r="F21618" s="1">
        <v>1.4447392225265503</v>
      </c>
    </row>
    <row r="21619" spans="1:6" x14ac:dyDescent="0.15">
      <c r="A21619">
        <v>164</v>
      </c>
      <c r="B21619" t="s">
        <v>240</v>
      </c>
      <c r="C21619">
        <v>60</v>
      </c>
      <c r="D21619" s="1">
        <v>75.7342529296875</v>
      </c>
      <c r="E21619" s="1">
        <v>3.2627646923065186</v>
      </c>
      <c r="F21619" s="1">
        <v>1.5087693929672241</v>
      </c>
    </row>
    <row r="21620" spans="1:6" x14ac:dyDescent="0.15">
      <c r="A21620">
        <v>164</v>
      </c>
      <c r="B21620" t="s">
        <v>240</v>
      </c>
      <c r="C21620">
        <v>61</v>
      </c>
      <c r="D21620" s="1">
        <v>75.998115539550781</v>
      </c>
      <c r="E21620" s="1">
        <v>3.5406029224395752</v>
      </c>
      <c r="F21620" s="1">
        <v>1.4496982097625732</v>
      </c>
    </row>
    <row r="21621" spans="1:6" x14ac:dyDescent="0.15">
      <c r="A21621">
        <v>164</v>
      </c>
      <c r="B21621" t="s">
        <v>240</v>
      </c>
      <c r="C21621">
        <v>62</v>
      </c>
      <c r="D21621" s="1">
        <v>76.261978149414062</v>
      </c>
      <c r="E21621" s="1">
        <v>3.4579582214355469</v>
      </c>
      <c r="F21621" s="1">
        <v>1.3130731582641602</v>
      </c>
    </row>
    <row r="21622" spans="1:6" x14ac:dyDescent="0.15">
      <c r="A21622">
        <v>164</v>
      </c>
      <c r="B21622" t="s">
        <v>240</v>
      </c>
      <c r="C21622">
        <v>63</v>
      </c>
      <c r="D21622" s="1">
        <v>76.525848388671875</v>
      </c>
      <c r="E21622" s="1">
        <v>3.6083095073699951</v>
      </c>
      <c r="F21622" s="1">
        <v>1.132373571395874</v>
      </c>
    </row>
    <row r="21623" spans="1:6" x14ac:dyDescent="0.15">
      <c r="A21623">
        <v>164</v>
      </c>
      <c r="B21623" t="s">
        <v>240</v>
      </c>
      <c r="C21623">
        <v>64</v>
      </c>
      <c r="D21623" s="1">
        <v>76.789718627929688</v>
      </c>
      <c r="E21623" s="1">
        <v>3.3762102127075195</v>
      </c>
      <c r="F21623" s="1">
        <v>0.92687714099884033</v>
      </c>
    </row>
    <row r="21624" spans="1:6" x14ac:dyDescent="0.15">
      <c r="A21624">
        <v>164</v>
      </c>
      <c r="B21624" t="s">
        <v>240</v>
      </c>
      <c r="C21624">
        <v>65</v>
      </c>
      <c r="D21624" s="1">
        <v>77.053581237792969</v>
      </c>
      <c r="E21624" s="1">
        <v>2.7947773933410645</v>
      </c>
      <c r="F21624" s="1">
        <v>0.72085821628570557</v>
      </c>
    </row>
    <row r="21625" spans="1:6" x14ac:dyDescent="0.15">
      <c r="A21625">
        <v>164</v>
      </c>
      <c r="B21625" t="s">
        <v>240</v>
      </c>
      <c r="C21625">
        <v>66</v>
      </c>
      <c r="D21625" s="1">
        <v>77.317451477050781</v>
      </c>
      <c r="E21625" s="1">
        <v>3.0445930957794189</v>
      </c>
      <c r="F21625" s="1">
        <v>0.55418592691421509</v>
      </c>
    </row>
    <row r="21626" spans="1:6" x14ac:dyDescent="0.15">
      <c r="A21626">
        <v>164</v>
      </c>
      <c r="B21626" t="s">
        <v>240</v>
      </c>
      <c r="C21626">
        <v>67</v>
      </c>
      <c r="D21626" s="1">
        <v>77.581314086914062</v>
      </c>
      <c r="E21626" s="1">
        <v>3.4269721508026123</v>
      </c>
      <c r="F21626" s="1">
        <v>0.46563082933425903</v>
      </c>
    </row>
    <row r="21627" spans="1:6" x14ac:dyDescent="0.15">
      <c r="A21627">
        <v>164</v>
      </c>
      <c r="B21627" t="s">
        <v>240</v>
      </c>
      <c r="C21627">
        <v>68</v>
      </c>
      <c r="D21627" s="1">
        <v>77.845184326171875</v>
      </c>
      <c r="E21627" s="1">
        <v>3.6966712474822998</v>
      </c>
      <c r="F21627" s="1">
        <v>0.46188613772392273</v>
      </c>
    </row>
    <row r="21628" spans="1:6" x14ac:dyDescent="0.15">
      <c r="A21628">
        <v>164</v>
      </c>
      <c r="B21628" t="s">
        <v>240</v>
      </c>
      <c r="C21628">
        <v>69</v>
      </c>
      <c r="D21628" s="1">
        <v>78.109054565429688</v>
      </c>
      <c r="E21628" s="1">
        <v>3.1772165298461914</v>
      </c>
      <c r="F21628" s="1">
        <v>0.50305145978927612</v>
      </c>
    </row>
    <row r="21629" spans="1:6" x14ac:dyDescent="0.15">
      <c r="A21629">
        <v>164</v>
      </c>
      <c r="B21629" t="s">
        <v>240</v>
      </c>
      <c r="C21629">
        <v>70</v>
      </c>
      <c r="D21629" s="1">
        <v>78.372917175292969</v>
      </c>
      <c r="E21629" s="1">
        <v>2.9667074680328369</v>
      </c>
      <c r="F21629" s="1">
        <v>0.52114540338516235</v>
      </c>
    </row>
    <row r="21630" spans="1:6" x14ac:dyDescent="0.15">
      <c r="A21630">
        <v>164</v>
      </c>
      <c r="B21630" t="s">
        <v>240</v>
      </c>
      <c r="C21630">
        <v>71</v>
      </c>
      <c r="D21630" s="1">
        <v>78.636787414550781</v>
      </c>
      <c r="E21630" s="1">
        <v>3.146547794342041</v>
      </c>
      <c r="F21630" s="1">
        <v>0.45783066749572754</v>
      </c>
    </row>
    <row r="21631" spans="1:6" x14ac:dyDescent="0.15">
      <c r="A21631">
        <v>164</v>
      </c>
      <c r="B21631" t="s">
        <v>240</v>
      </c>
      <c r="C21631">
        <v>72</v>
      </c>
      <c r="D21631" s="1">
        <v>78.900650024414062</v>
      </c>
      <c r="E21631" s="1">
        <v>3.0362415313720703</v>
      </c>
      <c r="F21631" s="1">
        <v>0.29298433661460876</v>
      </c>
    </row>
    <row r="21632" spans="1:6" x14ac:dyDescent="0.15">
      <c r="A21632">
        <v>164</v>
      </c>
      <c r="B21632" t="s">
        <v>240</v>
      </c>
      <c r="C21632">
        <v>73</v>
      </c>
      <c r="D21632" s="1">
        <v>79.164520263671875</v>
      </c>
      <c r="E21632" s="1">
        <v>2.9307882785797119</v>
      </c>
      <c r="F21632" s="1">
        <v>4.8759203404188156E-2</v>
      </c>
    </row>
    <row r="21633" spans="1:6" x14ac:dyDescent="0.15">
      <c r="A21633">
        <v>164</v>
      </c>
      <c r="B21633" t="s">
        <v>240</v>
      </c>
      <c r="C21633">
        <v>74</v>
      </c>
      <c r="D21633" s="1">
        <v>79.428382873535156</v>
      </c>
      <c r="E21633" s="1">
        <v>3.3279707431793213</v>
      </c>
      <c r="F21633" s="1">
        <v>-0.22307749092578888</v>
      </c>
    </row>
    <row r="21634" spans="1:6" x14ac:dyDescent="0.15">
      <c r="A21634">
        <v>164</v>
      </c>
      <c r="B21634" t="s">
        <v>240</v>
      </c>
      <c r="C21634">
        <v>75</v>
      </c>
      <c r="D21634" s="1">
        <v>79.692253112792969</v>
      </c>
      <c r="E21634" s="1">
        <v>2.9943413734436035</v>
      </c>
      <c r="F21634" s="1">
        <v>-0.45475032925605774</v>
      </c>
    </row>
    <row r="21635" spans="1:6" x14ac:dyDescent="0.15">
      <c r="A21635">
        <v>164</v>
      </c>
      <c r="B21635" t="s">
        <v>240</v>
      </c>
      <c r="C21635">
        <v>76</v>
      </c>
      <c r="D21635" s="1">
        <v>79.95611572265625</v>
      </c>
      <c r="E21635" s="1">
        <v>3.1707065105438232</v>
      </c>
      <c r="F21635" s="1">
        <v>-0.57280600070953369</v>
      </c>
    </row>
    <row r="21636" spans="1:6" x14ac:dyDescent="0.15">
      <c r="A21636">
        <v>164</v>
      </c>
      <c r="B21636" t="s">
        <v>240</v>
      </c>
      <c r="C21636">
        <v>77</v>
      </c>
      <c r="D21636" s="1">
        <v>80.219985961914062</v>
      </c>
      <c r="E21636" s="1">
        <v>2.897162914276123</v>
      </c>
      <c r="F21636" s="1">
        <v>-0.51369500160217285</v>
      </c>
    </row>
    <row r="21637" spans="1:6" x14ac:dyDescent="0.15">
      <c r="A21637">
        <v>164</v>
      </c>
      <c r="B21637" t="s">
        <v>240</v>
      </c>
      <c r="C21637">
        <v>78</v>
      </c>
      <c r="D21637" s="1">
        <v>80.483856201171875</v>
      </c>
      <c r="E21637" s="1">
        <v>3.2765395641326904</v>
      </c>
      <c r="F21637" s="1">
        <v>-0.24886634945869446</v>
      </c>
    </row>
    <row r="21638" spans="1:6" x14ac:dyDescent="0.15">
      <c r="A21638">
        <v>164</v>
      </c>
      <c r="B21638" t="s">
        <v>240</v>
      </c>
      <c r="C21638">
        <v>79</v>
      </c>
      <c r="D21638" s="1">
        <v>80.747718811035156</v>
      </c>
      <c r="E21638" s="1">
        <v>4.3054947853088379</v>
      </c>
      <c r="F21638" s="1">
        <v>0.19378362596035004</v>
      </c>
    </row>
    <row r="21639" spans="1:6" x14ac:dyDescent="0.15">
      <c r="A21639">
        <v>164</v>
      </c>
      <c r="B21639" t="s">
        <v>240</v>
      </c>
      <c r="C21639">
        <v>80</v>
      </c>
      <c r="D21639" s="1">
        <v>81.011589050292969</v>
      </c>
      <c r="E21639" s="1">
        <v>3.2546017169952393</v>
      </c>
      <c r="F21639" s="1">
        <v>0.7327236533164978</v>
      </c>
    </row>
    <row r="21640" spans="1:6" x14ac:dyDescent="0.15">
      <c r="A21640">
        <v>164</v>
      </c>
      <c r="B21640" t="s">
        <v>240</v>
      </c>
      <c r="C21640">
        <v>81</v>
      </c>
      <c r="D21640" s="1">
        <v>81.27545166015625</v>
      </c>
      <c r="E21640" s="1">
        <v>2.5916993618011475</v>
      </c>
      <c r="F21640" s="1">
        <v>1.2643508911132812</v>
      </c>
    </row>
    <row r="21641" spans="1:6" x14ac:dyDescent="0.15">
      <c r="A21641">
        <v>164</v>
      </c>
      <c r="B21641" t="s">
        <v>240</v>
      </c>
      <c r="C21641">
        <v>82</v>
      </c>
      <c r="D21641" s="1">
        <v>81.539321899414062</v>
      </c>
      <c r="E21641" s="1">
        <v>3.4540419578552246</v>
      </c>
      <c r="F21641" s="1">
        <v>1.702506422996521</v>
      </c>
    </row>
    <row r="21642" spans="1:6" x14ac:dyDescent="0.15">
      <c r="A21642">
        <v>164</v>
      </c>
      <c r="B21642" t="s">
        <v>240</v>
      </c>
      <c r="C21642">
        <v>83</v>
      </c>
      <c r="D21642" s="1">
        <v>81.803192138671875</v>
      </c>
      <c r="E21642" s="1">
        <v>3.1048340797424316</v>
      </c>
      <c r="F21642" s="1">
        <v>1.9983766078948975</v>
      </c>
    </row>
    <row r="21643" spans="1:6" x14ac:dyDescent="0.15">
      <c r="A21643">
        <v>164</v>
      </c>
      <c r="B21643" t="s">
        <v>240</v>
      </c>
      <c r="C21643">
        <v>84</v>
      </c>
      <c r="D21643" s="1">
        <v>82.067054748535156</v>
      </c>
      <c r="E21643" s="1">
        <v>2.5717413425445557</v>
      </c>
      <c r="F21643" s="1">
        <v>2.1328647136688232</v>
      </c>
    </row>
    <row r="21644" spans="1:6" x14ac:dyDescent="0.15">
      <c r="A21644">
        <v>164</v>
      </c>
      <c r="B21644" t="s">
        <v>240</v>
      </c>
      <c r="C21644">
        <v>85</v>
      </c>
      <c r="D21644" s="1">
        <v>82.330917358398438</v>
      </c>
      <c r="E21644" s="1">
        <v>2.9924583435058594</v>
      </c>
      <c r="F21644" s="1">
        <v>2.0981395244598389</v>
      </c>
    </row>
    <row r="21645" spans="1:6" x14ac:dyDescent="0.15">
      <c r="A21645">
        <v>164</v>
      </c>
      <c r="B21645" t="s">
        <v>240</v>
      </c>
      <c r="C21645">
        <v>86</v>
      </c>
      <c r="D21645" s="1">
        <v>82.59478759765625</v>
      </c>
      <c r="E21645" s="1">
        <v>2.5881242752075195</v>
      </c>
      <c r="F21645" s="1">
        <v>1.8901355266571045</v>
      </c>
    </row>
    <row r="21646" spans="1:6" x14ac:dyDescent="0.15">
      <c r="A21646">
        <v>164</v>
      </c>
      <c r="B21646" t="s">
        <v>240</v>
      </c>
      <c r="C21646">
        <v>87</v>
      </c>
      <c r="D21646" s="1">
        <v>82.858657836914062</v>
      </c>
      <c r="E21646" s="1">
        <v>2.3398940563201904</v>
      </c>
      <c r="F21646" s="1">
        <v>1.5177969932556152</v>
      </c>
    </row>
    <row r="21647" spans="1:6" x14ac:dyDescent="0.15">
      <c r="A21647">
        <v>164</v>
      </c>
      <c r="B21647" t="s">
        <v>240</v>
      </c>
      <c r="C21647">
        <v>88</v>
      </c>
      <c r="D21647" s="1">
        <v>83.122520446777344</v>
      </c>
      <c r="E21647" s="1">
        <v>2.1068885326385498</v>
      </c>
      <c r="F21647" s="1">
        <v>1.0176430940628052</v>
      </c>
    </row>
    <row r="21648" spans="1:6" x14ac:dyDescent="0.15">
      <c r="A21648">
        <v>164</v>
      </c>
      <c r="B21648" t="s">
        <v>240</v>
      </c>
      <c r="C21648">
        <v>89</v>
      </c>
      <c r="D21648" s="1">
        <v>83.386390686035156</v>
      </c>
      <c r="E21648" s="1">
        <v>2.4765801429748535</v>
      </c>
      <c r="F21648" s="1">
        <v>0.45959839224815369</v>
      </c>
    </row>
    <row r="21649" spans="1:6" x14ac:dyDescent="0.15">
      <c r="A21649">
        <v>164</v>
      </c>
      <c r="B21649" t="s">
        <v>240</v>
      </c>
      <c r="C21649">
        <v>90</v>
      </c>
      <c r="D21649" s="1">
        <v>83.650253295898438</v>
      </c>
      <c r="E21649" s="1">
        <v>2.5515861511230469</v>
      </c>
      <c r="F21649" s="1">
        <v>-6.0378376394510269E-2</v>
      </c>
    </row>
    <row r="21650" spans="1:6" x14ac:dyDescent="0.15">
      <c r="A21650">
        <v>164</v>
      </c>
      <c r="B21650" t="s">
        <v>240</v>
      </c>
      <c r="C21650">
        <v>91</v>
      </c>
      <c r="D21650" s="1">
        <v>83.91412353515625</v>
      </c>
      <c r="E21650" s="1">
        <v>2.2327239513397217</v>
      </c>
      <c r="F21650" s="1">
        <v>-0.43803977966308594</v>
      </c>
    </row>
    <row r="21651" spans="1:6" x14ac:dyDescent="0.15">
      <c r="A21651">
        <v>164</v>
      </c>
      <c r="B21651" t="s">
        <v>240</v>
      </c>
      <c r="C21651">
        <v>92</v>
      </c>
      <c r="D21651" s="1">
        <v>84.177993774414062</v>
      </c>
      <c r="E21651" s="1">
        <v>2.3970198631286621</v>
      </c>
      <c r="F21651" s="1">
        <v>-0.58679360151290894</v>
      </c>
    </row>
    <row r="21652" spans="1:6" x14ac:dyDescent="0.15">
      <c r="A21652">
        <v>164</v>
      </c>
      <c r="B21652" t="s">
        <v>240</v>
      </c>
      <c r="C21652">
        <v>93</v>
      </c>
      <c r="D21652" s="1">
        <v>84.441856384277344</v>
      </c>
      <c r="E21652" s="1">
        <v>2.778059720993042</v>
      </c>
      <c r="F21652" s="1">
        <v>-0.47038212418556213</v>
      </c>
    </row>
    <row r="21653" spans="1:6" x14ac:dyDescent="0.15">
      <c r="A21653">
        <v>164</v>
      </c>
      <c r="B21653" t="s">
        <v>240</v>
      </c>
      <c r="C21653">
        <v>94</v>
      </c>
      <c r="D21653" s="1">
        <v>84.705726623535156</v>
      </c>
      <c r="E21653" s="1">
        <v>2.8179926872253418</v>
      </c>
      <c r="F21653" s="1">
        <v>-0.13167878985404968</v>
      </c>
    </row>
    <row r="21654" spans="1:6" x14ac:dyDescent="0.15">
      <c r="A21654">
        <v>164</v>
      </c>
      <c r="B21654" t="s">
        <v>240</v>
      </c>
      <c r="C21654">
        <v>95</v>
      </c>
      <c r="D21654" s="1">
        <v>84.969589233398438</v>
      </c>
      <c r="E21654" s="1">
        <v>3.2592036724090576</v>
      </c>
      <c r="F21654" s="1">
        <v>0.30474865436553955</v>
      </c>
    </row>
    <row r="21655" spans="1:6" x14ac:dyDescent="0.15">
      <c r="A21655">
        <v>164</v>
      </c>
      <c r="B21655" t="s">
        <v>240</v>
      </c>
      <c r="C21655">
        <v>96</v>
      </c>
      <c r="D21655" s="1">
        <v>85.23345947265625</v>
      </c>
      <c r="E21655" s="1">
        <v>2.6773900985717773</v>
      </c>
      <c r="F21655" s="1">
        <v>0.67373138666152954</v>
      </c>
    </row>
    <row r="21656" spans="1:6" x14ac:dyDescent="0.15">
      <c r="A21656">
        <v>164</v>
      </c>
      <c r="B21656" t="s">
        <v>240</v>
      </c>
      <c r="C21656">
        <v>97</v>
      </c>
      <c r="D21656" s="1">
        <v>85.497322082519531</v>
      </c>
      <c r="E21656" s="1">
        <v>1.9247051477432251</v>
      </c>
      <c r="F21656" s="1">
        <v>0.8428310751914978</v>
      </c>
    </row>
    <row r="21657" spans="1:6" x14ac:dyDescent="0.15">
      <c r="A21657">
        <v>164</v>
      </c>
      <c r="B21657" t="s">
        <v>240</v>
      </c>
      <c r="C21657">
        <v>98</v>
      </c>
      <c r="D21657" s="1">
        <v>85.761192321777344</v>
      </c>
      <c r="E21657" s="1">
        <v>2.1932737827301025</v>
      </c>
      <c r="F21657" s="1">
        <v>0.77575600147247314</v>
      </c>
    </row>
    <row r="21658" spans="1:6" x14ac:dyDescent="0.15">
      <c r="A21658">
        <v>164</v>
      </c>
      <c r="B21658" t="s">
        <v>240</v>
      </c>
      <c r="C21658">
        <v>99</v>
      </c>
      <c r="D21658" s="1">
        <v>86.025054931640625</v>
      </c>
      <c r="E21658" s="1">
        <v>2.1413249969482422</v>
      </c>
      <c r="F21658" s="1">
        <v>0.54271149635314941</v>
      </c>
    </row>
    <row r="21659" spans="1:6" x14ac:dyDescent="0.15">
      <c r="A21659">
        <v>164</v>
      </c>
      <c r="B21659" t="s">
        <v>240</v>
      </c>
      <c r="C21659">
        <v>100</v>
      </c>
      <c r="D21659" s="1">
        <v>86.288925170898438</v>
      </c>
      <c r="E21659" s="1">
        <v>2.5630757808685303</v>
      </c>
      <c r="F21659" s="1">
        <v>0.27048975229263306</v>
      </c>
    </row>
    <row r="21660" spans="1:6" x14ac:dyDescent="0.15">
      <c r="A21660">
        <v>164</v>
      </c>
      <c r="B21660" t="s">
        <v>240</v>
      </c>
      <c r="C21660">
        <v>101</v>
      </c>
      <c r="D21660" s="1">
        <v>86.55279541015625</v>
      </c>
      <c r="E21660" s="1">
        <v>2.6846296787261963</v>
      </c>
      <c r="F21660" s="1">
        <v>6.803564727306366E-2</v>
      </c>
    </row>
    <row r="21661" spans="1:6" x14ac:dyDescent="0.15">
      <c r="A21661">
        <v>164</v>
      </c>
      <c r="B21661" t="s">
        <v>240</v>
      </c>
      <c r="C21661">
        <v>102</v>
      </c>
      <c r="D21661" s="1">
        <v>86.816658020019531</v>
      </c>
      <c r="E21661" s="1">
        <v>2.2978651523590088</v>
      </c>
      <c r="F21661" s="1">
        <v>-2.3551834747195244E-2</v>
      </c>
    </row>
    <row r="21662" spans="1:6" x14ac:dyDescent="0.15">
      <c r="A21662">
        <v>164</v>
      </c>
      <c r="B21662" t="s">
        <v>240</v>
      </c>
      <c r="C21662">
        <v>103</v>
      </c>
      <c r="D21662" s="1">
        <v>87.080528259277344</v>
      </c>
      <c r="E21662" s="1">
        <v>2.3926239013671875</v>
      </c>
      <c r="F21662" s="1">
        <v>-3.1691122800111771E-2</v>
      </c>
    </row>
    <row r="21663" spans="1:6" x14ac:dyDescent="0.15">
      <c r="A21663">
        <v>164</v>
      </c>
      <c r="B21663" t="s">
        <v>240</v>
      </c>
      <c r="C21663">
        <v>104</v>
      </c>
      <c r="D21663" s="1">
        <v>87.344390869140625</v>
      </c>
      <c r="E21663" s="1">
        <v>2.5828156471252441</v>
      </c>
      <c r="F21663" s="1">
        <v>-1.4820249751210213E-2</v>
      </c>
    </row>
    <row r="21664" spans="1:6" x14ac:dyDescent="0.15">
      <c r="A21664">
        <v>164</v>
      </c>
      <c r="B21664" t="s">
        <v>240</v>
      </c>
      <c r="C21664">
        <v>105</v>
      </c>
      <c r="D21664" s="1">
        <v>87.608261108398438</v>
      </c>
      <c r="E21664" s="1">
        <v>2.3449680805206299</v>
      </c>
      <c r="F21664" s="1">
        <v>-1.7454080283641815E-2</v>
      </c>
    </row>
    <row r="21665" spans="1:6" x14ac:dyDescent="0.15">
      <c r="A21665">
        <v>164</v>
      </c>
      <c r="B21665" t="s">
        <v>240</v>
      </c>
      <c r="C21665">
        <v>106</v>
      </c>
      <c r="D21665" s="1">
        <v>87.87213134765625</v>
      </c>
      <c r="E21665" s="1">
        <v>2.141481876373291</v>
      </c>
      <c r="F21665" s="1">
        <v>-4.4642049819231033E-2</v>
      </c>
    </row>
    <row r="21666" spans="1:6" x14ac:dyDescent="0.15">
      <c r="A21666">
        <v>164</v>
      </c>
      <c r="B21666" t="s">
        <v>240</v>
      </c>
      <c r="C21666">
        <v>107</v>
      </c>
      <c r="D21666" s="1">
        <v>88.135993957519531</v>
      </c>
      <c r="E21666" s="1">
        <v>2.4141495227813721</v>
      </c>
      <c r="F21666" s="1">
        <v>-6.6087722778320312E-2</v>
      </c>
    </row>
    <row r="21667" spans="1:6" x14ac:dyDescent="0.15">
      <c r="A21667">
        <v>164</v>
      </c>
      <c r="B21667" t="s">
        <v>240</v>
      </c>
      <c r="C21667">
        <v>108</v>
      </c>
      <c r="D21667" s="1">
        <v>88.399856567382812</v>
      </c>
      <c r="E21667" s="1">
        <v>2.706202507019043</v>
      </c>
      <c r="F21667" s="1">
        <v>-4.24220971763134E-2</v>
      </c>
    </row>
    <row r="21668" spans="1:6" x14ac:dyDescent="0.15">
      <c r="A21668">
        <v>164</v>
      </c>
      <c r="B21668" t="s">
        <v>240</v>
      </c>
      <c r="C21668">
        <v>109</v>
      </c>
      <c r="D21668" s="1">
        <v>88.663726806640625</v>
      </c>
      <c r="E21668" s="1">
        <v>2.7228374481201172</v>
      </c>
      <c r="F21668" s="1">
        <v>4.6166762709617615E-2</v>
      </c>
    </row>
    <row r="21669" spans="1:6" x14ac:dyDescent="0.15">
      <c r="A21669">
        <v>164</v>
      </c>
      <c r="B21669" t="s">
        <v>240</v>
      </c>
      <c r="C21669">
        <v>110</v>
      </c>
      <c r="D21669" s="1">
        <v>88.927597045898438</v>
      </c>
      <c r="E21669" s="1">
        <v>2.0273199081420898</v>
      </c>
      <c r="F21669" s="1">
        <v>0.18855427205562592</v>
      </c>
    </row>
    <row r="21670" spans="1:6" x14ac:dyDescent="0.15">
      <c r="A21670">
        <v>164</v>
      </c>
      <c r="B21670" t="s">
        <v>240</v>
      </c>
      <c r="C21670">
        <v>111</v>
      </c>
      <c r="D21670" s="1">
        <v>89.19146728515625</v>
      </c>
      <c r="E21670" s="1">
        <v>2.442225456237793</v>
      </c>
      <c r="F21670" s="1">
        <v>0.35377839207649231</v>
      </c>
    </row>
    <row r="21671" spans="1:6" x14ac:dyDescent="0.15">
      <c r="A21671">
        <v>164</v>
      </c>
      <c r="B21671" t="s">
        <v>240</v>
      </c>
      <c r="C21671">
        <v>112</v>
      </c>
      <c r="D21671" s="1">
        <v>89.455329895019531</v>
      </c>
      <c r="E21671" s="1">
        <v>2.6060953140258789</v>
      </c>
      <c r="F21671" s="1">
        <v>0.51179999113082886</v>
      </c>
    </row>
    <row r="21672" spans="1:6" x14ac:dyDescent="0.15">
      <c r="A21672">
        <v>164</v>
      </c>
      <c r="B21672" t="s">
        <v>240</v>
      </c>
      <c r="C21672">
        <v>113</v>
      </c>
      <c r="D21672" s="1">
        <v>89.719192504882812</v>
      </c>
      <c r="E21672" s="1">
        <v>2.1467525959014893</v>
      </c>
      <c r="F21672" s="1">
        <v>0.64583265781402588</v>
      </c>
    </row>
    <row r="21673" spans="1:6" x14ac:dyDescent="0.15">
      <c r="A21673">
        <v>164</v>
      </c>
      <c r="B21673" t="s">
        <v>240</v>
      </c>
      <c r="C21673">
        <v>114</v>
      </c>
      <c r="D21673" s="1">
        <v>89.983062744140625</v>
      </c>
      <c r="E21673" s="1">
        <v>2.3466770648956299</v>
      </c>
      <c r="F21673" s="1">
        <v>0.7498665452003479</v>
      </c>
    </row>
    <row r="21674" spans="1:6" x14ac:dyDescent="0.15">
      <c r="A21674">
        <v>164</v>
      </c>
      <c r="B21674" t="s">
        <v>240</v>
      </c>
      <c r="C21674">
        <v>115</v>
      </c>
      <c r="D21674" s="1">
        <v>90.246932983398438</v>
      </c>
      <c r="E21674" s="1">
        <v>2.3098225593566895</v>
      </c>
      <c r="F21674" s="1">
        <v>0.81984710693359375</v>
      </c>
    </row>
    <row r="21675" spans="1:6" x14ac:dyDescent="0.15">
      <c r="A21675">
        <v>164</v>
      </c>
      <c r="B21675" t="s">
        <v>240</v>
      </c>
      <c r="C21675">
        <v>116</v>
      </c>
      <c r="D21675" s="1">
        <v>90.510795593261719</v>
      </c>
      <c r="E21675" s="1">
        <v>2.2120540142059326</v>
      </c>
      <c r="F21675" s="1">
        <v>0.8497130274772644</v>
      </c>
    </row>
    <row r="21676" spans="1:6" x14ac:dyDescent="0.15">
      <c r="A21676">
        <v>164</v>
      </c>
      <c r="B21676" t="s">
        <v>240</v>
      </c>
      <c r="C21676">
        <v>117</v>
      </c>
      <c r="D21676" s="1">
        <v>90.774658203125</v>
      </c>
      <c r="E21676" s="1">
        <v>1.8619017601013184</v>
      </c>
      <c r="F21676" s="1">
        <v>0.83471691608428955</v>
      </c>
    </row>
    <row r="21677" spans="1:6" x14ac:dyDescent="0.15">
      <c r="A21677">
        <v>164</v>
      </c>
      <c r="B21677" t="s">
        <v>240</v>
      </c>
      <c r="C21677">
        <v>118</v>
      </c>
      <c r="D21677" s="1">
        <v>91.038528442382812</v>
      </c>
      <c r="E21677" s="1">
        <v>2.2671902179718018</v>
      </c>
      <c r="F21677" s="1">
        <v>0.77589279413223267</v>
      </c>
    </row>
    <row r="21678" spans="1:6" x14ac:dyDescent="0.15">
      <c r="A21678">
        <v>164</v>
      </c>
      <c r="B21678" t="s">
        <v>240</v>
      </c>
      <c r="C21678">
        <v>119</v>
      </c>
      <c r="D21678" s="1">
        <v>91.302398681640625</v>
      </c>
      <c r="E21678" s="1">
        <v>2.1037139892578125</v>
      </c>
      <c r="F21678" s="1">
        <v>0.68068456649780273</v>
      </c>
    </row>
    <row r="21679" spans="1:6" x14ac:dyDescent="0.15">
      <c r="A21679">
        <v>164</v>
      </c>
      <c r="B21679" t="s">
        <v>240</v>
      </c>
      <c r="C21679">
        <v>120</v>
      </c>
      <c r="D21679" s="1">
        <v>91.566268920898438</v>
      </c>
      <c r="E21679" s="1">
        <v>2.0449776649475098</v>
      </c>
      <c r="F21679" s="1">
        <v>0.56108081340789795</v>
      </c>
    </row>
    <row r="21680" spans="1:6" x14ac:dyDescent="0.15">
      <c r="A21680">
        <v>164</v>
      </c>
      <c r="B21680" t="s">
        <v>240</v>
      </c>
      <c r="C21680">
        <v>121</v>
      </c>
      <c r="D21680" s="1">
        <v>91.830131530761719</v>
      </c>
      <c r="E21680" s="1">
        <v>1.842323899269104</v>
      </c>
      <c r="F21680" s="1">
        <v>0.43293756246566772</v>
      </c>
    </row>
    <row r="21681" spans="1:6" x14ac:dyDescent="0.15">
      <c r="A21681">
        <v>164</v>
      </c>
      <c r="B21681" t="s">
        <v>240</v>
      </c>
      <c r="C21681">
        <v>122</v>
      </c>
      <c r="D21681" s="1">
        <v>92.093994140625</v>
      </c>
      <c r="E21681" s="1">
        <v>2.0034000873565674</v>
      </c>
      <c r="F21681" s="1">
        <v>0.31560689210891724</v>
      </c>
    </row>
    <row r="21682" spans="1:6" x14ac:dyDescent="0.15">
      <c r="A21682">
        <v>164</v>
      </c>
      <c r="B21682" t="s">
        <v>240</v>
      </c>
      <c r="C21682">
        <v>123</v>
      </c>
      <c r="D21682" s="1">
        <v>92.357864379882812</v>
      </c>
      <c r="E21682" s="1">
        <v>2.1083838939666748</v>
      </c>
      <c r="F21682" s="1">
        <v>0.2271481454372406</v>
      </c>
    </row>
    <row r="21683" spans="1:6" x14ac:dyDescent="0.15">
      <c r="A21683">
        <v>164</v>
      </c>
      <c r="B21683" t="s">
        <v>240</v>
      </c>
      <c r="C21683">
        <v>124</v>
      </c>
      <c r="D21683" s="1">
        <v>92.621734619140625</v>
      </c>
      <c r="E21683" s="1">
        <v>2.1225132942199707</v>
      </c>
      <c r="F21683" s="1">
        <v>0.17460064589977264</v>
      </c>
    </row>
    <row r="21684" spans="1:6" x14ac:dyDescent="0.15">
      <c r="A21684">
        <v>164</v>
      </c>
      <c r="B21684" t="s">
        <v>240</v>
      </c>
      <c r="C21684">
        <v>125</v>
      </c>
      <c r="D21684" s="1">
        <v>92.885597229003906</v>
      </c>
      <c r="E21684" s="1">
        <v>2.0228662490844727</v>
      </c>
      <c r="F21684" s="1">
        <v>0.14727358520030975</v>
      </c>
    </row>
    <row r="21685" spans="1:6" x14ac:dyDescent="0.15">
      <c r="A21685">
        <v>164</v>
      </c>
      <c r="B21685" t="s">
        <v>240</v>
      </c>
      <c r="C21685">
        <v>126</v>
      </c>
      <c r="D21685" s="1">
        <v>93.149467468261719</v>
      </c>
      <c r="E21685" s="1">
        <v>1.9423627853393555</v>
      </c>
      <c r="F21685" s="1">
        <v>0.12186932563781738</v>
      </c>
    </row>
    <row r="21686" spans="1:6" x14ac:dyDescent="0.15">
      <c r="A21686">
        <v>164</v>
      </c>
      <c r="B21686" t="s">
        <v>240</v>
      </c>
      <c r="C21686">
        <v>127</v>
      </c>
      <c r="D21686" s="1">
        <v>93.413330078125</v>
      </c>
      <c r="E21686" s="1">
        <v>1.8129222393035889</v>
      </c>
      <c r="F21686" s="1">
        <v>7.8172974288463593E-2</v>
      </c>
    </row>
    <row r="21687" spans="1:6" x14ac:dyDescent="0.15">
      <c r="A21687">
        <v>164</v>
      </c>
      <c r="B21687" t="s">
        <v>240</v>
      </c>
      <c r="C21687">
        <v>128</v>
      </c>
      <c r="D21687" s="1">
        <v>93.677200317382812</v>
      </c>
      <c r="E21687" s="1">
        <v>2.0670504570007324</v>
      </c>
      <c r="F21687" s="1">
        <v>1.3132728636264801E-2</v>
      </c>
    </row>
    <row r="21688" spans="1:6" x14ac:dyDescent="0.15">
      <c r="A21688">
        <v>164</v>
      </c>
      <c r="B21688" t="s">
        <v>240</v>
      </c>
      <c r="C21688">
        <v>129</v>
      </c>
      <c r="D21688" s="1">
        <v>93.941070556640625</v>
      </c>
      <c r="E21688" s="1">
        <v>2.1273608207702637</v>
      </c>
      <c r="F21688" s="1">
        <v>-5.8057643473148346E-2</v>
      </c>
    </row>
    <row r="21689" spans="1:6" x14ac:dyDescent="0.15">
      <c r="A21689">
        <v>164</v>
      </c>
      <c r="B21689" t="s">
        <v>240</v>
      </c>
      <c r="C21689">
        <v>130</v>
      </c>
      <c r="D21689" s="1">
        <v>94.204933166503906</v>
      </c>
      <c r="E21689" s="1">
        <v>1.7987569570541382</v>
      </c>
      <c r="F21689" s="1">
        <v>-0.11366742849349976</v>
      </c>
    </row>
    <row r="21690" spans="1:6" x14ac:dyDescent="0.15">
      <c r="A21690">
        <v>164</v>
      </c>
      <c r="B21690" t="s">
        <v>240</v>
      </c>
      <c r="C21690">
        <v>131</v>
      </c>
      <c r="D21690" s="1">
        <v>94.468795776367188</v>
      </c>
      <c r="E21690" s="1">
        <v>2.2476685047149658</v>
      </c>
      <c r="F21690" s="1">
        <v>-0.13944850862026215</v>
      </c>
    </row>
    <row r="21691" spans="1:6" x14ac:dyDescent="0.15">
      <c r="A21691">
        <v>164</v>
      </c>
      <c r="B21691" t="s">
        <v>240</v>
      </c>
      <c r="C21691">
        <v>132</v>
      </c>
      <c r="D21691" s="1">
        <v>94.732666015625</v>
      </c>
      <c r="E21691" s="1">
        <v>1.9597389698028564</v>
      </c>
      <c r="F21691" s="1">
        <v>-0.13496699929237366</v>
      </c>
    </row>
    <row r="21692" spans="1:6" x14ac:dyDescent="0.15">
      <c r="A21692">
        <v>165</v>
      </c>
      <c r="B21692" t="s">
        <v>241</v>
      </c>
      <c r="C21692">
        <v>1</v>
      </c>
      <c r="D21692" s="1">
        <v>60.166099548339844</v>
      </c>
      <c r="E21692" s="1">
        <v>3.5619266033172607</v>
      </c>
      <c r="F21692" s="1">
        <v>0.66832655668258667</v>
      </c>
    </row>
    <row r="21693" spans="1:6" x14ac:dyDescent="0.15">
      <c r="A21693">
        <v>165</v>
      </c>
      <c r="B21693" t="s">
        <v>241</v>
      </c>
      <c r="C21693">
        <v>2</v>
      </c>
      <c r="D21693" s="1">
        <v>60.429965972900391</v>
      </c>
      <c r="E21693" s="1">
        <v>3.2919650077819824</v>
      </c>
      <c r="F21693" s="1">
        <v>0.72772359848022461</v>
      </c>
    </row>
    <row r="21694" spans="1:6" x14ac:dyDescent="0.15">
      <c r="A21694">
        <v>165</v>
      </c>
      <c r="B21694" t="s">
        <v>241</v>
      </c>
      <c r="C21694">
        <v>3</v>
      </c>
      <c r="D21694" s="1">
        <v>60.693832397460938</v>
      </c>
      <c r="E21694" s="1">
        <v>3.4237585067749023</v>
      </c>
      <c r="F21694" s="1">
        <v>0.83884227275848389</v>
      </c>
    </row>
    <row r="21695" spans="1:6" x14ac:dyDescent="0.15">
      <c r="A21695">
        <v>165</v>
      </c>
      <c r="B21695" t="s">
        <v>241</v>
      </c>
      <c r="C21695">
        <v>4</v>
      </c>
      <c r="D21695" s="1">
        <v>60.957698822021484</v>
      </c>
      <c r="E21695" s="1">
        <v>3.5024847984313965</v>
      </c>
      <c r="F21695" s="1">
        <v>0.96761161088943481</v>
      </c>
    </row>
    <row r="21696" spans="1:6" x14ac:dyDescent="0.15">
      <c r="A21696">
        <v>165</v>
      </c>
      <c r="B21696" t="s">
        <v>241</v>
      </c>
      <c r="C21696">
        <v>5</v>
      </c>
      <c r="D21696" s="1">
        <v>61.221565246582031</v>
      </c>
      <c r="E21696" s="1">
        <v>3.8269584178924561</v>
      </c>
      <c r="F21696" s="1">
        <v>1.0477131605148315</v>
      </c>
    </row>
    <row r="21697" spans="1:6" x14ac:dyDescent="0.15">
      <c r="A21697">
        <v>165</v>
      </c>
      <c r="B21697" t="s">
        <v>241</v>
      </c>
      <c r="C21697">
        <v>6</v>
      </c>
      <c r="D21697" s="1">
        <v>61.485435485839844</v>
      </c>
      <c r="E21697" s="1">
        <v>3.0411777496337891</v>
      </c>
      <c r="F21697" s="1">
        <v>1.0143816471099854</v>
      </c>
    </row>
    <row r="21698" spans="1:6" x14ac:dyDescent="0.15">
      <c r="A21698">
        <v>165</v>
      </c>
      <c r="B21698" t="s">
        <v>241</v>
      </c>
      <c r="C21698">
        <v>7</v>
      </c>
      <c r="D21698" s="1">
        <v>61.749301910400391</v>
      </c>
      <c r="E21698" s="1">
        <v>3.2354228496551514</v>
      </c>
      <c r="F21698" s="1">
        <v>0.84898245334625244</v>
      </c>
    </row>
    <row r="21699" spans="1:6" x14ac:dyDescent="0.15">
      <c r="A21699">
        <v>165</v>
      </c>
      <c r="B21699" t="s">
        <v>241</v>
      </c>
      <c r="C21699">
        <v>8</v>
      </c>
      <c r="D21699" s="1">
        <v>62.013168334960938</v>
      </c>
      <c r="E21699" s="1">
        <v>3.2947635650634766</v>
      </c>
      <c r="F21699" s="1">
        <v>0.60255378484725952</v>
      </c>
    </row>
    <row r="21700" spans="1:6" x14ac:dyDescent="0.15">
      <c r="A21700">
        <v>165</v>
      </c>
      <c r="B21700" t="s">
        <v>241</v>
      </c>
      <c r="C21700">
        <v>9</v>
      </c>
      <c r="D21700" s="1">
        <v>62.277034759521484</v>
      </c>
      <c r="E21700" s="1">
        <v>3.2954623699188232</v>
      </c>
      <c r="F21700" s="1">
        <v>0.37823113799095154</v>
      </c>
    </row>
    <row r="21701" spans="1:6" x14ac:dyDescent="0.15">
      <c r="A21701">
        <v>165</v>
      </c>
      <c r="B21701" t="s">
        <v>241</v>
      </c>
      <c r="C21701">
        <v>10</v>
      </c>
      <c r="D21701" s="1">
        <v>62.540901184082031</v>
      </c>
      <c r="E21701" s="1">
        <v>3.1431465148925781</v>
      </c>
      <c r="F21701" s="1">
        <v>0.28071087598800659</v>
      </c>
    </row>
    <row r="21702" spans="1:6" x14ac:dyDescent="0.15">
      <c r="A21702">
        <v>165</v>
      </c>
      <c r="B21702" t="s">
        <v>241</v>
      </c>
      <c r="C21702">
        <v>11</v>
      </c>
      <c r="D21702" s="1">
        <v>62.804767608642578</v>
      </c>
      <c r="E21702" s="1">
        <v>3.4395763874053955</v>
      </c>
      <c r="F21702" s="1">
        <v>0.36226332187652588</v>
      </c>
    </row>
    <row r="21703" spans="1:6" x14ac:dyDescent="0.15">
      <c r="A21703">
        <v>165</v>
      </c>
      <c r="B21703" t="s">
        <v>241</v>
      </c>
      <c r="C21703">
        <v>12</v>
      </c>
      <c r="D21703" s="1">
        <v>63.068634033203125</v>
      </c>
      <c r="E21703" s="1">
        <v>3.408555269241333</v>
      </c>
      <c r="F21703" s="1">
        <v>0.59656816720962524</v>
      </c>
    </row>
    <row r="21704" spans="1:6" x14ac:dyDescent="0.15">
      <c r="A21704">
        <v>165</v>
      </c>
      <c r="B21704" t="s">
        <v>241</v>
      </c>
      <c r="C21704">
        <v>13</v>
      </c>
      <c r="D21704" s="1">
        <v>63.332504272460938</v>
      </c>
      <c r="E21704" s="1">
        <v>3.4160804748535156</v>
      </c>
      <c r="F21704" s="1">
        <v>0.8942456841468811</v>
      </c>
    </row>
    <row r="21705" spans="1:6" x14ac:dyDescent="0.15">
      <c r="A21705">
        <v>165</v>
      </c>
      <c r="B21705" t="s">
        <v>241</v>
      </c>
      <c r="C21705">
        <v>14</v>
      </c>
      <c r="D21705" s="1">
        <v>63.596370697021484</v>
      </c>
      <c r="E21705" s="1">
        <v>3.2741291522979736</v>
      </c>
      <c r="F21705" s="1">
        <v>1.1498594284057617</v>
      </c>
    </row>
    <row r="21706" spans="1:6" x14ac:dyDescent="0.15">
      <c r="A21706">
        <v>165</v>
      </c>
      <c r="B21706" t="s">
        <v>241</v>
      </c>
      <c r="C21706">
        <v>15</v>
      </c>
      <c r="D21706" s="1">
        <v>63.860237121582031</v>
      </c>
      <c r="E21706" s="1">
        <v>3.1089150905609131</v>
      </c>
      <c r="F21706" s="1">
        <v>1.2915495634078979</v>
      </c>
    </row>
    <row r="21707" spans="1:6" x14ac:dyDescent="0.15">
      <c r="A21707">
        <v>165</v>
      </c>
      <c r="B21707" t="s">
        <v>241</v>
      </c>
      <c r="C21707">
        <v>16</v>
      </c>
      <c r="D21707" s="1">
        <v>64.124099731445312</v>
      </c>
      <c r="E21707" s="1">
        <v>3.1896979808807373</v>
      </c>
      <c r="F21707" s="1">
        <v>1.3033169507980347</v>
      </c>
    </row>
    <row r="21708" spans="1:6" x14ac:dyDescent="0.15">
      <c r="A21708">
        <v>165</v>
      </c>
      <c r="B21708" t="s">
        <v>241</v>
      </c>
      <c r="C21708">
        <v>17</v>
      </c>
      <c r="D21708" s="1">
        <v>64.387969970703125</v>
      </c>
      <c r="E21708" s="1">
        <v>3.0149211883544922</v>
      </c>
      <c r="F21708" s="1">
        <v>1.2092791795730591</v>
      </c>
    </row>
    <row r="21709" spans="1:6" x14ac:dyDescent="0.15">
      <c r="A21709">
        <v>165</v>
      </c>
      <c r="B21709" t="s">
        <v>241</v>
      </c>
      <c r="C21709">
        <v>18</v>
      </c>
      <c r="D21709" s="1">
        <v>64.651840209960938</v>
      </c>
      <c r="E21709" s="1">
        <v>3.0529670715332031</v>
      </c>
      <c r="F21709" s="1">
        <v>1.0377885103225708</v>
      </c>
    </row>
    <row r="21710" spans="1:6" x14ac:dyDescent="0.15">
      <c r="A21710">
        <v>165</v>
      </c>
      <c r="B21710" t="s">
        <v>241</v>
      </c>
      <c r="C21710">
        <v>19</v>
      </c>
      <c r="D21710" s="1">
        <v>64.915702819824219</v>
      </c>
      <c r="E21710" s="1">
        <v>3.3759739398956299</v>
      </c>
      <c r="F21710" s="1">
        <v>0.79843133687973022</v>
      </c>
    </row>
    <row r="21711" spans="1:6" x14ac:dyDescent="0.15">
      <c r="A21711">
        <v>165</v>
      </c>
      <c r="B21711" t="s">
        <v>241</v>
      </c>
      <c r="C21711">
        <v>20</v>
      </c>
      <c r="D21711" s="1">
        <v>65.179573059082031</v>
      </c>
      <c r="E21711" s="1">
        <v>3.0985832214355469</v>
      </c>
      <c r="F21711" s="1">
        <v>0.49188867211341858</v>
      </c>
    </row>
    <row r="21712" spans="1:6" x14ac:dyDescent="0.15">
      <c r="A21712">
        <v>165</v>
      </c>
      <c r="B21712" t="s">
        <v>241</v>
      </c>
      <c r="C21712">
        <v>21</v>
      </c>
      <c r="D21712" s="1">
        <v>65.443435668945312</v>
      </c>
      <c r="E21712" s="1">
        <v>2.6212689876556396</v>
      </c>
      <c r="F21712" s="1">
        <v>0.14140243828296661</v>
      </c>
    </row>
    <row r="21713" spans="1:6" x14ac:dyDescent="0.15">
      <c r="A21713">
        <v>165</v>
      </c>
      <c r="B21713" t="s">
        <v>241</v>
      </c>
      <c r="C21713">
        <v>22</v>
      </c>
      <c r="D21713" s="1">
        <v>65.707305908203125</v>
      </c>
      <c r="E21713" s="1">
        <v>3.0638811588287354</v>
      </c>
      <c r="F21713" s="1">
        <v>-0.18620993196964264</v>
      </c>
    </row>
    <row r="21714" spans="1:6" x14ac:dyDescent="0.15">
      <c r="A21714">
        <v>165</v>
      </c>
      <c r="B21714" t="s">
        <v>241</v>
      </c>
      <c r="C21714">
        <v>23</v>
      </c>
      <c r="D21714" s="1">
        <v>65.971176147460938</v>
      </c>
      <c r="E21714" s="1">
        <v>3.1377217769622803</v>
      </c>
      <c r="F21714" s="1">
        <v>-0.39378762245178223</v>
      </c>
    </row>
    <row r="21715" spans="1:6" x14ac:dyDescent="0.15">
      <c r="A21715">
        <v>165</v>
      </c>
      <c r="B21715" t="s">
        <v>241</v>
      </c>
      <c r="C21715">
        <v>24</v>
      </c>
      <c r="D21715" s="1">
        <v>66.235038757324219</v>
      </c>
      <c r="E21715" s="1">
        <v>3.1914277076721191</v>
      </c>
      <c r="F21715" s="1">
        <v>-0.39670854806900024</v>
      </c>
    </row>
    <row r="21716" spans="1:6" x14ac:dyDescent="0.15">
      <c r="A21716">
        <v>165</v>
      </c>
      <c r="B21716" t="s">
        <v>241</v>
      </c>
      <c r="C21716">
        <v>25</v>
      </c>
      <c r="D21716" s="1">
        <v>66.498908996582031</v>
      </c>
      <c r="E21716" s="1">
        <v>2.9456000328063965</v>
      </c>
      <c r="F21716" s="1">
        <v>-0.16902303695678711</v>
      </c>
    </row>
    <row r="21717" spans="1:6" x14ac:dyDescent="0.15">
      <c r="A21717">
        <v>165</v>
      </c>
      <c r="B21717" t="s">
        <v>241</v>
      </c>
      <c r="C21717">
        <v>26</v>
      </c>
      <c r="D21717" s="1">
        <v>66.762771606445312</v>
      </c>
      <c r="E21717" s="1">
        <v>3.2910037040710449</v>
      </c>
      <c r="F21717" s="1">
        <v>0.23463979363441467</v>
      </c>
    </row>
    <row r="21718" spans="1:6" x14ac:dyDescent="0.15">
      <c r="A21718">
        <v>165</v>
      </c>
      <c r="B21718" t="s">
        <v>241</v>
      </c>
      <c r="C21718">
        <v>27</v>
      </c>
      <c r="D21718" s="1">
        <v>67.026641845703125</v>
      </c>
      <c r="E21718" s="1">
        <v>3.3428218364715576</v>
      </c>
      <c r="F21718" s="1">
        <v>0.69390898942947388</v>
      </c>
    </row>
    <row r="21719" spans="1:6" x14ac:dyDescent="0.15">
      <c r="A21719">
        <v>165</v>
      </c>
      <c r="B21719" t="s">
        <v>241</v>
      </c>
      <c r="C21719">
        <v>28</v>
      </c>
      <c r="D21719" s="1">
        <v>67.290504455566406</v>
      </c>
      <c r="E21719" s="1">
        <v>3.1869981288909912</v>
      </c>
      <c r="F21719" s="1">
        <v>1.068909764289856</v>
      </c>
    </row>
    <row r="21720" spans="1:6" x14ac:dyDescent="0.15">
      <c r="A21720">
        <v>165</v>
      </c>
      <c r="B21720" t="s">
        <v>241</v>
      </c>
      <c r="C21720">
        <v>29</v>
      </c>
      <c r="D21720" s="1">
        <v>67.554374694824219</v>
      </c>
      <c r="E21720" s="1">
        <v>2.8801167011260986</v>
      </c>
      <c r="F21720" s="1">
        <v>1.2573843002319336</v>
      </c>
    </row>
    <row r="21721" spans="1:6" x14ac:dyDescent="0.15">
      <c r="A21721">
        <v>165</v>
      </c>
      <c r="B21721" t="s">
        <v>241</v>
      </c>
      <c r="C21721">
        <v>30</v>
      </c>
      <c r="D21721" s="1">
        <v>67.8182373046875</v>
      </c>
      <c r="E21721" s="1">
        <v>2.8536958694458008</v>
      </c>
      <c r="F21721" s="1">
        <v>1.2350059747695923</v>
      </c>
    </row>
    <row r="21722" spans="1:6" x14ac:dyDescent="0.15">
      <c r="A21722">
        <v>165</v>
      </c>
      <c r="B21722" t="s">
        <v>241</v>
      </c>
      <c r="C21722">
        <v>31</v>
      </c>
      <c r="D21722" s="1">
        <v>68.082107543945312</v>
      </c>
      <c r="E21722" s="1">
        <v>3.0757112503051758</v>
      </c>
      <c r="F21722" s="1">
        <v>1.0573443174362183</v>
      </c>
    </row>
    <row r="21723" spans="1:6" x14ac:dyDescent="0.15">
      <c r="A21723">
        <v>165</v>
      </c>
      <c r="B21723" t="s">
        <v>241</v>
      </c>
      <c r="C21723">
        <v>32</v>
      </c>
      <c r="D21723" s="1">
        <v>68.345977783203125</v>
      </c>
      <c r="E21723" s="1">
        <v>2.8050320148468018</v>
      </c>
      <c r="F21723" s="1">
        <v>0.82266366481781006</v>
      </c>
    </row>
    <row r="21724" spans="1:6" x14ac:dyDescent="0.15">
      <c r="A21724">
        <v>165</v>
      </c>
      <c r="B21724" t="s">
        <v>241</v>
      </c>
      <c r="C21724">
        <v>33</v>
      </c>
      <c r="D21724" s="1">
        <v>68.609840393066406</v>
      </c>
      <c r="E21724" s="1">
        <v>2.6710329055786133</v>
      </c>
      <c r="F21724" s="1">
        <v>0.61857426166534424</v>
      </c>
    </row>
    <row r="21725" spans="1:6" x14ac:dyDescent="0.15">
      <c r="A21725">
        <v>165</v>
      </c>
      <c r="B21725" t="s">
        <v>241</v>
      </c>
      <c r="C21725">
        <v>34</v>
      </c>
      <c r="D21725" s="1">
        <v>68.873710632324219</v>
      </c>
      <c r="E21725" s="1">
        <v>3.2872855663299561</v>
      </c>
      <c r="F21725" s="1">
        <v>0.48594221472740173</v>
      </c>
    </row>
    <row r="21726" spans="1:6" x14ac:dyDescent="0.15">
      <c r="A21726">
        <v>165</v>
      </c>
      <c r="B21726" t="s">
        <v>241</v>
      </c>
      <c r="C21726">
        <v>35</v>
      </c>
      <c r="D21726" s="1">
        <v>69.1375732421875</v>
      </c>
      <c r="E21726" s="1">
        <v>3.1109752655029297</v>
      </c>
      <c r="F21726" s="1">
        <v>0.41986185312271118</v>
      </c>
    </row>
    <row r="21727" spans="1:6" x14ac:dyDescent="0.15">
      <c r="A21727">
        <v>165</v>
      </c>
      <c r="B21727" t="s">
        <v>241</v>
      </c>
      <c r="C21727">
        <v>36</v>
      </c>
      <c r="D21727" s="1">
        <v>69.401443481445312</v>
      </c>
      <c r="E21727" s="1">
        <v>2.5001611709594727</v>
      </c>
      <c r="F21727" s="1">
        <v>0.39871394634246826</v>
      </c>
    </row>
    <row r="21728" spans="1:6" x14ac:dyDescent="0.15">
      <c r="A21728">
        <v>165</v>
      </c>
      <c r="B21728" t="s">
        <v>241</v>
      </c>
      <c r="C21728">
        <v>37</v>
      </c>
      <c r="D21728" s="1">
        <v>69.665306091308594</v>
      </c>
      <c r="E21728" s="1">
        <v>2.8480193614959717</v>
      </c>
      <c r="F21728" s="1">
        <v>0.41001954674720764</v>
      </c>
    </row>
    <row r="21729" spans="1:6" x14ac:dyDescent="0.15">
      <c r="A21729">
        <v>165</v>
      </c>
      <c r="B21729" t="s">
        <v>241</v>
      </c>
      <c r="C21729">
        <v>38</v>
      </c>
      <c r="D21729" s="1">
        <v>69.929176330566406</v>
      </c>
      <c r="E21729" s="1">
        <v>3.1197941303253174</v>
      </c>
      <c r="F21729" s="1">
        <v>0.44836947321891785</v>
      </c>
    </row>
    <row r="21730" spans="1:6" x14ac:dyDescent="0.15">
      <c r="A21730">
        <v>165</v>
      </c>
      <c r="B21730" t="s">
        <v>241</v>
      </c>
      <c r="C21730">
        <v>39</v>
      </c>
      <c r="D21730" s="1">
        <v>70.193038940429688</v>
      </c>
      <c r="E21730" s="1">
        <v>2.711315393447876</v>
      </c>
      <c r="F21730" s="1">
        <v>0.49209350347518921</v>
      </c>
    </row>
    <row r="21731" spans="1:6" x14ac:dyDescent="0.15">
      <c r="A21731">
        <v>165</v>
      </c>
      <c r="B21731" t="s">
        <v>241</v>
      </c>
      <c r="C21731">
        <v>40</v>
      </c>
      <c r="D21731" s="1">
        <v>70.4569091796875</v>
      </c>
      <c r="E21731" s="1">
        <v>2.8522348403930664</v>
      </c>
      <c r="F21731" s="1">
        <v>0.49233993887901306</v>
      </c>
    </row>
    <row r="21732" spans="1:6" x14ac:dyDescent="0.15">
      <c r="A21732">
        <v>165</v>
      </c>
      <c r="B21732" t="s">
        <v>241</v>
      </c>
      <c r="C21732">
        <v>41</v>
      </c>
      <c r="D21732" s="1">
        <v>70.720779418945312</v>
      </c>
      <c r="E21732" s="1">
        <v>3.3605210781097412</v>
      </c>
      <c r="F21732" s="1">
        <v>0.40051153302192688</v>
      </c>
    </row>
    <row r="21733" spans="1:6" x14ac:dyDescent="0.15">
      <c r="A21733">
        <v>165</v>
      </c>
      <c r="B21733" t="s">
        <v>241</v>
      </c>
      <c r="C21733">
        <v>42</v>
      </c>
      <c r="D21733" s="1">
        <v>70.984642028808594</v>
      </c>
      <c r="E21733" s="1">
        <v>2.4246139526367188</v>
      </c>
      <c r="F21733" s="1">
        <v>0.21988986432552338</v>
      </c>
    </row>
    <row r="21734" spans="1:6" x14ac:dyDescent="0.15">
      <c r="A21734">
        <v>165</v>
      </c>
      <c r="B21734" t="s">
        <v>241</v>
      </c>
      <c r="C21734">
        <v>43</v>
      </c>
      <c r="D21734" s="1">
        <v>71.248512268066406</v>
      </c>
      <c r="E21734" s="1">
        <v>2.4534962177276611</v>
      </c>
      <c r="F21734" s="1">
        <v>3.3073123544454575E-2</v>
      </c>
    </row>
    <row r="21735" spans="1:6" x14ac:dyDescent="0.15">
      <c r="A21735">
        <v>165</v>
      </c>
      <c r="B21735" t="s">
        <v>241</v>
      </c>
      <c r="C21735">
        <v>44</v>
      </c>
      <c r="D21735" s="1">
        <v>71.512374877929688</v>
      </c>
      <c r="E21735" s="1">
        <v>2.668947696685791</v>
      </c>
      <c r="F21735" s="1">
        <v>-3.2438114285469055E-2</v>
      </c>
    </row>
    <row r="21736" spans="1:6" x14ac:dyDescent="0.15">
      <c r="A21736">
        <v>165</v>
      </c>
      <c r="B21736" t="s">
        <v>241</v>
      </c>
      <c r="C21736">
        <v>45</v>
      </c>
      <c r="D21736" s="1">
        <v>71.7762451171875</v>
      </c>
      <c r="E21736" s="1">
        <v>3.4390904903411865</v>
      </c>
      <c r="F21736" s="1">
        <v>0.11434035003185272</v>
      </c>
    </row>
    <row r="21737" spans="1:6" x14ac:dyDescent="0.15">
      <c r="A21737">
        <v>165</v>
      </c>
      <c r="B21737" t="s">
        <v>241</v>
      </c>
      <c r="C21737">
        <v>46</v>
      </c>
      <c r="D21737" s="1">
        <v>72.040115356445312</v>
      </c>
      <c r="E21737" s="1">
        <v>2.7604801654815674</v>
      </c>
      <c r="F21737" s="1">
        <v>0.46014538407325745</v>
      </c>
    </row>
    <row r="21738" spans="1:6" x14ac:dyDescent="0.15">
      <c r="A21738">
        <v>165</v>
      </c>
      <c r="B21738" t="s">
        <v>241</v>
      </c>
      <c r="C21738">
        <v>47</v>
      </c>
      <c r="D21738" s="1">
        <v>72.303977966308594</v>
      </c>
      <c r="E21738" s="1">
        <v>3.1835494041442871</v>
      </c>
      <c r="F21738" s="1">
        <v>0.88699066638946533</v>
      </c>
    </row>
    <row r="21739" spans="1:6" x14ac:dyDescent="0.15">
      <c r="A21739">
        <v>165</v>
      </c>
      <c r="B21739" t="s">
        <v>241</v>
      </c>
      <c r="C21739">
        <v>48</v>
      </c>
      <c r="D21739" s="1">
        <v>72.567840576171875</v>
      </c>
      <c r="E21739" s="1">
        <v>2.5031192302703857</v>
      </c>
      <c r="F21739" s="1">
        <v>1.2382656335830688</v>
      </c>
    </row>
    <row r="21740" spans="1:6" x14ac:dyDescent="0.15">
      <c r="A21740">
        <v>165</v>
      </c>
      <c r="B21740" t="s">
        <v>241</v>
      </c>
      <c r="C21740">
        <v>49</v>
      </c>
      <c r="D21740" s="1">
        <v>72.831710815429688</v>
      </c>
      <c r="E21740" s="1">
        <v>2.6775557994842529</v>
      </c>
      <c r="F21740" s="1">
        <v>1.400962233543396</v>
      </c>
    </row>
    <row r="21741" spans="1:6" x14ac:dyDescent="0.15">
      <c r="A21741">
        <v>165</v>
      </c>
      <c r="B21741" t="s">
        <v>241</v>
      </c>
      <c r="C21741">
        <v>50</v>
      </c>
      <c r="D21741" s="1">
        <v>73.0955810546875</v>
      </c>
      <c r="E21741" s="1">
        <v>3.0236287117004395</v>
      </c>
      <c r="F21741" s="1">
        <v>1.3507447242736816</v>
      </c>
    </row>
    <row r="21742" spans="1:6" x14ac:dyDescent="0.15">
      <c r="A21742">
        <v>165</v>
      </c>
      <c r="B21742" t="s">
        <v>241</v>
      </c>
      <c r="C21742">
        <v>51</v>
      </c>
      <c r="D21742" s="1">
        <v>73.359443664550781</v>
      </c>
      <c r="E21742" s="1">
        <v>2.1491086483001709</v>
      </c>
      <c r="F21742" s="1">
        <v>1.1436837911605835</v>
      </c>
    </row>
    <row r="21743" spans="1:6" x14ac:dyDescent="0.15">
      <c r="A21743">
        <v>165</v>
      </c>
      <c r="B21743" t="s">
        <v>241</v>
      </c>
      <c r="C21743">
        <v>52</v>
      </c>
      <c r="D21743" s="1">
        <v>73.623313903808594</v>
      </c>
      <c r="E21743" s="1">
        <v>2.8376545906066895</v>
      </c>
      <c r="F21743" s="1">
        <v>0.87564122676849365</v>
      </c>
    </row>
    <row r="21744" spans="1:6" x14ac:dyDescent="0.15">
      <c r="A21744">
        <v>165</v>
      </c>
      <c r="B21744" t="s">
        <v>241</v>
      </c>
      <c r="C21744">
        <v>53</v>
      </c>
      <c r="D21744" s="1">
        <v>73.887176513671875</v>
      </c>
      <c r="E21744" s="1">
        <v>2.7122259140014648</v>
      </c>
      <c r="F21744" s="1">
        <v>0.63960886001586914</v>
      </c>
    </row>
    <row r="21745" spans="1:6" x14ac:dyDescent="0.15">
      <c r="A21745">
        <v>165</v>
      </c>
      <c r="B21745" t="s">
        <v>241</v>
      </c>
      <c r="C21745">
        <v>54</v>
      </c>
      <c r="D21745" s="1">
        <v>74.151046752929688</v>
      </c>
      <c r="E21745" s="1">
        <v>2.4713547229766846</v>
      </c>
      <c r="F21745" s="1">
        <v>0.4973660409450531</v>
      </c>
    </row>
    <row r="21746" spans="1:6" x14ac:dyDescent="0.15">
      <c r="A21746">
        <v>165</v>
      </c>
      <c r="B21746" t="s">
        <v>241</v>
      </c>
      <c r="C21746">
        <v>55</v>
      </c>
      <c r="D21746" s="1">
        <v>74.4149169921875</v>
      </c>
      <c r="E21746" s="1">
        <v>2.4988565444946289</v>
      </c>
      <c r="F21746" s="1">
        <v>0.46722835302352905</v>
      </c>
    </row>
    <row r="21747" spans="1:6" x14ac:dyDescent="0.15">
      <c r="A21747">
        <v>165</v>
      </c>
      <c r="B21747" t="s">
        <v>241</v>
      </c>
      <c r="C21747">
        <v>56</v>
      </c>
      <c r="D21747" s="1">
        <v>74.678779602050781</v>
      </c>
      <c r="E21747" s="1">
        <v>2.8215126991271973</v>
      </c>
      <c r="F21747" s="1">
        <v>0.52610528469085693</v>
      </c>
    </row>
    <row r="21748" spans="1:6" x14ac:dyDescent="0.15">
      <c r="A21748">
        <v>165</v>
      </c>
      <c r="B21748" t="s">
        <v>241</v>
      </c>
      <c r="C21748">
        <v>57</v>
      </c>
      <c r="D21748" s="1">
        <v>74.942649841308594</v>
      </c>
      <c r="E21748" s="1">
        <v>2.7878561019897461</v>
      </c>
      <c r="F21748" s="1">
        <v>0.6262238621711731</v>
      </c>
    </row>
    <row r="21749" spans="1:6" x14ac:dyDescent="0.15">
      <c r="A21749">
        <v>165</v>
      </c>
      <c r="B21749" t="s">
        <v>241</v>
      </c>
      <c r="C21749">
        <v>58</v>
      </c>
      <c r="D21749" s="1">
        <v>75.206512451171875</v>
      </c>
      <c r="E21749" s="1">
        <v>2.4128379821777344</v>
      </c>
      <c r="F21749" s="1">
        <v>0.7222745418548584</v>
      </c>
    </row>
    <row r="21750" spans="1:6" x14ac:dyDescent="0.15">
      <c r="A21750">
        <v>165</v>
      </c>
      <c r="B21750" t="s">
        <v>241</v>
      </c>
      <c r="C21750">
        <v>59</v>
      </c>
      <c r="D21750" s="1">
        <v>75.470382690429688</v>
      </c>
      <c r="E21750" s="1">
        <v>2.3154230117797852</v>
      </c>
      <c r="F21750" s="1">
        <v>0.79474735260009766</v>
      </c>
    </row>
    <row r="21751" spans="1:6" x14ac:dyDescent="0.15">
      <c r="A21751">
        <v>165</v>
      </c>
      <c r="B21751" t="s">
        <v>241</v>
      </c>
      <c r="C21751">
        <v>60</v>
      </c>
      <c r="D21751" s="1">
        <v>75.7342529296875</v>
      </c>
      <c r="E21751" s="1">
        <v>2.6257195472717285</v>
      </c>
      <c r="F21751" s="1">
        <v>0.85392230749130249</v>
      </c>
    </row>
    <row r="21752" spans="1:6" x14ac:dyDescent="0.15">
      <c r="A21752">
        <v>165</v>
      </c>
      <c r="B21752" t="s">
        <v>241</v>
      </c>
      <c r="C21752">
        <v>61</v>
      </c>
      <c r="D21752" s="1">
        <v>75.998115539550781</v>
      </c>
      <c r="E21752" s="1">
        <v>2.6859750747680664</v>
      </c>
      <c r="F21752" s="1">
        <v>0.92325931787490845</v>
      </c>
    </row>
    <row r="21753" spans="1:6" x14ac:dyDescent="0.15">
      <c r="A21753">
        <v>165</v>
      </c>
      <c r="B21753" t="s">
        <v>241</v>
      </c>
      <c r="C21753">
        <v>62</v>
      </c>
      <c r="D21753" s="1">
        <v>76.261978149414062</v>
      </c>
      <c r="E21753" s="1">
        <v>2.4564526081085205</v>
      </c>
      <c r="F21753" s="1">
        <v>1.0177116394042969</v>
      </c>
    </row>
    <row r="21754" spans="1:6" x14ac:dyDescent="0.15">
      <c r="A21754">
        <v>165</v>
      </c>
      <c r="B21754" t="s">
        <v>241</v>
      </c>
      <c r="C21754">
        <v>63</v>
      </c>
      <c r="D21754" s="1">
        <v>76.525848388671875</v>
      </c>
      <c r="E21754" s="1">
        <v>2.3797240257263184</v>
      </c>
      <c r="F21754" s="1">
        <v>1.1330709457397461</v>
      </c>
    </row>
    <row r="21755" spans="1:6" x14ac:dyDescent="0.15">
      <c r="A21755">
        <v>165</v>
      </c>
      <c r="B21755" t="s">
        <v>241</v>
      </c>
      <c r="C21755">
        <v>64</v>
      </c>
      <c r="D21755" s="1">
        <v>76.789718627929688</v>
      </c>
      <c r="E21755" s="1">
        <v>2.4196102619171143</v>
      </c>
      <c r="F21755" s="1">
        <v>1.2482666969299316</v>
      </c>
    </row>
    <row r="21756" spans="1:6" x14ac:dyDescent="0.15">
      <c r="A21756">
        <v>165</v>
      </c>
      <c r="B21756" t="s">
        <v>241</v>
      </c>
      <c r="C21756">
        <v>65</v>
      </c>
      <c r="D21756" s="1">
        <v>77.053581237792969</v>
      </c>
      <c r="E21756" s="1">
        <v>2.4249029159545898</v>
      </c>
      <c r="F21756" s="1">
        <v>1.3321672677993774</v>
      </c>
    </row>
    <row r="21757" spans="1:6" x14ac:dyDescent="0.15">
      <c r="A21757">
        <v>165</v>
      </c>
      <c r="B21757" t="s">
        <v>241</v>
      </c>
      <c r="C21757">
        <v>66</v>
      </c>
      <c r="D21757" s="1">
        <v>77.317451477050781</v>
      </c>
      <c r="E21757" s="1">
        <v>2.4855880737304688</v>
      </c>
      <c r="F21757" s="1">
        <v>1.3507617712020874</v>
      </c>
    </row>
    <row r="21758" spans="1:6" x14ac:dyDescent="0.15">
      <c r="A21758">
        <v>165</v>
      </c>
      <c r="B21758" t="s">
        <v>241</v>
      </c>
      <c r="C21758">
        <v>67</v>
      </c>
      <c r="D21758" s="1">
        <v>77.581314086914062</v>
      </c>
      <c r="E21758" s="1">
        <v>2.2246060371398926</v>
      </c>
      <c r="F21758" s="1">
        <v>1.2782150506973267</v>
      </c>
    </row>
    <row r="21759" spans="1:6" x14ac:dyDescent="0.15">
      <c r="A21759">
        <v>165</v>
      </c>
      <c r="B21759" t="s">
        <v>241</v>
      </c>
      <c r="C21759">
        <v>68</v>
      </c>
      <c r="D21759" s="1">
        <v>77.845184326171875</v>
      </c>
      <c r="E21759" s="1">
        <v>2.2983798980712891</v>
      </c>
      <c r="F21759" s="1">
        <v>1.1124985218048096</v>
      </c>
    </row>
    <row r="21760" spans="1:6" x14ac:dyDescent="0.15">
      <c r="A21760">
        <v>165</v>
      </c>
      <c r="B21760" t="s">
        <v>241</v>
      </c>
      <c r="C21760">
        <v>69</v>
      </c>
      <c r="D21760" s="1">
        <v>78.109054565429688</v>
      </c>
      <c r="E21760" s="1">
        <v>1.9732763767242432</v>
      </c>
      <c r="F21760" s="1">
        <v>0.88565933704376221</v>
      </c>
    </row>
    <row r="21761" spans="1:6" x14ac:dyDescent="0.15">
      <c r="A21761">
        <v>165</v>
      </c>
      <c r="B21761" t="s">
        <v>241</v>
      </c>
      <c r="C21761">
        <v>70</v>
      </c>
      <c r="D21761" s="1">
        <v>78.372917175292969</v>
      </c>
      <c r="E21761" s="1">
        <v>2.394472599029541</v>
      </c>
      <c r="F21761" s="1">
        <v>0.65696370601654053</v>
      </c>
    </row>
    <row r="21762" spans="1:6" x14ac:dyDescent="0.15">
      <c r="A21762">
        <v>165</v>
      </c>
      <c r="B21762" t="s">
        <v>241</v>
      </c>
      <c r="C21762">
        <v>71</v>
      </c>
      <c r="D21762" s="1">
        <v>78.636787414550781</v>
      </c>
      <c r="E21762" s="1">
        <v>2.1432585716247559</v>
      </c>
      <c r="F21762" s="1">
        <v>0.48948156833648682</v>
      </c>
    </row>
    <row r="21763" spans="1:6" x14ac:dyDescent="0.15">
      <c r="A21763">
        <v>165</v>
      </c>
      <c r="B21763" t="s">
        <v>241</v>
      </c>
      <c r="C21763">
        <v>72</v>
      </c>
      <c r="D21763" s="1">
        <v>78.900650024414062</v>
      </c>
      <c r="E21763" s="1">
        <v>2.405503511428833</v>
      </c>
      <c r="F21763" s="1">
        <v>0.42474323511123657</v>
      </c>
    </row>
    <row r="21764" spans="1:6" x14ac:dyDescent="0.15">
      <c r="A21764">
        <v>165</v>
      </c>
      <c r="B21764" t="s">
        <v>241</v>
      </c>
      <c r="C21764">
        <v>73</v>
      </c>
      <c r="D21764" s="1">
        <v>79.164520263671875</v>
      </c>
      <c r="E21764" s="1">
        <v>2.109736442565918</v>
      </c>
      <c r="F21764" s="1">
        <v>0.47094988822937012</v>
      </c>
    </row>
    <row r="21765" spans="1:6" x14ac:dyDescent="0.15">
      <c r="A21765">
        <v>165</v>
      </c>
      <c r="B21765" t="s">
        <v>241</v>
      </c>
      <c r="C21765">
        <v>74</v>
      </c>
      <c r="D21765" s="1">
        <v>79.428382873535156</v>
      </c>
      <c r="E21765" s="1">
        <v>2.1623051166534424</v>
      </c>
      <c r="F21765" s="1">
        <v>0.60765492916107178</v>
      </c>
    </row>
    <row r="21766" spans="1:6" x14ac:dyDescent="0.15">
      <c r="A21766">
        <v>165</v>
      </c>
      <c r="B21766" t="s">
        <v>241</v>
      </c>
      <c r="C21766">
        <v>75</v>
      </c>
      <c r="D21766" s="1">
        <v>79.692253112792969</v>
      </c>
      <c r="E21766" s="1">
        <v>2.4067041873931885</v>
      </c>
      <c r="F21766" s="1">
        <v>0.79814958572387695</v>
      </c>
    </row>
    <row r="21767" spans="1:6" x14ac:dyDescent="0.15">
      <c r="A21767">
        <v>165</v>
      </c>
      <c r="B21767" t="s">
        <v>241</v>
      </c>
      <c r="C21767">
        <v>76</v>
      </c>
      <c r="D21767" s="1">
        <v>79.95611572265625</v>
      </c>
      <c r="E21767" s="1">
        <v>2.1460165977478027</v>
      </c>
      <c r="F21767" s="1">
        <v>0.99940919876098633</v>
      </c>
    </row>
    <row r="21768" spans="1:6" x14ac:dyDescent="0.15">
      <c r="A21768">
        <v>165</v>
      </c>
      <c r="B21768" t="s">
        <v>241</v>
      </c>
      <c r="C21768">
        <v>77</v>
      </c>
      <c r="D21768" s="1">
        <v>80.219985961914062</v>
      </c>
      <c r="E21768" s="1">
        <v>2.001690149307251</v>
      </c>
      <c r="F21768" s="1">
        <v>1.1668667793273926</v>
      </c>
    </row>
    <row r="21769" spans="1:6" x14ac:dyDescent="0.15">
      <c r="A21769">
        <v>165</v>
      </c>
      <c r="B21769" t="s">
        <v>241</v>
      </c>
      <c r="C21769">
        <v>78</v>
      </c>
      <c r="D21769" s="1">
        <v>80.483856201171875</v>
      </c>
      <c r="E21769" s="1">
        <v>2.2388467788696289</v>
      </c>
      <c r="F21769" s="1">
        <v>1.2584508657455444</v>
      </c>
    </row>
    <row r="21770" spans="1:6" x14ac:dyDescent="0.15">
      <c r="A21770">
        <v>165</v>
      </c>
      <c r="B21770" t="s">
        <v>241</v>
      </c>
      <c r="C21770">
        <v>79</v>
      </c>
      <c r="D21770" s="1">
        <v>80.747718811035156</v>
      </c>
      <c r="E21770" s="1">
        <v>2.1336700916290283</v>
      </c>
      <c r="F21770" s="1">
        <v>1.2434203624725342</v>
      </c>
    </row>
    <row r="21771" spans="1:6" x14ac:dyDescent="0.15">
      <c r="A21771">
        <v>165</v>
      </c>
      <c r="B21771" t="s">
        <v>241</v>
      </c>
      <c r="C21771">
        <v>80</v>
      </c>
      <c r="D21771" s="1">
        <v>81.011589050292969</v>
      </c>
      <c r="E21771" s="1">
        <v>1.8752025365829468</v>
      </c>
      <c r="F21771" s="1">
        <v>1.1157509088516235</v>
      </c>
    </row>
    <row r="21772" spans="1:6" x14ac:dyDescent="0.15">
      <c r="A21772">
        <v>165</v>
      </c>
      <c r="B21772" t="s">
        <v>241</v>
      </c>
      <c r="C21772">
        <v>81</v>
      </c>
      <c r="D21772" s="1">
        <v>81.27545166015625</v>
      </c>
      <c r="E21772" s="1">
        <v>2.0060744285583496</v>
      </c>
      <c r="F21772" s="1">
        <v>0.90382629632949829</v>
      </c>
    </row>
    <row r="21773" spans="1:6" x14ac:dyDescent="0.15">
      <c r="A21773">
        <v>165</v>
      </c>
      <c r="B21773" t="s">
        <v>241</v>
      </c>
      <c r="C21773">
        <v>82</v>
      </c>
      <c r="D21773" s="1">
        <v>81.539321899414062</v>
      </c>
      <c r="E21773" s="1">
        <v>1.7480640411376953</v>
      </c>
      <c r="F21773" s="1">
        <v>0.66520178318023682</v>
      </c>
    </row>
    <row r="21774" spans="1:6" x14ac:dyDescent="0.15">
      <c r="A21774">
        <v>165</v>
      </c>
      <c r="B21774" t="s">
        <v>241</v>
      </c>
      <c r="C21774">
        <v>83</v>
      </c>
      <c r="D21774" s="1">
        <v>81.803192138671875</v>
      </c>
      <c r="E21774" s="1">
        <v>2.1680448055267334</v>
      </c>
      <c r="F21774" s="1">
        <v>0.46318870782852173</v>
      </c>
    </row>
    <row r="21775" spans="1:6" x14ac:dyDescent="0.15">
      <c r="A21775">
        <v>165</v>
      </c>
      <c r="B21775" t="s">
        <v>241</v>
      </c>
      <c r="C21775">
        <v>84</v>
      </c>
      <c r="D21775" s="1">
        <v>82.067054748535156</v>
      </c>
      <c r="E21775" s="1">
        <v>1.9486918449401855</v>
      </c>
      <c r="F21775" s="1">
        <v>0.33679893612861633</v>
      </c>
    </row>
    <row r="21776" spans="1:6" x14ac:dyDescent="0.15">
      <c r="A21776">
        <v>165</v>
      </c>
      <c r="B21776" t="s">
        <v>241</v>
      </c>
      <c r="C21776">
        <v>85</v>
      </c>
      <c r="D21776" s="1">
        <v>82.330917358398438</v>
      </c>
      <c r="E21776" s="1">
        <v>2.0752284526824951</v>
      </c>
      <c r="F21776" s="1">
        <v>0.28413009643554688</v>
      </c>
    </row>
    <row r="21777" spans="1:6" x14ac:dyDescent="0.15">
      <c r="A21777">
        <v>165</v>
      </c>
      <c r="B21777" t="s">
        <v>241</v>
      </c>
      <c r="C21777">
        <v>86</v>
      </c>
      <c r="D21777" s="1">
        <v>82.59478759765625</v>
      </c>
      <c r="E21777" s="1">
        <v>1.8689407110214233</v>
      </c>
      <c r="F21777" s="1">
        <v>0.27175772190093994</v>
      </c>
    </row>
    <row r="21778" spans="1:6" x14ac:dyDescent="0.15">
      <c r="A21778">
        <v>165</v>
      </c>
      <c r="B21778" t="s">
        <v>241</v>
      </c>
      <c r="C21778">
        <v>87</v>
      </c>
      <c r="D21778" s="1">
        <v>82.858657836914062</v>
      </c>
      <c r="E21778" s="1">
        <v>2.0222437381744385</v>
      </c>
      <c r="F21778" s="1">
        <v>0.26415297389030457</v>
      </c>
    </row>
    <row r="21779" spans="1:6" x14ac:dyDescent="0.15">
      <c r="A21779">
        <v>165</v>
      </c>
      <c r="B21779" t="s">
        <v>241</v>
      </c>
      <c r="C21779">
        <v>88</v>
      </c>
      <c r="D21779" s="1">
        <v>83.122520446777344</v>
      </c>
      <c r="E21779" s="1">
        <v>1.9097294807434082</v>
      </c>
      <c r="F21779" s="1">
        <v>0.25194644927978516</v>
      </c>
    </row>
    <row r="21780" spans="1:6" x14ac:dyDescent="0.15">
      <c r="A21780">
        <v>165</v>
      </c>
      <c r="B21780" t="s">
        <v>241</v>
      </c>
      <c r="C21780">
        <v>89</v>
      </c>
      <c r="D21780" s="1">
        <v>83.386390686035156</v>
      </c>
      <c r="E21780" s="1">
        <v>1.8638697862625122</v>
      </c>
      <c r="F21780" s="1">
        <v>0.25768938660621643</v>
      </c>
    </row>
    <row r="21781" spans="1:6" x14ac:dyDescent="0.15">
      <c r="A21781">
        <v>165</v>
      </c>
      <c r="B21781" t="s">
        <v>241</v>
      </c>
      <c r="C21781">
        <v>90</v>
      </c>
      <c r="D21781" s="1">
        <v>83.650253295898438</v>
      </c>
      <c r="E21781" s="1">
        <v>1.7977362871170044</v>
      </c>
      <c r="F21781" s="1">
        <v>0.31376549601554871</v>
      </c>
    </row>
    <row r="21782" spans="1:6" x14ac:dyDescent="0.15">
      <c r="A21782">
        <v>165</v>
      </c>
      <c r="B21782" t="s">
        <v>241</v>
      </c>
      <c r="C21782">
        <v>91</v>
      </c>
      <c r="D21782" s="1">
        <v>83.91412353515625</v>
      </c>
      <c r="E21782" s="1">
        <v>2.2496473789215088</v>
      </c>
      <c r="F21782" s="1">
        <v>0.42851492762565613</v>
      </c>
    </row>
    <row r="21783" spans="1:6" x14ac:dyDescent="0.15">
      <c r="A21783">
        <v>165</v>
      </c>
      <c r="B21783" t="s">
        <v>241</v>
      </c>
      <c r="C21783">
        <v>92</v>
      </c>
      <c r="D21783" s="1">
        <v>84.177993774414062</v>
      </c>
      <c r="E21783" s="1">
        <v>1.9811182022094727</v>
      </c>
      <c r="F21783" s="1">
        <v>0.56756556034088135</v>
      </c>
    </row>
    <row r="21784" spans="1:6" x14ac:dyDescent="0.15">
      <c r="A21784">
        <v>165</v>
      </c>
      <c r="B21784" t="s">
        <v>241</v>
      </c>
      <c r="C21784">
        <v>93</v>
      </c>
      <c r="D21784" s="1">
        <v>84.441856384277344</v>
      </c>
      <c r="E21784" s="1">
        <v>1.9196569919586182</v>
      </c>
      <c r="F21784" s="1">
        <v>0.66707593202590942</v>
      </c>
    </row>
    <row r="21785" spans="1:6" x14ac:dyDescent="0.15">
      <c r="A21785">
        <v>165</v>
      </c>
      <c r="B21785" t="s">
        <v>241</v>
      </c>
      <c r="C21785">
        <v>94</v>
      </c>
      <c r="D21785" s="1">
        <v>84.705726623535156</v>
      </c>
      <c r="E21785" s="1">
        <v>1.5848958492279053</v>
      </c>
      <c r="F21785" s="1">
        <v>0.67068588733673096</v>
      </c>
    </row>
    <row r="21786" spans="1:6" x14ac:dyDescent="0.15">
      <c r="A21786">
        <v>165</v>
      </c>
      <c r="B21786" t="s">
        <v>241</v>
      </c>
      <c r="C21786">
        <v>95</v>
      </c>
      <c r="D21786" s="1">
        <v>84.969589233398438</v>
      </c>
      <c r="E21786" s="1">
        <v>1.9160376787185669</v>
      </c>
      <c r="F21786" s="1">
        <v>0.56371510028839111</v>
      </c>
    </row>
    <row r="21787" spans="1:6" x14ac:dyDescent="0.15">
      <c r="A21787">
        <v>165</v>
      </c>
      <c r="B21787" t="s">
        <v>241</v>
      </c>
      <c r="C21787">
        <v>96</v>
      </c>
      <c r="D21787" s="1">
        <v>85.23345947265625</v>
      </c>
      <c r="E21787" s="1">
        <v>1.9334995746612549</v>
      </c>
      <c r="F21787" s="1">
        <v>0.38304609060287476</v>
      </c>
    </row>
    <row r="21788" spans="1:6" x14ac:dyDescent="0.15">
      <c r="A21788">
        <v>165</v>
      </c>
      <c r="B21788" t="s">
        <v>241</v>
      </c>
      <c r="C21788">
        <v>97</v>
      </c>
      <c r="D21788" s="1">
        <v>85.497322082519531</v>
      </c>
      <c r="E21788" s="1">
        <v>1.7139538526535034</v>
      </c>
      <c r="F21788" s="1">
        <v>0.20123343169689178</v>
      </c>
    </row>
    <row r="21789" spans="1:6" x14ac:dyDescent="0.15">
      <c r="A21789">
        <v>165</v>
      </c>
      <c r="B21789" t="s">
        <v>241</v>
      </c>
      <c r="C21789">
        <v>98</v>
      </c>
      <c r="D21789" s="1">
        <v>85.761192321777344</v>
      </c>
      <c r="E21789" s="1">
        <v>1.8030887842178345</v>
      </c>
      <c r="F21789" s="1">
        <v>9.8089307546615601E-2</v>
      </c>
    </row>
    <row r="21790" spans="1:6" x14ac:dyDescent="0.15">
      <c r="A21790">
        <v>165</v>
      </c>
      <c r="B21790" t="s">
        <v>241</v>
      </c>
      <c r="C21790">
        <v>99</v>
      </c>
      <c r="D21790" s="1">
        <v>86.025054931640625</v>
      </c>
      <c r="E21790" s="1">
        <v>1.8591145277023315</v>
      </c>
      <c r="F21790" s="1">
        <v>0.13222509622573853</v>
      </c>
    </row>
    <row r="21791" spans="1:6" x14ac:dyDescent="0.15">
      <c r="A21791">
        <v>165</v>
      </c>
      <c r="B21791" t="s">
        <v>241</v>
      </c>
      <c r="C21791">
        <v>100</v>
      </c>
      <c r="D21791" s="1">
        <v>86.288925170898438</v>
      </c>
      <c r="E21791" s="1">
        <v>1.8992220163345337</v>
      </c>
      <c r="F21791" s="1">
        <v>0.3186333179473877</v>
      </c>
    </row>
    <row r="21792" spans="1:6" x14ac:dyDescent="0.15">
      <c r="A21792">
        <v>165</v>
      </c>
      <c r="B21792" t="s">
        <v>241</v>
      </c>
      <c r="C21792">
        <v>101</v>
      </c>
      <c r="D21792" s="1">
        <v>86.55279541015625</v>
      </c>
      <c r="E21792" s="1">
        <v>2.1025090217590332</v>
      </c>
      <c r="F21792" s="1">
        <v>0.61720794439315796</v>
      </c>
    </row>
    <row r="21793" spans="1:6" x14ac:dyDescent="0.15">
      <c r="A21793">
        <v>165</v>
      </c>
      <c r="B21793" t="s">
        <v>241</v>
      </c>
      <c r="C21793">
        <v>102</v>
      </c>
      <c r="D21793" s="1">
        <v>86.816658020019531</v>
      </c>
      <c r="E21793" s="1">
        <v>1.6788104772567749</v>
      </c>
      <c r="F21793" s="1">
        <v>0.93933767080307007</v>
      </c>
    </row>
    <row r="21794" spans="1:6" x14ac:dyDescent="0.15">
      <c r="A21794">
        <v>165</v>
      </c>
      <c r="B21794" t="s">
        <v>241</v>
      </c>
      <c r="C21794">
        <v>103</v>
      </c>
      <c r="D21794" s="1">
        <v>87.080528259277344</v>
      </c>
      <c r="E21794" s="1">
        <v>1.7671961784362793</v>
      </c>
      <c r="F21794" s="1">
        <v>1.1759178638458252</v>
      </c>
    </row>
    <row r="21795" spans="1:6" x14ac:dyDescent="0.15">
      <c r="A21795">
        <v>165</v>
      </c>
      <c r="B21795" t="s">
        <v>241</v>
      </c>
      <c r="C21795">
        <v>104</v>
      </c>
      <c r="D21795" s="1">
        <v>87.344390869140625</v>
      </c>
      <c r="E21795" s="1">
        <v>1.7658991813659668</v>
      </c>
      <c r="F21795" s="1">
        <v>1.2398598194122314</v>
      </c>
    </row>
    <row r="21796" spans="1:6" x14ac:dyDescent="0.15">
      <c r="A21796">
        <v>165</v>
      </c>
      <c r="B21796" t="s">
        <v>241</v>
      </c>
      <c r="C21796">
        <v>105</v>
      </c>
      <c r="D21796" s="1">
        <v>87.608261108398438</v>
      </c>
      <c r="E21796" s="1">
        <v>1.5208283662796021</v>
      </c>
      <c r="F21796" s="1">
        <v>1.1060824394226074</v>
      </c>
    </row>
    <row r="21797" spans="1:6" x14ac:dyDescent="0.15">
      <c r="A21797">
        <v>165</v>
      </c>
      <c r="B21797" t="s">
        <v>241</v>
      </c>
      <c r="C21797">
        <v>106</v>
      </c>
      <c r="D21797" s="1">
        <v>87.87213134765625</v>
      </c>
      <c r="E21797" s="1">
        <v>1.5887302160263062</v>
      </c>
      <c r="F21797" s="1">
        <v>0.82835209369659424</v>
      </c>
    </row>
    <row r="21798" spans="1:6" x14ac:dyDescent="0.15">
      <c r="A21798">
        <v>165</v>
      </c>
      <c r="B21798" t="s">
        <v>241</v>
      </c>
      <c r="C21798">
        <v>107</v>
      </c>
      <c r="D21798" s="1">
        <v>88.135993957519531</v>
      </c>
      <c r="E21798" s="1">
        <v>1.4832255840301514</v>
      </c>
      <c r="F21798" s="1">
        <v>0.51880776882171631</v>
      </c>
    </row>
    <row r="21799" spans="1:6" x14ac:dyDescent="0.15">
      <c r="A21799">
        <v>165</v>
      </c>
      <c r="B21799" t="s">
        <v>241</v>
      </c>
      <c r="C21799">
        <v>108</v>
      </c>
      <c r="D21799" s="1">
        <v>88.399856567382812</v>
      </c>
      <c r="E21799" s="1">
        <v>1.7925436496734619</v>
      </c>
      <c r="F21799" s="1">
        <v>0.29454132914543152</v>
      </c>
    </row>
    <row r="21800" spans="1:6" x14ac:dyDescent="0.15">
      <c r="A21800">
        <v>165</v>
      </c>
      <c r="B21800" t="s">
        <v>241</v>
      </c>
      <c r="C21800">
        <v>109</v>
      </c>
      <c r="D21800" s="1">
        <v>88.663726806640625</v>
      </c>
      <c r="E21800" s="1">
        <v>2.0498225688934326</v>
      </c>
      <c r="F21800" s="1">
        <v>0.21975816786289215</v>
      </c>
    </row>
    <row r="21801" spans="1:6" x14ac:dyDescent="0.15">
      <c r="A21801">
        <v>165</v>
      </c>
      <c r="B21801" t="s">
        <v>241</v>
      </c>
      <c r="C21801">
        <v>110</v>
      </c>
      <c r="D21801" s="1">
        <v>88.927597045898438</v>
      </c>
      <c r="E21801" s="1">
        <v>1.4869296550750732</v>
      </c>
      <c r="F21801" s="1">
        <v>0.28201031684875488</v>
      </c>
    </row>
    <row r="21802" spans="1:6" x14ac:dyDescent="0.15">
      <c r="A21802">
        <v>165</v>
      </c>
      <c r="B21802" t="s">
        <v>241</v>
      </c>
      <c r="C21802">
        <v>111</v>
      </c>
      <c r="D21802" s="1">
        <v>89.19146728515625</v>
      </c>
      <c r="E21802" s="1">
        <v>1.5055050849914551</v>
      </c>
      <c r="F21802" s="1">
        <v>0.41932263970375061</v>
      </c>
    </row>
    <row r="21803" spans="1:6" x14ac:dyDescent="0.15">
      <c r="A21803">
        <v>165</v>
      </c>
      <c r="B21803" t="s">
        <v>241</v>
      </c>
      <c r="C21803">
        <v>112</v>
      </c>
      <c r="D21803" s="1">
        <v>89.455329895019531</v>
      </c>
      <c r="E21803" s="1">
        <v>1.6132092475891113</v>
      </c>
      <c r="F21803" s="1">
        <v>0.57362765073776245</v>
      </c>
    </row>
    <row r="21804" spans="1:6" x14ac:dyDescent="0.15">
      <c r="A21804">
        <v>165</v>
      </c>
      <c r="B21804" t="s">
        <v>241</v>
      </c>
      <c r="C21804">
        <v>113</v>
      </c>
      <c r="D21804" s="1">
        <v>89.719192504882812</v>
      </c>
      <c r="E21804" s="1">
        <v>1.6138191223144531</v>
      </c>
      <c r="F21804" s="1">
        <v>0.72398501634597778</v>
      </c>
    </row>
    <row r="21805" spans="1:6" x14ac:dyDescent="0.15">
      <c r="A21805">
        <v>165</v>
      </c>
      <c r="B21805" t="s">
        <v>241</v>
      </c>
      <c r="C21805">
        <v>114</v>
      </c>
      <c r="D21805" s="1">
        <v>89.983062744140625</v>
      </c>
      <c r="E21805" s="1">
        <v>1.7961896657943726</v>
      </c>
      <c r="F21805" s="1">
        <v>0.87484174966812134</v>
      </c>
    </row>
    <row r="21806" spans="1:6" x14ac:dyDescent="0.15">
      <c r="A21806">
        <v>165</v>
      </c>
      <c r="B21806" t="s">
        <v>241</v>
      </c>
      <c r="C21806">
        <v>115</v>
      </c>
      <c r="D21806" s="1">
        <v>90.246932983398438</v>
      </c>
      <c r="E21806" s="1">
        <v>1.5335700511932373</v>
      </c>
      <c r="F21806" s="1">
        <v>1.019597053527832</v>
      </c>
    </row>
    <row r="21807" spans="1:6" x14ac:dyDescent="0.15">
      <c r="A21807">
        <v>165</v>
      </c>
      <c r="B21807" t="s">
        <v>241</v>
      </c>
      <c r="C21807">
        <v>116</v>
      </c>
      <c r="D21807" s="1">
        <v>90.510795593261719</v>
      </c>
      <c r="E21807" s="1">
        <v>1.5123907327651978</v>
      </c>
      <c r="F21807" s="1">
        <v>1.1216816902160645</v>
      </c>
    </row>
    <row r="21808" spans="1:6" x14ac:dyDescent="0.15">
      <c r="A21808">
        <v>165</v>
      </c>
      <c r="B21808" t="s">
        <v>241</v>
      </c>
      <c r="C21808">
        <v>117</v>
      </c>
      <c r="D21808" s="1">
        <v>90.774658203125</v>
      </c>
      <c r="E21808" s="1">
        <v>1.3595120906829834</v>
      </c>
      <c r="F21808" s="1">
        <v>1.1337523460388184</v>
      </c>
    </row>
    <row r="21809" spans="1:6" x14ac:dyDescent="0.15">
      <c r="A21809">
        <v>165</v>
      </c>
      <c r="B21809" t="s">
        <v>241</v>
      </c>
      <c r="C21809">
        <v>118</v>
      </c>
      <c r="D21809" s="1">
        <v>91.038528442382812</v>
      </c>
      <c r="E21809" s="1">
        <v>1.4204639196395874</v>
      </c>
      <c r="F21809" s="1">
        <v>1.0363942384719849</v>
      </c>
    </row>
    <row r="21810" spans="1:6" x14ac:dyDescent="0.15">
      <c r="A21810">
        <v>165</v>
      </c>
      <c r="B21810" t="s">
        <v>241</v>
      </c>
      <c r="C21810">
        <v>119</v>
      </c>
      <c r="D21810" s="1">
        <v>91.302398681640625</v>
      </c>
      <c r="E21810" s="1">
        <v>1.4424773454666138</v>
      </c>
      <c r="F21810" s="1">
        <v>0.86016803979873657</v>
      </c>
    </row>
    <row r="21811" spans="1:6" x14ac:dyDescent="0.15">
      <c r="A21811">
        <v>165</v>
      </c>
      <c r="B21811" t="s">
        <v>241</v>
      </c>
      <c r="C21811">
        <v>120</v>
      </c>
      <c r="D21811" s="1">
        <v>91.566268920898438</v>
      </c>
      <c r="E21811" s="1">
        <v>1.3685225248336792</v>
      </c>
      <c r="F21811" s="1">
        <v>0.67185533046722412</v>
      </c>
    </row>
    <row r="21812" spans="1:6" x14ac:dyDescent="0.15">
      <c r="A21812">
        <v>165</v>
      </c>
      <c r="B21812" t="s">
        <v>241</v>
      </c>
      <c r="C21812">
        <v>121</v>
      </c>
      <c r="D21812" s="1">
        <v>91.830131530761719</v>
      </c>
      <c r="E21812" s="1">
        <v>1.5303943157196045</v>
      </c>
      <c r="F21812" s="1">
        <v>0.53607112169265747</v>
      </c>
    </row>
    <row r="21813" spans="1:6" x14ac:dyDescent="0.15">
      <c r="A21813">
        <v>165</v>
      </c>
      <c r="B21813" t="s">
        <v>241</v>
      </c>
      <c r="C21813">
        <v>122</v>
      </c>
      <c r="D21813" s="1">
        <v>92.093994140625</v>
      </c>
      <c r="E21813" s="1">
        <v>1.4326008558273315</v>
      </c>
      <c r="F21813" s="1">
        <v>0.48012590408325195</v>
      </c>
    </row>
    <row r="21814" spans="1:6" x14ac:dyDescent="0.15">
      <c r="A21814">
        <v>165</v>
      </c>
      <c r="B21814" t="s">
        <v>241</v>
      </c>
      <c r="C21814">
        <v>123</v>
      </c>
      <c r="D21814" s="1">
        <v>92.357864379882812</v>
      </c>
      <c r="E21814" s="1">
        <v>1.3938314914703369</v>
      </c>
      <c r="F21814" s="1">
        <v>0.48408463597297668</v>
      </c>
    </row>
    <row r="21815" spans="1:6" x14ac:dyDescent="0.15">
      <c r="A21815">
        <v>165</v>
      </c>
      <c r="B21815" t="s">
        <v>241</v>
      </c>
      <c r="C21815">
        <v>124</v>
      </c>
      <c r="D21815" s="1">
        <v>92.621734619140625</v>
      </c>
      <c r="E21815" s="1">
        <v>1.4364800453186035</v>
      </c>
      <c r="F21815" s="1">
        <v>0.4990500807762146</v>
      </c>
    </row>
    <row r="21816" spans="1:6" x14ac:dyDescent="0.15">
      <c r="A21816">
        <v>165</v>
      </c>
      <c r="B21816" t="s">
        <v>241</v>
      </c>
      <c r="C21816">
        <v>125</v>
      </c>
      <c r="D21816" s="1">
        <v>92.885597229003906</v>
      </c>
      <c r="E21816" s="1">
        <v>1.2386850118637085</v>
      </c>
      <c r="F21816" s="1">
        <v>0.47936606407165527</v>
      </c>
    </row>
    <row r="21817" spans="1:6" x14ac:dyDescent="0.15">
      <c r="A21817">
        <v>165</v>
      </c>
      <c r="B21817" t="s">
        <v>241</v>
      </c>
      <c r="C21817">
        <v>126</v>
      </c>
      <c r="D21817" s="1">
        <v>93.149467468261719</v>
      </c>
      <c r="E21817" s="1">
        <v>1.3716756105422974</v>
      </c>
      <c r="F21817" s="1">
        <v>0.40852236747741699</v>
      </c>
    </row>
    <row r="21818" spans="1:6" x14ac:dyDescent="0.15">
      <c r="A21818">
        <v>165</v>
      </c>
      <c r="B21818" t="s">
        <v>241</v>
      </c>
      <c r="C21818">
        <v>127</v>
      </c>
      <c r="D21818" s="1">
        <v>93.413330078125</v>
      </c>
      <c r="E21818" s="1">
        <v>1.3399494886398315</v>
      </c>
      <c r="F21818" s="1">
        <v>0.30452272295951843</v>
      </c>
    </row>
    <row r="21819" spans="1:6" x14ac:dyDescent="0.15">
      <c r="A21819">
        <v>165</v>
      </c>
      <c r="B21819" t="s">
        <v>241</v>
      </c>
      <c r="C21819">
        <v>128</v>
      </c>
      <c r="D21819" s="1">
        <v>93.677200317382812</v>
      </c>
      <c r="E21819" s="1">
        <v>1.3547296524047852</v>
      </c>
      <c r="F21819" s="1">
        <v>0.20412451028823853</v>
      </c>
    </row>
    <row r="21820" spans="1:6" x14ac:dyDescent="0.15">
      <c r="A21820">
        <v>165</v>
      </c>
      <c r="B21820" t="s">
        <v>241</v>
      </c>
      <c r="C21820">
        <v>129</v>
      </c>
      <c r="D21820" s="1">
        <v>93.941070556640625</v>
      </c>
      <c r="E21820" s="1">
        <v>1.39764404296875</v>
      </c>
      <c r="F21820" s="1">
        <v>0.13796110451221466</v>
      </c>
    </row>
    <row r="21821" spans="1:6" x14ac:dyDescent="0.15">
      <c r="A21821">
        <v>165</v>
      </c>
      <c r="B21821" t="s">
        <v>241</v>
      </c>
      <c r="C21821">
        <v>130</v>
      </c>
      <c r="D21821" s="1">
        <v>94.204933166503906</v>
      </c>
      <c r="E21821" s="1">
        <v>1.36461341381073</v>
      </c>
      <c r="F21821" s="1">
        <v>0.112997867166996</v>
      </c>
    </row>
    <row r="21822" spans="1:6" x14ac:dyDescent="0.15">
      <c r="A21822">
        <v>165</v>
      </c>
      <c r="B21822" t="s">
        <v>241</v>
      </c>
      <c r="C21822">
        <v>131</v>
      </c>
      <c r="D21822" s="1">
        <v>94.468795776367188</v>
      </c>
      <c r="E21822" s="1">
        <v>1.4122810363769531</v>
      </c>
      <c r="F21822" s="1">
        <v>0.1124056801199913</v>
      </c>
    </row>
    <row r="21823" spans="1:6" x14ac:dyDescent="0.15">
      <c r="A21823">
        <v>165</v>
      </c>
      <c r="B21823" t="s">
        <v>241</v>
      </c>
      <c r="C21823">
        <v>132</v>
      </c>
      <c r="D21823" s="1">
        <v>94.732666015625</v>
      </c>
      <c r="E21823" s="1">
        <v>1.2103338241577148</v>
      </c>
      <c r="F21823" s="1">
        <v>0.11051177233457565</v>
      </c>
    </row>
    <row r="21824" spans="1:6" x14ac:dyDescent="0.15">
      <c r="A21824">
        <v>166</v>
      </c>
      <c r="B21824" t="s">
        <v>242</v>
      </c>
      <c r="C21824">
        <v>1</v>
      </c>
      <c r="D21824" s="1">
        <v>60.166099548339844</v>
      </c>
      <c r="E21824" s="1">
        <v>4.1944899559020996</v>
      </c>
      <c r="F21824" s="1">
        <v>0.35182696580886841</v>
      </c>
    </row>
    <row r="21825" spans="1:6" x14ac:dyDescent="0.15">
      <c r="A21825">
        <v>166</v>
      </c>
      <c r="B21825" t="s">
        <v>242</v>
      </c>
      <c r="C21825">
        <v>2</v>
      </c>
      <c r="D21825" s="1">
        <v>60.429965972900391</v>
      </c>
      <c r="E21825" s="1">
        <v>4.7046704292297363</v>
      </c>
      <c r="F21825" s="1">
        <v>-8.3166137337684631E-2</v>
      </c>
    </row>
    <row r="21826" spans="1:6" x14ac:dyDescent="0.15">
      <c r="A21826">
        <v>166</v>
      </c>
      <c r="B21826" t="s">
        <v>242</v>
      </c>
      <c r="C21826">
        <v>3</v>
      </c>
      <c r="D21826" s="1">
        <v>60.693832397460938</v>
      </c>
      <c r="E21826" s="1">
        <v>4.6840534210205078</v>
      </c>
      <c r="F21826" s="1">
        <v>-0.44627997279167175</v>
      </c>
    </row>
    <row r="21827" spans="1:6" x14ac:dyDescent="0.15">
      <c r="A21827">
        <v>166</v>
      </c>
      <c r="B21827" t="s">
        <v>242</v>
      </c>
      <c r="C21827">
        <v>4</v>
      </c>
      <c r="D21827" s="1">
        <v>60.957698822021484</v>
      </c>
      <c r="E21827" s="1">
        <v>4.3917055130004883</v>
      </c>
      <c r="F21827" s="1">
        <v>-0.61070919036865234</v>
      </c>
    </row>
    <row r="21828" spans="1:6" x14ac:dyDescent="0.15">
      <c r="A21828">
        <v>166</v>
      </c>
      <c r="B21828" t="s">
        <v>242</v>
      </c>
      <c r="C21828">
        <v>5</v>
      </c>
      <c r="D21828" s="1">
        <v>61.221565246582031</v>
      </c>
      <c r="E21828" s="1">
        <v>5.1637835502624512</v>
      </c>
      <c r="F21828" s="1">
        <v>-0.50868678092956543</v>
      </c>
    </row>
    <row r="21829" spans="1:6" x14ac:dyDescent="0.15">
      <c r="A21829">
        <v>166</v>
      </c>
      <c r="B21829" t="s">
        <v>242</v>
      </c>
      <c r="C21829">
        <v>6</v>
      </c>
      <c r="D21829" s="1">
        <v>61.485435485839844</v>
      </c>
      <c r="E21829" s="1">
        <v>5.0132699012756348</v>
      </c>
      <c r="F21829" s="1">
        <v>-0.16292726993560791</v>
      </c>
    </row>
    <row r="21830" spans="1:6" x14ac:dyDescent="0.15">
      <c r="A21830">
        <v>166</v>
      </c>
      <c r="B21830" t="s">
        <v>242</v>
      </c>
      <c r="C21830">
        <v>7</v>
      </c>
      <c r="D21830" s="1">
        <v>61.749301910400391</v>
      </c>
      <c r="E21830" s="1">
        <v>4.9108443260192871</v>
      </c>
      <c r="F21830" s="1">
        <v>0.32608023285865784</v>
      </c>
    </row>
    <row r="21831" spans="1:6" x14ac:dyDescent="0.15">
      <c r="A21831">
        <v>166</v>
      </c>
      <c r="B21831" t="s">
        <v>242</v>
      </c>
      <c r="C21831">
        <v>8</v>
      </c>
      <c r="D21831" s="1">
        <v>62.013168334960938</v>
      </c>
      <c r="E21831" s="1">
        <v>4.779965877532959</v>
      </c>
      <c r="F21831" s="1">
        <v>0.828452467918396</v>
      </c>
    </row>
    <row r="21832" spans="1:6" x14ac:dyDescent="0.15">
      <c r="A21832">
        <v>166</v>
      </c>
      <c r="B21832" t="s">
        <v>242</v>
      </c>
      <c r="C21832">
        <v>9</v>
      </c>
      <c r="D21832" s="1">
        <v>62.277034759521484</v>
      </c>
      <c r="E21832" s="1">
        <v>4.721045970916748</v>
      </c>
      <c r="F21832" s="1">
        <v>1.2392771244049072</v>
      </c>
    </row>
    <row r="21833" spans="1:6" x14ac:dyDescent="0.15">
      <c r="A21833">
        <v>166</v>
      </c>
      <c r="B21833" t="s">
        <v>242</v>
      </c>
      <c r="C21833">
        <v>10</v>
      </c>
      <c r="D21833" s="1">
        <v>62.540901184082031</v>
      </c>
      <c r="E21833" s="1">
        <v>4.896237850189209</v>
      </c>
      <c r="F21833" s="1">
        <v>1.5101282596588135</v>
      </c>
    </row>
    <row r="21834" spans="1:6" x14ac:dyDescent="0.15">
      <c r="A21834">
        <v>166</v>
      </c>
      <c r="B21834" t="s">
        <v>242</v>
      </c>
      <c r="C21834">
        <v>11</v>
      </c>
      <c r="D21834" s="1">
        <v>62.804767608642578</v>
      </c>
      <c r="E21834" s="1">
        <v>4.5293526649475098</v>
      </c>
      <c r="F21834" s="1">
        <v>1.6462197303771973</v>
      </c>
    </row>
    <row r="21835" spans="1:6" x14ac:dyDescent="0.15">
      <c r="A21835">
        <v>166</v>
      </c>
      <c r="B21835" t="s">
        <v>242</v>
      </c>
      <c r="C21835">
        <v>12</v>
      </c>
      <c r="D21835" s="1">
        <v>63.068634033203125</v>
      </c>
      <c r="E21835" s="1">
        <v>4.2719964981079102</v>
      </c>
      <c r="F21835" s="1">
        <v>1.6799774169921875</v>
      </c>
    </row>
    <row r="21836" spans="1:6" x14ac:dyDescent="0.15">
      <c r="A21836">
        <v>166</v>
      </c>
      <c r="B21836" t="s">
        <v>242</v>
      </c>
      <c r="C21836">
        <v>13</v>
      </c>
      <c r="D21836" s="1">
        <v>63.332504272460938</v>
      </c>
      <c r="E21836" s="1">
        <v>4.9547653198242188</v>
      </c>
      <c r="F21836" s="1">
        <v>1.6432650089263916</v>
      </c>
    </row>
    <row r="21837" spans="1:6" x14ac:dyDescent="0.15">
      <c r="A21837">
        <v>166</v>
      </c>
      <c r="B21837" t="s">
        <v>242</v>
      </c>
      <c r="C21837">
        <v>14</v>
      </c>
      <c r="D21837" s="1">
        <v>63.596370697021484</v>
      </c>
      <c r="E21837" s="1">
        <v>4.4352502822875977</v>
      </c>
      <c r="F21837" s="1">
        <v>1.5563639402389526</v>
      </c>
    </row>
    <row r="21838" spans="1:6" x14ac:dyDescent="0.15">
      <c r="A21838">
        <v>166</v>
      </c>
      <c r="B21838" t="s">
        <v>242</v>
      </c>
      <c r="C21838">
        <v>15</v>
      </c>
      <c r="D21838" s="1">
        <v>63.860237121582031</v>
      </c>
      <c r="E21838" s="1">
        <v>4.3701887130737305</v>
      </c>
      <c r="F21838" s="1">
        <v>1.4348363876342773</v>
      </c>
    </row>
    <row r="21839" spans="1:6" x14ac:dyDescent="0.15">
      <c r="A21839">
        <v>166</v>
      </c>
      <c r="B21839" t="s">
        <v>242</v>
      </c>
      <c r="C21839">
        <v>16</v>
      </c>
      <c r="D21839" s="1">
        <v>64.124099731445312</v>
      </c>
      <c r="E21839" s="1">
        <v>4.237846851348877</v>
      </c>
      <c r="F21839" s="1">
        <v>1.2988162040710449</v>
      </c>
    </row>
    <row r="21840" spans="1:6" x14ac:dyDescent="0.15">
      <c r="A21840">
        <v>166</v>
      </c>
      <c r="B21840" t="s">
        <v>242</v>
      </c>
      <c r="C21840">
        <v>17</v>
      </c>
      <c r="D21840" s="1">
        <v>64.387969970703125</v>
      </c>
      <c r="E21840" s="1">
        <v>4.2542905807495117</v>
      </c>
      <c r="F21840" s="1">
        <v>1.1692125797271729</v>
      </c>
    </row>
    <row r="21841" spans="1:6" x14ac:dyDescent="0.15">
      <c r="A21841">
        <v>166</v>
      </c>
      <c r="B21841" t="s">
        <v>242</v>
      </c>
      <c r="C21841">
        <v>18</v>
      </c>
      <c r="D21841" s="1">
        <v>64.651840209960938</v>
      </c>
      <c r="E21841" s="1">
        <v>4.492729663848877</v>
      </c>
      <c r="F21841" s="1">
        <v>1.0529987812042236</v>
      </c>
    </row>
    <row r="21842" spans="1:6" x14ac:dyDescent="0.15">
      <c r="A21842">
        <v>166</v>
      </c>
      <c r="B21842" t="s">
        <v>242</v>
      </c>
      <c r="C21842">
        <v>19</v>
      </c>
      <c r="D21842" s="1">
        <v>64.915702819824219</v>
      </c>
      <c r="E21842" s="1">
        <v>4.4766378402709961</v>
      </c>
      <c r="F21842" s="1">
        <v>0.93604439496994019</v>
      </c>
    </row>
    <row r="21843" spans="1:6" x14ac:dyDescent="0.15">
      <c r="A21843">
        <v>166</v>
      </c>
      <c r="B21843" t="s">
        <v>242</v>
      </c>
      <c r="C21843">
        <v>20</v>
      </c>
      <c r="D21843" s="1">
        <v>65.179573059082031</v>
      </c>
      <c r="E21843" s="1">
        <v>4.2124772071838379</v>
      </c>
      <c r="F21843" s="1">
        <v>0.79677271842956543</v>
      </c>
    </row>
    <row r="21844" spans="1:6" x14ac:dyDescent="0.15">
      <c r="A21844">
        <v>166</v>
      </c>
      <c r="B21844" t="s">
        <v>242</v>
      </c>
      <c r="C21844">
        <v>21</v>
      </c>
      <c r="D21844" s="1">
        <v>65.443435668945312</v>
      </c>
      <c r="E21844" s="1">
        <v>3.8785393238067627</v>
      </c>
      <c r="F21844" s="1">
        <v>0.63164186477661133</v>
      </c>
    </row>
    <row r="21845" spans="1:6" x14ac:dyDescent="0.15">
      <c r="A21845">
        <v>166</v>
      </c>
      <c r="B21845" t="s">
        <v>242</v>
      </c>
      <c r="C21845">
        <v>22</v>
      </c>
      <c r="D21845" s="1">
        <v>65.707305908203125</v>
      </c>
      <c r="E21845" s="1">
        <v>4.3491940498352051</v>
      </c>
      <c r="F21845" s="1">
        <v>0.46903145313262939</v>
      </c>
    </row>
    <row r="21846" spans="1:6" x14ac:dyDescent="0.15">
      <c r="A21846">
        <v>166</v>
      </c>
      <c r="B21846" t="s">
        <v>242</v>
      </c>
      <c r="C21846">
        <v>23</v>
      </c>
      <c r="D21846" s="1">
        <v>65.971176147460938</v>
      </c>
      <c r="E21846" s="1">
        <v>4.1669611930847168</v>
      </c>
      <c r="F21846" s="1">
        <v>0.35792091488838196</v>
      </c>
    </row>
    <row r="21847" spans="1:6" x14ac:dyDescent="0.15">
      <c r="A21847">
        <v>166</v>
      </c>
      <c r="B21847" t="s">
        <v>242</v>
      </c>
      <c r="C21847">
        <v>24</v>
      </c>
      <c r="D21847" s="1">
        <v>66.235038757324219</v>
      </c>
      <c r="E21847" s="1">
        <v>4.348243236541748</v>
      </c>
      <c r="F21847" s="1">
        <v>0.33997085690498352</v>
      </c>
    </row>
    <row r="21848" spans="1:6" x14ac:dyDescent="0.15">
      <c r="A21848">
        <v>166</v>
      </c>
      <c r="B21848" t="s">
        <v>242</v>
      </c>
      <c r="C21848">
        <v>25</v>
      </c>
      <c r="D21848" s="1">
        <v>66.498908996582031</v>
      </c>
      <c r="E21848" s="1">
        <v>4.1354823112487793</v>
      </c>
      <c r="F21848" s="1">
        <v>0.42509651184082031</v>
      </c>
    </row>
    <row r="21849" spans="1:6" x14ac:dyDescent="0.15">
      <c r="A21849">
        <v>166</v>
      </c>
      <c r="B21849" t="s">
        <v>242</v>
      </c>
      <c r="C21849">
        <v>26</v>
      </c>
      <c r="D21849" s="1">
        <v>66.762771606445312</v>
      </c>
      <c r="E21849" s="1">
        <v>4.1661529541015625</v>
      </c>
      <c r="F21849" s="1">
        <v>0.58414161205291748</v>
      </c>
    </row>
    <row r="21850" spans="1:6" x14ac:dyDescent="0.15">
      <c r="A21850">
        <v>166</v>
      </c>
      <c r="B21850" t="s">
        <v>242</v>
      </c>
      <c r="C21850">
        <v>27</v>
      </c>
      <c r="D21850" s="1">
        <v>67.026641845703125</v>
      </c>
      <c r="E21850" s="1">
        <v>4.3539047241210938</v>
      </c>
      <c r="F21850" s="1">
        <v>0.75935858488082886</v>
      </c>
    </row>
    <row r="21851" spans="1:6" x14ac:dyDescent="0.15">
      <c r="A21851">
        <v>166</v>
      </c>
      <c r="B21851" t="s">
        <v>242</v>
      </c>
      <c r="C21851">
        <v>28</v>
      </c>
      <c r="D21851" s="1">
        <v>67.290504455566406</v>
      </c>
      <c r="E21851" s="1">
        <v>4.2265448570251465</v>
      </c>
      <c r="F21851" s="1">
        <v>0.88606047630310059</v>
      </c>
    </row>
    <row r="21852" spans="1:6" x14ac:dyDescent="0.15">
      <c r="A21852">
        <v>166</v>
      </c>
      <c r="B21852" t="s">
        <v>242</v>
      </c>
      <c r="C21852">
        <v>29</v>
      </c>
      <c r="D21852" s="1">
        <v>67.554374694824219</v>
      </c>
      <c r="E21852" s="1">
        <v>3.9667048454284668</v>
      </c>
      <c r="F21852" s="1">
        <v>0.91720980405807495</v>
      </c>
    </row>
    <row r="21853" spans="1:6" x14ac:dyDescent="0.15">
      <c r="A21853">
        <v>166</v>
      </c>
      <c r="B21853" t="s">
        <v>242</v>
      </c>
      <c r="C21853">
        <v>30</v>
      </c>
      <c r="D21853" s="1">
        <v>67.8182373046875</v>
      </c>
      <c r="E21853" s="1">
        <v>4.0752406120300293</v>
      </c>
      <c r="F21853" s="1">
        <v>0.84179669618606567</v>
      </c>
    </row>
    <row r="21854" spans="1:6" x14ac:dyDescent="0.15">
      <c r="A21854">
        <v>166</v>
      </c>
      <c r="B21854" t="s">
        <v>242</v>
      </c>
      <c r="C21854">
        <v>31</v>
      </c>
      <c r="D21854" s="1">
        <v>68.082107543945312</v>
      </c>
      <c r="E21854" s="1">
        <v>3.9886252880096436</v>
      </c>
      <c r="F21854" s="1">
        <v>0.68850678205490112</v>
      </c>
    </row>
    <row r="21855" spans="1:6" x14ac:dyDescent="0.15">
      <c r="A21855">
        <v>166</v>
      </c>
      <c r="B21855" t="s">
        <v>242</v>
      </c>
      <c r="C21855">
        <v>32</v>
      </c>
      <c r="D21855" s="1">
        <v>68.345977783203125</v>
      </c>
      <c r="E21855" s="1">
        <v>3.9547350406646729</v>
      </c>
      <c r="F21855" s="1">
        <v>0.51221054792404175</v>
      </c>
    </row>
    <row r="21856" spans="1:6" x14ac:dyDescent="0.15">
      <c r="A21856">
        <v>166</v>
      </c>
      <c r="B21856" t="s">
        <v>242</v>
      </c>
      <c r="C21856">
        <v>33</v>
      </c>
      <c r="D21856" s="1">
        <v>68.609840393066406</v>
      </c>
      <c r="E21856" s="1">
        <v>3.9746274948120117</v>
      </c>
      <c r="F21856" s="1">
        <v>0.37002748250961304</v>
      </c>
    </row>
    <row r="21857" spans="1:6" x14ac:dyDescent="0.15">
      <c r="A21857">
        <v>166</v>
      </c>
      <c r="B21857" t="s">
        <v>242</v>
      </c>
      <c r="C21857">
        <v>34</v>
      </c>
      <c r="D21857" s="1">
        <v>68.873710632324219</v>
      </c>
      <c r="E21857" s="1">
        <v>4.0653510093688965</v>
      </c>
      <c r="F21857" s="1">
        <v>0.29874634742736816</v>
      </c>
    </row>
    <row r="21858" spans="1:6" x14ac:dyDescent="0.15">
      <c r="A21858">
        <v>166</v>
      </c>
      <c r="B21858" t="s">
        <v>242</v>
      </c>
      <c r="C21858">
        <v>35</v>
      </c>
      <c r="D21858" s="1">
        <v>69.1375732421875</v>
      </c>
      <c r="E21858" s="1">
        <v>4.2564482688903809</v>
      </c>
      <c r="F21858" s="1">
        <v>0.30217501521110535</v>
      </c>
    </row>
    <row r="21859" spans="1:6" x14ac:dyDescent="0.15">
      <c r="A21859">
        <v>166</v>
      </c>
      <c r="B21859" t="s">
        <v>242</v>
      </c>
      <c r="C21859">
        <v>36</v>
      </c>
      <c r="D21859" s="1">
        <v>69.401443481445312</v>
      </c>
      <c r="E21859" s="1">
        <v>3.6239049434661865</v>
      </c>
      <c r="F21859" s="1">
        <v>0.35020625591278076</v>
      </c>
    </row>
    <row r="21860" spans="1:6" x14ac:dyDescent="0.15">
      <c r="A21860">
        <v>166</v>
      </c>
      <c r="B21860" t="s">
        <v>242</v>
      </c>
      <c r="C21860">
        <v>37</v>
      </c>
      <c r="D21860" s="1">
        <v>69.665306091308594</v>
      </c>
      <c r="E21860" s="1">
        <v>4.0058398246765137</v>
      </c>
      <c r="F21860" s="1">
        <v>0.38911640644073486</v>
      </c>
    </row>
    <row r="21861" spans="1:6" x14ac:dyDescent="0.15">
      <c r="A21861">
        <v>166</v>
      </c>
      <c r="B21861" t="s">
        <v>242</v>
      </c>
      <c r="C21861">
        <v>38</v>
      </c>
      <c r="D21861" s="1">
        <v>69.929176330566406</v>
      </c>
      <c r="E21861" s="1">
        <v>4.654052734375</v>
      </c>
      <c r="F21861" s="1">
        <v>0.36299476027488708</v>
      </c>
    </row>
    <row r="21862" spans="1:6" x14ac:dyDescent="0.15">
      <c r="A21862">
        <v>166</v>
      </c>
      <c r="B21862" t="s">
        <v>242</v>
      </c>
      <c r="C21862">
        <v>39</v>
      </c>
      <c r="D21862" s="1">
        <v>70.193038940429688</v>
      </c>
      <c r="E21862" s="1">
        <v>3.4173018932342529</v>
      </c>
      <c r="F21862" s="1">
        <v>0.24197272956371307</v>
      </c>
    </row>
    <row r="21863" spans="1:6" x14ac:dyDescent="0.15">
      <c r="A21863">
        <v>166</v>
      </c>
      <c r="B21863" t="s">
        <v>242</v>
      </c>
      <c r="C21863">
        <v>40</v>
      </c>
      <c r="D21863" s="1">
        <v>70.4569091796875</v>
      </c>
      <c r="E21863" s="1">
        <v>3.6590631008148193</v>
      </c>
      <c r="F21863" s="1">
        <v>4.2849589139223099E-2</v>
      </c>
    </row>
    <row r="21864" spans="1:6" x14ac:dyDescent="0.15">
      <c r="A21864">
        <v>166</v>
      </c>
      <c r="B21864" t="s">
        <v>242</v>
      </c>
      <c r="C21864">
        <v>41</v>
      </c>
      <c r="D21864" s="1">
        <v>70.720779418945312</v>
      </c>
      <c r="E21864" s="1">
        <v>4.1082210540771484</v>
      </c>
      <c r="F21864" s="1">
        <v>-0.1743091493844986</v>
      </c>
    </row>
    <row r="21865" spans="1:6" x14ac:dyDescent="0.15">
      <c r="A21865">
        <v>166</v>
      </c>
      <c r="B21865" t="s">
        <v>242</v>
      </c>
      <c r="C21865">
        <v>42</v>
      </c>
      <c r="D21865" s="1">
        <v>70.984642028808594</v>
      </c>
      <c r="E21865" s="1">
        <v>3.9151713848114014</v>
      </c>
      <c r="F21865" s="1">
        <v>-0.33461284637451172</v>
      </c>
    </row>
    <row r="21866" spans="1:6" x14ac:dyDescent="0.15">
      <c r="A21866">
        <v>166</v>
      </c>
      <c r="B21866" t="s">
        <v>242</v>
      </c>
      <c r="C21866">
        <v>43</v>
      </c>
      <c r="D21866" s="1">
        <v>71.248512268066406</v>
      </c>
      <c r="E21866" s="1">
        <v>3.9716506004333496</v>
      </c>
      <c r="F21866" s="1">
        <v>-0.38124629855155945</v>
      </c>
    </row>
    <row r="21867" spans="1:6" x14ac:dyDescent="0.15">
      <c r="A21867">
        <v>166</v>
      </c>
      <c r="B21867" t="s">
        <v>242</v>
      </c>
      <c r="C21867">
        <v>44</v>
      </c>
      <c r="D21867" s="1">
        <v>71.512374877929688</v>
      </c>
      <c r="E21867" s="1">
        <v>4.3050994873046875</v>
      </c>
      <c r="F21867" s="1">
        <v>-0.28891131281852722</v>
      </c>
    </row>
    <row r="21868" spans="1:6" x14ac:dyDescent="0.15">
      <c r="A21868">
        <v>166</v>
      </c>
      <c r="B21868" t="s">
        <v>242</v>
      </c>
      <c r="C21868">
        <v>45</v>
      </c>
      <c r="D21868" s="1">
        <v>71.7762451171875</v>
      </c>
      <c r="E21868" s="1">
        <v>3.8509194850921631</v>
      </c>
      <c r="F21868" s="1">
        <v>-5.5057041347026825E-2</v>
      </c>
    </row>
    <row r="21869" spans="1:6" x14ac:dyDescent="0.15">
      <c r="A21869">
        <v>166</v>
      </c>
      <c r="B21869" t="s">
        <v>242</v>
      </c>
      <c r="C21869">
        <v>46</v>
      </c>
      <c r="D21869" s="1">
        <v>72.040115356445312</v>
      </c>
      <c r="E21869" s="1">
        <v>3.8073627948760986</v>
      </c>
      <c r="F21869" s="1">
        <v>0.31056219339370728</v>
      </c>
    </row>
    <row r="21870" spans="1:6" x14ac:dyDescent="0.15">
      <c r="A21870">
        <v>166</v>
      </c>
      <c r="B21870" t="s">
        <v>242</v>
      </c>
      <c r="C21870">
        <v>47</v>
      </c>
      <c r="D21870" s="1">
        <v>72.303977966308594</v>
      </c>
      <c r="E21870" s="1">
        <v>4.185455322265625</v>
      </c>
      <c r="F21870" s="1">
        <v>0.77885055541992188</v>
      </c>
    </row>
    <row r="21871" spans="1:6" x14ac:dyDescent="0.15">
      <c r="A21871">
        <v>166</v>
      </c>
      <c r="B21871" t="s">
        <v>242</v>
      </c>
      <c r="C21871">
        <v>48</v>
      </c>
      <c r="D21871" s="1">
        <v>72.567840576171875</v>
      </c>
      <c r="E21871" s="1">
        <v>4.2218818664550781</v>
      </c>
      <c r="F21871" s="1">
        <v>1.2826412916183472</v>
      </c>
    </row>
    <row r="21872" spans="1:6" x14ac:dyDescent="0.15">
      <c r="A21872">
        <v>166</v>
      </c>
      <c r="B21872" t="s">
        <v>242</v>
      </c>
      <c r="C21872">
        <v>49</v>
      </c>
      <c r="D21872" s="1">
        <v>72.831710815429688</v>
      </c>
      <c r="E21872" s="1">
        <v>4.1033539772033691</v>
      </c>
      <c r="F21872" s="1">
        <v>1.712648868560791</v>
      </c>
    </row>
    <row r="21873" spans="1:6" x14ac:dyDescent="0.15">
      <c r="A21873">
        <v>166</v>
      </c>
      <c r="B21873" t="s">
        <v>242</v>
      </c>
      <c r="C21873">
        <v>50</v>
      </c>
      <c r="D21873" s="1">
        <v>73.0955810546875</v>
      </c>
      <c r="E21873" s="1">
        <v>3.7665202617645264</v>
      </c>
      <c r="F21873" s="1">
        <v>1.9466778039932251</v>
      </c>
    </row>
    <row r="21874" spans="1:6" x14ac:dyDescent="0.15">
      <c r="A21874">
        <v>166</v>
      </c>
      <c r="B21874" t="s">
        <v>242</v>
      </c>
      <c r="C21874">
        <v>51</v>
      </c>
      <c r="D21874" s="1">
        <v>73.359443664550781</v>
      </c>
      <c r="E21874" s="1">
        <v>3.6029510498046875</v>
      </c>
      <c r="F21874" s="1">
        <v>1.9015935659408569</v>
      </c>
    </row>
    <row r="21875" spans="1:6" x14ac:dyDescent="0.15">
      <c r="A21875">
        <v>166</v>
      </c>
      <c r="B21875" t="s">
        <v>242</v>
      </c>
      <c r="C21875">
        <v>52</v>
      </c>
      <c r="D21875" s="1">
        <v>73.623313903808594</v>
      </c>
      <c r="E21875" s="1">
        <v>3.7385849952697754</v>
      </c>
      <c r="F21875" s="1">
        <v>1.5756487846374512</v>
      </c>
    </row>
    <row r="21876" spans="1:6" x14ac:dyDescent="0.15">
      <c r="A21876">
        <v>166</v>
      </c>
      <c r="B21876" t="s">
        <v>242</v>
      </c>
      <c r="C21876">
        <v>53</v>
      </c>
      <c r="D21876" s="1">
        <v>73.887176513671875</v>
      </c>
      <c r="E21876" s="1">
        <v>3.3144714832305908</v>
      </c>
      <c r="F21876" s="1">
        <v>1.0534816980361938</v>
      </c>
    </row>
    <row r="21877" spans="1:6" x14ac:dyDescent="0.15">
      <c r="A21877">
        <v>166</v>
      </c>
      <c r="B21877" t="s">
        <v>242</v>
      </c>
      <c r="C21877">
        <v>54</v>
      </c>
      <c r="D21877" s="1">
        <v>74.151046752929688</v>
      </c>
      <c r="E21877" s="1">
        <v>3.535750150680542</v>
      </c>
      <c r="F21877" s="1">
        <v>0.47206792235374451</v>
      </c>
    </row>
    <row r="21878" spans="1:6" x14ac:dyDescent="0.15">
      <c r="A21878">
        <v>166</v>
      </c>
      <c r="B21878" t="s">
        <v>242</v>
      </c>
      <c r="C21878">
        <v>55</v>
      </c>
      <c r="D21878" s="1">
        <v>74.4149169921875</v>
      </c>
      <c r="E21878" s="1">
        <v>3.6179814338684082</v>
      </c>
      <c r="F21878" s="1">
        <v>-2.8936246410012245E-2</v>
      </c>
    </row>
    <row r="21879" spans="1:6" x14ac:dyDescent="0.15">
      <c r="A21879">
        <v>166</v>
      </c>
      <c r="B21879" t="s">
        <v>242</v>
      </c>
      <c r="C21879">
        <v>56</v>
      </c>
      <c r="D21879" s="1">
        <v>74.678779602050781</v>
      </c>
      <c r="E21879" s="1">
        <v>3.7552490234375</v>
      </c>
      <c r="F21879" s="1">
        <v>-0.34405994415283203</v>
      </c>
    </row>
    <row r="21880" spans="1:6" x14ac:dyDescent="0.15">
      <c r="A21880">
        <v>166</v>
      </c>
      <c r="B21880" t="s">
        <v>242</v>
      </c>
      <c r="C21880">
        <v>57</v>
      </c>
      <c r="D21880" s="1">
        <v>74.942649841308594</v>
      </c>
      <c r="E21880" s="1">
        <v>3.8179457187652588</v>
      </c>
      <c r="F21880" s="1">
        <v>-0.41394150257110596</v>
      </c>
    </row>
    <row r="21881" spans="1:6" x14ac:dyDescent="0.15">
      <c r="A21881">
        <v>166</v>
      </c>
      <c r="B21881" t="s">
        <v>242</v>
      </c>
      <c r="C21881">
        <v>58</v>
      </c>
      <c r="D21881" s="1">
        <v>75.206512451171875</v>
      </c>
      <c r="E21881" s="1">
        <v>3.39571213722229</v>
      </c>
      <c r="F21881" s="1">
        <v>-0.22311995923519135</v>
      </c>
    </row>
    <row r="21882" spans="1:6" x14ac:dyDescent="0.15">
      <c r="A21882">
        <v>166</v>
      </c>
      <c r="B21882" t="s">
        <v>242</v>
      </c>
      <c r="C21882">
        <v>59</v>
      </c>
      <c r="D21882" s="1">
        <v>75.470382690429688</v>
      </c>
      <c r="E21882" s="1">
        <v>3.6829485893249512</v>
      </c>
      <c r="F21882" s="1">
        <v>0.19841016829013824</v>
      </c>
    </row>
    <row r="21883" spans="1:6" x14ac:dyDescent="0.15">
      <c r="A21883">
        <v>166</v>
      </c>
      <c r="B21883" t="s">
        <v>242</v>
      </c>
      <c r="C21883">
        <v>60</v>
      </c>
      <c r="D21883" s="1">
        <v>75.7342529296875</v>
      </c>
      <c r="E21883" s="1">
        <v>4.3201169967651367</v>
      </c>
      <c r="F21883" s="1">
        <v>0.76698410511016846</v>
      </c>
    </row>
    <row r="21884" spans="1:6" x14ac:dyDescent="0.15">
      <c r="A21884">
        <v>166</v>
      </c>
      <c r="B21884" t="s">
        <v>242</v>
      </c>
      <c r="C21884">
        <v>61</v>
      </c>
      <c r="D21884" s="1">
        <v>75.998115539550781</v>
      </c>
      <c r="E21884" s="1">
        <v>3.6433169841766357</v>
      </c>
      <c r="F21884" s="1">
        <v>1.3484499454498291</v>
      </c>
    </row>
    <row r="21885" spans="1:6" x14ac:dyDescent="0.15">
      <c r="A21885">
        <v>166</v>
      </c>
      <c r="B21885" t="s">
        <v>242</v>
      </c>
      <c r="C21885">
        <v>62</v>
      </c>
      <c r="D21885" s="1">
        <v>76.261978149414062</v>
      </c>
      <c r="E21885" s="1">
        <v>3.6461730003356934</v>
      </c>
      <c r="F21885" s="1">
        <v>1.7905358076095581</v>
      </c>
    </row>
    <row r="21886" spans="1:6" x14ac:dyDescent="0.15">
      <c r="A21886">
        <v>166</v>
      </c>
      <c r="B21886" t="s">
        <v>242</v>
      </c>
      <c r="C21886">
        <v>63</v>
      </c>
      <c r="D21886" s="1">
        <v>76.525848388671875</v>
      </c>
      <c r="E21886" s="1">
        <v>3.485203742980957</v>
      </c>
      <c r="F21886" s="1">
        <v>1.9773454666137695</v>
      </c>
    </row>
    <row r="21887" spans="1:6" x14ac:dyDescent="0.15">
      <c r="A21887">
        <v>166</v>
      </c>
      <c r="B21887" t="s">
        <v>242</v>
      </c>
      <c r="C21887">
        <v>64</v>
      </c>
      <c r="D21887" s="1">
        <v>76.789718627929688</v>
      </c>
      <c r="E21887" s="1">
        <v>3.1852414608001709</v>
      </c>
      <c r="F21887" s="1">
        <v>1.873781681060791</v>
      </c>
    </row>
    <row r="21888" spans="1:6" x14ac:dyDescent="0.15">
      <c r="A21888">
        <v>166</v>
      </c>
      <c r="B21888" t="s">
        <v>242</v>
      </c>
      <c r="C21888">
        <v>65</v>
      </c>
      <c r="D21888" s="1">
        <v>77.053581237792969</v>
      </c>
      <c r="E21888" s="1">
        <v>3.1848230361938477</v>
      </c>
      <c r="F21888" s="1">
        <v>1.5305118560791016</v>
      </c>
    </row>
    <row r="21889" spans="1:6" x14ac:dyDescent="0.15">
      <c r="A21889">
        <v>166</v>
      </c>
      <c r="B21889" t="s">
        <v>242</v>
      </c>
      <c r="C21889">
        <v>66</v>
      </c>
      <c r="D21889" s="1">
        <v>77.317451477050781</v>
      </c>
      <c r="E21889" s="1">
        <v>3.5035302639007568</v>
      </c>
      <c r="F21889" s="1">
        <v>1.0498394966125488</v>
      </c>
    </row>
    <row r="21890" spans="1:6" x14ac:dyDescent="0.15">
      <c r="A21890">
        <v>166</v>
      </c>
      <c r="B21890" t="s">
        <v>242</v>
      </c>
      <c r="C21890">
        <v>67</v>
      </c>
      <c r="D21890" s="1">
        <v>77.581314086914062</v>
      </c>
      <c r="E21890" s="1">
        <v>3.2473971843719482</v>
      </c>
      <c r="F21890" s="1">
        <v>0.54091697931289673</v>
      </c>
    </row>
    <row r="21891" spans="1:6" x14ac:dyDescent="0.15">
      <c r="A21891">
        <v>166</v>
      </c>
      <c r="B21891" t="s">
        <v>242</v>
      </c>
      <c r="C21891">
        <v>68</v>
      </c>
      <c r="D21891" s="1">
        <v>77.845184326171875</v>
      </c>
      <c r="E21891" s="1">
        <v>3.2090892791748047</v>
      </c>
      <c r="F21891" s="1">
        <v>9.307253360748291E-2</v>
      </c>
    </row>
    <row r="21892" spans="1:6" x14ac:dyDescent="0.15">
      <c r="A21892">
        <v>166</v>
      </c>
      <c r="B21892" t="s">
        <v>242</v>
      </c>
      <c r="C21892">
        <v>69</v>
      </c>
      <c r="D21892" s="1">
        <v>78.109054565429688</v>
      </c>
      <c r="E21892" s="1">
        <v>3.4003243446350098</v>
      </c>
      <c r="F21892" s="1">
        <v>-0.22792263329029083</v>
      </c>
    </row>
    <row r="21893" spans="1:6" x14ac:dyDescent="0.15">
      <c r="A21893">
        <v>166</v>
      </c>
      <c r="B21893" t="s">
        <v>242</v>
      </c>
      <c r="C21893">
        <v>70</v>
      </c>
      <c r="D21893" s="1">
        <v>78.372917175292969</v>
      </c>
      <c r="E21893" s="1">
        <v>3.1274399757385254</v>
      </c>
      <c r="F21893" s="1">
        <v>-0.37819403409957886</v>
      </c>
    </row>
    <row r="21894" spans="1:6" x14ac:dyDescent="0.15">
      <c r="A21894">
        <v>166</v>
      </c>
      <c r="B21894" t="s">
        <v>242</v>
      </c>
      <c r="C21894">
        <v>71</v>
      </c>
      <c r="D21894" s="1">
        <v>78.636787414550781</v>
      </c>
      <c r="E21894" s="1">
        <v>3.38852858543396</v>
      </c>
      <c r="F21894" s="1">
        <v>-0.34464490413665771</v>
      </c>
    </row>
    <row r="21895" spans="1:6" x14ac:dyDescent="0.15">
      <c r="A21895">
        <v>166</v>
      </c>
      <c r="B21895" t="s">
        <v>242</v>
      </c>
      <c r="C21895">
        <v>72</v>
      </c>
      <c r="D21895" s="1">
        <v>78.900650024414062</v>
      </c>
      <c r="E21895" s="1">
        <v>3.787731409072876</v>
      </c>
      <c r="F21895" s="1">
        <v>-0.15941952168941498</v>
      </c>
    </row>
    <row r="21896" spans="1:6" x14ac:dyDescent="0.15">
      <c r="A21896">
        <v>166</v>
      </c>
      <c r="B21896" t="s">
        <v>242</v>
      </c>
      <c r="C21896">
        <v>73</v>
      </c>
      <c r="D21896" s="1">
        <v>79.164520263671875</v>
      </c>
      <c r="E21896" s="1">
        <v>3.3535761833190918</v>
      </c>
      <c r="F21896" s="1">
        <v>0.10055331140756607</v>
      </c>
    </row>
    <row r="21897" spans="1:6" x14ac:dyDescent="0.15">
      <c r="A21897">
        <v>166</v>
      </c>
      <c r="B21897" t="s">
        <v>242</v>
      </c>
      <c r="C21897">
        <v>74</v>
      </c>
      <c r="D21897" s="1">
        <v>79.428382873535156</v>
      </c>
      <c r="E21897" s="1">
        <v>3.4587457180023193</v>
      </c>
      <c r="F21897" s="1">
        <v>0.34091544151306152</v>
      </c>
    </row>
    <row r="21898" spans="1:6" x14ac:dyDescent="0.15">
      <c r="A21898">
        <v>166</v>
      </c>
      <c r="B21898" t="s">
        <v>242</v>
      </c>
      <c r="C21898">
        <v>75</v>
      </c>
      <c r="D21898" s="1">
        <v>79.692253112792969</v>
      </c>
      <c r="E21898" s="1">
        <v>3.2214531898498535</v>
      </c>
      <c r="F21898" s="1">
        <v>0.49117833375930786</v>
      </c>
    </row>
    <row r="21899" spans="1:6" x14ac:dyDescent="0.15">
      <c r="A21899">
        <v>166</v>
      </c>
      <c r="B21899" t="s">
        <v>242</v>
      </c>
      <c r="C21899">
        <v>76</v>
      </c>
      <c r="D21899" s="1">
        <v>79.95611572265625</v>
      </c>
      <c r="E21899" s="1">
        <v>3.1397542953491211</v>
      </c>
      <c r="F21899" s="1">
        <v>0.53179007768630981</v>
      </c>
    </row>
    <row r="21900" spans="1:6" x14ac:dyDescent="0.15">
      <c r="A21900">
        <v>166</v>
      </c>
      <c r="B21900" t="s">
        <v>242</v>
      </c>
      <c r="C21900">
        <v>77</v>
      </c>
      <c r="D21900" s="1">
        <v>80.219985961914062</v>
      </c>
      <c r="E21900" s="1">
        <v>3.3107099533081055</v>
      </c>
      <c r="F21900" s="1">
        <v>0.49021723866462708</v>
      </c>
    </row>
    <row r="21901" spans="1:6" x14ac:dyDescent="0.15">
      <c r="A21901">
        <v>166</v>
      </c>
      <c r="B21901" t="s">
        <v>242</v>
      </c>
      <c r="C21901">
        <v>78</v>
      </c>
      <c r="D21901" s="1">
        <v>80.483856201171875</v>
      </c>
      <c r="E21901" s="1">
        <v>3.686225414276123</v>
      </c>
      <c r="F21901" s="1">
        <v>0.41572526097297668</v>
      </c>
    </row>
    <row r="21902" spans="1:6" x14ac:dyDescent="0.15">
      <c r="A21902">
        <v>166</v>
      </c>
      <c r="B21902" t="s">
        <v>242</v>
      </c>
      <c r="C21902">
        <v>79</v>
      </c>
      <c r="D21902" s="1">
        <v>80.747718811035156</v>
      </c>
      <c r="E21902" s="1">
        <v>2.9234232902526855</v>
      </c>
      <c r="F21902" s="1">
        <v>0.35625964403152466</v>
      </c>
    </row>
    <row r="21903" spans="1:6" x14ac:dyDescent="0.15">
      <c r="A21903">
        <v>166</v>
      </c>
      <c r="B21903" t="s">
        <v>242</v>
      </c>
      <c r="C21903">
        <v>80</v>
      </c>
      <c r="D21903" s="1">
        <v>81.011589050292969</v>
      </c>
      <c r="E21903" s="1">
        <v>3.3656594753265381</v>
      </c>
      <c r="F21903" s="1">
        <v>0.34969606995582581</v>
      </c>
    </row>
    <row r="21904" spans="1:6" x14ac:dyDescent="0.15">
      <c r="A21904">
        <v>166</v>
      </c>
      <c r="B21904" t="s">
        <v>242</v>
      </c>
      <c r="C21904">
        <v>81</v>
      </c>
      <c r="D21904" s="1">
        <v>81.27545166015625</v>
      </c>
      <c r="E21904" s="1">
        <v>3.1890072822570801</v>
      </c>
      <c r="F21904" s="1">
        <v>0.42156490683555603</v>
      </c>
    </row>
    <row r="21905" spans="1:6" x14ac:dyDescent="0.15">
      <c r="A21905">
        <v>166</v>
      </c>
      <c r="B21905" t="s">
        <v>242</v>
      </c>
      <c r="C21905">
        <v>82</v>
      </c>
      <c r="D21905" s="1">
        <v>81.539321899414062</v>
      </c>
      <c r="E21905" s="1">
        <v>3.3613276481628418</v>
      </c>
      <c r="F21905" s="1">
        <v>0.57595831155776978</v>
      </c>
    </row>
    <row r="21906" spans="1:6" x14ac:dyDescent="0.15">
      <c r="A21906">
        <v>166</v>
      </c>
      <c r="B21906" t="s">
        <v>242</v>
      </c>
      <c r="C21906">
        <v>83</v>
      </c>
      <c r="D21906" s="1">
        <v>81.803192138671875</v>
      </c>
      <c r="E21906" s="1">
        <v>3.3393187522888184</v>
      </c>
      <c r="F21906" s="1">
        <v>0.78108894824981689</v>
      </c>
    </row>
    <row r="21907" spans="1:6" x14ac:dyDescent="0.15">
      <c r="A21907">
        <v>166</v>
      </c>
      <c r="B21907" t="s">
        <v>242</v>
      </c>
      <c r="C21907">
        <v>84</v>
      </c>
      <c r="D21907" s="1">
        <v>82.067054748535156</v>
      </c>
      <c r="E21907" s="1">
        <v>3.3306934833526611</v>
      </c>
      <c r="F21907" s="1">
        <v>0.9666370153427124</v>
      </c>
    </row>
    <row r="21908" spans="1:6" x14ac:dyDescent="0.15">
      <c r="A21908">
        <v>166</v>
      </c>
      <c r="B21908" t="s">
        <v>242</v>
      </c>
      <c r="C21908">
        <v>85</v>
      </c>
      <c r="D21908" s="1">
        <v>82.330917358398438</v>
      </c>
      <c r="E21908" s="1">
        <v>3.1735396385192871</v>
      </c>
      <c r="F21908" s="1">
        <v>1.0473803281784058</v>
      </c>
    </row>
    <row r="21909" spans="1:6" x14ac:dyDescent="0.15">
      <c r="A21909">
        <v>166</v>
      </c>
      <c r="B21909" t="s">
        <v>242</v>
      </c>
      <c r="C21909">
        <v>86</v>
      </c>
      <c r="D21909" s="1">
        <v>82.59478759765625</v>
      </c>
      <c r="E21909" s="1">
        <v>3.0988690853118896</v>
      </c>
      <c r="F21909" s="1">
        <v>0.96701276302337646</v>
      </c>
    </row>
    <row r="21910" spans="1:6" x14ac:dyDescent="0.15">
      <c r="A21910">
        <v>166</v>
      </c>
      <c r="B21910" t="s">
        <v>242</v>
      </c>
      <c r="C21910">
        <v>87</v>
      </c>
      <c r="D21910" s="1">
        <v>82.858657836914062</v>
      </c>
      <c r="E21910" s="1">
        <v>2.7420132160186768</v>
      </c>
      <c r="F21910" s="1">
        <v>0.73574835062026978</v>
      </c>
    </row>
    <row r="21911" spans="1:6" x14ac:dyDescent="0.15">
      <c r="A21911">
        <v>166</v>
      </c>
      <c r="B21911" t="s">
        <v>242</v>
      </c>
      <c r="C21911">
        <v>88</v>
      </c>
      <c r="D21911" s="1">
        <v>83.122520446777344</v>
      </c>
      <c r="E21911" s="1">
        <v>3.1427290439605713</v>
      </c>
      <c r="F21911" s="1">
        <v>0.43455737829208374</v>
      </c>
    </row>
    <row r="21912" spans="1:6" x14ac:dyDescent="0.15">
      <c r="A21912">
        <v>166</v>
      </c>
      <c r="B21912" t="s">
        <v>242</v>
      </c>
      <c r="C21912">
        <v>89</v>
      </c>
      <c r="D21912" s="1">
        <v>83.386390686035156</v>
      </c>
      <c r="E21912" s="1">
        <v>2.9806897640228271</v>
      </c>
      <c r="F21912" s="1">
        <v>0.17896929383277893</v>
      </c>
    </row>
    <row r="21913" spans="1:6" x14ac:dyDescent="0.15">
      <c r="A21913">
        <v>166</v>
      </c>
      <c r="B21913" t="s">
        <v>242</v>
      </c>
      <c r="C21913">
        <v>90</v>
      </c>
      <c r="D21913" s="1">
        <v>83.650253295898438</v>
      </c>
      <c r="E21913" s="1">
        <v>3.1082444190979004</v>
      </c>
      <c r="F21913" s="1">
        <v>6.2163162976503372E-2</v>
      </c>
    </row>
    <row r="21914" spans="1:6" x14ac:dyDescent="0.15">
      <c r="A21914">
        <v>166</v>
      </c>
      <c r="B21914" t="s">
        <v>242</v>
      </c>
      <c r="C21914">
        <v>91</v>
      </c>
      <c r="D21914" s="1">
        <v>83.91412353515625</v>
      </c>
      <c r="E21914" s="1">
        <v>3.2799856662750244</v>
      </c>
      <c r="F21914" s="1">
        <v>0.11081396788358688</v>
      </c>
    </row>
    <row r="21915" spans="1:6" x14ac:dyDescent="0.15">
      <c r="A21915">
        <v>166</v>
      </c>
      <c r="B21915" t="s">
        <v>242</v>
      </c>
      <c r="C21915">
        <v>92</v>
      </c>
      <c r="D21915" s="1">
        <v>84.177993774414062</v>
      </c>
      <c r="E21915" s="1">
        <v>3.2977492809295654</v>
      </c>
      <c r="F21915" s="1">
        <v>0.27856409549713135</v>
      </c>
    </row>
    <row r="21916" spans="1:6" x14ac:dyDescent="0.15">
      <c r="A21916">
        <v>166</v>
      </c>
      <c r="B21916" t="s">
        <v>242</v>
      </c>
      <c r="C21916">
        <v>93</v>
      </c>
      <c r="D21916" s="1">
        <v>84.441856384277344</v>
      </c>
      <c r="E21916" s="1">
        <v>2.9519007205963135</v>
      </c>
      <c r="F21916" s="1">
        <v>0.47697186470031738</v>
      </c>
    </row>
    <row r="21917" spans="1:6" x14ac:dyDescent="0.15">
      <c r="A21917">
        <v>166</v>
      </c>
      <c r="B21917" t="s">
        <v>242</v>
      </c>
      <c r="C21917">
        <v>94</v>
      </c>
      <c r="D21917" s="1">
        <v>84.705726623535156</v>
      </c>
      <c r="E21917" s="1">
        <v>2.8834853172302246</v>
      </c>
      <c r="F21917" s="1">
        <v>0.62157762050628662</v>
      </c>
    </row>
    <row r="21918" spans="1:6" x14ac:dyDescent="0.15">
      <c r="A21918">
        <v>166</v>
      </c>
      <c r="B21918" t="s">
        <v>242</v>
      </c>
      <c r="C21918">
        <v>95</v>
      </c>
      <c r="D21918" s="1">
        <v>84.969589233398438</v>
      </c>
      <c r="E21918" s="1">
        <v>3.1326565742492676</v>
      </c>
      <c r="F21918" s="1">
        <v>0.66620177030563354</v>
      </c>
    </row>
    <row r="21919" spans="1:6" x14ac:dyDescent="0.15">
      <c r="A21919">
        <v>166</v>
      </c>
      <c r="B21919" t="s">
        <v>242</v>
      </c>
      <c r="C21919">
        <v>96</v>
      </c>
      <c r="D21919" s="1">
        <v>85.23345947265625</v>
      </c>
      <c r="E21919" s="1">
        <v>3.0490241050720215</v>
      </c>
      <c r="F21919" s="1">
        <v>0.61270350217819214</v>
      </c>
    </row>
    <row r="21920" spans="1:6" x14ac:dyDescent="0.15">
      <c r="A21920">
        <v>166</v>
      </c>
      <c r="B21920" t="s">
        <v>242</v>
      </c>
      <c r="C21920">
        <v>97</v>
      </c>
      <c r="D21920" s="1">
        <v>85.497322082519531</v>
      </c>
      <c r="E21920" s="1">
        <v>2.8227589130401611</v>
      </c>
      <c r="F21920" s="1">
        <v>0.50052517652511597</v>
      </c>
    </row>
    <row r="21921" spans="1:6" x14ac:dyDescent="0.15">
      <c r="A21921">
        <v>166</v>
      </c>
      <c r="B21921" t="s">
        <v>242</v>
      </c>
      <c r="C21921">
        <v>98</v>
      </c>
      <c r="D21921" s="1">
        <v>85.761192321777344</v>
      </c>
      <c r="E21921" s="1">
        <v>2.9360947608947754</v>
      </c>
      <c r="F21921" s="1">
        <v>0.38636896014213562</v>
      </c>
    </row>
    <row r="21922" spans="1:6" x14ac:dyDescent="0.15">
      <c r="A21922">
        <v>166</v>
      </c>
      <c r="B21922" t="s">
        <v>242</v>
      </c>
      <c r="C21922">
        <v>99</v>
      </c>
      <c r="D21922" s="1">
        <v>86.025054931640625</v>
      </c>
      <c r="E21922" s="1">
        <v>2.8661983013153076</v>
      </c>
      <c r="F21922" s="1">
        <v>0.32067129015922546</v>
      </c>
    </row>
    <row r="21923" spans="1:6" x14ac:dyDescent="0.15">
      <c r="A21923">
        <v>166</v>
      </c>
      <c r="B21923" t="s">
        <v>242</v>
      </c>
      <c r="C21923">
        <v>100</v>
      </c>
      <c r="D21923" s="1">
        <v>86.288925170898438</v>
      </c>
      <c r="E21923" s="1">
        <v>3.1665949821472168</v>
      </c>
      <c r="F21923" s="1">
        <v>0.32561683654785156</v>
      </c>
    </row>
    <row r="21924" spans="1:6" x14ac:dyDescent="0.15">
      <c r="A21924">
        <v>166</v>
      </c>
      <c r="B21924" t="s">
        <v>242</v>
      </c>
      <c r="C21924">
        <v>101</v>
      </c>
      <c r="D21924" s="1">
        <v>86.55279541015625</v>
      </c>
      <c r="E21924" s="1">
        <v>3.0109572410583496</v>
      </c>
      <c r="F21924" s="1">
        <v>0.38351362943649292</v>
      </c>
    </row>
    <row r="21925" spans="1:6" x14ac:dyDescent="0.15">
      <c r="A21925">
        <v>166</v>
      </c>
      <c r="B21925" t="s">
        <v>242</v>
      </c>
      <c r="C21925">
        <v>102</v>
      </c>
      <c r="D21925" s="1">
        <v>86.816658020019531</v>
      </c>
      <c r="E21925" s="1">
        <v>2.8909938335418701</v>
      </c>
      <c r="F21925" s="1">
        <v>0.4456774890422821</v>
      </c>
    </row>
    <row r="21926" spans="1:6" x14ac:dyDescent="0.15">
      <c r="A21926">
        <v>166</v>
      </c>
      <c r="B21926" t="s">
        <v>242</v>
      </c>
      <c r="C21926">
        <v>103</v>
      </c>
      <c r="D21926" s="1">
        <v>87.080528259277344</v>
      </c>
      <c r="E21926" s="1">
        <v>2.8783397674560547</v>
      </c>
      <c r="F21926" s="1">
        <v>0.46152234077453613</v>
      </c>
    </row>
    <row r="21927" spans="1:6" x14ac:dyDescent="0.15">
      <c r="A21927">
        <v>166</v>
      </c>
      <c r="B21927" t="s">
        <v>242</v>
      </c>
      <c r="C21927">
        <v>104</v>
      </c>
      <c r="D21927" s="1">
        <v>87.344390869140625</v>
      </c>
      <c r="E21927" s="1">
        <v>2.7471766471862793</v>
      </c>
      <c r="F21927" s="1">
        <v>0.41147121787071228</v>
      </c>
    </row>
    <row r="21928" spans="1:6" x14ac:dyDescent="0.15">
      <c r="A21928">
        <v>166</v>
      </c>
      <c r="B21928" t="s">
        <v>242</v>
      </c>
      <c r="C21928">
        <v>105</v>
      </c>
      <c r="D21928" s="1">
        <v>87.608261108398438</v>
      </c>
      <c r="E21928" s="1">
        <v>2.8325788974761963</v>
      </c>
      <c r="F21928" s="1">
        <v>0.32064908742904663</v>
      </c>
    </row>
    <row r="21929" spans="1:6" x14ac:dyDescent="0.15">
      <c r="A21929">
        <v>166</v>
      </c>
      <c r="B21929" t="s">
        <v>242</v>
      </c>
      <c r="C21929">
        <v>106</v>
      </c>
      <c r="D21929" s="1">
        <v>87.87213134765625</v>
      </c>
      <c r="E21929" s="1">
        <v>2.9293067455291748</v>
      </c>
      <c r="F21929" s="1">
        <v>0.24227778613567352</v>
      </c>
    </row>
    <row r="21930" spans="1:6" x14ac:dyDescent="0.15">
      <c r="A21930">
        <v>166</v>
      </c>
      <c r="B21930" t="s">
        <v>242</v>
      </c>
      <c r="C21930">
        <v>107</v>
      </c>
      <c r="D21930" s="1">
        <v>88.135993957519531</v>
      </c>
      <c r="E21930" s="1">
        <v>3.0632917881011963</v>
      </c>
      <c r="F21930" s="1">
        <v>0.22155851125717163</v>
      </c>
    </row>
    <row r="21931" spans="1:6" x14ac:dyDescent="0.15">
      <c r="A21931">
        <v>166</v>
      </c>
      <c r="B21931" t="s">
        <v>242</v>
      </c>
      <c r="C21931">
        <v>108</v>
      </c>
      <c r="D21931" s="1">
        <v>88.399856567382812</v>
      </c>
      <c r="E21931" s="1">
        <v>2.7521646022796631</v>
      </c>
      <c r="F21931" s="1">
        <v>0.26505124568939209</v>
      </c>
    </row>
    <row r="21932" spans="1:6" x14ac:dyDescent="0.15">
      <c r="A21932">
        <v>166</v>
      </c>
      <c r="B21932" t="s">
        <v>242</v>
      </c>
      <c r="C21932">
        <v>109</v>
      </c>
      <c r="D21932" s="1">
        <v>88.663726806640625</v>
      </c>
      <c r="E21932" s="1">
        <v>2.9257283210754395</v>
      </c>
      <c r="F21932" s="1">
        <v>0.33591929078102112</v>
      </c>
    </row>
    <row r="21933" spans="1:6" x14ac:dyDescent="0.15">
      <c r="A21933">
        <v>166</v>
      </c>
      <c r="B21933" t="s">
        <v>242</v>
      </c>
      <c r="C21933">
        <v>110</v>
      </c>
      <c r="D21933" s="1">
        <v>88.927597045898438</v>
      </c>
      <c r="E21933" s="1">
        <v>2.8373696804046631</v>
      </c>
      <c r="F21933" s="1">
        <v>0.37706124782562256</v>
      </c>
    </row>
    <row r="21934" spans="1:6" x14ac:dyDescent="0.15">
      <c r="A21934">
        <v>166</v>
      </c>
      <c r="B21934" t="s">
        <v>242</v>
      </c>
      <c r="C21934">
        <v>111</v>
      </c>
      <c r="D21934" s="1">
        <v>89.19146728515625</v>
      </c>
      <c r="E21934" s="1">
        <v>2.7520980834960938</v>
      </c>
      <c r="F21934" s="1">
        <v>0.34645476937294006</v>
      </c>
    </row>
    <row r="21935" spans="1:6" x14ac:dyDescent="0.15">
      <c r="A21935">
        <v>166</v>
      </c>
      <c r="B21935" t="s">
        <v>242</v>
      </c>
      <c r="C21935">
        <v>112</v>
      </c>
      <c r="D21935" s="1">
        <v>89.455329895019531</v>
      </c>
      <c r="E21935" s="1">
        <v>2.7157535552978516</v>
      </c>
      <c r="F21935" s="1">
        <v>0.24362745881080627</v>
      </c>
    </row>
    <row r="21936" spans="1:6" x14ac:dyDescent="0.15">
      <c r="A21936">
        <v>166</v>
      </c>
      <c r="B21936" t="s">
        <v>242</v>
      </c>
      <c r="C21936">
        <v>113</v>
      </c>
      <c r="D21936" s="1">
        <v>89.719192504882812</v>
      </c>
      <c r="E21936" s="1">
        <v>2.7577915191650391</v>
      </c>
      <c r="F21936" s="1">
        <v>0.11323744803667068</v>
      </c>
    </row>
    <row r="21937" spans="1:6" x14ac:dyDescent="0.15">
      <c r="A21937">
        <v>166</v>
      </c>
      <c r="B21937" t="s">
        <v>242</v>
      </c>
      <c r="C21937">
        <v>114</v>
      </c>
      <c r="D21937" s="1">
        <v>89.983062744140625</v>
      </c>
      <c r="E21937" s="1">
        <v>2.9810845851898193</v>
      </c>
      <c r="F21937" s="1">
        <v>2.5327129289507866E-2</v>
      </c>
    </row>
    <row r="21938" spans="1:6" x14ac:dyDescent="0.15">
      <c r="A21938">
        <v>166</v>
      </c>
      <c r="B21938" t="s">
        <v>242</v>
      </c>
      <c r="C21938">
        <v>115</v>
      </c>
      <c r="D21938" s="1">
        <v>90.246932983398438</v>
      </c>
      <c r="E21938" s="1">
        <v>2.8166959285736084</v>
      </c>
      <c r="F21938" s="1">
        <v>4.2987152934074402E-2</v>
      </c>
    </row>
    <row r="21939" spans="1:6" x14ac:dyDescent="0.15">
      <c r="A21939">
        <v>166</v>
      </c>
      <c r="B21939" t="s">
        <v>242</v>
      </c>
      <c r="C21939">
        <v>116</v>
      </c>
      <c r="D21939" s="1">
        <v>90.510795593261719</v>
      </c>
      <c r="E21939" s="1">
        <v>2.7836830615997314</v>
      </c>
      <c r="F21939" s="1">
        <v>0.19289323687553406</v>
      </c>
    </row>
    <row r="21940" spans="1:6" x14ac:dyDescent="0.15">
      <c r="A21940">
        <v>166</v>
      </c>
      <c r="B21940" t="s">
        <v>242</v>
      </c>
      <c r="C21940">
        <v>117</v>
      </c>
      <c r="D21940" s="1">
        <v>90.774658203125</v>
      </c>
      <c r="E21940" s="1">
        <v>3.0075705051422119</v>
      </c>
      <c r="F21940" s="1">
        <v>0.45137485861778259</v>
      </c>
    </row>
    <row r="21941" spans="1:6" x14ac:dyDescent="0.15">
      <c r="A21941">
        <v>166</v>
      </c>
      <c r="B21941" t="s">
        <v>242</v>
      </c>
      <c r="C21941">
        <v>118</v>
      </c>
      <c r="D21941" s="1">
        <v>91.038528442382812</v>
      </c>
      <c r="E21941" s="1">
        <v>2.8954830169677734</v>
      </c>
      <c r="F21941" s="1">
        <v>0.75129139423370361</v>
      </c>
    </row>
    <row r="21942" spans="1:6" x14ac:dyDescent="0.15">
      <c r="A21942">
        <v>166</v>
      </c>
      <c r="B21942" t="s">
        <v>242</v>
      </c>
      <c r="C21942">
        <v>119</v>
      </c>
      <c r="D21942" s="1">
        <v>91.302398681640625</v>
      </c>
      <c r="E21942" s="1">
        <v>2.5543639659881592</v>
      </c>
      <c r="F21942" s="1">
        <v>1.0067989826202393</v>
      </c>
    </row>
    <row r="21943" spans="1:6" x14ac:dyDescent="0.15">
      <c r="A21943">
        <v>166</v>
      </c>
      <c r="B21943" t="s">
        <v>242</v>
      </c>
      <c r="C21943">
        <v>120</v>
      </c>
      <c r="D21943" s="1">
        <v>91.566268920898438</v>
      </c>
      <c r="E21943" s="1">
        <v>2.6872036457061768</v>
      </c>
      <c r="F21943" s="1">
        <v>1.1458557844161987</v>
      </c>
    </row>
    <row r="21944" spans="1:6" x14ac:dyDescent="0.15">
      <c r="A21944">
        <v>166</v>
      </c>
      <c r="B21944" t="s">
        <v>242</v>
      </c>
      <c r="C21944">
        <v>121</v>
      </c>
      <c r="D21944" s="1">
        <v>91.830131530761719</v>
      </c>
      <c r="E21944" s="1">
        <v>2.668264627456665</v>
      </c>
      <c r="F21944" s="1">
        <v>1.1368342638015747</v>
      </c>
    </row>
    <row r="21945" spans="1:6" x14ac:dyDescent="0.15">
      <c r="A21945">
        <v>166</v>
      </c>
      <c r="B21945" t="s">
        <v>242</v>
      </c>
      <c r="C21945">
        <v>122</v>
      </c>
      <c r="D21945" s="1">
        <v>92.093994140625</v>
      </c>
      <c r="E21945" s="1">
        <v>2.4640913009643555</v>
      </c>
      <c r="F21945" s="1">
        <v>0.99833077192306519</v>
      </c>
    </row>
    <row r="21946" spans="1:6" x14ac:dyDescent="0.15">
      <c r="A21946">
        <v>166</v>
      </c>
      <c r="B21946" t="s">
        <v>242</v>
      </c>
      <c r="C21946">
        <v>123</v>
      </c>
      <c r="D21946" s="1">
        <v>92.357864379882812</v>
      </c>
      <c r="E21946" s="1">
        <v>2.6386773586273193</v>
      </c>
      <c r="F21946" s="1">
        <v>0.78963613510131836</v>
      </c>
    </row>
    <row r="21947" spans="1:6" x14ac:dyDescent="0.15">
      <c r="A21947">
        <v>166</v>
      </c>
      <c r="B21947" t="s">
        <v>242</v>
      </c>
      <c r="C21947">
        <v>124</v>
      </c>
      <c r="D21947" s="1">
        <v>92.621734619140625</v>
      </c>
      <c r="E21947" s="1">
        <v>2.5253617763519287</v>
      </c>
      <c r="F21947" s="1">
        <v>0.58781051635742188</v>
      </c>
    </row>
    <row r="21948" spans="1:6" x14ac:dyDescent="0.15">
      <c r="A21948">
        <v>166</v>
      </c>
      <c r="B21948" t="s">
        <v>242</v>
      </c>
      <c r="C21948">
        <v>125</v>
      </c>
      <c r="D21948" s="1">
        <v>92.885597229003906</v>
      </c>
      <c r="E21948" s="1">
        <v>2.6230616569519043</v>
      </c>
      <c r="F21948" s="1">
        <v>0.46048405766487122</v>
      </c>
    </row>
    <row r="21949" spans="1:6" x14ac:dyDescent="0.15">
      <c r="A21949">
        <v>166</v>
      </c>
      <c r="B21949" t="s">
        <v>242</v>
      </c>
      <c r="C21949">
        <v>126</v>
      </c>
      <c r="D21949" s="1">
        <v>93.149467468261719</v>
      </c>
      <c r="E21949" s="1">
        <v>2.6156377792358398</v>
      </c>
      <c r="F21949" s="1">
        <v>0.44253996014595032</v>
      </c>
    </row>
    <row r="21950" spans="1:6" x14ac:dyDescent="0.15">
      <c r="A21950">
        <v>166</v>
      </c>
      <c r="B21950" t="s">
        <v>242</v>
      </c>
      <c r="C21950">
        <v>127</v>
      </c>
      <c r="D21950" s="1">
        <v>93.413330078125</v>
      </c>
      <c r="E21950" s="1">
        <v>2.6317946910858154</v>
      </c>
      <c r="F21950" s="1">
        <v>0.52344530820846558</v>
      </c>
    </row>
    <row r="21951" spans="1:6" x14ac:dyDescent="0.15">
      <c r="A21951">
        <v>166</v>
      </c>
      <c r="B21951" t="s">
        <v>242</v>
      </c>
      <c r="C21951">
        <v>128</v>
      </c>
      <c r="D21951" s="1">
        <v>93.677200317382812</v>
      </c>
      <c r="E21951" s="1">
        <v>2.5911314487457275</v>
      </c>
      <c r="F21951" s="1">
        <v>0.65095895528793335</v>
      </c>
    </row>
    <row r="21952" spans="1:6" x14ac:dyDescent="0.15">
      <c r="A21952">
        <v>166</v>
      </c>
      <c r="B21952" t="s">
        <v>242</v>
      </c>
      <c r="C21952">
        <v>129</v>
      </c>
      <c r="D21952" s="1">
        <v>93.941070556640625</v>
      </c>
      <c r="E21952" s="1">
        <v>2.5004951953887939</v>
      </c>
      <c r="F21952" s="1">
        <v>0.75291675329208374</v>
      </c>
    </row>
    <row r="21953" spans="1:6" x14ac:dyDescent="0.15">
      <c r="A21953">
        <v>166</v>
      </c>
      <c r="B21953" t="s">
        <v>242</v>
      </c>
      <c r="C21953">
        <v>130</v>
      </c>
      <c r="D21953" s="1">
        <v>94.204933166503906</v>
      </c>
      <c r="E21953" s="1">
        <v>2.3197915554046631</v>
      </c>
      <c r="F21953" s="1">
        <v>0.76960122585296631</v>
      </c>
    </row>
    <row r="21954" spans="1:6" x14ac:dyDescent="0.15">
      <c r="A21954">
        <v>166</v>
      </c>
      <c r="B21954" t="s">
        <v>242</v>
      </c>
      <c r="C21954">
        <v>131</v>
      </c>
      <c r="D21954" s="1">
        <v>94.468795776367188</v>
      </c>
      <c r="E21954" s="1">
        <v>2.3907516002655029</v>
      </c>
      <c r="F21954" s="1">
        <v>0.68068897724151611</v>
      </c>
    </row>
    <row r="21955" spans="1:6" x14ac:dyDescent="0.15">
      <c r="A21955">
        <v>166</v>
      </c>
      <c r="B21955" t="s">
        <v>242</v>
      </c>
      <c r="C21955">
        <v>132</v>
      </c>
      <c r="D21955" s="1">
        <v>94.732666015625</v>
      </c>
      <c r="E21955" s="1">
        <v>2.4243757724761963</v>
      </c>
      <c r="F21955" s="1">
        <v>0.51150321960449219</v>
      </c>
    </row>
    <row r="21956" spans="1:6" x14ac:dyDescent="0.15">
      <c r="A21956">
        <v>167</v>
      </c>
      <c r="B21956" t="s">
        <v>243</v>
      </c>
      <c r="C21956">
        <v>1</v>
      </c>
      <c r="D21956" s="1">
        <v>60.166099548339844</v>
      </c>
      <c r="E21956" s="1">
        <v>4.3498234748840332</v>
      </c>
      <c r="F21956" s="1">
        <v>0.28757765889167786</v>
      </c>
    </row>
    <row r="21957" spans="1:6" x14ac:dyDescent="0.15">
      <c r="A21957">
        <v>167</v>
      </c>
      <c r="B21957" t="s">
        <v>243</v>
      </c>
      <c r="C21957">
        <v>2</v>
      </c>
      <c r="D21957" s="1">
        <v>60.429965972900391</v>
      </c>
      <c r="E21957" s="1">
        <v>4.5062484741210938</v>
      </c>
      <c r="F21957" s="1">
        <v>0.20279610157012939</v>
      </c>
    </row>
    <row r="21958" spans="1:6" x14ac:dyDescent="0.15">
      <c r="A21958">
        <v>167</v>
      </c>
      <c r="B21958" t="s">
        <v>243</v>
      </c>
      <c r="C21958">
        <v>3</v>
      </c>
      <c r="D21958" s="1">
        <v>60.693832397460938</v>
      </c>
      <c r="E21958" s="1">
        <v>4.68939208984375</v>
      </c>
      <c r="F21958" s="1">
        <v>0.15127547085285187</v>
      </c>
    </row>
    <row r="21959" spans="1:6" x14ac:dyDescent="0.15">
      <c r="A21959">
        <v>167</v>
      </c>
      <c r="B21959" t="s">
        <v>243</v>
      </c>
      <c r="C21959">
        <v>4</v>
      </c>
      <c r="D21959" s="1">
        <v>60.957698822021484</v>
      </c>
      <c r="E21959" s="1">
        <v>4.5297751426696777</v>
      </c>
      <c r="F21959" s="1">
        <v>0.14747659862041473</v>
      </c>
    </row>
    <row r="21960" spans="1:6" x14ac:dyDescent="0.15">
      <c r="A21960">
        <v>167</v>
      </c>
      <c r="B21960" t="s">
        <v>243</v>
      </c>
      <c r="C21960">
        <v>5</v>
      </c>
      <c r="D21960" s="1">
        <v>61.221565246582031</v>
      </c>
      <c r="E21960" s="1">
        <v>4.7547821998596191</v>
      </c>
      <c r="F21960" s="1">
        <v>0.18995912373065948</v>
      </c>
    </row>
    <row r="21961" spans="1:6" x14ac:dyDescent="0.15">
      <c r="A21961">
        <v>167</v>
      </c>
      <c r="B21961" t="s">
        <v>243</v>
      </c>
      <c r="C21961">
        <v>6</v>
      </c>
      <c r="D21961" s="1">
        <v>61.485435485839844</v>
      </c>
      <c r="E21961" s="1">
        <v>4.2082948684692383</v>
      </c>
      <c r="F21961" s="1">
        <v>0.26305776834487915</v>
      </c>
    </row>
    <row r="21962" spans="1:6" x14ac:dyDescent="0.15">
      <c r="A21962">
        <v>167</v>
      </c>
      <c r="B21962" t="s">
        <v>243</v>
      </c>
      <c r="C21962">
        <v>7</v>
      </c>
      <c r="D21962" s="1">
        <v>61.749301910400391</v>
      </c>
      <c r="E21962" s="1">
        <v>4.7423009872436523</v>
      </c>
      <c r="F21962" s="1">
        <v>0.34391307830810547</v>
      </c>
    </row>
    <row r="21963" spans="1:6" x14ac:dyDescent="0.15">
      <c r="A21963">
        <v>167</v>
      </c>
      <c r="B21963" t="s">
        <v>243</v>
      </c>
      <c r="C21963">
        <v>8</v>
      </c>
      <c r="D21963" s="1">
        <v>62.013168334960938</v>
      </c>
      <c r="E21963" s="1">
        <v>4.6858868598937988</v>
      </c>
      <c r="F21963" s="1">
        <v>0.41424441337585449</v>
      </c>
    </row>
    <row r="21964" spans="1:6" x14ac:dyDescent="0.15">
      <c r="A21964">
        <v>167</v>
      </c>
      <c r="B21964" t="s">
        <v>243</v>
      </c>
      <c r="C21964">
        <v>9</v>
      </c>
      <c r="D21964" s="1">
        <v>62.277034759521484</v>
      </c>
      <c r="E21964" s="1">
        <v>4.5867938995361328</v>
      </c>
      <c r="F21964" s="1">
        <v>0.47366249561309814</v>
      </c>
    </row>
    <row r="21965" spans="1:6" x14ac:dyDescent="0.15">
      <c r="A21965">
        <v>167</v>
      </c>
      <c r="B21965" t="s">
        <v>243</v>
      </c>
      <c r="C21965">
        <v>10</v>
      </c>
      <c r="D21965" s="1">
        <v>62.540901184082031</v>
      </c>
      <c r="E21965" s="1">
        <v>4.053412914276123</v>
      </c>
      <c r="F21965" s="1">
        <v>0.54408615827560425</v>
      </c>
    </row>
    <row r="21966" spans="1:6" x14ac:dyDescent="0.15">
      <c r="A21966">
        <v>167</v>
      </c>
      <c r="B21966" t="s">
        <v>243</v>
      </c>
      <c r="C21966">
        <v>11</v>
      </c>
      <c r="D21966" s="1">
        <v>62.804767608642578</v>
      </c>
      <c r="E21966" s="1">
        <v>4.5997500419616699</v>
      </c>
      <c r="F21966" s="1">
        <v>0.65392982959747314</v>
      </c>
    </row>
    <row r="21967" spans="1:6" x14ac:dyDescent="0.15">
      <c r="A21967">
        <v>167</v>
      </c>
      <c r="B21967" t="s">
        <v>243</v>
      </c>
      <c r="C21967">
        <v>12</v>
      </c>
      <c r="D21967" s="1">
        <v>63.068634033203125</v>
      </c>
      <c r="E21967" s="1">
        <v>4.3905205726623535</v>
      </c>
      <c r="F21967" s="1">
        <v>0.80548566579818726</v>
      </c>
    </row>
    <row r="21968" spans="1:6" x14ac:dyDescent="0.15">
      <c r="A21968">
        <v>167</v>
      </c>
      <c r="B21968" t="s">
        <v>243</v>
      </c>
      <c r="C21968">
        <v>13</v>
      </c>
      <c r="D21968" s="1">
        <v>63.332504272460938</v>
      </c>
      <c r="E21968" s="1">
        <v>4.7895441055297852</v>
      </c>
      <c r="F21968" s="1">
        <v>0.95075488090515137</v>
      </c>
    </row>
    <row r="21969" spans="1:6" x14ac:dyDescent="0.15">
      <c r="A21969">
        <v>167</v>
      </c>
      <c r="B21969" t="s">
        <v>243</v>
      </c>
      <c r="C21969">
        <v>14</v>
      </c>
      <c r="D21969" s="1">
        <v>63.596370697021484</v>
      </c>
      <c r="E21969" s="1">
        <v>4.4759769439697266</v>
      </c>
      <c r="F21969" s="1">
        <v>1.0039466619491577</v>
      </c>
    </row>
    <row r="21970" spans="1:6" x14ac:dyDescent="0.15">
      <c r="A21970">
        <v>167</v>
      </c>
      <c r="B21970" t="s">
        <v>243</v>
      </c>
      <c r="C21970">
        <v>15</v>
      </c>
      <c r="D21970" s="1">
        <v>63.860237121582031</v>
      </c>
      <c r="E21970" s="1">
        <v>4.3480510711669922</v>
      </c>
      <c r="F21970" s="1">
        <v>0.89285218715667725</v>
      </c>
    </row>
    <row r="21971" spans="1:6" x14ac:dyDescent="0.15">
      <c r="A21971">
        <v>167</v>
      </c>
      <c r="B21971" t="s">
        <v>243</v>
      </c>
      <c r="C21971">
        <v>16</v>
      </c>
      <c r="D21971" s="1">
        <v>64.124099731445312</v>
      </c>
      <c r="E21971" s="1">
        <v>3.8327617645263672</v>
      </c>
      <c r="F21971" s="1">
        <v>0.61519181728363037</v>
      </c>
    </row>
    <row r="21972" spans="1:6" x14ac:dyDescent="0.15">
      <c r="A21972">
        <v>167</v>
      </c>
      <c r="B21972" t="s">
        <v>243</v>
      </c>
      <c r="C21972">
        <v>17</v>
      </c>
      <c r="D21972" s="1">
        <v>64.387969970703125</v>
      </c>
      <c r="E21972" s="1">
        <v>4.0983805656433105</v>
      </c>
      <c r="F21972" s="1">
        <v>0.25543785095214844</v>
      </c>
    </row>
    <row r="21973" spans="1:6" x14ac:dyDescent="0.15">
      <c r="A21973">
        <v>167</v>
      </c>
      <c r="B21973" t="s">
        <v>243</v>
      </c>
      <c r="C21973">
        <v>18</v>
      </c>
      <c r="D21973" s="1">
        <v>64.651840209960938</v>
      </c>
      <c r="E21973" s="1">
        <v>4.1825180053710938</v>
      </c>
      <c r="F21973" s="1">
        <v>-5.4622691124677658E-2</v>
      </c>
    </row>
    <row r="21974" spans="1:6" x14ac:dyDescent="0.15">
      <c r="A21974">
        <v>167</v>
      </c>
      <c r="B21974" t="s">
        <v>243</v>
      </c>
      <c r="C21974">
        <v>19</v>
      </c>
      <c r="D21974" s="1">
        <v>64.915702819824219</v>
      </c>
      <c r="E21974" s="1">
        <v>4.33221435546875</v>
      </c>
      <c r="F21974" s="1">
        <v>-0.20423845946788788</v>
      </c>
    </row>
    <row r="21975" spans="1:6" x14ac:dyDescent="0.15">
      <c r="A21975">
        <v>167</v>
      </c>
      <c r="B21975" t="s">
        <v>243</v>
      </c>
      <c r="C21975">
        <v>20</v>
      </c>
      <c r="D21975" s="1">
        <v>65.179573059082031</v>
      </c>
      <c r="E21975" s="1">
        <v>4.6191492080688477</v>
      </c>
      <c r="F21975" s="1">
        <v>-0.15288570523262024</v>
      </c>
    </row>
    <row r="21976" spans="1:6" x14ac:dyDescent="0.15">
      <c r="A21976">
        <v>167</v>
      </c>
      <c r="B21976" t="s">
        <v>243</v>
      </c>
      <c r="C21976">
        <v>21</v>
      </c>
      <c r="D21976" s="1">
        <v>65.443435668945312</v>
      </c>
      <c r="E21976" s="1">
        <v>4.4326467514038086</v>
      </c>
      <c r="F21976" s="1">
        <v>6.9359362125396729E-2</v>
      </c>
    </row>
    <row r="21977" spans="1:6" x14ac:dyDescent="0.15">
      <c r="A21977">
        <v>167</v>
      </c>
      <c r="B21977" t="s">
        <v>243</v>
      </c>
      <c r="C21977">
        <v>22</v>
      </c>
      <c r="D21977" s="1">
        <v>65.707305908203125</v>
      </c>
      <c r="E21977" s="1">
        <v>4.0759706497192383</v>
      </c>
      <c r="F21977" s="1">
        <v>0.39932987093925476</v>
      </c>
    </row>
    <row r="21978" spans="1:6" x14ac:dyDescent="0.15">
      <c r="A21978">
        <v>167</v>
      </c>
      <c r="B21978" t="s">
        <v>243</v>
      </c>
      <c r="C21978">
        <v>23</v>
      </c>
      <c r="D21978" s="1">
        <v>65.971176147460938</v>
      </c>
      <c r="E21978" s="1">
        <v>4.5056452751159668</v>
      </c>
      <c r="F21978" s="1">
        <v>0.77894365787506104</v>
      </c>
    </row>
    <row r="21979" spans="1:6" x14ac:dyDescent="0.15">
      <c r="A21979">
        <v>167</v>
      </c>
      <c r="B21979" t="s">
        <v>243</v>
      </c>
      <c r="C21979">
        <v>24</v>
      </c>
      <c r="D21979" s="1">
        <v>66.235038757324219</v>
      </c>
      <c r="E21979" s="1">
        <v>4.0797410011291504</v>
      </c>
      <c r="F21979" s="1">
        <v>1.1650494337081909</v>
      </c>
    </row>
    <row r="21980" spans="1:6" x14ac:dyDescent="0.15">
      <c r="A21980">
        <v>167</v>
      </c>
      <c r="B21980" t="s">
        <v>243</v>
      </c>
      <c r="C21980">
        <v>25</v>
      </c>
      <c r="D21980" s="1">
        <v>66.498908996582031</v>
      </c>
      <c r="E21980" s="1">
        <v>4.4798331260681152</v>
      </c>
      <c r="F21980" s="1">
        <v>1.5129964351654053</v>
      </c>
    </row>
    <row r="21981" spans="1:6" x14ac:dyDescent="0.15">
      <c r="A21981">
        <v>167</v>
      </c>
      <c r="B21981" t="s">
        <v>243</v>
      </c>
      <c r="C21981">
        <v>26</v>
      </c>
      <c r="D21981" s="1">
        <v>66.762771606445312</v>
      </c>
      <c r="E21981" s="1">
        <v>4.148590087890625</v>
      </c>
      <c r="F21981" s="1">
        <v>1.7607440948486328</v>
      </c>
    </row>
    <row r="21982" spans="1:6" x14ac:dyDescent="0.15">
      <c r="A21982">
        <v>167</v>
      </c>
      <c r="B21982" t="s">
        <v>243</v>
      </c>
      <c r="C21982">
        <v>27</v>
      </c>
      <c r="D21982" s="1">
        <v>67.026641845703125</v>
      </c>
      <c r="E21982" s="1">
        <v>4.3188395500183105</v>
      </c>
      <c r="F21982" s="1">
        <v>1.8376510143280029</v>
      </c>
    </row>
    <row r="21983" spans="1:6" x14ac:dyDescent="0.15">
      <c r="A21983">
        <v>167</v>
      </c>
      <c r="B21983" t="s">
        <v>243</v>
      </c>
      <c r="C21983">
        <v>28</v>
      </c>
      <c r="D21983" s="1">
        <v>67.290504455566406</v>
      </c>
      <c r="E21983" s="1">
        <v>3.6891148090362549</v>
      </c>
      <c r="F21983" s="1">
        <v>1.6970908641815186</v>
      </c>
    </row>
    <row r="21984" spans="1:6" x14ac:dyDescent="0.15">
      <c r="A21984">
        <v>167</v>
      </c>
      <c r="B21984" t="s">
        <v>243</v>
      </c>
      <c r="C21984">
        <v>29</v>
      </c>
      <c r="D21984" s="1">
        <v>67.554374694824219</v>
      </c>
      <c r="E21984" s="1">
        <v>3.7674927711486816</v>
      </c>
      <c r="F21984" s="1">
        <v>1.3486251831054688</v>
      </c>
    </row>
    <row r="21985" spans="1:6" x14ac:dyDescent="0.15">
      <c r="A21985">
        <v>167</v>
      </c>
      <c r="B21985" t="s">
        <v>243</v>
      </c>
      <c r="C21985">
        <v>30</v>
      </c>
      <c r="D21985" s="1">
        <v>67.8182373046875</v>
      </c>
      <c r="E21985" s="1">
        <v>3.7031166553497314</v>
      </c>
      <c r="F21985" s="1">
        <v>0.86432147026062012</v>
      </c>
    </row>
    <row r="21986" spans="1:6" x14ac:dyDescent="0.15">
      <c r="A21986">
        <v>167</v>
      </c>
      <c r="B21986" t="s">
        <v>243</v>
      </c>
      <c r="C21986">
        <v>31</v>
      </c>
      <c r="D21986" s="1">
        <v>68.082107543945312</v>
      </c>
      <c r="E21986" s="1">
        <v>3.6742291450500488</v>
      </c>
      <c r="F21986" s="1">
        <v>0.3537081778049469</v>
      </c>
    </row>
    <row r="21987" spans="1:6" x14ac:dyDescent="0.15">
      <c r="A21987">
        <v>167</v>
      </c>
      <c r="B21987" t="s">
        <v>243</v>
      </c>
      <c r="C21987">
        <v>32</v>
      </c>
      <c r="D21987" s="1">
        <v>68.345977783203125</v>
      </c>
      <c r="E21987" s="1">
        <v>4.0256752967834473</v>
      </c>
      <c r="F21987" s="1">
        <v>-7.5803361833095551E-2</v>
      </c>
    </row>
    <row r="21988" spans="1:6" x14ac:dyDescent="0.15">
      <c r="A21988">
        <v>167</v>
      </c>
      <c r="B21988" t="s">
        <v>243</v>
      </c>
      <c r="C21988">
        <v>33</v>
      </c>
      <c r="D21988" s="1">
        <v>68.609840393066406</v>
      </c>
      <c r="E21988" s="1">
        <v>3.7013001441955566</v>
      </c>
      <c r="F21988" s="1">
        <v>-0.35033631324768066</v>
      </c>
    </row>
    <row r="21989" spans="1:6" x14ac:dyDescent="0.15">
      <c r="A21989">
        <v>167</v>
      </c>
      <c r="B21989" t="s">
        <v>243</v>
      </c>
      <c r="C21989">
        <v>34</v>
      </c>
      <c r="D21989" s="1">
        <v>68.873710632324219</v>
      </c>
      <c r="E21989" s="1">
        <v>3.9131686687469482</v>
      </c>
      <c r="F21989" s="1">
        <v>-0.44148287177085876</v>
      </c>
    </row>
    <row r="21990" spans="1:6" x14ac:dyDescent="0.15">
      <c r="A21990">
        <v>167</v>
      </c>
      <c r="B21990" t="s">
        <v>243</v>
      </c>
      <c r="C21990">
        <v>35</v>
      </c>
      <c r="D21990" s="1">
        <v>69.1375732421875</v>
      </c>
      <c r="E21990" s="1">
        <v>3.9067645072937012</v>
      </c>
      <c r="F21990" s="1">
        <v>-0.36199077963829041</v>
      </c>
    </row>
    <row r="21991" spans="1:6" x14ac:dyDescent="0.15">
      <c r="A21991">
        <v>167</v>
      </c>
      <c r="B21991" t="s">
        <v>243</v>
      </c>
      <c r="C21991">
        <v>36</v>
      </c>
      <c r="D21991" s="1">
        <v>69.401443481445312</v>
      </c>
      <c r="E21991" s="1">
        <v>4.0950860977172852</v>
      </c>
      <c r="F21991" s="1">
        <v>-0.15413372218608856</v>
      </c>
    </row>
    <row r="21992" spans="1:6" x14ac:dyDescent="0.15">
      <c r="A21992">
        <v>167</v>
      </c>
      <c r="B21992" t="s">
        <v>243</v>
      </c>
      <c r="C21992">
        <v>37</v>
      </c>
      <c r="D21992" s="1">
        <v>69.665306091308594</v>
      </c>
      <c r="E21992" s="1">
        <v>4.0090770721435547</v>
      </c>
      <c r="F21992" s="1">
        <v>0.12327955663204193</v>
      </c>
    </row>
    <row r="21993" spans="1:6" x14ac:dyDescent="0.15">
      <c r="A21993">
        <v>167</v>
      </c>
      <c r="B21993" t="s">
        <v>243</v>
      </c>
      <c r="C21993">
        <v>38</v>
      </c>
      <c r="D21993" s="1">
        <v>69.929176330566406</v>
      </c>
      <c r="E21993" s="1">
        <v>3.9705135822296143</v>
      </c>
      <c r="F21993" s="1">
        <v>0.40720894932746887</v>
      </c>
    </row>
    <row r="21994" spans="1:6" x14ac:dyDescent="0.15">
      <c r="A21994">
        <v>167</v>
      </c>
      <c r="B21994" t="s">
        <v>243</v>
      </c>
      <c r="C21994">
        <v>39</v>
      </c>
      <c r="D21994" s="1">
        <v>70.193038940429688</v>
      </c>
      <c r="E21994" s="1">
        <v>3.6521193981170654</v>
      </c>
      <c r="F21994" s="1">
        <v>0.6411784291267395</v>
      </c>
    </row>
    <row r="21995" spans="1:6" x14ac:dyDescent="0.15">
      <c r="A21995">
        <v>167</v>
      </c>
      <c r="B21995" t="s">
        <v>243</v>
      </c>
      <c r="C21995">
        <v>40</v>
      </c>
      <c r="D21995" s="1">
        <v>70.4569091796875</v>
      </c>
      <c r="E21995" s="1">
        <v>4.2252321243286133</v>
      </c>
      <c r="F21995" s="1">
        <v>0.78448587656021118</v>
      </c>
    </row>
    <row r="21996" spans="1:6" x14ac:dyDescent="0.15">
      <c r="A21996">
        <v>167</v>
      </c>
      <c r="B21996" t="s">
        <v>243</v>
      </c>
      <c r="C21996">
        <v>41</v>
      </c>
      <c r="D21996" s="1">
        <v>70.720779418945312</v>
      </c>
      <c r="E21996" s="1">
        <v>3.8137412071228027</v>
      </c>
      <c r="F21996" s="1">
        <v>0.82040005922317505</v>
      </c>
    </row>
    <row r="21997" spans="1:6" x14ac:dyDescent="0.15">
      <c r="A21997">
        <v>167</v>
      </c>
      <c r="B21997" t="s">
        <v>243</v>
      </c>
      <c r="C21997">
        <v>42</v>
      </c>
      <c r="D21997" s="1">
        <v>70.984642028808594</v>
      </c>
      <c r="E21997" s="1">
        <v>3.5573046207427979</v>
      </c>
      <c r="F21997" s="1">
        <v>0.76185262203216553</v>
      </c>
    </row>
    <row r="21998" spans="1:6" x14ac:dyDescent="0.15">
      <c r="A21998">
        <v>167</v>
      </c>
      <c r="B21998" t="s">
        <v>243</v>
      </c>
      <c r="C21998">
        <v>43</v>
      </c>
      <c r="D21998" s="1">
        <v>71.248512268066406</v>
      </c>
      <c r="E21998" s="1">
        <v>3.6797232627868652</v>
      </c>
      <c r="F21998" s="1">
        <v>0.64996147155761719</v>
      </c>
    </row>
    <row r="21999" spans="1:6" x14ac:dyDescent="0.15">
      <c r="A21999">
        <v>167</v>
      </c>
      <c r="B21999" t="s">
        <v>243</v>
      </c>
      <c r="C21999">
        <v>44</v>
      </c>
      <c r="D21999" s="1">
        <v>71.512374877929688</v>
      </c>
      <c r="E21999" s="1">
        <v>3.8715395927429199</v>
      </c>
      <c r="F21999" s="1">
        <v>0.54078489542007446</v>
      </c>
    </row>
    <row r="22000" spans="1:6" x14ac:dyDescent="0.15">
      <c r="A22000">
        <v>167</v>
      </c>
      <c r="B22000" t="s">
        <v>243</v>
      </c>
      <c r="C22000">
        <v>45</v>
      </c>
      <c r="D22000" s="1">
        <v>71.7762451171875</v>
      </c>
      <c r="E22000" s="1">
        <v>3.6299479007720947</v>
      </c>
      <c r="F22000" s="1">
        <v>0.48244139552116394</v>
      </c>
    </row>
    <row r="22001" spans="1:6" x14ac:dyDescent="0.15">
      <c r="A22001">
        <v>167</v>
      </c>
      <c r="B22001" t="s">
        <v>243</v>
      </c>
      <c r="C22001">
        <v>46</v>
      </c>
      <c r="D22001" s="1">
        <v>72.040115356445312</v>
      </c>
      <c r="E22001" s="1">
        <v>3.6913371086120605</v>
      </c>
      <c r="F22001" s="1">
        <v>0.49305370450019836</v>
      </c>
    </row>
    <row r="22002" spans="1:6" x14ac:dyDescent="0.15">
      <c r="A22002">
        <v>167</v>
      </c>
      <c r="B22002" t="s">
        <v>243</v>
      </c>
      <c r="C22002">
        <v>47</v>
      </c>
      <c r="D22002" s="1">
        <v>72.303977966308594</v>
      </c>
      <c r="E22002" s="1">
        <v>3.8137390613555908</v>
      </c>
      <c r="F22002" s="1">
        <v>0.55214089155197144</v>
      </c>
    </row>
    <row r="22003" spans="1:6" x14ac:dyDescent="0.15">
      <c r="A22003">
        <v>167</v>
      </c>
      <c r="B22003" t="s">
        <v>243</v>
      </c>
      <c r="C22003">
        <v>48</v>
      </c>
      <c r="D22003" s="1">
        <v>72.567840576171875</v>
      </c>
      <c r="E22003" s="1">
        <v>3.8923733234405518</v>
      </c>
      <c r="F22003" s="1">
        <v>0.61137938499450684</v>
      </c>
    </row>
    <row r="22004" spans="1:6" x14ac:dyDescent="0.15">
      <c r="A22004">
        <v>167</v>
      </c>
      <c r="B22004" t="s">
        <v>243</v>
      </c>
      <c r="C22004">
        <v>49</v>
      </c>
      <c r="D22004" s="1">
        <v>72.831710815429688</v>
      </c>
      <c r="E22004" s="1">
        <v>3.4430513381958008</v>
      </c>
      <c r="F22004" s="1">
        <v>0.61871778964996338</v>
      </c>
    </row>
    <row r="22005" spans="1:6" x14ac:dyDescent="0.15">
      <c r="A22005">
        <v>167</v>
      </c>
      <c r="B22005" t="s">
        <v>243</v>
      </c>
      <c r="C22005">
        <v>50</v>
      </c>
      <c r="D22005" s="1">
        <v>73.0955810546875</v>
      </c>
      <c r="E22005" s="1">
        <v>3.4700927734375</v>
      </c>
      <c r="F22005" s="1">
        <v>0.5418020486831665</v>
      </c>
    </row>
    <row r="22006" spans="1:6" x14ac:dyDescent="0.15">
      <c r="A22006">
        <v>167</v>
      </c>
      <c r="B22006" t="s">
        <v>243</v>
      </c>
      <c r="C22006">
        <v>51</v>
      </c>
      <c r="D22006" s="1">
        <v>73.359443664550781</v>
      </c>
      <c r="E22006" s="1">
        <v>3.8571300506591797</v>
      </c>
      <c r="F22006" s="1">
        <v>0.3781852126121521</v>
      </c>
    </row>
    <row r="22007" spans="1:6" x14ac:dyDescent="0.15">
      <c r="A22007">
        <v>167</v>
      </c>
      <c r="B22007" t="s">
        <v>243</v>
      </c>
      <c r="C22007">
        <v>52</v>
      </c>
      <c r="D22007" s="1">
        <v>73.623313903808594</v>
      </c>
      <c r="E22007" s="1">
        <v>3.1584441661834717</v>
      </c>
      <c r="F22007" s="1">
        <v>0.15125218033790588</v>
      </c>
    </row>
    <row r="22008" spans="1:6" x14ac:dyDescent="0.15">
      <c r="A22008">
        <v>167</v>
      </c>
      <c r="B22008" t="s">
        <v>243</v>
      </c>
      <c r="C22008">
        <v>53</v>
      </c>
      <c r="D22008" s="1">
        <v>73.887176513671875</v>
      </c>
      <c r="E22008" s="1">
        <v>3.7075686454772949</v>
      </c>
      <c r="F22008" s="1">
        <v>-9.8180107772350311E-2</v>
      </c>
    </row>
    <row r="22009" spans="1:6" x14ac:dyDescent="0.15">
      <c r="A22009">
        <v>167</v>
      </c>
      <c r="B22009" t="s">
        <v>243</v>
      </c>
      <c r="C22009">
        <v>54</v>
      </c>
      <c r="D22009" s="1">
        <v>74.151046752929688</v>
      </c>
      <c r="E22009" s="1">
        <v>3.9396114349365234</v>
      </c>
      <c r="F22009" s="1">
        <v>-0.31500431895256042</v>
      </c>
    </row>
    <row r="22010" spans="1:6" x14ac:dyDescent="0.15">
      <c r="A22010">
        <v>167</v>
      </c>
      <c r="B22010" t="s">
        <v>243</v>
      </c>
      <c r="C22010">
        <v>55</v>
      </c>
      <c r="D22010" s="1">
        <v>74.4149169921875</v>
      </c>
      <c r="E22010" s="1">
        <v>3.1215462684631348</v>
      </c>
      <c r="F22010" s="1">
        <v>-0.43059977889060974</v>
      </c>
    </row>
    <row r="22011" spans="1:6" x14ac:dyDescent="0.15">
      <c r="A22011">
        <v>167</v>
      </c>
      <c r="B22011" t="s">
        <v>243</v>
      </c>
      <c r="C22011">
        <v>56</v>
      </c>
      <c r="D22011" s="1">
        <v>74.678779602050781</v>
      </c>
      <c r="E22011" s="1">
        <v>3.4968826770782471</v>
      </c>
      <c r="F22011" s="1">
        <v>-0.37516006827354431</v>
      </c>
    </row>
    <row r="22012" spans="1:6" x14ac:dyDescent="0.15">
      <c r="A22012">
        <v>167</v>
      </c>
      <c r="B22012" t="s">
        <v>243</v>
      </c>
      <c r="C22012">
        <v>57</v>
      </c>
      <c r="D22012" s="1">
        <v>74.942649841308594</v>
      </c>
      <c r="E22012" s="1">
        <v>4.0718684196472168</v>
      </c>
      <c r="F22012" s="1">
        <v>-0.10923178493976593</v>
      </c>
    </row>
    <row r="22013" spans="1:6" x14ac:dyDescent="0.15">
      <c r="A22013">
        <v>167</v>
      </c>
      <c r="B22013" t="s">
        <v>243</v>
      </c>
      <c r="C22013">
        <v>58</v>
      </c>
      <c r="D22013" s="1">
        <v>75.206512451171875</v>
      </c>
      <c r="E22013" s="1">
        <v>3.6697440147399902</v>
      </c>
      <c r="F22013" s="1">
        <v>0.33931931853294373</v>
      </c>
    </row>
    <row r="22014" spans="1:6" x14ac:dyDescent="0.15">
      <c r="A22014">
        <v>167</v>
      </c>
      <c r="B22014" t="s">
        <v>243</v>
      </c>
      <c r="C22014">
        <v>59</v>
      </c>
      <c r="D22014" s="1">
        <v>75.470382690429688</v>
      </c>
      <c r="E22014" s="1">
        <v>4.0718932151794434</v>
      </c>
      <c r="F22014" s="1">
        <v>0.86279213428497314</v>
      </c>
    </row>
    <row r="22015" spans="1:6" x14ac:dyDescent="0.15">
      <c r="A22015">
        <v>167</v>
      </c>
      <c r="B22015" t="s">
        <v>243</v>
      </c>
      <c r="C22015">
        <v>60</v>
      </c>
      <c r="D22015" s="1">
        <v>75.7342529296875</v>
      </c>
      <c r="E22015" s="1">
        <v>3.6144874095916748</v>
      </c>
      <c r="F22015" s="1">
        <v>1.3060592412948608</v>
      </c>
    </row>
    <row r="22016" spans="1:6" x14ac:dyDescent="0.15">
      <c r="A22016">
        <v>167</v>
      </c>
      <c r="B22016" t="s">
        <v>243</v>
      </c>
      <c r="C22016">
        <v>61</v>
      </c>
      <c r="D22016" s="1">
        <v>75.998115539550781</v>
      </c>
      <c r="E22016" s="1">
        <v>3.5289821624755859</v>
      </c>
      <c r="F22016" s="1">
        <v>1.5338112115859985</v>
      </c>
    </row>
    <row r="22017" spans="1:6" x14ac:dyDescent="0.15">
      <c r="A22017">
        <v>167</v>
      </c>
      <c r="B22017" t="s">
        <v>243</v>
      </c>
      <c r="C22017">
        <v>62</v>
      </c>
      <c r="D22017" s="1">
        <v>76.261978149414062</v>
      </c>
      <c r="E22017" s="1">
        <v>3.0608053207397461</v>
      </c>
      <c r="F22017" s="1">
        <v>1.4954173564910889</v>
      </c>
    </row>
    <row r="22018" spans="1:6" x14ac:dyDescent="0.15">
      <c r="A22018">
        <v>167</v>
      </c>
      <c r="B22018" t="s">
        <v>243</v>
      </c>
      <c r="C22018">
        <v>63</v>
      </c>
      <c r="D22018" s="1">
        <v>76.525848388671875</v>
      </c>
      <c r="E22018" s="1">
        <v>3.404832124710083</v>
      </c>
      <c r="F22018" s="1">
        <v>1.2488358020782471</v>
      </c>
    </row>
    <row r="22019" spans="1:6" x14ac:dyDescent="0.15">
      <c r="A22019">
        <v>167</v>
      </c>
      <c r="B22019" t="s">
        <v>243</v>
      </c>
      <c r="C22019">
        <v>64</v>
      </c>
      <c r="D22019" s="1">
        <v>76.789718627929688</v>
      </c>
      <c r="E22019" s="1">
        <v>3.1729230880737305</v>
      </c>
      <c r="F22019" s="1">
        <v>0.9299694299697876</v>
      </c>
    </row>
    <row r="22020" spans="1:6" x14ac:dyDescent="0.15">
      <c r="A22020">
        <v>167</v>
      </c>
      <c r="B22020" t="s">
        <v>243</v>
      </c>
      <c r="C22020">
        <v>65</v>
      </c>
      <c r="D22020" s="1">
        <v>77.053581237792969</v>
      </c>
      <c r="E22020" s="1">
        <v>3.1921935081481934</v>
      </c>
      <c r="F22020" s="1">
        <v>0.68569302558898926</v>
      </c>
    </row>
    <row r="22021" spans="1:6" x14ac:dyDescent="0.15">
      <c r="A22021">
        <v>167</v>
      </c>
      <c r="B22021" t="s">
        <v>243</v>
      </c>
      <c r="C22021">
        <v>66</v>
      </c>
      <c r="D22021" s="1">
        <v>77.317451477050781</v>
      </c>
      <c r="E22021" s="1">
        <v>3.5757031440734863</v>
      </c>
      <c r="F22021" s="1">
        <v>0.60708379745483398</v>
      </c>
    </row>
    <row r="22022" spans="1:6" x14ac:dyDescent="0.15">
      <c r="A22022">
        <v>167</v>
      </c>
      <c r="B22022" t="s">
        <v>243</v>
      </c>
      <c r="C22022">
        <v>67</v>
      </c>
      <c r="D22022" s="1">
        <v>77.581314086914062</v>
      </c>
      <c r="E22022" s="1">
        <v>3.4587917327880859</v>
      </c>
      <c r="F22022" s="1">
        <v>0.69560647010803223</v>
      </c>
    </row>
    <row r="22023" spans="1:6" x14ac:dyDescent="0.15">
      <c r="A22023">
        <v>167</v>
      </c>
      <c r="B22023" t="s">
        <v>243</v>
      </c>
      <c r="C22023">
        <v>68</v>
      </c>
      <c r="D22023" s="1">
        <v>77.845184326171875</v>
      </c>
      <c r="E22023" s="1">
        <v>3.3322756290435791</v>
      </c>
      <c r="F22023" s="1">
        <v>0.87477719783782959</v>
      </c>
    </row>
    <row r="22024" spans="1:6" x14ac:dyDescent="0.15">
      <c r="A22024">
        <v>167</v>
      </c>
      <c r="B22024" t="s">
        <v>243</v>
      </c>
      <c r="C22024">
        <v>69</v>
      </c>
      <c r="D22024" s="1">
        <v>78.109054565429688</v>
      </c>
      <c r="E22024" s="1">
        <v>3.2189910411834717</v>
      </c>
      <c r="F22024" s="1">
        <v>1.0355437994003296</v>
      </c>
    </row>
    <row r="22025" spans="1:6" x14ac:dyDescent="0.15">
      <c r="A22025">
        <v>167</v>
      </c>
      <c r="B22025" t="s">
        <v>243</v>
      </c>
      <c r="C22025">
        <v>70</v>
      </c>
      <c r="D22025" s="1">
        <v>78.372917175292969</v>
      </c>
      <c r="E22025" s="1">
        <v>3.1698882579803467</v>
      </c>
      <c r="F22025" s="1">
        <v>1.0886515378952026</v>
      </c>
    </row>
    <row r="22026" spans="1:6" x14ac:dyDescent="0.15">
      <c r="A22026">
        <v>167</v>
      </c>
      <c r="B22026" t="s">
        <v>243</v>
      </c>
      <c r="C22026">
        <v>71</v>
      </c>
      <c r="D22026" s="1">
        <v>78.636787414550781</v>
      </c>
      <c r="E22026" s="1">
        <v>3.0881309509277344</v>
      </c>
      <c r="F22026" s="1">
        <v>0.99867641925811768</v>
      </c>
    </row>
    <row r="22027" spans="1:6" x14ac:dyDescent="0.15">
      <c r="A22027">
        <v>167</v>
      </c>
      <c r="B22027" t="s">
        <v>243</v>
      </c>
      <c r="C22027">
        <v>72</v>
      </c>
      <c r="D22027" s="1">
        <v>78.900650024414062</v>
      </c>
      <c r="E22027" s="1">
        <v>2.8448560237884521</v>
      </c>
      <c r="F22027" s="1">
        <v>0.78840136528015137</v>
      </c>
    </row>
    <row r="22028" spans="1:6" x14ac:dyDescent="0.15">
      <c r="A22028">
        <v>167</v>
      </c>
      <c r="B22028" t="s">
        <v>243</v>
      </c>
      <c r="C22028">
        <v>73</v>
      </c>
      <c r="D22028" s="1">
        <v>79.164520263671875</v>
      </c>
      <c r="E22028" s="1">
        <v>3.1698338985443115</v>
      </c>
      <c r="F22028" s="1">
        <v>0.51929658651351929</v>
      </c>
    </row>
    <row r="22029" spans="1:6" x14ac:dyDescent="0.15">
      <c r="A22029">
        <v>167</v>
      </c>
      <c r="B22029" t="s">
        <v>243</v>
      </c>
      <c r="C22029">
        <v>74</v>
      </c>
      <c r="D22029" s="1">
        <v>79.428382873535156</v>
      </c>
      <c r="E22029" s="1">
        <v>3.1668190956115723</v>
      </c>
      <c r="F22029" s="1">
        <v>0.26257991790771484</v>
      </c>
    </row>
    <row r="22030" spans="1:6" x14ac:dyDescent="0.15">
      <c r="A22030">
        <v>167</v>
      </c>
      <c r="B22030" t="s">
        <v>243</v>
      </c>
      <c r="C22030">
        <v>75</v>
      </c>
      <c r="D22030" s="1">
        <v>79.692253112792969</v>
      </c>
      <c r="E22030" s="1">
        <v>2.7989556789398193</v>
      </c>
      <c r="F22030" s="1">
        <v>7.383420318365097E-2</v>
      </c>
    </row>
    <row r="22031" spans="1:6" x14ac:dyDescent="0.15">
      <c r="A22031">
        <v>167</v>
      </c>
      <c r="B22031" t="s">
        <v>243</v>
      </c>
      <c r="C22031">
        <v>76</v>
      </c>
      <c r="D22031" s="1">
        <v>79.95611572265625</v>
      </c>
      <c r="E22031" s="1">
        <v>3.0617101192474365</v>
      </c>
      <c r="F22031" s="1">
        <v>-2.191646583378315E-2</v>
      </c>
    </row>
    <row r="22032" spans="1:6" x14ac:dyDescent="0.15">
      <c r="A22032">
        <v>167</v>
      </c>
      <c r="B22032" t="s">
        <v>243</v>
      </c>
      <c r="C22032">
        <v>77</v>
      </c>
      <c r="D22032" s="1">
        <v>80.219985961914062</v>
      </c>
      <c r="E22032" s="1">
        <v>3.3877806663513184</v>
      </c>
      <c r="F22032" s="1">
        <v>-3.2361149787902832E-2</v>
      </c>
    </row>
    <row r="22033" spans="1:6" x14ac:dyDescent="0.15">
      <c r="A22033">
        <v>167</v>
      </c>
      <c r="B22033" t="s">
        <v>243</v>
      </c>
      <c r="C22033">
        <v>78</v>
      </c>
      <c r="D22033" s="1">
        <v>80.483856201171875</v>
      </c>
      <c r="E22033" s="1">
        <v>3.1219422817230225</v>
      </c>
      <c r="F22033" s="1">
        <v>1.2851143255829811E-2</v>
      </c>
    </row>
    <row r="22034" spans="1:6" x14ac:dyDescent="0.15">
      <c r="A22034">
        <v>167</v>
      </c>
      <c r="B22034" t="s">
        <v>243</v>
      </c>
      <c r="C22034">
        <v>79</v>
      </c>
      <c r="D22034" s="1">
        <v>80.747718811035156</v>
      </c>
      <c r="E22034" s="1">
        <v>2.918755054473877</v>
      </c>
      <c r="F22034" s="1">
        <v>8.1030309200286865E-2</v>
      </c>
    </row>
    <row r="22035" spans="1:6" x14ac:dyDescent="0.15">
      <c r="A22035">
        <v>167</v>
      </c>
      <c r="B22035" t="s">
        <v>243</v>
      </c>
      <c r="C22035">
        <v>80</v>
      </c>
      <c r="D22035" s="1">
        <v>81.011589050292969</v>
      </c>
      <c r="E22035" s="1">
        <v>2.9931485652923584</v>
      </c>
      <c r="F22035" s="1">
        <v>0.15317629277706146</v>
      </c>
    </row>
    <row r="22036" spans="1:6" x14ac:dyDescent="0.15">
      <c r="A22036">
        <v>167</v>
      </c>
      <c r="B22036" t="s">
        <v>243</v>
      </c>
      <c r="C22036">
        <v>81</v>
      </c>
      <c r="D22036" s="1">
        <v>81.27545166015625</v>
      </c>
      <c r="E22036" s="1">
        <v>3.1936688423156738</v>
      </c>
      <c r="F22036" s="1">
        <v>0.22776007652282715</v>
      </c>
    </row>
    <row r="22037" spans="1:6" x14ac:dyDescent="0.15">
      <c r="A22037">
        <v>167</v>
      </c>
      <c r="B22037" t="s">
        <v>243</v>
      </c>
      <c r="C22037">
        <v>82</v>
      </c>
      <c r="D22037" s="1">
        <v>81.539321899414062</v>
      </c>
      <c r="E22037" s="1">
        <v>3.1170077323913574</v>
      </c>
      <c r="F22037" s="1">
        <v>0.31009635329246521</v>
      </c>
    </row>
    <row r="22038" spans="1:6" x14ac:dyDescent="0.15">
      <c r="A22038">
        <v>167</v>
      </c>
      <c r="B22038" t="s">
        <v>243</v>
      </c>
      <c r="C22038">
        <v>83</v>
      </c>
      <c r="D22038" s="1">
        <v>81.803192138671875</v>
      </c>
      <c r="E22038" s="1">
        <v>3.0041584968566895</v>
      </c>
      <c r="F22038" s="1">
        <v>0.39718383550643921</v>
      </c>
    </row>
    <row r="22039" spans="1:6" x14ac:dyDescent="0.15">
      <c r="A22039">
        <v>167</v>
      </c>
      <c r="B22039" t="s">
        <v>243</v>
      </c>
      <c r="C22039">
        <v>84</v>
      </c>
      <c r="D22039" s="1">
        <v>82.067054748535156</v>
      </c>
      <c r="E22039" s="1">
        <v>3.0310020446777344</v>
      </c>
      <c r="F22039" s="1">
        <v>0.47074621915817261</v>
      </c>
    </row>
    <row r="22040" spans="1:6" x14ac:dyDescent="0.15">
      <c r="A22040">
        <v>167</v>
      </c>
      <c r="B22040" t="s">
        <v>243</v>
      </c>
      <c r="C22040">
        <v>85</v>
      </c>
      <c r="D22040" s="1">
        <v>82.330917358398438</v>
      </c>
      <c r="E22040" s="1">
        <v>3.1374857425689697</v>
      </c>
      <c r="F22040" s="1">
        <v>0.50375556945800781</v>
      </c>
    </row>
    <row r="22041" spans="1:6" x14ac:dyDescent="0.15">
      <c r="A22041">
        <v>167</v>
      </c>
      <c r="B22041" t="s">
        <v>243</v>
      </c>
      <c r="C22041">
        <v>86</v>
      </c>
      <c r="D22041" s="1">
        <v>82.59478759765625</v>
      </c>
      <c r="E22041" s="1">
        <v>2.8834319114685059</v>
      </c>
      <c r="F22041" s="1">
        <v>0.4755866527557373</v>
      </c>
    </row>
    <row r="22042" spans="1:6" x14ac:dyDescent="0.15">
      <c r="A22042">
        <v>167</v>
      </c>
      <c r="B22042" t="s">
        <v>243</v>
      </c>
      <c r="C22042">
        <v>87</v>
      </c>
      <c r="D22042" s="1">
        <v>82.858657836914062</v>
      </c>
      <c r="E22042" s="1">
        <v>2.8613526821136475</v>
      </c>
      <c r="F22042" s="1">
        <v>0.38617202639579773</v>
      </c>
    </row>
    <row r="22043" spans="1:6" x14ac:dyDescent="0.15">
      <c r="A22043">
        <v>167</v>
      </c>
      <c r="B22043" t="s">
        <v>243</v>
      </c>
      <c r="C22043">
        <v>88</v>
      </c>
      <c r="D22043" s="1">
        <v>83.122520446777344</v>
      </c>
      <c r="E22043" s="1">
        <v>2.9550337791442871</v>
      </c>
      <c r="F22043" s="1">
        <v>0.26151862740516663</v>
      </c>
    </row>
    <row r="22044" spans="1:6" x14ac:dyDescent="0.15">
      <c r="A22044">
        <v>167</v>
      </c>
      <c r="B22044" t="s">
        <v>243</v>
      </c>
      <c r="C22044">
        <v>89</v>
      </c>
      <c r="D22044" s="1">
        <v>83.386390686035156</v>
      </c>
      <c r="E22044" s="1">
        <v>2.9599881172180176</v>
      </c>
      <c r="F22044" s="1">
        <v>0.14741417765617371</v>
      </c>
    </row>
    <row r="22045" spans="1:6" x14ac:dyDescent="0.15">
      <c r="A22045">
        <v>167</v>
      </c>
      <c r="B22045" t="s">
        <v>243</v>
      </c>
      <c r="C22045">
        <v>90</v>
      </c>
      <c r="D22045" s="1">
        <v>83.650253295898438</v>
      </c>
      <c r="E22045" s="1">
        <v>2.8860514163970947</v>
      </c>
      <c r="F22045" s="1">
        <v>9.2849627137184143E-2</v>
      </c>
    </row>
    <row r="22046" spans="1:6" x14ac:dyDescent="0.15">
      <c r="A22046">
        <v>167</v>
      </c>
      <c r="B22046" t="s">
        <v>243</v>
      </c>
      <c r="C22046">
        <v>91</v>
      </c>
      <c r="D22046" s="1">
        <v>83.91412353515625</v>
      </c>
      <c r="E22046" s="1">
        <v>2.9230666160583496</v>
      </c>
      <c r="F22046" s="1">
        <v>0.12847104668617249</v>
      </c>
    </row>
    <row r="22047" spans="1:6" x14ac:dyDescent="0.15">
      <c r="A22047">
        <v>167</v>
      </c>
      <c r="B22047" t="s">
        <v>243</v>
      </c>
      <c r="C22047">
        <v>92</v>
      </c>
      <c r="D22047" s="1">
        <v>84.177993774414062</v>
      </c>
      <c r="E22047" s="1">
        <v>3.0521950721740723</v>
      </c>
      <c r="F22047" s="1">
        <v>0.24975498020648956</v>
      </c>
    </row>
    <row r="22048" spans="1:6" x14ac:dyDescent="0.15">
      <c r="A22048">
        <v>167</v>
      </c>
      <c r="B22048" t="s">
        <v>243</v>
      </c>
      <c r="C22048">
        <v>93</v>
      </c>
      <c r="D22048" s="1">
        <v>84.441856384277344</v>
      </c>
      <c r="E22048" s="1">
        <v>3.1812868118286133</v>
      </c>
      <c r="F22048" s="1">
        <v>0.41627973318099976</v>
      </c>
    </row>
    <row r="22049" spans="1:6" x14ac:dyDescent="0.15">
      <c r="A22049">
        <v>167</v>
      </c>
      <c r="B22049" t="s">
        <v>243</v>
      </c>
      <c r="C22049">
        <v>94</v>
      </c>
      <c r="D22049" s="1">
        <v>84.705726623535156</v>
      </c>
      <c r="E22049" s="1">
        <v>2.8969106674194336</v>
      </c>
      <c r="F22049" s="1">
        <v>0.57225257158279419</v>
      </c>
    </row>
    <row r="22050" spans="1:6" x14ac:dyDescent="0.15">
      <c r="A22050">
        <v>167</v>
      </c>
      <c r="B22050" t="s">
        <v>243</v>
      </c>
      <c r="C22050">
        <v>95</v>
      </c>
      <c r="D22050" s="1">
        <v>84.969589233398438</v>
      </c>
      <c r="E22050" s="1">
        <v>2.8191685676574707</v>
      </c>
      <c r="F22050" s="1">
        <v>0.6783326268196106</v>
      </c>
    </row>
    <row r="22051" spans="1:6" x14ac:dyDescent="0.15">
      <c r="A22051">
        <v>167</v>
      </c>
      <c r="B22051" t="s">
        <v>243</v>
      </c>
      <c r="C22051">
        <v>96</v>
      </c>
      <c r="D22051" s="1">
        <v>85.23345947265625</v>
      </c>
      <c r="E22051" s="1">
        <v>2.5165488719940186</v>
      </c>
      <c r="F22051" s="1">
        <v>0.73215800523757935</v>
      </c>
    </row>
    <row r="22052" spans="1:6" x14ac:dyDescent="0.15">
      <c r="A22052">
        <v>167</v>
      </c>
      <c r="B22052" t="s">
        <v>243</v>
      </c>
      <c r="C22052">
        <v>97</v>
      </c>
      <c r="D22052" s="1">
        <v>85.497322082519531</v>
      </c>
      <c r="E22052" s="1">
        <v>2.9003076553344727</v>
      </c>
      <c r="F22052" s="1">
        <v>0.76011687517166138</v>
      </c>
    </row>
    <row r="22053" spans="1:6" x14ac:dyDescent="0.15">
      <c r="A22053">
        <v>167</v>
      </c>
      <c r="B22053" t="s">
        <v>243</v>
      </c>
      <c r="C22053">
        <v>98</v>
      </c>
      <c r="D22053" s="1">
        <v>85.761192321777344</v>
      </c>
      <c r="E22053" s="1">
        <v>3.0845575332641602</v>
      </c>
      <c r="F22053" s="1">
        <v>0.78680175542831421</v>
      </c>
    </row>
    <row r="22054" spans="1:6" x14ac:dyDescent="0.15">
      <c r="A22054">
        <v>167</v>
      </c>
      <c r="B22054" t="s">
        <v>243</v>
      </c>
      <c r="C22054">
        <v>99</v>
      </c>
      <c r="D22054" s="1">
        <v>86.025054931640625</v>
      </c>
      <c r="E22054" s="1">
        <v>2.8896842002868652</v>
      </c>
      <c r="F22054" s="1">
        <v>0.80984991788864136</v>
      </c>
    </row>
    <row r="22055" spans="1:6" x14ac:dyDescent="0.15">
      <c r="A22055">
        <v>167</v>
      </c>
      <c r="B22055" t="s">
        <v>243</v>
      </c>
      <c r="C22055">
        <v>100</v>
      </c>
      <c r="D22055" s="1">
        <v>86.288925170898438</v>
      </c>
      <c r="E22055" s="1">
        <v>2.5786035060882568</v>
      </c>
      <c r="F22055" s="1">
        <v>0.80386215448379517</v>
      </c>
    </row>
    <row r="22056" spans="1:6" x14ac:dyDescent="0.15">
      <c r="A22056">
        <v>167</v>
      </c>
      <c r="B22056" t="s">
        <v>243</v>
      </c>
      <c r="C22056">
        <v>101</v>
      </c>
      <c r="D22056" s="1">
        <v>86.55279541015625</v>
      </c>
      <c r="E22056" s="1">
        <v>2.4093685150146484</v>
      </c>
      <c r="F22056" s="1">
        <v>0.74963408708572388</v>
      </c>
    </row>
    <row r="22057" spans="1:6" x14ac:dyDescent="0.15">
      <c r="A22057">
        <v>167</v>
      </c>
      <c r="B22057" t="s">
        <v>243</v>
      </c>
      <c r="C22057">
        <v>102</v>
      </c>
      <c r="D22057" s="1">
        <v>86.816658020019531</v>
      </c>
      <c r="E22057" s="1">
        <v>2.8066310882568359</v>
      </c>
      <c r="F22057" s="1">
        <v>0.66112154722213745</v>
      </c>
    </row>
    <row r="22058" spans="1:6" x14ac:dyDescent="0.15">
      <c r="A22058">
        <v>167</v>
      </c>
      <c r="B22058" t="s">
        <v>243</v>
      </c>
      <c r="C22058">
        <v>103</v>
      </c>
      <c r="D22058" s="1">
        <v>87.080528259277344</v>
      </c>
      <c r="E22058" s="1">
        <v>2.5544397830963135</v>
      </c>
      <c r="F22058" s="1">
        <v>0.58496081829071045</v>
      </c>
    </row>
    <row r="22059" spans="1:6" x14ac:dyDescent="0.15">
      <c r="A22059">
        <v>167</v>
      </c>
      <c r="B22059" t="s">
        <v>243</v>
      </c>
      <c r="C22059">
        <v>104</v>
      </c>
      <c r="D22059" s="1">
        <v>87.344390869140625</v>
      </c>
      <c r="E22059" s="1">
        <v>2.7011723518371582</v>
      </c>
      <c r="F22059" s="1">
        <v>0.57131749391555786</v>
      </c>
    </row>
    <row r="22060" spans="1:6" x14ac:dyDescent="0.15">
      <c r="A22060">
        <v>167</v>
      </c>
      <c r="B22060" t="s">
        <v>243</v>
      </c>
      <c r="C22060">
        <v>105</v>
      </c>
      <c r="D22060" s="1">
        <v>87.608261108398438</v>
      </c>
      <c r="E22060" s="1">
        <v>2.6631238460540771</v>
      </c>
      <c r="F22060" s="1">
        <v>0.63730639219284058</v>
      </c>
    </row>
    <row r="22061" spans="1:6" x14ac:dyDescent="0.15">
      <c r="A22061">
        <v>167</v>
      </c>
      <c r="B22061" t="s">
        <v>243</v>
      </c>
      <c r="C22061">
        <v>106</v>
      </c>
      <c r="D22061" s="1">
        <v>87.87213134765625</v>
      </c>
      <c r="E22061" s="1">
        <v>2.7486495971679688</v>
      </c>
      <c r="F22061" s="1">
        <v>0.74823755025863647</v>
      </c>
    </row>
    <row r="22062" spans="1:6" x14ac:dyDescent="0.15">
      <c r="A22062">
        <v>167</v>
      </c>
      <c r="B22062" t="s">
        <v>243</v>
      </c>
      <c r="C22062">
        <v>107</v>
      </c>
      <c r="D22062" s="1">
        <v>88.135993957519531</v>
      </c>
      <c r="E22062" s="1">
        <v>2.4768853187561035</v>
      </c>
      <c r="F22062" s="1">
        <v>0.82970386743545532</v>
      </c>
    </row>
    <row r="22063" spans="1:6" x14ac:dyDescent="0.15">
      <c r="A22063">
        <v>167</v>
      </c>
      <c r="B22063" t="s">
        <v>243</v>
      </c>
      <c r="C22063">
        <v>108</v>
      </c>
      <c r="D22063" s="1">
        <v>88.399856567382812</v>
      </c>
      <c r="E22063" s="1">
        <v>2.44870924949646</v>
      </c>
      <c r="F22063" s="1">
        <v>0.80472004413604736</v>
      </c>
    </row>
    <row r="22064" spans="1:6" x14ac:dyDescent="0.15">
      <c r="A22064">
        <v>167</v>
      </c>
      <c r="B22064" t="s">
        <v>243</v>
      </c>
      <c r="C22064">
        <v>109</v>
      </c>
      <c r="D22064" s="1">
        <v>88.663726806640625</v>
      </c>
      <c r="E22064" s="1">
        <v>2.2016303539276123</v>
      </c>
      <c r="F22064" s="1">
        <v>0.63546013832092285</v>
      </c>
    </row>
    <row r="22065" spans="1:6" x14ac:dyDescent="0.15">
      <c r="A22065">
        <v>167</v>
      </c>
      <c r="B22065" t="s">
        <v>243</v>
      </c>
      <c r="C22065">
        <v>110</v>
      </c>
      <c r="D22065" s="1">
        <v>88.927597045898438</v>
      </c>
      <c r="E22065" s="1">
        <v>2.4582672119140625</v>
      </c>
      <c r="F22065" s="1">
        <v>0.34593790769577026</v>
      </c>
    </row>
    <row r="22066" spans="1:6" x14ac:dyDescent="0.15">
      <c r="A22066">
        <v>167</v>
      </c>
      <c r="B22066" t="s">
        <v>243</v>
      </c>
      <c r="C22066">
        <v>111</v>
      </c>
      <c r="D22066" s="1">
        <v>89.19146728515625</v>
      </c>
      <c r="E22066" s="1">
        <v>2.5055873394012451</v>
      </c>
      <c r="F22066" s="1">
        <v>1.3209568336606026E-2</v>
      </c>
    </row>
    <row r="22067" spans="1:6" x14ac:dyDescent="0.15">
      <c r="A22067">
        <v>167</v>
      </c>
      <c r="B22067" t="s">
        <v>243</v>
      </c>
      <c r="C22067">
        <v>112</v>
      </c>
      <c r="D22067" s="1">
        <v>89.455329895019531</v>
      </c>
      <c r="E22067" s="1">
        <v>2.4715723991394043</v>
      </c>
      <c r="F22067" s="1">
        <v>-0.26649230718612671</v>
      </c>
    </row>
    <row r="22068" spans="1:6" x14ac:dyDescent="0.15">
      <c r="A22068">
        <v>167</v>
      </c>
      <c r="B22068" t="s">
        <v>243</v>
      </c>
      <c r="C22068">
        <v>113</v>
      </c>
      <c r="D22068" s="1">
        <v>89.719192504882812</v>
      </c>
      <c r="E22068" s="1">
        <v>2.5258438587188721</v>
      </c>
      <c r="F22068" s="1">
        <v>-0.41752710938453674</v>
      </c>
    </row>
    <row r="22069" spans="1:6" x14ac:dyDescent="0.15">
      <c r="A22069">
        <v>167</v>
      </c>
      <c r="B22069" t="s">
        <v>243</v>
      </c>
      <c r="C22069">
        <v>114</v>
      </c>
      <c r="D22069" s="1">
        <v>89.983062744140625</v>
      </c>
      <c r="E22069" s="1">
        <v>2.6069185733795166</v>
      </c>
      <c r="F22069" s="1">
        <v>-0.41194501519203186</v>
      </c>
    </row>
    <row r="22070" spans="1:6" x14ac:dyDescent="0.15">
      <c r="A22070">
        <v>167</v>
      </c>
      <c r="B22070" t="s">
        <v>243</v>
      </c>
      <c r="C22070">
        <v>115</v>
      </c>
      <c r="D22070" s="1">
        <v>90.246932983398438</v>
      </c>
      <c r="E22070" s="1">
        <v>2.7492129802703857</v>
      </c>
      <c r="F22070" s="1">
        <v>-0.27520918846130371</v>
      </c>
    </row>
    <row r="22071" spans="1:6" x14ac:dyDescent="0.15">
      <c r="A22071">
        <v>167</v>
      </c>
      <c r="B22071" t="s">
        <v>243</v>
      </c>
      <c r="C22071">
        <v>116</v>
      </c>
      <c r="D22071" s="1">
        <v>90.510795593261719</v>
      </c>
      <c r="E22071" s="1">
        <v>2.5835525989532471</v>
      </c>
      <c r="F22071" s="1">
        <v>-7.0916317403316498E-2</v>
      </c>
    </row>
    <row r="22072" spans="1:6" x14ac:dyDescent="0.15">
      <c r="A22072">
        <v>167</v>
      </c>
      <c r="B22072" t="s">
        <v>243</v>
      </c>
      <c r="C22072">
        <v>117</v>
      </c>
      <c r="D22072" s="1">
        <v>90.774658203125</v>
      </c>
      <c r="E22072" s="1">
        <v>2.4216556549072266</v>
      </c>
      <c r="F22072" s="1">
        <v>0.12862323224544525</v>
      </c>
    </row>
    <row r="22073" spans="1:6" x14ac:dyDescent="0.15">
      <c r="A22073">
        <v>167</v>
      </c>
      <c r="B22073" t="s">
        <v>243</v>
      </c>
      <c r="C22073">
        <v>118</v>
      </c>
      <c r="D22073" s="1">
        <v>91.038528442382812</v>
      </c>
      <c r="E22073" s="1">
        <v>2.5373661518096924</v>
      </c>
      <c r="F22073" s="1">
        <v>0.2736583948135376</v>
      </c>
    </row>
    <row r="22074" spans="1:6" x14ac:dyDescent="0.15">
      <c r="A22074">
        <v>167</v>
      </c>
      <c r="B22074" t="s">
        <v>243</v>
      </c>
      <c r="C22074">
        <v>119</v>
      </c>
      <c r="D22074" s="1">
        <v>91.302398681640625</v>
      </c>
      <c r="E22074" s="1">
        <v>2.4379229545593262</v>
      </c>
      <c r="F22074" s="1">
        <v>0.35449898242950439</v>
      </c>
    </row>
    <row r="22075" spans="1:6" x14ac:dyDescent="0.15">
      <c r="A22075">
        <v>167</v>
      </c>
      <c r="B22075" t="s">
        <v>243</v>
      </c>
      <c r="C22075">
        <v>120</v>
      </c>
      <c r="D22075" s="1">
        <v>91.566268920898438</v>
      </c>
      <c r="E22075" s="1">
        <v>2.4020686149597168</v>
      </c>
      <c r="F22075" s="1">
        <v>0.39518094062805176</v>
      </c>
    </row>
    <row r="22076" spans="1:6" x14ac:dyDescent="0.15">
      <c r="A22076">
        <v>167</v>
      </c>
      <c r="B22076" t="s">
        <v>243</v>
      </c>
      <c r="C22076">
        <v>121</v>
      </c>
      <c r="D22076" s="1">
        <v>91.830131530761719</v>
      </c>
      <c r="E22076" s="1">
        <v>2.7688889503479004</v>
      </c>
      <c r="F22076" s="1">
        <v>0.42812842130661011</v>
      </c>
    </row>
    <row r="22077" spans="1:6" x14ac:dyDescent="0.15">
      <c r="A22077">
        <v>167</v>
      </c>
      <c r="B22077" t="s">
        <v>243</v>
      </c>
      <c r="C22077">
        <v>122</v>
      </c>
      <c r="D22077" s="1">
        <v>92.093994140625</v>
      </c>
      <c r="E22077" s="1">
        <v>2.3417110443115234</v>
      </c>
      <c r="F22077" s="1">
        <v>0.46851053833961487</v>
      </c>
    </row>
    <row r="22078" spans="1:6" x14ac:dyDescent="0.15">
      <c r="A22078">
        <v>167</v>
      </c>
      <c r="B22078" t="s">
        <v>243</v>
      </c>
      <c r="C22078">
        <v>123</v>
      </c>
      <c r="D22078" s="1">
        <v>92.357864379882812</v>
      </c>
      <c r="E22078" s="1">
        <v>2.5199253559112549</v>
      </c>
      <c r="F22078" s="1">
        <v>0.50684243440628052</v>
      </c>
    </row>
    <row r="22079" spans="1:6" x14ac:dyDescent="0.15">
      <c r="A22079">
        <v>167</v>
      </c>
      <c r="B22079" t="s">
        <v>243</v>
      </c>
      <c r="C22079">
        <v>124</v>
      </c>
      <c r="D22079" s="1">
        <v>92.621734619140625</v>
      </c>
      <c r="E22079" s="1">
        <v>2.2209963798522949</v>
      </c>
      <c r="F22079" s="1">
        <v>0.52254015207290649</v>
      </c>
    </row>
    <row r="22080" spans="1:6" x14ac:dyDescent="0.15">
      <c r="A22080">
        <v>167</v>
      </c>
      <c r="B22080" t="s">
        <v>243</v>
      </c>
      <c r="C22080">
        <v>125</v>
      </c>
      <c r="D22080" s="1">
        <v>92.885597229003906</v>
      </c>
      <c r="E22080" s="1">
        <v>2.4429981708526611</v>
      </c>
      <c r="F22080" s="1">
        <v>0.50397396087646484</v>
      </c>
    </row>
    <row r="22081" spans="1:6" x14ac:dyDescent="0.15">
      <c r="A22081">
        <v>167</v>
      </c>
      <c r="B22081" t="s">
        <v>243</v>
      </c>
      <c r="C22081">
        <v>126</v>
      </c>
      <c r="D22081" s="1">
        <v>93.149467468261719</v>
      </c>
      <c r="E22081" s="1">
        <v>2.356175422668457</v>
      </c>
      <c r="F22081" s="1">
        <v>0.45723968744277954</v>
      </c>
    </row>
    <row r="22082" spans="1:6" x14ac:dyDescent="0.15">
      <c r="A22082">
        <v>167</v>
      </c>
      <c r="B22082" t="s">
        <v>243</v>
      </c>
      <c r="C22082">
        <v>127</v>
      </c>
      <c r="D22082" s="1">
        <v>93.413330078125</v>
      </c>
      <c r="E22082" s="1">
        <v>2.4472448825836182</v>
      </c>
      <c r="F22082" s="1">
        <v>0.3986915647983551</v>
      </c>
    </row>
    <row r="22083" spans="1:6" x14ac:dyDescent="0.15">
      <c r="A22083">
        <v>167</v>
      </c>
      <c r="B22083" t="s">
        <v>243</v>
      </c>
      <c r="C22083">
        <v>128</v>
      </c>
      <c r="D22083" s="1">
        <v>93.677200317382812</v>
      </c>
      <c r="E22083" s="1">
        <v>2.3663885593414307</v>
      </c>
      <c r="F22083" s="1">
        <v>0.34145313501358032</v>
      </c>
    </row>
    <row r="22084" spans="1:6" x14ac:dyDescent="0.15">
      <c r="A22084">
        <v>167</v>
      </c>
      <c r="B22084" t="s">
        <v>243</v>
      </c>
      <c r="C22084">
        <v>129</v>
      </c>
      <c r="D22084" s="1">
        <v>93.941070556640625</v>
      </c>
      <c r="E22084" s="1">
        <v>2.2167453765869141</v>
      </c>
      <c r="F22084" s="1">
        <v>0.28889623284339905</v>
      </c>
    </row>
    <row r="22085" spans="1:6" x14ac:dyDescent="0.15">
      <c r="A22085">
        <v>167</v>
      </c>
      <c r="B22085" t="s">
        <v>243</v>
      </c>
      <c r="C22085">
        <v>130</v>
      </c>
      <c r="D22085" s="1">
        <v>94.204933166503906</v>
      </c>
      <c r="E22085" s="1">
        <v>2.3534586429595947</v>
      </c>
      <c r="F22085" s="1">
        <v>0.238319993019104</v>
      </c>
    </row>
    <row r="22086" spans="1:6" x14ac:dyDescent="0.15">
      <c r="A22086">
        <v>167</v>
      </c>
      <c r="B22086" t="s">
        <v>243</v>
      </c>
      <c r="C22086">
        <v>131</v>
      </c>
      <c r="D22086" s="1">
        <v>94.468795776367188</v>
      </c>
      <c r="E22086" s="1">
        <v>2.4248607158660889</v>
      </c>
      <c r="F22086" s="1">
        <v>0.18799234926700592</v>
      </c>
    </row>
    <row r="22087" spans="1:6" x14ac:dyDescent="0.15">
      <c r="A22087">
        <v>167</v>
      </c>
      <c r="B22087" t="s">
        <v>243</v>
      </c>
      <c r="C22087">
        <v>132</v>
      </c>
      <c r="D22087" s="1">
        <v>94.732666015625</v>
      </c>
      <c r="E22087" s="1">
        <v>2.2610139846801758</v>
      </c>
      <c r="F22087" s="1">
        <v>0.13997954130172729</v>
      </c>
    </row>
    <row r="22088" spans="1:6" x14ac:dyDescent="0.15">
      <c r="A22088">
        <v>168</v>
      </c>
      <c r="B22088" t="s">
        <v>244</v>
      </c>
      <c r="C22088">
        <v>1</v>
      </c>
      <c r="D22088" s="1">
        <v>60.166099548339844</v>
      </c>
      <c r="E22088" s="1">
        <v>7.2884340286254883</v>
      </c>
      <c r="F22088" s="1">
        <v>1.0947462320327759</v>
      </c>
    </row>
    <row r="22089" spans="1:6" x14ac:dyDescent="0.15">
      <c r="A22089">
        <v>168</v>
      </c>
      <c r="B22089" t="s">
        <v>244</v>
      </c>
      <c r="C22089">
        <v>2</v>
      </c>
      <c r="D22089" s="1">
        <v>60.429965972900391</v>
      </c>
      <c r="E22089" s="1">
        <v>6.382108211517334</v>
      </c>
      <c r="F22089" s="1">
        <v>0.6354832649230957</v>
      </c>
    </row>
    <row r="22090" spans="1:6" x14ac:dyDescent="0.15">
      <c r="A22090">
        <v>168</v>
      </c>
      <c r="B22090" t="s">
        <v>244</v>
      </c>
      <c r="C22090">
        <v>3</v>
      </c>
      <c r="D22090" s="1">
        <v>60.693832397460938</v>
      </c>
      <c r="E22090" s="1">
        <v>6.6909694671630859</v>
      </c>
      <c r="F22090" s="1">
        <v>0.19822672009468079</v>
      </c>
    </row>
    <row r="22091" spans="1:6" x14ac:dyDescent="0.15">
      <c r="A22091">
        <v>168</v>
      </c>
      <c r="B22091" t="s">
        <v>244</v>
      </c>
      <c r="C22091">
        <v>4</v>
      </c>
      <c r="D22091" s="1">
        <v>60.957698822021484</v>
      </c>
      <c r="E22091" s="1">
        <v>7.2779779434204102</v>
      </c>
      <c r="F22091" s="1">
        <v>-5.2276100963354111E-2</v>
      </c>
    </row>
    <row r="22092" spans="1:6" x14ac:dyDescent="0.15">
      <c r="A22092">
        <v>168</v>
      </c>
      <c r="B22092" t="s">
        <v>244</v>
      </c>
      <c r="C22092">
        <v>5</v>
      </c>
      <c r="D22092" s="1">
        <v>61.221565246582031</v>
      </c>
      <c r="E22092" s="1">
        <v>7.0769667625427246</v>
      </c>
      <c r="F22092" s="1">
        <v>-6.3031469471752644E-3</v>
      </c>
    </row>
    <row r="22093" spans="1:6" x14ac:dyDescent="0.15">
      <c r="A22093">
        <v>168</v>
      </c>
      <c r="B22093" t="s">
        <v>244</v>
      </c>
      <c r="C22093">
        <v>6</v>
      </c>
      <c r="D22093" s="1">
        <v>61.485435485839844</v>
      </c>
      <c r="E22093" s="1">
        <v>7.0451455116271973</v>
      </c>
      <c r="F22093" s="1">
        <v>0.34146443009376526</v>
      </c>
    </row>
    <row r="22094" spans="1:6" x14ac:dyDescent="0.15">
      <c r="A22094">
        <v>168</v>
      </c>
      <c r="B22094" t="s">
        <v>244</v>
      </c>
      <c r="C22094">
        <v>7</v>
      </c>
      <c r="D22094" s="1">
        <v>61.749301910400391</v>
      </c>
      <c r="E22094" s="1">
        <v>7.2901406288146973</v>
      </c>
      <c r="F22094" s="1">
        <v>0.89986705780029297</v>
      </c>
    </row>
    <row r="22095" spans="1:6" x14ac:dyDescent="0.15">
      <c r="A22095">
        <v>168</v>
      </c>
      <c r="B22095" t="s">
        <v>244</v>
      </c>
      <c r="C22095">
        <v>8</v>
      </c>
      <c r="D22095" s="1">
        <v>62.013168334960938</v>
      </c>
      <c r="E22095" s="1">
        <v>6.8245272636413574</v>
      </c>
      <c r="F22095" s="1">
        <v>1.5307451486587524</v>
      </c>
    </row>
    <row r="22096" spans="1:6" x14ac:dyDescent="0.15">
      <c r="A22096">
        <v>168</v>
      </c>
      <c r="B22096" t="s">
        <v>244</v>
      </c>
      <c r="C22096">
        <v>9</v>
      </c>
      <c r="D22096" s="1">
        <v>62.277034759521484</v>
      </c>
      <c r="E22096" s="1">
        <v>7.0211706161499023</v>
      </c>
      <c r="F22096" s="1">
        <v>2.0998435020446777</v>
      </c>
    </row>
    <row r="22097" spans="1:6" x14ac:dyDescent="0.15">
      <c r="A22097">
        <v>168</v>
      </c>
      <c r="B22097" t="s">
        <v>244</v>
      </c>
      <c r="C22097">
        <v>10</v>
      </c>
      <c r="D22097" s="1">
        <v>62.540901184082031</v>
      </c>
      <c r="E22097" s="1">
        <v>6.954897403717041</v>
      </c>
      <c r="F22097" s="1">
        <v>2.5006053447723389</v>
      </c>
    </row>
    <row r="22098" spans="1:6" x14ac:dyDescent="0.15">
      <c r="A22098">
        <v>168</v>
      </c>
      <c r="B22098" t="s">
        <v>244</v>
      </c>
      <c r="C22098">
        <v>11</v>
      </c>
      <c r="D22098" s="1">
        <v>62.804767608642578</v>
      </c>
      <c r="E22098" s="1">
        <v>6.7695951461791992</v>
      </c>
      <c r="F22098" s="1">
        <v>2.6545946598052979</v>
      </c>
    </row>
    <row r="22099" spans="1:6" x14ac:dyDescent="0.15">
      <c r="A22099">
        <v>168</v>
      </c>
      <c r="B22099" t="s">
        <v>244</v>
      </c>
      <c r="C22099">
        <v>12</v>
      </c>
      <c r="D22099" s="1">
        <v>63.068634033203125</v>
      </c>
      <c r="E22099" s="1">
        <v>6.6326680183410645</v>
      </c>
      <c r="F22099" s="1">
        <v>2.5136466026306152</v>
      </c>
    </row>
    <row r="22100" spans="1:6" x14ac:dyDescent="0.15">
      <c r="A22100">
        <v>168</v>
      </c>
      <c r="B22100" t="s">
        <v>244</v>
      </c>
      <c r="C22100">
        <v>13</v>
      </c>
      <c r="D22100" s="1">
        <v>63.332504272460938</v>
      </c>
      <c r="E22100" s="1">
        <v>7.0124707221984863</v>
      </c>
      <c r="F22100" s="1">
        <v>2.0811257362365723</v>
      </c>
    </row>
    <row r="22101" spans="1:6" x14ac:dyDescent="0.15">
      <c r="A22101">
        <v>168</v>
      </c>
      <c r="B22101" t="s">
        <v>244</v>
      </c>
      <c r="C22101">
        <v>14</v>
      </c>
      <c r="D22101" s="1">
        <v>63.596370697021484</v>
      </c>
      <c r="E22101" s="1">
        <v>6.0644063949584961</v>
      </c>
      <c r="F22101" s="1">
        <v>1.4404006004333496</v>
      </c>
    </row>
    <row r="22102" spans="1:6" x14ac:dyDescent="0.15">
      <c r="A22102">
        <v>168</v>
      </c>
      <c r="B22102" t="s">
        <v>244</v>
      </c>
      <c r="C22102">
        <v>15</v>
      </c>
      <c r="D22102" s="1">
        <v>63.860237121582031</v>
      </c>
      <c r="E22102" s="1">
        <v>6.5662837028503418</v>
      </c>
      <c r="F22102" s="1">
        <v>0.75623106956481934</v>
      </c>
    </row>
    <row r="22103" spans="1:6" x14ac:dyDescent="0.15">
      <c r="A22103">
        <v>168</v>
      </c>
      <c r="B22103" t="s">
        <v>244</v>
      </c>
      <c r="C22103">
        <v>16</v>
      </c>
      <c r="D22103" s="1">
        <v>64.124099731445312</v>
      </c>
      <c r="E22103" s="1">
        <v>6.3998827934265137</v>
      </c>
      <c r="F22103" s="1">
        <v>0.22407487034797668</v>
      </c>
    </row>
    <row r="22104" spans="1:6" x14ac:dyDescent="0.15">
      <c r="A22104">
        <v>168</v>
      </c>
      <c r="B22104" t="s">
        <v>244</v>
      </c>
      <c r="C22104">
        <v>17</v>
      </c>
      <c r="D22104" s="1">
        <v>64.387969970703125</v>
      </c>
      <c r="E22104" s="1">
        <v>6.3735594749450684</v>
      </c>
      <c r="F22104" s="1">
        <v>-1.591181755065918E-2</v>
      </c>
    </row>
    <row r="22105" spans="1:6" x14ac:dyDescent="0.15">
      <c r="A22105">
        <v>168</v>
      </c>
      <c r="B22105" t="s">
        <v>244</v>
      </c>
      <c r="C22105">
        <v>18</v>
      </c>
      <c r="D22105" s="1">
        <v>64.651840209960938</v>
      </c>
      <c r="E22105" s="1">
        <v>7.239595890045166</v>
      </c>
      <c r="F22105" s="1">
        <v>5.5693965405225754E-2</v>
      </c>
    </row>
    <row r="22106" spans="1:6" x14ac:dyDescent="0.15">
      <c r="A22106">
        <v>168</v>
      </c>
      <c r="B22106" t="s">
        <v>244</v>
      </c>
      <c r="C22106">
        <v>19</v>
      </c>
      <c r="D22106" s="1">
        <v>64.915702819824219</v>
      </c>
      <c r="E22106" s="1">
        <v>6.9315938949584961</v>
      </c>
      <c r="F22106" s="1">
        <v>0.34216022491455078</v>
      </c>
    </row>
    <row r="22107" spans="1:6" x14ac:dyDescent="0.15">
      <c r="A22107">
        <v>168</v>
      </c>
      <c r="B22107" t="s">
        <v>244</v>
      </c>
      <c r="C22107">
        <v>20</v>
      </c>
      <c r="D22107" s="1">
        <v>65.179573059082031</v>
      </c>
      <c r="E22107" s="1">
        <v>6.0503420829772949</v>
      </c>
      <c r="F22107" s="1">
        <v>0.70145869255065918</v>
      </c>
    </row>
    <row r="22108" spans="1:6" x14ac:dyDescent="0.15">
      <c r="A22108">
        <v>168</v>
      </c>
      <c r="B22108" t="s">
        <v>244</v>
      </c>
      <c r="C22108">
        <v>21</v>
      </c>
      <c r="D22108" s="1">
        <v>65.443435668945312</v>
      </c>
      <c r="E22108" s="1">
        <v>6.753119945526123</v>
      </c>
      <c r="F22108" s="1">
        <v>1.0260125398635864</v>
      </c>
    </row>
    <row r="22109" spans="1:6" x14ac:dyDescent="0.15">
      <c r="A22109">
        <v>168</v>
      </c>
      <c r="B22109" t="s">
        <v>244</v>
      </c>
      <c r="C22109">
        <v>22</v>
      </c>
      <c r="D22109" s="1">
        <v>65.707305908203125</v>
      </c>
      <c r="E22109" s="1">
        <v>6.3639283180236816</v>
      </c>
      <c r="F22109" s="1">
        <v>1.2727960348129272</v>
      </c>
    </row>
    <row r="22110" spans="1:6" x14ac:dyDescent="0.15">
      <c r="A22110">
        <v>168</v>
      </c>
      <c r="B22110" t="s">
        <v>244</v>
      </c>
      <c r="C22110">
        <v>23</v>
      </c>
      <c r="D22110" s="1">
        <v>65.971176147460938</v>
      </c>
      <c r="E22110" s="1">
        <v>6.6762027740478516</v>
      </c>
      <c r="F22110" s="1">
        <v>1.4375293254852295</v>
      </c>
    </row>
    <row r="22111" spans="1:6" x14ac:dyDescent="0.15">
      <c r="A22111">
        <v>168</v>
      </c>
      <c r="B22111" t="s">
        <v>244</v>
      </c>
      <c r="C22111">
        <v>24</v>
      </c>
      <c r="D22111" s="1">
        <v>66.235038757324219</v>
      </c>
      <c r="E22111" s="1">
        <v>6.6881008148193359</v>
      </c>
      <c r="F22111" s="1">
        <v>1.5170114040374756</v>
      </c>
    </row>
    <row r="22112" spans="1:6" x14ac:dyDescent="0.15">
      <c r="A22112">
        <v>168</v>
      </c>
      <c r="B22112" t="s">
        <v>244</v>
      </c>
      <c r="C22112">
        <v>25</v>
      </c>
      <c r="D22112" s="1">
        <v>66.498908996582031</v>
      </c>
      <c r="E22112" s="1">
        <v>6.3116908073425293</v>
      </c>
      <c r="F22112" s="1">
        <v>1.5028245449066162</v>
      </c>
    </row>
    <row r="22113" spans="1:6" x14ac:dyDescent="0.15">
      <c r="A22113">
        <v>168</v>
      </c>
      <c r="B22113" t="s">
        <v>244</v>
      </c>
      <c r="C22113">
        <v>26</v>
      </c>
      <c r="D22113" s="1">
        <v>66.762771606445312</v>
      </c>
      <c r="E22113" s="1">
        <v>6.2345576286315918</v>
      </c>
      <c r="F22113" s="1">
        <v>1.4052950143814087</v>
      </c>
    </row>
    <row r="22114" spans="1:6" x14ac:dyDescent="0.15">
      <c r="A22114">
        <v>168</v>
      </c>
      <c r="B22114" t="s">
        <v>244</v>
      </c>
      <c r="C22114">
        <v>27</v>
      </c>
      <c r="D22114" s="1">
        <v>67.026641845703125</v>
      </c>
      <c r="E22114" s="1">
        <v>6.3034520149230957</v>
      </c>
      <c r="F22114" s="1">
        <v>1.2708910703659058</v>
      </c>
    </row>
    <row r="22115" spans="1:6" x14ac:dyDescent="0.15">
      <c r="A22115">
        <v>168</v>
      </c>
      <c r="B22115" t="s">
        <v>244</v>
      </c>
      <c r="C22115">
        <v>28</v>
      </c>
      <c r="D22115" s="1">
        <v>67.290504455566406</v>
      </c>
      <c r="E22115" s="1">
        <v>6.2315349578857422</v>
      </c>
      <c r="F22115" s="1">
        <v>1.1650105714797974</v>
      </c>
    </row>
    <row r="22116" spans="1:6" x14ac:dyDescent="0.15">
      <c r="A22116">
        <v>168</v>
      </c>
      <c r="B22116" t="s">
        <v>244</v>
      </c>
      <c r="C22116">
        <v>29</v>
      </c>
      <c r="D22116" s="1">
        <v>67.554374694824219</v>
      </c>
      <c r="E22116" s="1">
        <v>6.463892936706543</v>
      </c>
      <c r="F22116" s="1">
        <v>1.1310405731201172</v>
      </c>
    </row>
    <row r="22117" spans="1:6" x14ac:dyDescent="0.15">
      <c r="A22117">
        <v>168</v>
      </c>
      <c r="B22117" t="s">
        <v>244</v>
      </c>
      <c r="C22117">
        <v>30</v>
      </c>
      <c r="D22117" s="1">
        <v>67.8182373046875</v>
      </c>
      <c r="E22117" s="1">
        <v>6.4745879173278809</v>
      </c>
      <c r="F22117" s="1">
        <v>1.1615710258483887</v>
      </c>
    </row>
    <row r="22118" spans="1:6" x14ac:dyDescent="0.15">
      <c r="A22118">
        <v>168</v>
      </c>
      <c r="B22118" t="s">
        <v>244</v>
      </c>
      <c r="C22118">
        <v>31</v>
      </c>
      <c r="D22118" s="1">
        <v>68.082107543945312</v>
      </c>
      <c r="E22118" s="1">
        <v>6.119971752166748</v>
      </c>
      <c r="F22118" s="1">
        <v>1.2057682275772095</v>
      </c>
    </row>
    <row r="22119" spans="1:6" x14ac:dyDescent="0.15">
      <c r="A22119">
        <v>168</v>
      </c>
      <c r="B22119" t="s">
        <v>244</v>
      </c>
      <c r="C22119">
        <v>32</v>
      </c>
      <c r="D22119" s="1">
        <v>68.345977783203125</v>
      </c>
      <c r="E22119" s="1">
        <v>6.2168769836425781</v>
      </c>
      <c r="F22119" s="1">
        <v>1.2048213481903076</v>
      </c>
    </row>
    <row r="22120" spans="1:6" x14ac:dyDescent="0.15">
      <c r="A22120">
        <v>168</v>
      </c>
      <c r="B22120" t="s">
        <v>244</v>
      </c>
      <c r="C22120">
        <v>33</v>
      </c>
      <c r="D22120" s="1">
        <v>68.609840393066406</v>
      </c>
      <c r="E22120" s="1">
        <v>6.2061767578125</v>
      </c>
      <c r="F22120" s="1">
        <v>1.1279356479644775</v>
      </c>
    </row>
    <row r="22121" spans="1:6" x14ac:dyDescent="0.15">
      <c r="A22121">
        <v>168</v>
      </c>
      <c r="B22121" t="s">
        <v>244</v>
      </c>
      <c r="C22121">
        <v>34</v>
      </c>
      <c r="D22121" s="1">
        <v>68.873710632324219</v>
      </c>
      <c r="E22121" s="1">
        <v>6.0053811073303223</v>
      </c>
      <c r="F22121" s="1">
        <v>0.98803383111953735</v>
      </c>
    </row>
    <row r="22122" spans="1:6" x14ac:dyDescent="0.15">
      <c r="A22122">
        <v>168</v>
      </c>
      <c r="B22122" t="s">
        <v>244</v>
      </c>
      <c r="C22122">
        <v>35</v>
      </c>
      <c r="D22122" s="1">
        <v>69.1375732421875</v>
      </c>
      <c r="E22122" s="1">
        <v>6.44573974609375</v>
      </c>
      <c r="F22122" s="1">
        <v>0.83377403020858765</v>
      </c>
    </row>
    <row r="22123" spans="1:6" x14ac:dyDescent="0.15">
      <c r="A22123">
        <v>168</v>
      </c>
      <c r="B22123" t="s">
        <v>244</v>
      </c>
      <c r="C22123">
        <v>36</v>
      </c>
      <c r="D22123" s="1">
        <v>69.401443481445312</v>
      </c>
      <c r="E22123" s="1">
        <v>5.792759895324707</v>
      </c>
      <c r="F22123" s="1">
        <v>0.72477179765701294</v>
      </c>
    </row>
    <row r="22124" spans="1:6" x14ac:dyDescent="0.15">
      <c r="A22124">
        <v>168</v>
      </c>
      <c r="B22124" t="s">
        <v>244</v>
      </c>
      <c r="C22124">
        <v>37</v>
      </c>
      <c r="D22124" s="1">
        <v>69.665306091308594</v>
      </c>
      <c r="E22124" s="1">
        <v>6.0544862747192383</v>
      </c>
      <c r="F22124" s="1">
        <v>0.69942343235015869</v>
      </c>
    </row>
    <row r="22125" spans="1:6" x14ac:dyDescent="0.15">
      <c r="A22125">
        <v>168</v>
      </c>
      <c r="B22125" t="s">
        <v>244</v>
      </c>
      <c r="C22125">
        <v>38</v>
      </c>
      <c r="D22125" s="1">
        <v>69.929176330566406</v>
      </c>
      <c r="E22125" s="1">
        <v>6.3894534111022949</v>
      </c>
      <c r="F22125" s="1">
        <v>0.74822258949279785</v>
      </c>
    </row>
    <row r="22126" spans="1:6" x14ac:dyDescent="0.15">
      <c r="A22126">
        <v>168</v>
      </c>
      <c r="B22126" t="s">
        <v>244</v>
      </c>
      <c r="C22126">
        <v>39</v>
      </c>
      <c r="D22126" s="1">
        <v>70.193038940429688</v>
      </c>
      <c r="E22126" s="1">
        <v>6.0575218200683594</v>
      </c>
      <c r="F22126" s="1">
        <v>0.8106534481048584</v>
      </c>
    </row>
    <row r="22127" spans="1:6" x14ac:dyDescent="0.15">
      <c r="A22127">
        <v>168</v>
      </c>
      <c r="B22127" t="s">
        <v>244</v>
      </c>
      <c r="C22127">
        <v>40</v>
      </c>
      <c r="D22127" s="1">
        <v>70.4569091796875</v>
      </c>
      <c r="E22127" s="1">
        <v>6.2288603782653809</v>
      </c>
      <c r="F22127" s="1">
        <v>0.8045583963394165</v>
      </c>
    </row>
    <row r="22128" spans="1:6" x14ac:dyDescent="0.15">
      <c r="A22128">
        <v>168</v>
      </c>
      <c r="B22128" t="s">
        <v>244</v>
      </c>
      <c r="C22128">
        <v>41</v>
      </c>
      <c r="D22128" s="1">
        <v>70.720779418945312</v>
      </c>
      <c r="E22128" s="1">
        <v>5.9193482398986816</v>
      </c>
      <c r="F22128" s="1">
        <v>0.67355597019195557</v>
      </c>
    </row>
    <row r="22129" spans="1:6" x14ac:dyDescent="0.15">
      <c r="A22129">
        <v>168</v>
      </c>
      <c r="B22129" t="s">
        <v>244</v>
      </c>
      <c r="C22129">
        <v>42</v>
      </c>
      <c r="D22129" s="1">
        <v>70.984642028808594</v>
      </c>
      <c r="E22129" s="1">
        <v>5.672980785369873</v>
      </c>
      <c r="F22129" s="1">
        <v>0.41905814409255981</v>
      </c>
    </row>
    <row r="22130" spans="1:6" x14ac:dyDescent="0.15">
      <c r="A22130">
        <v>168</v>
      </c>
      <c r="B22130" t="s">
        <v>244</v>
      </c>
      <c r="C22130">
        <v>43</v>
      </c>
      <c r="D22130" s="1">
        <v>71.248512268066406</v>
      </c>
      <c r="E22130" s="1">
        <v>6.0490584373474121</v>
      </c>
      <c r="F22130" s="1">
        <v>9.453689306974411E-2</v>
      </c>
    </row>
    <row r="22131" spans="1:6" x14ac:dyDescent="0.15">
      <c r="A22131">
        <v>168</v>
      </c>
      <c r="B22131" t="s">
        <v>244</v>
      </c>
      <c r="C22131">
        <v>44</v>
      </c>
      <c r="D22131" s="1">
        <v>71.512374877929688</v>
      </c>
      <c r="E22131" s="1">
        <v>6.3012809753417969</v>
      </c>
      <c r="F22131" s="1">
        <v>-0.22745519876480103</v>
      </c>
    </row>
    <row r="22132" spans="1:6" x14ac:dyDescent="0.15">
      <c r="A22132">
        <v>168</v>
      </c>
      <c r="B22132" t="s">
        <v>244</v>
      </c>
      <c r="C22132">
        <v>45</v>
      </c>
      <c r="D22132" s="1">
        <v>71.7762451171875</v>
      </c>
      <c r="E22132" s="1">
        <v>5.7700510025024414</v>
      </c>
      <c r="F22132" s="1">
        <v>-0.48319864273071289</v>
      </c>
    </row>
    <row r="22133" spans="1:6" x14ac:dyDescent="0.15">
      <c r="A22133">
        <v>168</v>
      </c>
      <c r="B22133" t="s">
        <v>244</v>
      </c>
      <c r="C22133">
        <v>46</v>
      </c>
      <c r="D22133" s="1">
        <v>72.040115356445312</v>
      </c>
      <c r="E22133" s="1">
        <v>6.1969060897827148</v>
      </c>
      <c r="F22133" s="1">
        <v>-0.62023252248764038</v>
      </c>
    </row>
    <row r="22134" spans="1:6" x14ac:dyDescent="0.15">
      <c r="A22134">
        <v>168</v>
      </c>
      <c r="B22134" t="s">
        <v>244</v>
      </c>
      <c r="C22134">
        <v>47</v>
      </c>
      <c r="D22134" s="1">
        <v>72.303977966308594</v>
      </c>
      <c r="E22134" s="1">
        <v>5.8760509490966797</v>
      </c>
      <c r="F22134" s="1">
        <v>-0.58651852607727051</v>
      </c>
    </row>
    <row r="22135" spans="1:6" x14ac:dyDescent="0.15">
      <c r="A22135">
        <v>168</v>
      </c>
      <c r="B22135" t="s">
        <v>244</v>
      </c>
      <c r="C22135">
        <v>48</v>
      </c>
      <c r="D22135" s="1">
        <v>72.567840576171875</v>
      </c>
      <c r="E22135" s="1">
        <v>6.0156426429748535</v>
      </c>
      <c r="F22135" s="1">
        <v>-0.33359745144844055</v>
      </c>
    </row>
    <row r="22136" spans="1:6" x14ac:dyDescent="0.15">
      <c r="A22136">
        <v>168</v>
      </c>
      <c r="B22136" t="s">
        <v>244</v>
      </c>
      <c r="C22136">
        <v>49</v>
      </c>
      <c r="D22136" s="1">
        <v>72.831710815429688</v>
      </c>
      <c r="E22136" s="1">
        <v>6.4132308959960938</v>
      </c>
      <c r="F22136" s="1">
        <v>0.15549856424331665</v>
      </c>
    </row>
    <row r="22137" spans="1:6" x14ac:dyDescent="0.15">
      <c r="A22137">
        <v>168</v>
      </c>
      <c r="B22137" t="s">
        <v>244</v>
      </c>
      <c r="C22137">
        <v>50</v>
      </c>
      <c r="D22137" s="1">
        <v>73.0955810546875</v>
      </c>
      <c r="E22137" s="1">
        <v>6.138664722442627</v>
      </c>
      <c r="F22137" s="1">
        <v>0.83273047208786011</v>
      </c>
    </row>
    <row r="22138" spans="1:6" x14ac:dyDescent="0.15">
      <c r="A22138">
        <v>168</v>
      </c>
      <c r="B22138" t="s">
        <v>244</v>
      </c>
      <c r="C22138">
        <v>51</v>
      </c>
      <c r="D22138" s="1">
        <v>73.359443664550781</v>
      </c>
      <c r="E22138" s="1">
        <v>6.032745361328125</v>
      </c>
      <c r="F22138" s="1">
        <v>1.5783336162567139</v>
      </c>
    </row>
    <row r="22139" spans="1:6" x14ac:dyDescent="0.15">
      <c r="A22139">
        <v>168</v>
      </c>
      <c r="B22139" t="s">
        <v>244</v>
      </c>
      <c r="C22139">
        <v>52</v>
      </c>
      <c r="D22139" s="1">
        <v>73.623313903808594</v>
      </c>
      <c r="E22139" s="1">
        <v>6.517827033996582</v>
      </c>
      <c r="F22139" s="1">
        <v>2.2362325191497803</v>
      </c>
    </row>
    <row r="22140" spans="1:6" x14ac:dyDescent="0.15">
      <c r="A22140">
        <v>168</v>
      </c>
      <c r="B22140" t="s">
        <v>244</v>
      </c>
      <c r="C22140">
        <v>53</v>
      </c>
      <c r="D22140" s="1">
        <v>73.887176513671875</v>
      </c>
      <c r="E22140" s="1">
        <v>5.6323628425598145</v>
      </c>
      <c r="F22140" s="1">
        <v>2.6754574775695801</v>
      </c>
    </row>
    <row r="22141" spans="1:6" x14ac:dyDescent="0.15">
      <c r="A22141">
        <v>168</v>
      </c>
      <c r="B22141" t="s">
        <v>244</v>
      </c>
      <c r="C22141">
        <v>54</v>
      </c>
      <c r="D22141" s="1">
        <v>74.151046752929688</v>
      </c>
      <c r="E22141" s="1">
        <v>5.7252511978149414</v>
      </c>
      <c r="F22141" s="1">
        <v>2.8404514789581299</v>
      </c>
    </row>
    <row r="22142" spans="1:6" x14ac:dyDescent="0.15">
      <c r="A22142">
        <v>168</v>
      </c>
      <c r="B22142" t="s">
        <v>244</v>
      </c>
      <c r="C22142">
        <v>55</v>
      </c>
      <c r="D22142" s="1">
        <v>74.4149169921875</v>
      </c>
      <c r="E22142" s="1">
        <v>5.7819399833679199</v>
      </c>
      <c r="F22142" s="1">
        <v>2.7595171928405762</v>
      </c>
    </row>
    <row r="22143" spans="1:6" x14ac:dyDescent="0.15">
      <c r="A22143">
        <v>168</v>
      </c>
      <c r="B22143" t="s">
        <v>244</v>
      </c>
      <c r="C22143">
        <v>56</v>
      </c>
      <c r="D22143" s="1">
        <v>74.678779602050781</v>
      </c>
      <c r="E22143" s="1">
        <v>5.6195907592773438</v>
      </c>
      <c r="F22143" s="1">
        <v>2.5097157955169678</v>
      </c>
    </row>
    <row r="22144" spans="1:6" x14ac:dyDescent="0.15">
      <c r="A22144">
        <v>168</v>
      </c>
      <c r="B22144" t="s">
        <v>244</v>
      </c>
      <c r="C22144">
        <v>57</v>
      </c>
      <c r="D22144" s="1">
        <v>74.942649841308594</v>
      </c>
      <c r="E22144" s="1">
        <v>5.7974729537963867</v>
      </c>
      <c r="F22144" s="1">
        <v>2.1665036678314209</v>
      </c>
    </row>
    <row r="22145" spans="1:6" x14ac:dyDescent="0.15">
      <c r="A22145">
        <v>168</v>
      </c>
      <c r="B22145" t="s">
        <v>244</v>
      </c>
      <c r="C22145">
        <v>58</v>
      </c>
      <c r="D22145" s="1">
        <v>75.206512451171875</v>
      </c>
      <c r="E22145" s="1">
        <v>5.5732641220092773</v>
      </c>
      <c r="F22145" s="1">
        <v>1.7736631631851196</v>
      </c>
    </row>
    <row r="22146" spans="1:6" x14ac:dyDescent="0.15">
      <c r="A22146">
        <v>168</v>
      </c>
      <c r="B22146" t="s">
        <v>244</v>
      </c>
      <c r="C22146">
        <v>59</v>
      </c>
      <c r="D22146" s="1">
        <v>75.470382690429688</v>
      </c>
      <c r="E22146" s="1">
        <v>5.4651317596435547</v>
      </c>
      <c r="F22146" s="1">
        <v>1.3489962816238403</v>
      </c>
    </row>
    <row r="22147" spans="1:6" x14ac:dyDescent="0.15">
      <c r="A22147">
        <v>168</v>
      </c>
      <c r="B22147" t="s">
        <v>244</v>
      </c>
      <c r="C22147">
        <v>60</v>
      </c>
      <c r="D22147" s="1">
        <v>75.7342529296875</v>
      </c>
      <c r="E22147" s="1">
        <v>5.5422277450561523</v>
      </c>
      <c r="F22147" s="1">
        <v>0.91197842359542847</v>
      </c>
    </row>
    <row r="22148" spans="1:6" x14ac:dyDescent="0.15">
      <c r="A22148">
        <v>168</v>
      </c>
      <c r="B22148" t="s">
        <v>244</v>
      </c>
      <c r="C22148">
        <v>61</v>
      </c>
      <c r="D22148" s="1">
        <v>75.998115539550781</v>
      </c>
      <c r="E22148" s="1">
        <v>5.4821014404296875</v>
      </c>
      <c r="F22148" s="1">
        <v>0.50480669736862183</v>
      </c>
    </row>
    <row r="22149" spans="1:6" x14ac:dyDescent="0.15">
      <c r="A22149">
        <v>168</v>
      </c>
      <c r="B22149" t="s">
        <v>244</v>
      </c>
      <c r="C22149">
        <v>62</v>
      </c>
      <c r="D22149" s="1">
        <v>76.261978149414062</v>
      </c>
      <c r="E22149" s="1">
        <v>5.3767738342285156</v>
      </c>
      <c r="F22149" s="1">
        <v>0.18774448335170746</v>
      </c>
    </row>
    <row r="22150" spans="1:6" x14ac:dyDescent="0.15">
      <c r="A22150">
        <v>168</v>
      </c>
      <c r="B22150" t="s">
        <v>244</v>
      </c>
      <c r="C22150">
        <v>63</v>
      </c>
      <c r="D22150" s="1">
        <v>76.525848388671875</v>
      </c>
      <c r="E22150" s="1">
        <v>5.6554555892944336</v>
      </c>
      <c r="F22150" s="1">
        <v>1.1587126180529594E-2</v>
      </c>
    </row>
    <row r="22151" spans="1:6" x14ac:dyDescent="0.15">
      <c r="A22151">
        <v>168</v>
      </c>
      <c r="B22151" t="s">
        <v>244</v>
      </c>
      <c r="C22151">
        <v>64</v>
      </c>
      <c r="D22151" s="1">
        <v>76.789718627929688</v>
      </c>
      <c r="E22151" s="1">
        <v>5.6231765747070312</v>
      </c>
      <c r="F22151" s="1">
        <v>-1.1757601052522659E-2</v>
      </c>
    </row>
    <row r="22152" spans="1:6" x14ac:dyDescent="0.15">
      <c r="A22152">
        <v>168</v>
      </c>
      <c r="B22152" t="s">
        <v>244</v>
      </c>
      <c r="C22152">
        <v>65</v>
      </c>
      <c r="D22152" s="1">
        <v>77.053581237792969</v>
      </c>
      <c r="E22152" s="1">
        <v>5.5954208374023438</v>
      </c>
      <c r="F22152" s="1">
        <v>8.202013373374939E-2</v>
      </c>
    </row>
    <row r="22153" spans="1:6" x14ac:dyDescent="0.15">
      <c r="A22153">
        <v>168</v>
      </c>
      <c r="B22153" t="s">
        <v>244</v>
      </c>
      <c r="C22153">
        <v>66</v>
      </c>
      <c r="D22153" s="1">
        <v>77.317451477050781</v>
      </c>
      <c r="E22153" s="1">
        <v>5.5738615989685059</v>
      </c>
      <c r="F22153" s="1">
        <v>0.22923831641674042</v>
      </c>
    </row>
    <row r="22154" spans="1:6" x14ac:dyDescent="0.15">
      <c r="A22154">
        <v>168</v>
      </c>
      <c r="B22154" t="s">
        <v>244</v>
      </c>
      <c r="C22154">
        <v>67</v>
      </c>
      <c r="D22154" s="1">
        <v>77.581314086914062</v>
      </c>
      <c r="E22154" s="1">
        <v>5.5469727516174316</v>
      </c>
      <c r="F22154" s="1">
        <v>0.37424030900001526</v>
      </c>
    </row>
    <row r="22155" spans="1:6" x14ac:dyDescent="0.15">
      <c r="A22155">
        <v>168</v>
      </c>
      <c r="B22155" t="s">
        <v>244</v>
      </c>
      <c r="C22155">
        <v>68</v>
      </c>
      <c r="D22155" s="1">
        <v>77.845184326171875</v>
      </c>
      <c r="E22155" s="1">
        <v>5.4998512268066406</v>
      </c>
      <c r="F22155" s="1">
        <v>0.49752864241600037</v>
      </c>
    </row>
    <row r="22156" spans="1:6" x14ac:dyDescent="0.15">
      <c r="A22156">
        <v>168</v>
      </c>
      <c r="B22156" t="s">
        <v>244</v>
      </c>
      <c r="C22156">
        <v>69</v>
      </c>
      <c r="D22156" s="1">
        <v>78.109054565429688</v>
      </c>
      <c r="E22156" s="1">
        <v>5.3190793991088867</v>
      </c>
      <c r="F22156" s="1">
        <v>0.6166340708732605</v>
      </c>
    </row>
    <row r="22157" spans="1:6" x14ac:dyDescent="0.15">
      <c r="A22157">
        <v>168</v>
      </c>
      <c r="B22157" t="s">
        <v>244</v>
      </c>
      <c r="C22157">
        <v>70</v>
      </c>
      <c r="D22157" s="1">
        <v>78.372917175292969</v>
      </c>
      <c r="E22157" s="1">
        <v>5.6857986450195312</v>
      </c>
      <c r="F22157" s="1">
        <v>0.75936555862426758</v>
      </c>
    </row>
    <row r="22158" spans="1:6" x14ac:dyDescent="0.15">
      <c r="A22158">
        <v>168</v>
      </c>
      <c r="B22158" t="s">
        <v>244</v>
      </c>
      <c r="C22158">
        <v>71</v>
      </c>
      <c r="D22158" s="1">
        <v>78.636787414550781</v>
      </c>
      <c r="E22158" s="1">
        <v>5.6302032470703125</v>
      </c>
      <c r="F22158" s="1">
        <v>0.92891329526901245</v>
      </c>
    </row>
    <row r="22159" spans="1:6" x14ac:dyDescent="0.15">
      <c r="A22159">
        <v>168</v>
      </c>
      <c r="B22159" t="s">
        <v>244</v>
      </c>
      <c r="C22159">
        <v>72</v>
      </c>
      <c r="D22159" s="1">
        <v>78.900650024414062</v>
      </c>
      <c r="E22159" s="1">
        <v>5.2233333587646484</v>
      </c>
      <c r="F22159" s="1">
        <v>1.0866204500198364</v>
      </c>
    </row>
    <row r="22160" spans="1:6" x14ac:dyDescent="0.15">
      <c r="A22160">
        <v>168</v>
      </c>
      <c r="B22160" t="s">
        <v>244</v>
      </c>
      <c r="C22160">
        <v>73</v>
      </c>
      <c r="D22160" s="1">
        <v>79.164520263671875</v>
      </c>
      <c r="E22160" s="1">
        <v>5.7834105491638184</v>
      </c>
      <c r="F22160" s="1">
        <v>1.1660966873168945</v>
      </c>
    </row>
    <row r="22161" spans="1:6" x14ac:dyDescent="0.15">
      <c r="A22161">
        <v>168</v>
      </c>
      <c r="B22161" t="s">
        <v>244</v>
      </c>
      <c r="C22161">
        <v>74</v>
      </c>
      <c r="D22161" s="1">
        <v>79.428382873535156</v>
      </c>
      <c r="E22161" s="1">
        <v>5.1411895751953125</v>
      </c>
      <c r="F22161" s="1">
        <v>1.1097955703735352</v>
      </c>
    </row>
    <row r="22162" spans="1:6" x14ac:dyDescent="0.15">
      <c r="A22162">
        <v>168</v>
      </c>
      <c r="B22162" t="s">
        <v>244</v>
      </c>
      <c r="C22162">
        <v>75</v>
      </c>
      <c r="D22162" s="1">
        <v>79.692253112792969</v>
      </c>
      <c r="E22162" s="1">
        <v>5.35589599609375</v>
      </c>
      <c r="F22162" s="1">
        <v>0.9034002423286438</v>
      </c>
    </row>
    <row r="22163" spans="1:6" x14ac:dyDescent="0.15">
      <c r="A22163">
        <v>168</v>
      </c>
      <c r="B22163" t="s">
        <v>244</v>
      </c>
      <c r="C22163">
        <v>76</v>
      </c>
      <c r="D22163" s="1">
        <v>79.95611572265625</v>
      </c>
      <c r="E22163" s="1">
        <v>4.9553327560424805</v>
      </c>
      <c r="F22163" s="1">
        <v>0.58664500713348389</v>
      </c>
    </row>
    <row r="22164" spans="1:6" x14ac:dyDescent="0.15">
      <c r="A22164">
        <v>168</v>
      </c>
      <c r="B22164" t="s">
        <v>244</v>
      </c>
      <c r="C22164">
        <v>77</v>
      </c>
      <c r="D22164" s="1">
        <v>80.219985961914062</v>
      </c>
      <c r="E22164" s="1">
        <v>5.6734251976013184</v>
      </c>
      <c r="F22164" s="1">
        <v>0.23776321113109589</v>
      </c>
    </row>
    <row r="22165" spans="1:6" x14ac:dyDescent="0.15">
      <c r="A22165">
        <v>168</v>
      </c>
      <c r="B22165" t="s">
        <v>244</v>
      </c>
      <c r="C22165">
        <v>78</v>
      </c>
      <c r="D22165" s="1">
        <v>80.483856201171875</v>
      </c>
      <c r="E22165" s="1">
        <v>5.505131721496582</v>
      </c>
      <c r="F22165" s="1">
        <v>-5.5259622633457184E-2</v>
      </c>
    </row>
    <row r="22166" spans="1:6" x14ac:dyDescent="0.15">
      <c r="A22166">
        <v>168</v>
      </c>
      <c r="B22166" t="s">
        <v>244</v>
      </c>
      <c r="C22166">
        <v>79</v>
      </c>
      <c r="D22166" s="1">
        <v>80.747718811035156</v>
      </c>
      <c r="E22166" s="1">
        <v>4.7414374351501465</v>
      </c>
      <c r="F22166" s="1">
        <v>-0.22208455204963684</v>
      </c>
    </row>
    <row r="22167" spans="1:6" x14ac:dyDescent="0.15">
      <c r="A22167">
        <v>168</v>
      </c>
      <c r="B22167" t="s">
        <v>244</v>
      </c>
      <c r="C22167">
        <v>80</v>
      </c>
      <c r="D22167" s="1">
        <v>81.011589050292969</v>
      </c>
      <c r="E22167" s="1">
        <v>5.4808793067932129</v>
      </c>
      <c r="F22167" s="1">
        <v>-0.23019823431968689</v>
      </c>
    </row>
    <row r="22168" spans="1:6" x14ac:dyDescent="0.15">
      <c r="A22168">
        <v>168</v>
      </c>
      <c r="B22168" t="s">
        <v>244</v>
      </c>
      <c r="C22168">
        <v>81</v>
      </c>
      <c r="D22168" s="1">
        <v>81.27545166015625</v>
      </c>
      <c r="E22168" s="1">
        <v>5.9792556762695312</v>
      </c>
      <c r="F22168" s="1">
        <v>-9.5526106655597687E-2</v>
      </c>
    </row>
    <row r="22169" spans="1:6" x14ac:dyDescent="0.15">
      <c r="A22169">
        <v>168</v>
      </c>
      <c r="B22169" t="s">
        <v>244</v>
      </c>
      <c r="C22169">
        <v>82</v>
      </c>
      <c r="D22169" s="1">
        <v>81.539321899414062</v>
      </c>
      <c r="E22169" s="1">
        <v>4.9784746170043945</v>
      </c>
      <c r="F22169" s="1">
        <v>0.12182816863059998</v>
      </c>
    </row>
    <row r="22170" spans="1:6" x14ac:dyDescent="0.15">
      <c r="A22170">
        <v>168</v>
      </c>
      <c r="B22170" t="s">
        <v>244</v>
      </c>
      <c r="C22170">
        <v>83</v>
      </c>
      <c r="D22170" s="1">
        <v>81.803192138671875</v>
      </c>
      <c r="E22170" s="1">
        <v>5.416806697845459</v>
      </c>
      <c r="F22170" s="1">
        <v>0.34036397933959961</v>
      </c>
    </row>
    <row r="22171" spans="1:6" x14ac:dyDescent="0.15">
      <c r="A22171">
        <v>168</v>
      </c>
      <c r="B22171" t="s">
        <v>244</v>
      </c>
      <c r="C22171">
        <v>84</v>
      </c>
      <c r="D22171" s="1">
        <v>82.067054748535156</v>
      </c>
      <c r="E22171" s="1">
        <v>5.4474987983703613</v>
      </c>
      <c r="F22171" s="1">
        <v>0.49066048860549927</v>
      </c>
    </row>
    <row r="22172" spans="1:6" x14ac:dyDescent="0.15">
      <c r="A22172">
        <v>168</v>
      </c>
      <c r="B22172" t="s">
        <v>244</v>
      </c>
      <c r="C22172">
        <v>85</v>
      </c>
      <c r="D22172" s="1">
        <v>82.330917358398438</v>
      </c>
      <c r="E22172" s="1">
        <v>5.1520819664001465</v>
      </c>
      <c r="F22172" s="1">
        <v>0.54264277219772339</v>
      </c>
    </row>
    <row r="22173" spans="1:6" x14ac:dyDescent="0.15">
      <c r="A22173">
        <v>168</v>
      </c>
      <c r="B22173" t="s">
        <v>244</v>
      </c>
      <c r="C22173">
        <v>86</v>
      </c>
      <c r="D22173" s="1">
        <v>82.59478759765625</v>
      </c>
      <c r="E22173" s="1">
        <v>5.391664981842041</v>
      </c>
      <c r="F22173" s="1">
        <v>0.51575553417205811</v>
      </c>
    </row>
    <row r="22174" spans="1:6" x14ac:dyDescent="0.15">
      <c r="A22174">
        <v>168</v>
      </c>
      <c r="B22174" t="s">
        <v>244</v>
      </c>
      <c r="C22174">
        <v>87</v>
      </c>
      <c r="D22174" s="1">
        <v>82.858657836914062</v>
      </c>
      <c r="E22174" s="1">
        <v>5.4012994766235352</v>
      </c>
      <c r="F22174" s="1">
        <v>0.47257950901985168</v>
      </c>
    </row>
    <row r="22175" spans="1:6" x14ac:dyDescent="0.15">
      <c r="A22175">
        <v>168</v>
      </c>
      <c r="B22175" t="s">
        <v>244</v>
      </c>
      <c r="C22175">
        <v>88</v>
      </c>
      <c r="D22175" s="1">
        <v>83.122520446777344</v>
      </c>
      <c r="E22175" s="1">
        <v>4.9527997970581055</v>
      </c>
      <c r="F22175" s="1">
        <v>0.49910202622413635</v>
      </c>
    </row>
    <row r="22176" spans="1:6" x14ac:dyDescent="0.15">
      <c r="A22176">
        <v>168</v>
      </c>
      <c r="B22176" t="s">
        <v>244</v>
      </c>
      <c r="C22176">
        <v>89</v>
      </c>
      <c r="D22176" s="1">
        <v>83.386390686035156</v>
      </c>
      <c r="E22176" s="1">
        <v>5.5318598747253418</v>
      </c>
      <c r="F22176" s="1">
        <v>0.67041236162185669</v>
      </c>
    </row>
    <row r="22177" spans="1:6" x14ac:dyDescent="0.15">
      <c r="A22177">
        <v>168</v>
      </c>
      <c r="B22177" t="s">
        <v>244</v>
      </c>
      <c r="C22177">
        <v>90</v>
      </c>
      <c r="D22177" s="1">
        <v>83.650253295898438</v>
      </c>
      <c r="E22177" s="1">
        <v>5.1008749008178711</v>
      </c>
      <c r="F22177" s="1">
        <v>1.0046482086181641</v>
      </c>
    </row>
    <row r="22178" spans="1:6" x14ac:dyDescent="0.15">
      <c r="A22178">
        <v>168</v>
      </c>
      <c r="B22178" t="s">
        <v>244</v>
      </c>
      <c r="C22178">
        <v>91</v>
      </c>
      <c r="D22178" s="1">
        <v>83.91412353515625</v>
      </c>
      <c r="E22178" s="1">
        <v>5.6306204795837402</v>
      </c>
      <c r="F22178" s="1">
        <v>1.4267408847808838</v>
      </c>
    </row>
    <row r="22179" spans="1:6" x14ac:dyDescent="0.15">
      <c r="A22179">
        <v>168</v>
      </c>
      <c r="B22179" t="s">
        <v>244</v>
      </c>
      <c r="C22179">
        <v>92</v>
      </c>
      <c r="D22179" s="1">
        <v>84.177993774414062</v>
      </c>
      <c r="E22179" s="1">
        <v>5.3084745407104492</v>
      </c>
      <c r="F22179" s="1">
        <v>1.776333212852478</v>
      </c>
    </row>
    <row r="22180" spans="1:6" x14ac:dyDescent="0.15">
      <c r="A22180">
        <v>168</v>
      </c>
      <c r="B22180" t="s">
        <v>244</v>
      </c>
      <c r="C22180">
        <v>93</v>
      </c>
      <c r="D22180" s="1">
        <v>84.441856384277344</v>
      </c>
      <c r="E22180" s="1">
        <v>5.2113137245178223</v>
      </c>
      <c r="F22180" s="1">
        <v>1.8774929046630859</v>
      </c>
    </row>
    <row r="22181" spans="1:6" x14ac:dyDescent="0.15">
      <c r="A22181">
        <v>168</v>
      </c>
      <c r="B22181" t="s">
        <v>244</v>
      </c>
      <c r="C22181">
        <v>94</v>
      </c>
      <c r="D22181" s="1">
        <v>84.705726623535156</v>
      </c>
      <c r="E22181" s="1">
        <v>4.7480335235595703</v>
      </c>
      <c r="F22181" s="1">
        <v>1.6420769691467285</v>
      </c>
    </row>
    <row r="22182" spans="1:6" x14ac:dyDescent="0.15">
      <c r="A22182">
        <v>168</v>
      </c>
      <c r="B22182" t="s">
        <v>244</v>
      </c>
      <c r="C22182">
        <v>95</v>
      </c>
      <c r="D22182" s="1">
        <v>84.969589233398438</v>
      </c>
      <c r="E22182" s="1">
        <v>4.647367000579834</v>
      </c>
      <c r="F22182" s="1">
        <v>1.141018271446228</v>
      </c>
    </row>
    <row r="22183" spans="1:6" x14ac:dyDescent="0.15">
      <c r="A22183">
        <v>168</v>
      </c>
      <c r="B22183" t="s">
        <v>244</v>
      </c>
      <c r="C22183">
        <v>96</v>
      </c>
      <c r="D22183" s="1">
        <v>85.23345947265625</v>
      </c>
      <c r="E22183" s="1">
        <v>4.9703211784362793</v>
      </c>
      <c r="F22183" s="1">
        <v>0.58619284629821777</v>
      </c>
    </row>
    <row r="22184" spans="1:6" x14ac:dyDescent="0.15">
      <c r="A22184">
        <v>168</v>
      </c>
      <c r="B22184" t="s">
        <v>244</v>
      </c>
      <c r="C22184">
        <v>97</v>
      </c>
      <c r="D22184" s="1">
        <v>85.497322082519531</v>
      </c>
      <c r="E22184" s="1">
        <v>5.263524055480957</v>
      </c>
      <c r="F22184" s="1">
        <v>0.22273978590965271</v>
      </c>
    </row>
    <row r="22185" spans="1:6" x14ac:dyDescent="0.15">
      <c r="A22185">
        <v>168</v>
      </c>
      <c r="B22185" t="s">
        <v>244</v>
      </c>
      <c r="C22185">
        <v>98</v>
      </c>
      <c r="D22185" s="1">
        <v>85.761192321777344</v>
      </c>
      <c r="E22185" s="1">
        <v>4.9395585060119629</v>
      </c>
      <c r="F22185" s="1">
        <v>0.19495619833469391</v>
      </c>
    </row>
    <row r="22186" spans="1:6" x14ac:dyDescent="0.15">
      <c r="A22186">
        <v>168</v>
      </c>
      <c r="B22186" t="s">
        <v>244</v>
      </c>
      <c r="C22186">
        <v>99</v>
      </c>
      <c r="D22186" s="1">
        <v>86.025054931640625</v>
      </c>
      <c r="E22186" s="1">
        <v>5.713721752166748</v>
      </c>
      <c r="F22186" s="1">
        <v>0.46902680397033691</v>
      </c>
    </row>
    <row r="22187" spans="1:6" x14ac:dyDescent="0.15">
      <c r="A22187">
        <v>168</v>
      </c>
      <c r="B22187" t="s">
        <v>244</v>
      </c>
      <c r="C22187">
        <v>100</v>
      </c>
      <c r="D22187" s="1">
        <v>86.288925170898438</v>
      </c>
      <c r="E22187" s="1">
        <v>4.7217860221862793</v>
      </c>
      <c r="F22187" s="1">
        <v>0.85883808135986328</v>
      </c>
    </row>
    <row r="22188" spans="1:6" x14ac:dyDescent="0.15">
      <c r="A22188">
        <v>168</v>
      </c>
      <c r="B22188" t="s">
        <v>244</v>
      </c>
      <c r="C22188">
        <v>101</v>
      </c>
      <c r="D22188" s="1">
        <v>86.55279541015625</v>
      </c>
      <c r="E22188" s="1">
        <v>5.1834430694580078</v>
      </c>
      <c r="F22188" s="1">
        <v>1.1354751586914062</v>
      </c>
    </row>
    <row r="22189" spans="1:6" x14ac:dyDescent="0.15">
      <c r="A22189">
        <v>168</v>
      </c>
      <c r="B22189" t="s">
        <v>244</v>
      </c>
      <c r="C22189">
        <v>102</v>
      </c>
      <c r="D22189" s="1">
        <v>86.816658020019531</v>
      </c>
      <c r="E22189" s="1">
        <v>4.6934199333190918</v>
      </c>
      <c r="F22189" s="1">
        <v>1.1535617113113403</v>
      </c>
    </row>
    <row r="22190" spans="1:6" x14ac:dyDescent="0.15">
      <c r="A22190">
        <v>168</v>
      </c>
      <c r="B22190" t="s">
        <v>244</v>
      </c>
      <c r="C22190">
        <v>103</v>
      </c>
      <c r="D22190" s="1">
        <v>87.080528259277344</v>
      </c>
      <c r="E22190" s="1">
        <v>4.670647144317627</v>
      </c>
      <c r="F22190" s="1">
        <v>0.9227832555770874</v>
      </c>
    </row>
    <row r="22191" spans="1:6" x14ac:dyDescent="0.15">
      <c r="A22191">
        <v>168</v>
      </c>
      <c r="B22191" t="s">
        <v>244</v>
      </c>
      <c r="C22191">
        <v>104</v>
      </c>
      <c r="D22191" s="1">
        <v>87.344390869140625</v>
      </c>
      <c r="E22191" s="1">
        <v>4.8515000343322754</v>
      </c>
      <c r="F22191" s="1">
        <v>0.59057199954986572</v>
      </c>
    </row>
    <row r="22192" spans="1:6" x14ac:dyDescent="0.15">
      <c r="A22192">
        <v>168</v>
      </c>
      <c r="B22192" t="s">
        <v>244</v>
      </c>
      <c r="C22192">
        <v>105</v>
      </c>
      <c r="D22192" s="1">
        <v>87.608261108398438</v>
      </c>
      <c r="E22192" s="1">
        <v>5.2123684883117676</v>
      </c>
      <c r="F22192" s="1">
        <v>0.35475745797157288</v>
      </c>
    </row>
    <row r="22193" spans="1:6" x14ac:dyDescent="0.15">
      <c r="A22193">
        <v>168</v>
      </c>
      <c r="B22193" t="s">
        <v>244</v>
      </c>
      <c r="C22193">
        <v>106</v>
      </c>
      <c r="D22193" s="1">
        <v>87.87213134765625</v>
      </c>
      <c r="E22193" s="1">
        <v>4.8900556564331055</v>
      </c>
      <c r="F22193" s="1">
        <v>0.36168700456619263</v>
      </c>
    </row>
    <row r="22194" spans="1:6" x14ac:dyDescent="0.15">
      <c r="A22194">
        <v>168</v>
      </c>
      <c r="B22194" t="s">
        <v>244</v>
      </c>
      <c r="C22194">
        <v>107</v>
      </c>
      <c r="D22194" s="1">
        <v>88.135993957519531</v>
      </c>
      <c r="E22194" s="1">
        <v>4.9376420974731445</v>
      </c>
      <c r="F22194" s="1">
        <v>0.64275801181793213</v>
      </c>
    </row>
    <row r="22195" spans="1:6" x14ac:dyDescent="0.15">
      <c r="A22195">
        <v>168</v>
      </c>
      <c r="B22195" t="s">
        <v>244</v>
      </c>
      <c r="C22195">
        <v>108</v>
      </c>
      <c r="D22195" s="1">
        <v>88.399856567382812</v>
      </c>
      <c r="E22195" s="1">
        <v>4.8227753639221191</v>
      </c>
      <c r="F22195" s="1">
        <v>1.1107876300811768</v>
      </c>
    </row>
    <row r="22196" spans="1:6" x14ac:dyDescent="0.15">
      <c r="A22196">
        <v>168</v>
      </c>
      <c r="B22196" t="s">
        <v>244</v>
      </c>
      <c r="C22196">
        <v>109</v>
      </c>
      <c r="D22196" s="1">
        <v>88.663726806640625</v>
      </c>
      <c r="E22196" s="1">
        <v>5.1345453262329102</v>
      </c>
      <c r="F22196" s="1">
        <v>1.6036818027496338</v>
      </c>
    </row>
    <row r="22197" spans="1:6" x14ac:dyDescent="0.15">
      <c r="A22197">
        <v>168</v>
      </c>
      <c r="B22197" t="s">
        <v>244</v>
      </c>
      <c r="C22197">
        <v>110</v>
      </c>
      <c r="D22197" s="1">
        <v>88.927597045898438</v>
      </c>
      <c r="E22197" s="1">
        <v>4.7078571319580078</v>
      </c>
      <c r="F22197" s="1">
        <v>1.9519134759902954</v>
      </c>
    </row>
    <row r="22198" spans="1:6" x14ac:dyDescent="0.15">
      <c r="A22198">
        <v>168</v>
      </c>
      <c r="B22198" t="s">
        <v>244</v>
      </c>
      <c r="C22198">
        <v>111</v>
      </c>
      <c r="D22198" s="1">
        <v>89.19146728515625</v>
      </c>
      <c r="E22198" s="1">
        <v>4.3536367416381836</v>
      </c>
      <c r="F22198" s="1">
        <v>2.0481712818145752</v>
      </c>
    </row>
    <row r="22199" spans="1:6" x14ac:dyDescent="0.15">
      <c r="A22199">
        <v>168</v>
      </c>
      <c r="B22199" t="s">
        <v>244</v>
      </c>
      <c r="C22199">
        <v>112</v>
      </c>
      <c r="D22199" s="1">
        <v>89.455329895019531</v>
      </c>
      <c r="E22199" s="1">
        <v>4.6520872116088867</v>
      </c>
      <c r="F22199" s="1">
        <v>1.8955107927322388</v>
      </c>
    </row>
    <row r="22200" spans="1:6" x14ac:dyDescent="0.15">
      <c r="A22200">
        <v>168</v>
      </c>
      <c r="B22200" t="s">
        <v>244</v>
      </c>
      <c r="C22200">
        <v>113</v>
      </c>
      <c r="D22200" s="1">
        <v>89.719192504882812</v>
      </c>
      <c r="E22200" s="1">
        <v>4.4715461730957031</v>
      </c>
      <c r="F22200" s="1">
        <v>1.6061650514602661</v>
      </c>
    </row>
    <row r="22201" spans="1:6" x14ac:dyDescent="0.15">
      <c r="A22201">
        <v>168</v>
      </c>
      <c r="B22201" t="s">
        <v>244</v>
      </c>
      <c r="C22201">
        <v>114</v>
      </c>
      <c r="D22201" s="1">
        <v>89.983062744140625</v>
      </c>
      <c r="E22201" s="1">
        <v>4.4808378219604492</v>
      </c>
      <c r="F22201" s="1">
        <v>1.3403462171554565</v>
      </c>
    </row>
    <row r="22202" spans="1:6" x14ac:dyDescent="0.15">
      <c r="A22202">
        <v>168</v>
      </c>
      <c r="B22202" t="s">
        <v>244</v>
      </c>
      <c r="C22202">
        <v>115</v>
      </c>
      <c r="D22202" s="1">
        <v>90.246932983398438</v>
      </c>
      <c r="E22202" s="1">
        <v>5.2488489151000977</v>
      </c>
      <c r="F22202" s="1">
        <v>1.2143291234970093</v>
      </c>
    </row>
    <row r="22203" spans="1:6" x14ac:dyDescent="0.15">
      <c r="A22203">
        <v>168</v>
      </c>
      <c r="B22203" t="s">
        <v>244</v>
      </c>
      <c r="C22203">
        <v>116</v>
      </c>
      <c r="D22203" s="1">
        <v>90.510795593261719</v>
      </c>
      <c r="E22203" s="1">
        <v>4.3871011734008789</v>
      </c>
      <c r="F22203" s="1">
        <v>1.237839937210083</v>
      </c>
    </row>
    <row r="22204" spans="1:6" x14ac:dyDescent="0.15">
      <c r="A22204">
        <v>168</v>
      </c>
      <c r="B22204" t="s">
        <v>244</v>
      </c>
      <c r="C22204">
        <v>117</v>
      </c>
      <c r="D22204" s="1">
        <v>90.774658203125</v>
      </c>
      <c r="E22204" s="1">
        <v>4.1959753036499023</v>
      </c>
      <c r="F22204" s="1">
        <v>1.3247984647750854</v>
      </c>
    </row>
    <row r="22205" spans="1:6" x14ac:dyDescent="0.15">
      <c r="A22205">
        <v>168</v>
      </c>
      <c r="B22205" t="s">
        <v>244</v>
      </c>
      <c r="C22205">
        <v>118</v>
      </c>
      <c r="D22205" s="1">
        <v>91.038528442382812</v>
      </c>
      <c r="E22205" s="1">
        <v>4.6226892471313477</v>
      </c>
      <c r="F22205" s="1">
        <v>1.3662933111190796</v>
      </c>
    </row>
    <row r="22206" spans="1:6" x14ac:dyDescent="0.15">
      <c r="A22206">
        <v>168</v>
      </c>
      <c r="B22206" t="s">
        <v>244</v>
      </c>
      <c r="C22206">
        <v>119</v>
      </c>
      <c r="D22206" s="1">
        <v>91.302398681640625</v>
      </c>
      <c r="E22206" s="1">
        <v>4.4403433799743652</v>
      </c>
      <c r="F22206" s="1">
        <v>1.3093682527542114</v>
      </c>
    </row>
    <row r="22207" spans="1:6" x14ac:dyDescent="0.15">
      <c r="A22207">
        <v>168</v>
      </c>
      <c r="B22207" t="s">
        <v>244</v>
      </c>
      <c r="C22207">
        <v>120</v>
      </c>
      <c r="D22207" s="1">
        <v>91.566268920898438</v>
      </c>
      <c r="E22207" s="1">
        <v>4.183650016784668</v>
      </c>
      <c r="F22207" s="1">
        <v>1.1872779130935669</v>
      </c>
    </row>
    <row r="22208" spans="1:6" x14ac:dyDescent="0.15">
      <c r="A22208">
        <v>168</v>
      </c>
      <c r="B22208" t="s">
        <v>244</v>
      </c>
      <c r="C22208">
        <v>121</v>
      </c>
      <c r="D22208" s="1">
        <v>91.830131530761719</v>
      </c>
      <c r="E22208" s="1">
        <v>4.591099739074707</v>
      </c>
      <c r="F22208" s="1">
        <v>1.088039755821228</v>
      </c>
    </row>
    <row r="22209" spans="1:6" x14ac:dyDescent="0.15">
      <c r="A22209">
        <v>168</v>
      </c>
      <c r="B22209" t="s">
        <v>244</v>
      </c>
      <c r="C22209">
        <v>122</v>
      </c>
      <c r="D22209" s="1">
        <v>92.093994140625</v>
      </c>
      <c r="E22209" s="1">
        <v>4.1358432769775391</v>
      </c>
      <c r="F22209" s="1">
        <v>1.0895004272460938</v>
      </c>
    </row>
    <row r="22210" spans="1:6" x14ac:dyDescent="0.15">
      <c r="A22210">
        <v>168</v>
      </c>
      <c r="B22210" t="s">
        <v>244</v>
      </c>
      <c r="C22210">
        <v>123</v>
      </c>
      <c r="D22210" s="1">
        <v>92.357864379882812</v>
      </c>
      <c r="E22210" s="1">
        <v>4.8959493637084961</v>
      </c>
      <c r="F22210" s="1">
        <v>1.2050832509994507</v>
      </c>
    </row>
    <row r="22211" spans="1:6" x14ac:dyDescent="0.15">
      <c r="A22211">
        <v>168</v>
      </c>
      <c r="B22211" t="s">
        <v>244</v>
      </c>
      <c r="C22211">
        <v>124</v>
      </c>
      <c r="D22211" s="1">
        <v>92.621734619140625</v>
      </c>
      <c r="E22211" s="1">
        <v>4.1913857460021973</v>
      </c>
      <c r="F22211" s="1">
        <v>1.3728704452514648</v>
      </c>
    </row>
    <row r="22212" spans="1:6" x14ac:dyDescent="0.15">
      <c r="A22212">
        <v>168</v>
      </c>
      <c r="B22212" t="s">
        <v>244</v>
      </c>
      <c r="C22212">
        <v>125</v>
      </c>
      <c r="D22212" s="1">
        <v>92.885597229003906</v>
      </c>
      <c r="E22212" s="1">
        <v>3.8442189693450928</v>
      </c>
      <c r="F22212" s="1">
        <v>1.4925621747970581</v>
      </c>
    </row>
    <row r="22213" spans="1:6" x14ac:dyDescent="0.15">
      <c r="A22213">
        <v>168</v>
      </c>
      <c r="B22213" t="s">
        <v>244</v>
      </c>
      <c r="C22213">
        <v>126</v>
      </c>
      <c r="D22213" s="1">
        <v>93.149467468261719</v>
      </c>
      <c r="E22213" s="1">
        <v>4.5705709457397461</v>
      </c>
      <c r="F22213" s="1">
        <v>1.4839880466461182</v>
      </c>
    </row>
    <row r="22214" spans="1:6" x14ac:dyDescent="0.15">
      <c r="A22214">
        <v>168</v>
      </c>
      <c r="B22214" t="s">
        <v>244</v>
      </c>
      <c r="C22214">
        <v>127</v>
      </c>
      <c r="D22214" s="1">
        <v>93.413330078125</v>
      </c>
      <c r="E22214" s="1">
        <v>3.9056098461151123</v>
      </c>
      <c r="F22214" s="1">
        <v>1.3275320529937744</v>
      </c>
    </row>
    <row r="22215" spans="1:6" x14ac:dyDescent="0.15">
      <c r="A22215">
        <v>168</v>
      </c>
      <c r="B22215" t="s">
        <v>244</v>
      </c>
      <c r="C22215">
        <v>128</v>
      </c>
      <c r="D22215" s="1">
        <v>93.677200317382812</v>
      </c>
      <c r="E22215" s="1">
        <v>4.1863994598388672</v>
      </c>
      <c r="F22215" s="1">
        <v>1.062605619430542</v>
      </c>
    </row>
    <row r="22216" spans="1:6" x14ac:dyDescent="0.15">
      <c r="A22216">
        <v>168</v>
      </c>
      <c r="B22216" t="s">
        <v>244</v>
      </c>
      <c r="C22216">
        <v>129</v>
      </c>
      <c r="D22216" s="1">
        <v>93.941070556640625</v>
      </c>
      <c r="E22216" s="1">
        <v>4.358771800994873</v>
      </c>
      <c r="F22216" s="1">
        <v>0.75436264276504517</v>
      </c>
    </row>
    <row r="22217" spans="1:6" x14ac:dyDescent="0.15">
      <c r="A22217">
        <v>168</v>
      </c>
      <c r="B22217" t="s">
        <v>244</v>
      </c>
      <c r="C22217">
        <v>130</v>
      </c>
      <c r="D22217" s="1">
        <v>94.204933166503906</v>
      </c>
      <c r="E22217" s="1">
        <v>4.0105733871459961</v>
      </c>
      <c r="F22217" s="1">
        <v>0.45945706963539124</v>
      </c>
    </row>
    <row r="22218" spans="1:6" x14ac:dyDescent="0.15">
      <c r="A22218">
        <v>168</v>
      </c>
      <c r="B22218" t="s">
        <v>244</v>
      </c>
      <c r="C22218">
        <v>131</v>
      </c>
      <c r="D22218" s="1">
        <v>94.468795776367188</v>
      </c>
      <c r="E22218" s="1">
        <v>3.9208364486694336</v>
      </c>
      <c r="F22218" s="1">
        <v>0.21272435784339905</v>
      </c>
    </row>
    <row r="22219" spans="1:6" x14ac:dyDescent="0.15">
      <c r="A22219">
        <v>168</v>
      </c>
      <c r="B22219" t="s">
        <v>244</v>
      </c>
      <c r="C22219">
        <v>132</v>
      </c>
      <c r="D22219" s="1">
        <v>94.732666015625</v>
      </c>
      <c r="E22219" s="1">
        <v>4.3839535713195801</v>
      </c>
      <c r="F22219" s="1">
        <v>3.1676940619945526E-2</v>
      </c>
    </row>
    <row r="22220" spans="1:6" x14ac:dyDescent="0.15">
      <c r="A22220">
        <v>169</v>
      </c>
      <c r="B22220" t="s">
        <v>245</v>
      </c>
      <c r="C22220">
        <v>1</v>
      </c>
      <c r="D22220" s="1">
        <v>60.166099548339844</v>
      </c>
      <c r="E22220" s="1">
        <v>3.7396233081817627</v>
      </c>
      <c r="F22220" s="1">
        <v>0.57304483652114868</v>
      </c>
    </row>
    <row r="22221" spans="1:6" x14ac:dyDescent="0.15">
      <c r="A22221">
        <v>169</v>
      </c>
      <c r="B22221" t="s">
        <v>245</v>
      </c>
      <c r="C22221">
        <v>2</v>
      </c>
      <c r="D22221" s="1">
        <v>60.429965972900391</v>
      </c>
      <c r="E22221" s="1">
        <v>3.6941764354705811</v>
      </c>
      <c r="F22221" s="1">
        <v>0.57574754953384399</v>
      </c>
    </row>
    <row r="22222" spans="1:6" x14ac:dyDescent="0.15">
      <c r="A22222">
        <v>169</v>
      </c>
      <c r="B22222" t="s">
        <v>245</v>
      </c>
      <c r="C22222">
        <v>3</v>
      </c>
      <c r="D22222" s="1">
        <v>60.693832397460938</v>
      </c>
      <c r="E22222" s="1">
        <v>3.6524455547332764</v>
      </c>
      <c r="F22222" s="1">
        <v>0.57891178131103516</v>
      </c>
    </row>
    <row r="22223" spans="1:6" x14ac:dyDescent="0.15">
      <c r="A22223">
        <v>169</v>
      </c>
      <c r="B22223" t="s">
        <v>245</v>
      </c>
      <c r="C22223">
        <v>4</v>
      </c>
      <c r="D22223" s="1">
        <v>60.957698822021484</v>
      </c>
      <c r="E22223" s="1">
        <v>3.6195266246795654</v>
      </c>
      <c r="F22223" s="1">
        <v>0.58283537626266479</v>
      </c>
    </row>
    <row r="22224" spans="1:6" x14ac:dyDescent="0.15">
      <c r="A22224">
        <v>169</v>
      </c>
      <c r="B22224" t="s">
        <v>245</v>
      </c>
      <c r="C22224">
        <v>5</v>
      </c>
      <c r="D22224" s="1">
        <v>61.221565246582031</v>
      </c>
      <c r="E22224" s="1">
        <v>3.5833046436309814</v>
      </c>
      <c r="F22224" s="1">
        <v>0.58799129724502563</v>
      </c>
    </row>
    <row r="22225" spans="1:6" x14ac:dyDescent="0.15">
      <c r="A22225">
        <v>169</v>
      </c>
      <c r="B22225" t="s">
        <v>245</v>
      </c>
      <c r="C22225">
        <v>6</v>
      </c>
      <c r="D22225" s="1">
        <v>61.485435485839844</v>
      </c>
      <c r="E22225" s="1">
        <v>3.5518391132354736</v>
      </c>
      <c r="F22225" s="1">
        <v>0.59429699182510376</v>
      </c>
    </row>
    <row r="22226" spans="1:6" x14ac:dyDescent="0.15">
      <c r="A22226">
        <v>169</v>
      </c>
      <c r="B22226" t="s">
        <v>245</v>
      </c>
      <c r="C22226">
        <v>7</v>
      </c>
      <c r="D22226" s="1">
        <v>61.749301910400391</v>
      </c>
      <c r="E22226" s="1">
        <v>3.5071403980255127</v>
      </c>
      <c r="F22226" s="1">
        <v>0.60063475370407104</v>
      </c>
    </row>
    <row r="22227" spans="1:6" x14ac:dyDescent="0.15">
      <c r="A22227">
        <v>169</v>
      </c>
      <c r="B22227" t="s">
        <v>245</v>
      </c>
      <c r="C22227">
        <v>8</v>
      </c>
      <c r="D22227" s="1">
        <v>62.013168334960938</v>
      </c>
      <c r="E22227" s="1">
        <v>3.4612157344818115</v>
      </c>
      <c r="F22227" s="1">
        <v>0.60511445999145508</v>
      </c>
    </row>
    <row r="22228" spans="1:6" x14ac:dyDescent="0.15">
      <c r="A22228">
        <v>169</v>
      </c>
      <c r="B22228" t="s">
        <v>245</v>
      </c>
      <c r="C22228">
        <v>9</v>
      </c>
      <c r="D22228" s="1">
        <v>62.277034759521484</v>
      </c>
      <c r="E22228" s="1">
        <v>3.4224815368652344</v>
      </c>
      <c r="F22228" s="1">
        <v>0.60596436262130737</v>
      </c>
    </row>
    <row r="22229" spans="1:6" x14ac:dyDescent="0.15">
      <c r="A22229">
        <v>169</v>
      </c>
      <c r="B22229" t="s">
        <v>245</v>
      </c>
      <c r="C22229">
        <v>10</v>
      </c>
      <c r="D22229" s="1">
        <v>62.540901184082031</v>
      </c>
      <c r="E22229" s="1">
        <v>3.3709785938262939</v>
      </c>
      <c r="F22229" s="1">
        <v>0.60245174169540405</v>
      </c>
    </row>
    <row r="22230" spans="1:6" x14ac:dyDescent="0.15">
      <c r="A22230">
        <v>169</v>
      </c>
      <c r="B22230" t="s">
        <v>245</v>
      </c>
      <c r="C22230">
        <v>11</v>
      </c>
      <c r="D22230" s="1">
        <v>62.804767608642578</v>
      </c>
      <c r="E22230" s="1">
        <v>3.3298819065093994</v>
      </c>
      <c r="F22230" s="1">
        <v>0.59519761800765991</v>
      </c>
    </row>
    <row r="22231" spans="1:6" x14ac:dyDescent="0.15">
      <c r="A22231">
        <v>169</v>
      </c>
      <c r="B22231" t="s">
        <v>245</v>
      </c>
      <c r="C22231">
        <v>12</v>
      </c>
      <c r="D22231" s="1">
        <v>63.068634033203125</v>
      </c>
      <c r="E22231" s="1">
        <v>3.2912309169769287</v>
      </c>
      <c r="F22231" s="1">
        <v>0.58571231365203857</v>
      </c>
    </row>
    <row r="22232" spans="1:6" x14ac:dyDescent="0.15">
      <c r="A22232">
        <v>169</v>
      </c>
      <c r="B22232" t="s">
        <v>245</v>
      </c>
      <c r="C22232">
        <v>13</v>
      </c>
      <c r="D22232" s="1">
        <v>63.332504272460938</v>
      </c>
      <c r="E22232" s="1">
        <v>3.261089563369751</v>
      </c>
      <c r="F22232" s="1">
        <v>0.57549268007278442</v>
      </c>
    </row>
    <row r="22233" spans="1:6" x14ac:dyDescent="0.15">
      <c r="A22233">
        <v>169</v>
      </c>
      <c r="B22233" t="s">
        <v>245</v>
      </c>
      <c r="C22233">
        <v>14</v>
      </c>
      <c r="D22233" s="1">
        <v>63.596370697021484</v>
      </c>
      <c r="E22233" s="1">
        <v>3.2137918472290039</v>
      </c>
      <c r="F22233" s="1">
        <v>0.56528568267822266</v>
      </c>
    </row>
    <row r="22234" spans="1:6" x14ac:dyDescent="0.15">
      <c r="A22234">
        <v>169</v>
      </c>
      <c r="B22234" t="s">
        <v>245</v>
      </c>
      <c r="C22234">
        <v>15</v>
      </c>
      <c r="D22234" s="1">
        <v>63.860237121582031</v>
      </c>
      <c r="E22234" s="1">
        <v>3.1847612857818604</v>
      </c>
      <c r="F22234" s="1">
        <v>0.55495595932006836</v>
      </c>
    </row>
    <row r="22235" spans="1:6" x14ac:dyDescent="0.15">
      <c r="A22235">
        <v>169</v>
      </c>
      <c r="B22235" t="s">
        <v>245</v>
      </c>
      <c r="C22235">
        <v>16</v>
      </c>
      <c r="D22235" s="1">
        <v>64.124099731445312</v>
      </c>
      <c r="E22235" s="1">
        <v>3.1356728076934814</v>
      </c>
      <c r="F22235" s="1">
        <v>0.54393714666366577</v>
      </c>
    </row>
    <row r="22236" spans="1:6" x14ac:dyDescent="0.15">
      <c r="A22236">
        <v>169</v>
      </c>
      <c r="B22236" t="s">
        <v>245</v>
      </c>
      <c r="C22236">
        <v>17</v>
      </c>
      <c r="D22236" s="1">
        <v>64.387969970703125</v>
      </c>
      <c r="E22236" s="1">
        <v>3.1002917289733887</v>
      </c>
      <c r="F22236" s="1">
        <v>0.53186357021331787</v>
      </c>
    </row>
    <row r="22237" spans="1:6" x14ac:dyDescent="0.15">
      <c r="A22237">
        <v>169</v>
      </c>
      <c r="B22237" t="s">
        <v>245</v>
      </c>
      <c r="C22237">
        <v>18</v>
      </c>
      <c r="D22237" s="1">
        <v>64.651840209960938</v>
      </c>
      <c r="E22237" s="1">
        <v>3.0641665458679199</v>
      </c>
      <c r="F22237" s="1">
        <v>0.51900500059127808</v>
      </c>
    </row>
    <row r="22238" spans="1:6" x14ac:dyDescent="0.15">
      <c r="A22238">
        <v>169</v>
      </c>
      <c r="B22238" t="s">
        <v>245</v>
      </c>
      <c r="C22238">
        <v>19</v>
      </c>
      <c r="D22238" s="1">
        <v>64.915702819824219</v>
      </c>
      <c r="E22238" s="1">
        <v>3.0315041542053223</v>
      </c>
      <c r="F22238" s="1">
        <v>0.50623869895935059</v>
      </c>
    </row>
    <row r="22239" spans="1:6" x14ac:dyDescent="0.15">
      <c r="A22239">
        <v>169</v>
      </c>
      <c r="B22239" t="s">
        <v>245</v>
      </c>
      <c r="C22239">
        <v>20</v>
      </c>
      <c r="D22239" s="1">
        <v>65.179573059082031</v>
      </c>
      <c r="E22239" s="1">
        <v>2.9970667362213135</v>
      </c>
      <c r="F22239" s="1">
        <v>0.49473661184310913</v>
      </c>
    </row>
    <row r="22240" spans="1:6" x14ac:dyDescent="0.15">
      <c r="A22240">
        <v>169</v>
      </c>
      <c r="B22240" t="s">
        <v>245</v>
      </c>
      <c r="C22240">
        <v>21</v>
      </c>
      <c r="D22240" s="1">
        <v>65.443435668945312</v>
      </c>
      <c r="E22240" s="1">
        <v>2.9648211002349854</v>
      </c>
      <c r="F22240" s="1">
        <v>0.48562854528427124</v>
      </c>
    </row>
    <row r="22241" spans="1:6" x14ac:dyDescent="0.15">
      <c r="A22241">
        <v>169</v>
      </c>
      <c r="B22241" t="s">
        <v>245</v>
      </c>
      <c r="C22241">
        <v>22</v>
      </c>
      <c r="D22241" s="1">
        <v>65.707305908203125</v>
      </c>
      <c r="E22241" s="1">
        <v>2.9349765777587891</v>
      </c>
      <c r="F22241" s="1">
        <v>0.47982627153396606</v>
      </c>
    </row>
    <row r="22242" spans="1:6" x14ac:dyDescent="0.15">
      <c r="A22242">
        <v>169</v>
      </c>
      <c r="B22242" t="s">
        <v>245</v>
      </c>
      <c r="C22242">
        <v>23</v>
      </c>
      <c r="D22242" s="1">
        <v>65.971176147460938</v>
      </c>
      <c r="E22242" s="1">
        <v>2.8988559246063232</v>
      </c>
      <c r="F22242" s="1">
        <v>0.47801554203033447</v>
      </c>
    </row>
    <row r="22243" spans="1:6" x14ac:dyDescent="0.15">
      <c r="A22243">
        <v>169</v>
      </c>
      <c r="B22243" t="s">
        <v>245</v>
      </c>
      <c r="C22243">
        <v>24</v>
      </c>
      <c r="D22243" s="1">
        <v>66.235038757324219</v>
      </c>
      <c r="E22243" s="1">
        <v>2.8730978965759277</v>
      </c>
      <c r="F22243" s="1">
        <v>0.48064622282981873</v>
      </c>
    </row>
    <row r="22244" spans="1:6" x14ac:dyDescent="0.15">
      <c r="A22244">
        <v>169</v>
      </c>
      <c r="B22244" t="s">
        <v>245</v>
      </c>
      <c r="C22244">
        <v>25</v>
      </c>
      <c r="D22244" s="1">
        <v>66.498908996582031</v>
      </c>
      <c r="E22244" s="1">
        <v>2.83683180809021</v>
      </c>
      <c r="F22244" s="1">
        <v>0.48782351613044739</v>
      </c>
    </row>
    <row r="22245" spans="1:6" x14ac:dyDescent="0.15">
      <c r="A22245">
        <v>169</v>
      </c>
      <c r="B22245" t="s">
        <v>245</v>
      </c>
      <c r="C22245">
        <v>26</v>
      </c>
      <c r="D22245" s="1">
        <v>66.762771606445312</v>
      </c>
      <c r="E22245" s="1">
        <v>2.8060266971588135</v>
      </c>
      <c r="F22245" s="1">
        <v>0.49908003211021423</v>
      </c>
    </row>
    <row r="22246" spans="1:6" x14ac:dyDescent="0.15">
      <c r="A22246">
        <v>169</v>
      </c>
      <c r="B22246" t="s">
        <v>245</v>
      </c>
      <c r="C22246">
        <v>27</v>
      </c>
      <c r="D22246" s="1">
        <v>67.026641845703125</v>
      </c>
      <c r="E22246" s="1">
        <v>2.7836289405822754</v>
      </c>
      <c r="F22246" s="1">
        <v>0.51323431730270386</v>
      </c>
    </row>
    <row r="22247" spans="1:6" x14ac:dyDescent="0.15">
      <c r="A22247">
        <v>169</v>
      </c>
      <c r="B22247" t="s">
        <v>245</v>
      </c>
      <c r="C22247">
        <v>28</v>
      </c>
      <c r="D22247" s="1">
        <v>67.290504455566406</v>
      </c>
      <c r="E22247" s="1">
        <v>2.7405357360839844</v>
      </c>
      <c r="F22247" s="1">
        <v>0.52855730056762695</v>
      </c>
    </row>
    <row r="22248" spans="1:6" x14ac:dyDescent="0.15">
      <c r="A22248">
        <v>169</v>
      </c>
      <c r="B22248" t="s">
        <v>245</v>
      </c>
      <c r="C22248">
        <v>29</v>
      </c>
      <c r="D22248" s="1">
        <v>67.554374694824219</v>
      </c>
      <c r="E22248" s="1">
        <v>2.699232816696167</v>
      </c>
      <c r="F22248" s="1">
        <v>0.54320347309112549</v>
      </c>
    </row>
    <row r="22249" spans="1:6" x14ac:dyDescent="0.15">
      <c r="A22249">
        <v>169</v>
      </c>
      <c r="B22249" t="s">
        <v>245</v>
      </c>
      <c r="C22249">
        <v>30</v>
      </c>
      <c r="D22249" s="1">
        <v>67.8182373046875</v>
      </c>
      <c r="E22249" s="1">
        <v>2.6648955345153809</v>
      </c>
      <c r="F22249" s="1">
        <v>0.55574846267700195</v>
      </c>
    </row>
    <row r="22250" spans="1:6" x14ac:dyDescent="0.15">
      <c r="A22250">
        <v>169</v>
      </c>
      <c r="B22250" t="s">
        <v>245</v>
      </c>
      <c r="C22250">
        <v>31</v>
      </c>
      <c r="D22250" s="1">
        <v>68.082107543945312</v>
      </c>
      <c r="E22250" s="1">
        <v>2.6216762065887451</v>
      </c>
      <c r="F22250" s="1">
        <v>0.56551456451416016</v>
      </c>
    </row>
    <row r="22251" spans="1:6" x14ac:dyDescent="0.15">
      <c r="A22251">
        <v>169</v>
      </c>
      <c r="B22251" t="s">
        <v>245</v>
      </c>
      <c r="C22251">
        <v>32</v>
      </c>
      <c r="D22251" s="1">
        <v>68.345977783203125</v>
      </c>
      <c r="E22251" s="1">
        <v>2.5856924057006836</v>
      </c>
      <c r="F22251" s="1">
        <v>0.57253801822662354</v>
      </c>
    </row>
    <row r="22252" spans="1:6" x14ac:dyDescent="0.15">
      <c r="A22252">
        <v>169</v>
      </c>
      <c r="B22252" t="s">
        <v>245</v>
      </c>
      <c r="C22252">
        <v>33</v>
      </c>
      <c r="D22252" s="1">
        <v>68.609840393066406</v>
      </c>
      <c r="E22252" s="1">
        <v>2.5446116924285889</v>
      </c>
      <c r="F22252" s="1">
        <v>0.5772634744644165</v>
      </c>
    </row>
    <row r="22253" spans="1:6" x14ac:dyDescent="0.15">
      <c r="A22253">
        <v>169</v>
      </c>
      <c r="B22253" t="s">
        <v>245</v>
      </c>
      <c r="C22253">
        <v>34</v>
      </c>
      <c r="D22253" s="1">
        <v>68.873710632324219</v>
      </c>
      <c r="E22253" s="1">
        <v>2.5022697448730469</v>
      </c>
      <c r="F22253" s="1">
        <v>0.58020693063735962</v>
      </c>
    </row>
    <row r="22254" spans="1:6" x14ac:dyDescent="0.15">
      <c r="A22254">
        <v>169</v>
      </c>
      <c r="B22254" t="s">
        <v>245</v>
      </c>
      <c r="C22254">
        <v>35</v>
      </c>
      <c r="D22254" s="1">
        <v>69.1375732421875</v>
      </c>
      <c r="E22254" s="1">
        <v>2.4665710926055908</v>
      </c>
      <c r="F22254" s="1">
        <v>0.58176499605178833</v>
      </c>
    </row>
    <row r="22255" spans="1:6" x14ac:dyDescent="0.15">
      <c r="A22255">
        <v>169</v>
      </c>
      <c r="B22255" t="s">
        <v>245</v>
      </c>
      <c r="C22255">
        <v>36</v>
      </c>
      <c r="D22255" s="1">
        <v>69.401443481445312</v>
      </c>
      <c r="E22255" s="1">
        <v>2.4282422065734863</v>
      </c>
      <c r="F22255" s="1">
        <v>0.5823177695274353</v>
      </c>
    </row>
    <row r="22256" spans="1:6" x14ac:dyDescent="0.15">
      <c r="A22256">
        <v>169</v>
      </c>
      <c r="B22256" t="s">
        <v>245</v>
      </c>
      <c r="C22256">
        <v>37</v>
      </c>
      <c r="D22256" s="1">
        <v>69.665306091308594</v>
      </c>
      <c r="E22256" s="1">
        <v>2.380687952041626</v>
      </c>
      <c r="F22256" s="1">
        <v>0.58246874809265137</v>
      </c>
    </row>
    <row r="22257" spans="1:6" x14ac:dyDescent="0.15">
      <c r="A22257">
        <v>169</v>
      </c>
      <c r="B22257" t="s">
        <v>245</v>
      </c>
      <c r="C22257">
        <v>38</v>
      </c>
      <c r="D22257" s="1">
        <v>69.929176330566406</v>
      </c>
      <c r="E22257" s="1">
        <v>2.3397088050842285</v>
      </c>
      <c r="F22257" s="1">
        <v>0.58328598737716675</v>
      </c>
    </row>
    <row r="22258" spans="1:6" x14ac:dyDescent="0.15">
      <c r="A22258">
        <v>169</v>
      </c>
      <c r="B22258" t="s">
        <v>245</v>
      </c>
      <c r="C22258">
        <v>39</v>
      </c>
      <c r="D22258" s="1">
        <v>70.193038940429688</v>
      </c>
      <c r="E22258" s="1">
        <v>2.3019685745239258</v>
      </c>
      <c r="F22258" s="1">
        <v>0.58626335859298706</v>
      </c>
    </row>
    <row r="22259" spans="1:6" x14ac:dyDescent="0.15">
      <c r="A22259">
        <v>169</v>
      </c>
      <c r="B22259" t="s">
        <v>245</v>
      </c>
      <c r="C22259">
        <v>40</v>
      </c>
      <c r="D22259" s="1">
        <v>70.4569091796875</v>
      </c>
      <c r="E22259" s="1">
        <v>2.2711343765258789</v>
      </c>
      <c r="F22259" s="1">
        <v>0.5930711030960083</v>
      </c>
    </row>
    <row r="22260" spans="1:6" x14ac:dyDescent="0.15">
      <c r="A22260">
        <v>169</v>
      </c>
      <c r="B22260" t="s">
        <v>245</v>
      </c>
      <c r="C22260">
        <v>41</v>
      </c>
      <c r="D22260" s="1">
        <v>70.720779418945312</v>
      </c>
      <c r="E22260" s="1">
        <v>2.2298746109008789</v>
      </c>
      <c r="F22260" s="1">
        <v>0.6052020788192749</v>
      </c>
    </row>
    <row r="22261" spans="1:6" x14ac:dyDescent="0.15">
      <c r="A22261">
        <v>169</v>
      </c>
      <c r="B22261" t="s">
        <v>245</v>
      </c>
      <c r="C22261">
        <v>42</v>
      </c>
      <c r="D22261" s="1">
        <v>70.984642028808594</v>
      </c>
      <c r="E22261" s="1">
        <v>2.1818978786468506</v>
      </c>
      <c r="F22261" s="1">
        <v>0.62373709678649902</v>
      </c>
    </row>
    <row r="22262" spans="1:6" x14ac:dyDescent="0.15">
      <c r="A22262">
        <v>169</v>
      </c>
      <c r="B22262" t="s">
        <v>245</v>
      </c>
      <c r="C22262">
        <v>43</v>
      </c>
      <c r="D22262" s="1">
        <v>71.248512268066406</v>
      </c>
      <c r="E22262" s="1">
        <v>2.152230978012085</v>
      </c>
      <c r="F22262" s="1">
        <v>0.64919513463973999</v>
      </c>
    </row>
    <row r="22263" spans="1:6" x14ac:dyDescent="0.15">
      <c r="A22263">
        <v>169</v>
      </c>
      <c r="B22263" t="s">
        <v>245</v>
      </c>
      <c r="C22263">
        <v>44</v>
      </c>
      <c r="D22263" s="1">
        <v>71.512374877929688</v>
      </c>
      <c r="E22263" s="1">
        <v>2.1013123989105225</v>
      </c>
      <c r="F22263" s="1">
        <v>0.68141376972198486</v>
      </c>
    </row>
    <row r="22264" spans="1:6" x14ac:dyDescent="0.15">
      <c r="A22264">
        <v>169</v>
      </c>
      <c r="B22264" t="s">
        <v>245</v>
      </c>
      <c r="C22264">
        <v>45</v>
      </c>
      <c r="D22264" s="1">
        <v>71.7762451171875</v>
      </c>
      <c r="E22264" s="1">
        <v>2.0602400302886963</v>
      </c>
      <c r="F22264" s="1">
        <v>0.71937471628189087</v>
      </c>
    </row>
    <row r="22265" spans="1:6" x14ac:dyDescent="0.15">
      <c r="A22265">
        <v>169</v>
      </c>
      <c r="B22265" t="s">
        <v>245</v>
      </c>
      <c r="C22265">
        <v>46</v>
      </c>
      <c r="D22265" s="1">
        <v>72.040115356445312</v>
      </c>
      <c r="E22265" s="1">
        <v>2.0116779804229736</v>
      </c>
      <c r="F22265" s="1">
        <v>0.76102042198181152</v>
      </c>
    </row>
    <row r="22266" spans="1:6" x14ac:dyDescent="0.15">
      <c r="A22266">
        <v>169</v>
      </c>
      <c r="B22266" t="s">
        <v>245</v>
      </c>
      <c r="C22266">
        <v>47</v>
      </c>
      <c r="D22266" s="1">
        <v>72.303977966308594</v>
      </c>
      <c r="E22266" s="1">
        <v>1.9549612998962402</v>
      </c>
      <c r="F22266" s="1">
        <v>0.80319559574127197</v>
      </c>
    </row>
    <row r="22267" spans="1:6" x14ac:dyDescent="0.15">
      <c r="A22267">
        <v>169</v>
      </c>
      <c r="B22267" t="s">
        <v>245</v>
      </c>
      <c r="C22267">
        <v>48</v>
      </c>
      <c r="D22267" s="1">
        <v>72.567840576171875</v>
      </c>
      <c r="E22267" s="1">
        <v>1.8958522081375122</v>
      </c>
      <c r="F22267" s="1">
        <v>0.84181571006774902</v>
      </c>
    </row>
    <row r="22268" spans="1:6" x14ac:dyDescent="0.15">
      <c r="A22268">
        <v>169</v>
      </c>
      <c r="B22268" t="s">
        <v>245</v>
      </c>
      <c r="C22268">
        <v>49</v>
      </c>
      <c r="D22268" s="1">
        <v>72.831710815429688</v>
      </c>
      <c r="E22268" s="1">
        <v>1.8341083526611328</v>
      </c>
      <c r="F22268" s="1">
        <v>0.8723146915435791</v>
      </c>
    </row>
    <row r="22269" spans="1:6" x14ac:dyDescent="0.15">
      <c r="A22269">
        <v>169</v>
      </c>
      <c r="B22269" t="s">
        <v>245</v>
      </c>
      <c r="C22269">
        <v>50</v>
      </c>
      <c r="D22269" s="1">
        <v>73.0955810546875</v>
      </c>
      <c r="E22269" s="1">
        <v>1.7711520195007324</v>
      </c>
      <c r="F22269" s="1">
        <v>0.89032614231109619</v>
      </c>
    </row>
    <row r="22270" spans="1:6" x14ac:dyDescent="0.15">
      <c r="A22270">
        <v>169</v>
      </c>
      <c r="B22270" t="s">
        <v>245</v>
      </c>
      <c r="C22270">
        <v>51</v>
      </c>
      <c r="D22270" s="1">
        <v>73.359443664550781</v>
      </c>
      <c r="E22270" s="1">
        <v>1.6944417953491211</v>
      </c>
      <c r="F22270" s="1">
        <v>0.89253115653991699</v>
      </c>
    </row>
    <row r="22271" spans="1:6" x14ac:dyDescent="0.15">
      <c r="A22271">
        <v>169</v>
      </c>
      <c r="B22271" t="s">
        <v>245</v>
      </c>
      <c r="C22271">
        <v>52</v>
      </c>
      <c r="D22271" s="1">
        <v>73.623313903808594</v>
      </c>
      <c r="E22271" s="1">
        <v>1.6263113021850586</v>
      </c>
      <c r="F22271" s="1">
        <v>0.87745893001556396</v>
      </c>
    </row>
    <row r="22272" spans="1:6" x14ac:dyDescent="0.15">
      <c r="A22272">
        <v>169</v>
      </c>
      <c r="B22272" t="s">
        <v>245</v>
      </c>
      <c r="C22272">
        <v>53</v>
      </c>
      <c r="D22272" s="1">
        <v>73.887176513671875</v>
      </c>
      <c r="E22272" s="1">
        <v>1.5645602941513062</v>
      </c>
      <c r="F22272" s="1">
        <v>0.84596240520477295</v>
      </c>
    </row>
    <row r="22273" spans="1:6" x14ac:dyDescent="0.15">
      <c r="A22273">
        <v>169</v>
      </c>
      <c r="B22273" t="s">
        <v>245</v>
      </c>
      <c r="C22273">
        <v>54</v>
      </c>
      <c r="D22273" s="1">
        <v>74.151046752929688</v>
      </c>
      <c r="E22273" s="1">
        <v>1.5002657175064087</v>
      </c>
      <c r="F22273" s="1">
        <v>0.80115878582000732</v>
      </c>
    </row>
    <row r="22274" spans="1:6" x14ac:dyDescent="0.15">
      <c r="A22274">
        <v>169</v>
      </c>
      <c r="B22274" t="s">
        <v>245</v>
      </c>
      <c r="C22274">
        <v>55</v>
      </c>
      <c r="D22274" s="1">
        <v>74.4149169921875</v>
      </c>
      <c r="E22274" s="1">
        <v>1.4509192705154419</v>
      </c>
      <c r="F22274" s="1">
        <v>0.74779891967773438</v>
      </c>
    </row>
    <row r="22275" spans="1:6" x14ac:dyDescent="0.15">
      <c r="A22275">
        <v>169</v>
      </c>
      <c r="B22275" t="s">
        <v>245</v>
      </c>
      <c r="C22275">
        <v>56</v>
      </c>
      <c r="D22275" s="1">
        <v>74.678779602050781</v>
      </c>
      <c r="E22275" s="1">
        <v>1.3973656892776489</v>
      </c>
      <c r="F22275" s="1">
        <v>0.69130164384841919</v>
      </c>
    </row>
    <row r="22276" spans="1:6" x14ac:dyDescent="0.15">
      <c r="A22276">
        <v>169</v>
      </c>
      <c r="B22276" t="s">
        <v>245</v>
      </c>
      <c r="C22276">
        <v>57</v>
      </c>
      <c r="D22276" s="1">
        <v>74.942649841308594</v>
      </c>
      <c r="E22276" s="1">
        <v>1.3629652261734009</v>
      </c>
      <c r="F22276" s="1">
        <v>0.63679635524749756</v>
      </c>
    </row>
    <row r="22277" spans="1:6" x14ac:dyDescent="0.15">
      <c r="A22277">
        <v>169</v>
      </c>
      <c r="B22277" t="s">
        <v>245</v>
      </c>
      <c r="C22277">
        <v>58</v>
      </c>
      <c r="D22277" s="1">
        <v>75.206512451171875</v>
      </c>
      <c r="E22277" s="1">
        <v>1.3253287076950073</v>
      </c>
      <c r="F22277" s="1">
        <v>0.58852654695510864</v>
      </c>
    </row>
    <row r="22278" spans="1:6" x14ac:dyDescent="0.15">
      <c r="A22278">
        <v>169</v>
      </c>
      <c r="B22278" t="s">
        <v>245</v>
      </c>
      <c r="C22278">
        <v>59</v>
      </c>
      <c r="D22278" s="1">
        <v>75.470382690429688</v>
      </c>
      <c r="E22278" s="1">
        <v>1.2840213775634766</v>
      </c>
      <c r="F22278" s="1">
        <v>0.54976940155029297</v>
      </c>
    </row>
    <row r="22279" spans="1:6" x14ac:dyDescent="0.15">
      <c r="A22279">
        <v>169</v>
      </c>
      <c r="B22279" t="s">
        <v>245</v>
      </c>
      <c r="C22279">
        <v>60</v>
      </c>
      <c r="D22279" s="1">
        <v>75.7342529296875</v>
      </c>
      <c r="E22279" s="1">
        <v>1.2569571733474731</v>
      </c>
      <c r="F22279" s="1">
        <v>0.52320593595504761</v>
      </c>
    </row>
    <row r="22280" spans="1:6" x14ac:dyDescent="0.15">
      <c r="A22280">
        <v>169</v>
      </c>
      <c r="B22280" t="s">
        <v>245</v>
      </c>
      <c r="C22280">
        <v>61</v>
      </c>
      <c r="D22280" s="1">
        <v>75.998115539550781</v>
      </c>
      <c r="E22280" s="1">
        <v>1.2247593402862549</v>
      </c>
      <c r="F22280" s="1">
        <v>0.51150470972061157</v>
      </c>
    </row>
    <row r="22281" spans="1:6" x14ac:dyDescent="0.15">
      <c r="A22281">
        <v>169</v>
      </c>
      <c r="B22281" t="s">
        <v>245</v>
      </c>
      <c r="C22281">
        <v>62</v>
      </c>
      <c r="D22281" s="1">
        <v>76.261978149414062</v>
      </c>
      <c r="E22281" s="1">
        <v>1.192845344543457</v>
      </c>
      <c r="F22281" s="1">
        <v>0.51783496141433716</v>
      </c>
    </row>
    <row r="22282" spans="1:6" x14ac:dyDescent="0.15">
      <c r="A22282">
        <v>169</v>
      </c>
      <c r="B22282" t="s">
        <v>245</v>
      </c>
      <c r="C22282">
        <v>63</v>
      </c>
      <c r="D22282" s="1">
        <v>76.525848388671875</v>
      </c>
      <c r="E22282" s="1">
        <v>1.1678798198699951</v>
      </c>
      <c r="F22282" s="1">
        <v>0.54610759019851685</v>
      </c>
    </row>
    <row r="22283" spans="1:6" x14ac:dyDescent="0.15">
      <c r="A22283">
        <v>169</v>
      </c>
      <c r="B22283" t="s">
        <v>245</v>
      </c>
      <c r="C22283">
        <v>64</v>
      </c>
      <c r="D22283" s="1">
        <v>76.789718627929688</v>
      </c>
      <c r="E22283" s="1">
        <v>1.1363968849182129</v>
      </c>
      <c r="F22283" s="1">
        <v>0.60076040029525757</v>
      </c>
    </row>
    <row r="22284" spans="1:6" x14ac:dyDescent="0.15">
      <c r="A22284">
        <v>169</v>
      </c>
      <c r="B22284" t="s">
        <v>245</v>
      </c>
      <c r="C22284">
        <v>65</v>
      </c>
      <c r="D22284" s="1">
        <v>77.053581237792969</v>
      </c>
      <c r="E22284" s="1">
        <v>1.1006506681442261</v>
      </c>
      <c r="F22284" s="1">
        <v>0.68589210510253906</v>
      </c>
    </row>
    <row r="22285" spans="1:6" x14ac:dyDescent="0.15">
      <c r="A22285">
        <v>169</v>
      </c>
      <c r="B22285" t="s">
        <v>245</v>
      </c>
      <c r="C22285">
        <v>66</v>
      </c>
      <c r="D22285" s="1">
        <v>77.317451477050781</v>
      </c>
      <c r="E22285" s="1">
        <v>1.0580884218215942</v>
      </c>
      <c r="F22285" s="1">
        <v>0.80345124006271362</v>
      </c>
    </row>
    <row r="22286" spans="1:6" x14ac:dyDescent="0.15">
      <c r="A22286">
        <v>169</v>
      </c>
      <c r="B22286" t="s">
        <v>245</v>
      </c>
      <c r="C22286">
        <v>67</v>
      </c>
      <c r="D22286" s="1">
        <v>77.581314086914062</v>
      </c>
      <c r="E22286" s="1">
        <v>1.0116475820541382</v>
      </c>
      <c r="F22286" s="1">
        <v>0.95051461458206177</v>
      </c>
    </row>
    <row r="22287" spans="1:6" x14ac:dyDescent="0.15">
      <c r="A22287">
        <v>169</v>
      </c>
      <c r="B22287" t="s">
        <v>245</v>
      </c>
      <c r="C22287">
        <v>68</v>
      </c>
      <c r="D22287" s="1">
        <v>77.845184326171875</v>
      </c>
      <c r="E22287" s="1">
        <v>0.95323693752288818</v>
      </c>
      <c r="F22287" s="1">
        <v>1.1163395643234253</v>
      </c>
    </row>
    <row r="22288" spans="1:6" x14ac:dyDescent="0.15">
      <c r="A22288">
        <v>169</v>
      </c>
      <c r="B22288" t="s">
        <v>245</v>
      </c>
      <c r="C22288">
        <v>69</v>
      </c>
      <c r="D22288" s="1">
        <v>78.109054565429688</v>
      </c>
      <c r="E22288" s="1">
        <v>0.87820237874984741</v>
      </c>
      <c r="F22288" s="1">
        <v>1.2808260917663574</v>
      </c>
    </row>
    <row r="22289" spans="1:6" x14ac:dyDescent="0.15">
      <c r="A22289">
        <v>169</v>
      </c>
      <c r="B22289" t="s">
        <v>245</v>
      </c>
      <c r="C22289">
        <v>70</v>
      </c>
      <c r="D22289" s="1">
        <v>78.372917175292969</v>
      </c>
      <c r="E22289" s="1">
        <v>0.77262705564498901</v>
      </c>
      <c r="F22289" s="1">
        <v>1.4162684679031372</v>
      </c>
    </row>
    <row r="22290" spans="1:6" x14ac:dyDescent="0.15">
      <c r="A22290">
        <v>169</v>
      </c>
      <c r="B22290" t="s">
        <v>245</v>
      </c>
      <c r="C22290">
        <v>71</v>
      </c>
      <c r="D22290" s="1">
        <v>78.636787414550781</v>
      </c>
      <c r="E22290" s="1">
        <v>0.62489622831344604</v>
      </c>
      <c r="F22290" s="1">
        <v>1.4932910203933716</v>
      </c>
    </row>
    <row r="22291" spans="1:6" x14ac:dyDescent="0.15">
      <c r="A22291">
        <v>169</v>
      </c>
      <c r="B22291" t="s">
        <v>245</v>
      </c>
      <c r="C22291">
        <v>72</v>
      </c>
      <c r="D22291" s="1">
        <v>78.900650024414062</v>
      </c>
      <c r="E22291" s="1">
        <v>0.45313313603401184</v>
      </c>
      <c r="F22291" s="1">
        <v>1.4896489381790161</v>
      </c>
    </row>
    <row r="22292" spans="1:6" x14ac:dyDescent="0.15">
      <c r="A22292">
        <v>169</v>
      </c>
      <c r="B22292" t="s">
        <v>245</v>
      </c>
      <c r="C22292">
        <v>73</v>
      </c>
      <c r="D22292" s="1">
        <v>79.164520263671875</v>
      </c>
      <c r="E22292" s="1">
        <v>0.29180115461349487</v>
      </c>
      <c r="F22292" s="1">
        <v>1.3983391523361206</v>
      </c>
    </row>
    <row r="22293" spans="1:6" x14ac:dyDescent="0.15">
      <c r="A22293">
        <v>169</v>
      </c>
      <c r="B22293" t="s">
        <v>245</v>
      </c>
      <c r="C22293">
        <v>74</v>
      </c>
      <c r="D22293" s="1">
        <v>79.428382873535156</v>
      </c>
      <c r="E22293" s="1">
        <v>0.18360285460948944</v>
      </c>
      <c r="F22293" s="1">
        <v>1.2310397624969482</v>
      </c>
    </row>
    <row r="22294" spans="1:6" x14ac:dyDescent="0.15">
      <c r="A22294">
        <v>169</v>
      </c>
      <c r="B22294" t="s">
        <v>245</v>
      </c>
      <c r="C22294">
        <v>75</v>
      </c>
      <c r="D22294" s="1">
        <v>79.692253112792969</v>
      </c>
      <c r="E22294" s="1">
        <v>0.12969256937503815</v>
      </c>
      <c r="F22294" s="1">
        <v>1.014840841293335</v>
      </c>
    </row>
    <row r="22295" spans="1:6" x14ac:dyDescent="0.15">
      <c r="A22295">
        <v>169</v>
      </c>
      <c r="B22295" t="s">
        <v>245</v>
      </c>
      <c r="C22295">
        <v>76</v>
      </c>
      <c r="D22295" s="1">
        <v>79.95611572265625</v>
      </c>
      <c r="E22295" s="1">
        <v>9.8481804132461548E-2</v>
      </c>
      <c r="F22295" s="1">
        <v>0.78364503383636475</v>
      </c>
    </row>
    <row r="22296" spans="1:6" x14ac:dyDescent="0.15">
      <c r="A22296">
        <v>169</v>
      </c>
      <c r="B22296" t="s">
        <v>245</v>
      </c>
      <c r="C22296">
        <v>77</v>
      </c>
      <c r="D22296" s="1">
        <v>80.219985961914062</v>
      </c>
      <c r="E22296" s="1">
        <v>8.7569594383239746E-2</v>
      </c>
      <c r="F22296" s="1">
        <v>0.56821912527084351</v>
      </c>
    </row>
    <row r="22297" spans="1:6" x14ac:dyDescent="0.15">
      <c r="A22297">
        <v>169</v>
      </c>
      <c r="B22297" t="s">
        <v>245</v>
      </c>
      <c r="C22297">
        <v>78</v>
      </c>
      <c r="D22297" s="1">
        <v>80.483856201171875</v>
      </c>
      <c r="E22297" s="1">
        <v>8.0729953944683075E-2</v>
      </c>
      <c r="F22297" s="1">
        <v>0.3890720009803772</v>
      </c>
    </row>
    <row r="22298" spans="1:6" x14ac:dyDescent="0.15">
      <c r="A22298">
        <v>169</v>
      </c>
      <c r="B22298" t="s">
        <v>245</v>
      </c>
      <c r="C22298">
        <v>79</v>
      </c>
      <c r="D22298" s="1">
        <v>80.747718811035156</v>
      </c>
      <c r="E22298" s="1">
        <v>7.7382571995258331E-2</v>
      </c>
      <c r="F22298" s="1">
        <v>0.25427708029747009</v>
      </c>
    </row>
    <row r="22299" spans="1:6" x14ac:dyDescent="0.15">
      <c r="A22299">
        <v>169</v>
      </c>
      <c r="B22299" t="s">
        <v>245</v>
      </c>
      <c r="C22299">
        <v>80</v>
      </c>
      <c r="D22299" s="1">
        <v>81.011589050292969</v>
      </c>
      <c r="E22299" s="1">
        <v>7.2739183902740479E-2</v>
      </c>
      <c r="F22299" s="1">
        <v>0.16166381537914276</v>
      </c>
    </row>
    <row r="22300" spans="1:6" x14ac:dyDescent="0.15">
      <c r="A22300">
        <v>169</v>
      </c>
      <c r="B22300" t="s">
        <v>245</v>
      </c>
      <c r="C22300">
        <v>81</v>
      </c>
      <c r="D22300" s="1">
        <v>81.27545166015625</v>
      </c>
      <c r="E22300" s="1">
        <v>7.0333510637283325E-2</v>
      </c>
      <c r="F22300" s="1">
        <v>0.10314098745584488</v>
      </c>
    </row>
    <row r="22301" spans="1:6" x14ac:dyDescent="0.15">
      <c r="A22301">
        <v>169</v>
      </c>
      <c r="B22301" t="s">
        <v>245</v>
      </c>
      <c r="C22301">
        <v>82</v>
      </c>
      <c r="D22301" s="1">
        <v>81.539321899414062</v>
      </c>
      <c r="E22301" s="1">
        <v>6.9101974368095398E-2</v>
      </c>
      <c r="F22301" s="1">
        <v>6.8880811333656311E-2</v>
      </c>
    </row>
    <row r="22302" spans="1:6" x14ac:dyDescent="0.15">
      <c r="A22302">
        <v>169</v>
      </c>
      <c r="B22302" t="s">
        <v>245</v>
      </c>
      <c r="C22302">
        <v>83</v>
      </c>
      <c r="D22302" s="1">
        <v>81.803192138671875</v>
      </c>
      <c r="E22302" s="1">
        <v>6.9429792463779449E-2</v>
      </c>
      <c r="F22302" s="1">
        <v>5.0088822841644287E-2</v>
      </c>
    </row>
    <row r="22303" spans="1:6" x14ac:dyDescent="0.15">
      <c r="A22303">
        <v>169</v>
      </c>
      <c r="B22303" t="s">
        <v>245</v>
      </c>
      <c r="C22303">
        <v>84</v>
      </c>
      <c r="D22303" s="1">
        <v>82.067054748535156</v>
      </c>
      <c r="E22303" s="1">
        <v>6.1533138155937195E-2</v>
      </c>
      <c r="F22303" s="1">
        <v>4.0200285613536835E-2</v>
      </c>
    </row>
    <row r="22304" spans="1:6" x14ac:dyDescent="0.15">
      <c r="A22304">
        <v>169</v>
      </c>
      <c r="B22304" t="s">
        <v>245</v>
      </c>
      <c r="C22304">
        <v>85</v>
      </c>
      <c r="D22304" s="1">
        <v>82.330917358398438</v>
      </c>
      <c r="E22304" s="1">
        <v>6.1773106455802917E-2</v>
      </c>
      <c r="F22304" s="1">
        <v>3.4967437386512756E-2</v>
      </c>
    </row>
    <row r="22305" spans="1:6" x14ac:dyDescent="0.15">
      <c r="A22305">
        <v>169</v>
      </c>
      <c r="B22305" t="s">
        <v>245</v>
      </c>
      <c r="C22305">
        <v>86</v>
      </c>
      <c r="D22305" s="1">
        <v>82.59478759765625</v>
      </c>
      <c r="E22305" s="1">
        <v>5.954456701874733E-2</v>
      </c>
      <c r="F22305" s="1">
        <v>3.199947252869606E-2</v>
      </c>
    </row>
    <row r="22306" spans="1:6" x14ac:dyDescent="0.15">
      <c r="A22306">
        <v>169</v>
      </c>
      <c r="B22306" t="s">
        <v>245</v>
      </c>
      <c r="C22306">
        <v>87</v>
      </c>
      <c r="D22306" s="1">
        <v>82.858657836914062</v>
      </c>
      <c r="E22306" s="1">
        <v>5.8213833719491959E-2</v>
      </c>
      <c r="F22306" s="1">
        <v>3.0155899003148079E-2</v>
      </c>
    </row>
    <row r="22307" spans="1:6" x14ac:dyDescent="0.15">
      <c r="A22307">
        <v>169</v>
      </c>
      <c r="B22307" t="s">
        <v>245</v>
      </c>
      <c r="C22307">
        <v>88</v>
      </c>
      <c r="D22307" s="1">
        <v>83.122520446777344</v>
      </c>
      <c r="E22307" s="1">
        <v>5.5735576897859573E-2</v>
      </c>
      <c r="F22307" s="1">
        <v>2.9000943526625633E-2</v>
      </c>
    </row>
    <row r="22308" spans="1:6" x14ac:dyDescent="0.15">
      <c r="A22308">
        <v>169</v>
      </c>
      <c r="B22308" t="s">
        <v>245</v>
      </c>
      <c r="C22308">
        <v>89</v>
      </c>
      <c r="D22308" s="1">
        <v>83.386390686035156</v>
      </c>
      <c r="E22308" s="1">
        <v>5.3160026669502258E-2</v>
      </c>
      <c r="F22308" s="1">
        <v>2.8403425589203835E-2</v>
      </c>
    </row>
    <row r="22309" spans="1:6" x14ac:dyDescent="0.15">
      <c r="A22309">
        <v>169</v>
      </c>
      <c r="B22309" t="s">
        <v>245</v>
      </c>
      <c r="C22309">
        <v>90</v>
      </c>
      <c r="D22309" s="1">
        <v>83.650253295898438</v>
      </c>
      <c r="E22309" s="1">
        <v>5.3603477776050568E-2</v>
      </c>
      <c r="F22309" s="1">
        <v>2.8292663395404816E-2</v>
      </c>
    </row>
    <row r="22310" spans="1:6" x14ac:dyDescent="0.15">
      <c r="A22310">
        <v>169</v>
      </c>
      <c r="B22310" t="s">
        <v>245</v>
      </c>
      <c r="C22310">
        <v>91</v>
      </c>
      <c r="D22310" s="1">
        <v>83.91412353515625</v>
      </c>
      <c r="E22310" s="1">
        <v>5.0162453204393387E-2</v>
      </c>
      <c r="F22310" s="1">
        <v>2.8548454865813255E-2</v>
      </c>
    </row>
    <row r="22311" spans="1:6" x14ac:dyDescent="0.15">
      <c r="A22311">
        <v>169</v>
      </c>
      <c r="B22311" t="s">
        <v>245</v>
      </c>
      <c r="C22311">
        <v>92</v>
      </c>
      <c r="D22311" s="1">
        <v>84.177993774414062</v>
      </c>
      <c r="E22311" s="1">
        <v>4.9278672784566879E-2</v>
      </c>
      <c r="F22311" s="1">
        <v>2.8990605846047401E-2</v>
      </c>
    </row>
    <row r="22312" spans="1:6" x14ac:dyDescent="0.15">
      <c r="A22312">
        <v>169</v>
      </c>
      <c r="B22312" t="s">
        <v>245</v>
      </c>
      <c r="C22312">
        <v>93</v>
      </c>
      <c r="D22312" s="1">
        <v>84.441856384277344</v>
      </c>
      <c r="E22312" s="1">
        <v>4.5006968080997467E-2</v>
      </c>
      <c r="F22312" s="1">
        <v>2.9434924945235252E-2</v>
      </c>
    </row>
    <row r="22313" spans="1:6" x14ac:dyDescent="0.15">
      <c r="A22313">
        <v>169</v>
      </c>
      <c r="B22313" t="s">
        <v>245</v>
      </c>
      <c r="C22313">
        <v>94</v>
      </c>
      <c r="D22313" s="1">
        <v>84.705726623535156</v>
      </c>
      <c r="E22313" s="1">
        <v>4.576517641544342E-2</v>
      </c>
      <c r="F22313" s="1">
        <v>2.9778633266687393E-2</v>
      </c>
    </row>
    <row r="22314" spans="1:6" x14ac:dyDescent="0.15">
      <c r="A22314">
        <v>169</v>
      </c>
      <c r="B22314" t="s">
        <v>245</v>
      </c>
      <c r="C22314">
        <v>95</v>
      </c>
      <c r="D22314" s="1">
        <v>84.969589233398438</v>
      </c>
      <c r="E22314" s="1">
        <v>4.0560998022556305E-2</v>
      </c>
      <c r="F22314" s="1">
        <v>3.0065430328249931E-2</v>
      </c>
    </row>
    <row r="22315" spans="1:6" x14ac:dyDescent="0.15">
      <c r="A22315">
        <v>169</v>
      </c>
      <c r="B22315" t="s">
        <v>245</v>
      </c>
      <c r="C22315">
        <v>96</v>
      </c>
      <c r="D22315" s="1">
        <v>85.23345947265625</v>
      </c>
      <c r="E22315" s="1">
        <v>4.0596134960651398E-2</v>
      </c>
      <c r="F22315" s="1">
        <v>3.0478330329060555E-2</v>
      </c>
    </row>
    <row r="22316" spans="1:6" x14ac:dyDescent="0.15">
      <c r="A22316">
        <v>169</v>
      </c>
      <c r="B22316" t="s">
        <v>245</v>
      </c>
      <c r="C22316">
        <v>97</v>
      </c>
      <c r="D22316" s="1">
        <v>85.497322082519531</v>
      </c>
      <c r="E22316" s="1">
        <v>3.5906683653593063E-2</v>
      </c>
      <c r="F22316" s="1">
        <v>3.1236158683896065E-2</v>
      </c>
    </row>
    <row r="22317" spans="1:6" x14ac:dyDescent="0.15">
      <c r="A22317">
        <v>169</v>
      </c>
      <c r="B22317" t="s">
        <v>245</v>
      </c>
      <c r="C22317">
        <v>98</v>
      </c>
      <c r="D22317" s="1">
        <v>85.761192321777344</v>
      </c>
      <c r="E22317" s="1">
        <v>3.8845743983983994E-2</v>
      </c>
      <c r="F22317" s="1">
        <v>3.2429702579975128E-2</v>
      </c>
    </row>
    <row r="22318" spans="1:6" x14ac:dyDescent="0.15">
      <c r="A22318">
        <v>169</v>
      </c>
      <c r="B22318" t="s">
        <v>245</v>
      </c>
      <c r="C22318">
        <v>99</v>
      </c>
      <c r="D22318" s="1">
        <v>86.025054931640625</v>
      </c>
      <c r="E22318" s="1">
        <v>3.4340508282184601E-2</v>
      </c>
      <c r="F22318" s="1">
        <v>3.389238566160202E-2</v>
      </c>
    </row>
    <row r="22319" spans="1:6" x14ac:dyDescent="0.15">
      <c r="A22319">
        <v>169</v>
      </c>
      <c r="B22319" t="s">
        <v>245</v>
      </c>
      <c r="C22319">
        <v>100</v>
      </c>
      <c r="D22319" s="1">
        <v>86.288925170898438</v>
      </c>
      <c r="E22319" s="1">
        <v>3.313860297203064E-2</v>
      </c>
      <c r="F22319" s="1">
        <v>3.5204283893108368E-2</v>
      </c>
    </row>
    <row r="22320" spans="1:6" x14ac:dyDescent="0.15">
      <c r="A22320">
        <v>169</v>
      </c>
      <c r="B22320" t="s">
        <v>245</v>
      </c>
      <c r="C22320">
        <v>101</v>
      </c>
      <c r="D22320" s="1">
        <v>86.55279541015625</v>
      </c>
      <c r="E22320" s="1">
        <v>2.6417987421154976E-2</v>
      </c>
      <c r="F22320" s="1">
        <v>3.5849608480930328E-2</v>
      </c>
    </row>
    <row r="22321" spans="1:6" x14ac:dyDescent="0.15">
      <c r="A22321">
        <v>169</v>
      </c>
      <c r="B22321" t="s">
        <v>245</v>
      </c>
      <c r="C22321">
        <v>102</v>
      </c>
      <c r="D22321" s="1">
        <v>86.816658020019531</v>
      </c>
      <c r="E22321" s="1">
        <v>2.3694828152656555E-2</v>
      </c>
      <c r="F22321" s="1">
        <v>3.5443436354398727E-2</v>
      </c>
    </row>
    <row r="22322" spans="1:6" x14ac:dyDescent="0.15">
      <c r="A22322">
        <v>169</v>
      </c>
      <c r="B22322" t="s">
        <v>245</v>
      </c>
      <c r="C22322">
        <v>103</v>
      </c>
      <c r="D22322" s="1">
        <v>87.080528259277344</v>
      </c>
      <c r="E22322" s="1">
        <v>2.0458994433283806E-2</v>
      </c>
      <c r="F22322" s="1">
        <v>3.3895097672939301E-2</v>
      </c>
    </row>
    <row r="22323" spans="1:6" x14ac:dyDescent="0.15">
      <c r="A22323">
        <v>169</v>
      </c>
      <c r="B22323" t="s">
        <v>245</v>
      </c>
      <c r="C22323">
        <v>104</v>
      </c>
      <c r="D22323" s="1">
        <v>87.344390869140625</v>
      </c>
      <c r="E22323" s="1">
        <v>2.0449401810765266E-2</v>
      </c>
      <c r="F22323" s="1">
        <v>3.1428605318069458E-2</v>
      </c>
    </row>
    <row r="22324" spans="1:6" x14ac:dyDescent="0.15">
      <c r="A22324">
        <v>169</v>
      </c>
      <c r="B22324" t="s">
        <v>245</v>
      </c>
      <c r="C22324">
        <v>105</v>
      </c>
      <c r="D22324" s="1">
        <v>87.608261108398438</v>
      </c>
      <c r="E22324" s="1">
        <v>1.747620664536953E-2</v>
      </c>
      <c r="F22324" s="1">
        <v>2.8477150946855545E-2</v>
      </c>
    </row>
    <row r="22325" spans="1:6" x14ac:dyDescent="0.15">
      <c r="A22325">
        <v>169</v>
      </c>
      <c r="B22325" t="s">
        <v>245</v>
      </c>
      <c r="C22325">
        <v>106</v>
      </c>
      <c r="D22325" s="1">
        <v>87.87213134765625</v>
      </c>
      <c r="E22325" s="1">
        <v>1.5351708978414536E-2</v>
      </c>
      <c r="F22325" s="1">
        <v>2.5529572740197182E-2</v>
      </c>
    </row>
    <row r="22326" spans="1:6" x14ac:dyDescent="0.15">
      <c r="A22326">
        <v>169</v>
      </c>
      <c r="B22326" t="s">
        <v>245</v>
      </c>
      <c r="C22326">
        <v>107</v>
      </c>
      <c r="D22326" s="1">
        <v>88.135993957519531</v>
      </c>
      <c r="E22326" s="1">
        <v>1.5631239861249924E-2</v>
      </c>
      <c r="F22326" s="1">
        <v>2.2998293861746788E-2</v>
      </c>
    </row>
    <row r="22327" spans="1:6" x14ac:dyDescent="0.15">
      <c r="A22327">
        <v>169</v>
      </c>
      <c r="B22327" t="s">
        <v>245</v>
      </c>
      <c r="C22327">
        <v>108</v>
      </c>
      <c r="D22327" s="1">
        <v>88.399856567382812</v>
      </c>
      <c r="E22327" s="1">
        <v>1.5004197135567665E-2</v>
      </c>
      <c r="F22327" s="1">
        <v>2.1139467135071754E-2</v>
      </c>
    </row>
    <row r="22328" spans="1:6" x14ac:dyDescent="0.15">
      <c r="A22328">
        <v>169</v>
      </c>
      <c r="B22328" t="s">
        <v>245</v>
      </c>
      <c r="C22328">
        <v>109</v>
      </c>
      <c r="D22328" s="1">
        <v>88.663726806640625</v>
      </c>
      <c r="E22328" s="1">
        <v>1.2676816433668137E-2</v>
      </c>
      <c r="F22328" s="1">
        <v>2.0027395337820053E-2</v>
      </c>
    </row>
    <row r="22329" spans="1:6" x14ac:dyDescent="0.15">
      <c r="A22329">
        <v>169</v>
      </c>
      <c r="B22329" t="s">
        <v>245</v>
      </c>
      <c r="C22329">
        <v>110</v>
      </c>
      <c r="D22329" s="1">
        <v>88.927597045898438</v>
      </c>
      <c r="E22329" s="1">
        <v>1.0688719339668751E-2</v>
      </c>
      <c r="F22329" s="1">
        <v>1.957252249121666E-2</v>
      </c>
    </row>
    <row r="22330" spans="1:6" x14ac:dyDescent="0.15">
      <c r="A22330">
        <v>169</v>
      </c>
      <c r="B22330" t="s">
        <v>245</v>
      </c>
      <c r="C22330">
        <v>111</v>
      </c>
      <c r="D22330" s="1">
        <v>89.19146728515625</v>
      </c>
      <c r="E22330" s="1">
        <v>1.1234681122004986E-2</v>
      </c>
      <c r="F22330" s="1">
        <v>1.9565293565392494E-2</v>
      </c>
    </row>
    <row r="22331" spans="1:6" x14ac:dyDescent="0.15">
      <c r="A22331">
        <v>169</v>
      </c>
      <c r="B22331" t="s">
        <v>245</v>
      </c>
      <c r="C22331">
        <v>112</v>
      </c>
      <c r="D22331" s="1">
        <v>89.455329895019531</v>
      </c>
      <c r="E22331" s="1">
        <v>9.2041958123445511E-3</v>
      </c>
      <c r="F22331" s="1">
        <v>1.9728399813175201E-2</v>
      </c>
    </row>
    <row r="22332" spans="1:6" x14ac:dyDescent="0.15">
      <c r="A22332">
        <v>169</v>
      </c>
      <c r="B22332" t="s">
        <v>245</v>
      </c>
      <c r="C22332">
        <v>113</v>
      </c>
      <c r="D22332" s="1">
        <v>89.719192504882812</v>
      </c>
      <c r="E22332" s="1">
        <v>7.1886307559907436E-3</v>
      </c>
      <c r="F22332" s="1">
        <v>1.977580226957798E-2</v>
      </c>
    </row>
    <row r="22333" spans="1:6" x14ac:dyDescent="0.15">
      <c r="A22333">
        <v>169</v>
      </c>
      <c r="B22333" t="s">
        <v>245</v>
      </c>
      <c r="C22333">
        <v>114</v>
      </c>
      <c r="D22333" s="1">
        <v>89.983062744140625</v>
      </c>
      <c r="E22333" s="1">
        <v>5.7659009471535683E-3</v>
      </c>
      <c r="F22333" s="1">
        <v>1.9486967474222183E-2</v>
      </c>
    </row>
    <row r="22334" spans="1:6" x14ac:dyDescent="0.15">
      <c r="A22334">
        <v>169</v>
      </c>
      <c r="B22334" t="s">
        <v>245</v>
      </c>
      <c r="C22334">
        <v>115</v>
      </c>
      <c r="D22334" s="1">
        <v>90.246932983398438</v>
      </c>
      <c r="E22334" s="1">
        <v>3.5405068192631006E-3</v>
      </c>
      <c r="F22334" s="1">
        <v>1.8787965178489685E-2</v>
      </c>
    </row>
    <row r="22335" spans="1:6" x14ac:dyDescent="0.15">
      <c r="A22335">
        <v>169</v>
      </c>
      <c r="B22335" t="s">
        <v>245</v>
      </c>
      <c r="C22335">
        <v>116</v>
      </c>
      <c r="D22335" s="1">
        <v>90.510795593261719</v>
      </c>
      <c r="E22335" s="1">
        <v>2.9393902514129877E-3</v>
      </c>
      <c r="F22335" s="1">
        <v>1.7797034233808517E-2</v>
      </c>
    </row>
    <row r="22336" spans="1:6" x14ac:dyDescent="0.15">
      <c r="A22336">
        <v>169</v>
      </c>
      <c r="B22336" t="s">
        <v>245</v>
      </c>
      <c r="C22336">
        <v>117</v>
      </c>
      <c r="D22336" s="1">
        <v>90.774658203125</v>
      </c>
      <c r="E22336" s="1">
        <v>2.3518959060311317E-3</v>
      </c>
      <c r="F22336" s="1">
        <v>1.6785131767392159E-2</v>
      </c>
    </row>
    <row r="22337" spans="1:6" x14ac:dyDescent="0.15">
      <c r="A22337">
        <v>169</v>
      </c>
      <c r="B22337" t="s">
        <v>245</v>
      </c>
      <c r="C22337">
        <v>118</v>
      </c>
      <c r="D22337" s="1">
        <v>91.038528442382812</v>
      </c>
      <c r="E22337" s="1">
        <v>2.4827283341437578E-3</v>
      </c>
      <c r="F22337" s="1">
        <v>1.6046179458498955E-2</v>
      </c>
    </row>
    <row r="22338" spans="1:6" x14ac:dyDescent="0.15">
      <c r="A22338">
        <v>169</v>
      </c>
      <c r="B22338" t="s">
        <v>245</v>
      </c>
      <c r="C22338">
        <v>119</v>
      </c>
      <c r="D22338" s="1">
        <v>91.302398681640625</v>
      </c>
      <c r="E22338" s="1">
        <v>6.4630369888618588E-4</v>
      </c>
      <c r="F22338" s="1">
        <v>1.5738815069198608E-2</v>
      </c>
    </row>
    <row r="22339" spans="1:6" x14ac:dyDescent="0.15">
      <c r="A22339">
        <v>169</v>
      </c>
      <c r="B22339" t="s">
        <v>245</v>
      </c>
      <c r="C22339">
        <v>120</v>
      </c>
      <c r="D22339" s="1">
        <v>91.566268920898438</v>
      </c>
      <c r="E22339" s="1">
        <v>-2.0919454982504249E-4</v>
      </c>
      <c r="F22339" s="1">
        <v>1.5794944018125534E-2</v>
      </c>
    </row>
    <row r="22340" spans="1:6" x14ac:dyDescent="0.15">
      <c r="A22340">
        <v>169</v>
      </c>
      <c r="B22340" t="s">
        <v>245</v>
      </c>
      <c r="C22340">
        <v>121</v>
      </c>
      <c r="D22340" s="1">
        <v>91.830131530761719</v>
      </c>
      <c r="E22340" s="1">
        <v>-4.3771267519332469E-4</v>
      </c>
      <c r="F22340" s="1">
        <v>1.5959834679961205E-2</v>
      </c>
    </row>
    <row r="22341" spans="1:6" x14ac:dyDescent="0.15">
      <c r="A22341">
        <v>169</v>
      </c>
      <c r="B22341" t="s">
        <v>245</v>
      </c>
      <c r="C22341">
        <v>122</v>
      </c>
      <c r="D22341" s="1">
        <v>92.093994140625</v>
      </c>
      <c r="E22341" s="1">
        <v>-4.3101692572236061E-3</v>
      </c>
      <c r="F22341" s="1">
        <v>1.5947528183460236E-2</v>
      </c>
    </row>
    <row r="22342" spans="1:6" x14ac:dyDescent="0.15">
      <c r="A22342">
        <v>169</v>
      </c>
      <c r="B22342" t="s">
        <v>245</v>
      </c>
      <c r="C22342">
        <v>123</v>
      </c>
      <c r="D22342" s="1">
        <v>92.357864379882812</v>
      </c>
      <c r="E22342" s="1">
        <v>-5.3314371034502983E-3</v>
      </c>
      <c r="F22342" s="1">
        <v>1.5615415759384632E-2</v>
      </c>
    </row>
    <row r="22343" spans="1:6" x14ac:dyDescent="0.15">
      <c r="A22343">
        <v>169</v>
      </c>
      <c r="B22343" t="s">
        <v>245</v>
      </c>
      <c r="C22343">
        <v>124</v>
      </c>
      <c r="D22343" s="1">
        <v>92.621734619140625</v>
      </c>
      <c r="E22343" s="1">
        <v>-5.3647654131054878E-3</v>
      </c>
      <c r="F22343" s="1">
        <v>1.5038769692182541E-2</v>
      </c>
    </row>
    <row r="22344" spans="1:6" x14ac:dyDescent="0.15">
      <c r="A22344">
        <v>169</v>
      </c>
      <c r="B22344" t="s">
        <v>245</v>
      </c>
      <c r="C22344">
        <v>125</v>
      </c>
      <c r="D22344" s="1">
        <v>92.885597229003906</v>
      </c>
      <c r="E22344" s="1">
        <v>-4.4783232733607292E-3</v>
      </c>
      <c r="F22344" s="1">
        <v>1.4426424168050289E-2</v>
      </c>
    </row>
    <row r="22345" spans="1:6" x14ac:dyDescent="0.15">
      <c r="A22345">
        <v>169</v>
      </c>
      <c r="B22345" t="s">
        <v>245</v>
      </c>
      <c r="C22345">
        <v>126</v>
      </c>
      <c r="D22345" s="1">
        <v>93.149467468261719</v>
      </c>
      <c r="E22345" s="1">
        <v>-6.3402829691767693E-3</v>
      </c>
      <c r="F22345" s="1">
        <v>1.3933084905147552E-2</v>
      </c>
    </row>
    <row r="22346" spans="1:6" x14ac:dyDescent="0.15">
      <c r="A22346">
        <v>169</v>
      </c>
      <c r="B22346" t="s">
        <v>245</v>
      </c>
      <c r="C22346">
        <v>127</v>
      </c>
      <c r="D22346" s="1">
        <v>93.413330078125</v>
      </c>
      <c r="E22346" s="1">
        <v>-7.1362811140716076E-3</v>
      </c>
      <c r="F22346" s="1">
        <v>1.3506485149264336E-2</v>
      </c>
    </row>
    <row r="22347" spans="1:6" x14ac:dyDescent="0.15">
      <c r="A22347">
        <v>169</v>
      </c>
      <c r="B22347" t="s">
        <v>245</v>
      </c>
      <c r="C22347">
        <v>128</v>
      </c>
      <c r="D22347" s="1">
        <v>93.677200317382812</v>
      </c>
      <c r="E22347" s="1">
        <v>-8.785344660282135E-3</v>
      </c>
      <c r="F22347" s="1">
        <v>1.288877334445715E-2</v>
      </c>
    </row>
    <row r="22348" spans="1:6" x14ac:dyDescent="0.15">
      <c r="A22348">
        <v>169</v>
      </c>
      <c r="B22348" t="s">
        <v>245</v>
      </c>
      <c r="C22348">
        <v>129</v>
      </c>
      <c r="D22348" s="1">
        <v>93.941070556640625</v>
      </c>
      <c r="E22348" s="1">
        <v>-1.0732430033385754E-2</v>
      </c>
      <c r="F22348" s="1">
        <v>1.1777580715715885E-2</v>
      </c>
    </row>
    <row r="22349" spans="1:6" x14ac:dyDescent="0.15">
      <c r="A22349">
        <v>169</v>
      </c>
      <c r="B22349" t="s">
        <v>245</v>
      </c>
      <c r="C22349">
        <v>130</v>
      </c>
      <c r="D22349" s="1">
        <v>94.204933166503906</v>
      </c>
      <c r="E22349" s="1">
        <v>-1.1704057455062866E-2</v>
      </c>
      <c r="F22349" s="1">
        <v>1.0033448226749897E-2</v>
      </c>
    </row>
    <row r="22350" spans="1:6" x14ac:dyDescent="0.15">
      <c r="A22350">
        <v>169</v>
      </c>
      <c r="B22350" t="s">
        <v>245</v>
      </c>
      <c r="C22350">
        <v>131</v>
      </c>
      <c r="D22350" s="1">
        <v>94.468795776367188</v>
      </c>
      <c r="E22350" s="1">
        <v>-1.105203665792942E-2</v>
      </c>
      <c r="F22350" s="1">
        <v>7.7898311428725719E-3</v>
      </c>
    </row>
    <row r="22351" spans="1:6" x14ac:dyDescent="0.15">
      <c r="A22351">
        <v>169</v>
      </c>
      <c r="B22351" t="s">
        <v>245</v>
      </c>
      <c r="C22351">
        <v>132</v>
      </c>
      <c r="D22351" s="1">
        <v>94.732666015625</v>
      </c>
      <c r="E22351" s="1">
        <v>-1.0820640251040459E-2</v>
      </c>
      <c r="F22351" s="1">
        <v>5.3981645032763481E-3</v>
      </c>
    </row>
    <row r="22352" spans="1:6" x14ac:dyDescent="0.15">
      <c r="A22352">
        <v>170</v>
      </c>
      <c r="B22352" t="s">
        <v>246</v>
      </c>
      <c r="C22352">
        <v>1</v>
      </c>
      <c r="D22352" s="1">
        <v>60.166099548339844</v>
      </c>
      <c r="E22352" s="1">
        <v>3.6198439598083496</v>
      </c>
      <c r="F22352" s="1">
        <v>0.60486906766891479</v>
      </c>
    </row>
    <row r="22353" spans="1:6" x14ac:dyDescent="0.15">
      <c r="A22353">
        <v>170</v>
      </c>
      <c r="B22353" t="s">
        <v>246</v>
      </c>
      <c r="C22353">
        <v>2</v>
      </c>
      <c r="D22353" s="1">
        <v>60.429965972900391</v>
      </c>
      <c r="E22353" s="1">
        <v>3.5878603458404541</v>
      </c>
      <c r="F22353" s="1">
        <v>0.61287182569503784</v>
      </c>
    </row>
    <row r="22354" spans="1:6" x14ac:dyDescent="0.15">
      <c r="A22354">
        <v>170</v>
      </c>
      <c r="B22354" t="s">
        <v>246</v>
      </c>
      <c r="C22354">
        <v>3</v>
      </c>
      <c r="D22354" s="1">
        <v>60.693832397460938</v>
      </c>
      <c r="E22354" s="1">
        <v>3.5367579460144043</v>
      </c>
      <c r="F22354" s="1">
        <v>0.62052774429321289</v>
      </c>
    </row>
    <row r="22355" spans="1:6" x14ac:dyDescent="0.15">
      <c r="A22355">
        <v>170</v>
      </c>
      <c r="B22355" t="s">
        <v>246</v>
      </c>
      <c r="C22355">
        <v>4</v>
      </c>
      <c r="D22355" s="1">
        <v>60.957698822021484</v>
      </c>
      <c r="E22355" s="1">
        <v>3.5064449310302734</v>
      </c>
      <c r="F22355" s="1">
        <v>0.62629485130310059</v>
      </c>
    </row>
    <row r="22356" spans="1:6" x14ac:dyDescent="0.15">
      <c r="A22356">
        <v>170</v>
      </c>
      <c r="B22356" t="s">
        <v>246</v>
      </c>
      <c r="C22356">
        <v>5</v>
      </c>
      <c r="D22356" s="1">
        <v>61.221565246582031</v>
      </c>
      <c r="E22356" s="1">
        <v>3.4599010944366455</v>
      </c>
      <c r="F22356" s="1">
        <v>0.62971246242523193</v>
      </c>
    </row>
    <row r="22357" spans="1:6" x14ac:dyDescent="0.15">
      <c r="A22357">
        <v>170</v>
      </c>
      <c r="B22357" t="s">
        <v>246</v>
      </c>
      <c r="C22357">
        <v>6</v>
      </c>
      <c r="D22357" s="1">
        <v>61.485435485839844</v>
      </c>
      <c r="E22357" s="1">
        <v>3.4242093563079834</v>
      </c>
      <c r="F22357" s="1">
        <v>0.63123792409896851</v>
      </c>
    </row>
    <row r="22358" spans="1:6" x14ac:dyDescent="0.15">
      <c r="A22358">
        <v>170</v>
      </c>
      <c r="B22358" t="s">
        <v>246</v>
      </c>
      <c r="C22358">
        <v>7</v>
      </c>
      <c r="D22358" s="1">
        <v>61.749301910400391</v>
      </c>
      <c r="E22358" s="1">
        <v>3.3911521434783936</v>
      </c>
      <c r="F22358" s="1">
        <v>0.63159042596817017</v>
      </c>
    </row>
    <row r="22359" spans="1:6" x14ac:dyDescent="0.15">
      <c r="A22359">
        <v>170</v>
      </c>
      <c r="B22359" t="s">
        <v>246</v>
      </c>
      <c r="C22359">
        <v>8</v>
      </c>
      <c r="D22359" s="1">
        <v>62.013168334960938</v>
      </c>
      <c r="E22359" s="1">
        <v>3.3519303798675537</v>
      </c>
      <c r="F22359" s="1">
        <v>0.6311347484588623</v>
      </c>
    </row>
    <row r="22360" spans="1:6" x14ac:dyDescent="0.15">
      <c r="A22360">
        <v>170</v>
      </c>
      <c r="B22360" t="s">
        <v>246</v>
      </c>
      <c r="C22360">
        <v>9</v>
      </c>
      <c r="D22360" s="1">
        <v>62.277034759521484</v>
      </c>
      <c r="E22360" s="1">
        <v>3.2996106147766113</v>
      </c>
      <c r="F22360" s="1">
        <v>0.62970167398452759</v>
      </c>
    </row>
    <row r="22361" spans="1:6" x14ac:dyDescent="0.15">
      <c r="A22361">
        <v>170</v>
      </c>
      <c r="B22361" t="s">
        <v>246</v>
      </c>
      <c r="C22361">
        <v>10</v>
      </c>
      <c r="D22361" s="1">
        <v>62.540901184082031</v>
      </c>
      <c r="E22361" s="1">
        <v>3.2771234512329102</v>
      </c>
      <c r="F22361" s="1">
        <v>0.62680023908615112</v>
      </c>
    </row>
    <row r="22362" spans="1:6" x14ac:dyDescent="0.15">
      <c r="A22362">
        <v>170</v>
      </c>
      <c r="B22362" t="s">
        <v>246</v>
      </c>
      <c r="C22362">
        <v>11</v>
      </c>
      <c r="D22362" s="1">
        <v>62.804767608642578</v>
      </c>
      <c r="E22362" s="1">
        <v>3.2174077033996582</v>
      </c>
      <c r="F22362" s="1">
        <v>0.62189245223999023</v>
      </c>
    </row>
    <row r="22363" spans="1:6" x14ac:dyDescent="0.15">
      <c r="A22363">
        <v>170</v>
      </c>
      <c r="B22363" t="s">
        <v>246</v>
      </c>
      <c r="C22363">
        <v>12</v>
      </c>
      <c r="D22363" s="1">
        <v>63.068634033203125</v>
      </c>
      <c r="E22363" s="1">
        <v>3.2010235786437988</v>
      </c>
      <c r="F22363" s="1">
        <v>0.61454951763153076</v>
      </c>
    </row>
    <row r="22364" spans="1:6" x14ac:dyDescent="0.15">
      <c r="A22364">
        <v>170</v>
      </c>
      <c r="B22364" t="s">
        <v>246</v>
      </c>
      <c r="C22364">
        <v>13</v>
      </c>
      <c r="D22364" s="1">
        <v>63.332504272460938</v>
      </c>
      <c r="E22364" s="1">
        <v>3.1515002250671387</v>
      </c>
      <c r="F22364" s="1">
        <v>0.60458987951278687</v>
      </c>
    </row>
    <row r="22365" spans="1:6" x14ac:dyDescent="0.15">
      <c r="A22365">
        <v>170</v>
      </c>
      <c r="B22365" t="s">
        <v>246</v>
      </c>
      <c r="C22365">
        <v>14</v>
      </c>
      <c r="D22365" s="1">
        <v>63.596370697021484</v>
      </c>
      <c r="E22365" s="1">
        <v>3.1078720092773438</v>
      </c>
      <c r="F22365" s="1">
        <v>0.59215062856674194</v>
      </c>
    </row>
    <row r="22366" spans="1:6" x14ac:dyDescent="0.15">
      <c r="A22366">
        <v>170</v>
      </c>
      <c r="B22366" t="s">
        <v>246</v>
      </c>
      <c r="C22366">
        <v>15</v>
      </c>
      <c r="D22366" s="1">
        <v>63.860237121582031</v>
      </c>
      <c r="E22366" s="1">
        <v>3.072638988494873</v>
      </c>
      <c r="F22366" s="1">
        <v>0.57774704694747925</v>
      </c>
    </row>
    <row r="22367" spans="1:6" x14ac:dyDescent="0.15">
      <c r="A22367">
        <v>170</v>
      </c>
      <c r="B22367" t="s">
        <v>246</v>
      </c>
      <c r="C22367">
        <v>16</v>
      </c>
      <c r="D22367" s="1">
        <v>64.124099731445312</v>
      </c>
      <c r="E22367" s="1">
        <v>3.039013147354126</v>
      </c>
      <c r="F22367" s="1">
        <v>0.56218665838241577</v>
      </c>
    </row>
    <row r="22368" spans="1:6" x14ac:dyDescent="0.15">
      <c r="A22368">
        <v>170</v>
      </c>
      <c r="B22368" t="s">
        <v>246</v>
      </c>
      <c r="C22368">
        <v>17</v>
      </c>
      <c r="D22368" s="1">
        <v>64.387969970703125</v>
      </c>
      <c r="E22368" s="1">
        <v>3.0092277526855469</v>
      </c>
      <c r="F22368" s="1">
        <v>0.54637396335601807</v>
      </c>
    </row>
    <row r="22369" spans="1:6" x14ac:dyDescent="0.15">
      <c r="A22369">
        <v>170</v>
      </c>
      <c r="B22369" t="s">
        <v>246</v>
      </c>
      <c r="C22369">
        <v>18</v>
      </c>
      <c r="D22369" s="1">
        <v>64.651840209960938</v>
      </c>
      <c r="E22369" s="1">
        <v>2.971022367477417</v>
      </c>
      <c r="F22369" s="1">
        <v>0.53120231628417969</v>
      </c>
    </row>
    <row r="22370" spans="1:6" x14ac:dyDescent="0.15">
      <c r="A22370">
        <v>170</v>
      </c>
      <c r="B22370" t="s">
        <v>246</v>
      </c>
      <c r="C22370">
        <v>19</v>
      </c>
      <c r="D22370" s="1">
        <v>64.915702819824219</v>
      </c>
      <c r="E22370" s="1">
        <v>2.9346263408660889</v>
      </c>
      <c r="F22370" s="1">
        <v>0.51760959625244141</v>
      </c>
    </row>
    <row r="22371" spans="1:6" x14ac:dyDescent="0.15">
      <c r="A22371">
        <v>170</v>
      </c>
      <c r="B22371" t="s">
        <v>246</v>
      </c>
      <c r="C22371">
        <v>20</v>
      </c>
      <c r="D22371" s="1">
        <v>65.179573059082031</v>
      </c>
      <c r="E22371" s="1">
        <v>2.9107425212860107</v>
      </c>
      <c r="F22371" s="1">
        <v>0.50669759511947632</v>
      </c>
    </row>
    <row r="22372" spans="1:6" x14ac:dyDescent="0.15">
      <c r="A22372">
        <v>170</v>
      </c>
      <c r="B22372" t="s">
        <v>246</v>
      </c>
      <c r="C22372">
        <v>21</v>
      </c>
      <c r="D22372" s="1">
        <v>65.443435668945312</v>
      </c>
      <c r="E22372" s="1">
        <v>2.8790698051452637</v>
      </c>
      <c r="F22372" s="1">
        <v>0.49972924590110779</v>
      </c>
    </row>
    <row r="22373" spans="1:6" x14ac:dyDescent="0.15">
      <c r="A22373">
        <v>170</v>
      </c>
      <c r="B22373" t="s">
        <v>246</v>
      </c>
      <c r="C22373">
        <v>22</v>
      </c>
      <c r="D22373" s="1">
        <v>65.707305908203125</v>
      </c>
      <c r="E22373" s="1">
        <v>2.8395869731903076</v>
      </c>
      <c r="F22373" s="1">
        <v>0.49782213568687439</v>
      </c>
    </row>
    <row r="22374" spans="1:6" x14ac:dyDescent="0.15">
      <c r="A22374">
        <v>170</v>
      </c>
      <c r="B22374" t="s">
        <v>246</v>
      </c>
      <c r="C22374">
        <v>23</v>
      </c>
      <c r="D22374" s="1">
        <v>65.971176147460938</v>
      </c>
      <c r="E22374" s="1">
        <v>2.8243770599365234</v>
      </c>
      <c r="F22374" s="1">
        <v>0.5014922022819519</v>
      </c>
    </row>
    <row r="22375" spans="1:6" x14ac:dyDescent="0.15">
      <c r="A22375">
        <v>170</v>
      </c>
      <c r="B22375" t="s">
        <v>246</v>
      </c>
      <c r="C22375">
        <v>24</v>
      </c>
      <c r="D22375" s="1">
        <v>66.235038757324219</v>
      </c>
      <c r="E22375" s="1">
        <v>2.7943525314331055</v>
      </c>
      <c r="F22375" s="1">
        <v>0.51027631759643555</v>
      </c>
    </row>
    <row r="22376" spans="1:6" x14ac:dyDescent="0.15">
      <c r="A22376">
        <v>170</v>
      </c>
      <c r="B22376" t="s">
        <v>246</v>
      </c>
      <c r="C22376">
        <v>25</v>
      </c>
      <c r="D22376" s="1">
        <v>66.498908996582031</v>
      </c>
      <c r="E22376" s="1">
        <v>2.7602577209472656</v>
      </c>
      <c r="F22376" s="1">
        <v>0.52273768186569214</v>
      </c>
    </row>
    <row r="22377" spans="1:6" x14ac:dyDescent="0.15">
      <c r="A22377">
        <v>170</v>
      </c>
      <c r="B22377" t="s">
        <v>246</v>
      </c>
      <c r="C22377">
        <v>26</v>
      </c>
      <c r="D22377" s="1">
        <v>66.762771606445312</v>
      </c>
      <c r="E22377" s="1">
        <v>2.724210262298584</v>
      </c>
      <c r="F22377" s="1">
        <v>0.53689342737197876</v>
      </c>
    </row>
    <row r="22378" spans="1:6" x14ac:dyDescent="0.15">
      <c r="A22378">
        <v>170</v>
      </c>
      <c r="B22378" t="s">
        <v>246</v>
      </c>
      <c r="C22378">
        <v>27</v>
      </c>
      <c r="D22378" s="1">
        <v>67.026641845703125</v>
      </c>
      <c r="E22378" s="1">
        <v>2.6919980049133301</v>
      </c>
      <c r="F22378" s="1">
        <v>0.55085498094558716</v>
      </c>
    </row>
    <row r="22379" spans="1:6" x14ac:dyDescent="0.15">
      <c r="A22379">
        <v>170</v>
      </c>
      <c r="B22379" t="s">
        <v>246</v>
      </c>
      <c r="C22379">
        <v>28</v>
      </c>
      <c r="D22379" s="1">
        <v>67.290504455566406</v>
      </c>
      <c r="E22379" s="1">
        <v>2.6533703804016113</v>
      </c>
      <c r="F22379" s="1">
        <v>0.56333565711975098</v>
      </c>
    </row>
    <row r="22380" spans="1:6" x14ac:dyDescent="0.15">
      <c r="A22380">
        <v>170</v>
      </c>
      <c r="B22380" t="s">
        <v>246</v>
      </c>
      <c r="C22380">
        <v>29</v>
      </c>
      <c r="D22380" s="1">
        <v>67.554374694824219</v>
      </c>
      <c r="E22380" s="1">
        <v>2.6254167556762695</v>
      </c>
      <c r="F22380" s="1">
        <v>0.57383590936660767</v>
      </c>
    </row>
    <row r="22381" spans="1:6" x14ac:dyDescent="0.15">
      <c r="A22381">
        <v>170</v>
      </c>
      <c r="B22381" t="s">
        <v>246</v>
      </c>
      <c r="C22381">
        <v>30</v>
      </c>
      <c r="D22381" s="1">
        <v>67.8182373046875</v>
      </c>
      <c r="E22381" s="1">
        <v>2.5791776180267334</v>
      </c>
      <c r="F22381" s="1">
        <v>0.58250296115875244</v>
      </c>
    </row>
    <row r="22382" spans="1:6" x14ac:dyDescent="0.15">
      <c r="A22382">
        <v>170</v>
      </c>
      <c r="B22382" t="s">
        <v>246</v>
      </c>
      <c r="C22382">
        <v>31</v>
      </c>
      <c r="D22382" s="1">
        <v>68.082107543945312</v>
      </c>
      <c r="E22382" s="1">
        <v>2.5419342517852783</v>
      </c>
      <c r="F22382" s="1">
        <v>0.58978539705276489</v>
      </c>
    </row>
    <row r="22383" spans="1:6" x14ac:dyDescent="0.15">
      <c r="A22383">
        <v>170</v>
      </c>
      <c r="B22383" t="s">
        <v>246</v>
      </c>
      <c r="C22383">
        <v>32</v>
      </c>
      <c r="D22383" s="1">
        <v>68.345977783203125</v>
      </c>
      <c r="E22383" s="1">
        <v>2.5192105770111084</v>
      </c>
      <c r="F22383" s="1">
        <v>0.5960993766784668</v>
      </c>
    </row>
    <row r="22384" spans="1:6" x14ac:dyDescent="0.15">
      <c r="A22384">
        <v>170</v>
      </c>
      <c r="B22384" t="s">
        <v>246</v>
      </c>
      <c r="C22384">
        <v>33</v>
      </c>
      <c r="D22384" s="1">
        <v>68.609840393066406</v>
      </c>
      <c r="E22384" s="1">
        <v>2.466916561126709</v>
      </c>
      <c r="F22384" s="1">
        <v>0.60165280103683472</v>
      </c>
    </row>
    <row r="22385" spans="1:6" x14ac:dyDescent="0.15">
      <c r="A22385">
        <v>170</v>
      </c>
      <c r="B22385" t="s">
        <v>246</v>
      </c>
      <c r="C22385">
        <v>34</v>
      </c>
      <c r="D22385" s="1">
        <v>68.873710632324219</v>
      </c>
      <c r="E22385" s="1">
        <v>2.4366819858551025</v>
      </c>
      <c r="F22385" s="1">
        <v>0.60648584365844727</v>
      </c>
    </row>
    <row r="22386" spans="1:6" x14ac:dyDescent="0.15">
      <c r="A22386">
        <v>170</v>
      </c>
      <c r="B22386" t="s">
        <v>246</v>
      </c>
      <c r="C22386">
        <v>35</v>
      </c>
      <c r="D22386" s="1">
        <v>69.1375732421875</v>
      </c>
      <c r="E22386" s="1">
        <v>2.3910002708435059</v>
      </c>
      <c r="F22386" s="1">
        <v>0.61068755388259888</v>
      </c>
    </row>
    <row r="22387" spans="1:6" x14ac:dyDescent="0.15">
      <c r="A22387">
        <v>170</v>
      </c>
      <c r="B22387" t="s">
        <v>246</v>
      </c>
      <c r="C22387">
        <v>36</v>
      </c>
      <c r="D22387" s="1">
        <v>69.401443481445312</v>
      </c>
      <c r="E22387" s="1">
        <v>2.3636181354522705</v>
      </c>
      <c r="F22387" s="1">
        <v>0.61465686559677124</v>
      </c>
    </row>
    <row r="22388" spans="1:6" x14ac:dyDescent="0.15">
      <c r="A22388">
        <v>170</v>
      </c>
      <c r="B22388" t="s">
        <v>246</v>
      </c>
      <c r="C22388">
        <v>37</v>
      </c>
      <c r="D22388" s="1">
        <v>69.665306091308594</v>
      </c>
      <c r="E22388" s="1">
        <v>2.3128030300140381</v>
      </c>
      <c r="F22388" s="1">
        <v>0.61921399831771851</v>
      </c>
    </row>
    <row r="22389" spans="1:6" x14ac:dyDescent="0.15">
      <c r="A22389">
        <v>170</v>
      </c>
      <c r="B22389" t="s">
        <v>246</v>
      </c>
      <c r="C22389">
        <v>38</v>
      </c>
      <c r="D22389" s="1">
        <v>69.929176330566406</v>
      </c>
      <c r="E22389" s="1">
        <v>2.276125431060791</v>
      </c>
      <c r="F22389" s="1">
        <v>0.62550383806228638</v>
      </c>
    </row>
    <row r="22390" spans="1:6" x14ac:dyDescent="0.15">
      <c r="A22390">
        <v>170</v>
      </c>
      <c r="B22390" t="s">
        <v>246</v>
      </c>
      <c r="C22390">
        <v>39</v>
      </c>
      <c r="D22390" s="1">
        <v>70.193038940429688</v>
      </c>
      <c r="E22390" s="1">
        <v>2.2407317161560059</v>
      </c>
      <c r="F22390" s="1">
        <v>0.63471788167953491</v>
      </c>
    </row>
    <row r="22391" spans="1:6" x14ac:dyDescent="0.15">
      <c r="A22391">
        <v>170</v>
      </c>
      <c r="B22391" t="s">
        <v>246</v>
      </c>
      <c r="C22391">
        <v>40</v>
      </c>
      <c r="D22391" s="1">
        <v>70.4569091796875</v>
      </c>
      <c r="E22391" s="1">
        <v>2.2101216316223145</v>
      </c>
      <c r="F22391" s="1">
        <v>0.64783912897109985</v>
      </c>
    </row>
    <row r="22392" spans="1:6" x14ac:dyDescent="0.15">
      <c r="A22392">
        <v>170</v>
      </c>
      <c r="B22392" t="s">
        <v>246</v>
      </c>
      <c r="C22392">
        <v>41</v>
      </c>
      <c r="D22392" s="1">
        <v>70.720779418945312</v>
      </c>
      <c r="E22392" s="1">
        <v>2.1631381511688232</v>
      </c>
      <c r="F22392" s="1">
        <v>0.66561347246170044</v>
      </c>
    </row>
    <row r="22393" spans="1:6" x14ac:dyDescent="0.15">
      <c r="A22393">
        <v>170</v>
      </c>
      <c r="B22393" t="s">
        <v>246</v>
      </c>
      <c r="C22393">
        <v>42</v>
      </c>
      <c r="D22393" s="1">
        <v>70.984642028808594</v>
      </c>
      <c r="E22393" s="1">
        <v>2.1172847747802734</v>
      </c>
      <c r="F22393" s="1">
        <v>0.68868762254714966</v>
      </c>
    </row>
    <row r="22394" spans="1:6" x14ac:dyDescent="0.15">
      <c r="A22394">
        <v>170</v>
      </c>
      <c r="B22394" t="s">
        <v>246</v>
      </c>
      <c r="C22394">
        <v>43</v>
      </c>
      <c r="D22394" s="1">
        <v>71.248512268066406</v>
      </c>
      <c r="E22394" s="1">
        <v>2.0809290409088135</v>
      </c>
      <c r="F22394" s="1">
        <v>0.71773654222488403</v>
      </c>
    </row>
    <row r="22395" spans="1:6" x14ac:dyDescent="0.15">
      <c r="A22395">
        <v>170</v>
      </c>
      <c r="B22395" t="s">
        <v>246</v>
      </c>
      <c r="C22395">
        <v>44</v>
      </c>
      <c r="D22395" s="1">
        <v>71.512374877929688</v>
      </c>
      <c r="E22395" s="1">
        <v>2.0355916023254395</v>
      </c>
      <c r="F22395" s="1">
        <v>0.75328844785690308</v>
      </c>
    </row>
    <row r="22396" spans="1:6" x14ac:dyDescent="0.15">
      <c r="A22396">
        <v>170</v>
      </c>
      <c r="B22396" t="s">
        <v>246</v>
      </c>
      <c r="C22396">
        <v>45</v>
      </c>
      <c r="D22396" s="1">
        <v>71.7762451171875</v>
      </c>
      <c r="E22396" s="1">
        <v>1.9917405843734741</v>
      </c>
      <c r="F22396" s="1">
        <v>0.79528194665908813</v>
      </c>
    </row>
    <row r="22397" spans="1:6" x14ac:dyDescent="0.15">
      <c r="A22397">
        <v>170</v>
      </c>
      <c r="B22397" t="s">
        <v>246</v>
      </c>
      <c r="C22397">
        <v>46</v>
      </c>
      <c r="D22397" s="1">
        <v>72.040115356445312</v>
      </c>
      <c r="E22397" s="1">
        <v>1.9450035095214844</v>
      </c>
      <c r="F22397" s="1">
        <v>0.84254366159439087</v>
      </c>
    </row>
    <row r="22398" spans="1:6" x14ac:dyDescent="0.15">
      <c r="A22398">
        <v>170</v>
      </c>
      <c r="B22398" t="s">
        <v>246</v>
      </c>
      <c r="C22398">
        <v>47</v>
      </c>
      <c r="D22398" s="1">
        <v>72.303977966308594</v>
      </c>
      <c r="E22398" s="1">
        <v>1.8846726417541504</v>
      </c>
      <c r="F22398" s="1">
        <v>0.89248394966125488</v>
      </c>
    </row>
    <row r="22399" spans="1:6" x14ac:dyDescent="0.15">
      <c r="A22399">
        <v>170</v>
      </c>
      <c r="B22399" t="s">
        <v>246</v>
      </c>
      <c r="C22399">
        <v>48</v>
      </c>
      <c r="D22399" s="1">
        <v>72.567840576171875</v>
      </c>
      <c r="E22399" s="1">
        <v>1.8286455869674683</v>
      </c>
      <c r="F22399" s="1">
        <v>0.94113469123840332</v>
      </c>
    </row>
    <row r="22400" spans="1:6" x14ac:dyDescent="0.15">
      <c r="A22400">
        <v>170</v>
      </c>
      <c r="B22400" t="s">
        <v>246</v>
      </c>
      <c r="C22400">
        <v>49</v>
      </c>
      <c r="D22400" s="1">
        <v>72.831710815429688</v>
      </c>
      <c r="E22400" s="1">
        <v>1.7681782245635986</v>
      </c>
      <c r="F22400" s="1">
        <v>0.98350298404693604</v>
      </c>
    </row>
    <row r="22401" spans="1:6" x14ac:dyDescent="0.15">
      <c r="A22401">
        <v>170</v>
      </c>
      <c r="B22401" t="s">
        <v>246</v>
      </c>
      <c r="C22401">
        <v>50</v>
      </c>
      <c r="D22401" s="1">
        <v>73.0955810546875</v>
      </c>
      <c r="E22401" s="1">
        <v>1.6956758499145508</v>
      </c>
      <c r="F22401" s="1">
        <v>1.0142165422439575</v>
      </c>
    </row>
    <row r="22402" spans="1:6" x14ac:dyDescent="0.15">
      <c r="A22402">
        <v>170</v>
      </c>
      <c r="B22402" t="s">
        <v>246</v>
      </c>
      <c r="C22402">
        <v>51</v>
      </c>
      <c r="D22402" s="1">
        <v>73.359443664550781</v>
      </c>
      <c r="E22402" s="1">
        <v>1.6269820928573608</v>
      </c>
      <c r="F22402" s="1">
        <v>1.0283961296081543</v>
      </c>
    </row>
    <row r="22403" spans="1:6" x14ac:dyDescent="0.15">
      <c r="A22403">
        <v>170</v>
      </c>
      <c r="B22403" t="s">
        <v>246</v>
      </c>
      <c r="C22403">
        <v>52</v>
      </c>
      <c r="D22403" s="1">
        <v>73.623313903808594</v>
      </c>
      <c r="E22403" s="1">
        <v>1.5504364967346191</v>
      </c>
      <c r="F22403" s="1">
        <v>1.0226236581802368</v>
      </c>
    </row>
    <row r="22404" spans="1:6" x14ac:dyDescent="0.15">
      <c r="A22404">
        <v>170</v>
      </c>
      <c r="B22404" t="s">
        <v>246</v>
      </c>
      <c r="C22404">
        <v>53</v>
      </c>
      <c r="D22404" s="1">
        <v>73.887176513671875</v>
      </c>
      <c r="E22404" s="1">
        <v>1.4777390956878662</v>
      </c>
      <c r="F22404" s="1">
        <v>0.99576818943023682</v>
      </c>
    </row>
    <row r="22405" spans="1:6" x14ac:dyDescent="0.15">
      <c r="A22405">
        <v>170</v>
      </c>
      <c r="B22405" t="s">
        <v>246</v>
      </c>
      <c r="C22405">
        <v>54</v>
      </c>
      <c r="D22405" s="1">
        <v>74.151046752929688</v>
      </c>
      <c r="E22405" s="1">
        <v>1.4128665924072266</v>
      </c>
      <c r="F22405" s="1">
        <v>0.94942176342010498</v>
      </c>
    </row>
    <row r="22406" spans="1:6" x14ac:dyDescent="0.15">
      <c r="A22406">
        <v>170</v>
      </c>
      <c r="B22406" t="s">
        <v>246</v>
      </c>
      <c r="C22406">
        <v>55</v>
      </c>
      <c r="D22406" s="1">
        <v>74.4149169921875</v>
      </c>
      <c r="E22406" s="1">
        <v>1.3538734912872314</v>
      </c>
      <c r="F22406" s="1">
        <v>0.88778460025787354</v>
      </c>
    </row>
    <row r="22407" spans="1:6" x14ac:dyDescent="0.15">
      <c r="A22407">
        <v>170</v>
      </c>
      <c r="B22407" t="s">
        <v>246</v>
      </c>
      <c r="C22407">
        <v>56</v>
      </c>
      <c r="D22407" s="1">
        <v>74.678779602050781</v>
      </c>
      <c r="E22407" s="1">
        <v>1.2947771549224854</v>
      </c>
      <c r="F22407" s="1">
        <v>0.81700664758682251</v>
      </c>
    </row>
    <row r="22408" spans="1:6" x14ac:dyDescent="0.15">
      <c r="A22408">
        <v>170</v>
      </c>
      <c r="B22408" t="s">
        <v>246</v>
      </c>
      <c r="C22408">
        <v>57</v>
      </c>
      <c r="D22408" s="1">
        <v>74.942649841308594</v>
      </c>
      <c r="E22408" s="1">
        <v>1.2454898357391357</v>
      </c>
      <c r="F22408" s="1">
        <v>0.74414026737213135</v>
      </c>
    </row>
    <row r="22409" spans="1:6" x14ac:dyDescent="0.15">
      <c r="A22409">
        <v>170</v>
      </c>
      <c r="B22409" t="s">
        <v>246</v>
      </c>
      <c r="C22409">
        <v>58</v>
      </c>
      <c r="D22409" s="1">
        <v>75.206512451171875</v>
      </c>
      <c r="E22409" s="1">
        <v>1.2115887403488159</v>
      </c>
      <c r="F22409" s="1">
        <v>0.67594504356384277</v>
      </c>
    </row>
    <row r="22410" spans="1:6" x14ac:dyDescent="0.15">
      <c r="A22410">
        <v>170</v>
      </c>
      <c r="B22410" t="s">
        <v>246</v>
      </c>
      <c r="C22410">
        <v>59</v>
      </c>
      <c r="D22410" s="1">
        <v>75.470382690429688</v>
      </c>
      <c r="E22410" s="1">
        <v>1.1843219995498657</v>
      </c>
      <c r="F22410" s="1">
        <v>0.61794817447662354</v>
      </c>
    </row>
    <row r="22411" spans="1:6" x14ac:dyDescent="0.15">
      <c r="A22411">
        <v>170</v>
      </c>
      <c r="B22411" t="s">
        <v>246</v>
      </c>
      <c r="C22411">
        <v>60</v>
      </c>
      <c r="D22411" s="1">
        <v>75.7342529296875</v>
      </c>
      <c r="E22411" s="1">
        <v>1.1458560228347778</v>
      </c>
      <c r="F22411" s="1">
        <v>0.57411050796508789</v>
      </c>
    </row>
    <row r="22412" spans="1:6" x14ac:dyDescent="0.15">
      <c r="A22412">
        <v>170</v>
      </c>
      <c r="B22412" t="s">
        <v>246</v>
      </c>
      <c r="C22412">
        <v>61</v>
      </c>
      <c r="D22412" s="1">
        <v>75.998115539550781</v>
      </c>
      <c r="E22412" s="1">
        <v>1.1156207323074341</v>
      </c>
      <c r="F22412" s="1">
        <v>0.54725217819213867</v>
      </c>
    </row>
    <row r="22413" spans="1:6" x14ac:dyDescent="0.15">
      <c r="A22413">
        <v>170</v>
      </c>
      <c r="B22413" t="s">
        <v>246</v>
      </c>
      <c r="C22413">
        <v>62</v>
      </c>
      <c r="D22413" s="1">
        <v>76.261978149414062</v>
      </c>
      <c r="E22413" s="1">
        <v>1.0850903987884521</v>
      </c>
      <c r="F22413" s="1">
        <v>0.53994959592819214</v>
      </c>
    </row>
    <row r="22414" spans="1:6" x14ac:dyDescent="0.15">
      <c r="A22414">
        <v>170</v>
      </c>
      <c r="B22414" t="s">
        <v>246</v>
      </c>
      <c r="C22414">
        <v>63</v>
      </c>
      <c r="D22414" s="1">
        <v>76.525848388671875</v>
      </c>
      <c r="E22414" s="1">
        <v>1.0592750310897827</v>
      </c>
      <c r="F22414" s="1">
        <v>0.55537599325180054</v>
      </c>
    </row>
    <row r="22415" spans="1:6" x14ac:dyDescent="0.15">
      <c r="A22415">
        <v>170</v>
      </c>
      <c r="B22415" t="s">
        <v>246</v>
      </c>
      <c r="C22415">
        <v>64</v>
      </c>
      <c r="D22415" s="1">
        <v>76.789718627929688</v>
      </c>
      <c r="E22415" s="1">
        <v>1.0325160026550293</v>
      </c>
      <c r="F22415" s="1">
        <v>0.59753471612930298</v>
      </c>
    </row>
    <row r="22416" spans="1:6" x14ac:dyDescent="0.15">
      <c r="A22416">
        <v>170</v>
      </c>
      <c r="B22416" t="s">
        <v>246</v>
      </c>
      <c r="C22416">
        <v>65</v>
      </c>
      <c r="D22416" s="1">
        <v>77.053581237792969</v>
      </c>
      <c r="E22416" s="1">
        <v>1.0016330480575562</v>
      </c>
      <c r="F22416" s="1">
        <v>0.6705290675163269</v>
      </c>
    </row>
    <row r="22417" spans="1:6" x14ac:dyDescent="0.15">
      <c r="A22417">
        <v>170</v>
      </c>
      <c r="B22417" t="s">
        <v>246</v>
      </c>
      <c r="C22417">
        <v>66</v>
      </c>
      <c r="D22417" s="1">
        <v>77.317451477050781</v>
      </c>
      <c r="E22417" s="1">
        <v>0.96431457996368408</v>
      </c>
      <c r="F22417" s="1">
        <v>0.77668839693069458</v>
      </c>
    </row>
    <row r="22418" spans="1:6" x14ac:dyDescent="0.15">
      <c r="A22418">
        <v>170</v>
      </c>
      <c r="B22418" t="s">
        <v>246</v>
      </c>
      <c r="C22418">
        <v>67</v>
      </c>
      <c r="D22418" s="1">
        <v>77.581314086914062</v>
      </c>
      <c r="E22418" s="1">
        <v>0.91933387517929077</v>
      </c>
      <c r="F22418" s="1">
        <v>0.91371023654937744</v>
      </c>
    </row>
    <row r="22419" spans="1:6" x14ac:dyDescent="0.15">
      <c r="A22419">
        <v>170</v>
      </c>
      <c r="B22419" t="s">
        <v>246</v>
      </c>
      <c r="C22419">
        <v>68</v>
      </c>
      <c r="D22419" s="1">
        <v>77.845184326171875</v>
      </c>
      <c r="E22419" s="1">
        <v>0.87601685523986816</v>
      </c>
      <c r="F22419" s="1">
        <v>1.0715804100036621</v>
      </c>
    </row>
    <row r="22420" spans="1:6" x14ac:dyDescent="0.15">
      <c r="A22420">
        <v>170</v>
      </c>
      <c r="B22420" t="s">
        <v>246</v>
      </c>
      <c r="C22420">
        <v>69</v>
      </c>
      <c r="D22420" s="1">
        <v>78.109054565429688</v>
      </c>
      <c r="E22420" s="1">
        <v>0.8076280951499939</v>
      </c>
      <c r="F22420" s="1">
        <v>1.2308708429336548</v>
      </c>
    </row>
    <row r="22421" spans="1:6" x14ac:dyDescent="0.15">
      <c r="A22421">
        <v>170</v>
      </c>
      <c r="B22421" t="s">
        <v>246</v>
      </c>
      <c r="C22421">
        <v>70</v>
      </c>
      <c r="D22421" s="1">
        <v>78.372917175292969</v>
      </c>
      <c r="E22421" s="1">
        <v>0.71883463859558105</v>
      </c>
      <c r="F22421" s="1">
        <v>1.3643158674240112</v>
      </c>
    </row>
    <row r="22422" spans="1:6" x14ac:dyDescent="0.15">
      <c r="A22422">
        <v>170</v>
      </c>
      <c r="B22422" t="s">
        <v>246</v>
      </c>
      <c r="C22422">
        <v>71</v>
      </c>
      <c r="D22422" s="1">
        <v>78.636787414550781</v>
      </c>
      <c r="E22422" s="1">
        <v>0.58619457483291626</v>
      </c>
      <c r="F22422" s="1">
        <v>1.4426077604293823</v>
      </c>
    </row>
    <row r="22423" spans="1:6" x14ac:dyDescent="0.15">
      <c r="A22423">
        <v>170</v>
      </c>
      <c r="B22423" t="s">
        <v>246</v>
      </c>
      <c r="C22423">
        <v>72</v>
      </c>
      <c r="D22423" s="1">
        <v>78.900650024414062</v>
      </c>
      <c r="E22423" s="1">
        <v>0.43203628063201904</v>
      </c>
      <c r="F22423" s="1">
        <v>1.4431384801864624</v>
      </c>
    </row>
    <row r="22424" spans="1:6" x14ac:dyDescent="0.15">
      <c r="A22424">
        <v>170</v>
      </c>
      <c r="B22424" t="s">
        <v>246</v>
      </c>
      <c r="C22424">
        <v>73</v>
      </c>
      <c r="D22424" s="1">
        <v>79.164520263671875</v>
      </c>
      <c r="E22424" s="1">
        <v>0.28921878337860107</v>
      </c>
      <c r="F22424" s="1">
        <v>1.358173131942749</v>
      </c>
    </row>
    <row r="22425" spans="1:6" x14ac:dyDescent="0.15">
      <c r="A22425">
        <v>170</v>
      </c>
      <c r="B22425" t="s">
        <v>246</v>
      </c>
      <c r="C22425">
        <v>74</v>
      </c>
      <c r="D22425" s="1">
        <v>79.428382873535156</v>
      </c>
      <c r="E22425" s="1">
        <v>0.19331993162631989</v>
      </c>
      <c r="F22425" s="1">
        <v>1.198426365852356</v>
      </c>
    </row>
    <row r="22426" spans="1:6" x14ac:dyDescent="0.15">
      <c r="A22426">
        <v>170</v>
      </c>
      <c r="B22426" t="s">
        <v>246</v>
      </c>
      <c r="C22426">
        <v>75</v>
      </c>
      <c r="D22426" s="1">
        <v>79.692253112792969</v>
      </c>
      <c r="E22426" s="1">
        <v>0.14085768163204193</v>
      </c>
      <c r="F22426" s="1">
        <v>0.99000251293182373</v>
      </c>
    </row>
    <row r="22427" spans="1:6" x14ac:dyDescent="0.15">
      <c r="A22427">
        <v>170</v>
      </c>
      <c r="B22427" t="s">
        <v>246</v>
      </c>
      <c r="C22427">
        <v>76</v>
      </c>
      <c r="D22427" s="1">
        <v>79.95611572265625</v>
      </c>
      <c r="E22427" s="1">
        <v>0.11747860163450241</v>
      </c>
      <c r="F22427" s="1">
        <v>0.76600044965744019</v>
      </c>
    </row>
    <row r="22428" spans="1:6" x14ac:dyDescent="0.15">
      <c r="A22428">
        <v>170</v>
      </c>
      <c r="B22428" t="s">
        <v>246</v>
      </c>
      <c r="C22428">
        <v>77</v>
      </c>
      <c r="D22428" s="1">
        <v>80.219985961914062</v>
      </c>
      <c r="E22428" s="1">
        <v>0.10383094102144241</v>
      </c>
      <c r="F22428" s="1">
        <v>0.55671042203903198</v>
      </c>
    </row>
    <row r="22429" spans="1:6" x14ac:dyDescent="0.15">
      <c r="A22429">
        <v>170</v>
      </c>
      <c r="B22429" t="s">
        <v>246</v>
      </c>
      <c r="C22429">
        <v>78</v>
      </c>
      <c r="D22429" s="1">
        <v>80.483856201171875</v>
      </c>
      <c r="E22429" s="1">
        <v>9.8320275545120239E-2</v>
      </c>
      <c r="F22429" s="1">
        <v>0.38251587748527527</v>
      </c>
    </row>
    <row r="22430" spans="1:6" x14ac:dyDescent="0.15">
      <c r="A22430">
        <v>170</v>
      </c>
      <c r="B22430" t="s">
        <v>246</v>
      </c>
      <c r="C22430">
        <v>79</v>
      </c>
      <c r="D22430" s="1">
        <v>80.747718811035156</v>
      </c>
      <c r="E22430" s="1">
        <v>9.6948854625225067E-2</v>
      </c>
      <c r="F22430" s="1">
        <v>0.25162199139595032</v>
      </c>
    </row>
    <row r="22431" spans="1:6" x14ac:dyDescent="0.15">
      <c r="A22431">
        <v>170</v>
      </c>
      <c r="B22431" t="s">
        <v>246</v>
      </c>
      <c r="C22431">
        <v>80</v>
      </c>
      <c r="D22431" s="1">
        <v>81.011589050292969</v>
      </c>
      <c r="E22431" s="1">
        <v>9.2731811106204987E-2</v>
      </c>
      <c r="F22431" s="1">
        <v>0.16210697591304779</v>
      </c>
    </row>
    <row r="22432" spans="1:6" x14ac:dyDescent="0.15">
      <c r="A22432">
        <v>170</v>
      </c>
      <c r="B22432" t="s">
        <v>246</v>
      </c>
      <c r="C22432">
        <v>81</v>
      </c>
      <c r="D22432" s="1">
        <v>81.27545166015625</v>
      </c>
      <c r="E22432" s="1">
        <v>8.9771457016468048E-2</v>
      </c>
      <c r="F22432" s="1">
        <v>0.10615520924329758</v>
      </c>
    </row>
    <row r="22433" spans="1:6" x14ac:dyDescent="0.15">
      <c r="A22433">
        <v>170</v>
      </c>
      <c r="B22433" t="s">
        <v>246</v>
      </c>
      <c r="C22433">
        <v>82</v>
      </c>
      <c r="D22433" s="1">
        <v>81.539321899414062</v>
      </c>
      <c r="E22433" s="1">
        <v>8.7337613105773926E-2</v>
      </c>
      <c r="F22433" s="1">
        <v>7.421431690454483E-2</v>
      </c>
    </row>
    <row r="22434" spans="1:6" x14ac:dyDescent="0.15">
      <c r="A22434">
        <v>170</v>
      </c>
      <c r="B22434" t="s">
        <v>246</v>
      </c>
      <c r="C22434">
        <v>83</v>
      </c>
      <c r="D22434" s="1">
        <v>81.803192138671875</v>
      </c>
      <c r="E22434" s="1">
        <v>8.4063231945037842E-2</v>
      </c>
      <c r="F22434" s="1">
        <v>5.7754006236791611E-2</v>
      </c>
    </row>
    <row r="22435" spans="1:6" x14ac:dyDescent="0.15">
      <c r="A22435">
        <v>170</v>
      </c>
      <c r="B22435" t="s">
        <v>246</v>
      </c>
      <c r="C22435">
        <v>84</v>
      </c>
      <c r="D22435" s="1">
        <v>82.067054748535156</v>
      </c>
      <c r="E22435" s="1">
        <v>8.5070058703422546E-2</v>
      </c>
      <c r="F22435" s="1">
        <v>5.0398718565702438E-2</v>
      </c>
    </row>
    <row r="22436" spans="1:6" x14ac:dyDescent="0.15">
      <c r="A22436">
        <v>170</v>
      </c>
      <c r="B22436" t="s">
        <v>246</v>
      </c>
      <c r="C22436">
        <v>85</v>
      </c>
      <c r="D22436" s="1">
        <v>82.330917358398438</v>
      </c>
      <c r="E22436" s="1">
        <v>7.8219428658485413E-2</v>
      </c>
      <c r="F22436" s="1">
        <v>4.7907549887895584E-2</v>
      </c>
    </row>
    <row r="22437" spans="1:6" x14ac:dyDescent="0.15">
      <c r="A22437">
        <v>170</v>
      </c>
      <c r="B22437" t="s">
        <v>246</v>
      </c>
      <c r="C22437">
        <v>86</v>
      </c>
      <c r="D22437" s="1">
        <v>82.59478759765625</v>
      </c>
      <c r="E22437" s="1">
        <v>7.7434718608856201E-2</v>
      </c>
      <c r="F22437" s="1">
        <v>4.7643974423408508E-2</v>
      </c>
    </row>
    <row r="22438" spans="1:6" x14ac:dyDescent="0.15">
      <c r="A22438">
        <v>170</v>
      </c>
      <c r="B22438" t="s">
        <v>246</v>
      </c>
      <c r="C22438">
        <v>87</v>
      </c>
      <c r="D22438" s="1">
        <v>82.858657836914062</v>
      </c>
      <c r="E22438" s="1">
        <v>7.4149921536445618E-2</v>
      </c>
      <c r="F22438" s="1">
        <v>4.801400750875473E-2</v>
      </c>
    </row>
    <row r="22439" spans="1:6" x14ac:dyDescent="0.15">
      <c r="A22439">
        <v>170</v>
      </c>
      <c r="B22439" t="s">
        <v>246</v>
      </c>
      <c r="C22439">
        <v>88</v>
      </c>
      <c r="D22439" s="1">
        <v>83.122520446777344</v>
      </c>
      <c r="E22439" s="1">
        <v>7.0831596851348877E-2</v>
      </c>
      <c r="F22439" s="1">
        <v>4.8089910298585892E-2</v>
      </c>
    </row>
    <row r="22440" spans="1:6" x14ac:dyDescent="0.15">
      <c r="A22440">
        <v>170</v>
      </c>
      <c r="B22440" t="s">
        <v>246</v>
      </c>
      <c r="C22440">
        <v>89</v>
      </c>
      <c r="D22440" s="1">
        <v>83.386390686035156</v>
      </c>
      <c r="E22440" s="1">
        <v>6.5781772136688232E-2</v>
      </c>
      <c r="F22440" s="1">
        <v>4.743199422955513E-2</v>
      </c>
    </row>
    <row r="22441" spans="1:6" x14ac:dyDescent="0.15">
      <c r="A22441">
        <v>170</v>
      </c>
      <c r="B22441" t="s">
        <v>246</v>
      </c>
      <c r="C22441">
        <v>90</v>
      </c>
      <c r="D22441" s="1">
        <v>83.650253295898438</v>
      </c>
      <c r="E22441" s="1">
        <v>6.3823811709880829E-2</v>
      </c>
      <c r="F22441" s="1">
        <v>4.6013746410608292E-2</v>
      </c>
    </row>
    <row r="22442" spans="1:6" x14ac:dyDescent="0.15">
      <c r="A22442">
        <v>170</v>
      </c>
      <c r="B22442" t="s">
        <v>246</v>
      </c>
      <c r="C22442">
        <v>91</v>
      </c>
      <c r="D22442" s="1">
        <v>83.91412353515625</v>
      </c>
      <c r="E22442" s="1">
        <v>5.9365421533584595E-2</v>
      </c>
      <c r="F22442" s="1">
        <v>4.4137280434370041E-2</v>
      </c>
    </row>
    <row r="22443" spans="1:6" x14ac:dyDescent="0.15">
      <c r="A22443">
        <v>170</v>
      </c>
      <c r="B22443" t="s">
        <v>246</v>
      </c>
      <c r="C22443">
        <v>92</v>
      </c>
      <c r="D22443" s="1">
        <v>84.177993774414062</v>
      </c>
      <c r="E22443" s="1">
        <v>5.8686733245849609E-2</v>
      </c>
      <c r="F22443" s="1">
        <v>4.227370023727417E-2</v>
      </c>
    </row>
    <row r="22444" spans="1:6" x14ac:dyDescent="0.15">
      <c r="A22444">
        <v>170</v>
      </c>
      <c r="B22444" t="s">
        <v>246</v>
      </c>
      <c r="C22444">
        <v>93</v>
      </c>
      <c r="D22444" s="1">
        <v>84.441856384277344</v>
      </c>
      <c r="E22444" s="1">
        <v>5.6416001170873642E-2</v>
      </c>
      <c r="F22444" s="1">
        <v>4.0846500545740128E-2</v>
      </c>
    </row>
    <row r="22445" spans="1:6" x14ac:dyDescent="0.15">
      <c r="A22445">
        <v>170</v>
      </c>
      <c r="B22445" t="s">
        <v>246</v>
      </c>
      <c r="C22445">
        <v>94</v>
      </c>
      <c r="D22445" s="1">
        <v>84.705726623535156</v>
      </c>
      <c r="E22445" s="1">
        <v>5.4803755134344101E-2</v>
      </c>
      <c r="F22445" s="1">
        <v>4.0050383657217026E-2</v>
      </c>
    </row>
    <row r="22446" spans="1:6" x14ac:dyDescent="0.15">
      <c r="A22446">
        <v>170</v>
      </c>
      <c r="B22446" t="s">
        <v>246</v>
      </c>
      <c r="C22446">
        <v>95</v>
      </c>
      <c r="D22446" s="1">
        <v>84.969589233398438</v>
      </c>
      <c r="E22446" s="1">
        <v>5.2074812352657318E-2</v>
      </c>
      <c r="F22446" s="1">
        <v>3.9800483733415604E-2</v>
      </c>
    </row>
    <row r="22447" spans="1:6" x14ac:dyDescent="0.15">
      <c r="A22447">
        <v>170</v>
      </c>
      <c r="B22447" t="s">
        <v>246</v>
      </c>
      <c r="C22447">
        <v>96</v>
      </c>
      <c r="D22447" s="1">
        <v>85.23345947265625</v>
      </c>
      <c r="E22447" s="1">
        <v>4.9958512187004089E-2</v>
      </c>
      <c r="F22447" s="1">
        <v>3.9838708937168121E-2</v>
      </c>
    </row>
    <row r="22448" spans="1:6" x14ac:dyDescent="0.15">
      <c r="A22448">
        <v>170</v>
      </c>
      <c r="B22448" t="s">
        <v>246</v>
      </c>
      <c r="C22448">
        <v>97</v>
      </c>
      <c r="D22448" s="1">
        <v>85.497322082519531</v>
      </c>
      <c r="E22448" s="1">
        <v>4.4108476489782333E-2</v>
      </c>
      <c r="F22448" s="1">
        <v>3.9921816438436508E-2</v>
      </c>
    </row>
    <row r="22449" spans="1:6" x14ac:dyDescent="0.15">
      <c r="A22449">
        <v>170</v>
      </c>
      <c r="B22449" t="s">
        <v>246</v>
      </c>
      <c r="C22449">
        <v>98</v>
      </c>
      <c r="D22449" s="1">
        <v>85.761192321777344</v>
      </c>
      <c r="E22449" s="1">
        <v>4.3761864304542542E-2</v>
      </c>
      <c r="F22449" s="1">
        <v>3.996121883392334E-2</v>
      </c>
    </row>
    <row r="22450" spans="1:6" x14ac:dyDescent="0.15">
      <c r="A22450">
        <v>170</v>
      </c>
      <c r="B22450" t="s">
        <v>246</v>
      </c>
      <c r="C22450">
        <v>99</v>
      </c>
      <c r="D22450" s="1">
        <v>86.025054931640625</v>
      </c>
      <c r="E22450" s="1">
        <v>4.1649460792541504E-2</v>
      </c>
      <c r="F22450" s="1">
        <v>4.0024213492870331E-2</v>
      </c>
    </row>
    <row r="22451" spans="1:6" x14ac:dyDescent="0.15">
      <c r="A22451">
        <v>170</v>
      </c>
      <c r="B22451" t="s">
        <v>246</v>
      </c>
      <c r="C22451">
        <v>100</v>
      </c>
      <c r="D22451" s="1">
        <v>86.288925170898438</v>
      </c>
      <c r="E22451" s="1">
        <v>3.9151560515165329E-2</v>
      </c>
      <c r="F22451" s="1">
        <v>4.0208395570516586E-2</v>
      </c>
    </row>
    <row r="22452" spans="1:6" x14ac:dyDescent="0.15">
      <c r="A22452">
        <v>170</v>
      </c>
      <c r="B22452" t="s">
        <v>246</v>
      </c>
      <c r="C22452">
        <v>101</v>
      </c>
      <c r="D22452" s="1">
        <v>86.55279541015625</v>
      </c>
      <c r="E22452" s="1">
        <v>3.7630427628755569E-2</v>
      </c>
      <c r="F22452" s="1">
        <v>4.0491130203008652E-2</v>
      </c>
    </row>
    <row r="22453" spans="1:6" x14ac:dyDescent="0.15">
      <c r="A22453">
        <v>170</v>
      </c>
      <c r="B22453" t="s">
        <v>246</v>
      </c>
      <c r="C22453">
        <v>102</v>
      </c>
      <c r="D22453" s="1">
        <v>86.816658020019531</v>
      </c>
      <c r="E22453" s="1">
        <v>3.1841583549976349E-2</v>
      </c>
      <c r="F22453" s="1">
        <v>4.066745936870575E-2</v>
      </c>
    </row>
    <row r="22454" spans="1:6" x14ac:dyDescent="0.15">
      <c r="A22454">
        <v>170</v>
      </c>
      <c r="B22454" t="s">
        <v>246</v>
      </c>
      <c r="C22454">
        <v>103</v>
      </c>
      <c r="D22454" s="1">
        <v>87.080528259277344</v>
      </c>
      <c r="E22454" s="1">
        <v>2.9787788167595863E-2</v>
      </c>
      <c r="F22454" s="1">
        <v>4.0419880300760269E-2</v>
      </c>
    </row>
    <row r="22455" spans="1:6" x14ac:dyDescent="0.15">
      <c r="A22455">
        <v>170</v>
      </c>
      <c r="B22455" t="s">
        <v>246</v>
      </c>
      <c r="C22455">
        <v>104</v>
      </c>
      <c r="D22455" s="1">
        <v>87.344390869140625</v>
      </c>
      <c r="E22455" s="1">
        <v>2.6334928348660469E-2</v>
      </c>
      <c r="F22455" s="1">
        <v>3.9472229778766632E-2</v>
      </c>
    </row>
    <row r="22456" spans="1:6" x14ac:dyDescent="0.15">
      <c r="A22456">
        <v>170</v>
      </c>
      <c r="B22456" t="s">
        <v>246</v>
      </c>
      <c r="C22456">
        <v>105</v>
      </c>
      <c r="D22456" s="1">
        <v>87.608261108398438</v>
      </c>
      <c r="E22456" s="1">
        <v>2.3071175441145897E-2</v>
      </c>
      <c r="F22456" s="1">
        <v>3.7729561328887939E-2</v>
      </c>
    </row>
    <row r="22457" spans="1:6" x14ac:dyDescent="0.15">
      <c r="A22457">
        <v>170</v>
      </c>
      <c r="B22457" t="s">
        <v>246</v>
      </c>
      <c r="C22457">
        <v>106</v>
      </c>
      <c r="D22457" s="1">
        <v>87.87213134765625</v>
      </c>
      <c r="E22457" s="1">
        <v>2.3556457832455635E-2</v>
      </c>
      <c r="F22457" s="1">
        <v>3.5326775163412094E-2</v>
      </c>
    </row>
    <row r="22458" spans="1:6" x14ac:dyDescent="0.15">
      <c r="A22458">
        <v>170</v>
      </c>
      <c r="B22458" t="s">
        <v>246</v>
      </c>
      <c r="C22458">
        <v>107</v>
      </c>
      <c r="D22458" s="1">
        <v>88.135993957519531</v>
      </c>
      <c r="E22458" s="1">
        <v>2.0140500739216805E-2</v>
      </c>
      <c r="F22458" s="1">
        <v>3.2576844096183777E-2</v>
      </c>
    </row>
    <row r="22459" spans="1:6" x14ac:dyDescent="0.15">
      <c r="A22459">
        <v>170</v>
      </c>
      <c r="B22459" t="s">
        <v>246</v>
      </c>
      <c r="C22459">
        <v>108</v>
      </c>
      <c r="D22459" s="1">
        <v>88.399856567382812</v>
      </c>
      <c r="E22459" s="1">
        <v>1.8737129867076874E-2</v>
      </c>
      <c r="F22459" s="1">
        <v>2.9864266514778137E-2</v>
      </c>
    </row>
    <row r="22460" spans="1:6" x14ac:dyDescent="0.15">
      <c r="A22460">
        <v>170</v>
      </c>
      <c r="B22460" t="s">
        <v>246</v>
      </c>
      <c r="C22460">
        <v>109</v>
      </c>
      <c r="D22460" s="1">
        <v>88.663726806640625</v>
      </c>
      <c r="E22460" s="1">
        <v>1.5810141339898109E-2</v>
      </c>
      <c r="F22460" s="1">
        <v>2.7531428262591362E-2</v>
      </c>
    </row>
    <row r="22461" spans="1:6" x14ac:dyDescent="0.15">
      <c r="A22461">
        <v>170</v>
      </c>
      <c r="B22461" t="s">
        <v>246</v>
      </c>
      <c r="C22461">
        <v>110</v>
      </c>
      <c r="D22461" s="1">
        <v>88.927597045898438</v>
      </c>
      <c r="E22461" s="1">
        <v>1.7327252775430679E-2</v>
      </c>
      <c r="F22461" s="1">
        <v>2.5777695700526237E-2</v>
      </c>
    </row>
    <row r="22462" spans="1:6" x14ac:dyDescent="0.15">
      <c r="A22462">
        <v>170</v>
      </c>
      <c r="B22462" t="s">
        <v>246</v>
      </c>
      <c r="C22462">
        <v>111</v>
      </c>
      <c r="D22462" s="1">
        <v>89.19146728515625</v>
      </c>
      <c r="E22462" s="1">
        <v>1.5924293547868729E-2</v>
      </c>
      <c r="F22462" s="1">
        <v>2.4582616984844208E-2</v>
      </c>
    </row>
    <row r="22463" spans="1:6" x14ac:dyDescent="0.15">
      <c r="A22463">
        <v>170</v>
      </c>
      <c r="B22463" t="s">
        <v>246</v>
      </c>
      <c r="C22463">
        <v>112</v>
      </c>
      <c r="D22463" s="1">
        <v>89.455329895019531</v>
      </c>
      <c r="E22463" s="1">
        <v>1.2754548341035843E-2</v>
      </c>
      <c r="F22463" s="1">
        <v>2.3692863062024117E-2</v>
      </c>
    </row>
    <row r="22464" spans="1:6" x14ac:dyDescent="0.15">
      <c r="A22464">
        <v>170</v>
      </c>
      <c r="B22464" t="s">
        <v>246</v>
      </c>
      <c r="C22464">
        <v>113</v>
      </c>
      <c r="D22464" s="1">
        <v>89.719192504882812</v>
      </c>
      <c r="E22464" s="1">
        <v>1.1244907043874264E-2</v>
      </c>
      <c r="F22464" s="1">
        <v>2.2720037028193474E-2</v>
      </c>
    </row>
    <row r="22465" spans="1:6" x14ac:dyDescent="0.15">
      <c r="A22465">
        <v>170</v>
      </c>
      <c r="B22465" t="s">
        <v>246</v>
      </c>
      <c r="C22465">
        <v>114</v>
      </c>
      <c r="D22465" s="1">
        <v>89.983062744140625</v>
      </c>
      <c r="E22465" s="1">
        <v>9.8751969635486603E-3</v>
      </c>
      <c r="F22465" s="1">
        <v>2.1340692415833473E-2</v>
      </c>
    </row>
    <row r="22466" spans="1:6" x14ac:dyDescent="0.15">
      <c r="A22466">
        <v>170</v>
      </c>
      <c r="B22466" t="s">
        <v>246</v>
      </c>
      <c r="C22466">
        <v>115</v>
      </c>
      <c r="D22466" s="1">
        <v>90.246932983398438</v>
      </c>
      <c r="E22466" s="1">
        <v>6.5140989609062672E-3</v>
      </c>
      <c r="F22466" s="1">
        <v>1.9499059766530991E-2</v>
      </c>
    </row>
    <row r="22467" spans="1:6" x14ac:dyDescent="0.15">
      <c r="A22467">
        <v>170</v>
      </c>
      <c r="B22467" t="s">
        <v>246</v>
      </c>
      <c r="C22467">
        <v>116</v>
      </c>
      <c r="D22467" s="1">
        <v>90.510795593261719</v>
      </c>
      <c r="E22467" s="1">
        <v>8.9309103786945343E-3</v>
      </c>
      <c r="F22467" s="1">
        <v>1.7478367313742638E-2</v>
      </c>
    </row>
    <row r="22468" spans="1:6" x14ac:dyDescent="0.15">
      <c r="A22468">
        <v>170</v>
      </c>
      <c r="B22468" t="s">
        <v>246</v>
      </c>
      <c r="C22468">
        <v>117</v>
      </c>
      <c r="D22468" s="1">
        <v>90.774658203125</v>
      </c>
      <c r="E22468" s="1">
        <v>6.6177370026707649E-3</v>
      </c>
      <c r="F22468" s="1">
        <v>1.57754085958004E-2</v>
      </c>
    </row>
    <row r="22469" spans="1:6" x14ac:dyDescent="0.15">
      <c r="A22469">
        <v>170</v>
      </c>
      <c r="B22469" t="s">
        <v>246</v>
      </c>
      <c r="C22469">
        <v>118</v>
      </c>
      <c r="D22469" s="1">
        <v>91.038528442382812</v>
      </c>
      <c r="E22469" s="1">
        <v>8.1180855631828308E-3</v>
      </c>
      <c r="F22469" s="1">
        <v>1.4842242933809757E-2</v>
      </c>
    </row>
    <row r="22470" spans="1:6" x14ac:dyDescent="0.15">
      <c r="A22470">
        <v>170</v>
      </c>
      <c r="B22470" t="s">
        <v>246</v>
      </c>
      <c r="C22470">
        <v>119</v>
      </c>
      <c r="D22470" s="1">
        <v>91.302398681640625</v>
      </c>
      <c r="E22470" s="1">
        <v>6.7936889827251434E-3</v>
      </c>
      <c r="F22470" s="1">
        <v>1.4849651604890823E-2</v>
      </c>
    </row>
    <row r="22471" spans="1:6" x14ac:dyDescent="0.15">
      <c r="A22471">
        <v>170</v>
      </c>
      <c r="B22471" t="s">
        <v>246</v>
      </c>
      <c r="C22471">
        <v>120</v>
      </c>
      <c r="D22471" s="1">
        <v>91.566268920898438</v>
      </c>
      <c r="E22471" s="1">
        <v>6.2951515428721905E-3</v>
      </c>
      <c r="F22471" s="1">
        <v>1.5613430179655552E-2</v>
      </c>
    </row>
    <row r="22472" spans="1:6" x14ac:dyDescent="0.15">
      <c r="A22472">
        <v>170</v>
      </c>
      <c r="B22472" t="s">
        <v>246</v>
      </c>
      <c r="C22472">
        <v>121</v>
      </c>
      <c r="D22472" s="1">
        <v>91.830131530761719</v>
      </c>
      <c r="E22472" s="1">
        <v>8.6453300900757313E-4</v>
      </c>
      <c r="F22472" s="1">
        <v>1.6714883968234062E-2</v>
      </c>
    </row>
    <row r="22473" spans="1:6" x14ac:dyDescent="0.15">
      <c r="A22473">
        <v>170</v>
      </c>
      <c r="B22473" t="s">
        <v>246</v>
      </c>
      <c r="C22473">
        <v>122</v>
      </c>
      <c r="D22473" s="1">
        <v>92.093994140625</v>
      </c>
      <c r="E22473" s="1">
        <v>5.1534529775381088E-3</v>
      </c>
      <c r="F22473" s="1">
        <v>1.7721911892294884E-2</v>
      </c>
    </row>
    <row r="22474" spans="1:6" x14ac:dyDescent="0.15">
      <c r="A22474">
        <v>170</v>
      </c>
      <c r="B22474" t="s">
        <v>246</v>
      </c>
      <c r="C22474">
        <v>123</v>
      </c>
      <c r="D22474" s="1">
        <v>92.357864379882812</v>
      </c>
      <c r="E22474" s="1">
        <v>-8.7949680164456367E-4</v>
      </c>
      <c r="F22474" s="1">
        <v>1.8361873924732208E-2</v>
      </c>
    </row>
    <row r="22475" spans="1:6" x14ac:dyDescent="0.15">
      <c r="A22475">
        <v>170</v>
      </c>
      <c r="B22475" t="s">
        <v>246</v>
      </c>
      <c r="C22475">
        <v>124</v>
      </c>
      <c r="D22475" s="1">
        <v>92.621734619140625</v>
      </c>
      <c r="E22475" s="1">
        <v>-7.5648206984624267E-4</v>
      </c>
      <c r="F22475" s="1">
        <v>1.8550258129835129E-2</v>
      </c>
    </row>
    <row r="22476" spans="1:6" x14ac:dyDescent="0.15">
      <c r="A22476">
        <v>170</v>
      </c>
      <c r="B22476" t="s">
        <v>246</v>
      </c>
      <c r="C22476">
        <v>125</v>
      </c>
      <c r="D22476" s="1">
        <v>92.885597229003906</v>
      </c>
      <c r="E22476" s="1">
        <v>1.3904139632359147E-3</v>
      </c>
      <c r="F22476" s="1">
        <v>1.8295424059033394E-2</v>
      </c>
    </row>
    <row r="22477" spans="1:6" x14ac:dyDescent="0.15">
      <c r="A22477">
        <v>170</v>
      </c>
      <c r="B22477" t="s">
        <v>246</v>
      </c>
      <c r="C22477">
        <v>126</v>
      </c>
      <c r="D22477" s="1">
        <v>93.149467468261719</v>
      </c>
      <c r="E22477" s="1">
        <v>-1.6044926596805453E-3</v>
      </c>
      <c r="F22477" s="1">
        <v>1.758754625916481E-2</v>
      </c>
    </row>
    <row r="22478" spans="1:6" x14ac:dyDescent="0.15">
      <c r="A22478">
        <v>170</v>
      </c>
      <c r="B22478" t="s">
        <v>246</v>
      </c>
      <c r="C22478">
        <v>127</v>
      </c>
      <c r="D22478" s="1">
        <v>93.413330078125</v>
      </c>
      <c r="E22478" s="1">
        <v>-6.6313887946307659E-3</v>
      </c>
      <c r="F22478" s="1">
        <v>1.6371078789234161E-2</v>
      </c>
    </row>
    <row r="22479" spans="1:6" x14ac:dyDescent="0.15">
      <c r="A22479">
        <v>170</v>
      </c>
      <c r="B22479" t="s">
        <v>246</v>
      </c>
      <c r="C22479">
        <v>128</v>
      </c>
      <c r="D22479" s="1">
        <v>93.677200317382812</v>
      </c>
      <c r="E22479" s="1">
        <v>-4.0599880740046501E-3</v>
      </c>
      <c r="F22479" s="1">
        <v>1.4608551748096943E-2</v>
      </c>
    </row>
    <row r="22480" spans="1:6" x14ac:dyDescent="0.15">
      <c r="A22480">
        <v>170</v>
      </c>
      <c r="B22480" t="s">
        <v>246</v>
      </c>
      <c r="C22480">
        <v>129</v>
      </c>
      <c r="D22480" s="1">
        <v>93.941070556640625</v>
      </c>
      <c r="E22480" s="1">
        <v>-4.211262334138155E-3</v>
      </c>
      <c r="F22480" s="1">
        <v>1.2360169552266598E-2</v>
      </c>
    </row>
    <row r="22481" spans="1:6" x14ac:dyDescent="0.15">
      <c r="A22481">
        <v>170</v>
      </c>
      <c r="B22481" t="s">
        <v>246</v>
      </c>
      <c r="C22481">
        <v>130</v>
      </c>
      <c r="D22481" s="1">
        <v>94.204933166503906</v>
      </c>
      <c r="E22481" s="1">
        <v>-7.0170280523598194E-3</v>
      </c>
      <c r="F22481" s="1">
        <v>9.8037011921405792E-3</v>
      </c>
    </row>
    <row r="22482" spans="1:6" x14ac:dyDescent="0.15">
      <c r="A22482">
        <v>170</v>
      </c>
      <c r="B22482" t="s">
        <v>246</v>
      </c>
      <c r="C22482">
        <v>131</v>
      </c>
      <c r="D22482" s="1">
        <v>94.468795776367188</v>
      </c>
      <c r="E22482" s="1">
        <v>-4.6507464721798897E-3</v>
      </c>
      <c r="F22482" s="1">
        <v>7.1872258558869362E-3</v>
      </c>
    </row>
    <row r="22483" spans="1:6" x14ac:dyDescent="0.15">
      <c r="A22483">
        <v>170</v>
      </c>
      <c r="B22483" t="s">
        <v>246</v>
      </c>
      <c r="C22483">
        <v>132</v>
      </c>
      <c r="D22483" s="1">
        <v>94.732666015625</v>
      </c>
      <c r="E22483" s="1">
        <v>-7.960587739944458E-3</v>
      </c>
      <c r="F22483" s="1">
        <v>4.7609070315957069E-3</v>
      </c>
    </row>
    <row r="22484" spans="1:6" x14ac:dyDescent="0.15">
      <c r="A22484">
        <v>171</v>
      </c>
      <c r="B22484" t="s">
        <v>247</v>
      </c>
      <c r="C22484">
        <v>1</v>
      </c>
      <c r="D22484" s="1">
        <v>60.166099548339844</v>
      </c>
      <c r="E22484" s="1">
        <v>3.9887959957122803</v>
      </c>
      <c r="F22484" s="1">
        <v>0.54172658920288086</v>
      </c>
    </row>
    <row r="22485" spans="1:6" x14ac:dyDescent="0.15">
      <c r="A22485">
        <v>171</v>
      </c>
      <c r="B22485" t="s">
        <v>247</v>
      </c>
      <c r="C22485">
        <v>2</v>
      </c>
      <c r="D22485" s="1">
        <v>60.429965972900391</v>
      </c>
      <c r="E22485" s="1">
        <v>3.9647042751312256</v>
      </c>
      <c r="F22485" s="1">
        <v>0.54277157783508301</v>
      </c>
    </row>
    <row r="22486" spans="1:6" x14ac:dyDescent="0.15">
      <c r="A22486">
        <v>171</v>
      </c>
      <c r="B22486" t="s">
        <v>247</v>
      </c>
      <c r="C22486">
        <v>3</v>
      </c>
      <c r="D22486" s="1">
        <v>60.693832397460938</v>
      </c>
      <c r="E22486" s="1">
        <v>3.9185972213745117</v>
      </c>
      <c r="F22486" s="1">
        <v>0.54471921920776367</v>
      </c>
    </row>
    <row r="22487" spans="1:6" x14ac:dyDescent="0.15">
      <c r="A22487">
        <v>171</v>
      </c>
      <c r="B22487" t="s">
        <v>247</v>
      </c>
      <c r="C22487">
        <v>4</v>
      </c>
      <c r="D22487" s="1">
        <v>60.957698822021484</v>
      </c>
      <c r="E22487" s="1">
        <v>3.8799231052398682</v>
      </c>
      <c r="F22487" s="1">
        <v>0.5480077862739563</v>
      </c>
    </row>
    <row r="22488" spans="1:6" x14ac:dyDescent="0.15">
      <c r="A22488">
        <v>171</v>
      </c>
      <c r="B22488" t="s">
        <v>247</v>
      </c>
      <c r="C22488">
        <v>5</v>
      </c>
      <c r="D22488" s="1">
        <v>61.221565246582031</v>
      </c>
      <c r="E22488" s="1">
        <v>3.8514294624328613</v>
      </c>
      <c r="F22488" s="1">
        <v>0.55330973863601685</v>
      </c>
    </row>
    <row r="22489" spans="1:6" x14ac:dyDescent="0.15">
      <c r="A22489">
        <v>171</v>
      </c>
      <c r="B22489" t="s">
        <v>247</v>
      </c>
      <c r="C22489">
        <v>6</v>
      </c>
      <c r="D22489" s="1">
        <v>61.485435485839844</v>
      </c>
      <c r="E22489" s="1">
        <v>3.8020882606506348</v>
      </c>
      <c r="F22489" s="1">
        <v>0.56096625328063965</v>
      </c>
    </row>
    <row r="22490" spans="1:6" x14ac:dyDescent="0.15">
      <c r="A22490">
        <v>171</v>
      </c>
      <c r="B22490" t="s">
        <v>247</v>
      </c>
      <c r="C22490">
        <v>7</v>
      </c>
      <c r="D22490" s="1">
        <v>61.749301910400391</v>
      </c>
      <c r="E22490" s="1">
        <v>3.7744531631469727</v>
      </c>
      <c r="F22490" s="1">
        <v>0.57035446166992188</v>
      </c>
    </row>
    <row r="22491" spans="1:6" x14ac:dyDescent="0.15">
      <c r="A22491">
        <v>171</v>
      </c>
      <c r="B22491" t="s">
        <v>247</v>
      </c>
      <c r="C22491">
        <v>8</v>
      </c>
      <c r="D22491" s="1">
        <v>62.013168334960938</v>
      </c>
      <c r="E22491" s="1">
        <v>3.7254917621612549</v>
      </c>
      <c r="F22491" s="1">
        <v>0.57965308427810669</v>
      </c>
    </row>
    <row r="22492" spans="1:6" x14ac:dyDescent="0.15">
      <c r="A22492">
        <v>171</v>
      </c>
      <c r="B22492" t="s">
        <v>247</v>
      </c>
      <c r="C22492">
        <v>9</v>
      </c>
      <c r="D22492" s="1">
        <v>62.277034759521484</v>
      </c>
      <c r="E22492" s="1">
        <v>3.683342456817627</v>
      </c>
      <c r="F22492" s="1">
        <v>0.58623009920120239</v>
      </c>
    </row>
    <row r="22493" spans="1:6" x14ac:dyDescent="0.15">
      <c r="A22493">
        <v>171</v>
      </c>
      <c r="B22493" t="s">
        <v>247</v>
      </c>
      <c r="C22493">
        <v>10</v>
      </c>
      <c r="D22493" s="1">
        <v>62.540901184082031</v>
      </c>
      <c r="E22493" s="1">
        <v>3.6371152400970459</v>
      </c>
      <c r="F22493" s="1">
        <v>0.58756369352340698</v>
      </c>
    </row>
    <row r="22494" spans="1:6" x14ac:dyDescent="0.15">
      <c r="A22494">
        <v>171</v>
      </c>
      <c r="B22494" t="s">
        <v>247</v>
      </c>
      <c r="C22494">
        <v>11</v>
      </c>
      <c r="D22494" s="1">
        <v>62.804767608642578</v>
      </c>
      <c r="E22494" s="1">
        <v>3.590989351272583</v>
      </c>
      <c r="F22494" s="1">
        <v>0.58226454257965088</v>
      </c>
    </row>
    <row r="22495" spans="1:6" x14ac:dyDescent="0.15">
      <c r="A22495">
        <v>171</v>
      </c>
      <c r="B22495" t="s">
        <v>247</v>
      </c>
      <c r="C22495">
        <v>12</v>
      </c>
      <c r="D22495" s="1">
        <v>63.068634033203125</v>
      </c>
      <c r="E22495" s="1">
        <v>3.5378963947296143</v>
      </c>
      <c r="F22495" s="1">
        <v>0.57072120904922485</v>
      </c>
    </row>
    <row r="22496" spans="1:6" x14ac:dyDescent="0.15">
      <c r="A22496">
        <v>171</v>
      </c>
      <c r="B22496" t="s">
        <v>247</v>
      </c>
      <c r="C22496">
        <v>13</v>
      </c>
      <c r="D22496" s="1">
        <v>63.332504272460938</v>
      </c>
      <c r="E22496" s="1">
        <v>3.4976513385772705</v>
      </c>
      <c r="F22496" s="1">
        <v>0.55508863925933838</v>
      </c>
    </row>
    <row r="22497" spans="1:6" x14ac:dyDescent="0.15">
      <c r="A22497">
        <v>171</v>
      </c>
      <c r="B22497" t="s">
        <v>247</v>
      </c>
      <c r="C22497">
        <v>14</v>
      </c>
      <c r="D22497" s="1">
        <v>63.596370697021484</v>
      </c>
      <c r="E22497" s="1">
        <v>3.4617531299591064</v>
      </c>
      <c r="F22497" s="1">
        <v>0.53856420516967773</v>
      </c>
    </row>
    <row r="22498" spans="1:6" x14ac:dyDescent="0.15">
      <c r="A22498">
        <v>171</v>
      </c>
      <c r="B22498" t="s">
        <v>247</v>
      </c>
      <c r="C22498">
        <v>15</v>
      </c>
      <c r="D22498" s="1">
        <v>63.860237121582031</v>
      </c>
      <c r="E22498" s="1">
        <v>3.4281206130981445</v>
      </c>
      <c r="F22498" s="1">
        <v>0.52427542209625244</v>
      </c>
    </row>
    <row r="22499" spans="1:6" x14ac:dyDescent="0.15">
      <c r="A22499">
        <v>171</v>
      </c>
      <c r="B22499" t="s">
        <v>247</v>
      </c>
      <c r="C22499">
        <v>16</v>
      </c>
      <c r="D22499" s="1">
        <v>64.124099731445312</v>
      </c>
      <c r="E22499" s="1">
        <v>3.3792593479156494</v>
      </c>
      <c r="F22499" s="1">
        <v>0.51423400640487671</v>
      </c>
    </row>
    <row r="22500" spans="1:6" x14ac:dyDescent="0.15">
      <c r="A22500">
        <v>171</v>
      </c>
      <c r="B22500" t="s">
        <v>247</v>
      </c>
      <c r="C22500">
        <v>17</v>
      </c>
      <c r="D22500" s="1">
        <v>64.387969970703125</v>
      </c>
      <c r="E22500" s="1">
        <v>3.3665659427642822</v>
      </c>
      <c r="F22500" s="1">
        <v>0.50877386331558228</v>
      </c>
    </row>
    <row r="22501" spans="1:6" x14ac:dyDescent="0.15">
      <c r="A22501">
        <v>171</v>
      </c>
      <c r="B22501" t="s">
        <v>247</v>
      </c>
      <c r="C22501">
        <v>18</v>
      </c>
      <c r="D22501" s="1">
        <v>64.651840209960938</v>
      </c>
      <c r="E22501" s="1">
        <v>3.3205463886260986</v>
      </c>
      <c r="F22501" s="1">
        <v>0.50671762228012085</v>
      </c>
    </row>
    <row r="22502" spans="1:6" x14ac:dyDescent="0.15">
      <c r="A22502">
        <v>171</v>
      </c>
      <c r="B22502" t="s">
        <v>247</v>
      </c>
      <c r="C22502">
        <v>19</v>
      </c>
      <c r="D22502" s="1">
        <v>64.915702819824219</v>
      </c>
      <c r="E22502" s="1">
        <v>3.2810049057006836</v>
      </c>
      <c r="F22502" s="1">
        <v>0.50613540410995483</v>
      </c>
    </row>
    <row r="22503" spans="1:6" x14ac:dyDescent="0.15">
      <c r="A22503">
        <v>171</v>
      </c>
      <c r="B22503" t="s">
        <v>247</v>
      </c>
      <c r="C22503">
        <v>20</v>
      </c>
      <c r="D22503" s="1">
        <v>65.179573059082031</v>
      </c>
      <c r="E22503" s="1">
        <v>3.2400972843170166</v>
      </c>
      <c r="F22503" s="1">
        <v>0.50528514385223389</v>
      </c>
    </row>
    <row r="22504" spans="1:6" x14ac:dyDescent="0.15">
      <c r="A22504">
        <v>171</v>
      </c>
      <c r="B22504" t="s">
        <v>247</v>
      </c>
      <c r="C22504">
        <v>21</v>
      </c>
      <c r="D22504" s="1">
        <v>65.443435668945312</v>
      </c>
      <c r="E22504" s="1">
        <v>3.2006680965423584</v>
      </c>
      <c r="F22504" s="1">
        <v>0.50329166650772095</v>
      </c>
    </row>
    <row r="22505" spans="1:6" x14ac:dyDescent="0.15">
      <c r="A22505">
        <v>171</v>
      </c>
      <c r="B22505" t="s">
        <v>247</v>
      </c>
      <c r="C22505">
        <v>22</v>
      </c>
      <c r="D22505" s="1">
        <v>65.707305908203125</v>
      </c>
      <c r="E22505" s="1">
        <v>3.1671609878540039</v>
      </c>
      <c r="F22505" s="1">
        <v>0.50031542778015137</v>
      </c>
    </row>
    <row r="22506" spans="1:6" x14ac:dyDescent="0.15">
      <c r="A22506">
        <v>171</v>
      </c>
      <c r="B22506" t="s">
        <v>247</v>
      </c>
      <c r="C22506">
        <v>23</v>
      </c>
      <c r="D22506" s="1">
        <v>65.971176147460938</v>
      </c>
      <c r="E22506" s="1">
        <v>3.1320004463195801</v>
      </c>
      <c r="F22506" s="1">
        <v>0.49728530645370483</v>
      </c>
    </row>
    <row r="22507" spans="1:6" x14ac:dyDescent="0.15">
      <c r="A22507">
        <v>171</v>
      </c>
      <c r="B22507" t="s">
        <v>247</v>
      </c>
      <c r="C22507">
        <v>24</v>
      </c>
      <c r="D22507" s="1">
        <v>66.235038757324219</v>
      </c>
      <c r="E22507" s="1">
        <v>3.0951721668243408</v>
      </c>
      <c r="F22507" s="1">
        <v>0.49548900127410889</v>
      </c>
    </row>
    <row r="22508" spans="1:6" x14ac:dyDescent="0.15">
      <c r="A22508">
        <v>171</v>
      </c>
      <c r="B22508" t="s">
        <v>247</v>
      </c>
      <c r="C22508">
        <v>25</v>
      </c>
      <c r="D22508" s="1">
        <v>66.498908996582031</v>
      </c>
      <c r="E22508" s="1">
        <v>3.0567867755889893</v>
      </c>
      <c r="F22508" s="1">
        <v>0.49615433812141418</v>
      </c>
    </row>
    <row r="22509" spans="1:6" x14ac:dyDescent="0.15">
      <c r="A22509">
        <v>171</v>
      </c>
      <c r="B22509" t="s">
        <v>247</v>
      </c>
      <c r="C22509">
        <v>26</v>
      </c>
      <c r="D22509" s="1">
        <v>66.762771606445312</v>
      </c>
      <c r="E22509" s="1">
        <v>3.0238204002380371</v>
      </c>
      <c r="F22509" s="1">
        <v>0.50009399652481079</v>
      </c>
    </row>
    <row r="22510" spans="1:6" x14ac:dyDescent="0.15">
      <c r="A22510">
        <v>171</v>
      </c>
      <c r="B22510" t="s">
        <v>247</v>
      </c>
      <c r="C22510">
        <v>27</v>
      </c>
      <c r="D22510" s="1">
        <v>67.026641845703125</v>
      </c>
      <c r="E22510" s="1">
        <v>2.9915647506713867</v>
      </c>
      <c r="F22510" s="1">
        <v>0.50734633207321167</v>
      </c>
    </row>
    <row r="22511" spans="1:6" x14ac:dyDescent="0.15">
      <c r="A22511">
        <v>171</v>
      </c>
      <c r="B22511" t="s">
        <v>247</v>
      </c>
      <c r="C22511">
        <v>28</v>
      </c>
      <c r="D22511" s="1">
        <v>67.290504455566406</v>
      </c>
      <c r="E22511" s="1">
        <v>2.957451343536377</v>
      </c>
      <c r="F22511" s="1">
        <v>0.51699638366699219</v>
      </c>
    </row>
    <row r="22512" spans="1:6" x14ac:dyDescent="0.15">
      <c r="A22512">
        <v>171</v>
      </c>
      <c r="B22512" t="s">
        <v>247</v>
      </c>
      <c r="C22512">
        <v>29</v>
      </c>
      <c r="D22512" s="1">
        <v>67.554374694824219</v>
      </c>
      <c r="E22512" s="1">
        <v>2.9227371215820312</v>
      </c>
      <c r="F22512" s="1">
        <v>0.52731466293334961</v>
      </c>
    </row>
    <row r="22513" spans="1:6" x14ac:dyDescent="0.15">
      <c r="A22513">
        <v>171</v>
      </c>
      <c r="B22513" t="s">
        <v>247</v>
      </c>
      <c r="C22513">
        <v>30</v>
      </c>
      <c r="D22513" s="1">
        <v>67.8182373046875</v>
      </c>
      <c r="E22513" s="1">
        <v>2.8755714893341064</v>
      </c>
      <c r="F22513" s="1">
        <v>0.53628462553024292</v>
      </c>
    </row>
    <row r="22514" spans="1:6" x14ac:dyDescent="0.15">
      <c r="A22514">
        <v>171</v>
      </c>
      <c r="B22514" t="s">
        <v>247</v>
      </c>
      <c r="C22514">
        <v>31</v>
      </c>
      <c r="D22514" s="1">
        <v>68.082107543945312</v>
      </c>
      <c r="E22514" s="1">
        <v>2.832378625869751</v>
      </c>
      <c r="F22514" s="1">
        <v>0.54229545593261719</v>
      </c>
    </row>
    <row r="22515" spans="1:6" x14ac:dyDescent="0.15">
      <c r="A22515">
        <v>171</v>
      </c>
      <c r="B22515" t="s">
        <v>247</v>
      </c>
      <c r="C22515">
        <v>32</v>
      </c>
      <c r="D22515" s="1">
        <v>68.345977783203125</v>
      </c>
      <c r="E22515" s="1">
        <v>2.7871112823486328</v>
      </c>
      <c r="F22515" s="1">
        <v>0.5446319580078125</v>
      </c>
    </row>
    <row r="22516" spans="1:6" x14ac:dyDescent="0.15">
      <c r="A22516">
        <v>171</v>
      </c>
      <c r="B22516" t="s">
        <v>247</v>
      </c>
      <c r="C22516">
        <v>33</v>
      </c>
      <c r="D22516" s="1">
        <v>68.609840393066406</v>
      </c>
      <c r="E22516" s="1">
        <v>2.7556796073913574</v>
      </c>
      <c r="F22516" s="1">
        <v>0.54358518123626709</v>
      </c>
    </row>
    <row r="22517" spans="1:6" x14ac:dyDescent="0.15">
      <c r="A22517">
        <v>171</v>
      </c>
      <c r="B22517" t="s">
        <v>247</v>
      </c>
      <c r="C22517">
        <v>34</v>
      </c>
      <c r="D22517" s="1">
        <v>68.873710632324219</v>
      </c>
      <c r="E22517" s="1">
        <v>2.7166445255279541</v>
      </c>
      <c r="F22517" s="1">
        <v>0.54023498296737671</v>
      </c>
    </row>
    <row r="22518" spans="1:6" x14ac:dyDescent="0.15">
      <c r="A22518">
        <v>171</v>
      </c>
      <c r="B22518" t="s">
        <v>247</v>
      </c>
      <c r="C22518">
        <v>35</v>
      </c>
      <c r="D22518" s="1">
        <v>69.1375732421875</v>
      </c>
      <c r="E22518" s="1">
        <v>2.6659159660339355</v>
      </c>
      <c r="F22518" s="1">
        <v>0.53612309694290161</v>
      </c>
    </row>
    <row r="22519" spans="1:6" x14ac:dyDescent="0.15">
      <c r="A22519">
        <v>171</v>
      </c>
      <c r="B22519" t="s">
        <v>247</v>
      </c>
      <c r="C22519">
        <v>36</v>
      </c>
      <c r="D22519" s="1">
        <v>69.401443481445312</v>
      </c>
      <c r="E22519" s="1">
        <v>2.628859281539917</v>
      </c>
      <c r="F22519" s="1">
        <v>0.53287315368652344</v>
      </c>
    </row>
    <row r="22520" spans="1:6" x14ac:dyDescent="0.15">
      <c r="A22520">
        <v>171</v>
      </c>
      <c r="B22520" t="s">
        <v>247</v>
      </c>
      <c r="C22520">
        <v>37</v>
      </c>
      <c r="D22520" s="1">
        <v>69.665306091308594</v>
      </c>
      <c r="E22520" s="1">
        <v>2.5950307846069336</v>
      </c>
      <c r="F22520" s="1">
        <v>0.53182059526443481</v>
      </c>
    </row>
    <row r="22521" spans="1:6" x14ac:dyDescent="0.15">
      <c r="A22521">
        <v>171</v>
      </c>
      <c r="B22521" t="s">
        <v>247</v>
      </c>
      <c r="C22521">
        <v>38</v>
      </c>
      <c r="D22521" s="1">
        <v>69.929176330566406</v>
      </c>
      <c r="E22521" s="1">
        <v>2.5636758804321289</v>
      </c>
      <c r="F22521" s="1">
        <v>0.53371065855026245</v>
      </c>
    </row>
    <row r="22522" spans="1:6" x14ac:dyDescent="0.15">
      <c r="A22522">
        <v>171</v>
      </c>
      <c r="B22522" t="s">
        <v>247</v>
      </c>
      <c r="C22522">
        <v>39</v>
      </c>
      <c r="D22522" s="1">
        <v>70.193038940429688</v>
      </c>
      <c r="E22522" s="1">
        <v>2.5197505950927734</v>
      </c>
      <c r="F22522" s="1">
        <v>0.53866052627563477</v>
      </c>
    </row>
    <row r="22523" spans="1:6" x14ac:dyDescent="0.15">
      <c r="A22523">
        <v>171</v>
      </c>
      <c r="B22523" t="s">
        <v>247</v>
      </c>
      <c r="C22523">
        <v>40</v>
      </c>
      <c r="D22523" s="1">
        <v>70.4569091796875</v>
      </c>
      <c r="E22523" s="1">
        <v>2.4812996387481689</v>
      </c>
      <c r="F22523" s="1">
        <v>0.54643058776855469</v>
      </c>
    </row>
    <row r="22524" spans="1:6" x14ac:dyDescent="0.15">
      <c r="A22524">
        <v>171</v>
      </c>
      <c r="B22524" t="s">
        <v>247</v>
      </c>
      <c r="C22524">
        <v>41</v>
      </c>
      <c r="D22524" s="1">
        <v>70.720779418945312</v>
      </c>
      <c r="E22524" s="1">
        <v>2.4320683479309082</v>
      </c>
      <c r="F22524" s="1">
        <v>0.55687898397445679</v>
      </c>
    </row>
    <row r="22525" spans="1:6" x14ac:dyDescent="0.15">
      <c r="A22525">
        <v>171</v>
      </c>
      <c r="B22525" t="s">
        <v>247</v>
      </c>
      <c r="C22525">
        <v>42</v>
      </c>
      <c r="D22525" s="1">
        <v>70.984642028808594</v>
      </c>
      <c r="E22525" s="1">
        <v>2.4032952785491943</v>
      </c>
      <c r="F22525" s="1">
        <v>0.57022708654403687</v>
      </c>
    </row>
    <row r="22526" spans="1:6" x14ac:dyDescent="0.15">
      <c r="A22526">
        <v>171</v>
      </c>
      <c r="B22526" t="s">
        <v>247</v>
      </c>
      <c r="C22526">
        <v>43</v>
      </c>
      <c r="D22526" s="1">
        <v>71.248512268066406</v>
      </c>
      <c r="E22526" s="1">
        <v>2.3624835014343262</v>
      </c>
      <c r="F22526" s="1">
        <v>0.58696645498275757</v>
      </c>
    </row>
    <row r="22527" spans="1:6" x14ac:dyDescent="0.15">
      <c r="A22527">
        <v>171</v>
      </c>
      <c r="B22527" t="s">
        <v>247</v>
      </c>
      <c r="C22527">
        <v>44</v>
      </c>
      <c r="D22527" s="1">
        <v>71.512374877929688</v>
      </c>
      <c r="E22527" s="1">
        <v>2.3075268268585205</v>
      </c>
      <c r="F22527" s="1">
        <v>0.60738801956176758</v>
      </c>
    </row>
    <row r="22528" spans="1:6" x14ac:dyDescent="0.15">
      <c r="A22528">
        <v>171</v>
      </c>
      <c r="B22528" t="s">
        <v>247</v>
      </c>
      <c r="C22528">
        <v>45</v>
      </c>
      <c r="D22528" s="1">
        <v>71.7762451171875</v>
      </c>
      <c r="E22528" s="1">
        <v>2.2795324325561523</v>
      </c>
      <c r="F22528" s="1">
        <v>0.63104379177093506</v>
      </c>
    </row>
    <row r="22529" spans="1:6" x14ac:dyDescent="0.15">
      <c r="A22529">
        <v>171</v>
      </c>
      <c r="B22529" t="s">
        <v>247</v>
      </c>
      <c r="C22529">
        <v>46</v>
      </c>
      <c r="D22529" s="1">
        <v>72.040115356445312</v>
      </c>
      <c r="E22529" s="1">
        <v>2.2270040512084961</v>
      </c>
      <c r="F22529" s="1">
        <v>0.6564064621925354</v>
      </c>
    </row>
    <row r="22530" spans="1:6" x14ac:dyDescent="0.15">
      <c r="A22530">
        <v>171</v>
      </c>
      <c r="B22530" t="s">
        <v>247</v>
      </c>
      <c r="C22530">
        <v>47</v>
      </c>
      <c r="D22530" s="1">
        <v>72.303977966308594</v>
      </c>
      <c r="E22530" s="1">
        <v>2.180412769317627</v>
      </c>
      <c r="F22530" s="1">
        <v>0.68093591928482056</v>
      </c>
    </row>
    <row r="22531" spans="1:6" x14ac:dyDescent="0.15">
      <c r="A22531">
        <v>171</v>
      </c>
      <c r="B22531" t="s">
        <v>247</v>
      </c>
      <c r="C22531">
        <v>48</v>
      </c>
      <c r="D22531" s="1">
        <v>72.567840576171875</v>
      </c>
      <c r="E22531" s="1">
        <v>2.120858907699585</v>
      </c>
      <c r="F22531" s="1">
        <v>0.70155841112136841</v>
      </c>
    </row>
    <row r="22532" spans="1:6" x14ac:dyDescent="0.15">
      <c r="A22532">
        <v>171</v>
      </c>
      <c r="B22532" t="s">
        <v>247</v>
      </c>
      <c r="C22532">
        <v>49</v>
      </c>
      <c r="D22532" s="1">
        <v>72.831710815429688</v>
      </c>
      <c r="E22532" s="1">
        <v>2.0630252361297607</v>
      </c>
      <c r="F22532" s="1">
        <v>0.7153199315071106</v>
      </c>
    </row>
    <row r="22533" spans="1:6" x14ac:dyDescent="0.15">
      <c r="A22533">
        <v>171</v>
      </c>
      <c r="B22533" t="s">
        <v>247</v>
      </c>
      <c r="C22533">
        <v>50</v>
      </c>
      <c r="D22533" s="1">
        <v>73.0955810546875</v>
      </c>
      <c r="E22533" s="1">
        <v>2.0097181797027588</v>
      </c>
      <c r="F22533" s="1">
        <v>0.71999841928482056</v>
      </c>
    </row>
    <row r="22534" spans="1:6" x14ac:dyDescent="0.15">
      <c r="A22534">
        <v>171</v>
      </c>
      <c r="B22534" t="s">
        <v>247</v>
      </c>
      <c r="C22534">
        <v>51</v>
      </c>
      <c r="D22534" s="1">
        <v>73.359443664550781</v>
      </c>
      <c r="E22534" s="1">
        <v>1.9501864910125732</v>
      </c>
      <c r="F22534" s="1">
        <v>0.7144925594329834</v>
      </c>
    </row>
    <row r="22535" spans="1:6" x14ac:dyDescent="0.15">
      <c r="A22535">
        <v>171</v>
      </c>
      <c r="B22535" t="s">
        <v>247</v>
      </c>
      <c r="C22535">
        <v>52</v>
      </c>
      <c r="D22535" s="1">
        <v>73.623313903808594</v>
      </c>
      <c r="E22535" s="1">
        <v>1.895206093788147</v>
      </c>
      <c r="F22535" s="1">
        <v>0.69896930456161499</v>
      </c>
    </row>
    <row r="22536" spans="1:6" x14ac:dyDescent="0.15">
      <c r="A22536">
        <v>171</v>
      </c>
      <c r="B22536" t="s">
        <v>247</v>
      </c>
      <c r="C22536">
        <v>53</v>
      </c>
      <c r="D22536" s="1">
        <v>73.887176513671875</v>
      </c>
      <c r="E22536" s="1">
        <v>1.835584282875061</v>
      </c>
      <c r="F22536" s="1">
        <v>0.67480498552322388</v>
      </c>
    </row>
    <row r="22537" spans="1:6" x14ac:dyDescent="0.15">
      <c r="A22537">
        <v>171</v>
      </c>
      <c r="B22537" t="s">
        <v>247</v>
      </c>
      <c r="C22537">
        <v>54</v>
      </c>
      <c r="D22537" s="1">
        <v>74.151046752929688</v>
      </c>
      <c r="E22537" s="1">
        <v>1.7926100492477417</v>
      </c>
      <c r="F22537" s="1">
        <v>0.64432841539382935</v>
      </c>
    </row>
    <row r="22538" spans="1:6" x14ac:dyDescent="0.15">
      <c r="A22538">
        <v>171</v>
      </c>
      <c r="B22538" t="s">
        <v>247</v>
      </c>
      <c r="C22538">
        <v>55</v>
      </c>
      <c r="D22538" s="1">
        <v>74.4149169921875</v>
      </c>
      <c r="E22538" s="1">
        <v>1.7427858114242554</v>
      </c>
      <c r="F22538" s="1">
        <v>0.61042565107345581</v>
      </c>
    </row>
    <row r="22539" spans="1:6" x14ac:dyDescent="0.15">
      <c r="A22539">
        <v>171</v>
      </c>
      <c r="B22539" t="s">
        <v>247</v>
      </c>
      <c r="C22539">
        <v>56</v>
      </c>
      <c r="D22539" s="1">
        <v>74.678779602050781</v>
      </c>
      <c r="E22539" s="1">
        <v>1.7038546800613403</v>
      </c>
      <c r="F22539" s="1">
        <v>0.57610464096069336</v>
      </c>
    </row>
    <row r="22540" spans="1:6" x14ac:dyDescent="0.15">
      <c r="A22540">
        <v>171</v>
      </c>
      <c r="B22540" t="s">
        <v>247</v>
      </c>
      <c r="C22540">
        <v>57</v>
      </c>
      <c r="D22540" s="1">
        <v>74.942649841308594</v>
      </c>
      <c r="E22540" s="1">
        <v>1.6619330644607544</v>
      </c>
      <c r="F22540" s="1">
        <v>0.54418259859085083</v>
      </c>
    </row>
    <row r="22541" spans="1:6" x14ac:dyDescent="0.15">
      <c r="A22541">
        <v>171</v>
      </c>
      <c r="B22541" t="s">
        <v>247</v>
      </c>
      <c r="C22541">
        <v>58</v>
      </c>
      <c r="D22541" s="1">
        <v>75.206512451171875</v>
      </c>
      <c r="E22541" s="1">
        <v>1.6281572580337524</v>
      </c>
      <c r="F22541" s="1">
        <v>0.51722383499145508</v>
      </c>
    </row>
    <row r="22542" spans="1:6" x14ac:dyDescent="0.15">
      <c r="A22542">
        <v>171</v>
      </c>
      <c r="B22542" t="s">
        <v>247</v>
      </c>
      <c r="C22542">
        <v>59</v>
      </c>
      <c r="D22542" s="1">
        <v>75.470382690429688</v>
      </c>
      <c r="E22542" s="1">
        <v>1.5929888486862183</v>
      </c>
      <c r="F22542" s="1">
        <v>0.49770081043243408</v>
      </c>
    </row>
    <row r="22543" spans="1:6" x14ac:dyDescent="0.15">
      <c r="A22543">
        <v>171</v>
      </c>
      <c r="B22543" t="s">
        <v>247</v>
      </c>
      <c r="C22543">
        <v>60</v>
      </c>
      <c r="D22543" s="1">
        <v>75.7342529296875</v>
      </c>
      <c r="E22543" s="1">
        <v>1.5543252229690552</v>
      </c>
      <c r="F22543" s="1">
        <v>0.48825728893280029</v>
      </c>
    </row>
    <row r="22544" spans="1:6" x14ac:dyDescent="0.15">
      <c r="A22544">
        <v>171</v>
      </c>
      <c r="B22544" t="s">
        <v>247</v>
      </c>
      <c r="C22544">
        <v>61</v>
      </c>
      <c r="D22544" s="1">
        <v>75.998115539550781</v>
      </c>
      <c r="E22544" s="1">
        <v>1.5313823223114014</v>
      </c>
      <c r="F22544" s="1">
        <v>0.49190390110015869</v>
      </c>
    </row>
    <row r="22545" spans="1:6" x14ac:dyDescent="0.15">
      <c r="A22545">
        <v>171</v>
      </c>
      <c r="B22545" t="s">
        <v>247</v>
      </c>
      <c r="C22545">
        <v>62</v>
      </c>
      <c r="D22545" s="1">
        <v>76.261978149414062</v>
      </c>
      <c r="E22545" s="1">
        <v>1.4985461235046387</v>
      </c>
      <c r="F22545" s="1">
        <v>0.51211589574813843</v>
      </c>
    </row>
    <row r="22546" spans="1:6" x14ac:dyDescent="0.15">
      <c r="A22546">
        <v>171</v>
      </c>
      <c r="B22546" t="s">
        <v>247</v>
      </c>
      <c r="C22546">
        <v>63</v>
      </c>
      <c r="D22546" s="1">
        <v>76.525848388671875</v>
      </c>
      <c r="E22546" s="1">
        <v>1.4666973352432251</v>
      </c>
      <c r="F22546" s="1">
        <v>0.55284696817398071</v>
      </c>
    </row>
    <row r="22547" spans="1:6" x14ac:dyDescent="0.15">
      <c r="A22547">
        <v>171</v>
      </c>
      <c r="B22547" t="s">
        <v>247</v>
      </c>
      <c r="C22547">
        <v>64</v>
      </c>
      <c r="D22547" s="1">
        <v>76.789718627929688</v>
      </c>
      <c r="E22547" s="1">
        <v>1.4290754795074463</v>
      </c>
      <c r="F22547" s="1">
        <v>0.61838465929031372</v>
      </c>
    </row>
    <row r="22548" spans="1:6" x14ac:dyDescent="0.15">
      <c r="A22548">
        <v>171</v>
      </c>
      <c r="B22548" t="s">
        <v>247</v>
      </c>
      <c r="C22548">
        <v>65</v>
      </c>
      <c r="D22548" s="1">
        <v>77.053581237792969</v>
      </c>
      <c r="E22548" s="1">
        <v>1.3949621915817261</v>
      </c>
      <c r="F22548" s="1">
        <v>0.71277117729187012</v>
      </c>
    </row>
    <row r="22549" spans="1:6" x14ac:dyDescent="0.15">
      <c r="A22549">
        <v>171</v>
      </c>
      <c r="B22549" t="s">
        <v>247</v>
      </c>
      <c r="C22549">
        <v>66</v>
      </c>
      <c r="D22549" s="1">
        <v>77.317451477050781</v>
      </c>
      <c r="E22549" s="1">
        <v>1.336820125579834</v>
      </c>
      <c r="F22549" s="1">
        <v>0.83832645416259766</v>
      </c>
    </row>
    <row r="22550" spans="1:6" x14ac:dyDescent="0.15">
      <c r="A22550">
        <v>171</v>
      </c>
      <c r="B22550" t="s">
        <v>247</v>
      </c>
      <c r="C22550">
        <v>67</v>
      </c>
      <c r="D22550" s="1">
        <v>77.581314086914062</v>
      </c>
      <c r="E22550" s="1">
        <v>1.2887139320373535</v>
      </c>
      <c r="F22550" s="1">
        <v>0.99306792020797729</v>
      </c>
    </row>
    <row r="22551" spans="1:6" x14ac:dyDescent="0.15">
      <c r="A22551">
        <v>171</v>
      </c>
      <c r="B22551" t="s">
        <v>247</v>
      </c>
      <c r="C22551">
        <v>68</v>
      </c>
      <c r="D22551" s="1">
        <v>77.845184326171875</v>
      </c>
      <c r="E22551" s="1">
        <v>1.222387433052063</v>
      </c>
      <c r="F22551" s="1">
        <v>1.1676086187362671</v>
      </c>
    </row>
    <row r="22552" spans="1:6" x14ac:dyDescent="0.15">
      <c r="A22552">
        <v>171</v>
      </c>
      <c r="B22552" t="s">
        <v>247</v>
      </c>
      <c r="C22552">
        <v>69</v>
      </c>
      <c r="D22552" s="1">
        <v>78.109054565429688</v>
      </c>
      <c r="E22552" s="1">
        <v>1.1372140645980835</v>
      </c>
      <c r="F22552" s="1">
        <v>1.3431280851364136</v>
      </c>
    </row>
    <row r="22553" spans="1:6" x14ac:dyDescent="0.15">
      <c r="A22553">
        <v>171</v>
      </c>
      <c r="B22553" t="s">
        <v>247</v>
      </c>
      <c r="C22553">
        <v>70</v>
      </c>
      <c r="D22553" s="1">
        <v>78.372917175292969</v>
      </c>
      <c r="E22553" s="1">
        <v>1.0232534408569336</v>
      </c>
      <c r="F22553" s="1">
        <v>1.4924556016921997</v>
      </c>
    </row>
    <row r="22554" spans="1:6" x14ac:dyDescent="0.15">
      <c r="A22554">
        <v>171</v>
      </c>
      <c r="B22554" t="s">
        <v>247</v>
      </c>
      <c r="C22554">
        <v>71</v>
      </c>
      <c r="D22554" s="1">
        <v>78.636787414550781</v>
      </c>
      <c r="E22554" s="1">
        <v>0.86235511302947998</v>
      </c>
      <c r="F22554" s="1">
        <v>1.5854648351669312</v>
      </c>
    </row>
    <row r="22555" spans="1:6" x14ac:dyDescent="0.15">
      <c r="A22555">
        <v>171</v>
      </c>
      <c r="B22555" t="s">
        <v>247</v>
      </c>
      <c r="C22555">
        <v>72</v>
      </c>
      <c r="D22555" s="1">
        <v>78.900650024414062</v>
      </c>
      <c r="E22555" s="1">
        <v>0.67011183500289917</v>
      </c>
      <c r="F22555" s="1">
        <v>1.5977855920791626</v>
      </c>
    </row>
    <row r="22556" spans="1:6" x14ac:dyDescent="0.15">
      <c r="A22556">
        <v>171</v>
      </c>
      <c r="B22556" t="s">
        <v>247</v>
      </c>
      <c r="C22556">
        <v>73</v>
      </c>
      <c r="D22556" s="1">
        <v>79.164520263671875</v>
      </c>
      <c r="E22556" s="1">
        <v>0.48406451940536499</v>
      </c>
      <c r="F22556" s="1">
        <v>1.5195006132125854</v>
      </c>
    </row>
    <row r="22557" spans="1:6" x14ac:dyDescent="0.15">
      <c r="A22557">
        <v>171</v>
      </c>
      <c r="B22557" t="s">
        <v>247</v>
      </c>
      <c r="C22557">
        <v>74</v>
      </c>
      <c r="D22557" s="1">
        <v>79.428382873535156</v>
      </c>
      <c r="E22557" s="1">
        <v>0.35004708170890808</v>
      </c>
      <c r="F22557" s="1">
        <v>1.3596339225769043</v>
      </c>
    </row>
    <row r="22558" spans="1:6" x14ac:dyDescent="0.15">
      <c r="A22558">
        <v>171</v>
      </c>
      <c r="B22558" t="s">
        <v>247</v>
      </c>
      <c r="C22558">
        <v>75</v>
      </c>
      <c r="D22558" s="1">
        <v>79.692253112792969</v>
      </c>
      <c r="E22558" s="1">
        <v>0.27200430631637573</v>
      </c>
      <c r="F22558" s="1">
        <v>1.1439356803894043</v>
      </c>
    </row>
    <row r="22559" spans="1:6" x14ac:dyDescent="0.15">
      <c r="A22559">
        <v>171</v>
      </c>
      <c r="B22559" t="s">
        <v>247</v>
      </c>
      <c r="C22559">
        <v>76</v>
      </c>
      <c r="D22559" s="1">
        <v>79.95611572265625</v>
      </c>
      <c r="E22559" s="1">
        <v>0.23590423166751862</v>
      </c>
      <c r="F22559" s="1">
        <v>0.90677785873413086</v>
      </c>
    </row>
    <row r="22560" spans="1:6" x14ac:dyDescent="0.15">
      <c r="A22560">
        <v>171</v>
      </c>
      <c r="B22560" t="s">
        <v>247</v>
      </c>
      <c r="C22560">
        <v>77</v>
      </c>
      <c r="D22560" s="1">
        <v>80.219985961914062</v>
      </c>
      <c r="E22560" s="1">
        <v>0.21392719447612762</v>
      </c>
      <c r="F22560" s="1">
        <v>0.68092137575149536</v>
      </c>
    </row>
    <row r="22561" spans="1:6" x14ac:dyDescent="0.15">
      <c r="A22561">
        <v>171</v>
      </c>
      <c r="B22561" t="s">
        <v>247</v>
      </c>
      <c r="C22561">
        <v>78</v>
      </c>
      <c r="D22561" s="1">
        <v>80.483856201171875</v>
      </c>
      <c r="E22561" s="1">
        <v>0.20030289888381958</v>
      </c>
      <c r="F22561" s="1">
        <v>0.48953038454055786</v>
      </c>
    </row>
    <row r="22562" spans="1:6" x14ac:dyDescent="0.15">
      <c r="A22562">
        <v>171</v>
      </c>
      <c r="B22562" t="s">
        <v>247</v>
      </c>
      <c r="C22562">
        <v>79</v>
      </c>
      <c r="D22562" s="1">
        <v>80.747718811035156</v>
      </c>
      <c r="E22562" s="1">
        <v>0.19195252656936646</v>
      </c>
      <c r="F22562" s="1">
        <v>0.34303963184356689</v>
      </c>
    </row>
    <row r="22563" spans="1:6" x14ac:dyDescent="0.15">
      <c r="A22563">
        <v>171</v>
      </c>
      <c r="B22563" t="s">
        <v>247</v>
      </c>
      <c r="C22563">
        <v>80</v>
      </c>
      <c r="D22563" s="1">
        <v>81.011589050292969</v>
      </c>
      <c r="E22563" s="1">
        <v>0.1854802668094635</v>
      </c>
      <c r="F22563" s="1">
        <v>0.24072450399398804</v>
      </c>
    </row>
    <row r="22564" spans="1:6" x14ac:dyDescent="0.15">
      <c r="A22564">
        <v>171</v>
      </c>
      <c r="B22564" t="s">
        <v>247</v>
      </c>
      <c r="C22564">
        <v>81</v>
      </c>
      <c r="D22564" s="1">
        <v>81.27545166015625</v>
      </c>
      <c r="E22564" s="1">
        <v>0.1760469526052475</v>
      </c>
      <c r="F22564" s="1">
        <v>0.17491142451763153</v>
      </c>
    </row>
    <row r="22565" spans="1:6" x14ac:dyDescent="0.15">
      <c r="A22565">
        <v>171</v>
      </c>
      <c r="B22565" t="s">
        <v>247</v>
      </c>
      <c r="C22565">
        <v>82</v>
      </c>
      <c r="D22565" s="1">
        <v>81.539321899414062</v>
      </c>
      <c r="E22565" s="1">
        <v>0.16903889179229736</v>
      </c>
      <c r="F22565" s="1">
        <v>0.13541947305202484</v>
      </c>
    </row>
    <row r="22566" spans="1:6" x14ac:dyDescent="0.15">
      <c r="A22566">
        <v>171</v>
      </c>
      <c r="B22566" t="s">
        <v>247</v>
      </c>
      <c r="C22566">
        <v>83</v>
      </c>
      <c r="D22566" s="1">
        <v>81.803192138671875</v>
      </c>
      <c r="E22566" s="1">
        <v>0.163402259349823</v>
      </c>
      <c r="F22566" s="1">
        <v>0.11271514743566513</v>
      </c>
    </row>
    <row r="22567" spans="1:6" x14ac:dyDescent="0.15">
      <c r="A22567">
        <v>171</v>
      </c>
      <c r="B22567" t="s">
        <v>247</v>
      </c>
      <c r="C22567">
        <v>84</v>
      </c>
      <c r="D22567" s="1">
        <v>82.067054748535156</v>
      </c>
      <c r="E22567" s="1">
        <v>0.15442712604999542</v>
      </c>
      <c r="F22567" s="1">
        <v>9.9418066442012787E-2</v>
      </c>
    </row>
    <row r="22568" spans="1:6" x14ac:dyDescent="0.15">
      <c r="A22568">
        <v>171</v>
      </c>
      <c r="B22568" t="s">
        <v>247</v>
      </c>
      <c r="C22568">
        <v>85</v>
      </c>
      <c r="D22568" s="1">
        <v>82.330917358398438</v>
      </c>
      <c r="E22568" s="1">
        <v>0.1508047878742218</v>
      </c>
      <c r="F22568" s="1">
        <v>9.0576030313968658E-2</v>
      </c>
    </row>
    <row r="22569" spans="1:6" x14ac:dyDescent="0.15">
      <c r="A22569">
        <v>171</v>
      </c>
      <c r="B22569" t="s">
        <v>247</v>
      </c>
      <c r="C22569">
        <v>86</v>
      </c>
      <c r="D22569" s="1">
        <v>82.59478759765625</v>
      </c>
      <c r="E22569" s="1">
        <v>0.14056837558746338</v>
      </c>
      <c r="F22569" s="1">
        <v>8.3319775760173798E-2</v>
      </c>
    </row>
    <row r="22570" spans="1:6" x14ac:dyDescent="0.15">
      <c r="A22570">
        <v>171</v>
      </c>
      <c r="B22570" t="s">
        <v>247</v>
      </c>
      <c r="C22570">
        <v>87</v>
      </c>
      <c r="D22570" s="1">
        <v>82.858657836914062</v>
      </c>
      <c r="E22570" s="1">
        <v>0.13391017913818359</v>
      </c>
      <c r="F22570" s="1">
        <v>7.633422315120697E-2</v>
      </c>
    </row>
    <row r="22571" spans="1:6" x14ac:dyDescent="0.15">
      <c r="A22571">
        <v>171</v>
      </c>
      <c r="B22571" t="s">
        <v>247</v>
      </c>
      <c r="C22571">
        <v>88</v>
      </c>
      <c r="D22571" s="1">
        <v>83.122520446777344</v>
      </c>
      <c r="E22571" s="1">
        <v>0.12985819578170776</v>
      </c>
      <c r="F22571" s="1">
        <v>6.932830810546875E-2</v>
      </c>
    </row>
    <row r="22572" spans="1:6" x14ac:dyDescent="0.15">
      <c r="A22572">
        <v>171</v>
      </c>
      <c r="B22572" t="s">
        <v>247</v>
      </c>
      <c r="C22572">
        <v>89</v>
      </c>
      <c r="D22572" s="1">
        <v>83.386390686035156</v>
      </c>
      <c r="E22572" s="1">
        <v>0.12713076174259186</v>
      </c>
      <c r="F22572" s="1">
        <v>6.2544524669647217E-2</v>
      </c>
    </row>
    <row r="22573" spans="1:6" x14ac:dyDescent="0.15">
      <c r="A22573">
        <v>171</v>
      </c>
      <c r="B22573" t="s">
        <v>247</v>
      </c>
      <c r="C22573">
        <v>90</v>
      </c>
      <c r="D22573" s="1">
        <v>83.650253295898438</v>
      </c>
      <c r="E22573" s="1">
        <v>0.12311006337404251</v>
      </c>
      <c r="F22573" s="1">
        <v>5.6346211582422256E-2</v>
      </c>
    </row>
    <row r="22574" spans="1:6" x14ac:dyDescent="0.15">
      <c r="A22574">
        <v>171</v>
      </c>
      <c r="B22574" t="s">
        <v>247</v>
      </c>
      <c r="C22574">
        <v>91</v>
      </c>
      <c r="D22574" s="1">
        <v>83.91412353515625</v>
      </c>
      <c r="E22574" s="1">
        <v>0.11861275136470795</v>
      </c>
      <c r="F22574" s="1">
        <v>5.0950724631547928E-2</v>
      </c>
    </row>
    <row r="22575" spans="1:6" x14ac:dyDescent="0.15">
      <c r="A22575">
        <v>171</v>
      </c>
      <c r="B22575" t="s">
        <v>247</v>
      </c>
      <c r="C22575">
        <v>92</v>
      </c>
      <c r="D22575" s="1">
        <v>84.177993774414062</v>
      </c>
      <c r="E22575" s="1">
        <v>0.11634425073862076</v>
      </c>
      <c r="F22575" s="1">
        <v>4.6359848231077194E-2</v>
      </c>
    </row>
    <row r="22576" spans="1:6" x14ac:dyDescent="0.15">
      <c r="A22576">
        <v>171</v>
      </c>
      <c r="B22576" t="s">
        <v>247</v>
      </c>
      <c r="C22576">
        <v>93</v>
      </c>
      <c r="D22576" s="1">
        <v>84.441856384277344</v>
      </c>
      <c r="E22576" s="1">
        <v>0.11468760669231415</v>
      </c>
      <c r="F22576" s="1">
        <v>4.246862605214119E-2</v>
      </c>
    </row>
    <row r="22577" spans="1:6" x14ac:dyDescent="0.15">
      <c r="A22577">
        <v>171</v>
      </c>
      <c r="B22577" t="s">
        <v>247</v>
      </c>
      <c r="C22577">
        <v>94</v>
      </c>
      <c r="D22577" s="1">
        <v>84.705726623535156</v>
      </c>
      <c r="E22577" s="1">
        <v>0.10814031958580017</v>
      </c>
      <c r="F22577" s="1">
        <v>3.9252310991287231E-2</v>
      </c>
    </row>
    <row r="22578" spans="1:6" x14ac:dyDescent="0.15">
      <c r="A22578">
        <v>171</v>
      </c>
      <c r="B22578" t="s">
        <v>247</v>
      </c>
      <c r="C22578">
        <v>95</v>
      </c>
      <c r="D22578" s="1">
        <v>84.969589233398438</v>
      </c>
      <c r="E22578" s="1">
        <v>0.10661260038614273</v>
      </c>
      <c r="F22578" s="1">
        <v>3.6898139864206314E-2</v>
      </c>
    </row>
    <row r="22579" spans="1:6" x14ac:dyDescent="0.15">
      <c r="A22579">
        <v>171</v>
      </c>
      <c r="B22579" t="s">
        <v>247</v>
      </c>
      <c r="C22579">
        <v>96</v>
      </c>
      <c r="D22579" s="1">
        <v>85.23345947265625</v>
      </c>
      <c r="E22579" s="1">
        <v>0.1054479107260704</v>
      </c>
      <c r="F22579" s="1">
        <v>3.5784106701612473E-2</v>
      </c>
    </row>
    <row r="22580" spans="1:6" x14ac:dyDescent="0.15">
      <c r="A22580">
        <v>171</v>
      </c>
      <c r="B22580" t="s">
        <v>247</v>
      </c>
      <c r="C22580">
        <v>97</v>
      </c>
      <c r="D22580" s="1">
        <v>85.497322082519531</v>
      </c>
      <c r="E22580" s="1">
        <v>0.10391157120466232</v>
      </c>
      <c r="F22580" s="1">
        <v>3.6295987665653229E-2</v>
      </c>
    </row>
    <row r="22581" spans="1:6" x14ac:dyDescent="0.15">
      <c r="A22581">
        <v>171</v>
      </c>
      <c r="B22581" t="s">
        <v>247</v>
      </c>
      <c r="C22581">
        <v>98</v>
      </c>
      <c r="D22581" s="1">
        <v>85.761192321777344</v>
      </c>
      <c r="E22581" s="1">
        <v>0.10354653745889664</v>
      </c>
      <c r="F22581" s="1">
        <v>3.857489675283432E-2</v>
      </c>
    </row>
    <row r="22582" spans="1:6" x14ac:dyDescent="0.15">
      <c r="A22582">
        <v>171</v>
      </c>
      <c r="B22582" t="s">
        <v>247</v>
      </c>
      <c r="C22582">
        <v>99</v>
      </c>
      <c r="D22582" s="1">
        <v>86.025054931640625</v>
      </c>
      <c r="E22582" s="1">
        <v>9.9314287304878235E-2</v>
      </c>
      <c r="F22582" s="1">
        <v>4.2333491146564484E-2</v>
      </c>
    </row>
    <row r="22583" spans="1:6" x14ac:dyDescent="0.15">
      <c r="A22583">
        <v>171</v>
      </c>
      <c r="B22583" t="s">
        <v>247</v>
      </c>
      <c r="C22583">
        <v>100</v>
      </c>
      <c r="D22583" s="1">
        <v>86.288925170898438</v>
      </c>
      <c r="E22583" s="1">
        <v>9.5955930650234222E-2</v>
      </c>
      <c r="F22583" s="1">
        <v>4.6846996992826462E-2</v>
      </c>
    </row>
    <row r="22584" spans="1:6" x14ac:dyDescent="0.15">
      <c r="A22584">
        <v>171</v>
      </c>
      <c r="B22584" t="s">
        <v>247</v>
      </c>
      <c r="C22584">
        <v>101</v>
      </c>
      <c r="D22584" s="1">
        <v>86.55279541015625</v>
      </c>
      <c r="E22584" s="1">
        <v>9.4251558184623718E-2</v>
      </c>
      <c r="F22584" s="1">
        <v>5.1133096218109131E-2</v>
      </c>
    </row>
    <row r="22585" spans="1:6" x14ac:dyDescent="0.15">
      <c r="A22585">
        <v>171</v>
      </c>
      <c r="B22585" t="s">
        <v>247</v>
      </c>
      <c r="C22585">
        <v>102</v>
      </c>
      <c r="D22585" s="1">
        <v>86.816658020019531</v>
      </c>
      <c r="E22585" s="1">
        <v>8.0888696014881134E-2</v>
      </c>
      <c r="F22585" s="1">
        <v>5.4245799779891968E-2</v>
      </c>
    </row>
    <row r="22586" spans="1:6" x14ac:dyDescent="0.15">
      <c r="A22586">
        <v>171</v>
      </c>
      <c r="B22586" t="s">
        <v>247</v>
      </c>
      <c r="C22586">
        <v>103</v>
      </c>
      <c r="D22586" s="1">
        <v>87.080528259277344</v>
      </c>
      <c r="E22586" s="1">
        <v>7.9171702265739441E-2</v>
      </c>
      <c r="F22586" s="1">
        <v>5.5561337620019913E-2</v>
      </c>
    </row>
    <row r="22587" spans="1:6" x14ac:dyDescent="0.15">
      <c r="A22587">
        <v>171</v>
      </c>
      <c r="B22587" t="s">
        <v>247</v>
      </c>
      <c r="C22587">
        <v>104</v>
      </c>
      <c r="D22587" s="1">
        <v>87.344390869140625</v>
      </c>
      <c r="E22587" s="1">
        <v>7.318396121263504E-2</v>
      </c>
      <c r="F22587" s="1">
        <v>5.4941058158874512E-2</v>
      </c>
    </row>
    <row r="22588" spans="1:6" x14ac:dyDescent="0.15">
      <c r="A22588">
        <v>171</v>
      </c>
      <c r="B22588" t="s">
        <v>247</v>
      </c>
      <c r="C22588">
        <v>105</v>
      </c>
      <c r="D22588" s="1">
        <v>87.608261108398438</v>
      </c>
      <c r="E22588" s="1">
        <v>6.9177776575088501E-2</v>
      </c>
      <c r="F22588" s="1">
        <v>5.2707768976688385E-2</v>
      </c>
    </row>
    <row r="22589" spans="1:6" x14ac:dyDescent="0.15">
      <c r="A22589">
        <v>171</v>
      </c>
      <c r="B22589" t="s">
        <v>247</v>
      </c>
      <c r="C22589">
        <v>106</v>
      </c>
      <c r="D22589" s="1">
        <v>87.87213134765625</v>
      </c>
      <c r="E22589" s="1">
        <v>6.8997599184513092E-2</v>
      </c>
      <c r="F22589" s="1">
        <v>4.9456030130386353E-2</v>
      </c>
    </row>
    <row r="22590" spans="1:6" x14ac:dyDescent="0.15">
      <c r="A22590">
        <v>171</v>
      </c>
      <c r="B22590" t="s">
        <v>247</v>
      </c>
      <c r="C22590">
        <v>107</v>
      </c>
      <c r="D22590" s="1">
        <v>88.135993957519531</v>
      </c>
      <c r="E22590" s="1">
        <v>6.3351407647132874E-2</v>
      </c>
      <c r="F22590" s="1">
        <v>4.5795798301696777E-2</v>
      </c>
    </row>
    <row r="22591" spans="1:6" x14ac:dyDescent="0.15">
      <c r="A22591">
        <v>171</v>
      </c>
      <c r="B22591" t="s">
        <v>247</v>
      </c>
      <c r="C22591">
        <v>108</v>
      </c>
      <c r="D22591" s="1">
        <v>88.399856567382812</v>
      </c>
      <c r="E22591" s="1">
        <v>6.3043951988220215E-2</v>
      </c>
      <c r="F22591" s="1">
        <v>4.2162414640188217E-2</v>
      </c>
    </row>
    <row r="22592" spans="1:6" x14ac:dyDescent="0.15">
      <c r="A22592">
        <v>171</v>
      </c>
      <c r="B22592" t="s">
        <v>247</v>
      </c>
      <c r="C22592">
        <v>109</v>
      </c>
      <c r="D22592" s="1">
        <v>88.663726806640625</v>
      </c>
      <c r="E22592" s="1">
        <v>5.7380456477403641E-2</v>
      </c>
      <c r="F22592" s="1">
        <v>3.8769740611314774E-2</v>
      </c>
    </row>
    <row r="22593" spans="1:6" x14ac:dyDescent="0.15">
      <c r="A22593">
        <v>171</v>
      </c>
      <c r="B22593" t="s">
        <v>247</v>
      </c>
      <c r="C22593">
        <v>110</v>
      </c>
      <c r="D22593" s="1">
        <v>88.927597045898438</v>
      </c>
      <c r="E22593" s="1">
        <v>5.4442979395389557E-2</v>
      </c>
      <c r="F22593" s="1">
        <v>3.568103164434433E-2</v>
      </c>
    </row>
    <row r="22594" spans="1:6" x14ac:dyDescent="0.15">
      <c r="A22594">
        <v>171</v>
      </c>
      <c r="B22594" t="s">
        <v>247</v>
      </c>
      <c r="C22594">
        <v>111</v>
      </c>
      <c r="D22594" s="1">
        <v>89.19146728515625</v>
      </c>
      <c r="E22594" s="1">
        <v>5.5798519402742386E-2</v>
      </c>
      <c r="F22594" s="1">
        <v>3.2903488725423813E-2</v>
      </c>
    </row>
    <row r="22595" spans="1:6" x14ac:dyDescent="0.15">
      <c r="A22595">
        <v>171</v>
      </c>
      <c r="B22595" t="s">
        <v>247</v>
      </c>
      <c r="C22595">
        <v>112</v>
      </c>
      <c r="D22595" s="1">
        <v>89.455329895019531</v>
      </c>
      <c r="E22595" s="1">
        <v>5.343279242515564E-2</v>
      </c>
      <c r="F22595" s="1">
        <v>3.0435822904109955E-2</v>
      </c>
    </row>
    <row r="22596" spans="1:6" x14ac:dyDescent="0.15">
      <c r="A22596">
        <v>171</v>
      </c>
      <c r="B22596" t="s">
        <v>247</v>
      </c>
      <c r="C22596">
        <v>113</v>
      </c>
      <c r="D22596" s="1">
        <v>89.719192504882812</v>
      </c>
      <c r="E22596" s="1">
        <v>4.9183309078216553E-2</v>
      </c>
      <c r="F22596" s="1">
        <v>2.8274573385715485E-2</v>
      </c>
    </row>
    <row r="22597" spans="1:6" x14ac:dyDescent="0.15">
      <c r="A22597">
        <v>171</v>
      </c>
      <c r="B22597" t="s">
        <v>247</v>
      </c>
      <c r="C22597">
        <v>114</v>
      </c>
      <c r="D22597" s="1">
        <v>89.983062744140625</v>
      </c>
      <c r="E22597" s="1">
        <v>4.5698735862970352E-2</v>
      </c>
      <c r="F22597" s="1">
        <v>2.6420947164297104E-2</v>
      </c>
    </row>
    <row r="22598" spans="1:6" x14ac:dyDescent="0.15">
      <c r="A22598">
        <v>171</v>
      </c>
      <c r="B22598" t="s">
        <v>247</v>
      </c>
      <c r="C22598">
        <v>115</v>
      </c>
      <c r="D22598" s="1">
        <v>90.246932983398438</v>
      </c>
      <c r="E22598" s="1">
        <v>4.9609936773777008E-2</v>
      </c>
      <c r="F22598" s="1">
        <v>2.4897385388612747E-2</v>
      </c>
    </row>
    <row r="22599" spans="1:6" x14ac:dyDescent="0.15">
      <c r="A22599">
        <v>171</v>
      </c>
      <c r="B22599" t="s">
        <v>247</v>
      </c>
      <c r="C22599">
        <v>116</v>
      </c>
      <c r="D22599" s="1">
        <v>90.510795593261719</v>
      </c>
      <c r="E22599" s="1">
        <v>4.4359274208545685E-2</v>
      </c>
      <c r="F22599" s="1">
        <v>2.3743955418467522E-2</v>
      </c>
    </row>
    <row r="22600" spans="1:6" x14ac:dyDescent="0.15">
      <c r="A22600">
        <v>171</v>
      </c>
      <c r="B22600" t="s">
        <v>247</v>
      </c>
      <c r="C22600">
        <v>117</v>
      </c>
      <c r="D22600" s="1">
        <v>90.774658203125</v>
      </c>
      <c r="E22600" s="1">
        <v>4.4134866446256638E-2</v>
      </c>
      <c r="F22600" s="1">
        <v>2.2975742816925049E-2</v>
      </c>
    </row>
    <row r="22601" spans="1:6" x14ac:dyDescent="0.15">
      <c r="A22601">
        <v>171</v>
      </c>
      <c r="B22601" t="s">
        <v>247</v>
      </c>
      <c r="C22601">
        <v>118</v>
      </c>
      <c r="D22601" s="1">
        <v>91.038528442382812</v>
      </c>
      <c r="E22601" s="1">
        <v>4.1349761188030243E-2</v>
      </c>
      <c r="F22601" s="1">
        <v>2.2530782967805862E-2</v>
      </c>
    </row>
    <row r="22602" spans="1:6" x14ac:dyDescent="0.15">
      <c r="A22602">
        <v>171</v>
      </c>
      <c r="B22602" t="s">
        <v>247</v>
      </c>
      <c r="C22602">
        <v>119</v>
      </c>
      <c r="D22602" s="1">
        <v>91.302398681640625</v>
      </c>
      <c r="E22602" s="1">
        <v>4.2597554624080658E-2</v>
      </c>
      <c r="F22602" s="1">
        <v>2.2258598357439041E-2</v>
      </c>
    </row>
    <row r="22603" spans="1:6" x14ac:dyDescent="0.15">
      <c r="A22603">
        <v>171</v>
      </c>
      <c r="B22603" t="s">
        <v>247</v>
      </c>
      <c r="C22603">
        <v>120</v>
      </c>
      <c r="D22603" s="1">
        <v>91.566268920898438</v>
      </c>
      <c r="E22603" s="1">
        <v>3.5998541861772537E-2</v>
      </c>
      <c r="F22603" s="1">
        <v>2.1970208734273911E-2</v>
      </c>
    </row>
    <row r="22604" spans="1:6" x14ac:dyDescent="0.15">
      <c r="A22604">
        <v>171</v>
      </c>
      <c r="B22604" t="s">
        <v>247</v>
      </c>
      <c r="C22604">
        <v>121</v>
      </c>
      <c r="D22604" s="1">
        <v>91.830131530761719</v>
      </c>
      <c r="E22604" s="1">
        <v>3.8458004593849182E-2</v>
      </c>
      <c r="F22604" s="1">
        <v>2.1524325013160706E-2</v>
      </c>
    </row>
    <row r="22605" spans="1:6" x14ac:dyDescent="0.15">
      <c r="A22605">
        <v>171</v>
      </c>
      <c r="B22605" t="s">
        <v>247</v>
      </c>
      <c r="C22605">
        <v>122</v>
      </c>
      <c r="D22605" s="1">
        <v>92.093994140625</v>
      </c>
      <c r="E22605" s="1">
        <v>3.549199178814888E-2</v>
      </c>
      <c r="F22605" s="1">
        <v>2.0896349102258682E-2</v>
      </c>
    </row>
    <row r="22606" spans="1:6" x14ac:dyDescent="0.15">
      <c r="A22606">
        <v>171</v>
      </c>
      <c r="B22606" t="s">
        <v>247</v>
      </c>
      <c r="C22606">
        <v>123</v>
      </c>
      <c r="D22606" s="1">
        <v>92.357864379882812</v>
      </c>
      <c r="E22606" s="1">
        <v>3.1577944755554199E-2</v>
      </c>
      <c r="F22606" s="1">
        <v>2.0181737840175629E-2</v>
      </c>
    </row>
    <row r="22607" spans="1:6" x14ac:dyDescent="0.15">
      <c r="A22607">
        <v>171</v>
      </c>
      <c r="B22607" t="s">
        <v>247</v>
      </c>
      <c r="C22607">
        <v>124</v>
      </c>
      <c r="D22607" s="1">
        <v>92.621734619140625</v>
      </c>
      <c r="E22607" s="1">
        <v>3.4725423902273178E-2</v>
      </c>
      <c r="F22607" s="1">
        <v>1.9521797075867653E-2</v>
      </c>
    </row>
    <row r="22608" spans="1:6" x14ac:dyDescent="0.15">
      <c r="A22608">
        <v>171</v>
      </c>
      <c r="B22608" t="s">
        <v>247</v>
      </c>
      <c r="C22608">
        <v>125</v>
      </c>
      <c r="D22608" s="1">
        <v>92.885597229003906</v>
      </c>
      <c r="E22608" s="1">
        <v>3.2865695655345917E-2</v>
      </c>
      <c r="F22608" s="1">
        <v>1.8991071730852127E-2</v>
      </c>
    </row>
    <row r="22609" spans="1:6" x14ac:dyDescent="0.15">
      <c r="A22609">
        <v>171</v>
      </c>
      <c r="B22609" t="s">
        <v>247</v>
      </c>
      <c r="C22609">
        <v>126</v>
      </c>
      <c r="D22609" s="1">
        <v>93.149467468261719</v>
      </c>
      <c r="E22609" s="1">
        <v>2.9851699247956276E-2</v>
      </c>
      <c r="F22609" s="1">
        <v>1.8521169200539589E-2</v>
      </c>
    </row>
    <row r="22610" spans="1:6" x14ac:dyDescent="0.15">
      <c r="A22610">
        <v>171</v>
      </c>
      <c r="B22610" t="s">
        <v>247</v>
      </c>
      <c r="C22610">
        <v>127</v>
      </c>
      <c r="D22610" s="1">
        <v>93.413330078125</v>
      </c>
      <c r="E22610" s="1">
        <v>2.8195606544613838E-2</v>
      </c>
      <c r="F22610" s="1">
        <v>1.7914818599820137E-2</v>
      </c>
    </row>
    <row r="22611" spans="1:6" x14ac:dyDescent="0.15">
      <c r="A22611">
        <v>171</v>
      </c>
      <c r="B22611" t="s">
        <v>247</v>
      </c>
      <c r="C22611">
        <v>128</v>
      </c>
      <c r="D22611" s="1">
        <v>93.677200317382812</v>
      </c>
      <c r="E22611" s="1">
        <v>2.5399776175618172E-2</v>
      </c>
      <c r="F22611" s="1">
        <v>1.6936479136347771E-2</v>
      </c>
    </row>
    <row r="22612" spans="1:6" x14ac:dyDescent="0.15">
      <c r="A22612">
        <v>171</v>
      </c>
      <c r="B22612" t="s">
        <v>247</v>
      </c>
      <c r="C22612">
        <v>129</v>
      </c>
      <c r="D22612" s="1">
        <v>93.941070556640625</v>
      </c>
      <c r="E22612" s="1">
        <v>2.8239589184522629E-2</v>
      </c>
      <c r="F22612" s="1">
        <v>1.5413432382047176E-2</v>
      </c>
    </row>
    <row r="22613" spans="1:6" x14ac:dyDescent="0.15">
      <c r="A22613">
        <v>171</v>
      </c>
      <c r="B22613" t="s">
        <v>247</v>
      </c>
      <c r="C22613">
        <v>130</v>
      </c>
      <c r="D22613" s="1">
        <v>94.204933166503906</v>
      </c>
      <c r="E22613" s="1">
        <v>2.5343742221593857E-2</v>
      </c>
      <c r="F22613" s="1">
        <v>1.3296832330524921E-2</v>
      </c>
    </row>
    <row r="22614" spans="1:6" x14ac:dyDescent="0.15">
      <c r="A22614">
        <v>171</v>
      </c>
      <c r="B22614" t="s">
        <v>247</v>
      </c>
      <c r="C22614">
        <v>131</v>
      </c>
      <c r="D22614" s="1">
        <v>94.468795776367188</v>
      </c>
      <c r="E22614" s="1">
        <v>2.2844661027193069E-2</v>
      </c>
      <c r="F22614" s="1">
        <v>1.0681724175810814E-2</v>
      </c>
    </row>
    <row r="22615" spans="1:6" x14ac:dyDescent="0.15">
      <c r="A22615">
        <v>171</v>
      </c>
      <c r="B22615" t="s">
        <v>247</v>
      </c>
      <c r="C22615">
        <v>132</v>
      </c>
      <c r="D22615" s="1">
        <v>94.732666015625</v>
      </c>
      <c r="E22615" s="1">
        <v>2.1358774974942207E-2</v>
      </c>
      <c r="F22615" s="1">
        <v>7.8032519668340683E-3</v>
      </c>
    </row>
    <row r="22616" spans="1:6" x14ac:dyDescent="0.15">
      <c r="A22616">
        <v>172</v>
      </c>
      <c r="B22616" t="s">
        <v>248</v>
      </c>
      <c r="C22616">
        <v>1</v>
      </c>
      <c r="D22616" s="1">
        <v>60.166099548339844</v>
      </c>
      <c r="E22616" s="1">
        <v>3.7996511459350586</v>
      </c>
      <c r="F22616" s="1">
        <v>0.55048233270645142</v>
      </c>
    </row>
    <row r="22617" spans="1:6" x14ac:dyDescent="0.15">
      <c r="A22617">
        <v>172</v>
      </c>
      <c r="B22617" t="s">
        <v>248</v>
      </c>
      <c r="C22617">
        <v>2</v>
      </c>
      <c r="D22617" s="1">
        <v>60.429965972900391</v>
      </c>
      <c r="E22617" s="1">
        <v>3.7547187805175781</v>
      </c>
      <c r="F22617" s="1">
        <v>0.55415439605712891</v>
      </c>
    </row>
    <row r="22618" spans="1:6" x14ac:dyDescent="0.15">
      <c r="A22618">
        <v>172</v>
      </c>
      <c r="B22618" t="s">
        <v>248</v>
      </c>
      <c r="C22618">
        <v>3</v>
      </c>
      <c r="D22618" s="1">
        <v>60.693832397460938</v>
      </c>
      <c r="E22618" s="1">
        <v>3.711902379989624</v>
      </c>
      <c r="F22618" s="1">
        <v>0.55752038955688477</v>
      </c>
    </row>
    <row r="22619" spans="1:6" x14ac:dyDescent="0.15">
      <c r="A22619">
        <v>172</v>
      </c>
      <c r="B22619" t="s">
        <v>248</v>
      </c>
      <c r="C22619">
        <v>4</v>
      </c>
      <c r="D22619" s="1">
        <v>60.957698822021484</v>
      </c>
      <c r="E22619" s="1">
        <v>3.6852819919586182</v>
      </c>
      <c r="F22619" s="1">
        <v>0.560291588306427</v>
      </c>
    </row>
    <row r="22620" spans="1:6" x14ac:dyDescent="0.15">
      <c r="A22620">
        <v>172</v>
      </c>
      <c r="B22620" t="s">
        <v>248</v>
      </c>
      <c r="C22620">
        <v>5</v>
      </c>
      <c r="D22620" s="1">
        <v>61.221565246582031</v>
      </c>
      <c r="E22620" s="1">
        <v>3.6417667865753174</v>
      </c>
      <c r="F22620" s="1">
        <v>0.56272125244140625</v>
      </c>
    </row>
    <row r="22621" spans="1:6" x14ac:dyDescent="0.15">
      <c r="A22621">
        <v>172</v>
      </c>
      <c r="B22621" t="s">
        <v>248</v>
      </c>
      <c r="C22621">
        <v>6</v>
      </c>
      <c r="D22621" s="1">
        <v>61.485435485839844</v>
      </c>
      <c r="E22621" s="1">
        <v>3.6024594306945801</v>
      </c>
      <c r="F22621" s="1">
        <v>0.56516933441162109</v>
      </c>
    </row>
    <row r="22622" spans="1:6" x14ac:dyDescent="0.15">
      <c r="A22622">
        <v>172</v>
      </c>
      <c r="B22622" t="s">
        <v>248</v>
      </c>
      <c r="C22622">
        <v>7</v>
      </c>
      <c r="D22622" s="1">
        <v>61.749301910400391</v>
      </c>
      <c r="E22622" s="1">
        <v>3.5773212909698486</v>
      </c>
      <c r="F22622" s="1">
        <v>0.56761795282363892</v>
      </c>
    </row>
    <row r="22623" spans="1:6" x14ac:dyDescent="0.15">
      <c r="A22623">
        <v>172</v>
      </c>
      <c r="B22623" t="s">
        <v>248</v>
      </c>
      <c r="C22623">
        <v>8</v>
      </c>
      <c r="D22623" s="1">
        <v>62.013168334960938</v>
      </c>
      <c r="E22623" s="1">
        <v>3.5216059684753418</v>
      </c>
      <c r="F22623" s="1">
        <v>0.56957453489303589</v>
      </c>
    </row>
    <row r="22624" spans="1:6" x14ac:dyDescent="0.15">
      <c r="A22624">
        <v>172</v>
      </c>
      <c r="B22624" t="s">
        <v>248</v>
      </c>
      <c r="C22624">
        <v>9</v>
      </c>
      <c r="D22624" s="1">
        <v>62.277034759521484</v>
      </c>
      <c r="E22624" s="1">
        <v>3.4877557754516602</v>
      </c>
      <c r="F22624" s="1">
        <v>0.57036048173904419</v>
      </c>
    </row>
    <row r="22625" spans="1:6" x14ac:dyDescent="0.15">
      <c r="A22625">
        <v>172</v>
      </c>
      <c r="B22625" t="s">
        <v>248</v>
      </c>
      <c r="C22625">
        <v>10</v>
      </c>
      <c r="D22625" s="1">
        <v>62.540901184082031</v>
      </c>
      <c r="E22625" s="1">
        <v>3.4408891201019287</v>
      </c>
      <c r="F22625" s="1">
        <v>0.56949377059936523</v>
      </c>
    </row>
    <row r="22626" spans="1:6" x14ac:dyDescent="0.15">
      <c r="A22626">
        <v>172</v>
      </c>
      <c r="B22626" t="s">
        <v>248</v>
      </c>
      <c r="C22626">
        <v>11</v>
      </c>
      <c r="D22626" s="1">
        <v>62.804767608642578</v>
      </c>
      <c r="E22626" s="1">
        <v>3.4051473140716553</v>
      </c>
      <c r="F22626" s="1">
        <v>0.56682002544403076</v>
      </c>
    </row>
    <row r="22627" spans="1:6" x14ac:dyDescent="0.15">
      <c r="A22627">
        <v>172</v>
      </c>
      <c r="B22627" t="s">
        <v>248</v>
      </c>
      <c r="C22627">
        <v>12</v>
      </c>
      <c r="D22627" s="1">
        <v>63.068634033203125</v>
      </c>
      <c r="E22627" s="1">
        <v>3.3755271434783936</v>
      </c>
      <c r="F22627" s="1">
        <v>0.56236636638641357</v>
      </c>
    </row>
    <row r="22628" spans="1:6" x14ac:dyDescent="0.15">
      <c r="A22628">
        <v>172</v>
      </c>
      <c r="B22628" t="s">
        <v>248</v>
      </c>
      <c r="C22628">
        <v>13</v>
      </c>
      <c r="D22628" s="1">
        <v>63.332504272460938</v>
      </c>
      <c r="E22628" s="1">
        <v>3.3232171535491943</v>
      </c>
      <c r="F22628" s="1">
        <v>0.55615240335464478</v>
      </c>
    </row>
    <row r="22629" spans="1:6" x14ac:dyDescent="0.15">
      <c r="A22629">
        <v>172</v>
      </c>
      <c r="B22629" t="s">
        <v>248</v>
      </c>
      <c r="C22629">
        <v>14</v>
      </c>
      <c r="D22629" s="1">
        <v>63.596370697021484</v>
      </c>
      <c r="E22629" s="1">
        <v>3.2881572246551514</v>
      </c>
      <c r="F22629" s="1">
        <v>0.54813313484191895</v>
      </c>
    </row>
    <row r="22630" spans="1:6" x14ac:dyDescent="0.15">
      <c r="A22630">
        <v>172</v>
      </c>
      <c r="B22630" t="s">
        <v>248</v>
      </c>
      <c r="C22630">
        <v>15</v>
      </c>
      <c r="D22630" s="1">
        <v>63.860237121582031</v>
      </c>
      <c r="E22630" s="1">
        <v>3.248293399810791</v>
      </c>
      <c r="F22630" s="1">
        <v>0.5383111834526062</v>
      </c>
    </row>
    <row r="22631" spans="1:6" x14ac:dyDescent="0.15">
      <c r="A22631">
        <v>172</v>
      </c>
      <c r="B22631" t="s">
        <v>248</v>
      </c>
      <c r="C22631">
        <v>16</v>
      </c>
      <c r="D22631" s="1">
        <v>64.124099731445312</v>
      </c>
      <c r="E22631" s="1">
        <v>3.2098040580749512</v>
      </c>
      <c r="F22631" s="1">
        <v>0.52689534425735474</v>
      </c>
    </row>
    <row r="22632" spans="1:6" x14ac:dyDescent="0.15">
      <c r="A22632">
        <v>172</v>
      </c>
      <c r="B22632" t="s">
        <v>248</v>
      </c>
      <c r="C22632">
        <v>17</v>
      </c>
      <c r="D22632" s="1">
        <v>64.387969970703125</v>
      </c>
      <c r="E22632" s="1">
        <v>3.1801657676696777</v>
      </c>
      <c r="F22632" s="1">
        <v>0.51437711715698242</v>
      </c>
    </row>
    <row r="22633" spans="1:6" x14ac:dyDescent="0.15">
      <c r="A22633">
        <v>172</v>
      </c>
      <c r="B22633" t="s">
        <v>248</v>
      </c>
      <c r="C22633">
        <v>18</v>
      </c>
      <c r="D22633" s="1">
        <v>64.651840209960938</v>
      </c>
      <c r="E22633" s="1">
        <v>3.1298618316650391</v>
      </c>
      <c r="F22633" s="1">
        <v>0.50150418281555176</v>
      </c>
    </row>
    <row r="22634" spans="1:6" x14ac:dyDescent="0.15">
      <c r="A22634">
        <v>172</v>
      </c>
      <c r="B22634" t="s">
        <v>248</v>
      </c>
      <c r="C22634">
        <v>19</v>
      </c>
      <c r="D22634" s="1">
        <v>64.915702819824219</v>
      </c>
      <c r="E22634" s="1">
        <v>3.1100270748138428</v>
      </c>
      <c r="F22634" s="1">
        <v>0.48925191164016724</v>
      </c>
    </row>
    <row r="22635" spans="1:6" x14ac:dyDescent="0.15">
      <c r="A22635">
        <v>172</v>
      </c>
      <c r="B22635" t="s">
        <v>248</v>
      </c>
      <c r="C22635">
        <v>20</v>
      </c>
      <c r="D22635" s="1">
        <v>65.179573059082031</v>
      </c>
      <c r="E22635" s="1">
        <v>3.0727066993713379</v>
      </c>
      <c r="F22635" s="1">
        <v>0.4787193238735199</v>
      </c>
    </row>
    <row r="22636" spans="1:6" x14ac:dyDescent="0.15">
      <c r="A22636">
        <v>172</v>
      </c>
      <c r="B22636" t="s">
        <v>248</v>
      </c>
      <c r="C22636">
        <v>21</v>
      </c>
      <c r="D22636" s="1">
        <v>65.443435668945312</v>
      </c>
      <c r="E22636" s="1">
        <v>3.0392248630523682</v>
      </c>
      <c r="F22636" s="1">
        <v>0.47102242708206177</v>
      </c>
    </row>
    <row r="22637" spans="1:6" x14ac:dyDescent="0.15">
      <c r="A22637">
        <v>172</v>
      </c>
      <c r="B22637" t="s">
        <v>248</v>
      </c>
      <c r="C22637">
        <v>22</v>
      </c>
      <c r="D22637" s="1">
        <v>65.707305908203125</v>
      </c>
      <c r="E22637" s="1">
        <v>3.0023388862609863</v>
      </c>
      <c r="F22637" s="1">
        <v>0.46709713339805603</v>
      </c>
    </row>
    <row r="22638" spans="1:6" x14ac:dyDescent="0.15">
      <c r="A22638">
        <v>172</v>
      </c>
      <c r="B22638" t="s">
        <v>248</v>
      </c>
      <c r="C22638">
        <v>23</v>
      </c>
      <c r="D22638" s="1">
        <v>65.971176147460938</v>
      </c>
      <c r="E22638" s="1">
        <v>2.9850583076477051</v>
      </c>
      <c r="F22638" s="1">
        <v>0.46743515133857727</v>
      </c>
    </row>
    <row r="22639" spans="1:6" x14ac:dyDescent="0.15">
      <c r="A22639">
        <v>172</v>
      </c>
      <c r="B22639" t="s">
        <v>248</v>
      </c>
      <c r="C22639">
        <v>24</v>
      </c>
      <c r="D22639" s="1">
        <v>66.235038757324219</v>
      </c>
      <c r="E22639" s="1">
        <v>2.9456913471221924</v>
      </c>
      <c r="F22639" s="1">
        <v>0.47187596559524536</v>
      </c>
    </row>
    <row r="22640" spans="1:6" x14ac:dyDescent="0.15">
      <c r="A22640">
        <v>172</v>
      </c>
      <c r="B22640" t="s">
        <v>248</v>
      </c>
      <c r="C22640">
        <v>25</v>
      </c>
      <c r="D22640" s="1">
        <v>66.498908996582031</v>
      </c>
      <c r="E22640" s="1">
        <v>2.9137933254241943</v>
      </c>
      <c r="F22640" s="1">
        <v>0.4795820415019989</v>
      </c>
    </row>
    <row r="22641" spans="1:6" x14ac:dyDescent="0.15">
      <c r="A22641">
        <v>172</v>
      </c>
      <c r="B22641" t="s">
        <v>248</v>
      </c>
      <c r="C22641">
        <v>26</v>
      </c>
      <c r="D22641" s="1">
        <v>66.762771606445312</v>
      </c>
      <c r="E22641" s="1">
        <v>2.8906402587890625</v>
      </c>
      <c r="F22641" s="1">
        <v>0.48931530117988586</v>
      </c>
    </row>
    <row r="22642" spans="1:6" x14ac:dyDescent="0.15">
      <c r="A22642">
        <v>172</v>
      </c>
      <c r="B22642" t="s">
        <v>248</v>
      </c>
      <c r="C22642">
        <v>27</v>
      </c>
      <c r="D22642" s="1">
        <v>67.026641845703125</v>
      </c>
      <c r="E22642" s="1">
        <v>2.8436193466186523</v>
      </c>
      <c r="F22642" s="1">
        <v>0.49983930587768555</v>
      </c>
    </row>
    <row r="22643" spans="1:6" x14ac:dyDescent="0.15">
      <c r="A22643">
        <v>172</v>
      </c>
      <c r="B22643" t="s">
        <v>248</v>
      </c>
      <c r="C22643">
        <v>28</v>
      </c>
      <c r="D22643" s="1">
        <v>67.290504455566406</v>
      </c>
      <c r="E22643" s="1">
        <v>2.8069195747375488</v>
      </c>
      <c r="F22643" s="1">
        <v>0.5102807879447937</v>
      </c>
    </row>
    <row r="22644" spans="1:6" x14ac:dyDescent="0.15">
      <c r="A22644">
        <v>172</v>
      </c>
      <c r="B22644" t="s">
        <v>248</v>
      </c>
      <c r="C22644">
        <v>29</v>
      </c>
      <c r="D22644" s="1">
        <v>67.554374694824219</v>
      </c>
      <c r="E22644" s="1">
        <v>2.7804381847381592</v>
      </c>
      <c r="F22644" s="1">
        <v>0.52017182111740112</v>
      </c>
    </row>
    <row r="22645" spans="1:6" x14ac:dyDescent="0.15">
      <c r="A22645">
        <v>172</v>
      </c>
      <c r="B22645" t="s">
        <v>248</v>
      </c>
      <c r="C22645">
        <v>30</v>
      </c>
      <c r="D22645" s="1">
        <v>67.8182373046875</v>
      </c>
      <c r="E22645" s="1">
        <v>2.739330530166626</v>
      </c>
      <c r="F22645" s="1">
        <v>0.52926486730575562</v>
      </c>
    </row>
    <row r="22646" spans="1:6" x14ac:dyDescent="0.15">
      <c r="A22646">
        <v>172</v>
      </c>
      <c r="B22646" t="s">
        <v>248</v>
      </c>
      <c r="C22646">
        <v>31</v>
      </c>
      <c r="D22646" s="1">
        <v>68.082107543945312</v>
      </c>
      <c r="E22646" s="1">
        <v>2.7067933082580566</v>
      </c>
      <c r="F22646" s="1">
        <v>0.53730171918869019</v>
      </c>
    </row>
    <row r="22647" spans="1:6" x14ac:dyDescent="0.15">
      <c r="A22647">
        <v>172</v>
      </c>
      <c r="B22647" t="s">
        <v>248</v>
      </c>
      <c r="C22647">
        <v>32</v>
      </c>
      <c r="D22647" s="1">
        <v>68.345977783203125</v>
      </c>
      <c r="E22647" s="1">
        <v>2.66064453125</v>
      </c>
      <c r="F22647" s="1">
        <v>0.54394710063934326</v>
      </c>
    </row>
    <row r="22648" spans="1:6" x14ac:dyDescent="0.15">
      <c r="A22648">
        <v>172</v>
      </c>
      <c r="B22648" t="s">
        <v>248</v>
      </c>
      <c r="C22648">
        <v>33</v>
      </c>
      <c r="D22648" s="1">
        <v>68.609840393066406</v>
      </c>
      <c r="E22648" s="1">
        <v>2.625227689743042</v>
      </c>
      <c r="F22648" s="1">
        <v>0.54894447326660156</v>
      </c>
    </row>
    <row r="22649" spans="1:6" x14ac:dyDescent="0.15">
      <c r="A22649">
        <v>172</v>
      </c>
      <c r="B22649" t="s">
        <v>248</v>
      </c>
      <c r="C22649">
        <v>34</v>
      </c>
      <c r="D22649" s="1">
        <v>68.873710632324219</v>
      </c>
      <c r="E22649" s="1">
        <v>2.5902278423309326</v>
      </c>
      <c r="F22649" s="1">
        <v>0.55231326818466187</v>
      </c>
    </row>
    <row r="22650" spans="1:6" x14ac:dyDescent="0.15">
      <c r="A22650">
        <v>172</v>
      </c>
      <c r="B22650" t="s">
        <v>248</v>
      </c>
      <c r="C22650">
        <v>35</v>
      </c>
      <c r="D22650" s="1">
        <v>69.1375732421875</v>
      </c>
      <c r="E22650" s="1">
        <v>2.5418143272399902</v>
      </c>
      <c r="F22650" s="1">
        <v>0.55449163913726807</v>
      </c>
    </row>
    <row r="22651" spans="1:6" x14ac:dyDescent="0.15">
      <c r="A22651">
        <v>172</v>
      </c>
      <c r="B22651" t="s">
        <v>248</v>
      </c>
      <c r="C22651">
        <v>36</v>
      </c>
      <c r="D22651" s="1">
        <v>69.401443481445312</v>
      </c>
      <c r="E22651" s="1">
        <v>2.5087926387786865</v>
      </c>
      <c r="F22651" s="1">
        <v>0.55628061294555664</v>
      </c>
    </row>
    <row r="22652" spans="1:6" x14ac:dyDescent="0.15">
      <c r="A22652">
        <v>172</v>
      </c>
      <c r="B22652" t="s">
        <v>248</v>
      </c>
      <c r="C22652">
        <v>37</v>
      </c>
      <c r="D22652" s="1">
        <v>69.665306091308594</v>
      </c>
      <c r="E22652" s="1">
        <v>2.4697380065917969</v>
      </c>
      <c r="F22652" s="1">
        <v>0.55868756771087646</v>
      </c>
    </row>
    <row r="22653" spans="1:6" x14ac:dyDescent="0.15">
      <c r="A22653">
        <v>172</v>
      </c>
      <c r="B22653" t="s">
        <v>248</v>
      </c>
      <c r="C22653">
        <v>38</v>
      </c>
      <c r="D22653" s="1">
        <v>69.929176330566406</v>
      </c>
      <c r="E22653" s="1">
        <v>2.4308006763458252</v>
      </c>
      <c r="F22653" s="1">
        <v>0.56272149085998535</v>
      </c>
    </row>
    <row r="22654" spans="1:6" x14ac:dyDescent="0.15">
      <c r="A22654">
        <v>172</v>
      </c>
      <c r="B22654" t="s">
        <v>248</v>
      </c>
      <c r="C22654">
        <v>39</v>
      </c>
      <c r="D22654" s="1">
        <v>70.193038940429688</v>
      </c>
      <c r="E22654" s="1">
        <v>2.3893070220947266</v>
      </c>
      <c r="F22654" s="1">
        <v>0.56925493478775024</v>
      </c>
    </row>
    <row r="22655" spans="1:6" x14ac:dyDescent="0.15">
      <c r="A22655">
        <v>172</v>
      </c>
      <c r="B22655" t="s">
        <v>248</v>
      </c>
      <c r="C22655">
        <v>40</v>
      </c>
      <c r="D22655" s="1">
        <v>70.4569091796875</v>
      </c>
      <c r="E22655" s="1">
        <v>2.3574211597442627</v>
      </c>
      <c r="F22655" s="1">
        <v>0.5789949893951416</v>
      </c>
    </row>
    <row r="22656" spans="1:6" x14ac:dyDescent="0.15">
      <c r="A22656">
        <v>172</v>
      </c>
      <c r="B22656" t="s">
        <v>248</v>
      </c>
      <c r="C22656">
        <v>41</v>
      </c>
      <c r="D22656" s="1">
        <v>70.720779418945312</v>
      </c>
      <c r="E22656" s="1">
        <v>2.3140854835510254</v>
      </c>
      <c r="F22656" s="1">
        <v>0.59253346920013428</v>
      </c>
    </row>
    <row r="22657" spans="1:6" x14ac:dyDescent="0.15">
      <c r="A22657">
        <v>172</v>
      </c>
      <c r="B22657" t="s">
        <v>248</v>
      </c>
      <c r="C22657">
        <v>42</v>
      </c>
      <c r="D22657" s="1">
        <v>70.984642028808594</v>
      </c>
      <c r="E22657" s="1">
        <v>2.2702560424804688</v>
      </c>
      <c r="F22657" s="1">
        <v>0.61040151119232178</v>
      </c>
    </row>
    <row r="22658" spans="1:6" x14ac:dyDescent="0.15">
      <c r="A22658">
        <v>172</v>
      </c>
      <c r="B22658" t="s">
        <v>248</v>
      </c>
      <c r="C22658">
        <v>43</v>
      </c>
      <c r="D22658" s="1">
        <v>71.248512268066406</v>
      </c>
      <c r="E22658" s="1">
        <v>2.2349691390991211</v>
      </c>
      <c r="F22658" s="1">
        <v>0.63301807641983032</v>
      </c>
    </row>
    <row r="22659" spans="1:6" x14ac:dyDescent="0.15">
      <c r="A22659">
        <v>172</v>
      </c>
      <c r="B22659" t="s">
        <v>248</v>
      </c>
      <c r="C22659">
        <v>44</v>
      </c>
      <c r="D22659" s="1">
        <v>71.512374877929688</v>
      </c>
      <c r="E22659" s="1">
        <v>2.1869997978210449</v>
      </c>
      <c r="F22659" s="1">
        <v>0.66048091650009155</v>
      </c>
    </row>
    <row r="22660" spans="1:6" x14ac:dyDescent="0.15">
      <c r="A22660">
        <v>172</v>
      </c>
      <c r="B22660" t="s">
        <v>248</v>
      </c>
      <c r="C22660">
        <v>45</v>
      </c>
      <c r="D22660" s="1">
        <v>71.7762451171875</v>
      </c>
      <c r="E22660" s="1">
        <v>2.1437687873840332</v>
      </c>
      <c r="F22660" s="1">
        <v>0.69222718477249146</v>
      </c>
    </row>
    <row r="22661" spans="1:6" x14ac:dyDescent="0.15">
      <c r="A22661">
        <v>172</v>
      </c>
      <c r="B22661" t="s">
        <v>248</v>
      </c>
      <c r="C22661">
        <v>46</v>
      </c>
      <c r="D22661" s="1">
        <v>72.040115356445312</v>
      </c>
      <c r="E22661" s="1">
        <v>2.0990710258483887</v>
      </c>
      <c r="F22661" s="1">
        <v>0.72672855854034424</v>
      </c>
    </row>
    <row r="22662" spans="1:6" x14ac:dyDescent="0.15">
      <c r="A22662">
        <v>172</v>
      </c>
      <c r="B22662" t="s">
        <v>248</v>
      </c>
      <c r="C22662">
        <v>47</v>
      </c>
      <c r="D22662" s="1">
        <v>72.303977966308594</v>
      </c>
      <c r="E22662" s="1">
        <v>2.0384936332702637</v>
      </c>
      <c r="F22662" s="1">
        <v>0.76137286424636841</v>
      </c>
    </row>
    <row r="22663" spans="1:6" x14ac:dyDescent="0.15">
      <c r="A22663">
        <v>172</v>
      </c>
      <c r="B22663" t="s">
        <v>248</v>
      </c>
      <c r="C22663">
        <v>48</v>
      </c>
      <c r="D22663" s="1">
        <v>72.567840576171875</v>
      </c>
      <c r="E22663" s="1">
        <v>1.9922829866409302</v>
      </c>
      <c r="F22663" s="1">
        <v>0.79264652729034424</v>
      </c>
    </row>
    <row r="22664" spans="1:6" x14ac:dyDescent="0.15">
      <c r="A22664">
        <v>172</v>
      </c>
      <c r="B22664" t="s">
        <v>248</v>
      </c>
      <c r="C22664">
        <v>49</v>
      </c>
      <c r="D22664" s="1">
        <v>72.831710815429688</v>
      </c>
      <c r="E22664" s="1">
        <v>1.9252549409866333</v>
      </c>
      <c r="F22664" s="1">
        <v>0.81662744283676147</v>
      </c>
    </row>
    <row r="22665" spans="1:6" x14ac:dyDescent="0.15">
      <c r="A22665">
        <v>172</v>
      </c>
      <c r="B22665" t="s">
        <v>248</v>
      </c>
      <c r="C22665">
        <v>50</v>
      </c>
      <c r="D22665" s="1">
        <v>73.0955810546875</v>
      </c>
      <c r="E22665" s="1">
        <v>1.8586311340332031</v>
      </c>
      <c r="F22665" s="1">
        <v>0.82966941595077515</v>
      </c>
    </row>
    <row r="22666" spans="1:6" x14ac:dyDescent="0.15">
      <c r="A22666">
        <v>172</v>
      </c>
      <c r="B22666" t="s">
        <v>248</v>
      </c>
      <c r="C22666">
        <v>51</v>
      </c>
      <c r="D22666" s="1">
        <v>73.359443664550781</v>
      </c>
      <c r="E22666" s="1">
        <v>1.7981112003326416</v>
      </c>
      <c r="F22666" s="1">
        <v>0.82911765575408936</v>
      </c>
    </row>
    <row r="22667" spans="1:6" x14ac:dyDescent="0.15">
      <c r="A22667">
        <v>172</v>
      </c>
      <c r="B22667" t="s">
        <v>248</v>
      </c>
      <c r="C22667">
        <v>52</v>
      </c>
      <c r="D22667" s="1">
        <v>73.623313903808594</v>
      </c>
      <c r="E22667" s="1">
        <v>1.7369775772094727</v>
      </c>
      <c r="F22667" s="1">
        <v>0.81390726566314697</v>
      </c>
    </row>
    <row r="22668" spans="1:6" x14ac:dyDescent="0.15">
      <c r="A22668">
        <v>172</v>
      </c>
      <c r="B22668" t="s">
        <v>248</v>
      </c>
      <c r="C22668">
        <v>53</v>
      </c>
      <c r="D22668" s="1">
        <v>73.887176513671875</v>
      </c>
      <c r="E22668" s="1">
        <v>1.6681456565856934</v>
      </c>
      <c r="F22668" s="1">
        <v>0.78486359119415283</v>
      </c>
    </row>
    <row r="22669" spans="1:6" x14ac:dyDescent="0.15">
      <c r="A22669">
        <v>172</v>
      </c>
      <c r="B22669" t="s">
        <v>248</v>
      </c>
      <c r="C22669">
        <v>54</v>
      </c>
      <c r="D22669" s="1">
        <v>74.151046752929688</v>
      </c>
      <c r="E22669" s="1">
        <v>1.6117912530899048</v>
      </c>
      <c r="F22669" s="1">
        <v>0.74464172124862671</v>
      </c>
    </row>
    <row r="22670" spans="1:6" x14ac:dyDescent="0.15">
      <c r="A22670">
        <v>172</v>
      </c>
      <c r="B22670" t="s">
        <v>248</v>
      </c>
      <c r="C22670">
        <v>55</v>
      </c>
      <c r="D22670" s="1">
        <v>74.4149169921875</v>
      </c>
      <c r="E22670" s="1">
        <v>1.5643770694732666</v>
      </c>
      <c r="F22670" s="1">
        <v>0.69723212718963623</v>
      </c>
    </row>
    <row r="22671" spans="1:6" x14ac:dyDescent="0.15">
      <c r="A22671">
        <v>172</v>
      </c>
      <c r="B22671" t="s">
        <v>248</v>
      </c>
      <c r="C22671">
        <v>56</v>
      </c>
      <c r="D22671" s="1">
        <v>74.678779602050781</v>
      </c>
      <c r="E22671" s="1">
        <v>1.5211132764816284</v>
      </c>
      <c r="F22671" s="1">
        <v>0.64724498987197876</v>
      </c>
    </row>
    <row r="22672" spans="1:6" x14ac:dyDescent="0.15">
      <c r="A22672">
        <v>172</v>
      </c>
      <c r="B22672" t="s">
        <v>248</v>
      </c>
      <c r="C22672">
        <v>57</v>
      </c>
      <c r="D22672" s="1">
        <v>74.942649841308594</v>
      </c>
      <c r="E22672" s="1">
        <v>1.4774825572967529</v>
      </c>
      <c r="F22672" s="1">
        <v>0.59918642044067383</v>
      </c>
    </row>
    <row r="22673" spans="1:6" x14ac:dyDescent="0.15">
      <c r="A22673">
        <v>172</v>
      </c>
      <c r="B22673" t="s">
        <v>248</v>
      </c>
      <c r="C22673">
        <v>58</v>
      </c>
      <c r="D22673" s="1">
        <v>75.206512451171875</v>
      </c>
      <c r="E22673" s="1">
        <v>1.4386767148971558</v>
      </c>
      <c r="F22673" s="1">
        <v>0.5569833517074585</v>
      </c>
    </row>
    <row r="22674" spans="1:6" x14ac:dyDescent="0.15">
      <c r="A22674">
        <v>172</v>
      </c>
      <c r="B22674" t="s">
        <v>248</v>
      </c>
      <c r="C22674">
        <v>59</v>
      </c>
      <c r="D22674" s="1">
        <v>75.470382690429688</v>
      </c>
      <c r="E22674" s="1">
        <v>1.4093899726867676</v>
      </c>
      <c r="F22674" s="1">
        <v>0.52388167381286621</v>
      </c>
    </row>
    <row r="22675" spans="1:6" x14ac:dyDescent="0.15">
      <c r="A22675">
        <v>172</v>
      </c>
      <c r="B22675" t="s">
        <v>248</v>
      </c>
      <c r="C22675">
        <v>60</v>
      </c>
      <c r="D22675" s="1">
        <v>75.7342529296875</v>
      </c>
      <c r="E22675" s="1">
        <v>1.3792636394500732</v>
      </c>
      <c r="F22675" s="1">
        <v>0.50265848636627197</v>
      </c>
    </row>
    <row r="22676" spans="1:6" x14ac:dyDescent="0.15">
      <c r="A22676">
        <v>172</v>
      </c>
      <c r="B22676" t="s">
        <v>248</v>
      </c>
      <c r="C22676">
        <v>61</v>
      </c>
      <c r="D22676" s="1">
        <v>75.998115539550781</v>
      </c>
      <c r="E22676" s="1">
        <v>1.3436928987503052</v>
      </c>
      <c r="F22676" s="1">
        <v>0.49604347348213196</v>
      </c>
    </row>
    <row r="22677" spans="1:6" x14ac:dyDescent="0.15">
      <c r="A22677">
        <v>172</v>
      </c>
      <c r="B22677" t="s">
        <v>248</v>
      </c>
      <c r="C22677">
        <v>62</v>
      </c>
      <c r="D22677" s="1">
        <v>76.261978149414062</v>
      </c>
      <c r="E22677" s="1">
        <v>1.3191361427307129</v>
      </c>
      <c r="F22677" s="1">
        <v>0.50719523429870605</v>
      </c>
    </row>
    <row r="22678" spans="1:6" x14ac:dyDescent="0.15">
      <c r="A22678">
        <v>172</v>
      </c>
      <c r="B22678" t="s">
        <v>248</v>
      </c>
      <c r="C22678">
        <v>63</v>
      </c>
      <c r="D22678" s="1">
        <v>76.525848388671875</v>
      </c>
      <c r="E22678" s="1">
        <v>1.2861518859863281</v>
      </c>
      <c r="F22678" s="1">
        <v>0.54002863168716431</v>
      </c>
    </row>
    <row r="22679" spans="1:6" x14ac:dyDescent="0.15">
      <c r="A22679">
        <v>172</v>
      </c>
      <c r="B22679" t="s">
        <v>248</v>
      </c>
      <c r="C22679">
        <v>64</v>
      </c>
      <c r="D22679" s="1">
        <v>76.789718627929688</v>
      </c>
      <c r="E22679" s="1">
        <v>1.2573791742324829</v>
      </c>
      <c r="F22679" s="1">
        <v>0.59910666942596436</v>
      </c>
    </row>
    <row r="22680" spans="1:6" x14ac:dyDescent="0.15">
      <c r="A22680">
        <v>172</v>
      </c>
      <c r="B22680" t="s">
        <v>248</v>
      </c>
      <c r="C22680">
        <v>65</v>
      </c>
      <c r="D22680" s="1">
        <v>77.053581237792969</v>
      </c>
      <c r="E22680" s="1">
        <v>1.2194836139678955</v>
      </c>
      <c r="F22680" s="1">
        <v>0.68874925374984741</v>
      </c>
    </row>
    <row r="22681" spans="1:6" x14ac:dyDescent="0.15">
      <c r="A22681">
        <v>172</v>
      </c>
      <c r="B22681" t="s">
        <v>248</v>
      </c>
      <c r="C22681">
        <v>66</v>
      </c>
      <c r="D22681" s="1">
        <v>77.317451477050781</v>
      </c>
      <c r="E22681" s="1">
        <v>1.1795921325683594</v>
      </c>
      <c r="F22681" s="1">
        <v>0.81105834245681763</v>
      </c>
    </row>
    <row r="22682" spans="1:6" x14ac:dyDescent="0.15">
      <c r="A22682">
        <v>172</v>
      </c>
      <c r="B22682" t="s">
        <v>248</v>
      </c>
      <c r="C22682">
        <v>67</v>
      </c>
      <c r="D22682" s="1">
        <v>77.581314086914062</v>
      </c>
      <c r="E22682" s="1">
        <v>1.1291234493255615</v>
      </c>
      <c r="F22682" s="1">
        <v>0.96296769380569458</v>
      </c>
    </row>
    <row r="22683" spans="1:6" x14ac:dyDescent="0.15">
      <c r="A22683">
        <v>172</v>
      </c>
      <c r="B22683" t="s">
        <v>248</v>
      </c>
      <c r="C22683">
        <v>68</v>
      </c>
      <c r="D22683" s="1">
        <v>77.845184326171875</v>
      </c>
      <c r="E22683" s="1">
        <v>1.0698778629302979</v>
      </c>
      <c r="F22683" s="1">
        <v>1.1332119703292847</v>
      </c>
    </row>
    <row r="22684" spans="1:6" x14ac:dyDescent="0.15">
      <c r="A22684">
        <v>172</v>
      </c>
      <c r="B22684" t="s">
        <v>248</v>
      </c>
      <c r="C22684">
        <v>69</v>
      </c>
      <c r="D22684" s="1">
        <v>78.109054565429688</v>
      </c>
      <c r="E22684" s="1">
        <v>0.99057614803314209</v>
      </c>
      <c r="F22684" s="1">
        <v>1.3009053468704224</v>
      </c>
    </row>
    <row r="22685" spans="1:6" x14ac:dyDescent="0.15">
      <c r="A22685">
        <v>172</v>
      </c>
      <c r="B22685" t="s">
        <v>248</v>
      </c>
      <c r="C22685">
        <v>70</v>
      </c>
      <c r="D22685" s="1">
        <v>78.372917175292969</v>
      </c>
      <c r="E22685" s="1">
        <v>0.87952947616577148</v>
      </c>
      <c r="F22685" s="1">
        <v>1.4375976324081421</v>
      </c>
    </row>
    <row r="22686" spans="1:6" x14ac:dyDescent="0.15">
      <c r="A22686">
        <v>172</v>
      </c>
      <c r="B22686" t="s">
        <v>248</v>
      </c>
      <c r="C22686">
        <v>71</v>
      </c>
      <c r="D22686" s="1">
        <v>78.636787414550781</v>
      </c>
      <c r="E22686" s="1">
        <v>0.72358089685440063</v>
      </c>
      <c r="F22686" s="1">
        <v>1.5135526657104492</v>
      </c>
    </row>
    <row r="22687" spans="1:6" x14ac:dyDescent="0.15">
      <c r="A22687">
        <v>172</v>
      </c>
      <c r="B22687" t="s">
        <v>248</v>
      </c>
      <c r="C22687">
        <v>72</v>
      </c>
      <c r="D22687" s="1">
        <v>78.900650024414062</v>
      </c>
      <c r="E22687" s="1">
        <v>0.54808086156845093</v>
      </c>
      <c r="F22687" s="1">
        <v>1.5067301988601685</v>
      </c>
    </row>
    <row r="22688" spans="1:6" x14ac:dyDescent="0.15">
      <c r="A22688">
        <v>172</v>
      </c>
      <c r="B22688" t="s">
        <v>248</v>
      </c>
      <c r="C22688">
        <v>73</v>
      </c>
      <c r="D22688" s="1">
        <v>79.164520263671875</v>
      </c>
      <c r="E22688" s="1">
        <v>0.38280749320983887</v>
      </c>
      <c r="F22688" s="1">
        <v>1.4108566045761108</v>
      </c>
    </row>
    <row r="22689" spans="1:6" x14ac:dyDescent="0.15">
      <c r="A22689">
        <v>172</v>
      </c>
      <c r="B22689" t="s">
        <v>248</v>
      </c>
      <c r="C22689">
        <v>74</v>
      </c>
      <c r="D22689" s="1">
        <v>79.428382873535156</v>
      </c>
      <c r="E22689" s="1">
        <v>0.27152299880981445</v>
      </c>
      <c r="F22689" s="1">
        <v>1.2386218309402466</v>
      </c>
    </row>
    <row r="22690" spans="1:6" x14ac:dyDescent="0.15">
      <c r="A22690">
        <v>172</v>
      </c>
      <c r="B22690" t="s">
        <v>248</v>
      </c>
      <c r="C22690">
        <v>75</v>
      </c>
      <c r="D22690" s="1">
        <v>79.692253112792969</v>
      </c>
      <c r="E22690" s="1">
        <v>0.21629291772842407</v>
      </c>
      <c r="F22690" s="1">
        <v>1.0180816650390625</v>
      </c>
    </row>
    <row r="22691" spans="1:6" x14ac:dyDescent="0.15">
      <c r="A22691">
        <v>172</v>
      </c>
      <c r="B22691" t="s">
        <v>248</v>
      </c>
      <c r="C22691">
        <v>76</v>
      </c>
      <c r="D22691" s="1">
        <v>79.95611572265625</v>
      </c>
      <c r="E22691" s="1">
        <v>0.18897397816181183</v>
      </c>
      <c r="F22691" s="1">
        <v>0.78380328416824341</v>
      </c>
    </row>
    <row r="22692" spans="1:6" x14ac:dyDescent="0.15">
      <c r="A22692">
        <v>172</v>
      </c>
      <c r="B22692" t="s">
        <v>248</v>
      </c>
      <c r="C22692">
        <v>77</v>
      </c>
      <c r="D22692" s="1">
        <v>80.219985961914062</v>
      </c>
      <c r="E22692" s="1">
        <v>0.17476020753383636</v>
      </c>
      <c r="F22692" s="1">
        <v>0.56679582595825195</v>
      </c>
    </row>
    <row r="22693" spans="1:6" x14ac:dyDescent="0.15">
      <c r="A22693">
        <v>172</v>
      </c>
      <c r="B22693" t="s">
        <v>248</v>
      </c>
      <c r="C22693">
        <v>78</v>
      </c>
      <c r="D22693" s="1">
        <v>80.483856201171875</v>
      </c>
      <c r="E22693" s="1">
        <v>0.17066110670566559</v>
      </c>
      <c r="F22693" s="1">
        <v>0.38742181658744812</v>
      </c>
    </row>
    <row r="22694" spans="1:6" x14ac:dyDescent="0.15">
      <c r="A22694">
        <v>172</v>
      </c>
      <c r="B22694" t="s">
        <v>248</v>
      </c>
      <c r="C22694">
        <v>79</v>
      </c>
      <c r="D22694" s="1">
        <v>80.747718811035156</v>
      </c>
      <c r="E22694" s="1">
        <v>0.16422036290168762</v>
      </c>
      <c r="F22694" s="1">
        <v>0.25334545969963074</v>
      </c>
    </row>
    <row r="22695" spans="1:6" x14ac:dyDescent="0.15">
      <c r="A22695">
        <v>172</v>
      </c>
      <c r="B22695" t="s">
        <v>248</v>
      </c>
      <c r="C22695">
        <v>80</v>
      </c>
      <c r="D22695" s="1">
        <v>81.011589050292969</v>
      </c>
      <c r="E22695" s="1">
        <v>0.16403652727603912</v>
      </c>
      <c r="F22695" s="1">
        <v>0.16188536584377289</v>
      </c>
    </row>
    <row r="22696" spans="1:6" x14ac:dyDescent="0.15">
      <c r="A22696">
        <v>172</v>
      </c>
      <c r="B22696" t="s">
        <v>248</v>
      </c>
      <c r="C22696">
        <v>81</v>
      </c>
      <c r="D22696" s="1">
        <v>81.27545166015625</v>
      </c>
      <c r="E22696" s="1">
        <v>0.15856646001338959</v>
      </c>
      <c r="F22696" s="1">
        <v>0.10449548810720444</v>
      </c>
    </row>
    <row r="22697" spans="1:6" x14ac:dyDescent="0.15">
      <c r="A22697">
        <v>172</v>
      </c>
      <c r="B22697" t="s">
        <v>248</v>
      </c>
      <c r="C22697">
        <v>82</v>
      </c>
      <c r="D22697" s="1">
        <v>81.539321899414062</v>
      </c>
      <c r="E22697" s="1">
        <v>0.15562649071216583</v>
      </c>
      <c r="F22697" s="1">
        <v>7.1064107120037079E-2</v>
      </c>
    </row>
    <row r="22698" spans="1:6" x14ac:dyDescent="0.15">
      <c r="A22698">
        <v>172</v>
      </c>
      <c r="B22698" t="s">
        <v>248</v>
      </c>
      <c r="C22698">
        <v>83</v>
      </c>
      <c r="D22698" s="1">
        <v>81.803192138671875</v>
      </c>
      <c r="E22698" s="1">
        <v>0.15544781088829041</v>
      </c>
      <c r="F22698" s="1">
        <v>5.2733231335878372E-2</v>
      </c>
    </row>
    <row r="22699" spans="1:6" x14ac:dyDescent="0.15">
      <c r="A22699">
        <v>172</v>
      </c>
      <c r="B22699" t="s">
        <v>248</v>
      </c>
      <c r="C22699">
        <v>84</v>
      </c>
      <c r="D22699" s="1">
        <v>82.067054748535156</v>
      </c>
      <c r="E22699" s="1">
        <v>0.15108181536197662</v>
      </c>
      <c r="F22699" s="1">
        <v>4.3062515556812286E-2</v>
      </c>
    </row>
    <row r="22700" spans="1:6" x14ac:dyDescent="0.15">
      <c r="A22700">
        <v>172</v>
      </c>
      <c r="B22700" t="s">
        <v>248</v>
      </c>
      <c r="C22700">
        <v>85</v>
      </c>
      <c r="D22700" s="1">
        <v>82.330917358398438</v>
      </c>
      <c r="E22700" s="1">
        <v>0.14788104593753815</v>
      </c>
      <c r="F22700" s="1">
        <v>3.8015078753232956E-2</v>
      </c>
    </row>
    <row r="22701" spans="1:6" x14ac:dyDescent="0.15">
      <c r="A22701">
        <v>172</v>
      </c>
      <c r="B22701" t="s">
        <v>248</v>
      </c>
      <c r="C22701">
        <v>86</v>
      </c>
      <c r="D22701" s="1">
        <v>82.59478759765625</v>
      </c>
      <c r="E22701" s="1">
        <v>0.14548997581005096</v>
      </c>
      <c r="F22701" s="1">
        <v>3.5378016531467438E-2</v>
      </c>
    </row>
    <row r="22702" spans="1:6" x14ac:dyDescent="0.15">
      <c r="A22702">
        <v>172</v>
      </c>
      <c r="B22702" t="s">
        <v>248</v>
      </c>
      <c r="C22702">
        <v>87</v>
      </c>
      <c r="D22702" s="1">
        <v>82.858657836914062</v>
      </c>
      <c r="E22702" s="1">
        <v>0.1462186723947525</v>
      </c>
      <c r="F22702" s="1">
        <v>3.4071549773216248E-2</v>
      </c>
    </row>
    <row r="22703" spans="1:6" x14ac:dyDescent="0.15">
      <c r="A22703">
        <v>172</v>
      </c>
      <c r="B22703" t="s">
        <v>248</v>
      </c>
      <c r="C22703">
        <v>88</v>
      </c>
      <c r="D22703" s="1">
        <v>83.122520446777344</v>
      </c>
      <c r="E22703" s="1">
        <v>0.14248792827129364</v>
      </c>
      <c r="F22703" s="1">
        <v>3.3581305295228958E-2</v>
      </c>
    </row>
    <row r="22704" spans="1:6" x14ac:dyDescent="0.15">
      <c r="A22704">
        <v>172</v>
      </c>
      <c r="B22704" t="s">
        <v>248</v>
      </c>
      <c r="C22704">
        <v>89</v>
      </c>
      <c r="D22704" s="1">
        <v>83.386390686035156</v>
      </c>
      <c r="E22704" s="1">
        <v>0.13902418315410614</v>
      </c>
      <c r="F22704" s="1">
        <v>3.3598028123378754E-2</v>
      </c>
    </row>
    <row r="22705" spans="1:6" x14ac:dyDescent="0.15">
      <c r="A22705">
        <v>172</v>
      </c>
      <c r="B22705" t="s">
        <v>248</v>
      </c>
      <c r="C22705">
        <v>90</v>
      </c>
      <c r="D22705" s="1">
        <v>83.650253295898438</v>
      </c>
      <c r="E22705" s="1">
        <v>0.13795103132724762</v>
      </c>
      <c r="F22705" s="1">
        <v>3.3848680555820465E-2</v>
      </c>
    </row>
    <row r="22706" spans="1:6" x14ac:dyDescent="0.15">
      <c r="A22706">
        <v>172</v>
      </c>
      <c r="B22706" t="s">
        <v>248</v>
      </c>
      <c r="C22706">
        <v>91</v>
      </c>
      <c r="D22706" s="1">
        <v>83.91412353515625</v>
      </c>
      <c r="E22706" s="1">
        <v>0.13588018715381622</v>
      </c>
      <c r="F22706" s="1">
        <v>3.4068252891302109E-2</v>
      </c>
    </row>
    <row r="22707" spans="1:6" x14ac:dyDescent="0.15">
      <c r="A22707">
        <v>172</v>
      </c>
      <c r="B22707" t="s">
        <v>248</v>
      </c>
      <c r="C22707">
        <v>92</v>
      </c>
      <c r="D22707" s="1">
        <v>84.177993774414062</v>
      </c>
      <c r="E22707" s="1">
        <v>0.13337768614292145</v>
      </c>
      <c r="F22707" s="1">
        <v>3.4051354974508286E-2</v>
      </c>
    </row>
    <row r="22708" spans="1:6" x14ac:dyDescent="0.15">
      <c r="A22708">
        <v>172</v>
      </c>
      <c r="B22708" t="s">
        <v>248</v>
      </c>
      <c r="C22708">
        <v>93</v>
      </c>
      <c r="D22708" s="1">
        <v>84.441856384277344</v>
      </c>
      <c r="E22708" s="1">
        <v>0.12747062742710114</v>
      </c>
      <c r="F22708" s="1">
        <v>3.3731788396835327E-2</v>
      </c>
    </row>
    <row r="22709" spans="1:6" x14ac:dyDescent="0.15">
      <c r="A22709">
        <v>172</v>
      </c>
      <c r="B22709" t="s">
        <v>248</v>
      </c>
      <c r="C22709">
        <v>94</v>
      </c>
      <c r="D22709" s="1">
        <v>84.705726623535156</v>
      </c>
      <c r="E22709" s="1">
        <v>0.12888367474079132</v>
      </c>
      <c r="F22709" s="1">
        <v>3.3245284110307693E-2</v>
      </c>
    </row>
    <row r="22710" spans="1:6" x14ac:dyDescent="0.15">
      <c r="A22710">
        <v>172</v>
      </c>
      <c r="B22710" t="s">
        <v>248</v>
      </c>
      <c r="C22710">
        <v>95</v>
      </c>
      <c r="D22710" s="1">
        <v>84.969589233398438</v>
      </c>
      <c r="E22710" s="1">
        <v>0.12472222000360489</v>
      </c>
      <c r="F22710" s="1">
        <v>3.2937861979007721E-2</v>
      </c>
    </row>
    <row r="22711" spans="1:6" x14ac:dyDescent="0.15">
      <c r="A22711">
        <v>172</v>
      </c>
      <c r="B22711" t="s">
        <v>248</v>
      </c>
      <c r="C22711">
        <v>96</v>
      </c>
      <c r="D22711" s="1">
        <v>85.23345947265625</v>
      </c>
      <c r="E22711" s="1">
        <v>0.12290883809328079</v>
      </c>
      <c r="F22711" s="1">
        <v>3.3299248665571213E-2</v>
      </c>
    </row>
    <row r="22712" spans="1:6" x14ac:dyDescent="0.15">
      <c r="A22712">
        <v>172</v>
      </c>
      <c r="B22712" t="s">
        <v>248</v>
      </c>
      <c r="C22712">
        <v>97</v>
      </c>
      <c r="D22712" s="1">
        <v>85.497322082519531</v>
      </c>
      <c r="E22712" s="1">
        <v>0.12200742214918137</v>
      </c>
      <c r="F22712" s="1">
        <v>3.4824810922145844E-2</v>
      </c>
    </row>
    <row r="22713" spans="1:6" x14ac:dyDescent="0.15">
      <c r="A22713">
        <v>172</v>
      </c>
      <c r="B22713" t="s">
        <v>248</v>
      </c>
      <c r="C22713">
        <v>98</v>
      </c>
      <c r="D22713" s="1">
        <v>85.761192321777344</v>
      </c>
      <c r="E22713" s="1">
        <v>0.11940563470125198</v>
      </c>
      <c r="F22713" s="1">
        <v>3.7835542112588882E-2</v>
      </c>
    </row>
    <row r="22714" spans="1:6" x14ac:dyDescent="0.15">
      <c r="A22714">
        <v>172</v>
      </c>
      <c r="B22714" t="s">
        <v>248</v>
      </c>
      <c r="C22714">
        <v>99</v>
      </c>
      <c r="D22714" s="1">
        <v>86.025054931640625</v>
      </c>
      <c r="E22714" s="1">
        <v>0.11791509389877319</v>
      </c>
      <c r="F22714" s="1">
        <v>4.2307235300540924E-2</v>
      </c>
    </row>
    <row r="22715" spans="1:6" x14ac:dyDescent="0.15">
      <c r="A22715">
        <v>172</v>
      </c>
      <c r="B22715" t="s">
        <v>248</v>
      </c>
      <c r="C22715">
        <v>100</v>
      </c>
      <c r="D22715" s="1">
        <v>86.288925170898438</v>
      </c>
      <c r="E22715" s="1">
        <v>0.11604174226522446</v>
      </c>
      <c r="F22715" s="1">
        <v>4.7771800309419632E-2</v>
      </c>
    </row>
    <row r="22716" spans="1:6" x14ac:dyDescent="0.15">
      <c r="A22716">
        <v>172</v>
      </c>
      <c r="B22716" t="s">
        <v>248</v>
      </c>
      <c r="C22716">
        <v>101</v>
      </c>
      <c r="D22716" s="1">
        <v>86.55279541015625</v>
      </c>
      <c r="E22716" s="1">
        <v>0.11083507537841797</v>
      </c>
      <c r="F22716" s="1">
        <v>5.3354591131210327E-2</v>
      </c>
    </row>
    <row r="22717" spans="1:6" x14ac:dyDescent="0.15">
      <c r="A22717">
        <v>172</v>
      </c>
      <c r="B22717" t="s">
        <v>248</v>
      </c>
      <c r="C22717">
        <v>102</v>
      </c>
      <c r="D22717" s="1">
        <v>86.816658020019531</v>
      </c>
      <c r="E22717" s="1">
        <v>0.10236334800720215</v>
      </c>
      <c r="F22717" s="1">
        <v>5.7974383234977722E-2</v>
      </c>
    </row>
    <row r="22718" spans="1:6" x14ac:dyDescent="0.15">
      <c r="A22718">
        <v>172</v>
      </c>
      <c r="B22718" t="s">
        <v>248</v>
      </c>
      <c r="C22718">
        <v>103</v>
      </c>
      <c r="D22718" s="1">
        <v>87.080528259277344</v>
      </c>
      <c r="E22718" s="1">
        <v>9.6427105367183685E-2</v>
      </c>
      <c r="F22718" s="1">
        <v>6.0666792094707489E-2</v>
      </c>
    </row>
    <row r="22719" spans="1:6" x14ac:dyDescent="0.15">
      <c r="A22719">
        <v>172</v>
      </c>
      <c r="B22719" t="s">
        <v>248</v>
      </c>
      <c r="C22719">
        <v>104</v>
      </c>
      <c r="D22719" s="1">
        <v>87.344390869140625</v>
      </c>
      <c r="E22719" s="1">
        <v>9.0334057807922363E-2</v>
      </c>
      <c r="F22719" s="1">
        <v>6.0912966728210449E-2</v>
      </c>
    </row>
    <row r="22720" spans="1:6" x14ac:dyDescent="0.15">
      <c r="A22720">
        <v>172</v>
      </c>
      <c r="B22720" t="s">
        <v>248</v>
      </c>
      <c r="C22720">
        <v>105</v>
      </c>
      <c r="D22720" s="1">
        <v>87.608261108398438</v>
      </c>
      <c r="E22720" s="1">
        <v>8.6014337837696075E-2</v>
      </c>
      <c r="F22720" s="1">
        <v>5.8821789920330048E-2</v>
      </c>
    </row>
    <row r="22721" spans="1:6" x14ac:dyDescent="0.15">
      <c r="A22721">
        <v>172</v>
      </c>
      <c r="B22721" t="s">
        <v>248</v>
      </c>
      <c r="C22721">
        <v>106</v>
      </c>
      <c r="D22721" s="1">
        <v>87.87213134765625</v>
      </c>
      <c r="E22721" s="1">
        <v>8.4833070635795593E-2</v>
      </c>
      <c r="F22721" s="1">
        <v>5.506562814116478E-2</v>
      </c>
    </row>
    <row r="22722" spans="1:6" x14ac:dyDescent="0.15">
      <c r="A22722">
        <v>172</v>
      </c>
      <c r="B22722" t="s">
        <v>248</v>
      </c>
      <c r="C22722">
        <v>107</v>
      </c>
      <c r="D22722" s="1">
        <v>88.135993957519531</v>
      </c>
      <c r="E22722" s="1">
        <v>8.1885047256946564E-2</v>
      </c>
      <c r="F22722" s="1">
        <v>5.059872567653656E-2</v>
      </c>
    </row>
    <row r="22723" spans="1:6" x14ac:dyDescent="0.15">
      <c r="A22723">
        <v>172</v>
      </c>
      <c r="B22723" t="s">
        <v>248</v>
      </c>
      <c r="C22723">
        <v>108</v>
      </c>
      <c r="D22723" s="1">
        <v>88.399856567382812</v>
      </c>
      <c r="E22723" s="1">
        <v>7.8248605132102966E-2</v>
      </c>
      <c r="F22723" s="1">
        <v>4.630553349852562E-2</v>
      </c>
    </row>
    <row r="22724" spans="1:6" x14ac:dyDescent="0.15">
      <c r="A22724">
        <v>172</v>
      </c>
      <c r="B22724" t="s">
        <v>248</v>
      </c>
      <c r="C22724">
        <v>109</v>
      </c>
      <c r="D22724" s="1">
        <v>88.663726806640625</v>
      </c>
      <c r="E22724" s="1">
        <v>7.5293630361557007E-2</v>
      </c>
      <c r="F22724" s="1">
        <v>4.2744994163513184E-2</v>
      </c>
    </row>
    <row r="22725" spans="1:6" x14ac:dyDescent="0.15">
      <c r="A22725">
        <v>172</v>
      </c>
      <c r="B22725" t="s">
        <v>248</v>
      </c>
      <c r="C22725">
        <v>110</v>
      </c>
      <c r="D22725" s="1">
        <v>88.927597045898438</v>
      </c>
      <c r="E22725" s="1">
        <v>7.4270479381084442E-2</v>
      </c>
      <c r="F22725" s="1">
        <v>4.0071208029985428E-2</v>
      </c>
    </row>
    <row r="22726" spans="1:6" x14ac:dyDescent="0.15">
      <c r="A22726">
        <v>172</v>
      </c>
      <c r="B22726" t="s">
        <v>248</v>
      </c>
      <c r="C22726">
        <v>111</v>
      </c>
      <c r="D22726" s="1">
        <v>89.19146728515625</v>
      </c>
      <c r="E22726" s="1">
        <v>7.106432318687439E-2</v>
      </c>
      <c r="F22726" s="1">
        <v>3.8102235645055771E-2</v>
      </c>
    </row>
    <row r="22727" spans="1:6" x14ac:dyDescent="0.15">
      <c r="A22727">
        <v>172</v>
      </c>
      <c r="B22727" t="s">
        <v>248</v>
      </c>
      <c r="C22727">
        <v>112</v>
      </c>
      <c r="D22727" s="1">
        <v>89.455329895019531</v>
      </c>
      <c r="E22727" s="1">
        <v>6.9129996001720428E-2</v>
      </c>
      <c r="F22727" s="1">
        <v>3.6463040858507156E-2</v>
      </c>
    </row>
    <row r="22728" spans="1:6" x14ac:dyDescent="0.15">
      <c r="A22728">
        <v>172</v>
      </c>
      <c r="B22728" t="s">
        <v>248</v>
      </c>
      <c r="C22728">
        <v>113</v>
      </c>
      <c r="D22728" s="1">
        <v>89.719192504882812</v>
      </c>
      <c r="E22728" s="1">
        <v>6.400858610868454E-2</v>
      </c>
      <c r="F22728" s="1">
        <v>3.4744922071695328E-2</v>
      </c>
    </row>
    <row r="22729" spans="1:6" x14ac:dyDescent="0.15">
      <c r="A22729">
        <v>172</v>
      </c>
      <c r="B22729" t="s">
        <v>248</v>
      </c>
      <c r="C22729">
        <v>114</v>
      </c>
      <c r="D22729" s="1">
        <v>89.983062744140625</v>
      </c>
      <c r="E22729" s="1">
        <v>6.3680581748485565E-2</v>
      </c>
      <c r="F22729" s="1">
        <v>3.2653968781232834E-2</v>
      </c>
    </row>
    <row r="22730" spans="1:6" x14ac:dyDescent="0.15">
      <c r="A22730">
        <v>172</v>
      </c>
      <c r="B22730" t="s">
        <v>248</v>
      </c>
      <c r="C22730">
        <v>115</v>
      </c>
      <c r="D22730" s="1">
        <v>90.246932983398438</v>
      </c>
      <c r="E22730" s="1">
        <v>6.1255961656570435E-2</v>
      </c>
      <c r="F22730" s="1">
        <v>3.0124962329864502E-2</v>
      </c>
    </row>
    <row r="22731" spans="1:6" x14ac:dyDescent="0.15">
      <c r="A22731">
        <v>172</v>
      </c>
      <c r="B22731" t="s">
        <v>248</v>
      </c>
      <c r="C22731">
        <v>116</v>
      </c>
      <c r="D22731" s="1">
        <v>90.510795593261719</v>
      </c>
      <c r="E22731" s="1">
        <v>5.935196578502655E-2</v>
      </c>
      <c r="F22731" s="1">
        <v>2.7370279654860497E-2</v>
      </c>
    </row>
    <row r="22732" spans="1:6" x14ac:dyDescent="0.15">
      <c r="A22732">
        <v>172</v>
      </c>
      <c r="B22732" t="s">
        <v>248</v>
      </c>
      <c r="C22732">
        <v>117</v>
      </c>
      <c r="D22732" s="1">
        <v>90.774658203125</v>
      </c>
      <c r="E22732" s="1">
        <v>5.6475039571523666E-2</v>
      </c>
      <c r="F22732" s="1">
        <v>2.4832198396325111E-2</v>
      </c>
    </row>
    <row r="22733" spans="1:6" x14ac:dyDescent="0.15">
      <c r="A22733">
        <v>172</v>
      </c>
      <c r="B22733" t="s">
        <v>248</v>
      </c>
      <c r="C22733">
        <v>118</v>
      </c>
      <c r="D22733" s="1">
        <v>91.038528442382812</v>
      </c>
      <c r="E22733" s="1">
        <v>5.7231683284044266E-2</v>
      </c>
      <c r="F22733" s="1">
        <v>2.302262932062149E-2</v>
      </c>
    </row>
    <row r="22734" spans="1:6" x14ac:dyDescent="0.15">
      <c r="A22734">
        <v>172</v>
      </c>
      <c r="B22734" t="s">
        <v>248</v>
      </c>
      <c r="C22734">
        <v>119</v>
      </c>
      <c r="D22734" s="1">
        <v>91.302398681640625</v>
      </c>
      <c r="E22734" s="1">
        <v>5.8354239910840988E-2</v>
      </c>
      <c r="F22734" s="1">
        <v>2.2288251668214798E-2</v>
      </c>
    </row>
    <row r="22735" spans="1:6" x14ac:dyDescent="0.15">
      <c r="A22735">
        <v>172</v>
      </c>
      <c r="B22735" t="s">
        <v>248</v>
      </c>
      <c r="C22735">
        <v>120</v>
      </c>
      <c r="D22735" s="1">
        <v>91.566268920898438</v>
      </c>
      <c r="E22735" s="1">
        <v>5.6088484823703766E-2</v>
      </c>
      <c r="F22735" s="1">
        <v>2.2602561861276627E-2</v>
      </c>
    </row>
    <row r="22736" spans="1:6" x14ac:dyDescent="0.15">
      <c r="A22736">
        <v>172</v>
      </c>
      <c r="B22736" t="s">
        <v>248</v>
      </c>
      <c r="C22736">
        <v>121</v>
      </c>
      <c r="D22736" s="1">
        <v>91.830131530761719</v>
      </c>
      <c r="E22736" s="1">
        <v>5.2027206867933273E-2</v>
      </c>
      <c r="F22736" s="1">
        <v>2.3517955094575882E-2</v>
      </c>
    </row>
    <row r="22737" spans="1:6" x14ac:dyDescent="0.15">
      <c r="A22737">
        <v>172</v>
      </c>
      <c r="B22737" t="s">
        <v>248</v>
      </c>
      <c r="C22737">
        <v>122</v>
      </c>
      <c r="D22737" s="1">
        <v>92.093994140625</v>
      </c>
      <c r="E22737" s="1">
        <v>5.172092467546463E-2</v>
      </c>
      <c r="F22737" s="1">
        <v>2.4344060570001602E-2</v>
      </c>
    </row>
    <row r="22738" spans="1:6" x14ac:dyDescent="0.15">
      <c r="A22738">
        <v>172</v>
      </c>
      <c r="B22738" t="s">
        <v>248</v>
      </c>
      <c r="C22738">
        <v>123</v>
      </c>
      <c r="D22738" s="1">
        <v>92.357864379882812</v>
      </c>
      <c r="E22738" s="1">
        <v>4.674476757645607E-2</v>
      </c>
      <c r="F22738" s="1">
        <v>2.4475324898958206E-2</v>
      </c>
    </row>
    <row r="22739" spans="1:6" x14ac:dyDescent="0.15">
      <c r="A22739">
        <v>172</v>
      </c>
      <c r="B22739" t="s">
        <v>248</v>
      </c>
      <c r="C22739">
        <v>124</v>
      </c>
      <c r="D22739" s="1">
        <v>92.621734619140625</v>
      </c>
      <c r="E22739" s="1">
        <v>4.421258345246315E-2</v>
      </c>
      <c r="F22739" s="1">
        <v>2.3671438917517662E-2</v>
      </c>
    </row>
    <row r="22740" spans="1:6" x14ac:dyDescent="0.15">
      <c r="A22740">
        <v>172</v>
      </c>
      <c r="B22740" t="s">
        <v>248</v>
      </c>
      <c r="C22740">
        <v>125</v>
      </c>
      <c r="D22740" s="1">
        <v>92.885597229003906</v>
      </c>
      <c r="E22740" s="1">
        <v>4.6280510723590851E-2</v>
      </c>
      <c r="F22740" s="1">
        <v>2.2112865000963211E-2</v>
      </c>
    </row>
    <row r="22741" spans="1:6" x14ac:dyDescent="0.15">
      <c r="A22741">
        <v>172</v>
      </c>
      <c r="B22741" t="s">
        <v>248</v>
      </c>
      <c r="C22741">
        <v>126</v>
      </c>
      <c r="D22741" s="1">
        <v>93.149467468261719</v>
      </c>
      <c r="E22741" s="1">
        <v>4.6280387789011002E-2</v>
      </c>
      <c r="F22741" s="1">
        <v>2.0206356421113014E-2</v>
      </c>
    </row>
    <row r="22742" spans="1:6" x14ac:dyDescent="0.15">
      <c r="A22742">
        <v>172</v>
      </c>
      <c r="B22742" t="s">
        <v>248</v>
      </c>
      <c r="C22742">
        <v>127</v>
      </c>
      <c r="D22742" s="1">
        <v>93.413330078125</v>
      </c>
      <c r="E22742" s="1">
        <v>4.2210064828395844E-2</v>
      </c>
      <c r="F22742" s="1">
        <v>1.8288470804691315E-2</v>
      </c>
    </row>
    <row r="22743" spans="1:6" x14ac:dyDescent="0.15">
      <c r="A22743">
        <v>172</v>
      </c>
      <c r="B22743" t="s">
        <v>248</v>
      </c>
      <c r="C22743">
        <v>128</v>
      </c>
      <c r="D22743" s="1">
        <v>93.677200317382812</v>
      </c>
      <c r="E22743" s="1">
        <v>4.2592134326696396E-2</v>
      </c>
      <c r="F22743" s="1">
        <v>1.643344946205616E-2</v>
      </c>
    </row>
    <row r="22744" spans="1:6" x14ac:dyDescent="0.15">
      <c r="A22744">
        <v>172</v>
      </c>
      <c r="B22744" t="s">
        <v>248</v>
      </c>
      <c r="C22744">
        <v>129</v>
      </c>
      <c r="D22744" s="1">
        <v>93.941070556640625</v>
      </c>
      <c r="E22744" s="1">
        <v>4.0302969515323639E-2</v>
      </c>
      <c r="F22744" s="1">
        <v>1.4476697891950607E-2</v>
      </c>
    </row>
    <row r="22745" spans="1:6" x14ac:dyDescent="0.15">
      <c r="A22745">
        <v>172</v>
      </c>
      <c r="B22745" t="s">
        <v>248</v>
      </c>
      <c r="C22745">
        <v>130</v>
      </c>
      <c r="D22745" s="1">
        <v>94.204933166503906</v>
      </c>
      <c r="E22745" s="1">
        <v>4.0196962654590607E-2</v>
      </c>
      <c r="F22745" s="1">
        <v>1.2205546721816063E-2</v>
      </c>
    </row>
    <row r="22746" spans="1:6" x14ac:dyDescent="0.15">
      <c r="A22746">
        <v>172</v>
      </c>
      <c r="B22746" t="s">
        <v>248</v>
      </c>
      <c r="C22746">
        <v>131</v>
      </c>
      <c r="D22746" s="1">
        <v>94.468795776367188</v>
      </c>
      <c r="E22746" s="1">
        <v>3.7337150424718857E-2</v>
      </c>
      <c r="F22746" s="1">
        <v>9.5658637583255768E-3</v>
      </c>
    </row>
    <row r="22747" spans="1:6" x14ac:dyDescent="0.15">
      <c r="A22747">
        <v>172</v>
      </c>
      <c r="B22747" t="s">
        <v>248</v>
      </c>
      <c r="C22747">
        <v>132</v>
      </c>
      <c r="D22747" s="1">
        <v>94.732666015625</v>
      </c>
      <c r="E22747" s="1">
        <v>3.853234276175499E-2</v>
      </c>
      <c r="F22747" s="1">
        <v>6.7464467138051987E-3</v>
      </c>
    </row>
    <row r="22748" spans="1:6" x14ac:dyDescent="0.15">
      <c r="A22748">
        <v>173</v>
      </c>
      <c r="B22748" t="s">
        <v>249</v>
      </c>
      <c r="C22748">
        <v>1</v>
      </c>
      <c r="D22748" s="1">
        <v>60.166099548339844</v>
      </c>
      <c r="E22748" s="1">
        <v>3.9963798522949219</v>
      </c>
      <c r="F22748" s="1">
        <v>0.55728882551193237</v>
      </c>
    </row>
    <row r="22749" spans="1:6" x14ac:dyDescent="0.15">
      <c r="A22749">
        <v>173</v>
      </c>
      <c r="B22749" t="s">
        <v>249</v>
      </c>
      <c r="C22749">
        <v>2</v>
      </c>
      <c r="D22749" s="1">
        <v>60.429965972900391</v>
      </c>
      <c r="E22749" s="1">
        <v>3.9442272186279297</v>
      </c>
      <c r="F22749" s="1">
        <v>0.5621182918548584</v>
      </c>
    </row>
    <row r="22750" spans="1:6" x14ac:dyDescent="0.15">
      <c r="A22750">
        <v>173</v>
      </c>
      <c r="B22750" t="s">
        <v>249</v>
      </c>
      <c r="C22750">
        <v>3</v>
      </c>
      <c r="D22750" s="1">
        <v>60.693832397460938</v>
      </c>
      <c r="E22750" s="1">
        <v>3.917621374130249</v>
      </c>
      <c r="F22750" s="1">
        <v>0.56659162044525146</v>
      </c>
    </row>
    <row r="22751" spans="1:6" x14ac:dyDescent="0.15">
      <c r="A22751">
        <v>173</v>
      </c>
      <c r="B22751" t="s">
        <v>249</v>
      </c>
      <c r="C22751">
        <v>4</v>
      </c>
      <c r="D22751" s="1">
        <v>60.957698822021484</v>
      </c>
      <c r="E22751" s="1">
        <v>3.8672094345092773</v>
      </c>
      <c r="F22751" s="1">
        <v>0.56982642412185669</v>
      </c>
    </row>
    <row r="22752" spans="1:6" x14ac:dyDescent="0.15">
      <c r="A22752">
        <v>173</v>
      </c>
      <c r="B22752" t="s">
        <v>249</v>
      </c>
      <c r="C22752">
        <v>5</v>
      </c>
      <c r="D22752" s="1">
        <v>61.221565246582031</v>
      </c>
      <c r="E22752" s="1">
        <v>3.8245723247528076</v>
      </c>
      <c r="F22752" s="1">
        <v>0.5716090202331543</v>
      </c>
    </row>
    <row r="22753" spans="1:6" x14ac:dyDescent="0.15">
      <c r="A22753">
        <v>173</v>
      </c>
      <c r="B22753" t="s">
        <v>249</v>
      </c>
      <c r="C22753">
        <v>6</v>
      </c>
      <c r="D22753" s="1">
        <v>61.485435485839844</v>
      </c>
      <c r="E22753" s="1">
        <v>3.7908170223236084</v>
      </c>
      <c r="F22753" s="1">
        <v>0.57226979732513428</v>
      </c>
    </row>
    <row r="22754" spans="1:6" x14ac:dyDescent="0.15">
      <c r="A22754">
        <v>173</v>
      </c>
      <c r="B22754" t="s">
        <v>249</v>
      </c>
      <c r="C22754">
        <v>7</v>
      </c>
      <c r="D22754" s="1">
        <v>61.749301910400391</v>
      </c>
      <c r="E22754" s="1">
        <v>3.7447865009307861</v>
      </c>
      <c r="F22754" s="1">
        <v>0.57225751876831055</v>
      </c>
    </row>
    <row r="22755" spans="1:6" x14ac:dyDescent="0.15">
      <c r="A22755">
        <v>173</v>
      </c>
      <c r="B22755" t="s">
        <v>249</v>
      </c>
      <c r="C22755">
        <v>8</v>
      </c>
      <c r="D22755" s="1">
        <v>62.013168334960938</v>
      </c>
      <c r="E22755" s="1">
        <v>3.6953084468841553</v>
      </c>
      <c r="F22755" s="1">
        <v>0.57176041603088379</v>
      </c>
    </row>
    <row r="22756" spans="1:6" x14ac:dyDescent="0.15">
      <c r="A22756">
        <v>173</v>
      </c>
      <c r="B22756" t="s">
        <v>249</v>
      </c>
      <c r="C22756">
        <v>9</v>
      </c>
      <c r="D22756" s="1">
        <v>62.277034759521484</v>
      </c>
      <c r="E22756" s="1">
        <v>3.6699731349945068</v>
      </c>
      <c r="F22756" s="1">
        <v>0.57065373659133911</v>
      </c>
    </row>
    <row r="22757" spans="1:6" x14ac:dyDescent="0.15">
      <c r="A22757">
        <v>173</v>
      </c>
      <c r="B22757" t="s">
        <v>249</v>
      </c>
      <c r="C22757">
        <v>10</v>
      </c>
      <c r="D22757" s="1">
        <v>62.540901184082031</v>
      </c>
      <c r="E22757" s="1">
        <v>3.6158719062805176</v>
      </c>
      <c r="F22757" s="1">
        <v>0.56869059801101685</v>
      </c>
    </row>
    <row r="22758" spans="1:6" x14ac:dyDescent="0.15">
      <c r="A22758">
        <v>173</v>
      </c>
      <c r="B22758" t="s">
        <v>249</v>
      </c>
      <c r="C22758">
        <v>11</v>
      </c>
      <c r="D22758" s="1">
        <v>62.804767608642578</v>
      </c>
      <c r="E22758" s="1">
        <v>3.5716111660003662</v>
      </c>
      <c r="F22758" s="1">
        <v>0.56575691699981689</v>
      </c>
    </row>
    <row r="22759" spans="1:6" x14ac:dyDescent="0.15">
      <c r="A22759">
        <v>173</v>
      </c>
      <c r="B22759" t="s">
        <v>249</v>
      </c>
      <c r="C22759">
        <v>12</v>
      </c>
      <c r="D22759" s="1">
        <v>63.068634033203125</v>
      </c>
      <c r="E22759" s="1">
        <v>3.5313506126403809</v>
      </c>
      <c r="F22759" s="1">
        <v>0.56199115514755249</v>
      </c>
    </row>
    <row r="22760" spans="1:6" x14ac:dyDescent="0.15">
      <c r="A22760">
        <v>173</v>
      </c>
      <c r="B22760" t="s">
        <v>249</v>
      </c>
      <c r="C22760">
        <v>13</v>
      </c>
      <c r="D22760" s="1">
        <v>63.332504272460938</v>
      </c>
      <c r="E22760" s="1">
        <v>3.4998519420623779</v>
      </c>
      <c r="F22760" s="1">
        <v>0.5576440691947937</v>
      </c>
    </row>
    <row r="22761" spans="1:6" x14ac:dyDescent="0.15">
      <c r="A22761">
        <v>173</v>
      </c>
      <c r="B22761" t="s">
        <v>249</v>
      </c>
      <c r="C22761">
        <v>14</v>
      </c>
      <c r="D22761" s="1">
        <v>63.596370697021484</v>
      </c>
      <c r="E22761" s="1">
        <v>3.4428668022155762</v>
      </c>
      <c r="F22761" s="1">
        <v>0.55286657810211182</v>
      </c>
    </row>
    <row r="22762" spans="1:6" x14ac:dyDescent="0.15">
      <c r="A22762">
        <v>173</v>
      </c>
      <c r="B22762" t="s">
        <v>249</v>
      </c>
      <c r="C22762">
        <v>15</v>
      </c>
      <c r="D22762" s="1">
        <v>63.860237121582031</v>
      </c>
      <c r="E22762" s="1">
        <v>3.4184646606445312</v>
      </c>
      <c r="F22762" s="1">
        <v>0.54754525423049927</v>
      </c>
    </row>
    <row r="22763" spans="1:6" x14ac:dyDescent="0.15">
      <c r="A22763">
        <v>173</v>
      </c>
      <c r="B22763" t="s">
        <v>249</v>
      </c>
      <c r="C22763">
        <v>16</v>
      </c>
      <c r="D22763" s="1">
        <v>64.124099731445312</v>
      </c>
      <c r="E22763" s="1">
        <v>3.3647663593292236</v>
      </c>
      <c r="F22763" s="1">
        <v>0.54133492708206177</v>
      </c>
    </row>
    <row r="22764" spans="1:6" x14ac:dyDescent="0.15">
      <c r="A22764">
        <v>173</v>
      </c>
      <c r="B22764" t="s">
        <v>249</v>
      </c>
      <c r="C22764">
        <v>17</v>
      </c>
      <c r="D22764" s="1">
        <v>64.387969970703125</v>
      </c>
      <c r="E22764" s="1">
        <v>3.3273489475250244</v>
      </c>
      <c r="F22764" s="1">
        <v>0.53388643264770508</v>
      </c>
    </row>
    <row r="22765" spans="1:6" x14ac:dyDescent="0.15">
      <c r="A22765">
        <v>173</v>
      </c>
      <c r="B22765" t="s">
        <v>249</v>
      </c>
      <c r="C22765">
        <v>18</v>
      </c>
      <c r="D22765" s="1">
        <v>64.651840209960938</v>
      </c>
      <c r="E22765" s="1">
        <v>3.2936127185821533</v>
      </c>
      <c r="F22765" s="1">
        <v>0.52513092756271362</v>
      </c>
    </row>
    <row r="22766" spans="1:6" x14ac:dyDescent="0.15">
      <c r="A22766">
        <v>173</v>
      </c>
      <c r="B22766" t="s">
        <v>249</v>
      </c>
      <c r="C22766">
        <v>19</v>
      </c>
      <c r="D22766" s="1">
        <v>64.915702819824219</v>
      </c>
      <c r="E22766" s="1">
        <v>3.2469482421875</v>
      </c>
      <c r="F22766" s="1">
        <v>0.51549434661865234</v>
      </c>
    </row>
    <row r="22767" spans="1:6" x14ac:dyDescent="0.15">
      <c r="A22767">
        <v>173</v>
      </c>
      <c r="B22767" t="s">
        <v>249</v>
      </c>
      <c r="C22767">
        <v>20</v>
      </c>
      <c r="D22767" s="1">
        <v>65.179573059082031</v>
      </c>
      <c r="E22767" s="1">
        <v>3.2053582668304443</v>
      </c>
      <c r="F22767" s="1">
        <v>0.50595998764038086</v>
      </c>
    </row>
    <row r="22768" spans="1:6" x14ac:dyDescent="0.15">
      <c r="A22768">
        <v>173</v>
      </c>
      <c r="B22768" t="s">
        <v>249</v>
      </c>
      <c r="C22768">
        <v>21</v>
      </c>
      <c r="D22768" s="1">
        <v>65.443435668945312</v>
      </c>
      <c r="E22768" s="1">
        <v>3.1802012920379639</v>
      </c>
      <c r="F22768" s="1">
        <v>0.49788877367973328</v>
      </c>
    </row>
    <row r="22769" spans="1:6" x14ac:dyDescent="0.15">
      <c r="A22769">
        <v>173</v>
      </c>
      <c r="B22769" t="s">
        <v>249</v>
      </c>
      <c r="C22769">
        <v>22</v>
      </c>
      <c r="D22769" s="1">
        <v>65.707305908203125</v>
      </c>
      <c r="E22769" s="1">
        <v>3.138679027557373</v>
      </c>
      <c r="F22769" s="1">
        <v>0.49271619319915771</v>
      </c>
    </row>
    <row r="22770" spans="1:6" x14ac:dyDescent="0.15">
      <c r="A22770">
        <v>173</v>
      </c>
      <c r="B22770" t="s">
        <v>249</v>
      </c>
      <c r="C22770">
        <v>23</v>
      </c>
      <c r="D22770" s="1">
        <v>65.971176147460938</v>
      </c>
      <c r="E22770" s="1">
        <v>3.1038331985473633</v>
      </c>
      <c r="F22770" s="1">
        <v>0.49153199791908264</v>
      </c>
    </row>
    <row r="22771" spans="1:6" x14ac:dyDescent="0.15">
      <c r="A22771">
        <v>173</v>
      </c>
      <c r="B22771" t="s">
        <v>249</v>
      </c>
      <c r="C22771">
        <v>24</v>
      </c>
      <c r="D22771" s="1">
        <v>66.235038757324219</v>
      </c>
      <c r="E22771" s="1">
        <v>3.0685329437255859</v>
      </c>
      <c r="F22771" s="1">
        <v>0.49471849203109741</v>
      </c>
    </row>
    <row r="22772" spans="1:6" x14ac:dyDescent="0.15">
      <c r="A22772">
        <v>173</v>
      </c>
      <c r="B22772" t="s">
        <v>249</v>
      </c>
      <c r="C22772">
        <v>25</v>
      </c>
      <c r="D22772" s="1">
        <v>66.498908996582031</v>
      </c>
      <c r="E22772" s="1">
        <v>3.0395116806030273</v>
      </c>
      <c r="F22772" s="1">
        <v>0.5017249584197998</v>
      </c>
    </row>
    <row r="22773" spans="1:6" x14ac:dyDescent="0.15">
      <c r="A22773">
        <v>173</v>
      </c>
      <c r="B22773" t="s">
        <v>249</v>
      </c>
      <c r="C22773">
        <v>26</v>
      </c>
      <c r="D22773" s="1">
        <v>66.762771606445312</v>
      </c>
      <c r="E22773" s="1">
        <v>3.0059881210327148</v>
      </c>
      <c r="F22773" s="1">
        <v>0.51114213466644287</v>
      </c>
    </row>
    <row r="22774" spans="1:6" x14ac:dyDescent="0.15">
      <c r="A22774">
        <v>173</v>
      </c>
      <c r="B22774" t="s">
        <v>249</v>
      </c>
      <c r="C22774">
        <v>27</v>
      </c>
      <c r="D22774" s="1">
        <v>67.026641845703125</v>
      </c>
      <c r="E22774" s="1">
        <v>2.9591619968414307</v>
      </c>
      <c r="F22774" s="1">
        <v>0.52110141515731812</v>
      </c>
    </row>
    <row r="22775" spans="1:6" x14ac:dyDescent="0.15">
      <c r="A22775">
        <v>173</v>
      </c>
      <c r="B22775" t="s">
        <v>249</v>
      </c>
      <c r="C22775">
        <v>28</v>
      </c>
      <c r="D22775" s="1">
        <v>67.290504455566406</v>
      </c>
      <c r="E22775" s="1">
        <v>2.9222326278686523</v>
      </c>
      <c r="F22775" s="1">
        <v>0.52985107898712158</v>
      </c>
    </row>
    <row r="22776" spans="1:6" x14ac:dyDescent="0.15">
      <c r="A22776">
        <v>173</v>
      </c>
      <c r="B22776" t="s">
        <v>249</v>
      </c>
      <c r="C22776">
        <v>29</v>
      </c>
      <c r="D22776" s="1">
        <v>67.554374694824219</v>
      </c>
      <c r="E22776" s="1">
        <v>2.8777248859405518</v>
      </c>
      <c r="F22776" s="1">
        <v>0.53628379106521606</v>
      </c>
    </row>
    <row r="22777" spans="1:6" x14ac:dyDescent="0.15">
      <c r="A22777">
        <v>173</v>
      </c>
      <c r="B22777" t="s">
        <v>249</v>
      </c>
      <c r="C22777">
        <v>30</v>
      </c>
      <c r="D22777" s="1">
        <v>67.8182373046875</v>
      </c>
      <c r="E22777" s="1">
        <v>2.8409371376037598</v>
      </c>
      <c r="F22777" s="1">
        <v>0.54014933109283447</v>
      </c>
    </row>
    <row r="22778" spans="1:6" x14ac:dyDescent="0.15">
      <c r="A22778">
        <v>173</v>
      </c>
      <c r="B22778" t="s">
        <v>249</v>
      </c>
      <c r="C22778">
        <v>31</v>
      </c>
      <c r="D22778" s="1">
        <v>68.082107543945312</v>
      </c>
      <c r="E22778" s="1">
        <v>2.8019464015960693</v>
      </c>
      <c r="F22778" s="1">
        <v>0.54189234972000122</v>
      </c>
    </row>
    <row r="22779" spans="1:6" x14ac:dyDescent="0.15">
      <c r="A22779">
        <v>173</v>
      </c>
      <c r="B22779" t="s">
        <v>249</v>
      </c>
      <c r="C22779">
        <v>32</v>
      </c>
      <c r="D22779" s="1">
        <v>68.345977783203125</v>
      </c>
      <c r="E22779" s="1">
        <v>2.7474565505981445</v>
      </c>
      <c r="F22779" s="1">
        <v>0.54226624965667725</v>
      </c>
    </row>
    <row r="22780" spans="1:6" x14ac:dyDescent="0.15">
      <c r="A22780">
        <v>173</v>
      </c>
      <c r="B22780" t="s">
        <v>249</v>
      </c>
      <c r="C22780">
        <v>33</v>
      </c>
      <c r="D22780" s="1">
        <v>68.609840393066406</v>
      </c>
      <c r="E22780" s="1">
        <v>2.7324388027191162</v>
      </c>
      <c r="F22780" s="1">
        <v>0.54198318719863892</v>
      </c>
    </row>
    <row r="22781" spans="1:6" x14ac:dyDescent="0.15">
      <c r="A22781">
        <v>173</v>
      </c>
      <c r="B22781" t="s">
        <v>249</v>
      </c>
      <c r="C22781">
        <v>34</v>
      </c>
      <c r="D22781" s="1">
        <v>68.873710632324219</v>
      </c>
      <c r="E22781" s="1">
        <v>2.6745522022247314</v>
      </c>
      <c r="F22781" s="1">
        <v>0.54153972864151001</v>
      </c>
    </row>
    <row r="22782" spans="1:6" x14ac:dyDescent="0.15">
      <c r="A22782">
        <v>173</v>
      </c>
      <c r="B22782" t="s">
        <v>249</v>
      </c>
      <c r="C22782">
        <v>35</v>
      </c>
      <c r="D22782" s="1">
        <v>69.1375732421875</v>
      </c>
      <c r="E22782" s="1">
        <v>2.6395719051361084</v>
      </c>
      <c r="F22782" s="1">
        <v>0.54128503799438477</v>
      </c>
    </row>
    <row r="22783" spans="1:6" x14ac:dyDescent="0.15">
      <c r="A22783">
        <v>173</v>
      </c>
      <c r="B22783" t="s">
        <v>249</v>
      </c>
      <c r="C22783">
        <v>36</v>
      </c>
      <c r="D22783" s="1">
        <v>69.401443481445312</v>
      </c>
      <c r="E22783" s="1">
        <v>2.595374584197998</v>
      </c>
      <c r="F22783" s="1">
        <v>0.54159224033355713</v>
      </c>
    </row>
    <row r="22784" spans="1:6" x14ac:dyDescent="0.15">
      <c r="A22784">
        <v>173</v>
      </c>
      <c r="B22784" t="s">
        <v>249</v>
      </c>
      <c r="C22784">
        <v>37</v>
      </c>
      <c r="D22784" s="1">
        <v>69.665306091308594</v>
      </c>
      <c r="E22784" s="1">
        <v>2.5585083961486816</v>
      </c>
      <c r="F22784" s="1">
        <v>0.54297757148742676</v>
      </c>
    </row>
    <row r="22785" spans="1:6" x14ac:dyDescent="0.15">
      <c r="A22785">
        <v>173</v>
      </c>
      <c r="B22785" t="s">
        <v>249</v>
      </c>
      <c r="C22785">
        <v>38</v>
      </c>
      <c r="D22785" s="1">
        <v>69.929176330566406</v>
      </c>
      <c r="E22785" s="1">
        <v>2.5210304260253906</v>
      </c>
      <c r="F22785" s="1">
        <v>0.54610812664031982</v>
      </c>
    </row>
    <row r="22786" spans="1:6" x14ac:dyDescent="0.15">
      <c r="A22786">
        <v>173</v>
      </c>
      <c r="B22786" t="s">
        <v>249</v>
      </c>
      <c r="C22786">
        <v>39</v>
      </c>
      <c r="D22786" s="1">
        <v>70.193038940429688</v>
      </c>
      <c r="E22786" s="1">
        <v>2.477081298828125</v>
      </c>
      <c r="F22786" s="1">
        <v>0.55169987678527832</v>
      </c>
    </row>
    <row r="22787" spans="1:6" x14ac:dyDescent="0.15">
      <c r="A22787">
        <v>173</v>
      </c>
      <c r="B22787" t="s">
        <v>249</v>
      </c>
      <c r="C22787">
        <v>40</v>
      </c>
      <c r="D22787" s="1">
        <v>70.4569091796875</v>
      </c>
      <c r="E22787" s="1">
        <v>2.4366977214813232</v>
      </c>
      <c r="F22787" s="1">
        <v>0.56040495634078979</v>
      </c>
    </row>
    <row r="22788" spans="1:6" x14ac:dyDescent="0.15">
      <c r="A22788">
        <v>173</v>
      </c>
      <c r="B22788" t="s">
        <v>249</v>
      </c>
      <c r="C22788">
        <v>41</v>
      </c>
      <c r="D22788" s="1">
        <v>70.720779418945312</v>
      </c>
      <c r="E22788" s="1">
        <v>2.3993680477142334</v>
      </c>
      <c r="F22788" s="1">
        <v>0.57266920804977417</v>
      </c>
    </row>
    <row r="22789" spans="1:6" x14ac:dyDescent="0.15">
      <c r="A22789">
        <v>173</v>
      </c>
      <c r="B22789" t="s">
        <v>249</v>
      </c>
      <c r="C22789">
        <v>42</v>
      </c>
      <c r="D22789" s="1">
        <v>70.984642028808594</v>
      </c>
      <c r="E22789" s="1">
        <v>2.3594138622283936</v>
      </c>
      <c r="F22789" s="1">
        <v>0.58863741159439087</v>
      </c>
    </row>
    <row r="22790" spans="1:6" x14ac:dyDescent="0.15">
      <c r="A22790">
        <v>173</v>
      </c>
      <c r="B22790" t="s">
        <v>249</v>
      </c>
      <c r="C22790">
        <v>43</v>
      </c>
      <c r="D22790" s="1">
        <v>71.248512268066406</v>
      </c>
      <c r="E22790" s="1">
        <v>2.3149657249450684</v>
      </c>
      <c r="F22790" s="1">
        <v>0.6080930233001709</v>
      </c>
    </row>
    <row r="22791" spans="1:6" x14ac:dyDescent="0.15">
      <c r="A22791">
        <v>173</v>
      </c>
      <c r="B22791" t="s">
        <v>249</v>
      </c>
      <c r="C22791">
        <v>44</v>
      </c>
      <c r="D22791" s="1">
        <v>71.512374877929688</v>
      </c>
      <c r="E22791" s="1">
        <v>2.2664785385131836</v>
      </c>
      <c r="F22791" s="1">
        <v>0.63042300939559937</v>
      </c>
    </row>
    <row r="22792" spans="1:6" x14ac:dyDescent="0.15">
      <c r="A22792">
        <v>173</v>
      </c>
      <c r="B22792" t="s">
        <v>249</v>
      </c>
      <c r="C22792">
        <v>45</v>
      </c>
      <c r="D22792" s="1">
        <v>71.7762451171875</v>
      </c>
      <c r="E22792" s="1">
        <v>2.2250385284423828</v>
      </c>
      <c r="F22792" s="1">
        <v>0.6546323299407959</v>
      </c>
    </row>
    <row r="22793" spans="1:6" x14ac:dyDescent="0.15">
      <c r="A22793">
        <v>173</v>
      </c>
      <c r="B22793" t="s">
        <v>249</v>
      </c>
      <c r="C22793">
        <v>46</v>
      </c>
      <c r="D22793" s="1">
        <v>72.040115356445312</v>
      </c>
      <c r="E22793" s="1">
        <v>2.1712601184844971</v>
      </c>
      <c r="F22793" s="1">
        <v>0.67934334278106689</v>
      </c>
    </row>
    <row r="22794" spans="1:6" x14ac:dyDescent="0.15">
      <c r="A22794">
        <v>173</v>
      </c>
      <c r="B22794" t="s">
        <v>249</v>
      </c>
      <c r="C22794">
        <v>47</v>
      </c>
      <c r="D22794" s="1">
        <v>72.303977966308594</v>
      </c>
      <c r="E22794" s="1">
        <v>2.1211597919464111</v>
      </c>
      <c r="F22794" s="1">
        <v>0.70280122756958008</v>
      </c>
    </row>
    <row r="22795" spans="1:6" x14ac:dyDescent="0.15">
      <c r="A22795">
        <v>173</v>
      </c>
      <c r="B22795" t="s">
        <v>249</v>
      </c>
      <c r="C22795">
        <v>48</v>
      </c>
      <c r="D22795" s="1">
        <v>72.567840576171875</v>
      </c>
      <c r="E22795" s="1">
        <v>2.0667376518249512</v>
      </c>
      <c r="F22795" s="1">
        <v>0.72288686037063599</v>
      </c>
    </row>
    <row r="22796" spans="1:6" x14ac:dyDescent="0.15">
      <c r="A22796">
        <v>173</v>
      </c>
      <c r="B22796" t="s">
        <v>249</v>
      </c>
      <c r="C22796">
        <v>49</v>
      </c>
      <c r="D22796" s="1">
        <v>72.831710815429688</v>
      </c>
      <c r="E22796" s="1">
        <v>2.0037171840667725</v>
      </c>
      <c r="F22796" s="1">
        <v>0.73718184232711792</v>
      </c>
    </row>
    <row r="22797" spans="1:6" x14ac:dyDescent="0.15">
      <c r="A22797">
        <v>173</v>
      </c>
      <c r="B22797" t="s">
        <v>249</v>
      </c>
      <c r="C22797">
        <v>50</v>
      </c>
      <c r="D22797" s="1">
        <v>73.0955810546875</v>
      </c>
      <c r="E22797" s="1">
        <v>1.950989842414856</v>
      </c>
      <c r="F22797" s="1">
        <v>0.74318385124206543</v>
      </c>
    </row>
    <row r="22798" spans="1:6" x14ac:dyDescent="0.15">
      <c r="A22798">
        <v>173</v>
      </c>
      <c r="B22798" t="s">
        <v>249</v>
      </c>
      <c r="C22798">
        <v>51</v>
      </c>
      <c r="D22798" s="1">
        <v>73.359443664550781</v>
      </c>
      <c r="E22798" s="1">
        <v>1.892717719078064</v>
      </c>
      <c r="F22798" s="1">
        <v>0.73873728513717651</v>
      </c>
    </row>
    <row r="22799" spans="1:6" x14ac:dyDescent="0.15">
      <c r="A22799">
        <v>173</v>
      </c>
      <c r="B22799" t="s">
        <v>249</v>
      </c>
      <c r="C22799">
        <v>52</v>
      </c>
      <c r="D22799" s="1">
        <v>73.623313903808594</v>
      </c>
      <c r="E22799" s="1">
        <v>1.8286235332489014</v>
      </c>
      <c r="F22799" s="1">
        <v>0.72267991304397583</v>
      </c>
    </row>
    <row r="22800" spans="1:6" x14ac:dyDescent="0.15">
      <c r="A22800">
        <v>173</v>
      </c>
      <c r="B22800" t="s">
        <v>249</v>
      </c>
      <c r="C22800">
        <v>53</v>
      </c>
      <c r="D22800" s="1">
        <v>73.887176513671875</v>
      </c>
      <c r="E22800" s="1">
        <v>1.7643089294433594</v>
      </c>
      <c r="F22800" s="1">
        <v>0.69546276330947876</v>
      </c>
    </row>
    <row r="22801" spans="1:6" x14ac:dyDescent="0.15">
      <c r="A22801">
        <v>173</v>
      </c>
      <c r="B22801" t="s">
        <v>249</v>
      </c>
      <c r="C22801">
        <v>54</v>
      </c>
      <c r="D22801" s="1">
        <v>74.151046752929688</v>
      </c>
      <c r="E22801" s="1">
        <v>1.7137819528579712</v>
      </c>
      <c r="F22801" s="1">
        <v>0.65940690040588379</v>
      </c>
    </row>
    <row r="22802" spans="1:6" x14ac:dyDescent="0.15">
      <c r="A22802">
        <v>173</v>
      </c>
      <c r="B22802" t="s">
        <v>249</v>
      </c>
      <c r="C22802">
        <v>55</v>
      </c>
      <c r="D22802" s="1">
        <v>74.4149169921875</v>
      </c>
      <c r="E22802" s="1">
        <v>1.6696593761444092</v>
      </c>
      <c r="F22802" s="1">
        <v>0.61836850643157959</v>
      </c>
    </row>
    <row r="22803" spans="1:6" x14ac:dyDescent="0.15">
      <c r="A22803">
        <v>173</v>
      </c>
      <c r="B22803" t="s">
        <v>249</v>
      </c>
      <c r="C22803">
        <v>56</v>
      </c>
      <c r="D22803" s="1">
        <v>74.678779602050781</v>
      </c>
      <c r="E22803" s="1">
        <v>1.6269819736480713</v>
      </c>
      <c r="F22803" s="1">
        <v>0.57693976163864136</v>
      </c>
    </row>
    <row r="22804" spans="1:6" x14ac:dyDescent="0.15">
      <c r="A22804">
        <v>173</v>
      </c>
      <c r="B22804" t="s">
        <v>249</v>
      </c>
      <c r="C22804">
        <v>57</v>
      </c>
      <c r="D22804" s="1">
        <v>74.942649841308594</v>
      </c>
      <c r="E22804" s="1">
        <v>1.5926793813705444</v>
      </c>
      <c r="F22804" s="1">
        <v>0.53954732418060303</v>
      </c>
    </row>
    <row r="22805" spans="1:6" x14ac:dyDescent="0.15">
      <c r="A22805">
        <v>173</v>
      </c>
      <c r="B22805" t="s">
        <v>249</v>
      </c>
      <c r="C22805">
        <v>58</v>
      </c>
      <c r="D22805" s="1">
        <v>75.206512451171875</v>
      </c>
      <c r="E22805" s="1">
        <v>1.5533623695373535</v>
      </c>
      <c r="F22805" s="1">
        <v>0.50987380743026733</v>
      </c>
    </row>
    <row r="22806" spans="1:6" x14ac:dyDescent="0.15">
      <c r="A22806">
        <v>173</v>
      </c>
      <c r="B22806" t="s">
        <v>249</v>
      </c>
      <c r="C22806">
        <v>59</v>
      </c>
      <c r="D22806" s="1">
        <v>75.470382690429688</v>
      </c>
      <c r="E22806" s="1">
        <v>1.5208704471588135</v>
      </c>
      <c r="F22806" s="1">
        <v>0.49071803689002991</v>
      </c>
    </row>
    <row r="22807" spans="1:6" x14ac:dyDescent="0.15">
      <c r="A22807">
        <v>173</v>
      </c>
      <c r="B22807" t="s">
        <v>249</v>
      </c>
      <c r="C22807">
        <v>60</v>
      </c>
      <c r="D22807" s="1">
        <v>75.7342529296875</v>
      </c>
      <c r="E22807" s="1">
        <v>1.490375280380249</v>
      </c>
      <c r="F22807" s="1">
        <v>0.48423898220062256</v>
      </c>
    </row>
    <row r="22808" spans="1:6" x14ac:dyDescent="0.15">
      <c r="A22808">
        <v>173</v>
      </c>
      <c r="B22808" t="s">
        <v>249</v>
      </c>
      <c r="C22808">
        <v>61</v>
      </c>
      <c r="D22808" s="1">
        <v>75.998115539550781</v>
      </c>
      <c r="E22808" s="1">
        <v>1.4654414653778076</v>
      </c>
      <c r="F22808" s="1">
        <v>0.49244359135627747</v>
      </c>
    </row>
    <row r="22809" spans="1:6" x14ac:dyDescent="0.15">
      <c r="A22809">
        <v>173</v>
      </c>
      <c r="B22809" t="s">
        <v>249</v>
      </c>
      <c r="C22809">
        <v>62</v>
      </c>
      <c r="D22809" s="1">
        <v>76.261978149414062</v>
      </c>
      <c r="E22809" s="1">
        <v>1.4272452592849731</v>
      </c>
      <c r="F22809" s="1">
        <v>0.51777154207229614</v>
      </c>
    </row>
    <row r="22810" spans="1:6" x14ac:dyDescent="0.15">
      <c r="A22810">
        <v>173</v>
      </c>
      <c r="B22810" t="s">
        <v>249</v>
      </c>
      <c r="C22810">
        <v>63</v>
      </c>
      <c r="D22810" s="1">
        <v>76.525848388671875</v>
      </c>
      <c r="E22810" s="1">
        <v>1.3902609348297119</v>
      </c>
      <c r="F22810" s="1">
        <v>0.56359606981277466</v>
      </c>
    </row>
    <row r="22811" spans="1:6" x14ac:dyDescent="0.15">
      <c r="A22811">
        <v>173</v>
      </c>
      <c r="B22811" t="s">
        <v>249</v>
      </c>
      <c r="C22811">
        <v>64</v>
      </c>
      <c r="D22811" s="1">
        <v>76.789718627929688</v>
      </c>
      <c r="E22811" s="1">
        <v>1.3549679517745972</v>
      </c>
      <c r="F22811" s="1">
        <v>0.63427275419235229</v>
      </c>
    </row>
    <row r="22812" spans="1:6" x14ac:dyDescent="0.15">
      <c r="A22812">
        <v>173</v>
      </c>
      <c r="B22812" t="s">
        <v>249</v>
      </c>
      <c r="C22812">
        <v>65</v>
      </c>
      <c r="D22812" s="1">
        <v>77.053581237792969</v>
      </c>
      <c r="E22812" s="1">
        <v>1.3174155950546265</v>
      </c>
      <c r="F22812" s="1">
        <v>0.73425745964050293</v>
      </c>
    </row>
    <row r="22813" spans="1:6" x14ac:dyDescent="0.15">
      <c r="A22813">
        <v>173</v>
      </c>
      <c r="B22813" t="s">
        <v>249</v>
      </c>
      <c r="C22813">
        <v>66</v>
      </c>
      <c r="D22813" s="1">
        <v>77.317451477050781</v>
      </c>
      <c r="E22813" s="1">
        <v>1.2661168575286865</v>
      </c>
      <c r="F22813" s="1">
        <v>0.86595273017883301</v>
      </c>
    </row>
    <row r="22814" spans="1:6" x14ac:dyDescent="0.15">
      <c r="A22814">
        <v>173</v>
      </c>
      <c r="B22814" t="s">
        <v>249</v>
      </c>
      <c r="C22814">
        <v>67</v>
      </c>
      <c r="D22814" s="1">
        <v>77.581314086914062</v>
      </c>
      <c r="E22814" s="1">
        <v>1.2108063697814941</v>
      </c>
      <c r="F22814" s="1">
        <v>1.0265051126480103</v>
      </c>
    </row>
    <row r="22815" spans="1:6" x14ac:dyDescent="0.15">
      <c r="A22815">
        <v>173</v>
      </c>
      <c r="B22815" t="s">
        <v>249</v>
      </c>
      <c r="C22815">
        <v>68</v>
      </c>
      <c r="D22815" s="1">
        <v>77.845184326171875</v>
      </c>
      <c r="E22815" s="1">
        <v>1.1396338939666748</v>
      </c>
      <c r="F22815" s="1">
        <v>1.2045730352401733</v>
      </c>
    </row>
    <row r="22816" spans="1:6" x14ac:dyDescent="0.15">
      <c r="A22816">
        <v>173</v>
      </c>
      <c r="B22816" t="s">
        <v>249</v>
      </c>
      <c r="C22816">
        <v>69</v>
      </c>
      <c r="D22816" s="1">
        <v>78.109054565429688</v>
      </c>
      <c r="E22816" s="1">
        <v>1.0536371469497681</v>
      </c>
      <c r="F22816" s="1">
        <v>1.3788905143737793</v>
      </c>
    </row>
    <row r="22817" spans="1:6" x14ac:dyDescent="0.15">
      <c r="A22817">
        <v>173</v>
      </c>
      <c r="B22817" t="s">
        <v>249</v>
      </c>
      <c r="C22817">
        <v>70</v>
      </c>
      <c r="D22817" s="1">
        <v>78.372917175292969</v>
      </c>
      <c r="E22817" s="1">
        <v>0.9255673885345459</v>
      </c>
      <c r="F22817" s="1">
        <v>1.5204856395721436</v>
      </c>
    </row>
    <row r="22818" spans="1:6" x14ac:dyDescent="0.15">
      <c r="A22818">
        <v>173</v>
      </c>
      <c r="B22818" t="s">
        <v>249</v>
      </c>
      <c r="C22818">
        <v>71</v>
      </c>
      <c r="D22818" s="1">
        <v>78.636787414550781</v>
      </c>
      <c r="E22818" s="1">
        <v>0.75206023454666138</v>
      </c>
      <c r="F22818" s="1">
        <v>1.5991790294647217</v>
      </c>
    </row>
    <row r="22819" spans="1:6" x14ac:dyDescent="0.15">
      <c r="A22819">
        <v>173</v>
      </c>
      <c r="B22819" t="s">
        <v>249</v>
      </c>
      <c r="C22819">
        <v>72</v>
      </c>
      <c r="D22819" s="1">
        <v>78.900650024414062</v>
      </c>
      <c r="E22819" s="1">
        <v>0.55482321977615356</v>
      </c>
      <c r="F22819" s="1">
        <v>1.5927388668060303</v>
      </c>
    </row>
    <row r="22820" spans="1:6" x14ac:dyDescent="0.15">
      <c r="A22820">
        <v>173</v>
      </c>
      <c r="B22820" t="s">
        <v>249</v>
      </c>
      <c r="C22820">
        <v>73</v>
      </c>
      <c r="D22820" s="1">
        <v>79.164520263671875</v>
      </c>
      <c r="E22820" s="1">
        <v>0.37670949101448059</v>
      </c>
      <c r="F22820" s="1">
        <v>1.4949735403060913</v>
      </c>
    </row>
    <row r="22821" spans="1:6" x14ac:dyDescent="0.15">
      <c r="A22821">
        <v>173</v>
      </c>
      <c r="B22821" t="s">
        <v>249</v>
      </c>
      <c r="C22821">
        <v>74</v>
      </c>
      <c r="D22821" s="1">
        <v>79.428382873535156</v>
      </c>
      <c r="E22821" s="1">
        <v>0.25459170341491699</v>
      </c>
      <c r="F22821" s="1">
        <v>1.3188151121139526</v>
      </c>
    </row>
    <row r="22822" spans="1:6" x14ac:dyDescent="0.15">
      <c r="A22822">
        <v>173</v>
      </c>
      <c r="B22822" t="s">
        <v>249</v>
      </c>
      <c r="C22822">
        <v>75</v>
      </c>
      <c r="D22822" s="1">
        <v>79.692253112792969</v>
      </c>
      <c r="E22822" s="1">
        <v>0.18355101346969604</v>
      </c>
      <c r="F22822" s="1">
        <v>1.0926127433776855</v>
      </c>
    </row>
    <row r="22823" spans="1:6" x14ac:dyDescent="0.15">
      <c r="A22823">
        <v>173</v>
      </c>
      <c r="B22823" t="s">
        <v>249</v>
      </c>
      <c r="C22823">
        <v>76</v>
      </c>
      <c r="D22823" s="1">
        <v>79.95611572265625</v>
      </c>
      <c r="E22823" s="1">
        <v>0.15104226768016815</v>
      </c>
      <c r="F22823" s="1">
        <v>0.85122889280319214</v>
      </c>
    </row>
    <row r="22824" spans="1:6" x14ac:dyDescent="0.15">
      <c r="A22824">
        <v>173</v>
      </c>
      <c r="B22824" t="s">
        <v>249</v>
      </c>
      <c r="C22824">
        <v>77</v>
      </c>
      <c r="D22824" s="1">
        <v>80.219985961914062</v>
      </c>
      <c r="E22824" s="1">
        <v>0.13368049263954163</v>
      </c>
      <c r="F22824" s="1">
        <v>0.62603801488876343</v>
      </c>
    </row>
    <row r="22825" spans="1:6" x14ac:dyDescent="0.15">
      <c r="A22825">
        <v>173</v>
      </c>
      <c r="B22825" t="s">
        <v>249</v>
      </c>
      <c r="C22825">
        <v>78</v>
      </c>
      <c r="D22825" s="1">
        <v>80.483856201171875</v>
      </c>
      <c r="E22825" s="1">
        <v>0.12135018408298492</v>
      </c>
      <c r="F22825" s="1">
        <v>0.43790745735168457</v>
      </c>
    </row>
    <row r="22826" spans="1:6" x14ac:dyDescent="0.15">
      <c r="A22826">
        <v>173</v>
      </c>
      <c r="B22826" t="s">
        <v>249</v>
      </c>
      <c r="C22826">
        <v>79</v>
      </c>
      <c r="D22826" s="1">
        <v>80.747718811035156</v>
      </c>
      <c r="E22826" s="1">
        <v>0.11399333924055099</v>
      </c>
      <c r="F22826" s="1">
        <v>0.29514977335929871</v>
      </c>
    </row>
    <row r="22827" spans="1:6" x14ac:dyDescent="0.15">
      <c r="A22827">
        <v>173</v>
      </c>
      <c r="B22827" t="s">
        <v>249</v>
      </c>
      <c r="C22827">
        <v>80</v>
      </c>
      <c r="D22827" s="1">
        <v>81.011589050292969</v>
      </c>
      <c r="E22827" s="1">
        <v>0.10965795814990997</v>
      </c>
      <c r="F22827" s="1">
        <v>0.19576601684093475</v>
      </c>
    </row>
    <row r="22828" spans="1:6" x14ac:dyDescent="0.15">
      <c r="A22828">
        <v>173</v>
      </c>
      <c r="B22828" t="s">
        <v>249</v>
      </c>
      <c r="C22828">
        <v>81</v>
      </c>
      <c r="D22828" s="1">
        <v>81.27545166015625</v>
      </c>
      <c r="E22828" s="1">
        <v>0.10600791871547699</v>
      </c>
      <c r="F22828" s="1">
        <v>0.13175201416015625</v>
      </c>
    </row>
    <row r="22829" spans="1:6" x14ac:dyDescent="0.15">
      <c r="A22829">
        <v>173</v>
      </c>
      <c r="B22829" t="s">
        <v>249</v>
      </c>
      <c r="C22829">
        <v>82</v>
      </c>
      <c r="D22829" s="1">
        <v>81.539321899414062</v>
      </c>
      <c r="E22829" s="1">
        <v>0.10183050483465195</v>
      </c>
      <c r="F22829" s="1">
        <v>9.3246012926101685E-2</v>
      </c>
    </row>
    <row r="22830" spans="1:6" x14ac:dyDescent="0.15">
      <c r="A22830">
        <v>173</v>
      </c>
      <c r="B22830" t="s">
        <v>249</v>
      </c>
      <c r="C22830">
        <v>83</v>
      </c>
      <c r="D22830" s="1">
        <v>81.803192138671875</v>
      </c>
      <c r="E22830" s="1">
        <v>9.7921304404735565E-2</v>
      </c>
      <c r="F22830" s="1">
        <v>7.1298480033874512E-2</v>
      </c>
    </row>
    <row r="22831" spans="1:6" x14ac:dyDescent="0.15">
      <c r="A22831">
        <v>173</v>
      </c>
      <c r="B22831" t="s">
        <v>249</v>
      </c>
      <c r="C22831">
        <v>84</v>
      </c>
      <c r="D22831" s="1">
        <v>82.067054748535156</v>
      </c>
      <c r="E22831" s="1">
        <v>9.393543004989624E-2</v>
      </c>
      <c r="F22831" s="1">
        <v>5.9101607650518417E-2</v>
      </c>
    </row>
    <row r="22832" spans="1:6" x14ac:dyDescent="0.15">
      <c r="A22832">
        <v>173</v>
      </c>
      <c r="B22832" t="s">
        <v>249</v>
      </c>
      <c r="C22832">
        <v>85</v>
      </c>
      <c r="D22832" s="1">
        <v>82.330917358398438</v>
      </c>
      <c r="E22832" s="1">
        <v>8.9124418795108795E-2</v>
      </c>
      <c r="F22832" s="1">
        <v>5.2119862288236618E-2</v>
      </c>
    </row>
    <row r="22833" spans="1:6" x14ac:dyDescent="0.15">
      <c r="A22833">
        <v>173</v>
      </c>
      <c r="B22833" t="s">
        <v>249</v>
      </c>
      <c r="C22833">
        <v>86</v>
      </c>
      <c r="D22833" s="1">
        <v>82.59478759765625</v>
      </c>
      <c r="E22833" s="1">
        <v>8.7684072554111481E-2</v>
      </c>
      <c r="F22833" s="1">
        <v>4.7668766230344772E-2</v>
      </c>
    </row>
    <row r="22834" spans="1:6" x14ac:dyDescent="0.15">
      <c r="A22834">
        <v>173</v>
      </c>
      <c r="B22834" t="s">
        <v>249</v>
      </c>
      <c r="C22834">
        <v>87</v>
      </c>
      <c r="D22834" s="1">
        <v>82.858657836914062</v>
      </c>
      <c r="E22834" s="1">
        <v>8.2288555800914764E-2</v>
      </c>
      <c r="F22834" s="1">
        <v>4.4346407055854797E-2</v>
      </c>
    </row>
    <row r="22835" spans="1:6" x14ac:dyDescent="0.15">
      <c r="A22835">
        <v>173</v>
      </c>
      <c r="B22835" t="s">
        <v>249</v>
      </c>
      <c r="C22835">
        <v>88</v>
      </c>
      <c r="D22835" s="1">
        <v>83.122520446777344</v>
      </c>
      <c r="E22835" s="1">
        <v>8.0728441476821899E-2</v>
      </c>
      <c r="F22835" s="1">
        <v>4.1529849171638489E-2</v>
      </c>
    </row>
    <row r="22836" spans="1:6" x14ac:dyDescent="0.15">
      <c r="A22836">
        <v>173</v>
      </c>
      <c r="B22836" t="s">
        <v>249</v>
      </c>
      <c r="C22836">
        <v>89</v>
      </c>
      <c r="D22836" s="1">
        <v>83.386390686035156</v>
      </c>
      <c r="E22836" s="1">
        <v>7.7182374894618988E-2</v>
      </c>
      <c r="F22836" s="1">
        <v>3.9014056324958801E-2</v>
      </c>
    </row>
    <row r="22837" spans="1:6" x14ac:dyDescent="0.15">
      <c r="A22837">
        <v>173</v>
      </c>
      <c r="B22837" t="s">
        <v>249</v>
      </c>
      <c r="C22837">
        <v>90</v>
      </c>
      <c r="D22837" s="1">
        <v>83.650253295898438</v>
      </c>
      <c r="E22837" s="1">
        <v>7.4400730431079865E-2</v>
      </c>
      <c r="F22837" s="1">
        <v>3.6788873374462128E-2</v>
      </c>
    </row>
    <row r="22838" spans="1:6" x14ac:dyDescent="0.15">
      <c r="A22838">
        <v>173</v>
      </c>
      <c r="B22838" t="s">
        <v>249</v>
      </c>
      <c r="C22838">
        <v>91</v>
      </c>
      <c r="D22838" s="1">
        <v>83.91412353515625</v>
      </c>
      <c r="E22838" s="1">
        <v>7.2725273668766022E-2</v>
      </c>
      <c r="F22838" s="1">
        <v>3.4915950149297714E-2</v>
      </c>
    </row>
    <row r="22839" spans="1:6" x14ac:dyDescent="0.15">
      <c r="A22839">
        <v>173</v>
      </c>
      <c r="B22839" t="s">
        <v>249</v>
      </c>
      <c r="C22839">
        <v>92</v>
      </c>
      <c r="D22839" s="1">
        <v>84.177993774414062</v>
      </c>
      <c r="E22839" s="1">
        <v>6.9637022912502289E-2</v>
      </c>
      <c r="F22839" s="1">
        <v>3.3464599400758743E-2</v>
      </c>
    </row>
    <row r="22840" spans="1:6" x14ac:dyDescent="0.15">
      <c r="A22840">
        <v>173</v>
      </c>
      <c r="B22840" t="s">
        <v>249</v>
      </c>
      <c r="C22840">
        <v>93</v>
      </c>
      <c r="D22840" s="1">
        <v>84.441856384277344</v>
      </c>
      <c r="E22840" s="1">
        <v>6.6940627992153168E-2</v>
      </c>
      <c r="F22840" s="1">
        <v>3.2480619847774506E-2</v>
      </c>
    </row>
    <row r="22841" spans="1:6" x14ac:dyDescent="0.15">
      <c r="A22841">
        <v>173</v>
      </c>
      <c r="B22841" t="s">
        <v>249</v>
      </c>
      <c r="C22841">
        <v>94</v>
      </c>
      <c r="D22841" s="1">
        <v>84.705726623535156</v>
      </c>
      <c r="E22841" s="1">
        <v>6.7225933074951172E-2</v>
      </c>
      <c r="F22841" s="1">
        <v>3.1982947140932083E-2</v>
      </c>
    </row>
    <row r="22842" spans="1:6" x14ac:dyDescent="0.15">
      <c r="A22842">
        <v>173</v>
      </c>
      <c r="B22842" t="s">
        <v>249</v>
      </c>
      <c r="C22842">
        <v>95</v>
      </c>
      <c r="D22842" s="1">
        <v>84.969589233398438</v>
      </c>
      <c r="E22842" s="1">
        <v>6.2931641936302185E-2</v>
      </c>
      <c r="F22842" s="1">
        <v>3.198850154876709E-2</v>
      </c>
    </row>
    <row r="22843" spans="1:6" x14ac:dyDescent="0.15">
      <c r="A22843">
        <v>173</v>
      </c>
      <c r="B22843" t="s">
        <v>249</v>
      </c>
      <c r="C22843">
        <v>96</v>
      </c>
      <c r="D22843" s="1">
        <v>85.23345947265625</v>
      </c>
      <c r="E22843" s="1">
        <v>6.0133147984743118E-2</v>
      </c>
      <c r="F22843" s="1">
        <v>3.2550588250160217E-2</v>
      </c>
    </row>
    <row r="22844" spans="1:6" x14ac:dyDescent="0.15">
      <c r="A22844">
        <v>173</v>
      </c>
      <c r="B22844" t="s">
        <v>249</v>
      </c>
      <c r="C22844">
        <v>97</v>
      </c>
      <c r="D22844" s="1">
        <v>85.497322082519531</v>
      </c>
      <c r="E22844" s="1">
        <v>5.7963419705629349E-2</v>
      </c>
      <c r="F22844" s="1">
        <v>3.3776257187128067E-2</v>
      </c>
    </row>
    <row r="22845" spans="1:6" x14ac:dyDescent="0.15">
      <c r="A22845">
        <v>173</v>
      </c>
      <c r="B22845" t="s">
        <v>249</v>
      </c>
      <c r="C22845">
        <v>98</v>
      </c>
      <c r="D22845" s="1">
        <v>85.761192321777344</v>
      </c>
      <c r="E22845" s="1">
        <v>5.781266838312149E-2</v>
      </c>
      <c r="F22845" s="1">
        <v>3.5786993801593781E-2</v>
      </c>
    </row>
    <row r="22846" spans="1:6" x14ac:dyDescent="0.15">
      <c r="A22846">
        <v>173</v>
      </c>
      <c r="B22846" t="s">
        <v>249</v>
      </c>
      <c r="C22846">
        <v>99</v>
      </c>
      <c r="D22846" s="1">
        <v>86.025054931640625</v>
      </c>
      <c r="E22846" s="1">
        <v>5.3585689514875412E-2</v>
      </c>
      <c r="F22846" s="1">
        <v>3.8621749728918076E-2</v>
      </c>
    </row>
    <row r="22847" spans="1:6" x14ac:dyDescent="0.15">
      <c r="A22847">
        <v>173</v>
      </c>
      <c r="B22847" t="s">
        <v>249</v>
      </c>
      <c r="C22847">
        <v>100</v>
      </c>
      <c r="D22847" s="1">
        <v>86.288925170898438</v>
      </c>
      <c r="E22847" s="1">
        <v>5.1054332405328751E-2</v>
      </c>
      <c r="F22847" s="1">
        <v>4.2120348662137985E-2</v>
      </c>
    </row>
    <row r="22848" spans="1:6" x14ac:dyDescent="0.15">
      <c r="A22848">
        <v>173</v>
      </c>
      <c r="B22848" t="s">
        <v>249</v>
      </c>
      <c r="C22848">
        <v>101</v>
      </c>
      <c r="D22848" s="1">
        <v>86.55279541015625</v>
      </c>
      <c r="E22848" s="1">
        <v>4.829363152384758E-2</v>
      </c>
      <c r="F22848" s="1">
        <v>4.5857612043619156E-2</v>
      </c>
    </row>
    <row r="22849" spans="1:6" x14ac:dyDescent="0.15">
      <c r="A22849">
        <v>173</v>
      </c>
      <c r="B22849" t="s">
        <v>249</v>
      </c>
      <c r="C22849">
        <v>102</v>
      </c>
      <c r="D22849" s="1">
        <v>86.816658020019531</v>
      </c>
      <c r="E22849" s="1">
        <v>4.2577110230922699E-2</v>
      </c>
      <c r="F22849" s="1">
        <v>4.9187485128641129E-2</v>
      </c>
    </row>
    <row r="22850" spans="1:6" x14ac:dyDescent="0.15">
      <c r="A22850">
        <v>173</v>
      </c>
      <c r="B22850" t="s">
        <v>249</v>
      </c>
      <c r="C22850">
        <v>103</v>
      </c>
      <c r="D22850" s="1">
        <v>87.080528259277344</v>
      </c>
      <c r="E22850" s="1">
        <v>3.4643981605768204E-2</v>
      </c>
      <c r="F22850" s="1">
        <v>5.1407493650913239E-2</v>
      </c>
    </row>
    <row r="22851" spans="1:6" x14ac:dyDescent="0.15">
      <c r="A22851">
        <v>173</v>
      </c>
      <c r="B22851" t="s">
        <v>249</v>
      </c>
      <c r="C22851">
        <v>104</v>
      </c>
      <c r="D22851" s="1">
        <v>87.344390869140625</v>
      </c>
      <c r="E22851" s="1">
        <v>2.9193196445703506E-2</v>
      </c>
      <c r="F22851" s="1">
        <v>5.1980696618556976E-2</v>
      </c>
    </row>
    <row r="22852" spans="1:6" x14ac:dyDescent="0.15">
      <c r="A22852">
        <v>173</v>
      </c>
      <c r="B22852" t="s">
        <v>249</v>
      </c>
      <c r="C22852">
        <v>105</v>
      </c>
      <c r="D22852" s="1">
        <v>87.608261108398438</v>
      </c>
      <c r="E22852" s="1">
        <v>2.9394384473562241E-2</v>
      </c>
      <c r="F22852" s="1">
        <v>5.0708256661891937E-2</v>
      </c>
    </row>
    <row r="22853" spans="1:6" x14ac:dyDescent="0.15">
      <c r="A22853">
        <v>173</v>
      </c>
      <c r="B22853" t="s">
        <v>249</v>
      </c>
      <c r="C22853">
        <v>106</v>
      </c>
      <c r="D22853" s="1">
        <v>87.87213134765625</v>
      </c>
      <c r="E22853" s="1">
        <v>2.3593280464410782E-2</v>
      </c>
      <c r="F22853" s="1">
        <v>4.777371883392334E-2</v>
      </c>
    </row>
    <row r="22854" spans="1:6" x14ac:dyDescent="0.15">
      <c r="A22854">
        <v>173</v>
      </c>
      <c r="B22854" t="s">
        <v>249</v>
      </c>
      <c r="C22854">
        <v>107</v>
      </c>
      <c r="D22854" s="1">
        <v>88.135993957519531</v>
      </c>
      <c r="E22854" s="1">
        <v>2.128475159406662E-2</v>
      </c>
      <c r="F22854" s="1">
        <v>4.3663591146469116E-2</v>
      </c>
    </row>
    <row r="22855" spans="1:6" x14ac:dyDescent="0.15">
      <c r="A22855">
        <v>173</v>
      </c>
      <c r="B22855" t="s">
        <v>249</v>
      </c>
      <c r="C22855">
        <v>108</v>
      </c>
      <c r="D22855" s="1">
        <v>88.399856567382812</v>
      </c>
      <c r="E22855" s="1">
        <v>1.6019480302929878E-2</v>
      </c>
      <c r="F22855" s="1">
        <v>3.9032202214002609E-2</v>
      </c>
    </row>
    <row r="22856" spans="1:6" x14ac:dyDescent="0.15">
      <c r="A22856">
        <v>173</v>
      </c>
      <c r="B22856" t="s">
        <v>249</v>
      </c>
      <c r="C22856">
        <v>109</v>
      </c>
      <c r="D22856" s="1">
        <v>88.663726806640625</v>
      </c>
      <c r="E22856" s="1">
        <v>1.6474293544888496E-2</v>
      </c>
      <c r="F22856" s="1">
        <v>3.4568045288324356E-2</v>
      </c>
    </row>
    <row r="22857" spans="1:6" x14ac:dyDescent="0.15">
      <c r="A22857">
        <v>173</v>
      </c>
      <c r="B22857" t="s">
        <v>249</v>
      </c>
      <c r="C22857">
        <v>110</v>
      </c>
      <c r="D22857" s="1">
        <v>88.927597045898438</v>
      </c>
      <c r="E22857" s="1">
        <v>1.6623217612504959E-2</v>
      </c>
      <c r="F22857" s="1">
        <v>3.0867490917444229E-2</v>
      </c>
    </row>
    <row r="22858" spans="1:6" x14ac:dyDescent="0.15">
      <c r="A22858">
        <v>173</v>
      </c>
      <c r="B22858" t="s">
        <v>249</v>
      </c>
      <c r="C22858">
        <v>111</v>
      </c>
      <c r="D22858" s="1">
        <v>89.19146728515625</v>
      </c>
      <c r="E22858" s="1">
        <v>1.2056716717779636E-2</v>
      </c>
      <c r="F22858" s="1">
        <v>2.8307203203439713E-2</v>
      </c>
    </row>
    <row r="22859" spans="1:6" x14ac:dyDescent="0.15">
      <c r="A22859">
        <v>173</v>
      </c>
      <c r="B22859" t="s">
        <v>249</v>
      </c>
      <c r="C22859">
        <v>112</v>
      </c>
      <c r="D22859" s="1">
        <v>89.455329895019531</v>
      </c>
      <c r="E22859" s="1">
        <v>1.1892796494066715E-2</v>
      </c>
      <c r="F22859" s="1">
        <v>2.6941513642668724E-2</v>
      </c>
    </row>
    <row r="22860" spans="1:6" x14ac:dyDescent="0.15">
      <c r="A22860">
        <v>173</v>
      </c>
      <c r="B22860" t="s">
        <v>249</v>
      </c>
      <c r="C22860">
        <v>113</v>
      </c>
      <c r="D22860" s="1">
        <v>89.719192504882812</v>
      </c>
      <c r="E22860" s="1">
        <v>1.2531792744994164E-2</v>
      </c>
      <c r="F22860" s="1">
        <v>2.6488378643989563E-2</v>
      </c>
    </row>
    <row r="22861" spans="1:6" x14ac:dyDescent="0.15">
      <c r="A22861">
        <v>173</v>
      </c>
      <c r="B22861" t="s">
        <v>249</v>
      </c>
      <c r="C22861">
        <v>114</v>
      </c>
      <c r="D22861" s="1">
        <v>89.983062744140625</v>
      </c>
      <c r="E22861" s="1">
        <v>6.1963782645761967E-3</v>
      </c>
      <c r="F22861" s="1">
        <v>2.6448598131537437E-2</v>
      </c>
    </row>
    <row r="22862" spans="1:6" x14ac:dyDescent="0.15">
      <c r="A22862">
        <v>173</v>
      </c>
      <c r="B22862" t="s">
        <v>249</v>
      </c>
      <c r="C22862">
        <v>115</v>
      </c>
      <c r="D22862" s="1">
        <v>90.246932983398438</v>
      </c>
      <c r="E22862" s="1">
        <v>4.5684101060032845E-3</v>
      </c>
      <c r="F22862" s="1">
        <v>2.6326855644583702E-2</v>
      </c>
    </row>
    <row r="22863" spans="1:6" x14ac:dyDescent="0.15">
      <c r="A22863">
        <v>173</v>
      </c>
      <c r="B22863" t="s">
        <v>249</v>
      </c>
      <c r="C22863">
        <v>116</v>
      </c>
      <c r="D22863" s="1">
        <v>90.510795593261719</v>
      </c>
      <c r="E22863" s="1">
        <v>1.7026124987751245E-3</v>
      </c>
      <c r="F22863" s="1">
        <v>2.5844529271125793E-2</v>
      </c>
    </row>
    <row r="22864" spans="1:6" x14ac:dyDescent="0.15">
      <c r="A22864">
        <v>173</v>
      </c>
      <c r="B22864" t="s">
        <v>249</v>
      </c>
      <c r="C22864">
        <v>117</v>
      </c>
      <c r="D22864" s="1">
        <v>90.774658203125</v>
      </c>
      <c r="E22864" s="1">
        <v>2.3411097936332226E-3</v>
      </c>
      <c r="F22864" s="1">
        <v>2.5020807981491089E-2</v>
      </c>
    </row>
    <row r="22865" spans="1:6" x14ac:dyDescent="0.15">
      <c r="A22865">
        <v>173</v>
      </c>
      <c r="B22865" t="s">
        <v>249</v>
      </c>
      <c r="C22865">
        <v>118</v>
      </c>
      <c r="D22865" s="1">
        <v>91.038528442382812</v>
      </c>
      <c r="E22865" s="1">
        <v>1.1887685104738921E-4</v>
      </c>
      <c r="F22865" s="1">
        <v>2.4076895788311958E-2</v>
      </c>
    </row>
    <row r="22866" spans="1:6" x14ac:dyDescent="0.15">
      <c r="A22866">
        <v>173</v>
      </c>
      <c r="B22866" t="s">
        <v>249</v>
      </c>
      <c r="C22866">
        <v>119</v>
      </c>
      <c r="D22866" s="1">
        <v>91.302398681640625</v>
      </c>
      <c r="E22866" s="1">
        <v>-1.1341216741129756E-3</v>
      </c>
      <c r="F22866" s="1">
        <v>2.3237861692905426E-2</v>
      </c>
    </row>
    <row r="22867" spans="1:6" x14ac:dyDescent="0.15">
      <c r="A22867">
        <v>173</v>
      </c>
      <c r="B22867" t="s">
        <v>249</v>
      </c>
      <c r="C22867">
        <v>120</v>
      </c>
      <c r="D22867" s="1">
        <v>91.566268920898438</v>
      </c>
      <c r="E22867" s="1">
        <v>-2.2051986306905746E-3</v>
      </c>
      <c r="F22867" s="1">
        <v>2.2574516013264656E-2</v>
      </c>
    </row>
    <row r="22868" spans="1:6" x14ac:dyDescent="0.15">
      <c r="A22868">
        <v>173</v>
      </c>
      <c r="B22868" t="s">
        <v>249</v>
      </c>
      <c r="C22868">
        <v>121</v>
      </c>
      <c r="D22868" s="1">
        <v>91.830131530761719</v>
      </c>
      <c r="E22868" s="1">
        <v>-5.9878104366362095E-3</v>
      </c>
      <c r="F22868" s="1">
        <v>2.1985426545143127E-2</v>
      </c>
    </row>
    <row r="22869" spans="1:6" x14ac:dyDescent="0.15">
      <c r="A22869">
        <v>173</v>
      </c>
      <c r="B22869" t="s">
        <v>249</v>
      </c>
      <c r="C22869">
        <v>122</v>
      </c>
      <c r="D22869" s="1">
        <v>92.093994140625</v>
      </c>
      <c r="E22869" s="1">
        <v>-7.4132778681814671E-3</v>
      </c>
      <c r="F22869" s="1">
        <v>2.1302614361047745E-2</v>
      </c>
    </row>
    <row r="22870" spans="1:6" x14ac:dyDescent="0.15">
      <c r="A22870">
        <v>173</v>
      </c>
      <c r="B22870" t="s">
        <v>249</v>
      </c>
      <c r="C22870">
        <v>123</v>
      </c>
      <c r="D22870" s="1">
        <v>92.357864379882812</v>
      </c>
      <c r="E22870" s="1">
        <v>-7.2697233408689499E-3</v>
      </c>
      <c r="F22870" s="1">
        <v>2.0416045561432838E-2</v>
      </c>
    </row>
    <row r="22871" spans="1:6" x14ac:dyDescent="0.15">
      <c r="A22871">
        <v>173</v>
      </c>
      <c r="B22871" t="s">
        <v>249</v>
      </c>
      <c r="C22871">
        <v>124</v>
      </c>
      <c r="D22871" s="1">
        <v>92.621734619140625</v>
      </c>
      <c r="E22871" s="1">
        <v>-1.150844618678093E-2</v>
      </c>
      <c r="F22871" s="1">
        <v>1.9318457692861557E-2</v>
      </c>
    </row>
    <row r="22872" spans="1:6" x14ac:dyDescent="0.15">
      <c r="A22872">
        <v>173</v>
      </c>
      <c r="B22872" t="s">
        <v>249</v>
      </c>
      <c r="C22872">
        <v>125</v>
      </c>
      <c r="D22872" s="1">
        <v>92.885597229003906</v>
      </c>
      <c r="E22872" s="1">
        <v>-8.0303866416215897E-3</v>
      </c>
      <c r="F22872" s="1">
        <v>1.8057148903608322E-2</v>
      </c>
    </row>
    <row r="22873" spans="1:6" x14ac:dyDescent="0.15">
      <c r="A22873">
        <v>173</v>
      </c>
      <c r="B22873" t="s">
        <v>249</v>
      </c>
      <c r="C22873">
        <v>126</v>
      </c>
      <c r="D22873" s="1">
        <v>93.149467468261719</v>
      </c>
      <c r="E22873" s="1">
        <v>-1.2443115934729576E-2</v>
      </c>
      <c r="F22873" s="1">
        <v>1.665877178311348E-2</v>
      </c>
    </row>
    <row r="22874" spans="1:6" x14ac:dyDescent="0.15">
      <c r="A22874">
        <v>173</v>
      </c>
      <c r="B22874" t="s">
        <v>249</v>
      </c>
      <c r="C22874">
        <v>127</v>
      </c>
      <c r="D22874" s="1">
        <v>93.413330078125</v>
      </c>
      <c r="E22874" s="1">
        <v>-1.4328989200294018E-2</v>
      </c>
      <c r="F22874" s="1">
        <v>1.5099804848432541E-2</v>
      </c>
    </row>
    <row r="22875" spans="1:6" x14ac:dyDescent="0.15">
      <c r="A22875">
        <v>173</v>
      </c>
      <c r="B22875" t="s">
        <v>249</v>
      </c>
      <c r="C22875">
        <v>128</v>
      </c>
      <c r="D22875" s="1">
        <v>93.677200317382812</v>
      </c>
      <c r="E22875" s="1">
        <v>-1.4144121669232845E-2</v>
      </c>
      <c r="F22875" s="1">
        <v>1.3337523676455021E-2</v>
      </c>
    </row>
    <row r="22876" spans="1:6" x14ac:dyDescent="0.15">
      <c r="A22876">
        <v>173</v>
      </c>
      <c r="B22876" t="s">
        <v>249</v>
      </c>
      <c r="C22876">
        <v>129</v>
      </c>
      <c r="D22876" s="1">
        <v>93.941070556640625</v>
      </c>
      <c r="E22876" s="1">
        <v>-1.4804339967668056E-2</v>
      </c>
      <c r="F22876" s="1">
        <v>1.1360225267708302E-2</v>
      </c>
    </row>
    <row r="22877" spans="1:6" x14ac:dyDescent="0.15">
      <c r="A22877">
        <v>173</v>
      </c>
      <c r="B22877" t="s">
        <v>249</v>
      </c>
      <c r="C22877">
        <v>130</v>
      </c>
      <c r="D22877" s="1">
        <v>94.204933166503906</v>
      </c>
      <c r="E22877" s="1">
        <v>-1.4575736597180367E-2</v>
      </c>
      <c r="F22877" s="1">
        <v>9.2141963541507721E-3</v>
      </c>
    </row>
    <row r="22878" spans="1:6" x14ac:dyDescent="0.15">
      <c r="A22878">
        <v>173</v>
      </c>
      <c r="B22878" t="s">
        <v>249</v>
      </c>
      <c r="C22878">
        <v>131</v>
      </c>
      <c r="D22878" s="1">
        <v>94.468795776367188</v>
      </c>
      <c r="E22878" s="1">
        <v>-1.6607396304607391E-2</v>
      </c>
      <c r="F22878" s="1">
        <v>7.0018148981034756E-3</v>
      </c>
    </row>
    <row r="22879" spans="1:6" x14ac:dyDescent="0.15">
      <c r="A22879">
        <v>173</v>
      </c>
      <c r="B22879" t="s">
        <v>249</v>
      </c>
      <c r="C22879">
        <v>132</v>
      </c>
      <c r="D22879" s="1">
        <v>94.732666015625</v>
      </c>
      <c r="E22879" s="1">
        <v>-1.7610117793083191E-2</v>
      </c>
      <c r="F22879" s="1">
        <v>4.86765056848526E-3</v>
      </c>
    </row>
    <row r="22880" spans="1:6" x14ac:dyDescent="0.15">
      <c r="A22880">
        <v>174</v>
      </c>
      <c r="B22880" t="s">
        <v>250</v>
      </c>
      <c r="C22880">
        <v>1</v>
      </c>
      <c r="D22880" s="1">
        <v>60.166099548339844</v>
      </c>
      <c r="E22880" s="1">
        <v>3.7865395545959473</v>
      </c>
      <c r="F22880" s="1">
        <v>0.5527922511100769</v>
      </c>
    </row>
    <row r="22881" spans="1:6" x14ac:dyDescent="0.15">
      <c r="A22881">
        <v>174</v>
      </c>
      <c r="B22881" t="s">
        <v>250</v>
      </c>
      <c r="C22881">
        <v>2</v>
      </c>
      <c r="D22881" s="1">
        <v>60.429965972900391</v>
      </c>
      <c r="E22881" s="1">
        <v>3.753880500793457</v>
      </c>
      <c r="F22881" s="1">
        <v>0.55954867601394653</v>
      </c>
    </row>
    <row r="22882" spans="1:6" x14ac:dyDescent="0.15">
      <c r="A22882">
        <v>174</v>
      </c>
      <c r="B22882" t="s">
        <v>250</v>
      </c>
      <c r="C22882">
        <v>3</v>
      </c>
      <c r="D22882" s="1">
        <v>60.693832397460938</v>
      </c>
      <c r="E22882" s="1">
        <v>3.693035364151001</v>
      </c>
      <c r="F22882" s="1">
        <v>0.56542354822158813</v>
      </c>
    </row>
    <row r="22883" spans="1:6" x14ac:dyDescent="0.15">
      <c r="A22883">
        <v>174</v>
      </c>
      <c r="B22883" t="s">
        <v>250</v>
      </c>
      <c r="C22883">
        <v>4</v>
      </c>
      <c r="D22883" s="1">
        <v>60.957698822021484</v>
      </c>
      <c r="E22883" s="1">
        <v>3.6623032093048096</v>
      </c>
      <c r="F22883" s="1">
        <v>0.56933271884918213</v>
      </c>
    </row>
    <row r="22884" spans="1:6" x14ac:dyDescent="0.15">
      <c r="A22884">
        <v>174</v>
      </c>
      <c r="B22884" t="s">
        <v>250</v>
      </c>
      <c r="C22884">
        <v>5</v>
      </c>
      <c r="D22884" s="1">
        <v>61.221565246582031</v>
      </c>
      <c r="E22884" s="1">
        <v>3.6191780567169189</v>
      </c>
      <c r="F22884" s="1">
        <v>0.57114285230636597</v>
      </c>
    </row>
    <row r="22885" spans="1:6" x14ac:dyDescent="0.15">
      <c r="A22885">
        <v>174</v>
      </c>
      <c r="B22885" t="s">
        <v>250</v>
      </c>
      <c r="C22885">
        <v>6</v>
      </c>
      <c r="D22885" s="1">
        <v>61.485435485839844</v>
      </c>
      <c r="E22885" s="1">
        <v>3.5918319225311279</v>
      </c>
      <c r="F22885" s="1">
        <v>0.57127255201339722</v>
      </c>
    </row>
    <row r="22886" spans="1:6" x14ac:dyDescent="0.15">
      <c r="A22886">
        <v>174</v>
      </c>
      <c r="B22886" t="s">
        <v>250</v>
      </c>
      <c r="C22886">
        <v>7</v>
      </c>
      <c r="D22886" s="1">
        <v>61.749301910400391</v>
      </c>
      <c r="E22886" s="1">
        <v>3.5500025749206543</v>
      </c>
      <c r="F22886" s="1">
        <v>0.57010972499847412</v>
      </c>
    </row>
    <row r="22887" spans="1:6" x14ac:dyDescent="0.15">
      <c r="A22887">
        <v>174</v>
      </c>
      <c r="B22887" t="s">
        <v>250</v>
      </c>
      <c r="C22887">
        <v>8</v>
      </c>
      <c r="D22887" s="1">
        <v>62.013168334960938</v>
      </c>
      <c r="E22887" s="1">
        <v>3.4985742568969727</v>
      </c>
      <c r="F22887" s="1">
        <v>0.5678141713142395</v>
      </c>
    </row>
    <row r="22888" spans="1:6" x14ac:dyDescent="0.15">
      <c r="A22888">
        <v>174</v>
      </c>
      <c r="B22888" t="s">
        <v>250</v>
      </c>
      <c r="C22888">
        <v>9</v>
      </c>
      <c r="D22888" s="1">
        <v>62.277034759521484</v>
      </c>
      <c r="E22888" s="1">
        <v>3.4653720855712891</v>
      </c>
      <c r="F22888" s="1">
        <v>0.56458896398544312</v>
      </c>
    </row>
    <row r="22889" spans="1:6" x14ac:dyDescent="0.15">
      <c r="A22889">
        <v>174</v>
      </c>
      <c r="B22889" t="s">
        <v>250</v>
      </c>
      <c r="C22889">
        <v>10</v>
      </c>
      <c r="D22889" s="1">
        <v>62.540901184082031</v>
      </c>
      <c r="E22889" s="1">
        <v>3.4163277149200439</v>
      </c>
      <c r="F22889" s="1">
        <v>0.56095492839813232</v>
      </c>
    </row>
    <row r="22890" spans="1:6" x14ac:dyDescent="0.15">
      <c r="A22890">
        <v>174</v>
      </c>
      <c r="B22890" t="s">
        <v>250</v>
      </c>
      <c r="C22890">
        <v>11</v>
      </c>
      <c r="D22890" s="1">
        <v>62.804767608642578</v>
      </c>
      <c r="E22890" s="1">
        <v>3.3861119747161865</v>
      </c>
      <c r="F22890" s="1">
        <v>0.55759251117706299</v>
      </c>
    </row>
    <row r="22891" spans="1:6" x14ac:dyDescent="0.15">
      <c r="A22891">
        <v>174</v>
      </c>
      <c r="B22891" t="s">
        <v>250</v>
      </c>
      <c r="C22891">
        <v>12</v>
      </c>
      <c r="D22891" s="1">
        <v>63.068634033203125</v>
      </c>
      <c r="E22891" s="1">
        <v>3.3468964099884033</v>
      </c>
      <c r="F22891" s="1">
        <v>0.55476462841033936</v>
      </c>
    </row>
    <row r="22892" spans="1:6" x14ac:dyDescent="0.15">
      <c r="A22892">
        <v>174</v>
      </c>
      <c r="B22892" t="s">
        <v>250</v>
      </c>
      <c r="C22892">
        <v>13</v>
      </c>
      <c r="D22892" s="1">
        <v>63.332504272460938</v>
      </c>
      <c r="E22892" s="1">
        <v>3.3189697265625</v>
      </c>
      <c r="F22892" s="1">
        <v>0.55183017253875732</v>
      </c>
    </row>
    <row r="22893" spans="1:6" x14ac:dyDescent="0.15">
      <c r="A22893">
        <v>174</v>
      </c>
      <c r="B22893" t="s">
        <v>250</v>
      </c>
      <c r="C22893">
        <v>14</v>
      </c>
      <c r="D22893" s="1">
        <v>63.596370697021484</v>
      </c>
      <c r="E22893" s="1">
        <v>3.2667000293731689</v>
      </c>
      <c r="F22893" s="1">
        <v>0.54731547832489014</v>
      </c>
    </row>
    <row r="22894" spans="1:6" x14ac:dyDescent="0.15">
      <c r="A22894">
        <v>174</v>
      </c>
      <c r="B22894" t="s">
        <v>250</v>
      </c>
      <c r="C22894">
        <v>15</v>
      </c>
      <c r="D22894" s="1">
        <v>63.860237121582031</v>
      </c>
      <c r="E22894" s="1">
        <v>3.2248611450195312</v>
      </c>
      <c r="F22894" s="1">
        <v>0.53964495658874512</v>
      </c>
    </row>
    <row r="22895" spans="1:6" x14ac:dyDescent="0.15">
      <c r="A22895">
        <v>174</v>
      </c>
      <c r="B22895" t="s">
        <v>250</v>
      </c>
      <c r="C22895">
        <v>16</v>
      </c>
      <c r="D22895" s="1">
        <v>64.124099731445312</v>
      </c>
      <c r="E22895" s="1">
        <v>3.1933901309967041</v>
      </c>
      <c r="F22895" s="1">
        <v>0.52807271480560303</v>
      </c>
    </row>
    <row r="22896" spans="1:6" x14ac:dyDescent="0.15">
      <c r="A22896">
        <v>174</v>
      </c>
      <c r="B22896" t="s">
        <v>250</v>
      </c>
      <c r="C22896">
        <v>17</v>
      </c>
      <c r="D22896" s="1">
        <v>64.387969970703125</v>
      </c>
      <c r="E22896" s="1">
        <v>3.143634557723999</v>
      </c>
      <c r="F22896" s="1">
        <v>0.51330107450485229</v>
      </c>
    </row>
    <row r="22897" spans="1:6" x14ac:dyDescent="0.15">
      <c r="A22897">
        <v>174</v>
      </c>
      <c r="B22897" t="s">
        <v>250</v>
      </c>
      <c r="C22897">
        <v>18</v>
      </c>
      <c r="D22897" s="1">
        <v>64.651840209960938</v>
      </c>
      <c r="E22897" s="1">
        <v>3.1059296131134033</v>
      </c>
      <c r="F22897" s="1">
        <v>0.49734443426132202</v>
      </c>
    </row>
    <row r="22898" spans="1:6" x14ac:dyDescent="0.15">
      <c r="A22898">
        <v>174</v>
      </c>
      <c r="B22898" t="s">
        <v>250</v>
      </c>
      <c r="C22898">
        <v>19</v>
      </c>
      <c r="D22898" s="1">
        <v>64.915702819824219</v>
      </c>
      <c r="E22898" s="1">
        <v>3.0813348293304443</v>
      </c>
      <c r="F22898" s="1">
        <v>0.48281222581863403</v>
      </c>
    </row>
    <row r="22899" spans="1:6" x14ac:dyDescent="0.15">
      <c r="A22899">
        <v>174</v>
      </c>
      <c r="B22899" t="s">
        <v>250</v>
      </c>
      <c r="C22899">
        <v>20</v>
      </c>
      <c r="D22899" s="1">
        <v>65.179573059082031</v>
      </c>
      <c r="E22899" s="1">
        <v>3.0582950115203857</v>
      </c>
      <c r="F22899" s="1">
        <v>0.4719594419002533</v>
      </c>
    </row>
    <row r="22900" spans="1:6" x14ac:dyDescent="0.15">
      <c r="A22900">
        <v>174</v>
      </c>
      <c r="B22900" t="s">
        <v>250</v>
      </c>
      <c r="C22900">
        <v>21</v>
      </c>
      <c r="D22900" s="1">
        <v>65.443435668945312</v>
      </c>
      <c r="E22900" s="1">
        <v>3.0128328800201416</v>
      </c>
      <c r="F22900" s="1">
        <v>0.46607184410095215</v>
      </c>
    </row>
    <row r="22901" spans="1:6" x14ac:dyDescent="0.15">
      <c r="A22901">
        <v>174</v>
      </c>
      <c r="B22901" t="s">
        <v>250</v>
      </c>
      <c r="C22901">
        <v>22</v>
      </c>
      <c r="D22901" s="1">
        <v>65.707305908203125</v>
      </c>
      <c r="E22901" s="1">
        <v>2.9910397529602051</v>
      </c>
      <c r="F22901" s="1">
        <v>0.46536031365394592</v>
      </c>
    </row>
    <row r="22902" spans="1:6" x14ac:dyDescent="0.15">
      <c r="A22902">
        <v>174</v>
      </c>
      <c r="B22902" t="s">
        <v>250</v>
      </c>
      <c r="C22902">
        <v>23</v>
      </c>
      <c r="D22902" s="1">
        <v>65.971176147460938</v>
      </c>
      <c r="E22902" s="1">
        <v>2.9517486095428467</v>
      </c>
      <c r="F22902" s="1">
        <v>0.46924513578414917</v>
      </c>
    </row>
    <row r="22903" spans="1:6" x14ac:dyDescent="0.15">
      <c r="A22903">
        <v>174</v>
      </c>
      <c r="B22903" t="s">
        <v>250</v>
      </c>
      <c r="C22903">
        <v>24</v>
      </c>
      <c r="D22903" s="1">
        <v>66.235038757324219</v>
      </c>
      <c r="E22903" s="1">
        <v>2.9277691841125488</v>
      </c>
      <c r="F22903" s="1">
        <v>0.47671723365783691</v>
      </c>
    </row>
    <row r="22904" spans="1:6" x14ac:dyDescent="0.15">
      <c r="A22904">
        <v>174</v>
      </c>
      <c r="B22904" t="s">
        <v>250</v>
      </c>
      <c r="C22904">
        <v>25</v>
      </c>
      <c r="D22904" s="1">
        <v>66.498908996582031</v>
      </c>
      <c r="E22904" s="1">
        <v>2.8856806755065918</v>
      </c>
      <c r="F22904" s="1">
        <v>0.48659098148345947</v>
      </c>
    </row>
    <row r="22905" spans="1:6" x14ac:dyDescent="0.15">
      <c r="A22905">
        <v>174</v>
      </c>
      <c r="B22905" t="s">
        <v>250</v>
      </c>
      <c r="C22905">
        <v>26</v>
      </c>
      <c r="D22905" s="1">
        <v>66.762771606445312</v>
      </c>
      <c r="E22905" s="1">
        <v>2.8627738952636719</v>
      </c>
      <c r="F22905" s="1">
        <v>0.49765107035636902</v>
      </c>
    </row>
    <row r="22906" spans="1:6" x14ac:dyDescent="0.15">
      <c r="A22906">
        <v>174</v>
      </c>
      <c r="B22906" t="s">
        <v>250</v>
      </c>
      <c r="C22906">
        <v>27</v>
      </c>
      <c r="D22906" s="1">
        <v>67.026641845703125</v>
      </c>
      <c r="E22906" s="1">
        <v>2.817070484161377</v>
      </c>
      <c r="F22906" s="1">
        <v>0.50880390405654907</v>
      </c>
    </row>
    <row r="22907" spans="1:6" x14ac:dyDescent="0.15">
      <c r="A22907">
        <v>174</v>
      </c>
      <c r="B22907" t="s">
        <v>250</v>
      </c>
      <c r="C22907">
        <v>28</v>
      </c>
      <c r="D22907" s="1">
        <v>67.290504455566406</v>
      </c>
      <c r="E22907" s="1">
        <v>2.7874214649200439</v>
      </c>
      <c r="F22907" s="1">
        <v>0.5192408561706543</v>
      </c>
    </row>
    <row r="22908" spans="1:6" x14ac:dyDescent="0.15">
      <c r="A22908">
        <v>174</v>
      </c>
      <c r="B22908" t="s">
        <v>250</v>
      </c>
      <c r="C22908">
        <v>29</v>
      </c>
      <c r="D22908" s="1">
        <v>67.554374694824219</v>
      </c>
      <c r="E22908" s="1">
        <v>2.7436954975128174</v>
      </c>
      <c r="F22908" s="1">
        <v>0.52849113941192627</v>
      </c>
    </row>
    <row r="22909" spans="1:6" x14ac:dyDescent="0.15">
      <c r="A22909">
        <v>174</v>
      </c>
      <c r="B22909" t="s">
        <v>250</v>
      </c>
      <c r="C22909">
        <v>30</v>
      </c>
      <c r="D22909" s="1">
        <v>67.8182373046875</v>
      </c>
      <c r="E22909" s="1">
        <v>2.7017629146575928</v>
      </c>
      <c r="F22909" s="1">
        <v>0.53629380464553833</v>
      </c>
    </row>
    <row r="22910" spans="1:6" x14ac:dyDescent="0.15">
      <c r="A22910">
        <v>174</v>
      </c>
      <c r="B22910" t="s">
        <v>250</v>
      </c>
      <c r="C22910">
        <v>31</v>
      </c>
      <c r="D22910" s="1">
        <v>68.082107543945312</v>
      </c>
      <c r="E22910" s="1">
        <v>2.6794943809509277</v>
      </c>
      <c r="F22910" s="1">
        <v>0.54240423440933228</v>
      </c>
    </row>
    <row r="22911" spans="1:6" x14ac:dyDescent="0.15">
      <c r="A22911">
        <v>174</v>
      </c>
      <c r="B22911" t="s">
        <v>250</v>
      </c>
      <c r="C22911">
        <v>32</v>
      </c>
      <c r="D22911" s="1">
        <v>68.345977783203125</v>
      </c>
      <c r="E22911" s="1">
        <v>2.6331217288970947</v>
      </c>
      <c r="F22911" s="1">
        <v>0.54654204845428467</v>
      </c>
    </row>
    <row r="22912" spans="1:6" x14ac:dyDescent="0.15">
      <c r="A22912">
        <v>174</v>
      </c>
      <c r="B22912" t="s">
        <v>250</v>
      </c>
      <c r="C22912">
        <v>33</v>
      </c>
      <c r="D22912" s="1">
        <v>68.609840393066406</v>
      </c>
      <c r="E22912" s="1">
        <v>2.5896463394165039</v>
      </c>
      <c r="F22912" s="1">
        <v>0.54860669374465942</v>
      </c>
    </row>
    <row r="22913" spans="1:6" x14ac:dyDescent="0.15">
      <c r="A22913">
        <v>174</v>
      </c>
      <c r="B22913" t="s">
        <v>250</v>
      </c>
      <c r="C22913">
        <v>34</v>
      </c>
      <c r="D22913" s="1">
        <v>68.873710632324219</v>
      </c>
      <c r="E22913" s="1">
        <v>2.5479068756103516</v>
      </c>
      <c r="F22913" s="1">
        <v>0.54898321628570557</v>
      </c>
    </row>
    <row r="22914" spans="1:6" x14ac:dyDescent="0.15">
      <c r="A22914">
        <v>174</v>
      </c>
      <c r="B22914" t="s">
        <v>250</v>
      </c>
      <c r="C22914">
        <v>35</v>
      </c>
      <c r="D22914" s="1">
        <v>69.1375732421875</v>
      </c>
      <c r="E22914" s="1">
        <v>2.5091464519500732</v>
      </c>
      <c r="F22914" s="1">
        <v>0.54865902662277222</v>
      </c>
    </row>
    <row r="22915" spans="1:6" x14ac:dyDescent="0.15">
      <c r="A22915">
        <v>174</v>
      </c>
      <c r="B22915" t="s">
        <v>250</v>
      </c>
      <c r="C22915">
        <v>36</v>
      </c>
      <c r="D22915" s="1">
        <v>69.401443481445312</v>
      </c>
      <c r="E22915" s="1">
        <v>2.4751911163330078</v>
      </c>
      <c r="F22915" s="1">
        <v>0.54895764589309692</v>
      </c>
    </row>
    <row r="22916" spans="1:6" x14ac:dyDescent="0.15">
      <c r="A22916">
        <v>174</v>
      </c>
      <c r="B22916" t="s">
        <v>250</v>
      </c>
      <c r="C22916">
        <v>37</v>
      </c>
      <c r="D22916" s="1">
        <v>69.665306091308594</v>
      </c>
      <c r="E22916" s="1">
        <v>2.4404613971710205</v>
      </c>
      <c r="F22916" s="1">
        <v>0.55112534761428833</v>
      </c>
    </row>
    <row r="22917" spans="1:6" x14ac:dyDescent="0.15">
      <c r="A22917">
        <v>174</v>
      </c>
      <c r="B22917" t="s">
        <v>250</v>
      </c>
      <c r="C22917">
        <v>38</v>
      </c>
      <c r="D22917" s="1">
        <v>69.929176330566406</v>
      </c>
      <c r="E22917" s="1">
        <v>2.3967721462249756</v>
      </c>
      <c r="F22917" s="1">
        <v>0.55605870485305786</v>
      </c>
    </row>
    <row r="22918" spans="1:6" x14ac:dyDescent="0.15">
      <c r="A22918">
        <v>174</v>
      </c>
      <c r="B22918" t="s">
        <v>250</v>
      </c>
      <c r="C22918">
        <v>39</v>
      </c>
      <c r="D22918" s="1">
        <v>70.193038940429688</v>
      </c>
      <c r="E22918" s="1">
        <v>2.3604555130004883</v>
      </c>
      <c r="F22918" s="1">
        <v>0.56432288885116577</v>
      </c>
    </row>
    <row r="22919" spans="1:6" x14ac:dyDescent="0.15">
      <c r="A22919">
        <v>174</v>
      </c>
      <c r="B22919" t="s">
        <v>250</v>
      </c>
      <c r="C22919">
        <v>40</v>
      </c>
      <c r="D22919" s="1">
        <v>70.4569091796875</v>
      </c>
      <c r="E22919" s="1">
        <v>2.3162093162536621</v>
      </c>
      <c r="F22919" s="1">
        <v>0.57635396718978882</v>
      </c>
    </row>
    <row r="22920" spans="1:6" x14ac:dyDescent="0.15">
      <c r="A22920">
        <v>174</v>
      </c>
      <c r="B22920" t="s">
        <v>250</v>
      </c>
      <c r="C22920">
        <v>41</v>
      </c>
      <c r="D22920" s="1">
        <v>70.720779418945312</v>
      </c>
      <c r="E22920" s="1">
        <v>2.2816019058227539</v>
      </c>
      <c r="F22920" s="1">
        <v>0.59257304668426514</v>
      </c>
    </row>
    <row r="22921" spans="1:6" x14ac:dyDescent="0.15">
      <c r="A22921">
        <v>174</v>
      </c>
      <c r="B22921" t="s">
        <v>250</v>
      </c>
      <c r="C22921">
        <v>42</v>
      </c>
      <c r="D22921" s="1">
        <v>70.984642028808594</v>
      </c>
      <c r="E22921" s="1">
        <v>2.2408304214477539</v>
      </c>
      <c r="F22921" s="1">
        <v>0.61331850290298462</v>
      </c>
    </row>
    <row r="22922" spans="1:6" x14ac:dyDescent="0.15">
      <c r="A22922">
        <v>174</v>
      </c>
      <c r="B22922" t="s">
        <v>250</v>
      </c>
      <c r="C22922">
        <v>43</v>
      </c>
      <c r="D22922" s="1">
        <v>71.248512268066406</v>
      </c>
      <c r="E22922" s="1">
        <v>2.2021551132202148</v>
      </c>
      <c r="F22922" s="1">
        <v>0.63869333267211914</v>
      </c>
    </row>
    <row r="22923" spans="1:6" x14ac:dyDescent="0.15">
      <c r="A22923">
        <v>174</v>
      </c>
      <c r="B22923" t="s">
        <v>250</v>
      </c>
      <c r="C22923">
        <v>44</v>
      </c>
      <c r="D22923" s="1">
        <v>71.512374877929688</v>
      </c>
      <c r="E22923" s="1">
        <v>2.1488780975341797</v>
      </c>
      <c r="F22923" s="1">
        <v>0.66842389106750488</v>
      </c>
    </row>
    <row r="22924" spans="1:6" x14ac:dyDescent="0.15">
      <c r="A22924">
        <v>174</v>
      </c>
      <c r="B22924" t="s">
        <v>250</v>
      </c>
      <c r="C22924">
        <v>45</v>
      </c>
      <c r="D22924" s="1">
        <v>71.7762451171875</v>
      </c>
      <c r="E22924" s="1">
        <v>2.1069600582122803</v>
      </c>
      <c r="F22924" s="1">
        <v>0.70171886682510376</v>
      </c>
    </row>
    <row r="22925" spans="1:6" x14ac:dyDescent="0.15">
      <c r="A22925">
        <v>174</v>
      </c>
      <c r="B22925" t="s">
        <v>250</v>
      </c>
      <c r="C22925">
        <v>46</v>
      </c>
      <c r="D22925" s="1">
        <v>72.040115356445312</v>
      </c>
      <c r="E22925" s="1">
        <v>2.0511479377746582</v>
      </c>
      <c r="F22925" s="1">
        <v>0.73708081245422363</v>
      </c>
    </row>
    <row r="22926" spans="1:6" x14ac:dyDescent="0.15">
      <c r="A22926">
        <v>174</v>
      </c>
      <c r="B22926" t="s">
        <v>250</v>
      </c>
      <c r="C22926">
        <v>47</v>
      </c>
      <c r="D22926" s="1">
        <v>72.303977966308594</v>
      </c>
      <c r="E22926" s="1">
        <v>2.0078668594360352</v>
      </c>
      <c r="F22926" s="1">
        <v>0.77209615707397461</v>
      </c>
    </row>
    <row r="22927" spans="1:6" x14ac:dyDescent="0.15">
      <c r="A22927">
        <v>174</v>
      </c>
      <c r="B22927" t="s">
        <v>250</v>
      </c>
      <c r="C22927">
        <v>48</v>
      </c>
      <c r="D22927" s="1">
        <v>72.567840576171875</v>
      </c>
      <c r="E22927" s="1">
        <v>1.9443116188049316</v>
      </c>
      <c r="F22927" s="1">
        <v>0.80342471599578857</v>
      </c>
    </row>
    <row r="22928" spans="1:6" x14ac:dyDescent="0.15">
      <c r="A22928">
        <v>174</v>
      </c>
      <c r="B22928" t="s">
        <v>250</v>
      </c>
      <c r="C22928">
        <v>49</v>
      </c>
      <c r="D22928" s="1">
        <v>72.831710815429688</v>
      </c>
      <c r="E22928" s="1">
        <v>1.8848499059677124</v>
      </c>
      <c r="F22928" s="1">
        <v>0.82718139886856079</v>
      </c>
    </row>
    <row r="22929" spans="1:6" x14ac:dyDescent="0.15">
      <c r="A22929">
        <v>174</v>
      </c>
      <c r="B22929" t="s">
        <v>250</v>
      </c>
      <c r="C22929">
        <v>50</v>
      </c>
      <c r="D22929" s="1">
        <v>73.0955810546875</v>
      </c>
      <c r="E22929" s="1">
        <v>1.8136603832244873</v>
      </c>
      <c r="F22929" s="1">
        <v>0.83972150087356567</v>
      </c>
    </row>
    <row r="22930" spans="1:6" x14ac:dyDescent="0.15">
      <c r="A22930">
        <v>174</v>
      </c>
      <c r="B22930" t="s">
        <v>250</v>
      </c>
      <c r="C22930">
        <v>51</v>
      </c>
      <c r="D22930" s="1">
        <v>73.359443664550781</v>
      </c>
      <c r="E22930" s="1">
        <v>1.7496113777160645</v>
      </c>
      <c r="F22930" s="1">
        <v>0.83853107690811157</v>
      </c>
    </row>
    <row r="22931" spans="1:6" x14ac:dyDescent="0.15">
      <c r="A22931">
        <v>174</v>
      </c>
      <c r="B22931" t="s">
        <v>250</v>
      </c>
      <c r="C22931">
        <v>52</v>
      </c>
      <c r="D22931" s="1">
        <v>73.623313903808594</v>
      </c>
      <c r="E22931" s="1">
        <v>1.6801615953445435</v>
      </c>
      <c r="F22931" s="1">
        <v>0.8228689432144165</v>
      </c>
    </row>
    <row r="22932" spans="1:6" x14ac:dyDescent="0.15">
      <c r="A22932">
        <v>174</v>
      </c>
      <c r="B22932" t="s">
        <v>250</v>
      </c>
      <c r="C22932">
        <v>53</v>
      </c>
      <c r="D22932" s="1">
        <v>73.887176513671875</v>
      </c>
      <c r="E22932" s="1">
        <v>1.6246024370193481</v>
      </c>
      <c r="F22932" s="1">
        <v>0.79388874769210815</v>
      </c>
    </row>
    <row r="22933" spans="1:6" x14ac:dyDescent="0.15">
      <c r="A22933">
        <v>174</v>
      </c>
      <c r="B22933" t="s">
        <v>250</v>
      </c>
      <c r="C22933">
        <v>54</v>
      </c>
      <c r="D22933" s="1">
        <v>74.151046752929688</v>
      </c>
      <c r="E22933" s="1">
        <v>1.5630196332931519</v>
      </c>
      <c r="F22933" s="1">
        <v>0.75430405139923096</v>
      </c>
    </row>
    <row r="22934" spans="1:6" x14ac:dyDescent="0.15">
      <c r="A22934">
        <v>174</v>
      </c>
      <c r="B22934" t="s">
        <v>250</v>
      </c>
      <c r="C22934">
        <v>55</v>
      </c>
      <c r="D22934" s="1">
        <v>74.4149169921875</v>
      </c>
      <c r="E22934" s="1">
        <v>1.5135982036590576</v>
      </c>
      <c r="F22934" s="1">
        <v>0.70779472589492798</v>
      </c>
    </row>
    <row r="22935" spans="1:6" x14ac:dyDescent="0.15">
      <c r="A22935">
        <v>174</v>
      </c>
      <c r="B22935" t="s">
        <v>250</v>
      </c>
      <c r="C22935">
        <v>56</v>
      </c>
      <c r="D22935" s="1">
        <v>74.678779602050781</v>
      </c>
      <c r="E22935" s="1">
        <v>1.4653444290161133</v>
      </c>
      <c r="F22935" s="1">
        <v>0.6584356427192688</v>
      </c>
    </row>
    <row r="22936" spans="1:6" x14ac:dyDescent="0.15">
      <c r="A22936">
        <v>174</v>
      </c>
      <c r="B22936" t="s">
        <v>250</v>
      </c>
      <c r="C22936">
        <v>57</v>
      </c>
      <c r="D22936" s="1">
        <v>74.942649841308594</v>
      </c>
      <c r="E22936" s="1">
        <v>1.4194841384887695</v>
      </c>
      <c r="F22936" s="1">
        <v>0.61029136180877686</v>
      </c>
    </row>
    <row r="22937" spans="1:6" x14ac:dyDescent="0.15">
      <c r="A22937">
        <v>174</v>
      </c>
      <c r="B22937" t="s">
        <v>250</v>
      </c>
      <c r="C22937">
        <v>58</v>
      </c>
      <c r="D22937" s="1">
        <v>75.206512451171875</v>
      </c>
      <c r="E22937" s="1">
        <v>1.3840193748474121</v>
      </c>
      <c r="F22937" s="1">
        <v>0.56717675924301147</v>
      </c>
    </row>
    <row r="22938" spans="1:6" x14ac:dyDescent="0.15">
      <c r="A22938">
        <v>174</v>
      </c>
      <c r="B22938" t="s">
        <v>250</v>
      </c>
      <c r="C22938">
        <v>59</v>
      </c>
      <c r="D22938" s="1">
        <v>75.470382690429688</v>
      </c>
      <c r="E22938" s="1">
        <v>1.3494725227355957</v>
      </c>
      <c r="F22938" s="1">
        <v>0.53255170583724976</v>
      </c>
    </row>
    <row r="22939" spans="1:6" x14ac:dyDescent="0.15">
      <c r="A22939">
        <v>174</v>
      </c>
      <c r="B22939" t="s">
        <v>250</v>
      </c>
      <c r="C22939">
        <v>60</v>
      </c>
      <c r="D22939" s="1">
        <v>75.7342529296875</v>
      </c>
      <c r="E22939" s="1">
        <v>1.3180567026138306</v>
      </c>
      <c r="F22939" s="1">
        <v>0.5095369815826416</v>
      </c>
    </row>
    <row r="22940" spans="1:6" x14ac:dyDescent="0.15">
      <c r="A22940">
        <v>174</v>
      </c>
      <c r="B22940" t="s">
        <v>250</v>
      </c>
      <c r="C22940">
        <v>61</v>
      </c>
      <c r="D22940" s="1">
        <v>75.998115539550781</v>
      </c>
      <c r="E22940" s="1">
        <v>1.284115195274353</v>
      </c>
      <c r="F22940" s="1">
        <v>0.5010756254196167</v>
      </c>
    </row>
    <row r="22941" spans="1:6" x14ac:dyDescent="0.15">
      <c r="A22941">
        <v>174</v>
      </c>
      <c r="B22941" t="s">
        <v>250</v>
      </c>
      <c r="C22941">
        <v>62</v>
      </c>
      <c r="D22941" s="1">
        <v>76.261978149414062</v>
      </c>
      <c r="E22941" s="1">
        <v>1.2621228694915771</v>
      </c>
      <c r="F22941" s="1">
        <v>0.51028871536254883</v>
      </c>
    </row>
    <row r="22942" spans="1:6" x14ac:dyDescent="0.15">
      <c r="A22942">
        <v>174</v>
      </c>
      <c r="B22942" t="s">
        <v>250</v>
      </c>
      <c r="C22942">
        <v>63</v>
      </c>
      <c r="D22942" s="1">
        <v>76.525848388671875</v>
      </c>
      <c r="E22942" s="1">
        <v>1.2261127233505249</v>
      </c>
      <c r="F22942" s="1">
        <v>0.54087305068969727</v>
      </c>
    </row>
    <row r="22943" spans="1:6" x14ac:dyDescent="0.15">
      <c r="A22943">
        <v>174</v>
      </c>
      <c r="B22943" t="s">
        <v>250</v>
      </c>
      <c r="C22943">
        <v>64</v>
      </c>
      <c r="D22943" s="1">
        <v>76.789718627929688</v>
      </c>
      <c r="E22943" s="1">
        <v>1.1914581060409546</v>
      </c>
      <c r="F22943" s="1">
        <v>0.5972321629524231</v>
      </c>
    </row>
    <row r="22944" spans="1:6" x14ac:dyDescent="0.15">
      <c r="A22944">
        <v>174</v>
      </c>
      <c r="B22944" t="s">
        <v>250</v>
      </c>
      <c r="C22944">
        <v>65</v>
      </c>
      <c r="D22944" s="1">
        <v>77.053581237792969</v>
      </c>
      <c r="E22944" s="1">
        <v>1.1548625230789185</v>
      </c>
      <c r="F22944" s="1">
        <v>0.68379360437393188</v>
      </c>
    </row>
    <row r="22945" spans="1:6" x14ac:dyDescent="0.15">
      <c r="A22945">
        <v>174</v>
      </c>
      <c r="B22945" t="s">
        <v>250</v>
      </c>
      <c r="C22945">
        <v>66</v>
      </c>
      <c r="D22945" s="1">
        <v>77.317451477050781</v>
      </c>
      <c r="E22945" s="1">
        <v>1.1194990873336792</v>
      </c>
      <c r="F22945" s="1">
        <v>0.80308341979980469</v>
      </c>
    </row>
    <row r="22946" spans="1:6" x14ac:dyDescent="0.15">
      <c r="A22946">
        <v>174</v>
      </c>
      <c r="B22946" t="s">
        <v>250</v>
      </c>
      <c r="C22946">
        <v>67</v>
      </c>
      <c r="D22946" s="1">
        <v>77.581314086914062</v>
      </c>
      <c r="E22946" s="1">
        <v>1.069176197052002</v>
      </c>
      <c r="F22946" s="1">
        <v>0.95265394449234009</v>
      </c>
    </row>
    <row r="22947" spans="1:6" x14ac:dyDescent="0.15">
      <c r="A22947">
        <v>174</v>
      </c>
      <c r="B22947" t="s">
        <v>250</v>
      </c>
      <c r="C22947">
        <v>68</v>
      </c>
      <c r="D22947" s="1">
        <v>77.845184326171875</v>
      </c>
      <c r="E22947" s="1">
        <v>1.0042246580123901</v>
      </c>
      <c r="F22947" s="1">
        <v>1.1218036413192749</v>
      </c>
    </row>
    <row r="22948" spans="1:6" x14ac:dyDescent="0.15">
      <c r="A22948">
        <v>174</v>
      </c>
      <c r="B22948" t="s">
        <v>250</v>
      </c>
      <c r="C22948">
        <v>69</v>
      </c>
      <c r="D22948" s="1">
        <v>78.109054565429688</v>
      </c>
      <c r="E22948" s="1">
        <v>0.93186908960342407</v>
      </c>
      <c r="F22948" s="1">
        <v>1.2899547815322876</v>
      </c>
    </row>
    <row r="22949" spans="1:6" x14ac:dyDescent="0.15">
      <c r="A22949">
        <v>174</v>
      </c>
      <c r="B22949" t="s">
        <v>250</v>
      </c>
      <c r="C22949">
        <v>70</v>
      </c>
      <c r="D22949" s="1">
        <v>78.372917175292969</v>
      </c>
      <c r="E22949" s="1">
        <v>0.82134419679641724</v>
      </c>
      <c r="F22949" s="1">
        <v>1.4285988807678223</v>
      </c>
    </row>
    <row r="22950" spans="1:6" x14ac:dyDescent="0.15">
      <c r="A22950">
        <v>174</v>
      </c>
      <c r="B22950" t="s">
        <v>250</v>
      </c>
      <c r="C22950">
        <v>71</v>
      </c>
      <c r="D22950" s="1">
        <v>78.636787414550781</v>
      </c>
      <c r="E22950" s="1">
        <v>0.66122609376907349</v>
      </c>
      <c r="F22950" s="1">
        <v>1.5075961351394653</v>
      </c>
    </row>
    <row r="22951" spans="1:6" x14ac:dyDescent="0.15">
      <c r="A22951">
        <v>174</v>
      </c>
      <c r="B22951" t="s">
        <v>250</v>
      </c>
      <c r="C22951">
        <v>72</v>
      </c>
      <c r="D22951" s="1">
        <v>78.900650024414062</v>
      </c>
      <c r="E22951" s="1">
        <v>0.48286730051040649</v>
      </c>
      <c r="F22951" s="1">
        <v>1.5042895078659058</v>
      </c>
    </row>
    <row r="22952" spans="1:6" x14ac:dyDescent="0.15">
      <c r="A22952">
        <v>174</v>
      </c>
      <c r="B22952" t="s">
        <v>250</v>
      </c>
      <c r="C22952">
        <v>73</v>
      </c>
      <c r="D22952" s="1">
        <v>79.164520263671875</v>
      </c>
      <c r="E22952" s="1">
        <v>0.31655436754226685</v>
      </c>
      <c r="F22952" s="1">
        <v>1.4117552042007446</v>
      </c>
    </row>
    <row r="22953" spans="1:6" x14ac:dyDescent="0.15">
      <c r="A22953">
        <v>174</v>
      </c>
      <c r="B22953" t="s">
        <v>250</v>
      </c>
      <c r="C22953">
        <v>74</v>
      </c>
      <c r="D22953" s="1">
        <v>79.428382873535156</v>
      </c>
      <c r="E22953" s="1">
        <v>0.20312368869781494</v>
      </c>
      <c r="F22953" s="1">
        <v>1.2421555519104004</v>
      </c>
    </row>
    <row r="22954" spans="1:6" x14ac:dyDescent="0.15">
      <c r="A22954">
        <v>174</v>
      </c>
      <c r="B22954" t="s">
        <v>250</v>
      </c>
      <c r="C22954">
        <v>75</v>
      </c>
      <c r="D22954" s="1">
        <v>79.692253112792969</v>
      </c>
      <c r="E22954" s="1">
        <v>0.1441444456577301</v>
      </c>
      <c r="F22954" s="1">
        <v>1.0232357978820801</v>
      </c>
    </row>
    <row r="22955" spans="1:6" x14ac:dyDescent="0.15">
      <c r="A22955">
        <v>174</v>
      </c>
      <c r="B22955" t="s">
        <v>250</v>
      </c>
      <c r="C22955">
        <v>76</v>
      </c>
      <c r="D22955" s="1">
        <v>79.95611572265625</v>
      </c>
      <c r="E22955" s="1">
        <v>0.11828218400478363</v>
      </c>
      <c r="F22955" s="1">
        <v>0.78947561979293823</v>
      </c>
    </row>
    <row r="22956" spans="1:6" x14ac:dyDescent="0.15">
      <c r="A22956">
        <v>174</v>
      </c>
      <c r="B22956" t="s">
        <v>250</v>
      </c>
      <c r="C22956">
        <v>77</v>
      </c>
      <c r="D22956" s="1">
        <v>80.219985961914062</v>
      </c>
      <c r="E22956" s="1">
        <v>0.10209823399782181</v>
      </c>
      <c r="F22956" s="1">
        <v>0.57198303937911987</v>
      </c>
    </row>
    <row r="22957" spans="1:6" x14ac:dyDescent="0.15">
      <c r="A22957">
        <v>174</v>
      </c>
      <c r="B22957" t="s">
        <v>250</v>
      </c>
      <c r="C22957">
        <v>78</v>
      </c>
      <c r="D22957" s="1">
        <v>80.483856201171875</v>
      </c>
      <c r="E22957" s="1">
        <v>9.6296317875385284E-2</v>
      </c>
      <c r="F22957" s="1">
        <v>0.39134874939918518</v>
      </c>
    </row>
    <row r="22958" spans="1:6" x14ac:dyDescent="0.15">
      <c r="A22958">
        <v>174</v>
      </c>
      <c r="B22958" t="s">
        <v>250</v>
      </c>
      <c r="C22958">
        <v>79</v>
      </c>
      <c r="D22958" s="1">
        <v>80.747718811035156</v>
      </c>
      <c r="E22958" s="1">
        <v>9.2249587178230286E-2</v>
      </c>
      <c r="F22958" s="1">
        <v>0.25553929805755615</v>
      </c>
    </row>
    <row r="22959" spans="1:6" x14ac:dyDescent="0.15">
      <c r="A22959">
        <v>174</v>
      </c>
      <c r="B22959" t="s">
        <v>250</v>
      </c>
      <c r="C22959">
        <v>80</v>
      </c>
      <c r="D22959" s="1">
        <v>81.011589050292969</v>
      </c>
      <c r="E22959" s="1">
        <v>8.8403940200805664E-2</v>
      </c>
      <c r="F22959" s="1">
        <v>0.16219973564147949</v>
      </c>
    </row>
    <row r="22960" spans="1:6" x14ac:dyDescent="0.15">
      <c r="A22960">
        <v>174</v>
      </c>
      <c r="B22960" t="s">
        <v>250</v>
      </c>
      <c r="C22960">
        <v>81</v>
      </c>
      <c r="D22960" s="1">
        <v>81.27545166015625</v>
      </c>
      <c r="E22960" s="1">
        <v>8.7983377277851105E-2</v>
      </c>
      <c r="F22960" s="1">
        <v>0.10308796167373657</v>
      </c>
    </row>
    <row r="22961" spans="1:6" x14ac:dyDescent="0.15">
      <c r="A22961">
        <v>174</v>
      </c>
      <c r="B22961" t="s">
        <v>250</v>
      </c>
      <c r="C22961">
        <v>82</v>
      </c>
      <c r="D22961" s="1">
        <v>81.539321899414062</v>
      </c>
      <c r="E22961" s="1">
        <v>8.090895414352417E-2</v>
      </c>
      <c r="F22961" s="1">
        <v>6.8331398069858551E-2</v>
      </c>
    </row>
    <row r="22962" spans="1:6" x14ac:dyDescent="0.15">
      <c r="A22962">
        <v>174</v>
      </c>
      <c r="B22962" t="s">
        <v>250</v>
      </c>
      <c r="C22962">
        <v>83</v>
      </c>
      <c r="D22962" s="1">
        <v>81.803192138671875</v>
      </c>
      <c r="E22962" s="1">
        <v>8.2704119384288788E-2</v>
      </c>
      <c r="F22962" s="1">
        <v>4.9203634262084961E-2</v>
      </c>
    </row>
    <row r="22963" spans="1:6" x14ac:dyDescent="0.15">
      <c r="A22963">
        <v>174</v>
      </c>
      <c r="B22963" t="s">
        <v>250</v>
      </c>
      <c r="C22963">
        <v>84</v>
      </c>
      <c r="D22963" s="1">
        <v>82.067054748535156</v>
      </c>
      <c r="E22963" s="1">
        <v>8.0293595790863037E-2</v>
      </c>
      <c r="F22963" s="1">
        <v>3.9253618568181992E-2</v>
      </c>
    </row>
    <row r="22964" spans="1:6" x14ac:dyDescent="0.15">
      <c r="A22964">
        <v>174</v>
      </c>
      <c r="B22964" t="s">
        <v>250</v>
      </c>
      <c r="C22964">
        <v>85</v>
      </c>
      <c r="D22964" s="1">
        <v>82.330917358398438</v>
      </c>
      <c r="E22964" s="1">
        <v>7.6823800802230835E-2</v>
      </c>
      <c r="F22964" s="1">
        <v>3.4289896488189697E-2</v>
      </c>
    </row>
    <row r="22965" spans="1:6" x14ac:dyDescent="0.15">
      <c r="A22965">
        <v>174</v>
      </c>
      <c r="B22965" t="s">
        <v>250</v>
      </c>
      <c r="C22965">
        <v>86</v>
      </c>
      <c r="D22965" s="1">
        <v>82.59478759765625</v>
      </c>
      <c r="E22965" s="1">
        <v>7.5048461556434631E-2</v>
      </c>
      <c r="F22965" s="1">
        <v>3.1855121254920959E-2</v>
      </c>
    </row>
    <row r="22966" spans="1:6" x14ac:dyDescent="0.15">
      <c r="A22966">
        <v>174</v>
      </c>
      <c r="B22966" t="s">
        <v>250</v>
      </c>
      <c r="C22966">
        <v>87</v>
      </c>
      <c r="D22966" s="1">
        <v>82.858657836914062</v>
      </c>
      <c r="E22966" s="1">
        <v>7.2640173137187958E-2</v>
      </c>
      <c r="F22966" s="1">
        <v>3.0633263289928436E-2</v>
      </c>
    </row>
    <row r="22967" spans="1:6" x14ac:dyDescent="0.15">
      <c r="A22967">
        <v>174</v>
      </c>
      <c r="B22967" t="s">
        <v>250</v>
      </c>
      <c r="C22967">
        <v>88</v>
      </c>
      <c r="D22967" s="1">
        <v>83.122520446777344</v>
      </c>
      <c r="E22967" s="1">
        <v>7.1120090782642365E-2</v>
      </c>
      <c r="F22967" s="1">
        <v>2.9984684661030769E-2</v>
      </c>
    </row>
    <row r="22968" spans="1:6" x14ac:dyDescent="0.15">
      <c r="A22968">
        <v>174</v>
      </c>
      <c r="B22968" t="s">
        <v>250</v>
      </c>
      <c r="C22968">
        <v>89</v>
      </c>
      <c r="D22968" s="1">
        <v>83.386390686035156</v>
      </c>
      <c r="E22968" s="1">
        <v>6.9439157843589783E-2</v>
      </c>
      <c r="F22968" s="1">
        <v>2.9634479433298111E-2</v>
      </c>
    </row>
    <row r="22969" spans="1:6" x14ac:dyDescent="0.15">
      <c r="A22969">
        <v>174</v>
      </c>
      <c r="B22969" t="s">
        <v>250</v>
      </c>
      <c r="C22969">
        <v>90</v>
      </c>
      <c r="D22969" s="1">
        <v>83.650253295898438</v>
      </c>
      <c r="E22969" s="1">
        <v>6.5585114061832428E-2</v>
      </c>
      <c r="F22969" s="1">
        <v>2.9479259625077248E-2</v>
      </c>
    </row>
    <row r="22970" spans="1:6" x14ac:dyDescent="0.15">
      <c r="A22970">
        <v>174</v>
      </c>
      <c r="B22970" t="s">
        <v>250</v>
      </c>
      <c r="C22970">
        <v>91</v>
      </c>
      <c r="D22970" s="1">
        <v>83.91412353515625</v>
      </c>
      <c r="E22970" s="1">
        <v>6.5572530031204224E-2</v>
      </c>
      <c r="F22970" s="1">
        <v>2.9474033042788506E-2</v>
      </c>
    </row>
    <row r="22971" spans="1:6" x14ac:dyDescent="0.15">
      <c r="A22971">
        <v>174</v>
      </c>
      <c r="B22971" t="s">
        <v>250</v>
      </c>
      <c r="C22971">
        <v>92</v>
      </c>
      <c r="D22971" s="1">
        <v>84.177993774414062</v>
      </c>
      <c r="E22971" s="1">
        <v>6.2088001519441605E-2</v>
      </c>
      <c r="F22971" s="1">
        <v>2.957458421587944E-2</v>
      </c>
    </row>
    <row r="22972" spans="1:6" x14ac:dyDescent="0.15">
      <c r="A22972">
        <v>174</v>
      </c>
      <c r="B22972" t="s">
        <v>250</v>
      </c>
      <c r="C22972">
        <v>93</v>
      </c>
      <c r="D22972" s="1">
        <v>84.441856384277344</v>
      </c>
      <c r="E22972" s="1">
        <v>6.1250112950801849E-2</v>
      </c>
      <c r="F22972" s="1">
        <v>2.9728621244430542E-2</v>
      </c>
    </row>
    <row r="22973" spans="1:6" x14ac:dyDescent="0.15">
      <c r="A22973">
        <v>174</v>
      </c>
      <c r="B22973" t="s">
        <v>250</v>
      </c>
      <c r="C22973">
        <v>94</v>
      </c>
      <c r="D22973" s="1">
        <v>84.705726623535156</v>
      </c>
      <c r="E22973" s="1">
        <v>5.9074528515338898E-2</v>
      </c>
      <c r="F22973" s="1">
        <v>2.9909400269389153E-2</v>
      </c>
    </row>
    <row r="22974" spans="1:6" x14ac:dyDescent="0.15">
      <c r="A22974">
        <v>174</v>
      </c>
      <c r="B22974" t="s">
        <v>250</v>
      </c>
      <c r="C22974">
        <v>95</v>
      </c>
      <c r="D22974" s="1">
        <v>84.969589233398438</v>
      </c>
      <c r="E22974" s="1">
        <v>5.4811522364616394E-2</v>
      </c>
      <c r="F22974" s="1">
        <v>3.0168069526553154E-2</v>
      </c>
    </row>
    <row r="22975" spans="1:6" x14ac:dyDescent="0.15">
      <c r="A22975">
        <v>174</v>
      </c>
      <c r="B22975" t="s">
        <v>250</v>
      </c>
      <c r="C22975">
        <v>96</v>
      </c>
      <c r="D22975" s="1">
        <v>85.23345947265625</v>
      </c>
      <c r="E22975" s="1">
        <v>5.4183918982744217E-2</v>
      </c>
      <c r="F22975" s="1">
        <v>3.0656915158033371E-2</v>
      </c>
    </row>
    <row r="22976" spans="1:6" x14ac:dyDescent="0.15">
      <c r="A22976">
        <v>174</v>
      </c>
      <c r="B22976" t="s">
        <v>250</v>
      </c>
      <c r="C22976">
        <v>97</v>
      </c>
      <c r="D22976" s="1">
        <v>85.497322082519531</v>
      </c>
      <c r="E22976" s="1">
        <v>5.1540959626436234E-2</v>
      </c>
      <c r="F22976" s="1">
        <v>3.157719224691391E-2</v>
      </c>
    </row>
    <row r="22977" spans="1:6" x14ac:dyDescent="0.15">
      <c r="A22977">
        <v>174</v>
      </c>
      <c r="B22977" t="s">
        <v>250</v>
      </c>
      <c r="C22977">
        <v>98</v>
      </c>
      <c r="D22977" s="1">
        <v>85.761192321777344</v>
      </c>
      <c r="E22977" s="1">
        <v>5.0607088953256607E-2</v>
      </c>
      <c r="F22977" s="1">
        <v>3.3053964376449585E-2</v>
      </c>
    </row>
    <row r="22978" spans="1:6" x14ac:dyDescent="0.15">
      <c r="A22978">
        <v>174</v>
      </c>
      <c r="B22978" t="s">
        <v>250</v>
      </c>
      <c r="C22978">
        <v>99</v>
      </c>
      <c r="D22978" s="1">
        <v>86.025054931640625</v>
      </c>
      <c r="E22978" s="1">
        <v>4.952089861035347E-2</v>
      </c>
      <c r="F22978" s="1">
        <v>3.500177338719368E-2</v>
      </c>
    </row>
    <row r="22979" spans="1:6" x14ac:dyDescent="0.15">
      <c r="A22979">
        <v>174</v>
      </c>
      <c r="B22979" t="s">
        <v>250</v>
      </c>
      <c r="C22979">
        <v>100</v>
      </c>
      <c r="D22979" s="1">
        <v>86.288925170898438</v>
      </c>
      <c r="E22979" s="1">
        <v>4.5506764203310013E-2</v>
      </c>
      <c r="F22979" s="1">
        <v>3.7068329751491547E-2</v>
      </c>
    </row>
    <row r="22980" spans="1:6" x14ac:dyDescent="0.15">
      <c r="A22980">
        <v>174</v>
      </c>
      <c r="B22980" t="s">
        <v>250</v>
      </c>
      <c r="C22980">
        <v>101</v>
      </c>
      <c r="D22980" s="1">
        <v>86.55279541015625</v>
      </c>
      <c r="E22980" s="1">
        <v>4.1530359536409378E-2</v>
      </c>
      <c r="F22980" s="1">
        <v>3.8706406950950623E-2</v>
      </c>
    </row>
    <row r="22981" spans="1:6" x14ac:dyDescent="0.15">
      <c r="A22981">
        <v>174</v>
      </c>
      <c r="B22981" t="s">
        <v>250</v>
      </c>
      <c r="C22981">
        <v>102</v>
      </c>
      <c r="D22981" s="1">
        <v>86.816658020019531</v>
      </c>
      <c r="E22981" s="1">
        <v>3.6850500851869583E-2</v>
      </c>
      <c r="F22981" s="1">
        <v>3.9355847984552383E-2</v>
      </c>
    </row>
    <row r="22982" spans="1:6" x14ac:dyDescent="0.15">
      <c r="A22982">
        <v>174</v>
      </c>
      <c r="B22982" t="s">
        <v>250</v>
      </c>
      <c r="C22982">
        <v>103</v>
      </c>
      <c r="D22982" s="1">
        <v>87.080528259277344</v>
      </c>
      <c r="E22982" s="1">
        <v>3.4075077623128891E-2</v>
      </c>
      <c r="F22982" s="1">
        <v>3.8658171892166138E-2</v>
      </c>
    </row>
    <row r="22983" spans="1:6" x14ac:dyDescent="0.15">
      <c r="A22983">
        <v>174</v>
      </c>
      <c r="B22983" t="s">
        <v>250</v>
      </c>
      <c r="C22983">
        <v>104</v>
      </c>
      <c r="D22983" s="1">
        <v>87.344390869140625</v>
      </c>
      <c r="E22983" s="1">
        <v>2.772819995880127E-2</v>
      </c>
      <c r="F22983" s="1">
        <v>3.6606062203645706E-2</v>
      </c>
    </row>
    <row r="22984" spans="1:6" x14ac:dyDescent="0.15">
      <c r="A22984">
        <v>174</v>
      </c>
      <c r="B22984" t="s">
        <v>250</v>
      </c>
      <c r="C22984">
        <v>105</v>
      </c>
      <c r="D22984" s="1">
        <v>87.608261108398438</v>
      </c>
      <c r="E22984" s="1">
        <v>2.7897879481315613E-2</v>
      </c>
      <c r="F22984" s="1">
        <v>3.3547449856996536E-2</v>
      </c>
    </row>
    <row r="22985" spans="1:6" x14ac:dyDescent="0.15">
      <c r="A22985">
        <v>174</v>
      </c>
      <c r="B22985" t="s">
        <v>250</v>
      </c>
      <c r="C22985">
        <v>106</v>
      </c>
      <c r="D22985" s="1">
        <v>87.87213134765625</v>
      </c>
      <c r="E22985" s="1">
        <v>2.9188629239797592E-2</v>
      </c>
      <c r="F22985" s="1">
        <v>3.0030889436602592E-2</v>
      </c>
    </row>
    <row r="22986" spans="1:6" x14ac:dyDescent="0.15">
      <c r="A22986">
        <v>174</v>
      </c>
      <c r="B22986" t="s">
        <v>250</v>
      </c>
      <c r="C22986">
        <v>107</v>
      </c>
      <c r="D22986" s="1">
        <v>88.135993957519531</v>
      </c>
      <c r="E22986" s="1">
        <v>2.5337023660540581E-2</v>
      </c>
      <c r="F22986" s="1">
        <v>2.6575446128845215E-2</v>
      </c>
    </row>
    <row r="22987" spans="1:6" x14ac:dyDescent="0.15">
      <c r="A22987">
        <v>174</v>
      </c>
      <c r="B22987" t="s">
        <v>250</v>
      </c>
      <c r="C22987">
        <v>108</v>
      </c>
      <c r="D22987" s="1">
        <v>88.399856567382812</v>
      </c>
      <c r="E22987" s="1">
        <v>2.4820221588015556E-2</v>
      </c>
      <c r="F22987" s="1">
        <v>2.3509863764047623E-2</v>
      </c>
    </row>
    <row r="22988" spans="1:6" x14ac:dyDescent="0.15">
      <c r="A22988">
        <v>174</v>
      </c>
      <c r="B22988" t="s">
        <v>250</v>
      </c>
      <c r="C22988">
        <v>109</v>
      </c>
      <c r="D22988" s="1">
        <v>88.663726806640625</v>
      </c>
      <c r="E22988" s="1">
        <v>2.1700646728277206E-2</v>
      </c>
      <c r="F22988" s="1">
        <v>2.097761444747448E-2</v>
      </c>
    </row>
    <row r="22989" spans="1:6" x14ac:dyDescent="0.15">
      <c r="A22989">
        <v>174</v>
      </c>
      <c r="B22989" t="s">
        <v>250</v>
      </c>
      <c r="C22989">
        <v>110</v>
      </c>
      <c r="D22989" s="1">
        <v>88.927597045898438</v>
      </c>
      <c r="E22989" s="1">
        <v>2.0511997863650322E-2</v>
      </c>
      <c r="F22989" s="1">
        <v>1.9064871594309807E-2</v>
      </c>
    </row>
    <row r="22990" spans="1:6" x14ac:dyDescent="0.15">
      <c r="A22990">
        <v>174</v>
      </c>
      <c r="B22990" t="s">
        <v>250</v>
      </c>
      <c r="C22990">
        <v>111</v>
      </c>
      <c r="D22990" s="1">
        <v>89.19146728515625</v>
      </c>
      <c r="E22990" s="1">
        <v>2.0580124109983444E-2</v>
      </c>
      <c r="F22990" s="1">
        <v>1.7899563536047935E-2</v>
      </c>
    </row>
    <row r="22991" spans="1:6" x14ac:dyDescent="0.15">
      <c r="A22991">
        <v>174</v>
      </c>
      <c r="B22991" t="s">
        <v>250</v>
      </c>
      <c r="C22991">
        <v>112</v>
      </c>
      <c r="D22991" s="1">
        <v>89.455329895019531</v>
      </c>
      <c r="E22991" s="1">
        <v>2.0483123138546944E-2</v>
      </c>
      <c r="F22991" s="1">
        <v>1.7605766654014587E-2</v>
      </c>
    </row>
    <row r="22992" spans="1:6" x14ac:dyDescent="0.15">
      <c r="A22992">
        <v>174</v>
      </c>
      <c r="B22992" t="s">
        <v>250</v>
      </c>
      <c r="C22992">
        <v>113</v>
      </c>
      <c r="D22992" s="1">
        <v>89.719192504882812</v>
      </c>
      <c r="E22992" s="1">
        <v>2.2690655663609505E-2</v>
      </c>
      <c r="F22992" s="1">
        <v>1.8151422962546349E-2</v>
      </c>
    </row>
    <row r="22993" spans="1:6" x14ac:dyDescent="0.15">
      <c r="A22993">
        <v>174</v>
      </c>
      <c r="B22993" t="s">
        <v>250</v>
      </c>
      <c r="C22993">
        <v>114</v>
      </c>
      <c r="D22993" s="1">
        <v>89.983062744140625</v>
      </c>
      <c r="E22993" s="1">
        <v>1.4508727937936783E-2</v>
      </c>
      <c r="F22993" s="1">
        <v>1.9245507195591927E-2</v>
      </c>
    </row>
    <row r="22994" spans="1:6" x14ac:dyDescent="0.15">
      <c r="A22994">
        <v>174</v>
      </c>
      <c r="B22994" t="s">
        <v>250</v>
      </c>
      <c r="C22994">
        <v>115</v>
      </c>
      <c r="D22994" s="1">
        <v>90.246932983398438</v>
      </c>
      <c r="E22994" s="1">
        <v>1.6110517084598541E-2</v>
      </c>
      <c r="F22994" s="1">
        <v>2.0403767004609108E-2</v>
      </c>
    </row>
    <row r="22995" spans="1:6" x14ac:dyDescent="0.15">
      <c r="A22995">
        <v>174</v>
      </c>
      <c r="B22995" t="s">
        <v>250</v>
      </c>
      <c r="C22995">
        <v>116</v>
      </c>
      <c r="D22995" s="1">
        <v>90.510795593261719</v>
      </c>
      <c r="E22995" s="1">
        <v>1.2765220366418362E-2</v>
      </c>
      <c r="F22995" s="1">
        <v>2.1149188280105591E-2</v>
      </c>
    </row>
    <row r="22996" spans="1:6" x14ac:dyDescent="0.15">
      <c r="A22996">
        <v>174</v>
      </c>
      <c r="B22996" t="s">
        <v>250</v>
      </c>
      <c r="C22996">
        <v>117</v>
      </c>
      <c r="D22996" s="1">
        <v>90.774658203125</v>
      </c>
      <c r="E22996" s="1">
        <v>1.1098925024271011E-2</v>
      </c>
      <c r="F22996" s="1">
        <v>2.1201198920607567E-2</v>
      </c>
    </row>
    <row r="22997" spans="1:6" x14ac:dyDescent="0.15">
      <c r="A22997">
        <v>174</v>
      </c>
      <c r="B22997" t="s">
        <v>250</v>
      </c>
      <c r="C22997">
        <v>118</v>
      </c>
      <c r="D22997" s="1">
        <v>91.038528442382812</v>
      </c>
      <c r="E22997" s="1">
        <v>1.3061235658824444E-2</v>
      </c>
      <c r="F22997" s="1">
        <v>2.0536120980978012E-2</v>
      </c>
    </row>
    <row r="22998" spans="1:6" x14ac:dyDescent="0.15">
      <c r="A22998">
        <v>174</v>
      </c>
      <c r="B22998" t="s">
        <v>250</v>
      </c>
      <c r="C22998">
        <v>119</v>
      </c>
      <c r="D22998" s="1">
        <v>91.302398681640625</v>
      </c>
      <c r="E22998" s="1">
        <v>5.9881913475692272E-3</v>
      </c>
      <c r="F22998" s="1">
        <v>1.9320840016007423E-2</v>
      </c>
    </row>
    <row r="22999" spans="1:6" x14ac:dyDescent="0.15">
      <c r="A22999">
        <v>174</v>
      </c>
      <c r="B22999" t="s">
        <v>250</v>
      </c>
      <c r="C22999">
        <v>120</v>
      </c>
      <c r="D22999" s="1">
        <v>91.566268920898438</v>
      </c>
      <c r="E22999" s="1">
        <v>9.8305195569992065E-3</v>
      </c>
      <c r="F22999" s="1">
        <v>1.7805213108658791E-2</v>
      </c>
    </row>
    <row r="23000" spans="1:6" x14ac:dyDescent="0.15">
      <c r="A23000">
        <v>174</v>
      </c>
      <c r="B23000" t="s">
        <v>250</v>
      </c>
      <c r="C23000">
        <v>121</v>
      </c>
      <c r="D23000" s="1">
        <v>91.830131530761719</v>
      </c>
      <c r="E23000" s="1">
        <v>5.8751902543008327E-3</v>
      </c>
      <c r="F23000" s="1">
        <v>1.624254509806633E-2</v>
      </c>
    </row>
    <row r="23001" spans="1:6" x14ac:dyDescent="0.15">
      <c r="A23001">
        <v>174</v>
      </c>
      <c r="B23001" t="s">
        <v>250</v>
      </c>
      <c r="C23001">
        <v>122</v>
      </c>
      <c r="D23001" s="1">
        <v>92.093994140625</v>
      </c>
      <c r="E23001" s="1">
        <v>5.5214837193489075E-3</v>
      </c>
      <c r="F23001" s="1">
        <v>1.4844107441604137E-2</v>
      </c>
    </row>
    <row r="23002" spans="1:6" x14ac:dyDescent="0.15">
      <c r="A23002">
        <v>174</v>
      </c>
      <c r="B23002" t="s">
        <v>250</v>
      </c>
      <c r="C23002">
        <v>123</v>
      </c>
      <c r="D23002" s="1">
        <v>92.357864379882812</v>
      </c>
      <c r="E23002" s="1">
        <v>7.120341993868351E-3</v>
      </c>
      <c r="F23002" s="1">
        <v>1.3743385672569275E-2</v>
      </c>
    </row>
    <row r="23003" spans="1:6" x14ac:dyDescent="0.15">
      <c r="A23003">
        <v>174</v>
      </c>
      <c r="B23003" t="s">
        <v>250</v>
      </c>
      <c r="C23003">
        <v>124</v>
      </c>
      <c r="D23003" s="1">
        <v>92.621734619140625</v>
      </c>
      <c r="E23003" s="1">
        <v>3.671770915389061E-3</v>
      </c>
      <c r="F23003" s="1">
        <v>1.2965978123247623E-2</v>
      </c>
    </row>
    <row r="23004" spans="1:6" x14ac:dyDescent="0.15">
      <c r="A23004">
        <v>174</v>
      </c>
      <c r="B23004" t="s">
        <v>250</v>
      </c>
      <c r="C23004">
        <v>125</v>
      </c>
      <c r="D23004" s="1">
        <v>92.885597229003906</v>
      </c>
      <c r="E23004" s="1">
        <v>3.9557549171149731E-3</v>
      </c>
      <c r="F23004" s="1">
        <v>1.2426008470356464E-2</v>
      </c>
    </row>
    <row r="23005" spans="1:6" x14ac:dyDescent="0.15">
      <c r="A23005">
        <v>174</v>
      </c>
      <c r="B23005" t="s">
        <v>250</v>
      </c>
      <c r="C23005">
        <v>126</v>
      </c>
      <c r="D23005" s="1">
        <v>93.149467468261719</v>
      </c>
      <c r="E23005" s="1">
        <v>2.3948787711560726E-3</v>
      </c>
      <c r="F23005" s="1">
        <v>1.1960627511143684E-2</v>
      </c>
    </row>
    <row r="23006" spans="1:6" x14ac:dyDescent="0.15">
      <c r="A23006">
        <v>174</v>
      </c>
      <c r="B23006" t="s">
        <v>250</v>
      </c>
      <c r="C23006">
        <v>127</v>
      </c>
      <c r="D23006" s="1">
        <v>93.413330078125</v>
      </c>
      <c r="E23006" s="1">
        <v>2.0459324587136507E-3</v>
      </c>
      <c r="F23006" s="1">
        <v>1.1385637335479259E-2</v>
      </c>
    </row>
    <row r="23007" spans="1:6" x14ac:dyDescent="0.15">
      <c r="A23007">
        <v>174</v>
      </c>
      <c r="B23007" t="s">
        <v>250</v>
      </c>
      <c r="C23007">
        <v>128</v>
      </c>
      <c r="D23007" s="1">
        <v>93.677200317382812</v>
      </c>
      <c r="E23007" s="1">
        <v>7.8435317846015096E-4</v>
      </c>
      <c r="F23007" s="1">
        <v>1.0545132681727409E-2</v>
      </c>
    </row>
    <row r="23008" spans="1:6" x14ac:dyDescent="0.15">
      <c r="A23008">
        <v>174</v>
      </c>
      <c r="B23008" t="s">
        <v>250</v>
      </c>
      <c r="C23008">
        <v>129</v>
      </c>
      <c r="D23008" s="1">
        <v>93.941070556640625</v>
      </c>
      <c r="E23008" s="1">
        <v>1.2595851439982653E-3</v>
      </c>
      <c r="F23008" s="1">
        <v>9.3462709337472916E-3</v>
      </c>
    </row>
    <row r="23009" spans="1:6" x14ac:dyDescent="0.15">
      <c r="A23009">
        <v>174</v>
      </c>
      <c r="B23009" t="s">
        <v>250</v>
      </c>
      <c r="C23009">
        <v>130</v>
      </c>
      <c r="D23009" s="1">
        <v>94.204933166503906</v>
      </c>
      <c r="E23009" s="1">
        <v>-1.4294221764430404E-3</v>
      </c>
      <c r="F23009" s="1">
        <v>7.7870250679552555E-3</v>
      </c>
    </row>
    <row r="23010" spans="1:6" x14ac:dyDescent="0.15">
      <c r="A23010">
        <v>174</v>
      </c>
      <c r="B23010" t="s">
        <v>250</v>
      </c>
      <c r="C23010">
        <v>131</v>
      </c>
      <c r="D23010" s="1">
        <v>94.468795776367188</v>
      </c>
      <c r="E23010" s="1">
        <v>-1.5986405778676271E-3</v>
      </c>
      <c r="F23010" s="1">
        <v>5.9750750660896301E-3</v>
      </c>
    </row>
    <row r="23011" spans="1:6" x14ac:dyDescent="0.15">
      <c r="A23011">
        <v>174</v>
      </c>
      <c r="B23011" t="s">
        <v>250</v>
      </c>
      <c r="C23011">
        <v>132</v>
      </c>
      <c r="D23011" s="1">
        <v>94.732666015625</v>
      </c>
      <c r="E23011" s="1">
        <v>-3.5037417546845973E-4</v>
      </c>
      <c r="F23011" s="1">
        <v>4.1156946681439877E-3</v>
      </c>
    </row>
    <row r="23012" spans="1:6" x14ac:dyDescent="0.15">
      <c r="A23012">
        <v>175</v>
      </c>
      <c r="B23012" t="s">
        <v>251</v>
      </c>
      <c r="C23012">
        <v>1</v>
      </c>
      <c r="D23012" s="1">
        <v>60.166099548339844</v>
      </c>
      <c r="E23012" s="1">
        <v>4.2636771202087402</v>
      </c>
      <c r="F23012" s="1">
        <v>0.54150480031967163</v>
      </c>
    </row>
    <row r="23013" spans="1:6" x14ac:dyDescent="0.15">
      <c r="A23013">
        <v>175</v>
      </c>
      <c r="B23013" t="s">
        <v>251</v>
      </c>
      <c r="C23013">
        <v>2</v>
      </c>
      <c r="D23013" s="1">
        <v>60.429965972900391</v>
      </c>
      <c r="E23013" s="1">
        <v>4.2233829498291016</v>
      </c>
      <c r="F23013" s="1">
        <v>0.54855841398239136</v>
      </c>
    </row>
    <row r="23014" spans="1:6" x14ac:dyDescent="0.15">
      <c r="A23014">
        <v>175</v>
      </c>
      <c r="B23014" t="s">
        <v>251</v>
      </c>
      <c r="C23014">
        <v>3</v>
      </c>
      <c r="D23014" s="1">
        <v>60.693832397460938</v>
      </c>
      <c r="E23014" s="1">
        <v>4.1632866859436035</v>
      </c>
      <c r="F23014" s="1">
        <v>0.55517822504043579</v>
      </c>
    </row>
    <row r="23015" spans="1:6" x14ac:dyDescent="0.15">
      <c r="A23015">
        <v>175</v>
      </c>
      <c r="B23015" t="s">
        <v>251</v>
      </c>
      <c r="C23015">
        <v>4</v>
      </c>
      <c r="D23015" s="1">
        <v>60.957698822021484</v>
      </c>
      <c r="E23015" s="1">
        <v>4.1298017501831055</v>
      </c>
      <c r="F23015" s="1">
        <v>0.55992799997329712</v>
      </c>
    </row>
    <row r="23016" spans="1:6" x14ac:dyDescent="0.15">
      <c r="A23016">
        <v>175</v>
      </c>
      <c r="B23016" t="s">
        <v>251</v>
      </c>
      <c r="C23016">
        <v>5</v>
      </c>
      <c r="D23016" s="1">
        <v>61.221565246582031</v>
      </c>
      <c r="E23016" s="1">
        <v>4.076995849609375</v>
      </c>
      <c r="F23016" s="1">
        <v>0.56215286254882812</v>
      </c>
    </row>
    <row r="23017" spans="1:6" x14ac:dyDescent="0.15">
      <c r="A23017">
        <v>175</v>
      </c>
      <c r="B23017" t="s">
        <v>251</v>
      </c>
      <c r="C23017">
        <v>6</v>
      </c>
      <c r="D23017" s="1">
        <v>61.485435485839844</v>
      </c>
      <c r="E23017" s="1">
        <v>4.0505032539367676</v>
      </c>
      <c r="F23017" s="1">
        <v>0.56197142601013184</v>
      </c>
    </row>
    <row r="23018" spans="1:6" x14ac:dyDescent="0.15">
      <c r="A23018">
        <v>175</v>
      </c>
      <c r="B23018" t="s">
        <v>251</v>
      </c>
      <c r="C23018">
        <v>7</v>
      </c>
      <c r="D23018" s="1">
        <v>61.749301910400391</v>
      </c>
      <c r="E23018" s="1">
        <v>3.988166332244873</v>
      </c>
      <c r="F23018" s="1">
        <v>0.55997997522354126</v>
      </c>
    </row>
    <row r="23019" spans="1:6" x14ac:dyDescent="0.15">
      <c r="A23019">
        <v>175</v>
      </c>
      <c r="B23019" t="s">
        <v>251</v>
      </c>
      <c r="C23019">
        <v>8</v>
      </c>
      <c r="D23019" s="1">
        <v>62.013168334960938</v>
      </c>
      <c r="E23019" s="1">
        <v>3.9363200664520264</v>
      </c>
      <c r="F23019" s="1">
        <v>0.55696481466293335</v>
      </c>
    </row>
    <row r="23020" spans="1:6" x14ac:dyDescent="0.15">
      <c r="A23020">
        <v>175</v>
      </c>
      <c r="B23020" t="s">
        <v>251</v>
      </c>
      <c r="C23020">
        <v>9</v>
      </c>
      <c r="D23020" s="1">
        <v>62.277034759521484</v>
      </c>
      <c r="E23020" s="1">
        <v>3.9114503860473633</v>
      </c>
      <c r="F23020" s="1">
        <v>0.55367255210876465</v>
      </c>
    </row>
    <row r="23021" spans="1:6" x14ac:dyDescent="0.15">
      <c r="A23021">
        <v>175</v>
      </c>
      <c r="B23021" t="s">
        <v>251</v>
      </c>
      <c r="C23021">
        <v>10</v>
      </c>
      <c r="D23021" s="1">
        <v>62.540901184082031</v>
      </c>
      <c r="E23021" s="1">
        <v>3.8544888496398926</v>
      </c>
      <c r="F23021" s="1">
        <v>0.55063647031784058</v>
      </c>
    </row>
    <row r="23022" spans="1:6" x14ac:dyDescent="0.15">
      <c r="A23022">
        <v>175</v>
      </c>
      <c r="B23022" t="s">
        <v>251</v>
      </c>
      <c r="C23022">
        <v>11</v>
      </c>
      <c r="D23022" s="1">
        <v>62.804767608642578</v>
      </c>
      <c r="E23022" s="1">
        <v>3.8225603103637695</v>
      </c>
      <c r="F23022" s="1">
        <v>0.54797065258026123</v>
      </c>
    </row>
    <row r="23023" spans="1:6" x14ac:dyDescent="0.15">
      <c r="A23023">
        <v>175</v>
      </c>
      <c r="B23023" t="s">
        <v>251</v>
      </c>
      <c r="C23023">
        <v>12</v>
      </c>
      <c r="D23023" s="1">
        <v>63.068634033203125</v>
      </c>
      <c r="E23023" s="1">
        <v>3.7677886486053467</v>
      </c>
      <c r="F23023" s="1">
        <v>0.54528433084487915</v>
      </c>
    </row>
    <row r="23024" spans="1:6" x14ac:dyDescent="0.15">
      <c r="A23024">
        <v>175</v>
      </c>
      <c r="B23024" t="s">
        <v>251</v>
      </c>
      <c r="C23024">
        <v>13</v>
      </c>
      <c r="D23024" s="1">
        <v>63.332504272460938</v>
      </c>
      <c r="E23024" s="1">
        <v>3.7315318584442139</v>
      </c>
      <c r="F23024" s="1">
        <v>0.54183667898178101</v>
      </c>
    </row>
    <row r="23025" spans="1:6" x14ac:dyDescent="0.15">
      <c r="A23025">
        <v>175</v>
      </c>
      <c r="B23025" t="s">
        <v>251</v>
      </c>
      <c r="C23025">
        <v>14</v>
      </c>
      <c r="D23025" s="1">
        <v>63.596370697021484</v>
      </c>
      <c r="E23025" s="1">
        <v>3.6898753643035889</v>
      </c>
      <c r="F23025" s="1">
        <v>0.53690433502197266</v>
      </c>
    </row>
    <row r="23026" spans="1:6" x14ac:dyDescent="0.15">
      <c r="A23026">
        <v>175</v>
      </c>
      <c r="B23026" t="s">
        <v>251</v>
      </c>
      <c r="C23026">
        <v>15</v>
      </c>
      <c r="D23026" s="1">
        <v>63.860237121582031</v>
      </c>
      <c r="E23026" s="1">
        <v>3.6293916702270508</v>
      </c>
      <c r="F23026" s="1">
        <v>0.53019458055496216</v>
      </c>
    </row>
    <row r="23027" spans="1:6" x14ac:dyDescent="0.15">
      <c r="A23027">
        <v>175</v>
      </c>
      <c r="B23027" t="s">
        <v>251</v>
      </c>
      <c r="C23027">
        <v>16</v>
      </c>
      <c r="D23027" s="1">
        <v>64.124099731445312</v>
      </c>
      <c r="E23027" s="1">
        <v>3.5975630283355713</v>
      </c>
      <c r="F23027" s="1">
        <v>0.52206474542617798</v>
      </c>
    </row>
    <row r="23028" spans="1:6" x14ac:dyDescent="0.15">
      <c r="A23028">
        <v>175</v>
      </c>
      <c r="B23028" t="s">
        <v>251</v>
      </c>
      <c r="C23028">
        <v>17</v>
      </c>
      <c r="D23028" s="1">
        <v>64.387969970703125</v>
      </c>
      <c r="E23028" s="1">
        <v>3.5523903369903564</v>
      </c>
      <c r="F23028" s="1">
        <v>0.51337647438049316</v>
      </c>
    </row>
    <row r="23029" spans="1:6" x14ac:dyDescent="0.15">
      <c r="A23029">
        <v>175</v>
      </c>
      <c r="B23029" t="s">
        <v>251</v>
      </c>
      <c r="C23029">
        <v>18</v>
      </c>
      <c r="D23029" s="1">
        <v>64.651840209960938</v>
      </c>
      <c r="E23029" s="1">
        <v>3.5092833042144775</v>
      </c>
      <c r="F23029" s="1">
        <v>0.50510883331298828</v>
      </c>
    </row>
    <row r="23030" spans="1:6" x14ac:dyDescent="0.15">
      <c r="A23030">
        <v>175</v>
      </c>
      <c r="B23030" t="s">
        <v>251</v>
      </c>
      <c r="C23030">
        <v>19</v>
      </c>
      <c r="D23030" s="1">
        <v>64.915702819824219</v>
      </c>
      <c r="E23030" s="1">
        <v>3.4859650135040283</v>
      </c>
      <c r="F23030" s="1">
        <v>0.49796870350837708</v>
      </c>
    </row>
    <row r="23031" spans="1:6" x14ac:dyDescent="0.15">
      <c r="A23031">
        <v>175</v>
      </c>
      <c r="B23031" t="s">
        <v>251</v>
      </c>
      <c r="C23031">
        <v>20</v>
      </c>
      <c r="D23031" s="1">
        <v>65.179573059082031</v>
      </c>
      <c r="E23031" s="1">
        <v>3.4349260330200195</v>
      </c>
      <c r="F23031" s="1">
        <v>0.49227920174598694</v>
      </c>
    </row>
    <row r="23032" spans="1:6" x14ac:dyDescent="0.15">
      <c r="A23032">
        <v>175</v>
      </c>
      <c r="B23032" t="s">
        <v>251</v>
      </c>
      <c r="C23032">
        <v>21</v>
      </c>
      <c r="D23032" s="1">
        <v>65.443435668945312</v>
      </c>
      <c r="E23032" s="1">
        <v>3.3889143466949463</v>
      </c>
      <c r="F23032" s="1">
        <v>0.48811867833137512</v>
      </c>
    </row>
    <row r="23033" spans="1:6" x14ac:dyDescent="0.15">
      <c r="A23033">
        <v>175</v>
      </c>
      <c r="B23033" t="s">
        <v>251</v>
      </c>
      <c r="C23033">
        <v>22</v>
      </c>
      <c r="D23033" s="1">
        <v>65.707305908203125</v>
      </c>
      <c r="E23033" s="1">
        <v>3.3559329509735107</v>
      </c>
      <c r="F23033" s="1">
        <v>0.48554691672325134</v>
      </c>
    </row>
    <row r="23034" spans="1:6" x14ac:dyDescent="0.15">
      <c r="A23034">
        <v>175</v>
      </c>
      <c r="B23034" t="s">
        <v>251</v>
      </c>
      <c r="C23034">
        <v>23</v>
      </c>
      <c r="D23034" s="1">
        <v>65.971176147460938</v>
      </c>
      <c r="E23034" s="1">
        <v>3.3261988162994385</v>
      </c>
      <c r="F23034" s="1">
        <v>0.48471003770828247</v>
      </c>
    </row>
    <row r="23035" spans="1:6" x14ac:dyDescent="0.15">
      <c r="A23035">
        <v>175</v>
      </c>
      <c r="B23035" t="s">
        <v>251</v>
      </c>
      <c r="C23035">
        <v>24</v>
      </c>
      <c r="D23035" s="1">
        <v>66.235038757324219</v>
      </c>
      <c r="E23035" s="1">
        <v>3.2810211181640625</v>
      </c>
      <c r="F23035" s="1">
        <v>0.48574098944664001</v>
      </c>
    </row>
    <row r="23036" spans="1:6" x14ac:dyDescent="0.15">
      <c r="A23036">
        <v>175</v>
      </c>
      <c r="B23036" t="s">
        <v>251</v>
      </c>
      <c r="C23036">
        <v>25</v>
      </c>
      <c r="D23036" s="1">
        <v>66.498908996582031</v>
      </c>
      <c r="E23036" s="1">
        <v>3.2339763641357422</v>
      </c>
      <c r="F23036" s="1">
        <v>0.48858705163002014</v>
      </c>
    </row>
    <row r="23037" spans="1:6" x14ac:dyDescent="0.15">
      <c r="A23037">
        <v>175</v>
      </c>
      <c r="B23037" t="s">
        <v>251</v>
      </c>
      <c r="C23037">
        <v>26</v>
      </c>
      <c r="D23037" s="1">
        <v>66.762771606445312</v>
      </c>
      <c r="E23037" s="1">
        <v>3.2088472843170166</v>
      </c>
      <c r="F23037" s="1">
        <v>0.49283134937286377</v>
      </c>
    </row>
    <row r="23038" spans="1:6" x14ac:dyDescent="0.15">
      <c r="A23038">
        <v>175</v>
      </c>
      <c r="B23038" t="s">
        <v>251</v>
      </c>
      <c r="C23038">
        <v>27</v>
      </c>
      <c r="D23038" s="1">
        <v>67.026641845703125</v>
      </c>
      <c r="E23038" s="1">
        <v>3.1684815883636475</v>
      </c>
      <c r="F23038" s="1">
        <v>0.49768802523612976</v>
      </c>
    </row>
    <row r="23039" spans="1:6" x14ac:dyDescent="0.15">
      <c r="A23039">
        <v>175</v>
      </c>
      <c r="B23039" t="s">
        <v>251</v>
      </c>
      <c r="C23039">
        <v>28</v>
      </c>
      <c r="D23039" s="1">
        <v>67.290504455566406</v>
      </c>
      <c r="E23039" s="1">
        <v>3.1318774223327637</v>
      </c>
      <c r="F23039" s="1">
        <v>0.50217932462692261</v>
      </c>
    </row>
    <row r="23040" spans="1:6" x14ac:dyDescent="0.15">
      <c r="A23040">
        <v>175</v>
      </c>
      <c r="B23040" t="s">
        <v>251</v>
      </c>
      <c r="C23040">
        <v>29</v>
      </c>
      <c r="D23040" s="1">
        <v>67.554374694824219</v>
      </c>
      <c r="E23040" s="1">
        <v>3.0765700340270996</v>
      </c>
      <c r="F23040" s="1">
        <v>0.5054701566696167</v>
      </c>
    </row>
    <row r="23041" spans="1:6" x14ac:dyDescent="0.15">
      <c r="A23041">
        <v>175</v>
      </c>
      <c r="B23041" t="s">
        <v>251</v>
      </c>
      <c r="C23041">
        <v>30</v>
      </c>
      <c r="D23041" s="1">
        <v>67.8182373046875</v>
      </c>
      <c r="E23041" s="1">
        <v>3.0361039638519287</v>
      </c>
      <c r="F23041" s="1">
        <v>0.50714093446731567</v>
      </c>
    </row>
    <row r="23042" spans="1:6" x14ac:dyDescent="0.15">
      <c r="A23042">
        <v>175</v>
      </c>
      <c r="B23042" t="s">
        <v>251</v>
      </c>
      <c r="C23042">
        <v>31</v>
      </c>
      <c r="D23042" s="1">
        <v>68.082107543945312</v>
      </c>
      <c r="E23042" s="1">
        <v>3.0080430507659912</v>
      </c>
      <c r="F23042" s="1">
        <v>0.50723540782928467</v>
      </c>
    </row>
    <row r="23043" spans="1:6" x14ac:dyDescent="0.15">
      <c r="A23043">
        <v>175</v>
      </c>
      <c r="B23043" t="s">
        <v>251</v>
      </c>
      <c r="C23043">
        <v>32</v>
      </c>
      <c r="D23043" s="1">
        <v>68.345977783203125</v>
      </c>
      <c r="E23043" s="1">
        <v>2.9603304862976074</v>
      </c>
      <c r="F23043" s="1">
        <v>0.50610208511352539</v>
      </c>
    </row>
    <row r="23044" spans="1:6" x14ac:dyDescent="0.15">
      <c r="A23044">
        <v>175</v>
      </c>
      <c r="B23044" t="s">
        <v>251</v>
      </c>
      <c r="C23044">
        <v>33</v>
      </c>
      <c r="D23044" s="1">
        <v>68.609840393066406</v>
      </c>
      <c r="E23044" s="1">
        <v>2.9115700721740723</v>
      </c>
      <c r="F23044" s="1">
        <v>0.50415724515914917</v>
      </c>
    </row>
    <row r="23045" spans="1:6" x14ac:dyDescent="0.15">
      <c r="A23045">
        <v>175</v>
      </c>
      <c r="B23045" t="s">
        <v>251</v>
      </c>
      <c r="C23045">
        <v>34</v>
      </c>
      <c r="D23045" s="1">
        <v>68.873710632324219</v>
      </c>
      <c r="E23045" s="1">
        <v>2.885695219039917</v>
      </c>
      <c r="F23045" s="1">
        <v>0.50178045034408569</v>
      </c>
    </row>
    <row r="23046" spans="1:6" x14ac:dyDescent="0.15">
      <c r="A23046">
        <v>175</v>
      </c>
      <c r="B23046" t="s">
        <v>251</v>
      </c>
      <c r="C23046">
        <v>35</v>
      </c>
      <c r="D23046" s="1">
        <v>69.1375732421875</v>
      </c>
      <c r="E23046" s="1">
        <v>2.8385627269744873</v>
      </c>
      <c r="F23046" s="1">
        <v>0.49937963485717773</v>
      </c>
    </row>
    <row r="23047" spans="1:6" x14ac:dyDescent="0.15">
      <c r="A23047">
        <v>175</v>
      </c>
      <c r="B23047" t="s">
        <v>251</v>
      </c>
      <c r="C23047">
        <v>36</v>
      </c>
      <c r="D23047" s="1">
        <v>69.401443481445312</v>
      </c>
      <c r="E23047" s="1">
        <v>2.7912061214447021</v>
      </c>
      <c r="F23047" s="1">
        <v>0.49751502275466919</v>
      </c>
    </row>
    <row r="23048" spans="1:6" x14ac:dyDescent="0.15">
      <c r="A23048">
        <v>175</v>
      </c>
      <c r="B23048" t="s">
        <v>251</v>
      </c>
      <c r="C23048">
        <v>37</v>
      </c>
      <c r="D23048" s="1">
        <v>69.665306091308594</v>
      </c>
      <c r="E23048" s="1">
        <v>2.7613058090209961</v>
      </c>
      <c r="F23048" s="1">
        <v>0.4969412088394165</v>
      </c>
    </row>
    <row r="23049" spans="1:6" x14ac:dyDescent="0.15">
      <c r="A23049">
        <v>175</v>
      </c>
      <c r="B23049" t="s">
        <v>251</v>
      </c>
      <c r="C23049">
        <v>38</v>
      </c>
      <c r="D23049" s="1">
        <v>69.929176330566406</v>
      </c>
      <c r="E23049" s="1">
        <v>2.7149786949157715</v>
      </c>
      <c r="F23049" s="1">
        <v>0.49844899773597717</v>
      </c>
    </row>
    <row r="23050" spans="1:6" x14ac:dyDescent="0.15">
      <c r="A23050">
        <v>175</v>
      </c>
      <c r="B23050" t="s">
        <v>251</v>
      </c>
      <c r="C23050">
        <v>39</v>
      </c>
      <c r="D23050" s="1">
        <v>70.193038940429688</v>
      </c>
      <c r="E23050" s="1">
        <v>2.6798012256622314</v>
      </c>
      <c r="F23050" s="1">
        <v>0.50262778997421265</v>
      </c>
    </row>
    <row r="23051" spans="1:6" x14ac:dyDescent="0.15">
      <c r="A23051">
        <v>175</v>
      </c>
      <c r="B23051" t="s">
        <v>251</v>
      </c>
      <c r="C23051">
        <v>40</v>
      </c>
      <c r="D23051" s="1">
        <v>70.4569091796875</v>
      </c>
      <c r="E23051" s="1">
        <v>2.6461176872253418</v>
      </c>
      <c r="F23051" s="1">
        <v>0.50965309143066406</v>
      </c>
    </row>
    <row r="23052" spans="1:6" x14ac:dyDescent="0.15">
      <c r="A23052">
        <v>175</v>
      </c>
      <c r="B23052" t="s">
        <v>251</v>
      </c>
      <c r="C23052">
        <v>41</v>
      </c>
      <c r="D23052" s="1">
        <v>70.720779418945312</v>
      </c>
      <c r="E23052" s="1">
        <v>2.5987710952758789</v>
      </c>
      <c r="F23052" s="1">
        <v>0.51928436756134033</v>
      </c>
    </row>
    <row r="23053" spans="1:6" x14ac:dyDescent="0.15">
      <c r="A23053">
        <v>175</v>
      </c>
      <c r="B23053" t="s">
        <v>251</v>
      </c>
      <c r="C23053">
        <v>42</v>
      </c>
      <c r="D23053" s="1">
        <v>70.984642028808594</v>
      </c>
      <c r="E23053" s="1">
        <v>2.5595812797546387</v>
      </c>
      <c r="F23053" s="1">
        <v>0.5310242772102356</v>
      </c>
    </row>
    <row r="23054" spans="1:6" x14ac:dyDescent="0.15">
      <c r="A23054">
        <v>175</v>
      </c>
      <c r="B23054" t="s">
        <v>251</v>
      </c>
      <c r="C23054">
        <v>43</v>
      </c>
      <c r="D23054" s="1">
        <v>71.248512268066406</v>
      </c>
      <c r="E23054" s="1">
        <v>2.5125482082366943</v>
      </c>
      <c r="F23054" s="1">
        <v>0.54429382085800171</v>
      </c>
    </row>
    <row r="23055" spans="1:6" x14ac:dyDescent="0.15">
      <c r="A23055">
        <v>175</v>
      </c>
      <c r="B23055" t="s">
        <v>251</v>
      </c>
      <c r="C23055">
        <v>44</v>
      </c>
      <c r="D23055" s="1">
        <v>71.512374877929688</v>
      </c>
      <c r="E23055" s="1">
        <v>2.473872184753418</v>
      </c>
      <c r="F23055" s="1">
        <v>0.55848938226699829</v>
      </c>
    </row>
    <row r="23056" spans="1:6" x14ac:dyDescent="0.15">
      <c r="A23056">
        <v>175</v>
      </c>
      <c r="B23056" t="s">
        <v>251</v>
      </c>
      <c r="C23056">
        <v>45</v>
      </c>
      <c r="D23056" s="1">
        <v>71.7762451171875</v>
      </c>
      <c r="E23056" s="1">
        <v>2.4243979454040527</v>
      </c>
      <c r="F23056" s="1">
        <v>0.57288980484008789</v>
      </c>
    </row>
    <row r="23057" spans="1:6" x14ac:dyDescent="0.15">
      <c r="A23057">
        <v>175</v>
      </c>
      <c r="B23057" t="s">
        <v>251</v>
      </c>
      <c r="C23057">
        <v>46</v>
      </c>
      <c r="D23057" s="1">
        <v>72.040115356445312</v>
      </c>
      <c r="E23057" s="1">
        <v>2.384713888168335</v>
      </c>
      <c r="F23057" s="1">
        <v>0.58653682470321655</v>
      </c>
    </row>
    <row r="23058" spans="1:6" x14ac:dyDescent="0.15">
      <c r="A23058">
        <v>175</v>
      </c>
      <c r="B23058" t="s">
        <v>251</v>
      </c>
      <c r="C23058">
        <v>47</v>
      </c>
      <c r="D23058" s="1">
        <v>72.303977966308594</v>
      </c>
      <c r="E23058" s="1">
        <v>2.3277597427368164</v>
      </c>
      <c r="F23058" s="1">
        <v>0.59820812940597534</v>
      </c>
    </row>
    <row r="23059" spans="1:6" x14ac:dyDescent="0.15">
      <c r="A23059">
        <v>175</v>
      </c>
      <c r="B23059" t="s">
        <v>251</v>
      </c>
      <c r="C23059">
        <v>48</v>
      </c>
      <c r="D23059" s="1">
        <v>72.567840576171875</v>
      </c>
      <c r="E23059" s="1">
        <v>2.2739722728729248</v>
      </c>
      <c r="F23059" s="1">
        <v>0.60650885105133057</v>
      </c>
    </row>
    <row r="23060" spans="1:6" x14ac:dyDescent="0.15">
      <c r="A23060">
        <v>175</v>
      </c>
      <c r="B23060" t="s">
        <v>251</v>
      </c>
      <c r="C23060">
        <v>49</v>
      </c>
      <c r="D23060" s="1">
        <v>72.831710815429688</v>
      </c>
      <c r="E23060" s="1">
        <v>2.2321617603302002</v>
      </c>
      <c r="F23060" s="1">
        <v>0.61006444692611694</v>
      </c>
    </row>
    <row r="23061" spans="1:6" x14ac:dyDescent="0.15">
      <c r="A23061">
        <v>175</v>
      </c>
      <c r="B23061" t="s">
        <v>251</v>
      </c>
      <c r="C23061">
        <v>50</v>
      </c>
      <c r="D23061" s="1">
        <v>73.0955810546875</v>
      </c>
      <c r="E23061" s="1">
        <v>2.1767899990081787</v>
      </c>
      <c r="F23061" s="1">
        <v>0.60778725147247314</v>
      </c>
    </row>
    <row r="23062" spans="1:6" x14ac:dyDescent="0.15">
      <c r="A23062">
        <v>175</v>
      </c>
      <c r="B23062" t="s">
        <v>251</v>
      </c>
      <c r="C23062">
        <v>51</v>
      </c>
      <c r="D23062" s="1">
        <v>73.359443664550781</v>
      </c>
      <c r="E23062" s="1">
        <v>2.1227784156799316</v>
      </c>
      <c r="F23062" s="1">
        <v>0.59919464588165283</v>
      </c>
    </row>
    <row r="23063" spans="1:6" x14ac:dyDescent="0.15">
      <c r="A23063">
        <v>175</v>
      </c>
      <c r="B23063" t="s">
        <v>251</v>
      </c>
      <c r="C23063">
        <v>52</v>
      </c>
      <c r="D23063" s="1">
        <v>73.623313903808594</v>
      </c>
      <c r="E23063" s="1">
        <v>2.0649912357330322</v>
      </c>
      <c r="F23063" s="1">
        <v>0.5846521258354187</v>
      </c>
    </row>
    <row r="23064" spans="1:6" x14ac:dyDescent="0.15">
      <c r="A23064">
        <v>175</v>
      </c>
      <c r="B23064" t="s">
        <v>251</v>
      </c>
      <c r="C23064">
        <v>53</v>
      </c>
      <c r="D23064" s="1">
        <v>73.887176513671875</v>
      </c>
      <c r="E23064" s="1">
        <v>2.0204589366912842</v>
      </c>
      <c r="F23064" s="1">
        <v>0.56540006399154663</v>
      </c>
    </row>
    <row r="23065" spans="1:6" x14ac:dyDescent="0.15">
      <c r="A23065">
        <v>175</v>
      </c>
      <c r="B23065" t="s">
        <v>251</v>
      </c>
      <c r="C23065">
        <v>54</v>
      </c>
      <c r="D23065" s="1">
        <v>74.151046752929688</v>
      </c>
      <c r="E23065" s="1">
        <v>1.9857625961303711</v>
      </c>
      <c r="F23065" s="1">
        <v>0.54329705238342285</v>
      </c>
    </row>
    <row r="23066" spans="1:6" x14ac:dyDescent="0.15">
      <c r="A23066">
        <v>175</v>
      </c>
      <c r="B23066" t="s">
        <v>251</v>
      </c>
      <c r="C23066">
        <v>55</v>
      </c>
      <c r="D23066" s="1">
        <v>74.4149169921875</v>
      </c>
      <c r="E23066" s="1">
        <v>1.9344390630722046</v>
      </c>
      <c r="F23066" s="1">
        <v>0.52043020725250244</v>
      </c>
    </row>
    <row r="23067" spans="1:6" x14ac:dyDescent="0.15">
      <c r="A23067">
        <v>175</v>
      </c>
      <c r="B23067" t="s">
        <v>251</v>
      </c>
      <c r="C23067">
        <v>56</v>
      </c>
      <c r="D23067" s="1">
        <v>74.678779602050781</v>
      </c>
      <c r="E23067" s="1">
        <v>1.9005706310272217</v>
      </c>
      <c r="F23067" s="1">
        <v>0.49883079528808594</v>
      </c>
    </row>
    <row r="23068" spans="1:6" x14ac:dyDescent="0.15">
      <c r="A23068">
        <v>175</v>
      </c>
      <c r="B23068" t="s">
        <v>251</v>
      </c>
      <c r="C23068">
        <v>57</v>
      </c>
      <c r="D23068" s="1">
        <v>74.942649841308594</v>
      </c>
      <c r="E23068" s="1">
        <v>1.8552109003067017</v>
      </c>
      <c r="F23068" s="1">
        <v>0.48039093613624573</v>
      </c>
    </row>
    <row r="23069" spans="1:6" x14ac:dyDescent="0.15">
      <c r="A23069">
        <v>175</v>
      </c>
      <c r="B23069" t="s">
        <v>251</v>
      </c>
      <c r="C23069">
        <v>58</v>
      </c>
      <c r="D23069" s="1">
        <v>75.206512451171875</v>
      </c>
      <c r="E23069" s="1">
        <v>1.8191399574279785</v>
      </c>
      <c r="F23069" s="1">
        <v>0.46689808368682861</v>
      </c>
    </row>
    <row r="23070" spans="1:6" x14ac:dyDescent="0.15">
      <c r="A23070">
        <v>175</v>
      </c>
      <c r="B23070" t="s">
        <v>251</v>
      </c>
      <c r="C23070">
        <v>59</v>
      </c>
      <c r="D23070" s="1">
        <v>75.470382690429688</v>
      </c>
      <c r="E23070" s="1">
        <v>1.7909171581268311</v>
      </c>
      <c r="F23070" s="1">
        <v>0.46011021733283997</v>
      </c>
    </row>
    <row r="23071" spans="1:6" x14ac:dyDescent="0.15">
      <c r="A23071">
        <v>175</v>
      </c>
      <c r="B23071" t="s">
        <v>251</v>
      </c>
      <c r="C23071">
        <v>60</v>
      </c>
      <c r="D23071" s="1">
        <v>75.7342529296875</v>
      </c>
      <c r="E23071" s="1">
        <v>1.764232873916626</v>
      </c>
      <c r="F23071" s="1">
        <v>0.46190756559371948</v>
      </c>
    </row>
    <row r="23072" spans="1:6" x14ac:dyDescent="0.15">
      <c r="A23072">
        <v>175</v>
      </c>
      <c r="B23072" t="s">
        <v>251</v>
      </c>
      <c r="C23072">
        <v>61</v>
      </c>
      <c r="D23072" s="1">
        <v>75.998115539550781</v>
      </c>
      <c r="E23072" s="1">
        <v>1.7159641981124878</v>
      </c>
      <c r="F23072" s="1">
        <v>0.47463858127593994</v>
      </c>
    </row>
    <row r="23073" spans="1:6" x14ac:dyDescent="0.15">
      <c r="A23073">
        <v>175</v>
      </c>
      <c r="B23073" t="s">
        <v>251</v>
      </c>
      <c r="C23073">
        <v>62</v>
      </c>
      <c r="D23073" s="1">
        <v>76.261978149414062</v>
      </c>
      <c r="E23073" s="1">
        <v>1.6810500621795654</v>
      </c>
      <c r="F23073" s="1">
        <v>0.50162994861602783</v>
      </c>
    </row>
    <row r="23074" spans="1:6" x14ac:dyDescent="0.15">
      <c r="A23074">
        <v>175</v>
      </c>
      <c r="B23074" t="s">
        <v>251</v>
      </c>
      <c r="C23074">
        <v>63</v>
      </c>
      <c r="D23074" s="1">
        <v>76.525848388671875</v>
      </c>
      <c r="E23074" s="1">
        <v>1.6514489650726318</v>
      </c>
      <c r="F23074" s="1">
        <v>0.54760348796844482</v>
      </c>
    </row>
    <row r="23075" spans="1:6" x14ac:dyDescent="0.15">
      <c r="A23075">
        <v>175</v>
      </c>
      <c r="B23075" t="s">
        <v>251</v>
      </c>
      <c r="C23075">
        <v>64</v>
      </c>
      <c r="D23075" s="1">
        <v>76.789718627929688</v>
      </c>
      <c r="E23075" s="1">
        <v>1.614199161529541</v>
      </c>
      <c r="F23075" s="1">
        <v>0.61854922771453857</v>
      </c>
    </row>
    <row r="23076" spans="1:6" x14ac:dyDescent="0.15">
      <c r="A23076">
        <v>175</v>
      </c>
      <c r="B23076" t="s">
        <v>251</v>
      </c>
      <c r="C23076">
        <v>65</v>
      </c>
      <c r="D23076" s="1">
        <v>77.053581237792969</v>
      </c>
      <c r="E23076" s="1">
        <v>1.5660067796707153</v>
      </c>
      <c r="F23076" s="1">
        <v>0.72062432765960693</v>
      </c>
    </row>
    <row r="23077" spans="1:6" x14ac:dyDescent="0.15">
      <c r="A23077">
        <v>175</v>
      </c>
      <c r="B23077" t="s">
        <v>251</v>
      </c>
      <c r="C23077">
        <v>66</v>
      </c>
      <c r="D23077" s="1">
        <v>77.317451477050781</v>
      </c>
      <c r="E23077" s="1">
        <v>1.5196170806884766</v>
      </c>
      <c r="F23077" s="1">
        <v>0.85783284902572632</v>
      </c>
    </row>
    <row r="23078" spans="1:6" x14ac:dyDescent="0.15">
      <c r="A23078">
        <v>175</v>
      </c>
      <c r="B23078" t="s">
        <v>251</v>
      </c>
      <c r="C23078">
        <v>67</v>
      </c>
      <c r="D23078" s="1">
        <v>77.581314086914062</v>
      </c>
      <c r="E23078" s="1">
        <v>1.4614078998565674</v>
      </c>
      <c r="F23078" s="1">
        <v>1.0286446809768677</v>
      </c>
    </row>
    <row r="23079" spans="1:6" x14ac:dyDescent="0.15">
      <c r="A23079">
        <v>175</v>
      </c>
      <c r="B23079" t="s">
        <v>251</v>
      </c>
      <c r="C23079">
        <v>68</v>
      </c>
      <c r="D23079" s="1">
        <v>77.845184326171875</v>
      </c>
      <c r="E23079" s="1">
        <v>1.3850442171096802</v>
      </c>
      <c r="F23079" s="1">
        <v>1.2224854230880737</v>
      </c>
    </row>
    <row r="23080" spans="1:6" x14ac:dyDescent="0.15">
      <c r="A23080">
        <v>175</v>
      </c>
      <c r="B23080" t="s">
        <v>251</v>
      </c>
      <c r="C23080">
        <v>69</v>
      </c>
      <c r="D23080" s="1">
        <v>78.109054565429688</v>
      </c>
      <c r="E23080" s="1">
        <v>1.2920490503311157</v>
      </c>
      <c r="F23080" s="1">
        <v>1.4178643226623535</v>
      </c>
    </row>
    <row r="23081" spans="1:6" x14ac:dyDescent="0.15">
      <c r="A23081">
        <v>175</v>
      </c>
      <c r="B23081" t="s">
        <v>251</v>
      </c>
      <c r="C23081">
        <v>70</v>
      </c>
      <c r="D23081" s="1">
        <v>78.372917175292969</v>
      </c>
      <c r="E23081" s="1">
        <v>1.1515673398971558</v>
      </c>
      <c r="F23081" s="1">
        <v>1.584140419960022</v>
      </c>
    </row>
    <row r="23082" spans="1:6" x14ac:dyDescent="0.15">
      <c r="A23082">
        <v>175</v>
      </c>
      <c r="B23082" t="s">
        <v>251</v>
      </c>
      <c r="C23082">
        <v>71</v>
      </c>
      <c r="D23082" s="1">
        <v>78.636787414550781</v>
      </c>
      <c r="E23082" s="1">
        <v>0.95865774154663086</v>
      </c>
      <c r="F23082" s="1">
        <v>1.6878957748413086</v>
      </c>
    </row>
    <row r="23083" spans="1:6" x14ac:dyDescent="0.15">
      <c r="A23083">
        <v>175</v>
      </c>
      <c r="B23083" t="s">
        <v>251</v>
      </c>
      <c r="C23083">
        <v>72</v>
      </c>
      <c r="D23083" s="1">
        <v>78.900650024414062</v>
      </c>
      <c r="E23083" s="1">
        <v>0.7350081205368042</v>
      </c>
      <c r="F23083" s="1">
        <v>1.7025687694549561</v>
      </c>
    </row>
    <row r="23084" spans="1:6" x14ac:dyDescent="0.15">
      <c r="A23084">
        <v>175</v>
      </c>
      <c r="B23084" t="s">
        <v>251</v>
      </c>
      <c r="C23084">
        <v>73</v>
      </c>
      <c r="D23084" s="1">
        <v>79.164520263671875</v>
      </c>
      <c r="E23084" s="1">
        <v>0.51996314525604248</v>
      </c>
      <c r="F23084" s="1">
        <v>1.6176859140396118</v>
      </c>
    </row>
    <row r="23085" spans="1:6" x14ac:dyDescent="0.15">
      <c r="A23085">
        <v>175</v>
      </c>
      <c r="B23085" t="s">
        <v>251</v>
      </c>
      <c r="C23085">
        <v>74</v>
      </c>
      <c r="D23085" s="1">
        <v>79.428382873535156</v>
      </c>
      <c r="E23085" s="1">
        <v>0.36151775717735291</v>
      </c>
      <c r="F23085" s="1">
        <v>1.4433717727661133</v>
      </c>
    </row>
    <row r="23086" spans="1:6" x14ac:dyDescent="0.15">
      <c r="A23086">
        <v>175</v>
      </c>
      <c r="B23086" t="s">
        <v>251</v>
      </c>
      <c r="C23086">
        <v>75</v>
      </c>
      <c r="D23086" s="1">
        <v>79.692253112792969</v>
      </c>
      <c r="E23086" s="1">
        <v>0.27335038781166077</v>
      </c>
      <c r="F23086" s="1">
        <v>1.2077034711837769</v>
      </c>
    </row>
    <row r="23087" spans="1:6" x14ac:dyDescent="0.15">
      <c r="A23087">
        <v>175</v>
      </c>
      <c r="B23087" t="s">
        <v>251</v>
      </c>
      <c r="C23087">
        <v>76</v>
      </c>
      <c r="D23087" s="1">
        <v>79.95611572265625</v>
      </c>
      <c r="E23087" s="1">
        <v>0.22477887570858002</v>
      </c>
      <c r="F23087" s="1">
        <v>0.94793301820755005</v>
      </c>
    </row>
    <row r="23088" spans="1:6" x14ac:dyDescent="0.15">
      <c r="A23088">
        <v>175</v>
      </c>
      <c r="B23088" t="s">
        <v>251</v>
      </c>
      <c r="C23088">
        <v>77</v>
      </c>
      <c r="D23088" s="1">
        <v>80.219985961914062</v>
      </c>
      <c r="E23088" s="1">
        <v>0.20467878878116608</v>
      </c>
      <c r="F23088" s="1">
        <v>0.69955474138259888</v>
      </c>
    </row>
    <row r="23089" spans="1:6" x14ac:dyDescent="0.15">
      <c r="A23089">
        <v>175</v>
      </c>
      <c r="B23089" t="s">
        <v>251</v>
      </c>
      <c r="C23089">
        <v>78</v>
      </c>
      <c r="D23089" s="1">
        <v>80.483856201171875</v>
      </c>
      <c r="E23089" s="1">
        <v>0.19538028538227081</v>
      </c>
      <c r="F23089" s="1">
        <v>0.48779881000518799</v>
      </c>
    </row>
    <row r="23090" spans="1:6" x14ac:dyDescent="0.15">
      <c r="A23090">
        <v>175</v>
      </c>
      <c r="B23090" t="s">
        <v>251</v>
      </c>
      <c r="C23090">
        <v>79</v>
      </c>
      <c r="D23090" s="1">
        <v>80.747718811035156</v>
      </c>
      <c r="E23090" s="1">
        <v>0.18575410544872284</v>
      </c>
      <c r="F23090" s="1">
        <v>0.3242591917514801</v>
      </c>
    </row>
    <row r="23091" spans="1:6" x14ac:dyDescent="0.15">
      <c r="A23091">
        <v>175</v>
      </c>
      <c r="B23091" t="s">
        <v>251</v>
      </c>
      <c r="C23091">
        <v>80</v>
      </c>
      <c r="D23091" s="1">
        <v>81.011589050292969</v>
      </c>
      <c r="E23091" s="1">
        <v>0.18334800004959106</v>
      </c>
      <c r="F23091" s="1">
        <v>0.2085435539484024</v>
      </c>
    </row>
    <row r="23092" spans="1:6" x14ac:dyDescent="0.15">
      <c r="A23092">
        <v>175</v>
      </c>
      <c r="B23092" t="s">
        <v>251</v>
      </c>
      <c r="C23092">
        <v>81</v>
      </c>
      <c r="D23092" s="1">
        <v>81.27545166015625</v>
      </c>
      <c r="E23092" s="1">
        <v>0.17559210956096649</v>
      </c>
      <c r="F23092" s="1">
        <v>0.13278774917125702</v>
      </c>
    </row>
    <row r="23093" spans="1:6" x14ac:dyDescent="0.15">
      <c r="A23093">
        <v>175</v>
      </c>
      <c r="B23093" t="s">
        <v>251</v>
      </c>
      <c r="C23093">
        <v>82</v>
      </c>
      <c r="D23093" s="1">
        <v>81.539321899414062</v>
      </c>
      <c r="E23093" s="1">
        <v>0.17496581375598907</v>
      </c>
      <c r="F23093" s="1">
        <v>8.645862340927124E-2</v>
      </c>
    </row>
    <row r="23094" spans="1:6" x14ac:dyDescent="0.15">
      <c r="A23094">
        <v>175</v>
      </c>
      <c r="B23094" t="s">
        <v>251</v>
      </c>
      <c r="C23094">
        <v>83</v>
      </c>
      <c r="D23094" s="1">
        <v>81.803192138671875</v>
      </c>
      <c r="E23094" s="1">
        <v>0.17096847295761108</v>
      </c>
      <c r="F23094" s="1">
        <v>5.9755809605121613E-2</v>
      </c>
    </row>
    <row r="23095" spans="1:6" x14ac:dyDescent="0.15">
      <c r="A23095">
        <v>175</v>
      </c>
      <c r="B23095" t="s">
        <v>251</v>
      </c>
      <c r="C23095">
        <v>84</v>
      </c>
      <c r="D23095" s="1">
        <v>82.067054748535156</v>
      </c>
      <c r="E23095" s="1">
        <v>0.17069698870182037</v>
      </c>
      <c r="F23095" s="1">
        <v>4.5172404497861862E-2</v>
      </c>
    </row>
    <row r="23096" spans="1:6" x14ac:dyDescent="0.15">
      <c r="A23096">
        <v>175</v>
      </c>
      <c r="B23096" t="s">
        <v>251</v>
      </c>
      <c r="C23096">
        <v>85</v>
      </c>
      <c r="D23096" s="1">
        <v>82.330917358398438</v>
      </c>
      <c r="E23096" s="1">
        <v>0.16587710380554199</v>
      </c>
      <c r="F23096" s="1">
        <v>3.7651166319847107E-2</v>
      </c>
    </row>
    <row r="23097" spans="1:6" x14ac:dyDescent="0.15">
      <c r="A23097">
        <v>175</v>
      </c>
      <c r="B23097" t="s">
        <v>251</v>
      </c>
      <c r="C23097">
        <v>86</v>
      </c>
      <c r="D23097" s="1">
        <v>82.59478759765625</v>
      </c>
      <c r="E23097" s="1">
        <v>0.16559275984764099</v>
      </c>
      <c r="F23097" s="1">
        <v>3.4055966883897781E-2</v>
      </c>
    </row>
    <row r="23098" spans="1:6" x14ac:dyDescent="0.15">
      <c r="A23098">
        <v>175</v>
      </c>
      <c r="B23098" t="s">
        <v>251</v>
      </c>
      <c r="C23098">
        <v>87</v>
      </c>
      <c r="D23098" s="1">
        <v>82.858657836914062</v>
      </c>
      <c r="E23098" s="1">
        <v>0.16367791593074799</v>
      </c>
      <c r="F23098" s="1">
        <v>3.2520510256290436E-2</v>
      </c>
    </row>
    <row r="23099" spans="1:6" x14ac:dyDescent="0.15">
      <c r="A23099">
        <v>175</v>
      </c>
      <c r="B23099" t="s">
        <v>251</v>
      </c>
      <c r="C23099">
        <v>88</v>
      </c>
      <c r="D23099" s="1">
        <v>83.122520446777344</v>
      </c>
      <c r="E23099" s="1">
        <v>0.15775908529758453</v>
      </c>
      <c r="F23099" s="1">
        <v>3.1951133161783218E-2</v>
      </c>
    </row>
    <row r="23100" spans="1:6" x14ac:dyDescent="0.15">
      <c r="A23100">
        <v>175</v>
      </c>
      <c r="B23100" t="s">
        <v>251</v>
      </c>
      <c r="C23100">
        <v>89</v>
      </c>
      <c r="D23100" s="1">
        <v>83.386390686035156</v>
      </c>
      <c r="E23100" s="1">
        <v>0.15841801464557648</v>
      </c>
      <c r="F23100" s="1">
        <v>3.1726054847240448E-2</v>
      </c>
    </row>
    <row r="23101" spans="1:6" x14ac:dyDescent="0.15">
      <c r="A23101">
        <v>175</v>
      </c>
      <c r="B23101" t="s">
        <v>251</v>
      </c>
      <c r="C23101">
        <v>90</v>
      </c>
      <c r="D23101" s="1">
        <v>83.650253295898438</v>
      </c>
      <c r="E23101" s="1">
        <v>0.15295131504535675</v>
      </c>
      <c r="F23101" s="1">
        <v>3.1533163040876389E-2</v>
      </c>
    </row>
    <row r="23102" spans="1:6" x14ac:dyDescent="0.15">
      <c r="A23102">
        <v>175</v>
      </c>
      <c r="B23102" t="s">
        <v>251</v>
      </c>
      <c r="C23102">
        <v>91</v>
      </c>
      <c r="D23102" s="1">
        <v>83.91412353515625</v>
      </c>
      <c r="E23102" s="1">
        <v>0.15326350927352905</v>
      </c>
      <c r="F23102" s="1">
        <v>3.1279105693101883E-2</v>
      </c>
    </row>
    <row r="23103" spans="1:6" x14ac:dyDescent="0.15">
      <c r="A23103">
        <v>175</v>
      </c>
      <c r="B23103" t="s">
        <v>251</v>
      </c>
      <c r="C23103">
        <v>92</v>
      </c>
      <c r="D23103" s="1">
        <v>84.177993774414062</v>
      </c>
      <c r="E23103" s="1">
        <v>0.14749021828174591</v>
      </c>
      <c r="F23103" s="1">
        <v>3.1035613268613815E-2</v>
      </c>
    </row>
    <row r="23104" spans="1:6" x14ac:dyDescent="0.15">
      <c r="A23104">
        <v>175</v>
      </c>
      <c r="B23104" t="s">
        <v>251</v>
      </c>
      <c r="C23104">
        <v>93</v>
      </c>
      <c r="D23104" s="1">
        <v>84.441856384277344</v>
      </c>
      <c r="E23104" s="1">
        <v>0.14761357009410858</v>
      </c>
      <c r="F23104" s="1">
        <v>3.1012540683150291E-2</v>
      </c>
    </row>
    <row r="23105" spans="1:6" x14ac:dyDescent="0.15">
      <c r="A23105">
        <v>175</v>
      </c>
      <c r="B23105" t="s">
        <v>251</v>
      </c>
      <c r="C23105">
        <v>94</v>
      </c>
      <c r="D23105" s="1">
        <v>84.705726623535156</v>
      </c>
      <c r="E23105" s="1">
        <v>0.14489835500717163</v>
      </c>
      <c r="F23105" s="1">
        <v>3.1548280268907547E-2</v>
      </c>
    </row>
    <row r="23106" spans="1:6" x14ac:dyDescent="0.15">
      <c r="A23106">
        <v>175</v>
      </c>
      <c r="B23106" t="s">
        <v>251</v>
      </c>
      <c r="C23106">
        <v>95</v>
      </c>
      <c r="D23106" s="1">
        <v>84.969589233398438</v>
      </c>
      <c r="E23106" s="1">
        <v>0.14087110757827759</v>
      </c>
      <c r="F23106" s="1">
        <v>3.3091604709625244E-2</v>
      </c>
    </row>
    <row r="23107" spans="1:6" x14ac:dyDescent="0.15">
      <c r="A23107">
        <v>175</v>
      </c>
      <c r="B23107" t="s">
        <v>251</v>
      </c>
      <c r="C23107">
        <v>96</v>
      </c>
      <c r="D23107" s="1">
        <v>85.23345947265625</v>
      </c>
      <c r="E23107" s="1">
        <v>0.1415860652923584</v>
      </c>
      <c r="F23107" s="1">
        <v>3.6130394786596298E-2</v>
      </c>
    </row>
    <row r="23108" spans="1:6" x14ac:dyDescent="0.15">
      <c r="A23108">
        <v>175</v>
      </c>
      <c r="B23108" t="s">
        <v>251</v>
      </c>
      <c r="C23108">
        <v>97</v>
      </c>
      <c r="D23108" s="1">
        <v>85.497322082519531</v>
      </c>
      <c r="E23108" s="1">
        <v>0.13553877174854279</v>
      </c>
      <c r="F23108" s="1">
        <v>4.1036508977413177E-2</v>
      </c>
    </row>
    <row r="23109" spans="1:6" x14ac:dyDescent="0.15">
      <c r="A23109">
        <v>175</v>
      </c>
      <c r="B23109" t="s">
        <v>251</v>
      </c>
      <c r="C23109">
        <v>98</v>
      </c>
      <c r="D23109" s="1">
        <v>85.761192321777344</v>
      </c>
      <c r="E23109" s="1">
        <v>0.13675560057163239</v>
      </c>
      <c r="F23109" s="1">
        <v>4.7843068838119507E-2</v>
      </c>
    </row>
    <row r="23110" spans="1:6" x14ac:dyDescent="0.15">
      <c r="A23110">
        <v>175</v>
      </c>
      <c r="B23110" t="s">
        <v>251</v>
      </c>
      <c r="C23110">
        <v>99</v>
      </c>
      <c r="D23110" s="1">
        <v>86.025054931640625</v>
      </c>
      <c r="E23110" s="1">
        <v>0.13233627378940582</v>
      </c>
      <c r="F23110" s="1">
        <v>5.6048166006803513E-2</v>
      </c>
    </row>
    <row r="23111" spans="1:6" x14ac:dyDescent="0.15">
      <c r="A23111">
        <v>175</v>
      </c>
      <c r="B23111" t="s">
        <v>251</v>
      </c>
      <c r="C23111">
        <v>100</v>
      </c>
      <c r="D23111" s="1">
        <v>86.288925170898438</v>
      </c>
      <c r="E23111" s="1">
        <v>0.12981365621089935</v>
      </c>
      <c r="F23111" s="1">
        <v>6.4577542245388031E-2</v>
      </c>
    </row>
    <row r="23112" spans="1:6" x14ac:dyDescent="0.15">
      <c r="A23112">
        <v>175</v>
      </c>
      <c r="B23112" t="s">
        <v>251</v>
      </c>
      <c r="C23112">
        <v>101</v>
      </c>
      <c r="D23112" s="1">
        <v>86.55279541015625</v>
      </c>
      <c r="E23112" s="1">
        <v>0.11639885604381561</v>
      </c>
      <c r="F23112" s="1">
        <v>7.199522852897644E-2</v>
      </c>
    </row>
    <row r="23113" spans="1:6" x14ac:dyDescent="0.15">
      <c r="A23113">
        <v>175</v>
      </c>
      <c r="B23113" t="s">
        <v>251</v>
      </c>
      <c r="C23113">
        <v>102</v>
      </c>
      <c r="D23113" s="1">
        <v>86.816658020019531</v>
      </c>
      <c r="E23113" s="1">
        <v>0.10625435411930084</v>
      </c>
      <c r="F23113" s="1">
        <v>7.6929844915866852E-2</v>
      </c>
    </row>
    <row r="23114" spans="1:6" x14ac:dyDescent="0.15">
      <c r="A23114">
        <v>175</v>
      </c>
      <c r="B23114" t="s">
        <v>251</v>
      </c>
      <c r="C23114">
        <v>103</v>
      </c>
      <c r="D23114" s="1">
        <v>87.080528259277344</v>
      </c>
      <c r="E23114" s="1">
        <v>9.523763507604599E-2</v>
      </c>
      <c r="F23114" s="1">
        <v>7.8544452786445618E-2</v>
      </c>
    </row>
    <row r="23115" spans="1:6" x14ac:dyDescent="0.15">
      <c r="A23115">
        <v>175</v>
      </c>
      <c r="B23115" t="s">
        <v>251</v>
      </c>
      <c r="C23115">
        <v>104</v>
      </c>
      <c r="D23115" s="1">
        <v>87.344390869140625</v>
      </c>
      <c r="E23115" s="1">
        <v>8.9063405990600586E-2</v>
      </c>
      <c r="F23115" s="1">
        <v>7.6828703284263611E-2</v>
      </c>
    </row>
    <row r="23116" spans="1:6" x14ac:dyDescent="0.15">
      <c r="A23116">
        <v>175</v>
      </c>
      <c r="B23116" t="s">
        <v>251</v>
      </c>
      <c r="C23116">
        <v>105</v>
      </c>
      <c r="D23116" s="1">
        <v>87.608261108398438</v>
      </c>
      <c r="E23116" s="1">
        <v>8.545336127281189E-2</v>
      </c>
      <c r="F23116" s="1">
        <v>7.2565414011478424E-2</v>
      </c>
    </row>
    <row r="23117" spans="1:6" x14ac:dyDescent="0.15">
      <c r="A23117">
        <v>175</v>
      </c>
      <c r="B23117" t="s">
        <v>251</v>
      </c>
      <c r="C23117">
        <v>106</v>
      </c>
      <c r="D23117" s="1">
        <v>87.87213134765625</v>
      </c>
      <c r="E23117" s="1">
        <v>8.3387240767478943E-2</v>
      </c>
      <c r="F23117" s="1">
        <v>6.6992469131946564E-2</v>
      </c>
    </row>
    <row r="23118" spans="1:6" x14ac:dyDescent="0.15">
      <c r="A23118">
        <v>175</v>
      </c>
      <c r="B23118" t="s">
        <v>251</v>
      </c>
      <c r="C23118">
        <v>107</v>
      </c>
      <c r="D23118" s="1">
        <v>88.135993957519531</v>
      </c>
      <c r="E23118" s="1">
        <v>7.6705619692802429E-2</v>
      </c>
      <c r="F23118" s="1">
        <v>6.13374263048172E-2</v>
      </c>
    </row>
    <row r="23119" spans="1:6" x14ac:dyDescent="0.15">
      <c r="A23119">
        <v>175</v>
      </c>
      <c r="B23119" t="s">
        <v>251</v>
      </c>
      <c r="C23119">
        <v>108</v>
      </c>
      <c r="D23119" s="1">
        <v>88.399856567382812</v>
      </c>
      <c r="E23119" s="1">
        <v>7.2952441871166229E-2</v>
      </c>
      <c r="F23119" s="1">
        <v>5.6449431926012039E-2</v>
      </c>
    </row>
    <row r="23120" spans="1:6" x14ac:dyDescent="0.15">
      <c r="A23120">
        <v>175</v>
      </c>
      <c r="B23120" t="s">
        <v>251</v>
      </c>
      <c r="C23120">
        <v>109</v>
      </c>
      <c r="D23120" s="1">
        <v>88.663726806640625</v>
      </c>
      <c r="E23120" s="1">
        <v>7.0952437818050385E-2</v>
      </c>
      <c r="F23120" s="1">
        <v>5.2659206092357635E-2</v>
      </c>
    </row>
    <row r="23121" spans="1:6" x14ac:dyDescent="0.15">
      <c r="A23121">
        <v>175</v>
      </c>
      <c r="B23121" t="s">
        <v>251</v>
      </c>
      <c r="C23121">
        <v>110</v>
      </c>
      <c r="D23121" s="1">
        <v>88.927597045898438</v>
      </c>
      <c r="E23121" s="1">
        <v>6.4140088856220245E-2</v>
      </c>
      <c r="F23121" s="1">
        <v>4.9848217517137527E-2</v>
      </c>
    </row>
    <row r="23122" spans="1:6" x14ac:dyDescent="0.15">
      <c r="A23122">
        <v>175</v>
      </c>
      <c r="B23122" t="s">
        <v>251</v>
      </c>
      <c r="C23122">
        <v>111</v>
      </c>
      <c r="D23122" s="1">
        <v>89.19146728515625</v>
      </c>
      <c r="E23122" s="1">
        <v>6.3838988542556763E-2</v>
      </c>
      <c r="F23122" s="1">
        <v>4.7622378915548325E-2</v>
      </c>
    </row>
    <row r="23123" spans="1:6" x14ac:dyDescent="0.15">
      <c r="A23123">
        <v>175</v>
      </c>
      <c r="B23123" t="s">
        <v>251</v>
      </c>
      <c r="C23123">
        <v>112</v>
      </c>
      <c r="D23123" s="1">
        <v>89.455329895019531</v>
      </c>
      <c r="E23123" s="1">
        <v>5.8505166321992874E-2</v>
      </c>
      <c r="F23123" s="1">
        <v>4.5499324798583984E-2</v>
      </c>
    </row>
    <row r="23124" spans="1:6" x14ac:dyDescent="0.15">
      <c r="A23124">
        <v>175</v>
      </c>
      <c r="B23124" t="s">
        <v>251</v>
      </c>
      <c r="C23124">
        <v>113</v>
      </c>
      <c r="D23124" s="1">
        <v>89.719192504882812</v>
      </c>
      <c r="E23124" s="1">
        <v>5.3794864565134048E-2</v>
      </c>
      <c r="F23124" s="1">
        <v>4.3073385953903198E-2</v>
      </c>
    </row>
    <row r="23125" spans="1:6" x14ac:dyDescent="0.15">
      <c r="A23125">
        <v>175</v>
      </c>
      <c r="B23125" t="s">
        <v>251</v>
      </c>
      <c r="C23125">
        <v>114</v>
      </c>
      <c r="D23125" s="1">
        <v>89.983062744140625</v>
      </c>
      <c r="E23125" s="1">
        <v>4.9015287309885025E-2</v>
      </c>
      <c r="F23125" s="1">
        <v>4.0140673518180847E-2</v>
      </c>
    </row>
    <row r="23126" spans="1:6" x14ac:dyDescent="0.15">
      <c r="A23126">
        <v>175</v>
      </c>
      <c r="B23126" t="s">
        <v>251</v>
      </c>
      <c r="C23126">
        <v>115</v>
      </c>
      <c r="D23126" s="1">
        <v>90.246932983398438</v>
      </c>
      <c r="E23126" s="1">
        <v>4.8301480710506439E-2</v>
      </c>
      <c r="F23126" s="1">
        <v>3.6750618368387222E-2</v>
      </c>
    </row>
    <row r="23127" spans="1:6" x14ac:dyDescent="0.15">
      <c r="A23127">
        <v>175</v>
      </c>
      <c r="B23127" t="s">
        <v>251</v>
      </c>
      <c r="C23127">
        <v>116</v>
      </c>
      <c r="D23127" s="1">
        <v>90.510795593261719</v>
      </c>
      <c r="E23127" s="1">
        <v>4.8067212104797363E-2</v>
      </c>
      <c r="F23127" s="1">
        <v>3.3157683908939362E-2</v>
      </c>
    </row>
    <row r="23128" spans="1:6" x14ac:dyDescent="0.15">
      <c r="A23128">
        <v>175</v>
      </c>
      <c r="B23128" t="s">
        <v>251</v>
      </c>
      <c r="C23128">
        <v>117</v>
      </c>
      <c r="D23128" s="1">
        <v>90.774658203125</v>
      </c>
      <c r="E23128" s="1">
        <v>4.4365167617797852E-2</v>
      </c>
      <c r="F23128" s="1">
        <v>2.9699103906750679E-2</v>
      </c>
    </row>
    <row r="23129" spans="1:6" x14ac:dyDescent="0.15">
      <c r="A23129">
        <v>175</v>
      </c>
      <c r="B23129" t="s">
        <v>251</v>
      </c>
      <c r="C23129">
        <v>118</v>
      </c>
      <c r="D23129" s="1">
        <v>91.038528442382812</v>
      </c>
      <c r="E23129" s="1">
        <v>4.0425520390272141E-2</v>
      </c>
      <c r="F23129" s="1">
        <v>2.6667142286896706E-2</v>
      </c>
    </row>
    <row r="23130" spans="1:6" x14ac:dyDescent="0.15">
      <c r="A23130">
        <v>175</v>
      </c>
      <c r="B23130" t="s">
        <v>251</v>
      </c>
      <c r="C23130">
        <v>119</v>
      </c>
      <c r="D23130" s="1">
        <v>91.302398681640625</v>
      </c>
      <c r="E23130" s="1">
        <v>4.094976931810379E-2</v>
      </c>
      <c r="F23130" s="1">
        <v>2.4230737239122391E-2</v>
      </c>
    </row>
    <row r="23131" spans="1:6" x14ac:dyDescent="0.15">
      <c r="A23131">
        <v>175</v>
      </c>
      <c r="B23131" t="s">
        <v>251</v>
      </c>
      <c r="C23131">
        <v>120</v>
      </c>
      <c r="D23131" s="1">
        <v>91.566268920898438</v>
      </c>
      <c r="E23131" s="1">
        <v>4.1526671499013901E-2</v>
      </c>
      <c r="F23131" s="1">
        <v>2.2415224462747574E-2</v>
      </c>
    </row>
    <row r="23132" spans="1:6" x14ac:dyDescent="0.15">
      <c r="A23132">
        <v>175</v>
      </c>
      <c r="B23132" t="s">
        <v>251</v>
      </c>
      <c r="C23132">
        <v>121</v>
      </c>
      <c r="D23132" s="1">
        <v>91.830131530761719</v>
      </c>
      <c r="E23132" s="1">
        <v>3.7459194660186768E-2</v>
      </c>
      <c r="F23132" s="1">
        <v>2.1126454696059227E-2</v>
      </c>
    </row>
    <row r="23133" spans="1:6" x14ac:dyDescent="0.15">
      <c r="A23133">
        <v>175</v>
      </c>
      <c r="B23133" t="s">
        <v>251</v>
      </c>
      <c r="C23133">
        <v>122</v>
      </c>
      <c r="D23133" s="1">
        <v>92.093994140625</v>
      </c>
      <c r="E23133" s="1">
        <v>3.6032188683748245E-2</v>
      </c>
      <c r="F23133" s="1">
        <v>2.0211784169077873E-2</v>
      </c>
    </row>
    <row r="23134" spans="1:6" x14ac:dyDescent="0.15">
      <c r="A23134">
        <v>175</v>
      </c>
      <c r="B23134" t="s">
        <v>251</v>
      </c>
      <c r="C23134">
        <v>123</v>
      </c>
      <c r="D23134" s="1">
        <v>92.357864379882812</v>
      </c>
      <c r="E23134" s="1">
        <v>3.2273594290018082E-2</v>
      </c>
      <c r="F23134" s="1">
        <v>1.9543388858437538E-2</v>
      </c>
    </row>
    <row r="23135" spans="1:6" x14ac:dyDescent="0.15">
      <c r="A23135">
        <v>175</v>
      </c>
      <c r="B23135" t="s">
        <v>251</v>
      </c>
      <c r="C23135">
        <v>124</v>
      </c>
      <c r="D23135" s="1">
        <v>92.621734619140625</v>
      </c>
      <c r="E23135" s="1">
        <v>3.5360932350158691E-2</v>
      </c>
      <c r="F23135" s="1">
        <v>1.90763920545578E-2</v>
      </c>
    </row>
    <row r="23136" spans="1:6" x14ac:dyDescent="0.15">
      <c r="A23136">
        <v>175</v>
      </c>
      <c r="B23136" t="s">
        <v>251</v>
      </c>
      <c r="C23136">
        <v>125</v>
      </c>
      <c r="D23136" s="1">
        <v>92.885597229003906</v>
      </c>
      <c r="E23136" s="1">
        <v>3.0779514461755753E-2</v>
      </c>
      <c r="F23136" s="1">
        <v>1.8829701468348503E-2</v>
      </c>
    </row>
    <row r="23137" spans="1:6" x14ac:dyDescent="0.15">
      <c r="A23137">
        <v>175</v>
      </c>
      <c r="B23137" t="s">
        <v>251</v>
      </c>
      <c r="C23137">
        <v>126</v>
      </c>
      <c r="D23137" s="1">
        <v>93.149467468261719</v>
      </c>
      <c r="E23137" s="1">
        <v>3.1635027378797531E-2</v>
      </c>
      <c r="F23137" s="1">
        <v>1.8787359818816185E-2</v>
      </c>
    </row>
    <row r="23138" spans="1:6" x14ac:dyDescent="0.15">
      <c r="A23138">
        <v>175</v>
      </c>
      <c r="B23138" t="s">
        <v>251</v>
      </c>
      <c r="C23138">
        <v>127</v>
      </c>
      <c r="D23138" s="1">
        <v>93.413330078125</v>
      </c>
      <c r="E23138" s="1">
        <v>2.8221987187862396E-2</v>
      </c>
      <c r="F23138" s="1">
        <v>1.8789472058415413E-2</v>
      </c>
    </row>
    <row r="23139" spans="1:6" x14ac:dyDescent="0.15">
      <c r="A23139">
        <v>175</v>
      </c>
      <c r="B23139" t="s">
        <v>251</v>
      </c>
      <c r="C23139">
        <v>128</v>
      </c>
      <c r="D23139" s="1">
        <v>93.677200317382812</v>
      </c>
      <c r="E23139" s="1">
        <v>2.9577238485217094E-2</v>
      </c>
      <c r="F23139" s="1">
        <v>1.8505992367863655E-2</v>
      </c>
    </row>
    <row r="23140" spans="1:6" x14ac:dyDescent="0.15">
      <c r="A23140">
        <v>175</v>
      </c>
      <c r="B23140" t="s">
        <v>251</v>
      </c>
      <c r="C23140">
        <v>129</v>
      </c>
      <c r="D23140" s="1">
        <v>93.941070556640625</v>
      </c>
      <c r="E23140" s="1">
        <v>2.1502215415239334E-2</v>
      </c>
      <c r="F23140" s="1">
        <v>1.7537644132971764E-2</v>
      </c>
    </row>
    <row r="23141" spans="1:6" x14ac:dyDescent="0.15">
      <c r="A23141">
        <v>175</v>
      </c>
      <c r="B23141" t="s">
        <v>251</v>
      </c>
      <c r="C23141">
        <v>130</v>
      </c>
      <c r="D23141" s="1">
        <v>94.204933166503906</v>
      </c>
      <c r="E23141" s="1">
        <v>2.5853889063000679E-2</v>
      </c>
      <c r="F23141" s="1">
        <v>1.5604589134454727E-2</v>
      </c>
    </row>
    <row r="23142" spans="1:6" x14ac:dyDescent="0.15">
      <c r="A23142">
        <v>175</v>
      </c>
      <c r="B23142" t="s">
        <v>251</v>
      </c>
      <c r="C23142">
        <v>131</v>
      </c>
      <c r="D23142" s="1">
        <v>94.468795776367188</v>
      </c>
      <c r="E23142" s="1">
        <v>2.0167790353298187E-2</v>
      </c>
      <c r="F23142" s="1">
        <v>1.2719630263745785E-2</v>
      </c>
    </row>
    <row r="23143" spans="1:6" x14ac:dyDescent="0.15">
      <c r="A23143">
        <v>175</v>
      </c>
      <c r="B23143" t="s">
        <v>251</v>
      </c>
      <c r="C23143">
        <v>132</v>
      </c>
      <c r="D23143" s="1">
        <v>94.732666015625</v>
      </c>
      <c r="E23143" s="1">
        <v>1.952982135117054E-2</v>
      </c>
      <c r="F23143" s="1">
        <v>9.2378826811909676E-3</v>
      </c>
    </row>
    <row r="23144" spans="1:6" x14ac:dyDescent="0.15">
      <c r="A23144">
        <v>176</v>
      </c>
      <c r="B23144" t="s">
        <v>252</v>
      </c>
      <c r="C23144">
        <v>1</v>
      </c>
      <c r="D23144" s="1">
        <v>60.166099548339844</v>
      </c>
      <c r="E23144" s="1">
        <v>3.3998034000396729</v>
      </c>
      <c r="F23144" s="1">
        <v>0.61378979682922363</v>
      </c>
    </row>
    <row r="23145" spans="1:6" x14ac:dyDescent="0.15">
      <c r="A23145">
        <v>176</v>
      </c>
      <c r="B23145" t="s">
        <v>252</v>
      </c>
      <c r="C23145">
        <v>2</v>
      </c>
      <c r="D23145" s="1">
        <v>60.429965972900391</v>
      </c>
      <c r="E23145" s="1">
        <v>3.3527863025665283</v>
      </c>
      <c r="F23145" s="1">
        <v>0.62461286783218384</v>
      </c>
    </row>
    <row r="23146" spans="1:6" x14ac:dyDescent="0.15">
      <c r="A23146">
        <v>176</v>
      </c>
      <c r="B23146" t="s">
        <v>252</v>
      </c>
      <c r="C23146">
        <v>3</v>
      </c>
      <c r="D23146" s="1">
        <v>60.693832397460938</v>
      </c>
      <c r="E23146" s="1">
        <v>3.3133223056793213</v>
      </c>
      <c r="F23146" s="1">
        <v>0.63492059707641602</v>
      </c>
    </row>
    <row r="23147" spans="1:6" x14ac:dyDescent="0.15">
      <c r="A23147">
        <v>176</v>
      </c>
      <c r="B23147" t="s">
        <v>252</v>
      </c>
      <c r="C23147">
        <v>4</v>
      </c>
      <c r="D23147" s="1">
        <v>60.957698822021484</v>
      </c>
      <c r="E23147" s="1">
        <v>3.2838943004608154</v>
      </c>
      <c r="F23147" s="1">
        <v>0.64207291603088379</v>
      </c>
    </row>
    <row r="23148" spans="1:6" x14ac:dyDescent="0.15">
      <c r="A23148">
        <v>176</v>
      </c>
      <c r="B23148" t="s">
        <v>252</v>
      </c>
      <c r="C23148">
        <v>5</v>
      </c>
      <c r="D23148" s="1">
        <v>61.221565246582031</v>
      </c>
      <c r="E23148" s="1">
        <v>3.2358629703521729</v>
      </c>
      <c r="F23148" s="1">
        <v>0.6445157527923584</v>
      </c>
    </row>
    <row r="23149" spans="1:6" x14ac:dyDescent="0.15">
      <c r="A23149">
        <v>176</v>
      </c>
      <c r="B23149" t="s">
        <v>252</v>
      </c>
      <c r="C23149">
        <v>6</v>
      </c>
      <c r="D23149" s="1">
        <v>61.485435485839844</v>
      </c>
      <c r="E23149" s="1">
        <v>3.2009999752044678</v>
      </c>
      <c r="F23149" s="1">
        <v>0.64223361015319824</v>
      </c>
    </row>
    <row r="23150" spans="1:6" x14ac:dyDescent="0.15">
      <c r="A23150">
        <v>176</v>
      </c>
      <c r="B23150" t="s">
        <v>252</v>
      </c>
      <c r="C23150">
        <v>7</v>
      </c>
      <c r="D23150" s="1">
        <v>61.749301910400391</v>
      </c>
      <c r="E23150" s="1">
        <v>3.1531879901885986</v>
      </c>
      <c r="F23150" s="1">
        <v>0.63649630546569824</v>
      </c>
    </row>
    <row r="23151" spans="1:6" x14ac:dyDescent="0.15">
      <c r="A23151">
        <v>176</v>
      </c>
      <c r="B23151" t="s">
        <v>252</v>
      </c>
      <c r="C23151">
        <v>8</v>
      </c>
      <c r="D23151" s="1">
        <v>62.013168334960938</v>
      </c>
      <c r="E23151" s="1">
        <v>3.1183593273162842</v>
      </c>
      <c r="F23151" s="1">
        <v>0.62924796342849731</v>
      </c>
    </row>
    <row r="23152" spans="1:6" x14ac:dyDescent="0.15">
      <c r="A23152">
        <v>176</v>
      </c>
      <c r="B23152" t="s">
        <v>252</v>
      </c>
      <c r="C23152">
        <v>9</v>
      </c>
      <c r="D23152" s="1">
        <v>62.277034759521484</v>
      </c>
      <c r="E23152" s="1">
        <v>3.0958693027496338</v>
      </c>
      <c r="F23152" s="1">
        <v>0.62236183881759644</v>
      </c>
    </row>
    <row r="23153" spans="1:6" x14ac:dyDescent="0.15">
      <c r="A23153">
        <v>176</v>
      </c>
      <c r="B23153" t="s">
        <v>252</v>
      </c>
      <c r="C23153">
        <v>10</v>
      </c>
      <c r="D23153" s="1">
        <v>62.540901184082031</v>
      </c>
      <c r="E23153" s="1">
        <v>3.0471813678741455</v>
      </c>
      <c r="F23153" s="1">
        <v>0.61706054210662842</v>
      </c>
    </row>
    <row r="23154" spans="1:6" x14ac:dyDescent="0.15">
      <c r="A23154">
        <v>176</v>
      </c>
      <c r="B23154" t="s">
        <v>252</v>
      </c>
      <c r="C23154">
        <v>11</v>
      </c>
      <c r="D23154" s="1">
        <v>62.804767608642578</v>
      </c>
      <c r="E23154" s="1">
        <v>3.0061562061309814</v>
      </c>
      <c r="F23154" s="1">
        <v>0.61358392238616943</v>
      </c>
    </row>
    <row r="23155" spans="1:6" x14ac:dyDescent="0.15">
      <c r="A23155">
        <v>176</v>
      </c>
      <c r="B23155" t="s">
        <v>252</v>
      </c>
      <c r="C23155">
        <v>12</v>
      </c>
      <c r="D23155" s="1">
        <v>63.068634033203125</v>
      </c>
      <c r="E23155" s="1">
        <v>2.9857854843139648</v>
      </c>
      <c r="F23155" s="1">
        <v>0.61113995313644409</v>
      </c>
    </row>
    <row r="23156" spans="1:6" x14ac:dyDescent="0.15">
      <c r="A23156">
        <v>176</v>
      </c>
      <c r="B23156" t="s">
        <v>252</v>
      </c>
      <c r="C23156">
        <v>13</v>
      </c>
      <c r="D23156" s="1">
        <v>63.332504272460938</v>
      </c>
      <c r="E23156" s="1">
        <v>2.9487249851226807</v>
      </c>
      <c r="F23156" s="1">
        <v>0.60817021131515503</v>
      </c>
    </row>
    <row r="23157" spans="1:6" x14ac:dyDescent="0.15">
      <c r="A23157">
        <v>176</v>
      </c>
      <c r="B23157" t="s">
        <v>252</v>
      </c>
      <c r="C23157">
        <v>14</v>
      </c>
      <c r="D23157" s="1">
        <v>63.596370697021484</v>
      </c>
      <c r="E23157" s="1">
        <v>2.8962728977203369</v>
      </c>
      <c r="F23157" s="1">
        <v>0.60292506217956543</v>
      </c>
    </row>
    <row r="23158" spans="1:6" x14ac:dyDescent="0.15">
      <c r="A23158">
        <v>176</v>
      </c>
      <c r="B23158" t="s">
        <v>252</v>
      </c>
      <c r="C23158">
        <v>15</v>
      </c>
      <c r="D23158" s="1">
        <v>63.860237121582031</v>
      </c>
      <c r="E23158" s="1">
        <v>2.8705897331237793</v>
      </c>
      <c r="F23158" s="1">
        <v>0.59418129920959473</v>
      </c>
    </row>
    <row r="23159" spans="1:6" x14ac:dyDescent="0.15">
      <c r="A23159">
        <v>176</v>
      </c>
      <c r="B23159" t="s">
        <v>252</v>
      </c>
      <c r="C23159">
        <v>16</v>
      </c>
      <c r="D23159" s="1">
        <v>64.124099731445312</v>
      </c>
      <c r="E23159" s="1">
        <v>2.8241419792175293</v>
      </c>
      <c r="F23159" s="1">
        <v>0.58174288272857666</v>
      </c>
    </row>
    <row r="23160" spans="1:6" x14ac:dyDescent="0.15">
      <c r="A23160">
        <v>176</v>
      </c>
      <c r="B23160" t="s">
        <v>252</v>
      </c>
      <c r="C23160">
        <v>17</v>
      </c>
      <c r="D23160" s="1">
        <v>64.387969970703125</v>
      </c>
      <c r="E23160" s="1">
        <v>2.7922704219818115</v>
      </c>
      <c r="F23160" s="1">
        <v>0.56647628545761108</v>
      </c>
    </row>
    <row r="23161" spans="1:6" x14ac:dyDescent="0.15">
      <c r="A23161">
        <v>176</v>
      </c>
      <c r="B23161" t="s">
        <v>252</v>
      </c>
      <c r="C23161">
        <v>18</v>
      </c>
      <c r="D23161" s="1">
        <v>64.651840209960938</v>
      </c>
      <c r="E23161" s="1">
        <v>2.7583038806915283</v>
      </c>
      <c r="F23161" s="1">
        <v>0.54981863498687744</v>
      </c>
    </row>
    <row r="23162" spans="1:6" x14ac:dyDescent="0.15">
      <c r="A23162">
        <v>176</v>
      </c>
      <c r="B23162" t="s">
        <v>252</v>
      </c>
      <c r="C23162">
        <v>19</v>
      </c>
      <c r="D23162" s="1">
        <v>64.915702819824219</v>
      </c>
      <c r="E23162" s="1">
        <v>2.7299325466156006</v>
      </c>
      <c r="F23162" s="1">
        <v>0.5330815315246582</v>
      </c>
    </row>
    <row r="23163" spans="1:6" x14ac:dyDescent="0.15">
      <c r="A23163">
        <v>176</v>
      </c>
      <c r="B23163" t="s">
        <v>252</v>
      </c>
      <c r="C23163">
        <v>20</v>
      </c>
      <c r="D23163" s="1">
        <v>65.179573059082031</v>
      </c>
      <c r="E23163" s="1">
        <v>2.7012715339660645</v>
      </c>
      <c r="F23163" s="1">
        <v>0.51702487468719482</v>
      </c>
    </row>
    <row r="23164" spans="1:6" x14ac:dyDescent="0.15">
      <c r="A23164">
        <v>176</v>
      </c>
      <c r="B23164" t="s">
        <v>252</v>
      </c>
      <c r="C23164">
        <v>21</v>
      </c>
      <c r="D23164" s="1">
        <v>65.443435668945312</v>
      </c>
      <c r="E23164" s="1">
        <v>2.6692888736724854</v>
      </c>
      <c r="F23164" s="1">
        <v>0.50197786092758179</v>
      </c>
    </row>
    <row r="23165" spans="1:6" x14ac:dyDescent="0.15">
      <c r="A23165">
        <v>176</v>
      </c>
      <c r="B23165" t="s">
        <v>252</v>
      </c>
      <c r="C23165">
        <v>22</v>
      </c>
      <c r="D23165" s="1">
        <v>65.707305908203125</v>
      </c>
      <c r="E23165" s="1">
        <v>2.6326525211334229</v>
      </c>
      <c r="F23165" s="1">
        <v>0.48839995265007019</v>
      </c>
    </row>
    <row r="23166" spans="1:6" x14ac:dyDescent="0.15">
      <c r="A23166">
        <v>176</v>
      </c>
      <c r="B23166" t="s">
        <v>252</v>
      </c>
      <c r="C23166">
        <v>23</v>
      </c>
      <c r="D23166" s="1">
        <v>65.971176147460938</v>
      </c>
      <c r="E23166" s="1">
        <v>2.6095099449157715</v>
      </c>
      <c r="F23166" s="1">
        <v>0.4773973822593689</v>
      </c>
    </row>
    <row r="23167" spans="1:6" x14ac:dyDescent="0.15">
      <c r="A23167">
        <v>176</v>
      </c>
      <c r="B23167" t="s">
        <v>252</v>
      </c>
      <c r="C23167">
        <v>24</v>
      </c>
      <c r="D23167" s="1">
        <v>66.235038757324219</v>
      </c>
      <c r="E23167" s="1">
        <v>2.5768332481384277</v>
      </c>
      <c r="F23167" s="1">
        <v>0.47073251008987427</v>
      </c>
    </row>
    <row r="23168" spans="1:6" x14ac:dyDescent="0.15">
      <c r="A23168">
        <v>176</v>
      </c>
      <c r="B23168" t="s">
        <v>252</v>
      </c>
      <c r="C23168">
        <v>25</v>
      </c>
      <c r="D23168" s="1">
        <v>66.498908996582031</v>
      </c>
      <c r="E23168" s="1">
        <v>2.5538291931152344</v>
      </c>
      <c r="F23168" s="1">
        <v>0.47016361355781555</v>
      </c>
    </row>
    <row r="23169" spans="1:6" x14ac:dyDescent="0.15">
      <c r="A23169">
        <v>176</v>
      </c>
      <c r="B23169" t="s">
        <v>252</v>
      </c>
      <c r="C23169">
        <v>26</v>
      </c>
      <c r="D23169" s="1">
        <v>66.762771606445312</v>
      </c>
      <c r="E23169" s="1">
        <v>2.5371925830841064</v>
      </c>
      <c r="F23169" s="1">
        <v>0.47652220726013184</v>
      </c>
    </row>
    <row r="23170" spans="1:6" x14ac:dyDescent="0.15">
      <c r="A23170">
        <v>176</v>
      </c>
      <c r="B23170" t="s">
        <v>252</v>
      </c>
      <c r="C23170">
        <v>27</v>
      </c>
      <c r="D23170" s="1">
        <v>67.026641845703125</v>
      </c>
      <c r="E23170" s="1">
        <v>2.5105009078979492</v>
      </c>
      <c r="F23170" s="1">
        <v>0.48904797434806824</v>
      </c>
    </row>
    <row r="23171" spans="1:6" x14ac:dyDescent="0.15">
      <c r="A23171">
        <v>176</v>
      </c>
      <c r="B23171" t="s">
        <v>252</v>
      </c>
      <c r="C23171">
        <v>28</v>
      </c>
      <c r="D23171" s="1">
        <v>67.290504455566406</v>
      </c>
      <c r="E23171" s="1">
        <v>2.4745669364929199</v>
      </c>
      <c r="F23171" s="1">
        <v>0.50543409585952759</v>
      </c>
    </row>
    <row r="23172" spans="1:6" x14ac:dyDescent="0.15">
      <c r="A23172">
        <v>176</v>
      </c>
      <c r="B23172" t="s">
        <v>252</v>
      </c>
      <c r="C23172">
        <v>29</v>
      </c>
      <c r="D23172" s="1">
        <v>67.554374694824219</v>
      </c>
      <c r="E23172" s="1">
        <v>2.4483921527862549</v>
      </c>
      <c r="F23172" s="1">
        <v>0.52254772186279297</v>
      </c>
    </row>
    <row r="23173" spans="1:6" x14ac:dyDescent="0.15">
      <c r="A23173">
        <v>176</v>
      </c>
      <c r="B23173" t="s">
        <v>252</v>
      </c>
      <c r="C23173">
        <v>30</v>
      </c>
      <c r="D23173" s="1">
        <v>67.8182373046875</v>
      </c>
      <c r="E23173" s="1">
        <v>2.4080948829650879</v>
      </c>
      <c r="F23173" s="1">
        <v>0.53746587038040161</v>
      </c>
    </row>
    <row r="23174" spans="1:6" x14ac:dyDescent="0.15">
      <c r="A23174">
        <v>176</v>
      </c>
      <c r="B23174" t="s">
        <v>252</v>
      </c>
      <c r="C23174">
        <v>31</v>
      </c>
      <c r="D23174" s="1">
        <v>68.082107543945312</v>
      </c>
      <c r="E23174" s="1">
        <v>2.38482666015625</v>
      </c>
      <c r="F23174" s="1">
        <v>0.54838722944259644</v>
      </c>
    </row>
    <row r="23175" spans="1:6" x14ac:dyDescent="0.15">
      <c r="A23175">
        <v>176</v>
      </c>
      <c r="B23175" t="s">
        <v>252</v>
      </c>
      <c r="C23175">
        <v>32</v>
      </c>
      <c r="D23175" s="1">
        <v>68.345977783203125</v>
      </c>
      <c r="E23175" s="1">
        <v>2.3347699642181396</v>
      </c>
      <c r="F23175" s="1">
        <v>0.5551263689994812</v>
      </c>
    </row>
    <row r="23176" spans="1:6" x14ac:dyDescent="0.15">
      <c r="A23176">
        <v>176</v>
      </c>
      <c r="B23176" t="s">
        <v>252</v>
      </c>
      <c r="C23176">
        <v>33</v>
      </c>
      <c r="D23176" s="1">
        <v>68.609840393066406</v>
      </c>
      <c r="E23176" s="1">
        <v>2.30780029296875</v>
      </c>
      <c r="F23176" s="1">
        <v>0.55906772613525391</v>
      </c>
    </row>
    <row r="23177" spans="1:6" x14ac:dyDescent="0.15">
      <c r="A23177">
        <v>176</v>
      </c>
      <c r="B23177" t="s">
        <v>252</v>
      </c>
      <c r="C23177">
        <v>34</v>
      </c>
      <c r="D23177" s="1">
        <v>68.873710632324219</v>
      </c>
      <c r="E23177" s="1">
        <v>2.2724325656890869</v>
      </c>
      <c r="F23177" s="1">
        <v>0.56259125471115112</v>
      </c>
    </row>
    <row r="23178" spans="1:6" x14ac:dyDescent="0.15">
      <c r="A23178">
        <v>176</v>
      </c>
      <c r="B23178" t="s">
        <v>252</v>
      </c>
      <c r="C23178">
        <v>35</v>
      </c>
      <c r="D23178" s="1">
        <v>69.1375732421875</v>
      </c>
      <c r="E23178" s="1">
        <v>2.2423872947692871</v>
      </c>
      <c r="F23178" s="1">
        <v>0.56820166110992432</v>
      </c>
    </row>
    <row r="23179" spans="1:6" x14ac:dyDescent="0.15">
      <c r="A23179">
        <v>176</v>
      </c>
      <c r="B23179" t="s">
        <v>252</v>
      </c>
      <c r="C23179">
        <v>36</v>
      </c>
      <c r="D23179" s="1">
        <v>69.401443481445312</v>
      </c>
      <c r="E23179" s="1">
        <v>2.2117404937744141</v>
      </c>
      <c r="F23179" s="1">
        <v>0.57770013809204102</v>
      </c>
    </row>
    <row r="23180" spans="1:6" x14ac:dyDescent="0.15">
      <c r="A23180">
        <v>176</v>
      </c>
      <c r="B23180" t="s">
        <v>252</v>
      </c>
      <c r="C23180">
        <v>37</v>
      </c>
      <c r="D23180" s="1">
        <v>69.665306091308594</v>
      </c>
      <c r="E23180" s="1">
        <v>2.1781504154205322</v>
      </c>
      <c r="F23180" s="1">
        <v>0.59174197912216187</v>
      </c>
    </row>
    <row r="23181" spans="1:6" x14ac:dyDescent="0.15">
      <c r="A23181">
        <v>176</v>
      </c>
      <c r="B23181" t="s">
        <v>252</v>
      </c>
      <c r="C23181">
        <v>38</v>
      </c>
      <c r="D23181" s="1">
        <v>69.929176330566406</v>
      </c>
      <c r="E23181" s="1">
        <v>2.1412396430969238</v>
      </c>
      <c r="F23181" s="1">
        <v>0.61000341176986694</v>
      </c>
    </row>
    <row r="23182" spans="1:6" x14ac:dyDescent="0.15">
      <c r="A23182">
        <v>176</v>
      </c>
      <c r="B23182" t="s">
        <v>252</v>
      </c>
      <c r="C23182">
        <v>39</v>
      </c>
      <c r="D23182" s="1">
        <v>70.193038940429688</v>
      </c>
      <c r="E23182" s="1">
        <v>2.1031560897827148</v>
      </c>
      <c r="F23182" s="1">
        <v>0.63180887699127197</v>
      </c>
    </row>
    <row r="23183" spans="1:6" x14ac:dyDescent="0.15">
      <c r="A23183">
        <v>176</v>
      </c>
      <c r="B23183" t="s">
        <v>252</v>
      </c>
      <c r="C23183">
        <v>40</v>
      </c>
      <c r="D23183" s="1">
        <v>70.4569091796875</v>
      </c>
      <c r="E23183" s="1">
        <v>2.0689635276794434</v>
      </c>
      <c r="F23183" s="1">
        <v>0.65692967176437378</v>
      </c>
    </row>
    <row r="23184" spans="1:6" x14ac:dyDescent="0.15">
      <c r="A23184">
        <v>176</v>
      </c>
      <c r="B23184" t="s">
        <v>252</v>
      </c>
      <c r="C23184">
        <v>41</v>
      </c>
      <c r="D23184" s="1">
        <v>70.720779418945312</v>
      </c>
      <c r="E23184" s="1">
        <v>2.0207710266113281</v>
      </c>
      <c r="F23184" s="1">
        <v>0.68615347146987915</v>
      </c>
    </row>
    <row r="23185" spans="1:6" x14ac:dyDescent="0.15">
      <c r="A23185">
        <v>176</v>
      </c>
      <c r="B23185" t="s">
        <v>252</v>
      </c>
      <c r="C23185">
        <v>42</v>
      </c>
      <c r="D23185" s="1">
        <v>70.984642028808594</v>
      </c>
      <c r="E23185" s="1">
        <v>1.9867047071456909</v>
      </c>
      <c r="F23185" s="1">
        <v>0.72137683629989624</v>
      </c>
    </row>
    <row r="23186" spans="1:6" x14ac:dyDescent="0.15">
      <c r="A23186">
        <v>176</v>
      </c>
      <c r="B23186" t="s">
        <v>252</v>
      </c>
      <c r="C23186">
        <v>43</v>
      </c>
      <c r="D23186" s="1">
        <v>71.248512268066406</v>
      </c>
      <c r="E23186" s="1">
        <v>1.941378116607666</v>
      </c>
      <c r="F23186" s="1">
        <v>0.76511871814727783</v>
      </c>
    </row>
    <row r="23187" spans="1:6" x14ac:dyDescent="0.15">
      <c r="A23187">
        <v>176</v>
      </c>
      <c r="B23187" t="s">
        <v>252</v>
      </c>
      <c r="C23187">
        <v>44</v>
      </c>
      <c r="D23187" s="1">
        <v>71.512374877929688</v>
      </c>
      <c r="E23187" s="1">
        <v>1.9000527858734131</v>
      </c>
      <c r="F23187" s="1">
        <v>0.81962954998016357</v>
      </c>
    </row>
    <row r="23188" spans="1:6" x14ac:dyDescent="0.15">
      <c r="A23188">
        <v>176</v>
      </c>
      <c r="B23188" t="s">
        <v>252</v>
      </c>
      <c r="C23188">
        <v>45</v>
      </c>
      <c r="D23188" s="1">
        <v>71.7762451171875</v>
      </c>
      <c r="E23188" s="1">
        <v>1.8557111024856567</v>
      </c>
      <c r="F23188" s="1">
        <v>0.88593995571136475</v>
      </c>
    </row>
    <row r="23189" spans="1:6" x14ac:dyDescent="0.15">
      <c r="A23189">
        <v>176</v>
      </c>
      <c r="B23189" t="s">
        <v>252</v>
      </c>
      <c r="C23189">
        <v>46</v>
      </c>
      <c r="D23189" s="1">
        <v>72.040115356445312</v>
      </c>
      <c r="E23189" s="1">
        <v>1.8058426380157471</v>
      </c>
      <c r="F23189" s="1">
        <v>0.9631543755531311</v>
      </c>
    </row>
    <row r="23190" spans="1:6" x14ac:dyDescent="0.15">
      <c r="A23190">
        <v>176</v>
      </c>
      <c r="B23190" t="s">
        <v>252</v>
      </c>
      <c r="C23190">
        <v>47</v>
      </c>
      <c r="D23190" s="1">
        <v>72.303977966308594</v>
      </c>
      <c r="E23190" s="1">
        <v>1.7432925701141357</v>
      </c>
      <c r="F23190" s="1">
        <v>1.0481786727905273</v>
      </c>
    </row>
    <row r="23191" spans="1:6" x14ac:dyDescent="0.15">
      <c r="A23191">
        <v>176</v>
      </c>
      <c r="B23191" t="s">
        <v>252</v>
      </c>
      <c r="C23191">
        <v>48</v>
      </c>
      <c r="D23191" s="1">
        <v>72.567840576171875</v>
      </c>
      <c r="E23191" s="1">
        <v>1.6721373796463013</v>
      </c>
      <c r="F23191" s="1">
        <v>1.135784387588501</v>
      </c>
    </row>
    <row r="23192" spans="1:6" x14ac:dyDescent="0.15">
      <c r="A23192">
        <v>176</v>
      </c>
      <c r="B23192" t="s">
        <v>252</v>
      </c>
      <c r="C23192">
        <v>49</v>
      </c>
      <c r="D23192" s="1">
        <v>72.831710815429688</v>
      </c>
      <c r="E23192" s="1">
        <v>1.608909010887146</v>
      </c>
      <c r="F23192" s="1">
        <v>1.2189352512359619</v>
      </c>
    </row>
    <row r="23193" spans="1:6" x14ac:dyDescent="0.15">
      <c r="A23193">
        <v>176</v>
      </c>
      <c r="B23193" t="s">
        <v>252</v>
      </c>
      <c r="C23193">
        <v>50</v>
      </c>
      <c r="D23193" s="1">
        <v>73.0955810546875</v>
      </c>
      <c r="E23193" s="1">
        <v>1.5239490270614624</v>
      </c>
      <c r="F23193" s="1">
        <v>1.2893658876419067</v>
      </c>
    </row>
    <row r="23194" spans="1:6" x14ac:dyDescent="0.15">
      <c r="A23194">
        <v>176</v>
      </c>
      <c r="B23194" t="s">
        <v>252</v>
      </c>
      <c r="C23194">
        <v>51</v>
      </c>
      <c r="D23194" s="1">
        <v>73.359443664550781</v>
      </c>
      <c r="E23194" s="1">
        <v>1.4344769716262817</v>
      </c>
      <c r="F23194" s="1">
        <v>1.3385423421859741</v>
      </c>
    </row>
    <row r="23195" spans="1:6" x14ac:dyDescent="0.15">
      <c r="A23195">
        <v>176</v>
      </c>
      <c r="B23195" t="s">
        <v>252</v>
      </c>
      <c r="C23195">
        <v>52</v>
      </c>
      <c r="D23195" s="1">
        <v>73.623313903808594</v>
      </c>
      <c r="E23195" s="1">
        <v>1.3375221490859985</v>
      </c>
      <c r="F23195" s="1">
        <v>1.3590360879898071</v>
      </c>
    </row>
    <row r="23196" spans="1:6" x14ac:dyDescent="0.15">
      <c r="A23196">
        <v>176</v>
      </c>
      <c r="B23196" t="s">
        <v>252</v>
      </c>
      <c r="C23196">
        <v>53</v>
      </c>
      <c r="D23196" s="1">
        <v>73.887176513671875</v>
      </c>
      <c r="E23196" s="1">
        <v>1.2474918365478516</v>
      </c>
      <c r="F23196" s="1">
        <v>1.3460842370986938</v>
      </c>
    </row>
    <row r="23197" spans="1:6" x14ac:dyDescent="0.15">
      <c r="A23197">
        <v>176</v>
      </c>
      <c r="B23197" t="s">
        <v>252</v>
      </c>
      <c r="C23197">
        <v>54</v>
      </c>
      <c r="D23197" s="1">
        <v>74.151046752929688</v>
      </c>
      <c r="E23197" s="1">
        <v>1.1514731645584106</v>
      </c>
      <c r="F23197" s="1">
        <v>1.298832893371582</v>
      </c>
    </row>
    <row r="23198" spans="1:6" x14ac:dyDescent="0.15">
      <c r="A23198">
        <v>176</v>
      </c>
      <c r="B23198" t="s">
        <v>252</v>
      </c>
      <c r="C23198">
        <v>55</v>
      </c>
      <c r="D23198" s="1">
        <v>74.4149169921875</v>
      </c>
      <c r="E23198" s="1">
        <v>1.0653198957443237</v>
      </c>
      <c r="F23198" s="1">
        <v>1.2207878828048706</v>
      </c>
    </row>
    <row r="23199" spans="1:6" x14ac:dyDescent="0.15">
      <c r="A23199">
        <v>176</v>
      </c>
      <c r="B23199" t="s">
        <v>252</v>
      </c>
      <c r="C23199">
        <v>56</v>
      </c>
      <c r="D23199" s="1">
        <v>74.678779602050781</v>
      </c>
      <c r="E23199" s="1">
        <v>0.98805761337280273</v>
      </c>
      <c r="F23199" s="1">
        <v>1.1192346811294556</v>
      </c>
    </row>
    <row r="23200" spans="1:6" x14ac:dyDescent="0.15">
      <c r="A23200">
        <v>176</v>
      </c>
      <c r="B23200" t="s">
        <v>252</v>
      </c>
      <c r="C23200">
        <v>57</v>
      </c>
      <c r="D23200" s="1">
        <v>74.942649841308594</v>
      </c>
      <c r="E23200" s="1">
        <v>0.93112421035766602</v>
      </c>
      <c r="F23200" s="1">
        <v>1.0037802457809448</v>
      </c>
    </row>
    <row r="23201" spans="1:6" x14ac:dyDescent="0.15">
      <c r="A23201">
        <v>176</v>
      </c>
      <c r="B23201" t="s">
        <v>252</v>
      </c>
      <c r="C23201">
        <v>58</v>
      </c>
      <c r="D23201" s="1">
        <v>75.206512451171875</v>
      </c>
      <c r="E23201" s="1">
        <v>0.87395119667053223</v>
      </c>
      <c r="F23201" s="1">
        <v>0.88453114032745361</v>
      </c>
    </row>
    <row r="23202" spans="1:6" x14ac:dyDescent="0.15">
      <c r="A23202">
        <v>176</v>
      </c>
      <c r="B23202" t="s">
        <v>252</v>
      </c>
      <c r="C23202">
        <v>59</v>
      </c>
      <c r="D23202" s="1">
        <v>75.470382690429688</v>
      </c>
      <c r="E23202" s="1">
        <v>0.83612459897994995</v>
      </c>
      <c r="F23202" s="1">
        <v>0.77050948143005371</v>
      </c>
    </row>
    <row r="23203" spans="1:6" x14ac:dyDescent="0.15">
      <c r="A23203">
        <v>176</v>
      </c>
      <c r="B23203" t="s">
        <v>252</v>
      </c>
      <c r="C23203">
        <v>60</v>
      </c>
      <c r="D23203" s="1">
        <v>75.7342529296875</v>
      </c>
      <c r="E23203" s="1">
        <v>0.79836755990982056</v>
      </c>
      <c r="F23203" s="1">
        <v>0.66878980398178101</v>
      </c>
    </row>
    <row r="23204" spans="1:6" x14ac:dyDescent="0.15">
      <c r="A23204">
        <v>176</v>
      </c>
      <c r="B23204" t="s">
        <v>252</v>
      </c>
      <c r="C23204">
        <v>61</v>
      </c>
      <c r="D23204" s="1">
        <v>75.998115539550781</v>
      </c>
      <c r="E23204" s="1">
        <v>0.76640355587005615</v>
      </c>
      <c r="F23204" s="1">
        <v>0.58442974090576172</v>
      </c>
    </row>
    <row r="23205" spans="1:6" x14ac:dyDescent="0.15">
      <c r="A23205">
        <v>176</v>
      </c>
      <c r="B23205" t="s">
        <v>252</v>
      </c>
      <c r="C23205">
        <v>62</v>
      </c>
      <c r="D23205" s="1">
        <v>76.261978149414062</v>
      </c>
      <c r="E23205" s="1">
        <v>0.74027609825134277</v>
      </c>
      <c r="F23205" s="1">
        <v>0.52091330289840698</v>
      </c>
    </row>
    <row r="23206" spans="1:6" x14ac:dyDescent="0.15">
      <c r="A23206">
        <v>176</v>
      </c>
      <c r="B23206" t="s">
        <v>252</v>
      </c>
      <c r="C23206">
        <v>63</v>
      </c>
      <c r="D23206" s="1">
        <v>76.525848388671875</v>
      </c>
      <c r="E23206" s="1">
        <v>0.71786284446716309</v>
      </c>
      <c r="F23206" s="1">
        <v>0.48069310188293457</v>
      </c>
    </row>
    <row r="23207" spans="1:6" x14ac:dyDescent="0.15">
      <c r="A23207">
        <v>176</v>
      </c>
      <c r="B23207" t="s">
        <v>252</v>
      </c>
      <c r="C23207">
        <v>64</v>
      </c>
      <c r="D23207" s="1">
        <v>76.789718627929688</v>
      </c>
      <c r="E23207" s="1">
        <v>0.70374011993408203</v>
      </c>
      <c r="F23207" s="1">
        <v>0.4654870331287384</v>
      </c>
    </row>
    <row r="23208" spans="1:6" x14ac:dyDescent="0.15">
      <c r="A23208">
        <v>176</v>
      </c>
      <c r="B23208" t="s">
        <v>252</v>
      </c>
      <c r="C23208">
        <v>65</v>
      </c>
      <c r="D23208" s="1">
        <v>77.053581237792969</v>
      </c>
      <c r="E23208" s="1">
        <v>0.67629104852676392</v>
      </c>
      <c r="F23208" s="1">
        <v>0.47618019580841064</v>
      </c>
    </row>
    <row r="23209" spans="1:6" x14ac:dyDescent="0.15">
      <c r="A23209">
        <v>176</v>
      </c>
      <c r="B23209" t="s">
        <v>252</v>
      </c>
      <c r="C23209">
        <v>66</v>
      </c>
      <c r="D23209" s="1">
        <v>77.317451477050781</v>
      </c>
      <c r="E23209" s="1">
        <v>0.65706038475036621</v>
      </c>
      <c r="F23209" s="1">
        <v>0.51221847534179688</v>
      </c>
    </row>
    <row r="23210" spans="1:6" x14ac:dyDescent="0.15">
      <c r="A23210">
        <v>176</v>
      </c>
      <c r="B23210" t="s">
        <v>252</v>
      </c>
      <c r="C23210">
        <v>67</v>
      </c>
      <c r="D23210" s="1">
        <v>77.581314086914062</v>
      </c>
      <c r="E23210" s="1">
        <v>0.62645173072814941</v>
      </c>
      <c r="F23210" s="1">
        <v>0.5704992413520813</v>
      </c>
    </row>
    <row r="23211" spans="1:6" x14ac:dyDescent="0.15">
      <c r="A23211">
        <v>176</v>
      </c>
      <c r="B23211" t="s">
        <v>252</v>
      </c>
      <c r="C23211">
        <v>68</v>
      </c>
      <c r="D23211" s="1">
        <v>77.845184326171875</v>
      </c>
      <c r="E23211" s="1">
        <v>0.59992843866348267</v>
      </c>
      <c r="F23211" s="1">
        <v>0.64401984214782715</v>
      </c>
    </row>
    <row r="23212" spans="1:6" x14ac:dyDescent="0.15">
      <c r="A23212">
        <v>176</v>
      </c>
      <c r="B23212" t="s">
        <v>252</v>
      </c>
      <c r="C23212">
        <v>69</v>
      </c>
      <c r="D23212" s="1">
        <v>78.109054565429688</v>
      </c>
      <c r="E23212" s="1">
        <v>0.56489270925521851</v>
      </c>
      <c r="F23212" s="1">
        <v>0.7210504412651062</v>
      </c>
    </row>
    <row r="23213" spans="1:6" x14ac:dyDescent="0.15">
      <c r="A23213">
        <v>176</v>
      </c>
      <c r="B23213" t="s">
        <v>252</v>
      </c>
      <c r="C23213">
        <v>70</v>
      </c>
      <c r="D23213" s="1">
        <v>78.372917175292969</v>
      </c>
      <c r="E23213" s="1">
        <v>0.51272594928741455</v>
      </c>
      <c r="F23213" s="1">
        <v>0.78589385747909546</v>
      </c>
    </row>
    <row r="23214" spans="1:6" x14ac:dyDescent="0.15">
      <c r="A23214">
        <v>176</v>
      </c>
      <c r="B23214" t="s">
        <v>252</v>
      </c>
      <c r="C23214">
        <v>71</v>
      </c>
      <c r="D23214" s="1">
        <v>78.636787414550781</v>
      </c>
      <c r="E23214" s="1">
        <v>0.44376510381698608</v>
      </c>
      <c r="F23214" s="1">
        <v>0.82188516855239868</v>
      </c>
    </row>
    <row r="23215" spans="1:6" x14ac:dyDescent="0.15">
      <c r="A23215">
        <v>176</v>
      </c>
      <c r="B23215" t="s">
        <v>252</v>
      </c>
      <c r="C23215">
        <v>72</v>
      </c>
      <c r="D23215" s="1">
        <v>78.900650024414062</v>
      </c>
      <c r="E23215" s="1">
        <v>0.3643568754196167</v>
      </c>
      <c r="F23215" s="1">
        <v>0.81611156463623047</v>
      </c>
    </row>
    <row r="23216" spans="1:6" x14ac:dyDescent="0.15">
      <c r="A23216">
        <v>176</v>
      </c>
      <c r="B23216" t="s">
        <v>252</v>
      </c>
      <c r="C23216">
        <v>73</v>
      </c>
      <c r="D23216" s="1">
        <v>79.164520263671875</v>
      </c>
      <c r="E23216" s="1">
        <v>0.2817789614200592</v>
      </c>
      <c r="F23216" s="1">
        <v>0.76398015022277832</v>
      </c>
    </row>
    <row r="23217" spans="1:6" x14ac:dyDescent="0.15">
      <c r="A23217">
        <v>176</v>
      </c>
      <c r="B23217" t="s">
        <v>252</v>
      </c>
      <c r="C23217">
        <v>74</v>
      </c>
      <c r="D23217" s="1">
        <v>79.428382873535156</v>
      </c>
      <c r="E23217" s="1">
        <v>0.2301727682352066</v>
      </c>
      <c r="F23217" s="1">
        <v>0.67133045196533203</v>
      </c>
    </row>
    <row r="23218" spans="1:6" x14ac:dyDescent="0.15">
      <c r="A23218">
        <v>176</v>
      </c>
      <c r="B23218" t="s">
        <v>252</v>
      </c>
      <c r="C23218">
        <v>75</v>
      </c>
      <c r="D23218" s="1">
        <v>79.692253112792969</v>
      </c>
      <c r="E23218" s="1">
        <v>0.20412242412567139</v>
      </c>
      <c r="F23218" s="1">
        <v>0.552784264087677</v>
      </c>
    </row>
    <row r="23219" spans="1:6" x14ac:dyDescent="0.15">
      <c r="A23219">
        <v>176</v>
      </c>
      <c r="B23219" t="s">
        <v>252</v>
      </c>
      <c r="C23219">
        <v>76</v>
      </c>
      <c r="D23219" s="1">
        <v>79.95611572265625</v>
      </c>
      <c r="E23219" s="1">
        <v>0.19444134831428528</v>
      </c>
      <c r="F23219" s="1">
        <v>0.4269661009311676</v>
      </c>
    </row>
    <row r="23220" spans="1:6" x14ac:dyDescent="0.15">
      <c r="A23220">
        <v>176</v>
      </c>
      <c r="B23220" t="s">
        <v>252</v>
      </c>
      <c r="C23220">
        <v>77</v>
      </c>
      <c r="D23220" s="1">
        <v>80.219985961914062</v>
      </c>
      <c r="E23220" s="1">
        <v>0.18617032468318939</v>
      </c>
      <c r="F23220" s="1">
        <v>0.31083601713180542</v>
      </c>
    </row>
    <row r="23221" spans="1:6" x14ac:dyDescent="0.15">
      <c r="A23221">
        <v>176</v>
      </c>
      <c r="B23221" t="s">
        <v>252</v>
      </c>
      <c r="C23221">
        <v>78</v>
      </c>
      <c r="D23221" s="1">
        <v>80.483856201171875</v>
      </c>
      <c r="E23221" s="1">
        <v>0.18427500128746033</v>
      </c>
      <c r="F23221" s="1">
        <v>0.2155802845954895</v>
      </c>
    </row>
    <row r="23222" spans="1:6" x14ac:dyDescent="0.15">
      <c r="A23222">
        <v>176</v>
      </c>
      <c r="B23222" t="s">
        <v>252</v>
      </c>
      <c r="C23222">
        <v>79</v>
      </c>
      <c r="D23222" s="1">
        <v>80.747718811035156</v>
      </c>
      <c r="E23222" s="1">
        <v>0.18200124800205231</v>
      </c>
      <c r="F23222" s="1">
        <v>0.14535437524318695</v>
      </c>
    </row>
    <row r="23223" spans="1:6" x14ac:dyDescent="0.15">
      <c r="A23223">
        <v>176</v>
      </c>
      <c r="B23223" t="s">
        <v>252</v>
      </c>
      <c r="C23223">
        <v>80</v>
      </c>
      <c r="D23223" s="1">
        <v>81.011589050292969</v>
      </c>
      <c r="E23223" s="1">
        <v>0.17875100672245026</v>
      </c>
      <c r="F23223" s="1">
        <v>9.8572246730327606E-2</v>
      </c>
    </row>
    <row r="23224" spans="1:6" x14ac:dyDescent="0.15">
      <c r="A23224">
        <v>176</v>
      </c>
      <c r="B23224" t="s">
        <v>252</v>
      </c>
      <c r="C23224">
        <v>81</v>
      </c>
      <c r="D23224" s="1">
        <v>81.27545166015625</v>
      </c>
      <c r="E23224" s="1">
        <v>0.17735646665096283</v>
      </c>
      <c r="F23224" s="1">
        <v>7.0435196161270142E-2</v>
      </c>
    </row>
    <row r="23225" spans="1:6" x14ac:dyDescent="0.15">
      <c r="A23225">
        <v>176</v>
      </c>
      <c r="B23225" t="s">
        <v>252</v>
      </c>
      <c r="C23225">
        <v>82</v>
      </c>
      <c r="D23225" s="1">
        <v>81.539321899414062</v>
      </c>
      <c r="E23225" s="1">
        <v>0.17604020237922668</v>
      </c>
      <c r="F23225" s="1">
        <v>5.534825474023819E-2</v>
      </c>
    </row>
    <row r="23226" spans="1:6" x14ac:dyDescent="0.15">
      <c r="A23226">
        <v>176</v>
      </c>
      <c r="B23226" t="s">
        <v>252</v>
      </c>
      <c r="C23226">
        <v>83</v>
      </c>
      <c r="D23226" s="1">
        <v>81.803192138671875</v>
      </c>
      <c r="E23226" s="1">
        <v>0.17075930535793304</v>
      </c>
      <c r="F23226" s="1">
        <v>4.846089705824852E-2</v>
      </c>
    </row>
    <row r="23227" spans="1:6" x14ac:dyDescent="0.15">
      <c r="A23227">
        <v>176</v>
      </c>
      <c r="B23227" t="s">
        <v>252</v>
      </c>
      <c r="C23227">
        <v>84</v>
      </c>
      <c r="D23227" s="1">
        <v>82.067054748535156</v>
      </c>
      <c r="E23227" s="1">
        <v>0.16989690065383911</v>
      </c>
      <c r="F23227" s="1">
        <v>4.6227406710386276E-2</v>
      </c>
    </row>
    <row r="23228" spans="1:6" x14ac:dyDescent="0.15">
      <c r="A23228">
        <v>176</v>
      </c>
      <c r="B23228" t="s">
        <v>252</v>
      </c>
      <c r="C23228">
        <v>85</v>
      </c>
      <c r="D23228" s="1">
        <v>82.330917358398438</v>
      </c>
      <c r="E23228" s="1">
        <v>0.16752190887928009</v>
      </c>
      <c r="F23228" s="1">
        <v>4.6295288950204849E-2</v>
      </c>
    </row>
    <row r="23229" spans="1:6" x14ac:dyDescent="0.15">
      <c r="A23229">
        <v>176</v>
      </c>
      <c r="B23229" t="s">
        <v>252</v>
      </c>
      <c r="C23229">
        <v>86</v>
      </c>
      <c r="D23229" s="1">
        <v>82.59478759765625</v>
      </c>
      <c r="E23229" s="1">
        <v>0.16557903587818146</v>
      </c>
      <c r="F23229" s="1">
        <v>4.7138810157775879E-2</v>
      </c>
    </row>
    <row r="23230" spans="1:6" x14ac:dyDescent="0.15">
      <c r="A23230">
        <v>176</v>
      </c>
      <c r="B23230" t="s">
        <v>252</v>
      </c>
      <c r="C23230">
        <v>87</v>
      </c>
      <c r="D23230" s="1">
        <v>82.858657836914062</v>
      </c>
      <c r="E23230" s="1">
        <v>0.16228708624839783</v>
      </c>
      <c r="F23230" s="1">
        <v>4.7755803912878036E-2</v>
      </c>
    </row>
    <row r="23231" spans="1:6" x14ac:dyDescent="0.15">
      <c r="A23231">
        <v>176</v>
      </c>
      <c r="B23231" t="s">
        <v>252</v>
      </c>
      <c r="C23231">
        <v>88</v>
      </c>
      <c r="D23231" s="1">
        <v>83.122520446777344</v>
      </c>
      <c r="E23231" s="1">
        <v>0.15612578392028809</v>
      </c>
      <c r="F23231" s="1">
        <v>4.7552105039358139E-2</v>
      </c>
    </row>
    <row r="23232" spans="1:6" x14ac:dyDescent="0.15">
      <c r="A23232">
        <v>176</v>
      </c>
      <c r="B23232" t="s">
        <v>252</v>
      </c>
      <c r="C23232">
        <v>89</v>
      </c>
      <c r="D23232" s="1">
        <v>83.386390686035156</v>
      </c>
      <c r="E23232" s="1">
        <v>0.15413975715637207</v>
      </c>
      <c r="F23232" s="1">
        <v>4.6348076313734055E-2</v>
      </c>
    </row>
    <row r="23233" spans="1:6" x14ac:dyDescent="0.15">
      <c r="A23233">
        <v>176</v>
      </c>
      <c r="B23233" t="s">
        <v>252</v>
      </c>
      <c r="C23233">
        <v>90</v>
      </c>
      <c r="D23233" s="1">
        <v>83.650253295898438</v>
      </c>
      <c r="E23233" s="1">
        <v>0.15038514137268066</v>
      </c>
      <c r="F23233" s="1">
        <v>4.4356424361467361E-2</v>
      </c>
    </row>
    <row r="23234" spans="1:6" x14ac:dyDescent="0.15">
      <c r="A23234">
        <v>176</v>
      </c>
      <c r="B23234" t="s">
        <v>252</v>
      </c>
      <c r="C23234">
        <v>91</v>
      </c>
      <c r="D23234" s="1">
        <v>83.91412353515625</v>
      </c>
      <c r="E23234" s="1">
        <v>0.15030537545681</v>
      </c>
      <c r="F23234" s="1">
        <v>4.2035214602947235E-2</v>
      </c>
    </row>
    <row r="23235" spans="1:6" x14ac:dyDescent="0.15">
      <c r="A23235">
        <v>176</v>
      </c>
      <c r="B23235" t="s">
        <v>252</v>
      </c>
      <c r="C23235">
        <v>92</v>
      </c>
      <c r="D23235" s="1">
        <v>84.177993774414062</v>
      </c>
      <c r="E23235" s="1">
        <v>0.14624668657779694</v>
      </c>
      <c r="F23235" s="1">
        <v>3.9849713444709778E-2</v>
      </c>
    </row>
    <row r="23236" spans="1:6" x14ac:dyDescent="0.15">
      <c r="A23236">
        <v>176</v>
      </c>
      <c r="B23236" t="s">
        <v>252</v>
      </c>
      <c r="C23236">
        <v>93</v>
      </c>
      <c r="D23236" s="1">
        <v>84.441856384277344</v>
      </c>
      <c r="E23236" s="1">
        <v>0.14626041054725647</v>
      </c>
      <c r="F23236" s="1">
        <v>3.8084089756011963E-2</v>
      </c>
    </row>
    <row r="23237" spans="1:6" x14ac:dyDescent="0.15">
      <c r="A23237">
        <v>176</v>
      </c>
      <c r="B23237" t="s">
        <v>252</v>
      </c>
      <c r="C23237">
        <v>94</v>
      </c>
      <c r="D23237" s="1">
        <v>84.705726623535156</v>
      </c>
      <c r="E23237" s="1">
        <v>0.14413787424564362</v>
      </c>
      <c r="F23237" s="1">
        <v>3.6826614290475845E-2</v>
      </c>
    </row>
    <row r="23238" spans="1:6" x14ac:dyDescent="0.15">
      <c r="A23238">
        <v>176</v>
      </c>
      <c r="B23238" t="s">
        <v>252</v>
      </c>
      <c r="C23238">
        <v>95</v>
      </c>
      <c r="D23238" s="1">
        <v>84.969589233398438</v>
      </c>
      <c r="E23238" s="1">
        <v>0.14021219313144684</v>
      </c>
      <c r="F23238" s="1">
        <v>3.6137387156486511E-2</v>
      </c>
    </row>
    <row r="23239" spans="1:6" x14ac:dyDescent="0.15">
      <c r="A23239">
        <v>176</v>
      </c>
      <c r="B23239" t="s">
        <v>252</v>
      </c>
      <c r="C23239">
        <v>96</v>
      </c>
      <c r="D23239" s="1">
        <v>85.23345947265625</v>
      </c>
      <c r="E23239" s="1">
        <v>0.13731905817985535</v>
      </c>
      <c r="F23239" s="1">
        <v>3.6265537142753601E-2</v>
      </c>
    </row>
    <row r="23240" spans="1:6" x14ac:dyDescent="0.15">
      <c r="A23240">
        <v>176</v>
      </c>
      <c r="B23240" t="s">
        <v>252</v>
      </c>
      <c r="C23240">
        <v>97</v>
      </c>
      <c r="D23240" s="1">
        <v>85.497322082519531</v>
      </c>
      <c r="E23240" s="1">
        <v>0.13514134287834167</v>
      </c>
      <c r="F23240" s="1">
        <v>3.7723027169704437E-2</v>
      </c>
    </row>
    <row r="23241" spans="1:6" x14ac:dyDescent="0.15">
      <c r="A23241">
        <v>176</v>
      </c>
      <c r="B23241" t="s">
        <v>252</v>
      </c>
      <c r="C23241">
        <v>98</v>
      </c>
      <c r="D23241" s="1">
        <v>85.761192321777344</v>
      </c>
      <c r="E23241" s="1">
        <v>0.13602219521999359</v>
      </c>
      <c r="F23241" s="1">
        <v>4.1109848767518997E-2</v>
      </c>
    </row>
    <row r="23242" spans="1:6" x14ac:dyDescent="0.15">
      <c r="A23242">
        <v>176</v>
      </c>
      <c r="B23242" t="s">
        <v>252</v>
      </c>
      <c r="C23242">
        <v>99</v>
      </c>
      <c r="D23242" s="1">
        <v>86.025054931640625</v>
      </c>
      <c r="E23242" s="1">
        <v>0.13625873625278473</v>
      </c>
      <c r="F23242" s="1">
        <v>4.6753544360399246E-2</v>
      </c>
    </row>
    <row r="23243" spans="1:6" x14ac:dyDescent="0.15">
      <c r="A23243">
        <v>176</v>
      </c>
      <c r="B23243" t="s">
        <v>252</v>
      </c>
      <c r="C23243">
        <v>100</v>
      </c>
      <c r="D23243" s="1">
        <v>86.288925170898438</v>
      </c>
      <c r="E23243" s="1">
        <v>0.13174691796302795</v>
      </c>
      <c r="F23243" s="1">
        <v>5.4358359426259995E-2</v>
      </c>
    </row>
    <row r="23244" spans="1:6" x14ac:dyDescent="0.15">
      <c r="A23244">
        <v>176</v>
      </c>
      <c r="B23244" t="s">
        <v>252</v>
      </c>
      <c r="C23244">
        <v>101</v>
      </c>
      <c r="D23244" s="1">
        <v>86.55279541015625</v>
      </c>
      <c r="E23244" s="1">
        <v>0.12570065259933472</v>
      </c>
      <c r="F23244" s="1">
        <v>6.2874026596546173E-2</v>
      </c>
    </row>
    <row r="23245" spans="1:6" x14ac:dyDescent="0.15">
      <c r="A23245">
        <v>176</v>
      </c>
      <c r="B23245" t="s">
        <v>252</v>
      </c>
      <c r="C23245">
        <v>102</v>
      </c>
      <c r="D23245" s="1">
        <v>86.816658020019531</v>
      </c>
      <c r="E23245" s="1">
        <v>0.12177042663097382</v>
      </c>
      <c r="F23245" s="1">
        <v>7.068856805562973E-2</v>
      </c>
    </row>
    <row r="23246" spans="1:6" x14ac:dyDescent="0.15">
      <c r="A23246">
        <v>176</v>
      </c>
      <c r="B23246" t="s">
        <v>252</v>
      </c>
      <c r="C23246">
        <v>103</v>
      </c>
      <c r="D23246" s="1">
        <v>87.080528259277344</v>
      </c>
      <c r="E23246" s="1">
        <v>0.11140898615121841</v>
      </c>
      <c r="F23246" s="1">
        <v>7.6106972992420197E-2</v>
      </c>
    </row>
    <row r="23247" spans="1:6" x14ac:dyDescent="0.15">
      <c r="A23247">
        <v>176</v>
      </c>
      <c r="B23247" t="s">
        <v>252</v>
      </c>
      <c r="C23247">
        <v>104</v>
      </c>
      <c r="D23247" s="1">
        <v>87.344390869140625</v>
      </c>
      <c r="E23247" s="1">
        <v>0.10411707311868668</v>
      </c>
      <c r="F23247" s="1">
        <v>7.7940903604030609E-2</v>
      </c>
    </row>
    <row r="23248" spans="1:6" x14ac:dyDescent="0.15">
      <c r="A23248">
        <v>176</v>
      </c>
      <c r="B23248" t="s">
        <v>252</v>
      </c>
      <c r="C23248">
        <v>105</v>
      </c>
      <c r="D23248" s="1">
        <v>87.608261108398438</v>
      </c>
      <c r="E23248" s="1">
        <v>9.928286075592041E-2</v>
      </c>
      <c r="F23248" s="1">
        <v>7.5949028134346008E-2</v>
      </c>
    </row>
    <row r="23249" spans="1:6" x14ac:dyDescent="0.15">
      <c r="A23249">
        <v>176</v>
      </c>
      <c r="B23249" t="s">
        <v>252</v>
      </c>
      <c r="C23249">
        <v>106</v>
      </c>
      <c r="D23249" s="1">
        <v>87.87213134765625</v>
      </c>
      <c r="E23249" s="1">
        <v>9.7143411636352539E-2</v>
      </c>
      <c r="F23249" s="1">
        <v>7.0897497236728668E-2</v>
      </c>
    </row>
    <row r="23250" spans="1:6" x14ac:dyDescent="0.15">
      <c r="A23250">
        <v>176</v>
      </c>
      <c r="B23250" t="s">
        <v>252</v>
      </c>
      <c r="C23250">
        <v>107</v>
      </c>
      <c r="D23250" s="1">
        <v>88.135993957519531</v>
      </c>
      <c r="E23250" s="1">
        <v>9.5622457563877106E-2</v>
      </c>
      <c r="F23250" s="1">
        <v>6.4192235469818115E-2</v>
      </c>
    </row>
    <row r="23251" spans="1:6" x14ac:dyDescent="0.15">
      <c r="A23251">
        <v>176</v>
      </c>
      <c r="B23251" t="s">
        <v>252</v>
      </c>
      <c r="C23251">
        <v>108</v>
      </c>
      <c r="D23251" s="1">
        <v>88.399856567382812</v>
      </c>
      <c r="E23251" s="1">
        <v>9.1691672801971436E-2</v>
      </c>
      <c r="F23251" s="1">
        <v>5.7287409901618958E-2</v>
      </c>
    </row>
    <row r="23252" spans="1:6" x14ac:dyDescent="0.15">
      <c r="A23252">
        <v>176</v>
      </c>
      <c r="B23252" t="s">
        <v>252</v>
      </c>
      <c r="C23252">
        <v>109</v>
      </c>
      <c r="D23252" s="1">
        <v>88.663726806640625</v>
      </c>
      <c r="E23252" s="1">
        <v>8.861900120973587E-2</v>
      </c>
      <c r="F23252" s="1">
        <v>5.1199041306972504E-2</v>
      </c>
    </row>
    <row r="23253" spans="1:6" x14ac:dyDescent="0.15">
      <c r="A23253">
        <v>176</v>
      </c>
      <c r="B23253" t="s">
        <v>252</v>
      </c>
      <c r="C23253">
        <v>110</v>
      </c>
      <c r="D23253" s="1">
        <v>88.927597045898438</v>
      </c>
      <c r="E23253" s="1">
        <v>8.8270574808120728E-2</v>
      </c>
      <c r="F23253" s="1">
        <v>4.6351853758096695E-2</v>
      </c>
    </row>
    <row r="23254" spans="1:6" x14ac:dyDescent="0.15">
      <c r="A23254">
        <v>176</v>
      </c>
      <c r="B23254" t="s">
        <v>252</v>
      </c>
      <c r="C23254">
        <v>111</v>
      </c>
      <c r="D23254" s="1">
        <v>89.19146728515625</v>
      </c>
      <c r="E23254" s="1">
        <v>8.160603791475296E-2</v>
      </c>
      <c r="F23254" s="1">
        <v>4.2732678353786469E-2</v>
      </c>
    </row>
    <row r="23255" spans="1:6" x14ac:dyDescent="0.15">
      <c r="A23255">
        <v>176</v>
      </c>
      <c r="B23255" t="s">
        <v>252</v>
      </c>
      <c r="C23255">
        <v>112</v>
      </c>
      <c r="D23255" s="1">
        <v>89.455329895019531</v>
      </c>
      <c r="E23255" s="1">
        <v>8.3129331469535828E-2</v>
      </c>
      <c r="F23255" s="1">
        <v>4.0140971541404724E-2</v>
      </c>
    </row>
    <row r="23256" spans="1:6" x14ac:dyDescent="0.15">
      <c r="A23256">
        <v>176</v>
      </c>
      <c r="B23256" t="s">
        <v>252</v>
      </c>
      <c r="C23256">
        <v>113</v>
      </c>
      <c r="D23256" s="1">
        <v>89.719192504882812</v>
      </c>
      <c r="E23256" s="1">
        <v>8.0623835325241089E-2</v>
      </c>
      <c r="F23256" s="1">
        <v>3.8340114057064056E-2</v>
      </c>
    </row>
    <row r="23257" spans="1:6" x14ac:dyDescent="0.15">
      <c r="A23257">
        <v>176</v>
      </c>
      <c r="B23257" t="s">
        <v>252</v>
      </c>
      <c r="C23257">
        <v>114</v>
      </c>
      <c r="D23257" s="1">
        <v>89.983062744140625</v>
      </c>
      <c r="E23257" s="1">
        <v>7.8651659190654755E-2</v>
      </c>
      <c r="F23257" s="1">
        <v>3.7066187709569931E-2</v>
      </c>
    </row>
    <row r="23258" spans="1:6" x14ac:dyDescent="0.15">
      <c r="A23258">
        <v>176</v>
      </c>
      <c r="B23258" t="s">
        <v>252</v>
      </c>
      <c r="C23258">
        <v>115</v>
      </c>
      <c r="D23258" s="1">
        <v>90.246932983398438</v>
      </c>
      <c r="E23258" s="1">
        <v>7.5536154210567474E-2</v>
      </c>
      <c r="F23258" s="1">
        <v>3.59986312687397E-2</v>
      </c>
    </row>
    <row r="23259" spans="1:6" x14ac:dyDescent="0.15">
      <c r="A23259">
        <v>176</v>
      </c>
      <c r="B23259" t="s">
        <v>252</v>
      </c>
      <c r="C23259">
        <v>116</v>
      </c>
      <c r="D23259" s="1">
        <v>90.510795593261719</v>
      </c>
      <c r="E23259" s="1">
        <v>7.4142657220363617E-2</v>
      </c>
      <c r="F23259" s="1">
        <v>3.4812916070222855E-2</v>
      </c>
    </row>
    <row r="23260" spans="1:6" x14ac:dyDescent="0.15">
      <c r="A23260">
        <v>176</v>
      </c>
      <c r="B23260" t="s">
        <v>252</v>
      </c>
      <c r="C23260">
        <v>117</v>
      </c>
      <c r="D23260" s="1">
        <v>90.774658203125</v>
      </c>
      <c r="E23260" s="1">
        <v>7.0581451058387756E-2</v>
      </c>
      <c r="F23260" s="1">
        <v>3.332807868719101E-2</v>
      </c>
    </row>
    <row r="23261" spans="1:6" x14ac:dyDescent="0.15">
      <c r="A23261">
        <v>176</v>
      </c>
      <c r="B23261" t="s">
        <v>252</v>
      </c>
      <c r="C23261">
        <v>118</v>
      </c>
      <c r="D23261" s="1">
        <v>91.038528442382812</v>
      </c>
      <c r="E23261" s="1">
        <v>6.7102506756782532E-2</v>
      </c>
      <c r="F23261" s="1">
        <v>3.1634777784347534E-2</v>
      </c>
    </row>
    <row r="23262" spans="1:6" x14ac:dyDescent="0.15">
      <c r="A23262">
        <v>176</v>
      </c>
      <c r="B23262" t="s">
        <v>252</v>
      </c>
      <c r="C23262">
        <v>119</v>
      </c>
      <c r="D23262" s="1">
        <v>91.302398681640625</v>
      </c>
      <c r="E23262" s="1">
        <v>6.989964097738266E-2</v>
      </c>
      <c r="F23262" s="1">
        <v>3.006490133702755E-2</v>
      </c>
    </row>
    <row r="23263" spans="1:6" x14ac:dyDescent="0.15">
      <c r="A23263">
        <v>176</v>
      </c>
      <c r="B23263" t="s">
        <v>252</v>
      </c>
      <c r="C23263">
        <v>120</v>
      </c>
      <c r="D23263" s="1">
        <v>91.566268920898438</v>
      </c>
      <c r="E23263" s="1">
        <v>6.7410476505756378E-2</v>
      </c>
      <c r="F23263" s="1">
        <v>2.8979800641536713E-2</v>
      </c>
    </row>
    <row r="23264" spans="1:6" x14ac:dyDescent="0.15">
      <c r="A23264">
        <v>176</v>
      </c>
      <c r="B23264" t="s">
        <v>252</v>
      </c>
      <c r="C23264">
        <v>121</v>
      </c>
      <c r="D23264" s="1">
        <v>91.830131530761719</v>
      </c>
      <c r="E23264" s="1">
        <v>6.7257694900035858E-2</v>
      </c>
      <c r="F23264" s="1">
        <v>2.8511766344308853E-2</v>
      </c>
    </row>
    <row r="23265" spans="1:6" x14ac:dyDescent="0.15">
      <c r="A23265">
        <v>176</v>
      </c>
      <c r="B23265" t="s">
        <v>252</v>
      </c>
      <c r="C23265">
        <v>122</v>
      </c>
      <c r="D23265" s="1">
        <v>92.093994140625</v>
      </c>
      <c r="E23265" s="1">
        <v>6.2433253973722458E-2</v>
      </c>
      <c r="F23265" s="1">
        <v>2.8455059975385666E-2</v>
      </c>
    </row>
    <row r="23266" spans="1:6" x14ac:dyDescent="0.15">
      <c r="A23266">
        <v>176</v>
      </c>
      <c r="B23266" t="s">
        <v>252</v>
      </c>
      <c r="C23266">
        <v>123</v>
      </c>
      <c r="D23266" s="1">
        <v>92.357864379882812</v>
      </c>
      <c r="E23266" s="1">
        <v>6.1051789671182632E-2</v>
      </c>
      <c r="F23266" s="1">
        <v>2.8389571234583855E-2</v>
      </c>
    </row>
    <row r="23267" spans="1:6" x14ac:dyDescent="0.15">
      <c r="A23267">
        <v>176</v>
      </c>
      <c r="B23267" t="s">
        <v>252</v>
      </c>
      <c r="C23267">
        <v>124</v>
      </c>
      <c r="D23267" s="1">
        <v>92.621734619140625</v>
      </c>
      <c r="E23267" s="1">
        <v>5.7960700243711472E-2</v>
      </c>
      <c r="F23267" s="1">
        <v>2.7935704216361046E-2</v>
      </c>
    </row>
    <row r="23268" spans="1:6" x14ac:dyDescent="0.15">
      <c r="A23268">
        <v>176</v>
      </c>
      <c r="B23268" t="s">
        <v>252</v>
      </c>
      <c r="C23268">
        <v>125</v>
      </c>
      <c r="D23268" s="1">
        <v>92.885597229003906</v>
      </c>
      <c r="E23268" s="1">
        <v>5.92518150806427E-2</v>
      </c>
      <c r="F23268" s="1">
        <v>2.6945574209094048E-2</v>
      </c>
    </row>
    <row r="23269" spans="1:6" x14ac:dyDescent="0.15">
      <c r="A23269">
        <v>176</v>
      </c>
      <c r="B23269" t="s">
        <v>252</v>
      </c>
      <c r="C23269">
        <v>126</v>
      </c>
      <c r="D23269" s="1">
        <v>93.149467468261719</v>
      </c>
      <c r="E23269" s="1">
        <v>5.7162478566169739E-2</v>
      </c>
      <c r="F23269" s="1">
        <v>2.5508645921945572E-2</v>
      </c>
    </row>
    <row r="23270" spans="1:6" x14ac:dyDescent="0.15">
      <c r="A23270">
        <v>176</v>
      </c>
      <c r="B23270" t="s">
        <v>252</v>
      </c>
      <c r="C23270">
        <v>127</v>
      </c>
      <c r="D23270" s="1">
        <v>93.413330078125</v>
      </c>
      <c r="E23270" s="1">
        <v>5.401003360748291E-2</v>
      </c>
      <c r="F23270" s="1">
        <v>2.3803671821951866E-2</v>
      </c>
    </row>
    <row r="23271" spans="1:6" x14ac:dyDescent="0.15">
      <c r="A23271">
        <v>176</v>
      </c>
      <c r="B23271" t="s">
        <v>252</v>
      </c>
      <c r="C23271">
        <v>128</v>
      </c>
      <c r="D23271" s="1">
        <v>93.677200317382812</v>
      </c>
      <c r="E23271" s="1">
        <v>5.4475534707307816E-2</v>
      </c>
      <c r="F23271" s="1">
        <v>2.1924527361989021E-2</v>
      </c>
    </row>
    <row r="23272" spans="1:6" x14ac:dyDescent="0.15">
      <c r="A23272">
        <v>176</v>
      </c>
      <c r="B23272" t="s">
        <v>252</v>
      </c>
      <c r="C23272">
        <v>129</v>
      </c>
      <c r="D23272" s="1">
        <v>93.941070556640625</v>
      </c>
      <c r="E23272" s="1">
        <v>5.2942387759685516E-2</v>
      </c>
      <c r="F23272" s="1">
        <v>1.9797941669821739E-2</v>
      </c>
    </row>
    <row r="23273" spans="1:6" x14ac:dyDescent="0.15">
      <c r="A23273">
        <v>176</v>
      </c>
      <c r="B23273" t="s">
        <v>252</v>
      </c>
      <c r="C23273">
        <v>130</v>
      </c>
      <c r="D23273" s="1">
        <v>94.204933166503906</v>
      </c>
      <c r="E23273" s="1">
        <v>5.2663195878267288E-2</v>
      </c>
      <c r="F23273" s="1">
        <v>1.7238790169358253E-2</v>
      </c>
    </row>
    <row r="23274" spans="1:6" x14ac:dyDescent="0.15">
      <c r="A23274">
        <v>176</v>
      </c>
      <c r="B23274" t="s">
        <v>252</v>
      </c>
      <c r="C23274">
        <v>131</v>
      </c>
      <c r="D23274" s="1">
        <v>94.468795776367188</v>
      </c>
      <c r="E23274" s="1">
        <v>5.0774134695529938E-2</v>
      </c>
      <c r="F23274" s="1">
        <v>1.411148626357317E-2</v>
      </c>
    </row>
    <row r="23275" spans="1:6" x14ac:dyDescent="0.15">
      <c r="A23275">
        <v>176</v>
      </c>
      <c r="B23275" t="s">
        <v>252</v>
      </c>
      <c r="C23275">
        <v>132</v>
      </c>
      <c r="D23275" s="1">
        <v>94.732666015625</v>
      </c>
      <c r="E23275" s="1">
        <v>4.4779069721698761E-2</v>
      </c>
      <c r="F23275" s="1">
        <v>1.0501272045075893E-2</v>
      </c>
    </row>
    <row r="23276" spans="1:6" x14ac:dyDescent="0.15">
      <c r="A23276">
        <v>177</v>
      </c>
      <c r="B23276" t="s">
        <v>253</v>
      </c>
      <c r="C23276">
        <v>1</v>
      </c>
      <c r="D23276" s="1">
        <v>60.166099548339844</v>
      </c>
      <c r="E23276" s="1">
        <v>4.169095516204834</v>
      </c>
      <c r="F23276" s="1">
        <v>0.55950039625167847</v>
      </c>
    </row>
    <row r="23277" spans="1:6" x14ac:dyDescent="0.15">
      <c r="A23277">
        <v>177</v>
      </c>
      <c r="B23277" t="s">
        <v>253</v>
      </c>
      <c r="C23277">
        <v>2</v>
      </c>
      <c r="D23277" s="1">
        <v>60.429965972900391</v>
      </c>
      <c r="E23277" s="1">
        <v>4.1140890121459961</v>
      </c>
      <c r="F23277" s="1">
        <v>0.56384831666946411</v>
      </c>
    </row>
    <row r="23278" spans="1:6" x14ac:dyDescent="0.15">
      <c r="A23278">
        <v>177</v>
      </c>
      <c r="B23278" t="s">
        <v>253</v>
      </c>
      <c r="C23278">
        <v>3</v>
      </c>
      <c r="D23278" s="1">
        <v>60.693832397460938</v>
      </c>
      <c r="E23278" s="1">
        <v>4.0850086212158203</v>
      </c>
      <c r="F23278" s="1">
        <v>0.56653070449829102</v>
      </c>
    </row>
    <row r="23279" spans="1:6" x14ac:dyDescent="0.15">
      <c r="A23279">
        <v>177</v>
      </c>
      <c r="B23279" t="s">
        <v>253</v>
      </c>
      <c r="C23279">
        <v>4</v>
      </c>
      <c r="D23279" s="1">
        <v>60.957698822021484</v>
      </c>
      <c r="E23279" s="1">
        <v>4.0296506881713867</v>
      </c>
      <c r="F23279" s="1">
        <v>0.56691712141036987</v>
      </c>
    </row>
    <row r="23280" spans="1:6" x14ac:dyDescent="0.15">
      <c r="A23280">
        <v>177</v>
      </c>
      <c r="B23280" t="s">
        <v>253</v>
      </c>
      <c r="C23280">
        <v>5</v>
      </c>
      <c r="D23280" s="1">
        <v>61.221565246582031</v>
      </c>
      <c r="E23280" s="1">
        <v>3.9882035255432129</v>
      </c>
      <c r="F23280" s="1">
        <v>0.565726637840271</v>
      </c>
    </row>
    <row r="23281" spans="1:6" x14ac:dyDescent="0.15">
      <c r="A23281">
        <v>177</v>
      </c>
      <c r="B23281" t="s">
        <v>253</v>
      </c>
      <c r="C23281">
        <v>6</v>
      </c>
      <c r="D23281" s="1">
        <v>61.485435485839844</v>
      </c>
      <c r="E23281" s="1">
        <v>3.9429168701171875</v>
      </c>
      <c r="F23281" s="1">
        <v>0.56451773643493652</v>
      </c>
    </row>
    <row r="23282" spans="1:6" x14ac:dyDescent="0.15">
      <c r="A23282">
        <v>177</v>
      </c>
      <c r="B23282" t="s">
        <v>253</v>
      </c>
      <c r="C23282">
        <v>7</v>
      </c>
      <c r="D23282" s="1">
        <v>61.749301910400391</v>
      </c>
      <c r="E23282" s="1">
        <v>3.9103629589080811</v>
      </c>
      <c r="F23282" s="1">
        <v>0.5646325945854187</v>
      </c>
    </row>
    <row r="23283" spans="1:6" x14ac:dyDescent="0.15">
      <c r="A23283">
        <v>177</v>
      </c>
      <c r="B23283" t="s">
        <v>253</v>
      </c>
      <c r="C23283">
        <v>8</v>
      </c>
      <c r="D23283" s="1">
        <v>62.013168334960938</v>
      </c>
      <c r="E23283" s="1">
        <v>3.8870911598205566</v>
      </c>
      <c r="F23283" s="1">
        <v>0.56635361909866333</v>
      </c>
    </row>
    <row r="23284" spans="1:6" x14ac:dyDescent="0.15">
      <c r="A23284">
        <v>177</v>
      </c>
      <c r="B23284" t="s">
        <v>253</v>
      </c>
      <c r="C23284">
        <v>9</v>
      </c>
      <c r="D23284" s="1">
        <v>62.277034759521484</v>
      </c>
      <c r="E23284" s="1">
        <v>3.8224341869354248</v>
      </c>
      <c r="F23284" s="1">
        <v>0.56885939836502075</v>
      </c>
    </row>
    <row r="23285" spans="1:6" x14ac:dyDescent="0.15">
      <c r="A23285">
        <v>177</v>
      </c>
      <c r="B23285" t="s">
        <v>253</v>
      </c>
      <c r="C23285">
        <v>10</v>
      </c>
      <c r="D23285" s="1">
        <v>62.540901184082031</v>
      </c>
      <c r="E23285" s="1">
        <v>3.7679731845855713</v>
      </c>
      <c r="F23285" s="1">
        <v>0.57086300849914551</v>
      </c>
    </row>
    <row r="23286" spans="1:6" x14ac:dyDescent="0.15">
      <c r="A23286">
        <v>177</v>
      </c>
      <c r="B23286" t="s">
        <v>253</v>
      </c>
      <c r="C23286">
        <v>11</v>
      </c>
      <c r="D23286" s="1">
        <v>62.804767608642578</v>
      </c>
      <c r="E23286" s="1">
        <v>3.737443208694458</v>
      </c>
      <c r="F23286" s="1">
        <v>0.57129377126693726</v>
      </c>
    </row>
    <row r="23287" spans="1:6" x14ac:dyDescent="0.15">
      <c r="A23287">
        <v>177</v>
      </c>
      <c r="B23287" t="s">
        <v>253</v>
      </c>
      <c r="C23287">
        <v>12</v>
      </c>
      <c r="D23287" s="1">
        <v>63.068634033203125</v>
      </c>
      <c r="E23287" s="1">
        <v>3.6998929977416992</v>
      </c>
      <c r="F23287" s="1">
        <v>0.56961274147033691</v>
      </c>
    </row>
    <row r="23288" spans="1:6" x14ac:dyDescent="0.15">
      <c r="A23288">
        <v>177</v>
      </c>
      <c r="B23288" t="s">
        <v>253</v>
      </c>
      <c r="C23288">
        <v>13</v>
      </c>
      <c r="D23288" s="1">
        <v>63.332504272460938</v>
      </c>
      <c r="E23288" s="1">
        <v>3.6487712860107422</v>
      </c>
      <c r="F23288" s="1">
        <v>0.56576335430145264</v>
      </c>
    </row>
    <row r="23289" spans="1:6" x14ac:dyDescent="0.15">
      <c r="A23289">
        <v>177</v>
      </c>
      <c r="B23289" t="s">
        <v>253</v>
      </c>
      <c r="C23289">
        <v>14</v>
      </c>
      <c r="D23289" s="1">
        <v>63.596370697021484</v>
      </c>
      <c r="E23289" s="1">
        <v>3.6046335697174072</v>
      </c>
      <c r="F23289" s="1">
        <v>0.56007140874862671</v>
      </c>
    </row>
    <row r="23290" spans="1:6" x14ac:dyDescent="0.15">
      <c r="A23290">
        <v>177</v>
      </c>
      <c r="B23290" t="s">
        <v>253</v>
      </c>
      <c r="C23290">
        <v>15</v>
      </c>
      <c r="D23290" s="1">
        <v>63.860237121582031</v>
      </c>
      <c r="E23290" s="1">
        <v>3.5634956359863281</v>
      </c>
      <c r="F23290" s="1">
        <v>0.55322855710983276</v>
      </c>
    </row>
    <row r="23291" spans="1:6" x14ac:dyDescent="0.15">
      <c r="A23291">
        <v>177</v>
      </c>
      <c r="B23291" t="s">
        <v>253</v>
      </c>
      <c r="C23291">
        <v>16</v>
      </c>
      <c r="D23291" s="1">
        <v>64.124099731445312</v>
      </c>
      <c r="E23291" s="1">
        <v>3.5060055255889893</v>
      </c>
      <c r="F23291" s="1">
        <v>0.54614979028701782</v>
      </c>
    </row>
    <row r="23292" spans="1:6" x14ac:dyDescent="0.15">
      <c r="A23292">
        <v>177</v>
      </c>
      <c r="B23292" t="s">
        <v>253</v>
      </c>
      <c r="C23292">
        <v>17</v>
      </c>
      <c r="D23292" s="1">
        <v>64.387969970703125</v>
      </c>
      <c r="E23292" s="1">
        <v>3.4836103916168213</v>
      </c>
      <c r="F23292" s="1">
        <v>0.53958851099014282</v>
      </c>
    </row>
    <row r="23293" spans="1:6" x14ac:dyDescent="0.15">
      <c r="A23293">
        <v>177</v>
      </c>
      <c r="B23293" t="s">
        <v>253</v>
      </c>
      <c r="C23293">
        <v>18</v>
      </c>
      <c r="D23293" s="1">
        <v>64.651840209960938</v>
      </c>
      <c r="E23293" s="1">
        <v>3.4453287124633789</v>
      </c>
      <c r="F23293" s="1">
        <v>0.53367626667022705</v>
      </c>
    </row>
    <row r="23294" spans="1:6" x14ac:dyDescent="0.15">
      <c r="A23294">
        <v>177</v>
      </c>
      <c r="B23294" t="s">
        <v>253</v>
      </c>
      <c r="C23294">
        <v>19</v>
      </c>
      <c r="D23294" s="1">
        <v>64.915702819824219</v>
      </c>
      <c r="E23294" s="1">
        <v>3.4065062999725342</v>
      </c>
      <c r="F23294" s="1">
        <v>0.52783840894699097</v>
      </c>
    </row>
    <row r="23295" spans="1:6" x14ac:dyDescent="0.15">
      <c r="A23295">
        <v>177</v>
      </c>
      <c r="B23295" t="s">
        <v>253</v>
      </c>
      <c r="C23295">
        <v>20</v>
      </c>
      <c r="D23295" s="1">
        <v>65.179573059082031</v>
      </c>
      <c r="E23295" s="1">
        <v>3.3525526523590088</v>
      </c>
      <c r="F23295" s="1">
        <v>0.52127856016159058</v>
      </c>
    </row>
    <row r="23296" spans="1:6" x14ac:dyDescent="0.15">
      <c r="A23296">
        <v>177</v>
      </c>
      <c r="B23296" t="s">
        <v>253</v>
      </c>
      <c r="C23296">
        <v>21</v>
      </c>
      <c r="D23296" s="1">
        <v>65.443435668945312</v>
      </c>
      <c r="E23296" s="1">
        <v>3.3169894218444824</v>
      </c>
      <c r="F23296" s="1">
        <v>0.51373732089996338</v>
      </c>
    </row>
    <row r="23297" spans="1:6" x14ac:dyDescent="0.15">
      <c r="A23297">
        <v>177</v>
      </c>
      <c r="B23297" t="s">
        <v>253</v>
      </c>
      <c r="C23297">
        <v>22</v>
      </c>
      <c r="D23297" s="1">
        <v>65.707305908203125</v>
      </c>
      <c r="E23297" s="1">
        <v>3.2700371742248535</v>
      </c>
      <c r="F23297" s="1">
        <v>0.50599205493927002</v>
      </c>
    </row>
    <row r="23298" spans="1:6" x14ac:dyDescent="0.15">
      <c r="A23298">
        <v>177</v>
      </c>
      <c r="B23298" t="s">
        <v>253</v>
      </c>
      <c r="C23298">
        <v>23</v>
      </c>
      <c r="D23298" s="1">
        <v>65.971176147460938</v>
      </c>
      <c r="E23298" s="1">
        <v>3.2376377582550049</v>
      </c>
      <c r="F23298" s="1">
        <v>0.49968686699867249</v>
      </c>
    </row>
    <row r="23299" spans="1:6" x14ac:dyDescent="0.15">
      <c r="A23299">
        <v>177</v>
      </c>
      <c r="B23299" t="s">
        <v>253</v>
      </c>
      <c r="C23299">
        <v>24</v>
      </c>
      <c r="D23299" s="1">
        <v>66.235038757324219</v>
      </c>
      <c r="E23299" s="1">
        <v>3.2181251049041748</v>
      </c>
      <c r="F23299" s="1">
        <v>0.49665480852127075</v>
      </c>
    </row>
    <row r="23300" spans="1:6" x14ac:dyDescent="0.15">
      <c r="A23300">
        <v>177</v>
      </c>
      <c r="B23300" t="s">
        <v>253</v>
      </c>
      <c r="C23300">
        <v>25</v>
      </c>
      <c r="D23300" s="1">
        <v>66.498908996582031</v>
      </c>
      <c r="E23300" s="1">
        <v>3.1604514122009277</v>
      </c>
      <c r="F23300" s="1">
        <v>0.49810394644737244</v>
      </c>
    </row>
    <row r="23301" spans="1:6" x14ac:dyDescent="0.15">
      <c r="A23301">
        <v>177</v>
      </c>
      <c r="B23301" t="s">
        <v>253</v>
      </c>
      <c r="C23301">
        <v>26</v>
      </c>
      <c r="D23301" s="1">
        <v>66.762771606445312</v>
      </c>
      <c r="E23301" s="1">
        <v>3.1326842308044434</v>
      </c>
      <c r="F23301" s="1">
        <v>0.50407320261001587</v>
      </c>
    </row>
    <row r="23302" spans="1:6" x14ac:dyDescent="0.15">
      <c r="A23302">
        <v>177</v>
      </c>
      <c r="B23302" t="s">
        <v>253</v>
      </c>
      <c r="C23302">
        <v>27</v>
      </c>
      <c r="D23302" s="1">
        <v>67.026641845703125</v>
      </c>
      <c r="E23302" s="1">
        <v>3.1006948947906494</v>
      </c>
      <c r="F23302" s="1">
        <v>0.51335036754608154</v>
      </c>
    </row>
    <row r="23303" spans="1:6" x14ac:dyDescent="0.15">
      <c r="A23303">
        <v>177</v>
      </c>
      <c r="B23303" t="s">
        <v>253</v>
      </c>
      <c r="C23303">
        <v>28</v>
      </c>
      <c r="D23303" s="1">
        <v>67.290504455566406</v>
      </c>
      <c r="E23303" s="1">
        <v>3.0727963447570801</v>
      </c>
      <c r="F23303" s="1">
        <v>0.5238957405090332</v>
      </c>
    </row>
    <row r="23304" spans="1:6" x14ac:dyDescent="0.15">
      <c r="A23304">
        <v>177</v>
      </c>
      <c r="B23304" t="s">
        <v>253</v>
      </c>
      <c r="C23304">
        <v>29</v>
      </c>
      <c r="D23304" s="1">
        <v>67.554374694824219</v>
      </c>
      <c r="E23304" s="1">
        <v>3.0094103813171387</v>
      </c>
      <c r="F23304" s="1">
        <v>0.53358167409896851</v>
      </c>
    </row>
    <row r="23305" spans="1:6" x14ac:dyDescent="0.15">
      <c r="A23305">
        <v>177</v>
      </c>
      <c r="B23305" t="s">
        <v>253</v>
      </c>
      <c r="C23305">
        <v>30</v>
      </c>
      <c r="D23305" s="1">
        <v>67.8182373046875</v>
      </c>
      <c r="E23305" s="1">
        <v>2.9721012115478516</v>
      </c>
      <c r="F23305" s="1">
        <v>0.54093474149703979</v>
      </c>
    </row>
    <row r="23306" spans="1:6" x14ac:dyDescent="0.15">
      <c r="A23306">
        <v>177</v>
      </c>
      <c r="B23306" t="s">
        <v>253</v>
      </c>
      <c r="C23306">
        <v>31</v>
      </c>
      <c r="D23306" s="1">
        <v>68.082107543945312</v>
      </c>
      <c r="E23306" s="1">
        <v>2.9251129627227783</v>
      </c>
      <c r="F23306" s="1">
        <v>0.54548084735870361</v>
      </c>
    </row>
    <row r="23307" spans="1:6" x14ac:dyDescent="0.15">
      <c r="A23307">
        <v>177</v>
      </c>
      <c r="B23307" t="s">
        <v>253</v>
      </c>
      <c r="C23307">
        <v>32</v>
      </c>
      <c r="D23307" s="1">
        <v>68.345977783203125</v>
      </c>
      <c r="E23307" s="1">
        <v>2.8915255069732666</v>
      </c>
      <c r="F23307" s="1">
        <v>0.54754787683486938</v>
      </c>
    </row>
    <row r="23308" spans="1:6" x14ac:dyDescent="0.15">
      <c r="A23308">
        <v>177</v>
      </c>
      <c r="B23308" t="s">
        <v>253</v>
      </c>
      <c r="C23308">
        <v>33</v>
      </c>
      <c r="D23308" s="1">
        <v>68.609840393066406</v>
      </c>
      <c r="E23308" s="1">
        <v>2.8533730506896973</v>
      </c>
      <c r="F23308" s="1">
        <v>0.54777026176452637</v>
      </c>
    </row>
    <row r="23309" spans="1:6" x14ac:dyDescent="0.15">
      <c r="A23309">
        <v>177</v>
      </c>
      <c r="B23309" t="s">
        <v>253</v>
      </c>
      <c r="C23309">
        <v>34</v>
      </c>
      <c r="D23309" s="1">
        <v>68.873710632324219</v>
      </c>
      <c r="E23309" s="1">
        <v>2.8065483570098877</v>
      </c>
      <c r="F23309" s="1">
        <v>0.54673773050308228</v>
      </c>
    </row>
    <row r="23310" spans="1:6" x14ac:dyDescent="0.15">
      <c r="A23310">
        <v>177</v>
      </c>
      <c r="B23310" t="s">
        <v>253</v>
      </c>
      <c r="C23310">
        <v>35</v>
      </c>
      <c r="D23310" s="1">
        <v>69.1375732421875</v>
      </c>
      <c r="E23310" s="1">
        <v>2.7590765953063965</v>
      </c>
      <c r="F23310" s="1">
        <v>0.54498827457427979</v>
      </c>
    </row>
    <row r="23311" spans="1:6" x14ac:dyDescent="0.15">
      <c r="A23311">
        <v>177</v>
      </c>
      <c r="B23311" t="s">
        <v>253</v>
      </c>
      <c r="C23311">
        <v>36</v>
      </c>
      <c r="D23311" s="1">
        <v>69.401443481445312</v>
      </c>
      <c r="E23311" s="1">
        <v>2.7190370559692383</v>
      </c>
      <c r="F23311" s="1">
        <v>0.54320228099822998</v>
      </c>
    </row>
    <row r="23312" spans="1:6" x14ac:dyDescent="0.15">
      <c r="A23312">
        <v>177</v>
      </c>
      <c r="B23312" t="s">
        <v>253</v>
      </c>
      <c r="C23312">
        <v>37</v>
      </c>
      <c r="D23312" s="1">
        <v>69.665306091308594</v>
      </c>
      <c r="E23312" s="1">
        <v>2.6805610656738281</v>
      </c>
      <c r="F23312" s="1">
        <v>0.54230254888534546</v>
      </c>
    </row>
    <row r="23313" spans="1:6" x14ac:dyDescent="0.15">
      <c r="A23313">
        <v>177</v>
      </c>
      <c r="B23313" t="s">
        <v>253</v>
      </c>
      <c r="C23313">
        <v>38</v>
      </c>
      <c r="D23313" s="1">
        <v>69.929176330566406</v>
      </c>
      <c r="E23313" s="1">
        <v>2.6436622142791748</v>
      </c>
      <c r="F23313" s="1">
        <v>0.54329884052276611</v>
      </c>
    </row>
    <row r="23314" spans="1:6" x14ac:dyDescent="0.15">
      <c r="A23314">
        <v>177</v>
      </c>
      <c r="B23314" t="s">
        <v>253</v>
      </c>
      <c r="C23314">
        <v>39</v>
      </c>
      <c r="D23314" s="1">
        <v>70.193038940429688</v>
      </c>
      <c r="E23314" s="1">
        <v>2.5933332443237305</v>
      </c>
      <c r="F23314" s="1">
        <v>0.54699701070785522</v>
      </c>
    </row>
    <row r="23315" spans="1:6" x14ac:dyDescent="0.15">
      <c r="A23315">
        <v>177</v>
      </c>
      <c r="B23315" t="s">
        <v>253</v>
      </c>
      <c r="C23315">
        <v>40</v>
      </c>
      <c r="D23315" s="1">
        <v>70.4569091796875</v>
      </c>
      <c r="E23315" s="1">
        <v>2.5640573501586914</v>
      </c>
      <c r="F23315" s="1">
        <v>0.55378377437591553</v>
      </c>
    </row>
    <row r="23316" spans="1:6" x14ac:dyDescent="0.15">
      <c r="A23316">
        <v>177</v>
      </c>
      <c r="B23316" t="s">
        <v>253</v>
      </c>
      <c r="C23316">
        <v>41</v>
      </c>
      <c r="D23316" s="1">
        <v>70.720779418945312</v>
      </c>
      <c r="E23316" s="1">
        <v>2.5166234970092773</v>
      </c>
      <c r="F23316" s="1">
        <v>0.56361442804336548</v>
      </c>
    </row>
    <row r="23317" spans="1:6" x14ac:dyDescent="0.15">
      <c r="A23317">
        <v>177</v>
      </c>
      <c r="B23317" t="s">
        <v>253</v>
      </c>
      <c r="C23317">
        <v>42</v>
      </c>
      <c r="D23317" s="1">
        <v>70.984642028808594</v>
      </c>
      <c r="E23317" s="1">
        <v>2.4801516532897949</v>
      </c>
      <c r="F23317" s="1">
        <v>0.57620316743850708</v>
      </c>
    </row>
    <row r="23318" spans="1:6" x14ac:dyDescent="0.15">
      <c r="A23318">
        <v>177</v>
      </c>
      <c r="B23318" t="s">
        <v>253</v>
      </c>
      <c r="C23318">
        <v>43</v>
      </c>
      <c r="D23318" s="1">
        <v>71.248512268066406</v>
      </c>
      <c r="E23318" s="1">
        <v>2.4282670021057129</v>
      </c>
      <c r="F23318" s="1">
        <v>0.59123820066452026</v>
      </c>
    </row>
    <row r="23319" spans="1:6" x14ac:dyDescent="0.15">
      <c r="A23319">
        <v>177</v>
      </c>
      <c r="B23319" t="s">
        <v>253</v>
      </c>
      <c r="C23319">
        <v>44</v>
      </c>
      <c r="D23319" s="1">
        <v>71.512374877929688</v>
      </c>
      <c r="E23319" s="1">
        <v>2.3856112957000732</v>
      </c>
      <c r="F23319" s="1">
        <v>0.60846352577209473</v>
      </c>
    </row>
    <row r="23320" spans="1:6" x14ac:dyDescent="0.15">
      <c r="A23320">
        <v>177</v>
      </c>
      <c r="B23320" t="s">
        <v>253</v>
      </c>
      <c r="C23320">
        <v>45</v>
      </c>
      <c r="D23320" s="1">
        <v>71.7762451171875</v>
      </c>
      <c r="E23320" s="1">
        <v>2.3388712406158447</v>
      </c>
      <c r="F23320" s="1">
        <v>0.62750440835952759</v>
      </c>
    </row>
    <row r="23321" spans="1:6" x14ac:dyDescent="0.15">
      <c r="A23321">
        <v>177</v>
      </c>
      <c r="B23321" t="s">
        <v>253</v>
      </c>
      <c r="C23321">
        <v>46</v>
      </c>
      <c r="D23321" s="1">
        <v>72.040115356445312</v>
      </c>
      <c r="E23321" s="1">
        <v>2.2966415882110596</v>
      </c>
      <c r="F23321" s="1">
        <v>0.64751666784286499</v>
      </c>
    </row>
    <row r="23322" spans="1:6" x14ac:dyDescent="0.15">
      <c r="A23322">
        <v>177</v>
      </c>
      <c r="B23322" t="s">
        <v>253</v>
      </c>
      <c r="C23322">
        <v>47</v>
      </c>
      <c r="D23322" s="1">
        <v>72.303977966308594</v>
      </c>
      <c r="E23322" s="1">
        <v>2.2401778697967529</v>
      </c>
      <c r="F23322" s="1">
        <v>0.66687154769897461</v>
      </c>
    </row>
    <row r="23323" spans="1:6" x14ac:dyDescent="0.15">
      <c r="A23323">
        <v>177</v>
      </c>
      <c r="B23323" t="s">
        <v>253</v>
      </c>
      <c r="C23323">
        <v>48</v>
      </c>
      <c r="D23323" s="1">
        <v>72.567840576171875</v>
      </c>
      <c r="E23323" s="1">
        <v>2.1920745372772217</v>
      </c>
      <c r="F23323" s="1">
        <v>0.68316483497619629</v>
      </c>
    </row>
    <row r="23324" spans="1:6" x14ac:dyDescent="0.15">
      <c r="A23324">
        <v>177</v>
      </c>
      <c r="B23324" t="s">
        <v>253</v>
      </c>
      <c r="C23324">
        <v>49</v>
      </c>
      <c r="D23324" s="1">
        <v>72.831710815429688</v>
      </c>
      <c r="E23324" s="1">
        <v>2.1334612369537354</v>
      </c>
      <c r="F23324" s="1">
        <v>0.6936071515083313</v>
      </c>
    </row>
    <row r="23325" spans="1:6" x14ac:dyDescent="0.15">
      <c r="A23325">
        <v>177</v>
      </c>
      <c r="B23325" t="s">
        <v>253</v>
      </c>
      <c r="C23325">
        <v>50</v>
      </c>
      <c r="D23325" s="1">
        <v>73.0955810546875</v>
      </c>
      <c r="E23325" s="1">
        <v>2.0708818435668945</v>
      </c>
      <c r="F23325" s="1">
        <v>0.69574272632598877</v>
      </c>
    </row>
    <row r="23326" spans="1:6" x14ac:dyDescent="0.15">
      <c r="A23326">
        <v>177</v>
      </c>
      <c r="B23326" t="s">
        <v>253</v>
      </c>
      <c r="C23326">
        <v>51</v>
      </c>
      <c r="D23326" s="1">
        <v>73.359443664550781</v>
      </c>
      <c r="E23326" s="1">
        <v>2.0189650058746338</v>
      </c>
      <c r="F23326" s="1">
        <v>0.68817800283432007</v>
      </c>
    </row>
    <row r="23327" spans="1:6" x14ac:dyDescent="0.15">
      <c r="A23327">
        <v>177</v>
      </c>
      <c r="B23327" t="s">
        <v>253</v>
      </c>
      <c r="C23327">
        <v>52</v>
      </c>
      <c r="D23327" s="1">
        <v>73.623313903808594</v>
      </c>
      <c r="E23327" s="1">
        <v>1.9540526866912842</v>
      </c>
      <c r="F23327" s="1">
        <v>0.67103105783462524</v>
      </c>
    </row>
    <row r="23328" spans="1:6" x14ac:dyDescent="0.15">
      <c r="A23328">
        <v>177</v>
      </c>
      <c r="B23328" t="s">
        <v>253</v>
      </c>
      <c r="C23328">
        <v>53</v>
      </c>
      <c r="D23328" s="1">
        <v>73.887176513671875</v>
      </c>
      <c r="E23328" s="1">
        <v>1.9019032716751099</v>
      </c>
      <c r="F23328" s="1">
        <v>0.64592981338500977</v>
      </c>
    </row>
    <row r="23329" spans="1:6" x14ac:dyDescent="0.15">
      <c r="A23329">
        <v>177</v>
      </c>
      <c r="B23329" t="s">
        <v>253</v>
      </c>
      <c r="C23329">
        <v>54</v>
      </c>
      <c r="D23329" s="1">
        <v>74.151046752929688</v>
      </c>
      <c r="E23329" s="1">
        <v>1.8625897169113159</v>
      </c>
      <c r="F23329" s="1">
        <v>0.61559820175170898</v>
      </c>
    </row>
    <row r="23330" spans="1:6" x14ac:dyDescent="0.15">
      <c r="A23330">
        <v>177</v>
      </c>
      <c r="B23330" t="s">
        <v>253</v>
      </c>
      <c r="C23330">
        <v>55</v>
      </c>
      <c r="D23330" s="1">
        <v>74.4149169921875</v>
      </c>
      <c r="E23330" s="1">
        <v>1.8147807121276855</v>
      </c>
      <c r="F23330" s="1">
        <v>0.58326125144958496</v>
      </c>
    </row>
    <row r="23331" spans="1:6" x14ac:dyDescent="0.15">
      <c r="A23331">
        <v>177</v>
      </c>
      <c r="B23331" t="s">
        <v>253</v>
      </c>
      <c r="C23331">
        <v>56</v>
      </c>
      <c r="D23331" s="1">
        <v>74.678779602050781</v>
      </c>
      <c r="E23331" s="1">
        <v>1.7645000219345093</v>
      </c>
      <c r="F23331" s="1">
        <v>0.55211412906646729</v>
      </c>
    </row>
    <row r="23332" spans="1:6" x14ac:dyDescent="0.15">
      <c r="A23332">
        <v>177</v>
      </c>
      <c r="B23332" t="s">
        <v>253</v>
      </c>
      <c r="C23332">
        <v>57</v>
      </c>
      <c r="D23332" s="1">
        <v>74.942649841308594</v>
      </c>
      <c r="E23332" s="1">
        <v>1.7363927364349365</v>
      </c>
      <c r="F23332" s="1">
        <v>0.52499336004257202</v>
      </c>
    </row>
    <row r="23333" spans="1:6" x14ac:dyDescent="0.15">
      <c r="A23333">
        <v>177</v>
      </c>
      <c r="B23333" t="s">
        <v>253</v>
      </c>
      <c r="C23333">
        <v>58</v>
      </c>
      <c r="D23333" s="1">
        <v>75.206512451171875</v>
      </c>
      <c r="E23333" s="1">
        <v>1.6952406167984009</v>
      </c>
      <c r="F23333" s="1">
        <v>0.50426822900772095</v>
      </c>
    </row>
    <row r="23334" spans="1:6" x14ac:dyDescent="0.15">
      <c r="A23334">
        <v>177</v>
      </c>
      <c r="B23334" t="s">
        <v>253</v>
      </c>
      <c r="C23334">
        <v>59</v>
      </c>
      <c r="D23334" s="1">
        <v>75.470382690429688</v>
      </c>
      <c r="E23334" s="1">
        <v>1.664664626121521</v>
      </c>
      <c r="F23334" s="1">
        <v>0.49193555116653442</v>
      </c>
    </row>
    <row r="23335" spans="1:6" x14ac:dyDescent="0.15">
      <c r="A23335">
        <v>177</v>
      </c>
      <c r="B23335" t="s">
        <v>253</v>
      </c>
      <c r="C23335">
        <v>60</v>
      </c>
      <c r="D23335" s="1">
        <v>75.7342529296875</v>
      </c>
      <c r="E23335" s="1">
        <v>1.6257898807525635</v>
      </c>
      <c r="F23335" s="1">
        <v>0.48991230130195618</v>
      </c>
    </row>
    <row r="23336" spans="1:6" x14ac:dyDescent="0.15">
      <c r="A23336">
        <v>177</v>
      </c>
      <c r="B23336" t="s">
        <v>253</v>
      </c>
      <c r="C23336">
        <v>61</v>
      </c>
      <c r="D23336" s="1">
        <v>75.998115539550781</v>
      </c>
      <c r="E23336" s="1">
        <v>1.5986390113830566</v>
      </c>
      <c r="F23336" s="1">
        <v>0.50052577257156372</v>
      </c>
    </row>
    <row r="23337" spans="1:6" x14ac:dyDescent="0.15">
      <c r="A23337">
        <v>177</v>
      </c>
      <c r="B23337" t="s">
        <v>253</v>
      </c>
      <c r="C23337">
        <v>62</v>
      </c>
      <c r="D23337" s="1">
        <v>76.261978149414062</v>
      </c>
      <c r="E23337" s="1">
        <v>1.5605967044830322</v>
      </c>
      <c r="F23337" s="1">
        <v>0.52705496549606323</v>
      </c>
    </row>
    <row r="23338" spans="1:6" x14ac:dyDescent="0.15">
      <c r="A23338">
        <v>177</v>
      </c>
      <c r="B23338" t="s">
        <v>253</v>
      </c>
      <c r="C23338">
        <v>63</v>
      </c>
      <c r="D23338" s="1">
        <v>76.525848388671875</v>
      </c>
      <c r="E23338" s="1">
        <v>1.5162205696105957</v>
      </c>
      <c r="F23338" s="1">
        <v>0.57404989004135132</v>
      </c>
    </row>
    <row r="23339" spans="1:6" x14ac:dyDescent="0.15">
      <c r="A23339">
        <v>177</v>
      </c>
      <c r="B23339" t="s">
        <v>253</v>
      </c>
      <c r="C23339">
        <v>64</v>
      </c>
      <c r="D23339" s="1">
        <v>76.789718627929688</v>
      </c>
      <c r="E23339" s="1">
        <v>1.4941627979278564</v>
      </c>
      <c r="F23339" s="1">
        <v>0.64702528715133667</v>
      </c>
    </row>
    <row r="23340" spans="1:6" x14ac:dyDescent="0.15">
      <c r="A23340">
        <v>177</v>
      </c>
      <c r="B23340" t="s">
        <v>253</v>
      </c>
      <c r="C23340">
        <v>65</v>
      </c>
      <c r="D23340" s="1">
        <v>77.053581237792969</v>
      </c>
      <c r="E23340" s="1">
        <v>1.4411954879760742</v>
      </c>
      <c r="F23340" s="1">
        <v>0.7512020468711853</v>
      </c>
    </row>
    <row r="23341" spans="1:6" x14ac:dyDescent="0.15">
      <c r="A23341">
        <v>177</v>
      </c>
      <c r="B23341" t="s">
        <v>253</v>
      </c>
      <c r="C23341">
        <v>66</v>
      </c>
      <c r="D23341" s="1">
        <v>77.317451477050781</v>
      </c>
      <c r="E23341" s="1">
        <v>1.398735523223877</v>
      </c>
      <c r="F23341" s="1">
        <v>0.88912034034729004</v>
      </c>
    </row>
    <row r="23342" spans="1:6" x14ac:dyDescent="0.15">
      <c r="A23342">
        <v>177</v>
      </c>
      <c r="B23342" t="s">
        <v>253</v>
      </c>
      <c r="C23342">
        <v>67</v>
      </c>
      <c r="D23342" s="1">
        <v>77.581314086914062</v>
      </c>
      <c r="E23342" s="1">
        <v>1.3351515531539917</v>
      </c>
      <c r="F23342" s="1">
        <v>1.0574585199356079</v>
      </c>
    </row>
    <row r="23343" spans="1:6" x14ac:dyDescent="0.15">
      <c r="A23343">
        <v>177</v>
      </c>
      <c r="B23343" t="s">
        <v>253</v>
      </c>
      <c r="C23343">
        <v>68</v>
      </c>
      <c r="D23343" s="1">
        <v>77.845184326171875</v>
      </c>
      <c r="E23343" s="1">
        <v>1.2608157396316528</v>
      </c>
      <c r="F23343" s="1">
        <v>1.244025707244873</v>
      </c>
    </row>
    <row r="23344" spans="1:6" x14ac:dyDescent="0.15">
      <c r="A23344">
        <v>177</v>
      </c>
      <c r="B23344" t="s">
        <v>253</v>
      </c>
      <c r="C23344">
        <v>69</v>
      </c>
      <c r="D23344" s="1">
        <v>78.109054565429688</v>
      </c>
      <c r="E23344" s="1">
        <v>1.1655794382095337</v>
      </c>
      <c r="F23344" s="1">
        <v>1.4265956878662109</v>
      </c>
    </row>
    <row r="23345" spans="1:6" x14ac:dyDescent="0.15">
      <c r="A23345">
        <v>177</v>
      </c>
      <c r="B23345" t="s">
        <v>253</v>
      </c>
      <c r="C23345">
        <v>70</v>
      </c>
      <c r="D23345" s="1">
        <v>78.372917175292969</v>
      </c>
      <c r="E23345" s="1">
        <v>1.0265127420425415</v>
      </c>
      <c r="F23345" s="1">
        <v>1.5752791166305542</v>
      </c>
    </row>
    <row r="23346" spans="1:6" x14ac:dyDescent="0.15">
      <c r="A23346">
        <v>177</v>
      </c>
      <c r="B23346" t="s">
        <v>253</v>
      </c>
      <c r="C23346">
        <v>71</v>
      </c>
      <c r="D23346" s="1">
        <v>78.636787414550781</v>
      </c>
      <c r="E23346" s="1">
        <v>0.85009932518005371</v>
      </c>
      <c r="F23346" s="1">
        <v>1.6590466499328613</v>
      </c>
    </row>
    <row r="23347" spans="1:6" x14ac:dyDescent="0.15">
      <c r="A23347">
        <v>177</v>
      </c>
      <c r="B23347" t="s">
        <v>253</v>
      </c>
      <c r="C23347">
        <v>72</v>
      </c>
      <c r="D23347" s="1">
        <v>78.900650024414062</v>
      </c>
      <c r="E23347" s="1">
        <v>0.64005118608474731</v>
      </c>
      <c r="F23347" s="1">
        <v>1.6548404693603516</v>
      </c>
    </row>
    <row r="23348" spans="1:6" x14ac:dyDescent="0.15">
      <c r="A23348">
        <v>177</v>
      </c>
      <c r="B23348" t="s">
        <v>253</v>
      </c>
      <c r="C23348">
        <v>73</v>
      </c>
      <c r="D23348" s="1">
        <v>79.164520263671875</v>
      </c>
      <c r="E23348" s="1">
        <v>0.44981682300567627</v>
      </c>
      <c r="F23348" s="1">
        <v>1.5557690858840942</v>
      </c>
    </row>
    <row r="23349" spans="1:6" x14ac:dyDescent="0.15">
      <c r="A23349">
        <v>177</v>
      </c>
      <c r="B23349" t="s">
        <v>253</v>
      </c>
      <c r="C23349">
        <v>74</v>
      </c>
      <c r="D23349" s="1">
        <v>79.428382873535156</v>
      </c>
      <c r="E23349" s="1">
        <v>0.31182020902633667</v>
      </c>
      <c r="F23349" s="1">
        <v>1.3744316101074219</v>
      </c>
    </row>
    <row r="23350" spans="1:6" x14ac:dyDescent="0.15">
      <c r="A23350">
        <v>177</v>
      </c>
      <c r="B23350" t="s">
        <v>253</v>
      </c>
      <c r="C23350">
        <v>75</v>
      </c>
      <c r="D23350" s="1">
        <v>79.692253112792969</v>
      </c>
      <c r="E23350" s="1">
        <v>0.23994265496730804</v>
      </c>
      <c r="F23350" s="1">
        <v>1.1394959688186646</v>
      </c>
    </row>
    <row r="23351" spans="1:6" x14ac:dyDescent="0.15">
      <c r="A23351">
        <v>177</v>
      </c>
      <c r="B23351" t="s">
        <v>253</v>
      </c>
      <c r="C23351">
        <v>76</v>
      </c>
      <c r="D23351" s="1">
        <v>79.95611572265625</v>
      </c>
      <c r="E23351" s="1">
        <v>0.20002992451190948</v>
      </c>
      <c r="F23351" s="1">
        <v>0.88689267635345459</v>
      </c>
    </row>
    <row r="23352" spans="1:6" x14ac:dyDescent="0.15">
      <c r="A23352">
        <v>177</v>
      </c>
      <c r="B23352" t="s">
        <v>253</v>
      </c>
      <c r="C23352">
        <v>77</v>
      </c>
      <c r="D23352" s="1">
        <v>80.219985961914062</v>
      </c>
      <c r="E23352" s="1">
        <v>0.17955294251441956</v>
      </c>
      <c r="F23352" s="1">
        <v>0.64959037303924561</v>
      </c>
    </row>
    <row r="23353" spans="1:6" x14ac:dyDescent="0.15">
      <c r="A23353">
        <v>177</v>
      </c>
      <c r="B23353" t="s">
        <v>253</v>
      </c>
      <c r="C23353">
        <v>78</v>
      </c>
      <c r="D23353" s="1">
        <v>80.483856201171875</v>
      </c>
      <c r="E23353" s="1">
        <v>0.1711171418428421</v>
      </c>
      <c r="F23353" s="1">
        <v>0.45012089610099792</v>
      </c>
    </row>
    <row r="23354" spans="1:6" x14ac:dyDescent="0.15">
      <c r="A23354">
        <v>177</v>
      </c>
      <c r="B23354" t="s">
        <v>253</v>
      </c>
      <c r="C23354">
        <v>79</v>
      </c>
      <c r="D23354" s="1">
        <v>80.747718811035156</v>
      </c>
      <c r="E23354" s="1">
        <v>0.16371278464794159</v>
      </c>
      <c r="F23354" s="1">
        <v>0.29804983735084534</v>
      </c>
    </row>
    <row r="23355" spans="1:6" x14ac:dyDescent="0.15">
      <c r="A23355">
        <v>177</v>
      </c>
      <c r="B23355" t="s">
        <v>253</v>
      </c>
      <c r="C23355">
        <v>80</v>
      </c>
      <c r="D23355" s="1">
        <v>81.011589050292969</v>
      </c>
      <c r="E23355" s="1">
        <v>0.16298706829547882</v>
      </c>
      <c r="F23355" s="1">
        <v>0.1919635534286499</v>
      </c>
    </row>
    <row r="23356" spans="1:6" x14ac:dyDescent="0.15">
      <c r="A23356">
        <v>177</v>
      </c>
      <c r="B23356" t="s">
        <v>253</v>
      </c>
      <c r="C23356">
        <v>81</v>
      </c>
      <c r="D23356" s="1">
        <v>81.27545166015625</v>
      </c>
      <c r="E23356" s="1">
        <v>0.1595156341791153</v>
      </c>
      <c r="F23356" s="1">
        <v>0.12383647263050079</v>
      </c>
    </row>
    <row r="23357" spans="1:6" x14ac:dyDescent="0.15">
      <c r="A23357">
        <v>177</v>
      </c>
      <c r="B23357" t="s">
        <v>253</v>
      </c>
      <c r="C23357">
        <v>82</v>
      </c>
      <c r="D23357" s="1">
        <v>81.539321899414062</v>
      </c>
      <c r="E23357" s="1">
        <v>0.15217964351177216</v>
      </c>
      <c r="F23357" s="1">
        <v>8.3456709980964661E-2</v>
      </c>
    </row>
    <row r="23358" spans="1:6" x14ac:dyDescent="0.15">
      <c r="A23358">
        <v>177</v>
      </c>
      <c r="B23358" t="s">
        <v>253</v>
      </c>
      <c r="C23358">
        <v>83</v>
      </c>
      <c r="D23358" s="1">
        <v>81.803192138671875</v>
      </c>
      <c r="E23358" s="1">
        <v>0.15057544410228729</v>
      </c>
      <c r="F23358" s="1">
        <v>6.1465390026569366E-2</v>
      </c>
    </row>
    <row r="23359" spans="1:6" x14ac:dyDescent="0.15">
      <c r="A23359">
        <v>177</v>
      </c>
      <c r="B23359" t="s">
        <v>253</v>
      </c>
      <c r="C23359">
        <v>84</v>
      </c>
      <c r="D23359" s="1">
        <v>82.067054748535156</v>
      </c>
      <c r="E23359" s="1">
        <v>0.15038792788982391</v>
      </c>
      <c r="F23359" s="1">
        <v>5.0673939287662506E-2</v>
      </c>
    </row>
    <row r="23360" spans="1:6" x14ac:dyDescent="0.15">
      <c r="A23360">
        <v>177</v>
      </c>
      <c r="B23360" t="s">
        <v>253</v>
      </c>
      <c r="C23360">
        <v>85</v>
      </c>
      <c r="D23360" s="1">
        <v>82.330917358398438</v>
      </c>
      <c r="E23360" s="1">
        <v>0.1480230987071991</v>
      </c>
      <c r="F23360" s="1">
        <v>4.611288383603096E-2</v>
      </c>
    </row>
    <row r="23361" spans="1:6" x14ac:dyDescent="0.15">
      <c r="A23361">
        <v>177</v>
      </c>
      <c r="B23361" t="s">
        <v>253</v>
      </c>
      <c r="C23361">
        <v>86</v>
      </c>
      <c r="D23361" s="1">
        <v>82.59478759765625</v>
      </c>
      <c r="E23361" s="1">
        <v>0.14422509074211121</v>
      </c>
      <c r="F23361" s="1">
        <v>4.4522661715745926E-2</v>
      </c>
    </row>
    <row r="23362" spans="1:6" x14ac:dyDescent="0.15">
      <c r="A23362">
        <v>177</v>
      </c>
      <c r="B23362" t="s">
        <v>253</v>
      </c>
      <c r="C23362">
        <v>87</v>
      </c>
      <c r="D23362" s="1">
        <v>82.858657836914062</v>
      </c>
      <c r="E23362" s="1">
        <v>0.13793140649795532</v>
      </c>
      <c r="F23362" s="1">
        <v>4.3842744082212448E-2</v>
      </c>
    </row>
    <row r="23363" spans="1:6" x14ac:dyDescent="0.15">
      <c r="A23363">
        <v>177</v>
      </c>
      <c r="B23363" t="s">
        <v>253</v>
      </c>
      <c r="C23363">
        <v>88</v>
      </c>
      <c r="D23363" s="1">
        <v>83.122520446777344</v>
      </c>
      <c r="E23363" s="1">
        <v>0.13512615859508514</v>
      </c>
      <c r="F23363" s="1">
        <v>4.2914588004350662E-2</v>
      </c>
    </row>
    <row r="23364" spans="1:6" x14ac:dyDescent="0.15">
      <c r="A23364">
        <v>177</v>
      </c>
      <c r="B23364" t="s">
        <v>253</v>
      </c>
      <c r="C23364">
        <v>89</v>
      </c>
      <c r="D23364" s="1">
        <v>83.386390686035156</v>
      </c>
      <c r="E23364" s="1">
        <v>0.1298833042383194</v>
      </c>
      <c r="F23364" s="1">
        <v>4.1329819709062576E-2</v>
      </c>
    </row>
    <row r="23365" spans="1:6" x14ac:dyDescent="0.15">
      <c r="A23365">
        <v>177</v>
      </c>
      <c r="B23365" t="s">
        <v>253</v>
      </c>
      <c r="C23365">
        <v>90</v>
      </c>
      <c r="D23365" s="1">
        <v>83.650253295898438</v>
      </c>
      <c r="E23365" s="1">
        <v>0.12768296897411346</v>
      </c>
      <c r="F23365" s="1">
        <v>3.9268910884857178E-2</v>
      </c>
    </row>
    <row r="23366" spans="1:6" x14ac:dyDescent="0.15">
      <c r="A23366">
        <v>177</v>
      </c>
      <c r="B23366" t="s">
        <v>253</v>
      </c>
      <c r="C23366">
        <v>91</v>
      </c>
      <c r="D23366" s="1">
        <v>83.91412353515625</v>
      </c>
      <c r="E23366" s="1">
        <v>0.12759704887866974</v>
      </c>
      <c r="F23366" s="1">
        <v>3.7249013781547546E-2</v>
      </c>
    </row>
    <row r="23367" spans="1:6" x14ac:dyDescent="0.15">
      <c r="A23367">
        <v>177</v>
      </c>
      <c r="B23367" t="s">
        <v>253</v>
      </c>
      <c r="C23367">
        <v>92</v>
      </c>
      <c r="D23367" s="1">
        <v>84.177993774414062</v>
      </c>
      <c r="E23367" s="1">
        <v>0.12106940150260925</v>
      </c>
      <c r="F23367" s="1">
        <v>3.5818018019199371E-2</v>
      </c>
    </row>
    <row r="23368" spans="1:6" x14ac:dyDescent="0.15">
      <c r="A23368">
        <v>177</v>
      </c>
      <c r="B23368" t="s">
        <v>253</v>
      </c>
      <c r="C23368">
        <v>93</v>
      </c>
      <c r="D23368" s="1">
        <v>84.441856384277344</v>
      </c>
      <c r="E23368" s="1">
        <v>0.12358998507261276</v>
      </c>
      <c r="F23368" s="1">
        <v>3.529762476682663E-2</v>
      </c>
    </row>
    <row r="23369" spans="1:6" x14ac:dyDescent="0.15">
      <c r="A23369">
        <v>177</v>
      </c>
      <c r="B23369" t="s">
        <v>253</v>
      </c>
      <c r="C23369">
        <v>94</v>
      </c>
      <c r="D23369" s="1">
        <v>84.705726623535156</v>
      </c>
      <c r="E23369" s="1">
        <v>0.11963636428117752</v>
      </c>
      <c r="F23369" s="1">
        <v>3.5672716796398163E-2</v>
      </c>
    </row>
    <row r="23370" spans="1:6" x14ac:dyDescent="0.15">
      <c r="A23370">
        <v>177</v>
      </c>
      <c r="B23370" t="s">
        <v>253</v>
      </c>
      <c r="C23370">
        <v>95</v>
      </c>
      <c r="D23370" s="1">
        <v>84.969589233398438</v>
      </c>
      <c r="E23370" s="1">
        <v>0.11760877817869186</v>
      </c>
      <c r="F23370" s="1">
        <v>3.6667082458734512E-2</v>
      </c>
    </row>
    <row r="23371" spans="1:6" x14ac:dyDescent="0.15">
      <c r="A23371">
        <v>177</v>
      </c>
      <c r="B23371" t="s">
        <v>253</v>
      </c>
      <c r="C23371">
        <v>96</v>
      </c>
      <c r="D23371" s="1">
        <v>85.23345947265625</v>
      </c>
      <c r="E23371" s="1">
        <v>0.11378750950098038</v>
      </c>
      <c r="F23371" s="1">
        <v>3.7962242960929871E-2</v>
      </c>
    </row>
    <row r="23372" spans="1:6" x14ac:dyDescent="0.15">
      <c r="A23372">
        <v>177</v>
      </c>
      <c r="B23372" t="s">
        <v>253</v>
      </c>
      <c r="C23372">
        <v>97</v>
      </c>
      <c r="D23372" s="1">
        <v>85.497322082519531</v>
      </c>
      <c r="E23372" s="1">
        <v>0.10635199397802353</v>
      </c>
      <c r="F23372" s="1">
        <v>3.9432596415281296E-2</v>
      </c>
    </row>
    <row r="23373" spans="1:6" x14ac:dyDescent="0.15">
      <c r="A23373">
        <v>177</v>
      </c>
      <c r="B23373" t="s">
        <v>253</v>
      </c>
      <c r="C23373">
        <v>98</v>
      </c>
      <c r="D23373" s="1">
        <v>85.761192321777344</v>
      </c>
      <c r="E23373" s="1">
        <v>0.1074979305267334</v>
      </c>
      <c r="F23373" s="1">
        <v>4.124131053686142E-2</v>
      </c>
    </row>
    <row r="23374" spans="1:6" x14ac:dyDescent="0.15">
      <c r="A23374">
        <v>177</v>
      </c>
      <c r="B23374" t="s">
        <v>253</v>
      </c>
      <c r="C23374">
        <v>99</v>
      </c>
      <c r="D23374" s="1">
        <v>86.025054931640625</v>
      </c>
      <c r="E23374" s="1">
        <v>0.10457001626491547</v>
      </c>
      <c r="F23374" s="1">
        <v>4.3708726763725281E-2</v>
      </c>
    </row>
    <row r="23375" spans="1:6" x14ac:dyDescent="0.15">
      <c r="A23375">
        <v>177</v>
      </c>
      <c r="B23375" t="s">
        <v>253</v>
      </c>
      <c r="C23375">
        <v>100</v>
      </c>
      <c r="D23375" s="1">
        <v>86.288925170898438</v>
      </c>
      <c r="E23375" s="1">
        <v>0.10190648585557938</v>
      </c>
      <c r="F23375" s="1">
        <v>4.7014597803354263E-2</v>
      </c>
    </row>
    <row r="23376" spans="1:6" x14ac:dyDescent="0.15">
      <c r="A23376">
        <v>177</v>
      </c>
      <c r="B23376" t="s">
        <v>253</v>
      </c>
      <c r="C23376">
        <v>101</v>
      </c>
      <c r="D23376" s="1">
        <v>86.55279541015625</v>
      </c>
      <c r="E23376" s="1">
        <v>9.8712839186191559E-2</v>
      </c>
      <c r="F23376" s="1">
        <v>5.0925225019454956E-2</v>
      </c>
    </row>
    <row r="23377" spans="1:6" x14ac:dyDescent="0.15">
      <c r="A23377">
        <v>177</v>
      </c>
      <c r="B23377" t="s">
        <v>253</v>
      </c>
      <c r="C23377">
        <v>102</v>
      </c>
      <c r="D23377" s="1">
        <v>86.816658020019531</v>
      </c>
      <c r="E23377" s="1">
        <v>9.2942595481872559E-2</v>
      </c>
      <c r="F23377" s="1">
        <v>5.4749887436628342E-2</v>
      </c>
    </row>
    <row r="23378" spans="1:6" x14ac:dyDescent="0.15">
      <c r="A23378">
        <v>177</v>
      </c>
      <c r="B23378" t="s">
        <v>253</v>
      </c>
      <c r="C23378">
        <v>103</v>
      </c>
      <c r="D23378" s="1">
        <v>87.080528259277344</v>
      </c>
      <c r="E23378" s="1">
        <v>8.0566287040710449E-2</v>
      </c>
      <c r="F23378" s="1">
        <v>5.7591114193201065E-2</v>
      </c>
    </row>
    <row r="23379" spans="1:6" x14ac:dyDescent="0.15">
      <c r="A23379">
        <v>177</v>
      </c>
      <c r="B23379" t="s">
        <v>253</v>
      </c>
      <c r="C23379">
        <v>104</v>
      </c>
      <c r="D23379" s="1">
        <v>87.344390869140625</v>
      </c>
      <c r="E23379" s="1">
        <v>7.9197831451892853E-2</v>
      </c>
      <c r="F23379" s="1">
        <v>5.8748170733451843E-2</v>
      </c>
    </row>
    <row r="23380" spans="1:6" x14ac:dyDescent="0.15">
      <c r="A23380">
        <v>177</v>
      </c>
      <c r="B23380" t="s">
        <v>253</v>
      </c>
      <c r="C23380">
        <v>105</v>
      </c>
      <c r="D23380" s="1">
        <v>87.608261108398438</v>
      </c>
      <c r="E23380" s="1">
        <v>7.3021180927753448E-2</v>
      </c>
      <c r="F23380" s="1">
        <v>5.8013930916786194E-2</v>
      </c>
    </row>
    <row r="23381" spans="1:6" x14ac:dyDescent="0.15">
      <c r="A23381">
        <v>177</v>
      </c>
      <c r="B23381" t="s">
        <v>253</v>
      </c>
      <c r="C23381">
        <v>106</v>
      </c>
      <c r="D23381" s="1">
        <v>87.87213134765625</v>
      </c>
      <c r="E23381" s="1">
        <v>7.1659773588180542E-2</v>
      </c>
      <c r="F23381" s="1">
        <v>5.5674612522125244E-2</v>
      </c>
    </row>
    <row r="23382" spans="1:6" x14ac:dyDescent="0.15">
      <c r="A23382">
        <v>177</v>
      </c>
      <c r="B23382" t="s">
        <v>253</v>
      </c>
      <c r="C23382">
        <v>107</v>
      </c>
      <c r="D23382" s="1">
        <v>88.135993957519531</v>
      </c>
      <c r="E23382" s="1">
        <v>6.8444401025772095E-2</v>
      </c>
      <c r="F23382" s="1">
        <v>5.2245404571294785E-2</v>
      </c>
    </row>
    <row r="23383" spans="1:6" x14ac:dyDescent="0.15">
      <c r="A23383">
        <v>177</v>
      </c>
      <c r="B23383" t="s">
        <v>253</v>
      </c>
      <c r="C23383">
        <v>108</v>
      </c>
      <c r="D23383" s="1">
        <v>88.399856567382812</v>
      </c>
      <c r="E23383" s="1">
        <v>6.3233114778995514E-2</v>
      </c>
      <c r="F23383" s="1">
        <v>4.8165746033191681E-2</v>
      </c>
    </row>
    <row r="23384" spans="1:6" x14ac:dyDescent="0.15">
      <c r="A23384">
        <v>177</v>
      </c>
      <c r="B23384" t="s">
        <v>253</v>
      </c>
      <c r="C23384">
        <v>109</v>
      </c>
      <c r="D23384" s="1">
        <v>88.663726806640625</v>
      </c>
      <c r="E23384" s="1">
        <v>5.7778928428888321E-2</v>
      </c>
      <c r="F23384" s="1">
        <v>4.3677940964698792E-2</v>
      </c>
    </row>
    <row r="23385" spans="1:6" x14ac:dyDescent="0.15">
      <c r="A23385">
        <v>177</v>
      </c>
      <c r="B23385" t="s">
        <v>253</v>
      </c>
      <c r="C23385">
        <v>110</v>
      </c>
      <c r="D23385" s="1">
        <v>88.927597045898438</v>
      </c>
      <c r="E23385" s="1">
        <v>5.6873634457588196E-2</v>
      </c>
      <c r="F23385" s="1">
        <v>3.8937315344810486E-2</v>
      </c>
    </row>
    <row r="23386" spans="1:6" x14ac:dyDescent="0.15">
      <c r="A23386">
        <v>177</v>
      </c>
      <c r="B23386" t="s">
        <v>253</v>
      </c>
      <c r="C23386">
        <v>111</v>
      </c>
      <c r="D23386" s="1">
        <v>89.19146728515625</v>
      </c>
      <c r="E23386" s="1">
        <v>5.6170117110013962E-2</v>
      </c>
      <c r="F23386" s="1">
        <v>3.4207798540592194E-2</v>
      </c>
    </row>
    <row r="23387" spans="1:6" x14ac:dyDescent="0.15">
      <c r="A23387">
        <v>177</v>
      </c>
      <c r="B23387" t="s">
        <v>253</v>
      </c>
      <c r="C23387">
        <v>112</v>
      </c>
      <c r="D23387" s="1">
        <v>89.455329895019531</v>
      </c>
      <c r="E23387" s="1">
        <v>4.9673330038785934E-2</v>
      </c>
      <c r="F23387" s="1">
        <v>2.9945062473416328E-2</v>
      </c>
    </row>
    <row r="23388" spans="1:6" x14ac:dyDescent="0.15">
      <c r="A23388">
        <v>177</v>
      </c>
      <c r="B23388" t="s">
        <v>253</v>
      </c>
      <c r="C23388">
        <v>113</v>
      </c>
      <c r="D23388" s="1">
        <v>89.719192504882812</v>
      </c>
      <c r="E23388" s="1">
        <v>5.2242472767829895E-2</v>
      </c>
      <c r="F23388" s="1">
        <v>2.6670020073652267E-2</v>
      </c>
    </row>
    <row r="23389" spans="1:6" x14ac:dyDescent="0.15">
      <c r="A23389">
        <v>177</v>
      </c>
      <c r="B23389" t="s">
        <v>253</v>
      </c>
      <c r="C23389">
        <v>114</v>
      </c>
      <c r="D23389" s="1">
        <v>89.983062744140625</v>
      </c>
      <c r="E23389" s="1">
        <v>5.4429195821285248E-2</v>
      </c>
      <c r="F23389" s="1">
        <v>2.4702597409486771E-2</v>
      </c>
    </row>
    <row r="23390" spans="1:6" x14ac:dyDescent="0.15">
      <c r="A23390">
        <v>177</v>
      </c>
      <c r="B23390" t="s">
        <v>253</v>
      </c>
      <c r="C23390">
        <v>115</v>
      </c>
      <c r="D23390" s="1">
        <v>90.246932983398438</v>
      </c>
      <c r="E23390" s="1">
        <v>4.9536406993865967E-2</v>
      </c>
      <c r="F23390" s="1">
        <v>2.3942079395055771E-2</v>
      </c>
    </row>
    <row r="23391" spans="1:6" x14ac:dyDescent="0.15">
      <c r="A23391">
        <v>177</v>
      </c>
      <c r="B23391" t="s">
        <v>253</v>
      </c>
      <c r="C23391">
        <v>116</v>
      </c>
      <c r="D23391" s="1">
        <v>90.510795593261719</v>
      </c>
      <c r="E23391" s="1">
        <v>4.8220638185739517E-2</v>
      </c>
      <c r="F23391" s="1">
        <v>2.3870892822742462E-2</v>
      </c>
    </row>
    <row r="23392" spans="1:6" x14ac:dyDescent="0.15">
      <c r="A23392">
        <v>177</v>
      </c>
      <c r="B23392" t="s">
        <v>253</v>
      </c>
      <c r="C23392">
        <v>117</v>
      </c>
      <c r="D23392" s="1">
        <v>90.774658203125</v>
      </c>
      <c r="E23392" s="1">
        <v>4.2066186666488647E-2</v>
      </c>
      <c r="F23392" s="1">
        <v>2.3814203217625618E-2</v>
      </c>
    </row>
    <row r="23393" spans="1:6" x14ac:dyDescent="0.15">
      <c r="A23393">
        <v>177</v>
      </c>
      <c r="B23393" t="s">
        <v>253</v>
      </c>
      <c r="C23393">
        <v>118</v>
      </c>
      <c r="D23393" s="1">
        <v>91.038528442382812</v>
      </c>
      <c r="E23393" s="1">
        <v>4.0925577282905579E-2</v>
      </c>
      <c r="F23393" s="1">
        <v>2.3298280313611031E-2</v>
      </c>
    </row>
    <row r="23394" spans="1:6" x14ac:dyDescent="0.15">
      <c r="A23394">
        <v>177</v>
      </c>
      <c r="B23394" t="s">
        <v>253</v>
      </c>
      <c r="C23394">
        <v>119</v>
      </c>
      <c r="D23394" s="1">
        <v>91.302398681640625</v>
      </c>
      <c r="E23394" s="1">
        <v>4.2004309594631195E-2</v>
      </c>
      <c r="F23394" s="1">
        <v>2.2269699722528458E-2</v>
      </c>
    </row>
    <row r="23395" spans="1:6" x14ac:dyDescent="0.15">
      <c r="A23395">
        <v>177</v>
      </c>
      <c r="B23395" t="s">
        <v>253</v>
      </c>
      <c r="C23395">
        <v>120</v>
      </c>
      <c r="D23395" s="1">
        <v>91.566268920898438</v>
      </c>
      <c r="E23395" s="1">
        <v>4.036577045917511E-2</v>
      </c>
      <c r="F23395" s="1">
        <v>2.1042356267571449E-2</v>
      </c>
    </row>
    <row r="23396" spans="1:6" x14ac:dyDescent="0.15">
      <c r="A23396">
        <v>177</v>
      </c>
      <c r="B23396" t="s">
        <v>253</v>
      </c>
      <c r="C23396">
        <v>121</v>
      </c>
      <c r="D23396" s="1">
        <v>91.830131530761719</v>
      </c>
      <c r="E23396" s="1">
        <v>4.0256775915622711E-2</v>
      </c>
      <c r="F23396" s="1">
        <v>2.004309743642807E-2</v>
      </c>
    </row>
    <row r="23397" spans="1:6" x14ac:dyDescent="0.15">
      <c r="A23397">
        <v>177</v>
      </c>
      <c r="B23397" t="s">
        <v>253</v>
      </c>
      <c r="C23397">
        <v>122</v>
      </c>
      <c r="D23397" s="1">
        <v>92.093994140625</v>
      </c>
      <c r="E23397" s="1">
        <v>3.5054717212915421E-2</v>
      </c>
      <c r="F23397" s="1">
        <v>1.9549624994397163E-2</v>
      </c>
    </row>
    <row r="23398" spans="1:6" x14ac:dyDescent="0.15">
      <c r="A23398">
        <v>177</v>
      </c>
      <c r="B23398" t="s">
        <v>253</v>
      </c>
      <c r="C23398">
        <v>123</v>
      </c>
      <c r="D23398" s="1">
        <v>92.357864379882812</v>
      </c>
      <c r="E23398" s="1">
        <v>3.7612594664096832E-2</v>
      </c>
      <c r="F23398" s="1">
        <v>1.9571170210838318E-2</v>
      </c>
    </row>
    <row r="23399" spans="1:6" x14ac:dyDescent="0.15">
      <c r="A23399">
        <v>177</v>
      </c>
      <c r="B23399" t="s">
        <v>253</v>
      </c>
      <c r="C23399">
        <v>124</v>
      </c>
      <c r="D23399" s="1">
        <v>92.621734619140625</v>
      </c>
      <c r="E23399" s="1">
        <v>3.442716971039772E-2</v>
      </c>
      <c r="F23399" s="1">
        <v>1.9889948889613152E-2</v>
      </c>
    </row>
    <row r="23400" spans="1:6" x14ac:dyDescent="0.15">
      <c r="A23400">
        <v>177</v>
      </c>
      <c r="B23400" t="s">
        <v>253</v>
      </c>
      <c r="C23400">
        <v>125</v>
      </c>
      <c r="D23400" s="1">
        <v>92.885597229003906</v>
      </c>
      <c r="E23400" s="1">
        <v>3.3747181296348572E-2</v>
      </c>
      <c r="F23400" s="1">
        <v>2.0186159759759903E-2</v>
      </c>
    </row>
    <row r="23401" spans="1:6" x14ac:dyDescent="0.15">
      <c r="A23401">
        <v>177</v>
      </c>
      <c r="B23401" t="s">
        <v>253</v>
      </c>
      <c r="C23401">
        <v>126</v>
      </c>
      <c r="D23401" s="1">
        <v>93.149467468261719</v>
      </c>
      <c r="E23401" s="1">
        <v>2.896161749958992E-2</v>
      </c>
      <c r="F23401" s="1">
        <v>2.0159464329481125E-2</v>
      </c>
    </row>
    <row r="23402" spans="1:6" x14ac:dyDescent="0.15">
      <c r="A23402">
        <v>177</v>
      </c>
      <c r="B23402" t="s">
        <v>253</v>
      </c>
      <c r="C23402">
        <v>127</v>
      </c>
      <c r="D23402" s="1">
        <v>93.413330078125</v>
      </c>
      <c r="E23402" s="1">
        <v>2.8153007850050926E-2</v>
      </c>
      <c r="F23402" s="1">
        <v>1.9595291465520859E-2</v>
      </c>
    </row>
    <row r="23403" spans="1:6" x14ac:dyDescent="0.15">
      <c r="A23403">
        <v>177</v>
      </c>
      <c r="B23403" t="s">
        <v>253</v>
      </c>
      <c r="C23403">
        <v>128</v>
      </c>
      <c r="D23403" s="1">
        <v>93.677200317382812</v>
      </c>
      <c r="E23403" s="1">
        <v>3.0065065249800682E-2</v>
      </c>
      <c r="F23403" s="1">
        <v>1.8370276317000389E-2</v>
      </c>
    </row>
    <row r="23404" spans="1:6" x14ac:dyDescent="0.15">
      <c r="A23404">
        <v>177</v>
      </c>
      <c r="B23404" t="s">
        <v>253</v>
      </c>
      <c r="C23404">
        <v>129</v>
      </c>
      <c r="D23404" s="1">
        <v>93.941070556640625</v>
      </c>
      <c r="E23404" s="1">
        <v>2.6772109791636467E-2</v>
      </c>
      <c r="F23404" s="1">
        <v>1.6433244571089745E-2</v>
      </c>
    </row>
    <row r="23405" spans="1:6" x14ac:dyDescent="0.15">
      <c r="A23405">
        <v>177</v>
      </c>
      <c r="B23405" t="s">
        <v>253</v>
      </c>
      <c r="C23405">
        <v>130</v>
      </c>
      <c r="D23405" s="1">
        <v>94.204933166503906</v>
      </c>
      <c r="E23405" s="1">
        <v>2.2960791364312172E-2</v>
      </c>
      <c r="F23405" s="1">
        <v>1.3814977370202541E-2</v>
      </c>
    </row>
    <row r="23406" spans="1:6" x14ac:dyDescent="0.15">
      <c r="A23406">
        <v>177</v>
      </c>
      <c r="B23406" t="s">
        <v>253</v>
      </c>
      <c r="C23406">
        <v>131</v>
      </c>
      <c r="D23406" s="1">
        <v>94.468795776367188</v>
      </c>
      <c r="E23406" s="1">
        <v>2.3800058290362358E-2</v>
      </c>
      <c r="F23406" s="1">
        <v>1.0678545571863651E-2</v>
      </c>
    </row>
    <row r="23407" spans="1:6" x14ac:dyDescent="0.15">
      <c r="A23407">
        <v>177</v>
      </c>
      <c r="B23407" t="s">
        <v>253</v>
      </c>
      <c r="C23407">
        <v>132</v>
      </c>
      <c r="D23407" s="1">
        <v>94.732666015625</v>
      </c>
      <c r="E23407" s="1">
        <v>2.2935424000024796E-2</v>
      </c>
      <c r="F23407" s="1">
        <v>7.3531139642000198E-3</v>
      </c>
    </row>
    <row r="23408" spans="1:6" x14ac:dyDescent="0.15">
      <c r="A23408">
        <v>178</v>
      </c>
      <c r="B23408" t="s">
        <v>254</v>
      </c>
      <c r="C23408">
        <v>1</v>
      </c>
      <c r="D23408" s="1">
        <v>60.166099548339844</v>
      </c>
      <c r="E23408" s="1">
        <v>4.0142478942871094</v>
      </c>
      <c r="F23408" s="1">
        <v>0.55202823877334595</v>
      </c>
    </row>
    <row r="23409" spans="1:6" x14ac:dyDescent="0.15">
      <c r="A23409">
        <v>178</v>
      </c>
      <c r="B23409" t="s">
        <v>254</v>
      </c>
      <c r="C23409">
        <v>2</v>
      </c>
      <c r="D23409" s="1">
        <v>60.429965972900391</v>
      </c>
      <c r="E23409" s="1">
        <v>3.9617979526519775</v>
      </c>
      <c r="F23409" s="1">
        <v>0.55240523815155029</v>
      </c>
    </row>
    <row r="23410" spans="1:6" x14ac:dyDescent="0.15">
      <c r="A23410">
        <v>178</v>
      </c>
      <c r="B23410" t="s">
        <v>254</v>
      </c>
      <c r="C23410">
        <v>3</v>
      </c>
      <c r="D23410" s="1">
        <v>60.693832397460938</v>
      </c>
      <c r="E23410" s="1">
        <v>3.9527785778045654</v>
      </c>
      <c r="F23410" s="1">
        <v>0.55430781841278076</v>
      </c>
    </row>
    <row r="23411" spans="1:6" x14ac:dyDescent="0.15">
      <c r="A23411">
        <v>178</v>
      </c>
      <c r="B23411" t="s">
        <v>254</v>
      </c>
      <c r="C23411">
        <v>4</v>
      </c>
      <c r="D23411" s="1">
        <v>60.957698822021484</v>
      </c>
      <c r="E23411" s="1">
        <v>3.9079287052154541</v>
      </c>
      <c r="F23411" s="1">
        <v>0.55810952186584473</v>
      </c>
    </row>
    <row r="23412" spans="1:6" x14ac:dyDescent="0.15">
      <c r="A23412">
        <v>178</v>
      </c>
      <c r="B23412" t="s">
        <v>254</v>
      </c>
      <c r="C23412">
        <v>5</v>
      </c>
      <c r="D23412" s="1">
        <v>61.221565246582031</v>
      </c>
      <c r="E23412" s="1">
        <v>3.8613190650939941</v>
      </c>
      <c r="F23412" s="1">
        <v>0.56396186351776123</v>
      </c>
    </row>
    <row r="23413" spans="1:6" x14ac:dyDescent="0.15">
      <c r="A23413">
        <v>178</v>
      </c>
      <c r="B23413" t="s">
        <v>254</v>
      </c>
      <c r="C23413">
        <v>6</v>
      </c>
      <c r="D23413" s="1">
        <v>61.485435485839844</v>
      </c>
      <c r="E23413" s="1">
        <v>3.8219733238220215</v>
      </c>
      <c r="F23413" s="1">
        <v>0.57146894931793213</v>
      </c>
    </row>
    <row r="23414" spans="1:6" x14ac:dyDescent="0.15">
      <c r="A23414">
        <v>178</v>
      </c>
      <c r="B23414" t="s">
        <v>254</v>
      </c>
      <c r="C23414">
        <v>7</v>
      </c>
      <c r="D23414" s="1">
        <v>61.749301910400391</v>
      </c>
      <c r="E23414" s="1">
        <v>3.7926628589630127</v>
      </c>
      <c r="F23414" s="1">
        <v>0.57952135801315308</v>
      </c>
    </row>
    <row r="23415" spans="1:6" x14ac:dyDescent="0.15">
      <c r="A23415">
        <v>178</v>
      </c>
      <c r="B23415" t="s">
        <v>254</v>
      </c>
      <c r="C23415">
        <v>8</v>
      </c>
      <c r="D23415" s="1">
        <v>62.013168334960938</v>
      </c>
      <c r="E23415" s="1">
        <v>3.7387056350708008</v>
      </c>
      <c r="F23415" s="1">
        <v>0.58640503883361816</v>
      </c>
    </row>
    <row r="23416" spans="1:6" x14ac:dyDescent="0.15">
      <c r="A23416">
        <v>178</v>
      </c>
      <c r="B23416" t="s">
        <v>254</v>
      </c>
      <c r="C23416">
        <v>9</v>
      </c>
      <c r="D23416" s="1">
        <v>62.277034759521484</v>
      </c>
      <c r="E23416" s="1">
        <v>3.7022304534912109</v>
      </c>
      <c r="F23416" s="1">
        <v>0.59028244018554688</v>
      </c>
    </row>
    <row r="23417" spans="1:6" x14ac:dyDescent="0.15">
      <c r="A23417">
        <v>178</v>
      </c>
      <c r="B23417" t="s">
        <v>254</v>
      </c>
      <c r="C23417">
        <v>10</v>
      </c>
      <c r="D23417" s="1">
        <v>62.540901184082031</v>
      </c>
      <c r="E23417" s="1">
        <v>3.6472551822662354</v>
      </c>
      <c r="F23417" s="1">
        <v>0.58986270427703857</v>
      </c>
    </row>
    <row r="23418" spans="1:6" x14ac:dyDescent="0.15">
      <c r="A23418">
        <v>178</v>
      </c>
      <c r="B23418" t="s">
        <v>254</v>
      </c>
      <c r="C23418">
        <v>11</v>
      </c>
      <c r="D23418" s="1">
        <v>62.804767608642578</v>
      </c>
      <c r="E23418" s="1">
        <v>3.6005797386169434</v>
      </c>
      <c r="F23418" s="1">
        <v>0.58488684892654419</v>
      </c>
    </row>
    <row r="23419" spans="1:6" x14ac:dyDescent="0.15">
      <c r="A23419">
        <v>178</v>
      </c>
      <c r="B23419" t="s">
        <v>254</v>
      </c>
      <c r="C23419">
        <v>12</v>
      </c>
      <c r="D23419" s="1">
        <v>63.068634033203125</v>
      </c>
      <c r="E23419" s="1">
        <v>3.5685634613037109</v>
      </c>
      <c r="F23419" s="1">
        <v>0.57621777057647705</v>
      </c>
    </row>
    <row r="23420" spans="1:6" x14ac:dyDescent="0.15">
      <c r="A23420">
        <v>178</v>
      </c>
      <c r="B23420" t="s">
        <v>254</v>
      </c>
      <c r="C23420">
        <v>13</v>
      </c>
      <c r="D23420" s="1">
        <v>63.332504272460938</v>
      </c>
      <c r="E23420" s="1">
        <v>3.5230057239532471</v>
      </c>
      <c r="F23420" s="1">
        <v>0.56542688608169556</v>
      </c>
    </row>
    <row r="23421" spans="1:6" x14ac:dyDescent="0.15">
      <c r="A23421">
        <v>178</v>
      </c>
      <c r="B23421" t="s">
        <v>254</v>
      </c>
      <c r="C23421">
        <v>14</v>
      </c>
      <c r="D23421" s="1">
        <v>63.596370697021484</v>
      </c>
      <c r="E23421" s="1">
        <v>3.4671955108642578</v>
      </c>
      <c r="F23421" s="1">
        <v>0.55414283275604248</v>
      </c>
    </row>
    <row r="23422" spans="1:6" x14ac:dyDescent="0.15">
      <c r="A23422">
        <v>178</v>
      </c>
      <c r="B23422" t="s">
        <v>254</v>
      </c>
      <c r="C23422">
        <v>15</v>
      </c>
      <c r="D23422" s="1">
        <v>63.860237121582031</v>
      </c>
      <c r="E23422" s="1">
        <v>3.4535069465637207</v>
      </c>
      <c r="F23422" s="1">
        <v>0.54344886541366577</v>
      </c>
    </row>
    <row r="23423" spans="1:6" x14ac:dyDescent="0.15">
      <c r="A23423">
        <v>178</v>
      </c>
      <c r="B23423" t="s">
        <v>254</v>
      </c>
      <c r="C23423">
        <v>16</v>
      </c>
      <c r="D23423" s="1">
        <v>64.124099731445312</v>
      </c>
      <c r="E23423" s="1">
        <v>3.405834436416626</v>
      </c>
      <c r="F23423" s="1">
        <v>0.53363758325576782</v>
      </c>
    </row>
    <row r="23424" spans="1:6" x14ac:dyDescent="0.15">
      <c r="A23424">
        <v>178</v>
      </c>
      <c r="B23424" t="s">
        <v>254</v>
      </c>
      <c r="C23424">
        <v>17</v>
      </c>
      <c r="D23424" s="1">
        <v>64.387969970703125</v>
      </c>
      <c r="E23424" s="1">
        <v>3.3592202663421631</v>
      </c>
      <c r="F23424" s="1">
        <v>0.52442121505737305</v>
      </c>
    </row>
    <row r="23425" spans="1:6" x14ac:dyDescent="0.15">
      <c r="A23425">
        <v>178</v>
      </c>
      <c r="B23425" t="s">
        <v>254</v>
      </c>
      <c r="C23425">
        <v>18</v>
      </c>
      <c r="D23425" s="1">
        <v>64.651840209960938</v>
      </c>
      <c r="E23425" s="1">
        <v>3.326397180557251</v>
      </c>
      <c r="F23425" s="1">
        <v>0.51545268297195435</v>
      </c>
    </row>
    <row r="23426" spans="1:6" x14ac:dyDescent="0.15">
      <c r="A23426">
        <v>178</v>
      </c>
      <c r="B23426" t="s">
        <v>254</v>
      </c>
      <c r="C23426">
        <v>19</v>
      </c>
      <c r="D23426" s="1">
        <v>64.915702819824219</v>
      </c>
      <c r="E23426" s="1">
        <v>3.2906012535095215</v>
      </c>
      <c r="F23426" s="1">
        <v>0.50686150789260864</v>
      </c>
    </row>
    <row r="23427" spans="1:6" x14ac:dyDescent="0.15">
      <c r="A23427">
        <v>178</v>
      </c>
      <c r="B23427" t="s">
        <v>254</v>
      </c>
      <c r="C23427">
        <v>20</v>
      </c>
      <c r="D23427" s="1">
        <v>65.179573059082031</v>
      </c>
      <c r="E23427" s="1">
        <v>3.2476832866668701</v>
      </c>
      <c r="F23427" s="1">
        <v>0.4994654655456543</v>
      </c>
    </row>
    <row r="23428" spans="1:6" x14ac:dyDescent="0.15">
      <c r="A23428">
        <v>178</v>
      </c>
      <c r="B23428" t="s">
        <v>254</v>
      </c>
      <c r="C23428">
        <v>21</v>
      </c>
      <c r="D23428" s="1">
        <v>65.443435668945312</v>
      </c>
      <c r="E23428" s="1">
        <v>3.2117915153503418</v>
      </c>
      <c r="F23428" s="1">
        <v>0.49455973505973816</v>
      </c>
    </row>
    <row r="23429" spans="1:6" x14ac:dyDescent="0.15">
      <c r="A23429">
        <v>178</v>
      </c>
      <c r="B23429" t="s">
        <v>254</v>
      </c>
      <c r="C23429">
        <v>22</v>
      </c>
      <c r="D23429" s="1">
        <v>65.707305908203125</v>
      </c>
      <c r="E23429" s="1">
        <v>3.1865265369415283</v>
      </c>
      <c r="F23429" s="1">
        <v>0.49336943030357361</v>
      </c>
    </row>
    <row r="23430" spans="1:6" x14ac:dyDescent="0.15">
      <c r="A23430">
        <v>178</v>
      </c>
      <c r="B23430" t="s">
        <v>254</v>
      </c>
      <c r="C23430">
        <v>23</v>
      </c>
      <c r="D23430" s="1">
        <v>65.971176147460938</v>
      </c>
      <c r="E23430" s="1">
        <v>3.1499371528625488</v>
      </c>
      <c r="F23430" s="1">
        <v>0.49647042155265808</v>
      </c>
    </row>
    <row r="23431" spans="1:6" x14ac:dyDescent="0.15">
      <c r="A23431">
        <v>178</v>
      </c>
      <c r="B23431" t="s">
        <v>254</v>
      </c>
      <c r="C23431">
        <v>24</v>
      </c>
      <c r="D23431" s="1">
        <v>66.235038757324219</v>
      </c>
      <c r="E23431" s="1">
        <v>3.1129615306854248</v>
      </c>
      <c r="F23431" s="1">
        <v>0.50344449281692505</v>
      </c>
    </row>
    <row r="23432" spans="1:6" x14ac:dyDescent="0.15">
      <c r="A23432">
        <v>178</v>
      </c>
      <c r="B23432" t="s">
        <v>254</v>
      </c>
      <c r="C23432">
        <v>25</v>
      </c>
      <c r="D23432" s="1">
        <v>66.498908996582031</v>
      </c>
      <c r="E23432" s="1">
        <v>3.0799486637115479</v>
      </c>
      <c r="F23432" s="1">
        <v>0.51291906833648682</v>
      </c>
    </row>
    <row r="23433" spans="1:6" x14ac:dyDescent="0.15">
      <c r="A23433">
        <v>178</v>
      </c>
      <c r="B23433" t="s">
        <v>254</v>
      </c>
      <c r="C23433">
        <v>26</v>
      </c>
      <c r="D23433" s="1">
        <v>66.762771606445312</v>
      </c>
      <c r="E23433" s="1">
        <v>3.0395684242248535</v>
      </c>
      <c r="F23433" s="1">
        <v>0.52294176816940308</v>
      </c>
    </row>
    <row r="23434" spans="1:6" x14ac:dyDescent="0.15">
      <c r="A23434">
        <v>178</v>
      </c>
      <c r="B23434" t="s">
        <v>254</v>
      </c>
      <c r="C23434">
        <v>27</v>
      </c>
      <c r="D23434" s="1">
        <v>67.026641845703125</v>
      </c>
      <c r="E23434" s="1">
        <v>3.005089282989502</v>
      </c>
      <c r="F23434" s="1">
        <v>0.53156721591949463</v>
      </c>
    </row>
    <row r="23435" spans="1:6" x14ac:dyDescent="0.15">
      <c r="A23435">
        <v>178</v>
      </c>
      <c r="B23435" t="s">
        <v>254</v>
      </c>
      <c r="C23435">
        <v>28</v>
      </c>
      <c r="D23435" s="1">
        <v>67.290504455566406</v>
      </c>
      <c r="E23435" s="1">
        <v>2.9572279453277588</v>
      </c>
      <c r="F23435" s="1">
        <v>0.53743898868560791</v>
      </c>
    </row>
    <row r="23436" spans="1:6" x14ac:dyDescent="0.15">
      <c r="A23436">
        <v>178</v>
      </c>
      <c r="B23436" t="s">
        <v>254</v>
      </c>
      <c r="C23436">
        <v>29</v>
      </c>
      <c r="D23436" s="1">
        <v>67.554374694824219</v>
      </c>
      <c r="E23436" s="1">
        <v>2.9156582355499268</v>
      </c>
      <c r="F23436" s="1">
        <v>0.54018497467041016</v>
      </c>
    </row>
    <row r="23437" spans="1:6" x14ac:dyDescent="0.15">
      <c r="A23437">
        <v>178</v>
      </c>
      <c r="B23437" t="s">
        <v>254</v>
      </c>
      <c r="C23437">
        <v>30</v>
      </c>
      <c r="D23437" s="1">
        <v>67.8182373046875</v>
      </c>
      <c r="E23437" s="1">
        <v>2.8836381435394287</v>
      </c>
      <c r="F23437" s="1">
        <v>0.54046696424484253</v>
      </c>
    </row>
    <row r="23438" spans="1:6" x14ac:dyDescent="0.15">
      <c r="A23438">
        <v>178</v>
      </c>
      <c r="B23438" t="s">
        <v>254</v>
      </c>
      <c r="C23438">
        <v>31</v>
      </c>
      <c r="D23438" s="1">
        <v>68.082107543945312</v>
      </c>
      <c r="E23438" s="1">
        <v>2.8328466415405273</v>
      </c>
      <c r="F23438" s="1">
        <v>0.53966283798217773</v>
      </c>
    </row>
    <row r="23439" spans="1:6" x14ac:dyDescent="0.15">
      <c r="A23439">
        <v>178</v>
      </c>
      <c r="B23439" t="s">
        <v>254</v>
      </c>
      <c r="C23439">
        <v>32</v>
      </c>
      <c r="D23439" s="1">
        <v>68.345977783203125</v>
      </c>
      <c r="E23439" s="1">
        <v>2.8015434741973877</v>
      </c>
      <c r="F23439" s="1">
        <v>0.53930068016052246</v>
      </c>
    </row>
    <row r="23440" spans="1:6" x14ac:dyDescent="0.15">
      <c r="A23440">
        <v>178</v>
      </c>
      <c r="B23440" t="s">
        <v>254</v>
      </c>
      <c r="C23440">
        <v>33</v>
      </c>
      <c r="D23440" s="1">
        <v>68.609840393066406</v>
      </c>
      <c r="E23440" s="1">
        <v>2.7662770748138428</v>
      </c>
      <c r="F23440" s="1">
        <v>0.54049229621887207</v>
      </c>
    </row>
    <row r="23441" spans="1:6" x14ac:dyDescent="0.15">
      <c r="A23441">
        <v>178</v>
      </c>
      <c r="B23441" t="s">
        <v>254</v>
      </c>
      <c r="C23441">
        <v>34</v>
      </c>
      <c r="D23441" s="1">
        <v>68.873710632324219</v>
      </c>
      <c r="E23441" s="1">
        <v>2.7264540195465088</v>
      </c>
      <c r="F23441" s="1">
        <v>0.5435943603515625</v>
      </c>
    </row>
    <row r="23442" spans="1:6" x14ac:dyDescent="0.15">
      <c r="A23442">
        <v>178</v>
      </c>
      <c r="B23442" t="s">
        <v>254</v>
      </c>
      <c r="C23442">
        <v>35</v>
      </c>
      <c r="D23442" s="1">
        <v>69.1375732421875</v>
      </c>
      <c r="E23442" s="1">
        <v>2.684497594833374</v>
      </c>
      <c r="F23442" s="1">
        <v>0.54825031757354736</v>
      </c>
    </row>
    <row r="23443" spans="1:6" x14ac:dyDescent="0.15">
      <c r="A23443">
        <v>178</v>
      </c>
      <c r="B23443" t="s">
        <v>254</v>
      </c>
      <c r="C23443">
        <v>36</v>
      </c>
      <c r="D23443" s="1">
        <v>69.401443481445312</v>
      </c>
      <c r="E23443" s="1">
        <v>2.6428415775299072</v>
      </c>
      <c r="F23443" s="1">
        <v>0.5537489652633667</v>
      </c>
    </row>
    <row r="23444" spans="1:6" x14ac:dyDescent="0.15">
      <c r="A23444">
        <v>178</v>
      </c>
      <c r="B23444" t="s">
        <v>254</v>
      </c>
      <c r="C23444">
        <v>37</v>
      </c>
      <c r="D23444" s="1">
        <v>69.665306091308594</v>
      </c>
      <c r="E23444" s="1">
        <v>2.6070961952209473</v>
      </c>
      <c r="F23444" s="1">
        <v>0.5595320463180542</v>
      </c>
    </row>
    <row r="23445" spans="1:6" x14ac:dyDescent="0.15">
      <c r="A23445">
        <v>178</v>
      </c>
      <c r="B23445" t="s">
        <v>254</v>
      </c>
      <c r="C23445">
        <v>38</v>
      </c>
      <c r="D23445" s="1">
        <v>69.929176330566406</v>
      </c>
      <c r="E23445" s="1">
        <v>2.5615544319152832</v>
      </c>
      <c r="F23445" s="1">
        <v>0.56560921669006348</v>
      </c>
    </row>
    <row r="23446" spans="1:6" x14ac:dyDescent="0.15">
      <c r="A23446">
        <v>178</v>
      </c>
      <c r="B23446" t="s">
        <v>254</v>
      </c>
      <c r="C23446">
        <v>39</v>
      </c>
      <c r="D23446" s="1">
        <v>70.193038940429688</v>
      </c>
      <c r="E23446" s="1">
        <v>2.513047456741333</v>
      </c>
      <c r="F23446" s="1">
        <v>0.57265394926071167</v>
      </c>
    </row>
    <row r="23447" spans="1:6" x14ac:dyDescent="0.15">
      <c r="A23447">
        <v>178</v>
      </c>
      <c r="B23447" t="s">
        <v>254</v>
      </c>
      <c r="C23447">
        <v>40</v>
      </c>
      <c r="D23447" s="1">
        <v>70.4569091796875</v>
      </c>
      <c r="E23447" s="1">
        <v>2.4761018753051758</v>
      </c>
      <c r="F23447" s="1">
        <v>0.5816921591758728</v>
      </c>
    </row>
    <row r="23448" spans="1:6" x14ac:dyDescent="0.15">
      <c r="A23448">
        <v>178</v>
      </c>
      <c r="B23448" t="s">
        <v>254</v>
      </c>
      <c r="C23448">
        <v>41</v>
      </c>
      <c r="D23448" s="1">
        <v>70.720779418945312</v>
      </c>
      <c r="E23448" s="1">
        <v>2.438784122467041</v>
      </c>
      <c r="F23448" s="1">
        <v>0.59362185001373291</v>
      </c>
    </row>
    <row r="23449" spans="1:6" x14ac:dyDescent="0.15">
      <c r="A23449">
        <v>178</v>
      </c>
      <c r="B23449" t="s">
        <v>254</v>
      </c>
      <c r="C23449">
        <v>42</v>
      </c>
      <c r="D23449" s="1">
        <v>70.984642028808594</v>
      </c>
      <c r="E23449" s="1">
        <v>2.4110169410705566</v>
      </c>
      <c r="F23449" s="1">
        <v>0.60886627435684204</v>
      </c>
    </row>
    <row r="23450" spans="1:6" x14ac:dyDescent="0.15">
      <c r="A23450">
        <v>178</v>
      </c>
      <c r="B23450" t="s">
        <v>254</v>
      </c>
      <c r="C23450">
        <v>43</v>
      </c>
      <c r="D23450" s="1">
        <v>71.248512268066406</v>
      </c>
      <c r="E23450" s="1">
        <v>2.3434545993804932</v>
      </c>
      <c r="F23450" s="1">
        <v>0.62741965055465698</v>
      </c>
    </row>
    <row r="23451" spans="1:6" x14ac:dyDescent="0.15">
      <c r="A23451">
        <v>178</v>
      </c>
      <c r="B23451" t="s">
        <v>254</v>
      </c>
      <c r="C23451">
        <v>44</v>
      </c>
      <c r="D23451" s="1">
        <v>71.512374877929688</v>
      </c>
      <c r="E23451" s="1">
        <v>2.3024833202362061</v>
      </c>
      <c r="F23451" s="1">
        <v>0.64913415908813477</v>
      </c>
    </row>
    <row r="23452" spans="1:6" x14ac:dyDescent="0.15">
      <c r="A23452">
        <v>178</v>
      </c>
      <c r="B23452" t="s">
        <v>254</v>
      </c>
      <c r="C23452">
        <v>45</v>
      </c>
      <c r="D23452" s="1">
        <v>71.7762451171875</v>
      </c>
      <c r="E23452" s="1">
        <v>2.2543385028839111</v>
      </c>
      <c r="F23452" s="1">
        <v>0.67383015155792236</v>
      </c>
    </row>
    <row r="23453" spans="1:6" x14ac:dyDescent="0.15">
      <c r="A23453">
        <v>178</v>
      </c>
      <c r="B23453" t="s">
        <v>254</v>
      </c>
      <c r="C23453">
        <v>46</v>
      </c>
      <c r="D23453" s="1">
        <v>72.040115356445312</v>
      </c>
      <c r="E23453" s="1">
        <v>2.2129027843475342</v>
      </c>
      <c r="F23453" s="1">
        <v>0.70094531774520874</v>
      </c>
    </row>
    <row r="23454" spans="1:6" x14ac:dyDescent="0.15">
      <c r="A23454">
        <v>178</v>
      </c>
      <c r="B23454" t="s">
        <v>254</v>
      </c>
      <c r="C23454">
        <v>47</v>
      </c>
      <c r="D23454" s="1">
        <v>72.303977966308594</v>
      </c>
      <c r="E23454" s="1">
        <v>2.1607515811920166</v>
      </c>
      <c r="F23454" s="1">
        <v>0.72893470525741577</v>
      </c>
    </row>
    <row r="23455" spans="1:6" x14ac:dyDescent="0.15">
      <c r="A23455">
        <v>178</v>
      </c>
      <c r="B23455" t="s">
        <v>254</v>
      </c>
      <c r="C23455">
        <v>48</v>
      </c>
      <c r="D23455" s="1">
        <v>72.567840576171875</v>
      </c>
      <c r="E23455" s="1">
        <v>2.1018600463867188</v>
      </c>
      <c r="F23455" s="1">
        <v>0.75488585233688354</v>
      </c>
    </row>
    <row r="23456" spans="1:6" x14ac:dyDescent="0.15">
      <c r="A23456">
        <v>178</v>
      </c>
      <c r="B23456" t="s">
        <v>254</v>
      </c>
      <c r="C23456">
        <v>49</v>
      </c>
      <c r="D23456" s="1">
        <v>72.831710815429688</v>
      </c>
      <c r="E23456" s="1">
        <v>2.0472218990325928</v>
      </c>
      <c r="F23456" s="1">
        <v>0.77481633424758911</v>
      </c>
    </row>
    <row r="23457" spans="1:6" x14ac:dyDescent="0.15">
      <c r="A23457">
        <v>178</v>
      </c>
      <c r="B23457" t="s">
        <v>254</v>
      </c>
      <c r="C23457">
        <v>50</v>
      </c>
      <c r="D23457" s="1">
        <v>73.0955810546875</v>
      </c>
      <c r="E23457" s="1">
        <v>1.9812490940093994</v>
      </c>
      <c r="F23457" s="1">
        <v>0.78462576866149902</v>
      </c>
    </row>
    <row r="23458" spans="1:6" x14ac:dyDescent="0.15">
      <c r="A23458">
        <v>178</v>
      </c>
      <c r="B23458" t="s">
        <v>254</v>
      </c>
      <c r="C23458">
        <v>51</v>
      </c>
      <c r="D23458" s="1">
        <v>73.359443664550781</v>
      </c>
      <c r="E23458" s="1">
        <v>1.9090508222579956</v>
      </c>
      <c r="F23458" s="1">
        <v>0.78131848573684692</v>
      </c>
    </row>
    <row r="23459" spans="1:6" x14ac:dyDescent="0.15">
      <c r="A23459">
        <v>178</v>
      </c>
      <c r="B23459" t="s">
        <v>254</v>
      </c>
      <c r="C23459">
        <v>52</v>
      </c>
      <c r="D23459" s="1">
        <v>73.623313903808594</v>
      </c>
      <c r="E23459" s="1">
        <v>1.8459646701812744</v>
      </c>
      <c r="F23459" s="1">
        <v>0.76396811008453369</v>
      </c>
    </row>
    <row r="23460" spans="1:6" x14ac:dyDescent="0.15">
      <c r="A23460">
        <v>178</v>
      </c>
      <c r="B23460" t="s">
        <v>254</v>
      </c>
      <c r="C23460">
        <v>53</v>
      </c>
      <c r="D23460" s="1">
        <v>73.887176513671875</v>
      </c>
      <c r="E23460" s="1">
        <v>1.7956117391586304</v>
      </c>
      <c r="F23460" s="1">
        <v>0.73406815528869629</v>
      </c>
    </row>
    <row r="23461" spans="1:6" x14ac:dyDescent="0.15">
      <c r="A23461">
        <v>178</v>
      </c>
      <c r="B23461" t="s">
        <v>254</v>
      </c>
      <c r="C23461">
        <v>54</v>
      </c>
      <c r="D23461" s="1">
        <v>74.151046752929688</v>
      </c>
      <c r="E23461" s="1">
        <v>1.7362349033355713</v>
      </c>
      <c r="F23461" s="1">
        <v>0.69519799947738647</v>
      </c>
    </row>
    <row r="23462" spans="1:6" x14ac:dyDescent="0.15">
      <c r="A23462">
        <v>178</v>
      </c>
      <c r="B23462" t="s">
        <v>254</v>
      </c>
      <c r="C23462">
        <v>55</v>
      </c>
      <c r="D23462" s="1">
        <v>74.4149169921875</v>
      </c>
      <c r="E23462" s="1">
        <v>1.6817723512649536</v>
      </c>
      <c r="F23462" s="1">
        <v>0.65215468406677246</v>
      </c>
    </row>
    <row r="23463" spans="1:6" x14ac:dyDescent="0.15">
      <c r="A23463">
        <v>178</v>
      </c>
      <c r="B23463" t="s">
        <v>254</v>
      </c>
      <c r="C23463">
        <v>56</v>
      </c>
      <c r="D23463" s="1">
        <v>74.678779602050781</v>
      </c>
      <c r="E23463" s="1">
        <v>1.6436940431594849</v>
      </c>
      <c r="F23463" s="1">
        <v>0.6098552942276001</v>
      </c>
    </row>
    <row r="23464" spans="1:6" x14ac:dyDescent="0.15">
      <c r="A23464">
        <v>178</v>
      </c>
      <c r="B23464" t="s">
        <v>254</v>
      </c>
      <c r="C23464">
        <v>57</v>
      </c>
      <c r="D23464" s="1">
        <v>74.942649841308594</v>
      </c>
      <c r="E23464" s="1">
        <v>1.6127640008926392</v>
      </c>
      <c r="F23464" s="1">
        <v>0.57234519720077515</v>
      </c>
    </row>
    <row r="23465" spans="1:6" x14ac:dyDescent="0.15">
      <c r="A23465">
        <v>178</v>
      </c>
      <c r="B23465" t="s">
        <v>254</v>
      </c>
      <c r="C23465">
        <v>58</v>
      </c>
      <c r="D23465" s="1">
        <v>75.206512451171875</v>
      </c>
      <c r="E23465" s="1">
        <v>1.5665531158447266</v>
      </c>
      <c r="F23465" s="1">
        <v>0.54227441549301147</v>
      </c>
    </row>
    <row r="23466" spans="1:6" x14ac:dyDescent="0.15">
      <c r="A23466">
        <v>178</v>
      </c>
      <c r="B23466" t="s">
        <v>254</v>
      </c>
      <c r="C23466">
        <v>59</v>
      </c>
      <c r="D23466" s="1">
        <v>75.470382690429688</v>
      </c>
      <c r="E23466" s="1">
        <v>1.5392653942108154</v>
      </c>
      <c r="F23466" s="1">
        <v>0.5210767388343811</v>
      </c>
    </row>
    <row r="23467" spans="1:6" x14ac:dyDescent="0.15">
      <c r="A23467">
        <v>178</v>
      </c>
      <c r="B23467" t="s">
        <v>254</v>
      </c>
      <c r="C23467">
        <v>60</v>
      </c>
      <c r="D23467" s="1">
        <v>75.7342529296875</v>
      </c>
      <c r="E23467" s="1">
        <v>1.4996849298477173</v>
      </c>
      <c r="F23467" s="1">
        <v>0.50981986522674561</v>
      </c>
    </row>
    <row r="23468" spans="1:6" x14ac:dyDescent="0.15">
      <c r="A23468">
        <v>178</v>
      </c>
      <c r="B23468" t="s">
        <v>254</v>
      </c>
      <c r="C23468">
        <v>61</v>
      </c>
      <c r="D23468" s="1">
        <v>75.998115539550781</v>
      </c>
      <c r="E23468" s="1">
        <v>1.4580603837966919</v>
      </c>
      <c r="F23468" s="1">
        <v>0.51033449172973633</v>
      </c>
    </row>
    <row r="23469" spans="1:6" x14ac:dyDescent="0.15">
      <c r="A23469">
        <v>178</v>
      </c>
      <c r="B23469" t="s">
        <v>254</v>
      </c>
      <c r="C23469">
        <v>62</v>
      </c>
      <c r="D23469" s="1">
        <v>76.261978149414062</v>
      </c>
      <c r="E23469" s="1">
        <v>1.433182954788208</v>
      </c>
      <c r="F23469" s="1">
        <v>0.52607095241546631</v>
      </c>
    </row>
    <row r="23470" spans="1:6" x14ac:dyDescent="0.15">
      <c r="A23470">
        <v>178</v>
      </c>
      <c r="B23470" t="s">
        <v>254</v>
      </c>
      <c r="C23470">
        <v>63</v>
      </c>
      <c r="D23470" s="1">
        <v>76.525848388671875</v>
      </c>
      <c r="E23470" s="1">
        <v>1.3909232616424561</v>
      </c>
      <c r="F23470" s="1">
        <v>0.56221985816955566</v>
      </c>
    </row>
    <row r="23471" spans="1:6" x14ac:dyDescent="0.15">
      <c r="A23471">
        <v>178</v>
      </c>
      <c r="B23471" t="s">
        <v>254</v>
      </c>
      <c r="C23471">
        <v>64</v>
      </c>
      <c r="D23471" s="1">
        <v>76.789718627929688</v>
      </c>
      <c r="E23471" s="1">
        <v>1.3701971769332886</v>
      </c>
      <c r="F23471" s="1">
        <v>0.62493854761123657</v>
      </c>
    </row>
    <row r="23472" spans="1:6" x14ac:dyDescent="0.15">
      <c r="A23472">
        <v>178</v>
      </c>
      <c r="B23472" t="s">
        <v>254</v>
      </c>
      <c r="C23472">
        <v>65</v>
      </c>
      <c r="D23472" s="1">
        <v>77.053581237792969</v>
      </c>
      <c r="E23472" s="1">
        <v>1.3292665481567383</v>
      </c>
      <c r="F23472" s="1">
        <v>0.71972692012786865</v>
      </c>
    </row>
    <row r="23473" spans="1:6" x14ac:dyDescent="0.15">
      <c r="A23473">
        <v>178</v>
      </c>
      <c r="B23473" t="s">
        <v>254</v>
      </c>
      <c r="C23473">
        <v>66</v>
      </c>
      <c r="D23473" s="1">
        <v>77.317451477050781</v>
      </c>
      <c r="E23473" s="1">
        <v>1.2806257009506226</v>
      </c>
      <c r="F23473" s="1">
        <v>0.84908062219619751</v>
      </c>
    </row>
    <row r="23474" spans="1:6" x14ac:dyDescent="0.15">
      <c r="A23474">
        <v>178</v>
      </c>
      <c r="B23474" t="s">
        <v>254</v>
      </c>
      <c r="C23474">
        <v>67</v>
      </c>
      <c r="D23474" s="1">
        <v>77.581314086914062</v>
      </c>
      <c r="E23474" s="1">
        <v>1.2315974235534668</v>
      </c>
      <c r="F23474" s="1">
        <v>1.0096596479415894</v>
      </c>
    </row>
    <row r="23475" spans="1:6" x14ac:dyDescent="0.15">
      <c r="A23475">
        <v>178</v>
      </c>
      <c r="B23475" t="s">
        <v>254</v>
      </c>
      <c r="C23475">
        <v>68</v>
      </c>
      <c r="D23475" s="1">
        <v>77.845184326171875</v>
      </c>
      <c r="E23475" s="1">
        <v>1.1529401540756226</v>
      </c>
      <c r="F23475" s="1">
        <v>1.1896286010742188</v>
      </c>
    </row>
    <row r="23476" spans="1:6" x14ac:dyDescent="0.15">
      <c r="A23476">
        <v>178</v>
      </c>
      <c r="B23476" t="s">
        <v>254</v>
      </c>
      <c r="C23476">
        <v>69</v>
      </c>
      <c r="D23476" s="1">
        <v>78.109054565429688</v>
      </c>
      <c r="E23476" s="1">
        <v>1.0730093717575073</v>
      </c>
      <c r="F23476" s="1">
        <v>1.3674975633621216</v>
      </c>
    </row>
    <row r="23477" spans="1:6" x14ac:dyDescent="0.15">
      <c r="A23477">
        <v>178</v>
      </c>
      <c r="B23477" t="s">
        <v>254</v>
      </c>
      <c r="C23477">
        <v>70</v>
      </c>
      <c r="D23477" s="1">
        <v>78.372917175292969</v>
      </c>
      <c r="E23477" s="1">
        <v>0.9523424506187439</v>
      </c>
      <c r="F23477" s="1">
        <v>1.5141575336456299</v>
      </c>
    </row>
    <row r="23478" spans="1:6" x14ac:dyDescent="0.15">
      <c r="A23478">
        <v>178</v>
      </c>
      <c r="B23478" t="s">
        <v>254</v>
      </c>
      <c r="C23478">
        <v>71</v>
      </c>
      <c r="D23478" s="1">
        <v>78.636787414550781</v>
      </c>
      <c r="E23478" s="1">
        <v>0.78472089767456055</v>
      </c>
      <c r="F23478" s="1">
        <v>1.5989439487457275</v>
      </c>
    </row>
    <row r="23479" spans="1:6" x14ac:dyDescent="0.15">
      <c r="A23479">
        <v>178</v>
      </c>
      <c r="B23479" t="s">
        <v>254</v>
      </c>
      <c r="C23479">
        <v>72</v>
      </c>
      <c r="D23479" s="1">
        <v>78.900650024414062</v>
      </c>
      <c r="E23479" s="1">
        <v>0.59020286798477173</v>
      </c>
      <c r="F23479" s="1">
        <v>1.5985463857650757</v>
      </c>
    </row>
    <row r="23480" spans="1:6" x14ac:dyDescent="0.15">
      <c r="A23480">
        <v>178</v>
      </c>
      <c r="B23480" t="s">
        <v>254</v>
      </c>
      <c r="C23480">
        <v>73</v>
      </c>
      <c r="D23480" s="1">
        <v>79.164520263671875</v>
      </c>
      <c r="E23480" s="1">
        <v>0.40583911538124084</v>
      </c>
      <c r="F23480" s="1">
        <v>1.5053141117095947</v>
      </c>
    </row>
    <row r="23481" spans="1:6" x14ac:dyDescent="0.15">
      <c r="A23481">
        <v>178</v>
      </c>
      <c r="B23481" t="s">
        <v>254</v>
      </c>
      <c r="C23481">
        <v>74</v>
      </c>
      <c r="D23481" s="1">
        <v>79.428382873535156</v>
      </c>
      <c r="E23481" s="1">
        <v>0.28093937039375305</v>
      </c>
      <c r="F23481" s="1">
        <v>1.3309258222579956</v>
      </c>
    </row>
    <row r="23482" spans="1:6" x14ac:dyDescent="0.15">
      <c r="A23482">
        <v>178</v>
      </c>
      <c r="B23482" t="s">
        <v>254</v>
      </c>
      <c r="C23482">
        <v>75</v>
      </c>
      <c r="D23482" s="1">
        <v>79.692253112792969</v>
      </c>
      <c r="E23482" s="1">
        <v>0.21398924291133881</v>
      </c>
      <c r="F23482" s="1">
        <v>1.1032314300537109</v>
      </c>
    </row>
    <row r="23483" spans="1:6" x14ac:dyDescent="0.15">
      <c r="A23483">
        <v>178</v>
      </c>
      <c r="B23483" t="s">
        <v>254</v>
      </c>
      <c r="C23483">
        <v>76</v>
      </c>
      <c r="D23483" s="1">
        <v>79.95611572265625</v>
      </c>
      <c r="E23483" s="1">
        <v>0.17794537544250488</v>
      </c>
      <c r="F23483" s="1">
        <v>0.85756164789199829</v>
      </c>
    </row>
    <row r="23484" spans="1:6" x14ac:dyDescent="0.15">
      <c r="A23484">
        <v>178</v>
      </c>
      <c r="B23484" t="s">
        <v>254</v>
      </c>
      <c r="C23484">
        <v>77</v>
      </c>
      <c r="D23484" s="1">
        <v>80.219985961914062</v>
      </c>
      <c r="E23484" s="1">
        <v>0.16064096987247467</v>
      </c>
      <c r="F23484" s="1">
        <v>0.62647527456283569</v>
      </c>
    </row>
    <row r="23485" spans="1:6" x14ac:dyDescent="0.15">
      <c r="A23485">
        <v>178</v>
      </c>
      <c r="B23485" t="s">
        <v>254</v>
      </c>
      <c r="C23485">
        <v>78</v>
      </c>
      <c r="D23485" s="1">
        <v>80.483856201171875</v>
      </c>
      <c r="E23485" s="1">
        <v>0.14884252846240997</v>
      </c>
      <c r="F23485" s="1">
        <v>0.43224760890007019</v>
      </c>
    </row>
    <row r="23486" spans="1:6" x14ac:dyDescent="0.15">
      <c r="A23486">
        <v>178</v>
      </c>
      <c r="B23486" t="s">
        <v>254</v>
      </c>
      <c r="C23486">
        <v>79</v>
      </c>
      <c r="D23486" s="1">
        <v>80.747718811035156</v>
      </c>
      <c r="E23486" s="1">
        <v>0.14879122376441956</v>
      </c>
      <c r="F23486" s="1">
        <v>0.28433030843734741</v>
      </c>
    </row>
    <row r="23487" spans="1:6" x14ac:dyDescent="0.15">
      <c r="A23487">
        <v>178</v>
      </c>
      <c r="B23487" t="s">
        <v>254</v>
      </c>
      <c r="C23487">
        <v>80</v>
      </c>
      <c r="D23487" s="1">
        <v>81.011589050292969</v>
      </c>
      <c r="E23487" s="1">
        <v>0.14257435500621796</v>
      </c>
      <c r="F23487" s="1">
        <v>0.18132062256336212</v>
      </c>
    </row>
    <row r="23488" spans="1:6" x14ac:dyDescent="0.15">
      <c r="A23488">
        <v>178</v>
      </c>
      <c r="B23488" t="s">
        <v>254</v>
      </c>
      <c r="C23488">
        <v>81</v>
      </c>
      <c r="D23488" s="1">
        <v>81.27545166015625</v>
      </c>
      <c r="E23488" s="1">
        <v>0.140077143907547</v>
      </c>
      <c r="F23488" s="1">
        <v>0.11526597291231155</v>
      </c>
    </row>
    <row r="23489" spans="1:6" x14ac:dyDescent="0.15">
      <c r="A23489">
        <v>178</v>
      </c>
      <c r="B23489" t="s">
        <v>254</v>
      </c>
      <c r="C23489">
        <v>82</v>
      </c>
      <c r="D23489" s="1">
        <v>81.539321899414062</v>
      </c>
      <c r="E23489" s="1">
        <v>0.14140172302722931</v>
      </c>
      <c r="F23489" s="1">
        <v>7.6022446155548096E-2</v>
      </c>
    </row>
    <row r="23490" spans="1:6" x14ac:dyDescent="0.15">
      <c r="A23490">
        <v>178</v>
      </c>
      <c r="B23490" t="s">
        <v>254</v>
      </c>
      <c r="C23490">
        <v>83</v>
      </c>
      <c r="D23490" s="1">
        <v>81.803192138671875</v>
      </c>
      <c r="E23490" s="1">
        <v>0.13271282613277435</v>
      </c>
      <c r="F23490" s="1">
        <v>5.4287876933813095E-2</v>
      </c>
    </row>
    <row r="23491" spans="1:6" x14ac:dyDescent="0.15">
      <c r="A23491">
        <v>178</v>
      </c>
      <c r="B23491" t="s">
        <v>254</v>
      </c>
      <c r="C23491">
        <v>84</v>
      </c>
      <c r="D23491" s="1">
        <v>82.067054748535156</v>
      </c>
      <c r="E23491" s="1">
        <v>0.13318958878517151</v>
      </c>
      <c r="F23491" s="1">
        <v>4.2996443808078766E-2</v>
      </c>
    </row>
    <row r="23492" spans="1:6" x14ac:dyDescent="0.15">
      <c r="A23492">
        <v>178</v>
      </c>
      <c r="B23492" t="s">
        <v>254</v>
      </c>
      <c r="C23492">
        <v>85</v>
      </c>
      <c r="D23492" s="1">
        <v>82.330917358398438</v>
      </c>
      <c r="E23492" s="1">
        <v>0.12863858044147491</v>
      </c>
      <c r="F23492" s="1">
        <v>3.7446476519107819E-2</v>
      </c>
    </row>
    <row r="23493" spans="1:6" x14ac:dyDescent="0.15">
      <c r="A23493">
        <v>178</v>
      </c>
      <c r="B23493" t="s">
        <v>254</v>
      </c>
      <c r="C23493">
        <v>86</v>
      </c>
      <c r="D23493" s="1">
        <v>82.59478759765625</v>
      </c>
      <c r="E23493" s="1">
        <v>0.13152334094047546</v>
      </c>
      <c r="F23493" s="1">
        <v>3.4776806831359863E-2</v>
      </c>
    </row>
    <row r="23494" spans="1:6" x14ac:dyDescent="0.15">
      <c r="A23494">
        <v>178</v>
      </c>
      <c r="B23494" t="s">
        <v>254</v>
      </c>
      <c r="C23494">
        <v>87</v>
      </c>
      <c r="D23494" s="1">
        <v>82.858657836914062</v>
      </c>
      <c r="E23494" s="1">
        <v>0.12721467018127441</v>
      </c>
      <c r="F23494" s="1">
        <v>3.333677351474762E-2</v>
      </c>
    </row>
    <row r="23495" spans="1:6" x14ac:dyDescent="0.15">
      <c r="A23495">
        <v>178</v>
      </c>
      <c r="B23495" t="s">
        <v>254</v>
      </c>
      <c r="C23495">
        <v>88</v>
      </c>
      <c r="D23495" s="1">
        <v>83.122520446777344</v>
      </c>
      <c r="E23495" s="1">
        <v>0.12181605398654938</v>
      </c>
      <c r="F23495" s="1">
        <v>3.2252352684736252E-2</v>
      </c>
    </row>
    <row r="23496" spans="1:6" x14ac:dyDescent="0.15">
      <c r="A23496">
        <v>178</v>
      </c>
      <c r="B23496" t="s">
        <v>254</v>
      </c>
      <c r="C23496">
        <v>89</v>
      </c>
      <c r="D23496" s="1">
        <v>83.386390686035156</v>
      </c>
      <c r="E23496" s="1">
        <v>0.12006717920303345</v>
      </c>
      <c r="F23496" s="1">
        <v>3.1210420653223991E-2</v>
      </c>
    </row>
    <row r="23497" spans="1:6" x14ac:dyDescent="0.15">
      <c r="A23497">
        <v>178</v>
      </c>
      <c r="B23497" t="s">
        <v>254</v>
      </c>
      <c r="C23497">
        <v>90</v>
      </c>
      <c r="D23497" s="1">
        <v>83.650253295898438</v>
      </c>
      <c r="E23497" s="1">
        <v>0.11549866199493408</v>
      </c>
      <c r="F23497" s="1">
        <v>3.0299834907054901E-2</v>
      </c>
    </row>
    <row r="23498" spans="1:6" x14ac:dyDescent="0.15">
      <c r="A23498">
        <v>178</v>
      </c>
      <c r="B23498" t="s">
        <v>254</v>
      </c>
      <c r="C23498">
        <v>91</v>
      </c>
      <c r="D23498" s="1">
        <v>83.91412353515625</v>
      </c>
      <c r="E23498" s="1">
        <v>0.11816077679395676</v>
      </c>
      <c r="F23498" s="1">
        <v>2.9774079099297523E-2</v>
      </c>
    </row>
    <row r="23499" spans="1:6" x14ac:dyDescent="0.15">
      <c r="A23499">
        <v>178</v>
      </c>
      <c r="B23499" t="s">
        <v>254</v>
      </c>
      <c r="C23499">
        <v>92</v>
      </c>
      <c r="D23499" s="1">
        <v>84.177993774414062</v>
      </c>
      <c r="E23499" s="1">
        <v>0.11871160566806793</v>
      </c>
      <c r="F23499" s="1">
        <v>2.9765520244836807E-2</v>
      </c>
    </row>
    <row r="23500" spans="1:6" x14ac:dyDescent="0.15">
      <c r="A23500">
        <v>178</v>
      </c>
      <c r="B23500" t="s">
        <v>254</v>
      </c>
      <c r="C23500">
        <v>93</v>
      </c>
      <c r="D23500" s="1">
        <v>84.441856384277344</v>
      </c>
      <c r="E23500" s="1">
        <v>0.11204724013805389</v>
      </c>
      <c r="F23500" s="1">
        <v>3.0120328068733215E-2</v>
      </c>
    </row>
    <row r="23501" spans="1:6" x14ac:dyDescent="0.15">
      <c r="A23501">
        <v>178</v>
      </c>
      <c r="B23501" t="s">
        <v>254</v>
      </c>
      <c r="C23501">
        <v>94</v>
      </c>
      <c r="D23501" s="1">
        <v>84.705726623535156</v>
      </c>
      <c r="E23501" s="1">
        <v>0.11093165725469589</v>
      </c>
      <c r="F23501" s="1">
        <v>3.0486308038234711E-2</v>
      </c>
    </row>
    <row r="23502" spans="1:6" x14ac:dyDescent="0.15">
      <c r="A23502">
        <v>178</v>
      </c>
      <c r="B23502" t="s">
        <v>254</v>
      </c>
      <c r="C23502">
        <v>95</v>
      </c>
      <c r="D23502" s="1">
        <v>84.969589233398438</v>
      </c>
      <c r="E23502" s="1">
        <v>0.10765134543180466</v>
      </c>
      <c r="F23502" s="1">
        <v>3.0603831633925438E-2</v>
      </c>
    </row>
    <row r="23503" spans="1:6" x14ac:dyDescent="0.15">
      <c r="A23503">
        <v>178</v>
      </c>
      <c r="B23503" t="s">
        <v>254</v>
      </c>
      <c r="C23503">
        <v>96</v>
      </c>
      <c r="D23503" s="1">
        <v>85.23345947265625</v>
      </c>
      <c r="E23503" s="1">
        <v>0.10106968134641647</v>
      </c>
      <c r="F23503" s="1">
        <v>3.0594883486628532E-2</v>
      </c>
    </row>
    <row r="23504" spans="1:6" x14ac:dyDescent="0.15">
      <c r="A23504">
        <v>178</v>
      </c>
      <c r="B23504" t="s">
        <v>254</v>
      </c>
      <c r="C23504">
        <v>97</v>
      </c>
      <c r="D23504" s="1">
        <v>85.497322082519531</v>
      </c>
      <c r="E23504" s="1">
        <v>0.10500379651784897</v>
      </c>
      <c r="F23504" s="1">
        <v>3.1037332490086555E-2</v>
      </c>
    </row>
    <row r="23505" spans="1:6" x14ac:dyDescent="0.15">
      <c r="A23505">
        <v>178</v>
      </c>
      <c r="B23505" t="s">
        <v>254</v>
      </c>
      <c r="C23505">
        <v>98</v>
      </c>
      <c r="D23505" s="1">
        <v>85.761192321777344</v>
      </c>
      <c r="E23505" s="1">
        <v>0.1035291776061058</v>
      </c>
      <c r="F23505" s="1">
        <v>3.274984285235405E-2</v>
      </c>
    </row>
    <row r="23506" spans="1:6" x14ac:dyDescent="0.15">
      <c r="A23506">
        <v>178</v>
      </c>
      <c r="B23506" t="s">
        <v>254</v>
      </c>
      <c r="C23506">
        <v>99</v>
      </c>
      <c r="D23506" s="1">
        <v>86.025054931640625</v>
      </c>
      <c r="E23506" s="1">
        <v>9.6574075520038605E-2</v>
      </c>
      <c r="F23506" s="1">
        <v>3.6370608955621719E-2</v>
      </c>
    </row>
    <row r="23507" spans="1:6" x14ac:dyDescent="0.15">
      <c r="A23507">
        <v>178</v>
      </c>
      <c r="B23507" t="s">
        <v>254</v>
      </c>
      <c r="C23507">
        <v>100</v>
      </c>
      <c r="D23507" s="1">
        <v>86.288925170898438</v>
      </c>
      <c r="E23507" s="1">
        <v>0.1009099930524826</v>
      </c>
      <c r="F23507" s="1">
        <v>4.1921563446521759E-2</v>
      </c>
    </row>
    <row r="23508" spans="1:6" x14ac:dyDescent="0.15">
      <c r="A23508">
        <v>178</v>
      </c>
      <c r="B23508" t="s">
        <v>254</v>
      </c>
      <c r="C23508">
        <v>101</v>
      </c>
      <c r="D23508" s="1">
        <v>86.55279541015625</v>
      </c>
      <c r="E23508" s="1">
        <v>9.8022647202014923E-2</v>
      </c>
      <c r="F23508" s="1">
        <v>4.8579223453998566E-2</v>
      </c>
    </row>
    <row r="23509" spans="1:6" x14ac:dyDescent="0.15">
      <c r="A23509">
        <v>178</v>
      </c>
      <c r="B23509" t="s">
        <v>254</v>
      </c>
      <c r="C23509">
        <v>102</v>
      </c>
      <c r="D23509" s="1">
        <v>86.816658020019531</v>
      </c>
      <c r="E23509" s="1">
        <v>8.9465096592903137E-2</v>
      </c>
      <c r="F23509" s="1">
        <v>5.4825447499752045E-2</v>
      </c>
    </row>
    <row r="23510" spans="1:6" x14ac:dyDescent="0.15">
      <c r="A23510">
        <v>178</v>
      </c>
      <c r="B23510" t="s">
        <v>254</v>
      </c>
      <c r="C23510">
        <v>103</v>
      </c>
      <c r="D23510" s="1">
        <v>87.080528259277344</v>
      </c>
      <c r="E23510" s="1">
        <v>7.5588710606098175E-2</v>
      </c>
      <c r="F23510" s="1">
        <v>5.8991756290197372E-2</v>
      </c>
    </row>
    <row r="23511" spans="1:6" x14ac:dyDescent="0.15">
      <c r="A23511">
        <v>178</v>
      </c>
      <c r="B23511" t="s">
        <v>254</v>
      </c>
      <c r="C23511">
        <v>104</v>
      </c>
      <c r="D23511" s="1">
        <v>87.344390869140625</v>
      </c>
      <c r="E23511" s="1">
        <v>7.2163261473178864E-2</v>
      </c>
      <c r="F23511" s="1">
        <v>5.9971433132886887E-2</v>
      </c>
    </row>
    <row r="23512" spans="1:6" x14ac:dyDescent="0.15">
      <c r="A23512">
        <v>178</v>
      </c>
      <c r="B23512" t="s">
        <v>254</v>
      </c>
      <c r="C23512">
        <v>105</v>
      </c>
      <c r="D23512" s="1">
        <v>87.608261108398438</v>
      </c>
      <c r="E23512" s="1">
        <v>6.907384842634201E-2</v>
      </c>
      <c r="F23512" s="1">
        <v>5.7710539549589157E-2</v>
      </c>
    </row>
    <row r="23513" spans="1:6" x14ac:dyDescent="0.15">
      <c r="A23513">
        <v>178</v>
      </c>
      <c r="B23513" t="s">
        <v>254</v>
      </c>
      <c r="C23513">
        <v>106</v>
      </c>
      <c r="D23513" s="1">
        <v>87.87213134765625</v>
      </c>
      <c r="E23513" s="1">
        <v>6.5739914774894714E-2</v>
      </c>
      <c r="F23513" s="1">
        <v>5.3175307810306549E-2</v>
      </c>
    </row>
    <row r="23514" spans="1:6" x14ac:dyDescent="0.15">
      <c r="A23514">
        <v>178</v>
      </c>
      <c r="B23514" t="s">
        <v>254</v>
      </c>
      <c r="C23514">
        <v>107</v>
      </c>
      <c r="D23514" s="1">
        <v>88.135993957519531</v>
      </c>
      <c r="E23514" s="1">
        <v>6.7941151559352875E-2</v>
      </c>
      <c r="F23514" s="1">
        <v>4.7822918742895126E-2</v>
      </c>
    </row>
    <row r="23515" spans="1:6" x14ac:dyDescent="0.15">
      <c r="A23515">
        <v>178</v>
      </c>
      <c r="B23515" t="s">
        <v>254</v>
      </c>
      <c r="C23515">
        <v>108</v>
      </c>
      <c r="D23515" s="1">
        <v>88.399856567382812</v>
      </c>
      <c r="E23515" s="1">
        <v>6.3120953738689423E-2</v>
      </c>
      <c r="F23515" s="1">
        <v>4.2924109846353531E-2</v>
      </c>
    </row>
    <row r="23516" spans="1:6" x14ac:dyDescent="0.15">
      <c r="A23516">
        <v>178</v>
      </c>
      <c r="B23516" t="s">
        <v>254</v>
      </c>
      <c r="C23516">
        <v>109</v>
      </c>
      <c r="D23516" s="1">
        <v>88.663726806640625</v>
      </c>
      <c r="E23516" s="1">
        <v>5.6798364967107773E-2</v>
      </c>
      <c r="F23516" s="1">
        <v>3.9134480059146881E-2</v>
      </c>
    </row>
    <row r="23517" spans="1:6" x14ac:dyDescent="0.15">
      <c r="A23517">
        <v>178</v>
      </c>
      <c r="B23517" t="s">
        <v>254</v>
      </c>
      <c r="C23517">
        <v>110</v>
      </c>
      <c r="D23517" s="1">
        <v>88.927597045898438</v>
      </c>
      <c r="E23517" s="1">
        <v>5.8148052543401718E-2</v>
      </c>
      <c r="F23517" s="1">
        <v>3.6473829299211502E-2</v>
      </c>
    </row>
    <row r="23518" spans="1:6" x14ac:dyDescent="0.15">
      <c r="A23518">
        <v>178</v>
      </c>
      <c r="B23518" t="s">
        <v>254</v>
      </c>
      <c r="C23518">
        <v>111</v>
      </c>
      <c r="D23518" s="1">
        <v>89.19146728515625</v>
      </c>
      <c r="E23518" s="1">
        <v>5.5525105446577072E-2</v>
      </c>
      <c r="F23518" s="1">
        <v>3.4582365304231644E-2</v>
      </c>
    </row>
    <row r="23519" spans="1:6" x14ac:dyDescent="0.15">
      <c r="A23519">
        <v>178</v>
      </c>
      <c r="B23519" t="s">
        <v>254</v>
      </c>
      <c r="C23519">
        <v>112</v>
      </c>
      <c r="D23519" s="1">
        <v>89.455329895019531</v>
      </c>
      <c r="E23519" s="1">
        <v>5.174790695309639E-2</v>
      </c>
      <c r="F23519" s="1">
        <v>3.3014263957738876E-2</v>
      </c>
    </row>
    <row r="23520" spans="1:6" x14ac:dyDescent="0.15">
      <c r="A23520">
        <v>178</v>
      </c>
      <c r="B23520" t="s">
        <v>254</v>
      </c>
      <c r="C23520">
        <v>113</v>
      </c>
      <c r="D23520" s="1">
        <v>89.719192504882812</v>
      </c>
      <c r="E23520" s="1">
        <v>4.9892313778400421E-2</v>
      </c>
      <c r="F23520" s="1">
        <v>3.1419485807418823E-2</v>
      </c>
    </row>
    <row r="23521" spans="1:6" x14ac:dyDescent="0.15">
      <c r="A23521">
        <v>178</v>
      </c>
      <c r="B23521" t="s">
        <v>254</v>
      </c>
      <c r="C23521">
        <v>114</v>
      </c>
      <c r="D23521" s="1">
        <v>89.983062744140625</v>
      </c>
      <c r="E23521" s="1">
        <v>4.5966349542140961E-2</v>
      </c>
      <c r="F23521" s="1">
        <v>2.9603008180856705E-2</v>
      </c>
    </row>
    <row r="23522" spans="1:6" x14ac:dyDescent="0.15">
      <c r="A23522">
        <v>178</v>
      </c>
      <c r="B23522" t="s">
        <v>254</v>
      </c>
      <c r="C23522">
        <v>115</v>
      </c>
      <c r="D23522" s="1">
        <v>90.246932983398438</v>
      </c>
      <c r="E23522" s="1">
        <v>4.7333654016256332E-2</v>
      </c>
      <c r="F23522" s="1">
        <v>2.7514956891536713E-2</v>
      </c>
    </row>
    <row r="23523" spans="1:6" x14ac:dyDescent="0.15">
      <c r="A23523">
        <v>178</v>
      </c>
      <c r="B23523" t="s">
        <v>254</v>
      </c>
      <c r="C23523">
        <v>116</v>
      </c>
      <c r="D23523" s="1">
        <v>90.510795593261719</v>
      </c>
      <c r="E23523" s="1">
        <v>4.4848624616861343E-2</v>
      </c>
      <c r="F23523" s="1">
        <v>2.5215853005647659E-2</v>
      </c>
    </row>
    <row r="23524" spans="1:6" x14ac:dyDescent="0.15">
      <c r="A23524">
        <v>178</v>
      </c>
      <c r="B23524" t="s">
        <v>254</v>
      </c>
      <c r="C23524">
        <v>117</v>
      </c>
      <c r="D23524" s="1">
        <v>90.774658203125</v>
      </c>
      <c r="E23524" s="1">
        <v>3.9328861981630325E-2</v>
      </c>
      <c r="F23524" s="1">
        <v>2.2835554555058479E-2</v>
      </c>
    </row>
    <row r="23525" spans="1:6" x14ac:dyDescent="0.15">
      <c r="A23525">
        <v>178</v>
      </c>
      <c r="B23525" t="s">
        <v>254</v>
      </c>
      <c r="C23525">
        <v>118</v>
      </c>
      <c r="D23525" s="1">
        <v>91.038528442382812</v>
      </c>
      <c r="E23525" s="1">
        <v>4.3049756437540054E-2</v>
      </c>
      <c r="F23525" s="1">
        <v>2.0533651113510132E-2</v>
      </c>
    </row>
    <row r="23526" spans="1:6" x14ac:dyDescent="0.15">
      <c r="A23526">
        <v>178</v>
      </c>
      <c r="B23526" t="s">
        <v>254</v>
      </c>
      <c r="C23526">
        <v>119</v>
      </c>
      <c r="D23526" s="1">
        <v>91.302398681640625</v>
      </c>
      <c r="E23526" s="1">
        <v>4.0650207549333572E-2</v>
      </c>
      <c r="F23526" s="1">
        <v>1.8471119925379753E-2</v>
      </c>
    </row>
    <row r="23527" spans="1:6" x14ac:dyDescent="0.15">
      <c r="A23527">
        <v>178</v>
      </c>
      <c r="B23527" t="s">
        <v>254</v>
      </c>
      <c r="C23527">
        <v>120</v>
      </c>
      <c r="D23527" s="1">
        <v>91.566268920898438</v>
      </c>
      <c r="E23527" s="1">
        <v>3.9311151951551437E-2</v>
      </c>
      <c r="F23527" s="1">
        <v>1.6797835007309914E-2</v>
      </c>
    </row>
    <row r="23528" spans="1:6" x14ac:dyDescent="0.15">
      <c r="A23528">
        <v>178</v>
      </c>
      <c r="B23528" t="s">
        <v>254</v>
      </c>
      <c r="C23528">
        <v>121</v>
      </c>
      <c r="D23528" s="1">
        <v>91.830131530761719</v>
      </c>
      <c r="E23528" s="1">
        <v>3.4739531576633453E-2</v>
      </c>
      <c r="F23528" s="1">
        <v>1.5650913119316101E-2</v>
      </c>
    </row>
    <row r="23529" spans="1:6" x14ac:dyDescent="0.15">
      <c r="A23529">
        <v>178</v>
      </c>
      <c r="B23529" t="s">
        <v>254</v>
      </c>
      <c r="C23529">
        <v>122</v>
      </c>
      <c r="D23529" s="1">
        <v>92.093994140625</v>
      </c>
      <c r="E23529" s="1">
        <v>4.1585661470890045E-2</v>
      </c>
      <c r="F23529" s="1">
        <v>1.5141266398131847E-2</v>
      </c>
    </row>
    <row r="23530" spans="1:6" x14ac:dyDescent="0.15">
      <c r="A23530">
        <v>178</v>
      </c>
      <c r="B23530" t="s">
        <v>254</v>
      </c>
      <c r="C23530">
        <v>123</v>
      </c>
      <c r="D23530" s="1">
        <v>92.357864379882812</v>
      </c>
      <c r="E23530" s="1">
        <v>3.4405410289764404E-2</v>
      </c>
      <c r="F23530" s="1">
        <v>1.5306780114769936E-2</v>
      </c>
    </row>
    <row r="23531" spans="1:6" x14ac:dyDescent="0.15">
      <c r="A23531">
        <v>178</v>
      </c>
      <c r="B23531" t="s">
        <v>254</v>
      </c>
      <c r="C23531">
        <v>124</v>
      </c>
      <c r="D23531" s="1">
        <v>92.621734619140625</v>
      </c>
      <c r="E23531" s="1">
        <v>3.5857584327459335E-2</v>
      </c>
      <c r="F23531" s="1">
        <v>1.6038084402680397E-2</v>
      </c>
    </row>
    <row r="23532" spans="1:6" x14ac:dyDescent="0.15">
      <c r="A23532">
        <v>178</v>
      </c>
      <c r="B23532" t="s">
        <v>254</v>
      </c>
      <c r="C23532">
        <v>125</v>
      </c>
      <c r="D23532" s="1">
        <v>92.885597229003906</v>
      </c>
      <c r="E23532" s="1">
        <v>3.5085413604974747E-2</v>
      </c>
      <c r="F23532" s="1">
        <v>1.7026690766215324E-2</v>
      </c>
    </row>
    <row r="23533" spans="1:6" x14ac:dyDescent="0.15">
      <c r="A23533">
        <v>178</v>
      </c>
      <c r="B23533" t="s">
        <v>254</v>
      </c>
      <c r="C23533">
        <v>126</v>
      </c>
      <c r="D23533" s="1">
        <v>93.149467468261719</v>
      </c>
      <c r="E23533" s="1">
        <v>3.4067951142787933E-2</v>
      </c>
      <c r="F23533" s="1">
        <v>1.7799675464630127E-2</v>
      </c>
    </row>
    <row r="23534" spans="1:6" x14ac:dyDescent="0.15">
      <c r="A23534">
        <v>178</v>
      </c>
      <c r="B23534" t="s">
        <v>254</v>
      </c>
      <c r="C23534">
        <v>127</v>
      </c>
      <c r="D23534" s="1">
        <v>93.413330078125</v>
      </c>
      <c r="E23534" s="1">
        <v>2.7243485674262047E-2</v>
      </c>
      <c r="F23534" s="1">
        <v>1.7863307148218155E-2</v>
      </c>
    </row>
    <row r="23535" spans="1:6" x14ac:dyDescent="0.15">
      <c r="A23535">
        <v>178</v>
      </c>
      <c r="B23535" t="s">
        <v>254</v>
      </c>
      <c r="C23535">
        <v>128</v>
      </c>
      <c r="D23535" s="1">
        <v>93.677200317382812</v>
      </c>
      <c r="E23535" s="1">
        <v>3.0521480366587639E-2</v>
      </c>
      <c r="F23535" s="1">
        <v>1.6897592693567276E-2</v>
      </c>
    </row>
    <row r="23536" spans="1:6" x14ac:dyDescent="0.15">
      <c r="A23536">
        <v>178</v>
      </c>
      <c r="B23536" t="s">
        <v>254</v>
      </c>
      <c r="C23536">
        <v>129</v>
      </c>
      <c r="D23536" s="1">
        <v>93.941070556640625</v>
      </c>
      <c r="E23536" s="1">
        <v>2.4336490780115128E-2</v>
      </c>
      <c r="F23536" s="1">
        <v>1.489213015884161E-2</v>
      </c>
    </row>
    <row r="23537" spans="1:6" x14ac:dyDescent="0.15">
      <c r="A23537">
        <v>178</v>
      </c>
      <c r="B23537" t="s">
        <v>254</v>
      </c>
      <c r="C23537">
        <v>130</v>
      </c>
      <c r="D23537" s="1">
        <v>94.204933166503906</v>
      </c>
      <c r="E23537" s="1">
        <v>2.8132569044828415E-2</v>
      </c>
      <c r="F23537" s="1">
        <v>1.213865727186203E-2</v>
      </c>
    </row>
    <row r="23538" spans="1:6" x14ac:dyDescent="0.15">
      <c r="A23538">
        <v>178</v>
      </c>
      <c r="B23538" t="s">
        <v>254</v>
      </c>
      <c r="C23538">
        <v>131</v>
      </c>
      <c r="D23538" s="1">
        <v>94.468795776367188</v>
      </c>
      <c r="E23538" s="1">
        <v>3.0460426583886147E-2</v>
      </c>
      <c r="F23538" s="1">
        <v>9.0910755097866058E-3</v>
      </c>
    </row>
    <row r="23539" spans="1:6" x14ac:dyDescent="0.15">
      <c r="A23539">
        <v>178</v>
      </c>
      <c r="B23539" t="s">
        <v>254</v>
      </c>
      <c r="C23539">
        <v>132</v>
      </c>
      <c r="D23539" s="1">
        <v>94.732666015625</v>
      </c>
      <c r="E23539" s="1">
        <v>2.2306662052869797E-2</v>
      </c>
      <c r="F23539" s="1">
        <v>6.1882282607257366E-3</v>
      </c>
    </row>
    <row r="23540" spans="1:6" x14ac:dyDescent="0.15">
      <c r="A23540">
        <v>179</v>
      </c>
      <c r="B23540" t="s">
        <v>255</v>
      </c>
      <c r="C23540">
        <v>1</v>
      </c>
      <c r="D23540" s="1">
        <v>60.166099548339844</v>
      </c>
      <c r="E23540" s="1">
        <v>3.8550956249237061</v>
      </c>
      <c r="F23540" s="1">
        <v>0.60731798410415649</v>
      </c>
    </row>
    <row r="23541" spans="1:6" x14ac:dyDescent="0.15">
      <c r="A23541">
        <v>179</v>
      </c>
      <c r="B23541" t="s">
        <v>255</v>
      </c>
      <c r="C23541">
        <v>2</v>
      </c>
      <c r="D23541" s="1">
        <v>60.429965972900391</v>
      </c>
      <c r="E23541" s="1">
        <v>3.8223803043365479</v>
      </c>
      <c r="F23541" s="1">
        <v>0.61343514919281006</v>
      </c>
    </row>
    <row r="23542" spans="1:6" x14ac:dyDescent="0.15">
      <c r="A23542">
        <v>179</v>
      </c>
      <c r="B23542" t="s">
        <v>255</v>
      </c>
      <c r="C23542">
        <v>3</v>
      </c>
      <c r="D23542" s="1">
        <v>60.693832397460938</v>
      </c>
      <c r="E23542" s="1">
        <v>3.7887005805969238</v>
      </c>
      <c r="F23542" s="1">
        <v>0.61973702907562256</v>
      </c>
    </row>
    <row r="23543" spans="1:6" x14ac:dyDescent="0.15">
      <c r="A23543">
        <v>179</v>
      </c>
      <c r="B23543" t="s">
        <v>255</v>
      </c>
      <c r="C23543">
        <v>4</v>
      </c>
      <c r="D23543" s="1">
        <v>60.957698822021484</v>
      </c>
      <c r="E23543" s="1">
        <v>3.7377035617828369</v>
      </c>
      <c r="F23543" s="1">
        <v>0.62509346008300781</v>
      </c>
    </row>
    <row r="23544" spans="1:6" x14ac:dyDescent="0.15">
      <c r="A23544">
        <v>179</v>
      </c>
      <c r="B23544" t="s">
        <v>255</v>
      </c>
      <c r="C23544">
        <v>5</v>
      </c>
      <c r="D23544" s="1">
        <v>61.221565246582031</v>
      </c>
      <c r="E23544" s="1">
        <v>3.6963632106781006</v>
      </c>
      <c r="F23544" s="1">
        <v>0.6291232705116272</v>
      </c>
    </row>
    <row r="23545" spans="1:6" x14ac:dyDescent="0.15">
      <c r="A23545">
        <v>179</v>
      </c>
      <c r="B23545" t="s">
        <v>255</v>
      </c>
      <c r="C23545">
        <v>6</v>
      </c>
      <c r="D23545" s="1">
        <v>61.485435485839844</v>
      </c>
      <c r="E23545" s="1">
        <v>3.6616172790527344</v>
      </c>
      <c r="F23545" s="1">
        <v>0.63198953866958618</v>
      </c>
    </row>
    <row r="23546" spans="1:6" x14ac:dyDescent="0.15">
      <c r="A23546">
        <v>179</v>
      </c>
      <c r="B23546" t="s">
        <v>255</v>
      </c>
      <c r="C23546">
        <v>7</v>
      </c>
      <c r="D23546" s="1">
        <v>61.749301910400391</v>
      </c>
      <c r="E23546" s="1">
        <v>3.6353607177734375</v>
      </c>
      <c r="F23546" s="1">
        <v>0.63380008935928345</v>
      </c>
    </row>
    <row r="23547" spans="1:6" x14ac:dyDescent="0.15">
      <c r="A23547">
        <v>179</v>
      </c>
      <c r="B23547" t="s">
        <v>255</v>
      </c>
      <c r="C23547">
        <v>8</v>
      </c>
      <c r="D23547" s="1">
        <v>62.013168334960938</v>
      </c>
      <c r="E23547" s="1">
        <v>3.5741322040557861</v>
      </c>
      <c r="F23547" s="1">
        <v>0.63416868448257446</v>
      </c>
    </row>
    <row r="23548" spans="1:6" x14ac:dyDescent="0.15">
      <c r="A23548">
        <v>179</v>
      </c>
      <c r="B23548" t="s">
        <v>255</v>
      </c>
      <c r="C23548">
        <v>9</v>
      </c>
      <c r="D23548" s="1">
        <v>62.277034759521484</v>
      </c>
      <c r="E23548" s="1">
        <v>3.5343222618103027</v>
      </c>
      <c r="F23548" s="1">
        <v>0.6323503851890564</v>
      </c>
    </row>
    <row r="23549" spans="1:6" x14ac:dyDescent="0.15">
      <c r="A23549">
        <v>179</v>
      </c>
      <c r="B23549" t="s">
        <v>255</v>
      </c>
      <c r="C23549">
        <v>10</v>
      </c>
      <c r="D23549" s="1">
        <v>62.540901184082031</v>
      </c>
      <c r="E23549" s="1">
        <v>3.5062446594238281</v>
      </c>
      <c r="F23549" s="1">
        <v>0.62779456377029419</v>
      </c>
    </row>
    <row r="23550" spans="1:6" x14ac:dyDescent="0.15">
      <c r="A23550">
        <v>179</v>
      </c>
      <c r="B23550" t="s">
        <v>255</v>
      </c>
      <c r="C23550">
        <v>11</v>
      </c>
      <c r="D23550" s="1">
        <v>62.804767608642578</v>
      </c>
      <c r="E23550" s="1">
        <v>3.4565484523773193</v>
      </c>
      <c r="F23550" s="1">
        <v>0.62073385715484619</v>
      </c>
    </row>
    <row r="23551" spans="1:6" x14ac:dyDescent="0.15">
      <c r="A23551">
        <v>179</v>
      </c>
      <c r="B23551" t="s">
        <v>255</v>
      </c>
      <c r="C23551">
        <v>12</v>
      </c>
      <c r="D23551" s="1">
        <v>63.068634033203125</v>
      </c>
      <c r="E23551" s="1">
        <v>3.4028022289276123</v>
      </c>
      <c r="F23551" s="1">
        <v>0.6122930645942688</v>
      </c>
    </row>
    <row r="23552" spans="1:6" x14ac:dyDescent="0.15">
      <c r="A23552">
        <v>179</v>
      </c>
      <c r="B23552" t="s">
        <v>255</v>
      </c>
      <c r="C23552">
        <v>13</v>
      </c>
      <c r="D23552" s="1">
        <v>63.332504272460938</v>
      </c>
      <c r="E23552" s="1">
        <v>3.3789920806884766</v>
      </c>
      <c r="F23552" s="1">
        <v>0.60399562120437622</v>
      </c>
    </row>
    <row r="23553" spans="1:6" x14ac:dyDescent="0.15">
      <c r="A23553">
        <v>179</v>
      </c>
      <c r="B23553" t="s">
        <v>255</v>
      </c>
      <c r="C23553">
        <v>14</v>
      </c>
      <c r="D23553" s="1">
        <v>63.596370697021484</v>
      </c>
      <c r="E23553" s="1">
        <v>3.3492805957794189</v>
      </c>
      <c r="F23553" s="1">
        <v>0.59690403938293457</v>
      </c>
    </row>
    <row r="23554" spans="1:6" x14ac:dyDescent="0.15">
      <c r="A23554">
        <v>179</v>
      </c>
      <c r="B23554" t="s">
        <v>255</v>
      </c>
      <c r="C23554">
        <v>15</v>
      </c>
      <c r="D23554" s="1">
        <v>63.860237121582031</v>
      </c>
      <c r="E23554" s="1">
        <v>3.2915537357330322</v>
      </c>
      <c r="F23554" s="1">
        <v>0.59094971418380737</v>
      </c>
    </row>
    <row r="23555" spans="1:6" x14ac:dyDescent="0.15">
      <c r="A23555">
        <v>179</v>
      </c>
      <c r="B23555" t="s">
        <v>255</v>
      </c>
      <c r="C23555">
        <v>16</v>
      </c>
      <c r="D23555" s="1">
        <v>64.124099731445312</v>
      </c>
      <c r="E23555" s="1">
        <v>3.2716696262359619</v>
      </c>
      <c r="F23555" s="1">
        <v>0.58490610122680664</v>
      </c>
    </row>
    <row r="23556" spans="1:6" x14ac:dyDescent="0.15">
      <c r="A23556">
        <v>179</v>
      </c>
      <c r="B23556" t="s">
        <v>255</v>
      </c>
      <c r="C23556">
        <v>17</v>
      </c>
      <c r="D23556" s="1">
        <v>64.387969970703125</v>
      </c>
      <c r="E23556" s="1">
        <v>3.2347187995910645</v>
      </c>
      <c r="F23556" s="1">
        <v>0.57714039087295532</v>
      </c>
    </row>
    <row r="23557" spans="1:6" x14ac:dyDescent="0.15">
      <c r="A23557">
        <v>179</v>
      </c>
      <c r="B23557" t="s">
        <v>255</v>
      </c>
      <c r="C23557">
        <v>18</v>
      </c>
      <c r="D23557" s="1">
        <v>64.651840209960938</v>
      </c>
      <c r="E23557" s="1">
        <v>3.1775188446044922</v>
      </c>
      <c r="F23557" s="1">
        <v>0.56666868925094604</v>
      </c>
    </row>
    <row r="23558" spans="1:6" x14ac:dyDescent="0.15">
      <c r="A23558">
        <v>179</v>
      </c>
      <c r="B23558" t="s">
        <v>255</v>
      </c>
      <c r="C23558">
        <v>19</v>
      </c>
      <c r="D23558" s="1">
        <v>64.915702819824219</v>
      </c>
      <c r="E23558" s="1">
        <v>3.1360774040222168</v>
      </c>
      <c r="F23558" s="1">
        <v>0.55387735366821289</v>
      </c>
    </row>
    <row r="23559" spans="1:6" x14ac:dyDescent="0.15">
      <c r="A23559">
        <v>179</v>
      </c>
      <c r="B23559" t="s">
        <v>255</v>
      </c>
      <c r="C23559">
        <v>20</v>
      </c>
      <c r="D23559" s="1">
        <v>65.179573059082031</v>
      </c>
      <c r="E23559" s="1">
        <v>3.1202230453491211</v>
      </c>
      <c r="F23559" s="1">
        <v>0.54041975736618042</v>
      </c>
    </row>
    <row r="23560" spans="1:6" x14ac:dyDescent="0.15">
      <c r="A23560">
        <v>179</v>
      </c>
      <c r="B23560" t="s">
        <v>255</v>
      </c>
      <c r="C23560">
        <v>21</v>
      </c>
      <c r="D23560" s="1">
        <v>65.443435668945312</v>
      </c>
      <c r="E23560" s="1">
        <v>3.0789077281951904</v>
      </c>
      <c r="F23560" s="1">
        <v>0.52842122316360474</v>
      </c>
    </row>
    <row r="23561" spans="1:6" x14ac:dyDescent="0.15">
      <c r="A23561">
        <v>179</v>
      </c>
      <c r="B23561" t="s">
        <v>255</v>
      </c>
      <c r="C23561">
        <v>22</v>
      </c>
      <c r="D23561" s="1">
        <v>65.707305908203125</v>
      </c>
      <c r="E23561" s="1">
        <v>3.0481095314025879</v>
      </c>
      <c r="F23561" s="1">
        <v>0.51955074071884155</v>
      </c>
    </row>
    <row r="23562" spans="1:6" x14ac:dyDescent="0.15">
      <c r="A23562">
        <v>179</v>
      </c>
      <c r="B23562" t="s">
        <v>255</v>
      </c>
      <c r="C23562">
        <v>23</v>
      </c>
      <c r="D23562" s="1">
        <v>65.971176147460938</v>
      </c>
      <c r="E23562" s="1">
        <v>3.0232396125793457</v>
      </c>
      <c r="F23562" s="1">
        <v>0.51460045576095581</v>
      </c>
    </row>
    <row r="23563" spans="1:6" x14ac:dyDescent="0.15">
      <c r="A23563">
        <v>179</v>
      </c>
      <c r="B23563" t="s">
        <v>255</v>
      </c>
      <c r="C23563">
        <v>24</v>
      </c>
      <c r="D23563" s="1">
        <v>66.235038757324219</v>
      </c>
      <c r="E23563" s="1">
        <v>2.9720535278320312</v>
      </c>
      <c r="F23563" s="1">
        <v>0.51361703872680664</v>
      </c>
    </row>
    <row r="23564" spans="1:6" x14ac:dyDescent="0.15">
      <c r="A23564">
        <v>179</v>
      </c>
      <c r="B23564" t="s">
        <v>255</v>
      </c>
      <c r="C23564">
        <v>25</v>
      </c>
      <c r="D23564" s="1">
        <v>66.498908996582031</v>
      </c>
      <c r="E23564" s="1">
        <v>2.96146559715271</v>
      </c>
      <c r="F23564" s="1">
        <v>0.51637214422225952</v>
      </c>
    </row>
    <row r="23565" spans="1:6" x14ac:dyDescent="0.15">
      <c r="A23565">
        <v>179</v>
      </c>
      <c r="B23565" t="s">
        <v>255</v>
      </c>
      <c r="C23565">
        <v>26</v>
      </c>
      <c r="D23565" s="1">
        <v>66.762771606445312</v>
      </c>
      <c r="E23565" s="1">
        <v>2.9140083789825439</v>
      </c>
      <c r="F23565" s="1">
        <v>0.52271354198455811</v>
      </c>
    </row>
    <row r="23566" spans="1:6" x14ac:dyDescent="0.15">
      <c r="A23566">
        <v>179</v>
      </c>
      <c r="B23566" t="s">
        <v>255</v>
      </c>
      <c r="C23566">
        <v>27</v>
      </c>
      <c r="D23566" s="1">
        <v>67.026641845703125</v>
      </c>
      <c r="E23566" s="1">
        <v>2.886693000793457</v>
      </c>
      <c r="F23566" s="1">
        <v>0.53259187936782837</v>
      </c>
    </row>
    <row r="23567" spans="1:6" x14ac:dyDescent="0.15">
      <c r="A23567">
        <v>179</v>
      </c>
      <c r="B23567" t="s">
        <v>255</v>
      </c>
      <c r="C23567">
        <v>28</v>
      </c>
      <c r="D23567" s="1">
        <v>67.290504455566406</v>
      </c>
      <c r="E23567" s="1">
        <v>2.8529512882232666</v>
      </c>
      <c r="F23567" s="1">
        <v>0.54580426216125488</v>
      </c>
    </row>
    <row r="23568" spans="1:6" x14ac:dyDescent="0.15">
      <c r="A23568">
        <v>179</v>
      </c>
      <c r="B23568" t="s">
        <v>255</v>
      </c>
      <c r="C23568">
        <v>29</v>
      </c>
      <c r="D23568" s="1">
        <v>67.554374694824219</v>
      </c>
      <c r="E23568" s="1">
        <v>2.8199129104614258</v>
      </c>
      <c r="F23568" s="1">
        <v>0.56167203187942505</v>
      </c>
    </row>
    <row r="23569" spans="1:6" x14ac:dyDescent="0.15">
      <c r="A23569">
        <v>179</v>
      </c>
      <c r="B23569" t="s">
        <v>255</v>
      </c>
      <c r="C23569">
        <v>30</v>
      </c>
      <c r="D23569" s="1">
        <v>67.8182373046875</v>
      </c>
      <c r="E23569" s="1">
        <v>2.7873156070709229</v>
      </c>
      <c r="F23569" s="1">
        <v>0.57884132862091064</v>
      </c>
    </row>
    <row r="23570" spans="1:6" x14ac:dyDescent="0.15">
      <c r="A23570">
        <v>179</v>
      </c>
      <c r="B23570" t="s">
        <v>255</v>
      </c>
      <c r="C23570">
        <v>31</v>
      </c>
      <c r="D23570" s="1">
        <v>68.082107543945312</v>
      </c>
      <c r="E23570" s="1">
        <v>2.7445766925811768</v>
      </c>
      <c r="F23570" s="1">
        <v>0.59539031982421875</v>
      </c>
    </row>
    <row r="23571" spans="1:6" x14ac:dyDescent="0.15">
      <c r="A23571">
        <v>179</v>
      </c>
      <c r="B23571" t="s">
        <v>255</v>
      </c>
      <c r="C23571">
        <v>32</v>
      </c>
      <c r="D23571" s="1">
        <v>68.345977783203125</v>
      </c>
      <c r="E23571" s="1">
        <v>2.696932315826416</v>
      </c>
      <c r="F23571" s="1">
        <v>0.60922509431838989</v>
      </c>
    </row>
    <row r="23572" spans="1:6" x14ac:dyDescent="0.15">
      <c r="A23572">
        <v>179</v>
      </c>
      <c r="B23572" t="s">
        <v>255</v>
      </c>
      <c r="C23572">
        <v>33</v>
      </c>
      <c r="D23572" s="1">
        <v>68.609840393066406</v>
      </c>
      <c r="E23572" s="1">
        <v>2.673290491104126</v>
      </c>
      <c r="F23572" s="1">
        <v>0.61870688199996948</v>
      </c>
    </row>
    <row r="23573" spans="1:6" x14ac:dyDescent="0.15">
      <c r="A23573">
        <v>179</v>
      </c>
      <c r="B23573" t="s">
        <v>255</v>
      </c>
      <c r="C23573">
        <v>34</v>
      </c>
      <c r="D23573" s="1">
        <v>68.873710632324219</v>
      </c>
      <c r="E23573" s="1">
        <v>2.6198391914367676</v>
      </c>
      <c r="F23573" s="1">
        <v>0.62330061197280884</v>
      </c>
    </row>
    <row r="23574" spans="1:6" x14ac:dyDescent="0.15">
      <c r="A23574">
        <v>179</v>
      </c>
      <c r="B23574" t="s">
        <v>255</v>
      </c>
      <c r="C23574">
        <v>35</v>
      </c>
      <c r="D23574" s="1">
        <v>69.1375732421875</v>
      </c>
      <c r="E23574" s="1">
        <v>2.5669925212860107</v>
      </c>
      <c r="F23574" s="1">
        <v>0.62392407655715942</v>
      </c>
    </row>
    <row r="23575" spans="1:6" x14ac:dyDescent="0.15">
      <c r="A23575">
        <v>179</v>
      </c>
      <c r="B23575" t="s">
        <v>255</v>
      </c>
      <c r="C23575">
        <v>36</v>
      </c>
      <c r="D23575" s="1">
        <v>69.401443481445312</v>
      </c>
      <c r="E23575" s="1">
        <v>2.5336048603057861</v>
      </c>
      <c r="F23575" s="1">
        <v>0.6227726936340332</v>
      </c>
    </row>
    <row r="23576" spans="1:6" x14ac:dyDescent="0.15">
      <c r="A23576">
        <v>179</v>
      </c>
      <c r="B23576" t="s">
        <v>255</v>
      </c>
      <c r="C23576">
        <v>37</v>
      </c>
      <c r="D23576" s="1">
        <v>69.665306091308594</v>
      </c>
      <c r="E23576" s="1">
        <v>2.5000984668731689</v>
      </c>
      <c r="F23576" s="1">
        <v>0.62254530191421509</v>
      </c>
    </row>
    <row r="23577" spans="1:6" x14ac:dyDescent="0.15">
      <c r="A23577">
        <v>179</v>
      </c>
      <c r="B23577" t="s">
        <v>255</v>
      </c>
      <c r="C23577">
        <v>38</v>
      </c>
      <c r="D23577" s="1">
        <v>69.929176330566406</v>
      </c>
      <c r="E23577" s="1">
        <v>2.4547429084777832</v>
      </c>
      <c r="F23577" s="1">
        <v>0.62550443410873413</v>
      </c>
    </row>
    <row r="23578" spans="1:6" x14ac:dyDescent="0.15">
      <c r="A23578">
        <v>179</v>
      </c>
      <c r="B23578" t="s">
        <v>255</v>
      </c>
      <c r="C23578">
        <v>39</v>
      </c>
      <c r="D23578" s="1">
        <v>70.193038940429688</v>
      </c>
      <c r="E23578" s="1">
        <v>2.4323728084564209</v>
      </c>
      <c r="F23578" s="1">
        <v>0.63289403915405273</v>
      </c>
    </row>
    <row r="23579" spans="1:6" x14ac:dyDescent="0.15">
      <c r="A23579">
        <v>179</v>
      </c>
      <c r="B23579" t="s">
        <v>255</v>
      </c>
      <c r="C23579">
        <v>40</v>
      </c>
      <c r="D23579" s="1">
        <v>70.4569091796875</v>
      </c>
      <c r="E23579" s="1">
        <v>2.3761839866638184</v>
      </c>
      <c r="F23579" s="1">
        <v>0.64506101608276367</v>
      </c>
    </row>
    <row r="23580" spans="1:6" x14ac:dyDescent="0.15">
      <c r="A23580">
        <v>179</v>
      </c>
      <c r="B23580" t="s">
        <v>255</v>
      </c>
      <c r="C23580">
        <v>41</v>
      </c>
      <c r="D23580" s="1">
        <v>70.720779418945312</v>
      </c>
      <c r="E23580" s="1">
        <v>2.3348944187164307</v>
      </c>
      <c r="F23580" s="1">
        <v>0.66208183765411377</v>
      </c>
    </row>
    <row r="23581" spans="1:6" x14ac:dyDescent="0.15">
      <c r="A23581">
        <v>179</v>
      </c>
      <c r="B23581" t="s">
        <v>255</v>
      </c>
      <c r="C23581">
        <v>42</v>
      </c>
      <c r="D23581" s="1">
        <v>70.984642028808594</v>
      </c>
      <c r="E23581" s="1">
        <v>2.2934246063232422</v>
      </c>
      <c r="F23581" s="1">
        <v>0.68434971570968628</v>
      </c>
    </row>
    <row r="23582" spans="1:6" x14ac:dyDescent="0.15">
      <c r="A23582">
        <v>179</v>
      </c>
      <c r="B23582" t="s">
        <v>255</v>
      </c>
      <c r="C23582">
        <v>43</v>
      </c>
      <c r="D23582" s="1">
        <v>71.248512268066406</v>
      </c>
      <c r="E23582" s="1">
        <v>2.2596971988677979</v>
      </c>
      <c r="F23582" s="1">
        <v>0.71264469623565674</v>
      </c>
    </row>
    <row r="23583" spans="1:6" x14ac:dyDescent="0.15">
      <c r="A23583">
        <v>179</v>
      </c>
      <c r="B23583" t="s">
        <v>255</v>
      </c>
      <c r="C23583">
        <v>44</v>
      </c>
      <c r="D23583" s="1">
        <v>71.512374877929688</v>
      </c>
      <c r="E23583" s="1">
        <v>2.2039597034454346</v>
      </c>
      <c r="F23583" s="1">
        <v>0.747580885887146</v>
      </c>
    </row>
    <row r="23584" spans="1:6" x14ac:dyDescent="0.15">
      <c r="A23584">
        <v>179</v>
      </c>
      <c r="B23584" t="s">
        <v>255</v>
      </c>
      <c r="C23584">
        <v>45</v>
      </c>
      <c r="D23584" s="1">
        <v>71.7762451171875</v>
      </c>
      <c r="E23584" s="1">
        <v>2.1583175659179688</v>
      </c>
      <c r="F23584" s="1">
        <v>0.78878462314605713</v>
      </c>
    </row>
    <row r="23585" spans="1:6" x14ac:dyDescent="0.15">
      <c r="A23585">
        <v>179</v>
      </c>
      <c r="B23585" t="s">
        <v>255</v>
      </c>
      <c r="C23585">
        <v>46</v>
      </c>
      <c r="D23585" s="1">
        <v>72.040115356445312</v>
      </c>
      <c r="E23585" s="1">
        <v>2.1207079887390137</v>
      </c>
      <c r="F23585" s="1">
        <v>0.83428275585174561</v>
      </c>
    </row>
    <row r="23586" spans="1:6" x14ac:dyDescent="0.15">
      <c r="A23586">
        <v>179</v>
      </c>
      <c r="B23586" t="s">
        <v>255</v>
      </c>
      <c r="C23586">
        <v>47</v>
      </c>
      <c r="D23586" s="1">
        <v>72.303977966308594</v>
      </c>
      <c r="E23586" s="1">
        <v>2.0600085258483887</v>
      </c>
      <c r="F23586" s="1">
        <v>0.88045257329940796</v>
      </c>
    </row>
    <row r="23587" spans="1:6" x14ac:dyDescent="0.15">
      <c r="A23587">
        <v>179</v>
      </c>
      <c r="B23587" t="s">
        <v>255</v>
      </c>
      <c r="C23587">
        <v>48</v>
      </c>
      <c r="D23587" s="1">
        <v>72.567840576171875</v>
      </c>
      <c r="E23587" s="1">
        <v>1.988107442855835</v>
      </c>
      <c r="F23587" s="1">
        <v>0.92253613471984863</v>
      </c>
    </row>
    <row r="23588" spans="1:6" x14ac:dyDescent="0.15">
      <c r="A23588">
        <v>179</v>
      </c>
      <c r="B23588" t="s">
        <v>255</v>
      </c>
      <c r="C23588">
        <v>49</v>
      </c>
      <c r="D23588" s="1">
        <v>72.831710815429688</v>
      </c>
      <c r="E23588" s="1">
        <v>1.9199118614196777</v>
      </c>
      <c r="F23588" s="1">
        <v>0.95547926425933838</v>
      </c>
    </row>
    <row r="23589" spans="1:6" x14ac:dyDescent="0.15">
      <c r="A23589">
        <v>179</v>
      </c>
      <c r="B23589" t="s">
        <v>255</v>
      </c>
      <c r="C23589">
        <v>50</v>
      </c>
      <c r="D23589" s="1">
        <v>73.0955810546875</v>
      </c>
      <c r="E23589" s="1">
        <v>1.8709374666213989</v>
      </c>
      <c r="F23589" s="1">
        <v>0.97477728128433228</v>
      </c>
    </row>
    <row r="23590" spans="1:6" x14ac:dyDescent="0.15">
      <c r="A23590">
        <v>179</v>
      </c>
      <c r="B23590" t="s">
        <v>255</v>
      </c>
      <c r="C23590">
        <v>51</v>
      </c>
      <c r="D23590" s="1">
        <v>73.359443664550781</v>
      </c>
      <c r="E23590" s="1">
        <v>1.786419153213501</v>
      </c>
      <c r="F23590" s="1">
        <v>0.97720485925674438</v>
      </c>
    </row>
    <row r="23591" spans="1:6" x14ac:dyDescent="0.15">
      <c r="A23591">
        <v>179</v>
      </c>
      <c r="B23591" t="s">
        <v>255</v>
      </c>
      <c r="C23591">
        <v>52</v>
      </c>
      <c r="D23591" s="1">
        <v>73.623313903808594</v>
      </c>
      <c r="E23591" s="1">
        <v>1.7086215019226074</v>
      </c>
      <c r="F23591" s="1">
        <v>0.96139532327651978</v>
      </c>
    </row>
    <row r="23592" spans="1:6" x14ac:dyDescent="0.15">
      <c r="A23592">
        <v>179</v>
      </c>
      <c r="B23592" t="s">
        <v>255</v>
      </c>
      <c r="C23592">
        <v>53</v>
      </c>
      <c r="D23592" s="1">
        <v>73.887176513671875</v>
      </c>
      <c r="E23592" s="1">
        <v>1.6536774635314941</v>
      </c>
      <c r="F23592" s="1">
        <v>0.92818915843963623</v>
      </c>
    </row>
    <row r="23593" spans="1:6" x14ac:dyDescent="0.15">
      <c r="A23593">
        <v>179</v>
      </c>
      <c r="B23593" t="s">
        <v>255</v>
      </c>
      <c r="C23593">
        <v>54</v>
      </c>
      <c r="D23593" s="1">
        <v>74.151046752929688</v>
      </c>
      <c r="E23593" s="1">
        <v>1.5851689577102661</v>
      </c>
      <c r="F23593" s="1">
        <v>0.88059991598129272</v>
      </c>
    </row>
    <row r="23594" spans="1:6" x14ac:dyDescent="0.15">
      <c r="A23594">
        <v>179</v>
      </c>
      <c r="B23594" t="s">
        <v>255</v>
      </c>
      <c r="C23594">
        <v>55</v>
      </c>
      <c r="D23594" s="1">
        <v>74.4149169921875</v>
      </c>
      <c r="E23594" s="1">
        <v>1.52573561668396</v>
      </c>
      <c r="F23594" s="1">
        <v>0.82328718900680542</v>
      </c>
    </row>
    <row r="23595" spans="1:6" x14ac:dyDescent="0.15">
      <c r="A23595">
        <v>179</v>
      </c>
      <c r="B23595" t="s">
        <v>255</v>
      </c>
      <c r="C23595">
        <v>56</v>
      </c>
      <c r="D23595" s="1">
        <v>74.678779602050781</v>
      </c>
      <c r="E23595" s="1">
        <v>1.4813423156738281</v>
      </c>
      <c r="F23595" s="1">
        <v>0.76167374849319458</v>
      </c>
    </row>
    <row r="23596" spans="1:6" x14ac:dyDescent="0.15">
      <c r="A23596">
        <v>179</v>
      </c>
      <c r="B23596" t="s">
        <v>255</v>
      </c>
      <c r="C23596">
        <v>57</v>
      </c>
      <c r="D23596" s="1">
        <v>74.942649841308594</v>
      </c>
      <c r="E23596" s="1">
        <v>1.4390043020248413</v>
      </c>
      <c r="F23596" s="1">
        <v>0.70107120275497437</v>
      </c>
    </row>
    <row r="23597" spans="1:6" x14ac:dyDescent="0.15">
      <c r="A23597">
        <v>179</v>
      </c>
      <c r="B23597" t="s">
        <v>255</v>
      </c>
      <c r="C23597">
        <v>58</v>
      </c>
      <c r="D23597" s="1">
        <v>75.206512451171875</v>
      </c>
      <c r="E23597" s="1">
        <v>1.3919707536697388</v>
      </c>
      <c r="F23597" s="1">
        <v>0.64612793922424316</v>
      </c>
    </row>
    <row r="23598" spans="1:6" x14ac:dyDescent="0.15">
      <c r="A23598">
        <v>179</v>
      </c>
      <c r="B23598" t="s">
        <v>255</v>
      </c>
      <c r="C23598">
        <v>59</v>
      </c>
      <c r="D23598" s="1">
        <v>75.470382690429688</v>
      </c>
      <c r="E23598" s="1">
        <v>1.3608380556106567</v>
      </c>
      <c r="F23598" s="1">
        <v>0.60076034069061279</v>
      </c>
    </row>
    <row r="23599" spans="1:6" x14ac:dyDescent="0.15">
      <c r="A23599">
        <v>179</v>
      </c>
      <c r="B23599" t="s">
        <v>255</v>
      </c>
      <c r="C23599">
        <v>60</v>
      </c>
      <c r="D23599" s="1">
        <v>75.7342529296875</v>
      </c>
      <c r="E23599" s="1">
        <v>1.3258376121520996</v>
      </c>
      <c r="F23599" s="1">
        <v>0.56847190856933594</v>
      </c>
    </row>
    <row r="23600" spans="1:6" x14ac:dyDescent="0.15">
      <c r="A23600">
        <v>179</v>
      </c>
      <c r="B23600" t="s">
        <v>255</v>
      </c>
      <c r="C23600">
        <v>61</v>
      </c>
      <c r="D23600" s="1">
        <v>75.998115539550781</v>
      </c>
      <c r="E23600" s="1">
        <v>1.2961779832839966</v>
      </c>
      <c r="F23600" s="1">
        <v>0.55280959606170654</v>
      </c>
    </row>
    <row r="23601" spans="1:6" x14ac:dyDescent="0.15">
      <c r="A23601">
        <v>179</v>
      </c>
      <c r="B23601" t="s">
        <v>255</v>
      </c>
      <c r="C23601">
        <v>62</v>
      </c>
      <c r="D23601" s="1">
        <v>76.261978149414062</v>
      </c>
      <c r="E23601" s="1">
        <v>1.2648409605026245</v>
      </c>
      <c r="F23601" s="1">
        <v>0.55772268772125244</v>
      </c>
    </row>
    <row r="23602" spans="1:6" x14ac:dyDescent="0.15">
      <c r="A23602">
        <v>179</v>
      </c>
      <c r="B23602" t="s">
        <v>255</v>
      </c>
      <c r="C23602">
        <v>63</v>
      </c>
      <c r="D23602" s="1">
        <v>76.525848388671875</v>
      </c>
      <c r="E23602" s="1">
        <v>1.2357430458068848</v>
      </c>
      <c r="F23602" s="1">
        <v>0.58762997388839722</v>
      </c>
    </row>
    <row r="23603" spans="1:6" x14ac:dyDescent="0.15">
      <c r="A23603">
        <v>179</v>
      </c>
      <c r="B23603" t="s">
        <v>255</v>
      </c>
      <c r="C23603">
        <v>64</v>
      </c>
      <c r="D23603" s="1">
        <v>76.789718627929688</v>
      </c>
      <c r="E23603" s="1">
        <v>1.2083265781402588</v>
      </c>
      <c r="F23603" s="1">
        <v>0.64703857898712158</v>
      </c>
    </row>
    <row r="23604" spans="1:6" x14ac:dyDescent="0.15">
      <c r="A23604">
        <v>179</v>
      </c>
      <c r="B23604" t="s">
        <v>255</v>
      </c>
      <c r="C23604">
        <v>65</v>
      </c>
      <c r="D23604" s="1">
        <v>77.053581237792969</v>
      </c>
      <c r="E23604" s="1">
        <v>1.1761277914047241</v>
      </c>
      <c r="F23604" s="1">
        <v>0.739501953125</v>
      </c>
    </row>
    <row r="23605" spans="1:6" x14ac:dyDescent="0.15">
      <c r="A23605">
        <v>179</v>
      </c>
      <c r="B23605" t="s">
        <v>255</v>
      </c>
      <c r="C23605">
        <v>66</v>
      </c>
      <c r="D23605" s="1">
        <v>77.317451477050781</v>
      </c>
      <c r="E23605" s="1">
        <v>1.122733473777771</v>
      </c>
      <c r="F23605" s="1">
        <v>0.8656919002532959</v>
      </c>
    </row>
    <row r="23606" spans="1:6" x14ac:dyDescent="0.15">
      <c r="A23606">
        <v>179</v>
      </c>
      <c r="B23606" t="s">
        <v>255</v>
      </c>
      <c r="C23606">
        <v>67</v>
      </c>
      <c r="D23606" s="1">
        <v>77.581314086914062</v>
      </c>
      <c r="E23606" s="1">
        <v>1.0795676708221436</v>
      </c>
      <c r="F23606" s="1">
        <v>1.0206960439682007</v>
      </c>
    </row>
    <row r="23607" spans="1:6" x14ac:dyDescent="0.15">
      <c r="A23607">
        <v>179</v>
      </c>
      <c r="B23607" t="s">
        <v>255</v>
      </c>
      <c r="C23607">
        <v>68</v>
      </c>
      <c r="D23607" s="1">
        <v>77.845184326171875</v>
      </c>
      <c r="E23607" s="1">
        <v>1.0173525810241699</v>
      </c>
      <c r="F23607" s="1">
        <v>1.1913211345672607</v>
      </c>
    </row>
    <row r="23608" spans="1:6" x14ac:dyDescent="0.15">
      <c r="A23608">
        <v>179</v>
      </c>
      <c r="B23608" t="s">
        <v>255</v>
      </c>
      <c r="C23608">
        <v>69</v>
      </c>
      <c r="D23608" s="1">
        <v>78.109054565429688</v>
      </c>
      <c r="E23608" s="1">
        <v>0.94561976194381714</v>
      </c>
      <c r="F23608" s="1">
        <v>1.3551466464996338</v>
      </c>
    </row>
    <row r="23609" spans="1:6" x14ac:dyDescent="0.15">
      <c r="A23609">
        <v>179</v>
      </c>
      <c r="B23609" t="s">
        <v>255</v>
      </c>
      <c r="C23609">
        <v>70</v>
      </c>
      <c r="D23609" s="1">
        <v>78.372917175292969</v>
      </c>
      <c r="E23609" s="1">
        <v>0.82446491718292236</v>
      </c>
      <c r="F23609" s="1">
        <v>1.4831171035766602</v>
      </c>
    </row>
    <row r="23610" spans="1:6" x14ac:dyDescent="0.15">
      <c r="A23610">
        <v>179</v>
      </c>
      <c r="B23610" t="s">
        <v>255</v>
      </c>
      <c r="C23610">
        <v>71</v>
      </c>
      <c r="D23610" s="1">
        <v>78.636787414550781</v>
      </c>
      <c r="E23610" s="1">
        <v>0.67977297306060791</v>
      </c>
      <c r="F23610" s="1">
        <v>1.5462417602539062</v>
      </c>
    </row>
    <row r="23611" spans="1:6" x14ac:dyDescent="0.15">
      <c r="A23611">
        <v>179</v>
      </c>
      <c r="B23611" t="s">
        <v>255</v>
      </c>
      <c r="C23611">
        <v>72</v>
      </c>
      <c r="D23611" s="1">
        <v>78.900650024414062</v>
      </c>
      <c r="E23611" s="1">
        <v>0.50988727807998657</v>
      </c>
      <c r="F23611" s="1">
        <v>1.5245774984359741</v>
      </c>
    </row>
    <row r="23612" spans="1:6" x14ac:dyDescent="0.15">
      <c r="A23612">
        <v>179</v>
      </c>
      <c r="B23612" t="s">
        <v>255</v>
      </c>
      <c r="C23612">
        <v>73</v>
      </c>
      <c r="D23612" s="1">
        <v>79.164520263671875</v>
      </c>
      <c r="E23612" s="1">
        <v>0.36542332172393799</v>
      </c>
      <c r="F23612" s="1">
        <v>1.4147059917449951</v>
      </c>
    </row>
    <row r="23613" spans="1:6" x14ac:dyDescent="0.15">
      <c r="A23613">
        <v>179</v>
      </c>
      <c r="B23613" t="s">
        <v>255</v>
      </c>
      <c r="C23613">
        <v>74</v>
      </c>
      <c r="D23613" s="1">
        <v>79.428382873535156</v>
      </c>
      <c r="E23613" s="1">
        <v>0.26936104893684387</v>
      </c>
      <c r="F23613" s="1">
        <v>1.2319108247756958</v>
      </c>
    </row>
    <row r="23614" spans="1:6" x14ac:dyDescent="0.15">
      <c r="A23614">
        <v>179</v>
      </c>
      <c r="B23614" t="s">
        <v>255</v>
      </c>
      <c r="C23614">
        <v>75</v>
      </c>
      <c r="D23614" s="1">
        <v>79.692253112792969</v>
      </c>
      <c r="E23614" s="1">
        <v>0.21808412671089172</v>
      </c>
      <c r="F23614" s="1">
        <v>1.005659818649292</v>
      </c>
    </row>
    <row r="23615" spans="1:6" x14ac:dyDescent="0.15">
      <c r="A23615">
        <v>179</v>
      </c>
      <c r="B23615" t="s">
        <v>255</v>
      </c>
      <c r="C23615">
        <v>76</v>
      </c>
      <c r="D23615" s="1">
        <v>79.95611572265625</v>
      </c>
      <c r="E23615" s="1">
        <v>0.19382916390895844</v>
      </c>
      <c r="F23615" s="1">
        <v>0.7703893780708313</v>
      </c>
    </row>
    <row r="23616" spans="1:6" x14ac:dyDescent="0.15">
      <c r="A23616">
        <v>179</v>
      </c>
      <c r="B23616" t="s">
        <v>255</v>
      </c>
      <c r="C23616">
        <v>77</v>
      </c>
      <c r="D23616" s="1">
        <v>80.219985961914062</v>
      </c>
      <c r="E23616" s="1">
        <v>0.18336504697799683</v>
      </c>
      <c r="F23616" s="1">
        <v>0.55576366186141968</v>
      </c>
    </row>
    <row r="23617" spans="1:6" x14ac:dyDescent="0.15">
      <c r="A23617">
        <v>179</v>
      </c>
      <c r="B23617" t="s">
        <v>255</v>
      </c>
      <c r="C23617">
        <v>78</v>
      </c>
      <c r="D23617" s="1">
        <v>80.483856201171875</v>
      </c>
      <c r="E23617" s="1">
        <v>0.17576839029788971</v>
      </c>
      <c r="F23617" s="1">
        <v>0.38032814860343933</v>
      </c>
    </row>
    <row r="23618" spans="1:6" x14ac:dyDescent="0.15">
      <c r="A23618">
        <v>179</v>
      </c>
      <c r="B23618" t="s">
        <v>255</v>
      </c>
      <c r="C23618">
        <v>79</v>
      </c>
      <c r="D23618" s="1">
        <v>80.747718811035156</v>
      </c>
      <c r="E23618" s="1">
        <v>0.17361156642436981</v>
      </c>
      <c r="F23618" s="1">
        <v>0.25019332766532898</v>
      </c>
    </row>
    <row r="23619" spans="1:6" x14ac:dyDescent="0.15">
      <c r="A23619">
        <v>179</v>
      </c>
      <c r="B23619" t="s">
        <v>255</v>
      </c>
      <c r="C23619">
        <v>80</v>
      </c>
      <c r="D23619" s="1">
        <v>81.011589050292969</v>
      </c>
      <c r="E23619" s="1">
        <v>0.16808262467384338</v>
      </c>
      <c r="F23619" s="1">
        <v>0.16180375218391418</v>
      </c>
    </row>
    <row r="23620" spans="1:6" x14ac:dyDescent="0.15">
      <c r="A23620">
        <v>179</v>
      </c>
      <c r="B23620" t="s">
        <v>255</v>
      </c>
      <c r="C23620">
        <v>81</v>
      </c>
      <c r="D23620" s="1">
        <v>81.27545166015625</v>
      </c>
      <c r="E23620" s="1">
        <v>0.16444581747055054</v>
      </c>
      <c r="F23620" s="1">
        <v>0.10643581300973892</v>
      </c>
    </row>
    <row r="23621" spans="1:6" x14ac:dyDescent="0.15">
      <c r="A23621">
        <v>179</v>
      </c>
      <c r="B23621" t="s">
        <v>255</v>
      </c>
      <c r="C23621">
        <v>82</v>
      </c>
      <c r="D23621" s="1">
        <v>81.539321899414062</v>
      </c>
      <c r="E23621" s="1">
        <v>0.16198152303695679</v>
      </c>
      <c r="F23621" s="1">
        <v>7.4226178228855133E-2</v>
      </c>
    </row>
    <row r="23622" spans="1:6" x14ac:dyDescent="0.15">
      <c r="A23622">
        <v>179</v>
      </c>
      <c r="B23622" t="s">
        <v>255</v>
      </c>
      <c r="C23622">
        <v>83</v>
      </c>
      <c r="D23622" s="1">
        <v>81.803192138671875</v>
      </c>
      <c r="E23622" s="1">
        <v>0.16216175258159637</v>
      </c>
      <c r="F23622" s="1">
        <v>5.6633986532688141E-2</v>
      </c>
    </row>
    <row r="23623" spans="1:6" x14ac:dyDescent="0.15">
      <c r="A23623">
        <v>179</v>
      </c>
      <c r="B23623" t="s">
        <v>255</v>
      </c>
      <c r="C23623">
        <v>84</v>
      </c>
      <c r="D23623" s="1">
        <v>82.067054748535156</v>
      </c>
      <c r="E23623" s="1">
        <v>0.15925508737564087</v>
      </c>
      <c r="F23623" s="1">
        <v>4.7369897365570068E-2</v>
      </c>
    </row>
    <row r="23624" spans="1:6" x14ac:dyDescent="0.15">
      <c r="A23624">
        <v>179</v>
      </c>
      <c r="B23624" t="s">
        <v>255</v>
      </c>
      <c r="C23624">
        <v>85</v>
      </c>
      <c r="D23624" s="1">
        <v>82.330917358398438</v>
      </c>
      <c r="E23624" s="1">
        <v>0.15577507019042969</v>
      </c>
      <c r="F23624" s="1">
        <v>4.2374324053525925E-2</v>
      </c>
    </row>
    <row r="23625" spans="1:6" x14ac:dyDescent="0.15">
      <c r="A23625">
        <v>179</v>
      </c>
      <c r="B23625" t="s">
        <v>255</v>
      </c>
      <c r="C23625">
        <v>86</v>
      </c>
      <c r="D23625" s="1">
        <v>82.59478759765625</v>
      </c>
      <c r="E23625" s="1">
        <v>0.1479518860578537</v>
      </c>
      <c r="F23625" s="1">
        <v>3.9406660944223404E-2</v>
      </c>
    </row>
    <row r="23626" spans="1:6" x14ac:dyDescent="0.15">
      <c r="A23626">
        <v>179</v>
      </c>
      <c r="B23626" t="s">
        <v>255</v>
      </c>
      <c r="C23626">
        <v>87</v>
      </c>
      <c r="D23626" s="1">
        <v>82.858657836914062</v>
      </c>
      <c r="E23626" s="1">
        <v>0.14894120395183563</v>
      </c>
      <c r="F23626" s="1">
        <v>3.7518560886383057E-2</v>
      </c>
    </row>
    <row r="23627" spans="1:6" x14ac:dyDescent="0.15">
      <c r="A23627">
        <v>179</v>
      </c>
      <c r="B23627" t="s">
        <v>255</v>
      </c>
      <c r="C23627">
        <v>88</v>
      </c>
      <c r="D23627" s="1">
        <v>83.122520446777344</v>
      </c>
      <c r="E23627" s="1">
        <v>0.15142126381397247</v>
      </c>
      <c r="F23627" s="1">
        <v>3.6499533802270889E-2</v>
      </c>
    </row>
    <row r="23628" spans="1:6" x14ac:dyDescent="0.15">
      <c r="A23628">
        <v>179</v>
      </c>
      <c r="B23628" t="s">
        <v>255</v>
      </c>
      <c r="C23628">
        <v>89</v>
      </c>
      <c r="D23628" s="1">
        <v>83.386390686035156</v>
      </c>
      <c r="E23628" s="1">
        <v>0.14484426379203796</v>
      </c>
      <c r="F23628" s="1">
        <v>3.6369822919368744E-2</v>
      </c>
    </row>
    <row r="23629" spans="1:6" x14ac:dyDescent="0.15">
      <c r="A23629">
        <v>179</v>
      </c>
      <c r="B23629" t="s">
        <v>255</v>
      </c>
      <c r="C23629">
        <v>90</v>
      </c>
      <c r="D23629" s="1">
        <v>83.650253295898438</v>
      </c>
      <c r="E23629" s="1">
        <v>0.14530195295810699</v>
      </c>
      <c r="F23629" s="1">
        <v>3.7028592079877853E-2</v>
      </c>
    </row>
    <row r="23630" spans="1:6" x14ac:dyDescent="0.15">
      <c r="A23630">
        <v>179</v>
      </c>
      <c r="B23630" t="s">
        <v>255</v>
      </c>
      <c r="C23630">
        <v>91</v>
      </c>
      <c r="D23630" s="1">
        <v>83.91412353515625</v>
      </c>
      <c r="E23630" s="1">
        <v>0.1392512172460556</v>
      </c>
      <c r="F23630" s="1">
        <v>3.8136996328830719E-2</v>
      </c>
    </row>
    <row r="23631" spans="1:6" x14ac:dyDescent="0.15">
      <c r="A23631">
        <v>179</v>
      </c>
      <c r="B23631" t="s">
        <v>255</v>
      </c>
      <c r="C23631">
        <v>92</v>
      </c>
      <c r="D23631" s="1">
        <v>84.177993774414062</v>
      </c>
      <c r="E23631" s="1">
        <v>0.14133968949317932</v>
      </c>
      <c r="F23631" s="1">
        <v>3.9212308824062347E-2</v>
      </c>
    </row>
    <row r="23632" spans="1:6" x14ac:dyDescent="0.15">
      <c r="A23632">
        <v>179</v>
      </c>
      <c r="B23632" t="s">
        <v>255</v>
      </c>
      <c r="C23632">
        <v>93</v>
      </c>
      <c r="D23632" s="1">
        <v>84.441856384277344</v>
      </c>
      <c r="E23632" s="1">
        <v>0.13547970354557037</v>
      </c>
      <c r="F23632" s="1">
        <v>3.9836760610342026E-2</v>
      </c>
    </row>
    <row r="23633" spans="1:6" x14ac:dyDescent="0.15">
      <c r="A23633">
        <v>179</v>
      </c>
      <c r="B23633" t="s">
        <v>255</v>
      </c>
      <c r="C23633">
        <v>94</v>
      </c>
      <c r="D23633" s="1">
        <v>84.705726623535156</v>
      </c>
      <c r="E23633" s="1">
        <v>0.13191547989845276</v>
      </c>
      <c r="F23633" s="1">
        <v>3.9864588528871536E-2</v>
      </c>
    </row>
    <row r="23634" spans="1:6" x14ac:dyDescent="0.15">
      <c r="A23634">
        <v>179</v>
      </c>
      <c r="B23634" t="s">
        <v>255</v>
      </c>
      <c r="C23634">
        <v>95</v>
      </c>
      <c r="D23634" s="1">
        <v>84.969589233398438</v>
      </c>
      <c r="E23634" s="1">
        <v>0.12841080129146576</v>
      </c>
      <c r="F23634" s="1">
        <v>3.9531685411930084E-2</v>
      </c>
    </row>
    <row r="23635" spans="1:6" x14ac:dyDescent="0.15">
      <c r="A23635">
        <v>179</v>
      </c>
      <c r="B23635" t="s">
        <v>255</v>
      </c>
      <c r="C23635">
        <v>96</v>
      </c>
      <c r="D23635" s="1">
        <v>85.23345947265625</v>
      </c>
      <c r="E23635" s="1">
        <v>0.12675301730632782</v>
      </c>
      <c r="F23635" s="1">
        <v>3.9410348981618881E-2</v>
      </c>
    </row>
    <row r="23636" spans="1:6" x14ac:dyDescent="0.15">
      <c r="A23636">
        <v>179</v>
      </c>
      <c r="B23636" t="s">
        <v>255</v>
      </c>
      <c r="C23636">
        <v>97</v>
      </c>
      <c r="D23636" s="1">
        <v>85.497322082519531</v>
      </c>
      <c r="E23636" s="1">
        <v>0.12746690213680267</v>
      </c>
      <c r="F23636" s="1">
        <v>4.0216397494077682E-2</v>
      </c>
    </row>
    <row r="23637" spans="1:6" x14ac:dyDescent="0.15">
      <c r="A23637">
        <v>179</v>
      </c>
      <c r="B23637" t="s">
        <v>255</v>
      </c>
      <c r="C23637">
        <v>98</v>
      </c>
      <c r="D23637" s="1">
        <v>85.761192321777344</v>
      </c>
      <c r="E23637" s="1">
        <v>0.12453234195709229</v>
      </c>
      <c r="F23637" s="1">
        <v>4.2547833174467087E-2</v>
      </c>
    </row>
    <row r="23638" spans="1:6" x14ac:dyDescent="0.15">
      <c r="A23638">
        <v>179</v>
      </c>
      <c r="B23638" t="s">
        <v>255</v>
      </c>
      <c r="C23638">
        <v>99</v>
      </c>
      <c r="D23638" s="1">
        <v>86.025054931640625</v>
      </c>
      <c r="E23638" s="1">
        <v>0.1191130205988884</v>
      </c>
      <c r="F23638" s="1">
        <v>4.6658068895339966E-2</v>
      </c>
    </row>
    <row r="23639" spans="1:6" x14ac:dyDescent="0.15">
      <c r="A23639">
        <v>179</v>
      </c>
      <c r="B23639" t="s">
        <v>255</v>
      </c>
      <c r="C23639">
        <v>100</v>
      </c>
      <c r="D23639" s="1">
        <v>86.288925170898438</v>
      </c>
      <c r="E23639" s="1">
        <v>0.12153295427560806</v>
      </c>
      <c r="F23639" s="1">
        <v>5.2324052900075912E-2</v>
      </c>
    </row>
    <row r="23640" spans="1:6" x14ac:dyDescent="0.15">
      <c r="A23640">
        <v>179</v>
      </c>
      <c r="B23640" t="s">
        <v>255</v>
      </c>
      <c r="C23640">
        <v>101</v>
      </c>
      <c r="D23640" s="1">
        <v>86.55279541015625</v>
      </c>
      <c r="E23640" s="1">
        <v>0.11358502507209778</v>
      </c>
      <c r="F23640" s="1">
        <v>5.8820568025112152E-2</v>
      </c>
    </row>
    <row r="23641" spans="1:6" x14ac:dyDescent="0.15">
      <c r="A23641">
        <v>179</v>
      </c>
      <c r="B23641" t="s">
        <v>255</v>
      </c>
      <c r="C23641">
        <v>102</v>
      </c>
      <c r="D23641" s="1">
        <v>86.816658020019531</v>
      </c>
      <c r="E23641" s="1">
        <v>0.10872308164834976</v>
      </c>
      <c r="F23641" s="1">
        <v>6.5011166036128998E-2</v>
      </c>
    </row>
    <row r="23642" spans="1:6" x14ac:dyDescent="0.15">
      <c r="A23642">
        <v>179</v>
      </c>
      <c r="B23642" t="s">
        <v>255</v>
      </c>
      <c r="C23642">
        <v>103</v>
      </c>
      <c r="D23642" s="1">
        <v>87.080528259277344</v>
      </c>
      <c r="E23642" s="1">
        <v>0.10182327777147293</v>
      </c>
      <c r="F23642" s="1">
        <v>6.9591335952281952E-2</v>
      </c>
    </row>
    <row r="23643" spans="1:6" x14ac:dyDescent="0.15">
      <c r="A23643">
        <v>179</v>
      </c>
      <c r="B23643" t="s">
        <v>255</v>
      </c>
      <c r="C23643">
        <v>104</v>
      </c>
      <c r="D23643" s="1">
        <v>87.344390869140625</v>
      </c>
      <c r="E23643" s="1">
        <v>9.4972439110279083E-2</v>
      </c>
      <c r="F23643" s="1">
        <v>7.147844135761261E-2</v>
      </c>
    </row>
    <row r="23644" spans="1:6" x14ac:dyDescent="0.15">
      <c r="A23644">
        <v>179</v>
      </c>
      <c r="B23644" t="s">
        <v>255</v>
      </c>
      <c r="C23644">
        <v>105</v>
      </c>
      <c r="D23644" s="1">
        <v>87.608261108398438</v>
      </c>
      <c r="E23644" s="1">
        <v>8.5582815110683441E-2</v>
      </c>
      <c r="F23644" s="1">
        <v>7.0217154920101166E-2</v>
      </c>
    </row>
    <row r="23645" spans="1:6" x14ac:dyDescent="0.15">
      <c r="A23645">
        <v>179</v>
      </c>
      <c r="B23645" t="s">
        <v>255</v>
      </c>
      <c r="C23645">
        <v>106</v>
      </c>
      <c r="D23645" s="1">
        <v>87.87213134765625</v>
      </c>
      <c r="E23645" s="1">
        <v>8.6195230484008789E-2</v>
      </c>
      <c r="F23645" s="1">
        <v>6.6172651946544647E-2</v>
      </c>
    </row>
    <row r="23646" spans="1:6" x14ac:dyDescent="0.15">
      <c r="A23646">
        <v>179</v>
      </c>
      <c r="B23646" t="s">
        <v>255</v>
      </c>
      <c r="C23646">
        <v>107</v>
      </c>
      <c r="D23646" s="1">
        <v>88.135993957519531</v>
      </c>
      <c r="E23646" s="1">
        <v>8.2138389348983765E-2</v>
      </c>
      <c r="F23646" s="1">
        <v>6.0356501489877701E-2</v>
      </c>
    </row>
    <row r="23647" spans="1:6" x14ac:dyDescent="0.15">
      <c r="A23647">
        <v>179</v>
      </c>
      <c r="B23647" t="s">
        <v>255</v>
      </c>
      <c r="C23647">
        <v>108</v>
      </c>
      <c r="D23647" s="1">
        <v>88.399856567382812</v>
      </c>
      <c r="E23647" s="1">
        <v>8.1898324191570282E-2</v>
      </c>
      <c r="F23647" s="1">
        <v>5.3972341120243073E-2</v>
      </c>
    </row>
    <row r="23648" spans="1:6" x14ac:dyDescent="0.15">
      <c r="A23648">
        <v>179</v>
      </c>
      <c r="B23648" t="s">
        <v>255</v>
      </c>
      <c r="C23648">
        <v>109</v>
      </c>
      <c r="D23648" s="1">
        <v>88.663726806640625</v>
      </c>
      <c r="E23648" s="1">
        <v>7.7145621180534363E-2</v>
      </c>
      <c r="F23648" s="1">
        <v>4.7965798527002335E-2</v>
      </c>
    </row>
    <row r="23649" spans="1:6" x14ac:dyDescent="0.15">
      <c r="A23649">
        <v>179</v>
      </c>
      <c r="B23649" t="s">
        <v>255</v>
      </c>
      <c r="C23649">
        <v>110</v>
      </c>
      <c r="D23649" s="1">
        <v>88.927597045898438</v>
      </c>
      <c r="E23649" s="1">
        <v>7.2383671998977661E-2</v>
      </c>
      <c r="F23649" s="1">
        <v>4.2835671454668045E-2</v>
      </c>
    </row>
    <row r="23650" spans="1:6" x14ac:dyDescent="0.15">
      <c r="A23650">
        <v>179</v>
      </c>
      <c r="B23650" t="s">
        <v>255</v>
      </c>
      <c r="C23650">
        <v>111</v>
      </c>
      <c r="D23650" s="1">
        <v>89.19146728515625</v>
      </c>
      <c r="E23650" s="1">
        <v>7.2869099676609039E-2</v>
      </c>
      <c r="F23650" s="1">
        <v>3.8727700710296631E-2</v>
      </c>
    </row>
    <row r="23651" spans="1:6" x14ac:dyDescent="0.15">
      <c r="A23651">
        <v>179</v>
      </c>
      <c r="B23651" t="s">
        <v>255</v>
      </c>
      <c r="C23651">
        <v>112</v>
      </c>
      <c r="D23651" s="1">
        <v>89.455329895019531</v>
      </c>
      <c r="E23651" s="1">
        <v>7.0514313876628876E-2</v>
      </c>
      <c r="F23651" s="1">
        <v>3.5623118281364441E-2</v>
      </c>
    </row>
    <row r="23652" spans="1:6" x14ac:dyDescent="0.15">
      <c r="A23652">
        <v>179</v>
      </c>
      <c r="B23652" t="s">
        <v>255</v>
      </c>
      <c r="C23652">
        <v>113</v>
      </c>
      <c r="D23652" s="1">
        <v>89.719192504882812</v>
      </c>
      <c r="E23652" s="1">
        <v>6.9160290062427521E-2</v>
      </c>
      <c r="F23652" s="1">
        <v>3.3433791249990463E-2</v>
      </c>
    </row>
    <row r="23653" spans="1:6" x14ac:dyDescent="0.15">
      <c r="A23653">
        <v>179</v>
      </c>
      <c r="B23653" t="s">
        <v>255</v>
      </c>
      <c r="C23653">
        <v>114</v>
      </c>
      <c r="D23653" s="1">
        <v>89.983062744140625</v>
      </c>
      <c r="E23653" s="1">
        <v>6.8531550467014313E-2</v>
      </c>
      <c r="F23653" s="1">
        <v>3.1981624662876129E-2</v>
      </c>
    </row>
    <row r="23654" spans="1:6" x14ac:dyDescent="0.15">
      <c r="A23654">
        <v>179</v>
      </c>
      <c r="B23654" t="s">
        <v>255</v>
      </c>
      <c r="C23654">
        <v>115</v>
      </c>
      <c r="D23654" s="1">
        <v>90.246932983398438</v>
      </c>
      <c r="E23654" s="1">
        <v>6.3334330916404724E-2</v>
      </c>
      <c r="F23654" s="1">
        <v>3.0975932255387306E-2</v>
      </c>
    </row>
    <row r="23655" spans="1:6" x14ac:dyDescent="0.15">
      <c r="A23655">
        <v>179</v>
      </c>
      <c r="B23655" t="s">
        <v>255</v>
      </c>
      <c r="C23655">
        <v>116</v>
      </c>
      <c r="D23655" s="1">
        <v>90.510795593261719</v>
      </c>
      <c r="E23655" s="1">
        <v>6.2422443181276321E-2</v>
      </c>
      <c r="F23655" s="1">
        <v>3.008604422211647E-2</v>
      </c>
    </row>
    <row r="23656" spans="1:6" x14ac:dyDescent="0.15">
      <c r="A23656">
        <v>179</v>
      </c>
      <c r="B23656" t="s">
        <v>255</v>
      </c>
      <c r="C23656">
        <v>117</v>
      </c>
      <c r="D23656" s="1">
        <v>90.774658203125</v>
      </c>
      <c r="E23656" s="1">
        <v>6.1819154769182205E-2</v>
      </c>
      <c r="F23656" s="1">
        <v>2.9079193249344826E-2</v>
      </c>
    </row>
    <row r="23657" spans="1:6" x14ac:dyDescent="0.15">
      <c r="A23657">
        <v>179</v>
      </c>
      <c r="B23657" t="s">
        <v>255</v>
      </c>
      <c r="C23657">
        <v>118</v>
      </c>
      <c r="D23657" s="1">
        <v>91.038528442382812</v>
      </c>
      <c r="E23657" s="1">
        <v>5.5322125554084778E-2</v>
      </c>
      <c r="F23657" s="1">
        <v>2.7908755466341972E-2</v>
      </c>
    </row>
    <row r="23658" spans="1:6" x14ac:dyDescent="0.15">
      <c r="A23658">
        <v>179</v>
      </c>
      <c r="B23658" t="s">
        <v>255</v>
      </c>
      <c r="C23658">
        <v>119</v>
      </c>
      <c r="D23658" s="1">
        <v>91.302398681640625</v>
      </c>
      <c r="E23658" s="1">
        <v>6.0636106878519058E-2</v>
      </c>
      <c r="F23658" s="1">
        <v>2.667696587741375E-2</v>
      </c>
    </row>
    <row r="23659" spans="1:6" x14ac:dyDescent="0.15">
      <c r="A23659">
        <v>179</v>
      </c>
      <c r="B23659" t="s">
        <v>255</v>
      </c>
      <c r="C23659">
        <v>120</v>
      </c>
      <c r="D23659" s="1">
        <v>91.566268920898438</v>
      </c>
      <c r="E23659" s="1">
        <v>5.7064827531576157E-2</v>
      </c>
      <c r="F23659" s="1">
        <v>2.5514237582683563E-2</v>
      </c>
    </row>
    <row r="23660" spans="1:6" x14ac:dyDescent="0.15">
      <c r="A23660">
        <v>179</v>
      </c>
      <c r="B23660" t="s">
        <v>255</v>
      </c>
      <c r="C23660">
        <v>121</v>
      </c>
      <c r="D23660" s="1">
        <v>91.830131530761719</v>
      </c>
      <c r="E23660" s="1">
        <v>5.2985265851020813E-2</v>
      </c>
      <c r="F23660" s="1">
        <v>2.4486245587468147E-2</v>
      </c>
    </row>
    <row r="23661" spans="1:6" x14ac:dyDescent="0.15">
      <c r="A23661">
        <v>179</v>
      </c>
      <c r="B23661" t="s">
        <v>255</v>
      </c>
      <c r="C23661">
        <v>122</v>
      </c>
      <c r="D23661" s="1">
        <v>92.093994140625</v>
      </c>
      <c r="E23661" s="1">
        <v>5.1143653690814972E-2</v>
      </c>
      <c r="F23661" s="1">
        <v>2.3596150800585747E-2</v>
      </c>
    </row>
    <row r="23662" spans="1:6" x14ac:dyDescent="0.15">
      <c r="A23662">
        <v>179</v>
      </c>
      <c r="B23662" t="s">
        <v>255</v>
      </c>
      <c r="C23662">
        <v>123</v>
      </c>
      <c r="D23662" s="1">
        <v>92.357864379882812</v>
      </c>
      <c r="E23662" s="1">
        <v>5.2252169698476791E-2</v>
      </c>
      <c r="F23662" s="1">
        <v>2.2842058911919594E-2</v>
      </c>
    </row>
    <row r="23663" spans="1:6" x14ac:dyDescent="0.15">
      <c r="A23663">
        <v>179</v>
      </c>
      <c r="B23663" t="s">
        <v>255</v>
      </c>
      <c r="C23663">
        <v>124</v>
      </c>
      <c r="D23663" s="1">
        <v>92.621734619140625</v>
      </c>
      <c r="E23663" s="1">
        <v>5.2148286253213882E-2</v>
      </c>
      <c r="F23663" s="1">
        <v>2.2238576784729958E-2</v>
      </c>
    </row>
    <row r="23664" spans="1:6" x14ac:dyDescent="0.15">
      <c r="A23664">
        <v>179</v>
      </c>
      <c r="B23664" t="s">
        <v>255</v>
      </c>
      <c r="C23664">
        <v>125</v>
      </c>
      <c r="D23664" s="1">
        <v>92.885597229003906</v>
      </c>
      <c r="E23664" s="1">
        <v>4.740288108587265E-2</v>
      </c>
      <c r="F23664" s="1">
        <v>2.176484651863575E-2</v>
      </c>
    </row>
    <row r="23665" spans="1:6" x14ac:dyDescent="0.15">
      <c r="A23665">
        <v>179</v>
      </c>
      <c r="B23665" t="s">
        <v>255</v>
      </c>
      <c r="C23665">
        <v>126</v>
      </c>
      <c r="D23665" s="1">
        <v>93.149467468261719</v>
      </c>
      <c r="E23665" s="1">
        <v>4.7016888856887817E-2</v>
      </c>
      <c r="F23665" s="1">
        <v>2.128947339951992E-2</v>
      </c>
    </row>
    <row r="23666" spans="1:6" x14ac:dyDescent="0.15">
      <c r="A23666">
        <v>179</v>
      </c>
      <c r="B23666" t="s">
        <v>255</v>
      </c>
      <c r="C23666">
        <v>127</v>
      </c>
      <c r="D23666" s="1">
        <v>93.413330078125</v>
      </c>
      <c r="E23666" s="1">
        <v>4.7663215547800064E-2</v>
      </c>
      <c r="F23666" s="1">
        <v>2.0552566275000572E-2</v>
      </c>
    </row>
    <row r="23667" spans="1:6" x14ac:dyDescent="0.15">
      <c r="A23667">
        <v>179</v>
      </c>
      <c r="B23667" t="s">
        <v>255</v>
      </c>
      <c r="C23667">
        <v>128</v>
      </c>
      <c r="D23667" s="1">
        <v>93.677200317382812</v>
      </c>
      <c r="E23667" s="1">
        <v>4.2940147221088409E-2</v>
      </c>
      <c r="F23667" s="1">
        <v>1.9243290647864342E-2</v>
      </c>
    </row>
    <row r="23668" spans="1:6" x14ac:dyDescent="0.15">
      <c r="A23668">
        <v>179</v>
      </c>
      <c r="B23668" t="s">
        <v>255</v>
      </c>
      <c r="C23668">
        <v>129</v>
      </c>
      <c r="D23668" s="1">
        <v>93.941070556640625</v>
      </c>
      <c r="E23668" s="1">
        <v>4.4942907989025116E-2</v>
      </c>
      <c r="F23668" s="1">
        <v>1.714298315346241E-2</v>
      </c>
    </row>
    <row r="23669" spans="1:6" x14ac:dyDescent="0.15">
      <c r="A23669">
        <v>179</v>
      </c>
      <c r="B23669" t="s">
        <v>255</v>
      </c>
      <c r="C23669">
        <v>130</v>
      </c>
      <c r="D23669" s="1">
        <v>94.204933166503906</v>
      </c>
      <c r="E23669" s="1">
        <v>3.782379999756813E-2</v>
      </c>
      <c r="F23669" s="1">
        <v>1.4260523952543736E-2</v>
      </c>
    </row>
    <row r="23670" spans="1:6" x14ac:dyDescent="0.15">
      <c r="A23670">
        <v>179</v>
      </c>
      <c r="B23670" t="s">
        <v>255</v>
      </c>
      <c r="C23670">
        <v>131</v>
      </c>
      <c r="D23670" s="1">
        <v>94.468795776367188</v>
      </c>
      <c r="E23670" s="1">
        <v>4.3209802359342575E-2</v>
      </c>
      <c r="F23670" s="1">
        <v>1.0879240930080414E-2</v>
      </c>
    </row>
    <row r="23671" spans="1:6" x14ac:dyDescent="0.15">
      <c r="A23671">
        <v>179</v>
      </c>
      <c r="B23671" t="s">
        <v>255</v>
      </c>
      <c r="C23671">
        <v>132</v>
      </c>
      <c r="D23671" s="1">
        <v>94.732666015625</v>
      </c>
      <c r="E23671" s="1">
        <v>4.1754700243473053E-2</v>
      </c>
      <c r="F23671" s="1">
        <v>7.4722585268318653E-3</v>
      </c>
    </row>
    <row r="23672" spans="1:6" x14ac:dyDescent="0.15">
      <c r="A23672">
        <v>180</v>
      </c>
      <c r="B23672" t="s">
        <v>256</v>
      </c>
      <c r="C23672">
        <v>1</v>
      </c>
      <c r="D23672" s="1">
        <v>60.166099548339844</v>
      </c>
      <c r="E23672" s="1">
        <v>4.1595568656921387</v>
      </c>
      <c r="F23672" s="1">
        <v>0.61220192909240723</v>
      </c>
    </row>
    <row r="23673" spans="1:6" x14ac:dyDescent="0.15">
      <c r="A23673">
        <v>180</v>
      </c>
      <c r="B23673" t="s">
        <v>256</v>
      </c>
      <c r="C23673">
        <v>2</v>
      </c>
      <c r="D23673" s="1">
        <v>60.429965972900391</v>
      </c>
      <c r="E23673" s="1">
        <v>4.1251730918884277</v>
      </c>
      <c r="F23673" s="1">
        <v>0.62034004926681519</v>
      </c>
    </row>
    <row r="23674" spans="1:6" x14ac:dyDescent="0.15">
      <c r="A23674">
        <v>180</v>
      </c>
      <c r="B23674" t="s">
        <v>256</v>
      </c>
      <c r="C23674">
        <v>3</v>
      </c>
      <c r="D23674" s="1">
        <v>60.693832397460938</v>
      </c>
      <c r="E23674" s="1">
        <v>4.0661025047302246</v>
      </c>
      <c r="F23674" s="1">
        <v>0.62667244672775269</v>
      </c>
    </row>
    <row r="23675" spans="1:6" x14ac:dyDescent="0.15">
      <c r="A23675">
        <v>180</v>
      </c>
      <c r="B23675" t="s">
        <v>256</v>
      </c>
      <c r="C23675">
        <v>4</v>
      </c>
      <c r="D23675" s="1">
        <v>60.957698822021484</v>
      </c>
      <c r="E23675" s="1">
        <v>4.0405993461608887</v>
      </c>
      <c r="F23675" s="1">
        <v>0.62937694787979126</v>
      </c>
    </row>
    <row r="23676" spans="1:6" x14ac:dyDescent="0.15">
      <c r="A23676">
        <v>180</v>
      </c>
      <c r="B23676" t="s">
        <v>256</v>
      </c>
      <c r="C23676">
        <v>5</v>
      </c>
      <c r="D23676" s="1">
        <v>61.221565246582031</v>
      </c>
      <c r="E23676" s="1">
        <v>3.9748601913452148</v>
      </c>
      <c r="F23676" s="1">
        <v>0.6282660961151123</v>
      </c>
    </row>
    <row r="23677" spans="1:6" x14ac:dyDescent="0.15">
      <c r="A23677">
        <v>180</v>
      </c>
      <c r="B23677" t="s">
        <v>256</v>
      </c>
      <c r="C23677">
        <v>6</v>
      </c>
      <c r="D23677" s="1">
        <v>61.485435485839844</v>
      </c>
      <c r="E23677" s="1">
        <v>3.9567496776580811</v>
      </c>
      <c r="F23677" s="1">
        <v>0.6247107982635498</v>
      </c>
    </row>
    <row r="23678" spans="1:6" x14ac:dyDescent="0.15">
      <c r="A23678">
        <v>180</v>
      </c>
      <c r="B23678" t="s">
        <v>256</v>
      </c>
      <c r="C23678">
        <v>7</v>
      </c>
      <c r="D23678" s="1">
        <v>61.749301910400391</v>
      </c>
      <c r="E23678" s="1">
        <v>3.9002892971038818</v>
      </c>
      <c r="F23678" s="1">
        <v>0.62076401710510254</v>
      </c>
    </row>
    <row r="23679" spans="1:6" x14ac:dyDescent="0.15">
      <c r="A23679">
        <v>180</v>
      </c>
      <c r="B23679" t="s">
        <v>256</v>
      </c>
      <c r="C23679">
        <v>8</v>
      </c>
      <c r="D23679" s="1">
        <v>62.013168334960938</v>
      </c>
      <c r="E23679" s="1">
        <v>3.8748559951782227</v>
      </c>
      <c r="F23679" s="1">
        <v>0.61807519197463989</v>
      </c>
    </row>
    <row r="23680" spans="1:6" x14ac:dyDescent="0.15">
      <c r="A23680">
        <v>180</v>
      </c>
      <c r="B23680" t="s">
        <v>256</v>
      </c>
      <c r="C23680">
        <v>9</v>
      </c>
      <c r="D23680" s="1">
        <v>62.277034759521484</v>
      </c>
      <c r="E23680" s="1">
        <v>3.8313443660736084</v>
      </c>
      <c r="F23680" s="1">
        <v>0.61723047494888306</v>
      </c>
    </row>
    <row r="23681" spans="1:6" x14ac:dyDescent="0.15">
      <c r="A23681">
        <v>180</v>
      </c>
      <c r="B23681" t="s">
        <v>256</v>
      </c>
      <c r="C23681">
        <v>10</v>
      </c>
      <c r="D23681" s="1">
        <v>62.540901184082031</v>
      </c>
      <c r="E23681" s="1">
        <v>3.7827422618865967</v>
      </c>
      <c r="F23681" s="1">
        <v>0.61764723062515259</v>
      </c>
    </row>
    <row r="23682" spans="1:6" x14ac:dyDescent="0.15">
      <c r="A23682">
        <v>180</v>
      </c>
      <c r="B23682" t="s">
        <v>256</v>
      </c>
      <c r="C23682">
        <v>11</v>
      </c>
      <c r="D23682" s="1">
        <v>62.804767608642578</v>
      </c>
      <c r="E23682" s="1">
        <v>3.7519807815551758</v>
      </c>
      <c r="F23682" s="1">
        <v>0.61796265840530396</v>
      </c>
    </row>
    <row r="23683" spans="1:6" x14ac:dyDescent="0.15">
      <c r="A23683">
        <v>180</v>
      </c>
      <c r="B23683" t="s">
        <v>256</v>
      </c>
      <c r="C23683">
        <v>12</v>
      </c>
      <c r="D23683" s="1">
        <v>63.068634033203125</v>
      </c>
      <c r="E23683" s="1">
        <v>3.7138857841491699</v>
      </c>
      <c r="F23683" s="1">
        <v>0.61661046743392944</v>
      </c>
    </row>
    <row r="23684" spans="1:6" x14ac:dyDescent="0.15">
      <c r="A23684">
        <v>180</v>
      </c>
      <c r="B23684" t="s">
        <v>256</v>
      </c>
      <c r="C23684">
        <v>13</v>
      </c>
      <c r="D23684" s="1">
        <v>63.332504272460938</v>
      </c>
      <c r="E23684" s="1">
        <v>3.6555955410003662</v>
      </c>
      <c r="F23684" s="1">
        <v>0.6124265193939209</v>
      </c>
    </row>
    <row r="23685" spans="1:6" x14ac:dyDescent="0.15">
      <c r="A23685">
        <v>180</v>
      </c>
      <c r="B23685" t="s">
        <v>256</v>
      </c>
      <c r="C23685">
        <v>14</v>
      </c>
      <c r="D23685" s="1">
        <v>63.596370697021484</v>
      </c>
      <c r="E23685" s="1">
        <v>3.6249432563781738</v>
      </c>
      <c r="F23685" s="1">
        <v>0.60508698225021362</v>
      </c>
    </row>
    <row r="23686" spans="1:6" x14ac:dyDescent="0.15">
      <c r="A23686">
        <v>180</v>
      </c>
      <c r="B23686" t="s">
        <v>256</v>
      </c>
      <c r="C23686">
        <v>15</v>
      </c>
      <c r="D23686" s="1">
        <v>63.860237121582031</v>
      </c>
      <c r="E23686" s="1">
        <v>3.5792360305786133</v>
      </c>
      <c r="F23686" s="1">
        <v>0.59518420696258545</v>
      </c>
    </row>
    <row r="23687" spans="1:6" x14ac:dyDescent="0.15">
      <c r="A23687">
        <v>180</v>
      </c>
      <c r="B23687" t="s">
        <v>256</v>
      </c>
      <c r="C23687">
        <v>16</v>
      </c>
      <c r="D23687" s="1">
        <v>64.124099731445312</v>
      </c>
      <c r="E23687" s="1">
        <v>3.534494161605835</v>
      </c>
      <c r="F23687" s="1">
        <v>0.58393114805221558</v>
      </c>
    </row>
    <row r="23688" spans="1:6" x14ac:dyDescent="0.15">
      <c r="A23688">
        <v>180</v>
      </c>
      <c r="B23688" t="s">
        <v>256</v>
      </c>
      <c r="C23688">
        <v>17</v>
      </c>
      <c r="D23688" s="1">
        <v>64.387969970703125</v>
      </c>
      <c r="E23688" s="1">
        <v>3.5053277015686035</v>
      </c>
      <c r="F23688" s="1">
        <v>0.5726020336151123</v>
      </c>
    </row>
    <row r="23689" spans="1:6" x14ac:dyDescent="0.15">
      <c r="A23689">
        <v>180</v>
      </c>
      <c r="B23689" t="s">
        <v>256</v>
      </c>
      <c r="C23689">
        <v>18</v>
      </c>
      <c r="D23689" s="1">
        <v>64.651840209960938</v>
      </c>
      <c r="E23689" s="1">
        <v>3.4714603424072266</v>
      </c>
      <c r="F23689" s="1">
        <v>0.56209266185760498</v>
      </c>
    </row>
    <row r="23690" spans="1:6" x14ac:dyDescent="0.15">
      <c r="A23690">
        <v>180</v>
      </c>
      <c r="B23690" t="s">
        <v>256</v>
      </c>
      <c r="C23690">
        <v>19</v>
      </c>
      <c r="D23690" s="1">
        <v>64.915702819824219</v>
      </c>
      <c r="E23690" s="1">
        <v>3.4361326694488525</v>
      </c>
      <c r="F23690" s="1">
        <v>0.55284970998764038</v>
      </c>
    </row>
    <row r="23691" spans="1:6" x14ac:dyDescent="0.15">
      <c r="A23691">
        <v>180</v>
      </c>
      <c r="B23691" t="s">
        <v>256</v>
      </c>
      <c r="C23691">
        <v>20</v>
      </c>
      <c r="D23691" s="1">
        <v>65.179573059082031</v>
      </c>
      <c r="E23691" s="1">
        <v>3.3817572593688965</v>
      </c>
      <c r="F23691" s="1">
        <v>0.54516887664794922</v>
      </c>
    </row>
    <row r="23692" spans="1:6" x14ac:dyDescent="0.15">
      <c r="A23692">
        <v>180</v>
      </c>
      <c r="B23692" t="s">
        <v>256</v>
      </c>
      <c r="C23692">
        <v>21</v>
      </c>
      <c r="D23692" s="1">
        <v>65.443435668945312</v>
      </c>
      <c r="E23692" s="1">
        <v>3.3633544445037842</v>
      </c>
      <c r="F23692" s="1">
        <v>0.53952449560165405</v>
      </c>
    </row>
    <row r="23693" spans="1:6" x14ac:dyDescent="0.15">
      <c r="A23693">
        <v>180</v>
      </c>
      <c r="B23693" t="s">
        <v>256</v>
      </c>
      <c r="C23693">
        <v>22</v>
      </c>
      <c r="D23693" s="1">
        <v>65.707305908203125</v>
      </c>
      <c r="E23693" s="1">
        <v>3.3191475868225098</v>
      </c>
      <c r="F23693" s="1">
        <v>0.53662467002868652</v>
      </c>
    </row>
    <row r="23694" spans="1:6" x14ac:dyDescent="0.15">
      <c r="A23694">
        <v>180</v>
      </c>
      <c r="B23694" t="s">
        <v>256</v>
      </c>
      <c r="C23694">
        <v>23</v>
      </c>
      <c r="D23694" s="1">
        <v>65.971176147460938</v>
      </c>
      <c r="E23694" s="1">
        <v>3.290144681930542</v>
      </c>
      <c r="F23694" s="1">
        <v>0.53713840246200562</v>
      </c>
    </row>
    <row r="23695" spans="1:6" x14ac:dyDescent="0.15">
      <c r="A23695">
        <v>180</v>
      </c>
      <c r="B23695" t="s">
        <v>256</v>
      </c>
      <c r="C23695">
        <v>24</v>
      </c>
      <c r="D23695" s="1">
        <v>66.235038757324219</v>
      </c>
      <c r="E23695" s="1">
        <v>3.2622625827789307</v>
      </c>
      <c r="F23695" s="1">
        <v>0.54129618406295776</v>
      </c>
    </row>
    <row r="23696" spans="1:6" x14ac:dyDescent="0.15">
      <c r="A23696">
        <v>180</v>
      </c>
      <c r="B23696" t="s">
        <v>256</v>
      </c>
      <c r="C23696">
        <v>25</v>
      </c>
      <c r="D23696" s="1">
        <v>66.498908996582031</v>
      </c>
      <c r="E23696" s="1">
        <v>3.2066521644592285</v>
      </c>
      <c r="F23696" s="1">
        <v>0.54866307973861694</v>
      </c>
    </row>
    <row r="23697" spans="1:6" x14ac:dyDescent="0.15">
      <c r="A23697">
        <v>180</v>
      </c>
      <c r="B23697" t="s">
        <v>256</v>
      </c>
      <c r="C23697">
        <v>26</v>
      </c>
      <c r="D23697" s="1">
        <v>66.762771606445312</v>
      </c>
      <c r="E23697" s="1">
        <v>3.1984817981719971</v>
      </c>
      <c r="F23697" s="1">
        <v>0.55818700790405273</v>
      </c>
    </row>
    <row r="23698" spans="1:6" x14ac:dyDescent="0.15">
      <c r="A23698">
        <v>180</v>
      </c>
      <c r="B23698" t="s">
        <v>256</v>
      </c>
      <c r="C23698">
        <v>27</v>
      </c>
      <c r="D23698" s="1">
        <v>67.026641845703125</v>
      </c>
      <c r="E23698" s="1">
        <v>3.1453466415405273</v>
      </c>
      <c r="F23698" s="1">
        <v>0.56846380233764648</v>
      </c>
    </row>
    <row r="23699" spans="1:6" x14ac:dyDescent="0.15">
      <c r="A23699">
        <v>180</v>
      </c>
      <c r="B23699" t="s">
        <v>256</v>
      </c>
      <c r="C23699">
        <v>28</v>
      </c>
      <c r="D23699" s="1">
        <v>67.290504455566406</v>
      </c>
      <c r="E23699" s="1">
        <v>3.1042971611022949</v>
      </c>
      <c r="F23699" s="1">
        <v>0.57809901237487793</v>
      </c>
    </row>
    <row r="23700" spans="1:6" x14ac:dyDescent="0.15">
      <c r="A23700">
        <v>180</v>
      </c>
      <c r="B23700" t="s">
        <v>256</v>
      </c>
      <c r="C23700">
        <v>29</v>
      </c>
      <c r="D23700" s="1">
        <v>67.554374694824219</v>
      </c>
      <c r="E23700" s="1">
        <v>3.0724022388458252</v>
      </c>
      <c r="F23700" s="1">
        <v>0.58601927757263184</v>
      </c>
    </row>
    <row r="23701" spans="1:6" x14ac:dyDescent="0.15">
      <c r="A23701">
        <v>180</v>
      </c>
      <c r="B23701" t="s">
        <v>256</v>
      </c>
      <c r="C23701">
        <v>30</v>
      </c>
      <c r="D23701" s="1">
        <v>67.8182373046875</v>
      </c>
      <c r="E23701" s="1">
        <v>3.0325922966003418</v>
      </c>
      <c r="F23701" s="1">
        <v>0.59168803691864014</v>
      </c>
    </row>
    <row r="23702" spans="1:6" x14ac:dyDescent="0.15">
      <c r="A23702">
        <v>180</v>
      </c>
      <c r="B23702" t="s">
        <v>256</v>
      </c>
      <c r="C23702">
        <v>31</v>
      </c>
      <c r="D23702" s="1">
        <v>68.082107543945312</v>
      </c>
      <c r="E23702" s="1">
        <v>2.9878213405609131</v>
      </c>
      <c r="F23702" s="1">
        <v>0.59516364336013794</v>
      </c>
    </row>
    <row r="23703" spans="1:6" x14ac:dyDescent="0.15">
      <c r="A23703">
        <v>180</v>
      </c>
      <c r="B23703" t="s">
        <v>256</v>
      </c>
      <c r="C23703">
        <v>32</v>
      </c>
      <c r="D23703" s="1">
        <v>68.345977783203125</v>
      </c>
      <c r="E23703" s="1">
        <v>2.9448299407958984</v>
      </c>
      <c r="F23703" s="1">
        <v>0.59699422121047974</v>
      </c>
    </row>
    <row r="23704" spans="1:6" x14ac:dyDescent="0.15">
      <c r="A23704">
        <v>180</v>
      </c>
      <c r="B23704" t="s">
        <v>256</v>
      </c>
      <c r="C23704">
        <v>33</v>
      </c>
      <c r="D23704" s="1">
        <v>68.609840393066406</v>
      </c>
      <c r="E23704" s="1">
        <v>2.9119818210601807</v>
      </c>
      <c r="F23704" s="1">
        <v>0.59795451164245605</v>
      </c>
    </row>
    <row r="23705" spans="1:6" x14ac:dyDescent="0.15">
      <c r="A23705">
        <v>180</v>
      </c>
      <c r="B23705" t="s">
        <v>256</v>
      </c>
      <c r="C23705">
        <v>34</v>
      </c>
      <c r="D23705" s="1">
        <v>68.873710632324219</v>
      </c>
      <c r="E23705" s="1">
        <v>2.8688969612121582</v>
      </c>
      <c r="F23705" s="1">
        <v>0.59873092174530029</v>
      </c>
    </row>
    <row r="23706" spans="1:6" x14ac:dyDescent="0.15">
      <c r="A23706">
        <v>180</v>
      </c>
      <c r="B23706" t="s">
        <v>256</v>
      </c>
      <c r="C23706">
        <v>35</v>
      </c>
      <c r="D23706" s="1">
        <v>69.1375732421875</v>
      </c>
      <c r="E23706" s="1">
        <v>2.8360931873321533</v>
      </c>
      <c r="F23706" s="1">
        <v>0.59978491067886353</v>
      </c>
    </row>
    <row r="23707" spans="1:6" x14ac:dyDescent="0.15">
      <c r="A23707">
        <v>180</v>
      </c>
      <c r="B23707" t="s">
        <v>256</v>
      </c>
      <c r="C23707">
        <v>36</v>
      </c>
      <c r="D23707" s="1">
        <v>69.401443481445312</v>
      </c>
      <c r="E23707" s="1">
        <v>2.7902464866638184</v>
      </c>
      <c r="F23707" s="1">
        <v>0.60149258375167847</v>
      </c>
    </row>
    <row r="23708" spans="1:6" x14ac:dyDescent="0.15">
      <c r="A23708">
        <v>180</v>
      </c>
      <c r="B23708" t="s">
        <v>256</v>
      </c>
      <c r="C23708">
        <v>37</v>
      </c>
      <c r="D23708" s="1">
        <v>69.665306091308594</v>
      </c>
      <c r="E23708" s="1">
        <v>2.748300313949585</v>
      </c>
      <c r="F23708" s="1">
        <v>0.60445868968963623</v>
      </c>
    </row>
    <row r="23709" spans="1:6" x14ac:dyDescent="0.15">
      <c r="A23709">
        <v>180</v>
      </c>
      <c r="B23709" t="s">
        <v>256</v>
      </c>
      <c r="C23709">
        <v>38</v>
      </c>
      <c r="D23709" s="1">
        <v>69.929176330566406</v>
      </c>
      <c r="E23709" s="1">
        <v>2.7041397094726562</v>
      </c>
      <c r="F23709" s="1">
        <v>0.60971158742904663</v>
      </c>
    </row>
    <row r="23710" spans="1:6" x14ac:dyDescent="0.15">
      <c r="A23710">
        <v>180</v>
      </c>
      <c r="B23710" t="s">
        <v>256</v>
      </c>
      <c r="C23710">
        <v>39</v>
      </c>
      <c r="D23710" s="1">
        <v>70.193038940429688</v>
      </c>
      <c r="E23710" s="1">
        <v>2.6754703521728516</v>
      </c>
      <c r="F23710" s="1">
        <v>0.61852163076400757</v>
      </c>
    </row>
    <row r="23711" spans="1:6" x14ac:dyDescent="0.15">
      <c r="A23711">
        <v>180</v>
      </c>
      <c r="B23711" t="s">
        <v>256</v>
      </c>
      <c r="C23711">
        <v>40</v>
      </c>
      <c r="D23711" s="1">
        <v>70.4569091796875</v>
      </c>
      <c r="E23711" s="1">
        <v>2.6286900043487549</v>
      </c>
      <c r="F23711" s="1">
        <v>0.63192474842071533</v>
      </c>
    </row>
    <row r="23712" spans="1:6" x14ac:dyDescent="0.15">
      <c r="A23712">
        <v>180</v>
      </c>
      <c r="B23712" t="s">
        <v>256</v>
      </c>
      <c r="C23712">
        <v>41</v>
      </c>
      <c r="D23712" s="1">
        <v>70.720779418945312</v>
      </c>
      <c r="E23712" s="1">
        <v>2.5979161262512207</v>
      </c>
      <c r="F23712" s="1">
        <v>0.65025776624679565</v>
      </c>
    </row>
    <row r="23713" spans="1:6" x14ac:dyDescent="0.15">
      <c r="A23713">
        <v>180</v>
      </c>
      <c r="B23713" t="s">
        <v>256</v>
      </c>
      <c r="C23713">
        <v>42</v>
      </c>
      <c r="D23713" s="1">
        <v>70.984642028808594</v>
      </c>
      <c r="E23713" s="1">
        <v>2.5466465950012207</v>
      </c>
      <c r="F23713" s="1">
        <v>0.67305612564086914</v>
      </c>
    </row>
    <row r="23714" spans="1:6" x14ac:dyDescent="0.15">
      <c r="A23714">
        <v>180</v>
      </c>
      <c r="B23714" t="s">
        <v>256</v>
      </c>
      <c r="C23714">
        <v>43</v>
      </c>
      <c r="D23714" s="1">
        <v>71.248512268066406</v>
      </c>
      <c r="E23714" s="1">
        <v>2.5074193477630615</v>
      </c>
      <c r="F23714" s="1">
        <v>0.69935953617095947</v>
      </c>
    </row>
    <row r="23715" spans="1:6" x14ac:dyDescent="0.15">
      <c r="A23715">
        <v>180</v>
      </c>
      <c r="B23715" t="s">
        <v>256</v>
      </c>
      <c r="C23715">
        <v>44</v>
      </c>
      <c r="D23715" s="1">
        <v>71.512374877929688</v>
      </c>
      <c r="E23715" s="1">
        <v>2.4558627605438232</v>
      </c>
      <c r="F23715" s="1">
        <v>0.72818183898925781</v>
      </c>
    </row>
    <row r="23716" spans="1:6" x14ac:dyDescent="0.15">
      <c r="A23716">
        <v>180</v>
      </c>
      <c r="B23716" t="s">
        <v>256</v>
      </c>
      <c r="C23716">
        <v>45</v>
      </c>
      <c r="D23716" s="1">
        <v>71.7762451171875</v>
      </c>
      <c r="E23716" s="1">
        <v>2.4010663032531738</v>
      </c>
      <c r="F23716" s="1">
        <v>0.75879746675491333</v>
      </c>
    </row>
    <row r="23717" spans="1:6" x14ac:dyDescent="0.15">
      <c r="A23717">
        <v>180</v>
      </c>
      <c r="B23717" t="s">
        <v>256</v>
      </c>
      <c r="C23717">
        <v>46</v>
      </c>
      <c r="D23717" s="1">
        <v>72.040115356445312</v>
      </c>
      <c r="E23717" s="1">
        <v>2.3652105331420898</v>
      </c>
      <c r="F23717" s="1">
        <v>0.79057419300079346</v>
      </c>
    </row>
    <row r="23718" spans="1:6" x14ac:dyDescent="0.15">
      <c r="A23718">
        <v>180</v>
      </c>
      <c r="B23718" t="s">
        <v>256</v>
      </c>
      <c r="C23718">
        <v>47</v>
      </c>
      <c r="D23718" s="1">
        <v>72.303977966308594</v>
      </c>
      <c r="E23718" s="1">
        <v>2.2956779003143311</v>
      </c>
      <c r="F23718" s="1">
        <v>0.82243490219116211</v>
      </c>
    </row>
    <row r="23719" spans="1:6" x14ac:dyDescent="0.15">
      <c r="A23719">
        <v>180</v>
      </c>
      <c r="B23719" t="s">
        <v>256</v>
      </c>
      <c r="C23719">
        <v>48</v>
      </c>
      <c r="D23719" s="1">
        <v>72.567840576171875</v>
      </c>
      <c r="E23719" s="1">
        <v>2.244795560836792</v>
      </c>
      <c r="F23719" s="1">
        <v>0.85219413042068481</v>
      </c>
    </row>
    <row r="23720" spans="1:6" x14ac:dyDescent="0.15">
      <c r="A23720">
        <v>180</v>
      </c>
      <c r="B23720" t="s">
        <v>256</v>
      </c>
      <c r="C23720">
        <v>49</v>
      </c>
      <c r="D23720" s="1">
        <v>72.831710815429688</v>
      </c>
      <c r="E23720" s="1">
        <v>2.1962404251098633</v>
      </c>
      <c r="F23720" s="1">
        <v>0.87629169225692749</v>
      </c>
    </row>
    <row r="23721" spans="1:6" x14ac:dyDescent="0.15">
      <c r="A23721">
        <v>180</v>
      </c>
      <c r="B23721" t="s">
        <v>256</v>
      </c>
      <c r="C23721">
        <v>50</v>
      </c>
      <c r="D23721" s="1">
        <v>73.0955810546875</v>
      </c>
      <c r="E23721" s="1">
        <v>2.1269280910491943</v>
      </c>
      <c r="F23721" s="1">
        <v>0.89024221897125244</v>
      </c>
    </row>
    <row r="23722" spans="1:6" x14ac:dyDescent="0.15">
      <c r="A23722">
        <v>180</v>
      </c>
      <c r="B23722" t="s">
        <v>256</v>
      </c>
      <c r="C23722">
        <v>51</v>
      </c>
      <c r="D23722" s="1">
        <v>73.359443664550781</v>
      </c>
      <c r="E23722" s="1">
        <v>2.0515627861022949</v>
      </c>
      <c r="F23722" s="1">
        <v>0.88984471559524536</v>
      </c>
    </row>
    <row r="23723" spans="1:6" x14ac:dyDescent="0.15">
      <c r="A23723">
        <v>180</v>
      </c>
      <c r="B23723" t="s">
        <v>256</v>
      </c>
      <c r="C23723">
        <v>52</v>
      </c>
      <c r="D23723" s="1">
        <v>73.623313903808594</v>
      </c>
      <c r="E23723" s="1">
        <v>1.9853650331497192</v>
      </c>
      <c r="F23723" s="1">
        <v>0.87267893552780151</v>
      </c>
    </row>
    <row r="23724" spans="1:6" x14ac:dyDescent="0.15">
      <c r="A23724">
        <v>180</v>
      </c>
      <c r="B23724" t="s">
        <v>256</v>
      </c>
      <c r="C23724">
        <v>53</v>
      </c>
      <c r="D23724" s="1">
        <v>73.887176513671875</v>
      </c>
      <c r="E23724" s="1">
        <v>1.9231914281845093</v>
      </c>
      <c r="F23724" s="1">
        <v>0.83920639753341675</v>
      </c>
    </row>
    <row r="23725" spans="1:6" x14ac:dyDescent="0.15">
      <c r="A23725">
        <v>180</v>
      </c>
      <c r="B23725" t="s">
        <v>256</v>
      </c>
      <c r="C23725">
        <v>54</v>
      </c>
      <c r="D23725" s="1">
        <v>74.151046752929688</v>
      </c>
      <c r="E23725" s="1">
        <v>1.8650145530700684</v>
      </c>
      <c r="F23725" s="1">
        <v>0.79292857646942139</v>
      </c>
    </row>
    <row r="23726" spans="1:6" x14ac:dyDescent="0.15">
      <c r="A23726">
        <v>180</v>
      </c>
      <c r="B23726" t="s">
        <v>256</v>
      </c>
      <c r="C23726">
        <v>55</v>
      </c>
      <c r="D23726" s="1">
        <v>74.4149169921875</v>
      </c>
      <c r="E23726" s="1">
        <v>1.8184807300567627</v>
      </c>
      <c r="F23726" s="1">
        <v>0.73955124616622925</v>
      </c>
    </row>
    <row r="23727" spans="1:6" x14ac:dyDescent="0.15">
      <c r="A23727">
        <v>180</v>
      </c>
      <c r="B23727" t="s">
        <v>256</v>
      </c>
      <c r="C23727">
        <v>56</v>
      </c>
      <c r="D23727" s="1">
        <v>74.678779602050781</v>
      </c>
      <c r="E23727" s="1">
        <v>1.7620943784713745</v>
      </c>
      <c r="F23727" s="1">
        <v>0.68553304672241211</v>
      </c>
    </row>
    <row r="23728" spans="1:6" x14ac:dyDescent="0.15">
      <c r="A23728">
        <v>180</v>
      </c>
      <c r="B23728" t="s">
        <v>256</v>
      </c>
      <c r="C23728">
        <v>57</v>
      </c>
      <c r="D23728" s="1">
        <v>74.942649841308594</v>
      </c>
      <c r="E23728" s="1">
        <v>1.7389986515045166</v>
      </c>
      <c r="F23728" s="1">
        <v>0.63665735721588135</v>
      </c>
    </row>
    <row r="23729" spans="1:6" x14ac:dyDescent="0.15">
      <c r="A23729">
        <v>180</v>
      </c>
      <c r="B23729" t="s">
        <v>256</v>
      </c>
      <c r="C23729">
        <v>58</v>
      </c>
      <c r="D23729" s="1">
        <v>75.206512451171875</v>
      </c>
      <c r="E23729" s="1">
        <v>1.6993660926818848</v>
      </c>
      <c r="F23729" s="1">
        <v>0.59714382886886597</v>
      </c>
    </row>
    <row r="23730" spans="1:6" x14ac:dyDescent="0.15">
      <c r="A23730">
        <v>180</v>
      </c>
      <c r="B23730" t="s">
        <v>256</v>
      </c>
      <c r="C23730">
        <v>59</v>
      </c>
      <c r="D23730" s="1">
        <v>75.470382690429688</v>
      </c>
      <c r="E23730" s="1">
        <v>1.6644840240478516</v>
      </c>
      <c r="F23730" s="1">
        <v>0.56958740949630737</v>
      </c>
    </row>
    <row r="23731" spans="1:6" x14ac:dyDescent="0.15">
      <c r="A23731">
        <v>180</v>
      </c>
      <c r="B23731" t="s">
        <v>256</v>
      </c>
      <c r="C23731">
        <v>60</v>
      </c>
      <c r="D23731" s="1">
        <v>75.7342529296875</v>
      </c>
      <c r="E23731" s="1">
        <v>1.6259381771087646</v>
      </c>
      <c r="F23731" s="1">
        <v>0.55560779571533203</v>
      </c>
    </row>
    <row r="23732" spans="1:6" x14ac:dyDescent="0.15">
      <c r="A23732">
        <v>180</v>
      </c>
      <c r="B23732" t="s">
        <v>256</v>
      </c>
      <c r="C23732">
        <v>61</v>
      </c>
      <c r="D23732" s="1">
        <v>75.998115539550781</v>
      </c>
      <c r="E23732" s="1">
        <v>1.5941427946090698</v>
      </c>
      <c r="F23732" s="1">
        <v>0.55681228637695312</v>
      </c>
    </row>
    <row r="23733" spans="1:6" x14ac:dyDescent="0.15">
      <c r="A23733">
        <v>180</v>
      </c>
      <c r="B23733" t="s">
        <v>256</v>
      </c>
      <c r="C23733">
        <v>62</v>
      </c>
      <c r="D23733" s="1">
        <v>76.261978149414062</v>
      </c>
      <c r="E23733" s="1">
        <v>1.5648516416549683</v>
      </c>
      <c r="F23733" s="1">
        <v>0.5756109356880188</v>
      </c>
    </row>
    <row r="23734" spans="1:6" x14ac:dyDescent="0.15">
      <c r="A23734">
        <v>180</v>
      </c>
      <c r="B23734" t="s">
        <v>256</v>
      </c>
      <c r="C23734">
        <v>63</v>
      </c>
      <c r="D23734" s="1">
        <v>76.525848388671875</v>
      </c>
      <c r="E23734" s="1">
        <v>1.5301271677017212</v>
      </c>
      <c r="F23734" s="1">
        <v>0.61559337377548218</v>
      </c>
    </row>
    <row r="23735" spans="1:6" x14ac:dyDescent="0.15">
      <c r="A23735">
        <v>180</v>
      </c>
      <c r="B23735" t="s">
        <v>256</v>
      </c>
      <c r="C23735">
        <v>64</v>
      </c>
      <c r="D23735" s="1">
        <v>76.789718627929688</v>
      </c>
      <c r="E23735" s="1">
        <v>1.497957706451416</v>
      </c>
      <c r="F23735" s="1">
        <v>0.68133813142776489</v>
      </c>
    </row>
    <row r="23736" spans="1:6" x14ac:dyDescent="0.15">
      <c r="A23736">
        <v>180</v>
      </c>
      <c r="B23736" t="s">
        <v>256</v>
      </c>
      <c r="C23736">
        <v>65</v>
      </c>
      <c r="D23736" s="1">
        <v>77.053581237792969</v>
      </c>
      <c r="E23736" s="1">
        <v>1.4491270780563354</v>
      </c>
      <c r="F23736" s="1">
        <v>0.77743571996688843</v>
      </c>
    </row>
    <row r="23737" spans="1:6" x14ac:dyDescent="0.15">
      <c r="A23737">
        <v>180</v>
      </c>
      <c r="B23737" t="s">
        <v>256</v>
      </c>
      <c r="C23737">
        <v>66</v>
      </c>
      <c r="D23737" s="1">
        <v>77.317451477050781</v>
      </c>
      <c r="E23737" s="1">
        <v>1.4086599349975586</v>
      </c>
      <c r="F23737" s="1">
        <v>0.9064907431602478</v>
      </c>
    </row>
    <row r="23738" spans="1:6" x14ac:dyDescent="0.15">
      <c r="A23738">
        <v>180</v>
      </c>
      <c r="B23738" t="s">
        <v>256</v>
      </c>
      <c r="C23738">
        <v>67</v>
      </c>
      <c r="D23738" s="1">
        <v>77.581314086914062</v>
      </c>
      <c r="E23738" s="1">
        <v>1.358812689781189</v>
      </c>
      <c r="F23738" s="1">
        <v>1.0660502910614014</v>
      </c>
    </row>
    <row r="23739" spans="1:6" x14ac:dyDescent="0.15">
      <c r="A23739">
        <v>180</v>
      </c>
      <c r="B23739" t="s">
        <v>256</v>
      </c>
      <c r="C23739">
        <v>68</v>
      </c>
      <c r="D23739" s="1">
        <v>77.845184326171875</v>
      </c>
      <c r="E23739" s="1">
        <v>1.285352349281311</v>
      </c>
      <c r="F23739" s="1">
        <v>1.2452841997146606</v>
      </c>
    </row>
    <row r="23740" spans="1:6" x14ac:dyDescent="0.15">
      <c r="A23740">
        <v>180</v>
      </c>
      <c r="B23740" t="s">
        <v>256</v>
      </c>
      <c r="C23740">
        <v>69</v>
      </c>
      <c r="D23740" s="1">
        <v>78.109054565429688</v>
      </c>
      <c r="E23740" s="1">
        <v>1.2160465717315674</v>
      </c>
      <c r="F23740" s="1">
        <v>1.4231771230697632</v>
      </c>
    </row>
    <row r="23741" spans="1:6" x14ac:dyDescent="0.15">
      <c r="A23741">
        <v>180</v>
      </c>
      <c r="B23741" t="s">
        <v>256</v>
      </c>
      <c r="C23741">
        <v>70</v>
      </c>
      <c r="D23741" s="1">
        <v>78.372917175292969</v>
      </c>
      <c r="E23741" s="1">
        <v>1.0947387218475342</v>
      </c>
      <c r="F23741" s="1">
        <v>1.5703080892562866</v>
      </c>
    </row>
    <row r="23742" spans="1:6" x14ac:dyDescent="0.15">
      <c r="A23742">
        <v>180</v>
      </c>
      <c r="B23742" t="s">
        <v>256</v>
      </c>
      <c r="C23742">
        <v>71</v>
      </c>
      <c r="D23742" s="1">
        <v>78.636787414550781</v>
      </c>
      <c r="E23742" s="1">
        <v>0.93789547681808472</v>
      </c>
      <c r="F23742" s="1">
        <v>1.6551569700241089</v>
      </c>
    </row>
    <row r="23743" spans="1:6" x14ac:dyDescent="0.15">
      <c r="A23743">
        <v>180</v>
      </c>
      <c r="B23743" t="s">
        <v>256</v>
      </c>
      <c r="C23743">
        <v>72</v>
      </c>
      <c r="D23743" s="1">
        <v>78.900650024414062</v>
      </c>
      <c r="E23743" s="1">
        <v>0.75685161352157593</v>
      </c>
      <c r="F23743" s="1">
        <v>1.6534790992736816</v>
      </c>
    </row>
    <row r="23744" spans="1:6" x14ac:dyDescent="0.15">
      <c r="A23744">
        <v>180</v>
      </c>
      <c r="B23744" t="s">
        <v>256</v>
      </c>
      <c r="C23744">
        <v>73</v>
      </c>
      <c r="D23744" s="1">
        <v>79.164520263671875</v>
      </c>
      <c r="E23744" s="1">
        <v>0.58816659450531006</v>
      </c>
      <c r="F23744" s="1">
        <v>1.5570485591888428</v>
      </c>
    </row>
    <row r="23745" spans="1:6" x14ac:dyDescent="0.15">
      <c r="A23745">
        <v>180</v>
      </c>
      <c r="B23745" t="s">
        <v>256</v>
      </c>
      <c r="C23745">
        <v>74</v>
      </c>
      <c r="D23745" s="1">
        <v>79.428382873535156</v>
      </c>
      <c r="E23745" s="1">
        <v>0.46890375018119812</v>
      </c>
      <c r="F23745" s="1">
        <v>1.3775430917739868</v>
      </c>
    </row>
    <row r="23746" spans="1:6" x14ac:dyDescent="0.15">
      <c r="A23746">
        <v>180</v>
      </c>
      <c r="B23746" t="s">
        <v>256</v>
      </c>
      <c r="C23746">
        <v>75</v>
      </c>
      <c r="D23746" s="1">
        <v>79.692253112792969</v>
      </c>
      <c r="E23746" s="1">
        <v>0.4027162492275238</v>
      </c>
      <c r="F23746" s="1">
        <v>1.1433892250061035</v>
      </c>
    </row>
    <row r="23747" spans="1:6" x14ac:dyDescent="0.15">
      <c r="A23747">
        <v>180</v>
      </c>
      <c r="B23747" t="s">
        <v>256</v>
      </c>
      <c r="C23747">
        <v>76</v>
      </c>
      <c r="D23747" s="1">
        <v>79.95611572265625</v>
      </c>
      <c r="E23747" s="1">
        <v>0.36288607120513916</v>
      </c>
      <c r="F23747" s="1">
        <v>0.89086270332336426</v>
      </c>
    </row>
    <row r="23748" spans="1:6" x14ac:dyDescent="0.15">
      <c r="A23748">
        <v>180</v>
      </c>
      <c r="B23748" t="s">
        <v>256</v>
      </c>
      <c r="C23748">
        <v>77</v>
      </c>
      <c r="D23748" s="1">
        <v>80.219985961914062</v>
      </c>
      <c r="E23748" s="1">
        <v>0.35843384265899658</v>
      </c>
      <c r="F23748" s="1">
        <v>0.65351617336273193</v>
      </c>
    </row>
    <row r="23749" spans="1:6" x14ac:dyDescent="0.15">
      <c r="A23749">
        <v>180</v>
      </c>
      <c r="B23749" t="s">
        <v>256</v>
      </c>
      <c r="C23749">
        <v>78</v>
      </c>
      <c r="D23749" s="1">
        <v>80.483856201171875</v>
      </c>
      <c r="E23749" s="1">
        <v>0.34317344427108765</v>
      </c>
      <c r="F23749" s="1">
        <v>0.45433676242828369</v>
      </c>
    </row>
    <row r="23750" spans="1:6" x14ac:dyDescent="0.15">
      <c r="A23750">
        <v>180</v>
      </c>
      <c r="B23750" t="s">
        <v>256</v>
      </c>
      <c r="C23750">
        <v>79</v>
      </c>
      <c r="D23750" s="1">
        <v>80.747718811035156</v>
      </c>
      <c r="E23750" s="1">
        <v>0.33962288498878479</v>
      </c>
      <c r="F23750" s="1">
        <v>0.30305171012878418</v>
      </c>
    </row>
    <row r="23751" spans="1:6" x14ac:dyDescent="0.15">
      <c r="A23751">
        <v>180</v>
      </c>
      <c r="B23751" t="s">
        <v>256</v>
      </c>
      <c r="C23751">
        <v>80</v>
      </c>
      <c r="D23751" s="1">
        <v>81.011589050292969</v>
      </c>
      <c r="E23751" s="1">
        <v>0.33318114280700684</v>
      </c>
      <c r="F23751" s="1">
        <v>0.19816839694976807</v>
      </c>
    </row>
    <row r="23752" spans="1:6" x14ac:dyDescent="0.15">
      <c r="A23752">
        <v>180</v>
      </c>
      <c r="B23752" t="s">
        <v>256</v>
      </c>
      <c r="C23752">
        <v>81</v>
      </c>
      <c r="D23752" s="1">
        <v>81.27545166015625</v>
      </c>
      <c r="E23752" s="1">
        <v>0.33153456449508667</v>
      </c>
      <c r="F23752" s="1">
        <v>0.13149070739746094</v>
      </c>
    </row>
    <row r="23753" spans="1:6" x14ac:dyDescent="0.15">
      <c r="A23753">
        <v>180</v>
      </c>
      <c r="B23753" t="s">
        <v>256</v>
      </c>
      <c r="C23753">
        <v>82</v>
      </c>
      <c r="D23753" s="1">
        <v>81.539321899414062</v>
      </c>
      <c r="E23753" s="1">
        <v>0.33027788996696472</v>
      </c>
      <c r="F23753" s="1">
        <v>9.263552725315094E-2</v>
      </c>
    </row>
    <row r="23754" spans="1:6" x14ac:dyDescent="0.15">
      <c r="A23754">
        <v>180</v>
      </c>
      <c r="B23754" t="s">
        <v>256</v>
      </c>
      <c r="C23754">
        <v>83</v>
      </c>
      <c r="D23754" s="1">
        <v>81.803192138671875</v>
      </c>
      <c r="E23754" s="1">
        <v>0.32369601726531982</v>
      </c>
      <c r="F23754" s="1">
        <v>7.2067037224769592E-2</v>
      </c>
    </row>
    <row r="23755" spans="1:6" x14ac:dyDescent="0.15">
      <c r="A23755">
        <v>180</v>
      </c>
      <c r="B23755" t="s">
        <v>256</v>
      </c>
      <c r="C23755">
        <v>84</v>
      </c>
      <c r="D23755" s="1">
        <v>82.067054748535156</v>
      </c>
      <c r="E23755" s="1">
        <v>0.32034626603126526</v>
      </c>
      <c r="F23755" s="1">
        <v>6.2402352690696716E-2</v>
      </c>
    </row>
    <row r="23756" spans="1:6" x14ac:dyDescent="0.15">
      <c r="A23756">
        <v>180</v>
      </c>
      <c r="B23756" t="s">
        <v>256</v>
      </c>
      <c r="C23756">
        <v>85</v>
      </c>
      <c r="D23756" s="1">
        <v>82.330917358398438</v>
      </c>
      <c r="E23756" s="1">
        <v>0.32145214080810547</v>
      </c>
      <c r="F23756" s="1">
        <v>5.8507449924945831E-2</v>
      </c>
    </row>
    <row r="23757" spans="1:6" x14ac:dyDescent="0.15">
      <c r="A23757">
        <v>180</v>
      </c>
      <c r="B23757" t="s">
        <v>256</v>
      </c>
      <c r="C23757">
        <v>86</v>
      </c>
      <c r="D23757" s="1">
        <v>82.59478759765625</v>
      </c>
      <c r="E23757" s="1">
        <v>0.31532248854637146</v>
      </c>
      <c r="F23757" s="1">
        <v>5.707588791847229E-2</v>
      </c>
    </row>
    <row r="23758" spans="1:6" x14ac:dyDescent="0.15">
      <c r="A23758">
        <v>180</v>
      </c>
      <c r="B23758" t="s">
        <v>256</v>
      </c>
      <c r="C23758">
        <v>87</v>
      </c>
      <c r="D23758" s="1">
        <v>82.858657836914062</v>
      </c>
      <c r="E23758" s="1">
        <v>0.3071388304233551</v>
      </c>
      <c r="F23758" s="1">
        <v>5.616147443652153E-2</v>
      </c>
    </row>
    <row r="23759" spans="1:6" x14ac:dyDescent="0.15">
      <c r="A23759">
        <v>180</v>
      </c>
      <c r="B23759" t="s">
        <v>256</v>
      </c>
      <c r="C23759">
        <v>88</v>
      </c>
      <c r="D23759" s="1">
        <v>83.122520446777344</v>
      </c>
      <c r="E23759" s="1">
        <v>0.3054659366607666</v>
      </c>
      <c r="F23759" s="1">
        <v>5.4829929023981094E-2</v>
      </c>
    </row>
    <row r="23760" spans="1:6" x14ac:dyDescent="0.15">
      <c r="A23760">
        <v>180</v>
      </c>
      <c r="B23760" t="s">
        <v>256</v>
      </c>
      <c r="C23760">
        <v>89</v>
      </c>
      <c r="D23760" s="1">
        <v>83.386390686035156</v>
      </c>
      <c r="E23760" s="1">
        <v>0.30165258049964905</v>
      </c>
      <c r="F23760" s="1">
        <v>5.2881244570016861E-2</v>
      </c>
    </row>
    <row r="23761" spans="1:6" x14ac:dyDescent="0.15">
      <c r="A23761">
        <v>180</v>
      </c>
      <c r="B23761" t="s">
        <v>256</v>
      </c>
      <c r="C23761">
        <v>90</v>
      </c>
      <c r="D23761" s="1">
        <v>83.650253295898438</v>
      </c>
      <c r="E23761" s="1">
        <v>0.29881715774536133</v>
      </c>
      <c r="F23761" s="1">
        <v>5.0578717142343521E-2</v>
      </c>
    </row>
    <row r="23762" spans="1:6" x14ac:dyDescent="0.15">
      <c r="A23762">
        <v>180</v>
      </c>
      <c r="B23762" t="s">
        <v>256</v>
      </c>
      <c r="C23762">
        <v>91</v>
      </c>
      <c r="D23762" s="1">
        <v>83.91412353515625</v>
      </c>
      <c r="E23762" s="1">
        <v>0.296042799949646</v>
      </c>
      <c r="F23762" s="1">
        <v>4.8372913151979446E-2</v>
      </c>
    </row>
    <row r="23763" spans="1:6" x14ac:dyDescent="0.15">
      <c r="A23763">
        <v>180</v>
      </c>
      <c r="B23763" t="s">
        <v>256</v>
      </c>
      <c r="C23763">
        <v>92</v>
      </c>
      <c r="D23763" s="1">
        <v>84.177993774414062</v>
      </c>
      <c r="E23763" s="1">
        <v>0.29164126515388489</v>
      </c>
      <c r="F23763" s="1">
        <v>4.6681951731443405E-2</v>
      </c>
    </row>
    <row r="23764" spans="1:6" x14ac:dyDescent="0.15">
      <c r="A23764">
        <v>180</v>
      </c>
      <c r="B23764" t="s">
        <v>256</v>
      </c>
      <c r="C23764">
        <v>93</v>
      </c>
      <c r="D23764" s="1">
        <v>84.441856384277344</v>
      </c>
      <c r="E23764" s="1">
        <v>0.28943273425102234</v>
      </c>
      <c r="F23764" s="1">
        <v>4.5788198709487915E-2</v>
      </c>
    </row>
    <row r="23765" spans="1:6" x14ac:dyDescent="0.15">
      <c r="A23765">
        <v>180</v>
      </c>
      <c r="B23765" t="s">
        <v>256</v>
      </c>
      <c r="C23765">
        <v>94</v>
      </c>
      <c r="D23765" s="1">
        <v>84.705726623535156</v>
      </c>
      <c r="E23765" s="1">
        <v>0.29144501686096191</v>
      </c>
      <c r="F23765" s="1">
        <v>4.5880399644374847E-2</v>
      </c>
    </row>
    <row r="23766" spans="1:6" x14ac:dyDescent="0.15">
      <c r="A23766">
        <v>180</v>
      </c>
      <c r="B23766" t="s">
        <v>256</v>
      </c>
      <c r="C23766">
        <v>95</v>
      </c>
      <c r="D23766" s="1">
        <v>84.969589233398438</v>
      </c>
      <c r="E23766" s="1">
        <v>0.28166291117668152</v>
      </c>
      <c r="F23766" s="1">
        <v>4.720938578248024E-2</v>
      </c>
    </row>
    <row r="23767" spans="1:6" x14ac:dyDescent="0.15">
      <c r="A23767">
        <v>180</v>
      </c>
      <c r="B23767" t="s">
        <v>256</v>
      </c>
      <c r="C23767">
        <v>96</v>
      </c>
      <c r="D23767" s="1">
        <v>85.23345947265625</v>
      </c>
      <c r="E23767" s="1">
        <v>0.28052079677581787</v>
      </c>
      <c r="F23767" s="1">
        <v>5.0271619111299515E-2</v>
      </c>
    </row>
    <row r="23768" spans="1:6" x14ac:dyDescent="0.15">
      <c r="A23768">
        <v>180</v>
      </c>
      <c r="B23768" t="s">
        <v>256</v>
      </c>
      <c r="C23768">
        <v>97</v>
      </c>
      <c r="D23768" s="1">
        <v>85.497322082519531</v>
      </c>
      <c r="E23768" s="1">
        <v>0.27908816933631897</v>
      </c>
      <c r="F23768" s="1">
        <v>5.5874437093734741E-2</v>
      </c>
    </row>
    <row r="23769" spans="1:6" x14ac:dyDescent="0.15">
      <c r="A23769">
        <v>180</v>
      </c>
      <c r="B23769" t="s">
        <v>256</v>
      </c>
      <c r="C23769">
        <v>98</v>
      </c>
      <c r="D23769" s="1">
        <v>85.761192321777344</v>
      </c>
      <c r="E23769" s="1">
        <v>0.27421531081199646</v>
      </c>
      <c r="F23769" s="1">
        <v>6.495511531829834E-2</v>
      </c>
    </row>
    <row r="23770" spans="1:6" x14ac:dyDescent="0.15">
      <c r="A23770">
        <v>180</v>
      </c>
      <c r="B23770" t="s">
        <v>256</v>
      </c>
      <c r="C23770">
        <v>99</v>
      </c>
      <c r="D23770" s="1">
        <v>86.025054931640625</v>
      </c>
      <c r="E23770" s="1">
        <v>0.27381366491317749</v>
      </c>
      <c r="F23770" s="1">
        <v>7.8121945261955261E-2</v>
      </c>
    </row>
    <row r="23771" spans="1:6" x14ac:dyDescent="0.15">
      <c r="A23771">
        <v>180</v>
      </c>
      <c r="B23771" t="s">
        <v>256</v>
      </c>
      <c r="C23771">
        <v>100</v>
      </c>
      <c r="D23771" s="1">
        <v>86.288925170898438</v>
      </c>
      <c r="E23771" s="1">
        <v>0.26958796381950378</v>
      </c>
      <c r="F23771" s="1">
        <v>9.506051242351532E-2</v>
      </c>
    </row>
    <row r="23772" spans="1:6" x14ac:dyDescent="0.15">
      <c r="A23772">
        <v>180</v>
      </c>
      <c r="B23772" t="s">
        <v>256</v>
      </c>
      <c r="C23772">
        <v>101</v>
      </c>
      <c r="D23772" s="1">
        <v>86.55279541015625</v>
      </c>
      <c r="E23772" s="1">
        <v>0.26285481452941895</v>
      </c>
      <c r="F23772" s="1">
        <v>0.11411678045988083</v>
      </c>
    </row>
    <row r="23773" spans="1:6" x14ac:dyDescent="0.15">
      <c r="A23773">
        <v>180</v>
      </c>
      <c r="B23773" t="s">
        <v>256</v>
      </c>
      <c r="C23773">
        <v>102</v>
      </c>
      <c r="D23773" s="1">
        <v>86.816658020019531</v>
      </c>
      <c r="E23773" s="1">
        <v>0.24884162843227386</v>
      </c>
      <c r="F23773" s="1">
        <v>0.13239145278930664</v>
      </c>
    </row>
    <row r="23774" spans="1:6" x14ac:dyDescent="0.15">
      <c r="A23774">
        <v>180</v>
      </c>
      <c r="B23774" t="s">
        <v>256</v>
      </c>
      <c r="C23774">
        <v>103</v>
      </c>
      <c r="D23774" s="1">
        <v>87.080528259277344</v>
      </c>
      <c r="E23774" s="1">
        <v>0.22667612135410309</v>
      </c>
      <c r="F23774" s="1">
        <v>0.14649619162082672</v>
      </c>
    </row>
    <row r="23775" spans="1:6" x14ac:dyDescent="0.15">
      <c r="A23775">
        <v>180</v>
      </c>
      <c r="B23775" t="s">
        <v>256</v>
      </c>
      <c r="C23775">
        <v>104</v>
      </c>
      <c r="D23775" s="1">
        <v>87.344390869140625</v>
      </c>
      <c r="E23775" s="1">
        <v>0.20931655168533325</v>
      </c>
      <c r="F23775" s="1">
        <v>0.15373227000236511</v>
      </c>
    </row>
    <row r="23776" spans="1:6" x14ac:dyDescent="0.15">
      <c r="A23776">
        <v>180</v>
      </c>
      <c r="B23776" t="s">
        <v>256</v>
      </c>
      <c r="C23776">
        <v>105</v>
      </c>
      <c r="D23776" s="1">
        <v>87.608261108398438</v>
      </c>
      <c r="E23776" s="1">
        <v>0.20419709384441376</v>
      </c>
      <c r="F23776" s="1">
        <v>0.15311558544635773</v>
      </c>
    </row>
    <row r="23777" spans="1:6" x14ac:dyDescent="0.15">
      <c r="A23777">
        <v>180</v>
      </c>
      <c r="B23777" t="s">
        <v>256</v>
      </c>
      <c r="C23777">
        <v>106</v>
      </c>
      <c r="D23777" s="1">
        <v>87.87213134765625</v>
      </c>
      <c r="E23777" s="1">
        <v>0.19259655475616455</v>
      </c>
      <c r="F23777" s="1">
        <v>0.14567691087722778</v>
      </c>
    </row>
    <row r="23778" spans="1:6" x14ac:dyDescent="0.15">
      <c r="A23778">
        <v>180</v>
      </c>
      <c r="B23778" t="s">
        <v>256</v>
      </c>
      <c r="C23778">
        <v>107</v>
      </c>
      <c r="D23778" s="1">
        <v>88.135993957519531</v>
      </c>
      <c r="E23778" s="1">
        <v>0.18776589632034302</v>
      </c>
      <c r="F23778" s="1">
        <v>0.13387909531593323</v>
      </c>
    </row>
    <row r="23779" spans="1:6" x14ac:dyDescent="0.15">
      <c r="A23779">
        <v>180</v>
      </c>
      <c r="B23779" t="s">
        <v>256</v>
      </c>
      <c r="C23779">
        <v>108</v>
      </c>
      <c r="D23779" s="1">
        <v>88.399856567382812</v>
      </c>
      <c r="E23779" s="1">
        <v>0.18379861116409302</v>
      </c>
      <c r="F23779" s="1">
        <v>0.12054204195737839</v>
      </c>
    </row>
    <row r="23780" spans="1:6" x14ac:dyDescent="0.15">
      <c r="A23780">
        <v>180</v>
      </c>
      <c r="B23780" t="s">
        <v>256</v>
      </c>
      <c r="C23780">
        <v>109</v>
      </c>
      <c r="D23780" s="1">
        <v>88.663726806640625</v>
      </c>
      <c r="E23780" s="1">
        <v>0.17083150148391724</v>
      </c>
      <c r="F23780" s="1">
        <v>0.10789413005113602</v>
      </c>
    </row>
    <row r="23781" spans="1:6" x14ac:dyDescent="0.15">
      <c r="A23781">
        <v>180</v>
      </c>
      <c r="B23781" t="s">
        <v>256</v>
      </c>
      <c r="C23781">
        <v>110</v>
      </c>
      <c r="D23781" s="1">
        <v>88.927597045898438</v>
      </c>
      <c r="E23781" s="1">
        <v>0.17120544612407684</v>
      </c>
      <c r="F23781" s="1">
        <v>9.7151845693588257E-2</v>
      </c>
    </row>
    <row r="23782" spans="1:6" x14ac:dyDescent="0.15">
      <c r="A23782">
        <v>180</v>
      </c>
      <c r="B23782" t="s">
        <v>256</v>
      </c>
      <c r="C23782">
        <v>111</v>
      </c>
      <c r="D23782" s="1">
        <v>89.19146728515625</v>
      </c>
      <c r="E23782" s="1">
        <v>0.16108836233615875</v>
      </c>
      <c r="F23782" s="1">
        <v>8.8608518242835999E-2</v>
      </c>
    </row>
    <row r="23783" spans="1:6" x14ac:dyDescent="0.15">
      <c r="A23783">
        <v>180</v>
      </c>
      <c r="B23783" t="s">
        <v>256</v>
      </c>
      <c r="C23783">
        <v>112</v>
      </c>
      <c r="D23783" s="1">
        <v>89.455329895019531</v>
      </c>
      <c r="E23783" s="1">
        <v>0.16405759751796722</v>
      </c>
      <c r="F23783" s="1">
        <v>8.1962980329990387E-2</v>
      </c>
    </row>
    <row r="23784" spans="1:6" x14ac:dyDescent="0.15">
      <c r="A23784">
        <v>180</v>
      </c>
      <c r="B23784" t="s">
        <v>256</v>
      </c>
      <c r="C23784">
        <v>113</v>
      </c>
      <c r="D23784" s="1">
        <v>89.719192504882812</v>
      </c>
      <c r="E23784" s="1">
        <v>0.15179625153541565</v>
      </c>
      <c r="F23784" s="1">
        <v>7.6654300093650818E-2</v>
      </c>
    </row>
    <row r="23785" spans="1:6" x14ac:dyDescent="0.15">
      <c r="A23785">
        <v>180</v>
      </c>
      <c r="B23785" t="s">
        <v>256</v>
      </c>
      <c r="C23785">
        <v>114</v>
      </c>
      <c r="D23785" s="1">
        <v>89.983062744140625</v>
      </c>
      <c r="E23785" s="1">
        <v>0.14964428544044495</v>
      </c>
      <c r="F23785" s="1">
        <v>7.2123058140277863E-2</v>
      </c>
    </row>
    <row r="23786" spans="1:6" x14ac:dyDescent="0.15">
      <c r="A23786">
        <v>180</v>
      </c>
      <c r="B23786" t="s">
        <v>256</v>
      </c>
      <c r="C23786">
        <v>115</v>
      </c>
      <c r="D23786" s="1">
        <v>90.246932983398438</v>
      </c>
      <c r="E23786" s="1">
        <v>0.14396359026432037</v>
      </c>
      <c r="F23786" s="1">
        <v>6.7991971969604492E-2</v>
      </c>
    </row>
    <row r="23787" spans="1:6" x14ac:dyDescent="0.15">
      <c r="A23787">
        <v>180</v>
      </c>
      <c r="B23787" t="s">
        <v>256</v>
      </c>
      <c r="C23787">
        <v>116</v>
      </c>
      <c r="D23787" s="1">
        <v>90.510795593261719</v>
      </c>
      <c r="E23787" s="1">
        <v>0.14064532518386841</v>
      </c>
      <c r="F23787" s="1">
        <v>6.4139656722545624E-2</v>
      </c>
    </row>
    <row r="23788" spans="1:6" x14ac:dyDescent="0.15">
      <c r="A23788">
        <v>180</v>
      </c>
      <c r="B23788" t="s">
        <v>256</v>
      </c>
      <c r="C23788">
        <v>117</v>
      </c>
      <c r="D23788" s="1">
        <v>90.774658203125</v>
      </c>
      <c r="E23788" s="1">
        <v>0.14031054079532623</v>
      </c>
      <c r="F23788" s="1">
        <v>6.0640402138233185E-2</v>
      </c>
    </row>
    <row r="23789" spans="1:6" x14ac:dyDescent="0.15">
      <c r="A23789">
        <v>180</v>
      </c>
      <c r="B23789" t="s">
        <v>256</v>
      </c>
      <c r="C23789">
        <v>118</v>
      </c>
      <c r="D23789" s="1">
        <v>91.038528442382812</v>
      </c>
      <c r="E23789" s="1">
        <v>0.13231652975082397</v>
      </c>
      <c r="F23789" s="1">
        <v>5.760650709271431E-2</v>
      </c>
    </row>
    <row r="23790" spans="1:6" x14ac:dyDescent="0.15">
      <c r="A23790">
        <v>180</v>
      </c>
      <c r="B23790" t="s">
        <v>256</v>
      </c>
      <c r="C23790">
        <v>119</v>
      </c>
      <c r="D23790" s="1">
        <v>91.302398681640625</v>
      </c>
      <c r="E23790" s="1">
        <v>0.13099037110805511</v>
      </c>
      <c r="F23790" s="1">
        <v>5.5045265704393387E-2</v>
      </c>
    </row>
    <row r="23791" spans="1:6" x14ac:dyDescent="0.15">
      <c r="A23791">
        <v>180</v>
      </c>
      <c r="B23791" t="s">
        <v>256</v>
      </c>
      <c r="C23791">
        <v>120</v>
      </c>
      <c r="D23791" s="1">
        <v>91.566268920898438</v>
      </c>
      <c r="E23791" s="1">
        <v>0.12912160158157349</v>
      </c>
      <c r="F23791" s="1">
        <v>5.2827835083007812E-2</v>
      </c>
    </row>
    <row r="23792" spans="1:6" x14ac:dyDescent="0.15">
      <c r="A23792">
        <v>180</v>
      </c>
      <c r="B23792" t="s">
        <v>256</v>
      </c>
      <c r="C23792">
        <v>121</v>
      </c>
      <c r="D23792" s="1">
        <v>91.830131530761719</v>
      </c>
      <c r="E23792" s="1">
        <v>0.12159719318151474</v>
      </c>
      <c r="F23792" s="1">
        <v>5.0777953118085861E-2</v>
      </c>
    </row>
    <row r="23793" spans="1:6" x14ac:dyDescent="0.15">
      <c r="A23793">
        <v>180</v>
      </c>
      <c r="B23793" t="s">
        <v>256</v>
      </c>
      <c r="C23793">
        <v>122</v>
      </c>
      <c r="D23793" s="1">
        <v>92.093994140625</v>
      </c>
      <c r="E23793" s="1">
        <v>0.12104908376932144</v>
      </c>
      <c r="F23793" s="1">
        <v>4.8795655369758606E-2</v>
      </c>
    </row>
    <row r="23794" spans="1:6" x14ac:dyDescent="0.15">
      <c r="A23794">
        <v>180</v>
      </c>
      <c r="B23794" t="s">
        <v>256</v>
      </c>
      <c r="C23794">
        <v>123</v>
      </c>
      <c r="D23794" s="1">
        <v>92.357864379882812</v>
      </c>
      <c r="E23794" s="1">
        <v>0.11566292494535446</v>
      </c>
      <c r="F23794" s="1">
        <v>4.6909693628549576E-2</v>
      </c>
    </row>
    <row r="23795" spans="1:6" x14ac:dyDescent="0.15">
      <c r="A23795">
        <v>180</v>
      </c>
      <c r="B23795" t="s">
        <v>256</v>
      </c>
      <c r="C23795">
        <v>124</v>
      </c>
      <c r="D23795" s="1">
        <v>92.621734619140625</v>
      </c>
      <c r="E23795" s="1">
        <v>0.11767613887786865</v>
      </c>
      <c r="F23795" s="1">
        <v>4.5214056968688965E-2</v>
      </c>
    </row>
    <row r="23796" spans="1:6" x14ac:dyDescent="0.15">
      <c r="A23796">
        <v>180</v>
      </c>
      <c r="B23796" t="s">
        <v>256</v>
      </c>
      <c r="C23796">
        <v>125</v>
      </c>
      <c r="D23796" s="1">
        <v>92.885597229003906</v>
      </c>
      <c r="E23796" s="1">
        <v>0.11424589157104492</v>
      </c>
      <c r="F23796" s="1">
        <v>4.3740350753068924E-2</v>
      </c>
    </row>
    <row r="23797" spans="1:6" x14ac:dyDescent="0.15">
      <c r="A23797">
        <v>180</v>
      </c>
      <c r="B23797" t="s">
        <v>256</v>
      </c>
      <c r="C23797">
        <v>126</v>
      </c>
      <c r="D23797" s="1">
        <v>93.149467468261719</v>
      </c>
      <c r="E23797" s="1">
        <v>0.10535271465778351</v>
      </c>
      <c r="F23797" s="1">
        <v>4.2362082749605179E-2</v>
      </c>
    </row>
    <row r="23798" spans="1:6" x14ac:dyDescent="0.15">
      <c r="A23798">
        <v>180</v>
      </c>
      <c r="B23798" t="s">
        <v>256</v>
      </c>
      <c r="C23798">
        <v>127</v>
      </c>
      <c r="D23798" s="1">
        <v>93.413330078125</v>
      </c>
      <c r="E23798" s="1">
        <v>0.1082964688539505</v>
      </c>
      <c r="F23798" s="1">
        <v>4.0782921016216278E-2</v>
      </c>
    </row>
    <row r="23799" spans="1:6" x14ac:dyDescent="0.15">
      <c r="A23799">
        <v>180</v>
      </c>
      <c r="B23799" t="s">
        <v>256</v>
      </c>
      <c r="C23799">
        <v>128</v>
      </c>
      <c r="D23799" s="1">
        <v>93.677200317382812</v>
      </c>
      <c r="E23799" s="1">
        <v>0.10285142809152603</v>
      </c>
      <c r="F23799" s="1">
        <v>3.8593214005231857E-2</v>
      </c>
    </row>
    <row r="23800" spans="1:6" x14ac:dyDescent="0.15">
      <c r="A23800">
        <v>180</v>
      </c>
      <c r="B23800" t="s">
        <v>256</v>
      </c>
      <c r="C23800">
        <v>129</v>
      </c>
      <c r="D23800" s="1">
        <v>93.941070556640625</v>
      </c>
      <c r="E23800" s="1">
        <v>0.10413942486047745</v>
      </c>
      <c r="F23800" s="1">
        <v>3.5366922616958618E-2</v>
      </c>
    </row>
    <row r="23801" spans="1:6" x14ac:dyDescent="0.15">
      <c r="A23801">
        <v>180</v>
      </c>
      <c r="B23801" t="s">
        <v>256</v>
      </c>
      <c r="C23801">
        <v>130</v>
      </c>
      <c r="D23801" s="1">
        <v>94.204933166503906</v>
      </c>
      <c r="E23801" s="1">
        <v>9.7351633012294769E-2</v>
      </c>
      <c r="F23801" s="1">
        <v>3.0807161703705788E-2</v>
      </c>
    </row>
    <row r="23802" spans="1:6" x14ac:dyDescent="0.15">
      <c r="A23802">
        <v>180</v>
      </c>
      <c r="B23802" t="s">
        <v>256</v>
      </c>
      <c r="C23802">
        <v>131</v>
      </c>
      <c r="D23802" s="1">
        <v>94.468795776367188</v>
      </c>
      <c r="E23802" s="1">
        <v>9.5024354755878448E-2</v>
      </c>
      <c r="F23802" s="1">
        <v>2.4934498593211174E-2</v>
      </c>
    </row>
    <row r="23803" spans="1:6" x14ac:dyDescent="0.15">
      <c r="A23803">
        <v>180</v>
      </c>
      <c r="B23803" t="s">
        <v>256</v>
      </c>
      <c r="C23803">
        <v>132</v>
      </c>
      <c r="D23803" s="1">
        <v>94.732666015625</v>
      </c>
      <c r="E23803" s="1">
        <v>9.1187573969364166E-2</v>
      </c>
      <c r="F23803" s="1">
        <v>1.8223565071821213E-2</v>
      </c>
    </row>
    <row r="23804" spans="1:6" x14ac:dyDescent="0.15">
      <c r="A23804">
        <v>181</v>
      </c>
      <c r="B23804" t="s">
        <v>257</v>
      </c>
      <c r="C23804">
        <v>1</v>
      </c>
      <c r="D23804" s="1">
        <v>60.166099548339844</v>
      </c>
      <c r="E23804" s="1">
        <v>3.8441171646118164</v>
      </c>
      <c r="F23804" s="1">
        <v>0.60594302415847778</v>
      </c>
    </row>
    <row r="23805" spans="1:6" x14ac:dyDescent="0.15">
      <c r="A23805">
        <v>181</v>
      </c>
      <c r="B23805" t="s">
        <v>257</v>
      </c>
      <c r="C23805">
        <v>2</v>
      </c>
      <c r="D23805" s="1">
        <v>60.429965972900391</v>
      </c>
      <c r="E23805" s="1">
        <v>3.8217933177947998</v>
      </c>
      <c r="F23805" s="1">
        <v>0.60906165838241577</v>
      </c>
    </row>
    <row r="23806" spans="1:6" x14ac:dyDescent="0.15">
      <c r="A23806">
        <v>181</v>
      </c>
      <c r="B23806" t="s">
        <v>257</v>
      </c>
      <c r="C23806">
        <v>3</v>
      </c>
      <c r="D23806" s="1">
        <v>60.693832397460938</v>
      </c>
      <c r="E23806" s="1">
        <v>3.7816059589385986</v>
      </c>
      <c r="F23806" s="1">
        <v>0.61296248435974121</v>
      </c>
    </row>
    <row r="23807" spans="1:6" x14ac:dyDescent="0.15">
      <c r="A23807">
        <v>181</v>
      </c>
      <c r="B23807" t="s">
        <v>257</v>
      </c>
      <c r="C23807">
        <v>4</v>
      </c>
      <c r="D23807" s="1">
        <v>60.957698822021484</v>
      </c>
      <c r="E23807" s="1">
        <v>3.7467136383056641</v>
      </c>
      <c r="F23807" s="1">
        <v>0.61705613136291504</v>
      </c>
    </row>
    <row r="23808" spans="1:6" x14ac:dyDescent="0.15">
      <c r="A23808">
        <v>181</v>
      </c>
      <c r="B23808" t="s">
        <v>257</v>
      </c>
      <c r="C23808">
        <v>5</v>
      </c>
      <c r="D23808" s="1">
        <v>61.221565246582031</v>
      </c>
      <c r="E23808" s="1">
        <v>3.6970012187957764</v>
      </c>
      <c r="F23808" s="1">
        <v>0.62112277746200562</v>
      </c>
    </row>
    <row r="23809" spans="1:6" x14ac:dyDescent="0.15">
      <c r="A23809">
        <v>181</v>
      </c>
      <c r="B23809" t="s">
        <v>257</v>
      </c>
      <c r="C23809">
        <v>6</v>
      </c>
      <c r="D23809" s="1">
        <v>61.485435485839844</v>
      </c>
      <c r="E23809" s="1">
        <v>3.6638114452362061</v>
      </c>
      <c r="F23809" s="1">
        <v>0.62522786855697632</v>
      </c>
    </row>
    <row r="23810" spans="1:6" x14ac:dyDescent="0.15">
      <c r="A23810">
        <v>181</v>
      </c>
      <c r="B23810" t="s">
        <v>257</v>
      </c>
      <c r="C23810">
        <v>7</v>
      </c>
      <c r="D23810" s="1">
        <v>61.749301910400391</v>
      </c>
      <c r="E23810" s="1">
        <v>3.6207387447357178</v>
      </c>
      <c r="F23810" s="1">
        <v>0.62933582067489624</v>
      </c>
    </row>
    <row r="23811" spans="1:6" x14ac:dyDescent="0.15">
      <c r="A23811">
        <v>181</v>
      </c>
      <c r="B23811" t="s">
        <v>257</v>
      </c>
      <c r="C23811">
        <v>8</v>
      </c>
      <c r="D23811" s="1">
        <v>62.013168334960938</v>
      </c>
      <c r="E23811" s="1">
        <v>3.5898432731628418</v>
      </c>
      <c r="F23811" s="1">
        <v>0.63296157121658325</v>
      </c>
    </row>
    <row r="23812" spans="1:6" x14ac:dyDescent="0.15">
      <c r="A23812">
        <v>181</v>
      </c>
      <c r="B23812" t="s">
        <v>257</v>
      </c>
      <c r="C23812">
        <v>9</v>
      </c>
      <c r="D23812" s="1">
        <v>62.277034759521484</v>
      </c>
      <c r="E23812" s="1">
        <v>3.5411722660064697</v>
      </c>
      <c r="F23812" s="1">
        <v>0.63518345355987549</v>
      </c>
    </row>
    <row r="23813" spans="1:6" x14ac:dyDescent="0.15">
      <c r="A23813">
        <v>181</v>
      </c>
      <c r="B23813" t="s">
        <v>257</v>
      </c>
      <c r="C23813">
        <v>10</v>
      </c>
      <c r="D23813" s="1">
        <v>62.540901184082031</v>
      </c>
      <c r="E23813" s="1">
        <v>3.4954750537872314</v>
      </c>
      <c r="F23813" s="1">
        <v>0.63504892587661743</v>
      </c>
    </row>
    <row r="23814" spans="1:6" x14ac:dyDescent="0.15">
      <c r="A23814">
        <v>181</v>
      </c>
      <c r="B23814" t="s">
        <v>257</v>
      </c>
      <c r="C23814">
        <v>11</v>
      </c>
      <c r="D23814" s="1">
        <v>62.804767608642578</v>
      </c>
      <c r="E23814" s="1">
        <v>3.457103967666626</v>
      </c>
      <c r="F23814" s="1">
        <v>0.6320386528968811</v>
      </c>
    </row>
    <row r="23815" spans="1:6" x14ac:dyDescent="0.15">
      <c r="A23815">
        <v>181</v>
      </c>
      <c r="B23815" t="s">
        <v>257</v>
      </c>
      <c r="C23815">
        <v>12</v>
      </c>
      <c r="D23815" s="1">
        <v>63.068634033203125</v>
      </c>
      <c r="E23815" s="1">
        <v>3.4110782146453857</v>
      </c>
      <c r="F23815" s="1">
        <v>0.62623310089111328</v>
      </c>
    </row>
    <row r="23816" spans="1:6" x14ac:dyDescent="0.15">
      <c r="A23816">
        <v>181</v>
      </c>
      <c r="B23816" t="s">
        <v>257</v>
      </c>
      <c r="C23816">
        <v>13</v>
      </c>
      <c r="D23816" s="1">
        <v>63.332504272460938</v>
      </c>
      <c r="E23816" s="1">
        <v>3.3786070346832275</v>
      </c>
      <c r="F23816" s="1">
        <v>0.61805665493011475</v>
      </c>
    </row>
    <row r="23817" spans="1:6" x14ac:dyDescent="0.15">
      <c r="A23817">
        <v>181</v>
      </c>
      <c r="B23817" t="s">
        <v>257</v>
      </c>
      <c r="C23817">
        <v>14</v>
      </c>
      <c r="D23817" s="1">
        <v>63.596370697021484</v>
      </c>
      <c r="E23817" s="1">
        <v>3.3267138004302979</v>
      </c>
      <c r="F23817" s="1">
        <v>0.60783600807189941</v>
      </c>
    </row>
    <row r="23818" spans="1:6" x14ac:dyDescent="0.15">
      <c r="A23818">
        <v>181</v>
      </c>
      <c r="B23818" t="s">
        <v>257</v>
      </c>
      <c r="C23818">
        <v>15</v>
      </c>
      <c r="D23818" s="1">
        <v>63.860237121582031</v>
      </c>
      <c r="E23818" s="1">
        <v>3.3034090995788574</v>
      </c>
      <c r="F23818" s="1">
        <v>0.59553754329681396</v>
      </c>
    </row>
    <row r="23819" spans="1:6" x14ac:dyDescent="0.15">
      <c r="A23819">
        <v>181</v>
      </c>
      <c r="B23819" t="s">
        <v>257</v>
      </c>
      <c r="C23819">
        <v>16</v>
      </c>
      <c r="D23819" s="1">
        <v>64.124099731445312</v>
      </c>
      <c r="E23819" s="1">
        <v>3.2525739669799805</v>
      </c>
      <c r="F23819" s="1">
        <v>0.58096528053283691</v>
      </c>
    </row>
    <row r="23820" spans="1:6" x14ac:dyDescent="0.15">
      <c r="A23820">
        <v>181</v>
      </c>
      <c r="B23820" t="s">
        <v>257</v>
      </c>
      <c r="C23820">
        <v>17</v>
      </c>
      <c r="D23820" s="1">
        <v>64.387969970703125</v>
      </c>
      <c r="E23820" s="1">
        <v>3.2160351276397705</v>
      </c>
      <c r="F23820" s="1">
        <v>0.56429082155227661</v>
      </c>
    </row>
    <row r="23821" spans="1:6" x14ac:dyDescent="0.15">
      <c r="A23821">
        <v>181</v>
      </c>
      <c r="B23821" t="s">
        <v>257</v>
      </c>
      <c r="C23821">
        <v>18</v>
      </c>
      <c r="D23821" s="1">
        <v>64.651840209960938</v>
      </c>
      <c r="E23821" s="1">
        <v>3.1741914749145508</v>
      </c>
      <c r="F23821" s="1">
        <v>0.54657173156738281</v>
      </c>
    </row>
    <row r="23822" spans="1:6" x14ac:dyDescent="0.15">
      <c r="A23822">
        <v>181</v>
      </c>
      <c r="B23822" t="s">
        <v>257</v>
      </c>
      <c r="C23822">
        <v>19</v>
      </c>
      <c r="D23822" s="1">
        <v>64.915702819824219</v>
      </c>
      <c r="E23822" s="1">
        <v>3.144193172454834</v>
      </c>
      <c r="F23822" s="1">
        <v>0.52982008457183838</v>
      </c>
    </row>
    <row r="23823" spans="1:6" x14ac:dyDescent="0.15">
      <c r="A23823">
        <v>181</v>
      </c>
      <c r="B23823" t="s">
        <v>257</v>
      </c>
      <c r="C23823">
        <v>20</v>
      </c>
      <c r="D23823" s="1">
        <v>65.179573059082031</v>
      </c>
      <c r="E23823" s="1">
        <v>3.1089131832122803</v>
      </c>
      <c r="F23823" s="1">
        <v>0.5164908766746521</v>
      </c>
    </row>
    <row r="23824" spans="1:6" x14ac:dyDescent="0.15">
      <c r="A23824">
        <v>181</v>
      </c>
      <c r="B23824" t="s">
        <v>257</v>
      </c>
      <c r="C23824">
        <v>21</v>
      </c>
      <c r="D23824" s="1">
        <v>65.443435668945312</v>
      </c>
      <c r="E23824" s="1">
        <v>3.0823726654052734</v>
      </c>
      <c r="F23824" s="1">
        <v>0.50867766141891479</v>
      </c>
    </row>
    <row r="23825" spans="1:6" x14ac:dyDescent="0.15">
      <c r="A23825">
        <v>181</v>
      </c>
      <c r="B23825" t="s">
        <v>257</v>
      </c>
      <c r="C23825">
        <v>22</v>
      </c>
      <c r="D23825" s="1">
        <v>65.707305908203125</v>
      </c>
      <c r="E23825" s="1">
        <v>3.0604484081268311</v>
      </c>
      <c r="F23825" s="1">
        <v>0.5074622631072998</v>
      </c>
    </row>
    <row r="23826" spans="1:6" x14ac:dyDescent="0.15">
      <c r="A23826">
        <v>181</v>
      </c>
      <c r="B23826" t="s">
        <v>257</v>
      </c>
      <c r="C23826">
        <v>23</v>
      </c>
      <c r="D23826" s="1">
        <v>65.971176147460938</v>
      </c>
      <c r="E23826" s="1">
        <v>3.0188326835632324</v>
      </c>
      <c r="F23826" s="1">
        <v>0.51272815465927124</v>
      </c>
    </row>
    <row r="23827" spans="1:6" x14ac:dyDescent="0.15">
      <c r="A23827">
        <v>181</v>
      </c>
      <c r="B23827" t="s">
        <v>257</v>
      </c>
      <c r="C23827">
        <v>24</v>
      </c>
      <c r="D23827" s="1">
        <v>66.235038757324219</v>
      </c>
      <c r="E23827" s="1">
        <v>2.9785399436950684</v>
      </c>
      <c r="F23827" s="1">
        <v>0.52336573600769043</v>
      </c>
    </row>
    <row r="23828" spans="1:6" x14ac:dyDescent="0.15">
      <c r="A23828">
        <v>181</v>
      </c>
      <c r="B23828" t="s">
        <v>257</v>
      </c>
      <c r="C23828">
        <v>25</v>
      </c>
      <c r="D23828" s="1">
        <v>66.498908996582031</v>
      </c>
      <c r="E23828" s="1">
        <v>2.9642243385314941</v>
      </c>
      <c r="F23828" s="1">
        <v>0.53766828775405884</v>
      </c>
    </row>
    <row r="23829" spans="1:6" x14ac:dyDescent="0.15">
      <c r="A23829">
        <v>181</v>
      </c>
      <c r="B23829" t="s">
        <v>257</v>
      </c>
      <c r="C23829">
        <v>26</v>
      </c>
      <c r="D23829" s="1">
        <v>66.762771606445312</v>
      </c>
      <c r="E23829" s="1">
        <v>2.9241323471069336</v>
      </c>
      <c r="F23829" s="1">
        <v>0.55368697643280029</v>
      </c>
    </row>
    <row r="23830" spans="1:6" x14ac:dyDescent="0.15">
      <c r="A23830">
        <v>181</v>
      </c>
      <c r="B23830" t="s">
        <v>257</v>
      </c>
      <c r="C23830">
        <v>27</v>
      </c>
      <c r="D23830" s="1">
        <v>67.026641845703125</v>
      </c>
      <c r="E23830" s="1">
        <v>2.8789966106414795</v>
      </c>
      <c r="F23830" s="1">
        <v>0.56951445341110229</v>
      </c>
    </row>
    <row r="23831" spans="1:6" x14ac:dyDescent="0.15">
      <c r="A23831">
        <v>181</v>
      </c>
      <c r="B23831" t="s">
        <v>257</v>
      </c>
      <c r="C23831">
        <v>28</v>
      </c>
      <c r="D23831" s="1">
        <v>67.290504455566406</v>
      </c>
      <c r="E23831" s="1">
        <v>2.8448078632354736</v>
      </c>
      <c r="F23831" s="1">
        <v>0.58353257179260254</v>
      </c>
    </row>
    <row r="23832" spans="1:6" x14ac:dyDescent="0.15">
      <c r="A23832">
        <v>181</v>
      </c>
      <c r="B23832" t="s">
        <v>257</v>
      </c>
      <c r="C23832">
        <v>29</v>
      </c>
      <c r="D23832" s="1">
        <v>67.554374694824219</v>
      </c>
      <c r="E23832" s="1">
        <v>2.8054077625274658</v>
      </c>
      <c r="F23832" s="1">
        <v>0.59457498788833618</v>
      </c>
    </row>
    <row r="23833" spans="1:6" x14ac:dyDescent="0.15">
      <c r="A23833">
        <v>181</v>
      </c>
      <c r="B23833" t="s">
        <v>257</v>
      </c>
      <c r="C23833">
        <v>30</v>
      </c>
      <c r="D23833" s="1">
        <v>67.8182373046875</v>
      </c>
      <c r="E23833" s="1">
        <v>2.7666623592376709</v>
      </c>
      <c r="F23833" s="1">
        <v>0.6020018458366394</v>
      </c>
    </row>
    <row r="23834" spans="1:6" x14ac:dyDescent="0.15">
      <c r="A23834">
        <v>181</v>
      </c>
      <c r="B23834" t="s">
        <v>257</v>
      </c>
      <c r="C23834">
        <v>31</v>
      </c>
      <c r="D23834" s="1">
        <v>68.082107543945312</v>
      </c>
      <c r="E23834" s="1">
        <v>2.7287375926971436</v>
      </c>
      <c r="F23834" s="1">
        <v>0.60575312376022339</v>
      </c>
    </row>
    <row r="23835" spans="1:6" x14ac:dyDescent="0.15">
      <c r="A23835">
        <v>181</v>
      </c>
      <c r="B23835" t="s">
        <v>257</v>
      </c>
      <c r="C23835">
        <v>32</v>
      </c>
      <c r="D23835" s="1">
        <v>68.345977783203125</v>
      </c>
      <c r="E23835" s="1">
        <v>2.6806149482727051</v>
      </c>
      <c r="F23835" s="1">
        <v>0.60638302564620972</v>
      </c>
    </row>
    <row r="23836" spans="1:6" x14ac:dyDescent="0.15">
      <c r="A23836">
        <v>181</v>
      </c>
      <c r="B23836" t="s">
        <v>257</v>
      </c>
      <c r="C23836">
        <v>33</v>
      </c>
      <c r="D23836" s="1">
        <v>68.609840393066406</v>
      </c>
      <c r="E23836" s="1">
        <v>2.6403889656066895</v>
      </c>
      <c r="F23836" s="1">
        <v>0.60505819320678711</v>
      </c>
    </row>
    <row r="23837" spans="1:6" x14ac:dyDescent="0.15">
      <c r="A23837">
        <v>181</v>
      </c>
      <c r="B23837" t="s">
        <v>257</v>
      </c>
      <c r="C23837">
        <v>34</v>
      </c>
      <c r="D23837" s="1">
        <v>68.873710632324219</v>
      </c>
      <c r="E23837" s="1">
        <v>2.6102807521820068</v>
      </c>
      <c r="F23837" s="1">
        <v>0.60338753461837769</v>
      </c>
    </row>
    <row r="23838" spans="1:6" x14ac:dyDescent="0.15">
      <c r="A23838">
        <v>181</v>
      </c>
      <c r="B23838" t="s">
        <v>257</v>
      </c>
      <c r="C23838">
        <v>35</v>
      </c>
      <c r="D23838" s="1">
        <v>69.1375732421875</v>
      </c>
      <c r="E23838" s="1">
        <v>2.561492919921875</v>
      </c>
      <c r="F23838" s="1">
        <v>0.60306805372238159</v>
      </c>
    </row>
    <row r="23839" spans="1:6" x14ac:dyDescent="0.15">
      <c r="A23839">
        <v>181</v>
      </c>
      <c r="B23839" t="s">
        <v>257</v>
      </c>
      <c r="C23839">
        <v>36</v>
      </c>
      <c r="D23839" s="1">
        <v>69.401443481445312</v>
      </c>
      <c r="E23839" s="1">
        <v>2.5351872444152832</v>
      </c>
      <c r="F23839" s="1">
        <v>0.6054379940032959</v>
      </c>
    </row>
    <row r="23840" spans="1:6" x14ac:dyDescent="0.15">
      <c r="A23840">
        <v>181</v>
      </c>
      <c r="B23840" t="s">
        <v>257</v>
      </c>
      <c r="C23840">
        <v>37</v>
      </c>
      <c r="D23840" s="1">
        <v>69.665306091308594</v>
      </c>
      <c r="E23840" s="1">
        <v>2.4826624393463135</v>
      </c>
      <c r="F23840" s="1">
        <v>0.61116033792495728</v>
      </c>
    </row>
    <row r="23841" spans="1:6" x14ac:dyDescent="0.15">
      <c r="A23841">
        <v>181</v>
      </c>
      <c r="B23841" t="s">
        <v>257</v>
      </c>
      <c r="C23841">
        <v>38</v>
      </c>
      <c r="D23841" s="1">
        <v>69.929176330566406</v>
      </c>
      <c r="E23841" s="1">
        <v>2.4599933624267578</v>
      </c>
      <c r="F23841" s="1">
        <v>0.62016791105270386</v>
      </c>
    </row>
    <row r="23842" spans="1:6" x14ac:dyDescent="0.15">
      <c r="A23842">
        <v>181</v>
      </c>
      <c r="B23842" t="s">
        <v>257</v>
      </c>
      <c r="C23842">
        <v>39</v>
      </c>
      <c r="D23842" s="1">
        <v>70.193038940429688</v>
      </c>
      <c r="E23842" s="1">
        <v>2.4116647243499756</v>
      </c>
      <c r="F23842" s="1">
        <v>0.63198393583297729</v>
      </c>
    </row>
    <row r="23843" spans="1:6" x14ac:dyDescent="0.15">
      <c r="A23843">
        <v>181</v>
      </c>
      <c r="B23843" t="s">
        <v>257</v>
      </c>
      <c r="C23843">
        <v>40</v>
      </c>
      <c r="D23843" s="1">
        <v>70.4569091796875</v>
      </c>
      <c r="E23843" s="1">
        <v>2.3666410446166992</v>
      </c>
      <c r="F23843" s="1">
        <v>0.64623546600341797</v>
      </c>
    </row>
    <row r="23844" spans="1:6" x14ac:dyDescent="0.15">
      <c r="A23844">
        <v>181</v>
      </c>
      <c r="B23844" t="s">
        <v>257</v>
      </c>
      <c r="C23844">
        <v>41</v>
      </c>
      <c r="D23844" s="1">
        <v>70.720779418945312</v>
      </c>
      <c r="E23844" s="1">
        <v>2.3234782218933105</v>
      </c>
      <c r="F23844" s="1">
        <v>0.66313552856445312</v>
      </c>
    </row>
    <row r="23845" spans="1:6" x14ac:dyDescent="0.15">
      <c r="A23845">
        <v>181</v>
      </c>
      <c r="B23845" t="s">
        <v>257</v>
      </c>
      <c r="C23845">
        <v>42</v>
      </c>
      <c r="D23845" s="1">
        <v>70.984642028808594</v>
      </c>
      <c r="E23845" s="1">
        <v>2.292717456817627</v>
      </c>
      <c r="F23845" s="1">
        <v>0.68364131450653076</v>
      </c>
    </row>
    <row r="23846" spans="1:6" x14ac:dyDescent="0.15">
      <c r="A23846">
        <v>181</v>
      </c>
      <c r="B23846" t="s">
        <v>257</v>
      </c>
      <c r="C23846">
        <v>43</v>
      </c>
      <c r="D23846" s="1">
        <v>71.248512268066406</v>
      </c>
      <c r="E23846" s="1">
        <v>2.23590087890625</v>
      </c>
      <c r="F23846" s="1">
        <v>0.70910352468490601</v>
      </c>
    </row>
    <row r="23847" spans="1:6" x14ac:dyDescent="0.15">
      <c r="A23847">
        <v>181</v>
      </c>
      <c r="B23847" t="s">
        <v>257</v>
      </c>
      <c r="C23847">
        <v>44</v>
      </c>
      <c r="D23847" s="1">
        <v>71.512374877929688</v>
      </c>
      <c r="E23847" s="1">
        <v>2.1893222332000732</v>
      </c>
      <c r="F23847" s="1">
        <v>0.74049234390258789</v>
      </c>
    </row>
    <row r="23848" spans="1:6" x14ac:dyDescent="0.15">
      <c r="A23848">
        <v>181</v>
      </c>
      <c r="B23848" t="s">
        <v>257</v>
      </c>
      <c r="C23848">
        <v>45</v>
      </c>
      <c r="D23848" s="1">
        <v>71.7762451171875</v>
      </c>
      <c r="E23848" s="1">
        <v>2.1597843170166016</v>
      </c>
      <c r="F23848" s="1">
        <v>0.77757668495178223</v>
      </c>
    </row>
    <row r="23849" spans="1:6" x14ac:dyDescent="0.15">
      <c r="A23849">
        <v>181</v>
      </c>
      <c r="B23849" t="s">
        <v>257</v>
      </c>
      <c r="C23849">
        <v>46</v>
      </c>
      <c r="D23849" s="1">
        <v>72.040115356445312</v>
      </c>
      <c r="E23849" s="1">
        <v>2.1090521812438965</v>
      </c>
      <c r="F23849" s="1">
        <v>0.81851434707641602</v>
      </c>
    </row>
    <row r="23850" spans="1:6" x14ac:dyDescent="0.15">
      <c r="A23850">
        <v>181</v>
      </c>
      <c r="B23850" t="s">
        <v>257</v>
      </c>
      <c r="C23850">
        <v>47</v>
      </c>
      <c r="D23850" s="1">
        <v>72.303977966308594</v>
      </c>
      <c r="E23850" s="1">
        <v>2.0408322811126709</v>
      </c>
      <c r="F23850" s="1">
        <v>0.86008268594741821</v>
      </c>
    </row>
    <row r="23851" spans="1:6" x14ac:dyDescent="0.15">
      <c r="A23851">
        <v>181</v>
      </c>
      <c r="B23851" t="s">
        <v>257</v>
      </c>
      <c r="C23851">
        <v>48</v>
      </c>
      <c r="D23851" s="1">
        <v>72.567840576171875</v>
      </c>
      <c r="E23851" s="1">
        <v>1.9799742698669434</v>
      </c>
      <c r="F23851" s="1">
        <v>0.89832842350006104</v>
      </c>
    </row>
    <row r="23852" spans="1:6" x14ac:dyDescent="0.15">
      <c r="A23852">
        <v>181</v>
      </c>
      <c r="B23852" t="s">
        <v>257</v>
      </c>
      <c r="C23852">
        <v>49</v>
      </c>
      <c r="D23852" s="1">
        <v>72.831710815429688</v>
      </c>
      <c r="E23852" s="1">
        <v>1.9154131412506104</v>
      </c>
      <c r="F23852" s="1">
        <v>0.92919325828552246</v>
      </c>
    </row>
    <row r="23853" spans="1:6" x14ac:dyDescent="0.15">
      <c r="A23853">
        <v>181</v>
      </c>
      <c r="B23853" t="s">
        <v>257</v>
      </c>
      <c r="C23853">
        <v>50</v>
      </c>
      <c r="D23853" s="1">
        <v>73.0955810546875</v>
      </c>
      <c r="E23853" s="1">
        <v>1.8619389533996582</v>
      </c>
      <c r="F23853" s="1">
        <v>0.94885504245758057</v>
      </c>
    </row>
    <row r="23854" spans="1:6" x14ac:dyDescent="0.15">
      <c r="A23854">
        <v>181</v>
      </c>
      <c r="B23854" t="s">
        <v>257</v>
      </c>
      <c r="C23854">
        <v>51</v>
      </c>
      <c r="D23854" s="1">
        <v>73.359443664550781</v>
      </c>
      <c r="E23854" s="1">
        <v>1.7900553941726685</v>
      </c>
      <c r="F23854" s="1">
        <v>0.95397788286209106</v>
      </c>
    </row>
    <row r="23855" spans="1:6" x14ac:dyDescent="0.15">
      <c r="A23855">
        <v>181</v>
      </c>
      <c r="B23855" t="s">
        <v>257</v>
      </c>
      <c r="C23855">
        <v>52</v>
      </c>
      <c r="D23855" s="1">
        <v>73.623313903808594</v>
      </c>
      <c r="E23855" s="1">
        <v>1.7158610820770264</v>
      </c>
      <c r="F23855" s="1">
        <v>0.94222313165664673</v>
      </c>
    </row>
    <row r="23856" spans="1:6" x14ac:dyDescent="0.15">
      <c r="A23856">
        <v>181</v>
      </c>
      <c r="B23856" t="s">
        <v>257</v>
      </c>
      <c r="C23856">
        <v>53</v>
      </c>
      <c r="D23856" s="1">
        <v>73.887176513671875</v>
      </c>
      <c r="E23856" s="1">
        <v>1.6477723121643066</v>
      </c>
      <c r="F23856" s="1">
        <v>0.91303157806396484</v>
      </c>
    </row>
    <row r="23857" spans="1:6" x14ac:dyDescent="0.15">
      <c r="A23857">
        <v>181</v>
      </c>
      <c r="B23857" t="s">
        <v>257</v>
      </c>
      <c r="C23857">
        <v>54</v>
      </c>
      <c r="D23857" s="1">
        <v>74.151046752929688</v>
      </c>
      <c r="E23857" s="1">
        <v>1.5813050270080566</v>
      </c>
      <c r="F23857" s="1">
        <v>0.86823856830596924</v>
      </c>
    </row>
    <row r="23858" spans="1:6" x14ac:dyDescent="0.15">
      <c r="A23858">
        <v>181</v>
      </c>
      <c r="B23858" t="s">
        <v>257</v>
      </c>
      <c r="C23858">
        <v>55</v>
      </c>
      <c r="D23858" s="1">
        <v>74.4149169921875</v>
      </c>
      <c r="E23858" s="1">
        <v>1.5240858793258667</v>
      </c>
      <c r="F23858" s="1">
        <v>0.81203228235244751</v>
      </c>
    </row>
    <row r="23859" spans="1:6" x14ac:dyDescent="0.15">
      <c r="A23859">
        <v>181</v>
      </c>
      <c r="B23859" t="s">
        <v>257</v>
      </c>
      <c r="C23859">
        <v>56</v>
      </c>
      <c r="D23859" s="1">
        <v>74.678779602050781</v>
      </c>
      <c r="E23859" s="1">
        <v>1.4831846952438354</v>
      </c>
      <c r="F23859" s="1">
        <v>0.75017404556274414</v>
      </c>
    </row>
    <row r="23860" spans="1:6" x14ac:dyDescent="0.15">
      <c r="A23860">
        <v>181</v>
      </c>
      <c r="B23860" t="s">
        <v>257</v>
      </c>
      <c r="C23860">
        <v>57</v>
      </c>
      <c r="D23860" s="1">
        <v>74.942649841308594</v>
      </c>
      <c r="E23860" s="1">
        <v>1.4354511499404907</v>
      </c>
      <c r="F23860" s="1">
        <v>0.68887704610824585</v>
      </c>
    </row>
    <row r="23861" spans="1:6" x14ac:dyDescent="0.15">
      <c r="A23861">
        <v>181</v>
      </c>
      <c r="B23861" t="s">
        <v>257</v>
      </c>
      <c r="C23861">
        <v>58</v>
      </c>
      <c r="D23861" s="1">
        <v>75.206512451171875</v>
      </c>
      <c r="E23861" s="1">
        <v>1.3936662673950195</v>
      </c>
      <c r="F23861" s="1">
        <v>0.63388603925704956</v>
      </c>
    </row>
    <row r="23862" spans="1:6" x14ac:dyDescent="0.15">
      <c r="A23862">
        <v>181</v>
      </c>
      <c r="B23862" t="s">
        <v>257</v>
      </c>
      <c r="C23862">
        <v>59</v>
      </c>
      <c r="D23862" s="1">
        <v>75.470382690429688</v>
      </c>
      <c r="E23862" s="1">
        <v>1.3586446046829224</v>
      </c>
      <c r="F23862" s="1">
        <v>0.5900227427482605</v>
      </c>
    </row>
    <row r="23863" spans="1:6" x14ac:dyDescent="0.15">
      <c r="A23863">
        <v>181</v>
      </c>
      <c r="B23863" t="s">
        <v>257</v>
      </c>
      <c r="C23863">
        <v>60</v>
      </c>
      <c r="D23863" s="1">
        <v>75.7342529296875</v>
      </c>
      <c r="E23863" s="1">
        <v>1.3337517976760864</v>
      </c>
      <c r="F23863" s="1">
        <v>0.56116420030593872</v>
      </c>
    </row>
    <row r="23864" spans="1:6" x14ac:dyDescent="0.15">
      <c r="A23864">
        <v>181</v>
      </c>
      <c r="B23864" t="s">
        <v>257</v>
      </c>
      <c r="C23864">
        <v>61</v>
      </c>
      <c r="D23864" s="1">
        <v>75.998115539550781</v>
      </c>
      <c r="E23864" s="1">
        <v>1.2976075410842896</v>
      </c>
      <c r="F23864" s="1">
        <v>0.55047965049743652</v>
      </c>
    </row>
    <row r="23865" spans="1:6" x14ac:dyDescent="0.15">
      <c r="A23865">
        <v>181</v>
      </c>
      <c r="B23865" t="s">
        <v>257</v>
      </c>
      <c r="C23865">
        <v>62</v>
      </c>
      <c r="D23865" s="1">
        <v>76.261978149414062</v>
      </c>
      <c r="E23865" s="1">
        <v>1.2750834226608276</v>
      </c>
      <c r="F23865" s="1">
        <v>0.56082808971405029</v>
      </c>
    </row>
    <row r="23866" spans="1:6" x14ac:dyDescent="0.15">
      <c r="A23866">
        <v>181</v>
      </c>
      <c r="B23866" t="s">
        <v>257</v>
      </c>
      <c r="C23866">
        <v>63</v>
      </c>
      <c r="D23866" s="1">
        <v>76.525848388671875</v>
      </c>
      <c r="E23866" s="1">
        <v>1.2387335300445557</v>
      </c>
      <c r="F23866" s="1">
        <v>0.59521484375</v>
      </c>
    </row>
    <row r="23867" spans="1:6" x14ac:dyDescent="0.15">
      <c r="A23867">
        <v>181</v>
      </c>
      <c r="B23867" t="s">
        <v>257</v>
      </c>
      <c r="C23867">
        <v>64</v>
      </c>
      <c r="D23867" s="1">
        <v>76.789718627929688</v>
      </c>
      <c r="E23867" s="1">
        <v>1.2049899101257324</v>
      </c>
      <c r="F23867" s="1">
        <v>0.65699112415313721</v>
      </c>
    </row>
    <row r="23868" spans="1:6" x14ac:dyDescent="0.15">
      <c r="A23868">
        <v>181</v>
      </c>
      <c r="B23868" t="s">
        <v>257</v>
      </c>
      <c r="C23868">
        <v>65</v>
      </c>
      <c r="D23868" s="1">
        <v>77.053581237792969</v>
      </c>
      <c r="E23868" s="1">
        <v>1.1680703163146973</v>
      </c>
      <c r="F23868" s="1">
        <v>0.74928361177444458</v>
      </c>
    </row>
    <row r="23869" spans="1:6" x14ac:dyDescent="0.15">
      <c r="A23869">
        <v>181</v>
      </c>
      <c r="B23869" t="s">
        <v>257</v>
      </c>
      <c r="C23869">
        <v>66</v>
      </c>
      <c r="D23869" s="1">
        <v>77.317451477050781</v>
      </c>
      <c r="E23869" s="1">
        <v>1.1236965656280518</v>
      </c>
      <c r="F23869" s="1">
        <v>0.87318235635757446</v>
      </c>
    </row>
    <row r="23870" spans="1:6" x14ac:dyDescent="0.15">
      <c r="A23870">
        <v>181</v>
      </c>
      <c r="B23870" t="s">
        <v>257</v>
      </c>
      <c r="C23870">
        <v>67</v>
      </c>
      <c r="D23870" s="1">
        <v>77.581314086914062</v>
      </c>
      <c r="E23870" s="1">
        <v>1.0780668258666992</v>
      </c>
      <c r="F23870" s="1">
        <v>1.0247718095779419</v>
      </c>
    </row>
    <row r="23871" spans="1:6" x14ac:dyDescent="0.15">
      <c r="A23871">
        <v>181</v>
      </c>
      <c r="B23871" t="s">
        <v>257</v>
      </c>
      <c r="C23871">
        <v>68</v>
      </c>
      <c r="D23871" s="1">
        <v>77.845184326171875</v>
      </c>
      <c r="E23871" s="1">
        <v>1.0090938806533813</v>
      </c>
      <c r="F23871" s="1">
        <v>1.192017674446106</v>
      </c>
    </row>
    <row r="23872" spans="1:6" x14ac:dyDescent="0.15">
      <c r="A23872">
        <v>181</v>
      </c>
      <c r="B23872" t="s">
        <v>257</v>
      </c>
      <c r="C23872">
        <v>69</v>
      </c>
      <c r="D23872" s="1">
        <v>78.109054565429688</v>
      </c>
      <c r="E23872" s="1">
        <v>0.94136601686477661</v>
      </c>
      <c r="F23872" s="1">
        <v>1.3534539937973022</v>
      </c>
    </row>
    <row r="23873" spans="1:6" x14ac:dyDescent="0.15">
      <c r="A23873">
        <v>181</v>
      </c>
      <c r="B23873" t="s">
        <v>257</v>
      </c>
      <c r="C23873">
        <v>70</v>
      </c>
      <c r="D23873" s="1">
        <v>78.372917175292969</v>
      </c>
      <c r="E23873" s="1">
        <v>0.82554590702056885</v>
      </c>
      <c r="F23873" s="1">
        <v>1.4805558919906616</v>
      </c>
    </row>
    <row r="23874" spans="1:6" x14ac:dyDescent="0.15">
      <c r="A23874">
        <v>181</v>
      </c>
      <c r="B23874" t="s">
        <v>257</v>
      </c>
      <c r="C23874">
        <v>71</v>
      </c>
      <c r="D23874" s="1">
        <v>78.636787414550781</v>
      </c>
      <c r="E23874" s="1">
        <v>0.67286545038223267</v>
      </c>
      <c r="F23874" s="1">
        <v>1.5443465709686279</v>
      </c>
    </row>
    <row r="23875" spans="1:6" x14ac:dyDescent="0.15">
      <c r="A23875">
        <v>181</v>
      </c>
      <c r="B23875" t="s">
        <v>257</v>
      </c>
      <c r="C23875">
        <v>72</v>
      </c>
      <c r="D23875" s="1">
        <v>78.900650024414062</v>
      </c>
      <c r="E23875" s="1">
        <v>0.51059508323669434</v>
      </c>
      <c r="F23875" s="1">
        <v>1.5244473218917847</v>
      </c>
    </row>
    <row r="23876" spans="1:6" x14ac:dyDescent="0.15">
      <c r="A23876">
        <v>181</v>
      </c>
      <c r="B23876" t="s">
        <v>257</v>
      </c>
      <c r="C23876">
        <v>73</v>
      </c>
      <c r="D23876" s="1">
        <v>79.164520263671875</v>
      </c>
      <c r="E23876" s="1">
        <v>0.35972923040390015</v>
      </c>
      <c r="F23876" s="1">
        <v>1.4167493581771851</v>
      </c>
    </row>
    <row r="23877" spans="1:6" x14ac:dyDescent="0.15">
      <c r="A23877">
        <v>181</v>
      </c>
      <c r="B23877" t="s">
        <v>257</v>
      </c>
      <c r="C23877">
        <v>74</v>
      </c>
      <c r="D23877" s="1">
        <v>79.428382873535156</v>
      </c>
      <c r="E23877" s="1">
        <v>0.26119309663772583</v>
      </c>
      <c r="F23877" s="1">
        <v>1.2358759641647339</v>
      </c>
    </row>
    <row r="23878" spans="1:6" x14ac:dyDescent="0.15">
      <c r="A23878">
        <v>181</v>
      </c>
      <c r="B23878" t="s">
        <v>257</v>
      </c>
      <c r="C23878">
        <v>75</v>
      </c>
      <c r="D23878" s="1">
        <v>79.692253112792969</v>
      </c>
      <c r="E23878" s="1">
        <v>0.21039789915084839</v>
      </c>
      <c r="F23878" s="1">
        <v>1.010908842086792</v>
      </c>
    </row>
    <row r="23879" spans="1:6" x14ac:dyDescent="0.15">
      <c r="A23879">
        <v>181</v>
      </c>
      <c r="B23879" t="s">
        <v>257</v>
      </c>
      <c r="C23879">
        <v>76</v>
      </c>
      <c r="D23879" s="1">
        <v>79.95611572265625</v>
      </c>
      <c r="E23879" s="1">
        <v>0.18597576022148132</v>
      </c>
      <c r="F23879" s="1">
        <v>0.77625226974487305</v>
      </c>
    </row>
    <row r="23880" spans="1:6" x14ac:dyDescent="0.15">
      <c r="A23880">
        <v>181</v>
      </c>
      <c r="B23880" t="s">
        <v>257</v>
      </c>
      <c r="C23880">
        <v>77</v>
      </c>
      <c r="D23880" s="1">
        <v>80.219985961914062</v>
      </c>
      <c r="E23880" s="1">
        <v>0.17534573376178741</v>
      </c>
      <c r="F23880" s="1">
        <v>0.56180751323699951</v>
      </c>
    </row>
    <row r="23881" spans="1:6" x14ac:dyDescent="0.15">
      <c r="A23881">
        <v>181</v>
      </c>
      <c r="B23881" t="s">
        <v>257</v>
      </c>
      <c r="C23881">
        <v>78</v>
      </c>
      <c r="D23881" s="1">
        <v>80.483856201171875</v>
      </c>
      <c r="E23881" s="1">
        <v>0.16630235314369202</v>
      </c>
      <c r="F23881" s="1">
        <v>0.38645535707473755</v>
      </c>
    </row>
    <row r="23882" spans="1:6" x14ac:dyDescent="0.15">
      <c r="A23882">
        <v>181</v>
      </c>
      <c r="B23882" t="s">
        <v>257</v>
      </c>
      <c r="C23882">
        <v>79</v>
      </c>
      <c r="D23882" s="1">
        <v>80.747718811035156</v>
      </c>
      <c r="E23882" s="1">
        <v>0.16589024662971497</v>
      </c>
      <c r="F23882" s="1">
        <v>0.25658729672431946</v>
      </c>
    </row>
    <row r="23883" spans="1:6" x14ac:dyDescent="0.15">
      <c r="A23883">
        <v>181</v>
      </c>
      <c r="B23883" t="s">
        <v>257</v>
      </c>
      <c r="C23883">
        <v>80</v>
      </c>
      <c r="D23883" s="1">
        <v>81.011589050292969</v>
      </c>
      <c r="E23883" s="1">
        <v>0.15654714405536652</v>
      </c>
      <c r="F23883" s="1">
        <v>0.16878487169742584</v>
      </c>
    </row>
    <row r="23884" spans="1:6" x14ac:dyDescent="0.15">
      <c r="A23884">
        <v>181</v>
      </c>
      <c r="B23884" t="s">
        <v>257</v>
      </c>
      <c r="C23884">
        <v>81</v>
      </c>
      <c r="D23884" s="1">
        <v>81.27545166015625</v>
      </c>
      <c r="E23884" s="1">
        <v>0.15500710904598236</v>
      </c>
      <c r="F23884" s="1">
        <v>0.11429458111524582</v>
      </c>
    </row>
    <row r="23885" spans="1:6" x14ac:dyDescent="0.15">
      <c r="A23885">
        <v>181</v>
      </c>
      <c r="B23885" t="s">
        <v>257</v>
      </c>
      <c r="C23885">
        <v>82</v>
      </c>
      <c r="D23885" s="1">
        <v>81.539321899414062</v>
      </c>
      <c r="E23885" s="1">
        <v>0.15536428987979889</v>
      </c>
      <c r="F23885" s="1">
        <v>8.308844268321991E-2</v>
      </c>
    </row>
    <row r="23886" spans="1:6" x14ac:dyDescent="0.15">
      <c r="A23886">
        <v>181</v>
      </c>
      <c r="B23886" t="s">
        <v>257</v>
      </c>
      <c r="C23886">
        <v>83</v>
      </c>
      <c r="D23886" s="1">
        <v>81.803192138671875</v>
      </c>
      <c r="E23886" s="1">
        <v>0.14912264049053192</v>
      </c>
      <c r="F23886" s="1">
        <v>6.6411532461643219E-2</v>
      </c>
    </row>
    <row r="23887" spans="1:6" x14ac:dyDescent="0.15">
      <c r="A23887">
        <v>181</v>
      </c>
      <c r="B23887" t="s">
        <v>257</v>
      </c>
      <c r="C23887">
        <v>84</v>
      </c>
      <c r="D23887" s="1">
        <v>82.067054748535156</v>
      </c>
      <c r="E23887" s="1">
        <v>0.14552441239356995</v>
      </c>
      <c r="F23887" s="1">
        <v>5.7803228497505188E-2</v>
      </c>
    </row>
    <row r="23888" spans="1:6" x14ac:dyDescent="0.15">
      <c r="A23888">
        <v>181</v>
      </c>
      <c r="B23888" t="s">
        <v>257</v>
      </c>
      <c r="C23888">
        <v>85</v>
      </c>
      <c r="D23888" s="1">
        <v>82.330917358398438</v>
      </c>
      <c r="E23888" s="1">
        <v>0.14168046414852142</v>
      </c>
      <c r="F23888" s="1">
        <v>5.3113553673028946E-2</v>
      </c>
    </row>
    <row r="23889" spans="1:6" x14ac:dyDescent="0.15">
      <c r="A23889">
        <v>181</v>
      </c>
      <c r="B23889" t="s">
        <v>257</v>
      </c>
      <c r="C23889">
        <v>86</v>
      </c>
      <c r="D23889" s="1">
        <v>82.59478759765625</v>
      </c>
      <c r="E23889" s="1">
        <v>0.13732209801673889</v>
      </c>
      <c r="F23889" s="1">
        <v>5.0052136182785034E-2</v>
      </c>
    </row>
    <row r="23890" spans="1:6" x14ac:dyDescent="0.15">
      <c r="A23890">
        <v>181</v>
      </c>
      <c r="B23890" t="s">
        <v>257</v>
      </c>
      <c r="C23890">
        <v>87</v>
      </c>
      <c r="D23890" s="1">
        <v>82.858657836914062</v>
      </c>
      <c r="E23890" s="1">
        <v>0.13528764247894287</v>
      </c>
      <c r="F23890" s="1">
        <v>4.7599568963050842E-2</v>
      </c>
    </row>
    <row r="23891" spans="1:6" x14ac:dyDescent="0.15">
      <c r="A23891">
        <v>181</v>
      </c>
      <c r="B23891" t="s">
        <v>257</v>
      </c>
      <c r="C23891">
        <v>88</v>
      </c>
      <c r="D23891" s="1">
        <v>83.122520446777344</v>
      </c>
      <c r="E23891" s="1">
        <v>0.13495296239852905</v>
      </c>
      <c r="F23891" s="1">
        <v>4.5459181070327759E-2</v>
      </c>
    </row>
    <row r="23892" spans="1:6" x14ac:dyDescent="0.15">
      <c r="A23892">
        <v>181</v>
      </c>
      <c r="B23892" t="s">
        <v>257</v>
      </c>
      <c r="C23892">
        <v>89</v>
      </c>
      <c r="D23892" s="1">
        <v>83.386390686035156</v>
      </c>
      <c r="E23892" s="1">
        <v>0.12715241312980652</v>
      </c>
      <c r="F23892" s="1">
        <v>4.3637547641992569E-2</v>
      </c>
    </row>
    <row r="23893" spans="1:6" x14ac:dyDescent="0.15">
      <c r="A23893">
        <v>181</v>
      </c>
      <c r="B23893" t="s">
        <v>257</v>
      </c>
      <c r="C23893">
        <v>90</v>
      </c>
      <c r="D23893" s="1">
        <v>83.650253295898438</v>
      </c>
      <c r="E23893" s="1">
        <v>0.12940910458564758</v>
      </c>
      <c r="F23893" s="1">
        <v>4.2191978543996811E-2</v>
      </c>
    </row>
    <row r="23894" spans="1:6" x14ac:dyDescent="0.15">
      <c r="A23894">
        <v>181</v>
      </c>
      <c r="B23894" t="s">
        <v>257</v>
      </c>
      <c r="C23894">
        <v>91</v>
      </c>
      <c r="D23894" s="1">
        <v>83.91412353515625</v>
      </c>
      <c r="E23894" s="1">
        <v>0.12399914860725403</v>
      </c>
      <c r="F23894" s="1">
        <v>4.1120238602161407E-2</v>
      </c>
    </row>
    <row r="23895" spans="1:6" x14ac:dyDescent="0.15">
      <c r="A23895">
        <v>181</v>
      </c>
      <c r="B23895" t="s">
        <v>257</v>
      </c>
      <c r="C23895">
        <v>92</v>
      </c>
      <c r="D23895" s="1">
        <v>84.177993774414062</v>
      </c>
      <c r="E23895" s="1">
        <v>0.12133757025003433</v>
      </c>
      <c r="F23895" s="1">
        <v>4.0338866412639618E-2</v>
      </c>
    </row>
    <row r="23896" spans="1:6" x14ac:dyDescent="0.15">
      <c r="A23896">
        <v>181</v>
      </c>
      <c r="B23896" t="s">
        <v>257</v>
      </c>
      <c r="C23896">
        <v>93</v>
      </c>
      <c r="D23896" s="1">
        <v>84.441856384277344</v>
      </c>
      <c r="E23896" s="1">
        <v>0.1207481175661087</v>
      </c>
      <c r="F23896" s="1">
        <v>3.9709541946649551E-2</v>
      </c>
    </row>
    <row r="23897" spans="1:6" x14ac:dyDescent="0.15">
      <c r="A23897">
        <v>181</v>
      </c>
      <c r="B23897" t="s">
        <v>257</v>
      </c>
      <c r="C23897">
        <v>94</v>
      </c>
      <c r="D23897" s="1">
        <v>84.705726623535156</v>
      </c>
      <c r="E23897" s="1">
        <v>0.11773054301738739</v>
      </c>
      <c r="F23897" s="1">
        <v>3.9113052189350128E-2</v>
      </c>
    </row>
    <row r="23898" spans="1:6" x14ac:dyDescent="0.15">
      <c r="A23898">
        <v>181</v>
      </c>
      <c r="B23898" t="s">
        <v>257</v>
      </c>
      <c r="C23898">
        <v>95</v>
      </c>
      <c r="D23898" s="1">
        <v>84.969589233398438</v>
      </c>
      <c r="E23898" s="1">
        <v>0.1141635924577713</v>
      </c>
      <c r="F23898" s="1">
        <v>3.8562074303627014E-2</v>
      </c>
    </row>
    <row r="23899" spans="1:6" x14ac:dyDescent="0.15">
      <c r="A23899">
        <v>181</v>
      </c>
      <c r="B23899" t="s">
        <v>257</v>
      </c>
      <c r="C23899">
        <v>96</v>
      </c>
      <c r="D23899" s="1">
        <v>85.23345947265625</v>
      </c>
      <c r="E23899" s="1">
        <v>0.10968327522277832</v>
      </c>
      <c r="F23899" s="1">
        <v>3.8301154971122742E-2</v>
      </c>
    </row>
    <row r="23900" spans="1:6" x14ac:dyDescent="0.15">
      <c r="A23900">
        <v>181</v>
      </c>
      <c r="B23900" t="s">
        <v>257</v>
      </c>
      <c r="C23900">
        <v>97</v>
      </c>
      <c r="D23900" s="1">
        <v>85.497322082519531</v>
      </c>
      <c r="E23900" s="1">
        <v>0.1090153232216835</v>
      </c>
      <c r="F23900" s="1">
        <v>3.8802593946456909E-2</v>
      </c>
    </row>
    <row r="23901" spans="1:6" x14ac:dyDescent="0.15">
      <c r="A23901">
        <v>181</v>
      </c>
      <c r="B23901" t="s">
        <v>257</v>
      </c>
      <c r="C23901">
        <v>98</v>
      </c>
      <c r="D23901" s="1">
        <v>85.761192321777344</v>
      </c>
      <c r="E23901" s="1">
        <v>0.10873166471719742</v>
      </c>
      <c r="F23901" s="1">
        <v>4.060494527220726E-2</v>
      </c>
    </row>
    <row r="23902" spans="1:6" x14ac:dyDescent="0.15">
      <c r="A23902">
        <v>181</v>
      </c>
      <c r="B23902" t="s">
        <v>257</v>
      </c>
      <c r="C23902">
        <v>99</v>
      </c>
      <c r="D23902" s="1">
        <v>86.025054931640625</v>
      </c>
      <c r="E23902" s="1">
        <v>0.10620835423469543</v>
      </c>
      <c r="F23902" s="1">
        <v>4.4042084366083145E-2</v>
      </c>
    </row>
    <row r="23903" spans="1:6" x14ac:dyDescent="0.15">
      <c r="A23903">
        <v>181</v>
      </c>
      <c r="B23903" t="s">
        <v>257</v>
      </c>
      <c r="C23903">
        <v>100</v>
      </c>
      <c r="D23903" s="1">
        <v>86.288925170898438</v>
      </c>
      <c r="E23903" s="1">
        <v>0.10509649664163589</v>
      </c>
      <c r="F23903" s="1">
        <v>4.8995263874530792E-2</v>
      </c>
    </row>
    <row r="23904" spans="1:6" x14ac:dyDescent="0.15">
      <c r="A23904">
        <v>181</v>
      </c>
      <c r="B23904" t="s">
        <v>257</v>
      </c>
      <c r="C23904">
        <v>101</v>
      </c>
      <c r="D23904" s="1">
        <v>86.55279541015625</v>
      </c>
      <c r="E23904" s="1">
        <v>9.7130768001079559E-2</v>
      </c>
      <c r="F23904" s="1">
        <v>5.4808884859085083E-2</v>
      </c>
    </row>
    <row r="23905" spans="1:6" x14ac:dyDescent="0.15">
      <c r="A23905">
        <v>181</v>
      </c>
      <c r="B23905" t="s">
        <v>257</v>
      </c>
      <c r="C23905">
        <v>102</v>
      </c>
      <c r="D23905" s="1">
        <v>86.816658020019531</v>
      </c>
      <c r="E23905" s="1">
        <v>9.5634043216705322E-2</v>
      </c>
      <c r="F23905" s="1">
        <v>6.042717769742012E-2</v>
      </c>
    </row>
    <row r="23906" spans="1:6" x14ac:dyDescent="0.15">
      <c r="A23906">
        <v>181</v>
      </c>
      <c r="B23906" t="s">
        <v>257</v>
      </c>
      <c r="C23906">
        <v>103</v>
      </c>
      <c r="D23906" s="1">
        <v>87.080528259277344</v>
      </c>
      <c r="E23906" s="1">
        <v>8.4036096930503845E-2</v>
      </c>
      <c r="F23906" s="1">
        <v>6.4706996083259583E-2</v>
      </c>
    </row>
    <row r="23907" spans="1:6" x14ac:dyDescent="0.15">
      <c r="A23907">
        <v>181</v>
      </c>
      <c r="B23907" t="s">
        <v>257</v>
      </c>
      <c r="C23907">
        <v>104</v>
      </c>
      <c r="D23907" s="1">
        <v>87.344390869140625</v>
      </c>
      <c r="E23907" s="1">
        <v>8.0525949597358704E-2</v>
      </c>
      <c r="F23907" s="1">
        <v>6.677643209695816E-2</v>
      </c>
    </row>
    <row r="23908" spans="1:6" x14ac:dyDescent="0.15">
      <c r="A23908">
        <v>181</v>
      </c>
      <c r="B23908" t="s">
        <v>257</v>
      </c>
      <c r="C23908">
        <v>105</v>
      </c>
      <c r="D23908" s="1">
        <v>87.608261108398438</v>
      </c>
      <c r="E23908" s="1">
        <v>7.7003851532936096E-2</v>
      </c>
      <c r="F23908" s="1">
        <v>6.6283509135246277E-2</v>
      </c>
    </row>
    <row r="23909" spans="1:6" x14ac:dyDescent="0.15">
      <c r="A23909">
        <v>181</v>
      </c>
      <c r="B23909" t="s">
        <v>257</v>
      </c>
      <c r="C23909">
        <v>106</v>
      </c>
      <c r="D23909" s="1">
        <v>87.87213134765625</v>
      </c>
      <c r="E23909" s="1">
        <v>7.2288140654563904E-2</v>
      </c>
      <c r="F23909" s="1">
        <v>6.3433825969696045E-2</v>
      </c>
    </row>
    <row r="23910" spans="1:6" x14ac:dyDescent="0.15">
      <c r="A23910">
        <v>181</v>
      </c>
      <c r="B23910" t="s">
        <v>257</v>
      </c>
      <c r="C23910">
        <v>107</v>
      </c>
      <c r="D23910" s="1">
        <v>88.135993957519531</v>
      </c>
      <c r="E23910" s="1">
        <v>6.8407908082008362E-2</v>
      </c>
      <c r="F23910" s="1">
        <v>5.8832138776779175E-2</v>
      </c>
    </row>
    <row r="23911" spans="1:6" x14ac:dyDescent="0.15">
      <c r="A23911">
        <v>181</v>
      </c>
      <c r="B23911" t="s">
        <v>257</v>
      </c>
      <c r="C23911">
        <v>108</v>
      </c>
      <c r="D23911" s="1">
        <v>88.399856567382812</v>
      </c>
      <c r="E23911" s="1">
        <v>6.5571039915084839E-2</v>
      </c>
      <c r="F23911" s="1">
        <v>5.3252637386322021E-2</v>
      </c>
    </row>
    <row r="23912" spans="1:6" x14ac:dyDescent="0.15">
      <c r="A23912">
        <v>181</v>
      </c>
      <c r="B23912" t="s">
        <v>257</v>
      </c>
      <c r="C23912">
        <v>109</v>
      </c>
      <c r="D23912" s="1">
        <v>88.663726806640625</v>
      </c>
      <c r="E23912" s="1">
        <v>6.3234902918338776E-2</v>
      </c>
      <c r="F23912" s="1">
        <v>4.7464940696954727E-2</v>
      </c>
    </row>
    <row r="23913" spans="1:6" x14ac:dyDescent="0.15">
      <c r="A23913">
        <v>181</v>
      </c>
      <c r="B23913" t="s">
        <v>257</v>
      </c>
      <c r="C23913">
        <v>110</v>
      </c>
      <c r="D23913" s="1">
        <v>88.927597045898438</v>
      </c>
      <c r="E23913" s="1">
        <v>5.8835636824369431E-2</v>
      </c>
      <c r="F23913" s="1">
        <v>4.2151447385549545E-2</v>
      </c>
    </row>
    <row r="23914" spans="1:6" x14ac:dyDescent="0.15">
      <c r="A23914">
        <v>181</v>
      </c>
      <c r="B23914" t="s">
        <v>257</v>
      </c>
      <c r="C23914">
        <v>111</v>
      </c>
      <c r="D23914" s="1">
        <v>89.19146728515625</v>
      </c>
      <c r="E23914" s="1">
        <v>5.8699220418930054E-2</v>
      </c>
      <c r="F23914" s="1">
        <v>3.7849456071853638E-2</v>
      </c>
    </row>
    <row r="23915" spans="1:6" x14ac:dyDescent="0.15">
      <c r="A23915">
        <v>181</v>
      </c>
      <c r="B23915" t="s">
        <v>257</v>
      </c>
      <c r="C23915">
        <v>112</v>
      </c>
      <c r="D23915" s="1">
        <v>89.455329895019531</v>
      </c>
      <c r="E23915" s="1">
        <v>5.9780925512313843E-2</v>
      </c>
      <c r="F23915" s="1">
        <v>3.485257551074028E-2</v>
      </c>
    </row>
    <row r="23916" spans="1:6" x14ac:dyDescent="0.15">
      <c r="A23916">
        <v>181</v>
      </c>
      <c r="B23916" t="s">
        <v>257</v>
      </c>
      <c r="C23916">
        <v>113</v>
      </c>
      <c r="D23916" s="1">
        <v>89.719192504882812</v>
      </c>
      <c r="E23916" s="1">
        <v>5.5427819490432739E-2</v>
      </c>
      <c r="F23916" s="1">
        <v>3.310045599937439E-2</v>
      </c>
    </row>
    <row r="23917" spans="1:6" x14ac:dyDescent="0.15">
      <c r="A23917">
        <v>181</v>
      </c>
      <c r="B23917" t="s">
        <v>257</v>
      </c>
      <c r="C23917">
        <v>114</v>
      </c>
      <c r="D23917" s="1">
        <v>89.983062744140625</v>
      </c>
      <c r="E23917" s="1">
        <v>5.4337922483682632E-2</v>
      </c>
      <c r="F23917" s="1">
        <v>3.2169140875339508E-2</v>
      </c>
    </row>
    <row r="23918" spans="1:6" x14ac:dyDescent="0.15">
      <c r="A23918">
        <v>181</v>
      </c>
      <c r="B23918" t="s">
        <v>257</v>
      </c>
      <c r="C23918">
        <v>115</v>
      </c>
      <c r="D23918" s="1">
        <v>90.246932983398438</v>
      </c>
      <c r="E23918" s="1">
        <v>5.0069581717252731E-2</v>
      </c>
      <c r="F23918" s="1">
        <v>3.1438011676073074E-2</v>
      </c>
    </row>
    <row r="23919" spans="1:6" x14ac:dyDescent="0.15">
      <c r="A23919">
        <v>181</v>
      </c>
      <c r="B23919" t="s">
        <v>257</v>
      </c>
      <c r="C23919">
        <v>116</v>
      </c>
      <c r="D23919" s="1">
        <v>90.510795593261719</v>
      </c>
      <c r="E23919" s="1">
        <v>4.6415530145168304E-2</v>
      </c>
      <c r="F23919" s="1">
        <v>3.0374675989151001E-2</v>
      </c>
    </row>
    <row r="23920" spans="1:6" x14ac:dyDescent="0.15">
      <c r="A23920">
        <v>181</v>
      </c>
      <c r="B23920" t="s">
        <v>257</v>
      </c>
      <c r="C23920">
        <v>117</v>
      </c>
      <c r="D23920" s="1">
        <v>90.774658203125</v>
      </c>
      <c r="E23920" s="1">
        <v>4.7344263643026352E-2</v>
      </c>
      <c r="F23920" s="1">
        <v>2.8769994154572487E-2</v>
      </c>
    </row>
    <row r="23921" spans="1:6" x14ac:dyDescent="0.15">
      <c r="A23921">
        <v>181</v>
      </c>
      <c r="B23921" t="s">
        <v>257</v>
      </c>
      <c r="C23921">
        <v>118</v>
      </c>
      <c r="D23921" s="1">
        <v>91.038528442382812</v>
      </c>
      <c r="E23921" s="1">
        <v>4.5815546065568924E-2</v>
      </c>
      <c r="F23921" s="1">
        <v>2.6781762018799782E-2</v>
      </c>
    </row>
    <row r="23922" spans="1:6" x14ac:dyDescent="0.15">
      <c r="A23922">
        <v>181</v>
      </c>
      <c r="B23922" t="s">
        <v>257</v>
      </c>
      <c r="C23922">
        <v>119</v>
      </c>
      <c r="D23922" s="1">
        <v>91.302398681640625</v>
      </c>
      <c r="E23922" s="1">
        <v>4.3511845171451569E-2</v>
      </c>
      <c r="F23922" s="1">
        <v>2.4779539555311203E-2</v>
      </c>
    </row>
    <row r="23923" spans="1:6" x14ac:dyDescent="0.15">
      <c r="A23923">
        <v>181</v>
      </c>
      <c r="B23923" t="s">
        <v>257</v>
      </c>
      <c r="C23923">
        <v>120</v>
      </c>
      <c r="D23923" s="1">
        <v>91.566268920898438</v>
      </c>
      <c r="E23923" s="1">
        <v>4.2286287993192673E-2</v>
      </c>
      <c r="F23923" s="1">
        <v>2.3106200620532036E-2</v>
      </c>
    </row>
    <row r="23924" spans="1:6" x14ac:dyDescent="0.15">
      <c r="A23924">
        <v>181</v>
      </c>
      <c r="B23924" t="s">
        <v>257</v>
      </c>
      <c r="C23924">
        <v>121</v>
      </c>
      <c r="D23924" s="1">
        <v>91.830131530761719</v>
      </c>
      <c r="E23924" s="1">
        <v>4.2402740567922592E-2</v>
      </c>
      <c r="F23924" s="1">
        <v>2.1898800507187843E-2</v>
      </c>
    </row>
    <row r="23925" spans="1:6" x14ac:dyDescent="0.15">
      <c r="A23925">
        <v>181</v>
      </c>
      <c r="B23925" t="s">
        <v>257</v>
      </c>
      <c r="C23925">
        <v>122</v>
      </c>
      <c r="D23925" s="1">
        <v>92.093994140625</v>
      </c>
      <c r="E23925" s="1">
        <v>4.1147205978631973E-2</v>
      </c>
      <c r="F23925" s="1">
        <v>2.1047871559858322E-2</v>
      </c>
    </row>
    <row r="23926" spans="1:6" x14ac:dyDescent="0.15">
      <c r="A23926">
        <v>181</v>
      </c>
      <c r="B23926" t="s">
        <v>257</v>
      </c>
      <c r="C23926">
        <v>123</v>
      </c>
      <c r="D23926" s="1">
        <v>92.357864379882812</v>
      </c>
      <c r="E23926" s="1">
        <v>3.7546612322330475E-2</v>
      </c>
      <c r="F23926" s="1">
        <v>2.0293138921260834E-2</v>
      </c>
    </row>
    <row r="23927" spans="1:6" x14ac:dyDescent="0.15">
      <c r="A23927">
        <v>181</v>
      </c>
      <c r="B23927" t="s">
        <v>257</v>
      </c>
      <c r="C23927">
        <v>124</v>
      </c>
      <c r="D23927" s="1">
        <v>92.621734619140625</v>
      </c>
      <c r="E23927" s="1">
        <v>3.6704514175653458E-2</v>
      </c>
      <c r="F23927" s="1">
        <v>1.9390257075428963E-2</v>
      </c>
    </row>
    <row r="23928" spans="1:6" x14ac:dyDescent="0.15">
      <c r="A23928">
        <v>181</v>
      </c>
      <c r="B23928" t="s">
        <v>257</v>
      </c>
      <c r="C23928">
        <v>125</v>
      </c>
      <c r="D23928" s="1">
        <v>92.885597229003906</v>
      </c>
      <c r="E23928" s="1">
        <v>3.5436149686574936E-2</v>
      </c>
      <c r="F23928" s="1">
        <v>1.8252154812216759E-2</v>
      </c>
    </row>
    <row r="23929" spans="1:6" x14ac:dyDescent="0.15">
      <c r="A23929">
        <v>181</v>
      </c>
      <c r="B23929" t="s">
        <v>257</v>
      </c>
      <c r="C23929">
        <v>126</v>
      </c>
      <c r="D23929" s="1">
        <v>93.149467468261719</v>
      </c>
      <c r="E23929" s="1">
        <v>3.6003056913614273E-2</v>
      </c>
      <c r="F23929" s="1">
        <v>1.6981691122055054E-2</v>
      </c>
    </row>
    <row r="23930" spans="1:6" x14ac:dyDescent="0.15">
      <c r="A23930">
        <v>181</v>
      </c>
      <c r="B23930" t="s">
        <v>257</v>
      </c>
      <c r="C23930">
        <v>127</v>
      </c>
      <c r="D23930" s="1">
        <v>93.413330078125</v>
      </c>
      <c r="E23930" s="1">
        <v>3.36727574467659E-2</v>
      </c>
      <c r="F23930" s="1">
        <v>1.5771219506859779E-2</v>
      </c>
    </row>
    <row r="23931" spans="1:6" x14ac:dyDescent="0.15">
      <c r="A23931">
        <v>181</v>
      </c>
      <c r="B23931" t="s">
        <v>257</v>
      </c>
      <c r="C23931">
        <v>128</v>
      </c>
      <c r="D23931" s="1">
        <v>93.677200317382812</v>
      </c>
      <c r="E23931" s="1">
        <v>3.3795561641454697E-2</v>
      </c>
      <c r="F23931" s="1">
        <v>1.4729377813637257E-2</v>
      </c>
    </row>
    <row r="23932" spans="1:6" x14ac:dyDescent="0.15">
      <c r="A23932">
        <v>181</v>
      </c>
      <c r="B23932" t="s">
        <v>257</v>
      </c>
      <c r="C23932">
        <v>129</v>
      </c>
      <c r="D23932" s="1">
        <v>93.941070556640625</v>
      </c>
      <c r="E23932" s="1">
        <v>3.3929131925106049E-2</v>
      </c>
      <c r="F23932" s="1">
        <v>1.375206932425499E-2</v>
      </c>
    </row>
    <row r="23933" spans="1:6" x14ac:dyDescent="0.15">
      <c r="A23933">
        <v>181</v>
      </c>
      <c r="B23933" t="s">
        <v>257</v>
      </c>
      <c r="C23933">
        <v>130</v>
      </c>
      <c r="D23933" s="1">
        <v>94.204933166503906</v>
      </c>
      <c r="E23933" s="1">
        <v>3.1318064779043198E-2</v>
      </c>
      <c r="F23933" s="1">
        <v>1.2541001662611961E-2</v>
      </c>
    </row>
    <row r="23934" spans="1:6" x14ac:dyDescent="0.15">
      <c r="A23934">
        <v>181</v>
      </c>
      <c r="B23934" t="s">
        <v>257</v>
      </c>
      <c r="C23934">
        <v>131</v>
      </c>
      <c r="D23934" s="1">
        <v>94.468795776367188</v>
      </c>
      <c r="E23934" s="1">
        <v>3.198724240064621E-2</v>
      </c>
      <c r="F23934" s="1">
        <v>1.078307256102562E-2</v>
      </c>
    </row>
    <row r="23935" spans="1:6" x14ac:dyDescent="0.15">
      <c r="A23935">
        <v>181</v>
      </c>
      <c r="B23935" t="s">
        <v>257</v>
      </c>
      <c r="C23935">
        <v>132</v>
      </c>
      <c r="D23935" s="1">
        <v>94.732666015625</v>
      </c>
      <c r="E23935" s="1">
        <v>2.3520888760685921E-2</v>
      </c>
      <c r="F23935" s="1">
        <v>8.3838365972042084E-3</v>
      </c>
    </row>
    <row r="23936" spans="1:6" x14ac:dyDescent="0.15">
      <c r="A23936">
        <v>182</v>
      </c>
      <c r="B23936" t="s">
        <v>258</v>
      </c>
      <c r="C23936">
        <v>1</v>
      </c>
      <c r="D23936" s="1">
        <v>60.166099548339844</v>
      </c>
      <c r="E23936" s="1">
        <v>4.3656320571899414</v>
      </c>
      <c r="F23936" s="1">
        <v>0.53665840625762939</v>
      </c>
    </row>
    <row r="23937" spans="1:6" x14ac:dyDescent="0.15">
      <c r="A23937">
        <v>182</v>
      </c>
      <c r="B23937" t="s">
        <v>258</v>
      </c>
      <c r="C23937">
        <v>2</v>
      </c>
      <c r="D23937" s="1">
        <v>60.429965972900391</v>
      </c>
      <c r="E23937" s="1">
        <v>4.3448138236999512</v>
      </c>
      <c r="F23937" s="1">
        <v>0.53891229629516602</v>
      </c>
    </row>
    <row r="23938" spans="1:6" x14ac:dyDescent="0.15">
      <c r="A23938">
        <v>182</v>
      </c>
      <c r="B23938" t="s">
        <v>258</v>
      </c>
      <c r="C23938">
        <v>3</v>
      </c>
      <c r="D23938" s="1">
        <v>60.693832397460938</v>
      </c>
      <c r="E23938" s="1">
        <v>4.2963542938232422</v>
      </c>
      <c r="F23938" s="1">
        <v>0.54267746210098267</v>
      </c>
    </row>
    <row r="23939" spans="1:6" x14ac:dyDescent="0.15">
      <c r="A23939">
        <v>182</v>
      </c>
      <c r="B23939" t="s">
        <v>258</v>
      </c>
      <c r="C23939">
        <v>4</v>
      </c>
      <c r="D23939" s="1">
        <v>60.957698822021484</v>
      </c>
      <c r="E23939" s="1">
        <v>4.2639284133911133</v>
      </c>
      <c r="F23939" s="1">
        <v>0.54740649461746216</v>
      </c>
    </row>
    <row r="23940" spans="1:6" x14ac:dyDescent="0.15">
      <c r="A23940">
        <v>182</v>
      </c>
      <c r="B23940" t="s">
        <v>258</v>
      </c>
      <c r="C23940">
        <v>5</v>
      </c>
      <c r="D23940" s="1">
        <v>61.221565246582031</v>
      </c>
      <c r="E23940" s="1">
        <v>4.2095890045166016</v>
      </c>
      <c r="F23940" s="1">
        <v>0.55223149061203003</v>
      </c>
    </row>
    <row r="23941" spans="1:6" x14ac:dyDescent="0.15">
      <c r="A23941">
        <v>182</v>
      </c>
      <c r="B23941" t="s">
        <v>258</v>
      </c>
      <c r="C23941">
        <v>6</v>
      </c>
      <c r="D23941" s="1">
        <v>61.485435485839844</v>
      </c>
      <c r="E23941" s="1">
        <v>4.1699662208557129</v>
      </c>
      <c r="F23941" s="1">
        <v>0.55611217021942139</v>
      </c>
    </row>
    <row r="23942" spans="1:6" x14ac:dyDescent="0.15">
      <c r="A23942">
        <v>182</v>
      </c>
      <c r="B23942" t="s">
        <v>258</v>
      </c>
      <c r="C23942">
        <v>7</v>
      </c>
      <c r="D23942" s="1">
        <v>61.749301910400391</v>
      </c>
      <c r="E23942" s="1">
        <v>4.120089054107666</v>
      </c>
      <c r="F23942" s="1">
        <v>0.55818420648574829</v>
      </c>
    </row>
    <row r="23943" spans="1:6" x14ac:dyDescent="0.15">
      <c r="A23943">
        <v>182</v>
      </c>
      <c r="B23943" t="s">
        <v>258</v>
      </c>
      <c r="C23943">
        <v>8</v>
      </c>
      <c r="D23943" s="1">
        <v>62.013168334960938</v>
      </c>
      <c r="E23943" s="1">
        <v>4.0751276016235352</v>
      </c>
      <c r="F23943" s="1">
        <v>0.55817162990570068</v>
      </c>
    </row>
    <row r="23944" spans="1:6" x14ac:dyDescent="0.15">
      <c r="A23944">
        <v>182</v>
      </c>
      <c r="B23944" t="s">
        <v>258</v>
      </c>
      <c r="C23944">
        <v>9</v>
      </c>
      <c r="D23944" s="1">
        <v>62.277034759521484</v>
      </c>
      <c r="E23944" s="1">
        <v>4.0172543525695801</v>
      </c>
      <c r="F23944" s="1">
        <v>0.55661380290985107</v>
      </c>
    </row>
    <row r="23945" spans="1:6" x14ac:dyDescent="0.15">
      <c r="A23945">
        <v>182</v>
      </c>
      <c r="B23945" t="s">
        <v>258</v>
      </c>
      <c r="C23945">
        <v>10</v>
      </c>
      <c r="D23945" s="1">
        <v>62.540901184082031</v>
      </c>
      <c r="E23945" s="1">
        <v>3.9727499485015869</v>
      </c>
      <c r="F23945" s="1">
        <v>0.55463552474975586</v>
      </c>
    </row>
    <row r="23946" spans="1:6" x14ac:dyDescent="0.15">
      <c r="A23946">
        <v>182</v>
      </c>
      <c r="B23946" t="s">
        <v>258</v>
      </c>
      <c r="C23946">
        <v>11</v>
      </c>
      <c r="D23946" s="1">
        <v>62.804767608642578</v>
      </c>
      <c r="E23946" s="1">
        <v>3.9362239837646484</v>
      </c>
      <c r="F23946" s="1">
        <v>0.55329179763793945</v>
      </c>
    </row>
    <row r="23947" spans="1:6" x14ac:dyDescent="0.15">
      <c r="A23947">
        <v>182</v>
      </c>
      <c r="B23947" t="s">
        <v>258</v>
      </c>
      <c r="C23947">
        <v>12</v>
      </c>
      <c r="D23947" s="1">
        <v>63.068634033203125</v>
      </c>
      <c r="E23947" s="1">
        <v>3.9076540470123291</v>
      </c>
      <c r="F23947" s="1">
        <v>0.55286741256713867</v>
      </c>
    </row>
    <row r="23948" spans="1:6" x14ac:dyDescent="0.15">
      <c r="A23948">
        <v>182</v>
      </c>
      <c r="B23948" t="s">
        <v>258</v>
      </c>
      <c r="C23948">
        <v>13</v>
      </c>
      <c r="D23948" s="1">
        <v>63.332504272460938</v>
      </c>
      <c r="E23948" s="1">
        <v>3.8426666259765625</v>
      </c>
      <c r="F23948" s="1">
        <v>0.55263310670852661</v>
      </c>
    </row>
    <row r="23949" spans="1:6" x14ac:dyDescent="0.15">
      <c r="A23949">
        <v>182</v>
      </c>
      <c r="B23949" t="s">
        <v>258</v>
      </c>
      <c r="C23949">
        <v>14</v>
      </c>
      <c r="D23949" s="1">
        <v>63.596370697021484</v>
      </c>
      <c r="E23949" s="1">
        <v>3.7914977073669434</v>
      </c>
      <c r="F23949" s="1">
        <v>0.55123430490493774</v>
      </c>
    </row>
    <row r="23950" spans="1:6" x14ac:dyDescent="0.15">
      <c r="A23950">
        <v>182</v>
      </c>
      <c r="B23950" t="s">
        <v>258</v>
      </c>
      <c r="C23950">
        <v>15</v>
      </c>
      <c r="D23950" s="1">
        <v>63.860237121582031</v>
      </c>
      <c r="E23950" s="1">
        <v>3.7603068351745605</v>
      </c>
      <c r="F23950" s="1">
        <v>0.54748743772506714</v>
      </c>
    </row>
    <row r="23951" spans="1:6" x14ac:dyDescent="0.15">
      <c r="A23951">
        <v>182</v>
      </c>
      <c r="B23951" t="s">
        <v>258</v>
      </c>
      <c r="C23951">
        <v>16</v>
      </c>
      <c r="D23951" s="1">
        <v>64.124099731445312</v>
      </c>
      <c r="E23951" s="1">
        <v>3.7046163082122803</v>
      </c>
      <c r="F23951" s="1">
        <v>0.54109978675842285</v>
      </c>
    </row>
    <row r="23952" spans="1:6" x14ac:dyDescent="0.15">
      <c r="A23952">
        <v>182</v>
      </c>
      <c r="B23952" t="s">
        <v>258</v>
      </c>
      <c r="C23952">
        <v>17</v>
      </c>
      <c r="D23952" s="1">
        <v>64.387969970703125</v>
      </c>
      <c r="E23952" s="1">
        <v>3.6467666625976562</v>
      </c>
      <c r="F23952" s="1">
        <v>0.53286284208297729</v>
      </c>
    </row>
    <row r="23953" spans="1:6" x14ac:dyDescent="0.15">
      <c r="A23953">
        <v>182</v>
      </c>
      <c r="B23953" t="s">
        <v>258</v>
      </c>
      <c r="C23953">
        <v>18</v>
      </c>
      <c r="D23953" s="1">
        <v>64.651840209960938</v>
      </c>
      <c r="E23953" s="1">
        <v>3.6160266399383545</v>
      </c>
      <c r="F23953" s="1">
        <v>0.52427321672439575</v>
      </c>
    </row>
    <row r="23954" spans="1:6" x14ac:dyDescent="0.15">
      <c r="A23954">
        <v>182</v>
      </c>
      <c r="B23954" t="s">
        <v>258</v>
      </c>
      <c r="C23954">
        <v>19</v>
      </c>
      <c r="D23954" s="1">
        <v>64.915702819824219</v>
      </c>
      <c r="E23954" s="1">
        <v>3.5728263854980469</v>
      </c>
      <c r="F23954" s="1">
        <v>0.51679795980453491</v>
      </c>
    </row>
    <row r="23955" spans="1:6" x14ac:dyDescent="0.15">
      <c r="A23955">
        <v>182</v>
      </c>
      <c r="B23955" t="s">
        <v>258</v>
      </c>
      <c r="C23955">
        <v>20</v>
      </c>
      <c r="D23955" s="1">
        <v>65.179573059082031</v>
      </c>
      <c r="E23955" s="1">
        <v>3.5407633781433105</v>
      </c>
      <c r="F23955" s="1">
        <v>0.51128458976745605</v>
      </c>
    </row>
    <row r="23956" spans="1:6" x14ac:dyDescent="0.15">
      <c r="A23956">
        <v>182</v>
      </c>
      <c r="B23956" t="s">
        <v>258</v>
      </c>
      <c r="C23956">
        <v>21</v>
      </c>
      <c r="D23956" s="1">
        <v>65.443435668945312</v>
      </c>
      <c r="E23956" s="1">
        <v>3.4955782890319824</v>
      </c>
      <c r="F23956" s="1">
        <v>0.50787580013275146</v>
      </c>
    </row>
    <row r="23957" spans="1:6" x14ac:dyDescent="0.15">
      <c r="A23957">
        <v>182</v>
      </c>
      <c r="B23957" t="s">
        <v>258</v>
      </c>
      <c r="C23957">
        <v>22</v>
      </c>
      <c r="D23957" s="1">
        <v>65.707305908203125</v>
      </c>
      <c r="E23957" s="1">
        <v>3.4451663494110107</v>
      </c>
      <c r="F23957" s="1">
        <v>0.50635236501693726</v>
      </c>
    </row>
    <row r="23958" spans="1:6" x14ac:dyDescent="0.15">
      <c r="A23958">
        <v>182</v>
      </c>
      <c r="B23958" t="s">
        <v>258</v>
      </c>
      <c r="C23958">
        <v>23</v>
      </c>
      <c r="D23958" s="1">
        <v>65.971176147460938</v>
      </c>
      <c r="E23958" s="1">
        <v>3.3969674110412598</v>
      </c>
      <c r="F23958" s="1">
        <v>0.50651323795318604</v>
      </c>
    </row>
    <row r="23959" spans="1:6" x14ac:dyDescent="0.15">
      <c r="A23959">
        <v>182</v>
      </c>
      <c r="B23959" t="s">
        <v>258</v>
      </c>
      <c r="C23959">
        <v>24</v>
      </c>
      <c r="D23959" s="1">
        <v>66.235038757324219</v>
      </c>
      <c r="E23959" s="1">
        <v>3.3682887554168701</v>
      </c>
      <c r="F23959" s="1">
        <v>0.50821048021316528</v>
      </c>
    </row>
    <row r="23960" spans="1:6" x14ac:dyDescent="0.15">
      <c r="A23960">
        <v>182</v>
      </c>
      <c r="B23960" t="s">
        <v>258</v>
      </c>
      <c r="C23960">
        <v>25</v>
      </c>
      <c r="D23960" s="1">
        <v>66.498908996582031</v>
      </c>
      <c r="E23960" s="1">
        <v>3.3358223438262939</v>
      </c>
      <c r="F23960" s="1">
        <v>0.51106661558151245</v>
      </c>
    </row>
    <row r="23961" spans="1:6" x14ac:dyDescent="0.15">
      <c r="A23961">
        <v>182</v>
      </c>
      <c r="B23961" t="s">
        <v>258</v>
      </c>
      <c r="C23961">
        <v>26</v>
      </c>
      <c r="D23961" s="1">
        <v>66.762771606445312</v>
      </c>
      <c r="E23961" s="1">
        <v>3.2860257625579834</v>
      </c>
      <c r="F23961" s="1">
        <v>0.51430678367614746</v>
      </c>
    </row>
    <row r="23962" spans="1:6" x14ac:dyDescent="0.15">
      <c r="A23962">
        <v>182</v>
      </c>
      <c r="B23962" t="s">
        <v>258</v>
      </c>
      <c r="C23962">
        <v>27</v>
      </c>
      <c r="D23962" s="1">
        <v>67.026641845703125</v>
      </c>
      <c r="E23962" s="1">
        <v>3.240314245223999</v>
      </c>
      <c r="F23962" s="1">
        <v>0.51699084043502808</v>
      </c>
    </row>
    <row r="23963" spans="1:6" x14ac:dyDescent="0.15">
      <c r="A23963">
        <v>182</v>
      </c>
      <c r="B23963" t="s">
        <v>258</v>
      </c>
      <c r="C23963">
        <v>28</v>
      </c>
      <c r="D23963" s="1">
        <v>67.290504455566406</v>
      </c>
      <c r="E23963" s="1">
        <v>3.1916244029998779</v>
      </c>
      <c r="F23963" s="1">
        <v>0.51853525638580322</v>
      </c>
    </row>
    <row r="23964" spans="1:6" x14ac:dyDescent="0.15">
      <c r="A23964">
        <v>182</v>
      </c>
      <c r="B23964" t="s">
        <v>258</v>
      </c>
      <c r="C23964">
        <v>29</v>
      </c>
      <c r="D23964" s="1">
        <v>67.554374694824219</v>
      </c>
      <c r="E23964" s="1">
        <v>3.1502072811126709</v>
      </c>
      <c r="F23964" s="1">
        <v>0.51904398202896118</v>
      </c>
    </row>
    <row r="23965" spans="1:6" x14ac:dyDescent="0.15">
      <c r="A23965">
        <v>182</v>
      </c>
      <c r="B23965" t="s">
        <v>258</v>
      </c>
      <c r="C23965">
        <v>30</v>
      </c>
      <c r="D23965" s="1">
        <v>67.8182373046875</v>
      </c>
      <c r="E23965" s="1">
        <v>3.1168901920318604</v>
      </c>
      <c r="F23965" s="1">
        <v>0.51913172006607056</v>
      </c>
    </row>
    <row r="23966" spans="1:6" x14ac:dyDescent="0.15">
      <c r="A23966">
        <v>182</v>
      </c>
      <c r="B23966" t="s">
        <v>258</v>
      </c>
      <c r="C23966">
        <v>31</v>
      </c>
      <c r="D23966" s="1">
        <v>68.082107543945312</v>
      </c>
      <c r="E23966" s="1">
        <v>3.0617573261260986</v>
      </c>
      <c r="F23966" s="1">
        <v>0.51936221122741699</v>
      </c>
    </row>
    <row r="23967" spans="1:6" x14ac:dyDescent="0.15">
      <c r="A23967">
        <v>182</v>
      </c>
      <c r="B23967" t="s">
        <v>258</v>
      </c>
      <c r="C23967">
        <v>32</v>
      </c>
      <c r="D23967" s="1">
        <v>68.345977783203125</v>
      </c>
      <c r="E23967" s="1">
        <v>3.0365259647369385</v>
      </c>
      <c r="F23967" s="1">
        <v>0.5197104811668396</v>
      </c>
    </row>
    <row r="23968" spans="1:6" x14ac:dyDescent="0.15">
      <c r="A23968">
        <v>182</v>
      </c>
      <c r="B23968" t="s">
        <v>258</v>
      </c>
      <c r="C23968">
        <v>33</v>
      </c>
      <c r="D23968" s="1">
        <v>68.609840393066406</v>
      </c>
      <c r="E23968" s="1">
        <v>2.9805371761322021</v>
      </c>
      <c r="F23968" s="1">
        <v>0.51947450637817383</v>
      </c>
    </row>
    <row r="23969" spans="1:6" x14ac:dyDescent="0.15">
      <c r="A23969">
        <v>182</v>
      </c>
      <c r="B23969" t="s">
        <v>258</v>
      </c>
      <c r="C23969">
        <v>34</v>
      </c>
      <c r="D23969" s="1">
        <v>68.873710632324219</v>
      </c>
      <c r="E23969" s="1">
        <v>2.9461383819580078</v>
      </c>
      <c r="F23969" s="1">
        <v>0.5177266001701355</v>
      </c>
    </row>
    <row r="23970" spans="1:6" x14ac:dyDescent="0.15">
      <c r="A23970">
        <v>182</v>
      </c>
      <c r="B23970" t="s">
        <v>258</v>
      </c>
      <c r="C23970">
        <v>35</v>
      </c>
      <c r="D23970" s="1">
        <v>69.1375732421875</v>
      </c>
      <c r="E23970" s="1">
        <v>2.8893992900848389</v>
      </c>
      <c r="F23970" s="1">
        <v>0.51401585340499878</v>
      </c>
    </row>
    <row r="23971" spans="1:6" x14ac:dyDescent="0.15">
      <c r="A23971">
        <v>182</v>
      </c>
      <c r="B23971" t="s">
        <v>258</v>
      </c>
      <c r="C23971">
        <v>36</v>
      </c>
      <c r="D23971" s="1">
        <v>69.401443481445312</v>
      </c>
      <c r="E23971" s="1">
        <v>2.8464219570159912</v>
      </c>
      <c r="F23971" s="1">
        <v>0.50887608528137207</v>
      </c>
    </row>
    <row r="23972" spans="1:6" x14ac:dyDescent="0.15">
      <c r="A23972">
        <v>182</v>
      </c>
      <c r="B23972" t="s">
        <v>258</v>
      </c>
      <c r="C23972">
        <v>37</v>
      </c>
      <c r="D23972" s="1">
        <v>69.665306091308594</v>
      </c>
      <c r="E23972" s="1">
        <v>2.8061864376068115</v>
      </c>
      <c r="F23972" s="1">
        <v>0.50381457805633545</v>
      </c>
    </row>
    <row r="23973" spans="1:6" x14ac:dyDescent="0.15">
      <c r="A23973">
        <v>182</v>
      </c>
      <c r="B23973" t="s">
        <v>258</v>
      </c>
      <c r="C23973">
        <v>38</v>
      </c>
      <c r="D23973" s="1">
        <v>69.929176330566406</v>
      </c>
      <c r="E23973" s="1">
        <v>2.7735664844512939</v>
      </c>
      <c r="F23973" s="1">
        <v>0.50076204538345337</v>
      </c>
    </row>
    <row r="23974" spans="1:6" x14ac:dyDescent="0.15">
      <c r="A23974">
        <v>182</v>
      </c>
      <c r="B23974" t="s">
        <v>258</v>
      </c>
      <c r="C23974">
        <v>39</v>
      </c>
      <c r="D23974" s="1">
        <v>70.193038940429688</v>
      </c>
      <c r="E23974" s="1">
        <v>2.7243545055389404</v>
      </c>
      <c r="F23974" s="1">
        <v>0.50130599737167358</v>
      </c>
    </row>
    <row r="23975" spans="1:6" x14ac:dyDescent="0.15">
      <c r="A23975">
        <v>182</v>
      </c>
      <c r="B23975" t="s">
        <v>258</v>
      </c>
      <c r="C23975">
        <v>40</v>
      </c>
      <c r="D23975" s="1">
        <v>70.4569091796875</v>
      </c>
      <c r="E23975" s="1">
        <v>2.6922867298126221</v>
      </c>
      <c r="F23975" s="1">
        <v>0.50607442855834961</v>
      </c>
    </row>
    <row r="23976" spans="1:6" x14ac:dyDescent="0.15">
      <c r="A23976">
        <v>182</v>
      </c>
      <c r="B23976" t="s">
        <v>258</v>
      </c>
      <c r="C23976">
        <v>41</v>
      </c>
      <c r="D23976" s="1">
        <v>70.720779418945312</v>
      </c>
      <c r="E23976" s="1">
        <v>2.6560714244842529</v>
      </c>
      <c r="F23976" s="1">
        <v>0.51461607217788696</v>
      </c>
    </row>
    <row r="23977" spans="1:6" x14ac:dyDescent="0.15">
      <c r="A23977">
        <v>182</v>
      </c>
      <c r="B23977" t="s">
        <v>258</v>
      </c>
      <c r="C23977">
        <v>42</v>
      </c>
      <c r="D23977" s="1">
        <v>70.984642028808594</v>
      </c>
      <c r="E23977" s="1">
        <v>2.61224365234375</v>
      </c>
      <c r="F23977" s="1">
        <v>0.52574127912521362</v>
      </c>
    </row>
    <row r="23978" spans="1:6" x14ac:dyDescent="0.15">
      <c r="A23978">
        <v>182</v>
      </c>
      <c r="B23978" t="s">
        <v>258</v>
      </c>
      <c r="C23978">
        <v>43</v>
      </c>
      <c r="D23978" s="1">
        <v>71.248512268066406</v>
      </c>
      <c r="E23978" s="1">
        <v>2.5568768978118896</v>
      </c>
      <c r="F23978" s="1">
        <v>0.53811222314834595</v>
      </c>
    </row>
    <row r="23979" spans="1:6" x14ac:dyDescent="0.15">
      <c r="A23979">
        <v>182</v>
      </c>
      <c r="B23979" t="s">
        <v>258</v>
      </c>
      <c r="C23979">
        <v>44</v>
      </c>
      <c r="D23979" s="1">
        <v>71.512374877929688</v>
      </c>
      <c r="E23979" s="1">
        <v>2.5159139633178711</v>
      </c>
      <c r="F23979" s="1">
        <v>0.55068355798721313</v>
      </c>
    </row>
    <row r="23980" spans="1:6" x14ac:dyDescent="0.15">
      <c r="A23980">
        <v>182</v>
      </c>
      <c r="B23980" t="s">
        <v>258</v>
      </c>
      <c r="C23980">
        <v>45</v>
      </c>
      <c r="D23980" s="1">
        <v>71.7762451171875</v>
      </c>
      <c r="E23980" s="1">
        <v>2.4724111557006836</v>
      </c>
      <c r="F23980" s="1">
        <v>0.56275659799575806</v>
      </c>
    </row>
    <row r="23981" spans="1:6" x14ac:dyDescent="0.15">
      <c r="A23981">
        <v>182</v>
      </c>
      <c r="B23981" t="s">
        <v>258</v>
      </c>
      <c r="C23981">
        <v>46</v>
      </c>
      <c r="D23981" s="1">
        <v>72.040115356445312</v>
      </c>
      <c r="E23981" s="1">
        <v>2.425351619720459</v>
      </c>
      <c r="F23981" s="1">
        <v>0.57369816303253174</v>
      </c>
    </row>
    <row r="23982" spans="1:6" x14ac:dyDescent="0.15">
      <c r="A23982">
        <v>182</v>
      </c>
      <c r="B23982" t="s">
        <v>258</v>
      </c>
      <c r="C23982">
        <v>47</v>
      </c>
      <c r="D23982" s="1">
        <v>72.303977966308594</v>
      </c>
      <c r="E23982" s="1">
        <v>2.3772728443145752</v>
      </c>
      <c r="F23982" s="1">
        <v>0.58261203765869141</v>
      </c>
    </row>
    <row r="23983" spans="1:6" x14ac:dyDescent="0.15">
      <c r="A23983">
        <v>182</v>
      </c>
      <c r="B23983" t="s">
        <v>258</v>
      </c>
      <c r="C23983">
        <v>48</v>
      </c>
      <c r="D23983" s="1">
        <v>72.567840576171875</v>
      </c>
      <c r="E23983" s="1">
        <v>2.3207366466522217</v>
      </c>
      <c r="F23983" s="1">
        <v>0.58825570344924927</v>
      </c>
    </row>
    <row r="23984" spans="1:6" x14ac:dyDescent="0.15">
      <c r="A23984">
        <v>182</v>
      </c>
      <c r="B23984" t="s">
        <v>258</v>
      </c>
      <c r="C23984">
        <v>49</v>
      </c>
      <c r="D23984" s="1">
        <v>72.831710815429688</v>
      </c>
      <c r="E23984" s="1">
        <v>2.2787585258483887</v>
      </c>
      <c r="F23984" s="1">
        <v>0.58932232856750488</v>
      </c>
    </row>
    <row r="23985" spans="1:6" x14ac:dyDescent="0.15">
      <c r="A23985">
        <v>182</v>
      </c>
      <c r="B23985" t="s">
        <v>258</v>
      </c>
      <c r="C23985">
        <v>50</v>
      </c>
      <c r="D23985" s="1">
        <v>73.0955810546875</v>
      </c>
      <c r="E23985" s="1">
        <v>2.2161872386932373</v>
      </c>
      <c r="F23985" s="1">
        <v>0.58491075038909912</v>
      </c>
    </row>
    <row r="23986" spans="1:6" x14ac:dyDescent="0.15">
      <c r="A23986">
        <v>182</v>
      </c>
      <c r="B23986" t="s">
        <v>258</v>
      </c>
      <c r="C23986">
        <v>51</v>
      </c>
      <c r="D23986" s="1">
        <v>73.359443664550781</v>
      </c>
      <c r="E23986" s="1">
        <v>2.1686873435974121</v>
      </c>
      <c r="F23986" s="1">
        <v>0.5749550461769104</v>
      </c>
    </row>
    <row r="23987" spans="1:6" x14ac:dyDescent="0.15">
      <c r="A23987">
        <v>182</v>
      </c>
      <c r="B23987" t="s">
        <v>258</v>
      </c>
      <c r="C23987">
        <v>52</v>
      </c>
      <c r="D23987" s="1">
        <v>73.623313903808594</v>
      </c>
      <c r="E23987" s="1">
        <v>2.1119852066040039</v>
      </c>
      <c r="F23987" s="1">
        <v>0.5603453516960144</v>
      </c>
    </row>
    <row r="23988" spans="1:6" x14ac:dyDescent="0.15">
      <c r="A23988">
        <v>182</v>
      </c>
      <c r="B23988" t="s">
        <v>258</v>
      </c>
      <c r="C23988">
        <v>53</v>
      </c>
      <c r="D23988" s="1">
        <v>73.887176513671875</v>
      </c>
      <c r="E23988" s="1">
        <v>2.0786023139953613</v>
      </c>
      <c r="F23988" s="1">
        <v>0.54269397258758545</v>
      </c>
    </row>
    <row r="23989" spans="1:6" x14ac:dyDescent="0.15">
      <c r="A23989">
        <v>182</v>
      </c>
      <c r="B23989" t="s">
        <v>258</v>
      </c>
      <c r="C23989">
        <v>54</v>
      </c>
      <c r="D23989" s="1">
        <v>74.151046752929688</v>
      </c>
      <c r="E23989" s="1">
        <v>2.0303661823272705</v>
      </c>
      <c r="F23989" s="1">
        <v>0.52385431528091431</v>
      </c>
    </row>
    <row r="23990" spans="1:6" x14ac:dyDescent="0.15">
      <c r="A23990">
        <v>182</v>
      </c>
      <c r="B23990" t="s">
        <v>258</v>
      </c>
      <c r="C23990">
        <v>55</v>
      </c>
      <c r="D23990" s="1">
        <v>74.4149169921875</v>
      </c>
      <c r="E23990" s="1">
        <v>1.9830693006515503</v>
      </c>
      <c r="F23990" s="1">
        <v>0.50549376010894775</v>
      </c>
    </row>
    <row r="23991" spans="1:6" x14ac:dyDescent="0.15">
      <c r="A23991">
        <v>182</v>
      </c>
      <c r="B23991" t="s">
        <v>258</v>
      </c>
      <c r="C23991">
        <v>56</v>
      </c>
      <c r="D23991" s="1">
        <v>74.678779602050781</v>
      </c>
      <c r="E23991" s="1">
        <v>1.9577246904373169</v>
      </c>
      <c r="F23991" s="1">
        <v>0.48894304037094116</v>
      </c>
    </row>
    <row r="23992" spans="1:6" x14ac:dyDescent="0.15">
      <c r="A23992">
        <v>182</v>
      </c>
      <c r="B23992" t="s">
        <v>258</v>
      </c>
      <c r="C23992">
        <v>57</v>
      </c>
      <c r="D23992" s="1">
        <v>74.942649841308594</v>
      </c>
      <c r="E23992" s="1">
        <v>1.9065673351287842</v>
      </c>
      <c r="F23992" s="1">
        <v>0.4753798246383667</v>
      </c>
    </row>
    <row r="23993" spans="1:6" x14ac:dyDescent="0.15">
      <c r="A23993">
        <v>182</v>
      </c>
      <c r="B23993" t="s">
        <v>258</v>
      </c>
      <c r="C23993">
        <v>58</v>
      </c>
      <c r="D23993" s="1">
        <v>75.206512451171875</v>
      </c>
      <c r="E23993" s="1">
        <v>1.8652193546295166</v>
      </c>
      <c r="F23993" s="1">
        <v>0.46619230508804321</v>
      </c>
    </row>
    <row r="23994" spans="1:6" x14ac:dyDescent="0.15">
      <c r="A23994">
        <v>182</v>
      </c>
      <c r="B23994" t="s">
        <v>258</v>
      </c>
      <c r="C23994">
        <v>59</v>
      </c>
      <c r="D23994" s="1">
        <v>75.470382690429688</v>
      </c>
      <c r="E23994" s="1">
        <v>1.8378252983093262</v>
      </c>
      <c r="F23994" s="1">
        <v>0.46327555179595947</v>
      </c>
    </row>
    <row r="23995" spans="1:6" x14ac:dyDescent="0.15">
      <c r="A23995">
        <v>182</v>
      </c>
      <c r="B23995" t="s">
        <v>258</v>
      </c>
      <c r="C23995">
        <v>60</v>
      </c>
      <c r="D23995" s="1">
        <v>75.7342529296875</v>
      </c>
      <c r="E23995" s="1">
        <v>1.7984787225723267</v>
      </c>
      <c r="F23995" s="1">
        <v>0.46914166212081909</v>
      </c>
    </row>
    <row r="23996" spans="1:6" x14ac:dyDescent="0.15">
      <c r="A23996">
        <v>182</v>
      </c>
      <c r="B23996" t="s">
        <v>258</v>
      </c>
      <c r="C23996">
        <v>61</v>
      </c>
      <c r="D23996" s="1">
        <v>75.998115539550781</v>
      </c>
      <c r="E23996" s="1">
        <v>1.769402027130127</v>
      </c>
      <c r="F23996" s="1">
        <v>0.48694807291030884</v>
      </c>
    </row>
    <row r="23997" spans="1:6" x14ac:dyDescent="0.15">
      <c r="A23997">
        <v>182</v>
      </c>
      <c r="B23997" t="s">
        <v>258</v>
      </c>
      <c r="C23997">
        <v>62</v>
      </c>
      <c r="D23997" s="1">
        <v>76.261978149414062</v>
      </c>
      <c r="E23997" s="1">
        <v>1.7276424169540405</v>
      </c>
      <c r="F23997" s="1">
        <v>0.52058517932891846</v>
      </c>
    </row>
    <row r="23998" spans="1:6" x14ac:dyDescent="0.15">
      <c r="A23998">
        <v>182</v>
      </c>
      <c r="B23998" t="s">
        <v>258</v>
      </c>
      <c r="C23998">
        <v>63</v>
      </c>
      <c r="D23998" s="1">
        <v>76.525848388671875</v>
      </c>
      <c r="E23998" s="1">
        <v>1.6921995878219604</v>
      </c>
      <c r="F23998" s="1">
        <v>0.57486772537231445</v>
      </c>
    </row>
    <row r="23999" spans="1:6" x14ac:dyDescent="0.15">
      <c r="A23999">
        <v>182</v>
      </c>
      <c r="B23999" t="s">
        <v>258</v>
      </c>
      <c r="C23999">
        <v>64</v>
      </c>
      <c r="D23999" s="1">
        <v>76.789718627929688</v>
      </c>
      <c r="E23999" s="1">
        <v>1.6503828763961792</v>
      </c>
      <c r="F23999" s="1">
        <v>0.65545088052749634</v>
      </c>
    </row>
    <row r="24000" spans="1:6" x14ac:dyDescent="0.15">
      <c r="A24000">
        <v>182</v>
      </c>
      <c r="B24000" t="s">
        <v>258</v>
      </c>
      <c r="C24000">
        <v>65</v>
      </c>
      <c r="D24000" s="1">
        <v>77.053581237792969</v>
      </c>
      <c r="E24000" s="1">
        <v>1.5949749946594238</v>
      </c>
      <c r="F24000" s="1">
        <v>0.76789325475692749</v>
      </c>
    </row>
    <row r="24001" spans="1:6" x14ac:dyDescent="0.15">
      <c r="A24001">
        <v>182</v>
      </c>
      <c r="B24001" t="s">
        <v>258</v>
      </c>
      <c r="C24001">
        <v>66</v>
      </c>
      <c r="D24001" s="1">
        <v>77.317451477050781</v>
      </c>
      <c r="E24001" s="1">
        <v>1.54728102684021</v>
      </c>
      <c r="F24001" s="1">
        <v>0.91534596681594849</v>
      </c>
    </row>
    <row r="24002" spans="1:6" x14ac:dyDescent="0.15">
      <c r="A24002">
        <v>182</v>
      </c>
      <c r="B24002" t="s">
        <v>258</v>
      </c>
      <c r="C24002">
        <v>67</v>
      </c>
      <c r="D24002" s="1">
        <v>77.581314086914062</v>
      </c>
      <c r="E24002" s="1">
        <v>1.4810190200805664</v>
      </c>
      <c r="F24002" s="1">
        <v>1.0950131416320801</v>
      </c>
    </row>
    <row r="24003" spans="1:6" x14ac:dyDescent="0.15">
      <c r="A24003">
        <v>182</v>
      </c>
      <c r="B24003" t="s">
        <v>258</v>
      </c>
      <c r="C24003">
        <v>68</v>
      </c>
      <c r="D24003" s="1">
        <v>77.845184326171875</v>
      </c>
      <c r="E24003" s="1">
        <v>1.402940034866333</v>
      </c>
      <c r="F24003" s="1">
        <v>1.294597864151001</v>
      </c>
    </row>
    <row r="24004" spans="1:6" x14ac:dyDescent="0.15">
      <c r="A24004">
        <v>182</v>
      </c>
      <c r="B24004" t="s">
        <v>258</v>
      </c>
      <c r="C24004">
        <v>69</v>
      </c>
      <c r="D24004" s="1">
        <v>78.109054565429688</v>
      </c>
      <c r="E24004" s="1">
        <v>1.2864880561828613</v>
      </c>
      <c r="F24004" s="1">
        <v>1.4907779693603516</v>
      </c>
    </row>
    <row r="24005" spans="1:6" x14ac:dyDescent="0.15">
      <c r="A24005">
        <v>182</v>
      </c>
      <c r="B24005" t="s">
        <v>258</v>
      </c>
      <c r="C24005">
        <v>70</v>
      </c>
      <c r="D24005" s="1">
        <v>78.372917175292969</v>
      </c>
      <c r="E24005" s="1">
        <v>1.1346695423126221</v>
      </c>
      <c r="F24005" s="1">
        <v>1.6517382860183716</v>
      </c>
    </row>
    <row r="24006" spans="1:6" x14ac:dyDescent="0.15">
      <c r="A24006">
        <v>182</v>
      </c>
      <c r="B24006" t="s">
        <v>258</v>
      </c>
      <c r="C24006">
        <v>71</v>
      </c>
      <c r="D24006" s="1">
        <v>78.636787414550781</v>
      </c>
      <c r="E24006" s="1">
        <v>0.92341649532318115</v>
      </c>
      <c r="F24006" s="1">
        <v>1.7442975044250488</v>
      </c>
    </row>
    <row r="24007" spans="1:6" x14ac:dyDescent="0.15">
      <c r="A24007">
        <v>182</v>
      </c>
      <c r="B24007" t="s">
        <v>258</v>
      </c>
      <c r="C24007">
        <v>72</v>
      </c>
      <c r="D24007" s="1">
        <v>78.900650024414062</v>
      </c>
      <c r="E24007" s="1">
        <v>0.68843197822570801</v>
      </c>
      <c r="F24007" s="1">
        <v>1.7437763214111328</v>
      </c>
    </row>
    <row r="24008" spans="1:6" x14ac:dyDescent="0.15">
      <c r="A24008">
        <v>182</v>
      </c>
      <c r="B24008" t="s">
        <v>258</v>
      </c>
      <c r="C24008">
        <v>73</v>
      </c>
      <c r="D24008" s="1">
        <v>79.164520263671875</v>
      </c>
      <c r="E24008" s="1">
        <v>0.46842733025550842</v>
      </c>
      <c r="F24008" s="1">
        <v>1.6426982879638672</v>
      </c>
    </row>
    <row r="24009" spans="1:6" x14ac:dyDescent="0.15">
      <c r="A24009">
        <v>182</v>
      </c>
      <c r="B24009" t="s">
        <v>258</v>
      </c>
      <c r="C24009">
        <v>74</v>
      </c>
      <c r="D24009" s="1">
        <v>79.428382873535156</v>
      </c>
      <c r="E24009" s="1">
        <v>0.31488513946533203</v>
      </c>
      <c r="F24009" s="1">
        <v>1.4542295932769775</v>
      </c>
    </row>
    <row r="24010" spans="1:6" x14ac:dyDescent="0.15">
      <c r="A24010">
        <v>182</v>
      </c>
      <c r="B24010" t="s">
        <v>258</v>
      </c>
      <c r="C24010">
        <v>75</v>
      </c>
      <c r="D24010" s="1">
        <v>79.692253112792969</v>
      </c>
      <c r="E24010" s="1">
        <v>0.22617603838443756</v>
      </c>
      <c r="F24010" s="1">
        <v>1.2084898948669434</v>
      </c>
    </row>
    <row r="24011" spans="1:6" x14ac:dyDescent="0.15">
      <c r="A24011">
        <v>182</v>
      </c>
      <c r="B24011" t="s">
        <v>258</v>
      </c>
      <c r="C24011">
        <v>76</v>
      </c>
      <c r="D24011" s="1">
        <v>79.95611572265625</v>
      </c>
      <c r="E24011" s="1">
        <v>0.17573761940002441</v>
      </c>
      <c r="F24011" s="1">
        <v>0.94327759742736816</v>
      </c>
    </row>
    <row r="24012" spans="1:6" x14ac:dyDescent="0.15">
      <c r="A24012">
        <v>182</v>
      </c>
      <c r="B24012" t="s">
        <v>258</v>
      </c>
      <c r="C24012">
        <v>77</v>
      </c>
      <c r="D24012" s="1">
        <v>80.219985961914062</v>
      </c>
      <c r="E24012" s="1">
        <v>0.15684568881988525</v>
      </c>
      <c r="F24012" s="1">
        <v>0.69335258007049561</v>
      </c>
    </row>
    <row r="24013" spans="1:6" x14ac:dyDescent="0.15">
      <c r="A24013">
        <v>182</v>
      </c>
      <c r="B24013" t="s">
        <v>258</v>
      </c>
      <c r="C24013">
        <v>78</v>
      </c>
      <c r="D24013" s="1">
        <v>80.483856201171875</v>
      </c>
      <c r="E24013" s="1">
        <v>0.145616814494133</v>
      </c>
      <c r="F24013" s="1">
        <v>0.48257392644882202</v>
      </c>
    </row>
    <row r="24014" spans="1:6" x14ac:dyDescent="0.15">
      <c r="A24014">
        <v>182</v>
      </c>
      <c r="B24014" t="s">
        <v>258</v>
      </c>
      <c r="C24014">
        <v>79</v>
      </c>
      <c r="D24014" s="1">
        <v>80.747718811035156</v>
      </c>
      <c r="E24014" s="1">
        <v>0.13740651309490204</v>
      </c>
      <c r="F24014" s="1">
        <v>0.32119613885879517</v>
      </c>
    </row>
    <row r="24015" spans="1:6" x14ac:dyDescent="0.15">
      <c r="A24015">
        <v>182</v>
      </c>
      <c r="B24015" t="s">
        <v>258</v>
      </c>
      <c r="C24015">
        <v>80</v>
      </c>
      <c r="D24015" s="1">
        <v>81.011589050292969</v>
      </c>
      <c r="E24015" s="1">
        <v>0.13286426663398743</v>
      </c>
      <c r="F24015" s="1">
        <v>0.20789341628551483</v>
      </c>
    </row>
    <row r="24016" spans="1:6" x14ac:dyDescent="0.15">
      <c r="A24016">
        <v>182</v>
      </c>
      <c r="B24016" t="s">
        <v>258</v>
      </c>
      <c r="C24016">
        <v>81</v>
      </c>
      <c r="D24016" s="1">
        <v>81.27545166015625</v>
      </c>
      <c r="E24016" s="1">
        <v>0.12589699029922485</v>
      </c>
      <c r="F24016" s="1">
        <v>0.13430219888687134</v>
      </c>
    </row>
    <row r="24017" spans="1:6" x14ac:dyDescent="0.15">
      <c r="A24017">
        <v>182</v>
      </c>
      <c r="B24017" t="s">
        <v>258</v>
      </c>
      <c r="C24017">
        <v>82</v>
      </c>
      <c r="D24017" s="1">
        <v>81.539321899414062</v>
      </c>
      <c r="E24017" s="1">
        <v>0.12637621164321899</v>
      </c>
      <c r="F24017" s="1">
        <v>8.9671142399311066E-2</v>
      </c>
    </row>
    <row r="24018" spans="1:6" x14ac:dyDescent="0.15">
      <c r="A24018">
        <v>182</v>
      </c>
      <c r="B24018" t="s">
        <v>258</v>
      </c>
      <c r="C24018">
        <v>83</v>
      </c>
      <c r="D24018" s="1">
        <v>81.803192138671875</v>
      </c>
      <c r="E24018" s="1">
        <v>0.12132389843463898</v>
      </c>
      <c r="F24018" s="1">
        <v>6.411241739988327E-2</v>
      </c>
    </row>
    <row r="24019" spans="1:6" x14ac:dyDescent="0.15">
      <c r="A24019">
        <v>182</v>
      </c>
      <c r="B24019" t="s">
        <v>258</v>
      </c>
      <c r="C24019">
        <v>84</v>
      </c>
      <c r="D24019" s="1">
        <v>82.067054748535156</v>
      </c>
      <c r="E24019" s="1">
        <v>0.11718068271875381</v>
      </c>
      <c r="F24019" s="1">
        <v>5.0113819539546967E-2</v>
      </c>
    </row>
    <row r="24020" spans="1:6" x14ac:dyDescent="0.15">
      <c r="A24020">
        <v>182</v>
      </c>
      <c r="B24020" t="s">
        <v>258</v>
      </c>
      <c r="C24020">
        <v>85</v>
      </c>
      <c r="D24020" s="1">
        <v>82.330917358398438</v>
      </c>
      <c r="E24020" s="1">
        <v>0.11217282712459564</v>
      </c>
      <c r="F24020" s="1">
        <v>4.2712267488241196E-2</v>
      </c>
    </row>
    <row r="24021" spans="1:6" x14ac:dyDescent="0.15">
      <c r="A24021">
        <v>182</v>
      </c>
      <c r="B24021" t="s">
        <v>258</v>
      </c>
      <c r="C24021">
        <v>86</v>
      </c>
      <c r="D24021" s="1">
        <v>82.59478759765625</v>
      </c>
      <c r="E24021" s="1">
        <v>0.1148451492190361</v>
      </c>
      <c r="F24021" s="1">
        <v>3.8960345089435577E-2</v>
      </c>
    </row>
    <row r="24022" spans="1:6" x14ac:dyDescent="0.15">
      <c r="A24022">
        <v>182</v>
      </c>
      <c r="B24022" t="s">
        <v>258</v>
      </c>
      <c r="C24022">
        <v>87</v>
      </c>
      <c r="D24022" s="1">
        <v>82.858657836914062</v>
      </c>
      <c r="E24022" s="1">
        <v>0.10909640043973923</v>
      </c>
      <c r="F24022" s="1">
        <v>3.7206821143627167E-2</v>
      </c>
    </row>
    <row r="24023" spans="1:6" x14ac:dyDescent="0.15">
      <c r="A24023">
        <v>182</v>
      </c>
      <c r="B24023" t="s">
        <v>258</v>
      </c>
      <c r="C24023">
        <v>88</v>
      </c>
      <c r="D24023" s="1">
        <v>83.122520446777344</v>
      </c>
      <c r="E24023" s="1">
        <v>0.10568925738334656</v>
      </c>
      <c r="F24023" s="1">
        <v>3.6497298628091812E-2</v>
      </c>
    </row>
    <row r="24024" spans="1:6" x14ac:dyDescent="0.15">
      <c r="A24024">
        <v>182</v>
      </c>
      <c r="B24024" t="s">
        <v>258</v>
      </c>
      <c r="C24024">
        <v>89</v>
      </c>
      <c r="D24024" s="1">
        <v>83.386390686035156</v>
      </c>
      <c r="E24024" s="1">
        <v>0.10502400994300842</v>
      </c>
      <c r="F24024" s="1">
        <v>3.6210846155881882E-2</v>
      </c>
    </row>
    <row r="24025" spans="1:6" x14ac:dyDescent="0.15">
      <c r="A24025">
        <v>182</v>
      </c>
      <c r="B24025" t="s">
        <v>258</v>
      </c>
      <c r="C24025">
        <v>90</v>
      </c>
      <c r="D24025" s="1">
        <v>83.650253295898438</v>
      </c>
      <c r="E24025" s="1">
        <v>9.9198520183563232E-2</v>
      </c>
      <c r="F24025" s="1">
        <v>3.5909034311771393E-2</v>
      </c>
    </row>
    <row r="24026" spans="1:6" x14ac:dyDescent="0.15">
      <c r="A24026">
        <v>182</v>
      </c>
      <c r="B24026" t="s">
        <v>258</v>
      </c>
      <c r="C24026">
        <v>91</v>
      </c>
      <c r="D24026" s="1">
        <v>83.91412353515625</v>
      </c>
      <c r="E24026" s="1">
        <v>9.5664925873279572E-2</v>
      </c>
      <c r="F24026" s="1">
        <v>3.5307437181472778E-2</v>
      </c>
    </row>
    <row r="24027" spans="1:6" x14ac:dyDescent="0.15">
      <c r="A24027">
        <v>182</v>
      </c>
      <c r="B24027" t="s">
        <v>258</v>
      </c>
      <c r="C24027">
        <v>92</v>
      </c>
      <c r="D24027" s="1">
        <v>84.177993774414062</v>
      </c>
      <c r="E24027" s="1">
        <v>9.5159143209457397E-2</v>
      </c>
      <c r="F24027" s="1">
        <v>3.4283876419067383E-2</v>
      </c>
    </row>
    <row r="24028" spans="1:6" x14ac:dyDescent="0.15">
      <c r="A24028">
        <v>182</v>
      </c>
      <c r="B24028" t="s">
        <v>258</v>
      </c>
      <c r="C24028">
        <v>93</v>
      </c>
      <c r="D24028" s="1">
        <v>84.441856384277344</v>
      </c>
      <c r="E24028" s="1">
        <v>9.0424470603466034E-2</v>
      </c>
      <c r="F24028" s="1">
        <v>3.2879739999771118E-2</v>
      </c>
    </row>
    <row r="24029" spans="1:6" x14ac:dyDescent="0.15">
      <c r="A24029">
        <v>182</v>
      </c>
      <c r="B24029" t="s">
        <v>258</v>
      </c>
      <c r="C24029">
        <v>94</v>
      </c>
      <c r="D24029" s="1">
        <v>84.705726623535156</v>
      </c>
      <c r="E24029" s="1">
        <v>8.8220812380313873E-2</v>
      </c>
      <c r="F24029" s="1">
        <v>3.1287394464015961E-2</v>
      </c>
    </row>
    <row r="24030" spans="1:6" x14ac:dyDescent="0.15">
      <c r="A24030">
        <v>182</v>
      </c>
      <c r="B24030" t="s">
        <v>258</v>
      </c>
      <c r="C24030">
        <v>95</v>
      </c>
      <c r="D24030" s="1">
        <v>84.969589233398438</v>
      </c>
      <c r="E24030" s="1">
        <v>8.4936417639255524E-2</v>
      </c>
      <c r="F24030" s="1">
        <v>2.9819952324032784E-2</v>
      </c>
    </row>
    <row r="24031" spans="1:6" x14ac:dyDescent="0.15">
      <c r="A24031">
        <v>182</v>
      </c>
      <c r="B24031" t="s">
        <v>258</v>
      </c>
      <c r="C24031">
        <v>96</v>
      </c>
      <c r="D24031" s="1">
        <v>85.23345947265625</v>
      </c>
      <c r="E24031" s="1">
        <v>8.3057783544063568E-2</v>
      </c>
      <c r="F24031" s="1">
        <v>2.8849119320511818E-2</v>
      </c>
    </row>
    <row r="24032" spans="1:6" x14ac:dyDescent="0.15">
      <c r="A24032">
        <v>182</v>
      </c>
      <c r="B24032" t="s">
        <v>258</v>
      </c>
      <c r="C24032">
        <v>97</v>
      </c>
      <c r="D24032" s="1">
        <v>85.497322082519531</v>
      </c>
      <c r="E24032" s="1">
        <v>8.3611719310283661E-2</v>
      </c>
      <c r="F24032" s="1">
        <v>2.8701614588499069E-2</v>
      </c>
    </row>
    <row r="24033" spans="1:6" x14ac:dyDescent="0.15">
      <c r="A24033">
        <v>182</v>
      </c>
      <c r="B24033" t="s">
        <v>258</v>
      </c>
      <c r="C24033">
        <v>98</v>
      </c>
      <c r="D24033" s="1">
        <v>85.761192321777344</v>
      </c>
      <c r="E24033" s="1">
        <v>7.9128444194793701E-2</v>
      </c>
      <c r="F24033" s="1">
        <v>2.9534514993429184E-2</v>
      </c>
    </row>
    <row r="24034" spans="1:6" x14ac:dyDescent="0.15">
      <c r="A24034">
        <v>182</v>
      </c>
      <c r="B24034" t="s">
        <v>258</v>
      </c>
      <c r="C24034">
        <v>99</v>
      </c>
      <c r="D24034" s="1">
        <v>86.025054931640625</v>
      </c>
      <c r="E24034" s="1">
        <v>7.9130716621875763E-2</v>
      </c>
      <c r="F24034" s="1">
        <v>3.1240813434123993E-2</v>
      </c>
    </row>
    <row r="24035" spans="1:6" x14ac:dyDescent="0.15">
      <c r="A24035">
        <v>182</v>
      </c>
      <c r="B24035" t="s">
        <v>258</v>
      </c>
      <c r="C24035">
        <v>100</v>
      </c>
      <c r="D24035" s="1">
        <v>86.288925170898438</v>
      </c>
      <c r="E24035" s="1">
        <v>7.5713969767093658E-2</v>
      </c>
      <c r="F24035" s="1">
        <v>3.3436298370361328E-2</v>
      </c>
    </row>
    <row r="24036" spans="1:6" x14ac:dyDescent="0.15">
      <c r="A24036">
        <v>182</v>
      </c>
      <c r="B24036" t="s">
        <v>258</v>
      </c>
      <c r="C24036">
        <v>101</v>
      </c>
      <c r="D24036" s="1">
        <v>86.55279541015625</v>
      </c>
      <c r="E24036" s="1">
        <v>7.2832792997360229E-2</v>
      </c>
      <c r="F24036" s="1">
        <v>3.5545609891414642E-2</v>
      </c>
    </row>
    <row r="24037" spans="1:6" x14ac:dyDescent="0.15">
      <c r="A24037">
        <v>182</v>
      </c>
      <c r="B24037" t="s">
        <v>258</v>
      </c>
      <c r="C24037">
        <v>102</v>
      </c>
      <c r="D24037" s="1">
        <v>86.816658020019531</v>
      </c>
      <c r="E24037" s="1">
        <v>6.4921930432319641E-2</v>
      </c>
      <c r="F24037" s="1">
        <v>3.6963962018489838E-2</v>
      </c>
    </row>
    <row r="24038" spans="1:6" x14ac:dyDescent="0.15">
      <c r="A24038">
        <v>182</v>
      </c>
      <c r="B24038" t="s">
        <v>258</v>
      </c>
      <c r="C24038">
        <v>103</v>
      </c>
      <c r="D24038" s="1">
        <v>87.080528259277344</v>
      </c>
      <c r="E24038" s="1">
        <v>6.2187783420085907E-2</v>
      </c>
      <c r="F24038" s="1">
        <v>3.7240657955408096E-2</v>
      </c>
    </row>
    <row r="24039" spans="1:6" x14ac:dyDescent="0.15">
      <c r="A24039">
        <v>182</v>
      </c>
      <c r="B24039" t="s">
        <v>258</v>
      </c>
      <c r="C24039">
        <v>104</v>
      </c>
      <c r="D24039" s="1">
        <v>87.344390869140625</v>
      </c>
      <c r="E24039" s="1">
        <v>5.8895017951726913E-2</v>
      </c>
      <c r="F24039" s="1">
        <v>3.6225292831659317E-2</v>
      </c>
    </row>
    <row r="24040" spans="1:6" x14ac:dyDescent="0.15">
      <c r="A24040">
        <v>182</v>
      </c>
      <c r="B24040" t="s">
        <v>258</v>
      </c>
      <c r="C24040">
        <v>105</v>
      </c>
      <c r="D24040" s="1">
        <v>87.608261108398438</v>
      </c>
      <c r="E24040" s="1">
        <v>5.5208567529916763E-2</v>
      </c>
      <c r="F24040" s="1">
        <v>3.4122191369533539E-2</v>
      </c>
    </row>
    <row r="24041" spans="1:6" x14ac:dyDescent="0.15">
      <c r="A24041">
        <v>182</v>
      </c>
      <c r="B24041" t="s">
        <v>258</v>
      </c>
      <c r="C24041">
        <v>106</v>
      </c>
      <c r="D24041" s="1">
        <v>87.87213134765625</v>
      </c>
      <c r="E24041" s="1">
        <v>5.3140465170145035E-2</v>
      </c>
      <c r="F24041" s="1">
        <v>3.1421419233083725E-2</v>
      </c>
    </row>
    <row r="24042" spans="1:6" x14ac:dyDescent="0.15">
      <c r="A24042">
        <v>182</v>
      </c>
      <c r="B24042" t="s">
        <v>258</v>
      </c>
      <c r="C24042">
        <v>107</v>
      </c>
      <c r="D24042" s="1">
        <v>88.135993957519531</v>
      </c>
      <c r="E24042" s="1">
        <v>5.2376896142959595E-2</v>
      </c>
      <c r="F24042" s="1">
        <v>2.8717223554849625E-2</v>
      </c>
    </row>
    <row r="24043" spans="1:6" x14ac:dyDescent="0.15">
      <c r="A24043">
        <v>182</v>
      </c>
      <c r="B24043" t="s">
        <v>258</v>
      </c>
      <c r="C24043">
        <v>108</v>
      </c>
      <c r="D24043" s="1">
        <v>88.399856567382812</v>
      </c>
      <c r="E24043" s="1">
        <v>5.1997162401676178E-2</v>
      </c>
      <c r="F24043" s="1">
        <v>2.6483088731765747E-2</v>
      </c>
    </row>
    <row r="24044" spans="1:6" x14ac:dyDescent="0.15">
      <c r="A24044">
        <v>182</v>
      </c>
      <c r="B24044" t="s">
        <v>258</v>
      </c>
      <c r="C24044">
        <v>109</v>
      </c>
      <c r="D24044" s="1">
        <v>88.663726806640625</v>
      </c>
      <c r="E24044" s="1">
        <v>4.9547251313924789E-2</v>
      </c>
      <c r="F24044" s="1">
        <v>2.4914316833019257E-2</v>
      </c>
    </row>
    <row r="24045" spans="1:6" x14ac:dyDescent="0.15">
      <c r="A24045">
        <v>182</v>
      </c>
      <c r="B24045" t="s">
        <v>258</v>
      </c>
      <c r="C24045">
        <v>110</v>
      </c>
      <c r="D24045" s="1">
        <v>88.927597045898438</v>
      </c>
      <c r="E24045" s="1">
        <v>4.5538417994976044E-2</v>
      </c>
      <c r="F24045" s="1">
        <v>2.3920871317386627E-2</v>
      </c>
    </row>
    <row r="24046" spans="1:6" x14ac:dyDescent="0.15">
      <c r="A24046">
        <v>182</v>
      </c>
      <c r="B24046" t="s">
        <v>258</v>
      </c>
      <c r="C24046">
        <v>111</v>
      </c>
      <c r="D24046" s="1">
        <v>89.19146728515625</v>
      </c>
      <c r="E24046" s="1">
        <v>4.4677846133708954E-2</v>
      </c>
      <c r="F24046" s="1">
        <v>2.325926348567009E-2</v>
      </c>
    </row>
    <row r="24047" spans="1:6" x14ac:dyDescent="0.15">
      <c r="A24047">
        <v>182</v>
      </c>
      <c r="B24047" t="s">
        <v>258</v>
      </c>
      <c r="C24047">
        <v>112</v>
      </c>
      <c r="D24047" s="1">
        <v>89.455329895019531</v>
      </c>
      <c r="E24047" s="1">
        <v>4.1403036564588547E-2</v>
      </c>
      <c r="F24047" s="1">
        <v>2.2699259221553802E-2</v>
      </c>
    </row>
    <row r="24048" spans="1:6" x14ac:dyDescent="0.15">
      <c r="A24048">
        <v>182</v>
      </c>
      <c r="B24048" t="s">
        <v>258</v>
      </c>
      <c r="C24048">
        <v>113</v>
      </c>
      <c r="D24048" s="1">
        <v>89.719192504882812</v>
      </c>
      <c r="E24048" s="1">
        <v>4.1603974997997284E-2</v>
      </c>
      <c r="F24048" s="1">
        <v>2.2110443562269211E-2</v>
      </c>
    </row>
    <row r="24049" spans="1:6" x14ac:dyDescent="0.15">
      <c r="A24049">
        <v>182</v>
      </c>
      <c r="B24049" t="s">
        <v>258</v>
      </c>
      <c r="C24049">
        <v>114</v>
      </c>
      <c r="D24049" s="1">
        <v>89.983062744140625</v>
      </c>
      <c r="E24049" s="1">
        <v>4.1637588292360306E-2</v>
      </c>
      <c r="F24049" s="1">
        <v>2.1438505500555038E-2</v>
      </c>
    </row>
    <row r="24050" spans="1:6" x14ac:dyDescent="0.15">
      <c r="A24050">
        <v>182</v>
      </c>
      <c r="B24050" t="s">
        <v>258</v>
      </c>
      <c r="C24050">
        <v>115</v>
      </c>
      <c r="D24050" s="1">
        <v>90.246932983398438</v>
      </c>
      <c r="E24050" s="1">
        <v>3.4720137715339661E-2</v>
      </c>
      <c r="F24050" s="1">
        <v>2.0638253539800644E-2</v>
      </c>
    </row>
    <row r="24051" spans="1:6" x14ac:dyDescent="0.15">
      <c r="A24051">
        <v>182</v>
      </c>
      <c r="B24051" t="s">
        <v>258</v>
      </c>
      <c r="C24051">
        <v>116</v>
      </c>
      <c r="D24051" s="1">
        <v>90.510795593261719</v>
      </c>
      <c r="E24051" s="1">
        <v>3.6419875919818878E-2</v>
      </c>
      <c r="F24051" s="1">
        <v>1.9652202725410461E-2</v>
      </c>
    </row>
    <row r="24052" spans="1:6" x14ac:dyDescent="0.15">
      <c r="A24052">
        <v>182</v>
      </c>
      <c r="B24052" t="s">
        <v>258</v>
      </c>
      <c r="C24052">
        <v>117</v>
      </c>
      <c r="D24052" s="1">
        <v>90.774658203125</v>
      </c>
      <c r="E24052" s="1">
        <v>3.5711277276277542E-2</v>
      </c>
      <c r="F24052" s="1">
        <v>1.8461110070347786E-2</v>
      </c>
    </row>
    <row r="24053" spans="1:6" x14ac:dyDescent="0.15">
      <c r="A24053">
        <v>182</v>
      </c>
      <c r="B24053" t="s">
        <v>258</v>
      </c>
      <c r="C24053">
        <v>118</v>
      </c>
      <c r="D24053" s="1">
        <v>91.038528442382812</v>
      </c>
      <c r="E24053" s="1">
        <v>2.9439283534884453E-2</v>
      </c>
      <c r="F24053" s="1">
        <v>1.7150912433862686E-2</v>
      </c>
    </row>
    <row r="24054" spans="1:6" x14ac:dyDescent="0.15">
      <c r="A24054">
        <v>182</v>
      </c>
      <c r="B24054" t="s">
        <v>258</v>
      </c>
      <c r="C24054">
        <v>119</v>
      </c>
      <c r="D24054" s="1">
        <v>91.302398681640625</v>
      </c>
      <c r="E24054" s="1">
        <v>3.3481653779745102E-2</v>
      </c>
      <c r="F24054" s="1">
        <v>1.5914987772703171E-2</v>
      </c>
    </row>
    <row r="24055" spans="1:6" x14ac:dyDescent="0.15">
      <c r="A24055">
        <v>182</v>
      </c>
      <c r="B24055" t="s">
        <v>258</v>
      </c>
      <c r="C24055">
        <v>120</v>
      </c>
      <c r="D24055" s="1">
        <v>91.566268920898438</v>
      </c>
      <c r="E24055" s="1">
        <v>3.0493596568703651E-2</v>
      </c>
      <c r="F24055" s="1">
        <v>1.4961614273488522E-2</v>
      </c>
    </row>
    <row r="24056" spans="1:6" x14ac:dyDescent="0.15">
      <c r="A24056">
        <v>182</v>
      </c>
      <c r="B24056" t="s">
        <v>258</v>
      </c>
      <c r="C24056">
        <v>121</v>
      </c>
      <c r="D24056" s="1">
        <v>91.830131530761719</v>
      </c>
      <c r="E24056" s="1">
        <v>3.1588956713676453E-2</v>
      </c>
      <c r="F24056" s="1">
        <v>1.4381017535924911E-2</v>
      </c>
    </row>
    <row r="24057" spans="1:6" x14ac:dyDescent="0.15">
      <c r="A24057">
        <v>182</v>
      </c>
      <c r="B24057" t="s">
        <v>258</v>
      </c>
      <c r="C24057">
        <v>122</v>
      </c>
      <c r="D24057" s="1">
        <v>92.093994140625</v>
      </c>
      <c r="E24057" s="1">
        <v>2.987380139529705E-2</v>
      </c>
      <c r="F24057" s="1">
        <v>1.4076170511543751E-2</v>
      </c>
    </row>
    <row r="24058" spans="1:6" x14ac:dyDescent="0.15">
      <c r="A24058">
        <v>182</v>
      </c>
      <c r="B24058" t="s">
        <v>258</v>
      </c>
      <c r="C24058">
        <v>123</v>
      </c>
      <c r="D24058" s="1">
        <v>92.357864379882812</v>
      </c>
      <c r="E24058" s="1">
        <v>2.5464354082942009E-2</v>
      </c>
      <c r="F24058" s="1">
        <v>1.3824512250721455E-2</v>
      </c>
    </row>
    <row r="24059" spans="1:6" x14ac:dyDescent="0.15">
      <c r="A24059">
        <v>182</v>
      </c>
      <c r="B24059" t="s">
        <v>258</v>
      </c>
      <c r="C24059">
        <v>124</v>
      </c>
      <c r="D24059" s="1">
        <v>92.621734619140625</v>
      </c>
      <c r="E24059" s="1">
        <v>2.4682709947228432E-2</v>
      </c>
      <c r="F24059" s="1">
        <v>1.343216747045517E-2</v>
      </c>
    </row>
    <row r="24060" spans="1:6" x14ac:dyDescent="0.15">
      <c r="A24060">
        <v>182</v>
      </c>
      <c r="B24060" t="s">
        <v>258</v>
      </c>
      <c r="C24060">
        <v>125</v>
      </c>
      <c r="D24060" s="1">
        <v>92.885597229003906</v>
      </c>
      <c r="E24060" s="1">
        <v>2.616417407989502E-2</v>
      </c>
      <c r="F24060" s="1">
        <v>1.2857154011726379E-2</v>
      </c>
    </row>
    <row r="24061" spans="1:6" x14ac:dyDescent="0.15">
      <c r="A24061">
        <v>182</v>
      </c>
      <c r="B24061" t="s">
        <v>258</v>
      </c>
      <c r="C24061">
        <v>126</v>
      </c>
      <c r="D24061" s="1">
        <v>93.149467468261719</v>
      </c>
      <c r="E24061" s="1">
        <v>2.3535098880529404E-2</v>
      </c>
      <c r="F24061" s="1">
        <v>1.2196595780551434E-2</v>
      </c>
    </row>
    <row r="24062" spans="1:6" x14ac:dyDescent="0.15">
      <c r="A24062">
        <v>182</v>
      </c>
      <c r="B24062" t="s">
        <v>258</v>
      </c>
      <c r="C24062">
        <v>127</v>
      </c>
      <c r="D24062" s="1">
        <v>93.413330078125</v>
      </c>
      <c r="E24062" s="1">
        <v>2.5384929031133652E-2</v>
      </c>
      <c r="F24062" s="1">
        <v>1.1550471186637878E-2</v>
      </c>
    </row>
    <row r="24063" spans="1:6" x14ac:dyDescent="0.15">
      <c r="A24063">
        <v>182</v>
      </c>
      <c r="B24063" t="s">
        <v>258</v>
      </c>
      <c r="C24063">
        <v>128</v>
      </c>
      <c r="D24063" s="1">
        <v>93.677200317382812</v>
      </c>
      <c r="E24063" s="1">
        <v>2.2767720744013786E-2</v>
      </c>
      <c r="F24063" s="1">
        <v>1.0884936898946762E-2</v>
      </c>
    </row>
    <row r="24064" spans="1:6" x14ac:dyDescent="0.15">
      <c r="A24064">
        <v>182</v>
      </c>
      <c r="B24064" t="s">
        <v>258</v>
      </c>
      <c r="C24064">
        <v>129</v>
      </c>
      <c r="D24064" s="1">
        <v>93.941070556640625</v>
      </c>
      <c r="E24064" s="1">
        <v>2.0607577636837959E-2</v>
      </c>
      <c r="F24064" s="1">
        <v>1.002015732228756E-2</v>
      </c>
    </row>
    <row r="24065" spans="1:6" x14ac:dyDescent="0.15">
      <c r="A24065">
        <v>182</v>
      </c>
      <c r="B24065" t="s">
        <v>258</v>
      </c>
      <c r="C24065">
        <v>130</v>
      </c>
      <c r="D24065" s="1">
        <v>94.204933166503906</v>
      </c>
      <c r="E24065" s="1">
        <v>2.0289497449994087E-2</v>
      </c>
      <c r="F24065" s="1">
        <v>8.7591670453548431E-3</v>
      </c>
    </row>
    <row r="24066" spans="1:6" x14ac:dyDescent="0.15">
      <c r="A24066">
        <v>182</v>
      </c>
      <c r="B24066" t="s">
        <v>258</v>
      </c>
      <c r="C24066">
        <v>131</v>
      </c>
      <c r="D24066" s="1">
        <v>94.468795776367188</v>
      </c>
      <c r="E24066" s="1">
        <v>1.7934542149305344E-2</v>
      </c>
      <c r="F24066" s="1">
        <v>7.0541528984904289E-3</v>
      </c>
    </row>
    <row r="24067" spans="1:6" x14ac:dyDescent="0.15">
      <c r="A24067">
        <v>182</v>
      </c>
      <c r="B24067" t="s">
        <v>258</v>
      </c>
      <c r="C24067">
        <v>132</v>
      </c>
      <c r="D24067" s="1">
        <v>94.732666015625</v>
      </c>
      <c r="E24067" s="1">
        <v>2.0099304616451263E-2</v>
      </c>
      <c r="F24067" s="1">
        <v>5.0784829072654247E-3</v>
      </c>
    </row>
    <row r="24068" spans="1:6" x14ac:dyDescent="0.15">
      <c r="A24068">
        <v>183</v>
      </c>
      <c r="B24068" t="s">
        <v>259</v>
      </c>
      <c r="C24068">
        <v>1</v>
      </c>
      <c r="D24068" s="1">
        <v>60.166099548339844</v>
      </c>
      <c r="E24068" s="1">
        <v>2.3288419246673584</v>
      </c>
      <c r="F24068" s="1">
        <v>0.37678292393684387</v>
      </c>
    </row>
    <row r="24069" spans="1:6" x14ac:dyDescent="0.15">
      <c r="A24069">
        <v>183</v>
      </c>
      <c r="B24069" t="s">
        <v>259</v>
      </c>
      <c r="C24069">
        <v>2</v>
      </c>
      <c r="D24069" s="1">
        <v>60.429965972900391</v>
      </c>
      <c r="E24069" s="1">
        <v>2.3004453182220459</v>
      </c>
      <c r="F24069" s="1">
        <v>0.38227680325508118</v>
      </c>
    </row>
    <row r="24070" spans="1:6" x14ac:dyDescent="0.15">
      <c r="A24070">
        <v>183</v>
      </c>
      <c r="B24070" t="s">
        <v>259</v>
      </c>
      <c r="C24070">
        <v>3</v>
      </c>
      <c r="D24070" s="1">
        <v>60.693832397460938</v>
      </c>
      <c r="E24070" s="1">
        <v>2.2634263038635254</v>
      </c>
      <c r="F24070" s="1">
        <v>0.38709729909896851</v>
      </c>
    </row>
    <row r="24071" spans="1:6" x14ac:dyDescent="0.15">
      <c r="A24071">
        <v>183</v>
      </c>
      <c r="B24071" t="s">
        <v>259</v>
      </c>
      <c r="C24071">
        <v>4</v>
      </c>
      <c r="D24071" s="1">
        <v>60.957698822021484</v>
      </c>
      <c r="E24071" s="1">
        <v>2.2246966361999512</v>
      </c>
      <c r="F24071" s="1">
        <v>0.39031973481178284</v>
      </c>
    </row>
    <row r="24072" spans="1:6" x14ac:dyDescent="0.15">
      <c r="A24072">
        <v>183</v>
      </c>
      <c r="B24072" t="s">
        <v>259</v>
      </c>
      <c r="C24072">
        <v>5</v>
      </c>
      <c r="D24072" s="1">
        <v>61.221565246582031</v>
      </c>
      <c r="E24072" s="1">
        <v>2.1962180137634277</v>
      </c>
      <c r="F24072" s="1">
        <v>0.39194902777671814</v>
      </c>
    </row>
    <row r="24073" spans="1:6" x14ac:dyDescent="0.15">
      <c r="A24073">
        <v>183</v>
      </c>
      <c r="B24073" t="s">
        <v>259</v>
      </c>
      <c r="C24073">
        <v>6</v>
      </c>
      <c r="D24073" s="1">
        <v>61.485435485839844</v>
      </c>
      <c r="E24073" s="1">
        <v>2.1651310920715332</v>
      </c>
      <c r="F24073" s="1">
        <v>0.39261263608932495</v>
      </c>
    </row>
    <row r="24074" spans="1:6" x14ac:dyDescent="0.15">
      <c r="A24074">
        <v>183</v>
      </c>
      <c r="B24074" t="s">
        <v>259</v>
      </c>
      <c r="C24074">
        <v>7</v>
      </c>
      <c r="D24074" s="1">
        <v>61.749301910400391</v>
      </c>
      <c r="E24074" s="1">
        <v>2.1498343944549561</v>
      </c>
      <c r="F24074" s="1">
        <v>0.39286130666732788</v>
      </c>
    </row>
    <row r="24075" spans="1:6" x14ac:dyDescent="0.15">
      <c r="A24075">
        <v>183</v>
      </c>
      <c r="B24075" t="s">
        <v>259</v>
      </c>
      <c r="C24075">
        <v>8</v>
      </c>
      <c r="D24075" s="1">
        <v>62.013168334960938</v>
      </c>
      <c r="E24075" s="1">
        <v>2.1035540103912354</v>
      </c>
      <c r="F24075" s="1">
        <v>0.39265599846839905</v>
      </c>
    </row>
    <row r="24076" spans="1:6" x14ac:dyDescent="0.15">
      <c r="A24076">
        <v>183</v>
      </c>
      <c r="B24076" t="s">
        <v>259</v>
      </c>
      <c r="C24076">
        <v>9</v>
      </c>
      <c r="D24076" s="1">
        <v>62.277034759521484</v>
      </c>
      <c r="E24076" s="1">
        <v>2.0707495212554932</v>
      </c>
      <c r="F24076" s="1">
        <v>0.39142432808876038</v>
      </c>
    </row>
    <row r="24077" spans="1:6" x14ac:dyDescent="0.15">
      <c r="A24077">
        <v>183</v>
      </c>
      <c r="B24077" t="s">
        <v>259</v>
      </c>
      <c r="C24077">
        <v>10</v>
      </c>
      <c r="D24077" s="1">
        <v>62.540901184082031</v>
      </c>
      <c r="E24077" s="1">
        <v>2.0427968502044678</v>
      </c>
      <c r="F24077" s="1">
        <v>0.38853725790977478</v>
      </c>
    </row>
    <row r="24078" spans="1:6" x14ac:dyDescent="0.15">
      <c r="A24078">
        <v>183</v>
      </c>
      <c r="B24078" t="s">
        <v>259</v>
      </c>
      <c r="C24078">
        <v>11</v>
      </c>
      <c r="D24078" s="1">
        <v>62.804767608642578</v>
      </c>
      <c r="E24078" s="1">
        <v>2.0036358833312988</v>
      </c>
      <c r="F24078" s="1">
        <v>0.38379126787185669</v>
      </c>
    </row>
    <row r="24079" spans="1:6" x14ac:dyDescent="0.15">
      <c r="A24079">
        <v>183</v>
      </c>
      <c r="B24079" t="s">
        <v>259</v>
      </c>
      <c r="C24079">
        <v>12</v>
      </c>
      <c r="D24079" s="1">
        <v>63.068634033203125</v>
      </c>
      <c r="E24079" s="1">
        <v>1.9821593761444092</v>
      </c>
      <c r="F24079" s="1">
        <v>0.37759727239608765</v>
      </c>
    </row>
    <row r="24080" spans="1:6" x14ac:dyDescent="0.15">
      <c r="A24080">
        <v>183</v>
      </c>
      <c r="B24080" t="s">
        <v>259</v>
      </c>
      <c r="C24080">
        <v>13</v>
      </c>
      <c r="D24080" s="1">
        <v>63.332504272460938</v>
      </c>
      <c r="E24080" s="1">
        <v>1.9431009292602539</v>
      </c>
      <c r="F24080" s="1">
        <v>0.37080416083335876</v>
      </c>
    </row>
    <row r="24081" spans="1:6" x14ac:dyDescent="0.15">
      <c r="A24081">
        <v>183</v>
      </c>
      <c r="B24081" t="s">
        <v>259</v>
      </c>
      <c r="C24081">
        <v>14</v>
      </c>
      <c r="D24081" s="1">
        <v>63.596370697021484</v>
      </c>
      <c r="E24081" s="1">
        <v>1.9167076349258423</v>
      </c>
      <c r="F24081" s="1">
        <v>0.36435100436210632</v>
      </c>
    </row>
    <row r="24082" spans="1:6" x14ac:dyDescent="0.15">
      <c r="A24082">
        <v>183</v>
      </c>
      <c r="B24082" t="s">
        <v>259</v>
      </c>
      <c r="C24082">
        <v>15</v>
      </c>
      <c r="D24082" s="1">
        <v>63.860237121582031</v>
      </c>
      <c r="E24082" s="1">
        <v>1.8870242834091187</v>
      </c>
      <c r="F24082" s="1">
        <v>0.35892790555953979</v>
      </c>
    </row>
    <row r="24083" spans="1:6" x14ac:dyDescent="0.15">
      <c r="A24083">
        <v>183</v>
      </c>
      <c r="B24083" t="s">
        <v>259</v>
      </c>
      <c r="C24083">
        <v>16</v>
      </c>
      <c r="D24083" s="1">
        <v>64.124099731445312</v>
      </c>
      <c r="E24083" s="1">
        <v>1.8653961420059204</v>
      </c>
      <c r="F24083" s="1">
        <v>0.35480546951293945</v>
      </c>
    </row>
    <row r="24084" spans="1:6" x14ac:dyDescent="0.15">
      <c r="A24084">
        <v>183</v>
      </c>
      <c r="B24084" t="s">
        <v>259</v>
      </c>
      <c r="C24084">
        <v>17</v>
      </c>
      <c r="D24084" s="1">
        <v>64.387969970703125</v>
      </c>
      <c r="E24084" s="1">
        <v>1.8327027559280396</v>
      </c>
      <c r="F24084" s="1">
        <v>0.35189875960350037</v>
      </c>
    </row>
    <row r="24085" spans="1:6" x14ac:dyDescent="0.15">
      <c r="A24085">
        <v>183</v>
      </c>
      <c r="B24085" t="s">
        <v>259</v>
      </c>
      <c r="C24085">
        <v>18</v>
      </c>
      <c r="D24085" s="1">
        <v>64.651840209960938</v>
      </c>
      <c r="E24085" s="1">
        <v>1.8007166385650635</v>
      </c>
      <c r="F24085" s="1">
        <v>0.34996488690376282</v>
      </c>
    </row>
    <row r="24086" spans="1:6" x14ac:dyDescent="0.15">
      <c r="A24086">
        <v>183</v>
      </c>
      <c r="B24086" t="s">
        <v>259</v>
      </c>
      <c r="C24086">
        <v>19</v>
      </c>
      <c r="D24086" s="1">
        <v>64.915702819824219</v>
      </c>
      <c r="E24086" s="1">
        <v>1.7753455638885498</v>
      </c>
      <c r="F24086" s="1">
        <v>0.34880813956260681</v>
      </c>
    </row>
    <row r="24087" spans="1:6" x14ac:dyDescent="0.15">
      <c r="A24087">
        <v>183</v>
      </c>
      <c r="B24087" t="s">
        <v>259</v>
      </c>
      <c r="C24087">
        <v>20</v>
      </c>
      <c r="D24087" s="1">
        <v>65.179573059082031</v>
      </c>
      <c r="E24087" s="1">
        <v>1.7480223178863525</v>
      </c>
      <c r="F24087" s="1">
        <v>0.34834712743759155</v>
      </c>
    </row>
    <row r="24088" spans="1:6" x14ac:dyDescent="0.15">
      <c r="A24088">
        <v>183</v>
      </c>
      <c r="B24088" t="s">
        <v>259</v>
      </c>
      <c r="C24088">
        <v>21</v>
      </c>
      <c r="D24088" s="1">
        <v>65.443435668945312</v>
      </c>
      <c r="E24088" s="1">
        <v>1.7176382541656494</v>
      </c>
      <c r="F24088" s="1">
        <v>0.34852451086044312</v>
      </c>
    </row>
    <row r="24089" spans="1:6" x14ac:dyDescent="0.15">
      <c r="A24089">
        <v>183</v>
      </c>
      <c r="B24089" t="s">
        <v>259</v>
      </c>
      <c r="C24089">
        <v>22</v>
      </c>
      <c r="D24089" s="1">
        <v>65.707305908203125</v>
      </c>
      <c r="E24089" s="1">
        <v>1.695841908454895</v>
      </c>
      <c r="F24089" s="1">
        <v>0.34917530417442322</v>
      </c>
    </row>
    <row r="24090" spans="1:6" x14ac:dyDescent="0.15">
      <c r="A24090">
        <v>183</v>
      </c>
      <c r="B24090" t="s">
        <v>259</v>
      </c>
      <c r="C24090">
        <v>23</v>
      </c>
      <c r="D24090" s="1">
        <v>65.971176147460938</v>
      </c>
      <c r="E24090" s="1">
        <v>1.6596952676773071</v>
      </c>
      <c r="F24090" s="1">
        <v>0.3499787449836731</v>
      </c>
    </row>
    <row r="24091" spans="1:6" x14ac:dyDescent="0.15">
      <c r="A24091">
        <v>183</v>
      </c>
      <c r="B24091" t="s">
        <v>259</v>
      </c>
      <c r="C24091">
        <v>24</v>
      </c>
      <c r="D24091" s="1">
        <v>66.235038757324219</v>
      </c>
      <c r="E24091" s="1">
        <v>1.634061336517334</v>
      </c>
      <c r="F24091" s="1">
        <v>0.3505241870880127</v>
      </c>
    </row>
    <row r="24092" spans="1:6" x14ac:dyDescent="0.15">
      <c r="A24092">
        <v>183</v>
      </c>
      <c r="B24092" t="s">
        <v>259</v>
      </c>
      <c r="C24092">
        <v>25</v>
      </c>
      <c r="D24092" s="1">
        <v>66.498908996582031</v>
      </c>
      <c r="E24092" s="1">
        <v>1.6071902513504028</v>
      </c>
      <c r="F24092" s="1">
        <v>0.35044214129447937</v>
      </c>
    </row>
    <row r="24093" spans="1:6" x14ac:dyDescent="0.15">
      <c r="A24093">
        <v>183</v>
      </c>
      <c r="B24093" t="s">
        <v>259</v>
      </c>
      <c r="C24093">
        <v>26</v>
      </c>
      <c r="D24093" s="1">
        <v>66.762771606445312</v>
      </c>
      <c r="E24093" s="1">
        <v>1.5769078731536865</v>
      </c>
      <c r="F24093" s="1">
        <v>0.34951865673065186</v>
      </c>
    </row>
    <row r="24094" spans="1:6" x14ac:dyDescent="0.15">
      <c r="A24094">
        <v>183</v>
      </c>
      <c r="B24094" t="s">
        <v>259</v>
      </c>
      <c r="C24094">
        <v>27</v>
      </c>
      <c r="D24094" s="1">
        <v>67.026641845703125</v>
      </c>
      <c r="E24094" s="1">
        <v>1.5465974807739258</v>
      </c>
      <c r="F24094" s="1">
        <v>0.34775286912918091</v>
      </c>
    </row>
    <row r="24095" spans="1:6" x14ac:dyDescent="0.15">
      <c r="A24095">
        <v>183</v>
      </c>
      <c r="B24095" t="s">
        <v>259</v>
      </c>
      <c r="C24095">
        <v>28</v>
      </c>
      <c r="D24095" s="1">
        <v>67.290504455566406</v>
      </c>
      <c r="E24095" s="1">
        <v>1.5199719667434692</v>
      </c>
      <c r="F24095" s="1">
        <v>0.34534969925880432</v>
      </c>
    </row>
    <row r="24096" spans="1:6" x14ac:dyDescent="0.15">
      <c r="A24096">
        <v>183</v>
      </c>
      <c r="B24096" t="s">
        <v>259</v>
      </c>
      <c r="C24096">
        <v>29</v>
      </c>
      <c r="D24096" s="1">
        <v>67.554374694824219</v>
      </c>
      <c r="E24096" s="1">
        <v>1.4932605028152466</v>
      </c>
      <c r="F24096" s="1">
        <v>0.34269598126411438</v>
      </c>
    </row>
    <row r="24097" spans="1:6" x14ac:dyDescent="0.15">
      <c r="A24097">
        <v>183</v>
      </c>
      <c r="B24097" t="s">
        <v>259</v>
      </c>
      <c r="C24097">
        <v>30</v>
      </c>
      <c r="D24097" s="1">
        <v>67.8182373046875</v>
      </c>
      <c r="E24097" s="1">
        <v>1.4680746793746948</v>
      </c>
      <c r="F24097" s="1">
        <v>0.34035441279411316</v>
      </c>
    </row>
    <row r="24098" spans="1:6" x14ac:dyDescent="0.15">
      <c r="A24098">
        <v>183</v>
      </c>
      <c r="B24098" t="s">
        <v>259</v>
      </c>
      <c r="C24098">
        <v>31</v>
      </c>
      <c r="D24098" s="1">
        <v>68.082107543945312</v>
      </c>
      <c r="E24098" s="1">
        <v>1.4319126605987549</v>
      </c>
      <c r="F24098" s="1">
        <v>0.33905601501464844</v>
      </c>
    </row>
    <row r="24099" spans="1:6" x14ac:dyDescent="0.15">
      <c r="A24099">
        <v>183</v>
      </c>
      <c r="B24099" t="s">
        <v>259</v>
      </c>
      <c r="C24099">
        <v>32</v>
      </c>
      <c r="D24099" s="1">
        <v>68.345977783203125</v>
      </c>
      <c r="E24099" s="1">
        <v>1.4144595861434937</v>
      </c>
      <c r="F24099" s="1">
        <v>0.33968186378479004</v>
      </c>
    </row>
    <row r="24100" spans="1:6" x14ac:dyDescent="0.15">
      <c r="A24100">
        <v>183</v>
      </c>
      <c r="B24100" t="s">
        <v>259</v>
      </c>
      <c r="C24100">
        <v>33</v>
      </c>
      <c r="D24100" s="1">
        <v>68.609840393066406</v>
      </c>
      <c r="E24100" s="1">
        <v>1.383510947227478</v>
      </c>
      <c r="F24100" s="1">
        <v>0.34317317605018616</v>
      </c>
    </row>
    <row r="24101" spans="1:6" x14ac:dyDescent="0.15">
      <c r="A24101">
        <v>183</v>
      </c>
      <c r="B24101" t="s">
        <v>259</v>
      </c>
      <c r="C24101">
        <v>34</v>
      </c>
      <c r="D24101" s="1">
        <v>68.873710632324219</v>
      </c>
      <c r="E24101" s="1">
        <v>1.3578411340713501</v>
      </c>
      <c r="F24101" s="1">
        <v>0.35041981935501099</v>
      </c>
    </row>
    <row r="24102" spans="1:6" x14ac:dyDescent="0.15">
      <c r="A24102">
        <v>183</v>
      </c>
      <c r="B24102" t="s">
        <v>259</v>
      </c>
      <c r="C24102">
        <v>35</v>
      </c>
      <c r="D24102" s="1">
        <v>69.1375732421875</v>
      </c>
      <c r="E24102" s="1">
        <v>1.3316069841384888</v>
      </c>
      <c r="F24102" s="1">
        <v>0.36217597126960754</v>
      </c>
    </row>
    <row r="24103" spans="1:6" x14ac:dyDescent="0.15">
      <c r="A24103">
        <v>183</v>
      </c>
      <c r="B24103" t="s">
        <v>259</v>
      </c>
      <c r="C24103">
        <v>36</v>
      </c>
      <c r="D24103" s="1">
        <v>69.401443481445312</v>
      </c>
      <c r="E24103" s="1">
        <v>1.3076518774032593</v>
      </c>
      <c r="F24103" s="1">
        <v>0.37910890579223633</v>
      </c>
    </row>
    <row r="24104" spans="1:6" x14ac:dyDescent="0.15">
      <c r="A24104">
        <v>183</v>
      </c>
      <c r="B24104" t="s">
        <v>259</v>
      </c>
      <c r="C24104">
        <v>37</v>
      </c>
      <c r="D24104" s="1">
        <v>69.665306091308594</v>
      </c>
      <c r="E24104" s="1">
        <v>1.2687317132949829</v>
      </c>
      <c r="F24104" s="1">
        <v>0.40191400051116943</v>
      </c>
    </row>
    <row r="24105" spans="1:6" x14ac:dyDescent="0.15">
      <c r="A24105">
        <v>183</v>
      </c>
      <c r="B24105" t="s">
        <v>259</v>
      </c>
      <c r="C24105">
        <v>38</v>
      </c>
      <c r="D24105" s="1">
        <v>69.929176330566406</v>
      </c>
      <c r="E24105" s="1">
        <v>1.2409199476242065</v>
      </c>
      <c r="F24105" s="1">
        <v>0.4314044713973999</v>
      </c>
    </row>
    <row r="24106" spans="1:6" x14ac:dyDescent="0.15">
      <c r="A24106">
        <v>183</v>
      </c>
      <c r="B24106" t="s">
        <v>259</v>
      </c>
      <c r="C24106">
        <v>39</v>
      </c>
      <c r="D24106" s="1">
        <v>70.193038940429688</v>
      </c>
      <c r="E24106" s="1">
        <v>1.207877516746521</v>
      </c>
      <c r="F24106" s="1">
        <v>0.46842625737190247</v>
      </c>
    </row>
    <row r="24107" spans="1:6" x14ac:dyDescent="0.15">
      <c r="A24107">
        <v>183</v>
      </c>
      <c r="B24107" t="s">
        <v>259</v>
      </c>
      <c r="C24107">
        <v>40</v>
      </c>
      <c r="D24107" s="1">
        <v>70.4569091796875</v>
      </c>
      <c r="E24107" s="1">
        <v>1.1704849004745483</v>
      </c>
      <c r="F24107" s="1">
        <v>0.51357769966125488</v>
      </c>
    </row>
    <row r="24108" spans="1:6" x14ac:dyDescent="0.15">
      <c r="A24108">
        <v>183</v>
      </c>
      <c r="B24108" t="s">
        <v>259</v>
      </c>
      <c r="C24108">
        <v>41</v>
      </c>
      <c r="D24108" s="1">
        <v>70.720779418945312</v>
      </c>
      <c r="E24108" s="1">
        <v>1.1363489627838135</v>
      </c>
      <c r="F24108" s="1">
        <v>0.56683063507080078</v>
      </c>
    </row>
    <row r="24109" spans="1:6" x14ac:dyDescent="0.15">
      <c r="A24109">
        <v>183</v>
      </c>
      <c r="B24109" t="s">
        <v>259</v>
      </c>
      <c r="C24109">
        <v>42</v>
      </c>
      <c r="D24109" s="1">
        <v>70.984642028808594</v>
      </c>
      <c r="E24109" s="1">
        <v>1.0845366716384888</v>
      </c>
      <c r="F24109" s="1">
        <v>0.62717980146408081</v>
      </c>
    </row>
    <row r="24110" spans="1:6" x14ac:dyDescent="0.15">
      <c r="A24110">
        <v>183</v>
      </c>
      <c r="B24110" t="s">
        <v>259</v>
      </c>
      <c r="C24110">
        <v>43</v>
      </c>
      <c r="D24110" s="1">
        <v>71.248512268066406</v>
      </c>
      <c r="E24110" s="1">
        <v>1.035284161567688</v>
      </c>
      <c r="F24110" s="1">
        <v>0.69240403175354004</v>
      </c>
    </row>
    <row r="24111" spans="1:6" x14ac:dyDescent="0.15">
      <c r="A24111">
        <v>183</v>
      </c>
      <c r="B24111" t="s">
        <v>259</v>
      </c>
      <c r="C24111">
        <v>44</v>
      </c>
      <c r="D24111" s="1">
        <v>71.512374877929688</v>
      </c>
      <c r="E24111" s="1">
        <v>0.97663819789886475</v>
      </c>
      <c r="F24111" s="1">
        <v>0.758949875831604</v>
      </c>
    </row>
    <row r="24112" spans="1:6" x14ac:dyDescent="0.15">
      <c r="A24112">
        <v>183</v>
      </c>
      <c r="B24112" t="s">
        <v>259</v>
      </c>
      <c r="C24112">
        <v>45</v>
      </c>
      <c r="D24112" s="1">
        <v>71.7762451171875</v>
      </c>
      <c r="E24112" s="1">
        <v>0.91181045770645142</v>
      </c>
      <c r="F24112" s="1">
        <v>0.82199651002883911</v>
      </c>
    </row>
    <row r="24113" spans="1:6" x14ac:dyDescent="0.15">
      <c r="A24113">
        <v>183</v>
      </c>
      <c r="B24113" t="s">
        <v>259</v>
      </c>
      <c r="C24113">
        <v>46</v>
      </c>
      <c r="D24113" s="1">
        <v>72.040115356445312</v>
      </c>
      <c r="E24113" s="1">
        <v>0.83790987730026245</v>
      </c>
      <c r="F24113" s="1">
        <v>0.87579560279846191</v>
      </c>
    </row>
    <row r="24114" spans="1:6" x14ac:dyDescent="0.15">
      <c r="A24114">
        <v>183</v>
      </c>
      <c r="B24114" t="s">
        <v>259</v>
      </c>
      <c r="C24114">
        <v>47</v>
      </c>
      <c r="D24114" s="1">
        <v>72.303977966308594</v>
      </c>
      <c r="E24114" s="1">
        <v>0.75533211231231689</v>
      </c>
      <c r="F24114" s="1">
        <v>0.91436338424682617</v>
      </c>
    </row>
    <row r="24115" spans="1:6" x14ac:dyDescent="0.15">
      <c r="A24115">
        <v>183</v>
      </c>
      <c r="B24115" t="s">
        <v>259</v>
      </c>
      <c r="C24115">
        <v>48</v>
      </c>
      <c r="D24115" s="1">
        <v>72.567840576171875</v>
      </c>
      <c r="E24115" s="1">
        <v>0.66555279493331909</v>
      </c>
      <c r="F24115" s="1">
        <v>0.93243581056594849</v>
      </c>
    </row>
    <row r="24116" spans="1:6" x14ac:dyDescent="0.15">
      <c r="A24116">
        <v>183</v>
      </c>
      <c r="B24116" t="s">
        <v>259</v>
      </c>
      <c r="C24116">
        <v>49</v>
      </c>
      <c r="D24116" s="1">
        <v>72.831710815429688</v>
      </c>
      <c r="E24116" s="1">
        <v>0.57418036460876465</v>
      </c>
      <c r="F24116" s="1">
        <v>0.92645502090454102</v>
      </c>
    </row>
    <row r="24117" spans="1:6" x14ac:dyDescent="0.15">
      <c r="A24117">
        <v>183</v>
      </c>
      <c r="B24117" t="s">
        <v>259</v>
      </c>
      <c r="C24117">
        <v>50</v>
      </c>
      <c r="D24117" s="1">
        <v>73.0955810546875</v>
      </c>
      <c r="E24117" s="1">
        <v>0.49184632301330566</v>
      </c>
      <c r="F24117" s="1">
        <v>0.89528602361679077</v>
      </c>
    </row>
    <row r="24118" spans="1:6" x14ac:dyDescent="0.15">
      <c r="A24118">
        <v>183</v>
      </c>
      <c r="B24118" t="s">
        <v>259</v>
      </c>
      <c r="C24118">
        <v>51</v>
      </c>
      <c r="D24118" s="1">
        <v>73.359443664550781</v>
      </c>
      <c r="E24118" s="1">
        <v>0.40780141949653625</v>
      </c>
      <c r="F24118" s="1">
        <v>0.84048551321029663</v>
      </c>
    </row>
    <row r="24119" spans="1:6" x14ac:dyDescent="0.15">
      <c r="A24119">
        <v>183</v>
      </c>
      <c r="B24119" t="s">
        <v>259</v>
      </c>
      <c r="C24119">
        <v>52</v>
      </c>
      <c r="D24119" s="1">
        <v>73.623313903808594</v>
      </c>
      <c r="E24119" s="1">
        <v>0.33614277839660645</v>
      </c>
      <c r="F24119" s="1">
        <v>0.76609325408935547</v>
      </c>
    </row>
    <row r="24120" spans="1:6" x14ac:dyDescent="0.15">
      <c r="A24120">
        <v>183</v>
      </c>
      <c r="B24120" t="s">
        <v>259</v>
      </c>
      <c r="C24120">
        <v>53</v>
      </c>
      <c r="D24120" s="1">
        <v>73.887176513671875</v>
      </c>
      <c r="E24120" s="1">
        <v>0.27434927225112915</v>
      </c>
      <c r="F24120" s="1">
        <v>0.67801082134246826</v>
      </c>
    </row>
    <row r="24121" spans="1:6" x14ac:dyDescent="0.15">
      <c r="A24121">
        <v>183</v>
      </c>
      <c r="B24121" t="s">
        <v>259</v>
      </c>
      <c r="C24121">
        <v>54</v>
      </c>
      <c r="D24121" s="1">
        <v>74.151046752929688</v>
      </c>
      <c r="E24121" s="1">
        <v>0.22409455478191376</v>
      </c>
      <c r="F24121" s="1">
        <v>0.58308446407318115</v>
      </c>
    </row>
    <row r="24122" spans="1:6" x14ac:dyDescent="0.15">
      <c r="A24122">
        <v>183</v>
      </c>
      <c r="B24122" t="s">
        <v>259</v>
      </c>
      <c r="C24122">
        <v>55</v>
      </c>
      <c r="D24122" s="1">
        <v>74.4149169921875</v>
      </c>
      <c r="E24122" s="1">
        <v>0.18655316531658173</v>
      </c>
      <c r="F24122" s="1">
        <v>0.48806414008140564</v>
      </c>
    </row>
    <row r="24123" spans="1:6" x14ac:dyDescent="0.15">
      <c r="A24123">
        <v>183</v>
      </c>
      <c r="B24123" t="s">
        <v>259</v>
      </c>
      <c r="C24123">
        <v>56</v>
      </c>
      <c r="D24123" s="1">
        <v>74.678779602050781</v>
      </c>
      <c r="E24123" s="1">
        <v>0.16084608435630798</v>
      </c>
      <c r="F24123" s="1">
        <v>0.39865884184837341</v>
      </c>
    </row>
    <row r="24124" spans="1:6" x14ac:dyDescent="0.15">
      <c r="A24124">
        <v>183</v>
      </c>
      <c r="B24124" t="s">
        <v>259</v>
      </c>
      <c r="C24124">
        <v>57</v>
      </c>
      <c r="D24124" s="1">
        <v>74.942649841308594</v>
      </c>
      <c r="E24124" s="1">
        <v>0.13547685742378235</v>
      </c>
      <c r="F24124" s="1">
        <v>0.31891566514968872</v>
      </c>
    </row>
    <row r="24125" spans="1:6" x14ac:dyDescent="0.15">
      <c r="A24125">
        <v>183</v>
      </c>
      <c r="B24125" t="s">
        <v>259</v>
      </c>
      <c r="C24125">
        <v>58</v>
      </c>
      <c r="D24125" s="1">
        <v>75.206512451171875</v>
      </c>
      <c r="E24125" s="1">
        <v>0.11984775215387344</v>
      </c>
      <c r="F24125" s="1">
        <v>0.25103580951690674</v>
      </c>
    </row>
    <row r="24126" spans="1:6" x14ac:dyDescent="0.15">
      <c r="A24126">
        <v>183</v>
      </c>
      <c r="B24126" t="s">
        <v>259</v>
      </c>
      <c r="C24126">
        <v>59</v>
      </c>
      <c r="D24126" s="1">
        <v>75.470382690429688</v>
      </c>
      <c r="E24126" s="1">
        <v>0.1101761981844902</v>
      </c>
      <c r="F24126" s="1">
        <v>0.19557482004165649</v>
      </c>
    </row>
    <row r="24127" spans="1:6" x14ac:dyDescent="0.15">
      <c r="A24127">
        <v>183</v>
      </c>
      <c r="B24127" t="s">
        <v>259</v>
      </c>
      <c r="C24127">
        <v>60</v>
      </c>
      <c r="D24127" s="1">
        <v>75.7342529296875</v>
      </c>
      <c r="E24127" s="1">
        <v>9.8404064774513245E-2</v>
      </c>
      <c r="F24127" s="1">
        <v>0.15186460316181183</v>
      </c>
    </row>
    <row r="24128" spans="1:6" x14ac:dyDescent="0.15">
      <c r="A24128">
        <v>183</v>
      </c>
      <c r="B24128" t="s">
        <v>259</v>
      </c>
      <c r="C24128">
        <v>61</v>
      </c>
      <c r="D24128" s="1">
        <v>75.998115539550781</v>
      </c>
      <c r="E24128" s="1">
        <v>9.2888399958610535E-2</v>
      </c>
      <c r="F24128" s="1">
        <v>0.11847982555627823</v>
      </c>
    </row>
    <row r="24129" spans="1:6" x14ac:dyDescent="0.15">
      <c r="A24129">
        <v>183</v>
      </c>
      <c r="B24129" t="s">
        <v>259</v>
      </c>
      <c r="C24129">
        <v>62</v>
      </c>
      <c r="D24129" s="1">
        <v>76.261978149414062</v>
      </c>
      <c r="E24129" s="1">
        <v>8.8550716638565063E-2</v>
      </c>
      <c r="F24129" s="1">
        <v>9.363517165184021E-2</v>
      </c>
    </row>
    <row r="24130" spans="1:6" x14ac:dyDescent="0.15">
      <c r="A24130">
        <v>183</v>
      </c>
      <c r="B24130" t="s">
        <v>259</v>
      </c>
      <c r="C24130">
        <v>63</v>
      </c>
      <c r="D24130" s="1">
        <v>76.525848388671875</v>
      </c>
      <c r="E24130" s="1">
        <v>8.1991799175739288E-2</v>
      </c>
      <c r="F24130" s="1">
        <v>7.5473465025424957E-2</v>
      </c>
    </row>
    <row r="24131" spans="1:6" x14ac:dyDescent="0.15">
      <c r="A24131">
        <v>183</v>
      </c>
      <c r="B24131" t="s">
        <v>259</v>
      </c>
      <c r="C24131">
        <v>64</v>
      </c>
      <c r="D24131" s="1">
        <v>76.789718627929688</v>
      </c>
      <c r="E24131" s="1">
        <v>7.7337190508842468E-2</v>
      </c>
      <c r="F24131" s="1">
        <v>6.2254980206489563E-2</v>
      </c>
    </row>
    <row r="24132" spans="1:6" x14ac:dyDescent="0.15">
      <c r="A24132">
        <v>183</v>
      </c>
      <c r="B24132" t="s">
        <v>259</v>
      </c>
      <c r="C24132">
        <v>65</v>
      </c>
      <c r="D24132" s="1">
        <v>77.053581237792969</v>
      </c>
      <c r="E24132" s="1">
        <v>7.6375752687454224E-2</v>
      </c>
      <c r="F24132" s="1">
        <v>5.2472397685050964E-2</v>
      </c>
    </row>
    <row r="24133" spans="1:6" x14ac:dyDescent="0.15">
      <c r="A24133">
        <v>183</v>
      </c>
      <c r="B24133" t="s">
        <v>259</v>
      </c>
      <c r="C24133">
        <v>66</v>
      </c>
      <c r="D24133" s="1">
        <v>77.317451477050781</v>
      </c>
      <c r="E24133" s="1">
        <v>7.1419231593608856E-2</v>
      </c>
      <c r="F24133" s="1">
        <v>4.4918231666088104E-2</v>
      </c>
    </row>
    <row r="24134" spans="1:6" x14ac:dyDescent="0.15">
      <c r="A24134">
        <v>183</v>
      </c>
      <c r="B24134" t="s">
        <v>259</v>
      </c>
      <c r="C24134">
        <v>67</v>
      </c>
      <c r="D24134" s="1">
        <v>77.581314086914062</v>
      </c>
      <c r="E24134" s="1">
        <v>6.6236279904842377E-2</v>
      </c>
      <c r="F24134" s="1">
        <v>3.8715671747922897E-2</v>
      </c>
    </row>
    <row r="24135" spans="1:6" x14ac:dyDescent="0.15">
      <c r="A24135">
        <v>183</v>
      </c>
      <c r="B24135" t="s">
        <v>259</v>
      </c>
      <c r="C24135">
        <v>68</v>
      </c>
      <c r="D24135" s="1">
        <v>77.845184326171875</v>
      </c>
      <c r="E24135" s="1">
        <v>6.486106663942337E-2</v>
      </c>
      <c r="F24135" s="1">
        <v>3.3314201980829239E-2</v>
      </c>
    </row>
    <row r="24136" spans="1:6" x14ac:dyDescent="0.15">
      <c r="A24136">
        <v>183</v>
      </c>
      <c r="B24136" t="s">
        <v>259</v>
      </c>
      <c r="C24136">
        <v>69</v>
      </c>
      <c r="D24136" s="1">
        <v>78.109054565429688</v>
      </c>
      <c r="E24136" s="1">
        <v>6.4303092658519745E-2</v>
      </c>
      <c r="F24136" s="1">
        <v>2.8447551652789116E-2</v>
      </c>
    </row>
    <row r="24137" spans="1:6" x14ac:dyDescent="0.15">
      <c r="A24137">
        <v>183</v>
      </c>
      <c r="B24137" t="s">
        <v>259</v>
      </c>
      <c r="C24137">
        <v>70</v>
      </c>
      <c r="D24137" s="1">
        <v>78.372917175292969</v>
      </c>
      <c r="E24137" s="1">
        <v>6.0015935450792313E-2</v>
      </c>
      <c r="F24137" s="1">
        <v>2.4059364572167397E-2</v>
      </c>
    </row>
    <row r="24138" spans="1:6" x14ac:dyDescent="0.15">
      <c r="A24138">
        <v>183</v>
      </c>
      <c r="B24138" t="s">
        <v>259</v>
      </c>
      <c r="C24138">
        <v>71</v>
      </c>
      <c r="D24138" s="1">
        <v>78.636787414550781</v>
      </c>
      <c r="E24138" s="1">
        <v>5.9071041643619537E-2</v>
      </c>
      <c r="F24138" s="1">
        <v>2.0209506154060364E-2</v>
      </c>
    </row>
    <row r="24139" spans="1:6" x14ac:dyDescent="0.15">
      <c r="A24139">
        <v>183</v>
      </c>
      <c r="B24139" t="s">
        <v>259</v>
      </c>
      <c r="C24139">
        <v>72</v>
      </c>
      <c r="D24139" s="1">
        <v>78.900650024414062</v>
      </c>
      <c r="E24139" s="1">
        <v>5.7787414640188217E-2</v>
      </c>
      <c r="F24139" s="1">
        <v>1.6977453604340553E-2</v>
      </c>
    </row>
    <row r="24140" spans="1:6" x14ac:dyDescent="0.15">
      <c r="A24140">
        <v>183</v>
      </c>
      <c r="B24140" t="s">
        <v>259</v>
      </c>
      <c r="C24140">
        <v>73</v>
      </c>
      <c r="D24140" s="1">
        <v>79.164520263671875</v>
      </c>
      <c r="E24140" s="1">
        <v>5.8520976454019547E-2</v>
      </c>
      <c r="F24140" s="1">
        <v>1.4383625239133835E-2</v>
      </c>
    </row>
    <row r="24141" spans="1:6" x14ac:dyDescent="0.15">
      <c r="A24141">
        <v>183</v>
      </c>
      <c r="B24141" t="s">
        <v>259</v>
      </c>
      <c r="C24141">
        <v>74</v>
      </c>
      <c r="D24141" s="1">
        <v>79.428382873535156</v>
      </c>
      <c r="E24141" s="1">
        <v>5.7924471795558929E-2</v>
      </c>
      <c r="F24141" s="1">
        <v>1.2353130616247654E-2</v>
      </c>
    </row>
    <row r="24142" spans="1:6" x14ac:dyDescent="0.15">
      <c r="A24142">
        <v>183</v>
      </c>
      <c r="B24142" t="s">
        <v>259</v>
      </c>
      <c r="C24142">
        <v>75</v>
      </c>
      <c r="D24142" s="1">
        <v>79.692253112792969</v>
      </c>
      <c r="E24142" s="1">
        <v>5.5435687303543091E-2</v>
      </c>
      <c r="F24142" s="1">
        <v>1.0735448449850082E-2</v>
      </c>
    </row>
    <row r="24143" spans="1:6" x14ac:dyDescent="0.15">
      <c r="A24143">
        <v>183</v>
      </c>
      <c r="B24143" t="s">
        <v>259</v>
      </c>
      <c r="C24143">
        <v>76</v>
      </c>
      <c r="D24143" s="1">
        <v>79.95611572265625</v>
      </c>
      <c r="E24143" s="1">
        <v>5.3167518228292465E-2</v>
      </c>
      <c r="F24143" s="1">
        <v>9.3644279986619949E-3</v>
      </c>
    </row>
    <row r="24144" spans="1:6" x14ac:dyDescent="0.15">
      <c r="A24144">
        <v>183</v>
      </c>
      <c r="B24144" t="s">
        <v>259</v>
      </c>
      <c r="C24144">
        <v>77</v>
      </c>
      <c r="D24144" s="1">
        <v>80.219985961914062</v>
      </c>
      <c r="E24144" s="1">
        <v>5.5947117507457733E-2</v>
      </c>
      <c r="F24144" s="1">
        <v>8.1197647377848625E-3</v>
      </c>
    </row>
    <row r="24145" spans="1:6" x14ac:dyDescent="0.15">
      <c r="A24145">
        <v>183</v>
      </c>
      <c r="B24145" t="s">
        <v>259</v>
      </c>
      <c r="C24145">
        <v>78</v>
      </c>
      <c r="D24145" s="1">
        <v>80.483856201171875</v>
      </c>
      <c r="E24145" s="1">
        <v>5.4306510835886002E-2</v>
      </c>
      <c r="F24145" s="1">
        <v>6.958541925996542E-3</v>
      </c>
    </row>
    <row r="24146" spans="1:6" x14ac:dyDescent="0.15">
      <c r="A24146">
        <v>183</v>
      </c>
      <c r="B24146" t="s">
        <v>259</v>
      </c>
      <c r="C24146">
        <v>79</v>
      </c>
      <c r="D24146" s="1">
        <v>80.747718811035156</v>
      </c>
      <c r="E24146" s="1">
        <v>5.2291952073574066E-2</v>
      </c>
      <c r="F24146" s="1">
        <v>5.9116245247423649E-3</v>
      </c>
    </row>
    <row r="24147" spans="1:6" x14ac:dyDescent="0.15">
      <c r="A24147">
        <v>183</v>
      </c>
      <c r="B24147" t="s">
        <v>259</v>
      </c>
      <c r="C24147">
        <v>80</v>
      </c>
      <c r="D24147" s="1">
        <v>81.011589050292969</v>
      </c>
      <c r="E24147" s="1">
        <v>5.2900705486536026E-2</v>
      </c>
      <c r="F24147" s="1">
        <v>5.0595523789525032E-3</v>
      </c>
    </row>
    <row r="24148" spans="1:6" x14ac:dyDescent="0.15">
      <c r="A24148">
        <v>183</v>
      </c>
      <c r="B24148" t="s">
        <v>259</v>
      </c>
      <c r="C24148">
        <v>81</v>
      </c>
      <c r="D24148" s="1">
        <v>81.27545166015625</v>
      </c>
      <c r="E24148" s="1">
        <v>5.3194072097539902E-2</v>
      </c>
      <c r="F24148" s="1">
        <v>4.4996459037065506E-3</v>
      </c>
    </row>
    <row r="24149" spans="1:6" x14ac:dyDescent="0.15">
      <c r="A24149">
        <v>183</v>
      </c>
      <c r="B24149" t="s">
        <v>259</v>
      </c>
      <c r="C24149">
        <v>82</v>
      </c>
      <c r="D24149" s="1">
        <v>81.539321899414062</v>
      </c>
      <c r="E24149" s="1">
        <v>5.3081676363945007E-2</v>
      </c>
      <c r="F24149" s="1">
        <v>4.3076234869658947E-3</v>
      </c>
    </row>
    <row r="24150" spans="1:6" x14ac:dyDescent="0.15">
      <c r="A24150">
        <v>183</v>
      </c>
      <c r="B24150" t="s">
        <v>259</v>
      </c>
      <c r="C24150">
        <v>83</v>
      </c>
      <c r="D24150" s="1">
        <v>81.803192138671875</v>
      </c>
      <c r="E24150" s="1">
        <v>5.2098542451858521E-2</v>
      </c>
      <c r="F24150" s="1">
        <v>4.4974521733820438E-3</v>
      </c>
    </row>
    <row r="24151" spans="1:6" x14ac:dyDescent="0.15">
      <c r="A24151">
        <v>183</v>
      </c>
      <c r="B24151" t="s">
        <v>259</v>
      </c>
      <c r="C24151">
        <v>84</v>
      </c>
      <c r="D24151" s="1">
        <v>82.067054748535156</v>
      </c>
      <c r="E24151" s="1">
        <v>5.2196864038705826E-2</v>
      </c>
      <c r="F24151" s="1">
        <v>4.9907141365110874E-3</v>
      </c>
    </row>
    <row r="24152" spans="1:6" x14ac:dyDescent="0.15">
      <c r="A24152">
        <v>183</v>
      </c>
      <c r="B24152" t="s">
        <v>259</v>
      </c>
      <c r="C24152">
        <v>85</v>
      </c>
      <c r="D24152" s="1">
        <v>82.330917358398438</v>
      </c>
      <c r="E24152" s="1">
        <v>5.1763132214546204E-2</v>
      </c>
      <c r="F24152" s="1">
        <v>5.6154490448534489E-3</v>
      </c>
    </row>
    <row r="24153" spans="1:6" x14ac:dyDescent="0.15">
      <c r="A24153">
        <v>183</v>
      </c>
      <c r="B24153" t="s">
        <v>259</v>
      </c>
      <c r="C24153">
        <v>86</v>
      </c>
      <c r="D24153" s="1">
        <v>82.59478759765625</v>
      </c>
      <c r="E24153" s="1">
        <v>5.3557150065898895E-2</v>
      </c>
      <c r="F24153" s="1">
        <v>6.1484002508223057E-3</v>
      </c>
    </row>
    <row r="24154" spans="1:6" x14ac:dyDescent="0.15">
      <c r="A24154">
        <v>183</v>
      </c>
      <c r="B24154" t="s">
        <v>259</v>
      </c>
      <c r="C24154">
        <v>87</v>
      </c>
      <c r="D24154" s="1">
        <v>82.858657836914062</v>
      </c>
      <c r="E24154" s="1">
        <v>4.8680905252695084E-2</v>
      </c>
      <c r="F24154" s="1">
        <v>6.3937809318304062E-3</v>
      </c>
    </row>
    <row r="24155" spans="1:6" x14ac:dyDescent="0.15">
      <c r="A24155">
        <v>183</v>
      </c>
      <c r="B24155" t="s">
        <v>259</v>
      </c>
      <c r="C24155">
        <v>88</v>
      </c>
      <c r="D24155" s="1">
        <v>83.122520446777344</v>
      </c>
      <c r="E24155" s="1">
        <v>4.8920564353466034E-2</v>
      </c>
      <c r="F24155" s="1">
        <v>6.2600458040833473E-3</v>
      </c>
    </row>
    <row r="24156" spans="1:6" x14ac:dyDescent="0.15">
      <c r="A24156">
        <v>183</v>
      </c>
      <c r="B24156" t="s">
        <v>259</v>
      </c>
      <c r="C24156">
        <v>89</v>
      </c>
      <c r="D24156" s="1">
        <v>83.386390686035156</v>
      </c>
      <c r="E24156" s="1">
        <v>4.8610277473926544E-2</v>
      </c>
      <c r="F24156" s="1">
        <v>5.7878987863659859E-3</v>
      </c>
    </row>
    <row r="24157" spans="1:6" x14ac:dyDescent="0.15">
      <c r="A24157">
        <v>183</v>
      </c>
      <c r="B24157" t="s">
        <v>259</v>
      </c>
      <c r="C24157">
        <v>90</v>
      </c>
      <c r="D24157" s="1">
        <v>83.650253295898438</v>
      </c>
      <c r="E24157" s="1">
        <v>4.9266811460256577E-2</v>
      </c>
      <c r="F24157" s="1">
        <v>5.1142042502760887E-3</v>
      </c>
    </row>
    <row r="24158" spans="1:6" x14ac:dyDescent="0.15">
      <c r="A24158">
        <v>183</v>
      </c>
      <c r="B24158" t="s">
        <v>259</v>
      </c>
      <c r="C24158">
        <v>91</v>
      </c>
      <c r="D24158" s="1">
        <v>83.91412353515625</v>
      </c>
      <c r="E24158" s="1">
        <v>4.9523890018463135E-2</v>
      </c>
      <c r="F24158" s="1">
        <v>4.4050626456737518E-3</v>
      </c>
    </row>
    <row r="24159" spans="1:6" x14ac:dyDescent="0.15">
      <c r="A24159">
        <v>183</v>
      </c>
      <c r="B24159" t="s">
        <v>259</v>
      </c>
      <c r="C24159">
        <v>92</v>
      </c>
      <c r="D24159" s="1">
        <v>84.177993774414062</v>
      </c>
      <c r="E24159" s="1">
        <v>4.7183044254779816E-2</v>
      </c>
      <c r="F24159" s="1">
        <v>3.8087985012680292E-3</v>
      </c>
    </row>
    <row r="24160" spans="1:6" x14ac:dyDescent="0.15">
      <c r="A24160">
        <v>183</v>
      </c>
      <c r="B24160" t="s">
        <v>259</v>
      </c>
      <c r="C24160">
        <v>93</v>
      </c>
      <c r="D24160" s="1">
        <v>84.441856384277344</v>
      </c>
      <c r="E24160" s="1">
        <v>4.6846479177474976E-2</v>
      </c>
      <c r="F24160" s="1">
        <v>3.4464863128960133E-3</v>
      </c>
    </row>
    <row r="24161" spans="1:6" x14ac:dyDescent="0.15">
      <c r="A24161">
        <v>183</v>
      </c>
      <c r="B24161" t="s">
        <v>259</v>
      </c>
      <c r="C24161">
        <v>94</v>
      </c>
      <c r="D24161" s="1">
        <v>84.705726623535156</v>
      </c>
      <c r="E24161" s="1">
        <v>4.8527371138334274E-2</v>
      </c>
      <c r="F24161" s="1">
        <v>3.4147389233112335E-3</v>
      </c>
    </row>
    <row r="24162" spans="1:6" x14ac:dyDescent="0.15">
      <c r="A24162">
        <v>183</v>
      </c>
      <c r="B24162" t="s">
        <v>259</v>
      </c>
      <c r="C24162">
        <v>95</v>
      </c>
      <c r="D24162" s="1">
        <v>84.969589233398438</v>
      </c>
      <c r="E24162" s="1">
        <v>4.8267349600791931E-2</v>
      </c>
      <c r="F24162" s="1">
        <v>3.7720322143286467E-3</v>
      </c>
    </row>
    <row r="24163" spans="1:6" x14ac:dyDescent="0.15">
      <c r="A24163">
        <v>183</v>
      </c>
      <c r="B24163" t="s">
        <v>259</v>
      </c>
      <c r="C24163">
        <v>96</v>
      </c>
      <c r="D24163" s="1">
        <v>85.23345947265625</v>
      </c>
      <c r="E24163" s="1">
        <v>4.7312874346971512E-2</v>
      </c>
      <c r="F24163" s="1">
        <v>4.5115202665328979E-3</v>
      </c>
    </row>
    <row r="24164" spans="1:6" x14ac:dyDescent="0.15">
      <c r="A24164">
        <v>183</v>
      </c>
      <c r="B24164" t="s">
        <v>259</v>
      </c>
      <c r="C24164">
        <v>97</v>
      </c>
      <c r="D24164" s="1">
        <v>85.497322082519531</v>
      </c>
      <c r="E24164" s="1">
        <v>4.7662783414125443E-2</v>
      </c>
      <c r="F24164" s="1">
        <v>5.5513894185423851E-3</v>
      </c>
    </row>
    <row r="24165" spans="1:6" x14ac:dyDescent="0.15">
      <c r="A24165">
        <v>183</v>
      </c>
      <c r="B24165" t="s">
        <v>259</v>
      </c>
      <c r="C24165">
        <v>98</v>
      </c>
      <c r="D24165" s="1">
        <v>85.761192321777344</v>
      </c>
      <c r="E24165" s="1">
        <v>4.6544432640075684E-2</v>
      </c>
      <c r="F24165" s="1">
        <v>6.7631336860358715E-3</v>
      </c>
    </row>
    <row r="24166" spans="1:6" x14ac:dyDescent="0.15">
      <c r="A24166">
        <v>183</v>
      </c>
      <c r="B24166" t="s">
        <v>259</v>
      </c>
      <c r="C24166">
        <v>99</v>
      </c>
      <c r="D24166" s="1">
        <v>86.025054931640625</v>
      </c>
      <c r="E24166" s="1">
        <v>4.4972989708185196E-2</v>
      </c>
      <c r="F24166" s="1">
        <v>8.0256219953298569E-3</v>
      </c>
    </row>
    <row r="24167" spans="1:6" x14ac:dyDescent="0.15">
      <c r="A24167">
        <v>183</v>
      </c>
      <c r="B24167" t="s">
        <v>259</v>
      </c>
      <c r="C24167">
        <v>100</v>
      </c>
      <c r="D24167" s="1">
        <v>86.288925170898438</v>
      </c>
      <c r="E24167" s="1">
        <v>4.6535812318325043E-2</v>
      </c>
      <c r="F24167" s="1">
        <v>9.272468276321888E-3</v>
      </c>
    </row>
    <row r="24168" spans="1:6" x14ac:dyDescent="0.15">
      <c r="A24168">
        <v>183</v>
      </c>
      <c r="B24168" t="s">
        <v>259</v>
      </c>
      <c r="C24168">
        <v>101</v>
      </c>
      <c r="D24168" s="1">
        <v>86.55279541015625</v>
      </c>
      <c r="E24168" s="1">
        <v>4.3008647859096527E-2</v>
      </c>
      <c r="F24168" s="1">
        <v>1.0502840392291546E-2</v>
      </c>
    </row>
    <row r="24169" spans="1:6" x14ac:dyDescent="0.15">
      <c r="A24169">
        <v>183</v>
      </c>
      <c r="B24169" t="s">
        <v>259</v>
      </c>
      <c r="C24169">
        <v>102</v>
      </c>
      <c r="D24169" s="1">
        <v>86.816658020019531</v>
      </c>
      <c r="E24169" s="1">
        <v>4.2653638869524002E-2</v>
      </c>
      <c r="F24169" s="1">
        <v>1.1749621480703354E-2</v>
      </c>
    </row>
    <row r="24170" spans="1:6" x14ac:dyDescent="0.15">
      <c r="A24170">
        <v>183</v>
      </c>
      <c r="B24170" t="s">
        <v>259</v>
      </c>
      <c r="C24170">
        <v>103</v>
      </c>
      <c r="D24170" s="1">
        <v>87.080528259277344</v>
      </c>
      <c r="E24170" s="1">
        <v>4.2583238333463669E-2</v>
      </c>
      <c r="F24170" s="1">
        <v>1.3024161569774151E-2</v>
      </c>
    </row>
    <row r="24171" spans="1:6" x14ac:dyDescent="0.15">
      <c r="A24171">
        <v>183</v>
      </c>
      <c r="B24171" t="s">
        <v>259</v>
      </c>
      <c r="C24171">
        <v>104</v>
      </c>
      <c r="D24171" s="1">
        <v>87.344390869140625</v>
      </c>
      <c r="E24171" s="1">
        <v>4.1052691638469696E-2</v>
      </c>
      <c r="F24171" s="1">
        <v>1.4273338951170444E-2</v>
      </c>
    </row>
    <row r="24172" spans="1:6" x14ac:dyDescent="0.15">
      <c r="A24172">
        <v>183</v>
      </c>
      <c r="B24172" t="s">
        <v>259</v>
      </c>
      <c r="C24172">
        <v>105</v>
      </c>
      <c r="D24172" s="1">
        <v>87.608261108398438</v>
      </c>
      <c r="E24172" s="1">
        <v>3.8101736456155777E-2</v>
      </c>
      <c r="F24172" s="1">
        <v>1.537611149251461E-2</v>
      </c>
    </row>
    <row r="24173" spans="1:6" x14ac:dyDescent="0.15">
      <c r="A24173">
        <v>183</v>
      </c>
      <c r="B24173" t="s">
        <v>259</v>
      </c>
      <c r="C24173">
        <v>106</v>
      </c>
      <c r="D24173" s="1">
        <v>87.87213134765625</v>
      </c>
      <c r="E24173" s="1">
        <v>3.7251301109790802E-2</v>
      </c>
      <c r="F24173" s="1">
        <v>1.6178883612155914E-2</v>
      </c>
    </row>
    <row r="24174" spans="1:6" x14ac:dyDescent="0.15">
      <c r="A24174">
        <v>183</v>
      </c>
      <c r="B24174" t="s">
        <v>259</v>
      </c>
      <c r="C24174">
        <v>107</v>
      </c>
      <c r="D24174" s="1">
        <v>88.135993957519531</v>
      </c>
      <c r="E24174" s="1">
        <v>3.6276206374168396E-2</v>
      </c>
      <c r="F24174" s="1">
        <v>1.65422223508358E-2</v>
      </c>
    </row>
    <row r="24175" spans="1:6" x14ac:dyDescent="0.15">
      <c r="A24175">
        <v>183</v>
      </c>
      <c r="B24175" t="s">
        <v>259</v>
      </c>
      <c r="C24175">
        <v>108</v>
      </c>
      <c r="D24175" s="1">
        <v>88.399856567382812</v>
      </c>
      <c r="E24175" s="1">
        <v>3.3926118165254593E-2</v>
      </c>
      <c r="F24175" s="1">
        <v>1.6375338658690453E-2</v>
      </c>
    </row>
    <row r="24176" spans="1:6" x14ac:dyDescent="0.15">
      <c r="A24176">
        <v>183</v>
      </c>
      <c r="B24176" t="s">
        <v>259</v>
      </c>
      <c r="C24176">
        <v>109</v>
      </c>
      <c r="D24176" s="1">
        <v>88.663726806640625</v>
      </c>
      <c r="E24176" s="1">
        <v>3.3894583582878113E-2</v>
      </c>
      <c r="F24176" s="1">
        <v>1.5660606324672699E-2</v>
      </c>
    </row>
    <row r="24177" spans="1:6" x14ac:dyDescent="0.15">
      <c r="A24177">
        <v>183</v>
      </c>
      <c r="B24177" t="s">
        <v>259</v>
      </c>
      <c r="C24177">
        <v>110</v>
      </c>
      <c r="D24177" s="1">
        <v>88.927597045898438</v>
      </c>
      <c r="E24177" s="1">
        <v>3.0071957036852837E-2</v>
      </c>
      <c r="F24177" s="1">
        <v>1.4479300938546658E-2</v>
      </c>
    </row>
    <row r="24178" spans="1:6" x14ac:dyDescent="0.15">
      <c r="A24178">
        <v>183</v>
      </c>
      <c r="B24178" t="s">
        <v>259</v>
      </c>
      <c r="C24178">
        <v>111</v>
      </c>
      <c r="D24178" s="1">
        <v>89.19146728515625</v>
      </c>
      <c r="E24178" s="1">
        <v>3.0141761526465416E-2</v>
      </c>
      <c r="F24178" s="1">
        <v>1.3027051463723183E-2</v>
      </c>
    </row>
    <row r="24179" spans="1:6" x14ac:dyDescent="0.15">
      <c r="A24179">
        <v>183</v>
      </c>
      <c r="B24179" t="s">
        <v>259</v>
      </c>
      <c r="C24179">
        <v>112</v>
      </c>
      <c r="D24179" s="1">
        <v>89.455329895019531</v>
      </c>
      <c r="E24179" s="1">
        <v>3.046800009906292E-2</v>
      </c>
      <c r="F24179" s="1">
        <v>1.1582827195525169E-2</v>
      </c>
    </row>
    <row r="24180" spans="1:6" x14ac:dyDescent="0.15">
      <c r="A24180">
        <v>183</v>
      </c>
      <c r="B24180" t="s">
        <v>259</v>
      </c>
      <c r="C24180">
        <v>113</v>
      </c>
      <c r="D24180" s="1">
        <v>89.719192504882812</v>
      </c>
      <c r="E24180" s="1">
        <v>2.9075015336275101E-2</v>
      </c>
      <c r="F24180" s="1">
        <v>1.0414473712444305E-2</v>
      </c>
    </row>
    <row r="24181" spans="1:6" x14ac:dyDescent="0.15">
      <c r="A24181">
        <v>183</v>
      </c>
      <c r="B24181" t="s">
        <v>259</v>
      </c>
      <c r="C24181">
        <v>114</v>
      </c>
      <c r="D24181" s="1">
        <v>89.983062744140625</v>
      </c>
      <c r="E24181" s="1">
        <v>3.2300755381584167E-2</v>
      </c>
      <c r="F24181" s="1">
        <v>9.6638500690460205E-3</v>
      </c>
    </row>
    <row r="24182" spans="1:6" x14ac:dyDescent="0.15">
      <c r="A24182">
        <v>183</v>
      </c>
      <c r="B24182" t="s">
        <v>259</v>
      </c>
      <c r="C24182">
        <v>115</v>
      </c>
      <c r="D24182" s="1">
        <v>90.246932983398438</v>
      </c>
      <c r="E24182" s="1">
        <v>2.625211700797081E-2</v>
      </c>
      <c r="F24182" s="1">
        <v>9.2891855165362358E-3</v>
      </c>
    </row>
    <row r="24183" spans="1:6" x14ac:dyDescent="0.15">
      <c r="A24183">
        <v>183</v>
      </c>
      <c r="B24183" t="s">
        <v>259</v>
      </c>
      <c r="C24183">
        <v>116</v>
      </c>
      <c r="D24183" s="1">
        <v>90.510795593261719</v>
      </c>
      <c r="E24183" s="1">
        <v>2.6269968599081039E-2</v>
      </c>
      <c r="F24183" s="1">
        <v>9.1085014864802361E-3</v>
      </c>
    </row>
    <row r="24184" spans="1:6" x14ac:dyDescent="0.15">
      <c r="A24184">
        <v>183</v>
      </c>
      <c r="B24184" t="s">
        <v>259</v>
      </c>
      <c r="C24184">
        <v>117</v>
      </c>
      <c r="D24184" s="1">
        <v>90.774658203125</v>
      </c>
      <c r="E24184" s="1">
        <v>2.7738228440284729E-2</v>
      </c>
      <c r="F24184" s="1">
        <v>8.9120147749781609E-3</v>
      </c>
    </row>
    <row r="24185" spans="1:6" x14ac:dyDescent="0.15">
      <c r="A24185">
        <v>183</v>
      </c>
      <c r="B24185" t="s">
        <v>259</v>
      </c>
      <c r="C24185">
        <v>118</v>
      </c>
      <c r="D24185" s="1">
        <v>91.038528442382812</v>
      </c>
      <c r="E24185" s="1">
        <v>2.6088321581482887E-2</v>
      </c>
      <c r="F24185" s="1">
        <v>8.5679488256573677E-3</v>
      </c>
    </row>
    <row r="24186" spans="1:6" x14ac:dyDescent="0.15">
      <c r="A24186">
        <v>183</v>
      </c>
      <c r="B24186" t="s">
        <v>259</v>
      </c>
      <c r="C24186">
        <v>119</v>
      </c>
      <c r="D24186" s="1">
        <v>91.302398681640625</v>
      </c>
      <c r="E24186" s="1">
        <v>2.4460561573505402E-2</v>
      </c>
      <c r="F24186" s="1">
        <v>8.067721500992775E-3</v>
      </c>
    </row>
    <row r="24187" spans="1:6" x14ac:dyDescent="0.15">
      <c r="A24187">
        <v>183</v>
      </c>
      <c r="B24187" t="s">
        <v>259</v>
      </c>
      <c r="C24187">
        <v>120</v>
      </c>
      <c r="D24187" s="1">
        <v>91.566268920898438</v>
      </c>
      <c r="E24187" s="1">
        <v>2.4164661765098572E-2</v>
      </c>
      <c r="F24187" s="1">
        <v>7.5051626190543175E-3</v>
      </c>
    </row>
    <row r="24188" spans="1:6" x14ac:dyDescent="0.15">
      <c r="A24188">
        <v>183</v>
      </c>
      <c r="B24188" t="s">
        <v>259</v>
      </c>
      <c r="C24188">
        <v>121</v>
      </c>
      <c r="D24188" s="1">
        <v>91.830131530761719</v>
      </c>
      <c r="E24188" s="1">
        <v>2.4124696850776672E-2</v>
      </c>
      <c r="F24188" s="1">
        <v>7.0128636434674263E-3</v>
      </c>
    </row>
    <row r="24189" spans="1:6" x14ac:dyDescent="0.15">
      <c r="A24189">
        <v>183</v>
      </c>
      <c r="B24189" t="s">
        <v>259</v>
      </c>
      <c r="C24189">
        <v>122</v>
      </c>
      <c r="D24189" s="1">
        <v>92.093994140625</v>
      </c>
      <c r="E24189" s="1">
        <v>2.480778656899929E-2</v>
      </c>
      <c r="F24189" s="1">
        <v>6.6840024664998055E-3</v>
      </c>
    </row>
    <row r="24190" spans="1:6" x14ac:dyDescent="0.15">
      <c r="A24190">
        <v>183</v>
      </c>
      <c r="B24190" t="s">
        <v>259</v>
      </c>
      <c r="C24190">
        <v>123</v>
      </c>
      <c r="D24190" s="1">
        <v>92.357864379882812</v>
      </c>
      <c r="E24190" s="1">
        <v>2.3844121024012566E-2</v>
      </c>
      <c r="F24190" s="1">
        <v>6.5145143307745457E-3</v>
      </c>
    </row>
    <row r="24191" spans="1:6" x14ac:dyDescent="0.15">
      <c r="A24191">
        <v>183</v>
      </c>
      <c r="B24191" t="s">
        <v>259</v>
      </c>
      <c r="C24191">
        <v>124</v>
      </c>
      <c r="D24191" s="1">
        <v>92.621734619140625</v>
      </c>
      <c r="E24191" s="1">
        <v>2.2674636915326118E-2</v>
      </c>
      <c r="F24191" s="1">
        <v>6.4017069526016712E-3</v>
      </c>
    </row>
    <row r="24192" spans="1:6" x14ac:dyDescent="0.15">
      <c r="A24192">
        <v>183</v>
      </c>
      <c r="B24192" t="s">
        <v>259</v>
      </c>
      <c r="C24192">
        <v>125</v>
      </c>
      <c r="D24192" s="1">
        <v>92.885597229003906</v>
      </c>
      <c r="E24192" s="1">
        <v>2.1091997623443604E-2</v>
      </c>
      <c r="F24192" s="1">
        <v>6.2060253694653511E-3</v>
      </c>
    </row>
    <row r="24193" spans="1:6" x14ac:dyDescent="0.15">
      <c r="A24193">
        <v>183</v>
      </c>
      <c r="B24193" t="s">
        <v>259</v>
      </c>
      <c r="C24193">
        <v>126</v>
      </c>
      <c r="D24193" s="1">
        <v>93.149467468261719</v>
      </c>
      <c r="E24193" s="1">
        <v>2.0293235778808594E-2</v>
      </c>
      <c r="F24193" s="1">
        <v>5.8345203287899494E-3</v>
      </c>
    </row>
    <row r="24194" spans="1:6" x14ac:dyDescent="0.15">
      <c r="A24194">
        <v>183</v>
      </c>
      <c r="B24194" t="s">
        <v>259</v>
      </c>
      <c r="C24194">
        <v>127</v>
      </c>
      <c r="D24194" s="1">
        <v>93.413330078125</v>
      </c>
      <c r="E24194" s="1">
        <v>2.3163788020610809E-2</v>
      </c>
      <c r="F24194" s="1">
        <v>5.2838427945971489E-3</v>
      </c>
    </row>
    <row r="24195" spans="1:6" x14ac:dyDescent="0.15">
      <c r="A24195">
        <v>183</v>
      </c>
      <c r="B24195" t="s">
        <v>259</v>
      </c>
      <c r="C24195">
        <v>128</v>
      </c>
      <c r="D24195" s="1">
        <v>93.677200317382812</v>
      </c>
      <c r="E24195" s="1">
        <v>2.073177695274353E-2</v>
      </c>
      <c r="F24195" s="1">
        <v>4.6174339950084686E-3</v>
      </c>
    </row>
    <row r="24196" spans="1:6" x14ac:dyDescent="0.15">
      <c r="A24196">
        <v>183</v>
      </c>
      <c r="B24196" t="s">
        <v>259</v>
      </c>
      <c r="C24196">
        <v>129</v>
      </c>
      <c r="D24196" s="1">
        <v>93.941070556640625</v>
      </c>
      <c r="E24196" s="1">
        <v>1.9128315150737762E-2</v>
      </c>
      <c r="F24196" s="1">
        <v>3.9093154482543468E-3</v>
      </c>
    </row>
    <row r="24197" spans="1:6" x14ac:dyDescent="0.15">
      <c r="A24197">
        <v>183</v>
      </c>
      <c r="B24197" t="s">
        <v>259</v>
      </c>
      <c r="C24197">
        <v>130</v>
      </c>
      <c r="D24197" s="1">
        <v>94.204933166503906</v>
      </c>
      <c r="E24197" s="1">
        <v>2.1195122972130775E-2</v>
      </c>
      <c r="F24197" s="1">
        <v>3.2051834277808666E-3</v>
      </c>
    </row>
    <row r="24198" spans="1:6" x14ac:dyDescent="0.15">
      <c r="A24198">
        <v>183</v>
      </c>
      <c r="B24198" t="s">
        <v>259</v>
      </c>
      <c r="C24198">
        <v>131</v>
      </c>
      <c r="D24198" s="1">
        <v>94.468795776367188</v>
      </c>
      <c r="E24198" s="1">
        <v>2.1027613431215286E-2</v>
      </c>
      <c r="F24198" s="1">
        <v>2.5227495934814215E-3</v>
      </c>
    </row>
    <row r="24199" spans="1:6" x14ac:dyDescent="0.15">
      <c r="A24199">
        <v>183</v>
      </c>
      <c r="B24199" t="s">
        <v>259</v>
      </c>
      <c r="C24199">
        <v>132</v>
      </c>
      <c r="D24199" s="1">
        <v>94.732666015625</v>
      </c>
      <c r="E24199" s="1">
        <v>1.8798390403389931E-2</v>
      </c>
      <c r="F24199" s="1">
        <v>1.8740382511168718E-3</v>
      </c>
    </row>
    <row r="24200" spans="1:6" x14ac:dyDescent="0.15">
      <c r="A24200">
        <v>184</v>
      </c>
      <c r="B24200" t="s">
        <v>260</v>
      </c>
      <c r="C24200">
        <v>1</v>
      </c>
      <c r="D24200" s="1">
        <v>60.166099548339844</v>
      </c>
      <c r="E24200" s="1">
        <v>6.3373222351074219</v>
      </c>
      <c r="F24200" s="1">
        <v>0.27275693416595459</v>
      </c>
    </row>
    <row r="24201" spans="1:6" x14ac:dyDescent="0.15">
      <c r="A24201">
        <v>184</v>
      </c>
      <c r="B24201" t="s">
        <v>260</v>
      </c>
      <c r="C24201">
        <v>2</v>
      </c>
      <c r="D24201" s="1">
        <v>60.429965972900391</v>
      </c>
      <c r="E24201" s="1">
        <v>6.2568831443786621</v>
      </c>
      <c r="F24201" s="1">
        <v>0.29120528697967529</v>
      </c>
    </row>
    <row r="24202" spans="1:6" x14ac:dyDescent="0.15">
      <c r="A24202">
        <v>184</v>
      </c>
      <c r="B24202" t="s">
        <v>260</v>
      </c>
      <c r="C24202">
        <v>3</v>
      </c>
      <c r="D24202" s="1">
        <v>60.693832397460938</v>
      </c>
      <c r="E24202" s="1">
        <v>6.1745524406433105</v>
      </c>
      <c r="F24202" s="1">
        <v>0.37443533539772034</v>
      </c>
    </row>
    <row r="24203" spans="1:6" x14ac:dyDescent="0.15">
      <c r="A24203">
        <v>184</v>
      </c>
      <c r="B24203" t="s">
        <v>260</v>
      </c>
      <c r="C24203">
        <v>4</v>
      </c>
      <c r="D24203" s="1">
        <v>60.957698822021484</v>
      </c>
      <c r="E24203" s="1">
        <v>6.0659708976745605</v>
      </c>
      <c r="F24203" s="1">
        <v>0.52665883302688599</v>
      </c>
    </row>
    <row r="24204" spans="1:6" x14ac:dyDescent="0.15">
      <c r="A24204">
        <v>184</v>
      </c>
      <c r="B24204" t="s">
        <v>260</v>
      </c>
      <c r="C24204">
        <v>5</v>
      </c>
      <c r="D24204" s="1">
        <v>61.221565246582031</v>
      </c>
      <c r="E24204" s="1">
        <v>6.7118430137634277</v>
      </c>
      <c r="F24204" s="1">
        <v>0.72269898653030396</v>
      </c>
    </row>
    <row r="24205" spans="1:6" x14ac:dyDescent="0.15">
      <c r="A24205">
        <v>184</v>
      </c>
      <c r="B24205" t="s">
        <v>260</v>
      </c>
      <c r="C24205">
        <v>6</v>
      </c>
      <c r="D24205" s="1">
        <v>61.485435485839844</v>
      </c>
      <c r="E24205" s="1">
        <v>6.3138079643249512</v>
      </c>
      <c r="F24205" s="1">
        <v>0.91416442394256592</v>
      </c>
    </row>
    <row r="24206" spans="1:6" x14ac:dyDescent="0.15">
      <c r="A24206">
        <v>184</v>
      </c>
      <c r="B24206" t="s">
        <v>260</v>
      </c>
      <c r="C24206">
        <v>7</v>
      </c>
      <c r="D24206" s="1">
        <v>61.749301910400391</v>
      </c>
      <c r="E24206" s="1">
        <v>5.9098367691040039</v>
      </c>
      <c r="F24206" s="1">
        <v>1.0516496896743774</v>
      </c>
    </row>
    <row r="24207" spans="1:6" x14ac:dyDescent="0.15">
      <c r="A24207">
        <v>184</v>
      </c>
      <c r="B24207" t="s">
        <v>260</v>
      </c>
      <c r="C24207">
        <v>8</v>
      </c>
      <c r="D24207" s="1">
        <v>62.013168334960938</v>
      </c>
      <c r="E24207" s="1">
        <v>6.0905055999755859</v>
      </c>
      <c r="F24207" s="1">
        <v>1.1067442893981934</v>
      </c>
    </row>
    <row r="24208" spans="1:6" x14ac:dyDescent="0.15">
      <c r="A24208">
        <v>184</v>
      </c>
      <c r="B24208" t="s">
        <v>260</v>
      </c>
      <c r="C24208">
        <v>9</v>
      </c>
      <c r="D24208" s="1">
        <v>62.277034759521484</v>
      </c>
      <c r="E24208" s="1">
        <v>5.8367490768432617</v>
      </c>
      <c r="F24208" s="1">
        <v>1.0773833990097046</v>
      </c>
    </row>
    <row r="24209" spans="1:6" x14ac:dyDescent="0.15">
      <c r="A24209">
        <v>184</v>
      </c>
      <c r="B24209" t="s">
        <v>260</v>
      </c>
      <c r="C24209">
        <v>10</v>
      </c>
      <c r="D24209" s="1">
        <v>62.540901184082031</v>
      </c>
      <c r="E24209" s="1">
        <v>6.3853912353515625</v>
      </c>
      <c r="F24209" s="1">
        <v>0.97713017463684082</v>
      </c>
    </row>
    <row r="24210" spans="1:6" x14ac:dyDescent="0.15">
      <c r="A24210">
        <v>184</v>
      </c>
      <c r="B24210" t="s">
        <v>260</v>
      </c>
      <c r="C24210">
        <v>11</v>
      </c>
      <c r="D24210" s="1">
        <v>62.804767608642578</v>
      </c>
      <c r="E24210" s="1">
        <v>5.8883438110351562</v>
      </c>
      <c r="F24210" s="1">
        <v>0.82315284013748169</v>
      </c>
    </row>
    <row r="24211" spans="1:6" x14ac:dyDescent="0.15">
      <c r="A24211">
        <v>184</v>
      </c>
      <c r="B24211" t="s">
        <v>260</v>
      </c>
      <c r="C24211">
        <v>12</v>
      </c>
      <c r="D24211" s="1">
        <v>63.068634033203125</v>
      </c>
      <c r="E24211" s="1">
        <v>5.9151005744934082</v>
      </c>
      <c r="F24211" s="1">
        <v>0.63408279418945312</v>
      </c>
    </row>
    <row r="24212" spans="1:6" x14ac:dyDescent="0.15">
      <c r="A24212">
        <v>184</v>
      </c>
      <c r="B24212" t="s">
        <v>260</v>
      </c>
      <c r="C24212">
        <v>13</v>
      </c>
      <c r="D24212" s="1">
        <v>63.332504272460938</v>
      </c>
      <c r="E24212" s="1">
        <v>5.517303466796875</v>
      </c>
      <c r="F24212" s="1">
        <v>0.43348413705825806</v>
      </c>
    </row>
    <row r="24213" spans="1:6" x14ac:dyDescent="0.15">
      <c r="A24213">
        <v>184</v>
      </c>
      <c r="B24213" t="s">
        <v>260</v>
      </c>
      <c r="C24213">
        <v>14</v>
      </c>
      <c r="D24213" s="1">
        <v>63.596370697021484</v>
      </c>
      <c r="E24213" s="1">
        <v>6.3053116798400879</v>
      </c>
      <c r="F24213" s="1">
        <v>0.24903087317943573</v>
      </c>
    </row>
    <row r="24214" spans="1:6" x14ac:dyDescent="0.15">
      <c r="A24214">
        <v>184</v>
      </c>
      <c r="B24214" t="s">
        <v>260</v>
      </c>
      <c r="C24214">
        <v>15</v>
      </c>
      <c r="D24214" s="1">
        <v>63.860237121582031</v>
      </c>
      <c r="E24214" s="1">
        <v>5.4591598510742188</v>
      </c>
      <c r="F24214" s="1">
        <v>0.10740923136472702</v>
      </c>
    </row>
    <row r="24215" spans="1:6" x14ac:dyDescent="0.15">
      <c r="A24215">
        <v>184</v>
      </c>
      <c r="B24215" t="s">
        <v>260</v>
      </c>
      <c r="C24215">
        <v>16</v>
      </c>
      <c r="D24215" s="1">
        <v>64.124099731445312</v>
      </c>
      <c r="E24215" s="1">
        <v>6.4494600296020508</v>
      </c>
      <c r="F24215" s="1">
        <v>3.3783156424760818E-2</v>
      </c>
    </row>
    <row r="24216" spans="1:6" x14ac:dyDescent="0.15">
      <c r="A24216">
        <v>184</v>
      </c>
      <c r="B24216" t="s">
        <v>260</v>
      </c>
      <c r="C24216">
        <v>17</v>
      </c>
      <c r="D24216" s="1">
        <v>64.387969970703125</v>
      </c>
      <c r="E24216" s="1">
        <v>5.8240299224853516</v>
      </c>
      <c r="F24216" s="1">
        <v>5.6775089353322983E-2</v>
      </c>
    </row>
    <row r="24217" spans="1:6" x14ac:dyDescent="0.15">
      <c r="A24217">
        <v>184</v>
      </c>
      <c r="B24217" t="s">
        <v>260</v>
      </c>
      <c r="C24217">
        <v>18</v>
      </c>
      <c r="D24217" s="1">
        <v>64.651840209960938</v>
      </c>
      <c r="E24217" s="1">
        <v>5.4685311317443848</v>
      </c>
      <c r="F24217" s="1">
        <v>0.20471310615539551</v>
      </c>
    </row>
    <row r="24218" spans="1:6" x14ac:dyDescent="0.15">
      <c r="A24218">
        <v>184</v>
      </c>
      <c r="B24218" t="s">
        <v>260</v>
      </c>
      <c r="C24218">
        <v>19</v>
      </c>
      <c r="D24218" s="1">
        <v>64.915702819824219</v>
      </c>
      <c r="E24218" s="1">
        <v>5.8032779693603516</v>
      </c>
      <c r="F24218" s="1">
        <v>0.48059409856796265</v>
      </c>
    </row>
    <row r="24219" spans="1:6" x14ac:dyDescent="0.15">
      <c r="A24219">
        <v>184</v>
      </c>
      <c r="B24219" t="s">
        <v>260</v>
      </c>
      <c r="C24219">
        <v>20</v>
      </c>
      <c r="D24219" s="1">
        <v>65.179573059082031</v>
      </c>
      <c r="E24219" s="1">
        <v>6.7260112762451172</v>
      </c>
      <c r="F24219" s="1">
        <v>0.82850527763366699</v>
      </c>
    </row>
    <row r="24220" spans="1:6" x14ac:dyDescent="0.15">
      <c r="A24220">
        <v>184</v>
      </c>
      <c r="B24220" t="s">
        <v>260</v>
      </c>
      <c r="C24220">
        <v>21</v>
      </c>
      <c r="D24220" s="1">
        <v>65.443435668945312</v>
      </c>
      <c r="E24220" s="1">
        <v>5.678532600402832</v>
      </c>
      <c r="F24220" s="1">
        <v>1.126996636390686</v>
      </c>
    </row>
    <row r="24221" spans="1:6" x14ac:dyDescent="0.15">
      <c r="A24221">
        <v>184</v>
      </c>
      <c r="B24221" t="s">
        <v>260</v>
      </c>
      <c r="C24221">
        <v>22</v>
      </c>
      <c r="D24221" s="1">
        <v>65.707305908203125</v>
      </c>
      <c r="E24221" s="1">
        <v>6.1845383644104004</v>
      </c>
      <c r="F24221" s="1">
        <v>1.2333976030349731</v>
      </c>
    </row>
    <row r="24222" spans="1:6" x14ac:dyDescent="0.15">
      <c r="A24222">
        <v>184</v>
      </c>
      <c r="B24222" t="s">
        <v>260</v>
      </c>
      <c r="C24222">
        <v>23</v>
      </c>
      <c r="D24222" s="1">
        <v>65.971176147460938</v>
      </c>
      <c r="E24222" s="1">
        <v>5.297706127166748</v>
      </c>
      <c r="F24222" s="1">
        <v>1.0604606866836548</v>
      </c>
    </row>
    <row r="24223" spans="1:6" x14ac:dyDescent="0.15">
      <c r="A24223">
        <v>184</v>
      </c>
      <c r="B24223" t="s">
        <v>260</v>
      </c>
      <c r="C24223">
        <v>24</v>
      </c>
      <c r="D24223" s="1">
        <v>66.235038757324219</v>
      </c>
      <c r="E24223" s="1">
        <v>5.4161920547485352</v>
      </c>
      <c r="F24223" s="1">
        <v>0.63235092163085938</v>
      </c>
    </row>
    <row r="24224" spans="1:6" x14ac:dyDescent="0.15">
      <c r="A24224">
        <v>184</v>
      </c>
      <c r="B24224" t="s">
        <v>260</v>
      </c>
      <c r="C24224">
        <v>25</v>
      </c>
      <c r="D24224" s="1">
        <v>66.498908996582031</v>
      </c>
      <c r="E24224" s="1">
        <v>5.1649093627929688</v>
      </c>
      <c r="F24224" s="1">
        <v>7.6796554028987885E-2</v>
      </c>
    </row>
    <row r="24225" spans="1:6" x14ac:dyDescent="0.15">
      <c r="A24225">
        <v>184</v>
      </c>
      <c r="B24225" t="s">
        <v>260</v>
      </c>
      <c r="C24225">
        <v>26</v>
      </c>
      <c r="D24225" s="1">
        <v>66.762771606445312</v>
      </c>
      <c r="E24225" s="1">
        <v>5.9261941909790039</v>
      </c>
      <c r="F24225" s="1">
        <v>-0.44187414646148682</v>
      </c>
    </row>
    <row r="24226" spans="1:6" x14ac:dyDescent="0.15">
      <c r="A24226">
        <v>184</v>
      </c>
      <c r="B24226" t="s">
        <v>260</v>
      </c>
      <c r="C24226">
        <v>27</v>
      </c>
      <c r="D24226" s="1">
        <v>67.026641845703125</v>
      </c>
      <c r="E24226" s="1">
        <v>5.6997828483581543</v>
      </c>
      <c r="F24226" s="1">
        <v>-0.8002774715423584</v>
      </c>
    </row>
    <row r="24227" spans="1:6" x14ac:dyDescent="0.15">
      <c r="A24227">
        <v>184</v>
      </c>
      <c r="B24227" t="s">
        <v>260</v>
      </c>
      <c r="C24227">
        <v>28</v>
      </c>
      <c r="D24227" s="1">
        <v>67.290504455566406</v>
      </c>
      <c r="E24227" s="1">
        <v>6.0197172164916992</v>
      </c>
      <c r="F24227" s="1">
        <v>-0.95371538400650024</v>
      </c>
    </row>
    <row r="24228" spans="1:6" x14ac:dyDescent="0.15">
      <c r="A24228">
        <v>184</v>
      </c>
      <c r="B24228" t="s">
        <v>260</v>
      </c>
      <c r="C24228">
        <v>29</v>
      </c>
      <c r="D24228" s="1">
        <v>67.554374694824219</v>
      </c>
      <c r="E24228" s="1">
        <v>5.740757942199707</v>
      </c>
      <c r="F24228" s="1">
        <v>-0.92150616645812988</v>
      </c>
    </row>
    <row r="24229" spans="1:6" x14ac:dyDescent="0.15">
      <c r="A24229">
        <v>184</v>
      </c>
      <c r="B24229" t="s">
        <v>260</v>
      </c>
      <c r="C24229">
        <v>30</v>
      </c>
      <c r="D24229" s="1">
        <v>67.8182373046875</v>
      </c>
      <c r="E24229" s="1">
        <v>5.6237087249755859</v>
      </c>
      <c r="F24229" s="1">
        <v>-0.74679684638977051</v>
      </c>
    </row>
    <row r="24230" spans="1:6" x14ac:dyDescent="0.15">
      <c r="A24230">
        <v>184</v>
      </c>
      <c r="B24230" t="s">
        <v>260</v>
      </c>
      <c r="C24230">
        <v>31</v>
      </c>
      <c r="D24230" s="1">
        <v>68.082107543945312</v>
      </c>
      <c r="E24230" s="1">
        <v>5.9457406997680664</v>
      </c>
      <c r="F24230" s="1">
        <v>-0.46622189879417419</v>
      </c>
    </row>
    <row r="24231" spans="1:6" x14ac:dyDescent="0.15">
      <c r="A24231">
        <v>184</v>
      </c>
      <c r="B24231" t="s">
        <v>260</v>
      </c>
      <c r="C24231">
        <v>32</v>
      </c>
      <c r="D24231" s="1">
        <v>68.345977783203125</v>
      </c>
      <c r="E24231" s="1">
        <v>6.0745697021484375</v>
      </c>
      <c r="F24231" s="1">
        <v>-0.1025492399930954</v>
      </c>
    </row>
    <row r="24232" spans="1:6" x14ac:dyDescent="0.15">
      <c r="A24232">
        <v>184</v>
      </c>
      <c r="B24232" t="s">
        <v>260</v>
      </c>
      <c r="C24232">
        <v>33</v>
      </c>
      <c r="D24232" s="1">
        <v>68.609840393066406</v>
      </c>
      <c r="E24232" s="1">
        <v>6.2337064743041992</v>
      </c>
      <c r="F24232" s="1">
        <v>0.32931780815124512</v>
      </c>
    </row>
    <row r="24233" spans="1:6" x14ac:dyDescent="0.15">
      <c r="A24233">
        <v>184</v>
      </c>
      <c r="B24233" t="s">
        <v>260</v>
      </c>
      <c r="C24233">
        <v>34</v>
      </c>
      <c r="D24233" s="1">
        <v>68.873710632324219</v>
      </c>
      <c r="E24233" s="1">
        <v>5.5155606269836426</v>
      </c>
      <c r="F24233" s="1">
        <v>0.81375455856323242</v>
      </c>
    </row>
    <row r="24234" spans="1:6" x14ac:dyDescent="0.15">
      <c r="A24234">
        <v>184</v>
      </c>
      <c r="B24234" t="s">
        <v>260</v>
      </c>
      <c r="C24234">
        <v>35</v>
      </c>
      <c r="D24234" s="1">
        <v>69.1375732421875</v>
      </c>
      <c r="E24234" s="1">
        <v>5.9220929145812988</v>
      </c>
      <c r="F24234" s="1">
        <v>1.3230382204055786</v>
      </c>
    </row>
    <row r="24235" spans="1:6" x14ac:dyDescent="0.15">
      <c r="A24235">
        <v>184</v>
      </c>
      <c r="B24235" t="s">
        <v>260</v>
      </c>
      <c r="C24235">
        <v>36</v>
      </c>
      <c r="D24235" s="1">
        <v>69.401443481445312</v>
      </c>
      <c r="E24235" s="1">
        <v>5.6636247634887695</v>
      </c>
      <c r="F24235" s="1">
        <v>1.8024090528488159</v>
      </c>
    </row>
    <row r="24236" spans="1:6" x14ac:dyDescent="0.15">
      <c r="A24236">
        <v>184</v>
      </c>
      <c r="B24236" t="s">
        <v>260</v>
      </c>
      <c r="C24236">
        <v>37</v>
      </c>
      <c r="D24236" s="1">
        <v>69.665306091308594</v>
      </c>
      <c r="E24236" s="1">
        <v>6.3611350059509277</v>
      </c>
      <c r="F24236" s="1">
        <v>2.165046215057373</v>
      </c>
    </row>
    <row r="24237" spans="1:6" x14ac:dyDescent="0.15">
      <c r="A24237">
        <v>184</v>
      </c>
      <c r="B24237" t="s">
        <v>260</v>
      </c>
      <c r="C24237">
        <v>38</v>
      </c>
      <c r="D24237" s="1">
        <v>69.929176330566406</v>
      </c>
      <c r="E24237" s="1">
        <v>5.5332717895507812</v>
      </c>
      <c r="F24237" s="1">
        <v>2.315587043762207</v>
      </c>
    </row>
    <row r="24238" spans="1:6" x14ac:dyDescent="0.15">
      <c r="A24238">
        <v>184</v>
      </c>
      <c r="B24238" t="s">
        <v>260</v>
      </c>
      <c r="C24238">
        <v>39</v>
      </c>
      <c r="D24238" s="1">
        <v>70.193038940429688</v>
      </c>
      <c r="E24238" s="1">
        <v>5.0772371292114258</v>
      </c>
      <c r="F24238" s="1">
        <v>2.2006180286407471</v>
      </c>
    </row>
    <row r="24239" spans="1:6" x14ac:dyDescent="0.15">
      <c r="A24239">
        <v>184</v>
      </c>
      <c r="B24239" t="s">
        <v>260</v>
      </c>
      <c r="C24239">
        <v>40</v>
      </c>
      <c r="D24239" s="1">
        <v>70.4569091796875</v>
      </c>
      <c r="E24239" s="1">
        <v>5.3013639450073242</v>
      </c>
      <c r="F24239" s="1">
        <v>1.8534649610519409</v>
      </c>
    </row>
    <row r="24240" spans="1:6" x14ac:dyDescent="0.15">
      <c r="A24240">
        <v>184</v>
      </c>
      <c r="B24240" t="s">
        <v>260</v>
      </c>
      <c r="C24240">
        <v>41</v>
      </c>
      <c r="D24240" s="1">
        <v>70.720779418945312</v>
      </c>
      <c r="E24240" s="1">
        <v>5.0802450180053711</v>
      </c>
      <c r="F24240" s="1">
        <v>1.3938976526260376</v>
      </c>
    </row>
    <row r="24241" spans="1:6" x14ac:dyDescent="0.15">
      <c r="A24241">
        <v>184</v>
      </c>
      <c r="B24241" t="s">
        <v>260</v>
      </c>
      <c r="C24241">
        <v>42</v>
      </c>
      <c r="D24241" s="1">
        <v>70.984642028808594</v>
      </c>
      <c r="E24241" s="1">
        <v>4.7772903442382812</v>
      </c>
      <c r="F24241" s="1">
        <v>0.97336661815643311</v>
      </c>
    </row>
    <row r="24242" spans="1:6" x14ac:dyDescent="0.15">
      <c r="A24242">
        <v>184</v>
      </c>
      <c r="B24242" t="s">
        <v>260</v>
      </c>
      <c r="C24242">
        <v>43</v>
      </c>
      <c r="D24242" s="1">
        <v>71.248512268066406</v>
      </c>
      <c r="E24242" s="1">
        <v>5.7269420623779297</v>
      </c>
      <c r="F24242" s="1">
        <v>0.69888085126876831</v>
      </c>
    </row>
    <row r="24243" spans="1:6" x14ac:dyDescent="0.15">
      <c r="A24243">
        <v>184</v>
      </c>
      <c r="B24243" t="s">
        <v>260</v>
      </c>
      <c r="C24243">
        <v>44</v>
      </c>
      <c r="D24243" s="1">
        <v>71.512374877929688</v>
      </c>
      <c r="E24243" s="1">
        <v>5.7535371780395508</v>
      </c>
      <c r="F24243" s="1">
        <v>0.58413350582122803</v>
      </c>
    </row>
    <row r="24244" spans="1:6" x14ac:dyDescent="0.15">
      <c r="A24244">
        <v>184</v>
      </c>
      <c r="B24244" t="s">
        <v>260</v>
      </c>
      <c r="C24244">
        <v>45</v>
      </c>
      <c r="D24244" s="1">
        <v>71.7762451171875</v>
      </c>
      <c r="E24244" s="1">
        <v>4.7187418937683105</v>
      </c>
      <c r="F24244" s="1">
        <v>0.55407899618148804</v>
      </c>
    </row>
    <row r="24245" spans="1:6" x14ac:dyDescent="0.15">
      <c r="A24245">
        <v>184</v>
      </c>
      <c r="B24245" t="s">
        <v>260</v>
      </c>
      <c r="C24245">
        <v>46</v>
      </c>
      <c r="D24245" s="1">
        <v>72.040115356445312</v>
      </c>
      <c r="E24245" s="1">
        <v>4.9375762939453125</v>
      </c>
      <c r="F24245" s="1">
        <v>0.49273836612701416</v>
      </c>
    </row>
    <row r="24246" spans="1:6" x14ac:dyDescent="0.15">
      <c r="A24246">
        <v>184</v>
      </c>
      <c r="B24246" t="s">
        <v>260</v>
      </c>
      <c r="C24246">
        <v>47</v>
      </c>
      <c r="D24246" s="1">
        <v>72.303977966308594</v>
      </c>
      <c r="E24246" s="1">
        <v>5.7704896926879883</v>
      </c>
      <c r="F24246" s="1">
        <v>0.304984450340271</v>
      </c>
    </row>
    <row r="24247" spans="1:6" x14ac:dyDescent="0.15">
      <c r="A24247">
        <v>184</v>
      </c>
      <c r="B24247" t="s">
        <v>260</v>
      </c>
      <c r="C24247">
        <v>48</v>
      </c>
      <c r="D24247" s="1">
        <v>72.567840576171875</v>
      </c>
      <c r="E24247" s="1">
        <v>5.0437836647033691</v>
      </c>
      <c r="F24247" s="1">
        <v>-3.3790003508329391E-2</v>
      </c>
    </row>
    <row r="24248" spans="1:6" x14ac:dyDescent="0.15">
      <c r="A24248">
        <v>184</v>
      </c>
      <c r="B24248" t="s">
        <v>260</v>
      </c>
      <c r="C24248">
        <v>49</v>
      </c>
      <c r="D24248" s="1">
        <v>72.831710815429688</v>
      </c>
      <c r="E24248" s="1">
        <v>4.6216006278991699</v>
      </c>
      <c r="F24248" s="1">
        <v>-0.45783114433288574</v>
      </c>
    </row>
    <row r="24249" spans="1:6" x14ac:dyDescent="0.15">
      <c r="A24249">
        <v>184</v>
      </c>
      <c r="B24249" t="s">
        <v>260</v>
      </c>
      <c r="C24249">
        <v>50</v>
      </c>
      <c r="D24249" s="1">
        <v>73.0955810546875</v>
      </c>
      <c r="E24249" s="1">
        <v>4.9714751243591309</v>
      </c>
      <c r="F24249" s="1">
        <v>-0.8336174488067627</v>
      </c>
    </row>
    <row r="24250" spans="1:6" x14ac:dyDescent="0.15">
      <c r="A24250">
        <v>184</v>
      </c>
      <c r="B24250" t="s">
        <v>260</v>
      </c>
      <c r="C24250">
        <v>51</v>
      </c>
      <c r="D24250" s="1">
        <v>73.359443664550781</v>
      </c>
      <c r="E24250" s="1">
        <v>5.1444368362426758</v>
      </c>
      <c r="F24250" s="1">
        <v>-1.0229967832565308</v>
      </c>
    </row>
    <row r="24251" spans="1:6" x14ac:dyDescent="0.15">
      <c r="A24251">
        <v>184</v>
      </c>
      <c r="B24251" t="s">
        <v>260</v>
      </c>
      <c r="C24251">
        <v>52</v>
      </c>
      <c r="D24251" s="1">
        <v>73.623313903808594</v>
      </c>
      <c r="E24251" s="1">
        <v>5.587648868560791</v>
      </c>
      <c r="F24251" s="1">
        <v>-0.9569515585899353</v>
      </c>
    </row>
    <row r="24252" spans="1:6" x14ac:dyDescent="0.15">
      <c r="A24252">
        <v>184</v>
      </c>
      <c r="B24252" t="s">
        <v>260</v>
      </c>
      <c r="C24252">
        <v>53</v>
      </c>
      <c r="D24252" s="1">
        <v>73.887176513671875</v>
      </c>
      <c r="E24252" s="1">
        <v>6.1641607284545898</v>
      </c>
      <c r="F24252" s="1">
        <v>-0.67193406820297241</v>
      </c>
    </row>
    <row r="24253" spans="1:6" x14ac:dyDescent="0.15">
      <c r="A24253">
        <v>184</v>
      </c>
      <c r="B24253" t="s">
        <v>260</v>
      </c>
      <c r="C24253">
        <v>54</v>
      </c>
      <c r="D24253" s="1">
        <v>74.151046752929688</v>
      </c>
      <c r="E24253" s="1">
        <v>5.0802693367004395</v>
      </c>
      <c r="F24253" s="1">
        <v>-0.28038966655731201</v>
      </c>
    </row>
    <row r="24254" spans="1:6" x14ac:dyDescent="0.15">
      <c r="A24254">
        <v>184</v>
      </c>
      <c r="B24254" t="s">
        <v>260</v>
      </c>
      <c r="C24254">
        <v>55</v>
      </c>
      <c r="D24254" s="1">
        <v>74.4149169921875</v>
      </c>
      <c r="E24254" s="1">
        <v>4.9498744010925293</v>
      </c>
      <c r="F24254" s="1">
        <v>0.10429364442825317</v>
      </c>
    </row>
    <row r="24255" spans="1:6" x14ac:dyDescent="0.15">
      <c r="A24255">
        <v>184</v>
      </c>
      <c r="B24255" t="s">
        <v>260</v>
      </c>
      <c r="C24255">
        <v>56</v>
      </c>
      <c r="D24255" s="1">
        <v>74.678779602050781</v>
      </c>
      <c r="E24255" s="1">
        <v>5.6945877075195312</v>
      </c>
      <c r="F24255" s="1">
        <v>0.4336550235748291</v>
      </c>
    </row>
    <row r="24256" spans="1:6" x14ac:dyDescent="0.15">
      <c r="A24256">
        <v>184</v>
      </c>
      <c r="B24256" t="s">
        <v>260</v>
      </c>
      <c r="C24256">
        <v>57</v>
      </c>
      <c r="D24256" s="1">
        <v>74.942649841308594</v>
      </c>
      <c r="E24256" s="1">
        <v>5.210658073425293</v>
      </c>
      <c r="F24256" s="1">
        <v>0.73636692762374878</v>
      </c>
    </row>
    <row r="24257" spans="1:6" x14ac:dyDescent="0.15">
      <c r="A24257">
        <v>184</v>
      </c>
      <c r="B24257" t="s">
        <v>260</v>
      </c>
      <c r="C24257">
        <v>58</v>
      </c>
      <c r="D24257" s="1">
        <v>75.206512451171875</v>
      </c>
      <c r="E24257" s="1">
        <v>5.3044023513793945</v>
      </c>
      <c r="F24257" s="1">
        <v>1.0751217603683472</v>
      </c>
    </row>
    <row r="24258" spans="1:6" x14ac:dyDescent="0.15">
      <c r="A24258">
        <v>184</v>
      </c>
      <c r="B24258" t="s">
        <v>260</v>
      </c>
      <c r="C24258">
        <v>59</v>
      </c>
      <c r="D24258" s="1">
        <v>75.470382690429688</v>
      </c>
      <c r="E24258" s="1">
        <v>4.9548983573913574</v>
      </c>
      <c r="F24258" s="1">
        <v>1.4839392900466919</v>
      </c>
    </row>
    <row r="24259" spans="1:6" x14ac:dyDescent="0.15">
      <c r="A24259">
        <v>184</v>
      </c>
      <c r="B24259" t="s">
        <v>260</v>
      </c>
      <c r="C24259">
        <v>60</v>
      </c>
      <c r="D24259" s="1">
        <v>75.7342529296875</v>
      </c>
      <c r="E24259" s="1">
        <v>6.1366419792175293</v>
      </c>
      <c r="F24259" s="1">
        <v>1.9285321235656738</v>
      </c>
    </row>
    <row r="24260" spans="1:6" x14ac:dyDescent="0.15">
      <c r="A24260">
        <v>184</v>
      </c>
      <c r="B24260" t="s">
        <v>260</v>
      </c>
      <c r="C24260">
        <v>61</v>
      </c>
      <c r="D24260" s="1">
        <v>75.998115539550781</v>
      </c>
      <c r="E24260" s="1">
        <v>4.8552050590515137</v>
      </c>
      <c r="F24260" s="1">
        <v>2.3125348091125488</v>
      </c>
    </row>
    <row r="24261" spans="1:6" x14ac:dyDescent="0.15">
      <c r="A24261">
        <v>184</v>
      </c>
      <c r="B24261" t="s">
        <v>260</v>
      </c>
      <c r="C24261">
        <v>62</v>
      </c>
      <c r="D24261" s="1">
        <v>76.261978149414062</v>
      </c>
      <c r="E24261" s="1">
        <v>4.8130321502685547</v>
      </c>
      <c r="F24261" s="1">
        <v>2.522747278213501</v>
      </c>
    </row>
    <row r="24262" spans="1:6" x14ac:dyDescent="0.15">
      <c r="A24262">
        <v>184</v>
      </c>
      <c r="B24262" t="s">
        <v>260</v>
      </c>
      <c r="C24262">
        <v>63</v>
      </c>
      <c r="D24262" s="1">
        <v>76.525848388671875</v>
      </c>
      <c r="E24262" s="1">
        <v>4.7755742073059082</v>
      </c>
      <c r="F24262" s="1">
        <v>2.4849991798400879</v>
      </c>
    </row>
    <row r="24263" spans="1:6" x14ac:dyDescent="0.15">
      <c r="A24263">
        <v>184</v>
      </c>
      <c r="B24263" t="s">
        <v>260</v>
      </c>
      <c r="C24263">
        <v>64</v>
      </c>
      <c r="D24263" s="1">
        <v>76.789718627929688</v>
      </c>
      <c r="E24263" s="1">
        <v>4.7248315811157227</v>
      </c>
      <c r="F24263" s="1">
        <v>2.2007098197937012</v>
      </c>
    </row>
    <row r="24264" spans="1:6" x14ac:dyDescent="0.15">
      <c r="A24264">
        <v>184</v>
      </c>
      <c r="B24264" t="s">
        <v>260</v>
      </c>
      <c r="C24264">
        <v>65</v>
      </c>
      <c r="D24264" s="1">
        <v>77.053581237792969</v>
      </c>
      <c r="E24264" s="1">
        <v>4.4691905975341797</v>
      </c>
      <c r="F24264" s="1">
        <v>1.7486832141876221</v>
      </c>
    </row>
    <row r="24265" spans="1:6" x14ac:dyDescent="0.15">
      <c r="A24265">
        <v>184</v>
      </c>
      <c r="B24265" t="s">
        <v>260</v>
      </c>
      <c r="C24265">
        <v>66</v>
      </c>
      <c r="D24265" s="1">
        <v>77.317451477050781</v>
      </c>
      <c r="E24265" s="1">
        <v>4.4310965538024902</v>
      </c>
      <c r="F24265" s="1">
        <v>1.2559348344802856</v>
      </c>
    </row>
    <row r="24266" spans="1:6" x14ac:dyDescent="0.15">
      <c r="A24266">
        <v>184</v>
      </c>
      <c r="B24266" t="s">
        <v>260</v>
      </c>
      <c r="C24266">
        <v>67</v>
      </c>
      <c r="D24266" s="1">
        <v>77.581314086914062</v>
      </c>
      <c r="E24266" s="1">
        <v>4.5190086364746094</v>
      </c>
      <c r="F24266" s="1">
        <v>0.85131824016571045</v>
      </c>
    </row>
    <row r="24267" spans="1:6" x14ac:dyDescent="0.15">
      <c r="A24267">
        <v>184</v>
      </c>
      <c r="B24267" t="s">
        <v>260</v>
      </c>
      <c r="C24267">
        <v>68</v>
      </c>
      <c r="D24267" s="1">
        <v>77.845184326171875</v>
      </c>
      <c r="E24267" s="1">
        <v>4.5669140815734863</v>
      </c>
      <c r="F24267" s="1">
        <v>0.61789053678512573</v>
      </c>
    </row>
    <row r="24268" spans="1:6" x14ac:dyDescent="0.15">
      <c r="A24268">
        <v>184</v>
      </c>
      <c r="B24268" t="s">
        <v>260</v>
      </c>
      <c r="C24268">
        <v>69</v>
      </c>
      <c r="D24268" s="1">
        <v>78.109054565429688</v>
      </c>
      <c r="E24268" s="1">
        <v>4.8265976905822754</v>
      </c>
      <c r="F24268" s="1">
        <v>0.55966687202453613</v>
      </c>
    </row>
    <row r="24269" spans="1:6" x14ac:dyDescent="0.15">
      <c r="A24269">
        <v>184</v>
      </c>
      <c r="B24269" t="s">
        <v>260</v>
      </c>
      <c r="C24269">
        <v>70</v>
      </c>
      <c r="D24269" s="1">
        <v>78.372917175292969</v>
      </c>
      <c r="E24269" s="1">
        <v>4.5386228561401367</v>
      </c>
      <c r="F24269" s="1">
        <v>0.59809106588363647</v>
      </c>
    </row>
    <row r="24270" spans="1:6" x14ac:dyDescent="0.15">
      <c r="A24270">
        <v>184</v>
      </c>
      <c r="B24270" t="s">
        <v>260</v>
      </c>
      <c r="C24270">
        <v>71</v>
      </c>
      <c r="D24270" s="1">
        <v>78.636787414550781</v>
      </c>
      <c r="E24270" s="1">
        <v>4.6576447486877441</v>
      </c>
      <c r="F24270" s="1">
        <v>0.606253981590271</v>
      </c>
    </row>
    <row r="24271" spans="1:6" x14ac:dyDescent="0.15">
      <c r="A24271">
        <v>184</v>
      </c>
      <c r="B24271" t="s">
        <v>260</v>
      </c>
      <c r="C24271">
        <v>72</v>
      </c>
      <c r="D24271" s="1">
        <v>78.900650024414062</v>
      </c>
      <c r="E24271" s="1">
        <v>4.5359988212585449</v>
      </c>
      <c r="F24271" s="1">
        <v>0.47213521599769592</v>
      </c>
    </row>
    <row r="24272" spans="1:6" x14ac:dyDescent="0.15">
      <c r="A24272">
        <v>184</v>
      </c>
      <c r="B24272" t="s">
        <v>260</v>
      </c>
      <c r="C24272">
        <v>73</v>
      </c>
      <c r="D24272" s="1">
        <v>79.164520263671875</v>
      </c>
      <c r="E24272" s="1">
        <v>4.1023740768432617</v>
      </c>
      <c r="F24272" s="1">
        <v>0.16206669807434082</v>
      </c>
    </row>
    <row r="24273" spans="1:6" x14ac:dyDescent="0.15">
      <c r="A24273">
        <v>184</v>
      </c>
      <c r="B24273" t="s">
        <v>260</v>
      </c>
      <c r="C24273">
        <v>74</v>
      </c>
      <c r="D24273" s="1">
        <v>79.428382873535156</v>
      </c>
      <c r="E24273" s="1">
        <v>4.2638363838195801</v>
      </c>
      <c r="F24273" s="1">
        <v>-0.25176617503166199</v>
      </c>
    </row>
    <row r="24274" spans="1:6" x14ac:dyDescent="0.15">
      <c r="A24274">
        <v>184</v>
      </c>
      <c r="B24274" t="s">
        <v>260</v>
      </c>
      <c r="C24274">
        <v>75</v>
      </c>
      <c r="D24274" s="1">
        <v>79.692253112792969</v>
      </c>
      <c r="E24274" s="1">
        <v>4.0019397735595703</v>
      </c>
      <c r="F24274" s="1">
        <v>-0.62033987045288086</v>
      </c>
    </row>
    <row r="24275" spans="1:6" x14ac:dyDescent="0.15">
      <c r="A24275">
        <v>184</v>
      </c>
      <c r="B24275" t="s">
        <v>260</v>
      </c>
      <c r="C24275">
        <v>76</v>
      </c>
      <c r="D24275" s="1">
        <v>79.95611572265625</v>
      </c>
      <c r="E24275" s="1">
        <v>4.9692449569702148</v>
      </c>
      <c r="F24275" s="1">
        <v>-0.79028874635696411</v>
      </c>
    </row>
    <row r="24276" spans="1:6" x14ac:dyDescent="0.15">
      <c r="A24276">
        <v>184</v>
      </c>
      <c r="B24276" t="s">
        <v>260</v>
      </c>
      <c r="C24276">
        <v>77</v>
      </c>
      <c r="D24276" s="1">
        <v>80.219985961914062</v>
      </c>
      <c r="E24276" s="1">
        <v>4.9822607040405273</v>
      </c>
      <c r="F24276" s="1">
        <v>-0.67906385660171509</v>
      </c>
    </row>
    <row r="24277" spans="1:6" x14ac:dyDescent="0.15">
      <c r="A24277">
        <v>184</v>
      </c>
      <c r="B24277" t="s">
        <v>260</v>
      </c>
      <c r="C24277">
        <v>78</v>
      </c>
      <c r="D24277" s="1">
        <v>80.483856201171875</v>
      </c>
      <c r="E24277" s="1">
        <v>4.4905610084533691</v>
      </c>
      <c r="F24277" s="1">
        <v>-0.31187233328819275</v>
      </c>
    </row>
    <row r="24278" spans="1:6" x14ac:dyDescent="0.15">
      <c r="A24278">
        <v>184</v>
      </c>
      <c r="B24278" t="s">
        <v>260</v>
      </c>
      <c r="C24278">
        <v>79</v>
      </c>
      <c r="D24278" s="1">
        <v>80.747718811035156</v>
      </c>
      <c r="E24278" s="1">
        <v>4.5831089019775391</v>
      </c>
      <c r="F24278" s="1">
        <v>0.19358779489994049</v>
      </c>
    </row>
    <row r="24279" spans="1:6" x14ac:dyDescent="0.15">
      <c r="A24279">
        <v>184</v>
      </c>
      <c r="B24279" t="s">
        <v>260</v>
      </c>
      <c r="C24279">
        <v>80</v>
      </c>
      <c r="D24279" s="1">
        <v>81.011589050292969</v>
      </c>
      <c r="E24279" s="1">
        <v>5.0655045509338379</v>
      </c>
      <c r="F24279" s="1">
        <v>0.67811095714569092</v>
      </c>
    </row>
    <row r="24280" spans="1:6" x14ac:dyDescent="0.15">
      <c r="A24280">
        <v>184</v>
      </c>
      <c r="B24280" t="s">
        <v>260</v>
      </c>
      <c r="C24280">
        <v>81</v>
      </c>
      <c r="D24280" s="1">
        <v>81.27545166015625</v>
      </c>
      <c r="E24280" s="1">
        <v>4.4481863975524902</v>
      </c>
      <c r="F24280" s="1">
        <v>0.99915510416030884</v>
      </c>
    </row>
    <row r="24281" spans="1:6" x14ac:dyDescent="0.15">
      <c r="A24281">
        <v>184</v>
      </c>
      <c r="B24281" t="s">
        <v>260</v>
      </c>
      <c r="C24281">
        <v>82</v>
      </c>
      <c r="D24281" s="1">
        <v>81.539321899414062</v>
      </c>
      <c r="E24281" s="1">
        <v>4.2881894111633301</v>
      </c>
      <c r="F24281" s="1">
        <v>1.0748360157012939</v>
      </c>
    </row>
    <row r="24282" spans="1:6" x14ac:dyDescent="0.15">
      <c r="A24282">
        <v>184</v>
      </c>
      <c r="B24282" t="s">
        <v>260</v>
      </c>
      <c r="C24282">
        <v>83</v>
      </c>
      <c r="D24282" s="1">
        <v>81.803192138671875</v>
      </c>
      <c r="E24282" s="1">
        <v>4.2237868309020996</v>
      </c>
      <c r="F24282" s="1">
        <v>0.90462380647659302</v>
      </c>
    </row>
    <row r="24283" spans="1:6" x14ac:dyDescent="0.15">
      <c r="A24283">
        <v>184</v>
      </c>
      <c r="B24283" t="s">
        <v>260</v>
      </c>
      <c r="C24283">
        <v>84</v>
      </c>
      <c r="D24283" s="1">
        <v>82.067054748535156</v>
      </c>
      <c r="E24283" s="1">
        <v>4.4012045860290527</v>
      </c>
      <c r="F24283" s="1">
        <v>0.56587594747543335</v>
      </c>
    </row>
    <row r="24284" spans="1:6" x14ac:dyDescent="0.15">
      <c r="A24284">
        <v>184</v>
      </c>
      <c r="B24284" t="s">
        <v>260</v>
      </c>
      <c r="C24284">
        <v>85</v>
      </c>
      <c r="D24284" s="1">
        <v>82.330917358398438</v>
      </c>
      <c r="E24284" s="1">
        <v>4.2642502784729004</v>
      </c>
      <c r="F24284" s="1">
        <v>0.18943615257740021</v>
      </c>
    </row>
    <row r="24285" spans="1:6" x14ac:dyDescent="0.15">
      <c r="A24285">
        <v>184</v>
      </c>
      <c r="B24285" t="s">
        <v>260</v>
      </c>
      <c r="C24285">
        <v>86</v>
      </c>
      <c r="D24285" s="1">
        <v>82.59478759765625</v>
      </c>
      <c r="E24285" s="1">
        <v>4.349247932434082</v>
      </c>
      <c r="F24285" s="1">
        <v>-8.0091707408428192E-2</v>
      </c>
    </row>
    <row r="24286" spans="1:6" x14ac:dyDescent="0.15">
      <c r="A24286">
        <v>184</v>
      </c>
      <c r="B24286" t="s">
        <v>260</v>
      </c>
      <c r="C24286">
        <v>87</v>
      </c>
      <c r="D24286" s="1">
        <v>82.858657836914062</v>
      </c>
      <c r="E24286" s="1">
        <v>4.234527587890625</v>
      </c>
      <c r="F24286" s="1">
        <v>-0.13130074739456177</v>
      </c>
    </row>
    <row r="24287" spans="1:6" x14ac:dyDescent="0.15">
      <c r="A24287">
        <v>184</v>
      </c>
      <c r="B24287" t="s">
        <v>260</v>
      </c>
      <c r="C24287">
        <v>88</v>
      </c>
      <c r="D24287" s="1">
        <v>83.122520446777344</v>
      </c>
      <c r="E24287" s="1">
        <v>4.6379857063293457</v>
      </c>
      <c r="F24287" s="1">
        <v>7.2450503706932068E-2</v>
      </c>
    </row>
    <row r="24288" spans="1:6" x14ac:dyDescent="0.15">
      <c r="A24288">
        <v>184</v>
      </c>
      <c r="B24288" t="s">
        <v>260</v>
      </c>
      <c r="C24288">
        <v>89</v>
      </c>
      <c r="D24288" s="1">
        <v>83.386390686035156</v>
      </c>
      <c r="E24288" s="1">
        <v>4.9078307151794434</v>
      </c>
      <c r="F24288" s="1">
        <v>0.47508358955383301</v>
      </c>
    </row>
    <row r="24289" spans="1:6" x14ac:dyDescent="0.15">
      <c r="A24289">
        <v>184</v>
      </c>
      <c r="B24289" t="s">
        <v>260</v>
      </c>
      <c r="C24289">
        <v>90</v>
      </c>
      <c r="D24289" s="1">
        <v>83.650253295898438</v>
      </c>
      <c r="E24289" s="1">
        <v>4.5721096992492676</v>
      </c>
      <c r="F24289" s="1">
        <v>0.94850552082061768</v>
      </c>
    </row>
    <row r="24290" spans="1:6" x14ac:dyDescent="0.15">
      <c r="A24290">
        <v>184</v>
      </c>
      <c r="B24290" t="s">
        <v>260</v>
      </c>
      <c r="C24290">
        <v>91</v>
      </c>
      <c r="D24290" s="1">
        <v>83.91412353515625</v>
      </c>
      <c r="E24290" s="1">
        <v>4.1202268600463867</v>
      </c>
      <c r="F24290" s="1">
        <v>1.3485192060470581</v>
      </c>
    </row>
    <row r="24291" spans="1:6" x14ac:dyDescent="0.15">
      <c r="A24291">
        <v>184</v>
      </c>
      <c r="B24291" t="s">
        <v>260</v>
      </c>
      <c r="C24291">
        <v>92</v>
      </c>
      <c r="D24291" s="1">
        <v>84.177993774414062</v>
      </c>
      <c r="E24291" s="1">
        <v>4.1134576797485352</v>
      </c>
      <c r="F24291" s="1">
        <v>1.5777280330657959</v>
      </c>
    </row>
    <row r="24292" spans="1:6" x14ac:dyDescent="0.15">
      <c r="A24292">
        <v>184</v>
      </c>
      <c r="B24292" t="s">
        <v>260</v>
      </c>
      <c r="C24292">
        <v>93</v>
      </c>
      <c r="D24292" s="1">
        <v>84.441856384277344</v>
      </c>
      <c r="E24292" s="1">
        <v>4.0112814903259277</v>
      </c>
      <c r="F24292" s="1">
        <v>1.6190100908279419</v>
      </c>
    </row>
    <row r="24293" spans="1:6" x14ac:dyDescent="0.15">
      <c r="A24293">
        <v>184</v>
      </c>
      <c r="B24293" t="s">
        <v>260</v>
      </c>
      <c r="C24293">
        <v>94</v>
      </c>
      <c r="D24293" s="1">
        <v>84.705726623535156</v>
      </c>
      <c r="E24293" s="1">
        <v>4.3702583312988281</v>
      </c>
      <c r="F24293" s="1">
        <v>1.5224356651306152</v>
      </c>
    </row>
    <row r="24294" spans="1:6" x14ac:dyDescent="0.15">
      <c r="A24294">
        <v>184</v>
      </c>
      <c r="B24294" t="s">
        <v>260</v>
      </c>
      <c r="C24294">
        <v>95</v>
      </c>
      <c r="D24294" s="1">
        <v>84.969589233398438</v>
      </c>
      <c r="E24294" s="1">
        <v>3.8658421039581299</v>
      </c>
      <c r="F24294" s="1">
        <v>1.3594281673431396</v>
      </c>
    </row>
    <row r="24295" spans="1:6" x14ac:dyDescent="0.15">
      <c r="A24295">
        <v>184</v>
      </c>
      <c r="B24295" t="s">
        <v>260</v>
      </c>
      <c r="C24295">
        <v>96</v>
      </c>
      <c r="D24295" s="1">
        <v>85.23345947265625</v>
      </c>
      <c r="E24295" s="1">
        <v>3.8544399738311768</v>
      </c>
      <c r="F24295" s="1">
        <v>1.1759746074676514</v>
      </c>
    </row>
    <row r="24296" spans="1:6" x14ac:dyDescent="0.15">
      <c r="A24296">
        <v>184</v>
      </c>
      <c r="B24296" t="s">
        <v>260</v>
      </c>
      <c r="C24296">
        <v>97</v>
      </c>
      <c r="D24296" s="1">
        <v>85.497322082519531</v>
      </c>
      <c r="E24296" s="1">
        <v>4.3878970146179199</v>
      </c>
      <c r="F24296" s="1">
        <v>0.97137308120727539</v>
      </c>
    </row>
    <row r="24297" spans="1:6" x14ac:dyDescent="0.15">
      <c r="A24297">
        <v>184</v>
      </c>
      <c r="B24297" t="s">
        <v>260</v>
      </c>
      <c r="C24297">
        <v>98</v>
      </c>
      <c r="D24297" s="1">
        <v>85.761192321777344</v>
      </c>
      <c r="E24297" s="1">
        <v>3.7483665943145752</v>
      </c>
      <c r="F24297" s="1">
        <v>0.71065282821655273</v>
      </c>
    </row>
    <row r="24298" spans="1:6" x14ac:dyDescent="0.15">
      <c r="A24298">
        <v>184</v>
      </c>
      <c r="B24298" t="s">
        <v>260</v>
      </c>
      <c r="C24298">
        <v>99</v>
      </c>
      <c r="D24298" s="1">
        <v>86.025054931640625</v>
      </c>
      <c r="E24298" s="1">
        <v>3.7892513275146484</v>
      </c>
      <c r="F24298" s="1">
        <v>0.36129209399223328</v>
      </c>
    </row>
    <row r="24299" spans="1:6" x14ac:dyDescent="0.15">
      <c r="A24299">
        <v>184</v>
      </c>
      <c r="B24299" t="s">
        <v>260</v>
      </c>
      <c r="C24299">
        <v>100</v>
      </c>
      <c r="D24299" s="1">
        <v>86.288925170898438</v>
      </c>
      <c r="E24299" s="1">
        <v>3.8210220336914062</v>
      </c>
      <c r="F24299" s="1">
        <v>-6.643221527338028E-2</v>
      </c>
    </row>
    <row r="24300" spans="1:6" x14ac:dyDescent="0.15">
      <c r="A24300">
        <v>184</v>
      </c>
      <c r="B24300" t="s">
        <v>260</v>
      </c>
      <c r="C24300">
        <v>101</v>
      </c>
      <c r="D24300" s="1">
        <v>86.55279541015625</v>
      </c>
      <c r="E24300" s="1">
        <v>3.8355369567871094</v>
      </c>
      <c r="F24300" s="1">
        <v>-0.49964484572410583</v>
      </c>
    </row>
    <row r="24301" spans="1:6" x14ac:dyDescent="0.15">
      <c r="A24301">
        <v>184</v>
      </c>
      <c r="B24301" t="s">
        <v>260</v>
      </c>
      <c r="C24301">
        <v>102</v>
      </c>
      <c r="D24301" s="1">
        <v>86.816658020019531</v>
      </c>
      <c r="E24301" s="1">
        <v>3.8191730976104736</v>
      </c>
      <c r="F24301" s="1">
        <v>-0.82073938846588135</v>
      </c>
    </row>
    <row r="24302" spans="1:6" x14ac:dyDescent="0.15">
      <c r="A24302">
        <v>184</v>
      </c>
      <c r="B24302" t="s">
        <v>260</v>
      </c>
      <c r="C24302">
        <v>103</v>
      </c>
      <c r="D24302" s="1">
        <v>87.080528259277344</v>
      </c>
      <c r="E24302" s="1">
        <v>4.3364615440368652</v>
      </c>
      <c r="F24302" s="1">
        <v>-0.92060184478759766</v>
      </c>
    </row>
    <row r="24303" spans="1:6" x14ac:dyDescent="0.15">
      <c r="A24303">
        <v>184</v>
      </c>
      <c r="B24303" t="s">
        <v>260</v>
      </c>
      <c r="C24303">
        <v>104</v>
      </c>
      <c r="D24303" s="1">
        <v>87.344390869140625</v>
      </c>
      <c r="E24303" s="1">
        <v>4.5703787803649902</v>
      </c>
      <c r="F24303" s="1">
        <v>-0.76043063402175903</v>
      </c>
    </row>
    <row r="24304" spans="1:6" x14ac:dyDescent="0.15">
      <c r="A24304">
        <v>184</v>
      </c>
      <c r="B24304" t="s">
        <v>260</v>
      </c>
      <c r="C24304">
        <v>105</v>
      </c>
      <c r="D24304" s="1">
        <v>87.608261108398438</v>
      </c>
      <c r="E24304" s="1">
        <v>4.0287179946899414</v>
      </c>
      <c r="F24304" s="1">
        <v>-0.40338724851608276</v>
      </c>
    </row>
    <row r="24305" spans="1:6" x14ac:dyDescent="0.15">
      <c r="A24305">
        <v>184</v>
      </c>
      <c r="B24305" t="s">
        <v>260</v>
      </c>
      <c r="C24305">
        <v>106</v>
      </c>
      <c r="D24305" s="1">
        <v>87.87213134765625</v>
      </c>
      <c r="E24305" s="1">
        <v>4.3294539451599121</v>
      </c>
      <c r="F24305" s="1">
        <v>9.0364320203661919E-3</v>
      </c>
    </row>
    <row r="24306" spans="1:6" x14ac:dyDescent="0.15">
      <c r="A24306">
        <v>184</v>
      </c>
      <c r="B24306" t="s">
        <v>260</v>
      </c>
      <c r="C24306">
        <v>107</v>
      </c>
      <c r="D24306" s="1">
        <v>88.135993957519531</v>
      </c>
      <c r="E24306" s="1">
        <v>3.7940077781677246</v>
      </c>
      <c r="F24306" s="1">
        <v>0.32560724020004272</v>
      </c>
    </row>
    <row r="24307" spans="1:6" x14ac:dyDescent="0.15">
      <c r="A24307">
        <v>184</v>
      </c>
      <c r="B24307" t="s">
        <v>260</v>
      </c>
      <c r="C24307">
        <v>108</v>
      </c>
      <c r="D24307" s="1">
        <v>88.399856567382812</v>
      </c>
      <c r="E24307" s="1">
        <v>3.8397445678710938</v>
      </c>
      <c r="F24307" s="1">
        <v>0.45686894655227661</v>
      </c>
    </row>
    <row r="24308" spans="1:6" x14ac:dyDescent="0.15">
      <c r="A24308">
        <v>184</v>
      </c>
      <c r="B24308" t="s">
        <v>260</v>
      </c>
      <c r="C24308">
        <v>109</v>
      </c>
      <c r="D24308" s="1">
        <v>88.663726806640625</v>
      </c>
      <c r="E24308" s="1">
        <v>3.9332132339477539</v>
      </c>
      <c r="F24308" s="1">
        <v>0.40521478652954102</v>
      </c>
    </row>
    <row r="24309" spans="1:6" x14ac:dyDescent="0.15">
      <c r="A24309">
        <v>184</v>
      </c>
      <c r="B24309" t="s">
        <v>260</v>
      </c>
      <c r="C24309">
        <v>110</v>
      </c>
      <c r="D24309" s="1">
        <v>88.927597045898438</v>
      </c>
      <c r="E24309" s="1">
        <v>4.1850590705871582</v>
      </c>
      <c r="F24309" s="1">
        <v>0.24030113220214844</v>
      </c>
    </row>
    <row r="24310" spans="1:6" x14ac:dyDescent="0.15">
      <c r="A24310">
        <v>184</v>
      </c>
      <c r="B24310" t="s">
        <v>260</v>
      </c>
      <c r="C24310">
        <v>111</v>
      </c>
      <c r="D24310" s="1">
        <v>89.19146728515625</v>
      </c>
      <c r="E24310" s="1">
        <v>4.0678892135620117</v>
      </c>
      <c r="F24310" s="1">
        <v>4.6327043324708939E-2</v>
      </c>
    </row>
    <row r="24311" spans="1:6" x14ac:dyDescent="0.15">
      <c r="A24311">
        <v>184</v>
      </c>
      <c r="B24311" t="s">
        <v>260</v>
      </c>
      <c r="C24311">
        <v>112</v>
      </c>
      <c r="D24311" s="1">
        <v>89.455329895019531</v>
      </c>
      <c r="E24311" s="1">
        <v>3.9720301628112793</v>
      </c>
      <c r="F24311" s="1">
        <v>-0.1174754872918129</v>
      </c>
    </row>
    <row r="24312" spans="1:6" x14ac:dyDescent="0.15">
      <c r="A24312">
        <v>184</v>
      </c>
      <c r="B24312" t="s">
        <v>260</v>
      </c>
      <c r="C24312">
        <v>113</v>
      </c>
      <c r="D24312" s="1">
        <v>89.719192504882812</v>
      </c>
      <c r="E24312" s="1">
        <v>3.8457076549530029</v>
      </c>
      <c r="F24312" s="1">
        <v>-0.22189344465732574</v>
      </c>
    </row>
    <row r="24313" spans="1:6" x14ac:dyDescent="0.15">
      <c r="A24313">
        <v>184</v>
      </c>
      <c r="B24313" t="s">
        <v>260</v>
      </c>
      <c r="C24313">
        <v>114</v>
      </c>
      <c r="D24313" s="1">
        <v>89.983062744140625</v>
      </c>
      <c r="E24313" s="1">
        <v>4.1012783050537109</v>
      </c>
      <c r="F24313" s="1">
        <v>-0.25101208686828613</v>
      </c>
    </row>
    <row r="24314" spans="1:6" x14ac:dyDescent="0.15">
      <c r="A24314">
        <v>184</v>
      </c>
      <c r="B24314" t="s">
        <v>260</v>
      </c>
      <c r="C24314">
        <v>115</v>
      </c>
      <c r="D24314" s="1">
        <v>90.246932983398438</v>
      </c>
      <c r="E24314" s="1">
        <v>4.2494425773620605</v>
      </c>
      <c r="F24314" s="1">
        <v>-0.19169497489929199</v>
      </c>
    </row>
    <row r="24315" spans="1:6" x14ac:dyDescent="0.15">
      <c r="A24315">
        <v>184</v>
      </c>
      <c r="B24315" t="s">
        <v>260</v>
      </c>
      <c r="C24315">
        <v>116</v>
      </c>
      <c r="D24315" s="1">
        <v>90.510795593261719</v>
      </c>
      <c r="E24315" s="1">
        <v>4.0286588668823242</v>
      </c>
      <c r="F24315" s="1">
        <v>-4.2991500347852707E-2</v>
      </c>
    </row>
    <row r="24316" spans="1:6" x14ac:dyDescent="0.15">
      <c r="A24316">
        <v>184</v>
      </c>
      <c r="B24316" t="s">
        <v>260</v>
      </c>
      <c r="C24316">
        <v>117</v>
      </c>
      <c r="D24316" s="1">
        <v>90.774658203125</v>
      </c>
      <c r="E24316" s="1">
        <v>4.1618704795837402</v>
      </c>
      <c r="F24316" s="1">
        <v>0.16682487726211548</v>
      </c>
    </row>
    <row r="24317" spans="1:6" x14ac:dyDescent="0.15">
      <c r="A24317">
        <v>184</v>
      </c>
      <c r="B24317" t="s">
        <v>260</v>
      </c>
      <c r="C24317">
        <v>118</v>
      </c>
      <c r="D24317" s="1">
        <v>91.038528442382812</v>
      </c>
      <c r="E24317" s="1">
        <v>4.2196393013000488</v>
      </c>
      <c r="F24317" s="1">
        <v>0.37861073017120361</v>
      </c>
    </row>
    <row r="24318" spans="1:6" x14ac:dyDescent="0.15">
      <c r="A24318">
        <v>184</v>
      </c>
      <c r="B24318" t="s">
        <v>260</v>
      </c>
      <c r="C24318">
        <v>119</v>
      </c>
      <c r="D24318" s="1">
        <v>91.302398681640625</v>
      </c>
      <c r="E24318" s="1">
        <v>3.8273742198944092</v>
      </c>
      <c r="F24318" s="1">
        <v>0.52645158767700195</v>
      </c>
    </row>
    <row r="24319" spans="1:6" x14ac:dyDescent="0.15">
      <c r="A24319">
        <v>184</v>
      </c>
      <c r="B24319" t="s">
        <v>260</v>
      </c>
      <c r="C24319">
        <v>120</v>
      </c>
      <c r="D24319" s="1">
        <v>91.566268920898438</v>
      </c>
      <c r="E24319" s="1">
        <v>3.7435734272003174</v>
      </c>
      <c r="F24319" s="1">
        <v>0.57442361116409302</v>
      </c>
    </row>
    <row r="24320" spans="1:6" x14ac:dyDescent="0.15">
      <c r="A24320">
        <v>184</v>
      </c>
      <c r="B24320" t="s">
        <v>260</v>
      </c>
      <c r="C24320">
        <v>121</v>
      </c>
      <c r="D24320" s="1">
        <v>91.830131530761719</v>
      </c>
      <c r="E24320" s="1">
        <v>3.9609084129333496</v>
      </c>
      <c r="F24320" s="1">
        <v>0.54031497240066528</v>
      </c>
    </row>
    <row r="24321" spans="1:6" x14ac:dyDescent="0.15">
      <c r="A24321">
        <v>184</v>
      </c>
      <c r="B24321" t="s">
        <v>260</v>
      </c>
      <c r="C24321">
        <v>122</v>
      </c>
      <c r="D24321" s="1">
        <v>92.093994140625</v>
      </c>
      <c r="E24321" s="1">
        <v>4.1279001235961914</v>
      </c>
      <c r="F24321" s="1">
        <v>0.48821485042572021</v>
      </c>
    </row>
    <row r="24322" spans="1:6" x14ac:dyDescent="0.15">
      <c r="A24322">
        <v>184</v>
      </c>
      <c r="B24322" t="s">
        <v>260</v>
      </c>
      <c r="C24322">
        <v>123</v>
      </c>
      <c r="D24322" s="1">
        <v>92.357864379882812</v>
      </c>
      <c r="E24322" s="1">
        <v>3.809013843536377</v>
      </c>
      <c r="F24322" s="1">
        <v>0.49207031726837158</v>
      </c>
    </row>
    <row r="24323" spans="1:6" x14ac:dyDescent="0.15">
      <c r="A24323">
        <v>184</v>
      </c>
      <c r="B24323" t="s">
        <v>260</v>
      </c>
      <c r="C24323">
        <v>124</v>
      </c>
      <c r="D24323" s="1">
        <v>92.621734619140625</v>
      </c>
      <c r="E24323" s="1">
        <v>3.8799004554748535</v>
      </c>
      <c r="F24323" s="1">
        <v>0.59050959348678589</v>
      </c>
    </row>
    <row r="24324" spans="1:6" x14ac:dyDescent="0.15">
      <c r="A24324">
        <v>184</v>
      </c>
      <c r="B24324" t="s">
        <v>260</v>
      </c>
      <c r="C24324">
        <v>125</v>
      </c>
      <c r="D24324" s="1">
        <v>92.885597229003906</v>
      </c>
      <c r="E24324" s="1">
        <v>4.2422389984130859</v>
      </c>
      <c r="F24324" s="1">
        <v>0.75833052396774292</v>
      </c>
    </row>
    <row r="24325" spans="1:6" x14ac:dyDescent="0.15">
      <c r="A24325">
        <v>184</v>
      </c>
      <c r="B24325" t="s">
        <v>260</v>
      </c>
      <c r="C24325">
        <v>126</v>
      </c>
      <c r="D24325" s="1">
        <v>93.149467468261719</v>
      </c>
      <c r="E24325" s="1">
        <v>3.8950488567352295</v>
      </c>
      <c r="F24325" s="1">
        <v>0.91264975070953369</v>
      </c>
    </row>
    <row r="24326" spans="1:6" x14ac:dyDescent="0.15">
      <c r="A24326">
        <v>184</v>
      </c>
      <c r="B24326" t="s">
        <v>260</v>
      </c>
      <c r="C24326">
        <v>127</v>
      </c>
      <c r="D24326" s="1">
        <v>93.413330078125</v>
      </c>
      <c r="E24326" s="1">
        <v>3.6040327548980713</v>
      </c>
      <c r="F24326" s="1">
        <v>0.95482265949249268</v>
      </c>
    </row>
    <row r="24327" spans="1:6" x14ac:dyDescent="0.15">
      <c r="A24327">
        <v>184</v>
      </c>
      <c r="B24327" t="s">
        <v>260</v>
      </c>
      <c r="C24327">
        <v>128</v>
      </c>
      <c r="D24327" s="1">
        <v>93.677200317382812</v>
      </c>
      <c r="E24327" s="1">
        <v>3.3889093399047852</v>
      </c>
      <c r="F24327" s="1">
        <v>0.82809203863143921</v>
      </c>
    </row>
    <row r="24328" spans="1:6" x14ac:dyDescent="0.15">
      <c r="A24328">
        <v>184</v>
      </c>
      <c r="B24328" t="s">
        <v>260</v>
      </c>
      <c r="C24328">
        <v>129</v>
      </c>
      <c r="D24328" s="1">
        <v>93.941070556640625</v>
      </c>
      <c r="E24328" s="1">
        <v>3.6897799968719482</v>
      </c>
      <c r="F24328" s="1">
        <v>0.55621987581253052</v>
      </c>
    </row>
    <row r="24329" spans="1:6" x14ac:dyDescent="0.15">
      <c r="A24329">
        <v>184</v>
      </c>
      <c r="B24329" t="s">
        <v>260</v>
      </c>
      <c r="C24329">
        <v>130</v>
      </c>
      <c r="D24329" s="1">
        <v>94.204933166503906</v>
      </c>
      <c r="E24329" s="1">
        <v>3.6868712902069092</v>
      </c>
      <c r="F24329" s="1">
        <v>0.23506566882133484</v>
      </c>
    </row>
    <row r="24330" spans="1:6" x14ac:dyDescent="0.15">
      <c r="A24330">
        <v>184</v>
      </c>
      <c r="B24330" t="s">
        <v>260</v>
      </c>
      <c r="C24330">
        <v>131</v>
      </c>
      <c r="D24330" s="1">
        <v>94.468795776367188</v>
      </c>
      <c r="E24330" s="1">
        <v>3.8979771137237549</v>
      </c>
      <c r="F24330" s="1">
        <v>-2.0444061607122421E-2</v>
      </c>
    </row>
    <row r="24331" spans="1:6" x14ac:dyDescent="0.15">
      <c r="A24331">
        <v>184</v>
      </c>
      <c r="B24331" t="s">
        <v>260</v>
      </c>
      <c r="C24331">
        <v>132</v>
      </c>
      <c r="D24331" s="1">
        <v>94.732666015625</v>
      </c>
      <c r="E24331" s="1">
        <v>4.0104093551635742</v>
      </c>
      <c r="F24331" s="1">
        <v>-0.13875120878219604</v>
      </c>
    </row>
    <row r="24332" spans="1:6" x14ac:dyDescent="0.15">
      <c r="A24332">
        <v>185</v>
      </c>
      <c r="B24332" t="s">
        <v>261</v>
      </c>
      <c r="C24332">
        <v>1</v>
      </c>
      <c r="D24332" s="1">
        <v>60.166099548339844</v>
      </c>
      <c r="E24332" s="1">
        <v>9.6099309921264648</v>
      </c>
      <c r="F24332" s="1">
        <v>-0.86367332935333252</v>
      </c>
    </row>
    <row r="24333" spans="1:6" x14ac:dyDescent="0.15">
      <c r="A24333">
        <v>185</v>
      </c>
      <c r="B24333" t="s">
        <v>261</v>
      </c>
      <c r="C24333">
        <v>2</v>
      </c>
      <c r="D24333" s="1">
        <v>60.429965972900391</v>
      </c>
      <c r="E24333" s="1">
        <v>10.395725250244141</v>
      </c>
      <c r="F24333" s="1">
        <v>-0.87339138984680176</v>
      </c>
    </row>
    <row r="24334" spans="1:6" x14ac:dyDescent="0.15">
      <c r="A24334">
        <v>185</v>
      </c>
      <c r="B24334" t="s">
        <v>261</v>
      </c>
      <c r="C24334">
        <v>3</v>
      </c>
      <c r="D24334" s="1">
        <v>60.693832397460938</v>
      </c>
      <c r="E24334" s="1">
        <v>10.532034873962402</v>
      </c>
      <c r="F24334" s="1">
        <v>-0.54230308532714844</v>
      </c>
    </row>
    <row r="24335" spans="1:6" x14ac:dyDescent="0.15">
      <c r="A24335">
        <v>185</v>
      </c>
      <c r="B24335" t="s">
        <v>261</v>
      </c>
      <c r="C24335">
        <v>4</v>
      </c>
      <c r="D24335" s="1">
        <v>60.957698822021484</v>
      </c>
      <c r="E24335" s="1">
        <v>10.783636093139648</v>
      </c>
      <c r="F24335" s="1">
        <v>0.14874373376369476</v>
      </c>
    </row>
    <row r="24336" spans="1:6" x14ac:dyDescent="0.15">
      <c r="A24336">
        <v>185</v>
      </c>
      <c r="B24336" t="s">
        <v>261</v>
      </c>
      <c r="C24336">
        <v>5</v>
      </c>
      <c r="D24336" s="1">
        <v>61.221565246582031</v>
      </c>
      <c r="E24336" s="1">
        <v>9.8961782455444336</v>
      </c>
      <c r="F24336" s="1">
        <v>1.0622024536132812</v>
      </c>
    </row>
    <row r="24337" spans="1:6" x14ac:dyDescent="0.15">
      <c r="A24337">
        <v>185</v>
      </c>
      <c r="B24337" t="s">
        <v>261</v>
      </c>
      <c r="C24337">
        <v>6</v>
      </c>
      <c r="D24337" s="1">
        <v>61.485435485839844</v>
      </c>
      <c r="E24337" s="1">
        <v>11.744599342346191</v>
      </c>
      <c r="F24337" s="1">
        <v>1.9201889038085938</v>
      </c>
    </row>
    <row r="24338" spans="1:6" x14ac:dyDescent="0.15">
      <c r="A24338">
        <v>185</v>
      </c>
      <c r="B24338" t="s">
        <v>261</v>
      </c>
      <c r="C24338">
        <v>7</v>
      </c>
      <c r="D24338" s="1">
        <v>61.749301910400391</v>
      </c>
      <c r="E24338" s="1">
        <v>10.206069946289062</v>
      </c>
      <c r="F24338" s="1">
        <v>2.4026658535003662</v>
      </c>
    </row>
    <row r="24339" spans="1:6" x14ac:dyDescent="0.15">
      <c r="A24339">
        <v>185</v>
      </c>
      <c r="B24339" t="s">
        <v>261</v>
      </c>
      <c r="C24339">
        <v>8</v>
      </c>
      <c r="D24339" s="1">
        <v>62.013168334960938</v>
      </c>
      <c r="E24339" s="1">
        <v>9.9439897537231445</v>
      </c>
      <c r="F24339" s="1">
        <v>2.2915420532226562</v>
      </c>
    </row>
    <row r="24340" spans="1:6" x14ac:dyDescent="0.15">
      <c r="A24340">
        <v>185</v>
      </c>
      <c r="B24340" t="s">
        <v>261</v>
      </c>
      <c r="C24340">
        <v>9</v>
      </c>
      <c r="D24340" s="1">
        <v>62.277034759521484</v>
      </c>
      <c r="E24340" s="1">
        <v>9.1013450622558594</v>
      </c>
      <c r="F24340" s="1">
        <v>1.5852888822555542</v>
      </c>
    </row>
    <row r="24341" spans="1:6" x14ac:dyDescent="0.15">
      <c r="A24341">
        <v>185</v>
      </c>
      <c r="B24341" t="s">
        <v>261</v>
      </c>
      <c r="C24341">
        <v>10</v>
      </c>
      <c r="D24341" s="1">
        <v>62.540901184082031</v>
      </c>
      <c r="E24341" s="1">
        <v>9.716435432434082</v>
      </c>
      <c r="F24341" s="1">
        <v>0.51384323835372925</v>
      </c>
    </row>
    <row r="24342" spans="1:6" x14ac:dyDescent="0.15">
      <c r="A24342">
        <v>185</v>
      </c>
      <c r="B24342" t="s">
        <v>261</v>
      </c>
      <c r="C24342">
        <v>11</v>
      </c>
      <c r="D24342" s="1">
        <v>62.804767608642578</v>
      </c>
      <c r="E24342" s="1">
        <v>9.2146482467651367</v>
      </c>
      <c r="F24342" s="1">
        <v>-0.55961698293685913</v>
      </c>
    </row>
    <row r="24343" spans="1:6" x14ac:dyDescent="0.15">
      <c r="A24343">
        <v>185</v>
      </c>
      <c r="B24343" t="s">
        <v>261</v>
      </c>
      <c r="C24343">
        <v>12</v>
      </c>
      <c r="D24343" s="1">
        <v>63.068634033203125</v>
      </c>
      <c r="E24343" s="1">
        <v>10.631533622741699</v>
      </c>
      <c r="F24343" s="1">
        <v>-1.2934250831604004</v>
      </c>
    </row>
    <row r="24344" spans="1:6" x14ac:dyDescent="0.15">
      <c r="A24344">
        <v>185</v>
      </c>
      <c r="B24344" t="s">
        <v>261</v>
      </c>
      <c r="C24344">
        <v>13</v>
      </c>
      <c r="D24344" s="1">
        <v>63.332504272460938</v>
      </c>
      <c r="E24344" s="1">
        <v>9.6944313049316406</v>
      </c>
      <c r="F24344" s="1">
        <v>-1.4921875</v>
      </c>
    </row>
    <row r="24345" spans="1:6" x14ac:dyDescent="0.15">
      <c r="A24345">
        <v>185</v>
      </c>
      <c r="B24345" t="s">
        <v>261</v>
      </c>
      <c r="C24345">
        <v>14</v>
      </c>
      <c r="D24345" s="1">
        <v>63.596370697021484</v>
      </c>
      <c r="E24345" s="1">
        <v>10.684268951416016</v>
      </c>
      <c r="F24345" s="1">
        <v>-1.1464202404022217</v>
      </c>
    </row>
    <row r="24346" spans="1:6" x14ac:dyDescent="0.15">
      <c r="A24346">
        <v>185</v>
      </c>
      <c r="B24346" t="s">
        <v>261</v>
      </c>
      <c r="C24346">
        <v>15</v>
      </c>
      <c r="D24346" s="1">
        <v>63.860237121582031</v>
      </c>
      <c r="E24346" s="1">
        <v>10.973716735839844</v>
      </c>
      <c r="F24346" s="1">
        <v>-0.3954002857208252</v>
      </c>
    </row>
    <row r="24347" spans="1:6" x14ac:dyDescent="0.15">
      <c r="A24347">
        <v>185</v>
      </c>
      <c r="B24347" t="s">
        <v>261</v>
      </c>
      <c r="C24347">
        <v>16</v>
      </c>
      <c r="D24347" s="1">
        <v>64.124099731445312</v>
      </c>
      <c r="E24347" s="1">
        <v>9.2223787307739258</v>
      </c>
      <c r="F24347" s="1">
        <v>0.53731590509414673</v>
      </c>
    </row>
    <row r="24348" spans="1:6" x14ac:dyDescent="0.15">
      <c r="A24348">
        <v>185</v>
      </c>
      <c r="B24348" t="s">
        <v>261</v>
      </c>
      <c r="C24348">
        <v>17</v>
      </c>
      <c r="D24348" s="1">
        <v>64.387969970703125</v>
      </c>
      <c r="E24348" s="1">
        <v>10.591940879821777</v>
      </c>
      <c r="F24348" s="1">
        <v>1.3962641954421997</v>
      </c>
    </row>
    <row r="24349" spans="1:6" x14ac:dyDescent="0.15">
      <c r="A24349">
        <v>185</v>
      </c>
      <c r="B24349" t="s">
        <v>261</v>
      </c>
      <c r="C24349">
        <v>18</v>
      </c>
      <c r="D24349" s="1">
        <v>64.651840209960938</v>
      </c>
      <c r="E24349" s="1">
        <v>11.26976203918457</v>
      </c>
      <c r="F24349" s="1">
        <v>1.9361493587493896</v>
      </c>
    </row>
    <row r="24350" spans="1:6" x14ac:dyDescent="0.15">
      <c r="A24350">
        <v>185</v>
      </c>
      <c r="B24350" t="s">
        <v>261</v>
      </c>
      <c r="C24350">
        <v>19</v>
      </c>
      <c r="D24350" s="1">
        <v>64.915702819824219</v>
      </c>
      <c r="E24350" s="1">
        <v>9.1609153747558594</v>
      </c>
      <c r="F24350" s="1">
        <v>1.9779075384140015</v>
      </c>
    </row>
    <row r="24351" spans="1:6" x14ac:dyDescent="0.15">
      <c r="A24351">
        <v>185</v>
      </c>
      <c r="B24351" t="s">
        <v>261</v>
      </c>
      <c r="C24351">
        <v>20</v>
      </c>
      <c r="D24351" s="1">
        <v>65.179573059082031</v>
      </c>
      <c r="E24351" s="1">
        <v>10.399142265319824</v>
      </c>
      <c r="F24351" s="1">
        <v>1.4808083772659302</v>
      </c>
    </row>
    <row r="24352" spans="1:6" x14ac:dyDescent="0.15">
      <c r="A24352">
        <v>185</v>
      </c>
      <c r="B24352" t="s">
        <v>261</v>
      </c>
      <c r="C24352">
        <v>21</v>
      </c>
      <c r="D24352" s="1">
        <v>65.443435668945312</v>
      </c>
      <c r="E24352" s="1">
        <v>8.1973762512207031</v>
      </c>
      <c r="F24352" s="1">
        <v>0.59074276685714722</v>
      </c>
    </row>
    <row r="24353" spans="1:6" x14ac:dyDescent="0.15">
      <c r="A24353">
        <v>185</v>
      </c>
      <c r="B24353" t="s">
        <v>261</v>
      </c>
      <c r="C24353">
        <v>22</v>
      </c>
      <c r="D24353" s="1">
        <v>65.707305908203125</v>
      </c>
      <c r="E24353" s="1">
        <v>9.7351856231689453</v>
      </c>
      <c r="F24353" s="1">
        <v>-0.3839263916015625</v>
      </c>
    </row>
    <row r="24354" spans="1:6" x14ac:dyDescent="0.15">
      <c r="A24354">
        <v>185</v>
      </c>
      <c r="B24354" t="s">
        <v>261</v>
      </c>
      <c r="C24354">
        <v>23</v>
      </c>
      <c r="D24354" s="1">
        <v>65.971176147460938</v>
      </c>
      <c r="E24354" s="1">
        <v>10.631696701049805</v>
      </c>
      <c r="F24354" s="1">
        <v>-1.0768862962722778</v>
      </c>
    </row>
    <row r="24355" spans="1:6" x14ac:dyDescent="0.15">
      <c r="A24355">
        <v>185</v>
      </c>
      <c r="B24355" t="s">
        <v>261</v>
      </c>
      <c r="C24355">
        <v>24</v>
      </c>
      <c r="D24355" s="1">
        <v>66.235038757324219</v>
      </c>
      <c r="E24355" s="1">
        <v>9.1333656311035156</v>
      </c>
      <c r="F24355" s="1">
        <v>-1.202229380607605</v>
      </c>
    </row>
    <row r="24356" spans="1:6" x14ac:dyDescent="0.15">
      <c r="A24356">
        <v>185</v>
      </c>
      <c r="B24356" t="s">
        <v>261</v>
      </c>
      <c r="C24356">
        <v>25</v>
      </c>
      <c r="D24356" s="1">
        <v>66.498908996582031</v>
      </c>
      <c r="E24356" s="1">
        <v>10.43733024597168</v>
      </c>
      <c r="F24356" s="1">
        <v>-0.6602330207824707</v>
      </c>
    </row>
    <row r="24357" spans="1:6" x14ac:dyDescent="0.15">
      <c r="A24357">
        <v>185</v>
      </c>
      <c r="B24357" t="s">
        <v>261</v>
      </c>
      <c r="C24357">
        <v>26</v>
      </c>
      <c r="D24357" s="1">
        <v>66.762771606445312</v>
      </c>
      <c r="E24357" s="1">
        <v>10.70654296875</v>
      </c>
      <c r="F24357" s="1">
        <v>0.43345487117767334</v>
      </c>
    </row>
    <row r="24358" spans="1:6" x14ac:dyDescent="0.15">
      <c r="A24358">
        <v>185</v>
      </c>
      <c r="B24358" t="s">
        <v>261</v>
      </c>
      <c r="C24358">
        <v>27</v>
      </c>
      <c r="D24358" s="1">
        <v>67.026641845703125</v>
      </c>
      <c r="E24358" s="1">
        <v>10.582365036010742</v>
      </c>
      <c r="F24358" s="1">
        <v>1.7974525690078735</v>
      </c>
    </row>
    <row r="24359" spans="1:6" x14ac:dyDescent="0.15">
      <c r="A24359">
        <v>185</v>
      </c>
      <c r="B24359" t="s">
        <v>261</v>
      </c>
      <c r="C24359">
        <v>28</v>
      </c>
      <c r="D24359" s="1">
        <v>67.290504455566406</v>
      </c>
      <c r="E24359" s="1">
        <v>10.060417175292969</v>
      </c>
      <c r="F24359" s="1">
        <v>3.0823068618774414</v>
      </c>
    </row>
    <row r="24360" spans="1:6" x14ac:dyDescent="0.15">
      <c r="A24360">
        <v>185</v>
      </c>
      <c r="B24360" t="s">
        <v>261</v>
      </c>
      <c r="C24360">
        <v>29</v>
      </c>
      <c r="D24360" s="1">
        <v>67.554374694824219</v>
      </c>
      <c r="E24360" s="1">
        <v>9.6607160568237305</v>
      </c>
      <c r="F24360" s="1">
        <v>3.9739153385162354</v>
      </c>
    </row>
    <row r="24361" spans="1:6" x14ac:dyDescent="0.15">
      <c r="A24361">
        <v>185</v>
      </c>
      <c r="B24361" t="s">
        <v>261</v>
      </c>
      <c r="C24361">
        <v>30</v>
      </c>
      <c r="D24361" s="1">
        <v>67.8182373046875</v>
      </c>
      <c r="E24361" s="1">
        <v>9.3331489562988281</v>
      </c>
      <c r="F24361" s="1">
        <v>4.2702341079711914</v>
      </c>
    </row>
    <row r="24362" spans="1:6" x14ac:dyDescent="0.15">
      <c r="A24362">
        <v>185</v>
      </c>
      <c r="B24362" t="s">
        <v>261</v>
      </c>
      <c r="C24362">
        <v>31</v>
      </c>
      <c r="D24362" s="1">
        <v>68.082107543945312</v>
      </c>
      <c r="E24362" s="1">
        <v>9.9965400695800781</v>
      </c>
      <c r="F24362" s="1">
        <v>3.9213871955871582</v>
      </c>
    </row>
    <row r="24363" spans="1:6" x14ac:dyDescent="0.15">
      <c r="A24363">
        <v>185</v>
      </c>
      <c r="B24363" t="s">
        <v>261</v>
      </c>
      <c r="C24363">
        <v>32</v>
      </c>
      <c r="D24363" s="1">
        <v>68.345977783203125</v>
      </c>
      <c r="E24363" s="1">
        <v>8.4086971282958984</v>
      </c>
      <c r="F24363" s="1">
        <v>3.0374076366424561</v>
      </c>
    </row>
    <row r="24364" spans="1:6" x14ac:dyDescent="0.15">
      <c r="A24364">
        <v>185</v>
      </c>
      <c r="B24364" t="s">
        <v>261</v>
      </c>
      <c r="C24364">
        <v>33</v>
      </c>
      <c r="D24364" s="1">
        <v>68.609840393066406</v>
      </c>
      <c r="E24364" s="1">
        <v>8.7744531631469727</v>
      </c>
      <c r="F24364" s="1">
        <v>1.862852931022644</v>
      </c>
    </row>
    <row r="24365" spans="1:6" x14ac:dyDescent="0.15">
      <c r="A24365">
        <v>185</v>
      </c>
      <c r="B24365" t="s">
        <v>261</v>
      </c>
      <c r="C24365">
        <v>34</v>
      </c>
      <c r="D24365" s="1">
        <v>68.873710632324219</v>
      </c>
      <c r="E24365" s="1">
        <v>8.5622797012329102</v>
      </c>
      <c r="F24365" s="1">
        <v>0.71074682474136353</v>
      </c>
    </row>
    <row r="24366" spans="1:6" x14ac:dyDescent="0.15">
      <c r="A24366">
        <v>185</v>
      </c>
      <c r="B24366" t="s">
        <v>261</v>
      </c>
      <c r="C24366">
        <v>35</v>
      </c>
      <c r="D24366" s="1">
        <v>69.1375732421875</v>
      </c>
      <c r="E24366" s="1">
        <v>9.0815982818603516</v>
      </c>
      <c r="F24366" s="1">
        <v>-0.13765451312065125</v>
      </c>
    </row>
    <row r="24367" spans="1:6" x14ac:dyDescent="0.15">
      <c r="A24367">
        <v>185</v>
      </c>
      <c r="B24367" t="s">
        <v>261</v>
      </c>
      <c r="C24367">
        <v>36</v>
      </c>
      <c r="D24367" s="1">
        <v>69.401443481445312</v>
      </c>
      <c r="E24367" s="1">
        <v>8.8839807510375977</v>
      </c>
      <c r="F24367" s="1">
        <v>-0.52922427654266357</v>
      </c>
    </row>
    <row r="24368" spans="1:6" x14ac:dyDescent="0.15">
      <c r="A24368">
        <v>185</v>
      </c>
      <c r="B24368" t="s">
        <v>261</v>
      </c>
      <c r="C24368">
        <v>37</v>
      </c>
      <c r="D24368" s="1">
        <v>69.665306091308594</v>
      </c>
      <c r="E24368" s="1">
        <v>10.686880111694336</v>
      </c>
      <c r="F24368" s="1">
        <v>-0.47984835505485535</v>
      </c>
    </row>
    <row r="24369" spans="1:6" x14ac:dyDescent="0.15">
      <c r="A24369">
        <v>185</v>
      </c>
      <c r="B24369" t="s">
        <v>261</v>
      </c>
      <c r="C24369">
        <v>38</v>
      </c>
      <c r="D24369" s="1">
        <v>69.929176330566406</v>
      </c>
      <c r="E24369" s="1">
        <v>8.2882404327392578</v>
      </c>
      <c r="F24369" s="1">
        <v>-0.13853161036968231</v>
      </c>
    </row>
    <row r="24370" spans="1:6" x14ac:dyDescent="0.15">
      <c r="A24370">
        <v>185</v>
      </c>
      <c r="B24370" t="s">
        <v>261</v>
      </c>
      <c r="C24370">
        <v>39</v>
      </c>
      <c r="D24370" s="1">
        <v>70.193038940429688</v>
      </c>
      <c r="E24370" s="1">
        <v>9.2907190322875977</v>
      </c>
      <c r="F24370" s="1">
        <v>0.29595699906349182</v>
      </c>
    </row>
    <row r="24371" spans="1:6" x14ac:dyDescent="0.15">
      <c r="A24371">
        <v>185</v>
      </c>
      <c r="B24371" t="s">
        <v>261</v>
      </c>
      <c r="C24371">
        <v>40</v>
      </c>
      <c r="D24371" s="1">
        <v>70.4569091796875</v>
      </c>
      <c r="E24371" s="1">
        <v>9.335017204284668</v>
      </c>
      <c r="F24371" s="1">
        <v>0.65301054716110229</v>
      </c>
    </row>
    <row r="24372" spans="1:6" x14ac:dyDescent="0.15">
      <c r="A24372">
        <v>185</v>
      </c>
      <c r="B24372" t="s">
        <v>261</v>
      </c>
      <c r="C24372">
        <v>41</v>
      </c>
      <c r="D24372" s="1">
        <v>70.720779418945312</v>
      </c>
      <c r="E24372" s="1">
        <v>9.3061656951904297</v>
      </c>
      <c r="F24372" s="1">
        <v>0.83084613084793091</v>
      </c>
    </row>
    <row r="24373" spans="1:6" x14ac:dyDescent="0.15">
      <c r="A24373">
        <v>185</v>
      </c>
      <c r="B24373" t="s">
        <v>261</v>
      </c>
      <c r="C24373">
        <v>42</v>
      </c>
      <c r="D24373" s="1">
        <v>70.984642028808594</v>
      </c>
      <c r="E24373" s="1">
        <v>9.3252716064453125</v>
      </c>
      <c r="F24373" s="1">
        <v>0.80255824327468872</v>
      </c>
    </row>
    <row r="24374" spans="1:6" x14ac:dyDescent="0.15">
      <c r="A24374">
        <v>185</v>
      </c>
      <c r="B24374" t="s">
        <v>261</v>
      </c>
      <c r="C24374">
        <v>43</v>
      </c>
      <c r="D24374" s="1">
        <v>71.248512268066406</v>
      </c>
      <c r="E24374" s="1">
        <v>8.4825763702392578</v>
      </c>
      <c r="F24374" s="1">
        <v>0.60106337070465088</v>
      </c>
    </row>
    <row r="24375" spans="1:6" x14ac:dyDescent="0.15">
      <c r="A24375">
        <v>185</v>
      </c>
      <c r="B24375" t="s">
        <v>261</v>
      </c>
      <c r="C24375">
        <v>44</v>
      </c>
      <c r="D24375" s="1">
        <v>71.512374877929688</v>
      </c>
      <c r="E24375" s="1">
        <v>8.6148300170898438</v>
      </c>
      <c r="F24375" s="1">
        <v>0.28945797681808472</v>
      </c>
    </row>
    <row r="24376" spans="1:6" x14ac:dyDescent="0.15">
      <c r="A24376">
        <v>185</v>
      </c>
      <c r="B24376" t="s">
        <v>261</v>
      </c>
      <c r="C24376">
        <v>45</v>
      </c>
      <c r="D24376" s="1">
        <v>71.7762451171875</v>
      </c>
      <c r="E24376" s="1">
        <v>9.3542795181274414</v>
      </c>
      <c r="F24376" s="1">
        <v>-7.2965107858181E-2</v>
      </c>
    </row>
    <row r="24377" spans="1:6" x14ac:dyDescent="0.15">
      <c r="A24377">
        <v>185</v>
      </c>
      <c r="B24377" t="s">
        <v>261</v>
      </c>
      <c r="C24377">
        <v>46</v>
      </c>
      <c r="D24377" s="1">
        <v>72.040115356445312</v>
      </c>
      <c r="E24377" s="1">
        <v>9.4235687255859375</v>
      </c>
      <c r="F24377" s="1">
        <v>-0.44453704357147217</v>
      </c>
    </row>
    <row r="24378" spans="1:6" x14ac:dyDescent="0.15">
      <c r="A24378">
        <v>185</v>
      </c>
      <c r="B24378" t="s">
        <v>261</v>
      </c>
      <c r="C24378">
        <v>47</v>
      </c>
      <c r="D24378" s="1">
        <v>72.303977966308594</v>
      </c>
      <c r="E24378" s="1">
        <v>9.0299310684204102</v>
      </c>
      <c r="F24378" s="1">
        <v>-0.77623069286346436</v>
      </c>
    </row>
    <row r="24379" spans="1:6" x14ac:dyDescent="0.15">
      <c r="A24379">
        <v>185</v>
      </c>
      <c r="B24379" t="s">
        <v>261</v>
      </c>
      <c r="C24379">
        <v>48</v>
      </c>
      <c r="D24379" s="1">
        <v>72.567840576171875</v>
      </c>
      <c r="E24379" s="1">
        <v>8.652949333190918</v>
      </c>
      <c r="F24379" s="1">
        <v>-0.97088873386383057</v>
      </c>
    </row>
    <row r="24380" spans="1:6" x14ac:dyDescent="0.15">
      <c r="A24380">
        <v>185</v>
      </c>
      <c r="B24380" t="s">
        <v>261</v>
      </c>
      <c r="C24380">
        <v>49</v>
      </c>
      <c r="D24380" s="1">
        <v>72.831710815429688</v>
      </c>
      <c r="E24380" s="1">
        <v>8.7462301254272461</v>
      </c>
      <c r="F24380" s="1">
        <v>-0.88426321744918823</v>
      </c>
    </row>
    <row r="24381" spans="1:6" x14ac:dyDescent="0.15">
      <c r="A24381">
        <v>185</v>
      </c>
      <c r="B24381" t="s">
        <v>261</v>
      </c>
      <c r="C24381">
        <v>50</v>
      </c>
      <c r="D24381" s="1">
        <v>73.0955810546875</v>
      </c>
      <c r="E24381" s="1">
        <v>8.6969747543334961</v>
      </c>
      <c r="F24381" s="1">
        <v>-0.39937159419059753</v>
      </c>
    </row>
    <row r="24382" spans="1:6" x14ac:dyDescent="0.15">
      <c r="A24382">
        <v>185</v>
      </c>
      <c r="B24382" t="s">
        <v>261</v>
      </c>
      <c r="C24382">
        <v>51</v>
      </c>
      <c r="D24382" s="1">
        <v>73.359443664550781</v>
      </c>
      <c r="E24382" s="1">
        <v>10.980637550354004</v>
      </c>
      <c r="F24382" s="1">
        <v>0.46977820992469788</v>
      </c>
    </row>
    <row r="24383" spans="1:6" x14ac:dyDescent="0.15">
      <c r="A24383">
        <v>185</v>
      </c>
      <c r="B24383" t="s">
        <v>261</v>
      </c>
      <c r="C24383">
        <v>52</v>
      </c>
      <c r="D24383" s="1">
        <v>73.623313903808594</v>
      </c>
      <c r="E24383" s="1">
        <v>9.7765007019042969</v>
      </c>
      <c r="F24383" s="1">
        <v>1.5374715328216553</v>
      </c>
    </row>
    <row r="24384" spans="1:6" x14ac:dyDescent="0.15">
      <c r="A24384">
        <v>185</v>
      </c>
      <c r="B24384" t="s">
        <v>261</v>
      </c>
      <c r="C24384">
        <v>53</v>
      </c>
      <c r="D24384" s="1">
        <v>73.887176513671875</v>
      </c>
      <c r="E24384" s="1">
        <v>8.5792875289916992</v>
      </c>
      <c r="F24384" s="1">
        <v>2.5192646980285645</v>
      </c>
    </row>
    <row r="24385" spans="1:6" x14ac:dyDescent="0.15">
      <c r="A24385">
        <v>185</v>
      </c>
      <c r="B24385" t="s">
        <v>261</v>
      </c>
      <c r="C24385">
        <v>54</v>
      </c>
      <c r="D24385" s="1">
        <v>74.151046752929688</v>
      </c>
      <c r="E24385" s="1">
        <v>8.7928504943847656</v>
      </c>
      <c r="F24385" s="1">
        <v>3.1712594032287598</v>
      </c>
    </row>
    <row r="24386" spans="1:6" x14ac:dyDescent="0.15">
      <c r="A24386">
        <v>185</v>
      </c>
      <c r="B24386" t="s">
        <v>261</v>
      </c>
      <c r="C24386">
        <v>55</v>
      </c>
      <c r="D24386" s="1">
        <v>74.4149169921875</v>
      </c>
      <c r="E24386" s="1">
        <v>8.9092435836791992</v>
      </c>
      <c r="F24386" s="1">
        <v>3.3895912170410156</v>
      </c>
    </row>
    <row r="24387" spans="1:6" x14ac:dyDescent="0.15">
      <c r="A24387">
        <v>185</v>
      </c>
      <c r="B24387" t="s">
        <v>261</v>
      </c>
      <c r="C24387">
        <v>56</v>
      </c>
      <c r="D24387" s="1">
        <v>74.678779602050781</v>
      </c>
      <c r="E24387" s="1">
        <v>7.9094409942626953</v>
      </c>
      <c r="F24387" s="1">
        <v>3.2038156986236572</v>
      </c>
    </row>
    <row r="24388" spans="1:6" x14ac:dyDescent="0.15">
      <c r="A24388">
        <v>185</v>
      </c>
      <c r="B24388" t="s">
        <v>261</v>
      </c>
      <c r="C24388">
        <v>57</v>
      </c>
      <c r="D24388" s="1">
        <v>74.942649841308594</v>
      </c>
      <c r="E24388" s="1">
        <v>8.9219770431518555</v>
      </c>
      <c r="F24388" s="1">
        <v>2.6953573226928711</v>
      </c>
    </row>
    <row r="24389" spans="1:6" x14ac:dyDescent="0.15">
      <c r="A24389">
        <v>185</v>
      </c>
      <c r="B24389" t="s">
        <v>261</v>
      </c>
      <c r="C24389">
        <v>58</v>
      </c>
      <c r="D24389" s="1">
        <v>75.206512451171875</v>
      </c>
      <c r="E24389" s="1">
        <v>9.2420434951782227</v>
      </c>
      <c r="F24389" s="1">
        <v>1.9315342903137207</v>
      </c>
    </row>
    <row r="24390" spans="1:6" x14ac:dyDescent="0.15">
      <c r="A24390">
        <v>185</v>
      </c>
      <c r="B24390" t="s">
        <v>261</v>
      </c>
      <c r="C24390">
        <v>59</v>
      </c>
      <c r="D24390" s="1">
        <v>75.470382690429688</v>
      </c>
      <c r="E24390" s="1">
        <v>7.2823266983032227</v>
      </c>
      <c r="F24390" s="1">
        <v>0.9749828577041626</v>
      </c>
    </row>
    <row r="24391" spans="1:6" x14ac:dyDescent="0.15">
      <c r="A24391">
        <v>185</v>
      </c>
      <c r="B24391" t="s">
        <v>261</v>
      </c>
      <c r="C24391">
        <v>60</v>
      </c>
      <c r="D24391" s="1">
        <v>75.7342529296875</v>
      </c>
      <c r="E24391" s="1">
        <v>8.292698860168457</v>
      </c>
      <c r="F24391" s="1">
        <v>-5.6834619492292404E-2</v>
      </c>
    </row>
    <row r="24392" spans="1:6" x14ac:dyDescent="0.15">
      <c r="A24392">
        <v>185</v>
      </c>
      <c r="B24392" t="s">
        <v>261</v>
      </c>
      <c r="C24392">
        <v>61</v>
      </c>
      <c r="D24392" s="1">
        <v>75.998115539550781</v>
      </c>
      <c r="E24392" s="1">
        <v>7.8156723976135254</v>
      </c>
      <c r="F24392" s="1">
        <v>-0.96327084302902222</v>
      </c>
    </row>
    <row r="24393" spans="1:6" x14ac:dyDescent="0.15">
      <c r="A24393">
        <v>185</v>
      </c>
      <c r="B24393" t="s">
        <v>261</v>
      </c>
      <c r="C24393">
        <v>62</v>
      </c>
      <c r="D24393" s="1">
        <v>76.261978149414062</v>
      </c>
      <c r="E24393" s="1">
        <v>8.3378562927246094</v>
      </c>
      <c r="F24393" s="1">
        <v>-1.5179156064987183</v>
      </c>
    </row>
    <row r="24394" spans="1:6" x14ac:dyDescent="0.15">
      <c r="A24394">
        <v>185</v>
      </c>
      <c r="B24394" t="s">
        <v>261</v>
      </c>
      <c r="C24394">
        <v>63</v>
      </c>
      <c r="D24394" s="1">
        <v>76.525848388671875</v>
      </c>
      <c r="E24394" s="1">
        <v>8.9721364974975586</v>
      </c>
      <c r="F24394" s="1">
        <v>-1.585261344909668</v>
      </c>
    </row>
    <row r="24395" spans="1:6" x14ac:dyDescent="0.15">
      <c r="A24395">
        <v>185</v>
      </c>
      <c r="B24395" t="s">
        <v>261</v>
      </c>
      <c r="C24395">
        <v>64</v>
      </c>
      <c r="D24395" s="1">
        <v>76.789718627929688</v>
      </c>
      <c r="E24395" s="1">
        <v>9.417210578918457</v>
      </c>
      <c r="F24395" s="1">
        <v>-1.208392858505249</v>
      </c>
    </row>
    <row r="24396" spans="1:6" x14ac:dyDescent="0.15">
      <c r="A24396">
        <v>185</v>
      </c>
      <c r="B24396" t="s">
        <v>261</v>
      </c>
      <c r="C24396">
        <v>65</v>
      </c>
      <c r="D24396" s="1">
        <v>77.053581237792969</v>
      </c>
      <c r="E24396" s="1">
        <v>9.0492830276489258</v>
      </c>
      <c r="F24396" s="1">
        <v>-0.59475141763687134</v>
      </c>
    </row>
    <row r="24397" spans="1:6" x14ac:dyDescent="0.15">
      <c r="A24397">
        <v>185</v>
      </c>
      <c r="B24397" t="s">
        <v>261</v>
      </c>
      <c r="C24397">
        <v>66</v>
      </c>
      <c r="D24397" s="1">
        <v>77.317451477050781</v>
      </c>
      <c r="E24397" s="1">
        <v>8.2589101791381836</v>
      </c>
      <c r="F24397" s="1">
        <v>-3.7606998812407255E-3</v>
      </c>
    </row>
    <row r="24398" spans="1:6" x14ac:dyDescent="0.15">
      <c r="A24398">
        <v>185</v>
      </c>
      <c r="B24398" t="s">
        <v>261</v>
      </c>
      <c r="C24398">
        <v>67</v>
      </c>
      <c r="D24398" s="1">
        <v>77.581314086914062</v>
      </c>
      <c r="E24398" s="1">
        <v>8.3717947006225586</v>
      </c>
      <c r="F24398" s="1">
        <v>0.38785672187805176</v>
      </c>
    </row>
    <row r="24399" spans="1:6" x14ac:dyDescent="0.15">
      <c r="A24399">
        <v>185</v>
      </c>
      <c r="B24399" t="s">
        <v>261</v>
      </c>
      <c r="C24399">
        <v>68</v>
      </c>
      <c r="D24399" s="1">
        <v>77.845184326171875</v>
      </c>
      <c r="E24399" s="1">
        <v>9.198089599609375</v>
      </c>
      <c r="F24399" s="1">
        <v>0.55785810947418213</v>
      </c>
    </row>
    <row r="24400" spans="1:6" x14ac:dyDescent="0.15">
      <c r="A24400">
        <v>185</v>
      </c>
      <c r="B24400" t="s">
        <v>261</v>
      </c>
      <c r="C24400">
        <v>69</v>
      </c>
      <c r="D24400" s="1">
        <v>78.109054565429688</v>
      </c>
      <c r="E24400" s="1">
        <v>7.4098343849182129</v>
      </c>
      <c r="F24400" s="1">
        <v>0.61488807201385498</v>
      </c>
    </row>
    <row r="24401" spans="1:6" x14ac:dyDescent="0.15">
      <c r="A24401">
        <v>185</v>
      </c>
      <c r="B24401" t="s">
        <v>261</v>
      </c>
      <c r="C24401">
        <v>70</v>
      </c>
      <c r="D24401" s="1">
        <v>78.372917175292969</v>
      </c>
      <c r="E24401" s="1">
        <v>9.378605842590332</v>
      </c>
      <c r="F24401" s="1">
        <v>0.71259772777557373</v>
      </c>
    </row>
    <row r="24402" spans="1:6" x14ac:dyDescent="0.15">
      <c r="A24402">
        <v>185</v>
      </c>
      <c r="B24402" t="s">
        <v>261</v>
      </c>
      <c r="C24402">
        <v>71</v>
      </c>
      <c r="D24402" s="1">
        <v>78.636787414550781</v>
      </c>
      <c r="E24402" s="1">
        <v>8.788508415222168</v>
      </c>
      <c r="F24402" s="1">
        <v>0.96305525302886963</v>
      </c>
    </row>
    <row r="24403" spans="1:6" x14ac:dyDescent="0.15">
      <c r="A24403">
        <v>185</v>
      </c>
      <c r="B24403" t="s">
        <v>261</v>
      </c>
      <c r="C24403">
        <v>72</v>
      </c>
      <c r="D24403" s="1">
        <v>78.900650024414062</v>
      </c>
      <c r="E24403" s="1">
        <v>8.4277791976928711</v>
      </c>
      <c r="F24403" s="1">
        <v>1.3920785188674927</v>
      </c>
    </row>
    <row r="24404" spans="1:6" x14ac:dyDescent="0.15">
      <c r="A24404">
        <v>185</v>
      </c>
      <c r="B24404" t="s">
        <v>261</v>
      </c>
      <c r="C24404">
        <v>73</v>
      </c>
      <c r="D24404" s="1">
        <v>79.164520263671875</v>
      </c>
      <c r="E24404" s="1">
        <v>8.2670783996582031</v>
      </c>
      <c r="F24404" s="1">
        <v>1.9396001100540161</v>
      </c>
    </row>
    <row r="24405" spans="1:6" x14ac:dyDescent="0.15">
      <c r="A24405">
        <v>185</v>
      </c>
      <c r="B24405" t="s">
        <v>261</v>
      </c>
      <c r="C24405">
        <v>74</v>
      </c>
      <c r="D24405" s="1">
        <v>79.428382873535156</v>
      </c>
      <c r="E24405" s="1">
        <v>9.0420904159545898</v>
      </c>
      <c r="F24405" s="1">
        <v>2.4843084812164307</v>
      </c>
    </row>
    <row r="24406" spans="1:6" x14ac:dyDescent="0.15">
      <c r="A24406">
        <v>185</v>
      </c>
      <c r="B24406" t="s">
        <v>261</v>
      </c>
      <c r="C24406">
        <v>75</v>
      </c>
      <c r="D24406" s="1">
        <v>79.692253112792969</v>
      </c>
      <c r="E24406" s="1">
        <v>7.831209659576416</v>
      </c>
      <c r="F24406" s="1">
        <v>2.8758084774017334</v>
      </c>
    </row>
    <row r="24407" spans="1:6" x14ac:dyDescent="0.15">
      <c r="A24407">
        <v>185</v>
      </c>
      <c r="B24407" t="s">
        <v>261</v>
      </c>
      <c r="C24407">
        <v>76</v>
      </c>
      <c r="D24407" s="1">
        <v>79.95611572265625</v>
      </c>
      <c r="E24407" s="1">
        <v>8.8385076522827148</v>
      </c>
      <c r="F24407" s="1">
        <v>2.9730277061462402</v>
      </c>
    </row>
    <row r="24408" spans="1:6" x14ac:dyDescent="0.15">
      <c r="A24408">
        <v>185</v>
      </c>
      <c r="B24408" t="s">
        <v>261</v>
      </c>
      <c r="C24408">
        <v>77</v>
      </c>
      <c r="D24408" s="1">
        <v>80.219985961914062</v>
      </c>
      <c r="E24408" s="1">
        <v>7.0312619209289551</v>
      </c>
      <c r="F24408" s="1">
        <v>2.6914634704589844</v>
      </c>
    </row>
    <row r="24409" spans="1:6" x14ac:dyDescent="0.15">
      <c r="A24409">
        <v>185</v>
      </c>
      <c r="B24409" t="s">
        <v>261</v>
      </c>
      <c r="C24409">
        <v>78</v>
      </c>
      <c r="D24409" s="1">
        <v>80.483856201171875</v>
      </c>
      <c r="E24409" s="1">
        <v>8.2617702484130859</v>
      </c>
      <c r="F24409" s="1">
        <v>2.0470542907714844</v>
      </c>
    </row>
    <row r="24410" spans="1:6" x14ac:dyDescent="0.15">
      <c r="A24410">
        <v>185</v>
      </c>
      <c r="B24410" t="s">
        <v>261</v>
      </c>
      <c r="C24410">
        <v>79</v>
      </c>
      <c r="D24410" s="1">
        <v>80.747718811035156</v>
      </c>
      <c r="E24410" s="1">
        <v>7.2816472053527832</v>
      </c>
      <c r="F24410" s="1">
        <v>1.1691454648971558</v>
      </c>
    </row>
    <row r="24411" spans="1:6" x14ac:dyDescent="0.15">
      <c r="A24411">
        <v>185</v>
      </c>
      <c r="B24411" t="s">
        <v>261</v>
      </c>
      <c r="C24411">
        <v>80</v>
      </c>
      <c r="D24411" s="1">
        <v>81.011589050292969</v>
      </c>
      <c r="E24411" s="1">
        <v>7.2898731231689453</v>
      </c>
      <c r="F24411" s="1">
        <v>0.26161476969718933</v>
      </c>
    </row>
    <row r="24412" spans="1:6" x14ac:dyDescent="0.15">
      <c r="A24412">
        <v>185</v>
      </c>
      <c r="B24412" t="s">
        <v>261</v>
      </c>
      <c r="C24412">
        <v>81</v>
      </c>
      <c r="D24412" s="1">
        <v>81.27545166015625</v>
      </c>
      <c r="E24412" s="1">
        <v>7.8549923896789551</v>
      </c>
      <c r="F24412" s="1">
        <v>-0.47677901387214661</v>
      </c>
    </row>
    <row r="24413" spans="1:6" x14ac:dyDescent="0.15">
      <c r="A24413">
        <v>185</v>
      </c>
      <c r="B24413" t="s">
        <v>261</v>
      </c>
      <c r="C24413">
        <v>82</v>
      </c>
      <c r="D24413" s="1">
        <v>81.539321899414062</v>
      </c>
      <c r="E24413" s="1">
        <v>8.4991779327392578</v>
      </c>
      <c r="F24413" s="1">
        <v>-0.92711937427520752</v>
      </c>
    </row>
    <row r="24414" spans="1:6" x14ac:dyDescent="0.15">
      <c r="A24414">
        <v>185</v>
      </c>
      <c r="B24414" t="s">
        <v>261</v>
      </c>
      <c r="C24414">
        <v>83</v>
      </c>
      <c r="D24414" s="1">
        <v>81.803192138671875</v>
      </c>
      <c r="E24414" s="1">
        <v>8.0478782653808594</v>
      </c>
      <c r="F24414" s="1">
        <v>-1.0710803270339966</v>
      </c>
    </row>
    <row r="24415" spans="1:6" x14ac:dyDescent="0.15">
      <c r="A24415">
        <v>185</v>
      </c>
      <c r="B24415" t="s">
        <v>261</v>
      </c>
      <c r="C24415">
        <v>84</v>
      </c>
      <c r="D24415" s="1">
        <v>82.067054748535156</v>
      </c>
      <c r="E24415" s="1">
        <v>8.0864238739013672</v>
      </c>
      <c r="F24415" s="1">
        <v>-0.94907736778259277</v>
      </c>
    </row>
    <row r="24416" spans="1:6" x14ac:dyDescent="0.15">
      <c r="A24416">
        <v>185</v>
      </c>
      <c r="B24416" t="s">
        <v>261</v>
      </c>
      <c r="C24416">
        <v>85</v>
      </c>
      <c r="D24416" s="1">
        <v>82.330917358398438</v>
      </c>
      <c r="E24416" s="1">
        <v>7.1781482696533203</v>
      </c>
      <c r="F24416" s="1">
        <v>-0.60064214468002319</v>
      </c>
    </row>
    <row r="24417" spans="1:6" x14ac:dyDescent="0.15">
      <c r="A24417">
        <v>185</v>
      </c>
      <c r="B24417" t="s">
        <v>261</v>
      </c>
      <c r="C24417">
        <v>86</v>
      </c>
      <c r="D24417" s="1">
        <v>82.59478759765625</v>
      </c>
      <c r="E24417" s="1">
        <v>8.3412103652954102</v>
      </c>
      <c r="F24417" s="1">
        <v>-4.632202535867691E-2</v>
      </c>
    </row>
    <row r="24418" spans="1:6" x14ac:dyDescent="0.15">
      <c r="A24418">
        <v>185</v>
      </c>
      <c r="B24418" t="s">
        <v>261</v>
      </c>
      <c r="C24418">
        <v>87</v>
      </c>
      <c r="D24418" s="1">
        <v>82.858657836914062</v>
      </c>
      <c r="E24418" s="1">
        <v>8.7178211212158203</v>
      </c>
      <c r="F24418" s="1">
        <v>0.67377954721450806</v>
      </c>
    </row>
    <row r="24419" spans="1:6" x14ac:dyDescent="0.15">
      <c r="A24419">
        <v>185</v>
      </c>
      <c r="B24419" t="s">
        <v>261</v>
      </c>
      <c r="C24419">
        <v>88</v>
      </c>
      <c r="D24419" s="1">
        <v>83.122520446777344</v>
      </c>
      <c r="E24419" s="1">
        <v>8.4344949722290039</v>
      </c>
      <c r="F24419" s="1">
        <v>1.451701283454895</v>
      </c>
    </row>
    <row r="24420" spans="1:6" x14ac:dyDescent="0.15">
      <c r="A24420">
        <v>185</v>
      </c>
      <c r="B24420" t="s">
        <v>261</v>
      </c>
      <c r="C24420">
        <v>89</v>
      </c>
      <c r="D24420" s="1">
        <v>83.386390686035156</v>
      </c>
      <c r="E24420" s="1">
        <v>7.3867754936218262</v>
      </c>
      <c r="F24420" s="1">
        <v>2.1161882877349854</v>
      </c>
    </row>
    <row r="24421" spans="1:6" x14ac:dyDescent="0.15">
      <c r="A24421">
        <v>185</v>
      </c>
      <c r="B24421" t="s">
        <v>261</v>
      </c>
      <c r="C24421">
        <v>90</v>
      </c>
      <c r="D24421" s="1">
        <v>83.650253295898438</v>
      </c>
      <c r="E24421" s="1">
        <v>8.6968402862548828</v>
      </c>
      <c r="F24421" s="1">
        <v>2.50321364402771</v>
      </c>
    </row>
    <row r="24422" spans="1:6" x14ac:dyDescent="0.15">
      <c r="A24422">
        <v>185</v>
      </c>
      <c r="B24422" t="s">
        <v>261</v>
      </c>
      <c r="C24422">
        <v>91</v>
      </c>
      <c r="D24422" s="1">
        <v>83.91412353515625</v>
      </c>
      <c r="E24422" s="1">
        <v>6.4001255035400391</v>
      </c>
      <c r="F24422" s="1">
        <v>2.5406546592712402</v>
      </c>
    </row>
    <row r="24423" spans="1:6" x14ac:dyDescent="0.15">
      <c r="A24423">
        <v>185</v>
      </c>
      <c r="B24423" t="s">
        <v>261</v>
      </c>
      <c r="C24423">
        <v>92</v>
      </c>
      <c r="D24423" s="1">
        <v>84.177993774414062</v>
      </c>
      <c r="E24423" s="1">
        <v>7.3943948745727539</v>
      </c>
      <c r="F24423" s="1">
        <v>2.2784805297851562</v>
      </c>
    </row>
    <row r="24424" spans="1:6" x14ac:dyDescent="0.15">
      <c r="A24424">
        <v>185</v>
      </c>
      <c r="B24424" t="s">
        <v>261</v>
      </c>
      <c r="C24424">
        <v>93</v>
      </c>
      <c r="D24424" s="1">
        <v>84.441856384277344</v>
      </c>
      <c r="E24424" s="1">
        <v>7.8230071067810059</v>
      </c>
      <c r="F24424" s="1">
        <v>1.8434995412826538</v>
      </c>
    </row>
    <row r="24425" spans="1:6" x14ac:dyDescent="0.15">
      <c r="A24425">
        <v>185</v>
      </c>
      <c r="B24425" t="s">
        <v>261</v>
      </c>
      <c r="C24425">
        <v>94</v>
      </c>
      <c r="D24425" s="1">
        <v>84.705726623535156</v>
      </c>
      <c r="E24425" s="1">
        <v>7.7418789863586426</v>
      </c>
      <c r="F24425" s="1">
        <v>1.3607347011566162</v>
      </c>
    </row>
    <row r="24426" spans="1:6" x14ac:dyDescent="0.15">
      <c r="A24426">
        <v>185</v>
      </c>
      <c r="B24426" t="s">
        <v>261</v>
      </c>
      <c r="C24426">
        <v>95</v>
      </c>
      <c r="D24426" s="1">
        <v>84.969589233398438</v>
      </c>
      <c r="E24426" s="1">
        <v>7.2005529403686523</v>
      </c>
      <c r="F24426" s="1">
        <v>0.90377986431121826</v>
      </c>
    </row>
    <row r="24427" spans="1:6" x14ac:dyDescent="0.15">
      <c r="A24427">
        <v>185</v>
      </c>
      <c r="B24427" t="s">
        <v>261</v>
      </c>
      <c r="C24427">
        <v>96</v>
      </c>
      <c r="D24427" s="1">
        <v>85.23345947265625</v>
      </c>
      <c r="E24427" s="1">
        <v>6.8098816871643066</v>
      </c>
      <c r="F24427" s="1">
        <v>0.49986851215362549</v>
      </c>
    </row>
    <row r="24428" spans="1:6" x14ac:dyDescent="0.15">
      <c r="A24428">
        <v>185</v>
      </c>
      <c r="B24428" t="s">
        <v>261</v>
      </c>
      <c r="C24428">
        <v>97</v>
      </c>
      <c r="D24428" s="1">
        <v>85.497322082519531</v>
      </c>
      <c r="E24428" s="1">
        <v>7.7174549102783203</v>
      </c>
      <c r="F24428" s="1">
        <v>0.16476757824420929</v>
      </c>
    </row>
    <row r="24429" spans="1:6" x14ac:dyDescent="0.15">
      <c r="A24429">
        <v>185</v>
      </c>
      <c r="B24429" t="s">
        <v>261</v>
      </c>
      <c r="C24429">
        <v>98</v>
      </c>
      <c r="D24429" s="1">
        <v>85.761192321777344</v>
      </c>
      <c r="E24429" s="1">
        <v>7.3928179740905762</v>
      </c>
      <c r="F24429" s="1">
        <v>-7.4283383786678314E-2</v>
      </c>
    </row>
    <row r="24430" spans="1:6" x14ac:dyDescent="0.15">
      <c r="A24430">
        <v>185</v>
      </c>
      <c r="B24430" t="s">
        <v>261</v>
      </c>
      <c r="C24430">
        <v>99</v>
      </c>
      <c r="D24430" s="1">
        <v>86.025054931640625</v>
      </c>
      <c r="E24430" s="1">
        <v>7.3637189865112305</v>
      </c>
      <c r="F24430" s="1">
        <v>-0.18531268835067749</v>
      </c>
    </row>
    <row r="24431" spans="1:6" x14ac:dyDescent="0.15">
      <c r="A24431">
        <v>185</v>
      </c>
      <c r="B24431" t="s">
        <v>261</v>
      </c>
      <c r="C24431">
        <v>100</v>
      </c>
      <c r="D24431" s="1">
        <v>86.288925170898438</v>
      </c>
      <c r="E24431" s="1">
        <v>7.3051338195800781</v>
      </c>
      <c r="F24431" s="1">
        <v>-0.15454232692718506</v>
      </c>
    </row>
    <row r="24432" spans="1:6" x14ac:dyDescent="0.15">
      <c r="A24432">
        <v>185</v>
      </c>
      <c r="B24432" t="s">
        <v>261</v>
      </c>
      <c r="C24432">
        <v>101</v>
      </c>
      <c r="D24432" s="1">
        <v>86.55279541015625</v>
      </c>
      <c r="E24432" s="1">
        <v>7.8554840087890625</v>
      </c>
      <c r="F24432" s="1">
        <v>-2.9633510857820511E-3</v>
      </c>
    </row>
    <row r="24433" spans="1:6" x14ac:dyDescent="0.15">
      <c r="A24433">
        <v>185</v>
      </c>
      <c r="B24433" t="s">
        <v>261</v>
      </c>
      <c r="C24433">
        <v>102</v>
      </c>
      <c r="D24433" s="1">
        <v>86.816658020019531</v>
      </c>
      <c r="E24433" s="1">
        <v>7.2291860580444336</v>
      </c>
      <c r="F24433" s="1">
        <v>0.21517060697078705</v>
      </c>
    </row>
    <row r="24434" spans="1:6" x14ac:dyDescent="0.15">
      <c r="A24434">
        <v>185</v>
      </c>
      <c r="B24434" t="s">
        <v>261</v>
      </c>
      <c r="C24434">
        <v>103</v>
      </c>
      <c r="D24434" s="1">
        <v>87.080528259277344</v>
      </c>
      <c r="E24434" s="1">
        <v>7.5162959098815918</v>
      </c>
      <c r="F24434" s="1">
        <v>0.4309629499912262</v>
      </c>
    </row>
    <row r="24435" spans="1:6" x14ac:dyDescent="0.15">
      <c r="A24435">
        <v>185</v>
      </c>
      <c r="B24435" t="s">
        <v>261</v>
      </c>
      <c r="C24435">
        <v>104</v>
      </c>
      <c r="D24435" s="1">
        <v>87.344390869140625</v>
      </c>
      <c r="E24435" s="1">
        <v>7.5265989303588867</v>
      </c>
      <c r="F24435" s="1">
        <v>0.58910149335861206</v>
      </c>
    </row>
    <row r="24436" spans="1:6" x14ac:dyDescent="0.15">
      <c r="A24436">
        <v>185</v>
      </c>
      <c r="B24436" t="s">
        <v>261</v>
      </c>
      <c r="C24436">
        <v>105</v>
      </c>
      <c r="D24436" s="1">
        <v>87.608261108398438</v>
      </c>
      <c r="E24436" s="1">
        <v>6.9473409652709961</v>
      </c>
      <c r="F24436" s="1">
        <v>0.67421340942382812</v>
      </c>
    </row>
    <row r="24437" spans="1:6" x14ac:dyDescent="0.15">
      <c r="A24437">
        <v>185</v>
      </c>
      <c r="B24437" t="s">
        <v>261</v>
      </c>
      <c r="C24437">
        <v>106</v>
      </c>
      <c r="D24437" s="1">
        <v>87.87213134765625</v>
      </c>
      <c r="E24437" s="1">
        <v>7.32916259765625</v>
      </c>
      <c r="F24437" s="1">
        <v>0.71981680393218994</v>
      </c>
    </row>
    <row r="24438" spans="1:6" x14ac:dyDescent="0.15">
      <c r="A24438">
        <v>185</v>
      </c>
      <c r="B24438" t="s">
        <v>261</v>
      </c>
      <c r="C24438">
        <v>107</v>
      </c>
      <c r="D24438" s="1">
        <v>88.135993957519531</v>
      </c>
      <c r="E24438" s="1">
        <v>7.312798023223877</v>
      </c>
      <c r="F24438" s="1">
        <v>0.78965246677398682</v>
      </c>
    </row>
    <row r="24439" spans="1:6" x14ac:dyDescent="0.15">
      <c r="A24439">
        <v>185</v>
      </c>
      <c r="B24439" t="s">
        <v>261</v>
      </c>
      <c r="C24439">
        <v>108</v>
      </c>
      <c r="D24439" s="1">
        <v>88.399856567382812</v>
      </c>
      <c r="E24439" s="1">
        <v>7.5127511024475098</v>
      </c>
      <c r="F24439" s="1">
        <v>0.93820643424987793</v>
      </c>
    </row>
    <row r="24440" spans="1:6" x14ac:dyDescent="0.15">
      <c r="A24440">
        <v>185</v>
      </c>
      <c r="B24440" t="s">
        <v>261</v>
      </c>
      <c r="C24440">
        <v>109</v>
      </c>
      <c r="D24440" s="1">
        <v>88.663726806640625</v>
      </c>
      <c r="E24440" s="1">
        <v>7.3253564834594727</v>
      </c>
      <c r="F24440" s="1">
        <v>1.1746921539306641</v>
      </c>
    </row>
    <row r="24441" spans="1:6" x14ac:dyDescent="0.15">
      <c r="A24441">
        <v>185</v>
      </c>
      <c r="B24441" t="s">
        <v>261</v>
      </c>
      <c r="C24441">
        <v>110</v>
      </c>
      <c r="D24441" s="1">
        <v>88.927597045898438</v>
      </c>
      <c r="E24441" s="1">
        <v>6.9442477226257324</v>
      </c>
      <c r="F24441" s="1">
        <v>1.4545155763626099</v>
      </c>
    </row>
    <row r="24442" spans="1:6" x14ac:dyDescent="0.15">
      <c r="A24442">
        <v>185</v>
      </c>
      <c r="B24442" t="s">
        <v>261</v>
      </c>
      <c r="C24442">
        <v>111</v>
      </c>
      <c r="D24442" s="1">
        <v>89.19146728515625</v>
      </c>
      <c r="E24442" s="1">
        <v>6.9947714805603027</v>
      </c>
      <c r="F24442" s="1">
        <v>1.7007904052734375</v>
      </c>
    </row>
    <row r="24443" spans="1:6" x14ac:dyDescent="0.15">
      <c r="A24443">
        <v>185</v>
      </c>
      <c r="B24443" t="s">
        <v>261</v>
      </c>
      <c r="C24443">
        <v>112</v>
      </c>
      <c r="D24443" s="1">
        <v>89.455329895019531</v>
      </c>
      <c r="E24443" s="1">
        <v>7.4233279228210449</v>
      </c>
      <c r="F24443" s="1">
        <v>1.8365250825881958</v>
      </c>
    </row>
    <row r="24444" spans="1:6" x14ac:dyDescent="0.15">
      <c r="A24444">
        <v>185</v>
      </c>
      <c r="B24444" t="s">
        <v>261</v>
      </c>
      <c r="C24444">
        <v>113</v>
      </c>
      <c r="D24444" s="1">
        <v>89.719192504882812</v>
      </c>
      <c r="E24444" s="1">
        <v>6.1959939002990723</v>
      </c>
      <c r="F24444" s="1">
        <v>1.8060624599456787</v>
      </c>
    </row>
    <row r="24445" spans="1:6" x14ac:dyDescent="0.15">
      <c r="A24445">
        <v>185</v>
      </c>
      <c r="B24445" t="s">
        <v>261</v>
      </c>
      <c r="C24445">
        <v>114</v>
      </c>
      <c r="D24445" s="1">
        <v>89.983062744140625</v>
      </c>
      <c r="E24445" s="1">
        <v>7.2723712921142578</v>
      </c>
      <c r="F24445" s="1">
        <v>1.5815634727478027</v>
      </c>
    </row>
    <row r="24446" spans="1:6" x14ac:dyDescent="0.15">
      <c r="A24446">
        <v>185</v>
      </c>
      <c r="B24446" t="s">
        <v>261</v>
      </c>
      <c r="C24446">
        <v>115</v>
      </c>
      <c r="D24446" s="1">
        <v>90.246932983398438</v>
      </c>
      <c r="E24446" s="1">
        <v>6.723724365234375</v>
      </c>
      <c r="F24446" s="1">
        <v>1.1667386293411255</v>
      </c>
    </row>
    <row r="24447" spans="1:6" x14ac:dyDescent="0.15">
      <c r="A24447">
        <v>185</v>
      </c>
      <c r="B24447" t="s">
        <v>261</v>
      </c>
      <c r="C24447">
        <v>116</v>
      </c>
      <c r="D24447" s="1">
        <v>90.510795593261719</v>
      </c>
      <c r="E24447" s="1">
        <v>6.3564910888671875</v>
      </c>
      <c r="F24447" s="1">
        <v>0.60729122161865234</v>
      </c>
    </row>
    <row r="24448" spans="1:6" x14ac:dyDescent="0.15">
      <c r="A24448">
        <v>185</v>
      </c>
      <c r="B24448" t="s">
        <v>261</v>
      </c>
      <c r="C24448">
        <v>117</v>
      </c>
      <c r="D24448" s="1">
        <v>90.774658203125</v>
      </c>
      <c r="E24448" s="1">
        <v>6.5602817535400391</v>
      </c>
      <c r="F24448" s="1">
        <v>-3.7880917079746723E-4</v>
      </c>
    </row>
    <row r="24449" spans="1:6" x14ac:dyDescent="0.15">
      <c r="A24449">
        <v>185</v>
      </c>
      <c r="B24449" t="s">
        <v>261</v>
      </c>
      <c r="C24449">
        <v>118</v>
      </c>
      <c r="D24449" s="1">
        <v>91.038528442382812</v>
      </c>
      <c r="E24449" s="1">
        <v>7.0054149627685547</v>
      </c>
      <c r="F24449" s="1">
        <v>-0.52328526973724365</v>
      </c>
    </row>
    <row r="24450" spans="1:6" x14ac:dyDescent="0.15">
      <c r="A24450">
        <v>185</v>
      </c>
      <c r="B24450" t="s">
        <v>261</v>
      </c>
      <c r="C24450">
        <v>119</v>
      </c>
      <c r="D24450" s="1">
        <v>91.302398681640625</v>
      </c>
      <c r="E24450" s="1">
        <v>6.909388542175293</v>
      </c>
      <c r="F24450" s="1">
        <v>-0.83910804986953735</v>
      </c>
    </row>
    <row r="24451" spans="1:6" x14ac:dyDescent="0.15">
      <c r="A24451">
        <v>185</v>
      </c>
      <c r="B24451" t="s">
        <v>261</v>
      </c>
      <c r="C24451">
        <v>120</v>
      </c>
      <c r="D24451" s="1">
        <v>91.566268920898438</v>
      </c>
      <c r="E24451" s="1">
        <v>7.2372646331787109</v>
      </c>
      <c r="F24451" s="1">
        <v>-0.89716833829879761</v>
      </c>
    </row>
    <row r="24452" spans="1:6" x14ac:dyDescent="0.15">
      <c r="A24452">
        <v>185</v>
      </c>
      <c r="B24452" t="s">
        <v>261</v>
      </c>
      <c r="C24452">
        <v>121</v>
      </c>
      <c r="D24452" s="1">
        <v>91.830131530761719</v>
      </c>
      <c r="E24452" s="1">
        <v>7.0201578140258789</v>
      </c>
      <c r="F24452" s="1">
        <v>-0.75008988380432129</v>
      </c>
    </row>
    <row r="24453" spans="1:6" x14ac:dyDescent="0.15">
      <c r="A24453">
        <v>185</v>
      </c>
      <c r="B24453" t="s">
        <v>261</v>
      </c>
      <c r="C24453">
        <v>122</v>
      </c>
      <c r="D24453" s="1">
        <v>92.093994140625</v>
      </c>
      <c r="E24453" s="1">
        <v>7.3899803161621094</v>
      </c>
      <c r="F24453" s="1">
        <v>-0.52340465784072876</v>
      </c>
    </row>
    <row r="24454" spans="1:6" x14ac:dyDescent="0.15">
      <c r="A24454">
        <v>185</v>
      </c>
      <c r="B24454" t="s">
        <v>261</v>
      </c>
      <c r="C24454">
        <v>123</v>
      </c>
      <c r="D24454" s="1">
        <v>92.357864379882812</v>
      </c>
      <c r="E24454" s="1">
        <v>6.3744411468505859</v>
      </c>
      <c r="F24454" s="1">
        <v>-0.33481553196907043</v>
      </c>
    </row>
    <row r="24455" spans="1:6" x14ac:dyDescent="0.15">
      <c r="A24455">
        <v>185</v>
      </c>
      <c r="B24455" t="s">
        <v>261</v>
      </c>
      <c r="C24455">
        <v>124</v>
      </c>
      <c r="D24455" s="1">
        <v>92.621734619140625</v>
      </c>
      <c r="E24455" s="1">
        <v>6.5230908393859863</v>
      </c>
      <c r="F24455" s="1">
        <v>-0.22039546072483063</v>
      </c>
    </row>
    <row r="24456" spans="1:6" x14ac:dyDescent="0.15">
      <c r="A24456">
        <v>185</v>
      </c>
      <c r="B24456" t="s">
        <v>261</v>
      </c>
      <c r="C24456">
        <v>125</v>
      </c>
      <c r="D24456" s="1">
        <v>92.885597229003906</v>
      </c>
      <c r="E24456" s="1">
        <v>7.1930723190307617</v>
      </c>
      <c r="F24456" s="1">
        <v>-0.12821164727210999</v>
      </c>
    </row>
    <row r="24457" spans="1:6" x14ac:dyDescent="0.15">
      <c r="A24457">
        <v>185</v>
      </c>
      <c r="B24457" t="s">
        <v>261</v>
      </c>
      <c r="C24457">
        <v>126</v>
      </c>
      <c r="D24457" s="1">
        <v>93.149467468261719</v>
      </c>
      <c r="E24457" s="1">
        <v>7.9969887733459473</v>
      </c>
      <c r="F24457" s="1">
        <v>1.4159509912133217E-2</v>
      </c>
    </row>
    <row r="24458" spans="1:6" x14ac:dyDescent="0.15">
      <c r="A24458">
        <v>185</v>
      </c>
      <c r="B24458" t="s">
        <v>261</v>
      </c>
      <c r="C24458">
        <v>127</v>
      </c>
      <c r="D24458" s="1">
        <v>93.413330078125</v>
      </c>
      <c r="E24458" s="1">
        <v>6.6285524368286133</v>
      </c>
      <c r="F24458" s="1">
        <v>0.2176363617181778</v>
      </c>
    </row>
    <row r="24459" spans="1:6" x14ac:dyDescent="0.15">
      <c r="A24459">
        <v>185</v>
      </c>
      <c r="B24459" t="s">
        <v>261</v>
      </c>
      <c r="C24459">
        <v>128</v>
      </c>
      <c r="D24459" s="1">
        <v>93.677200317382812</v>
      </c>
      <c r="E24459" s="1">
        <v>6.9617609977722168</v>
      </c>
      <c r="F24459" s="1">
        <v>0.41028076410293579</v>
      </c>
    </row>
    <row r="24460" spans="1:6" x14ac:dyDescent="0.15">
      <c r="A24460">
        <v>185</v>
      </c>
      <c r="B24460" t="s">
        <v>261</v>
      </c>
      <c r="C24460">
        <v>129</v>
      </c>
      <c r="D24460" s="1">
        <v>93.941070556640625</v>
      </c>
      <c r="E24460" s="1">
        <v>6.5557951927185059</v>
      </c>
      <c r="F24460" s="1">
        <v>0.49508881568908691</v>
      </c>
    </row>
    <row r="24461" spans="1:6" x14ac:dyDescent="0.15">
      <c r="A24461">
        <v>185</v>
      </c>
      <c r="B24461" t="s">
        <v>261</v>
      </c>
      <c r="C24461">
        <v>130</v>
      </c>
      <c r="D24461" s="1">
        <v>94.204933166503906</v>
      </c>
      <c r="E24461" s="1">
        <v>6.7768993377685547</v>
      </c>
      <c r="F24461" s="1">
        <v>0.43151760101318359</v>
      </c>
    </row>
    <row r="24462" spans="1:6" x14ac:dyDescent="0.15">
      <c r="A24462">
        <v>185</v>
      </c>
      <c r="B24462" t="s">
        <v>261</v>
      </c>
      <c r="C24462">
        <v>131</v>
      </c>
      <c r="D24462" s="1">
        <v>94.468795776367188</v>
      </c>
      <c r="E24462" s="1">
        <v>6.9325237274169922</v>
      </c>
      <c r="F24462" s="1">
        <v>0.26737868785858154</v>
      </c>
    </row>
    <row r="24463" spans="1:6" x14ac:dyDescent="0.15">
      <c r="A24463">
        <v>185</v>
      </c>
      <c r="B24463" t="s">
        <v>261</v>
      </c>
      <c r="C24463">
        <v>132</v>
      </c>
      <c r="D24463" s="1">
        <v>94.732666015625</v>
      </c>
      <c r="E24463" s="1">
        <v>7.2515826225280762</v>
      </c>
      <c r="F24463" s="1">
        <v>9.8900198936462402E-2</v>
      </c>
    </row>
    <row r="24464" spans="1:6" x14ac:dyDescent="0.15">
      <c r="A24464">
        <v>186</v>
      </c>
      <c r="B24464" t="s">
        <v>262</v>
      </c>
      <c r="C24464">
        <v>1</v>
      </c>
      <c r="D24464" s="1">
        <v>60.166099548339844</v>
      </c>
      <c r="E24464" s="1">
        <v>9.5562324523925781</v>
      </c>
      <c r="F24464" s="1">
        <v>-1.1327219009399414</v>
      </c>
    </row>
    <row r="24465" spans="1:6" x14ac:dyDescent="0.15">
      <c r="A24465">
        <v>186</v>
      </c>
      <c r="B24465" t="s">
        <v>262</v>
      </c>
      <c r="C24465">
        <v>2</v>
      </c>
      <c r="D24465" s="1">
        <v>60.429965972900391</v>
      </c>
      <c r="E24465" s="1">
        <v>12.272029876708984</v>
      </c>
      <c r="F24465" s="1">
        <v>-0.69981563091278076</v>
      </c>
    </row>
    <row r="24466" spans="1:6" x14ac:dyDescent="0.15">
      <c r="A24466">
        <v>186</v>
      </c>
      <c r="B24466" t="s">
        <v>262</v>
      </c>
      <c r="C24466">
        <v>3</v>
      </c>
      <c r="D24466" s="1">
        <v>60.693832397460938</v>
      </c>
      <c r="E24466" s="1">
        <v>9.2192239761352539</v>
      </c>
      <c r="F24466" s="1">
        <v>-5.2585706114768982E-2</v>
      </c>
    </row>
    <row r="24467" spans="1:6" x14ac:dyDescent="0.15">
      <c r="A24467">
        <v>186</v>
      </c>
      <c r="B24467" t="s">
        <v>262</v>
      </c>
      <c r="C24467">
        <v>4</v>
      </c>
      <c r="D24467" s="1">
        <v>60.957698822021484</v>
      </c>
      <c r="E24467" s="1">
        <v>11.033531188964844</v>
      </c>
      <c r="F24467" s="1">
        <v>0.66154545545578003</v>
      </c>
    </row>
    <row r="24468" spans="1:6" x14ac:dyDescent="0.15">
      <c r="A24468">
        <v>186</v>
      </c>
      <c r="B24468" t="s">
        <v>262</v>
      </c>
      <c r="C24468">
        <v>5</v>
      </c>
      <c r="D24468" s="1">
        <v>61.221565246582031</v>
      </c>
      <c r="E24468" s="1">
        <v>10.844263076782227</v>
      </c>
      <c r="F24468" s="1">
        <v>1.2403895854949951</v>
      </c>
    </row>
    <row r="24469" spans="1:6" x14ac:dyDescent="0.15">
      <c r="A24469">
        <v>186</v>
      </c>
      <c r="B24469" t="s">
        <v>262</v>
      </c>
      <c r="C24469">
        <v>6</v>
      </c>
      <c r="D24469" s="1">
        <v>61.485435485839844</v>
      </c>
      <c r="E24469" s="1">
        <v>10.599319458007812</v>
      </c>
      <c r="F24469" s="1">
        <v>1.4985500574111938</v>
      </c>
    </row>
    <row r="24470" spans="1:6" x14ac:dyDescent="0.15">
      <c r="A24470">
        <v>186</v>
      </c>
      <c r="B24470" t="s">
        <v>262</v>
      </c>
      <c r="C24470">
        <v>7</v>
      </c>
      <c r="D24470" s="1">
        <v>61.749301910400391</v>
      </c>
      <c r="E24470" s="1">
        <v>9.560542106628418</v>
      </c>
      <c r="F24470" s="1">
        <v>1.3406271934509277</v>
      </c>
    </row>
    <row r="24471" spans="1:6" x14ac:dyDescent="0.15">
      <c r="A24471">
        <v>186</v>
      </c>
      <c r="B24471" t="s">
        <v>262</v>
      </c>
      <c r="C24471">
        <v>8</v>
      </c>
      <c r="D24471" s="1">
        <v>62.013168334960938</v>
      </c>
      <c r="E24471" s="1">
        <v>10.453616142272949</v>
      </c>
      <c r="F24471" s="1">
        <v>0.80475521087646484</v>
      </c>
    </row>
    <row r="24472" spans="1:6" x14ac:dyDescent="0.15">
      <c r="A24472">
        <v>186</v>
      </c>
      <c r="B24472" t="s">
        <v>262</v>
      </c>
      <c r="C24472">
        <v>9</v>
      </c>
      <c r="D24472" s="1">
        <v>62.277034759521484</v>
      </c>
      <c r="E24472" s="1">
        <v>10.263139724731445</v>
      </c>
      <c r="F24472" s="1">
        <v>5.719490721821785E-2</v>
      </c>
    </row>
    <row r="24473" spans="1:6" x14ac:dyDescent="0.15">
      <c r="A24473">
        <v>186</v>
      </c>
      <c r="B24473" t="s">
        <v>262</v>
      </c>
      <c r="C24473">
        <v>10</v>
      </c>
      <c r="D24473" s="1">
        <v>62.540901184082031</v>
      </c>
      <c r="E24473" s="1">
        <v>10.54065990447998</v>
      </c>
      <c r="F24473" s="1">
        <v>-0.66399174928665161</v>
      </c>
    </row>
    <row r="24474" spans="1:6" x14ac:dyDescent="0.15">
      <c r="A24474">
        <v>186</v>
      </c>
      <c r="B24474" t="s">
        <v>262</v>
      </c>
      <c r="C24474">
        <v>11</v>
      </c>
      <c r="D24474" s="1">
        <v>62.804767608642578</v>
      </c>
      <c r="E24474" s="1">
        <v>9.1958475112915039</v>
      </c>
      <c r="F24474" s="1">
        <v>-1.1429897546768188</v>
      </c>
    </row>
    <row r="24475" spans="1:6" x14ac:dyDescent="0.15">
      <c r="A24475">
        <v>186</v>
      </c>
      <c r="B24475" t="s">
        <v>262</v>
      </c>
      <c r="C24475">
        <v>12</v>
      </c>
      <c r="D24475" s="1">
        <v>63.068634033203125</v>
      </c>
      <c r="E24475" s="1">
        <v>11.073548316955566</v>
      </c>
      <c r="F24475" s="1">
        <v>-1.2850744724273682</v>
      </c>
    </row>
    <row r="24476" spans="1:6" x14ac:dyDescent="0.15">
      <c r="A24476">
        <v>186</v>
      </c>
      <c r="B24476" t="s">
        <v>262</v>
      </c>
      <c r="C24476">
        <v>13</v>
      </c>
      <c r="D24476" s="1">
        <v>63.332504272460938</v>
      </c>
      <c r="E24476" s="1">
        <v>10.499200820922852</v>
      </c>
      <c r="F24476" s="1">
        <v>-1.1658798456192017</v>
      </c>
    </row>
    <row r="24477" spans="1:6" x14ac:dyDescent="0.15">
      <c r="A24477">
        <v>186</v>
      </c>
      <c r="B24477" t="s">
        <v>262</v>
      </c>
      <c r="C24477">
        <v>14</v>
      </c>
      <c r="D24477" s="1">
        <v>63.596370697021484</v>
      </c>
      <c r="E24477" s="1">
        <v>10.812966346740723</v>
      </c>
      <c r="F24477" s="1">
        <v>-0.97857099771499634</v>
      </c>
    </row>
    <row r="24478" spans="1:6" x14ac:dyDescent="0.15">
      <c r="A24478">
        <v>186</v>
      </c>
      <c r="B24478" t="s">
        <v>262</v>
      </c>
      <c r="C24478">
        <v>15</v>
      </c>
      <c r="D24478" s="1">
        <v>63.860237121582031</v>
      </c>
      <c r="E24478" s="1">
        <v>11.163655281066895</v>
      </c>
      <c r="F24478" s="1">
        <v>-0.88663935661315918</v>
      </c>
    </row>
    <row r="24479" spans="1:6" x14ac:dyDescent="0.15">
      <c r="A24479">
        <v>186</v>
      </c>
      <c r="B24479" t="s">
        <v>262</v>
      </c>
      <c r="C24479">
        <v>16</v>
      </c>
      <c r="D24479" s="1">
        <v>64.124099731445312</v>
      </c>
      <c r="E24479" s="1">
        <v>9.3290643692016602</v>
      </c>
      <c r="F24479" s="1">
        <v>-0.87688785791397095</v>
      </c>
    </row>
    <row r="24480" spans="1:6" x14ac:dyDescent="0.15">
      <c r="A24480">
        <v>186</v>
      </c>
      <c r="B24480" t="s">
        <v>262</v>
      </c>
      <c r="C24480">
        <v>17</v>
      </c>
      <c r="D24480" s="1">
        <v>64.387969970703125</v>
      </c>
      <c r="E24480" s="1">
        <v>9.4802627563476562</v>
      </c>
      <c r="F24480" s="1">
        <v>-0.74034929275512695</v>
      </c>
    </row>
    <row r="24481" spans="1:6" x14ac:dyDescent="0.15">
      <c r="A24481">
        <v>186</v>
      </c>
      <c r="B24481" t="s">
        <v>262</v>
      </c>
      <c r="C24481">
        <v>18</v>
      </c>
      <c r="D24481" s="1">
        <v>64.651840209960938</v>
      </c>
      <c r="E24481" s="1">
        <v>11.77938175201416</v>
      </c>
      <c r="F24481" s="1">
        <v>-0.22457282245159149</v>
      </c>
    </row>
    <row r="24482" spans="1:6" x14ac:dyDescent="0.15">
      <c r="A24482">
        <v>186</v>
      </c>
      <c r="B24482" t="s">
        <v>262</v>
      </c>
      <c r="C24482">
        <v>19</v>
      </c>
      <c r="D24482" s="1">
        <v>64.915702819824219</v>
      </c>
      <c r="E24482" s="1">
        <v>10.551599502563477</v>
      </c>
      <c r="F24482" s="1">
        <v>0.74272435903549194</v>
      </c>
    </row>
    <row r="24483" spans="1:6" x14ac:dyDescent="0.15">
      <c r="A24483">
        <v>186</v>
      </c>
      <c r="B24483" t="s">
        <v>262</v>
      </c>
      <c r="C24483">
        <v>20</v>
      </c>
      <c r="D24483" s="1">
        <v>65.179573059082031</v>
      </c>
      <c r="E24483" s="1">
        <v>11.036882400512695</v>
      </c>
      <c r="F24483" s="1">
        <v>1.9355597496032715</v>
      </c>
    </row>
    <row r="24484" spans="1:6" x14ac:dyDescent="0.15">
      <c r="A24484">
        <v>186</v>
      </c>
      <c r="B24484" t="s">
        <v>262</v>
      </c>
      <c r="C24484">
        <v>21</v>
      </c>
      <c r="D24484" s="1">
        <v>65.443435668945312</v>
      </c>
      <c r="E24484" s="1">
        <v>10.903525352478027</v>
      </c>
      <c r="F24484" s="1">
        <v>2.9256970882415771</v>
      </c>
    </row>
    <row r="24485" spans="1:6" x14ac:dyDescent="0.15">
      <c r="A24485">
        <v>186</v>
      </c>
      <c r="B24485" t="s">
        <v>262</v>
      </c>
      <c r="C24485">
        <v>22</v>
      </c>
      <c r="D24485" s="1">
        <v>65.707305908203125</v>
      </c>
      <c r="E24485" s="1">
        <v>10.449219703674316</v>
      </c>
      <c r="F24485" s="1">
        <v>3.3378636837005615</v>
      </c>
    </row>
    <row r="24486" spans="1:6" x14ac:dyDescent="0.15">
      <c r="A24486">
        <v>186</v>
      </c>
      <c r="B24486" t="s">
        <v>262</v>
      </c>
      <c r="C24486">
        <v>23</v>
      </c>
      <c r="D24486" s="1">
        <v>65.971176147460938</v>
      </c>
      <c r="E24486" s="1">
        <v>9.2217731475830078</v>
      </c>
      <c r="F24486" s="1">
        <v>3.0830216407775879</v>
      </c>
    </row>
    <row r="24487" spans="1:6" x14ac:dyDescent="0.15">
      <c r="A24487">
        <v>186</v>
      </c>
      <c r="B24487" t="s">
        <v>262</v>
      </c>
      <c r="C24487">
        <v>24</v>
      </c>
      <c r="D24487" s="1">
        <v>66.235038757324219</v>
      </c>
      <c r="E24487" s="1">
        <v>10.165693283081055</v>
      </c>
      <c r="F24487" s="1">
        <v>2.3972752094268799</v>
      </c>
    </row>
    <row r="24488" spans="1:6" x14ac:dyDescent="0.15">
      <c r="A24488">
        <v>186</v>
      </c>
      <c r="B24488" t="s">
        <v>262</v>
      </c>
      <c r="C24488">
        <v>25</v>
      </c>
      <c r="D24488" s="1">
        <v>66.498908996582031</v>
      </c>
      <c r="E24488" s="1">
        <v>8.9829168319702148</v>
      </c>
      <c r="F24488" s="1">
        <v>1.6573570966720581</v>
      </c>
    </row>
    <row r="24489" spans="1:6" x14ac:dyDescent="0.15">
      <c r="A24489">
        <v>186</v>
      </c>
      <c r="B24489" t="s">
        <v>262</v>
      </c>
      <c r="C24489">
        <v>26</v>
      </c>
      <c r="D24489" s="1">
        <v>66.762771606445312</v>
      </c>
      <c r="E24489" s="1">
        <v>10.788363456726074</v>
      </c>
      <c r="F24489" s="1">
        <v>1.1163684129714966</v>
      </c>
    </row>
    <row r="24490" spans="1:6" x14ac:dyDescent="0.15">
      <c r="A24490">
        <v>186</v>
      </c>
      <c r="B24490" t="s">
        <v>262</v>
      </c>
      <c r="C24490">
        <v>27</v>
      </c>
      <c r="D24490" s="1">
        <v>67.026641845703125</v>
      </c>
      <c r="E24490" s="1">
        <v>11.49544620513916</v>
      </c>
      <c r="F24490" s="1">
        <v>0.76959258317947388</v>
      </c>
    </row>
    <row r="24491" spans="1:6" x14ac:dyDescent="0.15">
      <c r="A24491">
        <v>186</v>
      </c>
      <c r="B24491" t="s">
        <v>262</v>
      </c>
      <c r="C24491">
        <v>28</v>
      </c>
      <c r="D24491" s="1">
        <v>67.290504455566406</v>
      </c>
      <c r="E24491" s="1">
        <v>9.853236198425293</v>
      </c>
      <c r="F24491" s="1">
        <v>0.45147266983985901</v>
      </c>
    </row>
    <row r="24492" spans="1:6" x14ac:dyDescent="0.15">
      <c r="A24492">
        <v>186</v>
      </c>
      <c r="B24492" t="s">
        <v>262</v>
      </c>
      <c r="C24492">
        <v>29</v>
      </c>
      <c r="D24492" s="1">
        <v>67.554374694824219</v>
      </c>
      <c r="E24492" s="1">
        <v>8.9688138961791992</v>
      </c>
      <c r="F24492" s="1">
        <v>6.2554560601711273E-2</v>
      </c>
    </row>
    <row r="24493" spans="1:6" x14ac:dyDescent="0.15">
      <c r="A24493">
        <v>186</v>
      </c>
      <c r="B24493" t="s">
        <v>262</v>
      </c>
      <c r="C24493">
        <v>30</v>
      </c>
      <c r="D24493" s="1">
        <v>67.8182373046875</v>
      </c>
      <c r="E24493" s="1">
        <v>9.4418163299560547</v>
      </c>
      <c r="F24493" s="1">
        <v>-0.28849238157272339</v>
      </c>
    </row>
    <row r="24494" spans="1:6" x14ac:dyDescent="0.15">
      <c r="A24494">
        <v>186</v>
      </c>
      <c r="B24494" t="s">
        <v>262</v>
      </c>
      <c r="C24494">
        <v>31</v>
      </c>
      <c r="D24494" s="1">
        <v>68.082107543945312</v>
      </c>
      <c r="E24494" s="1">
        <v>9.8796968460083008</v>
      </c>
      <c r="F24494" s="1">
        <v>-0.35810238122940063</v>
      </c>
    </row>
    <row r="24495" spans="1:6" x14ac:dyDescent="0.15">
      <c r="A24495">
        <v>186</v>
      </c>
      <c r="B24495" t="s">
        <v>262</v>
      </c>
      <c r="C24495">
        <v>32</v>
      </c>
      <c r="D24495" s="1">
        <v>68.345977783203125</v>
      </c>
      <c r="E24495" s="1">
        <v>11.734187126159668</v>
      </c>
      <c r="F24495" s="1">
        <v>1.7777640372514725E-2</v>
      </c>
    </row>
    <row r="24496" spans="1:6" x14ac:dyDescent="0.15">
      <c r="A24496">
        <v>186</v>
      </c>
      <c r="B24496" t="s">
        <v>262</v>
      </c>
      <c r="C24496">
        <v>33</v>
      </c>
      <c r="D24496" s="1">
        <v>68.609840393066406</v>
      </c>
      <c r="E24496" s="1">
        <v>9.6778345108032227</v>
      </c>
      <c r="F24496" s="1">
        <v>0.76540422439575195</v>
      </c>
    </row>
    <row r="24497" spans="1:6" x14ac:dyDescent="0.15">
      <c r="A24497">
        <v>186</v>
      </c>
      <c r="B24497" t="s">
        <v>262</v>
      </c>
      <c r="C24497">
        <v>34</v>
      </c>
      <c r="D24497" s="1">
        <v>68.873710632324219</v>
      </c>
      <c r="E24497" s="1">
        <v>10.127734184265137</v>
      </c>
      <c r="F24497" s="1">
        <v>1.6036273241043091</v>
      </c>
    </row>
    <row r="24498" spans="1:6" x14ac:dyDescent="0.15">
      <c r="A24498">
        <v>186</v>
      </c>
      <c r="B24498" t="s">
        <v>262</v>
      </c>
      <c r="C24498">
        <v>35</v>
      </c>
      <c r="D24498" s="1">
        <v>69.1375732421875</v>
      </c>
      <c r="E24498" s="1">
        <v>10.601083755493164</v>
      </c>
      <c r="F24498" s="1">
        <v>2.22458815574646</v>
      </c>
    </row>
    <row r="24499" spans="1:6" x14ac:dyDescent="0.15">
      <c r="A24499">
        <v>186</v>
      </c>
      <c r="B24499" t="s">
        <v>262</v>
      </c>
      <c r="C24499">
        <v>36</v>
      </c>
      <c r="D24499" s="1">
        <v>69.401443481445312</v>
      </c>
      <c r="E24499" s="1">
        <v>8.9341506958007812</v>
      </c>
      <c r="F24499" s="1">
        <v>2.4714560508728027</v>
      </c>
    </row>
    <row r="24500" spans="1:6" x14ac:dyDescent="0.15">
      <c r="A24500">
        <v>186</v>
      </c>
      <c r="B24500" t="s">
        <v>262</v>
      </c>
      <c r="C24500">
        <v>37</v>
      </c>
      <c r="D24500" s="1">
        <v>69.665306091308594</v>
      </c>
      <c r="E24500" s="1">
        <v>10.29491138458252</v>
      </c>
      <c r="F24500" s="1">
        <v>2.3878946304321289</v>
      </c>
    </row>
    <row r="24501" spans="1:6" x14ac:dyDescent="0.15">
      <c r="A24501">
        <v>186</v>
      </c>
      <c r="B24501" t="s">
        <v>262</v>
      </c>
      <c r="C24501">
        <v>38</v>
      </c>
      <c r="D24501" s="1">
        <v>69.929176330566406</v>
      </c>
      <c r="E24501" s="1">
        <v>9.3880043029785156</v>
      </c>
      <c r="F24501" s="1">
        <v>2.1277730464935303</v>
      </c>
    </row>
    <row r="24502" spans="1:6" x14ac:dyDescent="0.15">
      <c r="A24502">
        <v>186</v>
      </c>
      <c r="B24502" t="s">
        <v>262</v>
      </c>
      <c r="C24502">
        <v>39</v>
      </c>
      <c r="D24502" s="1">
        <v>70.193038940429688</v>
      </c>
      <c r="E24502" s="1">
        <v>9.5067167282104492</v>
      </c>
      <c r="F24502" s="1">
        <v>1.8144618272781372</v>
      </c>
    </row>
    <row r="24503" spans="1:6" x14ac:dyDescent="0.15">
      <c r="A24503">
        <v>186</v>
      </c>
      <c r="B24503" t="s">
        <v>262</v>
      </c>
      <c r="C24503">
        <v>40</v>
      </c>
      <c r="D24503" s="1">
        <v>70.4569091796875</v>
      </c>
      <c r="E24503" s="1">
        <v>10.723690032958984</v>
      </c>
      <c r="F24503" s="1">
        <v>1.4597185850143433</v>
      </c>
    </row>
    <row r="24504" spans="1:6" x14ac:dyDescent="0.15">
      <c r="A24504">
        <v>186</v>
      </c>
      <c r="B24504" t="s">
        <v>262</v>
      </c>
      <c r="C24504">
        <v>41</v>
      </c>
      <c r="D24504" s="1">
        <v>70.720779418945312</v>
      </c>
      <c r="E24504" s="1">
        <v>9.5314912796020508</v>
      </c>
      <c r="F24504" s="1">
        <v>0.99464863538742065</v>
      </c>
    </row>
    <row r="24505" spans="1:6" x14ac:dyDescent="0.15">
      <c r="A24505">
        <v>186</v>
      </c>
      <c r="B24505" t="s">
        <v>262</v>
      </c>
      <c r="C24505">
        <v>42</v>
      </c>
      <c r="D24505" s="1">
        <v>70.984642028808594</v>
      </c>
      <c r="E24505" s="1">
        <v>8.9099931716918945</v>
      </c>
      <c r="F24505" s="1">
        <v>0.37511900067329407</v>
      </c>
    </row>
    <row r="24506" spans="1:6" x14ac:dyDescent="0.15">
      <c r="A24506">
        <v>186</v>
      </c>
      <c r="B24506" t="s">
        <v>262</v>
      </c>
      <c r="C24506">
        <v>43</v>
      </c>
      <c r="D24506" s="1">
        <v>71.248512268066406</v>
      </c>
      <c r="E24506" s="1">
        <v>9.7442340850830078</v>
      </c>
      <c r="F24506" s="1">
        <v>-0.33169960975646973</v>
      </c>
    </row>
    <row r="24507" spans="1:6" x14ac:dyDescent="0.15">
      <c r="A24507">
        <v>186</v>
      </c>
      <c r="B24507" t="s">
        <v>262</v>
      </c>
      <c r="C24507">
        <v>44</v>
      </c>
      <c r="D24507" s="1">
        <v>71.512374877929688</v>
      </c>
      <c r="E24507" s="1">
        <v>9.565582275390625</v>
      </c>
      <c r="F24507" s="1">
        <v>-0.95169663429260254</v>
      </c>
    </row>
    <row r="24508" spans="1:6" x14ac:dyDescent="0.15">
      <c r="A24508">
        <v>186</v>
      </c>
      <c r="B24508" t="s">
        <v>262</v>
      </c>
      <c r="C24508">
        <v>45</v>
      </c>
      <c r="D24508" s="1">
        <v>71.7762451171875</v>
      </c>
      <c r="E24508" s="1">
        <v>9.1382513046264648</v>
      </c>
      <c r="F24508" s="1">
        <v>-1.2918084859848022</v>
      </c>
    </row>
    <row r="24509" spans="1:6" x14ac:dyDescent="0.15">
      <c r="A24509">
        <v>186</v>
      </c>
      <c r="B24509" t="s">
        <v>262</v>
      </c>
      <c r="C24509">
        <v>46</v>
      </c>
      <c r="D24509" s="1">
        <v>72.040115356445312</v>
      </c>
      <c r="E24509" s="1">
        <v>10.728738784790039</v>
      </c>
      <c r="F24509" s="1">
        <v>-1.2369662523269653</v>
      </c>
    </row>
    <row r="24510" spans="1:6" x14ac:dyDescent="0.15">
      <c r="A24510">
        <v>186</v>
      </c>
      <c r="B24510" t="s">
        <v>262</v>
      </c>
      <c r="C24510">
        <v>47</v>
      </c>
      <c r="D24510" s="1">
        <v>72.303977966308594</v>
      </c>
      <c r="E24510" s="1">
        <v>9.9947118759155273</v>
      </c>
      <c r="F24510" s="1">
        <v>-0.7845536470413208</v>
      </c>
    </row>
    <row r="24511" spans="1:6" x14ac:dyDescent="0.15">
      <c r="A24511">
        <v>186</v>
      </c>
      <c r="B24511" t="s">
        <v>262</v>
      </c>
      <c r="C24511">
        <v>48</v>
      </c>
      <c r="D24511" s="1">
        <v>72.567840576171875</v>
      </c>
      <c r="E24511" s="1">
        <v>9.3463983535766602</v>
      </c>
      <c r="F24511" s="1">
        <v>-9.9228592589497566E-3</v>
      </c>
    </row>
    <row r="24512" spans="1:6" x14ac:dyDescent="0.15">
      <c r="A24512">
        <v>186</v>
      </c>
      <c r="B24512" t="s">
        <v>262</v>
      </c>
      <c r="C24512">
        <v>49</v>
      </c>
      <c r="D24512" s="1">
        <v>72.831710815429688</v>
      </c>
      <c r="E24512" s="1">
        <v>9.4348211288452148</v>
      </c>
      <c r="F24512" s="1">
        <v>0.98408210277557373</v>
      </c>
    </row>
    <row r="24513" spans="1:6" x14ac:dyDescent="0.15">
      <c r="A24513">
        <v>186</v>
      </c>
      <c r="B24513" t="s">
        <v>262</v>
      </c>
      <c r="C24513">
        <v>50</v>
      </c>
      <c r="D24513" s="1">
        <v>73.0955810546875</v>
      </c>
      <c r="E24513" s="1">
        <v>11.212907791137695</v>
      </c>
      <c r="F24513" s="1">
        <v>2.0833039283752441</v>
      </c>
    </row>
    <row r="24514" spans="1:6" x14ac:dyDescent="0.15">
      <c r="A24514">
        <v>186</v>
      </c>
      <c r="B24514" t="s">
        <v>262</v>
      </c>
      <c r="C24514">
        <v>51</v>
      </c>
      <c r="D24514" s="1">
        <v>73.359443664550781</v>
      </c>
      <c r="E24514" s="1">
        <v>8.909027099609375</v>
      </c>
      <c r="F24514" s="1">
        <v>3.1427767276763916</v>
      </c>
    </row>
    <row r="24515" spans="1:6" x14ac:dyDescent="0.15">
      <c r="A24515">
        <v>186</v>
      </c>
      <c r="B24515" t="s">
        <v>262</v>
      </c>
      <c r="C24515">
        <v>52</v>
      </c>
      <c r="D24515" s="1">
        <v>73.623313903808594</v>
      </c>
      <c r="E24515" s="1">
        <v>10.17772102355957</v>
      </c>
      <c r="F24515" s="1">
        <v>3.9708771705627441</v>
      </c>
    </row>
    <row r="24516" spans="1:6" x14ac:dyDescent="0.15">
      <c r="A24516">
        <v>186</v>
      </c>
      <c r="B24516" t="s">
        <v>262</v>
      </c>
      <c r="C24516">
        <v>53</v>
      </c>
      <c r="D24516" s="1">
        <v>73.887176513671875</v>
      </c>
      <c r="E24516" s="1">
        <v>9.3131799697875977</v>
      </c>
      <c r="F24516" s="1">
        <v>4.352302074432373</v>
      </c>
    </row>
    <row r="24517" spans="1:6" x14ac:dyDescent="0.15">
      <c r="A24517">
        <v>186</v>
      </c>
      <c r="B24517" t="s">
        <v>262</v>
      </c>
      <c r="C24517">
        <v>54</v>
      </c>
      <c r="D24517" s="1">
        <v>74.151046752929688</v>
      </c>
      <c r="E24517" s="1">
        <v>9.3798389434814453</v>
      </c>
      <c r="F24517" s="1">
        <v>4.1135444641113281</v>
      </c>
    </row>
    <row r="24518" spans="1:6" x14ac:dyDescent="0.15">
      <c r="A24518">
        <v>186</v>
      </c>
      <c r="B24518" t="s">
        <v>262</v>
      </c>
      <c r="C24518">
        <v>55</v>
      </c>
      <c r="D24518" s="1">
        <v>74.4149169921875</v>
      </c>
      <c r="E24518" s="1">
        <v>9.0352678298950195</v>
      </c>
      <c r="F24518" s="1">
        <v>3.205758810043335</v>
      </c>
    </row>
    <row r="24519" spans="1:6" x14ac:dyDescent="0.15">
      <c r="A24519">
        <v>186</v>
      </c>
      <c r="B24519" t="s">
        <v>262</v>
      </c>
      <c r="C24519">
        <v>56</v>
      </c>
      <c r="D24519" s="1">
        <v>74.678779602050781</v>
      </c>
      <c r="E24519" s="1">
        <v>8.985957145690918</v>
      </c>
      <c r="F24519" s="1">
        <v>1.7658282518386841</v>
      </c>
    </row>
    <row r="24520" spans="1:6" x14ac:dyDescent="0.15">
      <c r="A24520">
        <v>186</v>
      </c>
      <c r="B24520" t="s">
        <v>262</v>
      </c>
      <c r="C24520">
        <v>57</v>
      </c>
      <c r="D24520" s="1">
        <v>74.942649841308594</v>
      </c>
      <c r="E24520" s="1">
        <v>8.5720891952514648</v>
      </c>
      <c r="F24520" s="1">
        <v>0.11366868019104004</v>
      </c>
    </row>
    <row r="24521" spans="1:6" x14ac:dyDescent="0.15">
      <c r="A24521">
        <v>186</v>
      </c>
      <c r="B24521" t="s">
        <v>262</v>
      </c>
      <c r="C24521">
        <v>58</v>
      </c>
      <c r="D24521" s="1">
        <v>75.206512451171875</v>
      </c>
      <c r="E24521" s="1">
        <v>8.6096935272216797</v>
      </c>
      <c r="F24521" s="1">
        <v>-1.3365347385406494</v>
      </c>
    </row>
    <row r="24522" spans="1:6" x14ac:dyDescent="0.15">
      <c r="A24522">
        <v>186</v>
      </c>
      <c r="B24522" t="s">
        <v>262</v>
      </c>
      <c r="C24522">
        <v>59</v>
      </c>
      <c r="D24522" s="1">
        <v>75.470382690429688</v>
      </c>
      <c r="E24522" s="1">
        <v>9.3321132659912109</v>
      </c>
      <c r="F24522" s="1">
        <v>-2.2266552448272705</v>
      </c>
    </row>
    <row r="24523" spans="1:6" x14ac:dyDescent="0.15">
      <c r="A24523">
        <v>186</v>
      </c>
      <c r="B24523" t="s">
        <v>262</v>
      </c>
      <c r="C24523">
        <v>60</v>
      </c>
      <c r="D24523" s="1">
        <v>75.7342529296875</v>
      </c>
      <c r="E24523" s="1">
        <v>10.211123466491699</v>
      </c>
      <c r="F24523" s="1">
        <v>-2.3912854194641113</v>
      </c>
    </row>
    <row r="24524" spans="1:6" x14ac:dyDescent="0.15">
      <c r="A24524">
        <v>186</v>
      </c>
      <c r="B24524" t="s">
        <v>262</v>
      </c>
      <c r="C24524">
        <v>61</v>
      </c>
      <c r="D24524" s="1">
        <v>75.998115539550781</v>
      </c>
      <c r="E24524" s="1">
        <v>9.6404085159301758</v>
      </c>
      <c r="F24524" s="1">
        <v>-1.9022352695465088</v>
      </c>
    </row>
    <row r="24525" spans="1:6" x14ac:dyDescent="0.15">
      <c r="A24525">
        <v>186</v>
      </c>
      <c r="B24525" t="s">
        <v>262</v>
      </c>
      <c r="C24525">
        <v>62</v>
      </c>
      <c r="D24525" s="1">
        <v>76.261978149414062</v>
      </c>
      <c r="E24525" s="1">
        <v>8.7186088562011719</v>
      </c>
      <c r="F24525" s="1">
        <v>-0.99947261810302734</v>
      </c>
    </row>
    <row r="24526" spans="1:6" x14ac:dyDescent="0.15">
      <c r="A24526">
        <v>186</v>
      </c>
      <c r="B24526" t="s">
        <v>262</v>
      </c>
      <c r="C24526">
        <v>63</v>
      </c>
      <c r="D24526" s="1">
        <v>76.525848388671875</v>
      </c>
      <c r="E24526" s="1">
        <v>10.20209789276123</v>
      </c>
      <c r="F24526" s="1">
        <v>3.8688637316226959E-2</v>
      </c>
    </row>
    <row r="24527" spans="1:6" x14ac:dyDescent="0.15">
      <c r="A24527">
        <v>186</v>
      </c>
      <c r="B24527" t="s">
        <v>262</v>
      </c>
      <c r="C24527">
        <v>64</v>
      </c>
      <c r="D24527" s="1">
        <v>76.789718627929688</v>
      </c>
      <c r="E24527" s="1">
        <v>9.3719758987426758</v>
      </c>
      <c r="F24527" s="1">
        <v>1.0063996315002441</v>
      </c>
    </row>
    <row r="24528" spans="1:6" x14ac:dyDescent="0.15">
      <c r="A24528">
        <v>186</v>
      </c>
      <c r="B24528" t="s">
        <v>262</v>
      </c>
      <c r="C24528">
        <v>65</v>
      </c>
      <c r="D24528" s="1">
        <v>77.053581237792969</v>
      </c>
      <c r="E24528" s="1">
        <v>9.5235471725463867</v>
      </c>
      <c r="F24528" s="1">
        <v>1.8133167028427124</v>
      </c>
    </row>
    <row r="24529" spans="1:6" x14ac:dyDescent="0.15">
      <c r="A24529">
        <v>186</v>
      </c>
      <c r="B24529" t="s">
        <v>262</v>
      </c>
      <c r="C24529">
        <v>66</v>
      </c>
      <c r="D24529" s="1">
        <v>77.317451477050781</v>
      </c>
      <c r="E24529" s="1">
        <v>9.1601848602294922</v>
      </c>
      <c r="F24529" s="1">
        <v>2.4602477550506592</v>
      </c>
    </row>
    <row r="24530" spans="1:6" x14ac:dyDescent="0.15">
      <c r="A24530">
        <v>186</v>
      </c>
      <c r="B24530" t="s">
        <v>262</v>
      </c>
      <c r="C24530">
        <v>67</v>
      </c>
      <c r="D24530" s="1">
        <v>77.581314086914062</v>
      </c>
      <c r="E24530" s="1">
        <v>8.7421302795410156</v>
      </c>
      <c r="F24530" s="1">
        <v>2.9785656929016113</v>
      </c>
    </row>
    <row r="24531" spans="1:6" x14ac:dyDescent="0.15">
      <c r="A24531">
        <v>186</v>
      </c>
      <c r="B24531" t="s">
        <v>262</v>
      </c>
      <c r="C24531">
        <v>68</v>
      </c>
      <c r="D24531" s="1">
        <v>77.845184326171875</v>
      </c>
      <c r="E24531" s="1">
        <v>10.232573509216309</v>
      </c>
      <c r="F24531" s="1">
        <v>3.3738400936126709</v>
      </c>
    </row>
    <row r="24532" spans="1:6" x14ac:dyDescent="0.15">
      <c r="A24532">
        <v>186</v>
      </c>
      <c r="B24532" t="s">
        <v>262</v>
      </c>
      <c r="C24532">
        <v>69</v>
      </c>
      <c r="D24532" s="1">
        <v>78.109054565429688</v>
      </c>
      <c r="E24532" s="1">
        <v>8.8552379608154297</v>
      </c>
      <c r="F24532" s="1">
        <v>3.607893705368042</v>
      </c>
    </row>
    <row r="24533" spans="1:6" x14ac:dyDescent="0.15">
      <c r="A24533">
        <v>186</v>
      </c>
      <c r="B24533" t="s">
        <v>262</v>
      </c>
      <c r="C24533">
        <v>70</v>
      </c>
      <c r="D24533" s="1">
        <v>78.372917175292969</v>
      </c>
      <c r="E24533" s="1">
        <v>8.3755044937133789</v>
      </c>
      <c r="F24533" s="1">
        <v>3.6315457820892334</v>
      </c>
    </row>
    <row r="24534" spans="1:6" x14ac:dyDescent="0.15">
      <c r="A24534">
        <v>186</v>
      </c>
      <c r="B24534" t="s">
        <v>262</v>
      </c>
      <c r="C24534">
        <v>71</v>
      </c>
      <c r="D24534" s="1">
        <v>78.636787414550781</v>
      </c>
      <c r="E24534" s="1">
        <v>9.1162252426147461</v>
      </c>
      <c r="F24534" s="1">
        <v>3.4434401988983154</v>
      </c>
    </row>
    <row r="24535" spans="1:6" x14ac:dyDescent="0.15">
      <c r="A24535">
        <v>186</v>
      </c>
      <c r="B24535" t="s">
        <v>262</v>
      </c>
      <c r="C24535">
        <v>72</v>
      </c>
      <c r="D24535" s="1">
        <v>78.900650024414062</v>
      </c>
      <c r="E24535" s="1">
        <v>8.861292839050293</v>
      </c>
      <c r="F24535" s="1">
        <v>3.126384973526001</v>
      </c>
    </row>
    <row r="24536" spans="1:6" x14ac:dyDescent="0.15">
      <c r="A24536">
        <v>186</v>
      </c>
      <c r="B24536" t="s">
        <v>262</v>
      </c>
      <c r="C24536">
        <v>73</v>
      </c>
      <c r="D24536" s="1">
        <v>79.164520263671875</v>
      </c>
      <c r="E24536" s="1">
        <v>8.1986112594604492</v>
      </c>
      <c r="F24536" s="1">
        <v>2.8232746124267578</v>
      </c>
    </row>
    <row r="24537" spans="1:6" x14ac:dyDescent="0.15">
      <c r="A24537">
        <v>186</v>
      </c>
      <c r="B24537" t="s">
        <v>262</v>
      </c>
      <c r="C24537">
        <v>74</v>
      </c>
      <c r="D24537" s="1">
        <v>79.428382873535156</v>
      </c>
      <c r="E24537" s="1">
        <v>8.4370508193969727</v>
      </c>
      <c r="F24537" s="1">
        <v>2.6603324413299561</v>
      </c>
    </row>
    <row r="24538" spans="1:6" x14ac:dyDescent="0.15">
      <c r="A24538">
        <v>186</v>
      </c>
      <c r="B24538" t="s">
        <v>262</v>
      </c>
      <c r="C24538">
        <v>75</v>
      </c>
      <c r="D24538" s="1">
        <v>79.692253112792969</v>
      </c>
      <c r="E24538" s="1">
        <v>9.2024507522583008</v>
      </c>
      <c r="F24538" s="1">
        <v>2.6696898937225342</v>
      </c>
    </row>
    <row r="24539" spans="1:6" x14ac:dyDescent="0.15">
      <c r="A24539">
        <v>186</v>
      </c>
      <c r="B24539" t="s">
        <v>262</v>
      </c>
      <c r="C24539">
        <v>76</v>
      </c>
      <c r="D24539" s="1">
        <v>79.95611572265625</v>
      </c>
      <c r="E24539" s="1">
        <v>9.4935426712036133</v>
      </c>
      <c r="F24539" s="1">
        <v>2.767913818359375</v>
      </c>
    </row>
    <row r="24540" spans="1:6" x14ac:dyDescent="0.15">
      <c r="A24540">
        <v>186</v>
      </c>
      <c r="B24540" t="s">
        <v>262</v>
      </c>
      <c r="C24540">
        <v>77</v>
      </c>
      <c r="D24540" s="1">
        <v>80.219985961914062</v>
      </c>
      <c r="E24540" s="1">
        <v>7.0988950729370117</v>
      </c>
      <c r="F24540" s="1">
        <v>2.8054170608520508</v>
      </c>
    </row>
    <row r="24541" spans="1:6" x14ac:dyDescent="0.15">
      <c r="A24541">
        <v>186</v>
      </c>
      <c r="B24541" t="s">
        <v>262</v>
      </c>
      <c r="C24541">
        <v>78</v>
      </c>
      <c r="D24541" s="1">
        <v>80.483856201171875</v>
      </c>
      <c r="E24541" s="1">
        <v>8.2966699600219727</v>
      </c>
      <c r="F24541" s="1">
        <v>2.6488642692565918</v>
      </c>
    </row>
    <row r="24542" spans="1:6" x14ac:dyDescent="0.15">
      <c r="A24542">
        <v>186</v>
      </c>
      <c r="B24542" t="s">
        <v>262</v>
      </c>
      <c r="C24542">
        <v>79</v>
      </c>
      <c r="D24542" s="1">
        <v>80.747718811035156</v>
      </c>
      <c r="E24542" s="1">
        <v>8.9505987167358398</v>
      </c>
      <c r="F24542" s="1">
        <v>2.2415065765380859</v>
      </c>
    </row>
    <row r="24543" spans="1:6" x14ac:dyDescent="0.15">
      <c r="A24543">
        <v>186</v>
      </c>
      <c r="B24543" t="s">
        <v>262</v>
      </c>
      <c r="C24543">
        <v>80</v>
      </c>
      <c r="D24543" s="1">
        <v>81.011589050292969</v>
      </c>
      <c r="E24543" s="1">
        <v>8.3655376434326172</v>
      </c>
      <c r="F24543" s="1">
        <v>1.6147682666778564</v>
      </c>
    </row>
    <row r="24544" spans="1:6" x14ac:dyDescent="0.15">
      <c r="A24544">
        <v>186</v>
      </c>
      <c r="B24544" t="s">
        <v>262</v>
      </c>
      <c r="C24544">
        <v>81</v>
      </c>
      <c r="D24544" s="1">
        <v>81.27545166015625</v>
      </c>
      <c r="E24544" s="1">
        <v>7.3523883819580078</v>
      </c>
      <c r="F24544" s="1">
        <v>0.86184203624725342</v>
      </c>
    </row>
    <row r="24545" spans="1:6" x14ac:dyDescent="0.15">
      <c r="A24545">
        <v>186</v>
      </c>
      <c r="B24545" t="s">
        <v>262</v>
      </c>
      <c r="C24545">
        <v>82</v>
      </c>
      <c r="D24545" s="1">
        <v>81.539321899414062</v>
      </c>
      <c r="E24545" s="1">
        <v>7.6411628723144531</v>
      </c>
      <c r="F24545" s="1">
        <v>9.8382771015167236E-2</v>
      </c>
    </row>
    <row r="24546" spans="1:6" x14ac:dyDescent="0.15">
      <c r="A24546">
        <v>186</v>
      </c>
      <c r="B24546" t="s">
        <v>262</v>
      </c>
      <c r="C24546">
        <v>83</v>
      </c>
      <c r="D24546" s="1">
        <v>81.803192138671875</v>
      </c>
      <c r="E24546" s="1">
        <v>9.6899738311767578</v>
      </c>
      <c r="F24546" s="1">
        <v>-0.56917101144790649</v>
      </c>
    </row>
    <row r="24547" spans="1:6" x14ac:dyDescent="0.15">
      <c r="A24547">
        <v>186</v>
      </c>
      <c r="B24547" t="s">
        <v>262</v>
      </c>
      <c r="C24547">
        <v>84</v>
      </c>
      <c r="D24547" s="1">
        <v>82.067054748535156</v>
      </c>
      <c r="E24547" s="1">
        <v>7.9292168617248535</v>
      </c>
      <c r="F24547" s="1">
        <v>-1.0578572750091553</v>
      </c>
    </row>
    <row r="24548" spans="1:6" x14ac:dyDescent="0.15">
      <c r="A24548">
        <v>186</v>
      </c>
      <c r="B24548" t="s">
        <v>262</v>
      </c>
      <c r="C24548">
        <v>85</v>
      </c>
      <c r="D24548" s="1">
        <v>82.330917358398438</v>
      </c>
      <c r="E24548" s="1">
        <v>7.7957472801208496</v>
      </c>
      <c r="F24548" s="1">
        <v>-1.3096332550048828</v>
      </c>
    </row>
    <row r="24549" spans="1:6" x14ac:dyDescent="0.15">
      <c r="A24549">
        <v>186</v>
      </c>
      <c r="B24549" t="s">
        <v>262</v>
      </c>
      <c r="C24549">
        <v>86</v>
      </c>
      <c r="D24549" s="1">
        <v>82.59478759765625</v>
      </c>
      <c r="E24549" s="1">
        <v>7.7255091667175293</v>
      </c>
      <c r="F24549" s="1">
        <v>-1.297417163848877</v>
      </c>
    </row>
    <row r="24550" spans="1:6" x14ac:dyDescent="0.15">
      <c r="A24550">
        <v>186</v>
      </c>
      <c r="B24550" t="s">
        <v>262</v>
      </c>
      <c r="C24550">
        <v>87</v>
      </c>
      <c r="D24550" s="1">
        <v>82.858657836914062</v>
      </c>
      <c r="E24550" s="1">
        <v>9.4947404861450195</v>
      </c>
      <c r="F24550" s="1">
        <v>-1.0409592390060425</v>
      </c>
    </row>
    <row r="24551" spans="1:6" x14ac:dyDescent="0.15">
      <c r="A24551">
        <v>186</v>
      </c>
      <c r="B24551" t="s">
        <v>262</v>
      </c>
      <c r="C24551">
        <v>88</v>
      </c>
      <c r="D24551" s="1">
        <v>83.122520446777344</v>
      </c>
      <c r="E24551" s="1">
        <v>9.0422353744506836</v>
      </c>
      <c r="F24551" s="1">
        <v>-0.60879766941070557</v>
      </c>
    </row>
    <row r="24552" spans="1:6" x14ac:dyDescent="0.15">
      <c r="A24552">
        <v>186</v>
      </c>
      <c r="B24552" t="s">
        <v>262</v>
      </c>
      <c r="C24552">
        <v>89</v>
      </c>
      <c r="D24552" s="1">
        <v>83.386390686035156</v>
      </c>
      <c r="E24552" s="1">
        <v>7.7957816123962402</v>
      </c>
      <c r="F24552" s="1">
        <v>-8.187943696975708E-2</v>
      </c>
    </row>
    <row r="24553" spans="1:6" x14ac:dyDescent="0.15">
      <c r="A24553">
        <v>186</v>
      </c>
      <c r="B24553" t="s">
        <v>262</v>
      </c>
      <c r="C24553">
        <v>90</v>
      </c>
      <c r="D24553" s="1">
        <v>83.650253295898438</v>
      </c>
      <c r="E24553" s="1">
        <v>7.9524683952331543</v>
      </c>
      <c r="F24553" s="1">
        <v>0.49533429741859436</v>
      </c>
    </row>
    <row r="24554" spans="1:6" x14ac:dyDescent="0.15">
      <c r="A24554">
        <v>186</v>
      </c>
      <c r="B24554" t="s">
        <v>262</v>
      </c>
      <c r="C24554">
        <v>91</v>
      </c>
      <c r="D24554" s="1">
        <v>83.91412353515625</v>
      </c>
      <c r="E24554" s="1">
        <v>8.2369270324707031</v>
      </c>
      <c r="F24554" s="1">
        <v>1.1129131317138672</v>
      </c>
    </row>
    <row r="24555" spans="1:6" x14ac:dyDescent="0.15">
      <c r="A24555">
        <v>186</v>
      </c>
      <c r="B24555" t="s">
        <v>262</v>
      </c>
      <c r="C24555">
        <v>92</v>
      </c>
      <c r="D24555" s="1">
        <v>84.177993774414062</v>
      </c>
      <c r="E24555" s="1">
        <v>9.0412807464599609</v>
      </c>
      <c r="F24555" s="1">
        <v>1.7221603393554688</v>
      </c>
    </row>
    <row r="24556" spans="1:6" x14ac:dyDescent="0.15">
      <c r="A24556">
        <v>186</v>
      </c>
      <c r="B24556" t="s">
        <v>262</v>
      </c>
      <c r="C24556">
        <v>93</v>
      </c>
      <c r="D24556" s="1">
        <v>84.441856384277344</v>
      </c>
      <c r="E24556" s="1">
        <v>9.4361915588378906</v>
      </c>
      <c r="F24556" s="1">
        <v>2.1632194519042969</v>
      </c>
    </row>
    <row r="24557" spans="1:6" x14ac:dyDescent="0.15">
      <c r="A24557">
        <v>186</v>
      </c>
      <c r="B24557" t="s">
        <v>262</v>
      </c>
      <c r="C24557">
        <v>94</v>
      </c>
      <c r="D24557" s="1">
        <v>84.705726623535156</v>
      </c>
      <c r="E24557" s="1">
        <v>7.4073610305786133</v>
      </c>
      <c r="F24557" s="1">
        <v>2.1922814846038818</v>
      </c>
    </row>
    <row r="24558" spans="1:6" x14ac:dyDescent="0.15">
      <c r="A24558">
        <v>186</v>
      </c>
      <c r="B24558" t="s">
        <v>262</v>
      </c>
      <c r="C24558">
        <v>95</v>
      </c>
      <c r="D24558" s="1">
        <v>84.969589233398438</v>
      </c>
      <c r="E24558" s="1">
        <v>7.176945686340332</v>
      </c>
      <c r="F24558" s="1">
        <v>1.6209481954574585</v>
      </c>
    </row>
    <row r="24559" spans="1:6" x14ac:dyDescent="0.15">
      <c r="A24559">
        <v>186</v>
      </c>
      <c r="B24559" t="s">
        <v>262</v>
      </c>
      <c r="C24559">
        <v>96</v>
      </c>
      <c r="D24559" s="1">
        <v>85.23345947265625</v>
      </c>
      <c r="E24559" s="1">
        <v>8.7100391387939453</v>
      </c>
      <c r="F24559" s="1">
        <v>0.46995219588279724</v>
      </c>
    </row>
    <row r="24560" spans="1:6" x14ac:dyDescent="0.15">
      <c r="A24560">
        <v>186</v>
      </c>
      <c r="B24560" t="s">
        <v>262</v>
      </c>
      <c r="C24560">
        <v>97</v>
      </c>
      <c r="D24560" s="1">
        <v>85.497322082519531</v>
      </c>
      <c r="E24560" s="1">
        <v>7.5089716911315918</v>
      </c>
      <c r="F24560" s="1">
        <v>-0.98157703876495361</v>
      </c>
    </row>
    <row r="24561" spans="1:6" x14ac:dyDescent="0.15">
      <c r="A24561">
        <v>186</v>
      </c>
      <c r="B24561" t="s">
        <v>262</v>
      </c>
      <c r="C24561">
        <v>98</v>
      </c>
      <c r="D24561" s="1">
        <v>85.761192321777344</v>
      </c>
      <c r="E24561" s="1">
        <v>7.8637223243713379</v>
      </c>
      <c r="F24561" s="1">
        <v>-2.2896077632904053</v>
      </c>
    </row>
    <row r="24562" spans="1:6" x14ac:dyDescent="0.15">
      <c r="A24562">
        <v>186</v>
      </c>
      <c r="B24562" t="s">
        <v>262</v>
      </c>
      <c r="C24562">
        <v>99</v>
      </c>
      <c r="D24562" s="1">
        <v>86.025054931640625</v>
      </c>
      <c r="E24562" s="1">
        <v>8.6254615783691406</v>
      </c>
      <c r="F24562" s="1">
        <v>-3.0256736278533936</v>
      </c>
    </row>
    <row r="24563" spans="1:6" x14ac:dyDescent="0.15">
      <c r="A24563">
        <v>186</v>
      </c>
      <c r="B24563" t="s">
        <v>262</v>
      </c>
      <c r="C24563">
        <v>100</v>
      </c>
      <c r="D24563" s="1">
        <v>86.288925170898438</v>
      </c>
      <c r="E24563" s="1">
        <v>7.9280610084533691</v>
      </c>
      <c r="F24563" s="1">
        <v>-2.948746919631958</v>
      </c>
    </row>
    <row r="24564" spans="1:6" x14ac:dyDescent="0.15">
      <c r="A24564">
        <v>186</v>
      </c>
      <c r="B24564" t="s">
        <v>262</v>
      </c>
      <c r="C24564">
        <v>101</v>
      </c>
      <c r="D24564" s="1">
        <v>86.55279541015625</v>
      </c>
      <c r="E24564" s="1">
        <v>9.9606180191040039</v>
      </c>
      <c r="F24564" s="1">
        <v>-2.0889499187469482</v>
      </c>
    </row>
    <row r="24565" spans="1:6" x14ac:dyDescent="0.15">
      <c r="A24565">
        <v>186</v>
      </c>
      <c r="B24565" t="s">
        <v>262</v>
      </c>
      <c r="C24565">
        <v>102</v>
      </c>
      <c r="D24565" s="1">
        <v>86.816658020019531</v>
      </c>
      <c r="E24565" s="1">
        <v>8.4080791473388672</v>
      </c>
      <c r="F24565" s="1">
        <v>-0.70982986688613892</v>
      </c>
    </row>
    <row r="24566" spans="1:6" x14ac:dyDescent="0.15">
      <c r="A24566">
        <v>186</v>
      </c>
      <c r="B24566" t="s">
        <v>262</v>
      </c>
      <c r="C24566">
        <v>103</v>
      </c>
      <c r="D24566" s="1">
        <v>87.080528259277344</v>
      </c>
      <c r="E24566" s="1">
        <v>7.9277830123901367</v>
      </c>
      <c r="F24566" s="1">
        <v>0.823555588722229</v>
      </c>
    </row>
    <row r="24567" spans="1:6" x14ac:dyDescent="0.15">
      <c r="A24567">
        <v>186</v>
      </c>
      <c r="B24567" t="s">
        <v>262</v>
      </c>
      <c r="C24567">
        <v>104</v>
      </c>
      <c r="D24567" s="1">
        <v>87.344390869140625</v>
      </c>
      <c r="E24567" s="1">
        <v>8.2077054977416992</v>
      </c>
      <c r="F24567" s="1">
        <v>2.1928913593292236</v>
      </c>
    </row>
    <row r="24568" spans="1:6" x14ac:dyDescent="0.15">
      <c r="A24568">
        <v>186</v>
      </c>
      <c r="B24568" t="s">
        <v>262</v>
      </c>
      <c r="C24568">
        <v>105</v>
      </c>
      <c r="D24568" s="1">
        <v>87.608261108398438</v>
      </c>
      <c r="E24568" s="1">
        <v>9.4344396591186523</v>
      </c>
      <c r="F24568" s="1">
        <v>3.2129719257354736</v>
      </c>
    </row>
    <row r="24569" spans="1:6" x14ac:dyDescent="0.15">
      <c r="A24569">
        <v>186</v>
      </c>
      <c r="B24569" t="s">
        <v>262</v>
      </c>
      <c r="C24569">
        <v>106</v>
      </c>
      <c r="D24569" s="1">
        <v>87.87213134765625</v>
      </c>
      <c r="E24569" s="1">
        <v>7.1797733306884766</v>
      </c>
      <c r="F24569" s="1">
        <v>3.8316681385040283</v>
      </c>
    </row>
    <row r="24570" spans="1:6" x14ac:dyDescent="0.15">
      <c r="A24570">
        <v>186</v>
      </c>
      <c r="B24570" t="s">
        <v>262</v>
      </c>
      <c r="C24570">
        <v>107</v>
      </c>
      <c r="D24570" s="1">
        <v>88.135993957519531</v>
      </c>
      <c r="E24570" s="1">
        <v>7.939720630645752</v>
      </c>
      <c r="F24570" s="1">
        <v>4.0794024467468262</v>
      </c>
    </row>
    <row r="24571" spans="1:6" x14ac:dyDescent="0.15">
      <c r="A24571">
        <v>186</v>
      </c>
      <c r="B24571" t="s">
        <v>262</v>
      </c>
      <c r="C24571">
        <v>108</v>
      </c>
      <c r="D24571" s="1">
        <v>88.399856567382812</v>
      </c>
      <c r="E24571" s="1">
        <v>8.4444904327392578</v>
      </c>
      <c r="F24571" s="1">
        <v>4.0185675621032715</v>
      </c>
    </row>
    <row r="24572" spans="1:6" x14ac:dyDescent="0.15">
      <c r="A24572">
        <v>186</v>
      </c>
      <c r="B24572" t="s">
        <v>262</v>
      </c>
      <c r="C24572">
        <v>109</v>
      </c>
      <c r="D24572" s="1">
        <v>88.663726806640625</v>
      </c>
      <c r="E24572" s="1">
        <v>7.5154914855957031</v>
      </c>
      <c r="F24572" s="1">
        <v>3.7176728248596191</v>
      </c>
    </row>
    <row r="24573" spans="1:6" x14ac:dyDescent="0.15">
      <c r="A24573">
        <v>186</v>
      </c>
      <c r="B24573" t="s">
        <v>262</v>
      </c>
      <c r="C24573">
        <v>110</v>
      </c>
      <c r="D24573" s="1">
        <v>88.927597045898438</v>
      </c>
      <c r="E24573" s="1">
        <v>7.8623738288879395</v>
      </c>
      <c r="F24573" s="1">
        <v>3.2470004558563232</v>
      </c>
    </row>
    <row r="24574" spans="1:6" x14ac:dyDescent="0.15">
      <c r="A24574">
        <v>186</v>
      </c>
      <c r="B24574" t="s">
        <v>262</v>
      </c>
      <c r="C24574">
        <v>111</v>
      </c>
      <c r="D24574" s="1">
        <v>89.19146728515625</v>
      </c>
      <c r="E24574" s="1">
        <v>7.213435173034668</v>
      </c>
      <c r="F24574" s="1">
        <v>2.6843268871307373</v>
      </c>
    </row>
    <row r="24575" spans="1:6" x14ac:dyDescent="0.15">
      <c r="A24575">
        <v>186</v>
      </c>
      <c r="B24575" t="s">
        <v>262</v>
      </c>
      <c r="C24575">
        <v>112</v>
      </c>
      <c r="D24575" s="1">
        <v>89.455329895019531</v>
      </c>
      <c r="E24575" s="1">
        <v>7.9497947692871094</v>
      </c>
      <c r="F24575" s="1">
        <v>2.1178262233734131</v>
      </c>
    </row>
    <row r="24576" spans="1:6" x14ac:dyDescent="0.15">
      <c r="A24576">
        <v>186</v>
      </c>
      <c r="B24576" t="s">
        <v>262</v>
      </c>
      <c r="C24576">
        <v>113</v>
      </c>
      <c r="D24576" s="1">
        <v>89.719192504882812</v>
      </c>
      <c r="E24576" s="1">
        <v>7.6265377998352051</v>
      </c>
      <c r="F24576" s="1">
        <v>1.6353656053543091</v>
      </c>
    </row>
    <row r="24577" spans="1:6" x14ac:dyDescent="0.15">
      <c r="A24577">
        <v>186</v>
      </c>
      <c r="B24577" t="s">
        <v>262</v>
      </c>
      <c r="C24577">
        <v>114</v>
      </c>
      <c r="D24577" s="1">
        <v>89.983062744140625</v>
      </c>
      <c r="E24577" s="1">
        <v>7.5248479843139648</v>
      </c>
      <c r="F24577" s="1">
        <v>1.3001278638839722</v>
      </c>
    </row>
    <row r="24578" spans="1:6" x14ac:dyDescent="0.15">
      <c r="A24578">
        <v>186</v>
      </c>
      <c r="B24578" t="s">
        <v>262</v>
      </c>
      <c r="C24578">
        <v>115</v>
      </c>
      <c r="D24578" s="1">
        <v>90.246932983398438</v>
      </c>
      <c r="E24578" s="1">
        <v>7.6111855506896973</v>
      </c>
      <c r="F24578" s="1">
        <v>1.1275061368942261</v>
      </c>
    </row>
    <row r="24579" spans="1:6" x14ac:dyDescent="0.15">
      <c r="A24579">
        <v>186</v>
      </c>
      <c r="B24579" t="s">
        <v>262</v>
      </c>
      <c r="C24579">
        <v>116</v>
      </c>
      <c r="D24579" s="1">
        <v>90.510795593261719</v>
      </c>
      <c r="E24579" s="1">
        <v>7.9155569076538086</v>
      </c>
      <c r="F24579" s="1">
        <v>1.0828129053115845</v>
      </c>
    </row>
    <row r="24580" spans="1:6" x14ac:dyDescent="0.15">
      <c r="A24580">
        <v>186</v>
      </c>
      <c r="B24580" t="s">
        <v>262</v>
      </c>
      <c r="C24580">
        <v>117</v>
      </c>
      <c r="D24580" s="1">
        <v>90.774658203125</v>
      </c>
      <c r="E24580" s="1">
        <v>7.1676778793334961</v>
      </c>
      <c r="F24580" s="1">
        <v>1.1031026840209961</v>
      </c>
    </row>
    <row r="24581" spans="1:6" x14ac:dyDescent="0.15">
      <c r="A24581">
        <v>186</v>
      </c>
      <c r="B24581" t="s">
        <v>262</v>
      </c>
      <c r="C24581">
        <v>118</v>
      </c>
      <c r="D24581" s="1">
        <v>91.038528442382812</v>
      </c>
      <c r="E24581" s="1">
        <v>7.5517244338989258</v>
      </c>
      <c r="F24581" s="1">
        <v>1.1262663602828979</v>
      </c>
    </row>
    <row r="24582" spans="1:6" x14ac:dyDescent="0.15">
      <c r="A24582">
        <v>186</v>
      </c>
      <c r="B24582" t="s">
        <v>262</v>
      </c>
      <c r="C24582">
        <v>119</v>
      </c>
      <c r="D24582" s="1">
        <v>91.302398681640625</v>
      </c>
      <c r="E24582" s="1">
        <v>7.4028539657592773</v>
      </c>
      <c r="F24582" s="1">
        <v>1.1072746515274048</v>
      </c>
    </row>
    <row r="24583" spans="1:6" x14ac:dyDescent="0.15">
      <c r="A24583">
        <v>186</v>
      </c>
      <c r="B24583" t="s">
        <v>262</v>
      </c>
      <c r="C24583">
        <v>120</v>
      </c>
      <c r="D24583" s="1">
        <v>91.566268920898438</v>
      </c>
      <c r="E24583" s="1">
        <v>7.8322477340698242</v>
      </c>
      <c r="F24583" s="1">
        <v>1.0188215970993042</v>
      </c>
    </row>
    <row r="24584" spans="1:6" x14ac:dyDescent="0.15">
      <c r="A24584">
        <v>186</v>
      </c>
      <c r="B24584" t="s">
        <v>262</v>
      </c>
      <c r="C24584">
        <v>121</v>
      </c>
      <c r="D24584" s="1">
        <v>91.830131530761719</v>
      </c>
      <c r="E24584" s="1">
        <v>7.2353639602661133</v>
      </c>
      <c r="F24584" s="1">
        <v>0.85259717702865601</v>
      </c>
    </row>
    <row r="24585" spans="1:6" x14ac:dyDescent="0.15">
      <c r="A24585">
        <v>186</v>
      </c>
      <c r="B24585" t="s">
        <v>262</v>
      </c>
      <c r="C24585">
        <v>122</v>
      </c>
      <c r="D24585" s="1">
        <v>92.093994140625</v>
      </c>
      <c r="E24585" s="1">
        <v>7.1708312034606934</v>
      </c>
      <c r="F24585" s="1">
        <v>0.63038873672485352</v>
      </c>
    </row>
    <row r="24586" spans="1:6" x14ac:dyDescent="0.15">
      <c r="A24586">
        <v>186</v>
      </c>
      <c r="B24586" t="s">
        <v>262</v>
      </c>
      <c r="C24586">
        <v>123</v>
      </c>
      <c r="D24586" s="1">
        <v>92.357864379882812</v>
      </c>
      <c r="E24586" s="1">
        <v>7.1629724502563477</v>
      </c>
      <c r="F24586" s="1">
        <v>0.40933674573898315</v>
      </c>
    </row>
    <row r="24587" spans="1:6" x14ac:dyDescent="0.15">
      <c r="A24587">
        <v>186</v>
      </c>
      <c r="B24587" t="s">
        <v>262</v>
      </c>
      <c r="C24587">
        <v>124</v>
      </c>
      <c r="D24587" s="1">
        <v>92.621734619140625</v>
      </c>
      <c r="E24587" s="1">
        <v>7.7879877090454102</v>
      </c>
      <c r="F24587" s="1">
        <v>0.25654268264770508</v>
      </c>
    </row>
    <row r="24588" spans="1:6" x14ac:dyDescent="0.15">
      <c r="A24588">
        <v>186</v>
      </c>
      <c r="B24588" t="s">
        <v>262</v>
      </c>
      <c r="C24588">
        <v>125</v>
      </c>
      <c r="D24588" s="1">
        <v>92.885597229003906</v>
      </c>
      <c r="E24588" s="1">
        <v>7.7862253189086914</v>
      </c>
      <c r="F24588" s="1">
        <v>0.19978080689907074</v>
      </c>
    </row>
    <row r="24589" spans="1:6" x14ac:dyDescent="0.15">
      <c r="A24589">
        <v>186</v>
      </c>
      <c r="B24589" t="s">
        <v>262</v>
      </c>
      <c r="C24589">
        <v>126</v>
      </c>
      <c r="D24589" s="1">
        <v>93.149467468261719</v>
      </c>
      <c r="E24589" s="1">
        <v>7.2469854354858398</v>
      </c>
      <c r="F24589" s="1">
        <v>0.19904810190200806</v>
      </c>
    </row>
    <row r="24590" spans="1:6" x14ac:dyDescent="0.15">
      <c r="A24590">
        <v>186</v>
      </c>
      <c r="B24590" t="s">
        <v>262</v>
      </c>
      <c r="C24590">
        <v>127</v>
      </c>
      <c r="D24590" s="1">
        <v>93.413330078125</v>
      </c>
      <c r="E24590" s="1">
        <v>7.1406311988830566</v>
      </c>
      <c r="F24590" s="1">
        <v>0.17610910534858704</v>
      </c>
    </row>
    <row r="24591" spans="1:6" x14ac:dyDescent="0.15">
      <c r="A24591">
        <v>186</v>
      </c>
      <c r="B24591" t="s">
        <v>262</v>
      </c>
      <c r="C24591">
        <v>128</v>
      </c>
      <c r="D24591" s="1">
        <v>93.677200317382812</v>
      </c>
      <c r="E24591" s="1">
        <v>7.2196536064147949</v>
      </c>
      <c r="F24591" s="1">
        <v>8.1824451684951782E-2</v>
      </c>
    </row>
    <row r="24592" spans="1:6" x14ac:dyDescent="0.15">
      <c r="A24592">
        <v>186</v>
      </c>
      <c r="B24592" t="s">
        <v>262</v>
      </c>
      <c r="C24592">
        <v>129</v>
      </c>
      <c r="D24592" s="1">
        <v>93.941070556640625</v>
      </c>
      <c r="E24592" s="1">
        <v>7.2883625030517578</v>
      </c>
      <c r="F24592" s="1">
        <v>-6.2004227191209793E-2</v>
      </c>
    </row>
    <row r="24593" spans="1:6" x14ac:dyDescent="0.15">
      <c r="A24593">
        <v>186</v>
      </c>
      <c r="B24593" t="s">
        <v>262</v>
      </c>
      <c r="C24593">
        <v>130</v>
      </c>
      <c r="D24593" s="1">
        <v>94.204933166503906</v>
      </c>
      <c r="E24593" s="1">
        <v>8.3764734268188477</v>
      </c>
      <c r="F24593" s="1">
        <v>-0.18553166091442108</v>
      </c>
    </row>
    <row r="24594" spans="1:6" x14ac:dyDescent="0.15">
      <c r="A24594">
        <v>186</v>
      </c>
      <c r="B24594" t="s">
        <v>262</v>
      </c>
      <c r="C24594">
        <v>131</v>
      </c>
      <c r="D24594" s="1">
        <v>94.468795776367188</v>
      </c>
      <c r="E24594" s="1">
        <v>6.4691753387451172</v>
      </c>
      <c r="F24594" s="1">
        <v>-0.23216778039932251</v>
      </c>
    </row>
    <row r="24595" spans="1:6" x14ac:dyDescent="0.15">
      <c r="A24595">
        <v>186</v>
      </c>
      <c r="B24595" t="s">
        <v>262</v>
      </c>
      <c r="C24595">
        <v>132</v>
      </c>
      <c r="D24595" s="1">
        <v>94.732666015625</v>
      </c>
      <c r="E24595" s="1">
        <v>7.7670326232910156</v>
      </c>
      <c r="F24595" s="1">
        <v>-0.19863538444042206</v>
      </c>
    </row>
    <row r="24596" spans="1:6" x14ac:dyDescent="0.15">
      <c r="A24596">
        <v>187</v>
      </c>
      <c r="B24596" t="s">
        <v>263</v>
      </c>
      <c r="C24596">
        <v>1</v>
      </c>
      <c r="D24596" s="1">
        <v>60.166099548339844</v>
      </c>
      <c r="E24596" s="1">
        <v>4.587313175201416</v>
      </c>
      <c r="F24596" s="1">
        <v>1.2906721830368042</v>
      </c>
    </row>
    <row r="24597" spans="1:6" x14ac:dyDescent="0.15">
      <c r="A24597">
        <v>187</v>
      </c>
      <c r="B24597" t="s">
        <v>263</v>
      </c>
      <c r="C24597">
        <v>2</v>
      </c>
      <c r="D24597" s="1">
        <v>60.429965972900391</v>
      </c>
      <c r="E24597" s="1">
        <v>3.9492771625518799</v>
      </c>
      <c r="F24597" s="1">
        <v>0.82485347986221313</v>
      </c>
    </row>
    <row r="24598" spans="1:6" x14ac:dyDescent="0.15">
      <c r="A24598">
        <v>187</v>
      </c>
      <c r="B24598" t="s">
        <v>263</v>
      </c>
      <c r="C24598">
        <v>3</v>
      </c>
      <c r="D24598" s="1">
        <v>60.693832397460938</v>
      </c>
      <c r="E24598" s="1">
        <v>3.75606369972229</v>
      </c>
      <c r="F24598" s="1">
        <v>0.21543823182582855</v>
      </c>
    </row>
    <row r="24599" spans="1:6" x14ac:dyDescent="0.15">
      <c r="A24599">
        <v>187</v>
      </c>
      <c r="B24599" t="s">
        <v>263</v>
      </c>
      <c r="C24599">
        <v>4</v>
      </c>
      <c r="D24599" s="1">
        <v>60.957698822021484</v>
      </c>
      <c r="E24599" s="1">
        <v>4.5352878570556641</v>
      </c>
      <c r="F24599" s="1">
        <v>-0.37378039956092834</v>
      </c>
    </row>
    <row r="24600" spans="1:6" x14ac:dyDescent="0.15">
      <c r="A24600">
        <v>187</v>
      </c>
      <c r="B24600" t="s">
        <v>263</v>
      </c>
      <c r="C24600">
        <v>5</v>
      </c>
      <c r="D24600" s="1">
        <v>61.221565246582031</v>
      </c>
      <c r="E24600" s="1">
        <v>4.4393601417541504</v>
      </c>
      <c r="F24600" s="1">
        <v>-0.76393300294876099</v>
      </c>
    </row>
    <row r="24601" spans="1:6" x14ac:dyDescent="0.15">
      <c r="A24601">
        <v>187</v>
      </c>
      <c r="B24601" t="s">
        <v>263</v>
      </c>
      <c r="C24601">
        <v>6</v>
      </c>
      <c r="D24601" s="1">
        <v>61.485435485839844</v>
      </c>
      <c r="E24601" s="1">
        <v>3.9872064590454102</v>
      </c>
      <c r="F24601" s="1">
        <v>-0.83170318603515625</v>
      </c>
    </row>
    <row r="24602" spans="1:6" x14ac:dyDescent="0.15">
      <c r="A24602">
        <v>187</v>
      </c>
      <c r="B24602" t="s">
        <v>263</v>
      </c>
      <c r="C24602">
        <v>7</v>
      </c>
      <c r="D24602" s="1">
        <v>61.749301910400391</v>
      </c>
      <c r="E24602" s="1">
        <v>4.5055694580078125</v>
      </c>
      <c r="F24602" s="1">
        <v>-0.55776298046112061</v>
      </c>
    </row>
    <row r="24603" spans="1:6" x14ac:dyDescent="0.15">
      <c r="A24603">
        <v>187</v>
      </c>
      <c r="B24603" t="s">
        <v>263</v>
      </c>
      <c r="C24603">
        <v>8</v>
      </c>
      <c r="D24603" s="1">
        <v>62.013168334960938</v>
      </c>
      <c r="E24603" s="1">
        <v>4.4370579719543457</v>
      </c>
      <c r="F24603" s="1">
        <v>-3.4898359328508377E-2</v>
      </c>
    </row>
    <row r="24604" spans="1:6" x14ac:dyDescent="0.15">
      <c r="A24604">
        <v>187</v>
      </c>
      <c r="B24604" t="s">
        <v>263</v>
      </c>
      <c r="C24604">
        <v>9</v>
      </c>
      <c r="D24604" s="1">
        <v>62.277034759521484</v>
      </c>
      <c r="E24604" s="1">
        <v>4.6790733337402344</v>
      </c>
      <c r="F24604" s="1">
        <v>0.56912004947662354</v>
      </c>
    </row>
    <row r="24605" spans="1:6" x14ac:dyDescent="0.15">
      <c r="A24605">
        <v>187</v>
      </c>
      <c r="B24605" t="s">
        <v>263</v>
      </c>
      <c r="C24605">
        <v>10</v>
      </c>
      <c r="D24605" s="1">
        <v>62.540901184082031</v>
      </c>
      <c r="E24605" s="1">
        <v>4.3789830207824707</v>
      </c>
      <c r="F24605" s="1">
        <v>1.0836657285690308</v>
      </c>
    </row>
    <row r="24606" spans="1:6" x14ac:dyDescent="0.15">
      <c r="A24606">
        <v>187</v>
      </c>
      <c r="B24606" t="s">
        <v>263</v>
      </c>
      <c r="C24606">
        <v>11</v>
      </c>
      <c r="D24606" s="1">
        <v>62.804767608642578</v>
      </c>
      <c r="E24606" s="1">
        <v>4.0363574028015137</v>
      </c>
      <c r="F24606" s="1">
        <v>1.4113900661468506</v>
      </c>
    </row>
    <row r="24607" spans="1:6" x14ac:dyDescent="0.15">
      <c r="A24607">
        <v>187</v>
      </c>
      <c r="B24607" t="s">
        <v>263</v>
      </c>
      <c r="C24607">
        <v>12</v>
      </c>
      <c r="D24607" s="1">
        <v>63.068634033203125</v>
      </c>
      <c r="E24607" s="1">
        <v>4.2785735130310059</v>
      </c>
      <c r="F24607" s="1">
        <v>1.5637146234512329</v>
      </c>
    </row>
    <row r="24608" spans="1:6" x14ac:dyDescent="0.15">
      <c r="A24608">
        <v>187</v>
      </c>
      <c r="B24608" t="s">
        <v>263</v>
      </c>
      <c r="C24608">
        <v>13</v>
      </c>
      <c r="D24608" s="1">
        <v>63.332504272460938</v>
      </c>
      <c r="E24608" s="1">
        <v>4.1537566184997559</v>
      </c>
      <c r="F24608" s="1">
        <v>1.6292099952697754</v>
      </c>
    </row>
    <row r="24609" spans="1:6" x14ac:dyDescent="0.15">
      <c r="A24609">
        <v>187</v>
      </c>
      <c r="B24609" t="s">
        <v>263</v>
      </c>
      <c r="C24609">
        <v>14</v>
      </c>
      <c r="D24609" s="1">
        <v>63.596370697021484</v>
      </c>
      <c r="E24609" s="1">
        <v>4.0376858711242676</v>
      </c>
      <c r="F24609" s="1">
        <v>1.6934846639633179</v>
      </c>
    </row>
    <row r="24610" spans="1:6" x14ac:dyDescent="0.15">
      <c r="A24610">
        <v>187</v>
      </c>
      <c r="B24610" t="s">
        <v>263</v>
      </c>
      <c r="C24610">
        <v>15</v>
      </c>
      <c r="D24610" s="1">
        <v>63.860237121582031</v>
      </c>
      <c r="E24610" s="1">
        <v>4.5447969436645508</v>
      </c>
      <c r="F24610" s="1">
        <v>1.7687922716140747</v>
      </c>
    </row>
    <row r="24611" spans="1:6" x14ac:dyDescent="0.15">
      <c r="A24611">
        <v>187</v>
      </c>
      <c r="B24611" t="s">
        <v>263</v>
      </c>
      <c r="C24611">
        <v>16</v>
      </c>
      <c r="D24611" s="1">
        <v>64.124099731445312</v>
      </c>
      <c r="E24611" s="1">
        <v>4.2718210220336914</v>
      </c>
      <c r="F24611" s="1">
        <v>1.7869397401809692</v>
      </c>
    </row>
    <row r="24612" spans="1:6" x14ac:dyDescent="0.15">
      <c r="A24612">
        <v>187</v>
      </c>
      <c r="B24612" t="s">
        <v>263</v>
      </c>
      <c r="C24612">
        <v>17</v>
      </c>
      <c r="D24612" s="1">
        <v>64.387969970703125</v>
      </c>
      <c r="E24612" s="1">
        <v>3.8296914100646973</v>
      </c>
      <c r="F24612" s="1">
        <v>1.6603130102157593</v>
      </c>
    </row>
    <row r="24613" spans="1:6" x14ac:dyDescent="0.15">
      <c r="A24613">
        <v>187</v>
      </c>
      <c r="B24613" t="s">
        <v>263</v>
      </c>
      <c r="C24613">
        <v>18</v>
      </c>
      <c r="D24613" s="1">
        <v>64.651840209960938</v>
      </c>
      <c r="E24613" s="1">
        <v>4.0051498413085938</v>
      </c>
      <c r="F24613" s="1">
        <v>1.3614660501480103</v>
      </c>
    </row>
    <row r="24614" spans="1:6" x14ac:dyDescent="0.15">
      <c r="A24614">
        <v>187</v>
      </c>
      <c r="B24614" t="s">
        <v>263</v>
      </c>
      <c r="C24614">
        <v>19</v>
      </c>
      <c r="D24614" s="1">
        <v>64.915702819824219</v>
      </c>
      <c r="E24614" s="1">
        <v>3.8791921138763428</v>
      </c>
      <c r="F24614" s="1">
        <v>0.95745784044265747</v>
      </c>
    </row>
    <row r="24615" spans="1:6" x14ac:dyDescent="0.15">
      <c r="A24615">
        <v>187</v>
      </c>
      <c r="B24615" t="s">
        <v>263</v>
      </c>
      <c r="C24615">
        <v>20</v>
      </c>
      <c r="D24615" s="1">
        <v>65.179573059082031</v>
      </c>
      <c r="E24615" s="1">
        <v>3.871227502822876</v>
      </c>
      <c r="F24615" s="1">
        <v>0.57272845506668091</v>
      </c>
    </row>
    <row r="24616" spans="1:6" x14ac:dyDescent="0.15">
      <c r="A24616">
        <v>187</v>
      </c>
      <c r="B24616" t="s">
        <v>263</v>
      </c>
      <c r="C24616">
        <v>21</v>
      </c>
      <c r="D24616" s="1">
        <v>65.443435668945312</v>
      </c>
      <c r="E24616" s="1">
        <v>3.9685115814208984</v>
      </c>
      <c r="F24616" s="1">
        <v>0.31265458464622498</v>
      </c>
    </row>
    <row r="24617" spans="1:6" x14ac:dyDescent="0.15">
      <c r="A24617">
        <v>187</v>
      </c>
      <c r="B24617" t="s">
        <v>263</v>
      </c>
      <c r="C24617">
        <v>22</v>
      </c>
      <c r="D24617" s="1">
        <v>65.707305908203125</v>
      </c>
      <c r="E24617" s="1">
        <v>4.3882613182067871</v>
      </c>
      <c r="F24617" s="1">
        <v>0.20941367745399475</v>
      </c>
    </row>
    <row r="24618" spans="1:6" x14ac:dyDescent="0.15">
      <c r="A24618">
        <v>187</v>
      </c>
      <c r="B24618" t="s">
        <v>263</v>
      </c>
      <c r="C24618">
        <v>23</v>
      </c>
      <c r="D24618" s="1">
        <v>65.971176147460938</v>
      </c>
      <c r="E24618" s="1">
        <v>3.9483702182769775</v>
      </c>
      <c r="F24618" s="1">
        <v>0.22879399359226227</v>
      </c>
    </row>
    <row r="24619" spans="1:6" x14ac:dyDescent="0.15">
      <c r="A24619">
        <v>187</v>
      </c>
      <c r="B24619" t="s">
        <v>263</v>
      </c>
      <c r="C24619">
        <v>24</v>
      </c>
      <c r="D24619" s="1">
        <v>66.235038757324219</v>
      </c>
      <c r="E24619" s="1">
        <v>3.7952921390533447</v>
      </c>
      <c r="F24619" s="1">
        <v>0.32256469130516052</v>
      </c>
    </row>
    <row r="24620" spans="1:6" x14ac:dyDescent="0.15">
      <c r="A24620">
        <v>187</v>
      </c>
      <c r="B24620" t="s">
        <v>263</v>
      </c>
      <c r="C24620">
        <v>25</v>
      </c>
      <c r="D24620" s="1">
        <v>66.498908996582031</v>
      </c>
      <c r="E24620" s="1">
        <v>4.0206007957458496</v>
      </c>
      <c r="F24620" s="1">
        <v>0.47424519062042236</v>
      </c>
    </row>
    <row r="24621" spans="1:6" x14ac:dyDescent="0.15">
      <c r="A24621">
        <v>187</v>
      </c>
      <c r="B24621" t="s">
        <v>263</v>
      </c>
      <c r="C24621">
        <v>26</v>
      </c>
      <c r="D24621" s="1">
        <v>66.762771606445312</v>
      </c>
      <c r="E24621" s="1">
        <v>3.9188084602355957</v>
      </c>
      <c r="F24621" s="1">
        <v>0.69812369346618652</v>
      </c>
    </row>
    <row r="24622" spans="1:6" x14ac:dyDescent="0.15">
      <c r="A24622">
        <v>187</v>
      </c>
      <c r="B24622" t="s">
        <v>263</v>
      </c>
      <c r="C24622">
        <v>27</v>
      </c>
      <c r="D24622" s="1">
        <v>67.026641845703125</v>
      </c>
      <c r="E24622" s="1">
        <v>4.0153107643127441</v>
      </c>
      <c r="F24622" s="1">
        <v>0.99854856729507446</v>
      </c>
    </row>
    <row r="24623" spans="1:6" x14ac:dyDescent="0.15">
      <c r="A24623">
        <v>187</v>
      </c>
      <c r="B24623" t="s">
        <v>263</v>
      </c>
      <c r="C24623">
        <v>28</v>
      </c>
      <c r="D24623" s="1">
        <v>67.290504455566406</v>
      </c>
      <c r="E24623" s="1">
        <v>4.2607216835021973</v>
      </c>
      <c r="F24623" s="1">
        <v>1.3322525024414062</v>
      </c>
    </row>
    <row r="24624" spans="1:6" x14ac:dyDescent="0.15">
      <c r="A24624">
        <v>187</v>
      </c>
      <c r="B24624" t="s">
        <v>263</v>
      </c>
      <c r="C24624">
        <v>29</v>
      </c>
      <c r="D24624" s="1">
        <v>67.554374694824219</v>
      </c>
      <c r="E24624" s="1">
        <v>3.8748209476470947</v>
      </c>
      <c r="F24624" s="1">
        <v>1.6101231575012207</v>
      </c>
    </row>
    <row r="24625" spans="1:6" x14ac:dyDescent="0.15">
      <c r="A24625">
        <v>187</v>
      </c>
      <c r="B24625" t="s">
        <v>263</v>
      </c>
      <c r="C24625">
        <v>30</v>
      </c>
      <c r="D24625" s="1">
        <v>67.8182373046875</v>
      </c>
      <c r="E24625" s="1">
        <v>3.6841552257537842</v>
      </c>
      <c r="F24625" s="1">
        <v>1.7378724813461304</v>
      </c>
    </row>
    <row r="24626" spans="1:6" x14ac:dyDescent="0.15">
      <c r="A24626">
        <v>187</v>
      </c>
      <c r="B24626" t="s">
        <v>263</v>
      </c>
      <c r="C24626">
        <v>31</v>
      </c>
      <c r="D24626" s="1">
        <v>68.082107543945312</v>
      </c>
      <c r="E24626" s="1">
        <v>3.8925693035125732</v>
      </c>
      <c r="F24626" s="1">
        <v>1.6652456521987915</v>
      </c>
    </row>
    <row r="24627" spans="1:6" x14ac:dyDescent="0.15">
      <c r="A24627">
        <v>187</v>
      </c>
      <c r="B24627" t="s">
        <v>263</v>
      </c>
      <c r="C24627">
        <v>32</v>
      </c>
      <c r="D24627" s="1">
        <v>68.345977783203125</v>
      </c>
      <c r="E24627" s="1">
        <v>3.7499532699584961</v>
      </c>
      <c r="F24627" s="1">
        <v>1.4133619070053101</v>
      </c>
    </row>
    <row r="24628" spans="1:6" x14ac:dyDescent="0.15">
      <c r="A24628">
        <v>187</v>
      </c>
      <c r="B24628" t="s">
        <v>263</v>
      </c>
      <c r="C24628">
        <v>33</v>
      </c>
      <c r="D24628" s="1">
        <v>68.609840393066406</v>
      </c>
      <c r="E24628" s="1">
        <v>3.8670101165771484</v>
      </c>
      <c r="F24628" s="1">
        <v>1.0679349899291992</v>
      </c>
    </row>
    <row r="24629" spans="1:6" x14ac:dyDescent="0.15">
      <c r="A24629">
        <v>187</v>
      </c>
      <c r="B24629" t="s">
        <v>263</v>
      </c>
      <c r="C24629">
        <v>34</v>
      </c>
      <c r="D24629" s="1">
        <v>68.873710632324219</v>
      </c>
      <c r="E24629" s="1">
        <v>3.2802114486694336</v>
      </c>
      <c r="F24629" s="1">
        <v>0.74402821063995361</v>
      </c>
    </row>
    <row r="24630" spans="1:6" x14ac:dyDescent="0.15">
      <c r="A24630">
        <v>187</v>
      </c>
      <c r="B24630" t="s">
        <v>263</v>
      </c>
      <c r="C24630">
        <v>35</v>
      </c>
      <c r="D24630" s="1">
        <v>69.1375732421875</v>
      </c>
      <c r="E24630" s="1">
        <v>3.8758113384246826</v>
      </c>
      <c r="F24630" s="1">
        <v>0.53699690103530884</v>
      </c>
    </row>
    <row r="24631" spans="1:6" x14ac:dyDescent="0.15">
      <c r="A24631">
        <v>187</v>
      </c>
      <c r="B24631" t="s">
        <v>263</v>
      </c>
      <c r="C24631">
        <v>36</v>
      </c>
      <c r="D24631" s="1">
        <v>69.401443481445312</v>
      </c>
      <c r="E24631" s="1">
        <v>4.0450987815856934</v>
      </c>
      <c r="F24631" s="1">
        <v>0.48035004734992981</v>
      </c>
    </row>
    <row r="24632" spans="1:6" x14ac:dyDescent="0.15">
      <c r="A24632">
        <v>187</v>
      </c>
      <c r="B24632" t="s">
        <v>263</v>
      </c>
      <c r="C24632">
        <v>37</v>
      </c>
      <c r="D24632" s="1">
        <v>69.665306091308594</v>
      </c>
      <c r="E24632" s="1">
        <v>3.5166275501251221</v>
      </c>
      <c r="F24632" s="1">
        <v>0.53117793798446655</v>
      </c>
    </row>
    <row r="24633" spans="1:6" x14ac:dyDescent="0.15">
      <c r="A24633">
        <v>187</v>
      </c>
      <c r="B24633" t="s">
        <v>263</v>
      </c>
      <c r="C24633">
        <v>38</v>
      </c>
      <c r="D24633" s="1">
        <v>69.929176330566406</v>
      </c>
      <c r="E24633" s="1">
        <v>3.8641641139984131</v>
      </c>
      <c r="F24633" s="1">
        <v>0.59275871515274048</v>
      </c>
    </row>
    <row r="24634" spans="1:6" x14ac:dyDescent="0.15">
      <c r="A24634">
        <v>187</v>
      </c>
      <c r="B24634" t="s">
        <v>263</v>
      </c>
      <c r="C24634">
        <v>39</v>
      </c>
      <c r="D24634" s="1">
        <v>70.193038940429688</v>
      </c>
      <c r="E24634" s="1">
        <v>3.7037692070007324</v>
      </c>
      <c r="F24634" s="1">
        <v>0.56347692012786865</v>
      </c>
    </row>
    <row r="24635" spans="1:6" x14ac:dyDescent="0.15">
      <c r="A24635">
        <v>187</v>
      </c>
      <c r="B24635" t="s">
        <v>263</v>
      </c>
      <c r="C24635">
        <v>40</v>
      </c>
      <c r="D24635" s="1">
        <v>70.4569091796875</v>
      </c>
      <c r="E24635" s="1">
        <v>3.6264915466308594</v>
      </c>
      <c r="F24635" s="1">
        <v>0.38665312528610229</v>
      </c>
    </row>
    <row r="24636" spans="1:6" x14ac:dyDescent="0.15">
      <c r="A24636">
        <v>187</v>
      </c>
      <c r="B24636" t="s">
        <v>263</v>
      </c>
      <c r="C24636">
        <v>41</v>
      </c>
      <c r="D24636" s="1">
        <v>70.720779418945312</v>
      </c>
      <c r="E24636" s="1">
        <v>3.5289850234985352</v>
      </c>
      <c r="F24636" s="1">
        <v>7.7722556889057159E-2</v>
      </c>
    </row>
    <row r="24637" spans="1:6" x14ac:dyDescent="0.15">
      <c r="A24637">
        <v>187</v>
      </c>
      <c r="B24637" t="s">
        <v>263</v>
      </c>
      <c r="C24637">
        <v>42</v>
      </c>
      <c r="D24637" s="1">
        <v>70.984642028808594</v>
      </c>
      <c r="E24637" s="1">
        <v>3.7569758892059326</v>
      </c>
      <c r="F24637" s="1">
        <v>-0.28092339634895325</v>
      </c>
    </row>
    <row r="24638" spans="1:6" x14ac:dyDescent="0.15">
      <c r="A24638">
        <v>187</v>
      </c>
      <c r="B24638" t="s">
        <v>263</v>
      </c>
      <c r="C24638">
        <v>43</v>
      </c>
      <c r="D24638" s="1">
        <v>71.248512268066406</v>
      </c>
      <c r="E24638" s="1">
        <v>3.4250857830047607</v>
      </c>
      <c r="F24638" s="1">
        <v>-0.57205408811569214</v>
      </c>
    </row>
    <row r="24639" spans="1:6" x14ac:dyDescent="0.15">
      <c r="A24639">
        <v>187</v>
      </c>
      <c r="B24639" t="s">
        <v>263</v>
      </c>
      <c r="C24639">
        <v>44</v>
      </c>
      <c r="D24639" s="1">
        <v>71.512374877929688</v>
      </c>
      <c r="E24639" s="1">
        <v>3.953697681427002</v>
      </c>
      <c r="F24639" s="1">
        <v>-0.68944227695465088</v>
      </c>
    </row>
    <row r="24640" spans="1:6" x14ac:dyDescent="0.15">
      <c r="A24640">
        <v>187</v>
      </c>
      <c r="B24640" t="s">
        <v>263</v>
      </c>
      <c r="C24640">
        <v>45</v>
      </c>
      <c r="D24640" s="1">
        <v>71.7762451171875</v>
      </c>
      <c r="E24640" s="1">
        <v>3.6611568927764893</v>
      </c>
      <c r="F24640" s="1">
        <v>-0.58133226633071899</v>
      </c>
    </row>
    <row r="24641" spans="1:6" x14ac:dyDescent="0.15">
      <c r="A24641">
        <v>187</v>
      </c>
      <c r="B24641" t="s">
        <v>263</v>
      </c>
      <c r="C24641">
        <v>46</v>
      </c>
      <c r="D24641" s="1">
        <v>72.040115356445312</v>
      </c>
      <c r="E24641" s="1">
        <v>3.6538004875183105</v>
      </c>
      <c r="F24641" s="1">
        <v>-0.27452817559242249</v>
      </c>
    </row>
    <row r="24642" spans="1:6" x14ac:dyDescent="0.15">
      <c r="A24642">
        <v>187</v>
      </c>
      <c r="B24642" t="s">
        <v>263</v>
      </c>
      <c r="C24642">
        <v>47</v>
      </c>
      <c r="D24642" s="1">
        <v>72.303977966308594</v>
      </c>
      <c r="E24642" s="1">
        <v>3.9807608127593994</v>
      </c>
      <c r="F24642" s="1">
        <v>0.13569368422031403</v>
      </c>
    </row>
    <row r="24643" spans="1:6" x14ac:dyDescent="0.15">
      <c r="A24643">
        <v>187</v>
      </c>
      <c r="B24643" t="s">
        <v>263</v>
      </c>
      <c r="C24643">
        <v>48</v>
      </c>
      <c r="D24643" s="1">
        <v>72.567840576171875</v>
      </c>
      <c r="E24643" s="1">
        <v>4.102363109588623</v>
      </c>
      <c r="F24643" s="1">
        <v>0.53170949220657349</v>
      </c>
    </row>
    <row r="24644" spans="1:6" x14ac:dyDescent="0.15">
      <c r="A24644">
        <v>187</v>
      </c>
      <c r="B24644" t="s">
        <v>263</v>
      </c>
      <c r="C24644">
        <v>49</v>
      </c>
      <c r="D24644" s="1">
        <v>72.831710815429688</v>
      </c>
      <c r="E24644" s="1">
        <v>3.3367972373962402</v>
      </c>
      <c r="F24644" s="1">
        <v>0.83369004726409912</v>
      </c>
    </row>
    <row r="24645" spans="1:6" x14ac:dyDescent="0.15">
      <c r="A24645">
        <v>187</v>
      </c>
      <c r="B24645" t="s">
        <v>263</v>
      </c>
      <c r="C24645">
        <v>50</v>
      </c>
      <c r="D24645" s="1">
        <v>73.0955810546875</v>
      </c>
      <c r="E24645" s="1">
        <v>3.4795420169830322</v>
      </c>
      <c r="F24645" s="1">
        <v>1.0341166257858276</v>
      </c>
    </row>
    <row r="24646" spans="1:6" x14ac:dyDescent="0.15">
      <c r="A24646">
        <v>187</v>
      </c>
      <c r="B24646" t="s">
        <v>263</v>
      </c>
      <c r="C24646">
        <v>51</v>
      </c>
      <c r="D24646" s="1">
        <v>73.359443664550781</v>
      </c>
      <c r="E24646" s="1">
        <v>3.8353240489959717</v>
      </c>
      <c r="F24646" s="1">
        <v>1.1801552772521973</v>
      </c>
    </row>
    <row r="24647" spans="1:6" x14ac:dyDescent="0.15">
      <c r="A24647">
        <v>187</v>
      </c>
      <c r="B24647" t="s">
        <v>263</v>
      </c>
      <c r="C24647">
        <v>52</v>
      </c>
      <c r="D24647" s="1">
        <v>73.623313903808594</v>
      </c>
      <c r="E24647" s="1">
        <v>3.7838451862335205</v>
      </c>
      <c r="F24647" s="1">
        <v>1.3178513050079346</v>
      </c>
    </row>
    <row r="24648" spans="1:6" x14ac:dyDescent="0.15">
      <c r="A24648">
        <v>187</v>
      </c>
      <c r="B24648" t="s">
        <v>263</v>
      </c>
      <c r="C24648">
        <v>53</v>
      </c>
      <c r="D24648" s="1">
        <v>73.887176513671875</v>
      </c>
      <c r="E24648" s="1">
        <v>3.6517894268035889</v>
      </c>
      <c r="F24648" s="1">
        <v>1.4447519779205322</v>
      </c>
    </row>
    <row r="24649" spans="1:6" x14ac:dyDescent="0.15">
      <c r="A24649">
        <v>187</v>
      </c>
      <c r="B24649" t="s">
        <v>263</v>
      </c>
      <c r="C24649">
        <v>54</v>
      </c>
      <c r="D24649" s="1">
        <v>74.151046752929688</v>
      </c>
      <c r="E24649" s="1">
        <v>3.6552629470825195</v>
      </c>
      <c r="F24649" s="1">
        <v>1.5073275566101074</v>
      </c>
    </row>
    <row r="24650" spans="1:6" x14ac:dyDescent="0.15">
      <c r="A24650">
        <v>187</v>
      </c>
      <c r="B24650" t="s">
        <v>263</v>
      </c>
      <c r="C24650">
        <v>55</v>
      </c>
      <c r="D24650" s="1">
        <v>74.4149169921875</v>
      </c>
      <c r="E24650" s="1">
        <v>3.4328830242156982</v>
      </c>
      <c r="F24650" s="1">
        <v>1.4380428791046143</v>
      </c>
    </row>
    <row r="24651" spans="1:6" x14ac:dyDescent="0.15">
      <c r="A24651">
        <v>187</v>
      </c>
      <c r="B24651" t="s">
        <v>263</v>
      </c>
      <c r="C24651">
        <v>56</v>
      </c>
      <c r="D24651" s="1">
        <v>74.678779602050781</v>
      </c>
      <c r="E24651" s="1">
        <v>3.2867331504821777</v>
      </c>
      <c r="F24651" s="1">
        <v>1.1972707509994507</v>
      </c>
    </row>
    <row r="24652" spans="1:6" x14ac:dyDescent="0.15">
      <c r="A24652">
        <v>187</v>
      </c>
      <c r="B24652" t="s">
        <v>263</v>
      </c>
      <c r="C24652">
        <v>57</v>
      </c>
      <c r="D24652" s="1">
        <v>74.942649841308594</v>
      </c>
      <c r="E24652" s="1">
        <v>3.7082526683807373</v>
      </c>
      <c r="F24652" s="1">
        <v>0.79445099830627441</v>
      </c>
    </row>
    <row r="24653" spans="1:6" x14ac:dyDescent="0.15">
      <c r="A24653">
        <v>187</v>
      </c>
      <c r="B24653" t="s">
        <v>263</v>
      </c>
      <c r="C24653">
        <v>58</v>
      </c>
      <c r="D24653" s="1">
        <v>75.206512451171875</v>
      </c>
      <c r="E24653" s="1">
        <v>3.5603089332580566</v>
      </c>
      <c r="F24653" s="1">
        <v>0.29056400060653687</v>
      </c>
    </row>
    <row r="24654" spans="1:6" x14ac:dyDescent="0.15">
      <c r="A24654">
        <v>187</v>
      </c>
      <c r="B24654" t="s">
        <v>263</v>
      </c>
      <c r="C24654">
        <v>59</v>
      </c>
      <c r="D24654" s="1">
        <v>75.470382690429688</v>
      </c>
      <c r="E24654" s="1">
        <v>3.1074960231781006</v>
      </c>
      <c r="F24654" s="1">
        <v>-0.20730891823768616</v>
      </c>
    </row>
    <row r="24655" spans="1:6" x14ac:dyDescent="0.15">
      <c r="A24655">
        <v>187</v>
      </c>
      <c r="B24655" t="s">
        <v>263</v>
      </c>
      <c r="C24655">
        <v>60</v>
      </c>
      <c r="D24655" s="1">
        <v>75.7342529296875</v>
      </c>
      <c r="E24655" s="1">
        <v>3.5578956604003906</v>
      </c>
      <c r="F24655" s="1">
        <v>-0.5639311671257019</v>
      </c>
    </row>
    <row r="24656" spans="1:6" x14ac:dyDescent="0.15">
      <c r="A24656">
        <v>187</v>
      </c>
      <c r="B24656" t="s">
        <v>263</v>
      </c>
      <c r="C24656">
        <v>61</v>
      </c>
      <c r="D24656" s="1">
        <v>75.998115539550781</v>
      </c>
      <c r="E24656" s="1">
        <v>3.3512420654296875</v>
      </c>
      <c r="F24656" s="1">
        <v>-0.65925377607345581</v>
      </c>
    </row>
    <row r="24657" spans="1:6" x14ac:dyDescent="0.15">
      <c r="A24657">
        <v>187</v>
      </c>
      <c r="B24657" t="s">
        <v>263</v>
      </c>
      <c r="C24657">
        <v>62</v>
      </c>
      <c r="D24657" s="1">
        <v>76.261978149414062</v>
      </c>
      <c r="E24657" s="1">
        <v>3.709686279296875</v>
      </c>
      <c r="F24657" s="1">
        <v>-0.44855275750160217</v>
      </c>
    </row>
    <row r="24658" spans="1:6" x14ac:dyDescent="0.15">
      <c r="A24658">
        <v>187</v>
      </c>
      <c r="B24658" t="s">
        <v>263</v>
      </c>
      <c r="C24658">
        <v>63</v>
      </c>
      <c r="D24658" s="1">
        <v>76.525848388671875</v>
      </c>
      <c r="E24658" s="1">
        <v>3.881474494934082</v>
      </c>
      <c r="F24658" s="1">
        <v>6.8715610541403294E-4</v>
      </c>
    </row>
    <row r="24659" spans="1:6" x14ac:dyDescent="0.15">
      <c r="A24659">
        <v>187</v>
      </c>
      <c r="B24659" t="s">
        <v>263</v>
      </c>
      <c r="C24659">
        <v>64</v>
      </c>
      <c r="D24659" s="1">
        <v>76.789718627929688</v>
      </c>
      <c r="E24659" s="1">
        <v>3.7984285354614258</v>
      </c>
      <c r="F24659" s="1">
        <v>0.53341960906982422</v>
      </c>
    </row>
    <row r="24660" spans="1:6" x14ac:dyDescent="0.15">
      <c r="A24660">
        <v>187</v>
      </c>
      <c r="B24660" t="s">
        <v>263</v>
      </c>
      <c r="C24660">
        <v>65</v>
      </c>
      <c r="D24660" s="1">
        <v>77.053581237792969</v>
      </c>
      <c r="E24660" s="1">
        <v>3.1660797595977783</v>
      </c>
      <c r="F24660" s="1">
        <v>0.98603177070617676</v>
      </c>
    </row>
    <row r="24661" spans="1:6" x14ac:dyDescent="0.15">
      <c r="A24661">
        <v>187</v>
      </c>
      <c r="B24661" t="s">
        <v>263</v>
      </c>
      <c r="C24661">
        <v>66</v>
      </c>
      <c r="D24661" s="1">
        <v>77.317451477050781</v>
      </c>
      <c r="E24661" s="1">
        <v>3.2830483913421631</v>
      </c>
      <c r="F24661" s="1">
        <v>1.2644282579421997</v>
      </c>
    </row>
    <row r="24662" spans="1:6" x14ac:dyDescent="0.15">
      <c r="A24662">
        <v>187</v>
      </c>
      <c r="B24662" t="s">
        <v>263</v>
      </c>
      <c r="C24662">
        <v>67</v>
      </c>
      <c r="D24662" s="1">
        <v>77.581314086914062</v>
      </c>
      <c r="E24662" s="1">
        <v>3.7840359210968018</v>
      </c>
      <c r="F24662" s="1">
        <v>1.3657878637313843</v>
      </c>
    </row>
    <row r="24663" spans="1:6" x14ac:dyDescent="0.15">
      <c r="A24663">
        <v>187</v>
      </c>
      <c r="B24663" t="s">
        <v>263</v>
      </c>
      <c r="C24663">
        <v>68</v>
      </c>
      <c r="D24663" s="1">
        <v>77.845184326171875</v>
      </c>
      <c r="E24663" s="1">
        <v>3.2499148845672607</v>
      </c>
      <c r="F24663" s="1">
        <v>1.3386667966842651</v>
      </c>
    </row>
    <row r="24664" spans="1:6" x14ac:dyDescent="0.15">
      <c r="A24664">
        <v>187</v>
      </c>
      <c r="B24664" t="s">
        <v>263</v>
      </c>
      <c r="C24664">
        <v>69</v>
      </c>
      <c r="D24664" s="1">
        <v>78.109054565429688</v>
      </c>
      <c r="E24664" s="1">
        <v>3.409268856048584</v>
      </c>
      <c r="F24664" s="1">
        <v>1.2284026145935059</v>
      </c>
    </row>
    <row r="24665" spans="1:6" x14ac:dyDescent="0.15">
      <c r="A24665">
        <v>187</v>
      </c>
      <c r="B24665" t="s">
        <v>263</v>
      </c>
      <c r="C24665">
        <v>70</v>
      </c>
      <c r="D24665" s="1">
        <v>78.372917175292969</v>
      </c>
      <c r="E24665" s="1">
        <v>3.630974292755127</v>
      </c>
      <c r="F24665" s="1">
        <v>1.058951735496521</v>
      </c>
    </row>
    <row r="24666" spans="1:6" x14ac:dyDescent="0.15">
      <c r="A24666">
        <v>187</v>
      </c>
      <c r="B24666" t="s">
        <v>263</v>
      </c>
      <c r="C24666">
        <v>71</v>
      </c>
      <c r="D24666" s="1">
        <v>78.636787414550781</v>
      </c>
      <c r="E24666" s="1">
        <v>3.1665849685668945</v>
      </c>
      <c r="F24666" s="1">
        <v>0.85812711715698242</v>
      </c>
    </row>
    <row r="24667" spans="1:6" x14ac:dyDescent="0.15">
      <c r="A24667">
        <v>187</v>
      </c>
      <c r="B24667" t="s">
        <v>263</v>
      </c>
      <c r="C24667">
        <v>72</v>
      </c>
      <c r="D24667" s="1">
        <v>78.900650024414062</v>
      </c>
      <c r="E24667" s="1">
        <v>3.1566596031188965</v>
      </c>
      <c r="F24667" s="1">
        <v>0.68574649095535278</v>
      </c>
    </row>
    <row r="24668" spans="1:6" x14ac:dyDescent="0.15">
      <c r="A24668">
        <v>187</v>
      </c>
      <c r="B24668" t="s">
        <v>263</v>
      </c>
      <c r="C24668">
        <v>73</v>
      </c>
      <c r="D24668" s="1">
        <v>79.164520263671875</v>
      </c>
      <c r="E24668" s="1">
        <v>3.1265723705291748</v>
      </c>
      <c r="F24668" s="1">
        <v>0.62057381868362427</v>
      </c>
    </row>
    <row r="24669" spans="1:6" x14ac:dyDescent="0.15">
      <c r="A24669">
        <v>187</v>
      </c>
      <c r="B24669" t="s">
        <v>263</v>
      </c>
      <c r="C24669">
        <v>74</v>
      </c>
      <c r="D24669" s="1">
        <v>79.428382873535156</v>
      </c>
      <c r="E24669" s="1">
        <v>3.7321891784667969</v>
      </c>
      <c r="F24669" s="1">
        <v>0.70601475238800049</v>
      </c>
    </row>
    <row r="24670" spans="1:6" x14ac:dyDescent="0.15">
      <c r="A24670">
        <v>187</v>
      </c>
      <c r="B24670" t="s">
        <v>263</v>
      </c>
      <c r="C24670">
        <v>75</v>
      </c>
      <c r="D24670" s="1">
        <v>79.692253112792969</v>
      </c>
      <c r="E24670" s="1">
        <v>3.5054922103881836</v>
      </c>
      <c r="F24670" s="1">
        <v>0.9034915566444397</v>
      </c>
    </row>
    <row r="24671" spans="1:6" x14ac:dyDescent="0.15">
      <c r="A24671">
        <v>187</v>
      </c>
      <c r="B24671" t="s">
        <v>263</v>
      </c>
      <c r="C24671">
        <v>76</v>
      </c>
      <c r="D24671" s="1">
        <v>79.95611572265625</v>
      </c>
      <c r="E24671" s="1">
        <v>3.3421359062194824</v>
      </c>
      <c r="F24671" s="1">
        <v>1.1049138307571411</v>
      </c>
    </row>
    <row r="24672" spans="1:6" x14ac:dyDescent="0.15">
      <c r="A24672">
        <v>187</v>
      </c>
      <c r="B24672" t="s">
        <v>263</v>
      </c>
      <c r="C24672">
        <v>77</v>
      </c>
      <c r="D24672" s="1">
        <v>80.219985961914062</v>
      </c>
      <c r="E24672" s="1">
        <v>3.0594892501831055</v>
      </c>
      <c r="F24672" s="1">
        <v>1.2042993307113647</v>
      </c>
    </row>
    <row r="24673" spans="1:6" x14ac:dyDescent="0.15">
      <c r="A24673">
        <v>187</v>
      </c>
      <c r="B24673" t="s">
        <v>263</v>
      </c>
      <c r="C24673">
        <v>78</v>
      </c>
      <c r="D24673" s="1">
        <v>80.483856201171875</v>
      </c>
      <c r="E24673" s="1">
        <v>2.9826090335845947</v>
      </c>
      <c r="F24673" s="1">
        <v>1.1717288494110107</v>
      </c>
    </row>
    <row r="24674" spans="1:6" x14ac:dyDescent="0.15">
      <c r="A24674">
        <v>187</v>
      </c>
      <c r="B24674" t="s">
        <v>263</v>
      </c>
      <c r="C24674">
        <v>79</v>
      </c>
      <c r="D24674" s="1">
        <v>80.747718811035156</v>
      </c>
      <c r="E24674" s="1">
        <v>3.3124127388000488</v>
      </c>
      <c r="F24674" s="1">
        <v>1.067801833152771</v>
      </c>
    </row>
    <row r="24675" spans="1:6" x14ac:dyDescent="0.15">
      <c r="A24675">
        <v>187</v>
      </c>
      <c r="B24675" t="s">
        <v>263</v>
      </c>
      <c r="C24675">
        <v>80</v>
      </c>
      <c r="D24675" s="1">
        <v>81.011589050292969</v>
      </c>
      <c r="E24675" s="1">
        <v>3.2275962829589844</v>
      </c>
      <c r="F24675" s="1">
        <v>0.98842453956604004</v>
      </c>
    </row>
    <row r="24676" spans="1:6" x14ac:dyDescent="0.15">
      <c r="A24676">
        <v>187</v>
      </c>
      <c r="B24676" t="s">
        <v>263</v>
      </c>
      <c r="C24676">
        <v>81</v>
      </c>
      <c r="D24676" s="1">
        <v>81.27545166015625</v>
      </c>
      <c r="E24676" s="1">
        <v>3.2198877334594727</v>
      </c>
      <c r="F24676" s="1">
        <v>0.98774534463882446</v>
      </c>
    </row>
    <row r="24677" spans="1:6" x14ac:dyDescent="0.15">
      <c r="A24677">
        <v>187</v>
      </c>
      <c r="B24677" t="s">
        <v>263</v>
      </c>
      <c r="C24677">
        <v>82</v>
      </c>
      <c r="D24677" s="1">
        <v>81.539321899414062</v>
      </c>
      <c r="E24677" s="1">
        <v>3.3417015075683594</v>
      </c>
      <c r="F24677" s="1">
        <v>1.0386027097702026</v>
      </c>
    </row>
    <row r="24678" spans="1:6" x14ac:dyDescent="0.15">
      <c r="A24678">
        <v>187</v>
      </c>
      <c r="B24678" t="s">
        <v>263</v>
      </c>
      <c r="C24678">
        <v>83</v>
      </c>
      <c r="D24678" s="1">
        <v>81.803192138671875</v>
      </c>
      <c r="E24678" s="1">
        <v>2.999183177947998</v>
      </c>
      <c r="F24678" s="1">
        <v>1.0521998405456543</v>
      </c>
    </row>
    <row r="24679" spans="1:6" x14ac:dyDescent="0.15">
      <c r="A24679">
        <v>187</v>
      </c>
      <c r="B24679" t="s">
        <v>263</v>
      </c>
      <c r="C24679">
        <v>84</v>
      </c>
      <c r="D24679" s="1">
        <v>82.067054748535156</v>
      </c>
      <c r="E24679" s="1">
        <v>2.9873058795928955</v>
      </c>
      <c r="F24679" s="1">
        <v>0.93408948183059692</v>
      </c>
    </row>
    <row r="24680" spans="1:6" x14ac:dyDescent="0.15">
      <c r="A24680">
        <v>187</v>
      </c>
      <c r="B24680" t="s">
        <v>263</v>
      </c>
      <c r="C24680">
        <v>85</v>
      </c>
      <c r="D24680" s="1">
        <v>82.330917358398438</v>
      </c>
      <c r="E24680" s="1">
        <v>3.1302807331085205</v>
      </c>
      <c r="F24680" s="1">
        <v>0.63848114013671875</v>
      </c>
    </row>
    <row r="24681" spans="1:6" x14ac:dyDescent="0.15">
      <c r="A24681">
        <v>187</v>
      </c>
      <c r="B24681" t="s">
        <v>263</v>
      </c>
      <c r="C24681">
        <v>86</v>
      </c>
      <c r="D24681" s="1">
        <v>82.59478759765625</v>
      </c>
      <c r="E24681" s="1">
        <v>3.1685752868652344</v>
      </c>
      <c r="F24681" s="1">
        <v>0.19734428822994232</v>
      </c>
    </row>
    <row r="24682" spans="1:6" x14ac:dyDescent="0.15">
      <c r="A24682">
        <v>187</v>
      </c>
      <c r="B24682" t="s">
        <v>263</v>
      </c>
      <c r="C24682">
        <v>87</v>
      </c>
      <c r="D24682" s="1">
        <v>82.858657836914062</v>
      </c>
      <c r="E24682" s="1">
        <v>2.7500543594360352</v>
      </c>
      <c r="F24682" s="1">
        <v>-0.28134027123451233</v>
      </c>
    </row>
    <row r="24683" spans="1:6" x14ac:dyDescent="0.15">
      <c r="A24683">
        <v>187</v>
      </c>
      <c r="B24683" t="s">
        <v>263</v>
      </c>
      <c r="C24683">
        <v>88</v>
      </c>
      <c r="D24683" s="1">
        <v>83.122520446777344</v>
      </c>
      <c r="E24683" s="1">
        <v>3.0763459205627441</v>
      </c>
      <c r="F24683" s="1">
        <v>-0.64513319730758667</v>
      </c>
    </row>
    <row r="24684" spans="1:6" x14ac:dyDescent="0.15">
      <c r="A24684">
        <v>187</v>
      </c>
      <c r="B24684" t="s">
        <v>263</v>
      </c>
      <c r="C24684">
        <v>89</v>
      </c>
      <c r="D24684" s="1">
        <v>83.386390686035156</v>
      </c>
      <c r="E24684" s="1">
        <v>3.1005434989929199</v>
      </c>
      <c r="F24684" s="1">
        <v>-0.75355416536331177</v>
      </c>
    </row>
    <row r="24685" spans="1:6" x14ac:dyDescent="0.15">
      <c r="A24685">
        <v>187</v>
      </c>
      <c r="B24685" t="s">
        <v>263</v>
      </c>
      <c r="C24685">
        <v>90</v>
      </c>
      <c r="D24685" s="1">
        <v>83.650253295898438</v>
      </c>
      <c r="E24685" s="1">
        <v>3.3327562808990479</v>
      </c>
      <c r="F24685" s="1">
        <v>-0.54073584079742432</v>
      </c>
    </row>
    <row r="24686" spans="1:6" x14ac:dyDescent="0.15">
      <c r="A24686">
        <v>187</v>
      </c>
      <c r="B24686" t="s">
        <v>263</v>
      </c>
      <c r="C24686">
        <v>91</v>
      </c>
      <c r="D24686" s="1">
        <v>83.91412353515625</v>
      </c>
      <c r="E24686" s="1">
        <v>3.3939716815948486</v>
      </c>
      <c r="F24686" s="1">
        <v>-5.1917389035224915E-2</v>
      </c>
    </row>
    <row r="24687" spans="1:6" x14ac:dyDescent="0.15">
      <c r="A24687">
        <v>187</v>
      </c>
      <c r="B24687" t="s">
        <v>263</v>
      </c>
      <c r="C24687">
        <v>92</v>
      </c>
      <c r="D24687" s="1">
        <v>84.177993774414062</v>
      </c>
      <c r="E24687" s="1">
        <v>3.2504708766937256</v>
      </c>
      <c r="F24687" s="1">
        <v>0.57164144515991211</v>
      </c>
    </row>
    <row r="24688" spans="1:6" x14ac:dyDescent="0.15">
      <c r="A24688">
        <v>187</v>
      </c>
      <c r="B24688" t="s">
        <v>263</v>
      </c>
      <c r="C24688">
        <v>93</v>
      </c>
      <c r="D24688" s="1">
        <v>84.441856384277344</v>
      </c>
      <c r="E24688" s="1">
        <v>2.8891680240631104</v>
      </c>
      <c r="F24688" s="1">
        <v>1.1532779932022095</v>
      </c>
    </row>
    <row r="24689" spans="1:6" x14ac:dyDescent="0.15">
      <c r="A24689">
        <v>187</v>
      </c>
      <c r="B24689" t="s">
        <v>263</v>
      </c>
      <c r="C24689">
        <v>94</v>
      </c>
      <c r="D24689" s="1">
        <v>84.705726623535156</v>
      </c>
      <c r="E24689" s="1">
        <v>3.2581717967987061</v>
      </c>
      <c r="F24689" s="1">
        <v>1.5510532855987549</v>
      </c>
    </row>
    <row r="24690" spans="1:6" x14ac:dyDescent="0.15">
      <c r="A24690">
        <v>187</v>
      </c>
      <c r="B24690" t="s">
        <v>263</v>
      </c>
      <c r="C24690">
        <v>95</v>
      </c>
      <c r="D24690" s="1">
        <v>84.969589233398438</v>
      </c>
      <c r="E24690" s="1">
        <v>2.9109296798706055</v>
      </c>
      <c r="F24690" s="1">
        <v>1.699442982673645</v>
      </c>
    </row>
    <row r="24691" spans="1:6" x14ac:dyDescent="0.15">
      <c r="A24691">
        <v>187</v>
      </c>
      <c r="B24691" t="s">
        <v>263</v>
      </c>
      <c r="C24691">
        <v>96</v>
      </c>
      <c r="D24691" s="1">
        <v>85.23345947265625</v>
      </c>
      <c r="E24691" s="1">
        <v>3.0237812995910645</v>
      </c>
      <c r="F24691" s="1">
        <v>1.6105527877807617</v>
      </c>
    </row>
    <row r="24692" spans="1:6" x14ac:dyDescent="0.15">
      <c r="A24692">
        <v>187</v>
      </c>
      <c r="B24692" t="s">
        <v>263</v>
      </c>
      <c r="C24692">
        <v>97</v>
      </c>
      <c r="D24692" s="1">
        <v>85.497322082519531</v>
      </c>
      <c r="E24692" s="1">
        <v>2.8913795948028564</v>
      </c>
      <c r="F24692" s="1">
        <v>1.3490747213363647</v>
      </c>
    </row>
    <row r="24693" spans="1:6" x14ac:dyDescent="0.15">
      <c r="A24693">
        <v>187</v>
      </c>
      <c r="B24693" t="s">
        <v>263</v>
      </c>
      <c r="C24693">
        <v>98</v>
      </c>
      <c r="D24693" s="1">
        <v>85.761192321777344</v>
      </c>
      <c r="E24693" s="1">
        <v>2.9586448669433594</v>
      </c>
      <c r="F24693" s="1">
        <v>1.0013507604598999</v>
      </c>
    </row>
    <row r="24694" spans="1:6" x14ac:dyDescent="0.15">
      <c r="A24694">
        <v>187</v>
      </c>
      <c r="B24694" t="s">
        <v>263</v>
      </c>
      <c r="C24694">
        <v>99</v>
      </c>
      <c r="D24694" s="1">
        <v>86.025054931640625</v>
      </c>
      <c r="E24694" s="1">
        <v>2.7130789756774902</v>
      </c>
      <c r="F24694" s="1">
        <v>0.64919382333755493</v>
      </c>
    </row>
    <row r="24695" spans="1:6" x14ac:dyDescent="0.15">
      <c r="A24695">
        <v>187</v>
      </c>
      <c r="B24695" t="s">
        <v>263</v>
      </c>
      <c r="C24695">
        <v>100</v>
      </c>
      <c r="D24695" s="1">
        <v>86.288925170898438</v>
      </c>
      <c r="E24695" s="1">
        <v>3.0450520515441895</v>
      </c>
      <c r="F24695" s="1">
        <v>0.35177430510520935</v>
      </c>
    </row>
    <row r="24696" spans="1:6" x14ac:dyDescent="0.15">
      <c r="A24696">
        <v>187</v>
      </c>
      <c r="B24696" t="s">
        <v>263</v>
      </c>
      <c r="C24696">
        <v>101</v>
      </c>
      <c r="D24696" s="1">
        <v>86.55279541015625</v>
      </c>
      <c r="E24696" s="1">
        <v>3.0758922100067139</v>
      </c>
      <c r="F24696" s="1">
        <v>0.13906718790531158</v>
      </c>
    </row>
    <row r="24697" spans="1:6" x14ac:dyDescent="0.15">
      <c r="A24697">
        <v>187</v>
      </c>
      <c r="B24697" t="s">
        <v>263</v>
      </c>
      <c r="C24697">
        <v>102</v>
      </c>
      <c r="D24697" s="1">
        <v>86.816658020019531</v>
      </c>
      <c r="E24697" s="1">
        <v>2.8364732265472412</v>
      </c>
      <c r="F24697" s="1">
        <v>1.8748924136161804E-2</v>
      </c>
    </row>
    <row r="24698" spans="1:6" x14ac:dyDescent="0.15">
      <c r="A24698">
        <v>187</v>
      </c>
      <c r="B24698" t="s">
        <v>263</v>
      </c>
      <c r="C24698">
        <v>103</v>
      </c>
      <c r="D24698" s="1">
        <v>87.080528259277344</v>
      </c>
      <c r="E24698" s="1">
        <v>2.7628498077392578</v>
      </c>
      <c r="F24698" s="1">
        <v>-1.1729550547897816E-2</v>
      </c>
    </row>
    <row r="24699" spans="1:6" x14ac:dyDescent="0.15">
      <c r="A24699">
        <v>187</v>
      </c>
      <c r="B24699" t="s">
        <v>263</v>
      </c>
      <c r="C24699">
        <v>104</v>
      </c>
      <c r="D24699" s="1">
        <v>87.344390869140625</v>
      </c>
      <c r="E24699" s="1">
        <v>3.0618031024932861</v>
      </c>
      <c r="F24699" s="1">
        <v>3.7732388824224472E-2</v>
      </c>
    </row>
    <row r="24700" spans="1:6" x14ac:dyDescent="0.15">
      <c r="A24700">
        <v>187</v>
      </c>
      <c r="B24700" t="s">
        <v>263</v>
      </c>
      <c r="C24700">
        <v>105</v>
      </c>
      <c r="D24700" s="1">
        <v>87.608261108398438</v>
      </c>
      <c r="E24700" s="1">
        <v>3.2388789653778076</v>
      </c>
      <c r="F24700" s="1">
        <v>0.14030106365680695</v>
      </c>
    </row>
    <row r="24701" spans="1:6" x14ac:dyDescent="0.15">
      <c r="A24701">
        <v>187</v>
      </c>
      <c r="B24701" t="s">
        <v>263</v>
      </c>
      <c r="C24701">
        <v>106</v>
      </c>
      <c r="D24701" s="1">
        <v>87.87213134765625</v>
      </c>
      <c r="E24701" s="1">
        <v>2.6668055057525635</v>
      </c>
      <c r="F24701" s="1">
        <v>0.24627353250980377</v>
      </c>
    </row>
    <row r="24702" spans="1:6" x14ac:dyDescent="0.15">
      <c r="A24702">
        <v>187</v>
      </c>
      <c r="B24702" t="s">
        <v>263</v>
      </c>
      <c r="C24702">
        <v>107</v>
      </c>
      <c r="D24702" s="1">
        <v>88.135993957519531</v>
      </c>
      <c r="E24702" s="1">
        <v>2.9064373970031738</v>
      </c>
      <c r="F24702" s="1">
        <v>0.29972279071807861</v>
      </c>
    </row>
    <row r="24703" spans="1:6" x14ac:dyDescent="0.15">
      <c r="A24703">
        <v>187</v>
      </c>
      <c r="B24703" t="s">
        <v>263</v>
      </c>
      <c r="C24703">
        <v>108</v>
      </c>
      <c r="D24703" s="1">
        <v>88.399856567382812</v>
      </c>
      <c r="E24703" s="1">
        <v>2.9446785449981689</v>
      </c>
      <c r="F24703" s="1">
        <v>0.2741873562335968</v>
      </c>
    </row>
    <row r="24704" spans="1:6" x14ac:dyDescent="0.15">
      <c r="A24704">
        <v>187</v>
      </c>
      <c r="B24704" t="s">
        <v>263</v>
      </c>
      <c r="C24704">
        <v>109</v>
      </c>
      <c r="D24704" s="1">
        <v>88.663726806640625</v>
      </c>
      <c r="E24704" s="1">
        <v>2.8211510181427002</v>
      </c>
      <c r="F24704" s="1">
        <v>0.19838400185108185</v>
      </c>
    </row>
    <row r="24705" spans="1:6" x14ac:dyDescent="0.15">
      <c r="A24705">
        <v>187</v>
      </c>
      <c r="B24705" t="s">
        <v>263</v>
      </c>
      <c r="C24705">
        <v>110</v>
      </c>
      <c r="D24705" s="1">
        <v>88.927597045898438</v>
      </c>
      <c r="E24705" s="1">
        <v>2.7535700798034668</v>
      </c>
      <c r="F24705" s="1">
        <v>0.14476540684700012</v>
      </c>
    </row>
    <row r="24706" spans="1:6" x14ac:dyDescent="0.15">
      <c r="A24706">
        <v>187</v>
      </c>
      <c r="B24706" t="s">
        <v>263</v>
      </c>
      <c r="C24706">
        <v>111</v>
      </c>
      <c r="D24706" s="1">
        <v>89.19146728515625</v>
      </c>
      <c r="E24706" s="1">
        <v>3.3230123519897461</v>
      </c>
      <c r="F24706" s="1">
        <v>0.18283809721469879</v>
      </c>
    </row>
    <row r="24707" spans="1:6" x14ac:dyDescent="0.15">
      <c r="A24707">
        <v>187</v>
      </c>
      <c r="B24707" t="s">
        <v>263</v>
      </c>
      <c r="C24707">
        <v>112</v>
      </c>
      <c r="D24707" s="1">
        <v>89.455329895019531</v>
      </c>
      <c r="E24707" s="1">
        <v>2.7290780544281006</v>
      </c>
      <c r="F24707" s="1">
        <v>0.32994654774665833</v>
      </c>
    </row>
    <row r="24708" spans="1:6" x14ac:dyDescent="0.15">
      <c r="A24708">
        <v>187</v>
      </c>
      <c r="B24708" t="s">
        <v>263</v>
      </c>
      <c r="C24708">
        <v>113</v>
      </c>
      <c r="D24708" s="1">
        <v>89.719192504882812</v>
      </c>
      <c r="E24708" s="1">
        <v>2.9791891574859619</v>
      </c>
      <c r="F24708" s="1">
        <v>0.5369986891746521</v>
      </c>
    </row>
    <row r="24709" spans="1:6" x14ac:dyDescent="0.15">
      <c r="A24709">
        <v>187</v>
      </c>
      <c r="B24709" t="s">
        <v>263</v>
      </c>
      <c r="C24709">
        <v>114</v>
      </c>
      <c r="D24709" s="1">
        <v>89.983062744140625</v>
      </c>
      <c r="E24709" s="1">
        <v>2.8788101673126221</v>
      </c>
      <c r="F24709" s="1">
        <v>0.72186630964279175</v>
      </c>
    </row>
    <row r="24710" spans="1:6" x14ac:dyDescent="0.15">
      <c r="A24710">
        <v>187</v>
      </c>
      <c r="B24710" t="s">
        <v>263</v>
      </c>
      <c r="C24710">
        <v>115</v>
      </c>
      <c r="D24710" s="1">
        <v>90.246932983398438</v>
      </c>
      <c r="E24710" s="1">
        <v>2.6229894161224365</v>
      </c>
      <c r="F24710" s="1">
        <v>0.82726180553436279</v>
      </c>
    </row>
    <row r="24711" spans="1:6" x14ac:dyDescent="0.15">
      <c r="A24711">
        <v>187</v>
      </c>
      <c r="B24711" t="s">
        <v>263</v>
      </c>
      <c r="C24711">
        <v>116</v>
      </c>
      <c r="D24711" s="1">
        <v>90.510795593261719</v>
      </c>
      <c r="E24711" s="1">
        <v>2.9815549850463867</v>
      </c>
      <c r="F24711" s="1">
        <v>0.85998320579528809</v>
      </c>
    </row>
    <row r="24712" spans="1:6" x14ac:dyDescent="0.15">
      <c r="A24712">
        <v>187</v>
      </c>
      <c r="B24712" t="s">
        <v>263</v>
      </c>
      <c r="C24712">
        <v>117</v>
      </c>
      <c r="D24712" s="1">
        <v>90.774658203125</v>
      </c>
      <c r="E24712" s="1">
        <v>2.5365231037139893</v>
      </c>
      <c r="F24712" s="1">
        <v>0.87966322898864746</v>
      </c>
    </row>
    <row r="24713" spans="1:6" x14ac:dyDescent="0.15">
      <c r="A24713">
        <v>187</v>
      </c>
      <c r="B24713" t="s">
        <v>263</v>
      </c>
      <c r="C24713">
        <v>118</v>
      </c>
      <c r="D24713" s="1">
        <v>91.038528442382812</v>
      </c>
      <c r="E24713" s="1">
        <v>3.062406063079834</v>
      </c>
      <c r="F24713" s="1">
        <v>0.94254231452941895</v>
      </c>
    </row>
    <row r="24714" spans="1:6" x14ac:dyDescent="0.15">
      <c r="A24714">
        <v>187</v>
      </c>
      <c r="B24714" t="s">
        <v>263</v>
      </c>
      <c r="C24714">
        <v>119</v>
      </c>
      <c r="D24714" s="1">
        <v>91.302398681640625</v>
      </c>
      <c r="E24714" s="1">
        <v>2.9980776309967041</v>
      </c>
      <c r="F24714" s="1">
        <v>1.0444022417068481</v>
      </c>
    </row>
    <row r="24715" spans="1:6" x14ac:dyDescent="0.15">
      <c r="A24715">
        <v>187</v>
      </c>
      <c r="B24715" t="s">
        <v>263</v>
      </c>
      <c r="C24715">
        <v>120</v>
      </c>
      <c r="D24715" s="1">
        <v>91.566268920898438</v>
      </c>
      <c r="E24715" s="1">
        <v>2.6123239994049072</v>
      </c>
      <c r="F24715" s="1">
        <v>1.1131834983825684</v>
      </c>
    </row>
    <row r="24716" spans="1:6" x14ac:dyDescent="0.15">
      <c r="A24716">
        <v>187</v>
      </c>
      <c r="B24716" t="s">
        <v>263</v>
      </c>
      <c r="C24716">
        <v>121</v>
      </c>
      <c r="D24716" s="1">
        <v>91.830131530761719</v>
      </c>
      <c r="E24716" s="1">
        <v>2.5012965202331543</v>
      </c>
      <c r="F24716" s="1">
        <v>1.0646642446517944</v>
      </c>
    </row>
    <row r="24717" spans="1:6" x14ac:dyDescent="0.15">
      <c r="A24717">
        <v>187</v>
      </c>
      <c r="B24717" t="s">
        <v>263</v>
      </c>
      <c r="C24717">
        <v>122</v>
      </c>
      <c r="D24717" s="1">
        <v>92.093994140625</v>
      </c>
      <c r="E24717" s="1">
        <v>2.5936577320098877</v>
      </c>
      <c r="F24717" s="1">
        <v>0.87874996662139893</v>
      </c>
    </row>
    <row r="24718" spans="1:6" x14ac:dyDescent="0.15">
      <c r="A24718">
        <v>187</v>
      </c>
      <c r="B24718" t="s">
        <v>263</v>
      </c>
      <c r="C24718">
        <v>123</v>
      </c>
      <c r="D24718" s="1">
        <v>92.357864379882812</v>
      </c>
      <c r="E24718" s="1">
        <v>2.6451900005340576</v>
      </c>
      <c r="F24718" s="1">
        <v>0.62996429204940796</v>
      </c>
    </row>
    <row r="24719" spans="1:6" x14ac:dyDescent="0.15">
      <c r="A24719">
        <v>187</v>
      </c>
      <c r="B24719" t="s">
        <v>263</v>
      </c>
      <c r="C24719">
        <v>124</v>
      </c>
      <c r="D24719" s="1">
        <v>92.621734619140625</v>
      </c>
      <c r="E24719" s="1">
        <v>2.9086785316467285</v>
      </c>
      <c r="F24719" s="1">
        <v>0.44068947434425354</v>
      </c>
    </row>
    <row r="24720" spans="1:6" x14ac:dyDescent="0.15">
      <c r="A24720">
        <v>187</v>
      </c>
      <c r="B24720" t="s">
        <v>263</v>
      </c>
      <c r="C24720">
        <v>125</v>
      </c>
      <c r="D24720" s="1">
        <v>92.885597229003906</v>
      </c>
      <c r="E24720" s="1">
        <v>2.741281270980835</v>
      </c>
      <c r="F24720" s="1">
        <v>0.39178389310836792</v>
      </c>
    </row>
    <row r="24721" spans="1:6" x14ac:dyDescent="0.15">
      <c r="A24721">
        <v>187</v>
      </c>
      <c r="B24721" t="s">
        <v>263</v>
      </c>
      <c r="C24721">
        <v>126</v>
      </c>
      <c r="D24721" s="1">
        <v>93.149467468261719</v>
      </c>
      <c r="E24721" s="1">
        <v>2.7239880561828613</v>
      </c>
      <c r="F24721" s="1">
        <v>0.4629809558391571</v>
      </c>
    </row>
    <row r="24722" spans="1:6" x14ac:dyDescent="0.15">
      <c r="A24722">
        <v>187</v>
      </c>
      <c r="B24722" t="s">
        <v>263</v>
      </c>
      <c r="C24722">
        <v>127</v>
      </c>
      <c r="D24722" s="1">
        <v>93.413330078125</v>
      </c>
      <c r="E24722" s="1">
        <v>2.6507081985473633</v>
      </c>
      <c r="F24722" s="1">
        <v>0.55036371946334839</v>
      </c>
    </row>
    <row r="24723" spans="1:6" x14ac:dyDescent="0.15">
      <c r="A24723">
        <v>187</v>
      </c>
      <c r="B24723" t="s">
        <v>263</v>
      </c>
      <c r="C24723">
        <v>128</v>
      </c>
      <c r="D24723" s="1">
        <v>93.677200317382812</v>
      </c>
      <c r="E24723" s="1">
        <v>2.489901065826416</v>
      </c>
      <c r="F24723" s="1">
        <v>0.54481744766235352</v>
      </c>
    </row>
    <row r="24724" spans="1:6" x14ac:dyDescent="0.15">
      <c r="A24724">
        <v>187</v>
      </c>
      <c r="B24724" t="s">
        <v>263</v>
      </c>
      <c r="C24724">
        <v>129</v>
      </c>
      <c r="D24724" s="1">
        <v>93.941070556640625</v>
      </c>
      <c r="E24724" s="1">
        <v>2.541623592376709</v>
      </c>
      <c r="F24724" s="1">
        <v>0.40906110405921936</v>
      </c>
    </row>
    <row r="24725" spans="1:6" x14ac:dyDescent="0.15">
      <c r="A24725">
        <v>187</v>
      </c>
      <c r="B24725" t="s">
        <v>263</v>
      </c>
      <c r="C24725">
        <v>130</v>
      </c>
      <c r="D24725" s="1">
        <v>94.204933166503906</v>
      </c>
      <c r="E24725" s="1">
        <v>2.6046843528747559</v>
      </c>
      <c r="F24725" s="1">
        <v>0.19700233638286591</v>
      </c>
    </row>
    <row r="24726" spans="1:6" x14ac:dyDescent="0.15">
      <c r="A24726">
        <v>187</v>
      </c>
      <c r="B24726" t="s">
        <v>263</v>
      </c>
      <c r="C24726">
        <v>131</v>
      </c>
      <c r="D24726" s="1">
        <v>94.468795776367188</v>
      </c>
      <c r="E24726" s="1">
        <v>2.8186016082763672</v>
      </c>
      <c r="F24726" s="1">
        <v>8.2345837727189064E-3</v>
      </c>
    </row>
    <row r="24727" spans="1:6" x14ac:dyDescent="0.15">
      <c r="A24727">
        <v>187</v>
      </c>
      <c r="B24727" t="s">
        <v>263</v>
      </c>
      <c r="C24727">
        <v>132</v>
      </c>
      <c r="D24727" s="1">
        <v>94.732666015625</v>
      </c>
      <c r="E24727" s="1">
        <v>2.7145900726318359</v>
      </c>
      <c r="F24727" s="1">
        <v>-8.1619590520858765E-2</v>
      </c>
    </row>
    <row r="24728" spans="1:6" x14ac:dyDescent="0.15">
      <c r="A24728">
        <v>188</v>
      </c>
      <c r="B24728" t="s">
        <v>264</v>
      </c>
      <c r="C24728">
        <v>1</v>
      </c>
      <c r="D24728" s="1">
        <v>60.166099548339844</v>
      </c>
      <c r="E24728" s="1">
        <v>4.7198019027709961</v>
      </c>
      <c r="F24728" s="1">
        <v>0.14292129874229431</v>
      </c>
    </row>
    <row r="24729" spans="1:6" x14ac:dyDescent="0.15">
      <c r="A24729">
        <v>188</v>
      </c>
      <c r="B24729" t="s">
        <v>264</v>
      </c>
      <c r="C24729">
        <v>2</v>
      </c>
      <c r="D24729" s="1">
        <v>60.429965972900391</v>
      </c>
      <c r="E24729" s="1">
        <v>4.3688540458679199</v>
      </c>
      <c r="F24729" s="1">
        <v>0.14132073521614075</v>
      </c>
    </row>
    <row r="24730" spans="1:6" x14ac:dyDescent="0.15">
      <c r="A24730">
        <v>188</v>
      </c>
      <c r="B24730" t="s">
        <v>264</v>
      </c>
      <c r="C24730">
        <v>3</v>
      </c>
      <c r="D24730" s="1">
        <v>60.693832397460938</v>
      </c>
      <c r="E24730" s="1">
        <v>4.0871634483337402</v>
      </c>
      <c r="F24730" s="1">
        <v>8.3988189697265625E-2</v>
      </c>
    </row>
    <row r="24731" spans="1:6" x14ac:dyDescent="0.15">
      <c r="A24731">
        <v>188</v>
      </c>
      <c r="B24731" t="s">
        <v>264</v>
      </c>
      <c r="C24731">
        <v>4</v>
      </c>
      <c r="D24731" s="1">
        <v>60.957698822021484</v>
      </c>
      <c r="E24731" s="1">
        <v>3.9766097068786621</v>
      </c>
      <c r="F24731" s="1">
        <v>-7.8830849379301071E-3</v>
      </c>
    </row>
    <row r="24732" spans="1:6" x14ac:dyDescent="0.15">
      <c r="A24732">
        <v>188</v>
      </c>
      <c r="B24732" t="s">
        <v>264</v>
      </c>
      <c r="C24732">
        <v>5</v>
      </c>
      <c r="D24732" s="1">
        <v>61.221565246582031</v>
      </c>
      <c r="E24732" s="1">
        <v>4.696652889251709</v>
      </c>
      <c r="F24732" s="1">
        <v>-9.3810334801673889E-2</v>
      </c>
    </row>
    <row r="24733" spans="1:6" x14ac:dyDescent="0.15">
      <c r="A24733">
        <v>188</v>
      </c>
      <c r="B24733" t="s">
        <v>264</v>
      </c>
      <c r="C24733">
        <v>6</v>
      </c>
      <c r="D24733" s="1">
        <v>61.485435485839844</v>
      </c>
      <c r="E24733" s="1">
        <v>4.40234375</v>
      </c>
      <c r="F24733" s="1">
        <v>-0.13403284549713135</v>
      </c>
    </row>
    <row r="24734" spans="1:6" x14ac:dyDescent="0.15">
      <c r="A24734">
        <v>188</v>
      </c>
      <c r="B24734" t="s">
        <v>264</v>
      </c>
      <c r="C24734">
        <v>7</v>
      </c>
      <c r="D24734" s="1">
        <v>61.749301910400391</v>
      </c>
      <c r="E24734" s="1">
        <v>4.1205182075500488</v>
      </c>
      <c r="F24734" s="1">
        <v>-0.10784913599491119</v>
      </c>
    </row>
    <row r="24735" spans="1:6" x14ac:dyDescent="0.15">
      <c r="A24735">
        <v>188</v>
      </c>
      <c r="B24735" t="s">
        <v>264</v>
      </c>
      <c r="C24735">
        <v>8</v>
      </c>
      <c r="D24735" s="1">
        <v>62.013168334960938</v>
      </c>
      <c r="E24735" s="1">
        <v>4.4029803276062012</v>
      </c>
      <c r="F24735" s="1">
        <v>-2.276262454688549E-2</v>
      </c>
    </row>
    <row r="24736" spans="1:6" x14ac:dyDescent="0.15">
      <c r="A24736">
        <v>188</v>
      </c>
      <c r="B24736" t="s">
        <v>264</v>
      </c>
      <c r="C24736">
        <v>9</v>
      </c>
      <c r="D24736" s="1">
        <v>62.277034759521484</v>
      </c>
      <c r="E24736" s="1">
        <v>4.5543689727783203</v>
      </c>
      <c r="F24736" s="1">
        <v>8.6551263928413391E-2</v>
      </c>
    </row>
    <row r="24737" spans="1:6" x14ac:dyDescent="0.15">
      <c r="A24737">
        <v>188</v>
      </c>
      <c r="B24737" t="s">
        <v>264</v>
      </c>
      <c r="C24737">
        <v>10</v>
      </c>
      <c r="D24737" s="1">
        <v>62.540901184082031</v>
      </c>
      <c r="E24737" s="1">
        <v>4.361915111541748</v>
      </c>
      <c r="F24737" s="1">
        <v>0.169157475233078</v>
      </c>
    </row>
    <row r="24738" spans="1:6" x14ac:dyDescent="0.15">
      <c r="A24738">
        <v>188</v>
      </c>
      <c r="B24738" t="s">
        <v>264</v>
      </c>
      <c r="C24738">
        <v>11</v>
      </c>
      <c r="D24738" s="1">
        <v>62.804767608642578</v>
      </c>
      <c r="E24738" s="1">
        <v>4.3770527839660645</v>
      </c>
      <c r="F24738" s="1">
        <v>0.17845356464385986</v>
      </c>
    </row>
    <row r="24739" spans="1:6" x14ac:dyDescent="0.15">
      <c r="A24739">
        <v>188</v>
      </c>
      <c r="B24739" t="s">
        <v>264</v>
      </c>
      <c r="C24739">
        <v>12</v>
      </c>
      <c r="D24739" s="1">
        <v>63.068634033203125</v>
      </c>
      <c r="E24739" s="1">
        <v>4.4036130905151367</v>
      </c>
      <c r="F24739" s="1">
        <v>9.6452981233596802E-2</v>
      </c>
    </row>
    <row r="24740" spans="1:6" x14ac:dyDescent="0.15">
      <c r="A24740">
        <v>188</v>
      </c>
      <c r="B24740" t="s">
        <v>264</v>
      </c>
      <c r="C24740">
        <v>13</v>
      </c>
      <c r="D24740" s="1">
        <v>63.332504272460938</v>
      </c>
      <c r="E24740" s="1">
        <v>4.0597729682922363</v>
      </c>
      <c r="F24740" s="1">
        <v>-5.2309807389974594E-2</v>
      </c>
    </row>
    <row r="24741" spans="1:6" x14ac:dyDescent="0.15">
      <c r="A24741">
        <v>188</v>
      </c>
      <c r="B24741" t="s">
        <v>264</v>
      </c>
      <c r="C24741">
        <v>14</v>
      </c>
      <c r="D24741" s="1">
        <v>63.596370697021484</v>
      </c>
      <c r="E24741" s="1">
        <v>3.9122364521026611</v>
      </c>
      <c r="F24741" s="1">
        <v>-0.20914503931999207</v>
      </c>
    </row>
    <row r="24742" spans="1:6" x14ac:dyDescent="0.15">
      <c r="A24742">
        <v>188</v>
      </c>
      <c r="B24742" t="s">
        <v>264</v>
      </c>
      <c r="C24742">
        <v>15</v>
      </c>
      <c r="D24742" s="1">
        <v>63.860237121582031</v>
      </c>
      <c r="E24742" s="1">
        <v>4.6681303977966309</v>
      </c>
      <c r="F24742" s="1">
        <v>-0.30806681513786316</v>
      </c>
    </row>
    <row r="24743" spans="1:6" x14ac:dyDescent="0.15">
      <c r="A24743">
        <v>188</v>
      </c>
      <c r="B24743" t="s">
        <v>264</v>
      </c>
      <c r="C24743">
        <v>16</v>
      </c>
      <c r="D24743" s="1">
        <v>64.124099731445312</v>
      </c>
      <c r="E24743" s="1">
        <v>4.6872787475585938</v>
      </c>
      <c r="F24743" s="1">
        <v>-0.30274501442909241</v>
      </c>
    </row>
    <row r="24744" spans="1:6" x14ac:dyDescent="0.15">
      <c r="A24744">
        <v>188</v>
      </c>
      <c r="B24744" t="s">
        <v>264</v>
      </c>
      <c r="C24744">
        <v>17</v>
      </c>
      <c r="D24744" s="1">
        <v>64.387969970703125</v>
      </c>
      <c r="E24744" s="1">
        <v>4.1508903503417969</v>
      </c>
      <c r="F24744" s="1">
        <v>-0.17797921597957611</v>
      </c>
    </row>
    <row r="24745" spans="1:6" x14ac:dyDescent="0.15">
      <c r="A24745">
        <v>188</v>
      </c>
      <c r="B24745" t="s">
        <v>264</v>
      </c>
      <c r="C24745">
        <v>18</v>
      </c>
      <c r="D24745" s="1">
        <v>64.651840209960938</v>
      </c>
      <c r="E24745" s="1">
        <v>4.3203949928283691</v>
      </c>
      <c r="F24745" s="1">
        <v>5.2734140306711197E-2</v>
      </c>
    </row>
    <row r="24746" spans="1:6" x14ac:dyDescent="0.15">
      <c r="A24746">
        <v>188</v>
      </c>
      <c r="B24746" t="s">
        <v>264</v>
      </c>
      <c r="C24746">
        <v>19</v>
      </c>
      <c r="D24746" s="1">
        <v>64.915702819824219</v>
      </c>
      <c r="E24746" s="1">
        <v>4.4463100433349609</v>
      </c>
      <c r="F24746" s="1">
        <v>0.35142600536346436</v>
      </c>
    </row>
    <row r="24747" spans="1:6" x14ac:dyDescent="0.15">
      <c r="A24747">
        <v>188</v>
      </c>
      <c r="B24747" t="s">
        <v>264</v>
      </c>
      <c r="C24747">
        <v>20</v>
      </c>
      <c r="D24747" s="1">
        <v>65.179573059082031</v>
      </c>
      <c r="E24747" s="1">
        <v>4.4843873977661133</v>
      </c>
      <c r="F24747" s="1">
        <v>0.65730577707290649</v>
      </c>
    </row>
    <row r="24748" spans="1:6" x14ac:dyDescent="0.15">
      <c r="A24748">
        <v>188</v>
      </c>
      <c r="B24748" t="s">
        <v>264</v>
      </c>
      <c r="C24748">
        <v>21</v>
      </c>
      <c r="D24748" s="1">
        <v>65.443435668945312</v>
      </c>
      <c r="E24748" s="1">
        <v>5.0446262359619141</v>
      </c>
      <c r="F24748" s="1">
        <v>0.89535146951675415</v>
      </c>
    </row>
    <row r="24749" spans="1:6" x14ac:dyDescent="0.15">
      <c r="A24749">
        <v>188</v>
      </c>
      <c r="B24749" t="s">
        <v>264</v>
      </c>
      <c r="C24749">
        <v>22</v>
      </c>
      <c r="D24749" s="1">
        <v>65.707305908203125</v>
      </c>
      <c r="E24749" s="1">
        <v>3.6303379535675049</v>
      </c>
      <c r="F24749" s="1">
        <v>1.0002841949462891</v>
      </c>
    </row>
    <row r="24750" spans="1:6" x14ac:dyDescent="0.15">
      <c r="A24750">
        <v>188</v>
      </c>
      <c r="B24750" t="s">
        <v>264</v>
      </c>
      <c r="C24750">
        <v>23</v>
      </c>
      <c r="D24750" s="1">
        <v>65.971176147460938</v>
      </c>
      <c r="E24750" s="1">
        <v>4.1179304122924805</v>
      </c>
      <c r="F24750" s="1">
        <v>0.94763433933258057</v>
      </c>
    </row>
    <row r="24751" spans="1:6" x14ac:dyDescent="0.15">
      <c r="A24751">
        <v>188</v>
      </c>
      <c r="B24751" t="s">
        <v>264</v>
      </c>
      <c r="C24751">
        <v>24</v>
      </c>
      <c r="D24751" s="1">
        <v>66.235038757324219</v>
      </c>
      <c r="E24751" s="1">
        <v>4.2830071449279785</v>
      </c>
      <c r="F24751" s="1">
        <v>0.77058231830596924</v>
      </c>
    </row>
    <row r="24752" spans="1:6" x14ac:dyDescent="0.15">
      <c r="A24752">
        <v>188</v>
      </c>
      <c r="B24752" t="s">
        <v>264</v>
      </c>
      <c r="C24752">
        <v>25</v>
      </c>
      <c r="D24752" s="1">
        <v>66.498908996582031</v>
      </c>
      <c r="E24752" s="1">
        <v>3.9714694023132324</v>
      </c>
      <c r="F24752" s="1">
        <v>0.54745268821716309</v>
      </c>
    </row>
    <row r="24753" spans="1:6" x14ac:dyDescent="0.15">
      <c r="A24753">
        <v>188</v>
      </c>
      <c r="B24753" t="s">
        <v>264</v>
      </c>
      <c r="C24753">
        <v>26</v>
      </c>
      <c r="D24753" s="1">
        <v>66.762771606445312</v>
      </c>
      <c r="E24753" s="1">
        <v>3.9221780300140381</v>
      </c>
      <c r="F24753" s="1">
        <v>0.36458194255828857</v>
      </c>
    </row>
    <row r="24754" spans="1:6" x14ac:dyDescent="0.15">
      <c r="A24754">
        <v>188</v>
      </c>
      <c r="B24754" t="s">
        <v>264</v>
      </c>
      <c r="C24754">
        <v>27</v>
      </c>
      <c r="D24754" s="1">
        <v>67.026641845703125</v>
      </c>
      <c r="E24754" s="1">
        <v>4.0404400825500488</v>
      </c>
      <c r="F24754" s="1">
        <v>0.27591624855995178</v>
      </c>
    </row>
    <row r="24755" spans="1:6" x14ac:dyDescent="0.15">
      <c r="A24755">
        <v>188</v>
      </c>
      <c r="B24755" t="s">
        <v>264</v>
      </c>
      <c r="C24755">
        <v>28</v>
      </c>
      <c r="D24755" s="1">
        <v>67.290504455566406</v>
      </c>
      <c r="E24755" s="1">
        <v>4.6046538352966309</v>
      </c>
      <c r="F24755" s="1">
        <v>0.28282776474952698</v>
      </c>
    </row>
    <row r="24756" spans="1:6" x14ac:dyDescent="0.15">
      <c r="A24756">
        <v>188</v>
      </c>
      <c r="B24756" t="s">
        <v>264</v>
      </c>
      <c r="C24756">
        <v>29</v>
      </c>
      <c r="D24756" s="1">
        <v>67.554374694824219</v>
      </c>
      <c r="E24756" s="1">
        <v>4.1577205657958984</v>
      </c>
      <c r="F24756" s="1">
        <v>0.34490025043487549</v>
      </c>
    </row>
    <row r="24757" spans="1:6" x14ac:dyDescent="0.15">
      <c r="A24757">
        <v>188</v>
      </c>
      <c r="B24757" t="s">
        <v>264</v>
      </c>
      <c r="C24757">
        <v>30</v>
      </c>
      <c r="D24757" s="1">
        <v>67.8182373046875</v>
      </c>
      <c r="E24757" s="1">
        <v>3.7679839134216309</v>
      </c>
      <c r="F24757" s="1">
        <v>0.41249454021453857</v>
      </c>
    </row>
    <row r="24758" spans="1:6" x14ac:dyDescent="0.15">
      <c r="A24758">
        <v>188</v>
      </c>
      <c r="B24758" t="s">
        <v>264</v>
      </c>
      <c r="C24758">
        <v>31</v>
      </c>
      <c r="D24758" s="1">
        <v>68.082107543945312</v>
      </c>
      <c r="E24758" s="1">
        <v>4.1305088996887207</v>
      </c>
      <c r="F24758" s="1">
        <v>0.45765405893325806</v>
      </c>
    </row>
    <row r="24759" spans="1:6" x14ac:dyDescent="0.15">
      <c r="A24759">
        <v>188</v>
      </c>
      <c r="B24759" t="s">
        <v>264</v>
      </c>
      <c r="C24759">
        <v>32</v>
      </c>
      <c r="D24759" s="1">
        <v>68.345977783203125</v>
      </c>
      <c r="E24759" s="1">
        <v>3.9707555770874023</v>
      </c>
      <c r="F24759" s="1">
        <v>0.48271861672401428</v>
      </c>
    </row>
    <row r="24760" spans="1:6" x14ac:dyDescent="0.15">
      <c r="A24760">
        <v>188</v>
      </c>
      <c r="B24760" t="s">
        <v>264</v>
      </c>
      <c r="C24760">
        <v>33</v>
      </c>
      <c r="D24760" s="1">
        <v>68.609840393066406</v>
      </c>
      <c r="E24760" s="1">
        <v>3.9460673332214355</v>
      </c>
      <c r="F24760" s="1">
        <v>0.50457972288131714</v>
      </c>
    </row>
    <row r="24761" spans="1:6" x14ac:dyDescent="0.15">
      <c r="A24761">
        <v>188</v>
      </c>
      <c r="B24761" t="s">
        <v>264</v>
      </c>
      <c r="C24761">
        <v>34</v>
      </c>
      <c r="D24761" s="1">
        <v>68.873710632324219</v>
      </c>
      <c r="E24761" s="1">
        <v>4.1598539352416992</v>
      </c>
      <c r="F24761" s="1">
        <v>0.53200310468673706</v>
      </c>
    </row>
    <row r="24762" spans="1:6" x14ac:dyDescent="0.15">
      <c r="A24762">
        <v>188</v>
      </c>
      <c r="B24762" t="s">
        <v>264</v>
      </c>
      <c r="C24762">
        <v>35</v>
      </c>
      <c r="D24762" s="1">
        <v>69.1375732421875</v>
      </c>
      <c r="E24762" s="1">
        <v>3.9733552932739258</v>
      </c>
      <c r="F24762" s="1">
        <v>0.55652183294296265</v>
      </c>
    </row>
    <row r="24763" spans="1:6" x14ac:dyDescent="0.15">
      <c r="A24763">
        <v>188</v>
      </c>
      <c r="B24763" t="s">
        <v>264</v>
      </c>
      <c r="C24763">
        <v>36</v>
      </c>
      <c r="D24763" s="1">
        <v>69.401443481445312</v>
      </c>
      <c r="E24763" s="1">
        <v>4.0730485916137695</v>
      </c>
      <c r="F24763" s="1">
        <v>0.56240648031234741</v>
      </c>
    </row>
    <row r="24764" spans="1:6" x14ac:dyDescent="0.15">
      <c r="A24764">
        <v>188</v>
      </c>
      <c r="B24764" t="s">
        <v>264</v>
      </c>
      <c r="C24764">
        <v>37</v>
      </c>
      <c r="D24764" s="1">
        <v>69.665306091308594</v>
      </c>
      <c r="E24764" s="1">
        <v>3.6589181423187256</v>
      </c>
      <c r="F24764" s="1">
        <v>0.54246491193771362</v>
      </c>
    </row>
    <row r="24765" spans="1:6" x14ac:dyDescent="0.15">
      <c r="A24765">
        <v>188</v>
      </c>
      <c r="B24765" t="s">
        <v>264</v>
      </c>
      <c r="C24765">
        <v>38</v>
      </c>
      <c r="D24765" s="1">
        <v>69.929176330566406</v>
      </c>
      <c r="E24765" s="1">
        <v>3.6989877223968506</v>
      </c>
      <c r="F24765" s="1">
        <v>0.5017516016960144</v>
      </c>
    </row>
    <row r="24766" spans="1:6" x14ac:dyDescent="0.15">
      <c r="A24766">
        <v>188</v>
      </c>
      <c r="B24766" t="s">
        <v>264</v>
      </c>
      <c r="C24766">
        <v>39</v>
      </c>
      <c r="D24766" s="1">
        <v>70.193038940429688</v>
      </c>
      <c r="E24766" s="1">
        <v>4.1072144508361816</v>
      </c>
      <c r="F24766" s="1">
        <v>0.44490635395050049</v>
      </c>
    </row>
    <row r="24767" spans="1:6" x14ac:dyDescent="0.15">
      <c r="A24767">
        <v>188</v>
      </c>
      <c r="B24767" t="s">
        <v>264</v>
      </c>
      <c r="C24767">
        <v>40</v>
      </c>
      <c r="D24767" s="1">
        <v>70.4569091796875</v>
      </c>
      <c r="E24767" s="1">
        <v>3.9137294292449951</v>
      </c>
      <c r="F24767" s="1">
        <v>0.36126017570495605</v>
      </c>
    </row>
    <row r="24768" spans="1:6" x14ac:dyDescent="0.15">
      <c r="A24768">
        <v>188</v>
      </c>
      <c r="B24768" t="s">
        <v>264</v>
      </c>
      <c r="C24768">
        <v>41</v>
      </c>
      <c r="D24768" s="1">
        <v>70.720779418945312</v>
      </c>
      <c r="E24768" s="1">
        <v>3.7882695198059082</v>
      </c>
      <c r="F24768" s="1">
        <v>0.22695921361446381</v>
      </c>
    </row>
    <row r="24769" spans="1:6" x14ac:dyDescent="0.15">
      <c r="A24769">
        <v>188</v>
      </c>
      <c r="B24769" t="s">
        <v>264</v>
      </c>
      <c r="C24769">
        <v>42</v>
      </c>
      <c r="D24769" s="1">
        <v>70.984642028808594</v>
      </c>
      <c r="E24769" s="1">
        <v>3.8183598518371582</v>
      </c>
      <c r="F24769" s="1">
        <v>2.8095798566937447E-2</v>
      </c>
    </row>
    <row r="24770" spans="1:6" x14ac:dyDescent="0.15">
      <c r="A24770">
        <v>188</v>
      </c>
      <c r="B24770" t="s">
        <v>264</v>
      </c>
      <c r="C24770">
        <v>43</v>
      </c>
      <c r="D24770" s="1">
        <v>71.248512268066406</v>
      </c>
      <c r="E24770" s="1">
        <v>3.6569440364837646</v>
      </c>
      <c r="F24770" s="1">
        <v>-0.21256718039512634</v>
      </c>
    </row>
    <row r="24771" spans="1:6" x14ac:dyDescent="0.15">
      <c r="A24771">
        <v>188</v>
      </c>
      <c r="B24771" t="s">
        <v>264</v>
      </c>
      <c r="C24771">
        <v>44</v>
      </c>
      <c r="D24771" s="1">
        <v>71.512374877929688</v>
      </c>
      <c r="E24771" s="1">
        <v>3.4702119827270508</v>
      </c>
      <c r="F24771" s="1">
        <v>-0.43064644932746887</v>
      </c>
    </row>
    <row r="24772" spans="1:6" x14ac:dyDescent="0.15">
      <c r="A24772">
        <v>188</v>
      </c>
      <c r="B24772" t="s">
        <v>264</v>
      </c>
      <c r="C24772">
        <v>45</v>
      </c>
      <c r="D24772" s="1">
        <v>71.7762451171875</v>
      </c>
      <c r="E24772" s="1">
        <v>4.0078005790710449</v>
      </c>
      <c r="F24772" s="1">
        <v>-0.54763656854629517</v>
      </c>
    </row>
    <row r="24773" spans="1:6" x14ac:dyDescent="0.15">
      <c r="A24773">
        <v>188</v>
      </c>
      <c r="B24773" t="s">
        <v>264</v>
      </c>
      <c r="C24773">
        <v>46</v>
      </c>
      <c r="D24773" s="1">
        <v>72.040115356445312</v>
      </c>
      <c r="E24773" s="1">
        <v>3.897996187210083</v>
      </c>
      <c r="F24773" s="1">
        <v>-0.51546704769134521</v>
      </c>
    </row>
    <row r="24774" spans="1:6" x14ac:dyDescent="0.15">
      <c r="A24774">
        <v>188</v>
      </c>
      <c r="B24774" t="s">
        <v>264</v>
      </c>
      <c r="C24774">
        <v>47</v>
      </c>
      <c r="D24774" s="1">
        <v>72.303977966308594</v>
      </c>
      <c r="E24774" s="1">
        <v>4.1678667068481445</v>
      </c>
      <c r="F24774" s="1">
        <v>-0.34683713316917419</v>
      </c>
    </row>
    <row r="24775" spans="1:6" x14ac:dyDescent="0.15">
      <c r="A24775">
        <v>188</v>
      </c>
      <c r="B24775" t="s">
        <v>264</v>
      </c>
      <c r="C24775">
        <v>48</v>
      </c>
      <c r="D24775" s="1">
        <v>72.567840576171875</v>
      </c>
      <c r="E24775" s="1">
        <v>4.2585711479187012</v>
      </c>
      <c r="F24775" s="1">
        <v>-0.10876185446977615</v>
      </c>
    </row>
    <row r="24776" spans="1:6" x14ac:dyDescent="0.15">
      <c r="A24776">
        <v>188</v>
      </c>
      <c r="B24776" t="s">
        <v>264</v>
      </c>
      <c r="C24776">
        <v>49</v>
      </c>
      <c r="D24776" s="1">
        <v>72.831710815429688</v>
      </c>
      <c r="E24776" s="1">
        <v>3.8645281791687012</v>
      </c>
      <c r="F24776" s="1">
        <v>0.11600331217050552</v>
      </c>
    </row>
    <row r="24777" spans="1:6" x14ac:dyDescent="0.15">
      <c r="A24777">
        <v>188</v>
      </c>
      <c r="B24777" t="s">
        <v>264</v>
      </c>
      <c r="C24777">
        <v>50</v>
      </c>
      <c r="D24777" s="1">
        <v>73.0955810546875</v>
      </c>
      <c r="E24777" s="1">
        <v>3.5278728008270264</v>
      </c>
      <c r="F24777" s="1">
        <v>0.27109846472740173</v>
      </c>
    </row>
    <row r="24778" spans="1:6" x14ac:dyDescent="0.15">
      <c r="A24778">
        <v>188</v>
      </c>
      <c r="B24778" t="s">
        <v>264</v>
      </c>
      <c r="C24778">
        <v>51</v>
      </c>
      <c r="D24778" s="1">
        <v>73.359443664550781</v>
      </c>
      <c r="E24778" s="1">
        <v>4.0629134178161621</v>
      </c>
      <c r="F24778" s="1">
        <v>0.34386777877807617</v>
      </c>
    </row>
    <row r="24779" spans="1:6" x14ac:dyDescent="0.15">
      <c r="A24779">
        <v>188</v>
      </c>
      <c r="B24779" t="s">
        <v>264</v>
      </c>
      <c r="C24779">
        <v>52</v>
      </c>
      <c r="D24779" s="1">
        <v>73.623313903808594</v>
      </c>
      <c r="E24779" s="1">
        <v>3.9480869770050049</v>
      </c>
      <c r="F24779" s="1">
        <v>0.35199061036109924</v>
      </c>
    </row>
    <row r="24780" spans="1:6" x14ac:dyDescent="0.15">
      <c r="A24780">
        <v>188</v>
      </c>
      <c r="B24780" t="s">
        <v>264</v>
      </c>
      <c r="C24780">
        <v>53</v>
      </c>
      <c r="D24780" s="1">
        <v>73.887176513671875</v>
      </c>
      <c r="E24780" s="1">
        <v>3.8432667255401611</v>
      </c>
      <c r="F24780" s="1">
        <v>0.31836789846420288</v>
      </c>
    </row>
    <row r="24781" spans="1:6" x14ac:dyDescent="0.15">
      <c r="A24781">
        <v>188</v>
      </c>
      <c r="B24781" t="s">
        <v>264</v>
      </c>
      <c r="C24781">
        <v>54</v>
      </c>
      <c r="D24781" s="1">
        <v>74.151046752929688</v>
      </c>
      <c r="E24781" s="1">
        <v>3.8856003284454346</v>
      </c>
      <c r="F24781" s="1">
        <v>0.25800749659538269</v>
      </c>
    </row>
    <row r="24782" spans="1:6" x14ac:dyDescent="0.15">
      <c r="A24782">
        <v>188</v>
      </c>
      <c r="B24782" t="s">
        <v>264</v>
      </c>
      <c r="C24782">
        <v>55</v>
      </c>
      <c r="D24782" s="1">
        <v>74.4149169921875</v>
      </c>
      <c r="E24782" s="1">
        <v>3.7687339782714844</v>
      </c>
      <c r="F24782" s="1">
        <v>0.1852392703294754</v>
      </c>
    </row>
    <row r="24783" spans="1:6" x14ac:dyDescent="0.15">
      <c r="A24783">
        <v>188</v>
      </c>
      <c r="B24783" t="s">
        <v>264</v>
      </c>
      <c r="C24783">
        <v>56</v>
      </c>
      <c r="D24783" s="1">
        <v>74.678779602050781</v>
      </c>
      <c r="E24783" s="1">
        <v>3.7522602081298828</v>
      </c>
      <c r="F24783" s="1">
        <v>0.12930680811405182</v>
      </c>
    </row>
    <row r="24784" spans="1:6" x14ac:dyDescent="0.15">
      <c r="A24784">
        <v>188</v>
      </c>
      <c r="B24784" t="s">
        <v>264</v>
      </c>
      <c r="C24784">
        <v>57</v>
      </c>
      <c r="D24784" s="1">
        <v>74.942649841308594</v>
      </c>
      <c r="E24784" s="1">
        <v>3.8441371917724609</v>
      </c>
      <c r="F24784" s="1">
        <v>0.1394415944814682</v>
      </c>
    </row>
    <row r="24785" spans="1:6" x14ac:dyDescent="0.15">
      <c r="A24785">
        <v>188</v>
      </c>
      <c r="B24785" t="s">
        <v>264</v>
      </c>
      <c r="C24785">
        <v>58</v>
      </c>
      <c r="D24785" s="1">
        <v>75.206512451171875</v>
      </c>
      <c r="E24785" s="1">
        <v>3.7076613903045654</v>
      </c>
      <c r="F24785" s="1">
        <v>0.26910752058029175</v>
      </c>
    </row>
    <row r="24786" spans="1:6" x14ac:dyDescent="0.15">
      <c r="A24786">
        <v>188</v>
      </c>
      <c r="B24786" t="s">
        <v>264</v>
      </c>
      <c r="C24786">
        <v>59</v>
      </c>
      <c r="D24786" s="1">
        <v>75.470382690429688</v>
      </c>
      <c r="E24786" s="1">
        <v>3.9236705303192139</v>
      </c>
      <c r="F24786" s="1">
        <v>0.54523146152496338</v>
      </c>
    </row>
    <row r="24787" spans="1:6" x14ac:dyDescent="0.15">
      <c r="A24787">
        <v>188</v>
      </c>
      <c r="B24787" t="s">
        <v>264</v>
      </c>
      <c r="C24787">
        <v>60</v>
      </c>
      <c r="D24787" s="1">
        <v>75.7342529296875</v>
      </c>
      <c r="E24787" s="1">
        <v>4.202970027923584</v>
      </c>
      <c r="F24787" s="1">
        <v>0.94005066156387329</v>
      </c>
    </row>
    <row r="24788" spans="1:6" x14ac:dyDescent="0.15">
      <c r="A24788">
        <v>188</v>
      </c>
      <c r="B24788" t="s">
        <v>264</v>
      </c>
      <c r="C24788">
        <v>61</v>
      </c>
      <c r="D24788" s="1">
        <v>75.998115539550781</v>
      </c>
      <c r="E24788" s="1">
        <v>3.7258822917938232</v>
      </c>
      <c r="F24788" s="1">
        <v>1.3643823862075806</v>
      </c>
    </row>
    <row r="24789" spans="1:6" x14ac:dyDescent="0.15">
      <c r="A24789">
        <v>188</v>
      </c>
      <c r="B24789" t="s">
        <v>264</v>
      </c>
      <c r="C24789">
        <v>62</v>
      </c>
      <c r="D24789" s="1">
        <v>76.261978149414062</v>
      </c>
      <c r="E24789" s="1">
        <v>3.7814197540283203</v>
      </c>
      <c r="F24789" s="1">
        <v>1.6911816596984863</v>
      </c>
    </row>
    <row r="24790" spans="1:6" x14ac:dyDescent="0.15">
      <c r="A24790">
        <v>188</v>
      </c>
      <c r="B24790" t="s">
        <v>264</v>
      </c>
      <c r="C24790">
        <v>63</v>
      </c>
      <c r="D24790" s="1">
        <v>76.525848388671875</v>
      </c>
      <c r="E24790" s="1">
        <v>3.647963285446167</v>
      </c>
      <c r="F24790" s="1">
        <v>1.8028163909912109</v>
      </c>
    </row>
    <row r="24791" spans="1:6" x14ac:dyDescent="0.15">
      <c r="A24791">
        <v>188</v>
      </c>
      <c r="B24791" t="s">
        <v>264</v>
      </c>
      <c r="C24791">
        <v>64</v>
      </c>
      <c r="D24791" s="1">
        <v>76.789718627929688</v>
      </c>
      <c r="E24791" s="1">
        <v>3.2582292556762695</v>
      </c>
      <c r="F24791" s="1">
        <v>1.641994833946228</v>
      </c>
    </row>
    <row r="24792" spans="1:6" x14ac:dyDescent="0.15">
      <c r="A24792">
        <v>188</v>
      </c>
      <c r="B24792" t="s">
        <v>264</v>
      </c>
      <c r="C24792">
        <v>65</v>
      </c>
      <c r="D24792" s="1">
        <v>77.053581237792969</v>
      </c>
      <c r="E24792" s="1">
        <v>3.1069509983062744</v>
      </c>
      <c r="F24792" s="1">
        <v>1.2415034770965576</v>
      </c>
    </row>
    <row r="24793" spans="1:6" x14ac:dyDescent="0.15">
      <c r="A24793">
        <v>188</v>
      </c>
      <c r="B24793" t="s">
        <v>264</v>
      </c>
      <c r="C24793">
        <v>66</v>
      </c>
      <c r="D24793" s="1">
        <v>77.317451477050781</v>
      </c>
      <c r="E24793" s="1">
        <v>2.9917781352996826</v>
      </c>
      <c r="F24793" s="1">
        <v>0.71537840366363525</v>
      </c>
    </row>
    <row r="24794" spans="1:6" x14ac:dyDescent="0.15">
      <c r="A24794">
        <v>188</v>
      </c>
      <c r="B24794" t="s">
        <v>264</v>
      </c>
      <c r="C24794">
        <v>67</v>
      </c>
      <c r="D24794" s="1">
        <v>77.581314086914062</v>
      </c>
      <c r="E24794" s="1">
        <v>3.206157922744751</v>
      </c>
      <c r="F24794" s="1">
        <v>0.21276038885116577</v>
      </c>
    </row>
    <row r="24795" spans="1:6" x14ac:dyDescent="0.15">
      <c r="A24795">
        <v>188</v>
      </c>
      <c r="B24795" t="s">
        <v>264</v>
      </c>
      <c r="C24795">
        <v>68</v>
      </c>
      <c r="D24795" s="1">
        <v>77.845184326171875</v>
      </c>
      <c r="E24795" s="1">
        <v>3.5618667602539062</v>
      </c>
      <c r="F24795" s="1">
        <v>-0.14339572191238403</v>
      </c>
    </row>
    <row r="24796" spans="1:6" x14ac:dyDescent="0.15">
      <c r="A24796">
        <v>188</v>
      </c>
      <c r="B24796" t="s">
        <v>264</v>
      </c>
      <c r="C24796">
        <v>69</v>
      </c>
      <c r="D24796" s="1">
        <v>78.109054565429688</v>
      </c>
      <c r="E24796" s="1">
        <v>3.4124250411987305</v>
      </c>
      <c r="F24796" s="1">
        <v>-0.30034488439559937</v>
      </c>
    </row>
    <row r="24797" spans="1:6" x14ac:dyDescent="0.15">
      <c r="A24797">
        <v>188</v>
      </c>
      <c r="B24797" t="s">
        <v>264</v>
      </c>
      <c r="C24797">
        <v>70</v>
      </c>
      <c r="D24797" s="1">
        <v>78.372917175292969</v>
      </c>
      <c r="E24797" s="1">
        <v>3.5384008884429932</v>
      </c>
      <c r="F24797" s="1">
        <v>-0.2803131639957428</v>
      </c>
    </row>
    <row r="24798" spans="1:6" x14ac:dyDescent="0.15">
      <c r="A24798">
        <v>188</v>
      </c>
      <c r="B24798" t="s">
        <v>264</v>
      </c>
      <c r="C24798">
        <v>71</v>
      </c>
      <c r="D24798" s="1">
        <v>78.636787414550781</v>
      </c>
      <c r="E24798" s="1">
        <v>3.4949939250946045</v>
      </c>
      <c r="F24798" s="1">
        <v>-0.14916068315505981</v>
      </c>
    </row>
    <row r="24799" spans="1:6" x14ac:dyDescent="0.15">
      <c r="A24799">
        <v>188</v>
      </c>
      <c r="B24799" t="s">
        <v>264</v>
      </c>
      <c r="C24799">
        <v>72</v>
      </c>
      <c r="D24799" s="1">
        <v>78.900650024414062</v>
      </c>
      <c r="E24799" s="1">
        <v>3.234433650970459</v>
      </c>
      <c r="F24799" s="1">
        <v>2.5847289711236954E-2</v>
      </c>
    </row>
    <row r="24800" spans="1:6" x14ac:dyDescent="0.15">
      <c r="A24800">
        <v>188</v>
      </c>
      <c r="B24800" t="s">
        <v>264</v>
      </c>
      <c r="C24800">
        <v>73</v>
      </c>
      <c r="D24800" s="1">
        <v>79.164520263671875</v>
      </c>
      <c r="E24800" s="1">
        <v>3.3258686065673828</v>
      </c>
      <c r="F24800" s="1">
        <v>0.20126861333847046</v>
      </c>
    </row>
    <row r="24801" spans="1:6" x14ac:dyDescent="0.15">
      <c r="A24801">
        <v>188</v>
      </c>
      <c r="B24801" t="s">
        <v>264</v>
      </c>
      <c r="C24801">
        <v>74</v>
      </c>
      <c r="D24801" s="1">
        <v>79.428382873535156</v>
      </c>
      <c r="E24801" s="1">
        <v>3.6798129081726074</v>
      </c>
      <c r="F24801" s="1">
        <v>0.35557854175567627</v>
      </c>
    </row>
    <row r="24802" spans="1:6" x14ac:dyDescent="0.15">
      <c r="A24802">
        <v>188</v>
      </c>
      <c r="B24802" t="s">
        <v>264</v>
      </c>
      <c r="C24802">
        <v>75</v>
      </c>
      <c r="D24802" s="1">
        <v>79.692253112792969</v>
      </c>
      <c r="E24802" s="1">
        <v>3.2646822929382324</v>
      </c>
      <c r="F24802" s="1">
        <v>0.47190943360328674</v>
      </c>
    </row>
    <row r="24803" spans="1:6" x14ac:dyDescent="0.15">
      <c r="A24803">
        <v>188</v>
      </c>
      <c r="B24803" t="s">
        <v>264</v>
      </c>
      <c r="C24803">
        <v>76</v>
      </c>
      <c r="D24803" s="1">
        <v>79.95611572265625</v>
      </c>
      <c r="E24803" s="1">
        <v>3.3868846893310547</v>
      </c>
      <c r="F24803" s="1">
        <v>0.52678292989730835</v>
      </c>
    </row>
    <row r="24804" spans="1:6" x14ac:dyDescent="0.15">
      <c r="A24804">
        <v>188</v>
      </c>
      <c r="B24804" t="s">
        <v>264</v>
      </c>
      <c r="C24804">
        <v>77</v>
      </c>
      <c r="D24804" s="1">
        <v>80.219985961914062</v>
      </c>
      <c r="E24804" s="1">
        <v>3.3061518669128418</v>
      </c>
      <c r="F24804" s="1">
        <v>0.49754545092582703</v>
      </c>
    </row>
    <row r="24805" spans="1:6" x14ac:dyDescent="0.15">
      <c r="A24805">
        <v>188</v>
      </c>
      <c r="B24805" t="s">
        <v>264</v>
      </c>
      <c r="C24805">
        <v>78</v>
      </c>
      <c r="D24805" s="1">
        <v>80.483856201171875</v>
      </c>
      <c r="E24805" s="1">
        <v>3.2437002658843994</v>
      </c>
      <c r="F24805" s="1">
        <v>0.38327807188034058</v>
      </c>
    </row>
    <row r="24806" spans="1:6" x14ac:dyDescent="0.15">
      <c r="A24806">
        <v>188</v>
      </c>
      <c r="B24806" t="s">
        <v>264</v>
      </c>
      <c r="C24806">
        <v>79</v>
      </c>
      <c r="D24806" s="1">
        <v>80.747718811035156</v>
      </c>
      <c r="E24806" s="1">
        <v>3.126910924911499</v>
      </c>
      <c r="F24806" s="1">
        <v>0.22065000236034393</v>
      </c>
    </row>
    <row r="24807" spans="1:6" x14ac:dyDescent="0.15">
      <c r="A24807">
        <v>188</v>
      </c>
      <c r="B24807" t="s">
        <v>264</v>
      </c>
      <c r="C24807">
        <v>80</v>
      </c>
      <c r="D24807" s="1">
        <v>81.011589050292969</v>
      </c>
      <c r="E24807" s="1">
        <v>2.9334480762481689</v>
      </c>
      <c r="F24807" s="1">
        <v>7.7041663229465485E-2</v>
      </c>
    </row>
    <row r="24808" spans="1:6" x14ac:dyDescent="0.15">
      <c r="A24808">
        <v>188</v>
      </c>
      <c r="B24808" t="s">
        <v>264</v>
      </c>
      <c r="C24808">
        <v>81</v>
      </c>
      <c r="D24808" s="1">
        <v>81.27545166015625</v>
      </c>
      <c r="E24808" s="1">
        <v>3.4494974613189697</v>
      </c>
      <c r="F24808" s="1">
        <v>1.8725225701928139E-2</v>
      </c>
    </row>
    <row r="24809" spans="1:6" x14ac:dyDescent="0.15">
      <c r="A24809">
        <v>188</v>
      </c>
      <c r="B24809" t="s">
        <v>264</v>
      </c>
      <c r="C24809">
        <v>82</v>
      </c>
      <c r="D24809" s="1">
        <v>81.539321899414062</v>
      </c>
      <c r="E24809" s="1">
        <v>3.496859073638916</v>
      </c>
      <c r="F24809" s="1">
        <v>7.235640287399292E-2</v>
      </c>
    </row>
    <row r="24810" spans="1:6" x14ac:dyDescent="0.15">
      <c r="A24810">
        <v>188</v>
      </c>
      <c r="B24810" t="s">
        <v>264</v>
      </c>
      <c r="C24810">
        <v>83</v>
      </c>
      <c r="D24810" s="1">
        <v>81.803192138671875</v>
      </c>
      <c r="E24810" s="1">
        <v>3.3607094287872314</v>
      </c>
      <c r="F24810" s="1">
        <v>0.20764274895191193</v>
      </c>
    </row>
    <row r="24811" spans="1:6" x14ac:dyDescent="0.15">
      <c r="A24811">
        <v>188</v>
      </c>
      <c r="B24811" t="s">
        <v>264</v>
      </c>
      <c r="C24811">
        <v>84</v>
      </c>
      <c r="D24811" s="1">
        <v>82.067054748535156</v>
      </c>
      <c r="E24811" s="1">
        <v>3.4550991058349609</v>
      </c>
      <c r="F24811" s="1">
        <v>0.35696172714233398</v>
      </c>
    </row>
    <row r="24812" spans="1:6" x14ac:dyDescent="0.15">
      <c r="A24812">
        <v>188</v>
      </c>
      <c r="B24812" t="s">
        <v>264</v>
      </c>
      <c r="C24812">
        <v>85</v>
      </c>
      <c r="D24812" s="1">
        <v>82.330917358398438</v>
      </c>
      <c r="E24812" s="1">
        <v>3.0862822532653809</v>
      </c>
      <c r="F24812" s="1">
        <v>0.4598250687122345</v>
      </c>
    </row>
    <row r="24813" spans="1:6" x14ac:dyDescent="0.15">
      <c r="A24813">
        <v>188</v>
      </c>
      <c r="B24813" t="s">
        <v>264</v>
      </c>
      <c r="C24813">
        <v>86</v>
      </c>
      <c r="D24813" s="1">
        <v>82.59478759765625</v>
      </c>
      <c r="E24813" s="1">
        <v>2.8059852123260498</v>
      </c>
      <c r="F24813" s="1">
        <v>0.49873369932174683</v>
      </c>
    </row>
    <row r="24814" spans="1:6" x14ac:dyDescent="0.15">
      <c r="A24814">
        <v>188</v>
      </c>
      <c r="B24814" t="s">
        <v>264</v>
      </c>
      <c r="C24814">
        <v>87</v>
      </c>
      <c r="D24814" s="1">
        <v>82.858657836914062</v>
      </c>
      <c r="E24814" s="1">
        <v>3.1676318645477295</v>
      </c>
      <c r="F24814" s="1">
        <v>0.499320387840271</v>
      </c>
    </row>
    <row r="24815" spans="1:6" x14ac:dyDescent="0.15">
      <c r="A24815">
        <v>188</v>
      </c>
      <c r="B24815" t="s">
        <v>264</v>
      </c>
      <c r="C24815">
        <v>88</v>
      </c>
      <c r="D24815" s="1">
        <v>83.122520446777344</v>
      </c>
      <c r="E24815" s="1">
        <v>3.3912620544433594</v>
      </c>
      <c r="F24815" s="1">
        <v>0.49794265627861023</v>
      </c>
    </row>
    <row r="24816" spans="1:6" x14ac:dyDescent="0.15">
      <c r="A24816">
        <v>188</v>
      </c>
      <c r="B24816" t="s">
        <v>264</v>
      </c>
      <c r="C24816">
        <v>89</v>
      </c>
      <c r="D24816" s="1">
        <v>83.386390686035156</v>
      </c>
      <c r="E24816" s="1">
        <v>3.5213472843170166</v>
      </c>
      <c r="F24816" s="1">
        <v>0.50762742757797241</v>
      </c>
    </row>
    <row r="24817" spans="1:6" x14ac:dyDescent="0.15">
      <c r="A24817">
        <v>188</v>
      </c>
      <c r="B24817" t="s">
        <v>264</v>
      </c>
      <c r="C24817">
        <v>90</v>
      </c>
      <c r="D24817" s="1">
        <v>83.650253295898438</v>
      </c>
      <c r="E24817" s="1">
        <v>2.7705278396606445</v>
      </c>
      <c r="F24817" s="1">
        <v>0.51166766881942749</v>
      </c>
    </row>
    <row r="24818" spans="1:6" x14ac:dyDescent="0.15">
      <c r="A24818">
        <v>188</v>
      </c>
      <c r="B24818" t="s">
        <v>264</v>
      </c>
      <c r="C24818">
        <v>91</v>
      </c>
      <c r="D24818" s="1">
        <v>83.91412353515625</v>
      </c>
      <c r="E24818" s="1">
        <v>2.8834068775177002</v>
      </c>
      <c r="F24818" s="1">
        <v>0.48618203401565552</v>
      </c>
    </row>
    <row r="24819" spans="1:6" x14ac:dyDescent="0.15">
      <c r="A24819">
        <v>188</v>
      </c>
      <c r="B24819" t="s">
        <v>264</v>
      </c>
      <c r="C24819">
        <v>92</v>
      </c>
      <c r="D24819" s="1">
        <v>84.177993774414062</v>
      </c>
      <c r="E24819" s="1">
        <v>3.2235572338104248</v>
      </c>
      <c r="F24819" s="1">
        <v>0.42659717798233032</v>
      </c>
    </row>
    <row r="24820" spans="1:6" x14ac:dyDescent="0.15">
      <c r="A24820">
        <v>188</v>
      </c>
      <c r="B24820" t="s">
        <v>264</v>
      </c>
      <c r="C24820">
        <v>93</v>
      </c>
      <c r="D24820" s="1">
        <v>84.441856384277344</v>
      </c>
      <c r="E24820" s="1">
        <v>2.9930214881896973</v>
      </c>
      <c r="F24820" s="1">
        <v>0.35303324460983276</v>
      </c>
    </row>
    <row r="24821" spans="1:6" x14ac:dyDescent="0.15">
      <c r="A24821">
        <v>188</v>
      </c>
      <c r="B24821" t="s">
        <v>264</v>
      </c>
      <c r="C24821">
        <v>94</v>
      </c>
      <c r="D24821" s="1">
        <v>84.705726623535156</v>
      </c>
      <c r="E24821" s="1">
        <v>2.842092752456665</v>
      </c>
      <c r="F24821" s="1">
        <v>0.29261556267738342</v>
      </c>
    </row>
    <row r="24822" spans="1:6" x14ac:dyDescent="0.15">
      <c r="A24822">
        <v>188</v>
      </c>
      <c r="B24822" t="s">
        <v>264</v>
      </c>
      <c r="C24822">
        <v>95</v>
      </c>
      <c r="D24822" s="1">
        <v>84.969589233398438</v>
      </c>
      <c r="E24822" s="1">
        <v>3.354398250579834</v>
      </c>
      <c r="F24822" s="1">
        <v>0.25793015956878662</v>
      </c>
    </row>
    <row r="24823" spans="1:6" x14ac:dyDescent="0.15">
      <c r="A24823">
        <v>188</v>
      </c>
      <c r="B24823" t="s">
        <v>264</v>
      </c>
      <c r="C24823">
        <v>96</v>
      </c>
      <c r="D24823" s="1">
        <v>85.23345947265625</v>
      </c>
      <c r="E24823" s="1">
        <v>3.0207803249359131</v>
      </c>
      <c r="F24823" s="1">
        <v>0.24166041612625122</v>
      </c>
    </row>
    <row r="24824" spans="1:6" x14ac:dyDescent="0.15">
      <c r="A24824">
        <v>188</v>
      </c>
      <c r="B24824" t="s">
        <v>264</v>
      </c>
      <c r="C24824">
        <v>97</v>
      </c>
      <c r="D24824" s="1">
        <v>85.497322082519531</v>
      </c>
      <c r="E24824" s="1">
        <v>2.8249623775482178</v>
      </c>
      <c r="F24824" s="1">
        <v>0.2301696389913559</v>
      </c>
    </row>
    <row r="24825" spans="1:6" x14ac:dyDescent="0.15">
      <c r="A24825">
        <v>188</v>
      </c>
      <c r="B24825" t="s">
        <v>264</v>
      </c>
      <c r="C24825">
        <v>98</v>
      </c>
      <c r="D24825" s="1">
        <v>85.761192321777344</v>
      </c>
      <c r="E24825" s="1">
        <v>2.9057857990264893</v>
      </c>
      <c r="F24825" s="1">
        <v>0.22136701643466949</v>
      </c>
    </row>
    <row r="24826" spans="1:6" x14ac:dyDescent="0.15">
      <c r="A24826">
        <v>188</v>
      </c>
      <c r="B24826" t="s">
        <v>264</v>
      </c>
      <c r="C24826">
        <v>99</v>
      </c>
      <c r="D24826" s="1">
        <v>86.025054931640625</v>
      </c>
      <c r="E24826" s="1">
        <v>3.0126535892486572</v>
      </c>
      <c r="F24826" s="1">
        <v>0.22952829301357269</v>
      </c>
    </row>
    <row r="24827" spans="1:6" x14ac:dyDescent="0.15">
      <c r="A24827">
        <v>188</v>
      </c>
      <c r="B24827" t="s">
        <v>264</v>
      </c>
      <c r="C24827">
        <v>100</v>
      </c>
      <c r="D24827" s="1">
        <v>86.288925170898438</v>
      </c>
      <c r="E24827" s="1">
        <v>3.0355358123779297</v>
      </c>
      <c r="F24827" s="1">
        <v>0.27276986837387085</v>
      </c>
    </row>
    <row r="24828" spans="1:6" x14ac:dyDescent="0.15">
      <c r="A24828">
        <v>188</v>
      </c>
      <c r="B24828" t="s">
        <v>264</v>
      </c>
      <c r="C24828">
        <v>101</v>
      </c>
      <c r="D24828" s="1">
        <v>86.55279541015625</v>
      </c>
      <c r="E24828" s="1">
        <v>3.1031186580657959</v>
      </c>
      <c r="F24828" s="1">
        <v>0.35525050759315491</v>
      </c>
    </row>
    <row r="24829" spans="1:6" x14ac:dyDescent="0.15">
      <c r="A24829">
        <v>188</v>
      </c>
      <c r="B24829" t="s">
        <v>264</v>
      </c>
      <c r="C24829">
        <v>102</v>
      </c>
      <c r="D24829" s="1">
        <v>86.816658020019531</v>
      </c>
      <c r="E24829" s="1">
        <v>2.8985016345977783</v>
      </c>
      <c r="F24829" s="1">
        <v>0.46051678061485291</v>
      </c>
    </row>
    <row r="24830" spans="1:6" x14ac:dyDescent="0.15">
      <c r="A24830">
        <v>188</v>
      </c>
      <c r="B24830" t="s">
        <v>264</v>
      </c>
      <c r="C24830">
        <v>103</v>
      </c>
      <c r="D24830" s="1">
        <v>87.080528259277344</v>
      </c>
      <c r="E24830" s="1">
        <v>2.9568624496459961</v>
      </c>
      <c r="F24830" s="1">
        <v>0.56139284372329712</v>
      </c>
    </row>
    <row r="24831" spans="1:6" x14ac:dyDescent="0.15">
      <c r="A24831">
        <v>188</v>
      </c>
      <c r="B24831" t="s">
        <v>264</v>
      </c>
      <c r="C24831">
        <v>104</v>
      </c>
      <c r="D24831" s="1">
        <v>87.344390869140625</v>
      </c>
      <c r="E24831" s="1">
        <v>2.5579338073730469</v>
      </c>
      <c r="F24831" s="1">
        <v>0.63607239723205566</v>
      </c>
    </row>
    <row r="24832" spans="1:6" x14ac:dyDescent="0.15">
      <c r="A24832">
        <v>188</v>
      </c>
      <c r="B24832" t="s">
        <v>264</v>
      </c>
      <c r="C24832">
        <v>105</v>
      </c>
      <c r="D24832" s="1">
        <v>87.608261108398438</v>
      </c>
      <c r="E24832" s="1">
        <v>2.961590051651001</v>
      </c>
      <c r="F24832" s="1">
        <v>0.67521989345550537</v>
      </c>
    </row>
    <row r="24833" spans="1:6" x14ac:dyDescent="0.15">
      <c r="A24833">
        <v>188</v>
      </c>
      <c r="B24833" t="s">
        <v>264</v>
      </c>
      <c r="C24833">
        <v>106</v>
      </c>
      <c r="D24833" s="1">
        <v>87.87213134765625</v>
      </c>
      <c r="E24833" s="1">
        <v>2.9481573104858398</v>
      </c>
      <c r="F24833" s="1">
        <v>0.67540031671524048</v>
      </c>
    </row>
    <row r="24834" spans="1:6" x14ac:dyDescent="0.15">
      <c r="A24834">
        <v>188</v>
      </c>
      <c r="B24834" t="s">
        <v>264</v>
      </c>
      <c r="C24834">
        <v>107</v>
      </c>
      <c r="D24834" s="1">
        <v>88.135993957519531</v>
      </c>
      <c r="E24834" s="1">
        <v>2.7518751621246338</v>
      </c>
      <c r="F24834" s="1">
        <v>0.62916767597198486</v>
      </c>
    </row>
    <row r="24835" spans="1:6" x14ac:dyDescent="0.15">
      <c r="A24835">
        <v>188</v>
      </c>
      <c r="B24835" t="s">
        <v>264</v>
      </c>
      <c r="C24835">
        <v>108</v>
      </c>
      <c r="D24835" s="1">
        <v>88.399856567382812</v>
      </c>
      <c r="E24835" s="1">
        <v>2.4746689796447754</v>
      </c>
      <c r="F24835" s="1">
        <v>0.52566897869110107</v>
      </c>
    </row>
    <row r="24836" spans="1:6" x14ac:dyDescent="0.15">
      <c r="A24836">
        <v>188</v>
      </c>
      <c r="B24836" t="s">
        <v>264</v>
      </c>
      <c r="C24836">
        <v>109</v>
      </c>
      <c r="D24836" s="1">
        <v>88.663726806640625</v>
      </c>
      <c r="E24836" s="1">
        <v>2.8398370742797852</v>
      </c>
      <c r="F24836" s="1">
        <v>0.3642975389957428</v>
      </c>
    </row>
    <row r="24837" spans="1:6" x14ac:dyDescent="0.15">
      <c r="A24837">
        <v>188</v>
      </c>
      <c r="B24837" t="s">
        <v>264</v>
      </c>
      <c r="C24837">
        <v>110</v>
      </c>
      <c r="D24837" s="1">
        <v>88.927597045898438</v>
      </c>
      <c r="E24837" s="1">
        <v>2.5339281558990479</v>
      </c>
      <c r="F24837" s="1">
        <v>0.16962192952632904</v>
      </c>
    </row>
    <row r="24838" spans="1:6" x14ac:dyDescent="0.15">
      <c r="A24838">
        <v>188</v>
      </c>
      <c r="B24838" t="s">
        <v>264</v>
      </c>
      <c r="C24838">
        <v>111</v>
      </c>
      <c r="D24838" s="1">
        <v>89.19146728515625</v>
      </c>
      <c r="E24838" s="1">
        <v>2.7103509902954102</v>
      </c>
      <c r="F24838" s="1">
        <v>-7.2062895633280277E-3</v>
      </c>
    </row>
    <row r="24839" spans="1:6" x14ac:dyDescent="0.15">
      <c r="A24839">
        <v>188</v>
      </c>
      <c r="B24839" t="s">
        <v>264</v>
      </c>
      <c r="C24839">
        <v>112</v>
      </c>
      <c r="D24839" s="1">
        <v>89.455329895019531</v>
      </c>
      <c r="E24839" s="1">
        <v>2.9538981914520264</v>
      </c>
      <c r="F24839" s="1">
        <v>-0.10497699677944183</v>
      </c>
    </row>
    <row r="24840" spans="1:6" x14ac:dyDescent="0.15">
      <c r="A24840">
        <v>188</v>
      </c>
      <c r="B24840" t="s">
        <v>264</v>
      </c>
      <c r="C24840">
        <v>113</v>
      </c>
      <c r="D24840" s="1">
        <v>89.719192504882812</v>
      </c>
      <c r="E24840" s="1">
        <v>2.6202948093414307</v>
      </c>
      <c r="F24840" s="1">
        <v>-7.8661561012268066E-2</v>
      </c>
    </row>
    <row r="24841" spans="1:6" x14ac:dyDescent="0.15">
      <c r="A24841">
        <v>188</v>
      </c>
      <c r="B24841" t="s">
        <v>264</v>
      </c>
      <c r="C24841">
        <v>114</v>
      </c>
      <c r="D24841" s="1">
        <v>89.983062744140625</v>
      </c>
      <c r="E24841" s="1">
        <v>3.0328054428100586</v>
      </c>
      <c r="F24841" s="1">
        <v>7.8443780541419983E-2</v>
      </c>
    </row>
    <row r="24842" spans="1:6" x14ac:dyDescent="0.15">
      <c r="A24842">
        <v>188</v>
      </c>
      <c r="B24842" t="s">
        <v>264</v>
      </c>
      <c r="C24842">
        <v>115</v>
      </c>
      <c r="D24842" s="1">
        <v>90.246932983398438</v>
      </c>
      <c r="E24842" s="1">
        <v>2.7125968933105469</v>
      </c>
      <c r="F24842" s="1">
        <v>0.32747235894203186</v>
      </c>
    </row>
    <row r="24843" spans="1:6" x14ac:dyDescent="0.15">
      <c r="A24843">
        <v>188</v>
      </c>
      <c r="B24843" t="s">
        <v>264</v>
      </c>
      <c r="C24843">
        <v>116</v>
      </c>
      <c r="D24843" s="1">
        <v>90.510795593261719</v>
      </c>
      <c r="E24843" s="1">
        <v>2.9361658096313477</v>
      </c>
      <c r="F24843" s="1">
        <v>0.59563034772872925</v>
      </c>
    </row>
    <row r="24844" spans="1:6" x14ac:dyDescent="0.15">
      <c r="A24844">
        <v>188</v>
      </c>
      <c r="B24844" t="s">
        <v>264</v>
      </c>
      <c r="C24844">
        <v>117</v>
      </c>
      <c r="D24844" s="1">
        <v>90.774658203125</v>
      </c>
      <c r="E24844" s="1">
        <v>2.4456350803375244</v>
      </c>
      <c r="F24844" s="1">
        <v>0.80315494537353516</v>
      </c>
    </row>
    <row r="24845" spans="1:6" x14ac:dyDescent="0.15">
      <c r="A24845">
        <v>188</v>
      </c>
      <c r="B24845" t="s">
        <v>264</v>
      </c>
      <c r="C24845">
        <v>118</v>
      </c>
      <c r="D24845" s="1">
        <v>91.038528442382812</v>
      </c>
      <c r="E24845" s="1">
        <v>2.5427539348602295</v>
      </c>
      <c r="F24845" s="1">
        <v>0.8947150707244873</v>
      </c>
    </row>
    <row r="24846" spans="1:6" x14ac:dyDescent="0.15">
      <c r="A24846">
        <v>188</v>
      </c>
      <c r="B24846" t="s">
        <v>264</v>
      </c>
      <c r="C24846">
        <v>119</v>
      </c>
      <c r="D24846" s="1">
        <v>91.302398681640625</v>
      </c>
      <c r="E24846" s="1">
        <v>2.4261271953582764</v>
      </c>
      <c r="F24846" s="1">
        <v>0.8604465126991272</v>
      </c>
    </row>
    <row r="24847" spans="1:6" x14ac:dyDescent="0.15">
      <c r="A24847">
        <v>188</v>
      </c>
      <c r="B24847" t="s">
        <v>264</v>
      </c>
      <c r="C24847">
        <v>120</v>
      </c>
      <c r="D24847" s="1">
        <v>91.566268920898438</v>
      </c>
      <c r="E24847" s="1">
        <v>2.6151177883148193</v>
      </c>
      <c r="F24847" s="1">
        <v>0.73550015687942505</v>
      </c>
    </row>
    <row r="24848" spans="1:6" x14ac:dyDescent="0.15">
      <c r="A24848">
        <v>188</v>
      </c>
      <c r="B24848" t="s">
        <v>264</v>
      </c>
      <c r="C24848">
        <v>121</v>
      </c>
      <c r="D24848" s="1">
        <v>91.830131530761719</v>
      </c>
      <c r="E24848" s="1">
        <v>2.354691743850708</v>
      </c>
      <c r="F24848" s="1">
        <v>0.57813328504562378</v>
      </c>
    </row>
    <row r="24849" spans="1:6" x14ac:dyDescent="0.15">
      <c r="A24849">
        <v>188</v>
      </c>
      <c r="B24849" t="s">
        <v>264</v>
      </c>
      <c r="C24849">
        <v>122</v>
      </c>
      <c r="D24849" s="1">
        <v>92.093994140625</v>
      </c>
      <c r="E24849" s="1">
        <v>2.550898551940918</v>
      </c>
      <c r="F24849" s="1">
        <v>0.43866032361984253</v>
      </c>
    </row>
    <row r="24850" spans="1:6" x14ac:dyDescent="0.15">
      <c r="A24850">
        <v>188</v>
      </c>
      <c r="B24850" t="s">
        <v>264</v>
      </c>
      <c r="C24850">
        <v>123</v>
      </c>
      <c r="D24850" s="1">
        <v>92.357864379882812</v>
      </c>
      <c r="E24850" s="1">
        <v>2.6517190933227539</v>
      </c>
      <c r="F24850" s="1">
        <v>0.33688586950302124</v>
      </c>
    </row>
    <row r="24851" spans="1:6" x14ac:dyDescent="0.15">
      <c r="A24851">
        <v>188</v>
      </c>
      <c r="B24851" t="s">
        <v>264</v>
      </c>
      <c r="C24851">
        <v>124</v>
      </c>
      <c r="D24851" s="1">
        <v>92.621734619140625</v>
      </c>
      <c r="E24851" s="1">
        <v>2.4080891609191895</v>
      </c>
      <c r="F24851" s="1">
        <v>0.26036456227302551</v>
      </c>
    </row>
    <row r="24852" spans="1:6" x14ac:dyDescent="0.15">
      <c r="A24852">
        <v>188</v>
      </c>
      <c r="B24852" t="s">
        <v>264</v>
      </c>
      <c r="C24852">
        <v>125</v>
      </c>
      <c r="D24852" s="1">
        <v>92.885597229003906</v>
      </c>
      <c r="E24852" s="1">
        <v>2.3639540672302246</v>
      </c>
      <c r="F24852" s="1">
        <v>0.18283426761627197</v>
      </c>
    </row>
    <row r="24853" spans="1:6" x14ac:dyDescent="0.15">
      <c r="A24853">
        <v>188</v>
      </c>
      <c r="B24853" t="s">
        <v>264</v>
      </c>
      <c r="C24853">
        <v>126</v>
      </c>
      <c r="D24853" s="1">
        <v>93.149467468261719</v>
      </c>
      <c r="E24853" s="1">
        <v>2.3573174476623535</v>
      </c>
      <c r="F24853" s="1">
        <v>8.9079611003398895E-2</v>
      </c>
    </row>
    <row r="24854" spans="1:6" x14ac:dyDescent="0.15">
      <c r="A24854">
        <v>188</v>
      </c>
      <c r="B24854" t="s">
        <v>264</v>
      </c>
      <c r="C24854">
        <v>127</v>
      </c>
      <c r="D24854" s="1">
        <v>93.413330078125</v>
      </c>
      <c r="E24854" s="1">
        <v>2.4316251277923584</v>
      </c>
      <c r="F24854" s="1">
        <v>-1.1792191304266453E-2</v>
      </c>
    </row>
    <row r="24855" spans="1:6" x14ac:dyDescent="0.15">
      <c r="A24855">
        <v>188</v>
      </c>
      <c r="B24855" t="s">
        <v>264</v>
      </c>
      <c r="C24855">
        <v>128</v>
      </c>
      <c r="D24855" s="1">
        <v>93.677200317382812</v>
      </c>
      <c r="E24855" s="1">
        <v>2.6033339500427246</v>
      </c>
      <c r="F24855" s="1">
        <v>-9.3712612986564636E-2</v>
      </c>
    </row>
    <row r="24856" spans="1:6" x14ac:dyDescent="0.15">
      <c r="A24856">
        <v>188</v>
      </c>
      <c r="B24856" t="s">
        <v>264</v>
      </c>
      <c r="C24856">
        <v>129</v>
      </c>
      <c r="D24856" s="1">
        <v>93.941070556640625</v>
      </c>
      <c r="E24856" s="1">
        <v>2.4538755416870117</v>
      </c>
      <c r="F24856" s="1">
        <v>-0.134320929646492</v>
      </c>
    </row>
    <row r="24857" spans="1:6" x14ac:dyDescent="0.15">
      <c r="A24857">
        <v>188</v>
      </c>
      <c r="B24857" t="s">
        <v>264</v>
      </c>
      <c r="C24857">
        <v>130</v>
      </c>
      <c r="D24857" s="1">
        <v>94.204933166503906</v>
      </c>
      <c r="E24857" s="1">
        <v>2.6864619255065918</v>
      </c>
      <c r="F24857" s="1">
        <v>-0.13142611086368561</v>
      </c>
    </row>
    <row r="24858" spans="1:6" x14ac:dyDescent="0.15">
      <c r="A24858">
        <v>188</v>
      </c>
      <c r="B24858" t="s">
        <v>264</v>
      </c>
      <c r="C24858">
        <v>131</v>
      </c>
      <c r="D24858" s="1">
        <v>94.468795776367188</v>
      </c>
      <c r="E24858" s="1">
        <v>2.2447385787963867</v>
      </c>
      <c r="F24858" s="1">
        <v>-0.10283356159925461</v>
      </c>
    </row>
    <row r="24859" spans="1:6" x14ac:dyDescent="0.15">
      <c r="A24859">
        <v>188</v>
      </c>
      <c r="B24859" t="s">
        <v>264</v>
      </c>
      <c r="C24859">
        <v>132</v>
      </c>
      <c r="D24859" s="1">
        <v>94.732666015625</v>
      </c>
      <c r="E24859" s="1">
        <v>2.5420105457305908</v>
      </c>
      <c r="F24859" s="1">
        <v>-7.2069548070430756E-2</v>
      </c>
    </row>
    <row r="24860" spans="1:6" x14ac:dyDescent="0.15">
      <c r="A24860">
        <v>189</v>
      </c>
      <c r="B24860" t="s">
        <v>265</v>
      </c>
      <c r="C24860">
        <v>1</v>
      </c>
      <c r="D24860" s="1">
        <v>60.166099548339844</v>
      </c>
      <c r="E24860" s="1">
        <v>5.6053853034973145</v>
      </c>
      <c r="F24860" s="1">
        <v>6.6015906631946564E-2</v>
      </c>
    </row>
    <row r="24861" spans="1:6" x14ac:dyDescent="0.15">
      <c r="A24861">
        <v>189</v>
      </c>
      <c r="B24861" t="s">
        <v>265</v>
      </c>
      <c r="C24861">
        <v>2</v>
      </c>
      <c r="D24861" s="1">
        <v>60.429965972900391</v>
      </c>
      <c r="E24861" s="1">
        <v>5.5716352462768555</v>
      </c>
      <c r="F24861" s="1">
        <v>4.276936873793602E-2</v>
      </c>
    </row>
    <row r="24862" spans="1:6" x14ac:dyDescent="0.15">
      <c r="A24862">
        <v>189</v>
      </c>
      <c r="B24862" t="s">
        <v>265</v>
      </c>
      <c r="C24862">
        <v>3</v>
      </c>
      <c r="D24862" s="1">
        <v>60.693832397460938</v>
      </c>
      <c r="E24862" s="1">
        <v>6.5018424987792969</v>
      </c>
      <c r="F24862" s="1">
        <v>0.10310516506433487</v>
      </c>
    </row>
    <row r="24863" spans="1:6" x14ac:dyDescent="0.15">
      <c r="A24863">
        <v>189</v>
      </c>
      <c r="B24863" t="s">
        <v>265</v>
      </c>
      <c r="C24863">
        <v>4</v>
      </c>
      <c r="D24863" s="1">
        <v>60.957698822021484</v>
      </c>
      <c r="E24863" s="1">
        <v>5.7610735893249512</v>
      </c>
      <c r="F24863" s="1">
        <v>0.20315319299697876</v>
      </c>
    </row>
    <row r="24864" spans="1:6" x14ac:dyDescent="0.15">
      <c r="A24864">
        <v>189</v>
      </c>
      <c r="B24864" t="s">
        <v>265</v>
      </c>
      <c r="C24864">
        <v>5</v>
      </c>
      <c r="D24864" s="1">
        <v>61.221565246582031</v>
      </c>
      <c r="E24864" s="1">
        <v>5.891301155090332</v>
      </c>
      <c r="F24864" s="1">
        <v>0.28598001599311829</v>
      </c>
    </row>
    <row r="24865" spans="1:6" x14ac:dyDescent="0.15">
      <c r="A24865">
        <v>189</v>
      </c>
      <c r="B24865" t="s">
        <v>265</v>
      </c>
      <c r="C24865">
        <v>6</v>
      </c>
      <c r="D24865" s="1">
        <v>61.485435485839844</v>
      </c>
      <c r="E24865" s="1">
        <v>5.7225055694580078</v>
      </c>
      <c r="F24865" s="1">
        <v>0.33211106061935425</v>
      </c>
    </row>
    <row r="24866" spans="1:6" x14ac:dyDescent="0.15">
      <c r="A24866">
        <v>189</v>
      </c>
      <c r="B24866" t="s">
        <v>265</v>
      </c>
      <c r="C24866">
        <v>7</v>
      </c>
      <c r="D24866" s="1">
        <v>61.749301910400391</v>
      </c>
      <c r="E24866" s="1">
        <v>5.7771382331848145</v>
      </c>
      <c r="F24866" s="1">
        <v>0.37790364027023315</v>
      </c>
    </row>
    <row r="24867" spans="1:6" x14ac:dyDescent="0.15">
      <c r="A24867">
        <v>189</v>
      </c>
      <c r="B24867" t="s">
        <v>265</v>
      </c>
      <c r="C24867">
        <v>8</v>
      </c>
      <c r="D24867" s="1">
        <v>62.013168334960938</v>
      </c>
      <c r="E24867" s="1">
        <v>5.585202693939209</v>
      </c>
      <c r="F24867" s="1">
        <v>0.47982063889503479</v>
      </c>
    </row>
    <row r="24868" spans="1:6" x14ac:dyDescent="0.15">
      <c r="A24868">
        <v>189</v>
      </c>
      <c r="B24868" t="s">
        <v>265</v>
      </c>
      <c r="C24868">
        <v>9</v>
      </c>
      <c r="D24868" s="1">
        <v>62.277034759521484</v>
      </c>
      <c r="E24868" s="1">
        <v>6.1367278099060059</v>
      </c>
      <c r="F24868" s="1">
        <v>0.65397399663925171</v>
      </c>
    </row>
    <row r="24869" spans="1:6" x14ac:dyDescent="0.15">
      <c r="A24869">
        <v>189</v>
      </c>
      <c r="B24869" t="s">
        <v>265</v>
      </c>
      <c r="C24869">
        <v>10</v>
      </c>
      <c r="D24869" s="1">
        <v>62.540901184082031</v>
      </c>
      <c r="E24869" s="1">
        <v>6.2909798622131348</v>
      </c>
      <c r="F24869" s="1">
        <v>0.84755963087081909</v>
      </c>
    </row>
    <row r="24870" spans="1:6" x14ac:dyDescent="0.15">
      <c r="A24870">
        <v>189</v>
      </c>
      <c r="B24870" t="s">
        <v>265</v>
      </c>
      <c r="C24870">
        <v>11</v>
      </c>
      <c r="D24870" s="1">
        <v>62.804767608642578</v>
      </c>
      <c r="E24870" s="1">
        <v>5.4780764579772949</v>
      </c>
      <c r="F24870" s="1">
        <v>0.97137349843978882</v>
      </c>
    </row>
    <row r="24871" spans="1:6" x14ac:dyDescent="0.15">
      <c r="A24871">
        <v>189</v>
      </c>
      <c r="B24871" t="s">
        <v>265</v>
      </c>
      <c r="C24871">
        <v>12</v>
      </c>
      <c r="D24871" s="1">
        <v>63.068634033203125</v>
      </c>
      <c r="E24871" s="1">
        <v>5.6205120086669922</v>
      </c>
      <c r="F24871" s="1">
        <v>0.96633177995681763</v>
      </c>
    </row>
    <row r="24872" spans="1:6" x14ac:dyDescent="0.15">
      <c r="A24872">
        <v>189</v>
      </c>
      <c r="B24872" t="s">
        <v>265</v>
      </c>
      <c r="C24872">
        <v>13</v>
      </c>
      <c r="D24872" s="1">
        <v>63.332504272460938</v>
      </c>
      <c r="E24872" s="1">
        <v>5.6222195625305176</v>
      </c>
      <c r="F24872" s="1">
        <v>0.84720200300216675</v>
      </c>
    </row>
    <row r="24873" spans="1:6" x14ac:dyDescent="0.15">
      <c r="A24873">
        <v>189</v>
      </c>
      <c r="B24873" t="s">
        <v>265</v>
      </c>
      <c r="C24873">
        <v>14</v>
      </c>
      <c r="D24873" s="1">
        <v>63.596370697021484</v>
      </c>
      <c r="E24873" s="1">
        <v>5.7841649055480957</v>
      </c>
      <c r="F24873" s="1">
        <v>0.68942368030548096</v>
      </c>
    </row>
    <row r="24874" spans="1:6" x14ac:dyDescent="0.15">
      <c r="A24874">
        <v>189</v>
      </c>
      <c r="B24874" t="s">
        <v>265</v>
      </c>
      <c r="C24874">
        <v>15</v>
      </c>
      <c r="D24874" s="1">
        <v>63.860237121582031</v>
      </c>
      <c r="E24874" s="1">
        <v>5.7811017036437988</v>
      </c>
      <c r="F24874" s="1">
        <v>0.57480037212371826</v>
      </c>
    </row>
    <row r="24875" spans="1:6" x14ac:dyDescent="0.15">
      <c r="A24875">
        <v>189</v>
      </c>
      <c r="B24875" t="s">
        <v>265</v>
      </c>
      <c r="C24875">
        <v>16</v>
      </c>
      <c r="D24875" s="1">
        <v>64.124099731445312</v>
      </c>
      <c r="E24875" s="1">
        <v>5.4697427749633789</v>
      </c>
      <c r="F24875" s="1">
        <v>0.54109722375869751</v>
      </c>
    </row>
    <row r="24876" spans="1:6" x14ac:dyDescent="0.15">
      <c r="A24876">
        <v>189</v>
      </c>
      <c r="B24876" t="s">
        <v>265</v>
      </c>
      <c r="C24876">
        <v>17</v>
      </c>
      <c r="D24876" s="1">
        <v>64.387969970703125</v>
      </c>
      <c r="E24876" s="1">
        <v>5.9399929046630859</v>
      </c>
      <c r="F24876" s="1">
        <v>0.56893056631088257</v>
      </c>
    </row>
    <row r="24877" spans="1:6" x14ac:dyDescent="0.15">
      <c r="A24877">
        <v>189</v>
      </c>
      <c r="B24877" t="s">
        <v>265</v>
      </c>
      <c r="C24877">
        <v>18</v>
      </c>
      <c r="D24877" s="1">
        <v>64.651840209960938</v>
      </c>
      <c r="E24877" s="1">
        <v>5.9329957962036133</v>
      </c>
      <c r="F24877" s="1">
        <v>0.60567575693130493</v>
      </c>
    </row>
    <row r="24878" spans="1:6" x14ac:dyDescent="0.15">
      <c r="A24878">
        <v>189</v>
      </c>
      <c r="B24878" t="s">
        <v>265</v>
      </c>
      <c r="C24878">
        <v>19</v>
      </c>
      <c r="D24878" s="1">
        <v>64.915702819824219</v>
      </c>
      <c r="E24878" s="1">
        <v>4.9197869300842285</v>
      </c>
      <c r="F24878" s="1">
        <v>0.6019553542137146</v>
      </c>
    </row>
    <row r="24879" spans="1:6" x14ac:dyDescent="0.15">
      <c r="A24879">
        <v>189</v>
      </c>
      <c r="B24879" t="s">
        <v>265</v>
      </c>
      <c r="C24879">
        <v>20</v>
      </c>
      <c r="D24879" s="1">
        <v>65.179573059082031</v>
      </c>
      <c r="E24879" s="1">
        <v>6.1843533515930176</v>
      </c>
      <c r="F24879" s="1">
        <v>0.53607326745986938</v>
      </c>
    </row>
    <row r="24880" spans="1:6" x14ac:dyDescent="0.15">
      <c r="A24880">
        <v>189</v>
      </c>
      <c r="B24880" t="s">
        <v>265</v>
      </c>
      <c r="C24880">
        <v>21</v>
      </c>
      <c r="D24880" s="1">
        <v>65.443435668945312</v>
      </c>
      <c r="E24880" s="1">
        <v>5.4689035415649414</v>
      </c>
      <c r="F24880" s="1">
        <v>0.41826239228248596</v>
      </c>
    </row>
    <row r="24881" spans="1:6" x14ac:dyDescent="0.15">
      <c r="A24881">
        <v>189</v>
      </c>
      <c r="B24881" t="s">
        <v>265</v>
      </c>
      <c r="C24881">
        <v>22</v>
      </c>
      <c r="D24881" s="1">
        <v>65.707305908203125</v>
      </c>
      <c r="E24881" s="1">
        <v>5.4473462104797363</v>
      </c>
      <c r="F24881" s="1">
        <v>0.28126445412635803</v>
      </c>
    </row>
    <row r="24882" spans="1:6" x14ac:dyDescent="0.15">
      <c r="A24882">
        <v>189</v>
      </c>
      <c r="B24882" t="s">
        <v>265</v>
      </c>
      <c r="C24882">
        <v>23</v>
      </c>
      <c r="D24882" s="1">
        <v>65.971176147460938</v>
      </c>
      <c r="E24882" s="1">
        <v>5.7590184211730957</v>
      </c>
      <c r="F24882" s="1">
        <v>0.16700190305709839</v>
      </c>
    </row>
    <row r="24883" spans="1:6" x14ac:dyDescent="0.15">
      <c r="A24883">
        <v>189</v>
      </c>
      <c r="B24883" t="s">
        <v>265</v>
      </c>
      <c r="C24883">
        <v>24</v>
      </c>
      <c r="D24883" s="1">
        <v>66.235038757324219</v>
      </c>
      <c r="E24883" s="1">
        <v>5.5377202033996582</v>
      </c>
      <c r="F24883" s="1">
        <v>0.11286144703626633</v>
      </c>
    </row>
    <row r="24884" spans="1:6" x14ac:dyDescent="0.15">
      <c r="A24884">
        <v>189</v>
      </c>
      <c r="B24884" t="s">
        <v>265</v>
      </c>
      <c r="C24884">
        <v>25</v>
      </c>
      <c r="D24884" s="1">
        <v>66.498908996582031</v>
      </c>
      <c r="E24884" s="1">
        <v>5.5887274742126465</v>
      </c>
      <c r="F24884" s="1">
        <v>0.13730141520500183</v>
      </c>
    </row>
    <row r="24885" spans="1:6" x14ac:dyDescent="0.15">
      <c r="A24885">
        <v>189</v>
      </c>
      <c r="B24885" t="s">
        <v>265</v>
      </c>
      <c r="C24885">
        <v>26</v>
      </c>
      <c r="D24885" s="1">
        <v>66.762771606445312</v>
      </c>
      <c r="E24885" s="1">
        <v>5.6233663558959961</v>
      </c>
      <c r="F24885" s="1">
        <v>0.22797375917434692</v>
      </c>
    </row>
    <row r="24886" spans="1:6" x14ac:dyDescent="0.15">
      <c r="A24886">
        <v>189</v>
      </c>
      <c r="B24886" t="s">
        <v>265</v>
      </c>
      <c r="C24886">
        <v>27</v>
      </c>
      <c r="D24886" s="1">
        <v>67.026641845703125</v>
      </c>
      <c r="E24886" s="1">
        <v>5.70269775390625</v>
      </c>
      <c r="F24886" s="1">
        <v>0.34046527743339539</v>
      </c>
    </row>
    <row r="24887" spans="1:6" x14ac:dyDescent="0.15">
      <c r="A24887">
        <v>189</v>
      </c>
      <c r="B24887" t="s">
        <v>265</v>
      </c>
      <c r="C24887">
        <v>28</v>
      </c>
      <c r="D24887" s="1">
        <v>67.290504455566406</v>
      </c>
      <c r="E24887" s="1">
        <v>5.7479219436645508</v>
      </c>
      <c r="F24887" s="1">
        <v>0.41381245851516724</v>
      </c>
    </row>
    <row r="24888" spans="1:6" x14ac:dyDescent="0.15">
      <c r="A24888">
        <v>189</v>
      </c>
      <c r="B24888" t="s">
        <v>265</v>
      </c>
      <c r="C24888">
        <v>29</v>
      </c>
      <c r="D24888" s="1">
        <v>67.554374694824219</v>
      </c>
      <c r="E24888" s="1">
        <v>5.3876609802246094</v>
      </c>
      <c r="F24888" s="1">
        <v>0.39818364381790161</v>
      </c>
    </row>
    <row r="24889" spans="1:6" x14ac:dyDescent="0.15">
      <c r="A24889">
        <v>189</v>
      </c>
      <c r="B24889" t="s">
        <v>265</v>
      </c>
      <c r="C24889">
        <v>30</v>
      </c>
      <c r="D24889" s="1">
        <v>67.8182373046875</v>
      </c>
      <c r="E24889" s="1">
        <v>5.4602670669555664</v>
      </c>
      <c r="F24889" s="1">
        <v>0.28187191486358643</v>
      </c>
    </row>
    <row r="24890" spans="1:6" x14ac:dyDescent="0.15">
      <c r="A24890">
        <v>189</v>
      </c>
      <c r="B24890" t="s">
        <v>265</v>
      </c>
      <c r="C24890">
        <v>31</v>
      </c>
      <c r="D24890" s="1">
        <v>68.082107543945312</v>
      </c>
      <c r="E24890" s="1">
        <v>5.6680269241333008</v>
      </c>
      <c r="F24890" s="1">
        <v>0.10353858768939972</v>
      </c>
    </row>
    <row r="24891" spans="1:6" x14ac:dyDescent="0.15">
      <c r="A24891">
        <v>189</v>
      </c>
      <c r="B24891" t="s">
        <v>265</v>
      </c>
      <c r="C24891">
        <v>32</v>
      </c>
      <c r="D24891" s="1">
        <v>68.345977783203125</v>
      </c>
      <c r="E24891" s="1">
        <v>5.5710964202880859</v>
      </c>
      <c r="F24891" s="1">
        <v>-5.6580260396003723E-2</v>
      </c>
    </row>
    <row r="24892" spans="1:6" x14ac:dyDescent="0.15">
      <c r="A24892">
        <v>189</v>
      </c>
      <c r="B24892" t="s">
        <v>265</v>
      </c>
      <c r="C24892">
        <v>33</v>
      </c>
      <c r="D24892" s="1">
        <v>68.609840393066406</v>
      </c>
      <c r="E24892" s="1">
        <v>5.3570051193237305</v>
      </c>
      <c r="F24892" s="1">
        <v>-0.10577202588319778</v>
      </c>
    </row>
    <row r="24893" spans="1:6" x14ac:dyDescent="0.15">
      <c r="A24893">
        <v>189</v>
      </c>
      <c r="B24893" t="s">
        <v>265</v>
      </c>
      <c r="C24893">
        <v>34</v>
      </c>
      <c r="D24893" s="1">
        <v>68.873710632324219</v>
      </c>
      <c r="E24893" s="1">
        <v>5.5088176727294922</v>
      </c>
      <c r="F24893" s="1">
        <v>1.9990142434835434E-2</v>
      </c>
    </row>
    <row r="24894" spans="1:6" x14ac:dyDescent="0.15">
      <c r="A24894">
        <v>189</v>
      </c>
      <c r="B24894" t="s">
        <v>265</v>
      </c>
      <c r="C24894">
        <v>35</v>
      </c>
      <c r="D24894" s="1">
        <v>69.1375732421875</v>
      </c>
      <c r="E24894" s="1">
        <v>5.8018879890441895</v>
      </c>
      <c r="F24894" s="1">
        <v>0.31906139850616455</v>
      </c>
    </row>
    <row r="24895" spans="1:6" x14ac:dyDescent="0.15">
      <c r="A24895">
        <v>189</v>
      </c>
      <c r="B24895" t="s">
        <v>265</v>
      </c>
      <c r="C24895">
        <v>36</v>
      </c>
      <c r="D24895" s="1">
        <v>69.401443481445312</v>
      </c>
      <c r="E24895" s="1">
        <v>5.9296360015869141</v>
      </c>
      <c r="F24895" s="1">
        <v>0.71257525682449341</v>
      </c>
    </row>
    <row r="24896" spans="1:6" x14ac:dyDescent="0.15">
      <c r="A24896">
        <v>189</v>
      </c>
      <c r="B24896" t="s">
        <v>265</v>
      </c>
      <c r="C24896">
        <v>37</v>
      </c>
      <c r="D24896" s="1">
        <v>69.665306091308594</v>
      </c>
      <c r="E24896" s="1">
        <v>5.2780632972717285</v>
      </c>
      <c r="F24896" s="1">
        <v>1.0718333721160889</v>
      </c>
    </row>
    <row r="24897" spans="1:6" x14ac:dyDescent="0.15">
      <c r="A24897">
        <v>189</v>
      </c>
      <c r="B24897" t="s">
        <v>265</v>
      </c>
      <c r="C24897">
        <v>38</v>
      </c>
      <c r="D24897" s="1">
        <v>69.929176330566406</v>
      </c>
      <c r="E24897" s="1">
        <v>5.4906506538391113</v>
      </c>
      <c r="F24897" s="1">
        <v>1.2770006656646729</v>
      </c>
    </row>
    <row r="24898" spans="1:6" x14ac:dyDescent="0.15">
      <c r="A24898">
        <v>189</v>
      </c>
      <c r="B24898" t="s">
        <v>265</v>
      </c>
      <c r="C24898">
        <v>39</v>
      </c>
      <c r="D24898" s="1">
        <v>70.193038940429688</v>
      </c>
      <c r="E24898" s="1">
        <v>5.8631272315979004</v>
      </c>
      <c r="F24898" s="1">
        <v>1.2784570455551147</v>
      </c>
    </row>
    <row r="24899" spans="1:6" x14ac:dyDescent="0.15">
      <c r="A24899">
        <v>189</v>
      </c>
      <c r="B24899" t="s">
        <v>265</v>
      </c>
      <c r="C24899">
        <v>40</v>
      </c>
      <c r="D24899" s="1">
        <v>70.4569091796875</v>
      </c>
      <c r="E24899" s="1">
        <v>5.0331664085388184</v>
      </c>
      <c r="F24899" s="1">
        <v>1.1263366937637329</v>
      </c>
    </row>
    <row r="24900" spans="1:6" x14ac:dyDescent="0.15">
      <c r="A24900">
        <v>189</v>
      </c>
      <c r="B24900" t="s">
        <v>265</v>
      </c>
      <c r="C24900">
        <v>41</v>
      </c>
      <c r="D24900" s="1">
        <v>70.720779418945312</v>
      </c>
      <c r="E24900" s="1">
        <v>5.0368533134460449</v>
      </c>
      <c r="F24900" s="1">
        <v>0.94826322793960571</v>
      </c>
    </row>
    <row r="24901" spans="1:6" x14ac:dyDescent="0.15">
      <c r="A24901">
        <v>189</v>
      </c>
      <c r="B24901" t="s">
        <v>265</v>
      </c>
      <c r="C24901">
        <v>42</v>
      </c>
      <c r="D24901" s="1">
        <v>70.984642028808594</v>
      </c>
      <c r="E24901" s="1">
        <v>5.7600526809692383</v>
      </c>
      <c r="F24901" s="1">
        <v>0.88372641801834106</v>
      </c>
    </row>
    <row r="24902" spans="1:6" x14ac:dyDescent="0.15">
      <c r="A24902">
        <v>189</v>
      </c>
      <c r="B24902" t="s">
        <v>265</v>
      </c>
      <c r="C24902">
        <v>43</v>
      </c>
      <c r="D24902" s="1">
        <v>71.248512268066406</v>
      </c>
      <c r="E24902" s="1">
        <v>5.3455662727355957</v>
      </c>
      <c r="F24902" s="1">
        <v>1.0113290548324585</v>
      </c>
    </row>
    <row r="24903" spans="1:6" x14ac:dyDescent="0.15">
      <c r="A24903">
        <v>189</v>
      </c>
      <c r="B24903" t="s">
        <v>265</v>
      </c>
      <c r="C24903">
        <v>44</v>
      </c>
      <c r="D24903" s="1">
        <v>71.512374877929688</v>
      </c>
      <c r="E24903" s="1">
        <v>5.4811363220214844</v>
      </c>
      <c r="F24903" s="1">
        <v>1.3132156133651733</v>
      </c>
    </row>
    <row r="24904" spans="1:6" x14ac:dyDescent="0.15">
      <c r="A24904">
        <v>189</v>
      </c>
      <c r="B24904" t="s">
        <v>265</v>
      </c>
      <c r="C24904">
        <v>45</v>
      </c>
      <c r="D24904" s="1">
        <v>71.7762451171875</v>
      </c>
      <c r="E24904" s="1">
        <v>5.5979447364807129</v>
      </c>
      <c r="F24904" s="1">
        <v>1.6967282295227051</v>
      </c>
    </row>
    <row r="24905" spans="1:6" x14ac:dyDescent="0.15">
      <c r="A24905">
        <v>189</v>
      </c>
      <c r="B24905" t="s">
        <v>265</v>
      </c>
      <c r="C24905">
        <v>46</v>
      </c>
      <c r="D24905" s="1">
        <v>72.040115356445312</v>
      </c>
      <c r="E24905" s="1">
        <v>5.1958727836608887</v>
      </c>
      <c r="F24905" s="1">
        <v>2.0516431331634521</v>
      </c>
    </row>
    <row r="24906" spans="1:6" x14ac:dyDescent="0.15">
      <c r="A24906">
        <v>189</v>
      </c>
      <c r="B24906" t="s">
        <v>265</v>
      </c>
      <c r="C24906">
        <v>47</v>
      </c>
      <c r="D24906" s="1">
        <v>72.303977966308594</v>
      </c>
      <c r="E24906" s="1">
        <v>4.9169363975524902</v>
      </c>
      <c r="F24906" s="1">
        <v>2.297187328338623</v>
      </c>
    </row>
    <row r="24907" spans="1:6" x14ac:dyDescent="0.15">
      <c r="A24907">
        <v>189</v>
      </c>
      <c r="B24907" t="s">
        <v>265</v>
      </c>
      <c r="C24907">
        <v>48</v>
      </c>
      <c r="D24907" s="1">
        <v>72.567840576171875</v>
      </c>
      <c r="E24907" s="1">
        <v>5.3169503211975098</v>
      </c>
      <c r="F24907" s="1">
        <v>2.3897004127502441</v>
      </c>
    </row>
    <row r="24908" spans="1:6" x14ac:dyDescent="0.15">
      <c r="A24908">
        <v>189</v>
      </c>
      <c r="B24908" t="s">
        <v>265</v>
      </c>
      <c r="C24908">
        <v>49</v>
      </c>
      <c r="D24908" s="1">
        <v>72.831710815429688</v>
      </c>
      <c r="E24908" s="1">
        <v>5.2062864303588867</v>
      </c>
      <c r="F24908" s="1">
        <v>2.3026142120361328</v>
      </c>
    </row>
    <row r="24909" spans="1:6" x14ac:dyDescent="0.15">
      <c r="A24909">
        <v>189</v>
      </c>
      <c r="B24909" t="s">
        <v>265</v>
      </c>
      <c r="C24909">
        <v>50</v>
      </c>
      <c r="D24909" s="1">
        <v>73.0955810546875</v>
      </c>
      <c r="E24909" s="1">
        <v>5.3015480041503906</v>
      </c>
      <c r="F24909" s="1">
        <v>2.0153162479400635</v>
      </c>
    </row>
    <row r="24910" spans="1:6" x14ac:dyDescent="0.15">
      <c r="A24910">
        <v>189</v>
      </c>
      <c r="B24910" t="s">
        <v>265</v>
      </c>
      <c r="C24910">
        <v>51</v>
      </c>
      <c r="D24910" s="1">
        <v>73.359443664550781</v>
      </c>
      <c r="E24910" s="1">
        <v>4.5417499542236328</v>
      </c>
      <c r="F24910" s="1">
        <v>1.5306898355484009</v>
      </c>
    </row>
    <row r="24911" spans="1:6" x14ac:dyDescent="0.15">
      <c r="A24911">
        <v>189</v>
      </c>
      <c r="B24911" t="s">
        <v>265</v>
      </c>
      <c r="C24911">
        <v>52</v>
      </c>
      <c r="D24911" s="1">
        <v>73.623313903808594</v>
      </c>
      <c r="E24911" s="1">
        <v>4.7354669570922852</v>
      </c>
      <c r="F24911" s="1">
        <v>0.90571612119674683</v>
      </c>
    </row>
    <row r="24912" spans="1:6" x14ac:dyDescent="0.15">
      <c r="A24912">
        <v>189</v>
      </c>
      <c r="B24912" t="s">
        <v>265</v>
      </c>
      <c r="C24912">
        <v>53</v>
      </c>
      <c r="D24912" s="1">
        <v>73.887176513671875</v>
      </c>
      <c r="E24912" s="1">
        <v>5.0981564521789551</v>
      </c>
      <c r="F24912" s="1">
        <v>0.26301476359367371</v>
      </c>
    </row>
    <row r="24913" spans="1:6" x14ac:dyDescent="0.15">
      <c r="A24913">
        <v>189</v>
      </c>
      <c r="B24913" t="s">
        <v>265</v>
      </c>
      <c r="C24913">
        <v>54</v>
      </c>
      <c r="D24913" s="1">
        <v>74.151046752929688</v>
      </c>
      <c r="E24913" s="1">
        <v>5.0836029052734375</v>
      </c>
      <c r="F24913" s="1">
        <v>-0.23452028632164001</v>
      </c>
    </row>
    <row r="24914" spans="1:6" x14ac:dyDescent="0.15">
      <c r="A24914">
        <v>189</v>
      </c>
      <c r="B24914" t="s">
        <v>265</v>
      </c>
      <c r="C24914">
        <v>55</v>
      </c>
      <c r="D24914" s="1">
        <v>74.4149169921875</v>
      </c>
      <c r="E24914" s="1">
        <v>4.6111407279968262</v>
      </c>
      <c r="F24914" s="1">
        <v>-0.43874773383140564</v>
      </c>
    </row>
    <row r="24915" spans="1:6" x14ac:dyDescent="0.15">
      <c r="A24915">
        <v>189</v>
      </c>
      <c r="B24915" t="s">
        <v>265</v>
      </c>
      <c r="C24915">
        <v>56</v>
      </c>
      <c r="D24915" s="1">
        <v>74.678779602050781</v>
      </c>
      <c r="E24915" s="1">
        <v>5.0175466537475586</v>
      </c>
      <c r="F24915" s="1">
        <v>-0.27818697690963745</v>
      </c>
    </row>
    <row r="24916" spans="1:6" x14ac:dyDescent="0.15">
      <c r="A24916">
        <v>189</v>
      </c>
      <c r="B24916" t="s">
        <v>265</v>
      </c>
      <c r="C24916">
        <v>57</v>
      </c>
      <c r="D24916" s="1">
        <v>74.942649841308594</v>
      </c>
      <c r="E24916" s="1">
        <v>5.3603086471557617</v>
      </c>
      <c r="F24916" s="1">
        <v>0.20054394006729126</v>
      </c>
    </row>
    <row r="24917" spans="1:6" x14ac:dyDescent="0.15">
      <c r="A24917">
        <v>189</v>
      </c>
      <c r="B24917" t="s">
        <v>265</v>
      </c>
      <c r="C24917">
        <v>58</v>
      </c>
      <c r="D24917" s="1">
        <v>75.206512451171875</v>
      </c>
      <c r="E24917" s="1">
        <v>5.5479755401611328</v>
      </c>
      <c r="F24917" s="1">
        <v>0.83687901496887207</v>
      </c>
    </row>
    <row r="24918" spans="1:6" x14ac:dyDescent="0.15">
      <c r="A24918">
        <v>189</v>
      </c>
      <c r="B24918" t="s">
        <v>265</v>
      </c>
      <c r="C24918">
        <v>59</v>
      </c>
      <c r="D24918" s="1">
        <v>75.470382690429688</v>
      </c>
      <c r="E24918" s="1">
        <v>4.6242375373840332</v>
      </c>
      <c r="F24918" s="1">
        <v>1.4138321876525879</v>
      </c>
    </row>
    <row r="24919" spans="1:6" x14ac:dyDescent="0.15">
      <c r="A24919">
        <v>189</v>
      </c>
      <c r="B24919" t="s">
        <v>265</v>
      </c>
      <c r="C24919">
        <v>60</v>
      </c>
      <c r="D24919" s="1">
        <v>75.7342529296875</v>
      </c>
      <c r="E24919" s="1">
        <v>4.8340778350830078</v>
      </c>
      <c r="F24919" s="1">
        <v>1.7466367483139038</v>
      </c>
    </row>
    <row r="24920" spans="1:6" x14ac:dyDescent="0.15">
      <c r="A24920">
        <v>189</v>
      </c>
      <c r="B24920" t="s">
        <v>265</v>
      </c>
      <c r="C24920">
        <v>61</v>
      </c>
      <c r="D24920" s="1">
        <v>75.998115539550781</v>
      </c>
      <c r="E24920" s="1">
        <v>4.9517879486083984</v>
      </c>
      <c r="F24920" s="1">
        <v>1.7575654983520508</v>
      </c>
    </row>
    <row r="24921" spans="1:6" x14ac:dyDescent="0.15">
      <c r="A24921">
        <v>189</v>
      </c>
      <c r="B24921" t="s">
        <v>265</v>
      </c>
      <c r="C24921">
        <v>62</v>
      </c>
      <c r="D24921" s="1">
        <v>76.261978149414062</v>
      </c>
      <c r="E24921" s="1">
        <v>4.8438844680786133</v>
      </c>
      <c r="F24921" s="1">
        <v>1.4974839687347412</v>
      </c>
    </row>
    <row r="24922" spans="1:6" x14ac:dyDescent="0.15">
      <c r="A24922">
        <v>189</v>
      </c>
      <c r="B24922" t="s">
        <v>265</v>
      </c>
      <c r="C24922">
        <v>63</v>
      </c>
      <c r="D24922" s="1">
        <v>76.525848388671875</v>
      </c>
      <c r="E24922" s="1">
        <v>4.3967761993408203</v>
      </c>
      <c r="F24922" s="1">
        <v>1.1068375110626221</v>
      </c>
    </row>
    <row r="24923" spans="1:6" x14ac:dyDescent="0.15">
      <c r="A24923">
        <v>189</v>
      </c>
      <c r="B24923" t="s">
        <v>265</v>
      </c>
      <c r="C24923">
        <v>64</v>
      </c>
      <c r="D24923" s="1">
        <v>76.789718627929688</v>
      </c>
      <c r="E24923" s="1">
        <v>4.6568145751953125</v>
      </c>
      <c r="F24923" s="1">
        <v>0.74118930101394653</v>
      </c>
    </row>
    <row r="24924" spans="1:6" x14ac:dyDescent="0.15">
      <c r="A24924">
        <v>189</v>
      </c>
      <c r="B24924" t="s">
        <v>265</v>
      </c>
      <c r="C24924">
        <v>65</v>
      </c>
      <c r="D24924" s="1">
        <v>77.053581237792969</v>
      </c>
      <c r="E24924" s="1">
        <v>5.2408328056335449</v>
      </c>
      <c r="F24924" s="1">
        <v>0.50220805406570435</v>
      </c>
    </row>
    <row r="24925" spans="1:6" x14ac:dyDescent="0.15">
      <c r="A24925">
        <v>189</v>
      </c>
      <c r="B24925" t="s">
        <v>265</v>
      </c>
      <c r="C24925">
        <v>66</v>
      </c>
      <c r="D24925" s="1">
        <v>77.317451477050781</v>
      </c>
      <c r="E24925" s="1">
        <v>4.6898889541625977</v>
      </c>
      <c r="F24925" s="1">
        <v>0.40817105770111084</v>
      </c>
    </row>
    <row r="24926" spans="1:6" x14ac:dyDescent="0.15">
      <c r="A24926">
        <v>189</v>
      </c>
      <c r="B24926" t="s">
        <v>265</v>
      </c>
      <c r="C24926">
        <v>67</v>
      </c>
      <c r="D24926" s="1">
        <v>77.581314086914062</v>
      </c>
      <c r="E24926" s="1">
        <v>4.6573271751403809</v>
      </c>
      <c r="F24926" s="1">
        <v>0.41355583071708679</v>
      </c>
    </row>
    <row r="24927" spans="1:6" x14ac:dyDescent="0.15">
      <c r="A24927">
        <v>189</v>
      </c>
      <c r="B24927" t="s">
        <v>265</v>
      </c>
      <c r="C24927">
        <v>68</v>
      </c>
      <c r="D24927" s="1">
        <v>77.845184326171875</v>
      </c>
      <c r="E24927" s="1">
        <v>4.7831320762634277</v>
      </c>
      <c r="F24927" s="1">
        <v>0.45915398001670837</v>
      </c>
    </row>
    <row r="24928" spans="1:6" x14ac:dyDescent="0.15">
      <c r="A24928">
        <v>189</v>
      </c>
      <c r="B24928" t="s">
        <v>265</v>
      </c>
      <c r="C24928">
        <v>69</v>
      </c>
      <c r="D24928" s="1">
        <v>78.109054565429688</v>
      </c>
      <c r="E24928" s="1">
        <v>4.614652156829834</v>
      </c>
      <c r="F24928" s="1">
        <v>0.51848721504211426</v>
      </c>
    </row>
    <row r="24929" spans="1:6" x14ac:dyDescent="0.15">
      <c r="A24929">
        <v>189</v>
      </c>
      <c r="B24929" t="s">
        <v>265</v>
      </c>
      <c r="C24929">
        <v>70</v>
      </c>
      <c r="D24929" s="1">
        <v>78.372917175292969</v>
      </c>
      <c r="E24929" s="1">
        <v>4.9465451240539551</v>
      </c>
      <c r="F24929" s="1">
        <v>0.61351490020751953</v>
      </c>
    </row>
    <row r="24930" spans="1:6" x14ac:dyDescent="0.15">
      <c r="A24930">
        <v>189</v>
      </c>
      <c r="B24930" t="s">
        <v>265</v>
      </c>
      <c r="C24930">
        <v>71</v>
      </c>
      <c r="D24930" s="1">
        <v>78.636787414550781</v>
      </c>
      <c r="E24930" s="1">
        <v>4.5590476989746094</v>
      </c>
      <c r="F24930" s="1">
        <v>0.79393750429153442</v>
      </c>
    </row>
    <row r="24931" spans="1:6" x14ac:dyDescent="0.15">
      <c r="A24931">
        <v>189</v>
      </c>
      <c r="B24931" t="s">
        <v>265</v>
      </c>
      <c r="C24931">
        <v>72</v>
      </c>
      <c r="D24931" s="1">
        <v>78.900650024414062</v>
      </c>
      <c r="E24931" s="1">
        <v>4.5824475288391113</v>
      </c>
      <c r="F24931" s="1">
        <v>1.0932209491729736</v>
      </c>
    </row>
    <row r="24932" spans="1:6" x14ac:dyDescent="0.15">
      <c r="A24932">
        <v>189</v>
      </c>
      <c r="B24932" t="s">
        <v>265</v>
      </c>
      <c r="C24932">
        <v>73</v>
      </c>
      <c r="D24932" s="1">
        <v>79.164520263671875</v>
      </c>
      <c r="E24932" s="1">
        <v>4.8824024200439453</v>
      </c>
      <c r="F24932" s="1">
        <v>1.4863699674606323</v>
      </c>
    </row>
    <row r="24933" spans="1:6" x14ac:dyDescent="0.15">
      <c r="A24933">
        <v>189</v>
      </c>
      <c r="B24933" t="s">
        <v>265</v>
      </c>
      <c r="C24933">
        <v>74</v>
      </c>
      <c r="D24933" s="1">
        <v>79.428382873535156</v>
      </c>
      <c r="E24933" s="1">
        <v>4.9228696823120117</v>
      </c>
      <c r="F24933" s="1">
        <v>1.8772448301315308</v>
      </c>
    </row>
    <row r="24934" spans="1:6" x14ac:dyDescent="0.15">
      <c r="A24934">
        <v>189</v>
      </c>
      <c r="B24934" t="s">
        <v>265</v>
      </c>
      <c r="C24934">
        <v>75</v>
      </c>
      <c r="D24934" s="1">
        <v>79.692253112792969</v>
      </c>
      <c r="E24934" s="1">
        <v>4.5365095138549805</v>
      </c>
      <c r="F24934" s="1">
        <v>2.1312892436981201</v>
      </c>
    </row>
    <row r="24935" spans="1:6" x14ac:dyDescent="0.15">
      <c r="A24935">
        <v>189</v>
      </c>
      <c r="B24935" t="s">
        <v>265</v>
      </c>
      <c r="C24935">
        <v>76</v>
      </c>
      <c r="D24935" s="1">
        <v>79.95611572265625</v>
      </c>
      <c r="E24935" s="1">
        <v>4.3877930641174316</v>
      </c>
      <c r="F24935" s="1">
        <v>2.1413311958312988</v>
      </c>
    </row>
    <row r="24936" spans="1:6" x14ac:dyDescent="0.15">
      <c r="A24936">
        <v>189</v>
      </c>
      <c r="B24936" t="s">
        <v>265</v>
      </c>
      <c r="C24936">
        <v>77</v>
      </c>
      <c r="D24936" s="1">
        <v>80.219985961914062</v>
      </c>
      <c r="E24936" s="1">
        <v>4.1178288459777832</v>
      </c>
      <c r="F24936" s="1">
        <v>1.8864216804504395</v>
      </c>
    </row>
    <row r="24937" spans="1:6" x14ac:dyDescent="0.15">
      <c r="A24937">
        <v>189</v>
      </c>
      <c r="B24937" t="s">
        <v>265</v>
      </c>
      <c r="C24937">
        <v>78</v>
      </c>
      <c r="D24937" s="1">
        <v>80.483856201171875</v>
      </c>
      <c r="E24937" s="1">
        <v>4.3411192893981934</v>
      </c>
      <c r="F24937" s="1">
        <v>1.4445502758026123</v>
      </c>
    </row>
    <row r="24938" spans="1:6" x14ac:dyDescent="0.15">
      <c r="A24938">
        <v>189</v>
      </c>
      <c r="B24938" t="s">
        <v>265</v>
      </c>
      <c r="C24938">
        <v>79</v>
      </c>
      <c r="D24938" s="1">
        <v>80.747718811035156</v>
      </c>
      <c r="E24938" s="1">
        <v>4.6145448684692383</v>
      </c>
      <c r="F24938" s="1">
        <v>0.9534604549407959</v>
      </c>
    </row>
    <row r="24939" spans="1:6" x14ac:dyDescent="0.15">
      <c r="A24939">
        <v>189</v>
      </c>
      <c r="B24939" t="s">
        <v>265</v>
      </c>
      <c r="C24939">
        <v>80</v>
      </c>
      <c r="D24939" s="1">
        <v>81.011589050292969</v>
      </c>
      <c r="E24939" s="1">
        <v>4.2129921913146973</v>
      </c>
      <c r="F24939" s="1">
        <v>0.55019873380661011</v>
      </c>
    </row>
    <row r="24940" spans="1:6" x14ac:dyDescent="0.15">
      <c r="A24940">
        <v>189</v>
      </c>
      <c r="B24940" t="s">
        <v>265</v>
      </c>
      <c r="C24940">
        <v>81</v>
      </c>
      <c r="D24940" s="1">
        <v>81.27545166015625</v>
      </c>
      <c r="E24940" s="1">
        <v>4.2387847900390625</v>
      </c>
      <c r="F24940" s="1">
        <v>0.32744684815406799</v>
      </c>
    </row>
    <row r="24941" spans="1:6" x14ac:dyDescent="0.15">
      <c r="A24941">
        <v>189</v>
      </c>
      <c r="B24941" t="s">
        <v>265</v>
      </c>
      <c r="C24941">
        <v>82</v>
      </c>
      <c r="D24941" s="1">
        <v>81.539321899414062</v>
      </c>
      <c r="E24941" s="1">
        <v>4.6332497596740723</v>
      </c>
      <c r="F24941" s="1">
        <v>0.32088655233383179</v>
      </c>
    </row>
    <row r="24942" spans="1:6" x14ac:dyDescent="0.15">
      <c r="A24942">
        <v>189</v>
      </c>
      <c r="B24942" t="s">
        <v>265</v>
      </c>
      <c r="C24942">
        <v>83</v>
      </c>
      <c r="D24942" s="1">
        <v>81.803192138671875</v>
      </c>
      <c r="E24942" s="1">
        <v>4.3286094665527344</v>
      </c>
      <c r="F24942" s="1">
        <v>0.51626551151275635</v>
      </c>
    </row>
    <row r="24943" spans="1:6" x14ac:dyDescent="0.15">
      <c r="A24943">
        <v>189</v>
      </c>
      <c r="B24943" t="s">
        <v>265</v>
      </c>
      <c r="C24943">
        <v>84</v>
      </c>
      <c r="D24943" s="1">
        <v>82.067054748535156</v>
      </c>
      <c r="E24943" s="1">
        <v>4.3298306465148926</v>
      </c>
      <c r="F24943" s="1">
        <v>0.85806703567504883</v>
      </c>
    </row>
    <row r="24944" spans="1:6" x14ac:dyDescent="0.15">
      <c r="A24944">
        <v>189</v>
      </c>
      <c r="B24944" t="s">
        <v>265</v>
      </c>
      <c r="C24944">
        <v>85</v>
      </c>
      <c r="D24944" s="1">
        <v>82.330917358398438</v>
      </c>
      <c r="E24944" s="1">
        <v>4.4323797225952148</v>
      </c>
      <c r="F24944" s="1">
        <v>1.2537664175033569</v>
      </c>
    </row>
    <row r="24945" spans="1:6" x14ac:dyDescent="0.15">
      <c r="A24945">
        <v>189</v>
      </c>
      <c r="B24945" t="s">
        <v>265</v>
      </c>
      <c r="C24945">
        <v>86</v>
      </c>
      <c r="D24945" s="1">
        <v>82.59478759765625</v>
      </c>
      <c r="E24945" s="1">
        <v>4.4115886688232422</v>
      </c>
      <c r="F24945" s="1">
        <v>1.5827556848526001</v>
      </c>
    </row>
    <row r="24946" spans="1:6" x14ac:dyDescent="0.15">
      <c r="A24946">
        <v>189</v>
      </c>
      <c r="B24946" t="s">
        <v>265</v>
      </c>
      <c r="C24946">
        <v>87</v>
      </c>
      <c r="D24946" s="1">
        <v>82.858657836914062</v>
      </c>
      <c r="E24946" s="1">
        <v>4.3271007537841797</v>
      </c>
      <c r="F24946" s="1">
        <v>1.7228217124938965</v>
      </c>
    </row>
    <row r="24947" spans="1:6" x14ac:dyDescent="0.15">
      <c r="A24947">
        <v>189</v>
      </c>
      <c r="B24947" t="s">
        <v>265</v>
      </c>
      <c r="C24947">
        <v>88</v>
      </c>
      <c r="D24947" s="1">
        <v>83.122520446777344</v>
      </c>
      <c r="E24947" s="1">
        <v>3.9242095947265625</v>
      </c>
      <c r="F24947" s="1">
        <v>1.5965781211853027</v>
      </c>
    </row>
    <row r="24948" spans="1:6" x14ac:dyDescent="0.15">
      <c r="A24948">
        <v>189</v>
      </c>
      <c r="B24948" t="s">
        <v>265</v>
      </c>
      <c r="C24948">
        <v>89</v>
      </c>
      <c r="D24948" s="1">
        <v>83.386390686035156</v>
      </c>
      <c r="E24948" s="1">
        <v>4.2752766609191895</v>
      </c>
      <c r="F24948" s="1">
        <v>1.2207720279693604</v>
      </c>
    </row>
    <row r="24949" spans="1:6" x14ac:dyDescent="0.15">
      <c r="A24949">
        <v>189</v>
      </c>
      <c r="B24949" t="s">
        <v>265</v>
      </c>
      <c r="C24949">
        <v>90</v>
      </c>
      <c r="D24949" s="1">
        <v>83.650253295898438</v>
      </c>
      <c r="E24949" s="1">
        <v>3.7877438068389893</v>
      </c>
      <c r="F24949" s="1">
        <v>0.7251623272895813</v>
      </c>
    </row>
    <row r="24950" spans="1:6" x14ac:dyDescent="0.15">
      <c r="A24950">
        <v>189</v>
      </c>
      <c r="B24950" t="s">
        <v>265</v>
      </c>
      <c r="C24950">
        <v>91</v>
      </c>
      <c r="D24950" s="1">
        <v>83.91412353515625</v>
      </c>
      <c r="E24950" s="1">
        <v>3.9900844097137451</v>
      </c>
      <c r="F24950" s="1">
        <v>0.31245961785316467</v>
      </c>
    </row>
    <row r="24951" spans="1:6" x14ac:dyDescent="0.15">
      <c r="A24951">
        <v>189</v>
      </c>
      <c r="B24951" t="s">
        <v>265</v>
      </c>
      <c r="C24951">
        <v>92</v>
      </c>
      <c r="D24951" s="1">
        <v>84.177993774414062</v>
      </c>
      <c r="E24951" s="1">
        <v>4.0609192848205566</v>
      </c>
      <c r="F24951" s="1">
        <v>0.16271492838859558</v>
      </c>
    </row>
    <row r="24952" spans="1:6" x14ac:dyDescent="0.15">
      <c r="A24952">
        <v>189</v>
      </c>
      <c r="B24952" t="s">
        <v>265</v>
      </c>
      <c r="C24952">
        <v>93</v>
      </c>
      <c r="D24952" s="1">
        <v>84.441856384277344</v>
      </c>
      <c r="E24952" s="1">
        <v>4.5291562080383301</v>
      </c>
      <c r="F24952" s="1">
        <v>0.3300897479057312</v>
      </c>
    </row>
    <row r="24953" spans="1:6" x14ac:dyDescent="0.15">
      <c r="A24953">
        <v>189</v>
      </c>
      <c r="B24953" t="s">
        <v>265</v>
      </c>
      <c r="C24953">
        <v>94</v>
      </c>
      <c r="D24953" s="1">
        <v>84.705726623535156</v>
      </c>
      <c r="E24953" s="1">
        <v>4.652219295501709</v>
      </c>
      <c r="F24953" s="1">
        <v>0.70207703113555908</v>
      </c>
    </row>
    <row r="24954" spans="1:6" x14ac:dyDescent="0.15">
      <c r="A24954">
        <v>189</v>
      </c>
      <c r="B24954" t="s">
        <v>265</v>
      </c>
      <c r="C24954">
        <v>95</v>
      </c>
      <c r="D24954" s="1">
        <v>84.969589233398438</v>
      </c>
      <c r="E24954" s="1">
        <v>3.8970916271209717</v>
      </c>
      <c r="F24954" s="1">
        <v>1.0605752468109131</v>
      </c>
    </row>
    <row r="24955" spans="1:6" x14ac:dyDescent="0.15">
      <c r="A24955">
        <v>189</v>
      </c>
      <c r="B24955" t="s">
        <v>265</v>
      </c>
      <c r="C24955">
        <v>96</v>
      </c>
      <c r="D24955" s="1">
        <v>85.23345947265625</v>
      </c>
      <c r="E24955" s="1">
        <v>3.857149600982666</v>
      </c>
      <c r="F24955" s="1">
        <v>1.2127785682678223</v>
      </c>
    </row>
    <row r="24956" spans="1:6" x14ac:dyDescent="0.15">
      <c r="A24956">
        <v>189</v>
      </c>
      <c r="B24956" t="s">
        <v>265</v>
      </c>
      <c r="C24956">
        <v>97</v>
      </c>
      <c r="D24956" s="1">
        <v>85.497322082519531</v>
      </c>
      <c r="E24956" s="1">
        <v>3.8565938472747803</v>
      </c>
      <c r="F24956" s="1">
        <v>1.1020923852920532</v>
      </c>
    </row>
    <row r="24957" spans="1:6" x14ac:dyDescent="0.15">
      <c r="A24957">
        <v>189</v>
      </c>
      <c r="B24957" t="s">
        <v>265</v>
      </c>
      <c r="C24957">
        <v>98</v>
      </c>
      <c r="D24957" s="1">
        <v>85.761192321777344</v>
      </c>
      <c r="E24957" s="1">
        <v>3.6965775489807129</v>
      </c>
      <c r="F24957" s="1">
        <v>0.82032573223114014</v>
      </c>
    </row>
    <row r="24958" spans="1:6" x14ac:dyDescent="0.15">
      <c r="A24958">
        <v>189</v>
      </c>
      <c r="B24958" t="s">
        <v>265</v>
      </c>
      <c r="C24958">
        <v>99</v>
      </c>
      <c r="D24958" s="1">
        <v>86.025054931640625</v>
      </c>
      <c r="E24958" s="1">
        <v>4.2656760215759277</v>
      </c>
      <c r="F24958" s="1">
        <v>0.51918596029281616</v>
      </c>
    </row>
    <row r="24959" spans="1:6" x14ac:dyDescent="0.15">
      <c r="A24959">
        <v>189</v>
      </c>
      <c r="B24959" t="s">
        <v>265</v>
      </c>
      <c r="C24959">
        <v>100</v>
      </c>
      <c r="D24959" s="1">
        <v>86.288925170898438</v>
      </c>
      <c r="E24959" s="1">
        <v>4.2750387191772461</v>
      </c>
      <c r="F24959" s="1">
        <v>0.29804548621177673</v>
      </c>
    </row>
    <row r="24960" spans="1:6" x14ac:dyDescent="0.15">
      <c r="A24960">
        <v>189</v>
      </c>
      <c r="B24960" t="s">
        <v>265</v>
      </c>
      <c r="C24960">
        <v>101</v>
      </c>
      <c r="D24960" s="1">
        <v>86.55279541015625</v>
      </c>
      <c r="E24960" s="1">
        <v>4.0204834938049316</v>
      </c>
      <c r="F24960" s="1">
        <v>0.15711408853530884</v>
      </c>
    </row>
    <row r="24961" spans="1:6" x14ac:dyDescent="0.15">
      <c r="A24961">
        <v>189</v>
      </c>
      <c r="B24961" t="s">
        <v>265</v>
      </c>
      <c r="C24961">
        <v>102</v>
      </c>
      <c r="D24961" s="1">
        <v>86.816658020019531</v>
      </c>
      <c r="E24961" s="1">
        <v>3.7272336483001709</v>
      </c>
      <c r="F24961" s="1">
        <v>4.1408196091651917E-2</v>
      </c>
    </row>
    <row r="24962" spans="1:6" x14ac:dyDescent="0.15">
      <c r="A24962">
        <v>189</v>
      </c>
      <c r="B24962" t="s">
        <v>265</v>
      </c>
      <c r="C24962">
        <v>103</v>
      </c>
      <c r="D24962" s="1">
        <v>87.080528259277344</v>
      </c>
      <c r="E24962" s="1">
        <v>3.9922690391540527</v>
      </c>
      <c r="F24962" s="1">
        <v>-7.8449174761772156E-2</v>
      </c>
    </row>
    <row r="24963" spans="1:6" x14ac:dyDescent="0.15">
      <c r="A24963">
        <v>189</v>
      </c>
      <c r="B24963" t="s">
        <v>265</v>
      </c>
      <c r="C24963">
        <v>104</v>
      </c>
      <c r="D24963" s="1">
        <v>87.344390869140625</v>
      </c>
      <c r="E24963" s="1">
        <v>3.8721573352813721</v>
      </c>
      <c r="F24963" s="1">
        <v>-0.1675749272108078</v>
      </c>
    </row>
    <row r="24964" spans="1:6" x14ac:dyDescent="0.15">
      <c r="A24964">
        <v>189</v>
      </c>
      <c r="B24964" t="s">
        <v>265</v>
      </c>
      <c r="C24964">
        <v>105</v>
      </c>
      <c r="D24964" s="1">
        <v>87.608261108398438</v>
      </c>
      <c r="E24964" s="1">
        <v>4.2240786552429199</v>
      </c>
      <c r="F24964" s="1">
        <v>-0.16167156398296356</v>
      </c>
    </row>
    <row r="24965" spans="1:6" x14ac:dyDescent="0.15">
      <c r="A24965">
        <v>189</v>
      </c>
      <c r="B24965" t="s">
        <v>265</v>
      </c>
      <c r="C24965">
        <v>106</v>
      </c>
      <c r="D24965" s="1">
        <v>87.87213134765625</v>
      </c>
      <c r="E24965" s="1">
        <v>4.2929487228393555</v>
      </c>
      <c r="F24965" s="1">
        <v>-3.6253564059734344E-2</v>
      </c>
    </row>
    <row r="24966" spans="1:6" x14ac:dyDescent="0.15">
      <c r="A24966">
        <v>189</v>
      </c>
      <c r="B24966" t="s">
        <v>265</v>
      </c>
      <c r="C24966">
        <v>107</v>
      </c>
      <c r="D24966" s="1">
        <v>88.135993957519531</v>
      </c>
      <c r="E24966" s="1">
        <v>3.7274987697601318</v>
      </c>
      <c r="F24966" s="1">
        <v>0.15714898705482483</v>
      </c>
    </row>
    <row r="24967" spans="1:6" x14ac:dyDescent="0.15">
      <c r="A24967">
        <v>189</v>
      </c>
      <c r="B24967" t="s">
        <v>265</v>
      </c>
      <c r="C24967">
        <v>108</v>
      </c>
      <c r="D24967" s="1">
        <v>88.399856567382812</v>
      </c>
      <c r="E24967" s="1">
        <v>4.0768651962280273</v>
      </c>
      <c r="F24967" s="1">
        <v>0.32028883695602417</v>
      </c>
    </row>
    <row r="24968" spans="1:6" x14ac:dyDescent="0.15">
      <c r="A24968">
        <v>189</v>
      </c>
      <c r="B24968" t="s">
        <v>265</v>
      </c>
      <c r="C24968">
        <v>109</v>
      </c>
      <c r="D24968" s="1">
        <v>88.663726806640625</v>
      </c>
      <c r="E24968" s="1">
        <v>3.8472404479980469</v>
      </c>
      <c r="F24968" s="1">
        <v>0.37664693593978882</v>
      </c>
    </row>
    <row r="24969" spans="1:6" x14ac:dyDescent="0.15">
      <c r="A24969">
        <v>189</v>
      </c>
      <c r="B24969" t="s">
        <v>265</v>
      </c>
      <c r="C24969">
        <v>110</v>
      </c>
      <c r="D24969" s="1">
        <v>88.927597045898438</v>
      </c>
      <c r="E24969" s="1">
        <v>4.0015444755554199</v>
      </c>
      <c r="F24969" s="1">
        <v>0.32337284088134766</v>
      </c>
    </row>
    <row r="24970" spans="1:6" x14ac:dyDescent="0.15">
      <c r="A24970">
        <v>189</v>
      </c>
      <c r="B24970" t="s">
        <v>265</v>
      </c>
      <c r="C24970">
        <v>111</v>
      </c>
      <c r="D24970" s="1">
        <v>89.19146728515625</v>
      </c>
      <c r="E24970" s="1">
        <v>3.7770404815673828</v>
      </c>
      <c r="F24970" s="1">
        <v>0.23083558678627014</v>
      </c>
    </row>
    <row r="24971" spans="1:6" x14ac:dyDescent="0.15">
      <c r="A24971">
        <v>189</v>
      </c>
      <c r="B24971" t="s">
        <v>265</v>
      </c>
      <c r="C24971">
        <v>112</v>
      </c>
      <c r="D24971" s="1">
        <v>89.455329895019531</v>
      </c>
      <c r="E24971" s="1">
        <v>4.2500472068786621</v>
      </c>
      <c r="F24971" s="1">
        <v>0.19673675298690796</v>
      </c>
    </row>
    <row r="24972" spans="1:6" x14ac:dyDescent="0.15">
      <c r="A24972">
        <v>189</v>
      </c>
      <c r="B24972" t="s">
        <v>265</v>
      </c>
      <c r="C24972">
        <v>113</v>
      </c>
      <c r="D24972" s="1">
        <v>89.719192504882812</v>
      </c>
      <c r="E24972" s="1">
        <v>3.8994889259338379</v>
      </c>
      <c r="F24972" s="1">
        <v>0.29064512252807617</v>
      </c>
    </row>
    <row r="24973" spans="1:6" x14ac:dyDescent="0.15">
      <c r="A24973">
        <v>189</v>
      </c>
      <c r="B24973" t="s">
        <v>265</v>
      </c>
      <c r="C24973">
        <v>114</v>
      </c>
      <c r="D24973" s="1">
        <v>89.983062744140625</v>
      </c>
      <c r="E24973" s="1">
        <v>3.99660325050354</v>
      </c>
      <c r="F24973" s="1">
        <v>0.52341413497924805</v>
      </c>
    </row>
    <row r="24974" spans="1:6" x14ac:dyDescent="0.15">
      <c r="A24974">
        <v>189</v>
      </c>
      <c r="B24974" t="s">
        <v>265</v>
      </c>
      <c r="C24974">
        <v>115</v>
      </c>
      <c r="D24974" s="1">
        <v>90.246932983398438</v>
      </c>
      <c r="E24974" s="1">
        <v>4.0472373962402344</v>
      </c>
      <c r="F24974" s="1">
        <v>0.853973388671875</v>
      </c>
    </row>
    <row r="24975" spans="1:6" x14ac:dyDescent="0.15">
      <c r="A24975">
        <v>189</v>
      </c>
      <c r="B24975" t="s">
        <v>265</v>
      </c>
      <c r="C24975">
        <v>116</v>
      </c>
      <c r="D24975" s="1">
        <v>90.510795593261719</v>
      </c>
      <c r="E24975" s="1">
        <v>3.8359105587005615</v>
      </c>
      <c r="F24975" s="1">
        <v>1.2211954593658447</v>
      </c>
    </row>
    <row r="24976" spans="1:6" x14ac:dyDescent="0.15">
      <c r="A24976">
        <v>189</v>
      </c>
      <c r="B24976" t="s">
        <v>265</v>
      </c>
      <c r="C24976">
        <v>117</v>
      </c>
      <c r="D24976" s="1">
        <v>90.774658203125</v>
      </c>
      <c r="E24976" s="1">
        <v>3.8499307632446289</v>
      </c>
      <c r="F24976" s="1">
        <v>1.5750859975814819</v>
      </c>
    </row>
    <row r="24977" spans="1:6" x14ac:dyDescent="0.15">
      <c r="A24977">
        <v>189</v>
      </c>
      <c r="B24977" t="s">
        <v>265</v>
      </c>
      <c r="C24977">
        <v>118</v>
      </c>
      <c r="D24977" s="1">
        <v>91.038528442382812</v>
      </c>
      <c r="E24977" s="1">
        <v>3.6191685199737549</v>
      </c>
      <c r="F24977" s="1">
        <v>1.8859347105026245</v>
      </c>
    </row>
    <row r="24978" spans="1:6" x14ac:dyDescent="0.15">
      <c r="A24978">
        <v>189</v>
      </c>
      <c r="B24978" t="s">
        <v>265</v>
      </c>
      <c r="C24978">
        <v>119</v>
      </c>
      <c r="D24978" s="1">
        <v>91.302398681640625</v>
      </c>
      <c r="E24978" s="1">
        <v>4.1554346084594727</v>
      </c>
      <c r="F24978" s="1">
        <v>2.1295435428619385</v>
      </c>
    </row>
    <row r="24979" spans="1:6" x14ac:dyDescent="0.15">
      <c r="A24979">
        <v>189</v>
      </c>
      <c r="B24979" t="s">
        <v>265</v>
      </c>
      <c r="C24979">
        <v>120</v>
      </c>
      <c r="D24979" s="1">
        <v>91.566268920898438</v>
      </c>
      <c r="E24979" s="1">
        <v>3.5451874732971191</v>
      </c>
      <c r="F24979" s="1">
        <v>2.26932692527771</v>
      </c>
    </row>
    <row r="24980" spans="1:6" x14ac:dyDescent="0.15">
      <c r="A24980">
        <v>189</v>
      </c>
      <c r="B24980" t="s">
        <v>265</v>
      </c>
      <c r="C24980">
        <v>121</v>
      </c>
      <c r="D24980" s="1">
        <v>91.830131530761719</v>
      </c>
      <c r="E24980" s="1">
        <v>3.5667624473571777</v>
      </c>
      <c r="F24980" s="1">
        <v>2.2599513530731201</v>
      </c>
    </row>
    <row r="24981" spans="1:6" x14ac:dyDescent="0.15">
      <c r="A24981">
        <v>189</v>
      </c>
      <c r="B24981" t="s">
        <v>265</v>
      </c>
      <c r="C24981">
        <v>122</v>
      </c>
      <c r="D24981" s="1">
        <v>92.093994140625</v>
      </c>
      <c r="E24981" s="1">
        <v>3.4410834312438965</v>
      </c>
      <c r="F24981" s="1">
        <v>2.0757105350494385</v>
      </c>
    </row>
    <row r="24982" spans="1:6" x14ac:dyDescent="0.15">
      <c r="A24982">
        <v>189</v>
      </c>
      <c r="B24982" t="s">
        <v>265</v>
      </c>
      <c r="C24982">
        <v>123</v>
      </c>
      <c r="D24982" s="1">
        <v>92.357864379882812</v>
      </c>
      <c r="E24982" s="1">
        <v>3.4020123481750488</v>
      </c>
      <c r="F24982" s="1">
        <v>1.7386786937713623</v>
      </c>
    </row>
    <row r="24983" spans="1:6" x14ac:dyDescent="0.15">
      <c r="A24983">
        <v>189</v>
      </c>
      <c r="B24983" t="s">
        <v>265</v>
      </c>
      <c r="C24983">
        <v>124</v>
      </c>
      <c r="D24983" s="1">
        <v>92.621734619140625</v>
      </c>
      <c r="E24983" s="1">
        <v>3.5334033966064453</v>
      </c>
      <c r="F24983" s="1">
        <v>1.3173867464065552</v>
      </c>
    </row>
    <row r="24984" spans="1:6" x14ac:dyDescent="0.15">
      <c r="A24984">
        <v>189</v>
      </c>
      <c r="B24984" t="s">
        <v>265</v>
      </c>
      <c r="C24984">
        <v>125</v>
      </c>
      <c r="D24984" s="1">
        <v>92.885597229003906</v>
      </c>
      <c r="E24984" s="1">
        <v>3.7136914730072021</v>
      </c>
      <c r="F24984" s="1">
        <v>0.89440786838531494</v>
      </c>
    </row>
    <row r="24985" spans="1:6" x14ac:dyDescent="0.15">
      <c r="A24985">
        <v>189</v>
      </c>
      <c r="B24985" t="s">
        <v>265</v>
      </c>
      <c r="C24985">
        <v>126</v>
      </c>
      <c r="D24985" s="1">
        <v>93.149467468261719</v>
      </c>
      <c r="E24985" s="1">
        <v>3.3968002796173096</v>
      </c>
      <c r="F24985" s="1">
        <v>0.53138536214828491</v>
      </c>
    </row>
    <row r="24986" spans="1:6" x14ac:dyDescent="0.15">
      <c r="A24986">
        <v>189</v>
      </c>
      <c r="B24986" t="s">
        <v>265</v>
      </c>
      <c r="C24986">
        <v>127</v>
      </c>
      <c r="D24986" s="1">
        <v>93.413330078125</v>
      </c>
      <c r="E24986" s="1">
        <v>3.3779418468475342</v>
      </c>
      <c r="F24986" s="1">
        <v>0.25899100303649902</v>
      </c>
    </row>
    <row r="24987" spans="1:6" x14ac:dyDescent="0.15">
      <c r="A24987">
        <v>189</v>
      </c>
      <c r="B24987" t="s">
        <v>265</v>
      </c>
      <c r="C24987">
        <v>128</v>
      </c>
      <c r="D24987" s="1">
        <v>93.677200317382812</v>
      </c>
      <c r="E24987" s="1">
        <v>3.4153807163238525</v>
      </c>
      <c r="F24987" s="1">
        <v>8.893846720457077E-2</v>
      </c>
    </row>
    <row r="24988" spans="1:6" x14ac:dyDescent="0.15">
      <c r="A24988">
        <v>189</v>
      </c>
      <c r="B24988" t="s">
        <v>265</v>
      </c>
      <c r="C24988">
        <v>129</v>
      </c>
      <c r="D24988" s="1">
        <v>93.941070556640625</v>
      </c>
      <c r="E24988" s="1">
        <v>3.6264710426330566</v>
      </c>
      <c r="F24988" s="1">
        <v>2.290014736354351E-2</v>
      </c>
    </row>
    <row r="24989" spans="1:6" x14ac:dyDescent="0.15">
      <c r="A24989">
        <v>189</v>
      </c>
      <c r="B24989" t="s">
        <v>265</v>
      </c>
      <c r="C24989">
        <v>130</v>
      </c>
      <c r="D24989" s="1">
        <v>94.204933166503906</v>
      </c>
      <c r="E24989" s="1">
        <v>3.7794549465179443</v>
      </c>
      <c r="F24989" s="1">
        <v>4.4826772063970566E-2</v>
      </c>
    </row>
    <row r="24990" spans="1:6" x14ac:dyDescent="0.15">
      <c r="A24990">
        <v>189</v>
      </c>
      <c r="B24990" t="s">
        <v>265</v>
      </c>
      <c r="C24990">
        <v>131</v>
      </c>
      <c r="D24990" s="1">
        <v>94.468795776367188</v>
      </c>
      <c r="E24990" s="1">
        <v>3.3880879878997803</v>
      </c>
      <c r="F24990" s="1">
        <v>0.11197672039270401</v>
      </c>
    </row>
    <row r="24991" spans="1:6" x14ac:dyDescent="0.15">
      <c r="A24991">
        <v>189</v>
      </c>
      <c r="B24991" t="s">
        <v>265</v>
      </c>
      <c r="C24991">
        <v>132</v>
      </c>
      <c r="D24991" s="1">
        <v>94.732666015625</v>
      </c>
      <c r="E24991" s="1">
        <v>3.2705118656158447</v>
      </c>
      <c r="F24991" s="1">
        <v>0.16665093600749969</v>
      </c>
    </row>
    <row r="24992" spans="1:6" x14ac:dyDescent="0.15">
      <c r="A24992">
        <v>190</v>
      </c>
      <c r="B24992" t="s">
        <v>266</v>
      </c>
      <c r="C24992">
        <v>1</v>
      </c>
      <c r="D24992" s="1">
        <v>60.166099548339844</v>
      </c>
      <c r="E24992" s="1">
        <v>4.5211758613586426</v>
      </c>
      <c r="F24992" s="1">
        <v>0.36635243892669678</v>
      </c>
    </row>
    <row r="24993" spans="1:6" x14ac:dyDescent="0.15">
      <c r="A24993">
        <v>190</v>
      </c>
      <c r="B24993" t="s">
        <v>266</v>
      </c>
      <c r="C24993">
        <v>2</v>
      </c>
      <c r="D24993" s="1">
        <v>60.429965972900391</v>
      </c>
      <c r="E24993" s="1">
        <v>4.3322887420654297</v>
      </c>
      <c r="F24993" s="1">
        <v>3.0512320809066296E-3</v>
      </c>
    </row>
    <row r="24994" spans="1:6" x14ac:dyDescent="0.15">
      <c r="A24994">
        <v>190</v>
      </c>
      <c r="B24994" t="s">
        <v>266</v>
      </c>
      <c r="C24994">
        <v>3</v>
      </c>
      <c r="D24994" s="1">
        <v>60.693832397460938</v>
      </c>
      <c r="E24994" s="1">
        <v>4.1933484077453613</v>
      </c>
      <c r="F24994" s="1">
        <v>-0.37942856550216675</v>
      </c>
    </row>
    <row r="24995" spans="1:6" x14ac:dyDescent="0.15">
      <c r="A24995">
        <v>190</v>
      </c>
      <c r="B24995" t="s">
        <v>266</v>
      </c>
      <c r="C24995">
        <v>4</v>
      </c>
      <c r="D24995" s="1">
        <v>60.957698822021484</v>
      </c>
      <c r="E24995" s="1">
        <v>4.2473239898681641</v>
      </c>
      <c r="F24995" s="1">
        <v>-0.64866107702255249</v>
      </c>
    </row>
    <row r="24996" spans="1:6" x14ac:dyDescent="0.15">
      <c r="A24996">
        <v>190</v>
      </c>
      <c r="B24996" t="s">
        <v>266</v>
      </c>
      <c r="C24996">
        <v>5</v>
      </c>
      <c r="D24996" s="1">
        <v>61.221565246582031</v>
      </c>
      <c r="E24996" s="1">
        <v>5.87957763671875</v>
      </c>
      <c r="F24996" s="1">
        <v>-0.67062097787857056</v>
      </c>
    </row>
    <row r="24997" spans="1:6" x14ac:dyDescent="0.15">
      <c r="A24997">
        <v>190</v>
      </c>
      <c r="B24997" t="s">
        <v>266</v>
      </c>
      <c r="C24997">
        <v>6</v>
      </c>
      <c r="D24997" s="1">
        <v>61.485435485839844</v>
      </c>
      <c r="E24997" s="1">
        <v>3.8044724464416504</v>
      </c>
      <c r="F24997" s="1">
        <v>-0.36834409832954407</v>
      </c>
    </row>
    <row r="24998" spans="1:6" x14ac:dyDescent="0.15">
      <c r="A24998">
        <v>190</v>
      </c>
      <c r="B24998" t="s">
        <v>266</v>
      </c>
      <c r="C24998">
        <v>7</v>
      </c>
      <c r="D24998" s="1">
        <v>61.749301910400391</v>
      </c>
      <c r="E24998" s="1">
        <v>4.9930009841918945</v>
      </c>
      <c r="F24998" s="1">
        <v>0.22923995554447174</v>
      </c>
    </row>
    <row r="24999" spans="1:6" x14ac:dyDescent="0.15">
      <c r="A24999">
        <v>190</v>
      </c>
      <c r="B24999" t="s">
        <v>266</v>
      </c>
      <c r="C24999">
        <v>8</v>
      </c>
      <c r="D24999" s="1">
        <v>62.013168334960938</v>
      </c>
      <c r="E24999" s="1">
        <v>6.3436112403869629</v>
      </c>
      <c r="F24999" s="1">
        <v>0.97754895687103271</v>
      </c>
    </row>
    <row r="25000" spans="1:6" x14ac:dyDescent="0.15">
      <c r="A25000">
        <v>190</v>
      </c>
      <c r="B25000" t="s">
        <v>266</v>
      </c>
      <c r="C25000">
        <v>9</v>
      </c>
      <c r="D25000" s="1">
        <v>62.277034759521484</v>
      </c>
      <c r="E25000" s="1">
        <v>5.6474170684814453</v>
      </c>
      <c r="F25000" s="1">
        <v>1.6617177724838257</v>
      </c>
    </row>
    <row r="25001" spans="1:6" x14ac:dyDescent="0.15">
      <c r="A25001">
        <v>190</v>
      </c>
      <c r="B25001" t="s">
        <v>266</v>
      </c>
      <c r="C25001">
        <v>10</v>
      </c>
      <c r="D25001" s="1">
        <v>62.540901184082031</v>
      </c>
      <c r="E25001" s="1">
        <v>3.6688377857208252</v>
      </c>
      <c r="F25001" s="1">
        <v>2.0815298557281494</v>
      </c>
    </row>
    <row r="25002" spans="1:6" x14ac:dyDescent="0.15">
      <c r="A25002">
        <v>190</v>
      </c>
      <c r="B25002" t="s">
        <v>266</v>
      </c>
      <c r="C25002">
        <v>11</v>
      </c>
      <c r="D25002" s="1">
        <v>62.804767608642578</v>
      </c>
      <c r="E25002" s="1">
        <v>3.8825039863586426</v>
      </c>
      <c r="F25002" s="1">
        <v>2.1302149295806885</v>
      </c>
    </row>
    <row r="25003" spans="1:6" x14ac:dyDescent="0.15">
      <c r="A25003">
        <v>190</v>
      </c>
      <c r="B25003" t="s">
        <v>266</v>
      </c>
      <c r="C25003">
        <v>12</v>
      </c>
      <c r="D25003" s="1">
        <v>63.068634033203125</v>
      </c>
      <c r="E25003" s="1">
        <v>4.3769478797912598</v>
      </c>
      <c r="F25003" s="1">
        <v>1.8230466842651367</v>
      </c>
    </row>
    <row r="25004" spans="1:6" x14ac:dyDescent="0.15">
      <c r="A25004">
        <v>190</v>
      </c>
      <c r="B25004" t="s">
        <v>266</v>
      </c>
      <c r="C25004">
        <v>13</v>
      </c>
      <c r="D25004" s="1">
        <v>63.332504272460938</v>
      </c>
      <c r="E25004" s="1">
        <v>3.818101167678833</v>
      </c>
      <c r="F25004" s="1">
        <v>1.2687629461288452</v>
      </c>
    </row>
    <row r="25005" spans="1:6" x14ac:dyDescent="0.15">
      <c r="A25005">
        <v>190</v>
      </c>
      <c r="B25005" t="s">
        <v>266</v>
      </c>
      <c r="C25005">
        <v>14</v>
      </c>
      <c r="D25005" s="1">
        <v>63.596370697021484</v>
      </c>
      <c r="E25005" s="1">
        <v>3.9863436222076416</v>
      </c>
      <c r="F25005" s="1">
        <v>0.61547166109085083</v>
      </c>
    </row>
    <row r="25006" spans="1:6" x14ac:dyDescent="0.15">
      <c r="A25006">
        <v>190</v>
      </c>
      <c r="B25006" t="s">
        <v>266</v>
      </c>
      <c r="C25006">
        <v>15</v>
      </c>
      <c r="D25006" s="1">
        <v>63.860237121582031</v>
      </c>
      <c r="E25006" s="1">
        <v>4.0342326164245605</v>
      </c>
      <c r="F25006" s="1">
        <v>7.1408632211387157E-3</v>
      </c>
    </row>
    <row r="25007" spans="1:6" x14ac:dyDescent="0.15">
      <c r="A25007">
        <v>190</v>
      </c>
      <c r="B25007" t="s">
        <v>266</v>
      </c>
      <c r="C25007">
        <v>16</v>
      </c>
      <c r="D25007" s="1">
        <v>64.124099731445312</v>
      </c>
      <c r="E25007" s="1">
        <v>3.6162142753601074</v>
      </c>
      <c r="F25007" s="1">
        <v>-0.43973010778427124</v>
      </c>
    </row>
    <row r="25008" spans="1:6" x14ac:dyDescent="0.15">
      <c r="A25008">
        <v>190</v>
      </c>
      <c r="B25008" t="s">
        <v>266</v>
      </c>
      <c r="C25008">
        <v>17</v>
      </c>
      <c r="D25008" s="1">
        <v>64.387969970703125</v>
      </c>
      <c r="E25008" s="1">
        <v>3.6683831214904785</v>
      </c>
      <c r="F25008" s="1">
        <v>-0.65209460258483887</v>
      </c>
    </row>
    <row r="25009" spans="1:6" x14ac:dyDescent="0.15">
      <c r="A25009">
        <v>190</v>
      </c>
      <c r="B25009" t="s">
        <v>266</v>
      </c>
      <c r="C25009">
        <v>18</v>
      </c>
      <c r="D25009" s="1">
        <v>64.651840209960938</v>
      </c>
      <c r="E25009" s="1">
        <v>4.9324641227722168</v>
      </c>
      <c r="F25009" s="1">
        <v>-0.6162867546081543</v>
      </c>
    </row>
    <row r="25010" spans="1:6" x14ac:dyDescent="0.15">
      <c r="A25010">
        <v>190</v>
      </c>
      <c r="B25010" t="s">
        <v>266</v>
      </c>
      <c r="C25010">
        <v>19</v>
      </c>
      <c r="D25010" s="1">
        <v>64.915702819824219</v>
      </c>
      <c r="E25010" s="1">
        <v>4.7975993156433105</v>
      </c>
      <c r="F25010" s="1">
        <v>-0.38198897242546082</v>
      </c>
    </row>
    <row r="25011" spans="1:6" x14ac:dyDescent="0.15">
      <c r="A25011">
        <v>190</v>
      </c>
      <c r="B25011" t="s">
        <v>266</v>
      </c>
      <c r="C25011">
        <v>20</v>
      </c>
      <c r="D25011" s="1">
        <v>65.179573059082031</v>
      </c>
      <c r="E25011" s="1">
        <v>4.0130548477172852</v>
      </c>
      <c r="F25011" s="1">
        <v>-3.9071425795555115E-2</v>
      </c>
    </row>
    <row r="25012" spans="1:6" x14ac:dyDescent="0.15">
      <c r="A25012">
        <v>190</v>
      </c>
      <c r="B25012" t="s">
        <v>266</v>
      </c>
      <c r="C25012">
        <v>21</v>
      </c>
      <c r="D25012" s="1">
        <v>65.443435668945312</v>
      </c>
      <c r="E25012" s="1">
        <v>4.5460786819458008</v>
      </c>
      <c r="F25012" s="1">
        <v>0.32644844055175781</v>
      </c>
    </row>
    <row r="25013" spans="1:6" x14ac:dyDescent="0.15">
      <c r="A25013">
        <v>190</v>
      </c>
      <c r="B25013" t="s">
        <v>266</v>
      </c>
      <c r="C25013">
        <v>22</v>
      </c>
      <c r="D25013" s="1">
        <v>65.707305908203125</v>
      </c>
      <c r="E25013" s="1">
        <v>4.1849870681762695</v>
      </c>
      <c r="F25013" s="1">
        <v>0.66842728853225708</v>
      </c>
    </row>
    <row r="25014" spans="1:6" x14ac:dyDescent="0.15">
      <c r="A25014">
        <v>190</v>
      </c>
      <c r="B25014" t="s">
        <v>266</v>
      </c>
      <c r="C25014">
        <v>23</v>
      </c>
      <c r="D25014" s="1">
        <v>65.971176147460938</v>
      </c>
      <c r="E25014" s="1">
        <v>3.6191246509552002</v>
      </c>
      <c r="F25014" s="1">
        <v>0.9824526309967041</v>
      </c>
    </row>
    <row r="25015" spans="1:6" x14ac:dyDescent="0.15">
      <c r="A25015">
        <v>190</v>
      </c>
      <c r="B25015" t="s">
        <v>266</v>
      </c>
      <c r="C25015">
        <v>24</v>
      </c>
      <c r="D25015" s="1">
        <v>66.235038757324219</v>
      </c>
      <c r="E25015" s="1">
        <v>4.3737163543701172</v>
      </c>
      <c r="F25015" s="1">
        <v>1.2757391929626465</v>
      </c>
    </row>
    <row r="25016" spans="1:6" x14ac:dyDescent="0.15">
      <c r="A25016">
        <v>190</v>
      </c>
      <c r="B25016" t="s">
        <v>266</v>
      </c>
      <c r="C25016">
        <v>25</v>
      </c>
      <c r="D25016" s="1">
        <v>66.498908996582031</v>
      </c>
      <c r="E25016" s="1">
        <v>4.9831080436706543</v>
      </c>
      <c r="F25016" s="1">
        <v>1.5344209671020508</v>
      </c>
    </row>
    <row r="25017" spans="1:6" x14ac:dyDescent="0.15">
      <c r="A25017">
        <v>190</v>
      </c>
      <c r="B25017" t="s">
        <v>266</v>
      </c>
      <c r="C25017">
        <v>26</v>
      </c>
      <c r="D25017" s="1">
        <v>66.762771606445312</v>
      </c>
      <c r="E25017" s="1">
        <v>3.5584032535552979</v>
      </c>
      <c r="F25017" s="1">
        <v>1.7173634767532349</v>
      </c>
    </row>
    <row r="25018" spans="1:6" x14ac:dyDescent="0.15">
      <c r="A25018">
        <v>190</v>
      </c>
      <c r="B25018" t="s">
        <v>266</v>
      </c>
      <c r="C25018">
        <v>27</v>
      </c>
      <c r="D25018" s="1">
        <v>67.026641845703125</v>
      </c>
      <c r="E25018" s="1">
        <v>3.4068679809570312</v>
      </c>
      <c r="F25018" s="1">
        <v>1.7792021036148071</v>
      </c>
    </row>
    <row r="25019" spans="1:6" x14ac:dyDescent="0.15">
      <c r="A25019">
        <v>190</v>
      </c>
      <c r="B25019" t="s">
        <v>266</v>
      </c>
      <c r="C25019">
        <v>28</v>
      </c>
      <c r="D25019" s="1">
        <v>67.290504455566406</v>
      </c>
      <c r="E25019" s="1">
        <v>3.8368930816650391</v>
      </c>
      <c r="F25019" s="1">
        <v>1.6996078491210938</v>
      </c>
    </row>
    <row r="25020" spans="1:6" x14ac:dyDescent="0.15">
      <c r="A25020">
        <v>190</v>
      </c>
      <c r="B25020" t="s">
        <v>266</v>
      </c>
      <c r="C25020">
        <v>29</v>
      </c>
      <c r="D25020" s="1">
        <v>67.554374694824219</v>
      </c>
      <c r="E25020" s="1">
        <v>3.296428918838501</v>
      </c>
      <c r="F25020" s="1">
        <v>1.4942890405654907</v>
      </c>
    </row>
    <row r="25021" spans="1:6" x14ac:dyDescent="0.15">
      <c r="A25021">
        <v>190</v>
      </c>
      <c r="B25021" t="s">
        <v>266</v>
      </c>
      <c r="C25021">
        <v>30</v>
      </c>
      <c r="D25021" s="1">
        <v>67.8182373046875</v>
      </c>
      <c r="E25021" s="1">
        <v>2.9790480136871338</v>
      </c>
      <c r="F25021" s="1">
        <v>1.2037445306777954</v>
      </c>
    </row>
    <row r="25022" spans="1:6" x14ac:dyDescent="0.15">
      <c r="A25022">
        <v>190</v>
      </c>
      <c r="B25022" t="s">
        <v>266</v>
      </c>
      <c r="C25022">
        <v>31</v>
      </c>
      <c r="D25022" s="1">
        <v>68.082107543945312</v>
      </c>
      <c r="E25022" s="1">
        <v>4.1710858345031738</v>
      </c>
      <c r="F25022" s="1">
        <v>0.87467873096466064</v>
      </c>
    </row>
    <row r="25023" spans="1:6" x14ac:dyDescent="0.15">
      <c r="A25023">
        <v>190</v>
      </c>
      <c r="B25023" t="s">
        <v>266</v>
      </c>
      <c r="C25023">
        <v>32</v>
      </c>
      <c r="D25023" s="1">
        <v>68.345977783203125</v>
      </c>
      <c r="E25023" s="1">
        <v>2.5210373401641846</v>
      </c>
      <c r="F25023" s="1">
        <v>0.54956001043319702</v>
      </c>
    </row>
    <row r="25024" spans="1:6" x14ac:dyDescent="0.15">
      <c r="A25024">
        <v>190</v>
      </c>
      <c r="B25024" t="s">
        <v>266</v>
      </c>
      <c r="C25024">
        <v>33</v>
      </c>
      <c r="D25024" s="1">
        <v>68.609840393066406</v>
      </c>
      <c r="E25024" s="1">
        <v>3.1079378128051758</v>
      </c>
      <c r="F25024" s="1">
        <v>0.26640057563781738</v>
      </c>
    </row>
    <row r="25025" spans="1:6" x14ac:dyDescent="0.15">
      <c r="A25025">
        <v>190</v>
      </c>
      <c r="B25025" t="s">
        <v>266</v>
      </c>
      <c r="C25025">
        <v>34</v>
      </c>
      <c r="D25025" s="1">
        <v>68.873710632324219</v>
      </c>
      <c r="E25025" s="1">
        <v>3.7571516036987305</v>
      </c>
      <c r="F25025" s="1">
        <v>6.0682307928800583E-2</v>
      </c>
    </row>
    <row r="25026" spans="1:6" x14ac:dyDescent="0.15">
      <c r="A25026">
        <v>190</v>
      </c>
      <c r="B25026" t="s">
        <v>266</v>
      </c>
      <c r="C25026">
        <v>35</v>
      </c>
      <c r="D25026" s="1">
        <v>69.1375732421875</v>
      </c>
      <c r="E25026" s="1">
        <v>2.8356215953826904</v>
      </c>
      <c r="F25026" s="1">
        <v>-3.7349898368120193E-2</v>
      </c>
    </row>
    <row r="25027" spans="1:6" x14ac:dyDescent="0.15">
      <c r="A25027">
        <v>190</v>
      </c>
      <c r="B25027" t="s">
        <v>266</v>
      </c>
      <c r="C25027">
        <v>36</v>
      </c>
      <c r="D25027" s="1">
        <v>69.401443481445312</v>
      </c>
      <c r="E25027" s="1">
        <v>3.5764460563659668</v>
      </c>
      <c r="F25027" s="1">
        <v>-1.0346321389079094E-2</v>
      </c>
    </row>
    <row r="25028" spans="1:6" x14ac:dyDescent="0.15">
      <c r="A25028">
        <v>190</v>
      </c>
      <c r="B25028" t="s">
        <v>266</v>
      </c>
      <c r="C25028">
        <v>37</v>
      </c>
      <c r="D25028" s="1">
        <v>69.665306091308594</v>
      </c>
      <c r="E25028" s="1">
        <v>3.4923343658447266</v>
      </c>
      <c r="F25028" s="1">
        <v>0.13658763468265533</v>
      </c>
    </row>
    <row r="25029" spans="1:6" x14ac:dyDescent="0.15">
      <c r="A25029">
        <v>190</v>
      </c>
      <c r="B25029" t="s">
        <v>266</v>
      </c>
      <c r="C25029">
        <v>38</v>
      </c>
      <c r="D25029" s="1">
        <v>69.929176330566406</v>
      </c>
      <c r="E25029" s="1">
        <v>2.9950921535491943</v>
      </c>
      <c r="F25029" s="1">
        <v>0.36775258183479309</v>
      </c>
    </row>
    <row r="25030" spans="1:6" x14ac:dyDescent="0.15">
      <c r="A25030">
        <v>190</v>
      </c>
      <c r="B25030" t="s">
        <v>266</v>
      </c>
      <c r="C25030">
        <v>39</v>
      </c>
      <c r="D25030" s="1">
        <v>70.193038940429688</v>
      </c>
      <c r="E25030" s="1">
        <v>3.6280012130737305</v>
      </c>
      <c r="F25030" s="1">
        <v>0.61592209339141846</v>
      </c>
    </row>
    <row r="25031" spans="1:6" x14ac:dyDescent="0.15">
      <c r="A25031">
        <v>190</v>
      </c>
      <c r="B25031" t="s">
        <v>266</v>
      </c>
      <c r="C25031">
        <v>40</v>
      </c>
      <c r="D25031" s="1">
        <v>70.4569091796875</v>
      </c>
      <c r="E25031" s="1">
        <v>3.6028194427490234</v>
      </c>
      <c r="F25031" s="1">
        <v>0.79678499698638916</v>
      </c>
    </row>
    <row r="25032" spans="1:6" x14ac:dyDescent="0.15">
      <c r="A25032">
        <v>190</v>
      </c>
      <c r="B25032" t="s">
        <v>266</v>
      </c>
      <c r="C25032">
        <v>41</v>
      </c>
      <c r="D25032" s="1">
        <v>70.720779418945312</v>
      </c>
      <c r="E25032" s="1">
        <v>3.4281635284423828</v>
      </c>
      <c r="F25032" s="1">
        <v>0.84098803997039795</v>
      </c>
    </row>
    <row r="25033" spans="1:6" x14ac:dyDescent="0.15">
      <c r="A25033">
        <v>190</v>
      </c>
      <c r="B25033" t="s">
        <v>266</v>
      </c>
      <c r="C25033">
        <v>42</v>
      </c>
      <c r="D25033" s="1">
        <v>70.984642028808594</v>
      </c>
      <c r="E25033" s="1">
        <v>2.4576454162597656</v>
      </c>
      <c r="F25033" s="1">
        <v>0.73042553663253784</v>
      </c>
    </row>
    <row r="25034" spans="1:6" x14ac:dyDescent="0.15">
      <c r="A25034">
        <v>190</v>
      </c>
      <c r="B25034" t="s">
        <v>266</v>
      </c>
      <c r="C25034">
        <v>43</v>
      </c>
      <c r="D25034" s="1">
        <v>71.248512268066406</v>
      </c>
      <c r="E25034" s="1">
        <v>2.3942422866821289</v>
      </c>
      <c r="F25034" s="1">
        <v>0.51469838619232178</v>
      </c>
    </row>
    <row r="25035" spans="1:6" x14ac:dyDescent="0.15">
      <c r="A25035">
        <v>190</v>
      </c>
      <c r="B25035" t="s">
        <v>266</v>
      </c>
      <c r="C25035">
        <v>44</v>
      </c>
      <c r="D25035" s="1">
        <v>71.512374877929688</v>
      </c>
      <c r="E25035" s="1">
        <v>3.4055576324462891</v>
      </c>
      <c r="F25035" s="1">
        <v>0.29230585694313049</v>
      </c>
    </row>
    <row r="25036" spans="1:6" x14ac:dyDescent="0.15">
      <c r="A25036">
        <v>190</v>
      </c>
      <c r="B25036" t="s">
        <v>266</v>
      </c>
      <c r="C25036">
        <v>45</v>
      </c>
      <c r="D25036" s="1">
        <v>71.7762451171875</v>
      </c>
      <c r="E25036" s="1">
        <v>3.1880636215209961</v>
      </c>
      <c r="F25036" s="1">
        <v>0.16483230888843536</v>
      </c>
    </row>
    <row r="25037" spans="1:6" x14ac:dyDescent="0.15">
      <c r="A25037">
        <v>190</v>
      </c>
      <c r="B25037" t="s">
        <v>266</v>
      </c>
      <c r="C25037">
        <v>46</v>
      </c>
      <c r="D25037" s="1">
        <v>72.040115356445312</v>
      </c>
      <c r="E25037" s="1">
        <v>2.5855650901794434</v>
      </c>
      <c r="F25037" s="1">
        <v>0.19020658731460571</v>
      </c>
    </row>
    <row r="25038" spans="1:6" x14ac:dyDescent="0.15">
      <c r="A25038">
        <v>190</v>
      </c>
      <c r="B25038" t="s">
        <v>266</v>
      </c>
      <c r="C25038">
        <v>47</v>
      </c>
      <c r="D25038" s="1">
        <v>72.303977966308594</v>
      </c>
      <c r="E25038" s="1">
        <v>3.5243034362792969</v>
      </c>
      <c r="F25038" s="1">
        <v>0.35880753397941589</v>
      </c>
    </row>
    <row r="25039" spans="1:6" x14ac:dyDescent="0.15">
      <c r="A25039">
        <v>190</v>
      </c>
      <c r="B25039" t="s">
        <v>266</v>
      </c>
      <c r="C25039">
        <v>48</v>
      </c>
      <c r="D25039" s="1">
        <v>72.567840576171875</v>
      </c>
      <c r="E25039" s="1">
        <v>2.9881589412689209</v>
      </c>
      <c r="F25039" s="1">
        <v>0.60033291578292847</v>
      </c>
    </row>
    <row r="25040" spans="1:6" x14ac:dyDescent="0.15">
      <c r="A25040">
        <v>190</v>
      </c>
      <c r="B25040" t="s">
        <v>266</v>
      </c>
      <c r="C25040">
        <v>49</v>
      </c>
      <c r="D25040" s="1">
        <v>72.831710815429688</v>
      </c>
      <c r="E25040" s="1">
        <v>3.3122918605804443</v>
      </c>
      <c r="F25040" s="1">
        <v>0.81504946947097778</v>
      </c>
    </row>
    <row r="25041" spans="1:6" x14ac:dyDescent="0.15">
      <c r="A25041">
        <v>190</v>
      </c>
      <c r="B25041" t="s">
        <v>266</v>
      </c>
      <c r="C25041">
        <v>50</v>
      </c>
      <c r="D25041" s="1">
        <v>73.0955810546875</v>
      </c>
      <c r="E25041" s="1">
        <v>2.7726101875305176</v>
      </c>
      <c r="F25041" s="1">
        <v>0.9160151481628418</v>
      </c>
    </row>
    <row r="25042" spans="1:6" x14ac:dyDescent="0.15">
      <c r="A25042">
        <v>190</v>
      </c>
      <c r="B25042" t="s">
        <v>266</v>
      </c>
      <c r="C25042">
        <v>51</v>
      </c>
      <c r="D25042" s="1">
        <v>73.359443664550781</v>
      </c>
      <c r="E25042" s="1">
        <v>2.5929455757141113</v>
      </c>
      <c r="F25042" s="1">
        <v>0.86546748876571655</v>
      </c>
    </row>
    <row r="25043" spans="1:6" x14ac:dyDescent="0.15">
      <c r="A25043">
        <v>190</v>
      </c>
      <c r="B25043" t="s">
        <v>266</v>
      </c>
      <c r="C25043">
        <v>52</v>
      </c>
      <c r="D25043" s="1">
        <v>73.623313903808594</v>
      </c>
      <c r="E25043" s="1">
        <v>2.4947919845581055</v>
      </c>
      <c r="F25043" s="1">
        <v>0.68847548961639404</v>
      </c>
    </row>
    <row r="25044" spans="1:6" x14ac:dyDescent="0.15">
      <c r="A25044">
        <v>190</v>
      </c>
      <c r="B25044" t="s">
        <v>266</v>
      </c>
      <c r="C25044">
        <v>53</v>
      </c>
      <c r="D25044" s="1">
        <v>73.887176513671875</v>
      </c>
      <c r="E25044" s="1">
        <v>2.3767397403717041</v>
      </c>
      <c r="F25044" s="1">
        <v>0.45553585886955261</v>
      </c>
    </row>
    <row r="25045" spans="1:6" x14ac:dyDescent="0.15">
      <c r="A25045">
        <v>190</v>
      </c>
      <c r="B25045" t="s">
        <v>266</v>
      </c>
      <c r="C25045">
        <v>54</v>
      </c>
      <c r="D25045" s="1">
        <v>74.151046752929688</v>
      </c>
      <c r="E25045" s="1">
        <v>2.6250066757202148</v>
      </c>
      <c r="F25045" s="1">
        <v>0.24365945160388947</v>
      </c>
    </row>
    <row r="25046" spans="1:6" x14ac:dyDescent="0.15">
      <c r="A25046">
        <v>190</v>
      </c>
      <c r="B25046" t="s">
        <v>266</v>
      </c>
      <c r="C25046">
        <v>55</v>
      </c>
      <c r="D25046" s="1">
        <v>74.4149169921875</v>
      </c>
      <c r="E25046" s="1">
        <v>3.1754629611968994</v>
      </c>
      <c r="F25046" s="1">
        <v>0.10071082413196564</v>
      </c>
    </row>
    <row r="25047" spans="1:6" x14ac:dyDescent="0.15">
      <c r="A25047">
        <v>190</v>
      </c>
      <c r="B25047" t="s">
        <v>266</v>
      </c>
      <c r="C25047">
        <v>56</v>
      </c>
      <c r="D25047" s="1">
        <v>74.678779602050781</v>
      </c>
      <c r="E25047" s="1">
        <v>2.5546023845672607</v>
      </c>
      <c r="F25047" s="1">
        <v>3.5514328628778458E-2</v>
      </c>
    </row>
    <row r="25048" spans="1:6" x14ac:dyDescent="0.15">
      <c r="A25048">
        <v>190</v>
      </c>
      <c r="B25048" t="s">
        <v>266</v>
      </c>
      <c r="C25048">
        <v>57</v>
      </c>
      <c r="D25048" s="1">
        <v>74.942649841308594</v>
      </c>
      <c r="E25048" s="1">
        <v>2.7626016139984131</v>
      </c>
      <c r="F25048" s="1">
        <v>3.5581778734922409E-2</v>
      </c>
    </row>
    <row r="25049" spans="1:6" x14ac:dyDescent="0.15">
      <c r="A25049">
        <v>190</v>
      </c>
      <c r="B25049" t="s">
        <v>266</v>
      </c>
      <c r="C25049">
        <v>58</v>
      </c>
      <c r="D25049" s="1">
        <v>75.206512451171875</v>
      </c>
      <c r="E25049" s="1">
        <v>2.1392130851745605</v>
      </c>
      <c r="F25049" s="1">
        <v>9.224102646112442E-2</v>
      </c>
    </row>
    <row r="25050" spans="1:6" x14ac:dyDescent="0.15">
      <c r="A25050">
        <v>190</v>
      </c>
      <c r="B25050" t="s">
        <v>266</v>
      </c>
      <c r="C25050">
        <v>59</v>
      </c>
      <c r="D25050" s="1">
        <v>75.470382690429688</v>
      </c>
      <c r="E25050" s="1">
        <v>3.0571792125701904</v>
      </c>
      <c r="F25050" s="1">
        <v>0.20924656093120575</v>
      </c>
    </row>
    <row r="25051" spans="1:6" x14ac:dyDescent="0.15">
      <c r="A25051">
        <v>190</v>
      </c>
      <c r="B25051" t="s">
        <v>266</v>
      </c>
      <c r="C25051">
        <v>60</v>
      </c>
      <c r="D25051" s="1">
        <v>75.7342529296875</v>
      </c>
      <c r="E25051" s="1">
        <v>2.7390224933624268</v>
      </c>
      <c r="F25051" s="1">
        <v>0.3881775438785553</v>
      </c>
    </row>
    <row r="25052" spans="1:6" x14ac:dyDescent="0.15">
      <c r="A25052">
        <v>190</v>
      </c>
      <c r="B25052" t="s">
        <v>266</v>
      </c>
      <c r="C25052">
        <v>61</v>
      </c>
      <c r="D25052" s="1">
        <v>75.998115539550781</v>
      </c>
      <c r="E25052" s="1">
        <v>2.561779260635376</v>
      </c>
      <c r="F25052" s="1">
        <v>0.60625678300857544</v>
      </c>
    </row>
    <row r="25053" spans="1:6" x14ac:dyDescent="0.15">
      <c r="A25053">
        <v>190</v>
      </c>
      <c r="B25053" t="s">
        <v>266</v>
      </c>
      <c r="C25053">
        <v>62</v>
      </c>
      <c r="D25053" s="1">
        <v>76.261978149414062</v>
      </c>
      <c r="E25053" s="1">
        <v>3.0087800025939941</v>
      </c>
      <c r="F25053" s="1">
        <v>0.80961841344833374</v>
      </c>
    </row>
    <row r="25054" spans="1:6" x14ac:dyDescent="0.15">
      <c r="A25054">
        <v>190</v>
      </c>
      <c r="B25054" t="s">
        <v>266</v>
      </c>
      <c r="C25054">
        <v>63</v>
      </c>
      <c r="D25054" s="1">
        <v>76.525848388671875</v>
      </c>
      <c r="E25054" s="1">
        <v>2.5260446071624756</v>
      </c>
      <c r="F25054" s="1">
        <v>0.93256121873855591</v>
      </c>
    </row>
    <row r="25055" spans="1:6" x14ac:dyDescent="0.15">
      <c r="A25055">
        <v>190</v>
      </c>
      <c r="B25055" t="s">
        <v>266</v>
      </c>
      <c r="C25055">
        <v>64</v>
      </c>
      <c r="D25055" s="1">
        <v>76.789718627929688</v>
      </c>
      <c r="E25055" s="1">
        <v>2.2906489372253418</v>
      </c>
      <c r="F25055" s="1">
        <v>0.93184489011764526</v>
      </c>
    </row>
    <row r="25056" spans="1:6" x14ac:dyDescent="0.15">
      <c r="A25056">
        <v>190</v>
      </c>
      <c r="B25056" t="s">
        <v>266</v>
      </c>
      <c r="C25056">
        <v>65</v>
      </c>
      <c r="D25056" s="1">
        <v>77.053581237792969</v>
      </c>
      <c r="E25056" s="1">
        <v>1.9377195835113525</v>
      </c>
      <c r="F25056" s="1">
        <v>0.81183737516403198</v>
      </c>
    </row>
    <row r="25057" spans="1:6" x14ac:dyDescent="0.15">
      <c r="A25057">
        <v>190</v>
      </c>
      <c r="B25057" t="s">
        <v>266</v>
      </c>
      <c r="C25057">
        <v>66</v>
      </c>
      <c r="D25057" s="1">
        <v>77.317451477050781</v>
      </c>
      <c r="E25057" s="1">
        <v>2.1345851421356201</v>
      </c>
      <c r="F25057" s="1">
        <v>0.62196338176727295</v>
      </c>
    </row>
    <row r="25058" spans="1:6" x14ac:dyDescent="0.15">
      <c r="A25058">
        <v>190</v>
      </c>
      <c r="B25058" t="s">
        <v>266</v>
      </c>
      <c r="C25058">
        <v>67</v>
      </c>
      <c r="D25058" s="1">
        <v>77.581314086914062</v>
      </c>
      <c r="E25058" s="1">
        <v>2.4633269309997559</v>
      </c>
      <c r="F25058" s="1">
        <v>0.42818889021873474</v>
      </c>
    </row>
    <row r="25059" spans="1:6" x14ac:dyDescent="0.15">
      <c r="A25059">
        <v>190</v>
      </c>
      <c r="B25059" t="s">
        <v>266</v>
      </c>
      <c r="C25059">
        <v>68</v>
      </c>
      <c r="D25059" s="1">
        <v>77.845184326171875</v>
      </c>
      <c r="E25059" s="1">
        <v>2.4515872001647949</v>
      </c>
      <c r="F25059" s="1">
        <v>0.27924391627311707</v>
      </c>
    </row>
    <row r="25060" spans="1:6" x14ac:dyDescent="0.15">
      <c r="A25060">
        <v>190</v>
      </c>
      <c r="B25060" t="s">
        <v>266</v>
      </c>
      <c r="C25060">
        <v>69</v>
      </c>
      <c r="D25060" s="1">
        <v>78.109054565429688</v>
      </c>
      <c r="E25060" s="1">
        <v>2.0978085994720459</v>
      </c>
      <c r="F25060" s="1">
        <v>0.19027596712112427</v>
      </c>
    </row>
    <row r="25061" spans="1:6" x14ac:dyDescent="0.15">
      <c r="A25061">
        <v>190</v>
      </c>
      <c r="B25061" t="s">
        <v>266</v>
      </c>
      <c r="C25061">
        <v>70</v>
      </c>
      <c r="D25061" s="1">
        <v>78.372917175292969</v>
      </c>
      <c r="E25061" s="1">
        <v>2.370436429977417</v>
      </c>
      <c r="F25061" s="1">
        <v>0.15073777735233307</v>
      </c>
    </row>
    <row r="25062" spans="1:6" x14ac:dyDescent="0.15">
      <c r="A25062">
        <v>190</v>
      </c>
      <c r="B25062" t="s">
        <v>266</v>
      </c>
      <c r="C25062">
        <v>71</v>
      </c>
      <c r="D25062" s="1">
        <v>78.636787414550781</v>
      </c>
      <c r="E25062" s="1">
        <v>2.0508618354797363</v>
      </c>
      <c r="F25062" s="1">
        <v>0.1444668173789978</v>
      </c>
    </row>
    <row r="25063" spans="1:6" x14ac:dyDescent="0.15">
      <c r="A25063">
        <v>190</v>
      </c>
      <c r="B25063" t="s">
        <v>266</v>
      </c>
      <c r="C25063">
        <v>72</v>
      </c>
      <c r="D25063" s="1">
        <v>78.900650024414062</v>
      </c>
      <c r="E25063" s="1">
        <v>2.3006432056427002</v>
      </c>
      <c r="F25063" s="1">
        <v>0.16383782029151917</v>
      </c>
    </row>
    <row r="25064" spans="1:6" x14ac:dyDescent="0.15">
      <c r="A25064">
        <v>190</v>
      </c>
      <c r="B25064" t="s">
        <v>266</v>
      </c>
      <c r="C25064">
        <v>73</v>
      </c>
      <c r="D25064" s="1">
        <v>79.164520263671875</v>
      </c>
      <c r="E25064" s="1">
        <v>2.3924758434295654</v>
      </c>
      <c r="F25064" s="1">
        <v>0.20874352753162384</v>
      </c>
    </row>
    <row r="25065" spans="1:6" x14ac:dyDescent="0.15">
      <c r="A25065">
        <v>190</v>
      </c>
      <c r="B25065" t="s">
        <v>266</v>
      </c>
      <c r="C25065">
        <v>74</v>
      </c>
      <c r="D25065" s="1">
        <v>79.428382873535156</v>
      </c>
      <c r="E25065" s="1">
        <v>1.9792919158935547</v>
      </c>
      <c r="F25065" s="1">
        <v>0.27506488561630249</v>
      </c>
    </row>
    <row r="25066" spans="1:6" x14ac:dyDescent="0.15">
      <c r="A25066">
        <v>190</v>
      </c>
      <c r="B25066" t="s">
        <v>266</v>
      </c>
      <c r="C25066">
        <v>75</v>
      </c>
      <c r="D25066" s="1">
        <v>79.692253112792969</v>
      </c>
      <c r="E25066" s="1">
        <v>2.3677575588226318</v>
      </c>
      <c r="F25066" s="1">
        <v>0.34535872936248779</v>
      </c>
    </row>
    <row r="25067" spans="1:6" x14ac:dyDescent="0.15">
      <c r="A25067">
        <v>190</v>
      </c>
      <c r="B25067" t="s">
        <v>266</v>
      </c>
      <c r="C25067">
        <v>76</v>
      </c>
      <c r="D25067" s="1">
        <v>79.95611572265625</v>
      </c>
      <c r="E25067" s="1">
        <v>2.3345010280609131</v>
      </c>
      <c r="F25067" s="1">
        <v>0.39294892549514771</v>
      </c>
    </row>
    <row r="25068" spans="1:6" x14ac:dyDescent="0.15">
      <c r="A25068">
        <v>190</v>
      </c>
      <c r="B25068" t="s">
        <v>266</v>
      </c>
      <c r="C25068">
        <v>77</v>
      </c>
      <c r="D25068" s="1">
        <v>80.219985961914062</v>
      </c>
      <c r="E25068" s="1">
        <v>2.254887580871582</v>
      </c>
      <c r="F25068" s="1">
        <v>0.4005526602268219</v>
      </c>
    </row>
    <row r="25069" spans="1:6" x14ac:dyDescent="0.15">
      <c r="A25069">
        <v>190</v>
      </c>
      <c r="B25069" t="s">
        <v>266</v>
      </c>
      <c r="C25069">
        <v>78</v>
      </c>
      <c r="D25069" s="1">
        <v>80.483856201171875</v>
      </c>
      <c r="E25069" s="1">
        <v>1.7546064853668213</v>
      </c>
      <c r="F25069" s="1">
        <v>0.38110429048538208</v>
      </c>
    </row>
    <row r="25070" spans="1:6" x14ac:dyDescent="0.15">
      <c r="A25070">
        <v>190</v>
      </c>
      <c r="B25070" t="s">
        <v>266</v>
      </c>
      <c r="C25070">
        <v>79</v>
      </c>
      <c r="D25070" s="1">
        <v>80.747718811035156</v>
      </c>
      <c r="E25070" s="1">
        <v>1.7724870443344116</v>
      </c>
      <c r="F25070" s="1">
        <v>0.38112396001815796</v>
      </c>
    </row>
    <row r="25071" spans="1:6" x14ac:dyDescent="0.15">
      <c r="A25071">
        <v>190</v>
      </c>
      <c r="B25071" t="s">
        <v>266</v>
      </c>
      <c r="C25071">
        <v>80</v>
      </c>
      <c r="D25071" s="1">
        <v>81.011589050292969</v>
      </c>
      <c r="E25071" s="1">
        <v>1.9865236282348633</v>
      </c>
      <c r="F25071" s="1">
        <v>0.45565381646156311</v>
      </c>
    </row>
    <row r="25072" spans="1:6" x14ac:dyDescent="0.15">
      <c r="A25072">
        <v>190</v>
      </c>
      <c r="B25072" t="s">
        <v>266</v>
      </c>
      <c r="C25072">
        <v>81</v>
      </c>
      <c r="D25072" s="1">
        <v>81.27545166015625</v>
      </c>
      <c r="E25072" s="1">
        <v>2.7958731651306152</v>
      </c>
      <c r="F25072" s="1">
        <v>0.6266358494758606</v>
      </c>
    </row>
    <row r="25073" spans="1:6" x14ac:dyDescent="0.15">
      <c r="A25073">
        <v>190</v>
      </c>
      <c r="B25073" t="s">
        <v>266</v>
      </c>
      <c r="C25073">
        <v>82</v>
      </c>
      <c r="D25073" s="1">
        <v>81.539321899414062</v>
      </c>
      <c r="E25073" s="1">
        <v>1.8892354965209961</v>
      </c>
      <c r="F25073" s="1">
        <v>0.85536909103393555</v>
      </c>
    </row>
    <row r="25074" spans="1:6" x14ac:dyDescent="0.15">
      <c r="A25074">
        <v>190</v>
      </c>
      <c r="B25074" t="s">
        <v>266</v>
      </c>
      <c r="C25074">
        <v>83</v>
      </c>
      <c r="D25074" s="1">
        <v>81.803192138671875</v>
      </c>
      <c r="E25074" s="1">
        <v>2.4148263931274414</v>
      </c>
      <c r="F25074" s="1">
        <v>1.0547646284103394</v>
      </c>
    </row>
    <row r="25075" spans="1:6" x14ac:dyDescent="0.15">
      <c r="A25075">
        <v>190</v>
      </c>
      <c r="B25075" t="s">
        <v>266</v>
      </c>
      <c r="C25075">
        <v>84</v>
      </c>
      <c r="D25075" s="1">
        <v>82.067054748535156</v>
      </c>
      <c r="E25075" s="1">
        <v>1.3524839878082275</v>
      </c>
      <c r="F25075" s="1">
        <v>1.1382889747619629</v>
      </c>
    </row>
    <row r="25076" spans="1:6" x14ac:dyDescent="0.15">
      <c r="A25076">
        <v>190</v>
      </c>
      <c r="B25076" t="s">
        <v>266</v>
      </c>
      <c r="C25076">
        <v>85</v>
      </c>
      <c r="D25076" s="1">
        <v>82.330917358398438</v>
      </c>
      <c r="E25076" s="1">
        <v>1.6214077472686768</v>
      </c>
      <c r="F25076" s="1">
        <v>1.0730544328689575</v>
      </c>
    </row>
    <row r="25077" spans="1:6" x14ac:dyDescent="0.15">
      <c r="A25077">
        <v>190</v>
      </c>
      <c r="B25077" t="s">
        <v>266</v>
      </c>
      <c r="C25077">
        <v>86</v>
      </c>
      <c r="D25077" s="1">
        <v>82.59478759765625</v>
      </c>
      <c r="E25077" s="1">
        <v>1.2883222103118896</v>
      </c>
      <c r="F25077" s="1">
        <v>0.89969801902770996</v>
      </c>
    </row>
    <row r="25078" spans="1:6" x14ac:dyDescent="0.15">
      <c r="A25078">
        <v>190</v>
      </c>
      <c r="B25078" t="s">
        <v>266</v>
      </c>
      <c r="C25078">
        <v>87</v>
      </c>
      <c r="D25078" s="1">
        <v>82.858657836914062</v>
      </c>
      <c r="E25078" s="1">
        <v>1.516751766204834</v>
      </c>
      <c r="F25078" s="1">
        <v>0.70582866668701172</v>
      </c>
    </row>
    <row r="25079" spans="1:6" x14ac:dyDescent="0.15">
      <c r="A25079">
        <v>190</v>
      </c>
      <c r="B25079" t="s">
        <v>266</v>
      </c>
      <c r="C25079">
        <v>88</v>
      </c>
      <c r="D25079" s="1">
        <v>83.122520446777344</v>
      </c>
      <c r="E25079" s="1">
        <v>1.9206410646438599</v>
      </c>
      <c r="F25079" s="1">
        <v>0.57284295558929443</v>
      </c>
    </row>
    <row r="25080" spans="1:6" x14ac:dyDescent="0.15">
      <c r="A25080">
        <v>190</v>
      </c>
      <c r="B25080" t="s">
        <v>266</v>
      </c>
      <c r="C25080">
        <v>89</v>
      </c>
      <c r="D25080" s="1">
        <v>83.386390686035156</v>
      </c>
      <c r="E25080" s="1">
        <v>1.7605394124984741</v>
      </c>
      <c r="F25080" s="1">
        <v>0.53235912322998047</v>
      </c>
    </row>
    <row r="25081" spans="1:6" x14ac:dyDescent="0.15">
      <c r="A25081">
        <v>190</v>
      </c>
      <c r="B25081" t="s">
        <v>266</v>
      </c>
      <c r="C25081">
        <v>90</v>
      </c>
      <c r="D25081" s="1">
        <v>83.650253295898438</v>
      </c>
      <c r="E25081" s="1">
        <v>1.4501181840896606</v>
      </c>
      <c r="F25081" s="1">
        <v>0.55810701847076416</v>
      </c>
    </row>
    <row r="25082" spans="1:6" x14ac:dyDescent="0.15">
      <c r="A25082">
        <v>190</v>
      </c>
      <c r="B25082" t="s">
        <v>266</v>
      </c>
      <c r="C25082">
        <v>91</v>
      </c>
      <c r="D25082" s="1">
        <v>83.91412353515625</v>
      </c>
      <c r="E25082" s="1">
        <v>1.5876959562301636</v>
      </c>
      <c r="F25082" s="1">
        <v>0.59271782636642456</v>
      </c>
    </row>
    <row r="25083" spans="1:6" x14ac:dyDescent="0.15">
      <c r="A25083">
        <v>190</v>
      </c>
      <c r="B25083" t="s">
        <v>266</v>
      </c>
      <c r="C25083">
        <v>92</v>
      </c>
      <c r="D25083" s="1">
        <v>84.177993774414062</v>
      </c>
      <c r="E25083" s="1">
        <v>1.3250170946121216</v>
      </c>
      <c r="F25083" s="1">
        <v>0.58713769912719727</v>
      </c>
    </row>
    <row r="25084" spans="1:6" x14ac:dyDescent="0.15">
      <c r="A25084">
        <v>190</v>
      </c>
      <c r="B25084" t="s">
        <v>266</v>
      </c>
      <c r="C25084">
        <v>93</v>
      </c>
      <c r="D25084" s="1">
        <v>84.441856384277344</v>
      </c>
      <c r="E25084" s="1">
        <v>1.3390070199966431</v>
      </c>
      <c r="F25084" s="1">
        <v>0.52694225311279297</v>
      </c>
    </row>
    <row r="25085" spans="1:6" x14ac:dyDescent="0.15">
      <c r="A25085">
        <v>190</v>
      </c>
      <c r="B25085" t="s">
        <v>266</v>
      </c>
      <c r="C25085">
        <v>94</v>
      </c>
      <c r="D25085" s="1">
        <v>84.705726623535156</v>
      </c>
      <c r="E25085" s="1">
        <v>1.1935971975326538</v>
      </c>
      <c r="F25085" s="1">
        <v>0.43292969465255737</v>
      </c>
    </row>
    <row r="25086" spans="1:6" x14ac:dyDescent="0.15">
      <c r="A25086">
        <v>190</v>
      </c>
      <c r="B25086" t="s">
        <v>266</v>
      </c>
      <c r="C25086">
        <v>95</v>
      </c>
      <c r="D25086" s="1">
        <v>84.969589233398438</v>
      </c>
      <c r="E25086" s="1">
        <v>1.3521945476531982</v>
      </c>
      <c r="F25086" s="1">
        <v>0.34145963191986084</v>
      </c>
    </row>
    <row r="25087" spans="1:6" x14ac:dyDescent="0.15">
      <c r="A25087">
        <v>190</v>
      </c>
      <c r="B25087" t="s">
        <v>266</v>
      </c>
      <c r="C25087">
        <v>96</v>
      </c>
      <c r="D25087" s="1">
        <v>85.23345947265625</v>
      </c>
      <c r="E25087" s="1">
        <v>1.71523118019104</v>
      </c>
      <c r="F25087" s="1">
        <v>0.28102833032608032</v>
      </c>
    </row>
    <row r="25088" spans="1:6" x14ac:dyDescent="0.15">
      <c r="A25088">
        <v>190</v>
      </c>
      <c r="B25088" t="s">
        <v>266</v>
      </c>
      <c r="C25088">
        <v>97</v>
      </c>
      <c r="D25088" s="1">
        <v>85.497322082519531</v>
      </c>
      <c r="E25088" s="1">
        <v>1.0568970441818237</v>
      </c>
      <c r="F25088" s="1">
        <v>0.2602144181728363</v>
      </c>
    </row>
    <row r="25089" spans="1:6" x14ac:dyDescent="0.15">
      <c r="A25089">
        <v>190</v>
      </c>
      <c r="B25089" t="s">
        <v>266</v>
      </c>
      <c r="C25089">
        <v>98</v>
      </c>
      <c r="D25089" s="1">
        <v>85.761192321777344</v>
      </c>
      <c r="E25089" s="1">
        <v>1.4765592813491821</v>
      </c>
      <c r="F25089" s="1">
        <v>0.27111855149269104</v>
      </c>
    </row>
    <row r="25090" spans="1:6" x14ac:dyDescent="0.15">
      <c r="A25090">
        <v>190</v>
      </c>
      <c r="B25090" t="s">
        <v>266</v>
      </c>
      <c r="C25090">
        <v>99</v>
      </c>
      <c r="D25090" s="1">
        <v>86.025054931640625</v>
      </c>
      <c r="E25090" s="1">
        <v>1.2023299932479858</v>
      </c>
      <c r="F25090" s="1">
        <v>0.30058076977729797</v>
      </c>
    </row>
    <row r="25091" spans="1:6" x14ac:dyDescent="0.15">
      <c r="A25091">
        <v>190</v>
      </c>
      <c r="B25091" t="s">
        <v>266</v>
      </c>
      <c r="C25091">
        <v>100</v>
      </c>
      <c r="D25091" s="1">
        <v>86.288925170898438</v>
      </c>
      <c r="E25091" s="1">
        <v>1.1652073860168457</v>
      </c>
      <c r="F25091" s="1">
        <v>0.33772739768028259</v>
      </c>
    </row>
    <row r="25092" spans="1:6" x14ac:dyDescent="0.15">
      <c r="A25092">
        <v>190</v>
      </c>
      <c r="B25092" t="s">
        <v>266</v>
      </c>
      <c r="C25092">
        <v>101</v>
      </c>
      <c r="D25092" s="1">
        <v>86.55279541015625</v>
      </c>
      <c r="E25092" s="1">
        <v>1.5044111013412476</v>
      </c>
      <c r="F25092" s="1">
        <v>0.37301477789878845</v>
      </c>
    </row>
    <row r="25093" spans="1:6" x14ac:dyDescent="0.15">
      <c r="A25093">
        <v>190</v>
      </c>
      <c r="B25093" t="s">
        <v>266</v>
      </c>
      <c r="C25093">
        <v>102</v>
      </c>
      <c r="D25093" s="1">
        <v>86.816658020019531</v>
      </c>
      <c r="E25093" s="1">
        <v>1.1396929025650024</v>
      </c>
      <c r="F25093" s="1">
        <v>0.39381659030914307</v>
      </c>
    </row>
    <row r="25094" spans="1:6" x14ac:dyDescent="0.15">
      <c r="A25094">
        <v>190</v>
      </c>
      <c r="B25094" t="s">
        <v>266</v>
      </c>
      <c r="C25094">
        <v>103</v>
      </c>
      <c r="D25094" s="1">
        <v>87.080528259277344</v>
      </c>
      <c r="E25094" s="1">
        <v>1.2632927894592285</v>
      </c>
      <c r="F25094" s="1">
        <v>0.38501238822937012</v>
      </c>
    </row>
    <row r="25095" spans="1:6" x14ac:dyDescent="0.15">
      <c r="A25095">
        <v>190</v>
      </c>
      <c r="B25095" t="s">
        <v>266</v>
      </c>
      <c r="C25095">
        <v>104</v>
      </c>
      <c r="D25095" s="1">
        <v>87.344390869140625</v>
      </c>
      <c r="E25095" s="1">
        <v>0.89944607019424438</v>
      </c>
      <c r="F25095" s="1">
        <v>0.33683297038078308</v>
      </c>
    </row>
    <row r="25096" spans="1:6" x14ac:dyDescent="0.15">
      <c r="A25096">
        <v>190</v>
      </c>
      <c r="B25096" t="s">
        <v>266</v>
      </c>
      <c r="C25096">
        <v>105</v>
      </c>
      <c r="D25096" s="1">
        <v>87.608261108398438</v>
      </c>
      <c r="E25096" s="1">
        <v>1.0481702089309692</v>
      </c>
      <c r="F25096" s="1">
        <v>0.25351378321647644</v>
      </c>
    </row>
    <row r="25097" spans="1:6" x14ac:dyDescent="0.15">
      <c r="A25097">
        <v>190</v>
      </c>
      <c r="B25097" t="s">
        <v>266</v>
      </c>
      <c r="C25097">
        <v>106</v>
      </c>
      <c r="D25097" s="1">
        <v>87.87213134765625</v>
      </c>
      <c r="E25097" s="1">
        <v>1.2872864007949829</v>
      </c>
      <c r="F25097" s="1">
        <v>0.15454240143299103</v>
      </c>
    </row>
    <row r="25098" spans="1:6" x14ac:dyDescent="0.15">
      <c r="A25098">
        <v>190</v>
      </c>
      <c r="B25098" t="s">
        <v>266</v>
      </c>
      <c r="C25098">
        <v>107</v>
      </c>
      <c r="D25098" s="1">
        <v>88.135993957519531</v>
      </c>
      <c r="E25098" s="1">
        <v>1.0744895935058594</v>
      </c>
      <c r="F25098" s="1">
        <v>6.720520555973053E-2</v>
      </c>
    </row>
    <row r="25099" spans="1:6" x14ac:dyDescent="0.15">
      <c r="A25099">
        <v>190</v>
      </c>
      <c r="B25099" t="s">
        <v>266</v>
      </c>
      <c r="C25099">
        <v>108</v>
      </c>
      <c r="D25099" s="1">
        <v>88.399856567382812</v>
      </c>
      <c r="E25099" s="1">
        <v>1.2858487367630005</v>
      </c>
      <c r="F25099" s="1">
        <v>1.6624730080366135E-2</v>
      </c>
    </row>
    <row r="25100" spans="1:6" x14ac:dyDescent="0.15">
      <c r="A25100">
        <v>190</v>
      </c>
      <c r="B25100" t="s">
        <v>266</v>
      </c>
      <c r="C25100">
        <v>109</v>
      </c>
      <c r="D25100" s="1">
        <v>88.663726806640625</v>
      </c>
      <c r="E25100" s="1">
        <v>0.98755419254302979</v>
      </c>
      <c r="F25100" s="1">
        <v>1.9237622618675232E-2</v>
      </c>
    </row>
    <row r="25101" spans="1:6" x14ac:dyDescent="0.15">
      <c r="A25101">
        <v>190</v>
      </c>
      <c r="B25101" t="s">
        <v>266</v>
      </c>
      <c r="C25101">
        <v>110</v>
      </c>
      <c r="D25101" s="1">
        <v>88.927597045898438</v>
      </c>
      <c r="E25101" s="1">
        <v>0.94980460405349731</v>
      </c>
      <c r="F25101" s="1">
        <v>7.9656869173049927E-2</v>
      </c>
    </row>
    <row r="25102" spans="1:6" x14ac:dyDescent="0.15">
      <c r="A25102">
        <v>190</v>
      </c>
      <c r="B25102" t="s">
        <v>266</v>
      </c>
      <c r="C25102">
        <v>111</v>
      </c>
      <c r="D25102" s="1">
        <v>89.19146728515625</v>
      </c>
      <c r="E25102" s="1">
        <v>1.8658638000488281</v>
      </c>
      <c r="F25102" s="1">
        <v>0.18822675943374634</v>
      </c>
    </row>
    <row r="25103" spans="1:6" x14ac:dyDescent="0.15">
      <c r="A25103">
        <v>190</v>
      </c>
      <c r="B25103" t="s">
        <v>266</v>
      </c>
      <c r="C25103">
        <v>112</v>
      </c>
      <c r="D25103" s="1">
        <v>89.455329895019531</v>
      </c>
      <c r="E25103" s="1">
        <v>0.88669103384017944</v>
      </c>
      <c r="F25103" s="1">
        <v>0.3207983672618866</v>
      </c>
    </row>
    <row r="25104" spans="1:6" x14ac:dyDescent="0.15">
      <c r="A25104">
        <v>190</v>
      </c>
      <c r="B25104" t="s">
        <v>266</v>
      </c>
      <c r="C25104">
        <v>113</v>
      </c>
      <c r="D25104" s="1">
        <v>89.719192504882812</v>
      </c>
      <c r="E25104" s="1">
        <v>0.83697730302810669</v>
      </c>
      <c r="F25104" s="1">
        <v>0.44552493095397949</v>
      </c>
    </row>
    <row r="25105" spans="1:6" x14ac:dyDescent="0.15">
      <c r="A25105">
        <v>190</v>
      </c>
      <c r="B25105" t="s">
        <v>266</v>
      </c>
      <c r="C25105">
        <v>114</v>
      </c>
      <c r="D25105" s="1">
        <v>89.983062744140625</v>
      </c>
      <c r="E25105" s="1">
        <v>1.1308730840682983</v>
      </c>
      <c r="F25105" s="1">
        <v>0.53639572858810425</v>
      </c>
    </row>
    <row r="25106" spans="1:6" x14ac:dyDescent="0.15">
      <c r="A25106">
        <v>190</v>
      </c>
      <c r="B25106" t="s">
        <v>266</v>
      </c>
      <c r="C25106">
        <v>115</v>
      </c>
      <c r="D25106" s="1">
        <v>90.246932983398438</v>
      </c>
      <c r="E25106" s="1">
        <v>0.90046393871307373</v>
      </c>
      <c r="F25106" s="1">
        <v>0.58449965715408325</v>
      </c>
    </row>
    <row r="25107" spans="1:6" x14ac:dyDescent="0.15">
      <c r="A25107">
        <v>190</v>
      </c>
      <c r="B25107" t="s">
        <v>266</v>
      </c>
      <c r="C25107">
        <v>116</v>
      </c>
      <c r="D25107" s="1">
        <v>90.510795593261719</v>
      </c>
      <c r="E25107" s="1">
        <v>0.97807776927947998</v>
      </c>
      <c r="F25107" s="1">
        <v>0.59742039442062378</v>
      </c>
    </row>
    <row r="25108" spans="1:6" x14ac:dyDescent="0.15">
      <c r="A25108">
        <v>190</v>
      </c>
      <c r="B25108" t="s">
        <v>266</v>
      </c>
      <c r="C25108">
        <v>117</v>
      </c>
      <c r="D25108" s="1">
        <v>90.774658203125</v>
      </c>
      <c r="E25108" s="1">
        <v>0.97461229562759399</v>
      </c>
      <c r="F25108" s="1">
        <v>0.58732807636260986</v>
      </c>
    </row>
    <row r="25109" spans="1:6" x14ac:dyDescent="0.15">
      <c r="A25109">
        <v>190</v>
      </c>
      <c r="B25109" t="s">
        <v>266</v>
      </c>
      <c r="C25109">
        <v>118</v>
      </c>
      <c r="D25109" s="1">
        <v>91.038528442382812</v>
      </c>
      <c r="E25109" s="1">
        <v>0.8171122670173645</v>
      </c>
      <c r="F25109" s="1">
        <v>0.55876994132995605</v>
      </c>
    </row>
    <row r="25110" spans="1:6" x14ac:dyDescent="0.15">
      <c r="A25110">
        <v>190</v>
      </c>
      <c r="B25110" t="s">
        <v>266</v>
      </c>
      <c r="C25110">
        <v>119</v>
      </c>
      <c r="D25110" s="1">
        <v>91.302398681640625</v>
      </c>
      <c r="E25110" s="1">
        <v>0.83944207429885864</v>
      </c>
      <c r="F25110" s="1">
        <v>0.5069851279258728</v>
      </c>
    </row>
    <row r="25111" spans="1:6" x14ac:dyDescent="0.15">
      <c r="A25111">
        <v>190</v>
      </c>
      <c r="B25111" t="s">
        <v>266</v>
      </c>
      <c r="C25111">
        <v>120</v>
      </c>
      <c r="D25111" s="1">
        <v>91.566268920898438</v>
      </c>
      <c r="E25111" s="1">
        <v>0.69916945695877075</v>
      </c>
      <c r="F25111" s="1">
        <v>0.42755794525146484</v>
      </c>
    </row>
    <row r="25112" spans="1:6" x14ac:dyDescent="0.15">
      <c r="A25112">
        <v>190</v>
      </c>
      <c r="B25112" t="s">
        <v>266</v>
      </c>
      <c r="C25112">
        <v>121</v>
      </c>
      <c r="D25112" s="1">
        <v>91.830131530761719</v>
      </c>
      <c r="E25112" s="1">
        <v>0.72894233465194702</v>
      </c>
      <c r="F25112" s="1">
        <v>0.32841545343399048</v>
      </c>
    </row>
    <row r="25113" spans="1:6" x14ac:dyDescent="0.15">
      <c r="A25113">
        <v>190</v>
      </c>
      <c r="B25113" t="s">
        <v>266</v>
      </c>
      <c r="C25113">
        <v>122</v>
      </c>
      <c r="D25113" s="1">
        <v>92.093994140625</v>
      </c>
      <c r="E25113" s="1">
        <v>0.72934079170227051</v>
      </c>
      <c r="F25113" s="1">
        <v>0.23336093127727509</v>
      </c>
    </row>
    <row r="25114" spans="1:6" x14ac:dyDescent="0.15">
      <c r="A25114">
        <v>190</v>
      </c>
      <c r="B25114" t="s">
        <v>266</v>
      </c>
      <c r="C25114">
        <v>123</v>
      </c>
      <c r="D25114" s="1">
        <v>92.357864379882812</v>
      </c>
      <c r="E25114" s="1">
        <v>0.72969990968704224</v>
      </c>
      <c r="F25114" s="1">
        <v>0.17299650609493256</v>
      </c>
    </row>
    <row r="25115" spans="1:6" x14ac:dyDescent="0.15">
      <c r="A25115">
        <v>190</v>
      </c>
      <c r="B25115" t="s">
        <v>266</v>
      </c>
      <c r="C25115">
        <v>124</v>
      </c>
      <c r="D25115" s="1">
        <v>92.621734619140625</v>
      </c>
      <c r="E25115" s="1">
        <v>1.0964952707290649</v>
      </c>
      <c r="F25115" s="1">
        <v>0.16833363473415375</v>
      </c>
    </row>
    <row r="25116" spans="1:6" x14ac:dyDescent="0.15">
      <c r="A25116">
        <v>190</v>
      </c>
      <c r="B25116" t="s">
        <v>266</v>
      </c>
      <c r="C25116">
        <v>125</v>
      </c>
      <c r="D25116" s="1">
        <v>92.885597229003906</v>
      </c>
      <c r="E25116" s="1">
        <v>0.67883557081222534</v>
      </c>
      <c r="F25116" s="1">
        <v>0.21801675856113434</v>
      </c>
    </row>
    <row r="25117" spans="1:6" x14ac:dyDescent="0.15">
      <c r="A25117">
        <v>190</v>
      </c>
      <c r="B25117" t="s">
        <v>266</v>
      </c>
      <c r="C25117">
        <v>126</v>
      </c>
      <c r="D25117" s="1">
        <v>93.149467468261719</v>
      </c>
      <c r="E25117" s="1">
        <v>0.67315125465393066</v>
      </c>
      <c r="F25117" s="1">
        <v>0.29771718382835388</v>
      </c>
    </row>
    <row r="25118" spans="1:6" x14ac:dyDescent="0.15">
      <c r="A25118">
        <v>190</v>
      </c>
      <c r="B25118" t="s">
        <v>266</v>
      </c>
      <c r="C25118">
        <v>127</v>
      </c>
      <c r="D25118" s="1">
        <v>93.413330078125</v>
      </c>
      <c r="E25118" s="1">
        <v>0.81104618310928345</v>
      </c>
      <c r="F25118" s="1">
        <v>0.37190744280815125</v>
      </c>
    </row>
    <row r="25119" spans="1:6" x14ac:dyDescent="0.15">
      <c r="A25119">
        <v>190</v>
      </c>
      <c r="B25119" t="s">
        <v>266</v>
      </c>
      <c r="C25119">
        <v>128</v>
      </c>
      <c r="D25119" s="1">
        <v>93.677200317382812</v>
      </c>
      <c r="E25119" s="1">
        <v>0.52849096059799194</v>
      </c>
      <c r="F25119" s="1">
        <v>0.41033309698104858</v>
      </c>
    </row>
    <row r="25120" spans="1:6" x14ac:dyDescent="0.15">
      <c r="A25120">
        <v>190</v>
      </c>
      <c r="B25120" t="s">
        <v>266</v>
      </c>
      <c r="C25120">
        <v>129</v>
      </c>
      <c r="D25120" s="1">
        <v>93.941070556640625</v>
      </c>
      <c r="E25120" s="1">
        <v>0.73964929580688477</v>
      </c>
      <c r="F25120" s="1">
        <v>0.39978504180908203</v>
      </c>
    </row>
    <row r="25121" spans="1:6" x14ac:dyDescent="0.15">
      <c r="A25121">
        <v>190</v>
      </c>
      <c r="B25121" t="s">
        <v>266</v>
      </c>
      <c r="C25121">
        <v>130</v>
      </c>
      <c r="D25121" s="1">
        <v>94.204933166503906</v>
      </c>
      <c r="E25121" s="1">
        <v>0.34476360678672791</v>
      </c>
      <c r="F25121" s="1">
        <v>0.34621921181678772</v>
      </c>
    </row>
    <row r="25122" spans="1:6" x14ac:dyDescent="0.15">
      <c r="A25122">
        <v>190</v>
      </c>
      <c r="B25122" t="s">
        <v>266</v>
      </c>
      <c r="C25122">
        <v>131</v>
      </c>
      <c r="D25122" s="1">
        <v>94.468795776367188</v>
      </c>
      <c r="E25122" s="1">
        <v>0.79765594005584717</v>
      </c>
      <c r="F25122" s="1">
        <v>0.26834875345230103</v>
      </c>
    </row>
    <row r="25123" spans="1:6" x14ac:dyDescent="0.15">
      <c r="A25123">
        <v>190</v>
      </c>
      <c r="B25123" t="s">
        <v>266</v>
      </c>
      <c r="C25123">
        <v>132</v>
      </c>
      <c r="D25123" s="1">
        <v>94.732666015625</v>
      </c>
      <c r="E25123" s="1">
        <v>0.54172545671463013</v>
      </c>
      <c r="F25123" s="1">
        <v>0.18758395314216614</v>
      </c>
    </row>
    <row r="25124" spans="1:6" x14ac:dyDescent="0.15">
      <c r="A25124">
        <v>191</v>
      </c>
      <c r="B25124" t="s">
        <v>267</v>
      </c>
      <c r="C25124">
        <v>1</v>
      </c>
      <c r="D25124" s="1">
        <v>60.166099548339844</v>
      </c>
      <c r="E25124" s="1">
        <v>0.8204081654548645</v>
      </c>
      <c r="F25124" s="1">
        <v>0.55112093687057495</v>
      </c>
    </row>
    <row r="25125" spans="1:6" x14ac:dyDescent="0.15">
      <c r="A25125">
        <v>191</v>
      </c>
      <c r="B25125" t="s">
        <v>267</v>
      </c>
      <c r="C25125">
        <v>2</v>
      </c>
      <c r="D25125" s="1">
        <v>60.429965972900391</v>
      </c>
      <c r="E25125" s="1">
        <v>1.1958631277084351</v>
      </c>
      <c r="F25125" s="1">
        <v>0.46112474799156189</v>
      </c>
    </row>
    <row r="25126" spans="1:6" x14ac:dyDescent="0.15">
      <c r="A25126">
        <v>191</v>
      </c>
      <c r="B25126" t="s">
        <v>267</v>
      </c>
      <c r="C25126">
        <v>3</v>
      </c>
      <c r="D25126" s="1">
        <v>60.693832397460938</v>
      </c>
      <c r="E25126" s="1">
        <v>0.91925907135009766</v>
      </c>
      <c r="F25126" s="1">
        <v>0.41763401031494141</v>
      </c>
    </row>
    <row r="25127" spans="1:6" x14ac:dyDescent="0.15">
      <c r="A25127">
        <v>191</v>
      </c>
      <c r="B25127" t="s">
        <v>267</v>
      </c>
      <c r="C25127">
        <v>4</v>
      </c>
      <c r="D25127" s="1">
        <v>60.957698822021484</v>
      </c>
      <c r="E25127" s="1">
        <v>1.2873462438583374</v>
      </c>
      <c r="F25127" s="1">
        <v>0.44273218512535095</v>
      </c>
    </row>
    <row r="25128" spans="1:6" x14ac:dyDescent="0.15">
      <c r="A25128">
        <v>191</v>
      </c>
      <c r="B25128" t="s">
        <v>267</v>
      </c>
      <c r="C25128">
        <v>5</v>
      </c>
      <c r="D25128" s="1">
        <v>61.221565246582031</v>
      </c>
      <c r="E25128" s="1">
        <v>1.0128617286682129</v>
      </c>
      <c r="F25128" s="1">
        <v>0.53679186105728149</v>
      </c>
    </row>
    <row r="25129" spans="1:6" x14ac:dyDescent="0.15">
      <c r="A25129">
        <v>191</v>
      </c>
      <c r="B25129" t="s">
        <v>267</v>
      </c>
      <c r="C25129">
        <v>6</v>
      </c>
      <c r="D25129" s="1">
        <v>61.485435485839844</v>
      </c>
      <c r="E25129" s="1">
        <v>1.1009112596511841</v>
      </c>
      <c r="F25129" s="1">
        <v>0.67821723222732544</v>
      </c>
    </row>
    <row r="25130" spans="1:6" x14ac:dyDescent="0.15">
      <c r="A25130">
        <v>191</v>
      </c>
      <c r="B25130" t="s">
        <v>267</v>
      </c>
      <c r="C25130">
        <v>7</v>
      </c>
      <c r="D25130" s="1">
        <v>61.749301910400391</v>
      </c>
      <c r="E25130" s="1">
        <v>1.0040171146392822</v>
      </c>
      <c r="F25130" s="1">
        <v>0.83143031597137451</v>
      </c>
    </row>
    <row r="25131" spans="1:6" x14ac:dyDescent="0.15">
      <c r="A25131">
        <v>191</v>
      </c>
      <c r="B25131" t="s">
        <v>267</v>
      </c>
      <c r="C25131">
        <v>8</v>
      </c>
      <c r="D25131" s="1">
        <v>62.013168334960938</v>
      </c>
      <c r="E25131" s="1">
        <v>0.98271989822387695</v>
      </c>
      <c r="F25131" s="1">
        <v>0.95839500427246094</v>
      </c>
    </row>
    <row r="25132" spans="1:6" x14ac:dyDescent="0.15">
      <c r="A25132">
        <v>191</v>
      </c>
      <c r="B25132" t="s">
        <v>267</v>
      </c>
      <c r="C25132">
        <v>9</v>
      </c>
      <c r="D25132" s="1">
        <v>62.277034759521484</v>
      </c>
      <c r="E25132" s="1">
        <v>1.0042030811309814</v>
      </c>
      <c r="F25132" s="1">
        <v>1.0297530889511108</v>
      </c>
    </row>
    <row r="25133" spans="1:6" x14ac:dyDescent="0.15">
      <c r="A25133">
        <v>191</v>
      </c>
      <c r="B25133" t="s">
        <v>267</v>
      </c>
      <c r="C25133">
        <v>10</v>
      </c>
      <c r="D25133" s="1">
        <v>62.540901184082031</v>
      </c>
      <c r="E25133" s="1">
        <v>0.8943103551864624</v>
      </c>
      <c r="F25133" s="1">
        <v>1.0331008434295654</v>
      </c>
    </row>
    <row r="25134" spans="1:6" x14ac:dyDescent="0.15">
      <c r="A25134">
        <v>191</v>
      </c>
      <c r="B25134" t="s">
        <v>267</v>
      </c>
      <c r="C25134">
        <v>11</v>
      </c>
      <c r="D25134" s="1">
        <v>62.804767608642578</v>
      </c>
      <c r="E25134" s="1">
        <v>0.6153143048286438</v>
      </c>
      <c r="F25134" s="1">
        <v>0.97592264413833618</v>
      </c>
    </row>
    <row r="25135" spans="1:6" x14ac:dyDescent="0.15">
      <c r="A25135">
        <v>191</v>
      </c>
      <c r="B25135" t="s">
        <v>267</v>
      </c>
      <c r="C25135">
        <v>12</v>
      </c>
      <c r="D25135" s="1">
        <v>63.068634033203125</v>
      </c>
      <c r="E25135" s="1">
        <v>0.82376742362976074</v>
      </c>
      <c r="F25135" s="1">
        <v>0.88126373291015625</v>
      </c>
    </row>
    <row r="25136" spans="1:6" x14ac:dyDescent="0.15">
      <c r="A25136">
        <v>191</v>
      </c>
      <c r="B25136" t="s">
        <v>267</v>
      </c>
      <c r="C25136">
        <v>13</v>
      </c>
      <c r="D25136" s="1">
        <v>63.332504272460938</v>
      </c>
      <c r="E25136" s="1">
        <v>0.76364219188690186</v>
      </c>
      <c r="F25136" s="1">
        <v>0.77734339237213135</v>
      </c>
    </row>
    <row r="25137" spans="1:6" x14ac:dyDescent="0.15">
      <c r="A25137">
        <v>191</v>
      </c>
      <c r="B25137" t="s">
        <v>267</v>
      </c>
      <c r="C25137">
        <v>14</v>
      </c>
      <c r="D25137" s="1">
        <v>63.596370697021484</v>
      </c>
      <c r="E25137" s="1">
        <v>0.7332034707069397</v>
      </c>
      <c r="F25137" s="1">
        <v>0.68601524829864502</v>
      </c>
    </row>
    <row r="25138" spans="1:6" x14ac:dyDescent="0.15">
      <c r="A25138">
        <v>191</v>
      </c>
      <c r="B25138" t="s">
        <v>267</v>
      </c>
      <c r="C25138">
        <v>15</v>
      </c>
      <c r="D25138" s="1">
        <v>63.860237121582031</v>
      </c>
      <c r="E25138" s="1">
        <v>0.67177087068557739</v>
      </c>
      <c r="F25138" s="1">
        <v>0.61572396755218506</v>
      </c>
    </row>
    <row r="25139" spans="1:6" x14ac:dyDescent="0.15">
      <c r="A25139">
        <v>191</v>
      </c>
      <c r="B25139" t="s">
        <v>267</v>
      </c>
      <c r="C25139">
        <v>16</v>
      </c>
      <c r="D25139" s="1">
        <v>64.124099731445312</v>
      </c>
      <c r="E25139" s="1">
        <v>0.61583983898162842</v>
      </c>
      <c r="F25139" s="1">
        <v>0.56156909465789795</v>
      </c>
    </row>
    <row r="25140" spans="1:6" x14ac:dyDescent="0.15">
      <c r="A25140">
        <v>191</v>
      </c>
      <c r="B25140" t="s">
        <v>267</v>
      </c>
      <c r="C25140">
        <v>17</v>
      </c>
      <c r="D25140" s="1">
        <v>64.387969970703125</v>
      </c>
      <c r="E25140" s="1">
        <v>0.80637556314468384</v>
      </c>
      <c r="F25140" s="1">
        <v>0.51114344596862793</v>
      </c>
    </row>
    <row r="25141" spans="1:6" x14ac:dyDescent="0.15">
      <c r="A25141">
        <v>191</v>
      </c>
      <c r="B25141" t="s">
        <v>267</v>
      </c>
      <c r="C25141">
        <v>18</v>
      </c>
      <c r="D25141" s="1">
        <v>64.651840209960938</v>
      </c>
      <c r="E25141" s="1">
        <v>0.52038806676864624</v>
      </c>
      <c r="F25141" s="1">
        <v>0.45308402180671692</v>
      </c>
    </row>
    <row r="25142" spans="1:6" x14ac:dyDescent="0.15">
      <c r="A25142">
        <v>191</v>
      </c>
      <c r="B25142" t="s">
        <v>267</v>
      </c>
      <c r="C25142">
        <v>19</v>
      </c>
      <c r="D25142" s="1">
        <v>64.915702819824219</v>
      </c>
      <c r="E25142" s="1">
        <v>0.66491943597793579</v>
      </c>
      <c r="F25142" s="1">
        <v>0.38497444987297058</v>
      </c>
    </row>
    <row r="25143" spans="1:6" x14ac:dyDescent="0.15">
      <c r="A25143">
        <v>191</v>
      </c>
      <c r="B25143" t="s">
        <v>267</v>
      </c>
      <c r="C25143">
        <v>20</v>
      </c>
      <c r="D25143" s="1">
        <v>65.179573059082031</v>
      </c>
      <c r="E25143" s="1">
        <v>0.4738161563873291</v>
      </c>
      <c r="F25143" s="1">
        <v>0.31767511367797852</v>
      </c>
    </row>
    <row r="25144" spans="1:6" x14ac:dyDescent="0.15">
      <c r="A25144">
        <v>191</v>
      </c>
      <c r="B25144" t="s">
        <v>267</v>
      </c>
      <c r="C25144">
        <v>21</v>
      </c>
      <c r="D25144" s="1">
        <v>65.443435668945312</v>
      </c>
      <c r="E25144" s="1">
        <v>0.63613855838775635</v>
      </c>
      <c r="F25144" s="1">
        <v>0.27411288022994995</v>
      </c>
    </row>
    <row r="25145" spans="1:6" x14ac:dyDescent="0.15">
      <c r="A25145">
        <v>191</v>
      </c>
      <c r="B25145" t="s">
        <v>267</v>
      </c>
      <c r="C25145">
        <v>22</v>
      </c>
      <c r="D25145" s="1">
        <v>65.707305908203125</v>
      </c>
      <c r="E25145" s="1">
        <v>0.65955281257629395</v>
      </c>
      <c r="F25145" s="1">
        <v>0.28202137351036072</v>
      </c>
    </row>
    <row r="25146" spans="1:6" x14ac:dyDescent="0.15">
      <c r="A25146">
        <v>191</v>
      </c>
      <c r="B25146" t="s">
        <v>267</v>
      </c>
      <c r="C25146">
        <v>23</v>
      </c>
      <c r="D25146" s="1">
        <v>65.971176147460938</v>
      </c>
      <c r="E25146" s="1">
        <v>0.42261865735054016</v>
      </c>
      <c r="F25146" s="1">
        <v>0.36190336942672729</v>
      </c>
    </row>
    <row r="25147" spans="1:6" x14ac:dyDescent="0.15">
      <c r="A25147">
        <v>191</v>
      </c>
      <c r="B25147" t="s">
        <v>267</v>
      </c>
      <c r="C25147">
        <v>24</v>
      </c>
      <c r="D25147" s="1">
        <v>66.235038757324219</v>
      </c>
      <c r="E25147" s="1">
        <v>0.61674958467483521</v>
      </c>
      <c r="F25147" s="1">
        <v>0.51390731334686279</v>
      </c>
    </row>
    <row r="25148" spans="1:6" x14ac:dyDescent="0.15">
      <c r="A25148">
        <v>191</v>
      </c>
      <c r="B25148" t="s">
        <v>267</v>
      </c>
      <c r="C25148">
        <v>25</v>
      </c>
      <c r="D25148" s="1">
        <v>66.498908996582031</v>
      </c>
      <c r="E25148" s="1">
        <v>0.71871274709701538</v>
      </c>
      <c r="F25148" s="1">
        <v>0.70988672971725464</v>
      </c>
    </row>
    <row r="25149" spans="1:6" x14ac:dyDescent="0.15">
      <c r="A25149">
        <v>191</v>
      </c>
      <c r="B25149" t="s">
        <v>267</v>
      </c>
      <c r="C25149">
        <v>26</v>
      </c>
      <c r="D25149" s="1">
        <v>66.762771606445312</v>
      </c>
      <c r="E25149" s="1">
        <v>0.59376847743988037</v>
      </c>
      <c r="F25149" s="1">
        <v>0.89725887775421143</v>
      </c>
    </row>
    <row r="25150" spans="1:6" x14ac:dyDescent="0.15">
      <c r="A25150">
        <v>191</v>
      </c>
      <c r="B25150" t="s">
        <v>267</v>
      </c>
      <c r="C25150">
        <v>27</v>
      </c>
      <c r="D25150" s="1">
        <v>67.026641845703125</v>
      </c>
      <c r="E25150" s="1">
        <v>0.53649282455444336</v>
      </c>
      <c r="F25150" s="1">
        <v>1.0162544250488281</v>
      </c>
    </row>
    <row r="25151" spans="1:6" x14ac:dyDescent="0.15">
      <c r="A25151">
        <v>191</v>
      </c>
      <c r="B25151" t="s">
        <v>267</v>
      </c>
      <c r="C25151">
        <v>28</v>
      </c>
      <c r="D25151" s="1">
        <v>67.290504455566406</v>
      </c>
      <c r="E25151" s="1">
        <v>0.1765013188123703</v>
      </c>
      <c r="F25151" s="1">
        <v>1.0238801240921021</v>
      </c>
    </row>
    <row r="25152" spans="1:6" x14ac:dyDescent="0.15">
      <c r="A25152">
        <v>191</v>
      </c>
      <c r="B25152" t="s">
        <v>267</v>
      </c>
      <c r="C25152">
        <v>29</v>
      </c>
      <c r="D25152" s="1">
        <v>67.554374694824219</v>
      </c>
      <c r="E25152" s="1">
        <v>0.47017216682434082</v>
      </c>
      <c r="F25152" s="1">
        <v>0.91286182403564453</v>
      </c>
    </row>
    <row r="25153" spans="1:6" x14ac:dyDescent="0.15">
      <c r="A25153">
        <v>191</v>
      </c>
      <c r="B25153" t="s">
        <v>267</v>
      </c>
      <c r="C25153">
        <v>30</v>
      </c>
      <c r="D25153" s="1">
        <v>67.8182373046875</v>
      </c>
      <c r="E25153" s="1">
        <v>0.19607049226760864</v>
      </c>
      <c r="F25153" s="1">
        <v>0.71646875143051147</v>
      </c>
    </row>
    <row r="25154" spans="1:6" x14ac:dyDescent="0.15">
      <c r="A25154">
        <v>191</v>
      </c>
      <c r="B25154" t="s">
        <v>267</v>
      </c>
      <c r="C25154">
        <v>31</v>
      </c>
      <c r="D25154" s="1">
        <v>68.082107543945312</v>
      </c>
      <c r="E25154" s="1">
        <v>0.24665054678916931</v>
      </c>
      <c r="F25154" s="1">
        <v>0.49762102961540222</v>
      </c>
    </row>
    <row r="25155" spans="1:6" x14ac:dyDescent="0.15">
      <c r="A25155">
        <v>191</v>
      </c>
      <c r="B25155" t="s">
        <v>267</v>
      </c>
      <c r="C25155">
        <v>32</v>
      </c>
      <c r="D25155" s="1">
        <v>68.345977783203125</v>
      </c>
      <c r="E25155" s="1">
        <v>0.21712769567966461</v>
      </c>
      <c r="F25155" s="1">
        <v>0.32672542333602905</v>
      </c>
    </row>
    <row r="25156" spans="1:6" x14ac:dyDescent="0.15">
      <c r="A25156">
        <v>191</v>
      </c>
      <c r="B25156" t="s">
        <v>267</v>
      </c>
      <c r="C25156">
        <v>33</v>
      </c>
      <c r="D25156" s="1">
        <v>68.609840393066406</v>
      </c>
      <c r="E25156" s="1">
        <v>0.21663773059844971</v>
      </c>
      <c r="F25156" s="1">
        <v>0.25564995408058167</v>
      </c>
    </row>
    <row r="25157" spans="1:6" x14ac:dyDescent="0.15">
      <c r="A25157">
        <v>191</v>
      </c>
      <c r="B25157" t="s">
        <v>267</v>
      </c>
      <c r="C25157">
        <v>34</v>
      </c>
      <c r="D25157" s="1">
        <v>68.873710632324219</v>
      </c>
      <c r="E25157" s="1">
        <v>0.44174492359161377</v>
      </c>
      <c r="F25157" s="1">
        <v>0.29686948657035828</v>
      </c>
    </row>
    <row r="25158" spans="1:6" x14ac:dyDescent="0.15">
      <c r="A25158">
        <v>191</v>
      </c>
      <c r="B25158" t="s">
        <v>267</v>
      </c>
      <c r="C25158">
        <v>35</v>
      </c>
      <c r="D25158" s="1">
        <v>69.1375732421875</v>
      </c>
      <c r="E25158" s="1">
        <v>0.24356020987033844</v>
      </c>
      <c r="F25158" s="1">
        <v>0.4175134003162384</v>
      </c>
    </row>
    <row r="25159" spans="1:6" x14ac:dyDescent="0.15">
      <c r="A25159">
        <v>191</v>
      </c>
      <c r="B25159" t="s">
        <v>267</v>
      </c>
      <c r="C25159">
        <v>36</v>
      </c>
      <c r="D25159" s="1">
        <v>69.401443481445312</v>
      </c>
      <c r="E25159" s="1">
        <v>0.59926867485046387</v>
      </c>
      <c r="F25159" s="1">
        <v>0.55373412370681763</v>
      </c>
    </row>
    <row r="25160" spans="1:6" x14ac:dyDescent="0.15">
      <c r="A25160">
        <v>191</v>
      </c>
      <c r="B25160" t="s">
        <v>267</v>
      </c>
      <c r="C25160">
        <v>37</v>
      </c>
      <c r="D25160" s="1">
        <v>69.665306091308594</v>
      </c>
      <c r="E25160" s="1">
        <v>1.9337290897965431E-2</v>
      </c>
      <c r="F25160" s="1">
        <v>0.64039099216461182</v>
      </c>
    </row>
    <row r="25161" spans="1:6" x14ac:dyDescent="0.15">
      <c r="A25161">
        <v>191</v>
      </c>
      <c r="B25161" t="s">
        <v>267</v>
      </c>
      <c r="C25161">
        <v>38</v>
      </c>
      <c r="D25161" s="1">
        <v>69.929176330566406</v>
      </c>
      <c r="E25161" s="1">
        <v>0.14320901036262512</v>
      </c>
      <c r="F25161" s="1">
        <v>0.6409611701965332</v>
      </c>
    </row>
    <row r="25162" spans="1:6" x14ac:dyDescent="0.15">
      <c r="A25162">
        <v>191</v>
      </c>
      <c r="B25162" t="s">
        <v>267</v>
      </c>
      <c r="C25162">
        <v>39</v>
      </c>
      <c r="D25162" s="1">
        <v>70.193038940429688</v>
      </c>
      <c r="E25162" s="1">
        <v>5.109550803899765E-2</v>
      </c>
      <c r="F25162" s="1">
        <v>0.56182712316513062</v>
      </c>
    </row>
    <row r="25163" spans="1:6" x14ac:dyDescent="0.15">
      <c r="A25163">
        <v>191</v>
      </c>
      <c r="B25163" t="s">
        <v>267</v>
      </c>
      <c r="C25163">
        <v>40</v>
      </c>
      <c r="D25163" s="1">
        <v>70.4569091796875</v>
      </c>
      <c r="E25163" s="1">
        <v>0.16344310343265533</v>
      </c>
      <c r="F25163" s="1">
        <v>0.44548660516738892</v>
      </c>
    </row>
    <row r="25164" spans="1:6" x14ac:dyDescent="0.15">
      <c r="A25164">
        <v>191</v>
      </c>
      <c r="B25164" t="s">
        <v>267</v>
      </c>
      <c r="C25164">
        <v>41</v>
      </c>
      <c r="D25164" s="1">
        <v>70.720779418945312</v>
      </c>
      <c r="E25164" s="1">
        <v>0.13843393325805664</v>
      </c>
      <c r="F25164" s="1">
        <v>0.34972682595252991</v>
      </c>
    </row>
    <row r="25165" spans="1:6" x14ac:dyDescent="0.15">
      <c r="A25165">
        <v>191</v>
      </c>
      <c r="B25165" t="s">
        <v>267</v>
      </c>
      <c r="C25165">
        <v>42</v>
      </c>
      <c r="D25165" s="1">
        <v>70.984642028808594</v>
      </c>
      <c r="E25165" s="1">
        <v>1.9257932901382446E-2</v>
      </c>
      <c r="F25165" s="1">
        <v>0.32484936714172363</v>
      </c>
    </row>
    <row r="25166" spans="1:6" x14ac:dyDescent="0.15">
      <c r="A25166">
        <v>191</v>
      </c>
      <c r="B25166" t="s">
        <v>267</v>
      </c>
      <c r="C25166">
        <v>43</v>
      </c>
      <c r="D25166" s="1">
        <v>71.248512268066406</v>
      </c>
      <c r="E25166" s="1">
        <v>8.2530982792377472E-2</v>
      </c>
      <c r="F25166" s="1">
        <v>0.39742130041122437</v>
      </c>
    </row>
    <row r="25167" spans="1:6" x14ac:dyDescent="0.15">
      <c r="A25167">
        <v>191</v>
      </c>
      <c r="B25167" t="s">
        <v>267</v>
      </c>
      <c r="C25167">
        <v>44</v>
      </c>
      <c r="D25167" s="1">
        <v>71.512374877929688</v>
      </c>
      <c r="E25167" s="1">
        <v>0.33629605174064636</v>
      </c>
      <c r="F25167" s="1">
        <v>0.56294679641723633</v>
      </c>
    </row>
    <row r="25168" spans="1:6" x14ac:dyDescent="0.15">
      <c r="A25168">
        <v>191</v>
      </c>
      <c r="B25168" t="s">
        <v>267</v>
      </c>
      <c r="C25168">
        <v>45</v>
      </c>
      <c r="D25168" s="1">
        <v>71.7762451171875</v>
      </c>
      <c r="E25168" s="1">
        <v>7.4091404676437378E-2</v>
      </c>
      <c r="F25168" s="1">
        <v>0.78670680522918701</v>
      </c>
    </row>
    <row r="25169" spans="1:6" x14ac:dyDescent="0.15">
      <c r="A25169">
        <v>191</v>
      </c>
      <c r="B25169" t="s">
        <v>267</v>
      </c>
      <c r="C25169">
        <v>46</v>
      </c>
      <c r="D25169" s="1">
        <v>72.040115356445312</v>
      </c>
      <c r="E25169" s="1">
        <v>1.0136864148080349E-3</v>
      </c>
      <c r="F25169" s="1">
        <v>1.0118114948272705</v>
      </c>
    </row>
    <row r="25170" spans="1:6" x14ac:dyDescent="0.15">
      <c r="A25170">
        <v>191</v>
      </c>
      <c r="B25170" t="s">
        <v>267</v>
      </c>
      <c r="C25170">
        <v>47</v>
      </c>
      <c r="D25170" s="1">
        <v>72.303977966308594</v>
      </c>
      <c r="E25170" s="1">
        <v>3.8942031562328339E-2</v>
      </c>
      <c r="F25170" s="1">
        <v>1.1740000247955322</v>
      </c>
    </row>
    <row r="25171" spans="1:6" x14ac:dyDescent="0.15">
      <c r="A25171">
        <v>191</v>
      </c>
      <c r="B25171" t="s">
        <v>267</v>
      </c>
      <c r="C25171">
        <v>48</v>
      </c>
      <c r="D25171" s="1">
        <v>72.567840576171875</v>
      </c>
      <c r="E25171" s="1">
        <v>5.5226344615221024E-2</v>
      </c>
      <c r="F25171" s="1">
        <v>1.2215837240219116</v>
      </c>
    </row>
    <row r="25172" spans="1:6" x14ac:dyDescent="0.15">
      <c r="A25172">
        <v>191</v>
      </c>
      <c r="B25172" t="s">
        <v>267</v>
      </c>
      <c r="C25172">
        <v>49</v>
      </c>
      <c r="D25172" s="1">
        <v>72.831710815429688</v>
      </c>
      <c r="E25172" s="1">
        <v>-0.2032780796289444</v>
      </c>
      <c r="F25172" s="1">
        <v>1.13559889793396</v>
      </c>
    </row>
    <row r="25173" spans="1:6" x14ac:dyDescent="0.15">
      <c r="A25173">
        <v>191</v>
      </c>
      <c r="B25173" t="s">
        <v>267</v>
      </c>
      <c r="C25173">
        <v>50</v>
      </c>
      <c r="D25173" s="1">
        <v>73.0955810546875</v>
      </c>
      <c r="E25173" s="1">
        <v>-0.43205404281616211</v>
      </c>
      <c r="F25173" s="1">
        <v>0.94080275297164917</v>
      </c>
    </row>
    <row r="25174" spans="1:6" x14ac:dyDescent="0.15">
      <c r="A25174">
        <v>191</v>
      </c>
      <c r="B25174" t="s">
        <v>267</v>
      </c>
      <c r="C25174">
        <v>51</v>
      </c>
      <c r="D25174" s="1">
        <v>73.359443664550781</v>
      </c>
      <c r="E25174" s="1">
        <v>-0.38189560174942017</v>
      </c>
      <c r="F25174" s="1">
        <v>0.69842320680618286</v>
      </c>
    </row>
    <row r="25175" spans="1:6" x14ac:dyDescent="0.15">
      <c r="A25175">
        <v>191</v>
      </c>
      <c r="B25175" t="s">
        <v>267</v>
      </c>
      <c r="C25175">
        <v>52</v>
      </c>
      <c r="D25175" s="1">
        <v>73.623313903808594</v>
      </c>
      <c r="E25175" s="1">
        <v>-0.1304696649312973</v>
      </c>
      <c r="F25175" s="1">
        <v>0.48034456372261047</v>
      </c>
    </row>
    <row r="25176" spans="1:6" x14ac:dyDescent="0.15">
      <c r="A25176">
        <v>191</v>
      </c>
      <c r="B25176" t="s">
        <v>267</v>
      </c>
      <c r="C25176">
        <v>53</v>
      </c>
      <c r="D25176" s="1">
        <v>73.887176513671875</v>
      </c>
      <c r="E25176" s="1">
        <v>-0.28133177757263184</v>
      </c>
      <c r="F25176" s="1">
        <v>0.33755949139595032</v>
      </c>
    </row>
    <row r="25177" spans="1:6" x14ac:dyDescent="0.15">
      <c r="A25177">
        <v>191</v>
      </c>
      <c r="B25177" t="s">
        <v>267</v>
      </c>
      <c r="C25177">
        <v>54</v>
      </c>
      <c r="D25177" s="1">
        <v>74.151046752929688</v>
      </c>
      <c r="E25177" s="1">
        <v>-0.12566301226615906</v>
      </c>
      <c r="F25177" s="1">
        <v>0.28155678510665894</v>
      </c>
    </row>
    <row r="25178" spans="1:6" x14ac:dyDescent="0.15">
      <c r="A25178">
        <v>191</v>
      </c>
      <c r="B25178" t="s">
        <v>267</v>
      </c>
      <c r="C25178">
        <v>55</v>
      </c>
      <c r="D25178" s="1">
        <v>74.4149169921875</v>
      </c>
      <c r="E25178" s="1">
        <v>-0.29103663563728333</v>
      </c>
      <c r="F25178" s="1">
        <v>0.28934359550476074</v>
      </c>
    </row>
    <row r="25179" spans="1:6" x14ac:dyDescent="0.15">
      <c r="A25179">
        <v>191</v>
      </c>
      <c r="B25179" t="s">
        <v>267</v>
      </c>
      <c r="C25179">
        <v>56</v>
      </c>
      <c r="D25179" s="1">
        <v>74.678779602050781</v>
      </c>
      <c r="E25179" s="1">
        <v>-0.22904852032661438</v>
      </c>
      <c r="F25179" s="1">
        <v>0.32660013437271118</v>
      </c>
    </row>
    <row r="25180" spans="1:6" x14ac:dyDescent="0.15">
      <c r="A25180">
        <v>191</v>
      </c>
      <c r="B25180" t="s">
        <v>267</v>
      </c>
      <c r="C25180">
        <v>57</v>
      </c>
      <c r="D25180" s="1">
        <v>74.942649841308594</v>
      </c>
      <c r="E25180" s="1">
        <v>-0.4295075535774231</v>
      </c>
      <c r="F25180" s="1">
        <v>0.37214764952659607</v>
      </c>
    </row>
    <row r="25181" spans="1:6" x14ac:dyDescent="0.15">
      <c r="A25181">
        <v>191</v>
      </c>
      <c r="B25181" t="s">
        <v>267</v>
      </c>
      <c r="C25181">
        <v>58</v>
      </c>
      <c r="D25181" s="1">
        <v>75.206512451171875</v>
      </c>
      <c r="E25181" s="1">
        <v>-0.20075026154518127</v>
      </c>
      <c r="F25181" s="1">
        <v>0.42782798409461975</v>
      </c>
    </row>
    <row r="25182" spans="1:6" x14ac:dyDescent="0.15">
      <c r="A25182">
        <v>191</v>
      </c>
      <c r="B25182" t="s">
        <v>267</v>
      </c>
      <c r="C25182">
        <v>59</v>
      </c>
      <c r="D25182" s="1">
        <v>75.470382690429688</v>
      </c>
      <c r="E25182" s="1">
        <v>-0.41475987434387207</v>
      </c>
      <c r="F25182" s="1">
        <v>0.50886803865432739</v>
      </c>
    </row>
    <row r="25183" spans="1:6" x14ac:dyDescent="0.15">
      <c r="A25183">
        <v>191</v>
      </c>
      <c r="B25183" t="s">
        <v>267</v>
      </c>
      <c r="C25183">
        <v>60</v>
      </c>
      <c r="D25183" s="1">
        <v>75.7342529296875</v>
      </c>
      <c r="E25183" s="1">
        <v>-0.39677980542182922</v>
      </c>
      <c r="F25183" s="1">
        <v>0.62269937992095947</v>
      </c>
    </row>
    <row r="25184" spans="1:6" x14ac:dyDescent="0.15">
      <c r="A25184">
        <v>191</v>
      </c>
      <c r="B25184" t="s">
        <v>267</v>
      </c>
      <c r="C25184">
        <v>61</v>
      </c>
      <c r="D25184" s="1">
        <v>75.998115539550781</v>
      </c>
      <c r="E25184" s="1">
        <v>-0.11934763938188553</v>
      </c>
      <c r="F25184" s="1">
        <v>0.75172656774520874</v>
      </c>
    </row>
    <row r="25185" spans="1:6" x14ac:dyDescent="0.15">
      <c r="A25185">
        <v>191</v>
      </c>
      <c r="B25185" t="s">
        <v>267</v>
      </c>
      <c r="C25185">
        <v>62</v>
      </c>
      <c r="D25185" s="1">
        <v>76.261978149414062</v>
      </c>
      <c r="E25185" s="1">
        <v>-0.32547497749328613</v>
      </c>
      <c r="F25185" s="1">
        <v>0.85362070798873901</v>
      </c>
    </row>
    <row r="25186" spans="1:6" x14ac:dyDescent="0.15">
      <c r="A25186">
        <v>191</v>
      </c>
      <c r="B25186" t="s">
        <v>267</v>
      </c>
      <c r="C25186">
        <v>63</v>
      </c>
      <c r="D25186" s="1">
        <v>76.525848388671875</v>
      </c>
      <c r="E25186" s="1">
        <v>-0.58544427156448364</v>
      </c>
      <c r="F25186" s="1">
        <v>0.88141804933547974</v>
      </c>
    </row>
    <row r="25187" spans="1:6" x14ac:dyDescent="0.15">
      <c r="A25187">
        <v>191</v>
      </c>
      <c r="B25187" t="s">
        <v>267</v>
      </c>
      <c r="C25187">
        <v>64</v>
      </c>
      <c r="D25187" s="1">
        <v>76.789718627929688</v>
      </c>
      <c r="E25187" s="1">
        <v>-0.51955592632293701</v>
      </c>
      <c r="F25187" s="1">
        <v>0.81153565645217896</v>
      </c>
    </row>
    <row r="25188" spans="1:6" x14ac:dyDescent="0.15">
      <c r="A25188">
        <v>191</v>
      </c>
      <c r="B25188" t="s">
        <v>267</v>
      </c>
      <c r="C25188">
        <v>65</v>
      </c>
      <c r="D25188" s="1">
        <v>77.053581237792969</v>
      </c>
      <c r="E25188" s="1">
        <v>-0.65763610601425171</v>
      </c>
      <c r="F25188" s="1">
        <v>0.66087216138839722</v>
      </c>
    </row>
    <row r="25189" spans="1:6" x14ac:dyDescent="0.15">
      <c r="A25189">
        <v>191</v>
      </c>
      <c r="B25189" t="s">
        <v>267</v>
      </c>
      <c r="C25189">
        <v>66</v>
      </c>
      <c r="D25189" s="1">
        <v>77.317451477050781</v>
      </c>
      <c r="E25189" s="1">
        <v>-0.71703207492828369</v>
      </c>
      <c r="F25189" s="1">
        <v>0.48095491528511047</v>
      </c>
    </row>
    <row r="25190" spans="1:6" x14ac:dyDescent="0.15">
      <c r="A25190">
        <v>191</v>
      </c>
      <c r="B25190" t="s">
        <v>267</v>
      </c>
      <c r="C25190">
        <v>67</v>
      </c>
      <c r="D25190" s="1">
        <v>77.581314086914062</v>
      </c>
      <c r="E25190" s="1">
        <v>-0.45883646607398987</v>
      </c>
      <c r="F25190" s="1">
        <v>0.33281522989273071</v>
      </c>
    </row>
    <row r="25191" spans="1:6" x14ac:dyDescent="0.15">
      <c r="A25191">
        <v>191</v>
      </c>
      <c r="B25191" t="s">
        <v>267</v>
      </c>
      <c r="C25191">
        <v>68</v>
      </c>
      <c r="D25191" s="1">
        <v>77.845184326171875</v>
      </c>
      <c r="E25191" s="1">
        <v>-0.50011986494064331</v>
      </c>
      <c r="F25191" s="1">
        <v>0.25889122486114502</v>
      </c>
    </row>
    <row r="25192" spans="1:6" x14ac:dyDescent="0.15">
      <c r="A25192">
        <v>191</v>
      </c>
      <c r="B25192" t="s">
        <v>267</v>
      </c>
      <c r="C25192">
        <v>69</v>
      </c>
      <c r="D25192" s="1">
        <v>78.109054565429688</v>
      </c>
      <c r="E25192" s="1">
        <v>-0.55416643619537354</v>
      </c>
      <c r="F25192" s="1">
        <v>0.26778003573417664</v>
      </c>
    </row>
    <row r="25193" spans="1:6" x14ac:dyDescent="0.15">
      <c r="A25193">
        <v>191</v>
      </c>
      <c r="B25193" t="s">
        <v>267</v>
      </c>
      <c r="C25193">
        <v>70</v>
      </c>
      <c r="D25193" s="1">
        <v>78.372917175292969</v>
      </c>
      <c r="E25193" s="1">
        <v>-0.62296956777572632</v>
      </c>
      <c r="F25193" s="1">
        <v>0.33680054545402527</v>
      </c>
    </row>
    <row r="25194" spans="1:6" x14ac:dyDescent="0.15">
      <c r="A25194">
        <v>191</v>
      </c>
      <c r="B25194" t="s">
        <v>267</v>
      </c>
      <c r="C25194">
        <v>71</v>
      </c>
      <c r="D25194" s="1">
        <v>78.636787414550781</v>
      </c>
      <c r="E25194" s="1">
        <v>-0.56680262088775635</v>
      </c>
      <c r="F25194" s="1">
        <v>0.42627975344657898</v>
      </c>
    </row>
    <row r="25195" spans="1:6" x14ac:dyDescent="0.15">
      <c r="A25195">
        <v>191</v>
      </c>
      <c r="B25195" t="s">
        <v>267</v>
      </c>
      <c r="C25195">
        <v>72</v>
      </c>
      <c r="D25195" s="1">
        <v>78.900650024414062</v>
      </c>
      <c r="E25195" s="1">
        <v>-0.53426730632781982</v>
      </c>
      <c r="F25195" s="1">
        <v>0.49656465649604797</v>
      </c>
    </row>
    <row r="25196" spans="1:6" x14ac:dyDescent="0.15">
      <c r="A25196">
        <v>191</v>
      </c>
      <c r="B25196" t="s">
        <v>267</v>
      </c>
      <c r="C25196">
        <v>73</v>
      </c>
      <c r="D25196" s="1">
        <v>79.164520263671875</v>
      </c>
      <c r="E25196" s="1">
        <v>-0.65910851955413818</v>
      </c>
      <c r="F25196" s="1">
        <v>0.52226203680038452</v>
      </c>
    </row>
    <row r="25197" spans="1:6" x14ac:dyDescent="0.15">
      <c r="A25197">
        <v>191</v>
      </c>
      <c r="B25197" t="s">
        <v>267</v>
      </c>
      <c r="C25197">
        <v>74</v>
      </c>
      <c r="D25197" s="1">
        <v>79.428382873535156</v>
      </c>
      <c r="E25197" s="1">
        <v>-0.77516978979110718</v>
      </c>
      <c r="F25197" s="1">
        <v>0.50129783153533936</v>
      </c>
    </row>
    <row r="25198" spans="1:6" x14ac:dyDescent="0.15">
      <c r="A25198">
        <v>191</v>
      </c>
      <c r="B25198" t="s">
        <v>267</v>
      </c>
      <c r="C25198">
        <v>75</v>
      </c>
      <c r="D25198" s="1">
        <v>79.692253112792969</v>
      </c>
      <c r="E25198" s="1">
        <v>-0.79350465536117554</v>
      </c>
      <c r="F25198" s="1">
        <v>0.45626255869865417</v>
      </c>
    </row>
    <row r="25199" spans="1:6" x14ac:dyDescent="0.15">
      <c r="A25199">
        <v>191</v>
      </c>
      <c r="B25199" t="s">
        <v>267</v>
      </c>
      <c r="C25199">
        <v>76</v>
      </c>
      <c r="D25199" s="1">
        <v>79.95611572265625</v>
      </c>
      <c r="E25199" s="1">
        <v>-0.61480194330215454</v>
      </c>
      <c r="F25199" s="1">
        <v>0.42544686794281006</v>
      </c>
    </row>
    <row r="25200" spans="1:6" x14ac:dyDescent="0.15">
      <c r="A25200">
        <v>191</v>
      </c>
      <c r="B25200" t="s">
        <v>267</v>
      </c>
      <c r="C25200">
        <v>77</v>
      </c>
      <c r="D25200" s="1">
        <v>80.219985961914062</v>
      </c>
      <c r="E25200" s="1">
        <v>-0.79631960391998291</v>
      </c>
      <c r="F25200" s="1">
        <v>0.44467705488204956</v>
      </c>
    </row>
    <row r="25201" spans="1:6" x14ac:dyDescent="0.15">
      <c r="A25201">
        <v>191</v>
      </c>
      <c r="B25201" t="s">
        <v>267</v>
      </c>
      <c r="C25201">
        <v>78</v>
      </c>
      <c r="D25201" s="1">
        <v>80.483856201171875</v>
      </c>
      <c r="E25201" s="1">
        <v>-0.66660583019256592</v>
      </c>
      <c r="F25201" s="1">
        <v>0.52700340747833252</v>
      </c>
    </row>
    <row r="25202" spans="1:6" x14ac:dyDescent="0.15">
      <c r="A25202">
        <v>191</v>
      </c>
      <c r="B25202" t="s">
        <v>267</v>
      </c>
      <c r="C25202">
        <v>79</v>
      </c>
      <c r="D25202" s="1">
        <v>80.747718811035156</v>
      </c>
      <c r="E25202" s="1">
        <v>-0.64977407455444336</v>
      </c>
      <c r="F25202" s="1">
        <v>0.65078902244567871</v>
      </c>
    </row>
    <row r="25203" spans="1:6" x14ac:dyDescent="0.15">
      <c r="A25203">
        <v>191</v>
      </c>
      <c r="B25203" t="s">
        <v>267</v>
      </c>
      <c r="C25203">
        <v>80</v>
      </c>
      <c r="D25203" s="1">
        <v>81.011589050292969</v>
      </c>
      <c r="E25203" s="1">
        <v>-0.78479593992233276</v>
      </c>
      <c r="F25203" s="1">
        <v>0.76461189985275269</v>
      </c>
    </row>
    <row r="25204" spans="1:6" x14ac:dyDescent="0.15">
      <c r="A25204">
        <v>191</v>
      </c>
      <c r="B25204" t="s">
        <v>267</v>
      </c>
      <c r="C25204">
        <v>81</v>
      </c>
      <c r="D25204" s="1">
        <v>81.27545166015625</v>
      </c>
      <c r="E25204" s="1">
        <v>-0.71595323085784912</v>
      </c>
      <c r="F25204" s="1">
        <v>0.80995464324951172</v>
      </c>
    </row>
    <row r="25205" spans="1:6" x14ac:dyDescent="0.15">
      <c r="A25205">
        <v>191</v>
      </c>
      <c r="B25205" t="s">
        <v>267</v>
      </c>
      <c r="C25205">
        <v>82</v>
      </c>
      <c r="D25205" s="1">
        <v>81.539321899414062</v>
      </c>
      <c r="E25205" s="1">
        <v>-1.0089292526245117</v>
      </c>
      <c r="F25205" s="1">
        <v>0.75276279449462891</v>
      </c>
    </row>
    <row r="25206" spans="1:6" x14ac:dyDescent="0.15">
      <c r="A25206">
        <v>191</v>
      </c>
      <c r="B25206" t="s">
        <v>267</v>
      </c>
      <c r="C25206">
        <v>83</v>
      </c>
      <c r="D25206" s="1">
        <v>81.803192138671875</v>
      </c>
      <c r="E25206" s="1">
        <v>-1.0667250156402588</v>
      </c>
      <c r="F25206" s="1">
        <v>0.60731494426727295</v>
      </c>
    </row>
    <row r="25207" spans="1:6" x14ac:dyDescent="0.15">
      <c r="A25207">
        <v>191</v>
      </c>
      <c r="B25207" t="s">
        <v>267</v>
      </c>
      <c r="C25207">
        <v>84</v>
      </c>
      <c r="D25207" s="1">
        <v>82.067054748535156</v>
      </c>
      <c r="E25207" s="1">
        <v>-1.0382825136184692</v>
      </c>
      <c r="F25207" s="1">
        <v>0.43648195266723633</v>
      </c>
    </row>
    <row r="25208" spans="1:6" x14ac:dyDescent="0.15">
      <c r="A25208">
        <v>191</v>
      </c>
      <c r="B25208" t="s">
        <v>267</v>
      </c>
      <c r="C25208">
        <v>85</v>
      </c>
      <c r="D25208" s="1">
        <v>82.330917358398438</v>
      </c>
      <c r="E25208" s="1">
        <v>-0.9679948091506958</v>
      </c>
      <c r="F25208" s="1">
        <v>0.32414129376411438</v>
      </c>
    </row>
    <row r="25209" spans="1:6" x14ac:dyDescent="0.15">
      <c r="A25209">
        <v>191</v>
      </c>
      <c r="B25209" t="s">
        <v>267</v>
      </c>
      <c r="C25209">
        <v>86</v>
      </c>
      <c r="D25209" s="1">
        <v>82.59478759765625</v>
      </c>
      <c r="E25209" s="1">
        <v>-0.84474474191665649</v>
      </c>
      <c r="F25209" s="1">
        <v>0.33318284153938293</v>
      </c>
    </row>
    <row r="25210" spans="1:6" x14ac:dyDescent="0.15">
      <c r="A25210">
        <v>191</v>
      </c>
      <c r="B25210" t="s">
        <v>267</v>
      </c>
      <c r="C25210">
        <v>87</v>
      </c>
      <c r="D25210" s="1">
        <v>82.858657836914062</v>
      </c>
      <c r="E25210" s="1">
        <v>-0.76566386222839355</v>
      </c>
      <c r="F25210" s="1">
        <v>0.47373861074447632</v>
      </c>
    </row>
    <row r="25211" spans="1:6" x14ac:dyDescent="0.15">
      <c r="A25211">
        <v>191</v>
      </c>
      <c r="B25211" t="s">
        <v>267</v>
      </c>
      <c r="C25211">
        <v>88</v>
      </c>
      <c r="D25211" s="1">
        <v>83.122520446777344</v>
      </c>
      <c r="E25211" s="1">
        <v>-0.73104691505432129</v>
      </c>
      <c r="F25211" s="1">
        <v>0.70064973831176758</v>
      </c>
    </row>
    <row r="25212" spans="1:6" x14ac:dyDescent="0.15">
      <c r="A25212">
        <v>191</v>
      </c>
      <c r="B25212" t="s">
        <v>267</v>
      </c>
      <c r="C25212">
        <v>89</v>
      </c>
      <c r="D25212" s="1">
        <v>83.386390686035156</v>
      </c>
      <c r="E25212" s="1">
        <v>-1.1434884071350098</v>
      </c>
      <c r="F25212" s="1">
        <v>0.93901711702346802</v>
      </c>
    </row>
    <row r="25213" spans="1:6" x14ac:dyDescent="0.15">
      <c r="A25213">
        <v>191</v>
      </c>
      <c r="B25213" t="s">
        <v>267</v>
      </c>
      <c r="C25213">
        <v>90</v>
      </c>
      <c r="D25213" s="1">
        <v>83.650253295898438</v>
      </c>
      <c r="E25213" s="1">
        <v>-1.2368927001953125</v>
      </c>
      <c r="F25213" s="1">
        <v>1.1177728176116943</v>
      </c>
    </row>
    <row r="25214" spans="1:6" x14ac:dyDescent="0.15">
      <c r="A25214">
        <v>191</v>
      </c>
      <c r="B25214" t="s">
        <v>267</v>
      </c>
      <c r="C25214">
        <v>91</v>
      </c>
      <c r="D25214" s="1">
        <v>83.91412353515625</v>
      </c>
      <c r="E25214" s="1">
        <v>-1.0009130239486694</v>
      </c>
      <c r="F25214" s="1">
        <v>1.1899838447570801</v>
      </c>
    </row>
    <row r="25215" spans="1:6" x14ac:dyDescent="0.15">
      <c r="A25215">
        <v>191</v>
      </c>
      <c r="B25215" t="s">
        <v>267</v>
      </c>
      <c r="C25215">
        <v>92</v>
      </c>
      <c r="D25215" s="1">
        <v>84.177993774414062</v>
      </c>
      <c r="E25215" s="1">
        <v>-1.052872896194458</v>
      </c>
      <c r="F25215" s="1">
        <v>1.135138988494873</v>
      </c>
    </row>
    <row r="25216" spans="1:6" x14ac:dyDescent="0.15">
      <c r="A25216">
        <v>191</v>
      </c>
      <c r="B25216" t="s">
        <v>267</v>
      </c>
      <c r="C25216">
        <v>93</v>
      </c>
      <c r="D25216" s="1">
        <v>84.441856384277344</v>
      </c>
      <c r="E25216" s="1">
        <v>-1.3765074014663696</v>
      </c>
      <c r="F25216" s="1">
        <v>0.95544135570526123</v>
      </c>
    </row>
    <row r="25217" spans="1:6" x14ac:dyDescent="0.15">
      <c r="A25217">
        <v>191</v>
      </c>
      <c r="B25217" t="s">
        <v>267</v>
      </c>
      <c r="C25217">
        <v>94</v>
      </c>
      <c r="D25217" s="1">
        <v>84.705726623535156</v>
      </c>
      <c r="E25217" s="1">
        <v>-1.2017333507537842</v>
      </c>
      <c r="F25217" s="1">
        <v>0.67798936367034912</v>
      </c>
    </row>
    <row r="25218" spans="1:6" x14ac:dyDescent="0.15">
      <c r="A25218">
        <v>191</v>
      </c>
      <c r="B25218" t="s">
        <v>267</v>
      </c>
      <c r="C25218">
        <v>95</v>
      </c>
      <c r="D25218" s="1">
        <v>84.969589233398438</v>
      </c>
      <c r="E25218" s="1">
        <v>-1.6909949779510498</v>
      </c>
      <c r="F25218" s="1">
        <v>0.35946166515350342</v>
      </c>
    </row>
    <row r="25219" spans="1:6" x14ac:dyDescent="0.15">
      <c r="A25219">
        <v>191</v>
      </c>
      <c r="B25219" t="s">
        <v>267</v>
      </c>
      <c r="C25219">
        <v>96</v>
      </c>
      <c r="D25219" s="1">
        <v>85.23345947265625</v>
      </c>
      <c r="E25219" s="1">
        <v>-1.2749301195144653</v>
      </c>
      <c r="F25219" s="1">
        <v>7.8776754438877106E-2</v>
      </c>
    </row>
    <row r="25220" spans="1:6" x14ac:dyDescent="0.15">
      <c r="A25220">
        <v>191</v>
      </c>
      <c r="B25220" t="s">
        <v>267</v>
      </c>
      <c r="C25220">
        <v>97</v>
      </c>
      <c r="D25220" s="1">
        <v>85.497322082519531</v>
      </c>
      <c r="E25220" s="1">
        <v>-1.0501059293746948</v>
      </c>
      <c r="F25220" s="1">
        <v>-8.9644059538841248E-2</v>
      </c>
    </row>
    <row r="25221" spans="1:6" x14ac:dyDescent="0.15">
      <c r="A25221">
        <v>191</v>
      </c>
      <c r="B25221" t="s">
        <v>267</v>
      </c>
      <c r="C25221">
        <v>98</v>
      </c>
      <c r="D25221" s="1">
        <v>85.761192321777344</v>
      </c>
      <c r="E25221" s="1">
        <v>-1.2997231483459473</v>
      </c>
      <c r="F25221" s="1">
        <v>-0.11018580943346024</v>
      </c>
    </row>
    <row r="25222" spans="1:6" x14ac:dyDescent="0.15">
      <c r="A25222">
        <v>191</v>
      </c>
      <c r="B25222" t="s">
        <v>267</v>
      </c>
      <c r="C25222">
        <v>99</v>
      </c>
      <c r="D25222" s="1">
        <v>86.025054931640625</v>
      </c>
      <c r="E25222" s="1">
        <v>-1.0017178058624268</v>
      </c>
      <c r="F25222" s="1">
        <v>-4.7368984669446945E-3</v>
      </c>
    </row>
    <row r="25223" spans="1:6" x14ac:dyDescent="0.15">
      <c r="A25223">
        <v>191</v>
      </c>
      <c r="B25223" t="s">
        <v>267</v>
      </c>
      <c r="C25223">
        <v>100</v>
      </c>
      <c r="D25223" s="1">
        <v>86.288925170898438</v>
      </c>
      <c r="E25223" s="1">
        <v>-1.1680812835693359</v>
      </c>
      <c r="F25223" s="1">
        <v>0.15910768508911133</v>
      </c>
    </row>
    <row r="25224" spans="1:6" x14ac:dyDescent="0.15">
      <c r="A25224">
        <v>191</v>
      </c>
      <c r="B25224" t="s">
        <v>267</v>
      </c>
      <c r="C25224">
        <v>101</v>
      </c>
      <c r="D25224" s="1">
        <v>86.55279541015625</v>
      </c>
      <c r="E25224" s="1">
        <v>-1.2970502376556396</v>
      </c>
      <c r="F25224" s="1">
        <v>0.30401372909545898</v>
      </c>
    </row>
    <row r="25225" spans="1:6" x14ac:dyDescent="0.15">
      <c r="A25225">
        <v>191</v>
      </c>
      <c r="B25225" t="s">
        <v>267</v>
      </c>
      <c r="C25225">
        <v>102</v>
      </c>
      <c r="D25225" s="1">
        <v>86.816658020019531</v>
      </c>
      <c r="E25225" s="1">
        <v>-1.4167265892028809</v>
      </c>
      <c r="F25225" s="1">
        <v>0.3803505003452301</v>
      </c>
    </row>
    <row r="25226" spans="1:6" x14ac:dyDescent="0.15">
      <c r="A25226">
        <v>191</v>
      </c>
      <c r="B25226" t="s">
        <v>267</v>
      </c>
      <c r="C25226">
        <v>103</v>
      </c>
      <c r="D25226" s="1">
        <v>87.080528259277344</v>
      </c>
      <c r="E25226" s="1">
        <v>-1.3472447395324707</v>
      </c>
      <c r="F25226" s="1">
        <v>0.38318794965744019</v>
      </c>
    </row>
    <row r="25227" spans="1:6" x14ac:dyDescent="0.15">
      <c r="A25227">
        <v>191</v>
      </c>
      <c r="B25227" t="s">
        <v>267</v>
      </c>
      <c r="C25227">
        <v>104</v>
      </c>
      <c r="D25227" s="1">
        <v>87.344390869140625</v>
      </c>
      <c r="E25227" s="1">
        <v>-1.1576375961303711</v>
      </c>
      <c r="F25227" s="1">
        <v>0.34277945756912231</v>
      </c>
    </row>
    <row r="25228" spans="1:6" x14ac:dyDescent="0.15">
      <c r="A25228">
        <v>191</v>
      </c>
      <c r="B25228" t="s">
        <v>267</v>
      </c>
      <c r="C25228">
        <v>105</v>
      </c>
      <c r="D25228" s="1">
        <v>87.608261108398438</v>
      </c>
      <c r="E25228" s="1">
        <v>-1.3653203248977661</v>
      </c>
      <c r="F25228" s="1">
        <v>0.29994747042655945</v>
      </c>
    </row>
    <row r="25229" spans="1:6" x14ac:dyDescent="0.15">
      <c r="A25229">
        <v>191</v>
      </c>
      <c r="B25229" t="s">
        <v>267</v>
      </c>
      <c r="C25229">
        <v>106</v>
      </c>
      <c r="D25229" s="1">
        <v>87.87213134765625</v>
      </c>
      <c r="E25229" s="1">
        <v>-1.423245906829834</v>
      </c>
      <c r="F25229" s="1">
        <v>0.28394761681556702</v>
      </c>
    </row>
    <row r="25230" spans="1:6" x14ac:dyDescent="0.15">
      <c r="A25230">
        <v>191</v>
      </c>
      <c r="B25230" t="s">
        <v>267</v>
      </c>
      <c r="C25230">
        <v>107</v>
      </c>
      <c r="D25230" s="1">
        <v>88.135993957519531</v>
      </c>
      <c r="E25230" s="1">
        <v>-1.2304539680480957</v>
      </c>
      <c r="F25230" s="1">
        <v>0.30301576852798462</v>
      </c>
    </row>
    <row r="25231" spans="1:6" x14ac:dyDescent="0.15">
      <c r="A25231">
        <v>191</v>
      </c>
      <c r="B25231" t="s">
        <v>267</v>
      </c>
      <c r="C25231">
        <v>108</v>
      </c>
      <c r="D25231" s="1">
        <v>88.399856567382812</v>
      </c>
      <c r="E25231" s="1">
        <v>-1.3537405729293823</v>
      </c>
      <c r="F25231" s="1">
        <v>0.34641101956367493</v>
      </c>
    </row>
    <row r="25232" spans="1:6" x14ac:dyDescent="0.15">
      <c r="A25232">
        <v>191</v>
      </c>
      <c r="B25232" t="s">
        <v>267</v>
      </c>
      <c r="C25232">
        <v>109</v>
      </c>
      <c r="D25232" s="1">
        <v>88.663726806640625</v>
      </c>
      <c r="E25232" s="1">
        <v>-1.4059876203536987</v>
      </c>
      <c r="F25232" s="1">
        <v>0.391304612159729</v>
      </c>
    </row>
    <row r="25233" spans="1:6" x14ac:dyDescent="0.15">
      <c r="A25233">
        <v>191</v>
      </c>
      <c r="B25233" t="s">
        <v>267</v>
      </c>
      <c r="C25233">
        <v>110</v>
      </c>
      <c r="D25233" s="1">
        <v>88.927597045898438</v>
      </c>
      <c r="E25233" s="1">
        <v>-1.4389023780822754</v>
      </c>
      <c r="F25233" s="1">
        <v>0.41034689545631409</v>
      </c>
    </row>
    <row r="25234" spans="1:6" x14ac:dyDescent="0.15">
      <c r="A25234">
        <v>191</v>
      </c>
      <c r="B25234" t="s">
        <v>267</v>
      </c>
      <c r="C25234">
        <v>111</v>
      </c>
      <c r="D25234" s="1">
        <v>89.19146728515625</v>
      </c>
      <c r="E25234" s="1">
        <v>-1.3196473121643066</v>
      </c>
      <c r="F25234" s="1">
        <v>0.38027051091194153</v>
      </c>
    </row>
    <row r="25235" spans="1:6" x14ac:dyDescent="0.15">
      <c r="A25235">
        <v>191</v>
      </c>
      <c r="B25235" t="s">
        <v>267</v>
      </c>
      <c r="C25235">
        <v>112</v>
      </c>
      <c r="D25235" s="1">
        <v>89.455329895019531</v>
      </c>
      <c r="E25235" s="1">
        <v>-1.5528781414031982</v>
      </c>
      <c r="F25235" s="1">
        <v>0.29260316491127014</v>
      </c>
    </row>
    <row r="25236" spans="1:6" x14ac:dyDescent="0.15">
      <c r="A25236">
        <v>191</v>
      </c>
      <c r="B25236" t="s">
        <v>267</v>
      </c>
      <c r="C25236">
        <v>113</v>
      </c>
      <c r="D25236" s="1">
        <v>89.719192504882812</v>
      </c>
      <c r="E25236" s="1">
        <v>-1.5467410087585449</v>
      </c>
      <c r="F25236" s="1">
        <v>0.1639251708984375</v>
      </c>
    </row>
    <row r="25237" spans="1:6" x14ac:dyDescent="0.15">
      <c r="A25237">
        <v>191</v>
      </c>
      <c r="B25237" t="s">
        <v>267</v>
      </c>
      <c r="C25237">
        <v>114</v>
      </c>
      <c r="D25237" s="1">
        <v>89.983062744140625</v>
      </c>
      <c r="E25237" s="1">
        <v>-1.4697327613830566</v>
      </c>
      <c r="F25237" s="1">
        <v>3.8886513561010361E-2</v>
      </c>
    </row>
    <row r="25238" spans="1:6" x14ac:dyDescent="0.15">
      <c r="A25238">
        <v>191</v>
      </c>
      <c r="B25238" t="s">
        <v>267</v>
      </c>
      <c r="C25238">
        <v>115</v>
      </c>
      <c r="D25238" s="1">
        <v>90.246932983398438</v>
      </c>
      <c r="E25238" s="1">
        <v>-1.3405944108963013</v>
      </c>
      <c r="F25238" s="1">
        <v>-2.0784273743629456E-2</v>
      </c>
    </row>
    <row r="25239" spans="1:6" x14ac:dyDescent="0.15">
      <c r="A25239">
        <v>191</v>
      </c>
      <c r="B25239" t="s">
        <v>267</v>
      </c>
      <c r="C25239">
        <v>116</v>
      </c>
      <c r="D25239" s="1">
        <v>90.510795593261719</v>
      </c>
      <c r="E25239" s="1">
        <v>-1.4238758087158203</v>
      </c>
      <c r="F25239" s="1">
        <v>3.8289859890937805E-2</v>
      </c>
    </row>
    <row r="25240" spans="1:6" x14ac:dyDescent="0.15">
      <c r="A25240">
        <v>191</v>
      </c>
      <c r="B25240" t="s">
        <v>267</v>
      </c>
      <c r="C25240">
        <v>117</v>
      </c>
      <c r="D25240" s="1">
        <v>90.774658203125</v>
      </c>
      <c r="E25240" s="1">
        <v>-1.263353705406189</v>
      </c>
      <c r="F25240" s="1">
        <v>0.23087483644485474</v>
      </c>
    </row>
    <row r="25241" spans="1:6" x14ac:dyDescent="0.15">
      <c r="A25241">
        <v>191</v>
      </c>
      <c r="B25241" t="s">
        <v>267</v>
      </c>
      <c r="C25241">
        <v>118</v>
      </c>
      <c r="D25241" s="1">
        <v>91.038528442382812</v>
      </c>
      <c r="E25241" s="1">
        <v>-1.3572221994400024</v>
      </c>
      <c r="F25241" s="1">
        <v>0.51496279239654541</v>
      </c>
    </row>
    <row r="25242" spans="1:6" x14ac:dyDescent="0.15">
      <c r="A25242">
        <v>191</v>
      </c>
      <c r="B25242" t="s">
        <v>267</v>
      </c>
      <c r="C25242">
        <v>119</v>
      </c>
      <c r="D25242" s="1">
        <v>91.302398681640625</v>
      </c>
      <c r="E25242" s="1">
        <v>-1.268498420715332</v>
      </c>
      <c r="F25242" s="1">
        <v>0.80070185661315918</v>
      </c>
    </row>
    <row r="25243" spans="1:6" x14ac:dyDescent="0.15">
      <c r="A25243">
        <v>191</v>
      </c>
      <c r="B25243" t="s">
        <v>267</v>
      </c>
      <c r="C25243">
        <v>120</v>
      </c>
      <c r="D25243" s="1">
        <v>91.566268920898438</v>
      </c>
      <c r="E25243" s="1">
        <v>-1.8223171234130859</v>
      </c>
      <c r="F25243" s="1">
        <v>0.98789477348327637</v>
      </c>
    </row>
    <row r="25244" spans="1:6" x14ac:dyDescent="0.15">
      <c r="A25244">
        <v>191</v>
      </c>
      <c r="B25244" t="s">
        <v>267</v>
      </c>
      <c r="C25244">
        <v>121</v>
      </c>
      <c r="D25244" s="1">
        <v>91.830131530761719</v>
      </c>
      <c r="E25244" s="1">
        <v>-1.7738384008407593</v>
      </c>
      <c r="F25244" s="1">
        <v>1.0144501924514771</v>
      </c>
    </row>
    <row r="25245" spans="1:6" x14ac:dyDescent="0.15">
      <c r="A25245">
        <v>191</v>
      </c>
      <c r="B25245" t="s">
        <v>267</v>
      </c>
      <c r="C25245">
        <v>122</v>
      </c>
      <c r="D25245" s="1">
        <v>92.093994140625</v>
      </c>
      <c r="E25245" s="1">
        <v>-1.8330075740814209</v>
      </c>
      <c r="F25245" s="1">
        <v>0.88714855909347534</v>
      </c>
    </row>
    <row r="25246" spans="1:6" x14ac:dyDescent="0.15">
      <c r="A25246">
        <v>191</v>
      </c>
      <c r="B25246" t="s">
        <v>267</v>
      </c>
      <c r="C25246">
        <v>123</v>
      </c>
      <c r="D25246" s="1">
        <v>92.357864379882812</v>
      </c>
      <c r="E25246" s="1">
        <v>-1.4950473308563232</v>
      </c>
      <c r="F25246" s="1">
        <v>0.67465126514434814</v>
      </c>
    </row>
    <row r="25247" spans="1:6" x14ac:dyDescent="0.15">
      <c r="A25247">
        <v>191</v>
      </c>
      <c r="B25247" t="s">
        <v>267</v>
      </c>
      <c r="C25247">
        <v>124</v>
      </c>
      <c r="D25247" s="1">
        <v>92.621734619140625</v>
      </c>
      <c r="E25247" s="1">
        <v>-1.6472570896148682</v>
      </c>
      <c r="F25247" s="1">
        <v>0.46743303537368774</v>
      </c>
    </row>
    <row r="25248" spans="1:6" x14ac:dyDescent="0.15">
      <c r="A25248">
        <v>191</v>
      </c>
      <c r="B25248" t="s">
        <v>267</v>
      </c>
      <c r="C25248">
        <v>125</v>
      </c>
      <c r="D25248" s="1">
        <v>92.885597229003906</v>
      </c>
      <c r="E25248" s="1">
        <v>-1.7204157114028931</v>
      </c>
      <c r="F25248" s="1">
        <v>0.33096244931221008</v>
      </c>
    </row>
    <row r="25249" spans="1:6" x14ac:dyDescent="0.15">
      <c r="A25249">
        <v>191</v>
      </c>
      <c r="B25249" t="s">
        <v>267</v>
      </c>
      <c r="C25249">
        <v>126</v>
      </c>
      <c r="D25249" s="1">
        <v>93.149467468261719</v>
      </c>
      <c r="E25249" s="1">
        <v>-1.6200059652328491</v>
      </c>
      <c r="F25249" s="1">
        <v>0.27970719337463379</v>
      </c>
    </row>
    <row r="25250" spans="1:6" x14ac:dyDescent="0.15">
      <c r="A25250">
        <v>191</v>
      </c>
      <c r="B25250" t="s">
        <v>267</v>
      </c>
      <c r="C25250">
        <v>127</v>
      </c>
      <c r="D25250" s="1">
        <v>93.413330078125</v>
      </c>
      <c r="E25250" s="1">
        <v>-1.7175529003143311</v>
      </c>
      <c r="F25250" s="1">
        <v>0.28211596608161926</v>
      </c>
    </row>
    <row r="25251" spans="1:6" x14ac:dyDescent="0.15">
      <c r="A25251">
        <v>191</v>
      </c>
      <c r="B25251" t="s">
        <v>267</v>
      </c>
      <c r="C25251">
        <v>128</v>
      </c>
      <c r="D25251" s="1">
        <v>93.677200317382812</v>
      </c>
      <c r="E25251" s="1">
        <v>-1.5637683868408203</v>
      </c>
      <c r="F25251" s="1">
        <v>0.28738021850585938</v>
      </c>
    </row>
    <row r="25252" spans="1:6" x14ac:dyDescent="0.15">
      <c r="A25252">
        <v>191</v>
      </c>
      <c r="B25252" t="s">
        <v>267</v>
      </c>
      <c r="C25252">
        <v>129</v>
      </c>
      <c r="D25252" s="1">
        <v>93.941070556640625</v>
      </c>
      <c r="E25252" s="1">
        <v>-1.9524532556533813</v>
      </c>
      <c r="F25252" s="1">
        <v>0.25630614161491394</v>
      </c>
    </row>
    <row r="25253" spans="1:6" x14ac:dyDescent="0.15">
      <c r="A25253">
        <v>191</v>
      </c>
      <c r="B25253" t="s">
        <v>267</v>
      </c>
      <c r="C25253">
        <v>130</v>
      </c>
      <c r="D25253" s="1">
        <v>94.204933166503906</v>
      </c>
      <c r="E25253" s="1">
        <v>-1.8564770221710205</v>
      </c>
      <c r="F25253" s="1">
        <v>0.1807127445936203</v>
      </c>
    </row>
    <row r="25254" spans="1:6" x14ac:dyDescent="0.15">
      <c r="A25254">
        <v>191</v>
      </c>
      <c r="B25254" t="s">
        <v>267</v>
      </c>
      <c r="C25254">
        <v>131</v>
      </c>
      <c r="D25254" s="1">
        <v>94.468795776367188</v>
      </c>
      <c r="E25254" s="1">
        <v>-1.6838033199310303</v>
      </c>
      <c r="F25254" s="1">
        <v>8.3204358816146851E-2</v>
      </c>
    </row>
    <row r="25255" spans="1:6" x14ac:dyDescent="0.15">
      <c r="A25255">
        <v>191</v>
      </c>
      <c r="B25255" t="s">
        <v>267</v>
      </c>
      <c r="C25255">
        <v>132</v>
      </c>
      <c r="D25255" s="1">
        <v>94.732666015625</v>
      </c>
      <c r="E25255" s="1">
        <v>-1.5677570104598999</v>
      </c>
      <c r="F25255" s="1">
        <v>-5.6946690892800689E-4</v>
      </c>
    </row>
    <row r="25256" spans="1:6" x14ac:dyDescent="0.15">
      <c r="A25256">
        <v>192</v>
      </c>
      <c r="B25256" t="s">
        <v>268</v>
      </c>
      <c r="C25256">
        <v>1</v>
      </c>
      <c r="D25256" s="1">
        <v>60.166099548339844</v>
      </c>
      <c r="E25256" s="1">
        <v>4.6652851104736328</v>
      </c>
      <c r="F25256" s="1">
        <v>2.4594590067863464E-2</v>
      </c>
    </row>
    <row r="25257" spans="1:6" x14ac:dyDescent="0.15">
      <c r="A25257">
        <v>192</v>
      </c>
      <c r="B25257" t="s">
        <v>268</v>
      </c>
      <c r="C25257">
        <v>2</v>
      </c>
      <c r="D25257" s="1">
        <v>60.429965972900391</v>
      </c>
      <c r="E25257" s="1">
        <v>4.6859092712402344</v>
      </c>
      <c r="F25257" s="1">
        <v>0.28032359480857849</v>
      </c>
    </row>
    <row r="25258" spans="1:6" x14ac:dyDescent="0.15">
      <c r="A25258">
        <v>192</v>
      </c>
      <c r="B25258" t="s">
        <v>268</v>
      </c>
      <c r="C25258">
        <v>3</v>
      </c>
      <c r="D25258" s="1">
        <v>60.693832397460938</v>
      </c>
      <c r="E25258" s="1">
        <v>5.1074128150939941</v>
      </c>
      <c r="F25258" s="1">
        <v>0.73838341236114502</v>
      </c>
    </row>
    <row r="25259" spans="1:6" x14ac:dyDescent="0.15">
      <c r="A25259">
        <v>192</v>
      </c>
      <c r="B25259" t="s">
        <v>268</v>
      </c>
      <c r="C25259">
        <v>4</v>
      </c>
      <c r="D25259" s="1">
        <v>60.957698822021484</v>
      </c>
      <c r="E25259" s="1">
        <v>5.6327705383300781</v>
      </c>
      <c r="F25259" s="1">
        <v>1.2743109464645386</v>
      </c>
    </row>
    <row r="25260" spans="1:6" x14ac:dyDescent="0.15">
      <c r="A25260">
        <v>192</v>
      </c>
      <c r="B25260" t="s">
        <v>268</v>
      </c>
      <c r="C25260">
        <v>5</v>
      </c>
      <c r="D25260" s="1">
        <v>61.221565246582031</v>
      </c>
      <c r="E25260" s="1">
        <v>5.3053631782531738</v>
      </c>
      <c r="F25260" s="1">
        <v>1.6894675493240356</v>
      </c>
    </row>
    <row r="25261" spans="1:6" x14ac:dyDescent="0.15">
      <c r="A25261">
        <v>192</v>
      </c>
      <c r="B25261" t="s">
        <v>268</v>
      </c>
      <c r="C25261">
        <v>6</v>
      </c>
      <c r="D25261" s="1">
        <v>61.485435485839844</v>
      </c>
      <c r="E25261" s="1">
        <v>4.3531956672668457</v>
      </c>
      <c r="F25261" s="1">
        <v>1.806897759437561</v>
      </c>
    </row>
    <row r="25262" spans="1:6" x14ac:dyDescent="0.15">
      <c r="A25262">
        <v>192</v>
      </c>
      <c r="B25262" t="s">
        <v>268</v>
      </c>
      <c r="C25262">
        <v>7</v>
      </c>
      <c r="D25262" s="1">
        <v>61.749301910400391</v>
      </c>
      <c r="E25262" s="1">
        <v>3.759030818939209</v>
      </c>
      <c r="F25262" s="1">
        <v>1.5634559392929077</v>
      </c>
    </row>
    <row r="25263" spans="1:6" x14ac:dyDescent="0.15">
      <c r="A25263">
        <v>192</v>
      </c>
      <c r="B25263" t="s">
        <v>268</v>
      </c>
      <c r="C25263">
        <v>8</v>
      </c>
      <c r="D25263" s="1">
        <v>62.013168334960938</v>
      </c>
      <c r="E25263" s="1">
        <v>4.4615249633789062</v>
      </c>
      <c r="F25263" s="1">
        <v>1.0375015735626221</v>
      </c>
    </row>
    <row r="25264" spans="1:6" x14ac:dyDescent="0.15">
      <c r="A25264">
        <v>192</v>
      </c>
      <c r="B25264" t="s">
        <v>268</v>
      </c>
      <c r="C25264">
        <v>9</v>
      </c>
      <c r="D25264" s="1">
        <v>62.277034759521484</v>
      </c>
      <c r="E25264" s="1">
        <v>4.9015135765075684</v>
      </c>
      <c r="F25264" s="1">
        <v>0.40147548913955688</v>
      </c>
    </row>
    <row r="25265" spans="1:6" x14ac:dyDescent="0.15">
      <c r="A25265">
        <v>192</v>
      </c>
      <c r="B25265" t="s">
        <v>268</v>
      </c>
      <c r="C25265">
        <v>10</v>
      </c>
      <c r="D25265" s="1">
        <v>62.540901184082031</v>
      </c>
      <c r="E25265" s="1">
        <v>4.168365478515625</v>
      </c>
      <c r="F25265" s="1">
        <v>-0.1591532826423645</v>
      </c>
    </row>
    <row r="25266" spans="1:6" x14ac:dyDescent="0.15">
      <c r="A25266">
        <v>192</v>
      </c>
      <c r="B25266" t="s">
        <v>268</v>
      </c>
      <c r="C25266">
        <v>11</v>
      </c>
      <c r="D25266" s="1">
        <v>62.804767608642578</v>
      </c>
      <c r="E25266" s="1">
        <v>4.3085284233093262</v>
      </c>
      <c r="F25266" s="1">
        <v>-0.51000761985778809</v>
      </c>
    </row>
    <row r="25267" spans="1:6" x14ac:dyDescent="0.15">
      <c r="A25267">
        <v>192</v>
      </c>
      <c r="B25267" t="s">
        <v>268</v>
      </c>
      <c r="C25267">
        <v>12</v>
      </c>
      <c r="D25267" s="1">
        <v>63.068634033203125</v>
      </c>
      <c r="E25267" s="1">
        <v>4.7525687217712402</v>
      </c>
      <c r="F25267" s="1">
        <v>-0.59361892938613892</v>
      </c>
    </row>
    <row r="25268" spans="1:6" x14ac:dyDescent="0.15">
      <c r="A25268">
        <v>192</v>
      </c>
      <c r="B25268" t="s">
        <v>268</v>
      </c>
      <c r="C25268">
        <v>13</v>
      </c>
      <c r="D25268" s="1">
        <v>63.332504272460938</v>
      </c>
      <c r="E25268" s="1">
        <v>4.6009335517883301</v>
      </c>
      <c r="F25268" s="1">
        <v>-0.4254489541053772</v>
      </c>
    </row>
    <row r="25269" spans="1:6" x14ac:dyDescent="0.15">
      <c r="A25269">
        <v>192</v>
      </c>
      <c r="B25269" t="s">
        <v>268</v>
      </c>
      <c r="C25269">
        <v>14</v>
      </c>
      <c r="D25269" s="1">
        <v>63.596370697021484</v>
      </c>
      <c r="E25269" s="1">
        <v>5.2038359642028809</v>
      </c>
      <c r="F25269" s="1">
        <v>-7.501528412103653E-2</v>
      </c>
    </row>
    <row r="25270" spans="1:6" x14ac:dyDescent="0.15">
      <c r="A25270">
        <v>192</v>
      </c>
      <c r="B25270" t="s">
        <v>268</v>
      </c>
      <c r="C25270">
        <v>15</v>
      </c>
      <c r="D25270" s="1">
        <v>63.860237121582031</v>
      </c>
      <c r="E25270" s="1">
        <v>4.2075371742248535</v>
      </c>
      <c r="F25270" s="1">
        <v>0.36021676659584045</v>
      </c>
    </row>
    <row r="25271" spans="1:6" x14ac:dyDescent="0.15">
      <c r="A25271">
        <v>192</v>
      </c>
      <c r="B25271" t="s">
        <v>268</v>
      </c>
      <c r="C25271">
        <v>16</v>
      </c>
      <c r="D25271" s="1">
        <v>64.124099731445312</v>
      </c>
      <c r="E25271" s="1">
        <v>4.8139462471008301</v>
      </c>
      <c r="F25271" s="1">
        <v>0.78446829319000244</v>
      </c>
    </row>
    <row r="25272" spans="1:6" x14ac:dyDescent="0.15">
      <c r="A25272">
        <v>192</v>
      </c>
      <c r="B25272" t="s">
        <v>268</v>
      </c>
      <c r="C25272">
        <v>17</v>
      </c>
      <c r="D25272" s="1">
        <v>64.387969970703125</v>
      </c>
      <c r="E25272" s="1">
        <v>4.9297962188720703</v>
      </c>
      <c r="F25272" s="1">
        <v>1.1303576231002808</v>
      </c>
    </row>
    <row r="25273" spans="1:6" x14ac:dyDescent="0.15">
      <c r="A25273">
        <v>192</v>
      </c>
      <c r="B25273" t="s">
        <v>268</v>
      </c>
      <c r="C25273">
        <v>18</v>
      </c>
      <c r="D25273" s="1">
        <v>64.651840209960938</v>
      </c>
      <c r="E25273" s="1">
        <v>4.1475968360900879</v>
      </c>
      <c r="F25273" s="1">
        <v>1.3742144107818604</v>
      </c>
    </row>
    <row r="25274" spans="1:6" x14ac:dyDescent="0.15">
      <c r="A25274">
        <v>192</v>
      </c>
      <c r="B25274" t="s">
        <v>268</v>
      </c>
      <c r="C25274">
        <v>19</v>
      </c>
      <c r="D25274" s="1">
        <v>64.915702819824219</v>
      </c>
      <c r="E25274" s="1">
        <v>4.3254132270812988</v>
      </c>
      <c r="F25274" s="1">
        <v>1.5342857837677002</v>
      </c>
    </row>
    <row r="25275" spans="1:6" x14ac:dyDescent="0.15">
      <c r="A25275">
        <v>192</v>
      </c>
      <c r="B25275" t="s">
        <v>268</v>
      </c>
      <c r="C25275">
        <v>20</v>
      </c>
      <c r="D25275" s="1">
        <v>65.179573059082031</v>
      </c>
      <c r="E25275" s="1">
        <v>4.6435317993164062</v>
      </c>
      <c r="F25275" s="1">
        <v>1.6515806913375854</v>
      </c>
    </row>
    <row r="25276" spans="1:6" x14ac:dyDescent="0.15">
      <c r="A25276">
        <v>192</v>
      </c>
      <c r="B25276" t="s">
        <v>268</v>
      </c>
      <c r="C25276">
        <v>21</v>
      </c>
      <c r="D25276" s="1">
        <v>65.443435668945312</v>
      </c>
      <c r="E25276" s="1">
        <v>4.3352046012878418</v>
      </c>
      <c r="F25276" s="1">
        <v>1.7595288753509521</v>
      </c>
    </row>
    <row r="25277" spans="1:6" x14ac:dyDescent="0.15">
      <c r="A25277">
        <v>192</v>
      </c>
      <c r="B25277" t="s">
        <v>268</v>
      </c>
      <c r="C25277">
        <v>22</v>
      </c>
      <c r="D25277" s="1">
        <v>65.707305908203125</v>
      </c>
      <c r="E25277" s="1">
        <v>3.656665563583374</v>
      </c>
      <c r="F25277" s="1">
        <v>1.8561544418334961</v>
      </c>
    </row>
    <row r="25278" spans="1:6" x14ac:dyDescent="0.15">
      <c r="A25278">
        <v>192</v>
      </c>
      <c r="B25278" t="s">
        <v>268</v>
      </c>
      <c r="C25278">
        <v>23</v>
      </c>
      <c r="D25278" s="1">
        <v>65.971176147460938</v>
      </c>
      <c r="E25278" s="1">
        <v>4.8803224563598633</v>
      </c>
      <c r="F25278" s="1">
        <v>1.896381139755249</v>
      </c>
    </row>
    <row r="25279" spans="1:6" x14ac:dyDescent="0.15">
      <c r="A25279">
        <v>192</v>
      </c>
      <c r="B25279" t="s">
        <v>268</v>
      </c>
      <c r="C25279">
        <v>24</v>
      </c>
      <c r="D25279" s="1">
        <v>66.235038757324219</v>
      </c>
      <c r="E25279" s="1">
        <v>4.2919793128967285</v>
      </c>
      <c r="F25279" s="1">
        <v>1.8149654865264893</v>
      </c>
    </row>
    <row r="25280" spans="1:6" x14ac:dyDescent="0.15">
      <c r="A25280">
        <v>192</v>
      </c>
      <c r="B25280" t="s">
        <v>268</v>
      </c>
      <c r="C25280">
        <v>25</v>
      </c>
      <c r="D25280" s="1">
        <v>66.498908996582031</v>
      </c>
      <c r="E25280" s="1">
        <v>3.5043075084686279</v>
      </c>
      <c r="F25280" s="1">
        <v>1.5701241493225098</v>
      </c>
    </row>
    <row r="25281" spans="1:6" x14ac:dyDescent="0.15">
      <c r="A25281">
        <v>192</v>
      </c>
      <c r="B25281" t="s">
        <v>268</v>
      </c>
      <c r="C25281">
        <v>26</v>
      </c>
      <c r="D25281" s="1">
        <v>66.762771606445312</v>
      </c>
      <c r="E25281" s="1">
        <v>3.4242684841156006</v>
      </c>
      <c r="F25281" s="1">
        <v>1.1792669296264648</v>
      </c>
    </row>
    <row r="25282" spans="1:6" x14ac:dyDescent="0.15">
      <c r="A25282">
        <v>192</v>
      </c>
      <c r="B25282" t="s">
        <v>268</v>
      </c>
      <c r="C25282">
        <v>27</v>
      </c>
      <c r="D25282" s="1">
        <v>67.026641845703125</v>
      </c>
      <c r="E25282" s="1">
        <v>3.9970920085906982</v>
      </c>
      <c r="F25282" s="1">
        <v>0.71983122825622559</v>
      </c>
    </row>
    <row r="25283" spans="1:6" x14ac:dyDescent="0.15">
      <c r="A25283">
        <v>192</v>
      </c>
      <c r="B25283" t="s">
        <v>268</v>
      </c>
      <c r="C25283">
        <v>28</v>
      </c>
      <c r="D25283" s="1">
        <v>67.290504455566406</v>
      </c>
      <c r="E25283" s="1">
        <v>3.8105728626251221</v>
      </c>
      <c r="F25283" s="1">
        <v>0.29379233717918396</v>
      </c>
    </row>
    <row r="25284" spans="1:6" x14ac:dyDescent="0.15">
      <c r="A25284">
        <v>192</v>
      </c>
      <c r="B25284" t="s">
        <v>268</v>
      </c>
      <c r="C25284">
        <v>29</v>
      </c>
      <c r="D25284" s="1">
        <v>67.554374694824219</v>
      </c>
      <c r="E25284" s="1">
        <v>3.9898502826690674</v>
      </c>
      <c r="F25284" s="1">
        <v>-1.9177202135324478E-2</v>
      </c>
    </row>
    <row r="25285" spans="1:6" x14ac:dyDescent="0.15">
      <c r="A25285">
        <v>192</v>
      </c>
      <c r="B25285" t="s">
        <v>268</v>
      </c>
      <c r="C25285">
        <v>30</v>
      </c>
      <c r="D25285" s="1">
        <v>67.8182373046875</v>
      </c>
      <c r="E25285" s="1">
        <v>3.5528688430786133</v>
      </c>
      <c r="F25285" s="1">
        <v>-0.19005768001079559</v>
      </c>
    </row>
    <row r="25286" spans="1:6" x14ac:dyDescent="0.15">
      <c r="A25286">
        <v>192</v>
      </c>
      <c r="B25286" t="s">
        <v>268</v>
      </c>
      <c r="C25286">
        <v>31</v>
      </c>
      <c r="D25286" s="1">
        <v>68.082107543945312</v>
      </c>
      <c r="E25286" s="1">
        <v>4.225243091583252</v>
      </c>
      <c r="F25286" s="1">
        <v>-0.23755286633968353</v>
      </c>
    </row>
    <row r="25287" spans="1:6" x14ac:dyDescent="0.15">
      <c r="A25287">
        <v>192</v>
      </c>
      <c r="B25287" t="s">
        <v>268</v>
      </c>
      <c r="C25287">
        <v>32</v>
      </c>
      <c r="D25287" s="1">
        <v>68.345977783203125</v>
      </c>
      <c r="E25287" s="1">
        <v>3.7785730361938477</v>
      </c>
      <c r="F25287" s="1">
        <v>-0.20110452175140381</v>
      </c>
    </row>
    <row r="25288" spans="1:6" x14ac:dyDescent="0.15">
      <c r="A25288">
        <v>192</v>
      </c>
      <c r="B25288" t="s">
        <v>268</v>
      </c>
      <c r="C25288">
        <v>33</v>
      </c>
      <c r="D25288" s="1">
        <v>68.609840393066406</v>
      </c>
      <c r="E25288" s="1">
        <v>4.0274238586425781</v>
      </c>
      <c r="F25288" s="1">
        <v>-0.1074165552854538</v>
      </c>
    </row>
    <row r="25289" spans="1:6" x14ac:dyDescent="0.15">
      <c r="A25289">
        <v>192</v>
      </c>
      <c r="B25289" t="s">
        <v>268</v>
      </c>
      <c r="C25289">
        <v>34</v>
      </c>
      <c r="D25289" s="1">
        <v>68.873710632324219</v>
      </c>
      <c r="E25289" s="1">
        <v>4.0334625244140625</v>
      </c>
      <c r="F25289" s="1">
        <v>5.0111778080463409E-2</v>
      </c>
    </row>
    <row r="25290" spans="1:6" x14ac:dyDescent="0.15">
      <c r="A25290">
        <v>192</v>
      </c>
      <c r="B25290" t="s">
        <v>268</v>
      </c>
      <c r="C25290">
        <v>35</v>
      </c>
      <c r="D25290" s="1">
        <v>69.1375732421875</v>
      </c>
      <c r="E25290" s="1">
        <v>3.4947199821472168</v>
      </c>
      <c r="F25290" s="1">
        <v>0.30406284332275391</v>
      </c>
    </row>
    <row r="25291" spans="1:6" x14ac:dyDescent="0.15">
      <c r="A25291">
        <v>192</v>
      </c>
      <c r="B25291" t="s">
        <v>268</v>
      </c>
      <c r="C25291">
        <v>36</v>
      </c>
      <c r="D25291" s="1">
        <v>69.401443481445312</v>
      </c>
      <c r="E25291" s="1">
        <v>3.8381903171539307</v>
      </c>
      <c r="F25291" s="1">
        <v>0.67744886875152588</v>
      </c>
    </row>
    <row r="25292" spans="1:6" x14ac:dyDescent="0.15">
      <c r="A25292">
        <v>192</v>
      </c>
      <c r="B25292" t="s">
        <v>268</v>
      </c>
      <c r="C25292">
        <v>37</v>
      </c>
      <c r="D25292" s="1">
        <v>69.665306091308594</v>
      </c>
      <c r="E25292" s="1">
        <v>4.474945068359375</v>
      </c>
      <c r="F25292" s="1">
        <v>1.1424177885055542</v>
      </c>
    </row>
    <row r="25293" spans="1:6" x14ac:dyDescent="0.15">
      <c r="A25293">
        <v>192</v>
      </c>
      <c r="B25293" t="s">
        <v>268</v>
      </c>
      <c r="C25293">
        <v>38</v>
      </c>
      <c r="D25293" s="1">
        <v>69.929176330566406</v>
      </c>
      <c r="E25293" s="1">
        <v>4.1147184371948242</v>
      </c>
      <c r="F25293" s="1">
        <v>1.6073241233825684</v>
      </c>
    </row>
    <row r="25294" spans="1:6" x14ac:dyDescent="0.15">
      <c r="A25294">
        <v>192</v>
      </c>
      <c r="B25294" t="s">
        <v>268</v>
      </c>
      <c r="C25294">
        <v>39</v>
      </c>
      <c r="D25294" s="1">
        <v>70.193038940429688</v>
      </c>
      <c r="E25294" s="1">
        <v>3.6503791809082031</v>
      </c>
      <c r="F25294" s="1">
        <v>1.9502608776092529</v>
      </c>
    </row>
    <row r="25295" spans="1:6" x14ac:dyDescent="0.15">
      <c r="A25295">
        <v>192</v>
      </c>
      <c r="B25295" t="s">
        <v>268</v>
      </c>
      <c r="C25295">
        <v>40</v>
      </c>
      <c r="D25295" s="1">
        <v>70.4569091796875</v>
      </c>
      <c r="E25295" s="1">
        <v>3.3561830520629883</v>
      </c>
      <c r="F25295" s="1">
        <v>2.0805354118347168</v>
      </c>
    </row>
    <row r="25296" spans="1:6" x14ac:dyDescent="0.15">
      <c r="A25296">
        <v>192</v>
      </c>
      <c r="B25296" t="s">
        <v>268</v>
      </c>
      <c r="C25296">
        <v>41</v>
      </c>
      <c r="D25296" s="1">
        <v>70.720779418945312</v>
      </c>
      <c r="E25296" s="1">
        <v>3.5609071254730225</v>
      </c>
      <c r="F25296" s="1">
        <v>1.9853365421295166</v>
      </c>
    </row>
    <row r="25297" spans="1:6" x14ac:dyDescent="0.15">
      <c r="A25297">
        <v>192</v>
      </c>
      <c r="B25297" t="s">
        <v>268</v>
      </c>
      <c r="C25297">
        <v>42</v>
      </c>
      <c r="D25297" s="1">
        <v>70.984642028808594</v>
      </c>
      <c r="E25297" s="1">
        <v>3.1931560039520264</v>
      </c>
      <c r="F25297" s="1">
        <v>1.7294843196868896</v>
      </c>
    </row>
    <row r="25298" spans="1:6" x14ac:dyDescent="0.15">
      <c r="A25298">
        <v>192</v>
      </c>
      <c r="B25298" t="s">
        <v>268</v>
      </c>
      <c r="C25298">
        <v>43</v>
      </c>
      <c r="D25298" s="1">
        <v>71.248512268066406</v>
      </c>
      <c r="E25298" s="1">
        <v>3.0692751407623291</v>
      </c>
      <c r="F25298" s="1">
        <v>1.4124665260314941</v>
      </c>
    </row>
    <row r="25299" spans="1:6" x14ac:dyDescent="0.15">
      <c r="A25299">
        <v>192</v>
      </c>
      <c r="B25299" t="s">
        <v>268</v>
      </c>
      <c r="C25299">
        <v>44</v>
      </c>
      <c r="D25299" s="1">
        <v>71.512374877929688</v>
      </c>
      <c r="E25299" s="1">
        <v>4.0296835899353027</v>
      </c>
      <c r="F25299" s="1">
        <v>1.1164892911911011</v>
      </c>
    </row>
    <row r="25300" spans="1:6" x14ac:dyDescent="0.15">
      <c r="A25300">
        <v>192</v>
      </c>
      <c r="B25300" t="s">
        <v>268</v>
      </c>
      <c r="C25300">
        <v>45</v>
      </c>
      <c r="D25300" s="1">
        <v>71.7762451171875</v>
      </c>
      <c r="E25300" s="1">
        <v>2.7529346942901611</v>
      </c>
      <c r="F25300" s="1">
        <v>0.8797532320022583</v>
      </c>
    </row>
    <row r="25301" spans="1:6" x14ac:dyDescent="0.15">
      <c r="A25301">
        <v>192</v>
      </c>
      <c r="B25301" t="s">
        <v>268</v>
      </c>
      <c r="C25301">
        <v>46</v>
      </c>
      <c r="D25301" s="1">
        <v>72.040115356445312</v>
      </c>
      <c r="E25301" s="1">
        <v>3.3132789134979248</v>
      </c>
      <c r="F25301" s="1">
        <v>0.70471912622451782</v>
      </c>
    </row>
    <row r="25302" spans="1:6" x14ac:dyDescent="0.15">
      <c r="A25302">
        <v>192</v>
      </c>
      <c r="B25302" t="s">
        <v>268</v>
      </c>
      <c r="C25302">
        <v>47</v>
      </c>
      <c r="D25302" s="1">
        <v>72.303977966308594</v>
      </c>
      <c r="E25302" s="1">
        <v>3.4769642353057861</v>
      </c>
      <c r="F25302" s="1">
        <v>0.58438104391098022</v>
      </c>
    </row>
    <row r="25303" spans="1:6" x14ac:dyDescent="0.15">
      <c r="A25303">
        <v>192</v>
      </c>
      <c r="B25303" t="s">
        <v>268</v>
      </c>
      <c r="C25303">
        <v>48</v>
      </c>
      <c r="D25303" s="1">
        <v>72.567840576171875</v>
      </c>
      <c r="E25303" s="1">
        <v>3.0138418674468994</v>
      </c>
      <c r="F25303" s="1">
        <v>0.51978081464767456</v>
      </c>
    </row>
    <row r="25304" spans="1:6" x14ac:dyDescent="0.15">
      <c r="A25304">
        <v>192</v>
      </c>
      <c r="B25304" t="s">
        <v>268</v>
      </c>
      <c r="C25304">
        <v>49</v>
      </c>
      <c r="D25304" s="1">
        <v>72.831710815429688</v>
      </c>
      <c r="E25304" s="1">
        <v>2.8381016254425049</v>
      </c>
      <c r="F25304" s="1">
        <v>0.5144038200378418</v>
      </c>
    </row>
    <row r="25305" spans="1:6" x14ac:dyDescent="0.15">
      <c r="A25305">
        <v>192</v>
      </c>
      <c r="B25305" t="s">
        <v>268</v>
      </c>
      <c r="C25305">
        <v>50</v>
      </c>
      <c r="D25305" s="1">
        <v>73.0955810546875</v>
      </c>
      <c r="E25305" s="1">
        <v>3.6164186000823975</v>
      </c>
      <c r="F25305" s="1">
        <v>0.55456012487411499</v>
      </c>
    </row>
    <row r="25306" spans="1:6" x14ac:dyDescent="0.15">
      <c r="A25306">
        <v>192</v>
      </c>
      <c r="B25306" t="s">
        <v>268</v>
      </c>
      <c r="C25306">
        <v>51</v>
      </c>
      <c r="D25306" s="1">
        <v>73.359443664550781</v>
      </c>
      <c r="E25306" s="1">
        <v>3.400902271270752</v>
      </c>
      <c r="F25306" s="1">
        <v>0.59975802898406982</v>
      </c>
    </row>
    <row r="25307" spans="1:6" x14ac:dyDescent="0.15">
      <c r="A25307">
        <v>192</v>
      </c>
      <c r="B25307" t="s">
        <v>268</v>
      </c>
      <c r="C25307">
        <v>52</v>
      </c>
      <c r="D25307" s="1">
        <v>73.623313903808594</v>
      </c>
      <c r="E25307" s="1">
        <v>3.2278094291687012</v>
      </c>
      <c r="F25307" s="1">
        <v>0.59966796636581421</v>
      </c>
    </row>
    <row r="25308" spans="1:6" x14ac:dyDescent="0.15">
      <c r="A25308">
        <v>192</v>
      </c>
      <c r="B25308" t="s">
        <v>268</v>
      </c>
      <c r="C25308">
        <v>53</v>
      </c>
      <c r="D25308" s="1">
        <v>73.887176513671875</v>
      </c>
      <c r="E25308" s="1">
        <v>2.4737622737884521</v>
      </c>
      <c r="F25308" s="1">
        <v>0.52895808219909668</v>
      </c>
    </row>
    <row r="25309" spans="1:6" x14ac:dyDescent="0.15">
      <c r="A25309">
        <v>192</v>
      </c>
      <c r="B25309" t="s">
        <v>268</v>
      </c>
      <c r="C25309">
        <v>54</v>
      </c>
      <c r="D25309" s="1">
        <v>74.151046752929688</v>
      </c>
      <c r="E25309" s="1">
        <v>3.1620230674743652</v>
      </c>
      <c r="F25309" s="1">
        <v>0.4115796685218811</v>
      </c>
    </row>
    <row r="25310" spans="1:6" x14ac:dyDescent="0.15">
      <c r="A25310">
        <v>192</v>
      </c>
      <c r="B25310" t="s">
        <v>268</v>
      </c>
      <c r="C25310">
        <v>55</v>
      </c>
      <c r="D25310" s="1">
        <v>74.4149169921875</v>
      </c>
      <c r="E25310" s="1">
        <v>3.2069571018218994</v>
      </c>
      <c r="F25310" s="1">
        <v>0.31139767169952393</v>
      </c>
    </row>
    <row r="25311" spans="1:6" x14ac:dyDescent="0.15">
      <c r="A25311">
        <v>192</v>
      </c>
      <c r="B25311" t="s">
        <v>268</v>
      </c>
      <c r="C25311">
        <v>56</v>
      </c>
      <c r="D25311" s="1">
        <v>74.678779602050781</v>
      </c>
      <c r="E25311" s="1">
        <v>2.8840091228485107</v>
      </c>
      <c r="F25311" s="1">
        <v>0.29217737913131714</v>
      </c>
    </row>
    <row r="25312" spans="1:6" x14ac:dyDescent="0.15">
      <c r="A25312">
        <v>192</v>
      </c>
      <c r="B25312" t="s">
        <v>268</v>
      </c>
      <c r="C25312">
        <v>57</v>
      </c>
      <c r="D25312" s="1">
        <v>74.942649841308594</v>
      </c>
      <c r="E25312" s="1">
        <v>3.2186329364776611</v>
      </c>
      <c r="F25312" s="1">
        <v>0.3739890456199646</v>
      </c>
    </row>
    <row r="25313" spans="1:6" x14ac:dyDescent="0.15">
      <c r="A25313">
        <v>192</v>
      </c>
      <c r="B25313" t="s">
        <v>268</v>
      </c>
      <c r="C25313">
        <v>58</v>
      </c>
      <c r="D25313" s="1">
        <v>75.206512451171875</v>
      </c>
      <c r="E25313" s="1">
        <v>2.9969568252563477</v>
      </c>
      <c r="F25313" s="1">
        <v>0.51622194051742554</v>
      </c>
    </row>
    <row r="25314" spans="1:6" x14ac:dyDescent="0.15">
      <c r="A25314">
        <v>192</v>
      </c>
      <c r="B25314" t="s">
        <v>268</v>
      </c>
      <c r="C25314">
        <v>59</v>
      </c>
      <c r="D25314" s="1">
        <v>75.470382690429688</v>
      </c>
      <c r="E25314" s="1">
        <v>3.6285529136657715</v>
      </c>
      <c r="F25314" s="1">
        <v>0.64005196094512939</v>
      </c>
    </row>
    <row r="25315" spans="1:6" x14ac:dyDescent="0.15">
      <c r="A25315">
        <v>192</v>
      </c>
      <c r="B25315" t="s">
        <v>268</v>
      </c>
      <c r="C25315">
        <v>60</v>
      </c>
      <c r="D25315" s="1">
        <v>75.7342529296875</v>
      </c>
      <c r="E25315" s="1">
        <v>2.561558723449707</v>
      </c>
      <c r="F25315" s="1">
        <v>0.6772468090057373</v>
      </c>
    </row>
    <row r="25316" spans="1:6" x14ac:dyDescent="0.15">
      <c r="A25316">
        <v>192</v>
      </c>
      <c r="B25316" t="s">
        <v>268</v>
      </c>
      <c r="C25316">
        <v>61</v>
      </c>
      <c r="D25316" s="1">
        <v>75.998115539550781</v>
      </c>
      <c r="E25316" s="1">
        <v>2.5810854434967041</v>
      </c>
      <c r="F25316" s="1">
        <v>0.61408919095993042</v>
      </c>
    </row>
    <row r="25317" spans="1:6" x14ac:dyDescent="0.15">
      <c r="A25317">
        <v>192</v>
      </c>
      <c r="B25317" t="s">
        <v>268</v>
      </c>
      <c r="C25317">
        <v>62</v>
      </c>
      <c r="D25317" s="1">
        <v>76.261978149414062</v>
      </c>
      <c r="E25317" s="1">
        <v>3.0104367733001709</v>
      </c>
      <c r="F25317" s="1">
        <v>0.50055646896362305</v>
      </c>
    </row>
    <row r="25318" spans="1:6" x14ac:dyDescent="0.15">
      <c r="A25318">
        <v>192</v>
      </c>
      <c r="B25318" t="s">
        <v>268</v>
      </c>
      <c r="C25318">
        <v>63</v>
      </c>
      <c r="D25318" s="1">
        <v>76.525848388671875</v>
      </c>
      <c r="E25318" s="1">
        <v>2.9001667499542236</v>
      </c>
      <c r="F25318" s="1">
        <v>0.41786429286003113</v>
      </c>
    </row>
    <row r="25319" spans="1:6" x14ac:dyDescent="0.15">
      <c r="A25319">
        <v>192</v>
      </c>
      <c r="B25319" t="s">
        <v>268</v>
      </c>
      <c r="C25319">
        <v>64</v>
      </c>
      <c r="D25319" s="1">
        <v>76.789718627929688</v>
      </c>
      <c r="E25319" s="1">
        <v>2.9020068645477295</v>
      </c>
      <c r="F25319" s="1">
        <v>0.42664200067520142</v>
      </c>
    </row>
    <row r="25320" spans="1:6" x14ac:dyDescent="0.15">
      <c r="A25320">
        <v>192</v>
      </c>
      <c r="B25320" t="s">
        <v>268</v>
      </c>
      <c r="C25320">
        <v>65</v>
      </c>
      <c r="D25320" s="1">
        <v>77.053581237792969</v>
      </c>
      <c r="E25320" s="1">
        <v>3.1316156387329102</v>
      </c>
      <c r="F25320" s="1">
        <v>0.53101855516433716</v>
      </c>
    </row>
    <row r="25321" spans="1:6" x14ac:dyDescent="0.15">
      <c r="A25321">
        <v>192</v>
      </c>
      <c r="B25321" t="s">
        <v>268</v>
      </c>
      <c r="C25321">
        <v>66</v>
      </c>
      <c r="D25321" s="1">
        <v>77.317451477050781</v>
      </c>
      <c r="E25321" s="1">
        <v>2.8843133449554443</v>
      </c>
      <c r="F25321" s="1">
        <v>0.68055540323257446</v>
      </c>
    </row>
    <row r="25322" spans="1:6" x14ac:dyDescent="0.15">
      <c r="A25322">
        <v>192</v>
      </c>
      <c r="B25322" t="s">
        <v>268</v>
      </c>
      <c r="C25322">
        <v>67</v>
      </c>
      <c r="D25322" s="1">
        <v>77.581314086914062</v>
      </c>
      <c r="E25322" s="1">
        <v>2.8471155166625977</v>
      </c>
      <c r="F25322" s="1">
        <v>0.80417400598526001</v>
      </c>
    </row>
    <row r="25323" spans="1:6" x14ac:dyDescent="0.15">
      <c r="A25323">
        <v>192</v>
      </c>
      <c r="B25323" t="s">
        <v>268</v>
      </c>
      <c r="C25323">
        <v>68</v>
      </c>
      <c r="D25323" s="1">
        <v>77.845184326171875</v>
      </c>
      <c r="E25323" s="1">
        <v>2.605881929397583</v>
      </c>
      <c r="F25323" s="1">
        <v>0.85038918256759644</v>
      </c>
    </row>
    <row r="25324" spans="1:6" x14ac:dyDescent="0.15">
      <c r="A25324">
        <v>192</v>
      </c>
      <c r="B25324" t="s">
        <v>268</v>
      </c>
      <c r="C25324">
        <v>69</v>
      </c>
      <c r="D25324" s="1">
        <v>78.109054565429688</v>
      </c>
      <c r="E25324" s="1">
        <v>2.6193761825561523</v>
      </c>
      <c r="F25324" s="1">
        <v>0.80891156196594238</v>
      </c>
    </row>
    <row r="25325" spans="1:6" x14ac:dyDescent="0.15">
      <c r="A25325">
        <v>192</v>
      </c>
      <c r="B25325" t="s">
        <v>268</v>
      </c>
      <c r="C25325">
        <v>70</v>
      </c>
      <c r="D25325" s="1">
        <v>78.372917175292969</v>
      </c>
      <c r="E25325" s="1">
        <v>2.9341325759887695</v>
      </c>
      <c r="F25325" s="1">
        <v>0.70586776733398438</v>
      </c>
    </row>
    <row r="25326" spans="1:6" x14ac:dyDescent="0.15">
      <c r="A25326">
        <v>192</v>
      </c>
      <c r="B25326" t="s">
        <v>268</v>
      </c>
      <c r="C25326">
        <v>71</v>
      </c>
      <c r="D25326" s="1">
        <v>78.636787414550781</v>
      </c>
      <c r="E25326" s="1">
        <v>2.4035224914550781</v>
      </c>
      <c r="F25326" s="1">
        <v>0.58313792943954468</v>
      </c>
    </row>
    <row r="25327" spans="1:6" x14ac:dyDescent="0.15">
      <c r="A25327">
        <v>192</v>
      </c>
      <c r="B25327" t="s">
        <v>268</v>
      </c>
      <c r="C25327">
        <v>72</v>
      </c>
      <c r="D25327" s="1">
        <v>78.900650024414062</v>
      </c>
      <c r="E25327" s="1">
        <v>2.7481870651245117</v>
      </c>
      <c r="F25327" s="1">
        <v>0.47877892851829529</v>
      </c>
    </row>
    <row r="25328" spans="1:6" x14ac:dyDescent="0.15">
      <c r="A25328">
        <v>192</v>
      </c>
      <c r="B25328" t="s">
        <v>268</v>
      </c>
      <c r="C25328">
        <v>73</v>
      </c>
      <c r="D25328" s="1">
        <v>79.164520263671875</v>
      </c>
      <c r="E25328" s="1">
        <v>2.7862749099731445</v>
      </c>
      <c r="F25328" s="1">
        <v>0.41871550679206848</v>
      </c>
    </row>
    <row r="25329" spans="1:6" x14ac:dyDescent="0.15">
      <c r="A25329">
        <v>192</v>
      </c>
      <c r="B25329" t="s">
        <v>268</v>
      </c>
      <c r="C25329">
        <v>74</v>
      </c>
      <c r="D25329" s="1">
        <v>79.428382873535156</v>
      </c>
      <c r="E25329" s="1">
        <v>2.4604675769805908</v>
      </c>
      <c r="F25329" s="1">
        <v>0.41759446263313293</v>
      </c>
    </row>
    <row r="25330" spans="1:6" x14ac:dyDescent="0.15">
      <c r="A25330">
        <v>192</v>
      </c>
      <c r="B25330" t="s">
        <v>268</v>
      </c>
      <c r="C25330">
        <v>75</v>
      </c>
      <c r="D25330" s="1">
        <v>79.692253112792969</v>
      </c>
      <c r="E25330" s="1">
        <v>2.5063939094543457</v>
      </c>
      <c r="F25330" s="1">
        <v>0.48043131828308105</v>
      </c>
    </row>
    <row r="25331" spans="1:6" x14ac:dyDescent="0.15">
      <c r="A25331">
        <v>192</v>
      </c>
      <c r="B25331" t="s">
        <v>268</v>
      </c>
      <c r="C25331">
        <v>76</v>
      </c>
      <c r="D25331" s="1">
        <v>79.95611572265625</v>
      </c>
      <c r="E25331" s="1">
        <v>2.8577966690063477</v>
      </c>
      <c r="F25331" s="1">
        <v>0.60029172897338867</v>
      </c>
    </row>
    <row r="25332" spans="1:6" x14ac:dyDescent="0.15">
      <c r="A25332">
        <v>192</v>
      </c>
      <c r="B25332" t="s">
        <v>268</v>
      </c>
      <c r="C25332">
        <v>77</v>
      </c>
      <c r="D25332" s="1">
        <v>80.219985961914062</v>
      </c>
      <c r="E25332" s="1">
        <v>2.6094670295715332</v>
      </c>
      <c r="F25332" s="1">
        <v>0.75571554899215698</v>
      </c>
    </row>
    <row r="25333" spans="1:6" x14ac:dyDescent="0.15">
      <c r="A25333">
        <v>192</v>
      </c>
      <c r="B25333" t="s">
        <v>268</v>
      </c>
      <c r="C25333">
        <v>78</v>
      </c>
      <c r="D25333" s="1">
        <v>80.483856201171875</v>
      </c>
      <c r="E25333" s="1">
        <v>2.5084414482116699</v>
      </c>
      <c r="F25333" s="1">
        <v>0.91441327333450317</v>
      </c>
    </row>
    <row r="25334" spans="1:6" x14ac:dyDescent="0.15">
      <c r="A25334">
        <v>192</v>
      </c>
      <c r="B25334" t="s">
        <v>268</v>
      </c>
      <c r="C25334">
        <v>79</v>
      </c>
      <c r="D25334" s="1">
        <v>80.747718811035156</v>
      </c>
      <c r="E25334" s="1">
        <v>2.7235431671142578</v>
      </c>
      <c r="F25334" s="1">
        <v>1.0433188676834106</v>
      </c>
    </row>
    <row r="25335" spans="1:6" x14ac:dyDescent="0.15">
      <c r="A25335">
        <v>192</v>
      </c>
      <c r="B25335" t="s">
        <v>268</v>
      </c>
      <c r="C25335">
        <v>80</v>
      </c>
      <c r="D25335" s="1">
        <v>81.011589050292969</v>
      </c>
      <c r="E25335" s="1">
        <v>1.8720743656158447</v>
      </c>
      <c r="F25335" s="1">
        <v>1.1169548034667969</v>
      </c>
    </row>
    <row r="25336" spans="1:6" x14ac:dyDescent="0.15">
      <c r="A25336">
        <v>192</v>
      </c>
      <c r="B25336" t="s">
        <v>268</v>
      </c>
      <c r="C25336">
        <v>81</v>
      </c>
      <c r="D25336" s="1">
        <v>81.27545166015625</v>
      </c>
      <c r="E25336" s="1">
        <v>2.732466459274292</v>
      </c>
      <c r="F25336" s="1">
        <v>1.1176997423171997</v>
      </c>
    </row>
    <row r="25337" spans="1:6" x14ac:dyDescent="0.15">
      <c r="A25337">
        <v>192</v>
      </c>
      <c r="B25337" t="s">
        <v>268</v>
      </c>
      <c r="C25337">
        <v>82</v>
      </c>
      <c r="D25337" s="1">
        <v>81.539321899414062</v>
      </c>
      <c r="E25337" s="1">
        <v>2.4840235710144043</v>
      </c>
      <c r="F25337" s="1">
        <v>1.0323833227157593</v>
      </c>
    </row>
    <row r="25338" spans="1:6" x14ac:dyDescent="0.15">
      <c r="A25338">
        <v>192</v>
      </c>
      <c r="B25338" t="s">
        <v>268</v>
      </c>
      <c r="C25338">
        <v>83</v>
      </c>
      <c r="D25338" s="1">
        <v>81.803192138671875</v>
      </c>
      <c r="E25338" s="1">
        <v>2.1789467334747314</v>
      </c>
      <c r="F25338" s="1">
        <v>0.85597497224807739</v>
      </c>
    </row>
    <row r="25339" spans="1:6" x14ac:dyDescent="0.15">
      <c r="A25339">
        <v>192</v>
      </c>
      <c r="B25339" t="s">
        <v>268</v>
      </c>
      <c r="C25339">
        <v>84</v>
      </c>
      <c r="D25339" s="1">
        <v>82.067054748535156</v>
      </c>
      <c r="E25339" s="1">
        <v>2.04282546043396</v>
      </c>
      <c r="F25339" s="1">
        <v>0.60472273826599121</v>
      </c>
    </row>
    <row r="25340" spans="1:6" x14ac:dyDescent="0.15">
      <c r="A25340">
        <v>192</v>
      </c>
      <c r="B25340" t="s">
        <v>268</v>
      </c>
      <c r="C25340">
        <v>85</v>
      </c>
      <c r="D25340" s="1">
        <v>82.330917358398438</v>
      </c>
      <c r="E25340" s="1">
        <v>1.96048903465271</v>
      </c>
      <c r="F25340" s="1">
        <v>0.32627400755882263</v>
      </c>
    </row>
    <row r="25341" spans="1:6" x14ac:dyDescent="0.15">
      <c r="A25341">
        <v>192</v>
      </c>
      <c r="B25341" t="s">
        <v>268</v>
      </c>
      <c r="C25341">
        <v>86</v>
      </c>
      <c r="D25341" s="1">
        <v>82.59478759765625</v>
      </c>
      <c r="E25341" s="1">
        <v>2.4483613967895508</v>
      </c>
      <c r="F25341" s="1">
        <v>9.1255396604537964E-2</v>
      </c>
    </row>
    <row r="25342" spans="1:6" x14ac:dyDescent="0.15">
      <c r="A25342">
        <v>192</v>
      </c>
      <c r="B25342" t="s">
        <v>268</v>
      </c>
      <c r="C25342">
        <v>87</v>
      </c>
      <c r="D25342" s="1">
        <v>82.858657836914062</v>
      </c>
      <c r="E25342" s="1">
        <v>2.3006596565246582</v>
      </c>
      <c r="F25342" s="1">
        <v>-3.4814260900020599E-2</v>
      </c>
    </row>
    <row r="25343" spans="1:6" x14ac:dyDescent="0.15">
      <c r="A25343">
        <v>192</v>
      </c>
      <c r="B25343" t="s">
        <v>268</v>
      </c>
      <c r="C25343">
        <v>88</v>
      </c>
      <c r="D25343" s="1">
        <v>83.122520446777344</v>
      </c>
      <c r="E25343" s="1">
        <v>2.0816254615783691</v>
      </c>
      <c r="F25343" s="1">
        <v>-2.2561896592378616E-2</v>
      </c>
    </row>
    <row r="25344" spans="1:6" x14ac:dyDescent="0.15">
      <c r="A25344">
        <v>192</v>
      </c>
      <c r="B25344" t="s">
        <v>268</v>
      </c>
      <c r="C25344">
        <v>89</v>
      </c>
      <c r="D25344" s="1">
        <v>83.386390686035156</v>
      </c>
      <c r="E25344" s="1">
        <v>2.7297730445861816</v>
      </c>
      <c r="F25344" s="1">
        <v>0.10767536610364914</v>
      </c>
    </row>
    <row r="25345" spans="1:6" x14ac:dyDescent="0.15">
      <c r="A25345">
        <v>192</v>
      </c>
      <c r="B25345" t="s">
        <v>268</v>
      </c>
      <c r="C25345">
        <v>90</v>
      </c>
      <c r="D25345" s="1">
        <v>83.650253295898438</v>
      </c>
      <c r="E25345" s="1">
        <v>2.1659491062164307</v>
      </c>
      <c r="F25345" s="1">
        <v>0.29763379693031311</v>
      </c>
    </row>
    <row r="25346" spans="1:6" x14ac:dyDescent="0.15">
      <c r="A25346">
        <v>192</v>
      </c>
      <c r="B25346" t="s">
        <v>268</v>
      </c>
      <c r="C25346">
        <v>91</v>
      </c>
      <c r="D25346" s="1">
        <v>83.91412353515625</v>
      </c>
      <c r="E25346" s="1">
        <v>2.0749976634979248</v>
      </c>
      <c r="F25346" s="1">
        <v>0.47975265979766846</v>
      </c>
    </row>
    <row r="25347" spans="1:6" x14ac:dyDescent="0.15">
      <c r="A25347">
        <v>192</v>
      </c>
      <c r="B25347" t="s">
        <v>268</v>
      </c>
      <c r="C25347">
        <v>92</v>
      </c>
      <c r="D25347" s="1">
        <v>84.177993774414062</v>
      </c>
      <c r="E25347" s="1">
        <v>2.4949419498443604</v>
      </c>
      <c r="F25347" s="1">
        <v>0.60631018877029419</v>
      </c>
    </row>
    <row r="25348" spans="1:6" x14ac:dyDescent="0.15">
      <c r="A25348">
        <v>192</v>
      </c>
      <c r="B25348" t="s">
        <v>268</v>
      </c>
      <c r="C25348">
        <v>93</v>
      </c>
      <c r="D25348" s="1">
        <v>84.441856384277344</v>
      </c>
      <c r="E25348" s="1">
        <v>1.9475111961364746</v>
      </c>
      <c r="F25348" s="1">
        <v>0.66523373126983643</v>
      </c>
    </row>
    <row r="25349" spans="1:6" x14ac:dyDescent="0.15">
      <c r="A25349">
        <v>192</v>
      </c>
      <c r="B25349" t="s">
        <v>268</v>
      </c>
      <c r="C25349">
        <v>94</v>
      </c>
      <c r="D25349" s="1">
        <v>84.705726623535156</v>
      </c>
      <c r="E25349" s="1">
        <v>2.150355339050293</v>
      </c>
      <c r="F25349" s="1">
        <v>0.67667055130004883</v>
      </c>
    </row>
    <row r="25350" spans="1:6" x14ac:dyDescent="0.15">
      <c r="A25350">
        <v>192</v>
      </c>
      <c r="B25350" t="s">
        <v>268</v>
      </c>
      <c r="C25350">
        <v>95</v>
      </c>
      <c r="D25350" s="1">
        <v>84.969589233398438</v>
      </c>
      <c r="E25350" s="1">
        <v>1.942216157913208</v>
      </c>
      <c r="F25350" s="1">
        <v>0.67331379652023315</v>
      </c>
    </row>
    <row r="25351" spans="1:6" x14ac:dyDescent="0.15">
      <c r="A25351">
        <v>192</v>
      </c>
      <c r="B25351" t="s">
        <v>268</v>
      </c>
      <c r="C25351">
        <v>96</v>
      </c>
      <c r="D25351" s="1">
        <v>85.23345947265625</v>
      </c>
      <c r="E25351" s="1">
        <v>2.3849320411682129</v>
      </c>
      <c r="F25351" s="1">
        <v>0.67560189962387085</v>
      </c>
    </row>
    <row r="25352" spans="1:6" x14ac:dyDescent="0.15">
      <c r="A25352">
        <v>192</v>
      </c>
      <c r="B25352" t="s">
        <v>268</v>
      </c>
      <c r="C25352">
        <v>97</v>
      </c>
      <c r="D25352" s="1">
        <v>85.497322082519531</v>
      </c>
      <c r="E25352" s="1">
        <v>2.0148470401763916</v>
      </c>
      <c r="F25352" s="1">
        <v>0.67714059352874756</v>
      </c>
    </row>
    <row r="25353" spans="1:6" x14ac:dyDescent="0.15">
      <c r="A25353">
        <v>192</v>
      </c>
      <c r="B25353" t="s">
        <v>268</v>
      </c>
      <c r="C25353">
        <v>98</v>
      </c>
      <c r="D25353" s="1">
        <v>85.761192321777344</v>
      </c>
      <c r="E25353" s="1">
        <v>2.1391482353210449</v>
      </c>
      <c r="F25353" s="1">
        <v>0.65127915143966675</v>
      </c>
    </row>
    <row r="25354" spans="1:6" x14ac:dyDescent="0.15">
      <c r="A25354">
        <v>192</v>
      </c>
      <c r="B25354" t="s">
        <v>268</v>
      </c>
      <c r="C25354">
        <v>99</v>
      </c>
      <c r="D25354" s="1">
        <v>86.025054931640625</v>
      </c>
      <c r="E25354" s="1">
        <v>1.8607445955276489</v>
      </c>
      <c r="F25354" s="1">
        <v>0.57548737525939941</v>
      </c>
    </row>
    <row r="25355" spans="1:6" x14ac:dyDescent="0.15">
      <c r="A25355">
        <v>192</v>
      </c>
      <c r="B25355" t="s">
        <v>268</v>
      </c>
      <c r="C25355">
        <v>100</v>
      </c>
      <c r="D25355" s="1">
        <v>86.288925170898438</v>
      </c>
      <c r="E25355" s="1">
        <v>1.8321163654327393</v>
      </c>
      <c r="F25355" s="1">
        <v>0.45498824119567871</v>
      </c>
    </row>
    <row r="25356" spans="1:6" x14ac:dyDescent="0.15">
      <c r="A25356">
        <v>192</v>
      </c>
      <c r="B25356" t="s">
        <v>268</v>
      </c>
      <c r="C25356">
        <v>101</v>
      </c>
      <c r="D25356" s="1">
        <v>86.55279541015625</v>
      </c>
      <c r="E25356" s="1">
        <v>1.8266936540603638</v>
      </c>
      <c r="F25356" s="1">
        <v>0.32529044151306152</v>
      </c>
    </row>
    <row r="25357" spans="1:6" x14ac:dyDescent="0.15">
      <c r="A25357">
        <v>192</v>
      </c>
      <c r="B25357" t="s">
        <v>268</v>
      </c>
      <c r="C25357">
        <v>102</v>
      </c>
      <c r="D25357" s="1">
        <v>86.816658020019531</v>
      </c>
      <c r="E25357" s="1">
        <v>2.1155707836151123</v>
      </c>
      <c r="F25357" s="1">
        <v>0.22973839938640594</v>
      </c>
    </row>
    <row r="25358" spans="1:6" x14ac:dyDescent="0.15">
      <c r="A25358">
        <v>192</v>
      </c>
      <c r="B25358" t="s">
        <v>268</v>
      </c>
      <c r="C25358">
        <v>103</v>
      </c>
      <c r="D25358" s="1">
        <v>87.080528259277344</v>
      </c>
      <c r="E25358" s="1">
        <v>2.2089254856109619</v>
      </c>
      <c r="F25358" s="1">
        <v>0.19022122025489807</v>
      </c>
    </row>
    <row r="25359" spans="1:6" x14ac:dyDescent="0.15">
      <c r="A25359">
        <v>192</v>
      </c>
      <c r="B25359" t="s">
        <v>268</v>
      </c>
      <c r="C25359">
        <v>104</v>
      </c>
      <c r="D25359" s="1">
        <v>87.344390869140625</v>
      </c>
      <c r="E25359" s="1">
        <v>1.7371295690536499</v>
      </c>
      <c r="F25359" s="1">
        <v>0.19599264860153198</v>
      </c>
    </row>
    <row r="25360" spans="1:6" x14ac:dyDescent="0.15">
      <c r="A25360">
        <v>192</v>
      </c>
      <c r="B25360" t="s">
        <v>268</v>
      </c>
      <c r="C25360">
        <v>105</v>
      </c>
      <c r="D25360" s="1">
        <v>87.608261108398438</v>
      </c>
      <c r="E25360" s="1">
        <v>1.8721685409545898</v>
      </c>
      <c r="F25360" s="1">
        <v>0.21941138803958893</v>
      </c>
    </row>
    <row r="25361" spans="1:6" x14ac:dyDescent="0.15">
      <c r="A25361">
        <v>192</v>
      </c>
      <c r="B25361" t="s">
        <v>268</v>
      </c>
      <c r="C25361">
        <v>106</v>
      </c>
      <c r="D25361" s="1">
        <v>87.87213134765625</v>
      </c>
      <c r="E25361" s="1">
        <v>1.8888877630233765</v>
      </c>
      <c r="F25361" s="1">
        <v>0.24313561618328094</v>
      </c>
    </row>
    <row r="25362" spans="1:6" x14ac:dyDescent="0.15">
      <c r="A25362">
        <v>192</v>
      </c>
      <c r="B25362" t="s">
        <v>268</v>
      </c>
      <c r="C25362">
        <v>107</v>
      </c>
      <c r="D25362" s="1">
        <v>88.135993957519531</v>
      </c>
      <c r="E25362" s="1">
        <v>2.0479493141174316</v>
      </c>
      <c r="F25362" s="1">
        <v>0.27409189939498901</v>
      </c>
    </row>
    <row r="25363" spans="1:6" x14ac:dyDescent="0.15">
      <c r="A25363">
        <v>192</v>
      </c>
      <c r="B25363" t="s">
        <v>268</v>
      </c>
      <c r="C25363">
        <v>108</v>
      </c>
      <c r="D25363" s="1">
        <v>88.399856567382812</v>
      </c>
      <c r="E25363" s="1">
        <v>1.7885899543762207</v>
      </c>
      <c r="F25363" s="1">
        <v>0.33342093229293823</v>
      </c>
    </row>
    <row r="25364" spans="1:6" x14ac:dyDescent="0.15">
      <c r="A25364">
        <v>192</v>
      </c>
      <c r="B25364" t="s">
        <v>268</v>
      </c>
      <c r="C25364">
        <v>109</v>
      </c>
      <c r="D25364" s="1">
        <v>88.663726806640625</v>
      </c>
      <c r="E25364" s="1">
        <v>2.0897438526153564</v>
      </c>
      <c r="F25364" s="1">
        <v>0.4334825873374939</v>
      </c>
    </row>
    <row r="25365" spans="1:6" x14ac:dyDescent="0.15">
      <c r="A25365">
        <v>192</v>
      </c>
      <c r="B25365" t="s">
        <v>268</v>
      </c>
      <c r="C25365">
        <v>110</v>
      </c>
      <c r="D25365" s="1">
        <v>88.927597045898438</v>
      </c>
      <c r="E25365" s="1">
        <v>1.9515384435653687</v>
      </c>
      <c r="F25365" s="1">
        <v>0.56241685152053833</v>
      </c>
    </row>
    <row r="25366" spans="1:6" x14ac:dyDescent="0.15">
      <c r="A25366">
        <v>192</v>
      </c>
      <c r="B25366" t="s">
        <v>268</v>
      </c>
      <c r="C25366">
        <v>111</v>
      </c>
      <c r="D25366" s="1">
        <v>89.19146728515625</v>
      </c>
      <c r="E25366" s="1">
        <v>1.5154585838317871</v>
      </c>
      <c r="F25366" s="1">
        <v>0.68743860721588135</v>
      </c>
    </row>
    <row r="25367" spans="1:6" x14ac:dyDescent="0.15">
      <c r="A25367">
        <v>192</v>
      </c>
      <c r="B25367" t="s">
        <v>268</v>
      </c>
      <c r="C25367">
        <v>112</v>
      </c>
      <c r="D25367" s="1">
        <v>89.455329895019531</v>
      </c>
      <c r="E25367" s="1">
        <v>2.0446033477783203</v>
      </c>
      <c r="F25367" s="1">
        <v>0.7720838189125061</v>
      </c>
    </row>
    <row r="25368" spans="1:6" x14ac:dyDescent="0.15">
      <c r="A25368">
        <v>192</v>
      </c>
      <c r="B25368" t="s">
        <v>268</v>
      </c>
      <c r="C25368">
        <v>113</v>
      </c>
      <c r="D25368" s="1">
        <v>89.719192504882812</v>
      </c>
      <c r="E25368" s="1">
        <v>1.6837587356567383</v>
      </c>
      <c r="F25368" s="1">
        <v>0.79403632879257202</v>
      </c>
    </row>
    <row r="25369" spans="1:6" x14ac:dyDescent="0.15">
      <c r="A25369">
        <v>192</v>
      </c>
      <c r="B25369" t="s">
        <v>268</v>
      </c>
      <c r="C25369">
        <v>114</v>
      </c>
      <c r="D25369" s="1">
        <v>89.983062744140625</v>
      </c>
      <c r="E25369" s="1">
        <v>1.6887575387954712</v>
      </c>
      <c r="F25369" s="1">
        <v>0.75316530466079712</v>
      </c>
    </row>
    <row r="25370" spans="1:6" x14ac:dyDescent="0.15">
      <c r="A25370">
        <v>192</v>
      </c>
      <c r="B25370" t="s">
        <v>268</v>
      </c>
      <c r="C25370">
        <v>115</v>
      </c>
      <c r="D25370" s="1">
        <v>90.246932983398438</v>
      </c>
      <c r="E25370" s="1">
        <v>1.3859230279922485</v>
      </c>
      <c r="F25370" s="1">
        <v>0.66782265901565552</v>
      </c>
    </row>
    <row r="25371" spans="1:6" x14ac:dyDescent="0.15">
      <c r="A25371">
        <v>192</v>
      </c>
      <c r="B25371" t="s">
        <v>268</v>
      </c>
      <c r="C25371">
        <v>116</v>
      </c>
      <c r="D25371" s="1">
        <v>90.510795593261719</v>
      </c>
      <c r="E25371" s="1">
        <v>2.1071159839630127</v>
      </c>
      <c r="F25371" s="1">
        <v>0.56464195251464844</v>
      </c>
    </row>
    <row r="25372" spans="1:6" x14ac:dyDescent="0.15">
      <c r="A25372">
        <v>192</v>
      </c>
      <c r="B25372" t="s">
        <v>268</v>
      </c>
      <c r="C25372">
        <v>117</v>
      </c>
      <c r="D25372" s="1">
        <v>90.774658203125</v>
      </c>
      <c r="E25372" s="1">
        <v>1.4747622013092041</v>
      </c>
      <c r="F25372" s="1">
        <v>0.46991124749183655</v>
      </c>
    </row>
    <row r="25373" spans="1:6" x14ac:dyDescent="0.15">
      <c r="A25373">
        <v>192</v>
      </c>
      <c r="B25373" t="s">
        <v>268</v>
      </c>
      <c r="C25373">
        <v>118</v>
      </c>
      <c r="D25373" s="1">
        <v>91.038528442382812</v>
      </c>
      <c r="E25373" s="1">
        <v>1.6505962610244751</v>
      </c>
      <c r="F25373" s="1">
        <v>0.40745240449905396</v>
      </c>
    </row>
    <row r="25374" spans="1:6" x14ac:dyDescent="0.15">
      <c r="A25374">
        <v>192</v>
      </c>
      <c r="B25374" t="s">
        <v>268</v>
      </c>
      <c r="C25374">
        <v>119</v>
      </c>
      <c r="D25374" s="1">
        <v>91.302398681640625</v>
      </c>
      <c r="E25374" s="1">
        <v>1.4446461200714111</v>
      </c>
      <c r="F25374" s="1">
        <v>0.4002421498298645</v>
      </c>
    </row>
    <row r="25375" spans="1:6" x14ac:dyDescent="0.15">
      <c r="A25375">
        <v>192</v>
      </c>
      <c r="B25375" t="s">
        <v>268</v>
      </c>
      <c r="C25375">
        <v>120</v>
      </c>
      <c r="D25375" s="1">
        <v>91.566268920898438</v>
      </c>
      <c r="E25375" s="1">
        <v>1.7867839336395264</v>
      </c>
      <c r="F25375" s="1">
        <v>0.46739166975021362</v>
      </c>
    </row>
    <row r="25376" spans="1:6" x14ac:dyDescent="0.15">
      <c r="A25376">
        <v>192</v>
      </c>
      <c r="B25376" t="s">
        <v>268</v>
      </c>
      <c r="C25376">
        <v>121</v>
      </c>
      <c r="D25376" s="1">
        <v>91.830131530761719</v>
      </c>
      <c r="E25376" s="1">
        <v>1.7893837690353394</v>
      </c>
      <c r="F25376" s="1">
        <v>0.61236369609832764</v>
      </c>
    </row>
    <row r="25377" spans="1:6" x14ac:dyDescent="0.15">
      <c r="A25377">
        <v>192</v>
      </c>
      <c r="B25377" t="s">
        <v>268</v>
      </c>
      <c r="C25377">
        <v>122</v>
      </c>
      <c r="D25377" s="1">
        <v>92.093994140625</v>
      </c>
      <c r="E25377" s="1">
        <v>1.6239087581634521</v>
      </c>
      <c r="F25377" s="1">
        <v>0.81009286642074585</v>
      </c>
    </row>
    <row r="25378" spans="1:6" x14ac:dyDescent="0.15">
      <c r="A25378">
        <v>192</v>
      </c>
      <c r="B25378" t="s">
        <v>268</v>
      </c>
      <c r="C25378">
        <v>123</v>
      </c>
      <c r="D25378" s="1">
        <v>92.357864379882812</v>
      </c>
      <c r="E25378" s="1">
        <v>1.3261325359344482</v>
      </c>
      <c r="F25378" s="1">
        <v>1.0064715147018433</v>
      </c>
    </row>
    <row r="25379" spans="1:6" x14ac:dyDescent="0.15">
      <c r="A25379">
        <v>192</v>
      </c>
      <c r="B25379" t="s">
        <v>268</v>
      </c>
      <c r="C25379">
        <v>124</v>
      </c>
      <c r="D25379" s="1">
        <v>92.621734619140625</v>
      </c>
      <c r="E25379" s="1">
        <v>1.5686503648757935</v>
      </c>
      <c r="F25379" s="1">
        <v>1.135434627532959</v>
      </c>
    </row>
    <row r="25380" spans="1:6" x14ac:dyDescent="0.15">
      <c r="A25380">
        <v>192</v>
      </c>
      <c r="B25380" t="s">
        <v>268</v>
      </c>
      <c r="C25380">
        <v>125</v>
      </c>
      <c r="D25380" s="1">
        <v>92.885597229003906</v>
      </c>
      <c r="E25380" s="1">
        <v>1.2754231691360474</v>
      </c>
      <c r="F25380" s="1">
        <v>1.1446561813354492</v>
      </c>
    </row>
    <row r="25381" spans="1:6" x14ac:dyDescent="0.15">
      <c r="A25381">
        <v>192</v>
      </c>
      <c r="B25381" t="s">
        <v>268</v>
      </c>
      <c r="C25381">
        <v>126</v>
      </c>
      <c r="D25381" s="1">
        <v>93.149467468261719</v>
      </c>
      <c r="E25381" s="1">
        <v>1.2745720148086548</v>
      </c>
      <c r="F25381" s="1">
        <v>1.0154625177383423</v>
      </c>
    </row>
    <row r="25382" spans="1:6" x14ac:dyDescent="0.15">
      <c r="A25382">
        <v>192</v>
      </c>
      <c r="B25382" t="s">
        <v>268</v>
      </c>
      <c r="C25382">
        <v>127</v>
      </c>
      <c r="D25382" s="1">
        <v>93.413330078125</v>
      </c>
      <c r="E25382" s="1">
        <v>1.320671558380127</v>
      </c>
      <c r="F25382" s="1">
        <v>0.76905703544616699</v>
      </c>
    </row>
    <row r="25383" spans="1:6" x14ac:dyDescent="0.15">
      <c r="A25383">
        <v>192</v>
      </c>
      <c r="B25383" t="s">
        <v>268</v>
      </c>
      <c r="C25383">
        <v>128</v>
      </c>
      <c r="D25383" s="1">
        <v>93.677200317382812</v>
      </c>
      <c r="E25383" s="1">
        <v>1.0663934946060181</v>
      </c>
      <c r="F25383" s="1">
        <v>0.45976042747497559</v>
      </c>
    </row>
    <row r="25384" spans="1:6" x14ac:dyDescent="0.15">
      <c r="A25384">
        <v>192</v>
      </c>
      <c r="B25384" t="s">
        <v>268</v>
      </c>
      <c r="C25384">
        <v>129</v>
      </c>
      <c r="D25384" s="1">
        <v>93.941070556640625</v>
      </c>
      <c r="E25384" s="1">
        <v>1.4277704954147339</v>
      </c>
      <c r="F25384" s="1">
        <v>0.15880301594734192</v>
      </c>
    </row>
    <row r="25385" spans="1:6" x14ac:dyDescent="0.15">
      <c r="A25385">
        <v>192</v>
      </c>
      <c r="B25385" t="s">
        <v>268</v>
      </c>
      <c r="C25385">
        <v>130</v>
      </c>
      <c r="D25385" s="1">
        <v>94.204933166503906</v>
      </c>
      <c r="E25385" s="1">
        <v>1.2091153860092163</v>
      </c>
      <c r="F25385" s="1">
        <v>-6.8035252392292023E-2</v>
      </c>
    </row>
    <row r="25386" spans="1:6" x14ac:dyDescent="0.15">
      <c r="A25386">
        <v>192</v>
      </c>
      <c r="B25386" t="s">
        <v>268</v>
      </c>
      <c r="C25386">
        <v>131</v>
      </c>
      <c r="D25386" s="1">
        <v>94.468795776367188</v>
      </c>
      <c r="E25386" s="1">
        <v>1.6169227361679077</v>
      </c>
      <c r="F25386" s="1">
        <v>-0.18286408483982086</v>
      </c>
    </row>
    <row r="25387" spans="1:6" x14ac:dyDescent="0.15">
      <c r="A25387">
        <v>192</v>
      </c>
      <c r="B25387" t="s">
        <v>268</v>
      </c>
      <c r="C25387">
        <v>132</v>
      </c>
      <c r="D25387" s="1">
        <v>94.732666015625</v>
      </c>
      <c r="E25387" s="1">
        <v>1.3844367265701294</v>
      </c>
      <c r="F25387" s="1">
        <v>-0.18808554112911224</v>
      </c>
    </row>
    <row r="25388" spans="1:6" x14ac:dyDescent="0.15">
      <c r="A25388">
        <v>193</v>
      </c>
      <c r="B25388" t="s">
        <v>269</v>
      </c>
      <c r="C25388">
        <v>1</v>
      </c>
      <c r="D25388" s="1">
        <v>60.166099548339844</v>
      </c>
      <c r="E25388" s="1">
        <v>4.7529959678649902</v>
      </c>
      <c r="F25388" s="1">
        <v>0.45422658324241638</v>
      </c>
    </row>
    <row r="25389" spans="1:6" x14ac:dyDescent="0.15">
      <c r="A25389">
        <v>193</v>
      </c>
      <c r="B25389" t="s">
        <v>269</v>
      </c>
      <c r="C25389">
        <v>2</v>
      </c>
      <c r="D25389" s="1">
        <v>60.429965972900391</v>
      </c>
      <c r="E25389" s="1">
        <v>4.7112307548522949</v>
      </c>
      <c r="F25389" s="1">
        <v>0.45770207047462463</v>
      </c>
    </row>
    <row r="25390" spans="1:6" x14ac:dyDescent="0.15">
      <c r="A25390">
        <v>193</v>
      </c>
      <c r="B25390" t="s">
        <v>269</v>
      </c>
      <c r="C25390">
        <v>3</v>
      </c>
      <c r="D25390" s="1">
        <v>60.693832397460938</v>
      </c>
      <c r="E25390" s="1">
        <v>4.6637239456176758</v>
      </c>
      <c r="F25390" s="1">
        <v>0.46205487847328186</v>
      </c>
    </row>
    <row r="25391" spans="1:6" x14ac:dyDescent="0.15">
      <c r="A25391">
        <v>193</v>
      </c>
      <c r="B25391" t="s">
        <v>269</v>
      </c>
      <c r="C25391">
        <v>4</v>
      </c>
      <c r="D25391" s="1">
        <v>60.957698822021484</v>
      </c>
      <c r="E25391" s="1">
        <v>4.6331267356872559</v>
      </c>
      <c r="F25391" s="1">
        <v>0.46633478999137878</v>
      </c>
    </row>
    <row r="25392" spans="1:6" x14ac:dyDescent="0.15">
      <c r="A25392">
        <v>193</v>
      </c>
      <c r="B25392" t="s">
        <v>269</v>
      </c>
      <c r="C25392">
        <v>5</v>
      </c>
      <c r="D25392" s="1">
        <v>61.221565246582031</v>
      </c>
      <c r="E25392" s="1">
        <v>4.5793342590332031</v>
      </c>
      <c r="F25392" s="1">
        <v>0.46952036023139954</v>
      </c>
    </row>
    <row r="25393" spans="1:6" x14ac:dyDescent="0.15">
      <c r="A25393">
        <v>193</v>
      </c>
      <c r="B25393" t="s">
        <v>269</v>
      </c>
      <c r="C25393">
        <v>6</v>
      </c>
      <c r="D25393" s="1">
        <v>61.485435485839844</v>
      </c>
      <c r="E25393" s="1">
        <v>4.5249080657958984</v>
      </c>
      <c r="F25393" s="1">
        <v>0.47088333964347839</v>
      </c>
    </row>
    <row r="25394" spans="1:6" x14ac:dyDescent="0.15">
      <c r="A25394">
        <v>193</v>
      </c>
      <c r="B25394" t="s">
        <v>269</v>
      </c>
      <c r="C25394">
        <v>7</v>
      </c>
      <c r="D25394" s="1">
        <v>61.749301910400391</v>
      </c>
      <c r="E25394" s="1">
        <v>4.4604759216308594</v>
      </c>
      <c r="F25394" s="1">
        <v>0.47027051448822021</v>
      </c>
    </row>
    <row r="25395" spans="1:6" x14ac:dyDescent="0.15">
      <c r="A25395">
        <v>193</v>
      </c>
      <c r="B25395" t="s">
        <v>269</v>
      </c>
      <c r="C25395">
        <v>8</v>
      </c>
      <c r="D25395" s="1">
        <v>62.013168334960938</v>
      </c>
      <c r="E25395" s="1">
        <v>4.4208765029907227</v>
      </c>
      <c r="F25395" s="1">
        <v>0.46814551949501038</v>
      </c>
    </row>
    <row r="25396" spans="1:6" x14ac:dyDescent="0.15">
      <c r="A25396">
        <v>193</v>
      </c>
      <c r="B25396" t="s">
        <v>269</v>
      </c>
      <c r="C25396">
        <v>9</v>
      </c>
      <c r="D25396" s="1">
        <v>62.277034759521484</v>
      </c>
      <c r="E25396" s="1">
        <v>4.3836870193481445</v>
      </c>
      <c r="F25396" s="1">
        <v>0.4653325080871582</v>
      </c>
    </row>
    <row r="25397" spans="1:6" x14ac:dyDescent="0.15">
      <c r="A25397">
        <v>193</v>
      </c>
      <c r="B25397" t="s">
        <v>269</v>
      </c>
      <c r="C25397">
        <v>10</v>
      </c>
      <c r="D25397" s="1">
        <v>62.540901184082031</v>
      </c>
      <c r="E25397" s="1">
        <v>4.3246517181396484</v>
      </c>
      <c r="F25397" s="1">
        <v>0.4626230001449585</v>
      </c>
    </row>
    <row r="25398" spans="1:6" x14ac:dyDescent="0.15">
      <c r="A25398">
        <v>193</v>
      </c>
      <c r="B25398" t="s">
        <v>269</v>
      </c>
      <c r="C25398">
        <v>11</v>
      </c>
      <c r="D25398" s="1">
        <v>62.804767608642578</v>
      </c>
      <c r="E25398" s="1">
        <v>4.2822427749633789</v>
      </c>
      <c r="F25398" s="1">
        <v>0.46051415801048279</v>
      </c>
    </row>
    <row r="25399" spans="1:6" x14ac:dyDescent="0.15">
      <c r="A25399">
        <v>193</v>
      </c>
      <c r="B25399" t="s">
        <v>269</v>
      </c>
      <c r="C25399">
        <v>12</v>
      </c>
      <c r="D25399" s="1">
        <v>63.068634033203125</v>
      </c>
      <c r="E25399" s="1">
        <v>4.234194278717041</v>
      </c>
      <c r="F25399" s="1">
        <v>0.45915323495864868</v>
      </c>
    </row>
    <row r="25400" spans="1:6" x14ac:dyDescent="0.15">
      <c r="A25400">
        <v>193</v>
      </c>
      <c r="B25400" t="s">
        <v>269</v>
      </c>
      <c r="C25400">
        <v>13</v>
      </c>
      <c r="D25400" s="1">
        <v>63.332504272460938</v>
      </c>
      <c r="E25400" s="1">
        <v>4.1793575286865234</v>
      </c>
      <c r="F25400" s="1">
        <v>0.45843639969825745</v>
      </c>
    </row>
    <row r="25401" spans="1:6" x14ac:dyDescent="0.15">
      <c r="A25401">
        <v>193</v>
      </c>
      <c r="B25401" t="s">
        <v>269</v>
      </c>
      <c r="C25401">
        <v>14</v>
      </c>
      <c r="D25401" s="1">
        <v>63.596370697021484</v>
      </c>
      <c r="E25401" s="1">
        <v>4.1421852111816406</v>
      </c>
      <c r="F25401" s="1">
        <v>0.4581337571144104</v>
      </c>
    </row>
    <row r="25402" spans="1:6" x14ac:dyDescent="0.15">
      <c r="A25402">
        <v>193</v>
      </c>
      <c r="B25402" t="s">
        <v>269</v>
      </c>
      <c r="C25402">
        <v>15</v>
      </c>
      <c r="D25402" s="1">
        <v>63.860237121582031</v>
      </c>
      <c r="E25402" s="1">
        <v>4.0892453193664551</v>
      </c>
      <c r="F25402" s="1">
        <v>0.45797592401504517</v>
      </c>
    </row>
    <row r="25403" spans="1:6" x14ac:dyDescent="0.15">
      <c r="A25403">
        <v>193</v>
      </c>
      <c r="B25403" t="s">
        <v>269</v>
      </c>
      <c r="C25403">
        <v>16</v>
      </c>
      <c r="D25403" s="1">
        <v>64.124099731445312</v>
      </c>
      <c r="E25403" s="1">
        <v>4.0415425300598145</v>
      </c>
      <c r="F25403" s="1">
        <v>0.45772504806518555</v>
      </c>
    </row>
    <row r="25404" spans="1:6" x14ac:dyDescent="0.15">
      <c r="A25404">
        <v>193</v>
      </c>
      <c r="B25404" t="s">
        <v>269</v>
      </c>
      <c r="C25404">
        <v>17</v>
      </c>
      <c r="D25404" s="1">
        <v>64.387969970703125</v>
      </c>
      <c r="E25404" s="1">
        <v>3.9859037399291992</v>
      </c>
      <c r="F25404" s="1">
        <v>0.45724648237228394</v>
      </c>
    </row>
    <row r="25405" spans="1:6" x14ac:dyDescent="0.15">
      <c r="A25405">
        <v>193</v>
      </c>
      <c r="B25405" t="s">
        <v>269</v>
      </c>
      <c r="C25405">
        <v>18</v>
      </c>
      <c r="D25405" s="1">
        <v>64.651840209960938</v>
      </c>
      <c r="E25405" s="1">
        <v>3.948756217956543</v>
      </c>
      <c r="F25405" s="1">
        <v>0.45651164650917053</v>
      </c>
    </row>
    <row r="25406" spans="1:6" x14ac:dyDescent="0.15">
      <c r="A25406">
        <v>193</v>
      </c>
      <c r="B25406" t="s">
        <v>269</v>
      </c>
      <c r="C25406">
        <v>19</v>
      </c>
      <c r="D25406" s="1">
        <v>64.915702819824219</v>
      </c>
      <c r="E25406" s="1">
        <v>3.8966381549835205</v>
      </c>
      <c r="F25406" s="1">
        <v>0.45553332567214966</v>
      </c>
    </row>
    <row r="25407" spans="1:6" x14ac:dyDescent="0.15">
      <c r="A25407">
        <v>193</v>
      </c>
      <c r="B25407" t="s">
        <v>269</v>
      </c>
      <c r="C25407">
        <v>20</v>
      </c>
      <c r="D25407" s="1">
        <v>65.179573059082031</v>
      </c>
      <c r="E25407" s="1">
        <v>3.8429121971130371</v>
      </c>
      <c r="F25407" s="1">
        <v>0.45426481962203979</v>
      </c>
    </row>
    <row r="25408" spans="1:6" x14ac:dyDescent="0.15">
      <c r="A25408">
        <v>193</v>
      </c>
      <c r="B25408" t="s">
        <v>269</v>
      </c>
      <c r="C25408">
        <v>21</v>
      </c>
      <c r="D25408" s="1">
        <v>65.443435668945312</v>
      </c>
      <c r="E25408" s="1">
        <v>3.8131635189056396</v>
      </c>
      <c r="F25408" s="1">
        <v>0.45258206129074097</v>
      </c>
    </row>
    <row r="25409" spans="1:6" x14ac:dyDescent="0.15">
      <c r="A25409">
        <v>193</v>
      </c>
      <c r="B25409" t="s">
        <v>269</v>
      </c>
      <c r="C25409">
        <v>22</v>
      </c>
      <c r="D25409" s="1">
        <v>65.707305908203125</v>
      </c>
      <c r="E25409" s="1">
        <v>3.7447340488433838</v>
      </c>
      <c r="F25409" s="1">
        <v>0.45039087533950806</v>
      </c>
    </row>
    <row r="25410" spans="1:6" x14ac:dyDescent="0.15">
      <c r="A25410">
        <v>193</v>
      </c>
      <c r="B25410" t="s">
        <v>269</v>
      </c>
      <c r="C25410">
        <v>23</v>
      </c>
      <c r="D25410" s="1">
        <v>65.971176147460938</v>
      </c>
      <c r="E25410" s="1">
        <v>3.7046706676483154</v>
      </c>
      <c r="F25410" s="1">
        <v>0.44776847958564758</v>
      </c>
    </row>
    <row r="25411" spans="1:6" x14ac:dyDescent="0.15">
      <c r="A25411">
        <v>193</v>
      </c>
      <c r="B25411" t="s">
        <v>269</v>
      </c>
      <c r="C25411">
        <v>24</v>
      </c>
      <c r="D25411" s="1">
        <v>66.235038757324219</v>
      </c>
      <c r="E25411" s="1">
        <v>3.6571977138519287</v>
      </c>
      <c r="F25411" s="1">
        <v>0.445026695728302</v>
      </c>
    </row>
    <row r="25412" spans="1:6" x14ac:dyDescent="0.15">
      <c r="A25412">
        <v>193</v>
      </c>
      <c r="B25412" t="s">
        <v>269</v>
      </c>
      <c r="C25412">
        <v>25</v>
      </c>
      <c r="D25412" s="1">
        <v>66.498908996582031</v>
      </c>
      <c r="E25412" s="1">
        <v>3.6119694709777832</v>
      </c>
      <c r="F25412" s="1">
        <v>0.44260260462760925</v>
      </c>
    </row>
    <row r="25413" spans="1:6" x14ac:dyDescent="0.15">
      <c r="A25413">
        <v>193</v>
      </c>
      <c r="B25413" t="s">
        <v>269</v>
      </c>
      <c r="C25413">
        <v>26</v>
      </c>
      <c r="D25413" s="1">
        <v>66.762771606445312</v>
      </c>
      <c r="E25413" s="1">
        <v>3.5713891983032227</v>
      </c>
      <c r="F25413" s="1">
        <v>0.44082334637641907</v>
      </c>
    </row>
    <row r="25414" spans="1:6" x14ac:dyDescent="0.15">
      <c r="A25414">
        <v>193</v>
      </c>
      <c r="B25414" t="s">
        <v>269</v>
      </c>
      <c r="C25414">
        <v>27</v>
      </c>
      <c r="D25414" s="1">
        <v>67.026641845703125</v>
      </c>
      <c r="E25414" s="1">
        <v>3.5193307399749756</v>
      </c>
      <c r="F25414" s="1">
        <v>0.43969014286994934</v>
      </c>
    </row>
    <row r="25415" spans="1:6" x14ac:dyDescent="0.15">
      <c r="A25415">
        <v>193</v>
      </c>
      <c r="B25415" t="s">
        <v>269</v>
      </c>
      <c r="C25415">
        <v>28</v>
      </c>
      <c r="D25415" s="1">
        <v>67.290504455566406</v>
      </c>
      <c r="E25415" s="1">
        <v>3.4810659885406494</v>
      </c>
      <c r="F25415" s="1">
        <v>0.43879339098930359</v>
      </c>
    </row>
    <row r="25416" spans="1:6" x14ac:dyDescent="0.15">
      <c r="A25416">
        <v>193</v>
      </c>
      <c r="B25416" t="s">
        <v>269</v>
      </c>
      <c r="C25416">
        <v>29</v>
      </c>
      <c r="D25416" s="1">
        <v>67.554374694824219</v>
      </c>
      <c r="E25416" s="1">
        <v>3.4307301044464111</v>
      </c>
      <c r="F25416" s="1">
        <v>0.43746399879455566</v>
      </c>
    </row>
    <row r="25417" spans="1:6" x14ac:dyDescent="0.15">
      <c r="A25417">
        <v>193</v>
      </c>
      <c r="B25417" t="s">
        <v>269</v>
      </c>
      <c r="C25417">
        <v>30</v>
      </c>
      <c r="D25417" s="1">
        <v>67.8182373046875</v>
      </c>
      <c r="E25417" s="1">
        <v>3.3915166854858398</v>
      </c>
      <c r="F25417" s="1">
        <v>0.43507105112075806</v>
      </c>
    </row>
    <row r="25418" spans="1:6" x14ac:dyDescent="0.15">
      <c r="A25418">
        <v>193</v>
      </c>
      <c r="B25418" t="s">
        <v>269</v>
      </c>
      <c r="C25418">
        <v>31</v>
      </c>
      <c r="D25418" s="1">
        <v>68.082107543945312</v>
      </c>
      <c r="E25418" s="1">
        <v>3.3302757740020752</v>
      </c>
      <c r="F25418" s="1">
        <v>0.43135812878608704</v>
      </c>
    </row>
    <row r="25419" spans="1:6" x14ac:dyDescent="0.15">
      <c r="A25419">
        <v>193</v>
      </c>
      <c r="B25419" t="s">
        <v>269</v>
      </c>
      <c r="C25419">
        <v>32</v>
      </c>
      <c r="D25419" s="1">
        <v>68.345977783203125</v>
      </c>
      <c r="E25419" s="1">
        <v>3.2940998077392578</v>
      </c>
      <c r="F25419" s="1">
        <v>0.42660567164421082</v>
      </c>
    </row>
    <row r="25420" spans="1:6" x14ac:dyDescent="0.15">
      <c r="A25420">
        <v>193</v>
      </c>
      <c r="B25420" t="s">
        <v>269</v>
      </c>
      <c r="C25420">
        <v>33</v>
      </c>
      <c r="D25420" s="1">
        <v>68.609840393066406</v>
      </c>
      <c r="E25420" s="1">
        <v>3.2434999942779541</v>
      </c>
      <c r="F25420" s="1">
        <v>0.42152488231658936</v>
      </c>
    </row>
    <row r="25421" spans="1:6" x14ac:dyDescent="0.15">
      <c r="A25421">
        <v>193</v>
      </c>
      <c r="B25421" t="s">
        <v>269</v>
      </c>
      <c r="C25421">
        <v>34</v>
      </c>
      <c r="D25421" s="1">
        <v>68.873710632324219</v>
      </c>
      <c r="E25421" s="1">
        <v>3.2092347145080566</v>
      </c>
      <c r="F25421" s="1">
        <v>0.41692063212394714</v>
      </c>
    </row>
    <row r="25422" spans="1:6" x14ac:dyDescent="0.15">
      <c r="A25422">
        <v>193</v>
      </c>
      <c r="B25422" t="s">
        <v>269</v>
      </c>
      <c r="C25422">
        <v>35</v>
      </c>
      <c r="D25422" s="1">
        <v>69.1375732421875</v>
      </c>
      <c r="E25422" s="1">
        <v>3.1617319583892822</v>
      </c>
      <c r="F25422" s="1">
        <v>0.41329476237297058</v>
      </c>
    </row>
    <row r="25423" spans="1:6" x14ac:dyDescent="0.15">
      <c r="A25423">
        <v>193</v>
      </c>
      <c r="B25423" t="s">
        <v>269</v>
      </c>
      <c r="C25423">
        <v>36</v>
      </c>
      <c r="D25423" s="1">
        <v>69.401443481445312</v>
      </c>
      <c r="E25423" s="1">
        <v>3.123035192489624</v>
      </c>
      <c r="F25423" s="1">
        <v>0.41064035892486572</v>
      </c>
    </row>
    <row r="25424" spans="1:6" x14ac:dyDescent="0.15">
      <c r="A25424">
        <v>193</v>
      </c>
      <c r="B25424" t="s">
        <v>269</v>
      </c>
      <c r="C25424">
        <v>37</v>
      </c>
      <c r="D25424" s="1">
        <v>69.665306091308594</v>
      </c>
      <c r="E25424" s="1">
        <v>3.0773000717163086</v>
      </c>
      <c r="F25424" s="1">
        <v>0.40850198268890381</v>
      </c>
    </row>
    <row r="25425" spans="1:6" x14ac:dyDescent="0.15">
      <c r="A25425">
        <v>193</v>
      </c>
      <c r="B25425" t="s">
        <v>269</v>
      </c>
      <c r="C25425">
        <v>38</v>
      </c>
      <c r="D25425" s="1">
        <v>69.929176330566406</v>
      </c>
      <c r="E25425" s="1">
        <v>3.0341002941131592</v>
      </c>
      <c r="F25425" s="1">
        <v>0.40624567866325378</v>
      </c>
    </row>
    <row r="25426" spans="1:6" x14ac:dyDescent="0.15">
      <c r="A25426">
        <v>193</v>
      </c>
      <c r="B25426" t="s">
        <v>269</v>
      </c>
      <c r="C25426">
        <v>39</v>
      </c>
      <c r="D25426" s="1">
        <v>70.193038940429688</v>
      </c>
      <c r="E25426" s="1">
        <v>2.9857637882232666</v>
      </c>
      <c r="F25426" s="1">
        <v>0.40337356925010681</v>
      </c>
    </row>
    <row r="25427" spans="1:6" x14ac:dyDescent="0.15">
      <c r="A25427">
        <v>193</v>
      </c>
      <c r="B25427" t="s">
        <v>269</v>
      </c>
      <c r="C25427">
        <v>40</v>
      </c>
      <c r="D25427" s="1">
        <v>70.4569091796875</v>
      </c>
      <c r="E25427" s="1">
        <v>2.9515740871429443</v>
      </c>
      <c r="F25427" s="1">
        <v>0.39972639083862305</v>
      </c>
    </row>
    <row r="25428" spans="1:6" x14ac:dyDescent="0.15">
      <c r="A25428">
        <v>193</v>
      </c>
      <c r="B25428" t="s">
        <v>269</v>
      </c>
      <c r="C25428">
        <v>41</v>
      </c>
      <c r="D25428" s="1">
        <v>70.720779418945312</v>
      </c>
      <c r="E25428" s="1">
        <v>2.9034984111785889</v>
      </c>
      <c r="F25428" s="1">
        <v>0.39551389217376709</v>
      </c>
    </row>
    <row r="25429" spans="1:6" x14ac:dyDescent="0.15">
      <c r="A25429">
        <v>193</v>
      </c>
      <c r="B25429" t="s">
        <v>269</v>
      </c>
      <c r="C25429">
        <v>42</v>
      </c>
      <c r="D25429" s="1">
        <v>70.984642028808594</v>
      </c>
      <c r="E25429" s="1">
        <v>2.8660542964935303</v>
      </c>
      <c r="F25429" s="1">
        <v>0.39120504260063171</v>
      </c>
    </row>
    <row r="25430" spans="1:6" x14ac:dyDescent="0.15">
      <c r="A25430">
        <v>193</v>
      </c>
      <c r="B25430" t="s">
        <v>269</v>
      </c>
      <c r="C25430">
        <v>43</v>
      </c>
      <c r="D25430" s="1">
        <v>71.248512268066406</v>
      </c>
      <c r="E25430" s="1">
        <v>2.8196756839752197</v>
      </c>
      <c r="F25430" s="1">
        <v>0.38733527064323425</v>
      </c>
    </row>
    <row r="25431" spans="1:6" x14ac:dyDescent="0.15">
      <c r="A25431">
        <v>193</v>
      </c>
      <c r="B25431" t="s">
        <v>269</v>
      </c>
      <c r="C25431">
        <v>44</v>
      </c>
      <c r="D25431" s="1">
        <v>71.512374877929688</v>
      </c>
      <c r="E25431" s="1">
        <v>2.7917032241821289</v>
      </c>
      <c r="F25431" s="1">
        <v>0.3843100368976593</v>
      </c>
    </row>
    <row r="25432" spans="1:6" x14ac:dyDescent="0.15">
      <c r="A25432">
        <v>193</v>
      </c>
      <c r="B25432" t="s">
        <v>269</v>
      </c>
      <c r="C25432">
        <v>45</v>
      </c>
      <c r="D25432" s="1">
        <v>71.7762451171875</v>
      </c>
      <c r="E25432" s="1">
        <v>2.7432777881622314</v>
      </c>
      <c r="F25432" s="1">
        <v>0.38229671120643616</v>
      </c>
    </row>
    <row r="25433" spans="1:6" x14ac:dyDescent="0.15">
      <c r="A25433">
        <v>193</v>
      </c>
      <c r="B25433" t="s">
        <v>269</v>
      </c>
      <c r="C25433">
        <v>46</v>
      </c>
      <c r="D25433" s="1">
        <v>72.040115356445312</v>
      </c>
      <c r="E25433" s="1">
        <v>2.707526683807373</v>
      </c>
      <c r="F25433" s="1">
        <v>0.38122251629829407</v>
      </c>
    </row>
    <row r="25434" spans="1:6" x14ac:dyDescent="0.15">
      <c r="A25434">
        <v>193</v>
      </c>
      <c r="B25434" t="s">
        <v>269</v>
      </c>
      <c r="C25434">
        <v>47</v>
      </c>
      <c r="D25434" s="1">
        <v>72.303977966308594</v>
      </c>
      <c r="E25434" s="1">
        <v>2.6651535034179688</v>
      </c>
      <c r="F25434" s="1">
        <v>0.38088575005531311</v>
      </c>
    </row>
    <row r="25435" spans="1:6" x14ac:dyDescent="0.15">
      <c r="A25435">
        <v>193</v>
      </c>
      <c r="B25435" t="s">
        <v>269</v>
      </c>
      <c r="C25435">
        <v>48</v>
      </c>
      <c r="D25435" s="1">
        <v>72.567840576171875</v>
      </c>
      <c r="E25435" s="1">
        <v>2.6243906021118164</v>
      </c>
      <c r="F25435" s="1">
        <v>0.38110113143920898</v>
      </c>
    </row>
    <row r="25436" spans="1:6" x14ac:dyDescent="0.15">
      <c r="A25436">
        <v>193</v>
      </c>
      <c r="B25436" t="s">
        <v>269</v>
      </c>
      <c r="C25436">
        <v>49</v>
      </c>
      <c r="D25436" s="1">
        <v>72.831710815429688</v>
      </c>
      <c r="E25436" s="1">
        <v>2.5850119590759277</v>
      </c>
      <c r="F25436" s="1">
        <v>0.38186073303222656</v>
      </c>
    </row>
    <row r="25437" spans="1:6" x14ac:dyDescent="0.15">
      <c r="A25437">
        <v>193</v>
      </c>
      <c r="B25437" t="s">
        <v>269</v>
      </c>
      <c r="C25437">
        <v>50</v>
      </c>
      <c r="D25437" s="1">
        <v>73.0955810546875</v>
      </c>
      <c r="E25437" s="1">
        <v>2.5490460395812988</v>
      </c>
      <c r="F25437" s="1">
        <v>0.38347530364990234</v>
      </c>
    </row>
    <row r="25438" spans="1:6" x14ac:dyDescent="0.15">
      <c r="A25438">
        <v>193</v>
      </c>
      <c r="B25438" t="s">
        <v>269</v>
      </c>
      <c r="C25438">
        <v>51</v>
      </c>
      <c r="D25438" s="1">
        <v>73.359443664550781</v>
      </c>
      <c r="E25438" s="1">
        <v>2.5023753643035889</v>
      </c>
      <c r="F25438" s="1">
        <v>0.38673850893974304</v>
      </c>
    </row>
    <row r="25439" spans="1:6" x14ac:dyDescent="0.15">
      <c r="A25439">
        <v>193</v>
      </c>
      <c r="B25439" t="s">
        <v>269</v>
      </c>
      <c r="C25439">
        <v>52</v>
      </c>
      <c r="D25439" s="1">
        <v>73.623313903808594</v>
      </c>
      <c r="E25439" s="1">
        <v>2.4607586860656738</v>
      </c>
      <c r="F25439" s="1">
        <v>0.39308679103851318</v>
      </c>
    </row>
    <row r="25440" spans="1:6" x14ac:dyDescent="0.15">
      <c r="A25440">
        <v>193</v>
      </c>
      <c r="B25440" t="s">
        <v>269</v>
      </c>
      <c r="C25440">
        <v>53</v>
      </c>
      <c r="D25440" s="1">
        <v>73.887176513671875</v>
      </c>
      <c r="E25440" s="1">
        <v>2.423750638961792</v>
      </c>
      <c r="F25440" s="1">
        <v>0.4046822190284729</v>
      </c>
    </row>
    <row r="25441" spans="1:6" x14ac:dyDescent="0.15">
      <c r="A25441">
        <v>193</v>
      </c>
      <c r="B25441" t="s">
        <v>269</v>
      </c>
      <c r="C25441">
        <v>54</v>
      </c>
      <c r="D25441" s="1">
        <v>74.151046752929688</v>
      </c>
      <c r="E25441" s="1">
        <v>2.3881573677062988</v>
      </c>
      <c r="F25441" s="1">
        <v>0.42447459697723389</v>
      </c>
    </row>
    <row r="25442" spans="1:6" x14ac:dyDescent="0.15">
      <c r="A25442">
        <v>193</v>
      </c>
      <c r="B25442" t="s">
        <v>269</v>
      </c>
      <c r="C25442">
        <v>55</v>
      </c>
      <c r="D25442" s="1">
        <v>74.4149169921875</v>
      </c>
      <c r="E25442" s="1">
        <v>2.348790168762207</v>
      </c>
      <c r="F25442" s="1">
        <v>0.45629703998565674</v>
      </c>
    </row>
    <row r="25443" spans="1:6" x14ac:dyDescent="0.15">
      <c r="A25443">
        <v>193</v>
      </c>
      <c r="B25443" t="s">
        <v>269</v>
      </c>
      <c r="C25443">
        <v>56</v>
      </c>
      <c r="D25443" s="1">
        <v>74.678779602050781</v>
      </c>
      <c r="E25443" s="1">
        <v>2.2967197895050049</v>
      </c>
      <c r="F25443" s="1">
        <v>0.50502568483352661</v>
      </c>
    </row>
    <row r="25444" spans="1:6" x14ac:dyDescent="0.15">
      <c r="A25444">
        <v>193</v>
      </c>
      <c r="B25444" t="s">
        <v>269</v>
      </c>
      <c r="C25444">
        <v>57</v>
      </c>
      <c r="D25444" s="1">
        <v>74.942649841308594</v>
      </c>
      <c r="E25444" s="1">
        <v>2.2549898624420166</v>
      </c>
      <c r="F25444" s="1">
        <v>0.57661730051040649</v>
      </c>
    </row>
    <row r="25445" spans="1:6" x14ac:dyDescent="0.15">
      <c r="A25445">
        <v>193</v>
      </c>
      <c r="B25445" t="s">
        <v>269</v>
      </c>
      <c r="C25445">
        <v>58</v>
      </c>
      <c r="D25445" s="1">
        <v>75.206512451171875</v>
      </c>
      <c r="E25445" s="1">
        <v>2.1976883411407471</v>
      </c>
      <c r="F25445" s="1">
        <v>0.67761307954788208</v>
      </c>
    </row>
    <row r="25446" spans="1:6" x14ac:dyDescent="0.15">
      <c r="A25446">
        <v>193</v>
      </c>
      <c r="B25446" t="s">
        <v>269</v>
      </c>
      <c r="C25446">
        <v>59</v>
      </c>
      <c r="D25446" s="1">
        <v>75.470382690429688</v>
      </c>
      <c r="E25446" s="1">
        <v>2.1444566249847412</v>
      </c>
      <c r="F25446" s="1">
        <v>0.81364089250564575</v>
      </c>
    </row>
    <row r="25447" spans="1:6" x14ac:dyDescent="0.15">
      <c r="A25447">
        <v>193</v>
      </c>
      <c r="B25447" t="s">
        <v>269</v>
      </c>
      <c r="C25447">
        <v>60</v>
      </c>
      <c r="D25447" s="1">
        <v>75.7342529296875</v>
      </c>
      <c r="E25447" s="1">
        <v>2.0686144828796387</v>
      </c>
      <c r="F25447" s="1">
        <v>0.98671954870223999</v>
      </c>
    </row>
    <row r="25448" spans="1:6" x14ac:dyDescent="0.15">
      <c r="A25448">
        <v>193</v>
      </c>
      <c r="B25448" t="s">
        <v>269</v>
      </c>
      <c r="C25448">
        <v>61</v>
      </c>
      <c r="D25448" s="1">
        <v>75.998115539550781</v>
      </c>
      <c r="E25448" s="1">
        <v>1.9778286218643188</v>
      </c>
      <c r="F25448" s="1">
        <v>1.1918232440948486</v>
      </c>
    </row>
    <row r="25449" spans="1:6" x14ac:dyDescent="0.15">
      <c r="A25449">
        <v>193</v>
      </c>
      <c r="B25449" t="s">
        <v>269</v>
      </c>
      <c r="C25449">
        <v>62</v>
      </c>
      <c r="D25449" s="1">
        <v>76.261978149414062</v>
      </c>
      <c r="E25449" s="1">
        <v>1.8624725341796875</v>
      </c>
      <c r="F25449" s="1">
        <v>1.4139184951782227</v>
      </c>
    </row>
    <row r="25450" spans="1:6" x14ac:dyDescent="0.15">
      <c r="A25450">
        <v>193</v>
      </c>
      <c r="B25450" t="s">
        <v>269</v>
      </c>
      <c r="C25450">
        <v>63</v>
      </c>
      <c r="D25450" s="1">
        <v>76.525848388671875</v>
      </c>
      <c r="E25450" s="1">
        <v>1.7068121433258057</v>
      </c>
      <c r="F25450" s="1">
        <v>1.6273164749145508</v>
      </c>
    </row>
    <row r="25451" spans="1:6" x14ac:dyDescent="0.15">
      <c r="A25451">
        <v>193</v>
      </c>
      <c r="B25451" t="s">
        <v>269</v>
      </c>
      <c r="C25451">
        <v>64</v>
      </c>
      <c r="D25451" s="1">
        <v>76.789718627929688</v>
      </c>
      <c r="E25451" s="1">
        <v>1.4879856109619141</v>
      </c>
      <c r="F25451" s="1">
        <v>1.7989158630371094</v>
      </c>
    </row>
    <row r="25452" spans="1:6" x14ac:dyDescent="0.15">
      <c r="A25452">
        <v>193</v>
      </c>
      <c r="B25452" t="s">
        <v>269</v>
      </c>
      <c r="C25452">
        <v>65</v>
      </c>
      <c r="D25452" s="1">
        <v>77.053581237792969</v>
      </c>
      <c r="E25452" s="1">
        <v>1.2057416439056396</v>
      </c>
      <c r="F25452" s="1">
        <v>1.8955206871032715</v>
      </c>
    </row>
    <row r="25453" spans="1:6" x14ac:dyDescent="0.15">
      <c r="A25453">
        <v>193</v>
      </c>
      <c r="B25453" t="s">
        <v>269</v>
      </c>
      <c r="C25453">
        <v>66</v>
      </c>
      <c r="D25453" s="1">
        <v>77.317451477050781</v>
      </c>
      <c r="E25453" s="1">
        <v>0.8894769549369812</v>
      </c>
      <c r="F25453" s="1">
        <v>1.8932986259460449</v>
      </c>
    </row>
    <row r="25454" spans="1:6" x14ac:dyDescent="0.15">
      <c r="A25454">
        <v>193</v>
      </c>
      <c r="B25454" t="s">
        <v>269</v>
      </c>
      <c r="C25454">
        <v>67</v>
      </c>
      <c r="D25454" s="1">
        <v>77.581314086914062</v>
      </c>
      <c r="E25454" s="1">
        <v>0.6057891845703125</v>
      </c>
      <c r="F25454" s="1">
        <v>1.7857487201690674</v>
      </c>
    </row>
    <row r="25455" spans="1:6" x14ac:dyDescent="0.15">
      <c r="A25455">
        <v>193</v>
      </c>
      <c r="B25455" t="s">
        <v>269</v>
      </c>
      <c r="C25455">
        <v>68</v>
      </c>
      <c r="D25455" s="1">
        <v>77.845184326171875</v>
      </c>
      <c r="E25455" s="1">
        <v>0.37995573878288269</v>
      </c>
      <c r="F25455" s="1">
        <v>1.5866185426712036</v>
      </c>
    </row>
    <row r="25456" spans="1:6" x14ac:dyDescent="0.15">
      <c r="A25456">
        <v>193</v>
      </c>
      <c r="B25456" t="s">
        <v>269</v>
      </c>
      <c r="C25456">
        <v>69</v>
      </c>
      <c r="D25456" s="1">
        <v>78.109054565429688</v>
      </c>
      <c r="E25456" s="1">
        <v>0.24121160805225372</v>
      </c>
      <c r="F25456" s="1">
        <v>1.3262546062469482</v>
      </c>
    </row>
    <row r="25457" spans="1:6" x14ac:dyDescent="0.15">
      <c r="A25457">
        <v>193</v>
      </c>
      <c r="B25457" t="s">
        <v>269</v>
      </c>
      <c r="C25457">
        <v>70</v>
      </c>
      <c r="D25457" s="1">
        <v>78.372917175292969</v>
      </c>
      <c r="E25457" s="1">
        <v>0.16509886085987091</v>
      </c>
      <c r="F25457" s="1">
        <v>1.0428283214569092</v>
      </c>
    </row>
    <row r="25458" spans="1:6" x14ac:dyDescent="0.15">
      <c r="A25458">
        <v>193</v>
      </c>
      <c r="B25458" t="s">
        <v>269</v>
      </c>
      <c r="C25458">
        <v>71</v>
      </c>
      <c r="D25458" s="1">
        <v>78.636787414550781</v>
      </c>
      <c r="E25458" s="1">
        <v>0.13051904737949371</v>
      </c>
      <c r="F25458" s="1">
        <v>0.77211600542068481</v>
      </c>
    </row>
    <row r="25459" spans="1:6" x14ac:dyDescent="0.15">
      <c r="A25459">
        <v>193</v>
      </c>
      <c r="B25459" t="s">
        <v>269</v>
      </c>
      <c r="C25459">
        <v>72</v>
      </c>
      <c r="D25459" s="1">
        <v>78.900650024414062</v>
      </c>
      <c r="E25459" s="1">
        <v>0.11139145493507385</v>
      </c>
      <c r="F25459" s="1">
        <v>0.53971171379089355</v>
      </c>
    </row>
    <row r="25460" spans="1:6" x14ac:dyDescent="0.15">
      <c r="A25460">
        <v>193</v>
      </c>
      <c r="B25460" t="s">
        <v>269</v>
      </c>
      <c r="C25460">
        <v>73</v>
      </c>
      <c r="D25460" s="1">
        <v>79.164520263671875</v>
      </c>
      <c r="E25460" s="1">
        <v>0.10069338977336884</v>
      </c>
      <c r="F25460" s="1">
        <v>0.35791373252868652</v>
      </c>
    </row>
    <row r="25461" spans="1:6" x14ac:dyDescent="0.15">
      <c r="A25461">
        <v>193</v>
      </c>
      <c r="B25461" t="s">
        <v>269</v>
      </c>
      <c r="C25461">
        <v>74</v>
      </c>
      <c r="D25461" s="1">
        <v>79.428382873535156</v>
      </c>
      <c r="E25461" s="1">
        <v>9.7132571041584015E-2</v>
      </c>
      <c r="F25461" s="1">
        <v>0.22715100646018982</v>
      </c>
    </row>
    <row r="25462" spans="1:6" x14ac:dyDescent="0.15">
      <c r="A25462">
        <v>193</v>
      </c>
      <c r="B25462" t="s">
        <v>269</v>
      </c>
      <c r="C25462">
        <v>75</v>
      </c>
      <c r="D25462" s="1">
        <v>79.692253112792969</v>
      </c>
      <c r="E25462" s="1">
        <v>9.3173995614051819E-2</v>
      </c>
      <c r="F25462" s="1">
        <v>0.14008638262748718</v>
      </c>
    </row>
    <row r="25463" spans="1:6" x14ac:dyDescent="0.15">
      <c r="A25463">
        <v>193</v>
      </c>
      <c r="B25463" t="s">
        <v>269</v>
      </c>
      <c r="C25463">
        <v>76</v>
      </c>
      <c r="D25463" s="1">
        <v>79.95611572265625</v>
      </c>
      <c r="E25463" s="1">
        <v>8.8670000433921814E-2</v>
      </c>
      <c r="F25463" s="1">
        <v>8.6145497858524323E-2</v>
      </c>
    </row>
    <row r="25464" spans="1:6" x14ac:dyDescent="0.15">
      <c r="A25464">
        <v>193</v>
      </c>
      <c r="B25464" t="s">
        <v>269</v>
      </c>
      <c r="C25464">
        <v>77</v>
      </c>
      <c r="D25464" s="1">
        <v>80.219985961914062</v>
      </c>
      <c r="E25464" s="1">
        <v>8.9155122637748718E-2</v>
      </c>
      <c r="F25464" s="1">
        <v>5.4920107126235962E-2</v>
      </c>
    </row>
    <row r="25465" spans="1:6" x14ac:dyDescent="0.15">
      <c r="A25465">
        <v>193</v>
      </c>
      <c r="B25465" t="s">
        <v>269</v>
      </c>
      <c r="C25465">
        <v>78</v>
      </c>
      <c r="D25465" s="1">
        <v>80.483856201171875</v>
      </c>
      <c r="E25465" s="1">
        <v>8.7011136114597321E-2</v>
      </c>
      <c r="F25465" s="1">
        <v>3.7954993546009064E-2</v>
      </c>
    </row>
    <row r="25466" spans="1:6" x14ac:dyDescent="0.15">
      <c r="A25466">
        <v>193</v>
      </c>
      <c r="B25466" t="s">
        <v>269</v>
      </c>
      <c r="C25466">
        <v>79</v>
      </c>
      <c r="D25466" s="1">
        <v>80.747718811035156</v>
      </c>
      <c r="E25466" s="1">
        <v>8.3512216806411743E-2</v>
      </c>
      <c r="F25466" s="1">
        <v>2.9214462265372276E-2</v>
      </c>
    </row>
    <row r="25467" spans="1:6" x14ac:dyDescent="0.15">
      <c r="A25467">
        <v>193</v>
      </c>
      <c r="B25467" t="s">
        <v>269</v>
      </c>
      <c r="C25467">
        <v>80</v>
      </c>
      <c r="D25467" s="1">
        <v>81.011589050292969</v>
      </c>
      <c r="E25467" s="1">
        <v>8.056948333978653E-2</v>
      </c>
      <c r="F25467" s="1">
        <v>2.4807197973132133E-2</v>
      </c>
    </row>
    <row r="25468" spans="1:6" x14ac:dyDescent="0.15">
      <c r="A25468">
        <v>193</v>
      </c>
      <c r="B25468" t="s">
        <v>269</v>
      </c>
      <c r="C25468">
        <v>81</v>
      </c>
      <c r="D25468" s="1">
        <v>81.27545166015625</v>
      </c>
      <c r="E25468" s="1">
        <v>7.9336315393447876E-2</v>
      </c>
      <c r="F25468" s="1">
        <v>2.2456130012869835E-2</v>
      </c>
    </row>
    <row r="25469" spans="1:6" x14ac:dyDescent="0.15">
      <c r="A25469">
        <v>193</v>
      </c>
      <c r="B25469" t="s">
        <v>269</v>
      </c>
      <c r="C25469">
        <v>82</v>
      </c>
      <c r="D25469" s="1">
        <v>81.539321899414062</v>
      </c>
      <c r="E25469" s="1">
        <v>7.5564518570899963E-2</v>
      </c>
      <c r="F25469" s="1">
        <v>2.0980257540941238E-2</v>
      </c>
    </row>
    <row r="25470" spans="1:6" x14ac:dyDescent="0.15">
      <c r="A25470">
        <v>193</v>
      </c>
      <c r="B25470" t="s">
        <v>269</v>
      </c>
      <c r="C25470">
        <v>83</v>
      </c>
      <c r="D25470" s="1">
        <v>81.803192138671875</v>
      </c>
      <c r="E25470" s="1">
        <v>7.3760412633419037E-2</v>
      </c>
      <c r="F25470" s="1">
        <v>1.9877174869179726E-2</v>
      </c>
    </row>
    <row r="25471" spans="1:6" x14ac:dyDescent="0.15">
      <c r="A25471">
        <v>193</v>
      </c>
      <c r="B25471" t="s">
        <v>269</v>
      </c>
      <c r="C25471">
        <v>84</v>
      </c>
      <c r="D25471" s="1">
        <v>82.067054748535156</v>
      </c>
      <c r="E25471" s="1">
        <v>7.3465824127197266E-2</v>
      </c>
      <c r="F25471" s="1">
        <v>1.9011670723557472E-2</v>
      </c>
    </row>
    <row r="25472" spans="1:6" x14ac:dyDescent="0.15">
      <c r="A25472">
        <v>193</v>
      </c>
      <c r="B25472" t="s">
        <v>269</v>
      </c>
      <c r="C25472">
        <v>85</v>
      </c>
      <c r="D25472" s="1">
        <v>82.330917358398438</v>
      </c>
      <c r="E25472" s="1">
        <v>7.0312805473804474E-2</v>
      </c>
      <c r="F25472" s="1">
        <v>1.8394788727164268E-2</v>
      </c>
    </row>
    <row r="25473" spans="1:6" x14ac:dyDescent="0.15">
      <c r="A25473">
        <v>193</v>
      </c>
      <c r="B25473" t="s">
        <v>269</v>
      </c>
      <c r="C25473">
        <v>86</v>
      </c>
      <c r="D25473" s="1">
        <v>82.59478759765625</v>
      </c>
      <c r="E25473" s="1">
        <v>6.8619020283222198E-2</v>
      </c>
      <c r="F25473" s="1">
        <v>1.8041132017970085E-2</v>
      </c>
    </row>
    <row r="25474" spans="1:6" x14ac:dyDescent="0.15">
      <c r="A25474">
        <v>193</v>
      </c>
      <c r="B25474" t="s">
        <v>269</v>
      </c>
      <c r="C25474">
        <v>87</v>
      </c>
      <c r="D25474" s="1">
        <v>82.858657836914062</v>
      </c>
      <c r="E25474" s="1">
        <v>6.7901104688644409E-2</v>
      </c>
      <c r="F25474" s="1">
        <v>1.7898852005600929E-2</v>
      </c>
    </row>
    <row r="25475" spans="1:6" x14ac:dyDescent="0.15">
      <c r="A25475">
        <v>193</v>
      </c>
      <c r="B25475" t="s">
        <v>269</v>
      </c>
      <c r="C25475">
        <v>88</v>
      </c>
      <c r="D25475" s="1">
        <v>83.122520446777344</v>
      </c>
      <c r="E25475" s="1">
        <v>6.6240884363651276E-2</v>
      </c>
      <c r="F25475" s="1">
        <v>1.7847001552581787E-2</v>
      </c>
    </row>
    <row r="25476" spans="1:6" x14ac:dyDescent="0.15">
      <c r="A25476">
        <v>193</v>
      </c>
      <c r="B25476" t="s">
        <v>269</v>
      </c>
      <c r="C25476">
        <v>89</v>
      </c>
      <c r="D25476" s="1">
        <v>83.386390686035156</v>
      </c>
      <c r="E25476" s="1">
        <v>6.3250482082366943E-2</v>
      </c>
      <c r="F25476" s="1">
        <v>1.7747722566127777E-2</v>
      </c>
    </row>
    <row r="25477" spans="1:6" x14ac:dyDescent="0.15">
      <c r="A25477">
        <v>193</v>
      </c>
      <c r="B25477" t="s">
        <v>269</v>
      </c>
      <c r="C25477">
        <v>90</v>
      </c>
      <c r="D25477" s="1">
        <v>83.650253295898438</v>
      </c>
      <c r="E25477" s="1">
        <v>6.0722466558218002E-2</v>
      </c>
      <c r="F25477" s="1">
        <v>1.7519742250442505E-2</v>
      </c>
    </row>
    <row r="25478" spans="1:6" x14ac:dyDescent="0.15">
      <c r="A25478">
        <v>193</v>
      </c>
      <c r="B25478" t="s">
        <v>269</v>
      </c>
      <c r="C25478">
        <v>91</v>
      </c>
      <c r="D25478" s="1">
        <v>83.91412353515625</v>
      </c>
      <c r="E25478" s="1">
        <v>5.8686021715402603E-2</v>
      </c>
      <c r="F25478" s="1">
        <v>1.7183853313326836E-2</v>
      </c>
    </row>
    <row r="25479" spans="1:6" x14ac:dyDescent="0.15">
      <c r="A25479">
        <v>193</v>
      </c>
      <c r="B25479" t="s">
        <v>269</v>
      </c>
      <c r="C25479">
        <v>92</v>
      </c>
      <c r="D25479" s="1">
        <v>84.177993774414062</v>
      </c>
      <c r="E25479" s="1">
        <v>5.654226616024971E-2</v>
      </c>
      <c r="F25479" s="1">
        <v>1.6845051199197769E-2</v>
      </c>
    </row>
    <row r="25480" spans="1:6" x14ac:dyDescent="0.15">
      <c r="A25480">
        <v>193</v>
      </c>
      <c r="B25480" t="s">
        <v>269</v>
      </c>
      <c r="C25480">
        <v>93</v>
      </c>
      <c r="D25480" s="1">
        <v>84.441856384277344</v>
      </c>
      <c r="E25480" s="1">
        <v>5.7981941848993301E-2</v>
      </c>
      <c r="F25480" s="1">
        <v>1.6622494906187057E-2</v>
      </c>
    </row>
    <row r="25481" spans="1:6" x14ac:dyDescent="0.15">
      <c r="A25481">
        <v>193</v>
      </c>
      <c r="B25481" t="s">
        <v>269</v>
      </c>
      <c r="C25481">
        <v>94</v>
      </c>
      <c r="D25481" s="1">
        <v>84.705726623535156</v>
      </c>
      <c r="E25481" s="1">
        <v>5.5639568716287613E-2</v>
      </c>
      <c r="F25481" s="1">
        <v>1.6582710668444633E-2</v>
      </c>
    </row>
    <row r="25482" spans="1:6" x14ac:dyDescent="0.15">
      <c r="A25482">
        <v>193</v>
      </c>
      <c r="B25482" t="s">
        <v>269</v>
      </c>
      <c r="C25482">
        <v>95</v>
      </c>
      <c r="D25482" s="1">
        <v>84.969589233398438</v>
      </c>
      <c r="E25482" s="1">
        <v>5.243060365319252E-2</v>
      </c>
      <c r="F25482" s="1">
        <v>1.6729503870010376E-2</v>
      </c>
    </row>
    <row r="25483" spans="1:6" x14ac:dyDescent="0.15">
      <c r="A25483">
        <v>193</v>
      </c>
      <c r="B25483" t="s">
        <v>269</v>
      </c>
      <c r="C25483">
        <v>96</v>
      </c>
      <c r="D25483" s="1">
        <v>85.23345947265625</v>
      </c>
      <c r="E25483" s="1">
        <v>4.9754370003938675E-2</v>
      </c>
      <c r="F25483" s="1">
        <v>1.7047367990016937E-2</v>
      </c>
    </row>
    <row r="25484" spans="1:6" x14ac:dyDescent="0.15">
      <c r="A25484">
        <v>193</v>
      </c>
      <c r="B25484" t="s">
        <v>269</v>
      </c>
      <c r="C25484">
        <v>97</v>
      </c>
      <c r="D25484" s="1">
        <v>85.497322082519531</v>
      </c>
      <c r="E25484" s="1">
        <v>4.9256604164838791E-2</v>
      </c>
      <c r="F25484" s="1">
        <v>1.7543051391839981E-2</v>
      </c>
    </row>
    <row r="25485" spans="1:6" x14ac:dyDescent="0.15">
      <c r="A25485">
        <v>193</v>
      </c>
      <c r="B25485" t="s">
        <v>269</v>
      </c>
      <c r="C25485">
        <v>98</v>
      </c>
      <c r="D25485" s="1">
        <v>85.761192321777344</v>
      </c>
      <c r="E25485" s="1">
        <v>4.7396000474691391E-2</v>
      </c>
      <c r="F25485" s="1">
        <v>1.8231621012091637E-2</v>
      </c>
    </row>
    <row r="25486" spans="1:6" x14ac:dyDescent="0.15">
      <c r="A25486">
        <v>193</v>
      </c>
      <c r="B25486" t="s">
        <v>269</v>
      </c>
      <c r="C25486">
        <v>99</v>
      </c>
      <c r="D25486" s="1">
        <v>86.025054931640625</v>
      </c>
      <c r="E25486" s="1">
        <v>4.6826247125864029E-2</v>
      </c>
      <c r="F25486" s="1">
        <v>1.9072841852903366E-2</v>
      </c>
    </row>
    <row r="25487" spans="1:6" x14ac:dyDescent="0.15">
      <c r="A25487">
        <v>193</v>
      </c>
      <c r="B25487" t="s">
        <v>269</v>
      </c>
      <c r="C25487">
        <v>100</v>
      </c>
      <c r="D25487" s="1">
        <v>86.288925170898438</v>
      </c>
      <c r="E25487" s="1">
        <v>4.5221511274576187E-2</v>
      </c>
      <c r="F25487" s="1">
        <v>1.9919212907552719E-2</v>
      </c>
    </row>
    <row r="25488" spans="1:6" x14ac:dyDescent="0.15">
      <c r="A25488">
        <v>193</v>
      </c>
      <c r="B25488" t="s">
        <v>269</v>
      </c>
      <c r="C25488">
        <v>101</v>
      </c>
      <c r="D25488" s="1">
        <v>86.55279541015625</v>
      </c>
      <c r="E25488" s="1">
        <v>3.9607875049114227E-2</v>
      </c>
      <c r="F25488" s="1">
        <v>2.0533965900540352E-2</v>
      </c>
    </row>
    <row r="25489" spans="1:6" x14ac:dyDescent="0.15">
      <c r="A25489">
        <v>193</v>
      </c>
      <c r="B25489" t="s">
        <v>269</v>
      </c>
      <c r="C25489">
        <v>102</v>
      </c>
      <c r="D25489" s="1">
        <v>86.816658020019531</v>
      </c>
      <c r="E25489" s="1">
        <v>3.7073567509651184E-2</v>
      </c>
      <c r="F25489" s="1">
        <v>2.0681515336036682E-2</v>
      </c>
    </row>
    <row r="25490" spans="1:6" x14ac:dyDescent="0.15">
      <c r="A25490">
        <v>193</v>
      </c>
      <c r="B25490" t="s">
        <v>269</v>
      </c>
      <c r="C25490">
        <v>103</v>
      </c>
      <c r="D25490" s="1">
        <v>87.080528259277344</v>
      </c>
      <c r="E25490" s="1">
        <v>3.4528899937868118E-2</v>
      </c>
      <c r="F25490" s="1">
        <v>2.0237106829881668E-2</v>
      </c>
    </row>
    <row r="25491" spans="1:6" x14ac:dyDescent="0.15">
      <c r="A25491">
        <v>193</v>
      </c>
      <c r="B25491" t="s">
        <v>269</v>
      </c>
      <c r="C25491">
        <v>104</v>
      </c>
      <c r="D25491" s="1">
        <v>87.344390869140625</v>
      </c>
      <c r="E25491" s="1">
        <v>3.1521931290626526E-2</v>
      </c>
      <c r="F25491" s="1">
        <v>1.925056055188179E-2</v>
      </c>
    </row>
    <row r="25492" spans="1:6" x14ac:dyDescent="0.15">
      <c r="A25492">
        <v>193</v>
      </c>
      <c r="B25492" t="s">
        <v>269</v>
      </c>
      <c r="C25492">
        <v>105</v>
      </c>
      <c r="D25492" s="1">
        <v>87.608261108398438</v>
      </c>
      <c r="E25492" s="1">
        <v>3.1177030876278877E-2</v>
      </c>
      <c r="F25492" s="1">
        <v>1.7930286005139351E-2</v>
      </c>
    </row>
    <row r="25493" spans="1:6" x14ac:dyDescent="0.15">
      <c r="A25493">
        <v>193</v>
      </c>
      <c r="B25493" t="s">
        <v>269</v>
      </c>
      <c r="C25493">
        <v>106</v>
      </c>
      <c r="D25493" s="1">
        <v>87.87213134765625</v>
      </c>
      <c r="E25493" s="1">
        <v>2.9980722814798355E-2</v>
      </c>
      <c r="F25493" s="1">
        <v>1.6558382660150528E-2</v>
      </c>
    </row>
    <row r="25494" spans="1:6" x14ac:dyDescent="0.15">
      <c r="A25494">
        <v>193</v>
      </c>
      <c r="B25494" t="s">
        <v>269</v>
      </c>
      <c r="C25494">
        <v>107</v>
      </c>
      <c r="D25494" s="1">
        <v>88.135993957519531</v>
      </c>
      <c r="E25494" s="1">
        <v>2.7423962950706482E-2</v>
      </c>
      <c r="F25494" s="1">
        <v>1.5378019772469997E-2</v>
      </c>
    </row>
    <row r="25495" spans="1:6" x14ac:dyDescent="0.15">
      <c r="A25495">
        <v>193</v>
      </c>
      <c r="B25495" t="s">
        <v>269</v>
      </c>
      <c r="C25495">
        <v>108</v>
      </c>
      <c r="D25495" s="1">
        <v>88.399856567382812</v>
      </c>
      <c r="E25495" s="1">
        <v>2.8963897377252579E-2</v>
      </c>
      <c r="F25495" s="1">
        <v>1.4504896476864815E-2</v>
      </c>
    </row>
    <row r="25496" spans="1:6" x14ac:dyDescent="0.15">
      <c r="A25496">
        <v>193</v>
      </c>
      <c r="B25496" t="s">
        <v>269</v>
      </c>
      <c r="C25496">
        <v>109</v>
      </c>
      <c r="D25496" s="1">
        <v>88.663726806640625</v>
      </c>
      <c r="E25496" s="1">
        <v>2.5241497904062271E-2</v>
      </c>
      <c r="F25496" s="1">
        <v>1.3901633210480213E-2</v>
      </c>
    </row>
    <row r="25497" spans="1:6" x14ac:dyDescent="0.15">
      <c r="A25497">
        <v>193</v>
      </c>
      <c r="B25497" t="s">
        <v>269</v>
      </c>
      <c r="C25497">
        <v>110</v>
      </c>
      <c r="D25497" s="1">
        <v>88.927597045898438</v>
      </c>
      <c r="E25497" s="1">
        <v>2.3006277158856392E-2</v>
      </c>
      <c r="F25497" s="1">
        <v>1.3423610478639603E-2</v>
      </c>
    </row>
    <row r="25498" spans="1:6" x14ac:dyDescent="0.15">
      <c r="A25498">
        <v>193</v>
      </c>
      <c r="B25498" t="s">
        <v>269</v>
      </c>
      <c r="C25498">
        <v>111</v>
      </c>
      <c r="D25498" s="1">
        <v>89.19146728515625</v>
      </c>
      <c r="E25498" s="1">
        <v>2.3580063134431839E-2</v>
      </c>
      <c r="F25498" s="1">
        <v>1.2907136231660843E-2</v>
      </c>
    </row>
    <row r="25499" spans="1:6" x14ac:dyDescent="0.15">
      <c r="A25499">
        <v>193</v>
      </c>
      <c r="B25499" t="s">
        <v>269</v>
      </c>
      <c r="C25499">
        <v>112</v>
      </c>
      <c r="D25499" s="1">
        <v>89.455329895019531</v>
      </c>
      <c r="E25499" s="1">
        <v>2.036670409142971E-2</v>
      </c>
      <c r="F25499" s="1">
        <v>1.2251006439328194E-2</v>
      </c>
    </row>
    <row r="25500" spans="1:6" x14ac:dyDescent="0.15">
      <c r="A25500">
        <v>193</v>
      </c>
      <c r="B25500" t="s">
        <v>269</v>
      </c>
      <c r="C25500">
        <v>113</v>
      </c>
      <c r="D25500" s="1">
        <v>89.719192504882812</v>
      </c>
      <c r="E25500" s="1">
        <v>1.9249638542532921E-2</v>
      </c>
      <c r="F25500" s="1">
        <v>1.1452519334852695E-2</v>
      </c>
    </row>
    <row r="25501" spans="1:6" x14ac:dyDescent="0.15">
      <c r="A25501">
        <v>193</v>
      </c>
      <c r="B25501" t="s">
        <v>269</v>
      </c>
      <c r="C25501">
        <v>114</v>
      </c>
      <c r="D25501" s="1">
        <v>89.983062744140625</v>
      </c>
      <c r="E25501" s="1">
        <v>2.0473724231123924E-2</v>
      </c>
      <c r="F25501" s="1">
        <v>1.0591426864266396E-2</v>
      </c>
    </row>
    <row r="25502" spans="1:6" x14ac:dyDescent="0.15">
      <c r="A25502">
        <v>193</v>
      </c>
      <c r="B25502" t="s">
        <v>269</v>
      </c>
      <c r="C25502">
        <v>115</v>
      </c>
      <c r="D25502" s="1">
        <v>90.246932983398438</v>
      </c>
      <c r="E25502" s="1">
        <v>1.8340488895773888E-2</v>
      </c>
      <c r="F25502" s="1">
        <v>9.7844833508133888E-3</v>
      </c>
    </row>
    <row r="25503" spans="1:6" x14ac:dyDescent="0.15">
      <c r="A25503">
        <v>193</v>
      </c>
      <c r="B25503" t="s">
        <v>269</v>
      </c>
      <c r="C25503">
        <v>116</v>
      </c>
      <c r="D25503" s="1">
        <v>90.510795593261719</v>
      </c>
      <c r="E25503" s="1">
        <v>1.5546524897217751E-2</v>
      </c>
      <c r="F25503" s="1">
        <v>9.1398954391479492E-3</v>
      </c>
    </row>
    <row r="25504" spans="1:6" x14ac:dyDescent="0.15">
      <c r="A25504">
        <v>193</v>
      </c>
      <c r="B25504" t="s">
        <v>269</v>
      </c>
      <c r="C25504">
        <v>117</v>
      </c>
      <c r="D25504" s="1">
        <v>90.774658203125</v>
      </c>
      <c r="E25504" s="1">
        <v>1.7978485673666E-2</v>
      </c>
      <c r="F25504" s="1">
        <v>8.7292687967419624E-3</v>
      </c>
    </row>
    <row r="25505" spans="1:6" x14ac:dyDescent="0.15">
      <c r="A25505">
        <v>193</v>
      </c>
      <c r="B25505" t="s">
        <v>269</v>
      </c>
      <c r="C25505">
        <v>118</v>
      </c>
      <c r="D25505" s="1">
        <v>91.038528442382812</v>
      </c>
      <c r="E25505" s="1">
        <v>1.7053689807653427E-2</v>
      </c>
      <c r="F25505" s="1">
        <v>8.5802609100937843E-3</v>
      </c>
    </row>
    <row r="25506" spans="1:6" x14ac:dyDescent="0.15">
      <c r="A25506">
        <v>193</v>
      </c>
      <c r="B25506" t="s">
        <v>269</v>
      </c>
      <c r="C25506">
        <v>119</v>
      </c>
      <c r="D25506" s="1">
        <v>91.302398681640625</v>
      </c>
      <c r="E25506" s="1">
        <v>1.4494550414383411E-2</v>
      </c>
      <c r="F25506" s="1">
        <v>8.6840195581316948E-3</v>
      </c>
    </row>
    <row r="25507" spans="1:6" x14ac:dyDescent="0.15">
      <c r="A25507">
        <v>193</v>
      </c>
      <c r="B25507" t="s">
        <v>269</v>
      </c>
      <c r="C25507">
        <v>120</v>
      </c>
      <c r="D25507" s="1">
        <v>91.566268920898438</v>
      </c>
      <c r="E25507" s="1">
        <v>1.2313095852732658E-2</v>
      </c>
      <c r="F25507" s="1">
        <v>9.0028196573257446E-3</v>
      </c>
    </row>
    <row r="25508" spans="1:6" x14ac:dyDescent="0.15">
      <c r="A25508">
        <v>193</v>
      </c>
      <c r="B25508" t="s">
        <v>269</v>
      </c>
      <c r="C25508">
        <v>121</v>
      </c>
      <c r="D25508" s="1">
        <v>91.830131530761719</v>
      </c>
      <c r="E25508" s="1">
        <v>1.4225491322577E-2</v>
      </c>
      <c r="F25508" s="1">
        <v>9.462856687605381E-3</v>
      </c>
    </row>
    <row r="25509" spans="1:6" x14ac:dyDescent="0.15">
      <c r="A25509">
        <v>193</v>
      </c>
      <c r="B25509" t="s">
        <v>269</v>
      </c>
      <c r="C25509">
        <v>122</v>
      </c>
      <c r="D25509" s="1">
        <v>92.093994140625</v>
      </c>
      <c r="E25509" s="1">
        <v>1.4042163267731667E-2</v>
      </c>
      <c r="F25509" s="1">
        <v>9.9348276853561401E-3</v>
      </c>
    </row>
    <row r="25510" spans="1:6" x14ac:dyDescent="0.15">
      <c r="A25510">
        <v>193</v>
      </c>
      <c r="B25510" t="s">
        <v>269</v>
      </c>
      <c r="C25510">
        <v>123</v>
      </c>
      <c r="D25510" s="1">
        <v>92.357864379882812</v>
      </c>
      <c r="E25510" s="1">
        <v>1.0808857157826424E-2</v>
      </c>
      <c r="F25510" s="1">
        <v>1.0234734043478966E-2</v>
      </c>
    </row>
    <row r="25511" spans="1:6" x14ac:dyDescent="0.15">
      <c r="A25511">
        <v>193</v>
      </c>
      <c r="B25511" t="s">
        <v>269</v>
      </c>
      <c r="C25511">
        <v>124</v>
      </c>
      <c r="D25511" s="1">
        <v>92.621734619140625</v>
      </c>
      <c r="E25511" s="1">
        <v>7.5695691630244255E-3</v>
      </c>
      <c r="F25511" s="1">
        <v>1.0179062373936176E-2</v>
      </c>
    </row>
    <row r="25512" spans="1:6" x14ac:dyDescent="0.15">
      <c r="A25512">
        <v>193</v>
      </c>
      <c r="B25512" t="s">
        <v>269</v>
      </c>
      <c r="C25512">
        <v>125</v>
      </c>
      <c r="D25512" s="1">
        <v>92.885597229003906</v>
      </c>
      <c r="E25512" s="1">
        <v>6.740267388522625E-3</v>
      </c>
      <c r="F25512" s="1">
        <v>9.6805384382605553E-3</v>
      </c>
    </row>
    <row r="25513" spans="1:6" x14ac:dyDescent="0.15">
      <c r="A25513">
        <v>193</v>
      </c>
      <c r="B25513" t="s">
        <v>269</v>
      </c>
      <c r="C25513">
        <v>126</v>
      </c>
      <c r="D25513" s="1">
        <v>93.149467468261719</v>
      </c>
      <c r="E25513" s="1">
        <v>7.8266095370054245E-3</v>
      </c>
      <c r="F25513" s="1">
        <v>8.814152330160141E-3</v>
      </c>
    </row>
    <row r="25514" spans="1:6" x14ac:dyDescent="0.15">
      <c r="A25514">
        <v>193</v>
      </c>
      <c r="B25514" t="s">
        <v>269</v>
      </c>
      <c r="C25514">
        <v>127</v>
      </c>
      <c r="D25514" s="1">
        <v>93.413330078125</v>
      </c>
      <c r="E25514" s="1">
        <v>7.1458155289292336E-3</v>
      </c>
      <c r="F25514" s="1">
        <v>7.7854972332715988E-3</v>
      </c>
    </row>
    <row r="25515" spans="1:6" x14ac:dyDescent="0.15">
      <c r="A25515">
        <v>193</v>
      </c>
      <c r="B25515" t="s">
        <v>269</v>
      </c>
      <c r="C25515">
        <v>128</v>
      </c>
      <c r="D25515" s="1">
        <v>93.677200317382812</v>
      </c>
      <c r="E25515" s="1">
        <v>6.0712099075317383E-3</v>
      </c>
      <c r="F25515" s="1">
        <v>6.8076988682150841E-3</v>
      </c>
    </row>
    <row r="25516" spans="1:6" x14ac:dyDescent="0.15">
      <c r="A25516">
        <v>193</v>
      </c>
      <c r="B25516" t="s">
        <v>269</v>
      </c>
      <c r="C25516">
        <v>129</v>
      </c>
      <c r="D25516" s="1">
        <v>93.941070556640625</v>
      </c>
      <c r="E25516" s="1">
        <v>6.8823671899735928E-3</v>
      </c>
      <c r="F25516" s="1">
        <v>5.9729223139584064E-3</v>
      </c>
    </row>
    <row r="25517" spans="1:6" x14ac:dyDescent="0.15">
      <c r="A25517">
        <v>193</v>
      </c>
      <c r="B25517" t="s">
        <v>269</v>
      </c>
      <c r="C25517">
        <v>130</v>
      </c>
      <c r="D25517" s="1">
        <v>94.204933166503906</v>
      </c>
      <c r="E25517" s="1">
        <v>5.3992397151887417E-3</v>
      </c>
      <c r="F25517" s="1">
        <v>5.2143647335469723E-3</v>
      </c>
    </row>
    <row r="25518" spans="1:6" x14ac:dyDescent="0.15">
      <c r="A25518">
        <v>193</v>
      </c>
      <c r="B25518" t="s">
        <v>269</v>
      </c>
      <c r="C25518">
        <v>131</v>
      </c>
      <c r="D25518" s="1">
        <v>94.468795776367188</v>
      </c>
      <c r="E25518" s="1">
        <v>4.765308927744627E-3</v>
      </c>
      <c r="F25518" s="1">
        <v>4.3851318769156933E-3</v>
      </c>
    </row>
    <row r="25519" spans="1:6" x14ac:dyDescent="0.15">
      <c r="A25519">
        <v>193</v>
      </c>
      <c r="B25519" t="s">
        <v>269</v>
      </c>
      <c r="C25519">
        <v>132</v>
      </c>
      <c r="D25519" s="1">
        <v>94.732666015625</v>
      </c>
      <c r="E25519" s="1">
        <v>3.4439621958881617E-4</v>
      </c>
      <c r="F25519" s="1">
        <v>3.3909904304891825E-3</v>
      </c>
    </row>
    <row r="25520" spans="1:6" x14ac:dyDescent="0.15">
      <c r="A25520">
        <v>194</v>
      </c>
      <c r="B25520" t="s">
        <v>270</v>
      </c>
      <c r="C25520">
        <v>1</v>
      </c>
      <c r="D25520" s="1">
        <v>60.166099548339844</v>
      </c>
      <c r="E25520" s="1">
        <v>4.7947578430175781</v>
      </c>
      <c r="F25520" s="1">
        <v>0.45594441890716553</v>
      </c>
    </row>
    <row r="25521" spans="1:6" x14ac:dyDescent="0.15">
      <c r="A25521">
        <v>194</v>
      </c>
      <c r="B25521" t="s">
        <v>270</v>
      </c>
      <c r="C25521">
        <v>2</v>
      </c>
      <c r="D25521" s="1">
        <v>60.429965972900391</v>
      </c>
      <c r="E25521" s="1">
        <v>4.760218620300293</v>
      </c>
      <c r="F25521" s="1">
        <v>0.45657545328140259</v>
      </c>
    </row>
    <row r="25522" spans="1:6" x14ac:dyDescent="0.15">
      <c r="A25522">
        <v>194</v>
      </c>
      <c r="B25522" t="s">
        <v>270</v>
      </c>
      <c r="C25522">
        <v>3</v>
      </c>
      <c r="D25522" s="1">
        <v>60.693832397460938</v>
      </c>
      <c r="E25522" s="1">
        <v>4.709813117980957</v>
      </c>
      <c r="F25522" s="1">
        <v>0.4575541615486145</v>
      </c>
    </row>
    <row r="25523" spans="1:6" x14ac:dyDescent="0.15">
      <c r="A25523">
        <v>194</v>
      </c>
      <c r="B25523" t="s">
        <v>270</v>
      </c>
      <c r="C25523">
        <v>4</v>
      </c>
      <c r="D25523" s="1">
        <v>60.957698822021484</v>
      </c>
      <c r="E25523" s="1">
        <v>4.6721005439758301</v>
      </c>
      <c r="F25523" s="1">
        <v>0.45901918411254883</v>
      </c>
    </row>
    <row r="25524" spans="1:6" x14ac:dyDescent="0.15">
      <c r="A25524">
        <v>194</v>
      </c>
      <c r="B25524" t="s">
        <v>270</v>
      </c>
      <c r="C25524">
        <v>5</v>
      </c>
      <c r="D25524" s="1">
        <v>61.221565246582031</v>
      </c>
      <c r="E25524" s="1">
        <v>4.6185746192932129</v>
      </c>
      <c r="F25524" s="1">
        <v>0.46108382940292358</v>
      </c>
    </row>
    <row r="25525" spans="1:6" x14ac:dyDescent="0.15">
      <c r="A25525">
        <v>194</v>
      </c>
      <c r="B25525" t="s">
        <v>270</v>
      </c>
      <c r="C25525">
        <v>6</v>
      </c>
      <c r="D25525" s="1">
        <v>61.485435485839844</v>
      </c>
      <c r="E25525" s="1">
        <v>4.5901727676391602</v>
      </c>
      <c r="F25525" s="1">
        <v>0.46360284090042114</v>
      </c>
    </row>
    <row r="25526" spans="1:6" x14ac:dyDescent="0.15">
      <c r="A25526">
        <v>194</v>
      </c>
      <c r="B25526" t="s">
        <v>270</v>
      </c>
      <c r="C25526">
        <v>7</v>
      </c>
      <c r="D25526" s="1">
        <v>61.749301910400391</v>
      </c>
      <c r="E25526" s="1">
        <v>4.5257658958435059</v>
      </c>
      <c r="F25526" s="1">
        <v>0.46611028909683228</v>
      </c>
    </row>
    <row r="25527" spans="1:6" x14ac:dyDescent="0.15">
      <c r="A25527">
        <v>194</v>
      </c>
      <c r="B25527" t="s">
        <v>270</v>
      </c>
      <c r="C25527">
        <v>8</v>
      </c>
      <c r="D25527" s="1">
        <v>62.013168334960938</v>
      </c>
      <c r="E25527" s="1">
        <v>4.4820151329040527</v>
      </c>
      <c r="F25527" s="1">
        <v>0.46802008152008057</v>
      </c>
    </row>
    <row r="25528" spans="1:6" x14ac:dyDescent="0.15">
      <c r="A25528">
        <v>194</v>
      </c>
      <c r="B25528" t="s">
        <v>270</v>
      </c>
      <c r="C25528">
        <v>9</v>
      </c>
      <c r="D25528" s="1">
        <v>62.277034759521484</v>
      </c>
      <c r="E25528" s="1">
        <v>4.4160900115966797</v>
      </c>
      <c r="F25528" s="1">
        <v>0.46889710426330566</v>
      </c>
    </row>
    <row r="25529" spans="1:6" x14ac:dyDescent="0.15">
      <c r="A25529">
        <v>194</v>
      </c>
      <c r="B25529" t="s">
        <v>270</v>
      </c>
      <c r="C25529">
        <v>10</v>
      </c>
      <c r="D25529" s="1">
        <v>62.540901184082031</v>
      </c>
      <c r="E25529" s="1">
        <v>4.3908390998840332</v>
      </c>
      <c r="F25529" s="1">
        <v>0.46864402294158936</v>
      </c>
    </row>
    <row r="25530" spans="1:6" x14ac:dyDescent="0.15">
      <c r="A25530">
        <v>194</v>
      </c>
      <c r="B25530" t="s">
        <v>270</v>
      </c>
      <c r="C25530">
        <v>11</v>
      </c>
      <c r="D25530" s="1">
        <v>62.804767608642578</v>
      </c>
      <c r="E25530" s="1">
        <v>4.3347864151000977</v>
      </c>
      <c r="F25530" s="1">
        <v>0.46748718619346619</v>
      </c>
    </row>
    <row r="25531" spans="1:6" x14ac:dyDescent="0.15">
      <c r="A25531">
        <v>194</v>
      </c>
      <c r="B25531" t="s">
        <v>270</v>
      </c>
      <c r="C25531">
        <v>12</v>
      </c>
      <c r="D25531" s="1">
        <v>63.068634033203125</v>
      </c>
      <c r="E25531" s="1">
        <v>4.2866621017456055</v>
      </c>
      <c r="F25531" s="1">
        <v>0.46589469909667969</v>
      </c>
    </row>
    <row r="25532" spans="1:6" x14ac:dyDescent="0.15">
      <c r="A25532">
        <v>194</v>
      </c>
      <c r="B25532" t="s">
        <v>270</v>
      </c>
      <c r="C25532">
        <v>13</v>
      </c>
      <c r="D25532" s="1">
        <v>63.332504272460938</v>
      </c>
      <c r="E25532" s="1">
        <v>4.230553150177002</v>
      </c>
      <c r="F25532" s="1">
        <v>0.46447873115539551</v>
      </c>
    </row>
    <row r="25533" spans="1:6" x14ac:dyDescent="0.15">
      <c r="A25533">
        <v>194</v>
      </c>
      <c r="B25533" t="s">
        <v>270</v>
      </c>
      <c r="C25533">
        <v>14</v>
      </c>
      <c r="D25533" s="1">
        <v>63.596370697021484</v>
      </c>
      <c r="E25533" s="1">
        <v>4.1796374320983887</v>
      </c>
      <c r="F25533" s="1">
        <v>0.46383094787597656</v>
      </c>
    </row>
    <row r="25534" spans="1:6" x14ac:dyDescent="0.15">
      <c r="A25534">
        <v>194</v>
      </c>
      <c r="B25534" t="s">
        <v>270</v>
      </c>
      <c r="C25534">
        <v>15</v>
      </c>
      <c r="D25534" s="1">
        <v>63.860237121582031</v>
      </c>
      <c r="E25534" s="1">
        <v>4.1556224822998047</v>
      </c>
      <c r="F25534" s="1">
        <v>0.46427509188652039</v>
      </c>
    </row>
    <row r="25535" spans="1:6" x14ac:dyDescent="0.15">
      <c r="A25535">
        <v>194</v>
      </c>
      <c r="B25535" t="s">
        <v>270</v>
      </c>
      <c r="C25535">
        <v>16</v>
      </c>
      <c r="D25535" s="1">
        <v>64.124099731445312</v>
      </c>
      <c r="E25535" s="1">
        <v>4.0853614807128906</v>
      </c>
      <c r="F25535" s="1">
        <v>0.46563428640365601</v>
      </c>
    </row>
    <row r="25536" spans="1:6" x14ac:dyDescent="0.15">
      <c r="A25536">
        <v>194</v>
      </c>
      <c r="B25536" t="s">
        <v>270</v>
      </c>
      <c r="C25536">
        <v>17</v>
      </c>
      <c r="D25536" s="1">
        <v>64.387969970703125</v>
      </c>
      <c r="E25536" s="1">
        <v>4.0540919303894043</v>
      </c>
      <c r="F25536" s="1">
        <v>0.4672311544418335</v>
      </c>
    </row>
    <row r="25537" spans="1:6" x14ac:dyDescent="0.15">
      <c r="A25537">
        <v>194</v>
      </c>
      <c r="B25537" t="s">
        <v>270</v>
      </c>
      <c r="C25537">
        <v>18</v>
      </c>
      <c r="D25537" s="1">
        <v>64.651840209960938</v>
      </c>
      <c r="E25537" s="1">
        <v>3.9903218746185303</v>
      </c>
      <c r="F25537" s="1">
        <v>0.46816658973693848</v>
      </c>
    </row>
    <row r="25538" spans="1:6" x14ac:dyDescent="0.15">
      <c r="A25538">
        <v>194</v>
      </c>
      <c r="B25538" t="s">
        <v>270</v>
      </c>
      <c r="C25538">
        <v>19</v>
      </c>
      <c r="D25538" s="1">
        <v>64.915702819824219</v>
      </c>
      <c r="E25538" s="1">
        <v>3.9470536708831787</v>
      </c>
      <c r="F25538" s="1">
        <v>0.46772626042366028</v>
      </c>
    </row>
    <row r="25539" spans="1:6" x14ac:dyDescent="0.15">
      <c r="A25539">
        <v>194</v>
      </c>
      <c r="B25539" t="s">
        <v>270</v>
      </c>
      <c r="C25539">
        <v>20</v>
      </c>
      <c r="D25539" s="1">
        <v>65.179573059082031</v>
      </c>
      <c r="E25539" s="1">
        <v>3.8915069103240967</v>
      </c>
      <c r="F25539" s="1">
        <v>0.46566656231880188</v>
      </c>
    </row>
    <row r="25540" spans="1:6" x14ac:dyDescent="0.15">
      <c r="A25540">
        <v>194</v>
      </c>
      <c r="B25540" t="s">
        <v>270</v>
      </c>
      <c r="C25540">
        <v>21</v>
      </c>
      <c r="D25540" s="1">
        <v>65.443435668945312</v>
      </c>
      <c r="E25540" s="1">
        <v>3.8461430072784424</v>
      </c>
      <c r="F25540" s="1">
        <v>0.46222418546676636</v>
      </c>
    </row>
    <row r="25541" spans="1:6" x14ac:dyDescent="0.15">
      <c r="A25541">
        <v>194</v>
      </c>
      <c r="B25541" t="s">
        <v>270</v>
      </c>
      <c r="C25541">
        <v>22</v>
      </c>
      <c r="D25541" s="1">
        <v>65.707305908203125</v>
      </c>
      <c r="E25541" s="1">
        <v>3.8000473976135254</v>
      </c>
      <c r="F25541" s="1">
        <v>0.45793589949607849</v>
      </c>
    </row>
    <row r="25542" spans="1:6" x14ac:dyDescent="0.15">
      <c r="A25542">
        <v>194</v>
      </c>
      <c r="B25542" t="s">
        <v>270</v>
      </c>
      <c r="C25542">
        <v>23</v>
      </c>
      <c r="D25542" s="1">
        <v>65.971176147460938</v>
      </c>
      <c r="E25542" s="1">
        <v>3.753110408782959</v>
      </c>
      <c r="F25542" s="1">
        <v>0.45339173078536987</v>
      </c>
    </row>
    <row r="25543" spans="1:6" x14ac:dyDescent="0.15">
      <c r="A25543">
        <v>194</v>
      </c>
      <c r="B25543" t="s">
        <v>270</v>
      </c>
      <c r="C25543">
        <v>24</v>
      </c>
      <c r="D25543" s="1">
        <v>66.235038757324219</v>
      </c>
      <c r="E25543" s="1">
        <v>3.6958239078521729</v>
      </c>
      <c r="F25543" s="1">
        <v>0.44908455014228821</v>
      </c>
    </row>
    <row r="25544" spans="1:6" x14ac:dyDescent="0.15">
      <c r="A25544">
        <v>194</v>
      </c>
      <c r="B25544" t="s">
        <v>270</v>
      </c>
      <c r="C25544">
        <v>25</v>
      </c>
      <c r="D25544" s="1">
        <v>66.498908996582031</v>
      </c>
      <c r="E25544" s="1">
        <v>3.664804220199585</v>
      </c>
      <c r="F25544" s="1">
        <v>0.44533780217170715</v>
      </c>
    </row>
    <row r="25545" spans="1:6" x14ac:dyDescent="0.15">
      <c r="A25545">
        <v>194</v>
      </c>
      <c r="B25545" t="s">
        <v>270</v>
      </c>
      <c r="C25545">
        <v>26</v>
      </c>
      <c r="D25545" s="1">
        <v>66.762771606445312</v>
      </c>
      <c r="E25545" s="1">
        <v>3.6159157752990723</v>
      </c>
      <c r="F25545" s="1">
        <v>0.44232079386711121</v>
      </c>
    </row>
    <row r="25546" spans="1:6" x14ac:dyDescent="0.15">
      <c r="A25546">
        <v>194</v>
      </c>
      <c r="B25546" t="s">
        <v>270</v>
      </c>
      <c r="C25546">
        <v>27</v>
      </c>
      <c r="D25546" s="1">
        <v>67.026641845703125</v>
      </c>
      <c r="E25546" s="1">
        <v>3.5660431385040283</v>
      </c>
      <c r="F25546" s="1">
        <v>0.44004687666893005</v>
      </c>
    </row>
    <row r="25547" spans="1:6" x14ac:dyDescent="0.15">
      <c r="A25547">
        <v>194</v>
      </c>
      <c r="B25547" t="s">
        <v>270</v>
      </c>
      <c r="C25547">
        <v>28</v>
      </c>
      <c r="D25547" s="1">
        <v>67.290504455566406</v>
      </c>
      <c r="E25547" s="1">
        <v>3.5181572437286377</v>
      </c>
      <c r="F25547" s="1">
        <v>0.43838357925415039</v>
      </c>
    </row>
    <row r="25548" spans="1:6" x14ac:dyDescent="0.15">
      <c r="A25548">
        <v>194</v>
      </c>
      <c r="B25548" t="s">
        <v>270</v>
      </c>
      <c r="C25548">
        <v>29</v>
      </c>
      <c r="D25548" s="1">
        <v>67.554374694824219</v>
      </c>
      <c r="E25548" s="1">
        <v>3.4876952171325684</v>
      </c>
      <c r="F25548" s="1">
        <v>0.43703347444534302</v>
      </c>
    </row>
    <row r="25549" spans="1:6" x14ac:dyDescent="0.15">
      <c r="A25549">
        <v>194</v>
      </c>
      <c r="B25549" t="s">
        <v>270</v>
      </c>
      <c r="C25549">
        <v>30</v>
      </c>
      <c r="D25549" s="1">
        <v>67.8182373046875</v>
      </c>
      <c r="E25549" s="1">
        <v>3.4321954250335693</v>
      </c>
      <c r="F25549" s="1">
        <v>0.43555113673210144</v>
      </c>
    </row>
    <row r="25550" spans="1:6" x14ac:dyDescent="0.15">
      <c r="A25550">
        <v>194</v>
      </c>
      <c r="B25550" t="s">
        <v>270</v>
      </c>
      <c r="C25550">
        <v>31</v>
      </c>
      <c r="D25550" s="1">
        <v>68.082107543945312</v>
      </c>
      <c r="E25550" s="1">
        <v>3.3876204490661621</v>
      </c>
      <c r="F25550" s="1">
        <v>0.43345049023628235</v>
      </c>
    </row>
    <row r="25551" spans="1:6" x14ac:dyDescent="0.15">
      <c r="A25551">
        <v>194</v>
      </c>
      <c r="B25551" t="s">
        <v>270</v>
      </c>
      <c r="C25551">
        <v>32</v>
      </c>
      <c r="D25551" s="1">
        <v>68.345977783203125</v>
      </c>
      <c r="E25551" s="1">
        <v>3.3415870666503906</v>
      </c>
      <c r="F25551" s="1">
        <v>0.43037709593772888</v>
      </c>
    </row>
    <row r="25552" spans="1:6" x14ac:dyDescent="0.15">
      <c r="A25552">
        <v>194</v>
      </c>
      <c r="B25552" t="s">
        <v>270</v>
      </c>
      <c r="C25552">
        <v>33</v>
      </c>
      <c r="D25552" s="1">
        <v>68.609840393066406</v>
      </c>
      <c r="E25552" s="1">
        <v>3.2996935844421387</v>
      </c>
      <c r="F25552" s="1">
        <v>0.4262850284576416</v>
      </c>
    </row>
    <row r="25553" spans="1:6" x14ac:dyDescent="0.15">
      <c r="A25553">
        <v>194</v>
      </c>
      <c r="B25553" t="s">
        <v>270</v>
      </c>
      <c r="C25553">
        <v>34</v>
      </c>
      <c r="D25553" s="1">
        <v>68.873710632324219</v>
      </c>
      <c r="E25553" s="1">
        <v>3.2487845420837402</v>
      </c>
      <c r="F25553" s="1">
        <v>0.42148509621620178</v>
      </c>
    </row>
    <row r="25554" spans="1:6" x14ac:dyDescent="0.15">
      <c r="A25554">
        <v>194</v>
      </c>
      <c r="B25554" t="s">
        <v>270</v>
      </c>
      <c r="C25554">
        <v>35</v>
      </c>
      <c r="D25554" s="1">
        <v>69.1375732421875</v>
      </c>
      <c r="E25554" s="1">
        <v>3.2050061225891113</v>
      </c>
      <c r="F25554" s="1">
        <v>0.41648736596107483</v>
      </c>
    </row>
    <row r="25555" spans="1:6" x14ac:dyDescent="0.15">
      <c r="A25555">
        <v>194</v>
      </c>
      <c r="B25555" t="s">
        <v>270</v>
      </c>
      <c r="C25555">
        <v>36</v>
      </c>
      <c r="D25555" s="1">
        <v>69.401443481445312</v>
      </c>
      <c r="E25555" s="1">
        <v>3.1677782535552979</v>
      </c>
      <c r="F25555" s="1">
        <v>0.41174924373626709</v>
      </c>
    </row>
    <row r="25556" spans="1:6" x14ac:dyDescent="0.15">
      <c r="A25556">
        <v>194</v>
      </c>
      <c r="B25556" t="s">
        <v>270</v>
      </c>
      <c r="C25556">
        <v>37</v>
      </c>
      <c r="D25556" s="1">
        <v>69.665306091308594</v>
      </c>
      <c r="E25556" s="1">
        <v>3.130786657333374</v>
      </c>
      <c r="F25556" s="1">
        <v>0.40747964382171631</v>
      </c>
    </row>
    <row r="25557" spans="1:6" x14ac:dyDescent="0.15">
      <c r="A25557">
        <v>194</v>
      </c>
      <c r="B25557" t="s">
        <v>270</v>
      </c>
      <c r="C25557">
        <v>38</v>
      </c>
      <c r="D25557" s="1">
        <v>69.929176330566406</v>
      </c>
      <c r="E25557" s="1">
        <v>3.0775604248046875</v>
      </c>
      <c r="F25557" s="1">
        <v>0.40363940596580505</v>
      </c>
    </row>
    <row r="25558" spans="1:6" x14ac:dyDescent="0.15">
      <c r="A25558">
        <v>194</v>
      </c>
      <c r="B25558" t="s">
        <v>270</v>
      </c>
      <c r="C25558">
        <v>39</v>
      </c>
      <c r="D25558" s="1">
        <v>70.193038940429688</v>
      </c>
      <c r="E25558" s="1">
        <v>3.0387775897979736</v>
      </c>
      <c r="F25558" s="1">
        <v>0.40013125538825989</v>
      </c>
    </row>
    <row r="25559" spans="1:6" x14ac:dyDescent="0.15">
      <c r="A25559">
        <v>194</v>
      </c>
      <c r="B25559" t="s">
        <v>270</v>
      </c>
      <c r="C25559">
        <v>40</v>
      </c>
      <c r="D25559" s="1">
        <v>70.4569091796875</v>
      </c>
      <c r="E25559" s="1">
        <v>2.9970417022705078</v>
      </c>
      <c r="F25559" s="1">
        <v>0.39698317646980286</v>
      </c>
    </row>
    <row r="25560" spans="1:6" x14ac:dyDescent="0.15">
      <c r="A25560">
        <v>194</v>
      </c>
      <c r="B25560" t="s">
        <v>270</v>
      </c>
      <c r="C25560">
        <v>41</v>
      </c>
      <c r="D25560" s="1">
        <v>70.720779418945312</v>
      </c>
      <c r="E25560" s="1">
        <v>2.9555573463439941</v>
      </c>
      <c r="F25560" s="1">
        <v>0.39437749981880188</v>
      </c>
    </row>
    <row r="25561" spans="1:6" x14ac:dyDescent="0.15">
      <c r="A25561">
        <v>194</v>
      </c>
      <c r="B25561" t="s">
        <v>270</v>
      </c>
      <c r="C25561">
        <v>42</v>
      </c>
      <c r="D25561" s="1">
        <v>70.984642028808594</v>
      </c>
      <c r="E25561" s="1">
        <v>2.92067551612854</v>
      </c>
      <c r="F25561" s="1">
        <v>0.39251306653022766</v>
      </c>
    </row>
    <row r="25562" spans="1:6" x14ac:dyDescent="0.15">
      <c r="A25562">
        <v>194</v>
      </c>
      <c r="B25562" t="s">
        <v>270</v>
      </c>
      <c r="C25562">
        <v>43</v>
      </c>
      <c r="D25562" s="1">
        <v>71.248512268066406</v>
      </c>
      <c r="E25562" s="1">
        <v>2.877122163772583</v>
      </c>
      <c r="F25562" s="1">
        <v>0.39141759276390076</v>
      </c>
    </row>
    <row r="25563" spans="1:6" x14ac:dyDescent="0.15">
      <c r="A25563">
        <v>194</v>
      </c>
      <c r="B25563" t="s">
        <v>270</v>
      </c>
      <c r="C25563">
        <v>44</v>
      </c>
      <c r="D25563" s="1">
        <v>71.512374877929688</v>
      </c>
      <c r="E25563" s="1">
        <v>2.8389058113098145</v>
      </c>
      <c r="F25563" s="1">
        <v>0.39090386033058167</v>
      </c>
    </row>
    <row r="25564" spans="1:6" x14ac:dyDescent="0.15">
      <c r="A25564">
        <v>194</v>
      </c>
      <c r="B25564" t="s">
        <v>270</v>
      </c>
      <c r="C25564">
        <v>45</v>
      </c>
      <c r="D25564" s="1">
        <v>71.7762451171875</v>
      </c>
      <c r="E25564" s="1">
        <v>2.7971196174621582</v>
      </c>
      <c r="F25564" s="1">
        <v>0.39067563414573669</v>
      </c>
    </row>
    <row r="25565" spans="1:6" x14ac:dyDescent="0.15">
      <c r="A25565">
        <v>194</v>
      </c>
      <c r="B25565" t="s">
        <v>270</v>
      </c>
      <c r="C25565">
        <v>46</v>
      </c>
      <c r="D25565" s="1">
        <v>72.040115356445312</v>
      </c>
      <c r="E25565" s="1">
        <v>2.751570463180542</v>
      </c>
      <c r="F25565" s="1">
        <v>0.39051777124404907</v>
      </c>
    </row>
    <row r="25566" spans="1:6" x14ac:dyDescent="0.15">
      <c r="A25566">
        <v>194</v>
      </c>
      <c r="B25566" t="s">
        <v>270</v>
      </c>
      <c r="C25566">
        <v>47</v>
      </c>
      <c r="D25566" s="1">
        <v>72.303977966308594</v>
      </c>
      <c r="E25566" s="1">
        <v>2.7146084308624268</v>
      </c>
      <c r="F25566" s="1">
        <v>0.39041545987129211</v>
      </c>
    </row>
    <row r="25567" spans="1:6" x14ac:dyDescent="0.15">
      <c r="A25567">
        <v>194</v>
      </c>
      <c r="B25567" t="s">
        <v>270</v>
      </c>
      <c r="C25567">
        <v>48</v>
      </c>
      <c r="D25567" s="1">
        <v>72.567840576171875</v>
      </c>
      <c r="E25567" s="1">
        <v>2.6719253063201904</v>
      </c>
      <c r="F25567" s="1">
        <v>0.39056640863418579</v>
      </c>
    </row>
    <row r="25568" spans="1:6" x14ac:dyDescent="0.15">
      <c r="A25568">
        <v>194</v>
      </c>
      <c r="B25568" t="s">
        <v>270</v>
      </c>
      <c r="C25568">
        <v>49</v>
      </c>
      <c r="D25568" s="1">
        <v>72.831710815429688</v>
      </c>
      <c r="E25568" s="1">
        <v>2.6355922222137451</v>
      </c>
      <c r="F25568" s="1">
        <v>0.39130571484565735</v>
      </c>
    </row>
    <row r="25569" spans="1:6" x14ac:dyDescent="0.15">
      <c r="A25569">
        <v>194</v>
      </c>
      <c r="B25569" t="s">
        <v>270</v>
      </c>
      <c r="C25569">
        <v>50</v>
      </c>
      <c r="D25569" s="1">
        <v>73.0955810546875</v>
      </c>
      <c r="E25569" s="1">
        <v>2.5899472236633301</v>
      </c>
      <c r="F25569" s="1">
        <v>0.39307403564453125</v>
      </c>
    </row>
    <row r="25570" spans="1:6" x14ac:dyDescent="0.15">
      <c r="A25570">
        <v>194</v>
      </c>
      <c r="B25570" t="s">
        <v>270</v>
      </c>
      <c r="C25570">
        <v>51</v>
      </c>
      <c r="D25570" s="1">
        <v>73.359443664550781</v>
      </c>
      <c r="E25570" s="1">
        <v>2.550431489944458</v>
      </c>
      <c r="F25570" s="1">
        <v>0.3965173065662384</v>
      </c>
    </row>
    <row r="25571" spans="1:6" x14ac:dyDescent="0.15">
      <c r="A25571">
        <v>194</v>
      </c>
      <c r="B25571" t="s">
        <v>270</v>
      </c>
      <c r="C25571">
        <v>52</v>
      </c>
      <c r="D25571" s="1">
        <v>73.623313903808594</v>
      </c>
      <c r="E25571" s="1">
        <v>2.5103793144226074</v>
      </c>
      <c r="F25571" s="1">
        <v>0.40272906422615051</v>
      </c>
    </row>
    <row r="25572" spans="1:6" x14ac:dyDescent="0.15">
      <c r="A25572">
        <v>194</v>
      </c>
      <c r="B25572" t="s">
        <v>270</v>
      </c>
      <c r="C25572">
        <v>53</v>
      </c>
      <c r="D25572" s="1">
        <v>73.887176513671875</v>
      </c>
      <c r="E25572" s="1">
        <v>2.4706437587738037</v>
      </c>
      <c r="F25572" s="1">
        <v>0.41356489062309265</v>
      </c>
    </row>
    <row r="25573" spans="1:6" x14ac:dyDescent="0.15">
      <c r="A25573">
        <v>194</v>
      </c>
      <c r="B25573" t="s">
        <v>270</v>
      </c>
      <c r="C25573">
        <v>54</v>
      </c>
      <c r="D25573" s="1">
        <v>74.151046752929688</v>
      </c>
      <c r="E25573" s="1">
        <v>2.4248411655426025</v>
      </c>
      <c r="F25573" s="1">
        <v>0.4319242537021637</v>
      </c>
    </row>
    <row r="25574" spans="1:6" x14ac:dyDescent="0.15">
      <c r="A25574">
        <v>194</v>
      </c>
      <c r="B25574" t="s">
        <v>270</v>
      </c>
      <c r="C25574">
        <v>55</v>
      </c>
      <c r="D25574" s="1">
        <v>74.4149169921875</v>
      </c>
      <c r="E25574" s="1">
        <v>2.3822200298309326</v>
      </c>
      <c r="F25574" s="1">
        <v>0.46192383766174316</v>
      </c>
    </row>
    <row r="25575" spans="1:6" x14ac:dyDescent="0.15">
      <c r="A25575">
        <v>194</v>
      </c>
      <c r="B25575" t="s">
        <v>270</v>
      </c>
      <c r="C25575">
        <v>56</v>
      </c>
      <c r="D25575" s="1">
        <v>74.678779602050781</v>
      </c>
      <c r="E25575" s="1">
        <v>2.3474056720733643</v>
      </c>
      <c r="F25575" s="1">
        <v>0.50889056921005249</v>
      </c>
    </row>
    <row r="25576" spans="1:6" x14ac:dyDescent="0.15">
      <c r="A25576">
        <v>194</v>
      </c>
      <c r="B25576" t="s">
        <v>270</v>
      </c>
      <c r="C25576">
        <v>57</v>
      </c>
      <c r="D25576" s="1">
        <v>74.942649841308594</v>
      </c>
      <c r="E25576" s="1">
        <v>2.2999322414398193</v>
      </c>
      <c r="F25576" s="1">
        <v>0.57914221286773682</v>
      </c>
    </row>
    <row r="25577" spans="1:6" x14ac:dyDescent="0.15">
      <c r="A25577">
        <v>194</v>
      </c>
      <c r="B25577" t="s">
        <v>270</v>
      </c>
      <c r="C25577">
        <v>58</v>
      </c>
      <c r="D25577" s="1">
        <v>75.206512451171875</v>
      </c>
      <c r="E25577" s="1">
        <v>2.2417068481445312</v>
      </c>
      <c r="F25577" s="1">
        <v>0.67934024333953857</v>
      </c>
    </row>
    <row r="25578" spans="1:6" x14ac:dyDescent="0.15">
      <c r="A25578">
        <v>194</v>
      </c>
      <c r="B25578" t="s">
        <v>270</v>
      </c>
      <c r="C25578">
        <v>59</v>
      </c>
      <c r="D25578" s="1">
        <v>75.470382690429688</v>
      </c>
      <c r="E25578" s="1">
        <v>2.1878454685211182</v>
      </c>
      <c r="F25578" s="1">
        <v>0.81508791446685791</v>
      </c>
    </row>
    <row r="25579" spans="1:6" x14ac:dyDescent="0.15">
      <c r="A25579">
        <v>194</v>
      </c>
      <c r="B25579" t="s">
        <v>270</v>
      </c>
      <c r="C25579">
        <v>60</v>
      </c>
      <c r="D25579" s="1">
        <v>75.7342529296875</v>
      </c>
      <c r="E25579" s="1">
        <v>2.1094052791595459</v>
      </c>
      <c r="F25579" s="1">
        <v>0.9884638786315918</v>
      </c>
    </row>
    <row r="25580" spans="1:6" x14ac:dyDescent="0.15">
      <c r="A25580">
        <v>194</v>
      </c>
      <c r="B25580" t="s">
        <v>270</v>
      </c>
      <c r="C25580">
        <v>61</v>
      </c>
      <c r="D25580" s="1">
        <v>75.998115539550781</v>
      </c>
      <c r="E25580" s="1">
        <v>2.0205035209655762</v>
      </c>
      <c r="F25580" s="1">
        <v>1.1946697235107422</v>
      </c>
    </row>
    <row r="25581" spans="1:6" x14ac:dyDescent="0.15">
      <c r="A25581">
        <v>194</v>
      </c>
      <c r="B25581" t="s">
        <v>270</v>
      </c>
      <c r="C25581">
        <v>62</v>
      </c>
      <c r="D25581" s="1">
        <v>76.261978149414062</v>
      </c>
      <c r="E25581" s="1">
        <v>1.9133118391036987</v>
      </c>
      <c r="F25581" s="1">
        <v>1.4189435243606567</v>
      </c>
    </row>
    <row r="25582" spans="1:6" x14ac:dyDescent="0.15">
      <c r="A25582">
        <v>194</v>
      </c>
      <c r="B25582" t="s">
        <v>270</v>
      </c>
      <c r="C25582">
        <v>63</v>
      </c>
      <c r="D25582" s="1">
        <v>76.525848388671875</v>
      </c>
      <c r="E25582" s="1">
        <v>1.7556595802307129</v>
      </c>
      <c r="F25582" s="1">
        <v>1.6356542110443115</v>
      </c>
    </row>
    <row r="25583" spans="1:6" x14ac:dyDescent="0.15">
      <c r="A25583">
        <v>194</v>
      </c>
      <c r="B25583" t="s">
        <v>270</v>
      </c>
      <c r="C25583">
        <v>64</v>
      </c>
      <c r="D25583" s="1">
        <v>76.789718627929688</v>
      </c>
      <c r="E25583" s="1">
        <v>1.5367264747619629</v>
      </c>
      <c r="F25583" s="1">
        <v>1.8113715648651123</v>
      </c>
    </row>
    <row r="25584" spans="1:6" x14ac:dyDescent="0.15">
      <c r="A25584">
        <v>194</v>
      </c>
      <c r="B25584" t="s">
        <v>270</v>
      </c>
      <c r="C25584">
        <v>65</v>
      </c>
      <c r="D25584" s="1">
        <v>77.053581237792969</v>
      </c>
      <c r="E25584" s="1">
        <v>1.2558232545852661</v>
      </c>
      <c r="F25584" s="1">
        <v>1.9122307300567627</v>
      </c>
    </row>
    <row r="25585" spans="1:6" x14ac:dyDescent="0.15">
      <c r="A25585">
        <v>194</v>
      </c>
      <c r="B25585" t="s">
        <v>270</v>
      </c>
      <c r="C25585">
        <v>66</v>
      </c>
      <c r="D25585" s="1">
        <v>77.317451477050781</v>
      </c>
      <c r="E25585" s="1">
        <v>0.93789774179458618</v>
      </c>
      <c r="F25585" s="1">
        <v>1.9136017560958862</v>
      </c>
    </row>
    <row r="25586" spans="1:6" x14ac:dyDescent="0.15">
      <c r="A25586">
        <v>194</v>
      </c>
      <c r="B25586" t="s">
        <v>270</v>
      </c>
      <c r="C25586">
        <v>67</v>
      </c>
      <c r="D25586" s="1">
        <v>77.581314086914062</v>
      </c>
      <c r="E25586" s="1">
        <v>0.65190500020980835</v>
      </c>
      <c r="F25586" s="1">
        <v>1.8083192110061646</v>
      </c>
    </row>
    <row r="25587" spans="1:6" x14ac:dyDescent="0.15">
      <c r="A25587">
        <v>194</v>
      </c>
      <c r="B25587" t="s">
        <v>270</v>
      </c>
      <c r="C25587">
        <v>68</v>
      </c>
      <c r="D25587" s="1">
        <v>77.845184326171875</v>
      </c>
      <c r="E25587" s="1">
        <v>0.42569351196289062</v>
      </c>
      <c r="F25587" s="1">
        <v>1.6097774505615234</v>
      </c>
    </row>
    <row r="25588" spans="1:6" x14ac:dyDescent="0.15">
      <c r="A25588">
        <v>194</v>
      </c>
      <c r="B25588" t="s">
        <v>270</v>
      </c>
      <c r="C25588">
        <v>69</v>
      </c>
      <c r="D25588" s="1">
        <v>78.109054565429688</v>
      </c>
      <c r="E25588" s="1">
        <v>0.28273218870162964</v>
      </c>
      <c r="F25588" s="1">
        <v>1.3483467102050781</v>
      </c>
    </row>
    <row r="25589" spans="1:6" x14ac:dyDescent="0.15">
      <c r="A25589">
        <v>194</v>
      </c>
      <c r="B25589" t="s">
        <v>270</v>
      </c>
      <c r="C25589">
        <v>70</v>
      </c>
      <c r="D25589" s="1">
        <v>78.372917175292969</v>
      </c>
      <c r="E25589" s="1">
        <v>0.20645898580551147</v>
      </c>
      <c r="F25589" s="1">
        <v>1.0625550746917725</v>
      </c>
    </row>
    <row r="25590" spans="1:6" x14ac:dyDescent="0.15">
      <c r="A25590">
        <v>194</v>
      </c>
      <c r="B25590" t="s">
        <v>270</v>
      </c>
      <c r="C25590">
        <v>71</v>
      </c>
      <c r="D25590" s="1">
        <v>78.636787414550781</v>
      </c>
      <c r="E25590" s="1">
        <v>0.16811710596084595</v>
      </c>
      <c r="F25590" s="1">
        <v>0.78874784708023071</v>
      </c>
    </row>
    <row r="25591" spans="1:6" x14ac:dyDescent="0.15">
      <c r="A25591">
        <v>194</v>
      </c>
      <c r="B25591" t="s">
        <v>270</v>
      </c>
      <c r="C25591">
        <v>72</v>
      </c>
      <c r="D25591" s="1">
        <v>78.900650024414062</v>
      </c>
      <c r="E25591" s="1">
        <v>0.1493338942527771</v>
      </c>
      <c r="F25591" s="1">
        <v>0.55313676595687866</v>
      </c>
    </row>
    <row r="25592" spans="1:6" x14ac:dyDescent="0.15">
      <c r="A25592">
        <v>194</v>
      </c>
      <c r="B25592" t="s">
        <v>270</v>
      </c>
      <c r="C25592">
        <v>73</v>
      </c>
      <c r="D25592" s="1">
        <v>79.164520263671875</v>
      </c>
      <c r="E25592" s="1">
        <v>0.13966050744056702</v>
      </c>
      <c r="F25592" s="1">
        <v>0.36852461099624634</v>
      </c>
    </row>
    <row r="25593" spans="1:6" x14ac:dyDescent="0.15">
      <c r="A25593">
        <v>194</v>
      </c>
      <c r="B25593" t="s">
        <v>270</v>
      </c>
      <c r="C25593">
        <v>74</v>
      </c>
      <c r="D25593" s="1">
        <v>79.428382873535156</v>
      </c>
      <c r="E25593" s="1">
        <v>0.13483648002147675</v>
      </c>
      <c r="F25593" s="1">
        <v>0.2356155663728714</v>
      </c>
    </row>
    <row r="25594" spans="1:6" x14ac:dyDescent="0.15">
      <c r="A25594">
        <v>194</v>
      </c>
      <c r="B25594" t="s">
        <v>270</v>
      </c>
      <c r="C25594">
        <v>75</v>
      </c>
      <c r="D25594" s="1">
        <v>79.692253112792969</v>
      </c>
      <c r="E25594" s="1">
        <v>0.13152337074279785</v>
      </c>
      <c r="F25594" s="1">
        <v>0.14709766209125519</v>
      </c>
    </row>
    <row r="25595" spans="1:6" x14ac:dyDescent="0.15">
      <c r="A25595">
        <v>194</v>
      </c>
      <c r="B25595" t="s">
        <v>270</v>
      </c>
      <c r="C25595">
        <v>76</v>
      </c>
      <c r="D25595" s="1">
        <v>79.95611572265625</v>
      </c>
      <c r="E25595" s="1">
        <v>0.12478598207235336</v>
      </c>
      <c r="F25595" s="1">
        <v>9.2243097722530365E-2</v>
      </c>
    </row>
    <row r="25596" spans="1:6" x14ac:dyDescent="0.15">
      <c r="A25596">
        <v>194</v>
      </c>
      <c r="B25596" t="s">
        <v>270</v>
      </c>
      <c r="C25596">
        <v>77</v>
      </c>
      <c r="D25596" s="1">
        <v>80.219985961914062</v>
      </c>
      <c r="E25596" s="1">
        <v>0.12448423355817795</v>
      </c>
      <c r="F25596" s="1">
        <v>6.0431718826293945E-2</v>
      </c>
    </row>
    <row r="25597" spans="1:6" x14ac:dyDescent="0.15">
      <c r="A25597">
        <v>194</v>
      </c>
      <c r="B25597" t="s">
        <v>270</v>
      </c>
      <c r="C25597">
        <v>78</v>
      </c>
      <c r="D25597" s="1">
        <v>80.483856201171875</v>
      </c>
      <c r="E25597" s="1">
        <v>0.12378675490617752</v>
      </c>
      <c r="F25597" s="1">
        <v>4.3047919869422913E-2</v>
      </c>
    </row>
    <row r="25598" spans="1:6" x14ac:dyDescent="0.15">
      <c r="A25598">
        <v>194</v>
      </c>
      <c r="B25598" t="s">
        <v>270</v>
      </c>
      <c r="C25598">
        <v>79</v>
      </c>
      <c r="D25598" s="1">
        <v>80.747718811035156</v>
      </c>
      <c r="E25598" s="1">
        <v>0.11773452907800674</v>
      </c>
      <c r="F25598" s="1">
        <v>3.400348499417305E-2</v>
      </c>
    </row>
    <row r="25599" spans="1:6" x14ac:dyDescent="0.15">
      <c r="A25599">
        <v>194</v>
      </c>
      <c r="B25599" t="s">
        <v>270</v>
      </c>
      <c r="C25599">
        <v>80</v>
      </c>
      <c r="D25599" s="1">
        <v>81.011589050292969</v>
      </c>
      <c r="E25599" s="1">
        <v>0.11480044573545456</v>
      </c>
      <c r="F25599" s="1">
        <v>2.9455866664648056E-2</v>
      </c>
    </row>
    <row r="25600" spans="1:6" x14ac:dyDescent="0.15">
      <c r="A25600">
        <v>194</v>
      </c>
      <c r="B25600" t="s">
        <v>270</v>
      </c>
      <c r="C25600">
        <v>81</v>
      </c>
      <c r="D25600" s="1">
        <v>81.27545166015625</v>
      </c>
      <c r="E25600" s="1">
        <v>0.11379984021186829</v>
      </c>
      <c r="F25600" s="1">
        <v>2.7224713936448097E-2</v>
      </c>
    </row>
    <row r="25601" spans="1:6" x14ac:dyDescent="0.15">
      <c r="A25601">
        <v>194</v>
      </c>
      <c r="B25601" t="s">
        <v>270</v>
      </c>
      <c r="C25601">
        <v>82</v>
      </c>
      <c r="D25601" s="1">
        <v>81.539321899414062</v>
      </c>
      <c r="E25601" s="1">
        <v>0.11036317050457001</v>
      </c>
      <c r="F25601" s="1">
        <v>2.6200870051980019E-2</v>
      </c>
    </row>
    <row r="25602" spans="1:6" x14ac:dyDescent="0.15">
      <c r="A25602">
        <v>194</v>
      </c>
      <c r="B25602" t="s">
        <v>270</v>
      </c>
      <c r="C25602">
        <v>83</v>
      </c>
      <c r="D25602" s="1">
        <v>81.803192138671875</v>
      </c>
      <c r="E25602" s="1">
        <v>0.10678426176309586</v>
      </c>
      <c r="F25602" s="1">
        <v>2.5864943861961365E-2</v>
      </c>
    </row>
    <row r="25603" spans="1:6" x14ac:dyDescent="0.15">
      <c r="A25603">
        <v>194</v>
      </c>
      <c r="B25603" t="s">
        <v>270</v>
      </c>
      <c r="C25603">
        <v>84</v>
      </c>
      <c r="D25603" s="1">
        <v>82.067054748535156</v>
      </c>
      <c r="E25603" s="1">
        <v>0.10836051404476166</v>
      </c>
      <c r="F25603" s="1">
        <v>2.5947466492652893E-2</v>
      </c>
    </row>
    <row r="25604" spans="1:6" x14ac:dyDescent="0.15">
      <c r="A25604">
        <v>194</v>
      </c>
      <c r="B25604" t="s">
        <v>270</v>
      </c>
      <c r="C25604">
        <v>85</v>
      </c>
      <c r="D25604" s="1">
        <v>82.330917358398438</v>
      </c>
      <c r="E25604" s="1">
        <v>0.10134201496839523</v>
      </c>
      <c r="F25604" s="1">
        <v>2.6233457028865814E-2</v>
      </c>
    </row>
    <row r="25605" spans="1:6" x14ac:dyDescent="0.15">
      <c r="A25605">
        <v>194</v>
      </c>
      <c r="B25605" t="s">
        <v>270</v>
      </c>
      <c r="C25605">
        <v>86</v>
      </c>
      <c r="D25605" s="1">
        <v>82.59478759765625</v>
      </c>
      <c r="E25605" s="1">
        <v>0.10107211023569107</v>
      </c>
      <c r="F25605" s="1">
        <v>2.6493579149246216E-2</v>
      </c>
    </row>
    <row r="25606" spans="1:6" x14ac:dyDescent="0.15">
      <c r="A25606">
        <v>194</v>
      </c>
      <c r="B25606" t="s">
        <v>270</v>
      </c>
      <c r="C25606">
        <v>87</v>
      </c>
      <c r="D25606" s="1">
        <v>82.858657836914062</v>
      </c>
      <c r="E25606" s="1">
        <v>9.6896186470985413E-2</v>
      </c>
      <c r="F25606" s="1">
        <v>2.6508014649152756E-2</v>
      </c>
    </row>
    <row r="25607" spans="1:6" x14ac:dyDescent="0.15">
      <c r="A25607">
        <v>194</v>
      </c>
      <c r="B25607" t="s">
        <v>270</v>
      </c>
      <c r="C25607">
        <v>88</v>
      </c>
      <c r="D25607" s="1">
        <v>83.122520446777344</v>
      </c>
      <c r="E25607" s="1">
        <v>9.4189763069152832E-2</v>
      </c>
      <c r="F25607" s="1">
        <v>2.6130791753530502E-2</v>
      </c>
    </row>
    <row r="25608" spans="1:6" x14ac:dyDescent="0.15">
      <c r="A25608">
        <v>194</v>
      </c>
      <c r="B25608" t="s">
        <v>270</v>
      </c>
      <c r="C25608">
        <v>89</v>
      </c>
      <c r="D25608" s="1">
        <v>83.386390686035156</v>
      </c>
      <c r="E25608" s="1">
        <v>8.9968748390674591E-2</v>
      </c>
      <c r="F25608" s="1">
        <v>2.5343462824821472E-2</v>
      </c>
    </row>
    <row r="25609" spans="1:6" x14ac:dyDescent="0.15">
      <c r="A25609">
        <v>194</v>
      </c>
      <c r="B25609" t="s">
        <v>270</v>
      </c>
      <c r="C25609">
        <v>90</v>
      </c>
      <c r="D25609" s="1">
        <v>83.650253295898438</v>
      </c>
      <c r="E25609" s="1">
        <v>8.7844483554363251E-2</v>
      </c>
      <c r="F25609" s="1">
        <v>2.4262921884655952E-2</v>
      </c>
    </row>
    <row r="25610" spans="1:6" x14ac:dyDescent="0.15">
      <c r="A25610">
        <v>194</v>
      </c>
      <c r="B25610" t="s">
        <v>270</v>
      </c>
      <c r="C25610">
        <v>91</v>
      </c>
      <c r="D25610" s="1">
        <v>83.91412353515625</v>
      </c>
      <c r="E25610" s="1">
        <v>8.6578644812107086E-2</v>
      </c>
      <c r="F25610" s="1">
        <v>2.309693954885006E-2</v>
      </c>
    </row>
    <row r="25611" spans="1:6" x14ac:dyDescent="0.15">
      <c r="A25611">
        <v>194</v>
      </c>
      <c r="B25611" t="s">
        <v>270</v>
      </c>
      <c r="C25611">
        <v>92</v>
      </c>
      <c r="D25611" s="1">
        <v>84.177993774414062</v>
      </c>
      <c r="E25611" s="1">
        <v>8.363717794418335E-2</v>
      </c>
      <c r="F25611" s="1">
        <v>2.2067947313189507E-2</v>
      </c>
    </row>
    <row r="25612" spans="1:6" x14ac:dyDescent="0.15">
      <c r="A25612">
        <v>194</v>
      </c>
      <c r="B25612" t="s">
        <v>270</v>
      </c>
      <c r="C25612">
        <v>93</v>
      </c>
      <c r="D25612" s="1">
        <v>84.441856384277344</v>
      </c>
      <c r="E25612" s="1">
        <v>8.2492873072624207E-2</v>
      </c>
      <c r="F25612" s="1">
        <v>2.1342616528272629E-2</v>
      </c>
    </row>
    <row r="25613" spans="1:6" x14ac:dyDescent="0.15">
      <c r="A25613">
        <v>194</v>
      </c>
      <c r="B25613" t="s">
        <v>270</v>
      </c>
      <c r="C25613">
        <v>94</v>
      </c>
      <c r="D25613" s="1">
        <v>84.705726623535156</v>
      </c>
      <c r="E25613" s="1">
        <v>7.9633839428424835E-2</v>
      </c>
      <c r="F25613" s="1">
        <v>2.0997993648052216E-2</v>
      </c>
    </row>
    <row r="25614" spans="1:6" x14ac:dyDescent="0.15">
      <c r="A25614">
        <v>194</v>
      </c>
      <c r="B25614" t="s">
        <v>270</v>
      </c>
      <c r="C25614">
        <v>95</v>
      </c>
      <c r="D25614" s="1">
        <v>84.969589233398438</v>
      </c>
      <c r="E25614" s="1">
        <v>7.8415639698505402E-2</v>
      </c>
      <c r="F25614" s="1">
        <v>2.1034475415945053E-2</v>
      </c>
    </row>
    <row r="25615" spans="1:6" x14ac:dyDescent="0.15">
      <c r="A25615">
        <v>194</v>
      </c>
      <c r="B25615" t="s">
        <v>270</v>
      </c>
      <c r="C25615">
        <v>96</v>
      </c>
      <c r="D25615" s="1">
        <v>85.23345947265625</v>
      </c>
      <c r="E25615" s="1">
        <v>7.6961077749729156E-2</v>
      </c>
      <c r="F25615" s="1">
        <v>2.1419566124677658E-2</v>
      </c>
    </row>
    <row r="25616" spans="1:6" x14ac:dyDescent="0.15">
      <c r="A25616">
        <v>194</v>
      </c>
      <c r="B25616" t="s">
        <v>270</v>
      </c>
      <c r="C25616">
        <v>97</v>
      </c>
      <c r="D25616" s="1">
        <v>85.497322082519531</v>
      </c>
      <c r="E25616" s="1">
        <v>7.1802854537963867E-2</v>
      </c>
      <c r="F25616" s="1">
        <v>2.2126423195004463E-2</v>
      </c>
    </row>
    <row r="25617" spans="1:6" x14ac:dyDescent="0.15">
      <c r="A25617">
        <v>194</v>
      </c>
      <c r="B25617" t="s">
        <v>270</v>
      </c>
      <c r="C25617">
        <v>98</v>
      </c>
      <c r="D25617" s="1">
        <v>85.761192321777344</v>
      </c>
      <c r="E25617" s="1">
        <v>7.055547833442688E-2</v>
      </c>
      <c r="F25617" s="1">
        <v>2.3132443428039551E-2</v>
      </c>
    </row>
    <row r="25618" spans="1:6" x14ac:dyDescent="0.15">
      <c r="A25618">
        <v>194</v>
      </c>
      <c r="B25618" t="s">
        <v>270</v>
      </c>
      <c r="C25618">
        <v>99</v>
      </c>
      <c r="D25618" s="1">
        <v>86.025054931640625</v>
      </c>
      <c r="E25618" s="1">
        <v>7.0870541036128998E-2</v>
      </c>
      <c r="F25618" s="1">
        <v>2.4371527135372162E-2</v>
      </c>
    </row>
    <row r="25619" spans="1:6" x14ac:dyDescent="0.15">
      <c r="A25619">
        <v>194</v>
      </c>
      <c r="B25619" t="s">
        <v>270</v>
      </c>
      <c r="C25619">
        <v>100</v>
      </c>
      <c r="D25619" s="1">
        <v>86.288925170898438</v>
      </c>
      <c r="E25619" s="1">
        <v>6.6922210156917572E-2</v>
      </c>
      <c r="F25619" s="1">
        <v>2.567659504711628E-2</v>
      </c>
    </row>
    <row r="25620" spans="1:6" x14ac:dyDescent="0.15">
      <c r="A25620">
        <v>194</v>
      </c>
      <c r="B25620" t="s">
        <v>270</v>
      </c>
      <c r="C25620">
        <v>101</v>
      </c>
      <c r="D25620" s="1">
        <v>86.55279541015625</v>
      </c>
      <c r="E25620" s="1">
        <v>6.4259931445121765E-2</v>
      </c>
      <c r="F25620" s="1">
        <v>2.6769338175654411E-2</v>
      </c>
    </row>
    <row r="25621" spans="1:6" x14ac:dyDescent="0.15">
      <c r="A25621">
        <v>194</v>
      </c>
      <c r="B25621" t="s">
        <v>270</v>
      </c>
      <c r="C25621">
        <v>102</v>
      </c>
      <c r="D25621" s="1">
        <v>86.816658020019531</v>
      </c>
      <c r="E25621" s="1">
        <v>5.7002130895853043E-2</v>
      </c>
      <c r="F25621" s="1">
        <v>2.7329828590154648E-2</v>
      </c>
    </row>
    <row r="25622" spans="1:6" x14ac:dyDescent="0.15">
      <c r="A25622">
        <v>194</v>
      </c>
      <c r="B25622" t="s">
        <v>270</v>
      </c>
      <c r="C25622">
        <v>103</v>
      </c>
      <c r="D25622" s="1">
        <v>87.080528259277344</v>
      </c>
      <c r="E25622" s="1">
        <v>5.3799610584974289E-2</v>
      </c>
      <c r="F25622" s="1">
        <v>2.7119359001517296E-2</v>
      </c>
    </row>
    <row r="25623" spans="1:6" x14ac:dyDescent="0.15">
      <c r="A25623">
        <v>194</v>
      </c>
      <c r="B25623" t="s">
        <v>270</v>
      </c>
      <c r="C25623">
        <v>104</v>
      </c>
      <c r="D25623" s="1">
        <v>87.344390869140625</v>
      </c>
      <c r="E25623" s="1">
        <v>5.1789898425340652E-2</v>
      </c>
      <c r="F25623" s="1">
        <v>2.6088973507285118E-2</v>
      </c>
    </row>
    <row r="25624" spans="1:6" x14ac:dyDescent="0.15">
      <c r="A25624">
        <v>194</v>
      </c>
      <c r="B25624" t="s">
        <v>270</v>
      </c>
      <c r="C25624">
        <v>105</v>
      </c>
      <c r="D25624" s="1">
        <v>87.608261108398438</v>
      </c>
      <c r="E25624" s="1">
        <v>4.9582548439502716E-2</v>
      </c>
      <c r="F25624" s="1">
        <v>2.4412285536527634E-2</v>
      </c>
    </row>
    <row r="25625" spans="1:6" x14ac:dyDescent="0.15">
      <c r="A25625">
        <v>194</v>
      </c>
      <c r="B25625" t="s">
        <v>270</v>
      </c>
      <c r="C25625">
        <v>106</v>
      </c>
      <c r="D25625" s="1">
        <v>87.87213134765625</v>
      </c>
      <c r="E25625" s="1">
        <v>4.6607382595539093E-2</v>
      </c>
      <c r="F25625" s="1">
        <v>2.2425886243581772E-2</v>
      </c>
    </row>
    <row r="25626" spans="1:6" x14ac:dyDescent="0.15">
      <c r="A25626">
        <v>194</v>
      </c>
      <c r="B25626" t="s">
        <v>270</v>
      </c>
      <c r="C25626">
        <v>107</v>
      </c>
      <c r="D25626" s="1">
        <v>88.135993957519531</v>
      </c>
      <c r="E25626" s="1">
        <v>4.5650411397218704E-2</v>
      </c>
      <c r="F25626" s="1">
        <v>2.0507475361227989E-2</v>
      </c>
    </row>
    <row r="25627" spans="1:6" x14ac:dyDescent="0.15">
      <c r="A25627">
        <v>194</v>
      </c>
      <c r="B25627" t="s">
        <v>270</v>
      </c>
      <c r="C25627">
        <v>108</v>
      </c>
      <c r="D25627" s="1">
        <v>88.399856567382812</v>
      </c>
      <c r="E25627" s="1">
        <v>4.494018480181694E-2</v>
      </c>
      <c r="F25627" s="1">
        <v>1.8945701420307159E-2</v>
      </c>
    </row>
    <row r="25628" spans="1:6" x14ac:dyDescent="0.15">
      <c r="A25628">
        <v>194</v>
      </c>
      <c r="B25628" t="s">
        <v>270</v>
      </c>
      <c r="C25628">
        <v>109</v>
      </c>
      <c r="D25628" s="1">
        <v>88.663726806640625</v>
      </c>
      <c r="E25628" s="1">
        <v>4.3695032596588135E-2</v>
      </c>
      <c r="F25628" s="1">
        <v>1.7853742465376854E-2</v>
      </c>
    </row>
    <row r="25629" spans="1:6" x14ac:dyDescent="0.15">
      <c r="A25629">
        <v>194</v>
      </c>
      <c r="B25629" t="s">
        <v>270</v>
      </c>
      <c r="C25629">
        <v>110</v>
      </c>
      <c r="D25629" s="1">
        <v>88.927597045898438</v>
      </c>
      <c r="E25629" s="1">
        <v>3.9557334035634995E-2</v>
      </c>
      <c r="F25629" s="1">
        <v>1.715908944606781E-2</v>
      </c>
    </row>
    <row r="25630" spans="1:6" x14ac:dyDescent="0.15">
      <c r="A25630">
        <v>194</v>
      </c>
      <c r="B25630" t="s">
        <v>270</v>
      </c>
      <c r="C25630">
        <v>111</v>
      </c>
      <c r="D25630" s="1">
        <v>89.19146728515625</v>
      </c>
      <c r="E25630" s="1">
        <v>3.9968900382518768E-2</v>
      </c>
      <c r="F25630" s="1">
        <v>1.6668004915118217E-2</v>
      </c>
    </row>
    <row r="25631" spans="1:6" x14ac:dyDescent="0.15">
      <c r="A25631">
        <v>194</v>
      </c>
      <c r="B25631" t="s">
        <v>270</v>
      </c>
      <c r="C25631">
        <v>112</v>
      </c>
      <c r="D25631" s="1">
        <v>89.455329895019531</v>
      </c>
      <c r="E25631" s="1">
        <v>3.6514703184366226E-2</v>
      </c>
      <c r="F25631" s="1">
        <v>1.6170710325241089E-2</v>
      </c>
    </row>
    <row r="25632" spans="1:6" x14ac:dyDescent="0.15">
      <c r="A25632">
        <v>194</v>
      </c>
      <c r="B25632" t="s">
        <v>270</v>
      </c>
      <c r="C25632">
        <v>113</v>
      </c>
      <c r="D25632" s="1">
        <v>89.719192504882812</v>
      </c>
      <c r="E25632" s="1">
        <v>3.5188280045986176E-2</v>
      </c>
      <c r="F25632" s="1">
        <v>1.5537021681666374E-2</v>
      </c>
    </row>
    <row r="25633" spans="1:6" x14ac:dyDescent="0.15">
      <c r="A25633">
        <v>194</v>
      </c>
      <c r="B25633" t="s">
        <v>270</v>
      </c>
      <c r="C25633">
        <v>114</v>
      </c>
      <c r="D25633" s="1">
        <v>89.983062744140625</v>
      </c>
      <c r="E25633" s="1">
        <v>3.4174852073192596E-2</v>
      </c>
      <c r="F25633" s="1">
        <v>1.4761965721845627E-2</v>
      </c>
    </row>
    <row r="25634" spans="1:6" x14ac:dyDescent="0.15">
      <c r="A25634">
        <v>194</v>
      </c>
      <c r="B25634" t="s">
        <v>270</v>
      </c>
      <c r="C25634">
        <v>115</v>
      </c>
      <c r="D25634" s="1">
        <v>90.246932983398438</v>
      </c>
      <c r="E25634" s="1">
        <v>3.1397495418787003E-2</v>
      </c>
      <c r="F25634" s="1">
        <v>1.3947342522442341E-2</v>
      </c>
    </row>
    <row r="25635" spans="1:6" x14ac:dyDescent="0.15">
      <c r="A25635">
        <v>194</v>
      </c>
      <c r="B25635" t="s">
        <v>270</v>
      </c>
      <c r="C25635">
        <v>116</v>
      </c>
      <c r="D25635" s="1">
        <v>90.510795593261719</v>
      </c>
      <c r="E25635" s="1">
        <v>3.2868672162294388E-2</v>
      </c>
      <c r="F25635" s="1">
        <v>1.3236479833722115E-2</v>
      </c>
    </row>
    <row r="25636" spans="1:6" x14ac:dyDescent="0.15">
      <c r="A25636">
        <v>194</v>
      </c>
      <c r="B25636" t="s">
        <v>270</v>
      </c>
      <c r="C25636">
        <v>117</v>
      </c>
      <c r="D25636" s="1">
        <v>90.774658203125</v>
      </c>
      <c r="E25636" s="1">
        <v>3.1278844922780991E-2</v>
      </c>
      <c r="F25636" s="1">
        <v>1.2735690921545029E-2</v>
      </c>
    </row>
    <row r="25637" spans="1:6" x14ac:dyDescent="0.15">
      <c r="A25637">
        <v>194</v>
      </c>
      <c r="B25637" t="s">
        <v>270</v>
      </c>
      <c r="C25637">
        <v>118</v>
      </c>
      <c r="D25637" s="1">
        <v>91.038528442382812</v>
      </c>
      <c r="E25637" s="1">
        <v>2.7943780645728111E-2</v>
      </c>
      <c r="F25637" s="1">
        <v>1.2459194287657738E-2</v>
      </c>
    </row>
    <row r="25638" spans="1:6" x14ac:dyDescent="0.15">
      <c r="A25638">
        <v>194</v>
      </c>
      <c r="B25638" t="s">
        <v>270</v>
      </c>
      <c r="C25638">
        <v>119</v>
      </c>
      <c r="D25638" s="1">
        <v>91.302398681640625</v>
      </c>
      <c r="E25638" s="1">
        <v>2.8109563514590263E-2</v>
      </c>
      <c r="F25638" s="1">
        <v>1.2319294735789299E-2</v>
      </c>
    </row>
    <row r="25639" spans="1:6" x14ac:dyDescent="0.15">
      <c r="A25639">
        <v>194</v>
      </c>
      <c r="B25639" t="s">
        <v>270</v>
      </c>
      <c r="C25639">
        <v>120</v>
      </c>
      <c r="D25639" s="1">
        <v>91.566268920898438</v>
      </c>
      <c r="E25639" s="1">
        <v>2.8060363605618477E-2</v>
      </c>
      <c r="F25639" s="1">
        <v>1.2166138738393784E-2</v>
      </c>
    </row>
    <row r="25640" spans="1:6" x14ac:dyDescent="0.15">
      <c r="A25640">
        <v>194</v>
      </c>
      <c r="B25640" t="s">
        <v>270</v>
      </c>
      <c r="C25640">
        <v>121</v>
      </c>
      <c r="D25640" s="1">
        <v>91.830131530761719</v>
      </c>
      <c r="E25640" s="1">
        <v>2.4600408971309662E-2</v>
      </c>
      <c r="F25640" s="1">
        <v>1.1865018866956234E-2</v>
      </c>
    </row>
    <row r="25641" spans="1:6" x14ac:dyDescent="0.15">
      <c r="A25641">
        <v>194</v>
      </c>
      <c r="B25641" t="s">
        <v>270</v>
      </c>
      <c r="C25641">
        <v>122</v>
      </c>
      <c r="D25641" s="1">
        <v>92.093994140625</v>
      </c>
      <c r="E25641" s="1">
        <v>2.2685796022415161E-2</v>
      </c>
      <c r="F25641" s="1">
        <v>1.1380759067833424E-2</v>
      </c>
    </row>
    <row r="25642" spans="1:6" x14ac:dyDescent="0.15">
      <c r="A25642">
        <v>194</v>
      </c>
      <c r="B25642" t="s">
        <v>270</v>
      </c>
      <c r="C25642">
        <v>123</v>
      </c>
      <c r="D25642" s="1">
        <v>92.357864379882812</v>
      </c>
      <c r="E25642" s="1">
        <v>2.1148068830370903E-2</v>
      </c>
      <c r="F25642" s="1">
        <v>1.0820240713655949E-2</v>
      </c>
    </row>
    <row r="25643" spans="1:6" x14ac:dyDescent="0.15">
      <c r="A25643">
        <v>194</v>
      </c>
      <c r="B25643" t="s">
        <v>270</v>
      </c>
      <c r="C25643">
        <v>124</v>
      </c>
      <c r="D25643" s="1">
        <v>92.621734619140625</v>
      </c>
      <c r="E25643" s="1">
        <v>2.3769862949848175E-2</v>
      </c>
      <c r="F25643" s="1">
        <v>1.0389283299446106E-2</v>
      </c>
    </row>
    <row r="25644" spans="1:6" x14ac:dyDescent="0.15">
      <c r="A25644">
        <v>194</v>
      </c>
      <c r="B25644" t="s">
        <v>270</v>
      </c>
      <c r="C25644">
        <v>125</v>
      </c>
      <c r="D25644" s="1">
        <v>92.885597229003906</v>
      </c>
      <c r="E25644" s="1">
        <v>2.2087540477514267E-2</v>
      </c>
      <c r="F25644" s="1">
        <v>1.0268397629261017E-2</v>
      </c>
    </row>
    <row r="25645" spans="1:6" x14ac:dyDescent="0.15">
      <c r="A25645">
        <v>194</v>
      </c>
      <c r="B25645" t="s">
        <v>270</v>
      </c>
      <c r="C25645">
        <v>126</v>
      </c>
      <c r="D25645" s="1">
        <v>93.149467468261719</v>
      </c>
      <c r="E25645" s="1">
        <v>2.2076372057199478E-2</v>
      </c>
      <c r="F25645" s="1">
        <v>1.0478601790964603E-2</v>
      </c>
    </row>
    <row r="25646" spans="1:6" x14ac:dyDescent="0.15">
      <c r="A25646">
        <v>194</v>
      </c>
      <c r="B25646" t="s">
        <v>270</v>
      </c>
      <c r="C25646">
        <v>127</v>
      </c>
      <c r="D25646" s="1">
        <v>93.413330078125</v>
      </c>
      <c r="E25646" s="1">
        <v>1.8089894205331802E-2</v>
      </c>
      <c r="F25646" s="1">
        <v>1.0830213315784931E-2</v>
      </c>
    </row>
    <row r="25647" spans="1:6" x14ac:dyDescent="0.15">
      <c r="A25647">
        <v>194</v>
      </c>
      <c r="B25647" t="s">
        <v>270</v>
      </c>
      <c r="C25647">
        <v>128</v>
      </c>
      <c r="D25647" s="1">
        <v>93.677200317382812</v>
      </c>
      <c r="E25647" s="1">
        <v>1.5991153195500374E-2</v>
      </c>
      <c r="F25647" s="1">
        <v>1.0993493720889091E-2</v>
      </c>
    </row>
    <row r="25648" spans="1:6" x14ac:dyDescent="0.15">
      <c r="A25648">
        <v>194</v>
      </c>
      <c r="B25648" t="s">
        <v>270</v>
      </c>
      <c r="C25648">
        <v>129</v>
      </c>
      <c r="D25648" s="1">
        <v>93.941070556640625</v>
      </c>
      <c r="E25648" s="1">
        <v>1.7828786745667458E-2</v>
      </c>
      <c r="F25648" s="1">
        <v>1.0646323673427105E-2</v>
      </c>
    </row>
    <row r="25649" spans="1:6" x14ac:dyDescent="0.15">
      <c r="A25649">
        <v>194</v>
      </c>
      <c r="B25649" t="s">
        <v>270</v>
      </c>
      <c r="C25649">
        <v>130</v>
      </c>
      <c r="D25649" s="1">
        <v>94.204933166503906</v>
      </c>
      <c r="E25649" s="1">
        <v>1.3766247779130936E-2</v>
      </c>
      <c r="F25649" s="1">
        <v>9.6140392124652863E-3</v>
      </c>
    </row>
    <row r="25650" spans="1:6" x14ac:dyDescent="0.15">
      <c r="A25650">
        <v>194</v>
      </c>
      <c r="B25650" t="s">
        <v>270</v>
      </c>
      <c r="C25650">
        <v>131</v>
      </c>
      <c r="D25650" s="1">
        <v>94.468795776367188</v>
      </c>
      <c r="E25650" s="1">
        <v>1.3459878973662853E-2</v>
      </c>
      <c r="F25650" s="1">
        <v>7.9395780339837074E-3</v>
      </c>
    </row>
    <row r="25651" spans="1:6" x14ac:dyDescent="0.15">
      <c r="A25651">
        <v>194</v>
      </c>
      <c r="B25651" t="s">
        <v>270</v>
      </c>
      <c r="C25651">
        <v>132</v>
      </c>
      <c r="D25651" s="1">
        <v>94.732666015625</v>
      </c>
      <c r="E25651" s="1">
        <v>1.0886655189096928E-2</v>
      </c>
      <c r="F25651" s="1">
        <v>5.8672679588198662E-3</v>
      </c>
    </row>
    <row r="25652" spans="1:6" x14ac:dyDescent="0.15">
      <c r="A25652">
        <v>195</v>
      </c>
      <c r="B25652" t="s">
        <v>271</v>
      </c>
      <c r="C25652">
        <v>1</v>
      </c>
      <c r="D25652" s="1">
        <v>60.166099548339844</v>
      </c>
      <c r="E25652" s="1">
        <v>4.8241744041442871</v>
      </c>
      <c r="F25652" s="1">
        <v>0.46152561902999878</v>
      </c>
    </row>
    <row r="25653" spans="1:6" x14ac:dyDescent="0.15">
      <c r="A25653">
        <v>195</v>
      </c>
      <c r="B25653" t="s">
        <v>271</v>
      </c>
      <c r="C25653">
        <v>2</v>
      </c>
      <c r="D25653" s="1">
        <v>60.429965972900391</v>
      </c>
      <c r="E25653" s="1">
        <v>4.792872428894043</v>
      </c>
      <c r="F25653" s="1">
        <v>0.46333277225494385</v>
      </c>
    </row>
    <row r="25654" spans="1:6" x14ac:dyDescent="0.15">
      <c r="A25654">
        <v>195</v>
      </c>
      <c r="B25654" t="s">
        <v>271</v>
      </c>
      <c r="C25654">
        <v>3</v>
      </c>
      <c r="D25654" s="1">
        <v>60.693832397460938</v>
      </c>
      <c r="E25654" s="1">
        <v>4.7434601783752441</v>
      </c>
      <c r="F25654" s="1">
        <v>0.46464523673057556</v>
      </c>
    </row>
    <row r="25655" spans="1:6" x14ac:dyDescent="0.15">
      <c r="A25655">
        <v>195</v>
      </c>
      <c r="B25655" t="s">
        <v>271</v>
      </c>
      <c r="C25655">
        <v>4</v>
      </c>
      <c r="D25655" s="1">
        <v>60.957698822021484</v>
      </c>
      <c r="E25655" s="1">
        <v>4.6994738578796387</v>
      </c>
      <c r="F25655" s="1">
        <v>0.46494272351264954</v>
      </c>
    </row>
    <row r="25656" spans="1:6" x14ac:dyDescent="0.15">
      <c r="A25656">
        <v>195</v>
      </c>
      <c r="B25656" t="s">
        <v>271</v>
      </c>
      <c r="C25656">
        <v>5</v>
      </c>
      <c r="D25656" s="1">
        <v>61.221565246582031</v>
      </c>
      <c r="E25656" s="1">
        <v>4.6479969024658203</v>
      </c>
      <c r="F25656" s="1">
        <v>0.46428617835044861</v>
      </c>
    </row>
    <row r="25657" spans="1:6" x14ac:dyDescent="0.15">
      <c r="A25657">
        <v>195</v>
      </c>
      <c r="B25657" t="s">
        <v>271</v>
      </c>
      <c r="C25657">
        <v>6</v>
      </c>
      <c r="D25657" s="1">
        <v>61.485435485839844</v>
      </c>
      <c r="E25657" s="1">
        <v>4.5908703804016113</v>
      </c>
      <c r="F25657" s="1">
        <v>0.46333763003349304</v>
      </c>
    </row>
    <row r="25658" spans="1:6" x14ac:dyDescent="0.15">
      <c r="A25658">
        <v>195</v>
      </c>
      <c r="B25658" t="s">
        <v>271</v>
      </c>
      <c r="C25658">
        <v>7</v>
      </c>
      <c r="D25658" s="1">
        <v>61.749301910400391</v>
      </c>
      <c r="E25658" s="1">
        <v>4.5645017623901367</v>
      </c>
      <c r="F25658" s="1">
        <v>0.46305200457572937</v>
      </c>
    </row>
    <row r="25659" spans="1:6" x14ac:dyDescent="0.15">
      <c r="A25659">
        <v>195</v>
      </c>
      <c r="B25659" t="s">
        <v>271</v>
      </c>
      <c r="C25659">
        <v>8</v>
      </c>
      <c r="D25659" s="1">
        <v>62.013168334960938</v>
      </c>
      <c r="E25659" s="1">
        <v>4.4921050071716309</v>
      </c>
      <c r="F25659" s="1">
        <v>0.46415746212005615</v>
      </c>
    </row>
    <row r="25660" spans="1:6" x14ac:dyDescent="0.15">
      <c r="A25660">
        <v>195</v>
      </c>
      <c r="B25660" t="s">
        <v>271</v>
      </c>
      <c r="C25660">
        <v>9</v>
      </c>
      <c r="D25660" s="1">
        <v>62.277034759521484</v>
      </c>
      <c r="E25660" s="1">
        <v>4.4640192985534668</v>
      </c>
      <c r="F25660" s="1">
        <v>0.46669787168502808</v>
      </c>
    </row>
    <row r="25661" spans="1:6" x14ac:dyDescent="0.15">
      <c r="A25661">
        <v>195</v>
      </c>
      <c r="B25661" t="s">
        <v>271</v>
      </c>
      <c r="C25661">
        <v>10</v>
      </c>
      <c r="D25661" s="1">
        <v>62.540901184082031</v>
      </c>
      <c r="E25661" s="1">
        <v>4.4190974235534668</v>
      </c>
      <c r="F25661" s="1">
        <v>0.46993669867515564</v>
      </c>
    </row>
    <row r="25662" spans="1:6" x14ac:dyDescent="0.15">
      <c r="A25662">
        <v>195</v>
      </c>
      <c r="B25662" t="s">
        <v>271</v>
      </c>
      <c r="C25662">
        <v>11</v>
      </c>
      <c r="D25662" s="1">
        <v>62.804767608642578</v>
      </c>
      <c r="E25662" s="1">
        <v>4.3688817024230957</v>
      </c>
      <c r="F25662" s="1">
        <v>0.47268950939178467</v>
      </c>
    </row>
    <row r="25663" spans="1:6" x14ac:dyDescent="0.15">
      <c r="A25663">
        <v>195</v>
      </c>
      <c r="B25663" t="s">
        <v>271</v>
      </c>
      <c r="C25663">
        <v>12</v>
      </c>
      <c r="D25663" s="1">
        <v>63.068634033203125</v>
      </c>
      <c r="E25663" s="1">
        <v>4.3054766654968262</v>
      </c>
      <c r="F25663" s="1">
        <v>0.47394865751266479</v>
      </c>
    </row>
    <row r="25664" spans="1:6" x14ac:dyDescent="0.15">
      <c r="A25664">
        <v>195</v>
      </c>
      <c r="B25664" t="s">
        <v>271</v>
      </c>
      <c r="C25664">
        <v>13</v>
      </c>
      <c r="D25664" s="1">
        <v>63.332504272460938</v>
      </c>
      <c r="E25664" s="1">
        <v>4.2508182525634766</v>
      </c>
      <c r="F25664" s="1">
        <v>0.47336876392364502</v>
      </c>
    </row>
    <row r="25665" spans="1:6" x14ac:dyDescent="0.15">
      <c r="A25665">
        <v>195</v>
      </c>
      <c r="B25665" t="s">
        <v>271</v>
      </c>
      <c r="C25665">
        <v>14</v>
      </c>
      <c r="D25665" s="1">
        <v>63.596370697021484</v>
      </c>
      <c r="E25665" s="1">
        <v>4.2087898254394531</v>
      </c>
      <c r="F25665" s="1">
        <v>0.47130152583122253</v>
      </c>
    </row>
    <row r="25666" spans="1:6" x14ac:dyDescent="0.15">
      <c r="A25666">
        <v>195</v>
      </c>
      <c r="B25666" t="s">
        <v>271</v>
      </c>
      <c r="C25666">
        <v>15</v>
      </c>
      <c r="D25666" s="1">
        <v>63.860237121582031</v>
      </c>
      <c r="E25666" s="1">
        <v>4.1658787727355957</v>
      </c>
      <c r="F25666" s="1">
        <v>0.46838545799255371</v>
      </c>
    </row>
    <row r="25667" spans="1:6" x14ac:dyDescent="0.15">
      <c r="A25667">
        <v>195</v>
      </c>
      <c r="B25667" t="s">
        <v>271</v>
      </c>
      <c r="C25667">
        <v>16</v>
      </c>
      <c r="D25667" s="1">
        <v>64.124099731445312</v>
      </c>
      <c r="E25667" s="1">
        <v>4.1083674430847168</v>
      </c>
      <c r="F25667" s="1">
        <v>0.46509796380996704</v>
      </c>
    </row>
    <row r="25668" spans="1:6" x14ac:dyDescent="0.15">
      <c r="A25668">
        <v>195</v>
      </c>
      <c r="B25668" t="s">
        <v>271</v>
      </c>
      <c r="C25668">
        <v>17</v>
      </c>
      <c r="D25668" s="1">
        <v>64.387969970703125</v>
      </c>
      <c r="E25668" s="1">
        <v>4.0738177299499512</v>
      </c>
      <c r="F25668" s="1">
        <v>0.46160638332366943</v>
      </c>
    </row>
    <row r="25669" spans="1:6" x14ac:dyDescent="0.15">
      <c r="A25669">
        <v>195</v>
      </c>
      <c r="B25669" t="s">
        <v>271</v>
      </c>
      <c r="C25669">
        <v>18</v>
      </c>
      <c r="D25669" s="1">
        <v>64.651840209960938</v>
      </c>
      <c r="E25669" s="1">
        <v>4.0078287124633789</v>
      </c>
      <c r="F25669" s="1">
        <v>0.45800137519836426</v>
      </c>
    </row>
    <row r="25670" spans="1:6" x14ac:dyDescent="0.15">
      <c r="A25670">
        <v>195</v>
      </c>
      <c r="B25670" t="s">
        <v>271</v>
      </c>
      <c r="C25670">
        <v>19</v>
      </c>
      <c r="D25670" s="1">
        <v>64.915702819824219</v>
      </c>
      <c r="E25670" s="1">
        <v>3.9606218338012695</v>
      </c>
      <c r="F25670" s="1">
        <v>0.45458278059959412</v>
      </c>
    </row>
    <row r="25671" spans="1:6" x14ac:dyDescent="0.15">
      <c r="A25671">
        <v>195</v>
      </c>
      <c r="B25671" t="s">
        <v>271</v>
      </c>
      <c r="C25671">
        <v>20</v>
      </c>
      <c r="D25671" s="1">
        <v>65.179573059082031</v>
      </c>
      <c r="E25671" s="1">
        <v>3.9190480709075928</v>
      </c>
      <c r="F25671" s="1">
        <v>0.45187932252883911</v>
      </c>
    </row>
    <row r="25672" spans="1:6" x14ac:dyDescent="0.15">
      <c r="A25672">
        <v>195</v>
      </c>
      <c r="B25672" t="s">
        <v>271</v>
      </c>
      <c r="C25672">
        <v>21</v>
      </c>
      <c r="D25672" s="1">
        <v>65.443435668945312</v>
      </c>
      <c r="E25672" s="1">
        <v>3.8815145492553711</v>
      </c>
      <c r="F25672" s="1">
        <v>0.45034867525100708</v>
      </c>
    </row>
    <row r="25673" spans="1:6" x14ac:dyDescent="0.15">
      <c r="A25673">
        <v>195</v>
      </c>
      <c r="B25673" t="s">
        <v>271</v>
      </c>
      <c r="C25673">
        <v>22</v>
      </c>
      <c r="D25673" s="1">
        <v>65.707305908203125</v>
      </c>
      <c r="E25673" s="1">
        <v>3.8234405517578125</v>
      </c>
      <c r="F25673" s="1">
        <v>0.45002883672714233</v>
      </c>
    </row>
    <row r="25674" spans="1:6" x14ac:dyDescent="0.15">
      <c r="A25674">
        <v>195</v>
      </c>
      <c r="B25674" t="s">
        <v>271</v>
      </c>
      <c r="C25674">
        <v>23</v>
      </c>
      <c r="D25674" s="1">
        <v>65.971176147460938</v>
      </c>
      <c r="E25674" s="1">
        <v>3.7896649837493896</v>
      </c>
      <c r="F25674" s="1">
        <v>0.45045915246009827</v>
      </c>
    </row>
    <row r="25675" spans="1:6" x14ac:dyDescent="0.15">
      <c r="A25675">
        <v>195</v>
      </c>
      <c r="B25675" t="s">
        <v>271</v>
      </c>
      <c r="C25675">
        <v>24</v>
      </c>
      <c r="D25675" s="1">
        <v>66.235038757324219</v>
      </c>
      <c r="E25675" s="1">
        <v>3.7284023761749268</v>
      </c>
      <c r="F25675" s="1">
        <v>0.45092549920082092</v>
      </c>
    </row>
    <row r="25676" spans="1:6" x14ac:dyDescent="0.15">
      <c r="A25676">
        <v>195</v>
      </c>
      <c r="B25676" t="s">
        <v>271</v>
      </c>
      <c r="C25676">
        <v>25</v>
      </c>
      <c r="D25676" s="1">
        <v>66.498908996582031</v>
      </c>
      <c r="E25676" s="1">
        <v>3.6850757598876953</v>
      </c>
      <c r="F25676" s="1">
        <v>0.45083716511726379</v>
      </c>
    </row>
    <row r="25677" spans="1:6" x14ac:dyDescent="0.15">
      <c r="A25677">
        <v>195</v>
      </c>
      <c r="B25677" t="s">
        <v>271</v>
      </c>
      <c r="C25677">
        <v>26</v>
      </c>
      <c r="D25677" s="1">
        <v>66.762771606445312</v>
      </c>
      <c r="E25677" s="1">
        <v>3.6373803615570068</v>
      </c>
      <c r="F25677" s="1">
        <v>0.44996029138565063</v>
      </c>
    </row>
    <row r="25678" spans="1:6" x14ac:dyDescent="0.15">
      <c r="A25678">
        <v>195</v>
      </c>
      <c r="B25678" t="s">
        <v>271</v>
      </c>
      <c r="C25678">
        <v>27</v>
      </c>
      <c r="D25678" s="1">
        <v>67.026641845703125</v>
      </c>
      <c r="E25678" s="1">
        <v>3.59201979637146</v>
      </c>
      <c r="F25678" s="1">
        <v>0.44838312268257141</v>
      </c>
    </row>
    <row r="25679" spans="1:6" x14ac:dyDescent="0.15">
      <c r="A25679">
        <v>195</v>
      </c>
      <c r="B25679" t="s">
        <v>271</v>
      </c>
      <c r="C25679">
        <v>28</v>
      </c>
      <c r="D25679" s="1">
        <v>67.290504455566406</v>
      </c>
      <c r="E25679" s="1">
        <v>3.5496854782104492</v>
      </c>
      <c r="F25679" s="1">
        <v>0.4462970495223999</v>
      </c>
    </row>
    <row r="25680" spans="1:6" x14ac:dyDescent="0.15">
      <c r="A25680">
        <v>195</v>
      </c>
      <c r="B25680" t="s">
        <v>271</v>
      </c>
      <c r="C25680">
        <v>29</v>
      </c>
      <c r="D25680" s="1">
        <v>67.554374694824219</v>
      </c>
      <c r="E25680" s="1">
        <v>3.4967098236083984</v>
      </c>
      <c r="F25680" s="1">
        <v>0.443785160779953</v>
      </c>
    </row>
    <row r="25681" spans="1:6" x14ac:dyDescent="0.15">
      <c r="A25681">
        <v>195</v>
      </c>
      <c r="B25681" t="s">
        <v>271</v>
      </c>
      <c r="C25681">
        <v>30</v>
      </c>
      <c r="D25681" s="1">
        <v>67.8182373046875</v>
      </c>
      <c r="E25681" s="1">
        <v>3.4505960941314697</v>
      </c>
      <c r="F25681" s="1">
        <v>0.44075271487236023</v>
      </c>
    </row>
    <row r="25682" spans="1:6" x14ac:dyDescent="0.15">
      <c r="A25682">
        <v>195</v>
      </c>
      <c r="B25682" t="s">
        <v>271</v>
      </c>
      <c r="C25682">
        <v>31</v>
      </c>
      <c r="D25682" s="1">
        <v>68.082107543945312</v>
      </c>
      <c r="E25682" s="1">
        <v>3.4176597595214844</v>
      </c>
      <c r="F25682" s="1">
        <v>0.43705648183822632</v>
      </c>
    </row>
    <row r="25683" spans="1:6" x14ac:dyDescent="0.15">
      <c r="A25683">
        <v>195</v>
      </c>
      <c r="B25683" t="s">
        <v>271</v>
      </c>
      <c r="C25683">
        <v>32</v>
      </c>
      <c r="D25683" s="1">
        <v>68.345977783203125</v>
      </c>
      <c r="E25683" s="1">
        <v>3.3578226566314697</v>
      </c>
      <c r="F25683" s="1">
        <v>0.43270799517631531</v>
      </c>
    </row>
    <row r="25684" spans="1:6" x14ac:dyDescent="0.15">
      <c r="A25684">
        <v>195</v>
      </c>
      <c r="B25684" t="s">
        <v>271</v>
      </c>
      <c r="C25684">
        <v>33</v>
      </c>
      <c r="D25684" s="1">
        <v>68.609840393066406</v>
      </c>
      <c r="E25684" s="1">
        <v>3.3085191249847412</v>
      </c>
      <c r="F25684" s="1">
        <v>0.42797371745109558</v>
      </c>
    </row>
    <row r="25685" spans="1:6" x14ac:dyDescent="0.15">
      <c r="A25685">
        <v>195</v>
      </c>
      <c r="B25685" t="s">
        <v>271</v>
      </c>
      <c r="C25685">
        <v>34</v>
      </c>
      <c r="D25685" s="1">
        <v>68.873710632324219</v>
      </c>
      <c r="E25685" s="1">
        <v>3.2676584720611572</v>
      </c>
      <c r="F25685" s="1">
        <v>0.42328581213951111</v>
      </c>
    </row>
    <row r="25686" spans="1:6" x14ac:dyDescent="0.15">
      <c r="A25686">
        <v>195</v>
      </c>
      <c r="B25686" t="s">
        <v>271</v>
      </c>
      <c r="C25686">
        <v>35</v>
      </c>
      <c r="D25686" s="1">
        <v>69.1375732421875</v>
      </c>
      <c r="E25686" s="1">
        <v>3.2385015487670898</v>
      </c>
      <c r="F25686" s="1">
        <v>0.41898581385612488</v>
      </c>
    </row>
    <row r="25687" spans="1:6" x14ac:dyDescent="0.15">
      <c r="A25687">
        <v>195</v>
      </c>
      <c r="B25687" t="s">
        <v>271</v>
      </c>
      <c r="C25687">
        <v>36</v>
      </c>
      <c r="D25687" s="1">
        <v>69.401443481445312</v>
      </c>
      <c r="E25687" s="1">
        <v>3.1898927688598633</v>
      </c>
      <c r="F25687" s="1">
        <v>0.41514161229133606</v>
      </c>
    </row>
    <row r="25688" spans="1:6" x14ac:dyDescent="0.15">
      <c r="A25688">
        <v>195</v>
      </c>
      <c r="B25688" t="s">
        <v>271</v>
      </c>
      <c r="C25688">
        <v>37</v>
      </c>
      <c r="D25688" s="1">
        <v>69.665306091308594</v>
      </c>
      <c r="E25688" s="1">
        <v>3.1336994171142578</v>
      </c>
      <c r="F25688" s="1">
        <v>0.41157349944114685</v>
      </c>
    </row>
    <row r="25689" spans="1:6" x14ac:dyDescent="0.15">
      <c r="A25689">
        <v>195</v>
      </c>
      <c r="B25689" t="s">
        <v>271</v>
      </c>
      <c r="C25689">
        <v>38</v>
      </c>
      <c r="D25689" s="1">
        <v>69.929176330566406</v>
      </c>
      <c r="E25689" s="1">
        <v>3.0948491096496582</v>
      </c>
      <c r="F25689" s="1">
        <v>0.40804225206375122</v>
      </c>
    </row>
    <row r="25690" spans="1:6" x14ac:dyDescent="0.15">
      <c r="A25690">
        <v>195</v>
      </c>
      <c r="B25690" t="s">
        <v>271</v>
      </c>
      <c r="C25690">
        <v>39</v>
      </c>
      <c r="D25690" s="1">
        <v>70.193038940429688</v>
      </c>
      <c r="E25690" s="1">
        <v>3.0604789257049561</v>
      </c>
      <c r="F25690" s="1">
        <v>0.40443512797355652</v>
      </c>
    </row>
    <row r="25691" spans="1:6" x14ac:dyDescent="0.15">
      <c r="A25691">
        <v>195</v>
      </c>
      <c r="B25691" t="s">
        <v>271</v>
      </c>
      <c r="C25691">
        <v>40</v>
      </c>
      <c r="D25691" s="1">
        <v>70.4569091796875</v>
      </c>
      <c r="E25691" s="1">
        <v>3.0152161121368408</v>
      </c>
      <c r="F25691" s="1">
        <v>0.40081241726875305</v>
      </c>
    </row>
    <row r="25692" spans="1:6" x14ac:dyDescent="0.15">
      <c r="A25692">
        <v>195</v>
      </c>
      <c r="B25692" t="s">
        <v>271</v>
      </c>
      <c r="C25692">
        <v>41</v>
      </c>
      <c r="D25692" s="1">
        <v>70.720779418945312</v>
      </c>
      <c r="E25692" s="1">
        <v>2.9649317264556885</v>
      </c>
      <c r="F25692" s="1">
        <v>0.39733028411865234</v>
      </c>
    </row>
    <row r="25693" spans="1:6" x14ac:dyDescent="0.15">
      <c r="A25693">
        <v>195</v>
      </c>
      <c r="B25693" t="s">
        <v>271</v>
      </c>
      <c r="C25693">
        <v>42</v>
      </c>
      <c r="D25693" s="1">
        <v>70.984642028808594</v>
      </c>
      <c r="E25693" s="1">
        <v>2.9374372959136963</v>
      </c>
      <c r="F25693" s="1">
        <v>0.39418134093284607</v>
      </c>
    </row>
    <row r="25694" spans="1:6" x14ac:dyDescent="0.15">
      <c r="A25694">
        <v>195</v>
      </c>
      <c r="B25694" t="s">
        <v>271</v>
      </c>
      <c r="C25694">
        <v>43</v>
      </c>
      <c r="D25694" s="1">
        <v>71.248512268066406</v>
      </c>
      <c r="E25694" s="1">
        <v>2.8890323638916016</v>
      </c>
      <c r="F25694" s="1">
        <v>0.39153128862380981</v>
      </c>
    </row>
    <row r="25695" spans="1:6" x14ac:dyDescent="0.15">
      <c r="A25695">
        <v>195</v>
      </c>
      <c r="B25695" t="s">
        <v>271</v>
      </c>
      <c r="C25695">
        <v>44</v>
      </c>
      <c r="D25695" s="1">
        <v>71.512374877929688</v>
      </c>
      <c r="E25695" s="1">
        <v>2.8494865894317627</v>
      </c>
      <c r="F25695" s="1">
        <v>0.38946282863616943</v>
      </c>
    </row>
    <row r="25696" spans="1:6" x14ac:dyDescent="0.15">
      <c r="A25696">
        <v>195</v>
      </c>
      <c r="B25696" t="s">
        <v>271</v>
      </c>
      <c r="C25696">
        <v>45</v>
      </c>
      <c r="D25696" s="1">
        <v>71.7762451171875</v>
      </c>
      <c r="E25696" s="1">
        <v>2.8047130107879639</v>
      </c>
      <c r="F25696" s="1">
        <v>0.38791066408157349</v>
      </c>
    </row>
    <row r="25697" spans="1:6" x14ac:dyDescent="0.15">
      <c r="A25697">
        <v>195</v>
      </c>
      <c r="B25697" t="s">
        <v>271</v>
      </c>
      <c r="C25697">
        <v>46</v>
      </c>
      <c r="D25697" s="1">
        <v>72.040115356445312</v>
      </c>
      <c r="E25697" s="1">
        <v>2.7773745059967041</v>
      </c>
      <c r="F25697" s="1">
        <v>0.38665401935577393</v>
      </c>
    </row>
    <row r="25698" spans="1:6" x14ac:dyDescent="0.15">
      <c r="A25698">
        <v>195</v>
      </c>
      <c r="B25698" t="s">
        <v>271</v>
      </c>
      <c r="C25698">
        <v>47</v>
      </c>
      <c r="D25698" s="1">
        <v>72.303977966308594</v>
      </c>
      <c r="E25698" s="1">
        <v>2.7302320003509521</v>
      </c>
      <c r="F25698" s="1">
        <v>0.38545358180999756</v>
      </c>
    </row>
    <row r="25699" spans="1:6" x14ac:dyDescent="0.15">
      <c r="A25699">
        <v>195</v>
      </c>
      <c r="B25699" t="s">
        <v>271</v>
      </c>
      <c r="C25699">
        <v>48</v>
      </c>
      <c r="D25699" s="1">
        <v>72.567840576171875</v>
      </c>
      <c r="E25699" s="1">
        <v>2.6865200996398926</v>
      </c>
      <c r="F25699" s="1">
        <v>0.38432350754737854</v>
      </c>
    </row>
    <row r="25700" spans="1:6" x14ac:dyDescent="0.15">
      <c r="A25700">
        <v>195</v>
      </c>
      <c r="B25700" t="s">
        <v>271</v>
      </c>
      <c r="C25700">
        <v>49</v>
      </c>
      <c r="D25700" s="1">
        <v>72.831710815429688</v>
      </c>
      <c r="E25700" s="1">
        <v>2.6363704204559326</v>
      </c>
      <c r="F25700" s="1">
        <v>0.38376080989837646</v>
      </c>
    </row>
    <row r="25701" spans="1:6" x14ac:dyDescent="0.15">
      <c r="A25701">
        <v>195</v>
      </c>
      <c r="B25701" t="s">
        <v>271</v>
      </c>
      <c r="C25701">
        <v>50</v>
      </c>
      <c r="D25701" s="1">
        <v>73.0955810546875</v>
      </c>
      <c r="E25701" s="1">
        <v>2.6087956428527832</v>
      </c>
      <c r="F25701" s="1">
        <v>0.38476642966270447</v>
      </c>
    </row>
    <row r="25702" spans="1:6" x14ac:dyDescent="0.15">
      <c r="A25702">
        <v>195</v>
      </c>
      <c r="B25702" t="s">
        <v>271</v>
      </c>
      <c r="C25702">
        <v>51</v>
      </c>
      <c r="D25702" s="1">
        <v>73.359443664550781</v>
      </c>
      <c r="E25702" s="1">
        <v>2.5725984573364258</v>
      </c>
      <c r="F25702" s="1">
        <v>0.3886580765247345</v>
      </c>
    </row>
    <row r="25703" spans="1:6" x14ac:dyDescent="0.15">
      <c r="A25703">
        <v>195</v>
      </c>
      <c r="B25703" t="s">
        <v>271</v>
      </c>
      <c r="C25703">
        <v>52</v>
      </c>
      <c r="D25703" s="1">
        <v>73.623313903808594</v>
      </c>
      <c r="E25703" s="1">
        <v>2.5297057628631592</v>
      </c>
      <c r="F25703" s="1">
        <v>0.39690190553665161</v>
      </c>
    </row>
    <row r="25704" spans="1:6" x14ac:dyDescent="0.15">
      <c r="A25704">
        <v>195</v>
      </c>
      <c r="B25704" t="s">
        <v>271</v>
      </c>
      <c r="C25704">
        <v>53</v>
      </c>
      <c r="D25704" s="1">
        <v>73.887176513671875</v>
      </c>
      <c r="E25704" s="1">
        <v>2.4909658432006836</v>
      </c>
      <c r="F25704" s="1">
        <v>0.41117900609970093</v>
      </c>
    </row>
    <row r="25705" spans="1:6" x14ac:dyDescent="0.15">
      <c r="A25705">
        <v>195</v>
      </c>
      <c r="B25705" t="s">
        <v>271</v>
      </c>
      <c r="C25705">
        <v>54</v>
      </c>
      <c r="D25705" s="1">
        <v>74.151046752929688</v>
      </c>
      <c r="E25705" s="1">
        <v>2.4463443756103516</v>
      </c>
      <c r="F25705" s="1">
        <v>0.43374216556549072</v>
      </c>
    </row>
    <row r="25706" spans="1:6" x14ac:dyDescent="0.15">
      <c r="A25706">
        <v>195</v>
      </c>
      <c r="B25706" t="s">
        <v>271</v>
      </c>
      <c r="C25706">
        <v>55</v>
      </c>
      <c r="D25706" s="1">
        <v>74.4149169921875</v>
      </c>
      <c r="E25706" s="1">
        <v>2.4016013145446777</v>
      </c>
      <c r="F25706" s="1">
        <v>0.46787434816360474</v>
      </c>
    </row>
    <row r="25707" spans="1:6" x14ac:dyDescent="0.15">
      <c r="A25707">
        <v>195</v>
      </c>
      <c r="B25707" t="s">
        <v>271</v>
      </c>
      <c r="C25707">
        <v>56</v>
      </c>
      <c r="D25707" s="1">
        <v>74.678779602050781</v>
      </c>
      <c r="E25707" s="1">
        <v>2.3616948127746582</v>
      </c>
      <c r="F25707" s="1">
        <v>0.51820111274719238</v>
      </c>
    </row>
    <row r="25708" spans="1:6" x14ac:dyDescent="0.15">
      <c r="A25708">
        <v>195</v>
      </c>
      <c r="B25708" t="s">
        <v>271</v>
      </c>
      <c r="C25708">
        <v>57</v>
      </c>
      <c r="D25708" s="1">
        <v>74.942649841308594</v>
      </c>
      <c r="E25708" s="1">
        <v>2.3193433284759521</v>
      </c>
      <c r="F25708" s="1">
        <v>0.59066057205200195</v>
      </c>
    </row>
    <row r="25709" spans="1:6" x14ac:dyDescent="0.15">
      <c r="A25709">
        <v>195</v>
      </c>
      <c r="B25709" t="s">
        <v>271</v>
      </c>
      <c r="C25709">
        <v>58</v>
      </c>
      <c r="D25709" s="1">
        <v>75.206512451171875</v>
      </c>
      <c r="E25709" s="1">
        <v>2.2495319843292236</v>
      </c>
      <c r="F25709" s="1">
        <v>0.6918908953666687</v>
      </c>
    </row>
    <row r="25710" spans="1:6" x14ac:dyDescent="0.15">
      <c r="A25710">
        <v>195</v>
      </c>
      <c r="B25710" t="s">
        <v>271</v>
      </c>
      <c r="C25710">
        <v>59</v>
      </c>
      <c r="D25710" s="1">
        <v>75.470382690429688</v>
      </c>
      <c r="E25710" s="1">
        <v>2.1953682899475098</v>
      </c>
      <c r="F25710" s="1">
        <v>0.82773947715759277</v>
      </c>
    </row>
    <row r="25711" spans="1:6" x14ac:dyDescent="0.15">
      <c r="A25711">
        <v>195</v>
      </c>
      <c r="B25711" t="s">
        <v>271</v>
      </c>
      <c r="C25711">
        <v>60</v>
      </c>
      <c r="D25711" s="1">
        <v>75.7342529296875</v>
      </c>
      <c r="E25711" s="1">
        <v>2.123499870300293</v>
      </c>
      <c r="F25711" s="1">
        <v>1.0006455183029175</v>
      </c>
    </row>
    <row r="25712" spans="1:6" x14ac:dyDescent="0.15">
      <c r="A25712">
        <v>195</v>
      </c>
      <c r="B25712" t="s">
        <v>271</v>
      </c>
      <c r="C25712">
        <v>61</v>
      </c>
      <c r="D25712" s="1">
        <v>75.998115539550781</v>
      </c>
      <c r="E25712" s="1">
        <v>2.0282902717590332</v>
      </c>
      <c r="F25712" s="1">
        <v>1.2061809301376343</v>
      </c>
    </row>
    <row r="25713" spans="1:6" x14ac:dyDescent="0.15">
      <c r="A25713">
        <v>195</v>
      </c>
      <c r="B25713" t="s">
        <v>271</v>
      </c>
      <c r="C25713">
        <v>62</v>
      </c>
      <c r="D25713" s="1">
        <v>76.261978149414062</v>
      </c>
      <c r="E25713" s="1">
        <v>1.9152708053588867</v>
      </c>
      <c r="F25713" s="1">
        <v>1.4299066066741943</v>
      </c>
    </row>
    <row r="25714" spans="1:6" x14ac:dyDescent="0.15">
      <c r="A25714">
        <v>195</v>
      </c>
      <c r="B25714" t="s">
        <v>271</v>
      </c>
      <c r="C25714">
        <v>63</v>
      </c>
      <c r="D25714" s="1">
        <v>76.525848388671875</v>
      </c>
      <c r="E25714" s="1">
        <v>1.7590693235397339</v>
      </c>
      <c r="F25714" s="1">
        <v>1.6464425325393677</v>
      </c>
    </row>
    <row r="25715" spans="1:6" x14ac:dyDescent="0.15">
      <c r="A25715">
        <v>195</v>
      </c>
      <c r="B25715" t="s">
        <v>271</v>
      </c>
      <c r="C25715">
        <v>64</v>
      </c>
      <c r="D25715" s="1">
        <v>76.789718627929688</v>
      </c>
      <c r="E25715" s="1">
        <v>1.5412949323654175</v>
      </c>
      <c r="F25715" s="1">
        <v>1.8224908113479614</v>
      </c>
    </row>
    <row r="25716" spans="1:6" x14ac:dyDescent="0.15">
      <c r="A25716">
        <v>195</v>
      </c>
      <c r="B25716" t="s">
        <v>271</v>
      </c>
      <c r="C25716">
        <v>65</v>
      </c>
      <c r="D25716" s="1">
        <v>77.053581237792969</v>
      </c>
      <c r="E25716" s="1">
        <v>1.2551698684692383</v>
      </c>
      <c r="F25716" s="1">
        <v>1.924135684967041</v>
      </c>
    </row>
    <row r="25717" spans="1:6" x14ac:dyDescent="0.15">
      <c r="A25717">
        <v>195</v>
      </c>
      <c r="B25717" t="s">
        <v>271</v>
      </c>
      <c r="C25717">
        <v>66</v>
      </c>
      <c r="D25717" s="1">
        <v>77.317451477050781</v>
      </c>
      <c r="E25717" s="1">
        <v>0.93811219930648804</v>
      </c>
      <c r="F25717" s="1">
        <v>1.9264793395996094</v>
      </c>
    </row>
    <row r="25718" spans="1:6" x14ac:dyDescent="0.15">
      <c r="A25718">
        <v>195</v>
      </c>
      <c r="B25718" t="s">
        <v>271</v>
      </c>
      <c r="C25718">
        <v>67</v>
      </c>
      <c r="D25718" s="1">
        <v>77.581314086914062</v>
      </c>
      <c r="E25718" s="1">
        <v>0.64596658945083618</v>
      </c>
      <c r="F25718" s="1">
        <v>1.8219382762908936</v>
      </c>
    </row>
    <row r="25719" spans="1:6" x14ac:dyDescent="0.15">
      <c r="A25719">
        <v>195</v>
      </c>
      <c r="B25719" t="s">
        <v>271</v>
      </c>
      <c r="C25719">
        <v>68</v>
      </c>
      <c r="D25719" s="1">
        <v>77.845184326171875</v>
      </c>
      <c r="E25719" s="1">
        <v>0.41620224714279175</v>
      </c>
      <c r="F25719" s="1">
        <v>1.623509407043457</v>
      </c>
    </row>
    <row r="25720" spans="1:6" x14ac:dyDescent="0.15">
      <c r="A25720">
        <v>195</v>
      </c>
      <c r="B25720" t="s">
        <v>271</v>
      </c>
      <c r="C25720">
        <v>69</v>
      </c>
      <c r="D25720" s="1">
        <v>78.109054565429688</v>
      </c>
      <c r="E25720" s="1">
        <v>0.27006542682647705</v>
      </c>
      <c r="F25720" s="1">
        <v>1.361345648765564</v>
      </c>
    </row>
    <row r="25721" spans="1:6" x14ac:dyDescent="0.15">
      <c r="A25721">
        <v>195</v>
      </c>
      <c r="B25721" t="s">
        <v>271</v>
      </c>
      <c r="C25721">
        <v>70</v>
      </c>
      <c r="D25721" s="1">
        <v>78.372917175292969</v>
      </c>
      <c r="E25721" s="1">
        <v>0.19132238626480103</v>
      </c>
      <c r="F25721" s="1">
        <v>1.0740201473236084</v>
      </c>
    </row>
    <row r="25722" spans="1:6" x14ac:dyDescent="0.15">
      <c r="A25722">
        <v>195</v>
      </c>
      <c r="B25722" t="s">
        <v>271</v>
      </c>
      <c r="C25722">
        <v>71</v>
      </c>
      <c r="D25722" s="1">
        <v>78.636787414550781</v>
      </c>
      <c r="E25722" s="1">
        <v>0.15455533564090729</v>
      </c>
      <c r="F25722" s="1">
        <v>0.79812967777252197</v>
      </c>
    </row>
    <row r="25723" spans="1:6" x14ac:dyDescent="0.15">
      <c r="A25723">
        <v>195</v>
      </c>
      <c r="B25723" t="s">
        <v>271</v>
      </c>
      <c r="C25723">
        <v>72</v>
      </c>
      <c r="D25723" s="1">
        <v>78.900650024414062</v>
      </c>
      <c r="E25723" s="1">
        <v>0.13248613476753235</v>
      </c>
      <c r="F25723" s="1">
        <v>0.56021970510482788</v>
      </c>
    </row>
    <row r="25724" spans="1:6" x14ac:dyDescent="0.15">
      <c r="A25724">
        <v>195</v>
      </c>
      <c r="B25724" t="s">
        <v>271</v>
      </c>
      <c r="C25724">
        <v>73</v>
      </c>
      <c r="D25724" s="1">
        <v>79.164520263671875</v>
      </c>
      <c r="E25724" s="1">
        <v>0.12581202387809753</v>
      </c>
      <c r="F25724" s="1">
        <v>0.37339195609092712</v>
      </c>
    </row>
    <row r="25725" spans="1:6" x14ac:dyDescent="0.15">
      <c r="A25725">
        <v>195</v>
      </c>
      <c r="B25725" t="s">
        <v>271</v>
      </c>
      <c r="C25725">
        <v>74</v>
      </c>
      <c r="D25725" s="1">
        <v>79.428382873535156</v>
      </c>
      <c r="E25725" s="1">
        <v>0.11722418665885925</v>
      </c>
      <c r="F25725" s="1">
        <v>0.23855453729629517</v>
      </c>
    </row>
    <row r="25726" spans="1:6" x14ac:dyDescent="0.15">
      <c r="A25726">
        <v>195</v>
      </c>
      <c r="B25726" t="s">
        <v>271</v>
      </c>
      <c r="C25726">
        <v>75</v>
      </c>
      <c r="D25726" s="1">
        <v>79.692253112792969</v>
      </c>
      <c r="E25726" s="1">
        <v>0.11216535419225693</v>
      </c>
      <c r="F25726" s="1">
        <v>0.14849439263343811</v>
      </c>
    </row>
    <row r="25727" spans="1:6" x14ac:dyDescent="0.15">
      <c r="A25727">
        <v>195</v>
      </c>
      <c r="B25727" t="s">
        <v>271</v>
      </c>
      <c r="C25727">
        <v>76</v>
      </c>
      <c r="D25727" s="1">
        <v>79.95611572265625</v>
      </c>
      <c r="E25727" s="1">
        <v>0.11295550316572189</v>
      </c>
      <c r="F25727" s="1">
        <v>9.2492394149303436E-2</v>
      </c>
    </row>
    <row r="25728" spans="1:6" x14ac:dyDescent="0.15">
      <c r="A25728">
        <v>195</v>
      </c>
      <c r="B25728" t="s">
        <v>271</v>
      </c>
      <c r="C25728">
        <v>77</v>
      </c>
      <c r="D25728" s="1">
        <v>80.219985961914062</v>
      </c>
      <c r="E25728" s="1">
        <v>0.11041183024644852</v>
      </c>
      <c r="F25728" s="1">
        <v>5.9878598898649216E-2</v>
      </c>
    </row>
    <row r="25729" spans="1:6" x14ac:dyDescent="0.15">
      <c r="A25729">
        <v>195</v>
      </c>
      <c r="B25729" t="s">
        <v>271</v>
      </c>
      <c r="C25729">
        <v>78</v>
      </c>
      <c r="D25729" s="1">
        <v>80.483856201171875</v>
      </c>
      <c r="E25729" s="1">
        <v>0.1039898544549942</v>
      </c>
      <c r="F25729" s="1">
        <v>4.1973836719989777E-2</v>
      </c>
    </row>
    <row r="25730" spans="1:6" x14ac:dyDescent="0.15">
      <c r="A25730">
        <v>195</v>
      </c>
      <c r="B25730" t="s">
        <v>271</v>
      </c>
      <c r="C25730">
        <v>79</v>
      </c>
      <c r="D25730" s="1">
        <v>80.747718811035156</v>
      </c>
      <c r="E25730" s="1">
        <v>0.1027020737528801</v>
      </c>
      <c r="F25730" s="1">
        <v>3.2651230692863464E-2</v>
      </c>
    </row>
    <row r="25731" spans="1:6" x14ac:dyDescent="0.15">
      <c r="A25731">
        <v>195</v>
      </c>
      <c r="B25731" t="s">
        <v>271</v>
      </c>
      <c r="C25731">
        <v>80</v>
      </c>
      <c r="D25731" s="1">
        <v>81.011589050292969</v>
      </c>
      <c r="E25731" s="1">
        <v>0.10089817643165588</v>
      </c>
      <c r="F25731" s="1">
        <v>2.8055831789970398E-2</v>
      </c>
    </row>
    <row r="25732" spans="1:6" x14ac:dyDescent="0.15">
      <c r="A25732">
        <v>195</v>
      </c>
      <c r="B25732" t="s">
        <v>271</v>
      </c>
      <c r="C25732">
        <v>81</v>
      </c>
      <c r="D25732" s="1">
        <v>81.27545166015625</v>
      </c>
      <c r="E25732" s="1">
        <v>9.8210588097572327E-2</v>
      </c>
      <c r="F25732" s="1">
        <v>2.5981683284044266E-2</v>
      </c>
    </row>
    <row r="25733" spans="1:6" x14ac:dyDescent="0.15">
      <c r="A25733">
        <v>195</v>
      </c>
      <c r="B25733" t="s">
        <v>271</v>
      </c>
      <c r="C25733">
        <v>82</v>
      </c>
      <c r="D25733" s="1">
        <v>81.539321899414062</v>
      </c>
      <c r="E25733" s="1">
        <v>9.600510448217392E-2</v>
      </c>
      <c r="F25733" s="1">
        <v>2.5237545371055603E-2</v>
      </c>
    </row>
    <row r="25734" spans="1:6" x14ac:dyDescent="0.15">
      <c r="A25734">
        <v>195</v>
      </c>
      <c r="B25734" t="s">
        <v>271</v>
      </c>
      <c r="C25734">
        <v>83</v>
      </c>
      <c r="D25734" s="1">
        <v>81.803192138671875</v>
      </c>
      <c r="E25734" s="1">
        <v>9.4520129263401031E-2</v>
      </c>
      <c r="F25734" s="1">
        <v>2.516954205930233E-2</v>
      </c>
    </row>
    <row r="25735" spans="1:6" x14ac:dyDescent="0.15">
      <c r="A25735">
        <v>195</v>
      </c>
      <c r="B25735" t="s">
        <v>271</v>
      </c>
      <c r="C25735">
        <v>84</v>
      </c>
      <c r="D25735" s="1">
        <v>82.067054748535156</v>
      </c>
      <c r="E25735" s="1">
        <v>8.9486628770828247E-2</v>
      </c>
      <c r="F25735" s="1">
        <v>2.5381330400705338E-2</v>
      </c>
    </row>
    <row r="25736" spans="1:6" x14ac:dyDescent="0.15">
      <c r="A25736">
        <v>195</v>
      </c>
      <c r="B25736" t="s">
        <v>271</v>
      </c>
      <c r="C25736">
        <v>85</v>
      </c>
      <c r="D25736" s="1">
        <v>82.330917358398438</v>
      </c>
      <c r="E25736" s="1">
        <v>8.8580548763275146E-2</v>
      </c>
      <c r="F25736" s="1">
        <v>2.5610333308577538E-2</v>
      </c>
    </row>
    <row r="25737" spans="1:6" x14ac:dyDescent="0.15">
      <c r="A25737">
        <v>195</v>
      </c>
      <c r="B25737" t="s">
        <v>271</v>
      </c>
      <c r="C25737">
        <v>86</v>
      </c>
      <c r="D25737" s="1">
        <v>82.59478759765625</v>
      </c>
      <c r="E25737" s="1">
        <v>8.3927780389785767E-2</v>
      </c>
      <c r="F25737" s="1">
        <v>2.568737231194973E-2</v>
      </c>
    </row>
    <row r="25738" spans="1:6" x14ac:dyDescent="0.15">
      <c r="A25738">
        <v>195</v>
      </c>
      <c r="B25738" t="s">
        <v>271</v>
      </c>
      <c r="C25738">
        <v>87</v>
      </c>
      <c r="D25738" s="1">
        <v>82.858657836914062</v>
      </c>
      <c r="E25738" s="1">
        <v>8.3912380039691925E-2</v>
      </c>
      <c r="F25738" s="1">
        <v>2.5520449504256248E-2</v>
      </c>
    </row>
    <row r="25739" spans="1:6" x14ac:dyDescent="0.15">
      <c r="A25739">
        <v>195</v>
      </c>
      <c r="B25739" t="s">
        <v>271</v>
      </c>
      <c r="C25739">
        <v>88</v>
      </c>
      <c r="D25739" s="1">
        <v>83.122520446777344</v>
      </c>
      <c r="E25739" s="1">
        <v>7.7407114207744598E-2</v>
      </c>
      <c r="F25739" s="1">
        <v>2.5079661980271339E-2</v>
      </c>
    </row>
    <row r="25740" spans="1:6" x14ac:dyDescent="0.15">
      <c r="A25740">
        <v>195</v>
      </c>
      <c r="B25740" t="s">
        <v>271</v>
      </c>
      <c r="C25740">
        <v>89</v>
      </c>
      <c r="D25740" s="1">
        <v>83.386390686035156</v>
      </c>
      <c r="E25740" s="1">
        <v>7.7616669237613678E-2</v>
      </c>
      <c r="F25740" s="1">
        <v>2.4384841322898865E-2</v>
      </c>
    </row>
    <row r="25741" spans="1:6" x14ac:dyDescent="0.15">
      <c r="A25741">
        <v>195</v>
      </c>
      <c r="B25741" t="s">
        <v>271</v>
      </c>
      <c r="C25741">
        <v>90</v>
      </c>
      <c r="D25741" s="1">
        <v>83.650253295898438</v>
      </c>
      <c r="E25741" s="1">
        <v>7.5274012982845306E-2</v>
      </c>
      <c r="F25741" s="1">
        <v>2.3499814793467522E-2</v>
      </c>
    </row>
    <row r="25742" spans="1:6" x14ac:dyDescent="0.15">
      <c r="A25742">
        <v>195</v>
      </c>
      <c r="B25742" t="s">
        <v>271</v>
      </c>
      <c r="C25742">
        <v>91</v>
      </c>
      <c r="D25742" s="1">
        <v>83.91412353515625</v>
      </c>
      <c r="E25742" s="1">
        <v>6.8954437971115112E-2</v>
      </c>
      <c r="F25742" s="1">
        <v>2.2523617371916771E-2</v>
      </c>
    </row>
    <row r="25743" spans="1:6" x14ac:dyDescent="0.15">
      <c r="A25743">
        <v>195</v>
      </c>
      <c r="B25743" t="s">
        <v>271</v>
      </c>
      <c r="C25743">
        <v>92</v>
      </c>
      <c r="D25743" s="1">
        <v>84.177993774414062</v>
      </c>
      <c r="E25743" s="1">
        <v>7.0218965411186218E-2</v>
      </c>
      <c r="F25743" s="1">
        <v>2.15652696788311E-2</v>
      </c>
    </row>
    <row r="25744" spans="1:6" x14ac:dyDescent="0.15">
      <c r="A25744">
        <v>195</v>
      </c>
      <c r="B25744" t="s">
        <v>271</v>
      </c>
      <c r="C25744">
        <v>93</v>
      </c>
      <c r="D25744" s="1">
        <v>84.441856384277344</v>
      </c>
      <c r="E25744" s="1">
        <v>6.8589448928833008E-2</v>
      </c>
      <c r="F25744" s="1">
        <v>2.0699389278888702E-2</v>
      </c>
    </row>
    <row r="25745" spans="1:6" x14ac:dyDescent="0.15">
      <c r="A25745">
        <v>195</v>
      </c>
      <c r="B25745" t="s">
        <v>271</v>
      </c>
      <c r="C25745">
        <v>94</v>
      </c>
      <c r="D25745" s="1">
        <v>84.705726623535156</v>
      </c>
      <c r="E25745" s="1">
        <v>6.5385721623897552E-2</v>
      </c>
      <c r="F25745" s="1">
        <v>1.9924608990550041E-2</v>
      </c>
    </row>
    <row r="25746" spans="1:6" x14ac:dyDescent="0.15">
      <c r="A25746">
        <v>195</v>
      </c>
      <c r="B25746" t="s">
        <v>271</v>
      </c>
      <c r="C25746">
        <v>95</v>
      </c>
      <c r="D25746" s="1">
        <v>84.969589233398438</v>
      </c>
      <c r="E25746" s="1">
        <v>6.3829705119132996E-2</v>
      </c>
      <c r="F25746" s="1">
        <v>1.9154487177729607E-2</v>
      </c>
    </row>
    <row r="25747" spans="1:6" x14ac:dyDescent="0.15">
      <c r="A25747">
        <v>195</v>
      </c>
      <c r="B25747" t="s">
        <v>271</v>
      </c>
      <c r="C25747">
        <v>96</v>
      </c>
      <c r="D25747" s="1">
        <v>85.23345947265625</v>
      </c>
      <c r="E25747" s="1">
        <v>6.0787715017795563E-2</v>
      </c>
      <c r="F25747" s="1">
        <v>1.8253201618790627E-2</v>
      </c>
    </row>
    <row r="25748" spans="1:6" x14ac:dyDescent="0.15">
      <c r="A25748">
        <v>195</v>
      </c>
      <c r="B25748" t="s">
        <v>271</v>
      </c>
      <c r="C25748">
        <v>97</v>
      </c>
      <c r="D25748" s="1">
        <v>85.497322082519531</v>
      </c>
      <c r="E25748" s="1">
        <v>5.9487849473953247E-2</v>
      </c>
      <c r="F25748" s="1">
        <v>1.7100833356380463E-2</v>
      </c>
    </row>
    <row r="25749" spans="1:6" x14ac:dyDescent="0.15">
      <c r="A25749">
        <v>195</v>
      </c>
      <c r="B25749" t="s">
        <v>271</v>
      </c>
      <c r="C25749">
        <v>98</v>
      </c>
      <c r="D25749" s="1">
        <v>85.761192321777344</v>
      </c>
      <c r="E25749" s="1">
        <v>5.7282168418169022E-2</v>
      </c>
      <c r="F25749" s="1">
        <v>1.5654414892196655E-2</v>
      </c>
    </row>
    <row r="25750" spans="1:6" x14ac:dyDescent="0.15">
      <c r="A25750">
        <v>195</v>
      </c>
      <c r="B25750" t="s">
        <v>271</v>
      </c>
      <c r="C25750">
        <v>99</v>
      </c>
      <c r="D25750" s="1">
        <v>86.025054931640625</v>
      </c>
      <c r="E25750" s="1">
        <v>5.6601285934448242E-2</v>
      </c>
      <c r="F25750" s="1">
        <v>1.3974964618682861E-2</v>
      </c>
    </row>
    <row r="25751" spans="1:6" x14ac:dyDescent="0.15">
      <c r="A25751">
        <v>195</v>
      </c>
      <c r="B25751" t="s">
        <v>271</v>
      </c>
      <c r="C25751">
        <v>100</v>
      </c>
      <c r="D25751" s="1">
        <v>86.288925170898438</v>
      </c>
      <c r="E25751" s="1">
        <v>5.1989153027534485E-2</v>
      </c>
      <c r="F25751" s="1">
        <v>1.2207088060677052E-2</v>
      </c>
    </row>
    <row r="25752" spans="1:6" x14ac:dyDescent="0.15">
      <c r="A25752">
        <v>195</v>
      </c>
      <c r="B25752" t="s">
        <v>271</v>
      </c>
      <c r="C25752">
        <v>101</v>
      </c>
      <c r="D25752" s="1">
        <v>86.55279541015625</v>
      </c>
      <c r="E25752" s="1">
        <v>5.4933510720729828E-2</v>
      </c>
      <c r="F25752" s="1">
        <v>1.0521814227104187E-2</v>
      </c>
    </row>
    <row r="25753" spans="1:6" x14ac:dyDescent="0.15">
      <c r="A25753">
        <v>195</v>
      </c>
      <c r="B25753" t="s">
        <v>271</v>
      </c>
      <c r="C25753">
        <v>102</v>
      </c>
      <c r="D25753" s="1">
        <v>86.816658020019531</v>
      </c>
      <c r="E25753" s="1">
        <v>5.3877692669630051E-2</v>
      </c>
      <c r="F25753" s="1">
        <v>9.0510118752717972E-3</v>
      </c>
    </row>
    <row r="25754" spans="1:6" x14ac:dyDescent="0.15">
      <c r="A25754">
        <v>195</v>
      </c>
      <c r="B25754" t="s">
        <v>271</v>
      </c>
      <c r="C25754">
        <v>103</v>
      </c>
      <c r="D25754" s="1">
        <v>87.080528259277344</v>
      </c>
      <c r="E25754" s="1">
        <v>5.0211615860462189E-2</v>
      </c>
      <c r="F25754" s="1">
        <v>7.8458692878484726E-3</v>
      </c>
    </row>
    <row r="25755" spans="1:6" x14ac:dyDescent="0.15">
      <c r="A25755">
        <v>195</v>
      </c>
      <c r="B25755" t="s">
        <v>271</v>
      </c>
      <c r="C25755">
        <v>104</v>
      </c>
      <c r="D25755" s="1">
        <v>87.344390869140625</v>
      </c>
      <c r="E25755" s="1">
        <v>5.1468420773744583E-2</v>
      </c>
      <c r="F25755" s="1">
        <v>6.8735550157725811E-3</v>
      </c>
    </row>
    <row r="25756" spans="1:6" x14ac:dyDescent="0.15">
      <c r="A25756">
        <v>195</v>
      </c>
      <c r="B25756" t="s">
        <v>271</v>
      </c>
      <c r="C25756">
        <v>105</v>
      </c>
      <c r="D25756" s="1">
        <v>87.608261108398438</v>
      </c>
      <c r="E25756" s="1">
        <v>5.1635138690471649E-2</v>
      </c>
      <c r="F25756" s="1">
        <v>6.0434588231146336E-3</v>
      </c>
    </row>
    <row r="25757" spans="1:6" x14ac:dyDescent="0.15">
      <c r="A25757">
        <v>195</v>
      </c>
      <c r="B25757" t="s">
        <v>271</v>
      </c>
      <c r="C25757">
        <v>106</v>
      </c>
      <c r="D25757" s="1">
        <v>87.87213134765625</v>
      </c>
      <c r="E25757" s="1">
        <v>5.1182892173528671E-2</v>
      </c>
      <c r="F25757" s="1">
        <v>5.2490788511931896E-3</v>
      </c>
    </row>
    <row r="25758" spans="1:6" x14ac:dyDescent="0.15">
      <c r="A25758">
        <v>195</v>
      </c>
      <c r="B25758" t="s">
        <v>271</v>
      </c>
      <c r="C25758">
        <v>107</v>
      </c>
      <c r="D25758" s="1">
        <v>88.135993957519531</v>
      </c>
      <c r="E25758" s="1">
        <v>4.8872645944356918E-2</v>
      </c>
      <c r="F25758" s="1">
        <v>4.4171302579343319E-3</v>
      </c>
    </row>
    <row r="25759" spans="1:6" x14ac:dyDescent="0.15">
      <c r="A25759">
        <v>195</v>
      </c>
      <c r="B25759" t="s">
        <v>271</v>
      </c>
      <c r="C25759">
        <v>108</v>
      </c>
      <c r="D25759" s="1">
        <v>88.399856567382812</v>
      </c>
      <c r="E25759" s="1">
        <v>4.853527620434761E-2</v>
      </c>
      <c r="F25759" s="1">
        <v>3.5520808305591345E-3</v>
      </c>
    </row>
    <row r="25760" spans="1:6" x14ac:dyDescent="0.15">
      <c r="A25760">
        <v>195</v>
      </c>
      <c r="B25760" t="s">
        <v>271</v>
      </c>
      <c r="C25760">
        <v>109</v>
      </c>
      <c r="D25760" s="1">
        <v>88.663726806640625</v>
      </c>
      <c r="E25760" s="1">
        <v>4.8214197158813477E-2</v>
      </c>
      <c r="F25760" s="1">
        <v>2.7450618799775839E-3</v>
      </c>
    </row>
    <row r="25761" spans="1:6" x14ac:dyDescent="0.15">
      <c r="A25761">
        <v>195</v>
      </c>
      <c r="B25761" t="s">
        <v>271</v>
      </c>
      <c r="C25761">
        <v>110</v>
      </c>
      <c r="D25761" s="1">
        <v>88.927597045898438</v>
      </c>
      <c r="E25761" s="1">
        <v>5.1262795925140381E-2</v>
      </c>
      <c r="F25761" s="1">
        <v>2.1211553830653429E-3</v>
      </c>
    </row>
    <row r="25762" spans="1:6" x14ac:dyDescent="0.15">
      <c r="A25762">
        <v>195</v>
      </c>
      <c r="B25762" t="s">
        <v>271</v>
      </c>
      <c r="C25762">
        <v>111</v>
      </c>
      <c r="D25762" s="1">
        <v>89.19146728515625</v>
      </c>
      <c r="E25762" s="1">
        <v>5.047960951924324E-2</v>
      </c>
      <c r="F25762" s="1">
        <v>1.7438920913264155E-3</v>
      </c>
    </row>
    <row r="25763" spans="1:6" x14ac:dyDescent="0.15">
      <c r="A25763">
        <v>195</v>
      </c>
      <c r="B25763" t="s">
        <v>271</v>
      </c>
      <c r="C25763">
        <v>112</v>
      </c>
      <c r="D25763" s="1">
        <v>89.455329895019531</v>
      </c>
      <c r="E25763" s="1">
        <v>4.8943236470222473E-2</v>
      </c>
      <c r="F25763" s="1">
        <v>1.5451343497261405E-3</v>
      </c>
    </row>
    <row r="25764" spans="1:6" x14ac:dyDescent="0.15">
      <c r="A25764">
        <v>195</v>
      </c>
      <c r="B25764" t="s">
        <v>271</v>
      </c>
      <c r="C25764">
        <v>113</v>
      </c>
      <c r="D25764" s="1">
        <v>89.719192504882812</v>
      </c>
      <c r="E25764" s="1">
        <v>4.8485621809959412E-2</v>
      </c>
      <c r="F25764" s="1">
        <v>1.340723829343915E-3</v>
      </c>
    </row>
    <row r="25765" spans="1:6" x14ac:dyDescent="0.15">
      <c r="A25765">
        <v>195</v>
      </c>
      <c r="B25765" t="s">
        <v>271</v>
      </c>
      <c r="C25765">
        <v>114</v>
      </c>
      <c r="D25765" s="1">
        <v>89.983062744140625</v>
      </c>
      <c r="E25765" s="1">
        <v>4.6573162078857422E-2</v>
      </c>
      <c r="F25765" s="1">
        <v>9.2557066818699241E-4</v>
      </c>
    </row>
    <row r="25766" spans="1:6" x14ac:dyDescent="0.15">
      <c r="A25766">
        <v>195</v>
      </c>
      <c r="B25766" t="s">
        <v>271</v>
      </c>
      <c r="C25766">
        <v>115</v>
      </c>
      <c r="D25766" s="1">
        <v>90.246932983398438</v>
      </c>
      <c r="E25766" s="1">
        <v>5.1103848963975906E-2</v>
      </c>
      <c r="F25766" s="1">
        <v>1.8206689856015146E-4</v>
      </c>
    </row>
    <row r="25767" spans="1:6" x14ac:dyDescent="0.15">
      <c r="A25767">
        <v>195</v>
      </c>
      <c r="B25767" t="s">
        <v>271</v>
      </c>
      <c r="C25767">
        <v>116</v>
      </c>
      <c r="D25767" s="1">
        <v>90.510795593261719</v>
      </c>
      <c r="E25767" s="1">
        <v>4.709673672914505E-2</v>
      </c>
      <c r="F25767" s="1">
        <v>-8.6432258831337094E-4</v>
      </c>
    </row>
    <row r="25768" spans="1:6" x14ac:dyDescent="0.15">
      <c r="A25768">
        <v>195</v>
      </c>
      <c r="B25768" t="s">
        <v>271</v>
      </c>
      <c r="C25768">
        <v>117</v>
      </c>
      <c r="D25768" s="1">
        <v>90.774658203125</v>
      </c>
      <c r="E25768" s="1">
        <v>4.8085521906614304E-2</v>
      </c>
      <c r="F25768" s="1">
        <v>-2.059178426861763E-3</v>
      </c>
    </row>
    <row r="25769" spans="1:6" x14ac:dyDescent="0.15">
      <c r="A25769">
        <v>195</v>
      </c>
      <c r="B25769" t="s">
        <v>271</v>
      </c>
      <c r="C25769">
        <v>118</v>
      </c>
      <c r="D25769" s="1">
        <v>91.038528442382812</v>
      </c>
      <c r="E25769" s="1">
        <v>4.9869824200868607E-2</v>
      </c>
      <c r="F25769" s="1">
        <v>-3.1787864863872528E-3</v>
      </c>
    </row>
    <row r="25770" spans="1:6" x14ac:dyDescent="0.15">
      <c r="A25770">
        <v>195</v>
      </c>
      <c r="B25770" t="s">
        <v>271</v>
      </c>
      <c r="C25770">
        <v>119</v>
      </c>
      <c r="D25770" s="1">
        <v>91.302398681640625</v>
      </c>
      <c r="E25770" s="1">
        <v>5.0619073212146759E-2</v>
      </c>
      <c r="F25770" s="1">
        <v>-4.0038838051259518E-3</v>
      </c>
    </row>
    <row r="25771" spans="1:6" x14ac:dyDescent="0.15">
      <c r="A25771">
        <v>195</v>
      </c>
      <c r="B25771" t="s">
        <v>271</v>
      </c>
      <c r="C25771">
        <v>120</v>
      </c>
      <c r="D25771" s="1">
        <v>91.566268920898438</v>
      </c>
      <c r="E25771" s="1">
        <v>5.1565930247306824E-2</v>
      </c>
      <c r="F25771" s="1">
        <v>-4.3862788006663322E-3</v>
      </c>
    </row>
    <row r="25772" spans="1:6" x14ac:dyDescent="0.15">
      <c r="A25772">
        <v>195</v>
      </c>
      <c r="B25772" t="s">
        <v>271</v>
      </c>
      <c r="C25772">
        <v>121</v>
      </c>
      <c r="D25772" s="1">
        <v>91.830131530761719</v>
      </c>
      <c r="E25772" s="1">
        <v>5.1341094076633453E-2</v>
      </c>
      <c r="F25772" s="1">
        <v>-4.2931432835757732E-3</v>
      </c>
    </row>
    <row r="25773" spans="1:6" x14ac:dyDescent="0.15">
      <c r="A25773">
        <v>195</v>
      </c>
      <c r="B25773" t="s">
        <v>271</v>
      </c>
      <c r="C25773">
        <v>122</v>
      </c>
      <c r="D25773" s="1">
        <v>92.093994140625</v>
      </c>
      <c r="E25773" s="1">
        <v>5.1864597946405411E-2</v>
      </c>
      <c r="F25773" s="1">
        <v>-3.8158525712788105E-3</v>
      </c>
    </row>
    <row r="25774" spans="1:6" x14ac:dyDescent="0.15">
      <c r="A25774">
        <v>195</v>
      </c>
      <c r="B25774" t="s">
        <v>271</v>
      </c>
      <c r="C25774">
        <v>123</v>
      </c>
      <c r="D25774" s="1">
        <v>92.357864379882812</v>
      </c>
      <c r="E25774" s="1">
        <v>5.3639132529497147E-2</v>
      </c>
      <c r="F25774" s="1">
        <v>-3.1388944480568171E-3</v>
      </c>
    </row>
    <row r="25775" spans="1:6" x14ac:dyDescent="0.15">
      <c r="A25775">
        <v>195</v>
      </c>
      <c r="B25775" t="s">
        <v>271</v>
      </c>
      <c r="C25775">
        <v>124</v>
      </c>
      <c r="D25775" s="1">
        <v>92.621734619140625</v>
      </c>
      <c r="E25775" s="1">
        <v>5.2136842161417007E-2</v>
      </c>
      <c r="F25775" s="1">
        <v>-2.4769352748990059E-3</v>
      </c>
    </row>
    <row r="25776" spans="1:6" x14ac:dyDescent="0.15">
      <c r="A25776">
        <v>195</v>
      </c>
      <c r="B25776" t="s">
        <v>271</v>
      </c>
      <c r="C25776">
        <v>125</v>
      </c>
      <c r="D25776" s="1">
        <v>92.885597229003906</v>
      </c>
      <c r="E25776" s="1">
        <v>5.0275187939405441E-2</v>
      </c>
      <c r="F25776" s="1">
        <v>-2.0012804307043552E-3</v>
      </c>
    </row>
    <row r="25777" spans="1:6" x14ac:dyDescent="0.15">
      <c r="A25777">
        <v>195</v>
      </c>
      <c r="B25777" t="s">
        <v>271</v>
      </c>
      <c r="C25777">
        <v>126</v>
      </c>
      <c r="D25777" s="1">
        <v>93.149467468261719</v>
      </c>
      <c r="E25777" s="1">
        <v>5.3063184022903442E-2</v>
      </c>
      <c r="F25777" s="1">
        <v>-1.7832346493378282E-3</v>
      </c>
    </row>
    <row r="25778" spans="1:6" x14ac:dyDescent="0.15">
      <c r="A25778">
        <v>195</v>
      </c>
      <c r="B25778" t="s">
        <v>271</v>
      </c>
      <c r="C25778">
        <v>127</v>
      </c>
      <c r="D25778" s="1">
        <v>93.413330078125</v>
      </c>
      <c r="E25778" s="1">
        <v>5.3380556404590607E-2</v>
      </c>
      <c r="F25778" s="1">
        <v>-1.7779872287064791E-3</v>
      </c>
    </row>
    <row r="25779" spans="1:6" x14ac:dyDescent="0.15">
      <c r="A25779">
        <v>195</v>
      </c>
      <c r="B25779" t="s">
        <v>271</v>
      </c>
      <c r="C25779">
        <v>128</v>
      </c>
      <c r="D25779" s="1">
        <v>93.677200317382812</v>
      </c>
      <c r="E25779" s="1">
        <v>5.0899267196655273E-2</v>
      </c>
      <c r="F25779" s="1">
        <v>-1.8556768773123622E-3</v>
      </c>
    </row>
    <row r="25780" spans="1:6" x14ac:dyDescent="0.15">
      <c r="A25780">
        <v>195</v>
      </c>
      <c r="B25780" t="s">
        <v>271</v>
      </c>
      <c r="C25780">
        <v>129</v>
      </c>
      <c r="D25780" s="1">
        <v>93.941070556640625</v>
      </c>
      <c r="E25780" s="1">
        <v>5.463830754160881E-2</v>
      </c>
      <c r="F25780" s="1">
        <v>-1.8655436579138041E-3</v>
      </c>
    </row>
    <row r="25781" spans="1:6" x14ac:dyDescent="0.15">
      <c r="A25781">
        <v>195</v>
      </c>
      <c r="B25781" t="s">
        <v>271</v>
      </c>
      <c r="C25781">
        <v>130</v>
      </c>
      <c r="D25781" s="1">
        <v>94.204933166503906</v>
      </c>
      <c r="E25781" s="1">
        <v>5.2668165415525436E-2</v>
      </c>
      <c r="F25781" s="1">
        <v>-1.703750342130661E-3</v>
      </c>
    </row>
    <row r="25782" spans="1:6" x14ac:dyDescent="0.15">
      <c r="A25782">
        <v>195</v>
      </c>
      <c r="B25782" t="s">
        <v>271</v>
      </c>
      <c r="C25782">
        <v>131</v>
      </c>
      <c r="D25782" s="1">
        <v>94.468795776367188</v>
      </c>
      <c r="E25782" s="1">
        <v>5.5488243699073792E-2</v>
      </c>
      <c r="F25782" s="1">
        <v>-1.3555170735344291E-3</v>
      </c>
    </row>
    <row r="25783" spans="1:6" x14ac:dyDescent="0.15">
      <c r="A25783">
        <v>195</v>
      </c>
      <c r="B25783" t="s">
        <v>271</v>
      </c>
      <c r="C25783">
        <v>132</v>
      </c>
      <c r="D25783" s="1">
        <v>94.732666015625</v>
      </c>
      <c r="E25783" s="1">
        <v>5.2794523537158966E-2</v>
      </c>
      <c r="F25783" s="1">
        <v>-8.933708886615932E-4</v>
      </c>
    </row>
    <row r="25784" spans="1:6" x14ac:dyDescent="0.15">
      <c r="A25784">
        <v>196</v>
      </c>
      <c r="B25784" t="s">
        <v>272</v>
      </c>
      <c r="C25784">
        <v>1</v>
      </c>
      <c r="D25784" s="1">
        <v>60.166099548339844</v>
      </c>
      <c r="E25784" s="1">
        <v>4.6419878005981445</v>
      </c>
      <c r="F25784" s="1">
        <v>0.43215450644493103</v>
      </c>
    </row>
    <row r="25785" spans="1:6" x14ac:dyDescent="0.15">
      <c r="A25785">
        <v>196</v>
      </c>
      <c r="B25785" t="s">
        <v>272</v>
      </c>
      <c r="C25785">
        <v>2</v>
      </c>
      <c r="D25785" s="1">
        <v>60.429965972900391</v>
      </c>
      <c r="E25785" s="1">
        <v>4.6222991943359375</v>
      </c>
      <c r="F25785" s="1">
        <v>0.43295329809188843</v>
      </c>
    </row>
    <row r="25786" spans="1:6" x14ac:dyDescent="0.15">
      <c r="A25786">
        <v>196</v>
      </c>
      <c r="B25786" t="s">
        <v>272</v>
      </c>
      <c r="C25786">
        <v>3</v>
      </c>
      <c r="D25786" s="1">
        <v>60.693832397460938</v>
      </c>
      <c r="E25786" s="1">
        <v>4.5758633613586426</v>
      </c>
      <c r="F25786" s="1">
        <v>0.43468073010444641</v>
      </c>
    </row>
    <row r="25787" spans="1:6" x14ac:dyDescent="0.15">
      <c r="A25787">
        <v>196</v>
      </c>
      <c r="B25787" t="s">
        <v>272</v>
      </c>
      <c r="C25787">
        <v>4</v>
      </c>
      <c r="D25787" s="1">
        <v>60.957698822021484</v>
      </c>
      <c r="E25787" s="1">
        <v>4.5394744873046875</v>
      </c>
      <c r="F25787" s="1">
        <v>0.43704095482826233</v>
      </c>
    </row>
    <row r="25788" spans="1:6" x14ac:dyDescent="0.15">
      <c r="A25788">
        <v>196</v>
      </c>
      <c r="B25788" t="s">
        <v>272</v>
      </c>
      <c r="C25788">
        <v>5</v>
      </c>
      <c r="D25788" s="1">
        <v>61.221565246582031</v>
      </c>
      <c r="E25788" s="1">
        <v>4.4852781295776367</v>
      </c>
      <c r="F25788" s="1">
        <v>0.43949359655380249</v>
      </c>
    </row>
    <row r="25789" spans="1:6" x14ac:dyDescent="0.15">
      <c r="A25789">
        <v>196</v>
      </c>
      <c r="B25789" t="s">
        <v>272</v>
      </c>
      <c r="C25789">
        <v>6</v>
      </c>
      <c r="D25789" s="1">
        <v>61.485435485839844</v>
      </c>
      <c r="E25789" s="1">
        <v>4.456122875213623</v>
      </c>
      <c r="F25789" s="1">
        <v>0.44141942262649536</v>
      </c>
    </row>
    <row r="25790" spans="1:6" x14ac:dyDescent="0.15">
      <c r="A25790">
        <v>196</v>
      </c>
      <c r="B25790" t="s">
        <v>272</v>
      </c>
      <c r="C25790">
        <v>7</v>
      </c>
      <c r="D25790" s="1">
        <v>61.749301910400391</v>
      </c>
      <c r="E25790" s="1">
        <v>4.3851437568664551</v>
      </c>
      <c r="F25790" s="1">
        <v>0.44240155816078186</v>
      </c>
    </row>
    <row r="25791" spans="1:6" x14ac:dyDescent="0.15">
      <c r="A25791">
        <v>196</v>
      </c>
      <c r="B25791" t="s">
        <v>272</v>
      </c>
      <c r="C25791">
        <v>8</v>
      </c>
      <c r="D25791" s="1">
        <v>62.013168334960938</v>
      </c>
      <c r="E25791" s="1">
        <v>4.344520092010498</v>
      </c>
      <c r="F25791" s="1">
        <v>0.44244670867919922</v>
      </c>
    </row>
    <row r="25792" spans="1:6" x14ac:dyDescent="0.15">
      <c r="A25792">
        <v>196</v>
      </c>
      <c r="B25792" t="s">
        <v>272</v>
      </c>
      <c r="C25792">
        <v>9</v>
      </c>
      <c r="D25792" s="1">
        <v>62.277034759521484</v>
      </c>
      <c r="E25792" s="1">
        <v>4.3040251731872559</v>
      </c>
      <c r="F25792" s="1">
        <v>0.44201242923736572</v>
      </c>
    </row>
    <row r="25793" spans="1:6" x14ac:dyDescent="0.15">
      <c r="A25793">
        <v>196</v>
      </c>
      <c r="B25793" t="s">
        <v>272</v>
      </c>
      <c r="C25793">
        <v>10</v>
      </c>
      <c r="D25793" s="1">
        <v>62.540901184082031</v>
      </c>
      <c r="E25793" s="1">
        <v>4.2545857429504395</v>
      </c>
      <c r="F25793" s="1">
        <v>0.44179284572601318</v>
      </c>
    </row>
    <row r="25794" spans="1:6" x14ac:dyDescent="0.15">
      <c r="A25794">
        <v>196</v>
      </c>
      <c r="B25794" t="s">
        <v>272</v>
      </c>
      <c r="C25794">
        <v>11</v>
      </c>
      <c r="D25794" s="1">
        <v>62.804767608642578</v>
      </c>
      <c r="E25794" s="1">
        <v>4.218780517578125</v>
      </c>
      <c r="F25794" s="1">
        <v>0.44238141179084778</v>
      </c>
    </row>
    <row r="25795" spans="1:6" x14ac:dyDescent="0.15">
      <c r="A25795">
        <v>196</v>
      </c>
      <c r="B25795" t="s">
        <v>272</v>
      </c>
      <c r="C25795">
        <v>12</v>
      </c>
      <c r="D25795" s="1">
        <v>63.068634033203125</v>
      </c>
      <c r="E25795" s="1">
        <v>4.1609506607055664</v>
      </c>
      <c r="F25795" s="1">
        <v>0.44401958584785461</v>
      </c>
    </row>
    <row r="25796" spans="1:6" x14ac:dyDescent="0.15">
      <c r="A25796">
        <v>196</v>
      </c>
      <c r="B25796" t="s">
        <v>272</v>
      </c>
      <c r="C25796">
        <v>13</v>
      </c>
      <c r="D25796" s="1">
        <v>63.332504272460938</v>
      </c>
      <c r="E25796" s="1">
        <v>4.1170225143432617</v>
      </c>
      <c r="F25796" s="1">
        <v>0.44647231698036194</v>
      </c>
    </row>
    <row r="25797" spans="1:6" x14ac:dyDescent="0.15">
      <c r="A25797">
        <v>196</v>
      </c>
      <c r="B25797" t="s">
        <v>272</v>
      </c>
      <c r="C25797">
        <v>14</v>
      </c>
      <c r="D25797" s="1">
        <v>63.596370697021484</v>
      </c>
      <c r="E25797" s="1">
        <v>4.0790414810180664</v>
      </c>
      <c r="F25797" s="1">
        <v>0.44911813735961914</v>
      </c>
    </row>
    <row r="25798" spans="1:6" x14ac:dyDescent="0.15">
      <c r="A25798">
        <v>196</v>
      </c>
      <c r="B25798" t="s">
        <v>272</v>
      </c>
      <c r="C25798">
        <v>15</v>
      </c>
      <c r="D25798" s="1">
        <v>63.860237121582031</v>
      </c>
      <c r="E25798" s="1">
        <v>4.0264067649841309</v>
      </c>
      <c r="F25798" s="1">
        <v>0.45118466019630432</v>
      </c>
    </row>
    <row r="25799" spans="1:6" x14ac:dyDescent="0.15">
      <c r="A25799">
        <v>196</v>
      </c>
      <c r="B25799" t="s">
        <v>272</v>
      </c>
      <c r="C25799">
        <v>16</v>
      </c>
      <c r="D25799" s="1">
        <v>64.124099731445312</v>
      </c>
      <c r="E25799" s="1">
        <v>3.9736578464508057</v>
      </c>
      <c r="F25799" s="1">
        <v>0.45206630229949951</v>
      </c>
    </row>
    <row r="25800" spans="1:6" x14ac:dyDescent="0.15">
      <c r="A25800">
        <v>196</v>
      </c>
      <c r="B25800" t="s">
        <v>272</v>
      </c>
      <c r="C25800">
        <v>17</v>
      </c>
      <c r="D25800" s="1">
        <v>64.387969970703125</v>
      </c>
      <c r="E25800" s="1">
        <v>3.9230389595031738</v>
      </c>
      <c r="F25800" s="1">
        <v>0.45156669616699219</v>
      </c>
    </row>
    <row r="25801" spans="1:6" x14ac:dyDescent="0.15">
      <c r="A25801">
        <v>196</v>
      </c>
      <c r="B25801" t="s">
        <v>272</v>
      </c>
      <c r="C25801">
        <v>18</v>
      </c>
      <c r="D25801" s="1">
        <v>64.651840209960938</v>
      </c>
      <c r="E25801" s="1">
        <v>3.8711366653442383</v>
      </c>
      <c r="F25801" s="1">
        <v>0.44993290305137634</v>
      </c>
    </row>
    <row r="25802" spans="1:6" x14ac:dyDescent="0.15">
      <c r="A25802">
        <v>196</v>
      </c>
      <c r="B25802" t="s">
        <v>272</v>
      </c>
      <c r="C25802">
        <v>19</v>
      </c>
      <c r="D25802" s="1">
        <v>64.915702819824219</v>
      </c>
      <c r="E25802" s="1">
        <v>3.838953971862793</v>
      </c>
      <c r="F25802" s="1">
        <v>0.44763657450675964</v>
      </c>
    </row>
    <row r="25803" spans="1:6" x14ac:dyDescent="0.15">
      <c r="A25803">
        <v>196</v>
      </c>
      <c r="B25803" t="s">
        <v>272</v>
      </c>
      <c r="C25803">
        <v>20</v>
      </c>
      <c r="D25803" s="1">
        <v>65.179573059082031</v>
      </c>
      <c r="E25803" s="1">
        <v>3.790834903717041</v>
      </c>
      <c r="F25803" s="1">
        <v>0.4451121985912323</v>
      </c>
    </row>
    <row r="25804" spans="1:6" x14ac:dyDescent="0.15">
      <c r="A25804">
        <v>196</v>
      </c>
      <c r="B25804" t="s">
        <v>272</v>
      </c>
      <c r="C25804">
        <v>21</v>
      </c>
      <c r="D25804" s="1">
        <v>65.443435668945312</v>
      </c>
      <c r="E25804" s="1">
        <v>3.7271854877471924</v>
      </c>
      <c r="F25804" s="1">
        <v>0.44257903099060059</v>
      </c>
    </row>
    <row r="25805" spans="1:6" x14ac:dyDescent="0.15">
      <c r="A25805">
        <v>196</v>
      </c>
      <c r="B25805" t="s">
        <v>272</v>
      </c>
      <c r="C25805">
        <v>22</v>
      </c>
      <c r="D25805" s="1">
        <v>65.707305908203125</v>
      </c>
      <c r="E25805" s="1">
        <v>3.6948425769805908</v>
      </c>
      <c r="F25805" s="1">
        <v>0.44004350900650024</v>
      </c>
    </row>
    <row r="25806" spans="1:6" x14ac:dyDescent="0.15">
      <c r="A25806">
        <v>196</v>
      </c>
      <c r="B25806" t="s">
        <v>272</v>
      </c>
      <c r="C25806">
        <v>23</v>
      </c>
      <c r="D25806" s="1">
        <v>65.971176147460938</v>
      </c>
      <c r="E25806" s="1">
        <v>3.6463978290557861</v>
      </c>
      <c r="F25806" s="1">
        <v>0.43738764524459839</v>
      </c>
    </row>
    <row r="25807" spans="1:6" x14ac:dyDescent="0.15">
      <c r="A25807">
        <v>196</v>
      </c>
      <c r="B25807" t="s">
        <v>272</v>
      </c>
      <c r="C25807">
        <v>24</v>
      </c>
      <c r="D25807" s="1">
        <v>66.235038757324219</v>
      </c>
      <c r="E25807" s="1">
        <v>3.5968561172485352</v>
      </c>
      <c r="F25807" s="1">
        <v>0.43445408344268799</v>
      </c>
    </row>
    <row r="25808" spans="1:6" x14ac:dyDescent="0.15">
      <c r="A25808">
        <v>196</v>
      </c>
      <c r="B25808" t="s">
        <v>272</v>
      </c>
      <c r="C25808">
        <v>25</v>
      </c>
      <c r="D25808" s="1">
        <v>66.498908996582031</v>
      </c>
      <c r="E25808" s="1">
        <v>3.5574324131011963</v>
      </c>
      <c r="F25808" s="1">
        <v>0.43112245202064514</v>
      </c>
    </row>
    <row r="25809" spans="1:6" x14ac:dyDescent="0.15">
      <c r="A25809">
        <v>196</v>
      </c>
      <c r="B25809" t="s">
        <v>272</v>
      </c>
      <c r="C25809">
        <v>26</v>
      </c>
      <c r="D25809" s="1">
        <v>66.762771606445312</v>
      </c>
      <c r="E25809" s="1">
        <v>3.5066242218017578</v>
      </c>
      <c r="F25809" s="1">
        <v>0.42739084362983704</v>
      </c>
    </row>
    <row r="25810" spans="1:6" x14ac:dyDescent="0.15">
      <c r="A25810">
        <v>196</v>
      </c>
      <c r="B25810" t="s">
        <v>272</v>
      </c>
      <c r="C25810">
        <v>27</v>
      </c>
      <c r="D25810" s="1">
        <v>67.026641845703125</v>
      </c>
      <c r="E25810" s="1">
        <v>3.4624707698822021</v>
      </c>
      <c r="F25810" s="1">
        <v>0.42343538999557495</v>
      </c>
    </row>
    <row r="25811" spans="1:6" x14ac:dyDescent="0.15">
      <c r="A25811">
        <v>196</v>
      </c>
      <c r="B25811" t="s">
        <v>272</v>
      </c>
      <c r="C25811">
        <v>28</v>
      </c>
      <c r="D25811" s="1">
        <v>67.290504455566406</v>
      </c>
      <c r="E25811" s="1">
        <v>3.4205183982849121</v>
      </c>
      <c r="F25811" s="1">
        <v>0.41957351565361023</v>
      </c>
    </row>
    <row r="25812" spans="1:6" x14ac:dyDescent="0.15">
      <c r="A25812">
        <v>196</v>
      </c>
      <c r="B25812" t="s">
        <v>272</v>
      </c>
      <c r="C25812">
        <v>29</v>
      </c>
      <c r="D25812" s="1">
        <v>67.554374694824219</v>
      </c>
      <c r="E25812" s="1">
        <v>3.3737106323242188</v>
      </c>
      <c r="F25812" s="1">
        <v>0.41612458229064941</v>
      </c>
    </row>
    <row r="25813" spans="1:6" x14ac:dyDescent="0.15">
      <c r="A25813">
        <v>196</v>
      </c>
      <c r="B25813" t="s">
        <v>272</v>
      </c>
      <c r="C25813">
        <v>30</v>
      </c>
      <c r="D25813" s="1">
        <v>67.8182373046875</v>
      </c>
      <c r="E25813" s="1">
        <v>3.34234619140625</v>
      </c>
      <c r="F25813" s="1">
        <v>0.41324055194854736</v>
      </c>
    </row>
    <row r="25814" spans="1:6" x14ac:dyDescent="0.15">
      <c r="A25814">
        <v>196</v>
      </c>
      <c r="B25814" t="s">
        <v>272</v>
      </c>
      <c r="C25814">
        <v>31</v>
      </c>
      <c r="D25814" s="1">
        <v>68.082107543945312</v>
      </c>
      <c r="E25814" s="1">
        <v>3.2868187427520752</v>
      </c>
      <c r="F25814" s="1">
        <v>0.41082742810249329</v>
      </c>
    </row>
    <row r="25815" spans="1:6" x14ac:dyDescent="0.15">
      <c r="A25815">
        <v>196</v>
      </c>
      <c r="B25815" t="s">
        <v>272</v>
      </c>
      <c r="C25815">
        <v>32</v>
      </c>
      <c r="D25815" s="1">
        <v>68.345977783203125</v>
      </c>
      <c r="E25815" s="1">
        <v>3.2507960796356201</v>
      </c>
      <c r="F25815" s="1">
        <v>0.40860176086425781</v>
      </c>
    </row>
    <row r="25816" spans="1:6" x14ac:dyDescent="0.15">
      <c r="A25816">
        <v>196</v>
      </c>
      <c r="B25816" t="s">
        <v>272</v>
      </c>
      <c r="C25816">
        <v>33</v>
      </c>
      <c r="D25816" s="1">
        <v>68.609840393066406</v>
      </c>
      <c r="E25816" s="1">
        <v>3.2062842845916748</v>
      </c>
      <c r="F25816" s="1">
        <v>0.40628206729888916</v>
      </c>
    </row>
    <row r="25817" spans="1:6" x14ac:dyDescent="0.15">
      <c r="A25817">
        <v>196</v>
      </c>
      <c r="B25817" t="s">
        <v>272</v>
      </c>
      <c r="C25817">
        <v>34</v>
      </c>
      <c r="D25817" s="1">
        <v>68.873710632324219</v>
      </c>
      <c r="E25817" s="1">
        <v>3.1611754894256592</v>
      </c>
      <c r="F25817" s="1">
        <v>0.40372931957244873</v>
      </c>
    </row>
    <row r="25818" spans="1:6" x14ac:dyDescent="0.15">
      <c r="A25818">
        <v>196</v>
      </c>
      <c r="B25818" t="s">
        <v>272</v>
      </c>
      <c r="C25818">
        <v>35</v>
      </c>
      <c r="D25818" s="1">
        <v>69.1375732421875</v>
      </c>
      <c r="E25818" s="1">
        <v>3.1170423030853271</v>
      </c>
      <c r="F25818" s="1">
        <v>0.40098226070404053</v>
      </c>
    </row>
    <row r="25819" spans="1:6" x14ac:dyDescent="0.15">
      <c r="A25819">
        <v>196</v>
      </c>
      <c r="B25819" t="s">
        <v>272</v>
      </c>
      <c r="C25819">
        <v>36</v>
      </c>
      <c r="D25819" s="1">
        <v>69.401443481445312</v>
      </c>
      <c r="E25819" s="1">
        <v>3.0783100128173828</v>
      </c>
      <c r="F25819" s="1">
        <v>0.3981417715549469</v>
      </c>
    </row>
    <row r="25820" spans="1:6" x14ac:dyDescent="0.15">
      <c r="A25820">
        <v>196</v>
      </c>
      <c r="B25820" t="s">
        <v>272</v>
      </c>
      <c r="C25820">
        <v>37</v>
      </c>
      <c r="D25820" s="1">
        <v>69.665306091308594</v>
      </c>
      <c r="E25820" s="1">
        <v>3.0357935428619385</v>
      </c>
      <c r="F25820" s="1">
        <v>0.39522713422775269</v>
      </c>
    </row>
    <row r="25821" spans="1:6" x14ac:dyDescent="0.15">
      <c r="A25821">
        <v>196</v>
      </c>
      <c r="B25821" t="s">
        <v>272</v>
      </c>
      <c r="C25821">
        <v>38</v>
      </c>
      <c r="D25821" s="1">
        <v>69.929176330566406</v>
      </c>
      <c r="E25821" s="1">
        <v>2.9979667663574219</v>
      </c>
      <c r="F25821" s="1">
        <v>0.39215987920761108</v>
      </c>
    </row>
    <row r="25822" spans="1:6" x14ac:dyDescent="0.15">
      <c r="A25822">
        <v>196</v>
      </c>
      <c r="B25822" t="s">
        <v>272</v>
      </c>
      <c r="C25822">
        <v>39</v>
      </c>
      <c r="D25822" s="1">
        <v>70.193038940429688</v>
      </c>
      <c r="E25822" s="1">
        <v>2.9559950828552246</v>
      </c>
      <c r="F25822" s="1">
        <v>0.38887500762939453</v>
      </c>
    </row>
    <row r="25823" spans="1:6" x14ac:dyDescent="0.15">
      <c r="A25823">
        <v>196</v>
      </c>
      <c r="B25823" t="s">
        <v>272</v>
      </c>
      <c r="C25823">
        <v>40</v>
      </c>
      <c r="D25823" s="1">
        <v>70.4569091796875</v>
      </c>
      <c r="E25823" s="1">
        <v>2.8985319137573242</v>
      </c>
      <c r="F25823" s="1">
        <v>0.38547056913375854</v>
      </c>
    </row>
    <row r="25824" spans="1:6" x14ac:dyDescent="0.15">
      <c r="A25824">
        <v>196</v>
      </c>
      <c r="B25824" t="s">
        <v>272</v>
      </c>
      <c r="C25824">
        <v>41</v>
      </c>
      <c r="D25824" s="1">
        <v>70.720779418945312</v>
      </c>
      <c r="E25824" s="1">
        <v>2.8720207214355469</v>
      </c>
      <c r="F25824" s="1">
        <v>0.38221964240074158</v>
      </c>
    </row>
    <row r="25825" spans="1:6" x14ac:dyDescent="0.15">
      <c r="A25825">
        <v>196</v>
      </c>
      <c r="B25825" t="s">
        <v>272</v>
      </c>
      <c r="C25825">
        <v>42</v>
      </c>
      <c r="D25825" s="1">
        <v>70.984642028808594</v>
      </c>
      <c r="E25825" s="1">
        <v>2.8393092155456543</v>
      </c>
      <c r="F25825" s="1">
        <v>0.37942931056022644</v>
      </c>
    </row>
    <row r="25826" spans="1:6" x14ac:dyDescent="0.15">
      <c r="A25826">
        <v>196</v>
      </c>
      <c r="B25826" t="s">
        <v>272</v>
      </c>
      <c r="C25826">
        <v>43</v>
      </c>
      <c r="D25826" s="1">
        <v>71.248512268066406</v>
      </c>
      <c r="E25826" s="1">
        <v>2.7953417301177979</v>
      </c>
      <c r="F25826" s="1">
        <v>0.37725356221199036</v>
      </c>
    </row>
    <row r="25827" spans="1:6" x14ac:dyDescent="0.15">
      <c r="A25827">
        <v>196</v>
      </c>
      <c r="B25827" t="s">
        <v>272</v>
      </c>
      <c r="C25827">
        <v>44</v>
      </c>
      <c r="D25827" s="1">
        <v>71.512374877929688</v>
      </c>
      <c r="E25827" s="1">
        <v>2.748619556427002</v>
      </c>
      <c r="F25827" s="1">
        <v>0.37561491131782532</v>
      </c>
    </row>
    <row r="25828" spans="1:6" x14ac:dyDescent="0.15">
      <c r="A25828">
        <v>196</v>
      </c>
      <c r="B25828" t="s">
        <v>272</v>
      </c>
      <c r="C25828">
        <v>45</v>
      </c>
      <c r="D25828" s="1">
        <v>71.7762451171875</v>
      </c>
      <c r="E25828" s="1">
        <v>2.7133839130401611</v>
      </c>
      <c r="F25828" s="1">
        <v>0.37427514791488647</v>
      </c>
    </row>
    <row r="25829" spans="1:6" x14ac:dyDescent="0.15">
      <c r="A25829">
        <v>196</v>
      </c>
      <c r="B25829" t="s">
        <v>272</v>
      </c>
      <c r="C25829">
        <v>46</v>
      </c>
      <c r="D25829" s="1">
        <v>72.040115356445312</v>
      </c>
      <c r="E25829" s="1">
        <v>2.677361011505127</v>
      </c>
      <c r="F25829" s="1">
        <v>0.37296214699745178</v>
      </c>
    </row>
    <row r="25830" spans="1:6" x14ac:dyDescent="0.15">
      <c r="A25830">
        <v>196</v>
      </c>
      <c r="B25830" t="s">
        <v>272</v>
      </c>
      <c r="C25830">
        <v>47</v>
      </c>
      <c r="D25830" s="1">
        <v>72.303977966308594</v>
      </c>
      <c r="E25830" s="1">
        <v>2.6362061500549316</v>
      </c>
      <c r="F25830" s="1">
        <v>0.37151750922203064</v>
      </c>
    </row>
    <row r="25831" spans="1:6" x14ac:dyDescent="0.15">
      <c r="A25831">
        <v>196</v>
      </c>
      <c r="B25831" t="s">
        <v>272</v>
      </c>
      <c r="C25831">
        <v>48</v>
      </c>
      <c r="D25831" s="1">
        <v>72.567840576171875</v>
      </c>
      <c r="E25831" s="1">
        <v>2.5948250293731689</v>
      </c>
      <c r="F25831" s="1">
        <v>0.37004077434539795</v>
      </c>
    </row>
    <row r="25832" spans="1:6" x14ac:dyDescent="0.15">
      <c r="A25832">
        <v>196</v>
      </c>
      <c r="B25832" t="s">
        <v>272</v>
      </c>
      <c r="C25832">
        <v>49</v>
      </c>
      <c r="D25832" s="1">
        <v>72.831710815429688</v>
      </c>
      <c r="E25832" s="1">
        <v>2.5535948276519775</v>
      </c>
      <c r="F25832" s="1">
        <v>0.3690202534198761</v>
      </c>
    </row>
    <row r="25833" spans="1:6" x14ac:dyDescent="0.15">
      <c r="A25833">
        <v>196</v>
      </c>
      <c r="B25833" t="s">
        <v>272</v>
      </c>
      <c r="C25833">
        <v>50</v>
      </c>
      <c r="D25833" s="1">
        <v>73.0955810546875</v>
      </c>
      <c r="E25833" s="1">
        <v>2.5156803131103516</v>
      </c>
      <c r="F25833" s="1">
        <v>0.36939314007759094</v>
      </c>
    </row>
    <row r="25834" spans="1:6" x14ac:dyDescent="0.15">
      <c r="A25834">
        <v>196</v>
      </c>
      <c r="B25834" t="s">
        <v>272</v>
      </c>
      <c r="C25834">
        <v>51</v>
      </c>
      <c r="D25834" s="1">
        <v>73.359443664550781</v>
      </c>
      <c r="E25834" s="1">
        <v>2.4770388603210449</v>
      </c>
      <c r="F25834" s="1">
        <v>0.3724885880947113</v>
      </c>
    </row>
    <row r="25835" spans="1:6" x14ac:dyDescent="0.15">
      <c r="A25835">
        <v>196</v>
      </c>
      <c r="B25835" t="s">
        <v>272</v>
      </c>
      <c r="C25835">
        <v>52</v>
      </c>
      <c r="D25835" s="1">
        <v>73.623313903808594</v>
      </c>
      <c r="E25835" s="1">
        <v>2.4464671611785889</v>
      </c>
      <c r="F25835" s="1">
        <v>0.3799169659614563</v>
      </c>
    </row>
    <row r="25836" spans="1:6" x14ac:dyDescent="0.15">
      <c r="A25836">
        <v>196</v>
      </c>
      <c r="B25836" t="s">
        <v>272</v>
      </c>
      <c r="C25836">
        <v>53</v>
      </c>
      <c r="D25836" s="1">
        <v>73.887176513671875</v>
      </c>
      <c r="E25836" s="1">
        <v>2.4038665294647217</v>
      </c>
      <c r="F25836" s="1">
        <v>0.39356279373168945</v>
      </c>
    </row>
    <row r="25837" spans="1:6" x14ac:dyDescent="0.15">
      <c r="A25837">
        <v>196</v>
      </c>
      <c r="B25837" t="s">
        <v>272</v>
      </c>
      <c r="C25837">
        <v>54</v>
      </c>
      <c r="D25837" s="1">
        <v>74.151046752929688</v>
      </c>
      <c r="E25837" s="1">
        <v>2.3671174049377441</v>
      </c>
      <c r="F25837" s="1">
        <v>0.41579115390777588</v>
      </c>
    </row>
    <row r="25838" spans="1:6" x14ac:dyDescent="0.15">
      <c r="A25838">
        <v>196</v>
      </c>
      <c r="B25838" t="s">
        <v>272</v>
      </c>
      <c r="C25838">
        <v>55</v>
      </c>
      <c r="D25838" s="1">
        <v>74.4149169921875</v>
      </c>
      <c r="E25838" s="1">
        <v>2.3219170570373535</v>
      </c>
      <c r="F25838" s="1">
        <v>0.44982600212097168</v>
      </c>
    </row>
    <row r="25839" spans="1:6" x14ac:dyDescent="0.15">
      <c r="A25839">
        <v>196</v>
      </c>
      <c r="B25839" t="s">
        <v>272</v>
      </c>
      <c r="C25839">
        <v>56</v>
      </c>
      <c r="D25839" s="1">
        <v>74.678779602050781</v>
      </c>
      <c r="E25839" s="1">
        <v>2.2774753570556641</v>
      </c>
      <c r="F25839" s="1">
        <v>0.50011438131332397</v>
      </c>
    </row>
    <row r="25840" spans="1:6" x14ac:dyDescent="0.15">
      <c r="A25840">
        <v>196</v>
      </c>
      <c r="B25840" t="s">
        <v>272</v>
      </c>
      <c r="C25840">
        <v>57</v>
      </c>
      <c r="D25840" s="1">
        <v>74.942649841308594</v>
      </c>
      <c r="E25840" s="1">
        <v>2.2361433506011963</v>
      </c>
      <c r="F25840" s="1">
        <v>0.57235920429229736</v>
      </c>
    </row>
    <row r="25841" spans="1:6" x14ac:dyDescent="0.15">
      <c r="A25841">
        <v>196</v>
      </c>
      <c r="B25841" t="s">
        <v>272</v>
      </c>
      <c r="C25841">
        <v>58</v>
      </c>
      <c r="D25841" s="1">
        <v>75.206512451171875</v>
      </c>
      <c r="E25841" s="1">
        <v>2.1824393272399902</v>
      </c>
      <c r="F25841" s="1">
        <v>0.6729118824005127</v>
      </c>
    </row>
    <row r="25842" spans="1:6" x14ac:dyDescent="0.15">
      <c r="A25842">
        <v>196</v>
      </c>
      <c r="B25842" t="s">
        <v>272</v>
      </c>
      <c r="C25842">
        <v>59</v>
      </c>
      <c r="D25842" s="1">
        <v>75.470382690429688</v>
      </c>
      <c r="E25842" s="1">
        <v>2.1153028011322021</v>
      </c>
      <c r="F25842" s="1">
        <v>0.80722469091415405</v>
      </c>
    </row>
    <row r="25843" spans="1:6" x14ac:dyDescent="0.15">
      <c r="A25843">
        <v>196</v>
      </c>
      <c r="B25843" t="s">
        <v>272</v>
      </c>
      <c r="C25843">
        <v>60</v>
      </c>
      <c r="D25843" s="1">
        <v>75.7342529296875</v>
      </c>
      <c r="E25843" s="1">
        <v>2.0492515563964844</v>
      </c>
      <c r="F25843" s="1">
        <v>0.9772104024887085</v>
      </c>
    </row>
    <row r="25844" spans="1:6" x14ac:dyDescent="0.15">
      <c r="A25844">
        <v>196</v>
      </c>
      <c r="B25844" t="s">
        <v>272</v>
      </c>
      <c r="C25844">
        <v>61</v>
      </c>
      <c r="D25844" s="1">
        <v>75.998115539550781</v>
      </c>
      <c r="E25844" s="1">
        <v>1.9564636945724487</v>
      </c>
      <c r="F25844" s="1">
        <v>1.1778920888900757</v>
      </c>
    </row>
    <row r="25845" spans="1:6" x14ac:dyDescent="0.15">
      <c r="A25845">
        <v>196</v>
      </c>
      <c r="B25845" t="s">
        <v>272</v>
      </c>
      <c r="C25845">
        <v>62</v>
      </c>
      <c r="D25845" s="1">
        <v>76.261978149414062</v>
      </c>
      <c r="E25845" s="1">
        <v>1.8397759199142456</v>
      </c>
      <c r="F25845" s="1">
        <v>1.3944829702377319</v>
      </c>
    </row>
    <row r="25846" spans="1:6" x14ac:dyDescent="0.15">
      <c r="A25846">
        <v>196</v>
      </c>
      <c r="B25846" t="s">
        <v>272</v>
      </c>
      <c r="C25846">
        <v>63</v>
      </c>
      <c r="D25846" s="1">
        <v>76.525848388671875</v>
      </c>
      <c r="E25846" s="1">
        <v>1.6907553672790527</v>
      </c>
      <c r="F25846" s="1">
        <v>1.6017404794692993</v>
      </c>
    </row>
    <row r="25847" spans="1:6" x14ac:dyDescent="0.15">
      <c r="A25847">
        <v>196</v>
      </c>
      <c r="B25847" t="s">
        <v>272</v>
      </c>
      <c r="C25847">
        <v>64</v>
      </c>
      <c r="D25847" s="1">
        <v>76.789718627929688</v>
      </c>
      <c r="E25847" s="1">
        <v>1.4712593555450439</v>
      </c>
      <c r="F25847" s="1">
        <v>1.7672010660171509</v>
      </c>
    </row>
    <row r="25848" spans="1:6" x14ac:dyDescent="0.15">
      <c r="A25848">
        <v>196</v>
      </c>
      <c r="B25848" t="s">
        <v>272</v>
      </c>
      <c r="C25848">
        <v>65</v>
      </c>
      <c r="D25848" s="1">
        <v>77.053581237792969</v>
      </c>
      <c r="E25848" s="1">
        <v>1.1892164945602417</v>
      </c>
      <c r="F25848" s="1">
        <v>1.8584867715835571</v>
      </c>
    </row>
    <row r="25849" spans="1:6" x14ac:dyDescent="0.15">
      <c r="A25849">
        <v>196</v>
      </c>
      <c r="B25849" t="s">
        <v>272</v>
      </c>
      <c r="C25849">
        <v>66</v>
      </c>
      <c r="D25849" s="1">
        <v>77.317451477050781</v>
      </c>
      <c r="E25849" s="1">
        <v>0.87963956594467163</v>
      </c>
      <c r="F25849" s="1">
        <v>1.8526685237884521</v>
      </c>
    </row>
    <row r="25850" spans="1:6" x14ac:dyDescent="0.15">
      <c r="A25850">
        <v>196</v>
      </c>
      <c r="B25850" t="s">
        <v>272</v>
      </c>
      <c r="C25850">
        <v>67</v>
      </c>
      <c r="D25850" s="1">
        <v>77.581314086914062</v>
      </c>
      <c r="E25850" s="1">
        <v>0.60208112001419067</v>
      </c>
      <c r="F25850" s="1">
        <v>1.7440191507339478</v>
      </c>
    </row>
    <row r="25851" spans="1:6" x14ac:dyDescent="0.15">
      <c r="A25851">
        <v>196</v>
      </c>
      <c r="B25851" t="s">
        <v>272</v>
      </c>
      <c r="C25851">
        <v>68</v>
      </c>
      <c r="D25851" s="1">
        <v>77.845184326171875</v>
      </c>
      <c r="E25851" s="1">
        <v>0.383149653673172</v>
      </c>
      <c r="F25851" s="1">
        <v>1.5466585159301758</v>
      </c>
    </row>
    <row r="25852" spans="1:6" x14ac:dyDescent="0.15">
      <c r="A25852">
        <v>196</v>
      </c>
      <c r="B25852" t="s">
        <v>272</v>
      </c>
      <c r="C25852">
        <v>69</v>
      </c>
      <c r="D25852" s="1">
        <v>78.109054565429688</v>
      </c>
      <c r="E25852" s="1">
        <v>0.25242897868156433</v>
      </c>
      <c r="F25852" s="1">
        <v>1.290711522102356</v>
      </c>
    </row>
    <row r="25853" spans="1:6" x14ac:dyDescent="0.15">
      <c r="A25853">
        <v>196</v>
      </c>
      <c r="B25853" t="s">
        <v>272</v>
      </c>
      <c r="C25853">
        <v>70</v>
      </c>
      <c r="D25853" s="1">
        <v>78.372917175292969</v>
      </c>
      <c r="E25853" s="1">
        <v>0.17442932724952698</v>
      </c>
      <c r="F25853" s="1">
        <v>1.013575553894043</v>
      </c>
    </row>
    <row r="25854" spans="1:6" x14ac:dyDescent="0.15">
      <c r="A25854">
        <v>196</v>
      </c>
      <c r="B25854" t="s">
        <v>272</v>
      </c>
      <c r="C25854">
        <v>71</v>
      </c>
      <c r="D25854" s="1">
        <v>78.636787414550781</v>
      </c>
      <c r="E25854" s="1">
        <v>0.14182692766189575</v>
      </c>
      <c r="F25854" s="1">
        <v>0.74994164705276489</v>
      </c>
    </row>
    <row r="25855" spans="1:6" x14ac:dyDescent="0.15">
      <c r="A25855">
        <v>196</v>
      </c>
      <c r="B25855" t="s">
        <v>272</v>
      </c>
      <c r="C25855">
        <v>72</v>
      </c>
      <c r="D25855" s="1">
        <v>78.900650024414062</v>
      </c>
      <c r="E25855" s="1">
        <v>0.12415514141321182</v>
      </c>
      <c r="F25855" s="1">
        <v>0.52433615922927856</v>
      </c>
    </row>
    <row r="25856" spans="1:6" x14ac:dyDescent="0.15">
      <c r="A25856">
        <v>196</v>
      </c>
      <c r="B25856" t="s">
        <v>272</v>
      </c>
      <c r="C25856">
        <v>73</v>
      </c>
      <c r="D25856" s="1">
        <v>79.164520263671875</v>
      </c>
      <c r="E25856" s="1">
        <v>0.11413200199604034</v>
      </c>
      <c r="F25856" s="1">
        <v>0.34826210141181946</v>
      </c>
    </row>
    <row r="25857" spans="1:6" x14ac:dyDescent="0.15">
      <c r="A25857">
        <v>196</v>
      </c>
      <c r="B25857" t="s">
        <v>272</v>
      </c>
      <c r="C25857">
        <v>74</v>
      </c>
      <c r="D25857" s="1">
        <v>79.428382873535156</v>
      </c>
      <c r="E25857" s="1">
        <v>0.10912412405014038</v>
      </c>
      <c r="F25857" s="1">
        <v>0.22172117233276367</v>
      </c>
    </row>
    <row r="25858" spans="1:6" x14ac:dyDescent="0.15">
      <c r="A25858">
        <v>196</v>
      </c>
      <c r="B25858" t="s">
        <v>272</v>
      </c>
      <c r="C25858">
        <v>75</v>
      </c>
      <c r="D25858" s="1">
        <v>79.692253112792969</v>
      </c>
      <c r="E25858" s="1">
        <v>0.10329830646514893</v>
      </c>
      <c r="F25858" s="1">
        <v>0.13729079067707062</v>
      </c>
    </row>
    <row r="25859" spans="1:6" x14ac:dyDescent="0.15">
      <c r="A25859">
        <v>196</v>
      </c>
      <c r="B25859" t="s">
        <v>272</v>
      </c>
      <c r="C25859">
        <v>76</v>
      </c>
      <c r="D25859" s="1">
        <v>79.95611572265625</v>
      </c>
      <c r="E25859" s="1">
        <v>0.10260336846113205</v>
      </c>
      <c r="F25859" s="1">
        <v>8.4574304521083832E-2</v>
      </c>
    </row>
    <row r="25860" spans="1:6" x14ac:dyDescent="0.15">
      <c r="A25860">
        <v>196</v>
      </c>
      <c r="B25860" t="s">
        <v>272</v>
      </c>
      <c r="C25860">
        <v>77</v>
      </c>
      <c r="D25860" s="1">
        <v>80.219985961914062</v>
      </c>
      <c r="E25860" s="1">
        <v>9.8520278930664062E-2</v>
      </c>
      <c r="F25860" s="1">
        <v>5.3523644804954529E-2</v>
      </c>
    </row>
    <row r="25861" spans="1:6" x14ac:dyDescent="0.15">
      <c r="A25861">
        <v>196</v>
      </c>
      <c r="B25861" t="s">
        <v>272</v>
      </c>
      <c r="C25861">
        <v>78</v>
      </c>
      <c r="D25861" s="1">
        <v>80.483856201171875</v>
      </c>
      <c r="E25861" s="1">
        <v>9.764399379491806E-2</v>
      </c>
      <c r="F25861" s="1">
        <v>3.614913672208786E-2</v>
      </c>
    </row>
    <row r="25862" spans="1:6" x14ac:dyDescent="0.15">
      <c r="A25862">
        <v>196</v>
      </c>
      <c r="B25862" t="s">
        <v>272</v>
      </c>
      <c r="C25862">
        <v>79</v>
      </c>
      <c r="D25862" s="1">
        <v>80.747718811035156</v>
      </c>
      <c r="E25862" s="1">
        <v>9.388723224401474E-2</v>
      </c>
      <c r="F25862" s="1">
        <v>2.6896623894572258E-2</v>
      </c>
    </row>
    <row r="25863" spans="1:6" x14ac:dyDescent="0.15">
      <c r="A25863">
        <v>196</v>
      </c>
      <c r="B25863" t="s">
        <v>272</v>
      </c>
      <c r="C25863">
        <v>80</v>
      </c>
      <c r="D25863" s="1">
        <v>81.011589050292969</v>
      </c>
      <c r="E25863" s="1">
        <v>9.5682002604007721E-2</v>
      </c>
      <c r="F25863" s="1">
        <v>2.2270821034908295E-2</v>
      </c>
    </row>
    <row r="25864" spans="1:6" x14ac:dyDescent="0.15">
      <c r="A25864">
        <v>196</v>
      </c>
      <c r="B25864" t="s">
        <v>272</v>
      </c>
      <c r="C25864">
        <v>81</v>
      </c>
      <c r="D25864" s="1">
        <v>81.27545166015625</v>
      </c>
      <c r="E25864" s="1">
        <v>9.1557815670967102E-2</v>
      </c>
      <c r="F25864" s="1">
        <v>2.0220903679728508E-2</v>
      </c>
    </row>
    <row r="25865" spans="1:6" x14ac:dyDescent="0.15">
      <c r="A25865">
        <v>196</v>
      </c>
      <c r="B25865" t="s">
        <v>272</v>
      </c>
      <c r="C25865">
        <v>82</v>
      </c>
      <c r="D25865" s="1">
        <v>81.539321899414062</v>
      </c>
      <c r="E25865" s="1">
        <v>8.9581400156021118E-2</v>
      </c>
      <c r="F25865" s="1">
        <v>1.9589291885495186E-2</v>
      </c>
    </row>
    <row r="25866" spans="1:6" x14ac:dyDescent="0.15">
      <c r="A25866">
        <v>196</v>
      </c>
      <c r="B25866" t="s">
        <v>272</v>
      </c>
      <c r="C25866">
        <v>83</v>
      </c>
      <c r="D25866" s="1">
        <v>81.803192138671875</v>
      </c>
      <c r="E25866" s="1">
        <v>8.7798729538917542E-2</v>
      </c>
      <c r="F25866" s="1">
        <v>1.9721940159797668E-2</v>
      </c>
    </row>
    <row r="25867" spans="1:6" x14ac:dyDescent="0.15">
      <c r="A25867">
        <v>196</v>
      </c>
      <c r="B25867" t="s">
        <v>272</v>
      </c>
      <c r="C25867">
        <v>84</v>
      </c>
      <c r="D25867" s="1">
        <v>82.067054748535156</v>
      </c>
      <c r="E25867" s="1">
        <v>8.6820930242538452E-2</v>
      </c>
      <c r="F25867" s="1">
        <v>2.0225910469889641E-2</v>
      </c>
    </row>
    <row r="25868" spans="1:6" x14ac:dyDescent="0.15">
      <c r="A25868">
        <v>196</v>
      </c>
      <c r="B25868" t="s">
        <v>272</v>
      </c>
      <c r="C25868">
        <v>85</v>
      </c>
      <c r="D25868" s="1">
        <v>82.330917358398438</v>
      </c>
      <c r="E25868" s="1">
        <v>8.3262056112289429E-2</v>
      </c>
      <c r="F25868" s="1">
        <v>2.0830530673265457E-2</v>
      </c>
    </row>
    <row r="25869" spans="1:6" x14ac:dyDescent="0.15">
      <c r="A25869">
        <v>196</v>
      </c>
      <c r="B25869" t="s">
        <v>272</v>
      </c>
      <c r="C25869">
        <v>86</v>
      </c>
      <c r="D25869" s="1">
        <v>82.59478759765625</v>
      </c>
      <c r="E25869" s="1">
        <v>8.3229005336761475E-2</v>
      </c>
      <c r="F25869" s="1">
        <v>2.1323647350072861E-2</v>
      </c>
    </row>
    <row r="25870" spans="1:6" x14ac:dyDescent="0.15">
      <c r="A25870">
        <v>196</v>
      </c>
      <c r="B25870" t="s">
        <v>272</v>
      </c>
      <c r="C25870">
        <v>87</v>
      </c>
      <c r="D25870" s="1">
        <v>82.858657836914062</v>
      </c>
      <c r="E25870" s="1">
        <v>7.6640337705612183E-2</v>
      </c>
      <c r="F25870" s="1">
        <v>2.1541468799114227E-2</v>
      </c>
    </row>
    <row r="25871" spans="1:6" x14ac:dyDescent="0.15">
      <c r="A25871">
        <v>196</v>
      </c>
      <c r="B25871" t="s">
        <v>272</v>
      </c>
      <c r="C25871">
        <v>88</v>
      </c>
      <c r="D25871" s="1">
        <v>83.122520446777344</v>
      </c>
      <c r="E25871" s="1">
        <v>7.786453515291214E-2</v>
      </c>
      <c r="F25871" s="1">
        <v>2.1390780806541443E-2</v>
      </c>
    </row>
    <row r="25872" spans="1:6" x14ac:dyDescent="0.15">
      <c r="A25872">
        <v>196</v>
      </c>
      <c r="B25872" t="s">
        <v>272</v>
      </c>
      <c r="C25872">
        <v>89</v>
      </c>
      <c r="D25872" s="1">
        <v>83.386390686035156</v>
      </c>
      <c r="E25872" s="1">
        <v>7.266303151845932E-2</v>
      </c>
      <c r="F25872" s="1">
        <v>2.0871371030807495E-2</v>
      </c>
    </row>
    <row r="25873" spans="1:6" x14ac:dyDescent="0.15">
      <c r="A25873">
        <v>196</v>
      </c>
      <c r="B25873" t="s">
        <v>272</v>
      </c>
      <c r="C25873">
        <v>90</v>
      </c>
      <c r="D25873" s="1">
        <v>83.650253295898438</v>
      </c>
      <c r="E25873" s="1">
        <v>7.2176665067672729E-2</v>
      </c>
      <c r="F25873" s="1">
        <v>2.0075678825378418E-2</v>
      </c>
    </row>
    <row r="25874" spans="1:6" x14ac:dyDescent="0.15">
      <c r="A25874">
        <v>196</v>
      </c>
      <c r="B25874" t="s">
        <v>272</v>
      </c>
      <c r="C25874">
        <v>91</v>
      </c>
      <c r="D25874" s="1">
        <v>83.91412353515625</v>
      </c>
      <c r="E25874" s="1">
        <v>6.913302093744278E-2</v>
      </c>
      <c r="F25874" s="1">
        <v>1.9157713279128075E-2</v>
      </c>
    </row>
    <row r="25875" spans="1:6" x14ac:dyDescent="0.15">
      <c r="A25875">
        <v>196</v>
      </c>
      <c r="B25875" t="s">
        <v>272</v>
      </c>
      <c r="C25875">
        <v>92</v>
      </c>
      <c r="D25875" s="1">
        <v>84.177993774414062</v>
      </c>
      <c r="E25875" s="1">
        <v>6.7449994385242462E-2</v>
      </c>
      <c r="F25875" s="1">
        <v>1.8282508477568626E-2</v>
      </c>
    </row>
    <row r="25876" spans="1:6" x14ac:dyDescent="0.15">
      <c r="A25876">
        <v>196</v>
      </c>
      <c r="B25876" t="s">
        <v>272</v>
      </c>
      <c r="C25876">
        <v>93</v>
      </c>
      <c r="D25876" s="1">
        <v>84.441856384277344</v>
      </c>
      <c r="E25876" s="1">
        <v>6.6846594214439392E-2</v>
      </c>
      <c r="F25876" s="1">
        <v>1.7580481246113777E-2</v>
      </c>
    </row>
    <row r="25877" spans="1:6" x14ac:dyDescent="0.15">
      <c r="A25877">
        <v>196</v>
      </c>
      <c r="B25877" t="s">
        <v>272</v>
      </c>
      <c r="C25877">
        <v>94</v>
      </c>
      <c r="D25877" s="1">
        <v>84.705726623535156</v>
      </c>
      <c r="E25877" s="1">
        <v>6.5034359693527222E-2</v>
      </c>
      <c r="F25877" s="1">
        <v>1.7129393294453621E-2</v>
      </c>
    </row>
    <row r="25878" spans="1:6" x14ac:dyDescent="0.15">
      <c r="A25878">
        <v>196</v>
      </c>
      <c r="B25878" t="s">
        <v>272</v>
      </c>
      <c r="C25878">
        <v>95</v>
      </c>
      <c r="D25878" s="1">
        <v>84.969589233398438</v>
      </c>
      <c r="E25878" s="1">
        <v>6.3193291425704956E-2</v>
      </c>
      <c r="F25878" s="1">
        <v>1.697203516960144E-2</v>
      </c>
    </row>
    <row r="25879" spans="1:6" x14ac:dyDescent="0.15">
      <c r="A25879">
        <v>196</v>
      </c>
      <c r="B25879" t="s">
        <v>272</v>
      </c>
      <c r="C25879">
        <v>96</v>
      </c>
      <c r="D25879" s="1">
        <v>85.23345947265625</v>
      </c>
      <c r="E25879" s="1">
        <v>5.9562314301729202E-2</v>
      </c>
      <c r="F25879" s="1">
        <v>1.7148016020655632E-2</v>
      </c>
    </row>
    <row r="25880" spans="1:6" x14ac:dyDescent="0.15">
      <c r="A25880">
        <v>196</v>
      </c>
      <c r="B25880" t="s">
        <v>272</v>
      </c>
      <c r="C25880">
        <v>97</v>
      </c>
      <c r="D25880" s="1">
        <v>85.497322082519531</v>
      </c>
      <c r="E25880" s="1">
        <v>5.9400107711553574E-2</v>
      </c>
      <c r="F25880" s="1">
        <v>1.7702769488096237E-2</v>
      </c>
    </row>
    <row r="25881" spans="1:6" x14ac:dyDescent="0.15">
      <c r="A25881">
        <v>196</v>
      </c>
      <c r="B25881" t="s">
        <v>272</v>
      </c>
      <c r="C25881">
        <v>98</v>
      </c>
      <c r="D25881" s="1">
        <v>85.761192321777344</v>
      </c>
      <c r="E25881" s="1">
        <v>5.9007614850997925E-2</v>
      </c>
      <c r="F25881" s="1">
        <v>1.8652221187949181E-2</v>
      </c>
    </row>
    <row r="25882" spans="1:6" x14ac:dyDescent="0.15">
      <c r="A25882">
        <v>196</v>
      </c>
      <c r="B25882" t="s">
        <v>272</v>
      </c>
      <c r="C25882">
        <v>99</v>
      </c>
      <c r="D25882" s="1">
        <v>86.025054931640625</v>
      </c>
      <c r="E25882" s="1">
        <v>5.5964987725019455E-2</v>
      </c>
      <c r="F25882" s="1">
        <v>1.992250420153141E-2</v>
      </c>
    </row>
    <row r="25883" spans="1:6" x14ac:dyDescent="0.15">
      <c r="A25883">
        <v>196</v>
      </c>
      <c r="B25883" t="s">
        <v>272</v>
      </c>
      <c r="C25883">
        <v>100</v>
      </c>
      <c r="D25883" s="1">
        <v>86.288925170898438</v>
      </c>
      <c r="E25883" s="1">
        <v>5.4159887135028839E-2</v>
      </c>
      <c r="F25883" s="1">
        <v>2.1314907819032669E-2</v>
      </c>
    </row>
    <row r="25884" spans="1:6" x14ac:dyDescent="0.15">
      <c r="A25884">
        <v>196</v>
      </c>
      <c r="B25884" t="s">
        <v>272</v>
      </c>
      <c r="C25884">
        <v>101</v>
      </c>
      <c r="D25884" s="1">
        <v>86.55279541015625</v>
      </c>
      <c r="E25884" s="1">
        <v>5.2345402538776398E-2</v>
      </c>
      <c r="F25884" s="1">
        <v>2.253527007997036E-2</v>
      </c>
    </row>
    <row r="25885" spans="1:6" x14ac:dyDescent="0.15">
      <c r="A25885">
        <v>196</v>
      </c>
      <c r="B25885" t="s">
        <v>272</v>
      </c>
      <c r="C25885">
        <v>102</v>
      </c>
      <c r="D25885" s="1">
        <v>86.816658020019531</v>
      </c>
      <c r="E25885" s="1">
        <v>4.4761773198843002E-2</v>
      </c>
      <c r="F25885" s="1">
        <v>2.3285487666726112E-2</v>
      </c>
    </row>
    <row r="25886" spans="1:6" x14ac:dyDescent="0.15">
      <c r="A25886">
        <v>196</v>
      </c>
      <c r="B25886" t="s">
        <v>272</v>
      </c>
      <c r="C25886">
        <v>103</v>
      </c>
      <c r="D25886" s="1">
        <v>87.080528259277344</v>
      </c>
      <c r="E25886" s="1">
        <v>4.3663632124662399E-2</v>
      </c>
      <c r="F25886" s="1">
        <v>2.3371294140815735E-2</v>
      </c>
    </row>
    <row r="25887" spans="1:6" x14ac:dyDescent="0.15">
      <c r="A25887">
        <v>196</v>
      </c>
      <c r="B25887" t="s">
        <v>272</v>
      </c>
      <c r="C25887">
        <v>104</v>
      </c>
      <c r="D25887" s="1">
        <v>87.344390869140625</v>
      </c>
      <c r="E25887" s="1">
        <v>4.125840961933136E-2</v>
      </c>
      <c r="F25887" s="1">
        <v>2.2773526608943939E-2</v>
      </c>
    </row>
    <row r="25888" spans="1:6" x14ac:dyDescent="0.15">
      <c r="A25888">
        <v>196</v>
      </c>
      <c r="B25888" t="s">
        <v>272</v>
      </c>
      <c r="C25888">
        <v>105</v>
      </c>
      <c r="D25888" s="1">
        <v>87.608261108398438</v>
      </c>
      <c r="E25888" s="1">
        <v>3.8018882274627686E-2</v>
      </c>
      <c r="F25888" s="1">
        <v>2.1647308021783829E-2</v>
      </c>
    </row>
    <row r="25889" spans="1:6" x14ac:dyDescent="0.15">
      <c r="A25889">
        <v>196</v>
      </c>
      <c r="B25889" t="s">
        <v>272</v>
      </c>
      <c r="C25889">
        <v>106</v>
      </c>
      <c r="D25889" s="1">
        <v>87.87213134765625</v>
      </c>
      <c r="E25889" s="1">
        <v>3.6178622394800186E-2</v>
      </c>
      <c r="F25889" s="1">
        <v>2.0248588174581528E-2</v>
      </c>
    </row>
    <row r="25890" spans="1:6" x14ac:dyDescent="0.15">
      <c r="A25890">
        <v>196</v>
      </c>
      <c r="B25890" t="s">
        <v>272</v>
      </c>
      <c r="C25890">
        <v>107</v>
      </c>
      <c r="D25890" s="1">
        <v>88.135993957519531</v>
      </c>
      <c r="E25890" s="1">
        <v>3.6587424576282501E-2</v>
      </c>
      <c r="F25890" s="1">
        <v>1.8820488825440407E-2</v>
      </c>
    </row>
    <row r="25891" spans="1:6" x14ac:dyDescent="0.15">
      <c r="A25891">
        <v>196</v>
      </c>
      <c r="B25891" t="s">
        <v>272</v>
      </c>
      <c r="C25891">
        <v>108</v>
      </c>
      <c r="D25891" s="1">
        <v>88.399856567382812</v>
      </c>
      <c r="E25891" s="1">
        <v>3.4844890236854553E-2</v>
      </c>
      <c r="F25891" s="1">
        <v>1.7496649175882339E-2</v>
      </c>
    </row>
    <row r="25892" spans="1:6" x14ac:dyDescent="0.15">
      <c r="A25892">
        <v>196</v>
      </c>
      <c r="B25892" t="s">
        <v>272</v>
      </c>
      <c r="C25892">
        <v>109</v>
      </c>
      <c r="D25892" s="1">
        <v>88.663726806640625</v>
      </c>
      <c r="E25892" s="1">
        <v>3.0767085030674934E-2</v>
      </c>
      <c r="F25892" s="1">
        <v>1.6276847571134567E-2</v>
      </c>
    </row>
    <row r="25893" spans="1:6" x14ac:dyDescent="0.15">
      <c r="A25893">
        <v>196</v>
      </c>
      <c r="B25893" t="s">
        <v>272</v>
      </c>
      <c r="C25893">
        <v>110</v>
      </c>
      <c r="D25893" s="1">
        <v>88.927597045898438</v>
      </c>
      <c r="E25893" s="1">
        <v>2.9318278655409813E-2</v>
      </c>
      <c r="F25893" s="1">
        <v>1.5090386383235455E-2</v>
      </c>
    </row>
    <row r="25894" spans="1:6" x14ac:dyDescent="0.15">
      <c r="A25894">
        <v>196</v>
      </c>
      <c r="B25894" t="s">
        <v>272</v>
      </c>
      <c r="C25894">
        <v>111</v>
      </c>
      <c r="D25894" s="1">
        <v>89.19146728515625</v>
      </c>
      <c r="E25894" s="1">
        <v>2.9888585209846497E-2</v>
      </c>
      <c r="F25894" s="1">
        <v>1.3902753591537476E-2</v>
      </c>
    </row>
    <row r="25895" spans="1:6" x14ac:dyDescent="0.15">
      <c r="A25895">
        <v>196</v>
      </c>
      <c r="B25895" t="s">
        <v>272</v>
      </c>
      <c r="C25895">
        <v>112</v>
      </c>
      <c r="D25895" s="1">
        <v>89.455329895019531</v>
      </c>
      <c r="E25895" s="1">
        <v>2.6062050834298134E-2</v>
      </c>
      <c r="F25895" s="1">
        <v>1.2785973958671093E-2</v>
      </c>
    </row>
    <row r="25896" spans="1:6" x14ac:dyDescent="0.15">
      <c r="A25896">
        <v>196</v>
      </c>
      <c r="B25896" t="s">
        <v>272</v>
      </c>
      <c r="C25896">
        <v>113</v>
      </c>
      <c r="D25896" s="1">
        <v>89.719192504882812</v>
      </c>
      <c r="E25896" s="1">
        <v>2.5960402563214302E-2</v>
      </c>
      <c r="F25896" s="1">
        <v>1.1896794661879539E-2</v>
      </c>
    </row>
    <row r="25897" spans="1:6" x14ac:dyDescent="0.15">
      <c r="A25897">
        <v>196</v>
      </c>
      <c r="B25897" t="s">
        <v>272</v>
      </c>
      <c r="C25897">
        <v>114</v>
      </c>
      <c r="D25897" s="1">
        <v>89.983062744140625</v>
      </c>
      <c r="E25897" s="1">
        <v>2.8846880421042442E-2</v>
      </c>
      <c r="F25897" s="1">
        <v>1.1375389061868191E-2</v>
      </c>
    </row>
    <row r="25898" spans="1:6" x14ac:dyDescent="0.15">
      <c r="A25898">
        <v>196</v>
      </c>
      <c r="B25898" t="s">
        <v>272</v>
      </c>
      <c r="C25898">
        <v>115</v>
      </c>
      <c r="D25898" s="1">
        <v>90.246932983398438</v>
      </c>
      <c r="E25898" s="1">
        <v>2.4687964469194412E-2</v>
      </c>
      <c r="F25898" s="1">
        <v>1.1238443665206432E-2</v>
      </c>
    </row>
    <row r="25899" spans="1:6" x14ac:dyDescent="0.15">
      <c r="A25899">
        <v>196</v>
      </c>
      <c r="B25899" t="s">
        <v>272</v>
      </c>
      <c r="C25899">
        <v>116</v>
      </c>
      <c r="D25899" s="1">
        <v>90.510795593261719</v>
      </c>
      <c r="E25899" s="1">
        <v>2.3261982947587967E-2</v>
      </c>
      <c r="F25899" s="1">
        <v>1.1346394196152687E-2</v>
      </c>
    </row>
    <row r="25900" spans="1:6" x14ac:dyDescent="0.15">
      <c r="A25900">
        <v>196</v>
      </c>
      <c r="B25900" t="s">
        <v>272</v>
      </c>
      <c r="C25900">
        <v>117</v>
      </c>
      <c r="D25900" s="1">
        <v>90.774658203125</v>
      </c>
      <c r="E25900" s="1">
        <v>2.1430879831314087E-2</v>
      </c>
      <c r="F25900" s="1">
        <v>1.1469623073935509E-2</v>
      </c>
    </row>
    <row r="25901" spans="1:6" x14ac:dyDescent="0.15">
      <c r="A25901">
        <v>196</v>
      </c>
      <c r="B25901" t="s">
        <v>272</v>
      </c>
      <c r="C25901">
        <v>118</v>
      </c>
      <c r="D25901" s="1">
        <v>91.038528442382812</v>
      </c>
      <c r="E25901" s="1">
        <v>2.0889190956950188E-2</v>
      </c>
      <c r="F25901" s="1">
        <v>1.1407104320824146E-2</v>
      </c>
    </row>
    <row r="25902" spans="1:6" x14ac:dyDescent="0.15">
      <c r="A25902">
        <v>196</v>
      </c>
      <c r="B25902" t="s">
        <v>272</v>
      </c>
      <c r="C25902">
        <v>119</v>
      </c>
      <c r="D25902" s="1">
        <v>91.302398681640625</v>
      </c>
      <c r="E25902" s="1">
        <v>1.923539862036705E-2</v>
      </c>
      <c r="F25902" s="1">
        <v>1.1078793555498123E-2</v>
      </c>
    </row>
    <row r="25903" spans="1:6" x14ac:dyDescent="0.15">
      <c r="A25903">
        <v>196</v>
      </c>
      <c r="B25903" t="s">
        <v>272</v>
      </c>
      <c r="C25903">
        <v>120</v>
      </c>
      <c r="D25903" s="1">
        <v>91.566268920898438</v>
      </c>
      <c r="E25903" s="1">
        <v>1.8047517165541649E-2</v>
      </c>
      <c r="F25903" s="1">
        <v>1.0539512149989605E-2</v>
      </c>
    </row>
    <row r="25904" spans="1:6" x14ac:dyDescent="0.15">
      <c r="A25904">
        <v>196</v>
      </c>
      <c r="B25904" t="s">
        <v>272</v>
      </c>
      <c r="C25904">
        <v>121</v>
      </c>
      <c r="D25904" s="1">
        <v>91.830131530761719</v>
      </c>
      <c r="E25904" s="1">
        <v>1.7090531066060066E-2</v>
      </c>
      <c r="F25904" s="1">
        <v>9.9213719367980957E-3</v>
      </c>
    </row>
    <row r="25905" spans="1:6" x14ac:dyDescent="0.15">
      <c r="A25905">
        <v>196</v>
      </c>
      <c r="B25905" t="s">
        <v>272</v>
      </c>
      <c r="C25905">
        <v>122</v>
      </c>
      <c r="D25905" s="1">
        <v>92.093994140625</v>
      </c>
      <c r="E25905" s="1">
        <v>1.8430180847644806E-2</v>
      </c>
      <c r="F25905" s="1">
        <v>9.355044923722744E-3</v>
      </c>
    </row>
    <row r="25906" spans="1:6" x14ac:dyDescent="0.15">
      <c r="A25906">
        <v>196</v>
      </c>
      <c r="B25906" t="s">
        <v>272</v>
      </c>
      <c r="C25906">
        <v>123</v>
      </c>
      <c r="D25906" s="1">
        <v>92.357864379882812</v>
      </c>
      <c r="E25906" s="1">
        <v>1.5437630005180836E-2</v>
      </c>
      <c r="F25906" s="1">
        <v>8.9220535010099411E-3</v>
      </c>
    </row>
    <row r="25907" spans="1:6" x14ac:dyDescent="0.15">
      <c r="A25907">
        <v>196</v>
      </c>
      <c r="B25907" t="s">
        <v>272</v>
      </c>
      <c r="C25907">
        <v>124</v>
      </c>
      <c r="D25907" s="1">
        <v>92.621734619140625</v>
      </c>
      <c r="E25907" s="1">
        <v>1.4031303115189075E-2</v>
      </c>
      <c r="F25907" s="1">
        <v>8.6536826565861702E-3</v>
      </c>
    </row>
    <row r="25908" spans="1:6" x14ac:dyDescent="0.15">
      <c r="A25908">
        <v>196</v>
      </c>
      <c r="B25908" t="s">
        <v>272</v>
      </c>
      <c r="C25908">
        <v>125</v>
      </c>
      <c r="D25908" s="1">
        <v>92.885597229003906</v>
      </c>
      <c r="E25908" s="1">
        <v>1.3450289145112038E-2</v>
      </c>
      <c r="F25908" s="1">
        <v>8.5495691746473312E-3</v>
      </c>
    </row>
    <row r="25909" spans="1:6" x14ac:dyDescent="0.15">
      <c r="A25909">
        <v>196</v>
      </c>
      <c r="B25909" t="s">
        <v>272</v>
      </c>
      <c r="C25909">
        <v>126</v>
      </c>
      <c r="D25909" s="1">
        <v>93.149467468261719</v>
      </c>
      <c r="E25909" s="1">
        <v>1.5126383863389492E-2</v>
      </c>
      <c r="F25909" s="1">
        <v>8.5765523836016655E-3</v>
      </c>
    </row>
    <row r="25910" spans="1:6" x14ac:dyDescent="0.15">
      <c r="A25910">
        <v>196</v>
      </c>
      <c r="B25910" t="s">
        <v>272</v>
      </c>
      <c r="C25910">
        <v>127</v>
      </c>
      <c r="D25910" s="1">
        <v>93.413330078125</v>
      </c>
      <c r="E25910" s="1">
        <v>1.2179667130112648E-2</v>
      </c>
      <c r="F25910" s="1">
        <v>8.6403703317046165E-3</v>
      </c>
    </row>
    <row r="25911" spans="1:6" x14ac:dyDescent="0.15">
      <c r="A25911">
        <v>196</v>
      </c>
      <c r="B25911" t="s">
        <v>272</v>
      </c>
      <c r="C25911">
        <v>128</v>
      </c>
      <c r="D25911" s="1">
        <v>93.677200317382812</v>
      </c>
      <c r="E25911" s="1">
        <v>1.2516631744801998E-2</v>
      </c>
      <c r="F25911" s="1">
        <v>8.5690384730696678E-3</v>
      </c>
    </row>
    <row r="25912" spans="1:6" x14ac:dyDescent="0.15">
      <c r="A25912">
        <v>196</v>
      </c>
      <c r="B25912" t="s">
        <v>272</v>
      </c>
      <c r="C25912">
        <v>129</v>
      </c>
      <c r="D25912" s="1">
        <v>93.941070556640625</v>
      </c>
      <c r="E25912" s="1">
        <v>9.0333344414830208E-3</v>
      </c>
      <c r="F25912" s="1">
        <v>8.1547005102038383E-3</v>
      </c>
    </row>
    <row r="25913" spans="1:6" x14ac:dyDescent="0.15">
      <c r="A25913">
        <v>196</v>
      </c>
      <c r="B25913" t="s">
        <v>272</v>
      </c>
      <c r="C25913">
        <v>130</v>
      </c>
      <c r="D25913" s="1">
        <v>94.204933166503906</v>
      </c>
      <c r="E25913" s="1">
        <v>7.3237600736320019E-3</v>
      </c>
      <c r="F25913" s="1">
        <v>7.2532780468463898E-3</v>
      </c>
    </row>
    <row r="25914" spans="1:6" x14ac:dyDescent="0.15">
      <c r="A25914">
        <v>196</v>
      </c>
      <c r="B25914" t="s">
        <v>272</v>
      </c>
      <c r="C25914">
        <v>131</v>
      </c>
      <c r="D25914" s="1">
        <v>94.468795776367188</v>
      </c>
      <c r="E25914" s="1">
        <v>9.6954386681318283E-3</v>
      </c>
      <c r="F25914" s="1">
        <v>5.880577489733696E-3</v>
      </c>
    </row>
    <row r="25915" spans="1:6" x14ac:dyDescent="0.15">
      <c r="A25915">
        <v>196</v>
      </c>
      <c r="B25915" t="s">
        <v>272</v>
      </c>
      <c r="C25915">
        <v>132</v>
      </c>
      <c r="D25915" s="1">
        <v>94.732666015625</v>
      </c>
      <c r="E25915" s="1">
        <v>6.4531662501394749E-3</v>
      </c>
      <c r="F25915" s="1">
        <v>4.2319130152463913E-3</v>
      </c>
    </row>
    <row r="25916" spans="1:6" x14ac:dyDescent="0.15">
      <c r="A25916">
        <v>197</v>
      </c>
      <c r="B25916" t="s">
        <v>273</v>
      </c>
      <c r="C25916">
        <v>1</v>
      </c>
      <c r="D25916" s="1">
        <v>60.166099548339844</v>
      </c>
      <c r="E25916" s="1">
        <v>4.7780513763427734</v>
      </c>
      <c r="F25916" s="1">
        <v>0.45844012498855591</v>
      </c>
    </row>
    <row r="25917" spans="1:6" x14ac:dyDescent="0.15">
      <c r="A25917">
        <v>197</v>
      </c>
      <c r="B25917" t="s">
        <v>273</v>
      </c>
      <c r="C25917">
        <v>2</v>
      </c>
      <c r="D25917" s="1">
        <v>60.429965972900391</v>
      </c>
      <c r="E25917" s="1">
        <v>4.7210912704467773</v>
      </c>
      <c r="F25917" s="1">
        <v>0.46031975746154785</v>
      </c>
    </row>
    <row r="25918" spans="1:6" x14ac:dyDescent="0.15">
      <c r="A25918">
        <v>197</v>
      </c>
      <c r="B25918" t="s">
        <v>273</v>
      </c>
      <c r="C25918">
        <v>3</v>
      </c>
      <c r="D25918" s="1">
        <v>60.693832397460938</v>
      </c>
      <c r="E25918" s="1">
        <v>4.6617465019226074</v>
      </c>
      <c r="F25918" s="1">
        <v>0.461983323097229</v>
      </c>
    </row>
    <row r="25919" spans="1:6" x14ac:dyDescent="0.15">
      <c r="A25919">
        <v>197</v>
      </c>
      <c r="B25919" t="s">
        <v>273</v>
      </c>
      <c r="C25919">
        <v>4</v>
      </c>
      <c r="D25919" s="1">
        <v>60.957698822021484</v>
      </c>
      <c r="E25919" s="1">
        <v>4.6457653045654297</v>
      </c>
      <c r="F25919" s="1">
        <v>0.46331948041915894</v>
      </c>
    </row>
    <row r="25920" spans="1:6" x14ac:dyDescent="0.15">
      <c r="A25920">
        <v>197</v>
      </c>
      <c r="B25920" t="s">
        <v>273</v>
      </c>
      <c r="C25920">
        <v>5</v>
      </c>
      <c r="D25920" s="1">
        <v>61.221565246582031</v>
      </c>
      <c r="E25920" s="1">
        <v>4.5920052528381348</v>
      </c>
      <c r="F25920" s="1">
        <v>0.46434900164604187</v>
      </c>
    </row>
    <row r="25921" spans="1:6" x14ac:dyDescent="0.15">
      <c r="A25921">
        <v>197</v>
      </c>
      <c r="B25921" t="s">
        <v>273</v>
      </c>
      <c r="C25921">
        <v>6</v>
      </c>
      <c r="D25921" s="1">
        <v>61.485435485839844</v>
      </c>
      <c r="E25921" s="1">
        <v>4.5414214134216309</v>
      </c>
      <c r="F25921" s="1">
        <v>0.46504262089729309</v>
      </c>
    </row>
    <row r="25922" spans="1:6" x14ac:dyDescent="0.15">
      <c r="A25922">
        <v>197</v>
      </c>
      <c r="B25922" t="s">
        <v>273</v>
      </c>
      <c r="C25922">
        <v>7</v>
      </c>
      <c r="D25922" s="1">
        <v>61.749301910400391</v>
      </c>
      <c r="E25922" s="1">
        <v>4.4914627075195312</v>
      </c>
      <c r="F25922" s="1">
        <v>0.46530982851982117</v>
      </c>
    </row>
    <row r="25923" spans="1:6" x14ac:dyDescent="0.15">
      <c r="A25923">
        <v>197</v>
      </c>
      <c r="B25923" t="s">
        <v>273</v>
      </c>
      <c r="C25923">
        <v>8</v>
      </c>
      <c r="D25923" s="1">
        <v>62.013168334960938</v>
      </c>
      <c r="E25923" s="1">
        <v>4.4399776458740234</v>
      </c>
      <c r="F25923" s="1">
        <v>0.4651559591293335</v>
      </c>
    </row>
    <row r="25924" spans="1:6" x14ac:dyDescent="0.15">
      <c r="A25924">
        <v>197</v>
      </c>
      <c r="B25924" t="s">
        <v>273</v>
      </c>
      <c r="C25924">
        <v>9</v>
      </c>
      <c r="D25924" s="1">
        <v>62.277034759521484</v>
      </c>
      <c r="E25924" s="1">
        <v>4.3907084465026855</v>
      </c>
      <c r="F25924" s="1">
        <v>0.46483615040779114</v>
      </c>
    </row>
    <row r="25925" spans="1:6" x14ac:dyDescent="0.15">
      <c r="A25925">
        <v>197</v>
      </c>
      <c r="B25925" t="s">
        <v>273</v>
      </c>
      <c r="C25925">
        <v>10</v>
      </c>
      <c r="D25925" s="1">
        <v>62.540901184082031</v>
      </c>
      <c r="E25925" s="1">
        <v>4.3514790534973145</v>
      </c>
      <c r="F25925" s="1">
        <v>0.46473437547683716</v>
      </c>
    </row>
    <row r="25926" spans="1:6" x14ac:dyDescent="0.15">
      <c r="A25926">
        <v>197</v>
      </c>
      <c r="B25926" t="s">
        <v>273</v>
      </c>
      <c r="C25926">
        <v>11</v>
      </c>
      <c r="D25926" s="1">
        <v>62.804767608642578</v>
      </c>
      <c r="E25926" s="1">
        <v>4.3006315231323242</v>
      </c>
      <c r="F25926" s="1">
        <v>0.46507027745246887</v>
      </c>
    </row>
    <row r="25927" spans="1:6" x14ac:dyDescent="0.15">
      <c r="A25927">
        <v>197</v>
      </c>
      <c r="B25927" t="s">
        <v>273</v>
      </c>
      <c r="C25927">
        <v>12</v>
      </c>
      <c r="D25927" s="1">
        <v>63.068634033203125</v>
      </c>
      <c r="E25927" s="1">
        <v>4.259026050567627</v>
      </c>
      <c r="F25927" s="1">
        <v>0.4656786322593689</v>
      </c>
    </row>
    <row r="25928" spans="1:6" x14ac:dyDescent="0.15">
      <c r="A25928">
        <v>197</v>
      </c>
      <c r="B25928" t="s">
        <v>273</v>
      </c>
      <c r="C25928">
        <v>13</v>
      </c>
      <c r="D25928" s="1">
        <v>63.332504272460938</v>
      </c>
      <c r="E25928" s="1">
        <v>4.2061333656311035</v>
      </c>
      <c r="F25928" s="1">
        <v>0.46605977416038513</v>
      </c>
    </row>
    <row r="25929" spans="1:6" x14ac:dyDescent="0.15">
      <c r="A25929">
        <v>197</v>
      </c>
      <c r="B25929" t="s">
        <v>273</v>
      </c>
      <c r="C25929">
        <v>14</v>
      </c>
      <c r="D25929" s="1">
        <v>63.596370697021484</v>
      </c>
      <c r="E25929" s="1">
        <v>4.1561465263366699</v>
      </c>
      <c r="F25929" s="1">
        <v>0.4656672477722168</v>
      </c>
    </row>
    <row r="25930" spans="1:6" x14ac:dyDescent="0.15">
      <c r="A25930">
        <v>197</v>
      </c>
      <c r="B25930" t="s">
        <v>273</v>
      </c>
      <c r="C25930">
        <v>15</v>
      </c>
      <c r="D25930" s="1">
        <v>63.860237121582031</v>
      </c>
      <c r="E25930" s="1">
        <v>4.0985565185546875</v>
      </c>
      <c r="F25930" s="1">
        <v>0.46420940756797791</v>
      </c>
    </row>
    <row r="25931" spans="1:6" x14ac:dyDescent="0.15">
      <c r="A25931">
        <v>197</v>
      </c>
      <c r="B25931" t="s">
        <v>273</v>
      </c>
      <c r="C25931">
        <v>16</v>
      </c>
      <c r="D25931" s="1">
        <v>64.124099731445312</v>
      </c>
      <c r="E25931" s="1">
        <v>4.0619683265686035</v>
      </c>
      <c r="F25931" s="1">
        <v>0.46176978945732117</v>
      </c>
    </row>
    <row r="25932" spans="1:6" x14ac:dyDescent="0.15">
      <c r="A25932">
        <v>197</v>
      </c>
      <c r="B25932" t="s">
        <v>273</v>
      </c>
      <c r="C25932">
        <v>17</v>
      </c>
      <c r="D25932" s="1">
        <v>64.387969970703125</v>
      </c>
      <c r="E25932" s="1">
        <v>4.0091943740844727</v>
      </c>
      <c r="F25932" s="1">
        <v>0.45870304107666016</v>
      </c>
    </row>
    <row r="25933" spans="1:6" x14ac:dyDescent="0.15">
      <c r="A25933">
        <v>197</v>
      </c>
      <c r="B25933" t="s">
        <v>273</v>
      </c>
      <c r="C25933">
        <v>18</v>
      </c>
      <c r="D25933" s="1">
        <v>64.651840209960938</v>
      </c>
      <c r="E25933" s="1">
        <v>3.9689686298370361</v>
      </c>
      <c r="F25933" s="1">
        <v>0.45548895001411438</v>
      </c>
    </row>
    <row r="25934" spans="1:6" x14ac:dyDescent="0.15">
      <c r="A25934">
        <v>197</v>
      </c>
      <c r="B25934" t="s">
        <v>273</v>
      </c>
      <c r="C25934">
        <v>19</v>
      </c>
      <c r="D25934" s="1">
        <v>64.915702819824219</v>
      </c>
      <c r="E25934" s="1">
        <v>3.9059786796569824</v>
      </c>
      <c r="F25934" s="1">
        <v>0.45258501172065735</v>
      </c>
    </row>
    <row r="25935" spans="1:6" x14ac:dyDescent="0.15">
      <c r="A25935">
        <v>197</v>
      </c>
      <c r="B25935" t="s">
        <v>273</v>
      </c>
      <c r="C25935">
        <v>20</v>
      </c>
      <c r="D25935" s="1">
        <v>65.179573059082031</v>
      </c>
      <c r="E25935" s="1">
        <v>3.8775858879089355</v>
      </c>
      <c r="F25935" s="1">
        <v>0.45033562183380127</v>
      </c>
    </row>
    <row r="25936" spans="1:6" x14ac:dyDescent="0.15">
      <c r="A25936">
        <v>197</v>
      </c>
      <c r="B25936" t="s">
        <v>273</v>
      </c>
      <c r="C25936">
        <v>21</v>
      </c>
      <c r="D25936" s="1">
        <v>65.443435668945312</v>
      </c>
      <c r="E25936" s="1">
        <v>3.815739631652832</v>
      </c>
      <c r="F25936" s="1">
        <v>0.44887837767601013</v>
      </c>
    </row>
    <row r="25937" spans="1:6" x14ac:dyDescent="0.15">
      <c r="A25937">
        <v>197</v>
      </c>
      <c r="B25937" t="s">
        <v>273</v>
      </c>
      <c r="C25937">
        <v>22</v>
      </c>
      <c r="D25937" s="1">
        <v>65.707305908203125</v>
      </c>
      <c r="E25937" s="1">
        <v>3.7832062244415283</v>
      </c>
      <c r="F25937" s="1">
        <v>0.44807931780815125</v>
      </c>
    </row>
    <row r="25938" spans="1:6" x14ac:dyDescent="0.15">
      <c r="A25938">
        <v>197</v>
      </c>
      <c r="B25938" t="s">
        <v>273</v>
      </c>
      <c r="C25938">
        <v>23</v>
      </c>
      <c r="D25938" s="1">
        <v>65.971176147460938</v>
      </c>
      <c r="E25938" s="1">
        <v>3.7370047569274902</v>
      </c>
      <c r="F25938" s="1">
        <v>0.44759395718574524</v>
      </c>
    </row>
    <row r="25939" spans="1:6" x14ac:dyDescent="0.15">
      <c r="A25939">
        <v>197</v>
      </c>
      <c r="B25939" t="s">
        <v>273</v>
      </c>
      <c r="C25939">
        <v>24</v>
      </c>
      <c r="D25939" s="1">
        <v>66.235038757324219</v>
      </c>
      <c r="E25939" s="1">
        <v>3.6805410385131836</v>
      </c>
      <c r="F25939" s="1">
        <v>0.44704458117485046</v>
      </c>
    </row>
    <row r="25940" spans="1:6" x14ac:dyDescent="0.15">
      <c r="A25940">
        <v>197</v>
      </c>
      <c r="B25940" t="s">
        <v>273</v>
      </c>
      <c r="C25940">
        <v>25</v>
      </c>
      <c r="D25940" s="1">
        <v>66.498908996582031</v>
      </c>
      <c r="E25940" s="1">
        <v>3.6379086971282959</v>
      </c>
      <c r="F25940" s="1">
        <v>0.44619807600975037</v>
      </c>
    </row>
    <row r="25941" spans="1:6" x14ac:dyDescent="0.15">
      <c r="A25941">
        <v>197</v>
      </c>
      <c r="B25941" t="s">
        <v>273</v>
      </c>
      <c r="C25941">
        <v>26</v>
      </c>
      <c r="D25941" s="1">
        <v>66.762771606445312</v>
      </c>
      <c r="E25941" s="1">
        <v>3.5825836658477783</v>
      </c>
      <c r="F25941" s="1">
        <v>0.44500207901000977</v>
      </c>
    </row>
    <row r="25942" spans="1:6" x14ac:dyDescent="0.15">
      <c r="A25942">
        <v>197</v>
      </c>
      <c r="B25942" t="s">
        <v>273</v>
      </c>
      <c r="C25942">
        <v>27</v>
      </c>
      <c r="D25942" s="1">
        <v>67.026641845703125</v>
      </c>
      <c r="E25942" s="1">
        <v>3.5606722831726074</v>
      </c>
      <c r="F25942" s="1">
        <v>0.44345846772193909</v>
      </c>
    </row>
    <row r="25943" spans="1:6" x14ac:dyDescent="0.15">
      <c r="A25943">
        <v>197</v>
      </c>
      <c r="B25943" t="s">
        <v>273</v>
      </c>
      <c r="C25943">
        <v>28</v>
      </c>
      <c r="D25943" s="1">
        <v>67.290504455566406</v>
      </c>
      <c r="E25943" s="1">
        <v>3.5018985271453857</v>
      </c>
      <c r="F25943" s="1">
        <v>0.44146907329559326</v>
      </c>
    </row>
    <row r="25944" spans="1:6" x14ac:dyDescent="0.15">
      <c r="A25944">
        <v>197</v>
      </c>
      <c r="B25944" t="s">
        <v>273</v>
      </c>
      <c r="C25944">
        <v>29</v>
      </c>
      <c r="D25944" s="1">
        <v>67.554374694824219</v>
      </c>
      <c r="E25944" s="1">
        <v>3.4510078430175781</v>
      </c>
      <c r="F25944" s="1">
        <v>0.4388110339641571</v>
      </c>
    </row>
    <row r="25945" spans="1:6" x14ac:dyDescent="0.15">
      <c r="A25945">
        <v>197</v>
      </c>
      <c r="B25945" t="s">
        <v>273</v>
      </c>
      <c r="C25945">
        <v>30</v>
      </c>
      <c r="D25945" s="1">
        <v>67.8182373046875</v>
      </c>
      <c r="E25945" s="1">
        <v>3.4109647274017334</v>
      </c>
      <c r="F25945" s="1">
        <v>0.43527787923812866</v>
      </c>
    </row>
    <row r="25946" spans="1:6" x14ac:dyDescent="0.15">
      <c r="A25946">
        <v>197</v>
      </c>
      <c r="B25946" t="s">
        <v>273</v>
      </c>
      <c r="C25946">
        <v>31</v>
      </c>
      <c r="D25946" s="1">
        <v>68.082107543945312</v>
      </c>
      <c r="E25946" s="1">
        <v>3.3680839538574219</v>
      </c>
      <c r="F25946" s="1">
        <v>0.43086516857147217</v>
      </c>
    </row>
    <row r="25947" spans="1:6" x14ac:dyDescent="0.15">
      <c r="A25947">
        <v>197</v>
      </c>
      <c r="B25947" t="s">
        <v>273</v>
      </c>
      <c r="C25947">
        <v>32</v>
      </c>
      <c r="D25947" s="1">
        <v>68.345977783203125</v>
      </c>
      <c r="E25947" s="1">
        <v>3.3192727565765381</v>
      </c>
      <c r="F25947" s="1">
        <v>0.42587083578109741</v>
      </c>
    </row>
    <row r="25948" spans="1:6" x14ac:dyDescent="0.15">
      <c r="A25948">
        <v>197</v>
      </c>
      <c r="B25948" t="s">
        <v>273</v>
      </c>
      <c r="C25948">
        <v>33</v>
      </c>
      <c r="D25948" s="1">
        <v>68.609840393066406</v>
      </c>
      <c r="E25948" s="1">
        <v>3.2723917961120605</v>
      </c>
      <c r="F25948" s="1">
        <v>0.4208371639251709</v>
      </c>
    </row>
    <row r="25949" spans="1:6" x14ac:dyDescent="0.15">
      <c r="A25949">
        <v>197</v>
      </c>
      <c r="B25949" t="s">
        <v>273</v>
      </c>
      <c r="C25949">
        <v>34</v>
      </c>
      <c r="D25949" s="1">
        <v>68.873710632324219</v>
      </c>
      <c r="E25949" s="1">
        <v>3.2375562191009521</v>
      </c>
      <c r="F25949" s="1">
        <v>0.41635972261428833</v>
      </c>
    </row>
    <row r="25950" spans="1:6" x14ac:dyDescent="0.15">
      <c r="A25950">
        <v>197</v>
      </c>
      <c r="B25950" t="s">
        <v>273</v>
      </c>
      <c r="C25950">
        <v>35</v>
      </c>
      <c r="D25950" s="1">
        <v>69.1375732421875</v>
      </c>
      <c r="E25950" s="1">
        <v>3.1878752708435059</v>
      </c>
      <c r="F25950" s="1">
        <v>0.41285029053688049</v>
      </c>
    </row>
    <row r="25951" spans="1:6" x14ac:dyDescent="0.15">
      <c r="A25951">
        <v>197</v>
      </c>
      <c r="B25951" t="s">
        <v>273</v>
      </c>
      <c r="C25951">
        <v>36</v>
      </c>
      <c r="D25951" s="1">
        <v>69.401443481445312</v>
      </c>
      <c r="E25951" s="1">
        <v>3.1559863090515137</v>
      </c>
      <c r="F25951" s="1">
        <v>0.4103316068649292</v>
      </c>
    </row>
    <row r="25952" spans="1:6" x14ac:dyDescent="0.15">
      <c r="A25952">
        <v>197</v>
      </c>
      <c r="B25952" t="s">
        <v>273</v>
      </c>
      <c r="C25952">
        <v>37</v>
      </c>
      <c r="D25952" s="1">
        <v>69.665306091308594</v>
      </c>
      <c r="E25952" s="1">
        <v>3.1055023670196533</v>
      </c>
      <c r="F25952" s="1">
        <v>0.40841597318649292</v>
      </c>
    </row>
    <row r="25953" spans="1:6" x14ac:dyDescent="0.15">
      <c r="A25953">
        <v>197</v>
      </c>
      <c r="B25953" t="s">
        <v>273</v>
      </c>
      <c r="C25953">
        <v>38</v>
      </c>
      <c r="D25953" s="1">
        <v>69.929176330566406</v>
      </c>
      <c r="E25953" s="1">
        <v>3.0662157535552979</v>
      </c>
      <c r="F25953" s="1">
        <v>0.40647101402282715</v>
      </c>
    </row>
    <row r="25954" spans="1:6" x14ac:dyDescent="0.15">
      <c r="A25954">
        <v>197</v>
      </c>
      <c r="B25954" t="s">
        <v>273</v>
      </c>
      <c r="C25954">
        <v>39</v>
      </c>
      <c r="D25954" s="1">
        <v>70.193038940429688</v>
      </c>
      <c r="E25954" s="1">
        <v>3.0223779678344727</v>
      </c>
      <c r="F25954" s="1">
        <v>0.40391698479652405</v>
      </c>
    </row>
    <row r="25955" spans="1:6" x14ac:dyDescent="0.15">
      <c r="A25955">
        <v>197</v>
      </c>
      <c r="B25955" t="s">
        <v>273</v>
      </c>
      <c r="C25955">
        <v>40</v>
      </c>
      <c r="D25955" s="1">
        <v>70.4569091796875</v>
      </c>
      <c r="E25955" s="1">
        <v>2.9789814949035645</v>
      </c>
      <c r="F25955" s="1">
        <v>0.40049833059310913</v>
      </c>
    </row>
    <row r="25956" spans="1:6" x14ac:dyDescent="0.15">
      <c r="A25956">
        <v>197</v>
      </c>
      <c r="B25956" t="s">
        <v>273</v>
      </c>
      <c r="C25956">
        <v>41</v>
      </c>
      <c r="D25956" s="1">
        <v>70.720779418945312</v>
      </c>
      <c r="E25956" s="1">
        <v>2.9340500831604004</v>
      </c>
      <c r="F25956" s="1">
        <v>0.39638084173202515</v>
      </c>
    </row>
    <row r="25957" spans="1:6" x14ac:dyDescent="0.15">
      <c r="A25957">
        <v>197</v>
      </c>
      <c r="B25957" t="s">
        <v>273</v>
      </c>
      <c r="C25957">
        <v>42</v>
      </c>
      <c r="D25957" s="1">
        <v>70.984642028808594</v>
      </c>
      <c r="E25957" s="1">
        <v>2.8965306282043457</v>
      </c>
      <c r="F25957" s="1">
        <v>0.39203193783760071</v>
      </c>
    </row>
    <row r="25958" spans="1:6" x14ac:dyDescent="0.15">
      <c r="A25958">
        <v>197</v>
      </c>
      <c r="B25958" t="s">
        <v>273</v>
      </c>
      <c r="C25958">
        <v>43</v>
      </c>
      <c r="D25958" s="1">
        <v>71.248512268066406</v>
      </c>
      <c r="E25958" s="1">
        <v>2.8607981204986572</v>
      </c>
      <c r="F25958" s="1">
        <v>0.38800245523452759</v>
      </c>
    </row>
    <row r="25959" spans="1:6" x14ac:dyDescent="0.15">
      <c r="A25959">
        <v>197</v>
      </c>
      <c r="B25959" t="s">
        <v>273</v>
      </c>
      <c r="C25959">
        <v>44</v>
      </c>
      <c r="D25959" s="1">
        <v>71.512374877929688</v>
      </c>
      <c r="E25959" s="1">
        <v>2.8214757442474365</v>
      </c>
      <c r="F25959" s="1">
        <v>0.38475155830383301</v>
      </c>
    </row>
    <row r="25960" spans="1:6" x14ac:dyDescent="0.15">
      <c r="A25960">
        <v>197</v>
      </c>
      <c r="B25960" t="s">
        <v>273</v>
      </c>
      <c r="C25960">
        <v>45</v>
      </c>
      <c r="D25960" s="1">
        <v>71.7762451171875</v>
      </c>
      <c r="E25960" s="1">
        <v>2.7756495475769043</v>
      </c>
      <c r="F25960" s="1">
        <v>0.38260722160339355</v>
      </c>
    </row>
    <row r="25961" spans="1:6" x14ac:dyDescent="0.15">
      <c r="A25961">
        <v>197</v>
      </c>
      <c r="B25961" t="s">
        <v>273</v>
      </c>
      <c r="C25961">
        <v>46</v>
      </c>
      <c r="D25961" s="1">
        <v>72.040115356445312</v>
      </c>
      <c r="E25961" s="1">
        <v>2.7415735721588135</v>
      </c>
      <c r="F25961" s="1">
        <v>0.38180515170097351</v>
      </c>
    </row>
    <row r="25962" spans="1:6" x14ac:dyDescent="0.15">
      <c r="A25962">
        <v>197</v>
      </c>
      <c r="B25962" t="s">
        <v>273</v>
      </c>
      <c r="C25962">
        <v>47</v>
      </c>
      <c r="D25962" s="1">
        <v>72.303977966308594</v>
      </c>
      <c r="E25962" s="1">
        <v>2.6941466331481934</v>
      </c>
      <c r="F25962" s="1">
        <v>0.38248685002326965</v>
      </c>
    </row>
    <row r="25963" spans="1:6" x14ac:dyDescent="0.15">
      <c r="A25963">
        <v>197</v>
      </c>
      <c r="B25963" t="s">
        <v>273</v>
      </c>
      <c r="C25963">
        <v>48</v>
      </c>
      <c r="D25963" s="1">
        <v>72.567840576171875</v>
      </c>
      <c r="E25963" s="1">
        <v>2.6678152084350586</v>
      </c>
      <c r="F25963" s="1">
        <v>0.38462433218955994</v>
      </c>
    </row>
    <row r="25964" spans="1:6" x14ac:dyDescent="0.15">
      <c r="A25964">
        <v>197</v>
      </c>
      <c r="B25964" t="s">
        <v>273</v>
      </c>
      <c r="C25964">
        <v>49</v>
      </c>
      <c r="D25964" s="1">
        <v>72.831710815429688</v>
      </c>
      <c r="E25964" s="1">
        <v>2.6262221336364746</v>
      </c>
      <c r="F25964" s="1">
        <v>0.3879968523979187</v>
      </c>
    </row>
    <row r="25965" spans="1:6" x14ac:dyDescent="0.15">
      <c r="A25965">
        <v>197</v>
      </c>
      <c r="B25965" t="s">
        <v>273</v>
      </c>
      <c r="C25965">
        <v>50</v>
      </c>
      <c r="D25965" s="1">
        <v>73.0955810546875</v>
      </c>
      <c r="E25965" s="1">
        <v>2.5805809497833252</v>
      </c>
      <c r="F25965" s="1">
        <v>0.39238566160202026</v>
      </c>
    </row>
    <row r="25966" spans="1:6" x14ac:dyDescent="0.15">
      <c r="A25966">
        <v>197</v>
      </c>
      <c r="B25966" t="s">
        <v>273</v>
      </c>
      <c r="C25966">
        <v>51</v>
      </c>
      <c r="D25966" s="1">
        <v>73.359443664550781</v>
      </c>
      <c r="E25966" s="1">
        <v>2.5356156826019287</v>
      </c>
      <c r="F25966" s="1">
        <v>0.39797443151473999</v>
      </c>
    </row>
    <row r="25967" spans="1:6" x14ac:dyDescent="0.15">
      <c r="A25967">
        <v>197</v>
      </c>
      <c r="B25967" t="s">
        <v>273</v>
      </c>
      <c r="C25967">
        <v>52</v>
      </c>
      <c r="D25967" s="1">
        <v>73.623313903808594</v>
      </c>
      <c r="E25967" s="1">
        <v>2.4989733695983887</v>
      </c>
      <c r="F25967" s="1">
        <v>0.40583819150924683</v>
      </c>
    </row>
    <row r="25968" spans="1:6" x14ac:dyDescent="0.15">
      <c r="A25968">
        <v>197</v>
      </c>
      <c r="B25968" t="s">
        <v>273</v>
      </c>
      <c r="C25968">
        <v>53</v>
      </c>
      <c r="D25968" s="1">
        <v>73.887176513671875</v>
      </c>
      <c r="E25968" s="1">
        <v>2.4550566673278809</v>
      </c>
      <c r="F25968" s="1">
        <v>0.41827660799026489</v>
      </c>
    </row>
    <row r="25969" spans="1:6" x14ac:dyDescent="0.15">
      <c r="A25969">
        <v>197</v>
      </c>
      <c r="B25969" t="s">
        <v>273</v>
      </c>
      <c r="C25969">
        <v>54</v>
      </c>
      <c r="D25969" s="1">
        <v>74.151046752929688</v>
      </c>
      <c r="E25969" s="1">
        <v>2.4135560989379883</v>
      </c>
      <c r="F25969" s="1">
        <v>0.43890440464019775</v>
      </c>
    </row>
    <row r="25970" spans="1:6" x14ac:dyDescent="0.15">
      <c r="A25970">
        <v>197</v>
      </c>
      <c r="B25970" t="s">
        <v>273</v>
      </c>
      <c r="C25970">
        <v>55</v>
      </c>
      <c r="D25970" s="1">
        <v>74.4149169921875</v>
      </c>
      <c r="E25970" s="1">
        <v>2.3752756118774414</v>
      </c>
      <c r="F25970" s="1">
        <v>0.47254073619842529</v>
      </c>
    </row>
    <row r="25971" spans="1:6" x14ac:dyDescent="0.15">
      <c r="A25971">
        <v>197</v>
      </c>
      <c r="B25971" t="s">
        <v>273</v>
      </c>
      <c r="C25971">
        <v>56</v>
      </c>
      <c r="D25971" s="1">
        <v>74.678779602050781</v>
      </c>
      <c r="E25971" s="1">
        <v>2.3327457904815674</v>
      </c>
      <c r="F25971" s="1">
        <v>0.52501201629638672</v>
      </c>
    </row>
    <row r="25972" spans="1:6" x14ac:dyDescent="0.15">
      <c r="A25972">
        <v>197</v>
      </c>
      <c r="B25972" t="s">
        <v>273</v>
      </c>
      <c r="C25972">
        <v>57</v>
      </c>
      <c r="D25972" s="1">
        <v>74.942649841308594</v>
      </c>
      <c r="E25972" s="1">
        <v>2.2866485118865967</v>
      </c>
      <c r="F25972" s="1">
        <v>0.60282391309738159</v>
      </c>
    </row>
    <row r="25973" spans="1:6" x14ac:dyDescent="0.15">
      <c r="A25973">
        <v>197</v>
      </c>
      <c r="B25973" t="s">
        <v>273</v>
      </c>
      <c r="C25973">
        <v>58</v>
      </c>
      <c r="D25973" s="1">
        <v>75.206512451171875</v>
      </c>
      <c r="E25973" s="1">
        <v>2.2320795059204102</v>
      </c>
      <c r="F25973" s="1">
        <v>0.7124248743057251</v>
      </c>
    </row>
    <row r="25974" spans="1:6" x14ac:dyDescent="0.15">
      <c r="A25974">
        <v>197</v>
      </c>
      <c r="B25974" t="s">
        <v>273</v>
      </c>
      <c r="C25974">
        <v>59</v>
      </c>
      <c r="D25974" s="1">
        <v>75.470382690429688</v>
      </c>
      <c r="E25974" s="1">
        <v>2.1641881465911865</v>
      </c>
      <c r="F25974" s="1">
        <v>0.85859119892120361</v>
      </c>
    </row>
    <row r="25975" spans="1:6" x14ac:dyDescent="0.15">
      <c r="A25975">
        <v>197</v>
      </c>
      <c r="B25975" t="s">
        <v>273</v>
      </c>
      <c r="C25975">
        <v>60</v>
      </c>
      <c r="D25975" s="1">
        <v>75.7342529296875</v>
      </c>
      <c r="E25975" s="1">
        <v>2.0897431373596191</v>
      </c>
      <c r="F25975" s="1">
        <v>1.0416761636734009</v>
      </c>
    </row>
    <row r="25976" spans="1:6" x14ac:dyDescent="0.15">
      <c r="A25976">
        <v>197</v>
      </c>
      <c r="B25976" t="s">
        <v>273</v>
      </c>
      <c r="C25976">
        <v>61</v>
      </c>
      <c r="D25976" s="1">
        <v>75.998115539550781</v>
      </c>
      <c r="E25976" s="1">
        <v>1.9978783130645752</v>
      </c>
      <c r="F25976" s="1">
        <v>1.2541749477386475</v>
      </c>
    </row>
    <row r="25977" spans="1:6" x14ac:dyDescent="0.15">
      <c r="A25977">
        <v>197</v>
      </c>
      <c r="B25977" t="s">
        <v>273</v>
      </c>
      <c r="C25977">
        <v>62</v>
      </c>
      <c r="D25977" s="1">
        <v>76.261978149414062</v>
      </c>
      <c r="E25977" s="1">
        <v>1.8796238899230957</v>
      </c>
      <c r="F25977" s="1">
        <v>1.4780712127685547</v>
      </c>
    </row>
    <row r="25978" spans="1:6" x14ac:dyDescent="0.15">
      <c r="A25978">
        <v>197</v>
      </c>
      <c r="B25978" t="s">
        <v>273</v>
      </c>
      <c r="C25978">
        <v>63</v>
      </c>
      <c r="D25978" s="1">
        <v>76.525848388671875</v>
      </c>
      <c r="E25978" s="1">
        <v>1.702244758605957</v>
      </c>
      <c r="F25978" s="1">
        <v>1.6850030422210693</v>
      </c>
    </row>
    <row r="25979" spans="1:6" x14ac:dyDescent="0.15">
      <c r="A25979">
        <v>197</v>
      </c>
      <c r="B25979" t="s">
        <v>273</v>
      </c>
      <c r="C25979">
        <v>64</v>
      </c>
      <c r="D25979" s="1">
        <v>76.789718627929688</v>
      </c>
      <c r="E25979" s="1">
        <v>1.4699169397354126</v>
      </c>
      <c r="F25979" s="1">
        <v>1.8407073020935059</v>
      </c>
    </row>
    <row r="25980" spans="1:6" x14ac:dyDescent="0.15">
      <c r="A25980">
        <v>197</v>
      </c>
      <c r="B25980" t="s">
        <v>273</v>
      </c>
      <c r="C25980">
        <v>65</v>
      </c>
      <c r="D25980" s="1">
        <v>77.053581237792969</v>
      </c>
      <c r="E25980" s="1">
        <v>1.1745710372924805</v>
      </c>
      <c r="F25980" s="1">
        <v>1.9133577346801758</v>
      </c>
    </row>
    <row r="25981" spans="1:6" x14ac:dyDescent="0.15">
      <c r="A25981">
        <v>197</v>
      </c>
      <c r="B25981" t="s">
        <v>273</v>
      </c>
      <c r="C25981">
        <v>66</v>
      </c>
      <c r="D25981" s="1">
        <v>77.317451477050781</v>
      </c>
      <c r="E25981" s="1">
        <v>0.86380082368850708</v>
      </c>
      <c r="F25981" s="1">
        <v>1.8831192255020142</v>
      </c>
    </row>
    <row r="25982" spans="1:6" x14ac:dyDescent="0.15">
      <c r="A25982">
        <v>197</v>
      </c>
      <c r="B25982" t="s">
        <v>273</v>
      </c>
      <c r="C25982">
        <v>67</v>
      </c>
      <c r="D25982" s="1">
        <v>77.581314086914062</v>
      </c>
      <c r="E25982" s="1">
        <v>0.59970879554748535</v>
      </c>
      <c r="F25982" s="1">
        <v>1.749018669128418</v>
      </c>
    </row>
    <row r="25983" spans="1:6" x14ac:dyDescent="0.15">
      <c r="A25983">
        <v>197</v>
      </c>
      <c r="B25983" t="s">
        <v>273</v>
      </c>
      <c r="C25983">
        <v>68</v>
      </c>
      <c r="D25983" s="1">
        <v>77.845184326171875</v>
      </c>
      <c r="E25983" s="1">
        <v>0.39674881100654602</v>
      </c>
      <c r="F25983" s="1">
        <v>1.5299780368804932</v>
      </c>
    </row>
    <row r="25984" spans="1:6" x14ac:dyDescent="0.15">
      <c r="A25984">
        <v>197</v>
      </c>
      <c r="B25984" t="s">
        <v>273</v>
      </c>
      <c r="C25984">
        <v>69</v>
      </c>
      <c r="D25984" s="1">
        <v>78.109054565429688</v>
      </c>
      <c r="E25984" s="1">
        <v>0.27512311935424805</v>
      </c>
      <c r="F25984" s="1">
        <v>1.2594269514083862</v>
      </c>
    </row>
    <row r="25985" spans="1:6" x14ac:dyDescent="0.15">
      <c r="A25985">
        <v>197</v>
      </c>
      <c r="B25985" t="s">
        <v>273</v>
      </c>
      <c r="C25985">
        <v>70</v>
      </c>
      <c r="D25985" s="1">
        <v>78.372917175292969</v>
      </c>
      <c r="E25985" s="1">
        <v>0.21564911305904388</v>
      </c>
      <c r="F25985" s="1">
        <v>0.97576302289962769</v>
      </c>
    </row>
    <row r="25986" spans="1:6" x14ac:dyDescent="0.15">
      <c r="A25986">
        <v>197</v>
      </c>
      <c r="B25986" t="s">
        <v>273</v>
      </c>
      <c r="C25986">
        <v>71</v>
      </c>
      <c r="D25986" s="1">
        <v>78.636787414550781</v>
      </c>
      <c r="E25986" s="1">
        <v>0.18133340775966644</v>
      </c>
      <c r="F25986" s="1">
        <v>0.71257579326629639</v>
      </c>
    </row>
    <row r="25987" spans="1:6" x14ac:dyDescent="0.15">
      <c r="A25987">
        <v>197</v>
      </c>
      <c r="B25987" t="s">
        <v>273</v>
      </c>
      <c r="C25987">
        <v>72</v>
      </c>
      <c r="D25987" s="1">
        <v>78.900650024414062</v>
      </c>
      <c r="E25987" s="1">
        <v>0.16540659964084625</v>
      </c>
      <c r="F25987" s="1">
        <v>0.49208912253379822</v>
      </c>
    </row>
    <row r="25988" spans="1:6" x14ac:dyDescent="0.15">
      <c r="A25988">
        <v>197</v>
      </c>
      <c r="B25988" t="s">
        <v>273</v>
      </c>
      <c r="C25988">
        <v>73</v>
      </c>
      <c r="D25988" s="1">
        <v>79.164520263671875</v>
      </c>
      <c r="E25988" s="1">
        <v>0.15923877060413361</v>
      </c>
      <c r="F25988" s="1">
        <v>0.32335546612739563</v>
      </c>
    </row>
    <row r="25989" spans="1:6" x14ac:dyDescent="0.15">
      <c r="A25989">
        <v>197</v>
      </c>
      <c r="B25989" t="s">
        <v>273</v>
      </c>
      <c r="C25989">
        <v>74</v>
      </c>
      <c r="D25989" s="1">
        <v>79.428382873535156</v>
      </c>
      <c r="E25989" s="1">
        <v>0.15414394438266754</v>
      </c>
      <c r="F25989" s="1">
        <v>0.20450717210769653</v>
      </c>
    </row>
    <row r="25990" spans="1:6" x14ac:dyDescent="0.15">
      <c r="A25990">
        <v>197</v>
      </c>
      <c r="B25990" t="s">
        <v>273</v>
      </c>
      <c r="C25990">
        <v>75</v>
      </c>
      <c r="D25990" s="1">
        <v>79.692253112792969</v>
      </c>
      <c r="E25990" s="1">
        <v>0.15196074545383453</v>
      </c>
      <c r="F25990" s="1">
        <v>0.12706136703491211</v>
      </c>
    </row>
    <row r="25991" spans="1:6" x14ac:dyDescent="0.15">
      <c r="A25991">
        <v>197</v>
      </c>
      <c r="B25991" t="s">
        <v>273</v>
      </c>
      <c r="C25991">
        <v>76</v>
      </c>
      <c r="D25991" s="1">
        <v>79.95611572265625</v>
      </c>
      <c r="E25991" s="1">
        <v>0.14700610935688019</v>
      </c>
      <c r="F25991" s="1">
        <v>8.0209776759147644E-2</v>
      </c>
    </row>
    <row r="25992" spans="1:6" x14ac:dyDescent="0.15">
      <c r="A25992">
        <v>197</v>
      </c>
      <c r="B25992" t="s">
        <v>273</v>
      </c>
      <c r="C25992">
        <v>77</v>
      </c>
      <c r="D25992" s="1">
        <v>80.219985961914062</v>
      </c>
      <c r="E25992" s="1">
        <v>0.14494343101978302</v>
      </c>
      <c r="F25992" s="1">
        <v>5.3831987082958221E-2</v>
      </c>
    </row>
    <row r="25993" spans="1:6" x14ac:dyDescent="0.15">
      <c r="A25993">
        <v>197</v>
      </c>
      <c r="B25993" t="s">
        <v>273</v>
      </c>
      <c r="C25993">
        <v>78</v>
      </c>
      <c r="D25993" s="1">
        <v>80.483856201171875</v>
      </c>
      <c r="E25993" s="1">
        <v>0.14406663179397583</v>
      </c>
      <c r="F25993" s="1">
        <v>3.9951112121343613E-2</v>
      </c>
    </row>
    <row r="25994" spans="1:6" x14ac:dyDescent="0.15">
      <c r="A25994">
        <v>197</v>
      </c>
      <c r="B25994" t="s">
        <v>273</v>
      </c>
      <c r="C25994">
        <v>79</v>
      </c>
      <c r="D25994" s="1">
        <v>80.747718811035156</v>
      </c>
      <c r="E25994" s="1">
        <v>0.14008164405822754</v>
      </c>
      <c r="F25994" s="1">
        <v>3.3008657395839691E-2</v>
      </c>
    </row>
    <row r="25995" spans="1:6" x14ac:dyDescent="0.15">
      <c r="A25995">
        <v>197</v>
      </c>
      <c r="B25995" t="s">
        <v>273</v>
      </c>
      <c r="C25995">
        <v>80</v>
      </c>
      <c r="D25995" s="1">
        <v>81.011589050292969</v>
      </c>
      <c r="E25995" s="1">
        <v>0.13698139786720276</v>
      </c>
      <c r="F25995" s="1">
        <v>2.9524713754653931E-2</v>
      </c>
    </row>
    <row r="25996" spans="1:6" x14ac:dyDescent="0.15">
      <c r="A25996">
        <v>197</v>
      </c>
      <c r="B25996" t="s">
        <v>273</v>
      </c>
      <c r="C25996">
        <v>81</v>
      </c>
      <c r="D25996" s="1">
        <v>81.27545166015625</v>
      </c>
      <c r="E25996" s="1">
        <v>0.13229262828826904</v>
      </c>
      <c r="F25996" s="1">
        <v>2.7572352439165115E-2</v>
      </c>
    </row>
    <row r="25997" spans="1:6" x14ac:dyDescent="0.15">
      <c r="A25997">
        <v>197</v>
      </c>
      <c r="B25997" t="s">
        <v>273</v>
      </c>
      <c r="C25997">
        <v>82</v>
      </c>
      <c r="D25997" s="1">
        <v>81.539321899414062</v>
      </c>
      <c r="E25997" s="1">
        <v>0.12863394618034363</v>
      </c>
      <c r="F25997" s="1">
        <v>2.6264093816280365E-2</v>
      </c>
    </row>
    <row r="25998" spans="1:6" x14ac:dyDescent="0.15">
      <c r="A25998">
        <v>197</v>
      </c>
      <c r="B25998" t="s">
        <v>273</v>
      </c>
      <c r="C25998">
        <v>83</v>
      </c>
      <c r="D25998" s="1">
        <v>81.803192138671875</v>
      </c>
      <c r="E25998" s="1">
        <v>0.12777365744113922</v>
      </c>
      <c r="F25998" s="1">
        <v>2.5303065776824951E-2</v>
      </c>
    </row>
    <row r="25999" spans="1:6" x14ac:dyDescent="0.15">
      <c r="A25999">
        <v>197</v>
      </c>
      <c r="B25999" t="s">
        <v>273</v>
      </c>
      <c r="C25999">
        <v>84</v>
      </c>
      <c r="D25999" s="1">
        <v>82.067054748535156</v>
      </c>
      <c r="E25999" s="1">
        <v>0.12965935468673706</v>
      </c>
      <c r="F25999" s="1">
        <v>2.4625943973660469E-2</v>
      </c>
    </row>
    <row r="26000" spans="1:6" x14ac:dyDescent="0.15">
      <c r="A26000">
        <v>197</v>
      </c>
      <c r="B26000" t="s">
        <v>273</v>
      </c>
      <c r="C26000">
        <v>85</v>
      </c>
      <c r="D26000" s="1">
        <v>82.330917358398438</v>
      </c>
      <c r="E26000" s="1">
        <v>0.12317410856485367</v>
      </c>
      <c r="F26000" s="1">
        <v>2.4182632565498352E-2</v>
      </c>
    </row>
    <row r="26001" spans="1:6" x14ac:dyDescent="0.15">
      <c r="A26001">
        <v>197</v>
      </c>
      <c r="B26001" t="s">
        <v>273</v>
      </c>
      <c r="C26001">
        <v>86</v>
      </c>
      <c r="D26001" s="1">
        <v>82.59478759765625</v>
      </c>
      <c r="E26001" s="1">
        <v>0.12065402418375015</v>
      </c>
      <c r="F26001" s="1">
        <v>2.3870727047324181E-2</v>
      </c>
    </row>
    <row r="26002" spans="1:6" x14ac:dyDescent="0.15">
      <c r="A26002">
        <v>197</v>
      </c>
      <c r="B26002" t="s">
        <v>273</v>
      </c>
      <c r="C26002">
        <v>87</v>
      </c>
      <c r="D26002" s="1">
        <v>82.858657836914062</v>
      </c>
      <c r="E26002" s="1">
        <v>0.11684595048427582</v>
      </c>
      <c r="F26002" s="1">
        <v>2.3574059829115868E-2</v>
      </c>
    </row>
    <row r="26003" spans="1:6" x14ac:dyDescent="0.15">
      <c r="A26003">
        <v>197</v>
      </c>
      <c r="B26003" t="s">
        <v>273</v>
      </c>
      <c r="C26003">
        <v>88</v>
      </c>
      <c r="D26003" s="1">
        <v>83.122520446777344</v>
      </c>
      <c r="E26003" s="1">
        <v>0.11553993821144104</v>
      </c>
      <c r="F26003" s="1">
        <v>2.3214332759380341E-2</v>
      </c>
    </row>
    <row r="26004" spans="1:6" x14ac:dyDescent="0.15">
      <c r="A26004">
        <v>197</v>
      </c>
      <c r="B26004" t="s">
        <v>273</v>
      </c>
      <c r="C26004">
        <v>89</v>
      </c>
      <c r="D26004" s="1">
        <v>83.386390686035156</v>
      </c>
      <c r="E26004" s="1">
        <v>0.11677496880292892</v>
      </c>
      <c r="F26004" s="1">
        <v>2.2759588435292244E-2</v>
      </c>
    </row>
    <row r="26005" spans="1:6" x14ac:dyDescent="0.15">
      <c r="A26005">
        <v>197</v>
      </c>
      <c r="B26005" t="s">
        <v>273</v>
      </c>
      <c r="C26005">
        <v>90</v>
      </c>
      <c r="D26005" s="1">
        <v>83.650253295898438</v>
      </c>
      <c r="E26005" s="1">
        <v>0.11002407968044281</v>
      </c>
      <c r="F26005" s="1">
        <v>2.220466360449791E-2</v>
      </c>
    </row>
    <row r="26006" spans="1:6" x14ac:dyDescent="0.15">
      <c r="A26006">
        <v>197</v>
      </c>
      <c r="B26006" t="s">
        <v>273</v>
      </c>
      <c r="C26006">
        <v>91</v>
      </c>
      <c r="D26006" s="1">
        <v>83.91412353515625</v>
      </c>
      <c r="E26006" s="1">
        <v>0.10806364566087723</v>
      </c>
      <c r="F26006" s="1">
        <v>2.15617585927248E-2</v>
      </c>
    </row>
    <row r="26007" spans="1:6" x14ac:dyDescent="0.15">
      <c r="A26007">
        <v>197</v>
      </c>
      <c r="B26007" t="s">
        <v>273</v>
      </c>
      <c r="C26007">
        <v>92</v>
      </c>
      <c r="D26007" s="1">
        <v>84.177993774414062</v>
      </c>
      <c r="E26007" s="1">
        <v>0.10653828084468842</v>
      </c>
      <c r="F26007" s="1">
        <v>2.0871186628937721E-2</v>
      </c>
    </row>
    <row r="26008" spans="1:6" x14ac:dyDescent="0.15">
      <c r="A26008">
        <v>197</v>
      </c>
      <c r="B26008" t="s">
        <v>273</v>
      </c>
      <c r="C26008">
        <v>93</v>
      </c>
      <c r="D26008" s="1">
        <v>84.441856384277344</v>
      </c>
      <c r="E26008" s="1">
        <v>0.10428916662931442</v>
      </c>
      <c r="F26008" s="1">
        <v>2.0204562693834305E-2</v>
      </c>
    </row>
    <row r="26009" spans="1:6" x14ac:dyDescent="0.15">
      <c r="A26009">
        <v>197</v>
      </c>
      <c r="B26009" t="s">
        <v>273</v>
      </c>
      <c r="C26009">
        <v>94</v>
      </c>
      <c r="D26009" s="1">
        <v>84.705726623535156</v>
      </c>
      <c r="E26009" s="1">
        <v>0.10372390598058701</v>
      </c>
      <c r="F26009" s="1">
        <v>1.9646512344479561E-2</v>
      </c>
    </row>
    <row r="26010" spans="1:6" x14ac:dyDescent="0.15">
      <c r="A26010">
        <v>197</v>
      </c>
      <c r="B26010" t="s">
        <v>273</v>
      </c>
      <c r="C26010">
        <v>95</v>
      </c>
      <c r="D26010" s="1">
        <v>84.969589233398438</v>
      </c>
      <c r="E26010" s="1">
        <v>0.10123565793037415</v>
      </c>
      <c r="F26010" s="1">
        <v>1.9276080653071404E-2</v>
      </c>
    </row>
    <row r="26011" spans="1:6" x14ac:dyDescent="0.15">
      <c r="A26011">
        <v>197</v>
      </c>
      <c r="B26011" t="s">
        <v>273</v>
      </c>
      <c r="C26011">
        <v>96</v>
      </c>
      <c r="D26011" s="1">
        <v>85.23345947265625</v>
      </c>
      <c r="E26011" s="1">
        <v>9.8531395196914673E-2</v>
      </c>
      <c r="F26011" s="1">
        <v>1.9177084788680077E-2</v>
      </c>
    </row>
    <row r="26012" spans="1:6" x14ac:dyDescent="0.15">
      <c r="A26012">
        <v>197</v>
      </c>
      <c r="B26012" t="s">
        <v>273</v>
      </c>
      <c r="C26012">
        <v>97</v>
      </c>
      <c r="D26012" s="1">
        <v>85.497322082519531</v>
      </c>
      <c r="E26012" s="1">
        <v>9.6421554684638977E-2</v>
      </c>
      <c r="F26012" s="1">
        <v>1.9471755251288414E-2</v>
      </c>
    </row>
    <row r="26013" spans="1:6" x14ac:dyDescent="0.15">
      <c r="A26013">
        <v>197</v>
      </c>
      <c r="B26013" t="s">
        <v>273</v>
      </c>
      <c r="C26013">
        <v>98</v>
      </c>
      <c r="D26013" s="1">
        <v>85.761192321777344</v>
      </c>
      <c r="E26013" s="1">
        <v>9.4559289515018463E-2</v>
      </c>
      <c r="F26013" s="1">
        <v>2.0329132676124573E-2</v>
      </c>
    </row>
    <row r="26014" spans="1:6" x14ac:dyDescent="0.15">
      <c r="A26014">
        <v>197</v>
      </c>
      <c r="B26014" t="s">
        <v>273</v>
      </c>
      <c r="C26014">
        <v>99</v>
      </c>
      <c r="D26014" s="1">
        <v>86.025054931640625</v>
      </c>
      <c r="E26014" s="1">
        <v>9.4830051064491272E-2</v>
      </c>
      <c r="F26014" s="1">
        <v>2.1902505308389664E-2</v>
      </c>
    </row>
    <row r="26015" spans="1:6" x14ac:dyDescent="0.15">
      <c r="A26015">
        <v>197</v>
      </c>
      <c r="B26015" t="s">
        <v>273</v>
      </c>
      <c r="C26015">
        <v>100</v>
      </c>
      <c r="D26015" s="1">
        <v>86.288925170898438</v>
      </c>
      <c r="E26015" s="1">
        <v>9.0447887778282166E-2</v>
      </c>
      <c r="F26015" s="1">
        <v>2.4202030152082443E-2</v>
      </c>
    </row>
    <row r="26016" spans="1:6" x14ac:dyDescent="0.15">
      <c r="A26016">
        <v>197</v>
      </c>
      <c r="B26016" t="s">
        <v>273</v>
      </c>
      <c r="C26016">
        <v>101</v>
      </c>
      <c r="D26016" s="1">
        <v>86.55279541015625</v>
      </c>
      <c r="E26016" s="1">
        <v>9.158383309841156E-2</v>
      </c>
      <c r="F26016" s="1">
        <v>2.6975067332386971E-2</v>
      </c>
    </row>
    <row r="26017" spans="1:6" x14ac:dyDescent="0.15">
      <c r="A26017">
        <v>197</v>
      </c>
      <c r="B26017" t="s">
        <v>273</v>
      </c>
      <c r="C26017">
        <v>102</v>
      </c>
      <c r="D26017" s="1">
        <v>86.816658020019531</v>
      </c>
      <c r="E26017" s="1">
        <v>8.4284573793411255E-2</v>
      </c>
      <c r="F26017" s="1">
        <v>2.9691664502024651E-2</v>
      </c>
    </row>
    <row r="26018" spans="1:6" x14ac:dyDescent="0.15">
      <c r="A26018">
        <v>197</v>
      </c>
      <c r="B26018" t="s">
        <v>273</v>
      </c>
      <c r="C26018">
        <v>103</v>
      </c>
      <c r="D26018" s="1">
        <v>87.080528259277344</v>
      </c>
      <c r="E26018" s="1">
        <v>7.8169256448745728E-2</v>
      </c>
      <c r="F26018" s="1">
        <v>3.1688027083873749E-2</v>
      </c>
    </row>
    <row r="26019" spans="1:6" x14ac:dyDescent="0.15">
      <c r="A26019">
        <v>197</v>
      </c>
      <c r="B26019" t="s">
        <v>273</v>
      </c>
      <c r="C26019">
        <v>104</v>
      </c>
      <c r="D26019" s="1">
        <v>87.344390869140625</v>
      </c>
      <c r="E26019" s="1">
        <v>7.2628386318683624E-2</v>
      </c>
      <c r="F26019" s="1">
        <v>3.2421983778476715E-2</v>
      </c>
    </row>
    <row r="26020" spans="1:6" x14ac:dyDescent="0.15">
      <c r="A26020">
        <v>197</v>
      </c>
      <c r="B26020" t="s">
        <v>273</v>
      </c>
      <c r="C26020">
        <v>105</v>
      </c>
      <c r="D26020" s="1">
        <v>87.608261108398438</v>
      </c>
      <c r="E26020" s="1">
        <v>6.9818668067455292E-2</v>
      </c>
      <c r="F26020" s="1">
        <v>3.1705193221569061E-2</v>
      </c>
    </row>
    <row r="26021" spans="1:6" x14ac:dyDescent="0.15">
      <c r="A26021">
        <v>197</v>
      </c>
      <c r="B26021" t="s">
        <v>273</v>
      </c>
      <c r="C26021">
        <v>106</v>
      </c>
      <c r="D26021" s="1">
        <v>87.87213134765625</v>
      </c>
      <c r="E26021" s="1">
        <v>6.8130820989608765E-2</v>
      </c>
      <c r="F26021" s="1">
        <v>2.9775097966194153E-2</v>
      </c>
    </row>
    <row r="26022" spans="1:6" x14ac:dyDescent="0.15">
      <c r="A26022">
        <v>197</v>
      </c>
      <c r="B26022" t="s">
        <v>273</v>
      </c>
      <c r="C26022">
        <v>107</v>
      </c>
      <c r="D26022" s="1">
        <v>88.135993957519531</v>
      </c>
      <c r="E26022" s="1">
        <v>6.6003456711769104E-2</v>
      </c>
      <c r="F26022" s="1">
        <v>2.7165777981281281E-2</v>
      </c>
    </row>
    <row r="26023" spans="1:6" x14ac:dyDescent="0.15">
      <c r="A26023">
        <v>197</v>
      </c>
      <c r="B26023" t="s">
        <v>273</v>
      </c>
      <c r="C26023">
        <v>108</v>
      </c>
      <c r="D26023" s="1">
        <v>88.399856567382812</v>
      </c>
      <c r="E26023" s="1">
        <v>6.3774622976779938E-2</v>
      </c>
      <c r="F26023" s="1">
        <v>2.4462984874844551E-2</v>
      </c>
    </row>
    <row r="26024" spans="1:6" x14ac:dyDescent="0.15">
      <c r="A26024">
        <v>197</v>
      </c>
      <c r="B26024" t="s">
        <v>273</v>
      </c>
      <c r="C26024">
        <v>109</v>
      </c>
      <c r="D26024" s="1">
        <v>88.663726806640625</v>
      </c>
      <c r="E26024" s="1">
        <v>6.1259184032678604E-2</v>
      </c>
      <c r="F26024" s="1">
        <v>2.2091027349233627E-2</v>
      </c>
    </row>
    <row r="26025" spans="1:6" x14ac:dyDescent="0.15">
      <c r="A26025">
        <v>197</v>
      </c>
      <c r="B26025" t="s">
        <v>273</v>
      </c>
      <c r="C26025">
        <v>110</v>
      </c>
      <c r="D26025" s="1">
        <v>88.927597045898438</v>
      </c>
      <c r="E26025" s="1">
        <v>6.1511285603046417E-2</v>
      </c>
      <c r="F26025" s="1">
        <v>2.0235244184732437E-2</v>
      </c>
    </row>
    <row r="26026" spans="1:6" x14ac:dyDescent="0.15">
      <c r="A26026">
        <v>197</v>
      </c>
      <c r="B26026" t="s">
        <v>273</v>
      </c>
      <c r="C26026">
        <v>111</v>
      </c>
      <c r="D26026" s="1">
        <v>89.19146728515625</v>
      </c>
      <c r="E26026" s="1">
        <v>5.786219984292984E-2</v>
      </c>
      <c r="F26026" s="1">
        <v>1.8901761621236801E-2</v>
      </c>
    </row>
    <row r="26027" spans="1:6" x14ac:dyDescent="0.15">
      <c r="A26027">
        <v>197</v>
      </c>
      <c r="B26027" t="s">
        <v>273</v>
      </c>
      <c r="C26027">
        <v>112</v>
      </c>
      <c r="D26027" s="1">
        <v>89.455329895019531</v>
      </c>
      <c r="E26027" s="1">
        <v>5.4076086729764938E-2</v>
      </c>
      <c r="F26027" s="1">
        <v>1.8031779676675797E-2</v>
      </c>
    </row>
    <row r="26028" spans="1:6" x14ac:dyDescent="0.15">
      <c r="A26028">
        <v>197</v>
      </c>
      <c r="B26028" t="s">
        <v>273</v>
      </c>
      <c r="C26028">
        <v>113</v>
      </c>
      <c r="D26028" s="1">
        <v>89.719192504882812</v>
      </c>
      <c r="E26028" s="1">
        <v>5.4938897490501404E-2</v>
      </c>
      <c r="F26028" s="1">
        <v>1.7575059086084366E-2</v>
      </c>
    </row>
    <row r="26029" spans="1:6" x14ac:dyDescent="0.15">
      <c r="A26029">
        <v>197</v>
      </c>
      <c r="B26029" t="s">
        <v>273</v>
      </c>
      <c r="C26029">
        <v>114</v>
      </c>
      <c r="D26029" s="1">
        <v>89.983062744140625</v>
      </c>
      <c r="E26029" s="1">
        <v>5.6795112788677216E-2</v>
      </c>
      <c r="F26029" s="1">
        <v>1.7481843009591103E-2</v>
      </c>
    </row>
    <row r="26030" spans="1:6" x14ac:dyDescent="0.15">
      <c r="A26030">
        <v>197</v>
      </c>
      <c r="B26030" t="s">
        <v>273</v>
      </c>
      <c r="C26030">
        <v>115</v>
      </c>
      <c r="D26030" s="1">
        <v>90.246932983398438</v>
      </c>
      <c r="E26030" s="1">
        <v>4.975380003452301E-2</v>
      </c>
      <c r="F26030" s="1">
        <v>1.7649857327342033E-2</v>
      </c>
    </row>
    <row r="26031" spans="1:6" x14ac:dyDescent="0.15">
      <c r="A26031">
        <v>197</v>
      </c>
      <c r="B26031" t="s">
        <v>273</v>
      </c>
      <c r="C26031">
        <v>116</v>
      </c>
      <c r="D26031" s="1">
        <v>90.510795593261719</v>
      </c>
      <c r="E26031" s="1">
        <v>5.0161149352788925E-2</v>
      </c>
      <c r="F26031" s="1">
        <v>1.7897676676511765E-2</v>
      </c>
    </row>
    <row r="26032" spans="1:6" x14ac:dyDescent="0.15">
      <c r="A26032">
        <v>197</v>
      </c>
      <c r="B26032" t="s">
        <v>273</v>
      </c>
      <c r="C26032">
        <v>117</v>
      </c>
      <c r="D26032" s="1">
        <v>90.774658203125</v>
      </c>
      <c r="E26032" s="1">
        <v>4.5269910246133804E-2</v>
      </c>
      <c r="F26032" s="1">
        <v>1.8001705408096313E-2</v>
      </c>
    </row>
    <row r="26033" spans="1:6" x14ac:dyDescent="0.15">
      <c r="A26033">
        <v>197</v>
      </c>
      <c r="B26033" t="s">
        <v>273</v>
      </c>
      <c r="C26033">
        <v>118</v>
      </c>
      <c r="D26033" s="1">
        <v>91.038528442382812</v>
      </c>
      <c r="E26033" s="1">
        <v>4.6708598732948303E-2</v>
      </c>
      <c r="F26033" s="1">
        <v>1.7771564424037933E-2</v>
      </c>
    </row>
    <row r="26034" spans="1:6" x14ac:dyDescent="0.15">
      <c r="A26034">
        <v>197</v>
      </c>
      <c r="B26034" t="s">
        <v>273</v>
      </c>
      <c r="C26034">
        <v>119</v>
      </c>
      <c r="D26034" s="1">
        <v>91.302398681640625</v>
      </c>
      <c r="E26034" s="1">
        <v>4.3676778674125671E-2</v>
      </c>
      <c r="F26034" s="1">
        <v>1.7111208289861679E-2</v>
      </c>
    </row>
    <row r="26035" spans="1:6" x14ac:dyDescent="0.15">
      <c r="A26035">
        <v>197</v>
      </c>
      <c r="B26035" t="s">
        <v>273</v>
      </c>
      <c r="C26035">
        <v>120</v>
      </c>
      <c r="D26035" s="1">
        <v>91.566268920898438</v>
      </c>
      <c r="E26035" s="1">
        <v>4.0028586983680725E-2</v>
      </c>
      <c r="F26035" s="1">
        <v>1.6038719564676285E-2</v>
      </c>
    </row>
    <row r="26036" spans="1:6" x14ac:dyDescent="0.15">
      <c r="A26036">
        <v>197</v>
      </c>
      <c r="B26036" t="s">
        <v>273</v>
      </c>
      <c r="C26036">
        <v>121</v>
      </c>
      <c r="D26036" s="1">
        <v>91.830131530761719</v>
      </c>
      <c r="E26036" s="1">
        <v>4.0633141994476318E-2</v>
      </c>
      <c r="F26036" s="1">
        <v>1.4675124548375607E-2</v>
      </c>
    </row>
    <row r="26037" spans="1:6" x14ac:dyDescent="0.15">
      <c r="A26037">
        <v>197</v>
      </c>
      <c r="B26037" t="s">
        <v>273</v>
      </c>
      <c r="C26037">
        <v>122</v>
      </c>
      <c r="D26037" s="1">
        <v>92.093994140625</v>
      </c>
      <c r="E26037" s="1">
        <v>3.9172831922769547E-2</v>
      </c>
      <c r="F26037" s="1">
        <v>1.3216723687946796E-2</v>
      </c>
    </row>
    <row r="26038" spans="1:6" x14ac:dyDescent="0.15">
      <c r="A26038">
        <v>197</v>
      </c>
      <c r="B26038" t="s">
        <v>273</v>
      </c>
      <c r="C26038">
        <v>123</v>
      </c>
      <c r="D26038" s="1">
        <v>92.357864379882812</v>
      </c>
      <c r="E26038" s="1">
        <v>3.65467369556427E-2</v>
      </c>
      <c r="F26038" s="1">
        <v>1.1889177374541759E-2</v>
      </c>
    </row>
    <row r="26039" spans="1:6" x14ac:dyDescent="0.15">
      <c r="A26039">
        <v>197</v>
      </c>
      <c r="B26039" t="s">
        <v>273</v>
      </c>
      <c r="C26039">
        <v>124</v>
      </c>
      <c r="D26039" s="1">
        <v>92.621734619140625</v>
      </c>
      <c r="E26039" s="1">
        <v>3.827551007270813E-2</v>
      </c>
      <c r="F26039" s="1">
        <v>1.0880694724619389E-2</v>
      </c>
    </row>
    <row r="26040" spans="1:6" x14ac:dyDescent="0.15">
      <c r="A26040">
        <v>197</v>
      </c>
      <c r="B26040" t="s">
        <v>273</v>
      </c>
      <c r="C26040">
        <v>125</v>
      </c>
      <c r="D26040" s="1">
        <v>92.885597229003906</v>
      </c>
      <c r="E26040" s="1">
        <v>3.9405506104230881E-2</v>
      </c>
      <c r="F26040" s="1">
        <v>1.0276056826114655E-2</v>
      </c>
    </row>
    <row r="26041" spans="1:6" x14ac:dyDescent="0.15">
      <c r="A26041">
        <v>197</v>
      </c>
      <c r="B26041" t="s">
        <v>273</v>
      </c>
      <c r="C26041">
        <v>126</v>
      </c>
      <c r="D26041" s="1">
        <v>93.149467468261719</v>
      </c>
      <c r="E26041" s="1">
        <v>3.3707667142152786E-2</v>
      </c>
      <c r="F26041" s="1">
        <v>1.0026391595602036E-2</v>
      </c>
    </row>
    <row r="26042" spans="1:6" x14ac:dyDescent="0.15">
      <c r="A26042">
        <v>197</v>
      </c>
      <c r="B26042" t="s">
        <v>273</v>
      </c>
      <c r="C26042">
        <v>127</v>
      </c>
      <c r="D26042" s="1">
        <v>93.413330078125</v>
      </c>
      <c r="E26042" s="1">
        <v>3.2519735395908356E-2</v>
      </c>
      <c r="F26042" s="1">
        <v>9.9678868427872658E-3</v>
      </c>
    </row>
    <row r="26043" spans="1:6" x14ac:dyDescent="0.15">
      <c r="A26043">
        <v>197</v>
      </c>
      <c r="B26043" t="s">
        <v>273</v>
      </c>
      <c r="C26043">
        <v>128</v>
      </c>
      <c r="D26043" s="1">
        <v>93.677200317382812</v>
      </c>
      <c r="E26043" s="1">
        <v>3.5321943461894989E-2</v>
      </c>
      <c r="F26043" s="1">
        <v>9.8682353273034096E-3</v>
      </c>
    </row>
    <row r="26044" spans="1:6" x14ac:dyDescent="0.15">
      <c r="A26044">
        <v>197</v>
      </c>
      <c r="B26044" t="s">
        <v>273</v>
      </c>
      <c r="C26044">
        <v>129</v>
      </c>
      <c r="D26044" s="1">
        <v>93.941070556640625</v>
      </c>
      <c r="E26044" s="1">
        <v>3.2907739281654358E-2</v>
      </c>
      <c r="F26044" s="1">
        <v>9.4787050038576126E-3</v>
      </c>
    </row>
    <row r="26045" spans="1:6" x14ac:dyDescent="0.15">
      <c r="A26045">
        <v>197</v>
      </c>
      <c r="B26045" t="s">
        <v>273</v>
      </c>
      <c r="C26045">
        <v>130</v>
      </c>
      <c r="D26045" s="1">
        <v>94.204933166503906</v>
      </c>
      <c r="E26045" s="1">
        <v>3.1387388706207275E-2</v>
      </c>
      <c r="F26045" s="1">
        <v>8.5959117859601974E-3</v>
      </c>
    </row>
    <row r="26046" spans="1:6" x14ac:dyDescent="0.15">
      <c r="A26046">
        <v>197</v>
      </c>
      <c r="B26046" t="s">
        <v>273</v>
      </c>
      <c r="C26046">
        <v>131</v>
      </c>
      <c r="D26046" s="1">
        <v>94.468795776367188</v>
      </c>
      <c r="E26046" s="1">
        <v>2.6432374492287636E-2</v>
      </c>
      <c r="F26046" s="1">
        <v>7.1437512524425983E-3</v>
      </c>
    </row>
    <row r="26047" spans="1:6" x14ac:dyDescent="0.15">
      <c r="A26047">
        <v>197</v>
      </c>
      <c r="B26047" t="s">
        <v>273</v>
      </c>
      <c r="C26047">
        <v>132</v>
      </c>
      <c r="D26047" s="1">
        <v>94.732666015625</v>
      </c>
      <c r="E26047" s="1">
        <v>2.7301039546728134E-2</v>
      </c>
      <c r="F26047" s="1">
        <v>5.2434704266488552E-3</v>
      </c>
    </row>
    <row r="26048" spans="1:6" x14ac:dyDescent="0.15">
      <c r="A26048">
        <v>198</v>
      </c>
      <c r="B26048" t="s">
        <v>274</v>
      </c>
      <c r="C26048">
        <v>1</v>
      </c>
      <c r="D26048" s="1">
        <v>60.166099548339844</v>
      </c>
      <c r="E26048" s="1">
        <v>4.778904914855957</v>
      </c>
      <c r="F26048" s="1">
        <v>0.43794402480125427</v>
      </c>
    </row>
    <row r="26049" spans="1:6" x14ac:dyDescent="0.15">
      <c r="A26049">
        <v>198</v>
      </c>
      <c r="B26049" t="s">
        <v>274</v>
      </c>
      <c r="C26049">
        <v>2</v>
      </c>
      <c r="D26049" s="1">
        <v>60.429965972900391</v>
      </c>
      <c r="E26049" s="1">
        <v>4.7126412391662598</v>
      </c>
      <c r="F26049" s="1">
        <v>0.44004279375076294</v>
      </c>
    </row>
    <row r="26050" spans="1:6" x14ac:dyDescent="0.15">
      <c r="A26050">
        <v>198</v>
      </c>
      <c r="B26050" t="s">
        <v>274</v>
      </c>
      <c r="C26050">
        <v>3</v>
      </c>
      <c r="D26050" s="1">
        <v>60.693832397460938</v>
      </c>
      <c r="E26050" s="1">
        <v>4.6963872909545898</v>
      </c>
      <c r="F26050" s="1">
        <v>0.44292530417442322</v>
      </c>
    </row>
    <row r="26051" spans="1:6" x14ac:dyDescent="0.15">
      <c r="A26051">
        <v>198</v>
      </c>
      <c r="B26051" t="s">
        <v>274</v>
      </c>
      <c r="C26051">
        <v>4</v>
      </c>
      <c r="D26051" s="1">
        <v>60.957698822021484</v>
      </c>
      <c r="E26051" s="1">
        <v>4.6464920043945312</v>
      </c>
      <c r="F26051" s="1">
        <v>0.44609090685844421</v>
      </c>
    </row>
    <row r="26052" spans="1:6" x14ac:dyDescent="0.15">
      <c r="A26052">
        <v>198</v>
      </c>
      <c r="B26052" t="s">
        <v>274</v>
      </c>
      <c r="C26052">
        <v>5</v>
      </c>
      <c r="D26052" s="1">
        <v>61.221565246582031</v>
      </c>
      <c r="E26052" s="1">
        <v>4.6117186546325684</v>
      </c>
      <c r="F26052" s="1">
        <v>0.44883862137794495</v>
      </c>
    </row>
    <row r="26053" spans="1:6" x14ac:dyDescent="0.15">
      <c r="A26053">
        <v>198</v>
      </c>
      <c r="B26053" t="s">
        <v>274</v>
      </c>
      <c r="C26053">
        <v>6</v>
      </c>
      <c r="D26053" s="1">
        <v>61.485435485839844</v>
      </c>
      <c r="E26053" s="1">
        <v>4.5424156188964844</v>
      </c>
      <c r="F26053" s="1">
        <v>0.45047256350517273</v>
      </c>
    </row>
    <row r="26054" spans="1:6" x14ac:dyDescent="0.15">
      <c r="A26054">
        <v>198</v>
      </c>
      <c r="B26054" t="s">
        <v>274</v>
      </c>
      <c r="C26054">
        <v>7</v>
      </c>
      <c r="D26054" s="1">
        <v>61.749301910400391</v>
      </c>
      <c r="E26054" s="1">
        <v>4.5058932304382324</v>
      </c>
      <c r="F26054" s="1">
        <v>0.45067530870437622</v>
      </c>
    </row>
    <row r="26055" spans="1:6" x14ac:dyDescent="0.15">
      <c r="A26055">
        <v>198</v>
      </c>
      <c r="B26055" t="s">
        <v>274</v>
      </c>
      <c r="C26055">
        <v>8</v>
      </c>
      <c r="D26055" s="1">
        <v>62.013168334960938</v>
      </c>
      <c r="E26055" s="1">
        <v>4.4510936737060547</v>
      </c>
      <c r="F26055" s="1">
        <v>0.44972977042198181</v>
      </c>
    </row>
    <row r="26056" spans="1:6" x14ac:dyDescent="0.15">
      <c r="A26056">
        <v>198</v>
      </c>
      <c r="B26056" t="s">
        <v>274</v>
      </c>
      <c r="C26056">
        <v>9</v>
      </c>
      <c r="D26056" s="1">
        <v>62.277034759521484</v>
      </c>
      <c r="E26056" s="1">
        <v>4.397240161895752</v>
      </c>
      <c r="F26056" s="1">
        <v>0.44837883114814758</v>
      </c>
    </row>
    <row r="26057" spans="1:6" x14ac:dyDescent="0.15">
      <c r="A26057">
        <v>198</v>
      </c>
      <c r="B26057" t="s">
        <v>274</v>
      </c>
      <c r="C26057">
        <v>10</v>
      </c>
      <c r="D26057" s="1">
        <v>62.540901184082031</v>
      </c>
      <c r="E26057" s="1">
        <v>4.3632550239562988</v>
      </c>
      <c r="F26057" s="1">
        <v>0.44736048579216003</v>
      </c>
    </row>
    <row r="26058" spans="1:6" x14ac:dyDescent="0.15">
      <c r="A26058">
        <v>198</v>
      </c>
      <c r="B26058" t="s">
        <v>274</v>
      </c>
      <c r="C26058">
        <v>11</v>
      </c>
      <c r="D26058" s="1">
        <v>62.804767608642578</v>
      </c>
      <c r="E26058" s="1">
        <v>4.3286662101745605</v>
      </c>
      <c r="F26058" s="1">
        <v>0.44695156812667847</v>
      </c>
    </row>
    <row r="26059" spans="1:6" x14ac:dyDescent="0.15">
      <c r="A26059">
        <v>198</v>
      </c>
      <c r="B26059" t="s">
        <v>274</v>
      </c>
      <c r="C26059">
        <v>12</v>
      </c>
      <c r="D26059" s="1">
        <v>63.068634033203125</v>
      </c>
      <c r="E26059" s="1">
        <v>4.2732887268066406</v>
      </c>
      <c r="F26059" s="1">
        <v>0.44690912961959839</v>
      </c>
    </row>
    <row r="26060" spans="1:6" x14ac:dyDescent="0.15">
      <c r="A26060">
        <v>198</v>
      </c>
      <c r="B26060" t="s">
        <v>274</v>
      </c>
      <c r="C26060">
        <v>13</v>
      </c>
      <c r="D26060" s="1">
        <v>63.332504272460938</v>
      </c>
      <c r="E26060" s="1">
        <v>4.2197079658508301</v>
      </c>
      <c r="F26060" s="1">
        <v>0.44685915112495422</v>
      </c>
    </row>
    <row r="26061" spans="1:6" x14ac:dyDescent="0.15">
      <c r="A26061">
        <v>198</v>
      </c>
      <c r="B26061" t="s">
        <v>274</v>
      </c>
      <c r="C26061">
        <v>14</v>
      </c>
      <c r="D26061" s="1">
        <v>63.596370697021484</v>
      </c>
      <c r="E26061" s="1">
        <v>4.1585211753845215</v>
      </c>
      <c r="F26061" s="1">
        <v>0.44674751162528992</v>
      </c>
    </row>
    <row r="26062" spans="1:6" x14ac:dyDescent="0.15">
      <c r="A26062">
        <v>198</v>
      </c>
      <c r="B26062" t="s">
        <v>274</v>
      </c>
      <c r="C26062">
        <v>15</v>
      </c>
      <c r="D26062" s="1">
        <v>63.860237121582031</v>
      </c>
      <c r="E26062" s="1">
        <v>4.1348319053649902</v>
      </c>
      <c r="F26062" s="1">
        <v>0.44694918394088745</v>
      </c>
    </row>
    <row r="26063" spans="1:6" x14ac:dyDescent="0.15">
      <c r="A26063">
        <v>198</v>
      </c>
      <c r="B26063" t="s">
        <v>274</v>
      </c>
      <c r="C26063">
        <v>16</v>
      </c>
      <c r="D26063" s="1">
        <v>64.124099731445312</v>
      </c>
      <c r="E26063" s="1">
        <v>4.0791921615600586</v>
      </c>
      <c r="F26063" s="1">
        <v>0.44794917106628418</v>
      </c>
    </row>
    <row r="26064" spans="1:6" x14ac:dyDescent="0.15">
      <c r="A26064">
        <v>198</v>
      </c>
      <c r="B26064" t="s">
        <v>274</v>
      </c>
      <c r="C26064">
        <v>17</v>
      </c>
      <c r="D26064" s="1">
        <v>64.387969970703125</v>
      </c>
      <c r="E26064" s="1">
        <v>4.0407805442810059</v>
      </c>
      <c r="F26064" s="1">
        <v>0.44986441731452942</v>
      </c>
    </row>
    <row r="26065" spans="1:6" x14ac:dyDescent="0.15">
      <c r="A26065">
        <v>198</v>
      </c>
      <c r="B26065" t="s">
        <v>274</v>
      </c>
      <c r="C26065">
        <v>18</v>
      </c>
      <c r="D26065" s="1">
        <v>64.651840209960938</v>
      </c>
      <c r="E26065" s="1">
        <v>3.9836635589599609</v>
      </c>
      <c r="F26065" s="1">
        <v>0.45221239328384399</v>
      </c>
    </row>
    <row r="26066" spans="1:6" x14ac:dyDescent="0.15">
      <c r="A26066">
        <v>198</v>
      </c>
      <c r="B26066" t="s">
        <v>274</v>
      </c>
      <c r="C26066">
        <v>19</v>
      </c>
      <c r="D26066" s="1">
        <v>64.915702819824219</v>
      </c>
      <c r="E26066" s="1">
        <v>3.9390027523040771</v>
      </c>
      <c r="F26066" s="1">
        <v>0.45404940843582153</v>
      </c>
    </row>
    <row r="26067" spans="1:6" x14ac:dyDescent="0.15">
      <c r="A26067">
        <v>198</v>
      </c>
      <c r="B26067" t="s">
        <v>274</v>
      </c>
      <c r="C26067">
        <v>20</v>
      </c>
      <c r="D26067" s="1">
        <v>65.179573059082031</v>
      </c>
      <c r="E26067" s="1">
        <v>3.8946888446807861</v>
      </c>
      <c r="F26067" s="1">
        <v>0.45439994335174561</v>
      </c>
    </row>
    <row r="26068" spans="1:6" x14ac:dyDescent="0.15">
      <c r="A26068">
        <v>198</v>
      </c>
      <c r="B26068" t="s">
        <v>274</v>
      </c>
      <c r="C26068">
        <v>21</v>
      </c>
      <c r="D26068" s="1">
        <v>65.443435668945312</v>
      </c>
      <c r="E26068" s="1">
        <v>3.8356947898864746</v>
      </c>
      <c r="F26068" s="1">
        <v>0.45267081260681152</v>
      </c>
    </row>
    <row r="26069" spans="1:6" x14ac:dyDescent="0.15">
      <c r="A26069">
        <v>198</v>
      </c>
      <c r="B26069" t="s">
        <v>274</v>
      </c>
      <c r="C26069">
        <v>22</v>
      </c>
      <c r="D26069" s="1">
        <v>65.707305908203125</v>
      </c>
      <c r="E26069" s="1">
        <v>3.7913444042205811</v>
      </c>
      <c r="F26069" s="1">
        <v>0.44892227649688721</v>
      </c>
    </row>
    <row r="26070" spans="1:6" x14ac:dyDescent="0.15">
      <c r="A26070">
        <v>198</v>
      </c>
      <c r="B26070" t="s">
        <v>274</v>
      </c>
      <c r="C26070">
        <v>23</v>
      </c>
      <c r="D26070" s="1">
        <v>65.971176147460938</v>
      </c>
      <c r="E26070" s="1">
        <v>3.7365810871124268</v>
      </c>
      <c r="F26070" s="1">
        <v>0.44384869933128357</v>
      </c>
    </row>
    <row r="26071" spans="1:6" x14ac:dyDescent="0.15">
      <c r="A26071">
        <v>198</v>
      </c>
      <c r="B26071" t="s">
        <v>274</v>
      </c>
      <c r="C26071">
        <v>24</v>
      </c>
      <c r="D26071" s="1">
        <v>66.235038757324219</v>
      </c>
      <c r="E26071" s="1">
        <v>3.6979677677154541</v>
      </c>
      <c r="F26071" s="1">
        <v>0.43849223852157593</v>
      </c>
    </row>
    <row r="26072" spans="1:6" x14ac:dyDescent="0.15">
      <c r="A26072">
        <v>198</v>
      </c>
      <c r="B26072" t="s">
        <v>274</v>
      </c>
      <c r="C26072">
        <v>25</v>
      </c>
      <c r="D26072" s="1">
        <v>66.498908996582031</v>
      </c>
      <c r="E26072" s="1">
        <v>3.6521379947662354</v>
      </c>
      <c r="F26072" s="1">
        <v>0.43382611870765686</v>
      </c>
    </row>
    <row r="26073" spans="1:6" x14ac:dyDescent="0.15">
      <c r="A26073">
        <v>198</v>
      </c>
      <c r="B26073" t="s">
        <v>274</v>
      </c>
      <c r="C26073">
        <v>26</v>
      </c>
      <c r="D26073" s="1">
        <v>66.762771606445312</v>
      </c>
      <c r="E26073" s="1">
        <v>3.6128430366516113</v>
      </c>
      <c r="F26073" s="1">
        <v>0.4303886890411377</v>
      </c>
    </row>
    <row r="26074" spans="1:6" x14ac:dyDescent="0.15">
      <c r="A26074">
        <v>198</v>
      </c>
      <c r="B26074" t="s">
        <v>274</v>
      </c>
      <c r="C26074">
        <v>27</v>
      </c>
      <c r="D26074" s="1">
        <v>67.026641845703125</v>
      </c>
      <c r="E26074" s="1">
        <v>3.5641360282897949</v>
      </c>
      <c r="F26074" s="1">
        <v>0.42811918258666992</v>
      </c>
    </row>
    <row r="26075" spans="1:6" x14ac:dyDescent="0.15">
      <c r="A26075">
        <v>198</v>
      </c>
      <c r="B26075" t="s">
        <v>274</v>
      </c>
      <c r="C26075">
        <v>28</v>
      </c>
      <c r="D26075" s="1">
        <v>67.290504455566406</v>
      </c>
      <c r="E26075" s="1">
        <v>3.5180175304412842</v>
      </c>
      <c r="F26075" s="1">
        <v>0.4264700710773468</v>
      </c>
    </row>
    <row r="26076" spans="1:6" x14ac:dyDescent="0.15">
      <c r="A26076">
        <v>198</v>
      </c>
      <c r="B26076" t="s">
        <v>274</v>
      </c>
      <c r="C26076">
        <v>29</v>
      </c>
      <c r="D26076" s="1">
        <v>67.554374694824219</v>
      </c>
      <c r="E26076" s="1">
        <v>3.4810276031494141</v>
      </c>
      <c r="F26076" s="1">
        <v>0.42469856142997742</v>
      </c>
    </row>
    <row r="26077" spans="1:6" x14ac:dyDescent="0.15">
      <c r="A26077">
        <v>198</v>
      </c>
      <c r="B26077" t="s">
        <v>274</v>
      </c>
      <c r="C26077">
        <v>30</v>
      </c>
      <c r="D26077" s="1">
        <v>67.8182373046875</v>
      </c>
      <c r="E26077" s="1">
        <v>3.4306354522705078</v>
      </c>
      <c r="F26077" s="1">
        <v>0.42222508788108826</v>
      </c>
    </row>
    <row r="26078" spans="1:6" x14ac:dyDescent="0.15">
      <c r="A26078">
        <v>198</v>
      </c>
      <c r="B26078" t="s">
        <v>274</v>
      </c>
      <c r="C26078">
        <v>31</v>
      </c>
      <c r="D26078" s="1">
        <v>68.082107543945312</v>
      </c>
      <c r="E26078" s="1">
        <v>3.3820841312408447</v>
      </c>
      <c r="F26078" s="1">
        <v>0.41889795660972595</v>
      </c>
    </row>
    <row r="26079" spans="1:6" x14ac:dyDescent="0.15">
      <c r="A26079">
        <v>198</v>
      </c>
      <c r="B26079" t="s">
        <v>274</v>
      </c>
      <c r="C26079">
        <v>32</v>
      </c>
      <c r="D26079" s="1">
        <v>68.345977783203125</v>
      </c>
      <c r="E26079" s="1">
        <v>3.3369109630584717</v>
      </c>
      <c r="F26079" s="1">
        <v>0.41504302620887756</v>
      </c>
    </row>
    <row r="26080" spans="1:6" x14ac:dyDescent="0.15">
      <c r="A26080">
        <v>198</v>
      </c>
      <c r="B26080" t="s">
        <v>274</v>
      </c>
      <c r="C26080">
        <v>33</v>
      </c>
      <c r="D26080" s="1">
        <v>68.609840393066406</v>
      </c>
      <c r="E26080" s="1">
        <v>3.3004546165466309</v>
      </c>
      <c r="F26080" s="1">
        <v>0.41125747561454773</v>
      </c>
    </row>
    <row r="26081" spans="1:6" x14ac:dyDescent="0.15">
      <c r="A26081">
        <v>198</v>
      </c>
      <c r="B26081" t="s">
        <v>274</v>
      </c>
      <c r="C26081">
        <v>34</v>
      </c>
      <c r="D26081" s="1">
        <v>68.873710632324219</v>
      </c>
      <c r="E26081" s="1">
        <v>3.2529706954956055</v>
      </c>
      <c r="F26081" s="1">
        <v>0.40804770588874817</v>
      </c>
    </row>
    <row r="26082" spans="1:6" x14ac:dyDescent="0.15">
      <c r="A26082">
        <v>198</v>
      </c>
      <c r="B26082" t="s">
        <v>274</v>
      </c>
      <c r="C26082">
        <v>35</v>
      </c>
      <c r="D26082" s="1">
        <v>69.1375732421875</v>
      </c>
      <c r="E26082" s="1">
        <v>3.2171890735626221</v>
      </c>
      <c r="F26082" s="1">
        <v>0.40551057457923889</v>
      </c>
    </row>
    <row r="26083" spans="1:6" x14ac:dyDescent="0.15">
      <c r="A26083">
        <v>198</v>
      </c>
      <c r="B26083" t="s">
        <v>274</v>
      </c>
      <c r="C26083">
        <v>36</v>
      </c>
      <c r="D26083" s="1">
        <v>69.401443481445312</v>
      </c>
      <c r="E26083" s="1">
        <v>3.172637939453125</v>
      </c>
      <c r="F26083" s="1">
        <v>0.40327346324920654</v>
      </c>
    </row>
    <row r="26084" spans="1:6" x14ac:dyDescent="0.15">
      <c r="A26084">
        <v>198</v>
      </c>
      <c r="B26084" t="s">
        <v>274</v>
      </c>
      <c r="C26084">
        <v>37</v>
      </c>
      <c r="D26084" s="1">
        <v>69.665306091308594</v>
      </c>
      <c r="E26084" s="1">
        <v>3.1294844150543213</v>
      </c>
      <c r="F26084" s="1">
        <v>0.40071812272071838</v>
      </c>
    </row>
    <row r="26085" spans="1:6" x14ac:dyDescent="0.15">
      <c r="A26085">
        <v>198</v>
      </c>
      <c r="B26085" t="s">
        <v>274</v>
      </c>
      <c r="C26085">
        <v>38</v>
      </c>
      <c r="D26085" s="1">
        <v>69.929176330566406</v>
      </c>
      <c r="E26085" s="1">
        <v>3.0778434276580811</v>
      </c>
      <c r="F26085" s="1">
        <v>0.39736923575401306</v>
      </c>
    </row>
    <row r="26086" spans="1:6" x14ac:dyDescent="0.15">
      <c r="A26086">
        <v>198</v>
      </c>
      <c r="B26086" t="s">
        <v>274</v>
      </c>
      <c r="C26086">
        <v>39</v>
      </c>
      <c r="D26086" s="1">
        <v>70.193038940429688</v>
      </c>
      <c r="E26086" s="1">
        <v>3.0422141551971436</v>
      </c>
      <c r="F26086" s="1">
        <v>0.39320662617683411</v>
      </c>
    </row>
    <row r="26087" spans="1:6" x14ac:dyDescent="0.15">
      <c r="A26087">
        <v>198</v>
      </c>
      <c r="B26087" t="s">
        <v>274</v>
      </c>
      <c r="C26087">
        <v>40</v>
      </c>
      <c r="D26087" s="1">
        <v>70.4569091796875</v>
      </c>
      <c r="E26087" s="1">
        <v>3.0015647411346436</v>
      </c>
      <c r="F26087" s="1">
        <v>0.3887447714805603</v>
      </c>
    </row>
    <row r="26088" spans="1:6" x14ac:dyDescent="0.15">
      <c r="A26088">
        <v>198</v>
      </c>
      <c r="B26088" t="s">
        <v>274</v>
      </c>
      <c r="C26088">
        <v>41</v>
      </c>
      <c r="D26088" s="1">
        <v>70.720779418945312</v>
      </c>
      <c r="E26088" s="1">
        <v>2.9580118656158447</v>
      </c>
      <c r="F26088" s="1">
        <v>0.38482823967933655</v>
      </c>
    </row>
    <row r="26089" spans="1:6" x14ac:dyDescent="0.15">
      <c r="A26089">
        <v>198</v>
      </c>
      <c r="B26089" t="s">
        <v>274</v>
      </c>
      <c r="C26089">
        <v>42</v>
      </c>
      <c r="D26089" s="1">
        <v>70.984642028808594</v>
      </c>
      <c r="E26089" s="1">
        <v>2.9181966781616211</v>
      </c>
      <c r="F26089" s="1">
        <v>0.38224697113037109</v>
      </c>
    </row>
    <row r="26090" spans="1:6" x14ac:dyDescent="0.15">
      <c r="A26090">
        <v>198</v>
      </c>
      <c r="B26090" t="s">
        <v>274</v>
      </c>
      <c r="C26090">
        <v>43</v>
      </c>
      <c r="D26090" s="1">
        <v>71.248512268066406</v>
      </c>
      <c r="E26090" s="1">
        <v>2.8873727321624756</v>
      </c>
      <c r="F26090" s="1">
        <v>0.38134980201721191</v>
      </c>
    </row>
    <row r="26091" spans="1:6" x14ac:dyDescent="0.15">
      <c r="A26091">
        <v>198</v>
      </c>
      <c r="B26091" t="s">
        <v>274</v>
      </c>
      <c r="C26091">
        <v>44</v>
      </c>
      <c r="D26091" s="1">
        <v>71.512374877929688</v>
      </c>
      <c r="E26091" s="1">
        <v>2.8429560661315918</v>
      </c>
      <c r="F26091" s="1">
        <v>0.38182938098907471</v>
      </c>
    </row>
    <row r="26092" spans="1:6" x14ac:dyDescent="0.15">
      <c r="A26092">
        <v>198</v>
      </c>
      <c r="B26092" t="s">
        <v>274</v>
      </c>
      <c r="C26092">
        <v>45</v>
      </c>
      <c r="D26092" s="1">
        <v>71.7762451171875</v>
      </c>
      <c r="E26092" s="1">
        <v>2.8097350597381592</v>
      </c>
      <c r="F26092" s="1">
        <v>0.38281375169754028</v>
      </c>
    </row>
    <row r="26093" spans="1:6" x14ac:dyDescent="0.15">
      <c r="A26093">
        <v>198</v>
      </c>
      <c r="B26093" t="s">
        <v>274</v>
      </c>
      <c r="C26093">
        <v>46</v>
      </c>
      <c r="D26093" s="1">
        <v>72.040115356445312</v>
      </c>
      <c r="E26093" s="1">
        <v>2.7609310150146484</v>
      </c>
      <c r="F26093" s="1">
        <v>0.38325604796409607</v>
      </c>
    </row>
    <row r="26094" spans="1:6" x14ac:dyDescent="0.15">
      <c r="A26094">
        <v>198</v>
      </c>
      <c r="B26094" t="s">
        <v>274</v>
      </c>
      <c r="C26094">
        <v>47</v>
      </c>
      <c r="D26094" s="1">
        <v>72.303977966308594</v>
      </c>
      <c r="E26094" s="1">
        <v>2.7175014019012451</v>
      </c>
      <c r="F26094" s="1">
        <v>0.38243851065635681</v>
      </c>
    </row>
    <row r="26095" spans="1:6" x14ac:dyDescent="0.15">
      <c r="A26095">
        <v>198</v>
      </c>
      <c r="B26095" t="s">
        <v>274</v>
      </c>
      <c r="C26095">
        <v>48</v>
      </c>
      <c r="D26095" s="1">
        <v>72.567840576171875</v>
      </c>
      <c r="E26095" s="1">
        <v>2.6726510524749756</v>
      </c>
      <c r="F26095" s="1">
        <v>0.38034045696258545</v>
      </c>
    </row>
    <row r="26096" spans="1:6" x14ac:dyDescent="0.15">
      <c r="A26096">
        <v>198</v>
      </c>
      <c r="B26096" t="s">
        <v>274</v>
      </c>
      <c r="C26096">
        <v>49</v>
      </c>
      <c r="D26096" s="1">
        <v>72.831710815429688</v>
      </c>
      <c r="E26096" s="1">
        <v>2.6375987529754639</v>
      </c>
      <c r="F26096" s="1">
        <v>0.37770649790763855</v>
      </c>
    </row>
    <row r="26097" spans="1:6" x14ac:dyDescent="0.15">
      <c r="A26097">
        <v>198</v>
      </c>
      <c r="B26097" t="s">
        <v>274</v>
      </c>
      <c r="C26097">
        <v>50</v>
      </c>
      <c r="D26097" s="1">
        <v>73.0955810546875</v>
      </c>
      <c r="E26097" s="1">
        <v>2.6030244827270508</v>
      </c>
      <c r="F26097" s="1">
        <v>0.37585276365280151</v>
      </c>
    </row>
    <row r="26098" spans="1:6" x14ac:dyDescent="0.15">
      <c r="A26098">
        <v>198</v>
      </c>
      <c r="B26098" t="s">
        <v>274</v>
      </c>
      <c r="C26098">
        <v>51</v>
      </c>
      <c r="D26098" s="1">
        <v>73.359443664550781</v>
      </c>
      <c r="E26098" s="1">
        <v>2.5516104698181152</v>
      </c>
      <c r="F26098" s="1">
        <v>0.37642288208007812</v>
      </c>
    </row>
    <row r="26099" spans="1:6" x14ac:dyDescent="0.15">
      <c r="A26099">
        <v>198</v>
      </c>
      <c r="B26099" t="s">
        <v>274</v>
      </c>
      <c r="C26099">
        <v>52</v>
      </c>
      <c r="D26099" s="1">
        <v>73.623313903808594</v>
      </c>
      <c r="E26099" s="1">
        <v>2.5243120193481445</v>
      </c>
      <c r="F26099" s="1">
        <v>0.38129839301109314</v>
      </c>
    </row>
    <row r="26100" spans="1:6" x14ac:dyDescent="0.15">
      <c r="A26100">
        <v>198</v>
      </c>
      <c r="B26100" t="s">
        <v>274</v>
      </c>
      <c r="C26100">
        <v>53</v>
      </c>
      <c r="D26100" s="1">
        <v>73.887176513671875</v>
      </c>
      <c r="E26100" s="1">
        <v>2.4904797077178955</v>
      </c>
      <c r="F26100" s="1">
        <v>0.39273190498352051</v>
      </c>
    </row>
    <row r="26101" spans="1:6" x14ac:dyDescent="0.15">
      <c r="A26101">
        <v>198</v>
      </c>
      <c r="B26101" t="s">
        <v>274</v>
      </c>
      <c r="C26101">
        <v>54</v>
      </c>
      <c r="D26101" s="1">
        <v>74.151046752929688</v>
      </c>
      <c r="E26101" s="1">
        <v>2.4371132850646973</v>
      </c>
      <c r="F26101" s="1">
        <v>0.41362136602401733</v>
      </c>
    </row>
    <row r="26102" spans="1:6" x14ac:dyDescent="0.15">
      <c r="A26102">
        <v>198</v>
      </c>
      <c r="B26102" t="s">
        <v>274</v>
      </c>
      <c r="C26102">
        <v>55</v>
      </c>
      <c r="D26102" s="1">
        <v>74.4149169921875</v>
      </c>
      <c r="E26102" s="1">
        <v>2.4040207862854004</v>
      </c>
      <c r="F26102" s="1">
        <v>0.44777676463127136</v>
      </c>
    </row>
    <row r="26103" spans="1:6" x14ac:dyDescent="0.15">
      <c r="A26103">
        <v>198</v>
      </c>
      <c r="B26103" t="s">
        <v>274</v>
      </c>
      <c r="C26103">
        <v>56</v>
      </c>
      <c r="D26103" s="1">
        <v>74.678779602050781</v>
      </c>
      <c r="E26103" s="1">
        <v>2.3671412467956543</v>
      </c>
      <c r="F26103" s="1">
        <v>0.50001108646392822</v>
      </c>
    </row>
    <row r="26104" spans="1:6" x14ac:dyDescent="0.15">
      <c r="A26104">
        <v>198</v>
      </c>
      <c r="B26104" t="s">
        <v>274</v>
      </c>
      <c r="C26104">
        <v>57</v>
      </c>
      <c r="D26104" s="1">
        <v>74.942649841308594</v>
      </c>
      <c r="E26104" s="1">
        <v>2.3177604675292969</v>
      </c>
      <c r="F26104" s="1">
        <v>0.57597112655639648</v>
      </c>
    </row>
    <row r="26105" spans="1:6" x14ac:dyDescent="0.15">
      <c r="A26105">
        <v>198</v>
      </c>
      <c r="B26105" t="s">
        <v>274</v>
      </c>
      <c r="C26105">
        <v>58</v>
      </c>
      <c r="D26105" s="1">
        <v>75.206512451171875</v>
      </c>
      <c r="E26105" s="1">
        <v>2.2663495540618896</v>
      </c>
      <c r="F26105" s="1">
        <v>0.68152332305908203</v>
      </c>
    </row>
    <row r="26106" spans="1:6" x14ac:dyDescent="0.15">
      <c r="A26106">
        <v>198</v>
      </c>
      <c r="B26106" t="s">
        <v>274</v>
      </c>
      <c r="C26106">
        <v>59</v>
      </c>
      <c r="D26106" s="1">
        <v>75.470382690429688</v>
      </c>
      <c r="E26106" s="1">
        <v>2.2022838592529297</v>
      </c>
      <c r="F26106" s="1">
        <v>0.82142734527587891</v>
      </c>
    </row>
    <row r="26107" spans="1:6" x14ac:dyDescent="0.15">
      <c r="A26107">
        <v>198</v>
      </c>
      <c r="B26107" t="s">
        <v>274</v>
      </c>
      <c r="C26107">
        <v>60</v>
      </c>
      <c r="D26107" s="1">
        <v>75.7342529296875</v>
      </c>
      <c r="E26107" s="1">
        <v>2.1216373443603516</v>
      </c>
      <c r="F26107" s="1">
        <v>0.99700194597244263</v>
      </c>
    </row>
    <row r="26108" spans="1:6" x14ac:dyDescent="0.15">
      <c r="A26108">
        <v>198</v>
      </c>
      <c r="B26108" t="s">
        <v>274</v>
      </c>
      <c r="C26108">
        <v>61</v>
      </c>
      <c r="D26108" s="1">
        <v>75.998115539550781</v>
      </c>
      <c r="E26108" s="1">
        <v>2.0347220897674561</v>
      </c>
      <c r="F26108" s="1">
        <v>1.2029922008514404</v>
      </c>
    </row>
    <row r="26109" spans="1:6" x14ac:dyDescent="0.15">
      <c r="A26109">
        <v>198</v>
      </c>
      <c r="B26109" t="s">
        <v>274</v>
      </c>
      <c r="C26109">
        <v>62</v>
      </c>
      <c r="D26109" s="1">
        <v>76.261978149414062</v>
      </c>
      <c r="E26109" s="1">
        <v>1.9119925498962402</v>
      </c>
      <c r="F26109" s="1">
        <v>1.4246517419815063</v>
      </c>
    </row>
    <row r="26110" spans="1:6" x14ac:dyDescent="0.15">
      <c r="A26110">
        <v>198</v>
      </c>
      <c r="B26110" t="s">
        <v>274</v>
      </c>
      <c r="C26110">
        <v>63</v>
      </c>
      <c r="D26110" s="1">
        <v>76.525848388671875</v>
      </c>
      <c r="E26110" s="1">
        <v>1.7591531276702881</v>
      </c>
      <c r="F26110" s="1">
        <v>1.6368774175643921</v>
      </c>
    </row>
    <row r="26111" spans="1:6" x14ac:dyDescent="0.15">
      <c r="A26111">
        <v>198</v>
      </c>
      <c r="B26111" t="s">
        <v>274</v>
      </c>
      <c r="C26111">
        <v>64</v>
      </c>
      <c r="D26111" s="1">
        <v>76.789718627929688</v>
      </c>
      <c r="E26111" s="1">
        <v>1.5366015434265137</v>
      </c>
      <c r="F26111" s="1">
        <v>1.8071645498275757</v>
      </c>
    </row>
    <row r="26112" spans="1:6" x14ac:dyDescent="0.15">
      <c r="A26112">
        <v>198</v>
      </c>
      <c r="B26112" t="s">
        <v>274</v>
      </c>
      <c r="C26112">
        <v>65</v>
      </c>
      <c r="D26112" s="1">
        <v>77.053581237792969</v>
      </c>
      <c r="E26112" s="1">
        <v>1.253770112991333</v>
      </c>
      <c r="F26112" s="1">
        <v>1.9027321338653564</v>
      </c>
    </row>
    <row r="26113" spans="1:6" x14ac:dyDescent="0.15">
      <c r="A26113">
        <v>198</v>
      </c>
      <c r="B26113" t="s">
        <v>274</v>
      </c>
      <c r="C26113">
        <v>66</v>
      </c>
      <c r="D26113" s="1">
        <v>77.317451477050781</v>
      </c>
      <c r="E26113" s="1">
        <v>0.93426734209060669</v>
      </c>
      <c r="F26113" s="1">
        <v>1.8999276161193848</v>
      </c>
    </row>
    <row r="26114" spans="1:6" x14ac:dyDescent="0.15">
      <c r="A26114">
        <v>198</v>
      </c>
      <c r="B26114" t="s">
        <v>274</v>
      </c>
      <c r="C26114">
        <v>67</v>
      </c>
      <c r="D26114" s="1">
        <v>77.581314086914062</v>
      </c>
      <c r="E26114" s="1">
        <v>0.64638340473175049</v>
      </c>
      <c r="F26114" s="1">
        <v>1.7922365665435791</v>
      </c>
    </row>
    <row r="26115" spans="1:6" x14ac:dyDescent="0.15">
      <c r="A26115">
        <v>198</v>
      </c>
      <c r="B26115" t="s">
        <v>274</v>
      </c>
      <c r="C26115">
        <v>68</v>
      </c>
      <c r="D26115" s="1">
        <v>77.845184326171875</v>
      </c>
      <c r="E26115" s="1">
        <v>0.42308607697486877</v>
      </c>
      <c r="F26115" s="1">
        <v>1.5932687520980835</v>
      </c>
    </row>
    <row r="26116" spans="1:6" x14ac:dyDescent="0.15">
      <c r="A26116">
        <v>198</v>
      </c>
      <c r="B26116" t="s">
        <v>274</v>
      </c>
      <c r="C26116">
        <v>69</v>
      </c>
      <c r="D26116" s="1">
        <v>78.109054565429688</v>
      </c>
      <c r="E26116" s="1">
        <v>0.28163635730743408</v>
      </c>
      <c r="F26116" s="1">
        <v>1.3331526517868042</v>
      </c>
    </row>
    <row r="26117" spans="1:6" x14ac:dyDescent="0.15">
      <c r="A26117">
        <v>198</v>
      </c>
      <c r="B26117" t="s">
        <v>274</v>
      </c>
      <c r="C26117">
        <v>70</v>
      </c>
      <c r="D26117" s="1">
        <v>78.372917175292969</v>
      </c>
      <c r="E26117" s="1">
        <v>0.20267856121063232</v>
      </c>
      <c r="F26117" s="1">
        <v>1.0498323440551758</v>
      </c>
    </row>
    <row r="26118" spans="1:6" x14ac:dyDescent="0.15">
      <c r="A26118">
        <v>198</v>
      </c>
      <c r="B26118" t="s">
        <v>274</v>
      </c>
      <c r="C26118">
        <v>71</v>
      </c>
      <c r="D26118" s="1">
        <v>78.636787414550781</v>
      </c>
      <c r="E26118" s="1">
        <v>0.16658484935760498</v>
      </c>
      <c r="F26118" s="1">
        <v>0.7789151668548584</v>
      </c>
    </row>
    <row r="26119" spans="1:6" x14ac:dyDescent="0.15">
      <c r="A26119">
        <v>198</v>
      </c>
      <c r="B26119" t="s">
        <v>274</v>
      </c>
      <c r="C26119">
        <v>72</v>
      </c>
      <c r="D26119" s="1">
        <v>78.900650024414062</v>
      </c>
      <c r="E26119" s="1">
        <v>0.14770282804965973</v>
      </c>
      <c r="F26119" s="1">
        <v>0.54594850540161133</v>
      </c>
    </row>
    <row r="26120" spans="1:6" x14ac:dyDescent="0.15">
      <c r="A26120">
        <v>198</v>
      </c>
      <c r="B26120" t="s">
        <v>274</v>
      </c>
      <c r="C26120">
        <v>73</v>
      </c>
      <c r="D26120" s="1">
        <v>79.164520263671875</v>
      </c>
      <c r="E26120" s="1">
        <v>0.13413825631141663</v>
      </c>
      <c r="F26120" s="1">
        <v>0.36331138014793396</v>
      </c>
    </row>
    <row r="26121" spans="1:6" x14ac:dyDescent="0.15">
      <c r="A26121">
        <v>198</v>
      </c>
      <c r="B26121" t="s">
        <v>274</v>
      </c>
      <c r="C26121">
        <v>74</v>
      </c>
      <c r="D26121" s="1">
        <v>79.428382873535156</v>
      </c>
      <c r="E26121" s="1">
        <v>0.13234655559062958</v>
      </c>
      <c r="F26121" s="1">
        <v>0.23157554864883423</v>
      </c>
    </row>
    <row r="26122" spans="1:6" x14ac:dyDescent="0.15">
      <c r="A26122">
        <v>198</v>
      </c>
      <c r="B26122" t="s">
        <v>274</v>
      </c>
      <c r="C26122">
        <v>75</v>
      </c>
      <c r="D26122" s="1">
        <v>79.692253112792969</v>
      </c>
      <c r="E26122" s="1">
        <v>0.12745168805122375</v>
      </c>
      <c r="F26122" s="1">
        <v>0.1435219943523407</v>
      </c>
    </row>
    <row r="26123" spans="1:6" x14ac:dyDescent="0.15">
      <c r="A26123">
        <v>198</v>
      </c>
      <c r="B26123" t="s">
        <v>274</v>
      </c>
      <c r="C26123">
        <v>76</v>
      </c>
      <c r="D26123" s="1">
        <v>79.95611572265625</v>
      </c>
      <c r="E26123" s="1">
        <v>0.12580700218677521</v>
      </c>
      <c r="F26123" s="1">
        <v>8.8631130754947662E-2</v>
      </c>
    </row>
    <row r="26124" spans="1:6" x14ac:dyDescent="0.15">
      <c r="A26124">
        <v>198</v>
      </c>
      <c r="B26124" t="s">
        <v>274</v>
      </c>
      <c r="C26124">
        <v>77</v>
      </c>
      <c r="D26124" s="1">
        <v>80.219985961914062</v>
      </c>
      <c r="E26124" s="1">
        <v>0.12107128649950027</v>
      </c>
      <c r="F26124" s="1">
        <v>5.6522153317928314E-2</v>
      </c>
    </row>
    <row r="26125" spans="1:6" x14ac:dyDescent="0.15">
      <c r="A26125">
        <v>198</v>
      </c>
      <c r="B26125" t="s">
        <v>274</v>
      </c>
      <c r="C26125">
        <v>78</v>
      </c>
      <c r="D26125" s="1">
        <v>80.483856201171875</v>
      </c>
      <c r="E26125" s="1">
        <v>0.11931543052196503</v>
      </c>
      <c r="F26125" s="1">
        <v>3.8812022656202316E-2</v>
      </c>
    </row>
    <row r="26126" spans="1:6" x14ac:dyDescent="0.15">
      <c r="A26126">
        <v>198</v>
      </c>
      <c r="B26126" t="s">
        <v>274</v>
      </c>
      <c r="C26126">
        <v>79</v>
      </c>
      <c r="D26126" s="1">
        <v>80.747718811035156</v>
      </c>
      <c r="E26126" s="1">
        <v>0.11795422434806824</v>
      </c>
      <c r="F26126" s="1">
        <v>2.960968017578125E-2</v>
      </c>
    </row>
    <row r="26127" spans="1:6" x14ac:dyDescent="0.15">
      <c r="A26127">
        <v>198</v>
      </c>
      <c r="B26127" t="s">
        <v>274</v>
      </c>
      <c r="C26127">
        <v>80</v>
      </c>
      <c r="D26127" s="1">
        <v>81.011589050292969</v>
      </c>
      <c r="E26127" s="1">
        <v>0.11418603360652924</v>
      </c>
      <c r="F26127" s="1">
        <v>2.5177530944347382E-2</v>
      </c>
    </row>
    <row r="26128" spans="1:6" x14ac:dyDescent="0.15">
      <c r="A26128">
        <v>198</v>
      </c>
      <c r="B26128" t="s">
        <v>274</v>
      </c>
      <c r="C26128">
        <v>81</v>
      </c>
      <c r="D26128" s="1">
        <v>81.27545166015625</v>
      </c>
      <c r="E26128" s="1">
        <v>0.11492591351270676</v>
      </c>
      <c r="F26128" s="1">
        <v>2.3285491392016411E-2</v>
      </c>
    </row>
    <row r="26129" spans="1:6" x14ac:dyDescent="0.15">
      <c r="A26129">
        <v>198</v>
      </c>
      <c r="B26129" t="s">
        <v>274</v>
      </c>
      <c r="C26129">
        <v>82</v>
      </c>
      <c r="D26129" s="1">
        <v>81.539321899414062</v>
      </c>
      <c r="E26129" s="1">
        <v>0.11214412003755569</v>
      </c>
      <c r="F26129" s="1">
        <v>2.2617720067501068E-2</v>
      </c>
    </row>
    <row r="26130" spans="1:6" x14ac:dyDescent="0.15">
      <c r="A26130">
        <v>198</v>
      </c>
      <c r="B26130" t="s">
        <v>274</v>
      </c>
      <c r="C26130">
        <v>83</v>
      </c>
      <c r="D26130" s="1">
        <v>81.803192138671875</v>
      </c>
      <c r="E26130" s="1">
        <v>0.10869773477315903</v>
      </c>
      <c r="F26130" s="1">
        <v>2.2389629855751991E-2</v>
      </c>
    </row>
    <row r="26131" spans="1:6" x14ac:dyDescent="0.15">
      <c r="A26131">
        <v>198</v>
      </c>
      <c r="B26131" t="s">
        <v>274</v>
      </c>
      <c r="C26131">
        <v>84</v>
      </c>
      <c r="D26131" s="1">
        <v>82.067054748535156</v>
      </c>
      <c r="E26131" s="1">
        <v>0.10387024283409119</v>
      </c>
      <c r="F26131" s="1">
        <v>2.2166656330227852E-2</v>
      </c>
    </row>
    <row r="26132" spans="1:6" x14ac:dyDescent="0.15">
      <c r="A26132">
        <v>198</v>
      </c>
      <c r="B26132" t="s">
        <v>274</v>
      </c>
      <c r="C26132">
        <v>85</v>
      </c>
      <c r="D26132" s="1">
        <v>82.330917358398438</v>
      </c>
      <c r="E26132" s="1">
        <v>0.10309343039989471</v>
      </c>
      <c r="F26132" s="1">
        <v>2.1781867370009422E-2</v>
      </c>
    </row>
    <row r="26133" spans="1:6" x14ac:dyDescent="0.15">
      <c r="A26133">
        <v>198</v>
      </c>
      <c r="B26133" t="s">
        <v>274</v>
      </c>
      <c r="C26133">
        <v>86</v>
      </c>
      <c r="D26133" s="1">
        <v>82.59478759765625</v>
      </c>
      <c r="E26133" s="1">
        <v>0.10273711383342743</v>
      </c>
      <c r="F26133" s="1">
        <v>2.1257888525724411E-2</v>
      </c>
    </row>
    <row r="26134" spans="1:6" x14ac:dyDescent="0.15">
      <c r="A26134">
        <v>198</v>
      </c>
      <c r="B26134" t="s">
        <v>274</v>
      </c>
      <c r="C26134">
        <v>87</v>
      </c>
      <c r="D26134" s="1">
        <v>82.858657836914062</v>
      </c>
      <c r="E26134" s="1">
        <v>9.6747264266014099E-2</v>
      </c>
      <c r="F26134" s="1">
        <v>2.0702548325061798E-2</v>
      </c>
    </row>
    <row r="26135" spans="1:6" x14ac:dyDescent="0.15">
      <c r="A26135">
        <v>198</v>
      </c>
      <c r="B26135" t="s">
        <v>274</v>
      </c>
      <c r="C26135">
        <v>88</v>
      </c>
      <c r="D26135" s="1">
        <v>83.122520446777344</v>
      </c>
      <c r="E26135" s="1">
        <v>0.100233294069767</v>
      </c>
      <c r="F26135" s="1">
        <v>2.0211286842823029E-2</v>
      </c>
    </row>
    <row r="26136" spans="1:6" x14ac:dyDescent="0.15">
      <c r="A26136">
        <v>198</v>
      </c>
      <c r="B26136" t="s">
        <v>274</v>
      </c>
      <c r="C26136">
        <v>89</v>
      </c>
      <c r="D26136" s="1">
        <v>83.386390686035156</v>
      </c>
      <c r="E26136" s="1">
        <v>9.3452855944633484E-2</v>
      </c>
      <c r="F26136" s="1">
        <v>1.981775090098381E-2</v>
      </c>
    </row>
    <row r="26137" spans="1:6" x14ac:dyDescent="0.15">
      <c r="A26137">
        <v>198</v>
      </c>
      <c r="B26137" t="s">
        <v>274</v>
      </c>
      <c r="C26137">
        <v>90</v>
      </c>
      <c r="D26137" s="1">
        <v>83.650253295898438</v>
      </c>
      <c r="E26137" s="1">
        <v>9.3147717416286469E-2</v>
      </c>
      <c r="F26137" s="1">
        <v>1.9499214366078377E-2</v>
      </c>
    </row>
    <row r="26138" spans="1:6" x14ac:dyDescent="0.15">
      <c r="A26138">
        <v>198</v>
      </c>
      <c r="B26138" t="s">
        <v>274</v>
      </c>
      <c r="C26138">
        <v>91</v>
      </c>
      <c r="D26138" s="1">
        <v>83.91412353515625</v>
      </c>
      <c r="E26138" s="1">
        <v>8.9478589594364166E-2</v>
      </c>
      <c r="F26138" s="1">
        <v>1.9210720434784889E-2</v>
      </c>
    </row>
    <row r="26139" spans="1:6" x14ac:dyDescent="0.15">
      <c r="A26139">
        <v>198</v>
      </c>
      <c r="B26139" t="s">
        <v>274</v>
      </c>
      <c r="C26139">
        <v>92</v>
      </c>
      <c r="D26139" s="1">
        <v>84.177993774414062</v>
      </c>
      <c r="E26139" s="1">
        <v>9.1286897659301758E-2</v>
      </c>
      <c r="F26139" s="1">
        <v>1.8921786919236183E-2</v>
      </c>
    </row>
    <row r="26140" spans="1:6" x14ac:dyDescent="0.15">
      <c r="A26140">
        <v>198</v>
      </c>
      <c r="B26140" t="s">
        <v>274</v>
      </c>
      <c r="C26140">
        <v>93</v>
      </c>
      <c r="D26140" s="1">
        <v>84.441856384277344</v>
      </c>
      <c r="E26140" s="1">
        <v>8.6620688438415527E-2</v>
      </c>
      <c r="F26140" s="1">
        <v>1.8649488687515259E-2</v>
      </c>
    </row>
    <row r="26141" spans="1:6" x14ac:dyDescent="0.15">
      <c r="A26141">
        <v>198</v>
      </c>
      <c r="B26141" t="s">
        <v>274</v>
      </c>
      <c r="C26141">
        <v>94</v>
      </c>
      <c r="D26141" s="1">
        <v>84.705726623535156</v>
      </c>
      <c r="E26141" s="1">
        <v>8.3631046116352081E-2</v>
      </c>
      <c r="F26141" s="1">
        <v>1.8487777560949326E-2</v>
      </c>
    </row>
    <row r="26142" spans="1:6" x14ac:dyDescent="0.15">
      <c r="A26142">
        <v>198</v>
      </c>
      <c r="B26142" t="s">
        <v>274</v>
      </c>
      <c r="C26142">
        <v>95</v>
      </c>
      <c r="D26142" s="1">
        <v>84.969589233398438</v>
      </c>
      <c r="E26142" s="1">
        <v>8.2381971180438995E-2</v>
      </c>
      <c r="F26142" s="1">
        <v>1.8614416942000389E-2</v>
      </c>
    </row>
    <row r="26143" spans="1:6" x14ac:dyDescent="0.15">
      <c r="A26143">
        <v>198</v>
      </c>
      <c r="B26143" t="s">
        <v>274</v>
      </c>
      <c r="C26143">
        <v>96</v>
      </c>
      <c r="D26143" s="1">
        <v>85.23345947265625</v>
      </c>
      <c r="E26143" s="1">
        <v>8.1442981958389282E-2</v>
      </c>
      <c r="F26143" s="1">
        <v>1.9248336553573608E-2</v>
      </c>
    </row>
    <row r="26144" spans="1:6" x14ac:dyDescent="0.15">
      <c r="A26144">
        <v>198</v>
      </c>
      <c r="B26144" t="s">
        <v>274</v>
      </c>
      <c r="C26144">
        <v>97</v>
      </c>
      <c r="D26144" s="1">
        <v>85.497322082519531</v>
      </c>
      <c r="E26144" s="1">
        <v>8.1265591084957123E-2</v>
      </c>
      <c r="F26144" s="1">
        <v>2.0551983267068863E-2</v>
      </c>
    </row>
    <row r="26145" spans="1:6" x14ac:dyDescent="0.15">
      <c r="A26145">
        <v>198</v>
      </c>
      <c r="B26145" t="s">
        <v>274</v>
      </c>
      <c r="C26145">
        <v>98</v>
      </c>
      <c r="D26145" s="1">
        <v>85.761192321777344</v>
      </c>
      <c r="E26145" s="1">
        <v>7.8327864408493042E-2</v>
      </c>
      <c r="F26145" s="1">
        <v>2.2515511140227318E-2</v>
      </c>
    </row>
    <row r="26146" spans="1:6" x14ac:dyDescent="0.15">
      <c r="A26146">
        <v>198</v>
      </c>
      <c r="B26146" t="s">
        <v>274</v>
      </c>
      <c r="C26146">
        <v>99</v>
      </c>
      <c r="D26146" s="1">
        <v>86.025054931640625</v>
      </c>
      <c r="E26146" s="1">
        <v>7.377924770116806E-2</v>
      </c>
      <c r="F26146" s="1">
        <v>2.4884259328246117E-2</v>
      </c>
    </row>
    <row r="26147" spans="1:6" x14ac:dyDescent="0.15">
      <c r="A26147">
        <v>198</v>
      </c>
      <c r="B26147" t="s">
        <v>274</v>
      </c>
      <c r="C26147">
        <v>100</v>
      </c>
      <c r="D26147" s="1">
        <v>86.288925170898438</v>
      </c>
      <c r="E26147" s="1">
        <v>7.5910426676273346E-2</v>
      </c>
      <c r="F26147" s="1">
        <v>2.7180891484022141E-2</v>
      </c>
    </row>
    <row r="26148" spans="1:6" x14ac:dyDescent="0.15">
      <c r="A26148">
        <v>198</v>
      </c>
      <c r="B26148" t="s">
        <v>274</v>
      </c>
      <c r="C26148">
        <v>101</v>
      </c>
      <c r="D26148" s="1">
        <v>86.55279541015625</v>
      </c>
      <c r="E26148" s="1">
        <v>6.8311512470245361E-2</v>
      </c>
      <c r="F26148" s="1">
        <v>2.8836175799369812E-2</v>
      </c>
    </row>
    <row r="26149" spans="1:6" x14ac:dyDescent="0.15">
      <c r="A26149">
        <v>198</v>
      </c>
      <c r="B26149" t="s">
        <v>274</v>
      </c>
      <c r="C26149">
        <v>102</v>
      </c>
      <c r="D26149" s="1">
        <v>86.816658020019531</v>
      </c>
      <c r="E26149" s="1">
        <v>6.1152532696723938E-2</v>
      </c>
      <c r="F26149" s="1">
        <v>2.9391691088676453E-2</v>
      </c>
    </row>
    <row r="26150" spans="1:6" x14ac:dyDescent="0.15">
      <c r="A26150">
        <v>198</v>
      </c>
      <c r="B26150" t="s">
        <v>274</v>
      </c>
      <c r="C26150">
        <v>103</v>
      </c>
      <c r="D26150" s="1">
        <v>87.080528259277344</v>
      </c>
      <c r="E26150" s="1">
        <v>5.7240389287471771E-2</v>
      </c>
      <c r="F26150" s="1">
        <v>2.8690053150057793E-2</v>
      </c>
    </row>
    <row r="26151" spans="1:6" x14ac:dyDescent="0.15">
      <c r="A26151">
        <v>198</v>
      </c>
      <c r="B26151" t="s">
        <v>274</v>
      </c>
      <c r="C26151">
        <v>104</v>
      </c>
      <c r="D26151" s="1">
        <v>87.344390869140625</v>
      </c>
      <c r="E26151" s="1">
        <v>5.3334277123212814E-2</v>
      </c>
      <c r="F26151" s="1">
        <v>2.6948960497975349E-2</v>
      </c>
    </row>
    <row r="26152" spans="1:6" x14ac:dyDescent="0.15">
      <c r="A26152">
        <v>198</v>
      </c>
      <c r="B26152" t="s">
        <v>274</v>
      </c>
      <c r="C26152">
        <v>105</v>
      </c>
      <c r="D26152" s="1">
        <v>87.608261108398438</v>
      </c>
      <c r="E26152" s="1">
        <v>5.5171605199575424E-2</v>
      </c>
      <c r="F26152" s="1">
        <v>2.4661257863044739E-2</v>
      </c>
    </row>
    <row r="26153" spans="1:6" x14ac:dyDescent="0.15">
      <c r="A26153">
        <v>198</v>
      </c>
      <c r="B26153" t="s">
        <v>274</v>
      </c>
      <c r="C26153">
        <v>106</v>
      </c>
      <c r="D26153" s="1">
        <v>87.87213134765625</v>
      </c>
      <c r="E26153" s="1">
        <v>5.41839599609375E-2</v>
      </c>
      <c r="F26153" s="1">
        <v>2.2368665784597397E-2</v>
      </c>
    </row>
    <row r="26154" spans="1:6" x14ac:dyDescent="0.15">
      <c r="A26154">
        <v>198</v>
      </c>
      <c r="B26154" t="s">
        <v>274</v>
      </c>
      <c r="C26154">
        <v>107</v>
      </c>
      <c r="D26154" s="1">
        <v>88.135993957519531</v>
      </c>
      <c r="E26154" s="1">
        <v>5.1276817917823792E-2</v>
      </c>
      <c r="F26154" s="1">
        <v>2.0445283502340317E-2</v>
      </c>
    </row>
    <row r="26155" spans="1:6" x14ac:dyDescent="0.15">
      <c r="A26155">
        <v>198</v>
      </c>
      <c r="B26155" t="s">
        <v>274</v>
      </c>
      <c r="C26155">
        <v>108</v>
      </c>
      <c r="D26155" s="1">
        <v>88.399856567382812</v>
      </c>
      <c r="E26155" s="1">
        <v>4.678770899772644E-2</v>
      </c>
      <c r="F26155" s="1">
        <v>1.9018681719899178E-2</v>
      </c>
    </row>
    <row r="26156" spans="1:6" x14ac:dyDescent="0.15">
      <c r="A26156">
        <v>198</v>
      </c>
      <c r="B26156" t="s">
        <v>274</v>
      </c>
      <c r="C26156">
        <v>109</v>
      </c>
      <c r="D26156" s="1">
        <v>88.663726806640625</v>
      </c>
      <c r="E26156" s="1">
        <v>4.5551124960184097E-2</v>
      </c>
      <c r="F26156" s="1">
        <v>1.8043538555502892E-2</v>
      </c>
    </row>
    <row r="26157" spans="1:6" x14ac:dyDescent="0.15">
      <c r="A26157">
        <v>198</v>
      </c>
      <c r="B26157" t="s">
        <v>274</v>
      </c>
      <c r="C26157">
        <v>110</v>
      </c>
      <c r="D26157" s="1">
        <v>88.927597045898438</v>
      </c>
      <c r="E26157" s="1">
        <v>4.6859480440616608E-2</v>
      </c>
      <c r="F26157" s="1">
        <v>1.7427684739232063E-2</v>
      </c>
    </row>
    <row r="26158" spans="1:6" x14ac:dyDescent="0.15">
      <c r="A26158">
        <v>198</v>
      </c>
      <c r="B26158" t="s">
        <v>274</v>
      </c>
      <c r="C26158">
        <v>111</v>
      </c>
      <c r="D26158" s="1">
        <v>89.19146728515625</v>
      </c>
      <c r="E26158" s="1">
        <v>4.2291842401027679E-2</v>
      </c>
      <c r="F26158" s="1">
        <v>1.7095435410737991E-2</v>
      </c>
    </row>
    <row r="26159" spans="1:6" x14ac:dyDescent="0.15">
      <c r="A26159">
        <v>198</v>
      </c>
      <c r="B26159" t="s">
        <v>274</v>
      </c>
      <c r="C26159">
        <v>112</v>
      </c>
      <c r="D26159" s="1">
        <v>89.455329895019531</v>
      </c>
      <c r="E26159" s="1">
        <v>4.3150950223207474E-2</v>
      </c>
      <c r="F26159" s="1">
        <v>1.695973239839077E-2</v>
      </c>
    </row>
    <row r="26160" spans="1:6" x14ac:dyDescent="0.15">
      <c r="A26160">
        <v>198</v>
      </c>
      <c r="B26160" t="s">
        <v>274</v>
      </c>
      <c r="C26160">
        <v>113</v>
      </c>
      <c r="D26160" s="1">
        <v>89.719192504882812</v>
      </c>
      <c r="E26160" s="1">
        <v>3.9740052074193954E-2</v>
      </c>
      <c r="F26160" s="1">
        <v>1.6871975734829903E-2</v>
      </c>
    </row>
    <row r="26161" spans="1:6" x14ac:dyDescent="0.15">
      <c r="A26161">
        <v>198</v>
      </c>
      <c r="B26161" t="s">
        <v>274</v>
      </c>
      <c r="C26161">
        <v>114</v>
      </c>
      <c r="D26161" s="1">
        <v>89.983062744140625</v>
      </c>
      <c r="E26161" s="1">
        <v>3.8481570780277252E-2</v>
      </c>
      <c r="F26161" s="1">
        <v>1.6633376479148865E-2</v>
      </c>
    </row>
    <row r="26162" spans="1:6" x14ac:dyDescent="0.15">
      <c r="A26162">
        <v>198</v>
      </c>
      <c r="B26162" t="s">
        <v>274</v>
      </c>
      <c r="C26162">
        <v>115</v>
      </c>
      <c r="D26162" s="1">
        <v>90.246932983398438</v>
      </c>
      <c r="E26162" s="1">
        <v>3.4339848905801773E-2</v>
      </c>
      <c r="F26162" s="1">
        <v>1.6083881258964539E-2</v>
      </c>
    </row>
    <row r="26163" spans="1:6" x14ac:dyDescent="0.15">
      <c r="A26163">
        <v>198</v>
      </c>
      <c r="B26163" t="s">
        <v>274</v>
      </c>
      <c r="C26163">
        <v>116</v>
      </c>
      <c r="D26163" s="1">
        <v>90.510795593261719</v>
      </c>
      <c r="E26163" s="1">
        <v>3.3459749072790146E-2</v>
      </c>
      <c r="F26163" s="1">
        <v>1.5204581432044506E-2</v>
      </c>
    </row>
    <row r="26164" spans="1:6" x14ac:dyDescent="0.15">
      <c r="A26164">
        <v>198</v>
      </c>
      <c r="B26164" t="s">
        <v>274</v>
      </c>
      <c r="C26164">
        <v>117</v>
      </c>
      <c r="D26164" s="1">
        <v>90.774658203125</v>
      </c>
      <c r="E26164" s="1">
        <v>3.2211977988481522E-2</v>
      </c>
      <c r="F26164" s="1">
        <v>1.4147749170660973E-2</v>
      </c>
    </row>
    <row r="26165" spans="1:6" x14ac:dyDescent="0.15">
      <c r="A26165">
        <v>198</v>
      </c>
      <c r="B26165" t="s">
        <v>274</v>
      </c>
      <c r="C26165">
        <v>118</v>
      </c>
      <c r="D26165" s="1">
        <v>91.038528442382812</v>
      </c>
      <c r="E26165" s="1">
        <v>3.4107286483049393E-2</v>
      </c>
      <c r="F26165" s="1">
        <v>1.3161350041627884E-2</v>
      </c>
    </row>
    <row r="26166" spans="1:6" x14ac:dyDescent="0.15">
      <c r="A26166">
        <v>198</v>
      </c>
      <c r="B26166" t="s">
        <v>274</v>
      </c>
      <c r="C26166">
        <v>119</v>
      </c>
      <c r="D26166" s="1">
        <v>91.302398681640625</v>
      </c>
      <c r="E26166" s="1">
        <v>3.1033525243401527E-2</v>
      </c>
      <c r="F26166" s="1">
        <v>1.245433371514082E-2</v>
      </c>
    </row>
    <row r="26167" spans="1:6" x14ac:dyDescent="0.15">
      <c r="A26167">
        <v>198</v>
      </c>
      <c r="B26167" t="s">
        <v>274</v>
      </c>
      <c r="C26167">
        <v>120</v>
      </c>
      <c r="D26167" s="1">
        <v>91.566268920898438</v>
      </c>
      <c r="E26167" s="1">
        <v>2.9312392696738243E-2</v>
      </c>
      <c r="F26167" s="1">
        <v>1.2088133953511715E-2</v>
      </c>
    </row>
    <row r="26168" spans="1:6" x14ac:dyDescent="0.15">
      <c r="A26168">
        <v>198</v>
      </c>
      <c r="B26168" t="s">
        <v>274</v>
      </c>
      <c r="C26168">
        <v>121</v>
      </c>
      <c r="D26168" s="1">
        <v>91.830131530761719</v>
      </c>
      <c r="E26168" s="1">
        <v>2.8250958770513535E-2</v>
      </c>
      <c r="F26168" s="1">
        <v>1.1951763182878494E-2</v>
      </c>
    </row>
    <row r="26169" spans="1:6" x14ac:dyDescent="0.15">
      <c r="A26169">
        <v>198</v>
      </c>
      <c r="B26169" t="s">
        <v>274</v>
      </c>
      <c r="C26169">
        <v>122</v>
      </c>
      <c r="D26169" s="1">
        <v>92.093994140625</v>
      </c>
      <c r="E26169" s="1">
        <v>2.8320023790001869E-2</v>
      </c>
      <c r="F26169" s="1">
        <v>1.1818761937320232E-2</v>
      </c>
    </row>
    <row r="26170" spans="1:6" x14ac:dyDescent="0.15">
      <c r="A26170">
        <v>198</v>
      </c>
      <c r="B26170" t="s">
        <v>274</v>
      </c>
      <c r="C26170">
        <v>123</v>
      </c>
      <c r="D26170" s="1">
        <v>92.357864379882812</v>
      </c>
      <c r="E26170" s="1">
        <v>2.5180520489811897E-2</v>
      </c>
      <c r="F26170" s="1">
        <v>1.1445404961705208E-2</v>
      </c>
    </row>
    <row r="26171" spans="1:6" x14ac:dyDescent="0.15">
      <c r="A26171">
        <v>198</v>
      </c>
      <c r="B26171" t="s">
        <v>274</v>
      </c>
      <c r="C26171">
        <v>124</v>
      </c>
      <c r="D26171" s="1">
        <v>92.621734619140625</v>
      </c>
      <c r="E26171" s="1">
        <v>2.3770693689584732E-2</v>
      </c>
      <c r="F26171" s="1">
        <v>1.0669287294149399E-2</v>
      </c>
    </row>
    <row r="26172" spans="1:6" x14ac:dyDescent="0.15">
      <c r="A26172">
        <v>198</v>
      </c>
      <c r="B26172" t="s">
        <v>274</v>
      </c>
      <c r="C26172">
        <v>125</v>
      </c>
      <c r="D26172" s="1">
        <v>92.885597229003906</v>
      </c>
      <c r="E26172" s="1">
        <v>2.2703943774104118E-2</v>
      </c>
      <c r="F26172" s="1">
        <v>9.4771953299641609E-3</v>
      </c>
    </row>
    <row r="26173" spans="1:6" x14ac:dyDescent="0.15">
      <c r="A26173">
        <v>198</v>
      </c>
      <c r="B26173" t="s">
        <v>274</v>
      </c>
      <c r="C26173">
        <v>126</v>
      </c>
      <c r="D26173" s="1">
        <v>93.149467468261719</v>
      </c>
      <c r="E26173" s="1">
        <v>2.1523028612136841E-2</v>
      </c>
      <c r="F26173" s="1">
        <v>8.0130277201533318E-3</v>
      </c>
    </row>
    <row r="26174" spans="1:6" x14ac:dyDescent="0.15">
      <c r="A26174">
        <v>198</v>
      </c>
      <c r="B26174" t="s">
        <v>274</v>
      </c>
      <c r="C26174">
        <v>127</v>
      </c>
      <c r="D26174" s="1">
        <v>93.413330078125</v>
      </c>
      <c r="E26174" s="1">
        <v>2.1758580580353737E-2</v>
      </c>
      <c r="F26174" s="1">
        <v>6.5093515440821648E-3</v>
      </c>
    </row>
    <row r="26175" spans="1:6" x14ac:dyDescent="0.15">
      <c r="A26175">
        <v>198</v>
      </c>
      <c r="B26175" t="s">
        <v>274</v>
      </c>
      <c r="C26175">
        <v>128</v>
      </c>
      <c r="D26175" s="1">
        <v>93.677200317382812</v>
      </c>
      <c r="E26175" s="1">
        <v>2.5250727310776711E-2</v>
      </c>
      <c r="F26175" s="1">
        <v>5.1685976795852184E-3</v>
      </c>
    </row>
    <row r="26176" spans="1:6" x14ac:dyDescent="0.15">
      <c r="A26176">
        <v>198</v>
      </c>
      <c r="B26176" t="s">
        <v>274</v>
      </c>
      <c r="C26176">
        <v>129</v>
      </c>
      <c r="D26176" s="1">
        <v>93.941070556640625</v>
      </c>
      <c r="E26176" s="1">
        <v>2.0555054768919945E-2</v>
      </c>
      <c r="F26176" s="1">
        <v>4.0662945248186588E-3</v>
      </c>
    </row>
    <row r="26177" spans="1:6" x14ac:dyDescent="0.15">
      <c r="A26177">
        <v>198</v>
      </c>
      <c r="B26177" t="s">
        <v>274</v>
      </c>
      <c r="C26177">
        <v>130</v>
      </c>
      <c r="D26177" s="1">
        <v>94.204933166503906</v>
      </c>
      <c r="E26177" s="1">
        <v>2.1279122680425644E-2</v>
      </c>
      <c r="F26177" s="1">
        <v>3.1450388487428427E-3</v>
      </c>
    </row>
    <row r="26178" spans="1:6" x14ac:dyDescent="0.15">
      <c r="A26178">
        <v>198</v>
      </c>
      <c r="B26178" t="s">
        <v>274</v>
      </c>
      <c r="C26178">
        <v>131</v>
      </c>
      <c r="D26178" s="1">
        <v>94.468795776367188</v>
      </c>
      <c r="E26178" s="1">
        <v>1.9418539479374886E-2</v>
      </c>
      <c r="F26178" s="1">
        <v>2.2997537162154913E-3</v>
      </c>
    </row>
    <row r="26179" spans="1:6" x14ac:dyDescent="0.15">
      <c r="A26179">
        <v>198</v>
      </c>
      <c r="B26179" t="s">
        <v>274</v>
      </c>
      <c r="C26179">
        <v>132</v>
      </c>
      <c r="D26179" s="1">
        <v>94.732666015625</v>
      </c>
      <c r="E26179" s="1">
        <v>2.1107502281665802E-2</v>
      </c>
      <c r="F26179" s="1">
        <v>1.4808130217716098E-3</v>
      </c>
    </row>
    <row r="26180" spans="1:6" x14ac:dyDescent="0.15">
      <c r="A26180">
        <v>199</v>
      </c>
      <c r="B26180" t="s">
        <v>275</v>
      </c>
      <c r="C26180">
        <v>1</v>
      </c>
      <c r="D26180" s="1">
        <v>60.166099548339844</v>
      </c>
      <c r="E26180" s="1">
        <v>4.847440242767334</v>
      </c>
      <c r="F26180" s="1">
        <v>0.46847116947174072</v>
      </c>
    </row>
    <row r="26181" spans="1:6" x14ac:dyDescent="0.15">
      <c r="A26181">
        <v>199</v>
      </c>
      <c r="B26181" t="s">
        <v>275</v>
      </c>
      <c r="C26181">
        <v>2</v>
      </c>
      <c r="D26181" s="1">
        <v>60.429965972900391</v>
      </c>
      <c r="E26181" s="1">
        <v>4.7958798408508301</v>
      </c>
      <c r="F26181" s="1">
        <v>0.47291845083236694</v>
      </c>
    </row>
    <row r="26182" spans="1:6" x14ac:dyDescent="0.15">
      <c r="A26182">
        <v>199</v>
      </c>
      <c r="B26182" t="s">
        <v>275</v>
      </c>
      <c r="C26182">
        <v>3</v>
      </c>
      <c r="D26182" s="1">
        <v>60.693832397460938</v>
      </c>
      <c r="E26182" s="1">
        <v>4.7648582458496094</v>
      </c>
      <c r="F26182" s="1">
        <v>0.47598624229431152</v>
      </c>
    </row>
    <row r="26183" spans="1:6" x14ac:dyDescent="0.15">
      <c r="A26183">
        <v>199</v>
      </c>
      <c r="B26183" t="s">
        <v>275</v>
      </c>
      <c r="C26183">
        <v>4</v>
      </c>
      <c r="D26183" s="1">
        <v>60.957698822021484</v>
      </c>
      <c r="E26183" s="1">
        <v>4.695643424987793</v>
      </c>
      <c r="F26183" s="1">
        <v>0.47643691301345825</v>
      </c>
    </row>
    <row r="26184" spans="1:6" x14ac:dyDescent="0.15">
      <c r="A26184">
        <v>199</v>
      </c>
      <c r="B26184" t="s">
        <v>275</v>
      </c>
      <c r="C26184">
        <v>5</v>
      </c>
      <c r="D26184" s="1">
        <v>61.221565246582031</v>
      </c>
      <c r="E26184" s="1">
        <v>4.65838623046875</v>
      </c>
      <c r="F26184" s="1">
        <v>0.47412192821502686</v>
      </c>
    </row>
    <row r="26185" spans="1:6" x14ac:dyDescent="0.15">
      <c r="A26185">
        <v>199</v>
      </c>
      <c r="B26185" t="s">
        <v>275</v>
      </c>
      <c r="C26185">
        <v>6</v>
      </c>
      <c r="D26185" s="1">
        <v>61.485435485839844</v>
      </c>
      <c r="E26185" s="1">
        <v>4.590825080871582</v>
      </c>
      <c r="F26185" s="1">
        <v>0.47009965777397156</v>
      </c>
    </row>
    <row r="26186" spans="1:6" x14ac:dyDescent="0.15">
      <c r="A26186">
        <v>199</v>
      </c>
      <c r="B26186" t="s">
        <v>275</v>
      </c>
      <c r="C26186">
        <v>7</v>
      </c>
      <c r="D26186" s="1">
        <v>61.749301910400391</v>
      </c>
      <c r="E26186" s="1">
        <v>4.5630946159362793</v>
      </c>
      <c r="F26186" s="1">
        <v>0.4661383330821991</v>
      </c>
    </row>
    <row r="26187" spans="1:6" x14ac:dyDescent="0.15">
      <c r="A26187">
        <v>199</v>
      </c>
      <c r="B26187" t="s">
        <v>275</v>
      </c>
      <c r="C26187">
        <v>8</v>
      </c>
      <c r="D26187" s="1">
        <v>62.013168334960938</v>
      </c>
      <c r="E26187" s="1">
        <v>4.5173606872558594</v>
      </c>
      <c r="F26187" s="1">
        <v>0.46388724446296692</v>
      </c>
    </row>
    <row r="26188" spans="1:6" x14ac:dyDescent="0.15">
      <c r="A26188">
        <v>199</v>
      </c>
      <c r="B26188" t="s">
        <v>275</v>
      </c>
      <c r="C26188">
        <v>9</v>
      </c>
      <c r="D26188" s="1">
        <v>62.277034759521484</v>
      </c>
      <c r="E26188" s="1">
        <v>4.4637155532836914</v>
      </c>
      <c r="F26188" s="1">
        <v>0.46417003870010376</v>
      </c>
    </row>
    <row r="26189" spans="1:6" x14ac:dyDescent="0.15">
      <c r="A26189">
        <v>199</v>
      </c>
      <c r="B26189" t="s">
        <v>275</v>
      </c>
      <c r="C26189">
        <v>10</v>
      </c>
      <c r="D26189" s="1">
        <v>62.540901184082031</v>
      </c>
      <c r="E26189" s="1">
        <v>4.4228610992431641</v>
      </c>
      <c r="F26189" s="1">
        <v>0.46670213341712952</v>
      </c>
    </row>
    <row r="26190" spans="1:6" x14ac:dyDescent="0.15">
      <c r="A26190">
        <v>199</v>
      </c>
      <c r="B26190" t="s">
        <v>275</v>
      </c>
      <c r="C26190">
        <v>11</v>
      </c>
      <c r="D26190" s="1">
        <v>62.804767608642578</v>
      </c>
      <c r="E26190" s="1">
        <v>4.385474681854248</v>
      </c>
      <c r="F26190" s="1">
        <v>0.47030386328697205</v>
      </c>
    </row>
    <row r="26191" spans="1:6" x14ac:dyDescent="0.15">
      <c r="A26191">
        <v>199</v>
      </c>
      <c r="B26191" t="s">
        <v>275</v>
      </c>
      <c r="C26191">
        <v>12</v>
      </c>
      <c r="D26191" s="1">
        <v>63.068634033203125</v>
      </c>
      <c r="E26191" s="1">
        <v>4.325261116027832</v>
      </c>
      <c r="F26191" s="1">
        <v>0.47348451614379883</v>
      </c>
    </row>
    <row r="26192" spans="1:6" x14ac:dyDescent="0.15">
      <c r="A26192">
        <v>199</v>
      </c>
      <c r="B26192" t="s">
        <v>275</v>
      </c>
      <c r="C26192">
        <v>13</v>
      </c>
      <c r="D26192" s="1">
        <v>63.332504272460938</v>
      </c>
      <c r="E26192" s="1">
        <v>4.2730164527893066</v>
      </c>
      <c r="F26192" s="1">
        <v>0.47509977221488953</v>
      </c>
    </row>
    <row r="26193" spans="1:6" x14ac:dyDescent="0.15">
      <c r="A26193">
        <v>199</v>
      </c>
      <c r="B26193" t="s">
        <v>275</v>
      </c>
      <c r="C26193">
        <v>14</v>
      </c>
      <c r="D26193" s="1">
        <v>63.596370697021484</v>
      </c>
      <c r="E26193" s="1">
        <v>4.2198257446289062</v>
      </c>
      <c r="F26193" s="1">
        <v>0.47478905320167542</v>
      </c>
    </row>
    <row r="26194" spans="1:6" x14ac:dyDescent="0.15">
      <c r="A26194">
        <v>199</v>
      </c>
      <c r="B26194" t="s">
        <v>275</v>
      </c>
      <c r="C26194">
        <v>15</v>
      </c>
      <c r="D26194" s="1">
        <v>63.860237121582031</v>
      </c>
      <c r="E26194" s="1">
        <v>4.1857781410217285</v>
      </c>
      <c r="F26194" s="1">
        <v>0.47297018766403198</v>
      </c>
    </row>
    <row r="26195" spans="1:6" x14ac:dyDescent="0.15">
      <c r="A26195">
        <v>199</v>
      </c>
      <c r="B26195" t="s">
        <v>275</v>
      </c>
      <c r="C26195">
        <v>16</v>
      </c>
      <c r="D26195" s="1">
        <v>64.124099731445312</v>
      </c>
      <c r="E26195" s="1">
        <v>4.1069421768188477</v>
      </c>
      <c r="F26195" s="1">
        <v>0.4704153835773468</v>
      </c>
    </row>
    <row r="26196" spans="1:6" x14ac:dyDescent="0.15">
      <c r="A26196">
        <v>199</v>
      </c>
      <c r="B26196" t="s">
        <v>275</v>
      </c>
      <c r="C26196">
        <v>17</v>
      </c>
      <c r="D26196" s="1">
        <v>64.387969970703125</v>
      </c>
      <c r="E26196" s="1">
        <v>4.0872001647949219</v>
      </c>
      <c r="F26196" s="1">
        <v>0.46770799160003662</v>
      </c>
    </row>
    <row r="26197" spans="1:6" x14ac:dyDescent="0.15">
      <c r="A26197">
        <v>199</v>
      </c>
      <c r="B26197" t="s">
        <v>275</v>
      </c>
      <c r="C26197">
        <v>18</v>
      </c>
      <c r="D26197" s="1">
        <v>64.651840209960938</v>
      </c>
      <c r="E26197" s="1">
        <v>4.0489444732666016</v>
      </c>
      <c r="F26197" s="1">
        <v>0.46492117643356323</v>
      </c>
    </row>
    <row r="26198" spans="1:6" x14ac:dyDescent="0.15">
      <c r="A26198">
        <v>199</v>
      </c>
      <c r="B26198" t="s">
        <v>275</v>
      </c>
      <c r="C26198">
        <v>19</v>
      </c>
      <c r="D26198" s="1">
        <v>64.915702819824219</v>
      </c>
      <c r="E26198" s="1">
        <v>3.9768283367156982</v>
      </c>
      <c r="F26198" s="1">
        <v>0.46177875995635986</v>
      </c>
    </row>
    <row r="26199" spans="1:6" x14ac:dyDescent="0.15">
      <c r="A26199">
        <v>199</v>
      </c>
      <c r="B26199" t="s">
        <v>275</v>
      </c>
      <c r="C26199">
        <v>20</v>
      </c>
      <c r="D26199" s="1">
        <v>65.179573059082031</v>
      </c>
      <c r="E26199" s="1">
        <v>3.9310338497161865</v>
      </c>
      <c r="F26199" s="1">
        <v>0.45810770988464355</v>
      </c>
    </row>
    <row r="26200" spans="1:6" x14ac:dyDescent="0.15">
      <c r="A26200">
        <v>199</v>
      </c>
      <c r="B26200" t="s">
        <v>275</v>
      </c>
      <c r="C26200">
        <v>21</v>
      </c>
      <c r="D26200" s="1">
        <v>65.443435668945312</v>
      </c>
      <c r="E26200" s="1">
        <v>3.885840892791748</v>
      </c>
      <c r="F26200" s="1">
        <v>0.45416587591171265</v>
      </c>
    </row>
    <row r="26201" spans="1:6" x14ac:dyDescent="0.15">
      <c r="A26201">
        <v>199</v>
      </c>
      <c r="B26201" t="s">
        <v>275</v>
      </c>
      <c r="C26201">
        <v>22</v>
      </c>
      <c r="D26201" s="1">
        <v>65.707305908203125</v>
      </c>
      <c r="E26201" s="1">
        <v>3.8411428928375244</v>
      </c>
      <c r="F26201" s="1">
        <v>0.45057085156440735</v>
      </c>
    </row>
    <row r="26202" spans="1:6" x14ac:dyDescent="0.15">
      <c r="A26202">
        <v>199</v>
      </c>
      <c r="B26202" t="s">
        <v>275</v>
      </c>
      <c r="C26202">
        <v>23</v>
      </c>
      <c r="D26202" s="1">
        <v>65.971176147460938</v>
      </c>
      <c r="E26202" s="1">
        <v>3.8019979000091553</v>
      </c>
      <c r="F26202" s="1">
        <v>0.44788804650306702</v>
      </c>
    </row>
    <row r="26203" spans="1:6" x14ac:dyDescent="0.15">
      <c r="A26203">
        <v>199</v>
      </c>
      <c r="B26203" t="s">
        <v>275</v>
      </c>
      <c r="C26203">
        <v>24</v>
      </c>
      <c r="D26203" s="1">
        <v>66.235038757324219</v>
      </c>
      <c r="E26203" s="1">
        <v>3.7571735382080078</v>
      </c>
      <c r="F26203" s="1">
        <v>0.44622379541397095</v>
      </c>
    </row>
    <row r="26204" spans="1:6" x14ac:dyDescent="0.15">
      <c r="A26204">
        <v>199</v>
      </c>
      <c r="B26204" t="s">
        <v>275</v>
      </c>
      <c r="C26204">
        <v>25</v>
      </c>
      <c r="D26204" s="1">
        <v>66.498908996582031</v>
      </c>
      <c r="E26204" s="1">
        <v>3.7053184509277344</v>
      </c>
      <c r="F26204" s="1">
        <v>0.44513347744941711</v>
      </c>
    </row>
    <row r="26205" spans="1:6" x14ac:dyDescent="0.15">
      <c r="A26205">
        <v>199</v>
      </c>
      <c r="B26205" t="s">
        <v>275</v>
      </c>
      <c r="C26205">
        <v>26</v>
      </c>
      <c r="D26205" s="1">
        <v>66.762771606445312</v>
      </c>
      <c r="E26205" s="1">
        <v>3.6606020927429199</v>
      </c>
      <c r="F26205" s="1">
        <v>0.44391006231307983</v>
      </c>
    </row>
    <row r="26206" spans="1:6" x14ac:dyDescent="0.15">
      <c r="A26206">
        <v>199</v>
      </c>
      <c r="B26206" t="s">
        <v>275</v>
      </c>
      <c r="C26206">
        <v>27</v>
      </c>
      <c r="D26206" s="1">
        <v>67.026641845703125</v>
      </c>
      <c r="E26206" s="1">
        <v>3.6241011619567871</v>
      </c>
      <c r="F26206" s="1">
        <v>0.44200590252876282</v>
      </c>
    </row>
    <row r="26207" spans="1:6" x14ac:dyDescent="0.15">
      <c r="A26207">
        <v>199</v>
      </c>
      <c r="B26207" t="s">
        <v>275</v>
      </c>
      <c r="C26207">
        <v>28</v>
      </c>
      <c r="D26207" s="1">
        <v>67.290504455566406</v>
      </c>
      <c r="E26207" s="1">
        <v>3.5613212585449219</v>
      </c>
      <c r="F26207" s="1">
        <v>0.43929842114448547</v>
      </c>
    </row>
    <row r="26208" spans="1:6" x14ac:dyDescent="0.15">
      <c r="A26208">
        <v>199</v>
      </c>
      <c r="B26208" t="s">
        <v>275</v>
      </c>
      <c r="C26208">
        <v>29</v>
      </c>
      <c r="D26208" s="1">
        <v>67.554374694824219</v>
      </c>
      <c r="E26208" s="1">
        <v>3.5304608345031738</v>
      </c>
      <c r="F26208" s="1">
        <v>0.43605330586433411</v>
      </c>
    </row>
    <row r="26209" spans="1:6" x14ac:dyDescent="0.15">
      <c r="A26209">
        <v>199</v>
      </c>
      <c r="B26209" t="s">
        <v>275</v>
      </c>
      <c r="C26209">
        <v>30</v>
      </c>
      <c r="D26209" s="1">
        <v>67.8182373046875</v>
      </c>
      <c r="E26209" s="1">
        <v>3.4749972820281982</v>
      </c>
      <c r="F26209" s="1">
        <v>0.43261760473251343</v>
      </c>
    </row>
    <row r="26210" spans="1:6" x14ac:dyDescent="0.15">
      <c r="A26210">
        <v>199</v>
      </c>
      <c r="B26210" t="s">
        <v>275</v>
      </c>
      <c r="C26210">
        <v>31</v>
      </c>
      <c r="D26210" s="1">
        <v>68.082107543945312</v>
      </c>
      <c r="E26210" s="1">
        <v>3.4434864521026611</v>
      </c>
      <c r="F26210" s="1">
        <v>0.42910516262054443</v>
      </c>
    </row>
    <row r="26211" spans="1:6" x14ac:dyDescent="0.15">
      <c r="A26211">
        <v>199</v>
      </c>
      <c r="B26211" t="s">
        <v>275</v>
      </c>
      <c r="C26211">
        <v>32</v>
      </c>
      <c r="D26211" s="1">
        <v>68.345977783203125</v>
      </c>
      <c r="E26211" s="1">
        <v>3.4099926948547363</v>
      </c>
      <c r="F26211" s="1">
        <v>0.42531397938728333</v>
      </c>
    </row>
    <row r="26212" spans="1:6" x14ac:dyDescent="0.15">
      <c r="A26212">
        <v>199</v>
      </c>
      <c r="B26212" t="s">
        <v>275</v>
      </c>
      <c r="C26212">
        <v>33</v>
      </c>
      <c r="D26212" s="1">
        <v>68.609840393066406</v>
      </c>
      <c r="E26212" s="1">
        <v>3.3375771045684814</v>
      </c>
      <c r="F26212" s="1">
        <v>0.4209725558757782</v>
      </c>
    </row>
    <row r="26213" spans="1:6" x14ac:dyDescent="0.15">
      <c r="A26213">
        <v>199</v>
      </c>
      <c r="B26213" t="s">
        <v>275</v>
      </c>
      <c r="C26213">
        <v>34</v>
      </c>
      <c r="D26213" s="1">
        <v>68.873710632324219</v>
      </c>
      <c r="E26213" s="1">
        <v>3.3046703338623047</v>
      </c>
      <c r="F26213" s="1">
        <v>0.41608786582946777</v>
      </c>
    </row>
    <row r="26214" spans="1:6" x14ac:dyDescent="0.15">
      <c r="A26214">
        <v>199</v>
      </c>
      <c r="B26214" t="s">
        <v>275</v>
      </c>
      <c r="C26214">
        <v>35</v>
      </c>
      <c r="D26214" s="1">
        <v>69.1375732421875</v>
      </c>
      <c r="E26214" s="1">
        <v>3.2651879787445068</v>
      </c>
      <c r="F26214" s="1">
        <v>0.41109073162078857</v>
      </c>
    </row>
    <row r="26215" spans="1:6" x14ac:dyDescent="0.15">
      <c r="A26215">
        <v>199</v>
      </c>
      <c r="B26215" t="s">
        <v>275</v>
      </c>
      <c r="C26215">
        <v>36</v>
      </c>
      <c r="D26215" s="1">
        <v>69.401443481445312</v>
      </c>
      <c r="E26215" s="1">
        <v>3.2215418815612793</v>
      </c>
      <c r="F26215" s="1">
        <v>0.40666308999061584</v>
      </c>
    </row>
    <row r="26216" spans="1:6" x14ac:dyDescent="0.15">
      <c r="A26216">
        <v>199</v>
      </c>
      <c r="B26216" t="s">
        <v>275</v>
      </c>
      <c r="C26216">
        <v>37</v>
      </c>
      <c r="D26216" s="1">
        <v>69.665306091308594</v>
      </c>
      <c r="E26216" s="1">
        <v>3.1889801025390625</v>
      </c>
      <c r="F26216" s="1">
        <v>0.40338131785392761</v>
      </c>
    </row>
    <row r="26217" spans="1:6" x14ac:dyDescent="0.15">
      <c r="A26217">
        <v>199</v>
      </c>
      <c r="B26217" t="s">
        <v>275</v>
      </c>
      <c r="C26217">
        <v>38</v>
      </c>
      <c r="D26217" s="1">
        <v>69.929176330566406</v>
      </c>
      <c r="E26217" s="1">
        <v>3.1366710662841797</v>
      </c>
      <c r="F26217" s="1">
        <v>0.401436448097229</v>
      </c>
    </row>
    <row r="26218" spans="1:6" x14ac:dyDescent="0.15">
      <c r="A26218">
        <v>199</v>
      </c>
      <c r="B26218" t="s">
        <v>275</v>
      </c>
      <c r="C26218">
        <v>39</v>
      </c>
      <c r="D26218" s="1">
        <v>70.193038940429688</v>
      </c>
      <c r="E26218" s="1">
        <v>3.1044876575469971</v>
      </c>
      <c r="F26218" s="1">
        <v>0.40057361125946045</v>
      </c>
    </row>
    <row r="26219" spans="1:6" x14ac:dyDescent="0.15">
      <c r="A26219">
        <v>199</v>
      </c>
      <c r="B26219" t="s">
        <v>275</v>
      </c>
      <c r="C26219">
        <v>40</v>
      </c>
      <c r="D26219" s="1">
        <v>70.4569091796875</v>
      </c>
      <c r="E26219" s="1">
        <v>3.0555267333984375</v>
      </c>
      <c r="F26219" s="1">
        <v>0.40022367238998413</v>
      </c>
    </row>
    <row r="26220" spans="1:6" x14ac:dyDescent="0.15">
      <c r="A26220">
        <v>199</v>
      </c>
      <c r="B26220" t="s">
        <v>275</v>
      </c>
      <c r="C26220">
        <v>41</v>
      </c>
      <c r="D26220" s="1">
        <v>70.720779418945312</v>
      </c>
      <c r="E26220" s="1">
        <v>3.0262155532836914</v>
      </c>
      <c r="F26220" s="1">
        <v>0.39972823858261108</v>
      </c>
    </row>
    <row r="26221" spans="1:6" x14ac:dyDescent="0.15">
      <c r="A26221">
        <v>199</v>
      </c>
      <c r="B26221" t="s">
        <v>275</v>
      </c>
      <c r="C26221">
        <v>42</v>
      </c>
      <c r="D26221" s="1">
        <v>70.984642028808594</v>
      </c>
      <c r="E26221" s="1">
        <v>2.9807548522949219</v>
      </c>
      <c r="F26221" s="1">
        <v>0.39859583973884583</v>
      </c>
    </row>
    <row r="26222" spans="1:6" x14ac:dyDescent="0.15">
      <c r="A26222">
        <v>199</v>
      </c>
      <c r="B26222" t="s">
        <v>275</v>
      </c>
      <c r="C26222">
        <v>43</v>
      </c>
      <c r="D26222" s="1">
        <v>71.248512268066406</v>
      </c>
      <c r="E26222" s="1">
        <v>2.9264717102050781</v>
      </c>
      <c r="F26222" s="1">
        <v>0.39667713642120361</v>
      </c>
    </row>
    <row r="26223" spans="1:6" x14ac:dyDescent="0.15">
      <c r="A26223">
        <v>199</v>
      </c>
      <c r="B26223" t="s">
        <v>275</v>
      </c>
      <c r="C26223">
        <v>44</v>
      </c>
      <c r="D26223" s="1">
        <v>71.512374877929688</v>
      </c>
      <c r="E26223" s="1">
        <v>2.8959159851074219</v>
      </c>
      <c r="F26223" s="1">
        <v>0.39422884583473206</v>
      </c>
    </row>
    <row r="26224" spans="1:6" x14ac:dyDescent="0.15">
      <c r="A26224">
        <v>199</v>
      </c>
      <c r="B26224" t="s">
        <v>275</v>
      </c>
      <c r="C26224">
        <v>45</v>
      </c>
      <c r="D26224" s="1">
        <v>71.7762451171875</v>
      </c>
      <c r="E26224" s="1">
        <v>2.8616979122161865</v>
      </c>
      <c r="F26224" s="1">
        <v>0.39176300168037415</v>
      </c>
    </row>
    <row r="26225" spans="1:6" x14ac:dyDescent="0.15">
      <c r="A26225">
        <v>199</v>
      </c>
      <c r="B26225" t="s">
        <v>275</v>
      </c>
      <c r="C26225">
        <v>46</v>
      </c>
      <c r="D26225" s="1">
        <v>72.040115356445312</v>
      </c>
      <c r="E26225" s="1">
        <v>2.8069689273834229</v>
      </c>
      <c r="F26225" s="1">
        <v>0.3897918164730072</v>
      </c>
    </row>
    <row r="26226" spans="1:6" x14ac:dyDescent="0.15">
      <c r="A26226">
        <v>199</v>
      </c>
      <c r="B26226" t="s">
        <v>275</v>
      </c>
      <c r="C26226">
        <v>47</v>
      </c>
      <c r="D26226" s="1">
        <v>72.303977966308594</v>
      </c>
      <c r="E26226" s="1">
        <v>2.7821128368377686</v>
      </c>
      <c r="F26226" s="1">
        <v>0.38861802220344543</v>
      </c>
    </row>
    <row r="26227" spans="1:6" x14ac:dyDescent="0.15">
      <c r="A26227">
        <v>199</v>
      </c>
      <c r="B26227" t="s">
        <v>275</v>
      </c>
      <c r="C26227">
        <v>48</v>
      </c>
      <c r="D26227" s="1">
        <v>72.567840576171875</v>
      </c>
      <c r="E26227" s="1">
        <v>2.735776424407959</v>
      </c>
      <c r="F26227" s="1">
        <v>0.38831108808517456</v>
      </c>
    </row>
    <row r="26228" spans="1:6" x14ac:dyDescent="0.15">
      <c r="A26228">
        <v>199</v>
      </c>
      <c r="B26228" t="s">
        <v>275</v>
      </c>
      <c r="C26228">
        <v>49</v>
      </c>
      <c r="D26228" s="1">
        <v>72.831710815429688</v>
      </c>
      <c r="E26228" s="1">
        <v>2.699225902557373</v>
      </c>
      <c r="F26228" s="1">
        <v>0.38890275359153748</v>
      </c>
    </row>
    <row r="26229" spans="1:6" x14ac:dyDescent="0.15">
      <c r="A26229">
        <v>199</v>
      </c>
      <c r="B26229" t="s">
        <v>275</v>
      </c>
      <c r="C26229">
        <v>50</v>
      </c>
      <c r="D26229" s="1">
        <v>73.0955810546875</v>
      </c>
      <c r="E26229" s="1">
        <v>2.6534204483032227</v>
      </c>
      <c r="F26229" s="1">
        <v>0.39068225026130676</v>
      </c>
    </row>
    <row r="26230" spans="1:6" x14ac:dyDescent="0.15">
      <c r="A26230">
        <v>199</v>
      </c>
      <c r="B26230" t="s">
        <v>275</v>
      </c>
      <c r="C26230">
        <v>51</v>
      </c>
      <c r="D26230" s="1">
        <v>73.359443664550781</v>
      </c>
      <c r="E26230" s="1">
        <v>2.6088378429412842</v>
      </c>
      <c r="F26230" s="1">
        <v>0.39445579051971436</v>
      </c>
    </row>
    <row r="26231" spans="1:6" x14ac:dyDescent="0.15">
      <c r="A26231">
        <v>199</v>
      </c>
      <c r="B26231" t="s">
        <v>275</v>
      </c>
      <c r="C26231">
        <v>52</v>
      </c>
      <c r="D26231" s="1">
        <v>73.623313903808594</v>
      </c>
      <c r="E26231" s="1">
        <v>2.5818421840667725</v>
      </c>
      <c r="F26231" s="1">
        <v>0.40167385339736938</v>
      </c>
    </row>
    <row r="26232" spans="1:6" x14ac:dyDescent="0.15">
      <c r="A26232">
        <v>199</v>
      </c>
      <c r="B26232" t="s">
        <v>275</v>
      </c>
      <c r="C26232">
        <v>53</v>
      </c>
      <c r="D26232" s="1">
        <v>73.887176513671875</v>
      </c>
      <c r="E26232" s="1">
        <v>2.5400390625</v>
      </c>
      <c r="F26232" s="1">
        <v>0.41449001431465149</v>
      </c>
    </row>
    <row r="26233" spans="1:6" x14ac:dyDescent="0.15">
      <c r="A26233">
        <v>199</v>
      </c>
      <c r="B26233" t="s">
        <v>275</v>
      </c>
      <c r="C26233">
        <v>54</v>
      </c>
      <c r="D26233" s="1">
        <v>74.151046752929688</v>
      </c>
      <c r="E26233" s="1">
        <v>2.4915397167205811</v>
      </c>
      <c r="F26233" s="1">
        <v>0.4358554482460022</v>
      </c>
    </row>
    <row r="26234" spans="1:6" x14ac:dyDescent="0.15">
      <c r="A26234">
        <v>199</v>
      </c>
      <c r="B26234" t="s">
        <v>275</v>
      </c>
      <c r="C26234">
        <v>55</v>
      </c>
      <c r="D26234" s="1">
        <v>74.4149169921875</v>
      </c>
      <c r="E26234" s="1">
        <v>2.4565558433532715</v>
      </c>
      <c r="F26234" s="1">
        <v>0.46969598531723022</v>
      </c>
    </row>
    <row r="26235" spans="1:6" x14ac:dyDescent="0.15">
      <c r="A26235">
        <v>199</v>
      </c>
      <c r="B26235" t="s">
        <v>275</v>
      </c>
      <c r="C26235">
        <v>56</v>
      </c>
      <c r="D26235" s="1">
        <v>74.678779602050781</v>
      </c>
      <c r="E26235" s="1">
        <v>2.4099037647247314</v>
      </c>
      <c r="F26235" s="1">
        <v>0.52107346057891846</v>
      </c>
    </row>
    <row r="26236" spans="1:6" x14ac:dyDescent="0.15">
      <c r="A26236">
        <v>199</v>
      </c>
      <c r="B26236" t="s">
        <v>275</v>
      </c>
      <c r="C26236">
        <v>57</v>
      </c>
      <c r="D26236" s="1">
        <v>74.942649841308594</v>
      </c>
      <c r="E26236" s="1">
        <v>2.3711705207824707</v>
      </c>
      <c r="F26236" s="1">
        <v>0.59613496065139771</v>
      </c>
    </row>
    <row r="26237" spans="1:6" x14ac:dyDescent="0.15">
      <c r="A26237">
        <v>199</v>
      </c>
      <c r="B26237" t="s">
        <v>275</v>
      </c>
      <c r="C26237">
        <v>58</v>
      </c>
      <c r="D26237" s="1">
        <v>75.206512451171875</v>
      </c>
      <c r="E26237" s="1">
        <v>2.3056550025939941</v>
      </c>
      <c r="F26237" s="1">
        <v>0.70147907733917236</v>
      </c>
    </row>
    <row r="26238" spans="1:6" x14ac:dyDescent="0.15">
      <c r="A26238">
        <v>199</v>
      </c>
      <c r="B26238" t="s">
        <v>275</v>
      </c>
      <c r="C26238">
        <v>59</v>
      </c>
      <c r="D26238" s="1">
        <v>75.470382690429688</v>
      </c>
      <c r="E26238" s="1">
        <v>2.2508988380432129</v>
      </c>
      <c r="F26238" s="1">
        <v>0.84258008003234863</v>
      </c>
    </row>
    <row r="26239" spans="1:6" x14ac:dyDescent="0.15">
      <c r="A26239">
        <v>199</v>
      </c>
      <c r="B26239" t="s">
        <v>275</v>
      </c>
      <c r="C26239">
        <v>60</v>
      </c>
      <c r="D26239" s="1">
        <v>75.7342529296875</v>
      </c>
      <c r="E26239" s="1">
        <v>2.1748976707458496</v>
      </c>
      <c r="F26239" s="1">
        <v>1.0210696458816528</v>
      </c>
    </row>
    <row r="26240" spans="1:6" x14ac:dyDescent="0.15">
      <c r="A26240">
        <v>199</v>
      </c>
      <c r="B26240" t="s">
        <v>275</v>
      </c>
      <c r="C26240">
        <v>61</v>
      </c>
      <c r="D26240" s="1">
        <v>75.998115539550781</v>
      </c>
      <c r="E26240" s="1">
        <v>2.0863735675811768</v>
      </c>
      <c r="F26240" s="1">
        <v>1.2312592267990112</v>
      </c>
    </row>
    <row r="26241" spans="1:6" x14ac:dyDescent="0.15">
      <c r="A26241">
        <v>199</v>
      </c>
      <c r="B26241" t="s">
        <v>275</v>
      </c>
      <c r="C26241">
        <v>62</v>
      </c>
      <c r="D26241" s="1">
        <v>76.261978149414062</v>
      </c>
      <c r="E26241" s="1">
        <v>1.9640618562698364</v>
      </c>
      <c r="F26241" s="1">
        <v>1.4571971893310547</v>
      </c>
    </row>
    <row r="26242" spans="1:6" x14ac:dyDescent="0.15">
      <c r="A26242">
        <v>199</v>
      </c>
      <c r="B26242" t="s">
        <v>275</v>
      </c>
      <c r="C26242">
        <v>63</v>
      </c>
      <c r="D26242" s="1">
        <v>76.525848388671875</v>
      </c>
      <c r="E26242" s="1">
        <v>1.8120208978652954</v>
      </c>
      <c r="F26242" s="1">
        <v>1.6721700429916382</v>
      </c>
    </row>
    <row r="26243" spans="1:6" x14ac:dyDescent="0.15">
      <c r="A26243">
        <v>199</v>
      </c>
      <c r="B26243" t="s">
        <v>275</v>
      </c>
      <c r="C26243">
        <v>64</v>
      </c>
      <c r="D26243" s="1">
        <v>76.789718627929688</v>
      </c>
      <c r="E26243" s="1">
        <v>1.5840709209442139</v>
      </c>
      <c r="F26243" s="1">
        <v>1.8422902822494507</v>
      </c>
    </row>
    <row r="26244" spans="1:6" x14ac:dyDescent="0.15">
      <c r="A26244">
        <v>199</v>
      </c>
      <c r="B26244" t="s">
        <v>275</v>
      </c>
      <c r="C26244">
        <v>65</v>
      </c>
      <c r="D26244" s="1">
        <v>77.053581237792969</v>
      </c>
      <c r="E26244" s="1">
        <v>1.2969368696212769</v>
      </c>
      <c r="F26244" s="1">
        <v>1.9342125654220581</v>
      </c>
    </row>
    <row r="26245" spans="1:6" x14ac:dyDescent="0.15">
      <c r="A26245">
        <v>199</v>
      </c>
      <c r="B26245" t="s">
        <v>275</v>
      </c>
      <c r="C26245">
        <v>66</v>
      </c>
      <c r="D26245" s="1">
        <v>77.317451477050781</v>
      </c>
      <c r="E26245" s="1">
        <v>0.98628753423690796</v>
      </c>
      <c r="F26245" s="1">
        <v>1.9247806072235107</v>
      </c>
    </row>
    <row r="26246" spans="1:6" x14ac:dyDescent="0.15">
      <c r="A26246">
        <v>199</v>
      </c>
      <c r="B26246" t="s">
        <v>275</v>
      </c>
      <c r="C26246">
        <v>67</v>
      </c>
      <c r="D26246" s="1">
        <v>77.581314086914062</v>
      </c>
      <c r="E26246" s="1">
        <v>0.70972663164138794</v>
      </c>
      <c r="F26246" s="1">
        <v>1.8088390827178955</v>
      </c>
    </row>
    <row r="26247" spans="1:6" x14ac:dyDescent="0.15">
      <c r="A26247">
        <v>199</v>
      </c>
      <c r="B26247" t="s">
        <v>275</v>
      </c>
      <c r="C26247">
        <v>68</v>
      </c>
      <c r="D26247" s="1">
        <v>77.845184326171875</v>
      </c>
      <c r="E26247" s="1">
        <v>0.48538479208946228</v>
      </c>
      <c r="F26247" s="1">
        <v>1.6016968488693237</v>
      </c>
    </row>
    <row r="26248" spans="1:6" x14ac:dyDescent="0.15">
      <c r="A26248">
        <v>199</v>
      </c>
      <c r="B26248" t="s">
        <v>275</v>
      </c>
      <c r="C26248">
        <v>69</v>
      </c>
      <c r="D26248" s="1">
        <v>78.109054565429688</v>
      </c>
      <c r="E26248" s="1">
        <v>0.35506594181060791</v>
      </c>
      <c r="F26248" s="1">
        <v>1.3349539041519165</v>
      </c>
    </row>
    <row r="26249" spans="1:6" x14ac:dyDescent="0.15">
      <c r="A26249">
        <v>199</v>
      </c>
      <c r="B26249" t="s">
        <v>275</v>
      </c>
      <c r="C26249">
        <v>70</v>
      </c>
      <c r="D26249" s="1">
        <v>78.372917175292969</v>
      </c>
      <c r="E26249" s="1">
        <v>0.27912619709968567</v>
      </c>
      <c r="F26249" s="1">
        <v>1.0474017858505249</v>
      </c>
    </row>
    <row r="26250" spans="1:6" x14ac:dyDescent="0.15">
      <c r="A26250">
        <v>199</v>
      </c>
      <c r="B26250" t="s">
        <v>275</v>
      </c>
      <c r="C26250">
        <v>71</v>
      </c>
      <c r="D26250" s="1">
        <v>78.636787414550781</v>
      </c>
      <c r="E26250" s="1">
        <v>0.24752834439277649</v>
      </c>
      <c r="F26250" s="1">
        <v>0.77475905418395996</v>
      </c>
    </row>
    <row r="26251" spans="1:6" x14ac:dyDescent="0.15">
      <c r="A26251">
        <v>199</v>
      </c>
      <c r="B26251" t="s">
        <v>275</v>
      </c>
      <c r="C26251">
        <v>72</v>
      </c>
      <c r="D26251" s="1">
        <v>78.900650024414062</v>
      </c>
      <c r="E26251" s="1">
        <v>0.22589884698390961</v>
      </c>
      <c r="F26251" s="1">
        <v>0.54207420349121094</v>
      </c>
    </row>
    <row r="26252" spans="1:6" x14ac:dyDescent="0.15">
      <c r="A26252">
        <v>199</v>
      </c>
      <c r="B26252" t="s">
        <v>275</v>
      </c>
      <c r="C26252">
        <v>73</v>
      </c>
      <c r="D26252" s="1">
        <v>79.164520263671875</v>
      </c>
      <c r="E26252" s="1">
        <v>0.21761175990104675</v>
      </c>
      <c r="F26252" s="1">
        <v>0.3608950674533844</v>
      </c>
    </row>
    <row r="26253" spans="1:6" x14ac:dyDescent="0.15">
      <c r="A26253">
        <v>199</v>
      </c>
      <c r="B26253" t="s">
        <v>275</v>
      </c>
      <c r="C26253">
        <v>74</v>
      </c>
      <c r="D26253" s="1">
        <v>79.428382873535156</v>
      </c>
      <c r="E26253" s="1">
        <v>0.21351903676986694</v>
      </c>
      <c r="F26253" s="1">
        <v>0.23094753921031952</v>
      </c>
    </row>
    <row r="26254" spans="1:6" x14ac:dyDescent="0.15">
      <c r="A26254">
        <v>199</v>
      </c>
      <c r="B26254" t="s">
        <v>275</v>
      </c>
      <c r="C26254">
        <v>75</v>
      </c>
      <c r="D26254" s="1">
        <v>79.692253112792969</v>
      </c>
      <c r="E26254" s="1">
        <v>0.20619866251945496</v>
      </c>
      <c r="F26254" s="1">
        <v>0.14440920948982239</v>
      </c>
    </row>
    <row r="26255" spans="1:6" x14ac:dyDescent="0.15">
      <c r="A26255">
        <v>199</v>
      </c>
      <c r="B26255" t="s">
        <v>275</v>
      </c>
      <c r="C26255">
        <v>76</v>
      </c>
      <c r="D26255" s="1">
        <v>79.95611572265625</v>
      </c>
      <c r="E26255" s="1">
        <v>0.20197416841983795</v>
      </c>
      <c r="F26255" s="1">
        <v>9.0508982539176941E-2</v>
      </c>
    </row>
    <row r="26256" spans="1:6" x14ac:dyDescent="0.15">
      <c r="A26256">
        <v>199</v>
      </c>
      <c r="B26256" t="s">
        <v>275</v>
      </c>
      <c r="C26256">
        <v>77</v>
      </c>
      <c r="D26256" s="1">
        <v>80.219985961914062</v>
      </c>
      <c r="E26256" s="1">
        <v>0.20018771290779114</v>
      </c>
      <c r="F26256" s="1">
        <v>5.8913007378578186E-2</v>
      </c>
    </row>
    <row r="26257" spans="1:6" x14ac:dyDescent="0.15">
      <c r="A26257">
        <v>199</v>
      </c>
      <c r="B26257" t="s">
        <v>275</v>
      </c>
      <c r="C26257">
        <v>78</v>
      </c>
      <c r="D26257" s="1">
        <v>80.483856201171875</v>
      </c>
      <c r="E26257" s="1">
        <v>0.20221877098083496</v>
      </c>
      <c r="F26257" s="1">
        <v>4.1427981108427048E-2</v>
      </c>
    </row>
    <row r="26258" spans="1:6" x14ac:dyDescent="0.15">
      <c r="A26258">
        <v>199</v>
      </c>
      <c r="B26258" t="s">
        <v>275</v>
      </c>
      <c r="C26258">
        <v>79</v>
      </c>
      <c r="D26258" s="1">
        <v>80.747718811035156</v>
      </c>
      <c r="E26258" s="1">
        <v>0.1954009085893631</v>
      </c>
      <c r="F26258" s="1">
        <v>3.2349951565265656E-2</v>
      </c>
    </row>
    <row r="26259" spans="1:6" x14ac:dyDescent="0.15">
      <c r="A26259">
        <v>199</v>
      </c>
      <c r="B26259" t="s">
        <v>275</v>
      </c>
      <c r="C26259">
        <v>80</v>
      </c>
      <c r="D26259" s="1">
        <v>81.011589050292969</v>
      </c>
      <c r="E26259" s="1">
        <v>0.19306041300296783</v>
      </c>
      <c r="F26259" s="1">
        <v>2.8068641200661659E-2</v>
      </c>
    </row>
    <row r="26260" spans="1:6" x14ac:dyDescent="0.15">
      <c r="A26260">
        <v>199</v>
      </c>
      <c r="B26260" t="s">
        <v>275</v>
      </c>
      <c r="C26260">
        <v>81</v>
      </c>
      <c r="D26260" s="1">
        <v>81.27545166015625</v>
      </c>
      <c r="E26260" s="1">
        <v>0.19049777090549469</v>
      </c>
      <c r="F26260" s="1">
        <v>2.6437651365995407E-2</v>
      </c>
    </row>
    <row r="26261" spans="1:6" x14ac:dyDescent="0.15">
      <c r="A26261">
        <v>199</v>
      </c>
      <c r="B26261" t="s">
        <v>275</v>
      </c>
      <c r="C26261">
        <v>82</v>
      </c>
      <c r="D26261" s="1">
        <v>81.539321899414062</v>
      </c>
      <c r="E26261" s="1">
        <v>0.19342443346977234</v>
      </c>
      <c r="F26261" s="1">
        <v>2.6197288185358047E-2</v>
      </c>
    </row>
    <row r="26262" spans="1:6" x14ac:dyDescent="0.15">
      <c r="A26262">
        <v>199</v>
      </c>
      <c r="B26262" t="s">
        <v>275</v>
      </c>
      <c r="C26262">
        <v>83</v>
      </c>
      <c r="D26262" s="1">
        <v>81.803192138671875</v>
      </c>
      <c r="E26262" s="1">
        <v>0.18399038910865784</v>
      </c>
      <c r="F26262" s="1">
        <v>2.6566905900835991E-2</v>
      </c>
    </row>
    <row r="26263" spans="1:6" x14ac:dyDescent="0.15">
      <c r="A26263">
        <v>199</v>
      </c>
      <c r="B26263" t="s">
        <v>275</v>
      </c>
      <c r="C26263">
        <v>84</v>
      </c>
      <c r="D26263" s="1">
        <v>82.067054748535156</v>
      </c>
      <c r="E26263" s="1">
        <v>0.18547950685024261</v>
      </c>
      <c r="F26263" s="1">
        <v>2.7024755254387856E-2</v>
      </c>
    </row>
    <row r="26264" spans="1:6" x14ac:dyDescent="0.15">
      <c r="A26264">
        <v>199</v>
      </c>
      <c r="B26264" t="s">
        <v>275</v>
      </c>
      <c r="C26264">
        <v>85</v>
      </c>
      <c r="D26264" s="1">
        <v>82.330917358398438</v>
      </c>
      <c r="E26264" s="1">
        <v>0.17959931492805481</v>
      </c>
      <c r="F26264" s="1">
        <v>2.7237644419074059E-2</v>
      </c>
    </row>
    <row r="26265" spans="1:6" x14ac:dyDescent="0.15">
      <c r="A26265">
        <v>199</v>
      </c>
      <c r="B26265" t="s">
        <v>275</v>
      </c>
      <c r="C26265">
        <v>86</v>
      </c>
      <c r="D26265" s="1">
        <v>82.59478759765625</v>
      </c>
      <c r="E26265" s="1">
        <v>0.17674221098423004</v>
      </c>
      <c r="F26265" s="1">
        <v>2.7060471475124359E-2</v>
      </c>
    </row>
    <row r="26266" spans="1:6" x14ac:dyDescent="0.15">
      <c r="A26266">
        <v>199</v>
      </c>
      <c r="B26266" t="s">
        <v>275</v>
      </c>
      <c r="C26266">
        <v>87</v>
      </c>
      <c r="D26266" s="1">
        <v>82.858657836914062</v>
      </c>
      <c r="E26266" s="1">
        <v>0.17418374121189117</v>
      </c>
      <c r="F26266" s="1">
        <v>2.6524718850851059E-2</v>
      </c>
    </row>
    <row r="26267" spans="1:6" x14ac:dyDescent="0.15">
      <c r="A26267">
        <v>199</v>
      </c>
      <c r="B26267" t="s">
        <v>275</v>
      </c>
      <c r="C26267">
        <v>88</v>
      </c>
      <c r="D26267" s="1">
        <v>83.122520446777344</v>
      </c>
      <c r="E26267" s="1">
        <v>0.17160293459892273</v>
      </c>
      <c r="F26267" s="1">
        <v>2.5775911286473274E-2</v>
      </c>
    </row>
    <row r="26268" spans="1:6" x14ac:dyDescent="0.15">
      <c r="A26268">
        <v>199</v>
      </c>
      <c r="B26268" t="s">
        <v>275</v>
      </c>
      <c r="C26268">
        <v>89</v>
      </c>
      <c r="D26268" s="1">
        <v>83.386390686035156</v>
      </c>
      <c r="E26268" s="1">
        <v>0.17012609541416168</v>
      </c>
      <c r="F26268" s="1">
        <v>2.4981141090393066E-2</v>
      </c>
    </row>
    <row r="26269" spans="1:6" x14ac:dyDescent="0.15">
      <c r="A26269">
        <v>199</v>
      </c>
      <c r="B26269" t="s">
        <v>275</v>
      </c>
      <c r="C26269">
        <v>90</v>
      </c>
      <c r="D26269" s="1">
        <v>83.650253295898438</v>
      </c>
      <c r="E26269" s="1">
        <v>0.16782018542289734</v>
      </c>
      <c r="F26269" s="1">
        <v>2.4256374686956406E-2</v>
      </c>
    </row>
    <row r="26270" spans="1:6" x14ac:dyDescent="0.15">
      <c r="A26270">
        <v>199</v>
      </c>
      <c r="B26270" t="s">
        <v>275</v>
      </c>
      <c r="C26270">
        <v>91</v>
      </c>
      <c r="D26270" s="1">
        <v>83.91412353515625</v>
      </c>
      <c r="E26270" s="1">
        <v>0.16303887963294983</v>
      </c>
      <c r="F26270" s="1">
        <v>2.3648560047149658E-2</v>
      </c>
    </row>
    <row r="26271" spans="1:6" x14ac:dyDescent="0.15">
      <c r="A26271">
        <v>199</v>
      </c>
      <c r="B26271" t="s">
        <v>275</v>
      </c>
      <c r="C26271">
        <v>92</v>
      </c>
      <c r="D26271" s="1">
        <v>84.177993774414062</v>
      </c>
      <c r="E26271" s="1">
        <v>0.16303995251655579</v>
      </c>
      <c r="F26271" s="1">
        <v>2.3169297724962234E-2</v>
      </c>
    </row>
    <row r="26272" spans="1:6" x14ac:dyDescent="0.15">
      <c r="A26272">
        <v>199</v>
      </c>
      <c r="B26272" t="s">
        <v>275</v>
      </c>
      <c r="C26272">
        <v>93</v>
      </c>
      <c r="D26272" s="1">
        <v>84.441856384277344</v>
      </c>
      <c r="E26272" s="1">
        <v>0.16022777557373047</v>
      </c>
      <c r="F26272" s="1">
        <v>2.2852130234241486E-2</v>
      </c>
    </row>
    <row r="26273" spans="1:6" x14ac:dyDescent="0.15">
      <c r="A26273">
        <v>199</v>
      </c>
      <c r="B26273" t="s">
        <v>275</v>
      </c>
      <c r="C26273">
        <v>94</v>
      </c>
      <c r="D26273" s="1">
        <v>84.705726623535156</v>
      </c>
      <c r="E26273" s="1">
        <v>0.15677565336227417</v>
      </c>
      <c r="F26273" s="1">
        <v>2.2805390879511833E-2</v>
      </c>
    </row>
    <row r="26274" spans="1:6" x14ac:dyDescent="0.15">
      <c r="A26274">
        <v>199</v>
      </c>
      <c r="B26274" t="s">
        <v>275</v>
      </c>
      <c r="C26274">
        <v>95</v>
      </c>
      <c r="D26274" s="1">
        <v>84.969589233398438</v>
      </c>
      <c r="E26274" s="1">
        <v>0.15537218749523163</v>
      </c>
      <c r="F26274" s="1">
        <v>2.3247826844453812E-2</v>
      </c>
    </row>
    <row r="26275" spans="1:6" x14ac:dyDescent="0.15">
      <c r="A26275">
        <v>199</v>
      </c>
      <c r="B26275" t="s">
        <v>275</v>
      </c>
      <c r="C26275">
        <v>96</v>
      </c>
      <c r="D26275" s="1">
        <v>85.23345947265625</v>
      </c>
      <c r="E26275" s="1">
        <v>0.15515029430389404</v>
      </c>
      <c r="F26275" s="1">
        <v>2.4514345452189445E-2</v>
      </c>
    </row>
    <row r="26276" spans="1:6" x14ac:dyDescent="0.15">
      <c r="A26276">
        <v>199</v>
      </c>
      <c r="B26276" t="s">
        <v>275</v>
      </c>
      <c r="C26276">
        <v>97</v>
      </c>
      <c r="D26276" s="1">
        <v>85.497322082519531</v>
      </c>
      <c r="E26276" s="1">
        <v>0.14882579445838928</v>
      </c>
      <c r="F26276" s="1">
        <v>2.7001054957509041E-2</v>
      </c>
    </row>
    <row r="26277" spans="1:6" x14ac:dyDescent="0.15">
      <c r="A26277">
        <v>199</v>
      </c>
      <c r="B26277" t="s">
        <v>275</v>
      </c>
      <c r="C26277">
        <v>98</v>
      </c>
      <c r="D26277" s="1">
        <v>85.761192321777344</v>
      </c>
      <c r="E26277" s="1">
        <v>0.1485975980758667</v>
      </c>
      <c r="F26277" s="1">
        <v>3.1023135408759117E-2</v>
      </c>
    </row>
    <row r="26278" spans="1:6" x14ac:dyDescent="0.15">
      <c r="A26278">
        <v>199</v>
      </c>
      <c r="B26278" t="s">
        <v>275</v>
      </c>
      <c r="C26278">
        <v>99</v>
      </c>
      <c r="D26278" s="1">
        <v>86.025054931640625</v>
      </c>
      <c r="E26278" s="1">
        <v>0.14839664101600647</v>
      </c>
      <c r="F26278" s="1">
        <v>3.6600008606910706E-2</v>
      </c>
    </row>
    <row r="26279" spans="1:6" x14ac:dyDescent="0.15">
      <c r="A26279">
        <v>199</v>
      </c>
      <c r="B26279" t="s">
        <v>275</v>
      </c>
      <c r="C26279">
        <v>100</v>
      </c>
      <c r="D26279" s="1">
        <v>86.288925170898438</v>
      </c>
      <c r="E26279" s="1">
        <v>0.14536242187023163</v>
      </c>
      <c r="F26279" s="1">
        <v>4.3264582753181458E-2</v>
      </c>
    </row>
    <row r="26280" spans="1:6" x14ac:dyDescent="0.15">
      <c r="A26280">
        <v>199</v>
      </c>
      <c r="B26280" t="s">
        <v>275</v>
      </c>
      <c r="C26280">
        <v>101</v>
      </c>
      <c r="D26280" s="1">
        <v>86.55279541015625</v>
      </c>
      <c r="E26280" s="1">
        <v>0.14115729928016663</v>
      </c>
      <c r="F26280" s="1">
        <v>5.0039045512676239E-2</v>
      </c>
    </row>
    <row r="26281" spans="1:6" x14ac:dyDescent="0.15">
      <c r="A26281">
        <v>199</v>
      </c>
      <c r="B26281" t="s">
        <v>275</v>
      </c>
      <c r="C26281">
        <v>102</v>
      </c>
      <c r="D26281" s="1">
        <v>86.816658020019531</v>
      </c>
      <c r="E26281" s="1">
        <v>0.12353574484586716</v>
      </c>
      <c r="F26281" s="1">
        <v>5.5664852261543274E-2</v>
      </c>
    </row>
    <row r="26282" spans="1:6" x14ac:dyDescent="0.15">
      <c r="A26282">
        <v>199</v>
      </c>
      <c r="B26282" t="s">
        <v>275</v>
      </c>
      <c r="C26282">
        <v>103</v>
      </c>
      <c r="D26282" s="1">
        <v>87.080528259277344</v>
      </c>
      <c r="E26282" s="1">
        <v>0.11477061361074448</v>
      </c>
      <c r="F26282" s="1">
        <v>5.9029247611761093E-2</v>
      </c>
    </row>
    <row r="26283" spans="1:6" x14ac:dyDescent="0.15">
      <c r="A26283">
        <v>199</v>
      </c>
      <c r="B26283" t="s">
        <v>275</v>
      </c>
      <c r="C26283">
        <v>104</v>
      </c>
      <c r="D26283" s="1">
        <v>87.344390869140625</v>
      </c>
      <c r="E26283" s="1">
        <v>0.10842137038707733</v>
      </c>
      <c r="F26283" s="1">
        <v>5.9583745896816254E-2</v>
      </c>
    </row>
    <row r="26284" spans="1:6" x14ac:dyDescent="0.15">
      <c r="A26284">
        <v>199</v>
      </c>
      <c r="B26284" t="s">
        <v>275</v>
      </c>
      <c r="C26284">
        <v>105</v>
      </c>
      <c r="D26284" s="1">
        <v>87.608261108398438</v>
      </c>
      <c r="E26284" s="1">
        <v>0.10276773571968079</v>
      </c>
      <c r="F26284" s="1">
        <v>5.7532485574483871E-2</v>
      </c>
    </row>
    <row r="26285" spans="1:6" x14ac:dyDescent="0.15">
      <c r="A26285">
        <v>199</v>
      </c>
      <c r="B26285" t="s">
        <v>275</v>
      </c>
      <c r="C26285">
        <v>106</v>
      </c>
      <c r="D26285" s="1">
        <v>87.87213134765625</v>
      </c>
      <c r="E26285" s="1">
        <v>9.8928399384021759E-2</v>
      </c>
      <c r="F26285" s="1">
        <v>5.369340255856514E-2</v>
      </c>
    </row>
    <row r="26286" spans="1:6" x14ac:dyDescent="0.15">
      <c r="A26286">
        <v>199</v>
      </c>
      <c r="B26286" t="s">
        <v>275</v>
      </c>
      <c r="C26286">
        <v>107</v>
      </c>
      <c r="D26286" s="1">
        <v>88.135993957519531</v>
      </c>
      <c r="E26286" s="1">
        <v>9.5821388065814972E-2</v>
      </c>
      <c r="F26286" s="1">
        <v>4.9126144498586655E-2</v>
      </c>
    </row>
    <row r="26287" spans="1:6" x14ac:dyDescent="0.15">
      <c r="A26287">
        <v>199</v>
      </c>
      <c r="B26287" t="s">
        <v>275</v>
      </c>
      <c r="C26287">
        <v>108</v>
      </c>
      <c r="D26287" s="1">
        <v>88.399856567382812</v>
      </c>
      <c r="E26287" s="1">
        <v>9.0800583362579346E-2</v>
      </c>
      <c r="F26287" s="1">
        <v>4.4733304530382156E-2</v>
      </c>
    </row>
    <row r="26288" spans="1:6" x14ac:dyDescent="0.15">
      <c r="A26288">
        <v>199</v>
      </c>
      <c r="B26288" t="s">
        <v>275</v>
      </c>
      <c r="C26288">
        <v>109</v>
      </c>
      <c r="D26288" s="1">
        <v>88.663726806640625</v>
      </c>
      <c r="E26288" s="1">
        <v>8.7153561413288116E-2</v>
      </c>
      <c r="F26288" s="1">
        <v>4.1018933057785034E-2</v>
      </c>
    </row>
    <row r="26289" spans="1:6" x14ac:dyDescent="0.15">
      <c r="A26289">
        <v>199</v>
      </c>
      <c r="B26289" t="s">
        <v>275</v>
      </c>
      <c r="C26289">
        <v>110</v>
      </c>
      <c r="D26289" s="1">
        <v>88.927597045898438</v>
      </c>
      <c r="E26289" s="1">
        <v>8.4066785871982574E-2</v>
      </c>
      <c r="F26289" s="1">
        <v>3.8064446300268173E-2</v>
      </c>
    </row>
    <row r="26290" spans="1:6" x14ac:dyDescent="0.15">
      <c r="A26290">
        <v>199</v>
      </c>
      <c r="B26290" t="s">
        <v>275</v>
      </c>
      <c r="C26290">
        <v>111</v>
      </c>
      <c r="D26290" s="1">
        <v>89.19146728515625</v>
      </c>
      <c r="E26290" s="1">
        <v>8.075849711894989E-2</v>
      </c>
      <c r="F26290" s="1">
        <v>3.5666033625602722E-2</v>
      </c>
    </row>
    <row r="26291" spans="1:6" x14ac:dyDescent="0.15">
      <c r="A26291">
        <v>199</v>
      </c>
      <c r="B26291" t="s">
        <v>275</v>
      </c>
      <c r="C26291">
        <v>112</v>
      </c>
      <c r="D26291" s="1">
        <v>89.455329895019531</v>
      </c>
      <c r="E26291" s="1">
        <v>7.6780974864959717E-2</v>
      </c>
      <c r="F26291" s="1">
        <v>3.3531520515680313E-2</v>
      </c>
    </row>
    <row r="26292" spans="1:6" x14ac:dyDescent="0.15">
      <c r="A26292">
        <v>199</v>
      </c>
      <c r="B26292" t="s">
        <v>275</v>
      </c>
      <c r="C26292">
        <v>113</v>
      </c>
      <c r="D26292" s="1">
        <v>89.719192504882812</v>
      </c>
      <c r="E26292" s="1">
        <v>7.1081042289733887E-2</v>
      </c>
      <c r="F26292" s="1">
        <v>3.1447790563106537E-2</v>
      </c>
    </row>
    <row r="26293" spans="1:6" x14ac:dyDescent="0.15">
      <c r="A26293">
        <v>199</v>
      </c>
      <c r="B26293" t="s">
        <v>275</v>
      </c>
      <c r="C26293">
        <v>114</v>
      </c>
      <c r="D26293" s="1">
        <v>89.983062744140625</v>
      </c>
      <c r="E26293" s="1">
        <v>7.185816764831543E-2</v>
      </c>
      <c r="F26293" s="1">
        <v>2.9363775625824928E-2</v>
      </c>
    </row>
    <row r="26294" spans="1:6" x14ac:dyDescent="0.15">
      <c r="A26294">
        <v>199</v>
      </c>
      <c r="B26294" t="s">
        <v>275</v>
      </c>
      <c r="C26294">
        <v>115</v>
      </c>
      <c r="D26294" s="1">
        <v>90.246932983398438</v>
      </c>
      <c r="E26294" s="1">
        <v>6.6911540925502777E-2</v>
      </c>
      <c r="F26294" s="1">
        <v>2.737286314368248E-2</v>
      </c>
    </row>
    <row r="26295" spans="1:6" x14ac:dyDescent="0.15">
      <c r="A26295">
        <v>199</v>
      </c>
      <c r="B26295" t="s">
        <v>275</v>
      </c>
      <c r="C26295">
        <v>116</v>
      </c>
      <c r="D26295" s="1">
        <v>90.510795593261719</v>
      </c>
      <c r="E26295" s="1">
        <v>6.8208865821361542E-2</v>
      </c>
      <c r="F26295" s="1">
        <v>2.5622190907597542E-2</v>
      </c>
    </row>
    <row r="26296" spans="1:6" x14ac:dyDescent="0.15">
      <c r="A26296">
        <v>199</v>
      </c>
      <c r="B26296" t="s">
        <v>275</v>
      </c>
      <c r="C26296">
        <v>117</v>
      </c>
      <c r="D26296" s="1">
        <v>90.774658203125</v>
      </c>
      <c r="E26296" s="1">
        <v>6.3105583190917969E-2</v>
      </c>
      <c r="F26296" s="1">
        <v>2.4213282391428947E-2</v>
      </c>
    </row>
    <row r="26297" spans="1:6" x14ac:dyDescent="0.15">
      <c r="A26297">
        <v>199</v>
      </c>
      <c r="B26297" t="s">
        <v>275</v>
      </c>
      <c r="C26297">
        <v>118</v>
      </c>
      <c r="D26297" s="1">
        <v>91.038528442382812</v>
      </c>
      <c r="E26297" s="1">
        <v>6.1484035104513168E-2</v>
      </c>
      <c r="F26297" s="1">
        <v>2.3152148351073265E-2</v>
      </c>
    </row>
    <row r="26298" spans="1:6" x14ac:dyDescent="0.15">
      <c r="A26298">
        <v>199</v>
      </c>
      <c r="B26298" t="s">
        <v>275</v>
      </c>
      <c r="C26298">
        <v>119</v>
      </c>
      <c r="D26298" s="1">
        <v>91.302398681640625</v>
      </c>
      <c r="E26298" s="1">
        <v>5.8557555079460144E-2</v>
      </c>
      <c r="F26298" s="1">
        <v>2.2362928837537766E-2</v>
      </c>
    </row>
    <row r="26299" spans="1:6" x14ac:dyDescent="0.15">
      <c r="A26299">
        <v>199</v>
      </c>
      <c r="B26299" t="s">
        <v>275</v>
      </c>
      <c r="C26299">
        <v>120</v>
      </c>
      <c r="D26299" s="1">
        <v>91.566268920898438</v>
      </c>
      <c r="E26299" s="1">
        <v>5.7584457099437714E-2</v>
      </c>
      <c r="F26299" s="1">
        <v>2.1730169653892517E-2</v>
      </c>
    </row>
    <row r="26300" spans="1:6" x14ac:dyDescent="0.15">
      <c r="A26300">
        <v>199</v>
      </c>
      <c r="B26300" t="s">
        <v>275</v>
      </c>
      <c r="C26300">
        <v>121</v>
      </c>
      <c r="D26300" s="1">
        <v>91.830131530761719</v>
      </c>
      <c r="E26300" s="1">
        <v>5.5985074490308762E-2</v>
      </c>
      <c r="F26300" s="1">
        <v>2.1132491528987885E-2</v>
      </c>
    </row>
    <row r="26301" spans="1:6" x14ac:dyDescent="0.15">
      <c r="A26301">
        <v>199</v>
      </c>
      <c r="B26301" t="s">
        <v>275</v>
      </c>
      <c r="C26301">
        <v>122</v>
      </c>
      <c r="D26301" s="1">
        <v>92.093994140625</v>
      </c>
      <c r="E26301" s="1">
        <v>5.1964744925498962E-2</v>
      </c>
      <c r="F26301" s="1">
        <v>2.0460879430174828E-2</v>
      </c>
    </row>
    <row r="26302" spans="1:6" x14ac:dyDescent="0.15">
      <c r="A26302">
        <v>199</v>
      </c>
      <c r="B26302" t="s">
        <v>275</v>
      </c>
      <c r="C26302">
        <v>123</v>
      </c>
      <c r="D26302" s="1">
        <v>92.357864379882812</v>
      </c>
      <c r="E26302" s="1">
        <v>5.0496753305196762E-2</v>
      </c>
      <c r="F26302" s="1">
        <v>1.9639233127236366E-2</v>
      </c>
    </row>
    <row r="26303" spans="1:6" x14ac:dyDescent="0.15">
      <c r="A26303">
        <v>199</v>
      </c>
      <c r="B26303" t="s">
        <v>275</v>
      </c>
      <c r="C26303">
        <v>124</v>
      </c>
      <c r="D26303" s="1">
        <v>92.621734619140625</v>
      </c>
      <c r="E26303" s="1">
        <v>4.8072684556245804E-2</v>
      </c>
      <c r="F26303" s="1">
        <v>1.8649907782673836E-2</v>
      </c>
    </row>
    <row r="26304" spans="1:6" x14ac:dyDescent="0.15">
      <c r="A26304">
        <v>199</v>
      </c>
      <c r="B26304" t="s">
        <v>275</v>
      </c>
      <c r="C26304">
        <v>125</v>
      </c>
      <c r="D26304" s="1">
        <v>92.885597229003906</v>
      </c>
      <c r="E26304" s="1">
        <v>4.8071898519992828E-2</v>
      </c>
      <c r="F26304" s="1">
        <v>1.7539193853735924E-2</v>
      </c>
    </row>
    <row r="26305" spans="1:6" x14ac:dyDescent="0.15">
      <c r="A26305">
        <v>199</v>
      </c>
      <c r="B26305" t="s">
        <v>275</v>
      </c>
      <c r="C26305">
        <v>126</v>
      </c>
      <c r="D26305" s="1">
        <v>93.149467468261719</v>
      </c>
      <c r="E26305" s="1">
        <v>4.382043331861496E-2</v>
      </c>
      <c r="F26305" s="1">
        <v>1.6376838088035583E-2</v>
      </c>
    </row>
    <row r="26306" spans="1:6" x14ac:dyDescent="0.15">
      <c r="A26306">
        <v>199</v>
      </c>
      <c r="B26306" t="s">
        <v>275</v>
      </c>
      <c r="C26306">
        <v>127</v>
      </c>
      <c r="D26306" s="1">
        <v>93.413330078125</v>
      </c>
      <c r="E26306" s="1">
        <v>4.5791033655405045E-2</v>
      </c>
      <c r="F26306" s="1">
        <v>1.5181452035903931E-2</v>
      </c>
    </row>
    <row r="26307" spans="1:6" x14ac:dyDescent="0.15">
      <c r="A26307">
        <v>199</v>
      </c>
      <c r="B26307" t="s">
        <v>275</v>
      </c>
      <c r="C26307">
        <v>128</v>
      </c>
      <c r="D26307" s="1">
        <v>93.677200317382812</v>
      </c>
      <c r="E26307" s="1">
        <v>4.4022358953952789E-2</v>
      </c>
      <c r="F26307" s="1">
        <v>1.3869736343622208E-2</v>
      </c>
    </row>
    <row r="26308" spans="1:6" x14ac:dyDescent="0.15">
      <c r="A26308">
        <v>199</v>
      </c>
      <c r="B26308" t="s">
        <v>275</v>
      </c>
      <c r="C26308">
        <v>129</v>
      </c>
      <c r="D26308" s="1">
        <v>93.941070556640625</v>
      </c>
      <c r="E26308" s="1">
        <v>4.0903382003307343E-2</v>
      </c>
      <c r="F26308" s="1">
        <v>1.2286506593227386E-2</v>
      </c>
    </row>
    <row r="26309" spans="1:6" x14ac:dyDescent="0.15">
      <c r="A26309">
        <v>199</v>
      </c>
      <c r="B26309" t="s">
        <v>275</v>
      </c>
      <c r="C26309">
        <v>130</v>
      </c>
      <c r="D26309" s="1">
        <v>94.204933166503906</v>
      </c>
      <c r="E26309" s="1">
        <v>3.568616509437561E-2</v>
      </c>
      <c r="F26309" s="1">
        <v>1.031587366014719E-2</v>
      </c>
    </row>
    <row r="26310" spans="1:6" x14ac:dyDescent="0.15">
      <c r="A26310">
        <v>199</v>
      </c>
      <c r="B26310" t="s">
        <v>275</v>
      </c>
      <c r="C26310">
        <v>131</v>
      </c>
      <c r="D26310" s="1">
        <v>94.468795776367188</v>
      </c>
      <c r="E26310" s="1">
        <v>4.2019739747047424E-2</v>
      </c>
      <c r="F26310" s="1">
        <v>7.9991156235337257E-3</v>
      </c>
    </row>
    <row r="26311" spans="1:6" x14ac:dyDescent="0.15">
      <c r="A26311">
        <v>199</v>
      </c>
      <c r="B26311" t="s">
        <v>275</v>
      </c>
      <c r="C26311">
        <v>132</v>
      </c>
      <c r="D26311" s="1">
        <v>94.732666015625</v>
      </c>
      <c r="E26311" s="1">
        <v>3.7297222763299942E-2</v>
      </c>
      <c r="F26311" s="1">
        <v>5.5653727613389492E-3</v>
      </c>
    </row>
    <row r="26312" spans="1:6" x14ac:dyDescent="0.15">
      <c r="A26312">
        <v>200</v>
      </c>
      <c r="B26312" t="s">
        <v>276</v>
      </c>
      <c r="C26312">
        <v>1</v>
      </c>
      <c r="D26312" s="1">
        <v>60.166099548339844</v>
      </c>
      <c r="E26312" s="1">
        <v>4.9189777374267578</v>
      </c>
      <c r="F26312" s="1">
        <v>0.46772181987762451</v>
      </c>
    </row>
    <row r="26313" spans="1:6" x14ac:dyDescent="0.15">
      <c r="A26313">
        <v>200</v>
      </c>
      <c r="B26313" t="s">
        <v>276</v>
      </c>
      <c r="C26313">
        <v>2</v>
      </c>
      <c r="D26313" s="1">
        <v>60.429965972900391</v>
      </c>
      <c r="E26313" s="1">
        <v>4.9080023765563965</v>
      </c>
      <c r="F26313" s="1">
        <v>0.46976259350776672</v>
      </c>
    </row>
    <row r="26314" spans="1:6" x14ac:dyDescent="0.15">
      <c r="A26314">
        <v>200</v>
      </c>
      <c r="B26314" t="s">
        <v>276</v>
      </c>
      <c r="C26314">
        <v>3</v>
      </c>
      <c r="D26314" s="1">
        <v>60.693832397460938</v>
      </c>
      <c r="E26314" s="1">
        <v>4.8349170684814453</v>
      </c>
      <c r="F26314" s="1">
        <v>0.47129037976264954</v>
      </c>
    </row>
    <row r="26315" spans="1:6" x14ac:dyDescent="0.15">
      <c r="A26315">
        <v>200</v>
      </c>
      <c r="B26315" t="s">
        <v>276</v>
      </c>
      <c r="C26315">
        <v>4</v>
      </c>
      <c r="D26315" s="1">
        <v>60.957698822021484</v>
      </c>
      <c r="E26315" s="1">
        <v>4.7910680770874023</v>
      </c>
      <c r="F26315" s="1">
        <v>0.47216790914535522</v>
      </c>
    </row>
    <row r="26316" spans="1:6" x14ac:dyDescent="0.15">
      <c r="A26316">
        <v>200</v>
      </c>
      <c r="B26316" t="s">
        <v>276</v>
      </c>
      <c r="C26316">
        <v>5</v>
      </c>
      <c r="D26316" s="1">
        <v>61.221565246582031</v>
      </c>
      <c r="E26316" s="1">
        <v>4.7363591194152832</v>
      </c>
      <c r="F26316" s="1">
        <v>0.47282090783119202</v>
      </c>
    </row>
    <row r="26317" spans="1:6" x14ac:dyDescent="0.15">
      <c r="A26317">
        <v>200</v>
      </c>
      <c r="B26317" t="s">
        <v>276</v>
      </c>
      <c r="C26317">
        <v>6</v>
      </c>
      <c r="D26317" s="1">
        <v>61.485435485839844</v>
      </c>
      <c r="E26317" s="1">
        <v>4.7090096473693848</v>
      </c>
      <c r="F26317" s="1">
        <v>0.47373196482658386</v>
      </c>
    </row>
    <row r="26318" spans="1:6" x14ac:dyDescent="0.15">
      <c r="A26318">
        <v>200</v>
      </c>
      <c r="B26318" t="s">
        <v>276</v>
      </c>
      <c r="C26318">
        <v>7</v>
      </c>
      <c r="D26318" s="1">
        <v>61.749301910400391</v>
      </c>
      <c r="E26318" s="1">
        <v>4.660822868347168</v>
      </c>
      <c r="F26318" s="1">
        <v>0.47488632798194885</v>
      </c>
    </row>
    <row r="26319" spans="1:6" x14ac:dyDescent="0.15">
      <c r="A26319">
        <v>200</v>
      </c>
      <c r="B26319" t="s">
        <v>276</v>
      </c>
      <c r="C26319">
        <v>8</v>
      </c>
      <c r="D26319" s="1">
        <v>62.013168334960938</v>
      </c>
      <c r="E26319" s="1">
        <v>4.6139793395996094</v>
      </c>
      <c r="F26319" s="1">
        <v>0.4757092297077179</v>
      </c>
    </row>
    <row r="26320" spans="1:6" x14ac:dyDescent="0.15">
      <c r="A26320">
        <v>200</v>
      </c>
      <c r="B26320" t="s">
        <v>276</v>
      </c>
      <c r="C26320">
        <v>9</v>
      </c>
      <c r="D26320" s="1">
        <v>62.277034759521484</v>
      </c>
      <c r="E26320" s="1">
        <v>4.5444564819335938</v>
      </c>
      <c r="F26320" s="1">
        <v>0.47563913464546204</v>
      </c>
    </row>
    <row r="26321" spans="1:6" x14ac:dyDescent="0.15">
      <c r="A26321">
        <v>200</v>
      </c>
      <c r="B26321" t="s">
        <v>276</v>
      </c>
      <c r="C26321">
        <v>10</v>
      </c>
      <c r="D26321" s="1">
        <v>62.540901184082031</v>
      </c>
      <c r="E26321" s="1">
        <v>4.4969182014465332</v>
      </c>
      <c r="F26321" s="1">
        <v>0.47476431727409363</v>
      </c>
    </row>
    <row r="26322" spans="1:6" x14ac:dyDescent="0.15">
      <c r="A26322">
        <v>200</v>
      </c>
      <c r="B26322" t="s">
        <v>276</v>
      </c>
      <c r="C26322">
        <v>11</v>
      </c>
      <c r="D26322" s="1">
        <v>62.804767608642578</v>
      </c>
      <c r="E26322" s="1">
        <v>4.4535913467407227</v>
      </c>
      <c r="F26322" s="1">
        <v>0.47392904758453369</v>
      </c>
    </row>
    <row r="26323" spans="1:6" x14ac:dyDescent="0.15">
      <c r="A26323">
        <v>200</v>
      </c>
      <c r="B26323" t="s">
        <v>276</v>
      </c>
      <c r="C26323">
        <v>12</v>
      </c>
      <c r="D26323" s="1">
        <v>63.068634033203125</v>
      </c>
      <c r="E26323" s="1">
        <v>4.412747859954834</v>
      </c>
      <c r="F26323" s="1">
        <v>0.4741172194480896</v>
      </c>
    </row>
    <row r="26324" spans="1:6" x14ac:dyDescent="0.15">
      <c r="A26324">
        <v>200</v>
      </c>
      <c r="B26324" t="s">
        <v>276</v>
      </c>
      <c r="C26324">
        <v>13</v>
      </c>
      <c r="D26324" s="1">
        <v>63.332504272460938</v>
      </c>
      <c r="E26324" s="1">
        <v>4.3666892051696777</v>
      </c>
      <c r="F26324" s="1">
        <v>0.47562494874000549</v>
      </c>
    </row>
    <row r="26325" spans="1:6" x14ac:dyDescent="0.15">
      <c r="A26325">
        <v>200</v>
      </c>
      <c r="B26325" t="s">
        <v>276</v>
      </c>
      <c r="C26325">
        <v>14</v>
      </c>
      <c r="D26325" s="1">
        <v>63.596370697021484</v>
      </c>
      <c r="E26325" s="1">
        <v>4.3262066841125488</v>
      </c>
      <c r="F26325" s="1">
        <v>0.47771573066711426</v>
      </c>
    </row>
    <row r="26326" spans="1:6" x14ac:dyDescent="0.15">
      <c r="A26326">
        <v>200</v>
      </c>
      <c r="B26326" t="s">
        <v>276</v>
      </c>
      <c r="C26326">
        <v>15</v>
      </c>
      <c r="D26326" s="1">
        <v>63.860237121582031</v>
      </c>
      <c r="E26326" s="1">
        <v>4.2601866722106934</v>
      </c>
      <c r="F26326" s="1">
        <v>0.47905620932579041</v>
      </c>
    </row>
    <row r="26327" spans="1:6" x14ac:dyDescent="0.15">
      <c r="A26327">
        <v>200</v>
      </c>
      <c r="B26327" t="s">
        <v>276</v>
      </c>
      <c r="C26327">
        <v>16</v>
      </c>
      <c r="D26327" s="1">
        <v>64.124099731445312</v>
      </c>
      <c r="E26327" s="1">
        <v>4.2082676887512207</v>
      </c>
      <c r="F26327" s="1">
        <v>0.47859483957290649</v>
      </c>
    </row>
    <row r="26328" spans="1:6" x14ac:dyDescent="0.15">
      <c r="A26328">
        <v>200</v>
      </c>
      <c r="B26328" t="s">
        <v>276</v>
      </c>
      <c r="C26328">
        <v>17</v>
      </c>
      <c r="D26328" s="1">
        <v>64.387969970703125</v>
      </c>
      <c r="E26328" s="1">
        <v>4.1559243202209473</v>
      </c>
      <c r="F26328" s="1">
        <v>0.47623395919799805</v>
      </c>
    </row>
    <row r="26329" spans="1:6" x14ac:dyDescent="0.15">
      <c r="A26329">
        <v>200</v>
      </c>
      <c r="B26329" t="s">
        <v>276</v>
      </c>
      <c r="C26329">
        <v>18</v>
      </c>
      <c r="D26329" s="1">
        <v>64.651840209960938</v>
      </c>
      <c r="E26329" s="1">
        <v>4.1132950782775879</v>
      </c>
      <c r="F26329" s="1">
        <v>0.47284436225891113</v>
      </c>
    </row>
    <row r="26330" spans="1:6" x14ac:dyDescent="0.15">
      <c r="A26330">
        <v>200</v>
      </c>
      <c r="B26330" t="s">
        <v>276</v>
      </c>
      <c r="C26330">
        <v>19</v>
      </c>
      <c r="D26330" s="1">
        <v>64.915702819824219</v>
      </c>
      <c r="E26330" s="1">
        <v>4.0603790283203125</v>
      </c>
      <c r="F26330" s="1">
        <v>0.46969220042228699</v>
      </c>
    </row>
    <row r="26331" spans="1:6" x14ac:dyDescent="0.15">
      <c r="A26331">
        <v>200</v>
      </c>
      <c r="B26331" t="s">
        <v>276</v>
      </c>
      <c r="C26331">
        <v>20</v>
      </c>
      <c r="D26331" s="1">
        <v>65.179573059082031</v>
      </c>
      <c r="E26331" s="1">
        <v>4.0297737121582031</v>
      </c>
      <c r="F26331" s="1">
        <v>0.46770742535591125</v>
      </c>
    </row>
    <row r="26332" spans="1:6" x14ac:dyDescent="0.15">
      <c r="A26332">
        <v>200</v>
      </c>
      <c r="B26332" t="s">
        <v>276</v>
      </c>
      <c r="C26332">
        <v>21</v>
      </c>
      <c r="D26332" s="1">
        <v>65.443435668945312</v>
      </c>
      <c r="E26332" s="1">
        <v>3.9662153720855713</v>
      </c>
      <c r="F26332" s="1">
        <v>0.46705847978591919</v>
      </c>
    </row>
    <row r="26333" spans="1:6" x14ac:dyDescent="0.15">
      <c r="A26333">
        <v>200</v>
      </c>
      <c r="B26333" t="s">
        <v>276</v>
      </c>
      <c r="C26333">
        <v>22</v>
      </c>
      <c r="D26333" s="1">
        <v>65.707305908203125</v>
      </c>
      <c r="E26333" s="1">
        <v>3.926469087600708</v>
      </c>
      <c r="F26333" s="1">
        <v>0.4671817421913147</v>
      </c>
    </row>
    <row r="26334" spans="1:6" x14ac:dyDescent="0.15">
      <c r="A26334">
        <v>200</v>
      </c>
      <c r="B26334" t="s">
        <v>276</v>
      </c>
      <c r="C26334">
        <v>23</v>
      </c>
      <c r="D26334" s="1">
        <v>65.971176147460938</v>
      </c>
      <c r="E26334" s="1">
        <v>3.8740427494049072</v>
      </c>
      <c r="F26334" s="1">
        <v>0.46716547012329102</v>
      </c>
    </row>
    <row r="26335" spans="1:6" x14ac:dyDescent="0.15">
      <c r="A26335">
        <v>200</v>
      </c>
      <c r="B26335" t="s">
        <v>276</v>
      </c>
      <c r="C26335">
        <v>24</v>
      </c>
      <c r="D26335" s="1">
        <v>66.235038757324219</v>
      </c>
      <c r="E26335" s="1">
        <v>3.8278160095214844</v>
      </c>
      <c r="F26335" s="1">
        <v>0.46623009443283081</v>
      </c>
    </row>
    <row r="26336" spans="1:6" x14ac:dyDescent="0.15">
      <c r="A26336">
        <v>200</v>
      </c>
      <c r="B26336" t="s">
        <v>276</v>
      </c>
      <c r="C26336">
        <v>25</v>
      </c>
      <c r="D26336" s="1">
        <v>66.498908996582031</v>
      </c>
      <c r="E26336" s="1">
        <v>3.7796840667724609</v>
      </c>
      <c r="F26336" s="1">
        <v>0.46403440833091736</v>
      </c>
    </row>
    <row r="26337" spans="1:6" x14ac:dyDescent="0.15">
      <c r="A26337">
        <v>200</v>
      </c>
      <c r="B26337" t="s">
        <v>276</v>
      </c>
      <c r="C26337">
        <v>26</v>
      </c>
      <c r="D26337" s="1">
        <v>66.762771606445312</v>
      </c>
      <c r="E26337" s="1">
        <v>3.7231636047363281</v>
      </c>
      <c r="F26337" s="1">
        <v>0.46071982383728027</v>
      </c>
    </row>
    <row r="26338" spans="1:6" x14ac:dyDescent="0.15">
      <c r="A26338">
        <v>200</v>
      </c>
      <c r="B26338" t="s">
        <v>276</v>
      </c>
      <c r="C26338">
        <v>27</v>
      </c>
      <c r="D26338" s="1">
        <v>67.026641845703125</v>
      </c>
      <c r="E26338" s="1">
        <v>3.681281566619873</v>
      </c>
      <c r="F26338" s="1">
        <v>0.45671114325523376</v>
      </c>
    </row>
    <row r="26339" spans="1:6" x14ac:dyDescent="0.15">
      <c r="A26339">
        <v>200</v>
      </c>
      <c r="B26339" t="s">
        <v>276</v>
      </c>
      <c r="C26339">
        <v>28</v>
      </c>
      <c r="D26339" s="1">
        <v>67.290504455566406</v>
      </c>
      <c r="E26339" s="1">
        <v>3.6390047073364258</v>
      </c>
      <c r="F26339" s="1">
        <v>0.45243090391159058</v>
      </c>
    </row>
    <row r="26340" spans="1:6" x14ac:dyDescent="0.15">
      <c r="A26340">
        <v>200</v>
      </c>
      <c r="B26340" t="s">
        <v>276</v>
      </c>
      <c r="C26340">
        <v>29</v>
      </c>
      <c r="D26340" s="1">
        <v>67.554374694824219</v>
      </c>
      <c r="E26340" s="1">
        <v>3.6059772968292236</v>
      </c>
      <c r="F26340" s="1">
        <v>0.44818395376205444</v>
      </c>
    </row>
    <row r="26341" spans="1:6" x14ac:dyDescent="0.15">
      <c r="A26341">
        <v>200</v>
      </c>
      <c r="B26341" t="s">
        <v>276</v>
      </c>
      <c r="C26341">
        <v>30</v>
      </c>
      <c r="D26341" s="1">
        <v>67.8182373046875</v>
      </c>
      <c r="E26341" s="1">
        <v>3.5386917591094971</v>
      </c>
      <c r="F26341" s="1">
        <v>0.44422435760498047</v>
      </c>
    </row>
    <row r="26342" spans="1:6" x14ac:dyDescent="0.15">
      <c r="A26342">
        <v>200</v>
      </c>
      <c r="B26342" t="s">
        <v>276</v>
      </c>
      <c r="C26342">
        <v>31</v>
      </c>
      <c r="D26342" s="1">
        <v>68.082107543945312</v>
      </c>
      <c r="E26342" s="1">
        <v>3.4937162399291992</v>
      </c>
      <c r="F26342" s="1">
        <v>0.44086402654647827</v>
      </c>
    </row>
    <row r="26343" spans="1:6" x14ac:dyDescent="0.15">
      <c r="A26343">
        <v>200</v>
      </c>
      <c r="B26343" t="s">
        <v>276</v>
      </c>
      <c r="C26343">
        <v>32</v>
      </c>
      <c r="D26343" s="1">
        <v>68.345977783203125</v>
      </c>
      <c r="E26343" s="1">
        <v>3.4543154239654541</v>
      </c>
      <c r="F26343" s="1">
        <v>0.43836313486099243</v>
      </c>
    </row>
    <row r="26344" spans="1:6" x14ac:dyDescent="0.15">
      <c r="A26344">
        <v>200</v>
      </c>
      <c r="B26344" t="s">
        <v>276</v>
      </c>
      <c r="C26344">
        <v>33</v>
      </c>
      <c r="D26344" s="1">
        <v>68.609840393066406</v>
      </c>
      <c r="E26344" s="1">
        <v>3.4176399707794189</v>
      </c>
      <c r="F26344" s="1">
        <v>0.43664249777793884</v>
      </c>
    </row>
    <row r="26345" spans="1:6" x14ac:dyDescent="0.15">
      <c r="A26345">
        <v>200</v>
      </c>
      <c r="B26345" t="s">
        <v>276</v>
      </c>
      <c r="C26345">
        <v>34</v>
      </c>
      <c r="D26345" s="1">
        <v>68.873710632324219</v>
      </c>
      <c r="E26345" s="1">
        <v>3.3798792362213135</v>
      </c>
      <c r="F26345" s="1">
        <v>0.43510472774505615</v>
      </c>
    </row>
    <row r="26346" spans="1:6" x14ac:dyDescent="0.15">
      <c r="A26346">
        <v>200</v>
      </c>
      <c r="B26346" t="s">
        <v>276</v>
      </c>
      <c r="C26346">
        <v>35</v>
      </c>
      <c r="D26346" s="1">
        <v>69.1375732421875</v>
      </c>
      <c r="E26346" s="1">
        <v>3.3262763023376465</v>
      </c>
      <c r="F26346" s="1">
        <v>0.43286129832267761</v>
      </c>
    </row>
    <row r="26347" spans="1:6" x14ac:dyDescent="0.15">
      <c r="A26347">
        <v>200</v>
      </c>
      <c r="B26347" t="s">
        <v>276</v>
      </c>
      <c r="C26347">
        <v>36</v>
      </c>
      <c r="D26347" s="1">
        <v>69.401443481445312</v>
      </c>
      <c r="E26347" s="1">
        <v>3.263469934463501</v>
      </c>
      <c r="F26347" s="1">
        <v>0.42926678061485291</v>
      </c>
    </row>
    <row r="26348" spans="1:6" x14ac:dyDescent="0.15">
      <c r="A26348">
        <v>200</v>
      </c>
      <c r="B26348" t="s">
        <v>276</v>
      </c>
      <c r="C26348">
        <v>37</v>
      </c>
      <c r="D26348" s="1">
        <v>69.665306091308594</v>
      </c>
      <c r="E26348" s="1">
        <v>3.2269926071166992</v>
      </c>
      <c r="F26348" s="1">
        <v>0.42434695363044739</v>
      </c>
    </row>
    <row r="26349" spans="1:6" x14ac:dyDescent="0.15">
      <c r="A26349">
        <v>200</v>
      </c>
      <c r="B26349" t="s">
        <v>276</v>
      </c>
      <c r="C26349">
        <v>38</v>
      </c>
      <c r="D26349" s="1">
        <v>69.929176330566406</v>
      </c>
      <c r="E26349" s="1">
        <v>3.1920721530914307</v>
      </c>
      <c r="F26349" s="1">
        <v>0.4187760055065155</v>
      </c>
    </row>
    <row r="26350" spans="1:6" x14ac:dyDescent="0.15">
      <c r="A26350">
        <v>200</v>
      </c>
      <c r="B26350" t="s">
        <v>276</v>
      </c>
      <c r="C26350">
        <v>39</v>
      </c>
      <c r="D26350" s="1">
        <v>70.193038940429688</v>
      </c>
      <c r="E26350" s="1">
        <v>3.148766040802002</v>
      </c>
      <c r="F26350" s="1">
        <v>0.41345858573913574</v>
      </c>
    </row>
    <row r="26351" spans="1:6" x14ac:dyDescent="0.15">
      <c r="A26351">
        <v>200</v>
      </c>
      <c r="B26351" t="s">
        <v>276</v>
      </c>
      <c r="C26351">
        <v>40</v>
      </c>
      <c r="D26351" s="1">
        <v>70.4569091796875</v>
      </c>
      <c r="E26351" s="1">
        <v>3.1045889854431152</v>
      </c>
      <c r="F26351" s="1">
        <v>0.40907123684883118</v>
      </c>
    </row>
    <row r="26352" spans="1:6" x14ac:dyDescent="0.15">
      <c r="A26352">
        <v>200</v>
      </c>
      <c r="B26352" t="s">
        <v>276</v>
      </c>
      <c r="C26352">
        <v>41</v>
      </c>
      <c r="D26352" s="1">
        <v>70.720779418945312</v>
      </c>
      <c r="E26352" s="1">
        <v>3.0616219043731689</v>
      </c>
      <c r="F26352" s="1">
        <v>0.40589451789855957</v>
      </c>
    </row>
    <row r="26353" spans="1:6" x14ac:dyDescent="0.15">
      <c r="A26353">
        <v>200</v>
      </c>
      <c r="B26353" t="s">
        <v>276</v>
      </c>
      <c r="C26353">
        <v>42</v>
      </c>
      <c r="D26353" s="1">
        <v>70.984642028808594</v>
      </c>
      <c r="E26353" s="1">
        <v>3.0218632221221924</v>
      </c>
      <c r="F26353" s="1">
        <v>0.4039294421672821</v>
      </c>
    </row>
    <row r="26354" spans="1:6" x14ac:dyDescent="0.15">
      <c r="A26354">
        <v>200</v>
      </c>
      <c r="B26354" t="s">
        <v>276</v>
      </c>
      <c r="C26354">
        <v>43</v>
      </c>
      <c r="D26354" s="1">
        <v>71.248512268066406</v>
      </c>
      <c r="E26354" s="1">
        <v>2.9905707836151123</v>
      </c>
      <c r="F26354" s="1">
        <v>0.40310093760490417</v>
      </c>
    </row>
    <row r="26355" spans="1:6" x14ac:dyDescent="0.15">
      <c r="A26355">
        <v>200</v>
      </c>
      <c r="B26355" t="s">
        <v>276</v>
      </c>
      <c r="C26355">
        <v>44</v>
      </c>
      <c r="D26355" s="1">
        <v>71.512374877929688</v>
      </c>
      <c r="E26355" s="1">
        <v>2.9318845272064209</v>
      </c>
      <c r="F26355" s="1">
        <v>0.4033130407333374</v>
      </c>
    </row>
    <row r="26356" spans="1:6" x14ac:dyDescent="0.15">
      <c r="A26356">
        <v>200</v>
      </c>
      <c r="B26356" t="s">
        <v>276</v>
      </c>
      <c r="C26356">
        <v>45</v>
      </c>
      <c r="D26356" s="1">
        <v>71.7762451171875</v>
      </c>
      <c r="E26356" s="1">
        <v>2.8960189819335938</v>
      </c>
      <c r="F26356" s="1">
        <v>0.40430477261543274</v>
      </c>
    </row>
    <row r="26357" spans="1:6" x14ac:dyDescent="0.15">
      <c r="A26357">
        <v>200</v>
      </c>
      <c r="B26357" t="s">
        <v>276</v>
      </c>
      <c r="C26357">
        <v>46</v>
      </c>
      <c r="D26357" s="1">
        <v>72.040115356445312</v>
      </c>
      <c r="E26357" s="1">
        <v>2.8671512603759766</v>
      </c>
      <c r="F26357" s="1">
        <v>0.40550124645233154</v>
      </c>
    </row>
    <row r="26358" spans="1:6" x14ac:dyDescent="0.15">
      <c r="A26358">
        <v>200</v>
      </c>
      <c r="B26358" t="s">
        <v>276</v>
      </c>
      <c r="C26358">
        <v>47</v>
      </c>
      <c r="D26358" s="1">
        <v>72.303977966308594</v>
      </c>
      <c r="E26358" s="1">
        <v>2.8262481689453125</v>
      </c>
      <c r="F26358" s="1">
        <v>0.40606722235679626</v>
      </c>
    </row>
    <row r="26359" spans="1:6" x14ac:dyDescent="0.15">
      <c r="A26359">
        <v>200</v>
      </c>
      <c r="B26359" t="s">
        <v>276</v>
      </c>
      <c r="C26359">
        <v>48</v>
      </c>
      <c r="D26359" s="1">
        <v>72.567840576171875</v>
      </c>
      <c r="E26359" s="1">
        <v>2.7646894454956055</v>
      </c>
      <c r="F26359" s="1">
        <v>0.40528157353401184</v>
      </c>
    </row>
    <row r="26360" spans="1:6" x14ac:dyDescent="0.15">
      <c r="A26360">
        <v>200</v>
      </c>
      <c r="B26360" t="s">
        <v>276</v>
      </c>
      <c r="C26360">
        <v>49</v>
      </c>
      <c r="D26360" s="1">
        <v>72.831710815429688</v>
      </c>
      <c r="E26360" s="1">
        <v>2.7233078479766846</v>
      </c>
      <c r="F26360" s="1">
        <v>0.40306383371353149</v>
      </c>
    </row>
    <row r="26361" spans="1:6" x14ac:dyDescent="0.15">
      <c r="A26361">
        <v>200</v>
      </c>
      <c r="B26361" t="s">
        <v>276</v>
      </c>
      <c r="C26361">
        <v>50</v>
      </c>
      <c r="D26361" s="1">
        <v>73.0955810546875</v>
      </c>
      <c r="E26361" s="1">
        <v>2.685652494430542</v>
      </c>
      <c r="F26361" s="1">
        <v>0.40032786130905151</v>
      </c>
    </row>
    <row r="26362" spans="1:6" x14ac:dyDescent="0.15">
      <c r="A26362">
        <v>200</v>
      </c>
      <c r="B26362" t="s">
        <v>276</v>
      </c>
      <c r="C26362">
        <v>51</v>
      </c>
      <c r="D26362" s="1">
        <v>73.359443664550781</v>
      </c>
      <c r="E26362" s="1">
        <v>2.6488654613494873</v>
      </c>
      <c r="F26362" s="1">
        <v>0.39900535345077515</v>
      </c>
    </row>
    <row r="26363" spans="1:6" x14ac:dyDescent="0.15">
      <c r="A26363">
        <v>200</v>
      </c>
      <c r="B26363" t="s">
        <v>276</v>
      </c>
      <c r="C26363">
        <v>52</v>
      </c>
      <c r="D26363" s="1">
        <v>73.623313903808594</v>
      </c>
      <c r="E26363" s="1">
        <v>2.6059129238128662</v>
      </c>
      <c r="F26363" s="1">
        <v>0.40178287029266357</v>
      </c>
    </row>
    <row r="26364" spans="1:6" x14ac:dyDescent="0.15">
      <c r="A26364">
        <v>200</v>
      </c>
      <c r="B26364" t="s">
        <v>276</v>
      </c>
      <c r="C26364">
        <v>53</v>
      </c>
      <c r="D26364" s="1">
        <v>73.887176513671875</v>
      </c>
      <c r="E26364" s="1">
        <v>2.5668466091156006</v>
      </c>
      <c r="F26364" s="1">
        <v>0.41182595491409302</v>
      </c>
    </row>
    <row r="26365" spans="1:6" x14ac:dyDescent="0.15">
      <c r="A26365">
        <v>200</v>
      </c>
      <c r="B26365" t="s">
        <v>276</v>
      </c>
      <c r="C26365">
        <v>54</v>
      </c>
      <c r="D26365" s="1">
        <v>74.151046752929688</v>
      </c>
      <c r="E26365" s="1">
        <v>2.5340006351470947</v>
      </c>
      <c r="F26365" s="1">
        <v>0.43266350030899048</v>
      </c>
    </row>
    <row r="26366" spans="1:6" x14ac:dyDescent="0.15">
      <c r="A26366">
        <v>200</v>
      </c>
      <c r="B26366" t="s">
        <v>276</v>
      </c>
      <c r="C26366">
        <v>55</v>
      </c>
      <c r="D26366" s="1">
        <v>74.4149169921875</v>
      </c>
      <c r="E26366" s="1">
        <v>2.4899356365203857</v>
      </c>
      <c r="F26366" s="1">
        <v>0.46829074621200562</v>
      </c>
    </row>
    <row r="26367" spans="1:6" x14ac:dyDescent="0.15">
      <c r="A26367">
        <v>200</v>
      </c>
      <c r="B26367" t="s">
        <v>276</v>
      </c>
      <c r="C26367">
        <v>56</v>
      </c>
      <c r="D26367" s="1">
        <v>74.678779602050781</v>
      </c>
      <c r="E26367" s="1">
        <v>2.4517192840576172</v>
      </c>
      <c r="F26367" s="1">
        <v>0.52339613437652588</v>
      </c>
    </row>
    <row r="26368" spans="1:6" x14ac:dyDescent="0.15">
      <c r="A26368">
        <v>200</v>
      </c>
      <c r="B26368" t="s">
        <v>276</v>
      </c>
      <c r="C26368">
        <v>57</v>
      </c>
      <c r="D26368" s="1">
        <v>74.942649841308594</v>
      </c>
      <c r="E26368" s="1">
        <v>2.402747631072998</v>
      </c>
      <c r="F26368" s="1">
        <v>0.60347622632980347</v>
      </c>
    </row>
    <row r="26369" spans="1:6" x14ac:dyDescent="0.15">
      <c r="A26369">
        <v>200</v>
      </c>
      <c r="B26369" t="s">
        <v>276</v>
      </c>
      <c r="C26369">
        <v>58</v>
      </c>
      <c r="D26369" s="1">
        <v>75.206512451171875</v>
      </c>
      <c r="E26369" s="1">
        <v>2.345543384552002</v>
      </c>
      <c r="F26369" s="1">
        <v>0.71443319320678711</v>
      </c>
    </row>
    <row r="26370" spans="1:6" x14ac:dyDescent="0.15">
      <c r="A26370">
        <v>200</v>
      </c>
      <c r="B26370" t="s">
        <v>276</v>
      </c>
      <c r="C26370">
        <v>59</v>
      </c>
      <c r="D26370" s="1">
        <v>75.470382690429688</v>
      </c>
      <c r="E26370" s="1">
        <v>2.2772314548492432</v>
      </c>
      <c r="F26370" s="1">
        <v>0.86117464303970337</v>
      </c>
    </row>
    <row r="26371" spans="1:6" x14ac:dyDescent="0.15">
      <c r="A26371">
        <v>200</v>
      </c>
      <c r="B26371" t="s">
        <v>276</v>
      </c>
      <c r="C26371">
        <v>60</v>
      </c>
      <c r="D26371" s="1">
        <v>75.7342529296875</v>
      </c>
      <c r="E26371" s="1">
        <v>2.208745002746582</v>
      </c>
      <c r="F26371" s="1">
        <v>1.0449252128601074</v>
      </c>
    </row>
    <row r="26372" spans="1:6" x14ac:dyDescent="0.15">
      <c r="A26372">
        <v>200</v>
      </c>
      <c r="B26372" t="s">
        <v>276</v>
      </c>
      <c r="C26372">
        <v>61</v>
      </c>
      <c r="D26372" s="1">
        <v>75.998115539550781</v>
      </c>
      <c r="E26372" s="1">
        <v>2.1114411354064941</v>
      </c>
      <c r="F26372" s="1">
        <v>1.2596867084503174</v>
      </c>
    </row>
    <row r="26373" spans="1:6" x14ac:dyDescent="0.15">
      <c r="A26373">
        <v>200</v>
      </c>
      <c r="B26373" t="s">
        <v>276</v>
      </c>
      <c r="C26373">
        <v>62</v>
      </c>
      <c r="D26373" s="1">
        <v>76.261978149414062</v>
      </c>
      <c r="E26373" s="1">
        <v>1.9930160045623779</v>
      </c>
      <c r="F26373" s="1">
        <v>1.4892442226409912</v>
      </c>
    </row>
    <row r="26374" spans="1:6" x14ac:dyDescent="0.15">
      <c r="A26374">
        <v>200</v>
      </c>
      <c r="B26374" t="s">
        <v>276</v>
      </c>
      <c r="C26374">
        <v>63</v>
      </c>
      <c r="D26374" s="1">
        <v>76.525848388671875</v>
      </c>
      <c r="E26374" s="1">
        <v>1.8253986835479736</v>
      </c>
      <c r="F26374" s="1">
        <v>1.7066901922225952</v>
      </c>
    </row>
    <row r="26375" spans="1:6" x14ac:dyDescent="0.15">
      <c r="A26375">
        <v>200</v>
      </c>
      <c r="B26375" t="s">
        <v>276</v>
      </c>
      <c r="C26375">
        <v>64</v>
      </c>
      <c r="D26375" s="1">
        <v>76.789718627929688</v>
      </c>
      <c r="E26375" s="1">
        <v>1.5943921804428101</v>
      </c>
      <c r="F26375" s="1">
        <v>1.8780752420425415</v>
      </c>
    </row>
    <row r="26376" spans="1:6" x14ac:dyDescent="0.15">
      <c r="A26376">
        <v>200</v>
      </c>
      <c r="B26376" t="s">
        <v>276</v>
      </c>
      <c r="C26376">
        <v>65</v>
      </c>
      <c r="D26376" s="1">
        <v>77.053581237792969</v>
      </c>
      <c r="E26376" s="1">
        <v>1.3096004724502563</v>
      </c>
      <c r="F26376" s="1">
        <v>1.9701372385025024</v>
      </c>
    </row>
    <row r="26377" spans="1:6" x14ac:dyDescent="0.15">
      <c r="A26377">
        <v>200</v>
      </c>
      <c r="B26377" t="s">
        <v>276</v>
      </c>
      <c r="C26377">
        <v>66</v>
      </c>
      <c r="D26377" s="1">
        <v>77.317451477050781</v>
      </c>
      <c r="E26377" s="1">
        <v>0.9902302622795105</v>
      </c>
      <c r="F26377" s="1">
        <v>1.9598696231842041</v>
      </c>
    </row>
    <row r="26378" spans="1:6" x14ac:dyDescent="0.15">
      <c r="A26378">
        <v>200</v>
      </c>
      <c r="B26378" t="s">
        <v>276</v>
      </c>
      <c r="C26378">
        <v>67</v>
      </c>
      <c r="D26378" s="1">
        <v>77.581314086914062</v>
      </c>
      <c r="E26378" s="1">
        <v>0.70813918113708496</v>
      </c>
      <c r="F26378" s="1">
        <v>1.8422156572341919</v>
      </c>
    </row>
    <row r="26379" spans="1:6" x14ac:dyDescent="0.15">
      <c r="A26379">
        <v>200</v>
      </c>
      <c r="B26379" t="s">
        <v>276</v>
      </c>
      <c r="C26379">
        <v>68</v>
      </c>
      <c r="D26379" s="1">
        <v>77.845184326171875</v>
      </c>
      <c r="E26379" s="1">
        <v>0.48596847057342529</v>
      </c>
      <c r="F26379" s="1">
        <v>1.6324868202209473</v>
      </c>
    </row>
    <row r="26380" spans="1:6" x14ac:dyDescent="0.15">
      <c r="A26380">
        <v>200</v>
      </c>
      <c r="B26380" t="s">
        <v>276</v>
      </c>
      <c r="C26380">
        <v>69</v>
      </c>
      <c r="D26380" s="1">
        <v>78.109054565429688</v>
      </c>
      <c r="E26380" s="1">
        <v>0.34531530737876892</v>
      </c>
      <c r="F26380" s="1">
        <v>1.3622710704803467</v>
      </c>
    </row>
    <row r="26381" spans="1:6" x14ac:dyDescent="0.15">
      <c r="A26381">
        <v>200</v>
      </c>
      <c r="B26381" t="s">
        <v>276</v>
      </c>
      <c r="C26381">
        <v>70</v>
      </c>
      <c r="D26381" s="1">
        <v>78.372917175292969</v>
      </c>
      <c r="E26381" s="1">
        <v>0.26977720856666565</v>
      </c>
      <c r="F26381" s="1">
        <v>1.0704772472381592</v>
      </c>
    </row>
    <row r="26382" spans="1:6" x14ac:dyDescent="0.15">
      <c r="A26382">
        <v>200</v>
      </c>
      <c r="B26382" t="s">
        <v>276</v>
      </c>
      <c r="C26382">
        <v>71</v>
      </c>
      <c r="D26382" s="1">
        <v>78.636787414550781</v>
      </c>
      <c r="E26382" s="1">
        <v>0.23002387583255768</v>
      </c>
      <c r="F26382" s="1">
        <v>0.79316490888595581</v>
      </c>
    </row>
    <row r="26383" spans="1:6" x14ac:dyDescent="0.15">
      <c r="A26383">
        <v>200</v>
      </c>
      <c r="B26383" t="s">
        <v>276</v>
      </c>
      <c r="C26383">
        <v>72</v>
      </c>
      <c r="D26383" s="1">
        <v>78.900650024414062</v>
      </c>
      <c r="E26383" s="1">
        <v>0.2139868289232254</v>
      </c>
      <c r="F26383" s="1">
        <v>0.55590790510177612</v>
      </c>
    </row>
    <row r="26384" spans="1:6" x14ac:dyDescent="0.15">
      <c r="A26384">
        <v>200</v>
      </c>
      <c r="B26384" t="s">
        <v>276</v>
      </c>
      <c r="C26384">
        <v>73</v>
      </c>
      <c r="D26384" s="1">
        <v>79.164520263671875</v>
      </c>
      <c r="E26384" s="1">
        <v>0.20496875047683716</v>
      </c>
      <c r="F26384" s="1">
        <v>0.37080520391464233</v>
      </c>
    </row>
    <row r="26385" spans="1:6" x14ac:dyDescent="0.15">
      <c r="A26385">
        <v>200</v>
      </c>
      <c r="B26385" t="s">
        <v>276</v>
      </c>
      <c r="C26385">
        <v>74</v>
      </c>
      <c r="D26385" s="1">
        <v>79.428382873535156</v>
      </c>
      <c r="E26385" s="1">
        <v>0.19827538728713989</v>
      </c>
      <c r="F26385" s="1">
        <v>0.23796655237674713</v>
      </c>
    </row>
    <row r="26386" spans="1:6" x14ac:dyDescent="0.15">
      <c r="A26386">
        <v>200</v>
      </c>
      <c r="B26386" t="s">
        <v>276</v>
      </c>
      <c r="C26386">
        <v>75</v>
      </c>
      <c r="D26386" s="1">
        <v>79.692253112792969</v>
      </c>
      <c r="E26386" s="1">
        <v>0.19305446743965149</v>
      </c>
      <c r="F26386" s="1">
        <v>0.14966949820518494</v>
      </c>
    </row>
    <row r="26387" spans="1:6" x14ac:dyDescent="0.15">
      <c r="A26387">
        <v>200</v>
      </c>
      <c r="B26387" t="s">
        <v>276</v>
      </c>
      <c r="C26387">
        <v>76</v>
      </c>
      <c r="D26387" s="1">
        <v>79.95611572265625</v>
      </c>
      <c r="E26387" s="1">
        <v>0.18822932243347168</v>
      </c>
      <c r="F26387" s="1">
        <v>9.4961784780025482E-2</v>
      </c>
    </row>
    <row r="26388" spans="1:6" x14ac:dyDescent="0.15">
      <c r="A26388">
        <v>200</v>
      </c>
      <c r="B26388" t="s">
        <v>276</v>
      </c>
      <c r="C26388">
        <v>77</v>
      </c>
      <c r="D26388" s="1">
        <v>80.219985961914062</v>
      </c>
      <c r="E26388" s="1">
        <v>0.1887892484664917</v>
      </c>
      <c r="F26388" s="1">
        <v>6.3145138323307037E-2</v>
      </c>
    </row>
    <row r="26389" spans="1:6" x14ac:dyDescent="0.15">
      <c r="A26389">
        <v>200</v>
      </c>
      <c r="B26389" t="s">
        <v>276</v>
      </c>
      <c r="C26389">
        <v>78</v>
      </c>
      <c r="D26389" s="1">
        <v>80.483856201171875</v>
      </c>
      <c r="E26389" s="1">
        <v>0.18260280787944794</v>
      </c>
      <c r="F26389" s="1">
        <v>4.5611545443534851E-2</v>
      </c>
    </row>
    <row r="26390" spans="1:6" x14ac:dyDescent="0.15">
      <c r="A26390">
        <v>200</v>
      </c>
      <c r="B26390" t="s">
        <v>276</v>
      </c>
      <c r="C26390">
        <v>79</v>
      </c>
      <c r="D26390" s="1">
        <v>80.747718811035156</v>
      </c>
      <c r="E26390" s="1">
        <v>0.18251724541187286</v>
      </c>
      <c r="F26390" s="1">
        <v>3.6308936774730682E-2</v>
      </c>
    </row>
    <row r="26391" spans="1:6" x14ac:dyDescent="0.15">
      <c r="A26391">
        <v>200</v>
      </c>
      <c r="B26391" t="s">
        <v>276</v>
      </c>
      <c r="C26391">
        <v>80</v>
      </c>
      <c r="D26391" s="1">
        <v>81.011589050292969</v>
      </c>
      <c r="E26391" s="1">
        <v>0.17668870091438293</v>
      </c>
      <c r="F26391" s="1">
        <v>3.1426366418600082E-2</v>
      </c>
    </row>
    <row r="26392" spans="1:6" x14ac:dyDescent="0.15">
      <c r="A26392">
        <v>200</v>
      </c>
      <c r="B26392" t="s">
        <v>276</v>
      </c>
      <c r="C26392">
        <v>81</v>
      </c>
      <c r="D26392" s="1">
        <v>81.27545166015625</v>
      </c>
      <c r="E26392" s="1">
        <v>0.17432713508605957</v>
      </c>
      <c r="F26392" s="1">
        <v>2.8804229572415352E-2</v>
      </c>
    </row>
    <row r="26393" spans="1:6" x14ac:dyDescent="0.15">
      <c r="A26393">
        <v>200</v>
      </c>
      <c r="B26393" t="s">
        <v>276</v>
      </c>
      <c r="C26393">
        <v>82</v>
      </c>
      <c r="D26393" s="1">
        <v>81.539321899414062</v>
      </c>
      <c r="E26393" s="1">
        <v>0.17194914817810059</v>
      </c>
      <c r="F26393" s="1">
        <v>2.734857052564621E-2</v>
      </c>
    </row>
    <row r="26394" spans="1:6" x14ac:dyDescent="0.15">
      <c r="A26394">
        <v>200</v>
      </c>
      <c r="B26394" t="s">
        <v>276</v>
      </c>
      <c r="C26394">
        <v>83</v>
      </c>
      <c r="D26394" s="1">
        <v>81.803192138671875</v>
      </c>
      <c r="E26394" s="1">
        <v>0.16925422847270966</v>
      </c>
      <c r="F26394" s="1">
        <v>2.6551149785518646E-2</v>
      </c>
    </row>
    <row r="26395" spans="1:6" x14ac:dyDescent="0.15">
      <c r="A26395">
        <v>200</v>
      </c>
      <c r="B26395" t="s">
        <v>276</v>
      </c>
      <c r="C26395">
        <v>84</v>
      </c>
      <c r="D26395" s="1">
        <v>82.067054748535156</v>
      </c>
      <c r="E26395" s="1">
        <v>0.16900232434272766</v>
      </c>
      <c r="F26395" s="1">
        <v>2.6148028671741486E-2</v>
      </c>
    </row>
    <row r="26396" spans="1:6" x14ac:dyDescent="0.15">
      <c r="A26396">
        <v>200</v>
      </c>
      <c r="B26396" t="s">
        <v>276</v>
      </c>
      <c r="C26396">
        <v>85</v>
      </c>
      <c r="D26396" s="1">
        <v>82.330917358398438</v>
      </c>
      <c r="E26396" s="1">
        <v>0.16388291120529175</v>
      </c>
      <c r="F26396" s="1">
        <v>2.593158558011055E-2</v>
      </c>
    </row>
    <row r="26397" spans="1:6" x14ac:dyDescent="0.15">
      <c r="A26397">
        <v>200</v>
      </c>
      <c r="B26397" t="s">
        <v>276</v>
      </c>
      <c r="C26397">
        <v>86</v>
      </c>
      <c r="D26397" s="1">
        <v>82.59478759765625</v>
      </c>
      <c r="E26397" s="1">
        <v>0.16306783258914948</v>
      </c>
      <c r="F26397" s="1">
        <v>2.5706788524985313E-2</v>
      </c>
    </row>
    <row r="26398" spans="1:6" x14ac:dyDescent="0.15">
      <c r="A26398">
        <v>200</v>
      </c>
      <c r="B26398" t="s">
        <v>276</v>
      </c>
      <c r="C26398">
        <v>87</v>
      </c>
      <c r="D26398" s="1">
        <v>82.858657836914062</v>
      </c>
      <c r="E26398" s="1">
        <v>0.15814310312271118</v>
      </c>
      <c r="F26398" s="1">
        <v>2.5335684418678284E-2</v>
      </c>
    </row>
    <row r="26399" spans="1:6" x14ac:dyDescent="0.15">
      <c r="A26399">
        <v>200</v>
      </c>
      <c r="B26399" t="s">
        <v>276</v>
      </c>
      <c r="C26399">
        <v>88</v>
      </c>
      <c r="D26399" s="1">
        <v>83.122520446777344</v>
      </c>
      <c r="E26399" s="1">
        <v>0.15388739109039307</v>
      </c>
      <c r="F26399" s="1">
        <v>2.4784296751022339E-2</v>
      </c>
    </row>
    <row r="26400" spans="1:6" x14ac:dyDescent="0.15">
      <c r="A26400">
        <v>200</v>
      </c>
      <c r="B26400" t="s">
        <v>276</v>
      </c>
      <c r="C26400">
        <v>89</v>
      </c>
      <c r="D26400" s="1">
        <v>83.386390686035156</v>
      </c>
      <c r="E26400" s="1">
        <v>0.15465781092643738</v>
      </c>
      <c r="F26400" s="1">
        <v>2.4110767990350723E-2</v>
      </c>
    </row>
    <row r="26401" spans="1:6" x14ac:dyDescent="0.15">
      <c r="A26401">
        <v>200</v>
      </c>
      <c r="B26401" t="s">
        <v>276</v>
      </c>
      <c r="C26401">
        <v>90</v>
      </c>
      <c r="D26401" s="1">
        <v>83.650253295898438</v>
      </c>
      <c r="E26401" s="1">
        <v>0.15315742790699005</v>
      </c>
      <c r="F26401" s="1">
        <v>2.3401748389005661E-2</v>
      </c>
    </row>
    <row r="26402" spans="1:6" x14ac:dyDescent="0.15">
      <c r="A26402">
        <v>200</v>
      </c>
      <c r="B26402" t="s">
        <v>276</v>
      </c>
      <c r="C26402">
        <v>91</v>
      </c>
      <c r="D26402" s="1">
        <v>83.91412353515625</v>
      </c>
      <c r="E26402" s="1">
        <v>0.14902594685554504</v>
      </c>
      <c r="F26402" s="1">
        <v>2.2712705656886101E-2</v>
      </c>
    </row>
    <row r="26403" spans="1:6" x14ac:dyDescent="0.15">
      <c r="A26403">
        <v>200</v>
      </c>
      <c r="B26403" t="s">
        <v>276</v>
      </c>
      <c r="C26403">
        <v>92</v>
      </c>
      <c r="D26403" s="1">
        <v>84.177993774414062</v>
      </c>
      <c r="E26403" s="1">
        <v>0.14516423642635345</v>
      </c>
      <c r="F26403" s="1">
        <v>2.2059986367821693E-2</v>
      </c>
    </row>
    <row r="26404" spans="1:6" x14ac:dyDescent="0.15">
      <c r="A26404">
        <v>200</v>
      </c>
      <c r="B26404" t="s">
        <v>276</v>
      </c>
      <c r="C26404">
        <v>93</v>
      </c>
      <c r="D26404" s="1">
        <v>84.441856384277344</v>
      </c>
      <c r="E26404" s="1">
        <v>0.14467087388038635</v>
      </c>
      <c r="F26404" s="1">
        <v>2.1463651210069656E-2</v>
      </c>
    </row>
    <row r="26405" spans="1:6" x14ac:dyDescent="0.15">
      <c r="A26405">
        <v>200</v>
      </c>
      <c r="B26405" t="s">
        <v>276</v>
      </c>
      <c r="C26405">
        <v>94</v>
      </c>
      <c r="D26405" s="1">
        <v>84.705726623535156</v>
      </c>
      <c r="E26405" s="1">
        <v>0.14348854124546051</v>
      </c>
      <c r="F26405" s="1">
        <v>2.0999053493142128E-2</v>
      </c>
    </row>
    <row r="26406" spans="1:6" x14ac:dyDescent="0.15">
      <c r="A26406">
        <v>200</v>
      </c>
      <c r="B26406" t="s">
        <v>276</v>
      </c>
      <c r="C26406">
        <v>95</v>
      </c>
      <c r="D26406" s="1">
        <v>84.969589233398438</v>
      </c>
      <c r="E26406" s="1">
        <v>0.13991111516952515</v>
      </c>
      <c r="F26406" s="1">
        <v>2.0824341103434563E-2</v>
      </c>
    </row>
    <row r="26407" spans="1:6" x14ac:dyDescent="0.15">
      <c r="A26407">
        <v>200</v>
      </c>
      <c r="B26407" t="s">
        <v>276</v>
      </c>
      <c r="C26407">
        <v>96</v>
      </c>
      <c r="D26407" s="1">
        <v>85.23345947265625</v>
      </c>
      <c r="E26407" s="1">
        <v>0.13748921453952789</v>
      </c>
      <c r="F26407" s="1">
        <v>2.1174859255552292E-2</v>
      </c>
    </row>
    <row r="26408" spans="1:6" x14ac:dyDescent="0.15">
      <c r="A26408">
        <v>200</v>
      </c>
      <c r="B26408" t="s">
        <v>276</v>
      </c>
      <c r="C26408">
        <v>97</v>
      </c>
      <c r="D26408" s="1">
        <v>85.497322082519531</v>
      </c>
      <c r="E26408" s="1">
        <v>0.13824565708637238</v>
      </c>
      <c r="F26408" s="1">
        <v>2.2327383980154991E-2</v>
      </c>
    </row>
    <row r="26409" spans="1:6" x14ac:dyDescent="0.15">
      <c r="A26409">
        <v>200</v>
      </c>
      <c r="B26409" t="s">
        <v>276</v>
      </c>
      <c r="C26409">
        <v>98</v>
      </c>
      <c r="D26409" s="1">
        <v>85.761192321777344</v>
      </c>
      <c r="E26409" s="1">
        <v>0.1339167058467865</v>
      </c>
      <c r="F26409" s="1">
        <v>2.4529539048671722E-2</v>
      </c>
    </row>
    <row r="26410" spans="1:6" x14ac:dyDescent="0.15">
      <c r="A26410">
        <v>200</v>
      </c>
      <c r="B26410" t="s">
        <v>276</v>
      </c>
      <c r="C26410">
        <v>99</v>
      </c>
      <c r="D26410" s="1">
        <v>86.025054931640625</v>
      </c>
      <c r="E26410" s="1">
        <v>0.1314626932144165</v>
      </c>
      <c r="F26410" s="1">
        <v>2.7888936921954155E-2</v>
      </c>
    </row>
    <row r="26411" spans="1:6" x14ac:dyDescent="0.15">
      <c r="A26411">
        <v>200</v>
      </c>
      <c r="B26411" t="s">
        <v>276</v>
      </c>
      <c r="C26411">
        <v>100</v>
      </c>
      <c r="D26411" s="1">
        <v>86.288925170898438</v>
      </c>
      <c r="E26411" s="1">
        <v>0.13377295434474945</v>
      </c>
      <c r="F26411" s="1">
        <v>3.224504366517067E-2</v>
      </c>
    </row>
    <row r="26412" spans="1:6" x14ac:dyDescent="0.15">
      <c r="A26412">
        <v>200</v>
      </c>
      <c r="B26412" t="s">
        <v>276</v>
      </c>
      <c r="C26412">
        <v>101</v>
      </c>
      <c r="D26412" s="1">
        <v>86.55279541015625</v>
      </c>
      <c r="E26412" s="1">
        <v>0.12612764537334442</v>
      </c>
      <c r="F26412" s="1">
        <v>3.7088237702846527E-2</v>
      </c>
    </row>
    <row r="26413" spans="1:6" x14ac:dyDescent="0.15">
      <c r="A26413">
        <v>200</v>
      </c>
      <c r="B26413" t="s">
        <v>276</v>
      </c>
      <c r="C26413">
        <v>102</v>
      </c>
      <c r="D26413" s="1">
        <v>86.816658020019531</v>
      </c>
      <c r="E26413" s="1">
        <v>0.11976683139801025</v>
      </c>
      <c r="F26413" s="1">
        <v>4.1606307029724121E-2</v>
      </c>
    </row>
    <row r="26414" spans="1:6" x14ac:dyDescent="0.15">
      <c r="A26414">
        <v>200</v>
      </c>
      <c r="B26414" t="s">
        <v>276</v>
      </c>
      <c r="C26414">
        <v>103</v>
      </c>
      <c r="D26414" s="1">
        <v>87.080528259277344</v>
      </c>
      <c r="E26414" s="1">
        <v>0.11109213531017303</v>
      </c>
      <c r="F26414" s="1">
        <v>4.489525780081749E-2</v>
      </c>
    </row>
    <row r="26415" spans="1:6" x14ac:dyDescent="0.15">
      <c r="A26415">
        <v>200</v>
      </c>
      <c r="B26415" t="s">
        <v>276</v>
      </c>
      <c r="C26415">
        <v>104</v>
      </c>
      <c r="D26415" s="1">
        <v>87.344390869140625</v>
      </c>
      <c r="E26415" s="1">
        <v>0.10462741553783417</v>
      </c>
      <c r="F26415" s="1">
        <v>4.6274106949567795E-2</v>
      </c>
    </row>
    <row r="26416" spans="1:6" x14ac:dyDescent="0.15">
      <c r="A26416">
        <v>200</v>
      </c>
      <c r="B26416" t="s">
        <v>276</v>
      </c>
      <c r="C26416">
        <v>105</v>
      </c>
      <c r="D26416" s="1">
        <v>87.608261108398438</v>
      </c>
      <c r="E26416" s="1">
        <v>9.8640404641628265E-2</v>
      </c>
      <c r="F26416" s="1">
        <v>4.5553602278232574E-2</v>
      </c>
    </row>
    <row r="26417" spans="1:6" x14ac:dyDescent="0.15">
      <c r="A26417">
        <v>200</v>
      </c>
      <c r="B26417" t="s">
        <v>276</v>
      </c>
      <c r="C26417">
        <v>106</v>
      </c>
      <c r="D26417" s="1">
        <v>87.87213134765625</v>
      </c>
      <c r="E26417" s="1">
        <v>9.5200523734092712E-2</v>
      </c>
      <c r="F26417" s="1">
        <v>4.3100461363792419E-2</v>
      </c>
    </row>
    <row r="26418" spans="1:6" x14ac:dyDescent="0.15">
      <c r="A26418">
        <v>200</v>
      </c>
      <c r="B26418" t="s">
        <v>276</v>
      </c>
      <c r="C26418">
        <v>107</v>
      </c>
      <c r="D26418" s="1">
        <v>88.135993957519531</v>
      </c>
      <c r="E26418" s="1">
        <v>9.4504803419113159E-2</v>
      </c>
      <c r="F26418" s="1">
        <v>3.9648532867431641E-2</v>
      </c>
    </row>
    <row r="26419" spans="1:6" x14ac:dyDescent="0.15">
      <c r="A26419">
        <v>200</v>
      </c>
      <c r="B26419" t="s">
        <v>276</v>
      </c>
      <c r="C26419">
        <v>108</v>
      </c>
      <c r="D26419" s="1">
        <v>88.399856567382812</v>
      </c>
      <c r="E26419" s="1">
        <v>9.0213924646377563E-2</v>
      </c>
      <c r="F26419" s="1">
        <v>3.59659343957901E-2</v>
      </c>
    </row>
    <row r="26420" spans="1:6" x14ac:dyDescent="0.15">
      <c r="A26420">
        <v>200</v>
      </c>
      <c r="B26420" t="s">
        <v>276</v>
      </c>
      <c r="C26420">
        <v>109</v>
      </c>
      <c r="D26420" s="1">
        <v>88.663726806640625</v>
      </c>
      <c r="E26420" s="1">
        <v>8.7793320417404175E-2</v>
      </c>
      <c r="F26420" s="1">
        <v>3.25792096555233E-2</v>
      </c>
    </row>
    <row r="26421" spans="1:6" x14ac:dyDescent="0.15">
      <c r="A26421">
        <v>200</v>
      </c>
      <c r="B26421" t="s">
        <v>276</v>
      </c>
      <c r="C26421">
        <v>110</v>
      </c>
      <c r="D26421" s="1">
        <v>88.927597045898438</v>
      </c>
      <c r="E26421" s="1">
        <v>8.4325745701789856E-2</v>
      </c>
      <c r="F26421" s="1">
        <v>2.969714067876339E-2</v>
      </c>
    </row>
    <row r="26422" spans="1:6" x14ac:dyDescent="0.15">
      <c r="A26422">
        <v>200</v>
      </c>
      <c r="B26422" t="s">
        <v>276</v>
      </c>
      <c r="C26422">
        <v>111</v>
      </c>
      <c r="D26422" s="1">
        <v>89.19146728515625</v>
      </c>
      <c r="E26422" s="1">
        <v>7.8415699303150177E-2</v>
      </c>
      <c r="F26422" s="1">
        <v>2.7319148182868958E-2</v>
      </c>
    </row>
    <row r="26423" spans="1:6" x14ac:dyDescent="0.15">
      <c r="A26423">
        <v>200</v>
      </c>
      <c r="B26423" t="s">
        <v>276</v>
      </c>
      <c r="C26423">
        <v>112</v>
      </c>
      <c r="D26423" s="1">
        <v>89.455329895019531</v>
      </c>
      <c r="E26423" s="1">
        <v>8.0261580646038055E-2</v>
      </c>
      <c r="F26423" s="1">
        <v>2.5387447327375412E-2</v>
      </c>
    </row>
    <row r="26424" spans="1:6" x14ac:dyDescent="0.15">
      <c r="A26424">
        <v>200</v>
      </c>
      <c r="B26424" t="s">
        <v>276</v>
      </c>
      <c r="C26424">
        <v>113</v>
      </c>
      <c r="D26424" s="1">
        <v>89.719192504882812</v>
      </c>
      <c r="E26424" s="1">
        <v>7.8592702746391296E-2</v>
      </c>
      <c r="F26424" s="1">
        <v>2.3851251229643822E-2</v>
      </c>
    </row>
    <row r="26425" spans="1:6" x14ac:dyDescent="0.15">
      <c r="A26425">
        <v>200</v>
      </c>
      <c r="B26425" t="s">
        <v>276</v>
      </c>
      <c r="C26425">
        <v>114</v>
      </c>
      <c r="D26425" s="1">
        <v>89.983062744140625</v>
      </c>
      <c r="E26425" s="1">
        <v>7.4748732149600983E-2</v>
      </c>
      <c r="F26425" s="1">
        <v>2.2630495950579643E-2</v>
      </c>
    </row>
    <row r="26426" spans="1:6" x14ac:dyDescent="0.15">
      <c r="A26426">
        <v>200</v>
      </c>
      <c r="B26426" t="s">
        <v>276</v>
      </c>
      <c r="C26426">
        <v>115</v>
      </c>
      <c r="D26426" s="1">
        <v>90.246932983398438</v>
      </c>
      <c r="E26426" s="1">
        <v>7.5266025960445404E-2</v>
      </c>
      <c r="F26426" s="1">
        <v>2.1574841812252998E-2</v>
      </c>
    </row>
    <row r="26427" spans="1:6" x14ac:dyDescent="0.15">
      <c r="A26427">
        <v>200</v>
      </c>
      <c r="B26427" t="s">
        <v>276</v>
      </c>
      <c r="C26427">
        <v>116</v>
      </c>
      <c r="D26427" s="1">
        <v>90.510795593261719</v>
      </c>
      <c r="E26427" s="1">
        <v>6.7288823425769806E-2</v>
      </c>
      <c r="F26427" s="1">
        <v>2.0503807812929153E-2</v>
      </c>
    </row>
    <row r="26428" spans="1:6" x14ac:dyDescent="0.15">
      <c r="A26428">
        <v>200</v>
      </c>
      <c r="B26428" t="s">
        <v>276</v>
      </c>
      <c r="C26428">
        <v>117</v>
      </c>
      <c r="D26428" s="1">
        <v>90.774658203125</v>
      </c>
      <c r="E26428" s="1">
        <v>6.7511767148971558E-2</v>
      </c>
      <c r="F26428" s="1">
        <v>1.9312920048832893E-2</v>
      </c>
    </row>
    <row r="26429" spans="1:6" x14ac:dyDescent="0.15">
      <c r="A26429">
        <v>200</v>
      </c>
      <c r="B26429" t="s">
        <v>276</v>
      </c>
      <c r="C26429">
        <v>118</v>
      </c>
      <c r="D26429" s="1">
        <v>91.038528442382812</v>
      </c>
      <c r="E26429" s="1">
        <v>6.7495763301849365E-2</v>
      </c>
      <c r="F26429" s="1">
        <v>1.8046418204903603E-2</v>
      </c>
    </row>
    <row r="26430" spans="1:6" x14ac:dyDescent="0.15">
      <c r="A26430">
        <v>200</v>
      </c>
      <c r="B26430" t="s">
        <v>276</v>
      </c>
      <c r="C26430">
        <v>119</v>
      </c>
      <c r="D26430" s="1">
        <v>91.302398681640625</v>
      </c>
      <c r="E26430" s="1">
        <v>6.6907845437526703E-2</v>
      </c>
      <c r="F26430" s="1">
        <v>1.6862966120243073E-2</v>
      </c>
    </row>
    <row r="26431" spans="1:6" x14ac:dyDescent="0.15">
      <c r="A26431">
        <v>200</v>
      </c>
      <c r="B26431" t="s">
        <v>276</v>
      </c>
      <c r="C26431">
        <v>120</v>
      </c>
      <c r="D26431" s="1">
        <v>91.566268920898438</v>
      </c>
      <c r="E26431" s="1">
        <v>6.3378818333148956E-2</v>
      </c>
      <c r="F26431" s="1">
        <v>1.5922341495752335E-2</v>
      </c>
    </row>
    <row r="26432" spans="1:6" x14ac:dyDescent="0.15">
      <c r="A26432">
        <v>200</v>
      </c>
      <c r="B26432" t="s">
        <v>276</v>
      </c>
      <c r="C26432">
        <v>121</v>
      </c>
      <c r="D26432" s="1">
        <v>91.830131530761719</v>
      </c>
      <c r="E26432" s="1">
        <v>6.3430085778236389E-2</v>
      </c>
      <c r="F26432" s="1">
        <v>1.5290156938135624E-2</v>
      </c>
    </row>
    <row r="26433" spans="1:6" x14ac:dyDescent="0.15">
      <c r="A26433">
        <v>200</v>
      </c>
      <c r="B26433" t="s">
        <v>276</v>
      </c>
      <c r="C26433">
        <v>122</v>
      </c>
      <c r="D26433" s="1">
        <v>92.093994140625</v>
      </c>
      <c r="E26433" s="1">
        <v>6.045106053352356E-2</v>
      </c>
      <c r="F26433" s="1">
        <v>1.4928936958312988E-2</v>
      </c>
    </row>
    <row r="26434" spans="1:6" x14ac:dyDescent="0.15">
      <c r="A26434">
        <v>200</v>
      </c>
      <c r="B26434" t="s">
        <v>276</v>
      </c>
      <c r="C26434">
        <v>123</v>
      </c>
      <c r="D26434" s="1">
        <v>92.357864379882812</v>
      </c>
      <c r="E26434" s="1">
        <v>5.8833379298448563E-2</v>
      </c>
      <c r="F26434" s="1">
        <v>1.4757551252841949E-2</v>
      </c>
    </row>
    <row r="26435" spans="1:6" x14ac:dyDescent="0.15">
      <c r="A26435">
        <v>200</v>
      </c>
      <c r="B26435" t="s">
        <v>276</v>
      </c>
      <c r="C26435">
        <v>124</v>
      </c>
      <c r="D26435" s="1">
        <v>92.621734619140625</v>
      </c>
      <c r="E26435" s="1">
        <v>5.8703973889350891E-2</v>
      </c>
      <c r="F26435" s="1">
        <v>1.4706033281981945E-2</v>
      </c>
    </row>
    <row r="26436" spans="1:6" x14ac:dyDescent="0.15">
      <c r="A26436">
        <v>200</v>
      </c>
      <c r="B26436" t="s">
        <v>276</v>
      </c>
      <c r="C26436">
        <v>125</v>
      </c>
      <c r="D26436" s="1">
        <v>92.885597229003906</v>
      </c>
      <c r="E26436" s="1">
        <v>5.8110844343900681E-2</v>
      </c>
      <c r="F26436" s="1">
        <v>1.4715542085468769E-2</v>
      </c>
    </row>
    <row r="26437" spans="1:6" x14ac:dyDescent="0.15">
      <c r="A26437">
        <v>200</v>
      </c>
      <c r="B26437" t="s">
        <v>276</v>
      </c>
      <c r="C26437">
        <v>126</v>
      </c>
      <c r="D26437" s="1">
        <v>93.149467468261719</v>
      </c>
      <c r="E26437" s="1">
        <v>5.3508095443248749E-2</v>
      </c>
      <c r="F26437" s="1">
        <v>1.4695299789309502E-2</v>
      </c>
    </row>
    <row r="26438" spans="1:6" x14ac:dyDescent="0.15">
      <c r="A26438">
        <v>200</v>
      </c>
      <c r="B26438" t="s">
        <v>276</v>
      </c>
      <c r="C26438">
        <v>127</v>
      </c>
      <c r="D26438" s="1">
        <v>93.413330078125</v>
      </c>
      <c r="E26438" s="1">
        <v>5.4675545543432236E-2</v>
      </c>
      <c r="F26438" s="1">
        <v>1.448806282132864E-2</v>
      </c>
    </row>
    <row r="26439" spans="1:6" x14ac:dyDescent="0.15">
      <c r="A26439">
        <v>200</v>
      </c>
      <c r="B26439" t="s">
        <v>276</v>
      </c>
      <c r="C26439">
        <v>128</v>
      </c>
      <c r="D26439" s="1">
        <v>93.677200317382812</v>
      </c>
      <c r="E26439" s="1">
        <v>5.1857113838195801E-2</v>
      </c>
      <c r="F26439" s="1">
        <v>1.3887351378798485E-2</v>
      </c>
    </row>
    <row r="26440" spans="1:6" x14ac:dyDescent="0.15">
      <c r="A26440">
        <v>200</v>
      </c>
      <c r="B26440" t="s">
        <v>276</v>
      </c>
      <c r="C26440">
        <v>129</v>
      </c>
      <c r="D26440" s="1">
        <v>93.941070556640625</v>
      </c>
      <c r="E26440" s="1">
        <v>4.9567732959985733E-2</v>
      </c>
      <c r="F26440" s="1">
        <v>1.2711844407021999E-2</v>
      </c>
    </row>
    <row r="26441" spans="1:6" x14ac:dyDescent="0.15">
      <c r="A26441">
        <v>200</v>
      </c>
      <c r="B26441" t="s">
        <v>276</v>
      </c>
      <c r="C26441">
        <v>130</v>
      </c>
      <c r="D26441" s="1">
        <v>94.204933166503906</v>
      </c>
      <c r="E26441" s="1">
        <v>4.8290174454450607E-2</v>
      </c>
      <c r="F26441" s="1">
        <v>1.0902757756412029E-2</v>
      </c>
    </row>
    <row r="26442" spans="1:6" x14ac:dyDescent="0.15">
      <c r="A26442">
        <v>200</v>
      </c>
      <c r="B26442" t="s">
        <v>276</v>
      </c>
      <c r="C26442">
        <v>131</v>
      </c>
      <c r="D26442" s="1">
        <v>94.468795776367188</v>
      </c>
      <c r="E26442" s="1">
        <v>4.6791538596153259E-2</v>
      </c>
      <c r="F26442" s="1">
        <v>8.5889901965856552E-3</v>
      </c>
    </row>
    <row r="26443" spans="1:6" x14ac:dyDescent="0.15">
      <c r="A26443">
        <v>200</v>
      </c>
      <c r="B26443" t="s">
        <v>276</v>
      </c>
      <c r="C26443">
        <v>132</v>
      </c>
      <c r="D26443" s="1">
        <v>94.732666015625</v>
      </c>
      <c r="E26443" s="1">
        <v>4.7316420823335648E-2</v>
      </c>
      <c r="F26443" s="1">
        <v>6.0726827941834927E-3</v>
      </c>
    </row>
    <row r="26444" spans="1:6" x14ac:dyDescent="0.15">
      <c r="A26444">
        <v>201</v>
      </c>
      <c r="B26444" t="s">
        <v>277</v>
      </c>
      <c r="C26444">
        <v>1</v>
      </c>
      <c r="D26444" s="1">
        <v>60.166099548339844</v>
      </c>
      <c r="E26444" s="1">
        <v>5.0005202293395996</v>
      </c>
      <c r="F26444" s="1">
        <v>0.47824659943580627</v>
      </c>
    </row>
    <row r="26445" spans="1:6" x14ac:dyDescent="0.15">
      <c r="A26445">
        <v>201</v>
      </c>
      <c r="B26445" t="s">
        <v>277</v>
      </c>
      <c r="C26445">
        <v>2</v>
      </c>
      <c r="D26445" s="1">
        <v>60.429965972900391</v>
      </c>
      <c r="E26445" s="1">
        <v>4.9634103775024414</v>
      </c>
      <c r="F26445" s="1">
        <v>0.48499560356140137</v>
      </c>
    </row>
    <row r="26446" spans="1:6" x14ac:dyDescent="0.15">
      <c r="A26446">
        <v>201</v>
      </c>
      <c r="B26446" t="s">
        <v>277</v>
      </c>
      <c r="C26446">
        <v>3</v>
      </c>
      <c r="D26446" s="1">
        <v>60.693832397460938</v>
      </c>
      <c r="E26446" s="1">
        <v>4.9259839057922363</v>
      </c>
      <c r="F26446" s="1">
        <v>0.49163490533828735</v>
      </c>
    </row>
    <row r="26447" spans="1:6" x14ac:dyDescent="0.15">
      <c r="A26447">
        <v>201</v>
      </c>
      <c r="B26447" t="s">
        <v>277</v>
      </c>
      <c r="C26447">
        <v>4</v>
      </c>
      <c r="D26447" s="1">
        <v>60.957698822021484</v>
      </c>
      <c r="E26447" s="1">
        <v>4.8569130897521973</v>
      </c>
      <c r="F26447" s="1">
        <v>0.49627488851547241</v>
      </c>
    </row>
    <row r="26448" spans="1:6" x14ac:dyDescent="0.15">
      <c r="A26448">
        <v>201</v>
      </c>
      <c r="B26448" t="s">
        <v>277</v>
      </c>
      <c r="C26448">
        <v>5</v>
      </c>
      <c r="D26448" s="1">
        <v>61.221565246582031</v>
      </c>
      <c r="E26448" s="1">
        <v>4.8073329925537109</v>
      </c>
      <c r="F26448" s="1">
        <v>0.49771881103515625</v>
      </c>
    </row>
    <row r="26449" spans="1:6" x14ac:dyDescent="0.15">
      <c r="A26449">
        <v>201</v>
      </c>
      <c r="B26449" t="s">
        <v>277</v>
      </c>
      <c r="C26449">
        <v>6</v>
      </c>
      <c r="D26449" s="1">
        <v>61.485435485839844</v>
      </c>
      <c r="E26449" s="1">
        <v>4.7503485679626465</v>
      </c>
      <c r="F26449" s="1">
        <v>0.49583941698074341</v>
      </c>
    </row>
    <row r="26450" spans="1:6" x14ac:dyDescent="0.15">
      <c r="A26450">
        <v>201</v>
      </c>
      <c r="B26450" t="s">
        <v>277</v>
      </c>
      <c r="C26450">
        <v>7</v>
      </c>
      <c r="D26450" s="1">
        <v>61.749301910400391</v>
      </c>
      <c r="E26450" s="1">
        <v>4.7126193046569824</v>
      </c>
      <c r="F26450" s="1">
        <v>0.49138608574867249</v>
      </c>
    </row>
    <row r="26451" spans="1:6" x14ac:dyDescent="0.15">
      <c r="A26451">
        <v>201</v>
      </c>
      <c r="B26451" t="s">
        <v>277</v>
      </c>
      <c r="C26451">
        <v>8</v>
      </c>
      <c r="D26451" s="1">
        <v>62.013168334960938</v>
      </c>
      <c r="E26451" s="1">
        <v>4.6464371681213379</v>
      </c>
      <c r="F26451" s="1">
        <v>0.48550933599472046</v>
      </c>
    </row>
    <row r="26452" spans="1:6" x14ac:dyDescent="0.15">
      <c r="A26452">
        <v>201</v>
      </c>
      <c r="B26452" t="s">
        <v>277</v>
      </c>
      <c r="C26452">
        <v>9</v>
      </c>
      <c r="D26452" s="1">
        <v>62.277034759521484</v>
      </c>
      <c r="E26452" s="1">
        <v>4.6191587448120117</v>
      </c>
      <c r="F26452" s="1">
        <v>0.47937262058258057</v>
      </c>
    </row>
    <row r="26453" spans="1:6" x14ac:dyDescent="0.15">
      <c r="A26453">
        <v>201</v>
      </c>
      <c r="B26453" t="s">
        <v>277</v>
      </c>
      <c r="C26453">
        <v>10</v>
      </c>
      <c r="D26453" s="1">
        <v>62.540901184082031</v>
      </c>
      <c r="E26453" s="1">
        <v>4.5516881942749023</v>
      </c>
      <c r="F26453" s="1">
        <v>0.47402945160865784</v>
      </c>
    </row>
    <row r="26454" spans="1:6" x14ac:dyDescent="0.15">
      <c r="A26454">
        <v>201</v>
      </c>
      <c r="B26454" t="s">
        <v>277</v>
      </c>
      <c r="C26454">
        <v>11</v>
      </c>
      <c r="D26454" s="1">
        <v>62.804767608642578</v>
      </c>
      <c r="E26454" s="1">
        <v>4.5113153457641602</v>
      </c>
      <c r="F26454" s="1">
        <v>0.47046786546707153</v>
      </c>
    </row>
    <row r="26455" spans="1:6" x14ac:dyDescent="0.15">
      <c r="A26455">
        <v>201</v>
      </c>
      <c r="B26455" t="s">
        <v>277</v>
      </c>
      <c r="C26455">
        <v>12</v>
      </c>
      <c r="D26455" s="1">
        <v>63.068634033203125</v>
      </c>
      <c r="E26455" s="1">
        <v>4.4624757766723633</v>
      </c>
      <c r="F26455" s="1">
        <v>0.46954885125160217</v>
      </c>
    </row>
    <row r="26456" spans="1:6" x14ac:dyDescent="0.15">
      <c r="A26456">
        <v>201</v>
      </c>
      <c r="B26456" t="s">
        <v>277</v>
      </c>
      <c r="C26456">
        <v>13</v>
      </c>
      <c r="D26456" s="1">
        <v>63.332504272460938</v>
      </c>
      <c r="E26456" s="1">
        <v>4.4196963310241699</v>
      </c>
      <c r="F26456" s="1">
        <v>0.47171825170516968</v>
      </c>
    </row>
    <row r="26457" spans="1:6" x14ac:dyDescent="0.15">
      <c r="A26457">
        <v>201</v>
      </c>
      <c r="B26457" t="s">
        <v>277</v>
      </c>
      <c r="C26457">
        <v>14</v>
      </c>
      <c r="D26457" s="1">
        <v>63.596370697021484</v>
      </c>
      <c r="E26457" s="1">
        <v>4.3754100799560547</v>
      </c>
      <c r="F26457" s="1">
        <v>0.47667738795280457</v>
      </c>
    </row>
    <row r="26458" spans="1:6" x14ac:dyDescent="0.15">
      <c r="A26458">
        <v>201</v>
      </c>
      <c r="B26458" t="s">
        <v>277</v>
      </c>
      <c r="C26458">
        <v>15</v>
      </c>
      <c r="D26458" s="1">
        <v>63.860237121582031</v>
      </c>
      <c r="E26458" s="1">
        <v>4.3366694450378418</v>
      </c>
      <c r="F26458" s="1">
        <v>0.48325255513191223</v>
      </c>
    </row>
    <row r="26459" spans="1:6" x14ac:dyDescent="0.15">
      <c r="A26459">
        <v>201</v>
      </c>
      <c r="B26459" t="s">
        <v>277</v>
      </c>
      <c r="C26459">
        <v>16</v>
      </c>
      <c r="D26459" s="1">
        <v>64.124099731445312</v>
      </c>
      <c r="E26459" s="1">
        <v>4.2588844299316406</v>
      </c>
      <c r="F26459" s="1">
        <v>0.48963874578475952</v>
      </c>
    </row>
    <row r="26460" spans="1:6" x14ac:dyDescent="0.15">
      <c r="A26460">
        <v>201</v>
      </c>
      <c r="B26460" t="s">
        <v>277</v>
      </c>
      <c r="C26460">
        <v>17</v>
      </c>
      <c r="D26460" s="1">
        <v>64.387969970703125</v>
      </c>
      <c r="E26460" s="1">
        <v>4.2300572395324707</v>
      </c>
      <c r="F26460" s="1">
        <v>0.49395141005516052</v>
      </c>
    </row>
    <row r="26461" spans="1:6" x14ac:dyDescent="0.15">
      <c r="A26461">
        <v>201</v>
      </c>
      <c r="B26461" t="s">
        <v>277</v>
      </c>
      <c r="C26461">
        <v>18</v>
      </c>
      <c r="D26461" s="1">
        <v>64.651840209960938</v>
      </c>
      <c r="E26461" s="1">
        <v>4.1620807647705078</v>
      </c>
      <c r="F26461" s="1">
        <v>0.49485322833061218</v>
      </c>
    </row>
    <row r="26462" spans="1:6" x14ac:dyDescent="0.15">
      <c r="A26462">
        <v>201</v>
      </c>
      <c r="B26462" t="s">
        <v>277</v>
      </c>
      <c r="C26462">
        <v>19</v>
      </c>
      <c r="D26462" s="1">
        <v>64.915702819824219</v>
      </c>
      <c r="E26462" s="1">
        <v>4.119354248046875</v>
      </c>
      <c r="F26462" s="1">
        <v>0.49201306700706482</v>
      </c>
    </row>
    <row r="26463" spans="1:6" x14ac:dyDescent="0.15">
      <c r="A26463">
        <v>201</v>
      </c>
      <c r="B26463" t="s">
        <v>277</v>
      </c>
      <c r="C26463">
        <v>20</v>
      </c>
      <c r="D26463" s="1">
        <v>65.179573059082031</v>
      </c>
      <c r="E26463" s="1">
        <v>4.0577421188354492</v>
      </c>
      <c r="F26463" s="1">
        <v>0.48621657490730286</v>
      </c>
    </row>
    <row r="26464" spans="1:6" x14ac:dyDescent="0.15">
      <c r="A26464">
        <v>201</v>
      </c>
      <c r="B26464" t="s">
        <v>277</v>
      </c>
      <c r="C26464">
        <v>21</v>
      </c>
      <c r="D26464" s="1">
        <v>65.443435668945312</v>
      </c>
      <c r="E26464" s="1">
        <v>3.9987480640411377</v>
      </c>
      <c r="F26464" s="1">
        <v>0.47906449437141418</v>
      </c>
    </row>
    <row r="26465" spans="1:6" x14ac:dyDescent="0.15">
      <c r="A26465">
        <v>201</v>
      </c>
      <c r="B26465" t="s">
        <v>277</v>
      </c>
      <c r="C26465">
        <v>22</v>
      </c>
      <c r="D26465" s="1">
        <v>65.707305908203125</v>
      </c>
      <c r="E26465" s="1">
        <v>3.9635655879974365</v>
      </c>
      <c r="F26465" s="1">
        <v>0.47232982516288757</v>
      </c>
    </row>
    <row r="26466" spans="1:6" x14ac:dyDescent="0.15">
      <c r="A26466">
        <v>201</v>
      </c>
      <c r="B26466" t="s">
        <v>277</v>
      </c>
      <c r="C26466">
        <v>23</v>
      </c>
      <c r="D26466" s="1">
        <v>65.971176147460938</v>
      </c>
      <c r="E26466" s="1">
        <v>3.9380331039428711</v>
      </c>
      <c r="F26466" s="1">
        <v>0.46728524565696716</v>
      </c>
    </row>
    <row r="26467" spans="1:6" x14ac:dyDescent="0.15">
      <c r="A26467">
        <v>201</v>
      </c>
      <c r="B26467" t="s">
        <v>277</v>
      </c>
      <c r="C26467">
        <v>24</v>
      </c>
      <c r="D26467" s="1">
        <v>66.235038757324219</v>
      </c>
      <c r="E26467" s="1">
        <v>3.8593592643737793</v>
      </c>
      <c r="F26467" s="1">
        <v>0.46430021524429321</v>
      </c>
    </row>
    <row r="26468" spans="1:6" x14ac:dyDescent="0.15">
      <c r="A26468">
        <v>201</v>
      </c>
      <c r="B26468" t="s">
        <v>277</v>
      </c>
      <c r="C26468">
        <v>25</v>
      </c>
      <c r="D26468" s="1">
        <v>66.498908996582031</v>
      </c>
      <c r="E26468" s="1">
        <v>3.8214232921600342</v>
      </c>
      <c r="F26468" s="1">
        <v>0.46290925145149231</v>
      </c>
    </row>
    <row r="26469" spans="1:6" x14ac:dyDescent="0.15">
      <c r="A26469">
        <v>201</v>
      </c>
      <c r="B26469" t="s">
        <v>277</v>
      </c>
      <c r="C26469">
        <v>26</v>
      </c>
      <c r="D26469" s="1">
        <v>66.762771606445312</v>
      </c>
      <c r="E26469" s="1">
        <v>3.793224573135376</v>
      </c>
      <c r="F26469" s="1">
        <v>0.46223494410514832</v>
      </c>
    </row>
    <row r="26470" spans="1:6" x14ac:dyDescent="0.15">
      <c r="A26470">
        <v>201</v>
      </c>
      <c r="B26470" t="s">
        <v>277</v>
      </c>
      <c r="C26470">
        <v>27</v>
      </c>
      <c r="D26470" s="1">
        <v>67.026641845703125</v>
      </c>
      <c r="E26470" s="1">
        <v>3.7208905220031738</v>
      </c>
      <c r="F26470" s="1">
        <v>0.46144729852676392</v>
      </c>
    </row>
    <row r="26471" spans="1:6" x14ac:dyDescent="0.15">
      <c r="A26471">
        <v>201</v>
      </c>
      <c r="B26471" t="s">
        <v>277</v>
      </c>
      <c r="C26471">
        <v>28</v>
      </c>
      <c r="D26471" s="1">
        <v>67.290504455566406</v>
      </c>
      <c r="E26471" s="1">
        <v>3.679368257522583</v>
      </c>
      <c r="F26471" s="1">
        <v>0.46003082394599915</v>
      </c>
    </row>
    <row r="26472" spans="1:6" x14ac:dyDescent="0.15">
      <c r="A26472">
        <v>201</v>
      </c>
      <c r="B26472" t="s">
        <v>277</v>
      </c>
      <c r="C26472">
        <v>29</v>
      </c>
      <c r="D26472" s="1">
        <v>67.554374694824219</v>
      </c>
      <c r="E26472" s="1">
        <v>3.6385114192962646</v>
      </c>
      <c r="F26472" s="1">
        <v>0.45779454708099365</v>
      </c>
    </row>
    <row r="26473" spans="1:6" x14ac:dyDescent="0.15">
      <c r="A26473">
        <v>201</v>
      </c>
      <c r="B26473" t="s">
        <v>277</v>
      </c>
      <c r="C26473">
        <v>30</v>
      </c>
      <c r="D26473" s="1">
        <v>67.8182373046875</v>
      </c>
      <c r="E26473" s="1">
        <v>3.5894765853881836</v>
      </c>
      <c r="F26473" s="1">
        <v>0.45473337173461914</v>
      </c>
    </row>
    <row r="26474" spans="1:6" x14ac:dyDescent="0.15">
      <c r="A26474">
        <v>201</v>
      </c>
      <c r="B26474" t="s">
        <v>277</v>
      </c>
      <c r="C26474">
        <v>31</v>
      </c>
      <c r="D26474" s="1">
        <v>68.082107543945312</v>
      </c>
      <c r="E26474" s="1">
        <v>3.548206090927124</v>
      </c>
      <c r="F26474" s="1">
        <v>0.45094916224479675</v>
      </c>
    </row>
    <row r="26475" spans="1:6" x14ac:dyDescent="0.15">
      <c r="A26475">
        <v>201</v>
      </c>
      <c r="B26475" t="s">
        <v>277</v>
      </c>
      <c r="C26475">
        <v>32</v>
      </c>
      <c r="D26475" s="1">
        <v>68.345977783203125</v>
      </c>
      <c r="E26475" s="1">
        <v>3.4891901016235352</v>
      </c>
      <c r="F26475" s="1">
        <v>0.44664797186851501</v>
      </c>
    </row>
    <row r="26476" spans="1:6" x14ac:dyDescent="0.15">
      <c r="A26476">
        <v>201</v>
      </c>
      <c r="B26476" t="s">
        <v>277</v>
      </c>
      <c r="C26476">
        <v>33</v>
      </c>
      <c r="D26476" s="1">
        <v>68.609840393066406</v>
      </c>
      <c r="E26476" s="1">
        <v>3.443676233291626</v>
      </c>
      <c r="F26476" s="1">
        <v>0.44212800264358521</v>
      </c>
    </row>
    <row r="26477" spans="1:6" x14ac:dyDescent="0.15">
      <c r="A26477">
        <v>201</v>
      </c>
      <c r="B26477" t="s">
        <v>277</v>
      </c>
      <c r="C26477">
        <v>34</v>
      </c>
      <c r="D26477" s="1">
        <v>68.873710632324219</v>
      </c>
      <c r="E26477" s="1">
        <v>3.409001350402832</v>
      </c>
      <c r="F26477" s="1">
        <v>0.43767404556274414</v>
      </c>
    </row>
    <row r="26478" spans="1:6" x14ac:dyDescent="0.15">
      <c r="A26478">
        <v>201</v>
      </c>
      <c r="B26478" t="s">
        <v>277</v>
      </c>
      <c r="C26478">
        <v>35</v>
      </c>
      <c r="D26478" s="1">
        <v>69.1375732421875</v>
      </c>
      <c r="E26478" s="1">
        <v>3.363663911819458</v>
      </c>
      <c r="F26478" s="1">
        <v>0.43344515562057495</v>
      </c>
    </row>
    <row r="26479" spans="1:6" x14ac:dyDescent="0.15">
      <c r="A26479">
        <v>201</v>
      </c>
      <c r="B26479" t="s">
        <v>277</v>
      </c>
      <c r="C26479">
        <v>36</v>
      </c>
      <c r="D26479" s="1">
        <v>69.401443481445312</v>
      </c>
      <c r="E26479" s="1">
        <v>3.3213973045349121</v>
      </c>
      <c r="F26479" s="1">
        <v>0.42948260903358459</v>
      </c>
    </row>
    <row r="26480" spans="1:6" x14ac:dyDescent="0.15">
      <c r="A26480">
        <v>201</v>
      </c>
      <c r="B26480" t="s">
        <v>277</v>
      </c>
      <c r="C26480">
        <v>37</v>
      </c>
      <c r="D26480" s="1">
        <v>69.665306091308594</v>
      </c>
      <c r="E26480" s="1">
        <v>3.2668585777282715</v>
      </c>
      <c r="F26480" s="1">
        <v>0.42586967349052429</v>
      </c>
    </row>
    <row r="26481" spans="1:6" x14ac:dyDescent="0.15">
      <c r="A26481">
        <v>201</v>
      </c>
      <c r="B26481" t="s">
        <v>277</v>
      </c>
      <c r="C26481">
        <v>38</v>
      </c>
      <c r="D26481" s="1">
        <v>69.929176330566406</v>
      </c>
      <c r="E26481" s="1">
        <v>3.2190468311309814</v>
      </c>
      <c r="F26481" s="1">
        <v>0.42284008860588074</v>
      </c>
    </row>
    <row r="26482" spans="1:6" x14ac:dyDescent="0.15">
      <c r="A26482">
        <v>201</v>
      </c>
      <c r="B26482" t="s">
        <v>277</v>
      </c>
      <c r="C26482">
        <v>39</v>
      </c>
      <c r="D26482" s="1">
        <v>70.193038940429688</v>
      </c>
      <c r="E26482" s="1">
        <v>3.1822109222412109</v>
      </c>
      <c r="F26482" s="1">
        <v>0.42066693305969238</v>
      </c>
    </row>
    <row r="26483" spans="1:6" x14ac:dyDescent="0.15">
      <c r="A26483">
        <v>201</v>
      </c>
      <c r="B26483" t="s">
        <v>277</v>
      </c>
      <c r="C26483">
        <v>40</v>
      </c>
      <c r="D26483" s="1">
        <v>70.4569091796875</v>
      </c>
      <c r="E26483" s="1">
        <v>3.1597435474395752</v>
      </c>
      <c r="F26483" s="1">
        <v>0.41937017440795898</v>
      </c>
    </row>
    <row r="26484" spans="1:6" x14ac:dyDescent="0.15">
      <c r="A26484">
        <v>201</v>
      </c>
      <c r="B26484" t="s">
        <v>277</v>
      </c>
      <c r="C26484">
        <v>41</v>
      </c>
      <c r="D26484" s="1">
        <v>70.720779418945312</v>
      </c>
      <c r="E26484" s="1">
        <v>3.0997514724731445</v>
      </c>
      <c r="F26484" s="1">
        <v>0.41855412721633911</v>
      </c>
    </row>
    <row r="26485" spans="1:6" x14ac:dyDescent="0.15">
      <c r="A26485">
        <v>201</v>
      </c>
      <c r="B26485" t="s">
        <v>277</v>
      </c>
      <c r="C26485">
        <v>42</v>
      </c>
      <c r="D26485" s="1">
        <v>70.984642028808594</v>
      </c>
      <c r="E26485" s="1">
        <v>3.0522334575653076</v>
      </c>
      <c r="F26485" s="1">
        <v>0.41753900051116943</v>
      </c>
    </row>
    <row r="26486" spans="1:6" x14ac:dyDescent="0.15">
      <c r="A26486">
        <v>201</v>
      </c>
      <c r="B26486" t="s">
        <v>277</v>
      </c>
      <c r="C26486">
        <v>43</v>
      </c>
      <c r="D26486" s="1">
        <v>71.248512268066406</v>
      </c>
      <c r="E26486" s="1">
        <v>3.0134749412536621</v>
      </c>
      <c r="F26486" s="1">
        <v>0.41572558879852295</v>
      </c>
    </row>
    <row r="26487" spans="1:6" x14ac:dyDescent="0.15">
      <c r="A26487">
        <v>201</v>
      </c>
      <c r="B26487" t="s">
        <v>277</v>
      </c>
      <c r="C26487">
        <v>44</v>
      </c>
      <c r="D26487" s="1">
        <v>71.512374877929688</v>
      </c>
      <c r="E26487" s="1">
        <v>2.9717459678649902</v>
      </c>
      <c r="F26487" s="1">
        <v>0.41288769245147705</v>
      </c>
    </row>
    <row r="26488" spans="1:6" x14ac:dyDescent="0.15">
      <c r="A26488">
        <v>201</v>
      </c>
      <c r="B26488" t="s">
        <v>277</v>
      </c>
      <c r="C26488">
        <v>45</v>
      </c>
      <c r="D26488" s="1">
        <v>71.7762451171875</v>
      </c>
      <c r="E26488" s="1">
        <v>2.9237895011901855</v>
      </c>
      <c r="F26488" s="1">
        <v>0.40922451019287109</v>
      </c>
    </row>
    <row r="26489" spans="1:6" x14ac:dyDescent="0.15">
      <c r="A26489">
        <v>201</v>
      </c>
      <c r="B26489" t="s">
        <v>277</v>
      </c>
      <c r="C26489">
        <v>46</v>
      </c>
      <c r="D26489" s="1">
        <v>72.040115356445312</v>
      </c>
      <c r="E26489" s="1">
        <v>2.88979172706604</v>
      </c>
      <c r="F26489" s="1">
        <v>0.40521594882011414</v>
      </c>
    </row>
    <row r="26490" spans="1:6" x14ac:dyDescent="0.15">
      <c r="A26490">
        <v>201</v>
      </c>
      <c r="B26490" t="s">
        <v>277</v>
      </c>
      <c r="C26490">
        <v>47</v>
      </c>
      <c r="D26490" s="1">
        <v>72.303977966308594</v>
      </c>
      <c r="E26490" s="1">
        <v>2.8442256450653076</v>
      </c>
      <c r="F26490" s="1">
        <v>0.4014415442943573</v>
      </c>
    </row>
    <row r="26491" spans="1:6" x14ac:dyDescent="0.15">
      <c r="A26491">
        <v>201</v>
      </c>
      <c r="B26491" t="s">
        <v>277</v>
      </c>
      <c r="C26491">
        <v>48</v>
      </c>
      <c r="D26491" s="1">
        <v>72.567840576171875</v>
      </c>
      <c r="E26491" s="1">
        <v>2.7969598770141602</v>
      </c>
      <c r="F26491" s="1">
        <v>0.39848366379737854</v>
      </c>
    </row>
    <row r="26492" spans="1:6" x14ac:dyDescent="0.15">
      <c r="A26492">
        <v>201</v>
      </c>
      <c r="B26492" t="s">
        <v>277</v>
      </c>
      <c r="C26492">
        <v>49</v>
      </c>
      <c r="D26492" s="1">
        <v>72.831710815429688</v>
      </c>
      <c r="E26492" s="1">
        <v>2.7666015625</v>
      </c>
      <c r="F26492" s="1">
        <v>0.39694103598594666</v>
      </c>
    </row>
    <row r="26493" spans="1:6" x14ac:dyDescent="0.15">
      <c r="A26493">
        <v>201</v>
      </c>
      <c r="B26493" t="s">
        <v>277</v>
      </c>
      <c r="C26493">
        <v>50</v>
      </c>
      <c r="D26493" s="1">
        <v>73.0955810546875</v>
      </c>
      <c r="E26493" s="1">
        <v>2.7299144268035889</v>
      </c>
      <c r="F26493" s="1">
        <v>0.39750942587852478</v>
      </c>
    </row>
    <row r="26494" spans="1:6" x14ac:dyDescent="0.15">
      <c r="A26494">
        <v>201</v>
      </c>
      <c r="B26494" t="s">
        <v>277</v>
      </c>
      <c r="C26494">
        <v>51</v>
      </c>
      <c r="D26494" s="1">
        <v>73.359443664550781</v>
      </c>
      <c r="E26494" s="1">
        <v>2.6695704460144043</v>
      </c>
      <c r="F26494" s="1">
        <v>0.40110510587692261</v>
      </c>
    </row>
    <row r="26495" spans="1:6" x14ac:dyDescent="0.15">
      <c r="A26495">
        <v>201</v>
      </c>
      <c r="B26495" t="s">
        <v>277</v>
      </c>
      <c r="C26495">
        <v>52</v>
      </c>
      <c r="D26495" s="1">
        <v>73.623313903808594</v>
      </c>
      <c r="E26495" s="1">
        <v>2.6471621990203857</v>
      </c>
      <c r="F26495" s="1">
        <v>0.40903699398040771</v>
      </c>
    </row>
    <row r="26496" spans="1:6" x14ac:dyDescent="0.15">
      <c r="A26496">
        <v>201</v>
      </c>
      <c r="B26496" t="s">
        <v>277</v>
      </c>
      <c r="C26496">
        <v>53</v>
      </c>
      <c r="D26496" s="1">
        <v>73.887176513671875</v>
      </c>
      <c r="E26496" s="1">
        <v>2.6074974536895752</v>
      </c>
      <c r="F26496" s="1">
        <v>0.42321041226387024</v>
      </c>
    </row>
    <row r="26497" spans="1:6" x14ac:dyDescent="0.15">
      <c r="A26497">
        <v>201</v>
      </c>
      <c r="B26497" t="s">
        <v>277</v>
      </c>
      <c r="C26497">
        <v>54</v>
      </c>
      <c r="D26497" s="1">
        <v>74.151046752929688</v>
      </c>
      <c r="E26497" s="1">
        <v>2.5566091537475586</v>
      </c>
      <c r="F26497" s="1">
        <v>0.44637778401374817</v>
      </c>
    </row>
    <row r="26498" spans="1:6" x14ac:dyDescent="0.15">
      <c r="A26498">
        <v>201</v>
      </c>
      <c r="B26498" t="s">
        <v>277</v>
      </c>
      <c r="C26498">
        <v>55</v>
      </c>
      <c r="D26498" s="1">
        <v>74.4149169921875</v>
      </c>
      <c r="E26498" s="1">
        <v>2.5161981582641602</v>
      </c>
      <c r="F26498" s="1">
        <v>0.48240223526954651</v>
      </c>
    </row>
    <row r="26499" spans="1:6" x14ac:dyDescent="0.15">
      <c r="A26499">
        <v>201</v>
      </c>
      <c r="B26499" t="s">
        <v>277</v>
      </c>
      <c r="C26499">
        <v>56</v>
      </c>
      <c r="D26499" s="1">
        <v>74.678779602050781</v>
      </c>
      <c r="E26499" s="1">
        <v>2.4748249053955078</v>
      </c>
      <c r="F26499" s="1">
        <v>0.53643947839736938</v>
      </c>
    </row>
    <row r="26500" spans="1:6" x14ac:dyDescent="0.15">
      <c r="A26500">
        <v>201</v>
      </c>
      <c r="B26500" t="s">
        <v>277</v>
      </c>
      <c r="C26500">
        <v>57</v>
      </c>
      <c r="D26500" s="1">
        <v>74.942649841308594</v>
      </c>
      <c r="E26500" s="1">
        <v>2.4291520118713379</v>
      </c>
      <c r="F26500" s="1">
        <v>0.61484360694885254</v>
      </c>
    </row>
    <row r="26501" spans="1:6" x14ac:dyDescent="0.15">
      <c r="A26501">
        <v>201</v>
      </c>
      <c r="B26501" t="s">
        <v>277</v>
      </c>
      <c r="C26501">
        <v>58</v>
      </c>
      <c r="D26501" s="1">
        <v>75.206512451171875</v>
      </c>
      <c r="E26501" s="1">
        <v>2.3656561374664307</v>
      </c>
      <c r="F26501" s="1">
        <v>0.72444730997085571</v>
      </c>
    </row>
    <row r="26502" spans="1:6" x14ac:dyDescent="0.15">
      <c r="A26502">
        <v>201</v>
      </c>
      <c r="B26502" t="s">
        <v>277</v>
      </c>
      <c r="C26502">
        <v>59</v>
      </c>
      <c r="D26502" s="1">
        <v>75.470382690429688</v>
      </c>
      <c r="E26502" s="1">
        <v>2.300739049911499</v>
      </c>
      <c r="F26502" s="1">
        <v>0.87085056304931641</v>
      </c>
    </row>
    <row r="26503" spans="1:6" x14ac:dyDescent="0.15">
      <c r="A26503">
        <v>201</v>
      </c>
      <c r="B26503" t="s">
        <v>277</v>
      </c>
      <c r="C26503">
        <v>60</v>
      </c>
      <c r="D26503" s="1">
        <v>75.7342529296875</v>
      </c>
      <c r="E26503" s="1">
        <v>2.236569881439209</v>
      </c>
      <c r="F26503" s="1">
        <v>1.0555697679519653</v>
      </c>
    </row>
    <row r="26504" spans="1:6" x14ac:dyDescent="0.15">
      <c r="A26504">
        <v>201</v>
      </c>
      <c r="B26504" t="s">
        <v>277</v>
      </c>
      <c r="C26504">
        <v>61</v>
      </c>
      <c r="D26504" s="1">
        <v>75.998115539550781</v>
      </c>
      <c r="E26504" s="1">
        <v>2.1347742080688477</v>
      </c>
      <c r="F26504" s="1">
        <v>1.2725199460983276</v>
      </c>
    </row>
    <row r="26505" spans="1:6" x14ac:dyDescent="0.15">
      <c r="A26505">
        <v>201</v>
      </c>
      <c r="B26505" t="s">
        <v>277</v>
      </c>
      <c r="C26505">
        <v>62</v>
      </c>
      <c r="D26505" s="1">
        <v>76.261978149414062</v>
      </c>
      <c r="E26505" s="1">
        <v>2.0113282203674316</v>
      </c>
      <c r="F26505" s="1">
        <v>1.5051755905151367</v>
      </c>
    </row>
    <row r="26506" spans="1:6" x14ac:dyDescent="0.15">
      <c r="A26506">
        <v>201</v>
      </c>
      <c r="B26506" t="s">
        <v>277</v>
      </c>
      <c r="C26506">
        <v>63</v>
      </c>
      <c r="D26506" s="1">
        <v>76.525848388671875</v>
      </c>
      <c r="E26506" s="1">
        <v>1.8415131568908691</v>
      </c>
      <c r="F26506" s="1">
        <v>1.7262543439865112</v>
      </c>
    </row>
    <row r="26507" spans="1:6" x14ac:dyDescent="0.15">
      <c r="A26507">
        <v>201</v>
      </c>
      <c r="B26507" t="s">
        <v>277</v>
      </c>
      <c r="C26507">
        <v>64</v>
      </c>
      <c r="D26507" s="1">
        <v>76.789718627929688</v>
      </c>
      <c r="E26507" s="1">
        <v>1.618039608001709</v>
      </c>
      <c r="F26507" s="1">
        <v>1.9014242887496948</v>
      </c>
    </row>
    <row r="26508" spans="1:6" x14ac:dyDescent="0.15">
      <c r="A26508">
        <v>201</v>
      </c>
      <c r="B26508" t="s">
        <v>277</v>
      </c>
      <c r="C26508">
        <v>65</v>
      </c>
      <c r="D26508" s="1">
        <v>77.053581237792969</v>
      </c>
      <c r="E26508" s="1">
        <v>1.318345308303833</v>
      </c>
      <c r="F26508" s="1">
        <v>1.996999979019165</v>
      </c>
    </row>
    <row r="26509" spans="1:6" x14ac:dyDescent="0.15">
      <c r="A26509">
        <v>201</v>
      </c>
      <c r="B26509" t="s">
        <v>277</v>
      </c>
      <c r="C26509">
        <v>66</v>
      </c>
      <c r="D26509" s="1">
        <v>77.317451477050781</v>
      </c>
      <c r="E26509" s="1">
        <v>1.0049099922180176</v>
      </c>
      <c r="F26509" s="1">
        <v>1.9894757270812988</v>
      </c>
    </row>
    <row r="26510" spans="1:6" x14ac:dyDescent="0.15">
      <c r="A26510">
        <v>201</v>
      </c>
      <c r="B26510" t="s">
        <v>277</v>
      </c>
      <c r="C26510">
        <v>67</v>
      </c>
      <c r="D26510" s="1">
        <v>77.581314086914062</v>
      </c>
      <c r="E26510" s="1">
        <v>0.71385794878005981</v>
      </c>
      <c r="F26510" s="1">
        <v>1.8732798099517822</v>
      </c>
    </row>
    <row r="26511" spans="1:6" x14ac:dyDescent="0.15">
      <c r="A26511">
        <v>201</v>
      </c>
      <c r="B26511" t="s">
        <v>277</v>
      </c>
      <c r="C26511">
        <v>68</v>
      </c>
      <c r="D26511" s="1">
        <v>77.845184326171875</v>
      </c>
      <c r="E26511" s="1">
        <v>0.48648521304130554</v>
      </c>
      <c r="F26511" s="1">
        <v>1.6633480787277222</v>
      </c>
    </row>
    <row r="26512" spans="1:6" x14ac:dyDescent="0.15">
      <c r="A26512">
        <v>201</v>
      </c>
      <c r="B26512" t="s">
        <v>277</v>
      </c>
      <c r="C26512">
        <v>69</v>
      </c>
      <c r="D26512" s="1">
        <v>78.109054565429688</v>
      </c>
      <c r="E26512" s="1">
        <v>0.34146317839622498</v>
      </c>
      <c r="F26512" s="1">
        <v>1.3911961317062378</v>
      </c>
    </row>
    <row r="26513" spans="1:6" x14ac:dyDescent="0.15">
      <c r="A26513">
        <v>201</v>
      </c>
      <c r="B26513" t="s">
        <v>277</v>
      </c>
      <c r="C26513">
        <v>70</v>
      </c>
      <c r="D26513" s="1">
        <v>78.372917175292969</v>
      </c>
      <c r="E26513" s="1">
        <v>0.26239237189292908</v>
      </c>
      <c r="F26513" s="1">
        <v>1.0960373878479004</v>
      </c>
    </row>
    <row r="26514" spans="1:6" x14ac:dyDescent="0.15">
      <c r="A26514">
        <v>201</v>
      </c>
      <c r="B26514" t="s">
        <v>277</v>
      </c>
      <c r="C26514">
        <v>71</v>
      </c>
      <c r="D26514" s="1">
        <v>78.636787414550781</v>
      </c>
      <c r="E26514" s="1">
        <v>0.22138267755508423</v>
      </c>
      <c r="F26514" s="1">
        <v>0.81453335285186768</v>
      </c>
    </row>
    <row r="26515" spans="1:6" x14ac:dyDescent="0.15">
      <c r="A26515">
        <v>201</v>
      </c>
      <c r="B26515" t="s">
        <v>277</v>
      </c>
      <c r="C26515">
        <v>72</v>
      </c>
      <c r="D26515" s="1">
        <v>78.900650024414062</v>
      </c>
      <c r="E26515" s="1">
        <v>0.20336227118968964</v>
      </c>
      <c r="F26515" s="1">
        <v>0.57295835018157959</v>
      </c>
    </row>
    <row r="26516" spans="1:6" x14ac:dyDescent="0.15">
      <c r="A26516">
        <v>201</v>
      </c>
      <c r="B26516" t="s">
        <v>277</v>
      </c>
      <c r="C26516">
        <v>73</v>
      </c>
      <c r="D26516" s="1">
        <v>79.164520263671875</v>
      </c>
      <c r="E26516" s="1">
        <v>0.19520796835422516</v>
      </c>
      <c r="F26516" s="1">
        <v>0.38398393988609314</v>
      </c>
    </row>
    <row r="26517" spans="1:6" x14ac:dyDescent="0.15">
      <c r="A26517">
        <v>201</v>
      </c>
      <c r="B26517" t="s">
        <v>277</v>
      </c>
      <c r="C26517">
        <v>74</v>
      </c>
      <c r="D26517" s="1">
        <v>79.428382873535156</v>
      </c>
      <c r="E26517" s="1">
        <v>0.18658313155174255</v>
      </c>
      <c r="F26517" s="1">
        <v>0.24801725149154663</v>
      </c>
    </row>
    <row r="26518" spans="1:6" x14ac:dyDescent="0.15">
      <c r="A26518">
        <v>201</v>
      </c>
      <c r="B26518" t="s">
        <v>277</v>
      </c>
      <c r="C26518">
        <v>75</v>
      </c>
      <c r="D26518" s="1">
        <v>79.692253112792969</v>
      </c>
      <c r="E26518" s="1">
        <v>0.18373879790306091</v>
      </c>
      <c r="F26518" s="1">
        <v>0.15734763443470001</v>
      </c>
    </row>
    <row r="26519" spans="1:6" x14ac:dyDescent="0.15">
      <c r="A26519">
        <v>201</v>
      </c>
      <c r="B26519" t="s">
        <v>277</v>
      </c>
      <c r="C26519">
        <v>76</v>
      </c>
      <c r="D26519" s="1">
        <v>79.95611572265625</v>
      </c>
      <c r="E26519" s="1">
        <v>0.1765904426574707</v>
      </c>
      <c r="F26519" s="1">
        <v>0.10087226331233978</v>
      </c>
    </row>
    <row r="26520" spans="1:6" x14ac:dyDescent="0.15">
      <c r="A26520">
        <v>201</v>
      </c>
      <c r="B26520" t="s">
        <v>277</v>
      </c>
      <c r="C26520">
        <v>77</v>
      </c>
      <c r="D26520" s="1">
        <v>80.219985961914062</v>
      </c>
      <c r="E26520" s="1">
        <v>0.17338645458221436</v>
      </c>
      <c r="F26520" s="1">
        <v>6.7749731242656708E-2</v>
      </c>
    </row>
    <row r="26521" spans="1:6" x14ac:dyDescent="0.15">
      <c r="A26521">
        <v>201</v>
      </c>
      <c r="B26521" t="s">
        <v>277</v>
      </c>
      <c r="C26521">
        <v>78</v>
      </c>
      <c r="D26521" s="1">
        <v>80.483856201171875</v>
      </c>
      <c r="E26521" s="1">
        <v>0.17099803686141968</v>
      </c>
      <c r="F26521" s="1">
        <v>4.9342647194862366E-2</v>
      </c>
    </row>
    <row r="26522" spans="1:6" x14ac:dyDescent="0.15">
      <c r="A26522">
        <v>201</v>
      </c>
      <c r="B26522" t="s">
        <v>277</v>
      </c>
      <c r="C26522">
        <v>79</v>
      </c>
      <c r="D26522" s="1">
        <v>80.747718811035156</v>
      </c>
      <c r="E26522" s="1">
        <v>0.16585077345371246</v>
      </c>
      <c r="F26522" s="1">
        <v>3.9658509194850922E-2</v>
      </c>
    </row>
    <row r="26523" spans="1:6" x14ac:dyDescent="0.15">
      <c r="A26523">
        <v>201</v>
      </c>
      <c r="B26523" t="s">
        <v>277</v>
      </c>
      <c r="C26523">
        <v>80</v>
      </c>
      <c r="D26523" s="1">
        <v>81.011589050292969</v>
      </c>
      <c r="E26523" s="1">
        <v>0.16773277521133423</v>
      </c>
      <c r="F26523" s="1">
        <v>3.4912943840026855E-2</v>
      </c>
    </row>
    <row r="26524" spans="1:6" x14ac:dyDescent="0.15">
      <c r="A26524">
        <v>201</v>
      </c>
      <c r="B26524" t="s">
        <v>277</v>
      </c>
      <c r="C26524">
        <v>81</v>
      </c>
      <c r="D26524" s="1">
        <v>81.27545166015625</v>
      </c>
      <c r="E26524" s="1">
        <v>0.16355724632740021</v>
      </c>
      <c r="F26524" s="1">
        <v>3.2835781574249268E-2</v>
      </c>
    </row>
    <row r="26525" spans="1:6" x14ac:dyDescent="0.15">
      <c r="A26525">
        <v>201</v>
      </c>
      <c r="B26525" t="s">
        <v>277</v>
      </c>
      <c r="C26525">
        <v>82</v>
      </c>
      <c r="D26525" s="1">
        <v>81.539321899414062</v>
      </c>
      <c r="E26525" s="1">
        <v>0.15681299567222595</v>
      </c>
      <c r="F26525" s="1">
        <v>3.2098233699798584E-2</v>
      </c>
    </row>
    <row r="26526" spans="1:6" x14ac:dyDescent="0.15">
      <c r="A26526">
        <v>201</v>
      </c>
      <c r="B26526" t="s">
        <v>277</v>
      </c>
      <c r="C26526">
        <v>83</v>
      </c>
      <c r="D26526" s="1">
        <v>81.803192138671875</v>
      </c>
      <c r="E26526" s="1">
        <v>0.1535455584526062</v>
      </c>
      <c r="F26526" s="1">
        <v>3.1958520412445068E-2</v>
      </c>
    </row>
    <row r="26527" spans="1:6" x14ac:dyDescent="0.15">
      <c r="A26527">
        <v>201</v>
      </c>
      <c r="B26527" t="s">
        <v>277</v>
      </c>
      <c r="C26527">
        <v>84</v>
      </c>
      <c r="D26527" s="1">
        <v>82.067054748535156</v>
      </c>
      <c r="E26527" s="1">
        <v>0.15347383916378021</v>
      </c>
      <c r="F26527" s="1">
        <v>3.2050203531980515E-2</v>
      </c>
    </row>
    <row r="26528" spans="1:6" x14ac:dyDescent="0.15">
      <c r="A26528">
        <v>201</v>
      </c>
      <c r="B26528" t="s">
        <v>277</v>
      </c>
      <c r="C26528">
        <v>85</v>
      </c>
      <c r="D26528" s="1">
        <v>82.330917358398438</v>
      </c>
      <c r="E26528" s="1">
        <v>0.14819435775279999</v>
      </c>
      <c r="F26528" s="1">
        <v>3.2218035310506821E-2</v>
      </c>
    </row>
    <row r="26529" spans="1:6" x14ac:dyDescent="0.15">
      <c r="A26529">
        <v>201</v>
      </c>
      <c r="B26529" t="s">
        <v>277</v>
      </c>
      <c r="C26529">
        <v>86</v>
      </c>
      <c r="D26529" s="1">
        <v>82.59478759765625</v>
      </c>
      <c r="E26529" s="1">
        <v>0.14597448706626892</v>
      </c>
      <c r="F26529" s="1">
        <v>3.2372575253248215E-2</v>
      </c>
    </row>
    <row r="26530" spans="1:6" x14ac:dyDescent="0.15">
      <c r="A26530">
        <v>201</v>
      </c>
      <c r="B26530" t="s">
        <v>277</v>
      </c>
      <c r="C26530">
        <v>87</v>
      </c>
      <c r="D26530" s="1">
        <v>82.858657836914062</v>
      </c>
      <c r="E26530" s="1">
        <v>0.14182521402835846</v>
      </c>
      <c r="F26530" s="1">
        <v>3.239956870675087E-2</v>
      </c>
    </row>
    <row r="26531" spans="1:6" x14ac:dyDescent="0.15">
      <c r="A26531">
        <v>201</v>
      </c>
      <c r="B26531" t="s">
        <v>277</v>
      </c>
      <c r="C26531">
        <v>88</v>
      </c>
      <c r="D26531" s="1">
        <v>83.122520446777344</v>
      </c>
      <c r="E26531" s="1">
        <v>0.13964392244815826</v>
      </c>
      <c r="F26531" s="1">
        <v>3.2155051827430725E-2</v>
      </c>
    </row>
    <row r="26532" spans="1:6" x14ac:dyDescent="0.15">
      <c r="A26532">
        <v>201</v>
      </c>
      <c r="B26532" t="s">
        <v>277</v>
      </c>
      <c r="C26532">
        <v>89</v>
      </c>
      <c r="D26532" s="1">
        <v>83.386390686035156</v>
      </c>
      <c r="E26532" s="1">
        <v>0.13413628935813904</v>
      </c>
      <c r="F26532" s="1">
        <v>3.152889758348465E-2</v>
      </c>
    </row>
    <row r="26533" spans="1:6" x14ac:dyDescent="0.15">
      <c r="A26533">
        <v>201</v>
      </c>
      <c r="B26533" t="s">
        <v>277</v>
      </c>
      <c r="C26533">
        <v>90</v>
      </c>
      <c r="D26533" s="1">
        <v>83.650253295898438</v>
      </c>
      <c r="E26533" s="1">
        <v>0.1301497220993042</v>
      </c>
      <c r="F26533" s="1">
        <v>3.0515966936945915E-2</v>
      </c>
    </row>
    <row r="26534" spans="1:6" x14ac:dyDescent="0.15">
      <c r="A26534">
        <v>201</v>
      </c>
      <c r="B26534" t="s">
        <v>277</v>
      </c>
      <c r="C26534">
        <v>91</v>
      </c>
      <c r="D26534" s="1">
        <v>83.91412353515625</v>
      </c>
      <c r="E26534" s="1">
        <v>0.12751340866088867</v>
      </c>
      <c r="F26534" s="1">
        <v>2.9235642403364182E-2</v>
      </c>
    </row>
    <row r="26535" spans="1:6" x14ac:dyDescent="0.15">
      <c r="A26535">
        <v>201</v>
      </c>
      <c r="B26535" t="s">
        <v>277</v>
      </c>
      <c r="C26535">
        <v>92</v>
      </c>
      <c r="D26535" s="1">
        <v>84.177993774414062</v>
      </c>
      <c r="E26535" s="1">
        <v>0.12642049789428711</v>
      </c>
      <c r="F26535" s="1">
        <v>2.7888037264347076E-2</v>
      </c>
    </row>
    <row r="26536" spans="1:6" x14ac:dyDescent="0.15">
      <c r="A26536">
        <v>201</v>
      </c>
      <c r="B26536" t="s">
        <v>277</v>
      </c>
      <c r="C26536">
        <v>93</v>
      </c>
      <c r="D26536" s="1">
        <v>84.441856384277344</v>
      </c>
      <c r="E26536" s="1">
        <v>0.12438657879829407</v>
      </c>
      <c r="F26536" s="1">
        <v>2.6683684438467026E-2</v>
      </c>
    </row>
    <row r="26537" spans="1:6" x14ac:dyDescent="0.15">
      <c r="A26537">
        <v>201</v>
      </c>
      <c r="B26537" t="s">
        <v>277</v>
      </c>
      <c r="C26537">
        <v>94</v>
      </c>
      <c r="D26537" s="1">
        <v>84.705726623535156</v>
      </c>
      <c r="E26537" s="1">
        <v>0.11904299259185791</v>
      </c>
      <c r="F26537" s="1">
        <v>2.579796127974987E-2</v>
      </c>
    </row>
    <row r="26538" spans="1:6" x14ac:dyDescent="0.15">
      <c r="A26538">
        <v>201</v>
      </c>
      <c r="B26538" t="s">
        <v>277</v>
      </c>
      <c r="C26538">
        <v>95</v>
      </c>
      <c r="D26538" s="1">
        <v>84.969589233398438</v>
      </c>
      <c r="E26538" s="1">
        <v>0.11816743761301041</v>
      </c>
      <c r="F26538" s="1">
        <v>2.536633238196373E-2</v>
      </c>
    </row>
    <row r="26539" spans="1:6" x14ac:dyDescent="0.15">
      <c r="A26539">
        <v>201</v>
      </c>
      <c r="B26539" t="s">
        <v>277</v>
      </c>
      <c r="C26539">
        <v>96</v>
      </c>
      <c r="D26539" s="1">
        <v>85.23345947265625</v>
      </c>
      <c r="E26539" s="1">
        <v>0.11468273401260376</v>
      </c>
      <c r="F26539" s="1">
        <v>2.5497183203697205E-2</v>
      </c>
    </row>
    <row r="26540" spans="1:6" x14ac:dyDescent="0.15">
      <c r="A26540">
        <v>201</v>
      </c>
      <c r="B26540" t="s">
        <v>277</v>
      </c>
      <c r="C26540">
        <v>97</v>
      </c>
      <c r="D26540" s="1">
        <v>85.497322082519531</v>
      </c>
      <c r="E26540" s="1">
        <v>0.11593241989612579</v>
      </c>
      <c r="F26540" s="1">
        <v>2.6271158829331398E-2</v>
      </c>
    </row>
    <row r="26541" spans="1:6" x14ac:dyDescent="0.15">
      <c r="A26541">
        <v>201</v>
      </c>
      <c r="B26541" t="s">
        <v>277</v>
      </c>
      <c r="C26541">
        <v>98</v>
      </c>
      <c r="D26541" s="1">
        <v>85.761192321777344</v>
      </c>
      <c r="E26541" s="1">
        <v>0.10941750556230545</v>
      </c>
      <c r="F26541" s="1">
        <v>2.7718221768736839E-2</v>
      </c>
    </row>
    <row r="26542" spans="1:6" x14ac:dyDescent="0.15">
      <c r="A26542">
        <v>201</v>
      </c>
      <c r="B26542" t="s">
        <v>277</v>
      </c>
      <c r="C26542">
        <v>99</v>
      </c>
      <c r="D26542" s="1">
        <v>86.025054931640625</v>
      </c>
      <c r="E26542" s="1">
        <v>0.10887252539396286</v>
      </c>
      <c r="F26542" s="1">
        <v>2.9787227511405945E-2</v>
      </c>
    </row>
    <row r="26543" spans="1:6" x14ac:dyDescent="0.15">
      <c r="A26543">
        <v>201</v>
      </c>
      <c r="B26543" t="s">
        <v>277</v>
      </c>
      <c r="C26543">
        <v>100</v>
      </c>
      <c r="D26543" s="1">
        <v>86.288925170898438</v>
      </c>
      <c r="E26543" s="1">
        <v>0.10513908416032791</v>
      </c>
      <c r="F26543" s="1">
        <v>3.2321847975254059E-2</v>
      </c>
    </row>
    <row r="26544" spans="1:6" x14ac:dyDescent="0.15">
      <c r="A26544">
        <v>201</v>
      </c>
      <c r="B26544" t="s">
        <v>277</v>
      </c>
      <c r="C26544">
        <v>101</v>
      </c>
      <c r="D26544" s="1">
        <v>86.55279541015625</v>
      </c>
      <c r="E26544" s="1">
        <v>0.10156211256980896</v>
      </c>
      <c r="F26544" s="1">
        <v>3.5049483180046082E-2</v>
      </c>
    </row>
    <row r="26545" spans="1:6" x14ac:dyDescent="0.15">
      <c r="A26545">
        <v>201</v>
      </c>
      <c r="B26545" t="s">
        <v>277</v>
      </c>
      <c r="C26545">
        <v>102</v>
      </c>
      <c r="D26545" s="1">
        <v>86.816658020019531</v>
      </c>
      <c r="E26545" s="1">
        <v>9.5745846629142761E-2</v>
      </c>
      <c r="F26545" s="1">
        <v>3.7594307214021683E-2</v>
      </c>
    </row>
    <row r="26546" spans="1:6" x14ac:dyDescent="0.15">
      <c r="A26546">
        <v>201</v>
      </c>
      <c r="B26546" t="s">
        <v>277</v>
      </c>
      <c r="C26546">
        <v>103</v>
      </c>
      <c r="D26546" s="1">
        <v>87.080528259277344</v>
      </c>
      <c r="E26546" s="1">
        <v>8.8709905743598938E-2</v>
      </c>
      <c r="F26546" s="1">
        <v>3.953060507774353E-2</v>
      </c>
    </row>
    <row r="26547" spans="1:6" x14ac:dyDescent="0.15">
      <c r="A26547">
        <v>201</v>
      </c>
      <c r="B26547" t="s">
        <v>277</v>
      </c>
      <c r="C26547">
        <v>104</v>
      </c>
      <c r="D26547" s="1">
        <v>87.344390869140625</v>
      </c>
      <c r="E26547" s="1">
        <v>8.5594743490219116E-2</v>
      </c>
      <c r="F26547" s="1">
        <v>4.0484700351953506E-2</v>
      </c>
    </row>
    <row r="26548" spans="1:6" x14ac:dyDescent="0.15">
      <c r="A26548">
        <v>201</v>
      </c>
      <c r="B26548" t="s">
        <v>277</v>
      </c>
      <c r="C26548">
        <v>105</v>
      </c>
      <c r="D26548" s="1">
        <v>87.608261108398438</v>
      </c>
      <c r="E26548" s="1">
        <v>8.0149583518505096E-2</v>
      </c>
      <c r="F26548" s="1">
        <v>4.024987667798996E-2</v>
      </c>
    </row>
    <row r="26549" spans="1:6" x14ac:dyDescent="0.15">
      <c r="A26549">
        <v>201</v>
      </c>
      <c r="B26549" t="s">
        <v>277</v>
      </c>
      <c r="C26549">
        <v>106</v>
      </c>
      <c r="D26549" s="1">
        <v>87.87213134765625</v>
      </c>
      <c r="E26549" s="1">
        <v>7.5086675584316254E-2</v>
      </c>
      <c r="F26549" s="1">
        <v>3.8855090737342834E-2</v>
      </c>
    </row>
    <row r="26550" spans="1:6" x14ac:dyDescent="0.15">
      <c r="A26550">
        <v>201</v>
      </c>
      <c r="B26550" t="s">
        <v>277</v>
      </c>
      <c r="C26550">
        <v>107</v>
      </c>
      <c r="D26550" s="1">
        <v>88.135993957519531</v>
      </c>
      <c r="E26550" s="1">
        <v>7.1234270930290222E-2</v>
      </c>
      <c r="F26550" s="1">
        <v>3.6541305482387543E-2</v>
      </c>
    </row>
    <row r="26551" spans="1:6" x14ac:dyDescent="0.15">
      <c r="A26551">
        <v>201</v>
      </c>
      <c r="B26551" t="s">
        <v>277</v>
      </c>
      <c r="C26551">
        <v>108</v>
      </c>
      <c r="D26551" s="1">
        <v>88.399856567382812</v>
      </c>
      <c r="E26551" s="1">
        <v>7.2260849177837372E-2</v>
      </c>
      <c r="F26551" s="1">
        <v>3.3660382032394409E-2</v>
      </c>
    </row>
    <row r="26552" spans="1:6" x14ac:dyDescent="0.15">
      <c r="A26552">
        <v>201</v>
      </c>
      <c r="B26552" t="s">
        <v>277</v>
      </c>
      <c r="C26552">
        <v>109</v>
      </c>
      <c r="D26552" s="1">
        <v>88.663726806640625</v>
      </c>
      <c r="E26552" s="1">
        <v>6.6243134438991547E-2</v>
      </c>
      <c r="F26552" s="1">
        <v>3.0563216656446457E-2</v>
      </c>
    </row>
    <row r="26553" spans="1:6" x14ac:dyDescent="0.15">
      <c r="A26553">
        <v>201</v>
      </c>
      <c r="B26553" t="s">
        <v>277</v>
      </c>
      <c r="C26553">
        <v>110</v>
      </c>
      <c r="D26553" s="1">
        <v>88.927597045898438</v>
      </c>
      <c r="E26553" s="1">
        <v>6.1410415917634964E-2</v>
      </c>
      <c r="F26553" s="1">
        <v>2.7537385001778603E-2</v>
      </c>
    </row>
    <row r="26554" spans="1:6" x14ac:dyDescent="0.15">
      <c r="A26554">
        <v>201</v>
      </c>
      <c r="B26554" t="s">
        <v>277</v>
      </c>
      <c r="C26554">
        <v>111</v>
      </c>
      <c r="D26554" s="1">
        <v>89.19146728515625</v>
      </c>
      <c r="E26554" s="1">
        <v>6.2163602560758591E-2</v>
      </c>
      <c r="F26554" s="1">
        <v>2.4795446544885635E-2</v>
      </c>
    </row>
    <row r="26555" spans="1:6" x14ac:dyDescent="0.15">
      <c r="A26555">
        <v>201</v>
      </c>
      <c r="B26555" t="s">
        <v>277</v>
      </c>
      <c r="C26555">
        <v>112</v>
      </c>
      <c r="D26555" s="1">
        <v>89.455329895019531</v>
      </c>
      <c r="E26555" s="1">
        <v>6.106344610452652E-2</v>
      </c>
      <c r="F26555" s="1">
        <v>2.246992290019989E-2</v>
      </c>
    </row>
    <row r="26556" spans="1:6" x14ac:dyDescent="0.15">
      <c r="A26556">
        <v>201</v>
      </c>
      <c r="B26556" t="s">
        <v>277</v>
      </c>
      <c r="C26556">
        <v>113</v>
      </c>
      <c r="D26556" s="1">
        <v>89.719192504882812</v>
      </c>
      <c r="E26556" s="1">
        <v>5.8762971311807632E-2</v>
      </c>
      <c r="F26556" s="1">
        <v>2.0591733977198601E-2</v>
      </c>
    </row>
    <row r="26557" spans="1:6" x14ac:dyDescent="0.15">
      <c r="A26557">
        <v>201</v>
      </c>
      <c r="B26557" t="s">
        <v>277</v>
      </c>
      <c r="C26557">
        <v>114</v>
      </c>
      <c r="D26557" s="1">
        <v>89.983062744140625</v>
      </c>
      <c r="E26557" s="1">
        <v>5.7111583650112152E-2</v>
      </c>
      <c r="F26557" s="1">
        <v>1.9084319472312927E-2</v>
      </c>
    </row>
    <row r="26558" spans="1:6" x14ac:dyDescent="0.15">
      <c r="A26558">
        <v>201</v>
      </c>
      <c r="B26558" t="s">
        <v>277</v>
      </c>
      <c r="C26558">
        <v>115</v>
      </c>
      <c r="D26558" s="1">
        <v>90.246932983398438</v>
      </c>
      <c r="E26558" s="1">
        <v>5.3583454340696335E-2</v>
      </c>
      <c r="F26558" s="1">
        <v>1.7817225307226181E-2</v>
      </c>
    </row>
    <row r="26559" spans="1:6" x14ac:dyDescent="0.15">
      <c r="A26559">
        <v>201</v>
      </c>
      <c r="B26559" t="s">
        <v>277</v>
      </c>
      <c r="C26559">
        <v>116</v>
      </c>
      <c r="D26559" s="1">
        <v>90.510795593261719</v>
      </c>
      <c r="E26559" s="1">
        <v>5.0681989639997482E-2</v>
      </c>
      <c r="F26559" s="1">
        <v>1.6703423112630844E-2</v>
      </c>
    </row>
    <row r="26560" spans="1:6" x14ac:dyDescent="0.15">
      <c r="A26560">
        <v>201</v>
      </c>
      <c r="B26560" t="s">
        <v>277</v>
      </c>
      <c r="C26560">
        <v>117</v>
      </c>
      <c r="D26560" s="1">
        <v>90.774658203125</v>
      </c>
      <c r="E26560" s="1">
        <v>5.1179800182580948E-2</v>
      </c>
      <c r="F26560" s="1">
        <v>1.5762651339173317E-2</v>
      </c>
    </row>
    <row r="26561" spans="1:6" x14ac:dyDescent="0.15">
      <c r="A26561">
        <v>201</v>
      </c>
      <c r="B26561" t="s">
        <v>277</v>
      </c>
      <c r="C26561">
        <v>118</v>
      </c>
      <c r="D26561" s="1">
        <v>91.038528442382812</v>
      </c>
      <c r="E26561" s="1">
        <v>5.3129483014345169E-2</v>
      </c>
      <c r="F26561" s="1">
        <v>1.5092287212610245E-2</v>
      </c>
    </row>
    <row r="26562" spans="1:6" x14ac:dyDescent="0.15">
      <c r="A26562">
        <v>201</v>
      </c>
      <c r="B26562" t="s">
        <v>277</v>
      </c>
      <c r="C26562">
        <v>119</v>
      </c>
      <c r="D26562" s="1">
        <v>91.302398681640625</v>
      </c>
      <c r="E26562" s="1">
        <v>4.9625169485807419E-2</v>
      </c>
      <c r="F26562" s="1">
        <v>1.4775520190596581E-2</v>
      </c>
    </row>
    <row r="26563" spans="1:6" x14ac:dyDescent="0.15">
      <c r="A26563">
        <v>201</v>
      </c>
      <c r="B26563" t="s">
        <v>277</v>
      </c>
      <c r="C26563">
        <v>120</v>
      </c>
      <c r="D26563" s="1">
        <v>91.566268920898438</v>
      </c>
      <c r="E26563" s="1">
        <v>4.5498482882976532E-2</v>
      </c>
      <c r="F26563" s="1">
        <v>1.4812963083386421E-2</v>
      </c>
    </row>
    <row r="26564" spans="1:6" x14ac:dyDescent="0.15">
      <c r="A26564">
        <v>201</v>
      </c>
      <c r="B26564" t="s">
        <v>277</v>
      </c>
      <c r="C26564">
        <v>121</v>
      </c>
      <c r="D26564" s="1">
        <v>91.830131530761719</v>
      </c>
      <c r="E26564" s="1">
        <v>4.4657226651906967E-2</v>
      </c>
      <c r="F26564" s="1">
        <v>1.5124106779694557E-2</v>
      </c>
    </row>
    <row r="26565" spans="1:6" x14ac:dyDescent="0.15">
      <c r="A26565">
        <v>201</v>
      </c>
      <c r="B26565" t="s">
        <v>277</v>
      </c>
      <c r="C26565">
        <v>122</v>
      </c>
      <c r="D26565" s="1">
        <v>92.093994140625</v>
      </c>
      <c r="E26565" s="1">
        <v>4.5516792684793472E-2</v>
      </c>
      <c r="F26565" s="1">
        <v>1.5583895146846771E-2</v>
      </c>
    </row>
    <row r="26566" spans="1:6" x14ac:dyDescent="0.15">
      <c r="A26566">
        <v>201</v>
      </c>
      <c r="B26566" t="s">
        <v>277</v>
      </c>
      <c r="C26566">
        <v>123</v>
      </c>
      <c r="D26566" s="1">
        <v>92.357864379882812</v>
      </c>
      <c r="E26566" s="1">
        <v>4.4189263135194778E-2</v>
      </c>
      <c r="F26566" s="1">
        <v>1.6037186607718468E-2</v>
      </c>
    </row>
    <row r="26567" spans="1:6" x14ac:dyDescent="0.15">
      <c r="A26567">
        <v>201</v>
      </c>
      <c r="B26567" t="s">
        <v>277</v>
      </c>
      <c r="C26567">
        <v>124</v>
      </c>
      <c r="D26567" s="1">
        <v>92.621734619140625</v>
      </c>
      <c r="E26567" s="1">
        <v>4.0355455130338669E-2</v>
      </c>
      <c r="F26567" s="1">
        <v>1.6292154788970947E-2</v>
      </c>
    </row>
    <row r="26568" spans="1:6" x14ac:dyDescent="0.15">
      <c r="A26568">
        <v>201</v>
      </c>
      <c r="B26568" t="s">
        <v>277</v>
      </c>
      <c r="C26568">
        <v>125</v>
      </c>
      <c r="D26568" s="1">
        <v>92.885597229003906</v>
      </c>
      <c r="E26568" s="1">
        <v>3.7541285157203674E-2</v>
      </c>
      <c r="F26568" s="1">
        <v>1.6141455620527267E-2</v>
      </c>
    </row>
    <row r="26569" spans="1:6" x14ac:dyDescent="0.15">
      <c r="A26569">
        <v>201</v>
      </c>
      <c r="B26569" t="s">
        <v>277</v>
      </c>
      <c r="C26569">
        <v>126</v>
      </c>
      <c r="D26569" s="1">
        <v>93.149467468261719</v>
      </c>
      <c r="E26569" s="1">
        <v>3.6580212414264679E-2</v>
      </c>
      <c r="F26569" s="1">
        <v>1.5432572923600674E-2</v>
      </c>
    </row>
    <row r="26570" spans="1:6" x14ac:dyDescent="0.15">
      <c r="A26570">
        <v>201</v>
      </c>
      <c r="B26570" t="s">
        <v>277</v>
      </c>
      <c r="C26570">
        <v>127</v>
      </c>
      <c r="D26570" s="1">
        <v>93.413330078125</v>
      </c>
      <c r="E26570" s="1">
        <v>3.292672336101532E-2</v>
      </c>
      <c r="F26570" s="1">
        <v>1.4137717895209789E-2</v>
      </c>
    </row>
    <row r="26571" spans="1:6" x14ac:dyDescent="0.15">
      <c r="A26571">
        <v>201</v>
      </c>
      <c r="B26571" t="s">
        <v>277</v>
      </c>
      <c r="C26571">
        <v>128</v>
      </c>
      <c r="D26571" s="1">
        <v>93.677200317382812</v>
      </c>
      <c r="E26571" s="1">
        <v>3.6485154181718826E-2</v>
      </c>
      <c r="F26571" s="1">
        <v>1.2358770705759525E-2</v>
      </c>
    </row>
    <row r="26572" spans="1:6" x14ac:dyDescent="0.15">
      <c r="A26572">
        <v>201</v>
      </c>
      <c r="B26572" t="s">
        <v>277</v>
      </c>
      <c r="C26572">
        <v>129</v>
      </c>
      <c r="D26572" s="1">
        <v>93.941070556640625</v>
      </c>
      <c r="E26572" s="1">
        <v>3.4501876682043076E-2</v>
      </c>
      <c r="F26572" s="1">
        <v>1.0265336371958256E-2</v>
      </c>
    </row>
    <row r="26573" spans="1:6" x14ac:dyDescent="0.15">
      <c r="A26573">
        <v>201</v>
      </c>
      <c r="B26573" t="s">
        <v>277</v>
      </c>
      <c r="C26573">
        <v>130</v>
      </c>
      <c r="D26573" s="1">
        <v>94.204933166503906</v>
      </c>
      <c r="E26573" s="1">
        <v>2.8895994648337364E-2</v>
      </c>
      <c r="F26573" s="1">
        <v>8.0285156145691872E-3</v>
      </c>
    </row>
    <row r="26574" spans="1:6" x14ac:dyDescent="0.15">
      <c r="A26574">
        <v>201</v>
      </c>
      <c r="B26574" t="s">
        <v>277</v>
      </c>
      <c r="C26574">
        <v>131</v>
      </c>
      <c r="D26574" s="1">
        <v>94.468795776367188</v>
      </c>
      <c r="E26574" s="1">
        <v>3.3619392663240433E-2</v>
      </c>
      <c r="F26574" s="1">
        <v>5.8036688715219498E-3</v>
      </c>
    </row>
    <row r="26575" spans="1:6" x14ac:dyDescent="0.15">
      <c r="A26575">
        <v>201</v>
      </c>
      <c r="B26575" t="s">
        <v>277</v>
      </c>
      <c r="C26575">
        <v>132</v>
      </c>
      <c r="D26575" s="1">
        <v>94.732666015625</v>
      </c>
      <c r="E26575" s="1">
        <v>3.0606983229517937E-2</v>
      </c>
      <c r="F26575" s="1">
        <v>3.749252762645483E-3</v>
      </c>
    </row>
    <row r="26576" spans="1:6" x14ac:dyDescent="0.15">
      <c r="A26576">
        <v>202</v>
      </c>
      <c r="B26576" t="s">
        <v>278</v>
      </c>
      <c r="C26576">
        <v>1</v>
      </c>
      <c r="D26576" s="1">
        <v>60.166099548339844</v>
      </c>
      <c r="E26576" s="1">
        <v>4.9218792915344238</v>
      </c>
      <c r="F26576" s="1">
        <v>0.47865462303161621</v>
      </c>
    </row>
    <row r="26577" spans="1:6" x14ac:dyDescent="0.15">
      <c r="A26577">
        <v>202</v>
      </c>
      <c r="B26577" t="s">
        <v>278</v>
      </c>
      <c r="C26577">
        <v>2</v>
      </c>
      <c r="D26577" s="1">
        <v>60.429965972900391</v>
      </c>
      <c r="E26577" s="1">
        <v>4.8834986686706543</v>
      </c>
      <c r="F26577" s="1">
        <v>0.48189669847488403</v>
      </c>
    </row>
    <row r="26578" spans="1:6" x14ac:dyDescent="0.15">
      <c r="A26578">
        <v>202</v>
      </c>
      <c r="B26578" t="s">
        <v>278</v>
      </c>
      <c r="C26578">
        <v>3</v>
      </c>
      <c r="D26578" s="1">
        <v>60.693832397460938</v>
      </c>
      <c r="E26578" s="1">
        <v>4.8252677917480469</v>
      </c>
      <c r="F26578" s="1">
        <v>0.48305007815361023</v>
      </c>
    </row>
    <row r="26579" spans="1:6" x14ac:dyDescent="0.15">
      <c r="A26579">
        <v>202</v>
      </c>
      <c r="B26579" t="s">
        <v>278</v>
      </c>
      <c r="C26579">
        <v>4</v>
      </c>
      <c r="D26579" s="1">
        <v>60.957698822021484</v>
      </c>
      <c r="E26579" s="1">
        <v>4.7704000473022461</v>
      </c>
      <c r="F26579" s="1">
        <v>0.48129770159721375</v>
      </c>
    </row>
    <row r="26580" spans="1:6" x14ac:dyDescent="0.15">
      <c r="A26580">
        <v>202</v>
      </c>
      <c r="B26580" t="s">
        <v>278</v>
      </c>
      <c r="C26580">
        <v>5</v>
      </c>
      <c r="D26580" s="1">
        <v>61.221565246582031</v>
      </c>
      <c r="E26580" s="1">
        <v>4.7356257438659668</v>
      </c>
      <c r="F26580" s="1">
        <v>0.47716271877288818</v>
      </c>
    </row>
    <row r="26581" spans="1:6" x14ac:dyDescent="0.15">
      <c r="A26581">
        <v>202</v>
      </c>
      <c r="B26581" t="s">
        <v>278</v>
      </c>
      <c r="C26581">
        <v>6</v>
      </c>
      <c r="D26581" s="1">
        <v>61.485435485839844</v>
      </c>
      <c r="E26581" s="1">
        <v>4.6675000190734863</v>
      </c>
      <c r="F26581" s="1">
        <v>0.47237101197242737</v>
      </c>
    </row>
    <row r="26582" spans="1:6" x14ac:dyDescent="0.15">
      <c r="A26582">
        <v>202</v>
      </c>
      <c r="B26582" t="s">
        <v>278</v>
      </c>
      <c r="C26582">
        <v>7</v>
      </c>
      <c r="D26582" s="1">
        <v>61.749301910400391</v>
      </c>
      <c r="E26582" s="1">
        <v>4.6359524726867676</v>
      </c>
      <c r="F26582" s="1">
        <v>0.46906104683876038</v>
      </c>
    </row>
    <row r="26583" spans="1:6" x14ac:dyDescent="0.15">
      <c r="A26583">
        <v>202</v>
      </c>
      <c r="B26583" t="s">
        <v>278</v>
      </c>
      <c r="C26583">
        <v>8</v>
      </c>
      <c r="D26583" s="1">
        <v>62.013168334960938</v>
      </c>
      <c r="E26583" s="1">
        <v>4.5910601615905762</v>
      </c>
      <c r="F26583" s="1">
        <v>0.46882748603820801</v>
      </c>
    </row>
    <row r="26584" spans="1:6" x14ac:dyDescent="0.15">
      <c r="A26584">
        <v>202</v>
      </c>
      <c r="B26584" t="s">
        <v>278</v>
      </c>
      <c r="C26584">
        <v>9</v>
      </c>
      <c r="D26584" s="1">
        <v>62.277034759521484</v>
      </c>
      <c r="E26584" s="1">
        <v>4.5481023788452148</v>
      </c>
      <c r="F26584" s="1">
        <v>0.4720054566860199</v>
      </c>
    </row>
    <row r="26585" spans="1:6" x14ac:dyDescent="0.15">
      <c r="A26585">
        <v>202</v>
      </c>
      <c r="B26585" t="s">
        <v>278</v>
      </c>
      <c r="C26585">
        <v>10</v>
      </c>
      <c r="D26585" s="1">
        <v>62.540901184082031</v>
      </c>
      <c r="E26585" s="1">
        <v>4.5019078254699707</v>
      </c>
      <c r="F26585" s="1">
        <v>0.47761052846908569</v>
      </c>
    </row>
    <row r="26586" spans="1:6" x14ac:dyDescent="0.15">
      <c r="A26586">
        <v>202</v>
      </c>
      <c r="B26586" t="s">
        <v>278</v>
      </c>
      <c r="C26586">
        <v>11</v>
      </c>
      <c r="D26586" s="1">
        <v>62.804767608642578</v>
      </c>
      <c r="E26586" s="1">
        <v>4.4556140899658203</v>
      </c>
      <c r="F26586" s="1">
        <v>0.4838121235370636</v>
      </c>
    </row>
    <row r="26587" spans="1:6" x14ac:dyDescent="0.15">
      <c r="A26587">
        <v>202</v>
      </c>
      <c r="B26587" t="s">
        <v>278</v>
      </c>
      <c r="C26587">
        <v>12</v>
      </c>
      <c r="D26587" s="1">
        <v>63.068634033203125</v>
      </c>
      <c r="E26587" s="1">
        <v>4.3890242576599121</v>
      </c>
      <c r="F26587" s="1">
        <v>0.48865598440170288</v>
      </c>
    </row>
    <row r="26588" spans="1:6" x14ac:dyDescent="0.15">
      <c r="A26588">
        <v>202</v>
      </c>
      <c r="B26588" t="s">
        <v>278</v>
      </c>
      <c r="C26588">
        <v>13</v>
      </c>
      <c r="D26588" s="1">
        <v>63.332504272460938</v>
      </c>
      <c r="E26588" s="1">
        <v>4.3492031097412109</v>
      </c>
      <c r="F26588" s="1">
        <v>0.49070701003074646</v>
      </c>
    </row>
    <row r="26589" spans="1:6" x14ac:dyDescent="0.15">
      <c r="A26589">
        <v>202</v>
      </c>
      <c r="B26589" t="s">
        <v>278</v>
      </c>
      <c r="C26589">
        <v>14</v>
      </c>
      <c r="D26589" s="1">
        <v>63.596370697021484</v>
      </c>
      <c r="E26589" s="1">
        <v>4.2894234657287598</v>
      </c>
      <c r="F26589" s="1">
        <v>0.48936149477958679</v>
      </c>
    </row>
    <row r="26590" spans="1:6" x14ac:dyDescent="0.15">
      <c r="A26590">
        <v>202</v>
      </c>
      <c r="B26590" t="s">
        <v>278</v>
      </c>
      <c r="C26590">
        <v>15</v>
      </c>
      <c r="D26590" s="1">
        <v>63.860237121582031</v>
      </c>
      <c r="E26590" s="1">
        <v>4.2451281547546387</v>
      </c>
      <c r="F26590" s="1">
        <v>0.48486816883087158</v>
      </c>
    </row>
    <row r="26591" spans="1:6" x14ac:dyDescent="0.15">
      <c r="A26591">
        <v>202</v>
      </c>
      <c r="B26591" t="s">
        <v>278</v>
      </c>
      <c r="C26591">
        <v>16</v>
      </c>
      <c r="D26591" s="1">
        <v>64.124099731445312</v>
      </c>
      <c r="E26591" s="1">
        <v>4.1940202713012695</v>
      </c>
      <c r="F26591" s="1">
        <v>0.47815302014350891</v>
      </c>
    </row>
    <row r="26592" spans="1:6" x14ac:dyDescent="0.15">
      <c r="A26592">
        <v>202</v>
      </c>
      <c r="B26592" t="s">
        <v>278</v>
      </c>
      <c r="C26592">
        <v>17</v>
      </c>
      <c r="D26592" s="1">
        <v>64.387969970703125</v>
      </c>
      <c r="E26592" s="1">
        <v>4.119931697845459</v>
      </c>
      <c r="F26592" s="1">
        <v>0.47055020928382874</v>
      </c>
    </row>
    <row r="26593" spans="1:6" x14ac:dyDescent="0.15">
      <c r="A26593">
        <v>202</v>
      </c>
      <c r="B26593" t="s">
        <v>278</v>
      </c>
      <c r="C26593">
        <v>18</v>
      </c>
      <c r="D26593" s="1">
        <v>64.651840209960938</v>
      </c>
      <c r="E26593" s="1">
        <v>4.115715503692627</v>
      </c>
      <c r="F26593" s="1">
        <v>0.46344771981239319</v>
      </c>
    </row>
    <row r="26594" spans="1:6" x14ac:dyDescent="0.15">
      <c r="A26594">
        <v>202</v>
      </c>
      <c r="B26594" t="s">
        <v>278</v>
      </c>
      <c r="C26594">
        <v>19</v>
      </c>
      <c r="D26594" s="1">
        <v>64.915702819824219</v>
      </c>
      <c r="E26594" s="1">
        <v>4.0443181991577148</v>
      </c>
      <c r="F26594" s="1">
        <v>0.4579366147518158</v>
      </c>
    </row>
    <row r="26595" spans="1:6" x14ac:dyDescent="0.15">
      <c r="A26595">
        <v>202</v>
      </c>
      <c r="B26595" t="s">
        <v>278</v>
      </c>
      <c r="C26595">
        <v>20</v>
      </c>
      <c r="D26595" s="1">
        <v>65.179573059082031</v>
      </c>
      <c r="E26595" s="1">
        <v>4.002103328704834</v>
      </c>
      <c r="F26595" s="1">
        <v>0.45458489656448364</v>
      </c>
    </row>
    <row r="26596" spans="1:6" x14ac:dyDescent="0.15">
      <c r="A26596">
        <v>202</v>
      </c>
      <c r="B26596" t="s">
        <v>278</v>
      </c>
      <c r="C26596">
        <v>21</v>
      </c>
      <c r="D26596" s="1">
        <v>65.443435668945312</v>
      </c>
      <c r="E26596" s="1">
        <v>3.9603114128112793</v>
      </c>
      <c r="F26596" s="1">
        <v>0.45338961482048035</v>
      </c>
    </row>
    <row r="26597" spans="1:6" x14ac:dyDescent="0.15">
      <c r="A26597">
        <v>202</v>
      </c>
      <c r="B26597" t="s">
        <v>278</v>
      </c>
      <c r="C26597">
        <v>22</v>
      </c>
      <c r="D26597" s="1">
        <v>65.707305908203125</v>
      </c>
      <c r="E26597" s="1">
        <v>3.9187614917755127</v>
      </c>
      <c r="F26597" s="1">
        <v>0.45393308997154236</v>
      </c>
    </row>
    <row r="26598" spans="1:6" x14ac:dyDescent="0.15">
      <c r="A26598">
        <v>202</v>
      </c>
      <c r="B26598" t="s">
        <v>278</v>
      </c>
      <c r="C26598">
        <v>23</v>
      </c>
      <c r="D26598" s="1">
        <v>65.971176147460938</v>
      </c>
      <c r="E26598" s="1">
        <v>3.8663084506988525</v>
      </c>
      <c r="F26598" s="1">
        <v>0.45559778809547424</v>
      </c>
    </row>
    <row r="26599" spans="1:6" x14ac:dyDescent="0.15">
      <c r="A26599">
        <v>202</v>
      </c>
      <c r="B26599" t="s">
        <v>278</v>
      </c>
      <c r="C26599">
        <v>24</v>
      </c>
      <c r="D26599" s="1">
        <v>66.235038757324219</v>
      </c>
      <c r="E26599" s="1">
        <v>3.8141705989837646</v>
      </c>
      <c r="F26599" s="1">
        <v>0.45772996544837952</v>
      </c>
    </row>
    <row r="26600" spans="1:6" x14ac:dyDescent="0.15">
      <c r="A26600">
        <v>202</v>
      </c>
      <c r="B26600" t="s">
        <v>278</v>
      </c>
      <c r="C26600">
        <v>25</v>
      </c>
      <c r="D26600" s="1">
        <v>66.498908996582031</v>
      </c>
      <c r="E26600" s="1">
        <v>3.7773435115814209</v>
      </c>
      <c r="F26600" s="1">
        <v>0.45968753099441528</v>
      </c>
    </row>
    <row r="26601" spans="1:6" x14ac:dyDescent="0.15">
      <c r="A26601">
        <v>202</v>
      </c>
      <c r="B26601" t="s">
        <v>278</v>
      </c>
      <c r="C26601">
        <v>26</v>
      </c>
      <c r="D26601" s="1">
        <v>66.762771606445312</v>
      </c>
      <c r="E26601" s="1">
        <v>3.7272875308990479</v>
      </c>
      <c r="F26601" s="1">
        <v>0.46085399389266968</v>
      </c>
    </row>
    <row r="26602" spans="1:6" x14ac:dyDescent="0.15">
      <c r="A26602">
        <v>202</v>
      </c>
      <c r="B26602" t="s">
        <v>278</v>
      </c>
      <c r="C26602">
        <v>27</v>
      </c>
      <c r="D26602" s="1">
        <v>67.026641845703125</v>
      </c>
      <c r="E26602" s="1">
        <v>3.6904013156890869</v>
      </c>
      <c r="F26602" s="1">
        <v>0.46069240570068359</v>
      </c>
    </row>
    <row r="26603" spans="1:6" x14ac:dyDescent="0.15">
      <c r="A26603">
        <v>202</v>
      </c>
      <c r="B26603" t="s">
        <v>278</v>
      </c>
      <c r="C26603">
        <v>28</v>
      </c>
      <c r="D26603" s="1">
        <v>67.290504455566406</v>
      </c>
      <c r="E26603" s="1">
        <v>3.616602897644043</v>
      </c>
      <c r="F26603" s="1">
        <v>0.45888844132423401</v>
      </c>
    </row>
    <row r="26604" spans="1:6" x14ac:dyDescent="0.15">
      <c r="A26604">
        <v>202</v>
      </c>
      <c r="B26604" t="s">
        <v>278</v>
      </c>
      <c r="C26604">
        <v>29</v>
      </c>
      <c r="D26604" s="1">
        <v>67.554374694824219</v>
      </c>
      <c r="E26604" s="1">
        <v>3.5837078094482422</v>
      </c>
      <c r="F26604" s="1">
        <v>0.45545998215675354</v>
      </c>
    </row>
    <row r="26605" spans="1:6" x14ac:dyDescent="0.15">
      <c r="A26605">
        <v>202</v>
      </c>
      <c r="B26605" t="s">
        <v>278</v>
      </c>
      <c r="C26605">
        <v>30</v>
      </c>
      <c r="D26605" s="1">
        <v>67.8182373046875</v>
      </c>
      <c r="E26605" s="1">
        <v>3.5515789985656738</v>
      </c>
      <c r="F26605" s="1">
        <v>0.45072588324546814</v>
      </c>
    </row>
    <row r="26606" spans="1:6" x14ac:dyDescent="0.15">
      <c r="A26606">
        <v>202</v>
      </c>
      <c r="B26606" t="s">
        <v>278</v>
      </c>
      <c r="C26606">
        <v>31</v>
      </c>
      <c r="D26606" s="1">
        <v>68.082107543945312</v>
      </c>
      <c r="E26606" s="1">
        <v>3.4756050109863281</v>
      </c>
      <c r="F26606" s="1">
        <v>0.44513246417045593</v>
      </c>
    </row>
    <row r="26607" spans="1:6" x14ac:dyDescent="0.15">
      <c r="A26607">
        <v>202</v>
      </c>
      <c r="B26607" t="s">
        <v>278</v>
      </c>
      <c r="C26607">
        <v>32</v>
      </c>
      <c r="D26607" s="1">
        <v>68.345977783203125</v>
      </c>
      <c r="E26607" s="1">
        <v>3.4524381160736084</v>
      </c>
      <c r="F26607" s="1">
        <v>0.43906807899475098</v>
      </c>
    </row>
    <row r="26608" spans="1:6" x14ac:dyDescent="0.15">
      <c r="A26608">
        <v>202</v>
      </c>
      <c r="B26608" t="s">
        <v>278</v>
      </c>
      <c r="C26608">
        <v>33</v>
      </c>
      <c r="D26608" s="1">
        <v>68.609840393066406</v>
      </c>
      <c r="E26608" s="1">
        <v>3.4144577980041504</v>
      </c>
      <c r="F26608" s="1">
        <v>0.43281617760658264</v>
      </c>
    </row>
    <row r="26609" spans="1:6" x14ac:dyDescent="0.15">
      <c r="A26609">
        <v>202</v>
      </c>
      <c r="B26609" t="s">
        <v>278</v>
      </c>
      <c r="C26609">
        <v>34</v>
      </c>
      <c r="D26609" s="1">
        <v>68.873710632324219</v>
      </c>
      <c r="E26609" s="1">
        <v>3.344956636428833</v>
      </c>
      <c r="F26609" s="1">
        <v>0.42665332555770874</v>
      </c>
    </row>
    <row r="26610" spans="1:6" x14ac:dyDescent="0.15">
      <c r="A26610">
        <v>202</v>
      </c>
      <c r="B26610" t="s">
        <v>278</v>
      </c>
      <c r="C26610">
        <v>35</v>
      </c>
      <c r="D26610" s="1">
        <v>69.1375732421875</v>
      </c>
      <c r="E26610" s="1">
        <v>3.3188974857330322</v>
      </c>
      <c r="F26610" s="1">
        <v>0.42094895243644714</v>
      </c>
    </row>
    <row r="26611" spans="1:6" x14ac:dyDescent="0.15">
      <c r="A26611">
        <v>202</v>
      </c>
      <c r="B26611" t="s">
        <v>278</v>
      </c>
      <c r="C26611">
        <v>36</v>
      </c>
      <c r="D26611" s="1">
        <v>69.401443481445312</v>
      </c>
      <c r="E26611" s="1">
        <v>3.2644391059875488</v>
      </c>
      <c r="F26611" s="1">
        <v>0.41612058877944946</v>
      </c>
    </row>
    <row r="26612" spans="1:6" x14ac:dyDescent="0.15">
      <c r="A26612">
        <v>202</v>
      </c>
      <c r="B26612" t="s">
        <v>278</v>
      </c>
      <c r="C26612">
        <v>37</v>
      </c>
      <c r="D26612" s="1">
        <v>69.665306091308594</v>
      </c>
      <c r="E26612" s="1">
        <v>3.2422196865081787</v>
      </c>
      <c r="F26612" s="1">
        <v>0.41245123744010925</v>
      </c>
    </row>
    <row r="26613" spans="1:6" x14ac:dyDescent="0.15">
      <c r="A26613">
        <v>202</v>
      </c>
      <c r="B26613" t="s">
        <v>278</v>
      </c>
      <c r="C26613">
        <v>38</v>
      </c>
      <c r="D26613" s="1">
        <v>69.929176330566406</v>
      </c>
      <c r="E26613" s="1">
        <v>3.1850123405456543</v>
      </c>
      <c r="F26613" s="1">
        <v>0.40995326638221741</v>
      </c>
    </row>
    <row r="26614" spans="1:6" x14ac:dyDescent="0.15">
      <c r="A26614">
        <v>202</v>
      </c>
      <c r="B26614" t="s">
        <v>278</v>
      </c>
      <c r="C26614">
        <v>39</v>
      </c>
      <c r="D26614" s="1">
        <v>70.193038940429688</v>
      </c>
      <c r="E26614" s="1">
        <v>3.1519753932952881</v>
      </c>
      <c r="F26614" s="1">
        <v>0.40843069553375244</v>
      </c>
    </row>
    <row r="26615" spans="1:6" x14ac:dyDescent="0.15">
      <c r="A26615">
        <v>202</v>
      </c>
      <c r="B26615" t="s">
        <v>278</v>
      </c>
      <c r="C26615">
        <v>40</v>
      </c>
      <c r="D26615" s="1">
        <v>70.4569091796875</v>
      </c>
      <c r="E26615" s="1">
        <v>3.1052172183990479</v>
      </c>
      <c r="F26615" s="1">
        <v>0.40769648551940918</v>
      </c>
    </row>
    <row r="26616" spans="1:6" x14ac:dyDescent="0.15">
      <c r="A26616">
        <v>202</v>
      </c>
      <c r="B26616" t="s">
        <v>278</v>
      </c>
      <c r="C26616">
        <v>41</v>
      </c>
      <c r="D26616" s="1">
        <v>70.720779418945312</v>
      </c>
      <c r="E26616" s="1">
        <v>3.0593762397766113</v>
      </c>
      <c r="F26616" s="1">
        <v>0.40773853659629822</v>
      </c>
    </row>
    <row r="26617" spans="1:6" x14ac:dyDescent="0.15">
      <c r="A26617">
        <v>202</v>
      </c>
      <c r="B26617" t="s">
        <v>278</v>
      </c>
      <c r="C26617">
        <v>42</v>
      </c>
      <c r="D26617" s="1">
        <v>70.984642028808594</v>
      </c>
      <c r="E26617" s="1">
        <v>3.0250582695007324</v>
      </c>
      <c r="F26617" s="1">
        <v>0.40864840149879456</v>
      </c>
    </row>
    <row r="26618" spans="1:6" x14ac:dyDescent="0.15">
      <c r="A26618">
        <v>202</v>
      </c>
      <c r="B26618" t="s">
        <v>278</v>
      </c>
      <c r="C26618">
        <v>43</v>
      </c>
      <c r="D26618" s="1">
        <v>71.248512268066406</v>
      </c>
      <c r="E26618" s="1">
        <v>2.9854381084442139</v>
      </c>
      <c r="F26618" s="1">
        <v>0.41034770011901855</v>
      </c>
    </row>
    <row r="26619" spans="1:6" x14ac:dyDescent="0.15">
      <c r="A26619">
        <v>202</v>
      </c>
      <c r="B26619" t="s">
        <v>278</v>
      </c>
      <c r="C26619">
        <v>44</v>
      </c>
      <c r="D26619" s="1">
        <v>71.512374877929688</v>
      </c>
      <c r="E26619" s="1">
        <v>2.945720911026001</v>
      </c>
      <c r="F26619" s="1">
        <v>0.4123116135597229</v>
      </c>
    </row>
    <row r="26620" spans="1:6" x14ac:dyDescent="0.15">
      <c r="A26620">
        <v>202</v>
      </c>
      <c r="B26620" t="s">
        <v>278</v>
      </c>
      <c r="C26620">
        <v>45</v>
      </c>
      <c r="D26620" s="1">
        <v>71.7762451171875</v>
      </c>
      <c r="E26620" s="1">
        <v>2.8976812362670898</v>
      </c>
      <c r="F26620" s="1">
        <v>0.41358816623687744</v>
      </c>
    </row>
    <row r="26621" spans="1:6" x14ac:dyDescent="0.15">
      <c r="A26621">
        <v>202</v>
      </c>
      <c r="B26621" t="s">
        <v>278</v>
      </c>
      <c r="C26621">
        <v>46</v>
      </c>
      <c r="D26621" s="1">
        <v>72.040115356445312</v>
      </c>
      <c r="E26621" s="1">
        <v>2.8559262752532959</v>
      </c>
      <c r="F26621" s="1">
        <v>0.41313409805297852</v>
      </c>
    </row>
    <row r="26622" spans="1:6" x14ac:dyDescent="0.15">
      <c r="A26622">
        <v>202</v>
      </c>
      <c r="B26622" t="s">
        <v>278</v>
      </c>
      <c r="C26622">
        <v>47</v>
      </c>
      <c r="D26622" s="1">
        <v>72.303977966308594</v>
      </c>
      <c r="E26622" s="1">
        <v>2.8115496635437012</v>
      </c>
      <c r="F26622" s="1">
        <v>0.41036123037338257</v>
      </c>
    </row>
    <row r="26623" spans="1:6" x14ac:dyDescent="0.15">
      <c r="A26623">
        <v>202</v>
      </c>
      <c r="B26623" t="s">
        <v>278</v>
      </c>
      <c r="C26623">
        <v>48</v>
      </c>
      <c r="D26623" s="1">
        <v>72.567840576171875</v>
      </c>
      <c r="E26623" s="1">
        <v>2.7628581523895264</v>
      </c>
      <c r="F26623" s="1">
        <v>0.40553399920463562</v>
      </c>
    </row>
    <row r="26624" spans="1:6" x14ac:dyDescent="0.15">
      <c r="A26624">
        <v>202</v>
      </c>
      <c r="B26624" t="s">
        <v>278</v>
      </c>
      <c r="C26624">
        <v>49</v>
      </c>
      <c r="D26624" s="1">
        <v>72.831710815429688</v>
      </c>
      <c r="E26624" s="1">
        <v>2.7163670063018799</v>
      </c>
      <c r="F26624" s="1">
        <v>0.39986571669578552</v>
      </c>
    </row>
    <row r="26625" spans="1:6" x14ac:dyDescent="0.15">
      <c r="A26625">
        <v>202</v>
      </c>
      <c r="B26625" t="s">
        <v>278</v>
      </c>
      <c r="C26625">
        <v>50</v>
      </c>
      <c r="D26625" s="1">
        <v>73.0955810546875</v>
      </c>
      <c r="E26625" s="1">
        <v>2.6872942447662354</v>
      </c>
      <c r="F26625" s="1">
        <v>0.3952307403087616</v>
      </c>
    </row>
    <row r="26626" spans="1:6" x14ac:dyDescent="0.15">
      <c r="A26626">
        <v>202</v>
      </c>
      <c r="B26626" t="s">
        <v>278</v>
      </c>
      <c r="C26626">
        <v>51</v>
      </c>
      <c r="D26626" s="1">
        <v>73.359443664550781</v>
      </c>
      <c r="E26626" s="1">
        <v>2.6519742012023926</v>
      </c>
      <c r="F26626" s="1">
        <v>0.39376887679100037</v>
      </c>
    </row>
    <row r="26627" spans="1:6" x14ac:dyDescent="0.15">
      <c r="A26627">
        <v>202</v>
      </c>
      <c r="B26627" t="s">
        <v>278</v>
      </c>
      <c r="C26627">
        <v>52</v>
      </c>
      <c r="D26627" s="1">
        <v>73.623313903808594</v>
      </c>
      <c r="E26627" s="1">
        <v>2.6049962043762207</v>
      </c>
      <c r="F26627" s="1">
        <v>0.39763358235359192</v>
      </c>
    </row>
    <row r="26628" spans="1:6" x14ac:dyDescent="0.15">
      <c r="A26628">
        <v>202</v>
      </c>
      <c r="B26628" t="s">
        <v>278</v>
      </c>
      <c r="C26628">
        <v>53</v>
      </c>
      <c r="D26628" s="1">
        <v>73.887176513671875</v>
      </c>
      <c r="E26628" s="1">
        <v>2.5723938941955566</v>
      </c>
      <c r="F26628" s="1">
        <v>0.40906995534896851</v>
      </c>
    </row>
    <row r="26629" spans="1:6" x14ac:dyDescent="0.15">
      <c r="A26629">
        <v>202</v>
      </c>
      <c r="B26629" t="s">
        <v>278</v>
      </c>
      <c r="C26629">
        <v>54</v>
      </c>
      <c r="D26629" s="1">
        <v>74.151046752929688</v>
      </c>
      <c r="E26629" s="1">
        <v>2.5316529273986816</v>
      </c>
      <c r="F26629" s="1">
        <v>0.43074715137481689</v>
      </c>
    </row>
    <row r="26630" spans="1:6" x14ac:dyDescent="0.15">
      <c r="A26630">
        <v>202</v>
      </c>
      <c r="B26630" t="s">
        <v>278</v>
      </c>
      <c r="C26630">
        <v>55</v>
      </c>
      <c r="D26630" s="1">
        <v>74.4149169921875</v>
      </c>
      <c r="E26630" s="1">
        <v>2.4904892444610596</v>
      </c>
      <c r="F26630" s="1">
        <v>0.46615093946456909</v>
      </c>
    </row>
    <row r="26631" spans="1:6" x14ac:dyDescent="0.15">
      <c r="A26631">
        <v>202</v>
      </c>
      <c r="B26631" t="s">
        <v>278</v>
      </c>
      <c r="C26631">
        <v>56</v>
      </c>
      <c r="D26631" s="1">
        <v>74.678779602050781</v>
      </c>
      <c r="E26631" s="1">
        <v>2.4497804641723633</v>
      </c>
      <c r="F26631" s="1">
        <v>0.51981842517852783</v>
      </c>
    </row>
    <row r="26632" spans="1:6" x14ac:dyDescent="0.15">
      <c r="A26632">
        <v>202</v>
      </c>
      <c r="B26632" t="s">
        <v>278</v>
      </c>
      <c r="C26632">
        <v>57</v>
      </c>
      <c r="D26632" s="1">
        <v>74.942649841308594</v>
      </c>
      <c r="E26632" s="1">
        <v>2.4024381637573242</v>
      </c>
      <c r="F26632" s="1">
        <v>0.59727555513381958</v>
      </c>
    </row>
    <row r="26633" spans="1:6" x14ac:dyDescent="0.15">
      <c r="A26633">
        <v>202</v>
      </c>
      <c r="B26633" t="s">
        <v>278</v>
      </c>
      <c r="C26633">
        <v>58</v>
      </c>
      <c r="D26633" s="1">
        <v>75.206512451171875</v>
      </c>
      <c r="E26633" s="1">
        <v>2.3512668609619141</v>
      </c>
      <c r="F26633" s="1">
        <v>0.70446687936782837</v>
      </c>
    </row>
    <row r="26634" spans="1:6" x14ac:dyDescent="0.15">
      <c r="A26634">
        <v>202</v>
      </c>
      <c r="B26634" t="s">
        <v>278</v>
      </c>
      <c r="C26634">
        <v>59</v>
      </c>
      <c r="D26634" s="1">
        <v>75.470382690429688</v>
      </c>
      <c r="E26634" s="1">
        <v>2.2803421020507812</v>
      </c>
      <c r="F26634" s="1">
        <v>0.84639984369277954</v>
      </c>
    </row>
    <row r="26635" spans="1:6" x14ac:dyDescent="0.15">
      <c r="A26635">
        <v>202</v>
      </c>
      <c r="B26635" t="s">
        <v>278</v>
      </c>
      <c r="C26635">
        <v>60</v>
      </c>
      <c r="D26635" s="1">
        <v>75.7342529296875</v>
      </c>
      <c r="E26635" s="1">
        <v>2.2139978408813477</v>
      </c>
      <c r="F26635" s="1">
        <v>1.024746298789978</v>
      </c>
    </row>
    <row r="26636" spans="1:6" x14ac:dyDescent="0.15">
      <c r="A26636">
        <v>202</v>
      </c>
      <c r="B26636" t="s">
        <v>278</v>
      </c>
      <c r="C26636">
        <v>61</v>
      </c>
      <c r="D26636" s="1">
        <v>75.998115539550781</v>
      </c>
      <c r="E26636" s="1">
        <v>2.1137931346893311</v>
      </c>
      <c r="F26636" s="1">
        <v>1.2346084117889404</v>
      </c>
    </row>
    <row r="26637" spans="1:6" x14ac:dyDescent="0.15">
      <c r="A26637">
        <v>202</v>
      </c>
      <c r="B26637" t="s">
        <v>278</v>
      </c>
      <c r="C26637">
        <v>62</v>
      </c>
      <c r="D26637" s="1">
        <v>76.261978149414062</v>
      </c>
      <c r="E26637" s="1">
        <v>1.9923202991485596</v>
      </c>
      <c r="F26637" s="1">
        <v>1.4614593982696533</v>
      </c>
    </row>
    <row r="26638" spans="1:6" x14ac:dyDescent="0.15">
      <c r="A26638">
        <v>202</v>
      </c>
      <c r="B26638" t="s">
        <v>278</v>
      </c>
      <c r="C26638">
        <v>63</v>
      </c>
      <c r="D26638" s="1">
        <v>76.525848388671875</v>
      </c>
      <c r="E26638" s="1">
        <v>1.8502993583679199</v>
      </c>
      <c r="F26638" s="1">
        <v>1.6801155805587769</v>
      </c>
    </row>
    <row r="26639" spans="1:6" x14ac:dyDescent="0.15">
      <c r="A26639">
        <v>202</v>
      </c>
      <c r="B26639" t="s">
        <v>278</v>
      </c>
      <c r="C26639">
        <v>64</v>
      </c>
      <c r="D26639" s="1">
        <v>76.789718627929688</v>
      </c>
      <c r="E26639" s="1">
        <v>1.6232383251190186</v>
      </c>
      <c r="F26639" s="1">
        <v>1.857509970664978</v>
      </c>
    </row>
    <row r="26640" spans="1:6" x14ac:dyDescent="0.15">
      <c r="A26640">
        <v>202</v>
      </c>
      <c r="B26640" t="s">
        <v>278</v>
      </c>
      <c r="C26640">
        <v>65</v>
      </c>
      <c r="D26640" s="1">
        <v>77.053581237792969</v>
      </c>
      <c r="E26640" s="1">
        <v>1.3496472835540771</v>
      </c>
      <c r="F26640" s="1">
        <v>1.9597823619842529</v>
      </c>
    </row>
    <row r="26641" spans="1:6" x14ac:dyDescent="0.15">
      <c r="A26641">
        <v>202</v>
      </c>
      <c r="B26641" t="s">
        <v>278</v>
      </c>
      <c r="C26641">
        <v>66</v>
      </c>
      <c r="D26641" s="1">
        <v>77.317451477050781</v>
      </c>
      <c r="E26641" s="1">
        <v>1.0275795459747314</v>
      </c>
      <c r="F26641" s="1">
        <v>1.9618951082229614</v>
      </c>
    </row>
    <row r="26642" spans="1:6" x14ac:dyDescent="0.15">
      <c r="A26642">
        <v>202</v>
      </c>
      <c r="B26642" t="s">
        <v>278</v>
      </c>
      <c r="C26642">
        <v>67</v>
      </c>
      <c r="D26642" s="1">
        <v>77.581314086914062</v>
      </c>
      <c r="E26642" s="1">
        <v>0.73627996444702148</v>
      </c>
      <c r="F26642" s="1">
        <v>1.8560775518417358</v>
      </c>
    </row>
    <row r="26643" spans="1:6" x14ac:dyDescent="0.15">
      <c r="A26643">
        <v>202</v>
      </c>
      <c r="B26643" t="s">
        <v>278</v>
      </c>
      <c r="C26643">
        <v>68</v>
      </c>
      <c r="D26643" s="1">
        <v>77.845184326171875</v>
      </c>
      <c r="E26643" s="1">
        <v>0.51082950830459595</v>
      </c>
      <c r="F26643" s="1">
        <v>1.6552846431732178</v>
      </c>
    </row>
    <row r="26644" spans="1:6" x14ac:dyDescent="0.15">
      <c r="A26644">
        <v>202</v>
      </c>
      <c r="B26644" t="s">
        <v>278</v>
      </c>
      <c r="C26644">
        <v>69</v>
      </c>
      <c r="D26644" s="1">
        <v>78.109054565429688</v>
      </c>
      <c r="E26644" s="1">
        <v>0.3614107072353363</v>
      </c>
      <c r="F26644" s="1">
        <v>1.3898457288742065</v>
      </c>
    </row>
    <row r="26645" spans="1:6" x14ac:dyDescent="0.15">
      <c r="A26645">
        <v>202</v>
      </c>
      <c r="B26645" t="s">
        <v>278</v>
      </c>
      <c r="C26645">
        <v>70</v>
      </c>
      <c r="D26645" s="1">
        <v>78.372917175292969</v>
      </c>
      <c r="E26645" s="1">
        <v>0.28764969110488892</v>
      </c>
      <c r="F26645" s="1">
        <v>1.0986665487289429</v>
      </c>
    </row>
    <row r="26646" spans="1:6" x14ac:dyDescent="0.15">
      <c r="A26646">
        <v>202</v>
      </c>
      <c r="B26646" t="s">
        <v>278</v>
      </c>
      <c r="C26646">
        <v>71</v>
      </c>
      <c r="D26646" s="1">
        <v>78.636787414550781</v>
      </c>
      <c r="E26646" s="1">
        <v>0.24551860988140106</v>
      </c>
      <c r="F26646" s="1">
        <v>0.81871074438095093</v>
      </c>
    </row>
    <row r="26647" spans="1:6" x14ac:dyDescent="0.15">
      <c r="A26647">
        <v>202</v>
      </c>
      <c r="B26647" t="s">
        <v>278</v>
      </c>
      <c r="C26647">
        <v>72</v>
      </c>
      <c r="D26647" s="1">
        <v>78.900650024414062</v>
      </c>
      <c r="E26647" s="1">
        <v>0.2232731431722641</v>
      </c>
      <c r="F26647" s="1">
        <v>0.57684177160263062</v>
      </c>
    </row>
    <row r="26648" spans="1:6" x14ac:dyDescent="0.15">
      <c r="A26648">
        <v>202</v>
      </c>
      <c r="B26648" t="s">
        <v>278</v>
      </c>
      <c r="C26648">
        <v>73</v>
      </c>
      <c r="D26648" s="1">
        <v>79.164520263671875</v>
      </c>
      <c r="E26648" s="1">
        <v>0.21343937516212463</v>
      </c>
      <c r="F26648" s="1">
        <v>0.38640454411506653</v>
      </c>
    </row>
    <row r="26649" spans="1:6" x14ac:dyDescent="0.15">
      <c r="A26649">
        <v>202</v>
      </c>
      <c r="B26649" t="s">
        <v>278</v>
      </c>
      <c r="C26649">
        <v>74</v>
      </c>
      <c r="D26649" s="1">
        <v>79.428382873535156</v>
      </c>
      <c r="E26649" s="1">
        <v>0.20670603215694427</v>
      </c>
      <c r="F26649" s="1">
        <v>0.24847373366355896</v>
      </c>
    </row>
    <row r="26650" spans="1:6" x14ac:dyDescent="0.15">
      <c r="A26650">
        <v>202</v>
      </c>
      <c r="B26650" t="s">
        <v>278</v>
      </c>
      <c r="C26650">
        <v>75</v>
      </c>
      <c r="D26650" s="1">
        <v>79.692253112792969</v>
      </c>
      <c r="E26650" s="1">
        <v>0.20333695411682129</v>
      </c>
      <c r="F26650" s="1">
        <v>0.15591633319854736</v>
      </c>
    </row>
    <row r="26651" spans="1:6" x14ac:dyDescent="0.15">
      <c r="A26651">
        <v>202</v>
      </c>
      <c r="B26651" t="s">
        <v>278</v>
      </c>
      <c r="C26651">
        <v>76</v>
      </c>
      <c r="D26651" s="1">
        <v>79.95611572265625</v>
      </c>
      <c r="E26651" s="1">
        <v>0.20157310366630554</v>
      </c>
      <c r="F26651" s="1">
        <v>9.8008699715137482E-2</v>
      </c>
    </row>
    <row r="26652" spans="1:6" x14ac:dyDescent="0.15">
      <c r="A26652">
        <v>202</v>
      </c>
      <c r="B26652" t="s">
        <v>278</v>
      </c>
      <c r="C26652">
        <v>77</v>
      </c>
      <c r="D26652" s="1">
        <v>80.219985961914062</v>
      </c>
      <c r="E26652" s="1">
        <v>0.19833551347255707</v>
      </c>
      <c r="F26652" s="1">
        <v>6.4020983874797821E-2</v>
      </c>
    </row>
    <row r="26653" spans="1:6" x14ac:dyDescent="0.15">
      <c r="A26653">
        <v>202</v>
      </c>
      <c r="B26653" t="s">
        <v>278</v>
      </c>
      <c r="C26653">
        <v>78</v>
      </c>
      <c r="D26653" s="1">
        <v>80.483856201171875</v>
      </c>
      <c r="E26653" s="1">
        <v>0.1901291161775589</v>
      </c>
      <c r="F26653" s="1">
        <v>4.5206177979707718E-2</v>
      </c>
    </row>
    <row r="26654" spans="1:6" x14ac:dyDescent="0.15">
      <c r="A26654">
        <v>202</v>
      </c>
      <c r="B26654" t="s">
        <v>278</v>
      </c>
      <c r="C26654">
        <v>79</v>
      </c>
      <c r="D26654" s="1">
        <v>80.747718811035156</v>
      </c>
      <c r="E26654" s="1">
        <v>0.19267314672470093</v>
      </c>
      <c r="F26654" s="1">
        <v>3.5381857305765152E-2</v>
      </c>
    </row>
    <row r="26655" spans="1:6" x14ac:dyDescent="0.15">
      <c r="A26655">
        <v>202</v>
      </c>
      <c r="B26655" t="s">
        <v>278</v>
      </c>
      <c r="C26655">
        <v>80</v>
      </c>
      <c r="D26655" s="1">
        <v>81.011589050292969</v>
      </c>
      <c r="E26655" s="1">
        <v>0.19046376645565033</v>
      </c>
      <c r="F26655" s="1">
        <v>3.0624592676758766E-2</v>
      </c>
    </row>
    <row r="26656" spans="1:6" x14ac:dyDescent="0.15">
      <c r="A26656">
        <v>202</v>
      </c>
      <c r="B26656" t="s">
        <v>278</v>
      </c>
      <c r="C26656">
        <v>81</v>
      </c>
      <c r="D26656" s="1">
        <v>81.27545166015625</v>
      </c>
      <c r="E26656" s="1">
        <v>0.18372555077075958</v>
      </c>
      <c r="F26656" s="1">
        <v>2.8599528595805168E-2</v>
      </c>
    </row>
    <row r="26657" spans="1:6" x14ac:dyDescent="0.15">
      <c r="A26657">
        <v>202</v>
      </c>
      <c r="B26657" t="s">
        <v>278</v>
      </c>
      <c r="C26657">
        <v>82</v>
      </c>
      <c r="D26657" s="1">
        <v>81.539321899414062</v>
      </c>
      <c r="E26657" s="1">
        <v>0.18728120625019073</v>
      </c>
      <c r="F26657" s="1">
        <v>2.7908660471439362E-2</v>
      </c>
    </row>
    <row r="26658" spans="1:6" x14ac:dyDescent="0.15">
      <c r="A26658">
        <v>202</v>
      </c>
      <c r="B26658" t="s">
        <v>278</v>
      </c>
      <c r="C26658">
        <v>83</v>
      </c>
      <c r="D26658" s="1">
        <v>81.803192138671875</v>
      </c>
      <c r="E26658" s="1">
        <v>0.17953477799892426</v>
      </c>
      <c r="F26658" s="1">
        <v>2.7659466490149498E-2</v>
      </c>
    </row>
    <row r="26659" spans="1:6" x14ac:dyDescent="0.15">
      <c r="A26659">
        <v>202</v>
      </c>
      <c r="B26659" t="s">
        <v>278</v>
      </c>
      <c r="C26659">
        <v>84</v>
      </c>
      <c r="D26659" s="1">
        <v>82.067054748535156</v>
      </c>
      <c r="E26659" s="1">
        <v>0.17852023243904114</v>
      </c>
      <c r="F26659" s="1">
        <v>2.7287047356367111E-2</v>
      </c>
    </row>
    <row r="26660" spans="1:6" x14ac:dyDescent="0.15">
      <c r="A26660">
        <v>202</v>
      </c>
      <c r="B26660" t="s">
        <v>278</v>
      </c>
      <c r="C26660">
        <v>85</v>
      </c>
      <c r="D26660" s="1">
        <v>82.330917358398438</v>
      </c>
      <c r="E26660" s="1">
        <v>0.17330633103847504</v>
      </c>
      <c r="F26660" s="1">
        <v>2.653735876083374E-2</v>
      </c>
    </row>
    <row r="26661" spans="1:6" x14ac:dyDescent="0.15">
      <c r="A26661">
        <v>202</v>
      </c>
      <c r="B26661" t="s">
        <v>278</v>
      </c>
      <c r="C26661">
        <v>86</v>
      </c>
      <c r="D26661" s="1">
        <v>82.59478759765625</v>
      </c>
      <c r="E26661" s="1">
        <v>0.17002429068088531</v>
      </c>
      <c r="F26661" s="1">
        <v>2.5467231869697571E-2</v>
      </c>
    </row>
    <row r="26662" spans="1:6" x14ac:dyDescent="0.15">
      <c r="A26662">
        <v>202</v>
      </c>
      <c r="B26662" t="s">
        <v>278</v>
      </c>
      <c r="C26662">
        <v>87</v>
      </c>
      <c r="D26662" s="1">
        <v>82.858657836914062</v>
      </c>
      <c r="E26662" s="1">
        <v>0.16706740856170654</v>
      </c>
      <c r="F26662" s="1">
        <v>2.4354146793484688E-2</v>
      </c>
    </row>
    <row r="26663" spans="1:6" x14ac:dyDescent="0.15">
      <c r="A26663">
        <v>202</v>
      </c>
      <c r="B26663" t="s">
        <v>278</v>
      </c>
      <c r="C26663">
        <v>88</v>
      </c>
      <c r="D26663" s="1">
        <v>83.122520446777344</v>
      </c>
      <c r="E26663" s="1">
        <v>0.16970917582511902</v>
      </c>
      <c r="F26663" s="1">
        <v>2.3512223735451698E-2</v>
      </c>
    </row>
    <row r="26664" spans="1:6" x14ac:dyDescent="0.15">
      <c r="A26664">
        <v>202</v>
      </c>
      <c r="B26664" t="s">
        <v>278</v>
      </c>
      <c r="C26664">
        <v>89</v>
      </c>
      <c r="D26664" s="1">
        <v>83.386390686035156</v>
      </c>
      <c r="E26664" s="1">
        <v>0.16683477163314819</v>
      </c>
      <c r="F26664" s="1">
        <v>2.3108499124646187E-2</v>
      </c>
    </row>
    <row r="26665" spans="1:6" x14ac:dyDescent="0.15">
      <c r="A26665">
        <v>202</v>
      </c>
      <c r="B26665" t="s">
        <v>278</v>
      </c>
      <c r="C26665">
        <v>90</v>
      </c>
      <c r="D26665" s="1">
        <v>83.650253295898438</v>
      </c>
      <c r="E26665" s="1">
        <v>0.16365320980548859</v>
      </c>
      <c r="F26665" s="1">
        <v>2.3090269416570663E-2</v>
      </c>
    </row>
    <row r="26666" spans="1:6" x14ac:dyDescent="0.15">
      <c r="A26666">
        <v>202</v>
      </c>
      <c r="B26666" t="s">
        <v>278</v>
      </c>
      <c r="C26666">
        <v>91</v>
      </c>
      <c r="D26666" s="1">
        <v>83.91412353515625</v>
      </c>
      <c r="E26666" s="1">
        <v>0.15814034640789032</v>
      </c>
      <c r="F26666" s="1">
        <v>2.3255081847310066E-2</v>
      </c>
    </row>
    <row r="26667" spans="1:6" x14ac:dyDescent="0.15">
      <c r="A26667">
        <v>202</v>
      </c>
      <c r="B26667" t="s">
        <v>278</v>
      </c>
      <c r="C26667">
        <v>92</v>
      </c>
      <c r="D26667" s="1">
        <v>84.177993774414062</v>
      </c>
      <c r="E26667" s="1">
        <v>0.15929900109767914</v>
      </c>
      <c r="F26667" s="1">
        <v>2.339058555662632E-2</v>
      </c>
    </row>
    <row r="26668" spans="1:6" x14ac:dyDescent="0.15">
      <c r="A26668">
        <v>202</v>
      </c>
      <c r="B26668" t="s">
        <v>278</v>
      </c>
      <c r="C26668">
        <v>93</v>
      </c>
      <c r="D26668" s="1">
        <v>84.441856384277344</v>
      </c>
      <c r="E26668" s="1">
        <v>0.15363436937332153</v>
      </c>
      <c r="F26668" s="1">
        <v>2.3378042504191399E-2</v>
      </c>
    </row>
    <row r="26669" spans="1:6" x14ac:dyDescent="0.15">
      <c r="A26669">
        <v>202</v>
      </c>
      <c r="B26669" t="s">
        <v>278</v>
      </c>
      <c r="C26669">
        <v>94</v>
      </c>
      <c r="D26669" s="1">
        <v>84.705726623535156</v>
      </c>
      <c r="E26669" s="1">
        <v>0.15382543206214905</v>
      </c>
      <c r="F26669" s="1">
        <v>2.3213831707835197E-2</v>
      </c>
    </row>
    <row r="26670" spans="1:6" x14ac:dyDescent="0.15">
      <c r="A26670">
        <v>202</v>
      </c>
      <c r="B26670" t="s">
        <v>278</v>
      </c>
      <c r="C26670">
        <v>95</v>
      </c>
      <c r="D26670" s="1">
        <v>84.969589233398438</v>
      </c>
      <c r="E26670" s="1">
        <v>0.15132126212120056</v>
      </c>
      <c r="F26670" s="1">
        <v>2.2989571094512939E-2</v>
      </c>
    </row>
    <row r="26671" spans="1:6" x14ac:dyDescent="0.15">
      <c r="A26671">
        <v>202</v>
      </c>
      <c r="B26671" t="s">
        <v>278</v>
      </c>
      <c r="C26671">
        <v>96</v>
      </c>
      <c r="D26671" s="1">
        <v>85.23345947265625</v>
      </c>
      <c r="E26671" s="1">
        <v>0.14941780269145966</v>
      </c>
      <c r="F26671" s="1">
        <v>2.2896131500601768E-2</v>
      </c>
    </row>
    <row r="26672" spans="1:6" x14ac:dyDescent="0.15">
      <c r="A26672">
        <v>202</v>
      </c>
      <c r="B26672" t="s">
        <v>278</v>
      </c>
      <c r="C26672">
        <v>97</v>
      </c>
      <c r="D26672" s="1">
        <v>85.497322082519531</v>
      </c>
      <c r="E26672" s="1">
        <v>0.14222759008407593</v>
      </c>
      <c r="F26672" s="1">
        <v>2.3255700245499611E-2</v>
      </c>
    </row>
    <row r="26673" spans="1:6" x14ac:dyDescent="0.15">
      <c r="A26673">
        <v>202</v>
      </c>
      <c r="B26673" t="s">
        <v>278</v>
      </c>
      <c r="C26673">
        <v>98</v>
      </c>
      <c r="D26673" s="1">
        <v>85.761192321777344</v>
      </c>
      <c r="E26673" s="1">
        <v>0.14446268975734711</v>
      </c>
      <c r="F26673" s="1">
        <v>2.451118640601635E-2</v>
      </c>
    </row>
    <row r="26674" spans="1:6" x14ac:dyDescent="0.15">
      <c r="A26674">
        <v>202</v>
      </c>
      <c r="B26674" t="s">
        <v>278</v>
      </c>
      <c r="C26674">
        <v>99</v>
      </c>
      <c r="D26674" s="1">
        <v>86.025054931640625</v>
      </c>
      <c r="E26674" s="1">
        <v>0.14324077963829041</v>
      </c>
      <c r="F26674" s="1">
        <v>2.7095677331089973E-2</v>
      </c>
    </row>
    <row r="26675" spans="1:6" x14ac:dyDescent="0.15">
      <c r="A26675">
        <v>202</v>
      </c>
      <c r="B26675" t="s">
        <v>278</v>
      </c>
      <c r="C26675">
        <v>100</v>
      </c>
      <c r="D26675" s="1">
        <v>86.288925170898438</v>
      </c>
      <c r="E26675" s="1">
        <v>0.13970310986042023</v>
      </c>
      <c r="F26675" s="1">
        <v>3.1185097992420197E-2</v>
      </c>
    </row>
    <row r="26676" spans="1:6" x14ac:dyDescent="0.15">
      <c r="A26676">
        <v>202</v>
      </c>
      <c r="B26676" t="s">
        <v>278</v>
      </c>
      <c r="C26676">
        <v>101</v>
      </c>
      <c r="D26676" s="1">
        <v>86.55279541015625</v>
      </c>
      <c r="E26676" s="1">
        <v>0.14045839011669159</v>
      </c>
      <c r="F26676" s="1">
        <v>3.6454122513532639E-2</v>
      </c>
    </row>
    <row r="26677" spans="1:6" x14ac:dyDescent="0.15">
      <c r="A26677">
        <v>202</v>
      </c>
      <c r="B26677" t="s">
        <v>278</v>
      </c>
      <c r="C26677">
        <v>102</v>
      </c>
      <c r="D26677" s="1">
        <v>86.816658020019531</v>
      </c>
      <c r="E26677" s="1">
        <v>0.13188599050045013</v>
      </c>
      <c r="F26677" s="1">
        <v>4.2011573910713196E-2</v>
      </c>
    </row>
    <row r="26678" spans="1:6" x14ac:dyDescent="0.15">
      <c r="A26678">
        <v>202</v>
      </c>
      <c r="B26678" t="s">
        <v>278</v>
      </c>
      <c r="C26678">
        <v>103</v>
      </c>
      <c r="D26678" s="1">
        <v>87.080528259277344</v>
      </c>
      <c r="E26678" s="1">
        <v>0.12080690264701843</v>
      </c>
      <c r="F26678" s="1">
        <v>4.6623468399047852E-2</v>
      </c>
    </row>
    <row r="26679" spans="1:6" x14ac:dyDescent="0.15">
      <c r="A26679">
        <v>202</v>
      </c>
      <c r="B26679" t="s">
        <v>278</v>
      </c>
      <c r="C26679">
        <v>104</v>
      </c>
      <c r="D26679" s="1">
        <v>87.344390869140625</v>
      </c>
      <c r="E26679" s="1">
        <v>0.11449615657329559</v>
      </c>
      <c r="F26679" s="1">
        <v>4.9165211617946625E-2</v>
      </c>
    </row>
    <row r="26680" spans="1:6" x14ac:dyDescent="0.15">
      <c r="A26680">
        <v>202</v>
      </c>
      <c r="B26680" t="s">
        <v>278</v>
      </c>
      <c r="C26680">
        <v>105</v>
      </c>
      <c r="D26680" s="1">
        <v>87.608261108398438</v>
      </c>
      <c r="E26680" s="1">
        <v>0.10665429383516312</v>
      </c>
      <c r="F26680" s="1">
        <v>4.9081798642873764E-2</v>
      </c>
    </row>
    <row r="26681" spans="1:6" x14ac:dyDescent="0.15">
      <c r="A26681">
        <v>202</v>
      </c>
      <c r="B26681" t="s">
        <v>278</v>
      </c>
      <c r="C26681">
        <v>106</v>
      </c>
      <c r="D26681" s="1">
        <v>87.87213134765625</v>
      </c>
      <c r="E26681" s="1">
        <v>0.10484428703784943</v>
      </c>
      <c r="F26681" s="1">
        <v>4.6601146459579468E-2</v>
      </c>
    </row>
    <row r="26682" spans="1:6" x14ac:dyDescent="0.15">
      <c r="A26682">
        <v>202</v>
      </c>
      <c r="B26682" t="s">
        <v>278</v>
      </c>
      <c r="C26682">
        <v>107</v>
      </c>
      <c r="D26682" s="1">
        <v>88.135993957519531</v>
      </c>
      <c r="E26682" s="1">
        <v>0.10019885748624802</v>
      </c>
      <c r="F26682" s="1">
        <v>4.2581502348184586E-2</v>
      </c>
    </row>
    <row r="26683" spans="1:6" x14ac:dyDescent="0.15">
      <c r="A26683">
        <v>202</v>
      </c>
      <c r="B26683" t="s">
        <v>278</v>
      </c>
      <c r="C26683">
        <v>108</v>
      </c>
      <c r="D26683" s="1">
        <v>88.399856567382812</v>
      </c>
      <c r="E26683" s="1">
        <v>9.8798416554927826E-2</v>
      </c>
      <c r="F26683" s="1">
        <v>3.8091573864221573E-2</v>
      </c>
    </row>
    <row r="26684" spans="1:6" x14ac:dyDescent="0.15">
      <c r="A26684">
        <v>202</v>
      </c>
      <c r="B26684" t="s">
        <v>278</v>
      </c>
      <c r="C26684">
        <v>109</v>
      </c>
      <c r="D26684" s="1">
        <v>88.663726806640625</v>
      </c>
      <c r="E26684" s="1">
        <v>9.7080647945404053E-2</v>
      </c>
      <c r="F26684" s="1">
        <v>3.397209569811821E-2</v>
      </c>
    </row>
    <row r="26685" spans="1:6" x14ac:dyDescent="0.15">
      <c r="A26685">
        <v>202</v>
      </c>
      <c r="B26685" t="s">
        <v>278</v>
      </c>
      <c r="C26685">
        <v>110</v>
      </c>
      <c r="D26685" s="1">
        <v>88.927597045898438</v>
      </c>
      <c r="E26685" s="1">
        <v>9.3294218182563782E-2</v>
      </c>
      <c r="F26685" s="1">
        <v>3.0604921281337738E-2</v>
      </c>
    </row>
    <row r="26686" spans="1:6" x14ac:dyDescent="0.15">
      <c r="A26686">
        <v>202</v>
      </c>
      <c r="B26686" t="s">
        <v>278</v>
      </c>
      <c r="C26686">
        <v>111</v>
      </c>
      <c r="D26686" s="1">
        <v>89.19146728515625</v>
      </c>
      <c r="E26686" s="1">
        <v>8.9248262345790863E-2</v>
      </c>
      <c r="F26686" s="1">
        <v>2.7963139116764069E-2</v>
      </c>
    </row>
    <row r="26687" spans="1:6" x14ac:dyDescent="0.15">
      <c r="A26687">
        <v>202</v>
      </c>
      <c r="B26687" t="s">
        <v>278</v>
      </c>
      <c r="C26687">
        <v>112</v>
      </c>
      <c r="D26687" s="1">
        <v>89.455329895019531</v>
      </c>
      <c r="E26687" s="1">
        <v>8.5317105054855347E-2</v>
      </c>
      <c r="F26687" s="1">
        <v>2.5841342285275459E-2</v>
      </c>
    </row>
    <row r="26688" spans="1:6" x14ac:dyDescent="0.15">
      <c r="A26688">
        <v>202</v>
      </c>
      <c r="B26688" t="s">
        <v>278</v>
      </c>
      <c r="C26688">
        <v>113</v>
      </c>
      <c r="D26688" s="1">
        <v>89.719192504882812</v>
      </c>
      <c r="E26688" s="1">
        <v>8.7272964417934418E-2</v>
      </c>
      <c r="F26688" s="1">
        <v>2.4087468162178993E-2</v>
      </c>
    </row>
    <row r="26689" spans="1:6" x14ac:dyDescent="0.15">
      <c r="A26689">
        <v>202</v>
      </c>
      <c r="B26689" t="s">
        <v>278</v>
      </c>
      <c r="C26689">
        <v>114</v>
      </c>
      <c r="D26689" s="1">
        <v>89.983062744140625</v>
      </c>
      <c r="E26689" s="1">
        <v>8.1574887037277222E-2</v>
      </c>
      <c r="F26689" s="1">
        <v>2.2698260843753815E-2</v>
      </c>
    </row>
    <row r="26690" spans="1:6" x14ac:dyDescent="0.15">
      <c r="A26690">
        <v>202</v>
      </c>
      <c r="B26690" t="s">
        <v>278</v>
      </c>
      <c r="C26690">
        <v>115</v>
      </c>
      <c r="D26690" s="1">
        <v>90.246932983398438</v>
      </c>
      <c r="E26690" s="1">
        <v>8.1590712070465088E-2</v>
      </c>
      <c r="F26690" s="1">
        <v>2.1758858114480972E-2</v>
      </c>
    </row>
    <row r="26691" spans="1:6" x14ac:dyDescent="0.15">
      <c r="A26691">
        <v>202</v>
      </c>
      <c r="B26691" t="s">
        <v>278</v>
      </c>
      <c r="C26691">
        <v>116</v>
      </c>
      <c r="D26691" s="1">
        <v>90.510795593261719</v>
      </c>
      <c r="E26691" s="1">
        <v>8.2336373627185822E-2</v>
      </c>
      <c r="F26691" s="1">
        <v>2.1303784102201462E-2</v>
      </c>
    </row>
    <row r="26692" spans="1:6" x14ac:dyDescent="0.15">
      <c r="A26692">
        <v>202</v>
      </c>
      <c r="B26692" t="s">
        <v>278</v>
      </c>
      <c r="C26692">
        <v>117</v>
      </c>
      <c r="D26692" s="1">
        <v>90.774658203125</v>
      </c>
      <c r="E26692" s="1">
        <v>7.590533047914505E-2</v>
      </c>
      <c r="F26692" s="1">
        <v>2.1212723106145859E-2</v>
      </c>
    </row>
    <row r="26693" spans="1:6" x14ac:dyDescent="0.15">
      <c r="A26693">
        <v>202</v>
      </c>
      <c r="B26693" t="s">
        <v>278</v>
      </c>
      <c r="C26693">
        <v>118</v>
      </c>
      <c r="D26693" s="1">
        <v>91.038528442382812</v>
      </c>
      <c r="E26693" s="1">
        <v>7.5662970542907715E-2</v>
      </c>
      <c r="F26693" s="1">
        <v>2.1211331710219383E-2</v>
      </c>
    </row>
    <row r="26694" spans="1:6" x14ac:dyDescent="0.15">
      <c r="A26694">
        <v>202</v>
      </c>
      <c r="B26694" t="s">
        <v>278</v>
      </c>
      <c r="C26694">
        <v>119</v>
      </c>
      <c r="D26694" s="1">
        <v>91.302398681640625</v>
      </c>
      <c r="E26694" s="1">
        <v>7.276567816734314E-2</v>
      </c>
      <c r="F26694" s="1">
        <v>2.097492478787899E-2</v>
      </c>
    </row>
    <row r="26695" spans="1:6" x14ac:dyDescent="0.15">
      <c r="A26695">
        <v>202</v>
      </c>
      <c r="B26695" t="s">
        <v>278</v>
      </c>
      <c r="C26695">
        <v>120</v>
      </c>
      <c r="D26695" s="1">
        <v>91.566268920898438</v>
      </c>
      <c r="E26695" s="1">
        <v>6.875947117805481E-2</v>
      </c>
      <c r="F26695" s="1">
        <v>2.0273897796869278E-2</v>
      </c>
    </row>
    <row r="26696" spans="1:6" x14ac:dyDescent="0.15">
      <c r="A26696">
        <v>202</v>
      </c>
      <c r="B26696" t="s">
        <v>278</v>
      </c>
      <c r="C26696">
        <v>121</v>
      </c>
      <c r="D26696" s="1">
        <v>91.830131530761719</v>
      </c>
      <c r="E26696" s="1">
        <v>6.7552611231803894E-2</v>
      </c>
      <c r="F26696" s="1">
        <v>1.9079936668276787E-2</v>
      </c>
    </row>
    <row r="26697" spans="1:6" x14ac:dyDescent="0.15">
      <c r="A26697">
        <v>202</v>
      </c>
      <c r="B26697" t="s">
        <v>278</v>
      </c>
      <c r="C26697">
        <v>122</v>
      </c>
      <c r="D26697" s="1">
        <v>92.093994140625</v>
      </c>
      <c r="E26697" s="1">
        <v>6.6224478185176849E-2</v>
      </c>
      <c r="F26697" s="1">
        <v>1.7576372250914574E-2</v>
      </c>
    </row>
    <row r="26698" spans="1:6" x14ac:dyDescent="0.15">
      <c r="A26698">
        <v>202</v>
      </c>
      <c r="B26698" t="s">
        <v>278</v>
      </c>
      <c r="C26698">
        <v>123</v>
      </c>
      <c r="D26698" s="1">
        <v>92.357864379882812</v>
      </c>
      <c r="E26698" s="1">
        <v>6.582147628068924E-2</v>
      </c>
      <c r="F26698" s="1">
        <v>1.6069265082478523E-2</v>
      </c>
    </row>
    <row r="26699" spans="1:6" x14ac:dyDescent="0.15">
      <c r="A26699">
        <v>202</v>
      </c>
      <c r="B26699" t="s">
        <v>278</v>
      </c>
      <c r="C26699">
        <v>124</v>
      </c>
      <c r="D26699" s="1">
        <v>92.621734619140625</v>
      </c>
      <c r="E26699" s="1">
        <v>6.4993053674697876E-2</v>
      </c>
      <c r="F26699" s="1">
        <v>1.4845768921077251E-2</v>
      </c>
    </row>
    <row r="26700" spans="1:6" x14ac:dyDescent="0.15">
      <c r="A26700">
        <v>202</v>
      </c>
      <c r="B26700" t="s">
        <v>278</v>
      </c>
      <c r="C26700">
        <v>125</v>
      </c>
      <c r="D26700" s="1">
        <v>92.885597229003906</v>
      </c>
      <c r="E26700" s="1">
        <v>6.1900127679109573E-2</v>
      </c>
      <c r="F26700" s="1">
        <v>1.405069325119257E-2</v>
      </c>
    </row>
    <row r="26701" spans="1:6" x14ac:dyDescent="0.15">
      <c r="A26701">
        <v>202</v>
      </c>
      <c r="B26701" t="s">
        <v>278</v>
      </c>
      <c r="C26701">
        <v>126</v>
      </c>
      <c r="D26701" s="1">
        <v>93.149467468261719</v>
      </c>
      <c r="E26701" s="1">
        <v>6.3398599624633789E-2</v>
      </c>
      <c r="F26701" s="1">
        <v>1.3632666319608688E-2</v>
      </c>
    </row>
    <row r="26702" spans="1:6" x14ac:dyDescent="0.15">
      <c r="A26702">
        <v>202</v>
      </c>
      <c r="B26702" t="s">
        <v>278</v>
      </c>
      <c r="C26702">
        <v>127</v>
      </c>
      <c r="D26702" s="1">
        <v>93.413330078125</v>
      </c>
      <c r="E26702" s="1">
        <v>6.0009900480508804E-2</v>
      </c>
      <c r="F26702" s="1">
        <v>1.3371791690587997E-2</v>
      </c>
    </row>
    <row r="26703" spans="1:6" x14ac:dyDescent="0.15">
      <c r="A26703">
        <v>202</v>
      </c>
      <c r="B26703" t="s">
        <v>278</v>
      </c>
      <c r="C26703">
        <v>128</v>
      </c>
      <c r="D26703" s="1">
        <v>93.677200317382812</v>
      </c>
      <c r="E26703" s="1">
        <v>5.7667352259159088E-2</v>
      </c>
      <c r="F26703" s="1">
        <v>1.2964502908289433E-2</v>
      </c>
    </row>
    <row r="26704" spans="1:6" x14ac:dyDescent="0.15">
      <c r="A26704">
        <v>202</v>
      </c>
      <c r="B26704" t="s">
        <v>278</v>
      </c>
      <c r="C26704">
        <v>129</v>
      </c>
      <c r="D26704" s="1">
        <v>93.941070556640625</v>
      </c>
      <c r="E26704" s="1">
        <v>5.7723075151443481E-2</v>
      </c>
      <c r="F26704" s="1">
        <v>1.2130052782595158E-2</v>
      </c>
    </row>
    <row r="26705" spans="1:6" x14ac:dyDescent="0.15">
      <c r="A26705">
        <v>202</v>
      </c>
      <c r="B26705" t="s">
        <v>278</v>
      </c>
      <c r="C26705">
        <v>130</v>
      </c>
      <c r="D26705" s="1">
        <v>94.204933166503906</v>
      </c>
      <c r="E26705" s="1">
        <v>5.5865950882434845E-2</v>
      </c>
      <c r="F26705" s="1">
        <v>1.0708861984312534E-2</v>
      </c>
    </row>
    <row r="26706" spans="1:6" x14ac:dyDescent="0.15">
      <c r="A26706">
        <v>202</v>
      </c>
      <c r="B26706" t="s">
        <v>278</v>
      </c>
      <c r="C26706">
        <v>131</v>
      </c>
      <c r="D26706" s="1">
        <v>94.468795776367188</v>
      </c>
      <c r="E26706" s="1">
        <v>5.3717151284217834E-2</v>
      </c>
      <c r="F26706" s="1">
        <v>8.7274946272373199E-3</v>
      </c>
    </row>
    <row r="26707" spans="1:6" x14ac:dyDescent="0.15">
      <c r="A26707">
        <v>202</v>
      </c>
      <c r="B26707" t="s">
        <v>278</v>
      </c>
      <c r="C26707">
        <v>132</v>
      </c>
      <c r="D26707" s="1">
        <v>94.732666015625</v>
      </c>
      <c r="E26707" s="1">
        <v>5.1938187330961227E-2</v>
      </c>
      <c r="F26707" s="1">
        <v>6.4055067487061024E-3</v>
      </c>
    </row>
    <row r="26708" spans="1:6" x14ac:dyDescent="0.15">
      <c r="A26708">
        <v>203</v>
      </c>
      <c r="B26708" t="s">
        <v>279</v>
      </c>
      <c r="C26708">
        <v>1</v>
      </c>
      <c r="D26708" s="1">
        <v>60.166099548339844</v>
      </c>
      <c r="E26708" s="1">
        <v>4.9610514640808105</v>
      </c>
      <c r="F26708" s="1">
        <v>0.46621906757354736</v>
      </c>
    </row>
    <row r="26709" spans="1:6" x14ac:dyDescent="0.15">
      <c r="A26709">
        <v>203</v>
      </c>
      <c r="B26709" t="s">
        <v>279</v>
      </c>
      <c r="C26709">
        <v>2</v>
      </c>
      <c r="D26709" s="1">
        <v>60.429965972900391</v>
      </c>
      <c r="E26709" s="1">
        <v>4.9098916053771973</v>
      </c>
      <c r="F26709" s="1">
        <v>0.46706506609916687</v>
      </c>
    </row>
    <row r="26710" spans="1:6" x14ac:dyDescent="0.15">
      <c r="A26710">
        <v>203</v>
      </c>
      <c r="B26710" t="s">
        <v>279</v>
      </c>
      <c r="C26710">
        <v>3</v>
      </c>
      <c r="D26710" s="1">
        <v>60.693832397460938</v>
      </c>
      <c r="E26710" s="1">
        <v>4.889470100402832</v>
      </c>
      <c r="F26710" s="1">
        <v>0.4693487286567688</v>
      </c>
    </row>
    <row r="26711" spans="1:6" x14ac:dyDescent="0.15">
      <c r="A26711">
        <v>203</v>
      </c>
      <c r="B26711" t="s">
        <v>279</v>
      </c>
      <c r="C26711">
        <v>4</v>
      </c>
      <c r="D26711" s="1">
        <v>60.957698822021484</v>
      </c>
      <c r="E26711" s="1">
        <v>4.8394508361816406</v>
      </c>
      <c r="F26711" s="1">
        <v>0.473102867603302</v>
      </c>
    </row>
    <row r="26712" spans="1:6" x14ac:dyDescent="0.15">
      <c r="A26712">
        <v>203</v>
      </c>
      <c r="B26712" t="s">
        <v>279</v>
      </c>
      <c r="C26712">
        <v>5</v>
      </c>
      <c r="D26712" s="1">
        <v>61.221565246582031</v>
      </c>
      <c r="E26712" s="1">
        <v>4.7837386131286621</v>
      </c>
      <c r="F26712" s="1">
        <v>0.47808608412742615</v>
      </c>
    </row>
    <row r="26713" spans="1:6" x14ac:dyDescent="0.15">
      <c r="A26713">
        <v>203</v>
      </c>
      <c r="B26713" t="s">
        <v>279</v>
      </c>
      <c r="C26713">
        <v>6</v>
      </c>
      <c r="D26713" s="1">
        <v>61.485435485839844</v>
      </c>
      <c r="E26713" s="1">
        <v>4.7442831993103027</v>
      </c>
      <c r="F26713" s="1">
        <v>0.4837304949760437</v>
      </c>
    </row>
    <row r="26714" spans="1:6" x14ac:dyDescent="0.15">
      <c r="A26714">
        <v>203</v>
      </c>
      <c r="B26714" t="s">
        <v>279</v>
      </c>
      <c r="C26714">
        <v>7</v>
      </c>
      <c r="D26714" s="1">
        <v>61.749301910400391</v>
      </c>
      <c r="E26714" s="1">
        <v>4.6848287582397461</v>
      </c>
      <c r="F26714" s="1">
        <v>0.48914250731468201</v>
      </c>
    </row>
    <row r="26715" spans="1:6" x14ac:dyDescent="0.15">
      <c r="A26715">
        <v>203</v>
      </c>
      <c r="B26715" t="s">
        <v>279</v>
      </c>
      <c r="C26715">
        <v>8</v>
      </c>
      <c r="D26715" s="1">
        <v>62.013168334960938</v>
      </c>
      <c r="E26715" s="1">
        <v>4.637148380279541</v>
      </c>
      <c r="F26715" s="1">
        <v>0.49322733283042908</v>
      </c>
    </row>
    <row r="26716" spans="1:6" x14ac:dyDescent="0.15">
      <c r="A26716">
        <v>203</v>
      </c>
      <c r="B26716" t="s">
        <v>279</v>
      </c>
      <c r="C26716">
        <v>9</v>
      </c>
      <c r="D26716" s="1">
        <v>62.277034759521484</v>
      </c>
      <c r="E26716" s="1">
        <v>4.5963225364685059</v>
      </c>
      <c r="F26716" s="1">
        <v>0.494892418384552</v>
      </c>
    </row>
    <row r="26717" spans="1:6" x14ac:dyDescent="0.15">
      <c r="A26717">
        <v>203</v>
      </c>
      <c r="B26717" t="s">
        <v>279</v>
      </c>
      <c r="C26717">
        <v>10</v>
      </c>
      <c r="D26717" s="1">
        <v>62.540901184082031</v>
      </c>
      <c r="E26717" s="1">
        <v>4.5214200019836426</v>
      </c>
      <c r="F26717" s="1">
        <v>0.49339106678962708</v>
      </c>
    </row>
    <row r="26718" spans="1:6" x14ac:dyDescent="0.15">
      <c r="A26718">
        <v>203</v>
      </c>
      <c r="B26718" t="s">
        <v>279</v>
      </c>
      <c r="C26718">
        <v>11</v>
      </c>
      <c r="D26718" s="1">
        <v>62.804767608642578</v>
      </c>
      <c r="E26718" s="1">
        <v>4.4847283363342285</v>
      </c>
      <c r="F26718" s="1">
        <v>0.48867014050483704</v>
      </c>
    </row>
    <row r="26719" spans="1:6" x14ac:dyDescent="0.15">
      <c r="A26719">
        <v>203</v>
      </c>
      <c r="B26719" t="s">
        <v>279</v>
      </c>
      <c r="C26719">
        <v>12</v>
      </c>
      <c r="D26719" s="1">
        <v>63.068634033203125</v>
      </c>
      <c r="E26719" s="1">
        <v>4.4346985816955566</v>
      </c>
      <c r="F26719" s="1">
        <v>0.48163187503814697</v>
      </c>
    </row>
    <row r="26720" spans="1:6" x14ac:dyDescent="0.15">
      <c r="A26720">
        <v>203</v>
      </c>
      <c r="B26720" t="s">
        <v>279</v>
      </c>
      <c r="C26720">
        <v>13</v>
      </c>
      <c r="D26720" s="1">
        <v>63.332504272460938</v>
      </c>
      <c r="E26720" s="1">
        <v>4.3658537864685059</v>
      </c>
      <c r="F26720" s="1">
        <v>0.47402921319007874</v>
      </c>
    </row>
    <row r="26721" spans="1:6" x14ac:dyDescent="0.15">
      <c r="A26721">
        <v>203</v>
      </c>
      <c r="B26721" t="s">
        <v>279</v>
      </c>
      <c r="C26721">
        <v>14</v>
      </c>
      <c r="D26721" s="1">
        <v>63.596370697021484</v>
      </c>
      <c r="E26721" s="1">
        <v>4.3304967880249023</v>
      </c>
      <c r="F26721" s="1">
        <v>0.4679291844367981</v>
      </c>
    </row>
    <row r="26722" spans="1:6" x14ac:dyDescent="0.15">
      <c r="A26722">
        <v>203</v>
      </c>
      <c r="B26722" t="s">
        <v>279</v>
      </c>
      <c r="C26722">
        <v>15</v>
      </c>
      <c r="D26722" s="1">
        <v>63.860237121582031</v>
      </c>
      <c r="E26722" s="1">
        <v>4.2849216461181641</v>
      </c>
      <c r="F26722" s="1">
        <v>0.46489876508712769</v>
      </c>
    </row>
    <row r="26723" spans="1:6" x14ac:dyDescent="0.15">
      <c r="A26723">
        <v>203</v>
      </c>
      <c r="B26723" t="s">
        <v>279</v>
      </c>
      <c r="C26723">
        <v>16</v>
      </c>
      <c r="D26723" s="1">
        <v>64.124099731445312</v>
      </c>
      <c r="E26723" s="1">
        <v>4.2553105354309082</v>
      </c>
      <c r="F26723" s="1">
        <v>0.46534034609794617</v>
      </c>
    </row>
    <row r="26724" spans="1:6" x14ac:dyDescent="0.15">
      <c r="A26724">
        <v>203</v>
      </c>
      <c r="B26724" t="s">
        <v>279</v>
      </c>
      <c r="C26724">
        <v>17</v>
      </c>
      <c r="D26724" s="1">
        <v>64.387969970703125</v>
      </c>
      <c r="E26724" s="1">
        <v>4.1984381675720215</v>
      </c>
      <c r="F26724" s="1">
        <v>0.46839913725852966</v>
      </c>
    </row>
    <row r="26725" spans="1:6" x14ac:dyDescent="0.15">
      <c r="A26725">
        <v>203</v>
      </c>
      <c r="B26725" t="s">
        <v>279</v>
      </c>
      <c r="C26725">
        <v>18</v>
      </c>
      <c r="D26725" s="1">
        <v>64.651840209960938</v>
      </c>
      <c r="E26725" s="1">
        <v>4.1479096412658691</v>
      </c>
      <c r="F26725" s="1">
        <v>0.47246497869491577</v>
      </c>
    </row>
    <row r="26726" spans="1:6" x14ac:dyDescent="0.15">
      <c r="A26726">
        <v>203</v>
      </c>
      <c r="B26726" t="s">
        <v>279</v>
      </c>
      <c r="C26726">
        <v>19</v>
      </c>
      <c r="D26726" s="1">
        <v>64.915702819824219</v>
      </c>
      <c r="E26726" s="1">
        <v>4.0851030349731445</v>
      </c>
      <c r="F26726" s="1">
        <v>0.47591334581375122</v>
      </c>
    </row>
    <row r="26727" spans="1:6" x14ac:dyDescent="0.15">
      <c r="A26727">
        <v>203</v>
      </c>
      <c r="B26727" t="s">
        <v>279</v>
      </c>
      <c r="C26727">
        <v>20</v>
      </c>
      <c r="D26727" s="1">
        <v>65.179573059082031</v>
      </c>
      <c r="E26727" s="1">
        <v>4.0453472137451172</v>
      </c>
      <c r="F26727" s="1">
        <v>0.47762981057167053</v>
      </c>
    </row>
    <row r="26728" spans="1:6" x14ac:dyDescent="0.15">
      <c r="A26728">
        <v>203</v>
      </c>
      <c r="B26728" t="s">
        <v>279</v>
      </c>
      <c r="C26728">
        <v>21</v>
      </c>
      <c r="D26728" s="1">
        <v>65.443435668945312</v>
      </c>
      <c r="E26728" s="1">
        <v>3.9970529079437256</v>
      </c>
      <c r="F26728" s="1">
        <v>0.477090984582901</v>
      </c>
    </row>
    <row r="26729" spans="1:6" x14ac:dyDescent="0.15">
      <c r="A26729">
        <v>203</v>
      </c>
      <c r="B26729" t="s">
        <v>279</v>
      </c>
      <c r="C26729">
        <v>22</v>
      </c>
      <c r="D26729" s="1">
        <v>65.707305908203125</v>
      </c>
      <c r="E26729" s="1">
        <v>3.9544036388397217</v>
      </c>
      <c r="F26729" s="1">
        <v>0.47426161170005798</v>
      </c>
    </row>
    <row r="26730" spans="1:6" x14ac:dyDescent="0.15">
      <c r="A26730">
        <v>203</v>
      </c>
      <c r="B26730" t="s">
        <v>279</v>
      </c>
      <c r="C26730">
        <v>23</v>
      </c>
      <c r="D26730" s="1">
        <v>65.971176147460938</v>
      </c>
      <c r="E26730" s="1">
        <v>3.8819122314453125</v>
      </c>
      <c r="F26730" s="1">
        <v>0.46955135464668274</v>
      </c>
    </row>
    <row r="26731" spans="1:6" x14ac:dyDescent="0.15">
      <c r="A26731">
        <v>203</v>
      </c>
      <c r="B26731" t="s">
        <v>279</v>
      </c>
      <c r="C26731">
        <v>24</v>
      </c>
      <c r="D26731" s="1">
        <v>66.235038757324219</v>
      </c>
      <c r="E26731" s="1">
        <v>3.8447489738464355</v>
      </c>
      <c r="F26731" s="1">
        <v>0.46385011076927185</v>
      </c>
    </row>
    <row r="26732" spans="1:6" x14ac:dyDescent="0.15">
      <c r="A26732">
        <v>203</v>
      </c>
      <c r="B26732" t="s">
        <v>279</v>
      </c>
      <c r="C26732">
        <v>25</v>
      </c>
      <c r="D26732" s="1">
        <v>66.498908996582031</v>
      </c>
      <c r="E26732" s="1">
        <v>3.7954063415527344</v>
      </c>
      <c r="F26732" s="1">
        <v>0.45840805768966675</v>
      </c>
    </row>
    <row r="26733" spans="1:6" x14ac:dyDescent="0.15">
      <c r="A26733">
        <v>203</v>
      </c>
      <c r="B26733" t="s">
        <v>279</v>
      </c>
      <c r="C26733">
        <v>26</v>
      </c>
      <c r="D26733" s="1">
        <v>66.762771606445312</v>
      </c>
      <c r="E26733" s="1">
        <v>3.7545797824859619</v>
      </c>
      <c r="F26733" s="1">
        <v>0.45443299412727356</v>
      </c>
    </row>
    <row r="26734" spans="1:6" x14ac:dyDescent="0.15">
      <c r="A26734">
        <v>203</v>
      </c>
      <c r="B26734" t="s">
        <v>279</v>
      </c>
      <c r="C26734">
        <v>27</v>
      </c>
      <c r="D26734" s="1">
        <v>67.026641845703125</v>
      </c>
      <c r="E26734" s="1">
        <v>3.7112858295440674</v>
      </c>
      <c r="F26734" s="1">
        <v>0.45250409841537476</v>
      </c>
    </row>
    <row r="26735" spans="1:6" x14ac:dyDescent="0.15">
      <c r="A26735">
        <v>203</v>
      </c>
      <c r="B26735" t="s">
        <v>279</v>
      </c>
      <c r="C26735">
        <v>28</v>
      </c>
      <c r="D26735" s="1">
        <v>67.290504455566406</v>
      </c>
      <c r="E26735" s="1">
        <v>3.665729284286499</v>
      </c>
      <c r="F26735" s="1">
        <v>0.4521777331829071</v>
      </c>
    </row>
    <row r="26736" spans="1:6" x14ac:dyDescent="0.15">
      <c r="A26736">
        <v>203</v>
      </c>
      <c r="B26736" t="s">
        <v>279</v>
      </c>
      <c r="C26736">
        <v>29</v>
      </c>
      <c r="D26736" s="1">
        <v>67.554374694824219</v>
      </c>
      <c r="E26736" s="1">
        <v>3.6239423751831055</v>
      </c>
      <c r="F26736" s="1">
        <v>0.45209810137748718</v>
      </c>
    </row>
    <row r="26737" spans="1:6" x14ac:dyDescent="0.15">
      <c r="A26737">
        <v>203</v>
      </c>
      <c r="B26737" t="s">
        <v>279</v>
      </c>
      <c r="C26737">
        <v>30</v>
      </c>
      <c r="D26737" s="1">
        <v>67.8182373046875</v>
      </c>
      <c r="E26737" s="1">
        <v>3.5754063129425049</v>
      </c>
      <c r="F26737" s="1">
        <v>0.45063331723213196</v>
      </c>
    </row>
    <row r="26738" spans="1:6" x14ac:dyDescent="0.15">
      <c r="A26738">
        <v>203</v>
      </c>
      <c r="B26738" t="s">
        <v>279</v>
      </c>
      <c r="C26738">
        <v>31</v>
      </c>
      <c r="D26738" s="1">
        <v>68.082107543945312</v>
      </c>
      <c r="E26738" s="1">
        <v>3.5194091796875</v>
      </c>
      <c r="F26738" s="1">
        <v>0.44671034812927246</v>
      </c>
    </row>
    <row r="26739" spans="1:6" x14ac:dyDescent="0.15">
      <c r="A26739">
        <v>203</v>
      </c>
      <c r="B26739" t="s">
        <v>279</v>
      </c>
      <c r="C26739">
        <v>32</v>
      </c>
      <c r="D26739" s="1">
        <v>68.345977783203125</v>
      </c>
      <c r="E26739" s="1">
        <v>3.4606039524078369</v>
      </c>
      <c r="F26739" s="1">
        <v>0.44038605690002441</v>
      </c>
    </row>
    <row r="26740" spans="1:6" x14ac:dyDescent="0.15">
      <c r="A26740">
        <v>203</v>
      </c>
      <c r="B26740" t="s">
        <v>279</v>
      </c>
      <c r="C26740">
        <v>33</v>
      </c>
      <c r="D26740" s="1">
        <v>68.609840393066406</v>
      </c>
      <c r="E26740" s="1">
        <v>3.4253208637237549</v>
      </c>
      <c r="F26740" s="1">
        <v>0.4328075647354126</v>
      </c>
    </row>
    <row r="26741" spans="1:6" x14ac:dyDescent="0.15">
      <c r="A26741">
        <v>203</v>
      </c>
      <c r="B26741" t="s">
        <v>279</v>
      </c>
      <c r="C26741">
        <v>34</v>
      </c>
      <c r="D26741" s="1">
        <v>68.873710632324219</v>
      </c>
      <c r="E26741" s="1">
        <v>3.3975110054016113</v>
      </c>
      <c r="F26741" s="1">
        <v>0.4256470799446106</v>
      </c>
    </row>
    <row r="26742" spans="1:6" x14ac:dyDescent="0.15">
      <c r="A26742">
        <v>203</v>
      </c>
      <c r="B26742" t="s">
        <v>279</v>
      </c>
      <c r="C26742">
        <v>35</v>
      </c>
      <c r="D26742" s="1">
        <v>69.1375732421875</v>
      </c>
      <c r="E26742" s="1">
        <v>3.3387579917907715</v>
      </c>
      <c r="F26742" s="1">
        <v>0.42035028338432312</v>
      </c>
    </row>
    <row r="26743" spans="1:6" x14ac:dyDescent="0.15">
      <c r="A26743">
        <v>203</v>
      </c>
      <c r="B26743" t="s">
        <v>279</v>
      </c>
      <c r="C26743">
        <v>36</v>
      </c>
      <c r="D26743" s="1">
        <v>69.401443481445312</v>
      </c>
      <c r="E26743" s="1">
        <v>3.2980108261108398</v>
      </c>
      <c r="F26743" s="1">
        <v>0.41761240363121033</v>
      </c>
    </row>
    <row r="26744" spans="1:6" x14ac:dyDescent="0.15">
      <c r="A26744">
        <v>203</v>
      </c>
      <c r="B26744" t="s">
        <v>279</v>
      </c>
      <c r="C26744">
        <v>37</v>
      </c>
      <c r="D26744" s="1">
        <v>69.665306091308594</v>
      </c>
      <c r="E26744" s="1">
        <v>3.2675459384918213</v>
      </c>
      <c r="F26744" s="1">
        <v>0.4172324538230896</v>
      </c>
    </row>
    <row r="26745" spans="1:6" x14ac:dyDescent="0.15">
      <c r="A26745">
        <v>203</v>
      </c>
      <c r="B26745" t="s">
        <v>279</v>
      </c>
      <c r="C26745">
        <v>38</v>
      </c>
      <c r="D26745" s="1">
        <v>69.929176330566406</v>
      </c>
      <c r="E26745" s="1">
        <v>3.2128355503082275</v>
      </c>
      <c r="F26745" s="1">
        <v>0.41831418871879578</v>
      </c>
    </row>
    <row r="26746" spans="1:6" x14ac:dyDescent="0.15">
      <c r="A26746">
        <v>203</v>
      </c>
      <c r="B26746" t="s">
        <v>279</v>
      </c>
      <c r="C26746">
        <v>39</v>
      </c>
      <c r="D26746" s="1">
        <v>70.193038940429688</v>
      </c>
      <c r="E26746" s="1">
        <v>3.1803309917449951</v>
      </c>
      <c r="F26746" s="1">
        <v>0.41964837908744812</v>
      </c>
    </row>
    <row r="26747" spans="1:6" x14ac:dyDescent="0.15">
      <c r="A26747">
        <v>203</v>
      </c>
      <c r="B26747" t="s">
        <v>279</v>
      </c>
      <c r="C26747">
        <v>40</v>
      </c>
      <c r="D26747" s="1">
        <v>70.4569091796875</v>
      </c>
      <c r="E26747" s="1">
        <v>3.1263442039489746</v>
      </c>
      <c r="F26747" s="1">
        <v>0.42015662789344788</v>
      </c>
    </row>
    <row r="26748" spans="1:6" x14ac:dyDescent="0.15">
      <c r="A26748">
        <v>203</v>
      </c>
      <c r="B26748" t="s">
        <v>279</v>
      </c>
      <c r="C26748">
        <v>41</v>
      </c>
      <c r="D26748" s="1">
        <v>70.720779418945312</v>
      </c>
      <c r="E26748" s="1">
        <v>3.0824334621429443</v>
      </c>
      <c r="F26748" s="1">
        <v>0.41923245787620544</v>
      </c>
    </row>
    <row r="26749" spans="1:6" x14ac:dyDescent="0.15">
      <c r="A26749">
        <v>203</v>
      </c>
      <c r="B26749" t="s">
        <v>279</v>
      </c>
      <c r="C26749">
        <v>42</v>
      </c>
      <c r="D26749" s="1">
        <v>70.984642028808594</v>
      </c>
      <c r="E26749" s="1">
        <v>3.0427472591400146</v>
      </c>
      <c r="F26749" s="1">
        <v>0.41685864329338074</v>
      </c>
    </row>
    <row r="26750" spans="1:6" x14ac:dyDescent="0.15">
      <c r="A26750">
        <v>203</v>
      </c>
      <c r="B26750" t="s">
        <v>279</v>
      </c>
      <c r="C26750">
        <v>43</v>
      </c>
      <c r="D26750" s="1">
        <v>71.248512268066406</v>
      </c>
      <c r="E26750" s="1">
        <v>2.9885413646697998</v>
      </c>
      <c r="F26750" s="1">
        <v>0.4134555459022522</v>
      </c>
    </row>
    <row r="26751" spans="1:6" x14ac:dyDescent="0.15">
      <c r="A26751">
        <v>203</v>
      </c>
      <c r="B26751" t="s">
        <v>279</v>
      </c>
      <c r="C26751">
        <v>44</v>
      </c>
      <c r="D26751" s="1">
        <v>71.512374877929688</v>
      </c>
      <c r="E26751" s="1">
        <v>2.9630911350250244</v>
      </c>
      <c r="F26751" s="1">
        <v>0.40954715013504028</v>
      </c>
    </row>
    <row r="26752" spans="1:6" x14ac:dyDescent="0.15">
      <c r="A26752">
        <v>203</v>
      </c>
      <c r="B26752" t="s">
        <v>279</v>
      </c>
      <c r="C26752">
        <v>45</v>
      </c>
      <c r="D26752" s="1">
        <v>71.7762451171875</v>
      </c>
      <c r="E26752" s="1">
        <v>2.9141631126403809</v>
      </c>
      <c r="F26752" s="1">
        <v>0.40552088618278503</v>
      </c>
    </row>
    <row r="26753" spans="1:6" x14ac:dyDescent="0.15">
      <c r="A26753">
        <v>203</v>
      </c>
      <c r="B26753" t="s">
        <v>279</v>
      </c>
      <c r="C26753">
        <v>46</v>
      </c>
      <c r="D26753" s="1">
        <v>72.040115356445312</v>
      </c>
      <c r="E26753" s="1">
        <v>2.875767707824707</v>
      </c>
      <c r="F26753" s="1">
        <v>0.40159264206886292</v>
      </c>
    </row>
    <row r="26754" spans="1:6" x14ac:dyDescent="0.15">
      <c r="A26754">
        <v>203</v>
      </c>
      <c r="B26754" t="s">
        <v>279</v>
      </c>
      <c r="C26754">
        <v>47</v>
      </c>
      <c r="D26754" s="1">
        <v>72.303977966308594</v>
      </c>
      <c r="E26754" s="1">
        <v>2.824185848236084</v>
      </c>
      <c r="F26754" s="1">
        <v>0.39799070358276367</v>
      </c>
    </row>
    <row r="26755" spans="1:6" x14ac:dyDescent="0.15">
      <c r="A26755">
        <v>203</v>
      </c>
      <c r="B26755" t="s">
        <v>279</v>
      </c>
      <c r="C26755">
        <v>48</v>
      </c>
      <c r="D26755" s="1">
        <v>72.567840576171875</v>
      </c>
      <c r="E26755" s="1">
        <v>2.7804226875305176</v>
      </c>
      <c r="F26755" s="1">
        <v>0.39514943957328796</v>
      </c>
    </row>
    <row r="26756" spans="1:6" x14ac:dyDescent="0.15">
      <c r="A26756">
        <v>203</v>
      </c>
      <c r="B26756" t="s">
        <v>279</v>
      </c>
      <c r="C26756">
        <v>49</v>
      </c>
      <c r="D26756" s="1">
        <v>72.831710815429688</v>
      </c>
      <c r="E26756" s="1">
        <v>2.7626395225524902</v>
      </c>
      <c r="F26756" s="1">
        <v>0.39377066493034363</v>
      </c>
    </row>
    <row r="26757" spans="1:6" x14ac:dyDescent="0.15">
      <c r="A26757">
        <v>203</v>
      </c>
      <c r="B26757" t="s">
        <v>279</v>
      </c>
      <c r="C26757">
        <v>50</v>
      </c>
      <c r="D26757" s="1">
        <v>73.0955810546875</v>
      </c>
      <c r="E26757" s="1">
        <v>2.7087674140930176</v>
      </c>
      <c r="F26757" s="1">
        <v>0.39473563432693481</v>
      </c>
    </row>
    <row r="26758" spans="1:6" x14ac:dyDescent="0.15">
      <c r="A26758">
        <v>203</v>
      </c>
      <c r="B26758" t="s">
        <v>279</v>
      </c>
      <c r="C26758">
        <v>51</v>
      </c>
      <c r="D26758" s="1">
        <v>73.359443664550781</v>
      </c>
      <c r="E26758" s="1">
        <v>2.6562938690185547</v>
      </c>
      <c r="F26758" s="1">
        <v>0.39900708198547363</v>
      </c>
    </row>
    <row r="26759" spans="1:6" x14ac:dyDescent="0.15">
      <c r="A26759">
        <v>203</v>
      </c>
      <c r="B26759" t="s">
        <v>279</v>
      </c>
      <c r="C26759">
        <v>52</v>
      </c>
      <c r="D26759" s="1">
        <v>73.623313903808594</v>
      </c>
      <c r="E26759" s="1">
        <v>2.6359424591064453</v>
      </c>
      <c r="F26759" s="1">
        <v>0.40765154361724854</v>
      </c>
    </row>
    <row r="26760" spans="1:6" x14ac:dyDescent="0.15">
      <c r="A26760">
        <v>203</v>
      </c>
      <c r="B26760" t="s">
        <v>279</v>
      </c>
      <c r="C26760">
        <v>53</v>
      </c>
      <c r="D26760" s="1">
        <v>73.887176513671875</v>
      </c>
      <c r="E26760" s="1">
        <v>2.59665846824646</v>
      </c>
      <c r="F26760" s="1">
        <v>0.42208477854728699</v>
      </c>
    </row>
    <row r="26761" spans="1:6" x14ac:dyDescent="0.15">
      <c r="A26761">
        <v>203</v>
      </c>
      <c r="B26761" t="s">
        <v>279</v>
      </c>
      <c r="C26761">
        <v>54</v>
      </c>
      <c r="D26761" s="1">
        <v>74.151046752929688</v>
      </c>
      <c r="E26761" s="1">
        <v>2.5466268062591553</v>
      </c>
      <c r="F26761" s="1">
        <v>0.4445725679397583</v>
      </c>
    </row>
    <row r="26762" spans="1:6" x14ac:dyDescent="0.15">
      <c r="A26762">
        <v>203</v>
      </c>
      <c r="B26762" t="s">
        <v>279</v>
      </c>
      <c r="C26762">
        <v>55</v>
      </c>
      <c r="D26762" s="1">
        <v>74.4149169921875</v>
      </c>
      <c r="E26762" s="1">
        <v>2.4974627494812012</v>
      </c>
      <c r="F26762" s="1">
        <v>0.47879713773727417</v>
      </c>
    </row>
    <row r="26763" spans="1:6" x14ac:dyDescent="0.15">
      <c r="A26763">
        <v>203</v>
      </c>
      <c r="B26763" t="s">
        <v>279</v>
      </c>
      <c r="C26763">
        <v>56</v>
      </c>
      <c r="D26763" s="1">
        <v>74.678779602050781</v>
      </c>
      <c r="E26763" s="1">
        <v>2.4521243572235107</v>
      </c>
      <c r="F26763" s="1">
        <v>0.5302048921585083</v>
      </c>
    </row>
    <row r="26764" spans="1:6" x14ac:dyDescent="0.15">
      <c r="A26764">
        <v>203</v>
      </c>
      <c r="B26764" t="s">
        <v>279</v>
      </c>
      <c r="C26764">
        <v>57</v>
      </c>
      <c r="D26764" s="1">
        <v>74.942649841308594</v>
      </c>
      <c r="E26764" s="1">
        <v>2.4097719192504883</v>
      </c>
      <c r="F26764" s="1">
        <v>0.60574561357498169</v>
      </c>
    </row>
    <row r="26765" spans="1:6" x14ac:dyDescent="0.15">
      <c r="A26765">
        <v>203</v>
      </c>
      <c r="B26765" t="s">
        <v>279</v>
      </c>
      <c r="C26765">
        <v>58</v>
      </c>
      <c r="D26765" s="1">
        <v>75.206512451171875</v>
      </c>
      <c r="E26765" s="1">
        <v>2.3636479377746582</v>
      </c>
      <c r="F26765" s="1">
        <v>0.71279150247573853</v>
      </c>
    </row>
    <row r="26766" spans="1:6" x14ac:dyDescent="0.15">
      <c r="A26766">
        <v>203</v>
      </c>
      <c r="B26766" t="s">
        <v>279</v>
      </c>
      <c r="C26766">
        <v>59</v>
      </c>
      <c r="D26766" s="1">
        <v>75.470382690429688</v>
      </c>
      <c r="E26766" s="1">
        <v>2.3004388809204102</v>
      </c>
      <c r="F26766" s="1">
        <v>0.85712176561355591</v>
      </c>
    </row>
    <row r="26767" spans="1:6" x14ac:dyDescent="0.15">
      <c r="A26767">
        <v>203</v>
      </c>
      <c r="B26767" t="s">
        <v>279</v>
      </c>
      <c r="C26767">
        <v>60</v>
      </c>
      <c r="D26767" s="1">
        <v>75.7342529296875</v>
      </c>
      <c r="E26767" s="1">
        <v>2.2095415592193604</v>
      </c>
      <c r="F26767" s="1">
        <v>1.0401031970977783</v>
      </c>
    </row>
    <row r="26768" spans="1:6" x14ac:dyDescent="0.15">
      <c r="A26768">
        <v>203</v>
      </c>
      <c r="B26768" t="s">
        <v>279</v>
      </c>
      <c r="C26768">
        <v>61</v>
      </c>
      <c r="D26768" s="1">
        <v>75.998115539550781</v>
      </c>
      <c r="E26768" s="1">
        <v>2.128474235534668</v>
      </c>
      <c r="F26768" s="1">
        <v>1.2554740905761719</v>
      </c>
    </row>
    <row r="26769" spans="1:6" x14ac:dyDescent="0.15">
      <c r="A26769">
        <v>203</v>
      </c>
      <c r="B26769" t="s">
        <v>279</v>
      </c>
      <c r="C26769">
        <v>62</v>
      </c>
      <c r="D26769" s="1">
        <v>76.261978149414062</v>
      </c>
      <c r="E26769" s="1">
        <v>2.0058987140655518</v>
      </c>
      <c r="F26769" s="1">
        <v>1.4867936372756958</v>
      </c>
    </row>
    <row r="26770" spans="1:6" x14ac:dyDescent="0.15">
      <c r="A26770">
        <v>203</v>
      </c>
      <c r="B26770" t="s">
        <v>279</v>
      </c>
      <c r="C26770">
        <v>63</v>
      </c>
      <c r="D26770" s="1">
        <v>76.525848388671875</v>
      </c>
      <c r="E26770" s="1">
        <v>1.8404828310012817</v>
      </c>
      <c r="F26770" s="1">
        <v>1.7071858644485474</v>
      </c>
    </row>
    <row r="26771" spans="1:6" x14ac:dyDescent="0.15">
      <c r="A26771">
        <v>203</v>
      </c>
      <c r="B26771" t="s">
        <v>279</v>
      </c>
      <c r="C26771">
        <v>64</v>
      </c>
      <c r="D26771" s="1">
        <v>76.789718627929688</v>
      </c>
      <c r="E26771" s="1">
        <v>1.5992141962051392</v>
      </c>
      <c r="F26771" s="1">
        <v>1.8828315734863281</v>
      </c>
    </row>
    <row r="26772" spans="1:6" x14ac:dyDescent="0.15">
      <c r="A26772">
        <v>203</v>
      </c>
      <c r="B26772" t="s">
        <v>279</v>
      </c>
      <c r="C26772">
        <v>65</v>
      </c>
      <c r="D26772" s="1">
        <v>77.053581237792969</v>
      </c>
      <c r="E26772" s="1">
        <v>1.3276338577270508</v>
      </c>
      <c r="F26772" s="1">
        <v>1.9803557395935059</v>
      </c>
    </row>
    <row r="26773" spans="1:6" x14ac:dyDescent="0.15">
      <c r="A26773">
        <v>203</v>
      </c>
      <c r="B26773" t="s">
        <v>279</v>
      </c>
      <c r="C26773">
        <v>66</v>
      </c>
      <c r="D26773" s="1">
        <v>77.317451477050781</v>
      </c>
      <c r="E26773" s="1">
        <v>1.002557635307312</v>
      </c>
      <c r="F26773" s="1">
        <v>1.9761407375335693</v>
      </c>
    </row>
    <row r="26774" spans="1:6" x14ac:dyDescent="0.15">
      <c r="A26774">
        <v>203</v>
      </c>
      <c r="B26774" t="s">
        <v>279</v>
      </c>
      <c r="C26774">
        <v>67</v>
      </c>
      <c r="D26774" s="1">
        <v>77.581314086914062</v>
      </c>
      <c r="E26774" s="1">
        <v>0.71310883760452271</v>
      </c>
      <c r="F26774" s="1">
        <v>1.8640710115432739</v>
      </c>
    </row>
    <row r="26775" spans="1:6" x14ac:dyDescent="0.15">
      <c r="A26775">
        <v>203</v>
      </c>
      <c r="B26775" t="s">
        <v>279</v>
      </c>
      <c r="C26775">
        <v>68</v>
      </c>
      <c r="D26775" s="1">
        <v>77.845184326171875</v>
      </c>
      <c r="E26775" s="1">
        <v>0.48471406102180481</v>
      </c>
      <c r="F26775" s="1">
        <v>1.6582884788513184</v>
      </c>
    </row>
    <row r="26776" spans="1:6" x14ac:dyDescent="0.15">
      <c r="A26776">
        <v>203</v>
      </c>
      <c r="B26776" t="s">
        <v>279</v>
      </c>
      <c r="C26776">
        <v>69</v>
      </c>
      <c r="D26776" s="1">
        <v>78.109054565429688</v>
      </c>
      <c r="E26776" s="1">
        <v>0.33383280038833618</v>
      </c>
      <c r="F26776" s="1">
        <v>1.38954758644104</v>
      </c>
    </row>
    <row r="26777" spans="1:6" x14ac:dyDescent="0.15">
      <c r="A26777">
        <v>203</v>
      </c>
      <c r="B26777" t="s">
        <v>279</v>
      </c>
      <c r="C26777">
        <v>70</v>
      </c>
      <c r="D26777" s="1">
        <v>78.372917175292969</v>
      </c>
      <c r="E26777" s="1">
        <v>0.25869688391685486</v>
      </c>
      <c r="F26777" s="1">
        <v>1.0965553522109985</v>
      </c>
    </row>
    <row r="26778" spans="1:6" x14ac:dyDescent="0.15">
      <c r="A26778">
        <v>203</v>
      </c>
      <c r="B26778" t="s">
        <v>279</v>
      </c>
      <c r="C26778">
        <v>71</v>
      </c>
      <c r="D26778" s="1">
        <v>78.636787414550781</v>
      </c>
      <c r="E26778" s="1">
        <v>0.21778146922588348</v>
      </c>
      <c r="F26778" s="1">
        <v>0.81583565473556519</v>
      </c>
    </row>
    <row r="26779" spans="1:6" x14ac:dyDescent="0.15">
      <c r="A26779">
        <v>203</v>
      </c>
      <c r="B26779" t="s">
        <v>279</v>
      </c>
      <c r="C26779">
        <v>72</v>
      </c>
      <c r="D26779" s="1">
        <v>78.900650024414062</v>
      </c>
      <c r="E26779" s="1">
        <v>0.19427239894866943</v>
      </c>
      <c r="F26779" s="1">
        <v>0.57387757301330566</v>
      </c>
    </row>
    <row r="26780" spans="1:6" x14ac:dyDescent="0.15">
      <c r="A26780">
        <v>203</v>
      </c>
      <c r="B26780" t="s">
        <v>279</v>
      </c>
      <c r="C26780">
        <v>73</v>
      </c>
      <c r="D26780" s="1">
        <v>79.164520263671875</v>
      </c>
      <c r="E26780" s="1">
        <v>0.18239802122116089</v>
      </c>
      <c r="F26780" s="1">
        <v>0.38382288813591003</v>
      </c>
    </row>
    <row r="26781" spans="1:6" x14ac:dyDescent="0.15">
      <c r="A26781">
        <v>203</v>
      </c>
      <c r="B26781" t="s">
        <v>279</v>
      </c>
      <c r="C26781">
        <v>74</v>
      </c>
      <c r="D26781" s="1">
        <v>79.428382873535156</v>
      </c>
      <c r="E26781" s="1">
        <v>0.18534582853317261</v>
      </c>
      <c r="F26781" s="1">
        <v>0.24664315581321716</v>
      </c>
    </row>
    <row r="26782" spans="1:6" x14ac:dyDescent="0.15">
      <c r="A26782">
        <v>203</v>
      </c>
      <c r="B26782" t="s">
        <v>279</v>
      </c>
      <c r="C26782">
        <v>75</v>
      </c>
      <c r="D26782" s="1">
        <v>79.692253112792969</v>
      </c>
      <c r="E26782" s="1">
        <v>0.17737136781215668</v>
      </c>
      <c r="F26782" s="1">
        <v>0.15509665012359619</v>
      </c>
    </row>
    <row r="26783" spans="1:6" x14ac:dyDescent="0.15">
      <c r="A26783">
        <v>203</v>
      </c>
      <c r="B26783" t="s">
        <v>279</v>
      </c>
      <c r="C26783">
        <v>76</v>
      </c>
      <c r="D26783" s="1">
        <v>79.95611572265625</v>
      </c>
      <c r="E26783" s="1">
        <v>0.16840988397598267</v>
      </c>
      <c r="F26783" s="1">
        <v>9.828919917345047E-2</v>
      </c>
    </row>
    <row r="26784" spans="1:6" x14ac:dyDescent="0.15">
      <c r="A26784">
        <v>203</v>
      </c>
      <c r="B26784" t="s">
        <v>279</v>
      </c>
      <c r="C26784">
        <v>77</v>
      </c>
      <c r="D26784" s="1">
        <v>80.219985961914062</v>
      </c>
      <c r="E26784" s="1">
        <v>0.17198410630226135</v>
      </c>
      <c r="F26784" s="1">
        <v>6.5267547965049744E-2</v>
      </c>
    </row>
    <row r="26785" spans="1:6" x14ac:dyDescent="0.15">
      <c r="A26785">
        <v>203</v>
      </c>
      <c r="B26785" t="s">
        <v>279</v>
      </c>
      <c r="C26785">
        <v>78</v>
      </c>
      <c r="D26785" s="1">
        <v>80.483856201171875</v>
      </c>
      <c r="E26785" s="1">
        <v>0.16663101315498352</v>
      </c>
      <c r="F26785" s="1">
        <v>4.7049067914485931E-2</v>
      </c>
    </row>
    <row r="26786" spans="1:6" x14ac:dyDescent="0.15">
      <c r="A26786">
        <v>203</v>
      </c>
      <c r="B26786" t="s">
        <v>279</v>
      </c>
      <c r="C26786">
        <v>79</v>
      </c>
      <c r="D26786" s="1">
        <v>80.747718811035156</v>
      </c>
      <c r="E26786" s="1">
        <v>0.16266460716724396</v>
      </c>
      <c r="F26786" s="1">
        <v>3.7270098924636841E-2</v>
      </c>
    </row>
    <row r="26787" spans="1:6" x14ac:dyDescent="0.15">
      <c r="A26787">
        <v>203</v>
      </c>
      <c r="B26787" t="s">
        <v>279</v>
      </c>
      <c r="C26787">
        <v>80</v>
      </c>
      <c r="D26787" s="1">
        <v>81.011589050292969</v>
      </c>
      <c r="E26787" s="1">
        <v>0.15873447060585022</v>
      </c>
      <c r="F26787" s="1">
        <v>3.19669209420681E-2</v>
      </c>
    </row>
    <row r="26788" spans="1:6" x14ac:dyDescent="0.15">
      <c r="A26788">
        <v>203</v>
      </c>
      <c r="B26788" t="s">
        <v>279</v>
      </c>
      <c r="C26788">
        <v>81</v>
      </c>
      <c r="D26788" s="1">
        <v>81.27545166015625</v>
      </c>
      <c r="E26788" s="1">
        <v>0.15519575774669647</v>
      </c>
      <c r="F26788" s="1">
        <v>2.8981544077396393E-2</v>
      </c>
    </row>
    <row r="26789" spans="1:6" x14ac:dyDescent="0.15">
      <c r="A26789">
        <v>203</v>
      </c>
      <c r="B26789" t="s">
        <v>279</v>
      </c>
      <c r="C26789">
        <v>82</v>
      </c>
      <c r="D26789" s="1">
        <v>81.539321899414062</v>
      </c>
      <c r="E26789" s="1">
        <v>0.15579050779342651</v>
      </c>
      <c r="F26789" s="1">
        <v>2.730988897383213E-2</v>
      </c>
    </row>
    <row r="26790" spans="1:6" x14ac:dyDescent="0.15">
      <c r="A26790">
        <v>203</v>
      </c>
      <c r="B26790" t="s">
        <v>279</v>
      </c>
      <c r="C26790">
        <v>83</v>
      </c>
      <c r="D26790" s="1">
        <v>81.803192138671875</v>
      </c>
      <c r="E26790" s="1">
        <v>0.15185128152370453</v>
      </c>
      <c r="F26790" s="1">
        <v>2.6545433327555656E-2</v>
      </c>
    </row>
    <row r="26791" spans="1:6" x14ac:dyDescent="0.15">
      <c r="A26791">
        <v>203</v>
      </c>
      <c r="B26791" t="s">
        <v>279</v>
      </c>
      <c r="C26791">
        <v>84</v>
      </c>
      <c r="D26791" s="1">
        <v>82.067054748535156</v>
      </c>
      <c r="E26791" s="1">
        <v>0.14885662496089935</v>
      </c>
      <c r="F26791" s="1">
        <v>2.6482535526156425E-2</v>
      </c>
    </row>
    <row r="26792" spans="1:6" x14ac:dyDescent="0.15">
      <c r="A26792">
        <v>203</v>
      </c>
      <c r="B26792" t="s">
        <v>279</v>
      </c>
      <c r="C26792">
        <v>85</v>
      </c>
      <c r="D26792" s="1">
        <v>82.330917358398438</v>
      </c>
      <c r="E26792" s="1">
        <v>0.14756585657596588</v>
      </c>
      <c r="F26792" s="1">
        <v>2.6899591088294983E-2</v>
      </c>
    </row>
    <row r="26793" spans="1:6" x14ac:dyDescent="0.15">
      <c r="A26793">
        <v>203</v>
      </c>
      <c r="B26793" t="s">
        <v>279</v>
      </c>
      <c r="C26793">
        <v>86</v>
      </c>
      <c r="D26793" s="1">
        <v>82.59478759765625</v>
      </c>
      <c r="E26793" s="1">
        <v>0.14713713526725769</v>
      </c>
      <c r="F26793" s="1">
        <v>2.7509048581123352E-2</v>
      </c>
    </row>
    <row r="26794" spans="1:6" x14ac:dyDescent="0.15">
      <c r="A26794">
        <v>203</v>
      </c>
      <c r="B26794" t="s">
        <v>279</v>
      </c>
      <c r="C26794">
        <v>87</v>
      </c>
      <c r="D26794" s="1">
        <v>82.858657836914062</v>
      </c>
      <c r="E26794" s="1">
        <v>0.1388704776763916</v>
      </c>
      <c r="F26794" s="1">
        <v>2.8020609170198441E-2</v>
      </c>
    </row>
    <row r="26795" spans="1:6" x14ac:dyDescent="0.15">
      <c r="A26795">
        <v>203</v>
      </c>
      <c r="B26795" t="s">
        <v>279</v>
      </c>
      <c r="C26795">
        <v>88</v>
      </c>
      <c r="D26795" s="1">
        <v>83.122520446777344</v>
      </c>
      <c r="E26795" s="1">
        <v>0.13641023635864258</v>
      </c>
      <c r="F26795" s="1">
        <v>2.8234712779521942E-2</v>
      </c>
    </row>
    <row r="26796" spans="1:6" x14ac:dyDescent="0.15">
      <c r="A26796">
        <v>203</v>
      </c>
      <c r="B26796" t="s">
        <v>279</v>
      </c>
      <c r="C26796">
        <v>89</v>
      </c>
      <c r="D26796" s="1">
        <v>83.386390686035156</v>
      </c>
      <c r="E26796" s="1">
        <v>0.13472695648670197</v>
      </c>
      <c r="F26796" s="1">
        <v>2.8087813407182693E-2</v>
      </c>
    </row>
    <row r="26797" spans="1:6" x14ac:dyDescent="0.15">
      <c r="A26797">
        <v>203</v>
      </c>
      <c r="B26797" t="s">
        <v>279</v>
      </c>
      <c r="C26797">
        <v>90</v>
      </c>
      <c r="D26797" s="1">
        <v>83.650253295898438</v>
      </c>
      <c r="E26797" s="1">
        <v>0.13215351104736328</v>
      </c>
      <c r="F26797" s="1">
        <v>2.7622872963547707E-2</v>
      </c>
    </row>
    <row r="26798" spans="1:6" x14ac:dyDescent="0.15">
      <c r="A26798">
        <v>203</v>
      </c>
      <c r="B26798" t="s">
        <v>279</v>
      </c>
      <c r="C26798">
        <v>91</v>
      </c>
      <c r="D26798" s="1">
        <v>83.91412353515625</v>
      </c>
      <c r="E26798" s="1">
        <v>0.12980446219444275</v>
      </c>
      <c r="F26798" s="1">
        <v>2.6917275041341782E-2</v>
      </c>
    </row>
    <row r="26799" spans="1:6" x14ac:dyDescent="0.15">
      <c r="A26799">
        <v>203</v>
      </c>
      <c r="B26799" t="s">
        <v>279</v>
      </c>
      <c r="C26799">
        <v>92</v>
      </c>
      <c r="D26799" s="1">
        <v>84.177993774414062</v>
      </c>
      <c r="E26799" s="1">
        <v>0.12457670271396637</v>
      </c>
      <c r="F26799" s="1">
        <v>2.6029210537672043E-2</v>
      </c>
    </row>
    <row r="26800" spans="1:6" x14ac:dyDescent="0.15">
      <c r="A26800">
        <v>203</v>
      </c>
      <c r="B26800" t="s">
        <v>279</v>
      </c>
      <c r="C26800">
        <v>93</v>
      </c>
      <c r="D26800" s="1">
        <v>84.441856384277344</v>
      </c>
      <c r="E26800" s="1">
        <v>0.12310728430747986</v>
      </c>
      <c r="F26800" s="1">
        <v>2.4999752640724182E-2</v>
      </c>
    </row>
    <row r="26801" spans="1:6" x14ac:dyDescent="0.15">
      <c r="A26801">
        <v>203</v>
      </c>
      <c r="B26801" t="s">
        <v>279</v>
      </c>
      <c r="C26801">
        <v>94</v>
      </c>
      <c r="D26801" s="1">
        <v>84.705726623535156</v>
      </c>
      <c r="E26801" s="1">
        <v>0.12256719172000885</v>
      </c>
      <c r="F26801" s="1">
        <v>2.3904258385300636E-2</v>
      </c>
    </row>
    <row r="26802" spans="1:6" x14ac:dyDescent="0.15">
      <c r="A26802">
        <v>203</v>
      </c>
      <c r="B26802" t="s">
        <v>279</v>
      </c>
      <c r="C26802">
        <v>95</v>
      </c>
      <c r="D26802" s="1">
        <v>84.969589233398438</v>
      </c>
      <c r="E26802" s="1">
        <v>0.11656235158443451</v>
      </c>
      <c r="F26802" s="1">
        <v>2.2917157039046288E-2</v>
      </c>
    </row>
    <row r="26803" spans="1:6" x14ac:dyDescent="0.15">
      <c r="A26803">
        <v>203</v>
      </c>
      <c r="B26803" t="s">
        <v>279</v>
      </c>
      <c r="C26803">
        <v>96</v>
      </c>
      <c r="D26803" s="1">
        <v>85.23345947265625</v>
      </c>
      <c r="E26803" s="1">
        <v>0.11619088798761368</v>
      </c>
      <c r="F26803" s="1">
        <v>2.2350167855620384E-2</v>
      </c>
    </row>
    <row r="26804" spans="1:6" x14ac:dyDescent="0.15">
      <c r="A26804">
        <v>203</v>
      </c>
      <c r="B26804" t="s">
        <v>279</v>
      </c>
      <c r="C26804">
        <v>97</v>
      </c>
      <c r="D26804" s="1">
        <v>85.497322082519531</v>
      </c>
      <c r="E26804" s="1">
        <v>0.114814393222332</v>
      </c>
      <c r="F26804" s="1">
        <v>2.2631285712122917E-2</v>
      </c>
    </row>
    <row r="26805" spans="1:6" x14ac:dyDescent="0.15">
      <c r="A26805">
        <v>203</v>
      </c>
      <c r="B26805" t="s">
        <v>279</v>
      </c>
      <c r="C26805">
        <v>98</v>
      </c>
      <c r="D26805" s="1">
        <v>85.761192321777344</v>
      </c>
      <c r="E26805" s="1">
        <v>0.11199869215488434</v>
      </c>
      <c r="F26805" s="1">
        <v>2.4205496534705162E-2</v>
      </c>
    </row>
    <row r="26806" spans="1:6" x14ac:dyDescent="0.15">
      <c r="A26806">
        <v>203</v>
      </c>
      <c r="B26806" t="s">
        <v>279</v>
      </c>
      <c r="C26806">
        <v>99</v>
      </c>
      <c r="D26806" s="1">
        <v>86.025054931640625</v>
      </c>
      <c r="E26806" s="1">
        <v>0.11106911301612854</v>
      </c>
      <c r="F26806" s="1">
        <v>2.7363862842321396E-2</v>
      </c>
    </row>
    <row r="26807" spans="1:6" x14ac:dyDescent="0.15">
      <c r="A26807">
        <v>203</v>
      </c>
      <c r="B26807" t="s">
        <v>279</v>
      </c>
      <c r="C26807">
        <v>100</v>
      </c>
      <c r="D26807" s="1">
        <v>86.288925170898438</v>
      </c>
      <c r="E26807" s="1">
        <v>0.11203087866306305</v>
      </c>
      <c r="F26807" s="1">
        <v>3.2048553228378296E-2</v>
      </c>
    </row>
    <row r="26808" spans="1:6" x14ac:dyDescent="0.15">
      <c r="A26808">
        <v>203</v>
      </c>
      <c r="B26808" t="s">
        <v>279</v>
      </c>
      <c r="C26808">
        <v>101</v>
      </c>
      <c r="D26808" s="1">
        <v>86.55279541015625</v>
      </c>
      <c r="E26808" s="1">
        <v>0.10497451573610306</v>
      </c>
      <c r="F26808" s="1">
        <v>3.7724994122982025E-2</v>
      </c>
    </row>
    <row r="26809" spans="1:6" x14ac:dyDescent="0.15">
      <c r="A26809">
        <v>203</v>
      </c>
      <c r="B26809" t="s">
        <v>279</v>
      </c>
      <c r="C26809">
        <v>102</v>
      </c>
      <c r="D26809" s="1">
        <v>86.816658020019531</v>
      </c>
      <c r="E26809" s="1">
        <v>9.9476456642150879E-2</v>
      </c>
      <c r="F26809" s="1">
        <v>4.3420210480690002E-2</v>
      </c>
    </row>
    <row r="26810" spans="1:6" x14ac:dyDescent="0.15">
      <c r="A26810">
        <v>203</v>
      </c>
      <c r="B26810" t="s">
        <v>279</v>
      </c>
      <c r="C26810">
        <v>103</v>
      </c>
      <c r="D26810" s="1">
        <v>87.080528259277344</v>
      </c>
      <c r="E26810" s="1">
        <v>8.9988335967063904E-2</v>
      </c>
      <c r="F26810" s="1">
        <v>4.7972951084375381E-2</v>
      </c>
    </row>
    <row r="26811" spans="1:6" x14ac:dyDescent="0.15">
      <c r="A26811">
        <v>203</v>
      </c>
      <c r="B26811" t="s">
        <v>279</v>
      </c>
      <c r="C26811">
        <v>104</v>
      </c>
      <c r="D26811" s="1">
        <v>87.344390869140625</v>
      </c>
      <c r="E26811" s="1">
        <v>7.9269938170909882E-2</v>
      </c>
      <c r="F26811" s="1">
        <v>5.0427965819835663E-2</v>
      </c>
    </row>
    <row r="26812" spans="1:6" x14ac:dyDescent="0.15">
      <c r="A26812">
        <v>203</v>
      </c>
      <c r="B26812" t="s">
        <v>279</v>
      </c>
      <c r="C26812">
        <v>105</v>
      </c>
      <c r="D26812" s="1">
        <v>87.608261108398438</v>
      </c>
      <c r="E26812" s="1">
        <v>7.5766079127788544E-2</v>
      </c>
      <c r="F26812" s="1">
        <v>5.0393342971801758E-2</v>
      </c>
    </row>
    <row r="26813" spans="1:6" x14ac:dyDescent="0.15">
      <c r="A26813">
        <v>203</v>
      </c>
      <c r="B26813" t="s">
        <v>279</v>
      </c>
      <c r="C26813">
        <v>106</v>
      </c>
      <c r="D26813" s="1">
        <v>87.87213134765625</v>
      </c>
      <c r="E26813" s="1">
        <v>7.1447037160396576E-2</v>
      </c>
      <c r="F26813" s="1">
        <v>4.8163268715143204E-2</v>
      </c>
    </row>
    <row r="26814" spans="1:6" x14ac:dyDescent="0.15">
      <c r="A26814">
        <v>203</v>
      </c>
      <c r="B26814" t="s">
        <v>279</v>
      </c>
      <c r="C26814">
        <v>107</v>
      </c>
      <c r="D26814" s="1">
        <v>88.135993957519531</v>
      </c>
      <c r="E26814" s="1">
        <v>6.7363984882831573E-2</v>
      </c>
      <c r="F26814" s="1">
        <v>4.4529799371957779E-2</v>
      </c>
    </row>
    <row r="26815" spans="1:6" x14ac:dyDescent="0.15">
      <c r="A26815">
        <v>203</v>
      </c>
      <c r="B26815" t="s">
        <v>279</v>
      </c>
      <c r="C26815">
        <v>108</v>
      </c>
      <c r="D26815" s="1">
        <v>88.399856567382812</v>
      </c>
      <c r="E26815" s="1">
        <v>6.7090146243572235E-2</v>
      </c>
      <c r="F26815" s="1">
        <v>4.0395673364400864E-2</v>
      </c>
    </row>
    <row r="26816" spans="1:6" x14ac:dyDescent="0.15">
      <c r="A26816">
        <v>203</v>
      </c>
      <c r="B26816" t="s">
        <v>279</v>
      </c>
      <c r="C26816">
        <v>109</v>
      </c>
      <c r="D26816" s="1">
        <v>88.663726806640625</v>
      </c>
      <c r="E26816" s="1">
        <v>6.0989569872617722E-2</v>
      </c>
      <c r="F26816" s="1">
        <v>3.6419577896595001E-2</v>
      </c>
    </row>
    <row r="26817" spans="1:6" x14ac:dyDescent="0.15">
      <c r="A26817">
        <v>203</v>
      </c>
      <c r="B26817" t="s">
        <v>279</v>
      </c>
      <c r="C26817">
        <v>110</v>
      </c>
      <c r="D26817" s="1">
        <v>88.927597045898438</v>
      </c>
      <c r="E26817" s="1">
        <v>5.8084622025489807E-2</v>
      </c>
      <c r="F26817" s="1">
        <v>3.2878756523132324E-2</v>
      </c>
    </row>
    <row r="26818" spans="1:6" x14ac:dyDescent="0.15">
      <c r="A26818">
        <v>203</v>
      </c>
      <c r="B26818" t="s">
        <v>279</v>
      </c>
      <c r="C26818">
        <v>111</v>
      </c>
      <c r="D26818" s="1">
        <v>89.19146728515625</v>
      </c>
      <c r="E26818" s="1">
        <v>5.5137258023023605E-2</v>
      </c>
      <c r="F26818" s="1">
        <v>2.976955845952034E-2</v>
      </c>
    </row>
    <row r="26819" spans="1:6" x14ac:dyDescent="0.15">
      <c r="A26819">
        <v>203</v>
      </c>
      <c r="B26819" t="s">
        <v>279</v>
      </c>
      <c r="C26819">
        <v>112</v>
      </c>
      <c r="D26819" s="1">
        <v>89.455329895019531</v>
      </c>
      <c r="E26819" s="1">
        <v>5.0566714257001877E-2</v>
      </c>
      <c r="F26819" s="1">
        <v>2.7015702798962593E-2</v>
      </c>
    </row>
    <row r="26820" spans="1:6" x14ac:dyDescent="0.15">
      <c r="A26820">
        <v>203</v>
      </c>
      <c r="B26820" t="s">
        <v>279</v>
      </c>
      <c r="C26820">
        <v>113</v>
      </c>
      <c r="D26820" s="1">
        <v>89.719192504882812</v>
      </c>
      <c r="E26820" s="1">
        <v>5.2768632769584656E-2</v>
      </c>
      <c r="F26820" s="1">
        <v>2.4619568139314651E-2</v>
      </c>
    </row>
    <row r="26821" spans="1:6" x14ac:dyDescent="0.15">
      <c r="A26821">
        <v>203</v>
      </c>
      <c r="B26821" t="s">
        <v>279</v>
      </c>
      <c r="C26821">
        <v>114</v>
      </c>
      <c r="D26821" s="1">
        <v>89.983062744140625</v>
      </c>
      <c r="E26821" s="1">
        <v>4.6002902090549469E-2</v>
      </c>
      <c r="F26821" s="1">
        <v>2.2675054147839546E-2</v>
      </c>
    </row>
    <row r="26822" spans="1:6" x14ac:dyDescent="0.15">
      <c r="A26822">
        <v>203</v>
      </c>
      <c r="B26822" t="s">
        <v>279</v>
      </c>
      <c r="C26822">
        <v>115</v>
      </c>
      <c r="D26822" s="1">
        <v>90.246932983398438</v>
      </c>
      <c r="E26822" s="1">
        <v>5.0400625914335251E-2</v>
      </c>
      <c r="F26822" s="1">
        <v>2.127554826438427E-2</v>
      </c>
    </row>
    <row r="26823" spans="1:6" x14ac:dyDescent="0.15">
      <c r="A26823">
        <v>203</v>
      </c>
      <c r="B26823" t="s">
        <v>279</v>
      </c>
      <c r="C26823">
        <v>116</v>
      </c>
      <c r="D26823" s="1">
        <v>90.510795593261719</v>
      </c>
      <c r="E26823" s="1">
        <v>4.524654895067215E-2</v>
      </c>
      <c r="F26823" s="1">
        <v>2.041303738951683E-2</v>
      </c>
    </row>
    <row r="26824" spans="1:6" x14ac:dyDescent="0.15">
      <c r="A26824">
        <v>203</v>
      </c>
      <c r="B26824" t="s">
        <v>279</v>
      </c>
      <c r="C26824">
        <v>117</v>
      </c>
      <c r="D26824" s="1">
        <v>90.774658203125</v>
      </c>
      <c r="E26824" s="1">
        <v>4.0638525038957596E-2</v>
      </c>
      <c r="F26824" s="1">
        <v>1.9943157210946083E-2</v>
      </c>
    </row>
    <row r="26825" spans="1:6" x14ac:dyDescent="0.15">
      <c r="A26825">
        <v>203</v>
      </c>
      <c r="B26825" t="s">
        <v>279</v>
      </c>
      <c r="C26825">
        <v>118</v>
      </c>
      <c r="D26825" s="1">
        <v>91.038528442382812</v>
      </c>
      <c r="E26825" s="1">
        <v>4.2313408106565475E-2</v>
      </c>
      <c r="F26825" s="1">
        <v>1.9626984372735023E-2</v>
      </c>
    </row>
    <row r="26826" spans="1:6" x14ac:dyDescent="0.15">
      <c r="A26826">
        <v>203</v>
      </c>
      <c r="B26826" t="s">
        <v>279</v>
      </c>
      <c r="C26826">
        <v>119</v>
      </c>
      <c r="D26826" s="1">
        <v>91.302398681640625</v>
      </c>
      <c r="E26826" s="1">
        <v>3.958255797624588E-2</v>
      </c>
      <c r="F26826" s="1">
        <v>1.9212733954191208E-2</v>
      </c>
    </row>
    <row r="26827" spans="1:6" x14ac:dyDescent="0.15">
      <c r="A26827">
        <v>203</v>
      </c>
      <c r="B26827" t="s">
        <v>279</v>
      </c>
      <c r="C26827">
        <v>120</v>
      </c>
      <c r="D26827" s="1">
        <v>91.566268920898438</v>
      </c>
      <c r="E26827" s="1">
        <v>3.6230240017175674E-2</v>
      </c>
      <c r="F26827" s="1">
        <v>1.8517389893531799E-2</v>
      </c>
    </row>
    <row r="26828" spans="1:6" x14ac:dyDescent="0.15">
      <c r="A26828">
        <v>203</v>
      </c>
      <c r="B26828" t="s">
        <v>279</v>
      </c>
      <c r="C26828">
        <v>121</v>
      </c>
      <c r="D26828" s="1">
        <v>91.830131530761719</v>
      </c>
      <c r="E26828" s="1">
        <v>3.2437138259410858E-2</v>
      </c>
      <c r="F26828" s="1">
        <v>1.7486719414591789E-2</v>
      </c>
    </row>
    <row r="26829" spans="1:6" x14ac:dyDescent="0.15">
      <c r="A26829">
        <v>203</v>
      </c>
      <c r="B26829" t="s">
        <v>279</v>
      </c>
      <c r="C26829">
        <v>122</v>
      </c>
      <c r="D26829" s="1">
        <v>92.093994140625</v>
      </c>
      <c r="E26829" s="1">
        <v>3.4408003091812134E-2</v>
      </c>
      <c r="F26829" s="1">
        <v>1.6221202909946442E-2</v>
      </c>
    </row>
    <row r="26830" spans="1:6" x14ac:dyDescent="0.15">
      <c r="A26830">
        <v>203</v>
      </c>
      <c r="B26830" t="s">
        <v>279</v>
      </c>
      <c r="C26830">
        <v>123</v>
      </c>
      <c r="D26830" s="1">
        <v>92.357864379882812</v>
      </c>
      <c r="E26830" s="1">
        <v>3.1631827354431152E-2</v>
      </c>
      <c r="F26830" s="1">
        <v>1.495186984539032E-2</v>
      </c>
    </row>
    <row r="26831" spans="1:6" x14ac:dyDescent="0.15">
      <c r="A26831">
        <v>203</v>
      </c>
      <c r="B26831" t="s">
        <v>279</v>
      </c>
      <c r="C26831">
        <v>124</v>
      </c>
      <c r="D26831" s="1">
        <v>92.621734619140625</v>
      </c>
      <c r="E26831" s="1">
        <v>3.0805697664618492E-2</v>
      </c>
      <c r="F26831" s="1">
        <v>1.395891048014164E-2</v>
      </c>
    </row>
    <row r="26832" spans="1:6" x14ac:dyDescent="0.15">
      <c r="A26832">
        <v>203</v>
      </c>
      <c r="B26832" t="s">
        <v>279</v>
      </c>
      <c r="C26832">
        <v>125</v>
      </c>
      <c r="D26832" s="1">
        <v>92.885597229003906</v>
      </c>
      <c r="E26832" s="1">
        <v>2.9397051781415939E-2</v>
      </c>
      <c r="F26832" s="1">
        <v>1.3451117090880871E-2</v>
      </c>
    </row>
    <row r="26833" spans="1:6" x14ac:dyDescent="0.15">
      <c r="A26833">
        <v>203</v>
      </c>
      <c r="B26833" t="s">
        <v>279</v>
      </c>
      <c r="C26833">
        <v>126</v>
      </c>
      <c r="D26833" s="1">
        <v>93.149467468261719</v>
      </c>
      <c r="E26833" s="1">
        <v>3.0922273173928261E-2</v>
      </c>
      <c r="F26833" s="1">
        <v>1.3451670296490192E-2</v>
      </c>
    </row>
    <row r="26834" spans="1:6" x14ac:dyDescent="0.15">
      <c r="A26834">
        <v>203</v>
      </c>
      <c r="B26834" t="s">
        <v>279</v>
      </c>
      <c r="C26834">
        <v>127</v>
      </c>
      <c r="D26834" s="1">
        <v>93.413330078125</v>
      </c>
      <c r="E26834" s="1">
        <v>2.7115736156702042E-2</v>
      </c>
      <c r="F26834" s="1">
        <v>1.3744495809078217E-2</v>
      </c>
    </row>
    <row r="26835" spans="1:6" x14ac:dyDescent="0.15">
      <c r="A26835">
        <v>203</v>
      </c>
      <c r="B26835" t="s">
        <v>279</v>
      </c>
      <c r="C26835">
        <v>128</v>
      </c>
      <c r="D26835" s="1">
        <v>93.677200317382812</v>
      </c>
      <c r="E26835" s="1">
        <v>2.5670070201158524E-2</v>
      </c>
      <c r="F26835" s="1">
        <v>1.3920405879616737E-2</v>
      </c>
    </row>
    <row r="26836" spans="1:6" x14ac:dyDescent="0.15">
      <c r="A26836">
        <v>203</v>
      </c>
      <c r="B26836" t="s">
        <v>279</v>
      </c>
      <c r="C26836">
        <v>129</v>
      </c>
      <c r="D26836" s="1">
        <v>93.941070556640625</v>
      </c>
      <c r="E26836" s="1">
        <v>2.2786907851696014E-2</v>
      </c>
      <c r="F26836" s="1">
        <v>1.3523832894861698E-2</v>
      </c>
    </row>
    <row r="26837" spans="1:6" x14ac:dyDescent="0.15">
      <c r="A26837">
        <v>203</v>
      </c>
      <c r="B26837" t="s">
        <v>279</v>
      </c>
      <c r="C26837">
        <v>130</v>
      </c>
      <c r="D26837" s="1">
        <v>94.204933166503906</v>
      </c>
      <c r="E26837" s="1">
        <v>2.127247117459774E-2</v>
      </c>
      <c r="F26837" s="1">
        <v>1.2248827144503593E-2</v>
      </c>
    </row>
    <row r="26838" spans="1:6" x14ac:dyDescent="0.15">
      <c r="A26838">
        <v>203</v>
      </c>
      <c r="B26838" t="s">
        <v>279</v>
      </c>
      <c r="C26838">
        <v>131</v>
      </c>
      <c r="D26838" s="1">
        <v>94.468795776367188</v>
      </c>
      <c r="E26838" s="1">
        <v>1.794804260134697E-2</v>
      </c>
      <c r="F26838" s="1">
        <v>1.0091888718307018E-2</v>
      </c>
    </row>
    <row r="26839" spans="1:6" x14ac:dyDescent="0.15">
      <c r="A26839">
        <v>203</v>
      </c>
      <c r="B26839" t="s">
        <v>279</v>
      </c>
      <c r="C26839">
        <v>132</v>
      </c>
      <c r="D26839" s="1">
        <v>94.732666015625</v>
      </c>
      <c r="E26839" s="1">
        <v>1.8882179632782936E-2</v>
      </c>
      <c r="F26839" s="1">
        <v>7.3739928193390369E-3</v>
      </c>
    </row>
    <row r="26840" spans="1:6" x14ac:dyDescent="0.15">
      <c r="A26840">
        <v>204</v>
      </c>
      <c r="B26840" t="s">
        <v>280</v>
      </c>
      <c r="C26840">
        <v>1</v>
      </c>
      <c r="D26840" s="1">
        <v>60.166099548339844</v>
      </c>
      <c r="E26840" s="1">
        <v>4.9826517105102539</v>
      </c>
      <c r="F26840" s="1">
        <v>0.47226658463478088</v>
      </c>
    </row>
    <row r="26841" spans="1:6" x14ac:dyDescent="0.15">
      <c r="A26841">
        <v>204</v>
      </c>
      <c r="B26841" t="s">
        <v>280</v>
      </c>
      <c r="C26841">
        <v>2</v>
      </c>
      <c r="D26841" s="1">
        <v>60.429965972900391</v>
      </c>
      <c r="E26841" s="1">
        <v>4.9502353668212891</v>
      </c>
      <c r="F26841" s="1">
        <v>0.47640246152877808</v>
      </c>
    </row>
    <row r="26842" spans="1:6" x14ac:dyDescent="0.15">
      <c r="A26842">
        <v>204</v>
      </c>
      <c r="B26842" t="s">
        <v>280</v>
      </c>
      <c r="C26842">
        <v>3</v>
      </c>
      <c r="D26842" s="1">
        <v>60.693832397460938</v>
      </c>
      <c r="E26842" s="1">
        <v>4.9001655578613281</v>
      </c>
      <c r="F26842" s="1">
        <v>0.47893008589744568</v>
      </c>
    </row>
    <row r="26843" spans="1:6" x14ac:dyDescent="0.15">
      <c r="A26843">
        <v>204</v>
      </c>
      <c r="B26843" t="s">
        <v>280</v>
      </c>
      <c r="C26843">
        <v>4</v>
      </c>
      <c r="D26843" s="1">
        <v>60.957698822021484</v>
      </c>
      <c r="E26843" s="1">
        <v>4.8502492904663086</v>
      </c>
      <c r="F26843" s="1">
        <v>0.47845259308815002</v>
      </c>
    </row>
    <row r="26844" spans="1:6" x14ac:dyDescent="0.15">
      <c r="A26844">
        <v>204</v>
      </c>
      <c r="B26844" t="s">
        <v>280</v>
      </c>
      <c r="C26844">
        <v>5</v>
      </c>
      <c r="D26844" s="1">
        <v>61.221565246582031</v>
      </c>
      <c r="E26844" s="1">
        <v>4.7976164817810059</v>
      </c>
      <c r="F26844" s="1">
        <v>0.47492587566375732</v>
      </c>
    </row>
    <row r="26845" spans="1:6" x14ac:dyDescent="0.15">
      <c r="A26845">
        <v>204</v>
      </c>
      <c r="B26845" t="s">
        <v>280</v>
      </c>
      <c r="C26845">
        <v>6</v>
      </c>
      <c r="D26845" s="1">
        <v>61.485435485839844</v>
      </c>
      <c r="E26845" s="1">
        <v>4.728858470916748</v>
      </c>
      <c r="F26845" s="1">
        <v>0.46992048621177673</v>
      </c>
    </row>
    <row r="26846" spans="1:6" x14ac:dyDescent="0.15">
      <c r="A26846">
        <v>204</v>
      </c>
      <c r="B26846" t="s">
        <v>280</v>
      </c>
      <c r="C26846">
        <v>7</v>
      </c>
      <c r="D26846" s="1">
        <v>61.749301910400391</v>
      </c>
      <c r="E26846" s="1">
        <v>4.6940183639526367</v>
      </c>
      <c r="F26846" s="1">
        <v>0.46590852737426758</v>
      </c>
    </row>
    <row r="26847" spans="1:6" x14ac:dyDescent="0.15">
      <c r="A26847">
        <v>204</v>
      </c>
      <c r="B26847" t="s">
        <v>280</v>
      </c>
      <c r="C26847">
        <v>8</v>
      </c>
      <c r="D26847" s="1">
        <v>62.013168334960938</v>
      </c>
      <c r="E26847" s="1">
        <v>4.6646251678466797</v>
      </c>
      <c r="F26847" s="1">
        <v>0.46492505073547363</v>
      </c>
    </row>
    <row r="26848" spans="1:6" x14ac:dyDescent="0.15">
      <c r="A26848">
        <v>204</v>
      </c>
      <c r="B26848" t="s">
        <v>280</v>
      </c>
      <c r="C26848">
        <v>9</v>
      </c>
      <c r="D26848" s="1">
        <v>62.277034759521484</v>
      </c>
      <c r="E26848" s="1">
        <v>4.6197175979614258</v>
      </c>
      <c r="F26848" s="1">
        <v>0.46741285920143127</v>
      </c>
    </row>
    <row r="26849" spans="1:6" x14ac:dyDescent="0.15">
      <c r="A26849">
        <v>204</v>
      </c>
      <c r="B26849" t="s">
        <v>280</v>
      </c>
      <c r="C26849">
        <v>10</v>
      </c>
      <c r="D26849" s="1">
        <v>62.540901184082031</v>
      </c>
      <c r="E26849" s="1">
        <v>4.5805263519287109</v>
      </c>
      <c r="F26849" s="1">
        <v>0.47204700112342834</v>
      </c>
    </row>
    <row r="26850" spans="1:6" x14ac:dyDescent="0.15">
      <c r="A26850">
        <v>204</v>
      </c>
      <c r="B26850" t="s">
        <v>280</v>
      </c>
      <c r="C26850">
        <v>11</v>
      </c>
      <c r="D26850" s="1">
        <v>62.804767608642578</v>
      </c>
      <c r="E26850" s="1">
        <v>4.5087227821350098</v>
      </c>
      <c r="F26850" s="1">
        <v>0.47662267088890076</v>
      </c>
    </row>
    <row r="26851" spans="1:6" x14ac:dyDescent="0.15">
      <c r="A26851">
        <v>204</v>
      </c>
      <c r="B26851" t="s">
        <v>280</v>
      </c>
      <c r="C26851">
        <v>12</v>
      </c>
      <c r="D26851" s="1">
        <v>63.068634033203125</v>
      </c>
      <c r="E26851" s="1">
        <v>4.4627680778503418</v>
      </c>
      <c r="F26851" s="1">
        <v>0.4794476330280304</v>
      </c>
    </row>
    <row r="26852" spans="1:6" x14ac:dyDescent="0.15">
      <c r="A26852">
        <v>204</v>
      </c>
      <c r="B26852" t="s">
        <v>280</v>
      </c>
      <c r="C26852">
        <v>13</v>
      </c>
      <c r="D26852" s="1">
        <v>63.332504272460938</v>
      </c>
      <c r="E26852" s="1">
        <v>4.4065742492675781</v>
      </c>
      <c r="F26852" s="1">
        <v>0.48021513223648071</v>
      </c>
    </row>
    <row r="26853" spans="1:6" x14ac:dyDescent="0.15">
      <c r="A26853">
        <v>204</v>
      </c>
      <c r="B26853" t="s">
        <v>280</v>
      </c>
      <c r="C26853">
        <v>14</v>
      </c>
      <c r="D26853" s="1">
        <v>63.596370697021484</v>
      </c>
      <c r="E26853" s="1">
        <v>4.3592076301574707</v>
      </c>
      <c r="F26853" s="1">
        <v>0.47987306118011475</v>
      </c>
    </row>
    <row r="26854" spans="1:6" x14ac:dyDescent="0.15">
      <c r="A26854">
        <v>204</v>
      </c>
      <c r="B26854" t="s">
        <v>280</v>
      </c>
      <c r="C26854">
        <v>15</v>
      </c>
      <c r="D26854" s="1">
        <v>63.860237121582031</v>
      </c>
      <c r="E26854" s="1">
        <v>4.3042140007019043</v>
      </c>
      <c r="F26854" s="1">
        <v>0.47964343428611755</v>
      </c>
    </row>
    <row r="26855" spans="1:6" x14ac:dyDescent="0.15">
      <c r="A26855">
        <v>204</v>
      </c>
      <c r="B26855" t="s">
        <v>280</v>
      </c>
      <c r="C26855">
        <v>16</v>
      </c>
      <c r="D26855" s="1">
        <v>64.124099731445312</v>
      </c>
      <c r="E26855" s="1">
        <v>4.2848372459411621</v>
      </c>
      <c r="F26855" s="1">
        <v>0.48005855083465576</v>
      </c>
    </row>
    <row r="26856" spans="1:6" x14ac:dyDescent="0.15">
      <c r="A26856">
        <v>204</v>
      </c>
      <c r="B26856" t="s">
        <v>280</v>
      </c>
      <c r="C26856">
        <v>17</v>
      </c>
      <c r="D26856" s="1">
        <v>64.387969970703125</v>
      </c>
      <c r="E26856" s="1">
        <v>4.2344093322753906</v>
      </c>
      <c r="F26856" s="1">
        <v>0.48070478439331055</v>
      </c>
    </row>
    <row r="26857" spans="1:6" x14ac:dyDescent="0.15">
      <c r="A26857">
        <v>204</v>
      </c>
      <c r="B26857" t="s">
        <v>280</v>
      </c>
      <c r="C26857">
        <v>18</v>
      </c>
      <c r="D26857" s="1">
        <v>64.651840209960938</v>
      </c>
      <c r="E26857" s="1">
        <v>4.1472272872924805</v>
      </c>
      <c r="F26857" s="1">
        <v>0.4807894229888916</v>
      </c>
    </row>
    <row r="26858" spans="1:6" x14ac:dyDescent="0.15">
      <c r="A26858">
        <v>204</v>
      </c>
      <c r="B26858" t="s">
        <v>280</v>
      </c>
      <c r="C26858">
        <v>19</v>
      </c>
      <c r="D26858" s="1">
        <v>64.915702819824219</v>
      </c>
      <c r="E26858" s="1">
        <v>4.1058440208435059</v>
      </c>
      <c r="F26858" s="1">
        <v>0.47992309927940369</v>
      </c>
    </row>
    <row r="26859" spans="1:6" x14ac:dyDescent="0.15">
      <c r="A26859">
        <v>204</v>
      </c>
      <c r="B26859" t="s">
        <v>280</v>
      </c>
      <c r="C26859">
        <v>20</v>
      </c>
      <c r="D26859" s="1">
        <v>65.179573059082031</v>
      </c>
      <c r="E26859" s="1">
        <v>4.0738234519958496</v>
      </c>
      <c r="F26859" s="1">
        <v>0.47842240333557129</v>
      </c>
    </row>
    <row r="26860" spans="1:6" x14ac:dyDescent="0.15">
      <c r="A26860">
        <v>204</v>
      </c>
      <c r="B26860" t="s">
        <v>280</v>
      </c>
      <c r="C26860">
        <v>21</v>
      </c>
      <c r="D26860" s="1">
        <v>65.443435668945312</v>
      </c>
      <c r="E26860" s="1">
        <v>4.011599063873291</v>
      </c>
      <c r="F26860" s="1">
        <v>0.47691452503204346</v>
      </c>
    </row>
    <row r="26861" spans="1:6" x14ac:dyDescent="0.15">
      <c r="A26861">
        <v>204</v>
      </c>
      <c r="B26861" t="s">
        <v>280</v>
      </c>
      <c r="C26861">
        <v>22</v>
      </c>
      <c r="D26861" s="1">
        <v>65.707305908203125</v>
      </c>
      <c r="E26861" s="1">
        <v>3.9745280742645264</v>
      </c>
      <c r="F26861" s="1">
        <v>0.47569340467453003</v>
      </c>
    </row>
    <row r="26862" spans="1:6" x14ac:dyDescent="0.15">
      <c r="A26862">
        <v>204</v>
      </c>
      <c r="B26862" t="s">
        <v>280</v>
      </c>
      <c r="C26862">
        <v>23</v>
      </c>
      <c r="D26862" s="1">
        <v>65.971176147460938</v>
      </c>
      <c r="E26862" s="1">
        <v>3.9287450313568115</v>
      </c>
      <c r="F26862" s="1">
        <v>0.47441792488098145</v>
      </c>
    </row>
    <row r="26863" spans="1:6" x14ac:dyDescent="0.15">
      <c r="A26863">
        <v>204</v>
      </c>
      <c r="B26863" t="s">
        <v>280</v>
      </c>
      <c r="C26863">
        <v>24</v>
      </c>
      <c r="D26863" s="1">
        <v>66.235038757324219</v>
      </c>
      <c r="E26863" s="1">
        <v>3.8693575859069824</v>
      </c>
      <c r="F26863" s="1">
        <v>0.47237774729728699</v>
      </c>
    </row>
    <row r="26864" spans="1:6" x14ac:dyDescent="0.15">
      <c r="A26864">
        <v>204</v>
      </c>
      <c r="B26864" t="s">
        <v>280</v>
      </c>
      <c r="C26864">
        <v>25</v>
      </c>
      <c r="D26864" s="1">
        <v>66.498908996582031</v>
      </c>
      <c r="E26864" s="1">
        <v>3.8022048473358154</v>
      </c>
      <c r="F26864" s="1">
        <v>0.46904194355010986</v>
      </c>
    </row>
    <row r="26865" spans="1:6" x14ac:dyDescent="0.15">
      <c r="A26865">
        <v>204</v>
      </c>
      <c r="B26865" t="s">
        <v>280</v>
      </c>
      <c r="C26865">
        <v>26</v>
      </c>
      <c r="D26865" s="1">
        <v>66.762771606445312</v>
      </c>
      <c r="E26865" s="1">
        <v>3.7852752208709717</v>
      </c>
      <c r="F26865" s="1">
        <v>0.46443355083465576</v>
      </c>
    </row>
    <row r="26866" spans="1:6" x14ac:dyDescent="0.15">
      <c r="A26866">
        <v>204</v>
      </c>
      <c r="B26866" t="s">
        <v>280</v>
      </c>
      <c r="C26866">
        <v>27</v>
      </c>
      <c r="D26866" s="1">
        <v>67.026641845703125</v>
      </c>
      <c r="E26866" s="1">
        <v>3.7242152690887451</v>
      </c>
      <c r="F26866" s="1">
        <v>0.45912471413612366</v>
      </c>
    </row>
    <row r="26867" spans="1:6" x14ac:dyDescent="0.15">
      <c r="A26867">
        <v>204</v>
      </c>
      <c r="B26867" t="s">
        <v>280</v>
      </c>
      <c r="C26867">
        <v>28</v>
      </c>
      <c r="D26867" s="1">
        <v>67.290504455566406</v>
      </c>
      <c r="E26867" s="1">
        <v>3.6750223636627197</v>
      </c>
      <c r="F26867" s="1">
        <v>0.45394468307495117</v>
      </c>
    </row>
    <row r="26868" spans="1:6" x14ac:dyDescent="0.15">
      <c r="A26868">
        <v>204</v>
      </c>
      <c r="B26868" t="s">
        <v>280</v>
      </c>
      <c r="C26868">
        <v>29</v>
      </c>
      <c r="D26868" s="1">
        <v>67.554374694824219</v>
      </c>
      <c r="E26868" s="1">
        <v>3.6379420757293701</v>
      </c>
      <c r="F26868" s="1">
        <v>0.44961932301521301</v>
      </c>
    </row>
    <row r="26869" spans="1:6" x14ac:dyDescent="0.15">
      <c r="A26869">
        <v>204</v>
      </c>
      <c r="B26869" t="s">
        <v>280</v>
      </c>
      <c r="C26869">
        <v>30</v>
      </c>
      <c r="D26869" s="1">
        <v>67.8182373046875</v>
      </c>
      <c r="E26869" s="1">
        <v>3.585064172744751</v>
      </c>
      <c r="F26869" s="1">
        <v>0.44648659229278564</v>
      </c>
    </row>
    <row r="26870" spans="1:6" x14ac:dyDescent="0.15">
      <c r="A26870">
        <v>204</v>
      </c>
      <c r="B26870" t="s">
        <v>280</v>
      </c>
      <c r="C26870">
        <v>31</v>
      </c>
      <c r="D26870" s="1">
        <v>68.082107543945312</v>
      </c>
      <c r="E26870" s="1">
        <v>3.5416710376739502</v>
      </c>
      <c r="F26870" s="1">
        <v>0.44436973333358765</v>
      </c>
    </row>
    <row r="26871" spans="1:6" x14ac:dyDescent="0.15">
      <c r="A26871">
        <v>204</v>
      </c>
      <c r="B26871" t="s">
        <v>280</v>
      </c>
      <c r="C26871">
        <v>32</v>
      </c>
      <c r="D26871" s="1">
        <v>68.345977783203125</v>
      </c>
      <c r="E26871" s="1">
        <v>3.5095951557159424</v>
      </c>
      <c r="F26871" s="1">
        <v>0.44267216324806213</v>
      </c>
    </row>
    <row r="26872" spans="1:6" x14ac:dyDescent="0.15">
      <c r="A26872">
        <v>204</v>
      </c>
      <c r="B26872" t="s">
        <v>280</v>
      </c>
      <c r="C26872">
        <v>33</v>
      </c>
      <c r="D26872" s="1">
        <v>68.609840393066406</v>
      </c>
      <c r="E26872" s="1">
        <v>3.454704761505127</v>
      </c>
      <c r="F26872" s="1">
        <v>0.44073617458343506</v>
      </c>
    </row>
    <row r="26873" spans="1:6" x14ac:dyDescent="0.15">
      <c r="A26873">
        <v>204</v>
      </c>
      <c r="B26873" t="s">
        <v>280</v>
      </c>
      <c r="C26873">
        <v>34</v>
      </c>
      <c r="D26873" s="1">
        <v>68.873710632324219</v>
      </c>
      <c r="E26873" s="1">
        <v>3.4004611968994141</v>
      </c>
      <c r="F26873" s="1">
        <v>0.43827289342880249</v>
      </c>
    </row>
    <row r="26874" spans="1:6" x14ac:dyDescent="0.15">
      <c r="A26874">
        <v>204</v>
      </c>
      <c r="B26874" t="s">
        <v>280</v>
      </c>
      <c r="C26874">
        <v>35</v>
      </c>
      <c r="D26874" s="1">
        <v>69.1375732421875</v>
      </c>
      <c r="E26874" s="1">
        <v>3.3522884845733643</v>
      </c>
      <c r="F26874" s="1">
        <v>0.43553334474563599</v>
      </c>
    </row>
    <row r="26875" spans="1:6" x14ac:dyDescent="0.15">
      <c r="A26875">
        <v>204</v>
      </c>
      <c r="B26875" t="s">
        <v>280</v>
      </c>
      <c r="C26875">
        <v>36</v>
      </c>
      <c r="D26875" s="1">
        <v>69.401443481445312</v>
      </c>
      <c r="E26875" s="1">
        <v>3.3134653568267822</v>
      </c>
      <c r="F26875" s="1">
        <v>0.43303081393241882</v>
      </c>
    </row>
    <row r="26876" spans="1:6" x14ac:dyDescent="0.15">
      <c r="A26876">
        <v>204</v>
      </c>
      <c r="B26876" t="s">
        <v>280</v>
      </c>
      <c r="C26876">
        <v>37</v>
      </c>
      <c r="D26876" s="1">
        <v>69.665306091308594</v>
      </c>
      <c r="E26876" s="1">
        <v>3.2813825607299805</v>
      </c>
      <c r="F26876" s="1">
        <v>0.43095234036445618</v>
      </c>
    </row>
    <row r="26877" spans="1:6" x14ac:dyDescent="0.15">
      <c r="A26877">
        <v>204</v>
      </c>
      <c r="B26877" t="s">
        <v>280</v>
      </c>
      <c r="C26877">
        <v>38</v>
      </c>
      <c r="D26877" s="1">
        <v>69.929176330566406</v>
      </c>
      <c r="E26877" s="1">
        <v>3.2334730625152588</v>
      </c>
      <c r="F26877" s="1">
        <v>0.42879325151443481</v>
      </c>
    </row>
    <row r="26878" spans="1:6" x14ac:dyDescent="0.15">
      <c r="A26878">
        <v>204</v>
      </c>
      <c r="B26878" t="s">
        <v>280</v>
      </c>
      <c r="C26878">
        <v>39</v>
      </c>
      <c r="D26878" s="1">
        <v>70.193038940429688</v>
      </c>
      <c r="E26878" s="1">
        <v>3.1884219646453857</v>
      </c>
      <c r="F26878" s="1">
        <v>0.42557325959205627</v>
      </c>
    </row>
    <row r="26879" spans="1:6" x14ac:dyDescent="0.15">
      <c r="A26879">
        <v>204</v>
      </c>
      <c r="B26879" t="s">
        <v>280</v>
      </c>
      <c r="C26879">
        <v>40</v>
      </c>
      <c r="D26879" s="1">
        <v>70.4569091796875</v>
      </c>
      <c r="E26879" s="1">
        <v>3.1299231052398682</v>
      </c>
      <c r="F26879" s="1">
        <v>0.42052245140075684</v>
      </c>
    </row>
    <row r="26880" spans="1:6" x14ac:dyDescent="0.15">
      <c r="A26880">
        <v>204</v>
      </c>
      <c r="B26880" t="s">
        <v>280</v>
      </c>
      <c r="C26880">
        <v>41</v>
      </c>
      <c r="D26880" s="1">
        <v>70.720779418945312</v>
      </c>
      <c r="E26880" s="1">
        <v>3.0818073749542236</v>
      </c>
      <c r="F26880" s="1">
        <v>0.41372808814048767</v>
      </c>
    </row>
    <row r="26881" spans="1:6" x14ac:dyDescent="0.15">
      <c r="A26881">
        <v>204</v>
      </c>
      <c r="B26881" t="s">
        <v>280</v>
      </c>
      <c r="C26881">
        <v>42</v>
      </c>
      <c r="D26881" s="1">
        <v>70.984642028808594</v>
      </c>
      <c r="E26881" s="1">
        <v>3.0587739944458008</v>
      </c>
      <c r="F26881" s="1">
        <v>0.40622442960739136</v>
      </c>
    </row>
    <row r="26882" spans="1:6" x14ac:dyDescent="0.15">
      <c r="A26882">
        <v>204</v>
      </c>
      <c r="B26882" t="s">
        <v>280</v>
      </c>
      <c r="C26882">
        <v>43</v>
      </c>
      <c r="D26882" s="1">
        <v>71.248512268066406</v>
      </c>
      <c r="E26882" s="1">
        <v>3.0072689056396484</v>
      </c>
      <c r="F26882" s="1">
        <v>0.39948633313179016</v>
      </c>
    </row>
    <row r="26883" spans="1:6" x14ac:dyDescent="0.15">
      <c r="A26883">
        <v>204</v>
      </c>
      <c r="B26883" t="s">
        <v>280</v>
      </c>
      <c r="C26883">
        <v>44</v>
      </c>
      <c r="D26883" s="1">
        <v>71.512374877929688</v>
      </c>
      <c r="E26883" s="1">
        <v>2.9741685390472412</v>
      </c>
      <c r="F26883" s="1">
        <v>0.394692063331604</v>
      </c>
    </row>
    <row r="26884" spans="1:6" x14ac:dyDescent="0.15">
      <c r="A26884">
        <v>204</v>
      </c>
      <c r="B26884" t="s">
        <v>280</v>
      </c>
      <c r="C26884">
        <v>45</v>
      </c>
      <c r="D26884" s="1">
        <v>71.7762451171875</v>
      </c>
      <c r="E26884" s="1">
        <v>2.9347195625305176</v>
      </c>
      <c r="F26884" s="1">
        <v>0.39223900437355042</v>
      </c>
    </row>
    <row r="26885" spans="1:6" x14ac:dyDescent="0.15">
      <c r="A26885">
        <v>204</v>
      </c>
      <c r="B26885" t="s">
        <v>280</v>
      </c>
      <c r="C26885">
        <v>46</v>
      </c>
      <c r="D26885" s="1">
        <v>72.040115356445312</v>
      </c>
      <c r="E26885" s="1">
        <v>2.9013524055480957</v>
      </c>
      <c r="F26885" s="1">
        <v>0.39174610376358032</v>
      </c>
    </row>
    <row r="26886" spans="1:6" x14ac:dyDescent="0.15">
      <c r="A26886">
        <v>204</v>
      </c>
      <c r="B26886" t="s">
        <v>280</v>
      </c>
      <c r="C26886">
        <v>47</v>
      </c>
      <c r="D26886" s="1">
        <v>72.303977966308594</v>
      </c>
      <c r="E26886" s="1">
        <v>2.8469099998474121</v>
      </c>
      <c r="F26886" s="1">
        <v>0.39244207739830017</v>
      </c>
    </row>
    <row r="26887" spans="1:6" x14ac:dyDescent="0.15">
      <c r="A26887">
        <v>204</v>
      </c>
      <c r="B26887" t="s">
        <v>280</v>
      </c>
      <c r="C26887">
        <v>48</v>
      </c>
      <c r="D26887" s="1">
        <v>72.567840576171875</v>
      </c>
      <c r="E26887" s="1">
        <v>2.808598518371582</v>
      </c>
      <c r="F26887" s="1">
        <v>0.39365854859352112</v>
      </c>
    </row>
    <row r="26888" spans="1:6" x14ac:dyDescent="0.15">
      <c r="A26888">
        <v>204</v>
      </c>
      <c r="B26888" t="s">
        <v>280</v>
      </c>
      <c r="C26888">
        <v>49</v>
      </c>
      <c r="D26888" s="1">
        <v>72.831710815429688</v>
      </c>
      <c r="E26888" s="1">
        <v>2.7767746448516846</v>
      </c>
      <c r="F26888" s="1">
        <v>0.39521166682243347</v>
      </c>
    </row>
    <row r="26889" spans="1:6" x14ac:dyDescent="0.15">
      <c r="A26889">
        <v>204</v>
      </c>
      <c r="B26889" t="s">
        <v>280</v>
      </c>
      <c r="C26889">
        <v>50</v>
      </c>
      <c r="D26889" s="1">
        <v>73.0955810546875</v>
      </c>
      <c r="E26889" s="1">
        <v>2.729076623916626</v>
      </c>
      <c r="F26889" s="1">
        <v>0.39755129814147949</v>
      </c>
    </row>
    <row r="26890" spans="1:6" x14ac:dyDescent="0.15">
      <c r="A26890">
        <v>204</v>
      </c>
      <c r="B26890" t="s">
        <v>280</v>
      </c>
      <c r="C26890">
        <v>51</v>
      </c>
      <c r="D26890" s="1">
        <v>73.359443664550781</v>
      </c>
      <c r="E26890" s="1">
        <v>2.6799423694610596</v>
      </c>
      <c r="F26890" s="1">
        <v>0.40175184607505798</v>
      </c>
    </row>
    <row r="26891" spans="1:6" x14ac:dyDescent="0.15">
      <c r="A26891">
        <v>204</v>
      </c>
      <c r="B26891" t="s">
        <v>280</v>
      </c>
      <c r="C26891">
        <v>52</v>
      </c>
      <c r="D26891" s="1">
        <v>73.623313903808594</v>
      </c>
      <c r="E26891" s="1">
        <v>2.6490130424499512</v>
      </c>
      <c r="F26891" s="1">
        <v>0.40943750739097595</v>
      </c>
    </row>
    <row r="26892" spans="1:6" x14ac:dyDescent="0.15">
      <c r="A26892">
        <v>204</v>
      </c>
      <c r="B26892" t="s">
        <v>280</v>
      </c>
      <c r="C26892">
        <v>53</v>
      </c>
      <c r="D26892" s="1">
        <v>73.887176513671875</v>
      </c>
      <c r="E26892" s="1">
        <v>2.6153213977813721</v>
      </c>
      <c r="F26892" s="1">
        <v>0.42276349663734436</v>
      </c>
    </row>
    <row r="26893" spans="1:6" x14ac:dyDescent="0.15">
      <c r="A26893">
        <v>204</v>
      </c>
      <c r="B26893" t="s">
        <v>280</v>
      </c>
      <c r="C26893">
        <v>54</v>
      </c>
      <c r="D26893" s="1">
        <v>74.151046752929688</v>
      </c>
      <c r="E26893" s="1">
        <v>2.5658481121063232</v>
      </c>
      <c r="F26893" s="1">
        <v>0.44456624984741211</v>
      </c>
    </row>
    <row r="26894" spans="1:6" x14ac:dyDescent="0.15">
      <c r="A26894">
        <v>204</v>
      </c>
      <c r="B26894" t="s">
        <v>280</v>
      </c>
      <c r="C26894">
        <v>55</v>
      </c>
      <c r="D26894" s="1">
        <v>74.4149169921875</v>
      </c>
      <c r="E26894" s="1">
        <v>2.5167438983917236</v>
      </c>
      <c r="F26894" s="1">
        <v>0.47867521643638611</v>
      </c>
    </row>
    <row r="26895" spans="1:6" x14ac:dyDescent="0.15">
      <c r="A26895">
        <v>204</v>
      </c>
      <c r="B26895" t="s">
        <v>280</v>
      </c>
      <c r="C26895">
        <v>56</v>
      </c>
      <c r="D26895" s="1">
        <v>74.678779602050781</v>
      </c>
      <c r="E26895" s="1">
        <v>2.4846749305725098</v>
      </c>
      <c r="F26895" s="1">
        <v>0.53021389245986938</v>
      </c>
    </row>
    <row r="26896" spans="1:6" x14ac:dyDescent="0.15">
      <c r="A26896">
        <v>204</v>
      </c>
      <c r="B26896" t="s">
        <v>280</v>
      </c>
      <c r="C26896">
        <v>57</v>
      </c>
      <c r="D26896" s="1">
        <v>74.942649841308594</v>
      </c>
      <c r="E26896" s="1">
        <v>2.428117036819458</v>
      </c>
      <c r="F26896" s="1">
        <v>0.60559457540512085</v>
      </c>
    </row>
    <row r="26897" spans="1:6" x14ac:dyDescent="0.15">
      <c r="A26897">
        <v>204</v>
      </c>
      <c r="B26897" t="s">
        <v>280</v>
      </c>
      <c r="C26897">
        <v>58</v>
      </c>
      <c r="D26897" s="1">
        <v>75.206512451171875</v>
      </c>
      <c r="E26897" s="1">
        <v>2.3718435764312744</v>
      </c>
      <c r="F26897" s="1">
        <v>0.71180707216262817</v>
      </c>
    </row>
    <row r="26898" spans="1:6" x14ac:dyDescent="0.15">
      <c r="A26898">
        <v>204</v>
      </c>
      <c r="B26898" t="s">
        <v>280</v>
      </c>
      <c r="C26898">
        <v>59</v>
      </c>
      <c r="D26898" s="1">
        <v>75.470382690429688</v>
      </c>
      <c r="E26898" s="1">
        <v>2.3184256553649902</v>
      </c>
      <c r="F26898" s="1">
        <v>0.85469645261764526</v>
      </c>
    </row>
    <row r="26899" spans="1:6" x14ac:dyDescent="0.15">
      <c r="A26899">
        <v>204</v>
      </c>
      <c r="B26899" t="s">
        <v>280</v>
      </c>
      <c r="C26899">
        <v>60</v>
      </c>
      <c r="D26899" s="1">
        <v>75.7342529296875</v>
      </c>
      <c r="E26899" s="1">
        <v>2.2415428161621094</v>
      </c>
      <c r="F26899" s="1">
        <v>1.0361665487289429</v>
      </c>
    </row>
    <row r="26900" spans="1:6" x14ac:dyDescent="0.15">
      <c r="A26900">
        <v>204</v>
      </c>
      <c r="B26900" t="s">
        <v>280</v>
      </c>
      <c r="C26900">
        <v>61</v>
      </c>
      <c r="D26900" s="1">
        <v>75.998115539550781</v>
      </c>
      <c r="E26900" s="1">
        <v>2.1470637321472168</v>
      </c>
      <c r="F26900" s="1">
        <v>1.2507482767105103</v>
      </c>
    </row>
    <row r="26901" spans="1:6" x14ac:dyDescent="0.15">
      <c r="A26901">
        <v>204</v>
      </c>
      <c r="B26901" t="s">
        <v>280</v>
      </c>
      <c r="C26901">
        <v>62</v>
      </c>
      <c r="D26901" s="1">
        <v>76.261978149414062</v>
      </c>
      <c r="E26901" s="1">
        <v>2.0155622959136963</v>
      </c>
      <c r="F26901" s="1">
        <v>1.4827185869216919</v>
      </c>
    </row>
    <row r="26902" spans="1:6" x14ac:dyDescent="0.15">
      <c r="A26902">
        <v>204</v>
      </c>
      <c r="B26902" t="s">
        <v>280</v>
      </c>
      <c r="C26902">
        <v>63</v>
      </c>
      <c r="D26902" s="1">
        <v>76.525848388671875</v>
      </c>
      <c r="E26902" s="1">
        <v>1.8701345920562744</v>
      </c>
      <c r="F26902" s="1">
        <v>1.7055202722549438</v>
      </c>
    </row>
    <row r="26903" spans="1:6" x14ac:dyDescent="0.15">
      <c r="A26903">
        <v>204</v>
      </c>
      <c r="B26903" t="s">
        <v>280</v>
      </c>
      <c r="C26903">
        <v>64</v>
      </c>
      <c r="D26903" s="1">
        <v>76.789718627929688</v>
      </c>
      <c r="E26903" s="1">
        <v>1.6385917663574219</v>
      </c>
      <c r="F26903" s="1">
        <v>1.8850587606430054</v>
      </c>
    </row>
    <row r="26904" spans="1:6" x14ac:dyDescent="0.15">
      <c r="A26904">
        <v>204</v>
      </c>
      <c r="B26904" t="s">
        <v>280</v>
      </c>
      <c r="C26904">
        <v>65</v>
      </c>
      <c r="D26904" s="1">
        <v>77.053581237792969</v>
      </c>
      <c r="E26904" s="1">
        <v>1.3514620065689087</v>
      </c>
      <c r="F26904" s="1">
        <v>1.9871343374252319</v>
      </c>
    </row>
    <row r="26905" spans="1:6" x14ac:dyDescent="0.15">
      <c r="A26905">
        <v>204</v>
      </c>
      <c r="B26905" t="s">
        <v>280</v>
      </c>
      <c r="C26905">
        <v>66</v>
      </c>
      <c r="D26905" s="1">
        <v>77.317451477050781</v>
      </c>
      <c r="E26905" s="1">
        <v>1.02369225025177</v>
      </c>
      <c r="F26905" s="1">
        <v>1.9870600700378418</v>
      </c>
    </row>
    <row r="26906" spans="1:6" x14ac:dyDescent="0.15">
      <c r="A26906">
        <v>204</v>
      </c>
      <c r="B26906" t="s">
        <v>280</v>
      </c>
      <c r="C26906">
        <v>67</v>
      </c>
      <c r="D26906" s="1">
        <v>77.581314086914062</v>
      </c>
      <c r="E26906" s="1">
        <v>0.73539382219314575</v>
      </c>
      <c r="F26906" s="1">
        <v>1.8778334856033325</v>
      </c>
    </row>
    <row r="26907" spans="1:6" x14ac:dyDescent="0.15">
      <c r="A26907">
        <v>204</v>
      </c>
      <c r="B26907" t="s">
        <v>280</v>
      </c>
      <c r="C26907">
        <v>68</v>
      </c>
      <c r="D26907" s="1">
        <v>77.845184326171875</v>
      </c>
      <c r="E26907" s="1">
        <v>0.50379174947738647</v>
      </c>
      <c r="F26907" s="1">
        <v>1.6732094287872314</v>
      </c>
    </row>
    <row r="26908" spans="1:6" x14ac:dyDescent="0.15">
      <c r="A26908">
        <v>204</v>
      </c>
      <c r="B26908" t="s">
        <v>280</v>
      </c>
      <c r="C26908">
        <v>69</v>
      </c>
      <c r="D26908" s="1">
        <v>78.109054565429688</v>
      </c>
      <c r="E26908" s="1">
        <v>0.3543485701084137</v>
      </c>
      <c r="F26908" s="1">
        <v>1.4040950536727905</v>
      </c>
    </row>
    <row r="26909" spans="1:6" x14ac:dyDescent="0.15">
      <c r="A26909">
        <v>204</v>
      </c>
      <c r="B26909" t="s">
        <v>280</v>
      </c>
      <c r="C26909">
        <v>70</v>
      </c>
      <c r="D26909" s="1">
        <v>78.372917175292969</v>
      </c>
      <c r="E26909" s="1">
        <v>0.27539044618606567</v>
      </c>
      <c r="F26909" s="1">
        <v>1.109709620475769</v>
      </c>
    </row>
    <row r="26910" spans="1:6" x14ac:dyDescent="0.15">
      <c r="A26910">
        <v>204</v>
      </c>
      <c r="B26910" t="s">
        <v>280</v>
      </c>
      <c r="C26910">
        <v>71</v>
      </c>
      <c r="D26910" s="1">
        <v>78.636787414550781</v>
      </c>
      <c r="E26910" s="1">
        <v>0.22933380305767059</v>
      </c>
      <c r="F26910" s="1">
        <v>0.82717245817184448</v>
      </c>
    </row>
    <row r="26911" spans="1:6" x14ac:dyDescent="0.15">
      <c r="A26911">
        <v>204</v>
      </c>
      <c r="B26911" t="s">
        <v>280</v>
      </c>
      <c r="C26911">
        <v>72</v>
      </c>
      <c r="D26911" s="1">
        <v>78.900650024414062</v>
      </c>
      <c r="E26911" s="1">
        <v>0.21115517616271973</v>
      </c>
      <c r="F26911" s="1">
        <v>0.58343696594238281</v>
      </c>
    </row>
    <row r="26912" spans="1:6" x14ac:dyDescent="0.15">
      <c r="A26912">
        <v>204</v>
      </c>
      <c r="B26912" t="s">
        <v>280</v>
      </c>
      <c r="C26912">
        <v>73</v>
      </c>
      <c r="D26912" s="1">
        <v>79.164520263671875</v>
      </c>
      <c r="E26912" s="1">
        <v>0.20311497151851654</v>
      </c>
      <c r="F26912" s="1">
        <v>0.39186140894889832</v>
      </c>
    </row>
    <row r="26913" spans="1:6" x14ac:dyDescent="0.15">
      <c r="A26913">
        <v>204</v>
      </c>
      <c r="B26913" t="s">
        <v>280</v>
      </c>
      <c r="C26913">
        <v>74</v>
      </c>
      <c r="D26913" s="1">
        <v>79.428382873535156</v>
      </c>
      <c r="E26913" s="1">
        <v>0.19549486041069031</v>
      </c>
      <c r="F26913" s="1">
        <v>0.25340646505355835</v>
      </c>
    </row>
    <row r="26914" spans="1:6" x14ac:dyDescent="0.15">
      <c r="A26914">
        <v>204</v>
      </c>
      <c r="B26914" t="s">
        <v>280</v>
      </c>
      <c r="C26914">
        <v>75</v>
      </c>
      <c r="D26914" s="1">
        <v>79.692253112792969</v>
      </c>
      <c r="E26914" s="1">
        <v>0.18891176581382751</v>
      </c>
      <c r="F26914" s="1">
        <v>0.16070544719696045</v>
      </c>
    </row>
    <row r="26915" spans="1:6" x14ac:dyDescent="0.15">
      <c r="A26915">
        <v>204</v>
      </c>
      <c r="B26915" t="s">
        <v>280</v>
      </c>
      <c r="C26915">
        <v>76</v>
      </c>
      <c r="D26915" s="1">
        <v>79.95611572265625</v>
      </c>
      <c r="E26915" s="1">
        <v>0.1859184205532074</v>
      </c>
      <c r="F26915" s="1">
        <v>0.1027793288230896</v>
      </c>
    </row>
    <row r="26916" spans="1:6" x14ac:dyDescent="0.15">
      <c r="A26916">
        <v>204</v>
      </c>
      <c r="B26916" t="s">
        <v>280</v>
      </c>
      <c r="C26916">
        <v>77</v>
      </c>
      <c r="D26916" s="1">
        <v>80.219985961914062</v>
      </c>
      <c r="E26916" s="1">
        <v>0.18190173804759979</v>
      </c>
      <c r="F26916" s="1">
        <v>6.8730130791664124E-2</v>
      </c>
    </row>
    <row r="26917" spans="1:6" x14ac:dyDescent="0.15">
      <c r="A26917">
        <v>204</v>
      </c>
      <c r="B26917" t="s">
        <v>280</v>
      </c>
      <c r="C26917">
        <v>78</v>
      </c>
      <c r="D26917" s="1">
        <v>80.483856201171875</v>
      </c>
      <c r="E26917" s="1">
        <v>0.17877551913261414</v>
      </c>
      <c r="F26917" s="1">
        <v>4.9755573272705078E-2</v>
      </c>
    </row>
    <row r="26918" spans="1:6" x14ac:dyDescent="0.15">
      <c r="A26918">
        <v>204</v>
      </c>
      <c r="B26918" t="s">
        <v>280</v>
      </c>
      <c r="C26918">
        <v>79</v>
      </c>
      <c r="D26918" s="1">
        <v>80.747718811035156</v>
      </c>
      <c r="E26918" s="1">
        <v>0.17213773727416992</v>
      </c>
      <c r="F26918" s="1">
        <v>3.9667036384344101E-2</v>
      </c>
    </row>
    <row r="26919" spans="1:6" x14ac:dyDescent="0.15">
      <c r="A26919">
        <v>204</v>
      </c>
      <c r="B26919" t="s">
        <v>280</v>
      </c>
      <c r="C26919">
        <v>80</v>
      </c>
      <c r="D26919" s="1">
        <v>81.011589050292969</v>
      </c>
      <c r="E26919" s="1">
        <v>0.17647983133792877</v>
      </c>
      <c r="F26919" s="1">
        <v>3.4512210637331009E-2</v>
      </c>
    </row>
    <row r="26920" spans="1:6" x14ac:dyDescent="0.15">
      <c r="A26920">
        <v>204</v>
      </c>
      <c r="B26920" t="s">
        <v>280</v>
      </c>
      <c r="C26920">
        <v>81</v>
      </c>
      <c r="D26920" s="1">
        <v>81.27545166015625</v>
      </c>
      <c r="E26920" s="1">
        <v>0.17122365534305573</v>
      </c>
      <c r="F26920" s="1">
        <v>3.1914941966533661E-2</v>
      </c>
    </row>
    <row r="26921" spans="1:6" x14ac:dyDescent="0.15">
      <c r="A26921">
        <v>204</v>
      </c>
      <c r="B26921" t="s">
        <v>280</v>
      </c>
      <c r="C26921">
        <v>82</v>
      </c>
      <c r="D26921" s="1">
        <v>81.539321899414062</v>
      </c>
      <c r="E26921" s="1">
        <v>0.16399647295475006</v>
      </c>
      <c r="F26921" s="1">
        <v>3.0521314591169357E-2</v>
      </c>
    </row>
    <row r="26922" spans="1:6" x14ac:dyDescent="0.15">
      <c r="A26922">
        <v>204</v>
      </c>
      <c r="B26922" t="s">
        <v>280</v>
      </c>
      <c r="C26922">
        <v>83</v>
      </c>
      <c r="D26922" s="1">
        <v>81.803192138671875</v>
      </c>
      <c r="E26922" s="1">
        <v>0.16292004287242889</v>
      </c>
      <c r="F26922" s="1">
        <v>2.9656356200575829E-2</v>
      </c>
    </row>
    <row r="26923" spans="1:6" x14ac:dyDescent="0.15">
      <c r="A26923">
        <v>204</v>
      </c>
      <c r="B26923" t="s">
        <v>280</v>
      </c>
      <c r="C26923">
        <v>84</v>
      </c>
      <c r="D26923" s="1">
        <v>82.067054748535156</v>
      </c>
      <c r="E26923" s="1">
        <v>0.15855064988136292</v>
      </c>
      <c r="F26923" s="1">
        <v>2.9101740568876266E-2</v>
      </c>
    </row>
    <row r="26924" spans="1:6" x14ac:dyDescent="0.15">
      <c r="A26924">
        <v>204</v>
      </c>
      <c r="B26924" t="s">
        <v>280</v>
      </c>
      <c r="C26924">
        <v>85</v>
      </c>
      <c r="D26924" s="1">
        <v>82.330917358398438</v>
      </c>
      <c r="E26924" s="1">
        <v>0.15707172453403473</v>
      </c>
      <c r="F26924" s="1">
        <v>2.8883935883641243E-2</v>
      </c>
    </row>
    <row r="26925" spans="1:6" x14ac:dyDescent="0.15">
      <c r="A26925">
        <v>204</v>
      </c>
      <c r="B26925" t="s">
        <v>280</v>
      </c>
      <c r="C26925">
        <v>86</v>
      </c>
      <c r="D26925" s="1">
        <v>82.59478759765625</v>
      </c>
      <c r="E26925" s="1">
        <v>0.15693357586860657</v>
      </c>
      <c r="F26925" s="1">
        <v>2.9049951583147049E-2</v>
      </c>
    </row>
    <row r="26926" spans="1:6" x14ac:dyDescent="0.15">
      <c r="A26926">
        <v>204</v>
      </c>
      <c r="B26926" t="s">
        <v>280</v>
      </c>
      <c r="C26926">
        <v>87</v>
      </c>
      <c r="D26926" s="1">
        <v>82.858657836914062</v>
      </c>
      <c r="E26926" s="1">
        <v>0.15407632291316986</v>
      </c>
      <c r="F26926" s="1">
        <v>2.950827032327652E-2</v>
      </c>
    </row>
    <row r="26927" spans="1:6" x14ac:dyDescent="0.15">
      <c r="A26927">
        <v>204</v>
      </c>
      <c r="B26927" t="s">
        <v>280</v>
      </c>
      <c r="C26927">
        <v>88</v>
      </c>
      <c r="D26927" s="1">
        <v>83.122520446777344</v>
      </c>
      <c r="E26927" s="1">
        <v>0.14745180308818817</v>
      </c>
      <c r="F26927" s="1">
        <v>3.0003985390067101E-2</v>
      </c>
    </row>
    <row r="26928" spans="1:6" x14ac:dyDescent="0.15">
      <c r="A26928">
        <v>204</v>
      </c>
      <c r="B26928" t="s">
        <v>280</v>
      </c>
      <c r="C26928">
        <v>89</v>
      </c>
      <c r="D26928" s="1">
        <v>83.386390686035156</v>
      </c>
      <c r="E26928" s="1">
        <v>0.14418351650238037</v>
      </c>
      <c r="F26928" s="1">
        <v>3.0221033841371536E-2</v>
      </c>
    </row>
    <row r="26929" spans="1:6" x14ac:dyDescent="0.15">
      <c r="A26929">
        <v>204</v>
      </c>
      <c r="B26929" t="s">
        <v>280</v>
      </c>
      <c r="C26929">
        <v>90</v>
      </c>
      <c r="D26929" s="1">
        <v>83.650253295898438</v>
      </c>
      <c r="E26929" s="1">
        <v>0.14240691065788269</v>
      </c>
      <c r="F26929" s="1">
        <v>2.9921788722276688E-2</v>
      </c>
    </row>
    <row r="26930" spans="1:6" x14ac:dyDescent="0.15">
      <c r="A26930">
        <v>204</v>
      </c>
      <c r="B26930" t="s">
        <v>280</v>
      </c>
      <c r="C26930">
        <v>91</v>
      </c>
      <c r="D26930" s="1">
        <v>83.91412353515625</v>
      </c>
      <c r="E26930" s="1">
        <v>0.137928307056427</v>
      </c>
      <c r="F26930" s="1">
        <v>2.904239296913147E-2</v>
      </c>
    </row>
    <row r="26931" spans="1:6" x14ac:dyDescent="0.15">
      <c r="A26931">
        <v>204</v>
      </c>
      <c r="B26931" t="s">
        <v>280</v>
      </c>
      <c r="C26931">
        <v>92</v>
      </c>
      <c r="D26931" s="1">
        <v>84.177993774414062</v>
      </c>
      <c r="E26931" s="1">
        <v>0.13484406471252441</v>
      </c>
      <c r="F26931" s="1">
        <v>2.7714895084500313E-2</v>
      </c>
    </row>
    <row r="26932" spans="1:6" x14ac:dyDescent="0.15">
      <c r="A26932">
        <v>204</v>
      </c>
      <c r="B26932" t="s">
        <v>280</v>
      </c>
      <c r="C26932">
        <v>93</v>
      </c>
      <c r="D26932" s="1">
        <v>84.441856384277344</v>
      </c>
      <c r="E26932" s="1">
        <v>0.13325227797031403</v>
      </c>
      <c r="F26932" s="1">
        <v>2.6238001883029938E-2</v>
      </c>
    </row>
    <row r="26933" spans="1:6" x14ac:dyDescent="0.15">
      <c r="A26933">
        <v>204</v>
      </c>
      <c r="B26933" t="s">
        <v>280</v>
      </c>
      <c r="C26933">
        <v>94</v>
      </c>
      <c r="D26933" s="1">
        <v>84.705726623535156</v>
      </c>
      <c r="E26933" s="1">
        <v>0.12882618606090546</v>
      </c>
      <c r="F26933" s="1">
        <v>2.5017229840159416E-2</v>
      </c>
    </row>
    <row r="26934" spans="1:6" x14ac:dyDescent="0.15">
      <c r="A26934">
        <v>204</v>
      </c>
      <c r="B26934" t="s">
        <v>280</v>
      </c>
      <c r="C26934">
        <v>95</v>
      </c>
      <c r="D26934" s="1">
        <v>84.969589233398438</v>
      </c>
      <c r="E26934" s="1">
        <v>0.12653759121894836</v>
      </c>
      <c r="F26934" s="1">
        <v>2.4476092308759689E-2</v>
      </c>
    </row>
    <row r="26935" spans="1:6" x14ac:dyDescent="0.15">
      <c r="A26935">
        <v>204</v>
      </c>
      <c r="B26935" t="s">
        <v>280</v>
      </c>
      <c r="C26935">
        <v>96</v>
      </c>
      <c r="D26935" s="1">
        <v>85.23345947265625</v>
      </c>
      <c r="E26935" s="1">
        <v>0.12899529933929443</v>
      </c>
      <c r="F26935" s="1">
        <v>2.4951251223683357E-2</v>
      </c>
    </row>
    <row r="26936" spans="1:6" x14ac:dyDescent="0.15">
      <c r="A26936">
        <v>204</v>
      </c>
      <c r="B26936" t="s">
        <v>280</v>
      </c>
      <c r="C26936">
        <v>97</v>
      </c>
      <c r="D26936" s="1">
        <v>85.497322082519531</v>
      </c>
      <c r="E26936" s="1">
        <v>0.12596309185028076</v>
      </c>
      <c r="F26936" s="1">
        <v>2.6607412844896317E-2</v>
      </c>
    </row>
    <row r="26937" spans="1:6" x14ac:dyDescent="0.15">
      <c r="A26937">
        <v>204</v>
      </c>
      <c r="B26937" t="s">
        <v>280</v>
      </c>
      <c r="C26937">
        <v>98</v>
      </c>
      <c r="D26937" s="1">
        <v>85.761192321777344</v>
      </c>
      <c r="E26937" s="1">
        <v>0.12084149569272995</v>
      </c>
      <c r="F26937" s="1">
        <v>2.9412075877189636E-2</v>
      </c>
    </row>
    <row r="26938" spans="1:6" x14ac:dyDescent="0.15">
      <c r="A26938">
        <v>204</v>
      </c>
      <c r="B26938" t="s">
        <v>280</v>
      </c>
      <c r="C26938">
        <v>99</v>
      </c>
      <c r="D26938" s="1">
        <v>86.025054931640625</v>
      </c>
      <c r="E26938" s="1">
        <v>0.11811009794473648</v>
      </c>
      <c r="F26938" s="1">
        <v>3.3159099519252777E-2</v>
      </c>
    </row>
    <row r="26939" spans="1:6" x14ac:dyDescent="0.15">
      <c r="A26939">
        <v>204</v>
      </c>
      <c r="B26939" t="s">
        <v>280</v>
      </c>
      <c r="C26939">
        <v>100</v>
      </c>
      <c r="D26939" s="1">
        <v>86.288925170898438</v>
      </c>
      <c r="E26939" s="1">
        <v>0.11577098816633224</v>
      </c>
      <c r="F26939" s="1">
        <v>3.7489574402570724E-2</v>
      </c>
    </row>
    <row r="26940" spans="1:6" x14ac:dyDescent="0.15">
      <c r="A26940">
        <v>204</v>
      </c>
      <c r="B26940" t="s">
        <v>280</v>
      </c>
      <c r="C26940">
        <v>101</v>
      </c>
      <c r="D26940" s="1">
        <v>86.55279541015625</v>
      </c>
      <c r="E26940" s="1">
        <v>0.10940743237733841</v>
      </c>
      <c r="F26940" s="1">
        <v>4.1877664625644684E-2</v>
      </c>
    </row>
    <row r="26941" spans="1:6" x14ac:dyDescent="0.15">
      <c r="A26941">
        <v>204</v>
      </c>
      <c r="B26941" t="s">
        <v>280</v>
      </c>
      <c r="C26941">
        <v>102</v>
      </c>
      <c r="D26941" s="1">
        <v>86.816658020019531</v>
      </c>
      <c r="E26941" s="1">
        <v>0.10654670000076294</v>
      </c>
      <c r="F26941" s="1">
        <v>4.5631431043148041E-2</v>
      </c>
    </row>
    <row r="26942" spans="1:6" x14ac:dyDescent="0.15">
      <c r="A26942">
        <v>204</v>
      </c>
      <c r="B26942" t="s">
        <v>280</v>
      </c>
      <c r="C26942">
        <v>103</v>
      </c>
      <c r="D26942" s="1">
        <v>87.080528259277344</v>
      </c>
      <c r="E26942" s="1">
        <v>9.1708190739154816E-2</v>
      </c>
      <c r="F26942" s="1">
        <v>4.8003498464822769E-2</v>
      </c>
    </row>
    <row r="26943" spans="1:6" x14ac:dyDescent="0.15">
      <c r="A26943">
        <v>204</v>
      </c>
      <c r="B26943" t="s">
        <v>280</v>
      </c>
      <c r="C26943">
        <v>104</v>
      </c>
      <c r="D26943" s="1">
        <v>87.344390869140625</v>
      </c>
      <c r="E26943" s="1">
        <v>8.9960947632789612E-2</v>
      </c>
      <c r="F26943" s="1">
        <v>4.843578115105629E-2</v>
      </c>
    </row>
    <row r="26944" spans="1:6" x14ac:dyDescent="0.15">
      <c r="A26944">
        <v>204</v>
      </c>
      <c r="B26944" t="s">
        <v>280</v>
      </c>
      <c r="C26944">
        <v>105</v>
      </c>
      <c r="D26944" s="1">
        <v>87.608261108398438</v>
      </c>
      <c r="E26944" s="1">
        <v>7.9643934965133667E-2</v>
      </c>
      <c r="F26944" s="1">
        <v>4.6822305768728256E-2</v>
      </c>
    </row>
    <row r="26945" spans="1:6" x14ac:dyDescent="0.15">
      <c r="A26945">
        <v>204</v>
      </c>
      <c r="B26945" t="s">
        <v>280</v>
      </c>
      <c r="C26945">
        <v>106</v>
      </c>
      <c r="D26945" s="1">
        <v>87.87213134765625</v>
      </c>
      <c r="E26945" s="1">
        <v>8.1035979092121124E-2</v>
      </c>
      <c r="F26945" s="1">
        <v>4.360116645693779E-2</v>
      </c>
    </row>
    <row r="26946" spans="1:6" x14ac:dyDescent="0.15">
      <c r="A26946">
        <v>204</v>
      </c>
      <c r="B26946" t="s">
        <v>280</v>
      </c>
      <c r="C26946">
        <v>107</v>
      </c>
      <c r="D26946" s="1">
        <v>88.135993957519531</v>
      </c>
      <c r="E26946" s="1">
        <v>7.6988130807876587E-2</v>
      </c>
      <c r="F26946" s="1">
        <v>3.9578564465045929E-2</v>
      </c>
    </row>
    <row r="26947" spans="1:6" x14ac:dyDescent="0.15">
      <c r="A26947">
        <v>204</v>
      </c>
      <c r="B26947" t="s">
        <v>280</v>
      </c>
      <c r="C26947">
        <v>108</v>
      </c>
      <c r="D26947" s="1">
        <v>88.399856567382812</v>
      </c>
      <c r="E26947" s="1">
        <v>7.3591679334640503E-2</v>
      </c>
      <c r="F26947" s="1">
        <v>3.5578414797782898E-2</v>
      </c>
    </row>
    <row r="26948" spans="1:6" x14ac:dyDescent="0.15">
      <c r="A26948">
        <v>204</v>
      </c>
      <c r="B26948" t="s">
        <v>280</v>
      </c>
      <c r="C26948">
        <v>109</v>
      </c>
      <c r="D26948" s="1">
        <v>88.663726806640625</v>
      </c>
      <c r="E26948" s="1">
        <v>7.2762615978717804E-2</v>
      </c>
      <c r="F26948" s="1">
        <v>3.2130677253007889E-2</v>
      </c>
    </row>
    <row r="26949" spans="1:6" x14ac:dyDescent="0.15">
      <c r="A26949">
        <v>204</v>
      </c>
      <c r="B26949" t="s">
        <v>280</v>
      </c>
      <c r="C26949">
        <v>110</v>
      </c>
      <c r="D26949" s="1">
        <v>88.927597045898438</v>
      </c>
      <c r="E26949" s="1">
        <v>6.6558994352817535E-2</v>
      </c>
      <c r="F26949" s="1">
        <v>2.9369184747338295E-2</v>
      </c>
    </row>
    <row r="26950" spans="1:6" x14ac:dyDescent="0.15">
      <c r="A26950">
        <v>204</v>
      </c>
      <c r="B26950" t="s">
        <v>280</v>
      </c>
      <c r="C26950">
        <v>111</v>
      </c>
      <c r="D26950" s="1">
        <v>89.19146728515625</v>
      </c>
      <c r="E26950" s="1">
        <v>6.5998882055282593E-2</v>
      </c>
      <c r="F26950" s="1">
        <v>2.7151031419634819E-2</v>
      </c>
    </row>
    <row r="26951" spans="1:6" x14ac:dyDescent="0.15">
      <c r="A26951">
        <v>204</v>
      </c>
      <c r="B26951" t="s">
        <v>280</v>
      </c>
      <c r="C26951">
        <v>112</v>
      </c>
      <c r="D26951" s="1">
        <v>89.455329895019531</v>
      </c>
      <c r="E26951" s="1">
        <v>6.3167549669742584E-2</v>
      </c>
      <c r="F26951" s="1">
        <v>2.527419850230217E-2</v>
      </c>
    </row>
    <row r="26952" spans="1:6" x14ac:dyDescent="0.15">
      <c r="A26952">
        <v>204</v>
      </c>
      <c r="B26952" t="s">
        <v>280</v>
      </c>
      <c r="C26952">
        <v>113</v>
      </c>
      <c r="D26952" s="1">
        <v>89.719192504882812</v>
      </c>
      <c r="E26952" s="1">
        <v>5.7939894497394562E-2</v>
      </c>
      <c r="F26952" s="1">
        <v>2.3640768602490425E-2</v>
      </c>
    </row>
    <row r="26953" spans="1:6" x14ac:dyDescent="0.15">
      <c r="A26953">
        <v>204</v>
      </c>
      <c r="B26953" t="s">
        <v>280</v>
      </c>
      <c r="C26953">
        <v>114</v>
      </c>
      <c r="D26953" s="1">
        <v>89.983062744140625</v>
      </c>
      <c r="E26953" s="1">
        <v>6.0065597295761108E-2</v>
      </c>
      <c r="F26953" s="1">
        <v>2.2282563149929047E-2</v>
      </c>
    </row>
    <row r="26954" spans="1:6" x14ac:dyDescent="0.15">
      <c r="A26954">
        <v>204</v>
      </c>
      <c r="B26954" t="s">
        <v>280</v>
      </c>
      <c r="C26954">
        <v>115</v>
      </c>
      <c r="D26954" s="1">
        <v>90.246932983398438</v>
      </c>
      <c r="E26954" s="1">
        <v>5.7862982153892517E-2</v>
      </c>
      <c r="F26954" s="1">
        <v>2.1270465105772018E-2</v>
      </c>
    </row>
    <row r="26955" spans="1:6" x14ac:dyDescent="0.15">
      <c r="A26955">
        <v>204</v>
      </c>
      <c r="B26955" t="s">
        <v>280</v>
      </c>
      <c r="C26955">
        <v>116</v>
      </c>
      <c r="D26955" s="1">
        <v>90.510795593261719</v>
      </c>
      <c r="E26955" s="1">
        <v>5.6441284716129303E-2</v>
      </c>
      <c r="F26955" s="1">
        <v>2.0601149648427963E-2</v>
      </c>
    </row>
    <row r="26956" spans="1:6" x14ac:dyDescent="0.15">
      <c r="A26956">
        <v>204</v>
      </c>
      <c r="B26956" t="s">
        <v>280</v>
      </c>
      <c r="C26956">
        <v>117</v>
      </c>
      <c r="D26956" s="1">
        <v>90.774658203125</v>
      </c>
      <c r="E26956" s="1">
        <v>5.0787515938282013E-2</v>
      </c>
      <c r="F26956" s="1">
        <v>2.0153950899839401E-2</v>
      </c>
    </row>
    <row r="26957" spans="1:6" x14ac:dyDescent="0.15">
      <c r="A26957">
        <v>204</v>
      </c>
      <c r="B26957" t="s">
        <v>280</v>
      </c>
      <c r="C26957">
        <v>118</v>
      </c>
      <c r="D26957" s="1">
        <v>91.038528442382812</v>
      </c>
      <c r="E26957" s="1">
        <v>4.9874022603034973E-2</v>
      </c>
      <c r="F26957" s="1">
        <v>1.9745895639061928E-2</v>
      </c>
    </row>
    <row r="26958" spans="1:6" x14ac:dyDescent="0.15">
      <c r="A26958">
        <v>204</v>
      </c>
      <c r="B26958" t="s">
        <v>280</v>
      </c>
      <c r="C26958">
        <v>119</v>
      </c>
      <c r="D26958" s="1">
        <v>91.302398681640625</v>
      </c>
      <c r="E26958" s="1">
        <v>5.1351346075534821E-2</v>
      </c>
      <c r="F26958" s="1">
        <v>1.9233124330639839E-2</v>
      </c>
    </row>
    <row r="26959" spans="1:6" x14ac:dyDescent="0.15">
      <c r="A26959">
        <v>204</v>
      </c>
      <c r="B26959" t="s">
        <v>280</v>
      </c>
      <c r="C26959">
        <v>120</v>
      </c>
      <c r="D26959" s="1">
        <v>91.566268920898438</v>
      </c>
      <c r="E26959" s="1">
        <v>4.2366001754999161E-2</v>
      </c>
      <c r="F26959" s="1">
        <v>1.8577562645077705E-2</v>
      </c>
    </row>
    <row r="26960" spans="1:6" x14ac:dyDescent="0.15">
      <c r="A26960">
        <v>204</v>
      </c>
      <c r="B26960" t="s">
        <v>280</v>
      </c>
      <c r="C26960">
        <v>121</v>
      </c>
      <c r="D26960" s="1">
        <v>91.830131530761719</v>
      </c>
      <c r="E26960" s="1">
        <v>4.6953063458204269E-2</v>
      </c>
      <c r="F26960" s="1">
        <v>1.7834432423114777E-2</v>
      </c>
    </row>
    <row r="26961" spans="1:6" x14ac:dyDescent="0.15">
      <c r="A26961">
        <v>204</v>
      </c>
      <c r="B26961" t="s">
        <v>280</v>
      </c>
      <c r="C26961">
        <v>122</v>
      </c>
      <c r="D26961" s="1">
        <v>92.093994140625</v>
      </c>
      <c r="E26961" s="1">
        <v>4.4038090854883194E-2</v>
      </c>
      <c r="F26961" s="1">
        <v>1.7081491649150848E-2</v>
      </c>
    </row>
    <row r="26962" spans="1:6" x14ac:dyDescent="0.15">
      <c r="A26962">
        <v>204</v>
      </c>
      <c r="B26962" t="s">
        <v>280</v>
      </c>
      <c r="C26962">
        <v>123</v>
      </c>
      <c r="D26962" s="1">
        <v>92.357864379882812</v>
      </c>
      <c r="E26962" s="1">
        <v>4.2042244225740433E-2</v>
      </c>
      <c r="F26962" s="1">
        <v>1.6351824626326561E-2</v>
      </c>
    </row>
    <row r="26963" spans="1:6" x14ac:dyDescent="0.15">
      <c r="A26963">
        <v>204</v>
      </c>
      <c r="B26963" t="s">
        <v>280</v>
      </c>
      <c r="C26963">
        <v>124</v>
      </c>
      <c r="D26963" s="1">
        <v>92.621734619140625</v>
      </c>
      <c r="E26963" s="1">
        <v>3.7820924073457718E-2</v>
      </c>
      <c r="F26963" s="1">
        <v>1.5618384815752506E-2</v>
      </c>
    </row>
    <row r="26964" spans="1:6" x14ac:dyDescent="0.15">
      <c r="A26964">
        <v>204</v>
      </c>
      <c r="B26964" t="s">
        <v>280</v>
      </c>
      <c r="C26964">
        <v>125</v>
      </c>
      <c r="D26964" s="1">
        <v>92.885597229003906</v>
      </c>
      <c r="E26964" s="1">
        <v>4.0123742073774338E-2</v>
      </c>
      <c r="F26964" s="1">
        <v>1.4829922467470169E-2</v>
      </c>
    </row>
    <row r="26965" spans="1:6" x14ac:dyDescent="0.15">
      <c r="A26965">
        <v>204</v>
      </c>
      <c r="B26965" t="s">
        <v>280</v>
      </c>
      <c r="C26965">
        <v>126</v>
      </c>
      <c r="D26965" s="1">
        <v>93.149467468261719</v>
      </c>
      <c r="E26965" s="1">
        <v>3.6425992846488953E-2</v>
      </c>
      <c r="F26965" s="1">
        <v>1.3956202194094658E-2</v>
      </c>
    </row>
    <row r="26966" spans="1:6" x14ac:dyDescent="0.15">
      <c r="A26966">
        <v>204</v>
      </c>
      <c r="B26966" t="s">
        <v>280</v>
      </c>
      <c r="C26966">
        <v>127</v>
      </c>
      <c r="D26966" s="1">
        <v>93.413330078125</v>
      </c>
      <c r="E26966" s="1">
        <v>3.5299926996231079E-2</v>
      </c>
      <c r="F26966" s="1">
        <v>1.299651525914669E-2</v>
      </c>
    </row>
    <row r="26967" spans="1:6" x14ac:dyDescent="0.15">
      <c r="A26967">
        <v>204</v>
      </c>
      <c r="B26967" t="s">
        <v>280</v>
      </c>
      <c r="C26967">
        <v>128</v>
      </c>
      <c r="D26967" s="1">
        <v>93.677200317382812</v>
      </c>
      <c r="E26967" s="1">
        <v>3.5471554845571518E-2</v>
      </c>
      <c r="F26967" s="1">
        <v>1.1944367550313473E-2</v>
      </c>
    </row>
    <row r="26968" spans="1:6" x14ac:dyDescent="0.15">
      <c r="A26968">
        <v>204</v>
      </c>
      <c r="B26968" t="s">
        <v>280</v>
      </c>
      <c r="C26968">
        <v>129</v>
      </c>
      <c r="D26968" s="1">
        <v>93.941070556640625</v>
      </c>
      <c r="E26968" s="1">
        <v>3.3209372311830521E-2</v>
      </c>
      <c r="F26968" s="1">
        <v>1.0746343061327934E-2</v>
      </c>
    </row>
    <row r="26969" spans="1:6" x14ac:dyDescent="0.15">
      <c r="A26969">
        <v>204</v>
      </c>
      <c r="B26969" t="s">
        <v>280</v>
      </c>
      <c r="C26969">
        <v>130</v>
      </c>
      <c r="D26969" s="1">
        <v>94.204933166503906</v>
      </c>
      <c r="E26969" s="1">
        <v>3.4470241516828537E-2</v>
      </c>
      <c r="F26969" s="1">
        <v>9.3086156994104385E-3</v>
      </c>
    </row>
    <row r="26970" spans="1:6" x14ac:dyDescent="0.15">
      <c r="A26970">
        <v>204</v>
      </c>
      <c r="B26970" t="s">
        <v>280</v>
      </c>
      <c r="C26970">
        <v>131</v>
      </c>
      <c r="D26970" s="1">
        <v>94.468795776367188</v>
      </c>
      <c r="E26970" s="1">
        <v>2.9524911195039749E-2</v>
      </c>
      <c r="F26970" s="1">
        <v>7.5675696134567261E-3</v>
      </c>
    </row>
    <row r="26971" spans="1:6" x14ac:dyDescent="0.15">
      <c r="A26971">
        <v>204</v>
      </c>
      <c r="B26971" t="s">
        <v>280</v>
      </c>
      <c r="C26971">
        <v>132</v>
      </c>
      <c r="D26971" s="1">
        <v>94.732666015625</v>
      </c>
      <c r="E26971" s="1">
        <v>2.7704609557986259E-2</v>
      </c>
      <c r="F26971" s="1">
        <v>5.5795996449887753E-3</v>
      </c>
    </row>
    <row r="26972" spans="1:6" x14ac:dyDescent="0.15">
      <c r="A26972">
        <v>205</v>
      </c>
      <c r="B26972" t="s">
        <v>281</v>
      </c>
      <c r="C26972">
        <v>1</v>
      </c>
      <c r="D26972" s="1">
        <v>60.166099548339844</v>
      </c>
      <c r="E26972" s="1">
        <v>4.9494328498840332</v>
      </c>
      <c r="F26972" s="1">
        <v>0.46573901176452637</v>
      </c>
    </row>
    <row r="26973" spans="1:6" x14ac:dyDescent="0.15">
      <c r="A26973">
        <v>205</v>
      </c>
      <c r="B26973" t="s">
        <v>281</v>
      </c>
      <c r="C26973">
        <v>2</v>
      </c>
      <c r="D26973" s="1">
        <v>60.429965972900391</v>
      </c>
      <c r="E26973" s="1">
        <v>4.9164981842041016</v>
      </c>
      <c r="F26973" s="1">
        <v>0.46674656867980957</v>
      </c>
    </row>
    <row r="26974" spans="1:6" x14ac:dyDescent="0.15">
      <c r="A26974">
        <v>205</v>
      </c>
      <c r="B26974" t="s">
        <v>281</v>
      </c>
      <c r="C26974">
        <v>3</v>
      </c>
      <c r="D26974" s="1">
        <v>60.693832397460938</v>
      </c>
      <c r="E26974" s="1">
        <v>4.8618745803833008</v>
      </c>
      <c r="F26974" s="1">
        <v>0.46825692057609558</v>
      </c>
    </row>
    <row r="26975" spans="1:6" x14ac:dyDescent="0.15">
      <c r="A26975">
        <v>205</v>
      </c>
      <c r="B26975" t="s">
        <v>281</v>
      </c>
      <c r="C26975">
        <v>4</v>
      </c>
      <c r="D26975" s="1">
        <v>60.957698822021484</v>
      </c>
      <c r="E26975" s="1">
        <v>4.847264289855957</v>
      </c>
      <c r="F26975" s="1">
        <v>0.47005122900009155</v>
      </c>
    </row>
    <row r="26976" spans="1:6" x14ac:dyDescent="0.15">
      <c r="A26976">
        <v>205</v>
      </c>
      <c r="B26976" t="s">
        <v>281</v>
      </c>
      <c r="C26976">
        <v>5</v>
      </c>
      <c r="D26976" s="1">
        <v>61.221565246582031</v>
      </c>
      <c r="E26976" s="1">
        <v>4.7770705223083496</v>
      </c>
      <c r="F26976" s="1">
        <v>0.47203242778778076</v>
      </c>
    </row>
    <row r="26977" spans="1:6" x14ac:dyDescent="0.15">
      <c r="A26977">
        <v>205</v>
      </c>
      <c r="B26977" t="s">
        <v>281</v>
      </c>
      <c r="C26977">
        <v>6</v>
      </c>
      <c r="D26977" s="1">
        <v>61.485435485839844</v>
      </c>
      <c r="E26977" s="1">
        <v>4.717015266418457</v>
      </c>
      <c r="F26977" s="1">
        <v>0.47425210475921631</v>
      </c>
    </row>
    <row r="26978" spans="1:6" x14ac:dyDescent="0.15">
      <c r="A26978">
        <v>205</v>
      </c>
      <c r="B26978" t="s">
        <v>281</v>
      </c>
      <c r="C26978">
        <v>7</v>
      </c>
      <c r="D26978" s="1">
        <v>61.749301910400391</v>
      </c>
      <c r="E26978" s="1">
        <v>4.6942038536071777</v>
      </c>
      <c r="F26978" s="1">
        <v>0.47679811716079712</v>
      </c>
    </row>
    <row r="26979" spans="1:6" x14ac:dyDescent="0.15">
      <c r="A26979">
        <v>205</v>
      </c>
      <c r="B26979" t="s">
        <v>281</v>
      </c>
      <c r="C26979">
        <v>8</v>
      </c>
      <c r="D26979" s="1">
        <v>62.013168334960938</v>
      </c>
      <c r="E26979" s="1">
        <v>4.6321568489074707</v>
      </c>
      <c r="F26979" s="1">
        <v>0.47960007190704346</v>
      </c>
    </row>
    <row r="26980" spans="1:6" x14ac:dyDescent="0.15">
      <c r="A26980">
        <v>205</v>
      </c>
      <c r="B26980" t="s">
        <v>281</v>
      </c>
      <c r="C26980">
        <v>9</v>
      </c>
      <c r="D26980" s="1">
        <v>62.277034759521484</v>
      </c>
      <c r="E26980" s="1">
        <v>4.5948424339294434</v>
      </c>
      <c r="F26980" s="1">
        <v>0.48232024908065796</v>
      </c>
    </row>
    <row r="26981" spans="1:6" x14ac:dyDescent="0.15">
      <c r="A26981">
        <v>205</v>
      </c>
      <c r="B26981" t="s">
        <v>281</v>
      </c>
      <c r="C26981">
        <v>10</v>
      </c>
      <c r="D26981" s="1">
        <v>62.540901184082031</v>
      </c>
      <c r="E26981" s="1">
        <v>4.5368366241455078</v>
      </c>
      <c r="F26981" s="1">
        <v>0.48439756035804749</v>
      </c>
    </row>
    <row r="26982" spans="1:6" x14ac:dyDescent="0.15">
      <c r="A26982">
        <v>205</v>
      </c>
      <c r="B26982" t="s">
        <v>281</v>
      </c>
      <c r="C26982">
        <v>11</v>
      </c>
      <c r="D26982" s="1">
        <v>62.804767608642578</v>
      </c>
      <c r="E26982" s="1">
        <v>4.4783344268798828</v>
      </c>
      <c r="F26982" s="1">
        <v>0.48527270555496216</v>
      </c>
    </row>
    <row r="26983" spans="1:6" x14ac:dyDescent="0.15">
      <c r="A26983">
        <v>205</v>
      </c>
      <c r="B26983" t="s">
        <v>281</v>
      </c>
      <c r="C26983">
        <v>12</v>
      </c>
      <c r="D26983" s="1">
        <v>63.068634033203125</v>
      </c>
      <c r="E26983" s="1">
        <v>4.4476809501647949</v>
      </c>
      <c r="F26983" s="1">
        <v>0.48461279273033142</v>
      </c>
    </row>
    <row r="26984" spans="1:6" x14ac:dyDescent="0.15">
      <c r="A26984">
        <v>205</v>
      </c>
      <c r="B26984" t="s">
        <v>281</v>
      </c>
      <c r="C26984">
        <v>13</v>
      </c>
      <c r="D26984" s="1">
        <v>63.332504272460938</v>
      </c>
      <c r="E26984" s="1">
        <v>4.3881797790527344</v>
      </c>
      <c r="F26984" s="1">
        <v>0.48249667882919312</v>
      </c>
    </row>
    <row r="26985" spans="1:6" x14ac:dyDescent="0.15">
      <c r="A26985">
        <v>205</v>
      </c>
      <c r="B26985" t="s">
        <v>281</v>
      </c>
      <c r="C26985">
        <v>14</v>
      </c>
      <c r="D26985" s="1">
        <v>63.596370697021484</v>
      </c>
      <c r="E26985" s="1">
        <v>4.332148551940918</v>
      </c>
      <c r="F26985" s="1">
        <v>0.47944268584251404</v>
      </c>
    </row>
    <row r="26986" spans="1:6" x14ac:dyDescent="0.15">
      <c r="A26986">
        <v>205</v>
      </c>
      <c r="B26986" t="s">
        <v>281</v>
      </c>
      <c r="C26986">
        <v>15</v>
      </c>
      <c r="D26986" s="1">
        <v>63.860237121582031</v>
      </c>
      <c r="E26986" s="1">
        <v>4.2814760208129883</v>
      </c>
      <c r="F26986" s="1">
        <v>0.4762820303440094</v>
      </c>
    </row>
    <row r="26987" spans="1:6" x14ac:dyDescent="0.15">
      <c r="A26987">
        <v>205</v>
      </c>
      <c r="B26987" t="s">
        <v>281</v>
      </c>
      <c r="C26987">
        <v>16</v>
      </c>
      <c r="D26987" s="1">
        <v>64.124099731445312</v>
      </c>
      <c r="E26987" s="1">
        <v>4.25030517578125</v>
      </c>
      <c r="F26987" s="1">
        <v>0.47389790415763855</v>
      </c>
    </row>
    <row r="26988" spans="1:6" x14ac:dyDescent="0.15">
      <c r="A26988">
        <v>205</v>
      </c>
      <c r="B26988" t="s">
        <v>281</v>
      </c>
      <c r="C26988">
        <v>17</v>
      </c>
      <c r="D26988" s="1">
        <v>64.387969970703125</v>
      </c>
      <c r="E26988" s="1">
        <v>4.1875190734863281</v>
      </c>
      <c r="F26988" s="1">
        <v>0.47290131449699402</v>
      </c>
    </row>
    <row r="26989" spans="1:6" x14ac:dyDescent="0.15">
      <c r="A26989">
        <v>205</v>
      </c>
      <c r="B26989" t="s">
        <v>281</v>
      </c>
      <c r="C26989">
        <v>18</v>
      </c>
      <c r="D26989" s="1">
        <v>64.651840209960938</v>
      </c>
      <c r="E26989" s="1">
        <v>4.1535305976867676</v>
      </c>
      <c r="F26989" s="1">
        <v>0.47341859340667725</v>
      </c>
    </row>
    <row r="26990" spans="1:6" x14ac:dyDescent="0.15">
      <c r="A26990">
        <v>205</v>
      </c>
      <c r="B26990" t="s">
        <v>281</v>
      </c>
      <c r="C26990">
        <v>19</v>
      </c>
      <c r="D26990" s="1">
        <v>64.915702819824219</v>
      </c>
      <c r="E26990" s="1">
        <v>4.091651439666748</v>
      </c>
      <c r="F26990" s="1">
        <v>0.47506168484687805</v>
      </c>
    </row>
    <row r="26991" spans="1:6" x14ac:dyDescent="0.15">
      <c r="A26991">
        <v>205</v>
      </c>
      <c r="B26991" t="s">
        <v>281</v>
      </c>
      <c r="C26991">
        <v>20</v>
      </c>
      <c r="D26991" s="1">
        <v>65.179573059082031</v>
      </c>
      <c r="E26991" s="1">
        <v>4.0621733665466309</v>
      </c>
      <c r="F26991" s="1">
        <v>0.47707393765449524</v>
      </c>
    </row>
    <row r="26992" spans="1:6" x14ac:dyDescent="0.15">
      <c r="A26992">
        <v>205</v>
      </c>
      <c r="B26992" t="s">
        <v>281</v>
      </c>
      <c r="C26992">
        <v>21</v>
      </c>
      <c r="D26992" s="1">
        <v>65.443435668945312</v>
      </c>
      <c r="E26992" s="1">
        <v>3.9896934032440186</v>
      </c>
      <c r="F26992" s="1">
        <v>0.47855100035667419</v>
      </c>
    </row>
    <row r="26993" spans="1:6" x14ac:dyDescent="0.15">
      <c r="A26993">
        <v>205</v>
      </c>
      <c r="B26993" t="s">
        <v>281</v>
      </c>
      <c r="C26993">
        <v>22</v>
      </c>
      <c r="D26993" s="1">
        <v>65.707305908203125</v>
      </c>
      <c r="E26993" s="1">
        <v>3.9470915794372559</v>
      </c>
      <c r="F26993" s="1">
        <v>0.47865498065948486</v>
      </c>
    </row>
    <row r="26994" spans="1:6" x14ac:dyDescent="0.15">
      <c r="A26994">
        <v>205</v>
      </c>
      <c r="B26994" t="s">
        <v>281</v>
      </c>
      <c r="C26994">
        <v>23</v>
      </c>
      <c r="D26994" s="1">
        <v>65.971176147460938</v>
      </c>
      <c r="E26994" s="1">
        <v>3.9160358905792236</v>
      </c>
      <c r="F26994" s="1">
        <v>0.47678959369659424</v>
      </c>
    </row>
    <row r="26995" spans="1:6" x14ac:dyDescent="0.15">
      <c r="A26995">
        <v>205</v>
      </c>
      <c r="B26995" t="s">
        <v>281</v>
      </c>
      <c r="C26995">
        <v>24</v>
      </c>
      <c r="D26995" s="1">
        <v>66.235038757324219</v>
      </c>
      <c r="E26995" s="1">
        <v>3.8453526496887207</v>
      </c>
      <c r="F26995" s="1">
        <v>0.47279459238052368</v>
      </c>
    </row>
    <row r="26996" spans="1:6" x14ac:dyDescent="0.15">
      <c r="A26996">
        <v>205</v>
      </c>
      <c r="B26996" t="s">
        <v>281</v>
      </c>
      <c r="C26996">
        <v>25</v>
      </c>
      <c r="D26996" s="1">
        <v>66.498908996582031</v>
      </c>
      <c r="E26996" s="1">
        <v>3.7889463901519775</v>
      </c>
      <c r="F26996" s="1">
        <v>0.46706238389015198</v>
      </c>
    </row>
    <row r="26997" spans="1:6" x14ac:dyDescent="0.15">
      <c r="A26997">
        <v>205</v>
      </c>
      <c r="B26997" t="s">
        <v>281</v>
      </c>
      <c r="C26997">
        <v>26</v>
      </c>
      <c r="D26997" s="1">
        <v>66.762771606445312</v>
      </c>
      <c r="E26997" s="1">
        <v>3.7583472728729248</v>
      </c>
      <c r="F26997" s="1">
        <v>0.46048560738563538</v>
      </c>
    </row>
    <row r="26998" spans="1:6" x14ac:dyDescent="0.15">
      <c r="A26998">
        <v>205</v>
      </c>
      <c r="B26998" t="s">
        <v>281</v>
      </c>
      <c r="C26998">
        <v>27</v>
      </c>
      <c r="D26998" s="1">
        <v>67.026641845703125</v>
      </c>
      <c r="E26998" s="1">
        <v>3.7116293907165527</v>
      </c>
      <c r="F26998" s="1">
        <v>0.45417064428329468</v>
      </c>
    </row>
    <row r="26999" spans="1:6" x14ac:dyDescent="0.15">
      <c r="A26999">
        <v>205</v>
      </c>
      <c r="B26999" t="s">
        <v>281</v>
      </c>
      <c r="C26999">
        <v>28</v>
      </c>
      <c r="D26999" s="1">
        <v>67.290504455566406</v>
      </c>
      <c r="E26999" s="1">
        <v>3.6689445972442627</v>
      </c>
      <c r="F26999" s="1">
        <v>0.44900783896446228</v>
      </c>
    </row>
    <row r="27000" spans="1:6" x14ac:dyDescent="0.15">
      <c r="A27000">
        <v>205</v>
      </c>
      <c r="B27000" t="s">
        <v>281</v>
      </c>
      <c r="C27000">
        <v>29</v>
      </c>
      <c r="D27000" s="1">
        <v>67.554374694824219</v>
      </c>
      <c r="E27000" s="1">
        <v>3.6067843437194824</v>
      </c>
      <c r="F27000" s="1">
        <v>0.4452766478061676</v>
      </c>
    </row>
    <row r="27001" spans="1:6" x14ac:dyDescent="0.15">
      <c r="A27001">
        <v>205</v>
      </c>
      <c r="B27001" t="s">
        <v>281</v>
      </c>
      <c r="C27001">
        <v>30</v>
      </c>
      <c r="D27001" s="1">
        <v>67.8182373046875</v>
      </c>
      <c r="E27001" s="1">
        <v>3.5870368480682373</v>
      </c>
      <c r="F27001" s="1">
        <v>0.44257473945617676</v>
      </c>
    </row>
    <row r="27002" spans="1:6" x14ac:dyDescent="0.15">
      <c r="A27002">
        <v>205</v>
      </c>
      <c r="B27002" t="s">
        <v>281</v>
      </c>
      <c r="C27002">
        <v>31</v>
      </c>
      <c r="D27002" s="1">
        <v>68.082107543945312</v>
      </c>
      <c r="E27002" s="1">
        <v>3.5410888195037842</v>
      </c>
      <c r="F27002" s="1">
        <v>0.44010856747627258</v>
      </c>
    </row>
    <row r="27003" spans="1:6" x14ac:dyDescent="0.15">
      <c r="A27003">
        <v>205</v>
      </c>
      <c r="B27003" t="s">
        <v>281</v>
      </c>
      <c r="C27003">
        <v>32</v>
      </c>
      <c r="D27003" s="1">
        <v>68.345977783203125</v>
      </c>
      <c r="E27003" s="1">
        <v>3.4810383319854736</v>
      </c>
      <c r="F27003" s="1">
        <v>0.4372614324092865</v>
      </c>
    </row>
    <row r="27004" spans="1:6" x14ac:dyDescent="0.15">
      <c r="A27004">
        <v>205</v>
      </c>
      <c r="B27004" t="s">
        <v>281</v>
      </c>
      <c r="C27004">
        <v>33</v>
      </c>
      <c r="D27004" s="1">
        <v>68.609840393066406</v>
      </c>
      <c r="E27004" s="1">
        <v>3.4326720237731934</v>
      </c>
      <c r="F27004" s="1">
        <v>0.43402767181396484</v>
      </c>
    </row>
    <row r="27005" spans="1:6" x14ac:dyDescent="0.15">
      <c r="A27005">
        <v>205</v>
      </c>
      <c r="B27005" t="s">
        <v>281</v>
      </c>
      <c r="C27005">
        <v>34</v>
      </c>
      <c r="D27005" s="1">
        <v>68.873710632324219</v>
      </c>
      <c r="E27005" s="1">
        <v>3.3839471340179443</v>
      </c>
      <c r="F27005" s="1">
        <v>0.43098098039627075</v>
      </c>
    </row>
    <row r="27006" spans="1:6" x14ac:dyDescent="0.15">
      <c r="A27006">
        <v>205</v>
      </c>
      <c r="B27006" t="s">
        <v>281</v>
      </c>
      <c r="C27006">
        <v>35</v>
      </c>
      <c r="D27006" s="1">
        <v>69.1375732421875</v>
      </c>
      <c r="E27006" s="1">
        <v>3.3654491901397705</v>
      </c>
      <c r="F27006" s="1">
        <v>0.42876216769218445</v>
      </c>
    </row>
    <row r="27007" spans="1:6" x14ac:dyDescent="0.15">
      <c r="A27007">
        <v>205</v>
      </c>
      <c r="B27007" t="s">
        <v>281</v>
      </c>
      <c r="C27007">
        <v>36</v>
      </c>
      <c r="D27007" s="1">
        <v>69.401443481445312</v>
      </c>
      <c r="E27007" s="1">
        <v>3.315880298614502</v>
      </c>
      <c r="F27007" s="1">
        <v>0.4274914562702179</v>
      </c>
    </row>
    <row r="27008" spans="1:6" x14ac:dyDescent="0.15">
      <c r="A27008">
        <v>205</v>
      </c>
      <c r="B27008" t="s">
        <v>281</v>
      </c>
      <c r="C27008">
        <v>37</v>
      </c>
      <c r="D27008" s="1">
        <v>69.665306091308594</v>
      </c>
      <c r="E27008" s="1">
        <v>3.2746615409851074</v>
      </c>
      <c r="F27008" s="1">
        <v>0.42660290002822876</v>
      </c>
    </row>
    <row r="27009" spans="1:6" x14ac:dyDescent="0.15">
      <c r="A27009">
        <v>205</v>
      </c>
      <c r="B27009" t="s">
        <v>281</v>
      </c>
      <c r="C27009">
        <v>38</v>
      </c>
      <c r="D27009" s="1">
        <v>69.929176330566406</v>
      </c>
      <c r="E27009" s="1">
        <v>3.2081589698791504</v>
      </c>
      <c r="F27009" s="1">
        <v>0.42522934079170227</v>
      </c>
    </row>
    <row r="27010" spans="1:6" x14ac:dyDescent="0.15">
      <c r="A27010">
        <v>205</v>
      </c>
      <c r="B27010" t="s">
        <v>281</v>
      </c>
      <c r="C27010">
        <v>39</v>
      </c>
      <c r="D27010" s="1">
        <v>70.193038940429688</v>
      </c>
      <c r="E27010" s="1">
        <v>3.180389404296875</v>
      </c>
      <c r="F27010" s="1">
        <v>0.42278853058815002</v>
      </c>
    </row>
    <row r="27011" spans="1:6" x14ac:dyDescent="0.15">
      <c r="A27011">
        <v>205</v>
      </c>
      <c r="B27011" t="s">
        <v>281</v>
      </c>
      <c r="C27011">
        <v>40</v>
      </c>
      <c r="D27011" s="1">
        <v>70.4569091796875</v>
      </c>
      <c r="E27011" s="1">
        <v>3.132028341293335</v>
      </c>
      <c r="F27011" s="1">
        <v>0.41929733753204346</v>
      </c>
    </row>
    <row r="27012" spans="1:6" x14ac:dyDescent="0.15">
      <c r="A27012">
        <v>205</v>
      </c>
      <c r="B27012" t="s">
        <v>281</v>
      </c>
      <c r="C27012">
        <v>41</v>
      </c>
      <c r="D27012" s="1">
        <v>70.720779418945312</v>
      </c>
      <c r="E27012" s="1">
        <v>3.0909316539764404</v>
      </c>
      <c r="F27012" s="1">
        <v>0.41524451971054077</v>
      </c>
    </row>
    <row r="27013" spans="1:6" x14ac:dyDescent="0.15">
      <c r="A27013">
        <v>205</v>
      </c>
      <c r="B27013" t="s">
        <v>281</v>
      </c>
      <c r="C27013">
        <v>42</v>
      </c>
      <c r="D27013" s="1">
        <v>70.984642028808594</v>
      </c>
      <c r="E27013" s="1">
        <v>3.0544674396514893</v>
      </c>
      <c r="F27013" s="1">
        <v>0.41126608848571777</v>
      </c>
    </row>
    <row r="27014" spans="1:6" x14ac:dyDescent="0.15">
      <c r="A27014">
        <v>205</v>
      </c>
      <c r="B27014" t="s">
        <v>281</v>
      </c>
      <c r="C27014">
        <v>43</v>
      </c>
      <c r="D27014" s="1">
        <v>71.248512268066406</v>
      </c>
      <c r="E27014" s="1">
        <v>3.0093817710876465</v>
      </c>
      <c r="F27014" s="1">
        <v>0.40788567066192627</v>
      </c>
    </row>
    <row r="27015" spans="1:6" x14ac:dyDescent="0.15">
      <c r="A27015">
        <v>205</v>
      </c>
      <c r="B27015" t="s">
        <v>281</v>
      </c>
      <c r="C27015">
        <v>44</v>
      </c>
      <c r="D27015" s="1">
        <v>71.512374877929688</v>
      </c>
      <c r="E27015" s="1">
        <v>2.9630410671234131</v>
      </c>
      <c r="F27015" s="1">
        <v>0.40543836355209351</v>
      </c>
    </row>
    <row r="27016" spans="1:6" x14ac:dyDescent="0.15">
      <c r="A27016">
        <v>205</v>
      </c>
      <c r="B27016" t="s">
        <v>281</v>
      </c>
      <c r="C27016">
        <v>45</v>
      </c>
      <c r="D27016" s="1">
        <v>71.7762451171875</v>
      </c>
      <c r="E27016" s="1">
        <v>2.9281799793243408</v>
      </c>
      <c r="F27016" s="1">
        <v>0.40407177805900574</v>
      </c>
    </row>
    <row r="27017" spans="1:6" x14ac:dyDescent="0.15">
      <c r="A27017">
        <v>205</v>
      </c>
      <c r="B27017" t="s">
        <v>281</v>
      </c>
      <c r="C27017">
        <v>46</v>
      </c>
      <c r="D27017" s="1">
        <v>72.040115356445312</v>
      </c>
      <c r="E27017" s="1">
        <v>2.8848679065704346</v>
      </c>
      <c r="F27017" s="1">
        <v>0.40372323989868164</v>
      </c>
    </row>
    <row r="27018" spans="1:6" x14ac:dyDescent="0.15">
      <c r="A27018">
        <v>205</v>
      </c>
      <c r="B27018" t="s">
        <v>281</v>
      </c>
      <c r="C27018">
        <v>47</v>
      </c>
      <c r="D27018" s="1">
        <v>72.303977966308594</v>
      </c>
      <c r="E27018" s="1">
        <v>2.8516652584075928</v>
      </c>
      <c r="F27018" s="1">
        <v>0.40410706400871277</v>
      </c>
    </row>
    <row r="27019" spans="1:6" x14ac:dyDescent="0.15">
      <c r="A27019">
        <v>205</v>
      </c>
      <c r="B27019" t="s">
        <v>281</v>
      </c>
      <c r="C27019">
        <v>48</v>
      </c>
      <c r="D27019" s="1">
        <v>72.567840576171875</v>
      </c>
      <c r="E27019" s="1">
        <v>2.802438497543335</v>
      </c>
      <c r="F27019" s="1">
        <v>0.40483883023262024</v>
      </c>
    </row>
    <row r="27020" spans="1:6" x14ac:dyDescent="0.15">
      <c r="A27020">
        <v>205</v>
      </c>
      <c r="B27020" t="s">
        <v>281</v>
      </c>
      <c r="C27020">
        <v>49</v>
      </c>
      <c r="D27020" s="1">
        <v>72.831710815429688</v>
      </c>
      <c r="E27020" s="1">
        <v>2.7619225978851318</v>
      </c>
      <c r="F27020" s="1">
        <v>0.4057210385799408</v>
      </c>
    </row>
    <row r="27021" spans="1:6" x14ac:dyDescent="0.15">
      <c r="A27021">
        <v>205</v>
      </c>
      <c r="B27021" t="s">
        <v>281</v>
      </c>
      <c r="C27021">
        <v>50</v>
      </c>
      <c r="D27021" s="1">
        <v>73.0955810546875</v>
      </c>
      <c r="E27021" s="1">
        <v>2.7122609615325928</v>
      </c>
      <c r="F27021" s="1">
        <v>0.40705934166908264</v>
      </c>
    </row>
    <row r="27022" spans="1:6" x14ac:dyDescent="0.15">
      <c r="A27022">
        <v>205</v>
      </c>
      <c r="B27022" t="s">
        <v>281</v>
      </c>
      <c r="C27022">
        <v>51</v>
      </c>
      <c r="D27022" s="1">
        <v>73.359443664550781</v>
      </c>
      <c r="E27022" s="1">
        <v>2.6791119575500488</v>
      </c>
      <c r="F27022" s="1">
        <v>0.40985441207885742</v>
      </c>
    </row>
    <row r="27023" spans="1:6" x14ac:dyDescent="0.15">
      <c r="A27023">
        <v>205</v>
      </c>
      <c r="B27023" t="s">
        <v>281</v>
      </c>
      <c r="C27023">
        <v>52</v>
      </c>
      <c r="D27023" s="1">
        <v>73.623313903808594</v>
      </c>
      <c r="E27023" s="1">
        <v>2.6344497203826904</v>
      </c>
      <c r="F27023" s="1">
        <v>0.41579961776733398</v>
      </c>
    </row>
    <row r="27024" spans="1:6" x14ac:dyDescent="0.15">
      <c r="A27024">
        <v>205</v>
      </c>
      <c r="B27024" t="s">
        <v>281</v>
      </c>
      <c r="C27024">
        <v>53</v>
      </c>
      <c r="D27024" s="1">
        <v>73.887176513671875</v>
      </c>
      <c r="E27024" s="1">
        <v>2.5988917350769043</v>
      </c>
      <c r="F27024" s="1">
        <v>0.42724964022636414</v>
      </c>
    </row>
    <row r="27025" spans="1:6" x14ac:dyDescent="0.15">
      <c r="A27025">
        <v>205</v>
      </c>
      <c r="B27025" t="s">
        <v>281</v>
      </c>
      <c r="C27025">
        <v>54</v>
      </c>
      <c r="D27025" s="1">
        <v>74.151046752929688</v>
      </c>
      <c r="E27025" s="1">
        <v>2.5554602146148682</v>
      </c>
      <c r="F27025" s="1">
        <v>0.44729933142662048</v>
      </c>
    </row>
    <row r="27026" spans="1:6" x14ac:dyDescent="0.15">
      <c r="A27026">
        <v>205</v>
      </c>
      <c r="B27026" t="s">
        <v>281</v>
      </c>
      <c r="C27026">
        <v>55</v>
      </c>
      <c r="D27026" s="1">
        <v>74.4149169921875</v>
      </c>
      <c r="E27026" s="1">
        <v>2.5122029781341553</v>
      </c>
      <c r="F27026" s="1">
        <v>0.48002862930297852</v>
      </c>
    </row>
    <row r="27027" spans="1:6" x14ac:dyDescent="0.15">
      <c r="A27027">
        <v>205</v>
      </c>
      <c r="B27027" t="s">
        <v>281</v>
      </c>
      <c r="C27027">
        <v>56</v>
      </c>
      <c r="D27027" s="1">
        <v>74.678779602050781</v>
      </c>
      <c r="E27027" s="1">
        <v>2.4627668857574463</v>
      </c>
      <c r="F27027" s="1">
        <v>0.53073936700820923</v>
      </c>
    </row>
    <row r="27028" spans="1:6" x14ac:dyDescent="0.15">
      <c r="A27028">
        <v>205</v>
      </c>
      <c r="B27028" t="s">
        <v>281</v>
      </c>
      <c r="C27028">
        <v>57</v>
      </c>
      <c r="D27028" s="1">
        <v>74.942649841308594</v>
      </c>
      <c r="E27028" s="1">
        <v>2.4223392009735107</v>
      </c>
      <c r="F27028" s="1">
        <v>0.60588556528091431</v>
      </c>
    </row>
    <row r="27029" spans="1:6" x14ac:dyDescent="0.15">
      <c r="A27029">
        <v>205</v>
      </c>
      <c r="B27029" t="s">
        <v>281</v>
      </c>
      <c r="C27029">
        <v>58</v>
      </c>
      <c r="D27029" s="1">
        <v>75.206512451171875</v>
      </c>
      <c r="E27029" s="1">
        <v>2.3711087703704834</v>
      </c>
      <c r="F27029" s="1">
        <v>0.71235716342926025</v>
      </c>
    </row>
    <row r="27030" spans="1:6" x14ac:dyDescent="0.15">
      <c r="A27030">
        <v>205</v>
      </c>
      <c r="B27030" t="s">
        <v>281</v>
      </c>
      <c r="C27030">
        <v>59</v>
      </c>
      <c r="D27030" s="1">
        <v>75.470382690429688</v>
      </c>
      <c r="E27030" s="1">
        <v>2.3073711395263672</v>
      </c>
      <c r="F27030" s="1">
        <v>0.85581469535827637</v>
      </c>
    </row>
    <row r="27031" spans="1:6" x14ac:dyDescent="0.15">
      <c r="A27031">
        <v>205</v>
      </c>
      <c r="B27031" t="s">
        <v>281</v>
      </c>
      <c r="C27031">
        <v>60</v>
      </c>
      <c r="D27031" s="1">
        <v>75.7342529296875</v>
      </c>
      <c r="E27031" s="1">
        <v>2.2237410545349121</v>
      </c>
      <c r="F27031" s="1">
        <v>1.0379320383071899</v>
      </c>
    </row>
    <row r="27032" spans="1:6" x14ac:dyDescent="0.15">
      <c r="A27032">
        <v>205</v>
      </c>
      <c r="B27032" t="s">
        <v>281</v>
      </c>
      <c r="C27032">
        <v>61</v>
      </c>
      <c r="D27032" s="1">
        <v>75.998115539550781</v>
      </c>
      <c r="E27032" s="1">
        <v>2.1415565013885498</v>
      </c>
      <c r="F27032" s="1">
        <v>1.2529264688491821</v>
      </c>
    </row>
    <row r="27033" spans="1:6" x14ac:dyDescent="0.15">
      <c r="A27033">
        <v>205</v>
      </c>
      <c r="B27033" t="s">
        <v>281</v>
      </c>
      <c r="C27033">
        <v>62</v>
      </c>
      <c r="D27033" s="1">
        <v>76.261978149414062</v>
      </c>
      <c r="E27033" s="1">
        <v>2.0173664093017578</v>
      </c>
      <c r="F27033" s="1">
        <v>1.4845795631408691</v>
      </c>
    </row>
    <row r="27034" spans="1:6" x14ac:dyDescent="0.15">
      <c r="A27034">
        <v>205</v>
      </c>
      <c r="B27034" t="s">
        <v>281</v>
      </c>
      <c r="C27034">
        <v>63</v>
      </c>
      <c r="D27034" s="1">
        <v>76.525848388671875</v>
      </c>
      <c r="E27034" s="1">
        <v>1.8617367744445801</v>
      </c>
      <c r="F27034" s="1">
        <v>1.7056897878646851</v>
      </c>
    </row>
    <row r="27035" spans="1:6" x14ac:dyDescent="0.15">
      <c r="A27035">
        <v>205</v>
      </c>
      <c r="B27035" t="s">
        <v>281</v>
      </c>
      <c r="C27035">
        <v>64</v>
      </c>
      <c r="D27035" s="1">
        <v>76.789718627929688</v>
      </c>
      <c r="E27035" s="1">
        <v>1.6383779048919678</v>
      </c>
      <c r="F27035" s="1">
        <v>1.8816555738449097</v>
      </c>
    </row>
    <row r="27036" spans="1:6" x14ac:dyDescent="0.15">
      <c r="A27036">
        <v>205</v>
      </c>
      <c r="B27036" t="s">
        <v>281</v>
      </c>
      <c r="C27036">
        <v>65</v>
      </c>
      <c r="D27036" s="1">
        <v>77.053581237792969</v>
      </c>
      <c r="E27036" s="1">
        <v>1.3328309059143066</v>
      </c>
      <c r="F27036" s="1">
        <v>1.9783031940460205</v>
      </c>
    </row>
    <row r="27037" spans="1:6" x14ac:dyDescent="0.15">
      <c r="A27037">
        <v>205</v>
      </c>
      <c r="B27037" t="s">
        <v>281</v>
      </c>
      <c r="C27037">
        <v>66</v>
      </c>
      <c r="D27037" s="1">
        <v>77.317451477050781</v>
      </c>
      <c r="E27037" s="1">
        <v>1.0246986150741577</v>
      </c>
      <c r="F27037" s="1">
        <v>1.9717292785644531</v>
      </c>
    </row>
    <row r="27038" spans="1:6" x14ac:dyDescent="0.15">
      <c r="A27038">
        <v>205</v>
      </c>
      <c r="B27038" t="s">
        <v>281</v>
      </c>
      <c r="C27038">
        <v>67</v>
      </c>
      <c r="D27038" s="1">
        <v>77.581314086914062</v>
      </c>
      <c r="E27038" s="1">
        <v>0.74005836248397827</v>
      </c>
      <c r="F27038" s="1">
        <v>1.856275200843811</v>
      </c>
    </row>
    <row r="27039" spans="1:6" x14ac:dyDescent="0.15">
      <c r="A27039">
        <v>205</v>
      </c>
      <c r="B27039" t="s">
        <v>281</v>
      </c>
      <c r="C27039">
        <v>68</v>
      </c>
      <c r="D27039" s="1">
        <v>77.845184326171875</v>
      </c>
      <c r="E27039" s="1">
        <v>0.51764839887619019</v>
      </c>
      <c r="F27039" s="1">
        <v>1.6470587253570557</v>
      </c>
    </row>
    <row r="27040" spans="1:6" x14ac:dyDescent="0.15">
      <c r="A27040">
        <v>205</v>
      </c>
      <c r="B27040" t="s">
        <v>281</v>
      </c>
      <c r="C27040">
        <v>69</v>
      </c>
      <c r="D27040" s="1">
        <v>78.109054565429688</v>
      </c>
      <c r="E27040" s="1">
        <v>0.37626272439956665</v>
      </c>
      <c r="F27040" s="1">
        <v>1.3758344650268555</v>
      </c>
    </row>
    <row r="27041" spans="1:6" x14ac:dyDescent="0.15">
      <c r="A27041">
        <v>205</v>
      </c>
      <c r="B27041" t="s">
        <v>281</v>
      </c>
      <c r="C27041">
        <v>70</v>
      </c>
      <c r="D27041" s="1">
        <v>78.372917175292969</v>
      </c>
      <c r="E27041" s="1">
        <v>0.29458692669868469</v>
      </c>
      <c r="F27041" s="1">
        <v>1.0819076299667358</v>
      </c>
    </row>
    <row r="27042" spans="1:6" x14ac:dyDescent="0.15">
      <c r="A27042">
        <v>205</v>
      </c>
      <c r="B27042" t="s">
        <v>281</v>
      </c>
      <c r="C27042">
        <v>71</v>
      </c>
      <c r="D27042" s="1">
        <v>78.636787414550781</v>
      </c>
      <c r="E27042" s="1">
        <v>0.25804176926612854</v>
      </c>
      <c r="F27042" s="1">
        <v>0.80184179544448853</v>
      </c>
    </row>
    <row r="27043" spans="1:6" x14ac:dyDescent="0.15">
      <c r="A27043">
        <v>205</v>
      </c>
      <c r="B27043" t="s">
        <v>281</v>
      </c>
      <c r="C27043">
        <v>72</v>
      </c>
      <c r="D27043" s="1">
        <v>78.900650024414062</v>
      </c>
      <c r="E27043" s="1">
        <v>0.24156813323497772</v>
      </c>
      <c r="F27043" s="1">
        <v>0.56172329187393188</v>
      </c>
    </row>
    <row r="27044" spans="1:6" x14ac:dyDescent="0.15">
      <c r="A27044">
        <v>205</v>
      </c>
      <c r="B27044" t="s">
        <v>281</v>
      </c>
      <c r="C27044">
        <v>73</v>
      </c>
      <c r="D27044" s="1">
        <v>79.164520263671875</v>
      </c>
      <c r="E27044" s="1">
        <v>0.23379692435264587</v>
      </c>
      <c r="F27044" s="1">
        <v>0.37408071756362915</v>
      </c>
    </row>
    <row r="27045" spans="1:6" x14ac:dyDescent="0.15">
      <c r="A27045">
        <v>205</v>
      </c>
      <c r="B27045" t="s">
        <v>281</v>
      </c>
      <c r="C27045">
        <v>74</v>
      </c>
      <c r="D27045" s="1">
        <v>79.428382873535156</v>
      </c>
      <c r="E27045" s="1">
        <v>0.22422586381435394</v>
      </c>
      <c r="F27045" s="1">
        <v>0.23930899798870087</v>
      </c>
    </row>
    <row r="27046" spans="1:6" x14ac:dyDescent="0.15">
      <c r="A27046">
        <v>205</v>
      </c>
      <c r="B27046" t="s">
        <v>281</v>
      </c>
      <c r="C27046">
        <v>75</v>
      </c>
      <c r="D27046" s="1">
        <v>79.692253112792969</v>
      </c>
      <c r="E27046" s="1">
        <v>0.22268742322921753</v>
      </c>
      <c r="F27046" s="1">
        <v>0.14980439841747284</v>
      </c>
    </row>
    <row r="27047" spans="1:6" x14ac:dyDescent="0.15">
      <c r="A27047">
        <v>205</v>
      </c>
      <c r="B27047" t="s">
        <v>281</v>
      </c>
      <c r="C27047">
        <v>76</v>
      </c>
      <c r="D27047" s="1">
        <v>79.95611572265625</v>
      </c>
      <c r="E27047" s="1">
        <v>0.21774056553840637</v>
      </c>
      <c r="F27047" s="1">
        <v>9.4595395028591156E-2</v>
      </c>
    </row>
    <row r="27048" spans="1:6" x14ac:dyDescent="0.15">
      <c r="A27048">
        <v>205</v>
      </c>
      <c r="B27048" t="s">
        <v>281</v>
      </c>
      <c r="C27048">
        <v>77</v>
      </c>
      <c r="D27048" s="1">
        <v>80.219985961914062</v>
      </c>
      <c r="E27048" s="1">
        <v>0.21518367528915405</v>
      </c>
      <c r="F27048" s="1">
        <v>6.2872417271137238E-2</v>
      </c>
    </row>
    <row r="27049" spans="1:6" x14ac:dyDescent="0.15">
      <c r="A27049">
        <v>205</v>
      </c>
      <c r="B27049" t="s">
        <v>281</v>
      </c>
      <c r="C27049">
        <v>78</v>
      </c>
      <c r="D27049" s="1">
        <v>80.483856201171875</v>
      </c>
      <c r="E27049" s="1">
        <v>0.21526248753070831</v>
      </c>
      <c r="F27049" s="1">
        <v>4.5861642807722092E-2</v>
      </c>
    </row>
    <row r="27050" spans="1:6" x14ac:dyDescent="0.15">
      <c r="A27050">
        <v>205</v>
      </c>
      <c r="B27050" t="s">
        <v>281</v>
      </c>
      <c r="C27050">
        <v>79</v>
      </c>
      <c r="D27050" s="1">
        <v>80.747718811035156</v>
      </c>
      <c r="E27050" s="1">
        <v>0.2079353928565979</v>
      </c>
      <c r="F27050" s="1">
        <v>3.731071949005127E-2</v>
      </c>
    </row>
    <row r="27051" spans="1:6" x14ac:dyDescent="0.15">
      <c r="A27051">
        <v>205</v>
      </c>
      <c r="B27051" t="s">
        <v>281</v>
      </c>
      <c r="C27051">
        <v>80</v>
      </c>
      <c r="D27051" s="1">
        <v>81.011589050292969</v>
      </c>
      <c r="E27051" s="1">
        <v>0.20884811878204346</v>
      </c>
      <c r="F27051" s="1">
        <v>3.3190332353115082E-2</v>
      </c>
    </row>
    <row r="27052" spans="1:6" x14ac:dyDescent="0.15">
      <c r="A27052">
        <v>205</v>
      </c>
      <c r="B27052" t="s">
        <v>281</v>
      </c>
      <c r="C27052">
        <v>81</v>
      </c>
      <c r="D27052" s="1">
        <v>81.27545166015625</v>
      </c>
      <c r="E27052" s="1">
        <v>0.20121993124485016</v>
      </c>
      <c r="F27052" s="1">
        <v>3.1141046434640884E-2</v>
      </c>
    </row>
    <row r="27053" spans="1:6" x14ac:dyDescent="0.15">
      <c r="A27053">
        <v>205</v>
      </c>
      <c r="B27053" t="s">
        <v>281</v>
      </c>
      <c r="C27053">
        <v>82</v>
      </c>
      <c r="D27053" s="1">
        <v>81.539321899414062</v>
      </c>
      <c r="E27053" s="1">
        <v>0.20020334422588348</v>
      </c>
      <c r="F27053" s="1">
        <v>2.9948722571134567E-2</v>
      </c>
    </row>
    <row r="27054" spans="1:6" x14ac:dyDescent="0.15">
      <c r="A27054">
        <v>205</v>
      </c>
      <c r="B27054" t="s">
        <v>281</v>
      </c>
      <c r="C27054">
        <v>83</v>
      </c>
      <c r="D27054" s="1">
        <v>81.803192138671875</v>
      </c>
      <c r="E27054" s="1">
        <v>0.19713619351387024</v>
      </c>
      <c r="F27054" s="1">
        <v>2.9123250395059586E-2</v>
      </c>
    </row>
    <row r="27055" spans="1:6" x14ac:dyDescent="0.15">
      <c r="A27055">
        <v>205</v>
      </c>
      <c r="B27055" t="s">
        <v>281</v>
      </c>
      <c r="C27055">
        <v>84</v>
      </c>
      <c r="D27055" s="1">
        <v>82.067054748535156</v>
      </c>
      <c r="E27055" s="1">
        <v>0.19268797338008881</v>
      </c>
      <c r="F27055" s="1">
        <v>2.8562262654304504E-2</v>
      </c>
    </row>
    <row r="27056" spans="1:6" x14ac:dyDescent="0.15">
      <c r="A27056">
        <v>205</v>
      </c>
      <c r="B27056" t="s">
        <v>281</v>
      </c>
      <c r="C27056">
        <v>85</v>
      </c>
      <c r="D27056" s="1">
        <v>82.330917358398438</v>
      </c>
      <c r="E27056" s="1">
        <v>0.19306747615337372</v>
      </c>
      <c r="F27056" s="1">
        <v>2.8284527361392975E-2</v>
      </c>
    </row>
    <row r="27057" spans="1:6" x14ac:dyDescent="0.15">
      <c r="A27057">
        <v>205</v>
      </c>
      <c r="B27057" t="s">
        <v>281</v>
      </c>
      <c r="C27057">
        <v>86</v>
      </c>
      <c r="D27057" s="1">
        <v>82.59478759765625</v>
      </c>
      <c r="E27057" s="1">
        <v>0.18880333006381989</v>
      </c>
      <c r="F27057" s="1">
        <v>2.8249729424715042E-2</v>
      </c>
    </row>
    <row r="27058" spans="1:6" x14ac:dyDescent="0.15">
      <c r="A27058">
        <v>205</v>
      </c>
      <c r="B27058" t="s">
        <v>281</v>
      </c>
      <c r="C27058">
        <v>87</v>
      </c>
      <c r="D27058" s="1">
        <v>82.858657836914062</v>
      </c>
      <c r="E27058" s="1">
        <v>0.18793988227844238</v>
      </c>
      <c r="F27058" s="1">
        <v>2.8297677636146545E-2</v>
      </c>
    </row>
    <row r="27059" spans="1:6" x14ac:dyDescent="0.15">
      <c r="A27059">
        <v>205</v>
      </c>
      <c r="B27059" t="s">
        <v>281</v>
      </c>
      <c r="C27059">
        <v>88</v>
      </c>
      <c r="D27059" s="1">
        <v>83.122520446777344</v>
      </c>
      <c r="E27059" s="1">
        <v>0.18296504020690918</v>
      </c>
      <c r="F27059" s="1">
        <v>2.8205355629324913E-2</v>
      </c>
    </row>
    <row r="27060" spans="1:6" x14ac:dyDescent="0.15">
      <c r="A27060">
        <v>205</v>
      </c>
      <c r="B27060" t="s">
        <v>281</v>
      </c>
      <c r="C27060">
        <v>89</v>
      </c>
      <c r="D27060" s="1">
        <v>83.386390686035156</v>
      </c>
      <c r="E27060" s="1">
        <v>0.17824247479438782</v>
      </c>
      <c r="F27060" s="1">
        <v>2.7806676924228668E-2</v>
      </c>
    </row>
    <row r="27061" spans="1:6" x14ac:dyDescent="0.15">
      <c r="A27061">
        <v>205</v>
      </c>
      <c r="B27061" t="s">
        <v>281</v>
      </c>
      <c r="C27061">
        <v>90</v>
      </c>
      <c r="D27061" s="1">
        <v>83.650253295898438</v>
      </c>
      <c r="E27061" s="1">
        <v>0.17440702021121979</v>
      </c>
      <c r="F27061" s="1">
        <v>2.7083940804004669E-2</v>
      </c>
    </row>
    <row r="27062" spans="1:6" x14ac:dyDescent="0.15">
      <c r="A27062">
        <v>205</v>
      </c>
      <c r="B27062" t="s">
        <v>281</v>
      </c>
      <c r="C27062">
        <v>91</v>
      </c>
      <c r="D27062" s="1">
        <v>83.91412353515625</v>
      </c>
      <c r="E27062" s="1">
        <v>0.17703559994697571</v>
      </c>
      <c r="F27062" s="1">
        <v>2.6168737560510635E-2</v>
      </c>
    </row>
    <row r="27063" spans="1:6" x14ac:dyDescent="0.15">
      <c r="A27063">
        <v>205</v>
      </c>
      <c r="B27063" t="s">
        <v>281</v>
      </c>
      <c r="C27063">
        <v>92</v>
      </c>
      <c r="D27063" s="1">
        <v>84.177993774414062</v>
      </c>
      <c r="E27063" s="1">
        <v>0.16973386704921722</v>
      </c>
      <c r="F27063" s="1">
        <v>2.5260679423809052E-2</v>
      </c>
    </row>
    <row r="27064" spans="1:6" x14ac:dyDescent="0.15">
      <c r="A27064">
        <v>205</v>
      </c>
      <c r="B27064" t="s">
        <v>281</v>
      </c>
      <c r="C27064">
        <v>93</v>
      </c>
      <c r="D27064" s="1">
        <v>84.441856384277344</v>
      </c>
      <c r="E27064" s="1">
        <v>0.16991697251796722</v>
      </c>
      <c r="F27064" s="1">
        <v>2.4533173069357872E-2</v>
      </c>
    </row>
    <row r="27065" spans="1:6" x14ac:dyDescent="0.15">
      <c r="A27065">
        <v>205</v>
      </c>
      <c r="B27065" t="s">
        <v>281</v>
      </c>
      <c r="C27065">
        <v>94</v>
      </c>
      <c r="D27065" s="1">
        <v>84.705726623535156</v>
      </c>
      <c r="E27065" s="1">
        <v>0.16810052096843719</v>
      </c>
      <c r="F27065" s="1">
        <v>2.4098018184304237E-2</v>
      </c>
    </row>
    <row r="27066" spans="1:6" x14ac:dyDescent="0.15">
      <c r="A27066">
        <v>205</v>
      </c>
      <c r="B27066" t="s">
        <v>281</v>
      </c>
      <c r="C27066">
        <v>95</v>
      </c>
      <c r="D27066" s="1">
        <v>84.969589233398438</v>
      </c>
      <c r="E27066" s="1">
        <v>0.16391438245773315</v>
      </c>
      <c r="F27066" s="1">
        <v>2.405223622918129E-2</v>
      </c>
    </row>
    <row r="27067" spans="1:6" x14ac:dyDescent="0.15">
      <c r="A27067">
        <v>205</v>
      </c>
      <c r="B27067" t="s">
        <v>281</v>
      </c>
      <c r="C27067">
        <v>96</v>
      </c>
      <c r="D27067" s="1">
        <v>85.23345947265625</v>
      </c>
      <c r="E27067" s="1">
        <v>0.16064497828483582</v>
      </c>
      <c r="F27067" s="1">
        <v>2.4570824578404427E-2</v>
      </c>
    </row>
    <row r="27068" spans="1:6" x14ac:dyDescent="0.15">
      <c r="A27068">
        <v>205</v>
      </c>
      <c r="B27068" t="s">
        <v>281</v>
      </c>
      <c r="C27068">
        <v>97</v>
      </c>
      <c r="D27068" s="1">
        <v>85.497322082519531</v>
      </c>
      <c r="E27068" s="1">
        <v>0.16164068877696991</v>
      </c>
      <c r="F27068" s="1">
        <v>2.5981709361076355E-2</v>
      </c>
    </row>
    <row r="27069" spans="1:6" x14ac:dyDescent="0.15">
      <c r="A27069">
        <v>205</v>
      </c>
      <c r="B27069" t="s">
        <v>281</v>
      </c>
      <c r="C27069">
        <v>98</v>
      </c>
      <c r="D27069" s="1">
        <v>85.761192321777344</v>
      </c>
      <c r="E27069" s="1">
        <v>0.15765190124511719</v>
      </c>
      <c r="F27069" s="1">
        <v>2.8752967715263367E-2</v>
      </c>
    </row>
    <row r="27070" spans="1:6" x14ac:dyDescent="0.15">
      <c r="A27070">
        <v>205</v>
      </c>
      <c r="B27070" t="s">
        <v>281</v>
      </c>
      <c r="C27070">
        <v>99</v>
      </c>
      <c r="D27070" s="1">
        <v>86.025054931640625</v>
      </c>
      <c r="E27070" s="1">
        <v>0.1538754403591156</v>
      </c>
      <c r="F27070" s="1">
        <v>3.334345668554306E-2</v>
      </c>
    </row>
    <row r="27071" spans="1:6" x14ac:dyDescent="0.15">
      <c r="A27071">
        <v>205</v>
      </c>
      <c r="B27071" t="s">
        <v>281</v>
      </c>
      <c r="C27071">
        <v>100</v>
      </c>
      <c r="D27071" s="1">
        <v>86.288925170898438</v>
      </c>
      <c r="E27071" s="1">
        <v>0.15143635869026184</v>
      </c>
      <c r="F27071" s="1">
        <v>3.9921928197145462E-2</v>
      </c>
    </row>
    <row r="27072" spans="1:6" x14ac:dyDescent="0.15">
      <c r="A27072">
        <v>205</v>
      </c>
      <c r="B27072" t="s">
        <v>281</v>
      </c>
      <c r="C27072">
        <v>101</v>
      </c>
      <c r="D27072" s="1">
        <v>86.55279541015625</v>
      </c>
      <c r="E27072" s="1">
        <v>0.15528647601604462</v>
      </c>
      <c r="F27072" s="1">
        <v>4.8061776906251907E-2</v>
      </c>
    </row>
    <row r="27073" spans="1:6" x14ac:dyDescent="0.15">
      <c r="A27073">
        <v>205</v>
      </c>
      <c r="B27073" t="s">
        <v>281</v>
      </c>
      <c r="C27073">
        <v>102</v>
      </c>
      <c r="D27073" s="1">
        <v>86.816658020019531</v>
      </c>
      <c r="E27073" s="1">
        <v>0.14141315221786499</v>
      </c>
      <c r="F27073" s="1">
        <v>5.6613612920045853E-2</v>
      </c>
    </row>
    <row r="27074" spans="1:6" x14ac:dyDescent="0.15">
      <c r="A27074">
        <v>205</v>
      </c>
      <c r="B27074" t="s">
        <v>281</v>
      </c>
      <c r="C27074">
        <v>103</v>
      </c>
      <c r="D27074" s="1">
        <v>87.080528259277344</v>
      </c>
      <c r="E27074" s="1">
        <v>0.12834660708904266</v>
      </c>
      <c r="F27074" s="1">
        <v>6.3930213451385498E-2</v>
      </c>
    </row>
    <row r="27075" spans="1:6" x14ac:dyDescent="0.15">
      <c r="A27075">
        <v>205</v>
      </c>
      <c r="B27075" t="s">
        <v>281</v>
      </c>
      <c r="C27075">
        <v>104</v>
      </c>
      <c r="D27075" s="1">
        <v>87.344390869140625</v>
      </c>
      <c r="E27075" s="1">
        <v>0.11600589752197266</v>
      </c>
      <c r="F27075" s="1">
        <v>6.8430647253990173E-2</v>
      </c>
    </row>
    <row r="27076" spans="1:6" x14ac:dyDescent="0.15">
      <c r="A27076">
        <v>205</v>
      </c>
      <c r="B27076" t="s">
        <v>281</v>
      </c>
      <c r="C27076">
        <v>105</v>
      </c>
      <c r="D27076" s="1">
        <v>87.608261108398438</v>
      </c>
      <c r="E27076" s="1">
        <v>0.10739001631736755</v>
      </c>
      <c r="F27076" s="1">
        <v>6.9232165813446045E-2</v>
      </c>
    </row>
    <row r="27077" spans="1:6" x14ac:dyDescent="0.15">
      <c r="A27077">
        <v>205</v>
      </c>
      <c r="B27077" t="s">
        <v>281</v>
      </c>
      <c r="C27077">
        <v>106</v>
      </c>
      <c r="D27077" s="1">
        <v>87.87213134765625</v>
      </c>
      <c r="E27077" s="1">
        <v>0.10336104780435562</v>
      </c>
      <c r="F27077" s="1">
        <v>6.6488645970821381E-2</v>
      </c>
    </row>
    <row r="27078" spans="1:6" x14ac:dyDescent="0.15">
      <c r="A27078">
        <v>205</v>
      </c>
      <c r="B27078" t="s">
        <v>281</v>
      </c>
      <c r="C27078">
        <v>107</v>
      </c>
      <c r="D27078" s="1">
        <v>88.135993957519531</v>
      </c>
      <c r="E27078" s="1">
        <v>9.8394155502319336E-2</v>
      </c>
      <c r="F27078" s="1">
        <v>6.1245180666446686E-2</v>
      </c>
    </row>
    <row r="27079" spans="1:6" x14ac:dyDescent="0.15">
      <c r="A27079">
        <v>205</v>
      </c>
      <c r="B27079" t="s">
        <v>281</v>
      </c>
      <c r="C27079">
        <v>108</v>
      </c>
      <c r="D27079" s="1">
        <v>88.399856567382812</v>
      </c>
      <c r="E27079" s="1">
        <v>9.4058342278003693E-2</v>
      </c>
      <c r="F27079" s="1">
        <v>5.4933365434408188E-2</v>
      </c>
    </row>
    <row r="27080" spans="1:6" x14ac:dyDescent="0.15">
      <c r="A27080">
        <v>205</v>
      </c>
      <c r="B27080" t="s">
        <v>281</v>
      </c>
      <c r="C27080">
        <v>109</v>
      </c>
      <c r="D27080" s="1">
        <v>88.663726806640625</v>
      </c>
      <c r="E27080" s="1">
        <v>8.8996291160583496E-2</v>
      </c>
      <c r="F27080" s="1">
        <v>4.8823349177837372E-2</v>
      </c>
    </row>
    <row r="27081" spans="1:6" x14ac:dyDescent="0.15">
      <c r="A27081">
        <v>205</v>
      </c>
      <c r="B27081" t="s">
        <v>281</v>
      </c>
      <c r="C27081">
        <v>110</v>
      </c>
      <c r="D27081" s="1">
        <v>88.927597045898438</v>
      </c>
      <c r="E27081" s="1">
        <v>8.6114548146724701E-2</v>
      </c>
      <c r="F27081" s="1">
        <v>4.3698035180568695E-2</v>
      </c>
    </row>
    <row r="27082" spans="1:6" x14ac:dyDescent="0.15">
      <c r="A27082">
        <v>205</v>
      </c>
      <c r="B27082" t="s">
        <v>281</v>
      </c>
      <c r="C27082">
        <v>111</v>
      </c>
      <c r="D27082" s="1">
        <v>89.19146728515625</v>
      </c>
      <c r="E27082" s="1">
        <v>8.3932369947433472E-2</v>
      </c>
      <c r="F27082" s="1">
        <v>3.9805691689252853E-2</v>
      </c>
    </row>
    <row r="27083" spans="1:6" x14ac:dyDescent="0.15">
      <c r="A27083">
        <v>205</v>
      </c>
      <c r="B27083" t="s">
        <v>281</v>
      </c>
      <c r="C27083">
        <v>112</v>
      </c>
      <c r="D27083" s="1">
        <v>89.455329895019531</v>
      </c>
      <c r="E27083" s="1">
        <v>7.8679651021957397E-2</v>
      </c>
      <c r="F27083" s="1">
        <v>3.6987047642469406E-2</v>
      </c>
    </row>
    <row r="27084" spans="1:6" x14ac:dyDescent="0.15">
      <c r="A27084">
        <v>205</v>
      </c>
      <c r="B27084" t="s">
        <v>281</v>
      </c>
      <c r="C27084">
        <v>113</v>
      </c>
      <c r="D27084" s="1">
        <v>89.719192504882812</v>
      </c>
      <c r="E27084" s="1">
        <v>7.5261279940605164E-2</v>
      </c>
      <c r="F27084" s="1">
        <v>3.4849230200052261E-2</v>
      </c>
    </row>
    <row r="27085" spans="1:6" x14ac:dyDescent="0.15">
      <c r="A27085">
        <v>205</v>
      </c>
      <c r="B27085" t="s">
        <v>281</v>
      </c>
      <c r="C27085">
        <v>114</v>
      </c>
      <c r="D27085" s="1">
        <v>89.983062744140625</v>
      </c>
      <c r="E27085" s="1">
        <v>7.4554368853569031E-2</v>
      </c>
      <c r="F27085" s="1">
        <v>3.2927915453910828E-2</v>
      </c>
    </row>
    <row r="27086" spans="1:6" x14ac:dyDescent="0.15">
      <c r="A27086">
        <v>205</v>
      </c>
      <c r="B27086" t="s">
        <v>281</v>
      </c>
      <c r="C27086">
        <v>115</v>
      </c>
      <c r="D27086" s="1">
        <v>90.246932983398438</v>
      </c>
      <c r="E27086" s="1">
        <v>6.7979015409946442E-2</v>
      </c>
      <c r="F27086" s="1">
        <v>3.083806112408638E-2</v>
      </c>
    </row>
    <row r="27087" spans="1:6" x14ac:dyDescent="0.15">
      <c r="A27087">
        <v>205</v>
      </c>
      <c r="B27087" t="s">
        <v>281</v>
      </c>
      <c r="C27087">
        <v>116</v>
      </c>
      <c r="D27087" s="1">
        <v>90.510795593261719</v>
      </c>
      <c r="E27087" s="1">
        <v>6.3142083585262299E-2</v>
      </c>
      <c r="F27087" s="1">
        <v>2.8405195102095604E-2</v>
      </c>
    </row>
    <row r="27088" spans="1:6" x14ac:dyDescent="0.15">
      <c r="A27088">
        <v>205</v>
      </c>
      <c r="B27088" t="s">
        <v>281</v>
      </c>
      <c r="C27088">
        <v>117</v>
      </c>
      <c r="D27088" s="1">
        <v>90.774658203125</v>
      </c>
      <c r="E27088" s="1">
        <v>6.3528463244438171E-2</v>
      </c>
      <c r="F27088" s="1">
        <v>2.5733618065714836E-2</v>
      </c>
    </row>
    <row r="27089" spans="1:6" x14ac:dyDescent="0.15">
      <c r="A27089">
        <v>205</v>
      </c>
      <c r="B27089" t="s">
        <v>281</v>
      </c>
      <c r="C27089">
        <v>118</v>
      </c>
      <c r="D27089" s="1">
        <v>91.038528442382812</v>
      </c>
      <c r="E27089" s="1">
        <v>6.305723637342453E-2</v>
      </c>
      <c r="F27089" s="1">
        <v>2.3161966353654861E-2</v>
      </c>
    </row>
    <row r="27090" spans="1:6" x14ac:dyDescent="0.15">
      <c r="A27090">
        <v>205</v>
      </c>
      <c r="B27090" t="s">
        <v>281</v>
      </c>
      <c r="C27090">
        <v>119</v>
      </c>
      <c r="D27090" s="1">
        <v>91.302398681640625</v>
      </c>
      <c r="E27090" s="1">
        <v>5.9555161744356155E-2</v>
      </c>
      <c r="F27090" s="1">
        <v>2.1104585379362106E-2</v>
      </c>
    </row>
    <row r="27091" spans="1:6" x14ac:dyDescent="0.15">
      <c r="A27091">
        <v>205</v>
      </c>
      <c r="B27091" t="s">
        <v>281</v>
      </c>
      <c r="C27091">
        <v>120</v>
      </c>
      <c r="D27091" s="1">
        <v>91.566268920898438</v>
      </c>
      <c r="E27091" s="1">
        <v>5.9996612370014191E-2</v>
      </c>
      <c r="F27091" s="1">
        <v>1.9848868250846863E-2</v>
      </c>
    </row>
    <row r="27092" spans="1:6" x14ac:dyDescent="0.15">
      <c r="A27092">
        <v>205</v>
      </c>
      <c r="B27092" t="s">
        <v>281</v>
      </c>
      <c r="C27092">
        <v>121</v>
      </c>
      <c r="D27092" s="1">
        <v>91.830131530761719</v>
      </c>
      <c r="E27092" s="1">
        <v>5.839945375919342E-2</v>
      </c>
      <c r="F27092" s="1">
        <v>1.9409654662013054E-2</v>
      </c>
    </row>
    <row r="27093" spans="1:6" x14ac:dyDescent="0.15">
      <c r="A27093">
        <v>205</v>
      </c>
      <c r="B27093" t="s">
        <v>281</v>
      </c>
      <c r="C27093">
        <v>122</v>
      </c>
      <c r="D27093" s="1">
        <v>92.093994140625</v>
      </c>
      <c r="E27093" s="1">
        <v>5.4129891097545624E-2</v>
      </c>
      <c r="F27093" s="1">
        <v>1.9511096179485321E-2</v>
      </c>
    </row>
    <row r="27094" spans="1:6" x14ac:dyDescent="0.15">
      <c r="A27094">
        <v>205</v>
      </c>
      <c r="B27094" t="s">
        <v>281</v>
      </c>
      <c r="C27094">
        <v>123</v>
      </c>
      <c r="D27094" s="1">
        <v>92.357864379882812</v>
      </c>
      <c r="E27094" s="1">
        <v>5.3791604936122894E-2</v>
      </c>
      <c r="F27094" s="1">
        <v>1.970234140753746E-2</v>
      </c>
    </row>
    <row r="27095" spans="1:6" x14ac:dyDescent="0.15">
      <c r="A27095">
        <v>205</v>
      </c>
      <c r="B27095" t="s">
        <v>281</v>
      </c>
      <c r="C27095">
        <v>124</v>
      </c>
      <c r="D27095" s="1">
        <v>92.621734619140625</v>
      </c>
      <c r="E27095" s="1">
        <v>5.0717487931251526E-2</v>
      </c>
      <c r="F27095" s="1">
        <v>1.9550962373614311E-2</v>
      </c>
    </row>
    <row r="27096" spans="1:6" x14ac:dyDescent="0.15">
      <c r="A27096">
        <v>205</v>
      </c>
      <c r="B27096" t="s">
        <v>281</v>
      </c>
      <c r="C27096">
        <v>125</v>
      </c>
      <c r="D27096" s="1">
        <v>92.885597229003906</v>
      </c>
      <c r="E27096" s="1">
        <v>4.4794239103794098E-2</v>
      </c>
      <c r="F27096" s="1">
        <v>1.8822008743882179E-2</v>
      </c>
    </row>
    <row r="27097" spans="1:6" x14ac:dyDescent="0.15">
      <c r="A27097">
        <v>205</v>
      </c>
      <c r="B27097" t="s">
        <v>281</v>
      </c>
      <c r="C27097">
        <v>126</v>
      </c>
      <c r="D27097" s="1">
        <v>93.149467468261719</v>
      </c>
      <c r="E27097" s="1">
        <v>4.4399242848157883E-2</v>
      </c>
      <c r="F27097" s="1">
        <v>1.7549103125929832E-2</v>
      </c>
    </row>
    <row r="27098" spans="1:6" x14ac:dyDescent="0.15">
      <c r="A27098">
        <v>205</v>
      </c>
      <c r="B27098" t="s">
        <v>281</v>
      </c>
      <c r="C27098">
        <v>127</v>
      </c>
      <c r="D27098" s="1">
        <v>93.413330078125</v>
      </c>
      <c r="E27098" s="1">
        <v>4.8882633447647095E-2</v>
      </c>
      <c r="F27098" s="1">
        <v>1.5954729169607162E-2</v>
      </c>
    </row>
    <row r="27099" spans="1:6" x14ac:dyDescent="0.15">
      <c r="A27099">
        <v>205</v>
      </c>
      <c r="B27099" t="s">
        <v>281</v>
      </c>
      <c r="C27099">
        <v>128</v>
      </c>
      <c r="D27099" s="1">
        <v>93.677200317382812</v>
      </c>
      <c r="E27099" s="1">
        <v>4.3326385319232941E-2</v>
      </c>
      <c r="F27099" s="1">
        <v>1.4269676059484482E-2</v>
      </c>
    </row>
    <row r="27100" spans="1:6" x14ac:dyDescent="0.15">
      <c r="A27100">
        <v>205</v>
      </c>
      <c r="B27100" t="s">
        <v>281</v>
      </c>
      <c r="C27100">
        <v>129</v>
      </c>
      <c r="D27100" s="1">
        <v>93.941070556640625</v>
      </c>
      <c r="E27100" s="1">
        <v>4.2237363755702972E-2</v>
      </c>
      <c r="F27100" s="1">
        <v>1.2577149085700512E-2</v>
      </c>
    </row>
    <row r="27101" spans="1:6" x14ac:dyDescent="0.15">
      <c r="A27101">
        <v>205</v>
      </c>
      <c r="B27101" t="s">
        <v>281</v>
      </c>
      <c r="C27101">
        <v>130</v>
      </c>
      <c r="D27101" s="1">
        <v>94.204933166503906</v>
      </c>
      <c r="E27101" s="1">
        <v>4.2620878666639328E-2</v>
      </c>
      <c r="F27101" s="1">
        <v>1.0793858207762241E-2</v>
      </c>
    </row>
    <row r="27102" spans="1:6" x14ac:dyDescent="0.15">
      <c r="A27102">
        <v>205</v>
      </c>
      <c r="B27102" t="s">
        <v>281</v>
      </c>
      <c r="C27102">
        <v>131</v>
      </c>
      <c r="D27102" s="1">
        <v>94.468795776367188</v>
      </c>
      <c r="E27102" s="1">
        <v>3.9235085248947144E-2</v>
      </c>
      <c r="F27102" s="1">
        <v>8.7952949106693268E-3</v>
      </c>
    </row>
    <row r="27103" spans="1:6" x14ac:dyDescent="0.15">
      <c r="A27103">
        <v>205</v>
      </c>
      <c r="B27103" t="s">
        <v>281</v>
      </c>
      <c r="C27103">
        <v>132</v>
      </c>
      <c r="D27103" s="1">
        <v>94.732666015625</v>
      </c>
      <c r="E27103" s="1">
        <v>3.6164909601211548E-2</v>
      </c>
      <c r="F27103" s="1">
        <v>6.5777297131717205E-3</v>
      </c>
    </row>
    <row r="27104" spans="1:6" x14ac:dyDescent="0.15">
      <c r="A27104">
        <v>206</v>
      </c>
      <c r="B27104" t="s">
        <v>282</v>
      </c>
      <c r="C27104">
        <v>1</v>
      </c>
      <c r="D27104" s="1">
        <v>60.166099548339844</v>
      </c>
      <c r="E27104" s="1">
        <v>4.8964133262634277</v>
      </c>
      <c r="F27104" s="1">
        <v>0.4657779335975647</v>
      </c>
    </row>
    <row r="27105" spans="1:6" x14ac:dyDescent="0.15">
      <c r="A27105">
        <v>206</v>
      </c>
      <c r="B27105" t="s">
        <v>282</v>
      </c>
      <c r="C27105">
        <v>2</v>
      </c>
      <c r="D27105" s="1">
        <v>60.429965972900391</v>
      </c>
      <c r="E27105" s="1">
        <v>4.8746042251586914</v>
      </c>
      <c r="F27105" s="1">
        <v>0.46650779247283936</v>
      </c>
    </row>
    <row r="27106" spans="1:6" x14ac:dyDescent="0.15">
      <c r="A27106">
        <v>206</v>
      </c>
      <c r="B27106" t="s">
        <v>282</v>
      </c>
      <c r="C27106">
        <v>3</v>
      </c>
      <c r="D27106" s="1">
        <v>60.693832397460938</v>
      </c>
      <c r="E27106" s="1">
        <v>4.8387637138366699</v>
      </c>
      <c r="F27106" s="1">
        <v>0.46814808249473572</v>
      </c>
    </row>
    <row r="27107" spans="1:6" x14ac:dyDescent="0.15">
      <c r="A27107">
        <v>206</v>
      </c>
      <c r="B27107" t="s">
        <v>282</v>
      </c>
      <c r="C27107">
        <v>4</v>
      </c>
      <c r="D27107" s="1">
        <v>60.957698822021484</v>
      </c>
      <c r="E27107" s="1">
        <v>4.7705163955688477</v>
      </c>
      <c r="F27107" s="1">
        <v>0.47035229206085205</v>
      </c>
    </row>
    <row r="27108" spans="1:6" x14ac:dyDescent="0.15">
      <c r="A27108">
        <v>206</v>
      </c>
      <c r="B27108" t="s">
        <v>282</v>
      </c>
      <c r="C27108">
        <v>5</v>
      </c>
      <c r="D27108" s="1">
        <v>61.221565246582031</v>
      </c>
      <c r="E27108" s="1">
        <v>4.7482614517211914</v>
      </c>
      <c r="F27108" s="1">
        <v>0.47260737419128418</v>
      </c>
    </row>
    <row r="27109" spans="1:6" x14ac:dyDescent="0.15">
      <c r="A27109">
        <v>206</v>
      </c>
      <c r="B27109" t="s">
        <v>282</v>
      </c>
      <c r="C27109">
        <v>6</v>
      </c>
      <c r="D27109" s="1">
        <v>61.485435485839844</v>
      </c>
      <c r="E27109" s="1">
        <v>4.6933460235595703</v>
      </c>
      <c r="F27109" s="1">
        <v>0.47446385025978088</v>
      </c>
    </row>
    <row r="27110" spans="1:6" x14ac:dyDescent="0.15">
      <c r="A27110">
        <v>206</v>
      </c>
      <c r="B27110" t="s">
        <v>282</v>
      </c>
      <c r="C27110">
        <v>7</v>
      </c>
      <c r="D27110" s="1">
        <v>61.749301910400391</v>
      </c>
      <c r="E27110" s="1">
        <v>4.6289834976196289</v>
      </c>
      <c r="F27110" s="1">
        <v>0.4757956862449646</v>
      </c>
    </row>
    <row r="27111" spans="1:6" x14ac:dyDescent="0.15">
      <c r="A27111">
        <v>206</v>
      </c>
      <c r="B27111" t="s">
        <v>282</v>
      </c>
      <c r="C27111">
        <v>8</v>
      </c>
      <c r="D27111" s="1">
        <v>62.013168334960938</v>
      </c>
      <c r="E27111" s="1">
        <v>4.5734224319458008</v>
      </c>
      <c r="F27111" s="1">
        <v>0.47684672474861145</v>
      </c>
    </row>
    <row r="27112" spans="1:6" x14ac:dyDescent="0.15">
      <c r="A27112">
        <v>206</v>
      </c>
      <c r="B27112" t="s">
        <v>282</v>
      </c>
      <c r="C27112">
        <v>9</v>
      </c>
      <c r="D27112" s="1">
        <v>62.277034759521484</v>
      </c>
      <c r="E27112" s="1">
        <v>4.5480937957763672</v>
      </c>
      <c r="F27112" s="1">
        <v>0.47806033492088318</v>
      </c>
    </row>
    <row r="27113" spans="1:6" x14ac:dyDescent="0.15">
      <c r="A27113">
        <v>206</v>
      </c>
      <c r="B27113" t="s">
        <v>282</v>
      </c>
      <c r="C27113">
        <v>10</v>
      </c>
      <c r="D27113" s="1">
        <v>62.540901184082031</v>
      </c>
      <c r="E27113" s="1">
        <v>4.5021419525146484</v>
      </c>
      <c r="F27113" s="1">
        <v>0.47972750663757324</v>
      </c>
    </row>
    <row r="27114" spans="1:6" x14ac:dyDescent="0.15">
      <c r="A27114">
        <v>206</v>
      </c>
      <c r="B27114" t="s">
        <v>282</v>
      </c>
      <c r="C27114">
        <v>11</v>
      </c>
      <c r="D27114" s="1">
        <v>62.804767608642578</v>
      </c>
      <c r="E27114" s="1">
        <v>4.4439859390258789</v>
      </c>
      <c r="F27114" s="1">
        <v>0.48179060220718384</v>
      </c>
    </row>
    <row r="27115" spans="1:6" x14ac:dyDescent="0.15">
      <c r="A27115">
        <v>206</v>
      </c>
      <c r="B27115" t="s">
        <v>282</v>
      </c>
      <c r="C27115">
        <v>12</v>
      </c>
      <c r="D27115" s="1">
        <v>63.068634033203125</v>
      </c>
      <c r="E27115" s="1">
        <v>4.3763127326965332</v>
      </c>
      <c r="F27115" s="1">
        <v>0.48385655879974365</v>
      </c>
    </row>
    <row r="27116" spans="1:6" x14ac:dyDescent="0.15">
      <c r="A27116">
        <v>206</v>
      </c>
      <c r="B27116" t="s">
        <v>282</v>
      </c>
      <c r="C27116">
        <v>13</v>
      </c>
      <c r="D27116" s="1">
        <v>63.332504272460938</v>
      </c>
      <c r="E27116" s="1">
        <v>4.3536553382873535</v>
      </c>
      <c r="F27116" s="1">
        <v>0.4854130744934082</v>
      </c>
    </row>
    <row r="27117" spans="1:6" x14ac:dyDescent="0.15">
      <c r="A27117">
        <v>206</v>
      </c>
      <c r="B27117" t="s">
        <v>282</v>
      </c>
      <c r="C27117">
        <v>14</v>
      </c>
      <c r="D27117" s="1">
        <v>63.596370697021484</v>
      </c>
      <c r="E27117" s="1">
        <v>4.2906556129455566</v>
      </c>
      <c r="F27117" s="1">
        <v>0.48605635762214661</v>
      </c>
    </row>
    <row r="27118" spans="1:6" x14ac:dyDescent="0.15">
      <c r="A27118">
        <v>206</v>
      </c>
      <c r="B27118" t="s">
        <v>282</v>
      </c>
      <c r="C27118">
        <v>15</v>
      </c>
      <c r="D27118" s="1">
        <v>63.860237121582031</v>
      </c>
      <c r="E27118" s="1">
        <v>4.2469544410705566</v>
      </c>
      <c r="F27118" s="1">
        <v>0.4856870174407959</v>
      </c>
    </row>
    <row r="27119" spans="1:6" x14ac:dyDescent="0.15">
      <c r="A27119">
        <v>206</v>
      </c>
      <c r="B27119" t="s">
        <v>282</v>
      </c>
      <c r="C27119">
        <v>16</v>
      </c>
      <c r="D27119" s="1">
        <v>64.124099731445312</v>
      </c>
      <c r="E27119" s="1">
        <v>4.1815853118896484</v>
      </c>
      <c r="F27119" s="1">
        <v>0.48451456427574158</v>
      </c>
    </row>
    <row r="27120" spans="1:6" x14ac:dyDescent="0.15">
      <c r="A27120">
        <v>206</v>
      </c>
      <c r="B27120" t="s">
        <v>282</v>
      </c>
      <c r="C27120">
        <v>17</v>
      </c>
      <c r="D27120" s="1">
        <v>64.387969970703125</v>
      </c>
      <c r="E27120" s="1">
        <v>4.1241722106933594</v>
      </c>
      <c r="F27120" s="1">
        <v>0.48286482691764832</v>
      </c>
    </row>
    <row r="27121" spans="1:6" x14ac:dyDescent="0.15">
      <c r="A27121">
        <v>206</v>
      </c>
      <c r="B27121" t="s">
        <v>282</v>
      </c>
      <c r="C27121">
        <v>18</v>
      </c>
      <c r="D27121" s="1">
        <v>64.651840209960938</v>
      </c>
      <c r="E27121" s="1">
        <v>4.1028809547424316</v>
      </c>
      <c r="F27121" s="1">
        <v>0.48083186149597168</v>
      </c>
    </row>
    <row r="27122" spans="1:6" x14ac:dyDescent="0.15">
      <c r="A27122">
        <v>206</v>
      </c>
      <c r="B27122" t="s">
        <v>282</v>
      </c>
      <c r="C27122">
        <v>19</v>
      </c>
      <c r="D27122" s="1">
        <v>64.915702819824219</v>
      </c>
      <c r="E27122" s="1">
        <v>4.0493545532226562</v>
      </c>
      <c r="F27122" s="1">
        <v>0.47807395458221436</v>
      </c>
    </row>
    <row r="27123" spans="1:6" x14ac:dyDescent="0.15">
      <c r="A27123">
        <v>206</v>
      </c>
      <c r="B27123" t="s">
        <v>282</v>
      </c>
      <c r="C27123">
        <v>20</v>
      </c>
      <c r="D27123" s="1">
        <v>65.179573059082031</v>
      </c>
      <c r="E27123" s="1">
        <v>3.9934384822845459</v>
      </c>
      <c r="F27123" s="1">
        <v>0.47403892874717712</v>
      </c>
    </row>
    <row r="27124" spans="1:6" x14ac:dyDescent="0.15">
      <c r="A27124">
        <v>206</v>
      </c>
      <c r="B27124" t="s">
        <v>282</v>
      </c>
      <c r="C27124">
        <v>21</v>
      </c>
      <c r="D27124" s="1">
        <v>65.443435668945312</v>
      </c>
      <c r="E27124" s="1">
        <v>3.9286608695983887</v>
      </c>
      <c r="F27124" s="1">
        <v>0.46852326393127441</v>
      </c>
    </row>
    <row r="27125" spans="1:6" x14ac:dyDescent="0.15">
      <c r="A27125">
        <v>206</v>
      </c>
      <c r="B27125" t="s">
        <v>282</v>
      </c>
      <c r="C27125">
        <v>22</v>
      </c>
      <c r="D27125" s="1">
        <v>65.707305908203125</v>
      </c>
      <c r="E27125" s="1">
        <v>3.8801000118255615</v>
      </c>
      <c r="F27125" s="1">
        <v>0.46214663982391357</v>
      </c>
    </row>
    <row r="27126" spans="1:6" x14ac:dyDescent="0.15">
      <c r="A27126">
        <v>206</v>
      </c>
      <c r="B27126" t="s">
        <v>282</v>
      </c>
      <c r="C27126">
        <v>23</v>
      </c>
      <c r="D27126" s="1">
        <v>65.971176147460938</v>
      </c>
      <c r="E27126" s="1">
        <v>3.8496036529541016</v>
      </c>
      <c r="F27126" s="1">
        <v>0.45625206828117371</v>
      </c>
    </row>
    <row r="27127" spans="1:6" x14ac:dyDescent="0.15">
      <c r="A27127">
        <v>206</v>
      </c>
      <c r="B27127" t="s">
        <v>282</v>
      </c>
      <c r="C27127">
        <v>24</v>
      </c>
      <c r="D27127" s="1">
        <v>66.235038757324219</v>
      </c>
      <c r="E27127" s="1">
        <v>3.8005771636962891</v>
      </c>
      <c r="F27127" s="1">
        <v>0.45222601294517517</v>
      </c>
    </row>
    <row r="27128" spans="1:6" x14ac:dyDescent="0.15">
      <c r="A27128">
        <v>206</v>
      </c>
      <c r="B27128" t="s">
        <v>282</v>
      </c>
      <c r="C27128">
        <v>25</v>
      </c>
      <c r="D27128" s="1">
        <v>66.498908996582031</v>
      </c>
      <c r="E27128" s="1">
        <v>3.747147798538208</v>
      </c>
      <c r="F27128" s="1">
        <v>0.45069313049316406</v>
      </c>
    </row>
    <row r="27129" spans="1:6" x14ac:dyDescent="0.15">
      <c r="A27129">
        <v>206</v>
      </c>
      <c r="B27129" t="s">
        <v>282</v>
      </c>
      <c r="C27129">
        <v>26</v>
      </c>
      <c r="D27129" s="1">
        <v>66.762771606445312</v>
      </c>
      <c r="E27129" s="1">
        <v>3.7211289405822754</v>
      </c>
      <c r="F27129" s="1">
        <v>0.45117652416229248</v>
      </c>
    </row>
    <row r="27130" spans="1:6" x14ac:dyDescent="0.15">
      <c r="A27130">
        <v>206</v>
      </c>
      <c r="B27130" t="s">
        <v>282</v>
      </c>
      <c r="C27130">
        <v>27</v>
      </c>
      <c r="D27130" s="1">
        <v>67.026641845703125</v>
      </c>
      <c r="E27130" s="1">
        <v>3.6766345500946045</v>
      </c>
      <c r="F27130" s="1">
        <v>0.45241427421569824</v>
      </c>
    </row>
    <row r="27131" spans="1:6" x14ac:dyDescent="0.15">
      <c r="A27131">
        <v>206</v>
      </c>
      <c r="B27131" t="s">
        <v>282</v>
      </c>
      <c r="C27131">
        <v>28</v>
      </c>
      <c r="D27131" s="1">
        <v>67.290504455566406</v>
      </c>
      <c r="E27131" s="1">
        <v>3.6041476726531982</v>
      </c>
      <c r="F27131" s="1">
        <v>0.45308637619018555</v>
      </c>
    </row>
    <row r="27132" spans="1:6" x14ac:dyDescent="0.15">
      <c r="A27132">
        <v>206</v>
      </c>
      <c r="B27132" t="s">
        <v>282</v>
      </c>
      <c r="C27132">
        <v>29</v>
      </c>
      <c r="D27132" s="1">
        <v>67.554374694824219</v>
      </c>
      <c r="E27132" s="1">
        <v>3.5558028221130371</v>
      </c>
      <c r="F27132" s="1">
        <v>0.45243418216705322</v>
      </c>
    </row>
    <row r="27133" spans="1:6" x14ac:dyDescent="0.15">
      <c r="A27133">
        <v>206</v>
      </c>
      <c r="B27133" t="s">
        <v>282</v>
      </c>
      <c r="C27133">
        <v>30</v>
      </c>
      <c r="D27133" s="1">
        <v>67.8182373046875</v>
      </c>
      <c r="E27133" s="1">
        <v>3.5288431644439697</v>
      </c>
      <c r="F27133" s="1">
        <v>0.45037791132926941</v>
      </c>
    </row>
    <row r="27134" spans="1:6" x14ac:dyDescent="0.15">
      <c r="A27134">
        <v>206</v>
      </c>
      <c r="B27134" t="s">
        <v>282</v>
      </c>
      <c r="C27134">
        <v>31</v>
      </c>
      <c r="D27134" s="1">
        <v>68.082107543945312</v>
      </c>
      <c r="E27134" s="1">
        <v>3.4826242923736572</v>
      </c>
      <c r="F27134" s="1">
        <v>0.44721981883049011</v>
      </c>
    </row>
    <row r="27135" spans="1:6" x14ac:dyDescent="0.15">
      <c r="A27135">
        <v>206</v>
      </c>
      <c r="B27135" t="s">
        <v>282</v>
      </c>
      <c r="C27135">
        <v>32</v>
      </c>
      <c r="D27135" s="1">
        <v>68.345977783203125</v>
      </c>
      <c r="E27135" s="1">
        <v>3.4238495826721191</v>
      </c>
      <c r="F27135" s="1">
        <v>0.44328668713569641</v>
      </c>
    </row>
    <row r="27136" spans="1:6" x14ac:dyDescent="0.15">
      <c r="A27136">
        <v>206</v>
      </c>
      <c r="B27136" t="s">
        <v>282</v>
      </c>
      <c r="C27136">
        <v>33</v>
      </c>
      <c r="D27136" s="1">
        <v>68.609840393066406</v>
      </c>
      <c r="E27136" s="1">
        <v>3.3799624443054199</v>
      </c>
      <c r="F27136" s="1">
        <v>0.43880820274353027</v>
      </c>
    </row>
    <row r="27137" spans="1:6" x14ac:dyDescent="0.15">
      <c r="A27137">
        <v>206</v>
      </c>
      <c r="B27137" t="s">
        <v>282</v>
      </c>
      <c r="C27137">
        <v>34</v>
      </c>
      <c r="D27137" s="1">
        <v>68.873710632324219</v>
      </c>
      <c r="E27137" s="1">
        <v>3.3442313671112061</v>
      </c>
      <c r="F27137" s="1">
        <v>0.43402349948883057</v>
      </c>
    </row>
    <row r="27138" spans="1:6" x14ac:dyDescent="0.15">
      <c r="A27138">
        <v>206</v>
      </c>
      <c r="B27138" t="s">
        <v>282</v>
      </c>
      <c r="C27138">
        <v>35</v>
      </c>
      <c r="D27138" s="1">
        <v>69.1375732421875</v>
      </c>
      <c r="E27138" s="1">
        <v>3.2849729061126709</v>
      </c>
      <c r="F27138" s="1">
        <v>0.42929795384407043</v>
      </c>
    </row>
    <row r="27139" spans="1:6" x14ac:dyDescent="0.15">
      <c r="A27139">
        <v>206</v>
      </c>
      <c r="B27139" t="s">
        <v>282</v>
      </c>
      <c r="C27139">
        <v>36</v>
      </c>
      <c r="D27139" s="1">
        <v>69.401443481445312</v>
      </c>
      <c r="E27139" s="1">
        <v>3.2509665489196777</v>
      </c>
      <c r="F27139" s="1">
        <v>0.42505726218223572</v>
      </c>
    </row>
    <row r="27140" spans="1:6" x14ac:dyDescent="0.15">
      <c r="A27140">
        <v>206</v>
      </c>
      <c r="B27140" t="s">
        <v>282</v>
      </c>
      <c r="C27140">
        <v>37</v>
      </c>
      <c r="D27140" s="1">
        <v>69.665306091308594</v>
      </c>
      <c r="E27140" s="1">
        <v>3.2049345970153809</v>
      </c>
      <c r="F27140" s="1">
        <v>0.42158657312393188</v>
      </c>
    </row>
    <row r="27141" spans="1:6" x14ac:dyDescent="0.15">
      <c r="A27141">
        <v>206</v>
      </c>
      <c r="B27141" t="s">
        <v>282</v>
      </c>
      <c r="C27141">
        <v>38</v>
      </c>
      <c r="D27141" s="1">
        <v>69.929176330566406</v>
      </c>
      <c r="E27141" s="1">
        <v>3.1631937026977539</v>
      </c>
      <c r="F27141" s="1">
        <v>0.41886147856712341</v>
      </c>
    </row>
    <row r="27142" spans="1:6" x14ac:dyDescent="0.15">
      <c r="A27142">
        <v>206</v>
      </c>
      <c r="B27142" t="s">
        <v>282</v>
      </c>
      <c r="C27142">
        <v>39</v>
      </c>
      <c r="D27142" s="1">
        <v>70.193038940429688</v>
      </c>
      <c r="E27142" s="1">
        <v>3.1288225650787354</v>
      </c>
      <c r="F27142" s="1">
        <v>0.41658920049667358</v>
      </c>
    </row>
    <row r="27143" spans="1:6" x14ac:dyDescent="0.15">
      <c r="A27143">
        <v>206</v>
      </c>
      <c r="B27143" t="s">
        <v>282</v>
      </c>
      <c r="C27143">
        <v>40</v>
      </c>
      <c r="D27143" s="1">
        <v>70.4569091796875</v>
      </c>
      <c r="E27143" s="1">
        <v>3.0687196254730225</v>
      </c>
      <c r="F27143" s="1">
        <v>0.4144233763217926</v>
      </c>
    </row>
    <row r="27144" spans="1:6" x14ac:dyDescent="0.15">
      <c r="A27144">
        <v>206</v>
      </c>
      <c r="B27144" t="s">
        <v>282</v>
      </c>
      <c r="C27144">
        <v>41</v>
      </c>
      <c r="D27144" s="1">
        <v>70.720779418945312</v>
      </c>
      <c r="E27144" s="1">
        <v>3.0305280685424805</v>
      </c>
      <c r="F27144" s="1">
        <v>0.41217359900474548</v>
      </c>
    </row>
    <row r="27145" spans="1:6" x14ac:dyDescent="0.15">
      <c r="A27145">
        <v>206</v>
      </c>
      <c r="B27145" t="s">
        <v>282</v>
      </c>
      <c r="C27145">
        <v>42</v>
      </c>
      <c r="D27145" s="1">
        <v>70.984642028808594</v>
      </c>
      <c r="E27145" s="1">
        <v>2.9904708862304688</v>
      </c>
      <c r="F27145" s="1">
        <v>0.40982988476753235</v>
      </c>
    </row>
    <row r="27146" spans="1:6" x14ac:dyDescent="0.15">
      <c r="A27146">
        <v>206</v>
      </c>
      <c r="B27146" t="s">
        <v>282</v>
      </c>
      <c r="C27146">
        <v>43</v>
      </c>
      <c r="D27146" s="1">
        <v>71.248512268066406</v>
      </c>
      <c r="E27146" s="1">
        <v>2.9538159370422363</v>
      </c>
      <c r="F27146" s="1">
        <v>0.40740081667900085</v>
      </c>
    </row>
    <row r="27147" spans="1:6" x14ac:dyDescent="0.15">
      <c r="A27147">
        <v>206</v>
      </c>
      <c r="B27147" t="s">
        <v>282</v>
      </c>
      <c r="C27147">
        <v>44</v>
      </c>
      <c r="D27147" s="1">
        <v>71.512374877929688</v>
      </c>
      <c r="E27147" s="1">
        <v>2.9104268550872803</v>
      </c>
      <c r="F27147" s="1">
        <v>0.40476638078689575</v>
      </c>
    </row>
    <row r="27148" spans="1:6" x14ac:dyDescent="0.15">
      <c r="A27148">
        <v>206</v>
      </c>
      <c r="B27148" t="s">
        <v>282</v>
      </c>
      <c r="C27148">
        <v>45</v>
      </c>
      <c r="D27148" s="1">
        <v>71.7762451171875</v>
      </c>
      <c r="E27148" s="1">
        <v>2.8618900775909424</v>
      </c>
      <c r="F27148" s="1">
        <v>0.4017234742641449</v>
      </c>
    </row>
    <row r="27149" spans="1:6" x14ac:dyDescent="0.15">
      <c r="A27149">
        <v>206</v>
      </c>
      <c r="B27149" t="s">
        <v>282</v>
      </c>
      <c r="C27149">
        <v>46</v>
      </c>
      <c r="D27149" s="1">
        <v>72.040115356445312</v>
      </c>
      <c r="E27149" s="1">
        <v>2.8270649909973145</v>
      </c>
      <c r="F27149" s="1">
        <v>0.39824578166007996</v>
      </c>
    </row>
    <row r="27150" spans="1:6" x14ac:dyDescent="0.15">
      <c r="A27150">
        <v>206</v>
      </c>
      <c r="B27150" t="s">
        <v>282</v>
      </c>
      <c r="C27150">
        <v>47</v>
      </c>
      <c r="D27150" s="1">
        <v>72.303977966308594</v>
      </c>
      <c r="E27150" s="1">
        <v>2.7763230800628662</v>
      </c>
      <c r="F27150" s="1">
        <v>0.39470931887626648</v>
      </c>
    </row>
    <row r="27151" spans="1:6" x14ac:dyDescent="0.15">
      <c r="A27151">
        <v>206</v>
      </c>
      <c r="B27151" t="s">
        <v>282</v>
      </c>
      <c r="C27151">
        <v>48</v>
      </c>
      <c r="D27151" s="1">
        <v>72.567840576171875</v>
      </c>
      <c r="E27151" s="1">
        <v>2.7365140914916992</v>
      </c>
      <c r="F27151" s="1">
        <v>0.39191097021102905</v>
      </c>
    </row>
    <row r="27152" spans="1:6" x14ac:dyDescent="0.15">
      <c r="A27152">
        <v>206</v>
      </c>
      <c r="B27152" t="s">
        <v>282</v>
      </c>
      <c r="C27152">
        <v>49</v>
      </c>
      <c r="D27152" s="1">
        <v>72.831710815429688</v>
      </c>
      <c r="E27152" s="1">
        <v>2.704246997833252</v>
      </c>
      <c r="F27152" s="1">
        <v>0.39082255959510803</v>
      </c>
    </row>
    <row r="27153" spans="1:6" x14ac:dyDescent="0.15">
      <c r="A27153">
        <v>206</v>
      </c>
      <c r="B27153" t="s">
        <v>282</v>
      </c>
      <c r="C27153">
        <v>50</v>
      </c>
      <c r="D27153" s="1">
        <v>73.0955810546875</v>
      </c>
      <c r="E27153" s="1">
        <v>2.6687054634094238</v>
      </c>
      <c r="F27153" s="1">
        <v>0.39230811595916748</v>
      </c>
    </row>
    <row r="27154" spans="1:6" x14ac:dyDescent="0.15">
      <c r="A27154">
        <v>206</v>
      </c>
      <c r="B27154" t="s">
        <v>282</v>
      </c>
      <c r="C27154">
        <v>51</v>
      </c>
      <c r="D27154" s="1">
        <v>73.359443664550781</v>
      </c>
      <c r="E27154" s="1">
        <v>2.6196913719177246</v>
      </c>
      <c r="F27154" s="1">
        <v>0.39711365103721619</v>
      </c>
    </row>
    <row r="27155" spans="1:6" x14ac:dyDescent="0.15">
      <c r="A27155">
        <v>206</v>
      </c>
      <c r="B27155" t="s">
        <v>282</v>
      </c>
      <c r="C27155">
        <v>52</v>
      </c>
      <c r="D27155" s="1">
        <v>73.623313903808594</v>
      </c>
      <c r="E27155" s="1">
        <v>2.5877163410186768</v>
      </c>
      <c r="F27155" s="1">
        <v>0.40618288516998291</v>
      </c>
    </row>
    <row r="27156" spans="1:6" x14ac:dyDescent="0.15">
      <c r="A27156">
        <v>206</v>
      </c>
      <c r="B27156" t="s">
        <v>282</v>
      </c>
      <c r="C27156">
        <v>53</v>
      </c>
      <c r="D27156" s="1">
        <v>73.887176513671875</v>
      </c>
      <c r="E27156" s="1">
        <v>2.5337691307067871</v>
      </c>
      <c r="F27156" s="1">
        <v>0.42117768526077271</v>
      </c>
    </row>
    <row r="27157" spans="1:6" x14ac:dyDescent="0.15">
      <c r="A27157">
        <v>206</v>
      </c>
      <c r="B27157" t="s">
        <v>282</v>
      </c>
      <c r="C27157">
        <v>54</v>
      </c>
      <c r="D27157" s="1">
        <v>74.151046752929688</v>
      </c>
      <c r="E27157" s="1">
        <v>2.4987175464630127</v>
      </c>
      <c r="F27157" s="1">
        <v>0.44490474462509155</v>
      </c>
    </row>
    <row r="27158" spans="1:6" x14ac:dyDescent="0.15">
      <c r="A27158">
        <v>206</v>
      </c>
      <c r="B27158" t="s">
        <v>282</v>
      </c>
      <c r="C27158">
        <v>55</v>
      </c>
      <c r="D27158" s="1">
        <v>74.4149169921875</v>
      </c>
      <c r="E27158" s="1">
        <v>2.4628956317901611</v>
      </c>
      <c r="F27158" s="1">
        <v>0.48148202896118164</v>
      </c>
    </row>
    <row r="27159" spans="1:6" x14ac:dyDescent="0.15">
      <c r="A27159">
        <v>206</v>
      </c>
      <c r="B27159" t="s">
        <v>282</v>
      </c>
      <c r="C27159">
        <v>56</v>
      </c>
      <c r="D27159" s="1">
        <v>74.678779602050781</v>
      </c>
      <c r="E27159" s="1">
        <v>2.4075334072113037</v>
      </c>
      <c r="F27159" s="1">
        <v>0.53621786832809448</v>
      </c>
    </row>
    <row r="27160" spans="1:6" x14ac:dyDescent="0.15">
      <c r="A27160">
        <v>206</v>
      </c>
      <c r="B27160" t="s">
        <v>282</v>
      </c>
      <c r="C27160">
        <v>57</v>
      </c>
      <c r="D27160" s="1">
        <v>74.942649841308594</v>
      </c>
      <c r="E27160" s="1">
        <v>2.3700487613677979</v>
      </c>
      <c r="F27160" s="1">
        <v>0.61526447534561157</v>
      </c>
    </row>
    <row r="27161" spans="1:6" x14ac:dyDescent="0.15">
      <c r="A27161">
        <v>206</v>
      </c>
      <c r="B27161" t="s">
        <v>282</v>
      </c>
      <c r="C27161">
        <v>58</v>
      </c>
      <c r="D27161" s="1">
        <v>75.206512451171875</v>
      </c>
      <c r="E27161" s="1">
        <v>2.3102974891662598</v>
      </c>
      <c r="F27161" s="1">
        <v>0.72489482164382935</v>
      </c>
    </row>
    <row r="27162" spans="1:6" x14ac:dyDescent="0.15">
      <c r="A27162">
        <v>206</v>
      </c>
      <c r="B27162" t="s">
        <v>282</v>
      </c>
      <c r="C27162">
        <v>59</v>
      </c>
      <c r="D27162" s="1">
        <v>75.470382690429688</v>
      </c>
      <c r="E27162" s="1">
        <v>2.2407937049865723</v>
      </c>
      <c r="F27162" s="1">
        <v>0.87005084753036499</v>
      </c>
    </row>
    <row r="27163" spans="1:6" x14ac:dyDescent="0.15">
      <c r="A27163">
        <v>206</v>
      </c>
      <c r="B27163" t="s">
        <v>282</v>
      </c>
      <c r="C27163">
        <v>60</v>
      </c>
      <c r="D27163" s="1">
        <v>75.7342529296875</v>
      </c>
      <c r="E27163" s="1">
        <v>2.1614243984222412</v>
      </c>
      <c r="F27163" s="1">
        <v>1.0518406629562378</v>
      </c>
    </row>
    <row r="27164" spans="1:6" x14ac:dyDescent="0.15">
      <c r="A27164">
        <v>206</v>
      </c>
      <c r="B27164" t="s">
        <v>282</v>
      </c>
      <c r="C27164">
        <v>61</v>
      </c>
      <c r="D27164" s="1">
        <v>75.998115539550781</v>
      </c>
      <c r="E27164" s="1">
        <v>2.0733177661895752</v>
      </c>
      <c r="F27164" s="1">
        <v>1.2642337083816528</v>
      </c>
    </row>
    <row r="27165" spans="1:6" x14ac:dyDescent="0.15">
      <c r="A27165">
        <v>206</v>
      </c>
      <c r="B27165" t="s">
        <v>282</v>
      </c>
      <c r="C27165">
        <v>62</v>
      </c>
      <c r="D27165" s="1">
        <v>76.261978149414062</v>
      </c>
      <c r="E27165" s="1">
        <v>1.9398454427719116</v>
      </c>
      <c r="F27165" s="1">
        <v>1.4911462068557739</v>
      </c>
    </row>
    <row r="27166" spans="1:6" x14ac:dyDescent="0.15">
      <c r="A27166">
        <v>206</v>
      </c>
      <c r="B27166" t="s">
        <v>282</v>
      </c>
      <c r="C27166">
        <v>63</v>
      </c>
      <c r="D27166" s="1">
        <v>76.525848388671875</v>
      </c>
      <c r="E27166" s="1">
        <v>1.7888228893280029</v>
      </c>
      <c r="F27166" s="1">
        <v>1.7058782577514648</v>
      </c>
    </row>
    <row r="27167" spans="1:6" x14ac:dyDescent="0.15">
      <c r="A27167">
        <v>206</v>
      </c>
      <c r="B27167" t="s">
        <v>282</v>
      </c>
      <c r="C27167">
        <v>64</v>
      </c>
      <c r="D27167" s="1">
        <v>76.789718627929688</v>
      </c>
      <c r="E27167" s="1">
        <v>1.5510680675506592</v>
      </c>
      <c r="F27167" s="1">
        <v>1.8746163845062256</v>
      </c>
    </row>
    <row r="27168" spans="1:6" x14ac:dyDescent="0.15">
      <c r="A27168">
        <v>206</v>
      </c>
      <c r="B27168" t="s">
        <v>282</v>
      </c>
      <c r="C27168">
        <v>65</v>
      </c>
      <c r="D27168" s="1">
        <v>77.053581237792969</v>
      </c>
      <c r="E27168" s="1">
        <v>1.2623013257980347</v>
      </c>
      <c r="F27168" s="1">
        <v>1.9641417264938354</v>
      </c>
    </row>
    <row r="27169" spans="1:6" x14ac:dyDescent="0.15">
      <c r="A27169">
        <v>206</v>
      </c>
      <c r="B27169" t="s">
        <v>282</v>
      </c>
      <c r="C27169">
        <v>66</v>
      </c>
      <c r="D27169" s="1">
        <v>77.317451477050781</v>
      </c>
      <c r="E27169" s="1">
        <v>0.94108211994171143</v>
      </c>
      <c r="F27169" s="1">
        <v>1.9515054225921631</v>
      </c>
    </row>
    <row r="27170" spans="1:6" x14ac:dyDescent="0.15">
      <c r="A27170">
        <v>206</v>
      </c>
      <c r="B27170" t="s">
        <v>282</v>
      </c>
      <c r="C27170">
        <v>67</v>
      </c>
      <c r="D27170" s="1">
        <v>77.581314086914062</v>
      </c>
      <c r="E27170" s="1">
        <v>0.65689867734909058</v>
      </c>
      <c r="F27170" s="1">
        <v>1.8318592309951782</v>
      </c>
    </row>
    <row r="27171" spans="1:6" x14ac:dyDescent="0.15">
      <c r="A27171">
        <v>206</v>
      </c>
      <c r="B27171" t="s">
        <v>282</v>
      </c>
      <c r="C27171">
        <v>68</v>
      </c>
      <c r="D27171" s="1">
        <v>77.845184326171875</v>
      </c>
      <c r="E27171" s="1">
        <v>0.43885999917984009</v>
      </c>
      <c r="F27171" s="1">
        <v>1.6208534240722656</v>
      </c>
    </row>
    <row r="27172" spans="1:6" x14ac:dyDescent="0.15">
      <c r="A27172">
        <v>206</v>
      </c>
      <c r="B27172" t="s">
        <v>282</v>
      </c>
      <c r="C27172">
        <v>69</v>
      </c>
      <c r="D27172" s="1">
        <v>78.109054565429688</v>
      </c>
      <c r="E27172" s="1">
        <v>0.30181580781936646</v>
      </c>
      <c r="F27172" s="1">
        <v>1.3503682613372803</v>
      </c>
    </row>
    <row r="27173" spans="1:6" x14ac:dyDescent="0.15">
      <c r="A27173">
        <v>206</v>
      </c>
      <c r="B27173" t="s">
        <v>282</v>
      </c>
      <c r="C27173">
        <v>70</v>
      </c>
      <c r="D27173" s="1">
        <v>78.372917175292969</v>
      </c>
      <c r="E27173" s="1">
        <v>0.2238411158323288</v>
      </c>
      <c r="F27173" s="1">
        <v>1.0593640804290771</v>
      </c>
    </row>
    <row r="27174" spans="1:6" x14ac:dyDescent="0.15">
      <c r="A27174">
        <v>206</v>
      </c>
      <c r="B27174" t="s">
        <v>282</v>
      </c>
      <c r="C27174">
        <v>71</v>
      </c>
      <c r="D27174" s="1">
        <v>78.636787414550781</v>
      </c>
      <c r="E27174" s="1">
        <v>0.18836434185504913</v>
      </c>
      <c r="F27174" s="1">
        <v>0.78365200757980347</v>
      </c>
    </row>
    <row r="27175" spans="1:6" x14ac:dyDescent="0.15">
      <c r="A27175">
        <v>206</v>
      </c>
      <c r="B27175" t="s">
        <v>282</v>
      </c>
      <c r="C27175">
        <v>72</v>
      </c>
      <c r="D27175" s="1">
        <v>78.900650024414062</v>
      </c>
      <c r="E27175" s="1">
        <v>0.17110136151313782</v>
      </c>
      <c r="F27175" s="1">
        <v>0.54838478565216064</v>
      </c>
    </row>
    <row r="27176" spans="1:6" x14ac:dyDescent="0.15">
      <c r="A27176">
        <v>206</v>
      </c>
      <c r="B27176" t="s">
        <v>282</v>
      </c>
      <c r="C27176">
        <v>73</v>
      </c>
      <c r="D27176" s="1">
        <v>79.164520263671875</v>
      </c>
      <c r="E27176" s="1">
        <v>0.15939240157604218</v>
      </c>
      <c r="F27176" s="1">
        <v>0.36525967717170715</v>
      </c>
    </row>
    <row r="27177" spans="1:6" x14ac:dyDescent="0.15">
      <c r="A27177">
        <v>206</v>
      </c>
      <c r="B27177" t="s">
        <v>282</v>
      </c>
      <c r="C27177">
        <v>74</v>
      </c>
      <c r="D27177" s="1">
        <v>79.428382873535156</v>
      </c>
      <c r="E27177" s="1">
        <v>0.15315131843090057</v>
      </c>
      <c r="F27177" s="1">
        <v>0.23413318395614624</v>
      </c>
    </row>
    <row r="27178" spans="1:6" x14ac:dyDescent="0.15">
      <c r="A27178">
        <v>206</v>
      </c>
      <c r="B27178" t="s">
        <v>282</v>
      </c>
      <c r="C27178">
        <v>75</v>
      </c>
      <c r="D27178" s="1">
        <v>79.692253112792969</v>
      </c>
      <c r="E27178" s="1">
        <v>0.15320570766925812</v>
      </c>
      <c r="F27178" s="1">
        <v>0.14717382192611694</v>
      </c>
    </row>
    <row r="27179" spans="1:6" x14ac:dyDescent="0.15">
      <c r="A27179">
        <v>206</v>
      </c>
      <c r="B27179" t="s">
        <v>282</v>
      </c>
      <c r="C27179">
        <v>76</v>
      </c>
      <c r="D27179" s="1">
        <v>79.95611572265625</v>
      </c>
      <c r="E27179" s="1">
        <v>0.14756207168102264</v>
      </c>
      <c r="F27179" s="1">
        <v>9.3393430113792419E-2</v>
      </c>
    </row>
    <row r="27180" spans="1:6" x14ac:dyDescent="0.15">
      <c r="A27180">
        <v>206</v>
      </c>
      <c r="B27180" t="s">
        <v>282</v>
      </c>
      <c r="C27180">
        <v>77</v>
      </c>
      <c r="D27180" s="1">
        <v>80.219985961914062</v>
      </c>
      <c r="E27180" s="1">
        <v>0.14233055710792542</v>
      </c>
      <c r="F27180" s="1">
        <v>6.209217756986618E-2</v>
      </c>
    </row>
    <row r="27181" spans="1:6" x14ac:dyDescent="0.15">
      <c r="A27181">
        <v>206</v>
      </c>
      <c r="B27181" t="s">
        <v>282</v>
      </c>
      <c r="C27181">
        <v>78</v>
      </c>
      <c r="D27181" s="1">
        <v>80.483856201171875</v>
      </c>
      <c r="E27181" s="1">
        <v>0.14121359586715698</v>
      </c>
      <c r="F27181" s="1">
        <v>4.4724754989147186E-2</v>
      </c>
    </row>
    <row r="27182" spans="1:6" x14ac:dyDescent="0.15">
      <c r="A27182">
        <v>206</v>
      </c>
      <c r="B27182" t="s">
        <v>282</v>
      </c>
      <c r="C27182">
        <v>79</v>
      </c>
      <c r="D27182" s="1">
        <v>80.747718811035156</v>
      </c>
      <c r="E27182" s="1">
        <v>0.13680560886859894</v>
      </c>
      <c r="F27182" s="1">
        <v>3.5406112670898438E-2</v>
      </c>
    </row>
    <row r="27183" spans="1:6" x14ac:dyDescent="0.15">
      <c r="A27183">
        <v>206</v>
      </c>
      <c r="B27183" t="s">
        <v>282</v>
      </c>
      <c r="C27183">
        <v>80</v>
      </c>
      <c r="D27183" s="1">
        <v>81.011589050292969</v>
      </c>
      <c r="E27183" s="1">
        <v>0.13380071520805359</v>
      </c>
      <c r="F27183" s="1">
        <v>3.0562469735741615E-2</v>
      </c>
    </row>
    <row r="27184" spans="1:6" x14ac:dyDescent="0.15">
      <c r="A27184">
        <v>206</v>
      </c>
      <c r="B27184" t="s">
        <v>282</v>
      </c>
      <c r="C27184">
        <v>81</v>
      </c>
      <c r="D27184" s="1">
        <v>81.27545166015625</v>
      </c>
      <c r="E27184" s="1">
        <v>0.13149394094944</v>
      </c>
      <c r="F27184" s="1">
        <v>2.8222531080245972E-2</v>
      </c>
    </row>
    <row r="27185" spans="1:6" x14ac:dyDescent="0.15">
      <c r="A27185">
        <v>206</v>
      </c>
      <c r="B27185" t="s">
        <v>282</v>
      </c>
      <c r="C27185">
        <v>82</v>
      </c>
      <c r="D27185" s="1">
        <v>81.539321899414062</v>
      </c>
      <c r="E27185" s="1">
        <v>0.1321527510881424</v>
      </c>
      <c r="F27185" s="1">
        <v>2.7309909462928772E-2</v>
      </c>
    </row>
    <row r="27186" spans="1:6" x14ac:dyDescent="0.15">
      <c r="A27186">
        <v>206</v>
      </c>
      <c r="B27186" t="s">
        <v>282</v>
      </c>
      <c r="C27186">
        <v>83</v>
      </c>
      <c r="D27186" s="1">
        <v>81.803192138671875</v>
      </c>
      <c r="E27186" s="1">
        <v>0.1278725266456604</v>
      </c>
      <c r="F27186" s="1">
        <v>2.7148371562361717E-2</v>
      </c>
    </row>
    <row r="27187" spans="1:6" x14ac:dyDescent="0.15">
      <c r="A27187">
        <v>206</v>
      </c>
      <c r="B27187" t="s">
        <v>282</v>
      </c>
      <c r="C27187">
        <v>84</v>
      </c>
      <c r="D27187" s="1">
        <v>82.067054748535156</v>
      </c>
      <c r="E27187" s="1">
        <v>0.12584920227527618</v>
      </c>
      <c r="F27187" s="1">
        <v>2.7245201170444489E-2</v>
      </c>
    </row>
    <row r="27188" spans="1:6" x14ac:dyDescent="0.15">
      <c r="A27188">
        <v>206</v>
      </c>
      <c r="B27188" t="s">
        <v>282</v>
      </c>
      <c r="C27188">
        <v>85</v>
      </c>
      <c r="D27188" s="1">
        <v>82.330917358398438</v>
      </c>
      <c r="E27188" s="1">
        <v>0.11771036684513092</v>
      </c>
      <c r="F27188" s="1">
        <v>2.7282249182462692E-2</v>
      </c>
    </row>
    <row r="27189" spans="1:6" x14ac:dyDescent="0.15">
      <c r="A27189">
        <v>206</v>
      </c>
      <c r="B27189" t="s">
        <v>282</v>
      </c>
      <c r="C27189">
        <v>86</v>
      </c>
      <c r="D27189" s="1">
        <v>82.59478759765625</v>
      </c>
      <c r="E27189" s="1">
        <v>0.11806008219718933</v>
      </c>
      <c r="F27189" s="1">
        <v>2.7166422456502914E-2</v>
      </c>
    </row>
    <row r="27190" spans="1:6" x14ac:dyDescent="0.15">
      <c r="A27190">
        <v>206</v>
      </c>
      <c r="B27190" t="s">
        <v>282</v>
      </c>
      <c r="C27190">
        <v>87</v>
      </c>
      <c r="D27190" s="1">
        <v>82.858657836914062</v>
      </c>
      <c r="E27190" s="1">
        <v>0.1161535382270813</v>
      </c>
      <c r="F27190" s="1">
        <v>2.7006989344954491E-2</v>
      </c>
    </row>
    <row r="27191" spans="1:6" x14ac:dyDescent="0.15">
      <c r="A27191">
        <v>206</v>
      </c>
      <c r="B27191" t="s">
        <v>282</v>
      </c>
      <c r="C27191">
        <v>88</v>
      </c>
      <c r="D27191" s="1">
        <v>83.122520446777344</v>
      </c>
      <c r="E27191" s="1">
        <v>0.11131159216165543</v>
      </c>
      <c r="F27191" s="1">
        <v>2.6982547715306282E-2</v>
      </c>
    </row>
    <row r="27192" spans="1:6" x14ac:dyDescent="0.15">
      <c r="A27192">
        <v>206</v>
      </c>
      <c r="B27192" t="s">
        <v>282</v>
      </c>
      <c r="C27192">
        <v>89</v>
      </c>
      <c r="D27192" s="1">
        <v>83.386390686035156</v>
      </c>
      <c r="E27192" s="1">
        <v>0.11188367754220963</v>
      </c>
      <c r="F27192" s="1">
        <v>2.7173129841685295E-2</v>
      </c>
    </row>
    <row r="27193" spans="1:6" x14ac:dyDescent="0.15">
      <c r="A27193">
        <v>206</v>
      </c>
      <c r="B27193" t="s">
        <v>282</v>
      </c>
      <c r="C27193">
        <v>90</v>
      </c>
      <c r="D27193" s="1">
        <v>83.650253295898438</v>
      </c>
      <c r="E27193" s="1">
        <v>0.10991190373897552</v>
      </c>
      <c r="F27193" s="1">
        <v>2.7471896260976791E-2</v>
      </c>
    </row>
    <row r="27194" spans="1:6" x14ac:dyDescent="0.15">
      <c r="A27194">
        <v>206</v>
      </c>
      <c r="B27194" t="s">
        <v>282</v>
      </c>
      <c r="C27194">
        <v>91</v>
      </c>
      <c r="D27194" s="1">
        <v>83.91412353515625</v>
      </c>
      <c r="E27194" s="1">
        <v>0.10359235852956772</v>
      </c>
      <c r="F27194" s="1">
        <v>2.7637995779514313E-2</v>
      </c>
    </row>
    <row r="27195" spans="1:6" x14ac:dyDescent="0.15">
      <c r="A27195">
        <v>206</v>
      </c>
      <c r="B27195" t="s">
        <v>282</v>
      </c>
      <c r="C27195">
        <v>92</v>
      </c>
      <c r="D27195" s="1">
        <v>84.177993774414062</v>
      </c>
      <c r="E27195" s="1">
        <v>9.9724709987640381E-2</v>
      </c>
      <c r="F27195" s="1">
        <v>2.7448402717709541E-2</v>
      </c>
    </row>
    <row r="27196" spans="1:6" x14ac:dyDescent="0.15">
      <c r="A27196">
        <v>206</v>
      </c>
      <c r="B27196" t="s">
        <v>282</v>
      </c>
      <c r="C27196">
        <v>93</v>
      </c>
      <c r="D27196" s="1">
        <v>84.441856384277344</v>
      </c>
      <c r="E27196" s="1">
        <v>9.6544384956359863E-2</v>
      </c>
      <c r="F27196" s="1">
        <v>2.6838671416044235E-2</v>
      </c>
    </row>
    <row r="27197" spans="1:6" x14ac:dyDescent="0.15">
      <c r="A27197">
        <v>206</v>
      </c>
      <c r="B27197" t="s">
        <v>282</v>
      </c>
      <c r="C27197">
        <v>94</v>
      </c>
      <c r="D27197" s="1">
        <v>84.705726623535156</v>
      </c>
      <c r="E27197" s="1">
        <v>9.6200533211231232E-2</v>
      </c>
      <c r="F27197" s="1">
        <v>2.5940755382180214E-2</v>
      </c>
    </row>
    <row r="27198" spans="1:6" x14ac:dyDescent="0.15">
      <c r="A27198">
        <v>206</v>
      </c>
      <c r="B27198" t="s">
        <v>282</v>
      </c>
      <c r="C27198">
        <v>95</v>
      </c>
      <c r="D27198" s="1">
        <v>84.969589233398438</v>
      </c>
      <c r="E27198" s="1">
        <v>9.2658057808876038E-2</v>
      </c>
      <c r="F27198" s="1">
        <v>2.5010915473103523E-2</v>
      </c>
    </row>
    <row r="27199" spans="1:6" x14ac:dyDescent="0.15">
      <c r="A27199">
        <v>206</v>
      </c>
      <c r="B27199" t="s">
        <v>282</v>
      </c>
      <c r="C27199">
        <v>96</v>
      </c>
      <c r="D27199" s="1">
        <v>85.23345947265625</v>
      </c>
      <c r="E27199" s="1">
        <v>9.0992599725723267E-2</v>
      </c>
      <c r="F27199" s="1">
        <v>2.4319110438227654E-2</v>
      </c>
    </row>
    <row r="27200" spans="1:6" x14ac:dyDescent="0.15">
      <c r="A27200">
        <v>206</v>
      </c>
      <c r="B27200" t="s">
        <v>282</v>
      </c>
      <c r="C27200">
        <v>97</v>
      </c>
      <c r="D27200" s="1">
        <v>85.497322082519531</v>
      </c>
      <c r="E27200" s="1">
        <v>8.9117623865604401E-2</v>
      </c>
      <c r="F27200" s="1">
        <v>2.4075450375676155E-2</v>
      </c>
    </row>
    <row r="27201" spans="1:6" x14ac:dyDescent="0.15">
      <c r="A27201">
        <v>206</v>
      </c>
      <c r="B27201" t="s">
        <v>282</v>
      </c>
      <c r="C27201">
        <v>98</v>
      </c>
      <c r="D27201" s="1">
        <v>85.761192321777344</v>
      </c>
      <c r="E27201" s="1">
        <v>8.4044896066188812E-2</v>
      </c>
      <c r="F27201" s="1">
        <v>2.4413436651229858E-2</v>
      </c>
    </row>
    <row r="27202" spans="1:6" x14ac:dyDescent="0.15">
      <c r="A27202">
        <v>206</v>
      </c>
      <c r="B27202" t="s">
        <v>282</v>
      </c>
      <c r="C27202">
        <v>99</v>
      </c>
      <c r="D27202" s="1">
        <v>86.025054931640625</v>
      </c>
      <c r="E27202" s="1">
        <v>8.4088481962680817E-2</v>
      </c>
      <c r="F27202" s="1">
        <v>2.5393046438694E-2</v>
      </c>
    </row>
    <row r="27203" spans="1:6" x14ac:dyDescent="0.15">
      <c r="A27203">
        <v>206</v>
      </c>
      <c r="B27203" t="s">
        <v>282</v>
      </c>
      <c r="C27203">
        <v>100</v>
      </c>
      <c r="D27203" s="1">
        <v>86.288925170898438</v>
      </c>
      <c r="E27203" s="1">
        <v>8.3654589951038361E-2</v>
      </c>
      <c r="F27203" s="1">
        <v>2.698148787021637E-2</v>
      </c>
    </row>
    <row r="27204" spans="1:6" x14ac:dyDescent="0.15">
      <c r="A27204">
        <v>206</v>
      </c>
      <c r="B27204" t="s">
        <v>282</v>
      </c>
      <c r="C27204">
        <v>101</v>
      </c>
      <c r="D27204" s="1">
        <v>86.55279541015625</v>
      </c>
      <c r="E27204" s="1">
        <v>7.7429965138435364E-2</v>
      </c>
      <c r="F27204" s="1">
        <v>2.9011160135269165E-2</v>
      </c>
    </row>
    <row r="27205" spans="1:6" x14ac:dyDescent="0.15">
      <c r="A27205">
        <v>206</v>
      </c>
      <c r="B27205" t="s">
        <v>282</v>
      </c>
      <c r="C27205">
        <v>102</v>
      </c>
      <c r="D27205" s="1">
        <v>86.816658020019531</v>
      </c>
      <c r="E27205" s="1">
        <v>7.4168086051940918E-2</v>
      </c>
      <c r="F27205" s="1">
        <v>3.1153837218880653E-2</v>
      </c>
    </row>
    <row r="27206" spans="1:6" x14ac:dyDescent="0.15">
      <c r="A27206">
        <v>206</v>
      </c>
      <c r="B27206" t="s">
        <v>282</v>
      </c>
      <c r="C27206">
        <v>103</v>
      </c>
      <c r="D27206" s="1">
        <v>87.080528259277344</v>
      </c>
      <c r="E27206" s="1">
        <v>6.9515004754066467E-2</v>
      </c>
      <c r="F27206" s="1">
        <v>3.2955974340438843E-2</v>
      </c>
    </row>
    <row r="27207" spans="1:6" x14ac:dyDescent="0.15">
      <c r="A27207">
        <v>206</v>
      </c>
      <c r="B27207" t="s">
        <v>282</v>
      </c>
      <c r="C27207">
        <v>104</v>
      </c>
      <c r="D27207" s="1">
        <v>87.344390869140625</v>
      </c>
      <c r="E27207" s="1">
        <v>6.4164213836193085E-2</v>
      </c>
      <c r="F27207" s="1">
        <v>3.3946085721254349E-2</v>
      </c>
    </row>
    <row r="27208" spans="1:6" x14ac:dyDescent="0.15">
      <c r="A27208">
        <v>206</v>
      </c>
      <c r="B27208" t="s">
        <v>282</v>
      </c>
      <c r="C27208">
        <v>105</v>
      </c>
      <c r="D27208" s="1">
        <v>87.608261108398438</v>
      </c>
      <c r="E27208" s="1">
        <v>6.0882959514856339E-2</v>
      </c>
      <c r="F27208" s="1">
        <v>3.3782660961151123E-2</v>
      </c>
    </row>
    <row r="27209" spans="1:6" x14ac:dyDescent="0.15">
      <c r="A27209">
        <v>206</v>
      </c>
      <c r="B27209" t="s">
        <v>282</v>
      </c>
      <c r="C27209">
        <v>106</v>
      </c>
      <c r="D27209" s="1">
        <v>87.87213134765625</v>
      </c>
      <c r="E27209" s="1">
        <v>5.5865101516246796E-2</v>
      </c>
      <c r="F27209" s="1">
        <v>3.2380346208810806E-2</v>
      </c>
    </row>
    <row r="27210" spans="1:6" x14ac:dyDescent="0.15">
      <c r="A27210">
        <v>206</v>
      </c>
      <c r="B27210" t="s">
        <v>282</v>
      </c>
      <c r="C27210">
        <v>107</v>
      </c>
      <c r="D27210" s="1">
        <v>88.135993957519531</v>
      </c>
      <c r="E27210" s="1">
        <v>5.4390646517276764E-2</v>
      </c>
      <c r="F27210" s="1">
        <v>2.9955849051475525E-2</v>
      </c>
    </row>
    <row r="27211" spans="1:6" x14ac:dyDescent="0.15">
      <c r="A27211">
        <v>206</v>
      </c>
      <c r="B27211" t="s">
        <v>282</v>
      </c>
      <c r="C27211">
        <v>108</v>
      </c>
      <c r="D27211" s="1">
        <v>88.399856567382812</v>
      </c>
      <c r="E27211" s="1">
        <v>4.8811081796884537E-2</v>
      </c>
      <c r="F27211" s="1">
        <v>2.6964891701936722E-2</v>
      </c>
    </row>
    <row r="27212" spans="1:6" x14ac:dyDescent="0.15">
      <c r="A27212">
        <v>206</v>
      </c>
      <c r="B27212" t="s">
        <v>282</v>
      </c>
      <c r="C27212">
        <v>109</v>
      </c>
      <c r="D27212" s="1">
        <v>88.663726806640625</v>
      </c>
      <c r="E27212" s="1">
        <v>5.1774021238088608E-2</v>
      </c>
      <c r="F27212" s="1">
        <v>2.3951880633831024E-2</v>
      </c>
    </row>
    <row r="27213" spans="1:6" x14ac:dyDescent="0.15">
      <c r="A27213">
        <v>206</v>
      </c>
      <c r="B27213" t="s">
        <v>282</v>
      </c>
      <c r="C27213">
        <v>110</v>
      </c>
      <c r="D27213" s="1">
        <v>88.927597045898438</v>
      </c>
      <c r="E27213" s="1">
        <v>4.7908857464790344E-2</v>
      </c>
      <c r="F27213" s="1">
        <v>2.1376604214310646E-2</v>
      </c>
    </row>
    <row r="27214" spans="1:6" x14ac:dyDescent="0.15">
      <c r="A27214">
        <v>206</v>
      </c>
      <c r="B27214" t="s">
        <v>282</v>
      </c>
      <c r="C27214">
        <v>111</v>
      </c>
      <c r="D27214" s="1">
        <v>89.19146728515625</v>
      </c>
      <c r="E27214" s="1">
        <v>4.8735354095697403E-2</v>
      </c>
      <c r="F27214" s="1">
        <v>1.9493622705340385E-2</v>
      </c>
    </row>
    <row r="27215" spans="1:6" x14ac:dyDescent="0.15">
      <c r="A27215">
        <v>206</v>
      </c>
      <c r="B27215" t="s">
        <v>282</v>
      </c>
      <c r="C27215">
        <v>112</v>
      </c>
      <c r="D27215" s="1">
        <v>89.455329895019531</v>
      </c>
      <c r="E27215" s="1">
        <v>4.2154625058174133E-2</v>
      </c>
      <c r="F27215" s="1">
        <v>1.8325751647353172E-2</v>
      </c>
    </row>
    <row r="27216" spans="1:6" x14ac:dyDescent="0.15">
      <c r="A27216">
        <v>206</v>
      </c>
      <c r="B27216" t="s">
        <v>282</v>
      </c>
      <c r="C27216">
        <v>113</v>
      </c>
      <c r="D27216" s="1">
        <v>89.719192504882812</v>
      </c>
      <c r="E27216" s="1">
        <v>4.3462935835123062E-2</v>
      </c>
      <c r="F27216" s="1">
        <v>1.7715642228722572E-2</v>
      </c>
    </row>
    <row r="27217" spans="1:6" x14ac:dyDescent="0.15">
      <c r="A27217">
        <v>206</v>
      </c>
      <c r="B27217" t="s">
        <v>282</v>
      </c>
      <c r="C27217">
        <v>114</v>
      </c>
      <c r="D27217" s="1">
        <v>89.983062744140625</v>
      </c>
      <c r="E27217" s="1">
        <v>4.3580170720815659E-2</v>
      </c>
      <c r="F27217" s="1">
        <v>1.7405267804861069E-2</v>
      </c>
    </row>
    <row r="27218" spans="1:6" x14ac:dyDescent="0.15">
      <c r="A27218">
        <v>206</v>
      </c>
      <c r="B27218" t="s">
        <v>282</v>
      </c>
      <c r="C27218">
        <v>115</v>
      </c>
      <c r="D27218" s="1">
        <v>90.246932983398438</v>
      </c>
      <c r="E27218" s="1">
        <v>3.8643237203359604E-2</v>
      </c>
      <c r="F27218" s="1">
        <v>1.7107715830206871E-2</v>
      </c>
    </row>
    <row r="27219" spans="1:6" x14ac:dyDescent="0.15">
      <c r="A27219">
        <v>206</v>
      </c>
      <c r="B27219" t="s">
        <v>282</v>
      </c>
      <c r="C27219">
        <v>116</v>
      </c>
      <c r="D27219" s="1">
        <v>90.510795593261719</v>
      </c>
      <c r="E27219" s="1">
        <v>3.7164535373449326E-2</v>
      </c>
      <c r="F27219" s="1">
        <v>1.6574224457144737E-2</v>
      </c>
    </row>
    <row r="27220" spans="1:6" x14ac:dyDescent="0.15">
      <c r="A27220">
        <v>206</v>
      </c>
      <c r="B27220" t="s">
        <v>282</v>
      </c>
      <c r="C27220">
        <v>117</v>
      </c>
      <c r="D27220" s="1">
        <v>90.774658203125</v>
      </c>
      <c r="E27220" s="1">
        <v>3.5661797970533371E-2</v>
      </c>
      <c r="F27220" s="1">
        <v>1.5669988468289375E-2</v>
      </c>
    </row>
    <row r="27221" spans="1:6" x14ac:dyDescent="0.15">
      <c r="A27221">
        <v>206</v>
      </c>
      <c r="B27221" t="s">
        <v>282</v>
      </c>
      <c r="C27221">
        <v>118</v>
      </c>
      <c r="D27221" s="1">
        <v>91.038528442382812</v>
      </c>
      <c r="E27221" s="1">
        <v>3.2498311251401901E-2</v>
      </c>
      <c r="F27221" s="1">
        <v>1.4440592378377914E-2</v>
      </c>
    </row>
    <row r="27222" spans="1:6" x14ac:dyDescent="0.15">
      <c r="A27222">
        <v>206</v>
      </c>
      <c r="B27222" t="s">
        <v>282</v>
      </c>
      <c r="C27222">
        <v>119</v>
      </c>
      <c r="D27222" s="1">
        <v>91.302398681640625</v>
      </c>
      <c r="E27222" s="1">
        <v>3.3723969012498856E-2</v>
      </c>
      <c r="F27222" s="1">
        <v>1.3119794428348541E-2</v>
      </c>
    </row>
    <row r="27223" spans="1:6" x14ac:dyDescent="0.15">
      <c r="A27223">
        <v>206</v>
      </c>
      <c r="B27223" t="s">
        <v>282</v>
      </c>
      <c r="C27223">
        <v>120</v>
      </c>
      <c r="D27223" s="1">
        <v>91.566268920898438</v>
      </c>
      <c r="E27223" s="1">
        <v>3.2553154975175858E-2</v>
      </c>
      <c r="F27223" s="1">
        <v>1.2042663991451263E-2</v>
      </c>
    </row>
    <row r="27224" spans="1:6" x14ac:dyDescent="0.15">
      <c r="A27224">
        <v>206</v>
      </c>
      <c r="B27224" t="s">
        <v>282</v>
      </c>
      <c r="C27224">
        <v>121</v>
      </c>
      <c r="D27224" s="1">
        <v>91.830131530761719</v>
      </c>
      <c r="E27224" s="1">
        <v>3.1389813870191574E-2</v>
      </c>
      <c r="F27224" s="1">
        <v>1.1486067436635494E-2</v>
      </c>
    </row>
    <row r="27225" spans="1:6" x14ac:dyDescent="0.15">
      <c r="A27225">
        <v>206</v>
      </c>
      <c r="B27225" t="s">
        <v>282</v>
      </c>
      <c r="C27225">
        <v>122</v>
      </c>
      <c r="D27225" s="1">
        <v>92.093994140625</v>
      </c>
      <c r="E27225" s="1">
        <v>3.1929753720760345E-2</v>
      </c>
      <c r="F27225" s="1">
        <v>1.1516377329826355E-2</v>
      </c>
    </row>
    <row r="27226" spans="1:6" x14ac:dyDescent="0.15">
      <c r="A27226">
        <v>206</v>
      </c>
      <c r="B27226" t="s">
        <v>282</v>
      </c>
      <c r="C27226">
        <v>123</v>
      </c>
      <c r="D27226" s="1">
        <v>92.357864379882812</v>
      </c>
      <c r="E27226" s="1">
        <v>3.2811079174280167E-2</v>
      </c>
      <c r="F27226" s="1">
        <v>1.19362473487854E-2</v>
      </c>
    </row>
    <row r="27227" spans="1:6" x14ac:dyDescent="0.15">
      <c r="A27227">
        <v>206</v>
      </c>
      <c r="B27227" t="s">
        <v>282</v>
      </c>
      <c r="C27227">
        <v>124</v>
      </c>
      <c r="D27227" s="1">
        <v>92.621734619140625</v>
      </c>
      <c r="E27227" s="1">
        <v>2.3186700418591499E-2</v>
      </c>
      <c r="F27227" s="1">
        <v>1.2369408272206783E-2</v>
      </c>
    </row>
    <row r="27228" spans="1:6" x14ac:dyDescent="0.15">
      <c r="A27228">
        <v>206</v>
      </c>
      <c r="B27228" t="s">
        <v>282</v>
      </c>
      <c r="C27228">
        <v>125</v>
      </c>
      <c r="D27228" s="1">
        <v>92.885597229003906</v>
      </c>
      <c r="E27228" s="1">
        <v>2.6035407558083534E-2</v>
      </c>
      <c r="F27228" s="1">
        <v>1.2437297962605953E-2</v>
      </c>
    </row>
    <row r="27229" spans="1:6" x14ac:dyDescent="0.15">
      <c r="A27229">
        <v>206</v>
      </c>
      <c r="B27229" t="s">
        <v>282</v>
      </c>
      <c r="C27229">
        <v>126</v>
      </c>
      <c r="D27229" s="1">
        <v>93.149467468261719</v>
      </c>
      <c r="E27229" s="1">
        <v>2.4880116805434227E-2</v>
      </c>
      <c r="F27229" s="1">
        <v>1.1922042816877365E-2</v>
      </c>
    </row>
    <row r="27230" spans="1:6" x14ac:dyDescent="0.15">
      <c r="A27230">
        <v>206</v>
      </c>
      <c r="B27230" t="s">
        <v>282</v>
      </c>
      <c r="C27230">
        <v>127</v>
      </c>
      <c r="D27230" s="1">
        <v>93.413330078125</v>
      </c>
      <c r="E27230" s="1">
        <v>2.3975709453225136E-2</v>
      </c>
      <c r="F27230" s="1">
        <v>1.0827084071934223E-2</v>
      </c>
    </row>
    <row r="27231" spans="1:6" x14ac:dyDescent="0.15">
      <c r="A27231">
        <v>206</v>
      </c>
      <c r="B27231" t="s">
        <v>282</v>
      </c>
      <c r="C27231">
        <v>128</v>
      </c>
      <c r="D27231" s="1">
        <v>93.677200317382812</v>
      </c>
      <c r="E27231" s="1">
        <v>2.1196857094764709E-2</v>
      </c>
      <c r="F27231" s="1">
        <v>9.32308379560709E-3</v>
      </c>
    </row>
    <row r="27232" spans="1:6" x14ac:dyDescent="0.15">
      <c r="A27232">
        <v>206</v>
      </c>
      <c r="B27232" t="s">
        <v>282</v>
      </c>
      <c r="C27232">
        <v>129</v>
      </c>
      <c r="D27232" s="1">
        <v>93.941070556640625</v>
      </c>
      <c r="E27232" s="1">
        <v>2.1855397149920464E-2</v>
      </c>
      <c r="F27232" s="1">
        <v>7.6382569968700409E-3</v>
      </c>
    </row>
    <row r="27233" spans="1:6" x14ac:dyDescent="0.15">
      <c r="A27233">
        <v>206</v>
      </c>
      <c r="B27233" t="s">
        <v>282</v>
      </c>
      <c r="C27233">
        <v>130</v>
      </c>
      <c r="D27233" s="1">
        <v>94.204933166503906</v>
      </c>
      <c r="E27233" s="1">
        <v>2.2757953032851219E-2</v>
      </c>
      <c r="F27233" s="1">
        <v>5.9667252935469151E-3</v>
      </c>
    </row>
    <row r="27234" spans="1:6" x14ac:dyDescent="0.15">
      <c r="A27234">
        <v>206</v>
      </c>
      <c r="B27234" t="s">
        <v>282</v>
      </c>
      <c r="C27234">
        <v>131</v>
      </c>
      <c r="D27234" s="1">
        <v>94.468795776367188</v>
      </c>
      <c r="E27234" s="1">
        <v>2.1432308480143547E-2</v>
      </c>
      <c r="F27234" s="1">
        <v>4.4315336272120476E-3</v>
      </c>
    </row>
    <row r="27235" spans="1:6" x14ac:dyDescent="0.15">
      <c r="A27235">
        <v>206</v>
      </c>
      <c r="B27235" t="s">
        <v>282</v>
      </c>
      <c r="C27235">
        <v>132</v>
      </c>
      <c r="D27235" s="1">
        <v>94.732666015625</v>
      </c>
      <c r="E27235" s="1">
        <v>1.9574139267206192E-2</v>
      </c>
      <c r="F27235" s="1">
        <v>3.0954452231526375E-3</v>
      </c>
    </row>
    <row r="27236" spans="1:6" x14ac:dyDescent="0.15">
      <c r="A27236">
        <v>207</v>
      </c>
      <c r="B27236" t="s">
        <v>283</v>
      </c>
      <c r="C27236">
        <v>1</v>
      </c>
      <c r="D27236" s="1">
        <v>60.166099548339844</v>
      </c>
      <c r="E27236" s="1">
        <v>0.15003886818885803</v>
      </c>
      <c r="F27236" s="1">
        <v>5.1813330501317978E-2</v>
      </c>
    </row>
    <row r="27237" spans="1:6" x14ac:dyDescent="0.15">
      <c r="A27237">
        <v>207</v>
      </c>
      <c r="B27237" t="s">
        <v>283</v>
      </c>
      <c r="C27237">
        <v>2</v>
      </c>
      <c r="D27237" s="1">
        <v>60.429965972900391</v>
      </c>
      <c r="E27237" s="1">
        <v>0.14912538230419159</v>
      </c>
      <c r="F27237" s="1">
        <v>5.422702431678772E-2</v>
      </c>
    </row>
    <row r="27238" spans="1:6" x14ac:dyDescent="0.15">
      <c r="A27238">
        <v>207</v>
      </c>
      <c r="B27238" t="s">
        <v>283</v>
      </c>
      <c r="C27238">
        <v>3</v>
      </c>
      <c r="D27238" s="1">
        <v>60.693832397460938</v>
      </c>
      <c r="E27238" s="1">
        <v>0.14916475117206573</v>
      </c>
      <c r="F27238" s="1">
        <v>5.685829371213913E-2</v>
      </c>
    </row>
    <row r="27239" spans="1:6" x14ac:dyDescent="0.15">
      <c r="A27239">
        <v>207</v>
      </c>
      <c r="B27239" t="s">
        <v>283</v>
      </c>
      <c r="C27239">
        <v>4</v>
      </c>
      <c r="D27239" s="1">
        <v>60.957698822021484</v>
      </c>
      <c r="E27239" s="1">
        <v>0.14426152408123016</v>
      </c>
      <c r="F27239" s="1">
        <v>5.8986734598875046E-2</v>
      </c>
    </row>
    <row r="27240" spans="1:6" x14ac:dyDescent="0.15">
      <c r="A27240">
        <v>207</v>
      </c>
      <c r="B27240" t="s">
        <v>283</v>
      </c>
      <c r="C27240">
        <v>5</v>
      </c>
      <c r="D27240" s="1">
        <v>61.221565246582031</v>
      </c>
      <c r="E27240" s="1">
        <v>0.14184334874153137</v>
      </c>
      <c r="F27240" s="1">
        <v>6.0106415301561356E-2</v>
      </c>
    </row>
    <row r="27241" spans="1:6" x14ac:dyDescent="0.15">
      <c r="A27241">
        <v>207</v>
      </c>
      <c r="B27241" t="s">
        <v>283</v>
      </c>
      <c r="C27241">
        <v>6</v>
      </c>
      <c r="D27241" s="1">
        <v>61.485435485839844</v>
      </c>
      <c r="E27241" s="1">
        <v>0.13691483438014984</v>
      </c>
      <c r="F27241" s="1">
        <v>6.0132745653390884E-2</v>
      </c>
    </row>
    <row r="27242" spans="1:6" x14ac:dyDescent="0.15">
      <c r="A27242">
        <v>207</v>
      </c>
      <c r="B27242" t="s">
        <v>283</v>
      </c>
      <c r="C27242">
        <v>7</v>
      </c>
      <c r="D27242" s="1">
        <v>61.749301910400391</v>
      </c>
      <c r="E27242" s="1">
        <v>0.13865405321121216</v>
      </c>
      <c r="F27242" s="1">
        <v>5.9329289942979813E-2</v>
      </c>
    </row>
    <row r="27243" spans="1:6" x14ac:dyDescent="0.15">
      <c r="A27243">
        <v>207</v>
      </c>
      <c r="B27243" t="s">
        <v>283</v>
      </c>
      <c r="C27243">
        <v>8</v>
      </c>
      <c r="D27243" s="1">
        <v>62.013168334960938</v>
      </c>
      <c r="E27243" s="1">
        <v>0.13578185439109802</v>
      </c>
      <c r="F27243" s="1">
        <v>5.8034613728523254E-2</v>
      </c>
    </row>
    <row r="27244" spans="1:6" x14ac:dyDescent="0.15">
      <c r="A27244">
        <v>207</v>
      </c>
      <c r="B27244" t="s">
        <v>283</v>
      </c>
      <c r="C27244">
        <v>9</v>
      </c>
      <c r="D27244" s="1">
        <v>62.277034759521484</v>
      </c>
      <c r="E27244" s="1">
        <v>0.13404710590839386</v>
      </c>
      <c r="F27244" s="1">
        <v>5.6418456137180328E-2</v>
      </c>
    </row>
    <row r="27245" spans="1:6" x14ac:dyDescent="0.15">
      <c r="A27245">
        <v>207</v>
      </c>
      <c r="B27245" t="s">
        <v>283</v>
      </c>
      <c r="C27245">
        <v>10</v>
      </c>
      <c r="D27245" s="1">
        <v>62.540901184082031</v>
      </c>
      <c r="E27245" s="1">
        <v>0.13062566518783569</v>
      </c>
      <c r="F27245" s="1">
        <v>5.4449077695608139E-2</v>
      </c>
    </row>
    <row r="27246" spans="1:6" x14ac:dyDescent="0.15">
      <c r="A27246">
        <v>207</v>
      </c>
      <c r="B27246" t="s">
        <v>283</v>
      </c>
      <c r="C27246">
        <v>11</v>
      </c>
      <c r="D27246" s="1">
        <v>62.804767608642578</v>
      </c>
      <c r="E27246" s="1">
        <v>0.1292833685874939</v>
      </c>
      <c r="F27246" s="1">
        <v>5.2061460912227631E-2</v>
      </c>
    </row>
    <row r="27247" spans="1:6" x14ac:dyDescent="0.15">
      <c r="A27247">
        <v>207</v>
      </c>
      <c r="B27247" t="s">
        <v>283</v>
      </c>
      <c r="C27247">
        <v>12</v>
      </c>
      <c r="D27247" s="1">
        <v>63.068634033203125</v>
      </c>
      <c r="E27247" s="1">
        <v>0.12721526622772217</v>
      </c>
      <c r="F27247" s="1">
        <v>4.9358393996953964E-2</v>
      </c>
    </row>
    <row r="27248" spans="1:6" x14ac:dyDescent="0.15">
      <c r="A27248">
        <v>207</v>
      </c>
      <c r="B27248" t="s">
        <v>283</v>
      </c>
      <c r="C27248">
        <v>13</v>
      </c>
      <c r="D27248" s="1">
        <v>63.332504272460938</v>
      </c>
      <c r="E27248" s="1">
        <v>0.12467371672391891</v>
      </c>
      <c r="F27248" s="1">
        <v>4.6670433133840561E-2</v>
      </c>
    </row>
    <row r="27249" spans="1:6" x14ac:dyDescent="0.15">
      <c r="A27249">
        <v>207</v>
      </c>
      <c r="B27249" t="s">
        <v>283</v>
      </c>
      <c r="C27249">
        <v>14</v>
      </c>
      <c r="D27249" s="1">
        <v>63.596370697021484</v>
      </c>
      <c r="E27249" s="1">
        <v>0.12363996356725693</v>
      </c>
      <c r="F27249" s="1">
        <v>4.442104697227478E-2</v>
      </c>
    </row>
    <row r="27250" spans="1:6" x14ac:dyDescent="0.15">
      <c r="A27250">
        <v>207</v>
      </c>
      <c r="B27250" t="s">
        <v>283</v>
      </c>
      <c r="C27250">
        <v>15</v>
      </c>
      <c r="D27250" s="1">
        <v>63.860237121582031</v>
      </c>
      <c r="E27250" s="1">
        <v>0.12320272624492645</v>
      </c>
      <c r="F27250" s="1">
        <v>4.2881298810243607E-2</v>
      </c>
    </row>
    <row r="27251" spans="1:6" x14ac:dyDescent="0.15">
      <c r="A27251">
        <v>207</v>
      </c>
      <c r="B27251" t="s">
        <v>283</v>
      </c>
      <c r="C27251">
        <v>16</v>
      </c>
      <c r="D27251" s="1">
        <v>64.124099731445312</v>
      </c>
      <c r="E27251" s="1">
        <v>0.12158776074647903</v>
      </c>
      <c r="F27251" s="1">
        <v>4.197833314538002E-2</v>
      </c>
    </row>
    <row r="27252" spans="1:6" x14ac:dyDescent="0.15">
      <c r="A27252">
        <v>207</v>
      </c>
      <c r="B27252" t="s">
        <v>283</v>
      </c>
      <c r="C27252">
        <v>17</v>
      </c>
      <c r="D27252" s="1">
        <v>64.387969970703125</v>
      </c>
      <c r="E27252" s="1">
        <v>0.12041096389293671</v>
      </c>
      <c r="F27252" s="1">
        <v>4.1289795190095901E-2</v>
      </c>
    </row>
    <row r="27253" spans="1:6" x14ac:dyDescent="0.15">
      <c r="A27253">
        <v>207</v>
      </c>
      <c r="B27253" t="s">
        <v>283</v>
      </c>
      <c r="C27253">
        <v>18</v>
      </c>
      <c r="D27253" s="1">
        <v>64.651840209960938</v>
      </c>
      <c r="E27253" s="1">
        <v>0.11836158484220505</v>
      </c>
      <c r="F27253" s="1">
        <v>4.0252465754747391E-2</v>
      </c>
    </row>
    <row r="27254" spans="1:6" x14ac:dyDescent="0.15">
      <c r="A27254">
        <v>207</v>
      </c>
      <c r="B27254" t="s">
        <v>283</v>
      </c>
      <c r="C27254">
        <v>19</v>
      </c>
      <c r="D27254" s="1">
        <v>64.915702819824219</v>
      </c>
      <c r="E27254" s="1">
        <v>0.11710157990455627</v>
      </c>
      <c r="F27254" s="1">
        <v>3.8471721112728119E-2</v>
      </c>
    </row>
    <row r="27255" spans="1:6" x14ac:dyDescent="0.15">
      <c r="A27255">
        <v>207</v>
      </c>
      <c r="B27255" t="s">
        <v>283</v>
      </c>
      <c r="C27255">
        <v>20</v>
      </c>
      <c r="D27255" s="1">
        <v>65.179573059082031</v>
      </c>
      <c r="E27255" s="1">
        <v>0.11258438974618912</v>
      </c>
      <c r="F27255" s="1">
        <v>3.595283254981041E-2</v>
      </c>
    </row>
    <row r="27256" spans="1:6" x14ac:dyDescent="0.15">
      <c r="A27256">
        <v>207</v>
      </c>
      <c r="B27256" t="s">
        <v>283</v>
      </c>
      <c r="C27256">
        <v>21</v>
      </c>
      <c r="D27256" s="1">
        <v>65.443435668945312</v>
      </c>
      <c r="E27256" s="1">
        <v>0.11409642547369003</v>
      </c>
      <c r="F27256" s="1">
        <v>3.3112615346908569E-2</v>
      </c>
    </row>
    <row r="27257" spans="1:6" x14ac:dyDescent="0.15">
      <c r="A27257">
        <v>207</v>
      </c>
      <c r="B27257" t="s">
        <v>283</v>
      </c>
      <c r="C27257">
        <v>22</v>
      </c>
      <c r="D27257" s="1">
        <v>65.707305908203125</v>
      </c>
      <c r="E27257" s="1">
        <v>0.11234338581562042</v>
      </c>
      <c r="F27257" s="1">
        <v>3.0570091679692268E-2</v>
      </c>
    </row>
    <row r="27258" spans="1:6" x14ac:dyDescent="0.15">
      <c r="A27258">
        <v>207</v>
      </c>
      <c r="B27258" t="s">
        <v>283</v>
      </c>
      <c r="C27258">
        <v>23</v>
      </c>
      <c r="D27258" s="1">
        <v>65.971176147460938</v>
      </c>
      <c r="E27258" s="1">
        <v>0.1116817519068718</v>
      </c>
      <c r="F27258" s="1">
        <v>2.8847856447100639E-2</v>
      </c>
    </row>
    <row r="27259" spans="1:6" x14ac:dyDescent="0.15">
      <c r="A27259">
        <v>207</v>
      </c>
      <c r="B27259" t="s">
        <v>283</v>
      </c>
      <c r="C27259">
        <v>24</v>
      </c>
      <c r="D27259" s="1">
        <v>66.235038757324219</v>
      </c>
      <c r="E27259" s="1">
        <v>0.11251203715801239</v>
      </c>
      <c r="F27259" s="1">
        <v>2.8159035369753838E-2</v>
      </c>
    </row>
    <row r="27260" spans="1:6" x14ac:dyDescent="0.15">
      <c r="A27260">
        <v>207</v>
      </c>
      <c r="B27260" t="s">
        <v>283</v>
      </c>
      <c r="C27260">
        <v>25</v>
      </c>
      <c r="D27260" s="1">
        <v>66.498908996582031</v>
      </c>
      <c r="E27260" s="1">
        <v>0.10902649909257889</v>
      </c>
      <c r="F27260" s="1">
        <v>2.83767469227314E-2</v>
      </c>
    </row>
    <row r="27261" spans="1:6" x14ac:dyDescent="0.15">
      <c r="A27261">
        <v>207</v>
      </c>
      <c r="B27261" t="s">
        <v>283</v>
      </c>
      <c r="C27261">
        <v>26</v>
      </c>
      <c r="D27261" s="1">
        <v>66.762771606445312</v>
      </c>
      <c r="E27261" s="1">
        <v>0.10985817760229111</v>
      </c>
      <c r="F27261" s="1">
        <v>2.9166202992200851E-2</v>
      </c>
    </row>
    <row r="27262" spans="1:6" x14ac:dyDescent="0.15">
      <c r="A27262">
        <v>207</v>
      </c>
      <c r="B27262" t="s">
        <v>283</v>
      </c>
      <c r="C27262">
        <v>27</v>
      </c>
      <c r="D27262" s="1">
        <v>67.026641845703125</v>
      </c>
      <c r="E27262" s="1">
        <v>0.10796961933374405</v>
      </c>
      <c r="F27262" s="1">
        <v>3.017403744161129E-2</v>
      </c>
    </row>
    <row r="27263" spans="1:6" x14ac:dyDescent="0.15">
      <c r="A27263">
        <v>207</v>
      </c>
      <c r="B27263" t="s">
        <v>283</v>
      </c>
      <c r="C27263">
        <v>28</v>
      </c>
      <c r="D27263" s="1">
        <v>67.290504455566406</v>
      </c>
      <c r="E27263" s="1">
        <v>0.1079961359500885</v>
      </c>
      <c r="F27263" s="1">
        <v>3.1167201697826385E-2</v>
      </c>
    </row>
    <row r="27264" spans="1:6" x14ac:dyDescent="0.15">
      <c r="A27264">
        <v>207</v>
      </c>
      <c r="B27264" t="s">
        <v>283</v>
      </c>
      <c r="C27264">
        <v>29</v>
      </c>
      <c r="D27264" s="1">
        <v>67.554374694824219</v>
      </c>
      <c r="E27264" s="1">
        <v>0.10332223773002625</v>
      </c>
      <c r="F27264" s="1">
        <v>3.2060034573078156E-2</v>
      </c>
    </row>
    <row r="27265" spans="1:6" x14ac:dyDescent="0.15">
      <c r="A27265">
        <v>207</v>
      </c>
      <c r="B27265" t="s">
        <v>283</v>
      </c>
      <c r="C27265">
        <v>30</v>
      </c>
      <c r="D27265" s="1">
        <v>67.8182373046875</v>
      </c>
      <c r="E27265" s="1">
        <v>0.10579019784927368</v>
      </c>
      <c r="F27265" s="1">
        <v>3.2837837934494019E-2</v>
      </c>
    </row>
    <row r="27266" spans="1:6" x14ac:dyDescent="0.15">
      <c r="A27266">
        <v>207</v>
      </c>
      <c r="B27266" t="s">
        <v>283</v>
      </c>
      <c r="C27266">
        <v>31</v>
      </c>
      <c r="D27266" s="1">
        <v>68.082107543945312</v>
      </c>
      <c r="E27266" s="1">
        <v>0.10342002660036087</v>
      </c>
      <c r="F27266" s="1">
        <v>3.3456809818744659E-2</v>
      </c>
    </row>
    <row r="27267" spans="1:6" x14ac:dyDescent="0.15">
      <c r="A27267">
        <v>207</v>
      </c>
      <c r="B27267" t="s">
        <v>283</v>
      </c>
      <c r="C27267">
        <v>32</v>
      </c>
      <c r="D27267" s="1">
        <v>68.345977783203125</v>
      </c>
      <c r="E27267" s="1">
        <v>0.10327111184597015</v>
      </c>
      <c r="F27267" s="1">
        <v>3.3804886043071747E-2</v>
      </c>
    </row>
    <row r="27268" spans="1:6" x14ac:dyDescent="0.15">
      <c r="A27268">
        <v>207</v>
      </c>
      <c r="B27268" t="s">
        <v>283</v>
      </c>
      <c r="C27268">
        <v>33</v>
      </c>
      <c r="D27268" s="1">
        <v>68.609840393066406</v>
      </c>
      <c r="E27268" s="1">
        <v>9.9567070603370667E-2</v>
      </c>
      <c r="F27268" s="1">
        <v>3.3765047788619995E-2</v>
      </c>
    </row>
    <row r="27269" spans="1:6" x14ac:dyDescent="0.15">
      <c r="A27269">
        <v>207</v>
      </c>
      <c r="B27269" t="s">
        <v>283</v>
      </c>
      <c r="C27269">
        <v>34</v>
      </c>
      <c r="D27269" s="1">
        <v>68.873710632324219</v>
      </c>
      <c r="E27269" s="1">
        <v>9.9230013787746429E-2</v>
      </c>
      <c r="F27269" s="1">
        <v>3.3335629850625992E-2</v>
      </c>
    </row>
    <row r="27270" spans="1:6" x14ac:dyDescent="0.15">
      <c r="A27270">
        <v>207</v>
      </c>
      <c r="B27270" t="s">
        <v>283</v>
      </c>
      <c r="C27270">
        <v>35</v>
      </c>
      <c r="D27270" s="1">
        <v>69.1375732421875</v>
      </c>
      <c r="E27270" s="1">
        <v>9.9310636520385742E-2</v>
      </c>
      <c r="F27270" s="1">
        <v>3.270827978849411E-2</v>
      </c>
    </row>
    <row r="27271" spans="1:6" x14ac:dyDescent="0.15">
      <c r="A27271">
        <v>207</v>
      </c>
      <c r="B27271" t="s">
        <v>283</v>
      </c>
      <c r="C27271">
        <v>36</v>
      </c>
      <c r="D27271" s="1">
        <v>69.401443481445312</v>
      </c>
      <c r="E27271" s="1">
        <v>9.5302186906337738E-2</v>
      </c>
      <c r="F27271" s="1">
        <v>3.2232180237770081E-2</v>
      </c>
    </row>
    <row r="27272" spans="1:6" x14ac:dyDescent="0.15">
      <c r="A27272">
        <v>207</v>
      </c>
      <c r="B27272" t="s">
        <v>283</v>
      </c>
      <c r="C27272">
        <v>37</v>
      </c>
      <c r="D27272" s="1">
        <v>69.665306091308594</v>
      </c>
      <c r="E27272" s="1">
        <v>9.5950596034526825E-2</v>
      </c>
      <c r="F27272" s="1">
        <v>3.2275166362524033E-2</v>
      </c>
    </row>
    <row r="27273" spans="1:6" x14ac:dyDescent="0.15">
      <c r="A27273">
        <v>207</v>
      </c>
      <c r="B27273" t="s">
        <v>283</v>
      </c>
      <c r="C27273">
        <v>38</v>
      </c>
      <c r="D27273" s="1">
        <v>69.929176330566406</v>
      </c>
      <c r="E27273" s="1">
        <v>9.6616454422473907E-2</v>
      </c>
      <c r="F27273" s="1">
        <v>3.3063806593418121E-2</v>
      </c>
    </row>
    <row r="27274" spans="1:6" x14ac:dyDescent="0.15">
      <c r="A27274">
        <v>207</v>
      </c>
      <c r="B27274" t="s">
        <v>283</v>
      </c>
      <c r="C27274">
        <v>39</v>
      </c>
      <c r="D27274" s="1">
        <v>70.193038940429688</v>
      </c>
      <c r="E27274" s="1">
        <v>9.3783736228942871E-2</v>
      </c>
      <c r="F27274" s="1">
        <v>3.4600548446178436E-2</v>
      </c>
    </row>
    <row r="27275" spans="1:6" x14ac:dyDescent="0.15">
      <c r="A27275">
        <v>207</v>
      </c>
      <c r="B27275" t="s">
        <v>283</v>
      </c>
      <c r="C27275">
        <v>40</v>
      </c>
      <c r="D27275" s="1">
        <v>70.4569091796875</v>
      </c>
      <c r="E27275" s="1">
        <v>9.2232987284660339E-2</v>
      </c>
      <c r="F27275" s="1">
        <v>3.6689929664134979E-2</v>
      </c>
    </row>
    <row r="27276" spans="1:6" x14ac:dyDescent="0.15">
      <c r="A27276">
        <v>207</v>
      </c>
      <c r="B27276" t="s">
        <v>283</v>
      </c>
      <c r="C27276">
        <v>41</v>
      </c>
      <c r="D27276" s="1">
        <v>70.720779418945312</v>
      </c>
      <c r="E27276" s="1">
        <v>9.1632828116416931E-2</v>
      </c>
      <c r="F27276" s="1">
        <v>3.9036661386489868E-2</v>
      </c>
    </row>
    <row r="27277" spans="1:6" x14ac:dyDescent="0.15">
      <c r="A27277">
        <v>207</v>
      </c>
      <c r="B27277" t="s">
        <v>283</v>
      </c>
      <c r="C27277">
        <v>42</v>
      </c>
      <c r="D27277" s="1">
        <v>70.984642028808594</v>
      </c>
      <c r="E27277" s="1">
        <v>9.062301367521286E-2</v>
      </c>
      <c r="F27277" s="1">
        <v>4.1338849812746048E-2</v>
      </c>
    </row>
    <row r="27278" spans="1:6" x14ac:dyDescent="0.15">
      <c r="A27278">
        <v>207</v>
      </c>
      <c r="B27278" t="s">
        <v>283</v>
      </c>
      <c r="C27278">
        <v>43</v>
      </c>
      <c r="D27278" s="1">
        <v>71.248512268066406</v>
      </c>
      <c r="E27278" s="1">
        <v>8.6746536195278168E-2</v>
      </c>
      <c r="F27278" s="1">
        <v>4.3333522975444794E-2</v>
      </c>
    </row>
    <row r="27279" spans="1:6" x14ac:dyDescent="0.15">
      <c r="A27279">
        <v>207</v>
      </c>
      <c r="B27279" t="s">
        <v>283</v>
      </c>
      <c r="C27279">
        <v>44</v>
      </c>
      <c r="D27279" s="1">
        <v>71.512374877929688</v>
      </c>
      <c r="E27279" s="1">
        <v>8.8029295206069946E-2</v>
      </c>
      <c r="F27279" s="1">
        <v>4.4805616140365601E-2</v>
      </c>
    </row>
    <row r="27280" spans="1:6" x14ac:dyDescent="0.15">
      <c r="A27280">
        <v>207</v>
      </c>
      <c r="B27280" t="s">
        <v>283</v>
      </c>
      <c r="C27280">
        <v>45</v>
      </c>
      <c r="D27280" s="1">
        <v>71.7762451171875</v>
      </c>
      <c r="E27280" s="1">
        <v>8.5320726037025452E-2</v>
      </c>
      <c r="F27280" s="1">
        <v>4.5595806092023849E-2</v>
      </c>
    </row>
    <row r="27281" spans="1:6" x14ac:dyDescent="0.15">
      <c r="A27281">
        <v>207</v>
      </c>
      <c r="B27281" t="s">
        <v>283</v>
      </c>
      <c r="C27281">
        <v>46</v>
      </c>
      <c r="D27281" s="1">
        <v>72.040115356445312</v>
      </c>
      <c r="E27281" s="1">
        <v>8.1145614385604858E-2</v>
      </c>
      <c r="F27281" s="1">
        <v>4.5620698481798172E-2</v>
      </c>
    </row>
    <row r="27282" spans="1:6" x14ac:dyDescent="0.15">
      <c r="A27282">
        <v>207</v>
      </c>
      <c r="B27282" t="s">
        <v>283</v>
      </c>
      <c r="C27282">
        <v>47</v>
      </c>
      <c r="D27282" s="1">
        <v>72.303977966308594</v>
      </c>
      <c r="E27282" s="1">
        <v>8.1178851425647736E-2</v>
      </c>
      <c r="F27282" s="1">
        <v>4.4897373765707016E-2</v>
      </c>
    </row>
    <row r="27283" spans="1:6" x14ac:dyDescent="0.15">
      <c r="A27283">
        <v>207</v>
      </c>
      <c r="B27283" t="s">
        <v>283</v>
      </c>
      <c r="C27283">
        <v>48</v>
      </c>
      <c r="D27283" s="1">
        <v>72.567840576171875</v>
      </c>
      <c r="E27283" s="1">
        <v>8.0796875059604645E-2</v>
      </c>
      <c r="F27283" s="1">
        <v>4.3558377772569656E-2</v>
      </c>
    </row>
    <row r="27284" spans="1:6" x14ac:dyDescent="0.15">
      <c r="A27284">
        <v>207</v>
      </c>
      <c r="B27284" t="s">
        <v>283</v>
      </c>
      <c r="C27284">
        <v>49</v>
      </c>
      <c r="D27284" s="1">
        <v>72.831710815429688</v>
      </c>
      <c r="E27284" s="1">
        <v>7.748723030090332E-2</v>
      </c>
      <c r="F27284" s="1">
        <v>4.1847929358482361E-2</v>
      </c>
    </row>
    <row r="27285" spans="1:6" x14ac:dyDescent="0.15">
      <c r="A27285">
        <v>207</v>
      </c>
      <c r="B27285" t="s">
        <v>283</v>
      </c>
      <c r="C27285">
        <v>50</v>
      </c>
      <c r="D27285" s="1">
        <v>73.0955810546875</v>
      </c>
      <c r="E27285" s="1">
        <v>7.4945874512195587E-2</v>
      </c>
      <c r="F27285" s="1">
        <v>4.0081866085529327E-2</v>
      </c>
    </row>
    <row r="27286" spans="1:6" x14ac:dyDescent="0.15">
      <c r="A27286">
        <v>207</v>
      </c>
      <c r="B27286" t="s">
        <v>283</v>
      </c>
      <c r="C27286">
        <v>51</v>
      </c>
      <c r="D27286" s="1">
        <v>73.359443664550781</v>
      </c>
      <c r="E27286" s="1">
        <v>7.4890851974487305E-2</v>
      </c>
      <c r="F27286" s="1">
        <v>3.8549348711967468E-2</v>
      </c>
    </row>
    <row r="27287" spans="1:6" x14ac:dyDescent="0.15">
      <c r="A27287">
        <v>207</v>
      </c>
      <c r="B27287" t="s">
        <v>283</v>
      </c>
      <c r="C27287">
        <v>52</v>
      </c>
      <c r="D27287" s="1">
        <v>73.623313903808594</v>
      </c>
      <c r="E27287" s="1">
        <v>7.5010523200035095E-2</v>
      </c>
      <c r="F27287" s="1">
        <v>3.7376314401626587E-2</v>
      </c>
    </row>
    <row r="27288" spans="1:6" x14ac:dyDescent="0.15">
      <c r="A27288">
        <v>207</v>
      </c>
      <c r="B27288" t="s">
        <v>283</v>
      </c>
      <c r="C27288">
        <v>53</v>
      </c>
      <c r="D27288" s="1">
        <v>73.887176513671875</v>
      </c>
      <c r="E27288" s="1">
        <v>7.1837559342384338E-2</v>
      </c>
      <c r="F27288" s="1">
        <v>3.6437336355447769E-2</v>
      </c>
    </row>
    <row r="27289" spans="1:6" x14ac:dyDescent="0.15">
      <c r="A27289">
        <v>207</v>
      </c>
      <c r="B27289" t="s">
        <v>283</v>
      </c>
      <c r="C27289">
        <v>54</v>
      </c>
      <c r="D27289" s="1">
        <v>74.151046752929688</v>
      </c>
      <c r="E27289" s="1">
        <v>7.3119267821311951E-2</v>
      </c>
      <c r="F27289" s="1">
        <v>3.5417452454566956E-2</v>
      </c>
    </row>
    <row r="27290" spans="1:6" x14ac:dyDescent="0.15">
      <c r="A27290">
        <v>207</v>
      </c>
      <c r="B27290" t="s">
        <v>283</v>
      </c>
      <c r="C27290">
        <v>55</v>
      </c>
      <c r="D27290" s="1">
        <v>74.4149169921875</v>
      </c>
      <c r="E27290" s="1">
        <v>6.8910233676433563E-2</v>
      </c>
      <c r="F27290" s="1">
        <v>3.4024883061647415E-2</v>
      </c>
    </row>
    <row r="27291" spans="1:6" x14ac:dyDescent="0.15">
      <c r="A27291">
        <v>207</v>
      </c>
      <c r="B27291" t="s">
        <v>283</v>
      </c>
      <c r="C27291">
        <v>56</v>
      </c>
      <c r="D27291" s="1">
        <v>74.678779602050781</v>
      </c>
      <c r="E27291" s="1">
        <v>6.6716551780700684E-2</v>
      </c>
      <c r="F27291" s="1">
        <v>3.2225426286458969E-2</v>
      </c>
    </row>
    <row r="27292" spans="1:6" x14ac:dyDescent="0.15">
      <c r="A27292">
        <v>207</v>
      </c>
      <c r="B27292" t="s">
        <v>283</v>
      </c>
      <c r="C27292">
        <v>57</v>
      </c>
      <c r="D27292" s="1">
        <v>74.942649841308594</v>
      </c>
      <c r="E27292" s="1">
        <v>6.7865356802940369E-2</v>
      </c>
      <c r="F27292" s="1">
        <v>3.0319245532155037E-2</v>
      </c>
    </row>
    <row r="27293" spans="1:6" x14ac:dyDescent="0.15">
      <c r="A27293">
        <v>207</v>
      </c>
      <c r="B27293" t="s">
        <v>283</v>
      </c>
      <c r="C27293">
        <v>58</v>
      </c>
      <c r="D27293" s="1">
        <v>75.206512451171875</v>
      </c>
      <c r="E27293" s="1">
        <v>6.5165378153324127E-2</v>
      </c>
      <c r="F27293" s="1">
        <v>2.8788045048713684E-2</v>
      </c>
    </row>
    <row r="27294" spans="1:6" x14ac:dyDescent="0.15">
      <c r="A27294">
        <v>207</v>
      </c>
      <c r="B27294" t="s">
        <v>283</v>
      </c>
      <c r="C27294">
        <v>59</v>
      </c>
      <c r="D27294" s="1">
        <v>75.470382690429688</v>
      </c>
      <c r="E27294" s="1">
        <v>6.694263219833374E-2</v>
      </c>
      <c r="F27294" s="1">
        <v>2.8016487136483192E-2</v>
      </c>
    </row>
    <row r="27295" spans="1:6" x14ac:dyDescent="0.15">
      <c r="A27295">
        <v>207</v>
      </c>
      <c r="B27295" t="s">
        <v>283</v>
      </c>
      <c r="C27295">
        <v>60</v>
      </c>
      <c r="D27295" s="1">
        <v>75.7342529296875</v>
      </c>
      <c r="E27295" s="1">
        <v>6.5238140523433685E-2</v>
      </c>
      <c r="F27295" s="1">
        <v>2.8082180768251419E-2</v>
      </c>
    </row>
    <row r="27296" spans="1:6" x14ac:dyDescent="0.15">
      <c r="A27296">
        <v>207</v>
      </c>
      <c r="B27296" t="s">
        <v>283</v>
      </c>
      <c r="C27296">
        <v>61</v>
      </c>
      <c r="D27296" s="1">
        <v>75.998115539550781</v>
      </c>
      <c r="E27296" s="1">
        <v>6.3729844987392426E-2</v>
      </c>
      <c r="F27296" s="1">
        <v>2.8740335255861282E-2</v>
      </c>
    </row>
    <row r="27297" spans="1:6" x14ac:dyDescent="0.15">
      <c r="A27297">
        <v>207</v>
      </c>
      <c r="B27297" t="s">
        <v>283</v>
      </c>
      <c r="C27297">
        <v>62</v>
      </c>
      <c r="D27297" s="1">
        <v>76.261978149414062</v>
      </c>
      <c r="E27297" s="1">
        <v>6.2637180089950562E-2</v>
      </c>
      <c r="F27297" s="1">
        <v>2.9579075053334236E-2</v>
      </c>
    </row>
    <row r="27298" spans="1:6" x14ac:dyDescent="0.15">
      <c r="A27298">
        <v>207</v>
      </c>
      <c r="B27298" t="s">
        <v>283</v>
      </c>
      <c r="C27298">
        <v>63</v>
      </c>
      <c r="D27298" s="1">
        <v>76.525848388671875</v>
      </c>
      <c r="E27298" s="1">
        <v>5.9886619448661804E-2</v>
      </c>
      <c r="F27298" s="1">
        <v>3.0212584882974625E-2</v>
      </c>
    </row>
    <row r="27299" spans="1:6" x14ac:dyDescent="0.15">
      <c r="A27299">
        <v>207</v>
      </c>
      <c r="B27299" t="s">
        <v>283</v>
      </c>
      <c r="C27299">
        <v>64</v>
      </c>
      <c r="D27299" s="1">
        <v>76.789718627929688</v>
      </c>
      <c r="E27299" s="1">
        <v>6.2071286141872406E-2</v>
      </c>
      <c r="F27299" s="1">
        <v>3.0401628464460373E-2</v>
      </c>
    </row>
    <row r="27300" spans="1:6" x14ac:dyDescent="0.15">
      <c r="A27300">
        <v>207</v>
      </c>
      <c r="B27300" t="s">
        <v>283</v>
      </c>
      <c r="C27300">
        <v>65</v>
      </c>
      <c r="D27300" s="1">
        <v>77.053581237792969</v>
      </c>
      <c r="E27300" s="1">
        <v>5.9035811573266983E-2</v>
      </c>
      <c r="F27300" s="1">
        <v>3.007734939455986E-2</v>
      </c>
    </row>
    <row r="27301" spans="1:6" x14ac:dyDescent="0.15">
      <c r="A27301">
        <v>207</v>
      </c>
      <c r="B27301" t="s">
        <v>283</v>
      </c>
      <c r="C27301">
        <v>66</v>
      </c>
      <c r="D27301" s="1">
        <v>77.317451477050781</v>
      </c>
      <c r="E27301" s="1">
        <v>5.6095406413078308E-2</v>
      </c>
      <c r="F27301" s="1">
        <v>2.9307341203093529E-2</v>
      </c>
    </row>
    <row r="27302" spans="1:6" x14ac:dyDescent="0.15">
      <c r="A27302">
        <v>207</v>
      </c>
      <c r="B27302" t="s">
        <v>283</v>
      </c>
      <c r="C27302">
        <v>67</v>
      </c>
      <c r="D27302" s="1">
        <v>77.581314086914062</v>
      </c>
      <c r="E27302" s="1">
        <v>5.7631630450487137E-2</v>
      </c>
      <c r="F27302" s="1">
        <v>2.8241654857993126E-2</v>
      </c>
    </row>
    <row r="27303" spans="1:6" x14ac:dyDescent="0.15">
      <c r="A27303">
        <v>207</v>
      </c>
      <c r="B27303" t="s">
        <v>283</v>
      </c>
      <c r="C27303">
        <v>68</v>
      </c>
      <c r="D27303" s="1">
        <v>77.845184326171875</v>
      </c>
      <c r="E27303" s="1">
        <v>5.5634733289480209E-2</v>
      </c>
      <c r="F27303" s="1">
        <v>2.704901434481144E-2</v>
      </c>
    </row>
    <row r="27304" spans="1:6" x14ac:dyDescent="0.15">
      <c r="A27304">
        <v>207</v>
      </c>
      <c r="B27304" t="s">
        <v>283</v>
      </c>
      <c r="C27304">
        <v>69</v>
      </c>
      <c r="D27304" s="1">
        <v>78.109054565429688</v>
      </c>
      <c r="E27304" s="1">
        <v>5.5879890918731689E-2</v>
      </c>
      <c r="F27304" s="1">
        <v>2.5849726051092148E-2</v>
      </c>
    </row>
    <row r="27305" spans="1:6" x14ac:dyDescent="0.15">
      <c r="A27305">
        <v>207</v>
      </c>
      <c r="B27305" t="s">
        <v>283</v>
      </c>
      <c r="C27305">
        <v>70</v>
      </c>
      <c r="D27305" s="1">
        <v>78.372917175292969</v>
      </c>
      <c r="E27305" s="1">
        <v>5.2352584898471832E-2</v>
      </c>
      <c r="F27305" s="1">
        <v>2.4665877223014832E-2</v>
      </c>
    </row>
    <row r="27306" spans="1:6" x14ac:dyDescent="0.15">
      <c r="A27306">
        <v>207</v>
      </c>
      <c r="B27306" t="s">
        <v>283</v>
      </c>
      <c r="C27306">
        <v>71</v>
      </c>
      <c r="D27306" s="1">
        <v>78.636787414550781</v>
      </c>
      <c r="E27306" s="1">
        <v>5.3598582744598389E-2</v>
      </c>
      <c r="F27306" s="1">
        <v>2.3413239046931267E-2</v>
      </c>
    </row>
    <row r="27307" spans="1:6" x14ac:dyDescent="0.15">
      <c r="A27307">
        <v>207</v>
      </c>
      <c r="B27307" t="s">
        <v>283</v>
      </c>
      <c r="C27307">
        <v>72</v>
      </c>
      <c r="D27307" s="1">
        <v>78.900650024414062</v>
      </c>
      <c r="E27307" s="1">
        <v>5.405154824256897E-2</v>
      </c>
      <c r="F27307" s="1">
        <v>2.1955195814371109E-2</v>
      </c>
    </row>
    <row r="27308" spans="1:6" x14ac:dyDescent="0.15">
      <c r="A27308">
        <v>207</v>
      </c>
      <c r="B27308" t="s">
        <v>283</v>
      </c>
      <c r="C27308">
        <v>73</v>
      </c>
      <c r="D27308" s="1">
        <v>79.164520263671875</v>
      </c>
      <c r="E27308" s="1">
        <v>4.9567840993404388E-2</v>
      </c>
      <c r="F27308" s="1">
        <v>2.0203117281198502E-2</v>
      </c>
    </row>
    <row r="27309" spans="1:6" x14ac:dyDescent="0.15">
      <c r="A27309">
        <v>207</v>
      </c>
      <c r="B27309" t="s">
        <v>283</v>
      </c>
      <c r="C27309">
        <v>74</v>
      </c>
      <c r="D27309" s="1">
        <v>79.428382873535156</v>
      </c>
      <c r="E27309" s="1">
        <v>5.0474092364311218E-2</v>
      </c>
      <c r="F27309" s="1">
        <v>1.8217097967863083E-2</v>
      </c>
    </row>
    <row r="27310" spans="1:6" x14ac:dyDescent="0.15">
      <c r="A27310">
        <v>207</v>
      </c>
      <c r="B27310" t="s">
        <v>283</v>
      </c>
      <c r="C27310">
        <v>75</v>
      </c>
      <c r="D27310" s="1">
        <v>79.692253112792969</v>
      </c>
      <c r="E27310" s="1">
        <v>5.1151823252439499E-2</v>
      </c>
      <c r="F27310" s="1">
        <v>1.6234464943408966E-2</v>
      </c>
    </row>
    <row r="27311" spans="1:6" x14ac:dyDescent="0.15">
      <c r="A27311">
        <v>207</v>
      </c>
      <c r="B27311" t="s">
        <v>283</v>
      </c>
      <c r="C27311">
        <v>76</v>
      </c>
      <c r="D27311" s="1">
        <v>79.95611572265625</v>
      </c>
      <c r="E27311" s="1">
        <v>4.8182930797338486E-2</v>
      </c>
      <c r="F27311" s="1">
        <v>1.4578414149582386E-2</v>
      </c>
    </row>
    <row r="27312" spans="1:6" x14ac:dyDescent="0.15">
      <c r="A27312">
        <v>207</v>
      </c>
      <c r="B27312" t="s">
        <v>283</v>
      </c>
      <c r="C27312">
        <v>77</v>
      </c>
      <c r="D27312" s="1">
        <v>80.219985961914062</v>
      </c>
      <c r="E27312" s="1">
        <v>4.9457058310508728E-2</v>
      </c>
      <c r="F27312" s="1">
        <v>1.347685232758522E-2</v>
      </c>
    </row>
    <row r="27313" spans="1:6" x14ac:dyDescent="0.15">
      <c r="A27313">
        <v>207</v>
      </c>
      <c r="B27313" t="s">
        <v>283</v>
      </c>
      <c r="C27313">
        <v>78</v>
      </c>
      <c r="D27313" s="1">
        <v>80.483856201171875</v>
      </c>
      <c r="E27313" s="1">
        <v>5.0110530108213425E-2</v>
      </c>
      <c r="F27313" s="1">
        <v>1.2914237566292286E-2</v>
      </c>
    </row>
    <row r="27314" spans="1:6" x14ac:dyDescent="0.15">
      <c r="A27314">
        <v>207</v>
      </c>
      <c r="B27314" t="s">
        <v>283</v>
      </c>
      <c r="C27314">
        <v>79</v>
      </c>
      <c r="D27314" s="1">
        <v>80.747718811035156</v>
      </c>
      <c r="E27314" s="1">
        <v>5.0053298473358154E-2</v>
      </c>
      <c r="F27314" s="1">
        <v>1.2644643895328045E-2</v>
      </c>
    </row>
    <row r="27315" spans="1:6" x14ac:dyDescent="0.15">
      <c r="A27315">
        <v>207</v>
      </c>
      <c r="B27315" t="s">
        <v>283</v>
      </c>
      <c r="C27315">
        <v>80</v>
      </c>
      <c r="D27315" s="1">
        <v>81.011589050292969</v>
      </c>
      <c r="E27315" s="1">
        <v>4.7408014535903931E-2</v>
      </c>
      <c r="F27315" s="1">
        <v>1.2388739734888077E-2</v>
      </c>
    </row>
    <row r="27316" spans="1:6" x14ac:dyDescent="0.15">
      <c r="A27316">
        <v>207</v>
      </c>
      <c r="B27316" t="s">
        <v>283</v>
      </c>
      <c r="C27316">
        <v>81</v>
      </c>
      <c r="D27316" s="1">
        <v>81.27545166015625</v>
      </c>
      <c r="E27316" s="1">
        <v>4.5501399785280228E-2</v>
      </c>
      <c r="F27316" s="1">
        <v>1.2072606012225151E-2</v>
      </c>
    </row>
    <row r="27317" spans="1:6" x14ac:dyDescent="0.15">
      <c r="A27317">
        <v>207</v>
      </c>
      <c r="B27317" t="s">
        <v>283</v>
      </c>
      <c r="C27317">
        <v>82</v>
      </c>
      <c r="D27317" s="1">
        <v>81.539321899414062</v>
      </c>
      <c r="E27317" s="1">
        <v>4.6565625816583633E-2</v>
      </c>
      <c r="F27317" s="1">
        <v>1.1899852193892002E-2</v>
      </c>
    </row>
    <row r="27318" spans="1:6" x14ac:dyDescent="0.15">
      <c r="A27318">
        <v>207</v>
      </c>
      <c r="B27318" t="s">
        <v>283</v>
      </c>
      <c r="C27318">
        <v>83</v>
      </c>
      <c r="D27318" s="1">
        <v>81.803192138671875</v>
      </c>
      <c r="E27318" s="1">
        <v>4.8252463340759277E-2</v>
      </c>
      <c r="F27318" s="1">
        <v>1.2167372740805149E-2</v>
      </c>
    </row>
    <row r="27319" spans="1:6" x14ac:dyDescent="0.15">
      <c r="A27319">
        <v>207</v>
      </c>
      <c r="B27319" t="s">
        <v>283</v>
      </c>
      <c r="C27319">
        <v>84</v>
      </c>
      <c r="D27319" s="1">
        <v>82.067054748535156</v>
      </c>
      <c r="E27319" s="1">
        <v>4.7037180513143539E-2</v>
      </c>
      <c r="F27319" s="1">
        <v>1.2959045358002186E-2</v>
      </c>
    </row>
    <row r="27320" spans="1:6" x14ac:dyDescent="0.15">
      <c r="A27320">
        <v>207</v>
      </c>
      <c r="B27320" t="s">
        <v>283</v>
      </c>
      <c r="C27320">
        <v>85</v>
      </c>
      <c r="D27320" s="1">
        <v>82.330917358398438</v>
      </c>
      <c r="E27320" s="1">
        <v>4.6767577528953552E-2</v>
      </c>
      <c r="F27320" s="1">
        <v>1.3977855443954468E-2</v>
      </c>
    </row>
    <row r="27321" spans="1:6" x14ac:dyDescent="0.15">
      <c r="A27321">
        <v>207</v>
      </c>
      <c r="B27321" t="s">
        <v>283</v>
      </c>
      <c r="C27321">
        <v>86</v>
      </c>
      <c r="D27321" s="1">
        <v>82.59478759765625</v>
      </c>
      <c r="E27321" s="1">
        <v>4.6490255743265152E-2</v>
      </c>
      <c r="F27321" s="1">
        <v>1.4676398597657681E-2</v>
      </c>
    </row>
    <row r="27322" spans="1:6" x14ac:dyDescent="0.15">
      <c r="A27322">
        <v>207</v>
      </c>
      <c r="B27322" t="s">
        <v>283</v>
      </c>
      <c r="C27322">
        <v>87</v>
      </c>
      <c r="D27322" s="1">
        <v>82.858657836914062</v>
      </c>
      <c r="E27322" s="1">
        <v>4.2561762034893036E-2</v>
      </c>
      <c r="F27322" s="1">
        <v>1.4603327959775925E-2</v>
      </c>
    </row>
    <row r="27323" spans="1:6" x14ac:dyDescent="0.15">
      <c r="A27323">
        <v>207</v>
      </c>
      <c r="B27323" t="s">
        <v>283</v>
      </c>
      <c r="C27323">
        <v>88</v>
      </c>
      <c r="D27323" s="1">
        <v>83.122520446777344</v>
      </c>
      <c r="E27323" s="1">
        <v>4.3193988502025604E-2</v>
      </c>
      <c r="F27323" s="1">
        <v>1.3704483397305012E-2</v>
      </c>
    </row>
    <row r="27324" spans="1:6" x14ac:dyDescent="0.15">
      <c r="A27324">
        <v>207</v>
      </c>
      <c r="B27324" t="s">
        <v>283</v>
      </c>
      <c r="C27324">
        <v>89</v>
      </c>
      <c r="D27324" s="1">
        <v>83.386390686035156</v>
      </c>
      <c r="E27324" s="1">
        <v>4.294857382774353E-2</v>
      </c>
      <c r="F27324" s="1">
        <v>1.2361695989966393E-2</v>
      </c>
    </row>
    <row r="27325" spans="1:6" x14ac:dyDescent="0.15">
      <c r="A27325">
        <v>207</v>
      </c>
      <c r="B27325" t="s">
        <v>283</v>
      </c>
      <c r="C27325">
        <v>90</v>
      </c>
      <c r="D27325" s="1">
        <v>83.650253295898438</v>
      </c>
      <c r="E27325" s="1">
        <v>4.4473662972450256E-2</v>
      </c>
      <c r="F27325" s="1">
        <v>1.1157925240695477E-2</v>
      </c>
    </row>
    <row r="27326" spans="1:6" x14ac:dyDescent="0.15">
      <c r="A27326">
        <v>207</v>
      </c>
      <c r="B27326" t="s">
        <v>283</v>
      </c>
      <c r="C27326">
        <v>91</v>
      </c>
      <c r="D27326" s="1">
        <v>83.91412353515625</v>
      </c>
      <c r="E27326" s="1">
        <v>4.2730920016765594E-2</v>
      </c>
      <c r="F27326" s="1">
        <v>1.0551616549491882E-2</v>
      </c>
    </row>
    <row r="27327" spans="1:6" x14ac:dyDescent="0.15">
      <c r="A27327">
        <v>207</v>
      </c>
      <c r="B27327" t="s">
        <v>283</v>
      </c>
      <c r="C27327">
        <v>92</v>
      </c>
      <c r="D27327" s="1">
        <v>84.177993774414062</v>
      </c>
      <c r="E27327" s="1">
        <v>4.3446049094200134E-2</v>
      </c>
      <c r="F27327" s="1">
        <v>1.0671737603843212E-2</v>
      </c>
    </row>
    <row r="27328" spans="1:6" x14ac:dyDescent="0.15">
      <c r="A27328">
        <v>207</v>
      </c>
      <c r="B27328" t="s">
        <v>283</v>
      </c>
      <c r="C27328">
        <v>93</v>
      </c>
      <c r="D27328" s="1">
        <v>84.441856384277344</v>
      </c>
      <c r="E27328" s="1">
        <v>4.148547351360321E-2</v>
      </c>
      <c r="F27328" s="1">
        <v>1.1325933039188385E-2</v>
      </c>
    </row>
    <row r="27329" spans="1:6" x14ac:dyDescent="0.15">
      <c r="A27329">
        <v>207</v>
      </c>
      <c r="B27329" t="s">
        <v>283</v>
      </c>
      <c r="C27329">
        <v>94</v>
      </c>
      <c r="D27329" s="1">
        <v>84.705726623535156</v>
      </c>
      <c r="E27329" s="1">
        <v>4.316338524222374E-2</v>
      </c>
      <c r="F27329" s="1">
        <v>1.2169341556727886E-2</v>
      </c>
    </row>
    <row r="27330" spans="1:6" x14ac:dyDescent="0.15">
      <c r="A27330">
        <v>207</v>
      </c>
      <c r="B27330" t="s">
        <v>283</v>
      </c>
      <c r="C27330">
        <v>95</v>
      </c>
      <c r="D27330" s="1">
        <v>84.969589233398438</v>
      </c>
      <c r="E27330" s="1">
        <v>4.0626760572195053E-2</v>
      </c>
      <c r="F27330" s="1">
        <v>1.2913514859974384E-2</v>
      </c>
    </row>
    <row r="27331" spans="1:6" x14ac:dyDescent="0.15">
      <c r="A27331">
        <v>207</v>
      </c>
      <c r="B27331" t="s">
        <v>283</v>
      </c>
      <c r="C27331">
        <v>96</v>
      </c>
      <c r="D27331" s="1">
        <v>85.23345947265625</v>
      </c>
      <c r="E27331" s="1">
        <v>4.0738392621278763E-2</v>
      </c>
      <c r="F27331" s="1">
        <v>1.346980407834053E-2</v>
      </c>
    </row>
    <row r="27332" spans="1:6" x14ac:dyDescent="0.15">
      <c r="A27332">
        <v>207</v>
      </c>
      <c r="B27332" t="s">
        <v>283</v>
      </c>
      <c r="C27332">
        <v>97</v>
      </c>
      <c r="D27332" s="1">
        <v>85.497322082519531</v>
      </c>
      <c r="E27332" s="1">
        <v>4.0143299847841263E-2</v>
      </c>
      <c r="F27332" s="1">
        <v>1.397320069372654E-2</v>
      </c>
    </row>
    <row r="27333" spans="1:6" x14ac:dyDescent="0.15">
      <c r="A27333">
        <v>207</v>
      </c>
      <c r="B27333" t="s">
        <v>283</v>
      </c>
      <c r="C27333">
        <v>98</v>
      </c>
      <c r="D27333" s="1">
        <v>85.761192321777344</v>
      </c>
      <c r="E27333" s="1">
        <v>3.8410551846027374E-2</v>
      </c>
      <c r="F27333" s="1">
        <v>1.4686889015138149E-2</v>
      </c>
    </row>
    <row r="27334" spans="1:6" x14ac:dyDescent="0.15">
      <c r="A27334">
        <v>207</v>
      </c>
      <c r="B27334" t="s">
        <v>283</v>
      </c>
      <c r="C27334">
        <v>99</v>
      </c>
      <c r="D27334" s="1">
        <v>86.025054931640625</v>
      </c>
      <c r="E27334" s="1">
        <v>4.1558392345905304E-2</v>
      </c>
      <c r="F27334" s="1">
        <v>1.5844892710447311E-2</v>
      </c>
    </row>
    <row r="27335" spans="1:6" x14ac:dyDescent="0.15">
      <c r="A27335">
        <v>207</v>
      </c>
      <c r="B27335" t="s">
        <v>283</v>
      </c>
      <c r="C27335">
        <v>100</v>
      </c>
      <c r="D27335" s="1">
        <v>86.288925170898438</v>
      </c>
      <c r="E27335" s="1">
        <v>3.9154384285211563E-2</v>
      </c>
      <c r="F27335" s="1">
        <v>1.7522424459457397E-2</v>
      </c>
    </row>
    <row r="27336" spans="1:6" x14ac:dyDescent="0.15">
      <c r="A27336">
        <v>207</v>
      </c>
      <c r="B27336" t="s">
        <v>283</v>
      </c>
      <c r="C27336">
        <v>101</v>
      </c>
      <c r="D27336" s="1">
        <v>86.55279541015625</v>
      </c>
      <c r="E27336" s="1">
        <v>3.7393849343061447E-2</v>
      </c>
      <c r="F27336" s="1">
        <v>1.9603004679083824E-2</v>
      </c>
    </row>
    <row r="27337" spans="1:6" x14ac:dyDescent="0.15">
      <c r="A27337">
        <v>207</v>
      </c>
      <c r="B27337" t="s">
        <v>283</v>
      </c>
      <c r="C27337">
        <v>102</v>
      </c>
      <c r="D27337" s="1">
        <v>86.816658020019531</v>
      </c>
      <c r="E27337" s="1">
        <v>3.6878190934658051E-2</v>
      </c>
      <c r="F27337" s="1">
        <v>2.183748222887516E-2</v>
      </c>
    </row>
    <row r="27338" spans="1:6" x14ac:dyDescent="0.15">
      <c r="A27338">
        <v>207</v>
      </c>
      <c r="B27338" t="s">
        <v>283</v>
      </c>
      <c r="C27338">
        <v>103</v>
      </c>
      <c r="D27338" s="1">
        <v>87.080528259277344</v>
      </c>
      <c r="E27338" s="1">
        <v>3.6329247057437897E-2</v>
      </c>
      <c r="F27338" s="1">
        <v>2.393508143723011E-2</v>
      </c>
    </row>
    <row r="27339" spans="1:6" x14ac:dyDescent="0.15">
      <c r="A27339">
        <v>207</v>
      </c>
      <c r="B27339" t="s">
        <v>283</v>
      </c>
      <c r="C27339">
        <v>104</v>
      </c>
      <c r="D27339" s="1">
        <v>87.344390869140625</v>
      </c>
      <c r="E27339" s="1">
        <v>3.5122144967317581E-2</v>
      </c>
      <c r="F27339" s="1">
        <v>2.5631221011281013E-2</v>
      </c>
    </row>
    <row r="27340" spans="1:6" x14ac:dyDescent="0.15">
      <c r="A27340">
        <v>207</v>
      </c>
      <c r="B27340" t="s">
        <v>283</v>
      </c>
      <c r="C27340">
        <v>105</v>
      </c>
      <c r="D27340" s="1">
        <v>87.608261108398438</v>
      </c>
      <c r="E27340" s="1">
        <v>3.2929420471191406E-2</v>
      </c>
      <c r="F27340" s="1">
        <v>2.6724716648459435E-2</v>
      </c>
    </row>
    <row r="27341" spans="1:6" x14ac:dyDescent="0.15">
      <c r="A27341">
        <v>207</v>
      </c>
      <c r="B27341" t="s">
        <v>283</v>
      </c>
      <c r="C27341">
        <v>106</v>
      </c>
      <c r="D27341" s="1">
        <v>87.87213134765625</v>
      </c>
      <c r="E27341" s="1">
        <v>3.3398807048797607E-2</v>
      </c>
      <c r="F27341" s="1">
        <v>2.7103986591100693E-2</v>
      </c>
    </row>
    <row r="27342" spans="1:6" x14ac:dyDescent="0.15">
      <c r="A27342">
        <v>207</v>
      </c>
      <c r="B27342" t="s">
        <v>283</v>
      </c>
      <c r="C27342">
        <v>107</v>
      </c>
      <c r="D27342" s="1">
        <v>88.135993957519531</v>
      </c>
      <c r="E27342" s="1">
        <v>3.0456837266683578E-2</v>
      </c>
      <c r="F27342" s="1">
        <v>2.6764638721942902E-2</v>
      </c>
    </row>
    <row r="27343" spans="1:6" x14ac:dyDescent="0.15">
      <c r="A27343">
        <v>207</v>
      </c>
      <c r="B27343" t="s">
        <v>283</v>
      </c>
      <c r="C27343">
        <v>108</v>
      </c>
      <c r="D27343" s="1">
        <v>88.399856567382812</v>
      </c>
      <c r="E27343" s="1">
        <v>3.0845951288938522E-2</v>
      </c>
      <c r="F27343" s="1">
        <v>2.5801930576562881E-2</v>
      </c>
    </row>
    <row r="27344" spans="1:6" x14ac:dyDescent="0.15">
      <c r="A27344">
        <v>207</v>
      </c>
      <c r="B27344" t="s">
        <v>283</v>
      </c>
      <c r="C27344">
        <v>109</v>
      </c>
      <c r="D27344" s="1">
        <v>88.663726806640625</v>
      </c>
      <c r="E27344" s="1">
        <v>3.0211284756660461E-2</v>
      </c>
      <c r="F27344" s="1">
        <v>2.4374835193157196E-2</v>
      </c>
    </row>
    <row r="27345" spans="1:6" x14ac:dyDescent="0.15">
      <c r="A27345">
        <v>207</v>
      </c>
      <c r="B27345" t="s">
        <v>283</v>
      </c>
      <c r="C27345">
        <v>110</v>
      </c>
      <c r="D27345" s="1">
        <v>88.927597045898438</v>
      </c>
      <c r="E27345" s="1">
        <v>2.8405608609318733E-2</v>
      </c>
      <c r="F27345" s="1">
        <v>2.2669360041618347E-2</v>
      </c>
    </row>
    <row r="27346" spans="1:6" x14ac:dyDescent="0.15">
      <c r="A27346">
        <v>207</v>
      </c>
      <c r="B27346" t="s">
        <v>283</v>
      </c>
      <c r="C27346">
        <v>111</v>
      </c>
      <c r="D27346" s="1">
        <v>89.19146728515625</v>
      </c>
      <c r="E27346" s="1">
        <v>2.8011875227093697E-2</v>
      </c>
      <c r="F27346" s="1">
        <v>2.0891452208161354E-2</v>
      </c>
    </row>
    <row r="27347" spans="1:6" x14ac:dyDescent="0.15">
      <c r="A27347">
        <v>207</v>
      </c>
      <c r="B27347" t="s">
        <v>283</v>
      </c>
      <c r="C27347">
        <v>112</v>
      </c>
      <c r="D27347" s="1">
        <v>89.455329895019531</v>
      </c>
      <c r="E27347" s="1">
        <v>2.8266463428735733E-2</v>
      </c>
      <c r="F27347" s="1">
        <v>1.9279440864920616E-2</v>
      </c>
    </row>
    <row r="27348" spans="1:6" x14ac:dyDescent="0.15">
      <c r="A27348">
        <v>207</v>
      </c>
      <c r="B27348" t="s">
        <v>283</v>
      </c>
      <c r="C27348">
        <v>113</v>
      </c>
      <c r="D27348" s="1">
        <v>89.719192504882812</v>
      </c>
      <c r="E27348" s="1">
        <v>2.5554955005645752E-2</v>
      </c>
      <c r="F27348" s="1">
        <v>1.8083171918988228E-2</v>
      </c>
    </row>
    <row r="27349" spans="1:6" x14ac:dyDescent="0.15">
      <c r="A27349">
        <v>207</v>
      </c>
      <c r="B27349" t="s">
        <v>283</v>
      </c>
      <c r="C27349">
        <v>114</v>
      </c>
      <c r="D27349" s="1">
        <v>89.983062744140625</v>
      </c>
      <c r="E27349" s="1">
        <v>2.7344530448317528E-2</v>
      </c>
      <c r="F27349" s="1">
        <v>1.7469160258769989E-2</v>
      </c>
    </row>
    <row r="27350" spans="1:6" x14ac:dyDescent="0.15">
      <c r="A27350">
        <v>207</v>
      </c>
      <c r="B27350" t="s">
        <v>283</v>
      </c>
      <c r="C27350">
        <v>115</v>
      </c>
      <c r="D27350" s="1">
        <v>90.246932983398438</v>
      </c>
      <c r="E27350" s="1">
        <v>2.7934504672884941E-2</v>
      </c>
      <c r="F27350" s="1">
        <v>1.7392247915267944E-2</v>
      </c>
    </row>
    <row r="27351" spans="1:6" x14ac:dyDescent="0.15">
      <c r="A27351">
        <v>207</v>
      </c>
      <c r="B27351" t="s">
        <v>283</v>
      </c>
      <c r="C27351">
        <v>116</v>
      </c>
      <c r="D27351" s="1">
        <v>90.510795593261719</v>
      </c>
      <c r="E27351" s="1">
        <v>2.482331171631813E-2</v>
      </c>
      <c r="F27351" s="1">
        <v>1.7548255622386932E-2</v>
      </c>
    </row>
    <row r="27352" spans="1:6" x14ac:dyDescent="0.15">
      <c r="A27352">
        <v>207</v>
      </c>
      <c r="B27352" t="s">
        <v>283</v>
      </c>
      <c r="C27352">
        <v>117</v>
      </c>
      <c r="D27352" s="1">
        <v>90.774658203125</v>
      </c>
      <c r="E27352" s="1">
        <v>2.3943716660141945E-2</v>
      </c>
      <c r="F27352" s="1">
        <v>1.7499892041087151E-2</v>
      </c>
    </row>
    <row r="27353" spans="1:6" x14ac:dyDescent="0.15">
      <c r="A27353">
        <v>207</v>
      </c>
      <c r="B27353" t="s">
        <v>283</v>
      </c>
      <c r="C27353">
        <v>118</v>
      </c>
      <c r="D27353" s="1">
        <v>91.038528442382812</v>
      </c>
      <c r="E27353" s="1">
        <v>2.3502403870224953E-2</v>
      </c>
      <c r="F27353" s="1">
        <v>1.693311519920826E-2</v>
      </c>
    </row>
    <row r="27354" spans="1:6" x14ac:dyDescent="0.15">
      <c r="A27354">
        <v>207</v>
      </c>
      <c r="B27354" t="s">
        <v>283</v>
      </c>
      <c r="C27354">
        <v>119</v>
      </c>
      <c r="D27354" s="1">
        <v>91.302398681640625</v>
      </c>
      <c r="E27354" s="1">
        <v>2.2167397662997246E-2</v>
      </c>
      <c r="F27354" s="1">
        <v>1.5867296606302261E-2</v>
      </c>
    </row>
    <row r="27355" spans="1:6" x14ac:dyDescent="0.15">
      <c r="A27355">
        <v>207</v>
      </c>
      <c r="B27355" t="s">
        <v>283</v>
      </c>
      <c r="C27355">
        <v>120</v>
      </c>
      <c r="D27355" s="1">
        <v>91.566268920898438</v>
      </c>
      <c r="E27355" s="1">
        <v>2.313719131052494E-2</v>
      </c>
      <c r="F27355" s="1">
        <v>1.4651154167950153E-2</v>
      </c>
    </row>
    <row r="27356" spans="1:6" x14ac:dyDescent="0.15">
      <c r="A27356">
        <v>207</v>
      </c>
      <c r="B27356" t="s">
        <v>283</v>
      </c>
      <c r="C27356">
        <v>121</v>
      </c>
      <c r="D27356" s="1">
        <v>91.830131530761719</v>
      </c>
      <c r="E27356" s="1">
        <v>2.3818524554371834E-2</v>
      </c>
      <c r="F27356" s="1">
        <v>1.3738824054598808E-2</v>
      </c>
    </row>
    <row r="27357" spans="1:6" x14ac:dyDescent="0.15">
      <c r="A27357">
        <v>207</v>
      </c>
      <c r="B27357" t="s">
        <v>283</v>
      </c>
      <c r="C27357">
        <v>122</v>
      </c>
      <c r="D27357" s="1">
        <v>92.093994140625</v>
      </c>
      <c r="E27357" s="1">
        <v>2.2918390110135078E-2</v>
      </c>
      <c r="F27357" s="1">
        <v>1.3411915861070156E-2</v>
      </c>
    </row>
    <row r="27358" spans="1:6" x14ac:dyDescent="0.15">
      <c r="A27358">
        <v>207</v>
      </c>
      <c r="B27358" t="s">
        <v>283</v>
      </c>
      <c r="C27358">
        <v>123</v>
      </c>
      <c r="D27358" s="1">
        <v>92.357864379882812</v>
      </c>
      <c r="E27358" s="1">
        <v>1.9519682973623276E-2</v>
      </c>
      <c r="F27358" s="1">
        <v>1.3638350181281567E-2</v>
      </c>
    </row>
    <row r="27359" spans="1:6" x14ac:dyDescent="0.15">
      <c r="A27359">
        <v>207</v>
      </c>
      <c r="B27359" t="s">
        <v>283</v>
      </c>
      <c r="C27359">
        <v>124</v>
      </c>
      <c r="D27359" s="1">
        <v>92.621734619140625</v>
      </c>
      <c r="E27359" s="1">
        <v>2.2872162982821465E-2</v>
      </c>
      <c r="F27359" s="1">
        <v>1.412541326135397E-2</v>
      </c>
    </row>
    <row r="27360" spans="1:6" x14ac:dyDescent="0.15">
      <c r="A27360">
        <v>207</v>
      </c>
      <c r="B27360" t="s">
        <v>283</v>
      </c>
      <c r="C27360">
        <v>125</v>
      </c>
      <c r="D27360" s="1">
        <v>92.885597229003906</v>
      </c>
      <c r="E27360" s="1">
        <v>1.959306001663208E-2</v>
      </c>
      <c r="F27360" s="1">
        <v>1.4479212462902069E-2</v>
      </c>
    </row>
    <row r="27361" spans="1:6" x14ac:dyDescent="0.15">
      <c r="A27361">
        <v>207</v>
      </c>
      <c r="B27361" t="s">
        <v>283</v>
      </c>
      <c r="C27361">
        <v>126</v>
      </c>
      <c r="D27361" s="1">
        <v>93.149467468261719</v>
      </c>
      <c r="E27361" s="1">
        <v>2.0547140389680862E-2</v>
      </c>
      <c r="F27361" s="1">
        <v>1.4353767037391663E-2</v>
      </c>
    </row>
    <row r="27362" spans="1:6" x14ac:dyDescent="0.15">
      <c r="A27362">
        <v>207</v>
      </c>
      <c r="B27362" t="s">
        <v>283</v>
      </c>
      <c r="C27362">
        <v>127</v>
      </c>
      <c r="D27362" s="1">
        <v>93.413330078125</v>
      </c>
      <c r="E27362" s="1">
        <v>1.8835265189409256E-2</v>
      </c>
      <c r="F27362" s="1">
        <v>1.3542413711547852E-2</v>
      </c>
    </row>
    <row r="27363" spans="1:6" x14ac:dyDescent="0.15">
      <c r="A27363">
        <v>207</v>
      </c>
      <c r="B27363" t="s">
        <v>283</v>
      </c>
      <c r="C27363">
        <v>128</v>
      </c>
      <c r="D27363" s="1">
        <v>93.677200317382812</v>
      </c>
      <c r="E27363" s="1">
        <v>1.8076084554195404E-2</v>
      </c>
      <c r="F27363" s="1">
        <v>1.2024352326989174E-2</v>
      </c>
    </row>
    <row r="27364" spans="1:6" x14ac:dyDescent="0.15">
      <c r="A27364">
        <v>207</v>
      </c>
      <c r="B27364" t="s">
        <v>283</v>
      </c>
      <c r="C27364">
        <v>129</v>
      </c>
      <c r="D27364" s="1">
        <v>93.941070556640625</v>
      </c>
      <c r="E27364" s="1">
        <v>1.8430935218930244E-2</v>
      </c>
      <c r="F27364" s="1">
        <v>9.9710095673799515E-3</v>
      </c>
    </row>
    <row r="27365" spans="1:6" x14ac:dyDescent="0.15">
      <c r="A27365">
        <v>207</v>
      </c>
      <c r="B27365" t="s">
        <v>283</v>
      </c>
      <c r="C27365">
        <v>130</v>
      </c>
      <c r="D27365" s="1">
        <v>94.204933166503906</v>
      </c>
      <c r="E27365" s="1">
        <v>1.7748121172189713E-2</v>
      </c>
      <c r="F27365" s="1">
        <v>7.6913335360586643E-3</v>
      </c>
    </row>
    <row r="27366" spans="1:6" x14ac:dyDescent="0.15">
      <c r="A27366">
        <v>207</v>
      </c>
      <c r="B27366" t="s">
        <v>283</v>
      </c>
      <c r="C27366">
        <v>131</v>
      </c>
      <c r="D27366" s="1">
        <v>94.468795776367188</v>
      </c>
      <c r="E27366" s="1">
        <v>2.0049205049872398E-2</v>
      </c>
      <c r="F27366" s="1">
        <v>5.5185295641422272E-3</v>
      </c>
    </row>
    <row r="27367" spans="1:6" x14ac:dyDescent="0.15">
      <c r="A27367">
        <v>207</v>
      </c>
      <c r="B27367" t="s">
        <v>283</v>
      </c>
      <c r="C27367">
        <v>132</v>
      </c>
      <c r="D27367" s="1">
        <v>94.732666015625</v>
      </c>
      <c r="E27367" s="1">
        <v>1.6967941075563431E-2</v>
      </c>
      <c r="F27367" s="1">
        <v>3.6926257889717817E-3</v>
      </c>
    </row>
    <row r="27368" spans="1:6" x14ac:dyDescent="0.15">
      <c r="A27368">
        <v>208</v>
      </c>
      <c r="B27368" t="s">
        <v>284</v>
      </c>
      <c r="C27368">
        <v>1</v>
      </c>
      <c r="D27368" s="1">
        <v>60.166099548339844</v>
      </c>
      <c r="E27368" s="1">
        <v>5.041196346282959</v>
      </c>
      <c r="F27368" s="1">
        <v>0.30824410915374756</v>
      </c>
    </row>
    <row r="27369" spans="1:6" x14ac:dyDescent="0.15">
      <c r="A27369">
        <v>208</v>
      </c>
      <c r="B27369" t="s">
        <v>284</v>
      </c>
      <c r="C27369">
        <v>2</v>
      </c>
      <c r="D27369" s="1">
        <v>60.429965972900391</v>
      </c>
      <c r="E27369" s="1">
        <v>5.9288320541381836</v>
      </c>
      <c r="F27369" s="1">
        <v>-0.1139691174030304</v>
      </c>
    </row>
    <row r="27370" spans="1:6" x14ac:dyDescent="0.15">
      <c r="A27370">
        <v>208</v>
      </c>
      <c r="B27370" t="s">
        <v>284</v>
      </c>
      <c r="C27370">
        <v>3</v>
      </c>
      <c r="D27370" s="1">
        <v>60.693832397460938</v>
      </c>
      <c r="E27370" s="1">
        <v>5.0879054069519043</v>
      </c>
      <c r="F27370" s="1">
        <v>-0.50275498628616333</v>
      </c>
    </row>
    <row r="27371" spans="1:6" x14ac:dyDescent="0.15">
      <c r="A27371">
        <v>208</v>
      </c>
      <c r="B27371" t="s">
        <v>284</v>
      </c>
      <c r="C27371">
        <v>4</v>
      </c>
      <c r="D27371" s="1">
        <v>60.957698822021484</v>
      </c>
      <c r="E27371" s="1">
        <v>5.8875398635864258</v>
      </c>
      <c r="F27371" s="1">
        <v>-0.73058044910430908</v>
      </c>
    </row>
    <row r="27372" spans="1:6" x14ac:dyDescent="0.15">
      <c r="A27372">
        <v>208</v>
      </c>
      <c r="B27372" t="s">
        <v>284</v>
      </c>
      <c r="C27372">
        <v>5</v>
      </c>
      <c r="D27372" s="1">
        <v>61.221565246582031</v>
      </c>
      <c r="E27372" s="1">
        <v>6.045903205871582</v>
      </c>
      <c r="F27372" s="1">
        <v>-0.71522319316864014</v>
      </c>
    </row>
    <row r="27373" spans="1:6" x14ac:dyDescent="0.15">
      <c r="A27373">
        <v>208</v>
      </c>
      <c r="B27373" t="s">
        <v>284</v>
      </c>
      <c r="C27373">
        <v>6</v>
      </c>
      <c r="D27373" s="1">
        <v>61.485435485839844</v>
      </c>
      <c r="E27373" s="1">
        <v>5.8789668083190918</v>
      </c>
      <c r="F27373" s="1">
        <v>-0.46032777428627014</v>
      </c>
    </row>
    <row r="27374" spans="1:6" x14ac:dyDescent="0.15">
      <c r="A27374">
        <v>208</v>
      </c>
      <c r="B27374" t="s">
        <v>284</v>
      </c>
      <c r="C27374">
        <v>7</v>
      </c>
      <c r="D27374" s="1">
        <v>61.749301910400391</v>
      </c>
      <c r="E27374" s="1">
        <v>6.368870735168457</v>
      </c>
      <c r="F27374" s="1">
        <v>-5.938410758972168E-2</v>
      </c>
    </row>
    <row r="27375" spans="1:6" x14ac:dyDescent="0.15">
      <c r="A27375">
        <v>208</v>
      </c>
      <c r="B27375" t="s">
        <v>284</v>
      </c>
      <c r="C27375">
        <v>8</v>
      </c>
      <c r="D27375" s="1">
        <v>62.013168334960938</v>
      </c>
      <c r="E27375" s="1">
        <v>5.253903865814209</v>
      </c>
      <c r="F27375" s="1">
        <v>0.34100797772407532</v>
      </c>
    </row>
    <row r="27376" spans="1:6" x14ac:dyDescent="0.15">
      <c r="A27376">
        <v>208</v>
      </c>
      <c r="B27376" t="s">
        <v>284</v>
      </c>
      <c r="C27376">
        <v>9</v>
      </c>
      <c r="D27376" s="1">
        <v>62.277034759521484</v>
      </c>
      <c r="E27376" s="1">
        <v>6.7692008018493652</v>
      </c>
      <c r="F27376" s="1">
        <v>0.60562056303024292</v>
      </c>
    </row>
    <row r="27377" spans="1:6" x14ac:dyDescent="0.15">
      <c r="A27377">
        <v>208</v>
      </c>
      <c r="B27377" t="s">
        <v>284</v>
      </c>
      <c r="C27377">
        <v>10</v>
      </c>
      <c r="D27377" s="1">
        <v>62.540901184082031</v>
      </c>
      <c r="E27377" s="1">
        <v>5.6922307014465332</v>
      </c>
      <c r="F27377" s="1">
        <v>0.67632633447647095</v>
      </c>
    </row>
    <row r="27378" spans="1:6" x14ac:dyDescent="0.15">
      <c r="A27378">
        <v>208</v>
      </c>
      <c r="B27378" t="s">
        <v>284</v>
      </c>
      <c r="C27378">
        <v>11</v>
      </c>
      <c r="D27378" s="1">
        <v>62.804767608642578</v>
      </c>
      <c r="E27378" s="1">
        <v>4.9634270668029785</v>
      </c>
      <c r="F27378" s="1">
        <v>0.60588711500167847</v>
      </c>
    </row>
    <row r="27379" spans="1:6" x14ac:dyDescent="0.15">
      <c r="A27379">
        <v>208</v>
      </c>
      <c r="B27379" t="s">
        <v>284</v>
      </c>
      <c r="C27379">
        <v>12</v>
      </c>
      <c r="D27379" s="1">
        <v>63.068634033203125</v>
      </c>
      <c r="E27379" s="1">
        <v>5.4655780792236328</v>
      </c>
      <c r="F27379" s="1">
        <v>0.53526335954666138</v>
      </c>
    </row>
    <row r="27380" spans="1:6" x14ac:dyDescent="0.15">
      <c r="A27380">
        <v>208</v>
      </c>
      <c r="B27380" t="s">
        <v>284</v>
      </c>
      <c r="C27380">
        <v>13</v>
      </c>
      <c r="D27380" s="1">
        <v>63.332504272460938</v>
      </c>
      <c r="E27380" s="1">
        <v>6.1704587936401367</v>
      </c>
      <c r="F27380" s="1">
        <v>0.61874681711196899</v>
      </c>
    </row>
    <row r="27381" spans="1:6" x14ac:dyDescent="0.15">
      <c r="A27381">
        <v>208</v>
      </c>
      <c r="B27381" t="s">
        <v>284</v>
      </c>
      <c r="C27381">
        <v>14</v>
      </c>
      <c r="D27381" s="1">
        <v>63.596370697021484</v>
      </c>
      <c r="E27381" s="1">
        <v>5.6540889739990234</v>
      </c>
      <c r="F27381" s="1">
        <v>0.93582630157470703</v>
      </c>
    </row>
    <row r="27382" spans="1:6" x14ac:dyDescent="0.15">
      <c r="A27382">
        <v>208</v>
      </c>
      <c r="B27382" t="s">
        <v>284</v>
      </c>
      <c r="C27382">
        <v>15</v>
      </c>
      <c r="D27382" s="1">
        <v>63.860237121582031</v>
      </c>
      <c r="E27382" s="1">
        <v>6.1295394897460938</v>
      </c>
      <c r="F27382" s="1">
        <v>1.4403679370880127</v>
      </c>
    </row>
    <row r="27383" spans="1:6" x14ac:dyDescent="0.15">
      <c r="A27383">
        <v>208</v>
      </c>
      <c r="B27383" t="s">
        <v>284</v>
      </c>
      <c r="C27383">
        <v>16</v>
      </c>
      <c r="D27383" s="1">
        <v>64.124099731445312</v>
      </c>
      <c r="E27383" s="1">
        <v>5.854738712310791</v>
      </c>
      <c r="F27383" s="1">
        <v>1.9745944738388062</v>
      </c>
    </row>
    <row r="27384" spans="1:6" x14ac:dyDescent="0.15">
      <c r="A27384">
        <v>208</v>
      </c>
      <c r="B27384" t="s">
        <v>284</v>
      </c>
      <c r="C27384">
        <v>17</v>
      </c>
      <c r="D27384" s="1">
        <v>64.387969970703125</v>
      </c>
      <c r="E27384" s="1">
        <v>5.3929100036621094</v>
      </c>
      <c r="F27384" s="1">
        <v>2.3357086181640625</v>
      </c>
    </row>
    <row r="27385" spans="1:6" x14ac:dyDescent="0.15">
      <c r="A27385">
        <v>208</v>
      </c>
      <c r="B27385" t="s">
        <v>284</v>
      </c>
      <c r="C27385">
        <v>18</v>
      </c>
      <c r="D27385" s="1">
        <v>64.651840209960938</v>
      </c>
      <c r="E27385" s="1">
        <v>5.3124442100524902</v>
      </c>
      <c r="F27385" s="1">
        <v>2.3576624393463135</v>
      </c>
    </row>
    <row r="27386" spans="1:6" x14ac:dyDescent="0.15">
      <c r="A27386">
        <v>208</v>
      </c>
      <c r="B27386" t="s">
        <v>284</v>
      </c>
      <c r="C27386">
        <v>19</v>
      </c>
      <c r="D27386" s="1">
        <v>64.915702819824219</v>
      </c>
      <c r="E27386" s="1">
        <v>5.4503397941589355</v>
      </c>
      <c r="F27386" s="1">
        <v>1.972487211227417</v>
      </c>
    </row>
    <row r="27387" spans="1:6" x14ac:dyDescent="0.15">
      <c r="A27387">
        <v>208</v>
      </c>
      <c r="B27387" t="s">
        <v>284</v>
      </c>
      <c r="C27387">
        <v>20</v>
      </c>
      <c r="D27387" s="1">
        <v>65.179573059082031</v>
      </c>
      <c r="E27387" s="1">
        <v>4.5537858009338379</v>
      </c>
      <c r="F27387" s="1">
        <v>1.2327607870101929</v>
      </c>
    </row>
    <row r="27388" spans="1:6" x14ac:dyDescent="0.15">
      <c r="A27388">
        <v>208</v>
      </c>
      <c r="B27388" t="s">
        <v>284</v>
      </c>
      <c r="C27388">
        <v>21</v>
      </c>
      <c r="D27388" s="1">
        <v>65.443435668945312</v>
      </c>
      <c r="E27388" s="1">
        <v>4.6348066329956055</v>
      </c>
      <c r="F27388" s="1">
        <v>0.29409933090209961</v>
      </c>
    </row>
    <row r="27389" spans="1:6" x14ac:dyDescent="0.15">
      <c r="A27389">
        <v>208</v>
      </c>
      <c r="B27389" t="s">
        <v>284</v>
      </c>
      <c r="C27389">
        <v>22</v>
      </c>
      <c r="D27389" s="1">
        <v>65.707305908203125</v>
      </c>
      <c r="E27389" s="1">
        <v>5.337615966796875</v>
      </c>
      <c r="F27389" s="1">
        <v>-0.63254207372665405</v>
      </c>
    </row>
    <row r="27390" spans="1:6" x14ac:dyDescent="0.15">
      <c r="A27390">
        <v>208</v>
      </c>
      <c r="B27390" t="s">
        <v>284</v>
      </c>
      <c r="C27390">
        <v>23</v>
      </c>
      <c r="D27390" s="1">
        <v>65.971176147460938</v>
      </c>
      <c r="E27390" s="1">
        <v>4.8808226585388184</v>
      </c>
      <c r="F27390" s="1">
        <v>-1.3423426151275635</v>
      </c>
    </row>
    <row r="27391" spans="1:6" x14ac:dyDescent="0.15">
      <c r="A27391">
        <v>208</v>
      </c>
      <c r="B27391" t="s">
        <v>284</v>
      </c>
      <c r="C27391">
        <v>24</v>
      </c>
      <c r="D27391" s="1">
        <v>66.235038757324219</v>
      </c>
      <c r="E27391" s="1">
        <v>4.9607954025268555</v>
      </c>
      <c r="F27391" s="1">
        <v>-1.6929413080215454</v>
      </c>
    </row>
    <row r="27392" spans="1:6" x14ac:dyDescent="0.15">
      <c r="A27392">
        <v>208</v>
      </c>
      <c r="B27392" t="s">
        <v>284</v>
      </c>
      <c r="C27392">
        <v>25</v>
      </c>
      <c r="D27392" s="1">
        <v>66.498908996582031</v>
      </c>
      <c r="E27392" s="1">
        <v>6.1161327362060547</v>
      </c>
      <c r="F27392" s="1">
        <v>-1.6395432949066162</v>
      </c>
    </row>
    <row r="27393" spans="1:6" x14ac:dyDescent="0.15">
      <c r="A27393">
        <v>208</v>
      </c>
      <c r="B27393" t="s">
        <v>284</v>
      </c>
      <c r="C27393">
        <v>26</v>
      </c>
      <c r="D27393" s="1">
        <v>66.762771606445312</v>
      </c>
      <c r="E27393" s="1">
        <v>5.4134635925292969</v>
      </c>
      <c r="F27393" s="1">
        <v>-1.2406907081604004</v>
      </c>
    </row>
    <row r="27394" spans="1:6" x14ac:dyDescent="0.15">
      <c r="A27394">
        <v>208</v>
      </c>
      <c r="B27394" t="s">
        <v>284</v>
      </c>
      <c r="C27394">
        <v>27</v>
      </c>
      <c r="D27394" s="1">
        <v>67.026641845703125</v>
      </c>
      <c r="E27394" s="1">
        <v>5.4208025932312012</v>
      </c>
      <c r="F27394" s="1">
        <v>-0.63491678237915039</v>
      </c>
    </row>
    <row r="27395" spans="1:6" x14ac:dyDescent="0.15">
      <c r="A27395">
        <v>208</v>
      </c>
      <c r="B27395" t="s">
        <v>284</v>
      </c>
      <c r="C27395">
        <v>28</v>
      </c>
      <c r="D27395" s="1">
        <v>67.290504455566406</v>
      </c>
      <c r="E27395" s="1">
        <v>6.1653084754943848</v>
      </c>
      <c r="F27395" s="1">
        <v>4.2556091211736202E-3</v>
      </c>
    </row>
    <row r="27396" spans="1:6" x14ac:dyDescent="0.15">
      <c r="A27396">
        <v>208</v>
      </c>
      <c r="B27396" t="s">
        <v>284</v>
      </c>
      <c r="C27396">
        <v>29</v>
      </c>
      <c r="D27396" s="1">
        <v>67.554374694824219</v>
      </c>
      <c r="E27396" s="1">
        <v>5.4885568618774414</v>
      </c>
      <c r="F27396" s="1">
        <v>0.52272957563400269</v>
      </c>
    </row>
    <row r="27397" spans="1:6" x14ac:dyDescent="0.15">
      <c r="A27397">
        <v>208</v>
      </c>
      <c r="B27397" t="s">
        <v>284</v>
      </c>
      <c r="C27397">
        <v>30</v>
      </c>
      <c r="D27397" s="1">
        <v>67.8182373046875</v>
      </c>
      <c r="E27397" s="1">
        <v>5.3928027153015137</v>
      </c>
      <c r="F27397" s="1">
        <v>0.83342045545578003</v>
      </c>
    </row>
    <row r="27398" spans="1:6" x14ac:dyDescent="0.15">
      <c r="A27398">
        <v>208</v>
      </c>
      <c r="B27398" t="s">
        <v>284</v>
      </c>
      <c r="C27398">
        <v>31</v>
      </c>
      <c r="D27398" s="1">
        <v>68.082107543945312</v>
      </c>
      <c r="E27398" s="1">
        <v>4.8646240234375</v>
      </c>
      <c r="F27398" s="1">
        <v>0.94013893604278564</v>
      </c>
    </row>
    <row r="27399" spans="1:6" x14ac:dyDescent="0.15">
      <c r="A27399">
        <v>208</v>
      </c>
      <c r="B27399" t="s">
        <v>284</v>
      </c>
      <c r="C27399">
        <v>32</v>
      </c>
      <c r="D27399" s="1">
        <v>68.345977783203125</v>
      </c>
      <c r="E27399" s="1">
        <v>6.0091509819030762</v>
      </c>
      <c r="F27399" s="1">
        <v>0.92640316486358643</v>
      </c>
    </row>
    <row r="27400" spans="1:6" x14ac:dyDescent="0.15">
      <c r="A27400">
        <v>208</v>
      </c>
      <c r="B27400" t="s">
        <v>284</v>
      </c>
      <c r="C27400">
        <v>33</v>
      </c>
      <c r="D27400" s="1">
        <v>68.609840393066406</v>
      </c>
      <c r="E27400" s="1">
        <v>4.7397060394287109</v>
      </c>
      <c r="F27400" s="1">
        <v>0.91008073091506958</v>
      </c>
    </row>
    <row r="27401" spans="1:6" x14ac:dyDescent="0.15">
      <c r="A27401">
        <v>208</v>
      </c>
      <c r="B27401" t="s">
        <v>284</v>
      </c>
      <c r="C27401">
        <v>34</v>
      </c>
      <c r="D27401" s="1">
        <v>68.873710632324219</v>
      </c>
      <c r="E27401" s="1">
        <v>5.1763110160827637</v>
      </c>
      <c r="F27401" s="1">
        <v>0.98119616508483887</v>
      </c>
    </row>
    <row r="27402" spans="1:6" x14ac:dyDescent="0.15">
      <c r="A27402">
        <v>208</v>
      </c>
      <c r="B27402" t="s">
        <v>284</v>
      </c>
      <c r="C27402">
        <v>35</v>
      </c>
      <c r="D27402" s="1">
        <v>69.1375732421875</v>
      </c>
      <c r="E27402" s="1">
        <v>5.4254245758056641</v>
      </c>
      <c r="F27402" s="1">
        <v>1.152977466583252</v>
      </c>
    </row>
    <row r="27403" spans="1:6" x14ac:dyDescent="0.15">
      <c r="A27403">
        <v>208</v>
      </c>
      <c r="B27403" t="s">
        <v>284</v>
      </c>
      <c r="C27403">
        <v>36</v>
      </c>
      <c r="D27403" s="1">
        <v>69.401443481445312</v>
      </c>
      <c r="E27403" s="1">
        <v>6.0117917060852051</v>
      </c>
      <c r="F27403" s="1">
        <v>1.355566143989563</v>
      </c>
    </row>
    <row r="27404" spans="1:6" x14ac:dyDescent="0.15">
      <c r="A27404">
        <v>208</v>
      </c>
      <c r="B27404" t="s">
        <v>284</v>
      </c>
      <c r="C27404">
        <v>37</v>
      </c>
      <c r="D27404" s="1">
        <v>69.665306091308594</v>
      </c>
      <c r="E27404" s="1">
        <v>4.8980326652526855</v>
      </c>
      <c r="F27404" s="1">
        <v>1.4800540208816528</v>
      </c>
    </row>
    <row r="27405" spans="1:6" x14ac:dyDescent="0.15">
      <c r="A27405">
        <v>208</v>
      </c>
      <c r="B27405" t="s">
        <v>284</v>
      </c>
      <c r="C27405">
        <v>38</v>
      </c>
      <c r="D27405" s="1">
        <v>69.929176330566406</v>
      </c>
      <c r="E27405" s="1">
        <v>4.6556363105773926</v>
      </c>
      <c r="F27405" s="1">
        <v>1.4477806091308594</v>
      </c>
    </row>
    <row r="27406" spans="1:6" x14ac:dyDescent="0.15">
      <c r="A27406">
        <v>208</v>
      </c>
      <c r="B27406" t="s">
        <v>284</v>
      </c>
      <c r="C27406">
        <v>39</v>
      </c>
      <c r="D27406" s="1">
        <v>70.193038940429688</v>
      </c>
      <c r="E27406" s="1">
        <v>4.8434438705444336</v>
      </c>
      <c r="F27406" s="1">
        <v>1.2605983018875122</v>
      </c>
    </row>
    <row r="27407" spans="1:6" x14ac:dyDescent="0.15">
      <c r="A27407">
        <v>208</v>
      </c>
      <c r="B27407" t="s">
        <v>284</v>
      </c>
      <c r="C27407">
        <v>40</v>
      </c>
      <c r="D27407" s="1">
        <v>70.4569091796875</v>
      </c>
      <c r="E27407" s="1">
        <v>4.9903879165649414</v>
      </c>
      <c r="F27407" s="1">
        <v>1.0011619329452515</v>
      </c>
    </row>
    <row r="27408" spans="1:6" x14ac:dyDescent="0.15">
      <c r="A27408">
        <v>208</v>
      </c>
      <c r="B27408" t="s">
        <v>284</v>
      </c>
      <c r="C27408">
        <v>41</v>
      </c>
      <c r="D27408" s="1">
        <v>70.720779418945312</v>
      </c>
      <c r="E27408" s="1">
        <v>4.8657431602478027</v>
      </c>
      <c r="F27408" s="1">
        <v>0.78688371181488037</v>
      </c>
    </row>
    <row r="27409" spans="1:6" x14ac:dyDescent="0.15">
      <c r="A27409">
        <v>208</v>
      </c>
      <c r="B27409" t="s">
        <v>284</v>
      </c>
      <c r="C27409">
        <v>42</v>
      </c>
      <c r="D27409" s="1">
        <v>70.984642028808594</v>
      </c>
      <c r="E27409" s="1">
        <v>4.7205767631530762</v>
      </c>
      <c r="F27409" s="1">
        <v>0.7089884877204895</v>
      </c>
    </row>
    <row r="27410" spans="1:6" x14ac:dyDescent="0.15">
      <c r="A27410">
        <v>208</v>
      </c>
      <c r="B27410" t="s">
        <v>284</v>
      </c>
      <c r="C27410">
        <v>43</v>
      </c>
      <c r="D27410" s="1">
        <v>71.248512268066406</v>
      </c>
      <c r="E27410" s="1">
        <v>5.1051840782165527</v>
      </c>
      <c r="F27410" s="1">
        <v>0.78958755731582642</v>
      </c>
    </row>
    <row r="27411" spans="1:6" x14ac:dyDescent="0.15">
      <c r="A27411">
        <v>208</v>
      </c>
      <c r="B27411" t="s">
        <v>284</v>
      </c>
      <c r="C27411">
        <v>44</v>
      </c>
      <c r="D27411" s="1">
        <v>71.512374877929688</v>
      </c>
      <c r="E27411" s="1">
        <v>4.7736110687255859</v>
      </c>
      <c r="F27411" s="1">
        <v>0.97461169958114624</v>
      </c>
    </row>
    <row r="27412" spans="1:6" x14ac:dyDescent="0.15">
      <c r="A27412">
        <v>208</v>
      </c>
      <c r="B27412" t="s">
        <v>284</v>
      </c>
      <c r="C27412">
        <v>45</v>
      </c>
      <c r="D27412" s="1">
        <v>71.7762451171875</v>
      </c>
      <c r="E27412" s="1">
        <v>5.3694663047790527</v>
      </c>
      <c r="F27412" s="1">
        <v>1.1621506214141846</v>
      </c>
    </row>
    <row r="27413" spans="1:6" x14ac:dyDescent="0.15">
      <c r="A27413">
        <v>208</v>
      </c>
      <c r="B27413" t="s">
        <v>284</v>
      </c>
      <c r="C27413">
        <v>46</v>
      </c>
      <c r="D27413" s="1">
        <v>72.040115356445312</v>
      </c>
      <c r="E27413" s="1">
        <v>4.2625298500061035</v>
      </c>
      <c r="F27413" s="1">
        <v>1.2521431446075439</v>
      </c>
    </row>
    <row r="27414" spans="1:6" x14ac:dyDescent="0.15">
      <c r="A27414">
        <v>208</v>
      </c>
      <c r="B27414" t="s">
        <v>284</v>
      </c>
      <c r="C27414">
        <v>47</v>
      </c>
      <c r="D27414" s="1">
        <v>72.303977966308594</v>
      </c>
      <c r="E27414" s="1">
        <v>4.920933723449707</v>
      </c>
      <c r="F27414" s="1">
        <v>1.1933016777038574</v>
      </c>
    </row>
    <row r="27415" spans="1:6" x14ac:dyDescent="0.15">
      <c r="A27415">
        <v>208</v>
      </c>
      <c r="B27415" t="s">
        <v>284</v>
      </c>
      <c r="C27415">
        <v>48</v>
      </c>
      <c r="D27415" s="1">
        <v>72.567840576171875</v>
      </c>
      <c r="E27415" s="1">
        <v>4.0283613204956055</v>
      </c>
      <c r="F27415" s="1">
        <v>1.0027885437011719</v>
      </c>
    </row>
    <row r="27416" spans="1:6" x14ac:dyDescent="0.15">
      <c r="A27416">
        <v>208</v>
      </c>
      <c r="B27416" t="s">
        <v>284</v>
      </c>
      <c r="C27416">
        <v>49</v>
      </c>
      <c r="D27416" s="1">
        <v>72.831710815429688</v>
      </c>
      <c r="E27416" s="1">
        <v>4.7079911231994629</v>
      </c>
      <c r="F27416" s="1">
        <v>0.74815559387207031</v>
      </c>
    </row>
    <row r="27417" spans="1:6" x14ac:dyDescent="0.15">
      <c r="A27417">
        <v>208</v>
      </c>
      <c r="B27417" t="s">
        <v>284</v>
      </c>
      <c r="C27417">
        <v>50</v>
      </c>
      <c r="D27417" s="1">
        <v>73.0955810546875</v>
      </c>
      <c r="E27417" s="1">
        <v>4.5518617630004883</v>
      </c>
      <c r="F27417" s="1">
        <v>0.5053444504737854</v>
      </c>
    </row>
    <row r="27418" spans="1:6" x14ac:dyDescent="0.15">
      <c r="A27418">
        <v>208</v>
      </c>
      <c r="B27418" t="s">
        <v>284</v>
      </c>
      <c r="C27418">
        <v>51</v>
      </c>
      <c r="D27418" s="1">
        <v>73.359443664550781</v>
      </c>
      <c r="E27418" s="1">
        <v>4.4895200729370117</v>
      </c>
      <c r="F27418" s="1">
        <v>0.32138925790786743</v>
      </c>
    </row>
    <row r="27419" spans="1:6" x14ac:dyDescent="0.15">
      <c r="A27419">
        <v>208</v>
      </c>
      <c r="B27419" t="s">
        <v>284</v>
      </c>
      <c r="C27419">
        <v>52</v>
      </c>
      <c r="D27419" s="1">
        <v>73.623313903808594</v>
      </c>
      <c r="E27419" s="1">
        <v>4.8715944290161133</v>
      </c>
      <c r="F27419" s="1">
        <v>0.20393049716949463</v>
      </c>
    </row>
    <row r="27420" spans="1:6" x14ac:dyDescent="0.15">
      <c r="A27420">
        <v>208</v>
      </c>
      <c r="B27420" t="s">
        <v>284</v>
      </c>
      <c r="C27420">
        <v>53</v>
      </c>
      <c r="D27420" s="1">
        <v>73.887176513671875</v>
      </c>
      <c r="E27420" s="1">
        <v>4.0872311592102051</v>
      </c>
      <c r="F27420" s="1">
        <v>0.13642612099647522</v>
      </c>
    </row>
    <row r="27421" spans="1:6" x14ac:dyDescent="0.15">
      <c r="A27421">
        <v>208</v>
      </c>
      <c r="B27421" t="s">
        <v>284</v>
      </c>
      <c r="C27421">
        <v>54</v>
      </c>
      <c r="D27421" s="1">
        <v>74.151046752929688</v>
      </c>
      <c r="E27421" s="1">
        <v>4.7051959037780762</v>
      </c>
      <c r="F27421" s="1">
        <v>9.9878832697868347E-2</v>
      </c>
    </row>
    <row r="27422" spans="1:6" x14ac:dyDescent="0.15">
      <c r="A27422">
        <v>208</v>
      </c>
      <c r="B27422" t="s">
        <v>284</v>
      </c>
      <c r="C27422">
        <v>55</v>
      </c>
      <c r="D27422" s="1">
        <v>74.4149169921875</v>
      </c>
      <c r="E27422" s="1">
        <v>4.2068324089050293</v>
      </c>
      <c r="F27422" s="1">
        <v>8.3340510725975037E-2</v>
      </c>
    </row>
    <row r="27423" spans="1:6" x14ac:dyDescent="0.15">
      <c r="A27423">
        <v>208</v>
      </c>
      <c r="B27423" t="s">
        <v>284</v>
      </c>
      <c r="C27423">
        <v>56</v>
      </c>
      <c r="D27423" s="1">
        <v>74.678779602050781</v>
      </c>
      <c r="E27423" s="1">
        <v>5.0008144378662109</v>
      </c>
      <c r="F27423" s="1">
        <v>8.1359140574932098E-2</v>
      </c>
    </row>
    <row r="27424" spans="1:6" x14ac:dyDescent="0.15">
      <c r="A27424">
        <v>208</v>
      </c>
      <c r="B27424" t="s">
        <v>284</v>
      </c>
      <c r="C27424">
        <v>57</v>
      </c>
      <c r="D27424" s="1">
        <v>74.942649841308594</v>
      </c>
      <c r="E27424" s="1">
        <v>4.456479549407959</v>
      </c>
      <c r="F27424" s="1">
        <v>8.8218234479427338E-2</v>
      </c>
    </row>
    <row r="27425" spans="1:6" x14ac:dyDescent="0.15">
      <c r="A27425">
        <v>208</v>
      </c>
      <c r="B27425" t="s">
        <v>284</v>
      </c>
      <c r="C27425">
        <v>58</v>
      </c>
      <c r="D27425" s="1">
        <v>75.206512451171875</v>
      </c>
      <c r="E27425" s="1">
        <v>4.0526871681213379</v>
      </c>
      <c r="F27425" s="1">
        <v>9.6884772181510925E-2</v>
      </c>
    </row>
    <row r="27426" spans="1:6" x14ac:dyDescent="0.15">
      <c r="A27426">
        <v>208</v>
      </c>
      <c r="B27426" t="s">
        <v>284</v>
      </c>
      <c r="C27426">
        <v>59</v>
      </c>
      <c r="D27426" s="1">
        <v>75.470382690429688</v>
      </c>
      <c r="E27426" s="1">
        <v>4.8849444389343262</v>
      </c>
      <c r="F27426" s="1">
        <v>0.10235697776079178</v>
      </c>
    </row>
    <row r="27427" spans="1:6" x14ac:dyDescent="0.15">
      <c r="A27427">
        <v>208</v>
      </c>
      <c r="B27427" t="s">
        <v>284</v>
      </c>
      <c r="C27427">
        <v>60</v>
      </c>
      <c r="D27427" s="1">
        <v>75.7342529296875</v>
      </c>
      <c r="E27427" s="1">
        <v>4.1728043556213379</v>
      </c>
      <c r="F27427" s="1">
        <v>0.10708726197481155</v>
      </c>
    </row>
    <row r="27428" spans="1:6" x14ac:dyDescent="0.15">
      <c r="A27428">
        <v>208</v>
      </c>
      <c r="B27428" t="s">
        <v>284</v>
      </c>
      <c r="C27428">
        <v>61</v>
      </c>
      <c r="D27428" s="1">
        <v>75.998115539550781</v>
      </c>
      <c r="E27428" s="1">
        <v>5.0455155372619629</v>
      </c>
      <c r="F27428" s="1">
        <v>0.12810523808002472</v>
      </c>
    </row>
    <row r="27429" spans="1:6" x14ac:dyDescent="0.15">
      <c r="A27429">
        <v>208</v>
      </c>
      <c r="B27429" t="s">
        <v>284</v>
      </c>
      <c r="C27429">
        <v>62</v>
      </c>
      <c r="D27429" s="1">
        <v>76.261978149414062</v>
      </c>
      <c r="E27429" s="1">
        <v>4.244926929473877</v>
      </c>
      <c r="F27429" s="1">
        <v>0.20151025056838989</v>
      </c>
    </row>
    <row r="27430" spans="1:6" x14ac:dyDescent="0.15">
      <c r="A27430">
        <v>208</v>
      </c>
      <c r="B27430" t="s">
        <v>284</v>
      </c>
      <c r="C27430">
        <v>63</v>
      </c>
      <c r="D27430" s="1">
        <v>76.525848388671875</v>
      </c>
      <c r="E27430" s="1">
        <v>3.9316389560699463</v>
      </c>
      <c r="F27430" s="1">
        <v>0.37209784984588623</v>
      </c>
    </row>
    <row r="27431" spans="1:6" x14ac:dyDescent="0.15">
      <c r="A27431">
        <v>208</v>
      </c>
      <c r="B27431" t="s">
        <v>284</v>
      </c>
      <c r="C27431">
        <v>64</v>
      </c>
      <c r="D27431" s="1">
        <v>76.789718627929688</v>
      </c>
      <c r="E27431" s="1">
        <v>4.7105450630187988</v>
      </c>
      <c r="F27431" s="1">
        <v>0.66061121225357056</v>
      </c>
    </row>
    <row r="27432" spans="1:6" x14ac:dyDescent="0.15">
      <c r="A27432">
        <v>208</v>
      </c>
      <c r="B27432" t="s">
        <v>284</v>
      </c>
      <c r="C27432">
        <v>65</v>
      </c>
      <c r="D27432" s="1">
        <v>77.053581237792969</v>
      </c>
      <c r="E27432" s="1">
        <v>5.0387473106384277</v>
      </c>
      <c r="F27432" s="1">
        <v>1.0247421264648438</v>
      </c>
    </row>
    <row r="27433" spans="1:6" x14ac:dyDescent="0.15">
      <c r="A27433">
        <v>208</v>
      </c>
      <c r="B27433" t="s">
        <v>284</v>
      </c>
      <c r="C27433">
        <v>66</v>
      </c>
      <c r="D27433" s="1">
        <v>77.317451477050781</v>
      </c>
      <c r="E27433" s="1">
        <v>4.7085599899291992</v>
      </c>
      <c r="F27433" s="1">
        <v>1.3494037389755249</v>
      </c>
    </row>
    <row r="27434" spans="1:6" x14ac:dyDescent="0.15">
      <c r="A27434">
        <v>208</v>
      </c>
      <c r="B27434" t="s">
        <v>284</v>
      </c>
      <c r="C27434">
        <v>67</v>
      </c>
      <c r="D27434" s="1">
        <v>77.581314086914062</v>
      </c>
      <c r="E27434" s="1">
        <v>3.9708490371704102</v>
      </c>
      <c r="F27434" s="1">
        <v>1.4897760152816772</v>
      </c>
    </row>
    <row r="27435" spans="1:6" x14ac:dyDescent="0.15">
      <c r="A27435">
        <v>208</v>
      </c>
      <c r="B27435" t="s">
        <v>284</v>
      </c>
      <c r="C27435">
        <v>68</v>
      </c>
      <c r="D27435" s="1">
        <v>77.845184326171875</v>
      </c>
      <c r="E27435" s="1">
        <v>4.0292863845825195</v>
      </c>
      <c r="F27435" s="1">
        <v>1.3493589162826538</v>
      </c>
    </row>
    <row r="27436" spans="1:6" x14ac:dyDescent="0.15">
      <c r="A27436">
        <v>208</v>
      </c>
      <c r="B27436" t="s">
        <v>284</v>
      </c>
      <c r="C27436">
        <v>69</v>
      </c>
      <c r="D27436" s="1">
        <v>78.109054565429688</v>
      </c>
      <c r="E27436" s="1">
        <v>3.9098873138427734</v>
      </c>
      <c r="F27436" s="1">
        <v>0.94300568103790283</v>
      </c>
    </row>
    <row r="27437" spans="1:6" x14ac:dyDescent="0.15">
      <c r="A27437">
        <v>208</v>
      </c>
      <c r="B27437" t="s">
        <v>284</v>
      </c>
      <c r="C27437">
        <v>70</v>
      </c>
      <c r="D27437" s="1">
        <v>78.372917175292969</v>
      </c>
      <c r="E27437" s="1">
        <v>3.821948766708374</v>
      </c>
      <c r="F27437" s="1">
        <v>0.40181690454483032</v>
      </c>
    </row>
    <row r="27438" spans="1:6" x14ac:dyDescent="0.15">
      <c r="A27438">
        <v>208</v>
      </c>
      <c r="B27438" t="s">
        <v>284</v>
      </c>
      <c r="C27438">
        <v>71</v>
      </c>
      <c r="D27438" s="1">
        <v>78.636787414550781</v>
      </c>
      <c r="E27438" s="1">
        <v>4.1171412467956543</v>
      </c>
      <c r="F27438" s="1">
        <v>-8.37668776512146E-2</v>
      </c>
    </row>
    <row r="27439" spans="1:6" x14ac:dyDescent="0.15">
      <c r="A27439">
        <v>208</v>
      </c>
      <c r="B27439" t="s">
        <v>284</v>
      </c>
      <c r="C27439">
        <v>72</v>
      </c>
      <c r="D27439" s="1">
        <v>78.900650024414062</v>
      </c>
      <c r="E27439" s="1">
        <v>4.1301803588867188</v>
      </c>
      <c r="F27439" s="1">
        <v>-0.34869715571403503</v>
      </c>
    </row>
    <row r="27440" spans="1:6" x14ac:dyDescent="0.15">
      <c r="A27440">
        <v>208</v>
      </c>
      <c r="B27440" t="s">
        <v>284</v>
      </c>
      <c r="C27440">
        <v>73</v>
      </c>
      <c r="D27440" s="1">
        <v>79.164520263671875</v>
      </c>
      <c r="E27440" s="1">
        <v>4.5537066459655762</v>
      </c>
      <c r="F27440" s="1">
        <v>-0.32056209444999695</v>
      </c>
    </row>
    <row r="27441" spans="1:6" x14ac:dyDescent="0.15">
      <c r="A27441">
        <v>208</v>
      </c>
      <c r="B27441" t="s">
        <v>284</v>
      </c>
      <c r="C27441">
        <v>74</v>
      </c>
      <c r="D27441" s="1">
        <v>79.428382873535156</v>
      </c>
      <c r="E27441" s="1">
        <v>4.0072917938232422</v>
      </c>
      <c r="F27441" s="1">
        <v>-3.9136946201324463E-2</v>
      </c>
    </row>
    <row r="27442" spans="1:6" x14ac:dyDescent="0.15">
      <c r="A27442">
        <v>208</v>
      </c>
      <c r="B27442" t="s">
        <v>284</v>
      </c>
      <c r="C27442">
        <v>75</v>
      </c>
      <c r="D27442" s="1">
        <v>79.692253112792969</v>
      </c>
      <c r="E27442" s="1">
        <v>5.1192874908447266</v>
      </c>
      <c r="F27442" s="1">
        <v>0.37523925304412842</v>
      </c>
    </row>
    <row r="27443" spans="1:6" x14ac:dyDescent="0.15">
      <c r="A27443">
        <v>208</v>
      </c>
      <c r="B27443" t="s">
        <v>284</v>
      </c>
      <c r="C27443">
        <v>76</v>
      </c>
      <c r="D27443" s="1">
        <v>79.95611572265625</v>
      </c>
      <c r="E27443" s="1">
        <v>3.8248333930969238</v>
      </c>
      <c r="F27443" s="1">
        <v>0.78248172998428345</v>
      </c>
    </row>
    <row r="27444" spans="1:6" x14ac:dyDescent="0.15">
      <c r="A27444">
        <v>208</v>
      </c>
      <c r="B27444" t="s">
        <v>284</v>
      </c>
      <c r="C27444">
        <v>77</v>
      </c>
      <c r="D27444" s="1">
        <v>80.219985961914062</v>
      </c>
      <c r="E27444" s="1">
        <v>3.697883129119873</v>
      </c>
      <c r="F27444" s="1">
        <v>1.0778554677963257</v>
      </c>
    </row>
    <row r="27445" spans="1:6" x14ac:dyDescent="0.15">
      <c r="A27445">
        <v>208</v>
      </c>
      <c r="B27445" t="s">
        <v>284</v>
      </c>
      <c r="C27445">
        <v>78</v>
      </c>
      <c r="D27445" s="1">
        <v>80.483856201171875</v>
      </c>
      <c r="E27445" s="1">
        <v>4.3728766441345215</v>
      </c>
      <c r="F27445" s="1">
        <v>1.2137640714645386</v>
      </c>
    </row>
    <row r="27446" spans="1:6" x14ac:dyDescent="0.15">
      <c r="A27446">
        <v>208</v>
      </c>
      <c r="B27446" t="s">
        <v>284</v>
      </c>
      <c r="C27446">
        <v>79</v>
      </c>
      <c r="D27446" s="1">
        <v>80.747718811035156</v>
      </c>
      <c r="E27446" s="1">
        <v>4.057891845703125</v>
      </c>
      <c r="F27446" s="1">
        <v>1.1863328218460083</v>
      </c>
    </row>
    <row r="27447" spans="1:6" x14ac:dyDescent="0.15">
      <c r="A27447">
        <v>208</v>
      </c>
      <c r="B27447" t="s">
        <v>284</v>
      </c>
      <c r="C27447">
        <v>80</v>
      </c>
      <c r="D27447" s="1">
        <v>81.011589050292969</v>
      </c>
      <c r="E27447" s="1">
        <v>3.740929126739502</v>
      </c>
      <c r="F27447" s="1">
        <v>1.010633111000061</v>
      </c>
    </row>
    <row r="27448" spans="1:6" x14ac:dyDescent="0.15">
      <c r="A27448">
        <v>208</v>
      </c>
      <c r="B27448" t="s">
        <v>284</v>
      </c>
      <c r="C27448">
        <v>81</v>
      </c>
      <c r="D27448" s="1">
        <v>81.27545166015625</v>
      </c>
      <c r="E27448" s="1">
        <v>4.0559201240539551</v>
      </c>
      <c r="F27448" s="1">
        <v>0.7121012806892395</v>
      </c>
    </row>
    <row r="27449" spans="1:6" x14ac:dyDescent="0.15">
      <c r="A27449">
        <v>208</v>
      </c>
      <c r="B27449" t="s">
        <v>284</v>
      </c>
      <c r="C27449">
        <v>82</v>
      </c>
      <c r="D27449" s="1">
        <v>81.539321899414062</v>
      </c>
      <c r="E27449" s="1">
        <v>3.7758362293243408</v>
      </c>
      <c r="F27449" s="1">
        <v>0.33928975462913513</v>
      </c>
    </row>
    <row r="27450" spans="1:6" x14ac:dyDescent="0.15">
      <c r="A27450">
        <v>208</v>
      </c>
      <c r="B27450" t="s">
        <v>284</v>
      </c>
      <c r="C27450">
        <v>83</v>
      </c>
      <c r="D27450" s="1">
        <v>81.803192138671875</v>
      </c>
      <c r="E27450" s="1">
        <v>3.4984424114227295</v>
      </c>
      <c r="F27450" s="1">
        <v>-2.4968890473246574E-2</v>
      </c>
    </row>
    <row r="27451" spans="1:6" x14ac:dyDescent="0.15">
      <c r="A27451">
        <v>208</v>
      </c>
      <c r="B27451" t="s">
        <v>284</v>
      </c>
      <c r="C27451">
        <v>84</v>
      </c>
      <c r="D27451" s="1">
        <v>82.067054748535156</v>
      </c>
      <c r="E27451" s="1">
        <v>3.6250357627868652</v>
      </c>
      <c r="F27451" s="1">
        <v>-0.28189551830291748</v>
      </c>
    </row>
    <row r="27452" spans="1:6" x14ac:dyDescent="0.15">
      <c r="A27452">
        <v>208</v>
      </c>
      <c r="B27452" t="s">
        <v>284</v>
      </c>
      <c r="C27452">
        <v>85</v>
      </c>
      <c r="D27452" s="1">
        <v>82.330917358398438</v>
      </c>
      <c r="E27452" s="1">
        <v>4.2385377883911133</v>
      </c>
      <c r="F27452" s="1">
        <v>-0.36601227521896362</v>
      </c>
    </row>
    <row r="27453" spans="1:6" x14ac:dyDescent="0.15">
      <c r="A27453">
        <v>208</v>
      </c>
      <c r="B27453" t="s">
        <v>284</v>
      </c>
      <c r="C27453">
        <v>86</v>
      </c>
      <c r="D27453" s="1">
        <v>82.59478759765625</v>
      </c>
      <c r="E27453" s="1">
        <v>4.496058464050293</v>
      </c>
      <c r="F27453" s="1">
        <v>-0.29087397456169128</v>
      </c>
    </row>
    <row r="27454" spans="1:6" x14ac:dyDescent="0.15">
      <c r="A27454">
        <v>208</v>
      </c>
      <c r="B27454" t="s">
        <v>284</v>
      </c>
      <c r="C27454">
        <v>87</v>
      </c>
      <c r="D27454" s="1">
        <v>82.858657836914062</v>
      </c>
      <c r="E27454" s="1">
        <v>3.9891149997711182</v>
      </c>
      <c r="F27454" s="1">
        <v>-0.14760108292102814</v>
      </c>
    </row>
    <row r="27455" spans="1:6" x14ac:dyDescent="0.15">
      <c r="A27455">
        <v>208</v>
      </c>
      <c r="B27455" t="s">
        <v>284</v>
      </c>
      <c r="C27455">
        <v>88</v>
      </c>
      <c r="D27455" s="1">
        <v>83.122520446777344</v>
      </c>
      <c r="E27455" s="1">
        <v>4.032069206237793</v>
      </c>
      <c r="F27455" s="1">
        <v>-4.5482613146305084E-2</v>
      </c>
    </row>
    <row r="27456" spans="1:6" x14ac:dyDescent="0.15">
      <c r="A27456">
        <v>208</v>
      </c>
      <c r="B27456" t="s">
        <v>284</v>
      </c>
      <c r="C27456">
        <v>89</v>
      </c>
      <c r="D27456" s="1">
        <v>83.386390686035156</v>
      </c>
      <c r="E27456" s="1">
        <v>3.4392697811126709</v>
      </c>
      <c r="F27456" s="1">
        <v>-3.4086611121892929E-2</v>
      </c>
    </row>
    <row r="27457" spans="1:6" x14ac:dyDescent="0.15">
      <c r="A27457">
        <v>208</v>
      </c>
      <c r="B27457" t="s">
        <v>284</v>
      </c>
      <c r="C27457">
        <v>90</v>
      </c>
      <c r="D27457" s="1">
        <v>83.650253295898438</v>
      </c>
      <c r="E27457" s="1">
        <v>3.6087179183959961</v>
      </c>
      <c r="F27457" s="1">
        <v>-6.7909173667430878E-2</v>
      </c>
    </row>
    <row r="27458" spans="1:6" x14ac:dyDescent="0.15">
      <c r="A27458">
        <v>208</v>
      </c>
      <c r="B27458" t="s">
        <v>284</v>
      </c>
      <c r="C27458">
        <v>91</v>
      </c>
      <c r="D27458" s="1">
        <v>83.91412353515625</v>
      </c>
      <c r="E27458" s="1">
        <v>4.286806583404541</v>
      </c>
      <c r="F27458" s="1">
        <v>-4.3947018682956696E-2</v>
      </c>
    </row>
    <row r="27459" spans="1:6" x14ac:dyDescent="0.15">
      <c r="A27459">
        <v>208</v>
      </c>
      <c r="B27459" t="s">
        <v>284</v>
      </c>
      <c r="C27459">
        <v>92</v>
      </c>
      <c r="D27459" s="1">
        <v>84.177993774414062</v>
      </c>
      <c r="E27459" s="1">
        <v>4.3317193984985352</v>
      </c>
      <c r="F27459" s="1">
        <v>0.11554765701293945</v>
      </c>
    </row>
    <row r="27460" spans="1:6" x14ac:dyDescent="0.15">
      <c r="A27460">
        <v>208</v>
      </c>
      <c r="B27460" t="s">
        <v>284</v>
      </c>
      <c r="C27460">
        <v>93</v>
      </c>
      <c r="D27460" s="1">
        <v>84.441856384277344</v>
      </c>
      <c r="E27460" s="1">
        <v>4.0816388130187988</v>
      </c>
      <c r="F27460" s="1">
        <v>0.39838707447052002</v>
      </c>
    </row>
    <row r="27461" spans="1:6" x14ac:dyDescent="0.15">
      <c r="A27461">
        <v>208</v>
      </c>
      <c r="B27461" t="s">
        <v>284</v>
      </c>
      <c r="C27461">
        <v>94</v>
      </c>
      <c r="D27461" s="1">
        <v>84.705726623535156</v>
      </c>
      <c r="E27461" s="1">
        <v>3.9276304244995117</v>
      </c>
      <c r="F27461" s="1">
        <v>0.70320034027099609</v>
      </c>
    </row>
    <row r="27462" spans="1:6" x14ac:dyDescent="0.15">
      <c r="A27462">
        <v>208</v>
      </c>
      <c r="B27462" t="s">
        <v>284</v>
      </c>
      <c r="C27462">
        <v>95</v>
      </c>
      <c r="D27462" s="1">
        <v>84.969589233398438</v>
      </c>
      <c r="E27462" s="1">
        <v>4.198063850402832</v>
      </c>
      <c r="F27462" s="1">
        <v>0.90253609418869019</v>
      </c>
    </row>
    <row r="27463" spans="1:6" x14ac:dyDescent="0.15">
      <c r="A27463">
        <v>208</v>
      </c>
      <c r="B27463" t="s">
        <v>284</v>
      </c>
      <c r="C27463">
        <v>96</v>
      </c>
      <c r="D27463" s="1">
        <v>85.23345947265625</v>
      </c>
      <c r="E27463" s="1">
        <v>3.3201718330383301</v>
      </c>
      <c r="F27463" s="1">
        <v>0.92157214879989624</v>
      </c>
    </row>
    <row r="27464" spans="1:6" x14ac:dyDescent="0.15">
      <c r="A27464">
        <v>208</v>
      </c>
      <c r="B27464" t="s">
        <v>284</v>
      </c>
      <c r="C27464">
        <v>97</v>
      </c>
      <c r="D27464" s="1">
        <v>85.497322082519531</v>
      </c>
      <c r="E27464" s="1">
        <v>3.5455994606018066</v>
      </c>
      <c r="F27464" s="1">
        <v>0.7791861891746521</v>
      </c>
    </row>
    <row r="27465" spans="1:6" x14ac:dyDescent="0.15">
      <c r="A27465">
        <v>208</v>
      </c>
      <c r="B27465" t="s">
        <v>284</v>
      </c>
      <c r="C27465">
        <v>98</v>
      </c>
      <c r="D27465" s="1">
        <v>85.761192321777344</v>
      </c>
      <c r="E27465" s="1">
        <v>3.8276777267456055</v>
      </c>
      <c r="F27465" s="1">
        <v>0.56830132007598877</v>
      </c>
    </row>
    <row r="27466" spans="1:6" x14ac:dyDescent="0.15">
      <c r="A27466">
        <v>208</v>
      </c>
      <c r="B27466" t="s">
        <v>284</v>
      </c>
      <c r="C27466">
        <v>99</v>
      </c>
      <c r="D27466" s="1">
        <v>86.025054931640625</v>
      </c>
      <c r="E27466" s="1">
        <v>3.6446332931518555</v>
      </c>
      <c r="F27466" s="1">
        <v>0.39424046874046326</v>
      </c>
    </row>
    <row r="27467" spans="1:6" x14ac:dyDescent="0.15">
      <c r="A27467">
        <v>208</v>
      </c>
      <c r="B27467" t="s">
        <v>284</v>
      </c>
      <c r="C27467">
        <v>100</v>
      </c>
      <c r="D27467" s="1">
        <v>86.288925170898438</v>
      </c>
      <c r="E27467" s="1">
        <v>4.4700579643249512</v>
      </c>
      <c r="F27467" s="1">
        <v>0.31505566835403442</v>
      </c>
    </row>
    <row r="27468" spans="1:6" x14ac:dyDescent="0.15">
      <c r="A27468">
        <v>208</v>
      </c>
      <c r="B27468" t="s">
        <v>284</v>
      </c>
      <c r="C27468">
        <v>101</v>
      </c>
      <c r="D27468" s="1">
        <v>86.55279541015625</v>
      </c>
      <c r="E27468" s="1">
        <v>3.1077697277069092</v>
      </c>
      <c r="F27468" s="1">
        <v>0.32073071599006653</v>
      </c>
    </row>
    <row r="27469" spans="1:6" x14ac:dyDescent="0.15">
      <c r="A27469">
        <v>208</v>
      </c>
      <c r="B27469" t="s">
        <v>284</v>
      </c>
      <c r="C27469">
        <v>102</v>
      </c>
      <c r="D27469" s="1">
        <v>86.816658020019531</v>
      </c>
      <c r="E27469" s="1">
        <v>3.9814379215240479</v>
      </c>
      <c r="F27469" s="1">
        <v>0.35768362879753113</v>
      </c>
    </row>
    <row r="27470" spans="1:6" x14ac:dyDescent="0.15">
      <c r="A27470">
        <v>208</v>
      </c>
      <c r="B27470" t="s">
        <v>284</v>
      </c>
      <c r="C27470">
        <v>103</v>
      </c>
      <c r="D27470" s="1">
        <v>87.080528259277344</v>
      </c>
      <c r="E27470" s="1">
        <v>3.7486281394958496</v>
      </c>
      <c r="F27470" s="1">
        <v>0.37440118193626404</v>
      </c>
    </row>
    <row r="27471" spans="1:6" x14ac:dyDescent="0.15">
      <c r="A27471">
        <v>208</v>
      </c>
      <c r="B27471" t="s">
        <v>284</v>
      </c>
      <c r="C27471">
        <v>104</v>
      </c>
      <c r="D27471" s="1">
        <v>87.344390869140625</v>
      </c>
      <c r="E27471" s="1">
        <v>3.2299652099609375</v>
      </c>
      <c r="F27471" s="1">
        <v>0.35493576526641846</v>
      </c>
    </row>
    <row r="27472" spans="1:6" x14ac:dyDescent="0.15">
      <c r="A27472">
        <v>208</v>
      </c>
      <c r="B27472" t="s">
        <v>284</v>
      </c>
      <c r="C27472">
        <v>105</v>
      </c>
      <c r="D27472" s="1">
        <v>87.608261108398438</v>
      </c>
      <c r="E27472" s="1">
        <v>3.7265017032623291</v>
      </c>
      <c r="F27472" s="1">
        <v>0.32106012105941772</v>
      </c>
    </row>
    <row r="27473" spans="1:6" x14ac:dyDescent="0.15">
      <c r="A27473">
        <v>208</v>
      </c>
      <c r="B27473" t="s">
        <v>284</v>
      </c>
      <c r="C27473">
        <v>106</v>
      </c>
      <c r="D27473" s="1">
        <v>87.87213134765625</v>
      </c>
      <c r="E27473" s="1">
        <v>4.0474662780761719</v>
      </c>
      <c r="F27473" s="1">
        <v>0.30825051665306091</v>
      </c>
    </row>
    <row r="27474" spans="1:6" x14ac:dyDescent="0.15">
      <c r="A27474">
        <v>208</v>
      </c>
      <c r="B27474" t="s">
        <v>284</v>
      </c>
      <c r="C27474">
        <v>107</v>
      </c>
      <c r="D27474" s="1">
        <v>88.135993957519531</v>
      </c>
      <c r="E27474" s="1">
        <v>3.5315659046173096</v>
      </c>
      <c r="F27474" s="1">
        <v>0.3373771607875824</v>
      </c>
    </row>
    <row r="27475" spans="1:6" x14ac:dyDescent="0.15">
      <c r="A27475">
        <v>208</v>
      </c>
      <c r="B27475" t="s">
        <v>284</v>
      </c>
      <c r="C27475">
        <v>108</v>
      </c>
      <c r="D27475" s="1">
        <v>88.399856567382812</v>
      </c>
      <c r="E27475" s="1">
        <v>3.4782333374023438</v>
      </c>
      <c r="F27475" s="1">
        <v>0.40234115719795227</v>
      </c>
    </row>
    <row r="27476" spans="1:6" x14ac:dyDescent="0.15">
      <c r="A27476">
        <v>208</v>
      </c>
      <c r="B27476" t="s">
        <v>284</v>
      </c>
      <c r="C27476">
        <v>109</v>
      </c>
      <c r="D27476" s="1">
        <v>88.663726806640625</v>
      </c>
      <c r="E27476" s="1">
        <v>3.6854746341705322</v>
      </c>
      <c r="F27476" s="1">
        <v>0.47800770401954651</v>
      </c>
    </row>
    <row r="27477" spans="1:6" x14ac:dyDescent="0.15">
      <c r="A27477">
        <v>208</v>
      </c>
      <c r="B27477" t="s">
        <v>284</v>
      </c>
      <c r="C27477">
        <v>110</v>
      </c>
      <c r="D27477" s="1">
        <v>88.927597045898438</v>
      </c>
      <c r="E27477" s="1">
        <v>3.6473758220672607</v>
      </c>
      <c r="F27477" s="1">
        <v>0.53757452964782715</v>
      </c>
    </row>
    <row r="27478" spans="1:6" x14ac:dyDescent="0.15">
      <c r="A27478">
        <v>208</v>
      </c>
      <c r="B27478" t="s">
        <v>284</v>
      </c>
      <c r="C27478">
        <v>111</v>
      </c>
      <c r="D27478" s="1">
        <v>89.19146728515625</v>
      </c>
      <c r="E27478" s="1">
        <v>3.5359108448028564</v>
      </c>
      <c r="F27478" s="1">
        <v>0.56652307510375977</v>
      </c>
    </row>
    <row r="27479" spans="1:6" x14ac:dyDescent="0.15">
      <c r="A27479">
        <v>208</v>
      </c>
      <c r="B27479" t="s">
        <v>284</v>
      </c>
      <c r="C27479">
        <v>112</v>
      </c>
      <c r="D27479" s="1">
        <v>89.455329895019531</v>
      </c>
      <c r="E27479" s="1">
        <v>3.4706192016601562</v>
      </c>
      <c r="F27479" s="1">
        <v>0.56830525398254395</v>
      </c>
    </row>
    <row r="27480" spans="1:6" x14ac:dyDescent="0.15">
      <c r="A27480">
        <v>208</v>
      </c>
      <c r="B27480" t="s">
        <v>284</v>
      </c>
      <c r="C27480">
        <v>113</v>
      </c>
      <c r="D27480" s="1">
        <v>89.719192504882812</v>
      </c>
      <c r="E27480" s="1">
        <v>3.4302804470062256</v>
      </c>
      <c r="F27480" s="1">
        <v>0.56224077939987183</v>
      </c>
    </row>
    <row r="27481" spans="1:6" x14ac:dyDescent="0.15">
      <c r="A27481">
        <v>208</v>
      </c>
      <c r="B27481" t="s">
        <v>284</v>
      </c>
      <c r="C27481">
        <v>114</v>
      </c>
      <c r="D27481" s="1">
        <v>89.983062744140625</v>
      </c>
      <c r="E27481" s="1">
        <v>3.4537117481231689</v>
      </c>
      <c r="F27481" s="1">
        <v>0.57274335622787476</v>
      </c>
    </row>
    <row r="27482" spans="1:6" x14ac:dyDescent="0.15">
      <c r="A27482">
        <v>208</v>
      </c>
      <c r="B27482" t="s">
        <v>284</v>
      </c>
      <c r="C27482">
        <v>115</v>
      </c>
      <c r="D27482" s="1">
        <v>90.246932983398438</v>
      </c>
      <c r="E27482" s="1">
        <v>3.6114242076873779</v>
      </c>
      <c r="F27482" s="1">
        <v>0.60953301191329956</v>
      </c>
    </row>
    <row r="27483" spans="1:6" x14ac:dyDescent="0.15">
      <c r="A27483">
        <v>208</v>
      </c>
      <c r="B27483" t="s">
        <v>284</v>
      </c>
      <c r="C27483">
        <v>116</v>
      </c>
      <c r="D27483" s="1">
        <v>90.510795593261719</v>
      </c>
      <c r="E27483" s="1">
        <v>3.5774753093719482</v>
      </c>
      <c r="F27483" s="1">
        <v>0.64806151390075684</v>
      </c>
    </row>
    <row r="27484" spans="1:6" x14ac:dyDescent="0.15">
      <c r="A27484">
        <v>208</v>
      </c>
      <c r="B27484" t="s">
        <v>284</v>
      </c>
      <c r="C27484">
        <v>117</v>
      </c>
      <c r="D27484" s="1">
        <v>90.774658203125</v>
      </c>
      <c r="E27484" s="1">
        <v>3.3486988544464111</v>
      </c>
      <c r="F27484" s="1">
        <v>0.62865197658538818</v>
      </c>
    </row>
    <row r="27485" spans="1:6" x14ac:dyDescent="0.15">
      <c r="A27485">
        <v>208</v>
      </c>
      <c r="B27485" t="s">
        <v>284</v>
      </c>
      <c r="C27485">
        <v>118</v>
      </c>
      <c r="D27485" s="1">
        <v>91.038528442382812</v>
      </c>
      <c r="E27485" s="1">
        <v>3.318361759185791</v>
      </c>
      <c r="F27485" s="1">
        <v>0.48678070306777954</v>
      </c>
    </row>
    <row r="27486" spans="1:6" x14ac:dyDescent="0.15">
      <c r="A27486">
        <v>208</v>
      </c>
      <c r="B27486" t="s">
        <v>284</v>
      </c>
      <c r="C27486">
        <v>119</v>
      </c>
      <c r="D27486" s="1">
        <v>91.302398681640625</v>
      </c>
      <c r="E27486" s="1">
        <v>3.0942723751068115</v>
      </c>
      <c r="F27486" s="1">
        <v>0.2030361145734787</v>
      </c>
    </row>
    <row r="27487" spans="1:6" x14ac:dyDescent="0.15">
      <c r="A27487">
        <v>208</v>
      </c>
      <c r="B27487" t="s">
        <v>284</v>
      </c>
      <c r="C27487">
        <v>120</v>
      </c>
      <c r="D27487" s="1">
        <v>91.566268920898438</v>
      </c>
      <c r="E27487" s="1">
        <v>2.9357452392578125</v>
      </c>
      <c r="F27487" s="1">
        <v>-0.1615300178527832</v>
      </c>
    </row>
    <row r="27488" spans="1:6" x14ac:dyDescent="0.15">
      <c r="A27488">
        <v>208</v>
      </c>
      <c r="B27488" t="s">
        <v>284</v>
      </c>
      <c r="C27488">
        <v>121</v>
      </c>
      <c r="D27488" s="1">
        <v>91.830131530761719</v>
      </c>
      <c r="E27488" s="1">
        <v>3.6896648406982422</v>
      </c>
      <c r="F27488" s="1">
        <v>-0.47767320275306702</v>
      </c>
    </row>
    <row r="27489" spans="1:6" x14ac:dyDescent="0.15">
      <c r="A27489">
        <v>208</v>
      </c>
      <c r="B27489" t="s">
        <v>284</v>
      </c>
      <c r="C27489">
        <v>122</v>
      </c>
      <c r="D27489" s="1">
        <v>92.093994140625</v>
      </c>
      <c r="E27489" s="1">
        <v>3.6611783504486084</v>
      </c>
      <c r="F27489" s="1">
        <v>-0.61007773876190186</v>
      </c>
    </row>
    <row r="27490" spans="1:6" x14ac:dyDescent="0.15">
      <c r="A27490">
        <v>208</v>
      </c>
      <c r="B27490" t="s">
        <v>284</v>
      </c>
      <c r="C27490">
        <v>123</v>
      </c>
      <c r="D27490" s="1">
        <v>92.357864379882812</v>
      </c>
      <c r="E27490" s="1">
        <v>3.6451382637023926</v>
      </c>
      <c r="F27490" s="1">
        <v>-0.49316281080245972</v>
      </c>
    </row>
    <row r="27491" spans="1:6" x14ac:dyDescent="0.15">
      <c r="A27491">
        <v>208</v>
      </c>
      <c r="B27491" t="s">
        <v>284</v>
      </c>
      <c r="C27491">
        <v>124</v>
      </c>
      <c r="D27491" s="1">
        <v>92.621734619140625</v>
      </c>
      <c r="E27491" s="1">
        <v>3.8314998149871826</v>
      </c>
      <c r="F27491" s="1">
        <v>-0.17006008327007294</v>
      </c>
    </row>
    <row r="27492" spans="1:6" x14ac:dyDescent="0.15">
      <c r="A27492">
        <v>208</v>
      </c>
      <c r="B27492" t="s">
        <v>284</v>
      </c>
      <c r="C27492">
        <v>125</v>
      </c>
      <c r="D27492" s="1">
        <v>92.885597229003906</v>
      </c>
      <c r="E27492" s="1">
        <v>3.366757869720459</v>
      </c>
      <c r="F27492" s="1">
        <v>0.23191528022289276</v>
      </c>
    </row>
    <row r="27493" spans="1:6" x14ac:dyDescent="0.15">
      <c r="A27493">
        <v>208</v>
      </c>
      <c r="B27493" t="s">
        <v>284</v>
      </c>
      <c r="C27493">
        <v>126</v>
      </c>
      <c r="D27493" s="1">
        <v>93.149467468261719</v>
      </c>
      <c r="E27493" s="1">
        <v>3.1696441173553467</v>
      </c>
      <c r="F27493" s="1">
        <v>0.57161247730255127</v>
      </c>
    </row>
    <row r="27494" spans="1:6" x14ac:dyDescent="0.15">
      <c r="A27494">
        <v>208</v>
      </c>
      <c r="B27494" t="s">
        <v>284</v>
      </c>
      <c r="C27494">
        <v>127</v>
      </c>
      <c r="D27494" s="1">
        <v>93.413330078125</v>
      </c>
      <c r="E27494" s="1">
        <v>3.441042423248291</v>
      </c>
      <c r="F27494" s="1">
        <v>0.76234376430511475</v>
      </c>
    </row>
    <row r="27495" spans="1:6" x14ac:dyDescent="0.15">
      <c r="A27495">
        <v>208</v>
      </c>
      <c r="B27495" t="s">
        <v>284</v>
      </c>
      <c r="C27495">
        <v>128</v>
      </c>
      <c r="D27495" s="1">
        <v>93.677200317382812</v>
      </c>
      <c r="E27495" s="1">
        <v>3.0979654788970947</v>
      </c>
      <c r="F27495" s="1">
        <v>0.79691237211227417</v>
      </c>
    </row>
    <row r="27496" spans="1:6" x14ac:dyDescent="0.15">
      <c r="A27496">
        <v>208</v>
      </c>
      <c r="B27496" t="s">
        <v>284</v>
      </c>
      <c r="C27496">
        <v>129</v>
      </c>
      <c r="D27496" s="1">
        <v>93.941070556640625</v>
      </c>
      <c r="E27496" s="1">
        <v>3.6743707656860352</v>
      </c>
      <c r="F27496" s="1">
        <v>0.72359365224838257</v>
      </c>
    </row>
    <row r="27497" spans="1:6" x14ac:dyDescent="0.15">
      <c r="A27497">
        <v>208</v>
      </c>
      <c r="B27497" t="s">
        <v>284</v>
      </c>
      <c r="C27497">
        <v>130</v>
      </c>
      <c r="D27497" s="1">
        <v>94.204933166503906</v>
      </c>
      <c r="E27497" s="1">
        <v>3.1787874698638916</v>
      </c>
      <c r="F27497" s="1">
        <v>0.60124289989471436</v>
      </c>
    </row>
    <row r="27498" spans="1:6" x14ac:dyDescent="0.15">
      <c r="A27498">
        <v>208</v>
      </c>
      <c r="B27498" t="s">
        <v>284</v>
      </c>
      <c r="C27498">
        <v>131</v>
      </c>
      <c r="D27498" s="1">
        <v>94.468795776367188</v>
      </c>
      <c r="E27498" s="1">
        <v>3.1346464157104492</v>
      </c>
      <c r="F27498" s="1">
        <v>0.46837997436523438</v>
      </c>
    </row>
    <row r="27499" spans="1:6" x14ac:dyDescent="0.15">
      <c r="A27499">
        <v>208</v>
      </c>
      <c r="B27499" t="s">
        <v>284</v>
      </c>
      <c r="C27499">
        <v>132</v>
      </c>
      <c r="D27499" s="1">
        <v>94.732666015625</v>
      </c>
      <c r="E27499" s="1">
        <v>3.2400243282318115</v>
      </c>
      <c r="F27499" s="1">
        <v>0.3402080237865448</v>
      </c>
    </row>
    <row r="27500" spans="1:6" x14ac:dyDescent="0.15">
      <c r="A27500">
        <v>209</v>
      </c>
      <c r="B27500" t="s">
        <v>285</v>
      </c>
      <c r="C27500">
        <v>1</v>
      </c>
      <c r="D27500" s="1">
        <v>60.166099548339844</v>
      </c>
      <c r="E27500" s="1">
        <v>4.1030464172363281</v>
      </c>
      <c r="F27500" s="1">
        <v>0.79812532663345337</v>
      </c>
    </row>
    <row r="27501" spans="1:6" x14ac:dyDescent="0.15">
      <c r="A27501">
        <v>209</v>
      </c>
      <c r="B27501" t="s">
        <v>285</v>
      </c>
      <c r="C27501">
        <v>2</v>
      </c>
      <c r="D27501" s="1">
        <v>60.429965972900391</v>
      </c>
      <c r="E27501" s="1">
        <v>4.4601874351501465</v>
      </c>
      <c r="F27501" s="1">
        <v>0.49515143036842346</v>
      </c>
    </row>
    <row r="27502" spans="1:6" x14ac:dyDescent="0.15">
      <c r="A27502">
        <v>209</v>
      </c>
      <c r="B27502" t="s">
        <v>285</v>
      </c>
      <c r="C27502">
        <v>3</v>
      </c>
      <c r="D27502" s="1">
        <v>60.693832397460938</v>
      </c>
      <c r="E27502" s="1">
        <v>3.7986433506011963</v>
      </c>
      <c r="F27502" s="1">
        <v>0.14306466281414032</v>
      </c>
    </row>
    <row r="27503" spans="1:6" x14ac:dyDescent="0.15">
      <c r="A27503">
        <v>209</v>
      </c>
      <c r="B27503" t="s">
        <v>285</v>
      </c>
      <c r="C27503">
        <v>4</v>
      </c>
      <c r="D27503" s="1">
        <v>60.957698822021484</v>
      </c>
      <c r="E27503" s="1">
        <v>4.0261874198913574</v>
      </c>
      <c r="F27503" s="1">
        <v>-0.14596179127693176</v>
      </c>
    </row>
    <row r="27504" spans="1:6" x14ac:dyDescent="0.15">
      <c r="A27504">
        <v>209</v>
      </c>
      <c r="B27504" t="s">
        <v>285</v>
      </c>
      <c r="C27504">
        <v>5</v>
      </c>
      <c r="D27504" s="1">
        <v>61.221565246582031</v>
      </c>
      <c r="E27504" s="1">
        <v>4.1970267295837402</v>
      </c>
      <c r="F27504" s="1">
        <v>-0.26793807744979858</v>
      </c>
    </row>
    <row r="27505" spans="1:6" x14ac:dyDescent="0.15">
      <c r="A27505">
        <v>209</v>
      </c>
      <c r="B27505" t="s">
        <v>285</v>
      </c>
      <c r="C27505">
        <v>6</v>
      </c>
      <c r="D27505" s="1">
        <v>61.485435485839844</v>
      </c>
      <c r="E27505" s="1">
        <v>4.8665122985839844</v>
      </c>
      <c r="F27505" s="1">
        <v>-0.17946778237819672</v>
      </c>
    </row>
    <row r="27506" spans="1:6" x14ac:dyDescent="0.15">
      <c r="A27506">
        <v>209</v>
      </c>
      <c r="B27506" t="s">
        <v>285</v>
      </c>
      <c r="C27506">
        <v>7</v>
      </c>
      <c r="D27506" s="1">
        <v>61.749301910400391</v>
      </c>
      <c r="E27506" s="1">
        <v>4.27447509765625</v>
      </c>
      <c r="F27506" s="1">
        <v>8.1437483429908752E-2</v>
      </c>
    </row>
    <row r="27507" spans="1:6" x14ac:dyDescent="0.15">
      <c r="A27507">
        <v>209</v>
      </c>
      <c r="B27507" t="s">
        <v>285</v>
      </c>
      <c r="C27507">
        <v>8</v>
      </c>
      <c r="D27507" s="1">
        <v>62.013168334960938</v>
      </c>
      <c r="E27507" s="1">
        <v>3.9422798156738281</v>
      </c>
      <c r="F27507" s="1">
        <v>0.41726827621459961</v>
      </c>
    </row>
    <row r="27508" spans="1:6" x14ac:dyDescent="0.15">
      <c r="A27508">
        <v>209</v>
      </c>
      <c r="B27508" t="s">
        <v>285</v>
      </c>
      <c r="C27508">
        <v>9</v>
      </c>
      <c r="D27508" s="1">
        <v>62.277034759521484</v>
      </c>
      <c r="E27508" s="1">
        <v>4.5912556648254395</v>
      </c>
      <c r="F27508" s="1">
        <v>0.71768593788146973</v>
      </c>
    </row>
    <row r="27509" spans="1:6" x14ac:dyDescent="0.15">
      <c r="A27509">
        <v>209</v>
      </c>
      <c r="B27509" t="s">
        <v>285</v>
      </c>
      <c r="C27509">
        <v>10</v>
      </c>
      <c r="D27509" s="1">
        <v>62.540901184082031</v>
      </c>
      <c r="E27509" s="1">
        <v>4.302208423614502</v>
      </c>
      <c r="F27509" s="1">
        <v>0.90387636423110962</v>
      </c>
    </row>
    <row r="27510" spans="1:6" x14ac:dyDescent="0.15">
      <c r="A27510">
        <v>209</v>
      </c>
      <c r="B27510" t="s">
        <v>285</v>
      </c>
      <c r="C27510">
        <v>11</v>
      </c>
      <c r="D27510" s="1">
        <v>62.804767608642578</v>
      </c>
      <c r="E27510" s="1">
        <v>4.1316123008728027</v>
      </c>
      <c r="F27510" s="1">
        <v>0.95441317558288574</v>
      </c>
    </row>
    <row r="27511" spans="1:6" x14ac:dyDescent="0.15">
      <c r="A27511">
        <v>209</v>
      </c>
      <c r="B27511" t="s">
        <v>285</v>
      </c>
      <c r="C27511">
        <v>12</v>
      </c>
      <c r="D27511" s="1">
        <v>63.068634033203125</v>
      </c>
      <c r="E27511" s="1">
        <v>3.8277065753936768</v>
      </c>
      <c r="F27511" s="1">
        <v>0.90877997875213623</v>
      </c>
    </row>
    <row r="27512" spans="1:6" x14ac:dyDescent="0.15">
      <c r="A27512">
        <v>209</v>
      </c>
      <c r="B27512" t="s">
        <v>285</v>
      </c>
      <c r="C27512">
        <v>13</v>
      </c>
      <c r="D27512" s="1">
        <v>63.332504272460938</v>
      </c>
      <c r="E27512" s="1">
        <v>4.4516000747680664</v>
      </c>
      <c r="F27512" s="1">
        <v>0.84727960824966431</v>
      </c>
    </row>
    <row r="27513" spans="1:6" x14ac:dyDescent="0.15">
      <c r="A27513">
        <v>209</v>
      </c>
      <c r="B27513" t="s">
        <v>285</v>
      </c>
      <c r="C27513">
        <v>14</v>
      </c>
      <c r="D27513" s="1">
        <v>63.596370697021484</v>
      </c>
      <c r="E27513" s="1">
        <v>3.7833123207092285</v>
      </c>
      <c r="F27513" s="1">
        <v>0.84817451238632202</v>
      </c>
    </row>
    <row r="27514" spans="1:6" x14ac:dyDescent="0.15">
      <c r="A27514">
        <v>209</v>
      </c>
      <c r="B27514" t="s">
        <v>285</v>
      </c>
      <c r="C27514">
        <v>15</v>
      </c>
      <c r="D27514" s="1">
        <v>63.860237121582031</v>
      </c>
      <c r="E27514" s="1">
        <v>3.9533545970916748</v>
      </c>
      <c r="F27514" s="1">
        <v>0.93609386682510376</v>
      </c>
    </row>
    <row r="27515" spans="1:6" x14ac:dyDescent="0.15">
      <c r="A27515">
        <v>209</v>
      </c>
      <c r="B27515" t="s">
        <v>285</v>
      </c>
      <c r="C27515">
        <v>16</v>
      </c>
      <c r="D27515" s="1">
        <v>64.124099731445312</v>
      </c>
      <c r="E27515" s="1">
        <v>4.6225414276123047</v>
      </c>
      <c r="F27515" s="1">
        <v>1.0532045364379883</v>
      </c>
    </row>
    <row r="27516" spans="1:6" x14ac:dyDescent="0.15">
      <c r="A27516">
        <v>209</v>
      </c>
      <c r="B27516" t="s">
        <v>285</v>
      </c>
      <c r="C27516">
        <v>17</v>
      </c>
      <c r="D27516" s="1">
        <v>64.387969970703125</v>
      </c>
      <c r="E27516" s="1">
        <v>4.0616059303283691</v>
      </c>
      <c r="F27516" s="1">
        <v>1.0842034816741943</v>
      </c>
    </row>
    <row r="27517" spans="1:6" x14ac:dyDescent="0.15">
      <c r="A27517">
        <v>209</v>
      </c>
      <c r="B27517" t="s">
        <v>285</v>
      </c>
      <c r="C27517">
        <v>18</v>
      </c>
      <c r="D27517" s="1">
        <v>64.651840209960938</v>
      </c>
      <c r="E27517" s="1">
        <v>4.0998048782348633</v>
      </c>
      <c r="F27517" s="1">
        <v>0.93428820371627808</v>
      </c>
    </row>
    <row r="27518" spans="1:6" x14ac:dyDescent="0.15">
      <c r="A27518">
        <v>209</v>
      </c>
      <c r="B27518" t="s">
        <v>285</v>
      </c>
      <c r="C27518">
        <v>19</v>
      </c>
      <c r="D27518" s="1">
        <v>64.915702819824219</v>
      </c>
      <c r="E27518" s="1">
        <v>3.4405243396759033</v>
      </c>
      <c r="F27518" s="1">
        <v>0.6134142279624939</v>
      </c>
    </row>
    <row r="27519" spans="1:6" x14ac:dyDescent="0.15">
      <c r="A27519">
        <v>209</v>
      </c>
      <c r="B27519" t="s">
        <v>285</v>
      </c>
      <c r="C27519">
        <v>20</v>
      </c>
      <c r="D27519" s="1">
        <v>65.179573059082031</v>
      </c>
      <c r="E27519" s="1">
        <v>3.6141843795776367</v>
      </c>
      <c r="F27519" s="1">
        <v>0.26103141903877258</v>
      </c>
    </row>
    <row r="27520" spans="1:6" x14ac:dyDescent="0.15">
      <c r="A27520">
        <v>209</v>
      </c>
      <c r="B27520" t="s">
        <v>285</v>
      </c>
      <c r="C27520">
        <v>21</v>
      </c>
      <c r="D27520" s="1">
        <v>65.443435668945312</v>
      </c>
      <c r="E27520" s="1">
        <v>3.8252613544464111</v>
      </c>
      <c r="F27520" s="1">
        <v>7.9184666275978088E-2</v>
      </c>
    </row>
    <row r="27521" spans="1:6" x14ac:dyDescent="0.15">
      <c r="A27521">
        <v>209</v>
      </c>
      <c r="B27521" t="s">
        <v>285</v>
      </c>
      <c r="C27521">
        <v>22</v>
      </c>
      <c r="D27521" s="1">
        <v>65.707305908203125</v>
      </c>
      <c r="E27521" s="1">
        <v>3.9927473068237305</v>
      </c>
      <c r="F27521" s="1">
        <v>0.2099137008190155</v>
      </c>
    </row>
    <row r="27522" spans="1:6" x14ac:dyDescent="0.15">
      <c r="A27522">
        <v>209</v>
      </c>
      <c r="B27522" t="s">
        <v>285</v>
      </c>
      <c r="C27522">
        <v>23</v>
      </c>
      <c r="D27522" s="1">
        <v>65.971176147460938</v>
      </c>
      <c r="E27522" s="1">
        <v>4.703549861907959</v>
      </c>
      <c r="F27522" s="1">
        <v>0.63905435800552368</v>
      </c>
    </row>
    <row r="27523" spans="1:6" x14ac:dyDescent="0.15">
      <c r="A27523">
        <v>209</v>
      </c>
      <c r="B27523" t="s">
        <v>285</v>
      </c>
      <c r="C27523">
        <v>24</v>
      </c>
      <c r="D27523" s="1">
        <v>66.235038757324219</v>
      </c>
      <c r="E27523" s="1">
        <v>4.0227327346801758</v>
      </c>
      <c r="F27523" s="1">
        <v>1.1931877136230469</v>
      </c>
    </row>
    <row r="27524" spans="1:6" x14ac:dyDescent="0.15">
      <c r="A27524">
        <v>209</v>
      </c>
      <c r="B27524" t="s">
        <v>285</v>
      </c>
      <c r="C27524">
        <v>25</v>
      </c>
      <c r="D27524" s="1">
        <v>66.498908996582031</v>
      </c>
      <c r="E27524" s="1">
        <v>3.7794017791748047</v>
      </c>
      <c r="F27524" s="1">
        <v>1.6304734945297241</v>
      </c>
    </row>
    <row r="27525" spans="1:6" x14ac:dyDescent="0.15">
      <c r="A27525">
        <v>209</v>
      </c>
      <c r="B27525" t="s">
        <v>285</v>
      </c>
      <c r="C27525">
        <v>26</v>
      </c>
      <c r="D27525" s="1">
        <v>66.762771606445312</v>
      </c>
      <c r="E27525" s="1">
        <v>3.7202551364898682</v>
      </c>
      <c r="F27525" s="1">
        <v>1.7638705968856812</v>
      </c>
    </row>
    <row r="27526" spans="1:6" x14ac:dyDescent="0.15">
      <c r="A27526">
        <v>209</v>
      </c>
      <c r="B27526" t="s">
        <v>285</v>
      </c>
      <c r="C27526">
        <v>27</v>
      </c>
      <c r="D27526" s="1">
        <v>67.026641845703125</v>
      </c>
      <c r="E27526" s="1">
        <v>3.5737712383270264</v>
      </c>
      <c r="F27526" s="1">
        <v>1.5429470539093018</v>
      </c>
    </row>
    <row r="27527" spans="1:6" x14ac:dyDescent="0.15">
      <c r="A27527">
        <v>209</v>
      </c>
      <c r="B27527" t="s">
        <v>285</v>
      </c>
      <c r="C27527">
        <v>28</v>
      </c>
      <c r="D27527" s="1">
        <v>67.290504455566406</v>
      </c>
      <c r="E27527" s="1">
        <v>3.5651884078979492</v>
      </c>
      <c r="F27527" s="1">
        <v>1.0577327013015747</v>
      </c>
    </row>
    <row r="27528" spans="1:6" x14ac:dyDescent="0.15">
      <c r="A27528">
        <v>209</v>
      </c>
      <c r="B27528" t="s">
        <v>285</v>
      </c>
      <c r="C27528">
        <v>29</v>
      </c>
      <c r="D27528" s="1">
        <v>67.554374694824219</v>
      </c>
      <c r="E27528" s="1">
        <v>3.3751227855682373</v>
      </c>
      <c r="F27528" s="1">
        <v>0.47833877801895142</v>
      </c>
    </row>
    <row r="27529" spans="1:6" x14ac:dyDescent="0.15">
      <c r="A27529">
        <v>209</v>
      </c>
      <c r="B27529" t="s">
        <v>285</v>
      </c>
      <c r="C27529">
        <v>30</v>
      </c>
      <c r="D27529" s="1">
        <v>67.8182373046875</v>
      </c>
      <c r="E27529" s="1">
        <v>3.6558892726898193</v>
      </c>
      <c r="F27529" s="1">
        <v>-2.6867562904953957E-2</v>
      </c>
    </row>
    <row r="27530" spans="1:6" x14ac:dyDescent="0.15">
      <c r="A27530">
        <v>209</v>
      </c>
      <c r="B27530" t="s">
        <v>285</v>
      </c>
      <c r="C27530">
        <v>31</v>
      </c>
      <c r="D27530" s="1">
        <v>68.082107543945312</v>
      </c>
      <c r="E27530" s="1">
        <v>3.672781229019165</v>
      </c>
      <c r="F27530" s="1">
        <v>-0.35273894667625427</v>
      </c>
    </row>
    <row r="27531" spans="1:6" x14ac:dyDescent="0.15">
      <c r="A27531">
        <v>209</v>
      </c>
      <c r="B27531" t="s">
        <v>285</v>
      </c>
      <c r="C27531">
        <v>32</v>
      </c>
      <c r="D27531" s="1">
        <v>68.345977783203125</v>
      </c>
      <c r="E27531" s="1">
        <v>3.8963258266448975</v>
      </c>
      <c r="F27531" s="1">
        <v>-0.47647339105606079</v>
      </c>
    </row>
    <row r="27532" spans="1:6" x14ac:dyDescent="0.15">
      <c r="A27532">
        <v>209</v>
      </c>
      <c r="B27532" t="s">
        <v>285</v>
      </c>
      <c r="C27532">
        <v>33</v>
      </c>
      <c r="D27532" s="1">
        <v>68.609840393066406</v>
      </c>
      <c r="E27532" s="1">
        <v>3.628772497177124</v>
      </c>
      <c r="F27532" s="1">
        <v>-0.43721258640289307</v>
      </c>
    </row>
    <row r="27533" spans="1:6" x14ac:dyDescent="0.15">
      <c r="A27533">
        <v>209</v>
      </c>
      <c r="B27533" t="s">
        <v>285</v>
      </c>
      <c r="C27533">
        <v>34</v>
      </c>
      <c r="D27533" s="1">
        <v>68.873710632324219</v>
      </c>
      <c r="E27533" s="1">
        <v>3.8097169399261475</v>
      </c>
      <c r="F27533" s="1">
        <v>-0.29739800095558167</v>
      </c>
    </row>
    <row r="27534" spans="1:6" x14ac:dyDescent="0.15">
      <c r="A27534">
        <v>209</v>
      </c>
      <c r="B27534" t="s">
        <v>285</v>
      </c>
      <c r="C27534">
        <v>35</v>
      </c>
      <c r="D27534" s="1">
        <v>69.1375732421875</v>
      </c>
      <c r="E27534" s="1">
        <v>3.5901670455932617</v>
      </c>
      <c r="F27534" s="1">
        <v>-0.11201692372560501</v>
      </c>
    </row>
    <row r="27535" spans="1:6" x14ac:dyDescent="0.15">
      <c r="A27535">
        <v>209</v>
      </c>
      <c r="B27535" t="s">
        <v>285</v>
      </c>
      <c r="C27535">
        <v>36</v>
      </c>
      <c r="D27535" s="1">
        <v>69.401443481445312</v>
      </c>
      <c r="E27535" s="1">
        <v>3.8807463645935059</v>
      </c>
      <c r="F27535" s="1">
        <v>7.9852402210235596E-2</v>
      </c>
    </row>
    <row r="27536" spans="1:6" x14ac:dyDescent="0.15">
      <c r="A27536">
        <v>209</v>
      </c>
      <c r="B27536" t="s">
        <v>285</v>
      </c>
      <c r="C27536">
        <v>37</v>
      </c>
      <c r="D27536" s="1">
        <v>69.665306091308594</v>
      </c>
      <c r="E27536" s="1">
        <v>3.6858181953430176</v>
      </c>
      <c r="F27536" s="1">
        <v>0.24575862288475037</v>
      </c>
    </row>
    <row r="27537" spans="1:6" x14ac:dyDescent="0.15">
      <c r="A27537">
        <v>209</v>
      </c>
      <c r="B27537" t="s">
        <v>285</v>
      </c>
      <c r="C27537">
        <v>38</v>
      </c>
      <c r="D27537" s="1">
        <v>69.929176330566406</v>
      </c>
      <c r="E27537" s="1">
        <v>3.919478178024292</v>
      </c>
      <c r="F27537" s="1">
        <v>0.35003072023391724</v>
      </c>
    </row>
    <row r="27538" spans="1:6" x14ac:dyDescent="0.15">
      <c r="A27538">
        <v>209</v>
      </c>
      <c r="B27538" t="s">
        <v>285</v>
      </c>
      <c r="C27538">
        <v>39</v>
      </c>
      <c r="D27538" s="1">
        <v>70.193038940429688</v>
      </c>
      <c r="E27538" s="1">
        <v>3.4060416221618652</v>
      </c>
      <c r="F27538" s="1">
        <v>0.35828810930252075</v>
      </c>
    </row>
    <row r="27539" spans="1:6" x14ac:dyDescent="0.15">
      <c r="A27539">
        <v>209</v>
      </c>
      <c r="B27539" t="s">
        <v>285</v>
      </c>
      <c r="C27539">
        <v>40</v>
      </c>
      <c r="D27539" s="1">
        <v>70.4569091796875</v>
      </c>
      <c r="E27539" s="1">
        <v>3.9266209602355957</v>
      </c>
      <c r="F27539" s="1">
        <v>0.25786697864532471</v>
      </c>
    </row>
    <row r="27540" spans="1:6" x14ac:dyDescent="0.15">
      <c r="A27540">
        <v>209</v>
      </c>
      <c r="B27540" t="s">
        <v>285</v>
      </c>
      <c r="C27540">
        <v>41</v>
      </c>
      <c r="D27540" s="1">
        <v>70.720779418945312</v>
      </c>
      <c r="E27540" s="1">
        <v>3.6266157627105713</v>
      </c>
      <c r="F27540" s="1">
        <v>8.038485050201416E-2</v>
      </c>
    </row>
    <row r="27541" spans="1:6" x14ac:dyDescent="0.15">
      <c r="A27541">
        <v>209</v>
      </c>
      <c r="B27541" t="s">
        <v>285</v>
      </c>
      <c r="C27541">
        <v>42</v>
      </c>
      <c r="D27541" s="1">
        <v>70.984642028808594</v>
      </c>
      <c r="E27541" s="1">
        <v>3.2328183650970459</v>
      </c>
      <c r="F27541" s="1">
        <v>-9.363197535276413E-2</v>
      </c>
    </row>
    <row r="27542" spans="1:6" x14ac:dyDescent="0.15">
      <c r="A27542">
        <v>209</v>
      </c>
      <c r="B27542" t="s">
        <v>285</v>
      </c>
      <c r="C27542">
        <v>43</v>
      </c>
      <c r="D27542" s="1">
        <v>71.248512268066406</v>
      </c>
      <c r="E27542" s="1">
        <v>3.8704590797424316</v>
      </c>
      <c r="F27542" s="1">
        <v>-0.16150432825088501</v>
      </c>
    </row>
    <row r="27543" spans="1:6" x14ac:dyDescent="0.15">
      <c r="A27543">
        <v>209</v>
      </c>
      <c r="B27543" t="s">
        <v>285</v>
      </c>
      <c r="C27543">
        <v>44</v>
      </c>
      <c r="D27543" s="1">
        <v>71.512374877929688</v>
      </c>
      <c r="E27543" s="1">
        <v>3.6958825588226318</v>
      </c>
      <c r="F27543" s="1">
        <v>-5.0305157899856567E-2</v>
      </c>
    </row>
    <row r="27544" spans="1:6" x14ac:dyDescent="0.15">
      <c r="A27544">
        <v>209</v>
      </c>
      <c r="B27544" t="s">
        <v>285</v>
      </c>
      <c r="C27544">
        <v>45</v>
      </c>
      <c r="D27544" s="1">
        <v>71.7762451171875</v>
      </c>
      <c r="E27544" s="1">
        <v>3.7022678852081299</v>
      </c>
      <c r="F27544" s="1">
        <v>0.23385527729988098</v>
      </c>
    </row>
    <row r="27545" spans="1:6" x14ac:dyDescent="0.15">
      <c r="A27545">
        <v>209</v>
      </c>
      <c r="B27545" t="s">
        <v>285</v>
      </c>
      <c r="C27545">
        <v>46</v>
      </c>
      <c r="D27545" s="1">
        <v>72.040115356445312</v>
      </c>
      <c r="E27545" s="1">
        <v>4.0120396614074707</v>
      </c>
      <c r="F27545" s="1">
        <v>0.59367918968200684</v>
      </c>
    </row>
    <row r="27546" spans="1:6" x14ac:dyDescent="0.15">
      <c r="A27546">
        <v>209</v>
      </c>
      <c r="B27546" t="s">
        <v>285</v>
      </c>
      <c r="C27546">
        <v>47</v>
      </c>
      <c r="D27546" s="1">
        <v>72.303977966308594</v>
      </c>
      <c r="E27546" s="1">
        <v>4.0881967544555664</v>
      </c>
      <c r="F27546" s="1">
        <v>0.88240247964859009</v>
      </c>
    </row>
    <row r="27547" spans="1:6" x14ac:dyDescent="0.15">
      <c r="A27547">
        <v>209</v>
      </c>
      <c r="B27547" t="s">
        <v>285</v>
      </c>
      <c r="C27547">
        <v>48</v>
      </c>
      <c r="D27547" s="1">
        <v>72.567840576171875</v>
      </c>
      <c r="E27547" s="1">
        <v>3.1441130638122559</v>
      </c>
      <c r="F27547" s="1">
        <v>0.98058676719665527</v>
      </c>
    </row>
    <row r="27548" spans="1:6" x14ac:dyDescent="0.15">
      <c r="A27548">
        <v>209</v>
      </c>
      <c r="B27548" t="s">
        <v>285</v>
      </c>
      <c r="C27548">
        <v>49</v>
      </c>
      <c r="D27548" s="1">
        <v>72.831710815429688</v>
      </c>
      <c r="E27548" s="1">
        <v>3.370661735534668</v>
      </c>
      <c r="F27548" s="1">
        <v>0.86263114213943481</v>
      </c>
    </row>
    <row r="27549" spans="1:6" x14ac:dyDescent="0.15">
      <c r="A27549">
        <v>209</v>
      </c>
      <c r="B27549" t="s">
        <v>285</v>
      </c>
      <c r="C27549">
        <v>50</v>
      </c>
      <c r="D27549" s="1">
        <v>73.0955810546875</v>
      </c>
      <c r="E27549" s="1">
        <v>3.6759977340698242</v>
      </c>
      <c r="F27549" s="1">
        <v>0.61147958040237427</v>
      </c>
    </row>
    <row r="27550" spans="1:6" x14ac:dyDescent="0.15">
      <c r="A27550">
        <v>209</v>
      </c>
      <c r="B27550" t="s">
        <v>285</v>
      </c>
      <c r="C27550">
        <v>51</v>
      </c>
      <c r="D27550" s="1">
        <v>73.359443664550781</v>
      </c>
      <c r="E27550" s="1">
        <v>3.274451732635498</v>
      </c>
      <c r="F27550" s="1">
        <v>0.37303397059440613</v>
      </c>
    </row>
    <row r="27551" spans="1:6" x14ac:dyDescent="0.15">
      <c r="A27551">
        <v>209</v>
      </c>
      <c r="B27551" t="s">
        <v>285</v>
      </c>
      <c r="C27551">
        <v>52</v>
      </c>
      <c r="D27551" s="1">
        <v>73.623313903808594</v>
      </c>
      <c r="E27551" s="1">
        <v>3.685805082321167</v>
      </c>
      <c r="F27551" s="1">
        <v>0.27846983075141907</v>
      </c>
    </row>
    <row r="27552" spans="1:6" x14ac:dyDescent="0.15">
      <c r="A27552">
        <v>209</v>
      </c>
      <c r="B27552" t="s">
        <v>285</v>
      </c>
      <c r="C27552">
        <v>53</v>
      </c>
      <c r="D27552" s="1">
        <v>73.887176513671875</v>
      </c>
      <c r="E27552" s="1">
        <v>3.6260840892791748</v>
      </c>
      <c r="F27552" s="1">
        <v>0.37833762168884277</v>
      </c>
    </row>
    <row r="27553" spans="1:6" x14ac:dyDescent="0.15">
      <c r="A27553">
        <v>209</v>
      </c>
      <c r="B27553" t="s">
        <v>285</v>
      </c>
      <c r="C27553">
        <v>54</v>
      </c>
      <c r="D27553" s="1">
        <v>74.151046752929688</v>
      </c>
      <c r="E27553" s="1">
        <v>3.4701046943664551</v>
      </c>
      <c r="F27553" s="1">
        <v>0.62225568294525146</v>
      </c>
    </row>
    <row r="27554" spans="1:6" x14ac:dyDescent="0.15">
      <c r="A27554">
        <v>209</v>
      </c>
      <c r="B27554" t="s">
        <v>285</v>
      </c>
      <c r="C27554">
        <v>55</v>
      </c>
      <c r="D27554" s="1">
        <v>74.4149169921875</v>
      </c>
      <c r="E27554" s="1">
        <v>4.0690398216247559</v>
      </c>
      <c r="F27554" s="1">
        <v>0.89242839813232422</v>
      </c>
    </row>
    <row r="27555" spans="1:6" x14ac:dyDescent="0.15">
      <c r="A27555">
        <v>209</v>
      </c>
      <c r="B27555" t="s">
        <v>285</v>
      </c>
      <c r="C27555">
        <v>56</v>
      </c>
      <c r="D27555" s="1">
        <v>74.678779602050781</v>
      </c>
      <c r="E27555" s="1">
        <v>3.1796104907989502</v>
      </c>
      <c r="F27555" s="1">
        <v>1.0715352296829224</v>
      </c>
    </row>
    <row r="27556" spans="1:6" x14ac:dyDescent="0.15">
      <c r="A27556">
        <v>209</v>
      </c>
      <c r="B27556" t="s">
        <v>285</v>
      </c>
      <c r="C27556">
        <v>57</v>
      </c>
      <c r="D27556" s="1">
        <v>74.942649841308594</v>
      </c>
      <c r="E27556" s="1">
        <v>3.3546016216278076</v>
      </c>
      <c r="F27556" s="1">
        <v>1.1058501005172729</v>
      </c>
    </row>
    <row r="27557" spans="1:6" x14ac:dyDescent="0.15">
      <c r="A27557">
        <v>209</v>
      </c>
      <c r="B27557" t="s">
        <v>285</v>
      </c>
      <c r="C27557">
        <v>58</v>
      </c>
      <c r="D27557" s="1">
        <v>75.206512451171875</v>
      </c>
      <c r="E27557" s="1">
        <v>3.0443620681762695</v>
      </c>
      <c r="F27557" s="1">
        <v>1.0255758762359619</v>
      </c>
    </row>
    <row r="27558" spans="1:6" x14ac:dyDescent="0.15">
      <c r="A27558">
        <v>209</v>
      </c>
      <c r="B27558" t="s">
        <v>285</v>
      </c>
      <c r="C27558">
        <v>59</v>
      </c>
      <c r="D27558" s="1">
        <v>75.470382690429688</v>
      </c>
      <c r="E27558" s="1">
        <v>3.4213955402374268</v>
      </c>
      <c r="F27558" s="1">
        <v>0.91137206554412842</v>
      </c>
    </row>
    <row r="27559" spans="1:6" x14ac:dyDescent="0.15">
      <c r="A27559">
        <v>209</v>
      </c>
      <c r="B27559" t="s">
        <v>285</v>
      </c>
      <c r="C27559">
        <v>60</v>
      </c>
      <c r="D27559" s="1">
        <v>75.7342529296875</v>
      </c>
      <c r="E27559" s="1">
        <v>3.582611083984375</v>
      </c>
      <c r="F27559" s="1">
        <v>0.83410072326660156</v>
      </c>
    </row>
    <row r="27560" spans="1:6" x14ac:dyDescent="0.15">
      <c r="A27560">
        <v>209</v>
      </c>
      <c r="B27560" t="s">
        <v>285</v>
      </c>
      <c r="C27560">
        <v>61</v>
      </c>
      <c r="D27560" s="1">
        <v>75.998115539550781</v>
      </c>
      <c r="E27560" s="1">
        <v>3.3488671779632568</v>
      </c>
      <c r="F27560" s="1">
        <v>0.81334483623504639</v>
      </c>
    </row>
    <row r="27561" spans="1:6" x14ac:dyDescent="0.15">
      <c r="A27561">
        <v>209</v>
      </c>
      <c r="B27561" t="s">
        <v>285</v>
      </c>
      <c r="C27561">
        <v>62</v>
      </c>
      <c r="D27561" s="1">
        <v>76.261978149414062</v>
      </c>
      <c r="E27561" s="1">
        <v>3.2143964767456055</v>
      </c>
      <c r="F27561" s="1">
        <v>0.82134771347045898</v>
      </c>
    </row>
    <row r="27562" spans="1:6" x14ac:dyDescent="0.15">
      <c r="A27562">
        <v>209</v>
      </c>
      <c r="B27562" t="s">
        <v>285</v>
      </c>
      <c r="C27562">
        <v>63</v>
      </c>
      <c r="D27562" s="1">
        <v>76.525848388671875</v>
      </c>
      <c r="E27562" s="1">
        <v>3.3354265689849854</v>
      </c>
      <c r="F27562" s="1">
        <v>0.81972628831863403</v>
      </c>
    </row>
    <row r="27563" spans="1:6" x14ac:dyDescent="0.15">
      <c r="A27563">
        <v>209</v>
      </c>
      <c r="B27563" t="s">
        <v>285</v>
      </c>
      <c r="C27563">
        <v>64</v>
      </c>
      <c r="D27563" s="1">
        <v>76.789718627929688</v>
      </c>
      <c r="E27563" s="1">
        <v>2.8389532566070557</v>
      </c>
      <c r="F27563" s="1">
        <v>0.79258310794830322</v>
      </c>
    </row>
    <row r="27564" spans="1:6" x14ac:dyDescent="0.15">
      <c r="A27564">
        <v>209</v>
      </c>
      <c r="B27564" t="s">
        <v>285</v>
      </c>
      <c r="C27564">
        <v>65</v>
      </c>
      <c r="D27564" s="1">
        <v>77.053581237792969</v>
      </c>
      <c r="E27564" s="1">
        <v>3.4645318984985352</v>
      </c>
      <c r="F27564" s="1">
        <v>0.7511676549911499</v>
      </c>
    </row>
    <row r="27565" spans="1:6" x14ac:dyDescent="0.15">
      <c r="A27565">
        <v>209</v>
      </c>
      <c r="B27565" t="s">
        <v>285</v>
      </c>
      <c r="C27565">
        <v>66</v>
      </c>
      <c r="D27565" s="1">
        <v>77.317451477050781</v>
      </c>
      <c r="E27565" s="1">
        <v>3.2648136615753174</v>
      </c>
      <c r="F27565" s="1">
        <v>0.715839684009552</v>
      </c>
    </row>
    <row r="27566" spans="1:6" x14ac:dyDescent="0.15">
      <c r="A27566">
        <v>209</v>
      </c>
      <c r="B27566" t="s">
        <v>285</v>
      </c>
      <c r="C27566">
        <v>67</v>
      </c>
      <c r="D27566" s="1">
        <v>77.581314086914062</v>
      </c>
      <c r="E27566" s="1">
        <v>3.0980684757232666</v>
      </c>
      <c r="F27566" s="1">
        <v>0.69887334108352661</v>
      </c>
    </row>
    <row r="27567" spans="1:6" x14ac:dyDescent="0.15">
      <c r="A27567">
        <v>209</v>
      </c>
      <c r="B27567" t="s">
        <v>285</v>
      </c>
      <c r="C27567">
        <v>68</v>
      </c>
      <c r="D27567" s="1">
        <v>77.845184326171875</v>
      </c>
      <c r="E27567" s="1">
        <v>3.1234488487243652</v>
      </c>
      <c r="F27567" s="1">
        <v>0.70272296667098999</v>
      </c>
    </row>
    <row r="27568" spans="1:6" x14ac:dyDescent="0.15">
      <c r="A27568">
        <v>209</v>
      </c>
      <c r="B27568" t="s">
        <v>285</v>
      </c>
      <c r="C27568">
        <v>69</v>
      </c>
      <c r="D27568" s="1">
        <v>78.109054565429688</v>
      </c>
      <c r="E27568" s="1">
        <v>2.9441509246826172</v>
      </c>
      <c r="F27568" s="1">
        <v>0.72785162925720215</v>
      </c>
    </row>
    <row r="27569" spans="1:6" x14ac:dyDescent="0.15">
      <c r="A27569">
        <v>209</v>
      </c>
      <c r="B27569" t="s">
        <v>285</v>
      </c>
      <c r="C27569">
        <v>70</v>
      </c>
      <c r="D27569" s="1">
        <v>78.372917175292969</v>
      </c>
      <c r="E27569" s="1">
        <v>3.2993972301483154</v>
      </c>
      <c r="F27569" s="1">
        <v>0.77561271190643311</v>
      </c>
    </row>
    <row r="27570" spans="1:6" x14ac:dyDescent="0.15">
      <c r="A27570">
        <v>209</v>
      </c>
      <c r="B27570" t="s">
        <v>285</v>
      </c>
      <c r="C27570">
        <v>71</v>
      </c>
      <c r="D27570" s="1">
        <v>78.636787414550781</v>
      </c>
      <c r="E27570" s="1">
        <v>3.1659054756164551</v>
      </c>
      <c r="F27570" s="1">
        <v>0.84128189086914062</v>
      </c>
    </row>
    <row r="27571" spans="1:6" x14ac:dyDescent="0.15">
      <c r="A27571">
        <v>209</v>
      </c>
      <c r="B27571" t="s">
        <v>285</v>
      </c>
      <c r="C27571">
        <v>72</v>
      </c>
      <c r="D27571" s="1">
        <v>78.900650024414062</v>
      </c>
      <c r="E27571" s="1">
        <v>2.7633194923400879</v>
      </c>
      <c r="F27571" s="1">
        <v>0.9064672589302063</v>
      </c>
    </row>
    <row r="27572" spans="1:6" x14ac:dyDescent="0.15">
      <c r="A27572">
        <v>209</v>
      </c>
      <c r="B27572" t="s">
        <v>285</v>
      </c>
      <c r="C27572">
        <v>73</v>
      </c>
      <c r="D27572" s="1">
        <v>79.164520263671875</v>
      </c>
      <c r="E27572" s="1">
        <v>3.2854413986206055</v>
      </c>
      <c r="F27572" s="1">
        <v>0.94336366653442383</v>
      </c>
    </row>
    <row r="27573" spans="1:6" x14ac:dyDescent="0.15">
      <c r="A27573">
        <v>209</v>
      </c>
      <c r="B27573" t="s">
        <v>285</v>
      </c>
      <c r="C27573">
        <v>74</v>
      </c>
      <c r="D27573" s="1">
        <v>79.428382873535156</v>
      </c>
      <c r="E27573" s="1">
        <v>3.0720140933990479</v>
      </c>
      <c r="F27573" s="1">
        <v>0.93196779489517212</v>
      </c>
    </row>
    <row r="27574" spans="1:6" x14ac:dyDescent="0.15">
      <c r="A27574">
        <v>209</v>
      </c>
      <c r="B27574" t="s">
        <v>285</v>
      </c>
      <c r="C27574">
        <v>75</v>
      </c>
      <c r="D27574" s="1">
        <v>79.692253112792969</v>
      </c>
      <c r="E27574" s="1">
        <v>2.7346858978271484</v>
      </c>
      <c r="F27574" s="1">
        <v>0.87635326385498047</v>
      </c>
    </row>
    <row r="27575" spans="1:6" x14ac:dyDescent="0.15">
      <c r="A27575">
        <v>209</v>
      </c>
      <c r="B27575" t="s">
        <v>285</v>
      </c>
      <c r="C27575">
        <v>76</v>
      </c>
      <c r="D27575" s="1">
        <v>79.95611572265625</v>
      </c>
      <c r="E27575" s="1">
        <v>2.5236270427703857</v>
      </c>
      <c r="F27575" s="1">
        <v>0.80188518762588501</v>
      </c>
    </row>
    <row r="27576" spans="1:6" x14ac:dyDescent="0.15">
      <c r="A27576">
        <v>209</v>
      </c>
      <c r="B27576" t="s">
        <v>285</v>
      </c>
      <c r="C27576">
        <v>77</v>
      </c>
      <c r="D27576" s="1">
        <v>80.219985961914062</v>
      </c>
      <c r="E27576" s="1">
        <v>3.2297556400299072</v>
      </c>
      <c r="F27576" s="1">
        <v>0.73033463954925537</v>
      </c>
    </row>
    <row r="27577" spans="1:6" x14ac:dyDescent="0.15">
      <c r="A27577">
        <v>209</v>
      </c>
      <c r="B27577" t="s">
        <v>285</v>
      </c>
      <c r="C27577">
        <v>78</v>
      </c>
      <c r="D27577" s="1">
        <v>80.483856201171875</v>
      </c>
      <c r="E27577" s="1">
        <v>3.0658683776855469</v>
      </c>
      <c r="F27577" s="1">
        <v>0.65413111448287964</v>
      </c>
    </row>
    <row r="27578" spans="1:6" x14ac:dyDescent="0.15">
      <c r="A27578">
        <v>209</v>
      </c>
      <c r="B27578" t="s">
        <v>285</v>
      </c>
      <c r="C27578">
        <v>79</v>
      </c>
      <c r="D27578" s="1">
        <v>80.747718811035156</v>
      </c>
      <c r="E27578" s="1">
        <v>2.9476704597473145</v>
      </c>
      <c r="F27578" s="1">
        <v>0.53908723592758179</v>
      </c>
    </row>
    <row r="27579" spans="1:6" x14ac:dyDescent="0.15">
      <c r="A27579">
        <v>209</v>
      </c>
      <c r="B27579" t="s">
        <v>285</v>
      </c>
      <c r="C27579">
        <v>80</v>
      </c>
      <c r="D27579" s="1">
        <v>81.011589050292969</v>
      </c>
      <c r="E27579" s="1">
        <v>2.6009495258331299</v>
      </c>
      <c r="F27579" s="1">
        <v>0.36137467622756958</v>
      </c>
    </row>
    <row r="27580" spans="1:6" x14ac:dyDescent="0.15">
      <c r="A27580">
        <v>209</v>
      </c>
      <c r="B27580" t="s">
        <v>285</v>
      </c>
      <c r="C27580">
        <v>81</v>
      </c>
      <c r="D27580" s="1">
        <v>81.27545166015625</v>
      </c>
      <c r="E27580" s="1">
        <v>2.5877950191497803</v>
      </c>
      <c r="F27580" s="1">
        <v>0.14697125554084778</v>
      </c>
    </row>
    <row r="27581" spans="1:6" x14ac:dyDescent="0.15">
      <c r="A27581">
        <v>209</v>
      </c>
      <c r="B27581" t="s">
        <v>285</v>
      </c>
      <c r="C27581">
        <v>82</v>
      </c>
      <c r="D27581" s="1">
        <v>81.539321899414062</v>
      </c>
      <c r="E27581" s="1">
        <v>2.6709027290344238</v>
      </c>
      <c r="F27581" s="1">
        <v>-2.9520187526941299E-2</v>
      </c>
    </row>
    <row r="27582" spans="1:6" x14ac:dyDescent="0.15">
      <c r="A27582">
        <v>209</v>
      </c>
      <c r="B27582" t="s">
        <v>285</v>
      </c>
      <c r="C27582">
        <v>83</v>
      </c>
      <c r="D27582" s="1">
        <v>81.803192138671875</v>
      </c>
      <c r="E27582" s="1">
        <v>3.0545194149017334</v>
      </c>
      <c r="F27582" s="1">
        <v>-9.6917256712913513E-2</v>
      </c>
    </row>
    <row r="27583" spans="1:6" x14ac:dyDescent="0.15">
      <c r="A27583">
        <v>209</v>
      </c>
      <c r="B27583" t="s">
        <v>285</v>
      </c>
      <c r="C27583">
        <v>84</v>
      </c>
      <c r="D27583" s="1">
        <v>82.067054748535156</v>
      </c>
      <c r="E27583" s="1">
        <v>3.2122759819030762</v>
      </c>
      <c r="F27583" s="1">
        <v>-5.0767719745635986E-2</v>
      </c>
    </row>
    <row r="27584" spans="1:6" x14ac:dyDescent="0.15">
      <c r="A27584">
        <v>209</v>
      </c>
      <c r="B27584" t="s">
        <v>285</v>
      </c>
      <c r="C27584">
        <v>85</v>
      </c>
      <c r="D27584" s="1">
        <v>82.330917358398438</v>
      </c>
      <c r="E27584" s="1">
        <v>2.8790950775146484</v>
      </c>
      <c r="F27584" s="1">
        <v>2.8835074976086617E-2</v>
      </c>
    </row>
    <row r="27585" spans="1:6" x14ac:dyDescent="0.15">
      <c r="A27585">
        <v>209</v>
      </c>
      <c r="B27585" t="s">
        <v>285</v>
      </c>
      <c r="C27585">
        <v>86</v>
      </c>
      <c r="D27585" s="1">
        <v>82.59478759765625</v>
      </c>
      <c r="E27585" s="1">
        <v>2.9050405025482178</v>
      </c>
      <c r="F27585" s="1">
        <v>2.7588168159127235E-2</v>
      </c>
    </row>
    <row r="27586" spans="1:6" x14ac:dyDescent="0.15">
      <c r="A27586">
        <v>209</v>
      </c>
      <c r="B27586" t="s">
        <v>285</v>
      </c>
      <c r="C27586">
        <v>87</v>
      </c>
      <c r="D27586" s="1">
        <v>82.858657836914062</v>
      </c>
      <c r="E27586" s="1">
        <v>2.4004089832305908</v>
      </c>
      <c r="F27586" s="1">
        <v>-0.11817321926355362</v>
      </c>
    </row>
    <row r="27587" spans="1:6" x14ac:dyDescent="0.15">
      <c r="A27587">
        <v>209</v>
      </c>
      <c r="B27587" t="s">
        <v>285</v>
      </c>
      <c r="C27587">
        <v>88</v>
      </c>
      <c r="D27587" s="1">
        <v>83.122520446777344</v>
      </c>
      <c r="E27587" s="1">
        <v>2.8366563320159912</v>
      </c>
      <c r="F27587" s="1">
        <v>-0.3648248016834259</v>
      </c>
    </row>
    <row r="27588" spans="1:6" x14ac:dyDescent="0.15">
      <c r="A27588">
        <v>209</v>
      </c>
      <c r="B27588" t="s">
        <v>285</v>
      </c>
      <c r="C27588">
        <v>89</v>
      </c>
      <c r="D27588" s="1">
        <v>83.386390686035156</v>
      </c>
      <c r="E27588" s="1">
        <v>2.7743134498596191</v>
      </c>
      <c r="F27588" s="1">
        <v>-0.57530921697616577</v>
      </c>
    </row>
    <row r="27589" spans="1:6" x14ac:dyDescent="0.15">
      <c r="A27589">
        <v>209</v>
      </c>
      <c r="B27589" t="s">
        <v>285</v>
      </c>
      <c r="C27589">
        <v>90</v>
      </c>
      <c r="D27589" s="1">
        <v>83.650253295898438</v>
      </c>
      <c r="E27589" s="1">
        <v>2.8241231441497803</v>
      </c>
      <c r="F27589" s="1">
        <v>-0.59557265043258667</v>
      </c>
    </row>
    <row r="27590" spans="1:6" x14ac:dyDescent="0.15">
      <c r="A27590">
        <v>209</v>
      </c>
      <c r="B27590" t="s">
        <v>285</v>
      </c>
      <c r="C27590">
        <v>91</v>
      </c>
      <c r="D27590" s="1">
        <v>83.91412353515625</v>
      </c>
      <c r="E27590" s="1">
        <v>3.2464418411254883</v>
      </c>
      <c r="F27590" s="1">
        <v>-0.34424552321434021</v>
      </c>
    </row>
    <row r="27591" spans="1:6" x14ac:dyDescent="0.15">
      <c r="A27591">
        <v>209</v>
      </c>
      <c r="B27591" t="s">
        <v>285</v>
      </c>
      <c r="C27591">
        <v>92</v>
      </c>
      <c r="D27591" s="1">
        <v>84.177993774414062</v>
      </c>
      <c r="E27591" s="1">
        <v>3.2891178131103516</v>
      </c>
      <c r="F27591" s="1">
        <v>0.13908354938030243</v>
      </c>
    </row>
    <row r="27592" spans="1:6" x14ac:dyDescent="0.15">
      <c r="A27592">
        <v>209</v>
      </c>
      <c r="B27592" t="s">
        <v>285</v>
      </c>
      <c r="C27592">
        <v>93</v>
      </c>
      <c r="D27592" s="1">
        <v>84.441856384277344</v>
      </c>
      <c r="E27592" s="1">
        <v>2.9165959358215332</v>
      </c>
      <c r="F27592" s="1">
        <v>0.71252310276031494</v>
      </c>
    </row>
    <row r="27593" spans="1:6" x14ac:dyDescent="0.15">
      <c r="A27593">
        <v>209</v>
      </c>
      <c r="B27593" t="s">
        <v>285</v>
      </c>
      <c r="C27593">
        <v>94</v>
      </c>
      <c r="D27593" s="1">
        <v>84.705726623535156</v>
      </c>
      <c r="E27593" s="1">
        <v>2.8575928211212158</v>
      </c>
      <c r="F27593" s="1">
        <v>1.2015179395675659</v>
      </c>
    </row>
    <row r="27594" spans="1:6" x14ac:dyDescent="0.15">
      <c r="A27594">
        <v>209</v>
      </c>
      <c r="B27594" t="s">
        <v>285</v>
      </c>
      <c r="C27594">
        <v>95</v>
      </c>
      <c r="D27594" s="1">
        <v>84.969589233398438</v>
      </c>
      <c r="E27594" s="1">
        <v>2.6794061660766602</v>
      </c>
      <c r="F27594" s="1">
        <v>1.4768373966217041</v>
      </c>
    </row>
    <row r="27595" spans="1:6" x14ac:dyDescent="0.15">
      <c r="A27595">
        <v>209</v>
      </c>
      <c r="B27595" t="s">
        <v>285</v>
      </c>
      <c r="C27595">
        <v>96</v>
      </c>
      <c r="D27595" s="1">
        <v>85.23345947265625</v>
      </c>
      <c r="E27595" s="1">
        <v>2.7901179790496826</v>
      </c>
      <c r="F27595" s="1">
        <v>1.5002192258834839</v>
      </c>
    </row>
    <row r="27596" spans="1:6" x14ac:dyDescent="0.15">
      <c r="A27596">
        <v>209</v>
      </c>
      <c r="B27596" t="s">
        <v>285</v>
      </c>
      <c r="C27596">
        <v>97</v>
      </c>
      <c r="D27596" s="1">
        <v>85.497322082519531</v>
      </c>
      <c r="E27596" s="1">
        <v>2.5446915626525879</v>
      </c>
      <c r="F27596" s="1">
        <v>1.3214308023452759</v>
      </c>
    </row>
    <row r="27597" spans="1:6" x14ac:dyDescent="0.15">
      <c r="A27597">
        <v>209</v>
      </c>
      <c r="B27597" t="s">
        <v>285</v>
      </c>
      <c r="C27597">
        <v>98</v>
      </c>
      <c r="D27597" s="1">
        <v>85.761192321777344</v>
      </c>
      <c r="E27597" s="1">
        <v>2.540013313293457</v>
      </c>
      <c r="F27597" s="1">
        <v>1.037975549697876</v>
      </c>
    </row>
    <row r="27598" spans="1:6" x14ac:dyDescent="0.15">
      <c r="A27598">
        <v>209</v>
      </c>
      <c r="B27598" t="s">
        <v>285</v>
      </c>
      <c r="C27598">
        <v>99</v>
      </c>
      <c r="D27598" s="1">
        <v>86.025054931640625</v>
      </c>
      <c r="E27598" s="1">
        <v>2.6530966758728027</v>
      </c>
      <c r="F27598" s="1">
        <v>0.74425572156906128</v>
      </c>
    </row>
    <row r="27599" spans="1:6" x14ac:dyDescent="0.15">
      <c r="A27599">
        <v>209</v>
      </c>
      <c r="B27599" t="s">
        <v>285</v>
      </c>
      <c r="C27599">
        <v>100</v>
      </c>
      <c r="D27599" s="1">
        <v>86.288925170898438</v>
      </c>
      <c r="E27599" s="1">
        <v>2.780797004699707</v>
      </c>
      <c r="F27599" s="1">
        <v>0.49677026271820068</v>
      </c>
    </row>
    <row r="27600" spans="1:6" x14ac:dyDescent="0.15">
      <c r="A27600">
        <v>209</v>
      </c>
      <c r="B27600" t="s">
        <v>285</v>
      </c>
      <c r="C27600">
        <v>101</v>
      </c>
      <c r="D27600" s="1">
        <v>86.55279541015625</v>
      </c>
      <c r="E27600" s="1">
        <v>2.6406385898590088</v>
      </c>
      <c r="F27600" s="1">
        <v>0.3096013069152832</v>
      </c>
    </row>
    <row r="27601" spans="1:6" x14ac:dyDescent="0.15">
      <c r="A27601">
        <v>209</v>
      </c>
      <c r="B27601" t="s">
        <v>285</v>
      </c>
      <c r="C27601">
        <v>102</v>
      </c>
      <c r="D27601" s="1">
        <v>86.816658020019531</v>
      </c>
      <c r="E27601" s="1">
        <v>2.5165975093841553</v>
      </c>
      <c r="F27601" s="1">
        <v>0.17569123208522797</v>
      </c>
    </row>
    <row r="27602" spans="1:6" x14ac:dyDescent="0.15">
      <c r="A27602">
        <v>209</v>
      </c>
      <c r="B27602" t="s">
        <v>285</v>
      </c>
      <c r="C27602">
        <v>103</v>
      </c>
      <c r="D27602" s="1">
        <v>87.080528259277344</v>
      </c>
      <c r="E27602" s="1">
        <v>2.5460367202758789</v>
      </c>
      <c r="F27602" s="1">
        <v>9.3014895915985107E-2</v>
      </c>
    </row>
    <row r="27603" spans="1:6" x14ac:dyDescent="0.15">
      <c r="A27603">
        <v>209</v>
      </c>
      <c r="B27603" t="s">
        <v>285</v>
      </c>
      <c r="C27603">
        <v>104</v>
      </c>
      <c r="D27603" s="1">
        <v>87.344390869140625</v>
      </c>
      <c r="E27603" s="1">
        <v>2.6001408100128174</v>
      </c>
      <c r="F27603" s="1">
        <v>7.3156110942363739E-2</v>
      </c>
    </row>
    <row r="27604" spans="1:6" x14ac:dyDescent="0.15">
      <c r="A27604">
        <v>209</v>
      </c>
      <c r="B27604" t="s">
        <v>285</v>
      </c>
      <c r="C27604">
        <v>105</v>
      </c>
      <c r="D27604" s="1">
        <v>87.608261108398438</v>
      </c>
      <c r="E27604" s="1">
        <v>2.8963069915771484</v>
      </c>
      <c r="F27604" s="1">
        <v>0.12684401869773865</v>
      </c>
    </row>
    <row r="27605" spans="1:6" x14ac:dyDescent="0.15">
      <c r="A27605">
        <v>209</v>
      </c>
      <c r="B27605" t="s">
        <v>285</v>
      </c>
      <c r="C27605">
        <v>106</v>
      </c>
      <c r="D27605" s="1">
        <v>87.87213134765625</v>
      </c>
      <c r="E27605" s="1">
        <v>2.5564842224121094</v>
      </c>
      <c r="F27605" s="1">
        <v>0.24319171905517578</v>
      </c>
    </row>
    <row r="27606" spans="1:6" x14ac:dyDescent="0.15">
      <c r="A27606">
        <v>209</v>
      </c>
      <c r="B27606" t="s">
        <v>285</v>
      </c>
      <c r="C27606">
        <v>107</v>
      </c>
      <c r="D27606" s="1">
        <v>88.135993957519531</v>
      </c>
      <c r="E27606" s="1">
        <v>2.572169303894043</v>
      </c>
      <c r="F27606" s="1">
        <v>0.38548600673675537</v>
      </c>
    </row>
    <row r="27607" spans="1:6" x14ac:dyDescent="0.15">
      <c r="A27607">
        <v>209</v>
      </c>
      <c r="B27607" t="s">
        <v>285</v>
      </c>
      <c r="C27607">
        <v>108</v>
      </c>
      <c r="D27607" s="1">
        <v>88.399856567382812</v>
      </c>
      <c r="E27607" s="1">
        <v>2.4971439838409424</v>
      </c>
      <c r="F27607" s="1">
        <v>0.51003456115722656</v>
      </c>
    </row>
    <row r="27608" spans="1:6" x14ac:dyDescent="0.15">
      <c r="A27608">
        <v>209</v>
      </c>
      <c r="B27608" t="s">
        <v>285</v>
      </c>
      <c r="C27608">
        <v>109</v>
      </c>
      <c r="D27608" s="1">
        <v>88.663726806640625</v>
      </c>
      <c r="E27608" s="1">
        <v>2.7063381671905518</v>
      </c>
      <c r="F27608" s="1">
        <v>0.59179830551147461</v>
      </c>
    </row>
    <row r="27609" spans="1:6" x14ac:dyDescent="0.15">
      <c r="A27609">
        <v>209</v>
      </c>
      <c r="B27609" t="s">
        <v>285</v>
      </c>
      <c r="C27609">
        <v>110</v>
      </c>
      <c r="D27609" s="1">
        <v>88.927597045898438</v>
      </c>
      <c r="E27609" s="1">
        <v>2.2510156631469727</v>
      </c>
      <c r="F27609" s="1">
        <v>0.63393223285675049</v>
      </c>
    </row>
    <row r="27610" spans="1:6" x14ac:dyDescent="0.15">
      <c r="A27610">
        <v>209</v>
      </c>
      <c r="B27610" t="s">
        <v>285</v>
      </c>
      <c r="C27610">
        <v>111</v>
      </c>
      <c r="D27610" s="1">
        <v>89.19146728515625</v>
      </c>
      <c r="E27610" s="1">
        <v>2.701338529586792</v>
      </c>
      <c r="F27610" s="1">
        <v>0.65335923433303833</v>
      </c>
    </row>
    <row r="27611" spans="1:6" x14ac:dyDescent="0.15">
      <c r="A27611">
        <v>209</v>
      </c>
      <c r="B27611" t="s">
        <v>285</v>
      </c>
      <c r="C27611">
        <v>112</v>
      </c>
      <c r="D27611" s="1">
        <v>89.455329895019531</v>
      </c>
      <c r="E27611" s="1">
        <v>2.6014845371246338</v>
      </c>
      <c r="F27611" s="1">
        <v>0.65719521045684814</v>
      </c>
    </row>
    <row r="27612" spans="1:6" x14ac:dyDescent="0.15">
      <c r="A27612">
        <v>209</v>
      </c>
      <c r="B27612" t="s">
        <v>285</v>
      </c>
      <c r="C27612">
        <v>113</v>
      </c>
      <c r="D27612" s="1">
        <v>89.719192504882812</v>
      </c>
      <c r="E27612" s="1">
        <v>2.5196082592010498</v>
      </c>
      <c r="F27612" s="1">
        <v>0.63418751955032349</v>
      </c>
    </row>
    <row r="27613" spans="1:6" x14ac:dyDescent="0.15">
      <c r="A27613">
        <v>209</v>
      </c>
      <c r="B27613" t="s">
        <v>285</v>
      </c>
      <c r="C27613">
        <v>114</v>
      </c>
      <c r="D27613" s="1">
        <v>89.983062744140625</v>
      </c>
      <c r="E27613" s="1">
        <v>2.2213635444641113</v>
      </c>
      <c r="F27613" s="1">
        <v>0.57167220115661621</v>
      </c>
    </row>
    <row r="27614" spans="1:6" x14ac:dyDescent="0.15">
      <c r="A27614">
        <v>209</v>
      </c>
      <c r="B27614" t="s">
        <v>285</v>
      </c>
      <c r="C27614">
        <v>115</v>
      </c>
      <c r="D27614" s="1">
        <v>90.246932983398438</v>
      </c>
      <c r="E27614" s="1">
        <v>2.2255022525787354</v>
      </c>
      <c r="F27614" s="1">
        <v>0.48247998952865601</v>
      </c>
    </row>
    <row r="27615" spans="1:6" x14ac:dyDescent="0.15">
      <c r="A27615">
        <v>209</v>
      </c>
      <c r="B27615" t="s">
        <v>285</v>
      </c>
      <c r="C27615">
        <v>116</v>
      </c>
      <c r="D27615" s="1">
        <v>90.510795593261719</v>
      </c>
      <c r="E27615" s="1">
        <v>2.5682580471038818</v>
      </c>
      <c r="F27615" s="1">
        <v>0.41275236010551453</v>
      </c>
    </row>
    <row r="27616" spans="1:6" x14ac:dyDescent="0.15">
      <c r="A27616">
        <v>209</v>
      </c>
      <c r="B27616" t="s">
        <v>285</v>
      </c>
      <c r="C27616">
        <v>117</v>
      </c>
      <c r="D27616" s="1">
        <v>90.774658203125</v>
      </c>
      <c r="E27616" s="1">
        <v>2.6708476543426514</v>
      </c>
      <c r="F27616" s="1">
        <v>0.41655206680297852</v>
      </c>
    </row>
    <row r="27617" spans="1:6" x14ac:dyDescent="0.15">
      <c r="A27617">
        <v>209</v>
      </c>
      <c r="B27617" t="s">
        <v>285</v>
      </c>
      <c r="C27617">
        <v>118</v>
      </c>
      <c r="D27617" s="1">
        <v>91.038528442382812</v>
      </c>
      <c r="E27617" s="1">
        <v>2.3000237941741943</v>
      </c>
      <c r="F27617" s="1">
        <v>0.51438784599304199</v>
      </c>
    </row>
    <row r="27618" spans="1:6" x14ac:dyDescent="0.15">
      <c r="A27618">
        <v>209</v>
      </c>
      <c r="B27618" t="s">
        <v>285</v>
      </c>
      <c r="C27618">
        <v>119</v>
      </c>
      <c r="D27618" s="1">
        <v>91.302398681640625</v>
      </c>
      <c r="E27618" s="1">
        <v>2.5541274547576904</v>
      </c>
      <c r="F27618" s="1">
        <v>0.66965687274932861</v>
      </c>
    </row>
    <row r="27619" spans="1:6" x14ac:dyDescent="0.15">
      <c r="A27619">
        <v>209</v>
      </c>
      <c r="B27619" t="s">
        <v>285</v>
      </c>
      <c r="C27619">
        <v>120</v>
      </c>
      <c r="D27619" s="1">
        <v>91.566268920898438</v>
      </c>
      <c r="E27619" s="1">
        <v>2.1738636493682861</v>
      </c>
      <c r="F27619" s="1">
        <v>0.80264711380004883</v>
      </c>
    </row>
    <row r="27620" spans="1:6" x14ac:dyDescent="0.15">
      <c r="A27620">
        <v>209</v>
      </c>
      <c r="B27620" t="s">
        <v>285</v>
      </c>
      <c r="C27620">
        <v>121</v>
      </c>
      <c r="D27620" s="1">
        <v>91.830131530761719</v>
      </c>
      <c r="E27620" s="1">
        <v>2.3400988578796387</v>
      </c>
      <c r="F27620" s="1">
        <v>0.83187806606292725</v>
      </c>
    </row>
    <row r="27621" spans="1:6" x14ac:dyDescent="0.15">
      <c r="A27621">
        <v>209</v>
      </c>
      <c r="B27621" t="s">
        <v>285</v>
      </c>
      <c r="C27621">
        <v>122</v>
      </c>
      <c r="D27621" s="1">
        <v>92.093994140625</v>
      </c>
      <c r="E27621" s="1">
        <v>2.27813720703125</v>
      </c>
      <c r="F27621" s="1">
        <v>0.71538782119750977</v>
      </c>
    </row>
    <row r="27622" spans="1:6" x14ac:dyDescent="0.15">
      <c r="A27622">
        <v>209</v>
      </c>
      <c r="B27622" t="s">
        <v>285</v>
      </c>
      <c r="C27622">
        <v>123</v>
      </c>
      <c r="D27622" s="1">
        <v>92.357864379882812</v>
      </c>
      <c r="E27622" s="1">
        <v>2.0915811061859131</v>
      </c>
      <c r="F27622" s="1">
        <v>0.47048428654670715</v>
      </c>
    </row>
    <row r="27623" spans="1:6" x14ac:dyDescent="0.15">
      <c r="A27623">
        <v>209</v>
      </c>
      <c r="B27623" t="s">
        <v>285</v>
      </c>
      <c r="C27623">
        <v>124</v>
      </c>
      <c r="D27623" s="1">
        <v>92.621734619140625</v>
      </c>
      <c r="E27623" s="1">
        <v>2.2398393154144287</v>
      </c>
      <c r="F27623" s="1">
        <v>0.16695795953273773</v>
      </c>
    </row>
    <row r="27624" spans="1:6" x14ac:dyDescent="0.15">
      <c r="A27624">
        <v>209</v>
      </c>
      <c r="B27624" t="s">
        <v>285</v>
      </c>
      <c r="C27624">
        <v>125</v>
      </c>
      <c r="D27624" s="1">
        <v>92.885597229003906</v>
      </c>
      <c r="E27624" s="1">
        <v>2.3710734844207764</v>
      </c>
      <c r="F27624" s="1">
        <v>-9.9587276577949524E-2</v>
      </c>
    </row>
    <row r="27625" spans="1:6" x14ac:dyDescent="0.15">
      <c r="A27625">
        <v>209</v>
      </c>
      <c r="B27625" t="s">
        <v>285</v>
      </c>
      <c r="C27625">
        <v>126</v>
      </c>
      <c r="D27625" s="1">
        <v>93.149467468261719</v>
      </c>
      <c r="E27625" s="1">
        <v>2.1961452960968018</v>
      </c>
      <c r="F27625" s="1">
        <v>-0.24337367713451385</v>
      </c>
    </row>
    <row r="27626" spans="1:6" x14ac:dyDescent="0.15">
      <c r="A27626">
        <v>209</v>
      </c>
      <c r="B27626" t="s">
        <v>285</v>
      </c>
      <c r="C27626">
        <v>127</v>
      </c>
      <c r="D27626" s="1">
        <v>93.413330078125</v>
      </c>
      <c r="E27626" s="1">
        <v>2.6587553024291992</v>
      </c>
      <c r="F27626" s="1">
        <v>-0.22095572948455811</v>
      </c>
    </row>
    <row r="27627" spans="1:6" x14ac:dyDescent="0.15">
      <c r="A27627">
        <v>209</v>
      </c>
      <c r="B27627" t="s">
        <v>285</v>
      </c>
      <c r="C27627">
        <v>128</v>
      </c>
      <c r="D27627" s="1">
        <v>93.677200317382812</v>
      </c>
      <c r="E27627" s="1">
        <v>2.1307008266448975</v>
      </c>
      <c r="F27627" s="1">
        <v>-4.8567533493041992E-2</v>
      </c>
    </row>
    <row r="27628" spans="1:6" x14ac:dyDescent="0.15">
      <c r="A27628">
        <v>209</v>
      </c>
      <c r="B27628" t="s">
        <v>285</v>
      </c>
      <c r="C27628">
        <v>129</v>
      </c>
      <c r="D27628" s="1">
        <v>93.941070556640625</v>
      </c>
      <c r="E27628" s="1">
        <v>2.553168773651123</v>
      </c>
      <c r="F27628" s="1">
        <v>0.20370849967002869</v>
      </c>
    </row>
    <row r="27629" spans="1:6" x14ac:dyDescent="0.15">
      <c r="A27629">
        <v>209</v>
      </c>
      <c r="B27629" t="s">
        <v>285</v>
      </c>
      <c r="C27629">
        <v>130</v>
      </c>
      <c r="D27629" s="1">
        <v>94.204933166503906</v>
      </c>
      <c r="E27629" s="1">
        <v>2.2822322845458984</v>
      </c>
      <c r="F27629" s="1">
        <v>0.44002807140350342</v>
      </c>
    </row>
    <row r="27630" spans="1:6" x14ac:dyDescent="0.15">
      <c r="A27630">
        <v>209</v>
      </c>
      <c r="B27630" t="s">
        <v>285</v>
      </c>
      <c r="C27630">
        <v>131</v>
      </c>
      <c r="D27630" s="1">
        <v>94.468795776367188</v>
      </c>
      <c r="E27630" s="1">
        <v>2.1845457553863525</v>
      </c>
      <c r="F27630" s="1">
        <v>0.57798820734024048</v>
      </c>
    </row>
    <row r="27631" spans="1:6" x14ac:dyDescent="0.15">
      <c r="A27631">
        <v>209</v>
      </c>
      <c r="B27631" t="s">
        <v>285</v>
      </c>
      <c r="C27631">
        <v>132</v>
      </c>
      <c r="D27631" s="1">
        <v>94.732666015625</v>
      </c>
      <c r="E27631" s="1">
        <v>2.0189125537872314</v>
      </c>
      <c r="F27631" s="1">
        <v>0.58108270168304443</v>
      </c>
    </row>
    <row r="27632" spans="1:6" x14ac:dyDescent="0.15">
      <c r="A27632">
        <v>210</v>
      </c>
      <c r="B27632" t="s">
        <v>286</v>
      </c>
      <c r="C27632">
        <v>1</v>
      </c>
      <c r="D27632" s="1">
        <v>60.166099548339844</v>
      </c>
      <c r="E27632" s="1">
        <v>7.9605627059936523</v>
      </c>
      <c r="F27632" s="1">
        <v>1.3249523639678955</v>
      </c>
    </row>
    <row r="27633" spans="1:6" x14ac:dyDescent="0.15">
      <c r="A27633">
        <v>210</v>
      </c>
      <c r="B27633" t="s">
        <v>286</v>
      </c>
      <c r="C27633">
        <v>2</v>
      </c>
      <c r="D27633" s="1">
        <v>60.429965972900391</v>
      </c>
      <c r="E27633" s="1">
        <v>7.3252644538879395</v>
      </c>
      <c r="F27633" s="1">
        <v>1.3130708932876587</v>
      </c>
    </row>
    <row r="27634" spans="1:6" x14ac:dyDescent="0.15">
      <c r="A27634">
        <v>210</v>
      </c>
      <c r="B27634" t="s">
        <v>286</v>
      </c>
      <c r="C27634">
        <v>3</v>
      </c>
      <c r="D27634" s="1">
        <v>60.693832397460938</v>
      </c>
      <c r="E27634" s="1">
        <v>7.4757332801818848</v>
      </c>
      <c r="F27634" s="1">
        <v>1.1963893175125122</v>
      </c>
    </row>
    <row r="27635" spans="1:6" x14ac:dyDescent="0.15">
      <c r="A27635">
        <v>210</v>
      </c>
      <c r="B27635" t="s">
        <v>286</v>
      </c>
      <c r="C27635">
        <v>4</v>
      </c>
      <c r="D27635" s="1">
        <v>60.957698822021484</v>
      </c>
      <c r="E27635" s="1">
        <v>7.4638495445251465</v>
      </c>
      <c r="F27635" s="1">
        <v>1.0146559476852417</v>
      </c>
    </row>
    <row r="27636" spans="1:6" x14ac:dyDescent="0.15">
      <c r="A27636">
        <v>210</v>
      </c>
      <c r="B27636" t="s">
        <v>286</v>
      </c>
      <c r="C27636">
        <v>5</v>
      </c>
      <c r="D27636" s="1">
        <v>61.221565246582031</v>
      </c>
      <c r="E27636" s="1">
        <v>7.4857773780822754</v>
      </c>
      <c r="F27636" s="1">
        <v>0.84273010492324829</v>
      </c>
    </row>
    <row r="27637" spans="1:6" x14ac:dyDescent="0.15">
      <c r="A27637">
        <v>210</v>
      </c>
      <c r="B27637" t="s">
        <v>286</v>
      </c>
      <c r="C27637">
        <v>6</v>
      </c>
      <c r="D27637" s="1">
        <v>61.485435485839844</v>
      </c>
      <c r="E27637" s="1">
        <v>7.4642801284790039</v>
      </c>
      <c r="F27637" s="1">
        <v>0.75136780738830566</v>
      </c>
    </row>
    <row r="27638" spans="1:6" x14ac:dyDescent="0.15">
      <c r="A27638">
        <v>210</v>
      </c>
      <c r="B27638" t="s">
        <v>286</v>
      </c>
      <c r="C27638">
        <v>7</v>
      </c>
      <c r="D27638" s="1">
        <v>61.749301910400391</v>
      </c>
      <c r="E27638" s="1">
        <v>7.5604877471923828</v>
      </c>
      <c r="F27638" s="1">
        <v>0.7687116265296936</v>
      </c>
    </row>
    <row r="27639" spans="1:6" x14ac:dyDescent="0.15">
      <c r="A27639">
        <v>210</v>
      </c>
      <c r="B27639" t="s">
        <v>286</v>
      </c>
      <c r="C27639">
        <v>8</v>
      </c>
      <c r="D27639" s="1">
        <v>62.013168334960938</v>
      </c>
      <c r="E27639" s="1">
        <v>7.2285346984863281</v>
      </c>
      <c r="F27639" s="1">
        <v>0.86538910865783691</v>
      </c>
    </row>
    <row r="27640" spans="1:6" x14ac:dyDescent="0.15">
      <c r="A27640">
        <v>210</v>
      </c>
      <c r="B27640" t="s">
        <v>286</v>
      </c>
      <c r="C27640">
        <v>9</v>
      </c>
      <c r="D27640" s="1">
        <v>62.277034759521484</v>
      </c>
      <c r="E27640" s="1">
        <v>8.0424261093139648</v>
      </c>
      <c r="F27640" s="1">
        <v>0.97126311063766479</v>
      </c>
    </row>
    <row r="27641" spans="1:6" x14ac:dyDescent="0.15">
      <c r="A27641">
        <v>210</v>
      </c>
      <c r="B27641" t="s">
        <v>286</v>
      </c>
      <c r="C27641">
        <v>10</v>
      </c>
      <c r="D27641" s="1">
        <v>62.540901184082031</v>
      </c>
      <c r="E27641" s="1">
        <v>6.9330973625183105</v>
      </c>
      <c r="F27641" s="1">
        <v>1.0131267309188843</v>
      </c>
    </row>
    <row r="27642" spans="1:6" x14ac:dyDescent="0.15">
      <c r="A27642">
        <v>210</v>
      </c>
      <c r="B27642" t="s">
        <v>286</v>
      </c>
      <c r="C27642">
        <v>11</v>
      </c>
      <c r="D27642" s="1">
        <v>62.804767608642578</v>
      </c>
      <c r="E27642" s="1">
        <v>7.3794412612915039</v>
      </c>
      <c r="F27642" s="1">
        <v>0.95148515701293945</v>
      </c>
    </row>
    <row r="27643" spans="1:6" x14ac:dyDescent="0.15">
      <c r="A27643">
        <v>210</v>
      </c>
      <c r="B27643" t="s">
        <v>286</v>
      </c>
      <c r="C27643">
        <v>12</v>
      </c>
      <c r="D27643" s="1">
        <v>63.068634033203125</v>
      </c>
      <c r="E27643" s="1">
        <v>7.6225271224975586</v>
      </c>
      <c r="F27643" s="1">
        <v>0.7968134880065918</v>
      </c>
    </row>
    <row r="27644" spans="1:6" x14ac:dyDescent="0.15">
      <c r="A27644">
        <v>210</v>
      </c>
      <c r="B27644" t="s">
        <v>286</v>
      </c>
      <c r="C27644">
        <v>13</v>
      </c>
      <c r="D27644" s="1">
        <v>63.332504272460938</v>
      </c>
      <c r="E27644" s="1">
        <v>7.1280097961425781</v>
      </c>
      <c r="F27644" s="1">
        <v>0.5989149808883667</v>
      </c>
    </row>
    <row r="27645" spans="1:6" x14ac:dyDescent="0.15">
      <c r="A27645">
        <v>210</v>
      </c>
      <c r="B27645" t="s">
        <v>286</v>
      </c>
      <c r="C27645">
        <v>14</v>
      </c>
      <c r="D27645" s="1">
        <v>63.596370697021484</v>
      </c>
      <c r="E27645" s="1">
        <v>7.2672734260559082</v>
      </c>
      <c r="F27645" s="1">
        <v>0.41872027516365051</v>
      </c>
    </row>
    <row r="27646" spans="1:6" x14ac:dyDescent="0.15">
      <c r="A27646">
        <v>210</v>
      </c>
      <c r="B27646" t="s">
        <v>286</v>
      </c>
      <c r="C27646">
        <v>15</v>
      </c>
      <c r="D27646" s="1">
        <v>63.860237121582031</v>
      </c>
      <c r="E27646" s="1">
        <v>7.5658807754516602</v>
      </c>
      <c r="F27646" s="1">
        <v>0.2995624840259552</v>
      </c>
    </row>
    <row r="27647" spans="1:6" x14ac:dyDescent="0.15">
      <c r="A27647">
        <v>210</v>
      </c>
      <c r="B27647" t="s">
        <v>286</v>
      </c>
      <c r="C27647">
        <v>16</v>
      </c>
      <c r="D27647" s="1">
        <v>64.124099731445312</v>
      </c>
      <c r="E27647" s="1">
        <v>7.1536555290222168</v>
      </c>
      <c r="F27647" s="1">
        <v>0.25396358966827393</v>
      </c>
    </row>
    <row r="27648" spans="1:6" x14ac:dyDescent="0.15">
      <c r="A27648">
        <v>210</v>
      </c>
      <c r="B27648" t="s">
        <v>286</v>
      </c>
      <c r="C27648">
        <v>17</v>
      </c>
      <c r="D27648" s="1">
        <v>64.387969970703125</v>
      </c>
      <c r="E27648" s="1">
        <v>7.5900492668151855</v>
      </c>
      <c r="F27648" s="1">
        <v>0.26993730664253235</v>
      </c>
    </row>
    <row r="27649" spans="1:6" x14ac:dyDescent="0.15">
      <c r="A27649">
        <v>210</v>
      </c>
      <c r="B27649" t="s">
        <v>286</v>
      </c>
      <c r="C27649">
        <v>18</v>
      </c>
      <c r="D27649" s="1">
        <v>64.651840209960938</v>
      </c>
      <c r="E27649" s="1">
        <v>7.1137208938598633</v>
      </c>
      <c r="F27649" s="1">
        <v>0.32718586921691895</v>
      </c>
    </row>
    <row r="27650" spans="1:6" x14ac:dyDescent="0.15">
      <c r="A27650">
        <v>210</v>
      </c>
      <c r="B27650" t="s">
        <v>286</v>
      </c>
      <c r="C27650">
        <v>19</v>
      </c>
      <c r="D27650" s="1">
        <v>64.915702819824219</v>
      </c>
      <c r="E27650" s="1">
        <v>7.5071334838867188</v>
      </c>
      <c r="F27650" s="1">
        <v>0.40593770146369934</v>
      </c>
    </row>
    <row r="27651" spans="1:6" x14ac:dyDescent="0.15">
      <c r="A27651">
        <v>210</v>
      </c>
      <c r="B27651" t="s">
        <v>286</v>
      </c>
      <c r="C27651">
        <v>20</v>
      </c>
      <c r="D27651" s="1">
        <v>65.179573059082031</v>
      </c>
      <c r="E27651" s="1">
        <v>7.0039305686950684</v>
      </c>
      <c r="F27651" s="1">
        <v>0.48101282119750977</v>
      </c>
    </row>
    <row r="27652" spans="1:6" x14ac:dyDescent="0.15">
      <c r="A27652">
        <v>210</v>
      </c>
      <c r="B27652" t="s">
        <v>286</v>
      </c>
      <c r="C27652">
        <v>21</v>
      </c>
      <c r="D27652" s="1">
        <v>65.443435668945312</v>
      </c>
      <c r="E27652" s="1">
        <v>7.6766080856323242</v>
      </c>
      <c r="F27652" s="1">
        <v>0.51307547092437744</v>
      </c>
    </row>
    <row r="27653" spans="1:6" x14ac:dyDescent="0.15">
      <c r="A27653">
        <v>210</v>
      </c>
      <c r="B27653" t="s">
        <v>286</v>
      </c>
      <c r="C27653">
        <v>22</v>
      </c>
      <c r="D27653" s="1">
        <v>65.707305908203125</v>
      </c>
      <c r="E27653" s="1">
        <v>7.4282412528991699</v>
      </c>
      <c r="F27653" s="1">
        <v>0.45746013522148132</v>
      </c>
    </row>
    <row r="27654" spans="1:6" x14ac:dyDescent="0.15">
      <c r="A27654">
        <v>210</v>
      </c>
      <c r="B27654" t="s">
        <v>286</v>
      </c>
      <c r="C27654">
        <v>23</v>
      </c>
      <c r="D27654" s="1">
        <v>65.971176147460938</v>
      </c>
      <c r="E27654" s="1">
        <v>6.9856042861938477</v>
      </c>
      <c r="F27654" s="1">
        <v>0.29540014266967773</v>
      </c>
    </row>
    <row r="27655" spans="1:6" x14ac:dyDescent="0.15">
      <c r="A27655">
        <v>210</v>
      </c>
      <c r="B27655" t="s">
        <v>286</v>
      </c>
      <c r="C27655">
        <v>24</v>
      </c>
      <c r="D27655" s="1">
        <v>66.235038757324219</v>
      </c>
      <c r="E27655" s="1">
        <v>7.0864124298095703</v>
      </c>
      <c r="F27655" s="1">
        <v>6.6164284944534302E-2</v>
      </c>
    </row>
    <row r="27656" spans="1:6" x14ac:dyDescent="0.15">
      <c r="A27656">
        <v>210</v>
      </c>
      <c r="B27656" t="s">
        <v>286</v>
      </c>
      <c r="C27656">
        <v>25</v>
      </c>
      <c r="D27656" s="1">
        <v>66.498908996582031</v>
      </c>
      <c r="E27656" s="1">
        <v>7.5576024055480957</v>
      </c>
      <c r="F27656" s="1">
        <v>-0.13086119294166565</v>
      </c>
    </row>
    <row r="27657" spans="1:6" x14ac:dyDescent="0.15">
      <c r="A27657">
        <v>210</v>
      </c>
      <c r="B27657" t="s">
        <v>286</v>
      </c>
      <c r="C27657">
        <v>26</v>
      </c>
      <c r="D27657" s="1">
        <v>66.762771606445312</v>
      </c>
      <c r="E27657" s="1">
        <v>7.0894951820373535</v>
      </c>
      <c r="F27657" s="1">
        <v>-0.17693458497524261</v>
      </c>
    </row>
    <row r="27658" spans="1:6" x14ac:dyDescent="0.15">
      <c r="A27658">
        <v>210</v>
      </c>
      <c r="B27658" t="s">
        <v>286</v>
      </c>
      <c r="C27658">
        <v>27</v>
      </c>
      <c r="D27658" s="1">
        <v>67.026641845703125</v>
      </c>
      <c r="E27658" s="1">
        <v>7.3769364356994629</v>
      </c>
      <c r="F27658" s="1">
        <v>-1.4949929900467396E-3</v>
      </c>
    </row>
    <row r="27659" spans="1:6" x14ac:dyDescent="0.15">
      <c r="A27659">
        <v>210</v>
      </c>
      <c r="B27659" t="s">
        <v>286</v>
      </c>
      <c r="C27659">
        <v>28</v>
      </c>
      <c r="D27659" s="1">
        <v>67.290504455566406</v>
      </c>
      <c r="E27659" s="1">
        <v>7.213076114654541</v>
      </c>
      <c r="F27659" s="1">
        <v>0.35913732647895813</v>
      </c>
    </row>
    <row r="27660" spans="1:6" x14ac:dyDescent="0.15">
      <c r="A27660">
        <v>210</v>
      </c>
      <c r="B27660" t="s">
        <v>286</v>
      </c>
      <c r="C27660">
        <v>29</v>
      </c>
      <c r="D27660" s="1">
        <v>67.554374694824219</v>
      </c>
      <c r="E27660" s="1">
        <v>7.6708292961120605</v>
      </c>
      <c r="F27660" s="1">
        <v>0.74914020299911499</v>
      </c>
    </row>
    <row r="27661" spans="1:6" x14ac:dyDescent="0.15">
      <c r="A27661">
        <v>210</v>
      </c>
      <c r="B27661" t="s">
        <v>286</v>
      </c>
      <c r="C27661">
        <v>30</v>
      </c>
      <c r="D27661" s="1">
        <v>67.8182373046875</v>
      </c>
      <c r="E27661" s="1">
        <v>7.346825122833252</v>
      </c>
      <c r="F27661" s="1">
        <v>0.94698452949523926</v>
      </c>
    </row>
    <row r="27662" spans="1:6" x14ac:dyDescent="0.15">
      <c r="A27662">
        <v>210</v>
      </c>
      <c r="B27662" t="s">
        <v>286</v>
      </c>
      <c r="C27662">
        <v>31</v>
      </c>
      <c r="D27662" s="1">
        <v>68.082107543945312</v>
      </c>
      <c r="E27662" s="1">
        <v>7.2479372024536133</v>
      </c>
      <c r="F27662" s="1">
        <v>0.7732657790184021</v>
      </c>
    </row>
    <row r="27663" spans="1:6" x14ac:dyDescent="0.15">
      <c r="A27663">
        <v>210</v>
      </c>
      <c r="B27663" t="s">
        <v>286</v>
      </c>
      <c r="C27663">
        <v>32</v>
      </c>
      <c r="D27663" s="1">
        <v>68.345977783203125</v>
      </c>
      <c r="E27663" s="1">
        <v>6.9431953430175781</v>
      </c>
      <c r="F27663" s="1">
        <v>0.20092430710792542</v>
      </c>
    </row>
    <row r="27664" spans="1:6" x14ac:dyDescent="0.15">
      <c r="A27664">
        <v>210</v>
      </c>
      <c r="B27664" t="s">
        <v>286</v>
      </c>
      <c r="C27664">
        <v>33</v>
      </c>
      <c r="D27664" s="1">
        <v>68.609840393066406</v>
      </c>
      <c r="E27664" s="1">
        <v>7.1194396018981934</v>
      </c>
      <c r="F27664" s="1">
        <v>-0.60109633207321167</v>
      </c>
    </row>
    <row r="27665" spans="1:6" x14ac:dyDescent="0.15">
      <c r="A27665">
        <v>210</v>
      </c>
      <c r="B27665" t="s">
        <v>286</v>
      </c>
      <c r="C27665">
        <v>34</v>
      </c>
      <c r="D27665" s="1">
        <v>68.873710632324219</v>
      </c>
      <c r="E27665" s="1">
        <v>6.626624584197998</v>
      </c>
      <c r="F27665" s="1">
        <v>-1.330589771270752</v>
      </c>
    </row>
    <row r="27666" spans="1:6" x14ac:dyDescent="0.15">
      <c r="A27666">
        <v>210</v>
      </c>
      <c r="B27666" t="s">
        <v>286</v>
      </c>
      <c r="C27666">
        <v>35</v>
      </c>
      <c r="D27666" s="1">
        <v>69.1375732421875</v>
      </c>
      <c r="E27666" s="1">
        <v>7.8275279998779297</v>
      </c>
      <c r="F27666" s="1">
        <v>-1.6962766647338867</v>
      </c>
    </row>
    <row r="27667" spans="1:6" x14ac:dyDescent="0.15">
      <c r="A27667">
        <v>210</v>
      </c>
      <c r="B27667" t="s">
        <v>286</v>
      </c>
      <c r="C27667">
        <v>36</v>
      </c>
      <c r="D27667" s="1">
        <v>69.401443481445312</v>
      </c>
      <c r="E27667" s="1">
        <v>7.1113972663879395</v>
      </c>
      <c r="F27667" s="1">
        <v>-1.561967134475708</v>
      </c>
    </row>
    <row r="27668" spans="1:6" x14ac:dyDescent="0.15">
      <c r="A27668">
        <v>210</v>
      </c>
      <c r="B27668" t="s">
        <v>286</v>
      </c>
      <c r="C27668">
        <v>37</v>
      </c>
      <c r="D27668" s="1">
        <v>69.665306091308594</v>
      </c>
      <c r="E27668" s="1">
        <v>7.8339905738830566</v>
      </c>
      <c r="F27668" s="1">
        <v>-1.0054125785827637</v>
      </c>
    </row>
    <row r="27669" spans="1:6" x14ac:dyDescent="0.15">
      <c r="A27669">
        <v>210</v>
      </c>
      <c r="B27669" t="s">
        <v>286</v>
      </c>
      <c r="C27669">
        <v>38</v>
      </c>
      <c r="D27669" s="1">
        <v>69.929176330566406</v>
      </c>
      <c r="E27669" s="1">
        <v>7.5546560287475586</v>
      </c>
      <c r="F27669" s="1">
        <v>-0.2626432478427887</v>
      </c>
    </row>
    <row r="27670" spans="1:6" x14ac:dyDescent="0.15">
      <c r="A27670">
        <v>210</v>
      </c>
      <c r="B27670" t="s">
        <v>286</v>
      </c>
      <c r="C27670">
        <v>39</v>
      </c>
      <c r="D27670" s="1">
        <v>70.193038940429688</v>
      </c>
      <c r="E27670" s="1">
        <v>7.0667362213134766</v>
      </c>
      <c r="F27670" s="1">
        <v>0.39961567521095276</v>
      </c>
    </row>
    <row r="27671" spans="1:6" x14ac:dyDescent="0.15">
      <c r="A27671">
        <v>210</v>
      </c>
      <c r="B27671" t="s">
        <v>286</v>
      </c>
      <c r="C27671">
        <v>40</v>
      </c>
      <c r="D27671" s="1">
        <v>70.4569091796875</v>
      </c>
      <c r="E27671" s="1">
        <v>7.6537570953369141</v>
      </c>
      <c r="F27671" s="1">
        <v>0.80314522981643677</v>
      </c>
    </row>
    <row r="27672" spans="1:6" x14ac:dyDescent="0.15">
      <c r="A27672">
        <v>210</v>
      </c>
      <c r="B27672" t="s">
        <v>286</v>
      </c>
      <c r="C27672">
        <v>41</v>
      </c>
      <c r="D27672" s="1">
        <v>70.720779418945312</v>
      </c>
      <c r="E27672" s="1">
        <v>6.9661903381347656</v>
      </c>
      <c r="F27672" s="1">
        <v>0.9080771803855896</v>
      </c>
    </row>
    <row r="27673" spans="1:6" x14ac:dyDescent="0.15">
      <c r="A27673">
        <v>210</v>
      </c>
      <c r="B27673" t="s">
        <v>286</v>
      </c>
      <c r="C27673">
        <v>42</v>
      </c>
      <c r="D27673" s="1">
        <v>70.984642028808594</v>
      </c>
      <c r="E27673" s="1">
        <v>7.3579845428466797</v>
      </c>
      <c r="F27673" s="1">
        <v>0.78765022754669189</v>
      </c>
    </row>
    <row r="27674" spans="1:6" x14ac:dyDescent="0.15">
      <c r="A27674">
        <v>210</v>
      </c>
      <c r="B27674" t="s">
        <v>286</v>
      </c>
      <c r="C27674">
        <v>43</v>
      </c>
      <c r="D27674" s="1">
        <v>71.248512268066406</v>
      </c>
      <c r="E27674" s="1">
        <v>7.4070305824279785</v>
      </c>
      <c r="F27674" s="1">
        <v>0.5682186484336853</v>
      </c>
    </row>
    <row r="27675" spans="1:6" x14ac:dyDescent="0.15">
      <c r="A27675">
        <v>210</v>
      </c>
      <c r="B27675" t="s">
        <v>286</v>
      </c>
      <c r="C27675">
        <v>44</v>
      </c>
      <c r="D27675" s="1">
        <v>71.512374877929688</v>
      </c>
      <c r="E27675" s="1">
        <v>7.1278619766235352</v>
      </c>
      <c r="F27675" s="1">
        <v>0.37998256087303162</v>
      </c>
    </row>
    <row r="27676" spans="1:6" x14ac:dyDescent="0.15">
      <c r="A27676">
        <v>210</v>
      </c>
      <c r="B27676" t="s">
        <v>286</v>
      </c>
      <c r="C27676">
        <v>45</v>
      </c>
      <c r="D27676" s="1">
        <v>71.7762451171875</v>
      </c>
      <c r="E27676" s="1">
        <v>7.3398237228393555</v>
      </c>
      <c r="F27676" s="1">
        <v>0.33499699831008911</v>
      </c>
    </row>
    <row r="27677" spans="1:6" x14ac:dyDescent="0.15">
      <c r="A27677">
        <v>210</v>
      </c>
      <c r="B27677" t="s">
        <v>286</v>
      </c>
      <c r="C27677">
        <v>46</v>
      </c>
      <c r="D27677" s="1">
        <v>72.040115356445312</v>
      </c>
      <c r="E27677" s="1">
        <v>7.2515344619750977</v>
      </c>
      <c r="F27677" s="1">
        <v>0.51585155725479126</v>
      </c>
    </row>
    <row r="27678" spans="1:6" x14ac:dyDescent="0.15">
      <c r="A27678">
        <v>210</v>
      </c>
      <c r="B27678" t="s">
        <v>286</v>
      </c>
      <c r="C27678">
        <v>47</v>
      </c>
      <c r="D27678" s="1">
        <v>72.303977966308594</v>
      </c>
      <c r="E27678" s="1">
        <v>7.1877861022949219</v>
      </c>
      <c r="F27678" s="1">
        <v>0.95291340351104736</v>
      </c>
    </row>
    <row r="27679" spans="1:6" x14ac:dyDescent="0.15">
      <c r="A27679">
        <v>210</v>
      </c>
      <c r="B27679" t="s">
        <v>286</v>
      </c>
      <c r="C27679">
        <v>48</v>
      </c>
      <c r="D27679" s="1">
        <v>72.567840576171875</v>
      </c>
      <c r="E27679" s="1">
        <v>7.4600391387939453</v>
      </c>
      <c r="F27679" s="1">
        <v>1.5925480127334595</v>
      </c>
    </row>
    <row r="27680" spans="1:6" x14ac:dyDescent="0.15">
      <c r="A27680">
        <v>210</v>
      </c>
      <c r="B27680" t="s">
        <v>286</v>
      </c>
      <c r="C27680">
        <v>49</v>
      </c>
      <c r="D27680" s="1">
        <v>72.831710815429688</v>
      </c>
      <c r="E27680" s="1">
        <v>7.431586742401123</v>
      </c>
      <c r="F27680" s="1">
        <v>2.2863254547119141</v>
      </c>
    </row>
    <row r="27681" spans="1:6" x14ac:dyDescent="0.15">
      <c r="A27681">
        <v>210</v>
      </c>
      <c r="B27681" t="s">
        <v>286</v>
      </c>
      <c r="C27681">
        <v>50</v>
      </c>
      <c r="D27681" s="1">
        <v>73.0955810546875</v>
      </c>
      <c r="E27681" s="1">
        <v>7.3120546340942383</v>
      </c>
      <c r="F27681" s="1">
        <v>2.8307013511657715</v>
      </c>
    </row>
    <row r="27682" spans="1:6" x14ac:dyDescent="0.15">
      <c r="A27682">
        <v>210</v>
      </c>
      <c r="B27682" t="s">
        <v>286</v>
      </c>
      <c r="C27682">
        <v>51</v>
      </c>
      <c r="D27682" s="1">
        <v>73.359443664550781</v>
      </c>
      <c r="E27682" s="1">
        <v>6.9619474411010742</v>
      </c>
      <c r="F27682" s="1">
        <v>3.0519788265228271</v>
      </c>
    </row>
    <row r="27683" spans="1:6" x14ac:dyDescent="0.15">
      <c r="A27683">
        <v>210</v>
      </c>
      <c r="B27683" t="s">
        <v>286</v>
      </c>
      <c r="C27683">
        <v>52</v>
      </c>
      <c r="D27683" s="1">
        <v>73.623313903808594</v>
      </c>
      <c r="E27683" s="1">
        <v>6.9029879570007324</v>
      </c>
      <c r="F27683" s="1">
        <v>2.8907968997955322</v>
      </c>
    </row>
    <row r="27684" spans="1:6" x14ac:dyDescent="0.15">
      <c r="A27684">
        <v>210</v>
      </c>
      <c r="B27684" t="s">
        <v>286</v>
      </c>
      <c r="C27684">
        <v>53</v>
      </c>
      <c r="D27684" s="1">
        <v>73.887176513671875</v>
      </c>
      <c r="E27684" s="1">
        <v>6.7043032646179199</v>
      </c>
      <c r="F27684" s="1">
        <v>2.4325051307678223</v>
      </c>
    </row>
    <row r="27685" spans="1:6" x14ac:dyDescent="0.15">
      <c r="A27685">
        <v>210</v>
      </c>
      <c r="B27685" t="s">
        <v>286</v>
      </c>
      <c r="C27685">
        <v>54</v>
      </c>
      <c r="D27685" s="1">
        <v>74.151046752929688</v>
      </c>
      <c r="E27685" s="1">
        <v>6.895047664642334</v>
      </c>
      <c r="F27685" s="1">
        <v>1.8635609149932861</v>
      </c>
    </row>
    <row r="27686" spans="1:6" x14ac:dyDescent="0.15">
      <c r="A27686">
        <v>210</v>
      </c>
      <c r="B27686" t="s">
        <v>286</v>
      </c>
      <c r="C27686">
        <v>55</v>
      </c>
      <c r="D27686" s="1">
        <v>74.4149169921875</v>
      </c>
      <c r="E27686" s="1">
        <v>7.0567803382873535</v>
      </c>
      <c r="F27686" s="1">
        <v>1.381501317024231</v>
      </c>
    </row>
    <row r="27687" spans="1:6" x14ac:dyDescent="0.15">
      <c r="A27687">
        <v>210</v>
      </c>
      <c r="B27687" t="s">
        <v>286</v>
      </c>
      <c r="C27687">
        <v>56</v>
      </c>
      <c r="D27687" s="1">
        <v>74.678779602050781</v>
      </c>
      <c r="E27687" s="1">
        <v>6.677645206451416</v>
      </c>
      <c r="F27687" s="1">
        <v>1.1106353998184204</v>
      </c>
    </row>
    <row r="27688" spans="1:6" x14ac:dyDescent="0.15">
      <c r="A27688">
        <v>210</v>
      </c>
      <c r="B27688" t="s">
        <v>286</v>
      </c>
      <c r="C27688">
        <v>57</v>
      </c>
      <c r="D27688" s="1">
        <v>74.942649841308594</v>
      </c>
      <c r="E27688" s="1">
        <v>7.0568838119506836</v>
      </c>
      <c r="F27688" s="1">
        <v>1.0629152059555054</v>
      </c>
    </row>
    <row r="27689" spans="1:6" x14ac:dyDescent="0.15">
      <c r="A27689">
        <v>210</v>
      </c>
      <c r="B27689" t="s">
        <v>286</v>
      </c>
      <c r="C27689">
        <v>58</v>
      </c>
      <c r="D27689" s="1">
        <v>75.206512451171875</v>
      </c>
      <c r="E27689" s="1">
        <v>6.9207453727722168</v>
      </c>
      <c r="F27689" s="1">
        <v>1.1529363393783569</v>
      </c>
    </row>
    <row r="27690" spans="1:6" x14ac:dyDescent="0.15">
      <c r="A27690">
        <v>210</v>
      </c>
      <c r="B27690" t="s">
        <v>286</v>
      </c>
      <c r="C27690">
        <v>59</v>
      </c>
      <c r="D27690" s="1">
        <v>75.470382690429688</v>
      </c>
      <c r="E27690" s="1">
        <v>6.7705821990966797</v>
      </c>
      <c r="F27690" s="1">
        <v>1.2509380578994751</v>
      </c>
    </row>
    <row r="27691" spans="1:6" x14ac:dyDescent="0.15">
      <c r="A27691">
        <v>210</v>
      </c>
      <c r="B27691" t="s">
        <v>286</v>
      </c>
      <c r="C27691">
        <v>60</v>
      </c>
      <c r="D27691" s="1">
        <v>75.7342529296875</v>
      </c>
      <c r="E27691" s="1">
        <v>6.9483761787414551</v>
      </c>
      <c r="F27691" s="1">
        <v>1.2457183599472046</v>
      </c>
    </row>
    <row r="27692" spans="1:6" x14ac:dyDescent="0.15">
      <c r="A27692">
        <v>210</v>
      </c>
      <c r="B27692" t="s">
        <v>286</v>
      </c>
      <c r="C27692">
        <v>61</v>
      </c>
      <c r="D27692" s="1">
        <v>75.998115539550781</v>
      </c>
      <c r="E27692" s="1">
        <v>6.5882930755615234</v>
      </c>
      <c r="F27692" s="1">
        <v>1.0889526605606079</v>
      </c>
    </row>
    <row r="27693" spans="1:6" x14ac:dyDescent="0.15">
      <c r="A27693">
        <v>210</v>
      </c>
      <c r="B27693" t="s">
        <v>286</v>
      </c>
      <c r="C27693">
        <v>62</v>
      </c>
      <c r="D27693" s="1">
        <v>76.261978149414062</v>
      </c>
      <c r="E27693" s="1">
        <v>6.5552611351013184</v>
      </c>
      <c r="F27693" s="1">
        <v>0.80149847269058228</v>
      </c>
    </row>
    <row r="27694" spans="1:6" x14ac:dyDescent="0.15">
      <c r="A27694">
        <v>210</v>
      </c>
      <c r="B27694" t="s">
        <v>286</v>
      </c>
      <c r="C27694">
        <v>63</v>
      </c>
      <c r="D27694" s="1">
        <v>76.525848388671875</v>
      </c>
      <c r="E27694" s="1">
        <v>6.6981911659240723</v>
      </c>
      <c r="F27694" s="1">
        <v>0.44566628336906433</v>
      </c>
    </row>
    <row r="27695" spans="1:6" x14ac:dyDescent="0.15">
      <c r="A27695">
        <v>210</v>
      </c>
      <c r="B27695" t="s">
        <v>286</v>
      </c>
      <c r="C27695">
        <v>64</v>
      </c>
      <c r="D27695" s="1">
        <v>76.789718627929688</v>
      </c>
      <c r="E27695" s="1">
        <v>7.0448446273803711</v>
      </c>
      <c r="F27695" s="1">
        <v>8.9628726243972778E-2</v>
      </c>
    </row>
    <row r="27696" spans="1:6" x14ac:dyDescent="0.15">
      <c r="A27696">
        <v>210</v>
      </c>
      <c r="B27696" t="s">
        <v>286</v>
      </c>
      <c r="C27696">
        <v>65</v>
      </c>
      <c r="D27696" s="1">
        <v>77.053581237792969</v>
      </c>
      <c r="E27696" s="1">
        <v>6.6781315803527832</v>
      </c>
      <c r="F27696" s="1">
        <v>-0.20857332646846771</v>
      </c>
    </row>
    <row r="27697" spans="1:6" x14ac:dyDescent="0.15">
      <c r="A27697">
        <v>210</v>
      </c>
      <c r="B27697" t="s">
        <v>286</v>
      </c>
      <c r="C27697">
        <v>66</v>
      </c>
      <c r="D27697" s="1">
        <v>77.317451477050781</v>
      </c>
      <c r="E27697" s="1">
        <v>6.4912147521972656</v>
      </c>
      <c r="F27697" s="1">
        <v>-0.39729446172714233</v>
      </c>
    </row>
    <row r="27698" spans="1:6" x14ac:dyDescent="0.15">
      <c r="A27698">
        <v>210</v>
      </c>
      <c r="B27698" t="s">
        <v>286</v>
      </c>
      <c r="C27698">
        <v>67</v>
      </c>
      <c r="D27698" s="1">
        <v>77.581314086914062</v>
      </c>
      <c r="E27698" s="1">
        <v>6.6236310005187988</v>
      </c>
      <c r="F27698" s="1">
        <v>-0.43278872966766357</v>
      </c>
    </row>
    <row r="27699" spans="1:6" x14ac:dyDescent="0.15">
      <c r="A27699">
        <v>210</v>
      </c>
      <c r="B27699" t="s">
        <v>286</v>
      </c>
      <c r="C27699">
        <v>68</v>
      </c>
      <c r="D27699" s="1">
        <v>77.845184326171875</v>
      </c>
      <c r="E27699" s="1">
        <v>7.0600991249084473</v>
      </c>
      <c r="F27699" s="1">
        <v>-0.30268913507461548</v>
      </c>
    </row>
    <row r="27700" spans="1:6" x14ac:dyDescent="0.15">
      <c r="A27700">
        <v>210</v>
      </c>
      <c r="B27700" t="s">
        <v>286</v>
      </c>
      <c r="C27700">
        <v>69</v>
      </c>
      <c r="D27700" s="1">
        <v>78.109054565429688</v>
      </c>
      <c r="E27700" s="1">
        <v>6.9600028991699219</v>
      </c>
      <c r="F27700" s="1">
        <v>-5.2951309829950333E-2</v>
      </c>
    </row>
    <row r="27701" spans="1:6" x14ac:dyDescent="0.15">
      <c r="A27701">
        <v>210</v>
      </c>
      <c r="B27701" t="s">
        <v>286</v>
      </c>
      <c r="C27701">
        <v>70</v>
      </c>
      <c r="D27701" s="1">
        <v>78.372917175292969</v>
      </c>
      <c r="E27701" s="1">
        <v>6.8698859214782715</v>
      </c>
      <c r="F27701" s="1">
        <v>0.21863390505313873</v>
      </c>
    </row>
    <row r="27702" spans="1:6" x14ac:dyDescent="0.15">
      <c r="A27702">
        <v>210</v>
      </c>
      <c r="B27702" t="s">
        <v>286</v>
      </c>
      <c r="C27702">
        <v>71</v>
      </c>
      <c r="D27702" s="1">
        <v>78.636787414550781</v>
      </c>
      <c r="E27702" s="1">
        <v>6.4712667465209961</v>
      </c>
      <c r="F27702" s="1">
        <v>0.41198012232780457</v>
      </c>
    </row>
    <row r="27703" spans="1:6" x14ac:dyDescent="0.15">
      <c r="A27703">
        <v>210</v>
      </c>
      <c r="B27703" t="s">
        <v>286</v>
      </c>
      <c r="C27703">
        <v>72</v>
      </c>
      <c r="D27703" s="1">
        <v>78.900650024414062</v>
      </c>
      <c r="E27703" s="1">
        <v>6.8184671401977539</v>
      </c>
      <c r="F27703" s="1">
        <v>0.48231294751167297</v>
      </c>
    </row>
    <row r="27704" spans="1:6" x14ac:dyDescent="0.15">
      <c r="A27704">
        <v>210</v>
      </c>
      <c r="B27704" t="s">
        <v>286</v>
      </c>
      <c r="C27704">
        <v>73</v>
      </c>
      <c r="D27704" s="1">
        <v>79.164520263671875</v>
      </c>
      <c r="E27704" s="1">
        <v>6.5626974105834961</v>
      </c>
      <c r="F27704" s="1">
        <v>0.45859512686729431</v>
      </c>
    </row>
    <row r="27705" spans="1:6" x14ac:dyDescent="0.15">
      <c r="A27705">
        <v>210</v>
      </c>
      <c r="B27705" t="s">
        <v>286</v>
      </c>
      <c r="C27705">
        <v>74</v>
      </c>
      <c r="D27705" s="1">
        <v>79.428382873535156</v>
      </c>
      <c r="E27705" s="1">
        <v>6.9757614135742188</v>
      </c>
      <c r="F27705" s="1">
        <v>0.41029751300811768</v>
      </c>
    </row>
    <row r="27706" spans="1:6" x14ac:dyDescent="0.15">
      <c r="A27706">
        <v>210</v>
      </c>
      <c r="B27706" t="s">
        <v>286</v>
      </c>
      <c r="C27706">
        <v>75</v>
      </c>
      <c r="D27706" s="1">
        <v>79.692253112792969</v>
      </c>
      <c r="E27706" s="1">
        <v>6.6022477149963379</v>
      </c>
      <c r="F27706" s="1">
        <v>0.39392098784446716</v>
      </c>
    </row>
    <row r="27707" spans="1:6" x14ac:dyDescent="0.15">
      <c r="A27707">
        <v>210</v>
      </c>
      <c r="B27707" t="s">
        <v>286</v>
      </c>
      <c r="C27707">
        <v>76</v>
      </c>
      <c r="D27707" s="1">
        <v>79.95611572265625</v>
      </c>
      <c r="E27707" s="1">
        <v>6.9090876579284668</v>
      </c>
      <c r="F27707" s="1">
        <v>0.42202666401863098</v>
      </c>
    </row>
    <row r="27708" spans="1:6" x14ac:dyDescent="0.15">
      <c r="A27708">
        <v>210</v>
      </c>
      <c r="B27708" t="s">
        <v>286</v>
      </c>
      <c r="C27708">
        <v>77</v>
      </c>
      <c r="D27708" s="1">
        <v>80.219985961914062</v>
      </c>
      <c r="E27708" s="1">
        <v>6.3811855316162109</v>
      </c>
      <c r="F27708" s="1">
        <v>0.47149166464805603</v>
      </c>
    </row>
    <row r="27709" spans="1:6" x14ac:dyDescent="0.15">
      <c r="A27709">
        <v>210</v>
      </c>
      <c r="B27709" t="s">
        <v>286</v>
      </c>
      <c r="C27709">
        <v>78</v>
      </c>
      <c r="D27709" s="1">
        <v>80.483856201171875</v>
      </c>
      <c r="E27709" s="1">
        <v>7.2140688896179199</v>
      </c>
      <c r="F27709" s="1">
        <v>0.51364988088607788</v>
      </c>
    </row>
    <row r="27710" spans="1:6" x14ac:dyDescent="0.15">
      <c r="A27710">
        <v>210</v>
      </c>
      <c r="B27710" t="s">
        <v>286</v>
      </c>
      <c r="C27710">
        <v>79</v>
      </c>
      <c r="D27710" s="1">
        <v>80.747718811035156</v>
      </c>
      <c r="E27710" s="1">
        <v>6.2420167922973633</v>
      </c>
      <c r="F27710" s="1">
        <v>0.53689330816268921</v>
      </c>
    </row>
    <row r="27711" spans="1:6" x14ac:dyDescent="0.15">
      <c r="A27711">
        <v>210</v>
      </c>
      <c r="B27711" t="s">
        <v>286</v>
      </c>
      <c r="C27711">
        <v>80</v>
      </c>
      <c r="D27711" s="1">
        <v>81.011589050292969</v>
      </c>
      <c r="E27711" s="1">
        <v>6.6066842079162598</v>
      </c>
      <c r="F27711" s="1">
        <v>0.54570871591567993</v>
      </c>
    </row>
    <row r="27712" spans="1:6" x14ac:dyDescent="0.15">
      <c r="A27712">
        <v>210</v>
      </c>
      <c r="B27712" t="s">
        <v>286</v>
      </c>
      <c r="C27712">
        <v>81</v>
      </c>
      <c r="D27712" s="1">
        <v>81.27545166015625</v>
      </c>
      <c r="E27712" s="1">
        <v>7.0665817260742188</v>
      </c>
      <c r="F27712" s="1">
        <v>0.54562187194824219</v>
      </c>
    </row>
    <row r="27713" spans="1:6" x14ac:dyDescent="0.15">
      <c r="A27713">
        <v>210</v>
      </c>
      <c r="B27713" t="s">
        <v>286</v>
      </c>
      <c r="C27713">
        <v>82</v>
      </c>
      <c r="D27713" s="1">
        <v>81.539321899414062</v>
      </c>
      <c r="E27713" s="1">
        <v>6.5245709419250488</v>
      </c>
      <c r="F27713" s="1">
        <v>0.53689324855804443</v>
      </c>
    </row>
    <row r="27714" spans="1:6" x14ac:dyDescent="0.15">
      <c r="A27714">
        <v>210</v>
      </c>
      <c r="B27714" t="s">
        <v>286</v>
      </c>
      <c r="C27714">
        <v>83</v>
      </c>
      <c r="D27714" s="1">
        <v>81.803192138671875</v>
      </c>
      <c r="E27714" s="1">
        <v>6.6388955116271973</v>
      </c>
      <c r="F27714" s="1">
        <v>0.52986001968383789</v>
      </c>
    </row>
    <row r="27715" spans="1:6" x14ac:dyDescent="0.15">
      <c r="A27715">
        <v>210</v>
      </c>
      <c r="B27715" t="s">
        <v>286</v>
      </c>
      <c r="C27715">
        <v>84</v>
      </c>
      <c r="D27715" s="1">
        <v>82.067054748535156</v>
      </c>
      <c r="E27715" s="1">
        <v>6.3793282508850098</v>
      </c>
      <c r="F27715" s="1">
        <v>0.56778299808502197</v>
      </c>
    </row>
    <row r="27716" spans="1:6" x14ac:dyDescent="0.15">
      <c r="A27716">
        <v>210</v>
      </c>
      <c r="B27716" t="s">
        <v>286</v>
      </c>
      <c r="C27716">
        <v>85</v>
      </c>
      <c r="D27716" s="1">
        <v>82.330917358398438</v>
      </c>
      <c r="E27716" s="1">
        <v>6.8693709373474121</v>
      </c>
      <c r="F27716" s="1">
        <v>0.72587895393371582</v>
      </c>
    </row>
    <row r="27717" spans="1:6" x14ac:dyDescent="0.15">
      <c r="A27717">
        <v>210</v>
      </c>
      <c r="B27717" t="s">
        <v>286</v>
      </c>
      <c r="C27717">
        <v>86</v>
      </c>
      <c r="D27717" s="1">
        <v>82.59478759765625</v>
      </c>
      <c r="E27717" s="1">
        <v>6.5815834999084473</v>
      </c>
      <c r="F27717" s="1">
        <v>1.0678211450576782</v>
      </c>
    </row>
    <row r="27718" spans="1:6" x14ac:dyDescent="0.15">
      <c r="A27718">
        <v>210</v>
      </c>
      <c r="B27718" t="s">
        <v>286</v>
      </c>
      <c r="C27718">
        <v>87</v>
      </c>
      <c r="D27718" s="1">
        <v>82.858657836914062</v>
      </c>
      <c r="E27718" s="1">
        <v>6.4879074096679688</v>
      </c>
      <c r="F27718" s="1">
        <v>1.5784014463424683</v>
      </c>
    </row>
    <row r="27719" spans="1:6" x14ac:dyDescent="0.15">
      <c r="A27719">
        <v>210</v>
      </c>
      <c r="B27719" t="s">
        <v>286</v>
      </c>
      <c r="C27719">
        <v>88</v>
      </c>
      <c r="D27719" s="1">
        <v>83.122520446777344</v>
      </c>
      <c r="E27719" s="1">
        <v>6.9713668823242188</v>
      </c>
      <c r="F27719" s="1">
        <v>2.1237614154815674</v>
      </c>
    </row>
    <row r="27720" spans="1:6" x14ac:dyDescent="0.15">
      <c r="A27720">
        <v>210</v>
      </c>
      <c r="B27720" t="s">
        <v>286</v>
      </c>
      <c r="C27720">
        <v>89</v>
      </c>
      <c r="D27720" s="1">
        <v>83.386390686035156</v>
      </c>
      <c r="E27720" s="1">
        <v>6.6843481063842773</v>
      </c>
      <c r="F27720" s="1">
        <v>2.4870162010192871</v>
      </c>
    </row>
    <row r="27721" spans="1:6" x14ac:dyDescent="0.15">
      <c r="A27721">
        <v>210</v>
      </c>
      <c r="B27721" t="s">
        <v>286</v>
      </c>
      <c r="C27721">
        <v>90</v>
      </c>
      <c r="D27721" s="1">
        <v>83.650253295898438</v>
      </c>
      <c r="E27721" s="1">
        <v>6.3618178367614746</v>
      </c>
      <c r="F27721" s="1">
        <v>2.4787507057189941</v>
      </c>
    </row>
    <row r="27722" spans="1:6" x14ac:dyDescent="0.15">
      <c r="A27722">
        <v>210</v>
      </c>
      <c r="B27722" t="s">
        <v>286</v>
      </c>
      <c r="C27722">
        <v>91</v>
      </c>
      <c r="D27722" s="1">
        <v>83.91412353515625</v>
      </c>
      <c r="E27722" s="1">
        <v>5.8423681259155273</v>
      </c>
      <c r="F27722" s="1">
        <v>2.0577874183654785</v>
      </c>
    </row>
    <row r="27723" spans="1:6" x14ac:dyDescent="0.15">
      <c r="A27723">
        <v>210</v>
      </c>
      <c r="B27723" t="s">
        <v>286</v>
      </c>
      <c r="C27723">
        <v>92</v>
      </c>
      <c r="D27723" s="1">
        <v>84.177993774414062</v>
      </c>
      <c r="E27723" s="1">
        <v>6.1066694259643555</v>
      </c>
      <c r="F27723" s="1">
        <v>1.371403694152832</v>
      </c>
    </row>
    <row r="27724" spans="1:6" x14ac:dyDescent="0.15">
      <c r="A27724">
        <v>210</v>
      </c>
      <c r="B27724" t="s">
        <v>286</v>
      </c>
      <c r="C27724">
        <v>93</v>
      </c>
      <c r="D27724" s="1">
        <v>84.441856384277344</v>
      </c>
      <c r="E27724" s="1">
        <v>6.3751630783081055</v>
      </c>
      <c r="F27724" s="1">
        <v>0.67281544208526611</v>
      </c>
    </row>
    <row r="27725" spans="1:6" x14ac:dyDescent="0.15">
      <c r="A27725">
        <v>210</v>
      </c>
      <c r="B27725" t="s">
        <v>286</v>
      </c>
      <c r="C27725">
        <v>94</v>
      </c>
      <c r="D27725" s="1">
        <v>84.705726623535156</v>
      </c>
      <c r="E27725" s="1">
        <v>6.5884499549865723</v>
      </c>
      <c r="F27725" s="1">
        <v>0.16733101010322571</v>
      </c>
    </row>
    <row r="27726" spans="1:6" x14ac:dyDescent="0.15">
      <c r="A27726">
        <v>210</v>
      </c>
      <c r="B27726" t="s">
        <v>286</v>
      </c>
      <c r="C27726">
        <v>95</v>
      </c>
      <c r="D27726" s="1">
        <v>84.969589233398438</v>
      </c>
      <c r="E27726" s="1">
        <v>6.6834859848022461</v>
      </c>
      <c r="F27726" s="1">
        <v>-9.9947229027748108E-2</v>
      </c>
    </row>
    <row r="27727" spans="1:6" x14ac:dyDescent="0.15">
      <c r="A27727">
        <v>210</v>
      </c>
      <c r="B27727" t="s">
        <v>286</v>
      </c>
      <c r="C27727">
        <v>96</v>
      </c>
      <c r="D27727" s="1">
        <v>85.23345947265625</v>
      </c>
      <c r="E27727" s="1">
        <v>6.1007475852966309</v>
      </c>
      <c r="F27727" s="1">
        <v>-0.23322103917598724</v>
      </c>
    </row>
    <row r="27728" spans="1:6" x14ac:dyDescent="0.15">
      <c r="A27728">
        <v>210</v>
      </c>
      <c r="B27728" t="s">
        <v>286</v>
      </c>
      <c r="C27728">
        <v>97</v>
      </c>
      <c r="D27728" s="1">
        <v>85.497322082519531</v>
      </c>
      <c r="E27728" s="1">
        <v>6.3207755088806152</v>
      </c>
      <c r="F27728" s="1">
        <v>-0.36957991123199463</v>
      </c>
    </row>
    <row r="27729" spans="1:6" x14ac:dyDescent="0.15">
      <c r="A27729">
        <v>210</v>
      </c>
      <c r="B27729" t="s">
        <v>286</v>
      </c>
      <c r="C27729">
        <v>98</v>
      </c>
      <c r="D27729" s="1">
        <v>85.761192321777344</v>
      </c>
      <c r="E27729" s="1">
        <v>6.2136754989624023</v>
      </c>
      <c r="F27729" s="1">
        <v>-0.55588966608047485</v>
      </c>
    </row>
    <row r="27730" spans="1:6" x14ac:dyDescent="0.15">
      <c r="A27730">
        <v>210</v>
      </c>
      <c r="B27730" t="s">
        <v>286</v>
      </c>
      <c r="C27730">
        <v>99</v>
      </c>
      <c r="D27730" s="1">
        <v>86.025054931640625</v>
      </c>
      <c r="E27730" s="1">
        <v>6.275486946105957</v>
      </c>
      <c r="F27730" s="1">
        <v>-0.7140958309173584</v>
      </c>
    </row>
    <row r="27731" spans="1:6" x14ac:dyDescent="0.15">
      <c r="A27731">
        <v>210</v>
      </c>
      <c r="B27731" t="s">
        <v>286</v>
      </c>
      <c r="C27731">
        <v>100</v>
      </c>
      <c r="D27731" s="1">
        <v>86.288925170898438</v>
      </c>
      <c r="E27731" s="1">
        <v>6.513791561126709</v>
      </c>
      <c r="F27731" s="1">
        <v>-0.71298593282699585</v>
      </c>
    </row>
    <row r="27732" spans="1:6" x14ac:dyDescent="0.15">
      <c r="A27732">
        <v>210</v>
      </c>
      <c r="B27732" t="s">
        <v>286</v>
      </c>
      <c r="C27732">
        <v>101</v>
      </c>
      <c r="D27732" s="1">
        <v>86.55279541015625</v>
      </c>
      <c r="E27732" s="1">
        <v>6.5460600852966309</v>
      </c>
      <c r="F27732" s="1">
        <v>-0.48144751787185669</v>
      </c>
    </row>
    <row r="27733" spans="1:6" x14ac:dyDescent="0.15">
      <c r="A27733">
        <v>210</v>
      </c>
      <c r="B27733" t="s">
        <v>286</v>
      </c>
      <c r="C27733">
        <v>102</v>
      </c>
      <c r="D27733" s="1">
        <v>86.816658020019531</v>
      </c>
      <c r="E27733" s="1">
        <v>6.6668648719787598</v>
      </c>
      <c r="F27733" s="1">
        <v>-7.3268838226795197E-2</v>
      </c>
    </row>
    <row r="27734" spans="1:6" x14ac:dyDescent="0.15">
      <c r="A27734">
        <v>210</v>
      </c>
      <c r="B27734" t="s">
        <v>286</v>
      </c>
      <c r="C27734">
        <v>103</v>
      </c>
      <c r="D27734" s="1">
        <v>87.080528259277344</v>
      </c>
      <c r="E27734" s="1">
        <v>6.1942620277404785</v>
      </c>
      <c r="F27734" s="1">
        <v>0.36224451661109924</v>
      </c>
    </row>
    <row r="27735" spans="1:6" x14ac:dyDescent="0.15">
      <c r="A27735">
        <v>210</v>
      </c>
      <c r="B27735" t="s">
        <v>286</v>
      </c>
      <c r="C27735">
        <v>104</v>
      </c>
      <c r="D27735" s="1">
        <v>87.344390869140625</v>
      </c>
      <c r="E27735" s="1">
        <v>6.3472533226013184</v>
      </c>
      <c r="F27735" s="1">
        <v>0.67522186040878296</v>
      </c>
    </row>
    <row r="27736" spans="1:6" x14ac:dyDescent="0.15">
      <c r="A27736">
        <v>210</v>
      </c>
      <c r="B27736" t="s">
        <v>286</v>
      </c>
      <c r="C27736">
        <v>105</v>
      </c>
      <c r="D27736" s="1">
        <v>87.608261108398438</v>
      </c>
      <c r="E27736" s="1">
        <v>6.2531614303588867</v>
      </c>
      <c r="F27736" s="1">
        <v>0.80028700828552246</v>
      </c>
    </row>
    <row r="27737" spans="1:6" x14ac:dyDescent="0.15">
      <c r="A27737">
        <v>210</v>
      </c>
      <c r="B27737" t="s">
        <v>286</v>
      </c>
      <c r="C27737">
        <v>106</v>
      </c>
      <c r="D27737" s="1">
        <v>87.87213134765625</v>
      </c>
      <c r="E27737" s="1">
        <v>6.3301916122436523</v>
      </c>
      <c r="F27737" s="1">
        <v>0.77235454320907593</v>
      </c>
    </row>
    <row r="27738" spans="1:6" x14ac:dyDescent="0.15">
      <c r="A27738">
        <v>210</v>
      </c>
      <c r="B27738" t="s">
        <v>286</v>
      </c>
      <c r="C27738">
        <v>107</v>
      </c>
      <c r="D27738" s="1">
        <v>88.135993957519531</v>
      </c>
      <c r="E27738" s="1">
        <v>6.6486310958862305</v>
      </c>
      <c r="F27738" s="1">
        <v>0.67692112922668457</v>
      </c>
    </row>
    <row r="27739" spans="1:6" x14ac:dyDescent="0.15">
      <c r="A27739">
        <v>210</v>
      </c>
      <c r="B27739" t="s">
        <v>286</v>
      </c>
      <c r="C27739">
        <v>108</v>
      </c>
      <c r="D27739" s="1">
        <v>88.399856567382812</v>
      </c>
      <c r="E27739" s="1">
        <v>6.2657375335693359</v>
      </c>
      <c r="F27739" s="1">
        <v>0.59084755182266235</v>
      </c>
    </row>
    <row r="27740" spans="1:6" x14ac:dyDescent="0.15">
      <c r="A27740">
        <v>210</v>
      </c>
      <c r="B27740" t="s">
        <v>286</v>
      </c>
      <c r="C27740">
        <v>109</v>
      </c>
      <c r="D27740" s="1">
        <v>88.663726806640625</v>
      </c>
      <c r="E27740" s="1">
        <v>6.0963106155395508</v>
      </c>
      <c r="F27740" s="1">
        <v>0.56396108865737915</v>
      </c>
    </row>
    <row r="27741" spans="1:6" x14ac:dyDescent="0.15">
      <c r="A27741">
        <v>210</v>
      </c>
      <c r="B27741" t="s">
        <v>286</v>
      </c>
      <c r="C27741">
        <v>110</v>
      </c>
      <c r="D27741" s="1">
        <v>88.927597045898438</v>
      </c>
      <c r="E27741" s="1">
        <v>6.3354039192199707</v>
      </c>
      <c r="F27741" s="1">
        <v>0.63717377185821533</v>
      </c>
    </row>
    <row r="27742" spans="1:6" x14ac:dyDescent="0.15">
      <c r="A27742">
        <v>210</v>
      </c>
      <c r="B27742" t="s">
        <v>286</v>
      </c>
      <c r="C27742">
        <v>111</v>
      </c>
      <c r="D27742" s="1">
        <v>89.19146728515625</v>
      </c>
      <c r="E27742" s="1">
        <v>6.3795170783996582</v>
      </c>
      <c r="F27742" s="1">
        <v>0.85130387544631958</v>
      </c>
    </row>
    <row r="27743" spans="1:6" x14ac:dyDescent="0.15">
      <c r="A27743">
        <v>210</v>
      </c>
      <c r="B27743" t="s">
        <v>286</v>
      </c>
      <c r="C27743">
        <v>112</v>
      </c>
      <c r="D27743" s="1">
        <v>89.455329895019531</v>
      </c>
      <c r="E27743" s="1">
        <v>6.3968038558959961</v>
      </c>
      <c r="F27743" s="1">
        <v>1.2150001525878906</v>
      </c>
    </row>
    <row r="27744" spans="1:6" x14ac:dyDescent="0.15">
      <c r="A27744">
        <v>210</v>
      </c>
      <c r="B27744" t="s">
        <v>286</v>
      </c>
      <c r="C27744">
        <v>113</v>
      </c>
      <c r="D27744" s="1">
        <v>89.719192504882812</v>
      </c>
      <c r="E27744" s="1">
        <v>6.5216789245605469</v>
      </c>
      <c r="F27744" s="1">
        <v>1.6554398536682129</v>
      </c>
    </row>
    <row r="27745" spans="1:6" x14ac:dyDescent="0.15">
      <c r="A27745">
        <v>210</v>
      </c>
      <c r="B27745" t="s">
        <v>286</v>
      </c>
      <c r="C27745">
        <v>114</v>
      </c>
      <c r="D27745" s="1">
        <v>89.983062744140625</v>
      </c>
      <c r="E27745" s="1">
        <v>5.9081244468688965</v>
      </c>
      <c r="F27745" s="1">
        <v>2.0090715885162354</v>
      </c>
    </row>
    <row r="27746" spans="1:6" x14ac:dyDescent="0.15">
      <c r="A27746">
        <v>210</v>
      </c>
      <c r="B27746" t="s">
        <v>286</v>
      </c>
      <c r="C27746">
        <v>115</v>
      </c>
      <c r="D27746" s="1">
        <v>90.246932983398438</v>
      </c>
      <c r="E27746" s="1">
        <v>6.3718867301940918</v>
      </c>
      <c r="F27746" s="1">
        <v>2.0845751762390137</v>
      </c>
    </row>
    <row r="27747" spans="1:6" x14ac:dyDescent="0.15">
      <c r="A27747">
        <v>210</v>
      </c>
      <c r="B27747" t="s">
        <v>286</v>
      </c>
      <c r="C27747">
        <v>116</v>
      </c>
      <c r="D27747" s="1">
        <v>90.510795593261719</v>
      </c>
      <c r="E27747" s="1">
        <v>5.6554174423217773</v>
      </c>
      <c r="F27747" s="1">
        <v>1.7690320014953613</v>
      </c>
    </row>
    <row r="27748" spans="1:6" x14ac:dyDescent="0.15">
      <c r="A27748">
        <v>210</v>
      </c>
      <c r="B27748" t="s">
        <v>286</v>
      </c>
      <c r="C27748">
        <v>117</v>
      </c>
      <c r="D27748" s="1">
        <v>90.774658203125</v>
      </c>
      <c r="E27748" s="1">
        <v>5.9059476852416992</v>
      </c>
      <c r="F27748" s="1">
        <v>1.1071888208389282</v>
      </c>
    </row>
    <row r="27749" spans="1:6" x14ac:dyDescent="0.15">
      <c r="A27749">
        <v>210</v>
      </c>
      <c r="B27749" t="s">
        <v>286</v>
      </c>
      <c r="C27749">
        <v>118</v>
      </c>
      <c r="D27749" s="1">
        <v>91.038528442382812</v>
      </c>
      <c r="E27749" s="1">
        <v>6.2481818199157715</v>
      </c>
      <c r="F27749" s="1">
        <v>0.29779332876205444</v>
      </c>
    </row>
    <row r="27750" spans="1:6" x14ac:dyDescent="0.15">
      <c r="A27750">
        <v>210</v>
      </c>
      <c r="B27750" t="s">
        <v>286</v>
      </c>
      <c r="C27750">
        <v>119</v>
      </c>
      <c r="D27750" s="1">
        <v>91.302398681640625</v>
      </c>
      <c r="E27750" s="1">
        <v>5.9279484748840332</v>
      </c>
      <c r="F27750" s="1">
        <v>-0.39354008436203003</v>
      </c>
    </row>
    <row r="27751" spans="1:6" x14ac:dyDescent="0.15">
      <c r="A27751">
        <v>210</v>
      </c>
      <c r="B27751" t="s">
        <v>286</v>
      </c>
      <c r="C27751">
        <v>120</v>
      </c>
      <c r="D27751" s="1">
        <v>91.566268920898438</v>
      </c>
      <c r="E27751" s="1">
        <v>6.472935676574707</v>
      </c>
      <c r="F27751" s="1">
        <v>-0.75277161598205566</v>
      </c>
    </row>
    <row r="27752" spans="1:6" x14ac:dyDescent="0.15">
      <c r="A27752">
        <v>210</v>
      </c>
      <c r="B27752" t="s">
        <v>286</v>
      </c>
      <c r="C27752">
        <v>121</v>
      </c>
      <c r="D27752" s="1">
        <v>91.830131530761719</v>
      </c>
      <c r="E27752" s="1">
        <v>6.105250358581543</v>
      </c>
      <c r="F27752" s="1">
        <v>-0.70164507627487183</v>
      </c>
    </row>
    <row r="27753" spans="1:6" x14ac:dyDescent="0.15">
      <c r="A27753">
        <v>210</v>
      </c>
      <c r="B27753" t="s">
        <v>286</v>
      </c>
      <c r="C27753">
        <v>122</v>
      </c>
      <c r="D27753" s="1">
        <v>92.093994140625</v>
      </c>
      <c r="E27753" s="1">
        <v>6.2510652542114258</v>
      </c>
      <c r="F27753" s="1">
        <v>-0.31159219145774841</v>
      </c>
    </row>
    <row r="27754" spans="1:6" x14ac:dyDescent="0.15">
      <c r="A27754">
        <v>210</v>
      </c>
      <c r="B27754" t="s">
        <v>286</v>
      </c>
      <c r="C27754">
        <v>123</v>
      </c>
      <c r="D27754" s="1">
        <v>92.357864379882812</v>
      </c>
      <c r="E27754" s="1">
        <v>6.3131842613220215</v>
      </c>
      <c r="F27754" s="1">
        <v>0.24622906744480133</v>
      </c>
    </row>
    <row r="27755" spans="1:6" x14ac:dyDescent="0.15">
      <c r="A27755">
        <v>210</v>
      </c>
      <c r="B27755" t="s">
        <v>286</v>
      </c>
      <c r="C27755">
        <v>124</v>
      </c>
      <c r="D27755" s="1">
        <v>92.621734619140625</v>
      </c>
      <c r="E27755" s="1">
        <v>6.0383486747741699</v>
      </c>
      <c r="F27755" s="1">
        <v>0.77925384044647217</v>
      </c>
    </row>
    <row r="27756" spans="1:6" x14ac:dyDescent="0.15">
      <c r="A27756">
        <v>210</v>
      </c>
      <c r="B27756" t="s">
        <v>286</v>
      </c>
      <c r="C27756">
        <v>125</v>
      </c>
      <c r="D27756" s="1">
        <v>92.885597229003906</v>
      </c>
      <c r="E27756" s="1">
        <v>5.953852653503418</v>
      </c>
      <c r="F27756" s="1">
        <v>1.1418951749801636</v>
      </c>
    </row>
    <row r="27757" spans="1:6" x14ac:dyDescent="0.15">
      <c r="A27757">
        <v>210</v>
      </c>
      <c r="B27757" t="s">
        <v>286</v>
      </c>
      <c r="C27757">
        <v>126</v>
      </c>
      <c r="D27757" s="1">
        <v>93.149467468261719</v>
      </c>
      <c r="E27757" s="1">
        <v>6.2449064254760742</v>
      </c>
      <c r="F27757" s="1">
        <v>1.2701871395111084</v>
      </c>
    </row>
    <row r="27758" spans="1:6" x14ac:dyDescent="0.15">
      <c r="A27758">
        <v>210</v>
      </c>
      <c r="B27758" t="s">
        <v>286</v>
      </c>
      <c r="C27758">
        <v>127</v>
      </c>
      <c r="D27758" s="1">
        <v>93.413330078125</v>
      </c>
      <c r="E27758" s="1">
        <v>5.7781577110290527</v>
      </c>
      <c r="F27758" s="1">
        <v>1.178681492805481</v>
      </c>
    </row>
    <row r="27759" spans="1:6" x14ac:dyDescent="0.15">
      <c r="A27759">
        <v>210</v>
      </c>
      <c r="B27759" t="s">
        <v>286</v>
      </c>
      <c r="C27759">
        <v>128</v>
      </c>
      <c r="D27759" s="1">
        <v>93.677200317382812</v>
      </c>
      <c r="E27759" s="1">
        <v>6.1973667144775391</v>
      </c>
      <c r="F27759" s="1">
        <v>0.93266618251800537</v>
      </c>
    </row>
    <row r="27760" spans="1:6" x14ac:dyDescent="0.15">
      <c r="A27760">
        <v>210</v>
      </c>
      <c r="B27760" t="s">
        <v>286</v>
      </c>
      <c r="C27760">
        <v>129</v>
      </c>
      <c r="D27760" s="1">
        <v>93.941070556640625</v>
      </c>
      <c r="E27760" s="1">
        <v>5.9437255859375</v>
      </c>
      <c r="F27760" s="1">
        <v>0.61530464887619019</v>
      </c>
    </row>
    <row r="27761" spans="1:6" x14ac:dyDescent="0.15">
      <c r="A27761">
        <v>210</v>
      </c>
      <c r="B27761" t="s">
        <v>286</v>
      </c>
      <c r="C27761">
        <v>130</v>
      </c>
      <c r="D27761" s="1">
        <v>94.204933166503906</v>
      </c>
      <c r="E27761" s="1">
        <v>5.8383240699768066</v>
      </c>
      <c r="F27761" s="1">
        <v>0.30313345789909363</v>
      </c>
    </row>
    <row r="27762" spans="1:6" x14ac:dyDescent="0.15">
      <c r="A27762">
        <v>210</v>
      </c>
      <c r="B27762" t="s">
        <v>286</v>
      </c>
      <c r="C27762">
        <v>131</v>
      </c>
      <c r="D27762" s="1">
        <v>94.468795776367188</v>
      </c>
      <c r="E27762" s="1">
        <v>6.2209286689758301</v>
      </c>
      <c r="F27762" s="1">
        <v>5.260491743683815E-2</v>
      </c>
    </row>
    <row r="27763" spans="1:6" x14ac:dyDescent="0.15">
      <c r="A27763">
        <v>210</v>
      </c>
      <c r="B27763" t="s">
        <v>286</v>
      </c>
      <c r="C27763">
        <v>132</v>
      </c>
      <c r="D27763" s="1">
        <v>94.732666015625</v>
      </c>
      <c r="E27763" s="1">
        <v>5.9986734390258789</v>
      </c>
      <c r="F27763" s="1">
        <v>-0.10651684552431107</v>
      </c>
    </row>
    <row r="27764" spans="1:6" x14ac:dyDescent="0.15">
      <c r="A27764">
        <v>211</v>
      </c>
      <c r="B27764" t="s">
        <v>287</v>
      </c>
      <c r="C27764">
        <v>1</v>
      </c>
      <c r="D27764" s="1">
        <v>60.166099548339844</v>
      </c>
      <c r="E27764" s="1">
        <v>4.6963543891906738</v>
      </c>
      <c r="F27764" s="1">
        <v>1.3886574506759644</v>
      </c>
    </row>
    <row r="27765" spans="1:6" x14ac:dyDescent="0.15">
      <c r="A27765">
        <v>211</v>
      </c>
      <c r="B27765" t="s">
        <v>287</v>
      </c>
      <c r="C27765">
        <v>2</v>
      </c>
      <c r="D27765" s="1">
        <v>60.429965972900391</v>
      </c>
      <c r="E27765" s="1">
        <v>4.7481036186218262</v>
      </c>
      <c r="F27765" s="1">
        <v>1.433814525604248</v>
      </c>
    </row>
    <row r="27766" spans="1:6" x14ac:dyDescent="0.15">
      <c r="A27766">
        <v>211</v>
      </c>
      <c r="B27766" t="s">
        <v>287</v>
      </c>
      <c r="C27766">
        <v>3</v>
      </c>
      <c r="D27766" s="1">
        <v>60.693832397460938</v>
      </c>
      <c r="E27766" s="1">
        <v>4.2751994132995605</v>
      </c>
      <c r="F27766" s="1">
        <v>1.2778736352920532</v>
      </c>
    </row>
    <row r="27767" spans="1:6" x14ac:dyDescent="0.15">
      <c r="A27767">
        <v>211</v>
      </c>
      <c r="B27767" t="s">
        <v>287</v>
      </c>
      <c r="C27767">
        <v>4</v>
      </c>
      <c r="D27767" s="1">
        <v>60.957698822021484</v>
      </c>
      <c r="E27767" s="1">
        <v>3.4108102321624756</v>
      </c>
      <c r="F27767" s="1">
        <v>0.92218875885009766</v>
      </c>
    </row>
    <row r="27768" spans="1:6" x14ac:dyDescent="0.15">
      <c r="A27768">
        <v>211</v>
      </c>
      <c r="B27768" t="s">
        <v>287</v>
      </c>
      <c r="C27768">
        <v>5</v>
      </c>
      <c r="D27768" s="1">
        <v>61.221565246582031</v>
      </c>
      <c r="E27768" s="1">
        <v>4.1190705299377441</v>
      </c>
      <c r="F27768" s="1">
        <v>0.47011247277259827</v>
      </c>
    </row>
    <row r="27769" spans="1:6" x14ac:dyDescent="0.15">
      <c r="A27769">
        <v>211</v>
      </c>
      <c r="B27769" t="s">
        <v>287</v>
      </c>
      <c r="C27769">
        <v>6</v>
      </c>
      <c r="D27769" s="1">
        <v>61.485435485839844</v>
      </c>
      <c r="E27769" s="1">
        <v>3.8421752452850342</v>
      </c>
      <c r="F27769" s="1">
        <v>8.9482180774211884E-2</v>
      </c>
    </row>
    <row r="27770" spans="1:6" x14ac:dyDescent="0.15">
      <c r="A27770">
        <v>211</v>
      </c>
      <c r="B27770" t="s">
        <v>287</v>
      </c>
      <c r="C27770">
        <v>7</v>
      </c>
      <c r="D27770" s="1">
        <v>61.749301910400391</v>
      </c>
      <c r="E27770" s="1">
        <v>4.0157332420349121</v>
      </c>
      <c r="F27770" s="1">
        <v>-6.8659760057926178E-2</v>
      </c>
    </row>
    <row r="27771" spans="1:6" x14ac:dyDescent="0.15">
      <c r="A27771">
        <v>211</v>
      </c>
      <c r="B27771" t="s">
        <v>287</v>
      </c>
      <c r="C27771">
        <v>8</v>
      </c>
      <c r="D27771" s="1">
        <v>62.013168334960938</v>
      </c>
      <c r="E27771" s="1">
        <v>4.6729674339294434</v>
      </c>
      <c r="F27771" s="1">
        <v>5.3657036274671555E-2</v>
      </c>
    </row>
    <row r="27772" spans="1:6" x14ac:dyDescent="0.15">
      <c r="A27772">
        <v>211</v>
      </c>
      <c r="B27772" t="s">
        <v>287</v>
      </c>
      <c r="C27772">
        <v>9</v>
      </c>
      <c r="D27772" s="1">
        <v>62.277034759521484</v>
      </c>
      <c r="E27772" s="1">
        <v>4.7321062088012695</v>
      </c>
      <c r="F27772" s="1">
        <v>0.39593794941902161</v>
      </c>
    </row>
    <row r="27773" spans="1:6" x14ac:dyDescent="0.15">
      <c r="A27773">
        <v>211</v>
      </c>
      <c r="B27773" t="s">
        <v>287</v>
      </c>
      <c r="C27773">
        <v>10</v>
      </c>
      <c r="D27773" s="1">
        <v>62.540901184082031</v>
      </c>
      <c r="E27773" s="1">
        <v>4.0729231834411621</v>
      </c>
      <c r="F27773" s="1">
        <v>0.81540238857269287</v>
      </c>
    </row>
    <row r="27774" spans="1:6" x14ac:dyDescent="0.15">
      <c r="A27774">
        <v>211</v>
      </c>
      <c r="B27774" t="s">
        <v>287</v>
      </c>
      <c r="C27774">
        <v>11</v>
      </c>
      <c r="D27774" s="1">
        <v>62.804767608642578</v>
      </c>
      <c r="E27774" s="1">
        <v>3.8185415267944336</v>
      </c>
      <c r="F27774" s="1">
        <v>1.1567111015319824</v>
      </c>
    </row>
    <row r="27775" spans="1:6" x14ac:dyDescent="0.15">
      <c r="A27775">
        <v>211</v>
      </c>
      <c r="B27775" t="s">
        <v>287</v>
      </c>
      <c r="C27775">
        <v>12</v>
      </c>
      <c r="D27775" s="1">
        <v>63.068634033203125</v>
      </c>
      <c r="E27775" s="1">
        <v>4.4011015892028809</v>
      </c>
      <c r="F27775" s="1">
        <v>1.313302755355835</v>
      </c>
    </row>
    <row r="27776" spans="1:6" x14ac:dyDescent="0.15">
      <c r="A27776">
        <v>211</v>
      </c>
      <c r="B27776" t="s">
        <v>287</v>
      </c>
      <c r="C27776">
        <v>13</v>
      </c>
      <c r="D27776" s="1">
        <v>63.332504272460938</v>
      </c>
      <c r="E27776" s="1">
        <v>4.011660099029541</v>
      </c>
      <c r="F27776" s="1">
        <v>1.2531182765960693</v>
      </c>
    </row>
    <row r="27777" spans="1:6" x14ac:dyDescent="0.15">
      <c r="A27777">
        <v>211</v>
      </c>
      <c r="B27777" t="s">
        <v>287</v>
      </c>
      <c r="C27777">
        <v>14</v>
      </c>
      <c r="D27777" s="1">
        <v>63.596370697021484</v>
      </c>
      <c r="E27777" s="1">
        <v>3.2981681823730469</v>
      </c>
      <c r="F27777" s="1">
        <v>1.0079846382141113</v>
      </c>
    </row>
    <row r="27778" spans="1:6" x14ac:dyDescent="0.15">
      <c r="A27778">
        <v>211</v>
      </c>
      <c r="B27778" t="s">
        <v>287</v>
      </c>
      <c r="C27778">
        <v>15</v>
      </c>
      <c r="D27778" s="1">
        <v>63.860237121582031</v>
      </c>
      <c r="E27778" s="1">
        <v>3.6586523056030273</v>
      </c>
      <c r="F27778" s="1">
        <v>0.64593279361724854</v>
      </c>
    </row>
    <row r="27779" spans="1:6" x14ac:dyDescent="0.15">
      <c r="A27779">
        <v>211</v>
      </c>
      <c r="B27779" t="s">
        <v>287</v>
      </c>
      <c r="C27779">
        <v>16</v>
      </c>
      <c r="D27779" s="1">
        <v>64.124099731445312</v>
      </c>
      <c r="E27779" s="1">
        <v>4.3502411842346191</v>
      </c>
      <c r="F27779" s="1">
        <v>0.24952176213264465</v>
      </c>
    </row>
    <row r="27780" spans="1:6" x14ac:dyDescent="0.15">
      <c r="A27780">
        <v>211</v>
      </c>
      <c r="B27780" t="s">
        <v>287</v>
      </c>
      <c r="C27780">
        <v>17</v>
      </c>
      <c r="D27780" s="1">
        <v>64.387969970703125</v>
      </c>
      <c r="E27780" s="1">
        <v>3.6115086078643799</v>
      </c>
      <c r="F27780" s="1">
        <v>-8.987843245267868E-2</v>
      </c>
    </row>
    <row r="27781" spans="1:6" x14ac:dyDescent="0.15">
      <c r="A27781">
        <v>211</v>
      </c>
      <c r="B27781" t="s">
        <v>287</v>
      </c>
      <c r="C27781">
        <v>18</v>
      </c>
      <c r="D27781" s="1">
        <v>64.651840209960938</v>
      </c>
      <c r="E27781" s="1">
        <v>3.7052268981933594</v>
      </c>
      <c r="F27781" s="1">
        <v>-0.2745707631111145</v>
      </c>
    </row>
    <row r="27782" spans="1:6" x14ac:dyDescent="0.15">
      <c r="A27782">
        <v>211</v>
      </c>
      <c r="B27782" t="s">
        <v>287</v>
      </c>
      <c r="C27782">
        <v>19</v>
      </c>
      <c r="D27782" s="1">
        <v>64.915702819824219</v>
      </c>
      <c r="E27782" s="1">
        <v>3.3395276069641113</v>
      </c>
      <c r="F27782" s="1">
        <v>-0.22383210062980652</v>
      </c>
    </row>
    <row r="27783" spans="1:6" x14ac:dyDescent="0.15">
      <c r="A27783">
        <v>211</v>
      </c>
      <c r="B27783" t="s">
        <v>287</v>
      </c>
      <c r="C27783">
        <v>20</v>
      </c>
      <c r="D27783" s="1">
        <v>65.179573059082031</v>
      </c>
      <c r="E27783" s="1">
        <v>3.811553955078125</v>
      </c>
      <c r="F27783" s="1">
        <v>7.6458752155303955E-2</v>
      </c>
    </row>
    <row r="27784" spans="1:6" x14ac:dyDescent="0.15">
      <c r="A27784">
        <v>211</v>
      </c>
      <c r="B27784" t="s">
        <v>287</v>
      </c>
      <c r="C27784">
        <v>21</v>
      </c>
      <c r="D27784" s="1">
        <v>65.443435668945312</v>
      </c>
      <c r="E27784" s="1">
        <v>5.4128403663635254</v>
      </c>
      <c r="F27784" s="1">
        <v>0.53023529052734375</v>
      </c>
    </row>
    <row r="27785" spans="1:6" x14ac:dyDescent="0.15">
      <c r="A27785">
        <v>211</v>
      </c>
      <c r="B27785" t="s">
        <v>287</v>
      </c>
      <c r="C27785">
        <v>22</v>
      </c>
      <c r="D27785" s="1">
        <v>65.707305908203125</v>
      </c>
      <c r="E27785" s="1">
        <v>3.7262990474700928</v>
      </c>
      <c r="F27785" s="1">
        <v>0.94319415092468262</v>
      </c>
    </row>
    <row r="27786" spans="1:6" x14ac:dyDescent="0.15">
      <c r="A27786">
        <v>211</v>
      </c>
      <c r="B27786" t="s">
        <v>287</v>
      </c>
      <c r="C27786">
        <v>23</v>
      </c>
      <c r="D27786" s="1">
        <v>65.971176147460938</v>
      </c>
      <c r="E27786" s="1">
        <v>3.7937872409820557</v>
      </c>
      <c r="F27786" s="1">
        <v>1.1080523729324341</v>
      </c>
    </row>
    <row r="27787" spans="1:6" x14ac:dyDescent="0.15">
      <c r="A27787">
        <v>211</v>
      </c>
      <c r="B27787" t="s">
        <v>287</v>
      </c>
      <c r="C27787">
        <v>24</v>
      </c>
      <c r="D27787" s="1">
        <v>66.235038757324219</v>
      </c>
      <c r="E27787" s="1">
        <v>3.2474691867828369</v>
      </c>
      <c r="F27787" s="1">
        <v>0.92072170972824097</v>
      </c>
    </row>
    <row r="27788" spans="1:6" x14ac:dyDescent="0.15">
      <c r="A27788">
        <v>211</v>
      </c>
      <c r="B27788" t="s">
        <v>287</v>
      </c>
      <c r="C27788">
        <v>25</v>
      </c>
      <c r="D27788" s="1">
        <v>66.498908996582031</v>
      </c>
      <c r="E27788" s="1">
        <v>3.3760161399841309</v>
      </c>
      <c r="F27788" s="1">
        <v>0.45065212249755859</v>
      </c>
    </row>
    <row r="27789" spans="1:6" x14ac:dyDescent="0.15">
      <c r="A27789">
        <v>211</v>
      </c>
      <c r="B27789" t="s">
        <v>287</v>
      </c>
      <c r="C27789">
        <v>26</v>
      </c>
      <c r="D27789" s="1">
        <v>66.762771606445312</v>
      </c>
      <c r="E27789" s="1">
        <v>3.1298708915710449</v>
      </c>
      <c r="F27789" s="1">
        <v>-8.8137932121753693E-2</v>
      </c>
    </row>
    <row r="27790" spans="1:6" x14ac:dyDescent="0.15">
      <c r="A27790">
        <v>211</v>
      </c>
      <c r="B27790" t="s">
        <v>287</v>
      </c>
      <c r="C27790">
        <v>27</v>
      </c>
      <c r="D27790" s="1">
        <v>67.026641845703125</v>
      </c>
      <c r="E27790" s="1">
        <v>3.3726720809936523</v>
      </c>
      <c r="F27790" s="1">
        <v>-0.4543190598487854</v>
      </c>
    </row>
    <row r="27791" spans="1:6" x14ac:dyDescent="0.15">
      <c r="A27791">
        <v>211</v>
      </c>
      <c r="B27791" t="s">
        <v>287</v>
      </c>
      <c r="C27791">
        <v>28</v>
      </c>
      <c r="D27791" s="1">
        <v>67.290504455566406</v>
      </c>
      <c r="E27791" s="1">
        <v>4.1281299591064453</v>
      </c>
      <c r="F27791" s="1">
        <v>-0.51484423875808716</v>
      </c>
    </row>
    <row r="27792" spans="1:6" x14ac:dyDescent="0.15">
      <c r="A27792">
        <v>211</v>
      </c>
      <c r="B27792" t="s">
        <v>287</v>
      </c>
      <c r="C27792">
        <v>29</v>
      </c>
      <c r="D27792" s="1">
        <v>67.554374694824219</v>
      </c>
      <c r="E27792" s="1">
        <v>4.2488822937011719</v>
      </c>
      <c r="F27792" s="1">
        <v>-0.31466040015220642</v>
      </c>
    </row>
    <row r="27793" spans="1:6" x14ac:dyDescent="0.15">
      <c r="A27793">
        <v>211</v>
      </c>
      <c r="B27793" t="s">
        <v>287</v>
      </c>
      <c r="C27793">
        <v>30</v>
      </c>
      <c r="D27793" s="1">
        <v>67.8182373046875</v>
      </c>
      <c r="E27793" s="1">
        <v>4.4958620071411133</v>
      </c>
      <c r="F27793" s="1">
        <v>-3.5782668739557266E-2</v>
      </c>
    </row>
    <row r="27794" spans="1:6" x14ac:dyDescent="0.15">
      <c r="A27794">
        <v>211</v>
      </c>
      <c r="B27794" t="s">
        <v>287</v>
      </c>
      <c r="C27794">
        <v>31</v>
      </c>
      <c r="D27794" s="1">
        <v>68.082107543945312</v>
      </c>
      <c r="E27794" s="1">
        <v>3.341578483581543</v>
      </c>
      <c r="F27794" s="1">
        <v>0.12815122306346893</v>
      </c>
    </row>
    <row r="27795" spans="1:6" x14ac:dyDescent="0.15">
      <c r="A27795">
        <v>211</v>
      </c>
      <c r="B27795" t="s">
        <v>287</v>
      </c>
      <c r="C27795">
        <v>32</v>
      </c>
      <c r="D27795" s="1">
        <v>68.345977783203125</v>
      </c>
      <c r="E27795" s="1">
        <v>3.6334259510040283</v>
      </c>
      <c r="F27795" s="1">
        <v>9.8945245146751404E-2</v>
      </c>
    </row>
    <row r="27796" spans="1:6" x14ac:dyDescent="0.15">
      <c r="A27796">
        <v>211</v>
      </c>
      <c r="B27796" t="s">
        <v>287</v>
      </c>
      <c r="C27796">
        <v>33</v>
      </c>
      <c r="D27796" s="1">
        <v>68.609840393066406</v>
      </c>
      <c r="E27796" s="1">
        <v>2.5742385387420654</v>
      </c>
      <c r="F27796" s="1">
        <v>-4.1373264044523239E-2</v>
      </c>
    </row>
    <row r="27797" spans="1:6" x14ac:dyDescent="0.15">
      <c r="A27797">
        <v>211</v>
      </c>
      <c r="B27797" t="s">
        <v>287</v>
      </c>
      <c r="C27797">
        <v>34</v>
      </c>
      <c r="D27797" s="1">
        <v>68.873710632324219</v>
      </c>
      <c r="E27797" s="1">
        <v>4.1540908813476562</v>
      </c>
      <c r="F27797" s="1">
        <v>-0.11383550614118576</v>
      </c>
    </row>
    <row r="27798" spans="1:6" x14ac:dyDescent="0.15">
      <c r="A27798">
        <v>211</v>
      </c>
      <c r="B27798" t="s">
        <v>287</v>
      </c>
      <c r="C27798">
        <v>35</v>
      </c>
      <c r="D27798" s="1">
        <v>69.1375732421875</v>
      </c>
      <c r="E27798" s="1">
        <v>4.1950445175170898</v>
      </c>
      <c r="F27798" s="1">
        <v>3.5164594650268555E-2</v>
      </c>
    </row>
    <row r="27799" spans="1:6" x14ac:dyDescent="0.15">
      <c r="A27799">
        <v>211</v>
      </c>
      <c r="B27799" t="s">
        <v>287</v>
      </c>
      <c r="C27799">
        <v>36</v>
      </c>
      <c r="D27799" s="1">
        <v>69.401443481445312</v>
      </c>
      <c r="E27799" s="1">
        <v>3.7133035659790039</v>
      </c>
      <c r="F27799" s="1">
        <v>0.43600121140480042</v>
      </c>
    </row>
    <row r="27800" spans="1:6" x14ac:dyDescent="0.15">
      <c r="A27800">
        <v>211</v>
      </c>
      <c r="B27800" t="s">
        <v>287</v>
      </c>
      <c r="C27800">
        <v>37</v>
      </c>
      <c r="D27800" s="1">
        <v>69.665306091308594</v>
      </c>
      <c r="E27800" s="1">
        <v>4.2562990188598633</v>
      </c>
      <c r="F27800" s="1">
        <v>0.97965145111083984</v>
      </c>
    </row>
    <row r="27801" spans="1:6" x14ac:dyDescent="0.15">
      <c r="A27801">
        <v>211</v>
      </c>
      <c r="B27801" t="s">
        <v>287</v>
      </c>
      <c r="C27801">
        <v>38</v>
      </c>
      <c r="D27801" s="1">
        <v>69.929176330566406</v>
      </c>
      <c r="E27801" s="1">
        <v>3.8659498691558838</v>
      </c>
      <c r="F27801" s="1">
        <v>1.4813253879547119</v>
      </c>
    </row>
    <row r="27802" spans="1:6" x14ac:dyDescent="0.15">
      <c r="A27802">
        <v>211</v>
      </c>
      <c r="B27802" t="s">
        <v>287</v>
      </c>
      <c r="C27802">
        <v>39</v>
      </c>
      <c r="D27802" s="1">
        <v>70.193038940429688</v>
      </c>
      <c r="E27802" s="1">
        <v>3.3117942810058594</v>
      </c>
      <c r="F27802" s="1">
        <v>1.776398777961731</v>
      </c>
    </row>
    <row r="27803" spans="1:6" x14ac:dyDescent="0.15">
      <c r="A27803">
        <v>211</v>
      </c>
      <c r="B27803" t="s">
        <v>287</v>
      </c>
      <c r="C27803">
        <v>40</v>
      </c>
      <c r="D27803" s="1">
        <v>70.4569091796875</v>
      </c>
      <c r="E27803" s="1">
        <v>3.5973737239837646</v>
      </c>
      <c r="F27803" s="1">
        <v>1.7934337854385376</v>
      </c>
    </row>
    <row r="27804" spans="1:6" x14ac:dyDescent="0.15">
      <c r="A27804">
        <v>211</v>
      </c>
      <c r="B27804" t="s">
        <v>287</v>
      </c>
      <c r="C27804">
        <v>41</v>
      </c>
      <c r="D27804" s="1">
        <v>70.720779418945312</v>
      </c>
      <c r="E27804" s="1">
        <v>2.8272109031677246</v>
      </c>
      <c r="F27804" s="1">
        <v>1.5723230838775635</v>
      </c>
    </row>
    <row r="27805" spans="1:6" x14ac:dyDescent="0.15">
      <c r="A27805">
        <v>211</v>
      </c>
      <c r="B27805" t="s">
        <v>287</v>
      </c>
      <c r="C27805">
        <v>42</v>
      </c>
      <c r="D27805" s="1">
        <v>70.984642028808594</v>
      </c>
      <c r="E27805" s="1">
        <v>3.2361690998077393</v>
      </c>
      <c r="F27805" s="1">
        <v>1.2280871868133545</v>
      </c>
    </row>
    <row r="27806" spans="1:6" x14ac:dyDescent="0.15">
      <c r="A27806">
        <v>211</v>
      </c>
      <c r="B27806" t="s">
        <v>287</v>
      </c>
      <c r="C27806">
        <v>43</v>
      </c>
      <c r="D27806" s="1">
        <v>71.248512268066406</v>
      </c>
      <c r="E27806" s="1">
        <v>3.2802591323852539</v>
      </c>
      <c r="F27806" s="1">
        <v>0.88609874248504639</v>
      </c>
    </row>
    <row r="27807" spans="1:6" x14ac:dyDescent="0.15">
      <c r="A27807">
        <v>211</v>
      </c>
      <c r="B27807" t="s">
        <v>287</v>
      </c>
      <c r="C27807">
        <v>44</v>
      </c>
      <c r="D27807" s="1">
        <v>71.512374877929688</v>
      </c>
      <c r="E27807" s="1">
        <v>3.1414740085601807</v>
      </c>
      <c r="F27807" s="1">
        <v>0.6242365837097168</v>
      </c>
    </row>
    <row r="27808" spans="1:6" x14ac:dyDescent="0.15">
      <c r="A27808">
        <v>211</v>
      </c>
      <c r="B27808" t="s">
        <v>287</v>
      </c>
      <c r="C27808">
        <v>45</v>
      </c>
      <c r="D27808" s="1">
        <v>71.7762451171875</v>
      </c>
      <c r="E27808" s="1">
        <v>3.3383016586303711</v>
      </c>
      <c r="F27808" s="1">
        <v>0.45082387328147888</v>
      </c>
    </row>
    <row r="27809" spans="1:6" x14ac:dyDescent="0.15">
      <c r="A27809">
        <v>211</v>
      </c>
      <c r="B27809" t="s">
        <v>287</v>
      </c>
      <c r="C27809">
        <v>46</v>
      </c>
      <c r="D27809" s="1">
        <v>72.040115356445312</v>
      </c>
      <c r="E27809" s="1">
        <v>3.4097938537597656</v>
      </c>
      <c r="F27809" s="1">
        <v>0.32665431499481201</v>
      </c>
    </row>
    <row r="27810" spans="1:6" x14ac:dyDescent="0.15">
      <c r="A27810">
        <v>211</v>
      </c>
      <c r="B27810" t="s">
        <v>287</v>
      </c>
      <c r="C27810">
        <v>47</v>
      </c>
      <c r="D27810" s="1">
        <v>72.303977966308594</v>
      </c>
      <c r="E27810" s="1">
        <v>3.1142168045043945</v>
      </c>
      <c r="F27810" s="1">
        <v>0.21341726183891296</v>
      </c>
    </row>
    <row r="27811" spans="1:6" x14ac:dyDescent="0.15">
      <c r="A27811">
        <v>211</v>
      </c>
      <c r="B27811" t="s">
        <v>287</v>
      </c>
      <c r="C27811">
        <v>48</v>
      </c>
      <c r="D27811" s="1">
        <v>72.567840576171875</v>
      </c>
      <c r="E27811" s="1">
        <v>2.9137120246887207</v>
      </c>
      <c r="F27811" s="1">
        <v>0.11332704126834869</v>
      </c>
    </row>
    <row r="27812" spans="1:6" x14ac:dyDescent="0.15">
      <c r="A27812">
        <v>211</v>
      </c>
      <c r="B27812" t="s">
        <v>287</v>
      </c>
      <c r="C27812">
        <v>49</v>
      </c>
      <c r="D27812" s="1">
        <v>72.831710815429688</v>
      </c>
      <c r="E27812" s="1">
        <v>2.7024457454681396</v>
      </c>
      <c r="F27812" s="1">
        <v>7.0028617978096008E-2</v>
      </c>
    </row>
    <row r="27813" spans="1:6" x14ac:dyDescent="0.15">
      <c r="A27813">
        <v>211</v>
      </c>
      <c r="B27813" t="s">
        <v>287</v>
      </c>
      <c r="C27813">
        <v>50</v>
      </c>
      <c r="D27813" s="1">
        <v>73.0955810546875</v>
      </c>
      <c r="E27813" s="1">
        <v>3.5608377456665039</v>
      </c>
      <c r="F27813" s="1">
        <v>0.12961742281913757</v>
      </c>
    </row>
    <row r="27814" spans="1:6" x14ac:dyDescent="0.15">
      <c r="A27814">
        <v>211</v>
      </c>
      <c r="B27814" t="s">
        <v>287</v>
      </c>
      <c r="C27814">
        <v>51</v>
      </c>
      <c r="D27814" s="1">
        <v>73.359443664550781</v>
      </c>
      <c r="E27814" s="1">
        <v>3.4310612678527832</v>
      </c>
      <c r="F27814" s="1">
        <v>0.29302459955215454</v>
      </c>
    </row>
    <row r="27815" spans="1:6" x14ac:dyDescent="0.15">
      <c r="A27815">
        <v>211</v>
      </c>
      <c r="B27815" t="s">
        <v>287</v>
      </c>
      <c r="C27815">
        <v>52</v>
      </c>
      <c r="D27815" s="1">
        <v>73.623313903808594</v>
      </c>
      <c r="E27815" s="1">
        <v>3.6403124332427979</v>
      </c>
      <c r="F27815" s="1">
        <v>0.49908170104026794</v>
      </c>
    </row>
    <row r="27816" spans="1:6" x14ac:dyDescent="0.15">
      <c r="A27816">
        <v>211</v>
      </c>
      <c r="B27816" t="s">
        <v>287</v>
      </c>
      <c r="C27816">
        <v>53</v>
      </c>
      <c r="D27816" s="1">
        <v>73.887176513671875</v>
      </c>
      <c r="E27816" s="1">
        <v>2.6411216259002686</v>
      </c>
      <c r="F27816" s="1">
        <v>0.65252578258514404</v>
      </c>
    </row>
    <row r="27817" spans="1:6" x14ac:dyDescent="0.15">
      <c r="A27817">
        <v>211</v>
      </c>
      <c r="B27817" t="s">
        <v>287</v>
      </c>
      <c r="C27817">
        <v>54</v>
      </c>
      <c r="D27817" s="1">
        <v>74.151046752929688</v>
      </c>
      <c r="E27817" s="1">
        <v>2.9630427360534668</v>
      </c>
      <c r="F27817" s="1">
        <v>0.67596334218978882</v>
      </c>
    </row>
    <row r="27818" spans="1:6" x14ac:dyDescent="0.15">
      <c r="A27818">
        <v>211</v>
      </c>
      <c r="B27818" t="s">
        <v>287</v>
      </c>
      <c r="C27818">
        <v>55</v>
      </c>
      <c r="D27818" s="1">
        <v>74.4149169921875</v>
      </c>
      <c r="E27818" s="1">
        <v>3.1761319637298584</v>
      </c>
      <c r="F27818" s="1">
        <v>0.55007827281951904</v>
      </c>
    </row>
    <row r="27819" spans="1:6" x14ac:dyDescent="0.15">
      <c r="A27819">
        <v>211</v>
      </c>
      <c r="B27819" t="s">
        <v>287</v>
      </c>
      <c r="C27819">
        <v>56</v>
      </c>
      <c r="D27819" s="1">
        <v>74.678779602050781</v>
      </c>
      <c r="E27819" s="1">
        <v>2.8237888813018799</v>
      </c>
      <c r="F27819" s="1">
        <v>0.32038316130638123</v>
      </c>
    </row>
    <row r="27820" spans="1:6" x14ac:dyDescent="0.15">
      <c r="A27820">
        <v>211</v>
      </c>
      <c r="B27820" t="s">
        <v>287</v>
      </c>
      <c r="C27820">
        <v>57</v>
      </c>
      <c r="D27820" s="1">
        <v>74.942649841308594</v>
      </c>
      <c r="E27820" s="1">
        <v>2.9868464469909668</v>
      </c>
      <c r="F27820" s="1">
        <v>7.2873741388320923E-2</v>
      </c>
    </row>
    <row r="27821" spans="1:6" x14ac:dyDescent="0.15">
      <c r="A27821">
        <v>211</v>
      </c>
      <c r="B27821" t="s">
        <v>287</v>
      </c>
      <c r="C27821">
        <v>58</v>
      </c>
      <c r="D27821" s="1">
        <v>75.206512451171875</v>
      </c>
      <c r="E27821" s="1">
        <v>2.5293223857879639</v>
      </c>
      <c r="F27821" s="1">
        <v>-0.10465756058692932</v>
      </c>
    </row>
    <row r="27822" spans="1:6" x14ac:dyDescent="0.15">
      <c r="A27822">
        <v>211</v>
      </c>
      <c r="B27822" t="s">
        <v>287</v>
      </c>
      <c r="C27822">
        <v>59</v>
      </c>
      <c r="D27822" s="1">
        <v>75.470382690429688</v>
      </c>
      <c r="E27822" s="1">
        <v>3.4601418972015381</v>
      </c>
      <c r="F27822" s="1">
        <v>-0.15761537849903107</v>
      </c>
    </row>
    <row r="27823" spans="1:6" x14ac:dyDescent="0.15">
      <c r="A27823">
        <v>211</v>
      </c>
      <c r="B27823" t="s">
        <v>287</v>
      </c>
      <c r="C27823">
        <v>60</v>
      </c>
      <c r="D27823" s="1">
        <v>75.7342529296875</v>
      </c>
      <c r="E27823" s="1">
        <v>3.3084132671356201</v>
      </c>
      <c r="F27823" s="1">
        <v>-8.2288309931755066E-2</v>
      </c>
    </row>
    <row r="27824" spans="1:6" x14ac:dyDescent="0.15">
      <c r="A27824">
        <v>211</v>
      </c>
      <c r="B27824" t="s">
        <v>287</v>
      </c>
      <c r="C27824">
        <v>61</v>
      </c>
      <c r="D27824" s="1">
        <v>75.998115539550781</v>
      </c>
      <c r="E27824" s="1">
        <v>2.9933500289916992</v>
      </c>
      <c r="F27824" s="1">
        <v>7.8980498015880585E-2</v>
      </c>
    </row>
    <row r="27825" spans="1:6" x14ac:dyDescent="0.15">
      <c r="A27825">
        <v>211</v>
      </c>
      <c r="B27825" t="s">
        <v>287</v>
      </c>
      <c r="C27825">
        <v>62</v>
      </c>
      <c r="D27825" s="1">
        <v>76.261978149414062</v>
      </c>
      <c r="E27825" s="1">
        <v>2.8028266429901123</v>
      </c>
      <c r="F27825" s="1">
        <v>0.25937211513519287</v>
      </c>
    </row>
    <row r="27826" spans="1:6" x14ac:dyDescent="0.15">
      <c r="A27826">
        <v>211</v>
      </c>
      <c r="B27826" t="s">
        <v>287</v>
      </c>
      <c r="C27826">
        <v>63</v>
      </c>
      <c r="D27826" s="1">
        <v>76.525848388671875</v>
      </c>
      <c r="E27826" s="1">
        <v>3.2729024887084961</v>
      </c>
      <c r="F27826" s="1">
        <v>0.39278861880302429</v>
      </c>
    </row>
    <row r="27827" spans="1:6" x14ac:dyDescent="0.15">
      <c r="A27827">
        <v>211</v>
      </c>
      <c r="B27827" t="s">
        <v>287</v>
      </c>
      <c r="C27827">
        <v>64</v>
      </c>
      <c r="D27827" s="1">
        <v>76.789718627929688</v>
      </c>
      <c r="E27827" s="1">
        <v>2.9037027359008789</v>
      </c>
      <c r="F27827" s="1">
        <v>0.43273571133613586</v>
      </c>
    </row>
    <row r="27828" spans="1:6" x14ac:dyDescent="0.15">
      <c r="A27828">
        <v>211</v>
      </c>
      <c r="B27828" t="s">
        <v>287</v>
      </c>
      <c r="C27828">
        <v>65</v>
      </c>
      <c r="D27828" s="1">
        <v>77.053581237792969</v>
      </c>
      <c r="E27828" s="1">
        <v>3.2317688465118408</v>
      </c>
      <c r="F27828" s="1">
        <v>0.36361256241798401</v>
      </c>
    </row>
    <row r="27829" spans="1:6" x14ac:dyDescent="0.15">
      <c r="A27829">
        <v>211</v>
      </c>
      <c r="B27829" t="s">
        <v>287</v>
      </c>
      <c r="C27829">
        <v>66</v>
      </c>
      <c r="D27829" s="1">
        <v>77.317451477050781</v>
      </c>
      <c r="E27829" s="1">
        <v>2.5704221725463867</v>
      </c>
      <c r="F27829" s="1">
        <v>0.20646017789840698</v>
      </c>
    </row>
    <row r="27830" spans="1:6" x14ac:dyDescent="0.15">
      <c r="A27830">
        <v>211</v>
      </c>
      <c r="B27830" t="s">
        <v>287</v>
      </c>
      <c r="C27830">
        <v>67</v>
      </c>
      <c r="D27830" s="1">
        <v>77.581314086914062</v>
      </c>
      <c r="E27830" s="1">
        <v>2.5092060565948486</v>
      </c>
      <c r="F27830" s="1">
        <v>1.7071040347218513E-2</v>
      </c>
    </row>
    <row r="27831" spans="1:6" x14ac:dyDescent="0.15">
      <c r="A27831">
        <v>211</v>
      </c>
      <c r="B27831" t="s">
        <v>287</v>
      </c>
      <c r="C27831">
        <v>68</v>
      </c>
      <c r="D27831" s="1">
        <v>77.845184326171875</v>
      </c>
      <c r="E27831" s="1">
        <v>3.3169505596160889</v>
      </c>
      <c r="F27831" s="1">
        <v>-0.1276625394821167</v>
      </c>
    </row>
    <row r="27832" spans="1:6" x14ac:dyDescent="0.15">
      <c r="A27832">
        <v>211</v>
      </c>
      <c r="B27832" t="s">
        <v>287</v>
      </c>
      <c r="C27832">
        <v>69</v>
      </c>
      <c r="D27832" s="1">
        <v>78.109054565429688</v>
      </c>
      <c r="E27832" s="1">
        <v>3.1967132091522217</v>
      </c>
      <c r="F27832" s="1">
        <v>-0.15394614636898041</v>
      </c>
    </row>
    <row r="27833" spans="1:6" x14ac:dyDescent="0.15">
      <c r="A27833">
        <v>211</v>
      </c>
      <c r="B27833" t="s">
        <v>287</v>
      </c>
      <c r="C27833">
        <v>70</v>
      </c>
      <c r="D27833" s="1">
        <v>78.372917175292969</v>
      </c>
      <c r="E27833" s="1">
        <v>2.5027337074279785</v>
      </c>
      <c r="F27833" s="1">
        <v>-1.765349879860878E-2</v>
      </c>
    </row>
    <row r="27834" spans="1:6" x14ac:dyDescent="0.15">
      <c r="A27834">
        <v>211</v>
      </c>
      <c r="B27834" t="s">
        <v>287</v>
      </c>
      <c r="C27834">
        <v>71</v>
      </c>
      <c r="D27834" s="1">
        <v>78.636787414550781</v>
      </c>
      <c r="E27834" s="1">
        <v>3.1726367473602295</v>
      </c>
      <c r="F27834" s="1">
        <v>0.27612981200218201</v>
      </c>
    </row>
    <row r="27835" spans="1:6" x14ac:dyDescent="0.15">
      <c r="A27835">
        <v>211</v>
      </c>
      <c r="B27835" t="s">
        <v>287</v>
      </c>
      <c r="C27835">
        <v>72</v>
      </c>
      <c r="D27835" s="1">
        <v>78.900650024414062</v>
      </c>
      <c r="E27835" s="1">
        <v>3.3711616992950439</v>
      </c>
      <c r="F27835" s="1">
        <v>0.66804802417755127</v>
      </c>
    </row>
    <row r="27836" spans="1:6" x14ac:dyDescent="0.15">
      <c r="A27836">
        <v>211</v>
      </c>
      <c r="B27836" t="s">
        <v>287</v>
      </c>
      <c r="C27836">
        <v>73</v>
      </c>
      <c r="D27836" s="1">
        <v>79.164520263671875</v>
      </c>
      <c r="E27836" s="1">
        <v>3.0950641632080078</v>
      </c>
      <c r="F27836" s="1">
        <v>1.0591977834701538</v>
      </c>
    </row>
    <row r="27837" spans="1:6" x14ac:dyDescent="0.15">
      <c r="A27837">
        <v>211</v>
      </c>
      <c r="B27837" t="s">
        <v>287</v>
      </c>
      <c r="C27837">
        <v>74</v>
      </c>
      <c r="D27837" s="1">
        <v>79.428382873535156</v>
      </c>
      <c r="E27837" s="1">
        <v>2.8153810501098633</v>
      </c>
      <c r="F27837" s="1">
        <v>1.3453726768493652</v>
      </c>
    </row>
    <row r="27838" spans="1:6" x14ac:dyDescent="0.15">
      <c r="A27838">
        <v>211</v>
      </c>
      <c r="B27838" t="s">
        <v>287</v>
      </c>
      <c r="C27838">
        <v>75</v>
      </c>
      <c r="D27838" s="1">
        <v>79.692253112792969</v>
      </c>
      <c r="E27838" s="1">
        <v>2.6279735565185547</v>
      </c>
      <c r="F27838" s="1">
        <v>1.4587116241455078</v>
      </c>
    </row>
    <row r="27839" spans="1:6" x14ac:dyDescent="0.15">
      <c r="A27839">
        <v>211</v>
      </c>
      <c r="B27839" t="s">
        <v>287</v>
      </c>
      <c r="C27839">
        <v>76</v>
      </c>
      <c r="D27839" s="1">
        <v>79.95611572265625</v>
      </c>
      <c r="E27839" s="1">
        <v>2.1593196392059326</v>
      </c>
      <c r="F27839" s="1">
        <v>1.3944824934005737</v>
      </c>
    </row>
    <row r="27840" spans="1:6" x14ac:dyDescent="0.15">
      <c r="A27840">
        <v>211</v>
      </c>
      <c r="B27840" t="s">
        <v>287</v>
      </c>
      <c r="C27840">
        <v>77</v>
      </c>
      <c r="D27840" s="1">
        <v>80.219985961914062</v>
      </c>
      <c r="E27840" s="1">
        <v>3.0405900478363037</v>
      </c>
      <c r="F27840" s="1">
        <v>1.2061227560043335</v>
      </c>
    </row>
    <row r="27841" spans="1:6" x14ac:dyDescent="0.15">
      <c r="A27841">
        <v>211</v>
      </c>
      <c r="B27841" t="s">
        <v>287</v>
      </c>
      <c r="C27841">
        <v>78</v>
      </c>
      <c r="D27841" s="1">
        <v>80.483856201171875</v>
      </c>
      <c r="E27841" s="1">
        <v>2.2028322219848633</v>
      </c>
      <c r="F27841" s="1">
        <v>0.97207158803939819</v>
      </c>
    </row>
    <row r="27842" spans="1:6" x14ac:dyDescent="0.15">
      <c r="A27842">
        <v>211</v>
      </c>
      <c r="B27842" t="s">
        <v>287</v>
      </c>
      <c r="C27842">
        <v>79</v>
      </c>
      <c r="D27842" s="1">
        <v>80.747718811035156</v>
      </c>
      <c r="E27842" s="1">
        <v>2.475348949432373</v>
      </c>
      <c r="F27842" s="1">
        <v>0.75727462768554688</v>
      </c>
    </row>
    <row r="27843" spans="1:6" x14ac:dyDescent="0.15">
      <c r="A27843">
        <v>211</v>
      </c>
      <c r="B27843" t="s">
        <v>287</v>
      </c>
      <c r="C27843">
        <v>80</v>
      </c>
      <c r="D27843" s="1">
        <v>81.011589050292969</v>
      </c>
      <c r="E27843" s="1">
        <v>2.8248200416564941</v>
      </c>
      <c r="F27843" s="1">
        <v>0.59347033500671387</v>
      </c>
    </row>
    <row r="27844" spans="1:6" x14ac:dyDescent="0.15">
      <c r="A27844">
        <v>211</v>
      </c>
      <c r="B27844" t="s">
        <v>287</v>
      </c>
      <c r="C27844">
        <v>81</v>
      </c>
      <c r="D27844" s="1">
        <v>81.27545166015625</v>
      </c>
      <c r="E27844" s="1">
        <v>2.4081954956054688</v>
      </c>
      <c r="F27844" s="1">
        <v>0.48566877841949463</v>
      </c>
    </row>
    <row r="27845" spans="1:6" x14ac:dyDescent="0.15">
      <c r="A27845">
        <v>211</v>
      </c>
      <c r="B27845" t="s">
        <v>287</v>
      </c>
      <c r="C27845">
        <v>82</v>
      </c>
      <c r="D27845" s="1">
        <v>81.539321899414062</v>
      </c>
      <c r="E27845" s="1">
        <v>2.1650474071502686</v>
      </c>
      <c r="F27845" s="1">
        <v>0.4314715564250946</v>
      </c>
    </row>
    <row r="27846" spans="1:6" x14ac:dyDescent="0.15">
      <c r="A27846">
        <v>211</v>
      </c>
      <c r="B27846" t="s">
        <v>287</v>
      </c>
      <c r="C27846">
        <v>83</v>
      </c>
      <c r="D27846" s="1">
        <v>81.803192138671875</v>
      </c>
      <c r="E27846" s="1">
        <v>2.5580363273620605</v>
      </c>
      <c r="F27846" s="1">
        <v>0.43233123421669006</v>
      </c>
    </row>
    <row r="27847" spans="1:6" x14ac:dyDescent="0.15">
      <c r="A27847">
        <v>211</v>
      </c>
      <c r="B27847" t="s">
        <v>287</v>
      </c>
      <c r="C27847">
        <v>84</v>
      </c>
      <c r="D27847" s="1">
        <v>82.067054748535156</v>
      </c>
      <c r="E27847" s="1">
        <v>2.2082204818725586</v>
      </c>
      <c r="F27847" s="1">
        <v>0.48663988709449768</v>
      </c>
    </row>
    <row r="27848" spans="1:6" x14ac:dyDescent="0.15">
      <c r="A27848">
        <v>211</v>
      </c>
      <c r="B27848" t="s">
        <v>287</v>
      </c>
      <c r="C27848">
        <v>85</v>
      </c>
      <c r="D27848" s="1">
        <v>82.330917358398438</v>
      </c>
      <c r="E27848" s="1">
        <v>3.0758426189422607</v>
      </c>
      <c r="F27848" s="1">
        <v>0.57430058717727661</v>
      </c>
    </row>
    <row r="27849" spans="1:6" x14ac:dyDescent="0.15">
      <c r="A27849">
        <v>211</v>
      </c>
      <c r="B27849" t="s">
        <v>287</v>
      </c>
      <c r="C27849">
        <v>86</v>
      </c>
      <c r="D27849" s="1">
        <v>82.59478759765625</v>
      </c>
      <c r="E27849" s="1">
        <v>2.1314358711242676</v>
      </c>
      <c r="F27849" s="1">
        <v>0.65235811471939087</v>
      </c>
    </row>
    <row r="27850" spans="1:6" x14ac:dyDescent="0.15">
      <c r="A27850">
        <v>211</v>
      </c>
      <c r="B27850" t="s">
        <v>287</v>
      </c>
      <c r="C27850">
        <v>87</v>
      </c>
      <c r="D27850" s="1">
        <v>82.858657836914062</v>
      </c>
      <c r="E27850" s="1">
        <v>2.2842631340026855</v>
      </c>
      <c r="F27850" s="1">
        <v>0.6720426082611084</v>
      </c>
    </row>
    <row r="27851" spans="1:6" x14ac:dyDescent="0.15">
      <c r="A27851">
        <v>211</v>
      </c>
      <c r="B27851" t="s">
        <v>287</v>
      </c>
      <c r="C27851">
        <v>88</v>
      </c>
      <c r="D27851" s="1">
        <v>83.122520446777344</v>
      </c>
      <c r="E27851" s="1">
        <v>2.0709664821624756</v>
      </c>
      <c r="F27851" s="1">
        <v>0.60778361558914185</v>
      </c>
    </row>
    <row r="27852" spans="1:6" x14ac:dyDescent="0.15">
      <c r="A27852">
        <v>211</v>
      </c>
      <c r="B27852" t="s">
        <v>287</v>
      </c>
      <c r="C27852">
        <v>89</v>
      </c>
      <c r="D27852" s="1">
        <v>83.386390686035156</v>
      </c>
      <c r="E27852" s="1">
        <v>2.4698283672332764</v>
      </c>
      <c r="F27852" s="1">
        <v>0.47730588912963867</v>
      </c>
    </row>
    <row r="27853" spans="1:6" x14ac:dyDescent="0.15">
      <c r="A27853">
        <v>211</v>
      </c>
      <c r="B27853" t="s">
        <v>287</v>
      </c>
      <c r="C27853">
        <v>90</v>
      </c>
      <c r="D27853" s="1">
        <v>83.650253295898438</v>
      </c>
      <c r="E27853" s="1">
        <v>1.9411805868148804</v>
      </c>
      <c r="F27853" s="1">
        <v>0.33769890666007996</v>
      </c>
    </row>
    <row r="27854" spans="1:6" x14ac:dyDescent="0.15">
      <c r="A27854">
        <v>211</v>
      </c>
      <c r="B27854" t="s">
        <v>287</v>
      </c>
      <c r="C27854">
        <v>91</v>
      </c>
      <c r="D27854" s="1">
        <v>83.91412353515625</v>
      </c>
      <c r="E27854" s="1">
        <v>2.1803145408630371</v>
      </c>
      <c r="F27854" s="1">
        <v>0.25836917757987976</v>
      </c>
    </row>
    <row r="27855" spans="1:6" x14ac:dyDescent="0.15">
      <c r="A27855">
        <v>211</v>
      </c>
      <c r="B27855" t="s">
        <v>287</v>
      </c>
      <c r="C27855">
        <v>92</v>
      </c>
      <c r="D27855" s="1">
        <v>84.177993774414062</v>
      </c>
      <c r="E27855" s="1">
        <v>2.4561851024627686</v>
      </c>
      <c r="F27855" s="1">
        <v>0.28528675436973572</v>
      </c>
    </row>
    <row r="27856" spans="1:6" x14ac:dyDescent="0.15">
      <c r="A27856">
        <v>211</v>
      </c>
      <c r="B27856" t="s">
        <v>287</v>
      </c>
      <c r="C27856">
        <v>93</v>
      </c>
      <c r="D27856" s="1">
        <v>84.441856384277344</v>
      </c>
      <c r="E27856" s="1">
        <v>2.300894021987915</v>
      </c>
      <c r="F27856" s="1">
        <v>0.41548416018486023</v>
      </c>
    </row>
    <row r="27857" spans="1:6" x14ac:dyDescent="0.15">
      <c r="A27857">
        <v>211</v>
      </c>
      <c r="B27857" t="s">
        <v>287</v>
      </c>
      <c r="C27857">
        <v>94</v>
      </c>
      <c r="D27857" s="1">
        <v>84.705726623535156</v>
      </c>
      <c r="E27857" s="1">
        <v>2.4010741710662842</v>
      </c>
      <c r="F27857" s="1">
        <v>0.59606194496154785</v>
      </c>
    </row>
    <row r="27858" spans="1:6" x14ac:dyDescent="0.15">
      <c r="A27858">
        <v>211</v>
      </c>
      <c r="B27858" t="s">
        <v>287</v>
      </c>
      <c r="C27858">
        <v>95</v>
      </c>
      <c r="D27858" s="1">
        <v>84.969589233398438</v>
      </c>
      <c r="E27858" s="1">
        <v>2.1565418243408203</v>
      </c>
      <c r="F27858" s="1">
        <v>0.74988418817520142</v>
      </c>
    </row>
    <row r="27859" spans="1:6" x14ac:dyDescent="0.15">
      <c r="A27859">
        <v>211</v>
      </c>
      <c r="B27859" t="s">
        <v>287</v>
      </c>
      <c r="C27859">
        <v>96</v>
      </c>
      <c r="D27859" s="1">
        <v>85.23345947265625</v>
      </c>
      <c r="E27859" s="1">
        <v>2.0084733963012695</v>
      </c>
      <c r="F27859" s="1">
        <v>0.81501501798629761</v>
      </c>
    </row>
    <row r="27860" spans="1:6" x14ac:dyDescent="0.15">
      <c r="A27860">
        <v>211</v>
      </c>
      <c r="B27860" t="s">
        <v>287</v>
      </c>
      <c r="C27860">
        <v>97</v>
      </c>
      <c r="D27860" s="1">
        <v>85.497322082519531</v>
      </c>
      <c r="E27860" s="1">
        <v>1.8741015195846558</v>
      </c>
      <c r="F27860" s="1">
        <v>0.77555418014526367</v>
      </c>
    </row>
    <row r="27861" spans="1:6" x14ac:dyDescent="0.15">
      <c r="A27861">
        <v>211</v>
      </c>
      <c r="B27861" t="s">
        <v>287</v>
      </c>
      <c r="C27861">
        <v>98</v>
      </c>
      <c r="D27861" s="1">
        <v>85.761192321777344</v>
      </c>
      <c r="E27861" s="1">
        <v>1.9672785997390747</v>
      </c>
      <c r="F27861" s="1">
        <v>0.66562551259994507</v>
      </c>
    </row>
    <row r="27862" spans="1:6" x14ac:dyDescent="0.15">
      <c r="A27862">
        <v>211</v>
      </c>
      <c r="B27862" t="s">
        <v>287</v>
      </c>
      <c r="C27862">
        <v>99</v>
      </c>
      <c r="D27862" s="1">
        <v>86.025054931640625</v>
      </c>
      <c r="E27862" s="1">
        <v>2.0089242458343506</v>
      </c>
      <c r="F27862" s="1">
        <v>0.54469531774520874</v>
      </c>
    </row>
    <row r="27863" spans="1:6" x14ac:dyDescent="0.15">
      <c r="A27863">
        <v>211</v>
      </c>
      <c r="B27863" t="s">
        <v>287</v>
      </c>
      <c r="C27863">
        <v>100</v>
      </c>
      <c r="D27863" s="1">
        <v>86.288925170898438</v>
      </c>
      <c r="E27863" s="1">
        <v>2.0235733985900879</v>
      </c>
      <c r="F27863" s="1">
        <v>0.46030080318450928</v>
      </c>
    </row>
    <row r="27864" spans="1:6" x14ac:dyDescent="0.15">
      <c r="A27864">
        <v>211</v>
      </c>
      <c r="B27864" t="s">
        <v>287</v>
      </c>
      <c r="C27864">
        <v>101</v>
      </c>
      <c r="D27864" s="1">
        <v>86.55279541015625</v>
      </c>
      <c r="E27864" s="1">
        <v>2.1279313564300537</v>
      </c>
      <c r="F27864" s="1">
        <v>0.42147764563560486</v>
      </c>
    </row>
    <row r="27865" spans="1:6" x14ac:dyDescent="0.15">
      <c r="A27865">
        <v>211</v>
      </c>
      <c r="B27865" t="s">
        <v>287</v>
      </c>
      <c r="C27865">
        <v>102</v>
      </c>
      <c r="D27865" s="1">
        <v>86.816658020019531</v>
      </c>
      <c r="E27865" s="1">
        <v>1.9111154079437256</v>
      </c>
      <c r="F27865" s="1">
        <v>0.39831218123435974</v>
      </c>
    </row>
    <row r="27866" spans="1:6" x14ac:dyDescent="0.15">
      <c r="A27866">
        <v>211</v>
      </c>
      <c r="B27866" t="s">
        <v>287</v>
      </c>
      <c r="C27866">
        <v>103</v>
      </c>
      <c r="D27866" s="1">
        <v>87.080528259277344</v>
      </c>
      <c r="E27866" s="1">
        <v>1.8251552581787109</v>
      </c>
      <c r="F27866" s="1">
        <v>0.34641912579536438</v>
      </c>
    </row>
    <row r="27867" spans="1:6" x14ac:dyDescent="0.15">
      <c r="A27867">
        <v>211</v>
      </c>
      <c r="B27867" t="s">
        <v>287</v>
      </c>
      <c r="C27867">
        <v>104</v>
      </c>
      <c r="D27867" s="1">
        <v>87.344390869140625</v>
      </c>
      <c r="E27867" s="1">
        <v>1.8501274585723877</v>
      </c>
      <c r="F27867" s="1">
        <v>0.24028293788433075</v>
      </c>
    </row>
    <row r="27868" spans="1:6" x14ac:dyDescent="0.15">
      <c r="A27868">
        <v>211</v>
      </c>
      <c r="B27868" t="s">
        <v>287</v>
      </c>
      <c r="C27868">
        <v>105</v>
      </c>
      <c r="D27868" s="1">
        <v>87.608261108398438</v>
      </c>
      <c r="E27868" s="1">
        <v>1.7569055557250977</v>
      </c>
      <c r="F27868" s="1">
        <v>9.4732098281383514E-2</v>
      </c>
    </row>
    <row r="27869" spans="1:6" x14ac:dyDescent="0.15">
      <c r="A27869">
        <v>211</v>
      </c>
      <c r="B27869" t="s">
        <v>287</v>
      </c>
      <c r="C27869">
        <v>106</v>
      </c>
      <c r="D27869" s="1">
        <v>87.87213134765625</v>
      </c>
      <c r="E27869" s="1">
        <v>1.916095495223999</v>
      </c>
      <c r="F27869" s="1">
        <v>-3.86468805372715E-2</v>
      </c>
    </row>
    <row r="27870" spans="1:6" x14ac:dyDescent="0.15">
      <c r="A27870">
        <v>211</v>
      </c>
      <c r="B27870" t="s">
        <v>287</v>
      </c>
      <c r="C27870">
        <v>107</v>
      </c>
      <c r="D27870" s="1">
        <v>88.135993957519531</v>
      </c>
      <c r="E27870" s="1">
        <v>2.0198867321014404</v>
      </c>
      <c r="F27870" s="1">
        <v>-9.8404444754123688E-2</v>
      </c>
    </row>
    <row r="27871" spans="1:6" x14ac:dyDescent="0.15">
      <c r="A27871">
        <v>211</v>
      </c>
      <c r="B27871" t="s">
        <v>287</v>
      </c>
      <c r="C27871">
        <v>108</v>
      </c>
      <c r="D27871" s="1">
        <v>88.399856567382812</v>
      </c>
      <c r="E27871" s="1">
        <v>2.0719814300537109</v>
      </c>
      <c r="F27871" s="1">
        <v>-4.7954067587852478E-2</v>
      </c>
    </row>
    <row r="27872" spans="1:6" x14ac:dyDescent="0.15">
      <c r="A27872">
        <v>211</v>
      </c>
      <c r="B27872" t="s">
        <v>287</v>
      </c>
      <c r="C27872">
        <v>109</v>
      </c>
      <c r="D27872" s="1">
        <v>88.663726806640625</v>
      </c>
      <c r="E27872" s="1">
        <v>2.0423767566680908</v>
      </c>
      <c r="F27872" s="1">
        <v>0.10204675048589706</v>
      </c>
    </row>
    <row r="27873" spans="1:6" x14ac:dyDescent="0.15">
      <c r="A27873">
        <v>211</v>
      </c>
      <c r="B27873" t="s">
        <v>287</v>
      </c>
      <c r="C27873">
        <v>110</v>
      </c>
      <c r="D27873" s="1">
        <v>88.927597045898438</v>
      </c>
      <c r="E27873" s="1">
        <v>1.9270875453948975</v>
      </c>
      <c r="F27873" s="1">
        <v>0.29617530107498169</v>
      </c>
    </row>
    <row r="27874" spans="1:6" x14ac:dyDescent="0.15">
      <c r="A27874">
        <v>211</v>
      </c>
      <c r="B27874" t="s">
        <v>287</v>
      </c>
      <c r="C27874">
        <v>111</v>
      </c>
      <c r="D27874" s="1">
        <v>89.19146728515625</v>
      </c>
      <c r="E27874" s="1">
        <v>1.8297585248947144</v>
      </c>
      <c r="F27874" s="1">
        <v>0.45941361784934998</v>
      </c>
    </row>
    <row r="27875" spans="1:6" x14ac:dyDescent="0.15">
      <c r="A27875">
        <v>211</v>
      </c>
      <c r="B27875" t="s">
        <v>287</v>
      </c>
      <c r="C27875">
        <v>112</v>
      </c>
      <c r="D27875" s="1">
        <v>89.455329895019531</v>
      </c>
      <c r="E27875" s="1">
        <v>1.825031042098999</v>
      </c>
      <c r="F27875" s="1">
        <v>0.5301673412322998</v>
      </c>
    </row>
    <row r="27876" spans="1:6" x14ac:dyDescent="0.15">
      <c r="A27876">
        <v>211</v>
      </c>
      <c r="B27876" t="s">
        <v>287</v>
      </c>
      <c r="C27876">
        <v>113</v>
      </c>
      <c r="D27876" s="1">
        <v>89.719192504882812</v>
      </c>
      <c r="E27876" s="1">
        <v>1.6706461906433105</v>
      </c>
      <c r="F27876" s="1">
        <v>0.48391503095626831</v>
      </c>
    </row>
    <row r="27877" spans="1:6" x14ac:dyDescent="0.15">
      <c r="A27877">
        <v>211</v>
      </c>
      <c r="B27877" t="s">
        <v>287</v>
      </c>
      <c r="C27877">
        <v>114</v>
      </c>
      <c r="D27877" s="1">
        <v>89.983062744140625</v>
      </c>
      <c r="E27877" s="1">
        <v>1.6645426750183105</v>
      </c>
      <c r="F27877" s="1">
        <v>0.33839759230613708</v>
      </c>
    </row>
    <row r="27878" spans="1:6" x14ac:dyDescent="0.15">
      <c r="A27878">
        <v>211</v>
      </c>
      <c r="B27878" t="s">
        <v>287</v>
      </c>
      <c r="C27878">
        <v>115</v>
      </c>
      <c r="D27878" s="1">
        <v>90.246932983398438</v>
      </c>
      <c r="E27878" s="1">
        <v>2.044177770614624</v>
      </c>
      <c r="F27878" s="1">
        <v>0.14326201379299164</v>
      </c>
    </row>
    <row r="27879" spans="1:6" x14ac:dyDescent="0.15">
      <c r="A27879">
        <v>211</v>
      </c>
      <c r="B27879" t="s">
        <v>287</v>
      </c>
      <c r="C27879">
        <v>116</v>
      </c>
      <c r="D27879" s="1">
        <v>90.510795593261719</v>
      </c>
      <c r="E27879" s="1">
        <v>1.6407225131988525</v>
      </c>
      <c r="F27879" s="1">
        <v>-3.6557145416736603E-2</v>
      </c>
    </row>
    <row r="27880" spans="1:6" x14ac:dyDescent="0.15">
      <c r="A27880">
        <v>211</v>
      </c>
      <c r="B27880" t="s">
        <v>287</v>
      </c>
      <c r="C27880">
        <v>117</v>
      </c>
      <c r="D27880" s="1">
        <v>90.774658203125</v>
      </c>
      <c r="E27880" s="1">
        <v>1.636874794960022</v>
      </c>
      <c r="F27880" s="1">
        <v>-0.13735486567020416</v>
      </c>
    </row>
    <row r="27881" spans="1:6" x14ac:dyDescent="0.15">
      <c r="A27881">
        <v>211</v>
      </c>
      <c r="B27881" t="s">
        <v>287</v>
      </c>
      <c r="C27881">
        <v>118</v>
      </c>
      <c r="D27881" s="1">
        <v>91.038528442382812</v>
      </c>
      <c r="E27881" s="1">
        <v>2.068925142288208</v>
      </c>
      <c r="F27881" s="1">
        <v>-0.1131480410695076</v>
      </c>
    </row>
    <row r="27882" spans="1:6" x14ac:dyDescent="0.15">
      <c r="A27882">
        <v>211</v>
      </c>
      <c r="B27882" t="s">
        <v>287</v>
      </c>
      <c r="C27882">
        <v>119</v>
      </c>
      <c r="D27882" s="1">
        <v>91.302398681640625</v>
      </c>
      <c r="E27882" s="1">
        <v>2.0499322414398193</v>
      </c>
      <c r="F27882" s="1">
        <v>4.6927787363529205E-2</v>
      </c>
    </row>
    <row r="27883" spans="1:6" x14ac:dyDescent="0.15">
      <c r="A27883">
        <v>211</v>
      </c>
      <c r="B27883" t="s">
        <v>287</v>
      </c>
      <c r="C27883">
        <v>120</v>
      </c>
      <c r="D27883" s="1">
        <v>91.566268920898438</v>
      </c>
      <c r="E27883" s="1">
        <v>1.8980060815811157</v>
      </c>
      <c r="F27883" s="1">
        <v>0.3065146803855896</v>
      </c>
    </row>
    <row r="27884" spans="1:6" x14ac:dyDescent="0.15">
      <c r="A27884">
        <v>211</v>
      </c>
      <c r="B27884" t="s">
        <v>287</v>
      </c>
      <c r="C27884">
        <v>121</v>
      </c>
      <c r="D27884" s="1">
        <v>91.830131530761719</v>
      </c>
      <c r="E27884" s="1">
        <v>1.742205023765564</v>
      </c>
      <c r="F27884" s="1">
        <v>0.58699601888656616</v>
      </c>
    </row>
    <row r="27885" spans="1:6" x14ac:dyDescent="0.15">
      <c r="A27885">
        <v>211</v>
      </c>
      <c r="B27885" t="s">
        <v>287</v>
      </c>
      <c r="C27885">
        <v>122</v>
      </c>
      <c r="D27885" s="1">
        <v>92.093994140625</v>
      </c>
      <c r="E27885" s="1">
        <v>1.9606195688247681</v>
      </c>
      <c r="F27885" s="1">
        <v>0.79514586925506592</v>
      </c>
    </row>
    <row r="27886" spans="1:6" x14ac:dyDescent="0.15">
      <c r="A27886">
        <v>211</v>
      </c>
      <c r="B27886" t="s">
        <v>287</v>
      </c>
      <c r="C27886">
        <v>123</v>
      </c>
      <c r="D27886" s="1">
        <v>92.357864379882812</v>
      </c>
      <c r="E27886" s="1">
        <v>1.1912012100219727</v>
      </c>
      <c r="F27886" s="1">
        <v>0.8629114031791687</v>
      </c>
    </row>
    <row r="27887" spans="1:6" x14ac:dyDescent="0.15">
      <c r="A27887">
        <v>211</v>
      </c>
      <c r="B27887" t="s">
        <v>287</v>
      </c>
      <c r="C27887">
        <v>124</v>
      </c>
      <c r="D27887" s="1">
        <v>92.621734619140625</v>
      </c>
      <c r="E27887" s="1">
        <v>1.6218401193618774</v>
      </c>
      <c r="F27887" s="1">
        <v>0.77661192417144775</v>
      </c>
    </row>
    <row r="27888" spans="1:6" x14ac:dyDescent="0.15">
      <c r="A27888">
        <v>211</v>
      </c>
      <c r="B27888" t="s">
        <v>287</v>
      </c>
      <c r="C27888">
        <v>125</v>
      </c>
      <c r="D27888" s="1">
        <v>92.885597229003906</v>
      </c>
      <c r="E27888" s="1">
        <v>1.5282360315322876</v>
      </c>
      <c r="F27888" s="1">
        <v>0.57741570472717285</v>
      </c>
    </row>
    <row r="27889" spans="1:6" x14ac:dyDescent="0.15">
      <c r="A27889">
        <v>211</v>
      </c>
      <c r="B27889" t="s">
        <v>287</v>
      </c>
      <c r="C27889">
        <v>126</v>
      </c>
      <c r="D27889" s="1">
        <v>93.149467468261719</v>
      </c>
      <c r="E27889" s="1">
        <v>1.8171988725662231</v>
      </c>
      <c r="F27889" s="1">
        <v>0.33430221676826477</v>
      </c>
    </row>
    <row r="27890" spans="1:6" x14ac:dyDescent="0.15">
      <c r="A27890">
        <v>211</v>
      </c>
      <c r="B27890" t="s">
        <v>287</v>
      </c>
      <c r="C27890">
        <v>127</v>
      </c>
      <c r="D27890" s="1">
        <v>93.413330078125</v>
      </c>
      <c r="E27890" s="1">
        <v>1.4584776163101196</v>
      </c>
      <c r="F27890" s="1">
        <v>0.10922118276357651</v>
      </c>
    </row>
    <row r="27891" spans="1:6" x14ac:dyDescent="0.15">
      <c r="A27891">
        <v>211</v>
      </c>
      <c r="B27891" t="s">
        <v>287</v>
      </c>
      <c r="C27891">
        <v>128</v>
      </c>
      <c r="D27891" s="1">
        <v>93.677200317382812</v>
      </c>
      <c r="E27891" s="1">
        <v>1.6129882335662842</v>
      </c>
      <c r="F27891" s="1">
        <v>-6.3468672335147858E-2</v>
      </c>
    </row>
    <row r="27892" spans="1:6" x14ac:dyDescent="0.15">
      <c r="A27892">
        <v>211</v>
      </c>
      <c r="B27892" t="s">
        <v>287</v>
      </c>
      <c r="C27892">
        <v>129</v>
      </c>
      <c r="D27892" s="1">
        <v>93.941070556640625</v>
      </c>
      <c r="E27892" s="1">
        <v>1.7009365558624268</v>
      </c>
      <c r="F27892" s="1">
        <v>-0.17579345405101776</v>
      </c>
    </row>
    <row r="27893" spans="1:6" x14ac:dyDescent="0.15">
      <c r="A27893">
        <v>211</v>
      </c>
      <c r="B27893" t="s">
        <v>287</v>
      </c>
      <c r="C27893">
        <v>130</v>
      </c>
      <c r="D27893" s="1">
        <v>94.204933166503906</v>
      </c>
      <c r="E27893" s="1">
        <v>1.5236949920654297</v>
      </c>
      <c r="F27893" s="1">
        <v>-0.23283477127552032</v>
      </c>
    </row>
    <row r="27894" spans="1:6" x14ac:dyDescent="0.15">
      <c r="A27894">
        <v>211</v>
      </c>
      <c r="B27894" t="s">
        <v>287</v>
      </c>
      <c r="C27894">
        <v>131</v>
      </c>
      <c r="D27894" s="1">
        <v>94.468795776367188</v>
      </c>
      <c r="E27894" s="1">
        <v>1.7302935123443604</v>
      </c>
      <c r="F27894" s="1">
        <v>-0.2421293705701828</v>
      </c>
    </row>
    <row r="27895" spans="1:6" x14ac:dyDescent="0.15">
      <c r="A27895">
        <v>211</v>
      </c>
      <c r="B27895" t="s">
        <v>287</v>
      </c>
      <c r="C27895">
        <v>132</v>
      </c>
      <c r="D27895" s="1">
        <v>94.732666015625</v>
      </c>
      <c r="E27895" s="1">
        <v>1.7972592115402222</v>
      </c>
      <c r="F27895" s="1">
        <v>-0.21225555241107941</v>
      </c>
    </row>
    <row r="27896" spans="1:6" x14ac:dyDescent="0.15">
      <c r="A27896">
        <v>212</v>
      </c>
      <c r="B27896" t="s">
        <v>288</v>
      </c>
      <c r="C27896">
        <v>1</v>
      </c>
      <c r="D27896" s="1">
        <v>60.166099548339844</v>
      </c>
      <c r="E27896" s="1">
        <v>1.9662706851959229</v>
      </c>
      <c r="F27896" s="1">
        <v>0.1882704496383667</v>
      </c>
    </row>
    <row r="27897" spans="1:6" x14ac:dyDescent="0.15">
      <c r="A27897">
        <v>212</v>
      </c>
      <c r="B27897" t="s">
        <v>288</v>
      </c>
      <c r="C27897">
        <v>2</v>
      </c>
      <c r="D27897" s="1">
        <v>60.429965972900391</v>
      </c>
      <c r="E27897" s="1">
        <v>1.5904257297515869</v>
      </c>
      <c r="F27897" s="1">
        <v>0.18148274719715118</v>
      </c>
    </row>
    <row r="27898" spans="1:6" x14ac:dyDescent="0.15">
      <c r="A27898">
        <v>212</v>
      </c>
      <c r="B27898" t="s">
        <v>288</v>
      </c>
      <c r="C27898">
        <v>3</v>
      </c>
      <c r="D27898" s="1">
        <v>60.693832397460938</v>
      </c>
      <c r="E27898" s="1">
        <v>1.6498068571090698</v>
      </c>
      <c r="F27898" s="1">
        <v>0.18101134896278381</v>
      </c>
    </row>
    <row r="27899" spans="1:6" x14ac:dyDescent="0.15">
      <c r="A27899">
        <v>212</v>
      </c>
      <c r="B27899" t="s">
        <v>288</v>
      </c>
      <c r="C27899">
        <v>4</v>
      </c>
      <c r="D27899" s="1">
        <v>60.957698822021484</v>
      </c>
      <c r="E27899" s="1">
        <v>1.4468852281570435</v>
      </c>
      <c r="F27899" s="1">
        <v>0.21557833254337311</v>
      </c>
    </row>
    <row r="27900" spans="1:6" x14ac:dyDescent="0.15">
      <c r="A27900">
        <v>212</v>
      </c>
      <c r="B27900" t="s">
        <v>288</v>
      </c>
      <c r="C27900">
        <v>5</v>
      </c>
      <c r="D27900" s="1">
        <v>61.221565246582031</v>
      </c>
      <c r="E27900" s="1">
        <v>1.9296115636825562</v>
      </c>
      <c r="F27900" s="1">
        <v>0.30416712164878845</v>
      </c>
    </row>
    <row r="27901" spans="1:6" x14ac:dyDescent="0.15">
      <c r="A27901">
        <v>212</v>
      </c>
      <c r="B27901" t="s">
        <v>288</v>
      </c>
      <c r="C27901">
        <v>6</v>
      </c>
      <c r="D27901" s="1">
        <v>61.485435485839844</v>
      </c>
      <c r="E27901" s="1">
        <v>1.7613916397094727</v>
      </c>
      <c r="F27901" s="1">
        <v>0.43414855003356934</v>
      </c>
    </row>
    <row r="27902" spans="1:6" x14ac:dyDescent="0.15">
      <c r="A27902">
        <v>212</v>
      </c>
      <c r="B27902" t="s">
        <v>288</v>
      </c>
      <c r="C27902">
        <v>7</v>
      </c>
      <c r="D27902" s="1">
        <v>61.749301910400391</v>
      </c>
      <c r="E27902" s="1">
        <v>1.6865943670272827</v>
      </c>
      <c r="F27902" s="1">
        <v>0.55782127380371094</v>
      </c>
    </row>
    <row r="27903" spans="1:6" x14ac:dyDescent="0.15">
      <c r="A27903">
        <v>212</v>
      </c>
      <c r="B27903" t="s">
        <v>288</v>
      </c>
      <c r="C27903">
        <v>8</v>
      </c>
      <c r="D27903" s="1">
        <v>62.013168334960938</v>
      </c>
      <c r="E27903" s="1">
        <v>1.8171253204345703</v>
      </c>
      <c r="F27903" s="1">
        <v>0.61423563957214355</v>
      </c>
    </row>
    <row r="27904" spans="1:6" x14ac:dyDescent="0.15">
      <c r="A27904">
        <v>212</v>
      </c>
      <c r="B27904" t="s">
        <v>288</v>
      </c>
      <c r="C27904">
        <v>9</v>
      </c>
      <c r="D27904" s="1">
        <v>62.277034759521484</v>
      </c>
      <c r="E27904" s="1">
        <v>1.3805736303329468</v>
      </c>
      <c r="F27904" s="1">
        <v>0.56325787305831909</v>
      </c>
    </row>
    <row r="27905" spans="1:6" x14ac:dyDescent="0.15">
      <c r="A27905">
        <v>212</v>
      </c>
      <c r="B27905" t="s">
        <v>288</v>
      </c>
      <c r="C27905">
        <v>10</v>
      </c>
      <c r="D27905" s="1">
        <v>62.540901184082031</v>
      </c>
      <c r="E27905" s="1">
        <v>1.4128837585449219</v>
      </c>
      <c r="F27905" s="1">
        <v>0.40869420766830444</v>
      </c>
    </row>
    <row r="27906" spans="1:6" x14ac:dyDescent="0.15">
      <c r="A27906">
        <v>212</v>
      </c>
      <c r="B27906" t="s">
        <v>288</v>
      </c>
      <c r="C27906">
        <v>11</v>
      </c>
      <c r="D27906" s="1">
        <v>62.804767608642578</v>
      </c>
      <c r="E27906" s="1">
        <v>1.6102478504180908</v>
      </c>
      <c r="F27906" s="1">
        <v>0.19580294191837311</v>
      </c>
    </row>
    <row r="27907" spans="1:6" x14ac:dyDescent="0.15">
      <c r="A27907">
        <v>212</v>
      </c>
      <c r="B27907" t="s">
        <v>288</v>
      </c>
      <c r="C27907">
        <v>12</v>
      </c>
      <c r="D27907" s="1">
        <v>63.068634033203125</v>
      </c>
      <c r="E27907" s="1">
        <v>1.4150633811950684</v>
      </c>
      <c r="F27907" s="1">
        <v>-1.2223506346344948E-2</v>
      </c>
    </row>
    <row r="27908" spans="1:6" x14ac:dyDescent="0.15">
      <c r="A27908">
        <v>212</v>
      </c>
      <c r="B27908" t="s">
        <v>288</v>
      </c>
      <c r="C27908">
        <v>13</v>
      </c>
      <c r="D27908" s="1">
        <v>63.332504272460938</v>
      </c>
      <c r="E27908" s="1">
        <v>1.6238523721694946</v>
      </c>
      <c r="F27908" s="1">
        <v>-0.16121283173561096</v>
      </c>
    </row>
    <row r="27909" spans="1:6" x14ac:dyDescent="0.15">
      <c r="A27909">
        <v>212</v>
      </c>
      <c r="B27909" t="s">
        <v>288</v>
      </c>
      <c r="C27909">
        <v>14</v>
      </c>
      <c r="D27909" s="1">
        <v>63.596370697021484</v>
      </c>
      <c r="E27909" s="1">
        <v>1.726492166519165</v>
      </c>
      <c r="F27909" s="1">
        <v>-0.22097384929656982</v>
      </c>
    </row>
    <row r="27910" spans="1:6" x14ac:dyDescent="0.15">
      <c r="A27910">
        <v>212</v>
      </c>
      <c r="B27910" t="s">
        <v>288</v>
      </c>
      <c r="C27910">
        <v>15</v>
      </c>
      <c r="D27910" s="1">
        <v>63.860237121582031</v>
      </c>
      <c r="E27910" s="1">
        <v>1.3444452285766602</v>
      </c>
      <c r="F27910" s="1">
        <v>-0.18564052879810333</v>
      </c>
    </row>
    <row r="27911" spans="1:6" x14ac:dyDescent="0.15">
      <c r="A27911">
        <v>212</v>
      </c>
      <c r="B27911" t="s">
        <v>288</v>
      </c>
      <c r="C27911">
        <v>16</v>
      </c>
      <c r="D27911" s="1">
        <v>64.124099731445312</v>
      </c>
      <c r="E27911" s="1">
        <v>1.6883194446563721</v>
      </c>
      <c r="F27911" s="1">
        <v>-6.7016080021858215E-2</v>
      </c>
    </row>
    <row r="27912" spans="1:6" x14ac:dyDescent="0.15">
      <c r="A27912">
        <v>212</v>
      </c>
      <c r="B27912" t="s">
        <v>288</v>
      </c>
      <c r="C27912">
        <v>17</v>
      </c>
      <c r="D27912" s="1">
        <v>64.387969970703125</v>
      </c>
      <c r="E27912" s="1">
        <v>1.8088003396987915</v>
      </c>
      <c r="F27912" s="1">
        <v>0.11108417809009552</v>
      </c>
    </row>
    <row r="27913" spans="1:6" x14ac:dyDescent="0.15">
      <c r="A27913">
        <v>212</v>
      </c>
      <c r="B27913" t="s">
        <v>288</v>
      </c>
      <c r="C27913">
        <v>18</v>
      </c>
      <c r="D27913" s="1">
        <v>64.651840209960938</v>
      </c>
      <c r="E27913" s="1">
        <v>1.5116903781890869</v>
      </c>
      <c r="F27913" s="1">
        <v>0.3156658411026001</v>
      </c>
    </row>
    <row r="27914" spans="1:6" x14ac:dyDescent="0.15">
      <c r="A27914">
        <v>212</v>
      </c>
      <c r="B27914" t="s">
        <v>288</v>
      </c>
      <c r="C27914">
        <v>19</v>
      </c>
      <c r="D27914" s="1">
        <v>64.915702819824219</v>
      </c>
      <c r="E27914" s="1">
        <v>1.6241321563720703</v>
      </c>
      <c r="F27914" s="1">
        <v>0.50743198394775391</v>
      </c>
    </row>
    <row r="27915" spans="1:6" x14ac:dyDescent="0.15">
      <c r="A27915">
        <v>212</v>
      </c>
      <c r="B27915" t="s">
        <v>288</v>
      </c>
      <c r="C27915">
        <v>20</v>
      </c>
      <c r="D27915" s="1">
        <v>65.179573059082031</v>
      </c>
      <c r="E27915" s="1">
        <v>1.6225146055221558</v>
      </c>
      <c r="F27915" s="1">
        <v>0.64643341302871704</v>
      </c>
    </row>
    <row r="27916" spans="1:6" x14ac:dyDescent="0.15">
      <c r="A27916">
        <v>212</v>
      </c>
      <c r="B27916" t="s">
        <v>288</v>
      </c>
      <c r="C27916">
        <v>21</v>
      </c>
      <c r="D27916" s="1">
        <v>65.443435668945312</v>
      </c>
      <c r="E27916" s="1">
        <v>1.520322322845459</v>
      </c>
      <c r="F27916" s="1">
        <v>0.70093750953674316</v>
      </c>
    </row>
    <row r="27917" spans="1:6" x14ac:dyDescent="0.15">
      <c r="A27917">
        <v>212</v>
      </c>
      <c r="B27917" t="s">
        <v>288</v>
      </c>
      <c r="C27917">
        <v>22</v>
      </c>
      <c r="D27917" s="1">
        <v>65.707305908203125</v>
      </c>
      <c r="E27917" s="1">
        <v>1.4267547130584717</v>
      </c>
      <c r="F27917" s="1">
        <v>0.65801131725311279</v>
      </c>
    </row>
    <row r="27918" spans="1:6" x14ac:dyDescent="0.15">
      <c r="A27918">
        <v>212</v>
      </c>
      <c r="B27918" t="s">
        <v>288</v>
      </c>
      <c r="C27918">
        <v>23</v>
      </c>
      <c r="D27918" s="1">
        <v>65.971176147460938</v>
      </c>
      <c r="E27918" s="1">
        <v>1.4858405590057373</v>
      </c>
      <c r="F27918" s="1">
        <v>0.53239220380783081</v>
      </c>
    </row>
    <row r="27919" spans="1:6" x14ac:dyDescent="0.15">
      <c r="A27919">
        <v>212</v>
      </c>
      <c r="B27919" t="s">
        <v>288</v>
      </c>
      <c r="C27919">
        <v>24</v>
      </c>
      <c r="D27919" s="1">
        <v>66.235038757324219</v>
      </c>
      <c r="E27919" s="1">
        <v>1.3643276691436768</v>
      </c>
      <c r="F27919" s="1">
        <v>0.36759921908378601</v>
      </c>
    </row>
    <row r="27920" spans="1:6" x14ac:dyDescent="0.15">
      <c r="A27920">
        <v>212</v>
      </c>
      <c r="B27920" t="s">
        <v>288</v>
      </c>
      <c r="C27920">
        <v>25</v>
      </c>
      <c r="D27920" s="1">
        <v>66.498908996582031</v>
      </c>
      <c r="E27920" s="1">
        <v>1.2262088060379028</v>
      </c>
      <c r="F27920" s="1">
        <v>0.2234642505645752</v>
      </c>
    </row>
    <row r="27921" spans="1:6" x14ac:dyDescent="0.15">
      <c r="A27921">
        <v>212</v>
      </c>
      <c r="B27921" t="s">
        <v>288</v>
      </c>
      <c r="C27921">
        <v>26</v>
      </c>
      <c r="D27921" s="1">
        <v>66.762771606445312</v>
      </c>
      <c r="E27921" s="1">
        <v>1.4400272369384766</v>
      </c>
      <c r="F27921" s="1">
        <v>0.15122584998607635</v>
      </c>
    </row>
    <row r="27922" spans="1:6" x14ac:dyDescent="0.15">
      <c r="A27922">
        <v>212</v>
      </c>
      <c r="B27922" t="s">
        <v>288</v>
      </c>
      <c r="C27922">
        <v>27</v>
      </c>
      <c r="D27922" s="1">
        <v>67.026641845703125</v>
      </c>
      <c r="E27922" s="1">
        <v>1.5479733943939209</v>
      </c>
      <c r="F27922" s="1">
        <v>0.16851845383644104</v>
      </c>
    </row>
    <row r="27923" spans="1:6" x14ac:dyDescent="0.15">
      <c r="A27923">
        <v>212</v>
      </c>
      <c r="B27923" t="s">
        <v>288</v>
      </c>
      <c r="C27923">
        <v>28</v>
      </c>
      <c r="D27923" s="1">
        <v>67.290504455566406</v>
      </c>
      <c r="E27923" s="1">
        <v>1.6030131578445435</v>
      </c>
      <c r="F27923" s="1">
        <v>0.25176754593849182</v>
      </c>
    </row>
    <row r="27924" spans="1:6" x14ac:dyDescent="0.15">
      <c r="A27924">
        <v>212</v>
      </c>
      <c r="B27924" t="s">
        <v>288</v>
      </c>
      <c r="C27924">
        <v>29</v>
      </c>
      <c r="D27924" s="1">
        <v>67.554374694824219</v>
      </c>
      <c r="E27924" s="1">
        <v>1.4770519733428955</v>
      </c>
      <c r="F27924" s="1">
        <v>0.35386881232261658</v>
      </c>
    </row>
    <row r="27925" spans="1:6" x14ac:dyDescent="0.15">
      <c r="A27925">
        <v>212</v>
      </c>
      <c r="B27925" t="s">
        <v>288</v>
      </c>
      <c r="C27925">
        <v>30</v>
      </c>
      <c r="D27925" s="1">
        <v>67.8182373046875</v>
      </c>
      <c r="E27925" s="1">
        <v>1.2834948301315308</v>
      </c>
      <c r="F27925" s="1">
        <v>0.43566977977752686</v>
      </c>
    </row>
    <row r="27926" spans="1:6" x14ac:dyDescent="0.15">
      <c r="A27926">
        <v>212</v>
      </c>
      <c r="B27926" t="s">
        <v>288</v>
      </c>
      <c r="C27926">
        <v>31</v>
      </c>
      <c r="D27926" s="1">
        <v>68.082107543945312</v>
      </c>
      <c r="E27926" s="1">
        <v>1.2716741561889648</v>
      </c>
      <c r="F27926" s="1">
        <v>0.48741209506988525</v>
      </c>
    </row>
    <row r="27927" spans="1:6" x14ac:dyDescent="0.15">
      <c r="A27927">
        <v>212</v>
      </c>
      <c r="B27927" t="s">
        <v>288</v>
      </c>
      <c r="C27927">
        <v>32</v>
      </c>
      <c r="D27927" s="1">
        <v>68.345977783203125</v>
      </c>
      <c r="E27927" s="1">
        <v>1.2306550741195679</v>
      </c>
      <c r="F27927" s="1">
        <v>0.52422773838043213</v>
      </c>
    </row>
    <row r="27928" spans="1:6" x14ac:dyDescent="0.15">
      <c r="A27928">
        <v>212</v>
      </c>
      <c r="B27928" t="s">
        <v>288</v>
      </c>
      <c r="C27928">
        <v>33</v>
      </c>
      <c r="D27928" s="1">
        <v>68.609840393066406</v>
      </c>
      <c r="E27928" s="1">
        <v>1.5927101373672485</v>
      </c>
      <c r="F27928" s="1">
        <v>0.56158256530761719</v>
      </c>
    </row>
    <row r="27929" spans="1:6" x14ac:dyDescent="0.15">
      <c r="A27929">
        <v>212</v>
      </c>
      <c r="B27929" t="s">
        <v>288</v>
      </c>
      <c r="C27929">
        <v>34</v>
      </c>
      <c r="D27929" s="1">
        <v>68.873710632324219</v>
      </c>
      <c r="E27929" s="1">
        <v>1.4064141511917114</v>
      </c>
      <c r="F27929" s="1">
        <v>0.59254717826843262</v>
      </c>
    </row>
    <row r="27930" spans="1:6" x14ac:dyDescent="0.15">
      <c r="A27930">
        <v>212</v>
      </c>
      <c r="B27930" t="s">
        <v>288</v>
      </c>
      <c r="C27930">
        <v>35</v>
      </c>
      <c r="D27930" s="1">
        <v>69.1375732421875</v>
      </c>
      <c r="E27930" s="1">
        <v>1.1562600135803223</v>
      </c>
      <c r="F27930" s="1">
        <v>0.58535975217819214</v>
      </c>
    </row>
    <row r="27931" spans="1:6" x14ac:dyDescent="0.15">
      <c r="A27931">
        <v>212</v>
      </c>
      <c r="B27931" t="s">
        <v>288</v>
      </c>
      <c r="C27931">
        <v>36</v>
      </c>
      <c r="D27931" s="1">
        <v>69.401443481445312</v>
      </c>
      <c r="E27931" s="1">
        <v>1.229941725730896</v>
      </c>
      <c r="F27931" s="1">
        <v>0.50265806913375854</v>
      </c>
    </row>
    <row r="27932" spans="1:6" x14ac:dyDescent="0.15">
      <c r="A27932">
        <v>212</v>
      </c>
      <c r="B27932" t="s">
        <v>288</v>
      </c>
      <c r="C27932">
        <v>37</v>
      </c>
      <c r="D27932" s="1">
        <v>69.665306091308594</v>
      </c>
      <c r="E27932" s="1">
        <v>1.3360985517501831</v>
      </c>
      <c r="F27932" s="1">
        <v>0.32899856567382812</v>
      </c>
    </row>
    <row r="27933" spans="1:6" x14ac:dyDescent="0.15">
      <c r="A27933">
        <v>212</v>
      </c>
      <c r="B27933" t="s">
        <v>288</v>
      </c>
      <c r="C27933">
        <v>38</v>
      </c>
      <c r="D27933" s="1">
        <v>69.929176330566406</v>
      </c>
      <c r="E27933" s="1">
        <v>1.1294909715652466</v>
      </c>
      <c r="F27933" s="1">
        <v>8.9947551488876343E-2</v>
      </c>
    </row>
    <row r="27934" spans="1:6" x14ac:dyDescent="0.15">
      <c r="A27934">
        <v>212</v>
      </c>
      <c r="B27934" t="s">
        <v>288</v>
      </c>
      <c r="C27934">
        <v>39</v>
      </c>
      <c r="D27934" s="1">
        <v>70.193038940429688</v>
      </c>
      <c r="E27934" s="1">
        <v>0.92958366870880127</v>
      </c>
      <c r="F27934" s="1">
        <v>-0.14855572581291199</v>
      </c>
    </row>
    <row r="27935" spans="1:6" x14ac:dyDescent="0.15">
      <c r="A27935">
        <v>212</v>
      </c>
      <c r="B27935" t="s">
        <v>288</v>
      </c>
      <c r="C27935">
        <v>40</v>
      </c>
      <c r="D27935" s="1">
        <v>70.4569091796875</v>
      </c>
      <c r="E27935" s="1">
        <v>1.2872235774993896</v>
      </c>
      <c r="F27935" s="1">
        <v>-0.30314227938652039</v>
      </c>
    </row>
    <row r="27936" spans="1:6" x14ac:dyDescent="0.15">
      <c r="A27936">
        <v>212</v>
      </c>
      <c r="B27936" t="s">
        <v>288</v>
      </c>
      <c r="C27936">
        <v>41</v>
      </c>
      <c r="D27936" s="1">
        <v>70.720779418945312</v>
      </c>
      <c r="E27936" s="1">
        <v>1.3479050397872925</v>
      </c>
      <c r="F27936" s="1">
        <v>-0.31034213304519653</v>
      </c>
    </row>
    <row r="27937" spans="1:6" x14ac:dyDescent="0.15">
      <c r="A27937">
        <v>212</v>
      </c>
      <c r="B27937" t="s">
        <v>288</v>
      </c>
      <c r="C27937">
        <v>42</v>
      </c>
      <c r="D27937" s="1">
        <v>70.984642028808594</v>
      </c>
      <c r="E27937" s="1">
        <v>1.2155226469039917</v>
      </c>
      <c r="F27937" s="1">
        <v>-0.16038750112056732</v>
      </c>
    </row>
    <row r="27938" spans="1:6" x14ac:dyDescent="0.15">
      <c r="A27938">
        <v>212</v>
      </c>
      <c r="B27938" t="s">
        <v>288</v>
      </c>
      <c r="C27938">
        <v>43</v>
      </c>
      <c r="D27938" s="1">
        <v>71.248512268066406</v>
      </c>
      <c r="E27938" s="1">
        <v>1.6583607196807861</v>
      </c>
      <c r="F27938" s="1">
        <v>9.3097120523452759E-2</v>
      </c>
    </row>
    <row r="27939" spans="1:6" x14ac:dyDescent="0.15">
      <c r="A27939">
        <v>212</v>
      </c>
      <c r="B27939" t="s">
        <v>288</v>
      </c>
      <c r="C27939">
        <v>44</v>
      </c>
      <c r="D27939" s="1">
        <v>71.512374877929688</v>
      </c>
      <c r="E27939" s="1">
        <v>1.3882665634155273</v>
      </c>
      <c r="F27939" s="1">
        <v>0.35723951458930969</v>
      </c>
    </row>
    <row r="27940" spans="1:6" x14ac:dyDescent="0.15">
      <c r="A27940">
        <v>212</v>
      </c>
      <c r="B27940" t="s">
        <v>288</v>
      </c>
      <c r="C27940">
        <v>45</v>
      </c>
      <c r="D27940" s="1">
        <v>71.7762451171875</v>
      </c>
      <c r="E27940" s="1">
        <v>1.182512640953064</v>
      </c>
      <c r="F27940" s="1">
        <v>0.54662317037582397</v>
      </c>
    </row>
    <row r="27941" spans="1:6" x14ac:dyDescent="0.15">
      <c r="A27941">
        <v>212</v>
      </c>
      <c r="B27941" t="s">
        <v>288</v>
      </c>
      <c r="C27941">
        <v>46</v>
      </c>
      <c r="D27941" s="1">
        <v>72.040115356445312</v>
      </c>
      <c r="E27941" s="1">
        <v>1.1271055936813354</v>
      </c>
      <c r="F27941" s="1">
        <v>0.62474608421325684</v>
      </c>
    </row>
    <row r="27942" spans="1:6" x14ac:dyDescent="0.15">
      <c r="A27942">
        <v>212</v>
      </c>
      <c r="B27942" t="s">
        <v>288</v>
      </c>
      <c r="C27942">
        <v>47</v>
      </c>
      <c r="D27942" s="1">
        <v>72.303977966308594</v>
      </c>
      <c r="E27942" s="1">
        <v>0.99156999588012695</v>
      </c>
      <c r="F27942" s="1">
        <v>0.61457818746566772</v>
      </c>
    </row>
    <row r="27943" spans="1:6" x14ac:dyDescent="0.15">
      <c r="A27943">
        <v>212</v>
      </c>
      <c r="B27943" t="s">
        <v>288</v>
      </c>
      <c r="C27943">
        <v>48</v>
      </c>
      <c r="D27943" s="1">
        <v>72.567840576171875</v>
      </c>
      <c r="E27943" s="1">
        <v>1.2531254291534424</v>
      </c>
      <c r="F27943" s="1">
        <v>0.57359904050827026</v>
      </c>
    </row>
    <row r="27944" spans="1:6" x14ac:dyDescent="0.15">
      <c r="A27944">
        <v>212</v>
      </c>
      <c r="B27944" t="s">
        <v>288</v>
      </c>
      <c r="C27944">
        <v>49</v>
      </c>
      <c r="D27944" s="1">
        <v>72.831710815429688</v>
      </c>
      <c r="E27944" s="1">
        <v>1.2477672100067139</v>
      </c>
      <c r="F27944" s="1">
        <v>0.55296534299850464</v>
      </c>
    </row>
    <row r="27945" spans="1:6" x14ac:dyDescent="0.15">
      <c r="A27945">
        <v>212</v>
      </c>
      <c r="B27945" t="s">
        <v>288</v>
      </c>
      <c r="C27945">
        <v>50</v>
      </c>
      <c r="D27945" s="1">
        <v>73.0955810546875</v>
      </c>
      <c r="E27945" s="1">
        <v>1.1453621387481689</v>
      </c>
      <c r="F27945" s="1">
        <v>0.56878995895385742</v>
      </c>
    </row>
    <row r="27946" spans="1:6" x14ac:dyDescent="0.15">
      <c r="A27946">
        <v>212</v>
      </c>
      <c r="B27946" t="s">
        <v>288</v>
      </c>
      <c r="C27946">
        <v>51</v>
      </c>
      <c r="D27946" s="1">
        <v>73.359443664550781</v>
      </c>
      <c r="E27946" s="1">
        <v>1.205940842628479</v>
      </c>
      <c r="F27946" s="1">
        <v>0.60115963220596313</v>
      </c>
    </row>
    <row r="27947" spans="1:6" x14ac:dyDescent="0.15">
      <c r="A27947">
        <v>212</v>
      </c>
      <c r="B27947" t="s">
        <v>288</v>
      </c>
      <c r="C27947">
        <v>52</v>
      </c>
      <c r="D27947" s="1">
        <v>73.623313903808594</v>
      </c>
      <c r="E27947" s="1">
        <v>0.94029086828231812</v>
      </c>
      <c r="F27947" s="1">
        <v>0.61527693271636963</v>
      </c>
    </row>
    <row r="27948" spans="1:6" x14ac:dyDescent="0.15">
      <c r="A27948">
        <v>212</v>
      </c>
      <c r="B27948" t="s">
        <v>288</v>
      </c>
      <c r="C27948">
        <v>53</v>
      </c>
      <c r="D27948" s="1">
        <v>73.887176513671875</v>
      </c>
      <c r="E27948" s="1">
        <v>1.2045559883117676</v>
      </c>
      <c r="F27948" s="1">
        <v>0.58642584085464478</v>
      </c>
    </row>
    <row r="27949" spans="1:6" x14ac:dyDescent="0.15">
      <c r="A27949">
        <v>212</v>
      </c>
      <c r="B27949" t="s">
        <v>288</v>
      </c>
      <c r="C27949">
        <v>54</v>
      </c>
      <c r="D27949" s="1">
        <v>74.151046752929688</v>
      </c>
      <c r="E27949" s="1">
        <v>0.82979822158813477</v>
      </c>
      <c r="F27949" s="1">
        <v>0.51310050487518311</v>
      </c>
    </row>
    <row r="27950" spans="1:6" x14ac:dyDescent="0.15">
      <c r="A27950">
        <v>212</v>
      </c>
      <c r="B27950" t="s">
        <v>288</v>
      </c>
      <c r="C27950">
        <v>55</v>
      </c>
      <c r="D27950" s="1">
        <v>74.4149169921875</v>
      </c>
      <c r="E27950" s="1">
        <v>1.0832294225692749</v>
      </c>
      <c r="F27950" s="1">
        <v>0.41461893916130066</v>
      </c>
    </row>
    <row r="27951" spans="1:6" x14ac:dyDescent="0.15">
      <c r="A27951">
        <v>212</v>
      </c>
      <c r="B27951" t="s">
        <v>288</v>
      </c>
      <c r="C27951">
        <v>56</v>
      </c>
      <c r="D27951" s="1">
        <v>74.678779602050781</v>
      </c>
      <c r="E27951" s="1">
        <v>0.96237552165985107</v>
      </c>
      <c r="F27951" s="1">
        <v>0.31976109743118286</v>
      </c>
    </row>
    <row r="27952" spans="1:6" x14ac:dyDescent="0.15">
      <c r="A27952">
        <v>212</v>
      </c>
      <c r="B27952" t="s">
        <v>288</v>
      </c>
      <c r="C27952">
        <v>57</v>
      </c>
      <c r="D27952" s="1">
        <v>74.942649841308594</v>
      </c>
      <c r="E27952" s="1">
        <v>1.0841460227966309</v>
      </c>
      <c r="F27952" s="1">
        <v>0.25508344173431396</v>
      </c>
    </row>
    <row r="27953" spans="1:6" x14ac:dyDescent="0.15">
      <c r="A27953">
        <v>212</v>
      </c>
      <c r="B27953" t="s">
        <v>288</v>
      </c>
      <c r="C27953">
        <v>58</v>
      </c>
      <c r="D27953" s="1">
        <v>75.206512451171875</v>
      </c>
      <c r="E27953" s="1">
        <v>0.82876878976821899</v>
      </c>
      <c r="F27953" s="1">
        <v>0.23726476728916168</v>
      </c>
    </row>
    <row r="27954" spans="1:6" x14ac:dyDescent="0.15">
      <c r="A27954">
        <v>212</v>
      </c>
      <c r="B27954" t="s">
        <v>288</v>
      </c>
      <c r="C27954">
        <v>59</v>
      </c>
      <c r="D27954" s="1">
        <v>75.470382690429688</v>
      </c>
      <c r="E27954" s="1">
        <v>1.1473910808563232</v>
      </c>
      <c r="F27954" s="1">
        <v>0.26893666386604309</v>
      </c>
    </row>
    <row r="27955" spans="1:6" x14ac:dyDescent="0.15">
      <c r="A27955">
        <v>212</v>
      </c>
      <c r="B27955" t="s">
        <v>288</v>
      </c>
      <c r="C27955">
        <v>60</v>
      </c>
      <c r="D27955" s="1">
        <v>75.7342529296875</v>
      </c>
      <c r="E27955" s="1">
        <v>0.87118381261825562</v>
      </c>
      <c r="F27955" s="1">
        <v>0.33688417077064514</v>
      </c>
    </row>
    <row r="27956" spans="1:6" x14ac:dyDescent="0.15">
      <c r="A27956">
        <v>212</v>
      </c>
      <c r="B27956" t="s">
        <v>288</v>
      </c>
      <c r="C27956">
        <v>61</v>
      </c>
      <c r="D27956" s="1">
        <v>75.998115539550781</v>
      </c>
      <c r="E27956" s="1">
        <v>1.0667260885238647</v>
      </c>
      <c r="F27956" s="1">
        <v>0.41413438320159912</v>
      </c>
    </row>
    <row r="27957" spans="1:6" x14ac:dyDescent="0.15">
      <c r="A27957">
        <v>212</v>
      </c>
      <c r="B27957" t="s">
        <v>288</v>
      </c>
      <c r="C27957">
        <v>62</v>
      </c>
      <c r="D27957" s="1">
        <v>76.261978149414062</v>
      </c>
      <c r="E27957" s="1">
        <v>1.0635422468185425</v>
      </c>
      <c r="F27957" s="1">
        <v>0.46851527690887451</v>
      </c>
    </row>
    <row r="27958" spans="1:6" x14ac:dyDescent="0.15">
      <c r="A27958">
        <v>212</v>
      </c>
      <c r="B27958" t="s">
        <v>288</v>
      </c>
      <c r="C27958">
        <v>63</v>
      </c>
      <c r="D27958" s="1">
        <v>76.525848388671875</v>
      </c>
      <c r="E27958" s="1">
        <v>0.83951902389526367</v>
      </c>
      <c r="F27958" s="1">
        <v>0.47614559531211853</v>
      </c>
    </row>
    <row r="27959" spans="1:6" x14ac:dyDescent="0.15">
      <c r="A27959">
        <v>212</v>
      </c>
      <c r="B27959" t="s">
        <v>288</v>
      </c>
      <c r="C27959">
        <v>64</v>
      </c>
      <c r="D27959" s="1">
        <v>76.789718627929688</v>
      </c>
      <c r="E27959" s="1">
        <v>0.66958975791931152</v>
      </c>
      <c r="F27959" s="1">
        <v>0.43261232972145081</v>
      </c>
    </row>
    <row r="27960" spans="1:6" x14ac:dyDescent="0.15">
      <c r="A27960">
        <v>212</v>
      </c>
      <c r="B27960" t="s">
        <v>288</v>
      </c>
      <c r="C27960">
        <v>65</v>
      </c>
      <c r="D27960" s="1">
        <v>77.053581237792969</v>
      </c>
      <c r="E27960" s="1">
        <v>1.0271320343017578</v>
      </c>
      <c r="F27960" s="1">
        <v>0.35411971807479858</v>
      </c>
    </row>
    <row r="27961" spans="1:6" x14ac:dyDescent="0.15">
      <c r="A27961">
        <v>212</v>
      </c>
      <c r="B27961" t="s">
        <v>288</v>
      </c>
      <c r="C27961">
        <v>66</v>
      </c>
      <c r="D27961" s="1">
        <v>77.317451477050781</v>
      </c>
      <c r="E27961" s="1">
        <v>0.82880377769470215</v>
      </c>
      <c r="F27961" s="1">
        <v>0.26787275075912476</v>
      </c>
    </row>
    <row r="27962" spans="1:6" x14ac:dyDescent="0.15">
      <c r="A27962">
        <v>212</v>
      </c>
      <c r="B27962" t="s">
        <v>288</v>
      </c>
      <c r="C27962">
        <v>67</v>
      </c>
      <c r="D27962" s="1">
        <v>77.581314086914062</v>
      </c>
      <c r="E27962" s="1">
        <v>0.83996737003326416</v>
      </c>
      <c r="F27962" s="1">
        <v>0.19907304644584656</v>
      </c>
    </row>
    <row r="27963" spans="1:6" x14ac:dyDescent="0.15">
      <c r="A27963">
        <v>212</v>
      </c>
      <c r="B27963" t="s">
        <v>288</v>
      </c>
      <c r="C27963">
        <v>68</v>
      </c>
      <c r="D27963" s="1">
        <v>77.845184326171875</v>
      </c>
      <c r="E27963" s="1">
        <v>0.87924766540527344</v>
      </c>
      <c r="F27963" s="1">
        <v>0.16305206716060638</v>
      </c>
    </row>
    <row r="27964" spans="1:6" x14ac:dyDescent="0.15">
      <c r="A27964">
        <v>212</v>
      </c>
      <c r="B27964" t="s">
        <v>288</v>
      </c>
      <c r="C27964">
        <v>69</v>
      </c>
      <c r="D27964" s="1">
        <v>78.109054565429688</v>
      </c>
      <c r="E27964" s="1">
        <v>0.90427941083908081</v>
      </c>
      <c r="F27964" s="1">
        <v>0.16462914645671844</v>
      </c>
    </row>
    <row r="27965" spans="1:6" x14ac:dyDescent="0.15">
      <c r="A27965">
        <v>212</v>
      </c>
      <c r="B27965" t="s">
        <v>288</v>
      </c>
      <c r="C27965">
        <v>70</v>
      </c>
      <c r="D27965" s="1">
        <v>78.372917175292969</v>
      </c>
      <c r="E27965" s="1">
        <v>0.71505260467529297</v>
      </c>
      <c r="F27965" s="1">
        <v>0.20007793605327606</v>
      </c>
    </row>
    <row r="27966" spans="1:6" x14ac:dyDescent="0.15">
      <c r="A27966">
        <v>212</v>
      </c>
      <c r="B27966" t="s">
        <v>288</v>
      </c>
      <c r="C27966">
        <v>71</v>
      </c>
      <c r="D27966" s="1">
        <v>78.636787414550781</v>
      </c>
      <c r="E27966" s="1">
        <v>0.93719059228897095</v>
      </c>
      <c r="F27966" s="1">
        <v>0.25713643431663513</v>
      </c>
    </row>
    <row r="27967" spans="1:6" x14ac:dyDescent="0.15">
      <c r="A27967">
        <v>212</v>
      </c>
      <c r="B27967" t="s">
        <v>288</v>
      </c>
      <c r="C27967">
        <v>72</v>
      </c>
      <c r="D27967" s="1">
        <v>78.900650024414062</v>
      </c>
      <c r="E27967" s="1">
        <v>0.91800999641418457</v>
      </c>
      <c r="F27967" s="1">
        <v>0.3141944408416748</v>
      </c>
    </row>
    <row r="27968" spans="1:6" x14ac:dyDescent="0.15">
      <c r="A27968">
        <v>212</v>
      </c>
      <c r="B27968" t="s">
        <v>288</v>
      </c>
      <c r="C27968">
        <v>73</v>
      </c>
      <c r="D27968" s="1">
        <v>79.164520263671875</v>
      </c>
      <c r="E27968" s="1">
        <v>0.77528268098831177</v>
      </c>
      <c r="F27968" s="1">
        <v>0.34414175152778625</v>
      </c>
    </row>
    <row r="27969" spans="1:6" x14ac:dyDescent="0.15">
      <c r="A27969">
        <v>212</v>
      </c>
      <c r="B27969" t="s">
        <v>288</v>
      </c>
      <c r="C27969">
        <v>74</v>
      </c>
      <c r="D27969" s="1">
        <v>79.428382873535156</v>
      </c>
      <c r="E27969" s="1">
        <v>0.80222594738006592</v>
      </c>
      <c r="F27969" s="1">
        <v>0.32573139667510986</v>
      </c>
    </row>
    <row r="27970" spans="1:6" x14ac:dyDescent="0.15">
      <c r="A27970">
        <v>212</v>
      </c>
      <c r="B27970" t="s">
        <v>288</v>
      </c>
      <c r="C27970">
        <v>75</v>
      </c>
      <c r="D27970" s="1">
        <v>79.692253112792969</v>
      </c>
      <c r="E27970" s="1">
        <v>0.75640678405761719</v>
      </c>
      <c r="F27970" s="1">
        <v>0.25749632716178894</v>
      </c>
    </row>
    <row r="27971" spans="1:6" x14ac:dyDescent="0.15">
      <c r="A27971">
        <v>212</v>
      </c>
      <c r="B27971" t="s">
        <v>288</v>
      </c>
      <c r="C27971">
        <v>76</v>
      </c>
      <c r="D27971" s="1">
        <v>79.95611572265625</v>
      </c>
      <c r="E27971" s="1">
        <v>0.66334283351898193</v>
      </c>
      <c r="F27971" s="1">
        <v>0.16375626623630524</v>
      </c>
    </row>
    <row r="27972" spans="1:6" x14ac:dyDescent="0.15">
      <c r="A27972">
        <v>212</v>
      </c>
      <c r="B27972" t="s">
        <v>288</v>
      </c>
      <c r="C27972">
        <v>77</v>
      </c>
      <c r="D27972" s="1">
        <v>80.219985961914062</v>
      </c>
      <c r="E27972" s="1">
        <v>0.61653786897659302</v>
      </c>
      <c r="F27972" s="1">
        <v>8.5412792861461639E-2</v>
      </c>
    </row>
    <row r="27973" spans="1:6" x14ac:dyDescent="0.15">
      <c r="A27973">
        <v>212</v>
      </c>
      <c r="B27973" t="s">
        <v>288</v>
      </c>
      <c r="C27973">
        <v>78</v>
      </c>
      <c r="D27973" s="1">
        <v>80.483856201171875</v>
      </c>
      <c r="E27973" s="1">
        <v>1.0293388366699219</v>
      </c>
      <c r="F27973" s="1">
        <v>5.8833807706832886E-2</v>
      </c>
    </row>
    <row r="27974" spans="1:6" x14ac:dyDescent="0.15">
      <c r="A27974">
        <v>212</v>
      </c>
      <c r="B27974" t="s">
        <v>288</v>
      </c>
      <c r="C27974">
        <v>79</v>
      </c>
      <c r="D27974" s="1">
        <v>80.747718811035156</v>
      </c>
      <c r="E27974" s="1">
        <v>0.72536003589630127</v>
      </c>
      <c r="F27974" s="1">
        <v>9.5917411148548126E-2</v>
      </c>
    </row>
    <row r="27975" spans="1:6" x14ac:dyDescent="0.15">
      <c r="A27975">
        <v>212</v>
      </c>
      <c r="B27975" t="s">
        <v>288</v>
      </c>
      <c r="C27975">
        <v>80</v>
      </c>
      <c r="D27975" s="1">
        <v>81.011589050292969</v>
      </c>
      <c r="E27975" s="1">
        <v>0.85961586236953735</v>
      </c>
      <c r="F27975" s="1">
        <v>0.17881524562835693</v>
      </c>
    </row>
    <row r="27976" spans="1:6" x14ac:dyDescent="0.15">
      <c r="A27976">
        <v>212</v>
      </c>
      <c r="B27976" t="s">
        <v>288</v>
      </c>
      <c r="C27976">
        <v>81</v>
      </c>
      <c r="D27976" s="1">
        <v>81.27545166015625</v>
      </c>
      <c r="E27976" s="1">
        <v>0.76376205682754517</v>
      </c>
      <c r="F27976" s="1">
        <v>0.27268892526626587</v>
      </c>
    </row>
    <row r="27977" spans="1:6" x14ac:dyDescent="0.15">
      <c r="A27977">
        <v>212</v>
      </c>
      <c r="B27977" t="s">
        <v>288</v>
      </c>
      <c r="C27977">
        <v>82</v>
      </c>
      <c r="D27977" s="1">
        <v>81.539321899414062</v>
      </c>
      <c r="E27977" s="1">
        <v>0.73585778474807739</v>
      </c>
      <c r="F27977" s="1">
        <v>0.34710493683815002</v>
      </c>
    </row>
    <row r="27978" spans="1:6" x14ac:dyDescent="0.15">
      <c r="A27978">
        <v>212</v>
      </c>
      <c r="B27978" t="s">
        <v>288</v>
      </c>
      <c r="C27978">
        <v>83</v>
      </c>
      <c r="D27978" s="1">
        <v>81.803192138671875</v>
      </c>
      <c r="E27978" s="1">
        <v>0.6636778712272644</v>
      </c>
      <c r="F27978" s="1">
        <v>0.39117315411567688</v>
      </c>
    </row>
    <row r="27979" spans="1:6" x14ac:dyDescent="0.15">
      <c r="A27979">
        <v>212</v>
      </c>
      <c r="B27979" t="s">
        <v>288</v>
      </c>
      <c r="C27979">
        <v>84</v>
      </c>
      <c r="D27979" s="1">
        <v>82.067054748535156</v>
      </c>
      <c r="E27979" s="1">
        <v>0.66438144445419312</v>
      </c>
      <c r="F27979" s="1">
        <v>0.41316553950309753</v>
      </c>
    </row>
    <row r="27980" spans="1:6" x14ac:dyDescent="0.15">
      <c r="A27980">
        <v>212</v>
      </c>
      <c r="B27980" t="s">
        <v>288</v>
      </c>
      <c r="C27980">
        <v>85</v>
      </c>
      <c r="D27980" s="1">
        <v>82.330917358398438</v>
      </c>
      <c r="E27980" s="1">
        <v>0.72943729162216187</v>
      </c>
      <c r="F27980" s="1">
        <v>0.42737817764282227</v>
      </c>
    </row>
    <row r="27981" spans="1:6" x14ac:dyDescent="0.15">
      <c r="A27981">
        <v>212</v>
      </c>
      <c r="B27981" t="s">
        <v>288</v>
      </c>
      <c r="C27981">
        <v>86</v>
      </c>
      <c r="D27981" s="1">
        <v>82.59478759765625</v>
      </c>
      <c r="E27981" s="1">
        <v>0.83014118671417236</v>
      </c>
      <c r="F27981" s="1">
        <v>0.43999612331390381</v>
      </c>
    </row>
    <row r="27982" spans="1:6" x14ac:dyDescent="0.15">
      <c r="A27982">
        <v>212</v>
      </c>
      <c r="B27982" t="s">
        <v>288</v>
      </c>
      <c r="C27982">
        <v>87</v>
      </c>
      <c r="D27982" s="1">
        <v>82.858657836914062</v>
      </c>
      <c r="E27982" s="1">
        <v>0.55279487371444702</v>
      </c>
      <c r="F27982" s="1">
        <v>0.44511419534683228</v>
      </c>
    </row>
    <row r="27983" spans="1:6" x14ac:dyDescent="0.15">
      <c r="A27983">
        <v>212</v>
      </c>
      <c r="B27983" t="s">
        <v>288</v>
      </c>
      <c r="C27983">
        <v>88</v>
      </c>
      <c r="D27983" s="1">
        <v>83.122520446777344</v>
      </c>
      <c r="E27983" s="1">
        <v>0.66422045230865479</v>
      </c>
      <c r="F27983" s="1">
        <v>0.43273541331291199</v>
      </c>
    </row>
    <row r="27984" spans="1:6" x14ac:dyDescent="0.15">
      <c r="A27984">
        <v>212</v>
      </c>
      <c r="B27984" t="s">
        <v>288</v>
      </c>
      <c r="C27984">
        <v>89</v>
      </c>
      <c r="D27984" s="1">
        <v>83.386390686035156</v>
      </c>
      <c r="E27984" s="1">
        <v>0.61150920391082764</v>
      </c>
      <c r="F27984" s="1">
        <v>0.40047425031661987</v>
      </c>
    </row>
    <row r="27985" spans="1:6" x14ac:dyDescent="0.15">
      <c r="A27985">
        <v>212</v>
      </c>
      <c r="B27985" t="s">
        <v>288</v>
      </c>
      <c r="C27985">
        <v>90</v>
      </c>
      <c r="D27985" s="1">
        <v>83.650253295898438</v>
      </c>
      <c r="E27985" s="1">
        <v>0.44648823142051697</v>
      </c>
      <c r="F27985" s="1">
        <v>0.35826942324638367</v>
      </c>
    </row>
    <row r="27986" spans="1:6" x14ac:dyDescent="0.15">
      <c r="A27986">
        <v>212</v>
      </c>
      <c r="B27986" t="s">
        <v>288</v>
      </c>
      <c r="C27986">
        <v>91</v>
      </c>
      <c r="D27986" s="1">
        <v>83.91412353515625</v>
      </c>
      <c r="E27986" s="1">
        <v>0.76780939102172852</v>
      </c>
      <c r="F27986" s="1">
        <v>0.32215863466262817</v>
      </c>
    </row>
    <row r="27987" spans="1:6" x14ac:dyDescent="0.15">
      <c r="A27987">
        <v>212</v>
      </c>
      <c r="B27987" t="s">
        <v>288</v>
      </c>
      <c r="C27987">
        <v>92</v>
      </c>
      <c r="D27987" s="1">
        <v>84.177993774414062</v>
      </c>
      <c r="E27987" s="1">
        <v>0.54150545597076416</v>
      </c>
      <c r="F27987" s="1">
        <v>0.30274772644042969</v>
      </c>
    </row>
    <row r="27988" spans="1:6" x14ac:dyDescent="0.15">
      <c r="A27988">
        <v>212</v>
      </c>
      <c r="B27988" t="s">
        <v>288</v>
      </c>
      <c r="C27988">
        <v>93</v>
      </c>
      <c r="D27988" s="1">
        <v>84.441856384277344</v>
      </c>
      <c r="E27988" s="1">
        <v>0.59859579801559448</v>
      </c>
      <c r="F27988" s="1">
        <v>0.29809531569480896</v>
      </c>
    </row>
    <row r="27989" spans="1:6" x14ac:dyDescent="0.15">
      <c r="A27989">
        <v>212</v>
      </c>
      <c r="B27989" t="s">
        <v>288</v>
      </c>
      <c r="C27989">
        <v>94</v>
      </c>
      <c r="D27989" s="1">
        <v>84.705726623535156</v>
      </c>
      <c r="E27989" s="1">
        <v>0.61451077461242676</v>
      </c>
      <c r="F27989" s="1">
        <v>0.2965121865272522</v>
      </c>
    </row>
    <row r="27990" spans="1:6" x14ac:dyDescent="0.15">
      <c r="A27990">
        <v>212</v>
      </c>
      <c r="B27990" t="s">
        <v>288</v>
      </c>
      <c r="C27990">
        <v>95</v>
      </c>
      <c r="D27990" s="1">
        <v>84.969589233398438</v>
      </c>
      <c r="E27990" s="1">
        <v>0.45503541827201843</v>
      </c>
      <c r="F27990" s="1">
        <v>0.28659150004386902</v>
      </c>
    </row>
    <row r="27991" spans="1:6" x14ac:dyDescent="0.15">
      <c r="A27991">
        <v>212</v>
      </c>
      <c r="B27991" t="s">
        <v>288</v>
      </c>
      <c r="C27991">
        <v>96</v>
      </c>
      <c r="D27991" s="1">
        <v>85.23345947265625</v>
      </c>
      <c r="E27991" s="1">
        <v>0.61489319801330566</v>
      </c>
      <c r="F27991" s="1">
        <v>0.26636084914207458</v>
      </c>
    </row>
    <row r="27992" spans="1:6" x14ac:dyDescent="0.15">
      <c r="A27992">
        <v>212</v>
      </c>
      <c r="B27992" t="s">
        <v>288</v>
      </c>
      <c r="C27992">
        <v>97</v>
      </c>
      <c r="D27992" s="1">
        <v>85.497322082519531</v>
      </c>
      <c r="E27992" s="1">
        <v>0.42833837866783142</v>
      </c>
      <c r="F27992" s="1">
        <v>0.24451035261154175</v>
      </c>
    </row>
    <row r="27993" spans="1:6" x14ac:dyDescent="0.15">
      <c r="A27993">
        <v>212</v>
      </c>
      <c r="B27993" t="s">
        <v>288</v>
      </c>
      <c r="C27993">
        <v>98</v>
      </c>
      <c r="D27993" s="1">
        <v>85.761192321777344</v>
      </c>
      <c r="E27993" s="1">
        <v>0.54013168811798096</v>
      </c>
      <c r="F27993" s="1">
        <v>0.23305590450763702</v>
      </c>
    </row>
    <row r="27994" spans="1:6" x14ac:dyDescent="0.15">
      <c r="A27994">
        <v>212</v>
      </c>
      <c r="B27994" t="s">
        <v>288</v>
      </c>
      <c r="C27994">
        <v>99</v>
      </c>
      <c r="D27994" s="1">
        <v>86.025054931640625</v>
      </c>
      <c r="E27994" s="1">
        <v>0.55342400074005127</v>
      </c>
      <c r="F27994" s="1">
        <v>0.23785904049873352</v>
      </c>
    </row>
    <row r="27995" spans="1:6" x14ac:dyDescent="0.15">
      <c r="A27995">
        <v>212</v>
      </c>
      <c r="B27995" t="s">
        <v>288</v>
      </c>
      <c r="C27995">
        <v>100</v>
      </c>
      <c r="D27995" s="1">
        <v>86.288925170898438</v>
      </c>
      <c r="E27995" s="1">
        <v>0.62223464250564575</v>
      </c>
      <c r="F27995" s="1">
        <v>0.25555846095085144</v>
      </c>
    </row>
    <row r="27996" spans="1:6" x14ac:dyDescent="0.15">
      <c r="A27996">
        <v>212</v>
      </c>
      <c r="B27996" t="s">
        <v>288</v>
      </c>
      <c r="C27996">
        <v>101</v>
      </c>
      <c r="D27996" s="1">
        <v>86.55279541015625</v>
      </c>
      <c r="E27996" s="1">
        <v>0.49195045232772827</v>
      </c>
      <c r="F27996" s="1">
        <v>0.27983567118644714</v>
      </c>
    </row>
    <row r="27997" spans="1:6" x14ac:dyDescent="0.15">
      <c r="A27997">
        <v>212</v>
      </c>
      <c r="B27997" t="s">
        <v>288</v>
      </c>
      <c r="C27997">
        <v>102</v>
      </c>
      <c r="D27997" s="1">
        <v>86.816658020019531</v>
      </c>
      <c r="E27997" s="1">
        <v>0.30469664931297302</v>
      </c>
      <c r="F27997" s="1">
        <v>0.31034356355667114</v>
      </c>
    </row>
    <row r="27998" spans="1:6" x14ac:dyDescent="0.15">
      <c r="A27998">
        <v>212</v>
      </c>
      <c r="B27998" t="s">
        <v>288</v>
      </c>
      <c r="C27998">
        <v>103</v>
      </c>
      <c r="D27998" s="1">
        <v>87.080528259277344</v>
      </c>
      <c r="E27998" s="1">
        <v>0.61492407321929932</v>
      </c>
      <c r="F27998" s="1">
        <v>0.35354584455490112</v>
      </c>
    </row>
    <row r="27999" spans="1:6" x14ac:dyDescent="0.15">
      <c r="A27999">
        <v>212</v>
      </c>
      <c r="B27999" t="s">
        <v>288</v>
      </c>
      <c r="C27999">
        <v>104</v>
      </c>
      <c r="D27999" s="1">
        <v>87.344390869140625</v>
      </c>
      <c r="E27999" s="1">
        <v>0.54431718587875366</v>
      </c>
      <c r="F27999" s="1">
        <v>0.41212832927703857</v>
      </c>
    </row>
    <row r="28000" spans="1:6" x14ac:dyDescent="0.15">
      <c r="A28000">
        <v>212</v>
      </c>
      <c r="B28000" t="s">
        <v>288</v>
      </c>
      <c r="C28000">
        <v>105</v>
      </c>
      <c r="D28000" s="1">
        <v>87.608261108398438</v>
      </c>
      <c r="E28000" s="1">
        <v>0.4444328248500824</v>
      </c>
      <c r="F28000" s="1">
        <v>0.47257739305496216</v>
      </c>
    </row>
    <row r="28001" spans="1:6" x14ac:dyDescent="0.15">
      <c r="A28001">
        <v>212</v>
      </c>
      <c r="B28001" t="s">
        <v>288</v>
      </c>
      <c r="C28001">
        <v>106</v>
      </c>
      <c r="D28001" s="1">
        <v>87.87213134765625</v>
      </c>
      <c r="E28001" s="1">
        <v>0.37989908456802368</v>
      </c>
      <c r="F28001" s="1">
        <v>0.50520873069763184</v>
      </c>
    </row>
    <row r="28002" spans="1:6" x14ac:dyDescent="0.15">
      <c r="A28002">
        <v>212</v>
      </c>
      <c r="B28002" t="s">
        <v>288</v>
      </c>
      <c r="C28002">
        <v>107</v>
      </c>
      <c r="D28002" s="1">
        <v>88.135993957519531</v>
      </c>
      <c r="E28002" s="1">
        <v>0.29903265833854675</v>
      </c>
      <c r="F28002" s="1">
        <v>0.48079332709312439</v>
      </c>
    </row>
    <row r="28003" spans="1:6" x14ac:dyDescent="0.15">
      <c r="A28003">
        <v>212</v>
      </c>
      <c r="B28003" t="s">
        <v>288</v>
      </c>
      <c r="C28003">
        <v>108</v>
      </c>
      <c r="D28003" s="1">
        <v>88.399856567382812</v>
      </c>
      <c r="E28003" s="1">
        <v>0.29655525088310242</v>
      </c>
      <c r="F28003" s="1">
        <v>0.39219722151756287</v>
      </c>
    </row>
    <row r="28004" spans="1:6" x14ac:dyDescent="0.15">
      <c r="A28004">
        <v>212</v>
      </c>
      <c r="B28004" t="s">
        <v>288</v>
      </c>
      <c r="C28004">
        <v>109</v>
      </c>
      <c r="D28004" s="1">
        <v>88.663726806640625</v>
      </c>
      <c r="E28004" s="1">
        <v>0.28748759627342224</v>
      </c>
      <c r="F28004" s="1">
        <v>0.26364898681640625</v>
      </c>
    </row>
    <row r="28005" spans="1:6" x14ac:dyDescent="0.15">
      <c r="A28005">
        <v>212</v>
      </c>
      <c r="B28005" t="s">
        <v>288</v>
      </c>
      <c r="C28005">
        <v>110</v>
      </c>
      <c r="D28005" s="1">
        <v>88.927597045898438</v>
      </c>
      <c r="E28005" s="1">
        <v>0.49578741192817688</v>
      </c>
      <c r="F28005" s="1">
        <v>0.13978679478168488</v>
      </c>
    </row>
    <row r="28006" spans="1:6" x14ac:dyDescent="0.15">
      <c r="A28006">
        <v>212</v>
      </c>
      <c r="B28006" t="s">
        <v>288</v>
      </c>
      <c r="C28006">
        <v>111</v>
      </c>
      <c r="D28006" s="1">
        <v>89.19146728515625</v>
      </c>
      <c r="E28006" s="1">
        <v>0.26004034280776978</v>
      </c>
      <c r="F28006" s="1">
        <v>6.198853999376297E-2</v>
      </c>
    </row>
    <row r="28007" spans="1:6" x14ac:dyDescent="0.15">
      <c r="A28007">
        <v>212</v>
      </c>
      <c r="B28007" t="s">
        <v>288</v>
      </c>
      <c r="C28007">
        <v>112</v>
      </c>
      <c r="D28007" s="1">
        <v>89.455329895019531</v>
      </c>
      <c r="E28007" s="1">
        <v>0.4944799542427063</v>
      </c>
      <c r="F28007" s="1">
        <v>4.7460068017244339E-2</v>
      </c>
    </row>
    <row r="28008" spans="1:6" x14ac:dyDescent="0.15">
      <c r="A28008">
        <v>212</v>
      </c>
      <c r="B28008" t="s">
        <v>288</v>
      </c>
      <c r="C28008">
        <v>113</v>
      </c>
      <c r="D28008" s="1">
        <v>89.719192504882812</v>
      </c>
      <c r="E28008" s="1">
        <v>0.34199154376983643</v>
      </c>
      <c r="F28008" s="1">
        <v>8.2703724503517151E-2</v>
      </c>
    </row>
    <row r="28009" spans="1:6" x14ac:dyDescent="0.15">
      <c r="A28009">
        <v>212</v>
      </c>
      <c r="B28009" t="s">
        <v>288</v>
      </c>
      <c r="C28009">
        <v>114</v>
      </c>
      <c r="D28009" s="1">
        <v>89.983062744140625</v>
      </c>
      <c r="E28009" s="1">
        <v>0.37159222364425659</v>
      </c>
      <c r="F28009" s="1">
        <v>0.1332537829875946</v>
      </c>
    </row>
    <row r="28010" spans="1:6" x14ac:dyDescent="0.15">
      <c r="A28010">
        <v>212</v>
      </c>
      <c r="B28010" t="s">
        <v>288</v>
      </c>
      <c r="C28010">
        <v>115</v>
      </c>
      <c r="D28010" s="1">
        <v>90.246932983398438</v>
      </c>
      <c r="E28010" s="1">
        <v>0.3618302047252655</v>
      </c>
      <c r="F28010" s="1">
        <v>0.16354188323020935</v>
      </c>
    </row>
    <row r="28011" spans="1:6" x14ac:dyDescent="0.15">
      <c r="A28011">
        <v>212</v>
      </c>
      <c r="B28011" t="s">
        <v>288</v>
      </c>
      <c r="C28011">
        <v>116</v>
      </c>
      <c r="D28011" s="1">
        <v>90.510795593261719</v>
      </c>
      <c r="E28011" s="1">
        <v>0.26516285538673401</v>
      </c>
      <c r="F28011" s="1">
        <v>0.15712492167949677</v>
      </c>
    </row>
    <row r="28012" spans="1:6" x14ac:dyDescent="0.15">
      <c r="A28012">
        <v>212</v>
      </c>
      <c r="B28012" t="s">
        <v>288</v>
      </c>
      <c r="C28012">
        <v>117</v>
      </c>
      <c r="D28012" s="1">
        <v>90.774658203125</v>
      </c>
      <c r="E28012" s="1">
        <v>0.21730630099773407</v>
      </c>
      <c r="F28012" s="1">
        <v>0.12711745500564575</v>
      </c>
    </row>
    <row r="28013" spans="1:6" x14ac:dyDescent="0.15">
      <c r="A28013">
        <v>212</v>
      </c>
      <c r="B28013" t="s">
        <v>288</v>
      </c>
      <c r="C28013">
        <v>118</v>
      </c>
      <c r="D28013" s="1">
        <v>91.038528442382812</v>
      </c>
      <c r="E28013" s="1">
        <v>0.38270440697669983</v>
      </c>
      <c r="F28013" s="1">
        <v>0.10986939817667007</v>
      </c>
    </row>
    <row r="28014" spans="1:6" x14ac:dyDescent="0.15">
      <c r="A28014">
        <v>212</v>
      </c>
      <c r="B28014" t="s">
        <v>288</v>
      </c>
      <c r="C28014">
        <v>119</v>
      </c>
      <c r="D28014" s="1">
        <v>91.302398681640625</v>
      </c>
      <c r="E28014" s="1">
        <v>0.36645805835723877</v>
      </c>
      <c r="F28014" s="1">
        <v>0.1431124210357666</v>
      </c>
    </row>
    <row r="28015" spans="1:6" x14ac:dyDescent="0.15">
      <c r="A28015">
        <v>212</v>
      </c>
      <c r="B28015" t="s">
        <v>288</v>
      </c>
      <c r="C28015">
        <v>120</v>
      </c>
      <c r="D28015" s="1">
        <v>91.566268920898438</v>
      </c>
      <c r="E28015" s="1">
        <v>0.49285799264907837</v>
      </c>
      <c r="F28015" s="1">
        <v>0.24056108295917511</v>
      </c>
    </row>
    <row r="28016" spans="1:6" x14ac:dyDescent="0.15">
      <c r="A28016">
        <v>212</v>
      </c>
      <c r="B28016" t="s">
        <v>288</v>
      </c>
      <c r="C28016">
        <v>121</v>
      </c>
      <c r="D28016" s="1">
        <v>91.830131530761719</v>
      </c>
      <c r="E28016" s="1">
        <v>0.33461466431617737</v>
      </c>
      <c r="F28016" s="1">
        <v>0.37986800074577332</v>
      </c>
    </row>
    <row r="28017" spans="1:6" x14ac:dyDescent="0.15">
      <c r="A28017">
        <v>212</v>
      </c>
      <c r="B28017" t="s">
        <v>288</v>
      </c>
      <c r="C28017">
        <v>122</v>
      </c>
      <c r="D28017" s="1">
        <v>92.093994140625</v>
      </c>
      <c r="E28017" s="1">
        <v>0.17013363540172577</v>
      </c>
      <c r="F28017" s="1">
        <v>0.51323425769805908</v>
      </c>
    </row>
    <row r="28018" spans="1:6" x14ac:dyDescent="0.15">
      <c r="A28018">
        <v>212</v>
      </c>
      <c r="B28018" t="s">
        <v>288</v>
      </c>
      <c r="C28018">
        <v>123</v>
      </c>
      <c r="D28018" s="1">
        <v>92.357864379882812</v>
      </c>
      <c r="E28018" s="1">
        <v>0.21611230075359344</v>
      </c>
      <c r="F28018" s="1">
        <v>0.59378558397293091</v>
      </c>
    </row>
    <row r="28019" spans="1:6" x14ac:dyDescent="0.15">
      <c r="A28019">
        <v>212</v>
      </c>
      <c r="B28019" t="s">
        <v>288</v>
      </c>
      <c r="C28019">
        <v>124</v>
      </c>
      <c r="D28019" s="1">
        <v>92.621734619140625</v>
      </c>
      <c r="E28019" s="1">
        <v>0.18163163959980011</v>
      </c>
      <c r="F28019" s="1">
        <v>0.59943926334381104</v>
      </c>
    </row>
    <row r="28020" spans="1:6" x14ac:dyDescent="0.15">
      <c r="A28020">
        <v>212</v>
      </c>
      <c r="B28020" t="s">
        <v>288</v>
      </c>
      <c r="C28020">
        <v>125</v>
      </c>
      <c r="D28020" s="1">
        <v>92.885597229003906</v>
      </c>
      <c r="E28020" s="1">
        <v>0.21695014834403992</v>
      </c>
      <c r="F28020" s="1">
        <v>0.53933542966842651</v>
      </c>
    </row>
    <row r="28021" spans="1:6" x14ac:dyDescent="0.15">
      <c r="A28021">
        <v>212</v>
      </c>
      <c r="B28021" t="s">
        <v>288</v>
      </c>
      <c r="C28021">
        <v>126</v>
      </c>
      <c r="D28021" s="1">
        <v>93.149467468261719</v>
      </c>
      <c r="E28021" s="1">
        <v>0.13797552883625031</v>
      </c>
      <c r="F28021" s="1">
        <v>0.44224143028259277</v>
      </c>
    </row>
    <row r="28022" spans="1:6" x14ac:dyDescent="0.15">
      <c r="A28022">
        <v>212</v>
      </c>
      <c r="B28022" t="s">
        <v>288</v>
      </c>
      <c r="C28022">
        <v>127</v>
      </c>
      <c r="D28022" s="1">
        <v>93.413330078125</v>
      </c>
      <c r="E28022" s="1">
        <v>0.20959347486495972</v>
      </c>
      <c r="F28022" s="1">
        <v>0.3385198712348938</v>
      </c>
    </row>
    <row r="28023" spans="1:6" x14ac:dyDescent="0.15">
      <c r="A28023">
        <v>212</v>
      </c>
      <c r="B28023" t="s">
        <v>288</v>
      </c>
      <c r="C28023">
        <v>128</v>
      </c>
      <c r="D28023" s="1">
        <v>93.677200317382812</v>
      </c>
      <c r="E28023" s="1">
        <v>0.15393614768981934</v>
      </c>
      <c r="F28023" s="1">
        <v>0.24803821742534637</v>
      </c>
    </row>
    <row r="28024" spans="1:6" x14ac:dyDescent="0.15">
      <c r="A28024">
        <v>212</v>
      </c>
      <c r="B28024" t="s">
        <v>288</v>
      </c>
      <c r="C28024">
        <v>129</v>
      </c>
      <c r="D28024" s="1">
        <v>93.941070556640625</v>
      </c>
      <c r="E28024" s="1">
        <v>0.13877558708190918</v>
      </c>
      <c r="F28024" s="1">
        <v>0.17819155752658844</v>
      </c>
    </row>
    <row r="28025" spans="1:6" x14ac:dyDescent="0.15">
      <c r="A28025">
        <v>212</v>
      </c>
      <c r="B28025" t="s">
        <v>288</v>
      </c>
      <c r="C28025">
        <v>130</v>
      </c>
      <c r="D28025" s="1">
        <v>94.204933166503906</v>
      </c>
      <c r="E28025" s="1">
        <v>0.13259841501712799</v>
      </c>
      <c r="F28025" s="1">
        <v>0.12814883887767792</v>
      </c>
    </row>
    <row r="28026" spans="1:6" x14ac:dyDescent="0.15">
      <c r="A28026">
        <v>212</v>
      </c>
      <c r="B28026" t="s">
        <v>288</v>
      </c>
      <c r="C28026">
        <v>131</v>
      </c>
      <c r="D28026" s="1">
        <v>94.468795776367188</v>
      </c>
      <c r="E28026" s="1">
        <v>0.27170902490615845</v>
      </c>
      <c r="F28026" s="1">
        <v>9.3604102730751038E-2</v>
      </c>
    </row>
    <row r="28027" spans="1:6" x14ac:dyDescent="0.15">
      <c r="A28027">
        <v>212</v>
      </c>
      <c r="B28027" t="s">
        <v>288</v>
      </c>
      <c r="C28027">
        <v>132</v>
      </c>
      <c r="D28027" s="1">
        <v>94.732666015625</v>
      </c>
      <c r="E28027" s="1">
        <v>7.3507785797119141E-2</v>
      </c>
      <c r="F28027" s="1">
        <v>6.9472096860408783E-2</v>
      </c>
    </row>
    <row r="28028" spans="1:6" x14ac:dyDescent="0.15">
      <c r="A28028">
        <v>213</v>
      </c>
      <c r="B28028" t="s">
        <v>289</v>
      </c>
      <c r="C28028">
        <v>1</v>
      </c>
      <c r="D28028" s="1">
        <v>60.166099548339844</v>
      </c>
      <c r="E28028" s="1">
        <v>0.57250463962554932</v>
      </c>
      <c r="F28028" s="1">
        <v>8.6727067828178406E-2</v>
      </c>
    </row>
    <row r="28029" spans="1:6" x14ac:dyDescent="0.15">
      <c r="A28029">
        <v>213</v>
      </c>
      <c r="B28029" t="s">
        <v>289</v>
      </c>
      <c r="C28029">
        <v>2</v>
      </c>
      <c r="D28029" s="1">
        <v>60.429965972900391</v>
      </c>
      <c r="E28029" s="1">
        <v>0.57562464475631714</v>
      </c>
      <c r="F28029" s="1">
        <v>8.5841305553913116E-2</v>
      </c>
    </row>
    <row r="28030" spans="1:6" x14ac:dyDescent="0.15">
      <c r="A28030">
        <v>213</v>
      </c>
      <c r="B28030" t="s">
        <v>289</v>
      </c>
      <c r="C28030">
        <v>3</v>
      </c>
      <c r="D28030" s="1">
        <v>60.693832397460938</v>
      </c>
      <c r="E28030" s="1">
        <v>0.5627443790435791</v>
      </c>
      <c r="F28030" s="1">
        <v>8.9277297258377075E-2</v>
      </c>
    </row>
    <row r="28031" spans="1:6" x14ac:dyDescent="0.15">
      <c r="A28031">
        <v>213</v>
      </c>
      <c r="B28031" t="s">
        <v>289</v>
      </c>
      <c r="C28031">
        <v>4</v>
      </c>
      <c r="D28031" s="1">
        <v>60.957698822021484</v>
      </c>
      <c r="E28031" s="1">
        <v>0.58886170387268066</v>
      </c>
      <c r="F28031" s="1">
        <v>9.7313761711120605E-2</v>
      </c>
    </row>
    <row r="28032" spans="1:6" x14ac:dyDescent="0.15">
      <c r="A28032">
        <v>213</v>
      </c>
      <c r="B28032" t="s">
        <v>289</v>
      </c>
      <c r="C28032">
        <v>5</v>
      </c>
      <c r="D28032" s="1">
        <v>61.221565246582031</v>
      </c>
      <c r="E28032" s="1">
        <v>0.56466144323348999</v>
      </c>
      <c r="F28032" s="1">
        <v>0.10717393457889557</v>
      </c>
    </row>
    <row r="28033" spans="1:6" x14ac:dyDescent="0.15">
      <c r="A28033">
        <v>213</v>
      </c>
      <c r="B28033" t="s">
        <v>289</v>
      </c>
      <c r="C28033">
        <v>6</v>
      </c>
      <c r="D28033" s="1">
        <v>61.485435485839844</v>
      </c>
      <c r="E28033" s="1">
        <v>0.56532073020935059</v>
      </c>
      <c r="F28033" s="1">
        <v>0.11340130865573883</v>
      </c>
    </row>
    <row r="28034" spans="1:6" x14ac:dyDescent="0.15">
      <c r="A28034">
        <v>213</v>
      </c>
      <c r="B28034" t="s">
        <v>289</v>
      </c>
      <c r="C28034">
        <v>7</v>
      </c>
      <c r="D28034" s="1">
        <v>61.749301910400391</v>
      </c>
      <c r="E28034" s="1">
        <v>0.58304792642593384</v>
      </c>
      <c r="F28034" s="1">
        <v>0.11041614413261414</v>
      </c>
    </row>
    <row r="28035" spans="1:6" x14ac:dyDescent="0.15">
      <c r="A28035">
        <v>213</v>
      </c>
      <c r="B28035" t="s">
        <v>289</v>
      </c>
      <c r="C28035">
        <v>8</v>
      </c>
      <c r="D28035" s="1">
        <v>62.013168334960938</v>
      </c>
      <c r="E28035" s="1">
        <v>0.55802178382873535</v>
      </c>
      <c r="F28035" s="1">
        <v>9.611067920923233E-2</v>
      </c>
    </row>
    <row r="28036" spans="1:6" x14ac:dyDescent="0.15">
      <c r="A28036">
        <v>213</v>
      </c>
      <c r="B28036" t="s">
        <v>289</v>
      </c>
      <c r="C28036">
        <v>9</v>
      </c>
      <c r="D28036" s="1">
        <v>62.277034759521484</v>
      </c>
      <c r="E28036" s="1">
        <v>0.53268682956695557</v>
      </c>
      <c r="F28036" s="1">
        <v>7.409542053937912E-2</v>
      </c>
    </row>
    <row r="28037" spans="1:6" x14ac:dyDescent="0.15">
      <c r="A28037">
        <v>213</v>
      </c>
      <c r="B28037" t="s">
        <v>289</v>
      </c>
      <c r="C28037">
        <v>10</v>
      </c>
      <c r="D28037" s="1">
        <v>62.540901184082031</v>
      </c>
      <c r="E28037" s="1">
        <v>0.54714733362197876</v>
      </c>
      <c r="F28037" s="1">
        <v>5.2619393914937973E-2</v>
      </c>
    </row>
    <row r="28038" spans="1:6" x14ac:dyDescent="0.15">
      <c r="A28038">
        <v>213</v>
      </c>
      <c r="B28038" t="s">
        <v>289</v>
      </c>
      <c r="C28038">
        <v>11</v>
      </c>
      <c r="D28038" s="1">
        <v>62.804767608642578</v>
      </c>
      <c r="E28038" s="1">
        <v>0.57636135816574097</v>
      </c>
      <c r="F28038" s="1">
        <v>4.0385797619819641E-2</v>
      </c>
    </row>
    <row r="28039" spans="1:6" x14ac:dyDescent="0.15">
      <c r="A28039">
        <v>213</v>
      </c>
      <c r="B28039" t="s">
        <v>289</v>
      </c>
      <c r="C28039">
        <v>12</v>
      </c>
      <c r="D28039" s="1">
        <v>63.068634033203125</v>
      </c>
      <c r="E28039" s="1">
        <v>0.56278985738754272</v>
      </c>
      <c r="F28039" s="1">
        <v>4.1823890060186386E-2</v>
      </c>
    </row>
    <row r="28040" spans="1:6" x14ac:dyDescent="0.15">
      <c r="A28040">
        <v>213</v>
      </c>
      <c r="B28040" t="s">
        <v>289</v>
      </c>
      <c r="C28040">
        <v>13</v>
      </c>
      <c r="D28040" s="1">
        <v>63.332504272460938</v>
      </c>
      <c r="E28040" s="1">
        <v>0.55572879314422607</v>
      </c>
      <c r="F28040" s="1">
        <v>5.4700247943401337E-2</v>
      </c>
    </row>
    <row r="28041" spans="1:6" x14ac:dyDescent="0.15">
      <c r="A28041">
        <v>213</v>
      </c>
      <c r="B28041" t="s">
        <v>289</v>
      </c>
      <c r="C28041">
        <v>14</v>
      </c>
      <c r="D28041" s="1">
        <v>63.596370697021484</v>
      </c>
      <c r="E28041" s="1">
        <v>0.55156493186950684</v>
      </c>
      <c r="F28041" s="1">
        <v>7.1265310049057007E-2</v>
      </c>
    </row>
    <row r="28042" spans="1:6" x14ac:dyDescent="0.15">
      <c r="A28042">
        <v>213</v>
      </c>
      <c r="B28042" t="s">
        <v>289</v>
      </c>
      <c r="C28042">
        <v>15</v>
      </c>
      <c r="D28042" s="1">
        <v>63.860237121582031</v>
      </c>
      <c r="E28042" s="1">
        <v>0.57764512300491333</v>
      </c>
      <c r="F28042" s="1">
        <v>8.2004189491271973E-2</v>
      </c>
    </row>
    <row r="28043" spans="1:6" x14ac:dyDescent="0.15">
      <c r="A28043">
        <v>213</v>
      </c>
      <c r="B28043" t="s">
        <v>289</v>
      </c>
      <c r="C28043">
        <v>16</v>
      </c>
      <c r="D28043" s="1">
        <v>64.124099731445312</v>
      </c>
      <c r="E28043" s="1">
        <v>0.53808397054672241</v>
      </c>
      <c r="F28043" s="1">
        <v>8.0054141581058502E-2</v>
      </c>
    </row>
    <row r="28044" spans="1:6" x14ac:dyDescent="0.15">
      <c r="A28044">
        <v>213</v>
      </c>
      <c r="B28044" t="s">
        <v>289</v>
      </c>
      <c r="C28044">
        <v>17</v>
      </c>
      <c r="D28044" s="1">
        <v>64.387969970703125</v>
      </c>
      <c r="E28044" s="1">
        <v>0.53987842798233032</v>
      </c>
      <c r="F28044" s="1">
        <v>6.4447902143001556E-2</v>
      </c>
    </row>
    <row r="28045" spans="1:6" x14ac:dyDescent="0.15">
      <c r="A28045">
        <v>213</v>
      </c>
      <c r="B28045" t="s">
        <v>289</v>
      </c>
      <c r="C28045">
        <v>18</v>
      </c>
      <c r="D28045" s="1">
        <v>64.651840209960938</v>
      </c>
      <c r="E28045" s="1">
        <v>0.55656462907791138</v>
      </c>
      <c r="F28045" s="1">
        <v>4.0713157504796982E-2</v>
      </c>
    </row>
    <row r="28046" spans="1:6" x14ac:dyDescent="0.15">
      <c r="A28046">
        <v>213</v>
      </c>
      <c r="B28046" t="s">
        <v>289</v>
      </c>
      <c r="C28046">
        <v>19</v>
      </c>
      <c r="D28046" s="1">
        <v>64.915702819824219</v>
      </c>
      <c r="E28046" s="1">
        <v>0.5287138819694519</v>
      </c>
      <c r="F28046" s="1">
        <v>1.8153857439756393E-2</v>
      </c>
    </row>
    <row r="28047" spans="1:6" x14ac:dyDescent="0.15">
      <c r="A28047">
        <v>213</v>
      </c>
      <c r="B28047" t="s">
        <v>289</v>
      </c>
      <c r="C28047">
        <v>20</v>
      </c>
      <c r="D28047" s="1">
        <v>65.179573059082031</v>
      </c>
      <c r="E28047" s="1">
        <v>0.52914059162139893</v>
      </c>
      <c r="F28047" s="1">
        <v>4.820236936211586E-3</v>
      </c>
    </row>
    <row r="28048" spans="1:6" x14ac:dyDescent="0.15">
      <c r="A28048">
        <v>213</v>
      </c>
      <c r="B28048" t="s">
        <v>289</v>
      </c>
      <c r="C28048">
        <v>21</v>
      </c>
      <c r="D28048" s="1">
        <v>65.443435668945312</v>
      </c>
      <c r="E28048" s="1">
        <v>0.58530449867248535</v>
      </c>
      <c r="F28048" s="1">
        <v>3.1213997863233089E-3</v>
      </c>
    </row>
    <row r="28049" spans="1:6" x14ac:dyDescent="0.15">
      <c r="A28049">
        <v>213</v>
      </c>
      <c r="B28049" t="s">
        <v>289</v>
      </c>
      <c r="C28049">
        <v>22</v>
      </c>
      <c r="D28049" s="1">
        <v>65.707305908203125</v>
      </c>
      <c r="E28049" s="1">
        <v>0.55599439144134521</v>
      </c>
      <c r="F28049" s="1">
        <v>9.2646433040499687E-3</v>
      </c>
    </row>
    <row r="28050" spans="1:6" x14ac:dyDescent="0.15">
      <c r="A28050">
        <v>213</v>
      </c>
      <c r="B28050" t="s">
        <v>289</v>
      </c>
      <c r="C28050">
        <v>23</v>
      </c>
      <c r="D28050" s="1">
        <v>65.971176147460938</v>
      </c>
      <c r="E28050" s="1">
        <v>0.54801106452941895</v>
      </c>
      <c r="F28050" s="1">
        <v>1.7072910442948341E-2</v>
      </c>
    </row>
    <row r="28051" spans="1:6" x14ac:dyDescent="0.15">
      <c r="A28051">
        <v>213</v>
      </c>
      <c r="B28051" t="s">
        <v>289</v>
      </c>
      <c r="C28051">
        <v>24</v>
      </c>
      <c r="D28051" s="1">
        <v>66.235038757324219</v>
      </c>
      <c r="E28051" s="1">
        <v>0.52273494005203247</v>
      </c>
      <c r="F28051" s="1">
        <v>2.2949011996388435E-2</v>
      </c>
    </row>
    <row r="28052" spans="1:6" x14ac:dyDescent="0.15">
      <c r="A28052">
        <v>213</v>
      </c>
      <c r="B28052" t="s">
        <v>289</v>
      </c>
      <c r="C28052">
        <v>25</v>
      </c>
      <c r="D28052" s="1">
        <v>66.498908996582031</v>
      </c>
      <c r="E28052" s="1">
        <v>0.54308867454528809</v>
      </c>
      <c r="F28052" s="1">
        <v>2.7591153979301453E-2</v>
      </c>
    </row>
    <row r="28053" spans="1:6" x14ac:dyDescent="0.15">
      <c r="A28053">
        <v>213</v>
      </c>
      <c r="B28053" t="s">
        <v>289</v>
      </c>
      <c r="C28053">
        <v>26</v>
      </c>
      <c r="D28053" s="1">
        <v>66.762771606445312</v>
      </c>
      <c r="E28053" s="1">
        <v>0.54869461059570312</v>
      </c>
      <c r="F28053" s="1">
        <v>3.3167228102684021E-2</v>
      </c>
    </row>
    <row r="28054" spans="1:6" x14ac:dyDescent="0.15">
      <c r="A28054">
        <v>213</v>
      </c>
      <c r="B28054" t="s">
        <v>289</v>
      </c>
      <c r="C28054">
        <v>27</v>
      </c>
      <c r="D28054" s="1">
        <v>67.026641845703125</v>
      </c>
      <c r="E28054" s="1">
        <v>0.56592750549316406</v>
      </c>
      <c r="F28054" s="1">
        <v>3.9262395352125168E-2</v>
      </c>
    </row>
    <row r="28055" spans="1:6" x14ac:dyDescent="0.15">
      <c r="A28055">
        <v>213</v>
      </c>
      <c r="B28055" t="s">
        <v>289</v>
      </c>
      <c r="C28055">
        <v>28</v>
      </c>
      <c r="D28055" s="1">
        <v>67.290504455566406</v>
      </c>
      <c r="E28055" s="1">
        <v>0.554920494556427</v>
      </c>
      <c r="F28055" s="1">
        <v>4.2206224054098129E-2</v>
      </c>
    </row>
    <row r="28056" spans="1:6" x14ac:dyDescent="0.15">
      <c r="A28056">
        <v>213</v>
      </c>
      <c r="B28056" t="s">
        <v>289</v>
      </c>
      <c r="C28056">
        <v>29</v>
      </c>
      <c r="D28056" s="1">
        <v>67.554374694824219</v>
      </c>
      <c r="E28056" s="1">
        <v>0.53800427913665771</v>
      </c>
      <c r="F28056" s="1">
        <v>3.8848318159580231E-2</v>
      </c>
    </row>
    <row r="28057" spans="1:6" x14ac:dyDescent="0.15">
      <c r="A28057">
        <v>213</v>
      </c>
      <c r="B28057" t="s">
        <v>289</v>
      </c>
      <c r="C28057">
        <v>30</v>
      </c>
      <c r="D28057" s="1">
        <v>67.8182373046875</v>
      </c>
      <c r="E28057" s="1">
        <v>0.51163983345031738</v>
      </c>
      <c r="F28057" s="1">
        <v>3.1052157282829285E-2</v>
      </c>
    </row>
    <row r="28058" spans="1:6" x14ac:dyDescent="0.15">
      <c r="A28058">
        <v>213</v>
      </c>
      <c r="B28058" t="s">
        <v>289</v>
      </c>
      <c r="C28058">
        <v>31</v>
      </c>
      <c r="D28058" s="1">
        <v>68.082107543945312</v>
      </c>
      <c r="E28058" s="1">
        <v>0.54411166906356812</v>
      </c>
      <c r="F28058" s="1">
        <v>2.6111047714948654E-2</v>
      </c>
    </row>
    <row r="28059" spans="1:6" x14ac:dyDescent="0.15">
      <c r="A28059">
        <v>213</v>
      </c>
      <c r="B28059" t="s">
        <v>289</v>
      </c>
      <c r="C28059">
        <v>32</v>
      </c>
      <c r="D28059" s="1">
        <v>68.345977783203125</v>
      </c>
      <c r="E28059" s="1">
        <v>0.54515594244003296</v>
      </c>
      <c r="F28059" s="1">
        <v>3.2016590237617493E-2</v>
      </c>
    </row>
    <row r="28060" spans="1:6" x14ac:dyDescent="0.15">
      <c r="A28060">
        <v>213</v>
      </c>
      <c r="B28060" t="s">
        <v>289</v>
      </c>
      <c r="C28060">
        <v>33</v>
      </c>
      <c r="D28060" s="1">
        <v>68.609840393066406</v>
      </c>
      <c r="E28060" s="1">
        <v>0.55671340227127075</v>
      </c>
      <c r="F28060" s="1">
        <v>5.1309075206518173E-2</v>
      </c>
    </row>
    <row r="28061" spans="1:6" x14ac:dyDescent="0.15">
      <c r="A28061">
        <v>213</v>
      </c>
      <c r="B28061" t="s">
        <v>289</v>
      </c>
      <c r="C28061">
        <v>34</v>
      </c>
      <c r="D28061" s="1">
        <v>68.873710632324219</v>
      </c>
      <c r="E28061" s="1">
        <v>0.55025291442871094</v>
      </c>
      <c r="F28061" s="1">
        <v>7.8609742224216461E-2</v>
      </c>
    </row>
    <row r="28062" spans="1:6" x14ac:dyDescent="0.15">
      <c r="A28062">
        <v>213</v>
      </c>
      <c r="B28062" t="s">
        <v>289</v>
      </c>
      <c r="C28062">
        <v>35</v>
      </c>
      <c r="D28062" s="1">
        <v>69.1375732421875</v>
      </c>
      <c r="E28062" s="1">
        <v>0.54007637500762939</v>
      </c>
      <c r="F28062" s="1">
        <v>0.10380743443965912</v>
      </c>
    </row>
    <row r="28063" spans="1:6" x14ac:dyDescent="0.15">
      <c r="A28063">
        <v>213</v>
      </c>
      <c r="B28063" t="s">
        <v>289</v>
      </c>
      <c r="C28063">
        <v>36</v>
      </c>
      <c r="D28063" s="1">
        <v>69.401443481445312</v>
      </c>
      <c r="E28063" s="1">
        <v>0.53149950504302979</v>
      </c>
      <c r="F28063" s="1">
        <v>0.11841852962970734</v>
      </c>
    </row>
    <row r="28064" spans="1:6" x14ac:dyDescent="0.15">
      <c r="A28064">
        <v>213</v>
      </c>
      <c r="B28064" t="s">
        <v>289</v>
      </c>
      <c r="C28064">
        <v>37</v>
      </c>
      <c r="D28064" s="1">
        <v>69.665306091308594</v>
      </c>
      <c r="E28064" s="1">
        <v>0.53086817264556885</v>
      </c>
      <c r="F28064" s="1">
        <v>0.12043999880552292</v>
      </c>
    </row>
    <row r="28065" spans="1:6" x14ac:dyDescent="0.15">
      <c r="A28065">
        <v>213</v>
      </c>
      <c r="B28065" t="s">
        <v>289</v>
      </c>
      <c r="C28065">
        <v>38</v>
      </c>
      <c r="D28065" s="1">
        <v>69.929176330566406</v>
      </c>
      <c r="E28065" s="1">
        <v>0.51145809888839722</v>
      </c>
      <c r="F28065" s="1">
        <v>0.11456941813230515</v>
      </c>
    </row>
    <row r="28066" spans="1:6" x14ac:dyDescent="0.15">
      <c r="A28066">
        <v>213</v>
      </c>
      <c r="B28066" t="s">
        <v>289</v>
      </c>
      <c r="C28066">
        <v>39</v>
      </c>
      <c r="D28066" s="1">
        <v>70.193038940429688</v>
      </c>
      <c r="E28066" s="1">
        <v>0.5233767032623291</v>
      </c>
      <c r="F28066" s="1">
        <v>0.10822384804487228</v>
      </c>
    </row>
    <row r="28067" spans="1:6" x14ac:dyDescent="0.15">
      <c r="A28067">
        <v>213</v>
      </c>
      <c r="B28067" t="s">
        <v>289</v>
      </c>
      <c r="C28067">
        <v>40</v>
      </c>
      <c r="D28067" s="1">
        <v>70.4569091796875</v>
      </c>
      <c r="E28067" s="1">
        <v>0.552581787109375</v>
      </c>
      <c r="F28067" s="1">
        <v>0.10668974369764328</v>
      </c>
    </row>
    <row r="28068" spans="1:6" x14ac:dyDescent="0.15">
      <c r="A28068">
        <v>213</v>
      </c>
      <c r="B28068" t="s">
        <v>289</v>
      </c>
      <c r="C28068">
        <v>41</v>
      </c>
      <c r="D28068" s="1">
        <v>70.720779418945312</v>
      </c>
      <c r="E28068" s="1">
        <v>0.51967853307723999</v>
      </c>
      <c r="F28068" s="1">
        <v>0.11080633103847504</v>
      </c>
    </row>
    <row r="28069" spans="1:6" x14ac:dyDescent="0.15">
      <c r="A28069">
        <v>213</v>
      </c>
      <c r="B28069" t="s">
        <v>289</v>
      </c>
      <c r="C28069">
        <v>42</v>
      </c>
      <c r="D28069" s="1">
        <v>70.984642028808594</v>
      </c>
      <c r="E28069" s="1">
        <v>0.51267284154891968</v>
      </c>
      <c r="F28069" s="1">
        <v>0.11811871081590652</v>
      </c>
    </row>
    <row r="28070" spans="1:6" x14ac:dyDescent="0.15">
      <c r="A28070">
        <v>213</v>
      </c>
      <c r="B28070" t="s">
        <v>289</v>
      </c>
      <c r="C28070">
        <v>43</v>
      </c>
      <c r="D28070" s="1">
        <v>71.248512268066406</v>
      </c>
      <c r="E28070" s="1">
        <v>0.52526867389678955</v>
      </c>
      <c r="F28070" s="1">
        <v>0.12555518746376038</v>
      </c>
    </row>
    <row r="28071" spans="1:6" x14ac:dyDescent="0.15">
      <c r="A28071">
        <v>213</v>
      </c>
      <c r="B28071" t="s">
        <v>289</v>
      </c>
      <c r="C28071">
        <v>44</v>
      </c>
      <c r="D28071" s="1">
        <v>71.512374877929688</v>
      </c>
      <c r="E28071" s="1">
        <v>0.50375807285308838</v>
      </c>
      <c r="F28071" s="1">
        <v>0.1309034675359726</v>
      </c>
    </row>
    <row r="28072" spans="1:6" x14ac:dyDescent="0.15">
      <c r="A28072">
        <v>213</v>
      </c>
      <c r="B28072" t="s">
        <v>289</v>
      </c>
      <c r="C28072">
        <v>45</v>
      </c>
      <c r="D28072" s="1">
        <v>71.7762451171875</v>
      </c>
      <c r="E28072" s="1">
        <v>0.51768487691879272</v>
      </c>
      <c r="F28072" s="1">
        <v>0.13223765790462494</v>
      </c>
    </row>
    <row r="28073" spans="1:6" x14ac:dyDescent="0.15">
      <c r="A28073">
        <v>213</v>
      </c>
      <c r="B28073" t="s">
        <v>289</v>
      </c>
      <c r="C28073">
        <v>46</v>
      </c>
      <c r="D28073" s="1">
        <v>72.040115356445312</v>
      </c>
      <c r="E28073" s="1">
        <v>0.51054650545120239</v>
      </c>
      <c r="F28073" s="1">
        <v>0.12683166563510895</v>
      </c>
    </row>
    <row r="28074" spans="1:6" x14ac:dyDescent="0.15">
      <c r="A28074">
        <v>213</v>
      </c>
      <c r="B28074" t="s">
        <v>289</v>
      </c>
      <c r="C28074">
        <v>47</v>
      </c>
      <c r="D28074" s="1">
        <v>72.303977966308594</v>
      </c>
      <c r="E28074" s="1">
        <v>0.52861291170120239</v>
      </c>
      <c r="F28074" s="1">
        <v>0.11171186715364456</v>
      </c>
    </row>
    <row r="28075" spans="1:6" x14ac:dyDescent="0.15">
      <c r="A28075">
        <v>213</v>
      </c>
      <c r="B28075" t="s">
        <v>289</v>
      </c>
      <c r="C28075">
        <v>48</v>
      </c>
      <c r="D28075" s="1">
        <v>72.567840576171875</v>
      </c>
      <c r="E28075" s="1">
        <v>0.47903159260749817</v>
      </c>
      <c r="F28075" s="1">
        <v>8.6099550127983093E-2</v>
      </c>
    </row>
    <row r="28076" spans="1:6" x14ac:dyDescent="0.15">
      <c r="A28076">
        <v>213</v>
      </c>
      <c r="B28076" t="s">
        <v>289</v>
      </c>
      <c r="C28076">
        <v>49</v>
      </c>
      <c r="D28076" s="1">
        <v>72.831710815429688</v>
      </c>
      <c r="E28076" s="1">
        <v>0.48082655668258667</v>
      </c>
      <c r="F28076" s="1">
        <v>5.3718514740467072E-2</v>
      </c>
    </row>
    <row r="28077" spans="1:6" x14ac:dyDescent="0.15">
      <c r="A28077">
        <v>213</v>
      </c>
      <c r="B28077" t="s">
        <v>289</v>
      </c>
      <c r="C28077">
        <v>50</v>
      </c>
      <c r="D28077" s="1">
        <v>73.0955810546875</v>
      </c>
      <c r="E28077" s="1">
        <v>0.5203249454498291</v>
      </c>
      <c r="F28077" s="1">
        <v>2.2624680772423744E-2</v>
      </c>
    </row>
    <row r="28078" spans="1:6" x14ac:dyDescent="0.15">
      <c r="A28078">
        <v>213</v>
      </c>
      <c r="B28078" t="s">
        <v>289</v>
      </c>
      <c r="C28078">
        <v>51</v>
      </c>
      <c r="D28078" s="1">
        <v>73.359443664550781</v>
      </c>
      <c r="E28078" s="1">
        <v>0.49247753620147705</v>
      </c>
      <c r="F28078" s="1">
        <v>2.0665328484028578E-3</v>
      </c>
    </row>
    <row r="28079" spans="1:6" x14ac:dyDescent="0.15">
      <c r="A28079">
        <v>213</v>
      </c>
      <c r="B28079" t="s">
        <v>289</v>
      </c>
      <c r="C28079">
        <v>52</v>
      </c>
      <c r="D28079" s="1">
        <v>73.623313903808594</v>
      </c>
      <c r="E28079" s="1">
        <v>0.50295472145080566</v>
      </c>
      <c r="F28079" s="1">
        <v>-1.8876518588513136E-3</v>
      </c>
    </row>
    <row r="28080" spans="1:6" x14ac:dyDescent="0.15">
      <c r="A28080">
        <v>213</v>
      </c>
      <c r="B28080" t="s">
        <v>289</v>
      </c>
      <c r="C28080">
        <v>53</v>
      </c>
      <c r="D28080" s="1">
        <v>73.887176513671875</v>
      </c>
      <c r="E28080" s="1">
        <v>0.51389235258102417</v>
      </c>
      <c r="F28080" s="1">
        <v>1.0553972795605659E-2</v>
      </c>
    </row>
    <row r="28081" spans="1:6" x14ac:dyDescent="0.15">
      <c r="A28081">
        <v>213</v>
      </c>
      <c r="B28081" t="s">
        <v>289</v>
      </c>
      <c r="C28081">
        <v>54</v>
      </c>
      <c r="D28081" s="1">
        <v>74.151046752929688</v>
      </c>
      <c r="E28081" s="1">
        <v>0.49913924932479858</v>
      </c>
      <c r="F28081" s="1">
        <v>3.2739836722612381E-2</v>
      </c>
    </row>
    <row r="28082" spans="1:6" x14ac:dyDescent="0.15">
      <c r="A28082">
        <v>213</v>
      </c>
      <c r="B28082" t="s">
        <v>289</v>
      </c>
      <c r="C28082">
        <v>55</v>
      </c>
      <c r="D28082" s="1">
        <v>74.4149169921875</v>
      </c>
      <c r="E28082" s="1">
        <v>0.51859402656555176</v>
      </c>
      <c r="F28082" s="1">
        <v>5.4610215127468109E-2</v>
      </c>
    </row>
    <row r="28083" spans="1:6" x14ac:dyDescent="0.15">
      <c r="A28083">
        <v>213</v>
      </c>
      <c r="B28083" t="s">
        <v>289</v>
      </c>
      <c r="C28083">
        <v>56</v>
      </c>
      <c r="D28083" s="1">
        <v>74.678779602050781</v>
      </c>
      <c r="E28083" s="1">
        <v>0.5094759464263916</v>
      </c>
      <c r="F28083" s="1">
        <v>6.7692562937736511E-2</v>
      </c>
    </row>
    <row r="28084" spans="1:6" x14ac:dyDescent="0.15">
      <c r="A28084">
        <v>213</v>
      </c>
      <c r="B28084" t="s">
        <v>289</v>
      </c>
      <c r="C28084">
        <v>57</v>
      </c>
      <c r="D28084" s="1">
        <v>74.942649841308594</v>
      </c>
      <c r="E28084" s="1">
        <v>0.4707435667514801</v>
      </c>
      <c r="F28084" s="1">
        <v>6.9565355777740479E-2</v>
      </c>
    </row>
    <row r="28085" spans="1:6" x14ac:dyDescent="0.15">
      <c r="A28085">
        <v>213</v>
      </c>
      <c r="B28085" t="s">
        <v>289</v>
      </c>
      <c r="C28085">
        <v>58</v>
      </c>
      <c r="D28085" s="1">
        <v>75.206512451171875</v>
      </c>
      <c r="E28085" s="1">
        <v>0.48590710759162903</v>
      </c>
      <c r="F28085" s="1">
        <v>6.4995773136615753E-2</v>
      </c>
    </row>
    <row r="28086" spans="1:6" x14ac:dyDescent="0.15">
      <c r="A28086">
        <v>213</v>
      </c>
      <c r="B28086" t="s">
        <v>289</v>
      </c>
      <c r="C28086">
        <v>59</v>
      </c>
      <c r="D28086" s="1">
        <v>75.470382690429688</v>
      </c>
      <c r="E28086" s="1">
        <v>0.50226479768753052</v>
      </c>
      <c r="F28086" s="1">
        <v>6.2717095017433167E-2</v>
      </c>
    </row>
    <row r="28087" spans="1:6" x14ac:dyDescent="0.15">
      <c r="A28087">
        <v>213</v>
      </c>
      <c r="B28087" t="s">
        <v>289</v>
      </c>
      <c r="C28087">
        <v>60</v>
      </c>
      <c r="D28087" s="1">
        <v>75.7342529296875</v>
      </c>
      <c r="E28087" s="1">
        <v>0.49858778715133667</v>
      </c>
      <c r="F28087" s="1">
        <v>6.9857046008110046E-2</v>
      </c>
    </row>
    <row r="28088" spans="1:6" x14ac:dyDescent="0.15">
      <c r="A28088">
        <v>213</v>
      </c>
      <c r="B28088" t="s">
        <v>289</v>
      </c>
      <c r="C28088">
        <v>61</v>
      </c>
      <c r="D28088" s="1">
        <v>75.998115539550781</v>
      </c>
      <c r="E28088" s="1">
        <v>0.50790697336196899</v>
      </c>
      <c r="F28088" s="1">
        <v>8.8006533682346344E-2</v>
      </c>
    </row>
    <row r="28089" spans="1:6" x14ac:dyDescent="0.15">
      <c r="A28089">
        <v>213</v>
      </c>
      <c r="B28089" t="s">
        <v>289</v>
      </c>
      <c r="C28089">
        <v>62</v>
      </c>
      <c r="D28089" s="1">
        <v>76.261978149414062</v>
      </c>
      <c r="E28089" s="1">
        <v>0.49726524949073792</v>
      </c>
      <c r="F28089" s="1">
        <v>0.11347422003746033</v>
      </c>
    </row>
    <row r="28090" spans="1:6" x14ac:dyDescent="0.15">
      <c r="A28090">
        <v>213</v>
      </c>
      <c r="B28090" t="s">
        <v>289</v>
      </c>
      <c r="C28090">
        <v>63</v>
      </c>
      <c r="D28090" s="1">
        <v>76.525848388671875</v>
      </c>
      <c r="E28090" s="1">
        <v>0.48467749357223511</v>
      </c>
      <c r="F28090" s="1">
        <v>0.14070364832878113</v>
      </c>
    </row>
    <row r="28091" spans="1:6" x14ac:dyDescent="0.15">
      <c r="A28091">
        <v>213</v>
      </c>
      <c r="B28091" t="s">
        <v>289</v>
      </c>
      <c r="C28091">
        <v>64</v>
      </c>
      <c r="D28091" s="1">
        <v>76.789718627929688</v>
      </c>
      <c r="E28091" s="1">
        <v>0.44802236557006836</v>
      </c>
      <c r="F28091" s="1">
        <v>0.16543808579444885</v>
      </c>
    </row>
    <row r="28092" spans="1:6" x14ac:dyDescent="0.15">
      <c r="A28092">
        <v>213</v>
      </c>
      <c r="B28092" t="s">
        <v>289</v>
      </c>
      <c r="C28092">
        <v>65</v>
      </c>
      <c r="D28092" s="1">
        <v>77.053581237792969</v>
      </c>
      <c r="E28092" s="1">
        <v>0.52901464700698853</v>
      </c>
      <c r="F28092" s="1">
        <v>0.18526279926300049</v>
      </c>
    </row>
    <row r="28093" spans="1:6" x14ac:dyDescent="0.15">
      <c r="A28093">
        <v>213</v>
      </c>
      <c r="B28093" t="s">
        <v>289</v>
      </c>
      <c r="C28093">
        <v>66</v>
      </c>
      <c r="D28093" s="1">
        <v>77.317451477050781</v>
      </c>
      <c r="E28093" s="1">
        <v>0.47475382685661316</v>
      </c>
      <c r="F28093" s="1">
        <v>0.19819991290569305</v>
      </c>
    </row>
    <row r="28094" spans="1:6" x14ac:dyDescent="0.15">
      <c r="A28094">
        <v>213</v>
      </c>
      <c r="B28094" t="s">
        <v>289</v>
      </c>
      <c r="C28094">
        <v>67</v>
      </c>
      <c r="D28094" s="1">
        <v>77.581314086914062</v>
      </c>
      <c r="E28094" s="1">
        <v>0.44931125640869141</v>
      </c>
      <c r="F28094" s="1">
        <v>0.20180901885032654</v>
      </c>
    </row>
    <row r="28095" spans="1:6" x14ac:dyDescent="0.15">
      <c r="A28095">
        <v>213</v>
      </c>
      <c r="B28095" t="s">
        <v>289</v>
      </c>
      <c r="C28095">
        <v>68</v>
      </c>
      <c r="D28095" s="1">
        <v>77.845184326171875</v>
      </c>
      <c r="E28095" s="1">
        <v>0.46612614393234253</v>
      </c>
      <c r="F28095" s="1">
        <v>0.19422228634357452</v>
      </c>
    </row>
    <row r="28096" spans="1:6" x14ac:dyDescent="0.15">
      <c r="A28096">
        <v>213</v>
      </c>
      <c r="B28096" t="s">
        <v>289</v>
      </c>
      <c r="C28096">
        <v>69</v>
      </c>
      <c r="D28096" s="1">
        <v>78.109054565429688</v>
      </c>
      <c r="E28096" s="1">
        <v>0.48588809370994568</v>
      </c>
      <c r="F28096" s="1">
        <v>0.17620386183261871</v>
      </c>
    </row>
    <row r="28097" spans="1:6" x14ac:dyDescent="0.15">
      <c r="A28097">
        <v>213</v>
      </c>
      <c r="B28097" t="s">
        <v>289</v>
      </c>
      <c r="C28097">
        <v>70</v>
      </c>
      <c r="D28097" s="1">
        <v>78.372917175292969</v>
      </c>
      <c r="E28097" s="1">
        <v>0.42571017146110535</v>
      </c>
      <c r="F28097" s="1">
        <v>0.15219299495220184</v>
      </c>
    </row>
    <row r="28098" spans="1:6" x14ac:dyDescent="0.15">
      <c r="A28098">
        <v>213</v>
      </c>
      <c r="B28098" t="s">
        <v>289</v>
      </c>
      <c r="C28098">
        <v>71</v>
      </c>
      <c r="D28098" s="1">
        <v>78.636787414550781</v>
      </c>
      <c r="E28098" s="1">
        <v>0.45099171996116638</v>
      </c>
      <c r="F28098" s="1">
        <v>0.12895713746547699</v>
      </c>
    </row>
    <row r="28099" spans="1:6" x14ac:dyDescent="0.15">
      <c r="A28099">
        <v>213</v>
      </c>
      <c r="B28099" t="s">
        <v>289</v>
      </c>
      <c r="C28099">
        <v>72</v>
      </c>
      <c r="D28099" s="1">
        <v>78.900650024414062</v>
      </c>
      <c r="E28099" s="1">
        <v>0.46368041634559631</v>
      </c>
      <c r="F28099" s="1">
        <v>0.11222611367702484</v>
      </c>
    </row>
    <row r="28100" spans="1:6" x14ac:dyDescent="0.15">
      <c r="A28100">
        <v>213</v>
      </c>
      <c r="B28100" t="s">
        <v>289</v>
      </c>
      <c r="C28100">
        <v>73</v>
      </c>
      <c r="D28100" s="1">
        <v>79.164520263671875</v>
      </c>
      <c r="E28100" s="1">
        <v>0.45771875977516174</v>
      </c>
      <c r="F28100" s="1">
        <v>0.10331767052412033</v>
      </c>
    </row>
    <row r="28101" spans="1:6" x14ac:dyDescent="0.15">
      <c r="A28101">
        <v>213</v>
      </c>
      <c r="B28101" t="s">
        <v>289</v>
      </c>
      <c r="C28101">
        <v>74</v>
      </c>
      <c r="D28101" s="1">
        <v>79.428382873535156</v>
      </c>
      <c r="E28101" s="1">
        <v>0.44980484247207642</v>
      </c>
      <c r="F28101" s="1">
        <v>9.8177678883075714E-2</v>
      </c>
    </row>
    <row r="28102" spans="1:6" x14ac:dyDescent="0.15">
      <c r="A28102">
        <v>213</v>
      </c>
      <c r="B28102" t="s">
        <v>289</v>
      </c>
      <c r="C28102">
        <v>75</v>
      </c>
      <c r="D28102" s="1">
        <v>79.692253112792969</v>
      </c>
      <c r="E28102" s="1">
        <v>0.45836445689201355</v>
      </c>
      <c r="F28102" s="1">
        <v>8.9913830161094666E-2</v>
      </c>
    </row>
    <row r="28103" spans="1:6" x14ac:dyDescent="0.15">
      <c r="A28103">
        <v>213</v>
      </c>
      <c r="B28103" t="s">
        <v>289</v>
      </c>
      <c r="C28103">
        <v>76</v>
      </c>
      <c r="D28103" s="1">
        <v>79.95611572265625</v>
      </c>
      <c r="E28103" s="1">
        <v>0.44858315587043762</v>
      </c>
      <c r="F28103" s="1">
        <v>7.3348335921764374E-2</v>
      </c>
    </row>
    <row r="28104" spans="1:6" x14ac:dyDescent="0.15">
      <c r="A28104">
        <v>213</v>
      </c>
      <c r="B28104" t="s">
        <v>289</v>
      </c>
      <c r="C28104">
        <v>77</v>
      </c>
      <c r="D28104" s="1">
        <v>80.219985961914062</v>
      </c>
      <c r="E28104" s="1">
        <v>0.39638984203338623</v>
      </c>
      <c r="F28104" s="1">
        <v>4.833022877573967E-2</v>
      </c>
    </row>
    <row r="28105" spans="1:6" x14ac:dyDescent="0.15">
      <c r="A28105">
        <v>213</v>
      </c>
      <c r="B28105" t="s">
        <v>289</v>
      </c>
      <c r="C28105">
        <v>78</v>
      </c>
      <c r="D28105" s="1">
        <v>80.483856201171875</v>
      </c>
      <c r="E28105" s="1">
        <v>0.45545938611030579</v>
      </c>
      <c r="F28105" s="1">
        <v>1.9506035372614861E-2</v>
      </c>
    </row>
    <row r="28106" spans="1:6" x14ac:dyDescent="0.15">
      <c r="A28106">
        <v>213</v>
      </c>
      <c r="B28106" t="s">
        <v>289</v>
      </c>
      <c r="C28106">
        <v>79</v>
      </c>
      <c r="D28106" s="1">
        <v>80.747718811035156</v>
      </c>
      <c r="E28106" s="1">
        <v>0.4765053391456604</v>
      </c>
      <c r="F28106" s="1">
        <v>-6.7047476768493652E-3</v>
      </c>
    </row>
    <row r="28107" spans="1:6" x14ac:dyDescent="0.15">
      <c r="A28107">
        <v>213</v>
      </c>
      <c r="B28107" t="s">
        <v>289</v>
      </c>
      <c r="C28107">
        <v>80</v>
      </c>
      <c r="D28107" s="1">
        <v>81.011589050292969</v>
      </c>
      <c r="E28107" s="1">
        <v>0.4248606264591217</v>
      </c>
      <c r="F28107" s="1">
        <v>-2.4945786222815514E-2</v>
      </c>
    </row>
    <row r="28108" spans="1:6" x14ac:dyDescent="0.15">
      <c r="A28108">
        <v>213</v>
      </c>
      <c r="B28108" t="s">
        <v>289</v>
      </c>
      <c r="C28108">
        <v>81</v>
      </c>
      <c r="D28108" s="1">
        <v>81.27545166015625</v>
      </c>
      <c r="E28108" s="1">
        <v>0.43934014439582825</v>
      </c>
      <c r="F28108" s="1">
        <v>-3.1486645340919495E-2</v>
      </c>
    </row>
    <row r="28109" spans="1:6" x14ac:dyDescent="0.15">
      <c r="A28109">
        <v>213</v>
      </c>
      <c r="B28109" t="s">
        <v>289</v>
      </c>
      <c r="C28109">
        <v>82</v>
      </c>
      <c r="D28109" s="1">
        <v>81.539321899414062</v>
      </c>
      <c r="E28109" s="1">
        <v>0.44820114970207214</v>
      </c>
      <c r="F28109" s="1">
        <v>-2.3329749703407288E-2</v>
      </c>
    </row>
    <row r="28110" spans="1:6" x14ac:dyDescent="0.15">
      <c r="A28110">
        <v>213</v>
      </c>
      <c r="B28110" t="s">
        <v>289</v>
      </c>
      <c r="C28110">
        <v>83</v>
      </c>
      <c r="D28110" s="1">
        <v>81.803192138671875</v>
      </c>
      <c r="E28110" s="1">
        <v>0.452382892370224</v>
      </c>
      <c r="F28110" s="1">
        <v>1.7656240379437804E-3</v>
      </c>
    </row>
    <row r="28111" spans="1:6" x14ac:dyDescent="0.15">
      <c r="A28111">
        <v>213</v>
      </c>
      <c r="B28111" t="s">
        <v>289</v>
      </c>
      <c r="C28111">
        <v>84</v>
      </c>
      <c r="D28111" s="1">
        <v>82.067054748535156</v>
      </c>
      <c r="E28111" s="1">
        <v>0.44679427146911621</v>
      </c>
      <c r="F28111" s="1">
        <v>4.3346937745809555E-2</v>
      </c>
    </row>
    <row r="28112" spans="1:6" x14ac:dyDescent="0.15">
      <c r="A28112">
        <v>213</v>
      </c>
      <c r="B28112" t="s">
        <v>289</v>
      </c>
      <c r="C28112">
        <v>85</v>
      </c>
      <c r="D28112" s="1">
        <v>82.330917358398438</v>
      </c>
      <c r="E28112" s="1">
        <v>0.48096728324890137</v>
      </c>
      <c r="F28112" s="1">
        <v>9.5965780317783356E-2</v>
      </c>
    </row>
    <row r="28113" spans="1:6" x14ac:dyDescent="0.15">
      <c r="A28113">
        <v>213</v>
      </c>
      <c r="B28113" t="s">
        <v>289</v>
      </c>
      <c r="C28113">
        <v>86</v>
      </c>
      <c r="D28113" s="1">
        <v>82.59478759765625</v>
      </c>
      <c r="E28113" s="1">
        <v>0.43094059824943542</v>
      </c>
      <c r="F28113" s="1">
        <v>0.1488911509513855</v>
      </c>
    </row>
    <row r="28114" spans="1:6" x14ac:dyDescent="0.15">
      <c r="A28114">
        <v>213</v>
      </c>
      <c r="B28114" t="s">
        <v>289</v>
      </c>
      <c r="C28114">
        <v>87</v>
      </c>
      <c r="D28114" s="1">
        <v>82.858657836914062</v>
      </c>
      <c r="E28114" s="1">
        <v>0.43558791279792786</v>
      </c>
      <c r="F28114" s="1">
        <v>0.18878054618835449</v>
      </c>
    </row>
    <row r="28115" spans="1:6" x14ac:dyDescent="0.15">
      <c r="A28115">
        <v>213</v>
      </c>
      <c r="B28115" t="s">
        <v>289</v>
      </c>
      <c r="C28115">
        <v>88</v>
      </c>
      <c r="D28115" s="1">
        <v>83.122520446777344</v>
      </c>
      <c r="E28115" s="1">
        <v>0.44613334536552429</v>
      </c>
      <c r="F28115" s="1">
        <v>0.20426346361637115</v>
      </c>
    </row>
    <row r="28116" spans="1:6" x14ac:dyDescent="0.15">
      <c r="A28116">
        <v>213</v>
      </c>
      <c r="B28116" t="s">
        <v>289</v>
      </c>
      <c r="C28116">
        <v>89</v>
      </c>
      <c r="D28116" s="1">
        <v>83.386390686035156</v>
      </c>
      <c r="E28116" s="1">
        <v>0.42121517658233643</v>
      </c>
      <c r="F28116" s="1">
        <v>0.19043885171413422</v>
      </c>
    </row>
    <row r="28117" spans="1:6" x14ac:dyDescent="0.15">
      <c r="A28117">
        <v>213</v>
      </c>
      <c r="B28117" t="s">
        <v>289</v>
      </c>
      <c r="C28117">
        <v>90</v>
      </c>
      <c r="D28117" s="1">
        <v>83.650253295898438</v>
      </c>
      <c r="E28117" s="1">
        <v>0.40616065263748169</v>
      </c>
      <c r="F28117" s="1">
        <v>0.1514308750629425</v>
      </c>
    </row>
    <row r="28118" spans="1:6" x14ac:dyDescent="0.15">
      <c r="A28118">
        <v>213</v>
      </c>
      <c r="B28118" t="s">
        <v>289</v>
      </c>
      <c r="C28118">
        <v>91</v>
      </c>
      <c r="D28118" s="1">
        <v>83.91412353515625</v>
      </c>
      <c r="E28118" s="1">
        <v>0.39845025539398193</v>
      </c>
      <c r="F28118" s="1">
        <v>9.9673531949520111E-2</v>
      </c>
    </row>
    <row r="28119" spans="1:6" x14ac:dyDescent="0.15">
      <c r="A28119">
        <v>213</v>
      </c>
      <c r="B28119" t="s">
        <v>289</v>
      </c>
      <c r="C28119">
        <v>92</v>
      </c>
      <c r="D28119" s="1">
        <v>84.177993774414062</v>
      </c>
      <c r="E28119" s="1">
        <v>0.43345820903778076</v>
      </c>
      <c r="F28119" s="1">
        <v>5.1603317260742188E-2</v>
      </c>
    </row>
    <row r="28120" spans="1:6" x14ac:dyDescent="0.15">
      <c r="A28120">
        <v>213</v>
      </c>
      <c r="B28120" t="s">
        <v>289</v>
      </c>
      <c r="C28120">
        <v>93</v>
      </c>
      <c r="D28120" s="1">
        <v>84.441856384277344</v>
      </c>
      <c r="E28120" s="1">
        <v>0.4095170795917511</v>
      </c>
      <c r="F28120" s="1">
        <v>2.1132055670022964E-2</v>
      </c>
    </row>
    <row r="28121" spans="1:6" x14ac:dyDescent="0.15">
      <c r="A28121">
        <v>213</v>
      </c>
      <c r="B28121" t="s">
        <v>289</v>
      </c>
      <c r="C28121">
        <v>94</v>
      </c>
      <c r="D28121" s="1">
        <v>84.705726623535156</v>
      </c>
      <c r="E28121" s="1">
        <v>0.4322151243686676</v>
      </c>
      <c r="F28121" s="1">
        <v>1.4004990458488464E-2</v>
      </c>
    </row>
    <row r="28122" spans="1:6" x14ac:dyDescent="0.15">
      <c r="A28122">
        <v>213</v>
      </c>
      <c r="B28122" t="s">
        <v>289</v>
      </c>
      <c r="C28122">
        <v>95</v>
      </c>
      <c r="D28122" s="1">
        <v>84.969589233398438</v>
      </c>
      <c r="E28122" s="1">
        <v>0.44820100069046021</v>
      </c>
      <c r="F28122" s="1">
        <v>2.6224272325634956E-2</v>
      </c>
    </row>
    <row r="28123" spans="1:6" x14ac:dyDescent="0.15">
      <c r="A28123">
        <v>213</v>
      </c>
      <c r="B28123" t="s">
        <v>289</v>
      </c>
      <c r="C28123">
        <v>96</v>
      </c>
      <c r="D28123" s="1">
        <v>85.23345947265625</v>
      </c>
      <c r="E28123" s="1">
        <v>0.40889269113540649</v>
      </c>
      <c r="F28123" s="1">
        <v>4.7495577484369278E-2</v>
      </c>
    </row>
    <row r="28124" spans="1:6" x14ac:dyDescent="0.15">
      <c r="A28124">
        <v>213</v>
      </c>
      <c r="B28124" t="s">
        <v>289</v>
      </c>
      <c r="C28124">
        <v>97</v>
      </c>
      <c r="D28124" s="1">
        <v>85.497322082519531</v>
      </c>
      <c r="E28124" s="1">
        <v>0.40622788667678833</v>
      </c>
      <c r="F28124" s="1">
        <v>6.7464053630828857E-2</v>
      </c>
    </row>
    <row r="28125" spans="1:6" x14ac:dyDescent="0.15">
      <c r="A28125">
        <v>213</v>
      </c>
      <c r="B28125" t="s">
        <v>289</v>
      </c>
      <c r="C28125">
        <v>98</v>
      </c>
      <c r="D28125" s="1">
        <v>85.761192321777344</v>
      </c>
      <c r="E28125" s="1">
        <v>0.42115265130996704</v>
      </c>
      <c r="F28125" s="1">
        <v>8.0780215561389923E-2</v>
      </c>
    </row>
    <row r="28126" spans="1:6" x14ac:dyDescent="0.15">
      <c r="A28126">
        <v>213</v>
      </c>
      <c r="B28126" t="s">
        <v>289</v>
      </c>
      <c r="C28126">
        <v>99</v>
      </c>
      <c r="D28126" s="1">
        <v>86.025054931640625</v>
      </c>
      <c r="E28126" s="1">
        <v>0.42875495553016663</v>
      </c>
      <c r="F28126" s="1">
        <v>8.8100597262382507E-2</v>
      </c>
    </row>
    <row r="28127" spans="1:6" x14ac:dyDescent="0.15">
      <c r="A28127">
        <v>213</v>
      </c>
      <c r="B28127" t="s">
        <v>289</v>
      </c>
      <c r="C28127">
        <v>100</v>
      </c>
      <c r="D28127" s="1">
        <v>86.288925170898438</v>
      </c>
      <c r="E28127" s="1">
        <v>0.37472325563430786</v>
      </c>
      <c r="F28127" s="1">
        <v>9.3145862221717834E-2</v>
      </c>
    </row>
    <row r="28128" spans="1:6" x14ac:dyDescent="0.15">
      <c r="A28128">
        <v>213</v>
      </c>
      <c r="B28128" t="s">
        <v>289</v>
      </c>
      <c r="C28128">
        <v>101</v>
      </c>
      <c r="D28128" s="1">
        <v>86.55279541015625</v>
      </c>
      <c r="E28128" s="1">
        <v>0.45046934485435486</v>
      </c>
      <c r="F28128" s="1">
        <v>9.8457552492618561E-2</v>
      </c>
    </row>
    <row r="28129" spans="1:6" x14ac:dyDescent="0.15">
      <c r="A28129">
        <v>213</v>
      </c>
      <c r="B28129" t="s">
        <v>289</v>
      </c>
      <c r="C28129">
        <v>102</v>
      </c>
      <c r="D28129" s="1">
        <v>86.816658020019531</v>
      </c>
      <c r="E28129" s="1">
        <v>0.40122312307357788</v>
      </c>
      <c r="F28129" s="1">
        <v>0.10297840088605881</v>
      </c>
    </row>
    <row r="28130" spans="1:6" x14ac:dyDescent="0.15">
      <c r="A28130">
        <v>213</v>
      </c>
      <c r="B28130" t="s">
        <v>289</v>
      </c>
      <c r="C28130">
        <v>103</v>
      </c>
      <c r="D28130" s="1">
        <v>87.080528259277344</v>
      </c>
      <c r="E28130" s="1">
        <v>0.38726755976676941</v>
      </c>
      <c r="F28130" s="1">
        <v>0.10281450301408768</v>
      </c>
    </row>
    <row r="28131" spans="1:6" x14ac:dyDescent="0.15">
      <c r="A28131">
        <v>213</v>
      </c>
      <c r="B28131" t="s">
        <v>289</v>
      </c>
      <c r="C28131">
        <v>104</v>
      </c>
      <c r="D28131" s="1">
        <v>87.344390869140625</v>
      </c>
      <c r="E28131" s="1">
        <v>0.40830829739570618</v>
      </c>
      <c r="F28131" s="1">
        <v>9.4220593571662903E-2</v>
      </c>
    </row>
    <row r="28132" spans="1:6" x14ac:dyDescent="0.15">
      <c r="A28132">
        <v>213</v>
      </c>
      <c r="B28132" t="s">
        <v>289</v>
      </c>
      <c r="C28132">
        <v>105</v>
      </c>
      <c r="D28132" s="1">
        <v>87.608261108398438</v>
      </c>
      <c r="E28132" s="1">
        <v>0.39940020442008972</v>
      </c>
      <c r="F28132" s="1">
        <v>7.6543405652046204E-2</v>
      </c>
    </row>
    <row r="28133" spans="1:6" x14ac:dyDescent="0.15">
      <c r="A28133">
        <v>213</v>
      </c>
      <c r="B28133" t="s">
        <v>289</v>
      </c>
      <c r="C28133">
        <v>106</v>
      </c>
      <c r="D28133" s="1">
        <v>87.87213134765625</v>
      </c>
      <c r="E28133" s="1">
        <v>0.39293047785758972</v>
      </c>
      <c r="F28133" s="1">
        <v>5.3408674895763397E-2</v>
      </c>
    </row>
    <row r="28134" spans="1:6" x14ac:dyDescent="0.15">
      <c r="A28134">
        <v>213</v>
      </c>
      <c r="B28134" t="s">
        <v>289</v>
      </c>
      <c r="C28134">
        <v>107</v>
      </c>
      <c r="D28134" s="1">
        <v>88.135993957519531</v>
      </c>
      <c r="E28134" s="1">
        <v>0.40549880266189575</v>
      </c>
      <c r="F28134" s="1">
        <v>3.174155205488205E-2</v>
      </c>
    </row>
    <row r="28135" spans="1:6" x14ac:dyDescent="0.15">
      <c r="A28135">
        <v>213</v>
      </c>
      <c r="B28135" t="s">
        <v>289</v>
      </c>
      <c r="C28135">
        <v>108</v>
      </c>
      <c r="D28135" s="1">
        <v>88.399856567382812</v>
      </c>
      <c r="E28135" s="1">
        <v>0.38128563761711121</v>
      </c>
      <c r="F28135" s="1">
        <v>1.921447366476059E-2</v>
      </c>
    </row>
    <row r="28136" spans="1:6" x14ac:dyDescent="0.15">
      <c r="A28136">
        <v>213</v>
      </c>
      <c r="B28136" t="s">
        <v>289</v>
      </c>
      <c r="C28136">
        <v>109</v>
      </c>
      <c r="D28136" s="1">
        <v>88.663726806640625</v>
      </c>
      <c r="E28136" s="1">
        <v>0.41895362734794617</v>
      </c>
      <c r="F28136" s="1">
        <v>2.0978111773729324E-2</v>
      </c>
    </row>
    <row r="28137" spans="1:6" x14ac:dyDescent="0.15">
      <c r="A28137">
        <v>213</v>
      </c>
      <c r="B28137" t="s">
        <v>289</v>
      </c>
      <c r="C28137">
        <v>110</v>
      </c>
      <c r="D28137" s="1">
        <v>88.927597045898438</v>
      </c>
      <c r="E28137" s="1">
        <v>0.41068613529205322</v>
      </c>
      <c r="F28137" s="1">
        <v>3.6884646862745285E-2</v>
      </c>
    </row>
    <row r="28138" spans="1:6" x14ac:dyDescent="0.15">
      <c r="A28138">
        <v>213</v>
      </c>
      <c r="B28138" t="s">
        <v>289</v>
      </c>
      <c r="C28138">
        <v>111</v>
      </c>
      <c r="D28138" s="1">
        <v>89.19146728515625</v>
      </c>
      <c r="E28138" s="1">
        <v>0.39234369993209839</v>
      </c>
      <c r="F28138" s="1">
        <v>6.0808196663856506E-2</v>
      </c>
    </row>
    <row r="28139" spans="1:6" x14ac:dyDescent="0.15">
      <c r="A28139">
        <v>213</v>
      </c>
      <c r="B28139" t="s">
        <v>289</v>
      </c>
      <c r="C28139">
        <v>112</v>
      </c>
      <c r="D28139" s="1">
        <v>89.455329895019531</v>
      </c>
      <c r="E28139" s="1">
        <v>0.40681999921798706</v>
      </c>
      <c r="F28139" s="1">
        <v>8.3173498511314392E-2</v>
      </c>
    </row>
    <row r="28140" spans="1:6" x14ac:dyDescent="0.15">
      <c r="A28140">
        <v>213</v>
      </c>
      <c r="B28140" t="s">
        <v>289</v>
      </c>
      <c r="C28140">
        <v>113</v>
      </c>
      <c r="D28140" s="1">
        <v>89.719192504882812</v>
      </c>
      <c r="E28140" s="1">
        <v>0.37045302987098694</v>
      </c>
      <c r="F28140" s="1">
        <v>9.6011660993099213E-2</v>
      </c>
    </row>
    <row r="28141" spans="1:6" x14ac:dyDescent="0.15">
      <c r="A28141">
        <v>213</v>
      </c>
      <c r="B28141" t="s">
        <v>289</v>
      </c>
      <c r="C28141">
        <v>114</v>
      </c>
      <c r="D28141" s="1">
        <v>89.983062744140625</v>
      </c>
      <c r="E28141" s="1">
        <v>0.38886386156082153</v>
      </c>
      <c r="F28141" s="1">
        <v>9.7784169018268585E-2</v>
      </c>
    </row>
    <row r="28142" spans="1:6" x14ac:dyDescent="0.15">
      <c r="A28142">
        <v>213</v>
      </c>
      <c r="B28142" t="s">
        <v>289</v>
      </c>
      <c r="C28142">
        <v>115</v>
      </c>
      <c r="D28142" s="1">
        <v>90.246932983398438</v>
      </c>
      <c r="E28142" s="1">
        <v>0.39636746048927307</v>
      </c>
      <c r="F28142" s="1">
        <v>9.4849772751331329E-2</v>
      </c>
    </row>
    <row r="28143" spans="1:6" x14ac:dyDescent="0.15">
      <c r="A28143">
        <v>213</v>
      </c>
      <c r="B28143" t="s">
        <v>289</v>
      </c>
      <c r="C28143">
        <v>116</v>
      </c>
      <c r="D28143" s="1">
        <v>90.510795593261719</v>
      </c>
      <c r="E28143" s="1">
        <v>0.37401652336120605</v>
      </c>
      <c r="F28143" s="1">
        <v>9.823337197303772E-2</v>
      </c>
    </row>
    <row r="28144" spans="1:6" x14ac:dyDescent="0.15">
      <c r="A28144">
        <v>213</v>
      </c>
      <c r="B28144" t="s">
        <v>289</v>
      </c>
      <c r="C28144">
        <v>117</v>
      </c>
      <c r="D28144" s="1">
        <v>90.774658203125</v>
      </c>
      <c r="E28144" s="1">
        <v>0.39687305688858032</v>
      </c>
      <c r="F28144" s="1">
        <v>0.11710548400878906</v>
      </c>
    </row>
    <row r="28145" spans="1:6" x14ac:dyDescent="0.15">
      <c r="A28145">
        <v>213</v>
      </c>
      <c r="B28145" t="s">
        <v>289</v>
      </c>
      <c r="C28145">
        <v>118</v>
      </c>
      <c r="D28145" s="1">
        <v>91.038528442382812</v>
      </c>
      <c r="E28145" s="1">
        <v>0.4015062153339386</v>
      </c>
      <c r="F28145" s="1">
        <v>0.15240688621997833</v>
      </c>
    </row>
    <row r="28146" spans="1:6" x14ac:dyDescent="0.15">
      <c r="A28146">
        <v>213</v>
      </c>
      <c r="B28146" t="s">
        <v>289</v>
      </c>
      <c r="C28146">
        <v>119</v>
      </c>
      <c r="D28146" s="1">
        <v>91.302398681640625</v>
      </c>
      <c r="E28146" s="1">
        <v>0.37863829731941223</v>
      </c>
      <c r="F28146" s="1">
        <v>0.19424392282962799</v>
      </c>
    </row>
    <row r="28147" spans="1:6" x14ac:dyDescent="0.15">
      <c r="A28147">
        <v>213</v>
      </c>
      <c r="B28147" t="s">
        <v>289</v>
      </c>
      <c r="C28147">
        <v>120</v>
      </c>
      <c r="D28147" s="1">
        <v>91.566268920898438</v>
      </c>
      <c r="E28147" s="1">
        <v>0.38217684626579285</v>
      </c>
      <c r="F28147" s="1">
        <v>0.22499124705791473</v>
      </c>
    </row>
    <row r="28148" spans="1:6" x14ac:dyDescent="0.15">
      <c r="A28148">
        <v>213</v>
      </c>
      <c r="B28148" t="s">
        <v>289</v>
      </c>
      <c r="C28148">
        <v>121</v>
      </c>
      <c r="D28148" s="1">
        <v>91.830131530761719</v>
      </c>
      <c r="E28148" s="1">
        <v>0.32749488949775696</v>
      </c>
      <c r="F28148" s="1">
        <v>0.22705055773258209</v>
      </c>
    </row>
    <row r="28149" spans="1:6" x14ac:dyDescent="0.15">
      <c r="A28149">
        <v>213</v>
      </c>
      <c r="B28149" t="s">
        <v>289</v>
      </c>
      <c r="C28149">
        <v>122</v>
      </c>
      <c r="D28149" s="1">
        <v>92.093994140625</v>
      </c>
      <c r="E28149" s="1">
        <v>0.36233696341514587</v>
      </c>
      <c r="F28149" s="1">
        <v>0.19147385656833649</v>
      </c>
    </row>
    <row r="28150" spans="1:6" x14ac:dyDescent="0.15">
      <c r="A28150">
        <v>213</v>
      </c>
      <c r="B28150" t="s">
        <v>289</v>
      </c>
      <c r="C28150">
        <v>123</v>
      </c>
      <c r="D28150" s="1">
        <v>92.357864379882812</v>
      </c>
      <c r="E28150" s="1">
        <v>0.33943763375282288</v>
      </c>
      <c r="F28150" s="1">
        <v>0.12299441546201706</v>
      </c>
    </row>
    <row r="28151" spans="1:6" x14ac:dyDescent="0.15">
      <c r="A28151">
        <v>213</v>
      </c>
      <c r="B28151" t="s">
        <v>289</v>
      </c>
      <c r="C28151">
        <v>124</v>
      </c>
      <c r="D28151" s="1">
        <v>92.621734619140625</v>
      </c>
      <c r="E28151" s="1">
        <v>0.35395535826683044</v>
      </c>
      <c r="F28151" s="1">
        <v>3.8933031260967255E-2</v>
      </c>
    </row>
    <row r="28152" spans="1:6" x14ac:dyDescent="0.15">
      <c r="A28152">
        <v>213</v>
      </c>
      <c r="B28152" t="s">
        <v>289</v>
      </c>
      <c r="C28152">
        <v>125</v>
      </c>
      <c r="D28152" s="1">
        <v>92.885597229003906</v>
      </c>
      <c r="E28152" s="1">
        <v>0.3448546826839447</v>
      </c>
      <c r="F28152" s="1">
        <v>-3.7362635135650635E-2</v>
      </c>
    </row>
    <row r="28153" spans="1:6" x14ac:dyDescent="0.15">
      <c r="A28153">
        <v>213</v>
      </c>
      <c r="B28153" t="s">
        <v>289</v>
      </c>
      <c r="C28153">
        <v>126</v>
      </c>
      <c r="D28153" s="1">
        <v>93.149467468261719</v>
      </c>
      <c r="E28153" s="1">
        <v>0.39030128717422485</v>
      </c>
      <c r="F28153" s="1">
        <v>-8.549819141626358E-2</v>
      </c>
    </row>
    <row r="28154" spans="1:6" x14ac:dyDescent="0.15">
      <c r="A28154">
        <v>213</v>
      </c>
      <c r="B28154" t="s">
        <v>289</v>
      </c>
      <c r="C28154">
        <v>127</v>
      </c>
      <c r="D28154" s="1">
        <v>93.413330078125</v>
      </c>
      <c r="E28154" s="1">
        <v>0.36445069313049316</v>
      </c>
      <c r="F28154" s="1">
        <v>-9.5697090029716492E-2</v>
      </c>
    </row>
    <row r="28155" spans="1:6" x14ac:dyDescent="0.15">
      <c r="A28155">
        <v>213</v>
      </c>
      <c r="B28155" t="s">
        <v>289</v>
      </c>
      <c r="C28155">
        <v>128</v>
      </c>
      <c r="D28155" s="1">
        <v>93.677200317382812</v>
      </c>
      <c r="E28155" s="1">
        <v>0.39135667681694031</v>
      </c>
      <c r="F28155" s="1">
        <v>-7.2091817855834961E-2</v>
      </c>
    </row>
    <row r="28156" spans="1:6" x14ac:dyDescent="0.15">
      <c r="A28156">
        <v>213</v>
      </c>
      <c r="B28156" t="s">
        <v>289</v>
      </c>
      <c r="C28156">
        <v>129</v>
      </c>
      <c r="D28156" s="1">
        <v>93.941070556640625</v>
      </c>
      <c r="E28156" s="1">
        <v>0.37663164734840393</v>
      </c>
      <c r="F28156" s="1">
        <v>-3.0218234285712242E-2</v>
      </c>
    </row>
    <row r="28157" spans="1:6" x14ac:dyDescent="0.15">
      <c r="A28157">
        <v>213</v>
      </c>
      <c r="B28157" t="s">
        <v>289</v>
      </c>
      <c r="C28157">
        <v>130</v>
      </c>
      <c r="D28157" s="1">
        <v>94.204933166503906</v>
      </c>
      <c r="E28157" s="1">
        <v>0.35661694407463074</v>
      </c>
      <c r="F28157" s="1">
        <v>1.0309813544154167E-2</v>
      </c>
    </row>
    <row r="28158" spans="1:6" x14ac:dyDescent="0.15">
      <c r="A28158">
        <v>213</v>
      </c>
      <c r="B28158" t="s">
        <v>289</v>
      </c>
      <c r="C28158">
        <v>131</v>
      </c>
      <c r="D28158" s="1">
        <v>94.468795776367188</v>
      </c>
      <c r="E28158" s="1">
        <v>0.35467034578323364</v>
      </c>
      <c r="F28158" s="1">
        <v>3.4487050026655197E-2</v>
      </c>
    </row>
    <row r="28159" spans="1:6" x14ac:dyDescent="0.15">
      <c r="A28159">
        <v>213</v>
      </c>
      <c r="B28159" t="s">
        <v>289</v>
      </c>
      <c r="C28159">
        <v>132</v>
      </c>
      <c r="D28159" s="1">
        <v>94.732666015625</v>
      </c>
      <c r="E28159" s="1">
        <v>0.35405576229095459</v>
      </c>
      <c r="F28159" s="1">
        <v>3.7523061037063599E-2</v>
      </c>
    </row>
    <row r="28160" spans="1:6" x14ac:dyDescent="0.15">
      <c r="A28160">
        <v>214</v>
      </c>
      <c r="B28160" t="s">
        <v>290</v>
      </c>
      <c r="C28160">
        <v>1</v>
      </c>
      <c r="D28160" s="1">
        <v>60.166099548339844</v>
      </c>
      <c r="E28160" s="1">
        <v>6.4527668952941895</v>
      </c>
      <c r="F28160" s="1">
        <v>-0.65197306871414185</v>
      </c>
    </row>
    <row r="28161" spans="1:6" x14ac:dyDescent="0.15">
      <c r="A28161">
        <v>214</v>
      </c>
      <c r="B28161" t="s">
        <v>290</v>
      </c>
      <c r="C28161">
        <v>2</v>
      </c>
      <c r="D28161" s="1">
        <v>60.429965972900391</v>
      </c>
      <c r="E28161" s="1">
        <v>6.5043506622314453</v>
      </c>
      <c r="F28161" s="1">
        <v>-0.87812179327011108</v>
      </c>
    </row>
    <row r="28162" spans="1:6" x14ac:dyDescent="0.15">
      <c r="A28162">
        <v>214</v>
      </c>
      <c r="B28162" t="s">
        <v>290</v>
      </c>
      <c r="C28162">
        <v>3</v>
      </c>
      <c r="D28162" s="1">
        <v>60.693832397460938</v>
      </c>
      <c r="E28162" s="1">
        <v>7.1352043151855469</v>
      </c>
      <c r="F28162" s="1">
        <v>-0.86193615198135376</v>
      </c>
    </row>
    <row r="28163" spans="1:6" x14ac:dyDescent="0.15">
      <c r="A28163">
        <v>214</v>
      </c>
      <c r="B28163" t="s">
        <v>290</v>
      </c>
      <c r="C28163">
        <v>4</v>
      </c>
      <c r="D28163" s="1">
        <v>60.957698822021484</v>
      </c>
      <c r="E28163" s="1">
        <v>6.0998430252075195</v>
      </c>
      <c r="F28163" s="1">
        <v>-0.46176648139953613</v>
      </c>
    </row>
    <row r="28164" spans="1:6" x14ac:dyDescent="0.15">
      <c r="A28164">
        <v>214</v>
      </c>
      <c r="B28164" t="s">
        <v>290</v>
      </c>
      <c r="C28164">
        <v>5</v>
      </c>
      <c r="D28164" s="1">
        <v>61.221565246582031</v>
      </c>
      <c r="E28164" s="1">
        <v>6.6324830055236816</v>
      </c>
      <c r="F28164" s="1">
        <v>0.32843399047851562</v>
      </c>
    </row>
    <row r="28165" spans="1:6" x14ac:dyDescent="0.15">
      <c r="A28165">
        <v>214</v>
      </c>
      <c r="B28165" t="s">
        <v>290</v>
      </c>
      <c r="C28165">
        <v>6</v>
      </c>
      <c r="D28165" s="1">
        <v>61.485435485839844</v>
      </c>
      <c r="E28165" s="1">
        <v>8.5288772583007812</v>
      </c>
      <c r="F28165" s="1">
        <v>1.3117058277130127</v>
      </c>
    </row>
    <row r="28166" spans="1:6" x14ac:dyDescent="0.15">
      <c r="A28166">
        <v>214</v>
      </c>
      <c r="B28166" t="s">
        <v>290</v>
      </c>
      <c r="C28166">
        <v>7</v>
      </c>
      <c r="D28166" s="1">
        <v>61.749301910400391</v>
      </c>
      <c r="E28166" s="1">
        <v>7.2015690803527832</v>
      </c>
      <c r="F28166" s="1">
        <v>2.1351120471954346</v>
      </c>
    </row>
    <row r="28167" spans="1:6" x14ac:dyDescent="0.15">
      <c r="A28167">
        <v>214</v>
      </c>
      <c r="B28167" t="s">
        <v>290</v>
      </c>
      <c r="C28167">
        <v>8</v>
      </c>
      <c r="D28167" s="1">
        <v>62.013168334960938</v>
      </c>
      <c r="E28167" s="1">
        <v>6.554145336151123</v>
      </c>
      <c r="F28167" s="1">
        <v>2.4548754692077637</v>
      </c>
    </row>
    <row r="28168" spans="1:6" x14ac:dyDescent="0.15">
      <c r="A28168">
        <v>214</v>
      </c>
      <c r="B28168" t="s">
        <v>290</v>
      </c>
      <c r="C28168">
        <v>9</v>
      </c>
      <c r="D28168" s="1">
        <v>62.277034759521484</v>
      </c>
      <c r="E28168" s="1">
        <v>5.6572737693786621</v>
      </c>
      <c r="F28168" s="1">
        <v>2.1252782344818115</v>
      </c>
    </row>
    <row r="28169" spans="1:6" x14ac:dyDescent="0.15">
      <c r="A28169">
        <v>214</v>
      </c>
      <c r="B28169" t="s">
        <v>290</v>
      </c>
      <c r="C28169">
        <v>10</v>
      </c>
      <c r="D28169" s="1">
        <v>62.540901184082031</v>
      </c>
      <c r="E28169" s="1">
        <v>5.6206979751586914</v>
      </c>
      <c r="F28169" s="1">
        <v>1.2793747186660767</v>
      </c>
    </row>
    <row r="28170" spans="1:6" x14ac:dyDescent="0.15">
      <c r="A28170">
        <v>214</v>
      </c>
      <c r="B28170" t="s">
        <v>290</v>
      </c>
      <c r="C28170">
        <v>11</v>
      </c>
      <c r="D28170" s="1">
        <v>62.804767608642578</v>
      </c>
      <c r="E28170" s="1">
        <v>5.9813528060913086</v>
      </c>
      <c r="F28170" s="1">
        <v>0.24232891201972961</v>
      </c>
    </row>
    <row r="28171" spans="1:6" x14ac:dyDescent="0.15">
      <c r="A28171">
        <v>214</v>
      </c>
      <c r="B28171" t="s">
        <v>290</v>
      </c>
      <c r="C28171">
        <v>12</v>
      </c>
      <c r="D28171" s="1">
        <v>63.068634033203125</v>
      </c>
      <c r="E28171" s="1">
        <v>6.5303840637207031</v>
      </c>
      <c r="F28171" s="1">
        <v>-0.65353846549987793</v>
      </c>
    </row>
    <row r="28172" spans="1:6" x14ac:dyDescent="0.15">
      <c r="A28172">
        <v>214</v>
      </c>
      <c r="B28172" t="s">
        <v>290</v>
      </c>
      <c r="C28172">
        <v>13</v>
      </c>
      <c r="D28172" s="1">
        <v>63.332504272460938</v>
      </c>
      <c r="E28172" s="1">
        <v>7.1904501914978027</v>
      </c>
      <c r="F28172" s="1">
        <v>-1.2131614685058594</v>
      </c>
    </row>
    <row r="28173" spans="1:6" x14ac:dyDescent="0.15">
      <c r="A28173">
        <v>214</v>
      </c>
      <c r="B28173" t="s">
        <v>290</v>
      </c>
      <c r="C28173">
        <v>14</v>
      </c>
      <c r="D28173" s="1">
        <v>63.596370697021484</v>
      </c>
      <c r="E28173" s="1">
        <v>6.6248955726623535</v>
      </c>
      <c r="F28173" s="1">
        <v>-1.3947111368179321</v>
      </c>
    </row>
    <row r="28174" spans="1:6" x14ac:dyDescent="0.15">
      <c r="A28174">
        <v>214</v>
      </c>
      <c r="B28174" t="s">
        <v>290</v>
      </c>
      <c r="C28174">
        <v>15</v>
      </c>
      <c r="D28174" s="1">
        <v>63.860237121582031</v>
      </c>
      <c r="E28174" s="1">
        <v>5.824162483215332</v>
      </c>
      <c r="F28174" s="1">
        <v>-1.2307027578353882</v>
      </c>
    </row>
    <row r="28175" spans="1:6" x14ac:dyDescent="0.15">
      <c r="A28175">
        <v>214</v>
      </c>
      <c r="B28175" t="s">
        <v>290</v>
      </c>
      <c r="C28175">
        <v>16</v>
      </c>
      <c r="D28175" s="1">
        <v>64.124099731445312</v>
      </c>
      <c r="E28175" s="1">
        <v>6.8543844223022461</v>
      </c>
      <c r="F28175" s="1">
        <v>-0.76104611158370972</v>
      </c>
    </row>
    <row r="28176" spans="1:6" x14ac:dyDescent="0.15">
      <c r="A28176">
        <v>214</v>
      </c>
      <c r="B28176" t="s">
        <v>290</v>
      </c>
      <c r="C28176">
        <v>17</v>
      </c>
      <c r="D28176" s="1">
        <v>64.387969970703125</v>
      </c>
      <c r="E28176" s="1">
        <v>6.2759490013122559</v>
      </c>
      <c r="F28176" s="1">
        <v>-4.6573467552661896E-2</v>
      </c>
    </row>
    <row r="28177" spans="1:6" x14ac:dyDescent="0.15">
      <c r="A28177">
        <v>214</v>
      </c>
      <c r="B28177" t="s">
        <v>290</v>
      </c>
      <c r="C28177">
        <v>18</v>
      </c>
      <c r="D28177" s="1">
        <v>64.651840209960938</v>
      </c>
      <c r="E28177" s="1">
        <v>7.5512666702270508</v>
      </c>
      <c r="F28177" s="1">
        <v>0.77319091558456421</v>
      </c>
    </row>
    <row r="28178" spans="1:6" x14ac:dyDescent="0.15">
      <c r="A28178">
        <v>214</v>
      </c>
      <c r="B28178" t="s">
        <v>290</v>
      </c>
      <c r="C28178">
        <v>19</v>
      </c>
      <c r="D28178" s="1">
        <v>64.915702819824219</v>
      </c>
      <c r="E28178" s="1">
        <v>8.1212368011474609</v>
      </c>
      <c r="F28178" s="1">
        <v>1.472350001335144</v>
      </c>
    </row>
    <row r="28179" spans="1:6" x14ac:dyDescent="0.15">
      <c r="A28179">
        <v>214</v>
      </c>
      <c r="B28179" t="s">
        <v>290</v>
      </c>
      <c r="C28179">
        <v>20</v>
      </c>
      <c r="D28179" s="1">
        <v>65.179573059082031</v>
      </c>
      <c r="E28179" s="1">
        <v>5.3122739791870117</v>
      </c>
      <c r="F28179" s="1">
        <v>1.8273029327392578</v>
      </c>
    </row>
    <row r="28180" spans="1:6" x14ac:dyDescent="0.15">
      <c r="A28180">
        <v>214</v>
      </c>
      <c r="B28180" t="s">
        <v>290</v>
      </c>
      <c r="C28180">
        <v>21</v>
      </c>
      <c r="D28180" s="1">
        <v>65.443435668945312</v>
      </c>
      <c r="E28180" s="1">
        <v>6.1610889434814453</v>
      </c>
      <c r="F28180" s="1">
        <v>1.745215892791748</v>
      </c>
    </row>
    <row r="28181" spans="1:6" x14ac:dyDescent="0.15">
      <c r="A28181">
        <v>214</v>
      </c>
      <c r="B28181" t="s">
        <v>290</v>
      </c>
      <c r="C28181">
        <v>22</v>
      </c>
      <c r="D28181" s="1">
        <v>65.707305908203125</v>
      </c>
      <c r="E28181" s="1">
        <v>6.1434168815612793</v>
      </c>
      <c r="F28181" s="1">
        <v>1.3262029886245728</v>
      </c>
    </row>
    <row r="28182" spans="1:6" x14ac:dyDescent="0.15">
      <c r="A28182">
        <v>214</v>
      </c>
      <c r="B28182" t="s">
        <v>290</v>
      </c>
      <c r="C28182">
        <v>23</v>
      </c>
      <c r="D28182" s="1">
        <v>65.971176147460938</v>
      </c>
      <c r="E28182" s="1">
        <v>5.5822300910949707</v>
      </c>
      <c r="F28182" s="1">
        <v>0.80675506591796875</v>
      </c>
    </row>
    <row r="28183" spans="1:6" x14ac:dyDescent="0.15">
      <c r="A28183">
        <v>214</v>
      </c>
      <c r="B28183" t="s">
        <v>290</v>
      </c>
      <c r="C28183">
        <v>24</v>
      </c>
      <c r="D28183" s="1">
        <v>66.235038757324219</v>
      </c>
      <c r="E28183" s="1">
        <v>7.2136654853820801</v>
      </c>
      <c r="F28183" s="1">
        <v>0.4315011203289032</v>
      </c>
    </row>
    <row r="28184" spans="1:6" x14ac:dyDescent="0.15">
      <c r="A28184">
        <v>214</v>
      </c>
      <c r="B28184" t="s">
        <v>290</v>
      </c>
      <c r="C28184">
        <v>25</v>
      </c>
      <c r="D28184" s="1">
        <v>66.498908996582031</v>
      </c>
      <c r="E28184" s="1">
        <v>6.0466594696044922</v>
      </c>
      <c r="F28184" s="1">
        <v>0.34904319047927856</v>
      </c>
    </row>
    <row r="28185" spans="1:6" x14ac:dyDescent="0.15">
      <c r="A28185">
        <v>214</v>
      </c>
      <c r="B28185" t="s">
        <v>290</v>
      </c>
      <c r="C28185">
        <v>26</v>
      </c>
      <c r="D28185" s="1">
        <v>66.762771606445312</v>
      </c>
      <c r="E28185" s="1">
        <v>6.6421523094177246</v>
      </c>
      <c r="F28185" s="1">
        <v>0.58696138858795166</v>
      </c>
    </row>
    <row r="28186" spans="1:6" x14ac:dyDescent="0.15">
      <c r="A28186">
        <v>214</v>
      </c>
      <c r="B28186" t="s">
        <v>290</v>
      </c>
      <c r="C28186">
        <v>27</v>
      </c>
      <c r="D28186" s="1">
        <v>67.026641845703125</v>
      </c>
      <c r="E28186" s="1">
        <v>6.1933612823486328</v>
      </c>
      <c r="F28186" s="1">
        <v>1.0849885940551758</v>
      </c>
    </row>
    <row r="28187" spans="1:6" x14ac:dyDescent="0.15">
      <c r="A28187">
        <v>214</v>
      </c>
      <c r="B28187" t="s">
        <v>290</v>
      </c>
      <c r="C28187">
        <v>28</v>
      </c>
      <c r="D28187" s="1">
        <v>67.290504455566406</v>
      </c>
      <c r="E28187" s="1">
        <v>5.6624364852905273</v>
      </c>
      <c r="F28187" s="1">
        <v>1.730521559715271</v>
      </c>
    </row>
    <row r="28188" spans="1:6" x14ac:dyDescent="0.15">
      <c r="A28188">
        <v>214</v>
      </c>
      <c r="B28188" t="s">
        <v>290</v>
      </c>
      <c r="C28188">
        <v>29</v>
      </c>
      <c r="D28188" s="1">
        <v>67.554374694824219</v>
      </c>
      <c r="E28188" s="1">
        <v>7.2684283256530762</v>
      </c>
      <c r="F28188" s="1">
        <v>2.370985746383667</v>
      </c>
    </row>
    <row r="28189" spans="1:6" x14ac:dyDescent="0.15">
      <c r="A28189">
        <v>214</v>
      </c>
      <c r="B28189" t="s">
        <v>290</v>
      </c>
      <c r="C28189">
        <v>30</v>
      </c>
      <c r="D28189" s="1">
        <v>67.8182373046875</v>
      </c>
      <c r="E28189" s="1">
        <v>6.2077274322509766</v>
      </c>
      <c r="F28189" s="1">
        <v>2.8271315097808838</v>
      </c>
    </row>
    <row r="28190" spans="1:6" x14ac:dyDescent="0.15">
      <c r="A28190">
        <v>214</v>
      </c>
      <c r="B28190" t="s">
        <v>290</v>
      </c>
      <c r="C28190">
        <v>31</v>
      </c>
      <c r="D28190" s="1">
        <v>68.082107543945312</v>
      </c>
      <c r="E28190" s="1">
        <v>5.7902379035949707</v>
      </c>
      <c r="F28190" s="1">
        <v>2.9400424957275391</v>
      </c>
    </row>
    <row r="28191" spans="1:6" x14ac:dyDescent="0.15">
      <c r="A28191">
        <v>214</v>
      </c>
      <c r="B28191" t="s">
        <v>290</v>
      </c>
      <c r="C28191">
        <v>32</v>
      </c>
      <c r="D28191" s="1">
        <v>68.345977783203125</v>
      </c>
      <c r="E28191" s="1">
        <v>5.734804630279541</v>
      </c>
      <c r="F28191" s="1">
        <v>2.6448967456817627</v>
      </c>
    </row>
    <row r="28192" spans="1:6" x14ac:dyDescent="0.15">
      <c r="A28192">
        <v>214</v>
      </c>
      <c r="B28192" t="s">
        <v>290</v>
      </c>
      <c r="C28192">
        <v>33</v>
      </c>
      <c r="D28192" s="1">
        <v>68.609840393066406</v>
      </c>
      <c r="E28192" s="1">
        <v>5.0151782035827637</v>
      </c>
      <c r="F28192" s="1">
        <v>2.0211820602416992</v>
      </c>
    </row>
    <row r="28193" spans="1:6" x14ac:dyDescent="0.15">
      <c r="A28193">
        <v>214</v>
      </c>
      <c r="B28193" t="s">
        <v>290</v>
      </c>
      <c r="C28193">
        <v>34</v>
      </c>
      <c r="D28193" s="1">
        <v>68.873710632324219</v>
      </c>
      <c r="E28193" s="1">
        <v>5.4458041191101074</v>
      </c>
      <c r="F28193" s="1">
        <v>1.2714815139770508</v>
      </c>
    </row>
    <row r="28194" spans="1:6" x14ac:dyDescent="0.15">
      <c r="A28194">
        <v>214</v>
      </c>
      <c r="B28194" t="s">
        <v>290</v>
      </c>
      <c r="C28194">
        <v>35</v>
      </c>
      <c r="D28194" s="1">
        <v>69.1375732421875</v>
      </c>
      <c r="E28194" s="1">
        <v>5.268216609954834</v>
      </c>
      <c r="F28194" s="1">
        <v>0.62936156988143921</v>
      </c>
    </row>
    <row r="28195" spans="1:6" x14ac:dyDescent="0.15">
      <c r="A28195">
        <v>214</v>
      </c>
      <c r="B28195" t="s">
        <v>290</v>
      </c>
      <c r="C28195">
        <v>36</v>
      </c>
      <c r="D28195" s="1">
        <v>69.401443481445312</v>
      </c>
      <c r="E28195" s="1">
        <v>6.2438349723815918</v>
      </c>
      <c r="F28195" s="1">
        <v>0.249433234333992</v>
      </c>
    </row>
    <row r="28196" spans="1:6" x14ac:dyDescent="0.15">
      <c r="A28196">
        <v>214</v>
      </c>
      <c r="B28196" t="s">
        <v>290</v>
      </c>
      <c r="C28196">
        <v>37</v>
      </c>
      <c r="D28196" s="1">
        <v>69.665306091308594</v>
      </c>
      <c r="E28196" s="1">
        <v>5.1202130317687988</v>
      </c>
      <c r="F28196" s="1">
        <v>0.14586053788661957</v>
      </c>
    </row>
    <row r="28197" spans="1:6" x14ac:dyDescent="0.15">
      <c r="A28197">
        <v>214</v>
      </c>
      <c r="B28197" t="s">
        <v>290</v>
      </c>
      <c r="C28197">
        <v>38</v>
      </c>
      <c r="D28197" s="1">
        <v>69.929176330566406</v>
      </c>
      <c r="E28197" s="1">
        <v>6.5269622802734375</v>
      </c>
      <c r="F28197" s="1">
        <v>0.21281535923480988</v>
      </c>
    </row>
    <row r="28198" spans="1:6" x14ac:dyDescent="0.15">
      <c r="A28198">
        <v>214</v>
      </c>
      <c r="B28198" t="s">
        <v>290</v>
      </c>
      <c r="C28198">
        <v>39</v>
      </c>
      <c r="D28198" s="1">
        <v>70.193038940429688</v>
      </c>
      <c r="E28198" s="1">
        <v>5.1841611862182617</v>
      </c>
      <c r="F28198" s="1">
        <v>0.30690598487854004</v>
      </c>
    </row>
    <row r="28199" spans="1:6" x14ac:dyDescent="0.15">
      <c r="A28199">
        <v>214</v>
      </c>
      <c r="B28199" t="s">
        <v>290</v>
      </c>
      <c r="C28199">
        <v>40</v>
      </c>
      <c r="D28199" s="1">
        <v>70.4569091796875</v>
      </c>
      <c r="E28199" s="1">
        <v>5.4682145118713379</v>
      </c>
      <c r="F28199" s="1">
        <v>0.33639386296272278</v>
      </c>
    </row>
    <row r="28200" spans="1:6" x14ac:dyDescent="0.15">
      <c r="A28200">
        <v>214</v>
      </c>
      <c r="B28200" t="s">
        <v>290</v>
      </c>
      <c r="C28200">
        <v>41</v>
      </c>
      <c r="D28200" s="1">
        <v>70.720779418945312</v>
      </c>
      <c r="E28200" s="1">
        <v>5.2449078559875488</v>
      </c>
      <c r="F28200" s="1">
        <v>0.30501624941825867</v>
      </c>
    </row>
    <row r="28201" spans="1:6" x14ac:dyDescent="0.15">
      <c r="A28201">
        <v>214</v>
      </c>
      <c r="B28201" t="s">
        <v>290</v>
      </c>
      <c r="C28201">
        <v>42</v>
      </c>
      <c r="D28201" s="1">
        <v>70.984642028808594</v>
      </c>
      <c r="E28201" s="1">
        <v>5.6218271255493164</v>
      </c>
      <c r="F28201" s="1">
        <v>0.2931656539440155</v>
      </c>
    </row>
    <row r="28202" spans="1:6" x14ac:dyDescent="0.15">
      <c r="A28202">
        <v>214</v>
      </c>
      <c r="B28202" t="s">
        <v>290</v>
      </c>
      <c r="C28202">
        <v>43</v>
      </c>
      <c r="D28202" s="1">
        <v>71.248512268066406</v>
      </c>
      <c r="E28202" s="1">
        <v>5.8098511695861816</v>
      </c>
      <c r="F28202" s="1">
        <v>0.39933165907859802</v>
      </c>
    </row>
    <row r="28203" spans="1:6" x14ac:dyDescent="0.15">
      <c r="A28203">
        <v>214</v>
      </c>
      <c r="B28203" t="s">
        <v>290</v>
      </c>
      <c r="C28203">
        <v>44</v>
      </c>
      <c r="D28203" s="1">
        <v>71.512374877929688</v>
      </c>
      <c r="E28203" s="1">
        <v>5.3735466003417969</v>
      </c>
      <c r="F28203" s="1">
        <v>0.68069750070571899</v>
      </c>
    </row>
    <row r="28204" spans="1:6" x14ac:dyDescent="0.15">
      <c r="A28204">
        <v>214</v>
      </c>
      <c r="B28204" t="s">
        <v>290</v>
      </c>
      <c r="C28204">
        <v>45</v>
      </c>
      <c r="D28204" s="1">
        <v>71.7762451171875</v>
      </c>
      <c r="E28204" s="1">
        <v>5.6248517036437988</v>
      </c>
      <c r="F28204" s="1">
        <v>1.1206754446029663</v>
      </c>
    </row>
    <row r="28205" spans="1:6" x14ac:dyDescent="0.15">
      <c r="A28205">
        <v>214</v>
      </c>
      <c r="B28205" t="s">
        <v>290</v>
      </c>
      <c r="C28205">
        <v>46</v>
      </c>
      <c r="D28205" s="1">
        <v>72.040115356445312</v>
      </c>
      <c r="E28205" s="1">
        <v>5.7090582847595215</v>
      </c>
      <c r="F28205" s="1">
        <v>1.6299638748168945</v>
      </c>
    </row>
    <row r="28206" spans="1:6" x14ac:dyDescent="0.15">
      <c r="A28206">
        <v>214</v>
      </c>
      <c r="B28206" t="s">
        <v>290</v>
      </c>
      <c r="C28206">
        <v>47</v>
      </c>
      <c r="D28206" s="1">
        <v>72.303977966308594</v>
      </c>
      <c r="E28206" s="1">
        <v>5.602576732635498</v>
      </c>
      <c r="F28206" s="1">
        <v>2.075087308883667</v>
      </c>
    </row>
    <row r="28207" spans="1:6" x14ac:dyDescent="0.15">
      <c r="A28207">
        <v>214</v>
      </c>
      <c r="B28207" t="s">
        <v>290</v>
      </c>
      <c r="C28207">
        <v>48</v>
      </c>
      <c r="D28207" s="1">
        <v>72.567840576171875</v>
      </c>
      <c r="E28207" s="1">
        <v>5.114842414855957</v>
      </c>
      <c r="F28207" s="1">
        <v>2.326263427734375</v>
      </c>
    </row>
    <row r="28208" spans="1:6" x14ac:dyDescent="0.15">
      <c r="A28208">
        <v>214</v>
      </c>
      <c r="B28208" t="s">
        <v>290</v>
      </c>
      <c r="C28208">
        <v>49</v>
      </c>
      <c r="D28208" s="1">
        <v>72.831710815429688</v>
      </c>
      <c r="E28208" s="1">
        <v>5.4030032157897949</v>
      </c>
      <c r="F28208" s="1">
        <v>2.3119297027587891</v>
      </c>
    </row>
    <row r="28209" spans="1:6" x14ac:dyDescent="0.15">
      <c r="A28209">
        <v>214</v>
      </c>
      <c r="B28209" t="s">
        <v>290</v>
      </c>
      <c r="C28209">
        <v>50</v>
      </c>
      <c r="D28209" s="1">
        <v>73.0955810546875</v>
      </c>
      <c r="E28209" s="1">
        <v>4.8632373809814453</v>
      </c>
      <c r="F28209" s="1">
        <v>2.0572118759155273</v>
      </c>
    </row>
    <row r="28210" spans="1:6" x14ac:dyDescent="0.15">
      <c r="A28210">
        <v>214</v>
      </c>
      <c r="B28210" t="s">
        <v>290</v>
      </c>
      <c r="C28210">
        <v>51</v>
      </c>
      <c r="D28210" s="1">
        <v>73.359443664550781</v>
      </c>
      <c r="E28210" s="1">
        <v>4.351952075958252</v>
      </c>
      <c r="F28210" s="1">
        <v>1.6795030832290649</v>
      </c>
    </row>
    <row r="28211" spans="1:6" x14ac:dyDescent="0.15">
      <c r="A28211">
        <v>214</v>
      </c>
      <c r="B28211" t="s">
        <v>290</v>
      </c>
      <c r="C28211">
        <v>52</v>
      </c>
      <c r="D28211" s="1">
        <v>73.623313903808594</v>
      </c>
      <c r="E28211" s="1">
        <v>5.2033686637878418</v>
      </c>
      <c r="F28211" s="1">
        <v>1.3322182893753052</v>
      </c>
    </row>
    <row r="28212" spans="1:6" x14ac:dyDescent="0.15">
      <c r="A28212">
        <v>214</v>
      </c>
      <c r="B28212" t="s">
        <v>290</v>
      </c>
      <c r="C28212">
        <v>53</v>
      </c>
      <c r="D28212" s="1">
        <v>73.887176513671875</v>
      </c>
      <c r="E28212" s="1">
        <v>4.5742120742797852</v>
      </c>
      <c r="F28212" s="1">
        <v>1.1241884231567383</v>
      </c>
    </row>
    <row r="28213" spans="1:6" x14ac:dyDescent="0.15">
      <c r="A28213">
        <v>214</v>
      </c>
      <c r="B28213" t="s">
        <v>290</v>
      </c>
      <c r="C28213">
        <v>54</v>
      </c>
      <c r="D28213" s="1">
        <v>74.151046752929688</v>
      </c>
      <c r="E28213" s="1">
        <v>5.6551098823547363</v>
      </c>
      <c r="F28213" s="1">
        <v>1.0679723024368286</v>
      </c>
    </row>
    <row r="28214" spans="1:6" x14ac:dyDescent="0.15">
      <c r="A28214">
        <v>214</v>
      </c>
      <c r="B28214" t="s">
        <v>290</v>
      </c>
      <c r="C28214">
        <v>55</v>
      </c>
      <c r="D28214" s="1">
        <v>74.4149169921875</v>
      </c>
      <c r="E28214" s="1">
        <v>5.1661643981933594</v>
      </c>
      <c r="F28214" s="1">
        <v>1.095144510269165</v>
      </c>
    </row>
    <row r="28215" spans="1:6" x14ac:dyDescent="0.15">
      <c r="A28215">
        <v>214</v>
      </c>
      <c r="B28215" t="s">
        <v>290</v>
      </c>
      <c r="C28215">
        <v>56</v>
      </c>
      <c r="D28215" s="1">
        <v>74.678779602050781</v>
      </c>
      <c r="E28215" s="1">
        <v>4.2520937919616699</v>
      </c>
      <c r="F28215" s="1">
        <v>1.1241697072982788</v>
      </c>
    </row>
    <row r="28216" spans="1:6" x14ac:dyDescent="0.15">
      <c r="A28216">
        <v>214</v>
      </c>
      <c r="B28216" t="s">
        <v>290</v>
      </c>
      <c r="C28216">
        <v>57</v>
      </c>
      <c r="D28216" s="1">
        <v>74.942649841308594</v>
      </c>
      <c r="E28216" s="1">
        <v>4.0315051078796387</v>
      </c>
      <c r="F28216" s="1">
        <v>1.1216765642166138</v>
      </c>
    </row>
    <row r="28217" spans="1:6" x14ac:dyDescent="0.15">
      <c r="A28217">
        <v>214</v>
      </c>
      <c r="B28217" t="s">
        <v>290</v>
      </c>
      <c r="C28217">
        <v>58</v>
      </c>
      <c r="D28217" s="1">
        <v>75.206512451171875</v>
      </c>
      <c r="E28217" s="1">
        <v>5.4579353332519531</v>
      </c>
      <c r="F28217" s="1">
        <v>1.106586217880249</v>
      </c>
    </row>
    <row r="28218" spans="1:6" x14ac:dyDescent="0.15">
      <c r="A28218">
        <v>214</v>
      </c>
      <c r="B28218" t="s">
        <v>290</v>
      </c>
      <c r="C28218">
        <v>59</v>
      </c>
      <c r="D28218" s="1">
        <v>75.470382690429688</v>
      </c>
      <c r="E28218" s="1">
        <v>4.7186212539672852</v>
      </c>
      <c r="F28218" s="1">
        <v>1.1019731760025024</v>
      </c>
    </row>
    <row r="28219" spans="1:6" x14ac:dyDescent="0.15">
      <c r="A28219">
        <v>214</v>
      </c>
      <c r="B28219" t="s">
        <v>290</v>
      </c>
      <c r="C28219">
        <v>60</v>
      </c>
      <c r="D28219" s="1">
        <v>75.7342529296875</v>
      </c>
      <c r="E28219" s="1">
        <v>4.6658368110656738</v>
      </c>
      <c r="F28219" s="1">
        <v>1.0878919363021851</v>
      </c>
    </row>
    <row r="28220" spans="1:6" x14ac:dyDescent="0.15">
      <c r="A28220">
        <v>214</v>
      </c>
      <c r="B28220" t="s">
        <v>290</v>
      </c>
      <c r="C28220">
        <v>61</v>
      </c>
      <c r="D28220" s="1">
        <v>75.998115539550781</v>
      </c>
      <c r="E28220" s="1">
        <v>4.640526294708252</v>
      </c>
      <c r="F28220" s="1">
        <v>1.0032769441604614</v>
      </c>
    </row>
    <row r="28221" spans="1:6" x14ac:dyDescent="0.15">
      <c r="A28221">
        <v>214</v>
      </c>
      <c r="B28221" t="s">
        <v>290</v>
      </c>
      <c r="C28221">
        <v>62</v>
      </c>
      <c r="D28221" s="1">
        <v>76.261978149414062</v>
      </c>
      <c r="E28221" s="1">
        <v>4.4354972839355469</v>
      </c>
      <c r="F28221" s="1">
        <v>0.79592865705490112</v>
      </c>
    </row>
    <row r="28222" spans="1:6" x14ac:dyDescent="0.15">
      <c r="A28222">
        <v>214</v>
      </c>
      <c r="B28222" t="s">
        <v>290</v>
      </c>
      <c r="C28222">
        <v>63</v>
      </c>
      <c r="D28222" s="1">
        <v>76.525848388671875</v>
      </c>
      <c r="E28222" s="1">
        <v>4.2775120735168457</v>
      </c>
      <c r="F28222" s="1">
        <v>0.47655951976776123</v>
      </c>
    </row>
    <row r="28223" spans="1:6" x14ac:dyDescent="0.15">
      <c r="A28223">
        <v>214</v>
      </c>
      <c r="B28223" t="s">
        <v>290</v>
      </c>
      <c r="C28223">
        <v>64</v>
      </c>
      <c r="D28223" s="1">
        <v>76.789718627929688</v>
      </c>
      <c r="E28223" s="1">
        <v>4.3691625595092773</v>
      </c>
      <c r="F28223" s="1">
        <v>0.13109193742275238</v>
      </c>
    </row>
    <row r="28224" spans="1:6" x14ac:dyDescent="0.15">
      <c r="A28224">
        <v>214</v>
      </c>
      <c r="B28224" t="s">
        <v>290</v>
      </c>
      <c r="C28224">
        <v>65</v>
      </c>
      <c r="D28224" s="1">
        <v>77.053581237792969</v>
      </c>
      <c r="E28224" s="1">
        <v>4.437800407409668</v>
      </c>
      <c r="F28224" s="1">
        <v>-0.1200709342956543</v>
      </c>
    </row>
    <row r="28225" spans="1:6" x14ac:dyDescent="0.15">
      <c r="A28225">
        <v>214</v>
      </c>
      <c r="B28225" t="s">
        <v>290</v>
      </c>
      <c r="C28225">
        <v>66</v>
      </c>
      <c r="D28225" s="1">
        <v>77.317451477050781</v>
      </c>
      <c r="E28225" s="1">
        <v>4.4670276641845703</v>
      </c>
      <c r="F28225" s="1">
        <v>-0.18741874396800995</v>
      </c>
    </row>
    <row r="28226" spans="1:6" x14ac:dyDescent="0.15">
      <c r="A28226">
        <v>214</v>
      </c>
      <c r="B28226" t="s">
        <v>290</v>
      </c>
      <c r="C28226">
        <v>67</v>
      </c>
      <c r="D28226" s="1">
        <v>77.581314086914062</v>
      </c>
      <c r="E28226" s="1">
        <v>5.2504024505615234</v>
      </c>
      <c r="F28226" s="1">
        <v>-5.7618539780378342E-2</v>
      </c>
    </row>
    <row r="28227" spans="1:6" x14ac:dyDescent="0.15">
      <c r="A28227">
        <v>214</v>
      </c>
      <c r="B28227" t="s">
        <v>290</v>
      </c>
      <c r="C28227">
        <v>68</v>
      </c>
      <c r="D28227" s="1">
        <v>77.845184326171875</v>
      </c>
      <c r="E28227" s="1">
        <v>4.3406467437744141</v>
      </c>
      <c r="F28227" s="1">
        <v>0.20987968146800995</v>
      </c>
    </row>
    <row r="28228" spans="1:6" x14ac:dyDescent="0.15">
      <c r="A28228">
        <v>214</v>
      </c>
      <c r="B28228" t="s">
        <v>290</v>
      </c>
      <c r="C28228">
        <v>69</v>
      </c>
      <c r="D28228" s="1">
        <v>78.109054565429688</v>
      </c>
      <c r="E28228" s="1">
        <v>4.563603401184082</v>
      </c>
      <c r="F28228" s="1">
        <v>0.52658736705780029</v>
      </c>
    </row>
    <row r="28229" spans="1:6" x14ac:dyDescent="0.15">
      <c r="A28229">
        <v>214</v>
      </c>
      <c r="B28229" t="s">
        <v>290</v>
      </c>
      <c r="C28229">
        <v>70</v>
      </c>
      <c r="D28229" s="1">
        <v>78.372917175292969</v>
      </c>
      <c r="E28229" s="1">
        <v>4.6621336936950684</v>
      </c>
      <c r="F28229" s="1">
        <v>0.82098203897476196</v>
      </c>
    </row>
    <row r="28230" spans="1:6" x14ac:dyDescent="0.15">
      <c r="A28230">
        <v>214</v>
      </c>
      <c r="B28230" t="s">
        <v>290</v>
      </c>
      <c r="C28230">
        <v>71</v>
      </c>
      <c r="D28230" s="1">
        <v>78.636787414550781</v>
      </c>
      <c r="E28230" s="1">
        <v>3.9690296649932861</v>
      </c>
      <c r="F28230" s="1">
        <v>1.0524536371231079</v>
      </c>
    </row>
    <row r="28231" spans="1:6" x14ac:dyDescent="0.15">
      <c r="A28231">
        <v>214</v>
      </c>
      <c r="B28231" t="s">
        <v>290</v>
      </c>
      <c r="C28231">
        <v>72</v>
      </c>
      <c r="D28231" s="1">
        <v>78.900650024414062</v>
      </c>
      <c r="E28231" s="1">
        <v>4.5225858688354492</v>
      </c>
      <c r="F28231" s="1">
        <v>1.1947449445724487</v>
      </c>
    </row>
    <row r="28232" spans="1:6" x14ac:dyDescent="0.15">
      <c r="A28232">
        <v>214</v>
      </c>
      <c r="B28232" t="s">
        <v>290</v>
      </c>
      <c r="C28232">
        <v>73</v>
      </c>
      <c r="D28232" s="1">
        <v>79.164520263671875</v>
      </c>
      <c r="E28232" s="1">
        <v>5.3895177841186523</v>
      </c>
      <c r="F28232" s="1">
        <v>1.2232152223587036</v>
      </c>
    </row>
    <row r="28233" spans="1:6" x14ac:dyDescent="0.15">
      <c r="A28233">
        <v>214</v>
      </c>
      <c r="B28233" t="s">
        <v>290</v>
      </c>
      <c r="C28233">
        <v>74</v>
      </c>
      <c r="D28233" s="1">
        <v>79.428382873535156</v>
      </c>
      <c r="E28233" s="1">
        <v>3.9841835498809814</v>
      </c>
      <c r="F28233" s="1">
        <v>1.1327224969863892</v>
      </c>
    </row>
    <row r="28234" spans="1:6" x14ac:dyDescent="0.15">
      <c r="A28234">
        <v>214</v>
      </c>
      <c r="B28234" t="s">
        <v>290</v>
      </c>
      <c r="C28234">
        <v>75</v>
      </c>
      <c r="D28234" s="1">
        <v>79.692253112792969</v>
      </c>
      <c r="E28234" s="1">
        <v>3.0177395343780518</v>
      </c>
      <c r="F28234" s="1">
        <v>0.9694177508354187</v>
      </c>
    </row>
    <row r="28235" spans="1:6" x14ac:dyDescent="0.15">
      <c r="A28235">
        <v>214</v>
      </c>
      <c r="B28235" t="s">
        <v>290</v>
      </c>
      <c r="C28235">
        <v>76</v>
      </c>
      <c r="D28235" s="1">
        <v>79.95611572265625</v>
      </c>
      <c r="E28235" s="1">
        <v>4.1925573348999023</v>
      </c>
      <c r="F28235" s="1">
        <v>0.83051955699920654</v>
      </c>
    </row>
    <row r="28236" spans="1:6" x14ac:dyDescent="0.15">
      <c r="A28236">
        <v>214</v>
      </c>
      <c r="B28236" t="s">
        <v>290</v>
      </c>
      <c r="C28236">
        <v>77</v>
      </c>
      <c r="D28236" s="1">
        <v>80.219985961914062</v>
      </c>
      <c r="E28236" s="1">
        <v>5.3175239562988281</v>
      </c>
      <c r="F28236" s="1">
        <v>0.81119823455810547</v>
      </c>
    </row>
    <row r="28237" spans="1:6" x14ac:dyDescent="0.15">
      <c r="A28237">
        <v>214</v>
      </c>
      <c r="B28237" t="s">
        <v>290</v>
      </c>
      <c r="C28237">
        <v>78</v>
      </c>
      <c r="D28237" s="1">
        <v>80.483856201171875</v>
      </c>
      <c r="E28237" s="1">
        <v>4.024590015411377</v>
      </c>
      <c r="F28237" s="1">
        <v>0.93461847305297852</v>
      </c>
    </row>
    <row r="28238" spans="1:6" x14ac:dyDescent="0.15">
      <c r="A28238">
        <v>214</v>
      </c>
      <c r="B28238" t="s">
        <v>290</v>
      </c>
      <c r="C28238">
        <v>79</v>
      </c>
      <c r="D28238" s="1">
        <v>80.747718811035156</v>
      </c>
      <c r="E28238" s="1">
        <v>4.2136754989624023</v>
      </c>
      <c r="F28238" s="1">
        <v>1.1265226602554321</v>
      </c>
    </row>
    <row r="28239" spans="1:6" x14ac:dyDescent="0.15">
      <c r="A28239">
        <v>214</v>
      </c>
      <c r="B28239" t="s">
        <v>290</v>
      </c>
      <c r="C28239">
        <v>80</v>
      </c>
      <c r="D28239" s="1">
        <v>81.011589050292969</v>
      </c>
      <c r="E28239" s="1">
        <v>4.0065503120422363</v>
      </c>
      <c r="F28239" s="1">
        <v>1.2603424787521362</v>
      </c>
    </row>
    <row r="28240" spans="1:6" x14ac:dyDescent="0.15">
      <c r="A28240">
        <v>214</v>
      </c>
      <c r="B28240" t="s">
        <v>290</v>
      </c>
      <c r="C28240">
        <v>81</v>
      </c>
      <c r="D28240" s="1">
        <v>81.27545166015625</v>
      </c>
      <c r="E28240" s="1">
        <v>4.2023272514343262</v>
      </c>
      <c r="F28240" s="1">
        <v>1.2388478517532349</v>
      </c>
    </row>
    <row r="28241" spans="1:6" x14ac:dyDescent="0.15">
      <c r="A28241">
        <v>214</v>
      </c>
      <c r="B28241" t="s">
        <v>290</v>
      </c>
      <c r="C28241">
        <v>82</v>
      </c>
      <c r="D28241" s="1">
        <v>81.539321899414062</v>
      </c>
      <c r="E28241" s="1">
        <v>3.5528264045715332</v>
      </c>
      <c r="F28241" s="1">
        <v>1.0526764392852783</v>
      </c>
    </row>
    <row r="28242" spans="1:6" x14ac:dyDescent="0.15">
      <c r="A28242">
        <v>214</v>
      </c>
      <c r="B28242" t="s">
        <v>290</v>
      </c>
      <c r="C28242">
        <v>83</v>
      </c>
      <c r="D28242" s="1">
        <v>81.803192138671875</v>
      </c>
      <c r="E28242" s="1">
        <v>3.8934588432312012</v>
      </c>
      <c r="F28242" s="1">
        <v>0.78035295009613037</v>
      </c>
    </row>
    <row r="28243" spans="1:6" x14ac:dyDescent="0.15">
      <c r="A28243">
        <v>214</v>
      </c>
      <c r="B28243" t="s">
        <v>290</v>
      </c>
      <c r="C28243">
        <v>84</v>
      </c>
      <c r="D28243" s="1">
        <v>82.067054748535156</v>
      </c>
      <c r="E28243" s="1">
        <v>3.7954287528991699</v>
      </c>
      <c r="F28243" s="1">
        <v>0.53852516412734985</v>
      </c>
    </row>
    <row r="28244" spans="1:6" x14ac:dyDescent="0.15">
      <c r="A28244">
        <v>214</v>
      </c>
      <c r="B28244" t="s">
        <v>290</v>
      </c>
      <c r="C28244">
        <v>85</v>
      </c>
      <c r="D28244" s="1">
        <v>82.330917358398438</v>
      </c>
      <c r="E28244" s="1">
        <v>4.4147500991821289</v>
      </c>
      <c r="F28244" s="1">
        <v>0.419149249792099</v>
      </c>
    </row>
    <row r="28245" spans="1:6" x14ac:dyDescent="0.15">
      <c r="A28245">
        <v>214</v>
      </c>
      <c r="B28245" t="s">
        <v>290</v>
      </c>
      <c r="C28245">
        <v>86</v>
      </c>
      <c r="D28245" s="1">
        <v>82.59478759765625</v>
      </c>
      <c r="E28245" s="1">
        <v>3.8183815479278564</v>
      </c>
      <c r="F28245" s="1">
        <v>0.44910264015197754</v>
      </c>
    </row>
    <row r="28246" spans="1:6" x14ac:dyDescent="0.15">
      <c r="A28246">
        <v>214</v>
      </c>
      <c r="B28246" t="s">
        <v>290</v>
      </c>
      <c r="C28246">
        <v>87</v>
      </c>
      <c r="D28246" s="1">
        <v>82.858657836914062</v>
      </c>
      <c r="E28246" s="1">
        <v>3.7637057304382324</v>
      </c>
      <c r="F28246" s="1">
        <v>0.58832323551177979</v>
      </c>
    </row>
    <row r="28247" spans="1:6" x14ac:dyDescent="0.15">
      <c r="A28247">
        <v>214</v>
      </c>
      <c r="B28247" t="s">
        <v>290</v>
      </c>
      <c r="C28247">
        <v>88</v>
      </c>
      <c r="D28247" s="1">
        <v>83.122520446777344</v>
      </c>
      <c r="E28247" s="1">
        <v>4.1726765632629395</v>
      </c>
      <c r="F28247" s="1">
        <v>0.76111125946044922</v>
      </c>
    </row>
    <row r="28248" spans="1:6" x14ac:dyDescent="0.15">
      <c r="A28248">
        <v>214</v>
      </c>
      <c r="B28248" t="s">
        <v>290</v>
      </c>
      <c r="C28248">
        <v>89</v>
      </c>
      <c r="D28248" s="1">
        <v>83.386390686035156</v>
      </c>
      <c r="E28248" s="1">
        <v>4.0421891212463379</v>
      </c>
      <c r="F28248" s="1">
        <v>0.90201932191848755</v>
      </c>
    </row>
    <row r="28249" spans="1:6" x14ac:dyDescent="0.15">
      <c r="A28249">
        <v>214</v>
      </c>
      <c r="B28249" t="s">
        <v>290</v>
      </c>
      <c r="C28249">
        <v>90</v>
      </c>
      <c r="D28249" s="1">
        <v>83.650253295898438</v>
      </c>
      <c r="E28249" s="1">
        <v>3.4520714282989502</v>
      </c>
      <c r="F28249" s="1">
        <v>0.99288493394851685</v>
      </c>
    </row>
    <row r="28250" spans="1:6" x14ac:dyDescent="0.15">
      <c r="A28250">
        <v>214</v>
      </c>
      <c r="B28250" t="s">
        <v>290</v>
      </c>
      <c r="C28250">
        <v>91</v>
      </c>
      <c r="D28250" s="1">
        <v>83.91412353515625</v>
      </c>
      <c r="E28250" s="1">
        <v>3.4973857402801514</v>
      </c>
      <c r="F28250" s="1">
        <v>1.0701606273651123</v>
      </c>
    </row>
    <row r="28251" spans="1:6" x14ac:dyDescent="0.15">
      <c r="A28251">
        <v>214</v>
      </c>
      <c r="B28251" t="s">
        <v>290</v>
      </c>
      <c r="C28251">
        <v>92</v>
      </c>
      <c r="D28251" s="1">
        <v>84.177993774414062</v>
      </c>
      <c r="E28251" s="1">
        <v>4.0120754241943359</v>
      </c>
      <c r="F28251" s="1">
        <v>1.1942765712738037</v>
      </c>
    </row>
    <row r="28252" spans="1:6" x14ac:dyDescent="0.15">
      <c r="A28252">
        <v>214</v>
      </c>
      <c r="B28252" t="s">
        <v>290</v>
      </c>
      <c r="C28252">
        <v>93</v>
      </c>
      <c r="D28252" s="1">
        <v>84.441856384277344</v>
      </c>
      <c r="E28252" s="1">
        <v>3.6287107467651367</v>
      </c>
      <c r="F28252" s="1">
        <v>1.3964279890060425</v>
      </c>
    </row>
    <row r="28253" spans="1:6" x14ac:dyDescent="0.15">
      <c r="A28253">
        <v>214</v>
      </c>
      <c r="B28253" t="s">
        <v>290</v>
      </c>
      <c r="C28253">
        <v>94</v>
      </c>
      <c r="D28253" s="1">
        <v>84.705726623535156</v>
      </c>
      <c r="E28253" s="1">
        <v>4.0643277168273926</v>
      </c>
      <c r="F28253" s="1">
        <v>1.6389188766479492</v>
      </c>
    </row>
    <row r="28254" spans="1:6" x14ac:dyDescent="0.15">
      <c r="A28254">
        <v>214</v>
      </c>
      <c r="B28254" t="s">
        <v>290</v>
      </c>
      <c r="C28254">
        <v>95</v>
      </c>
      <c r="D28254" s="1">
        <v>84.969589233398438</v>
      </c>
      <c r="E28254" s="1">
        <v>3.6082470417022705</v>
      </c>
      <c r="F28254" s="1">
        <v>1.8222235441207886</v>
      </c>
    </row>
    <row r="28255" spans="1:6" x14ac:dyDescent="0.15">
      <c r="A28255">
        <v>214</v>
      </c>
      <c r="B28255" t="s">
        <v>290</v>
      </c>
      <c r="C28255">
        <v>96</v>
      </c>
      <c r="D28255" s="1">
        <v>85.23345947265625</v>
      </c>
      <c r="E28255" s="1">
        <v>3.2372655868530273</v>
      </c>
      <c r="F28255" s="1">
        <v>1.8399285078048706</v>
      </c>
    </row>
    <row r="28256" spans="1:6" x14ac:dyDescent="0.15">
      <c r="A28256">
        <v>214</v>
      </c>
      <c r="B28256" t="s">
        <v>290</v>
      </c>
      <c r="C28256">
        <v>97</v>
      </c>
      <c r="D28256" s="1">
        <v>85.497322082519531</v>
      </c>
      <c r="E28256" s="1">
        <v>3.098996639251709</v>
      </c>
      <c r="F28256" s="1">
        <v>1.6452597379684448</v>
      </c>
    </row>
    <row r="28257" spans="1:6" x14ac:dyDescent="0.15">
      <c r="A28257">
        <v>214</v>
      </c>
      <c r="B28257" t="s">
        <v>290</v>
      </c>
      <c r="C28257">
        <v>98</v>
      </c>
      <c r="D28257" s="1">
        <v>85.761192321777344</v>
      </c>
      <c r="E28257" s="1">
        <v>3.1976838111877441</v>
      </c>
      <c r="F28257" s="1">
        <v>1.2821425199508667</v>
      </c>
    </row>
    <row r="28258" spans="1:6" x14ac:dyDescent="0.15">
      <c r="A28258">
        <v>214</v>
      </c>
      <c r="B28258" t="s">
        <v>290</v>
      </c>
      <c r="C28258">
        <v>99</v>
      </c>
      <c r="D28258" s="1">
        <v>86.025054931640625</v>
      </c>
      <c r="E28258" s="1">
        <v>3.2460892200469971</v>
      </c>
      <c r="F28258" s="1">
        <v>0.85969030857086182</v>
      </c>
    </row>
    <row r="28259" spans="1:6" x14ac:dyDescent="0.15">
      <c r="A28259">
        <v>214</v>
      </c>
      <c r="B28259" t="s">
        <v>290</v>
      </c>
      <c r="C28259">
        <v>100</v>
      </c>
      <c r="D28259" s="1">
        <v>86.288925170898438</v>
      </c>
      <c r="E28259" s="1">
        <v>3.3078007698059082</v>
      </c>
      <c r="F28259" s="1">
        <v>0.49018916487693787</v>
      </c>
    </row>
    <row r="28260" spans="1:6" x14ac:dyDescent="0.15">
      <c r="A28260">
        <v>214</v>
      </c>
      <c r="B28260" t="s">
        <v>290</v>
      </c>
      <c r="C28260">
        <v>101</v>
      </c>
      <c r="D28260" s="1">
        <v>86.55279541015625</v>
      </c>
      <c r="E28260" s="1">
        <v>3.3804800510406494</v>
      </c>
      <c r="F28260" s="1">
        <v>0.23433741927146912</v>
      </c>
    </row>
    <row r="28261" spans="1:6" x14ac:dyDescent="0.15">
      <c r="A28261">
        <v>214</v>
      </c>
      <c r="B28261" t="s">
        <v>290</v>
      </c>
      <c r="C28261">
        <v>102</v>
      </c>
      <c r="D28261" s="1">
        <v>86.816658020019531</v>
      </c>
      <c r="E28261" s="1">
        <v>3.3569767475128174</v>
      </c>
      <c r="F28261" s="1">
        <v>8.787015825510025E-2</v>
      </c>
    </row>
    <row r="28262" spans="1:6" x14ac:dyDescent="0.15">
      <c r="A28262">
        <v>214</v>
      </c>
      <c r="B28262" t="s">
        <v>290</v>
      </c>
      <c r="C28262">
        <v>103</v>
      </c>
      <c r="D28262" s="1">
        <v>87.080528259277344</v>
      </c>
      <c r="E28262" s="1">
        <v>3.2039558887481689</v>
      </c>
      <c r="F28262" s="1">
        <v>1.0550187900662422E-2</v>
      </c>
    </row>
    <row r="28263" spans="1:6" x14ac:dyDescent="0.15">
      <c r="A28263">
        <v>214</v>
      </c>
      <c r="B28263" t="s">
        <v>290</v>
      </c>
      <c r="C28263">
        <v>104</v>
      </c>
      <c r="D28263" s="1">
        <v>87.344390869140625</v>
      </c>
      <c r="E28263" s="1">
        <v>2.9700617790222168</v>
      </c>
      <c r="F28263" s="1">
        <v>-3.2151948660612106E-2</v>
      </c>
    </row>
    <row r="28264" spans="1:6" x14ac:dyDescent="0.15">
      <c r="A28264">
        <v>214</v>
      </c>
      <c r="B28264" t="s">
        <v>290</v>
      </c>
      <c r="C28264">
        <v>105</v>
      </c>
      <c r="D28264" s="1">
        <v>87.608261108398438</v>
      </c>
      <c r="E28264" s="1">
        <v>3.4260637760162354</v>
      </c>
      <c r="F28264" s="1">
        <v>-4.9567196518182755E-2</v>
      </c>
    </row>
    <row r="28265" spans="1:6" x14ac:dyDescent="0.15">
      <c r="A28265">
        <v>214</v>
      </c>
      <c r="B28265" t="s">
        <v>290</v>
      </c>
      <c r="C28265">
        <v>106</v>
      </c>
      <c r="D28265" s="1">
        <v>87.87213134765625</v>
      </c>
      <c r="E28265" s="1">
        <v>3.4070580005645752</v>
      </c>
      <c r="F28265" s="1">
        <v>-3.9179902523756027E-2</v>
      </c>
    </row>
    <row r="28266" spans="1:6" x14ac:dyDescent="0.15">
      <c r="A28266">
        <v>214</v>
      </c>
      <c r="B28266" t="s">
        <v>290</v>
      </c>
      <c r="C28266">
        <v>107</v>
      </c>
      <c r="D28266" s="1">
        <v>88.135993957519531</v>
      </c>
      <c r="E28266" s="1">
        <v>3.6601955890655518</v>
      </c>
      <c r="F28266" s="1">
        <v>-1.1319081299006939E-2</v>
      </c>
    </row>
    <row r="28267" spans="1:6" x14ac:dyDescent="0.15">
      <c r="A28267">
        <v>214</v>
      </c>
      <c r="B28267" t="s">
        <v>290</v>
      </c>
      <c r="C28267">
        <v>108</v>
      </c>
      <c r="D28267" s="1">
        <v>88.399856567382812</v>
      </c>
      <c r="E28267" s="1">
        <v>2.7729558944702148</v>
      </c>
      <c r="F28267" s="1">
        <v>7.0163318887352943E-3</v>
      </c>
    </row>
    <row r="28268" spans="1:6" x14ac:dyDescent="0.15">
      <c r="A28268">
        <v>214</v>
      </c>
      <c r="B28268" t="s">
        <v>290</v>
      </c>
      <c r="C28268">
        <v>109</v>
      </c>
      <c r="D28268" s="1">
        <v>88.663726806640625</v>
      </c>
      <c r="E28268" s="1">
        <v>3.4612843990325928</v>
      </c>
      <c r="F28268" s="1">
        <v>-2.2160126827657223E-3</v>
      </c>
    </row>
    <row r="28269" spans="1:6" x14ac:dyDescent="0.15">
      <c r="A28269">
        <v>214</v>
      </c>
      <c r="B28269" t="s">
        <v>290</v>
      </c>
      <c r="C28269">
        <v>110</v>
      </c>
      <c r="D28269" s="1">
        <v>88.927597045898438</v>
      </c>
      <c r="E28269" s="1">
        <v>2.8982937335968018</v>
      </c>
      <c r="F28269" s="1">
        <v>-1.8690543249249458E-2</v>
      </c>
    </row>
    <row r="28270" spans="1:6" x14ac:dyDescent="0.15">
      <c r="A28270">
        <v>214</v>
      </c>
      <c r="B28270" t="s">
        <v>290</v>
      </c>
      <c r="C28270">
        <v>111</v>
      </c>
      <c r="D28270" s="1">
        <v>89.19146728515625</v>
      </c>
      <c r="E28270" s="1">
        <v>3.6221919059753418</v>
      </c>
      <c r="F28270" s="1">
        <v>1.4431428164243698E-2</v>
      </c>
    </row>
    <row r="28271" spans="1:6" x14ac:dyDescent="0.15">
      <c r="A28271">
        <v>214</v>
      </c>
      <c r="B28271" t="s">
        <v>290</v>
      </c>
      <c r="C28271">
        <v>112</v>
      </c>
      <c r="D28271" s="1">
        <v>89.455329895019531</v>
      </c>
      <c r="E28271" s="1">
        <v>3.5637779235839844</v>
      </c>
      <c r="F28271" s="1">
        <v>0.14943425357341766</v>
      </c>
    </row>
    <row r="28272" spans="1:6" x14ac:dyDescent="0.15">
      <c r="A28272">
        <v>214</v>
      </c>
      <c r="B28272" t="s">
        <v>290</v>
      </c>
      <c r="C28272">
        <v>113</v>
      </c>
      <c r="D28272" s="1">
        <v>89.719192504882812</v>
      </c>
      <c r="E28272" s="1">
        <v>3.0778055191040039</v>
      </c>
      <c r="F28272" s="1">
        <v>0.38419985771179199</v>
      </c>
    </row>
    <row r="28273" spans="1:6" x14ac:dyDescent="0.15">
      <c r="A28273">
        <v>214</v>
      </c>
      <c r="B28273" t="s">
        <v>290</v>
      </c>
      <c r="C28273">
        <v>114</v>
      </c>
      <c r="D28273" s="1">
        <v>89.983062744140625</v>
      </c>
      <c r="E28273" s="1">
        <v>3.6786050796508789</v>
      </c>
      <c r="F28273" s="1">
        <v>0.64634448289871216</v>
      </c>
    </row>
    <row r="28274" spans="1:6" x14ac:dyDescent="0.15">
      <c r="A28274">
        <v>214</v>
      </c>
      <c r="B28274" t="s">
        <v>290</v>
      </c>
      <c r="C28274">
        <v>115</v>
      </c>
      <c r="D28274" s="1">
        <v>90.246932983398438</v>
      </c>
      <c r="E28274" s="1">
        <v>3.0735633373260498</v>
      </c>
      <c r="F28274" s="1">
        <v>0.82862663269042969</v>
      </c>
    </row>
    <row r="28275" spans="1:6" x14ac:dyDescent="0.15">
      <c r="A28275">
        <v>214</v>
      </c>
      <c r="B28275" t="s">
        <v>290</v>
      </c>
      <c r="C28275">
        <v>116</v>
      </c>
      <c r="D28275" s="1">
        <v>90.510795593261719</v>
      </c>
      <c r="E28275" s="1">
        <v>2.7159533500671387</v>
      </c>
      <c r="F28275" s="1">
        <v>0.85120385885238647</v>
      </c>
    </row>
    <row r="28276" spans="1:6" x14ac:dyDescent="0.15">
      <c r="A28276">
        <v>214</v>
      </c>
      <c r="B28276" t="s">
        <v>290</v>
      </c>
      <c r="C28276">
        <v>117</v>
      </c>
      <c r="D28276" s="1">
        <v>90.774658203125</v>
      </c>
      <c r="E28276" s="1">
        <v>2.8436837196350098</v>
      </c>
      <c r="F28276" s="1">
        <v>0.70456147193908691</v>
      </c>
    </row>
    <row r="28277" spans="1:6" x14ac:dyDescent="0.15">
      <c r="A28277">
        <v>214</v>
      </c>
      <c r="B28277" t="s">
        <v>290</v>
      </c>
      <c r="C28277">
        <v>118</v>
      </c>
      <c r="D28277" s="1">
        <v>91.038528442382812</v>
      </c>
      <c r="E28277" s="1">
        <v>3.7875297069549561</v>
      </c>
      <c r="F28277" s="1">
        <v>0.44425565004348755</v>
      </c>
    </row>
    <row r="28278" spans="1:6" x14ac:dyDescent="0.15">
      <c r="A28278">
        <v>214</v>
      </c>
      <c r="B28278" t="s">
        <v>290</v>
      </c>
      <c r="C28278">
        <v>119</v>
      </c>
      <c r="D28278" s="1">
        <v>91.302398681640625</v>
      </c>
      <c r="E28278" s="1">
        <v>2.6560297012329102</v>
      </c>
      <c r="F28278" s="1">
        <v>0.15040452778339386</v>
      </c>
    </row>
    <row r="28279" spans="1:6" x14ac:dyDescent="0.15">
      <c r="A28279">
        <v>214</v>
      </c>
      <c r="B28279" t="s">
        <v>290</v>
      </c>
      <c r="C28279">
        <v>120</v>
      </c>
      <c r="D28279" s="1">
        <v>91.566268920898438</v>
      </c>
      <c r="E28279" s="1">
        <v>3.4631595611572266</v>
      </c>
      <c r="F28279" s="1">
        <v>-0.10708314180374146</v>
      </c>
    </row>
    <row r="28280" spans="1:6" x14ac:dyDescent="0.15">
      <c r="A28280">
        <v>214</v>
      </c>
      <c r="B28280" t="s">
        <v>290</v>
      </c>
      <c r="C28280">
        <v>121</v>
      </c>
      <c r="D28280" s="1">
        <v>91.830131530761719</v>
      </c>
      <c r="E28280" s="1">
        <v>2.9641213417053223</v>
      </c>
      <c r="F28280" s="1">
        <v>-0.27080017328262329</v>
      </c>
    </row>
    <row r="28281" spans="1:6" x14ac:dyDescent="0.15">
      <c r="A28281">
        <v>214</v>
      </c>
      <c r="B28281" t="s">
        <v>290</v>
      </c>
      <c r="C28281">
        <v>122</v>
      </c>
      <c r="D28281" s="1">
        <v>92.093994140625</v>
      </c>
      <c r="E28281" s="1">
        <v>2.6393322944641113</v>
      </c>
      <c r="F28281" s="1">
        <v>-0.28003221750259399</v>
      </c>
    </row>
    <row r="28282" spans="1:6" x14ac:dyDescent="0.15">
      <c r="A28282">
        <v>214</v>
      </c>
      <c r="B28282" t="s">
        <v>290</v>
      </c>
      <c r="C28282">
        <v>123</v>
      </c>
      <c r="D28282" s="1">
        <v>92.357864379882812</v>
      </c>
      <c r="E28282" s="1">
        <v>3.7267396450042725</v>
      </c>
      <c r="F28282" s="1">
        <v>-7.457636296749115E-2</v>
      </c>
    </row>
    <row r="28283" spans="1:6" x14ac:dyDescent="0.15">
      <c r="A28283">
        <v>214</v>
      </c>
      <c r="B28283" t="s">
        <v>290</v>
      </c>
      <c r="C28283">
        <v>124</v>
      </c>
      <c r="D28283" s="1">
        <v>92.621734619140625</v>
      </c>
      <c r="E28283" s="1">
        <v>3.6758308410644531</v>
      </c>
      <c r="F28283" s="1">
        <v>0.36695021390914917</v>
      </c>
    </row>
    <row r="28284" spans="1:6" x14ac:dyDescent="0.15">
      <c r="A28284">
        <v>214</v>
      </c>
      <c r="B28284" t="s">
        <v>290</v>
      </c>
      <c r="C28284">
        <v>125</v>
      </c>
      <c r="D28284" s="1">
        <v>92.885597229003906</v>
      </c>
      <c r="E28284" s="1">
        <v>3.2572214603424072</v>
      </c>
      <c r="F28284" s="1">
        <v>0.98399358987808228</v>
      </c>
    </row>
    <row r="28285" spans="1:6" x14ac:dyDescent="0.15">
      <c r="A28285">
        <v>214</v>
      </c>
      <c r="B28285" t="s">
        <v>290</v>
      </c>
      <c r="C28285">
        <v>126</v>
      </c>
      <c r="D28285" s="1">
        <v>93.149467468261719</v>
      </c>
      <c r="E28285" s="1">
        <v>2.6167705059051514</v>
      </c>
      <c r="F28285" s="1">
        <v>1.6315392255783081</v>
      </c>
    </row>
    <row r="28286" spans="1:6" x14ac:dyDescent="0.15">
      <c r="A28286">
        <v>214</v>
      </c>
      <c r="B28286" t="s">
        <v>290</v>
      </c>
      <c r="C28286">
        <v>127</v>
      </c>
      <c r="D28286" s="1">
        <v>93.413330078125</v>
      </c>
      <c r="E28286" s="1">
        <v>3.2587442398071289</v>
      </c>
      <c r="F28286" s="1">
        <v>2.1326248645782471</v>
      </c>
    </row>
    <row r="28287" spans="1:6" x14ac:dyDescent="0.15">
      <c r="A28287">
        <v>214</v>
      </c>
      <c r="B28287" t="s">
        <v>290</v>
      </c>
      <c r="C28287">
        <v>128</v>
      </c>
      <c r="D28287" s="1">
        <v>93.677200317382812</v>
      </c>
      <c r="E28287" s="1">
        <v>2.5935628414154053</v>
      </c>
      <c r="F28287" s="1">
        <v>2.3546352386474609</v>
      </c>
    </row>
    <row r="28288" spans="1:6" x14ac:dyDescent="0.15">
      <c r="A28288">
        <v>214</v>
      </c>
      <c r="B28288" t="s">
        <v>290</v>
      </c>
      <c r="C28288">
        <v>129</v>
      </c>
      <c r="D28288" s="1">
        <v>93.941070556640625</v>
      </c>
      <c r="E28288" s="1">
        <v>2.6022167205810547</v>
      </c>
      <c r="F28288" s="1">
        <v>2.2619941234588623</v>
      </c>
    </row>
    <row r="28289" spans="1:6" x14ac:dyDescent="0.15">
      <c r="A28289">
        <v>214</v>
      </c>
      <c r="B28289" t="s">
        <v>290</v>
      </c>
      <c r="C28289">
        <v>130</v>
      </c>
      <c r="D28289" s="1">
        <v>94.204933166503906</v>
      </c>
      <c r="E28289" s="1">
        <v>2.276526927947998</v>
      </c>
      <c r="F28289" s="1">
        <v>1.9189791679382324</v>
      </c>
    </row>
    <row r="28290" spans="1:6" x14ac:dyDescent="0.15">
      <c r="A28290">
        <v>214</v>
      </c>
      <c r="B28290" t="s">
        <v>290</v>
      </c>
      <c r="C28290">
        <v>131</v>
      </c>
      <c r="D28290" s="1">
        <v>94.468795776367188</v>
      </c>
      <c r="E28290" s="1">
        <v>2.8602855205535889</v>
      </c>
      <c r="F28290" s="1">
        <v>1.4496021270751953</v>
      </c>
    </row>
    <row r="28291" spans="1:6" x14ac:dyDescent="0.15">
      <c r="A28291">
        <v>214</v>
      </c>
      <c r="B28291" t="s">
        <v>290</v>
      </c>
      <c r="C28291">
        <v>132</v>
      </c>
      <c r="D28291" s="1">
        <v>94.732666015625</v>
      </c>
      <c r="E28291" s="1">
        <v>2.575690746307373</v>
      </c>
      <c r="F28291" s="1">
        <v>0.98148971796035767</v>
      </c>
    </row>
    <row r="28292" spans="1:6" x14ac:dyDescent="0.15">
      <c r="A28292">
        <v>215</v>
      </c>
      <c r="B28292" t="s">
        <v>291</v>
      </c>
      <c r="C28292">
        <v>1</v>
      </c>
      <c r="D28292" s="1">
        <v>60.166099548339844</v>
      </c>
      <c r="E28292" s="1">
        <v>5.3149538040161133</v>
      </c>
      <c r="F28292" s="1">
        <v>1.248491644859314</v>
      </c>
    </row>
    <row r="28293" spans="1:6" x14ac:dyDescent="0.15">
      <c r="A28293">
        <v>215</v>
      </c>
      <c r="B28293" t="s">
        <v>291</v>
      </c>
      <c r="C28293">
        <v>2</v>
      </c>
      <c r="D28293" s="1">
        <v>60.429965972900391</v>
      </c>
      <c r="E28293" s="1">
        <v>5.6872167587280273</v>
      </c>
      <c r="F28293" s="1">
        <v>1.3933117389678955</v>
      </c>
    </row>
    <row r="28294" spans="1:6" x14ac:dyDescent="0.15">
      <c r="A28294">
        <v>215</v>
      </c>
      <c r="B28294" t="s">
        <v>291</v>
      </c>
      <c r="C28294">
        <v>3</v>
      </c>
      <c r="D28294" s="1">
        <v>60.693832397460938</v>
      </c>
      <c r="E28294" s="1">
        <v>5.2674064636230469</v>
      </c>
      <c r="F28294" s="1">
        <v>1.5251168012619019</v>
      </c>
    </row>
    <row r="28295" spans="1:6" x14ac:dyDescent="0.15">
      <c r="A28295">
        <v>215</v>
      </c>
      <c r="B28295" t="s">
        <v>291</v>
      </c>
      <c r="C28295">
        <v>4</v>
      </c>
      <c r="D28295" s="1">
        <v>60.957698822021484</v>
      </c>
      <c r="E28295" s="1">
        <v>4.587069034576416</v>
      </c>
      <c r="F28295" s="1">
        <v>1.63089919090271</v>
      </c>
    </row>
    <row r="28296" spans="1:6" x14ac:dyDescent="0.15">
      <c r="A28296">
        <v>215</v>
      </c>
      <c r="B28296" t="s">
        <v>291</v>
      </c>
      <c r="C28296">
        <v>5</v>
      </c>
      <c r="D28296" s="1">
        <v>61.221565246582031</v>
      </c>
      <c r="E28296" s="1">
        <v>5.3242506980895996</v>
      </c>
      <c r="F28296" s="1">
        <v>1.7225263118743896</v>
      </c>
    </row>
    <row r="28297" spans="1:6" x14ac:dyDescent="0.15">
      <c r="A28297">
        <v>215</v>
      </c>
      <c r="B28297" t="s">
        <v>291</v>
      </c>
      <c r="C28297">
        <v>6</v>
      </c>
      <c r="D28297" s="1">
        <v>61.485435485839844</v>
      </c>
      <c r="E28297" s="1">
        <v>5.188941478729248</v>
      </c>
      <c r="F28297" s="1">
        <v>1.8156670331954956</v>
      </c>
    </row>
    <row r="28298" spans="1:6" x14ac:dyDescent="0.15">
      <c r="A28298">
        <v>215</v>
      </c>
      <c r="B28298" t="s">
        <v>291</v>
      </c>
      <c r="C28298">
        <v>7</v>
      </c>
      <c r="D28298" s="1">
        <v>61.749301910400391</v>
      </c>
      <c r="E28298" s="1">
        <v>4.8915891647338867</v>
      </c>
      <c r="F28298" s="1">
        <v>1.9023741483688354</v>
      </c>
    </row>
    <row r="28299" spans="1:6" x14ac:dyDescent="0.15">
      <c r="A28299">
        <v>215</v>
      </c>
      <c r="B28299" t="s">
        <v>291</v>
      </c>
      <c r="C28299">
        <v>8</v>
      </c>
      <c r="D28299" s="1">
        <v>62.013168334960938</v>
      </c>
      <c r="E28299" s="1">
        <v>5.1708645820617676</v>
      </c>
      <c r="F28299" s="1">
        <v>1.9437047243118286</v>
      </c>
    </row>
    <row r="28300" spans="1:6" x14ac:dyDescent="0.15">
      <c r="A28300">
        <v>215</v>
      </c>
      <c r="B28300" t="s">
        <v>291</v>
      </c>
      <c r="C28300">
        <v>9</v>
      </c>
      <c r="D28300" s="1">
        <v>62.277034759521484</v>
      </c>
      <c r="E28300" s="1">
        <v>4.7480278015136719</v>
      </c>
      <c r="F28300" s="1">
        <v>1.8914792537689209</v>
      </c>
    </row>
    <row r="28301" spans="1:6" x14ac:dyDescent="0.15">
      <c r="A28301">
        <v>215</v>
      </c>
      <c r="B28301" t="s">
        <v>291</v>
      </c>
      <c r="C28301">
        <v>10</v>
      </c>
      <c r="D28301" s="1">
        <v>62.540901184082031</v>
      </c>
      <c r="E28301" s="1">
        <v>4.8066720962524414</v>
      </c>
      <c r="F28301" s="1">
        <v>1.7218813896179199</v>
      </c>
    </row>
    <row r="28302" spans="1:6" x14ac:dyDescent="0.15">
      <c r="A28302">
        <v>215</v>
      </c>
      <c r="B28302" t="s">
        <v>291</v>
      </c>
      <c r="C28302">
        <v>11</v>
      </c>
      <c r="D28302" s="1">
        <v>62.804767608642578</v>
      </c>
      <c r="E28302" s="1">
        <v>4.2510538101196289</v>
      </c>
      <c r="F28302" s="1">
        <v>1.453944206237793</v>
      </c>
    </row>
    <row r="28303" spans="1:6" x14ac:dyDescent="0.15">
      <c r="A28303">
        <v>215</v>
      </c>
      <c r="B28303" t="s">
        <v>291</v>
      </c>
      <c r="C28303">
        <v>12</v>
      </c>
      <c r="D28303" s="1">
        <v>63.068634033203125</v>
      </c>
      <c r="E28303" s="1">
        <v>5.0491514205932617</v>
      </c>
      <c r="F28303" s="1">
        <v>1.1404608488082886</v>
      </c>
    </row>
    <row r="28304" spans="1:6" x14ac:dyDescent="0.15">
      <c r="A28304">
        <v>215</v>
      </c>
      <c r="B28304" t="s">
        <v>291</v>
      </c>
      <c r="C28304">
        <v>13</v>
      </c>
      <c r="D28304" s="1">
        <v>63.332504272460938</v>
      </c>
      <c r="E28304" s="1">
        <v>4.2900495529174805</v>
      </c>
      <c r="F28304" s="1">
        <v>0.84170496463775635</v>
      </c>
    </row>
    <row r="28305" spans="1:6" x14ac:dyDescent="0.15">
      <c r="A28305">
        <v>215</v>
      </c>
      <c r="B28305" t="s">
        <v>291</v>
      </c>
      <c r="C28305">
        <v>14</v>
      </c>
      <c r="D28305" s="1">
        <v>63.596370697021484</v>
      </c>
      <c r="E28305" s="1">
        <v>4.9417786598205566</v>
      </c>
      <c r="F28305" s="1">
        <v>0.60277289152145386</v>
      </c>
    </row>
    <row r="28306" spans="1:6" x14ac:dyDescent="0.15">
      <c r="A28306">
        <v>215</v>
      </c>
      <c r="B28306" t="s">
        <v>291</v>
      </c>
      <c r="C28306">
        <v>15</v>
      </c>
      <c r="D28306" s="1">
        <v>63.860237121582031</v>
      </c>
      <c r="E28306" s="1">
        <v>4.3743796348571777</v>
      </c>
      <c r="F28306" s="1">
        <v>0.44616025686264038</v>
      </c>
    </row>
    <row r="28307" spans="1:6" x14ac:dyDescent="0.15">
      <c r="A28307">
        <v>215</v>
      </c>
      <c r="B28307" t="s">
        <v>291</v>
      </c>
      <c r="C28307">
        <v>16</v>
      </c>
      <c r="D28307" s="1">
        <v>64.124099731445312</v>
      </c>
      <c r="E28307" s="1">
        <v>4.6525659561157227</v>
      </c>
      <c r="F28307" s="1">
        <v>0.37443652749061584</v>
      </c>
    </row>
    <row r="28308" spans="1:6" x14ac:dyDescent="0.15">
      <c r="A28308">
        <v>215</v>
      </c>
      <c r="B28308" t="s">
        <v>291</v>
      </c>
      <c r="C28308">
        <v>17</v>
      </c>
      <c r="D28308" s="1">
        <v>64.387969970703125</v>
      </c>
      <c r="E28308" s="1">
        <v>4.5195770263671875</v>
      </c>
      <c r="F28308" s="1">
        <v>0.37095546722412109</v>
      </c>
    </row>
    <row r="28309" spans="1:6" x14ac:dyDescent="0.15">
      <c r="A28309">
        <v>215</v>
      </c>
      <c r="B28309" t="s">
        <v>291</v>
      </c>
      <c r="C28309">
        <v>18</v>
      </c>
      <c r="D28309" s="1">
        <v>64.651840209960938</v>
      </c>
      <c r="E28309" s="1">
        <v>4.7658038139343262</v>
      </c>
      <c r="F28309" s="1">
        <v>0.39613598585128784</v>
      </c>
    </row>
    <row r="28310" spans="1:6" x14ac:dyDescent="0.15">
      <c r="A28310">
        <v>215</v>
      </c>
      <c r="B28310" t="s">
        <v>291</v>
      </c>
      <c r="C28310">
        <v>19</v>
      </c>
      <c r="D28310" s="1">
        <v>64.915702819824219</v>
      </c>
      <c r="E28310" s="1">
        <v>4.4657950401306152</v>
      </c>
      <c r="F28310" s="1">
        <v>0.39095884561538696</v>
      </c>
    </row>
    <row r="28311" spans="1:6" x14ac:dyDescent="0.15">
      <c r="A28311">
        <v>215</v>
      </c>
      <c r="B28311" t="s">
        <v>291</v>
      </c>
      <c r="C28311">
        <v>20</v>
      </c>
      <c r="D28311" s="1">
        <v>65.179573059082031</v>
      </c>
      <c r="E28311" s="1">
        <v>4.7830243110656738</v>
      </c>
      <c r="F28311" s="1">
        <v>0.30095469951629639</v>
      </c>
    </row>
    <row r="28312" spans="1:6" x14ac:dyDescent="0.15">
      <c r="A28312">
        <v>215</v>
      </c>
      <c r="B28312" t="s">
        <v>291</v>
      </c>
      <c r="C28312">
        <v>21</v>
      </c>
      <c r="D28312" s="1">
        <v>65.443435668945312</v>
      </c>
      <c r="E28312" s="1">
        <v>4.4326744079589844</v>
      </c>
      <c r="F28312" s="1">
        <v>0.11662506312131882</v>
      </c>
    </row>
    <row r="28313" spans="1:6" x14ac:dyDescent="0.15">
      <c r="A28313">
        <v>215</v>
      </c>
      <c r="B28313" t="s">
        <v>291</v>
      </c>
      <c r="C28313">
        <v>22</v>
      </c>
      <c r="D28313" s="1">
        <v>65.707305908203125</v>
      </c>
      <c r="E28313" s="1">
        <v>4.333977222442627</v>
      </c>
      <c r="F28313" s="1">
        <v>-9.72476527094841E-2</v>
      </c>
    </row>
    <row r="28314" spans="1:6" x14ac:dyDescent="0.15">
      <c r="A28314">
        <v>215</v>
      </c>
      <c r="B28314" t="s">
        <v>291</v>
      </c>
      <c r="C28314">
        <v>23</v>
      </c>
      <c r="D28314" s="1">
        <v>65.971176147460938</v>
      </c>
      <c r="E28314" s="1">
        <v>4.1954398155212402</v>
      </c>
      <c r="F28314" s="1">
        <v>-0.21648630499839783</v>
      </c>
    </row>
    <row r="28315" spans="1:6" x14ac:dyDescent="0.15">
      <c r="A28315">
        <v>215</v>
      </c>
      <c r="B28315" t="s">
        <v>291</v>
      </c>
      <c r="C28315">
        <v>24</v>
      </c>
      <c r="D28315" s="1">
        <v>66.235038757324219</v>
      </c>
      <c r="E28315" s="1">
        <v>4.647646427154541</v>
      </c>
      <c r="F28315" s="1">
        <v>-0.12368103116750717</v>
      </c>
    </row>
    <row r="28316" spans="1:6" x14ac:dyDescent="0.15">
      <c r="A28316">
        <v>215</v>
      </c>
      <c r="B28316" t="s">
        <v>291</v>
      </c>
      <c r="C28316">
        <v>25</v>
      </c>
      <c r="D28316" s="1">
        <v>66.498908996582031</v>
      </c>
      <c r="E28316" s="1">
        <v>4.7550630569458008</v>
      </c>
      <c r="F28316" s="1">
        <v>0.20974163711071014</v>
      </c>
    </row>
    <row r="28317" spans="1:6" x14ac:dyDescent="0.15">
      <c r="A28317">
        <v>215</v>
      </c>
      <c r="B28317" t="s">
        <v>291</v>
      </c>
      <c r="C28317">
        <v>26</v>
      </c>
      <c r="D28317" s="1">
        <v>66.762771606445312</v>
      </c>
      <c r="E28317" s="1">
        <v>5.1454777717590332</v>
      </c>
      <c r="F28317" s="1">
        <v>0.68397802114486694</v>
      </c>
    </row>
    <row r="28318" spans="1:6" x14ac:dyDescent="0.15">
      <c r="A28318">
        <v>215</v>
      </c>
      <c r="B28318" t="s">
        <v>291</v>
      </c>
      <c r="C28318">
        <v>27</v>
      </c>
      <c r="D28318" s="1">
        <v>67.026641845703125</v>
      </c>
      <c r="E28318" s="1">
        <v>4.6625332832336426</v>
      </c>
      <c r="F28318" s="1">
        <v>1.1093488931655884</v>
      </c>
    </row>
    <row r="28319" spans="1:6" x14ac:dyDescent="0.15">
      <c r="A28319">
        <v>215</v>
      </c>
      <c r="B28319" t="s">
        <v>291</v>
      </c>
      <c r="C28319">
        <v>28</v>
      </c>
      <c r="D28319" s="1">
        <v>67.290504455566406</v>
      </c>
      <c r="E28319" s="1">
        <v>4.398249626159668</v>
      </c>
      <c r="F28319" s="1">
        <v>1.3026154041290283</v>
      </c>
    </row>
    <row r="28320" spans="1:6" x14ac:dyDescent="0.15">
      <c r="A28320">
        <v>215</v>
      </c>
      <c r="B28320" t="s">
        <v>291</v>
      </c>
      <c r="C28320">
        <v>29</v>
      </c>
      <c r="D28320" s="1">
        <v>67.554374694824219</v>
      </c>
      <c r="E28320" s="1">
        <v>4.0454339981079102</v>
      </c>
      <c r="F28320" s="1">
        <v>1.178917407989502</v>
      </c>
    </row>
    <row r="28321" spans="1:6" x14ac:dyDescent="0.15">
      <c r="A28321">
        <v>215</v>
      </c>
      <c r="B28321" t="s">
        <v>291</v>
      </c>
      <c r="C28321">
        <v>30</v>
      </c>
      <c r="D28321" s="1">
        <v>67.8182373046875</v>
      </c>
      <c r="E28321" s="1">
        <v>4.0317726135253906</v>
      </c>
      <c r="F28321" s="1">
        <v>0.78502827882766724</v>
      </c>
    </row>
    <row r="28322" spans="1:6" x14ac:dyDescent="0.15">
      <c r="A28322">
        <v>215</v>
      </c>
      <c r="B28322" t="s">
        <v>291</v>
      </c>
      <c r="C28322">
        <v>31</v>
      </c>
      <c r="D28322" s="1">
        <v>68.082107543945312</v>
      </c>
      <c r="E28322" s="1">
        <v>4.6731224060058594</v>
      </c>
      <c r="F28322" s="1">
        <v>0.26674070954322815</v>
      </c>
    </row>
    <row r="28323" spans="1:6" x14ac:dyDescent="0.15">
      <c r="A28323">
        <v>215</v>
      </c>
      <c r="B28323" t="s">
        <v>291</v>
      </c>
      <c r="C28323">
        <v>32</v>
      </c>
      <c r="D28323" s="1">
        <v>68.345977783203125</v>
      </c>
      <c r="E28323" s="1">
        <v>4.2593746185302734</v>
      </c>
      <c r="F28323" s="1">
        <v>-0.19586655497550964</v>
      </c>
    </row>
    <row r="28324" spans="1:6" x14ac:dyDescent="0.15">
      <c r="A28324">
        <v>215</v>
      </c>
      <c r="B28324" t="s">
        <v>291</v>
      </c>
      <c r="C28324">
        <v>33</v>
      </c>
      <c r="D28324" s="1">
        <v>68.609840393066406</v>
      </c>
      <c r="E28324" s="1">
        <v>4.0522809028625488</v>
      </c>
      <c r="F28324" s="1">
        <v>-0.44869107007980347</v>
      </c>
    </row>
    <row r="28325" spans="1:6" x14ac:dyDescent="0.15">
      <c r="A28325">
        <v>215</v>
      </c>
      <c r="B28325" t="s">
        <v>291</v>
      </c>
      <c r="C28325">
        <v>34</v>
      </c>
      <c r="D28325" s="1">
        <v>68.873710632324219</v>
      </c>
      <c r="E28325" s="1">
        <v>4.4889645576477051</v>
      </c>
      <c r="F28325" s="1">
        <v>-0.40464621782302856</v>
      </c>
    </row>
    <row r="28326" spans="1:6" x14ac:dyDescent="0.15">
      <c r="A28326">
        <v>215</v>
      </c>
      <c r="B28326" t="s">
        <v>291</v>
      </c>
      <c r="C28326">
        <v>35</v>
      </c>
      <c r="D28326" s="1">
        <v>69.1375732421875</v>
      </c>
      <c r="E28326" s="1">
        <v>4.3255934715270996</v>
      </c>
      <c r="F28326" s="1">
        <v>-6.4853779971599579E-2</v>
      </c>
    </row>
    <row r="28327" spans="1:6" x14ac:dyDescent="0.15">
      <c r="A28327">
        <v>215</v>
      </c>
      <c r="B28327" t="s">
        <v>291</v>
      </c>
      <c r="C28327">
        <v>36</v>
      </c>
      <c r="D28327" s="1">
        <v>69.401443481445312</v>
      </c>
      <c r="E28327" s="1">
        <v>5.4200882911682129</v>
      </c>
      <c r="F28327" s="1">
        <v>0.48405846953392029</v>
      </c>
    </row>
    <row r="28328" spans="1:6" x14ac:dyDescent="0.15">
      <c r="A28328">
        <v>215</v>
      </c>
      <c r="B28328" t="s">
        <v>291</v>
      </c>
      <c r="C28328">
        <v>37</v>
      </c>
      <c r="D28328" s="1">
        <v>69.665306091308594</v>
      </c>
      <c r="E28328" s="1">
        <v>3.9968826770782471</v>
      </c>
      <c r="F28328" s="1">
        <v>1.1015521287918091</v>
      </c>
    </row>
    <row r="28329" spans="1:6" x14ac:dyDescent="0.15">
      <c r="A28329">
        <v>215</v>
      </c>
      <c r="B28329" t="s">
        <v>291</v>
      </c>
      <c r="C28329">
        <v>38</v>
      </c>
      <c r="D28329" s="1">
        <v>69.929176330566406</v>
      </c>
      <c r="E28329" s="1">
        <v>4.5101699829101562</v>
      </c>
      <c r="F28329" s="1">
        <v>1.6437085866928101</v>
      </c>
    </row>
    <row r="28330" spans="1:6" x14ac:dyDescent="0.15">
      <c r="A28330">
        <v>215</v>
      </c>
      <c r="B28330" t="s">
        <v>291</v>
      </c>
      <c r="C28330">
        <v>39</v>
      </c>
      <c r="D28330" s="1">
        <v>70.193038940429688</v>
      </c>
      <c r="E28330" s="1">
        <v>4.074674129486084</v>
      </c>
      <c r="F28330" s="1">
        <v>2.0078418254852295</v>
      </c>
    </row>
    <row r="28331" spans="1:6" x14ac:dyDescent="0.15">
      <c r="A28331">
        <v>215</v>
      </c>
      <c r="B28331" t="s">
        <v>291</v>
      </c>
      <c r="C28331">
        <v>40</v>
      </c>
      <c r="D28331" s="1">
        <v>70.4569091796875</v>
      </c>
      <c r="E28331" s="1">
        <v>4.283602237701416</v>
      </c>
      <c r="F28331" s="1">
        <v>2.151900053024292</v>
      </c>
    </row>
    <row r="28332" spans="1:6" x14ac:dyDescent="0.15">
      <c r="A28332">
        <v>215</v>
      </c>
      <c r="B28332" t="s">
        <v>291</v>
      </c>
      <c r="C28332">
        <v>41</v>
      </c>
      <c r="D28332" s="1">
        <v>70.720779418945312</v>
      </c>
      <c r="E28332" s="1">
        <v>4.470038890838623</v>
      </c>
      <c r="F28332" s="1">
        <v>2.0903089046478271</v>
      </c>
    </row>
    <row r="28333" spans="1:6" x14ac:dyDescent="0.15">
      <c r="A28333">
        <v>215</v>
      </c>
      <c r="B28333" t="s">
        <v>291</v>
      </c>
      <c r="C28333">
        <v>42</v>
      </c>
      <c r="D28333" s="1">
        <v>70.984642028808594</v>
      </c>
      <c r="E28333" s="1">
        <v>3.6699173450469971</v>
      </c>
      <c r="F28333" s="1">
        <v>1.8796095848083496</v>
      </c>
    </row>
    <row r="28334" spans="1:6" x14ac:dyDescent="0.15">
      <c r="A28334">
        <v>215</v>
      </c>
      <c r="B28334" t="s">
        <v>291</v>
      </c>
      <c r="C28334">
        <v>43</v>
      </c>
      <c r="D28334" s="1">
        <v>71.248512268066406</v>
      </c>
      <c r="E28334" s="1">
        <v>3.5308012962341309</v>
      </c>
      <c r="F28334" s="1">
        <v>1.6012198925018311</v>
      </c>
    </row>
    <row r="28335" spans="1:6" x14ac:dyDescent="0.15">
      <c r="A28335">
        <v>215</v>
      </c>
      <c r="B28335" t="s">
        <v>291</v>
      </c>
      <c r="C28335">
        <v>44</v>
      </c>
      <c r="D28335" s="1">
        <v>71.512374877929688</v>
      </c>
      <c r="E28335" s="1">
        <v>4.3551731109619141</v>
      </c>
      <c r="F28335" s="1">
        <v>1.3399767875671387</v>
      </c>
    </row>
    <row r="28336" spans="1:6" x14ac:dyDescent="0.15">
      <c r="A28336">
        <v>215</v>
      </c>
      <c r="B28336" t="s">
        <v>291</v>
      </c>
      <c r="C28336">
        <v>45</v>
      </c>
      <c r="D28336" s="1">
        <v>71.7762451171875</v>
      </c>
      <c r="E28336" s="1">
        <v>3.9163913726806641</v>
      </c>
      <c r="F28336" s="1">
        <v>1.1590255498886108</v>
      </c>
    </row>
    <row r="28337" spans="1:6" x14ac:dyDescent="0.15">
      <c r="A28337">
        <v>215</v>
      </c>
      <c r="B28337" t="s">
        <v>291</v>
      </c>
      <c r="C28337">
        <v>46</v>
      </c>
      <c r="D28337" s="1">
        <v>72.040115356445312</v>
      </c>
      <c r="E28337" s="1">
        <v>3.9120254516601562</v>
      </c>
      <c r="F28337" s="1">
        <v>1.0784368515014648</v>
      </c>
    </row>
    <row r="28338" spans="1:6" x14ac:dyDescent="0.15">
      <c r="A28338">
        <v>215</v>
      </c>
      <c r="B28338" t="s">
        <v>291</v>
      </c>
      <c r="C28338">
        <v>47</v>
      </c>
      <c r="D28338" s="1">
        <v>72.303977966308594</v>
      </c>
      <c r="E28338" s="1">
        <v>3.29738450050354</v>
      </c>
      <c r="F28338" s="1">
        <v>1.0660699605941772</v>
      </c>
    </row>
    <row r="28339" spans="1:6" x14ac:dyDescent="0.15">
      <c r="A28339">
        <v>215</v>
      </c>
      <c r="B28339" t="s">
        <v>291</v>
      </c>
      <c r="C28339">
        <v>48</v>
      </c>
      <c r="D28339" s="1">
        <v>72.567840576171875</v>
      </c>
      <c r="E28339" s="1">
        <v>4.4982857704162598</v>
      </c>
      <c r="F28339" s="1">
        <v>1.0467334985733032</v>
      </c>
    </row>
    <row r="28340" spans="1:6" x14ac:dyDescent="0.15">
      <c r="A28340">
        <v>215</v>
      </c>
      <c r="B28340" t="s">
        <v>291</v>
      </c>
      <c r="C28340">
        <v>49</v>
      </c>
      <c r="D28340" s="1">
        <v>72.831710815429688</v>
      </c>
      <c r="E28340" s="1">
        <v>3.6045830249786377</v>
      </c>
      <c r="F28340" s="1">
        <v>0.93313026428222656</v>
      </c>
    </row>
    <row r="28341" spans="1:6" x14ac:dyDescent="0.15">
      <c r="A28341">
        <v>215</v>
      </c>
      <c r="B28341" t="s">
        <v>291</v>
      </c>
      <c r="C28341">
        <v>50</v>
      </c>
      <c r="D28341" s="1">
        <v>73.0955810546875</v>
      </c>
      <c r="E28341" s="1">
        <v>3.8203651905059814</v>
      </c>
      <c r="F28341" s="1">
        <v>0.67382866144180298</v>
      </c>
    </row>
    <row r="28342" spans="1:6" x14ac:dyDescent="0.15">
      <c r="A28342">
        <v>215</v>
      </c>
      <c r="B28342" t="s">
        <v>291</v>
      </c>
      <c r="C28342">
        <v>51</v>
      </c>
      <c r="D28342" s="1">
        <v>73.359443664550781</v>
      </c>
      <c r="E28342" s="1">
        <v>3.2939238548278809</v>
      </c>
      <c r="F28342" s="1">
        <v>0.29599815607070923</v>
      </c>
    </row>
    <row r="28343" spans="1:6" x14ac:dyDescent="0.15">
      <c r="A28343">
        <v>215</v>
      </c>
      <c r="B28343" t="s">
        <v>291</v>
      </c>
      <c r="C28343">
        <v>52</v>
      </c>
      <c r="D28343" s="1">
        <v>73.623313903808594</v>
      </c>
      <c r="E28343" s="1">
        <v>3.5549497604370117</v>
      </c>
      <c r="F28343" s="1">
        <v>-9.0987704694271088E-2</v>
      </c>
    </row>
    <row r="28344" spans="1:6" x14ac:dyDescent="0.15">
      <c r="A28344">
        <v>215</v>
      </c>
      <c r="B28344" t="s">
        <v>291</v>
      </c>
      <c r="C28344">
        <v>53</v>
      </c>
      <c r="D28344" s="1">
        <v>73.887176513671875</v>
      </c>
      <c r="E28344" s="1">
        <v>3.3189926147460938</v>
      </c>
      <c r="F28344" s="1">
        <v>-0.34725472331047058</v>
      </c>
    </row>
    <row r="28345" spans="1:6" x14ac:dyDescent="0.15">
      <c r="A28345">
        <v>215</v>
      </c>
      <c r="B28345" t="s">
        <v>291</v>
      </c>
      <c r="C28345">
        <v>54</v>
      </c>
      <c r="D28345" s="1">
        <v>74.151046752929688</v>
      </c>
      <c r="E28345" s="1">
        <v>4.3780417442321777</v>
      </c>
      <c r="F28345" s="1">
        <v>-0.38351908326148987</v>
      </c>
    </row>
    <row r="28346" spans="1:6" x14ac:dyDescent="0.15">
      <c r="A28346">
        <v>215</v>
      </c>
      <c r="B28346" t="s">
        <v>291</v>
      </c>
      <c r="C28346">
        <v>55</v>
      </c>
      <c r="D28346" s="1">
        <v>74.4149169921875</v>
      </c>
      <c r="E28346" s="1">
        <v>3.9520463943481445</v>
      </c>
      <c r="F28346" s="1">
        <v>-0.21526840329170227</v>
      </c>
    </row>
    <row r="28347" spans="1:6" x14ac:dyDescent="0.15">
      <c r="A28347">
        <v>215</v>
      </c>
      <c r="B28347" t="s">
        <v>291</v>
      </c>
      <c r="C28347">
        <v>56</v>
      </c>
      <c r="D28347" s="1">
        <v>74.678779602050781</v>
      </c>
      <c r="E28347" s="1">
        <v>3.8136091232299805</v>
      </c>
      <c r="F28347" s="1">
        <v>5.1090199500322342E-2</v>
      </c>
    </row>
    <row r="28348" spans="1:6" x14ac:dyDescent="0.15">
      <c r="A28348">
        <v>215</v>
      </c>
      <c r="B28348" t="s">
        <v>291</v>
      </c>
      <c r="C28348">
        <v>57</v>
      </c>
      <c r="D28348" s="1">
        <v>74.942649841308594</v>
      </c>
      <c r="E28348" s="1">
        <v>3.7229039669036865</v>
      </c>
      <c r="F28348" s="1">
        <v>0.28917950391769409</v>
      </c>
    </row>
    <row r="28349" spans="1:6" x14ac:dyDescent="0.15">
      <c r="A28349">
        <v>215</v>
      </c>
      <c r="B28349" t="s">
        <v>291</v>
      </c>
      <c r="C28349">
        <v>58</v>
      </c>
      <c r="D28349" s="1">
        <v>75.206512451171875</v>
      </c>
      <c r="E28349" s="1">
        <v>3.5768001079559326</v>
      </c>
      <c r="F28349" s="1">
        <v>0.42627948522567749</v>
      </c>
    </row>
    <row r="28350" spans="1:6" x14ac:dyDescent="0.15">
      <c r="A28350">
        <v>215</v>
      </c>
      <c r="B28350" t="s">
        <v>291</v>
      </c>
      <c r="C28350">
        <v>59</v>
      </c>
      <c r="D28350" s="1">
        <v>75.470382690429688</v>
      </c>
      <c r="E28350" s="1">
        <v>3.5450201034545898</v>
      </c>
      <c r="F28350" s="1">
        <v>0.46837183833122253</v>
      </c>
    </row>
    <row r="28351" spans="1:6" x14ac:dyDescent="0.15">
      <c r="A28351">
        <v>215</v>
      </c>
      <c r="B28351" t="s">
        <v>291</v>
      </c>
      <c r="C28351">
        <v>60</v>
      </c>
      <c r="D28351" s="1">
        <v>75.7342529296875</v>
      </c>
      <c r="E28351" s="1">
        <v>3.7486002445220947</v>
      </c>
      <c r="F28351" s="1">
        <v>0.46947327256202698</v>
      </c>
    </row>
    <row r="28352" spans="1:6" x14ac:dyDescent="0.15">
      <c r="A28352">
        <v>215</v>
      </c>
      <c r="B28352" t="s">
        <v>291</v>
      </c>
      <c r="C28352">
        <v>61</v>
      </c>
      <c r="D28352" s="1">
        <v>75.998115539550781</v>
      </c>
      <c r="E28352" s="1">
        <v>4.0511231422424316</v>
      </c>
      <c r="F28352" s="1">
        <v>0.48187622427940369</v>
      </c>
    </row>
    <row r="28353" spans="1:6" x14ac:dyDescent="0.15">
      <c r="A28353">
        <v>215</v>
      </c>
      <c r="B28353" t="s">
        <v>291</v>
      </c>
      <c r="C28353">
        <v>62</v>
      </c>
      <c r="D28353" s="1">
        <v>76.261978149414062</v>
      </c>
      <c r="E28353" s="1">
        <v>3.4827959537506104</v>
      </c>
      <c r="F28353" s="1">
        <v>0.52982813119888306</v>
      </c>
    </row>
    <row r="28354" spans="1:6" x14ac:dyDescent="0.15">
      <c r="A28354">
        <v>215</v>
      </c>
      <c r="B28354" t="s">
        <v>291</v>
      </c>
      <c r="C28354">
        <v>63</v>
      </c>
      <c r="D28354" s="1">
        <v>76.525848388671875</v>
      </c>
      <c r="E28354" s="1">
        <v>3.8053243160247803</v>
      </c>
      <c r="F28354" s="1">
        <v>0.61764347553253174</v>
      </c>
    </row>
    <row r="28355" spans="1:6" x14ac:dyDescent="0.15">
      <c r="A28355">
        <v>215</v>
      </c>
      <c r="B28355" t="s">
        <v>291</v>
      </c>
      <c r="C28355">
        <v>64</v>
      </c>
      <c r="D28355" s="1">
        <v>76.789718627929688</v>
      </c>
      <c r="E28355" s="1">
        <v>3.2305550575256348</v>
      </c>
      <c r="F28355" s="1">
        <v>0.74819386005401611</v>
      </c>
    </row>
    <row r="28356" spans="1:6" x14ac:dyDescent="0.15">
      <c r="A28356">
        <v>215</v>
      </c>
      <c r="B28356" t="s">
        <v>291</v>
      </c>
      <c r="C28356">
        <v>65</v>
      </c>
      <c r="D28356" s="1">
        <v>77.053581237792969</v>
      </c>
      <c r="E28356" s="1">
        <v>3.9188499450683594</v>
      </c>
      <c r="F28356" s="1">
        <v>0.92324376106262207</v>
      </c>
    </row>
    <row r="28357" spans="1:6" x14ac:dyDescent="0.15">
      <c r="A28357">
        <v>215</v>
      </c>
      <c r="B28357" t="s">
        <v>291</v>
      </c>
      <c r="C28357">
        <v>66</v>
      </c>
      <c r="D28357" s="1">
        <v>77.317451477050781</v>
      </c>
      <c r="E28357" s="1">
        <v>3.5267229080200195</v>
      </c>
      <c r="F28357" s="1">
        <v>1.1238843202590942</v>
      </c>
    </row>
    <row r="28358" spans="1:6" x14ac:dyDescent="0.15">
      <c r="A28358">
        <v>215</v>
      </c>
      <c r="B28358" t="s">
        <v>291</v>
      </c>
      <c r="C28358">
        <v>67</v>
      </c>
      <c r="D28358" s="1">
        <v>77.581314086914062</v>
      </c>
      <c r="E28358" s="1">
        <v>3.804546594619751</v>
      </c>
      <c r="F28358" s="1">
        <v>1.2974095344543457</v>
      </c>
    </row>
    <row r="28359" spans="1:6" x14ac:dyDescent="0.15">
      <c r="A28359">
        <v>215</v>
      </c>
      <c r="B28359" t="s">
        <v>291</v>
      </c>
      <c r="C28359">
        <v>68</v>
      </c>
      <c r="D28359" s="1">
        <v>77.845184326171875</v>
      </c>
      <c r="E28359" s="1">
        <v>3.5235395431518555</v>
      </c>
      <c r="F28359" s="1">
        <v>1.3756630420684814</v>
      </c>
    </row>
    <row r="28360" spans="1:6" x14ac:dyDescent="0.15">
      <c r="A28360">
        <v>215</v>
      </c>
      <c r="B28360" t="s">
        <v>291</v>
      </c>
      <c r="C28360">
        <v>69</v>
      </c>
      <c r="D28360" s="1">
        <v>78.109054565429688</v>
      </c>
      <c r="E28360" s="1">
        <v>3.1446726322174072</v>
      </c>
      <c r="F28360" s="1">
        <v>1.3189935684204102</v>
      </c>
    </row>
    <row r="28361" spans="1:6" x14ac:dyDescent="0.15">
      <c r="A28361">
        <v>215</v>
      </c>
      <c r="B28361" t="s">
        <v>291</v>
      </c>
      <c r="C28361">
        <v>70</v>
      </c>
      <c r="D28361" s="1">
        <v>78.372917175292969</v>
      </c>
      <c r="E28361" s="1">
        <v>3.1896522045135498</v>
      </c>
      <c r="F28361" s="1">
        <v>1.1502612829208374</v>
      </c>
    </row>
    <row r="28362" spans="1:6" x14ac:dyDescent="0.15">
      <c r="A28362">
        <v>215</v>
      </c>
      <c r="B28362" t="s">
        <v>291</v>
      </c>
      <c r="C28362">
        <v>71</v>
      </c>
      <c r="D28362" s="1">
        <v>78.636787414550781</v>
      </c>
      <c r="E28362" s="1">
        <v>3.3186204433441162</v>
      </c>
      <c r="F28362" s="1">
        <v>0.94522076845169067</v>
      </c>
    </row>
    <row r="28363" spans="1:6" x14ac:dyDescent="0.15">
      <c r="A28363">
        <v>215</v>
      </c>
      <c r="B28363" t="s">
        <v>291</v>
      </c>
      <c r="C28363">
        <v>72</v>
      </c>
      <c r="D28363" s="1">
        <v>78.900650024414062</v>
      </c>
      <c r="E28363" s="1">
        <v>3.1611635684967041</v>
      </c>
      <c r="F28363" s="1">
        <v>0.78119099140167236</v>
      </c>
    </row>
    <row r="28364" spans="1:6" x14ac:dyDescent="0.15">
      <c r="A28364">
        <v>215</v>
      </c>
      <c r="B28364" t="s">
        <v>291</v>
      </c>
      <c r="C28364">
        <v>73</v>
      </c>
      <c r="D28364" s="1">
        <v>79.164520263671875</v>
      </c>
      <c r="E28364" s="1">
        <v>3.8096208572387695</v>
      </c>
      <c r="F28364" s="1">
        <v>0.68405699729919434</v>
      </c>
    </row>
    <row r="28365" spans="1:6" x14ac:dyDescent="0.15">
      <c r="A28365">
        <v>215</v>
      </c>
      <c r="B28365" t="s">
        <v>291</v>
      </c>
      <c r="C28365">
        <v>74</v>
      </c>
      <c r="D28365" s="1">
        <v>79.428382873535156</v>
      </c>
      <c r="E28365" s="1">
        <v>3.2890622615814209</v>
      </c>
      <c r="F28365" s="1">
        <v>0.6187015175819397</v>
      </c>
    </row>
    <row r="28366" spans="1:6" x14ac:dyDescent="0.15">
      <c r="A28366">
        <v>215</v>
      </c>
      <c r="B28366" t="s">
        <v>291</v>
      </c>
      <c r="C28366">
        <v>75</v>
      </c>
      <c r="D28366" s="1">
        <v>79.692253112792969</v>
      </c>
      <c r="E28366" s="1">
        <v>3.1781597137451172</v>
      </c>
      <c r="F28366" s="1">
        <v>0.53197437524795532</v>
      </c>
    </row>
    <row r="28367" spans="1:6" x14ac:dyDescent="0.15">
      <c r="A28367">
        <v>215</v>
      </c>
      <c r="B28367" t="s">
        <v>291</v>
      </c>
      <c r="C28367">
        <v>76</v>
      </c>
      <c r="D28367" s="1">
        <v>79.95611572265625</v>
      </c>
      <c r="E28367" s="1">
        <v>2.8644356727600098</v>
      </c>
      <c r="F28367" s="1">
        <v>0.41033187508583069</v>
      </c>
    </row>
    <row r="28368" spans="1:6" x14ac:dyDescent="0.15">
      <c r="A28368">
        <v>215</v>
      </c>
      <c r="B28368" t="s">
        <v>291</v>
      </c>
      <c r="C28368">
        <v>77</v>
      </c>
      <c r="D28368" s="1">
        <v>80.219985961914062</v>
      </c>
      <c r="E28368" s="1">
        <v>3.0447092056274414</v>
      </c>
      <c r="F28368" s="1">
        <v>0.29968836903572083</v>
      </c>
    </row>
    <row r="28369" spans="1:6" x14ac:dyDescent="0.15">
      <c r="A28369">
        <v>215</v>
      </c>
      <c r="B28369" t="s">
        <v>291</v>
      </c>
      <c r="C28369">
        <v>78</v>
      </c>
      <c r="D28369" s="1">
        <v>80.483856201171875</v>
      </c>
      <c r="E28369" s="1">
        <v>3.5473618507385254</v>
      </c>
      <c r="F28369" s="1">
        <v>0.26781976222991943</v>
      </c>
    </row>
    <row r="28370" spans="1:6" x14ac:dyDescent="0.15">
      <c r="A28370">
        <v>215</v>
      </c>
      <c r="B28370" t="s">
        <v>291</v>
      </c>
      <c r="C28370">
        <v>79</v>
      </c>
      <c r="D28370" s="1">
        <v>80.747718811035156</v>
      </c>
      <c r="E28370" s="1">
        <v>3.2393195629119873</v>
      </c>
      <c r="F28370" s="1">
        <v>0.34154099225997925</v>
      </c>
    </row>
    <row r="28371" spans="1:6" x14ac:dyDescent="0.15">
      <c r="A28371">
        <v>215</v>
      </c>
      <c r="B28371" t="s">
        <v>291</v>
      </c>
      <c r="C28371">
        <v>80</v>
      </c>
      <c r="D28371" s="1">
        <v>81.011589050292969</v>
      </c>
      <c r="E28371" s="1">
        <v>3.5419893264770508</v>
      </c>
      <c r="F28371" s="1">
        <v>0.47423097491264343</v>
      </c>
    </row>
    <row r="28372" spans="1:6" x14ac:dyDescent="0.15">
      <c r="A28372">
        <v>215</v>
      </c>
      <c r="B28372" t="s">
        <v>291</v>
      </c>
      <c r="C28372">
        <v>81</v>
      </c>
      <c r="D28372" s="1">
        <v>81.27545166015625</v>
      </c>
      <c r="E28372" s="1">
        <v>3.1480860710144043</v>
      </c>
      <c r="F28372" s="1">
        <v>0.5726812481880188</v>
      </c>
    </row>
    <row r="28373" spans="1:6" x14ac:dyDescent="0.15">
      <c r="A28373">
        <v>215</v>
      </c>
      <c r="B28373" t="s">
        <v>291</v>
      </c>
      <c r="C28373">
        <v>82</v>
      </c>
      <c r="D28373" s="1">
        <v>81.539321899414062</v>
      </c>
      <c r="E28373" s="1">
        <v>2.8987488746643066</v>
      </c>
      <c r="F28373" s="1">
        <v>0.56121504306793213</v>
      </c>
    </row>
    <row r="28374" spans="1:6" x14ac:dyDescent="0.15">
      <c r="A28374">
        <v>215</v>
      </c>
      <c r="B28374" t="s">
        <v>291</v>
      </c>
      <c r="C28374">
        <v>83</v>
      </c>
      <c r="D28374" s="1">
        <v>81.803192138671875</v>
      </c>
      <c r="E28374" s="1">
        <v>2.9131574630737305</v>
      </c>
      <c r="F28374" s="1">
        <v>0.43130376935005188</v>
      </c>
    </row>
    <row r="28375" spans="1:6" x14ac:dyDescent="0.15">
      <c r="A28375">
        <v>215</v>
      </c>
      <c r="B28375" t="s">
        <v>291</v>
      </c>
      <c r="C28375">
        <v>84</v>
      </c>
      <c r="D28375" s="1">
        <v>82.067054748535156</v>
      </c>
      <c r="E28375" s="1">
        <v>3.2385680675506592</v>
      </c>
      <c r="F28375" s="1">
        <v>0.2404274195432663</v>
      </c>
    </row>
    <row r="28376" spans="1:6" x14ac:dyDescent="0.15">
      <c r="A28376">
        <v>215</v>
      </c>
      <c r="B28376" t="s">
        <v>291</v>
      </c>
      <c r="C28376">
        <v>85</v>
      </c>
      <c r="D28376" s="1">
        <v>82.330917358398438</v>
      </c>
      <c r="E28376" s="1">
        <v>3.0929830074310303</v>
      </c>
      <c r="F28376" s="1">
        <v>6.790856271982193E-2</v>
      </c>
    </row>
    <row r="28377" spans="1:6" x14ac:dyDescent="0.15">
      <c r="A28377">
        <v>215</v>
      </c>
      <c r="B28377" t="s">
        <v>291</v>
      </c>
      <c r="C28377">
        <v>86</v>
      </c>
      <c r="D28377" s="1">
        <v>82.59478759765625</v>
      </c>
      <c r="E28377" s="1">
        <v>3.3525269031524658</v>
      </c>
      <c r="F28377" s="1">
        <v>-3.3178765326738358E-2</v>
      </c>
    </row>
    <row r="28378" spans="1:6" x14ac:dyDescent="0.15">
      <c r="A28378">
        <v>215</v>
      </c>
      <c r="B28378" t="s">
        <v>291</v>
      </c>
      <c r="C28378">
        <v>87</v>
      </c>
      <c r="D28378" s="1">
        <v>82.858657836914062</v>
      </c>
      <c r="E28378" s="1">
        <v>3.0014889240264893</v>
      </c>
      <c r="F28378" s="1">
        <v>-5.3446453064680099E-2</v>
      </c>
    </row>
    <row r="28379" spans="1:6" x14ac:dyDescent="0.15">
      <c r="A28379">
        <v>215</v>
      </c>
      <c r="B28379" t="s">
        <v>291</v>
      </c>
      <c r="C28379">
        <v>88</v>
      </c>
      <c r="D28379" s="1">
        <v>83.122520446777344</v>
      </c>
      <c r="E28379" s="1">
        <v>3.2846975326538086</v>
      </c>
      <c r="F28379" s="1">
        <v>-1.1063948273658752E-2</v>
      </c>
    </row>
    <row r="28380" spans="1:6" x14ac:dyDescent="0.15">
      <c r="A28380">
        <v>215</v>
      </c>
      <c r="B28380" t="s">
        <v>291</v>
      </c>
      <c r="C28380">
        <v>89</v>
      </c>
      <c r="D28380" s="1">
        <v>83.386390686035156</v>
      </c>
      <c r="E28380" s="1">
        <v>2.8510282039642334</v>
      </c>
      <c r="F28380" s="1">
        <v>7.4029110372066498E-2</v>
      </c>
    </row>
    <row r="28381" spans="1:6" x14ac:dyDescent="0.15">
      <c r="A28381">
        <v>215</v>
      </c>
      <c r="B28381" t="s">
        <v>291</v>
      </c>
      <c r="C28381">
        <v>90</v>
      </c>
      <c r="D28381" s="1">
        <v>83.650253295898438</v>
      </c>
      <c r="E28381" s="1">
        <v>3.3427057266235352</v>
      </c>
      <c r="F28381" s="1">
        <v>0.19111306965351105</v>
      </c>
    </row>
    <row r="28382" spans="1:6" x14ac:dyDescent="0.15">
      <c r="A28382">
        <v>215</v>
      </c>
      <c r="B28382" t="s">
        <v>291</v>
      </c>
      <c r="C28382">
        <v>91</v>
      </c>
      <c r="D28382" s="1">
        <v>83.91412353515625</v>
      </c>
      <c r="E28382" s="1">
        <v>3.1829009056091309</v>
      </c>
      <c r="F28382" s="1">
        <v>0.33139944076538086</v>
      </c>
    </row>
    <row r="28383" spans="1:6" x14ac:dyDescent="0.15">
      <c r="A28383">
        <v>215</v>
      </c>
      <c r="B28383" t="s">
        <v>291</v>
      </c>
      <c r="C28383">
        <v>92</v>
      </c>
      <c r="D28383" s="1">
        <v>84.177993774414062</v>
      </c>
      <c r="E28383" s="1">
        <v>3.1770331859588623</v>
      </c>
      <c r="F28383" s="1">
        <v>0.47791367769241333</v>
      </c>
    </row>
    <row r="28384" spans="1:6" x14ac:dyDescent="0.15">
      <c r="A28384">
        <v>215</v>
      </c>
      <c r="B28384" t="s">
        <v>291</v>
      </c>
      <c r="C28384">
        <v>93</v>
      </c>
      <c r="D28384" s="1">
        <v>84.441856384277344</v>
      </c>
      <c r="E28384" s="1">
        <v>3.1071493625640869</v>
      </c>
      <c r="F28384" s="1">
        <v>0.60761862993240356</v>
      </c>
    </row>
    <row r="28385" spans="1:6" x14ac:dyDescent="0.15">
      <c r="A28385">
        <v>215</v>
      </c>
      <c r="B28385" t="s">
        <v>291</v>
      </c>
      <c r="C28385">
        <v>94</v>
      </c>
      <c r="D28385" s="1">
        <v>84.705726623535156</v>
      </c>
      <c r="E28385" s="1">
        <v>2.9858734607696533</v>
      </c>
      <c r="F28385" s="1">
        <v>0.70428925752639771</v>
      </c>
    </row>
    <row r="28386" spans="1:6" x14ac:dyDescent="0.15">
      <c r="A28386">
        <v>215</v>
      </c>
      <c r="B28386" t="s">
        <v>291</v>
      </c>
      <c r="C28386">
        <v>95</v>
      </c>
      <c r="D28386" s="1">
        <v>84.969589233398438</v>
      </c>
      <c r="E28386" s="1">
        <v>2.8837242126464844</v>
      </c>
      <c r="F28386" s="1">
        <v>0.76765400171279907</v>
      </c>
    </row>
    <row r="28387" spans="1:6" x14ac:dyDescent="0.15">
      <c r="A28387">
        <v>215</v>
      </c>
      <c r="B28387" t="s">
        <v>291</v>
      </c>
      <c r="C28387">
        <v>96</v>
      </c>
      <c r="D28387" s="1">
        <v>85.23345947265625</v>
      </c>
      <c r="E28387" s="1">
        <v>3.2315480709075928</v>
      </c>
      <c r="F28387" s="1">
        <v>0.80775868892669678</v>
      </c>
    </row>
    <row r="28388" spans="1:6" x14ac:dyDescent="0.15">
      <c r="A28388">
        <v>215</v>
      </c>
      <c r="B28388" t="s">
        <v>291</v>
      </c>
      <c r="C28388">
        <v>97</v>
      </c>
      <c r="D28388" s="1">
        <v>85.497322082519531</v>
      </c>
      <c r="E28388" s="1">
        <v>2.938908576965332</v>
      </c>
      <c r="F28388" s="1">
        <v>0.82948392629623413</v>
      </c>
    </row>
    <row r="28389" spans="1:6" x14ac:dyDescent="0.15">
      <c r="A28389">
        <v>215</v>
      </c>
      <c r="B28389" t="s">
        <v>291</v>
      </c>
      <c r="C28389">
        <v>98</v>
      </c>
      <c r="D28389" s="1">
        <v>85.761192321777344</v>
      </c>
      <c r="E28389" s="1">
        <v>2.9552927017211914</v>
      </c>
      <c r="F28389" s="1">
        <v>0.82228302955627441</v>
      </c>
    </row>
    <row r="28390" spans="1:6" x14ac:dyDescent="0.15">
      <c r="A28390">
        <v>215</v>
      </c>
      <c r="B28390" t="s">
        <v>291</v>
      </c>
      <c r="C28390">
        <v>99</v>
      </c>
      <c r="D28390" s="1">
        <v>86.025054931640625</v>
      </c>
      <c r="E28390" s="1">
        <v>3.0749988555908203</v>
      </c>
      <c r="F28390" s="1">
        <v>0.76484942436218262</v>
      </c>
    </row>
    <row r="28391" spans="1:6" x14ac:dyDescent="0.15">
      <c r="A28391">
        <v>215</v>
      </c>
      <c r="B28391" t="s">
        <v>291</v>
      </c>
      <c r="C28391">
        <v>100</v>
      </c>
      <c r="D28391" s="1">
        <v>86.288925170898438</v>
      </c>
      <c r="E28391" s="1">
        <v>2.5307526588439941</v>
      </c>
      <c r="F28391" s="1">
        <v>0.64018869400024414</v>
      </c>
    </row>
    <row r="28392" spans="1:6" x14ac:dyDescent="0.15">
      <c r="A28392">
        <v>215</v>
      </c>
      <c r="B28392" t="s">
        <v>291</v>
      </c>
      <c r="C28392">
        <v>101</v>
      </c>
      <c r="D28392" s="1">
        <v>86.55279541015625</v>
      </c>
      <c r="E28392" s="1">
        <v>2.9353899955749512</v>
      </c>
      <c r="F28392" s="1">
        <v>0.44962647557258606</v>
      </c>
    </row>
    <row r="28393" spans="1:6" x14ac:dyDescent="0.15">
      <c r="A28393">
        <v>215</v>
      </c>
      <c r="B28393" t="s">
        <v>291</v>
      </c>
      <c r="C28393">
        <v>102</v>
      </c>
      <c r="D28393" s="1">
        <v>86.816658020019531</v>
      </c>
      <c r="E28393" s="1">
        <v>2.9561793804168701</v>
      </c>
      <c r="F28393" s="1">
        <v>0.21984140574932098</v>
      </c>
    </row>
    <row r="28394" spans="1:6" x14ac:dyDescent="0.15">
      <c r="A28394">
        <v>215</v>
      </c>
      <c r="B28394" t="s">
        <v>291</v>
      </c>
      <c r="C28394">
        <v>103</v>
      </c>
      <c r="D28394" s="1">
        <v>87.080528259277344</v>
      </c>
      <c r="E28394" s="1">
        <v>2.7627003192901611</v>
      </c>
      <c r="F28394" s="1">
        <v>3.9911572821438313E-3</v>
      </c>
    </row>
    <row r="28395" spans="1:6" x14ac:dyDescent="0.15">
      <c r="A28395">
        <v>215</v>
      </c>
      <c r="B28395" t="s">
        <v>291</v>
      </c>
      <c r="C28395">
        <v>104</v>
      </c>
      <c r="D28395" s="1">
        <v>87.344390869140625</v>
      </c>
      <c r="E28395" s="1">
        <v>2.6011295318603516</v>
      </c>
      <c r="F28395" s="1">
        <v>-0.12409299612045288</v>
      </c>
    </row>
    <row r="28396" spans="1:6" x14ac:dyDescent="0.15">
      <c r="A28396">
        <v>215</v>
      </c>
      <c r="B28396" t="s">
        <v>291</v>
      </c>
      <c r="C28396">
        <v>105</v>
      </c>
      <c r="D28396" s="1">
        <v>87.608261108398438</v>
      </c>
      <c r="E28396" s="1">
        <v>2.97995924949646</v>
      </c>
      <c r="F28396" s="1">
        <v>-9.017760306596756E-2</v>
      </c>
    </row>
    <row r="28397" spans="1:6" x14ac:dyDescent="0.15">
      <c r="A28397">
        <v>215</v>
      </c>
      <c r="B28397" t="s">
        <v>291</v>
      </c>
      <c r="C28397">
        <v>106</v>
      </c>
      <c r="D28397" s="1">
        <v>87.87213134765625</v>
      </c>
      <c r="E28397" s="1">
        <v>3.3508675098419189</v>
      </c>
      <c r="F28397" s="1">
        <v>0.14424096047878265</v>
      </c>
    </row>
    <row r="28398" spans="1:6" x14ac:dyDescent="0.15">
      <c r="A28398">
        <v>215</v>
      </c>
      <c r="B28398" t="s">
        <v>291</v>
      </c>
      <c r="C28398">
        <v>107</v>
      </c>
      <c r="D28398" s="1">
        <v>88.135993957519531</v>
      </c>
      <c r="E28398" s="1">
        <v>2.8361685276031494</v>
      </c>
      <c r="F28398" s="1">
        <v>0.5476040244102478</v>
      </c>
    </row>
    <row r="28399" spans="1:6" x14ac:dyDescent="0.15">
      <c r="A28399">
        <v>215</v>
      </c>
      <c r="B28399" t="s">
        <v>291</v>
      </c>
      <c r="C28399">
        <v>108</v>
      </c>
      <c r="D28399" s="1">
        <v>88.399856567382812</v>
      </c>
      <c r="E28399" s="1">
        <v>3.0383157730102539</v>
      </c>
      <c r="F28399" s="1">
        <v>1.0148662328720093</v>
      </c>
    </row>
    <row r="28400" spans="1:6" x14ac:dyDescent="0.15">
      <c r="A28400">
        <v>215</v>
      </c>
      <c r="B28400" t="s">
        <v>291</v>
      </c>
      <c r="C28400">
        <v>109</v>
      </c>
      <c r="D28400" s="1">
        <v>88.663726806640625</v>
      </c>
      <c r="E28400" s="1">
        <v>2.5746207237243652</v>
      </c>
      <c r="F28400" s="1">
        <v>1.4076982736587524</v>
      </c>
    </row>
    <row r="28401" spans="1:6" x14ac:dyDescent="0.15">
      <c r="A28401">
        <v>215</v>
      </c>
      <c r="B28401" t="s">
        <v>291</v>
      </c>
      <c r="C28401">
        <v>110</v>
      </c>
      <c r="D28401" s="1">
        <v>88.927597045898438</v>
      </c>
      <c r="E28401" s="1">
        <v>2.6301226615905762</v>
      </c>
      <c r="F28401" s="1">
        <v>1.6172894239425659</v>
      </c>
    </row>
    <row r="28402" spans="1:6" x14ac:dyDescent="0.15">
      <c r="A28402">
        <v>215</v>
      </c>
      <c r="B28402" t="s">
        <v>291</v>
      </c>
      <c r="C28402">
        <v>111</v>
      </c>
      <c r="D28402" s="1">
        <v>89.19146728515625</v>
      </c>
      <c r="E28402" s="1">
        <v>2.3721854686737061</v>
      </c>
      <c r="F28402" s="1">
        <v>1.6098800897598267</v>
      </c>
    </row>
    <row r="28403" spans="1:6" x14ac:dyDescent="0.15">
      <c r="A28403">
        <v>215</v>
      </c>
      <c r="B28403" t="s">
        <v>291</v>
      </c>
      <c r="C28403">
        <v>112</v>
      </c>
      <c r="D28403" s="1">
        <v>89.455329895019531</v>
      </c>
      <c r="E28403" s="1">
        <v>2.889561653137207</v>
      </c>
      <c r="F28403" s="1">
        <v>1.4302949905395508</v>
      </c>
    </row>
    <row r="28404" spans="1:6" x14ac:dyDescent="0.15">
      <c r="A28404">
        <v>215</v>
      </c>
      <c r="B28404" t="s">
        <v>291</v>
      </c>
      <c r="C28404">
        <v>113</v>
      </c>
      <c r="D28404" s="1">
        <v>89.719192504882812</v>
      </c>
      <c r="E28404" s="1">
        <v>2.4237442016601562</v>
      </c>
      <c r="F28404" s="1">
        <v>1.1707884073257446</v>
      </c>
    </row>
    <row r="28405" spans="1:6" x14ac:dyDescent="0.15">
      <c r="A28405">
        <v>215</v>
      </c>
      <c r="B28405" t="s">
        <v>291</v>
      </c>
      <c r="C28405">
        <v>114</v>
      </c>
      <c r="D28405" s="1">
        <v>89.983062744140625</v>
      </c>
      <c r="E28405" s="1">
        <v>2.3819160461425781</v>
      </c>
      <c r="F28405" s="1">
        <v>0.93024015426635742</v>
      </c>
    </row>
    <row r="28406" spans="1:6" x14ac:dyDescent="0.15">
      <c r="A28406">
        <v>215</v>
      </c>
      <c r="B28406" t="s">
        <v>291</v>
      </c>
      <c r="C28406">
        <v>115</v>
      </c>
      <c r="D28406" s="1">
        <v>90.246932983398438</v>
      </c>
      <c r="E28406" s="1">
        <v>2.4769022464752197</v>
      </c>
      <c r="F28406" s="1">
        <v>0.78100645542144775</v>
      </c>
    </row>
    <row r="28407" spans="1:6" x14ac:dyDescent="0.15">
      <c r="A28407">
        <v>215</v>
      </c>
      <c r="B28407" t="s">
        <v>291</v>
      </c>
      <c r="C28407">
        <v>116</v>
      </c>
      <c r="D28407" s="1">
        <v>90.510795593261719</v>
      </c>
      <c r="E28407" s="1">
        <v>2.6661980152130127</v>
      </c>
      <c r="F28407" s="1">
        <v>0.7462807297706604</v>
      </c>
    </row>
    <row r="28408" spans="1:6" x14ac:dyDescent="0.15">
      <c r="A28408">
        <v>215</v>
      </c>
      <c r="B28408" t="s">
        <v>291</v>
      </c>
      <c r="C28408">
        <v>117</v>
      </c>
      <c r="D28408" s="1">
        <v>90.774658203125</v>
      </c>
      <c r="E28408" s="1">
        <v>2.7989633083343506</v>
      </c>
      <c r="F28408" s="1">
        <v>0.79060465097427368</v>
      </c>
    </row>
    <row r="28409" spans="1:6" x14ac:dyDescent="0.15">
      <c r="A28409">
        <v>215</v>
      </c>
      <c r="B28409" t="s">
        <v>291</v>
      </c>
      <c r="C28409">
        <v>118</v>
      </c>
      <c r="D28409" s="1">
        <v>91.038528442382812</v>
      </c>
      <c r="E28409" s="1">
        <v>2.2589347362518311</v>
      </c>
      <c r="F28409" s="1">
        <v>0.83350718021392822</v>
      </c>
    </row>
    <row r="28410" spans="1:6" x14ac:dyDescent="0.15">
      <c r="A28410">
        <v>215</v>
      </c>
      <c r="B28410" t="s">
        <v>291</v>
      </c>
      <c r="C28410">
        <v>119</v>
      </c>
      <c r="D28410" s="1">
        <v>91.302398681640625</v>
      </c>
      <c r="E28410" s="1">
        <v>2.1510183811187744</v>
      </c>
      <c r="F28410" s="1">
        <v>0.79050815105438232</v>
      </c>
    </row>
    <row r="28411" spans="1:6" x14ac:dyDescent="0.15">
      <c r="A28411">
        <v>215</v>
      </c>
      <c r="B28411" t="s">
        <v>291</v>
      </c>
      <c r="C28411">
        <v>120</v>
      </c>
      <c r="D28411" s="1">
        <v>91.566268920898438</v>
      </c>
      <c r="E28411" s="1">
        <v>2.3872158527374268</v>
      </c>
      <c r="F28411" s="1">
        <v>0.62311959266662598</v>
      </c>
    </row>
    <row r="28412" spans="1:6" x14ac:dyDescent="0.15">
      <c r="A28412">
        <v>215</v>
      </c>
      <c r="B28412" t="s">
        <v>291</v>
      </c>
      <c r="C28412">
        <v>121</v>
      </c>
      <c r="D28412" s="1">
        <v>91.830131530761719</v>
      </c>
      <c r="E28412" s="1">
        <v>2.1620960235595703</v>
      </c>
      <c r="F28412" s="1">
        <v>0.36414080858230591</v>
      </c>
    </row>
    <row r="28413" spans="1:6" x14ac:dyDescent="0.15">
      <c r="A28413">
        <v>215</v>
      </c>
      <c r="B28413" t="s">
        <v>291</v>
      </c>
      <c r="C28413">
        <v>122</v>
      </c>
      <c r="D28413" s="1">
        <v>92.093994140625</v>
      </c>
      <c r="E28413" s="1">
        <v>2.6297810077667236</v>
      </c>
      <c r="F28413" s="1">
        <v>9.8745204508304596E-2</v>
      </c>
    </row>
    <row r="28414" spans="1:6" x14ac:dyDescent="0.15">
      <c r="A28414">
        <v>215</v>
      </c>
      <c r="B28414" t="s">
        <v>291</v>
      </c>
      <c r="C28414">
        <v>123</v>
      </c>
      <c r="D28414" s="1">
        <v>92.357864379882812</v>
      </c>
      <c r="E28414" s="1">
        <v>2.2987580299377441</v>
      </c>
      <c r="F28414" s="1">
        <v>-8.4768094122409821E-2</v>
      </c>
    </row>
    <row r="28415" spans="1:6" x14ac:dyDescent="0.15">
      <c r="A28415">
        <v>215</v>
      </c>
      <c r="B28415" t="s">
        <v>291</v>
      </c>
      <c r="C28415">
        <v>124</v>
      </c>
      <c r="D28415" s="1">
        <v>92.621734619140625</v>
      </c>
      <c r="E28415" s="1">
        <v>2.5342254638671875</v>
      </c>
      <c r="F28415" s="1">
        <v>-0.13932615518569946</v>
      </c>
    </row>
    <row r="28416" spans="1:6" x14ac:dyDescent="0.15">
      <c r="A28416">
        <v>215</v>
      </c>
      <c r="B28416" t="s">
        <v>291</v>
      </c>
      <c r="C28416">
        <v>125</v>
      </c>
      <c r="D28416" s="1">
        <v>92.885597229003906</v>
      </c>
      <c r="E28416" s="1">
        <v>2.3854954242706299</v>
      </c>
      <c r="F28416" s="1">
        <v>-7.2542674839496613E-2</v>
      </c>
    </row>
    <row r="28417" spans="1:6" x14ac:dyDescent="0.15">
      <c r="A28417">
        <v>215</v>
      </c>
      <c r="B28417" t="s">
        <v>291</v>
      </c>
      <c r="C28417">
        <v>126</v>
      </c>
      <c r="D28417" s="1">
        <v>93.149467468261719</v>
      </c>
      <c r="E28417" s="1">
        <v>2.3925652503967285</v>
      </c>
      <c r="F28417" s="1">
        <v>7.0256605744361877E-2</v>
      </c>
    </row>
    <row r="28418" spans="1:6" x14ac:dyDescent="0.15">
      <c r="A28418">
        <v>215</v>
      </c>
      <c r="B28418" t="s">
        <v>291</v>
      </c>
      <c r="C28418">
        <v>127</v>
      </c>
      <c r="D28418" s="1">
        <v>93.413330078125</v>
      </c>
      <c r="E28418" s="1">
        <v>2.4939064979553223</v>
      </c>
      <c r="F28418" s="1">
        <v>0.23399791121482849</v>
      </c>
    </row>
    <row r="28419" spans="1:6" x14ac:dyDescent="0.15">
      <c r="A28419">
        <v>215</v>
      </c>
      <c r="B28419" t="s">
        <v>291</v>
      </c>
      <c r="C28419">
        <v>128</v>
      </c>
      <c r="D28419" s="1">
        <v>93.677200317382812</v>
      </c>
      <c r="E28419" s="1">
        <v>2.2373342514038086</v>
      </c>
      <c r="F28419" s="1">
        <v>0.37420305609703064</v>
      </c>
    </row>
    <row r="28420" spans="1:6" x14ac:dyDescent="0.15">
      <c r="A28420">
        <v>215</v>
      </c>
      <c r="B28420" t="s">
        <v>291</v>
      </c>
      <c r="C28420">
        <v>129</v>
      </c>
      <c r="D28420" s="1">
        <v>93.941070556640625</v>
      </c>
      <c r="E28420" s="1">
        <v>2.4739394187927246</v>
      </c>
      <c r="F28420" s="1">
        <v>0.46382898092269897</v>
      </c>
    </row>
    <row r="28421" spans="1:6" x14ac:dyDescent="0.15">
      <c r="A28421">
        <v>215</v>
      </c>
      <c r="B28421" t="s">
        <v>291</v>
      </c>
      <c r="C28421">
        <v>130</v>
      </c>
      <c r="D28421" s="1">
        <v>94.204933166503906</v>
      </c>
      <c r="E28421" s="1">
        <v>2.2600419521331787</v>
      </c>
      <c r="F28421" s="1">
        <v>0.49161398410797119</v>
      </c>
    </row>
    <row r="28422" spans="1:6" x14ac:dyDescent="0.15">
      <c r="A28422">
        <v>215</v>
      </c>
      <c r="B28422" t="s">
        <v>291</v>
      </c>
      <c r="C28422">
        <v>131</v>
      </c>
      <c r="D28422" s="1">
        <v>94.468795776367188</v>
      </c>
      <c r="E28422" s="1">
        <v>2.3344910144805908</v>
      </c>
      <c r="F28422" s="1">
        <v>0.45906275510787964</v>
      </c>
    </row>
    <row r="28423" spans="1:6" x14ac:dyDescent="0.15">
      <c r="A28423">
        <v>215</v>
      </c>
      <c r="B28423" t="s">
        <v>291</v>
      </c>
      <c r="C28423">
        <v>132</v>
      </c>
      <c r="D28423" s="1">
        <v>94.732666015625</v>
      </c>
      <c r="E28423" s="1">
        <v>2.1922895908355713</v>
      </c>
      <c r="F28423" s="1">
        <v>0.3788389265537262</v>
      </c>
    </row>
    <row r="28424" spans="1:6" x14ac:dyDescent="0.15">
      <c r="A28424">
        <v>216</v>
      </c>
      <c r="B28424" t="s">
        <v>292</v>
      </c>
      <c r="C28424">
        <v>1</v>
      </c>
      <c r="D28424" s="1">
        <v>60.166099548339844</v>
      </c>
      <c r="E28424" s="1">
        <v>4.135591983795166</v>
      </c>
      <c r="F28424" s="1">
        <v>0.91560322046279907</v>
      </c>
    </row>
    <row r="28425" spans="1:6" x14ac:dyDescent="0.15">
      <c r="A28425">
        <v>216</v>
      </c>
      <c r="B28425" t="s">
        <v>292</v>
      </c>
      <c r="C28425">
        <v>2</v>
      </c>
      <c r="D28425" s="1">
        <v>60.429965972900391</v>
      </c>
      <c r="E28425" s="1">
        <v>3.9828355312347412</v>
      </c>
      <c r="F28425" s="1">
        <v>0.84538751840591431</v>
      </c>
    </row>
    <row r="28426" spans="1:6" x14ac:dyDescent="0.15">
      <c r="A28426">
        <v>216</v>
      </c>
      <c r="B28426" t="s">
        <v>292</v>
      </c>
      <c r="C28426">
        <v>3</v>
      </c>
      <c r="D28426" s="1">
        <v>60.693832397460938</v>
      </c>
      <c r="E28426" s="1">
        <v>3.6999354362487793</v>
      </c>
      <c r="F28426" s="1">
        <v>0.78403651714324951</v>
      </c>
    </row>
    <row r="28427" spans="1:6" x14ac:dyDescent="0.15">
      <c r="A28427">
        <v>216</v>
      </c>
      <c r="B28427" t="s">
        <v>292</v>
      </c>
      <c r="C28427">
        <v>4</v>
      </c>
      <c r="D28427" s="1">
        <v>60.957698822021484</v>
      </c>
      <c r="E28427" s="1">
        <v>4.0414185523986816</v>
      </c>
      <c r="F28427" s="1">
        <v>0.76637977361679077</v>
      </c>
    </row>
    <row r="28428" spans="1:6" x14ac:dyDescent="0.15">
      <c r="A28428">
        <v>216</v>
      </c>
      <c r="B28428" t="s">
        <v>292</v>
      </c>
      <c r="C28428">
        <v>5</v>
      </c>
      <c r="D28428" s="1">
        <v>61.221565246582031</v>
      </c>
      <c r="E28428" s="1">
        <v>4.0351467132568359</v>
      </c>
      <c r="F28428" s="1">
        <v>0.81011146306991577</v>
      </c>
    </row>
    <row r="28429" spans="1:6" x14ac:dyDescent="0.15">
      <c r="A28429">
        <v>216</v>
      </c>
      <c r="B28429" t="s">
        <v>292</v>
      </c>
      <c r="C28429">
        <v>6</v>
      </c>
      <c r="D28429" s="1">
        <v>61.485435485839844</v>
      </c>
      <c r="E28429" s="1">
        <v>4.0209536552429199</v>
      </c>
      <c r="F28429" s="1">
        <v>0.90399211645126343</v>
      </c>
    </row>
    <row r="28430" spans="1:6" x14ac:dyDescent="0.15">
      <c r="A28430">
        <v>216</v>
      </c>
      <c r="B28430" t="s">
        <v>292</v>
      </c>
      <c r="C28430">
        <v>7</v>
      </c>
      <c r="D28430" s="1">
        <v>61.749301910400391</v>
      </c>
      <c r="E28430" s="1">
        <v>3.9642579555511475</v>
      </c>
      <c r="F28430" s="1">
        <v>1.0191823244094849</v>
      </c>
    </row>
    <row r="28431" spans="1:6" x14ac:dyDescent="0.15">
      <c r="A28431">
        <v>216</v>
      </c>
      <c r="B28431" t="s">
        <v>292</v>
      </c>
      <c r="C28431">
        <v>8</v>
      </c>
      <c r="D28431" s="1">
        <v>62.013168334960938</v>
      </c>
      <c r="E28431" s="1">
        <v>3.6735227108001709</v>
      </c>
      <c r="F28431" s="1">
        <v>1.1349202394485474</v>
      </c>
    </row>
    <row r="28432" spans="1:6" x14ac:dyDescent="0.15">
      <c r="A28432">
        <v>216</v>
      </c>
      <c r="B28432" t="s">
        <v>292</v>
      </c>
      <c r="C28432">
        <v>9</v>
      </c>
      <c r="D28432" s="1">
        <v>62.277034759521484</v>
      </c>
      <c r="E28432" s="1">
        <v>3.8909752368927002</v>
      </c>
      <c r="F28432" s="1">
        <v>1.2538344860076904</v>
      </c>
    </row>
    <row r="28433" spans="1:6" x14ac:dyDescent="0.15">
      <c r="A28433">
        <v>216</v>
      </c>
      <c r="B28433" t="s">
        <v>292</v>
      </c>
      <c r="C28433">
        <v>10</v>
      </c>
      <c r="D28433" s="1">
        <v>62.540901184082031</v>
      </c>
      <c r="E28433" s="1">
        <v>3.7461204528808594</v>
      </c>
      <c r="F28433" s="1">
        <v>1.3888579607009888</v>
      </c>
    </row>
    <row r="28434" spans="1:6" x14ac:dyDescent="0.15">
      <c r="A28434">
        <v>216</v>
      </c>
      <c r="B28434" t="s">
        <v>292</v>
      </c>
      <c r="C28434">
        <v>11</v>
      </c>
      <c r="D28434" s="1">
        <v>62.804767608642578</v>
      </c>
      <c r="E28434" s="1">
        <v>3.8294291496276855</v>
      </c>
      <c r="F28434" s="1">
        <v>1.529183030128479</v>
      </c>
    </row>
    <row r="28435" spans="1:6" x14ac:dyDescent="0.15">
      <c r="A28435">
        <v>216</v>
      </c>
      <c r="B28435" t="s">
        <v>292</v>
      </c>
      <c r="C28435">
        <v>12</v>
      </c>
      <c r="D28435" s="1">
        <v>63.068634033203125</v>
      </c>
      <c r="E28435" s="1">
        <v>3.6724658012390137</v>
      </c>
      <c r="F28435" s="1">
        <v>1.6159543991088867</v>
      </c>
    </row>
    <row r="28436" spans="1:6" x14ac:dyDescent="0.15">
      <c r="A28436">
        <v>216</v>
      </c>
      <c r="B28436" t="s">
        <v>292</v>
      </c>
      <c r="C28436">
        <v>13</v>
      </c>
      <c r="D28436" s="1">
        <v>63.332504272460938</v>
      </c>
      <c r="E28436" s="1">
        <v>4.0481052398681641</v>
      </c>
      <c r="F28436" s="1">
        <v>1.5576382875442505</v>
      </c>
    </row>
    <row r="28437" spans="1:6" x14ac:dyDescent="0.15">
      <c r="A28437">
        <v>216</v>
      </c>
      <c r="B28437" t="s">
        <v>292</v>
      </c>
      <c r="C28437">
        <v>14</v>
      </c>
      <c r="D28437" s="1">
        <v>63.596370697021484</v>
      </c>
      <c r="E28437" s="1">
        <v>3.4225137233734131</v>
      </c>
      <c r="F28437" s="1">
        <v>1.2866334915161133</v>
      </c>
    </row>
    <row r="28438" spans="1:6" x14ac:dyDescent="0.15">
      <c r="A28438">
        <v>216</v>
      </c>
      <c r="B28438" t="s">
        <v>292</v>
      </c>
      <c r="C28438">
        <v>15</v>
      </c>
      <c r="D28438" s="1">
        <v>63.860237121582031</v>
      </c>
      <c r="E28438" s="1">
        <v>3.4633047580718994</v>
      </c>
      <c r="F28438" s="1">
        <v>0.82179969549179077</v>
      </c>
    </row>
    <row r="28439" spans="1:6" x14ac:dyDescent="0.15">
      <c r="A28439">
        <v>216</v>
      </c>
      <c r="B28439" t="s">
        <v>292</v>
      </c>
      <c r="C28439">
        <v>16</v>
      </c>
      <c r="D28439" s="1">
        <v>64.124099731445312</v>
      </c>
      <c r="E28439" s="1">
        <v>3.0965564250946045</v>
      </c>
      <c r="F28439" s="1">
        <v>0.28716662526130676</v>
      </c>
    </row>
    <row r="28440" spans="1:6" x14ac:dyDescent="0.15">
      <c r="A28440">
        <v>216</v>
      </c>
      <c r="B28440" t="s">
        <v>292</v>
      </c>
      <c r="C28440">
        <v>17</v>
      </c>
      <c r="D28440" s="1">
        <v>64.387969970703125</v>
      </c>
      <c r="E28440" s="1">
        <v>3.3980495929718018</v>
      </c>
      <c r="F28440" s="1">
        <v>-0.13706472516059875</v>
      </c>
    </row>
    <row r="28441" spans="1:6" x14ac:dyDescent="0.15">
      <c r="A28441">
        <v>216</v>
      </c>
      <c r="B28441" t="s">
        <v>292</v>
      </c>
      <c r="C28441">
        <v>18</v>
      </c>
      <c r="D28441" s="1">
        <v>64.651840209960938</v>
      </c>
      <c r="E28441" s="1">
        <v>4.0139517784118652</v>
      </c>
      <c r="F28441" s="1">
        <v>-0.30618104338645935</v>
      </c>
    </row>
    <row r="28442" spans="1:6" x14ac:dyDescent="0.15">
      <c r="A28442">
        <v>216</v>
      </c>
      <c r="B28442" t="s">
        <v>292</v>
      </c>
      <c r="C28442">
        <v>19</v>
      </c>
      <c r="D28442" s="1">
        <v>64.915702819824219</v>
      </c>
      <c r="E28442" s="1">
        <v>3.5730493068695068</v>
      </c>
      <c r="F28442" s="1">
        <v>-0.18696317076683044</v>
      </c>
    </row>
    <row r="28443" spans="1:6" x14ac:dyDescent="0.15">
      <c r="A28443">
        <v>216</v>
      </c>
      <c r="B28443" t="s">
        <v>292</v>
      </c>
      <c r="C28443">
        <v>20</v>
      </c>
      <c r="D28443" s="1">
        <v>65.179573059082031</v>
      </c>
      <c r="E28443" s="1">
        <v>3.7451226711273193</v>
      </c>
      <c r="F28443" s="1">
        <v>0.12950846552848816</v>
      </c>
    </row>
    <row r="28444" spans="1:6" x14ac:dyDescent="0.15">
      <c r="A28444">
        <v>216</v>
      </c>
      <c r="B28444" t="s">
        <v>292</v>
      </c>
      <c r="C28444">
        <v>21</v>
      </c>
      <c r="D28444" s="1">
        <v>65.443435668945312</v>
      </c>
      <c r="E28444" s="1">
        <v>3.6471655368804932</v>
      </c>
      <c r="F28444" s="1">
        <v>0.48222273588180542</v>
      </c>
    </row>
    <row r="28445" spans="1:6" x14ac:dyDescent="0.15">
      <c r="A28445">
        <v>216</v>
      </c>
      <c r="B28445" t="s">
        <v>292</v>
      </c>
      <c r="C28445">
        <v>22</v>
      </c>
      <c r="D28445" s="1">
        <v>65.707305908203125</v>
      </c>
      <c r="E28445" s="1">
        <v>3.7689437866210938</v>
      </c>
      <c r="F28445" s="1">
        <v>0.72464478015899658</v>
      </c>
    </row>
    <row r="28446" spans="1:6" x14ac:dyDescent="0.15">
      <c r="A28446">
        <v>216</v>
      </c>
      <c r="B28446" t="s">
        <v>292</v>
      </c>
      <c r="C28446">
        <v>23</v>
      </c>
      <c r="D28446" s="1">
        <v>65.971176147460938</v>
      </c>
      <c r="E28446" s="1">
        <v>3.2344551086425781</v>
      </c>
      <c r="F28446" s="1">
        <v>0.79088062047958374</v>
      </c>
    </row>
    <row r="28447" spans="1:6" x14ac:dyDescent="0.15">
      <c r="A28447">
        <v>216</v>
      </c>
      <c r="B28447" t="s">
        <v>292</v>
      </c>
      <c r="C28447">
        <v>24</v>
      </c>
      <c r="D28447" s="1">
        <v>66.235038757324219</v>
      </c>
      <c r="E28447" s="1">
        <v>3.4529585838317871</v>
      </c>
      <c r="F28447" s="1">
        <v>0.71298855543136597</v>
      </c>
    </row>
    <row r="28448" spans="1:6" x14ac:dyDescent="0.15">
      <c r="A28448">
        <v>216</v>
      </c>
      <c r="B28448" t="s">
        <v>292</v>
      </c>
      <c r="C28448">
        <v>25</v>
      </c>
      <c r="D28448" s="1">
        <v>66.498908996582031</v>
      </c>
      <c r="E28448" s="1">
        <v>3.4770238399505615</v>
      </c>
      <c r="F28448" s="1">
        <v>0.58860069513320923</v>
      </c>
    </row>
    <row r="28449" spans="1:6" x14ac:dyDescent="0.15">
      <c r="A28449">
        <v>216</v>
      </c>
      <c r="B28449" t="s">
        <v>292</v>
      </c>
      <c r="C28449">
        <v>26</v>
      </c>
      <c r="D28449" s="1">
        <v>66.762771606445312</v>
      </c>
      <c r="E28449" s="1">
        <v>3.5443830490112305</v>
      </c>
      <c r="F28449" s="1">
        <v>0.52221739292144775</v>
      </c>
    </row>
    <row r="28450" spans="1:6" x14ac:dyDescent="0.15">
      <c r="A28450">
        <v>216</v>
      </c>
      <c r="B28450" t="s">
        <v>292</v>
      </c>
      <c r="C28450">
        <v>27</v>
      </c>
      <c r="D28450" s="1">
        <v>67.026641845703125</v>
      </c>
      <c r="E28450" s="1">
        <v>3.3652656078338623</v>
      </c>
      <c r="F28450" s="1">
        <v>0.57228177785873413</v>
      </c>
    </row>
    <row r="28451" spans="1:6" x14ac:dyDescent="0.15">
      <c r="A28451">
        <v>216</v>
      </c>
      <c r="B28451" t="s">
        <v>292</v>
      </c>
      <c r="C28451">
        <v>28</v>
      </c>
      <c r="D28451" s="1">
        <v>67.290504455566406</v>
      </c>
      <c r="E28451" s="1">
        <v>3.7913944721221924</v>
      </c>
      <c r="F28451" s="1">
        <v>0.72869652509689331</v>
      </c>
    </row>
    <row r="28452" spans="1:6" x14ac:dyDescent="0.15">
      <c r="A28452">
        <v>216</v>
      </c>
      <c r="B28452" t="s">
        <v>292</v>
      </c>
      <c r="C28452">
        <v>29</v>
      </c>
      <c r="D28452" s="1">
        <v>67.554374694824219</v>
      </c>
      <c r="E28452" s="1">
        <v>3.357144832611084</v>
      </c>
      <c r="F28452" s="1">
        <v>0.92755019664764404</v>
      </c>
    </row>
    <row r="28453" spans="1:6" x14ac:dyDescent="0.15">
      <c r="A28453">
        <v>216</v>
      </c>
      <c r="B28453" t="s">
        <v>292</v>
      </c>
      <c r="C28453">
        <v>30</v>
      </c>
      <c r="D28453" s="1">
        <v>67.8182373046875</v>
      </c>
      <c r="E28453" s="1">
        <v>3.4631195068359375</v>
      </c>
      <c r="F28453" s="1">
        <v>1.0906398296356201</v>
      </c>
    </row>
    <row r="28454" spans="1:6" x14ac:dyDescent="0.15">
      <c r="A28454">
        <v>216</v>
      </c>
      <c r="B28454" t="s">
        <v>292</v>
      </c>
      <c r="C28454">
        <v>31</v>
      </c>
      <c r="D28454" s="1">
        <v>68.082107543945312</v>
      </c>
      <c r="E28454" s="1">
        <v>3.4265649318695068</v>
      </c>
      <c r="F28454" s="1">
        <v>1.1666121482849121</v>
      </c>
    </row>
    <row r="28455" spans="1:6" x14ac:dyDescent="0.15">
      <c r="A28455">
        <v>216</v>
      </c>
      <c r="B28455" t="s">
        <v>292</v>
      </c>
      <c r="C28455">
        <v>32</v>
      </c>
      <c r="D28455" s="1">
        <v>68.345977783203125</v>
      </c>
      <c r="E28455" s="1">
        <v>3.1723284721374512</v>
      </c>
      <c r="F28455" s="1">
        <v>1.1520698070526123</v>
      </c>
    </row>
    <row r="28456" spans="1:6" x14ac:dyDescent="0.15">
      <c r="A28456">
        <v>216</v>
      </c>
      <c r="B28456" t="s">
        <v>292</v>
      </c>
      <c r="C28456">
        <v>33</v>
      </c>
      <c r="D28456" s="1">
        <v>68.609840393066406</v>
      </c>
      <c r="E28456" s="1">
        <v>3.2164778709411621</v>
      </c>
      <c r="F28456" s="1">
        <v>1.0842982530593872</v>
      </c>
    </row>
    <row r="28457" spans="1:6" x14ac:dyDescent="0.15">
      <c r="A28457">
        <v>216</v>
      </c>
      <c r="B28457" t="s">
        <v>292</v>
      </c>
      <c r="C28457">
        <v>34</v>
      </c>
      <c r="D28457" s="1">
        <v>68.873710632324219</v>
      </c>
      <c r="E28457" s="1">
        <v>3.440889835357666</v>
      </c>
      <c r="F28457" s="1">
        <v>1.0140559673309326</v>
      </c>
    </row>
    <row r="28458" spans="1:6" x14ac:dyDescent="0.15">
      <c r="A28458">
        <v>216</v>
      </c>
      <c r="B28458" t="s">
        <v>292</v>
      </c>
      <c r="C28458">
        <v>35</v>
      </c>
      <c r="D28458" s="1">
        <v>69.1375732421875</v>
      </c>
      <c r="E28458" s="1">
        <v>3.1915102005004883</v>
      </c>
      <c r="F28458" s="1">
        <v>0.97715139389038086</v>
      </c>
    </row>
    <row r="28459" spans="1:6" x14ac:dyDescent="0.15">
      <c r="A28459">
        <v>216</v>
      </c>
      <c r="B28459" t="s">
        <v>292</v>
      </c>
      <c r="C28459">
        <v>36</v>
      </c>
      <c r="D28459" s="1">
        <v>69.401443481445312</v>
      </c>
      <c r="E28459" s="1">
        <v>3.2905268669128418</v>
      </c>
      <c r="F28459" s="1">
        <v>0.98078644275665283</v>
      </c>
    </row>
    <row r="28460" spans="1:6" x14ac:dyDescent="0.15">
      <c r="A28460">
        <v>216</v>
      </c>
      <c r="B28460" t="s">
        <v>292</v>
      </c>
      <c r="C28460">
        <v>37</v>
      </c>
      <c r="D28460" s="1">
        <v>69.665306091308594</v>
      </c>
      <c r="E28460" s="1">
        <v>3.1256210803985596</v>
      </c>
      <c r="F28460" s="1">
        <v>1.0083117485046387</v>
      </c>
    </row>
    <row r="28461" spans="1:6" x14ac:dyDescent="0.15">
      <c r="A28461">
        <v>216</v>
      </c>
      <c r="B28461" t="s">
        <v>292</v>
      </c>
      <c r="C28461">
        <v>38</v>
      </c>
      <c r="D28461" s="1">
        <v>69.929176330566406</v>
      </c>
      <c r="E28461" s="1">
        <v>3.3334274291992188</v>
      </c>
      <c r="F28461" s="1">
        <v>1.0344173908233643</v>
      </c>
    </row>
    <row r="28462" spans="1:6" x14ac:dyDescent="0.15">
      <c r="A28462">
        <v>216</v>
      </c>
      <c r="B28462" t="s">
        <v>292</v>
      </c>
      <c r="C28462">
        <v>39</v>
      </c>
      <c r="D28462" s="1">
        <v>70.193038940429688</v>
      </c>
      <c r="E28462" s="1">
        <v>3.0074830055236816</v>
      </c>
      <c r="F28462" s="1">
        <v>1.0392402410507202</v>
      </c>
    </row>
    <row r="28463" spans="1:6" x14ac:dyDescent="0.15">
      <c r="A28463">
        <v>216</v>
      </c>
      <c r="B28463" t="s">
        <v>292</v>
      </c>
      <c r="C28463">
        <v>40</v>
      </c>
      <c r="D28463" s="1">
        <v>70.4569091796875</v>
      </c>
      <c r="E28463" s="1">
        <v>3.1235263347625732</v>
      </c>
      <c r="F28463" s="1">
        <v>1.0140496492385864</v>
      </c>
    </row>
    <row r="28464" spans="1:6" x14ac:dyDescent="0.15">
      <c r="A28464">
        <v>216</v>
      </c>
      <c r="B28464" t="s">
        <v>292</v>
      </c>
      <c r="C28464">
        <v>41</v>
      </c>
      <c r="D28464" s="1">
        <v>70.720779418945312</v>
      </c>
      <c r="E28464" s="1">
        <v>3.0403757095336914</v>
      </c>
      <c r="F28464" s="1">
        <v>0.95870018005371094</v>
      </c>
    </row>
    <row r="28465" spans="1:6" x14ac:dyDescent="0.15">
      <c r="A28465">
        <v>216</v>
      </c>
      <c r="B28465" t="s">
        <v>292</v>
      </c>
      <c r="C28465">
        <v>42</v>
      </c>
      <c r="D28465" s="1">
        <v>70.984642028808594</v>
      </c>
      <c r="E28465" s="1">
        <v>3.2079355716705322</v>
      </c>
      <c r="F28465" s="1">
        <v>0.87568807601928711</v>
      </c>
    </row>
    <row r="28466" spans="1:6" x14ac:dyDescent="0.15">
      <c r="A28466">
        <v>216</v>
      </c>
      <c r="B28466" t="s">
        <v>292</v>
      </c>
      <c r="C28466">
        <v>43</v>
      </c>
      <c r="D28466" s="1">
        <v>71.248512268066406</v>
      </c>
      <c r="E28466" s="1">
        <v>2.8818724155426025</v>
      </c>
      <c r="F28466" s="1">
        <v>0.76638007164001465</v>
      </c>
    </row>
    <row r="28467" spans="1:6" x14ac:dyDescent="0.15">
      <c r="A28467">
        <v>216</v>
      </c>
      <c r="B28467" t="s">
        <v>292</v>
      </c>
      <c r="C28467">
        <v>44</v>
      </c>
      <c r="D28467" s="1">
        <v>71.512374877929688</v>
      </c>
      <c r="E28467" s="1">
        <v>2.978945255279541</v>
      </c>
      <c r="F28467" s="1">
        <v>0.632163405418396</v>
      </c>
    </row>
    <row r="28468" spans="1:6" x14ac:dyDescent="0.15">
      <c r="A28468">
        <v>216</v>
      </c>
      <c r="B28468" t="s">
        <v>292</v>
      </c>
      <c r="C28468">
        <v>45</v>
      </c>
      <c r="D28468" s="1">
        <v>71.7762451171875</v>
      </c>
      <c r="E28468" s="1">
        <v>3.1659064292907715</v>
      </c>
      <c r="F28468" s="1">
        <v>0.47919288277626038</v>
      </c>
    </row>
    <row r="28469" spans="1:6" x14ac:dyDescent="0.15">
      <c r="A28469">
        <v>216</v>
      </c>
      <c r="B28469" t="s">
        <v>292</v>
      </c>
      <c r="C28469">
        <v>46</v>
      </c>
      <c r="D28469" s="1">
        <v>72.040115356445312</v>
      </c>
      <c r="E28469" s="1">
        <v>2.7990140914916992</v>
      </c>
      <c r="F28469" s="1">
        <v>0.32299116253852844</v>
      </c>
    </row>
    <row r="28470" spans="1:6" x14ac:dyDescent="0.15">
      <c r="A28470">
        <v>216</v>
      </c>
      <c r="B28470" t="s">
        <v>292</v>
      </c>
      <c r="C28470">
        <v>47</v>
      </c>
      <c r="D28470" s="1">
        <v>72.303977966308594</v>
      </c>
      <c r="E28470" s="1">
        <v>2.9840407371520996</v>
      </c>
      <c r="F28470" s="1">
        <v>0.18877902626991272</v>
      </c>
    </row>
    <row r="28471" spans="1:6" x14ac:dyDescent="0.15">
      <c r="A28471">
        <v>216</v>
      </c>
      <c r="B28471" t="s">
        <v>292</v>
      </c>
      <c r="C28471">
        <v>48</v>
      </c>
      <c r="D28471" s="1">
        <v>72.567840576171875</v>
      </c>
      <c r="E28471" s="1">
        <v>2.9634168148040771</v>
      </c>
      <c r="F28471" s="1">
        <v>0.10546381771564484</v>
      </c>
    </row>
    <row r="28472" spans="1:6" x14ac:dyDescent="0.15">
      <c r="A28472">
        <v>216</v>
      </c>
      <c r="B28472" t="s">
        <v>292</v>
      </c>
      <c r="C28472">
        <v>49</v>
      </c>
      <c r="D28472" s="1">
        <v>72.831710815429688</v>
      </c>
      <c r="E28472" s="1">
        <v>3.0697474479675293</v>
      </c>
      <c r="F28472" s="1">
        <v>9.4552665948867798E-2</v>
      </c>
    </row>
    <row r="28473" spans="1:6" x14ac:dyDescent="0.15">
      <c r="A28473">
        <v>216</v>
      </c>
      <c r="B28473" t="s">
        <v>292</v>
      </c>
      <c r="C28473">
        <v>50</v>
      </c>
      <c r="D28473" s="1">
        <v>73.0955810546875</v>
      </c>
      <c r="E28473" s="1">
        <v>2.9171173572540283</v>
      </c>
      <c r="F28473" s="1">
        <v>0.15837392210960388</v>
      </c>
    </row>
    <row r="28474" spans="1:6" x14ac:dyDescent="0.15">
      <c r="A28474">
        <v>216</v>
      </c>
      <c r="B28474" t="s">
        <v>292</v>
      </c>
      <c r="C28474">
        <v>51</v>
      </c>
      <c r="D28474" s="1">
        <v>73.359443664550781</v>
      </c>
      <c r="E28474" s="1">
        <v>3.0175220966339111</v>
      </c>
      <c r="F28474" s="1">
        <v>0.27351638674736023</v>
      </c>
    </row>
    <row r="28475" spans="1:6" x14ac:dyDescent="0.15">
      <c r="A28475">
        <v>216</v>
      </c>
      <c r="B28475" t="s">
        <v>292</v>
      </c>
      <c r="C28475">
        <v>52</v>
      </c>
      <c r="D28475" s="1">
        <v>73.623313903808594</v>
      </c>
      <c r="E28475" s="1">
        <v>3.0579538345336914</v>
      </c>
      <c r="F28475" s="1">
        <v>0.39472725987434387</v>
      </c>
    </row>
    <row r="28476" spans="1:6" x14ac:dyDescent="0.15">
      <c r="A28476">
        <v>216</v>
      </c>
      <c r="B28476" t="s">
        <v>292</v>
      </c>
      <c r="C28476">
        <v>53</v>
      </c>
      <c r="D28476" s="1">
        <v>73.887176513671875</v>
      </c>
      <c r="E28476" s="1">
        <v>2.9723138809204102</v>
      </c>
      <c r="F28476" s="1">
        <v>0.47141113877296448</v>
      </c>
    </row>
    <row r="28477" spans="1:6" x14ac:dyDescent="0.15">
      <c r="A28477">
        <v>216</v>
      </c>
      <c r="B28477" t="s">
        <v>292</v>
      </c>
      <c r="C28477">
        <v>54</v>
      </c>
      <c r="D28477" s="1">
        <v>74.151046752929688</v>
      </c>
      <c r="E28477" s="1">
        <v>2.9494295120239258</v>
      </c>
      <c r="F28477" s="1">
        <v>0.47236514091491699</v>
      </c>
    </row>
    <row r="28478" spans="1:6" x14ac:dyDescent="0.15">
      <c r="A28478">
        <v>216</v>
      </c>
      <c r="B28478" t="s">
        <v>292</v>
      </c>
      <c r="C28478">
        <v>55</v>
      </c>
      <c r="D28478" s="1">
        <v>74.4149169921875</v>
      </c>
      <c r="E28478" s="1">
        <v>2.7960870265960693</v>
      </c>
      <c r="F28478" s="1">
        <v>0.40666738152503967</v>
      </c>
    </row>
    <row r="28479" spans="1:6" x14ac:dyDescent="0.15">
      <c r="A28479">
        <v>216</v>
      </c>
      <c r="B28479" t="s">
        <v>292</v>
      </c>
      <c r="C28479">
        <v>56</v>
      </c>
      <c r="D28479" s="1">
        <v>74.678779602050781</v>
      </c>
      <c r="E28479" s="1">
        <v>2.8536324501037598</v>
      </c>
      <c r="F28479" s="1">
        <v>0.32610741257667542</v>
      </c>
    </row>
    <row r="28480" spans="1:6" x14ac:dyDescent="0.15">
      <c r="A28480">
        <v>216</v>
      </c>
      <c r="B28480" t="s">
        <v>292</v>
      </c>
      <c r="C28480">
        <v>57</v>
      </c>
      <c r="D28480" s="1">
        <v>74.942649841308594</v>
      </c>
      <c r="E28480" s="1">
        <v>2.8315608501434326</v>
      </c>
      <c r="F28480" s="1">
        <v>0.30274331569671631</v>
      </c>
    </row>
    <row r="28481" spans="1:6" x14ac:dyDescent="0.15">
      <c r="A28481">
        <v>216</v>
      </c>
      <c r="B28481" t="s">
        <v>292</v>
      </c>
      <c r="C28481">
        <v>58</v>
      </c>
      <c r="D28481" s="1">
        <v>75.206512451171875</v>
      </c>
      <c r="E28481" s="1">
        <v>3.0094778537750244</v>
      </c>
      <c r="F28481" s="1">
        <v>0.3915257453918457</v>
      </c>
    </row>
    <row r="28482" spans="1:6" x14ac:dyDescent="0.15">
      <c r="A28482">
        <v>216</v>
      </c>
      <c r="B28482" t="s">
        <v>292</v>
      </c>
      <c r="C28482">
        <v>59</v>
      </c>
      <c r="D28482" s="1">
        <v>75.470382690429688</v>
      </c>
      <c r="E28482" s="1">
        <v>3.0310533046722412</v>
      </c>
      <c r="F28482" s="1">
        <v>0.59989577531814575</v>
      </c>
    </row>
    <row r="28483" spans="1:6" x14ac:dyDescent="0.15">
      <c r="A28483">
        <v>216</v>
      </c>
      <c r="B28483" t="s">
        <v>292</v>
      </c>
      <c r="C28483">
        <v>60</v>
      </c>
      <c r="D28483" s="1">
        <v>75.7342529296875</v>
      </c>
      <c r="E28483" s="1">
        <v>2.8992056846618652</v>
      </c>
      <c r="F28483" s="1">
        <v>0.88317853212356567</v>
      </c>
    </row>
    <row r="28484" spans="1:6" x14ac:dyDescent="0.15">
      <c r="A28484">
        <v>216</v>
      </c>
      <c r="B28484" t="s">
        <v>292</v>
      </c>
      <c r="C28484">
        <v>61</v>
      </c>
      <c r="D28484" s="1">
        <v>75.998115539550781</v>
      </c>
      <c r="E28484" s="1">
        <v>2.9024362564086914</v>
      </c>
      <c r="F28484" s="1">
        <v>1.1671196222305298</v>
      </c>
    </row>
    <row r="28485" spans="1:6" x14ac:dyDescent="0.15">
      <c r="A28485">
        <v>216</v>
      </c>
      <c r="B28485" t="s">
        <v>292</v>
      </c>
      <c r="C28485">
        <v>62</v>
      </c>
      <c r="D28485" s="1">
        <v>76.261978149414062</v>
      </c>
      <c r="E28485" s="1">
        <v>2.7483596801757812</v>
      </c>
      <c r="F28485" s="1">
        <v>1.3814774751663208</v>
      </c>
    </row>
    <row r="28486" spans="1:6" x14ac:dyDescent="0.15">
      <c r="A28486">
        <v>216</v>
      </c>
      <c r="B28486" t="s">
        <v>292</v>
      </c>
      <c r="C28486">
        <v>63</v>
      </c>
      <c r="D28486" s="1">
        <v>76.525848388671875</v>
      </c>
      <c r="E28486" s="1">
        <v>2.7160046100616455</v>
      </c>
      <c r="F28486" s="1">
        <v>1.4846949577331543</v>
      </c>
    </row>
    <row r="28487" spans="1:6" x14ac:dyDescent="0.15">
      <c r="A28487">
        <v>216</v>
      </c>
      <c r="B28487" t="s">
        <v>292</v>
      </c>
      <c r="C28487">
        <v>64</v>
      </c>
      <c r="D28487" s="1">
        <v>76.789718627929688</v>
      </c>
      <c r="E28487" s="1">
        <v>2.7326953411102295</v>
      </c>
      <c r="F28487" s="1">
        <v>1.4702982902526855</v>
      </c>
    </row>
    <row r="28488" spans="1:6" x14ac:dyDescent="0.15">
      <c r="A28488">
        <v>216</v>
      </c>
      <c r="B28488" t="s">
        <v>292</v>
      </c>
      <c r="C28488">
        <v>65</v>
      </c>
      <c r="D28488" s="1">
        <v>77.053581237792969</v>
      </c>
      <c r="E28488" s="1">
        <v>2.6319530010223389</v>
      </c>
      <c r="F28488" s="1">
        <v>1.3598847389221191</v>
      </c>
    </row>
    <row r="28489" spans="1:6" x14ac:dyDescent="0.15">
      <c r="A28489">
        <v>216</v>
      </c>
      <c r="B28489" t="s">
        <v>292</v>
      </c>
      <c r="C28489">
        <v>66</v>
      </c>
      <c r="D28489" s="1">
        <v>77.317451477050781</v>
      </c>
      <c r="E28489" s="1">
        <v>2.6413414478302002</v>
      </c>
      <c r="F28489" s="1">
        <v>1.1923772096633911</v>
      </c>
    </row>
    <row r="28490" spans="1:6" x14ac:dyDescent="0.15">
      <c r="A28490">
        <v>216</v>
      </c>
      <c r="B28490" t="s">
        <v>292</v>
      </c>
      <c r="C28490">
        <v>67</v>
      </c>
      <c r="D28490" s="1">
        <v>77.581314086914062</v>
      </c>
      <c r="E28490" s="1">
        <v>2.4891104698181152</v>
      </c>
      <c r="F28490" s="1">
        <v>1.0135898590087891</v>
      </c>
    </row>
    <row r="28491" spans="1:6" x14ac:dyDescent="0.15">
      <c r="A28491">
        <v>216</v>
      </c>
      <c r="B28491" t="s">
        <v>292</v>
      </c>
      <c r="C28491">
        <v>68</v>
      </c>
      <c r="D28491" s="1">
        <v>77.845184326171875</v>
      </c>
      <c r="E28491" s="1">
        <v>2.522810697555542</v>
      </c>
      <c r="F28491" s="1">
        <v>0.86381596326828003</v>
      </c>
    </row>
    <row r="28492" spans="1:6" x14ac:dyDescent="0.15">
      <c r="A28492">
        <v>216</v>
      </c>
      <c r="B28492" t="s">
        <v>292</v>
      </c>
      <c r="C28492">
        <v>69</v>
      </c>
      <c r="D28492" s="1">
        <v>78.109054565429688</v>
      </c>
      <c r="E28492" s="1">
        <v>2.6100614070892334</v>
      </c>
      <c r="F28492" s="1">
        <v>0.76296812295913696</v>
      </c>
    </row>
    <row r="28493" spans="1:6" x14ac:dyDescent="0.15">
      <c r="A28493">
        <v>216</v>
      </c>
      <c r="B28493" t="s">
        <v>292</v>
      </c>
      <c r="C28493">
        <v>70</v>
      </c>
      <c r="D28493" s="1">
        <v>78.372917175292969</v>
      </c>
      <c r="E28493" s="1">
        <v>2.638293981552124</v>
      </c>
      <c r="F28493" s="1">
        <v>0.70046406984329224</v>
      </c>
    </row>
    <row r="28494" spans="1:6" x14ac:dyDescent="0.15">
      <c r="A28494">
        <v>216</v>
      </c>
      <c r="B28494" t="s">
        <v>292</v>
      </c>
      <c r="C28494">
        <v>71</v>
      </c>
      <c r="D28494" s="1">
        <v>78.636787414550781</v>
      </c>
      <c r="E28494" s="1">
        <v>2.5889203548431396</v>
      </c>
      <c r="F28494" s="1">
        <v>0.63955980539321899</v>
      </c>
    </row>
    <row r="28495" spans="1:6" x14ac:dyDescent="0.15">
      <c r="A28495">
        <v>216</v>
      </c>
      <c r="B28495" t="s">
        <v>292</v>
      </c>
      <c r="C28495">
        <v>72</v>
      </c>
      <c r="D28495" s="1">
        <v>78.900650024414062</v>
      </c>
      <c r="E28495" s="1">
        <v>2.3398854732513428</v>
      </c>
      <c r="F28495" s="1">
        <v>0.53744101524353027</v>
      </c>
    </row>
    <row r="28496" spans="1:6" x14ac:dyDescent="0.15">
      <c r="A28496">
        <v>216</v>
      </c>
      <c r="B28496" t="s">
        <v>292</v>
      </c>
      <c r="C28496">
        <v>73</v>
      </c>
      <c r="D28496" s="1">
        <v>79.164520263671875</v>
      </c>
      <c r="E28496" s="1">
        <v>2.4447534084320068</v>
      </c>
      <c r="F28496" s="1">
        <v>0.37022584676742554</v>
      </c>
    </row>
    <row r="28497" spans="1:6" x14ac:dyDescent="0.15">
      <c r="A28497">
        <v>216</v>
      </c>
      <c r="B28497" t="s">
        <v>292</v>
      </c>
      <c r="C28497">
        <v>74</v>
      </c>
      <c r="D28497" s="1">
        <v>79.428382873535156</v>
      </c>
      <c r="E28497" s="1">
        <v>2.5372459888458252</v>
      </c>
      <c r="F28497" s="1">
        <v>0.14802229404449463</v>
      </c>
    </row>
    <row r="28498" spans="1:6" x14ac:dyDescent="0.15">
      <c r="A28498">
        <v>216</v>
      </c>
      <c r="B28498" t="s">
        <v>292</v>
      </c>
      <c r="C28498">
        <v>75</v>
      </c>
      <c r="D28498" s="1">
        <v>79.692253112792969</v>
      </c>
      <c r="E28498" s="1">
        <v>2.3896853923797607</v>
      </c>
      <c r="F28498" s="1">
        <v>-8.7321706116199493E-2</v>
      </c>
    </row>
    <row r="28499" spans="1:6" x14ac:dyDescent="0.15">
      <c r="A28499">
        <v>216</v>
      </c>
      <c r="B28499" t="s">
        <v>292</v>
      </c>
      <c r="C28499">
        <v>76</v>
      </c>
      <c r="D28499" s="1">
        <v>79.95611572265625</v>
      </c>
      <c r="E28499" s="1">
        <v>2.4378166198730469</v>
      </c>
      <c r="F28499" s="1">
        <v>-0.27850115299224854</v>
      </c>
    </row>
    <row r="28500" spans="1:6" x14ac:dyDescent="0.15">
      <c r="A28500">
        <v>216</v>
      </c>
      <c r="B28500" t="s">
        <v>292</v>
      </c>
      <c r="C28500">
        <v>77</v>
      </c>
      <c r="D28500" s="1">
        <v>80.219985961914062</v>
      </c>
      <c r="E28500" s="1">
        <v>2.4973835945129395</v>
      </c>
      <c r="F28500" s="1">
        <v>-0.37387922406196594</v>
      </c>
    </row>
    <row r="28501" spans="1:6" x14ac:dyDescent="0.15">
      <c r="A28501">
        <v>216</v>
      </c>
      <c r="B28501" t="s">
        <v>292</v>
      </c>
      <c r="C28501">
        <v>78</v>
      </c>
      <c r="D28501" s="1">
        <v>80.483856201171875</v>
      </c>
      <c r="E28501" s="1">
        <v>2.5612022876739502</v>
      </c>
      <c r="F28501" s="1">
        <v>-0.34399786591529846</v>
      </c>
    </row>
    <row r="28502" spans="1:6" x14ac:dyDescent="0.15">
      <c r="A28502">
        <v>216</v>
      </c>
      <c r="B28502" t="s">
        <v>292</v>
      </c>
      <c r="C28502">
        <v>79</v>
      </c>
      <c r="D28502" s="1">
        <v>80.747718811035156</v>
      </c>
      <c r="E28502" s="1">
        <v>2.6924543380737305</v>
      </c>
      <c r="F28502" s="1">
        <v>-0.18762604892253876</v>
      </c>
    </row>
    <row r="28503" spans="1:6" x14ac:dyDescent="0.15">
      <c r="A28503">
        <v>216</v>
      </c>
      <c r="B28503" t="s">
        <v>292</v>
      </c>
      <c r="C28503">
        <v>80</v>
      </c>
      <c r="D28503" s="1">
        <v>81.011589050292969</v>
      </c>
      <c r="E28503" s="1">
        <v>2.4857358932495117</v>
      </c>
      <c r="F28503" s="1">
        <v>7.3328487575054169E-2</v>
      </c>
    </row>
    <row r="28504" spans="1:6" x14ac:dyDescent="0.15">
      <c r="A28504">
        <v>216</v>
      </c>
      <c r="B28504" t="s">
        <v>292</v>
      </c>
      <c r="C28504">
        <v>81</v>
      </c>
      <c r="D28504" s="1">
        <v>81.27545166015625</v>
      </c>
      <c r="E28504" s="1">
        <v>2.5547528266906738</v>
      </c>
      <c r="F28504" s="1">
        <v>0.40372219681739807</v>
      </c>
    </row>
    <row r="28505" spans="1:6" x14ac:dyDescent="0.15">
      <c r="A28505">
        <v>216</v>
      </c>
      <c r="B28505" t="s">
        <v>292</v>
      </c>
      <c r="C28505">
        <v>82</v>
      </c>
      <c r="D28505" s="1">
        <v>81.539321899414062</v>
      </c>
      <c r="E28505" s="1">
        <v>2.5059106349945068</v>
      </c>
      <c r="F28505" s="1">
        <v>0.76066970825195312</v>
      </c>
    </row>
    <row r="28506" spans="1:6" x14ac:dyDescent="0.15">
      <c r="A28506">
        <v>216</v>
      </c>
      <c r="B28506" t="s">
        <v>292</v>
      </c>
      <c r="C28506">
        <v>83</v>
      </c>
      <c r="D28506" s="1">
        <v>81.803192138671875</v>
      </c>
      <c r="E28506" s="1">
        <v>2.6173834800720215</v>
      </c>
      <c r="F28506" s="1">
        <v>1.0916134119033813</v>
      </c>
    </row>
    <row r="28507" spans="1:6" x14ac:dyDescent="0.15">
      <c r="A28507">
        <v>216</v>
      </c>
      <c r="B28507" t="s">
        <v>292</v>
      </c>
      <c r="C28507">
        <v>84</v>
      </c>
      <c r="D28507" s="1">
        <v>82.067054748535156</v>
      </c>
      <c r="E28507" s="1">
        <v>2.44183349609375</v>
      </c>
      <c r="F28507" s="1">
        <v>1.3326230049133301</v>
      </c>
    </row>
    <row r="28508" spans="1:6" x14ac:dyDescent="0.15">
      <c r="A28508">
        <v>216</v>
      </c>
      <c r="B28508" t="s">
        <v>292</v>
      </c>
      <c r="C28508">
        <v>85</v>
      </c>
      <c r="D28508" s="1">
        <v>82.330917358398438</v>
      </c>
      <c r="E28508" s="1">
        <v>2.4933578968048096</v>
      </c>
      <c r="F28508" s="1">
        <v>1.4193342924118042</v>
      </c>
    </row>
    <row r="28509" spans="1:6" x14ac:dyDescent="0.15">
      <c r="A28509">
        <v>216</v>
      </c>
      <c r="B28509" t="s">
        <v>292</v>
      </c>
      <c r="C28509">
        <v>86</v>
      </c>
      <c r="D28509" s="1">
        <v>82.59478759765625</v>
      </c>
      <c r="E28509" s="1">
        <v>2.2306876182556152</v>
      </c>
      <c r="F28509" s="1">
        <v>1.3137023448944092</v>
      </c>
    </row>
    <row r="28510" spans="1:6" x14ac:dyDescent="0.15">
      <c r="A28510">
        <v>216</v>
      </c>
      <c r="B28510" t="s">
        <v>292</v>
      </c>
      <c r="C28510">
        <v>87</v>
      </c>
      <c r="D28510" s="1">
        <v>82.858657836914062</v>
      </c>
      <c r="E28510" s="1">
        <v>2.2108979225158691</v>
      </c>
      <c r="F28510" s="1">
        <v>1.0329723358154297</v>
      </c>
    </row>
    <row r="28511" spans="1:6" x14ac:dyDescent="0.15">
      <c r="A28511">
        <v>216</v>
      </c>
      <c r="B28511" t="s">
        <v>292</v>
      </c>
      <c r="C28511">
        <v>88</v>
      </c>
      <c r="D28511" s="1">
        <v>83.122520446777344</v>
      </c>
      <c r="E28511" s="1">
        <v>2.0698330402374268</v>
      </c>
      <c r="F28511" s="1">
        <v>0.65844517946243286</v>
      </c>
    </row>
    <row r="28512" spans="1:6" x14ac:dyDescent="0.15">
      <c r="A28512">
        <v>216</v>
      </c>
      <c r="B28512" t="s">
        <v>292</v>
      </c>
      <c r="C28512">
        <v>89</v>
      </c>
      <c r="D28512" s="1">
        <v>83.386390686035156</v>
      </c>
      <c r="E28512" s="1">
        <v>2.2748267650604248</v>
      </c>
      <c r="F28512" s="1">
        <v>0.31031939387321472</v>
      </c>
    </row>
    <row r="28513" spans="1:6" x14ac:dyDescent="0.15">
      <c r="A28513">
        <v>216</v>
      </c>
      <c r="B28513" t="s">
        <v>292</v>
      </c>
      <c r="C28513">
        <v>90</v>
      </c>
      <c r="D28513" s="1">
        <v>83.650253295898438</v>
      </c>
      <c r="E28513" s="1">
        <v>2.3301920890808105</v>
      </c>
      <c r="F28513" s="1">
        <v>9.707912802696228E-2</v>
      </c>
    </row>
    <row r="28514" spans="1:6" x14ac:dyDescent="0.15">
      <c r="A28514">
        <v>216</v>
      </c>
      <c r="B28514" t="s">
        <v>292</v>
      </c>
      <c r="C28514">
        <v>91</v>
      </c>
      <c r="D28514" s="1">
        <v>83.91412353515625</v>
      </c>
      <c r="E28514" s="1">
        <v>2.3980929851531982</v>
      </c>
      <c r="F28514" s="1">
        <v>6.6740512847900391E-2</v>
      </c>
    </row>
    <row r="28515" spans="1:6" x14ac:dyDescent="0.15">
      <c r="A28515">
        <v>216</v>
      </c>
      <c r="B28515" t="s">
        <v>292</v>
      </c>
      <c r="C28515">
        <v>92</v>
      </c>
      <c r="D28515" s="1">
        <v>84.177993774414062</v>
      </c>
      <c r="E28515" s="1">
        <v>2.3536982536315918</v>
      </c>
      <c r="F28515" s="1">
        <v>0.1883823573589325</v>
      </c>
    </row>
    <row r="28516" spans="1:6" x14ac:dyDescent="0.15">
      <c r="A28516">
        <v>216</v>
      </c>
      <c r="B28516" t="s">
        <v>292</v>
      </c>
      <c r="C28516">
        <v>93</v>
      </c>
      <c r="D28516" s="1">
        <v>84.441856384277344</v>
      </c>
      <c r="E28516" s="1">
        <v>2.4480524063110352</v>
      </c>
      <c r="F28516" s="1">
        <v>0.3741089403629303</v>
      </c>
    </row>
    <row r="28517" spans="1:6" x14ac:dyDescent="0.15">
      <c r="A28517">
        <v>216</v>
      </c>
      <c r="B28517" t="s">
        <v>292</v>
      </c>
      <c r="C28517">
        <v>94</v>
      </c>
      <c r="D28517" s="1">
        <v>84.705726623535156</v>
      </c>
      <c r="E28517" s="1">
        <v>2.1269059181213379</v>
      </c>
      <c r="F28517" s="1">
        <v>0.52694964408874512</v>
      </c>
    </row>
    <row r="28518" spans="1:6" x14ac:dyDescent="0.15">
      <c r="A28518">
        <v>216</v>
      </c>
      <c r="B28518" t="s">
        <v>292</v>
      </c>
      <c r="C28518">
        <v>95</v>
      </c>
      <c r="D28518" s="1">
        <v>84.969589233398438</v>
      </c>
      <c r="E28518" s="1">
        <v>2.1801118850708008</v>
      </c>
      <c r="F28518" s="1">
        <v>0.58579903841018677</v>
      </c>
    </row>
    <row r="28519" spans="1:6" x14ac:dyDescent="0.15">
      <c r="A28519">
        <v>216</v>
      </c>
      <c r="B28519" t="s">
        <v>292</v>
      </c>
      <c r="C28519">
        <v>96</v>
      </c>
      <c r="D28519" s="1">
        <v>85.23345947265625</v>
      </c>
      <c r="E28519" s="1">
        <v>2.227236270904541</v>
      </c>
      <c r="F28519" s="1">
        <v>0.54361552000045776</v>
      </c>
    </row>
    <row r="28520" spans="1:6" x14ac:dyDescent="0.15">
      <c r="A28520">
        <v>216</v>
      </c>
      <c r="B28520" t="s">
        <v>292</v>
      </c>
      <c r="C28520">
        <v>97</v>
      </c>
      <c r="D28520" s="1">
        <v>85.497322082519531</v>
      </c>
      <c r="E28520" s="1">
        <v>2.1488871574401855</v>
      </c>
      <c r="F28520" s="1">
        <v>0.43468362092971802</v>
      </c>
    </row>
    <row r="28521" spans="1:6" x14ac:dyDescent="0.15">
      <c r="A28521">
        <v>216</v>
      </c>
      <c r="B28521" t="s">
        <v>292</v>
      </c>
      <c r="C28521">
        <v>98</v>
      </c>
      <c r="D28521" s="1">
        <v>85.761192321777344</v>
      </c>
      <c r="E28521" s="1">
        <v>2.2309012413024902</v>
      </c>
      <c r="F28521" s="1">
        <v>0.30593794584274292</v>
      </c>
    </row>
    <row r="28522" spans="1:6" x14ac:dyDescent="0.15">
      <c r="A28522">
        <v>216</v>
      </c>
      <c r="B28522" t="s">
        <v>292</v>
      </c>
      <c r="C28522">
        <v>99</v>
      </c>
      <c r="D28522" s="1">
        <v>86.025054931640625</v>
      </c>
      <c r="E28522" s="1">
        <v>2.2993197441101074</v>
      </c>
      <c r="F28522" s="1">
        <v>0.19321863353252411</v>
      </c>
    </row>
    <row r="28523" spans="1:6" x14ac:dyDescent="0.15">
      <c r="A28523">
        <v>216</v>
      </c>
      <c r="B28523" t="s">
        <v>292</v>
      </c>
      <c r="C28523">
        <v>100</v>
      </c>
      <c r="D28523" s="1">
        <v>86.288925170898438</v>
      </c>
      <c r="E28523" s="1">
        <v>2.0482847690582275</v>
      </c>
      <c r="F28523" s="1">
        <v>0.11389800906181335</v>
      </c>
    </row>
    <row r="28524" spans="1:6" x14ac:dyDescent="0.15">
      <c r="A28524">
        <v>216</v>
      </c>
      <c r="B28524" t="s">
        <v>292</v>
      </c>
      <c r="C28524">
        <v>101</v>
      </c>
      <c r="D28524" s="1">
        <v>86.55279541015625</v>
      </c>
      <c r="E28524" s="1">
        <v>2.2287170886993408</v>
      </c>
      <c r="F28524" s="1">
        <v>7.3122605681419373E-2</v>
      </c>
    </row>
    <row r="28525" spans="1:6" x14ac:dyDescent="0.15">
      <c r="A28525">
        <v>216</v>
      </c>
      <c r="B28525" t="s">
        <v>292</v>
      </c>
      <c r="C28525">
        <v>102</v>
      </c>
      <c r="D28525" s="1">
        <v>86.816658020019531</v>
      </c>
      <c r="E28525" s="1">
        <v>2.2150964736938477</v>
      </c>
      <c r="F28525" s="1">
        <v>7.3497556149959564E-2</v>
      </c>
    </row>
    <row r="28526" spans="1:6" x14ac:dyDescent="0.15">
      <c r="A28526">
        <v>216</v>
      </c>
      <c r="B28526" t="s">
        <v>292</v>
      </c>
      <c r="C28526">
        <v>103</v>
      </c>
      <c r="D28526" s="1">
        <v>87.080528259277344</v>
      </c>
      <c r="E28526" s="1">
        <v>2.267725944519043</v>
      </c>
      <c r="F28526" s="1">
        <v>0.12025453150272369</v>
      </c>
    </row>
    <row r="28527" spans="1:6" x14ac:dyDescent="0.15">
      <c r="A28527">
        <v>216</v>
      </c>
      <c r="B28527" t="s">
        <v>292</v>
      </c>
      <c r="C28527">
        <v>104</v>
      </c>
      <c r="D28527" s="1">
        <v>87.344390869140625</v>
      </c>
      <c r="E28527" s="1">
        <v>2.020172119140625</v>
      </c>
      <c r="F28527" s="1">
        <v>0.21978835761547089</v>
      </c>
    </row>
    <row r="28528" spans="1:6" x14ac:dyDescent="0.15">
      <c r="A28528">
        <v>216</v>
      </c>
      <c r="B28528" t="s">
        <v>292</v>
      </c>
      <c r="C28528">
        <v>105</v>
      </c>
      <c r="D28528" s="1">
        <v>87.608261108398438</v>
      </c>
      <c r="E28528" s="1">
        <v>2.2809474468231201</v>
      </c>
      <c r="F28528" s="1">
        <v>0.37312009930610657</v>
      </c>
    </row>
    <row r="28529" spans="1:6" x14ac:dyDescent="0.15">
      <c r="A28529">
        <v>216</v>
      </c>
      <c r="B28529" t="s">
        <v>292</v>
      </c>
      <c r="C28529">
        <v>106</v>
      </c>
      <c r="D28529" s="1">
        <v>87.87213134765625</v>
      </c>
      <c r="E28529" s="1">
        <v>2.2782561779022217</v>
      </c>
      <c r="F28529" s="1">
        <v>0.56749147176742554</v>
      </c>
    </row>
    <row r="28530" spans="1:6" x14ac:dyDescent="0.15">
      <c r="A28530">
        <v>216</v>
      </c>
      <c r="B28530" t="s">
        <v>292</v>
      </c>
      <c r="C28530">
        <v>107</v>
      </c>
      <c r="D28530" s="1">
        <v>88.135993957519531</v>
      </c>
      <c r="E28530" s="1">
        <v>2.027707576751709</v>
      </c>
      <c r="F28530" s="1">
        <v>0.77178794145584106</v>
      </c>
    </row>
    <row r="28531" spans="1:6" x14ac:dyDescent="0.15">
      <c r="A28531">
        <v>216</v>
      </c>
      <c r="B28531" t="s">
        <v>292</v>
      </c>
      <c r="C28531">
        <v>108</v>
      </c>
      <c r="D28531" s="1">
        <v>88.399856567382812</v>
      </c>
      <c r="E28531" s="1">
        <v>2.2312784194946289</v>
      </c>
      <c r="F28531" s="1">
        <v>0.94248098134994507</v>
      </c>
    </row>
    <row r="28532" spans="1:6" x14ac:dyDescent="0.15">
      <c r="A28532">
        <v>216</v>
      </c>
      <c r="B28532" t="s">
        <v>292</v>
      </c>
      <c r="C28532">
        <v>109</v>
      </c>
      <c r="D28532" s="1">
        <v>88.663726806640625</v>
      </c>
      <c r="E28532" s="1">
        <v>2.0179359912872314</v>
      </c>
      <c r="F28532" s="1">
        <v>1.0422563552856445</v>
      </c>
    </row>
    <row r="28533" spans="1:6" x14ac:dyDescent="0.15">
      <c r="A28533">
        <v>216</v>
      </c>
      <c r="B28533" t="s">
        <v>292</v>
      </c>
      <c r="C28533">
        <v>110</v>
      </c>
      <c r="D28533" s="1">
        <v>88.927597045898438</v>
      </c>
      <c r="E28533" s="1">
        <v>1.9330157041549683</v>
      </c>
      <c r="F28533" s="1">
        <v>1.062806248664856</v>
      </c>
    </row>
    <row r="28534" spans="1:6" x14ac:dyDescent="0.15">
      <c r="A28534">
        <v>216</v>
      </c>
      <c r="B28534" t="s">
        <v>292</v>
      </c>
      <c r="C28534">
        <v>111</v>
      </c>
      <c r="D28534" s="1">
        <v>89.19146728515625</v>
      </c>
      <c r="E28534" s="1">
        <v>1.9280331134796143</v>
      </c>
      <c r="F28534" s="1">
        <v>1.0353028774261475</v>
      </c>
    </row>
    <row r="28535" spans="1:6" x14ac:dyDescent="0.15">
      <c r="A28535">
        <v>216</v>
      </c>
      <c r="B28535" t="s">
        <v>292</v>
      </c>
      <c r="C28535">
        <v>112</v>
      </c>
      <c r="D28535" s="1">
        <v>89.455329895019531</v>
      </c>
      <c r="E28535" s="1">
        <v>2.0521361827850342</v>
      </c>
      <c r="F28535" s="1">
        <v>1.0158278942108154</v>
      </c>
    </row>
    <row r="28536" spans="1:6" x14ac:dyDescent="0.15">
      <c r="A28536">
        <v>216</v>
      </c>
      <c r="B28536" t="s">
        <v>292</v>
      </c>
      <c r="C28536">
        <v>113</v>
      </c>
      <c r="D28536" s="1">
        <v>89.719192504882812</v>
      </c>
      <c r="E28536" s="1">
        <v>1.9982197284698486</v>
      </c>
      <c r="F28536" s="1">
        <v>1.0501852035522461</v>
      </c>
    </row>
    <row r="28537" spans="1:6" x14ac:dyDescent="0.15">
      <c r="A28537">
        <v>216</v>
      </c>
      <c r="B28537" t="s">
        <v>292</v>
      </c>
      <c r="C28537">
        <v>114</v>
      </c>
      <c r="D28537" s="1">
        <v>89.983062744140625</v>
      </c>
      <c r="E28537" s="1">
        <v>2.1578950881958008</v>
      </c>
      <c r="F28537" s="1">
        <v>1.1407928466796875</v>
      </c>
    </row>
    <row r="28538" spans="1:6" x14ac:dyDescent="0.15">
      <c r="A28538">
        <v>216</v>
      </c>
      <c r="B28538" t="s">
        <v>292</v>
      </c>
      <c r="C28538">
        <v>115</v>
      </c>
      <c r="D28538" s="1">
        <v>90.246932983398438</v>
      </c>
      <c r="E28538" s="1">
        <v>1.6919717788696289</v>
      </c>
      <c r="F28538" s="1">
        <v>1.2411781549453735</v>
      </c>
    </row>
    <row r="28539" spans="1:6" x14ac:dyDescent="0.15">
      <c r="A28539">
        <v>216</v>
      </c>
      <c r="B28539" t="s">
        <v>292</v>
      </c>
      <c r="C28539">
        <v>116</v>
      </c>
      <c r="D28539" s="1">
        <v>90.510795593261719</v>
      </c>
      <c r="E28539" s="1">
        <v>1.8840190172195435</v>
      </c>
      <c r="F28539" s="1">
        <v>1.2847998142242432</v>
      </c>
    </row>
    <row r="28540" spans="1:6" x14ac:dyDescent="0.15">
      <c r="A28540">
        <v>216</v>
      </c>
      <c r="B28540" t="s">
        <v>292</v>
      </c>
      <c r="C28540">
        <v>117</v>
      </c>
      <c r="D28540" s="1">
        <v>90.774658203125</v>
      </c>
      <c r="E28540" s="1">
        <v>1.6657721996307373</v>
      </c>
      <c r="F28540" s="1">
        <v>1.2280405759811401</v>
      </c>
    </row>
    <row r="28541" spans="1:6" x14ac:dyDescent="0.15">
      <c r="A28541">
        <v>216</v>
      </c>
      <c r="B28541" t="s">
        <v>292</v>
      </c>
      <c r="C28541">
        <v>118</v>
      </c>
      <c r="D28541" s="1">
        <v>91.038528442382812</v>
      </c>
      <c r="E28541" s="1">
        <v>1.7195590734481812</v>
      </c>
      <c r="F28541" s="1">
        <v>1.0754573345184326</v>
      </c>
    </row>
    <row r="28542" spans="1:6" x14ac:dyDescent="0.15">
      <c r="A28542">
        <v>216</v>
      </c>
      <c r="B28542" t="s">
        <v>292</v>
      </c>
      <c r="C28542">
        <v>119</v>
      </c>
      <c r="D28542" s="1">
        <v>91.302398681640625</v>
      </c>
      <c r="E28542" s="1">
        <v>1.7730773687362671</v>
      </c>
      <c r="F28542" s="1">
        <v>0.87002408504486084</v>
      </c>
    </row>
    <row r="28543" spans="1:6" x14ac:dyDescent="0.15">
      <c r="A28543">
        <v>216</v>
      </c>
      <c r="B28543" t="s">
        <v>292</v>
      </c>
      <c r="C28543">
        <v>120</v>
      </c>
      <c r="D28543" s="1">
        <v>91.566268920898438</v>
      </c>
      <c r="E28543" s="1">
        <v>1.8669458627700806</v>
      </c>
      <c r="F28543" s="1">
        <v>0.66019731760025024</v>
      </c>
    </row>
    <row r="28544" spans="1:6" x14ac:dyDescent="0.15">
      <c r="A28544">
        <v>216</v>
      </c>
      <c r="B28544" t="s">
        <v>292</v>
      </c>
      <c r="C28544">
        <v>121</v>
      </c>
      <c r="D28544" s="1">
        <v>91.830131530761719</v>
      </c>
      <c r="E28544" s="1">
        <v>1.7527834177017212</v>
      </c>
      <c r="F28544" s="1">
        <v>0.47328057885169983</v>
      </c>
    </row>
    <row r="28545" spans="1:6" x14ac:dyDescent="0.15">
      <c r="A28545">
        <v>216</v>
      </c>
      <c r="B28545" t="s">
        <v>292</v>
      </c>
      <c r="C28545">
        <v>122</v>
      </c>
      <c r="D28545" s="1">
        <v>92.093994140625</v>
      </c>
      <c r="E28545" s="1">
        <v>1.5395492315292358</v>
      </c>
      <c r="F28545" s="1">
        <v>0.31520402431488037</v>
      </c>
    </row>
    <row r="28546" spans="1:6" x14ac:dyDescent="0.15">
      <c r="A28546">
        <v>216</v>
      </c>
      <c r="B28546" t="s">
        <v>292</v>
      </c>
      <c r="C28546">
        <v>123</v>
      </c>
      <c r="D28546" s="1">
        <v>92.357864379882812</v>
      </c>
      <c r="E28546" s="1">
        <v>1.7263509035110474</v>
      </c>
      <c r="F28546" s="1">
        <v>0.19036406278610229</v>
      </c>
    </row>
    <row r="28547" spans="1:6" x14ac:dyDescent="0.15">
      <c r="A28547">
        <v>216</v>
      </c>
      <c r="B28547" t="s">
        <v>292</v>
      </c>
      <c r="C28547">
        <v>124</v>
      </c>
      <c r="D28547" s="1">
        <v>92.621734619140625</v>
      </c>
      <c r="E28547" s="1">
        <v>1.7471514940261841</v>
      </c>
      <c r="F28547" s="1">
        <v>0.11678654700517654</v>
      </c>
    </row>
    <row r="28548" spans="1:6" x14ac:dyDescent="0.15">
      <c r="A28548">
        <v>216</v>
      </c>
      <c r="B28548" t="s">
        <v>292</v>
      </c>
      <c r="C28548">
        <v>125</v>
      </c>
      <c r="D28548" s="1">
        <v>92.885597229003906</v>
      </c>
      <c r="E28548" s="1">
        <v>1.8333311080932617</v>
      </c>
      <c r="F28548" s="1">
        <v>0.11911259591579437</v>
      </c>
    </row>
    <row r="28549" spans="1:6" x14ac:dyDescent="0.15">
      <c r="A28549">
        <v>216</v>
      </c>
      <c r="B28549" t="s">
        <v>292</v>
      </c>
      <c r="C28549">
        <v>126</v>
      </c>
      <c r="D28549" s="1">
        <v>93.149467468261719</v>
      </c>
      <c r="E28549" s="1">
        <v>1.7233119010925293</v>
      </c>
      <c r="F28549" s="1">
        <v>0.2054387629032135</v>
      </c>
    </row>
    <row r="28550" spans="1:6" x14ac:dyDescent="0.15">
      <c r="A28550">
        <v>216</v>
      </c>
      <c r="B28550" t="s">
        <v>292</v>
      </c>
      <c r="C28550">
        <v>127</v>
      </c>
      <c r="D28550" s="1">
        <v>93.413330078125</v>
      </c>
      <c r="E28550" s="1">
        <v>1.8302057981491089</v>
      </c>
      <c r="F28550" s="1">
        <v>0.35026189684867859</v>
      </c>
    </row>
    <row r="28551" spans="1:6" x14ac:dyDescent="0.15">
      <c r="A28551">
        <v>216</v>
      </c>
      <c r="B28551" t="s">
        <v>292</v>
      </c>
      <c r="C28551">
        <v>128</v>
      </c>
      <c r="D28551" s="1">
        <v>93.677200317382812</v>
      </c>
      <c r="E28551" s="1">
        <v>1.5612266063690186</v>
      </c>
      <c r="F28551" s="1">
        <v>0.49998915195465088</v>
      </c>
    </row>
    <row r="28552" spans="1:6" x14ac:dyDescent="0.15">
      <c r="A28552">
        <v>216</v>
      </c>
      <c r="B28552" t="s">
        <v>292</v>
      </c>
      <c r="C28552">
        <v>129</v>
      </c>
      <c r="D28552" s="1">
        <v>93.941070556640625</v>
      </c>
      <c r="E28552" s="1">
        <v>1.7826721668243408</v>
      </c>
      <c r="F28552" s="1">
        <v>0.59786754846572876</v>
      </c>
    </row>
    <row r="28553" spans="1:6" x14ac:dyDescent="0.15">
      <c r="A28553">
        <v>216</v>
      </c>
      <c r="B28553" t="s">
        <v>292</v>
      </c>
      <c r="C28553">
        <v>130</v>
      </c>
      <c r="D28553" s="1">
        <v>94.204933166503906</v>
      </c>
      <c r="E28553" s="1">
        <v>1.5008430480957031</v>
      </c>
      <c r="F28553" s="1">
        <v>0.61068123579025269</v>
      </c>
    </row>
    <row r="28554" spans="1:6" x14ac:dyDescent="0.15">
      <c r="A28554">
        <v>216</v>
      </c>
      <c r="B28554" t="s">
        <v>292</v>
      </c>
      <c r="C28554">
        <v>131</v>
      </c>
      <c r="D28554" s="1">
        <v>94.468795776367188</v>
      </c>
      <c r="E28554" s="1">
        <v>1.6429915428161621</v>
      </c>
      <c r="F28554" s="1">
        <v>0.54062658548355103</v>
      </c>
    </row>
    <row r="28555" spans="1:6" x14ac:dyDescent="0.15">
      <c r="A28555">
        <v>216</v>
      </c>
      <c r="B28555" t="s">
        <v>292</v>
      </c>
      <c r="C28555">
        <v>132</v>
      </c>
      <c r="D28555" s="1">
        <v>94.732666015625</v>
      </c>
      <c r="E28555" s="1">
        <v>1.626435399055481</v>
      </c>
      <c r="F28555" s="1">
        <v>0.41808721423149109</v>
      </c>
    </row>
    <row r="28556" spans="1:6" x14ac:dyDescent="0.15">
      <c r="A28556">
        <v>217</v>
      </c>
      <c r="B28556" t="s">
        <v>293</v>
      </c>
      <c r="C28556">
        <v>1</v>
      </c>
      <c r="D28556" s="1">
        <v>60.166099548339844</v>
      </c>
      <c r="E28556" s="1">
        <v>0.12697692215442657</v>
      </c>
      <c r="F28556" s="1">
        <v>4.3132644146680832E-2</v>
      </c>
    </row>
    <row r="28557" spans="1:6" x14ac:dyDescent="0.15">
      <c r="A28557">
        <v>217</v>
      </c>
      <c r="B28557" t="s">
        <v>293</v>
      </c>
      <c r="C28557">
        <v>2</v>
      </c>
      <c r="D28557" s="1">
        <v>60.429965972900391</v>
      </c>
      <c r="E28557" s="1">
        <v>0.12368585169315338</v>
      </c>
      <c r="F28557" s="1">
        <v>4.5005768537521362E-2</v>
      </c>
    </row>
    <row r="28558" spans="1:6" x14ac:dyDescent="0.15">
      <c r="A28558">
        <v>217</v>
      </c>
      <c r="B28558" t="s">
        <v>293</v>
      </c>
      <c r="C28558">
        <v>3</v>
      </c>
      <c r="D28558" s="1">
        <v>60.693832397460938</v>
      </c>
      <c r="E28558" s="1">
        <v>0.12069334089756012</v>
      </c>
      <c r="F28558" s="1">
        <v>4.6984076499938965E-2</v>
      </c>
    </row>
    <row r="28559" spans="1:6" x14ac:dyDescent="0.15">
      <c r="A28559">
        <v>217</v>
      </c>
      <c r="B28559" t="s">
        <v>293</v>
      </c>
      <c r="C28559">
        <v>4</v>
      </c>
      <c r="D28559" s="1">
        <v>60.957698822021484</v>
      </c>
      <c r="E28559" s="1">
        <v>0.11899825930595398</v>
      </c>
      <c r="F28559" s="1">
        <v>4.867640882730484E-2</v>
      </c>
    </row>
    <row r="28560" spans="1:6" x14ac:dyDescent="0.15">
      <c r="A28560">
        <v>217</v>
      </c>
      <c r="B28560" t="s">
        <v>293</v>
      </c>
      <c r="C28560">
        <v>5</v>
      </c>
      <c r="D28560" s="1">
        <v>61.221565246582031</v>
      </c>
      <c r="E28560" s="1">
        <v>0.11713144928216934</v>
      </c>
      <c r="F28560" s="1">
        <v>4.9799464643001556E-2</v>
      </c>
    </row>
    <row r="28561" spans="1:6" x14ac:dyDescent="0.15">
      <c r="A28561">
        <v>217</v>
      </c>
      <c r="B28561" t="s">
        <v>293</v>
      </c>
      <c r="C28561">
        <v>6</v>
      </c>
      <c r="D28561" s="1">
        <v>61.485435485839844</v>
      </c>
      <c r="E28561" s="1">
        <v>0.11365438252687454</v>
      </c>
      <c r="F28561" s="1">
        <v>5.0216484814882278E-2</v>
      </c>
    </row>
    <row r="28562" spans="1:6" x14ac:dyDescent="0.15">
      <c r="A28562">
        <v>217</v>
      </c>
      <c r="B28562" t="s">
        <v>293</v>
      </c>
      <c r="C28562">
        <v>7</v>
      </c>
      <c r="D28562" s="1">
        <v>61.749301910400391</v>
      </c>
      <c r="E28562" s="1">
        <v>0.11308307945728302</v>
      </c>
      <c r="F28562" s="1">
        <v>4.990655928850174E-2</v>
      </c>
    </row>
    <row r="28563" spans="1:6" x14ac:dyDescent="0.15">
      <c r="A28563">
        <v>217</v>
      </c>
      <c r="B28563" t="s">
        <v>293</v>
      </c>
      <c r="C28563">
        <v>8</v>
      </c>
      <c r="D28563" s="1">
        <v>62.013168334960938</v>
      </c>
      <c r="E28563" s="1">
        <v>0.10953007638454437</v>
      </c>
      <c r="F28563" s="1">
        <v>4.8924293369054794E-2</v>
      </c>
    </row>
    <row r="28564" spans="1:6" x14ac:dyDescent="0.15">
      <c r="A28564">
        <v>217</v>
      </c>
      <c r="B28564" t="s">
        <v>293</v>
      </c>
      <c r="C28564">
        <v>9</v>
      </c>
      <c r="D28564" s="1">
        <v>62.277034759521484</v>
      </c>
      <c r="E28564" s="1">
        <v>0.10788487643003464</v>
      </c>
      <c r="F28564" s="1">
        <v>4.7379709780216217E-2</v>
      </c>
    </row>
    <row r="28565" spans="1:6" x14ac:dyDescent="0.15">
      <c r="A28565">
        <v>217</v>
      </c>
      <c r="B28565" t="s">
        <v>293</v>
      </c>
      <c r="C28565">
        <v>10</v>
      </c>
      <c r="D28565" s="1">
        <v>62.540901184082031</v>
      </c>
      <c r="E28565" s="1">
        <v>0.10416802763938904</v>
      </c>
      <c r="F28565" s="1">
        <v>4.5431818813085556E-2</v>
      </c>
    </row>
    <row r="28566" spans="1:6" x14ac:dyDescent="0.15">
      <c r="A28566">
        <v>217</v>
      </c>
      <c r="B28566" t="s">
        <v>293</v>
      </c>
      <c r="C28566">
        <v>11</v>
      </c>
      <c r="D28566" s="1">
        <v>62.804767608642578</v>
      </c>
      <c r="E28566" s="1">
        <v>0.10432287305593491</v>
      </c>
      <c r="F28566" s="1">
        <v>4.3270967900753021E-2</v>
      </c>
    </row>
    <row r="28567" spans="1:6" x14ac:dyDescent="0.15">
      <c r="A28567">
        <v>217</v>
      </c>
      <c r="B28567" t="s">
        <v>293</v>
      </c>
      <c r="C28567">
        <v>12</v>
      </c>
      <c r="D28567" s="1">
        <v>63.068634033203125</v>
      </c>
      <c r="E28567" s="1">
        <v>0.1024034172296524</v>
      </c>
      <c r="F28567" s="1">
        <v>4.109027236700058E-2</v>
      </c>
    </row>
    <row r="28568" spans="1:6" x14ac:dyDescent="0.15">
      <c r="A28568">
        <v>217</v>
      </c>
      <c r="B28568" t="s">
        <v>293</v>
      </c>
      <c r="C28568">
        <v>13</v>
      </c>
      <c r="D28568" s="1">
        <v>63.332504272460938</v>
      </c>
      <c r="E28568" s="1">
        <v>9.9652744829654694E-2</v>
      </c>
      <c r="F28568" s="1">
        <v>3.9066657423973083E-2</v>
      </c>
    </row>
    <row r="28569" spans="1:6" x14ac:dyDescent="0.15">
      <c r="A28569">
        <v>217</v>
      </c>
      <c r="B28569" t="s">
        <v>293</v>
      </c>
      <c r="C28569">
        <v>14</v>
      </c>
      <c r="D28569" s="1">
        <v>63.596370697021484</v>
      </c>
      <c r="E28569" s="1">
        <v>9.8102986812591553E-2</v>
      </c>
      <c r="F28569" s="1">
        <v>3.7355795502662659E-2</v>
      </c>
    </row>
    <row r="28570" spans="1:6" x14ac:dyDescent="0.15">
      <c r="A28570">
        <v>217</v>
      </c>
      <c r="B28570" t="s">
        <v>293</v>
      </c>
      <c r="C28570">
        <v>15</v>
      </c>
      <c r="D28570" s="1">
        <v>63.860237121582031</v>
      </c>
      <c r="E28570" s="1">
        <v>9.7128488123416901E-2</v>
      </c>
      <c r="F28570" s="1">
        <v>3.6083851009607315E-2</v>
      </c>
    </row>
    <row r="28571" spans="1:6" x14ac:dyDescent="0.15">
      <c r="A28571">
        <v>217</v>
      </c>
      <c r="B28571" t="s">
        <v>293</v>
      </c>
      <c r="C28571">
        <v>16</v>
      </c>
      <c r="D28571" s="1">
        <v>64.124099731445312</v>
      </c>
      <c r="E28571" s="1">
        <v>9.5861002802848816E-2</v>
      </c>
      <c r="F28571" s="1">
        <v>3.5312913358211517E-2</v>
      </c>
    </row>
    <row r="28572" spans="1:6" x14ac:dyDescent="0.15">
      <c r="A28572">
        <v>217</v>
      </c>
      <c r="B28572" t="s">
        <v>293</v>
      </c>
      <c r="C28572">
        <v>17</v>
      </c>
      <c r="D28572" s="1">
        <v>64.387969970703125</v>
      </c>
      <c r="E28572" s="1">
        <v>9.3946672976016998E-2</v>
      </c>
      <c r="F28572" s="1">
        <v>3.4989815205335617E-2</v>
      </c>
    </row>
    <row r="28573" spans="1:6" x14ac:dyDescent="0.15">
      <c r="A28573">
        <v>217</v>
      </c>
      <c r="B28573" t="s">
        <v>293</v>
      </c>
      <c r="C28573">
        <v>18</v>
      </c>
      <c r="D28573" s="1">
        <v>64.651840209960938</v>
      </c>
      <c r="E28573" s="1">
        <v>9.2433199286460876E-2</v>
      </c>
      <c r="F28573" s="1">
        <v>3.4918729215860367E-2</v>
      </c>
    </row>
    <row r="28574" spans="1:6" x14ac:dyDescent="0.15">
      <c r="A28574">
        <v>217</v>
      </c>
      <c r="B28574" t="s">
        <v>293</v>
      </c>
      <c r="C28574">
        <v>19</v>
      </c>
      <c r="D28574" s="1">
        <v>64.915702819824219</v>
      </c>
      <c r="E28574" s="1">
        <v>9.2408820986747742E-2</v>
      </c>
      <c r="F28574" s="1">
        <v>3.4800130873918533E-2</v>
      </c>
    </row>
    <row r="28575" spans="1:6" x14ac:dyDescent="0.15">
      <c r="A28575">
        <v>217</v>
      </c>
      <c r="B28575" t="s">
        <v>293</v>
      </c>
      <c r="C28575">
        <v>20</v>
      </c>
      <c r="D28575" s="1">
        <v>65.179573059082031</v>
      </c>
      <c r="E28575" s="1">
        <v>8.9735046029090881E-2</v>
      </c>
      <c r="F28575" s="1">
        <v>3.4339200705289841E-2</v>
      </c>
    </row>
    <row r="28576" spans="1:6" x14ac:dyDescent="0.15">
      <c r="A28576">
        <v>217</v>
      </c>
      <c r="B28576" t="s">
        <v>293</v>
      </c>
      <c r="C28576">
        <v>21</v>
      </c>
      <c r="D28576" s="1">
        <v>65.443435668945312</v>
      </c>
      <c r="E28576" s="1">
        <v>8.65635946393013E-2</v>
      </c>
      <c r="F28576" s="1">
        <v>3.3372074365615845E-2</v>
      </c>
    </row>
    <row r="28577" spans="1:6" x14ac:dyDescent="0.15">
      <c r="A28577">
        <v>217</v>
      </c>
      <c r="B28577" t="s">
        <v>293</v>
      </c>
      <c r="C28577">
        <v>22</v>
      </c>
      <c r="D28577" s="1">
        <v>65.707305908203125</v>
      </c>
      <c r="E28577" s="1">
        <v>8.5675172507762909E-2</v>
      </c>
      <c r="F28577" s="1">
        <v>3.1936690211296082E-2</v>
      </c>
    </row>
    <row r="28578" spans="1:6" x14ac:dyDescent="0.15">
      <c r="A28578">
        <v>217</v>
      </c>
      <c r="B28578" t="s">
        <v>293</v>
      </c>
      <c r="C28578">
        <v>23</v>
      </c>
      <c r="D28578" s="1">
        <v>65.971176147460938</v>
      </c>
      <c r="E28578" s="1">
        <v>8.576781302690506E-2</v>
      </c>
      <c r="F28578" s="1">
        <v>3.0246526002883911E-2</v>
      </c>
    </row>
    <row r="28579" spans="1:6" x14ac:dyDescent="0.15">
      <c r="A28579">
        <v>217</v>
      </c>
      <c r="B28579" t="s">
        <v>293</v>
      </c>
      <c r="C28579">
        <v>24</v>
      </c>
      <c r="D28579" s="1">
        <v>66.235038757324219</v>
      </c>
      <c r="E28579" s="1">
        <v>8.3580665290355682E-2</v>
      </c>
      <c r="F28579" s="1">
        <v>2.8588186949491501E-2</v>
      </c>
    </row>
    <row r="28580" spans="1:6" x14ac:dyDescent="0.15">
      <c r="A28580">
        <v>217</v>
      </c>
      <c r="B28580" t="s">
        <v>293</v>
      </c>
      <c r="C28580">
        <v>25</v>
      </c>
      <c r="D28580" s="1">
        <v>66.498908996582031</v>
      </c>
      <c r="E28580" s="1">
        <v>8.1544123589992523E-2</v>
      </c>
      <c r="F28580" s="1">
        <v>2.7203723788261414E-2</v>
      </c>
    </row>
    <row r="28581" spans="1:6" x14ac:dyDescent="0.15">
      <c r="A28581">
        <v>217</v>
      </c>
      <c r="B28581" t="s">
        <v>293</v>
      </c>
      <c r="C28581">
        <v>26</v>
      </c>
      <c r="D28581" s="1">
        <v>66.762771606445312</v>
      </c>
      <c r="E28581" s="1">
        <v>8.2278460264205933E-2</v>
      </c>
      <c r="F28581" s="1">
        <v>2.6212045922875404E-2</v>
      </c>
    </row>
    <row r="28582" spans="1:6" x14ac:dyDescent="0.15">
      <c r="A28582">
        <v>217</v>
      </c>
      <c r="B28582" t="s">
        <v>293</v>
      </c>
      <c r="C28582">
        <v>27</v>
      </c>
      <c r="D28582" s="1">
        <v>67.026641845703125</v>
      </c>
      <c r="E28582" s="1">
        <v>8.0762580037117004E-2</v>
      </c>
      <c r="F28582" s="1">
        <v>2.5587726384401321E-2</v>
      </c>
    </row>
    <row r="28583" spans="1:6" x14ac:dyDescent="0.15">
      <c r="A28583">
        <v>217</v>
      </c>
      <c r="B28583" t="s">
        <v>293</v>
      </c>
      <c r="C28583">
        <v>28</v>
      </c>
      <c r="D28583" s="1">
        <v>67.290504455566406</v>
      </c>
      <c r="E28583" s="1">
        <v>7.9190589487552643E-2</v>
      </c>
      <c r="F28583" s="1">
        <v>2.5189690291881561E-2</v>
      </c>
    </row>
    <row r="28584" spans="1:6" x14ac:dyDescent="0.15">
      <c r="A28584">
        <v>217</v>
      </c>
      <c r="B28584" t="s">
        <v>293</v>
      </c>
      <c r="C28584">
        <v>29</v>
      </c>
      <c r="D28584" s="1">
        <v>67.554374694824219</v>
      </c>
      <c r="E28584" s="1">
        <v>7.8238926827907562E-2</v>
      </c>
      <c r="F28584" s="1">
        <v>2.4823475629091263E-2</v>
      </c>
    </row>
    <row r="28585" spans="1:6" x14ac:dyDescent="0.15">
      <c r="A28585">
        <v>217</v>
      </c>
      <c r="B28585" t="s">
        <v>293</v>
      </c>
      <c r="C28585">
        <v>30</v>
      </c>
      <c r="D28585" s="1">
        <v>67.8182373046875</v>
      </c>
      <c r="E28585" s="1">
        <v>7.7627912163734436E-2</v>
      </c>
      <c r="F28585" s="1">
        <v>2.4317869916558266E-2</v>
      </c>
    </row>
    <row r="28586" spans="1:6" x14ac:dyDescent="0.15">
      <c r="A28586">
        <v>217</v>
      </c>
      <c r="B28586" t="s">
        <v>293</v>
      </c>
      <c r="C28586">
        <v>31</v>
      </c>
      <c r="D28586" s="1">
        <v>68.082107543945312</v>
      </c>
      <c r="E28586" s="1">
        <v>7.6474912464618683E-2</v>
      </c>
      <c r="F28586" s="1">
        <v>2.3589637130498886E-2</v>
      </c>
    </row>
    <row r="28587" spans="1:6" x14ac:dyDescent="0.15">
      <c r="A28587">
        <v>217</v>
      </c>
      <c r="B28587" t="s">
        <v>293</v>
      </c>
      <c r="C28587">
        <v>32</v>
      </c>
      <c r="D28587" s="1">
        <v>68.345977783203125</v>
      </c>
      <c r="E28587" s="1">
        <v>7.3244757950305939E-2</v>
      </c>
      <c r="F28587" s="1">
        <v>2.2665061056613922E-2</v>
      </c>
    </row>
    <row r="28588" spans="1:6" x14ac:dyDescent="0.15">
      <c r="A28588">
        <v>217</v>
      </c>
      <c r="B28588" t="s">
        <v>293</v>
      </c>
      <c r="C28588">
        <v>33</v>
      </c>
      <c r="D28588" s="1">
        <v>68.609840393066406</v>
      </c>
      <c r="E28588" s="1">
        <v>7.4588015675544739E-2</v>
      </c>
      <c r="F28588" s="1">
        <v>2.1646738052368164E-2</v>
      </c>
    </row>
    <row r="28589" spans="1:6" x14ac:dyDescent="0.15">
      <c r="A28589">
        <v>217</v>
      </c>
      <c r="B28589" t="s">
        <v>293</v>
      </c>
      <c r="C28589">
        <v>34</v>
      </c>
      <c r="D28589" s="1">
        <v>68.873710632324219</v>
      </c>
      <c r="E28589" s="1">
        <v>7.3929451406002045E-2</v>
      </c>
      <c r="F28589" s="1">
        <v>2.0645517855882645E-2</v>
      </c>
    </row>
    <row r="28590" spans="1:6" x14ac:dyDescent="0.15">
      <c r="A28590">
        <v>217</v>
      </c>
      <c r="B28590" t="s">
        <v>293</v>
      </c>
      <c r="C28590">
        <v>35</v>
      </c>
      <c r="D28590" s="1">
        <v>69.1375732421875</v>
      </c>
      <c r="E28590" s="1">
        <v>7.1943476796150208E-2</v>
      </c>
      <c r="F28590" s="1">
        <v>1.9719880074262619E-2</v>
      </c>
    </row>
    <row r="28591" spans="1:6" x14ac:dyDescent="0.15">
      <c r="A28591">
        <v>217</v>
      </c>
      <c r="B28591" t="s">
        <v>293</v>
      </c>
      <c r="C28591">
        <v>36</v>
      </c>
      <c r="D28591" s="1">
        <v>69.401443481445312</v>
      </c>
      <c r="E28591" s="1">
        <v>7.1122705936431885E-2</v>
      </c>
      <c r="F28591" s="1">
        <v>1.8856482580304146E-2</v>
      </c>
    </row>
    <row r="28592" spans="1:6" x14ac:dyDescent="0.15">
      <c r="A28592">
        <v>217</v>
      </c>
      <c r="B28592" t="s">
        <v>293</v>
      </c>
      <c r="C28592">
        <v>37</v>
      </c>
      <c r="D28592" s="1">
        <v>69.665306091308594</v>
      </c>
      <c r="E28592" s="1">
        <v>7.0687621831893921E-2</v>
      </c>
      <c r="F28592" s="1">
        <v>1.7998045310378075E-2</v>
      </c>
    </row>
    <row r="28593" spans="1:6" x14ac:dyDescent="0.15">
      <c r="A28593">
        <v>217</v>
      </c>
      <c r="B28593" t="s">
        <v>293</v>
      </c>
      <c r="C28593">
        <v>38</v>
      </c>
      <c r="D28593" s="1">
        <v>69.929176330566406</v>
      </c>
      <c r="E28593" s="1">
        <v>7.0606358349323273E-2</v>
      </c>
      <c r="F28593" s="1">
        <v>1.7098803073167801E-2</v>
      </c>
    </row>
    <row r="28594" spans="1:6" x14ac:dyDescent="0.15">
      <c r="A28594">
        <v>217</v>
      </c>
      <c r="B28594" t="s">
        <v>293</v>
      </c>
      <c r="C28594">
        <v>39</v>
      </c>
      <c r="D28594" s="1">
        <v>70.193038940429688</v>
      </c>
      <c r="E28594" s="1">
        <v>6.8463422358036041E-2</v>
      </c>
      <c r="F28594" s="1">
        <v>1.6178594902157784E-2</v>
      </c>
    </row>
    <row r="28595" spans="1:6" x14ac:dyDescent="0.15">
      <c r="A28595">
        <v>217</v>
      </c>
      <c r="B28595" t="s">
        <v>293</v>
      </c>
      <c r="C28595">
        <v>40</v>
      </c>
      <c r="D28595" s="1">
        <v>70.4569091796875</v>
      </c>
      <c r="E28595" s="1">
        <v>6.8386033177375793E-2</v>
      </c>
      <c r="F28595" s="1">
        <v>1.5341734513640404E-2</v>
      </c>
    </row>
    <row r="28596" spans="1:6" x14ac:dyDescent="0.15">
      <c r="A28596">
        <v>217</v>
      </c>
      <c r="B28596" t="s">
        <v>293</v>
      </c>
      <c r="C28596">
        <v>41</v>
      </c>
      <c r="D28596" s="1">
        <v>70.720779418945312</v>
      </c>
      <c r="E28596" s="1">
        <v>6.692669540643692E-2</v>
      </c>
      <c r="F28596" s="1">
        <v>1.4739011414349079E-2</v>
      </c>
    </row>
    <row r="28597" spans="1:6" x14ac:dyDescent="0.15">
      <c r="A28597">
        <v>217</v>
      </c>
      <c r="B28597" t="s">
        <v>293</v>
      </c>
      <c r="C28597">
        <v>42</v>
      </c>
      <c r="D28597" s="1">
        <v>70.984642028808594</v>
      </c>
      <c r="E28597" s="1">
        <v>6.811966747045517E-2</v>
      </c>
      <c r="F28597" s="1">
        <v>1.4485703781247139E-2</v>
      </c>
    </row>
    <row r="28598" spans="1:6" x14ac:dyDescent="0.15">
      <c r="A28598">
        <v>217</v>
      </c>
      <c r="B28598" t="s">
        <v>293</v>
      </c>
      <c r="C28598">
        <v>43</v>
      </c>
      <c r="D28598" s="1">
        <v>71.248512268066406</v>
      </c>
      <c r="E28598" s="1">
        <v>6.6696122288703918E-2</v>
      </c>
      <c r="F28598" s="1">
        <v>1.4591334387660027E-2</v>
      </c>
    </row>
    <row r="28599" spans="1:6" x14ac:dyDescent="0.15">
      <c r="A28599">
        <v>217</v>
      </c>
      <c r="B28599" t="s">
        <v>293</v>
      </c>
      <c r="C28599">
        <v>44</v>
      </c>
      <c r="D28599" s="1">
        <v>71.512374877929688</v>
      </c>
      <c r="E28599" s="1">
        <v>6.7179590463638306E-2</v>
      </c>
      <c r="F28599" s="1">
        <v>1.4960922300815582E-2</v>
      </c>
    </row>
    <row r="28600" spans="1:6" x14ac:dyDescent="0.15">
      <c r="A28600">
        <v>217</v>
      </c>
      <c r="B28600" t="s">
        <v>293</v>
      </c>
      <c r="C28600">
        <v>45</v>
      </c>
      <c r="D28600" s="1">
        <v>71.7762451171875</v>
      </c>
      <c r="E28600" s="1">
        <v>6.5340325236320496E-2</v>
      </c>
      <c r="F28600" s="1">
        <v>1.5470144338905811E-2</v>
      </c>
    </row>
    <row r="28601" spans="1:6" x14ac:dyDescent="0.15">
      <c r="A28601">
        <v>217</v>
      </c>
      <c r="B28601" t="s">
        <v>293</v>
      </c>
      <c r="C28601">
        <v>46</v>
      </c>
      <c r="D28601" s="1">
        <v>72.040115356445312</v>
      </c>
      <c r="E28601" s="1">
        <v>6.3503935933113098E-2</v>
      </c>
      <c r="F28601" s="1">
        <v>1.6044158488512039E-2</v>
      </c>
    </row>
    <row r="28602" spans="1:6" x14ac:dyDescent="0.15">
      <c r="A28602">
        <v>217</v>
      </c>
      <c r="B28602" t="s">
        <v>293</v>
      </c>
      <c r="C28602">
        <v>47</v>
      </c>
      <c r="D28602" s="1">
        <v>72.303977966308594</v>
      </c>
      <c r="E28602" s="1">
        <v>6.3937097787857056E-2</v>
      </c>
      <c r="F28602" s="1">
        <v>1.6661504283547401E-2</v>
      </c>
    </row>
    <row r="28603" spans="1:6" x14ac:dyDescent="0.15">
      <c r="A28603">
        <v>217</v>
      </c>
      <c r="B28603" t="s">
        <v>293</v>
      </c>
      <c r="C28603">
        <v>48</v>
      </c>
      <c r="D28603" s="1">
        <v>72.567840576171875</v>
      </c>
      <c r="E28603" s="1">
        <v>6.4237229526042938E-2</v>
      </c>
      <c r="F28603" s="1">
        <v>1.7277553677558899E-2</v>
      </c>
    </row>
    <row r="28604" spans="1:6" x14ac:dyDescent="0.15">
      <c r="A28604">
        <v>217</v>
      </c>
      <c r="B28604" t="s">
        <v>293</v>
      </c>
      <c r="C28604">
        <v>49</v>
      </c>
      <c r="D28604" s="1">
        <v>72.831710815429688</v>
      </c>
      <c r="E28604" s="1">
        <v>6.2850520014762878E-2</v>
      </c>
      <c r="F28604" s="1">
        <v>1.7754806205630302E-2</v>
      </c>
    </row>
    <row r="28605" spans="1:6" x14ac:dyDescent="0.15">
      <c r="A28605">
        <v>217</v>
      </c>
      <c r="B28605" t="s">
        <v>293</v>
      </c>
      <c r="C28605">
        <v>50</v>
      </c>
      <c r="D28605" s="1">
        <v>73.0955810546875</v>
      </c>
      <c r="E28605" s="1">
        <v>6.230473518371582E-2</v>
      </c>
      <c r="F28605" s="1">
        <v>1.7890630289912224E-2</v>
      </c>
    </row>
    <row r="28606" spans="1:6" x14ac:dyDescent="0.15">
      <c r="A28606">
        <v>217</v>
      </c>
      <c r="B28606" t="s">
        <v>293</v>
      </c>
      <c r="C28606">
        <v>51</v>
      </c>
      <c r="D28606" s="1">
        <v>73.359443664550781</v>
      </c>
      <c r="E28606" s="1">
        <v>6.0162786394357681E-2</v>
      </c>
      <c r="F28606" s="1">
        <v>1.7541026696562767E-2</v>
      </c>
    </row>
    <row r="28607" spans="1:6" x14ac:dyDescent="0.15">
      <c r="A28607">
        <v>217</v>
      </c>
      <c r="B28607" t="s">
        <v>293</v>
      </c>
      <c r="C28607">
        <v>52</v>
      </c>
      <c r="D28607" s="1">
        <v>73.623313903808594</v>
      </c>
      <c r="E28607" s="1">
        <v>5.8755148202180862E-2</v>
      </c>
      <c r="F28607" s="1">
        <v>1.6738304868340492E-2</v>
      </c>
    </row>
    <row r="28608" spans="1:6" x14ac:dyDescent="0.15">
      <c r="A28608">
        <v>217</v>
      </c>
      <c r="B28608" t="s">
        <v>293</v>
      </c>
      <c r="C28608">
        <v>53</v>
      </c>
      <c r="D28608" s="1">
        <v>73.887176513671875</v>
      </c>
      <c r="E28608" s="1">
        <v>5.8377791196107864E-2</v>
      </c>
      <c r="F28608" s="1">
        <v>1.5696672722697258E-2</v>
      </c>
    </row>
    <row r="28609" spans="1:6" x14ac:dyDescent="0.15">
      <c r="A28609">
        <v>217</v>
      </c>
      <c r="B28609" t="s">
        <v>293</v>
      </c>
      <c r="C28609">
        <v>54</v>
      </c>
      <c r="D28609" s="1">
        <v>74.151046752929688</v>
      </c>
      <c r="E28609" s="1">
        <v>6.0032397508621216E-2</v>
      </c>
      <c r="F28609" s="1">
        <v>1.4696310274302959E-2</v>
      </c>
    </row>
    <row r="28610" spans="1:6" x14ac:dyDescent="0.15">
      <c r="A28610">
        <v>217</v>
      </c>
      <c r="B28610" t="s">
        <v>293</v>
      </c>
      <c r="C28610">
        <v>55</v>
      </c>
      <c r="D28610" s="1">
        <v>74.4149169921875</v>
      </c>
      <c r="E28610" s="1">
        <v>5.81209696829319E-2</v>
      </c>
      <c r="F28610" s="1">
        <v>1.394007820636034E-2</v>
      </c>
    </row>
    <row r="28611" spans="1:6" x14ac:dyDescent="0.15">
      <c r="A28611">
        <v>217</v>
      </c>
      <c r="B28611" t="s">
        <v>293</v>
      </c>
      <c r="C28611">
        <v>56</v>
      </c>
      <c r="D28611" s="1">
        <v>74.678779602050781</v>
      </c>
      <c r="E28611" s="1">
        <v>5.7208497077226639E-2</v>
      </c>
      <c r="F28611" s="1">
        <v>1.3487046584486961E-2</v>
      </c>
    </row>
    <row r="28612" spans="1:6" x14ac:dyDescent="0.15">
      <c r="A28612">
        <v>217</v>
      </c>
      <c r="B28612" t="s">
        <v>293</v>
      </c>
      <c r="C28612">
        <v>57</v>
      </c>
      <c r="D28612" s="1">
        <v>74.942649841308594</v>
      </c>
      <c r="E28612" s="1">
        <v>5.6290570646524429E-2</v>
      </c>
      <c r="F28612" s="1">
        <v>1.3289979659020901E-2</v>
      </c>
    </row>
    <row r="28613" spans="1:6" x14ac:dyDescent="0.15">
      <c r="A28613">
        <v>217</v>
      </c>
      <c r="B28613" t="s">
        <v>293</v>
      </c>
      <c r="C28613">
        <v>58</v>
      </c>
      <c r="D28613" s="1">
        <v>75.206512451171875</v>
      </c>
      <c r="E28613" s="1">
        <v>5.731620267033577E-2</v>
      </c>
      <c r="F28613" s="1">
        <v>1.3280640356242657E-2</v>
      </c>
    </row>
    <row r="28614" spans="1:6" x14ac:dyDescent="0.15">
      <c r="A28614">
        <v>217</v>
      </c>
      <c r="B28614" t="s">
        <v>293</v>
      </c>
      <c r="C28614">
        <v>59</v>
      </c>
      <c r="D28614" s="1">
        <v>75.470382690429688</v>
      </c>
      <c r="E28614" s="1">
        <v>5.5746998637914658E-2</v>
      </c>
      <c r="F28614" s="1">
        <v>1.3430521823465824E-2</v>
      </c>
    </row>
    <row r="28615" spans="1:6" x14ac:dyDescent="0.15">
      <c r="A28615">
        <v>217</v>
      </c>
      <c r="B28615" t="s">
        <v>293</v>
      </c>
      <c r="C28615">
        <v>60</v>
      </c>
      <c r="D28615" s="1">
        <v>75.7342529296875</v>
      </c>
      <c r="E28615" s="1">
        <v>5.3907420486211777E-2</v>
      </c>
      <c r="F28615" s="1">
        <v>1.3753415085375309E-2</v>
      </c>
    </row>
    <row r="28616" spans="1:6" x14ac:dyDescent="0.15">
      <c r="A28616">
        <v>217</v>
      </c>
      <c r="B28616" t="s">
        <v>293</v>
      </c>
      <c r="C28616">
        <v>61</v>
      </c>
      <c r="D28616" s="1">
        <v>75.998115539550781</v>
      </c>
      <c r="E28616" s="1">
        <v>5.5888287723064423E-2</v>
      </c>
      <c r="F28616" s="1">
        <v>1.4264960773289204E-2</v>
      </c>
    </row>
    <row r="28617" spans="1:6" x14ac:dyDescent="0.15">
      <c r="A28617">
        <v>217</v>
      </c>
      <c r="B28617" t="s">
        <v>293</v>
      </c>
      <c r="C28617">
        <v>62</v>
      </c>
      <c r="D28617" s="1">
        <v>76.261978149414062</v>
      </c>
      <c r="E28617" s="1">
        <v>5.4079122841358185E-2</v>
      </c>
      <c r="F28617" s="1">
        <v>1.493210531771183E-2</v>
      </c>
    </row>
    <row r="28618" spans="1:6" x14ac:dyDescent="0.15">
      <c r="A28618">
        <v>217</v>
      </c>
      <c r="B28618" t="s">
        <v>293</v>
      </c>
      <c r="C28618">
        <v>63</v>
      </c>
      <c r="D28618" s="1">
        <v>76.525848388671875</v>
      </c>
      <c r="E28618" s="1">
        <v>5.3007654845714569E-2</v>
      </c>
      <c r="F28618" s="1">
        <v>1.5646474435925484E-2</v>
      </c>
    </row>
    <row r="28619" spans="1:6" x14ac:dyDescent="0.15">
      <c r="A28619">
        <v>217</v>
      </c>
      <c r="B28619" t="s">
        <v>293</v>
      </c>
      <c r="C28619">
        <v>64</v>
      </c>
      <c r="D28619" s="1">
        <v>76.789718627929688</v>
      </c>
      <c r="E28619" s="1">
        <v>5.3163398057222366E-2</v>
      </c>
      <c r="F28619" s="1">
        <v>1.6236636787652969E-2</v>
      </c>
    </row>
    <row r="28620" spans="1:6" x14ac:dyDescent="0.15">
      <c r="A28620">
        <v>217</v>
      </c>
      <c r="B28620" t="s">
        <v>293</v>
      </c>
      <c r="C28620">
        <v>65</v>
      </c>
      <c r="D28620" s="1">
        <v>77.053581237792969</v>
      </c>
      <c r="E28620" s="1">
        <v>5.1581356674432755E-2</v>
      </c>
      <c r="F28620" s="1">
        <v>1.6517976298928261E-2</v>
      </c>
    </row>
    <row r="28621" spans="1:6" x14ac:dyDescent="0.15">
      <c r="A28621">
        <v>217</v>
      </c>
      <c r="B28621" t="s">
        <v>293</v>
      </c>
      <c r="C28621">
        <v>66</v>
      </c>
      <c r="D28621" s="1">
        <v>77.317451477050781</v>
      </c>
      <c r="E28621" s="1">
        <v>5.1072839647531509E-2</v>
      </c>
      <c r="F28621" s="1">
        <v>1.6362356022000313E-2</v>
      </c>
    </row>
    <row r="28622" spans="1:6" x14ac:dyDescent="0.15">
      <c r="A28622">
        <v>217</v>
      </c>
      <c r="B28622" t="s">
        <v>293</v>
      </c>
      <c r="C28622">
        <v>67</v>
      </c>
      <c r="D28622" s="1">
        <v>77.581314086914062</v>
      </c>
      <c r="E28622" s="1">
        <v>5.0176344811916351E-2</v>
      </c>
      <c r="F28622" s="1">
        <v>1.5758315101265907E-2</v>
      </c>
    </row>
    <row r="28623" spans="1:6" x14ac:dyDescent="0.15">
      <c r="A28623">
        <v>217</v>
      </c>
      <c r="B28623" t="s">
        <v>293</v>
      </c>
      <c r="C28623">
        <v>68</v>
      </c>
      <c r="D28623" s="1">
        <v>77.845184326171875</v>
      </c>
      <c r="E28623" s="1">
        <v>4.908931627869606E-2</v>
      </c>
      <c r="F28623" s="1">
        <v>1.4826529659330845E-2</v>
      </c>
    </row>
    <row r="28624" spans="1:6" x14ac:dyDescent="0.15">
      <c r="A28624">
        <v>217</v>
      </c>
      <c r="B28624" t="s">
        <v>293</v>
      </c>
      <c r="C28624">
        <v>69</v>
      </c>
      <c r="D28624" s="1">
        <v>78.109054565429688</v>
      </c>
      <c r="E28624" s="1">
        <v>4.7727663069963455E-2</v>
      </c>
      <c r="F28624" s="1">
        <v>1.3770868070423603E-2</v>
      </c>
    </row>
    <row r="28625" spans="1:6" x14ac:dyDescent="0.15">
      <c r="A28625">
        <v>217</v>
      </c>
      <c r="B28625" t="s">
        <v>293</v>
      </c>
      <c r="C28625">
        <v>70</v>
      </c>
      <c r="D28625" s="1">
        <v>78.372917175292969</v>
      </c>
      <c r="E28625" s="1">
        <v>4.9072321504354477E-2</v>
      </c>
      <c r="F28625" s="1">
        <v>1.278535183519125E-2</v>
      </c>
    </row>
    <row r="28626" spans="1:6" x14ac:dyDescent="0.15">
      <c r="A28626">
        <v>217</v>
      </c>
      <c r="B28626" t="s">
        <v>293</v>
      </c>
      <c r="C28626">
        <v>71</v>
      </c>
      <c r="D28626" s="1">
        <v>78.636787414550781</v>
      </c>
      <c r="E28626" s="1">
        <v>4.8971548676490784E-2</v>
      </c>
      <c r="F28626" s="1">
        <v>1.1976026929914951E-2</v>
      </c>
    </row>
    <row r="28627" spans="1:6" x14ac:dyDescent="0.15">
      <c r="A28627">
        <v>217</v>
      </c>
      <c r="B28627" t="s">
        <v>293</v>
      </c>
      <c r="C28627">
        <v>72</v>
      </c>
      <c r="D28627" s="1">
        <v>78.900650024414062</v>
      </c>
      <c r="E28627" s="1">
        <v>4.6927362680435181E-2</v>
      </c>
      <c r="F28627" s="1">
        <v>1.1354690417647362E-2</v>
      </c>
    </row>
    <row r="28628" spans="1:6" x14ac:dyDescent="0.15">
      <c r="A28628">
        <v>217</v>
      </c>
      <c r="B28628" t="s">
        <v>293</v>
      </c>
      <c r="C28628">
        <v>73</v>
      </c>
      <c r="D28628" s="1">
        <v>79.164520263671875</v>
      </c>
      <c r="E28628" s="1">
        <v>4.6581637114286423E-2</v>
      </c>
      <c r="F28628" s="1">
        <v>1.0904515162110329E-2</v>
      </c>
    </row>
    <row r="28629" spans="1:6" x14ac:dyDescent="0.15">
      <c r="A28629">
        <v>217</v>
      </c>
      <c r="B28629" t="s">
        <v>293</v>
      </c>
      <c r="C28629">
        <v>74</v>
      </c>
      <c r="D28629" s="1">
        <v>79.428382873535156</v>
      </c>
      <c r="E28629" s="1">
        <v>4.5813906937837601E-2</v>
      </c>
      <c r="F28629" s="1">
        <v>1.0650857351720333E-2</v>
      </c>
    </row>
    <row r="28630" spans="1:6" x14ac:dyDescent="0.15">
      <c r="A28630">
        <v>217</v>
      </c>
      <c r="B28630" t="s">
        <v>293</v>
      </c>
      <c r="C28630">
        <v>75</v>
      </c>
      <c r="D28630" s="1">
        <v>79.692253112792969</v>
      </c>
      <c r="E28630" s="1">
        <v>4.6238783746957779E-2</v>
      </c>
      <c r="F28630" s="1">
        <v>1.0669977404177189E-2</v>
      </c>
    </row>
    <row r="28631" spans="1:6" x14ac:dyDescent="0.15">
      <c r="A28631">
        <v>217</v>
      </c>
      <c r="B28631" t="s">
        <v>293</v>
      </c>
      <c r="C28631">
        <v>76</v>
      </c>
      <c r="D28631" s="1">
        <v>79.95611572265625</v>
      </c>
      <c r="E28631" s="1">
        <v>4.6785596758127213E-2</v>
      </c>
      <c r="F28631" s="1">
        <v>1.1025814339518547E-2</v>
      </c>
    </row>
    <row r="28632" spans="1:6" x14ac:dyDescent="0.15">
      <c r="A28632">
        <v>217</v>
      </c>
      <c r="B28632" t="s">
        <v>293</v>
      </c>
      <c r="C28632">
        <v>77</v>
      </c>
      <c r="D28632" s="1">
        <v>80.219985961914062</v>
      </c>
      <c r="E28632" s="1">
        <v>4.4900801032781601E-2</v>
      </c>
      <c r="F28632" s="1">
        <v>1.169316004961729E-2</v>
      </c>
    </row>
    <row r="28633" spans="1:6" x14ac:dyDescent="0.15">
      <c r="A28633">
        <v>217</v>
      </c>
      <c r="B28633" t="s">
        <v>293</v>
      </c>
      <c r="C28633">
        <v>78</v>
      </c>
      <c r="D28633" s="1">
        <v>80.483856201171875</v>
      </c>
      <c r="E28633" s="1">
        <v>4.4634666293859482E-2</v>
      </c>
      <c r="F28633" s="1">
        <v>1.2529598549008369E-2</v>
      </c>
    </row>
    <row r="28634" spans="1:6" x14ac:dyDescent="0.15">
      <c r="A28634">
        <v>217</v>
      </c>
      <c r="B28634" t="s">
        <v>293</v>
      </c>
      <c r="C28634">
        <v>79</v>
      </c>
      <c r="D28634" s="1">
        <v>80.747718811035156</v>
      </c>
      <c r="E28634" s="1">
        <v>4.4381629675626755E-2</v>
      </c>
      <c r="F28634" s="1">
        <v>1.3315535150468349E-2</v>
      </c>
    </row>
    <row r="28635" spans="1:6" x14ac:dyDescent="0.15">
      <c r="A28635">
        <v>217</v>
      </c>
      <c r="B28635" t="s">
        <v>293</v>
      </c>
      <c r="C28635">
        <v>80</v>
      </c>
      <c r="D28635" s="1">
        <v>81.011589050292969</v>
      </c>
      <c r="E28635" s="1">
        <v>4.3887622654438019E-2</v>
      </c>
      <c r="F28635" s="1">
        <v>1.3832977972924709E-2</v>
      </c>
    </row>
    <row r="28636" spans="1:6" x14ac:dyDescent="0.15">
      <c r="A28636">
        <v>217</v>
      </c>
      <c r="B28636" t="s">
        <v>293</v>
      </c>
      <c r="C28636">
        <v>81</v>
      </c>
      <c r="D28636" s="1">
        <v>81.27545166015625</v>
      </c>
      <c r="E28636" s="1">
        <v>4.2217716574668884E-2</v>
      </c>
      <c r="F28636" s="1">
        <v>1.3942678458988667E-2</v>
      </c>
    </row>
    <row r="28637" spans="1:6" x14ac:dyDescent="0.15">
      <c r="A28637">
        <v>217</v>
      </c>
      <c r="B28637" t="s">
        <v>293</v>
      </c>
      <c r="C28637">
        <v>82</v>
      </c>
      <c r="D28637" s="1">
        <v>81.539321899414062</v>
      </c>
      <c r="E28637" s="1">
        <v>4.1483659297227859E-2</v>
      </c>
      <c r="F28637" s="1">
        <v>1.3626708649098873E-2</v>
      </c>
    </row>
    <row r="28638" spans="1:6" x14ac:dyDescent="0.15">
      <c r="A28638">
        <v>217</v>
      </c>
      <c r="B28638" t="s">
        <v>293</v>
      </c>
      <c r="C28638">
        <v>83</v>
      </c>
      <c r="D28638" s="1">
        <v>81.803192138671875</v>
      </c>
      <c r="E28638" s="1">
        <v>4.1870612651109695E-2</v>
      </c>
      <c r="F28638" s="1">
        <v>1.2982671149075031E-2</v>
      </c>
    </row>
    <row r="28639" spans="1:6" x14ac:dyDescent="0.15">
      <c r="A28639">
        <v>217</v>
      </c>
      <c r="B28639" t="s">
        <v>293</v>
      </c>
      <c r="C28639">
        <v>84</v>
      </c>
      <c r="D28639" s="1">
        <v>82.067054748535156</v>
      </c>
      <c r="E28639" s="1">
        <v>4.0292948484420776E-2</v>
      </c>
      <c r="F28639" s="1">
        <v>1.2171144597232342E-2</v>
      </c>
    </row>
    <row r="28640" spans="1:6" x14ac:dyDescent="0.15">
      <c r="A28640">
        <v>217</v>
      </c>
      <c r="B28640" t="s">
        <v>293</v>
      </c>
      <c r="C28640">
        <v>85</v>
      </c>
      <c r="D28640" s="1">
        <v>82.330917358398438</v>
      </c>
      <c r="E28640" s="1">
        <v>4.0521230548620224E-2</v>
      </c>
      <c r="F28640" s="1">
        <v>1.1343343183398247E-2</v>
      </c>
    </row>
    <row r="28641" spans="1:6" x14ac:dyDescent="0.15">
      <c r="A28641">
        <v>217</v>
      </c>
      <c r="B28641" t="s">
        <v>293</v>
      </c>
      <c r="C28641">
        <v>86</v>
      </c>
      <c r="D28641" s="1">
        <v>82.59478759765625</v>
      </c>
      <c r="E28641" s="1">
        <v>4.0254943072795868E-2</v>
      </c>
      <c r="F28641" s="1">
        <v>1.058553159236908E-2</v>
      </c>
    </row>
    <row r="28642" spans="1:6" x14ac:dyDescent="0.15">
      <c r="A28642">
        <v>217</v>
      </c>
      <c r="B28642" t="s">
        <v>293</v>
      </c>
      <c r="C28642">
        <v>87</v>
      </c>
      <c r="D28642" s="1">
        <v>82.858657836914062</v>
      </c>
      <c r="E28642" s="1">
        <v>3.9712648838758469E-2</v>
      </c>
      <c r="F28642" s="1">
        <v>9.9090598523616791E-3</v>
      </c>
    </row>
    <row r="28643" spans="1:6" x14ac:dyDescent="0.15">
      <c r="A28643">
        <v>217</v>
      </c>
      <c r="B28643" t="s">
        <v>293</v>
      </c>
      <c r="C28643">
        <v>88</v>
      </c>
      <c r="D28643" s="1">
        <v>83.122520446777344</v>
      </c>
      <c r="E28643" s="1">
        <v>3.8899727165699005E-2</v>
      </c>
      <c r="F28643" s="1">
        <v>9.2804925516247749E-3</v>
      </c>
    </row>
    <row r="28644" spans="1:6" x14ac:dyDescent="0.15">
      <c r="A28644">
        <v>217</v>
      </c>
      <c r="B28644" t="s">
        <v>293</v>
      </c>
      <c r="C28644">
        <v>89</v>
      </c>
      <c r="D28644" s="1">
        <v>83.386390686035156</v>
      </c>
      <c r="E28644" s="1">
        <v>3.8366496562957764E-2</v>
      </c>
      <c r="F28644" s="1">
        <v>8.6602484807372093E-3</v>
      </c>
    </row>
    <row r="28645" spans="1:6" x14ac:dyDescent="0.15">
      <c r="A28645">
        <v>217</v>
      </c>
      <c r="B28645" t="s">
        <v>293</v>
      </c>
      <c r="C28645">
        <v>90</v>
      </c>
      <c r="D28645" s="1">
        <v>83.650253295898438</v>
      </c>
      <c r="E28645" s="1">
        <v>3.8029864430427551E-2</v>
      </c>
      <c r="F28645" s="1">
        <v>8.0228205770254135E-3</v>
      </c>
    </row>
    <row r="28646" spans="1:6" x14ac:dyDescent="0.15">
      <c r="A28646">
        <v>217</v>
      </c>
      <c r="B28646" t="s">
        <v>293</v>
      </c>
      <c r="C28646">
        <v>91</v>
      </c>
      <c r="D28646" s="1">
        <v>83.91412353515625</v>
      </c>
      <c r="E28646" s="1">
        <v>3.9274118840694427E-2</v>
      </c>
      <c r="F28646" s="1">
        <v>7.3642712086439133E-3</v>
      </c>
    </row>
    <row r="28647" spans="1:6" x14ac:dyDescent="0.15">
      <c r="A28647">
        <v>217</v>
      </c>
      <c r="B28647" t="s">
        <v>293</v>
      </c>
      <c r="C28647">
        <v>92</v>
      </c>
      <c r="D28647" s="1">
        <v>84.177993774414062</v>
      </c>
      <c r="E28647" s="1">
        <v>3.7441395223140717E-2</v>
      </c>
      <c r="F28647" s="1">
        <v>6.7197256721556187E-3</v>
      </c>
    </row>
    <row r="28648" spans="1:6" x14ac:dyDescent="0.15">
      <c r="A28648">
        <v>217</v>
      </c>
      <c r="B28648" t="s">
        <v>293</v>
      </c>
      <c r="C28648">
        <v>93</v>
      </c>
      <c r="D28648" s="1">
        <v>84.441856384277344</v>
      </c>
      <c r="E28648" s="1">
        <v>3.6686506122350693E-2</v>
      </c>
      <c r="F28648" s="1">
        <v>6.1946636997163296E-3</v>
      </c>
    </row>
    <row r="28649" spans="1:6" x14ac:dyDescent="0.15">
      <c r="A28649">
        <v>217</v>
      </c>
      <c r="B28649" t="s">
        <v>293</v>
      </c>
      <c r="C28649">
        <v>94</v>
      </c>
      <c r="D28649" s="1">
        <v>84.705726623535156</v>
      </c>
      <c r="E28649" s="1">
        <v>3.691805899143219E-2</v>
      </c>
      <c r="F28649" s="1">
        <v>5.9720687568187714E-3</v>
      </c>
    </row>
    <row r="28650" spans="1:6" x14ac:dyDescent="0.15">
      <c r="A28650">
        <v>217</v>
      </c>
      <c r="B28650" t="s">
        <v>293</v>
      </c>
      <c r="C28650">
        <v>95</v>
      </c>
      <c r="D28650" s="1">
        <v>84.969589233398438</v>
      </c>
      <c r="E28650" s="1">
        <v>3.7338871508836746E-2</v>
      </c>
      <c r="F28650" s="1">
        <v>6.2567777931690216E-3</v>
      </c>
    </row>
    <row r="28651" spans="1:6" x14ac:dyDescent="0.15">
      <c r="A28651">
        <v>217</v>
      </c>
      <c r="B28651" t="s">
        <v>293</v>
      </c>
      <c r="C28651">
        <v>96</v>
      </c>
      <c r="D28651" s="1">
        <v>85.23345947265625</v>
      </c>
      <c r="E28651" s="1">
        <v>3.7545885890722275E-2</v>
      </c>
      <c r="F28651" s="1">
        <v>7.1729812771081924E-3</v>
      </c>
    </row>
    <row r="28652" spans="1:6" x14ac:dyDescent="0.15">
      <c r="A28652">
        <v>217</v>
      </c>
      <c r="B28652" t="s">
        <v>293</v>
      </c>
      <c r="C28652">
        <v>97</v>
      </c>
      <c r="D28652" s="1">
        <v>85.497322082519531</v>
      </c>
      <c r="E28652" s="1">
        <v>3.758234903216362E-2</v>
      </c>
      <c r="F28652" s="1">
        <v>8.6894799023866653E-3</v>
      </c>
    </row>
    <row r="28653" spans="1:6" x14ac:dyDescent="0.15">
      <c r="A28653">
        <v>217</v>
      </c>
      <c r="B28653" t="s">
        <v>293</v>
      </c>
      <c r="C28653">
        <v>98</v>
      </c>
      <c r="D28653" s="1">
        <v>85.761192321777344</v>
      </c>
      <c r="E28653" s="1">
        <v>3.6085672676563263E-2</v>
      </c>
      <c r="F28653" s="1">
        <v>1.063865702599287E-2</v>
      </c>
    </row>
    <row r="28654" spans="1:6" x14ac:dyDescent="0.15">
      <c r="A28654">
        <v>217</v>
      </c>
      <c r="B28654" t="s">
        <v>293</v>
      </c>
      <c r="C28654">
        <v>99</v>
      </c>
      <c r="D28654" s="1">
        <v>86.025054931640625</v>
      </c>
      <c r="E28654" s="1">
        <v>3.5467132925987244E-2</v>
      </c>
      <c r="F28654" s="1">
        <v>1.2812516652047634E-2</v>
      </c>
    </row>
    <row r="28655" spans="1:6" x14ac:dyDescent="0.15">
      <c r="A28655">
        <v>217</v>
      </c>
      <c r="B28655" t="s">
        <v>293</v>
      </c>
      <c r="C28655">
        <v>100</v>
      </c>
      <c r="D28655" s="1">
        <v>86.288925170898438</v>
      </c>
      <c r="E28655" s="1">
        <v>3.466416522860527E-2</v>
      </c>
      <c r="F28655" s="1">
        <v>1.5042972750961781E-2</v>
      </c>
    </row>
    <row r="28656" spans="1:6" x14ac:dyDescent="0.15">
      <c r="A28656">
        <v>217</v>
      </c>
      <c r="B28656" t="s">
        <v>293</v>
      </c>
      <c r="C28656">
        <v>101</v>
      </c>
      <c r="D28656" s="1">
        <v>86.55279541015625</v>
      </c>
      <c r="E28656" s="1">
        <v>3.3959951251745224E-2</v>
      </c>
      <c r="F28656" s="1">
        <v>1.7191944643855095E-2</v>
      </c>
    </row>
    <row r="28657" spans="1:6" x14ac:dyDescent="0.15">
      <c r="A28657">
        <v>217</v>
      </c>
      <c r="B28657" t="s">
        <v>293</v>
      </c>
      <c r="C28657">
        <v>102</v>
      </c>
      <c r="D28657" s="1">
        <v>86.816658020019531</v>
      </c>
      <c r="E28657" s="1">
        <v>3.4173287451267242E-2</v>
      </c>
      <c r="F28657" s="1">
        <v>1.9074730575084686E-2</v>
      </c>
    </row>
    <row r="28658" spans="1:6" x14ac:dyDescent="0.15">
      <c r="A28658">
        <v>217</v>
      </c>
      <c r="B28658" t="s">
        <v>293</v>
      </c>
      <c r="C28658">
        <v>103</v>
      </c>
      <c r="D28658" s="1">
        <v>87.080528259277344</v>
      </c>
      <c r="E28658" s="1">
        <v>3.1804759055376053E-2</v>
      </c>
      <c r="F28658" s="1">
        <v>2.0428450778126717E-2</v>
      </c>
    </row>
    <row r="28659" spans="1:6" x14ac:dyDescent="0.15">
      <c r="A28659">
        <v>217</v>
      </c>
      <c r="B28659" t="s">
        <v>293</v>
      </c>
      <c r="C28659">
        <v>104</v>
      </c>
      <c r="D28659" s="1">
        <v>87.344390869140625</v>
      </c>
      <c r="E28659" s="1">
        <v>2.920425683259964E-2</v>
      </c>
      <c r="F28659" s="1">
        <v>2.1003589034080505E-2</v>
      </c>
    </row>
    <row r="28660" spans="1:6" x14ac:dyDescent="0.15">
      <c r="A28660">
        <v>217</v>
      </c>
      <c r="B28660" t="s">
        <v>293</v>
      </c>
      <c r="C28660">
        <v>105</v>
      </c>
      <c r="D28660" s="1">
        <v>87.608261108398438</v>
      </c>
      <c r="E28660" s="1">
        <v>2.9142938554286957E-2</v>
      </c>
      <c r="F28660" s="1">
        <v>2.0729411393404007E-2</v>
      </c>
    </row>
    <row r="28661" spans="1:6" x14ac:dyDescent="0.15">
      <c r="A28661">
        <v>217</v>
      </c>
      <c r="B28661" t="s">
        <v>293</v>
      </c>
      <c r="C28661">
        <v>106</v>
      </c>
      <c r="D28661" s="1">
        <v>87.87213134765625</v>
      </c>
      <c r="E28661" s="1">
        <v>2.8132468461990356E-2</v>
      </c>
      <c r="F28661" s="1">
        <v>1.9804758951067924E-2</v>
      </c>
    </row>
    <row r="28662" spans="1:6" x14ac:dyDescent="0.15">
      <c r="A28662">
        <v>217</v>
      </c>
      <c r="B28662" t="s">
        <v>293</v>
      </c>
      <c r="C28662">
        <v>107</v>
      </c>
      <c r="D28662" s="1">
        <v>88.135993957519531</v>
      </c>
      <c r="E28662" s="1">
        <v>2.8781741857528687E-2</v>
      </c>
      <c r="F28662" s="1">
        <v>1.861213892698288E-2</v>
      </c>
    </row>
    <row r="28663" spans="1:6" x14ac:dyDescent="0.15">
      <c r="A28663">
        <v>217</v>
      </c>
      <c r="B28663" t="s">
        <v>293</v>
      </c>
      <c r="C28663">
        <v>108</v>
      </c>
      <c r="D28663" s="1">
        <v>88.399856567382812</v>
      </c>
      <c r="E28663" s="1">
        <v>2.8771258890628815E-2</v>
      </c>
      <c r="F28663" s="1">
        <v>1.7507046461105347E-2</v>
      </c>
    </row>
    <row r="28664" spans="1:6" x14ac:dyDescent="0.15">
      <c r="A28664">
        <v>217</v>
      </c>
      <c r="B28664" t="s">
        <v>293</v>
      </c>
      <c r="C28664">
        <v>109</v>
      </c>
      <c r="D28664" s="1">
        <v>88.663726806640625</v>
      </c>
      <c r="E28664" s="1">
        <v>2.5860510766506195E-2</v>
      </c>
      <c r="F28664" s="1">
        <v>1.6647165641188622E-2</v>
      </c>
    </row>
    <row r="28665" spans="1:6" x14ac:dyDescent="0.15">
      <c r="A28665">
        <v>217</v>
      </c>
      <c r="B28665" t="s">
        <v>293</v>
      </c>
      <c r="C28665">
        <v>110</v>
      </c>
      <c r="D28665" s="1">
        <v>88.927597045898438</v>
      </c>
      <c r="E28665" s="1">
        <v>2.5446213781833649E-2</v>
      </c>
      <c r="F28665" s="1">
        <v>1.5981951728463173E-2</v>
      </c>
    </row>
    <row r="28666" spans="1:6" x14ac:dyDescent="0.15">
      <c r="A28666">
        <v>217</v>
      </c>
      <c r="B28666" t="s">
        <v>293</v>
      </c>
      <c r="C28666">
        <v>111</v>
      </c>
      <c r="D28666" s="1">
        <v>89.19146728515625</v>
      </c>
      <c r="E28666" s="1">
        <v>2.5859232991933823E-2</v>
      </c>
      <c r="F28666" s="1">
        <v>1.5375290066003799E-2</v>
      </c>
    </row>
    <row r="28667" spans="1:6" x14ac:dyDescent="0.15">
      <c r="A28667">
        <v>217</v>
      </c>
      <c r="B28667" t="s">
        <v>293</v>
      </c>
      <c r="C28667">
        <v>112</v>
      </c>
      <c r="D28667" s="1">
        <v>89.455329895019531</v>
      </c>
      <c r="E28667" s="1">
        <v>2.4036174640059471E-2</v>
      </c>
      <c r="F28667" s="1">
        <v>1.4733035117387772E-2</v>
      </c>
    </row>
    <row r="28668" spans="1:6" x14ac:dyDescent="0.15">
      <c r="A28668">
        <v>217</v>
      </c>
      <c r="B28668" t="s">
        <v>293</v>
      </c>
      <c r="C28668">
        <v>113</v>
      </c>
      <c r="D28668" s="1">
        <v>89.719192504882812</v>
      </c>
      <c r="E28668" s="1">
        <v>2.4529283866286278E-2</v>
      </c>
      <c r="F28668" s="1">
        <v>1.4036150649189949E-2</v>
      </c>
    </row>
    <row r="28669" spans="1:6" x14ac:dyDescent="0.15">
      <c r="A28669">
        <v>217</v>
      </c>
      <c r="B28669" t="s">
        <v>293</v>
      </c>
      <c r="C28669">
        <v>114</v>
      </c>
      <c r="D28669" s="1">
        <v>89.983062744140625</v>
      </c>
      <c r="E28669" s="1">
        <v>2.3961456492543221E-2</v>
      </c>
      <c r="F28669" s="1">
        <v>1.3289963826537132E-2</v>
      </c>
    </row>
    <row r="28670" spans="1:6" x14ac:dyDescent="0.15">
      <c r="A28670">
        <v>217</v>
      </c>
      <c r="B28670" t="s">
        <v>293</v>
      </c>
      <c r="C28670">
        <v>115</v>
      </c>
      <c r="D28670" s="1">
        <v>90.246932983398438</v>
      </c>
      <c r="E28670" s="1">
        <v>2.228868380188942E-2</v>
      </c>
      <c r="F28670" s="1">
        <v>1.2472004629671574E-2</v>
      </c>
    </row>
    <row r="28671" spans="1:6" x14ac:dyDescent="0.15">
      <c r="A28671">
        <v>217</v>
      </c>
      <c r="B28671" t="s">
        <v>293</v>
      </c>
      <c r="C28671">
        <v>116</v>
      </c>
      <c r="D28671" s="1">
        <v>90.510795593261719</v>
      </c>
      <c r="E28671" s="1">
        <v>2.2934354841709137E-2</v>
      </c>
      <c r="F28671" s="1">
        <v>1.1541153304278851E-2</v>
      </c>
    </row>
    <row r="28672" spans="1:6" x14ac:dyDescent="0.15">
      <c r="A28672">
        <v>217</v>
      </c>
      <c r="B28672" t="s">
        <v>293</v>
      </c>
      <c r="C28672">
        <v>117</v>
      </c>
      <c r="D28672" s="1">
        <v>90.774658203125</v>
      </c>
      <c r="E28672" s="1">
        <v>2.1540697664022446E-2</v>
      </c>
      <c r="F28672" s="1">
        <v>1.0500365868210793E-2</v>
      </c>
    </row>
    <row r="28673" spans="1:6" x14ac:dyDescent="0.15">
      <c r="A28673">
        <v>217</v>
      </c>
      <c r="B28673" t="s">
        <v>293</v>
      </c>
      <c r="C28673">
        <v>118</v>
      </c>
      <c r="D28673" s="1">
        <v>91.038528442382812</v>
      </c>
      <c r="E28673" s="1">
        <v>2.1454652771353722E-2</v>
      </c>
      <c r="F28673" s="1">
        <v>9.45313461124897E-3</v>
      </c>
    </row>
    <row r="28674" spans="1:6" x14ac:dyDescent="0.15">
      <c r="A28674">
        <v>217</v>
      </c>
      <c r="B28674" t="s">
        <v>293</v>
      </c>
      <c r="C28674">
        <v>119</v>
      </c>
      <c r="D28674" s="1">
        <v>91.302398681640625</v>
      </c>
      <c r="E28674" s="1">
        <v>2.1346980705857277E-2</v>
      </c>
      <c r="F28674" s="1">
        <v>8.5982950404286385E-3</v>
      </c>
    </row>
    <row r="28675" spans="1:6" x14ac:dyDescent="0.15">
      <c r="A28675">
        <v>217</v>
      </c>
      <c r="B28675" t="s">
        <v>293</v>
      </c>
      <c r="C28675">
        <v>120</v>
      </c>
      <c r="D28675" s="1">
        <v>91.566268920898438</v>
      </c>
      <c r="E28675" s="1">
        <v>2.1543841809034348E-2</v>
      </c>
      <c r="F28675" s="1">
        <v>8.1532085314393044E-3</v>
      </c>
    </row>
    <row r="28676" spans="1:6" x14ac:dyDescent="0.15">
      <c r="A28676">
        <v>217</v>
      </c>
      <c r="B28676" t="s">
        <v>293</v>
      </c>
      <c r="C28676">
        <v>121</v>
      </c>
      <c r="D28676" s="1">
        <v>91.830131530761719</v>
      </c>
      <c r="E28676" s="1">
        <v>2.1454479545354843E-2</v>
      </c>
      <c r="F28676" s="1">
        <v>8.2437591627240181E-3</v>
      </c>
    </row>
    <row r="28677" spans="1:6" x14ac:dyDescent="0.15">
      <c r="A28677">
        <v>217</v>
      </c>
      <c r="B28677" t="s">
        <v>293</v>
      </c>
      <c r="C28677">
        <v>122</v>
      </c>
      <c r="D28677" s="1">
        <v>92.093994140625</v>
      </c>
      <c r="E28677" s="1">
        <v>2.001623809337616E-2</v>
      </c>
      <c r="F28677" s="1">
        <v>8.8215023279190063E-3</v>
      </c>
    </row>
    <row r="28678" spans="1:6" x14ac:dyDescent="0.15">
      <c r="A28678">
        <v>217</v>
      </c>
      <c r="B28678" t="s">
        <v>293</v>
      </c>
      <c r="C28678">
        <v>123</v>
      </c>
      <c r="D28678" s="1">
        <v>92.357864379882812</v>
      </c>
      <c r="E28678" s="1">
        <v>2.1140960976481438E-2</v>
      </c>
      <c r="F28678" s="1">
        <v>9.6527198329567909E-3</v>
      </c>
    </row>
    <row r="28679" spans="1:6" x14ac:dyDescent="0.15">
      <c r="A28679">
        <v>217</v>
      </c>
      <c r="B28679" t="s">
        <v>293</v>
      </c>
      <c r="C28679">
        <v>124</v>
      </c>
      <c r="D28679" s="1">
        <v>92.621734619140625</v>
      </c>
      <c r="E28679" s="1">
        <v>1.8989710137248039E-2</v>
      </c>
      <c r="F28679" s="1">
        <v>1.0388681665062904E-2</v>
      </c>
    </row>
    <row r="28680" spans="1:6" x14ac:dyDescent="0.15">
      <c r="A28680">
        <v>217</v>
      </c>
      <c r="B28680" t="s">
        <v>293</v>
      </c>
      <c r="C28680">
        <v>125</v>
      </c>
      <c r="D28680" s="1">
        <v>92.885597229003906</v>
      </c>
      <c r="E28680" s="1">
        <v>1.886351965367794E-2</v>
      </c>
      <c r="F28680" s="1">
        <v>1.0687910951673985E-2</v>
      </c>
    </row>
    <row r="28681" spans="1:6" x14ac:dyDescent="0.15">
      <c r="A28681">
        <v>217</v>
      </c>
      <c r="B28681" t="s">
        <v>293</v>
      </c>
      <c r="C28681">
        <v>126</v>
      </c>
      <c r="D28681" s="1">
        <v>93.149467468261719</v>
      </c>
      <c r="E28681" s="1">
        <v>1.8096210435032845E-2</v>
      </c>
      <c r="F28681" s="1">
        <v>1.033942773938179E-2</v>
      </c>
    </row>
    <row r="28682" spans="1:6" x14ac:dyDescent="0.15">
      <c r="A28682">
        <v>217</v>
      </c>
      <c r="B28682" t="s">
        <v>293</v>
      </c>
      <c r="C28682">
        <v>127</v>
      </c>
      <c r="D28682" s="1">
        <v>93.413330078125</v>
      </c>
      <c r="E28682" s="1">
        <v>1.7348276451230049E-2</v>
      </c>
      <c r="F28682" s="1">
        <v>9.3324920162558556E-3</v>
      </c>
    </row>
    <row r="28683" spans="1:6" x14ac:dyDescent="0.15">
      <c r="A28683">
        <v>217</v>
      </c>
      <c r="B28683" t="s">
        <v>293</v>
      </c>
      <c r="C28683">
        <v>128</v>
      </c>
      <c r="D28683" s="1">
        <v>93.677200317382812</v>
      </c>
      <c r="E28683" s="1">
        <v>1.7395202070474625E-2</v>
      </c>
      <c r="F28683" s="1">
        <v>7.841763086616993E-3</v>
      </c>
    </row>
    <row r="28684" spans="1:6" x14ac:dyDescent="0.15">
      <c r="A28684">
        <v>217</v>
      </c>
      <c r="B28684" t="s">
        <v>293</v>
      </c>
      <c r="C28684">
        <v>129</v>
      </c>
      <c r="D28684" s="1">
        <v>93.941070556640625</v>
      </c>
      <c r="E28684" s="1">
        <v>1.788056455552578E-2</v>
      </c>
      <c r="F28684" s="1">
        <v>6.138904020190239E-3</v>
      </c>
    </row>
    <row r="28685" spans="1:6" x14ac:dyDescent="0.15">
      <c r="A28685">
        <v>217</v>
      </c>
      <c r="B28685" t="s">
        <v>293</v>
      </c>
      <c r="C28685">
        <v>130</v>
      </c>
      <c r="D28685" s="1">
        <v>94.204933166503906</v>
      </c>
      <c r="E28685" s="1">
        <v>1.7408505082130432E-2</v>
      </c>
      <c r="F28685" s="1">
        <v>4.4826087541878223E-3</v>
      </c>
    </row>
    <row r="28686" spans="1:6" x14ac:dyDescent="0.15">
      <c r="A28686">
        <v>217</v>
      </c>
      <c r="B28686" t="s">
        <v>293</v>
      </c>
      <c r="C28686">
        <v>131</v>
      </c>
      <c r="D28686" s="1">
        <v>94.468795776367188</v>
      </c>
      <c r="E28686" s="1">
        <v>1.6793575137853622E-2</v>
      </c>
      <c r="F28686" s="1">
        <v>3.0448860488831997E-3</v>
      </c>
    </row>
    <row r="28687" spans="1:6" x14ac:dyDescent="0.15">
      <c r="A28687">
        <v>217</v>
      </c>
      <c r="B28687" t="s">
        <v>293</v>
      </c>
      <c r="C28687">
        <v>132</v>
      </c>
      <c r="D28687" s="1">
        <v>94.732666015625</v>
      </c>
      <c r="E28687" s="1">
        <v>1.7308738082647324E-2</v>
      </c>
      <c r="F28687" s="1">
        <v>1.8997119041159749E-3</v>
      </c>
    </row>
    <row r="28688" spans="1:6" x14ac:dyDescent="0.15">
      <c r="A28688">
        <v>218</v>
      </c>
      <c r="B28688" t="s">
        <v>294</v>
      </c>
      <c r="C28688">
        <v>1</v>
      </c>
      <c r="D28688" s="1">
        <v>60.166099548339844</v>
      </c>
      <c r="E28688" s="1">
        <v>0.12444782257080078</v>
      </c>
      <c r="F28688" s="1">
        <v>4.4400721788406372E-2</v>
      </c>
    </row>
    <row r="28689" spans="1:6" x14ac:dyDescent="0.15">
      <c r="A28689">
        <v>218</v>
      </c>
      <c r="B28689" t="s">
        <v>294</v>
      </c>
      <c r="C28689">
        <v>2</v>
      </c>
      <c r="D28689" s="1">
        <v>60.429965972900391</v>
      </c>
      <c r="E28689" s="1">
        <v>0.12453173846006393</v>
      </c>
      <c r="F28689" s="1">
        <v>4.6278975903987885E-2</v>
      </c>
    </row>
    <row r="28690" spans="1:6" x14ac:dyDescent="0.15">
      <c r="A28690">
        <v>218</v>
      </c>
      <c r="B28690" t="s">
        <v>294</v>
      </c>
      <c r="C28690">
        <v>3</v>
      </c>
      <c r="D28690" s="1">
        <v>60.693832397460938</v>
      </c>
      <c r="E28690" s="1">
        <v>0.12058372795581818</v>
      </c>
      <c r="F28690" s="1">
        <v>4.810670018196106E-2</v>
      </c>
    </row>
    <row r="28691" spans="1:6" x14ac:dyDescent="0.15">
      <c r="A28691">
        <v>218</v>
      </c>
      <c r="B28691" t="s">
        <v>294</v>
      </c>
      <c r="C28691">
        <v>4</v>
      </c>
      <c r="D28691" s="1">
        <v>60.957698822021484</v>
      </c>
      <c r="E28691" s="1">
        <v>0.11713787168264389</v>
      </c>
      <c r="F28691" s="1">
        <v>4.9415342509746552E-2</v>
      </c>
    </row>
    <row r="28692" spans="1:6" x14ac:dyDescent="0.15">
      <c r="A28692">
        <v>218</v>
      </c>
      <c r="B28692" t="s">
        <v>294</v>
      </c>
      <c r="C28692">
        <v>5</v>
      </c>
      <c r="D28692" s="1">
        <v>61.221565246582031</v>
      </c>
      <c r="E28692" s="1">
        <v>0.1135476753115654</v>
      </c>
      <c r="F28692" s="1">
        <v>4.99449223279953E-2</v>
      </c>
    </row>
    <row r="28693" spans="1:6" x14ac:dyDescent="0.15">
      <c r="A28693">
        <v>218</v>
      </c>
      <c r="B28693" t="s">
        <v>294</v>
      </c>
      <c r="C28693">
        <v>6</v>
      </c>
      <c r="D28693" s="1">
        <v>61.485435485839844</v>
      </c>
      <c r="E28693" s="1">
        <v>0.11293468624353409</v>
      </c>
      <c r="F28693" s="1">
        <v>4.9697276204824448E-2</v>
      </c>
    </row>
    <row r="28694" spans="1:6" x14ac:dyDescent="0.15">
      <c r="A28694">
        <v>218</v>
      </c>
      <c r="B28694" t="s">
        <v>294</v>
      </c>
      <c r="C28694">
        <v>7</v>
      </c>
      <c r="D28694" s="1">
        <v>61.749301910400391</v>
      </c>
      <c r="E28694" s="1">
        <v>0.11117333173751831</v>
      </c>
      <c r="F28694" s="1">
        <v>4.8840079456567764E-2</v>
      </c>
    </row>
    <row r="28695" spans="1:6" x14ac:dyDescent="0.15">
      <c r="A28695">
        <v>218</v>
      </c>
      <c r="B28695" t="s">
        <v>294</v>
      </c>
      <c r="C28695">
        <v>8</v>
      </c>
      <c r="D28695" s="1">
        <v>62.013168334960938</v>
      </c>
      <c r="E28695" s="1">
        <v>0.1078132763504982</v>
      </c>
      <c r="F28695" s="1">
        <v>4.7567009925842285E-2</v>
      </c>
    </row>
    <row r="28696" spans="1:6" x14ac:dyDescent="0.15">
      <c r="A28696">
        <v>218</v>
      </c>
      <c r="B28696" t="s">
        <v>294</v>
      </c>
      <c r="C28696">
        <v>9</v>
      </c>
      <c r="D28696" s="1">
        <v>62.277034759521484</v>
      </c>
      <c r="E28696" s="1">
        <v>0.10512246191501617</v>
      </c>
      <c r="F28696" s="1">
        <v>4.6019949018955231E-2</v>
      </c>
    </row>
    <row r="28697" spans="1:6" x14ac:dyDescent="0.15">
      <c r="A28697">
        <v>218</v>
      </c>
      <c r="B28697" t="s">
        <v>294</v>
      </c>
      <c r="C28697">
        <v>10</v>
      </c>
      <c r="D28697" s="1">
        <v>62.540901184082031</v>
      </c>
      <c r="E28697" s="1">
        <v>0.10394927859306335</v>
      </c>
      <c r="F28697" s="1">
        <v>4.430374875664711E-2</v>
      </c>
    </row>
    <row r="28698" spans="1:6" x14ac:dyDescent="0.15">
      <c r="A28698">
        <v>218</v>
      </c>
      <c r="B28698" t="s">
        <v>294</v>
      </c>
      <c r="C28698">
        <v>11</v>
      </c>
      <c r="D28698" s="1">
        <v>62.804767608642578</v>
      </c>
      <c r="E28698" s="1">
        <v>0.10161389410495758</v>
      </c>
      <c r="F28698" s="1">
        <v>4.2539600282907486E-2</v>
      </c>
    </row>
    <row r="28699" spans="1:6" x14ac:dyDescent="0.15">
      <c r="A28699">
        <v>218</v>
      </c>
      <c r="B28699" t="s">
        <v>294</v>
      </c>
      <c r="C28699">
        <v>12</v>
      </c>
      <c r="D28699" s="1">
        <v>63.068634033203125</v>
      </c>
      <c r="E28699" s="1">
        <v>9.8991617560386658E-2</v>
      </c>
      <c r="F28699" s="1">
        <v>4.0892899036407471E-2</v>
      </c>
    </row>
    <row r="28700" spans="1:6" x14ac:dyDescent="0.15">
      <c r="A28700">
        <v>218</v>
      </c>
      <c r="B28700" t="s">
        <v>294</v>
      </c>
      <c r="C28700">
        <v>13</v>
      </c>
      <c r="D28700" s="1">
        <v>63.332504272460938</v>
      </c>
      <c r="E28700" s="1">
        <v>9.8317176103591919E-2</v>
      </c>
      <c r="F28700" s="1">
        <v>3.9545554667711258E-2</v>
      </c>
    </row>
    <row r="28701" spans="1:6" x14ac:dyDescent="0.15">
      <c r="A28701">
        <v>218</v>
      </c>
      <c r="B28701" t="s">
        <v>294</v>
      </c>
      <c r="C28701">
        <v>14</v>
      </c>
      <c r="D28701" s="1">
        <v>63.596370697021484</v>
      </c>
      <c r="E28701" s="1">
        <v>9.5865331590175629E-2</v>
      </c>
      <c r="F28701" s="1">
        <v>3.8621235638856888E-2</v>
      </c>
    </row>
    <row r="28702" spans="1:6" x14ac:dyDescent="0.15">
      <c r="A28702">
        <v>218</v>
      </c>
      <c r="B28702" t="s">
        <v>294</v>
      </c>
      <c r="C28702">
        <v>15</v>
      </c>
      <c r="D28702" s="1">
        <v>63.860237121582031</v>
      </c>
      <c r="E28702" s="1">
        <v>9.4114847481250763E-2</v>
      </c>
      <c r="F28702" s="1">
        <v>3.8104567676782608E-2</v>
      </c>
    </row>
    <row r="28703" spans="1:6" x14ac:dyDescent="0.15">
      <c r="A28703">
        <v>218</v>
      </c>
      <c r="B28703" t="s">
        <v>294</v>
      </c>
      <c r="C28703">
        <v>16</v>
      </c>
      <c r="D28703" s="1">
        <v>64.124099731445312</v>
      </c>
      <c r="E28703" s="1">
        <v>9.3316517770290375E-2</v>
      </c>
      <c r="F28703" s="1">
        <v>3.7809908390045166E-2</v>
      </c>
    </row>
    <row r="28704" spans="1:6" x14ac:dyDescent="0.15">
      <c r="A28704">
        <v>218</v>
      </c>
      <c r="B28704" t="s">
        <v>294</v>
      </c>
      <c r="C28704">
        <v>17</v>
      </c>
      <c r="D28704" s="1">
        <v>64.387969970703125</v>
      </c>
      <c r="E28704" s="1">
        <v>9.1927617788314819E-2</v>
      </c>
      <c r="F28704" s="1">
        <v>3.7443734705448151E-2</v>
      </c>
    </row>
    <row r="28705" spans="1:6" x14ac:dyDescent="0.15">
      <c r="A28705">
        <v>218</v>
      </c>
      <c r="B28705" t="s">
        <v>294</v>
      </c>
      <c r="C28705">
        <v>18</v>
      </c>
      <c r="D28705" s="1">
        <v>64.651840209960938</v>
      </c>
      <c r="E28705" s="1">
        <v>8.9049398899078369E-2</v>
      </c>
      <c r="F28705" s="1">
        <v>3.6752659827470779E-2</v>
      </c>
    </row>
    <row r="28706" spans="1:6" x14ac:dyDescent="0.15">
      <c r="A28706">
        <v>218</v>
      </c>
      <c r="B28706" t="s">
        <v>294</v>
      </c>
      <c r="C28706">
        <v>19</v>
      </c>
      <c r="D28706" s="1">
        <v>64.915702819824219</v>
      </c>
      <c r="E28706" s="1">
        <v>8.6325377225875854E-2</v>
      </c>
      <c r="F28706" s="1">
        <v>3.5669676959514618E-2</v>
      </c>
    </row>
    <row r="28707" spans="1:6" x14ac:dyDescent="0.15">
      <c r="A28707">
        <v>218</v>
      </c>
      <c r="B28707" t="s">
        <v>294</v>
      </c>
      <c r="C28707">
        <v>20</v>
      </c>
      <c r="D28707" s="1">
        <v>65.179573059082031</v>
      </c>
      <c r="E28707" s="1">
        <v>8.4035210311412811E-2</v>
      </c>
      <c r="F28707" s="1">
        <v>3.4351762384176254E-2</v>
      </c>
    </row>
    <row r="28708" spans="1:6" x14ac:dyDescent="0.15">
      <c r="A28708">
        <v>218</v>
      </c>
      <c r="B28708" t="s">
        <v>294</v>
      </c>
      <c r="C28708">
        <v>21</v>
      </c>
      <c r="D28708" s="1">
        <v>65.443435668945312</v>
      </c>
      <c r="E28708" s="1">
        <v>8.4231078624725342E-2</v>
      </c>
      <c r="F28708" s="1">
        <v>3.3066891133785248E-2</v>
      </c>
    </row>
    <row r="28709" spans="1:6" x14ac:dyDescent="0.15">
      <c r="A28709">
        <v>218</v>
      </c>
      <c r="B28709" t="s">
        <v>294</v>
      </c>
      <c r="C28709">
        <v>22</v>
      </c>
      <c r="D28709" s="1">
        <v>65.707305908203125</v>
      </c>
      <c r="E28709" s="1">
        <v>8.3379507064819336E-2</v>
      </c>
      <c r="F28709" s="1">
        <v>3.2011218369007111E-2</v>
      </c>
    </row>
    <row r="28710" spans="1:6" x14ac:dyDescent="0.15">
      <c r="A28710">
        <v>218</v>
      </c>
      <c r="B28710" t="s">
        <v>294</v>
      </c>
      <c r="C28710">
        <v>23</v>
      </c>
      <c r="D28710" s="1">
        <v>65.971176147460938</v>
      </c>
      <c r="E28710" s="1">
        <v>8.2347728312015533E-2</v>
      </c>
      <c r="F28710" s="1">
        <v>3.1195944175124168E-2</v>
      </c>
    </row>
    <row r="28711" spans="1:6" x14ac:dyDescent="0.15">
      <c r="A28711">
        <v>218</v>
      </c>
      <c r="B28711" t="s">
        <v>294</v>
      </c>
      <c r="C28711">
        <v>24</v>
      </c>
      <c r="D28711" s="1">
        <v>66.235038757324219</v>
      </c>
      <c r="E28711" s="1">
        <v>7.8657671809196472E-2</v>
      </c>
      <c r="F28711" s="1">
        <v>3.0481016263365746E-2</v>
      </c>
    </row>
    <row r="28712" spans="1:6" x14ac:dyDescent="0.15">
      <c r="A28712">
        <v>218</v>
      </c>
      <c r="B28712" t="s">
        <v>294</v>
      </c>
      <c r="C28712">
        <v>25</v>
      </c>
      <c r="D28712" s="1">
        <v>66.498908996582031</v>
      </c>
      <c r="E28712" s="1">
        <v>7.7856972813606262E-2</v>
      </c>
      <c r="F28712" s="1">
        <v>2.9707176610827446E-2</v>
      </c>
    </row>
    <row r="28713" spans="1:6" x14ac:dyDescent="0.15">
      <c r="A28713">
        <v>218</v>
      </c>
      <c r="B28713" t="s">
        <v>294</v>
      </c>
      <c r="C28713">
        <v>26</v>
      </c>
      <c r="D28713" s="1">
        <v>66.762771606445312</v>
      </c>
      <c r="E28713" s="1">
        <v>7.683880627155304E-2</v>
      </c>
      <c r="F28713" s="1">
        <v>2.8808001428842545E-2</v>
      </c>
    </row>
    <row r="28714" spans="1:6" x14ac:dyDescent="0.15">
      <c r="A28714">
        <v>218</v>
      </c>
      <c r="B28714" t="s">
        <v>294</v>
      </c>
      <c r="C28714">
        <v>27</v>
      </c>
      <c r="D28714" s="1">
        <v>67.026641845703125</v>
      </c>
      <c r="E28714" s="1">
        <v>7.5254149734973907E-2</v>
      </c>
      <c r="F28714" s="1">
        <v>2.7825985103845596E-2</v>
      </c>
    </row>
    <row r="28715" spans="1:6" x14ac:dyDescent="0.15">
      <c r="A28715">
        <v>218</v>
      </c>
      <c r="B28715" t="s">
        <v>294</v>
      </c>
      <c r="C28715">
        <v>28</v>
      </c>
      <c r="D28715" s="1">
        <v>67.290504455566406</v>
      </c>
      <c r="E28715" s="1">
        <v>7.4655011296272278E-2</v>
      </c>
      <c r="F28715" s="1">
        <v>2.6851849630475044E-2</v>
      </c>
    </row>
    <row r="28716" spans="1:6" x14ac:dyDescent="0.15">
      <c r="A28716">
        <v>218</v>
      </c>
      <c r="B28716" t="s">
        <v>294</v>
      </c>
      <c r="C28716">
        <v>29</v>
      </c>
      <c r="D28716" s="1">
        <v>67.554374694824219</v>
      </c>
      <c r="E28716" s="1">
        <v>7.288128137588501E-2</v>
      </c>
      <c r="F28716" s="1">
        <v>2.5955131277441978E-2</v>
      </c>
    </row>
    <row r="28717" spans="1:6" x14ac:dyDescent="0.15">
      <c r="A28717">
        <v>218</v>
      </c>
      <c r="B28717" t="s">
        <v>294</v>
      </c>
      <c r="C28717">
        <v>30</v>
      </c>
      <c r="D28717" s="1">
        <v>67.8182373046875</v>
      </c>
      <c r="E28717" s="1">
        <v>7.2014205157756805E-2</v>
      </c>
      <c r="F28717" s="1">
        <v>2.5152638554573059E-2</v>
      </c>
    </row>
    <row r="28718" spans="1:6" x14ac:dyDescent="0.15">
      <c r="A28718">
        <v>218</v>
      </c>
      <c r="B28718" t="s">
        <v>294</v>
      </c>
      <c r="C28718">
        <v>31</v>
      </c>
      <c r="D28718" s="1">
        <v>68.082107543945312</v>
      </c>
      <c r="E28718" s="1">
        <v>7.0618823170661926E-2</v>
      </c>
      <c r="F28718" s="1">
        <v>2.4410299956798553E-2</v>
      </c>
    </row>
    <row r="28719" spans="1:6" x14ac:dyDescent="0.15">
      <c r="A28719">
        <v>218</v>
      </c>
      <c r="B28719" t="s">
        <v>294</v>
      </c>
      <c r="C28719">
        <v>32</v>
      </c>
      <c r="D28719" s="1">
        <v>68.345977783203125</v>
      </c>
      <c r="E28719" s="1">
        <v>6.8771712481975555E-2</v>
      </c>
      <c r="F28719" s="1">
        <v>2.3654105141758919E-2</v>
      </c>
    </row>
    <row r="28720" spans="1:6" x14ac:dyDescent="0.15">
      <c r="A28720">
        <v>218</v>
      </c>
      <c r="B28720" t="s">
        <v>294</v>
      </c>
      <c r="C28720">
        <v>33</v>
      </c>
      <c r="D28720" s="1">
        <v>68.609840393066406</v>
      </c>
      <c r="E28720" s="1">
        <v>6.9456160068511963E-2</v>
      </c>
      <c r="F28720" s="1">
        <v>2.2788487374782562E-2</v>
      </c>
    </row>
    <row r="28721" spans="1:6" x14ac:dyDescent="0.15">
      <c r="A28721">
        <v>218</v>
      </c>
      <c r="B28721" t="s">
        <v>294</v>
      </c>
      <c r="C28721">
        <v>34</v>
      </c>
      <c r="D28721" s="1">
        <v>68.873710632324219</v>
      </c>
      <c r="E28721" s="1">
        <v>6.8265810608863831E-2</v>
      </c>
      <c r="F28721" s="1">
        <v>2.1735621616244316E-2</v>
      </c>
    </row>
    <row r="28722" spans="1:6" x14ac:dyDescent="0.15">
      <c r="A28722">
        <v>218</v>
      </c>
      <c r="B28722" t="s">
        <v>294</v>
      </c>
      <c r="C28722">
        <v>35</v>
      </c>
      <c r="D28722" s="1">
        <v>69.1375732421875</v>
      </c>
      <c r="E28722" s="1">
        <v>6.4897999167442322E-2</v>
      </c>
      <c r="F28722" s="1">
        <v>2.0489692687988281E-2</v>
      </c>
    </row>
    <row r="28723" spans="1:6" x14ac:dyDescent="0.15">
      <c r="A28723">
        <v>218</v>
      </c>
      <c r="B28723" t="s">
        <v>294</v>
      </c>
      <c r="C28723">
        <v>36</v>
      </c>
      <c r="D28723" s="1">
        <v>69.401443481445312</v>
      </c>
      <c r="E28723" s="1">
        <v>6.4964704215526581E-2</v>
      </c>
      <c r="F28723" s="1">
        <v>1.914648525416851E-2</v>
      </c>
    </row>
    <row r="28724" spans="1:6" x14ac:dyDescent="0.15">
      <c r="A28724">
        <v>218</v>
      </c>
      <c r="B28724" t="s">
        <v>294</v>
      </c>
      <c r="C28724">
        <v>37</v>
      </c>
      <c r="D28724" s="1">
        <v>69.665306091308594</v>
      </c>
      <c r="E28724" s="1">
        <v>6.4322829246520996E-2</v>
      </c>
      <c r="F28724" s="1">
        <v>1.7875764518976212E-2</v>
      </c>
    </row>
    <row r="28725" spans="1:6" x14ac:dyDescent="0.15">
      <c r="A28725">
        <v>218</v>
      </c>
      <c r="B28725" t="s">
        <v>294</v>
      </c>
      <c r="C28725">
        <v>38</v>
      </c>
      <c r="D28725" s="1">
        <v>69.929176330566406</v>
      </c>
      <c r="E28725" s="1">
        <v>6.4361542463302612E-2</v>
      </c>
      <c r="F28725" s="1">
        <v>1.6850044950842857E-2</v>
      </c>
    </row>
    <row r="28726" spans="1:6" x14ac:dyDescent="0.15">
      <c r="A28726">
        <v>218</v>
      </c>
      <c r="B28726" t="s">
        <v>294</v>
      </c>
      <c r="C28726">
        <v>39</v>
      </c>
      <c r="D28726" s="1">
        <v>70.193038940429688</v>
      </c>
      <c r="E28726" s="1">
        <v>6.3756354153156281E-2</v>
      </c>
      <c r="F28726" s="1">
        <v>1.6183238476514816E-2</v>
      </c>
    </row>
    <row r="28727" spans="1:6" x14ac:dyDescent="0.15">
      <c r="A28727">
        <v>218</v>
      </c>
      <c r="B28727" t="s">
        <v>294</v>
      </c>
      <c r="C28727">
        <v>40</v>
      </c>
      <c r="D28727" s="1">
        <v>70.4569091796875</v>
      </c>
      <c r="E28727" s="1">
        <v>6.2157083302736282E-2</v>
      </c>
      <c r="F28727" s="1">
        <v>1.5915632247924805E-2</v>
      </c>
    </row>
    <row r="28728" spans="1:6" x14ac:dyDescent="0.15">
      <c r="A28728">
        <v>218</v>
      </c>
      <c r="B28728" t="s">
        <v>294</v>
      </c>
      <c r="C28728">
        <v>41</v>
      </c>
      <c r="D28728" s="1">
        <v>70.720779418945312</v>
      </c>
      <c r="E28728" s="1">
        <v>5.9823941439390182E-2</v>
      </c>
      <c r="F28728" s="1">
        <v>1.6030086204409599E-2</v>
      </c>
    </row>
    <row r="28729" spans="1:6" x14ac:dyDescent="0.15">
      <c r="A28729">
        <v>218</v>
      </c>
      <c r="B28729" t="s">
        <v>294</v>
      </c>
      <c r="C28729">
        <v>42</v>
      </c>
      <c r="D28729" s="1">
        <v>70.984642028808594</v>
      </c>
      <c r="E28729" s="1">
        <v>6.3014395534992218E-2</v>
      </c>
      <c r="F28729" s="1">
        <v>1.6465552151203156E-2</v>
      </c>
    </row>
    <row r="28730" spans="1:6" x14ac:dyDescent="0.15">
      <c r="A28730">
        <v>218</v>
      </c>
      <c r="B28730" t="s">
        <v>294</v>
      </c>
      <c r="C28730">
        <v>43</v>
      </c>
      <c r="D28730" s="1">
        <v>71.248512268066406</v>
      </c>
      <c r="E28730" s="1">
        <v>6.0621891170740128E-2</v>
      </c>
      <c r="F28730" s="1">
        <v>1.7118103802204132E-2</v>
      </c>
    </row>
    <row r="28731" spans="1:6" x14ac:dyDescent="0.15">
      <c r="A28731">
        <v>218</v>
      </c>
      <c r="B28731" t="s">
        <v>294</v>
      </c>
      <c r="C28731">
        <v>44</v>
      </c>
      <c r="D28731" s="1">
        <v>71.512374877929688</v>
      </c>
      <c r="E28731" s="1">
        <v>5.9202540665864944E-2</v>
      </c>
      <c r="F28731" s="1">
        <v>1.7847092822194099E-2</v>
      </c>
    </row>
    <row r="28732" spans="1:6" x14ac:dyDescent="0.15">
      <c r="A28732">
        <v>218</v>
      </c>
      <c r="B28732" t="s">
        <v>294</v>
      </c>
      <c r="C28732">
        <v>45</v>
      </c>
      <c r="D28732" s="1">
        <v>71.7762451171875</v>
      </c>
      <c r="E28732" s="1">
        <v>5.7802125811576843E-2</v>
      </c>
      <c r="F28732" s="1">
        <v>1.849621906876564E-2</v>
      </c>
    </row>
    <row r="28733" spans="1:6" x14ac:dyDescent="0.15">
      <c r="A28733">
        <v>218</v>
      </c>
      <c r="B28733" t="s">
        <v>294</v>
      </c>
      <c r="C28733">
        <v>46</v>
      </c>
      <c r="D28733" s="1">
        <v>72.040115356445312</v>
      </c>
      <c r="E28733" s="1">
        <v>5.8058671653270721E-2</v>
      </c>
      <c r="F28733" s="1">
        <v>1.8918018788099289E-2</v>
      </c>
    </row>
    <row r="28734" spans="1:6" x14ac:dyDescent="0.15">
      <c r="A28734">
        <v>218</v>
      </c>
      <c r="B28734" t="s">
        <v>294</v>
      </c>
      <c r="C28734">
        <v>47</v>
      </c>
      <c r="D28734" s="1">
        <v>72.303977966308594</v>
      </c>
      <c r="E28734" s="1">
        <v>5.7342365384101868E-2</v>
      </c>
      <c r="F28734" s="1">
        <v>1.899285614490509E-2</v>
      </c>
    </row>
    <row r="28735" spans="1:6" x14ac:dyDescent="0.15">
      <c r="A28735">
        <v>218</v>
      </c>
      <c r="B28735" t="s">
        <v>294</v>
      </c>
      <c r="C28735">
        <v>48</v>
      </c>
      <c r="D28735" s="1">
        <v>72.567840576171875</v>
      </c>
      <c r="E28735" s="1">
        <v>5.518767237663269E-2</v>
      </c>
      <c r="F28735" s="1">
        <v>1.8650718033313751E-2</v>
      </c>
    </row>
    <row r="28736" spans="1:6" x14ac:dyDescent="0.15">
      <c r="A28736">
        <v>218</v>
      </c>
      <c r="B28736" t="s">
        <v>294</v>
      </c>
      <c r="C28736">
        <v>49</v>
      </c>
      <c r="D28736" s="1">
        <v>72.831710815429688</v>
      </c>
      <c r="E28736" s="1">
        <v>5.5236790329217911E-2</v>
      </c>
      <c r="F28736" s="1">
        <v>1.7899706959724426E-2</v>
      </c>
    </row>
    <row r="28737" spans="1:6" x14ac:dyDescent="0.15">
      <c r="A28737">
        <v>218</v>
      </c>
      <c r="B28737" t="s">
        <v>294</v>
      </c>
      <c r="C28737">
        <v>50</v>
      </c>
      <c r="D28737" s="1">
        <v>73.0955810546875</v>
      </c>
      <c r="E28737" s="1">
        <v>5.2444014698266983E-2</v>
      </c>
      <c r="F28737" s="1">
        <v>1.6841324046254158E-2</v>
      </c>
    </row>
    <row r="28738" spans="1:6" x14ac:dyDescent="0.15">
      <c r="A28738">
        <v>218</v>
      </c>
      <c r="B28738" t="s">
        <v>294</v>
      </c>
      <c r="C28738">
        <v>51</v>
      </c>
      <c r="D28738" s="1">
        <v>73.359443664550781</v>
      </c>
      <c r="E28738" s="1">
        <v>5.2725382149219513E-2</v>
      </c>
      <c r="F28738" s="1">
        <v>1.5645544975996017E-2</v>
      </c>
    </row>
    <row r="28739" spans="1:6" x14ac:dyDescent="0.15">
      <c r="A28739">
        <v>218</v>
      </c>
      <c r="B28739" t="s">
        <v>294</v>
      </c>
      <c r="C28739">
        <v>52</v>
      </c>
      <c r="D28739" s="1">
        <v>73.623313903808594</v>
      </c>
      <c r="E28739" s="1">
        <v>5.3820475935935974E-2</v>
      </c>
      <c r="F28739" s="1">
        <v>1.4492894522845745E-2</v>
      </c>
    </row>
    <row r="28740" spans="1:6" x14ac:dyDescent="0.15">
      <c r="A28740">
        <v>218</v>
      </c>
      <c r="B28740" t="s">
        <v>294</v>
      </c>
      <c r="C28740">
        <v>53</v>
      </c>
      <c r="D28740" s="1">
        <v>73.887176513671875</v>
      </c>
      <c r="E28740" s="1">
        <v>5.1479440182447433E-2</v>
      </c>
      <c r="F28740" s="1">
        <v>1.3527018018066883E-2</v>
      </c>
    </row>
    <row r="28741" spans="1:6" x14ac:dyDescent="0.15">
      <c r="A28741">
        <v>218</v>
      </c>
      <c r="B28741" t="s">
        <v>294</v>
      </c>
      <c r="C28741">
        <v>54</v>
      </c>
      <c r="D28741" s="1">
        <v>74.151046752929688</v>
      </c>
      <c r="E28741" s="1">
        <v>5.0460323691368103E-2</v>
      </c>
      <c r="F28741" s="1">
        <v>1.2851526960730553E-2</v>
      </c>
    </row>
    <row r="28742" spans="1:6" x14ac:dyDescent="0.15">
      <c r="A28742">
        <v>218</v>
      </c>
      <c r="B28742" t="s">
        <v>294</v>
      </c>
      <c r="C28742">
        <v>55</v>
      </c>
      <c r="D28742" s="1">
        <v>74.4149169921875</v>
      </c>
      <c r="E28742" s="1">
        <v>5.1445759832859039E-2</v>
      </c>
      <c r="F28742" s="1">
        <v>1.2556388042867184E-2</v>
      </c>
    </row>
    <row r="28743" spans="1:6" x14ac:dyDescent="0.15">
      <c r="A28743">
        <v>218</v>
      </c>
      <c r="B28743" t="s">
        <v>294</v>
      </c>
      <c r="C28743">
        <v>56</v>
      </c>
      <c r="D28743" s="1">
        <v>74.678779602050781</v>
      </c>
      <c r="E28743" s="1">
        <v>4.9406241625547409E-2</v>
      </c>
      <c r="F28743" s="1">
        <v>1.2724753469228745E-2</v>
      </c>
    </row>
    <row r="28744" spans="1:6" x14ac:dyDescent="0.15">
      <c r="A28744">
        <v>218</v>
      </c>
      <c r="B28744" t="s">
        <v>294</v>
      </c>
      <c r="C28744">
        <v>57</v>
      </c>
      <c r="D28744" s="1">
        <v>74.942649841308594</v>
      </c>
      <c r="E28744" s="1">
        <v>4.9700155854225159E-2</v>
      </c>
      <c r="F28744" s="1">
        <v>1.3393646106123924E-2</v>
      </c>
    </row>
    <row r="28745" spans="1:6" x14ac:dyDescent="0.15">
      <c r="A28745">
        <v>218</v>
      </c>
      <c r="B28745" t="s">
        <v>294</v>
      </c>
      <c r="C28745">
        <v>58</v>
      </c>
      <c r="D28745" s="1">
        <v>75.206512451171875</v>
      </c>
      <c r="E28745" s="1">
        <v>5.0521183758974075E-2</v>
      </c>
      <c r="F28745" s="1">
        <v>1.449611596763134E-2</v>
      </c>
    </row>
    <row r="28746" spans="1:6" x14ac:dyDescent="0.15">
      <c r="A28746">
        <v>218</v>
      </c>
      <c r="B28746" t="s">
        <v>294</v>
      </c>
      <c r="C28746">
        <v>59</v>
      </c>
      <c r="D28746" s="1">
        <v>75.470382690429688</v>
      </c>
      <c r="E28746" s="1">
        <v>4.8091620206832886E-2</v>
      </c>
      <c r="F28746" s="1">
        <v>1.5841526910662651E-2</v>
      </c>
    </row>
    <row r="28747" spans="1:6" x14ac:dyDescent="0.15">
      <c r="A28747">
        <v>218</v>
      </c>
      <c r="B28747" t="s">
        <v>294</v>
      </c>
      <c r="C28747">
        <v>60</v>
      </c>
      <c r="D28747" s="1">
        <v>75.7342529296875</v>
      </c>
      <c r="E28747" s="1">
        <v>4.786054790019989E-2</v>
      </c>
      <c r="F28747" s="1">
        <v>1.7167955636978149E-2</v>
      </c>
    </row>
    <row r="28748" spans="1:6" x14ac:dyDescent="0.15">
      <c r="A28748">
        <v>218</v>
      </c>
      <c r="B28748" t="s">
        <v>294</v>
      </c>
      <c r="C28748">
        <v>61</v>
      </c>
      <c r="D28748" s="1">
        <v>75.998115539550781</v>
      </c>
      <c r="E28748" s="1">
        <v>4.6614702790975571E-2</v>
      </c>
      <c r="F28748" s="1">
        <v>1.8242871388792992E-2</v>
      </c>
    </row>
    <row r="28749" spans="1:6" x14ac:dyDescent="0.15">
      <c r="A28749">
        <v>218</v>
      </c>
      <c r="B28749" t="s">
        <v>294</v>
      </c>
      <c r="C28749">
        <v>62</v>
      </c>
      <c r="D28749" s="1">
        <v>76.261978149414062</v>
      </c>
      <c r="E28749" s="1">
        <v>4.5377999544143677E-2</v>
      </c>
      <c r="F28749" s="1">
        <v>1.8951300531625748E-2</v>
      </c>
    </row>
    <row r="28750" spans="1:6" x14ac:dyDescent="0.15">
      <c r="A28750">
        <v>218</v>
      </c>
      <c r="B28750" t="s">
        <v>294</v>
      </c>
      <c r="C28750">
        <v>63</v>
      </c>
      <c r="D28750" s="1">
        <v>76.525848388671875</v>
      </c>
      <c r="E28750" s="1">
        <v>4.4652640819549561E-2</v>
      </c>
      <c r="F28750" s="1">
        <v>1.9317900761961937E-2</v>
      </c>
    </row>
    <row r="28751" spans="1:6" x14ac:dyDescent="0.15">
      <c r="A28751">
        <v>218</v>
      </c>
      <c r="B28751" t="s">
        <v>294</v>
      </c>
      <c r="C28751">
        <v>64</v>
      </c>
      <c r="D28751" s="1">
        <v>76.789718627929688</v>
      </c>
      <c r="E28751" s="1">
        <v>4.3367289006710052E-2</v>
      </c>
      <c r="F28751" s="1">
        <v>1.9452229142189026E-2</v>
      </c>
    </row>
    <row r="28752" spans="1:6" x14ac:dyDescent="0.15">
      <c r="A28752">
        <v>218</v>
      </c>
      <c r="B28752" t="s">
        <v>294</v>
      </c>
      <c r="C28752">
        <v>65</v>
      </c>
      <c r="D28752" s="1">
        <v>77.053581237792969</v>
      </c>
      <c r="E28752" s="1">
        <v>4.3087407946586609E-2</v>
      </c>
      <c r="F28752" s="1">
        <v>1.9454546272754669E-2</v>
      </c>
    </row>
    <row r="28753" spans="1:6" x14ac:dyDescent="0.15">
      <c r="A28753">
        <v>218</v>
      </c>
      <c r="B28753" t="s">
        <v>294</v>
      </c>
      <c r="C28753">
        <v>66</v>
      </c>
      <c r="D28753" s="1">
        <v>77.317451477050781</v>
      </c>
      <c r="E28753" s="1">
        <v>4.2578157037496567E-2</v>
      </c>
      <c r="F28753" s="1">
        <v>1.9341889768838882E-2</v>
      </c>
    </row>
    <row r="28754" spans="1:6" x14ac:dyDescent="0.15">
      <c r="A28754">
        <v>218</v>
      </c>
      <c r="B28754" t="s">
        <v>294</v>
      </c>
      <c r="C28754">
        <v>67</v>
      </c>
      <c r="D28754" s="1">
        <v>77.581314086914062</v>
      </c>
      <c r="E28754" s="1">
        <v>4.0525149554014206E-2</v>
      </c>
      <c r="F28754" s="1">
        <v>1.9041324034333229E-2</v>
      </c>
    </row>
    <row r="28755" spans="1:6" x14ac:dyDescent="0.15">
      <c r="A28755">
        <v>218</v>
      </c>
      <c r="B28755" t="s">
        <v>294</v>
      </c>
      <c r="C28755">
        <v>68</v>
      </c>
      <c r="D28755" s="1">
        <v>77.845184326171875</v>
      </c>
      <c r="E28755" s="1">
        <v>4.0379606187343597E-2</v>
      </c>
      <c r="F28755" s="1">
        <v>1.845516636967659E-2</v>
      </c>
    </row>
    <row r="28756" spans="1:6" x14ac:dyDescent="0.15">
      <c r="A28756">
        <v>218</v>
      </c>
      <c r="B28756" t="s">
        <v>294</v>
      </c>
      <c r="C28756">
        <v>69</v>
      </c>
      <c r="D28756" s="1">
        <v>78.109054565429688</v>
      </c>
      <c r="E28756" s="1">
        <v>3.8720093667507172E-2</v>
      </c>
      <c r="F28756" s="1">
        <v>1.7555886879563332E-2</v>
      </c>
    </row>
    <row r="28757" spans="1:6" x14ac:dyDescent="0.15">
      <c r="A28757">
        <v>218</v>
      </c>
      <c r="B28757" t="s">
        <v>294</v>
      </c>
      <c r="C28757">
        <v>70</v>
      </c>
      <c r="D28757" s="1">
        <v>78.372917175292969</v>
      </c>
      <c r="E28757" s="1">
        <v>3.7675552070140839E-2</v>
      </c>
      <c r="F28757" s="1">
        <v>1.644524373114109E-2</v>
      </c>
    </row>
    <row r="28758" spans="1:6" x14ac:dyDescent="0.15">
      <c r="A28758">
        <v>218</v>
      </c>
      <c r="B28758" t="s">
        <v>294</v>
      </c>
      <c r="C28758">
        <v>71</v>
      </c>
      <c r="D28758" s="1">
        <v>78.636787414550781</v>
      </c>
      <c r="E28758" s="1">
        <v>3.7531077861785889E-2</v>
      </c>
      <c r="F28758" s="1">
        <v>1.5330011025071144E-2</v>
      </c>
    </row>
    <row r="28759" spans="1:6" x14ac:dyDescent="0.15">
      <c r="A28759">
        <v>218</v>
      </c>
      <c r="B28759" t="s">
        <v>294</v>
      </c>
      <c r="C28759">
        <v>72</v>
      </c>
      <c r="D28759" s="1">
        <v>78.900650024414062</v>
      </c>
      <c r="E28759" s="1">
        <v>3.6336295306682587E-2</v>
      </c>
      <c r="F28759" s="1">
        <v>1.4422370120882988E-2</v>
      </c>
    </row>
    <row r="28760" spans="1:6" x14ac:dyDescent="0.15">
      <c r="A28760">
        <v>218</v>
      </c>
      <c r="B28760" t="s">
        <v>294</v>
      </c>
      <c r="C28760">
        <v>73</v>
      </c>
      <c r="D28760" s="1">
        <v>79.164520263671875</v>
      </c>
      <c r="E28760" s="1">
        <v>3.7524007260799408E-2</v>
      </c>
      <c r="F28760" s="1">
        <v>1.3829363510012627E-2</v>
      </c>
    </row>
    <row r="28761" spans="1:6" x14ac:dyDescent="0.15">
      <c r="A28761">
        <v>218</v>
      </c>
      <c r="B28761" t="s">
        <v>294</v>
      </c>
      <c r="C28761">
        <v>74</v>
      </c>
      <c r="D28761" s="1">
        <v>79.428382873535156</v>
      </c>
      <c r="E28761" s="1">
        <v>3.658028319478035E-2</v>
      </c>
      <c r="F28761" s="1">
        <v>1.3513190671801567E-2</v>
      </c>
    </row>
    <row r="28762" spans="1:6" x14ac:dyDescent="0.15">
      <c r="A28762">
        <v>218</v>
      </c>
      <c r="B28762" t="s">
        <v>294</v>
      </c>
      <c r="C28762">
        <v>75</v>
      </c>
      <c r="D28762" s="1">
        <v>79.692253112792969</v>
      </c>
      <c r="E28762" s="1">
        <v>3.4340072423219681E-2</v>
      </c>
      <c r="F28762" s="1">
        <v>1.3353962451219559E-2</v>
      </c>
    </row>
    <row r="28763" spans="1:6" x14ac:dyDescent="0.15">
      <c r="A28763">
        <v>218</v>
      </c>
      <c r="B28763" t="s">
        <v>294</v>
      </c>
      <c r="C28763">
        <v>76</v>
      </c>
      <c r="D28763" s="1">
        <v>79.95611572265625</v>
      </c>
      <c r="E28763" s="1">
        <v>3.4381944686174393E-2</v>
      </c>
      <c r="F28763" s="1">
        <v>1.3266405090689659E-2</v>
      </c>
    </row>
    <row r="28764" spans="1:6" x14ac:dyDescent="0.15">
      <c r="A28764">
        <v>218</v>
      </c>
      <c r="B28764" t="s">
        <v>294</v>
      </c>
      <c r="C28764">
        <v>77</v>
      </c>
      <c r="D28764" s="1">
        <v>80.219985961914062</v>
      </c>
      <c r="E28764" s="1">
        <v>3.3473670482635498E-2</v>
      </c>
      <c r="F28764" s="1">
        <v>1.3273614458739758E-2</v>
      </c>
    </row>
    <row r="28765" spans="1:6" x14ac:dyDescent="0.15">
      <c r="A28765">
        <v>218</v>
      </c>
      <c r="B28765" t="s">
        <v>294</v>
      </c>
      <c r="C28765">
        <v>78</v>
      </c>
      <c r="D28765" s="1">
        <v>80.483856201171875</v>
      </c>
      <c r="E28765" s="1">
        <v>3.3418148756027222E-2</v>
      </c>
      <c r="F28765" s="1">
        <v>1.3473942875862122E-2</v>
      </c>
    </row>
    <row r="28766" spans="1:6" x14ac:dyDescent="0.15">
      <c r="A28766">
        <v>218</v>
      </c>
      <c r="B28766" t="s">
        <v>294</v>
      </c>
      <c r="C28766">
        <v>79</v>
      </c>
      <c r="D28766" s="1">
        <v>80.747718811035156</v>
      </c>
      <c r="E28766" s="1">
        <v>3.3089842647314072E-2</v>
      </c>
      <c r="F28766" s="1">
        <v>1.3925337232649326E-2</v>
      </c>
    </row>
    <row r="28767" spans="1:6" x14ac:dyDescent="0.15">
      <c r="A28767">
        <v>218</v>
      </c>
      <c r="B28767" t="s">
        <v>294</v>
      </c>
      <c r="C28767">
        <v>80</v>
      </c>
      <c r="D28767" s="1">
        <v>81.011589050292969</v>
      </c>
      <c r="E28767" s="1">
        <v>3.2975945621728897E-2</v>
      </c>
      <c r="F28767" s="1">
        <v>1.4541489072144032E-2</v>
      </c>
    </row>
    <row r="28768" spans="1:6" x14ac:dyDescent="0.15">
      <c r="A28768">
        <v>218</v>
      </c>
      <c r="B28768" t="s">
        <v>294</v>
      </c>
      <c r="C28768">
        <v>81</v>
      </c>
      <c r="D28768" s="1">
        <v>81.27545166015625</v>
      </c>
      <c r="E28768" s="1">
        <v>3.1552039086818695E-2</v>
      </c>
      <c r="F28768" s="1">
        <v>1.5084974467754364E-2</v>
      </c>
    </row>
    <row r="28769" spans="1:6" x14ac:dyDescent="0.15">
      <c r="A28769">
        <v>218</v>
      </c>
      <c r="B28769" t="s">
        <v>294</v>
      </c>
      <c r="C28769">
        <v>82</v>
      </c>
      <c r="D28769" s="1">
        <v>81.539321899414062</v>
      </c>
      <c r="E28769" s="1">
        <v>3.0256491154432297E-2</v>
      </c>
      <c r="F28769" s="1">
        <v>1.5266166068613529E-2</v>
      </c>
    </row>
    <row r="28770" spans="1:6" x14ac:dyDescent="0.15">
      <c r="A28770">
        <v>218</v>
      </c>
      <c r="B28770" t="s">
        <v>294</v>
      </c>
      <c r="C28770">
        <v>83</v>
      </c>
      <c r="D28770" s="1">
        <v>81.803192138671875</v>
      </c>
      <c r="E28770" s="1">
        <v>2.9447510838508606E-2</v>
      </c>
      <c r="F28770" s="1">
        <v>1.4878573827445507E-2</v>
      </c>
    </row>
    <row r="28771" spans="1:6" x14ac:dyDescent="0.15">
      <c r="A28771">
        <v>218</v>
      </c>
      <c r="B28771" t="s">
        <v>294</v>
      </c>
      <c r="C28771">
        <v>84</v>
      </c>
      <c r="D28771" s="1">
        <v>82.067054748535156</v>
      </c>
      <c r="E28771" s="1">
        <v>2.7811875566840172E-2</v>
      </c>
      <c r="F28771" s="1">
        <v>1.3885386288166046E-2</v>
      </c>
    </row>
    <row r="28772" spans="1:6" x14ac:dyDescent="0.15">
      <c r="A28772">
        <v>218</v>
      </c>
      <c r="B28772" t="s">
        <v>294</v>
      </c>
      <c r="C28772">
        <v>85</v>
      </c>
      <c r="D28772" s="1">
        <v>82.330917358398438</v>
      </c>
      <c r="E28772" s="1">
        <v>2.9397826641798019E-2</v>
      </c>
      <c r="F28772" s="1">
        <v>1.2421526946127415E-2</v>
      </c>
    </row>
    <row r="28773" spans="1:6" x14ac:dyDescent="0.15">
      <c r="A28773">
        <v>218</v>
      </c>
      <c r="B28773" t="s">
        <v>294</v>
      </c>
      <c r="C28773">
        <v>86</v>
      </c>
      <c r="D28773" s="1">
        <v>82.59478759765625</v>
      </c>
      <c r="E28773" s="1">
        <v>2.7129840105772018E-2</v>
      </c>
      <c r="F28773" s="1">
        <v>1.0737558826804161E-2</v>
      </c>
    </row>
    <row r="28774" spans="1:6" x14ac:dyDescent="0.15">
      <c r="A28774">
        <v>218</v>
      </c>
      <c r="B28774" t="s">
        <v>294</v>
      </c>
      <c r="C28774">
        <v>87</v>
      </c>
      <c r="D28774" s="1">
        <v>82.858657836914062</v>
      </c>
      <c r="E28774" s="1">
        <v>2.7167996391654015E-2</v>
      </c>
      <c r="F28774" s="1">
        <v>9.1317426413297653E-3</v>
      </c>
    </row>
    <row r="28775" spans="1:6" x14ac:dyDescent="0.15">
      <c r="A28775">
        <v>218</v>
      </c>
      <c r="B28775" t="s">
        <v>294</v>
      </c>
      <c r="C28775">
        <v>88</v>
      </c>
      <c r="D28775" s="1">
        <v>83.122520446777344</v>
      </c>
      <c r="E28775" s="1">
        <v>2.668936550617218E-2</v>
      </c>
      <c r="F28775" s="1">
        <v>7.8892093151807785E-3</v>
      </c>
    </row>
    <row r="28776" spans="1:6" x14ac:dyDescent="0.15">
      <c r="A28776">
        <v>218</v>
      </c>
      <c r="B28776" t="s">
        <v>294</v>
      </c>
      <c r="C28776">
        <v>89</v>
      </c>
      <c r="D28776" s="1">
        <v>83.386390686035156</v>
      </c>
      <c r="E28776" s="1">
        <v>2.6651011779904366E-2</v>
      </c>
      <c r="F28776" s="1">
        <v>7.219826802611351E-3</v>
      </c>
    </row>
    <row r="28777" spans="1:6" x14ac:dyDescent="0.15">
      <c r="A28777">
        <v>218</v>
      </c>
      <c r="B28777" t="s">
        <v>294</v>
      </c>
      <c r="C28777">
        <v>90</v>
      </c>
      <c r="D28777" s="1">
        <v>83.650253295898438</v>
      </c>
      <c r="E28777" s="1">
        <v>2.7817437425255775E-2</v>
      </c>
      <c r="F28777" s="1">
        <v>7.1940738707780838E-3</v>
      </c>
    </row>
    <row r="28778" spans="1:6" x14ac:dyDescent="0.15">
      <c r="A28778">
        <v>218</v>
      </c>
      <c r="B28778" t="s">
        <v>294</v>
      </c>
      <c r="C28778">
        <v>91</v>
      </c>
      <c r="D28778" s="1">
        <v>83.91412353515625</v>
      </c>
      <c r="E28778" s="1">
        <v>2.6205763220787048E-2</v>
      </c>
      <c r="F28778" s="1">
        <v>7.7059320174157619E-3</v>
      </c>
    </row>
    <row r="28779" spans="1:6" x14ac:dyDescent="0.15">
      <c r="A28779">
        <v>218</v>
      </c>
      <c r="B28779" t="s">
        <v>294</v>
      </c>
      <c r="C28779">
        <v>92</v>
      </c>
      <c r="D28779" s="1">
        <v>84.177993774414062</v>
      </c>
      <c r="E28779" s="1">
        <v>2.6644622907042503E-2</v>
      </c>
      <c r="F28779" s="1">
        <v>8.5004242137074471E-3</v>
      </c>
    </row>
    <row r="28780" spans="1:6" x14ac:dyDescent="0.15">
      <c r="A28780">
        <v>218</v>
      </c>
      <c r="B28780" t="s">
        <v>294</v>
      </c>
      <c r="C28780">
        <v>93</v>
      </c>
      <c r="D28780" s="1">
        <v>84.441856384277344</v>
      </c>
      <c r="E28780" s="1">
        <v>2.5518665090203285E-2</v>
      </c>
      <c r="F28780" s="1">
        <v>9.2680566012859344E-3</v>
      </c>
    </row>
    <row r="28781" spans="1:6" x14ac:dyDescent="0.15">
      <c r="A28781">
        <v>218</v>
      </c>
      <c r="B28781" t="s">
        <v>294</v>
      </c>
      <c r="C28781">
        <v>94</v>
      </c>
      <c r="D28781" s="1">
        <v>84.705726623535156</v>
      </c>
      <c r="E28781" s="1">
        <v>2.4412084370851517E-2</v>
      </c>
      <c r="F28781" s="1">
        <v>9.7624920308589935E-3</v>
      </c>
    </row>
    <row r="28782" spans="1:6" x14ac:dyDescent="0.15">
      <c r="A28782">
        <v>218</v>
      </c>
      <c r="B28782" t="s">
        <v>294</v>
      </c>
      <c r="C28782">
        <v>95</v>
      </c>
      <c r="D28782" s="1">
        <v>84.969589233398438</v>
      </c>
      <c r="E28782" s="1">
        <v>2.4160696193575859E-2</v>
      </c>
      <c r="F28782" s="1">
        <v>9.8822480067610741E-3</v>
      </c>
    </row>
    <row r="28783" spans="1:6" x14ac:dyDescent="0.15">
      <c r="A28783">
        <v>218</v>
      </c>
      <c r="B28783" t="s">
        <v>294</v>
      </c>
      <c r="C28783">
        <v>96</v>
      </c>
      <c r="D28783" s="1">
        <v>85.23345947265625</v>
      </c>
      <c r="E28783" s="1">
        <v>2.4495448917150497E-2</v>
      </c>
      <c r="F28783" s="1">
        <v>9.6887703984975815E-3</v>
      </c>
    </row>
    <row r="28784" spans="1:6" x14ac:dyDescent="0.15">
      <c r="A28784">
        <v>218</v>
      </c>
      <c r="B28784" t="s">
        <v>294</v>
      </c>
      <c r="C28784">
        <v>97</v>
      </c>
      <c r="D28784" s="1">
        <v>85.497322082519531</v>
      </c>
      <c r="E28784" s="1">
        <v>2.2516867145895958E-2</v>
      </c>
      <c r="F28784" s="1">
        <v>9.3757426366209984E-3</v>
      </c>
    </row>
    <row r="28785" spans="1:6" x14ac:dyDescent="0.15">
      <c r="A28785">
        <v>218</v>
      </c>
      <c r="B28785" t="s">
        <v>294</v>
      </c>
      <c r="C28785">
        <v>98</v>
      </c>
      <c r="D28785" s="1">
        <v>85.761192321777344</v>
      </c>
      <c r="E28785" s="1">
        <v>2.3903921246528625E-2</v>
      </c>
      <c r="F28785" s="1">
        <v>9.2202657833695412E-3</v>
      </c>
    </row>
    <row r="28786" spans="1:6" x14ac:dyDescent="0.15">
      <c r="A28786">
        <v>218</v>
      </c>
      <c r="B28786" t="s">
        <v>294</v>
      </c>
      <c r="C28786">
        <v>99</v>
      </c>
      <c r="D28786" s="1">
        <v>86.025054931640625</v>
      </c>
      <c r="E28786" s="1">
        <v>2.2100524976849556E-2</v>
      </c>
      <c r="F28786" s="1">
        <v>9.5225032418966293E-3</v>
      </c>
    </row>
    <row r="28787" spans="1:6" x14ac:dyDescent="0.15">
      <c r="A28787">
        <v>218</v>
      </c>
      <c r="B28787" t="s">
        <v>294</v>
      </c>
      <c r="C28787">
        <v>100</v>
      </c>
      <c r="D28787" s="1">
        <v>86.288925170898438</v>
      </c>
      <c r="E28787" s="1">
        <v>2.1986480802297592E-2</v>
      </c>
      <c r="F28787" s="1">
        <v>1.0515647009015083E-2</v>
      </c>
    </row>
    <row r="28788" spans="1:6" x14ac:dyDescent="0.15">
      <c r="A28788">
        <v>218</v>
      </c>
      <c r="B28788" t="s">
        <v>294</v>
      </c>
      <c r="C28788">
        <v>101</v>
      </c>
      <c r="D28788" s="1">
        <v>86.55279541015625</v>
      </c>
      <c r="E28788" s="1">
        <v>2.2709302604198456E-2</v>
      </c>
      <c r="F28788" s="1">
        <v>1.2246615253388882E-2</v>
      </c>
    </row>
    <row r="28789" spans="1:6" x14ac:dyDescent="0.15">
      <c r="A28789">
        <v>218</v>
      </c>
      <c r="B28789" t="s">
        <v>294</v>
      </c>
      <c r="C28789">
        <v>102</v>
      </c>
      <c r="D28789" s="1">
        <v>86.816658020019531</v>
      </c>
      <c r="E28789" s="1">
        <v>2.20749881118536E-2</v>
      </c>
      <c r="F28789" s="1">
        <v>1.4485266990959644E-2</v>
      </c>
    </row>
    <row r="28790" spans="1:6" x14ac:dyDescent="0.15">
      <c r="A28790">
        <v>218</v>
      </c>
      <c r="B28790" t="s">
        <v>294</v>
      </c>
      <c r="C28790">
        <v>103</v>
      </c>
      <c r="D28790" s="1">
        <v>87.080528259277344</v>
      </c>
      <c r="E28790" s="1">
        <v>2.0675936713814735E-2</v>
      </c>
      <c r="F28790" s="1">
        <v>1.6753360629081726E-2</v>
      </c>
    </row>
    <row r="28791" spans="1:6" x14ac:dyDescent="0.15">
      <c r="A28791">
        <v>218</v>
      </c>
      <c r="B28791" t="s">
        <v>294</v>
      </c>
      <c r="C28791">
        <v>104</v>
      </c>
      <c r="D28791" s="1">
        <v>87.344390869140625</v>
      </c>
      <c r="E28791" s="1">
        <v>1.7424484714865685E-2</v>
      </c>
      <c r="F28791" s="1">
        <v>1.8509706482291222E-2</v>
      </c>
    </row>
    <row r="28792" spans="1:6" x14ac:dyDescent="0.15">
      <c r="A28792">
        <v>218</v>
      </c>
      <c r="B28792" t="s">
        <v>294</v>
      </c>
      <c r="C28792">
        <v>105</v>
      </c>
      <c r="D28792" s="1">
        <v>87.608261108398438</v>
      </c>
      <c r="E28792" s="1">
        <v>1.6646593809127808E-2</v>
      </c>
      <c r="F28792" s="1">
        <v>1.9403764978051186E-2</v>
      </c>
    </row>
    <row r="28793" spans="1:6" x14ac:dyDescent="0.15">
      <c r="A28793">
        <v>218</v>
      </c>
      <c r="B28793" t="s">
        <v>294</v>
      </c>
      <c r="C28793">
        <v>106</v>
      </c>
      <c r="D28793" s="1">
        <v>87.87213134765625</v>
      </c>
      <c r="E28793" s="1">
        <v>1.6705349087715149E-2</v>
      </c>
      <c r="F28793" s="1">
        <v>1.9428301602602005E-2</v>
      </c>
    </row>
    <row r="28794" spans="1:6" x14ac:dyDescent="0.15">
      <c r="A28794">
        <v>218</v>
      </c>
      <c r="B28794" t="s">
        <v>294</v>
      </c>
      <c r="C28794">
        <v>107</v>
      </c>
      <c r="D28794" s="1">
        <v>88.135993957519531</v>
      </c>
      <c r="E28794" s="1">
        <v>1.6490869224071503E-2</v>
      </c>
      <c r="F28794" s="1">
        <v>1.8860198557376862E-2</v>
      </c>
    </row>
    <row r="28795" spans="1:6" x14ac:dyDescent="0.15">
      <c r="A28795">
        <v>218</v>
      </c>
      <c r="B28795" t="s">
        <v>294</v>
      </c>
      <c r="C28795">
        <v>108</v>
      </c>
      <c r="D28795" s="1">
        <v>88.399856567382812</v>
      </c>
      <c r="E28795" s="1">
        <v>1.5173906460404396E-2</v>
      </c>
      <c r="F28795" s="1">
        <v>1.8041081726551056E-2</v>
      </c>
    </row>
    <row r="28796" spans="1:6" x14ac:dyDescent="0.15">
      <c r="A28796">
        <v>218</v>
      </c>
      <c r="B28796" t="s">
        <v>294</v>
      </c>
      <c r="C28796">
        <v>109</v>
      </c>
      <c r="D28796" s="1">
        <v>88.663726806640625</v>
      </c>
      <c r="E28796" s="1">
        <v>1.5425059013068676E-2</v>
      </c>
      <c r="F28796" s="1">
        <v>1.7171505838632584E-2</v>
      </c>
    </row>
    <row r="28797" spans="1:6" x14ac:dyDescent="0.15">
      <c r="A28797">
        <v>218</v>
      </c>
      <c r="B28797" t="s">
        <v>294</v>
      </c>
      <c r="C28797">
        <v>110</v>
      </c>
      <c r="D28797" s="1">
        <v>88.927597045898438</v>
      </c>
      <c r="E28797" s="1">
        <v>1.1788905598223209E-2</v>
      </c>
      <c r="F28797" s="1">
        <v>1.6257921233773232E-2</v>
      </c>
    </row>
    <row r="28798" spans="1:6" x14ac:dyDescent="0.15">
      <c r="A28798">
        <v>218</v>
      </c>
      <c r="B28798" t="s">
        <v>294</v>
      </c>
      <c r="C28798">
        <v>111</v>
      </c>
      <c r="D28798" s="1">
        <v>89.19146728515625</v>
      </c>
      <c r="E28798" s="1">
        <v>1.3003816828131676E-2</v>
      </c>
      <c r="F28798" s="1">
        <v>1.5208515338599682E-2</v>
      </c>
    </row>
    <row r="28799" spans="1:6" x14ac:dyDescent="0.15">
      <c r="A28799">
        <v>218</v>
      </c>
      <c r="B28799" t="s">
        <v>294</v>
      </c>
      <c r="C28799">
        <v>112</v>
      </c>
      <c r="D28799" s="1">
        <v>89.455329895019531</v>
      </c>
      <c r="E28799" s="1">
        <v>1.2142401188611984E-2</v>
      </c>
      <c r="F28799" s="1">
        <v>1.3963090255856514E-2</v>
      </c>
    </row>
    <row r="28800" spans="1:6" x14ac:dyDescent="0.15">
      <c r="A28800">
        <v>218</v>
      </c>
      <c r="B28800" t="s">
        <v>294</v>
      </c>
      <c r="C28800">
        <v>113</v>
      </c>
      <c r="D28800" s="1">
        <v>89.719192504882812</v>
      </c>
      <c r="E28800" s="1">
        <v>1.2135831639170647E-2</v>
      </c>
      <c r="F28800" s="1">
        <v>1.2560495175421238E-2</v>
      </c>
    </row>
    <row r="28801" spans="1:6" x14ac:dyDescent="0.15">
      <c r="A28801">
        <v>218</v>
      </c>
      <c r="B28801" t="s">
        <v>294</v>
      </c>
      <c r="C28801">
        <v>114</v>
      </c>
      <c r="D28801" s="1">
        <v>89.983062744140625</v>
      </c>
      <c r="E28801" s="1">
        <v>1.0776519775390625E-2</v>
      </c>
      <c r="F28801" s="1">
        <v>1.1136820539832115E-2</v>
      </c>
    </row>
    <row r="28802" spans="1:6" x14ac:dyDescent="0.15">
      <c r="A28802">
        <v>218</v>
      </c>
      <c r="B28802" t="s">
        <v>294</v>
      </c>
      <c r="C28802">
        <v>115</v>
      </c>
      <c r="D28802" s="1">
        <v>90.246932983398438</v>
      </c>
      <c r="E28802" s="1">
        <v>1.0411994531750679E-2</v>
      </c>
      <c r="F28802" s="1">
        <v>9.8975012078881264E-3</v>
      </c>
    </row>
    <row r="28803" spans="1:6" x14ac:dyDescent="0.15">
      <c r="A28803">
        <v>218</v>
      </c>
      <c r="B28803" t="s">
        <v>294</v>
      </c>
      <c r="C28803">
        <v>116</v>
      </c>
      <c r="D28803" s="1">
        <v>90.510795593261719</v>
      </c>
      <c r="E28803" s="1">
        <v>9.3404501676559448E-3</v>
      </c>
      <c r="F28803" s="1">
        <v>9.0786097571253777E-3</v>
      </c>
    </row>
    <row r="28804" spans="1:6" x14ac:dyDescent="0.15">
      <c r="A28804">
        <v>218</v>
      </c>
      <c r="B28804" t="s">
        <v>294</v>
      </c>
      <c r="C28804">
        <v>117</v>
      </c>
      <c r="D28804" s="1">
        <v>90.774658203125</v>
      </c>
      <c r="E28804" s="1">
        <v>1.182267814874649E-2</v>
      </c>
      <c r="F28804" s="1">
        <v>8.8754612952470779E-3</v>
      </c>
    </row>
    <row r="28805" spans="1:6" x14ac:dyDescent="0.15">
      <c r="A28805">
        <v>218</v>
      </c>
      <c r="B28805" t="s">
        <v>294</v>
      </c>
      <c r="C28805">
        <v>118</v>
      </c>
      <c r="D28805" s="1">
        <v>91.038528442382812</v>
      </c>
      <c r="E28805" s="1">
        <v>1.0945846326649189E-2</v>
      </c>
      <c r="F28805" s="1">
        <v>9.3408692628145218E-3</v>
      </c>
    </row>
    <row r="28806" spans="1:6" x14ac:dyDescent="0.15">
      <c r="A28806">
        <v>218</v>
      </c>
      <c r="B28806" t="s">
        <v>294</v>
      </c>
      <c r="C28806">
        <v>119</v>
      </c>
      <c r="D28806" s="1">
        <v>91.302398681640625</v>
      </c>
      <c r="E28806" s="1">
        <v>8.4275230765342712E-3</v>
      </c>
      <c r="F28806" s="1">
        <v>1.0313619859516621E-2</v>
      </c>
    </row>
    <row r="28807" spans="1:6" x14ac:dyDescent="0.15">
      <c r="A28807">
        <v>218</v>
      </c>
      <c r="B28807" t="s">
        <v>294</v>
      </c>
      <c r="C28807">
        <v>120</v>
      </c>
      <c r="D28807" s="1">
        <v>91.566268920898438</v>
      </c>
      <c r="E28807" s="1">
        <v>9.4823259860277176E-3</v>
      </c>
      <c r="F28807" s="1">
        <v>1.1446588672697544E-2</v>
      </c>
    </row>
    <row r="28808" spans="1:6" x14ac:dyDescent="0.15">
      <c r="A28808">
        <v>218</v>
      </c>
      <c r="B28808" t="s">
        <v>294</v>
      </c>
      <c r="C28808">
        <v>121</v>
      </c>
      <c r="D28808" s="1">
        <v>91.830131530761719</v>
      </c>
      <c r="E28808" s="1">
        <v>7.2980751283466816E-3</v>
      </c>
      <c r="F28808" s="1">
        <v>1.233854703605175E-2</v>
      </c>
    </row>
    <row r="28809" spans="1:6" x14ac:dyDescent="0.15">
      <c r="A28809">
        <v>218</v>
      </c>
      <c r="B28809" t="s">
        <v>294</v>
      </c>
      <c r="C28809">
        <v>122</v>
      </c>
      <c r="D28809" s="1">
        <v>92.093994140625</v>
      </c>
      <c r="E28809" s="1">
        <v>7.477843202650547E-3</v>
      </c>
      <c r="F28809" s="1">
        <v>1.2697258964180946E-2</v>
      </c>
    </row>
    <row r="28810" spans="1:6" x14ac:dyDescent="0.15">
      <c r="A28810">
        <v>218</v>
      </c>
      <c r="B28810" t="s">
        <v>294</v>
      </c>
      <c r="C28810">
        <v>123</v>
      </c>
      <c r="D28810" s="1">
        <v>92.357864379882812</v>
      </c>
      <c r="E28810" s="1">
        <v>6.3261939212679863E-3</v>
      </c>
      <c r="F28810" s="1">
        <v>1.2445563450455666E-2</v>
      </c>
    </row>
    <row r="28811" spans="1:6" x14ac:dyDescent="0.15">
      <c r="A28811">
        <v>218</v>
      </c>
      <c r="B28811" t="s">
        <v>294</v>
      </c>
      <c r="C28811">
        <v>124</v>
      </c>
      <c r="D28811" s="1">
        <v>92.621734619140625</v>
      </c>
      <c r="E28811" s="1">
        <v>5.4422160610556602E-3</v>
      </c>
      <c r="F28811" s="1">
        <v>1.1725475080311298E-2</v>
      </c>
    </row>
    <row r="28812" spans="1:6" x14ac:dyDescent="0.15">
      <c r="A28812">
        <v>218</v>
      </c>
      <c r="B28812" t="s">
        <v>294</v>
      </c>
      <c r="C28812">
        <v>125</v>
      </c>
      <c r="D28812" s="1">
        <v>92.885597229003906</v>
      </c>
      <c r="E28812" s="1">
        <v>5.6124171242117882E-3</v>
      </c>
      <c r="F28812" s="1">
        <v>1.0808943770825863E-2</v>
      </c>
    </row>
    <row r="28813" spans="1:6" x14ac:dyDescent="0.15">
      <c r="A28813">
        <v>218</v>
      </c>
      <c r="B28813" t="s">
        <v>294</v>
      </c>
      <c r="C28813">
        <v>126</v>
      </c>
      <c r="D28813" s="1">
        <v>93.149467468261719</v>
      </c>
      <c r="E28813" s="1">
        <v>5.6168087758123875E-3</v>
      </c>
      <c r="F28813" s="1">
        <v>9.958331473171711E-3</v>
      </c>
    </row>
    <row r="28814" spans="1:6" x14ac:dyDescent="0.15">
      <c r="A28814">
        <v>218</v>
      </c>
      <c r="B28814" t="s">
        <v>294</v>
      </c>
      <c r="C28814">
        <v>127</v>
      </c>
      <c r="D28814" s="1">
        <v>93.413330078125</v>
      </c>
      <c r="E28814" s="1">
        <v>5.5252928286790848E-3</v>
      </c>
      <c r="F28814" s="1">
        <v>9.2978440225124359E-3</v>
      </c>
    </row>
    <row r="28815" spans="1:6" x14ac:dyDescent="0.15">
      <c r="A28815">
        <v>218</v>
      </c>
      <c r="B28815" t="s">
        <v>294</v>
      </c>
      <c r="C28815">
        <v>128</v>
      </c>
      <c r="D28815" s="1">
        <v>93.677200317382812</v>
      </c>
      <c r="E28815" s="1">
        <v>4.4612349011003971E-3</v>
      </c>
      <c r="F28815" s="1">
        <v>8.7595712393522263E-3</v>
      </c>
    </row>
    <row r="28816" spans="1:6" x14ac:dyDescent="0.15">
      <c r="A28816">
        <v>218</v>
      </c>
      <c r="B28816" t="s">
        <v>294</v>
      </c>
      <c r="C28816">
        <v>129</v>
      </c>
      <c r="D28816" s="1">
        <v>93.941070556640625</v>
      </c>
      <c r="E28816" s="1">
        <v>3.7957986351102591E-3</v>
      </c>
      <c r="F28816" s="1">
        <v>8.1376731395721436E-3</v>
      </c>
    </row>
    <row r="28817" spans="1:6" x14ac:dyDescent="0.15">
      <c r="A28817">
        <v>218</v>
      </c>
      <c r="B28817" t="s">
        <v>294</v>
      </c>
      <c r="C28817">
        <v>130</v>
      </c>
      <c r="D28817" s="1">
        <v>94.204933166503906</v>
      </c>
      <c r="E28817" s="1">
        <v>2.9585871379822493E-3</v>
      </c>
      <c r="F28817" s="1">
        <v>7.2232247330248356E-3</v>
      </c>
    </row>
    <row r="28818" spans="1:6" x14ac:dyDescent="0.15">
      <c r="A28818">
        <v>218</v>
      </c>
      <c r="B28818" t="s">
        <v>294</v>
      </c>
      <c r="C28818">
        <v>131</v>
      </c>
      <c r="D28818" s="1">
        <v>94.468795776367188</v>
      </c>
      <c r="E28818" s="1">
        <v>3.7525789812207222E-3</v>
      </c>
      <c r="F28818" s="1">
        <v>5.9388806112110615E-3</v>
      </c>
    </row>
    <row r="28819" spans="1:6" x14ac:dyDescent="0.15">
      <c r="A28819">
        <v>218</v>
      </c>
      <c r="B28819" t="s">
        <v>294</v>
      </c>
      <c r="C28819">
        <v>132</v>
      </c>
      <c r="D28819" s="1">
        <v>94.732666015625</v>
      </c>
      <c r="E28819" s="1">
        <v>2.1042593289166689E-3</v>
      </c>
      <c r="F28819" s="1">
        <v>4.3923151679337025E-3</v>
      </c>
    </row>
    <row r="28820" spans="1:6" x14ac:dyDescent="0.15">
      <c r="A28820">
        <v>219</v>
      </c>
      <c r="B28820" t="s">
        <v>295</v>
      </c>
      <c r="C28820">
        <v>1</v>
      </c>
      <c r="D28820" s="1">
        <v>60.166099548339844</v>
      </c>
      <c r="E28820" s="1">
        <v>0.13161174952983856</v>
      </c>
      <c r="F28820" s="1">
        <v>4.4958688318729401E-2</v>
      </c>
    </row>
    <row r="28821" spans="1:6" x14ac:dyDescent="0.15">
      <c r="A28821">
        <v>219</v>
      </c>
      <c r="B28821" t="s">
        <v>295</v>
      </c>
      <c r="C28821">
        <v>2</v>
      </c>
      <c r="D28821" s="1">
        <v>60.429965972900391</v>
      </c>
      <c r="E28821" s="1">
        <v>0.1293339729309082</v>
      </c>
      <c r="F28821" s="1">
        <v>4.650498554110527E-2</v>
      </c>
    </row>
    <row r="28822" spans="1:6" x14ac:dyDescent="0.15">
      <c r="A28822">
        <v>219</v>
      </c>
      <c r="B28822" t="s">
        <v>295</v>
      </c>
      <c r="C28822">
        <v>3</v>
      </c>
      <c r="D28822" s="1">
        <v>60.693832397460938</v>
      </c>
      <c r="E28822" s="1">
        <v>0.12501607835292816</v>
      </c>
      <c r="F28822" s="1">
        <v>4.8288770020008087E-2</v>
      </c>
    </row>
    <row r="28823" spans="1:6" x14ac:dyDescent="0.15">
      <c r="A28823">
        <v>219</v>
      </c>
      <c r="B28823" t="s">
        <v>295</v>
      </c>
      <c r="C28823">
        <v>4</v>
      </c>
      <c r="D28823" s="1">
        <v>60.957698822021484</v>
      </c>
      <c r="E28823" s="1">
        <v>0.12419877201318741</v>
      </c>
      <c r="F28823" s="1">
        <v>4.9994688481092453E-2</v>
      </c>
    </row>
    <row r="28824" spans="1:6" x14ac:dyDescent="0.15">
      <c r="A28824">
        <v>219</v>
      </c>
      <c r="B28824" t="s">
        <v>295</v>
      </c>
      <c r="C28824">
        <v>5</v>
      </c>
      <c r="D28824" s="1">
        <v>61.221565246582031</v>
      </c>
      <c r="E28824" s="1">
        <v>0.12157818675041199</v>
      </c>
      <c r="F28824" s="1">
        <v>5.1349103450775146E-2</v>
      </c>
    </row>
    <row r="28825" spans="1:6" x14ac:dyDescent="0.15">
      <c r="A28825">
        <v>219</v>
      </c>
      <c r="B28825" t="s">
        <v>295</v>
      </c>
      <c r="C28825">
        <v>6</v>
      </c>
      <c r="D28825" s="1">
        <v>61.485435485839844</v>
      </c>
      <c r="E28825" s="1">
        <v>0.11921160668134689</v>
      </c>
      <c r="F28825" s="1">
        <v>5.2169565111398697E-2</v>
      </c>
    </row>
    <row r="28826" spans="1:6" x14ac:dyDescent="0.15">
      <c r="A28826">
        <v>219</v>
      </c>
      <c r="B28826" t="s">
        <v>295</v>
      </c>
      <c r="C28826">
        <v>7</v>
      </c>
      <c r="D28826" s="1">
        <v>61.749301910400391</v>
      </c>
      <c r="E28826" s="1">
        <v>0.11582934856414795</v>
      </c>
      <c r="F28826" s="1">
        <v>5.2371032536029816E-2</v>
      </c>
    </row>
    <row r="28827" spans="1:6" x14ac:dyDescent="0.15">
      <c r="A28827">
        <v>219</v>
      </c>
      <c r="B28827" t="s">
        <v>295</v>
      </c>
      <c r="C28827">
        <v>8</v>
      </c>
      <c r="D28827" s="1">
        <v>62.013168334960938</v>
      </c>
      <c r="E28827" s="1">
        <v>0.11354808509349823</v>
      </c>
      <c r="F28827" s="1">
        <v>5.1940374076366425E-2</v>
      </c>
    </row>
    <row r="28828" spans="1:6" x14ac:dyDescent="0.15">
      <c r="A28828">
        <v>219</v>
      </c>
      <c r="B28828" t="s">
        <v>295</v>
      </c>
      <c r="C28828">
        <v>9</v>
      </c>
      <c r="D28828" s="1">
        <v>62.277034759521484</v>
      </c>
      <c r="E28828" s="1">
        <v>0.11001360416412354</v>
      </c>
      <c r="F28828" s="1">
        <v>5.0900217145681381E-2</v>
      </c>
    </row>
    <row r="28829" spans="1:6" x14ac:dyDescent="0.15">
      <c r="A28829">
        <v>219</v>
      </c>
      <c r="B28829" t="s">
        <v>295</v>
      </c>
      <c r="C28829">
        <v>10</v>
      </c>
      <c r="D28829" s="1">
        <v>62.540901184082031</v>
      </c>
      <c r="E28829" s="1">
        <v>0.10918177664279938</v>
      </c>
      <c r="F28829" s="1">
        <v>4.9281351268291473E-2</v>
      </c>
    </row>
    <row r="28830" spans="1:6" x14ac:dyDescent="0.15">
      <c r="A28830">
        <v>219</v>
      </c>
      <c r="B28830" t="s">
        <v>295</v>
      </c>
      <c r="C28830">
        <v>11</v>
      </c>
      <c r="D28830" s="1">
        <v>62.804767608642578</v>
      </c>
      <c r="E28830" s="1">
        <v>0.10778964310884476</v>
      </c>
      <c r="F28830" s="1">
        <v>4.7135759145021439E-2</v>
      </c>
    </row>
    <row r="28831" spans="1:6" x14ac:dyDescent="0.15">
      <c r="A28831">
        <v>219</v>
      </c>
      <c r="B28831" t="s">
        <v>295</v>
      </c>
      <c r="C28831">
        <v>12</v>
      </c>
      <c r="D28831" s="1">
        <v>63.068634033203125</v>
      </c>
      <c r="E28831" s="1">
        <v>0.10231606662273407</v>
      </c>
      <c r="F28831" s="1">
        <v>4.4585451483726501E-2</v>
      </c>
    </row>
    <row r="28832" spans="1:6" x14ac:dyDescent="0.15">
      <c r="A28832">
        <v>219</v>
      </c>
      <c r="B28832" t="s">
        <v>295</v>
      </c>
      <c r="C28832">
        <v>13</v>
      </c>
      <c r="D28832" s="1">
        <v>63.332504272460938</v>
      </c>
      <c r="E28832" s="1">
        <v>0.10076359659433365</v>
      </c>
      <c r="F28832" s="1">
        <v>4.1861150413751602E-2</v>
      </c>
    </row>
    <row r="28833" spans="1:6" x14ac:dyDescent="0.15">
      <c r="A28833">
        <v>219</v>
      </c>
      <c r="B28833" t="s">
        <v>295</v>
      </c>
      <c r="C28833">
        <v>14</v>
      </c>
      <c r="D28833" s="1">
        <v>63.596370697021484</v>
      </c>
      <c r="E28833" s="1">
        <v>0.10049612820148468</v>
      </c>
      <c r="F28833" s="1">
        <v>3.9270542562007904E-2</v>
      </c>
    </row>
    <row r="28834" spans="1:6" x14ac:dyDescent="0.15">
      <c r="A28834">
        <v>219</v>
      </c>
      <c r="B28834" t="s">
        <v>295</v>
      </c>
      <c r="C28834">
        <v>15</v>
      </c>
      <c r="D28834" s="1">
        <v>63.860237121582031</v>
      </c>
      <c r="E28834" s="1">
        <v>9.7936339676380157E-2</v>
      </c>
      <c r="F28834" s="1">
        <v>3.7087876349687576E-2</v>
      </c>
    </row>
    <row r="28835" spans="1:6" x14ac:dyDescent="0.15">
      <c r="A28835">
        <v>219</v>
      </c>
      <c r="B28835" t="s">
        <v>295</v>
      </c>
      <c r="C28835">
        <v>16</v>
      </c>
      <c r="D28835" s="1">
        <v>64.124099731445312</v>
      </c>
      <c r="E28835" s="1">
        <v>9.7097672522068024E-2</v>
      </c>
      <c r="F28835" s="1">
        <v>3.5427752882242203E-2</v>
      </c>
    </row>
    <row r="28836" spans="1:6" x14ac:dyDescent="0.15">
      <c r="A28836">
        <v>219</v>
      </c>
      <c r="B28836" t="s">
        <v>295</v>
      </c>
      <c r="C28836">
        <v>17</v>
      </c>
      <c r="D28836" s="1">
        <v>64.387969970703125</v>
      </c>
      <c r="E28836" s="1">
        <v>9.5124661922454834E-2</v>
      </c>
      <c r="F28836" s="1">
        <v>3.4191407263278961E-2</v>
      </c>
    </row>
    <row r="28837" spans="1:6" x14ac:dyDescent="0.15">
      <c r="A28837">
        <v>219</v>
      </c>
      <c r="B28837" t="s">
        <v>295</v>
      </c>
      <c r="C28837">
        <v>18</v>
      </c>
      <c r="D28837" s="1">
        <v>64.651840209960938</v>
      </c>
      <c r="E28837" s="1">
        <v>9.4514399766921997E-2</v>
      </c>
      <c r="F28837" s="1">
        <v>3.3129643648862839E-2</v>
      </c>
    </row>
    <row r="28838" spans="1:6" x14ac:dyDescent="0.15">
      <c r="A28838">
        <v>219</v>
      </c>
      <c r="B28838" t="s">
        <v>295</v>
      </c>
      <c r="C28838">
        <v>19</v>
      </c>
      <c r="D28838" s="1">
        <v>64.915702819824219</v>
      </c>
      <c r="E28838" s="1">
        <v>9.1070979833602905E-2</v>
      </c>
      <c r="F28838" s="1">
        <v>3.1990788877010345E-2</v>
      </c>
    </row>
    <row r="28839" spans="1:6" x14ac:dyDescent="0.15">
      <c r="A28839">
        <v>219</v>
      </c>
      <c r="B28839" t="s">
        <v>295</v>
      </c>
      <c r="C28839">
        <v>20</v>
      </c>
      <c r="D28839" s="1">
        <v>65.179573059082031</v>
      </c>
      <c r="E28839" s="1">
        <v>9.0758778154850006E-2</v>
      </c>
      <c r="F28839" s="1">
        <v>3.0667837709188461E-2</v>
      </c>
    </row>
    <row r="28840" spans="1:6" x14ac:dyDescent="0.15">
      <c r="A28840">
        <v>219</v>
      </c>
      <c r="B28840" t="s">
        <v>295</v>
      </c>
      <c r="C28840">
        <v>21</v>
      </c>
      <c r="D28840" s="1">
        <v>65.443435668945312</v>
      </c>
      <c r="E28840" s="1">
        <v>8.8054880499839783E-2</v>
      </c>
      <c r="F28840" s="1">
        <v>2.9263680800795555E-2</v>
      </c>
    </row>
    <row r="28841" spans="1:6" x14ac:dyDescent="0.15">
      <c r="A28841">
        <v>219</v>
      </c>
      <c r="B28841" t="s">
        <v>295</v>
      </c>
      <c r="C28841">
        <v>22</v>
      </c>
      <c r="D28841" s="1">
        <v>65.707305908203125</v>
      </c>
      <c r="E28841" s="1">
        <v>8.6147211492061615E-2</v>
      </c>
      <c r="F28841" s="1">
        <v>2.8039181604981422E-2</v>
      </c>
    </row>
    <row r="28842" spans="1:6" x14ac:dyDescent="0.15">
      <c r="A28842">
        <v>219</v>
      </c>
      <c r="B28842" t="s">
        <v>295</v>
      </c>
      <c r="C28842">
        <v>23</v>
      </c>
      <c r="D28842" s="1">
        <v>65.971176147460938</v>
      </c>
      <c r="E28842" s="1">
        <v>8.8637612760066986E-2</v>
      </c>
      <c r="F28842" s="1">
        <v>2.7281688526272774E-2</v>
      </c>
    </row>
    <row r="28843" spans="1:6" x14ac:dyDescent="0.15">
      <c r="A28843">
        <v>219</v>
      </c>
      <c r="B28843" t="s">
        <v>295</v>
      </c>
      <c r="C28843">
        <v>24</v>
      </c>
      <c r="D28843" s="1">
        <v>66.235038757324219</v>
      </c>
      <c r="E28843" s="1">
        <v>8.4610946476459503E-2</v>
      </c>
      <c r="F28843" s="1">
        <v>2.7163177728652954E-2</v>
      </c>
    </row>
    <row r="28844" spans="1:6" x14ac:dyDescent="0.15">
      <c r="A28844">
        <v>219</v>
      </c>
      <c r="B28844" t="s">
        <v>295</v>
      </c>
      <c r="C28844">
        <v>25</v>
      </c>
      <c r="D28844" s="1">
        <v>66.498908996582031</v>
      </c>
      <c r="E28844" s="1">
        <v>8.3572767674922943E-2</v>
      </c>
      <c r="F28844" s="1">
        <v>2.7657158672809601E-2</v>
      </c>
    </row>
    <row r="28845" spans="1:6" x14ac:dyDescent="0.15">
      <c r="A28845">
        <v>219</v>
      </c>
      <c r="B28845" t="s">
        <v>295</v>
      </c>
      <c r="C28845">
        <v>26</v>
      </c>
      <c r="D28845" s="1">
        <v>66.762771606445312</v>
      </c>
      <c r="E28845" s="1">
        <v>8.3295688033103943E-2</v>
      </c>
      <c r="F28845" s="1">
        <v>2.854025736451149E-2</v>
      </c>
    </row>
    <row r="28846" spans="1:6" x14ac:dyDescent="0.15">
      <c r="A28846">
        <v>219</v>
      </c>
      <c r="B28846" t="s">
        <v>295</v>
      </c>
      <c r="C28846">
        <v>27</v>
      </c>
      <c r="D28846" s="1">
        <v>67.026641845703125</v>
      </c>
      <c r="E28846" s="1">
        <v>8.3171471953392029E-2</v>
      </c>
      <c r="F28846" s="1">
        <v>2.9469296336174011E-2</v>
      </c>
    </row>
    <row r="28847" spans="1:6" x14ac:dyDescent="0.15">
      <c r="A28847">
        <v>219</v>
      </c>
      <c r="B28847" t="s">
        <v>295</v>
      </c>
      <c r="C28847">
        <v>28</v>
      </c>
      <c r="D28847" s="1">
        <v>67.290504455566406</v>
      </c>
      <c r="E28847" s="1">
        <v>7.8993909060955048E-2</v>
      </c>
      <c r="F28847" s="1">
        <v>3.0098065733909607E-2</v>
      </c>
    </row>
    <row r="28848" spans="1:6" x14ac:dyDescent="0.15">
      <c r="A28848">
        <v>219</v>
      </c>
      <c r="B28848" t="s">
        <v>295</v>
      </c>
      <c r="C28848">
        <v>29</v>
      </c>
      <c r="D28848" s="1">
        <v>67.554374694824219</v>
      </c>
      <c r="E28848" s="1">
        <v>7.8029908239841461E-2</v>
      </c>
      <c r="F28848" s="1">
        <v>3.0181596055626869E-2</v>
      </c>
    </row>
    <row r="28849" spans="1:6" x14ac:dyDescent="0.15">
      <c r="A28849">
        <v>219</v>
      </c>
      <c r="B28849" t="s">
        <v>295</v>
      </c>
      <c r="C28849">
        <v>30</v>
      </c>
      <c r="D28849" s="1">
        <v>67.8182373046875</v>
      </c>
      <c r="E28849" s="1">
        <v>7.6698727905750275E-2</v>
      </c>
      <c r="F28849" s="1">
        <v>2.9625250026583672E-2</v>
      </c>
    </row>
    <row r="28850" spans="1:6" x14ac:dyDescent="0.15">
      <c r="A28850">
        <v>219</v>
      </c>
      <c r="B28850" t="s">
        <v>295</v>
      </c>
      <c r="C28850">
        <v>31</v>
      </c>
      <c r="D28850" s="1">
        <v>68.082107543945312</v>
      </c>
      <c r="E28850" s="1">
        <v>7.5466811656951904E-2</v>
      </c>
      <c r="F28850" s="1">
        <v>2.8464077040553093E-2</v>
      </c>
    </row>
    <row r="28851" spans="1:6" x14ac:dyDescent="0.15">
      <c r="A28851">
        <v>219</v>
      </c>
      <c r="B28851" t="s">
        <v>295</v>
      </c>
      <c r="C28851">
        <v>32</v>
      </c>
      <c r="D28851" s="1">
        <v>68.345977783203125</v>
      </c>
      <c r="E28851" s="1">
        <v>7.4035570025444031E-2</v>
      </c>
      <c r="F28851" s="1">
        <v>2.6805343106389046E-2</v>
      </c>
    </row>
    <row r="28852" spans="1:6" x14ac:dyDescent="0.15">
      <c r="A28852">
        <v>219</v>
      </c>
      <c r="B28852" t="s">
        <v>295</v>
      </c>
      <c r="C28852">
        <v>33</v>
      </c>
      <c r="D28852" s="1">
        <v>68.609840393066406</v>
      </c>
      <c r="E28852" s="1">
        <v>7.2052553296089172E-2</v>
      </c>
      <c r="F28852" s="1">
        <v>2.4784713983535767E-2</v>
      </c>
    </row>
    <row r="28853" spans="1:6" x14ac:dyDescent="0.15">
      <c r="A28853">
        <v>219</v>
      </c>
      <c r="B28853" t="s">
        <v>295</v>
      </c>
      <c r="C28853">
        <v>34</v>
      </c>
      <c r="D28853" s="1">
        <v>68.873710632324219</v>
      </c>
      <c r="E28853" s="1">
        <v>7.1754366159439087E-2</v>
      </c>
      <c r="F28853" s="1">
        <v>2.2565791383385658E-2</v>
      </c>
    </row>
    <row r="28854" spans="1:6" x14ac:dyDescent="0.15">
      <c r="A28854">
        <v>219</v>
      </c>
      <c r="B28854" t="s">
        <v>295</v>
      </c>
      <c r="C28854">
        <v>35</v>
      </c>
      <c r="D28854" s="1">
        <v>69.1375732421875</v>
      </c>
      <c r="E28854" s="1">
        <v>7.0485152304172516E-2</v>
      </c>
      <c r="F28854" s="1">
        <v>2.0363954827189445E-2</v>
      </c>
    </row>
    <row r="28855" spans="1:6" x14ac:dyDescent="0.15">
      <c r="A28855">
        <v>219</v>
      </c>
      <c r="B28855" t="s">
        <v>295</v>
      </c>
      <c r="C28855">
        <v>36</v>
      </c>
      <c r="D28855" s="1">
        <v>69.401443481445312</v>
      </c>
      <c r="E28855" s="1">
        <v>6.9109268486499786E-2</v>
      </c>
      <c r="F28855" s="1">
        <v>1.8446169793605804E-2</v>
      </c>
    </row>
    <row r="28856" spans="1:6" x14ac:dyDescent="0.15">
      <c r="A28856">
        <v>219</v>
      </c>
      <c r="B28856" t="s">
        <v>295</v>
      </c>
      <c r="C28856">
        <v>37</v>
      </c>
      <c r="D28856" s="1">
        <v>69.665306091308594</v>
      </c>
      <c r="E28856" s="1">
        <v>6.7967385053634644E-2</v>
      </c>
      <c r="F28856" s="1">
        <v>1.7071107402443886E-2</v>
      </c>
    </row>
    <row r="28857" spans="1:6" x14ac:dyDescent="0.15">
      <c r="A28857">
        <v>219</v>
      </c>
      <c r="B28857" t="s">
        <v>295</v>
      </c>
      <c r="C28857">
        <v>38</v>
      </c>
      <c r="D28857" s="1">
        <v>69.929176330566406</v>
      </c>
      <c r="E28857" s="1">
        <v>6.874287873506546E-2</v>
      </c>
      <c r="F28857" s="1">
        <v>1.6388708725571632E-2</v>
      </c>
    </row>
    <row r="28858" spans="1:6" x14ac:dyDescent="0.15">
      <c r="A28858">
        <v>219</v>
      </c>
      <c r="B28858" t="s">
        <v>295</v>
      </c>
      <c r="C28858">
        <v>39</v>
      </c>
      <c r="D28858" s="1">
        <v>70.193038940429688</v>
      </c>
      <c r="E28858" s="1">
        <v>6.9172486662864685E-2</v>
      </c>
      <c r="F28858" s="1">
        <v>1.6363458707928658E-2</v>
      </c>
    </row>
    <row r="28859" spans="1:6" x14ac:dyDescent="0.15">
      <c r="A28859">
        <v>219</v>
      </c>
      <c r="B28859" t="s">
        <v>295</v>
      </c>
      <c r="C28859">
        <v>40</v>
      </c>
      <c r="D28859" s="1">
        <v>70.4569091796875</v>
      </c>
      <c r="E28859" s="1">
        <v>6.7189373075962067E-2</v>
      </c>
      <c r="F28859" s="1">
        <v>1.6783474013209343E-2</v>
      </c>
    </row>
    <row r="28860" spans="1:6" x14ac:dyDescent="0.15">
      <c r="A28860">
        <v>219</v>
      </c>
      <c r="B28860" t="s">
        <v>295</v>
      </c>
      <c r="C28860">
        <v>41</v>
      </c>
      <c r="D28860" s="1">
        <v>70.720779418945312</v>
      </c>
      <c r="E28860" s="1">
        <v>6.5121956169605255E-2</v>
      </c>
      <c r="F28860" s="1">
        <v>1.7355799674987793E-2</v>
      </c>
    </row>
    <row r="28861" spans="1:6" x14ac:dyDescent="0.15">
      <c r="A28861">
        <v>219</v>
      </c>
      <c r="B28861" t="s">
        <v>295</v>
      </c>
      <c r="C28861">
        <v>42</v>
      </c>
      <c r="D28861" s="1">
        <v>70.984642028808594</v>
      </c>
      <c r="E28861" s="1">
        <v>6.5237700939178467E-2</v>
      </c>
      <c r="F28861" s="1">
        <v>1.7826028168201447E-2</v>
      </c>
    </row>
    <row r="28862" spans="1:6" x14ac:dyDescent="0.15">
      <c r="A28862">
        <v>219</v>
      </c>
      <c r="B28862" t="s">
        <v>295</v>
      </c>
      <c r="C28862">
        <v>43</v>
      </c>
      <c r="D28862" s="1">
        <v>71.248512268066406</v>
      </c>
      <c r="E28862" s="1">
        <v>6.4776793122291565E-2</v>
      </c>
      <c r="F28862" s="1">
        <v>1.805427111685276E-2</v>
      </c>
    </row>
    <row r="28863" spans="1:6" x14ac:dyDescent="0.15">
      <c r="A28863">
        <v>219</v>
      </c>
      <c r="B28863" t="s">
        <v>295</v>
      </c>
      <c r="C28863">
        <v>44</v>
      </c>
      <c r="D28863" s="1">
        <v>71.512374877929688</v>
      </c>
      <c r="E28863" s="1">
        <v>6.3451215624809265E-2</v>
      </c>
      <c r="F28863" s="1">
        <v>1.8025077879428864E-2</v>
      </c>
    </row>
    <row r="28864" spans="1:6" x14ac:dyDescent="0.15">
      <c r="A28864">
        <v>219</v>
      </c>
      <c r="B28864" t="s">
        <v>295</v>
      </c>
      <c r="C28864">
        <v>45</v>
      </c>
      <c r="D28864" s="1">
        <v>71.7762451171875</v>
      </c>
      <c r="E28864" s="1">
        <v>6.241317093372345E-2</v>
      </c>
      <c r="F28864" s="1">
        <v>1.7812065780162811E-2</v>
      </c>
    </row>
    <row r="28865" spans="1:6" x14ac:dyDescent="0.15">
      <c r="A28865">
        <v>219</v>
      </c>
      <c r="B28865" t="s">
        <v>295</v>
      </c>
      <c r="C28865">
        <v>46</v>
      </c>
      <c r="D28865" s="1">
        <v>72.040115356445312</v>
      </c>
      <c r="E28865" s="1">
        <v>6.0273636132478714E-2</v>
      </c>
      <c r="F28865" s="1">
        <v>1.7525380477309227E-2</v>
      </c>
    </row>
    <row r="28866" spans="1:6" x14ac:dyDescent="0.15">
      <c r="A28866">
        <v>219</v>
      </c>
      <c r="B28866" t="s">
        <v>295</v>
      </c>
      <c r="C28866">
        <v>47</v>
      </c>
      <c r="D28866" s="1">
        <v>72.303977966308594</v>
      </c>
      <c r="E28866" s="1">
        <v>6.2681823968887329E-2</v>
      </c>
      <c r="F28866" s="1">
        <v>1.7257858067750931E-2</v>
      </c>
    </row>
    <row r="28867" spans="1:6" x14ac:dyDescent="0.15">
      <c r="A28867">
        <v>219</v>
      </c>
      <c r="B28867" t="s">
        <v>295</v>
      </c>
      <c r="C28867">
        <v>48</v>
      </c>
      <c r="D28867" s="1">
        <v>72.567840576171875</v>
      </c>
      <c r="E28867" s="1">
        <v>5.846366286277771E-2</v>
      </c>
      <c r="F28867" s="1">
        <v>1.704784668982029E-2</v>
      </c>
    </row>
    <row r="28868" spans="1:6" x14ac:dyDescent="0.15">
      <c r="A28868">
        <v>219</v>
      </c>
      <c r="B28868" t="s">
        <v>295</v>
      </c>
      <c r="C28868">
        <v>49</v>
      </c>
      <c r="D28868" s="1">
        <v>72.831710815429688</v>
      </c>
      <c r="E28868" s="1">
        <v>6.1106916517019272E-2</v>
      </c>
      <c r="F28868" s="1">
        <v>1.6876982524991035E-2</v>
      </c>
    </row>
    <row r="28869" spans="1:6" x14ac:dyDescent="0.15">
      <c r="A28869">
        <v>219</v>
      </c>
      <c r="B28869" t="s">
        <v>295</v>
      </c>
      <c r="C28869">
        <v>50</v>
      </c>
      <c r="D28869" s="1">
        <v>73.0955810546875</v>
      </c>
      <c r="E28869" s="1">
        <v>5.797933042049408E-2</v>
      </c>
      <c r="F28869" s="1">
        <v>1.6705099493265152E-2</v>
      </c>
    </row>
    <row r="28870" spans="1:6" x14ac:dyDescent="0.15">
      <c r="A28870">
        <v>219</v>
      </c>
      <c r="B28870" t="s">
        <v>295</v>
      </c>
      <c r="C28870">
        <v>51</v>
      </c>
      <c r="D28870" s="1">
        <v>73.359443664550781</v>
      </c>
      <c r="E28870" s="1">
        <v>5.6234546005725861E-2</v>
      </c>
      <c r="F28870" s="1">
        <v>1.6513731330633163E-2</v>
      </c>
    </row>
    <row r="28871" spans="1:6" x14ac:dyDescent="0.15">
      <c r="A28871">
        <v>219</v>
      </c>
      <c r="B28871" t="s">
        <v>295</v>
      </c>
      <c r="C28871">
        <v>52</v>
      </c>
      <c r="D28871" s="1">
        <v>73.623313903808594</v>
      </c>
      <c r="E28871" s="1">
        <v>5.7044036686420441E-2</v>
      </c>
      <c r="F28871" s="1">
        <v>1.6321912407875061E-2</v>
      </c>
    </row>
    <row r="28872" spans="1:6" x14ac:dyDescent="0.15">
      <c r="A28872">
        <v>219</v>
      </c>
      <c r="B28872" t="s">
        <v>295</v>
      </c>
      <c r="C28872">
        <v>53</v>
      </c>
      <c r="D28872" s="1">
        <v>73.887176513671875</v>
      </c>
      <c r="E28872" s="1">
        <v>5.7691361755132675E-2</v>
      </c>
      <c r="F28872" s="1">
        <v>1.6166182234883308E-2</v>
      </c>
    </row>
    <row r="28873" spans="1:6" x14ac:dyDescent="0.15">
      <c r="A28873">
        <v>219</v>
      </c>
      <c r="B28873" t="s">
        <v>295</v>
      </c>
      <c r="C28873">
        <v>54</v>
      </c>
      <c r="D28873" s="1">
        <v>74.151046752929688</v>
      </c>
      <c r="E28873" s="1">
        <v>5.4299794137477875E-2</v>
      </c>
      <c r="F28873" s="1">
        <v>1.6071494668722153E-2</v>
      </c>
    </row>
    <row r="28874" spans="1:6" x14ac:dyDescent="0.15">
      <c r="A28874">
        <v>219</v>
      </c>
      <c r="B28874" t="s">
        <v>295</v>
      </c>
      <c r="C28874">
        <v>55</v>
      </c>
      <c r="D28874" s="1">
        <v>74.4149169921875</v>
      </c>
      <c r="E28874" s="1">
        <v>5.4100062698125839E-2</v>
      </c>
      <c r="F28874" s="1">
        <v>1.604168675839901E-2</v>
      </c>
    </row>
    <row r="28875" spans="1:6" x14ac:dyDescent="0.15">
      <c r="A28875">
        <v>219</v>
      </c>
      <c r="B28875" t="s">
        <v>295</v>
      </c>
      <c r="C28875">
        <v>56</v>
      </c>
      <c r="D28875" s="1">
        <v>74.678779602050781</v>
      </c>
      <c r="E28875" s="1">
        <v>5.4448928683996201E-2</v>
      </c>
      <c r="F28875" s="1">
        <v>1.6074376180768013E-2</v>
      </c>
    </row>
    <row r="28876" spans="1:6" x14ac:dyDescent="0.15">
      <c r="A28876">
        <v>219</v>
      </c>
      <c r="B28876" t="s">
        <v>295</v>
      </c>
      <c r="C28876">
        <v>57</v>
      </c>
      <c r="D28876" s="1">
        <v>74.942649841308594</v>
      </c>
      <c r="E28876" s="1">
        <v>5.3166262805461884E-2</v>
      </c>
      <c r="F28876" s="1">
        <v>1.618235744535923E-2</v>
      </c>
    </row>
    <row r="28877" spans="1:6" x14ac:dyDescent="0.15">
      <c r="A28877">
        <v>219</v>
      </c>
      <c r="B28877" t="s">
        <v>295</v>
      </c>
      <c r="C28877">
        <v>58</v>
      </c>
      <c r="D28877" s="1">
        <v>75.206512451171875</v>
      </c>
      <c r="E28877" s="1">
        <v>5.1880817860364914E-2</v>
      </c>
      <c r="F28877" s="1">
        <v>1.6405312344431877E-2</v>
      </c>
    </row>
    <row r="28878" spans="1:6" x14ac:dyDescent="0.15">
      <c r="A28878">
        <v>219</v>
      </c>
      <c r="B28878" t="s">
        <v>295</v>
      </c>
      <c r="C28878">
        <v>59</v>
      </c>
      <c r="D28878" s="1">
        <v>75.470382690429688</v>
      </c>
      <c r="E28878" s="1">
        <v>5.1379825919866562E-2</v>
      </c>
      <c r="F28878" s="1">
        <v>1.680358499288559E-2</v>
      </c>
    </row>
    <row r="28879" spans="1:6" x14ac:dyDescent="0.15">
      <c r="A28879">
        <v>219</v>
      </c>
      <c r="B28879" t="s">
        <v>295</v>
      </c>
      <c r="C28879">
        <v>60</v>
      </c>
      <c r="D28879" s="1">
        <v>75.7342529296875</v>
      </c>
      <c r="E28879" s="1">
        <v>5.101330578327179E-2</v>
      </c>
      <c r="F28879" s="1">
        <v>1.7435509711503983E-2</v>
      </c>
    </row>
    <row r="28880" spans="1:6" x14ac:dyDescent="0.15">
      <c r="A28880">
        <v>219</v>
      </c>
      <c r="B28880" t="s">
        <v>295</v>
      </c>
      <c r="C28880">
        <v>61</v>
      </c>
      <c r="D28880" s="1">
        <v>75.998115539550781</v>
      </c>
      <c r="E28880" s="1">
        <v>4.9858756363391876E-2</v>
      </c>
      <c r="F28880" s="1">
        <v>1.8321704119443893E-2</v>
      </c>
    </row>
    <row r="28881" spans="1:6" x14ac:dyDescent="0.15">
      <c r="A28881">
        <v>219</v>
      </c>
      <c r="B28881" t="s">
        <v>295</v>
      </c>
      <c r="C28881">
        <v>62</v>
      </c>
      <c r="D28881" s="1">
        <v>76.261978149414062</v>
      </c>
      <c r="E28881" s="1">
        <v>4.9252308905124664E-2</v>
      </c>
      <c r="F28881" s="1">
        <v>1.9412893801927567E-2</v>
      </c>
    </row>
    <row r="28882" spans="1:6" x14ac:dyDescent="0.15">
      <c r="A28882">
        <v>219</v>
      </c>
      <c r="B28882" t="s">
        <v>295</v>
      </c>
      <c r="C28882">
        <v>63</v>
      </c>
      <c r="D28882" s="1">
        <v>76.525848388671875</v>
      </c>
      <c r="E28882" s="1">
        <v>4.880325123667717E-2</v>
      </c>
      <c r="F28882" s="1">
        <v>2.058020792901516E-2</v>
      </c>
    </row>
    <row r="28883" spans="1:6" x14ac:dyDescent="0.15">
      <c r="A28883">
        <v>219</v>
      </c>
      <c r="B28883" t="s">
        <v>295</v>
      </c>
      <c r="C28883">
        <v>64</v>
      </c>
      <c r="D28883" s="1">
        <v>76.789718627929688</v>
      </c>
      <c r="E28883" s="1">
        <v>4.6043001115322113E-2</v>
      </c>
      <c r="F28883" s="1">
        <v>2.1639766171574593E-2</v>
      </c>
    </row>
    <row r="28884" spans="1:6" x14ac:dyDescent="0.15">
      <c r="A28884">
        <v>219</v>
      </c>
      <c r="B28884" t="s">
        <v>295</v>
      </c>
      <c r="C28884">
        <v>65</v>
      </c>
      <c r="D28884" s="1">
        <v>77.053581237792969</v>
      </c>
      <c r="E28884" s="1">
        <v>4.7696862369775772E-2</v>
      </c>
      <c r="F28884" s="1">
        <v>2.24000234156847E-2</v>
      </c>
    </row>
    <row r="28885" spans="1:6" x14ac:dyDescent="0.15">
      <c r="A28885">
        <v>219</v>
      </c>
      <c r="B28885" t="s">
        <v>295</v>
      </c>
      <c r="C28885">
        <v>66</v>
      </c>
      <c r="D28885" s="1">
        <v>77.317451477050781</v>
      </c>
      <c r="E28885" s="1">
        <v>4.3257508426904678E-2</v>
      </c>
      <c r="F28885" s="1">
        <v>2.2707860916852951E-2</v>
      </c>
    </row>
    <row r="28886" spans="1:6" x14ac:dyDescent="0.15">
      <c r="A28886">
        <v>219</v>
      </c>
      <c r="B28886" t="s">
        <v>295</v>
      </c>
      <c r="C28886">
        <v>67</v>
      </c>
      <c r="D28886" s="1">
        <v>77.581314086914062</v>
      </c>
      <c r="E28886" s="1">
        <v>4.2704720050096512E-2</v>
      </c>
      <c r="F28886" s="1">
        <v>2.2473327815532684E-2</v>
      </c>
    </row>
    <row r="28887" spans="1:6" x14ac:dyDescent="0.15">
      <c r="A28887">
        <v>219</v>
      </c>
      <c r="B28887" t="s">
        <v>295</v>
      </c>
      <c r="C28887">
        <v>68</v>
      </c>
      <c r="D28887" s="1">
        <v>77.845184326171875</v>
      </c>
      <c r="E28887" s="1">
        <v>4.4036634266376495E-2</v>
      </c>
      <c r="F28887" s="1">
        <v>2.1678684279322624E-2</v>
      </c>
    </row>
    <row r="28888" spans="1:6" x14ac:dyDescent="0.15">
      <c r="A28888">
        <v>219</v>
      </c>
      <c r="B28888" t="s">
        <v>295</v>
      </c>
      <c r="C28888">
        <v>69</v>
      </c>
      <c r="D28888" s="1">
        <v>78.109054565429688</v>
      </c>
      <c r="E28888" s="1">
        <v>4.0802493691444397E-2</v>
      </c>
      <c r="F28888" s="1">
        <v>2.0388254895806313E-2</v>
      </c>
    </row>
    <row r="28889" spans="1:6" x14ac:dyDescent="0.15">
      <c r="A28889">
        <v>219</v>
      </c>
      <c r="B28889" t="s">
        <v>295</v>
      </c>
      <c r="C28889">
        <v>70</v>
      </c>
      <c r="D28889" s="1">
        <v>78.372917175292969</v>
      </c>
      <c r="E28889" s="1">
        <v>3.9471369236707687E-2</v>
      </c>
      <c r="F28889" s="1">
        <v>1.8760895356535912E-2</v>
      </c>
    </row>
    <row r="28890" spans="1:6" x14ac:dyDescent="0.15">
      <c r="A28890">
        <v>219</v>
      </c>
      <c r="B28890" t="s">
        <v>295</v>
      </c>
      <c r="C28890">
        <v>71</v>
      </c>
      <c r="D28890" s="1">
        <v>78.636787414550781</v>
      </c>
      <c r="E28890" s="1">
        <v>3.7939462810754776E-2</v>
      </c>
      <c r="F28890" s="1">
        <v>1.7037592828273773E-2</v>
      </c>
    </row>
    <row r="28891" spans="1:6" x14ac:dyDescent="0.15">
      <c r="A28891">
        <v>219</v>
      </c>
      <c r="B28891" t="s">
        <v>295</v>
      </c>
      <c r="C28891">
        <v>72</v>
      </c>
      <c r="D28891" s="1">
        <v>78.900650024414062</v>
      </c>
      <c r="E28891" s="1">
        <v>4.0538366883993149E-2</v>
      </c>
      <c r="F28891" s="1">
        <v>1.5480811707675457E-2</v>
      </c>
    </row>
    <row r="28892" spans="1:6" x14ac:dyDescent="0.15">
      <c r="A28892">
        <v>219</v>
      </c>
      <c r="B28892" t="s">
        <v>295</v>
      </c>
      <c r="C28892">
        <v>73</v>
      </c>
      <c r="D28892" s="1">
        <v>79.164520263671875</v>
      </c>
      <c r="E28892" s="1">
        <v>3.7220068275928497E-2</v>
      </c>
      <c r="F28892" s="1">
        <v>1.4284281991422176E-2</v>
      </c>
    </row>
    <row r="28893" spans="1:6" x14ac:dyDescent="0.15">
      <c r="A28893">
        <v>219</v>
      </c>
      <c r="B28893" t="s">
        <v>295</v>
      </c>
      <c r="C28893">
        <v>74</v>
      </c>
      <c r="D28893" s="1">
        <v>79.428382873535156</v>
      </c>
      <c r="E28893" s="1">
        <v>3.9419103413820267E-2</v>
      </c>
      <c r="F28893" s="1">
        <v>1.3513199985027313E-2</v>
      </c>
    </row>
    <row r="28894" spans="1:6" x14ac:dyDescent="0.15">
      <c r="A28894">
        <v>219</v>
      </c>
      <c r="B28894" t="s">
        <v>295</v>
      </c>
      <c r="C28894">
        <v>75</v>
      </c>
      <c r="D28894" s="1">
        <v>79.692253112792969</v>
      </c>
      <c r="E28894" s="1">
        <v>3.5606451332569122E-2</v>
      </c>
      <c r="F28894" s="1">
        <v>1.3117828406393528E-2</v>
      </c>
    </row>
    <row r="28895" spans="1:6" x14ac:dyDescent="0.15">
      <c r="A28895">
        <v>219</v>
      </c>
      <c r="B28895" t="s">
        <v>295</v>
      </c>
      <c r="C28895">
        <v>76</v>
      </c>
      <c r="D28895" s="1">
        <v>79.95611572265625</v>
      </c>
      <c r="E28895" s="1">
        <v>3.6841947585344315E-2</v>
      </c>
      <c r="F28895" s="1">
        <v>1.3004353269934654E-2</v>
      </c>
    </row>
    <row r="28896" spans="1:6" x14ac:dyDescent="0.15">
      <c r="A28896">
        <v>219</v>
      </c>
      <c r="B28896" t="s">
        <v>295</v>
      </c>
      <c r="C28896">
        <v>77</v>
      </c>
      <c r="D28896" s="1">
        <v>80.219985961914062</v>
      </c>
      <c r="E28896" s="1">
        <v>3.6223359405994415E-2</v>
      </c>
      <c r="F28896" s="1">
        <v>1.3101664371788502E-2</v>
      </c>
    </row>
    <row r="28897" spans="1:6" x14ac:dyDescent="0.15">
      <c r="A28897">
        <v>219</v>
      </c>
      <c r="B28897" t="s">
        <v>295</v>
      </c>
      <c r="C28897">
        <v>78</v>
      </c>
      <c r="D28897" s="1">
        <v>80.483856201171875</v>
      </c>
      <c r="E28897" s="1">
        <v>3.4723039716482162E-2</v>
      </c>
      <c r="F28897" s="1">
        <v>1.3376061804592609E-2</v>
      </c>
    </row>
    <row r="28898" spans="1:6" x14ac:dyDescent="0.15">
      <c r="A28898">
        <v>219</v>
      </c>
      <c r="B28898" t="s">
        <v>295</v>
      </c>
      <c r="C28898">
        <v>79</v>
      </c>
      <c r="D28898" s="1">
        <v>80.747718811035156</v>
      </c>
      <c r="E28898" s="1">
        <v>3.4834422171115875E-2</v>
      </c>
      <c r="F28898" s="1">
        <v>1.3799668289721012E-2</v>
      </c>
    </row>
    <row r="28899" spans="1:6" x14ac:dyDescent="0.15">
      <c r="A28899">
        <v>219</v>
      </c>
      <c r="B28899" t="s">
        <v>295</v>
      </c>
      <c r="C28899">
        <v>80</v>
      </c>
      <c r="D28899" s="1">
        <v>81.011589050292969</v>
      </c>
      <c r="E28899" s="1">
        <v>3.5417288541793823E-2</v>
      </c>
      <c r="F28899" s="1">
        <v>1.4314142055809498E-2</v>
      </c>
    </row>
    <row r="28900" spans="1:6" x14ac:dyDescent="0.15">
      <c r="A28900">
        <v>219</v>
      </c>
      <c r="B28900" t="s">
        <v>295</v>
      </c>
      <c r="C28900">
        <v>81</v>
      </c>
      <c r="D28900" s="1">
        <v>81.27545166015625</v>
      </c>
      <c r="E28900" s="1">
        <v>3.1856365501880646E-2</v>
      </c>
      <c r="F28900" s="1">
        <v>1.4824489131569862E-2</v>
      </c>
    </row>
    <row r="28901" spans="1:6" x14ac:dyDescent="0.15">
      <c r="A28901">
        <v>219</v>
      </c>
      <c r="B28901" t="s">
        <v>295</v>
      </c>
      <c r="C28901">
        <v>82</v>
      </c>
      <c r="D28901" s="1">
        <v>81.539321899414062</v>
      </c>
      <c r="E28901" s="1">
        <v>3.2903827726840973E-2</v>
      </c>
      <c r="F28901" s="1">
        <v>1.5223094262182713E-2</v>
      </c>
    </row>
    <row r="28902" spans="1:6" x14ac:dyDescent="0.15">
      <c r="A28902">
        <v>219</v>
      </c>
      <c r="B28902" t="s">
        <v>295</v>
      </c>
      <c r="C28902">
        <v>83</v>
      </c>
      <c r="D28902" s="1">
        <v>81.803192138671875</v>
      </c>
      <c r="E28902" s="1">
        <v>3.2459214329719543E-2</v>
      </c>
      <c r="F28902" s="1">
        <v>1.5418455004692078E-2</v>
      </c>
    </row>
    <row r="28903" spans="1:6" x14ac:dyDescent="0.15">
      <c r="A28903">
        <v>219</v>
      </c>
      <c r="B28903" t="s">
        <v>295</v>
      </c>
      <c r="C28903">
        <v>84</v>
      </c>
      <c r="D28903" s="1">
        <v>82.067054748535156</v>
      </c>
      <c r="E28903" s="1">
        <v>2.9853999614715576E-2</v>
      </c>
      <c r="F28903" s="1">
        <v>1.5350348316133022E-2</v>
      </c>
    </row>
    <row r="28904" spans="1:6" x14ac:dyDescent="0.15">
      <c r="A28904">
        <v>219</v>
      </c>
      <c r="B28904" t="s">
        <v>295</v>
      </c>
      <c r="C28904">
        <v>85</v>
      </c>
      <c r="D28904" s="1">
        <v>82.330917358398438</v>
      </c>
      <c r="E28904" s="1">
        <v>3.0612654983997345E-2</v>
      </c>
      <c r="F28904" s="1">
        <v>1.4995197765529156E-2</v>
      </c>
    </row>
    <row r="28905" spans="1:6" x14ac:dyDescent="0.15">
      <c r="A28905">
        <v>219</v>
      </c>
      <c r="B28905" t="s">
        <v>295</v>
      </c>
      <c r="C28905">
        <v>86</v>
      </c>
      <c r="D28905" s="1">
        <v>82.59478759765625</v>
      </c>
      <c r="E28905" s="1">
        <v>3.0291201546788216E-2</v>
      </c>
      <c r="F28905" s="1">
        <v>1.4374334365129471E-2</v>
      </c>
    </row>
    <row r="28906" spans="1:6" x14ac:dyDescent="0.15">
      <c r="A28906">
        <v>219</v>
      </c>
      <c r="B28906" t="s">
        <v>295</v>
      </c>
      <c r="C28906">
        <v>87</v>
      </c>
      <c r="D28906" s="1">
        <v>82.858657836914062</v>
      </c>
      <c r="E28906" s="1">
        <v>2.7289951220154762E-2</v>
      </c>
      <c r="F28906" s="1">
        <v>1.3562646694481373E-2</v>
      </c>
    </row>
    <row r="28907" spans="1:6" x14ac:dyDescent="0.15">
      <c r="A28907">
        <v>219</v>
      </c>
      <c r="B28907" t="s">
        <v>295</v>
      </c>
      <c r="C28907">
        <v>88</v>
      </c>
      <c r="D28907" s="1">
        <v>83.122520446777344</v>
      </c>
      <c r="E28907" s="1">
        <v>2.8746893629431725E-2</v>
      </c>
      <c r="F28907" s="1">
        <v>1.2673314660787582E-2</v>
      </c>
    </row>
    <row r="28908" spans="1:6" x14ac:dyDescent="0.15">
      <c r="A28908">
        <v>219</v>
      </c>
      <c r="B28908" t="s">
        <v>295</v>
      </c>
      <c r="C28908">
        <v>89</v>
      </c>
      <c r="D28908" s="1">
        <v>83.386390686035156</v>
      </c>
      <c r="E28908" s="1">
        <v>2.6233676820993423E-2</v>
      </c>
      <c r="F28908" s="1">
        <v>1.1805671267211437E-2</v>
      </c>
    </row>
    <row r="28909" spans="1:6" x14ac:dyDescent="0.15">
      <c r="A28909">
        <v>219</v>
      </c>
      <c r="B28909" t="s">
        <v>295</v>
      </c>
      <c r="C28909">
        <v>90</v>
      </c>
      <c r="D28909" s="1">
        <v>83.650253295898438</v>
      </c>
      <c r="E28909" s="1">
        <v>2.8879284858703613E-2</v>
      </c>
      <c r="F28909" s="1">
        <v>1.0983187705278397E-2</v>
      </c>
    </row>
    <row r="28910" spans="1:6" x14ac:dyDescent="0.15">
      <c r="A28910">
        <v>219</v>
      </c>
      <c r="B28910" t="s">
        <v>295</v>
      </c>
      <c r="C28910">
        <v>91</v>
      </c>
      <c r="D28910" s="1">
        <v>83.91412353515625</v>
      </c>
      <c r="E28910" s="1">
        <v>2.7309516444802284E-2</v>
      </c>
      <c r="F28910" s="1">
        <v>1.0142236016690731E-2</v>
      </c>
    </row>
    <row r="28911" spans="1:6" x14ac:dyDescent="0.15">
      <c r="A28911">
        <v>219</v>
      </c>
      <c r="B28911" t="s">
        <v>295</v>
      </c>
      <c r="C28911">
        <v>92</v>
      </c>
      <c r="D28911" s="1">
        <v>84.177993774414062</v>
      </c>
      <c r="E28911" s="1">
        <v>2.4656476452946663E-2</v>
      </c>
      <c r="F28911" s="1">
        <v>9.2037133872509003E-3</v>
      </c>
    </row>
    <row r="28912" spans="1:6" x14ac:dyDescent="0.15">
      <c r="A28912">
        <v>219</v>
      </c>
      <c r="B28912" t="s">
        <v>295</v>
      </c>
      <c r="C28912">
        <v>93</v>
      </c>
      <c r="D28912" s="1">
        <v>84.441856384277344</v>
      </c>
      <c r="E28912" s="1">
        <v>2.5589518249034882E-2</v>
      </c>
      <c r="F28912" s="1">
        <v>8.1826644018292427E-3</v>
      </c>
    </row>
    <row r="28913" spans="1:6" x14ac:dyDescent="0.15">
      <c r="A28913">
        <v>219</v>
      </c>
      <c r="B28913" t="s">
        <v>295</v>
      </c>
      <c r="C28913">
        <v>94</v>
      </c>
      <c r="D28913" s="1">
        <v>84.705726623535156</v>
      </c>
      <c r="E28913" s="1">
        <v>2.4639707058668137E-2</v>
      </c>
      <c r="F28913" s="1">
        <v>7.2392323054373264E-3</v>
      </c>
    </row>
    <row r="28914" spans="1:6" x14ac:dyDescent="0.15">
      <c r="A28914">
        <v>219</v>
      </c>
      <c r="B28914" t="s">
        <v>295</v>
      </c>
      <c r="C28914">
        <v>95</v>
      </c>
      <c r="D28914" s="1">
        <v>84.969589233398438</v>
      </c>
      <c r="E28914" s="1">
        <v>2.5631383061408997E-2</v>
      </c>
      <c r="F28914" s="1">
        <v>6.6113094799220562E-3</v>
      </c>
    </row>
    <row r="28915" spans="1:6" x14ac:dyDescent="0.15">
      <c r="A28915">
        <v>219</v>
      </c>
      <c r="B28915" t="s">
        <v>295</v>
      </c>
      <c r="C28915">
        <v>96</v>
      </c>
      <c r="D28915" s="1">
        <v>85.23345947265625</v>
      </c>
      <c r="E28915" s="1">
        <v>2.4905916303396225E-2</v>
      </c>
      <c r="F28915" s="1">
        <v>6.4750281162559986E-3</v>
      </c>
    </row>
    <row r="28916" spans="1:6" x14ac:dyDescent="0.15">
      <c r="A28916">
        <v>219</v>
      </c>
      <c r="B28916" t="s">
        <v>295</v>
      </c>
      <c r="C28916">
        <v>97</v>
      </c>
      <c r="D28916" s="1">
        <v>85.497322082519531</v>
      </c>
      <c r="E28916" s="1">
        <v>2.6384912431240082E-2</v>
      </c>
      <c r="F28916" s="1">
        <v>6.8527050316333771E-3</v>
      </c>
    </row>
    <row r="28917" spans="1:6" x14ac:dyDescent="0.15">
      <c r="A28917">
        <v>219</v>
      </c>
      <c r="B28917" t="s">
        <v>295</v>
      </c>
      <c r="C28917">
        <v>98</v>
      </c>
      <c r="D28917" s="1">
        <v>85.761192321777344</v>
      </c>
      <c r="E28917" s="1">
        <v>2.4308245629072189E-2</v>
      </c>
      <c r="F28917" s="1">
        <v>7.651028223335743E-3</v>
      </c>
    </row>
    <row r="28918" spans="1:6" x14ac:dyDescent="0.15">
      <c r="A28918">
        <v>219</v>
      </c>
      <c r="B28918" t="s">
        <v>295</v>
      </c>
      <c r="C28918">
        <v>99</v>
      </c>
      <c r="D28918" s="1">
        <v>86.025054931640625</v>
      </c>
      <c r="E28918" s="1">
        <v>2.314026840031147E-2</v>
      </c>
      <c r="F28918" s="1">
        <v>8.7897768244147301E-3</v>
      </c>
    </row>
    <row r="28919" spans="1:6" x14ac:dyDescent="0.15">
      <c r="A28919">
        <v>219</v>
      </c>
      <c r="B28919" t="s">
        <v>295</v>
      </c>
      <c r="C28919">
        <v>100</v>
      </c>
      <c r="D28919" s="1">
        <v>86.288925170898438</v>
      </c>
      <c r="E28919" s="1">
        <v>2.2434605285525322E-2</v>
      </c>
      <c r="F28919" s="1">
        <v>1.0286745615303516E-2</v>
      </c>
    </row>
    <row r="28920" spans="1:6" x14ac:dyDescent="0.15">
      <c r="A28920">
        <v>219</v>
      </c>
      <c r="B28920" t="s">
        <v>295</v>
      </c>
      <c r="C28920">
        <v>101</v>
      </c>
      <c r="D28920" s="1">
        <v>86.55279541015625</v>
      </c>
      <c r="E28920" s="1">
        <v>2.3675374686717987E-2</v>
      </c>
      <c r="F28920" s="1">
        <v>1.2198804877698421E-2</v>
      </c>
    </row>
    <row r="28921" spans="1:6" x14ac:dyDescent="0.15">
      <c r="A28921">
        <v>219</v>
      </c>
      <c r="B28921" t="s">
        <v>295</v>
      </c>
      <c r="C28921">
        <v>102</v>
      </c>
      <c r="D28921" s="1">
        <v>86.816658020019531</v>
      </c>
      <c r="E28921" s="1">
        <v>2.3991581052541733E-2</v>
      </c>
      <c r="F28921" s="1">
        <v>1.4457274228334427E-2</v>
      </c>
    </row>
    <row r="28922" spans="1:6" x14ac:dyDescent="0.15">
      <c r="A28922">
        <v>219</v>
      </c>
      <c r="B28922" t="s">
        <v>295</v>
      </c>
      <c r="C28922">
        <v>103</v>
      </c>
      <c r="D28922" s="1">
        <v>87.080528259277344</v>
      </c>
      <c r="E28922" s="1">
        <v>2.102353610098362E-2</v>
      </c>
      <c r="F28922" s="1">
        <v>1.6749680042266846E-2</v>
      </c>
    </row>
    <row r="28923" spans="1:6" x14ac:dyDescent="0.15">
      <c r="A28923">
        <v>219</v>
      </c>
      <c r="B28923" t="s">
        <v>295</v>
      </c>
      <c r="C28923">
        <v>104</v>
      </c>
      <c r="D28923" s="1">
        <v>87.344390869140625</v>
      </c>
      <c r="E28923" s="1">
        <v>1.8473345786333084E-2</v>
      </c>
      <c r="F28923" s="1">
        <v>1.8572269007563591E-2</v>
      </c>
    </row>
    <row r="28924" spans="1:6" x14ac:dyDescent="0.15">
      <c r="A28924">
        <v>219</v>
      </c>
      <c r="B28924" t="s">
        <v>295</v>
      </c>
      <c r="C28924">
        <v>105</v>
      </c>
      <c r="D28924" s="1">
        <v>87.608261108398438</v>
      </c>
      <c r="E28924" s="1">
        <v>1.8599309027194977E-2</v>
      </c>
      <c r="F28924" s="1">
        <v>1.9438425078988075E-2</v>
      </c>
    </row>
    <row r="28925" spans="1:6" x14ac:dyDescent="0.15">
      <c r="A28925">
        <v>219</v>
      </c>
      <c r="B28925" t="s">
        <v>295</v>
      </c>
      <c r="C28925">
        <v>106</v>
      </c>
      <c r="D28925" s="1">
        <v>87.87213134765625</v>
      </c>
      <c r="E28925" s="1">
        <v>1.9213804975152016E-2</v>
      </c>
      <c r="F28925" s="1">
        <v>1.9111206755042076E-2</v>
      </c>
    </row>
    <row r="28926" spans="1:6" x14ac:dyDescent="0.15">
      <c r="A28926">
        <v>219</v>
      </c>
      <c r="B28926" t="s">
        <v>295</v>
      </c>
      <c r="C28926">
        <v>107</v>
      </c>
      <c r="D28926" s="1">
        <v>88.135993957519531</v>
      </c>
      <c r="E28926" s="1">
        <v>1.4704626053571701E-2</v>
      </c>
      <c r="F28926" s="1">
        <v>1.7727065831422806E-2</v>
      </c>
    </row>
    <row r="28927" spans="1:6" x14ac:dyDescent="0.15">
      <c r="A28927">
        <v>219</v>
      </c>
      <c r="B28927" t="s">
        <v>295</v>
      </c>
      <c r="C28927">
        <v>108</v>
      </c>
      <c r="D28927" s="1">
        <v>88.399856567382812</v>
      </c>
      <c r="E28927" s="1">
        <v>1.4714137651026249E-2</v>
      </c>
      <c r="F28927" s="1">
        <v>1.5758225694298744E-2</v>
      </c>
    </row>
    <row r="28928" spans="1:6" x14ac:dyDescent="0.15">
      <c r="A28928">
        <v>219</v>
      </c>
      <c r="B28928" t="s">
        <v>295</v>
      </c>
      <c r="C28928">
        <v>109</v>
      </c>
      <c r="D28928" s="1">
        <v>88.663726806640625</v>
      </c>
      <c r="E28928" s="1">
        <v>1.736871525645256E-2</v>
      </c>
      <c r="F28928" s="1">
        <v>1.384234894067049E-2</v>
      </c>
    </row>
    <row r="28929" spans="1:6" x14ac:dyDescent="0.15">
      <c r="A28929">
        <v>219</v>
      </c>
      <c r="B28929" t="s">
        <v>295</v>
      </c>
      <c r="C28929">
        <v>110</v>
      </c>
      <c r="D28929" s="1">
        <v>88.927597045898438</v>
      </c>
      <c r="E28929" s="1">
        <v>1.5496760606765747E-2</v>
      </c>
      <c r="F28929" s="1">
        <v>1.2552607804536819E-2</v>
      </c>
    </row>
    <row r="28930" spans="1:6" x14ac:dyDescent="0.15">
      <c r="A28930">
        <v>219</v>
      </c>
      <c r="B28930" t="s">
        <v>295</v>
      </c>
      <c r="C28930">
        <v>111</v>
      </c>
      <c r="D28930" s="1">
        <v>89.19146728515625</v>
      </c>
      <c r="E28930" s="1">
        <v>1.5356380492448807E-2</v>
      </c>
      <c r="F28930" s="1">
        <v>1.2200407683849335E-2</v>
      </c>
    </row>
    <row r="28931" spans="1:6" x14ac:dyDescent="0.15">
      <c r="A28931">
        <v>219</v>
      </c>
      <c r="B28931" t="s">
        <v>295</v>
      </c>
      <c r="C28931">
        <v>112</v>
      </c>
      <c r="D28931" s="1">
        <v>89.455329895019531</v>
      </c>
      <c r="E28931" s="1">
        <v>1.455452386289835E-2</v>
      </c>
      <c r="F28931" s="1">
        <v>1.275299210101366E-2</v>
      </c>
    </row>
    <row r="28932" spans="1:6" x14ac:dyDescent="0.15">
      <c r="A28932">
        <v>219</v>
      </c>
      <c r="B28932" t="s">
        <v>295</v>
      </c>
      <c r="C28932">
        <v>113</v>
      </c>
      <c r="D28932" s="1">
        <v>89.719192504882812</v>
      </c>
      <c r="E28932" s="1">
        <v>1.3910660520195961E-2</v>
      </c>
      <c r="F28932" s="1">
        <v>1.3893050141632557E-2</v>
      </c>
    </row>
    <row r="28933" spans="1:6" x14ac:dyDescent="0.15">
      <c r="A28933">
        <v>219</v>
      </c>
      <c r="B28933" t="s">
        <v>295</v>
      </c>
      <c r="C28933">
        <v>114</v>
      </c>
      <c r="D28933" s="1">
        <v>89.983062744140625</v>
      </c>
      <c r="E28933" s="1">
        <v>1.3238943181931973E-2</v>
      </c>
      <c r="F28933" s="1">
        <v>1.5173552557826042E-2</v>
      </c>
    </row>
    <row r="28934" spans="1:6" x14ac:dyDescent="0.15">
      <c r="A28934">
        <v>219</v>
      </c>
      <c r="B28934" t="s">
        <v>295</v>
      </c>
      <c r="C28934">
        <v>115</v>
      </c>
      <c r="D28934" s="1">
        <v>90.246932983398438</v>
      </c>
      <c r="E28934" s="1">
        <v>1.0759160853922367E-2</v>
      </c>
      <c r="F28934" s="1">
        <v>1.6182292252779007E-2</v>
      </c>
    </row>
    <row r="28935" spans="1:6" x14ac:dyDescent="0.15">
      <c r="A28935">
        <v>219</v>
      </c>
      <c r="B28935" t="s">
        <v>295</v>
      </c>
      <c r="C28935">
        <v>116</v>
      </c>
      <c r="D28935" s="1">
        <v>90.510795593261719</v>
      </c>
      <c r="E28935" s="1">
        <v>1.2486879713833332E-2</v>
      </c>
      <c r="F28935" s="1">
        <v>1.6651883721351624E-2</v>
      </c>
    </row>
    <row r="28936" spans="1:6" x14ac:dyDescent="0.15">
      <c r="A28936">
        <v>219</v>
      </c>
      <c r="B28936" t="s">
        <v>295</v>
      </c>
      <c r="C28936">
        <v>117</v>
      </c>
      <c r="D28936" s="1">
        <v>90.774658203125</v>
      </c>
      <c r="E28936" s="1">
        <v>8.5865296423435211E-3</v>
      </c>
      <c r="F28936" s="1">
        <v>1.6500264406204224E-2</v>
      </c>
    </row>
    <row r="28937" spans="1:6" x14ac:dyDescent="0.15">
      <c r="A28937">
        <v>219</v>
      </c>
      <c r="B28937" t="s">
        <v>295</v>
      </c>
      <c r="C28937">
        <v>118</v>
      </c>
      <c r="D28937" s="1">
        <v>91.038528442382812</v>
      </c>
      <c r="E28937" s="1">
        <v>9.8091866821050644E-3</v>
      </c>
      <c r="F28937" s="1">
        <v>1.5818072482943535E-2</v>
      </c>
    </row>
    <row r="28938" spans="1:6" x14ac:dyDescent="0.15">
      <c r="A28938">
        <v>219</v>
      </c>
      <c r="B28938" t="s">
        <v>295</v>
      </c>
      <c r="C28938">
        <v>119</v>
      </c>
      <c r="D28938" s="1">
        <v>91.302398681640625</v>
      </c>
      <c r="E28938" s="1">
        <v>8.5708228871226311E-3</v>
      </c>
      <c r="F28938" s="1">
        <v>1.4820404350757599E-2</v>
      </c>
    </row>
    <row r="28939" spans="1:6" x14ac:dyDescent="0.15">
      <c r="A28939">
        <v>219</v>
      </c>
      <c r="B28939" t="s">
        <v>295</v>
      </c>
      <c r="C28939">
        <v>120</v>
      </c>
      <c r="D28939" s="1">
        <v>91.566268920898438</v>
      </c>
      <c r="E28939" s="1">
        <v>7.9490216448903084E-3</v>
      </c>
      <c r="F28939" s="1">
        <v>1.3771704398095608E-2</v>
      </c>
    </row>
    <row r="28940" spans="1:6" x14ac:dyDescent="0.15">
      <c r="A28940">
        <v>219</v>
      </c>
      <c r="B28940" t="s">
        <v>295</v>
      </c>
      <c r="C28940">
        <v>121</v>
      </c>
      <c r="D28940" s="1">
        <v>91.830131530761719</v>
      </c>
      <c r="E28940" s="1">
        <v>7.4167754501104355E-3</v>
      </c>
      <c r="F28940" s="1">
        <v>1.289548072963953E-2</v>
      </c>
    </row>
    <row r="28941" spans="1:6" x14ac:dyDescent="0.15">
      <c r="A28941">
        <v>219</v>
      </c>
      <c r="B28941" t="s">
        <v>295</v>
      </c>
      <c r="C28941">
        <v>122</v>
      </c>
      <c r="D28941" s="1">
        <v>92.093994140625</v>
      </c>
      <c r="E28941" s="1">
        <v>8.3496114239096642E-3</v>
      </c>
      <c r="F28941" s="1">
        <v>1.2297989800572395E-2</v>
      </c>
    </row>
    <row r="28942" spans="1:6" x14ac:dyDescent="0.15">
      <c r="A28942">
        <v>219</v>
      </c>
      <c r="B28942" t="s">
        <v>295</v>
      </c>
      <c r="C28942">
        <v>123</v>
      </c>
      <c r="D28942" s="1">
        <v>92.357864379882812</v>
      </c>
      <c r="E28942" s="1">
        <v>6.0961581766605377E-3</v>
      </c>
      <c r="F28942" s="1">
        <v>1.1944937519729137E-2</v>
      </c>
    </row>
    <row r="28943" spans="1:6" x14ac:dyDescent="0.15">
      <c r="A28943">
        <v>219</v>
      </c>
      <c r="B28943" t="s">
        <v>295</v>
      </c>
      <c r="C28943">
        <v>124</v>
      </c>
      <c r="D28943" s="1">
        <v>92.621734619140625</v>
      </c>
      <c r="E28943" s="1">
        <v>6.1469809152185917E-3</v>
      </c>
      <c r="F28943" s="1">
        <v>1.171109639108181E-2</v>
      </c>
    </row>
    <row r="28944" spans="1:6" x14ac:dyDescent="0.15">
      <c r="A28944">
        <v>219</v>
      </c>
      <c r="B28944" t="s">
        <v>295</v>
      </c>
      <c r="C28944">
        <v>125</v>
      </c>
      <c r="D28944" s="1">
        <v>92.885597229003906</v>
      </c>
      <c r="E28944" s="1">
        <v>4.7441842034459114E-3</v>
      </c>
      <c r="F28944" s="1">
        <v>1.1474995873868465E-2</v>
      </c>
    </row>
    <row r="28945" spans="1:6" x14ac:dyDescent="0.15">
      <c r="A28945">
        <v>219</v>
      </c>
      <c r="B28945" t="s">
        <v>295</v>
      </c>
      <c r="C28945">
        <v>126</v>
      </c>
      <c r="D28945" s="1">
        <v>93.149467468261719</v>
      </c>
      <c r="E28945" s="1">
        <v>5.1635834388434887E-3</v>
      </c>
      <c r="F28945" s="1">
        <v>1.1188111267983913E-2</v>
      </c>
    </row>
    <row r="28946" spans="1:6" x14ac:dyDescent="0.15">
      <c r="A28946">
        <v>219</v>
      </c>
      <c r="B28946" t="s">
        <v>295</v>
      </c>
      <c r="C28946">
        <v>127</v>
      </c>
      <c r="D28946" s="1">
        <v>93.413330078125</v>
      </c>
      <c r="E28946" s="1">
        <v>3.9091575890779495E-3</v>
      </c>
      <c r="F28946" s="1">
        <v>1.0858358815312386E-2</v>
      </c>
    </row>
    <row r="28947" spans="1:6" x14ac:dyDescent="0.15">
      <c r="A28947">
        <v>219</v>
      </c>
      <c r="B28947" t="s">
        <v>295</v>
      </c>
      <c r="C28947">
        <v>128</v>
      </c>
      <c r="D28947" s="1">
        <v>93.677200317382812</v>
      </c>
      <c r="E28947" s="1">
        <v>4.5166607014834881E-3</v>
      </c>
      <c r="F28947" s="1">
        <v>1.0459523648023605E-2</v>
      </c>
    </row>
    <row r="28948" spans="1:6" x14ac:dyDescent="0.15">
      <c r="A28948">
        <v>219</v>
      </c>
      <c r="B28948" t="s">
        <v>295</v>
      </c>
      <c r="C28948">
        <v>129</v>
      </c>
      <c r="D28948" s="1">
        <v>93.941070556640625</v>
      </c>
      <c r="E28948" s="1">
        <v>5.3452099673449993E-3</v>
      </c>
      <c r="F28948" s="1">
        <v>9.85712930560112E-3</v>
      </c>
    </row>
    <row r="28949" spans="1:6" x14ac:dyDescent="0.15">
      <c r="A28949">
        <v>219</v>
      </c>
      <c r="B28949" t="s">
        <v>295</v>
      </c>
      <c r="C28949">
        <v>130</v>
      </c>
      <c r="D28949" s="1">
        <v>94.204933166503906</v>
      </c>
      <c r="E28949" s="1">
        <v>8.5669412510469556E-4</v>
      </c>
      <c r="F28949" s="1">
        <v>8.8453032076358795E-3</v>
      </c>
    </row>
    <row r="28950" spans="1:6" x14ac:dyDescent="0.15">
      <c r="A28950">
        <v>219</v>
      </c>
      <c r="B28950" t="s">
        <v>295</v>
      </c>
      <c r="C28950">
        <v>131</v>
      </c>
      <c r="D28950" s="1">
        <v>94.468795776367188</v>
      </c>
      <c r="E28950" s="1">
        <v>1.3462089700624347E-3</v>
      </c>
      <c r="F28950" s="1">
        <v>7.2949710302054882E-3</v>
      </c>
    </row>
    <row r="28951" spans="1:6" x14ac:dyDescent="0.15">
      <c r="A28951">
        <v>219</v>
      </c>
      <c r="B28951" t="s">
        <v>295</v>
      </c>
      <c r="C28951">
        <v>132</v>
      </c>
      <c r="D28951" s="1">
        <v>94.732666015625</v>
      </c>
      <c r="E28951" s="1">
        <v>1.6133924946188927E-3</v>
      </c>
      <c r="F28951" s="1">
        <v>5.2990582771599293E-3</v>
      </c>
    </row>
    <row r="28952" spans="1:6" x14ac:dyDescent="0.15">
      <c r="A28952">
        <v>220</v>
      </c>
      <c r="B28952" t="s">
        <v>296</v>
      </c>
      <c r="C28952">
        <v>1</v>
      </c>
      <c r="D28952" s="1">
        <v>60.166099548339844</v>
      </c>
      <c r="E28952" s="1">
        <v>0.14568553864955902</v>
      </c>
      <c r="F28952" s="1">
        <v>5.058882012963295E-2</v>
      </c>
    </row>
    <row r="28953" spans="1:6" x14ac:dyDescent="0.15">
      <c r="A28953">
        <v>220</v>
      </c>
      <c r="B28953" t="s">
        <v>296</v>
      </c>
      <c r="C28953">
        <v>2</v>
      </c>
      <c r="D28953" s="1">
        <v>60.429965972900391</v>
      </c>
      <c r="E28953" s="1">
        <v>0.14518612623214722</v>
      </c>
      <c r="F28953" s="1">
        <v>5.2481789141893387E-2</v>
      </c>
    </row>
    <row r="28954" spans="1:6" x14ac:dyDescent="0.15">
      <c r="A28954">
        <v>220</v>
      </c>
      <c r="B28954" t="s">
        <v>296</v>
      </c>
      <c r="C28954">
        <v>3</v>
      </c>
      <c r="D28954" s="1">
        <v>60.693832397460938</v>
      </c>
      <c r="E28954" s="1">
        <v>0.13927797973155975</v>
      </c>
      <c r="F28954" s="1">
        <v>5.4615423083305359E-2</v>
      </c>
    </row>
    <row r="28955" spans="1:6" x14ac:dyDescent="0.15">
      <c r="A28955">
        <v>220</v>
      </c>
      <c r="B28955" t="s">
        <v>296</v>
      </c>
      <c r="C28955">
        <v>4</v>
      </c>
      <c r="D28955" s="1">
        <v>60.957698822021484</v>
      </c>
      <c r="E28955" s="1">
        <v>0.1385578066110611</v>
      </c>
      <c r="F28955" s="1">
        <v>5.6549731642007828E-2</v>
      </c>
    </row>
    <row r="28956" spans="1:6" x14ac:dyDescent="0.15">
      <c r="A28956">
        <v>220</v>
      </c>
      <c r="B28956" t="s">
        <v>296</v>
      </c>
      <c r="C28956">
        <v>5</v>
      </c>
      <c r="D28956" s="1">
        <v>61.221565246582031</v>
      </c>
      <c r="E28956" s="1">
        <v>0.13669203221797943</v>
      </c>
      <c r="F28956" s="1">
        <v>5.7873953133821487E-2</v>
      </c>
    </row>
    <row r="28957" spans="1:6" x14ac:dyDescent="0.15">
      <c r="A28957">
        <v>220</v>
      </c>
      <c r="B28957" t="s">
        <v>296</v>
      </c>
      <c r="C28957">
        <v>6</v>
      </c>
      <c r="D28957" s="1">
        <v>61.485435485839844</v>
      </c>
      <c r="E28957" s="1">
        <v>0.13334964215755463</v>
      </c>
      <c r="F28957" s="1">
        <v>5.8294560760259628E-2</v>
      </c>
    </row>
    <row r="28958" spans="1:6" x14ac:dyDescent="0.15">
      <c r="A28958">
        <v>220</v>
      </c>
      <c r="B28958" t="s">
        <v>296</v>
      </c>
      <c r="C28958">
        <v>7</v>
      </c>
      <c r="D28958" s="1">
        <v>61.749301910400391</v>
      </c>
      <c r="E28958" s="1">
        <v>0.12978924810886383</v>
      </c>
      <c r="F28958" s="1">
        <v>5.7693265378475189E-2</v>
      </c>
    </row>
    <row r="28959" spans="1:6" x14ac:dyDescent="0.15">
      <c r="A28959">
        <v>220</v>
      </c>
      <c r="B28959" t="s">
        <v>296</v>
      </c>
      <c r="C28959">
        <v>8</v>
      </c>
      <c r="D28959" s="1">
        <v>62.013168334960938</v>
      </c>
      <c r="E28959" s="1">
        <v>0.12785971164703369</v>
      </c>
      <c r="F28959" s="1">
        <v>5.6161858141422272E-2</v>
      </c>
    </row>
    <row r="28960" spans="1:6" x14ac:dyDescent="0.15">
      <c r="A28960">
        <v>220</v>
      </c>
      <c r="B28960" t="s">
        <v>296</v>
      </c>
      <c r="C28960">
        <v>9</v>
      </c>
      <c r="D28960" s="1">
        <v>62.277034759521484</v>
      </c>
      <c r="E28960" s="1">
        <v>0.12529157102108002</v>
      </c>
      <c r="F28960" s="1">
        <v>5.3997252136468887E-2</v>
      </c>
    </row>
    <row r="28961" spans="1:6" x14ac:dyDescent="0.15">
      <c r="A28961">
        <v>220</v>
      </c>
      <c r="B28961" t="s">
        <v>296</v>
      </c>
      <c r="C28961">
        <v>10</v>
      </c>
      <c r="D28961" s="1">
        <v>62.540901184082031</v>
      </c>
      <c r="E28961" s="1">
        <v>0.12154371291399002</v>
      </c>
      <c r="F28961" s="1">
        <v>5.1621604710817337E-2</v>
      </c>
    </row>
    <row r="28962" spans="1:6" x14ac:dyDescent="0.15">
      <c r="A28962">
        <v>220</v>
      </c>
      <c r="B28962" t="s">
        <v>296</v>
      </c>
      <c r="C28962">
        <v>11</v>
      </c>
      <c r="D28962" s="1">
        <v>62.804767608642578</v>
      </c>
      <c r="E28962" s="1">
        <v>0.12183535099029541</v>
      </c>
      <c r="F28962" s="1">
        <v>4.9433939158916473E-2</v>
      </c>
    </row>
    <row r="28963" spans="1:6" x14ac:dyDescent="0.15">
      <c r="A28963">
        <v>220</v>
      </c>
      <c r="B28963" t="s">
        <v>296</v>
      </c>
      <c r="C28963">
        <v>12</v>
      </c>
      <c r="D28963" s="1">
        <v>63.068634033203125</v>
      </c>
      <c r="E28963" s="1">
        <v>0.11830919235944748</v>
      </c>
      <c r="F28963" s="1">
        <v>4.7654755413532257E-2</v>
      </c>
    </row>
    <row r="28964" spans="1:6" x14ac:dyDescent="0.15">
      <c r="A28964">
        <v>220</v>
      </c>
      <c r="B28964" t="s">
        <v>296</v>
      </c>
      <c r="C28964">
        <v>13</v>
      </c>
      <c r="D28964" s="1">
        <v>63.332504272460938</v>
      </c>
      <c r="E28964" s="1">
        <v>0.11892721801996231</v>
      </c>
      <c r="F28964" s="1">
        <v>4.6257644891738892E-2</v>
      </c>
    </row>
    <row r="28965" spans="1:6" x14ac:dyDescent="0.15">
      <c r="A28965">
        <v>220</v>
      </c>
      <c r="B28965" t="s">
        <v>296</v>
      </c>
      <c r="C28965">
        <v>14</v>
      </c>
      <c r="D28965" s="1">
        <v>63.596370697021484</v>
      </c>
      <c r="E28965" s="1">
        <v>0.11490026116371155</v>
      </c>
      <c r="F28965" s="1">
        <v>4.5035399496555328E-2</v>
      </c>
    </row>
    <row r="28966" spans="1:6" x14ac:dyDescent="0.15">
      <c r="A28966">
        <v>220</v>
      </c>
      <c r="B28966" t="s">
        <v>296</v>
      </c>
      <c r="C28966">
        <v>15</v>
      </c>
      <c r="D28966" s="1">
        <v>63.860237121582031</v>
      </c>
      <c r="E28966" s="1">
        <v>0.1124456524848938</v>
      </c>
      <c r="F28966" s="1">
        <v>4.3758369982242584E-2</v>
      </c>
    </row>
    <row r="28967" spans="1:6" x14ac:dyDescent="0.15">
      <c r="A28967">
        <v>220</v>
      </c>
      <c r="B28967" t="s">
        <v>296</v>
      </c>
      <c r="C28967">
        <v>16</v>
      </c>
      <c r="D28967" s="1">
        <v>64.124099731445312</v>
      </c>
      <c r="E28967" s="1">
        <v>0.1113506481051445</v>
      </c>
      <c r="F28967" s="1">
        <v>4.2317844927310944E-2</v>
      </c>
    </row>
    <row r="28968" spans="1:6" x14ac:dyDescent="0.15">
      <c r="A28968">
        <v>220</v>
      </c>
      <c r="B28968" t="s">
        <v>296</v>
      </c>
      <c r="C28968">
        <v>17</v>
      </c>
      <c r="D28968" s="1">
        <v>64.387969970703125</v>
      </c>
      <c r="E28968" s="1">
        <v>0.10832688957452774</v>
      </c>
      <c r="F28968" s="1">
        <v>4.0774248540401459E-2</v>
      </c>
    </row>
    <row r="28969" spans="1:6" x14ac:dyDescent="0.15">
      <c r="A28969">
        <v>220</v>
      </c>
      <c r="B28969" t="s">
        <v>296</v>
      </c>
      <c r="C28969">
        <v>18</v>
      </c>
      <c r="D28969" s="1">
        <v>64.651840209960938</v>
      </c>
      <c r="E28969" s="1">
        <v>0.10863481462001801</v>
      </c>
      <c r="F28969" s="1">
        <v>3.9301224052906036E-2</v>
      </c>
    </row>
    <row r="28970" spans="1:6" x14ac:dyDescent="0.15">
      <c r="A28970">
        <v>220</v>
      </c>
      <c r="B28970" t="s">
        <v>296</v>
      </c>
      <c r="C28970">
        <v>19</v>
      </c>
      <c r="D28970" s="1">
        <v>64.915702819824219</v>
      </c>
      <c r="E28970" s="1">
        <v>0.10678794234991074</v>
      </c>
      <c r="F28970" s="1">
        <v>3.8081839680671692E-2</v>
      </c>
    </row>
    <row r="28971" spans="1:6" x14ac:dyDescent="0.15">
      <c r="A28971">
        <v>220</v>
      </c>
      <c r="B28971" t="s">
        <v>296</v>
      </c>
      <c r="C28971">
        <v>20</v>
      </c>
      <c r="D28971" s="1">
        <v>65.179573059082031</v>
      </c>
      <c r="E28971" s="1">
        <v>0.10249590128660202</v>
      </c>
      <c r="F28971" s="1">
        <v>3.7219010293483734E-2</v>
      </c>
    </row>
    <row r="28972" spans="1:6" x14ac:dyDescent="0.15">
      <c r="A28972">
        <v>220</v>
      </c>
      <c r="B28972" t="s">
        <v>296</v>
      </c>
      <c r="C28972">
        <v>21</v>
      </c>
      <c r="D28972" s="1">
        <v>65.443435668945312</v>
      </c>
      <c r="E28972" s="1">
        <v>0.10431882739067078</v>
      </c>
      <c r="F28972" s="1">
        <v>3.6688204854726791E-2</v>
      </c>
    </row>
    <row r="28973" spans="1:6" x14ac:dyDescent="0.15">
      <c r="A28973">
        <v>220</v>
      </c>
      <c r="B28973" t="s">
        <v>296</v>
      </c>
      <c r="C28973">
        <v>22</v>
      </c>
      <c r="D28973" s="1">
        <v>65.707305908203125</v>
      </c>
      <c r="E28973" s="1">
        <v>0.10195060819387436</v>
      </c>
      <c r="F28973" s="1">
        <v>3.6341141909360886E-2</v>
      </c>
    </row>
    <row r="28974" spans="1:6" x14ac:dyDescent="0.15">
      <c r="A28974">
        <v>220</v>
      </c>
      <c r="B28974" t="s">
        <v>296</v>
      </c>
      <c r="C28974">
        <v>23</v>
      </c>
      <c r="D28974" s="1">
        <v>65.971176147460938</v>
      </c>
      <c r="E28974" s="1">
        <v>9.978591650724411E-2</v>
      </c>
      <c r="F28974" s="1">
        <v>3.5964444279670715E-2</v>
      </c>
    </row>
    <row r="28975" spans="1:6" x14ac:dyDescent="0.15">
      <c r="A28975">
        <v>220</v>
      </c>
      <c r="B28975" t="s">
        <v>296</v>
      </c>
      <c r="C28975">
        <v>24</v>
      </c>
      <c r="D28975" s="1">
        <v>66.235038757324219</v>
      </c>
      <c r="E28975" s="1">
        <v>9.7880534827709198E-2</v>
      </c>
      <c r="F28975" s="1">
        <v>3.5377375781536102E-2</v>
      </c>
    </row>
    <row r="28976" spans="1:6" x14ac:dyDescent="0.15">
      <c r="A28976">
        <v>220</v>
      </c>
      <c r="B28976" t="s">
        <v>296</v>
      </c>
      <c r="C28976">
        <v>25</v>
      </c>
      <c r="D28976" s="1">
        <v>66.498908996582031</v>
      </c>
      <c r="E28976" s="1">
        <v>9.7254209220409393E-2</v>
      </c>
      <c r="F28976" s="1">
        <v>3.4516662359237671E-2</v>
      </c>
    </row>
    <row r="28977" spans="1:6" x14ac:dyDescent="0.15">
      <c r="A28977">
        <v>220</v>
      </c>
      <c r="B28977" t="s">
        <v>296</v>
      </c>
      <c r="C28977">
        <v>26</v>
      </c>
      <c r="D28977" s="1">
        <v>66.762771606445312</v>
      </c>
      <c r="E28977" s="1">
        <v>9.4455093145370483E-2</v>
      </c>
      <c r="F28977" s="1">
        <v>3.3443085849285126E-2</v>
      </c>
    </row>
    <row r="28978" spans="1:6" x14ac:dyDescent="0.15">
      <c r="A28978">
        <v>220</v>
      </c>
      <c r="B28978" t="s">
        <v>296</v>
      </c>
      <c r="C28978">
        <v>27</v>
      </c>
      <c r="D28978" s="1">
        <v>67.026641845703125</v>
      </c>
      <c r="E28978" s="1">
        <v>9.1894626617431641E-2</v>
      </c>
      <c r="F28978" s="1">
        <v>3.2258924096822739E-2</v>
      </c>
    </row>
    <row r="28979" spans="1:6" x14ac:dyDescent="0.15">
      <c r="A28979">
        <v>220</v>
      </c>
      <c r="B28979" t="s">
        <v>296</v>
      </c>
      <c r="C28979">
        <v>28</v>
      </c>
      <c r="D28979" s="1">
        <v>67.290504455566406</v>
      </c>
      <c r="E28979" s="1">
        <v>9.518471360206604E-2</v>
      </c>
      <c r="F28979" s="1">
        <v>3.1007131561636925E-2</v>
      </c>
    </row>
    <row r="28980" spans="1:6" x14ac:dyDescent="0.15">
      <c r="A28980">
        <v>220</v>
      </c>
      <c r="B28980" t="s">
        <v>296</v>
      </c>
      <c r="C28980">
        <v>29</v>
      </c>
      <c r="D28980" s="1">
        <v>67.554374694824219</v>
      </c>
      <c r="E28980" s="1">
        <v>9.1960519552230835E-2</v>
      </c>
      <c r="F28980" s="1">
        <v>2.9653526842594147E-2</v>
      </c>
    </row>
    <row r="28981" spans="1:6" x14ac:dyDescent="0.15">
      <c r="A28981">
        <v>220</v>
      </c>
      <c r="B28981" t="s">
        <v>296</v>
      </c>
      <c r="C28981">
        <v>30</v>
      </c>
      <c r="D28981" s="1">
        <v>67.8182373046875</v>
      </c>
      <c r="E28981" s="1">
        <v>8.8467717170715332E-2</v>
      </c>
      <c r="F28981" s="1">
        <v>2.8175072744488716E-2</v>
      </c>
    </row>
    <row r="28982" spans="1:6" x14ac:dyDescent="0.15">
      <c r="A28982">
        <v>220</v>
      </c>
      <c r="B28982" t="s">
        <v>296</v>
      </c>
      <c r="C28982">
        <v>31</v>
      </c>
      <c r="D28982" s="1">
        <v>68.082107543945312</v>
      </c>
      <c r="E28982" s="1">
        <v>8.744368702173233E-2</v>
      </c>
      <c r="F28982" s="1">
        <v>2.6665467768907547E-2</v>
      </c>
    </row>
    <row r="28983" spans="1:6" x14ac:dyDescent="0.15">
      <c r="A28983">
        <v>220</v>
      </c>
      <c r="B28983" t="s">
        <v>296</v>
      </c>
      <c r="C28983">
        <v>32</v>
      </c>
      <c r="D28983" s="1">
        <v>68.345977783203125</v>
      </c>
      <c r="E28983" s="1">
        <v>8.7236635386943817E-2</v>
      </c>
      <c r="F28983" s="1">
        <v>2.5337539613246918E-2</v>
      </c>
    </row>
    <row r="28984" spans="1:6" x14ac:dyDescent="0.15">
      <c r="A28984">
        <v>220</v>
      </c>
      <c r="B28984" t="s">
        <v>296</v>
      </c>
      <c r="C28984">
        <v>33</v>
      </c>
      <c r="D28984" s="1">
        <v>68.609840393066406</v>
      </c>
      <c r="E28984" s="1">
        <v>8.7783582508563995E-2</v>
      </c>
      <c r="F28984" s="1">
        <v>2.4396851658821106E-2</v>
      </c>
    </row>
    <row r="28985" spans="1:6" x14ac:dyDescent="0.15">
      <c r="A28985">
        <v>220</v>
      </c>
      <c r="B28985" t="s">
        <v>296</v>
      </c>
      <c r="C28985">
        <v>34</v>
      </c>
      <c r="D28985" s="1">
        <v>68.873710632324219</v>
      </c>
      <c r="E28985" s="1">
        <v>8.5689380764961243E-2</v>
      </c>
      <c r="F28985" s="1">
        <v>2.389226108789444E-2</v>
      </c>
    </row>
    <row r="28986" spans="1:6" x14ac:dyDescent="0.15">
      <c r="A28986">
        <v>220</v>
      </c>
      <c r="B28986" t="s">
        <v>296</v>
      </c>
      <c r="C28986">
        <v>35</v>
      </c>
      <c r="D28986" s="1">
        <v>69.1375732421875</v>
      </c>
      <c r="E28986" s="1">
        <v>8.4839232265949249E-2</v>
      </c>
      <c r="F28986" s="1">
        <v>2.3675989359617233E-2</v>
      </c>
    </row>
    <row r="28987" spans="1:6" x14ac:dyDescent="0.15">
      <c r="A28987">
        <v>220</v>
      </c>
      <c r="B28987" t="s">
        <v>296</v>
      </c>
      <c r="C28987">
        <v>36</v>
      </c>
      <c r="D28987" s="1">
        <v>69.401443481445312</v>
      </c>
      <c r="E28987" s="1">
        <v>8.475186675786972E-2</v>
      </c>
      <c r="F28987" s="1">
        <v>2.3507764562964439E-2</v>
      </c>
    </row>
    <row r="28988" spans="1:6" x14ac:dyDescent="0.15">
      <c r="A28988">
        <v>220</v>
      </c>
      <c r="B28988" t="s">
        <v>296</v>
      </c>
      <c r="C28988">
        <v>37</v>
      </c>
      <c r="D28988" s="1">
        <v>69.665306091308594</v>
      </c>
      <c r="E28988" s="1">
        <v>8.0829985439777374E-2</v>
      </c>
      <c r="F28988" s="1">
        <v>2.321305125951767E-2</v>
      </c>
    </row>
    <row r="28989" spans="1:6" x14ac:dyDescent="0.15">
      <c r="A28989">
        <v>220</v>
      </c>
      <c r="B28989" t="s">
        <v>296</v>
      </c>
      <c r="C28989">
        <v>38</v>
      </c>
      <c r="D28989" s="1">
        <v>69.929176330566406</v>
      </c>
      <c r="E28989" s="1">
        <v>8.1167861819267273E-2</v>
      </c>
      <c r="F28989" s="1">
        <v>2.2771487012505531E-2</v>
      </c>
    </row>
    <row r="28990" spans="1:6" x14ac:dyDescent="0.15">
      <c r="A28990">
        <v>220</v>
      </c>
      <c r="B28990" t="s">
        <v>296</v>
      </c>
      <c r="C28990">
        <v>39</v>
      </c>
      <c r="D28990" s="1">
        <v>70.193038940429688</v>
      </c>
      <c r="E28990" s="1">
        <v>8.1791944801807404E-2</v>
      </c>
      <c r="F28990" s="1">
        <v>2.2287566214799881E-2</v>
      </c>
    </row>
    <row r="28991" spans="1:6" x14ac:dyDescent="0.15">
      <c r="A28991">
        <v>220</v>
      </c>
      <c r="B28991" t="s">
        <v>296</v>
      </c>
      <c r="C28991">
        <v>40</v>
      </c>
      <c r="D28991" s="1">
        <v>70.4569091796875</v>
      </c>
      <c r="E28991" s="1">
        <v>7.8868292272090912E-2</v>
      </c>
      <c r="F28991" s="1">
        <v>2.1891938522458076E-2</v>
      </c>
    </row>
    <row r="28992" spans="1:6" x14ac:dyDescent="0.15">
      <c r="A28992">
        <v>220</v>
      </c>
      <c r="B28992" t="s">
        <v>296</v>
      </c>
      <c r="C28992">
        <v>41</v>
      </c>
      <c r="D28992" s="1">
        <v>70.720779418945312</v>
      </c>
      <c r="E28992" s="1">
        <v>7.8813903033733368E-2</v>
      </c>
      <c r="F28992" s="1">
        <v>2.1662652492523193E-2</v>
      </c>
    </row>
    <row r="28993" spans="1:6" x14ac:dyDescent="0.15">
      <c r="A28993">
        <v>220</v>
      </c>
      <c r="B28993" t="s">
        <v>296</v>
      </c>
      <c r="C28993">
        <v>42</v>
      </c>
      <c r="D28993" s="1">
        <v>70.984642028808594</v>
      </c>
      <c r="E28993" s="1">
        <v>7.9053252935409546E-2</v>
      </c>
      <c r="F28993" s="1">
        <v>2.1609801799058914E-2</v>
      </c>
    </row>
    <row r="28994" spans="1:6" x14ac:dyDescent="0.15">
      <c r="A28994">
        <v>220</v>
      </c>
      <c r="B28994" t="s">
        <v>296</v>
      </c>
      <c r="C28994">
        <v>43</v>
      </c>
      <c r="D28994" s="1">
        <v>71.248512268066406</v>
      </c>
      <c r="E28994" s="1">
        <v>7.4778102338314056E-2</v>
      </c>
      <c r="F28994" s="1">
        <v>2.1701224148273468E-2</v>
      </c>
    </row>
    <row r="28995" spans="1:6" x14ac:dyDescent="0.15">
      <c r="A28995">
        <v>220</v>
      </c>
      <c r="B28995" t="s">
        <v>296</v>
      </c>
      <c r="C28995">
        <v>44</v>
      </c>
      <c r="D28995" s="1">
        <v>71.512374877929688</v>
      </c>
      <c r="E28995" s="1">
        <v>7.7532581984996796E-2</v>
      </c>
      <c r="F28995" s="1">
        <v>2.1887276321649551E-2</v>
      </c>
    </row>
    <row r="28996" spans="1:6" x14ac:dyDescent="0.15">
      <c r="A28996">
        <v>220</v>
      </c>
      <c r="B28996" t="s">
        <v>296</v>
      </c>
      <c r="C28996">
        <v>45</v>
      </c>
      <c r="D28996" s="1">
        <v>71.7762451171875</v>
      </c>
      <c r="E28996" s="1">
        <v>7.4938498437404633E-2</v>
      </c>
      <c r="F28996" s="1">
        <v>2.2108700126409531E-2</v>
      </c>
    </row>
    <row r="28997" spans="1:6" x14ac:dyDescent="0.15">
      <c r="A28997">
        <v>220</v>
      </c>
      <c r="B28997" t="s">
        <v>296</v>
      </c>
      <c r="C28997">
        <v>46</v>
      </c>
      <c r="D28997" s="1">
        <v>72.040115356445312</v>
      </c>
      <c r="E28997" s="1">
        <v>7.3456496000289917E-2</v>
      </c>
      <c r="F28997" s="1">
        <v>2.2304041311144829E-2</v>
      </c>
    </row>
    <row r="28998" spans="1:6" x14ac:dyDescent="0.15">
      <c r="A28998">
        <v>220</v>
      </c>
      <c r="B28998" t="s">
        <v>296</v>
      </c>
      <c r="C28998">
        <v>47</v>
      </c>
      <c r="D28998" s="1">
        <v>72.303977966308594</v>
      </c>
      <c r="E28998" s="1">
        <v>7.4357524514198303E-2</v>
      </c>
      <c r="F28998" s="1">
        <v>2.2430198267102242E-2</v>
      </c>
    </row>
    <row r="28999" spans="1:6" x14ac:dyDescent="0.15">
      <c r="A28999">
        <v>220</v>
      </c>
      <c r="B28999" t="s">
        <v>296</v>
      </c>
      <c r="C28999">
        <v>48</v>
      </c>
      <c r="D28999" s="1">
        <v>72.567840576171875</v>
      </c>
      <c r="E28999" s="1">
        <v>7.064896821975708E-2</v>
      </c>
      <c r="F28999" s="1">
        <v>2.2478813305497169E-2</v>
      </c>
    </row>
    <row r="29000" spans="1:6" x14ac:dyDescent="0.15">
      <c r="A29000">
        <v>220</v>
      </c>
      <c r="B29000" t="s">
        <v>296</v>
      </c>
      <c r="C29000">
        <v>49</v>
      </c>
      <c r="D29000" s="1">
        <v>72.831710815429688</v>
      </c>
      <c r="E29000" s="1">
        <v>7.1002401411533356E-2</v>
      </c>
      <c r="F29000" s="1">
        <v>2.2458367049694061E-2</v>
      </c>
    </row>
    <row r="29001" spans="1:6" x14ac:dyDescent="0.15">
      <c r="A29001">
        <v>220</v>
      </c>
      <c r="B29001" t="s">
        <v>296</v>
      </c>
      <c r="C29001">
        <v>50</v>
      </c>
      <c r="D29001" s="1">
        <v>73.0955810546875</v>
      </c>
      <c r="E29001" s="1">
        <v>7.0559531450271606E-2</v>
      </c>
      <c r="F29001" s="1">
        <v>2.2344345226883888E-2</v>
      </c>
    </row>
    <row r="29002" spans="1:6" x14ac:dyDescent="0.15">
      <c r="A29002">
        <v>220</v>
      </c>
      <c r="B29002" t="s">
        <v>296</v>
      </c>
      <c r="C29002">
        <v>51</v>
      </c>
      <c r="D29002" s="1">
        <v>73.359443664550781</v>
      </c>
      <c r="E29002" s="1">
        <v>6.9926872849464417E-2</v>
      </c>
      <c r="F29002" s="1">
        <v>2.2043818607926369E-2</v>
      </c>
    </row>
    <row r="29003" spans="1:6" x14ac:dyDescent="0.15">
      <c r="A29003">
        <v>220</v>
      </c>
      <c r="B29003" t="s">
        <v>296</v>
      </c>
      <c r="C29003">
        <v>52</v>
      </c>
      <c r="D29003" s="1">
        <v>73.623313903808594</v>
      </c>
      <c r="E29003" s="1">
        <v>6.7594669759273529E-2</v>
      </c>
      <c r="F29003" s="1">
        <v>2.1421164274215698E-2</v>
      </c>
    </row>
    <row r="29004" spans="1:6" x14ac:dyDescent="0.15">
      <c r="A29004">
        <v>220</v>
      </c>
      <c r="B29004" t="s">
        <v>296</v>
      </c>
      <c r="C29004">
        <v>53</v>
      </c>
      <c r="D29004" s="1">
        <v>73.887176513671875</v>
      </c>
      <c r="E29004" s="1">
        <v>6.6598013043403625E-2</v>
      </c>
      <c r="F29004" s="1">
        <v>2.0385889336466789E-2</v>
      </c>
    </row>
    <row r="29005" spans="1:6" x14ac:dyDescent="0.15">
      <c r="A29005">
        <v>220</v>
      </c>
      <c r="B29005" t="s">
        <v>296</v>
      </c>
      <c r="C29005">
        <v>54</v>
      </c>
      <c r="D29005" s="1">
        <v>74.151046752929688</v>
      </c>
      <c r="E29005" s="1">
        <v>6.6293098032474518E-2</v>
      </c>
      <c r="F29005" s="1">
        <v>1.8984636291861534E-2</v>
      </c>
    </row>
    <row r="29006" spans="1:6" x14ac:dyDescent="0.15">
      <c r="A29006">
        <v>220</v>
      </c>
      <c r="B29006" t="s">
        <v>296</v>
      </c>
      <c r="C29006">
        <v>55</v>
      </c>
      <c r="D29006" s="1">
        <v>74.4149169921875</v>
      </c>
      <c r="E29006" s="1">
        <v>6.484849750995636E-2</v>
      </c>
      <c r="F29006" s="1">
        <v>1.743081770837307E-2</v>
      </c>
    </row>
    <row r="29007" spans="1:6" x14ac:dyDescent="0.15">
      <c r="A29007">
        <v>220</v>
      </c>
      <c r="B29007" t="s">
        <v>296</v>
      </c>
      <c r="C29007">
        <v>56</v>
      </c>
      <c r="D29007" s="1">
        <v>74.678779602050781</v>
      </c>
      <c r="E29007" s="1">
        <v>6.4178608357906342E-2</v>
      </c>
      <c r="F29007" s="1">
        <v>1.6049474477767944E-2</v>
      </c>
    </row>
    <row r="29008" spans="1:6" x14ac:dyDescent="0.15">
      <c r="A29008">
        <v>220</v>
      </c>
      <c r="B29008" t="s">
        <v>296</v>
      </c>
      <c r="C29008">
        <v>57</v>
      </c>
      <c r="D29008" s="1">
        <v>74.942649841308594</v>
      </c>
      <c r="E29008" s="1">
        <v>6.4744256436824799E-2</v>
      </c>
      <c r="F29008" s="1">
        <v>1.5166952274739742E-2</v>
      </c>
    </row>
    <row r="29009" spans="1:6" x14ac:dyDescent="0.15">
      <c r="A29009">
        <v>220</v>
      </c>
      <c r="B29009" t="s">
        <v>296</v>
      </c>
      <c r="C29009">
        <v>58</v>
      </c>
      <c r="D29009" s="1">
        <v>75.206512451171875</v>
      </c>
      <c r="E29009" s="1">
        <v>6.3726663589477539E-2</v>
      </c>
      <c r="F29009" s="1">
        <v>1.5000851824879646E-2</v>
      </c>
    </row>
    <row r="29010" spans="1:6" x14ac:dyDescent="0.15">
      <c r="A29010">
        <v>220</v>
      </c>
      <c r="B29010" t="s">
        <v>296</v>
      </c>
      <c r="C29010">
        <v>59</v>
      </c>
      <c r="D29010" s="1">
        <v>75.470382690429688</v>
      </c>
      <c r="E29010" s="1">
        <v>6.2807597219944E-2</v>
      </c>
      <c r="F29010" s="1">
        <v>1.5595993958413601E-2</v>
      </c>
    </row>
    <row r="29011" spans="1:6" x14ac:dyDescent="0.15">
      <c r="A29011">
        <v>220</v>
      </c>
      <c r="B29011" t="s">
        <v>296</v>
      </c>
      <c r="C29011">
        <v>60</v>
      </c>
      <c r="D29011" s="1">
        <v>75.7342529296875</v>
      </c>
      <c r="E29011" s="1">
        <v>6.2934480607509613E-2</v>
      </c>
      <c r="F29011" s="1">
        <v>1.6824686899781227E-2</v>
      </c>
    </row>
    <row r="29012" spans="1:6" x14ac:dyDescent="0.15">
      <c r="A29012">
        <v>220</v>
      </c>
      <c r="B29012" t="s">
        <v>296</v>
      </c>
      <c r="C29012">
        <v>61</v>
      </c>
      <c r="D29012" s="1">
        <v>75.998115539550781</v>
      </c>
      <c r="E29012" s="1">
        <v>6.2912531197071075E-2</v>
      </c>
      <c r="F29012" s="1">
        <v>1.8446855247020721E-2</v>
      </c>
    </row>
    <row r="29013" spans="1:6" x14ac:dyDescent="0.15">
      <c r="A29013">
        <v>220</v>
      </c>
      <c r="B29013" t="s">
        <v>296</v>
      </c>
      <c r="C29013">
        <v>62</v>
      </c>
      <c r="D29013" s="1">
        <v>76.261978149414062</v>
      </c>
      <c r="E29013" s="1">
        <v>6.021430715918541E-2</v>
      </c>
      <c r="F29013" s="1">
        <v>2.0198684185743332E-2</v>
      </c>
    </row>
    <row r="29014" spans="1:6" x14ac:dyDescent="0.15">
      <c r="A29014">
        <v>220</v>
      </c>
      <c r="B29014" t="s">
        <v>296</v>
      </c>
      <c r="C29014">
        <v>63</v>
      </c>
      <c r="D29014" s="1">
        <v>76.525848388671875</v>
      </c>
      <c r="E29014" s="1">
        <v>5.979495495557785E-2</v>
      </c>
      <c r="F29014" s="1">
        <v>2.1863957867026329E-2</v>
      </c>
    </row>
    <row r="29015" spans="1:6" x14ac:dyDescent="0.15">
      <c r="A29015">
        <v>220</v>
      </c>
      <c r="B29015" t="s">
        <v>296</v>
      </c>
      <c r="C29015">
        <v>64</v>
      </c>
      <c r="D29015" s="1">
        <v>76.789718627929688</v>
      </c>
      <c r="E29015" s="1">
        <v>5.8491058647632599E-2</v>
      </c>
      <c r="F29015" s="1">
        <v>2.3291416466236115E-2</v>
      </c>
    </row>
    <row r="29016" spans="1:6" x14ac:dyDescent="0.15">
      <c r="A29016">
        <v>220</v>
      </c>
      <c r="B29016" t="s">
        <v>296</v>
      </c>
      <c r="C29016">
        <v>65</v>
      </c>
      <c r="D29016" s="1">
        <v>77.053581237792969</v>
      </c>
      <c r="E29016" s="1">
        <v>5.888790637254715E-2</v>
      </c>
      <c r="F29016" s="1">
        <v>2.4360587820410728E-2</v>
      </c>
    </row>
    <row r="29017" spans="1:6" x14ac:dyDescent="0.15">
      <c r="A29017">
        <v>220</v>
      </c>
      <c r="B29017" t="s">
        <v>296</v>
      </c>
      <c r="C29017">
        <v>66</v>
      </c>
      <c r="D29017" s="1">
        <v>77.317451477050781</v>
      </c>
      <c r="E29017" s="1">
        <v>5.6236792355775833E-2</v>
      </c>
      <c r="F29017" s="1">
        <v>2.4944204837083817E-2</v>
      </c>
    </row>
    <row r="29018" spans="1:6" x14ac:dyDescent="0.15">
      <c r="A29018">
        <v>220</v>
      </c>
      <c r="B29018" t="s">
        <v>296</v>
      </c>
      <c r="C29018">
        <v>67</v>
      </c>
      <c r="D29018" s="1">
        <v>77.581314086914062</v>
      </c>
      <c r="E29018" s="1">
        <v>5.5728841572999954E-2</v>
      </c>
      <c r="F29018" s="1">
        <v>2.4916287511587143E-2</v>
      </c>
    </row>
    <row r="29019" spans="1:6" x14ac:dyDescent="0.15">
      <c r="A29019">
        <v>220</v>
      </c>
      <c r="B29019" t="s">
        <v>296</v>
      </c>
      <c r="C29019">
        <v>68</v>
      </c>
      <c r="D29019" s="1">
        <v>77.845184326171875</v>
      </c>
      <c r="E29019" s="1">
        <v>5.3536940366029739E-2</v>
      </c>
      <c r="F29019" s="1">
        <v>2.4211764335632324E-2</v>
      </c>
    </row>
    <row r="29020" spans="1:6" x14ac:dyDescent="0.15">
      <c r="A29020">
        <v>220</v>
      </c>
      <c r="B29020" t="s">
        <v>296</v>
      </c>
      <c r="C29020">
        <v>69</v>
      </c>
      <c r="D29020" s="1">
        <v>78.109054565429688</v>
      </c>
      <c r="E29020" s="1">
        <v>5.2437014877796173E-2</v>
      </c>
      <c r="F29020" s="1">
        <v>2.2896688431501389E-2</v>
      </c>
    </row>
    <row r="29021" spans="1:6" x14ac:dyDescent="0.15">
      <c r="A29021">
        <v>220</v>
      </c>
      <c r="B29021" t="s">
        <v>296</v>
      </c>
      <c r="C29021">
        <v>70</v>
      </c>
      <c r="D29021" s="1">
        <v>78.372917175292969</v>
      </c>
      <c r="E29021" s="1">
        <v>5.2548855543136597E-2</v>
      </c>
      <c r="F29021" s="1">
        <v>2.1195204928517342E-2</v>
      </c>
    </row>
    <row r="29022" spans="1:6" x14ac:dyDescent="0.15">
      <c r="A29022">
        <v>220</v>
      </c>
      <c r="B29022" t="s">
        <v>296</v>
      </c>
      <c r="C29022">
        <v>71</v>
      </c>
      <c r="D29022" s="1">
        <v>78.636787414550781</v>
      </c>
      <c r="E29022" s="1">
        <v>5.0920583307743073E-2</v>
      </c>
      <c r="F29022" s="1">
        <v>1.9451303407549858E-2</v>
      </c>
    </row>
    <row r="29023" spans="1:6" x14ac:dyDescent="0.15">
      <c r="A29023">
        <v>220</v>
      </c>
      <c r="B29023" t="s">
        <v>296</v>
      </c>
      <c r="C29023">
        <v>72</v>
      </c>
      <c r="D29023" s="1">
        <v>78.900650024414062</v>
      </c>
      <c r="E29023" s="1">
        <v>4.9912113696336746E-2</v>
      </c>
      <c r="F29023" s="1">
        <v>1.8034601584076881E-2</v>
      </c>
    </row>
    <row r="29024" spans="1:6" x14ac:dyDescent="0.15">
      <c r="A29024">
        <v>220</v>
      </c>
      <c r="B29024" t="s">
        <v>296</v>
      </c>
      <c r="C29024">
        <v>73</v>
      </c>
      <c r="D29024" s="1">
        <v>79.164520263671875</v>
      </c>
      <c r="E29024" s="1">
        <v>5.0192553550004959E-2</v>
      </c>
      <c r="F29024" s="1">
        <v>1.7221717163920403E-2</v>
      </c>
    </row>
    <row r="29025" spans="1:6" x14ac:dyDescent="0.15">
      <c r="A29025">
        <v>220</v>
      </c>
      <c r="B29025" t="s">
        <v>296</v>
      </c>
      <c r="C29025">
        <v>74</v>
      </c>
      <c r="D29025" s="1">
        <v>79.428382873535156</v>
      </c>
      <c r="E29025" s="1">
        <v>4.9418274313211441E-2</v>
      </c>
      <c r="F29025" s="1">
        <v>1.7095811665058136E-2</v>
      </c>
    </row>
    <row r="29026" spans="1:6" x14ac:dyDescent="0.15">
      <c r="A29026">
        <v>220</v>
      </c>
      <c r="B29026" t="s">
        <v>296</v>
      </c>
      <c r="C29026">
        <v>75</v>
      </c>
      <c r="D29026" s="1">
        <v>79.692253112792969</v>
      </c>
      <c r="E29026" s="1">
        <v>4.9658630043268204E-2</v>
      </c>
      <c r="F29026" s="1">
        <v>1.7518887296319008E-2</v>
      </c>
    </row>
    <row r="29027" spans="1:6" x14ac:dyDescent="0.15">
      <c r="A29027">
        <v>220</v>
      </c>
      <c r="B29027" t="s">
        <v>296</v>
      </c>
      <c r="C29027">
        <v>76</v>
      </c>
      <c r="D29027" s="1">
        <v>79.95611572265625</v>
      </c>
      <c r="E29027" s="1">
        <v>4.889240488409996E-2</v>
      </c>
      <c r="F29027" s="1">
        <v>1.8209582194685936E-2</v>
      </c>
    </row>
    <row r="29028" spans="1:6" x14ac:dyDescent="0.15">
      <c r="A29028">
        <v>220</v>
      </c>
      <c r="B29028" t="s">
        <v>296</v>
      </c>
      <c r="C29028">
        <v>77</v>
      </c>
      <c r="D29028" s="1">
        <v>80.219985961914062</v>
      </c>
      <c r="E29028" s="1">
        <v>4.5757077634334564E-2</v>
      </c>
      <c r="F29028" s="1">
        <v>1.8898015841841698E-2</v>
      </c>
    </row>
    <row r="29029" spans="1:6" x14ac:dyDescent="0.15">
      <c r="A29029">
        <v>220</v>
      </c>
      <c r="B29029" t="s">
        <v>296</v>
      </c>
      <c r="C29029">
        <v>78</v>
      </c>
      <c r="D29029" s="1">
        <v>80.483856201171875</v>
      </c>
      <c r="E29029" s="1">
        <v>4.5781023800373077E-2</v>
      </c>
      <c r="F29029" s="1">
        <v>1.9461160525679588E-2</v>
      </c>
    </row>
    <row r="29030" spans="1:6" x14ac:dyDescent="0.15">
      <c r="A29030">
        <v>220</v>
      </c>
      <c r="B29030" t="s">
        <v>296</v>
      </c>
      <c r="C29030">
        <v>79</v>
      </c>
      <c r="D29030" s="1">
        <v>80.747718811035156</v>
      </c>
      <c r="E29030" s="1">
        <v>4.519982635974884E-2</v>
      </c>
      <c r="F29030" s="1">
        <v>1.993747241795063E-2</v>
      </c>
    </row>
    <row r="29031" spans="1:6" x14ac:dyDescent="0.15">
      <c r="A29031">
        <v>220</v>
      </c>
      <c r="B29031" t="s">
        <v>296</v>
      </c>
      <c r="C29031">
        <v>80</v>
      </c>
      <c r="D29031" s="1">
        <v>81.011589050292969</v>
      </c>
      <c r="E29031" s="1">
        <v>4.4843841344118118E-2</v>
      </c>
      <c r="F29031" s="1">
        <v>2.0402692258358002E-2</v>
      </c>
    </row>
    <row r="29032" spans="1:6" x14ac:dyDescent="0.15">
      <c r="A29032">
        <v>220</v>
      </c>
      <c r="B29032" t="s">
        <v>296</v>
      </c>
      <c r="C29032">
        <v>81</v>
      </c>
      <c r="D29032" s="1">
        <v>81.27545166015625</v>
      </c>
      <c r="E29032" s="1">
        <v>4.370223730802536E-2</v>
      </c>
      <c r="F29032" s="1">
        <v>2.0803621038794518E-2</v>
      </c>
    </row>
    <row r="29033" spans="1:6" x14ac:dyDescent="0.15">
      <c r="A29033">
        <v>220</v>
      </c>
      <c r="B29033" t="s">
        <v>296</v>
      </c>
      <c r="C29033">
        <v>82</v>
      </c>
      <c r="D29033" s="1">
        <v>81.539321899414062</v>
      </c>
      <c r="E29033" s="1">
        <v>4.3636642396450043E-2</v>
      </c>
      <c r="F29033" s="1">
        <v>2.0888864994049072E-2</v>
      </c>
    </row>
    <row r="29034" spans="1:6" x14ac:dyDescent="0.15">
      <c r="A29034">
        <v>220</v>
      </c>
      <c r="B29034" t="s">
        <v>296</v>
      </c>
      <c r="C29034">
        <v>83</v>
      </c>
      <c r="D29034" s="1">
        <v>81.803192138671875</v>
      </c>
      <c r="E29034" s="1">
        <v>4.1606448590755463E-2</v>
      </c>
      <c r="F29034" s="1">
        <v>2.0312020555138588E-2</v>
      </c>
    </row>
    <row r="29035" spans="1:6" x14ac:dyDescent="0.15">
      <c r="A29035">
        <v>220</v>
      </c>
      <c r="B29035" t="s">
        <v>296</v>
      </c>
      <c r="C29035">
        <v>84</v>
      </c>
      <c r="D29035" s="1">
        <v>82.067054748535156</v>
      </c>
      <c r="E29035" s="1">
        <v>3.9342619478702545E-2</v>
      </c>
      <c r="F29035" s="1">
        <v>1.8852081149816513E-2</v>
      </c>
    </row>
    <row r="29036" spans="1:6" x14ac:dyDescent="0.15">
      <c r="A29036">
        <v>220</v>
      </c>
      <c r="B29036" t="s">
        <v>296</v>
      </c>
      <c r="C29036">
        <v>85</v>
      </c>
      <c r="D29036" s="1">
        <v>82.330917358398438</v>
      </c>
      <c r="E29036" s="1">
        <v>3.8724847137928009E-2</v>
      </c>
      <c r="F29036" s="1">
        <v>1.6601786017417908E-2</v>
      </c>
    </row>
    <row r="29037" spans="1:6" x14ac:dyDescent="0.15">
      <c r="A29037">
        <v>220</v>
      </c>
      <c r="B29037" t="s">
        <v>296</v>
      </c>
      <c r="C29037">
        <v>86</v>
      </c>
      <c r="D29037" s="1">
        <v>82.59478759765625</v>
      </c>
      <c r="E29037" s="1">
        <v>3.8627360016107559E-2</v>
      </c>
      <c r="F29037" s="1">
        <v>1.3986803591251373E-2</v>
      </c>
    </row>
    <row r="29038" spans="1:6" x14ac:dyDescent="0.15">
      <c r="A29038">
        <v>220</v>
      </c>
      <c r="B29038" t="s">
        <v>296</v>
      </c>
      <c r="C29038">
        <v>87</v>
      </c>
      <c r="D29038" s="1">
        <v>82.858657836914062</v>
      </c>
      <c r="E29038" s="1">
        <v>3.785356879234314E-2</v>
      </c>
      <c r="F29038" s="1">
        <v>1.1589579284191132E-2</v>
      </c>
    </row>
    <row r="29039" spans="1:6" x14ac:dyDescent="0.15">
      <c r="A29039">
        <v>220</v>
      </c>
      <c r="B29039" t="s">
        <v>296</v>
      </c>
      <c r="C29039">
        <v>88</v>
      </c>
      <c r="D29039" s="1">
        <v>83.122520446777344</v>
      </c>
      <c r="E29039" s="1">
        <v>3.998309001326561E-2</v>
      </c>
      <c r="F29039" s="1">
        <v>9.8807811737060547E-3</v>
      </c>
    </row>
    <row r="29040" spans="1:6" x14ac:dyDescent="0.15">
      <c r="A29040">
        <v>220</v>
      </c>
      <c r="B29040" t="s">
        <v>296</v>
      </c>
      <c r="C29040">
        <v>89</v>
      </c>
      <c r="D29040" s="1">
        <v>83.386390686035156</v>
      </c>
      <c r="E29040" s="1">
        <v>3.7481248378753662E-2</v>
      </c>
      <c r="F29040" s="1">
        <v>9.0174730867147446E-3</v>
      </c>
    </row>
    <row r="29041" spans="1:6" x14ac:dyDescent="0.15">
      <c r="A29041">
        <v>220</v>
      </c>
      <c r="B29041" t="s">
        <v>296</v>
      </c>
      <c r="C29041">
        <v>90</v>
      </c>
      <c r="D29041" s="1">
        <v>83.650253295898438</v>
      </c>
      <c r="E29041" s="1">
        <v>3.9137430489063263E-2</v>
      </c>
      <c r="F29041" s="1">
        <v>8.8205737993121147E-3</v>
      </c>
    </row>
    <row r="29042" spans="1:6" x14ac:dyDescent="0.15">
      <c r="A29042">
        <v>220</v>
      </c>
      <c r="B29042" t="s">
        <v>296</v>
      </c>
      <c r="C29042">
        <v>91</v>
      </c>
      <c r="D29042" s="1">
        <v>83.91412353515625</v>
      </c>
      <c r="E29042" s="1">
        <v>3.7103928625583649E-2</v>
      </c>
      <c r="F29042" s="1">
        <v>8.9268572628498077E-3</v>
      </c>
    </row>
    <row r="29043" spans="1:6" x14ac:dyDescent="0.15">
      <c r="A29043">
        <v>220</v>
      </c>
      <c r="B29043" t="s">
        <v>296</v>
      </c>
      <c r="C29043">
        <v>92</v>
      </c>
      <c r="D29043" s="1">
        <v>84.177993774414062</v>
      </c>
      <c r="E29043" s="1">
        <v>3.6993660032749176E-2</v>
      </c>
      <c r="F29043" s="1">
        <v>9.0109845623373985E-3</v>
      </c>
    </row>
    <row r="29044" spans="1:6" x14ac:dyDescent="0.15">
      <c r="A29044">
        <v>220</v>
      </c>
      <c r="B29044" t="s">
        <v>296</v>
      </c>
      <c r="C29044">
        <v>93</v>
      </c>
      <c r="D29044" s="1">
        <v>84.441856384277344</v>
      </c>
      <c r="E29044" s="1">
        <v>3.5011030733585358E-2</v>
      </c>
      <c r="F29044" s="1">
        <v>8.9430715888738632E-3</v>
      </c>
    </row>
    <row r="29045" spans="1:6" x14ac:dyDescent="0.15">
      <c r="A29045">
        <v>220</v>
      </c>
      <c r="B29045" t="s">
        <v>296</v>
      </c>
      <c r="C29045">
        <v>94</v>
      </c>
      <c r="D29045" s="1">
        <v>84.705726623535156</v>
      </c>
      <c r="E29045" s="1">
        <v>3.7365246564149857E-2</v>
      </c>
      <c r="F29045" s="1">
        <v>8.8014453649520874E-3</v>
      </c>
    </row>
    <row r="29046" spans="1:6" x14ac:dyDescent="0.15">
      <c r="A29046">
        <v>220</v>
      </c>
      <c r="B29046" t="s">
        <v>296</v>
      </c>
      <c r="C29046">
        <v>95</v>
      </c>
      <c r="D29046" s="1">
        <v>84.969589233398438</v>
      </c>
      <c r="E29046" s="1">
        <v>3.4919865429401398E-2</v>
      </c>
      <c r="F29046" s="1">
        <v>8.7597556412220001E-3</v>
      </c>
    </row>
    <row r="29047" spans="1:6" x14ac:dyDescent="0.15">
      <c r="A29047">
        <v>220</v>
      </c>
      <c r="B29047" t="s">
        <v>296</v>
      </c>
      <c r="C29047">
        <v>96</v>
      </c>
      <c r="D29047" s="1">
        <v>85.23345947265625</v>
      </c>
      <c r="E29047" s="1">
        <v>3.6342956125736237E-2</v>
      </c>
      <c r="F29047" s="1">
        <v>8.9421803131699562E-3</v>
      </c>
    </row>
    <row r="29048" spans="1:6" x14ac:dyDescent="0.15">
      <c r="A29048">
        <v>220</v>
      </c>
      <c r="B29048" t="s">
        <v>296</v>
      </c>
      <c r="C29048">
        <v>97</v>
      </c>
      <c r="D29048" s="1">
        <v>85.497322082519531</v>
      </c>
      <c r="E29048" s="1">
        <v>3.5736531019210815E-2</v>
      </c>
      <c r="F29048" s="1">
        <v>9.3500195071101189E-3</v>
      </c>
    </row>
    <row r="29049" spans="1:6" x14ac:dyDescent="0.15">
      <c r="A29049">
        <v>220</v>
      </c>
      <c r="B29049" t="s">
        <v>296</v>
      </c>
      <c r="C29049">
        <v>98</v>
      </c>
      <c r="D29049" s="1">
        <v>85.761192321777344</v>
      </c>
      <c r="E29049" s="1">
        <v>3.4436732530593872E-2</v>
      </c>
      <c r="F29049" s="1">
        <v>9.8951756954193115E-3</v>
      </c>
    </row>
    <row r="29050" spans="1:6" x14ac:dyDescent="0.15">
      <c r="A29050">
        <v>220</v>
      </c>
      <c r="B29050" t="s">
        <v>296</v>
      </c>
      <c r="C29050">
        <v>99</v>
      </c>
      <c r="D29050" s="1">
        <v>86.025054931640625</v>
      </c>
      <c r="E29050" s="1">
        <v>3.3359549939632416E-2</v>
      </c>
      <c r="F29050" s="1">
        <v>1.0490376502275467E-2</v>
      </c>
    </row>
    <row r="29051" spans="1:6" x14ac:dyDescent="0.15">
      <c r="A29051">
        <v>220</v>
      </c>
      <c r="B29051" t="s">
        <v>296</v>
      </c>
      <c r="C29051">
        <v>100</v>
      </c>
      <c r="D29051" s="1">
        <v>86.288925170898438</v>
      </c>
      <c r="E29051" s="1">
        <v>3.4203238785266876E-2</v>
      </c>
      <c r="F29051" s="1">
        <v>1.110565010458231E-2</v>
      </c>
    </row>
    <row r="29052" spans="1:6" x14ac:dyDescent="0.15">
      <c r="A29052">
        <v>220</v>
      </c>
      <c r="B29052" t="s">
        <v>296</v>
      </c>
      <c r="C29052">
        <v>101</v>
      </c>
      <c r="D29052" s="1">
        <v>86.55279541015625</v>
      </c>
      <c r="E29052" s="1">
        <v>3.2669052481651306E-2</v>
      </c>
      <c r="F29052" s="1">
        <v>1.1742905713617802E-2</v>
      </c>
    </row>
    <row r="29053" spans="1:6" x14ac:dyDescent="0.15">
      <c r="A29053">
        <v>220</v>
      </c>
      <c r="B29053" t="s">
        <v>296</v>
      </c>
      <c r="C29053">
        <v>102</v>
      </c>
      <c r="D29053" s="1">
        <v>86.816658020019531</v>
      </c>
      <c r="E29053" s="1">
        <v>3.3668540418148041E-2</v>
      </c>
      <c r="F29053" s="1">
        <v>1.2364928610622883E-2</v>
      </c>
    </row>
    <row r="29054" spans="1:6" x14ac:dyDescent="0.15">
      <c r="A29054">
        <v>220</v>
      </c>
      <c r="B29054" t="s">
        <v>296</v>
      </c>
      <c r="C29054">
        <v>103</v>
      </c>
      <c r="D29054" s="1">
        <v>87.080528259277344</v>
      </c>
      <c r="E29054" s="1">
        <v>3.0900519341230392E-2</v>
      </c>
      <c r="F29054" s="1">
        <v>1.2862207368016243E-2</v>
      </c>
    </row>
    <row r="29055" spans="1:6" x14ac:dyDescent="0.15">
      <c r="A29055">
        <v>220</v>
      </c>
      <c r="B29055" t="s">
        <v>296</v>
      </c>
      <c r="C29055">
        <v>104</v>
      </c>
      <c r="D29055" s="1">
        <v>87.344390869140625</v>
      </c>
      <c r="E29055" s="1">
        <v>3.1271643936634064E-2</v>
      </c>
      <c r="F29055" s="1">
        <v>1.3101628050208092E-2</v>
      </c>
    </row>
    <row r="29056" spans="1:6" x14ac:dyDescent="0.15">
      <c r="A29056">
        <v>220</v>
      </c>
      <c r="B29056" t="s">
        <v>296</v>
      </c>
      <c r="C29056">
        <v>105</v>
      </c>
      <c r="D29056" s="1">
        <v>87.608261108398438</v>
      </c>
      <c r="E29056" s="1">
        <v>2.9677238315343857E-2</v>
      </c>
      <c r="F29056" s="1">
        <v>1.3014761731028557E-2</v>
      </c>
    </row>
    <row r="29057" spans="1:6" x14ac:dyDescent="0.15">
      <c r="A29057">
        <v>220</v>
      </c>
      <c r="B29057" t="s">
        <v>296</v>
      </c>
      <c r="C29057">
        <v>106</v>
      </c>
      <c r="D29057" s="1">
        <v>87.87213134765625</v>
      </c>
      <c r="E29057" s="1">
        <v>3.0530892312526703E-2</v>
      </c>
      <c r="F29057" s="1">
        <v>1.2640932574868202E-2</v>
      </c>
    </row>
    <row r="29058" spans="1:6" x14ac:dyDescent="0.15">
      <c r="A29058">
        <v>220</v>
      </c>
      <c r="B29058" t="s">
        <v>296</v>
      </c>
      <c r="C29058">
        <v>107</v>
      </c>
      <c r="D29058" s="1">
        <v>88.135993957519531</v>
      </c>
      <c r="E29058" s="1">
        <v>2.9950112104415894E-2</v>
      </c>
      <c r="F29058" s="1">
        <v>1.2083789333701134E-2</v>
      </c>
    </row>
    <row r="29059" spans="1:6" x14ac:dyDescent="0.15">
      <c r="A29059">
        <v>220</v>
      </c>
      <c r="B29059" t="s">
        <v>296</v>
      </c>
      <c r="C29059">
        <v>108</v>
      </c>
      <c r="D29059" s="1">
        <v>88.399856567382812</v>
      </c>
      <c r="E29059" s="1">
        <v>2.8411414474248886E-2</v>
      </c>
      <c r="F29059" s="1">
        <v>1.1426523327827454E-2</v>
      </c>
    </row>
    <row r="29060" spans="1:6" x14ac:dyDescent="0.15">
      <c r="A29060">
        <v>220</v>
      </c>
      <c r="B29060" t="s">
        <v>296</v>
      </c>
      <c r="C29060">
        <v>109</v>
      </c>
      <c r="D29060" s="1">
        <v>88.663726806640625</v>
      </c>
      <c r="E29060" s="1">
        <v>2.8846051543951035E-2</v>
      </c>
      <c r="F29060" s="1">
        <v>1.0689307004213333E-2</v>
      </c>
    </row>
    <row r="29061" spans="1:6" x14ac:dyDescent="0.15">
      <c r="A29061">
        <v>220</v>
      </c>
      <c r="B29061" t="s">
        <v>296</v>
      </c>
      <c r="C29061">
        <v>110</v>
      </c>
      <c r="D29061" s="1">
        <v>88.927597045898438</v>
      </c>
      <c r="E29061" s="1">
        <v>2.8050219640135765E-2</v>
      </c>
      <c r="F29061" s="1">
        <v>9.8682297393679619E-3</v>
      </c>
    </row>
    <row r="29062" spans="1:6" x14ac:dyDescent="0.15">
      <c r="A29062">
        <v>220</v>
      </c>
      <c r="B29062" t="s">
        <v>296</v>
      </c>
      <c r="C29062">
        <v>111</v>
      </c>
      <c r="D29062" s="1">
        <v>89.19146728515625</v>
      </c>
      <c r="E29062" s="1">
        <v>2.7111489325761795E-2</v>
      </c>
      <c r="F29062" s="1">
        <v>9.0143894776701927E-3</v>
      </c>
    </row>
    <row r="29063" spans="1:6" x14ac:dyDescent="0.15">
      <c r="A29063">
        <v>220</v>
      </c>
      <c r="B29063" t="s">
        <v>296</v>
      </c>
      <c r="C29063">
        <v>112</v>
      </c>
      <c r="D29063" s="1">
        <v>89.455329895019531</v>
      </c>
      <c r="E29063" s="1">
        <v>2.7120513841509819E-2</v>
      </c>
      <c r="F29063" s="1">
        <v>8.2694385200738907E-3</v>
      </c>
    </row>
    <row r="29064" spans="1:6" x14ac:dyDescent="0.15">
      <c r="A29064">
        <v>220</v>
      </c>
      <c r="B29064" t="s">
        <v>296</v>
      </c>
      <c r="C29064">
        <v>113</v>
      </c>
      <c r="D29064" s="1">
        <v>89.719192504882812</v>
      </c>
      <c r="E29064" s="1">
        <v>2.7680493891239166E-2</v>
      </c>
      <c r="F29064" s="1">
        <v>7.8069586306810379E-3</v>
      </c>
    </row>
    <row r="29065" spans="1:6" x14ac:dyDescent="0.15">
      <c r="A29065">
        <v>220</v>
      </c>
      <c r="B29065" t="s">
        <v>296</v>
      </c>
      <c r="C29065">
        <v>114</v>
      </c>
      <c r="D29065" s="1">
        <v>89.983062744140625</v>
      </c>
      <c r="E29065" s="1">
        <v>2.7557061985135078E-2</v>
      </c>
      <c r="F29065" s="1">
        <v>7.7120284549891949E-3</v>
      </c>
    </row>
    <row r="29066" spans="1:6" x14ac:dyDescent="0.15">
      <c r="A29066">
        <v>220</v>
      </c>
      <c r="B29066" t="s">
        <v>296</v>
      </c>
      <c r="C29066">
        <v>115</v>
      </c>
      <c r="D29066" s="1">
        <v>90.246932983398438</v>
      </c>
      <c r="E29066" s="1">
        <v>2.7285365387797356E-2</v>
      </c>
      <c r="F29066" s="1">
        <v>7.8958887606859207E-3</v>
      </c>
    </row>
    <row r="29067" spans="1:6" x14ac:dyDescent="0.15">
      <c r="A29067">
        <v>220</v>
      </c>
      <c r="B29067" t="s">
        <v>296</v>
      </c>
      <c r="C29067">
        <v>116</v>
      </c>
      <c r="D29067" s="1">
        <v>90.510795593261719</v>
      </c>
      <c r="E29067" s="1">
        <v>2.5781787931919098E-2</v>
      </c>
      <c r="F29067" s="1">
        <v>8.1258350983262062E-3</v>
      </c>
    </row>
    <row r="29068" spans="1:6" x14ac:dyDescent="0.15">
      <c r="A29068">
        <v>220</v>
      </c>
      <c r="B29068" t="s">
        <v>296</v>
      </c>
      <c r="C29068">
        <v>117</v>
      </c>
      <c r="D29068" s="1">
        <v>90.774658203125</v>
      </c>
      <c r="E29068" s="1">
        <v>2.4521097540855408E-2</v>
      </c>
      <c r="F29068" s="1">
        <v>8.1602269783616066E-3</v>
      </c>
    </row>
    <row r="29069" spans="1:6" x14ac:dyDescent="0.15">
      <c r="A29069">
        <v>220</v>
      </c>
      <c r="B29069" t="s">
        <v>296</v>
      </c>
      <c r="C29069">
        <v>118</v>
      </c>
      <c r="D29069" s="1">
        <v>91.038528442382812</v>
      </c>
      <c r="E29069" s="1">
        <v>2.5781610980629921E-2</v>
      </c>
      <c r="F29069" s="1">
        <v>7.8898463398218155E-3</v>
      </c>
    </row>
    <row r="29070" spans="1:6" x14ac:dyDescent="0.15">
      <c r="A29070">
        <v>220</v>
      </c>
      <c r="B29070" t="s">
        <v>296</v>
      </c>
      <c r="C29070">
        <v>119</v>
      </c>
      <c r="D29070" s="1">
        <v>91.302398681640625</v>
      </c>
      <c r="E29070" s="1">
        <v>2.5141404941678047E-2</v>
      </c>
      <c r="F29070" s="1">
        <v>7.3871738277375698E-3</v>
      </c>
    </row>
    <row r="29071" spans="1:6" x14ac:dyDescent="0.15">
      <c r="A29071">
        <v>220</v>
      </c>
      <c r="B29071" t="s">
        <v>296</v>
      </c>
      <c r="C29071">
        <v>120</v>
      </c>
      <c r="D29071" s="1">
        <v>91.566268920898438</v>
      </c>
      <c r="E29071" s="1">
        <v>2.5679402053356171E-2</v>
      </c>
      <c r="F29071" s="1">
        <v>6.8498533219099045E-3</v>
      </c>
    </row>
    <row r="29072" spans="1:6" x14ac:dyDescent="0.15">
      <c r="A29072">
        <v>220</v>
      </c>
      <c r="B29072" t="s">
        <v>296</v>
      </c>
      <c r="C29072">
        <v>121</v>
      </c>
      <c r="D29072" s="1">
        <v>91.830131530761719</v>
      </c>
      <c r="E29072" s="1">
        <v>2.3457298055291176E-2</v>
      </c>
      <c r="F29072" s="1">
        <v>6.5012248232960701E-3</v>
      </c>
    </row>
    <row r="29073" spans="1:6" x14ac:dyDescent="0.15">
      <c r="A29073">
        <v>220</v>
      </c>
      <c r="B29073" t="s">
        <v>296</v>
      </c>
      <c r="C29073">
        <v>122</v>
      </c>
      <c r="D29073" s="1">
        <v>92.093994140625</v>
      </c>
      <c r="E29073" s="1">
        <v>2.4470062926411629E-2</v>
      </c>
      <c r="F29073" s="1">
        <v>6.5068728290498257E-3</v>
      </c>
    </row>
    <row r="29074" spans="1:6" x14ac:dyDescent="0.15">
      <c r="A29074">
        <v>220</v>
      </c>
      <c r="B29074" t="s">
        <v>296</v>
      </c>
      <c r="C29074">
        <v>123</v>
      </c>
      <c r="D29074" s="1">
        <v>92.357864379882812</v>
      </c>
      <c r="E29074" s="1">
        <v>2.4853086099028587E-2</v>
      </c>
      <c r="F29074" s="1">
        <v>6.9114202633500099E-3</v>
      </c>
    </row>
    <row r="29075" spans="1:6" x14ac:dyDescent="0.15">
      <c r="A29075">
        <v>220</v>
      </c>
      <c r="B29075" t="s">
        <v>296</v>
      </c>
      <c r="C29075">
        <v>124</v>
      </c>
      <c r="D29075" s="1">
        <v>92.621734619140625</v>
      </c>
      <c r="E29075" s="1">
        <v>2.3860197514295578E-2</v>
      </c>
      <c r="F29075" s="1">
        <v>7.5797266326844692E-3</v>
      </c>
    </row>
    <row r="29076" spans="1:6" x14ac:dyDescent="0.15">
      <c r="A29076">
        <v>220</v>
      </c>
      <c r="B29076" t="s">
        <v>296</v>
      </c>
      <c r="C29076">
        <v>125</v>
      </c>
      <c r="D29076" s="1">
        <v>92.885597229003906</v>
      </c>
      <c r="E29076" s="1">
        <v>2.4453416466712952E-2</v>
      </c>
      <c r="F29076" s="1">
        <v>8.1740561872720718E-3</v>
      </c>
    </row>
    <row r="29077" spans="1:6" x14ac:dyDescent="0.15">
      <c r="A29077">
        <v>220</v>
      </c>
      <c r="B29077" t="s">
        <v>296</v>
      </c>
      <c r="C29077">
        <v>126</v>
      </c>
      <c r="D29077" s="1">
        <v>93.149467468261719</v>
      </c>
      <c r="E29077" s="1">
        <v>2.2731475532054901E-2</v>
      </c>
      <c r="F29077" s="1">
        <v>8.2365209236741066E-3</v>
      </c>
    </row>
    <row r="29078" spans="1:6" x14ac:dyDescent="0.15">
      <c r="A29078">
        <v>220</v>
      </c>
      <c r="B29078" t="s">
        <v>296</v>
      </c>
      <c r="C29078">
        <v>127</v>
      </c>
      <c r="D29078" s="1">
        <v>93.413330078125</v>
      </c>
      <c r="E29078" s="1">
        <v>2.1018989384174347E-2</v>
      </c>
      <c r="F29078" s="1">
        <v>7.3977638967335224E-3</v>
      </c>
    </row>
    <row r="29079" spans="1:6" x14ac:dyDescent="0.15">
      <c r="A29079">
        <v>220</v>
      </c>
      <c r="B29079" t="s">
        <v>296</v>
      </c>
      <c r="C29079">
        <v>128</v>
      </c>
      <c r="D29079" s="1">
        <v>93.677200317382812</v>
      </c>
      <c r="E29079" s="1">
        <v>2.176646888256073E-2</v>
      </c>
      <c r="F29079" s="1">
        <v>5.6151370517909527E-3</v>
      </c>
    </row>
    <row r="29080" spans="1:6" x14ac:dyDescent="0.15">
      <c r="A29080">
        <v>220</v>
      </c>
      <c r="B29080" t="s">
        <v>296</v>
      </c>
      <c r="C29080">
        <v>129</v>
      </c>
      <c r="D29080" s="1">
        <v>93.941070556640625</v>
      </c>
      <c r="E29080" s="1">
        <v>1.9880032166838646E-2</v>
      </c>
      <c r="F29080" s="1">
        <v>3.2695760019123554E-3</v>
      </c>
    </row>
    <row r="29081" spans="1:6" x14ac:dyDescent="0.15">
      <c r="A29081">
        <v>220</v>
      </c>
      <c r="B29081" t="s">
        <v>296</v>
      </c>
      <c r="C29081">
        <v>130</v>
      </c>
      <c r="D29081" s="1">
        <v>94.204933166503906</v>
      </c>
      <c r="E29081" s="1">
        <v>2.4124739691615105E-2</v>
      </c>
      <c r="F29081" s="1">
        <v>1.0164642008021474E-3</v>
      </c>
    </row>
    <row r="29082" spans="1:6" x14ac:dyDescent="0.15">
      <c r="A29082">
        <v>220</v>
      </c>
      <c r="B29082" t="s">
        <v>296</v>
      </c>
      <c r="C29082">
        <v>131</v>
      </c>
      <c r="D29082" s="1">
        <v>94.468795776367188</v>
      </c>
      <c r="E29082" s="1">
        <v>2.3516150191426277E-2</v>
      </c>
      <c r="F29082" s="1">
        <v>-5.4063490824773908E-4</v>
      </c>
    </row>
    <row r="29083" spans="1:6" x14ac:dyDescent="0.15">
      <c r="A29083">
        <v>220</v>
      </c>
      <c r="B29083" t="s">
        <v>296</v>
      </c>
      <c r="C29083">
        <v>132</v>
      </c>
      <c r="D29083" s="1">
        <v>94.732666015625</v>
      </c>
      <c r="E29083" s="1">
        <v>2.3194875568151474E-2</v>
      </c>
      <c r="F29083" s="1">
        <v>-1.1433059116825461E-3</v>
      </c>
    </row>
    <row r="29084" spans="1:6" x14ac:dyDescent="0.15">
      <c r="A29084">
        <v>221</v>
      </c>
      <c r="B29084" t="s">
        <v>297</v>
      </c>
      <c r="C29084">
        <v>1</v>
      </c>
      <c r="D29084" s="1">
        <v>60.166099548339844</v>
      </c>
      <c r="E29084" s="1">
        <v>0.15226295590400696</v>
      </c>
      <c r="F29084" s="1">
        <v>5.2685126662254333E-2</v>
      </c>
    </row>
    <row r="29085" spans="1:6" x14ac:dyDescent="0.15">
      <c r="A29085">
        <v>221</v>
      </c>
      <c r="B29085" t="s">
        <v>297</v>
      </c>
      <c r="C29085">
        <v>2</v>
      </c>
      <c r="D29085" s="1">
        <v>60.429965972900391</v>
      </c>
      <c r="E29085" s="1">
        <v>0.14861325919628143</v>
      </c>
      <c r="F29085" s="1">
        <v>5.4845556616783142E-2</v>
      </c>
    </row>
    <row r="29086" spans="1:6" x14ac:dyDescent="0.15">
      <c r="A29086">
        <v>221</v>
      </c>
      <c r="B29086" t="s">
        <v>297</v>
      </c>
      <c r="C29086">
        <v>3</v>
      </c>
      <c r="D29086" s="1">
        <v>60.693832397460938</v>
      </c>
      <c r="E29086" s="1">
        <v>0.14701332151889801</v>
      </c>
      <c r="F29086" s="1">
        <v>5.7173177599906921E-2</v>
      </c>
    </row>
    <row r="29087" spans="1:6" x14ac:dyDescent="0.15">
      <c r="A29087">
        <v>221</v>
      </c>
      <c r="B29087" t="s">
        <v>297</v>
      </c>
      <c r="C29087">
        <v>4</v>
      </c>
      <c r="D29087" s="1">
        <v>60.957698822021484</v>
      </c>
      <c r="E29087" s="1">
        <v>0.14504221081733704</v>
      </c>
      <c r="F29087" s="1">
        <v>5.9130322188138962E-2</v>
      </c>
    </row>
    <row r="29088" spans="1:6" x14ac:dyDescent="0.15">
      <c r="A29088">
        <v>221</v>
      </c>
      <c r="B29088" t="s">
        <v>297</v>
      </c>
      <c r="C29088">
        <v>5</v>
      </c>
      <c r="D29088" s="1">
        <v>61.221565246582031</v>
      </c>
      <c r="E29088" s="1">
        <v>0.1397901326417923</v>
      </c>
      <c r="F29088" s="1">
        <v>6.0298088937997818E-2</v>
      </c>
    </row>
    <row r="29089" spans="1:6" x14ac:dyDescent="0.15">
      <c r="A29089">
        <v>221</v>
      </c>
      <c r="B29089" t="s">
        <v>297</v>
      </c>
      <c r="C29089">
        <v>6</v>
      </c>
      <c r="D29089" s="1">
        <v>61.485435485839844</v>
      </c>
      <c r="E29089" s="1">
        <v>0.13832800090312958</v>
      </c>
      <c r="F29089" s="1">
        <v>6.0481905937194824E-2</v>
      </c>
    </row>
    <row r="29090" spans="1:6" x14ac:dyDescent="0.15">
      <c r="A29090">
        <v>221</v>
      </c>
      <c r="B29090" t="s">
        <v>297</v>
      </c>
      <c r="C29090">
        <v>7</v>
      </c>
      <c r="D29090" s="1">
        <v>61.749301910400391</v>
      </c>
      <c r="E29090" s="1">
        <v>0.13550478219985962</v>
      </c>
      <c r="F29090" s="1">
        <v>5.9696681797504425E-2</v>
      </c>
    </row>
    <row r="29091" spans="1:6" x14ac:dyDescent="0.15">
      <c r="A29091">
        <v>221</v>
      </c>
      <c r="B29091" t="s">
        <v>297</v>
      </c>
      <c r="C29091">
        <v>8</v>
      </c>
      <c r="D29091" s="1">
        <v>62.013168334960938</v>
      </c>
      <c r="E29091" s="1">
        <v>0.13429588079452515</v>
      </c>
      <c r="F29091" s="1">
        <v>5.8095306158065796E-2</v>
      </c>
    </row>
    <row r="29092" spans="1:6" x14ac:dyDescent="0.15">
      <c r="A29092">
        <v>221</v>
      </c>
      <c r="B29092" t="s">
        <v>297</v>
      </c>
      <c r="C29092">
        <v>9</v>
      </c>
      <c r="D29092" s="1">
        <v>62.277034759521484</v>
      </c>
      <c r="E29092" s="1">
        <v>0.1310102641582489</v>
      </c>
      <c r="F29092" s="1">
        <v>5.592535063624382E-2</v>
      </c>
    </row>
    <row r="29093" spans="1:6" x14ac:dyDescent="0.15">
      <c r="A29093">
        <v>221</v>
      </c>
      <c r="B29093" t="s">
        <v>297</v>
      </c>
      <c r="C29093">
        <v>10</v>
      </c>
      <c r="D29093" s="1">
        <v>62.540901184082031</v>
      </c>
      <c r="E29093" s="1">
        <v>0.12710732221603394</v>
      </c>
      <c r="F29093" s="1">
        <v>5.3519763052463531E-2</v>
      </c>
    </row>
    <row r="29094" spans="1:6" x14ac:dyDescent="0.15">
      <c r="A29094">
        <v>221</v>
      </c>
      <c r="B29094" t="s">
        <v>297</v>
      </c>
      <c r="C29094">
        <v>11</v>
      </c>
      <c r="D29094" s="1">
        <v>62.804767608642578</v>
      </c>
      <c r="E29094" s="1">
        <v>0.12559221684932709</v>
      </c>
      <c r="F29094" s="1">
        <v>5.1257438957691193E-2</v>
      </c>
    </row>
    <row r="29095" spans="1:6" x14ac:dyDescent="0.15">
      <c r="A29095">
        <v>221</v>
      </c>
      <c r="B29095" t="s">
        <v>297</v>
      </c>
      <c r="C29095">
        <v>12</v>
      </c>
      <c r="D29095" s="1">
        <v>63.068634033203125</v>
      </c>
      <c r="E29095" s="1">
        <v>0.12409003078937531</v>
      </c>
      <c r="F29095" s="1">
        <v>4.9447204917669296E-2</v>
      </c>
    </row>
    <row r="29096" spans="1:6" x14ac:dyDescent="0.15">
      <c r="A29096">
        <v>221</v>
      </c>
      <c r="B29096" t="s">
        <v>297</v>
      </c>
      <c r="C29096">
        <v>13</v>
      </c>
      <c r="D29096" s="1">
        <v>63.332504272460938</v>
      </c>
      <c r="E29096" s="1">
        <v>0.12417034804821014</v>
      </c>
      <c r="F29096" s="1">
        <v>4.8183001577854156E-2</v>
      </c>
    </row>
    <row r="29097" spans="1:6" x14ac:dyDescent="0.15">
      <c r="A29097">
        <v>221</v>
      </c>
      <c r="B29097" t="s">
        <v>297</v>
      </c>
      <c r="C29097">
        <v>14</v>
      </c>
      <c r="D29097" s="1">
        <v>63.596370697021484</v>
      </c>
      <c r="E29097" s="1">
        <v>0.12116900086402893</v>
      </c>
      <c r="F29097" s="1">
        <v>4.7286953777074814E-2</v>
      </c>
    </row>
    <row r="29098" spans="1:6" x14ac:dyDescent="0.15">
      <c r="A29098">
        <v>221</v>
      </c>
      <c r="B29098" t="s">
        <v>297</v>
      </c>
      <c r="C29098">
        <v>15</v>
      </c>
      <c r="D29098" s="1">
        <v>63.860237121582031</v>
      </c>
      <c r="E29098" s="1">
        <v>0.11744724214076996</v>
      </c>
      <c r="F29098" s="1">
        <v>4.6404503285884857E-2</v>
      </c>
    </row>
    <row r="29099" spans="1:6" x14ac:dyDescent="0.15">
      <c r="A29099">
        <v>221</v>
      </c>
      <c r="B29099" t="s">
        <v>297</v>
      </c>
      <c r="C29099">
        <v>16</v>
      </c>
      <c r="D29099" s="1">
        <v>64.124099731445312</v>
      </c>
      <c r="E29099" s="1">
        <v>0.11662320792675018</v>
      </c>
      <c r="F29099" s="1">
        <v>4.5198474079370499E-2</v>
      </c>
    </row>
    <row r="29100" spans="1:6" x14ac:dyDescent="0.15">
      <c r="A29100">
        <v>221</v>
      </c>
      <c r="B29100" t="s">
        <v>297</v>
      </c>
      <c r="C29100">
        <v>17</v>
      </c>
      <c r="D29100" s="1">
        <v>64.387969970703125</v>
      </c>
      <c r="E29100" s="1">
        <v>0.11529960483312607</v>
      </c>
      <c r="F29100" s="1">
        <v>4.351646825671196E-2</v>
      </c>
    </row>
    <row r="29101" spans="1:6" x14ac:dyDescent="0.15">
      <c r="A29101">
        <v>221</v>
      </c>
      <c r="B29101" t="s">
        <v>297</v>
      </c>
      <c r="C29101">
        <v>18</v>
      </c>
      <c r="D29101" s="1">
        <v>64.651840209960938</v>
      </c>
      <c r="E29101" s="1">
        <v>0.11053095757961273</v>
      </c>
      <c r="F29101" s="1">
        <v>4.1438192129135132E-2</v>
      </c>
    </row>
    <row r="29102" spans="1:6" x14ac:dyDescent="0.15">
      <c r="A29102">
        <v>221</v>
      </c>
      <c r="B29102" t="s">
        <v>297</v>
      </c>
      <c r="C29102">
        <v>19</v>
      </c>
      <c r="D29102" s="1">
        <v>64.915702819824219</v>
      </c>
      <c r="E29102" s="1">
        <v>0.11165126413106918</v>
      </c>
      <c r="F29102" s="1">
        <v>3.9200622588396072E-2</v>
      </c>
    </row>
    <row r="29103" spans="1:6" x14ac:dyDescent="0.15">
      <c r="A29103">
        <v>221</v>
      </c>
      <c r="B29103" t="s">
        <v>297</v>
      </c>
      <c r="C29103">
        <v>20</v>
      </c>
      <c r="D29103" s="1">
        <v>65.179573059082031</v>
      </c>
      <c r="E29103" s="1">
        <v>0.10991697758436203</v>
      </c>
      <c r="F29103" s="1">
        <v>3.7073634564876556E-2</v>
      </c>
    </row>
    <row r="29104" spans="1:6" x14ac:dyDescent="0.15">
      <c r="A29104">
        <v>221</v>
      </c>
      <c r="B29104" t="s">
        <v>297</v>
      </c>
      <c r="C29104">
        <v>21</v>
      </c>
      <c r="D29104" s="1">
        <v>65.443435668945312</v>
      </c>
      <c r="E29104" s="1">
        <v>0.10737138241529465</v>
      </c>
      <c r="F29104" s="1">
        <v>3.5264100879430771E-2</v>
      </c>
    </row>
    <row r="29105" spans="1:6" x14ac:dyDescent="0.15">
      <c r="A29105">
        <v>221</v>
      </c>
      <c r="B29105" t="s">
        <v>297</v>
      </c>
      <c r="C29105">
        <v>22</v>
      </c>
      <c r="D29105" s="1">
        <v>65.707305908203125</v>
      </c>
      <c r="E29105" s="1">
        <v>0.10657729208469391</v>
      </c>
      <c r="F29105" s="1">
        <v>3.3883769065141678E-2</v>
      </c>
    </row>
    <row r="29106" spans="1:6" x14ac:dyDescent="0.15">
      <c r="A29106">
        <v>221</v>
      </c>
      <c r="B29106" t="s">
        <v>297</v>
      </c>
      <c r="C29106">
        <v>23</v>
      </c>
      <c r="D29106" s="1">
        <v>65.971176147460938</v>
      </c>
      <c r="E29106" s="1">
        <v>0.10594367980957031</v>
      </c>
      <c r="F29106" s="1">
        <v>3.2959092408418655E-2</v>
      </c>
    </row>
    <row r="29107" spans="1:6" x14ac:dyDescent="0.15">
      <c r="A29107">
        <v>221</v>
      </c>
      <c r="B29107" t="s">
        <v>297</v>
      </c>
      <c r="C29107">
        <v>24</v>
      </c>
      <c r="D29107" s="1">
        <v>66.235038757324219</v>
      </c>
      <c r="E29107" s="1">
        <v>0.10297226905822754</v>
      </c>
      <c r="F29107" s="1">
        <v>3.2447356730699539E-2</v>
      </c>
    </row>
    <row r="29108" spans="1:6" x14ac:dyDescent="0.15">
      <c r="A29108">
        <v>221</v>
      </c>
      <c r="B29108" t="s">
        <v>297</v>
      </c>
      <c r="C29108">
        <v>25</v>
      </c>
      <c r="D29108" s="1">
        <v>66.498908996582031</v>
      </c>
      <c r="E29108" s="1">
        <v>0.10350263118743896</v>
      </c>
      <c r="F29108" s="1">
        <v>3.2235242426395416E-2</v>
      </c>
    </row>
    <row r="29109" spans="1:6" x14ac:dyDescent="0.15">
      <c r="A29109">
        <v>221</v>
      </c>
      <c r="B29109" t="s">
        <v>297</v>
      </c>
      <c r="C29109">
        <v>26</v>
      </c>
      <c r="D29109" s="1">
        <v>66.762771606445312</v>
      </c>
      <c r="E29109" s="1">
        <v>0.10142487287521362</v>
      </c>
      <c r="F29109" s="1">
        <v>3.2135844230651855E-2</v>
      </c>
    </row>
    <row r="29110" spans="1:6" x14ac:dyDescent="0.15">
      <c r="A29110">
        <v>221</v>
      </c>
      <c r="B29110" t="s">
        <v>297</v>
      </c>
      <c r="C29110">
        <v>27</v>
      </c>
      <c r="D29110" s="1">
        <v>67.026641845703125</v>
      </c>
      <c r="E29110" s="1">
        <v>9.9892124533653259E-2</v>
      </c>
      <c r="F29110" s="1">
        <v>3.1914710998535156E-2</v>
      </c>
    </row>
    <row r="29111" spans="1:6" x14ac:dyDescent="0.15">
      <c r="A29111">
        <v>221</v>
      </c>
      <c r="B29111" t="s">
        <v>297</v>
      </c>
      <c r="C29111">
        <v>28</v>
      </c>
      <c r="D29111" s="1">
        <v>67.290504455566406</v>
      </c>
      <c r="E29111" s="1">
        <v>9.9329322576522827E-2</v>
      </c>
      <c r="F29111" s="1">
        <v>3.1363386660814285E-2</v>
      </c>
    </row>
    <row r="29112" spans="1:6" x14ac:dyDescent="0.15">
      <c r="A29112">
        <v>221</v>
      </c>
      <c r="B29112" t="s">
        <v>297</v>
      </c>
      <c r="C29112">
        <v>29</v>
      </c>
      <c r="D29112" s="1">
        <v>67.554374694824219</v>
      </c>
      <c r="E29112" s="1">
        <v>9.6486099064350128E-2</v>
      </c>
      <c r="F29112" s="1">
        <v>3.0395084992051125E-2</v>
      </c>
    </row>
    <row r="29113" spans="1:6" x14ac:dyDescent="0.15">
      <c r="A29113">
        <v>221</v>
      </c>
      <c r="B29113" t="s">
        <v>297</v>
      </c>
      <c r="C29113">
        <v>30</v>
      </c>
      <c r="D29113" s="1">
        <v>67.8182373046875</v>
      </c>
      <c r="E29113" s="1">
        <v>9.5956206321716309E-2</v>
      </c>
      <c r="F29113" s="1">
        <v>2.9102565720677376E-2</v>
      </c>
    </row>
    <row r="29114" spans="1:6" x14ac:dyDescent="0.15">
      <c r="A29114">
        <v>221</v>
      </c>
      <c r="B29114" t="s">
        <v>297</v>
      </c>
      <c r="C29114">
        <v>31</v>
      </c>
      <c r="D29114" s="1">
        <v>68.082107543945312</v>
      </c>
      <c r="E29114" s="1">
        <v>9.3720130622386932E-2</v>
      </c>
      <c r="F29114" s="1">
        <v>2.7727428823709488E-2</v>
      </c>
    </row>
    <row r="29115" spans="1:6" x14ac:dyDescent="0.15">
      <c r="A29115">
        <v>221</v>
      </c>
      <c r="B29115" t="s">
        <v>297</v>
      </c>
      <c r="C29115">
        <v>32</v>
      </c>
      <c r="D29115" s="1">
        <v>68.345977783203125</v>
      </c>
      <c r="E29115" s="1">
        <v>9.3662329018115997E-2</v>
      </c>
      <c r="F29115" s="1">
        <v>2.6538264006376266E-2</v>
      </c>
    </row>
    <row r="29116" spans="1:6" x14ac:dyDescent="0.15">
      <c r="A29116">
        <v>221</v>
      </c>
      <c r="B29116" t="s">
        <v>297</v>
      </c>
      <c r="C29116">
        <v>33</v>
      </c>
      <c r="D29116" s="1">
        <v>68.609840393066406</v>
      </c>
      <c r="E29116" s="1">
        <v>9.3103744089603424E-2</v>
      </c>
      <c r="F29116" s="1">
        <v>2.5688523426651955E-2</v>
      </c>
    </row>
    <row r="29117" spans="1:6" x14ac:dyDescent="0.15">
      <c r="A29117">
        <v>221</v>
      </c>
      <c r="B29117" t="s">
        <v>297</v>
      </c>
      <c r="C29117">
        <v>34</v>
      </c>
      <c r="D29117" s="1">
        <v>68.873710632324219</v>
      </c>
      <c r="E29117" s="1">
        <v>9.2529132962226868E-2</v>
      </c>
      <c r="F29117" s="1">
        <v>2.514246292412281E-2</v>
      </c>
    </row>
    <row r="29118" spans="1:6" x14ac:dyDescent="0.15">
      <c r="A29118">
        <v>221</v>
      </c>
      <c r="B29118" t="s">
        <v>297</v>
      </c>
      <c r="C29118">
        <v>35</v>
      </c>
      <c r="D29118" s="1">
        <v>69.1375732421875</v>
      </c>
      <c r="E29118" s="1">
        <v>9.0382032096385956E-2</v>
      </c>
      <c r="F29118" s="1">
        <v>2.4721484631299973E-2</v>
      </c>
    </row>
    <row r="29119" spans="1:6" x14ac:dyDescent="0.15">
      <c r="A29119">
        <v>221</v>
      </c>
      <c r="B29119" t="s">
        <v>297</v>
      </c>
      <c r="C29119">
        <v>36</v>
      </c>
      <c r="D29119" s="1">
        <v>69.401443481445312</v>
      </c>
      <c r="E29119" s="1">
        <v>8.8797666132450104E-2</v>
      </c>
      <c r="F29119" s="1">
        <v>2.4235032498836517E-2</v>
      </c>
    </row>
    <row r="29120" spans="1:6" x14ac:dyDescent="0.15">
      <c r="A29120">
        <v>221</v>
      </c>
      <c r="B29120" t="s">
        <v>297</v>
      </c>
      <c r="C29120">
        <v>37</v>
      </c>
      <c r="D29120" s="1">
        <v>69.665306091308594</v>
      </c>
      <c r="E29120" s="1">
        <v>8.9311994612216949E-2</v>
      </c>
      <c r="F29120" s="1">
        <v>2.3604944348335266E-2</v>
      </c>
    </row>
    <row r="29121" spans="1:6" x14ac:dyDescent="0.15">
      <c r="A29121">
        <v>221</v>
      </c>
      <c r="B29121" t="s">
        <v>297</v>
      </c>
      <c r="C29121">
        <v>38</v>
      </c>
      <c r="D29121" s="1">
        <v>69.929176330566406</v>
      </c>
      <c r="E29121" s="1">
        <v>8.6178429424762726E-2</v>
      </c>
      <c r="F29121" s="1">
        <v>2.2902505472302437E-2</v>
      </c>
    </row>
    <row r="29122" spans="1:6" x14ac:dyDescent="0.15">
      <c r="A29122">
        <v>221</v>
      </c>
      <c r="B29122" t="s">
        <v>297</v>
      </c>
      <c r="C29122">
        <v>39</v>
      </c>
      <c r="D29122" s="1">
        <v>70.193038940429688</v>
      </c>
      <c r="E29122" s="1">
        <v>8.7129220366477966E-2</v>
      </c>
      <c r="F29122" s="1">
        <v>2.2280149161815643E-2</v>
      </c>
    </row>
    <row r="29123" spans="1:6" x14ac:dyDescent="0.15">
      <c r="A29123">
        <v>221</v>
      </c>
      <c r="B29123" t="s">
        <v>297</v>
      </c>
      <c r="C29123">
        <v>40</v>
      </c>
      <c r="D29123" s="1">
        <v>70.4569091796875</v>
      </c>
      <c r="E29123" s="1">
        <v>8.5007146000862122E-2</v>
      </c>
      <c r="F29123" s="1">
        <v>2.1850557997822762E-2</v>
      </c>
    </row>
    <row r="29124" spans="1:6" x14ac:dyDescent="0.15">
      <c r="A29124">
        <v>221</v>
      </c>
      <c r="B29124" t="s">
        <v>297</v>
      </c>
      <c r="C29124">
        <v>41</v>
      </c>
      <c r="D29124" s="1">
        <v>70.720779418945312</v>
      </c>
      <c r="E29124" s="1">
        <v>8.6169272661209106E-2</v>
      </c>
      <c r="F29124" s="1">
        <v>2.1597351878881454E-2</v>
      </c>
    </row>
    <row r="29125" spans="1:6" x14ac:dyDescent="0.15">
      <c r="A29125">
        <v>221</v>
      </c>
      <c r="B29125" t="s">
        <v>297</v>
      </c>
      <c r="C29125">
        <v>42</v>
      </c>
      <c r="D29125" s="1">
        <v>70.984642028808594</v>
      </c>
      <c r="E29125" s="1">
        <v>8.3313062787055969E-2</v>
      </c>
      <c r="F29125" s="1">
        <v>2.138327993452549E-2</v>
      </c>
    </row>
    <row r="29126" spans="1:6" x14ac:dyDescent="0.15">
      <c r="A29126">
        <v>221</v>
      </c>
      <c r="B29126" t="s">
        <v>297</v>
      </c>
      <c r="C29126">
        <v>43</v>
      </c>
      <c r="D29126" s="1">
        <v>71.248512268066406</v>
      </c>
      <c r="E29126" s="1">
        <v>8.3876915276050568E-2</v>
      </c>
      <c r="F29126" s="1">
        <v>2.1051561459898949E-2</v>
      </c>
    </row>
    <row r="29127" spans="1:6" x14ac:dyDescent="0.15">
      <c r="A29127">
        <v>221</v>
      </c>
      <c r="B29127" t="s">
        <v>297</v>
      </c>
      <c r="C29127">
        <v>44</v>
      </c>
      <c r="D29127" s="1">
        <v>71.512374877929688</v>
      </c>
      <c r="E29127" s="1">
        <v>8.1465445458889008E-2</v>
      </c>
      <c r="F29127" s="1">
        <v>2.054862305521965E-2</v>
      </c>
    </row>
    <row r="29128" spans="1:6" x14ac:dyDescent="0.15">
      <c r="A29128">
        <v>221</v>
      </c>
      <c r="B29128" t="s">
        <v>297</v>
      </c>
      <c r="C29128">
        <v>45</v>
      </c>
      <c r="D29128" s="1">
        <v>71.7762451171875</v>
      </c>
      <c r="E29128" s="1">
        <v>7.9677894711494446E-2</v>
      </c>
      <c r="F29128" s="1">
        <v>1.9971676170825958E-2</v>
      </c>
    </row>
    <row r="29129" spans="1:6" x14ac:dyDescent="0.15">
      <c r="A29129">
        <v>221</v>
      </c>
      <c r="B29129" t="s">
        <v>297</v>
      </c>
      <c r="C29129">
        <v>46</v>
      </c>
      <c r="D29129" s="1">
        <v>72.040115356445312</v>
      </c>
      <c r="E29129" s="1">
        <v>8.1234611570835114E-2</v>
      </c>
      <c r="F29129" s="1">
        <v>1.9501781091094017E-2</v>
      </c>
    </row>
    <row r="29130" spans="1:6" x14ac:dyDescent="0.15">
      <c r="A29130">
        <v>221</v>
      </c>
      <c r="B29130" t="s">
        <v>297</v>
      </c>
      <c r="C29130">
        <v>47</v>
      </c>
      <c r="D29130" s="1">
        <v>72.303977966308594</v>
      </c>
      <c r="E29130" s="1">
        <v>7.9948373138904572E-2</v>
      </c>
      <c r="F29130" s="1">
        <v>1.927519403398037E-2</v>
      </c>
    </row>
    <row r="29131" spans="1:6" x14ac:dyDescent="0.15">
      <c r="A29131">
        <v>221</v>
      </c>
      <c r="B29131" t="s">
        <v>297</v>
      </c>
      <c r="C29131">
        <v>48</v>
      </c>
      <c r="D29131" s="1">
        <v>72.567840576171875</v>
      </c>
      <c r="E29131" s="1">
        <v>7.9449504613876343E-2</v>
      </c>
      <c r="F29131" s="1">
        <v>1.9294040277600288E-2</v>
      </c>
    </row>
    <row r="29132" spans="1:6" x14ac:dyDescent="0.15">
      <c r="A29132">
        <v>221</v>
      </c>
      <c r="B29132" t="s">
        <v>297</v>
      </c>
      <c r="C29132">
        <v>49</v>
      </c>
      <c r="D29132" s="1">
        <v>72.831710815429688</v>
      </c>
      <c r="E29132" s="1">
        <v>7.8024476766586304E-2</v>
      </c>
      <c r="F29132" s="1">
        <v>1.9442236050963402E-2</v>
      </c>
    </row>
    <row r="29133" spans="1:6" x14ac:dyDescent="0.15">
      <c r="A29133">
        <v>221</v>
      </c>
      <c r="B29133" t="s">
        <v>297</v>
      </c>
      <c r="C29133">
        <v>50</v>
      </c>
      <c r="D29133" s="1">
        <v>73.0955810546875</v>
      </c>
      <c r="E29133" s="1">
        <v>7.6598502695560455E-2</v>
      </c>
      <c r="F29133" s="1">
        <v>1.9578693434596062E-2</v>
      </c>
    </row>
    <row r="29134" spans="1:6" x14ac:dyDescent="0.15">
      <c r="A29134">
        <v>221</v>
      </c>
      <c r="B29134" t="s">
        <v>297</v>
      </c>
      <c r="C29134">
        <v>51</v>
      </c>
      <c r="D29134" s="1">
        <v>73.359443664550781</v>
      </c>
      <c r="E29134" s="1">
        <v>7.6415076851844788E-2</v>
      </c>
      <c r="F29134" s="1">
        <v>1.9623378291726112E-2</v>
      </c>
    </row>
    <row r="29135" spans="1:6" x14ac:dyDescent="0.15">
      <c r="A29135">
        <v>221</v>
      </c>
      <c r="B29135" t="s">
        <v>297</v>
      </c>
      <c r="C29135">
        <v>52</v>
      </c>
      <c r="D29135" s="1">
        <v>73.623313903808594</v>
      </c>
      <c r="E29135" s="1">
        <v>7.6085276901721954E-2</v>
      </c>
      <c r="F29135" s="1">
        <v>1.9572136923670769E-2</v>
      </c>
    </row>
    <row r="29136" spans="1:6" x14ac:dyDescent="0.15">
      <c r="A29136">
        <v>221</v>
      </c>
      <c r="B29136" t="s">
        <v>297</v>
      </c>
      <c r="C29136">
        <v>53</v>
      </c>
      <c r="D29136" s="1">
        <v>73.887176513671875</v>
      </c>
      <c r="E29136" s="1">
        <v>7.3766909539699554E-2</v>
      </c>
      <c r="F29136" s="1">
        <v>1.9443487748503685E-2</v>
      </c>
    </row>
    <row r="29137" spans="1:6" x14ac:dyDescent="0.15">
      <c r="A29137">
        <v>221</v>
      </c>
      <c r="B29137" t="s">
        <v>297</v>
      </c>
      <c r="C29137">
        <v>54</v>
      </c>
      <c r="D29137" s="1">
        <v>74.151046752929688</v>
      </c>
      <c r="E29137" s="1">
        <v>7.4334211647510529E-2</v>
      </c>
      <c r="F29137" s="1">
        <v>1.9218718633055687E-2</v>
      </c>
    </row>
    <row r="29138" spans="1:6" x14ac:dyDescent="0.15">
      <c r="A29138">
        <v>221</v>
      </c>
      <c r="B29138" t="s">
        <v>297</v>
      </c>
      <c r="C29138">
        <v>55</v>
      </c>
      <c r="D29138" s="1">
        <v>74.4149169921875</v>
      </c>
      <c r="E29138" s="1">
        <v>7.3839113116264343E-2</v>
      </c>
      <c r="F29138" s="1">
        <v>1.8835507333278656E-2</v>
      </c>
    </row>
    <row r="29139" spans="1:6" x14ac:dyDescent="0.15">
      <c r="A29139">
        <v>221</v>
      </c>
      <c r="B29139" t="s">
        <v>297</v>
      </c>
      <c r="C29139">
        <v>56</v>
      </c>
      <c r="D29139" s="1">
        <v>74.678779602050781</v>
      </c>
      <c r="E29139" s="1">
        <v>7.1593046188354492E-2</v>
      </c>
      <c r="F29139" s="1">
        <v>1.8249979242682457E-2</v>
      </c>
    </row>
    <row r="29140" spans="1:6" x14ac:dyDescent="0.15">
      <c r="A29140">
        <v>221</v>
      </c>
      <c r="B29140" t="s">
        <v>297</v>
      </c>
      <c r="C29140">
        <v>57</v>
      </c>
      <c r="D29140" s="1">
        <v>74.942649841308594</v>
      </c>
      <c r="E29140" s="1">
        <v>7.1303717792034149E-2</v>
      </c>
      <c r="F29140" s="1">
        <v>1.7523664981126785E-2</v>
      </c>
    </row>
    <row r="29141" spans="1:6" x14ac:dyDescent="0.15">
      <c r="A29141">
        <v>221</v>
      </c>
      <c r="B29141" t="s">
        <v>297</v>
      </c>
      <c r="C29141">
        <v>58</v>
      </c>
      <c r="D29141" s="1">
        <v>75.206512451171875</v>
      </c>
      <c r="E29141" s="1">
        <v>7.0105597376823425E-2</v>
      </c>
      <c r="F29141" s="1">
        <v>1.6862977296113968E-2</v>
      </c>
    </row>
    <row r="29142" spans="1:6" x14ac:dyDescent="0.15">
      <c r="A29142">
        <v>221</v>
      </c>
      <c r="B29142" t="s">
        <v>297</v>
      </c>
      <c r="C29142">
        <v>59</v>
      </c>
      <c r="D29142" s="1">
        <v>75.470382690429688</v>
      </c>
      <c r="E29142" s="1">
        <v>6.9699890911579132E-2</v>
      </c>
      <c r="F29142" s="1">
        <v>1.656455360352993E-2</v>
      </c>
    </row>
    <row r="29143" spans="1:6" x14ac:dyDescent="0.15">
      <c r="A29143">
        <v>221</v>
      </c>
      <c r="B29143" t="s">
        <v>297</v>
      </c>
      <c r="C29143">
        <v>60</v>
      </c>
      <c r="D29143" s="1">
        <v>75.7342529296875</v>
      </c>
      <c r="E29143" s="1">
        <v>7.0352457463741302E-2</v>
      </c>
      <c r="F29143" s="1">
        <v>1.6885921359062195E-2</v>
      </c>
    </row>
    <row r="29144" spans="1:6" x14ac:dyDescent="0.15">
      <c r="A29144">
        <v>221</v>
      </c>
      <c r="B29144" t="s">
        <v>297</v>
      </c>
      <c r="C29144">
        <v>61</v>
      </c>
      <c r="D29144" s="1">
        <v>75.998115539550781</v>
      </c>
      <c r="E29144" s="1">
        <v>6.9615855813026428E-2</v>
      </c>
      <c r="F29144" s="1">
        <v>1.7911385744810104E-2</v>
      </c>
    </row>
    <row r="29145" spans="1:6" x14ac:dyDescent="0.15">
      <c r="A29145">
        <v>221</v>
      </c>
      <c r="B29145" t="s">
        <v>297</v>
      </c>
      <c r="C29145">
        <v>62</v>
      </c>
      <c r="D29145" s="1">
        <v>76.261978149414062</v>
      </c>
      <c r="E29145" s="1">
        <v>6.7154861986637115E-2</v>
      </c>
      <c r="F29145" s="1">
        <v>1.9490882754325867E-2</v>
      </c>
    </row>
    <row r="29146" spans="1:6" x14ac:dyDescent="0.15">
      <c r="A29146">
        <v>221</v>
      </c>
      <c r="B29146" t="s">
        <v>297</v>
      </c>
      <c r="C29146">
        <v>63</v>
      </c>
      <c r="D29146" s="1">
        <v>76.525848388671875</v>
      </c>
      <c r="E29146" s="1">
        <v>6.8790800869464874E-2</v>
      </c>
      <c r="F29146" s="1">
        <v>2.1284587681293488E-2</v>
      </c>
    </row>
    <row r="29147" spans="1:6" x14ac:dyDescent="0.15">
      <c r="A29147">
        <v>221</v>
      </c>
      <c r="B29147" t="s">
        <v>297</v>
      </c>
      <c r="C29147">
        <v>64</v>
      </c>
      <c r="D29147" s="1">
        <v>76.789718627929688</v>
      </c>
      <c r="E29147" s="1">
        <v>6.7199766635894775E-2</v>
      </c>
      <c r="F29147" s="1">
        <v>2.2889718413352966E-2</v>
      </c>
    </row>
    <row r="29148" spans="1:6" x14ac:dyDescent="0.15">
      <c r="A29148">
        <v>221</v>
      </c>
      <c r="B29148" t="s">
        <v>297</v>
      </c>
      <c r="C29148">
        <v>65</v>
      </c>
      <c r="D29148" s="1">
        <v>77.053581237792969</v>
      </c>
      <c r="E29148" s="1">
        <v>6.3320092856884003E-2</v>
      </c>
      <c r="F29148" s="1">
        <v>2.3986149579286575E-2</v>
      </c>
    </row>
    <row r="29149" spans="1:6" x14ac:dyDescent="0.15">
      <c r="A29149">
        <v>221</v>
      </c>
      <c r="B29149" t="s">
        <v>297</v>
      </c>
      <c r="C29149">
        <v>66</v>
      </c>
      <c r="D29149" s="1">
        <v>77.317451477050781</v>
      </c>
      <c r="E29149" s="1">
        <v>6.5019287168979645E-2</v>
      </c>
      <c r="F29149" s="1">
        <v>2.4430323392152786E-2</v>
      </c>
    </row>
    <row r="29150" spans="1:6" x14ac:dyDescent="0.15">
      <c r="A29150">
        <v>221</v>
      </c>
      <c r="B29150" t="s">
        <v>297</v>
      </c>
      <c r="C29150">
        <v>67</v>
      </c>
      <c r="D29150" s="1">
        <v>77.581314086914062</v>
      </c>
      <c r="E29150" s="1">
        <v>6.2034692615270615E-2</v>
      </c>
      <c r="F29150" s="1">
        <v>2.4257397279143333E-2</v>
      </c>
    </row>
    <row r="29151" spans="1:6" x14ac:dyDescent="0.15">
      <c r="A29151">
        <v>221</v>
      </c>
      <c r="B29151" t="s">
        <v>297</v>
      </c>
      <c r="C29151">
        <v>68</v>
      </c>
      <c r="D29151" s="1">
        <v>77.845184326171875</v>
      </c>
      <c r="E29151" s="1">
        <v>6.2012311071157455E-2</v>
      </c>
      <c r="F29151" s="1">
        <v>2.3607464507222176E-2</v>
      </c>
    </row>
    <row r="29152" spans="1:6" x14ac:dyDescent="0.15">
      <c r="A29152">
        <v>221</v>
      </c>
      <c r="B29152" t="s">
        <v>297</v>
      </c>
      <c r="C29152">
        <v>69</v>
      </c>
      <c r="D29152" s="1">
        <v>78.109054565429688</v>
      </c>
      <c r="E29152" s="1">
        <v>6.1066046357154846E-2</v>
      </c>
      <c r="F29152" s="1">
        <v>2.2636337205767632E-2</v>
      </c>
    </row>
    <row r="29153" spans="1:6" x14ac:dyDescent="0.15">
      <c r="A29153">
        <v>221</v>
      </c>
      <c r="B29153" t="s">
        <v>297</v>
      </c>
      <c r="C29153">
        <v>70</v>
      </c>
      <c r="D29153" s="1">
        <v>78.372917175292969</v>
      </c>
      <c r="E29153" s="1">
        <v>6.0837380588054657E-2</v>
      </c>
      <c r="F29153" s="1">
        <v>2.1468305960297585E-2</v>
      </c>
    </row>
    <row r="29154" spans="1:6" x14ac:dyDescent="0.15">
      <c r="A29154">
        <v>221</v>
      </c>
      <c r="B29154" t="s">
        <v>297</v>
      </c>
      <c r="C29154">
        <v>71</v>
      </c>
      <c r="D29154" s="1">
        <v>78.636787414550781</v>
      </c>
      <c r="E29154" s="1">
        <v>5.6540835648775101E-2</v>
      </c>
      <c r="F29154" s="1">
        <v>2.0201960578560829E-2</v>
      </c>
    </row>
    <row r="29155" spans="1:6" x14ac:dyDescent="0.15">
      <c r="A29155">
        <v>221</v>
      </c>
      <c r="B29155" t="s">
        <v>297</v>
      </c>
      <c r="C29155">
        <v>72</v>
      </c>
      <c r="D29155" s="1">
        <v>78.900650024414062</v>
      </c>
      <c r="E29155" s="1">
        <v>5.9793099761009216E-2</v>
      </c>
      <c r="F29155" s="1">
        <v>1.8936373293399811E-2</v>
      </c>
    </row>
    <row r="29156" spans="1:6" x14ac:dyDescent="0.15">
      <c r="A29156">
        <v>221</v>
      </c>
      <c r="B29156" t="s">
        <v>297</v>
      </c>
      <c r="C29156">
        <v>73</v>
      </c>
      <c r="D29156" s="1">
        <v>79.164520263671875</v>
      </c>
      <c r="E29156" s="1">
        <v>5.7084124535322189E-2</v>
      </c>
      <c r="F29156" s="1">
        <v>1.778206042945385E-2</v>
      </c>
    </row>
    <row r="29157" spans="1:6" x14ac:dyDescent="0.15">
      <c r="A29157">
        <v>221</v>
      </c>
      <c r="B29157" t="s">
        <v>297</v>
      </c>
      <c r="C29157">
        <v>74</v>
      </c>
      <c r="D29157" s="1">
        <v>79.428382873535156</v>
      </c>
      <c r="E29157" s="1">
        <v>5.7365965098142624E-2</v>
      </c>
      <c r="F29157" s="1">
        <v>1.6851149499416351E-2</v>
      </c>
    </row>
    <row r="29158" spans="1:6" x14ac:dyDescent="0.15">
      <c r="A29158">
        <v>221</v>
      </c>
      <c r="B29158" t="s">
        <v>297</v>
      </c>
      <c r="C29158">
        <v>75</v>
      </c>
      <c r="D29158" s="1">
        <v>79.692253112792969</v>
      </c>
      <c r="E29158" s="1">
        <v>5.5268671363592148E-2</v>
      </c>
      <c r="F29158" s="1">
        <v>1.6240386292338371E-2</v>
      </c>
    </row>
    <row r="29159" spans="1:6" x14ac:dyDescent="0.15">
      <c r="A29159">
        <v>221</v>
      </c>
      <c r="B29159" t="s">
        <v>297</v>
      </c>
      <c r="C29159">
        <v>76</v>
      </c>
      <c r="D29159" s="1">
        <v>79.95611572265625</v>
      </c>
      <c r="E29159" s="1">
        <v>5.5784117430448532E-2</v>
      </c>
      <c r="F29159" s="1">
        <v>1.601518876850605E-2</v>
      </c>
    </row>
    <row r="29160" spans="1:6" x14ac:dyDescent="0.15">
      <c r="A29160">
        <v>221</v>
      </c>
      <c r="B29160" t="s">
        <v>297</v>
      </c>
      <c r="C29160">
        <v>77</v>
      </c>
      <c r="D29160" s="1">
        <v>80.219985961914062</v>
      </c>
      <c r="E29160" s="1">
        <v>5.5708974599838257E-2</v>
      </c>
      <c r="F29160" s="1">
        <v>1.6191694885492325E-2</v>
      </c>
    </row>
    <row r="29161" spans="1:6" x14ac:dyDescent="0.15">
      <c r="A29161">
        <v>221</v>
      </c>
      <c r="B29161" t="s">
        <v>297</v>
      </c>
      <c r="C29161">
        <v>78</v>
      </c>
      <c r="D29161" s="1">
        <v>80.483856201171875</v>
      </c>
      <c r="E29161" s="1">
        <v>5.4550893604755402E-2</v>
      </c>
      <c r="F29161" s="1">
        <v>1.6715623438358307E-2</v>
      </c>
    </row>
    <row r="29162" spans="1:6" x14ac:dyDescent="0.15">
      <c r="A29162">
        <v>221</v>
      </c>
      <c r="B29162" t="s">
        <v>297</v>
      </c>
      <c r="C29162">
        <v>79</v>
      </c>
      <c r="D29162" s="1">
        <v>80.747718811035156</v>
      </c>
      <c r="E29162" s="1">
        <v>5.2962217479944229E-2</v>
      </c>
      <c r="F29162" s="1">
        <v>1.7445569857954979E-2</v>
      </c>
    </row>
    <row r="29163" spans="1:6" x14ac:dyDescent="0.15">
      <c r="A29163">
        <v>221</v>
      </c>
      <c r="B29163" t="s">
        <v>297</v>
      </c>
      <c r="C29163">
        <v>80</v>
      </c>
      <c r="D29163" s="1">
        <v>81.011589050292969</v>
      </c>
      <c r="E29163" s="1">
        <v>5.3633008152246475E-2</v>
      </c>
      <c r="F29163" s="1">
        <v>1.8157145008444786E-2</v>
      </c>
    </row>
    <row r="29164" spans="1:6" x14ac:dyDescent="0.15">
      <c r="A29164">
        <v>221</v>
      </c>
      <c r="B29164" t="s">
        <v>297</v>
      </c>
      <c r="C29164">
        <v>81</v>
      </c>
      <c r="D29164" s="1">
        <v>81.27545166015625</v>
      </c>
      <c r="E29164" s="1">
        <v>5.2446145564317703E-2</v>
      </c>
      <c r="F29164" s="1">
        <v>1.8581656739115715E-2</v>
      </c>
    </row>
    <row r="29165" spans="1:6" x14ac:dyDescent="0.15">
      <c r="A29165">
        <v>221</v>
      </c>
      <c r="B29165" t="s">
        <v>297</v>
      </c>
      <c r="C29165">
        <v>82</v>
      </c>
      <c r="D29165" s="1">
        <v>81.539321899414062</v>
      </c>
      <c r="E29165" s="1">
        <v>5.0822969526052475E-2</v>
      </c>
      <c r="F29165" s="1">
        <v>1.8482115119695663E-2</v>
      </c>
    </row>
    <row r="29166" spans="1:6" x14ac:dyDescent="0.15">
      <c r="A29166">
        <v>221</v>
      </c>
      <c r="B29166" t="s">
        <v>297</v>
      </c>
      <c r="C29166">
        <v>83</v>
      </c>
      <c r="D29166" s="1">
        <v>81.803192138671875</v>
      </c>
      <c r="E29166" s="1">
        <v>5.0345674157142639E-2</v>
      </c>
      <c r="F29166" s="1">
        <v>1.7747102305293083E-2</v>
      </c>
    </row>
    <row r="29167" spans="1:6" x14ac:dyDescent="0.15">
      <c r="A29167">
        <v>221</v>
      </c>
      <c r="B29167" t="s">
        <v>297</v>
      </c>
      <c r="C29167">
        <v>84</v>
      </c>
      <c r="D29167" s="1">
        <v>82.067054748535156</v>
      </c>
      <c r="E29167" s="1">
        <v>4.8334177583456039E-2</v>
      </c>
      <c r="F29167" s="1">
        <v>1.6455667093396187E-2</v>
      </c>
    </row>
    <row r="29168" spans="1:6" x14ac:dyDescent="0.15">
      <c r="A29168">
        <v>221</v>
      </c>
      <c r="B29168" t="s">
        <v>297</v>
      </c>
      <c r="C29168">
        <v>85</v>
      </c>
      <c r="D29168" s="1">
        <v>82.330917358398438</v>
      </c>
      <c r="E29168" s="1">
        <v>4.87956702709198E-2</v>
      </c>
      <c r="F29168" s="1">
        <v>1.4866260811686516E-2</v>
      </c>
    </row>
    <row r="29169" spans="1:6" x14ac:dyDescent="0.15">
      <c r="A29169">
        <v>221</v>
      </c>
      <c r="B29169" t="s">
        <v>297</v>
      </c>
      <c r="C29169">
        <v>86</v>
      </c>
      <c r="D29169" s="1">
        <v>82.59478759765625</v>
      </c>
      <c r="E29169" s="1">
        <v>4.8457257449626923E-2</v>
      </c>
      <c r="F29169" s="1">
        <v>1.3319564983248711E-2</v>
      </c>
    </row>
    <row r="29170" spans="1:6" x14ac:dyDescent="0.15">
      <c r="A29170">
        <v>221</v>
      </c>
      <c r="B29170" t="s">
        <v>297</v>
      </c>
      <c r="C29170">
        <v>87</v>
      </c>
      <c r="D29170" s="1">
        <v>82.858657836914062</v>
      </c>
      <c r="E29170" s="1">
        <v>4.7469340264797211E-2</v>
      </c>
      <c r="F29170" s="1">
        <v>1.2099950574338436E-2</v>
      </c>
    </row>
    <row r="29171" spans="1:6" x14ac:dyDescent="0.15">
      <c r="A29171">
        <v>221</v>
      </c>
      <c r="B29171" t="s">
        <v>297</v>
      </c>
      <c r="C29171">
        <v>88</v>
      </c>
      <c r="D29171" s="1">
        <v>83.122520446777344</v>
      </c>
      <c r="E29171" s="1">
        <v>4.9121681600809097E-2</v>
      </c>
      <c r="F29171" s="1">
        <v>1.1324059218168259E-2</v>
      </c>
    </row>
    <row r="29172" spans="1:6" x14ac:dyDescent="0.15">
      <c r="A29172">
        <v>221</v>
      </c>
      <c r="B29172" t="s">
        <v>297</v>
      </c>
      <c r="C29172">
        <v>89</v>
      </c>
      <c r="D29172" s="1">
        <v>83.386390686035156</v>
      </c>
      <c r="E29172" s="1">
        <v>4.5466218143701553E-2</v>
      </c>
      <c r="F29172" s="1">
        <v>1.0905222967267036E-2</v>
      </c>
    </row>
    <row r="29173" spans="1:6" x14ac:dyDescent="0.15">
      <c r="A29173">
        <v>221</v>
      </c>
      <c r="B29173" t="s">
        <v>297</v>
      </c>
      <c r="C29173">
        <v>90</v>
      </c>
      <c r="D29173" s="1">
        <v>83.650253295898438</v>
      </c>
      <c r="E29173" s="1">
        <v>4.7272905707359314E-2</v>
      </c>
      <c r="F29173" s="1">
        <v>1.0600577108561993E-2</v>
      </c>
    </row>
    <row r="29174" spans="1:6" x14ac:dyDescent="0.15">
      <c r="A29174">
        <v>221</v>
      </c>
      <c r="B29174" t="s">
        <v>297</v>
      </c>
      <c r="C29174">
        <v>91</v>
      </c>
      <c r="D29174" s="1">
        <v>83.91412353515625</v>
      </c>
      <c r="E29174" s="1">
        <v>4.7317929565906525E-2</v>
      </c>
      <c r="F29174" s="1">
        <v>1.0122980922460556E-2</v>
      </c>
    </row>
    <row r="29175" spans="1:6" x14ac:dyDescent="0.15">
      <c r="A29175">
        <v>221</v>
      </c>
      <c r="B29175" t="s">
        <v>297</v>
      </c>
      <c r="C29175">
        <v>92</v>
      </c>
      <c r="D29175" s="1">
        <v>84.177993774414062</v>
      </c>
      <c r="E29175" s="1">
        <v>4.4987346976995468E-2</v>
      </c>
      <c r="F29175" s="1">
        <v>9.2805512249469757E-3</v>
      </c>
    </row>
    <row r="29176" spans="1:6" x14ac:dyDescent="0.15">
      <c r="A29176">
        <v>221</v>
      </c>
      <c r="B29176" t="s">
        <v>297</v>
      </c>
      <c r="C29176">
        <v>93</v>
      </c>
      <c r="D29176" s="1">
        <v>84.441856384277344</v>
      </c>
      <c r="E29176" s="1">
        <v>4.412422701716423E-2</v>
      </c>
      <c r="F29176" s="1">
        <v>8.0889100208878517E-3</v>
      </c>
    </row>
    <row r="29177" spans="1:6" x14ac:dyDescent="0.15">
      <c r="A29177">
        <v>221</v>
      </c>
      <c r="B29177" t="s">
        <v>297</v>
      </c>
      <c r="C29177">
        <v>94</v>
      </c>
      <c r="D29177" s="1">
        <v>84.705726623535156</v>
      </c>
      <c r="E29177" s="1">
        <v>4.4693939387798309E-2</v>
      </c>
      <c r="F29177" s="1">
        <v>6.7899413406848907E-3</v>
      </c>
    </row>
    <row r="29178" spans="1:6" x14ac:dyDescent="0.15">
      <c r="A29178">
        <v>221</v>
      </c>
      <c r="B29178" t="s">
        <v>297</v>
      </c>
      <c r="C29178">
        <v>95</v>
      </c>
      <c r="D29178" s="1">
        <v>84.969589233398438</v>
      </c>
      <c r="E29178" s="1">
        <v>4.4341221451759338E-2</v>
      </c>
      <c r="F29178" s="1">
        <v>5.7480256073176861E-3</v>
      </c>
    </row>
    <row r="29179" spans="1:6" x14ac:dyDescent="0.15">
      <c r="A29179">
        <v>221</v>
      </c>
      <c r="B29179" t="s">
        <v>297</v>
      </c>
      <c r="C29179">
        <v>96</v>
      </c>
      <c r="D29179" s="1">
        <v>85.23345947265625</v>
      </c>
      <c r="E29179" s="1">
        <v>4.5855283737182617E-2</v>
      </c>
      <c r="F29179" s="1">
        <v>5.2819345146417618E-3</v>
      </c>
    </row>
    <row r="29180" spans="1:6" x14ac:dyDescent="0.15">
      <c r="A29180">
        <v>221</v>
      </c>
      <c r="B29180" t="s">
        <v>297</v>
      </c>
      <c r="C29180">
        <v>97</v>
      </c>
      <c r="D29180" s="1">
        <v>85.497322082519531</v>
      </c>
      <c r="E29180" s="1">
        <v>4.5553989708423615E-2</v>
      </c>
      <c r="F29180" s="1">
        <v>5.5532814003527164E-3</v>
      </c>
    </row>
    <row r="29181" spans="1:6" x14ac:dyDescent="0.15">
      <c r="A29181">
        <v>221</v>
      </c>
      <c r="B29181" t="s">
        <v>297</v>
      </c>
      <c r="C29181">
        <v>98</v>
      </c>
      <c r="D29181" s="1">
        <v>85.761192321777344</v>
      </c>
      <c r="E29181" s="1">
        <v>4.4166840612888336E-2</v>
      </c>
      <c r="F29181" s="1">
        <v>6.5902164205908775E-3</v>
      </c>
    </row>
    <row r="29182" spans="1:6" x14ac:dyDescent="0.15">
      <c r="A29182">
        <v>221</v>
      </c>
      <c r="B29182" t="s">
        <v>297</v>
      </c>
      <c r="C29182">
        <v>99</v>
      </c>
      <c r="D29182" s="1">
        <v>86.025054931640625</v>
      </c>
      <c r="E29182" s="1">
        <v>4.3188091367483139E-2</v>
      </c>
      <c r="F29182" s="1">
        <v>8.4023214876651764E-3</v>
      </c>
    </row>
    <row r="29183" spans="1:6" x14ac:dyDescent="0.15">
      <c r="A29183">
        <v>221</v>
      </c>
      <c r="B29183" t="s">
        <v>297</v>
      </c>
      <c r="C29183">
        <v>100</v>
      </c>
      <c r="D29183" s="1">
        <v>86.288925170898438</v>
      </c>
      <c r="E29183" s="1">
        <v>4.3257355690002441E-2</v>
      </c>
      <c r="F29183" s="1">
        <v>1.1047394014894962E-2</v>
      </c>
    </row>
    <row r="29184" spans="1:6" x14ac:dyDescent="0.15">
      <c r="A29184">
        <v>221</v>
      </c>
      <c r="B29184" t="s">
        <v>297</v>
      </c>
      <c r="C29184">
        <v>101</v>
      </c>
      <c r="D29184" s="1">
        <v>86.55279541015625</v>
      </c>
      <c r="E29184" s="1">
        <v>4.5348577201366425E-2</v>
      </c>
      <c r="F29184" s="1">
        <v>1.4550743624567986E-2</v>
      </c>
    </row>
    <row r="29185" spans="1:6" x14ac:dyDescent="0.15">
      <c r="A29185">
        <v>221</v>
      </c>
      <c r="B29185" t="s">
        <v>297</v>
      </c>
      <c r="C29185">
        <v>102</v>
      </c>
      <c r="D29185" s="1">
        <v>86.816658020019531</v>
      </c>
      <c r="E29185" s="1">
        <v>4.2532362043857574E-2</v>
      </c>
      <c r="F29185" s="1">
        <v>1.8723649904131889E-2</v>
      </c>
    </row>
    <row r="29186" spans="1:6" x14ac:dyDescent="0.15">
      <c r="A29186">
        <v>221</v>
      </c>
      <c r="B29186" t="s">
        <v>297</v>
      </c>
      <c r="C29186">
        <v>103</v>
      </c>
      <c r="D29186" s="1">
        <v>87.080528259277344</v>
      </c>
      <c r="E29186" s="1">
        <v>4.164678230881691E-2</v>
      </c>
      <c r="F29186" s="1">
        <v>2.304338663816452E-2</v>
      </c>
    </row>
    <row r="29187" spans="1:6" x14ac:dyDescent="0.15">
      <c r="A29187">
        <v>221</v>
      </c>
      <c r="B29187" t="s">
        <v>297</v>
      </c>
      <c r="C29187">
        <v>104</v>
      </c>
      <c r="D29187" s="1">
        <v>87.344390869140625</v>
      </c>
      <c r="E29187" s="1">
        <v>3.9602208882570267E-2</v>
      </c>
      <c r="F29187" s="1">
        <v>2.6736568659543991E-2</v>
      </c>
    </row>
    <row r="29188" spans="1:6" x14ac:dyDescent="0.15">
      <c r="A29188">
        <v>221</v>
      </c>
      <c r="B29188" t="s">
        <v>297</v>
      </c>
      <c r="C29188">
        <v>105</v>
      </c>
      <c r="D29188" s="1">
        <v>87.608261108398438</v>
      </c>
      <c r="E29188" s="1">
        <v>3.8016501814126968E-2</v>
      </c>
      <c r="F29188" s="1">
        <v>2.9063822701573372E-2</v>
      </c>
    </row>
    <row r="29189" spans="1:6" x14ac:dyDescent="0.15">
      <c r="A29189">
        <v>221</v>
      </c>
      <c r="B29189" t="s">
        <v>297</v>
      </c>
      <c r="C29189">
        <v>106</v>
      </c>
      <c r="D29189" s="1">
        <v>87.87213134765625</v>
      </c>
      <c r="E29189" s="1">
        <v>3.4848745912313461E-2</v>
      </c>
      <c r="F29189" s="1">
        <v>2.9650740325450897E-2</v>
      </c>
    </row>
    <row r="29190" spans="1:6" x14ac:dyDescent="0.15">
      <c r="A29190">
        <v>221</v>
      </c>
      <c r="B29190" t="s">
        <v>297</v>
      </c>
      <c r="C29190">
        <v>107</v>
      </c>
      <c r="D29190" s="1">
        <v>88.135993957519531</v>
      </c>
      <c r="E29190" s="1">
        <v>3.3986661583185196E-2</v>
      </c>
      <c r="F29190" s="1">
        <v>2.866351418197155E-2</v>
      </c>
    </row>
    <row r="29191" spans="1:6" x14ac:dyDescent="0.15">
      <c r="A29191">
        <v>221</v>
      </c>
      <c r="B29191" t="s">
        <v>297</v>
      </c>
      <c r="C29191">
        <v>108</v>
      </c>
      <c r="D29191" s="1">
        <v>88.399856567382812</v>
      </c>
      <c r="E29191" s="1">
        <v>3.4840814769268036E-2</v>
      </c>
      <c r="F29191" s="1">
        <v>2.6719015091657639E-2</v>
      </c>
    </row>
    <row r="29192" spans="1:6" x14ac:dyDescent="0.15">
      <c r="A29192">
        <v>221</v>
      </c>
      <c r="B29192" t="s">
        <v>297</v>
      </c>
      <c r="C29192">
        <v>109</v>
      </c>
      <c r="D29192" s="1">
        <v>88.663726806640625</v>
      </c>
      <c r="E29192" s="1">
        <v>3.3885151147842407E-2</v>
      </c>
      <c r="F29192" s="1">
        <v>2.4585764855146408E-2</v>
      </c>
    </row>
    <row r="29193" spans="1:6" x14ac:dyDescent="0.15">
      <c r="A29193">
        <v>221</v>
      </c>
      <c r="B29193" t="s">
        <v>297</v>
      </c>
      <c r="C29193">
        <v>110</v>
      </c>
      <c r="D29193" s="1">
        <v>88.927597045898438</v>
      </c>
      <c r="E29193" s="1">
        <v>3.2404709607362747E-2</v>
      </c>
      <c r="F29193" s="1">
        <v>2.2854289039969444E-2</v>
      </c>
    </row>
    <row r="29194" spans="1:6" x14ac:dyDescent="0.15">
      <c r="A29194">
        <v>221</v>
      </c>
      <c r="B29194" t="s">
        <v>297</v>
      </c>
      <c r="C29194">
        <v>111</v>
      </c>
      <c r="D29194" s="1">
        <v>89.19146728515625</v>
      </c>
      <c r="E29194" s="1">
        <v>3.1997013837099075E-2</v>
      </c>
      <c r="F29194" s="1">
        <v>2.1747944876551628E-2</v>
      </c>
    </row>
    <row r="29195" spans="1:6" x14ac:dyDescent="0.15">
      <c r="A29195">
        <v>221</v>
      </c>
      <c r="B29195" t="s">
        <v>297</v>
      </c>
      <c r="C29195">
        <v>112</v>
      </c>
      <c r="D29195" s="1">
        <v>89.455329895019531</v>
      </c>
      <c r="E29195" s="1">
        <v>2.9864989221096039E-2</v>
      </c>
      <c r="F29195" s="1">
        <v>2.1129759028553963E-2</v>
      </c>
    </row>
    <row r="29196" spans="1:6" x14ac:dyDescent="0.15">
      <c r="A29196">
        <v>221</v>
      </c>
      <c r="B29196" t="s">
        <v>297</v>
      </c>
      <c r="C29196">
        <v>113</v>
      </c>
      <c r="D29196" s="1">
        <v>89.719192504882812</v>
      </c>
      <c r="E29196" s="1">
        <v>3.1147509813308716E-2</v>
      </c>
      <c r="F29196" s="1">
        <v>2.0645897835493088E-2</v>
      </c>
    </row>
    <row r="29197" spans="1:6" x14ac:dyDescent="0.15">
      <c r="A29197">
        <v>221</v>
      </c>
      <c r="B29197" t="s">
        <v>297</v>
      </c>
      <c r="C29197">
        <v>114</v>
      </c>
      <c r="D29197" s="1">
        <v>89.983062744140625</v>
      </c>
      <c r="E29197" s="1">
        <v>2.916499599814415E-2</v>
      </c>
      <c r="F29197" s="1">
        <v>1.991494745016098E-2</v>
      </c>
    </row>
    <row r="29198" spans="1:6" x14ac:dyDescent="0.15">
      <c r="A29198">
        <v>221</v>
      </c>
      <c r="B29198" t="s">
        <v>297</v>
      </c>
      <c r="C29198">
        <v>115</v>
      </c>
      <c r="D29198" s="1">
        <v>90.246932983398438</v>
      </c>
      <c r="E29198" s="1">
        <v>2.6531526818871498E-2</v>
      </c>
      <c r="F29198" s="1">
        <v>1.8704233691096306E-2</v>
      </c>
    </row>
    <row r="29199" spans="1:6" x14ac:dyDescent="0.15">
      <c r="A29199">
        <v>221</v>
      </c>
      <c r="B29199" t="s">
        <v>297</v>
      </c>
      <c r="C29199">
        <v>116</v>
      </c>
      <c r="D29199" s="1">
        <v>90.510795593261719</v>
      </c>
      <c r="E29199" s="1">
        <v>2.7294468134641647E-2</v>
      </c>
      <c r="F29199" s="1">
        <v>1.7053084447979927E-2</v>
      </c>
    </row>
    <row r="29200" spans="1:6" x14ac:dyDescent="0.15">
      <c r="A29200">
        <v>221</v>
      </c>
      <c r="B29200" t="s">
        <v>297</v>
      </c>
      <c r="C29200">
        <v>117</v>
      </c>
      <c r="D29200" s="1">
        <v>90.774658203125</v>
      </c>
      <c r="E29200" s="1">
        <v>2.6894360780715942E-2</v>
      </c>
      <c r="F29200" s="1">
        <v>1.5291737392544746E-2</v>
      </c>
    </row>
    <row r="29201" spans="1:6" x14ac:dyDescent="0.15">
      <c r="A29201">
        <v>221</v>
      </c>
      <c r="B29201" t="s">
        <v>297</v>
      </c>
      <c r="C29201">
        <v>118</v>
      </c>
      <c r="D29201" s="1">
        <v>91.038528442382812</v>
      </c>
      <c r="E29201" s="1">
        <v>2.5636496022343636E-2</v>
      </c>
      <c r="F29201" s="1">
        <v>1.3911203481256962E-2</v>
      </c>
    </row>
    <row r="29202" spans="1:6" x14ac:dyDescent="0.15">
      <c r="A29202">
        <v>221</v>
      </c>
      <c r="B29202" t="s">
        <v>297</v>
      </c>
      <c r="C29202">
        <v>119</v>
      </c>
      <c r="D29202" s="1">
        <v>91.302398681640625</v>
      </c>
      <c r="E29202" s="1">
        <v>2.7986772358417511E-2</v>
      </c>
      <c r="F29202" s="1">
        <v>1.3313514180481434E-2</v>
      </c>
    </row>
    <row r="29203" spans="1:6" x14ac:dyDescent="0.15">
      <c r="A29203">
        <v>221</v>
      </c>
      <c r="B29203" t="s">
        <v>297</v>
      </c>
      <c r="C29203">
        <v>120</v>
      </c>
      <c r="D29203" s="1">
        <v>91.566268920898438</v>
      </c>
      <c r="E29203" s="1">
        <v>2.5622045621275902E-2</v>
      </c>
      <c r="F29203" s="1">
        <v>1.3573367148637772E-2</v>
      </c>
    </row>
    <row r="29204" spans="1:6" x14ac:dyDescent="0.15">
      <c r="A29204">
        <v>221</v>
      </c>
      <c r="B29204" t="s">
        <v>297</v>
      </c>
      <c r="C29204">
        <v>121</v>
      </c>
      <c r="D29204" s="1">
        <v>91.830131530761719</v>
      </c>
      <c r="E29204" s="1">
        <v>2.6515595614910126E-2</v>
      </c>
      <c r="F29204" s="1">
        <v>1.4371998608112335E-2</v>
      </c>
    </row>
    <row r="29205" spans="1:6" x14ac:dyDescent="0.15">
      <c r="A29205">
        <v>221</v>
      </c>
      <c r="B29205" t="s">
        <v>297</v>
      </c>
      <c r="C29205">
        <v>122</v>
      </c>
      <c r="D29205" s="1">
        <v>92.093994140625</v>
      </c>
      <c r="E29205" s="1">
        <v>2.2766949608922005E-2</v>
      </c>
      <c r="F29205" s="1">
        <v>1.5173454768955708E-2</v>
      </c>
    </row>
    <row r="29206" spans="1:6" x14ac:dyDescent="0.15">
      <c r="A29206">
        <v>221</v>
      </c>
      <c r="B29206" t="s">
        <v>297</v>
      </c>
      <c r="C29206">
        <v>123</v>
      </c>
      <c r="D29206" s="1">
        <v>92.357864379882812</v>
      </c>
      <c r="E29206" s="1">
        <v>2.2940009832382202E-2</v>
      </c>
      <c r="F29206" s="1">
        <v>1.5544156543910503E-2</v>
      </c>
    </row>
    <row r="29207" spans="1:6" x14ac:dyDescent="0.15">
      <c r="A29207">
        <v>221</v>
      </c>
      <c r="B29207" t="s">
        <v>297</v>
      </c>
      <c r="C29207">
        <v>124</v>
      </c>
      <c r="D29207" s="1">
        <v>92.621734619140625</v>
      </c>
      <c r="E29207" s="1">
        <v>2.1637402474880219E-2</v>
      </c>
      <c r="F29207" s="1">
        <v>1.540104579180479E-2</v>
      </c>
    </row>
    <row r="29208" spans="1:6" x14ac:dyDescent="0.15">
      <c r="A29208">
        <v>221</v>
      </c>
      <c r="B29208" t="s">
        <v>297</v>
      </c>
      <c r="C29208">
        <v>125</v>
      </c>
      <c r="D29208" s="1">
        <v>92.885597229003906</v>
      </c>
      <c r="E29208" s="1">
        <v>2.2760210558772087E-2</v>
      </c>
      <c r="F29208" s="1">
        <v>1.5012830495834351E-2</v>
      </c>
    </row>
    <row r="29209" spans="1:6" x14ac:dyDescent="0.15">
      <c r="A29209">
        <v>221</v>
      </c>
      <c r="B29209" t="s">
        <v>297</v>
      </c>
      <c r="C29209">
        <v>126</v>
      </c>
      <c r="D29209" s="1">
        <v>93.149467468261719</v>
      </c>
      <c r="E29209" s="1">
        <v>2.2623438388109207E-2</v>
      </c>
      <c r="F29209" s="1">
        <v>1.4757519587874413E-2</v>
      </c>
    </row>
    <row r="29210" spans="1:6" x14ac:dyDescent="0.15">
      <c r="A29210">
        <v>221</v>
      </c>
      <c r="B29210" t="s">
        <v>297</v>
      </c>
      <c r="C29210">
        <v>127</v>
      </c>
      <c r="D29210" s="1">
        <v>93.413330078125</v>
      </c>
      <c r="E29210" s="1">
        <v>2.2216964513063431E-2</v>
      </c>
      <c r="F29210" s="1">
        <v>1.4817718416452408E-2</v>
      </c>
    </row>
    <row r="29211" spans="1:6" x14ac:dyDescent="0.15">
      <c r="A29211">
        <v>221</v>
      </c>
      <c r="B29211" t="s">
        <v>297</v>
      </c>
      <c r="C29211">
        <v>128</v>
      </c>
      <c r="D29211" s="1">
        <v>93.677200317382812</v>
      </c>
      <c r="E29211" s="1">
        <v>1.9554721191525459E-2</v>
      </c>
      <c r="F29211" s="1">
        <v>1.5027109533548355E-2</v>
      </c>
    </row>
    <row r="29212" spans="1:6" x14ac:dyDescent="0.15">
      <c r="A29212">
        <v>221</v>
      </c>
      <c r="B29212" t="s">
        <v>297</v>
      </c>
      <c r="C29212">
        <v>129</v>
      </c>
      <c r="D29212" s="1">
        <v>93.941070556640625</v>
      </c>
      <c r="E29212" s="1">
        <v>1.8822159618139267E-2</v>
      </c>
      <c r="F29212" s="1">
        <v>1.4954539947211742E-2</v>
      </c>
    </row>
    <row r="29213" spans="1:6" x14ac:dyDescent="0.15">
      <c r="A29213">
        <v>221</v>
      </c>
      <c r="B29213" t="s">
        <v>297</v>
      </c>
      <c r="C29213">
        <v>130</v>
      </c>
      <c r="D29213" s="1">
        <v>94.204933166503906</v>
      </c>
      <c r="E29213" s="1">
        <v>2.0040875300765038E-2</v>
      </c>
      <c r="F29213" s="1">
        <v>1.4145794324576855E-2</v>
      </c>
    </row>
    <row r="29214" spans="1:6" x14ac:dyDescent="0.15">
      <c r="A29214">
        <v>221</v>
      </c>
      <c r="B29214" t="s">
        <v>297</v>
      </c>
      <c r="C29214">
        <v>131</v>
      </c>
      <c r="D29214" s="1">
        <v>94.468795776367188</v>
      </c>
      <c r="E29214" s="1">
        <v>1.8858617171645164E-2</v>
      </c>
      <c r="F29214" s="1">
        <v>1.2369251810014248E-2</v>
      </c>
    </row>
    <row r="29215" spans="1:6" x14ac:dyDescent="0.15">
      <c r="A29215">
        <v>221</v>
      </c>
      <c r="B29215" t="s">
        <v>297</v>
      </c>
      <c r="C29215">
        <v>132</v>
      </c>
      <c r="D29215" s="1">
        <v>94.732666015625</v>
      </c>
      <c r="E29215" s="1">
        <v>1.4040283858776093E-2</v>
      </c>
      <c r="F29215" s="1">
        <v>9.7425626590847969E-3</v>
      </c>
    </row>
    <row r="29216" spans="1:6" x14ac:dyDescent="0.15">
      <c r="A29216">
        <v>222</v>
      </c>
      <c r="B29216" t="s">
        <v>298</v>
      </c>
      <c r="C29216">
        <v>1</v>
      </c>
      <c r="D29216" s="1">
        <v>60.166099548339844</v>
      </c>
      <c r="E29216" s="1">
        <v>0.22122481465339661</v>
      </c>
      <c r="F29216" s="1">
        <v>7.5108706951141357E-2</v>
      </c>
    </row>
    <row r="29217" spans="1:6" x14ac:dyDescent="0.15">
      <c r="A29217">
        <v>222</v>
      </c>
      <c r="B29217" t="s">
        <v>298</v>
      </c>
      <c r="C29217">
        <v>2</v>
      </c>
      <c r="D29217" s="1">
        <v>60.429965972900391</v>
      </c>
      <c r="E29217" s="1">
        <v>0.21624034643173218</v>
      </c>
      <c r="F29217" s="1">
        <v>7.842639833688736E-2</v>
      </c>
    </row>
    <row r="29218" spans="1:6" x14ac:dyDescent="0.15">
      <c r="A29218">
        <v>222</v>
      </c>
      <c r="B29218" t="s">
        <v>298</v>
      </c>
      <c r="C29218">
        <v>3</v>
      </c>
      <c r="D29218" s="1">
        <v>60.693832397460938</v>
      </c>
      <c r="E29218" s="1">
        <v>0.21547700464725494</v>
      </c>
      <c r="F29218" s="1">
        <v>8.204738050699234E-2</v>
      </c>
    </row>
    <row r="29219" spans="1:6" x14ac:dyDescent="0.15">
      <c r="A29219">
        <v>222</v>
      </c>
      <c r="B29219" t="s">
        <v>298</v>
      </c>
      <c r="C29219">
        <v>4</v>
      </c>
      <c r="D29219" s="1">
        <v>60.957698822021484</v>
      </c>
      <c r="E29219" s="1">
        <v>0.21143148839473724</v>
      </c>
      <c r="F29219" s="1">
        <v>8.5187837481498718E-2</v>
      </c>
    </row>
    <row r="29220" spans="1:6" x14ac:dyDescent="0.15">
      <c r="A29220">
        <v>222</v>
      </c>
      <c r="B29220" t="s">
        <v>298</v>
      </c>
      <c r="C29220">
        <v>5</v>
      </c>
      <c r="D29220" s="1">
        <v>61.221565246582031</v>
      </c>
      <c r="E29220" s="1">
        <v>0.20841823518276215</v>
      </c>
      <c r="F29220" s="1">
        <v>8.7223418056964874E-2</v>
      </c>
    </row>
    <row r="29221" spans="1:6" x14ac:dyDescent="0.15">
      <c r="A29221">
        <v>222</v>
      </c>
      <c r="B29221" t="s">
        <v>298</v>
      </c>
      <c r="C29221">
        <v>6</v>
      </c>
      <c r="D29221" s="1">
        <v>61.485435485839844</v>
      </c>
      <c r="E29221" s="1">
        <v>0.20472361147403717</v>
      </c>
      <c r="F29221" s="1">
        <v>8.7835155427455902E-2</v>
      </c>
    </row>
    <row r="29222" spans="1:6" x14ac:dyDescent="0.15">
      <c r="A29222">
        <v>222</v>
      </c>
      <c r="B29222" t="s">
        <v>298</v>
      </c>
      <c r="C29222">
        <v>7</v>
      </c>
      <c r="D29222" s="1">
        <v>61.749301910400391</v>
      </c>
      <c r="E29222" s="1">
        <v>0.20263738930225372</v>
      </c>
      <c r="F29222" s="1">
        <v>8.6996704339981079E-2</v>
      </c>
    </row>
    <row r="29223" spans="1:6" x14ac:dyDescent="0.15">
      <c r="A29223">
        <v>222</v>
      </c>
      <c r="B29223" t="s">
        <v>298</v>
      </c>
      <c r="C29223">
        <v>8</v>
      </c>
      <c r="D29223" s="1">
        <v>62.013168334960938</v>
      </c>
      <c r="E29223" s="1">
        <v>0.20065437257289886</v>
      </c>
      <c r="F29223" s="1">
        <v>8.488137274980545E-2</v>
      </c>
    </row>
    <row r="29224" spans="1:6" x14ac:dyDescent="0.15">
      <c r="A29224">
        <v>222</v>
      </c>
      <c r="B29224" t="s">
        <v>298</v>
      </c>
      <c r="C29224">
        <v>9</v>
      </c>
      <c r="D29224" s="1">
        <v>62.277034759521484</v>
      </c>
      <c r="E29224" s="1">
        <v>0.19666063785552979</v>
      </c>
      <c r="F29224" s="1">
        <v>8.1794150173664093E-2</v>
      </c>
    </row>
    <row r="29225" spans="1:6" x14ac:dyDescent="0.15">
      <c r="A29225">
        <v>222</v>
      </c>
      <c r="B29225" t="s">
        <v>298</v>
      </c>
      <c r="C29225">
        <v>10</v>
      </c>
      <c r="D29225" s="1">
        <v>62.540901184082031</v>
      </c>
      <c r="E29225" s="1">
        <v>0.19346478581428528</v>
      </c>
      <c r="F29225" s="1">
        <v>7.8134849667549133E-2</v>
      </c>
    </row>
    <row r="29226" spans="1:6" x14ac:dyDescent="0.15">
      <c r="A29226">
        <v>222</v>
      </c>
      <c r="B29226" t="s">
        <v>298</v>
      </c>
      <c r="C29226">
        <v>11</v>
      </c>
      <c r="D29226" s="1">
        <v>62.804767608642578</v>
      </c>
      <c r="E29226" s="1">
        <v>0.19062873721122742</v>
      </c>
      <c r="F29226" s="1">
        <v>7.4343651533126831E-2</v>
      </c>
    </row>
    <row r="29227" spans="1:6" x14ac:dyDescent="0.15">
      <c r="A29227">
        <v>222</v>
      </c>
      <c r="B29227" t="s">
        <v>298</v>
      </c>
      <c r="C29227">
        <v>12</v>
      </c>
      <c r="D29227" s="1">
        <v>63.068634033203125</v>
      </c>
      <c r="E29227" s="1">
        <v>0.19085103273391724</v>
      </c>
      <c r="F29227" s="1">
        <v>7.079596072435379E-2</v>
      </c>
    </row>
    <row r="29228" spans="1:6" x14ac:dyDescent="0.15">
      <c r="A29228">
        <v>222</v>
      </c>
      <c r="B29228" t="s">
        <v>298</v>
      </c>
      <c r="C29228">
        <v>13</v>
      </c>
      <c r="D29228" s="1">
        <v>63.332504272460938</v>
      </c>
      <c r="E29228" s="1">
        <v>0.18794979155063629</v>
      </c>
      <c r="F29228" s="1">
        <v>6.7699827253818512E-2</v>
      </c>
    </row>
    <row r="29229" spans="1:6" x14ac:dyDescent="0.15">
      <c r="A29229">
        <v>222</v>
      </c>
      <c r="B29229" t="s">
        <v>298</v>
      </c>
      <c r="C29229">
        <v>14</v>
      </c>
      <c r="D29229" s="1">
        <v>63.596370697021484</v>
      </c>
      <c r="E29229" s="1">
        <v>0.18601782619953156</v>
      </c>
      <c r="F29229" s="1">
        <v>6.5079636871814728E-2</v>
      </c>
    </row>
    <row r="29230" spans="1:6" x14ac:dyDescent="0.15">
      <c r="A29230">
        <v>222</v>
      </c>
      <c r="B29230" t="s">
        <v>298</v>
      </c>
      <c r="C29230">
        <v>15</v>
      </c>
      <c r="D29230" s="1">
        <v>63.860237121582031</v>
      </c>
      <c r="E29230" s="1">
        <v>0.18208999931812286</v>
      </c>
      <c r="F29230" s="1">
        <v>6.2857851386070251E-2</v>
      </c>
    </row>
    <row r="29231" spans="1:6" x14ac:dyDescent="0.15">
      <c r="A29231">
        <v>222</v>
      </c>
      <c r="B29231" t="s">
        <v>298</v>
      </c>
      <c r="C29231">
        <v>16</v>
      </c>
      <c r="D29231" s="1">
        <v>64.124099731445312</v>
      </c>
      <c r="E29231" s="1">
        <v>0.18161076307296753</v>
      </c>
      <c r="F29231" s="1">
        <v>6.0958463698625565E-2</v>
      </c>
    </row>
    <row r="29232" spans="1:6" x14ac:dyDescent="0.15">
      <c r="A29232">
        <v>222</v>
      </c>
      <c r="B29232" t="s">
        <v>298</v>
      </c>
      <c r="C29232">
        <v>17</v>
      </c>
      <c r="D29232" s="1">
        <v>64.387969970703125</v>
      </c>
      <c r="E29232" s="1">
        <v>0.18017037212848663</v>
      </c>
      <c r="F29232" s="1">
        <v>5.935891717672348E-2</v>
      </c>
    </row>
    <row r="29233" spans="1:6" x14ac:dyDescent="0.15">
      <c r="A29233">
        <v>222</v>
      </c>
      <c r="B29233" t="s">
        <v>298</v>
      </c>
      <c r="C29233">
        <v>18</v>
      </c>
      <c r="D29233" s="1">
        <v>64.651840209960938</v>
      </c>
      <c r="E29233" s="1">
        <v>0.17828832566738129</v>
      </c>
      <c r="F29233" s="1">
        <v>5.8078434318304062E-2</v>
      </c>
    </row>
    <row r="29234" spans="1:6" x14ac:dyDescent="0.15">
      <c r="A29234">
        <v>222</v>
      </c>
      <c r="B29234" t="s">
        <v>298</v>
      </c>
      <c r="C29234">
        <v>19</v>
      </c>
      <c r="D29234" s="1">
        <v>64.915702819824219</v>
      </c>
      <c r="E29234" s="1">
        <v>0.17516203224658966</v>
      </c>
      <c r="F29234" s="1">
        <v>5.7141352444887161E-2</v>
      </c>
    </row>
    <row r="29235" spans="1:6" x14ac:dyDescent="0.15">
      <c r="A29235">
        <v>222</v>
      </c>
      <c r="B29235" t="s">
        <v>298</v>
      </c>
      <c r="C29235">
        <v>20</v>
      </c>
      <c r="D29235" s="1">
        <v>65.179573059082031</v>
      </c>
      <c r="E29235" s="1">
        <v>0.17441785335540771</v>
      </c>
      <c r="F29235" s="1">
        <v>5.6534387171268463E-2</v>
      </c>
    </row>
    <row r="29236" spans="1:6" x14ac:dyDescent="0.15">
      <c r="A29236">
        <v>222</v>
      </c>
      <c r="B29236" t="s">
        <v>298</v>
      </c>
      <c r="C29236">
        <v>21</v>
      </c>
      <c r="D29236" s="1">
        <v>65.443435668945312</v>
      </c>
      <c r="E29236" s="1">
        <v>0.17293813824653625</v>
      </c>
      <c r="F29236" s="1">
        <v>5.6158285588026047E-2</v>
      </c>
    </row>
    <row r="29237" spans="1:6" x14ac:dyDescent="0.15">
      <c r="A29237">
        <v>222</v>
      </c>
      <c r="B29237" t="s">
        <v>298</v>
      </c>
      <c r="C29237">
        <v>22</v>
      </c>
      <c r="D29237" s="1">
        <v>65.707305908203125</v>
      </c>
      <c r="E29237" s="1">
        <v>0.16967208683490753</v>
      </c>
      <c r="F29237" s="1">
        <v>5.5785302072763443E-2</v>
      </c>
    </row>
    <row r="29238" spans="1:6" x14ac:dyDescent="0.15">
      <c r="A29238">
        <v>222</v>
      </c>
      <c r="B29238" t="s">
        <v>298</v>
      </c>
      <c r="C29238">
        <v>23</v>
      </c>
      <c r="D29238" s="1">
        <v>65.971176147460938</v>
      </c>
      <c r="E29238" s="1">
        <v>0.17061606049537659</v>
      </c>
      <c r="F29238" s="1">
        <v>5.5081751197576523E-2</v>
      </c>
    </row>
    <row r="29239" spans="1:6" x14ac:dyDescent="0.15">
      <c r="A29239">
        <v>222</v>
      </c>
      <c r="B29239" t="s">
        <v>298</v>
      </c>
      <c r="C29239">
        <v>24</v>
      </c>
      <c r="D29239" s="1">
        <v>66.235038757324219</v>
      </c>
      <c r="E29239" s="1">
        <v>0.16715990006923676</v>
      </c>
      <c r="F29239" s="1">
        <v>5.3739551454782486E-2</v>
      </c>
    </row>
    <row r="29240" spans="1:6" x14ac:dyDescent="0.15">
      <c r="A29240">
        <v>222</v>
      </c>
      <c r="B29240" t="s">
        <v>298</v>
      </c>
      <c r="C29240">
        <v>25</v>
      </c>
      <c r="D29240" s="1">
        <v>66.498908996582031</v>
      </c>
      <c r="E29240" s="1">
        <v>0.16426160931587219</v>
      </c>
      <c r="F29240" s="1">
        <v>5.1666259765625E-2</v>
      </c>
    </row>
    <row r="29241" spans="1:6" x14ac:dyDescent="0.15">
      <c r="A29241">
        <v>222</v>
      </c>
      <c r="B29241" t="s">
        <v>298</v>
      </c>
      <c r="C29241">
        <v>26</v>
      </c>
      <c r="D29241" s="1">
        <v>66.762771606445312</v>
      </c>
      <c r="E29241" s="1">
        <v>0.16257865726947784</v>
      </c>
      <c r="F29241" s="1">
        <v>4.9108773469924927E-2</v>
      </c>
    </row>
    <row r="29242" spans="1:6" x14ac:dyDescent="0.15">
      <c r="A29242">
        <v>222</v>
      </c>
      <c r="B29242" t="s">
        <v>298</v>
      </c>
      <c r="C29242">
        <v>27</v>
      </c>
      <c r="D29242" s="1">
        <v>67.026641845703125</v>
      </c>
      <c r="E29242" s="1">
        <v>0.16148190200328827</v>
      </c>
      <c r="F29242" s="1">
        <v>4.6578656882047653E-2</v>
      </c>
    </row>
    <row r="29243" spans="1:6" x14ac:dyDescent="0.15">
      <c r="A29243">
        <v>222</v>
      </c>
      <c r="B29243" t="s">
        <v>298</v>
      </c>
      <c r="C29243">
        <v>28</v>
      </c>
      <c r="D29243" s="1">
        <v>67.290504455566406</v>
      </c>
      <c r="E29243" s="1">
        <v>0.16140696406364441</v>
      </c>
      <c r="F29243" s="1">
        <v>4.4599298387765884E-2</v>
      </c>
    </row>
    <row r="29244" spans="1:6" x14ac:dyDescent="0.15">
      <c r="A29244">
        <v>222</v>
      </c>
      <c r="B29244" t="s">
        <v>298</v>
      </c>
      <c r="C29244">
        <v>29</v>
      </c>
      <c r="D29244" s="1">
        <v>67.554374694824219</v>
      </c>
      <c r="E29244" s="1">
        <v>0.15971364080905914</v>
      </c>
      <c r="F29244" s="1">
        <v>4.342297837138176E-2</v>
      </c>
    </row>
    <row r="29245" spans="1:6" x14ac:dyDescent="0.15">
      <c r="A29245">
        <v>222</v>
      </c>
      <c r="B29245" t="s">
        <v>298</v>
      </c>
      <c r="C29245">
        <v>30</v>
      </c>
      <c r="D29245" s="1">
        <v>67.8182373046875</v>
      </c>
      <c r="E29245" s="1">
        <v>0.15825138986110687</v>
      </c>
      <c r="F29245" s="1">
        <v>4.2905863374471664E-2</v>
      </c>
    </row>
    <row r="29246" spans="1:6" x14ac:dyDescent="0.15">
      <c r="A29246">
        <v>222</v>
      </c>
      <c r="B29246" t="s">
        <v>298</v>
      </c>
      <c r="C29246">
        <v>31</v>
      </c>
      <c r="D29246" s="1">
        <v>68.082107543945312</v>
      </c>
      <c r="E29246" s="1">
        <v>0.15841646492481232</v>
      </c>
      <c r="F29246" s="1">
        <v>4.2619865387678146E-2</v>
      </c>
    </row>
    <row r="29247" spans="1:6" x14ac:dyDescent="0.15">
      <c r="A29247">
        <v>222</v>
      </c>
      <c r="B29247" t="s">
        <v>298</v>
      </c>
      <c r="C29247">
        <v>32</v>
      </c>
      <c r="D29247" s="1">
        <v>68.345977783203125</v>
      </c>
      <c r="E29247" s="1">
        <v>0.15448987483978271</v>
      </c>
      <c r="F29247" s="1">
        <v>4.210890457034111E-2</v>
      </c>
    </row>
    <row r="29248" spans="1:6" x14ac:dyDescent="0.15">
      <c r="A29248">
        <v>222</v>
      </c>
      <c r="B29248" t="s">
        <v>298</v>
      </c>
      <c r="C29248">
        <v>33</v>
      </c>
      <c r="D29248" s="1">
        <v>68.609840393066406</v>
      </c>
      <c r="E29248" s="1">
        <v>0.15315082669258118</v>
      </c>
      <c r="F29248" s="1">
        <v>4.1119039058685303E-2</v>
      </c>
    </row>
    <row r="29249" spans="1:6" x14ac:dyDescent="0.15">
      <c r="A29249">
        <v>222</v>
      </c>
      <c r="B29249" t="s">
        <v>298</v>
      </c>
      <c r="C29249">
        <v>34</v>
      </c>
      <c r="D29249" s="1">
        <v>68.873710632324219</v>
      </c>
      <c r="E29249" s="1">
        <v>0.15253259241580963</v>
      </c>
      <c r="F29249" s="1">
        <v>3.9668209850788116E-2</v>
      </c>
    </row>
    <row r="29250" spans="1:6" x14ac:dyDescent="0.15">
      <c r="A29250">
        <v>222</v>
      </c>
      <c r="B29250" t="s">
        <v>298</v>
      </c>
      <c r="C29250">
        <v>35</v>
      </c>
      <c r="D29250" s="1">
        <v>69.1375732421875</v>
      </c>
      <c r="E29250" s="1">
        <v>0.15189607441425323</v>
      </c>
      <c r="F29250" s="1">
        <v>3.7959326058626175E-2</v>
      </c>
    </row>
    <row r="29251" spans="1:6" x14ac:dyDescent="0.15">
      <c r="A29251">
        <v>222</v>
      </c>
      <c r="B29251" t="s">
        <v>298</v>
      </c>
      <c r="C29251">
        <v>36</v>
      </c>
      <c r="D29251" s="1">
        <v>69.401443481445312</v>
      </c>
      <c r="E29251" s="1">
        <v>0.15056252479553223</v>
      </c>
      <c r="F29251" s="1">
        <v>3.6237914115190506E-2</v>
      </c>
    </row>
    <row r="29252" spans="1:6" x14ac:dyDescent="0.15">
      <c r="A29252">
        <v>222</v>
      </c>
      <c r="B29252" t="s">
        <v>298</v>
      </c>
      <c r="C29252">
        <v>37</v>
      </c>
      <c r="D29252" s="1">
        <v>69.665306091308594</v>
      </c>
      <c r="E29252" s="1">
        <v>0.1482553631067276</v>
      </c>
      <c r="F29252" s="1">
        <v>3.4695625305175781E-2</v>
      </c>
    </row>
    <row r="29253" spans="1:6" x14ac:dyDescent="0.15">
      <c r="A29253">
        <v>222</v>
      </c>
      <c r="B29253" t="s">
        <v>298</v>
      </c>
      <c r="C29253">
        <v>38</v>
      </c>
      <c r="D29253" s="1">
        <v>69.929176330566406</v>
      </c>
      <c r="E29253" s="1">
        <v>0.14762760698795319</v>
      </c>
      <c r="F29253" s="1">
        <v>3.3453036099672318E-2</v>
      </c>
    </row>
    <row r="29254" spans="1:6" x14ac:dyDescent="0.15">
      <c r="A29254">
        <v>222</v>
      </c>
      <c r="B29254" t="s">
        <v>298</v>
      </c>
      <c r="C29254">
        <v>39</v>
      </c>
      <c r="D29254" s="1">
        <v>70.193038940429688</v>
      </c>
      <c r="E29254" s="1">
        <v>0.14860342442989349</v>
      </c>
      <c r="F29254" s="1">
        <v>3.2587461173534393E-2</v>
      </c>
    </row>
    <row r="29255" spans="1:6" x14ac:dyDescent="0.15">
      <c r="A29255">
        <v>222</v>
      </c>
      <c r="B29255" t="s">
        <v>298</v>
      </c>
      <c r="C29255">
        <v>40</v>
      </c>
      <c r="D29255" s="1">
        <v>70.4569091796875</v>
      </c>
      <c r="E29255" s="1">
        <v>0.14542336761951447</v>
      </c>
      <c r="F29255" s="1">
        <v>3.2162003219127655E-2</v>
      </c>
    </row>
    <row r="29256" spans="1:6" x14ac:dyDescent="0.15">
      <c r="A29256">
        <v>222</v>
      </c>
      <c r="B29256" t="s">
        <v>298</v>
      </c>
      <c r="C29256">
        <v>41</v>
      </c>
      <c r="D29256" s="1">
        <v>70.720779418945312</v>
      </c>
      <c r="E29256" s="1">
        <v>0.14453800022602081</v>
      </c>
      <c r="F29256" s="1">
        <v>3.2213583588600159E-2</v>
      </c>
    </row>
    <row r="29257" spans="1:6" x14ac:dyDescent="0.15">
      <c r="A29257">
        <v>222</v>
      </c>
      <c r="B29257" t="s">
        <v>298</v>
      </c>
      <c r="C29257">
        <v>42</v>
      </c>
      <c r="D29257" s="1">
        <v>70.984642028808594</v>
      </c>
      <c r="E29257" s="1">
        <v>0.14408518373966217</v>
      </c>
      <c r="F29257" s="1">
        <v>3.2700929790735245E-2</v>
      </c>
    </row>
    <row r="29258" spans="1:6" x14ac:dyDescent="0.15">
      <c r="A29258">
        <v>222</v>
      </c>
      <c r="B29258" t="s">
        <v>298</v>
      </c>
      <c r="C29258">
        <v>43</v>
      </c>
      <c r="D29258" s="1">
        <v>71.248512268066406</v>
      </c>
      <c r="E29258" s="1">
        <v>0.14389330148696899</v>
      </c>
      <c r="F29258" s="1">
        <v>3.3447328954935074E-2</v>
      </c>
    </row>
    <row r="29259" spans="1:6" x14ac:dyDescent="0.15">
      <c r="A29259">
        <v>222</v>
      </c>
      <c r="B29259" t="s">
        <v>298</v>
      </c>
      <c r="C29259">
        <v>44</v>
      </c>
      <c r="D29259" s="1">
        <v>71.512374877929688</v>
      </c>
      <c r="E29259" s="1">
        <v>0.14246636629104614</v>
      </c>
      <c r="F29259" s="1">
        <v>3.4144371747970581E-2</v>
      </c>
    </row>
    <row r="29260" spans="1:6" x14ac:dyDescent="0.15">
      <c r="A29260">
        <v>222</v>
      </c>
      <c r="B29260" t="s">
        <v>298</v>
      </c>
      <c r="C29260">
        <v>45</v>
      </c>
      <c r="D29260" s="1">
        <v>71.7762451171875</v>
      </c>
      <c r="E29260" s="1">
        <v>0.14162373542785645</v>
      </c>
      <c r="F29260" s="1">
        <v>3.445010632276535E-2</v>
      </c>
    </row>
    <row r="29261" spans="1:6" x14ac:dyDescent="0.15">
      <c r="A29261">
        <v>222</v>
      </c>
      <c r="B29261" t="s">
        <v>298</v>
      </c>
      <c r="C29261">
        <v>46</v>
      </c>
      <c r="D29261" s="1">
        <v>72.040115356445312</v>
      </c>
      <c r="E29261" s="1">
        <v>0.1378137618303299</v>
      </c>
      <c r="F29261" s="1">
        <v>3.413795679807663E-2</v>
      </c>
    </row>
    <row r="29262" spans="1:6" x14ac:dyDescent="0.15">
      <c r="A29262">
        <v>222</v>
      </c>
      <c r="B29262" t="s">
        <v>298</v>
      </c>
      <c r="C29262">
        <v>47</v>
      </c>
      <c r="D29262" s="1">
        <v>72.303977966308594</v>
      </c>
      <c r="E29262" s="1">
        <v>0.13853110373020172</v>
      </c>
      <c r="F29262" s="1">
        <v>3.3200867474079132E-2</v>
      </c>
    </row>
    <row r="29263" spans="1:6" x14ac:dyDescent="0.15">
      <c r="A29263">
        <v>222</v>
      </c>
      <c r="B29263" t="s">
        <v>298</v>
      </c>
      <c r="C29263">
        <v>48</v>
      </c>
      <c r="D29263" s="1">
        <v>72.567840576171875</v>
      </c>
      <c r="E29263" s="1">
        <v>0.13769082725048065</v>
      </c>
      <c r="F29263" s="1">
        <v>3.1841356307268143E-2</v>
      </c>
    </row>
    <row r="29264" spans="1:6" x14ac:dyDescent="0.15">
      <c r="A29264">
        <v>222</v>
      </c>
      <c r="B29264" t="s">
        <v>298</v>
      </c>
      <c r="C29264">
        <v>49</v>
      </c>
      <c r="D29264" s="1">
        <v>72.831710815429688</v>
      </c>
      <c r="E29264" s="1">
        <v>0.13648317754268646</v>
      </c>
      <c r="F29264" s="1">
        <v>3.0366793274879456E-2</v>
      </c>
    </row>
    <row r="29265" spans="1:6" x14ac:dyDescent="0.15">
      <c r="A29265">
        <v>222</v>
      </c>
      <c r="B29265" t="s">
        <v>298</v>
      </c>
      <c r="C29265">
        <v>50</v>
      </c>
      <c r="D29265" s="1">
        <v>73.0955810546875</v>
      </c>
      <c r="E29265" s="1">
        <v>0.13521680235862732</v>
      </c>
      <c r="F29265" s="1">
        <v>2.90676299482584E-2</v>
      </c>
    </row>
    <row r="29266" spans="1:6" x14ac:dyDescent="0.15">
      <c r="A29266">
        <v>222</v>
      </c>
      <c r="B29266" t="s">
        <v>298</v>
      </c>
      <c r="C29266">
        <v>51</v>
      </c>
      <c r="D29266" s="1">
        <v>73.359443664550781</v>
      </c>
      <c r="E29266" s="1">
        <v>0.1334959864616394</v>
      </c>
      <c r="F29266" s="1">
        <v>2.8138825669884682E-2</v>
      </c>
    </row>
    <row r="29267" spans="1:6" x14ac:dyDescent="0.15">
      <c r="A29267">
        <v>222</v>
      </c>
      <c r="B29267" t="s">
        <v>298</v>
      </c>
      <c r="C29267">
        <v>52</v>
      </c>
      <c r="D29267" s="1">
        <v>73.623313903808594</v>
      </c>
      <c r="E29267" s="1">
        <v>0.13565804064273834</v>
      </c>
      <c r="F29267" s="1">
        <v>2.7666633948683739E-2</v>
      </c>
    </row>
    <row r="29268" spans="1:6" x14ac:dyDescent="0.15">
      <c r="A29268">
        <v>222</v>
      </c>
      <c r="B29268" t="s">
        <v>298</v>
      </c>
      <c r="C29268">
        <v>53</v>
      </c>
      <c r="D29268" s="1">
        <v>73.887176513671875</v>
      </c>
      <c r="E29268" s="1">
        <v>0.13266763091087341</v>
      </c>
      <c r="F29268" s="1">
        <v>2.766239270567894E-2</v>
      </c>
    </row>
    <row r="29269" spans="1:6" x14ac:dyDescent="0.15">
      <c r="A29269">
        <v>222</v>
      </c>
      <c r="B29269" t="s">
        <v>298</v>
      </c>
      <c r="C29269">
        <v>54</v>
      </c>
      <c r="D29269" s="1">
        <v>74.151046752929688</v>
      </c>
      <c r="E29269" s="1">
        <v>0.13124851882457733</v>
      </c>
      <c r="F29269" s="1">
        <v>2.8108188882470131E-2</v>
      </c>
    </row>
    <row r="29270" spans="1:6" x14ac:dyDescent="0.15">
      <c r="A29270">
        <v>222</v>
      </c>
      <c r="B29270" t="s">
        <v>298</v>
      </c>
      <c r="C29270">
        <v>55</v>
      </c>
      <c r="D29270" s="1">
        <v>74.4149169921875</v>
      </c>
      <c r="E29270" s="1">
        <v>0.13159538805484772</v>
      </c>
      <c r="F29270" s="1">
        <v>2.8969438746571541E-2</v>
      </c>
    </row>
    <row r="29271" spans="1:6" x14ac:dyDescent="0.15">
      <c r="A29271">
        <v>222</v>
      </c>
      <c r="B29271" t="s">
        <v>298</v>
      </c>
      <c r="C29271">
        <v>56</v>
      </c>
      <c r="D29271" s="1">
        <v>74.678779602050781</v>
      </c>
      <c r="E29271" s="1">
        <v>0.12996251881122589</v>
      </c>
      <c r="F29271" s="1">
        <v>3.0162429437041283E-2</v>
      </c>
    </row>
    <row r="29272" spans="1:6" x14ac:dyDescent="0.15">
      <c r="A29272">
        <v>222</v>
      </c>
      <c r="B29272" t="s">
        <v>298</v>
      </c>
      <c r="C29272">
        <v>57</v>
      </c>
      <c r="D29272" s="1">
        <v>74.942649841308594</v>
      </c>
      <c r="E29272" s="1">
        <v>0.13043640553951263</v>
      </c>
      <c r="F29272" s="1">
        <v>3.1511846929788589E-2</v>
      </c>
    </row>
    <row r="29273" spans="1:6" x14ac:dyDescent="0.15">
      <c r="A29273">
        <v>222</v>
      </c>
      <c r="B29273" t="s">
        <v>298</v>
      </c>
      <c r="C29273">
        <v>58</v>
      </c>
      <c r="D29273" s="1">
        <v>75.206512451171875</v>
      </c>
      <c r="E29273" s="1">
        <v>0.12868493795394897</v>
      </c>
      <c r="F29273" s="1">
        <v>3.2774411141872406E-2</v>
      </c>
    </row>
    <row r="29274" spans="1:6" x14ac:dyDescent="0.15">
      <c r="A29274">
        <v>222</v>
      </c>
      <c r="B29274" t="s">
        <v>298</v>
      </c>
      <c r="C29274">
        <v>59</v>
      </c>
      <c r="D29274" s="1">
        <v>75.470382690429688</v>
      </c>
      <c r="E29274" s="1">
        <v>0.12622551620006561</v>
      </c>
      <c r="F29274" s="1">
        <v>3.3748112618923187E-2</v>
      </c>
    </row>
    <row r="29275" spans="1:6" x14ac:dyDescent="0.15">
      <c r="A29275">
        <v>222</v>
      </c>
      <c r="B29275" t="s">
        <v>298</v>
      </c>
      <c r="C29275">
        <v>60</v>
      </c>
      <c r="D29275" s="1">
        <v>75.7342529296875</v>
      </c>
      <c r="E29275" s="1">
        <v>0.12638916075229645</v>
      </c>
      <c r="F29275" s="1">
        <v>3.4402426332235336E-2</v>
      </c>
    </row>
    <row r="29276" spans="1:6" x14ac:dyDescent="0.15">
      <c r="A29276">
        <v>222</v>
      </c>
      <c r="B29276" t="s">
        <v>298</v>
      </c>
      <c r="C29276">
        <v>61</v>
      </c>
      <c r="D29276" s="1">
        <v>75.998115539550781</v>
      </c>
      <c r="E29276" s="1">
        <v>0.12365828454494476</v>
      </c>
      <c r="F29276" s="1">
        <v>3.4908384084701538E-2</v>
      </c>
    </row>
    <row r="29277" spans="1:6" x14ac:dyDescent="0.15">
      <c r="A29277">
        <v>222</v>
      </c>
      <c r="B29277" t="s">
        <v>298</v>
      </c>
      <c r="C29277">
        <v>62</v>
      </c>
      <c r="D29277" s="1">
        <v>76.261978149414062</v>
      </c>
      <c r="E29277" s="1">
        <v>0.12355334311723709</v>
      </c>
      <c r="F29277" s="1">
        <v>3.5513471812009811E-2</v>
      </c>
    </row>
    <row r="29278" spans="1:6" x14ac:dyDescent="0.15">
      <c r="A29278">
        <v>222</v>
      </c>
      <c r="B29278" t="s">
        <v>298</v>
      </c>
      <c r="C29278">
        <v>63</v>
      </c>
      <c r="D29278" s="1">
        <v>76.525848388671875</v>
      </c>
      <c r="E29278" s="1">
        <v>0.12372326105833054</v>
      </c>
      <c r="F29278" s="1">
        <v>3.6338333040475845E-2</v>
      </c>
    </row>
    <row r="29279" spans="1:6" x14ac:dyDescent="0.15">
      <c r="A29279">
        <v>222</v>
      </c>
      <c r="B29279" t="s">
        <v>298</v>
      </c>
      <c r="C29279">
        <v>64</v>
      </c>
      <c r="D29279" s="1">
        <v>76.789718627929688</v>
      </c>
      <c r="E29279" s="1">
        <v>0.12239132076501846</v>
      </c>
      <c r="F29279" s="1">
        <v>3.7243586033582687E-2</v>
      </c>
    </row>
    <row r="29280" spans="1:6" x14ac:dyDescent="0.15">
      <c r="A29280">
        <v>222</v>
      </c>
      <c r="B29280" t="s">
        <v>298</v>
      </c>
      <c r="C29280">
        <v>65</v>
      </c>
      <c r="D29280" s="1">
        <v>77.053581237792969</v>
      </c>
      <c r="E29280" s="1">
        <v>0.1201850101351738</v>
      </c>
      <c r="F29280" s="1">
        <v>3.7865824997425079E-2</v>
      </c>
    </row>
    <row r="29281" spans="1:6" x14ac:dyDescent="0.15">
      <c r="A29281">
        <v>222</v>
      </c>
      <c r="B29281" t="s">
        <v>298</v>
      </c>
      <c r="C29281">
        <v>66</v>
      </c>
      <c r="D29281" s="1">
        <v>77.317451477050781</v>
      </c>
      <c r="E29281" s="1">
        <v>0.1169004961848259</v>
      </c>
      <c r="F29281" s="1">
        <v>3.7791118025779724E-2</v>
      </c>
    </row>
    <row r="29282" spans="1:6" x14ac:dyDescent="0.15">
      <c r="A29282">
        <v>222</v>
      </c>
      <c r="B29282" t="s">
        <v>298</v>
      </c>
      <c r="C29282">
        <v>67</v>
      </c>
      <c r="D29282" s="1">
        <v>77.581314086914062</v>
      </c>
      <c r="E29282" s="1">
        <v>0.11894130706787109</v>
      </c>
      <c r="F29282" s="1">
        <v>3.6748215556144714E-2</v>
      </c>
    </row>
    <row r="29283" spans="1:6" x14ac:dyDescent="0.15">
      <c r="A29283">
        <v>222</v>
      </c>
      <c r="B29283" t="s">
        <v>298</v>
      </c>
      <c r="C29283">
        <v>68</v>
      </c>
      <c r="D29283" s="1">
        <v>77.845184326171875</v>
      </c>
      <c r="E29283" s="1">
        <v>0.11595502495765686</v>
      </c>
      <c r="F29283" s="1">
        <v>3.4725014120340347E-2</v>
      </c>
    </row>
    <row r="29284" spans="1:6" x14ac:dyDescent="0.15">
      <c r="A29284">
        <v>222</v>
      </c>
      <c r="B29284" t="s">
        <v>298</v>
      </c>
      <c r="C29284">
        <v>69</v>
      </c>
      <c r="D29284" s="1">
        <v>78.109054565429688</v>
      </c>
      <c r="E29284" s="1">
        <v>0.11406068503856659</v>
      </c>
      <c r="F29284" s="1">
        <v>3.1987547874450684E-2</v>
      </c>
    </row>
    <row r="29285" spans="1:6" x14ac:dyDescent="0.15">
      <c r="A29285">
        <v>222</v>
      </c>
      <c r="B29285" t="s">
        <v>298</v>
      </c>
      <c r="C29285">
        <v>70</v>
      </c>
      <c r="D29285" s="1">
        <v>78.372917175292969</v>
      </c>
      <c r="E29285" s="1">
        <v>0.11442650109529495</v>
      </c>
      <c r="F29285" s="1">
        <v>2.9021153226494789E-2</v>
      </c>
    </row>
    <row r="29286" spans="1:6" x14ac:dyDescent="0.15">
      <c r="A29286">
        <v>222</v>
      </c>
      <c r="B29286" t="s">
        <v>298</v>
      </c>
      <c r="C29286">
        <v>71</v>
      </c>
      <c r="D29286" s="1">
        <v>78.636787414550781</v>
      </c>
      <c r="E29286" s="1">
        <v>0.11240455508232117</v>
      </c>
      <c r="F29286" s="1">
        <v>2.6406366378068924E-2</v>
      </c>
    </row>
    <row r="29287" spans="1:6" x14ac:dyDescent="0.15">
      <c r="A29287">
        <v>222</v>
      </c>
      <c r="B29287" t="s">
        <v>298</v>
      </c>
      <c r="C29287">
        <v>72</v>
      </c>
      <c r="D29287" s="1">
        <v>78.900650024414062</v>
      </c>
      <c r="E29287" s="1">
        <v>0.11288189888000488</v>
      </c>
      <c r="F29287" s="1">
        <v>2.4643944576382637E-2</v>
      </c>
    </row>
    <row r="29288" spans="1:6" x14ac:dyDescent="0.15">
      <c r="A29288">
        <v>222</v>
      </c>
      <c r="B29288" t="s">
        <v>298</v>
      </c>
      <c r="C29288">
        <v>73</v>
      </c>
      <c r="D29288" s="1">
        <v>79.164520263671875</v>
      </c>
      <c r="E29288" s="1">
        <v>0.11270733177661896</v>
      </c>
      <c r="F29288" s="1">
        <v>2.3987064138054848E-2</v>
      </c>
    </row>
    <row r="29289" spans="1:6" x14ac:dyDescent="0.15">
      <c r="A29289">
        <v>222</v>
      </c>
      <c r="B29289" t="s">
        <v>298</v>
      </c>
      <c r="C29289">
        <v>74</v>
      </c>
      <c r="D29289" s="1">
        <v>79.428382873535156</v>
      </c>
      <c r="E29289" s="1">
        <v>0.11234258860349655</v>
      </c>
      <c r="F29289" s="1">
        <v>2.4375643581151962E-2</v>
      </c>
    </row>
    <row r="29290" spans="1:6" x14ac:dyDescent="0.15">
      <c r="A29290">
        <v>222</v>
      </c>
      <c r="B29290" t="s">
        <v>298</v>
      </c>
      <c r="C29290">
        <v>75</v>
      </c>
      <c r="D29290" s="1">
        <v>79.692253112792969</v>
      </c>
      <c r="E29290" s="1">
        <v>0.11125129461288452</v>
      </c>
      <c r="F29290" s="1">
        <v>2.552504651248455E-2</v>
      </c>
    </row>
    <row r="29291" spans="1:6" x14ac:dyDescent="0.15">
      <c r="A29291">
        <v>222</v>
      </c>
      <c r="B29291" t="s">
        <v>298</v>
      </c>
      <c r="C29291">
        <v>76</v>
      </c>
      <c r="D29291" s="1">
        <v>79.95611572265625</v>
      </c>
      <c r="E29291" s="1">
        <v>0.10865499824285507</v>
      </c>
      <c r="F29291" s="1">
        <v>2.7115136384963989E-2</v>
      </c>
    </row>
    <row r="29292" spans="1:6" x14ac:dyDescent="0.15">
      <c r="A29292">
        <v>222</v>
      </c>
      <c r="B29292" t="s">
        <v>298</v>
      </c>
      <c r="C29292">
        <v>77</v>
      </c>
      <c r="D29292" s="1">
        <v>80.219985961914062</v>
      </c>
      <c r="E29292" s="1">
        <v>0.10879896581172943</v>
      </c>
      <c r="F29292" s="1">
        <v>2.8946753591299057E-2</v>
      </c>
    </row>
    <row r="29293" spans="1:6" x14ac:dyDescent="0.15">
      <c r="A29293">
        <v>222</v>
      </c>
      <c r="B29293" t="s">
        <v>298</v>
      </c>
      <c r="C29293">
        <v>78</v>
      </c>
      <c r="D29293" s="1">
        <v>80.483856201171875</v>
      </c>
      <c r="E29293" s="1">
        <v>0.1088661253452301</v>
      </c>
      <c r="F29293" s="1">
        <v>3.0952947214245796E-2</v>
      </c>
    </row>
    <row r="29294" spans="1:6" x14ac:dyDescent="0.15">
      <c r="A29294">
        <v>222</v>
      </c>
      <c r="B29294" t="s">
        <v>298</v>
      </c>
      <c r="C29294">
        <v>79</v>
      </c>
      <c r="D29294" s="1">
        <v>80.747718811035156</v>
      </c>
      <c r="E29294" s="1">
        <v>0.10731137543916702</v>
      </c>
      <c r="F29294" s="1">
        <v>3.3074449747800827E-2</v>
      </c>
    </row>
    <row r="29295" spans="1:6" x14ac:dyDescent="0.15">
      <c r="A29295">
        <v>222</v>
      </c>
      <c r="B29295" t="s">
        <v>298</v>
      </c>
      <c r="C29295">
        <v>80</v>
      </c>
      <c r="D29295" s="1">
        <v>81.011589050292969</v>
      </c>
      <c r="E29295" s="1">
        <v>0.10514406114816666</v>
      </c>
      <c r="F29295" s="1">
        <v>3.5105206072330475E-2</v>
      </c>
    </row>
    <row r="29296" spans="1:6" x14ac:dyDescent="0.15">
      <c r="A29296">
        <v>222</v>
      </c>
      <c r="B29296" t="s">
        <v>298</v>
      </c>
      <c r="C29296">
        <v>81</v>
      </c>
      <c r="D29296" s="1">
        <v>81.27545166015625</v>
      </c>
      <c r="E29296" s="1">
        <v>0.10626430064439774</v>
      </c>
      <c r="F29296" s="1">
        <v>3.6634109914302826E-2</v>
      </c>
    </row>
    <row r="29297" spans="1:6" x14ac:dyDescent="0.15">
      <c r="A29297">
        <v>222</v>
      </c>
      <c r="B29297" t="s">
        <v>298</v>
      </c>
      <c r="C29297">
        <v>82</v>
      </c>
      <c r="D29297" s="1">
        <v>81.539321899414062</v>
      </c>
      <c r="E29297" s="1">
        <v>0.10244643688201904</v>
      </c>
      <c r="F29297" s="1">
        <v>3.7137962877750397E-2</v>
      </c>
    </row>
    <row r="29298" spans="1:6" x14ac:dyDescent="0.15">
      <c r="A29298">
        <v>222</v>
      </c>
      <c r="B29298" t="s">
        <v>298</v>
      </c>
      <c r="C29298">
        <v>83</v>
      </c>
      <c r="D29298" s="1">
        <v>81.803192138671875</v>
      </c>
      <c r="E29298" s="1">
        <v>0.10255631804466248</v>
      </c>
      <c r="F29298" s="1">
        <v>3.6188025027513504E-2</v>
      </c>
    </row>
    <row r="29299" spans="1:6" x14ac:dyDescent="0.15">
      <c r="A29299">
        <v>222</v>
      </c>
      <c r="B29299" t="s">
        <v>298</v>
      </c>
      <c r="C29299">
        <v>84</v>
      </c>
      <c r="D29299" s="1">
        <v>82.067054748535156</v>
      </c>
      <c r="E29299" s="1">
        <v>9.9141776561737061E-2</v>
      </c>
      <c r="F29299" s="1">
        <v>3.3661503344774246E-2</v>
      </c>
    </row>
    <row r="29300" spans="1:6" x14ac:dyDescent="0.15">
      <c r="A29300">
        <v>222</v>
      </c>
      <c r="B29300" t="s">
        <v>298</v>
      </c>
      <c r="C29300">
        <v>85</v>
      </c>
      <c r="D29300" s="1">
        <v>82.330917358398438</v>
      </c>
      <c r="E29300" s="1">
        <v>9.8850809037685394E-2</v>
      </c>
      <c r="F29300" s="1">
        <v>2.9842177405953407E-2</v>
      </c>
    </row>
    <row r="29301" spans="1:6" x14ac:dyDescent="0.15">
      <c r="A29301">
        <v>222</v>
      </c>
      <c r="B29301" t="s">
        <v>298</v>
      </c>
      <c r="C29301">
        <v>86</v>
      </c>
      <c r="D29301" s="1">
        <v>82.59478759765625</v>
      </c>
      <c r="E29301" s="1">
        <v>9.8195850849151611E-2</v>
      </c>
      <c r="F29301" s="1">
        <v>2.5352440774440765E-2</v>
      </c>
    </row>
    <row r="29302" spans="1:6" x14ac:dyDescent="0.15">
      <c r="A29302">
        <v>222</v>
      </c>
      <c r="B29302" t="s">
        <v>298</v>
      </c>
      <c r="C29302">
        <v>87</v>
      </c>
      <c r="D29302" s="1">
        <v>82.858657836914062</v>
      </c>
      <c r="E29302" s="1">
        <v>9.8173297941684723E-2</v>
      </c>
      <c r="F29302" s="1">
        <v>2.0950889214873314E-2</v>
      </c>
    </row>
    <row r="29303" spans="1:6" x14ac:dyDescent="0.15">
      <c r="A29303">
        <v>222</v>
      </c>
      <c r="B29303" t="s">
        <v>298</v>
      </c>
      <c r="C29303">
        <v>88</v>
      </c>
      <c r="D29303" s="1">
        <v>83.122520446777344</v>
      </c>
      <c r="E29303" s="1">
        <v>9.755321592092514E-2</v>
      </c>
      <c r="F29303" s="1">
        <v>1.7297370359301567E-2</v>
      </c>
    </row>
    <row r="29304" spans="1:6" x14ac:dyDescent="0.15">
      <c r="A29304">
        <v>222</v>
      </c>
      <c r="B29304" t="s">
        <v>298</v>
      </c>
      <c r="C29304">
        <v>89</v>
      </c>
      <c r="D29304" s="1">
        <v>83.386390686035156</v>
      </c>
      <c r="E29304" s="1">
        <v>9.7463108599185944E-2</v>
      </c>
      <c r="F29304" s="1">
        <v>1.4786261133849621E-2</v>
      </c>
    </row>
    <row r="29305" spans="1:6" x14ac:dyDescent="0.15">
      <c r="A29305">
        <v>222</v>
      </c>
      <c r="B29305" t="s">
        <v>298</v>
      </c>
      <c r="C29305">
        <v>90</v>
      </c>
      <c r="D29305" s="1">
        <v>83.650253295898438</v>
      </c>
      <c r="E29305" s="1">
        <v>9.6274793148040771E-2</v>
      </c>
      <c r="F29305" s="1">
        <v>1.348941121250391E-2</v>
      </c>
    </row>
    <row r="29306" spans="1:6" x14ac:dyDescent="0.15">
      <c r="A29306">
        <v>222</v>
      </c>
      <c r="B29306" t="s">
        <v>298</v>
      </c>
      <c r="C29306">
        <v>91</v>
      </c>
      <c r="D29306" s="1">
        <v>83.91412353515625</v>
      </c>
      <c r="E29306" s="1">
        <v>9.8240211606025696E-2</v>
      </c>
      <c r="F29306" s="1">
        <v>1.3200717978179455E-2</v>
      </c>
    </row>
    <row r="29307" spans="1:6" x14ac:dyDescent="0.15">
      <c r="A29307">
        <v>222</v>
      </c>
      <c r="B29307" t="s">
        <v>298</v>
      </c>
      <c r="C29307">
        <v>92</v>
      </c>
      <c r="D29307" s="1">
        <v>84.177993774414062</v>
      </c>
      <c r="E29307" s="1">
        <v>9.6144609153270721E-2</v>
      </c>
      <c r="F29307" s="1">
        <v>1.3544059358537197E-2</v>
      </c>
    </row>
    <row r="29308" spans="1:6" x14ac:dyDescent="0.15">
      <c r="A29308">
        <v>222</v>
      </c>
      <c r="B29308" t="s">
        <v>298</v>
      </c>
      <c r="C29308">
        <v>93</v>
      </c>
      <c r="D29308" s="1">
        <v>84.441856384277344</v>
      </c>
      <c r="E29308" s="1">
        <v>9.5331735908985138E-2</v>
      </c>
      <c r="F29308" s="1">
        <v>1.4114786870777607E-2</v>
      </c>
    </row>
    <row r="29309" spans="1:6" x14ac:dyDescent="0.15">
      <c r="A29309">
        <v>222</v>
      </c>
      <c r="B29309" t="s">
        <v>298</v>
      </c>
      <c r="C29309">
        <v>94</v>
      </c>
      <c r="D29309" s="1">
        <v>84.705726623535156</v>
      </c>
      <c r="E29309" s="1">
        <v>9.5378600060939789E-2</v>
      </c>
      <c r="F29309" s="1">
        <v>1.4617287553846836E-2</v>
      </c>
    </row>
    <row r="29310" spans="1:6" x14ac:dyDescent="0.15">
      <c r="A29310">
        <v>222</v>
      </c>
      <c r="B29310" t="s">
        <v>298</v>
      </c>
      <c r="C29310">
        <v>95</v>
      </c>
      <c r="D29310" s="1">
        <v>84.969589233398438</v>
      </c>
      <c r="E29310" s="1">
        <v>9.4934262335300446E-2</v>
      </c>
      <c r="F29310" s="1">
        <v>1.4967689290642738E-2</v>
      </c>
    </row>
    <row r="29311" spans="1:6" x14ac:dyDescent="0.15">
      <c r="A29311">
        <v>222</v>
      </c>
      <c r="B29311" t="s">
        <v>298</v>
      </c>
      <c r="C29311">
        <v>96</v>
      </c>
      <c r="D29311" s="1">
        <v>85.23345947265625</v>
      </c>
      <c r="E29311" s="1">
        <v>9.4088226556777954E-2</v>
      </c>
      <c r="F29311" s="1">
        <v>1.5340601094067097E-2</v>
      </c>
    </row>
    <row r="29312" spans="1:6" x14ac:dyDescent="0.15">
      <c r="A29312">
        <v>222</v>
      </c>
      <c r="B29312" t="s">
        <v>298</v>
      </c>
      <c r="C29312">
        <v>97</v>
      </c>
      <c r="D29312" s="1">
        <v>85.497322082519531</v>
      </c>
      <c r="E29312" s="1">
        <v>9.3353971838951111E-2</v>
      </c>
      <c r="F29312" s="1">
        <v>1.6158323734998703E-2</v>
      </c>
    </row>
    <row r="29313" spans="1:6" x14ac:dyDescent="0.15">
      <c r="A29313">
        <v>222</v>
      </c>
      <c r="B29313" t="s">
        <v>298</v>
      </c>
      <c r="C29313">
        <v>98</v>
      </c>
      <c r="D29313" s="1">
        <v>85.761192321777344</v>
      </c>
      <c r="E29313" s="1">
        <v>9.3591958284378052E-2</v>
      </c>
      <c r="F29313" s="1">
        <v>1.803804375231266E-2</v>
      </c>
    </row>
    <row r="29314" spans="1:6" x14ac:dyDescent="0.15">
      <c r="A29314">
        <v>222</v>
      </c>
      <c r="B29314" t="s">
        <v>298</v>
      </c>
      <c r="C29314">
        <v>99</v>
      </c>
      <c r="D29314" s="1">
        <v>86.025054931640625</v>
      </c>
      <c r="E29314" s="1">
        <v>9.2967793345451355E-2</v>
      </c>
      <c r="F29314" s="1">
        <v>2.1694205701351166E-2</v>
      </c>
    </row>
    <row r="29315" spans="1:6" x14ac:dyDescent="0.15">
      <c r="A29315">
        <v>222</v>
      </c>
      <c r="B29315" t="s">
        <v>298</v>
      </c>
      <c r="C29315">
        <v>100</v>
      </c>
      <c r="D29315" s="1">
        <v>86.288925170898438</v>
      </c>
      <c r="E29315" s="1">
        <v>9.3472279608249664E-2</v>
      </c>
      <c r="F29315" s="1">
        <v>2.7776448056101799E-2</v>
      </c>
    </row>
    <row r="29316" spans="1:6" x14ac:dyDescent="0.15">
      <c r="A29316">
        <v>222</v>
      </c>
      <c r="B29316" t="s">
        <v>298</v>
      </c>
      <c r="C29316">
        <v>101</v>
      </c>
      <c r="D29316" s="1">
        <v>86.55279541015625</v>
      </c>
      <c r="E29316" s="1">
        <v>9.1518431901931763E-2</v>
      </c>
      <c r="F29316" s="1">
        <v>3.6617081612348557E-2</v>
      </c>
    </row>
    <row r="29317" spans="1:6" x14ac:dyDescent="0.15">
      <c r="A29317">
        <v>222</v>
      </c>
      <c r="B29317" t="s">
        <v>298</v>
      </c>
      <c r="C29317">
        <v>102</v>
      </c>
      <c r="D29317" s="1">
        <v>86.816658020019531</v>
      </c>
      <c r="E29317" s="1">
        <v>9.0047851204872131E-2</v>
      </c>
      <c r="F29317" s="1">
        <v>4.7919195145368576E-2</v>
      </c>
    </row>
    <row r="29318" spans="1:6" x14ac:dyDescent="0.15">
      <c r="A29318">
        <v>222</v>
      </c>
      <c r="B29318" t="s">
        <v>298</v>
      </c>
      <c r="C29318">
        <v>103</v>
      </c>
      <c r="D29318" s="1">
        <v>87.080528259277344</v>
      </c>
      <c r="E29318" s="1">
        <v>9.0780965983867645E-2</v>
      </c>
      <c r="F29318" s="1">
        <v>6.0531143099069595E-2</v>
      </c>
    </row>
    <row r="29319" spans="1:6" x14ac:dyDescent="0.15">
      <c r="A29319">
        <v>222</v>
      </c>
      <c r="B29319" t="s">
        <v>298</v>
      </c>
      <c r="C29319">
        <v>104</v>
      </c>
      <c r="D29319" s="1">
        <v>87.344390869140625</v>
      </c>
      <c r="E29319" s="1">
        <v>8.5834644734859467E-2</v>
      </c>
      <c r="F29319" s="1">
        <v>7.2524145245552063E-2</v>
      </c>
    </row>
    <row r="29320" spans="1:6" x14ac:dyDescent="0.15">
      <c r="A29320">
        <v>222</v>
      </c>
      <c r="B29320" t="s">
        <v>298</v>
      </c>
      <c r="C29320">
        <v>105</v>
      </c>
      <c r="D29320" s="1">
        <v>87.608261108398438</v>
      </c>
      <c r="E29320" s="1">
        <v>7.8604228794574738E-2</v>
      </c>
      <c r="F29320" s="1">
        <v>8.1691049039363861E-2</v>
      </c>
    </row>
    <row r="29321" spans="1:6" x14ac:dyDescent="0.15">
      <c r="A29321">
        <v>222</v>
      </c>
      <c r="B29321" t="s">
        <v>298</v>
      </c>
      <c r="C29321">
        <v>106</v>
      </c>
      <c r="D29321" s="1">
        <v>87.87213134765625</v>
      </c>
      <c r="E29321" s="1">
        <v>7.5885705649852753E-2</v>
      </c>
      <c r="F29321" s="1">
        <v>8.6313813924789429E-2</v>
      </c>
    </row>
    <row r="29322" spans="1:6" x14ac:dyDescent="0.15">
      <c r="A29322">
        <v>222</v>
      </c>
      <c r="B29322" t="s">
        <v>298</v>
      </c>
      <c r="C29322">
        <v>107</v>
      </c>
      <c r="D29322" s="1">
        <v>88.135993957519531</v>
      </c>
      <c r="E29322" s="1">
        <v>7.4121572077274323E-2</v>
      </c>
      <c r="F29322" s="1">
        <v>8.581407368183136E-2</v>
      </c>
    </row>
    <row r="29323" spans="1:6" x14ac:dyDescent="0.15">
      <c r="A29323">
        <v>222</v>
      </c>
      <c r="B29323" t="s">
        <v>298</v>
      </c>
      <c r="C29323">
        <v>108</v>
      </c>
      <c r="D29323" s="1">
        <v>88.399856567382812</v>
      </c>
      <c r="E29323" s="1">
        <v>6.9224640727043152E-2</v>
      </c>
      <c r="F29323" s="1">
        <v>8.0928675830364227E-2</v>
      </c>
    </row>
    <row r="29324" spans="1:6" x14ac:dyDescent="0.15">
      <c r="A29324">
        <v>222</v>
      </c>
      <c r="B29324" t="s">
        <v>298</v>
      </c>
      <c r="C29324">
        <v>109</v>
      </c>
      <c r="D29324" s="1">
        <v>88.663726806640625</v>
      </c>
      <c r="E29324" s="1">
        <v>6.9256722927093506E-2</v>
      </c>
      <c r="F29324" s="1">
        <v>7.3335647583007812E-2</v>
      </c>
    </row>
    <row r="29325" spans="1:6" x14ac:dyDescent="0.15">
      <c r="A29325">
        <v>222</v>
      </c>
      <c r="B29325" t="s">
        <v>298</v>
      </c>
      <c r="C29325">
        <v>110</v>
      </c>
      <c r="D29325" s="1">
        <v>88.927597045898438</v>
      </c>
      <c r="E29325" s="1">
        <v>6.7812077701091766E-2</v>
      </c>
      <c r="F29325" s="1">
        <v>6.4969837665557861E-2</v>
      </c>
    </row>
    <row r="29326" spans="1:6" x14ac:dyDescent="0.15">
      <c r="A29326">
        <v>222</v>
      </c>
      <c r="B29326" t="s">
        <v>298</v>
      </c>
      <c r="C29326">
        <v>111</v>
      </c>
      <c r="D29326" s="1">
        <v>89.19146728515625</v>
      </c>
      <c r="E29326" s="1">
        <v>6.5715476870536804E-2</v>
      </c>
      <c r="F29326" s="1">
        <v>5.7370945811271667E-2</v>
      </c>
    </row>
    <row r="29327" spans="1:6" x14ac:dyDescent="0.15">
      <c r="A29327">
        <v>222</v>
      </c>
      <c r="B29327" t="s">
        <v>298</v>
      </c>
      <c r="C29327">
        <v>112</v>
      </c>
      <c r="D29327" s="1">
        <v>89.455329895019531</v>
      </c>
      <c r="E29327" s="1">
        <v>6.5229728817939758E-2</v>
      </c>
      <c r="F29327" s="1">
        <v>5.1316536962985992E-2</v>
      </c>
    </row>
    <row r="29328" spans="1:6" x14ac:dyDescent="0.15">
      <c r="A29328">
        <v>222</v>
      </c>
      <c r="B29328" t="s">
        <v>298</v>
      </c>
      <c r="C29328">
        <v>113</v>
      </c>
      <c r="D29328" s="1">
        <v>89.719192504882812</v>
      </c>
      <c r="E29328" s="1">
        <v>6.4740948379039764E-2</v>
      </c>
      <c r="F29328" s="1">
        <v>4.6809401363134384E-2</v>
      </c>
    </row>
    <row r="29329" spans="1:6" x14ac:dyDescent="0.15">
      <c r="A29329">
        <v>222</v>
      </c>
      <c r="B29329" t="s">
        <v>298</v>
      </c>
      <c r="C29329">
        <v>114</v>
      </c>
      <c r="D29329" s="1">
        <v>89.983062744140625</v>
      </c>
      <c r="E29329" s="1">
        <v>6.1077933758497238E-2</v>
      </c>
      <c r="F29329" s="1">
        <v>4.3356712907552719E-2</v>
      </c>
    </row>
    <row r="29330" spans="1:6" x14ac:dyDescent="0.15">
      <c r="A29330">
        <v>222</v>
      </c>
      <c r="B29330" t="s">
        <v>298</v>
      </c>
      <c r="C29330">
        <v>115</v>
      </c>
      <c r="D29330" s="1">
        <v>90.246932983398438</v>
      </c>
      <c r="E29330" s="1">
        <v>6.0163553804159164E-2</v>
      </c>
      <c r="F29330" s="1">
        <v>4.038311168551445E-2</v>
      </c>
    </row>
    <row r="29331" spans="1:6" x14ac:dyDescent="0.15">
      <c r="A29331">
        <v>222</v>
      </c>
      <c r="B29331" t="s">
        <v>298</v>
      </c>
      <c r="C29331">
        <v>116</v>
      </c>
      <c r="D29331" s="1">
        <v>90.510795593261719</v>
      </c>
      <c r="E29331" s="1">
        <v>5.9688780456781387E-2</v>
      </c>
      <c r="F29331" s="1">
        <v>3.7587393075227737E-2</v>
      </c>
    </row>
    <row r="29332" spans="1:6" x14ac:dyDescent="0.15">
      <c r="A29332">
        <v>222</v>
      </c>
      <c r="B29332" t="s">
        <v>298</v>
      </c>
      <c r="C29332">
        <v>117</v>
      </c>
      <c r="D29332" s="1">
        <v>90.774658203125</v>
      </c>
      <c r="E29332" s="1">
        <v>5.8605186641216278E-2</v>
      </c>
      <c r="F29332" s="1">
        <v>3.5078670829534531E-2</v>
      </c>
    </row>
    <row r="29333" spans="1:6" x14ac:dyDescent="0.15">
      <c r="A29333">
        <v>222</v>
      </c>
      <c r="B29333" t="s">
        <v>298</v>
      </c>
      <c r="C29333">
        <v>118</v>
      </c>
      <c r="D29333" s="1">
        <v>91.038528442382812</v>
      </c>
      <c r="E29333" s="1">
        <v>5.7177871465682983E-2</v>
      </c>
      <c r="F29333" s="1">
        <v>3.3241249620914459E-2</v>
      </c>
    </row>
    <row r="29334" spans="1:6" x14ac:dyDescent="0.15">
      <c r="A29334">
        <v>222</v>
      </c>
      <c r="B29334" t="s">
        <v>298</v>
      </c>
      <c r="C29334">
        <v>119</v>
      </c>
      <c r="D29334" s="1">
        <v>91.302398681640625</v>
      </c>
      <c r="E29334" s="1">
        <v>5.8249440044164658E-2</v>
      </c>
      <c r="F29334" s="1">
        <v>3.2431706786155701E-2</v>
      </c>
    </row>
    <row r="29335" spans="1:6" x14ac:dyDescent="0.15">
      <c r="A29335">
        <v>222</v>
      </c>
      <c r="B29335" t="s">
        <v>298</v>
      </c>
      <c r="C29335">
        <v>120</v>
      </c>
      <c r="D29335" s="1">
        <v>91.566268920898438</v>
      </c>
      <c r="E29335" s="1">
        <v>5.6844130158424377E-2</v>
      </c>
      <c r="F29335" s="1">
        <v>3.2698437571525574E-2</v>
      </c>
    </row>
    <row r="29336" spans="1:6" x14ac:dyDescent="0.15">
      <c r="A29336">
        <v>222</v>
      </c>
      <c r="B29336" t="s">
        <v>298</v>
      </c>
      <c r="C29336">
        <v>121</v>
      </c>
      <c r="D29336" s="1">
        <v>91.830131530761719</v>
      </c>
      <c r="E29336" s="1">
        <v>5.4660305380821228E-2</v>
      </c>
      <c r="F29336" s="1">
        <v>3.3694952726364136E-2</v>
      </c>
    </row>
    <row r="29337" spans="1:6" x14ac:dyDescent="0.15">
      <c r="A29337">
        <v>222</v>
      </c>
      <c r="B29337" t="s">
        <v>298</v>
      </c>
      <c r="C29337">
        <v>122</v>
      </c>
      <c r="D29337" s="1">
        <v>92.093994140625</v>
      </c>
      <c r="E29337" s="1">
        <v>5.3038753569126129E-2</v>
      </c>
      <c r="F29337" s="1">
        <v>3.4822270274162292E-2</v>
      </c>
    </row>
    <row r="29338" spans="1:6" x14ac:dyDescent="0.15">
      <c r="A29338">
        <v>222</v>
      </c>
      <c r="B29338" t="s">
        <v>298</v>
      </c>
      <c r="C29338">
        <v>123</v>
      </c>
      <c r="D29338" s="1">
        <v>92.357864379882812</v>
      </c>
      <c r="E29338" s="1">
        <v>5.2318070083856583E-2</v>
      </c>
      <c r="F29338" s="1">
        <v>3.5495106130838394E-2</v>
      </c>
    </row>
    <row r="29339" spans="1:6" x14ac:dyDescent="0.15">
      <c r="A29339">
        <v>222</v>
      </c>
      <c r="B29339" t="s">
        <v>298</v>
      </c>
      <c r="C29339">
        <v>124</v>
      </c>
      <c r="D29339" s="1">
        <v>92.621734619140625</v>
      </c>
      <c r="E29339" s="1">
        <v>5.1956634968519211E-2</v>
      </c>
      <c r="F29339" s="1">
        <v>3.5365171730518341E-2</v>
      </c>
    </row>
    <row r="29340" spans="1:6" x14ac:dyDescent="0.15">
      <c r="A29340">
        <v>222</v>
      </c>
      <c r="B29340" t="s">
        <v>298</v>
      </c>
      <c r="C29340">
        <v>125</v>
      </c>
      <c r="D29340" s="1">
        <v>92.885597229003906</v>
      </c>
      <c r="E29340" s="1">
        <v>4.8349268734455109E-2</v>
      </c>
      <c r="F29340" s="1">
        <v>3.4388668835163116E-2</v>
      </c>
    </row>
    <row r="29341" spans="1:6" x14ac:dyDescent="0.15">
      <c r="A29341">
        <v>222</v>
      </c>
      <c r="B29341" t="s">
        <v>298</v>
      </c>
      <c r="C29341">
        <v>126</v>
      </c>
      <c r="D29341" s="1">
        <v>93.149467468261719</v>
      </c>
      <c r="E29341" s="1">
        <v>4.908328503370285E-2</v>
      </c>
      <c r="F29341" s="1">
        <v>3.2733011990785599E-2</v>
      </c>
    </row>
    <row r="29342" spans="1:6" x14ac:dyDescent="0.15">
      <c r="A29342">
        <v>222</v>
      </c>
      <c r="B29342" t="s">
        <v>298</v>
      </c>
      <c r="C29342">
        <v>127</v>
      </c>
      <c r="D29342" s="1">
        <v>93.413330078125</v>
      </c>
      <c r="E29342" s="1">
        <v>4.9255050718784332E-2</v>
      </c>
      <c r="F29342" s="1">
        <v>3.0603477731347084E-2</v>
      </c>
    </row>
    <row r="29343" spans="1:6" x14ac:dyDescent="0.15">
      <c r="A29343">
        <v>222</v>
      </c>
      <c r="B29343" t="s">
        <v>298</v>
      </c>
      <c r="C29343">
        <v>128</v>
      </c>
      <c r="D29343" s="1">
        <v>93.677200317382812</v>
      </c>
      <c r="E29343" s="1">
        <v>4.6384196728467941E-2</v>
      </c>
      <c r="F29343" s="1">
        <v>2.809523418545723E-2</v>
      </c>
    </row>
    <row r="29344" spans="1:6" x14ac:dyDescent="0.15">
      <c r="A29344">
        <v>222</v>
      </c>
      <c r="B29344" t="s">
        <v>298</v>
      </c>
      <c r="C29344">
        <v>129</v>
      </c>
      <c r="D29344" s="1">
        <v>93.941070556640625</v>
      </c>
      <c r="E29344" s="1">
        <v>4.6269383281469345E-2</v>
      </c>
      <c r="F29344" s="1">
        <v>2.5152048096060753E-2</v>
      </c>
    </row>
    <row r="29345" spans="1:6" x14ac:dyDescent="0.15">
      <c r="A29345">
        <v>222</v>
      </c>
      <c r="B29345" t="s">
        <v>298</v>
      </c>
      <c r="C29345">
        <v>130</v>
      </c>
      <c r="D29345" s="1">
        <v>94.204933166503906</v>
      </c>
      <c r="E29345" s="1">
        <v>4.5245897024869919E-2</v>
      </c>
      <c r="F29345" s="1">
        <v>2.1650280803442001E-2</v>
      </c>
    </row>
    <row r="29346" spans="1:6" x14ac:dyDescent="0.15">
      <c r="A29346">
        <v>222</v>
      </c>
      <c r="B29346" t="s">
        <v>298</v>
      </c>
      <c r="C29346">
        <v>131</v>
      </c>
      <c r="D29346" s="1">
        <v>94.468795776367188</v>
      </c>
      <c r="E29346" s="1">
        <v>4.673999547958374E-2</v>
      </c>
      <c r="F29346" s="1">
        <v>1.7559697851538658E-2</v>
      </c>
    </row>
    <row r="29347" spans="1:6" x14ac:dyDescent="0.15">
      <c r="A29347">
        <v>222</v>
      </c>
      <c r="B29347" t="s">
        <v>298</v>
      </c>
      <c r="C29347">
        <v>132</v>
      </c>
      <c r="D29347" s="1">
        <v>94.732666015625</v>
      </c>
      <c r="E29347" s="1">
        <v>4.1215952485799789E-2</v>
      </c>
      <c r="F29347" s="1">
        <v>1.3076653704047203E-2</v>
      </c>
    </row>
    <row r="29348" spans="1:6" x14ac:dyDescent="0.15">
      <c r="A29348">
        <v>223</v>
      </c>
      <c r="B29348" t="s">
        <v>299</v>
      </c>
      <c r="C29348">
        <v>1</v>
      </c>
      <c r="D29348" s="1">
        <v>60.166099548339844</v>
      </c>
      <c r="E29348" s="1">
        <v>0.18775585293769836</v>
      </c>
      <c r="F29348" s="1">
        <v>6.9708876311779022E-2</v>
      </c>
    </row>
    <row r="29349" spans="1:6" x14ac:dyDescent="0.15">
      <c r="A29349">
        <v>223</v>
      </c>
      <c r="B29349" t="s">
        <v>299</v>
      </c>
      <c r="C29349">
        <v>2</v>
      </c>
      <c r="D29349" s="1">
        <v>60.429965972900391</v>
      </c>
      <c r="E29349" s="1">
        <v>0.18358592689037323</v>
      </c>
      <c r="F29349" s="1">
        <v>7.2204679250717163E-2</v>
      </c>
    </row>
    <row r="29350" spans="1:6" x14ac:dyDescent="0.15">
      <c r="A29350">
        <v>223</v>
      </c>
      <c r="B29350" t="s">
        <v>299</v>
      </c>
      <c r="C29350">
        <v>3</v>
      </c>
      <c r="D29350" s="1">
        <v>60.693832397460938</v>
      </c>
      <c r="E29350" s="1">
        <v>0.17826414108276367</v>
      </c>
      <c r="F29350" s="1">
        <v>7.3926739394664764E-2</v>
      </c>
    </row>
    <row r="29351" spans="1:6" x14ac:dyDescent="0.15">
      <c r="A29351">
        <v>223</v>
      </c>
      <c r="B29351" t="s">
        <v>299</v>
      </c>
      <c r="C29351">
        <v>4</v>
      </c>
      <c r="D29351" s="1">
        <v>60.957698822021484</v>
      </c>
      <c r="E29351" s="1">
        <v>0.17685091495513916</v>
      </c>
      <c r="F29351" s="1">
        <v>7.4297130107879639E-2</v>
      </c>
    </row>
    <row r="29352" spans="1:6" x14ac:dyDescent="0.15">
      <c r="A29352">
        <v>223</v>
      </c>
      <c r="B29352" t="s">
        <v>299</v>
      </c>
      <c r="C29352">
        <v>5</v>
      </c>
      <c r="D29352" s="1">
        <v>61.221565246582031</v>
      </c>
      <c r="E29352" s="1">
        <v>0.17359228432178497</v>
      </c>
      <c r="F29352" s="1">
        <v>7.324507087469101E-2</v>
      </c>
    </row>
    <row r="29353" spans="1:6" x14ac:dyDescent="0.15">
      <c r="A29353">
        <v>223</v>
      </c>
      <c r="B29353" t="s">
        <v>299</v>
      </c>
      <c r="C29353">
        <v>6</v>
      </c>
      <c r="D29353" s="1">
        <v>61.485435485839844</v>
      </c>
      <c r="E29353" s="1">
        <v>0.17091003060340881</v>
      </c>
      <c r="F29353" s="1">
        <v>7.1212872862815857E-2</v>
      </c>
    </row>
    <row r="29354" spans="1:6" x14ac:dyDescent="0.15">
      <c r="A29354">
        <v>223</v>
      </c>
      <c r="B29354" t="s">
        <v>299</v>
      </c>
      <c r="C29354">
        <v>7</v>
      </c>
      <c r="D29354" s="1">
        <v>61.749301910400391</v>
      </c>
      <c r="E29354" s="1">
        <v>0.16893483698368073</v>
      </c>
      <c r="F29354" s="1">
        <v>6.8918026983737946E-2</v>
      </c>
    </row>
    <row r="29355" spans="1:6" x14ac:dyDescent="0.15">
      <c r="A29355">
        <v>223</v>
      </c>
      <c r="B29355" t="s">
        <v>299</v>
      </c>
      <c r="C29355">
        <v>8</v>
      </c>
      <c r="D29355" s="1">
        <v>62.013168334960938</v>
      </c>
      <c r="E29355" s="1">
        <v>0.16623838245868683</v>
      </c>
      <c r="F29355" s="1">
        <v>6.7023873329162598E-2</v>
      </c>
    </row>
    <row r="29356" spans="1:6" x14ac:dyDescent="0.15">
      <c r="A29356">
        <v>223</v>
      </c>
      <c r="B29356" t="s">
        <v>299</v>
      </c>
      <c r="C29356">
        <v>9</v>
      </c>
      <c r="D29356" s="1">
        <v>62.277034759521484</v>
      </c>
      <c r="E29356" s="1">
        <v>0.16508033871650696</v>
      </c>
      <c r="F29356" s="1">
        <v>6.5878480672836304E-2</v>
      </c>
    </row>
    <row r="29357" spans="1:6" x14ac:dyDescent="0.15">
      <c r="A29357">
        <v>223</v>
      </c>
      <c r="B29357" t="s">
        <v>299</v>
      </c>
      <c r="C29357">
        <v>10</v>
      </c>
      <c r="D29357" s="1">
        <v>62.540901184082031</v>
      </c>
      <c r="E29357" s="1">
        <v>0.16401359438896179</v>
      </c>
      <c r="F29357" s="1">
        <v>6.5431870520114899E-2</v>
      </c>
    </row>
    <row r="29358" spans="1:6" x14ac:dyDescent="0.15">
      <c r="A29358">
        <v>223</v>
      </c>
      <c r="B29358" t="s">
        <v>299</v>
      </c>
      <c r="C29358">
        <v>11</v>
      </c>
      <c r="D29358" s="1">
        <v>62.804767608642578</v>
      </c>
      <c r="E29358" s="1">
        <v>0.15888197720050812</v>
      </c>
      <c r="F29358" s="1">
        <v>6.5336406230926514E-2</v>
      </c>
    </row>
    <row r="29359" spans="1:6" x14ac:dyDescent="0.15">
      <c r="A29359">
        <v>223</v>
      </c>
      <c r="B29359" t="s">
        <v>299</v>
      </c>
      <c r="C29359">
        <v>12</v>
      </c>
      <c r="D29359" s="1">
        <v>63.068634033203125</v>
      </c>
      <c r="E29359" s="1">
        <v>0.15955564379692078</v>
      </c>
      <c r="F29359" s="1">
        <v>6.516449898481369E-2</v>
      </c>
    </row>
    <row r="29360" spans="1:6" x14ac:dyDescent="0.15">
      <c r="A29360">
        <v>223</v>
      </c>
      <c r="B29360" t="s">
        <v>299</v>
      </c>
      <c r="C29360">
        <v>13</v>
      </c>
      <c r="D29360" s="1">
        <v>63.332504272460938</v>
      </c>
      <c r="E29360" s="1">
        <v>0.1554112583398819</v>
      </c>
      <c r="F29360" s="1">
        <v>6.4611002802848816E-2</v>
      </c>
    </row>
    <row r="29361" spans="1:6" x14ac:dyDescent="0.15">
      <c r="A29361">
        <v>223</v>
      </c>
      <c r="B29361" t="s">
        <v>299</v>
      </c>
      <c r="C29361">
        <v>14</v>
      </c>
      <c r="D29361" s="1">
        <v>63.596370697021484</v>
      </c>
      <c r="E29361" s="1">
        <v>0.15131521224975586</v>
      </c>
      <c r="F29361" s="1">
        <v>6.3576743006706238E-2</v>
      </c>
    </row>
    <row r="29362" spans="1:6" x14ac:dyDescent="0.15">
      <c r="A29362">
        <v>223</v>
      </c>
      <c r="B29362" t="s">
        <v>299</v>
      </c>
      <c r="C29362">
        <v>15</v>
      </c>
      <c r="D29362" s="1">
        <v>63.860237121582031</v>
      </c>
      <c r="E29362" s="1">
        <v>0.15170210599899292</v>
      </c>
      <c r="F29362" s="1">
        <v>6.2104471027851105E-2</v>
      </c>
    </row>
    <row r="29363" spans="1:6" x14ac:dyDescent="0.15">
      <c r="A29363">
        <v>223</v>
      </c>
      <c r="B29363" t="s">
        <v>299</v>
      </c>
      <c r="C29363">
        <v>16</v>
      </c>
      <c r="D29363" s="1">
        <v>64.124099731445312</v>
      </c>
      <c r="E29363" s="1">
        <v>0.14922630786895752</v>
      </c>
      <c r="F29363" s="1">
        <v>6.0259353369474411E-2</v>
      </c>
    </row>
    <row r="29364" spans="1:6" x14ac:dyDescent="0.15">
      <c r="A29364">
        <v>223</v>
      </c>
      <c r="B29364" t="s">
        <v>299</v>
      </c>
      <c r="C29364">
        <v>17</v>
      </c>
      <c r="D29364" s="1">
        <v>64.387969970703125</v>
      </c>
      <c r="E29364" s="1">
        <v>0.14800770580768585</v>
      </c>
      <c r="F29364" s="1">
        <v>5.8072954416275024E-2</v>
      </c>
    </row>
    <row r="29365" spans="1:6" x14ac:dyDescent="0.15">
      <c r="A29365">
        <v>223</v>
      </c>
      <c r="B29365" t="s">
        <v>299</v>
      </c>
      <c r="C29365">
        <v>18</v>
      </c>
      <c r="D29365" s="1">
        <v>64.651840209960938</v>
      </c>
      <c r="E29365" s="1">
        <v>0.14308071136474609</v>
      </c>
      <c r="F29365" s="1">
        <v>5.559573695063591E-2</v>
      </c>
    </row>
    <row r="29366" spans="1:6" x14ac:dyDescent="0.15">
      <c r="A29366">
        <v>223</v>
      </c>
      <c r="B29366" t="s">
        <v>299</v>
      </c>
      <c r="C29366">
        <v>19</v>
      </c>
      <c r="D29366" s="1">
        <v>64.915702819824219</v>
      </c>
      <c r="E29366" s="1">
        <v>0.14222332835197449</v>
      </c>
      <c r="F29366" s="1">
        <v>5.2980531007051468E-2</v>
      </c>
    </row>
    <row r="29367" spans="1:6" x14ac:dyDescent="0.15">
      <c r="A29367">
        <v>223</v>
      </c>
      <c r="B29367" t="s">
        <v>299</v>
      </c>
      <c r="C29367">
        <v>20</v>
      </c>
      <c r="D29367" s="1">
        <v>65.179573059082031</v>
      </c>
      <c r="E29367" s="1">
        <v>0.14064157009124756</v>
      </c>
      <c r="F29367" s="1">
        <v>5.0488118082284927E-2</v>
      </c>
    </row>
    <row r="29368" spans="1:6" x14ac:dyDescent="0.15">
      <c r="A29368">
        <v>223</v>
      </c>
      <c r="B29368" t="s">
        <v>299</v>
      </c>
      <c r="C29368">
        <v>21</v>
      </c>
      <c r="D29368" s="1">
        <v>65.443435668945312</v>
      </c>
      <c r="E29368" s="1">
        <v>0.13998714089393616</v>
      </c>
      <c r="F29368" s="1">
        <v>4.838741198182106E-2</v>
      </c>
    </row>
    <row r="29369" spans="1:6" x14ac:dyDescent="0.15">
      <c r="A29369">
        <v>223</v>
      </c>
      <c r="B29369" t="s">
        <v>299</v>
      </c>
      <c r="C29369">
        <v>22</v>
      </c>
      <c r="D29369" s="1">
        <v>65.707305908203125</v>
      </c>
      <c r="E29369" s="1">
        <v>0.13834165036678314</v>
      </c>
      <c r="F29369" s="1">
        <v>4.6833466738462448E-2</v>
      </c>
    </row>
    <row r="29370" spans="1:6" x14ac:dyDescent="0.15">
      <c r="A29370">
        <v>223</v>
      </c>
      <c r="B29370" t="s">
        <v>299</v>
      </c>
      <c r="C29370">
        <v>23</v>
      </c>
      <c r="D29370" s="1">
        <v>65.971176147460938</v>
      </c>
      <c r="E29370" s="1">
        <v>0.13556359708309174</v>
      </c>
      <c r="F29370" s="1">
        <v>4.5815005898475647E-2</v>
      </c>
    </row>
    <row r="29371" spans="1:6" x14ac:dyDescent="0.15">
      <c r="A29371">
        <v>223</v>
      </c>
      <c r="B29371" t="s">
        <v>299</v>
      </c>
      <c r="C29371">
        <v>24</v>
      </c>
      <c r="D29371" s="1">
        <v>66.235038757324219</v>
      </c>
      <c r="E29371" s="1">
        <v>0.13470499217510223</v>
      </c>
      <c r="F29371" s="1">
        <v>4.5187175273895264E-2</v>
      </c>
    </row>
    <row r="29372" spans="1:6" x14ac:dyDescent="0.15">
      <c r="A29372">
        <v>223</v>
      </c>
      <c r="B29372" t="s">
        <v>299</v>
      </c>
      <c r="C29372">
        <v>25</v>
      </c>
      <c r="D29372" s="1">
        <v>66.498908996582031</v>
      </c>
      <c r="E29372" s="1">
        <v>0.13345634937286377</v>
      </c>
      <c r="F29372" s="1">
        <v>4.4734861701726913E-2</v>
      </c>
    </row>
    <row r="29373" spans="1:6" x14ac:dyDescent="0.15">
      <c r="A29373">
        <v>223</v>
      </c>
      <c r="B29373" t="s">
        <v>299</v>
      </c>
      <c r="C29373">
        <v>26</v>
      </c>
      <c r="D29373" s="1">
        <v>66.762771606445312</v>
      </c>
      <c r="E29373" s="1">
        <v>0.13110829889774323</v>
      </c>
      <c r="F29373" s="1">
        <v>4.4221963733434677E-2</v>
      </c>
    </row>
    <row r="29374" spans="1:6" x14ac:dyDescent="0.15">
      <c r="A29374">
        <v>223</v>
      </c>
      <c r="B29374" t="s">
        <v>299</v>
      </c>
      <c r="C29374">
        <v>27</v>
      </c>
      <c r="D29374" s="1">
        <v>67.026641845703125</v>
      </c>
      <c r="E29374" s="1">
        <v>0.13147443532943726</v>
      </c>
      <c r="F29374" s="1">
        <v>4.3428555130958557E-2</v>
      </c>
    </row>
    <row r="29375" spans="1:6" x14ac:dyDescent="0.15">
      <c r="A29375">
        <v>223</v>
      </c>
      <c r="B29375" t="s">
        <v>299</v>
      </c>
      <c r="C29375">
        <v>28</v>
      </c>
      <c r="D29375" s="1">
        <v>67.290504455566406</v>
      </c>
      <c r="E29375" s="1">
        <v>0.12699724733829498</v>
      </c>
      <c r="F29375" s="1">
        <v>4.2202826589345932E-2</v>
      </c>
    </row>
    <row r="29376" spans="1:6" x14ac:dyDescent="0.15">
      <c r="A29376">
        <v>223</v>
      </c>
      <c r="B29376" t="s">
        <v>299</v>
      </c>
      <c r="C29376">
        <v>29</v>
      </c>
      <c r="D29376" s="1">
        <v>67.554374694824219</v>
      </c>
      <c r="E29376" s="1">
        <v>0.12754029035568237</v>
      </c>
      <c r="F29376" s="1">
        <v>4.0515799075365067E-2</v>
      </c>
    </row>
    <row r="29377" spans="1:6" x14ac:dyDescent="0.15">
      <c r="A29377">
        <v>223</v>
      </c>
      <c r="B29377" t="s">
        <v>299</v>
      </c>
      <c r="C29377">
        <v>30</v>
      </c>
      <c r="D29377" s="1">
        <v>67.8182373046875</v>
      </c>
      <c r="E29377" s="1">
        <v>0.12471267580986023</v>
      </c>
      <c r="F29377" s="1">
        <v>3.8487415760755539E-2</v>
      </c>
    </row>
    <row r="29378" spans="1:6" x14ac:dyDescent="0.15">
      <c r="A29378">
        <v>223</v>
      </c>
      <c r="B29378" t="s">
        <v>299</v>
      </c>
      <c r="C29378">
        <v>31</v>
      </c>
      <c r="D29378" s="1">
        <v>68.082107543945312</v>
      </c>
      <c r="E29378" s="1">
        <v>0.12450265884399414</v>
      </c>
      <c r="F29378" s="1">
        <v>3.635556623339653E-2</v>
      </c>
    </row>
    <row r="29379" spans="1:6" x14ac:dyDescent="0.15">
      <c r="A29379">
        <v>223</v>
      </c>
      <c r="B29379" t="s">
        <v>299</v>
      </c>
      <c r="C29379">
        <v>32</v>
      </c>
      <c r="D29379" s="1">
        <v>68.345977783203125</v>
      </c>
      <c r="E29379" s="1">
        <v>0.12261560559272766</v>
      </c>
      <c r="F29379" s="1">
        <v>3.4403335303068161E-2</v>
      </c>
    </row>
    <row r="29380" spans="1:6" x14ac:dyDescent="0.15">
      <c r="A29380">
        <v>223</v>
      </c>
      <c r="B29380" t="s">
        <v>299</v>
      </c>
      <c r="C29380">
        <v>33</v>
      </c>
      <c r="D29380" s="1">
        <v>68.609840393066406</v>
      </c>
      <c r="E29380" s="1">
        <v>0.12241974472999573</v>
      </c>
      <c r="F29380" s="1">
        <v>3.2877843827009201E-2</v>
      </c>
    </row>
    <row r="29381" spans="1:6" x14ac:dyDescent="0.15">
      <c r="A29381">
        <v>223</v>
      </c>
      <c r="B29381" t="s">
        <v>299</v>
      </c>
      <c r="C29381">
        <v>34</v>
      </c>
      <c r="D29381" s="1">
        <v>68.873710632324219</v>
      </c>
      <c r="E29381" s="1">
        <v>0.12064487487077713</v>
      </c>
      <c r="F29381" s="1">
        <v>3.1924206763505936E-2</v>
      </c>
    </row>
    <row r="29382" spans="1:6" x14ac:dyDescent="0.15">
      <c r="A29382">
        <v>223</v>
      </c>
      <c r="B29382" t="s">
        <v>299</v>
      </c>
      <c r="C29382">
        <v>35</v>
      </c>
      <c r="D29382" s="1">
        <v>69.1375732421875</v>
      </c>
      <c r="E29382" s="1">
        <v>0.11927084624767303</v>
      </c>
      <c r="F29382" s="1">
        <v>3.1538806855678558E-2</v>
      </c>
    </row>
    <row r="29383" spans="1:6" x14ac:dyDescent="0.15">
      <c r="A29383">
        <v>223</v>
      </c>
      <c r="B29383" t="s">
        <v>299</v>
      </c>
      <c r="C29383">
        <v>36</v>
      </c>
      <c r="D29383" s="1">
        <v>69.401443481445312</v>
      </c>
      <c r="E29383" s="1">
        <v>0.11969368159770966</v>
      </c>
      <c r="F29383" s="1">
        <v>3.1555790454149246E-2</v>
      </c>
    </row>
    <row r="29384" spans="1:6" x14ac:dyDescent="0.15">
      <c r="A29384">
        <v>223</v>
      </c>
      <c r="B29384" t="s">
        <v>299</v>
      </c>
      <c r="C29384">
        <v>37</v>
      </c>
      <c r="D29384" s="1">
        <v>69.665306091308594</v>
      </c>
      <c r="E29384" s="1">
        <v>0.11839725077152252</v>
      </c>
      <c r="F29384" s="1">
        <v>3.1687889248132706E-2</v>
      </c>
    </row>
    <row r="29385" spans="1:6" x14ac:dyDescent="0.15">
      <c r="A29385">
        <v>223</v>
      </c>
      <c r="B29385" t="s">
        <v>299</v>
      </c>
      <c r="C29385">
        <v>38</v>
      </c>
      <c r="D29385" s="1">
        <v>69.929176330566406</v>
      </c>
      <c r="E29385" s="1">
        <v>0.11643507331609726</v>
      </c>
      <c r="F29385" s="1">
        <v>3.1629972159862518E-2</v>
      </c>
    </row>
    <row r="29386" spans="1:6" x14ac:dyDescent="0.15">
      <c r="A29386">
        <v>223</v>
      </c>
      <c r="B29386" t="s">
        <v>299</v>
      </c>
      <c r="C29386">
        <v>39</v>
      </c>
      <c r="D29386" s="1">
        <v>70.193038940429688</v>
      </c>
      <c r="E29386" s="1">
        <v>0.11425458639860153</v>
      </c>
      <c r="F29386" s="1">
        <v>3.1188426539301872E-2</v>
      </c>
    </row>
    <row r="29387" spans="1:6" x14ac:dyDescent="0.15">
      <c r="A29387">
        <v>223</v>
      </c>
      <c r="B29387" t="s">
        <v>299</v>
      </c>
      <c r="C29387">
        <v>40</v>
      </c>
      <c r="D29387" s="1">
        <v>70.4569091796875</v>
      </c>
      <c r="E29387" s="1">
        <v>0.11472178995609283</v>
      </c>
      <c r="F29387" s="1">
        <v>3.0364448204636574E-2</v>
      </c>
    </row>
    <row r="29388" spans="1:6" x14ac:dyDescent="0.15">
      <c r="A29388">
        <v>223</v>
      </c>
      <c r="B29388" t="s">
        <v>299</v>
      </c>
      <c r="C29388">
        <v>41</v>
      </c>
      <c r="D29388" s="1">
        <v>70.720779418945312</v>
      </c>
      <c r="E29388" s="1">
        <v>0.11300688236951828</v>
      </c>
      <c r="F29388" s="1">
        <v>2.9343580827116966E-2</v>
      </c>
    </row>
    <row r="29389" spans="1:6" x14ac:dyDescent="0.15">
      <c r="A29389">
        <v>223</v>
      </c>
      <c r="B29389" t="s">
        <v>299</v>
      </c>
      <c r="C29389">
        <v>42</v>
      </c>
      <c r="D29389" s="1">
        <v>70.984642028808594</v>
      </c>
      <c r="E29389" s="1">
        <v>0.11200503259897232</v>
      </c>
      <c r="F29389" s="1">
        <v>2.8389411047101021E-2</v>
      </c>
    </row>
    <row r="29390" spans="1:6" x14ac:dyDescent="0.15">
      <c r="A29390">
        <v>223</v>
      </c>
      <c r="B29390" t="s">
        <v>299</v>
      </c>
      <c r="C29390">
        <v>43</v>
      </c>
      <c r="D29390" s="1">
        <v>71.248512268066406</v>
      </c>
      <c r="E29390" s="1">
        <v>0.11122038215398788</v>
      </c>
      <c r="F29390" s="1">
        <v>2.770119346678257E-2</v>
      </c>
    </row>
    <row r="29391" spans="1:6" x14ac:dyDescent="0.15">
      <c r="A29391">
        <v>223</v>
      </c>
      <c r="B29391" t="s">
        <v>299</v>
      </c>
      <c r="C29391">
        <v>44</v>
      </c>
      <c r="D29391" s="1">
        <v>71.512374877929688</v>
      </c>
      <c r="E29391" s="1">
        <v>0.10970897227525711</v>
      </c>
      <c r="F29391" s="1">
        <v>2.7311084792017937E-2</v>
      </c>
    </row>
    <row r="29392" spans="1:6" x14ac:dyDescent="0.15">
      <c r="A29392">
        <v>223</v>
      </c>
      <c r="B29392" t="s">
        <v>299</v>
      </c>
      <c r="C29392">
        <v>45</v>
      </c>
      <c r="D29392" s="1">
        <v>71.7762451171875</v>
      </c>
      <c r="E29392" s="1">
        <v>0.11154110729694366</v>
      </c>
      <c r="F29392" s="1">
        <v>2.707977406680584E-2</v>
      </c>
    </row>
    <row r="29393" spans="1:6" x14ac:dyDescent="0.15">
      <c r="A29393">
        <v>223</v>
      </c>
      <c r="B29393" t="s">
        <v>299</v>
      </c>
      <c r="C29393">
        <v>46</v>
      </c>
      <c r="D29393" s="1">
        <v>72.040115356445312</v>
      </c>
      <c r="E29393" s="1">
        <v>0.1084422767162323</v>
      </c>
      <c r="F29393" s="1">
        <v>2.6797676458954811E-2</v>
      </c>
    </row>
    <row r="29394" spans="1:6" x14ac:dyDescent="0.15">
      <c r="A29394">
        <v>223</v>
      </c>
      <c r="B29394" t="s">
        <v>299</v>
      </c>
      <c r="C29394">
        <v>47</v>
      </c>
      <c r="D29394" s="1">
        <v>72.303977966308594</v>
      </c>
      <c r="E29394" s="1">
        <v>0.10606039315462112</v>
      </c>
      <c r="F29394" s="1">
        <v>2.63209268450737E-2</v>
      </c>
    </row>
    <row r="29395" spans="1:6" x14ac:dyDescent="0.15">
      <c r="A29395">
        <v>223</v>
      </c>
      <c r="B29395" t="s">
        <v>299</v>
      </c>
      <c r="C29395">
        <v>48</v>
      </c>
      <c r="D29395" s="1">
        <v>72.567840576171875</v>
      </c>
      <c r="E29395" s="1">
        <v>0.10581372678279877</v>
      </c>
      <c r="F29395" s="1">
        <v>2.5648130103945732E-2</v>
      </c>
    </row>
    <row r="29396" spans="1:6" x14ac:dyDescent="0.15">
      <c r="A29396">
        <v>223</v>
      </c>
      <c r="B29396" t="s">
        <v>299</v>
      </c>
      <c r="C29396">
        <v>49</v>
      </c>
      <c r="D29396" s="1">
        <v>72.831710815429688</v>
      </c>
      <c r="E29396" s="1">
        <v>0.10696540772914886</v>
      </c>
      <c r="F29396" s="1">
        <v>2.4888725951313972E-2</v>
      </c>
    </row>
    <row r="29397" spans="1:6" x14ac:dyDescent="0.15">
      <c r="A29397">
        <v>223</v>
      </c>
      <c r="B29397" t="s">
        <v>299</v>
      </c>
      <c r="C29397">
        <v>50</v>
      </c>
      <c r="D29397" s="1">
        <v>73.0955810546875</v>
      </c>
      <c r="E29397" s="1">
        <v>0.1052248552441597</v>
      </c>
      <c r="F29397" s="1">
        <v>2.4172492325305939E-2</v>
      </c>
    </row>
    <row r="29398" spans="1:6" x14ac:dyDescent="0.15">
      <c r="A29398">
        <v>223</v>
      </c>
      <c r="B29398" t="s">
        <v>299</v>
      </c>
      <c r="C29398">
        <v>51</v>
      </c>
      <c r="D29398" s="1">
        <v>73.359443664550781</v>
      </c>
      <c r="E29398" s="1">
        <v>0.10282710939645767</v>
      </c>
      <c r="F29398" s="1">
        <v>2.358330599963665E-2</v>
      </c>
    </row>
    <row r="29399" spans="1:6" x14ac:dyDescent="0.15">
      <c r="A29399">
        <v>223</v>
      </c>
      <c r="B29399" t="s">
        <v>299</v>
      </c>
      <c r="C29399">
        <v>52</v>
      </c>
      <c r="D29399" s="1">
        <v>73.623313903808594</v>
      </c>
      <c r="E29399" s="1">
        <v>0.10395036637783051</v>
      </c>
      <c r="F29399" s="1">
        <v>2.3156916722655296E-2</v>
      </c>
    </row>
    <row r="29400" spans="1:6" x14ac:dyDescent="0.15">
      <c r="A29400">
        <v>223</v>
      </c>
      <c r="B29400" t="s">
        <v>299</v>
      </c>
      <c r="C29400">
        <v>53</v>
      </c>
      <c r="D29400" s="1">
        <v>73.887176513671875</v>
      </c>
      <c r="E29400" s="1">
        <v>0.10184960067272186</v>
      </c>
      <c r="F29400" s="1">
        <v>2.2907532751560211E-2</v>
      </c>
    </row>
    <row r="29401" spans="1:6" x14ac:dyDescent="0.15">
      <c r="A29401">
        <v>223</v>
      </c>
      <c r="B29401" t="s">
        <v>299</v>
      </c>
      <c r="C29401">
        <v>54</v>
      </c>
      <c r="D29401" s="1">
        <v>74.151046752929688</v>
      </c>
      <c r="E29401" s="1">
        <v>0.10141707211732864</v>
      </c>
      <c r="F29401" s="1">
        <v>2.2840244695544243E-2</v>
      </c>
    </row>
    <row r="29402" spans="1:6" x14ac:dyDescent="0.15">
      <c r="A29402">
        <v>223</v>
      </c>
      <c r="B29402" t="s">
        <v>299</v>
      </c>
      <c r="C29402">
        <v>55</v>
      </c>
      <c r="D29402" s="1">
        <v>74.4149169921875</v>
      </c>
      <c r="E29402" s="1">
        <v>0.10195434838533401</v>
      </c>
      <c r="F29402" s="1">
        <v>2.2950561717152596E-2</v>
      </c>
    </row>
    <row r="29403" spans="1:6" x14ac:dyDescent="0.15">
      <c r="A29403">
        <v>223</v>
      </c>
      <c r="B29403" t="s">
        <v>299</v>
      </c>
      <c r="C29403">
        <v>56</v>
      </c>
      <c r="D29403" s="1">
        <v>74.678779602050781</v>
      </c>
      <c r="E29403" s="1">
        <v>9.9903889000415802E-2</v>
      </c>
      <c r="F29403" s="1">
        <v>2.3245368152856827E-2</v>
      </c>
    </row>
    <row r="29404" spans="1:6" x14ac:dyDescent="0.15">
      <c r="A29404">
        <v>223</v>
      </c>
      <c r="B29404" t="s">
        <v>299</v>
      </c>
      <c r="C29404">
        <v>57</v>
      </c>
      <c r="D29404" s="1">
        <v>74.942649841308594</v>
      </c>
      <c r="E29404" s="1">
        <v>9.8519623279571533E-2</v>
      </c>
      <c r="F29404" s="1">
        <v>2.3785265162587166E-2</v>
      </c>
    </row>
    <row r="29405" spans="1:6" x14ac:dyDescent="0.15">
      <c r="A29405">
        <v>223</v>
      </c>
      <c r="B29405" t="s">
        <v>299</v>
      </c>
      <c r="C29405">
        <v>58</v>
      </c>
      <c r="D29405" s="1">
        <v>75.206512451171875</v>
      </c>
      <c r="E29405" s="1">
        <v>9.8551273345947266E-2</v>
      </c>
      <c r="F29405" s="1">
        <v>2.4705061689019203E-2</v>
      </c>
    </row>
    <row r="29406" spans="1:6" x14ac:dyDescent="0.15">
      <c r="A29406">
        <v>223</v>
      </c>
      <c r="B29406" t="s">
        <v>299</v>
      </c>
      <c r="C29406">
        <v>59</v>
      </c>
      <c r="D29406" s="1">
        <v>75.470382690429688</v>
      </c>
      <c r="E29406" s="1">
        <v>9.7412034869194031E-2</v>
      </c>
      <c r="F29406" s="1">
        <v>2.6159906759858131E-2</v>
      </c>
    </row>
    <row r="29407" spans="1:6" x14ac:dyDescent="0.15">
      <c r="A29407">
        <v>223</v>
      </c>
      <c r="B29407" t="s">
        <v>299</v>
      </c>
      <c r="C29407">
        <v>60</v>
      </c>
      <c r="D29407" s="1">
        <v>75.7342529296875</v>
      </c>
      <c r="E29407" s="1">
        <v>9.7693949937820435E-2</v>
      </c>
      <c r="F29407" s="1">
        <v>2.8208039700984955E-2</v>
      </c>
    </row>
    <row r="29408" spans="1:6" x14ac:dyDescent="0.15">
      <c r="A29408">
        <v>223</v>
      </c>
      <c r="B29408" t="s">
        <v>299</v>
      </c>
      <c r="C29408">
        <v>61</v>
      </c>
      <c r="D29408" s="1">
        <v>75.998115539550781</v>
      </c>
      <c r="E29408" s="1">
        <v>9.5914460718631744E-2</v>
      </c>
      <c r="F29408" s="1">
        <v>3.0693432316184044E-2</v>
      </c>
    </row>
    <row r="29409" spans="1:6" x14ac:dyDescent="0.15">
      <c r="A29409">
        <v>223</v>
      </c>
      <c r="B29409" t="s">
        <v>299</v>
      </c>
      <c r="C29409">
        <v>62</v>
      </c>
      <c r="D29409" s="1">
        <v>76.261978149414062</v>
      </c>
      <c r="E29409" s="1">
        <v>9.4482488930225372E-2</v>
      </c>
      <c r="F29409" s="1">
        <v>3.3215194940567017E-2</v>
      </c>
    </row>
    <row r="29410" spans="1:6" x14ac:dyDescent="0.15">
      <c r="A29410">
        <v>223</v>
      </c>
      <c r="B29410" t="s">
        <v>299</v>
      </c>
      <c r="C29410">
        <v>63</v>
      </c>
      <c r="D29410" s="1">
        <v>76.525848388671875</v>
      </c>
      <c r="E29410" s="1">
        <v>9.3848049640655518E-2</v>
      </c>
      <c r="F29410" s="1">
        <v>3.5221841186285019E-2</v>
      </c>
    </row>
    <row r="29411" spans="1:6" x14ac:dyDescent="0.15">
      <c r="A29411">
        <v>223</v>
      </c>
      <c r="B29411" t="s">
        <v>299</v>
      </c>
      <c r="C29411">
        <v>64</v>
      </c>
      <c r="D29411" s="1">
        <v>76.789718627929688</v>
      </c>
      <c r="E29411" s="1">
        <v>9.330073744058609E-2</v>
      </c>
      <c r="F29411" s="1">
        <v>3.6209527403116226E-2</v>
      </c>
    </row>
    <row r="29412" spans="1:6" x14ac:dyDescent="0.15">
      <c r="A29412">
        <v>223</v>
      </c>
      <c r="B29412" t="s">
        <v>299</v>
      </c>
      <c r="C29412">
        <v>65</v>
      </c>
      <c r="D29412" s="1">
        <v>77.053581237792969</v>
      </c>
      <c r="E29412" s="1">
        <v>8.7936446070671082E-2</v>
      </c>
      <c r="F29412" s="1">
        <v>3.5932440310716629E-2</v>
      </c>
    </row>
    <row r="29413" spans="1:6" x14ac:dyDescent="0.15">
      <c r="A29413">
        <v>223</v>
      </c>
      <c r="B29413" t="s">
        <v>299</v>
      </c>
      <c r="C29413">
        <v>66</v>
      </c>
      <c r="D29413" s="1">
        <v>77.317451477050781</v>
      </c>
      <c r="E29413" s="1">
        <v>8.8974036276340485E-2</v>
      </c>
      <c r="F29413" s="1">
        <v>3.4507989883422852E-2</v>
      </c>
    </row>
    <row r="29414" spans="1:6" x14ac:dyDescent="0.15">
      <c r="A29414">
        <v>223</v>
      </c>
      <c r="B29414" t="s">
        <v>299</v>
      </c>
      <c r="C29414">
        <v>67</v>
      </c>
      <c r="D29414" s="1">
        <v>77.581314086914062</v>
      </c>
      <c r="E29414" s="1">
        <v>8.7515518069267273E-2</v>
      </c>
      <c r="F29414" s="1">
        <v>3.2340794801712036E-2</v>
      </c>
    </row>
    <row r="29415" spans="1:6" x14ac:dyDescent="0.15">
      <c r="A29415">
        <v>223</v>
      </c>
      <c r="B29415" t="s">
        <v>299</v>
      </c>
      <c r="C29415">
        <v>68</v>
      </c>
      <c r="D29415" s="1">
        <v>77.845184326171875</v>
      </c>
      <c r="E29415" s="1">
        <v>8.6255840957164764E-2</v>
      </c>
      <c r="F29415" s="1">
        <v>2.9902782291173935E-2</v>
      </c>
    </row>
    <row r="29416" spans="1:6" x14ac:dyDescent="0.15">
      <c r="A29416">
        <v>223</v>
      </c>
      <c r="B29416" t="s">
        <v>299</v>
      </c>
      <c r="C29416">
        <v>69</v>
      </c>
      <c r="D29416" s="1">
        <v>78.109054565429688</v>
      </c>
      <c r="E29416" s="1">
        <v>8.6065188050270081E-2</v>
      </c>
      <c r="F29416" s="1">
        <v>2.7520317584276199E-2</v>
      </c>
    </row>
    <row r="29417" spans="1:6" x14ac:dyDescent="0.15">
      <c r="A29417">
        <v>223</v>
      </c>
      <c r="B29417" t="s">
        <v>299</v>
      </c>
      <c r="C29417">
        <v>70</v>
      </c>
      <c r="D29417" s="1">
        <v>78.372917175292969</v>
      </c>
      <c r="E29417" s="1">
        <v>8.7297208607196808E-2</v>
      </c>
      <c r="F29417" s="1">
        <v>2.5320122018456459E-2</v>
      </c>
    </row>
    <row r="29418" spans="1:6" x14ac:dyDescent="0.15">
      <c r="A29418">
        <v>223</v>
      </c>
      <c r="B29418" t="s">
        <v>299</v>
      </c>
      <c r="C29418">
        <v>71</v>
      </c>
      <c r="D29418" s="1">
        <v>78.636787414550781</v>
      </c>
      <c r="E29418" s="1">
        <v>8.182109147310257E-2</v>
      </c>
      <c r="F29418" s="1">
        <v>2.3360136896371841E-2</v>
      </c>
    </row>
    <row r="29419" spans="1:6" x14ac:dyDescent="0.15">
      <c r="A29419">
        <v>223</v>
      </c>
      <c r="B29419" t="s">
        <v>299</v>
      </c>
      <c r="C29419">
        <v>72</v>
      </c>
      <c r="D29419" s="1">
        <v>78.900650024414062</v>
      </c>
      <c r="E29419" s="1">
        <v>8.248649537563324E-2</v>
      </c>
      <c r="F29419" s="1">
        <v>2.1800519898533821E-2</v>
      </c>
    </row>
    <row r="29420" spans="1:6" x14ac:dyDescent="0.15">
      <c r="A29420">
        <v>223</v>
      </c>
      <c r="B29420" t="s">
        <v>299</v>
      </c>
      <c r="C29420">
        <v>73</v>
      </c>
      <c r="D29420" s="1">
        <v>79.164520263671875</v>
      </c>
      <c r="E29420" s="1">
        <v>8.2484349608421326E-2</v>
      </c>
      <c r="F29420" s="1">
        <v>2.0931579172611237E-2</v>
      </c>
    </row>
    <row r="29421" spans="1:6" x14ac:dyDescent="0.15">
      <c r="A29421">
        <v>223</v>
      </c>
      <c r="B29421" t="s">
        <v>299</v>
      </c>
      <c r="C29421">
        <v>74</v>
      </c>
      <c r="D29421" s="1">
        <v>79.428382873535156</v>
      </c>
      <c r="E29421" s="1">
        <v>8.2900345325469971E-2</v>
      </c>
      <c r="F29421" s="1">
        <v>2.1006271243095398E-2</v>
      </c>
    </row>
    <row r="29422" spans="1:6" x14ac:dyDescent="0.15">
      <c r="A29422">
        <v>223</v>
      </c>
      <c r="B29422" t="s">
        <v>299</v>
      </c>
      <c r="C29422">
        <v>75</v>
      </c>
      <c r="D29422" s="1">
        <v>79.692253112792969</v>
      </c>
      <c r="E29422" s="1">
        <v>8.3203710615634918E-2</v>
      </c>
      <c r="F29422" s="1">
        <v>2.2019002586603165E-2</v>
      </c>
    </row>
    <row r="29423" spans="1:6" x14ac:dyDescent="0.15">
      <c r="A29423">
        <v>223</v>
      </c>
      <c r="B29423" t="s">
        <v>299</v>
      </c>
      <c r="C29423">
        <v>76</v>
      </c>
      <c r="D29423" s="1">
        <v>79.95611572265625</v>
      </c>
      <c r="E29423" s="1">
        <v>8.0648511648178101E-2</v>
      </c>
      <c r="F29423" s="1">
        <v>2.363092452287674E-2</v>
      </c>
    </row>
    <row r="29424" spans="1:6" x14ac:dyDescent="0.15">
      <c r="A29424">
        <v>223</v>
      </c>
      <c r="B29424" t="s">
        <v>299</v>
      </c>
      <c r="C29424">
        <v>77</v>
      </c>
      <c r="D29424" s="1">
        <v>80.219985961914062</v>
      </c>
      <c r="E29424" s="1">
        <v>8.0669507384300232E-2</v>
      </c>
      <c r="F29424" s="1">
        <v>2.5316234678030014E-2</v>
      </c>
    </row>
    <row r="29425" spans="1:6" x14ac:dyDescent="0.15">
      <c r="A29425">
        <v>223</v>
      </c>
      <c r="B29425" t="s">
        <v>299</v>
      </c>
      <c r="C29425">
        <v>78</v>
      </c>
      <c r="D29425" s="1">
        <v>80.483856201171875</v>
      </c>
      <c r="E29425" s="1">
        <v>7.6613590121269226E-2</v>
      </c>
      <c r="F29425" s="1">
        <v>2.6606416329741478E-2</v>
      </c>
    </row>
    <row r="29426" spans="1:6" x14ac:dyDescent="0.15">
      <c r="A29426">
        <v>223</v>
      </c>
      <c r="B29426" t="s">
        <v>299</v>
      </c>
      <c r="C29426">
        <v>79</v>
      </c>
      <c r="D29426" s="1">
        <v>80.747718811035156</v>
      </c>
      <c r="E29426" s="1">
        <v>7.8499920666217804E-2</v>
      </c>
      <c r="F29426" s="1">
        <v>2.7251781895756721E-2</v>
      </c>
    </row>
    <row r="29427" spans="1:6" x14ac:dyDescent="0.15">
      <c r="A29427">
        <v>223</v>
      </c>
      <c r="B29427" t="s">
        <v>299</v>
      </c>
      <c r="C29427">
        <v>80</v>
      </c>
      <c r="D29427" s="1">
        <v>81.011589050292969</v>
      </c>
      <c r="E29427" s="1">
        <v>7.7832885086536407E-2</v>
      </c>
      <c r="F29427" s="1">
        <v>2.7214150875806808E-2</v>
      </c>
    </row>
    <row r="29428" spans="1:6" x14ac:dyDescent="0.15">
      <c r="A29428">
        <v>223</v>
      </c>
      <c r="B29428" t="s">
        <v>299</v>
      </c>
      <c r="C29428">
        <v>81</v>
      </c>
      <c r="D29428" s="1">
        <v>81.27545166015625</v>
      </c>
      <c r="E29428" s="1">
        <v>7.4592895805835724E-2</v>
      </c>
      <c r="F29428" s="1">
        <v>2.6565372943878174E-2</v>
      </c>
    </row>
    <row r="29429" spans="1:6" x14ac:dyDescent="0.15">
      <c r="A29429">
        <v>223</v>
      </c>
      <c r="B29429" t="s">
        <v>299</v>
      </c>
      <c r="C29429">
        <v>82</v>
      </c>
      <c r="D29429" s="1">
        <v>81.539321899414062</v>
      </c>
      <c r="E29429" s="1">
        <v>7.5392723083496094E-2</v>
      </c>
      <c r="F29429" s="1">
        <v>2.5408588349819183E-2</v>
      </c>
    </row>
    <row r="29430" spans="1:6" x14ac:dyDescent="0.15">
      <c r="A29430">
        <v>223</v>
      </c>
      <c r="B29430" t="s">
        <v>299</v>
      </c>
      <c r="C29430">
        <v>83</v>
      </c>
      <c r="D29430" s="1">
        <v>81.803192138671875</v>
      </c>
      <c r="E29430" s="1">
        <v>7.3357939720153809E-2</v>
      </c>
      <c r="F29430" s="1">
        <v>2.3873299360275269E-2</v>
      </c>
    </row>
    <row r="29431" spans="1:6" x14ac:dyDescent="0.15">
      <c r="A29431">
        <v>223</v>
      </c>
      <c r="B29431" t="s">
        <v>299</v>
      </c>
      <c r="C29431">
        <v>84</v>
      </c>
      <c r="D29431" s="1">
        <v>82.067054748535156</v>
      </c>
      <c r="E29431" s="1">
        <v>7.2720348834991455E-2</v>
      </c>
      <c r="F29431" s="1">
        <v>2.2135669365525246E-2</v>
      </c>
    </row>
    <row r="29432" spans="1:6" x14ac:dyDescent="0.15">
      <c r="A29432">
        <v>223</v>
      </c>
      <c r="B29432" t="s">
        <v>299</v>
      </c>
      <c r="C29432">
        <v>85</v>
      </c>
      <c r="D29432" s="1">
        <v>82.330917358398438</v>
      </c>
      <c r="E29432" s="1">
        <v>7.1869440376758575E-2</v>
      </c>
      <c r="F29432" s="1">
        <v>2.0403249189257622E-2</v>
      </c>
    </row>
    <row r="29433" spans="1:6" x14ac:dyDescent="0.15">
      <c r="A29433">
        <v>223</v>
      </c>
      <c r="B29433" t="s">
        <v>299</v>
      </c>
      <c r="C29433">
        <v>86</v>
      </c>
      <c r="D29433" s="1">
        <v>82.59478759765625</v>
      </c>
      <c r="E29433" s="1">
        <v>7.298644632101059E-2</v>
      </c>
      <c r="F29433" s="1">
        <v>1.8853025510907173E-2</v>
      </c>
    </row>
    <row r="29434" spans="1:6" x14ac:dyDescent="0.15">
      <c r="A29434">
        <v>223</v>
      </c>
      <c r="B29434" t="s">
        <v>299</v>
      </c>
      <c r="C29434">
        <v>87</v>
      </c>
      <c r="D29434" s="1">
        <v>82.858657836914062</v>
      </c>
      <c r="E29434" s="1">
        <v>7.0878759026527405E-2</v>
      </c>
      <c r="F29434" s="1">
        <v>1.7571086063981056E-2</v>
      </c>
    </row>
    <row r="29435" spans="1:6" x14ac:dyDescent="0.15">
      <c r="A29435">
        <v>223</v>
      </c>
      <c r="B29435" t="s">
        <v>299</v>
      </c>
      <c r="C29435">
        <v>88</v>
      </c>
      <c r="D29435" s="1">
        <v>83.122520446777344</v>
      </c>
      <c r="E29435" s="1">
        <v>7.0291891694068909E-2</v>
      </c>
      <c r="F29435" s="1">
        <v>1.6532648354768753E-2</v>
      </c>
    </row>
    <row r="29436" spans="1:6" x14ac:dyDescent="0.15">
      <c r="A29436">
        <v>223</v>
      </c>
      <c r="B29436" t="s">
        <v>299</v>
      </c>
      <c r="C29436">
        <v>89</v>
      </c>
      <c r="D29436" s="1">
        <v>83.386390686035156</v>
      </c>
      <c r="E29436" s="1">
        <v>7.0266030728816986E-2</v>
      </c>
      <c r="F29436" s="1">
        <v>1.5625959262251854E-2</v>
      </c>
    </row>
    <row r="29437" spans="1:6" x14ac:dyDescent="0.15">
      <c r="A29437">
        <v>223</v>
      </c>
      <c r="B29437" t="s">
        <v>299</v>
      </c>
      <c r="C29437">
        <v>90</v>
      </c>
      <c r="D29437" s="1">
        <v>83.650253295898438</v>
      </c>
      <c r="E29437" s="1">
        <v>6.9549955427646637E-2</v>
      </c>
      <c r="F29437" s="1">
        <v>1.4696274884045124E-2</v>
      </c>
    </row>
    <row r="29438" spans="1:6" x14ac:dyDescent="0.15">
      <c r="A29438">
        <v>223</v>
      </c>
      <c r="B29438" t="s">
        <v>299</v>
      </c>
      <c r="C29438">
        <v>91</v>
      </c>
      <c r="D29438" s="1">
        <v>83.91412353515625</v>
      </c>
      <c r="E29438" s="1">
        <v>6.9579526782035828E-2</v>
      </c>
      <c r="F29438" s="1">
        <v>1.3604483567178249E-2</v>
      </c>
    </row>
    <row r="29439" spans="1:6" x14ac:dyDescent="0.15">
      <c r="A29439">
        <v>223</v>
      </c>
      <c r="B29439" t="s">
        <v>299</v>
      </c>
      <c r="C29439">
        <v>92</v>
      </c>
      <c r="D29439" s="1">
        <v>84.177993774414062</v>
      </c>
      <c r="E29439" s="1">
        <v>6.8028807640075684E-2</v>
      </c>
      <c r="F29439" s="1">
        <v>1.2300797738134861E-2</v>
      </c>
    </row>
    <row r="29440" spans="1:6" x14ac:dyDescent="0.15">
      <c r="A29440">
        <v>223</v>
      </c>
      <c r="B29440" t="s">
        <v>299</v>
      </c>
      <c r="C29440">
        <v>93</v>
      </c>
      <c r="D29440" s="1">
        <v>84.441856384277344</v>
      </c>
      <c r="E29440" s="1">
        <v>6.8660587072372437E-2</v>
      </c>
      <c r="F29440" s="1">
        <v>1.0893559083342552E-2</v>
      </c>
    </row>
    <row r="29441" spans="1:6" x14ac:dyDescent="0.15">
      <c r="A29441">
        <v>223</v>
      </c>
      <c r="B29441" t="s">
        <v>299</v>
      </c>
      <c r="C29441">
        <v>94</v>
      </c>
      <c r="D29441" s="1">
        <v>84.705726623535156</v>
      </c>
      <c r="E29441" s="1">
        <v>6.5903216600418091E-2</v>
      </c>
      <c r="F29441" s="1">
        <v>9.6538690850138664E-3</v>
      </c>
    </row>
    <row r="29442" spans="1:6" x14ac:dyDescent="0.15">
      <c r="A29442">
        <v>223</v>
      </c>
      <c r="B29442" t="s">
        <v>299</v>
      </c>
      <c r="C29442">
        <v>95</v>
      </c>
      <c r="D29442" s="1">
        <v>84.969589233398438</v>
      </c>
      <c r="E29442" s="1">
        <v>6.825082004070282E-2</v>
      </c>
      <c r="F29442" s="1">
        <v>8.9202290400862694E-3</v>
      </c>
    </row>
    <row r="29443" spans="1:6" x14ac:dyDescent="0.15">
      <c r="A29443">
        <v>223</v>
      </c>
      <c r="B29443" t="s">
        <v>299</v>
      </c>
      <c r="C29443">
        <v>96</v>
      </c>
      <c r="D29443" s="1">
        <v>85.23345947265625</v>
      </c>
      <c r="E29443" s="1">
        <v>6.8259976804256439E-2</v>
      </c>
      <c r="F29443" s="1">
        <v>8.9526735246181488E-3</v>
      </c>
    </row>
    <row r="29444" spans="1:6" x14ac:dyDescent="0.15">
      <c r="A29444">
        <v>223</v>
      </c>
      <c r="B29444" t="s">
        <v>299</v>
      </c>
      <c r="C29444">
        <v>97</v>
      </c>
      <c r="D29444" s="1">
        <v>85.497322082519531</v>
      </c>
      <c r="E29444" s="1">
        <v>6.9085605442523956E-2</v>
      </c>
      <c r="F29444" s="1">
        <v>9.854569099843502E-3</v>
      </c>
    </row>
    <row r="29445" spans="1:6" x14ac:dyDescent="0.15">
      <c r="A29445">
        <v>223</v>
      </c>
      <c r="B29445" t="s">
        <v>299</v>
      </c>
      <c r="C29445">
        <v>98</v>
      </c>
      <c r="D29445" s="1">
        <v>85.761192321777344</v>
      </c>
      <c r="E29445" s="1">
        <v>6.5007120370864868E-2</v>
      </c>
      <c r="F29445" s="1">
        <v>1.1638817377388477E-2</v>
      </c>
    </row>
    <row r="29446" spans="1:6" x14ac:dyDescent="0.15">
      <c r="A29446">
        <v>223</v>
      </c>
      <c r="B29446" t="s">
        <v>299</v>
      </c>
      <c r="C29446">
        <v>99</v>
      </c>
      <c r="D29446" s="1">
        <v>86.025054931640625</v>
      </c>
      <c r="E29446" s="1">
        <v>6.6226959228515625E-2</v>
      </c>
      <c r="F29446" s="1">
        <v>1.437404565513134E-2</v>
      </c>
    </row>
    <row r="29447" spans="1:6" x14ac:dyDescent="0.15">
      <c r="A29447">
        <v>223</v>
      </c>
      <c r="B29447" t="s">
        <v>299</v>
      </c>
      <c r="C29447">
        <v>100</v>
      </c>
      <c r="D29447" s="1">
        <v>86.288925170898438</v>
      </c>
      <c r="E29447" s="1">
        <v>6.649751216173172E-2</v>
      </c>
      <c r="F29447" s="1">
        <v>1.8248513340950012E-2</v>
      </c>
    </row>
    <row r="29448" spans="1:6" x14ac:dyDescent="0.15">
      <c r="A29448">
        <v>223</v>
      </c>
      <c r="B29448" t="s">
        <v>299</v>
      </c>
      <c r="C29448">
        <v>101</v>
      </c>
      <c r="D29448" s="1">
        <v>86.55279541015625</v>
      </c>
      <c r="E29448" s="1">
        <v>6.6563010215759277E-2</v>
      </c>
      <c r="F29448" s="1">
        <v>2.3433659225702286E-2</v>
      </c>
    </row>
    <row r="29449" spans="1:6" x14ac:dyDescent="0.15">
      <c r="A29449">
        <v>223</v>
      </c>
      <c r="B29449" t="s">
        <v>299</v>
      </c>
      <c r="C29449">
        <v>102</v>
      </c>
      <c r="D29449" s="1">
        <v>86.816658020019531</v>
      </c>
      <c r="E29449" s="1">
        <v>6.3792802393436432E-2</v>
      </c>
      <c r="F29449" s="1">
        <v>2.9806891456246376E-2</v>
      </c>
    </row>
    <row r="29450" spans="1:6" x14ac:dyDescent="0.15">
      <c r="A29450">
        <v>223</v>
      </c>
      <c r="B29450" t="s">
        <v>299</v>
      </c>
      <c r="C29450">
        <v>103</v>
      </c>
      <c r="D29450" s="1">
        <v>87.080528259277344</v>
      </c>
      <c r="E29450" s="1">
        <v>6.4919054508209229E-2</v>
      </c>
      <c r="F29450" s="1">
        <v>3.6743026226758957E-2</v>
      </c>
    </row>
    <row r="29451" spans="1:6" x14ac:dyDescent="0.15">
      <c r="A29451">
        <v>223</v>
      </c>
      <c r="B29451" t="s">
        <v>299</v>
      </c>
      <c r="C29451">
        <v>104</v>
      </c>
      <c r="D29451" s="1">
        <v>87.344390869140625</v>
      </c>
      <c r="E29451" s="1">
        <v>6.1214875429868698E-2</v>
      </c>
      <c r="F29451" s="1">
        <v>4.3179444968700409E-2</v>
      </c>
    </row>
    <row r="29452" spans="1:6" x14ac:dyDescent="0.15">
      <c r="A29452">
        <v>223</v>
      </c>
      <c r="B29452" t="s">
        <v>299</v>
      </c>
      <c r="C29452">
        <v>105</v>
      </c>
      <c r="D29452" s="1">
        <v>87.608261108398438</v>
      </c>
      <c r="E29452" s="1">
        <v>5.6311488151550293E-2</v>
      </c>
      <c r="F29452" s="1">
        <v>4.7981925308704376E-2</v>
      </c>
    </row>
    <row r="29453" spans="1:6" x14ac:dyDescent="0.15">
      <c r="A29453">
        <v>223</v>
      </c>
      <c r="B29453" t="s">
        <v>299</v>
      </c>
      <c r="C29453">
        <v>106</v>
      </c>
      <c r="D29453" s="1">
        <v>87.87213134765625</v>
      </c>
      <c r="E29453" s="1">
        <v>5.5976349860429764E-2</v>
      </c>
      <c r="F29453" s="1">
        <v>5.0414595752954483E-2</v>
      </c>
    </row>
    <row r="29454" spans="1:6" x14ac:dyDescent="0.15">
      <c r="A29454">
        <v>223</v>
      </c>
      <c r="B29454" t="s">
        <v>299</v>
      </c>
      <c r="C29454">
        <v>107</v>
      </c>
      <c r="D29454" s="1">
        <v>88.135993957519531</v>
      </c>
      <c r="E29454" s="1">
        <v>5.3762767463922501E-2</v>
      </c>
      <c r="F29454" s="1">
        <v>5.042048916220665E-2</v>
      </c>
    </row>
    <row r="29455" spans="1:6" x14ac:dyDescent="0.15">
      <c r="A29455">
        <v>223</v>
      </c>
      <c r="B29455" t="s">
        <v>299</v>
      </c>
      <c r="C29455">
        <v>108</v>
      </c>
      <c r="D29455" s="1">
        <v>88.399856567382812</v>
      </c>
      <c r="E29455" s="1">
        <v>5.1500227302312851E-2</v>
      </c>
      <c r="F29455" s="1">
        <v>4.854259267449379E-2</v>
      </c>
    </row>
    <row r="29456" spans="1:6" x14ac:dyDescent="0.15">
      <c r="A29456">
        <v>223</v>
      </c>
      <c r="B29456" t="s">
        <v>299</v>
      </c>
      <c r="C29456">
        <v>109</v>
      </c>
      <c r="D29456" s="1">
        <v>88.663726806640625</v>
      </c>
      <c r="E29456" s="1">
        <v>5.3102463483810425E-2</v>
      </c>
      <c r="F29456" s="1">
        <v>4.5571453869342804E-2</v>
      </c>
    </row>
    <row r="29457" spans="1:6" x14ac:dyDescent="0.15">
      <c r="A29457">
        <v>223</v>
      </c>
      <c r="B29457" t="s">
        <v>299</v>
      </c>
      <c r="C29457">
        <v>110</v>
      </c>
      <c r="D29457" s="1">
        <v>88.927597045898438</v>
      </c>
      <c r="E29457" s="1">
        <v>4.8907585442066193E-2</v>
      </c>
      <c r="F29457" s="1">
        <v>4.2184498161077499E-2</v>
      </c>
    </row>
    <row r="29458" spans="1:6" x14ac:dyDescent="0.15">
      <c r="A29458">
        <v>223</v>
      </c>
      <c r="B29458" t="s">
        <v>299</v>
      </c>
      <c r="C29458">
        <v>111</v>
      </c>
      <c r="D29458" s="1">
        <v>89.19146728515625</v>
      </c>
      <c r="E29458" s="1">
        <v>4.7636177390813828E-2</v>
      </c>
      <c r="F29458" s="1">
        <v>3.8800112903118134E-2</v>
      </c>
    </row>
    <row r="29459" spans="1:6" x14ac:dyDescent="0.15">
      <c r="A29459">
        <v>223</v>
      </c>
      <c r="B29459" t="s">
        <v>299</v>
      </c>
      <c r="C29459">
        <v>112</v>
      </c>
      <c r="D29459" s="1">
        <v>89.455329895019531</v>
      </c>
      <c r="E29459" s="1">
        <v>4.7361917793750763E-2</v>
      </c>
      <c r="F29459" s="1">
        <v>3.5663645714521408E-2</v>
      </c>
    </row>
    <row r="29460" spans="1:6" x14ac:dyDescent="0.15">
      <c r="A29460">
        <v>223</v>
      </c>
      <c r="B29460" t="s">
        <v>299</v>
      </c>
      <c r="C29460">
        <v>113</v>
      </c>
      <c r="D29460" s="1">
        <v>89.719192504882812</v>
      </c>
      <c r="E29460" s="1">
        <v>4.5450102537870407E-2</v>
      </c>
      <c r="F29460" s="1">
        <v>3.2995812594890594E-2</v>
      </c>
    </row>
    <row r="29461" spans="1:6" x14ac:dyDescent="0.15">
      <c r="A29461">
        <v>223</v>
      </c>
      <c r="B29461" t="s">
        <v>299</v>
      </c>
      <c r="C29461">
        <v>114</v>
      </c>
      <c r="D29461" s="1">
        <v>89.983062744140625</v>
      </c>
      <c r="E29461" s="1">
        <v>4.6678770333528519E-2</v>
      </c>
      <c r="F29461" s="1">
        <v>3.1029397621750832E-2</v>
      </c>
    </row>
    <row r="29462" spans="1:6" x14ac:dyDescent="0.15">
      <c r="A29462">
        <v>223</v>
      </c>
      <c r="B29462" t="s">
        <v>299</v>
      </c>
      <c r="C29462">
        <v>115</v>
      </c>
      <c r="D29462" s="1">
        <v>90.246932983398438</v>
      </c>
      <c r="E29462" s="1">
        <v>4.3992575258016586E-2</v>
      </c>
      <c r="F29462" s="1">
        <v>2.9901375994086266E-2</v>
      </c>
    </row>
    <row r="29463" spans="1:6" x14ac:dyDescent="0.15">
      <c r="A29463">
        <v>223</v>
      </c>
      <c r="B29463" t="s">
        <v>299</v>
      </c>
      <c r="C29463">
        <v>116</v>
      </c>
      <c r="D29463" s="1">
        <v>90.510795593261719</v>
      </c>
      <c r="E29463" s="1">
        <v>4.3793559074401855E-2</v>
      </c>
      <c r="F29463" s="1">
        <v>2.9511220753192902E-2</v>
      </c>
    </row>
    <row r="29464" spans="1:6" x14ac:dyDescent="0.15">
      <c r="A29464">
        <v>223</v>
      </c>
      <c r="B29464" t="s">
        <v>299</v>
      </c>
      <c r="C29464">
        <v>117</v>
      </c>
      <c r="D29464" s="1">
        <v>90.774658203125</v>
      </c>
      <c r="E29464" s="1">
        <v>4.3518900871276855E-2</v>
      </c>
      <c r="F29464" s="1">
        <v>2.9487870633602142E-2</v>
      </c>
    </row>
    <row r="29465" spans="1:6" x14ac:dyDescent="0.15">
      <c r="A29465">
        <v>223</v>
      </c>
      <c r="B29465" t="s">
        <v>299</v>
      </c>
      <c r="C29465">
        <v>118</v>
      </c>
      <c r="D29465" s="1">
        <v>91.038528442382812</v>
      </c>
      <c r="E29465" s="1">
        <v>4.0287569165229797E-2</v>
      </c>
      <c r="F29465" s="1">
        <v>2.9319340363144875E-2</v>
      </c>
    </row>
    <row r="29466" spans="1:6" x14ac:dyDescent="0.15">
      <c r="A29466">
        <v>223</v>
      </c>
      <c r="B29466" t="s">
        <v>299</v>
      </c>
      <c r="C29466">
        <v>119</v>
      </c>
      <c r="D29466" s="1">
        <v>91.302398681640625</v>
      </c>
      <c r="E29466" s="1">
        <v>4.0152013301849365E-2</v>
      </c>
      <c r="F29466" s="1">
        <v>2.8573792427778244E-2</v>
      </c>
    </row>
    <row r="29467" spans="1:6" x14ac:dyDescent="0.15">
      <c r="A29467">
        <v>223</v>
      </c>
      <c r="B29467" t="s">
        <v>299</v>
      </c>
      <c r="C29467">
        <v>120</v>
      </c>
      <c r="D29467" s="1">
        <v>91.566268920898438</v>
      </c>
      <c r="E29467" s="1">
        <v>3.7821605801582336E-2</v>
      </c>
      <c r="F29467" s="1">
        <v>2.707754448056221E-2</v>
      </c>
    </row>
    <row r="29468" spans="1:6" x14ac:dyDescent="0.15">
      <c r="A29468">
        <v>223</v>
      </c>
      <c r="B29468" t="s">
        <v>299</v>
      </c>
      <c r="C29468">
        <v>121</v>
      </c>
      <c r="D29468" s="1">
        <v>91.830131530761719</v>
      </c>
      <c r="E29468" s="1">
        <v>3.8765501230955124E-2</v>
      </c>
      <c r="F29468" s="1">
        <v>2.4952003732323647E-2</v>
      </c>
    </row>
    <row r="29469" spans="1:6" x14ac:dyDescent="0.15">
      <c r="A29469">
        <v>223</v>
      </c>
      <c r="B29469" t="s">
        <v>299</v>
      </c>
      <c r="C29469">
        <v>122</v>
      </c>
      <c r="D29469" s="1">
        <v>92.093994140625</v>
      </c>
      <c r="E29469" s="1">
        <v>3.9573613554239273E-2</v>
      </c>
      <c r="F29469" s="1">
        <v>2.2516345605254173E-2</v>
      </c>
    </row>
    <row r="29470" spans="1:6" x14ac:dyDescent="0.15">
      <c r="A29470">
        <v>223</v>
      </c>
      <c r="B29470" t="s">
        <v>299</v>
      </c>
      <c r="C29470">
        <v>123</v>
      </c>
      <c r="D29470" s="1">
        <v>92.357864379882812</v>
      </c>
      <c r="E29470" s="1">
        <v>3.400980681180954E-2</v>
      </c>
      <c r="F29470" s="1">
        <v>2.0144002512097359E-2</v>
      </c>
    </row>
    <row r="29471" spans="1:6" x14ac:dyDescent="0.15">
      <c r="A29471">
        <v>223</v>
      </c>
      <c r="B29471" t="s">
        <v>299</v>
      </c>
      <c r="C29471">
        <v>124</v>
      </c>
      <c r="D29471" s="1">
        <v>92.621734619140625</v>
      </c>
      <c r="E29471" s="1">
        <v>3.7830185145139694E-2</v>
      </c>
      <c r="F29471" s="1">
        <v>1.8152207136154175E-2</v>
      </c>
    </row>
    <row r="29472" spans="1:6" x14ac:dyDescent="0.15">
      <c r="A29472">
        <v>223</v>
      </c>
      <c r="B29472" t="s">
        <v>299</v>
      </c>
      <c r="C29472">
        <v>125</v>
      </c>
      <c r="D29472" s="1">
        <v>92.885597229003906</v>
      </c>
      <c r="E29472" s="1">
        <v>3.5741362720727921E-2</v>
      </c>
      <c r="F29472" s="1">
        <v>1.6736706718802452E-2</v>
      </c>
    </row>
    <row r="29473" spans="1:6" x14ac:dyDescent="0.15">
      <c r="A29473">
        <v>223</v>
      </c>
      <c r="B29473" t="s">
        <v>299</v>
      </c>
      <c r="C29473">
        <v>126</v>
      </c>
      <c r="D29473" s="1">
        <v>93.149467468261719</v>
      </c>
      <c r="E29473" s="1">
        <v>3.7220176309347153E-2</v>
      </c>
      <c r="F29473" s="1">
        <v>1.5922816470265388E-2</v>
      </c>
    </row>
    <row r="29474" spans="1:6" x14ac:dyDescent="0.15">
      <c r="A29474">
        <v>223</v>
      </c>
      <c r="B29474" t="s">
        <v>299</v>
      </c>
      <c r="C29474">
        <v>127</v>
      </c>
      <c r="D29474" s="1">
        <v>93.413330078125</v>
      </c>
      <c r="E29474" s="1">
        <v>3.377949446439743E-2</v>
      </c>
      <c r="F29474" s="1">
        <v>1.5532114543020725E-2</v>
      </c>
    </row>
    <row r="29475" spans="1:6" x14ac:dyDescent="0.15">
      <c r="A29475">
        <v>223</v>
      </c>
      <c r="B29475" t="s">
        <v>299</v>
      </c>
      <c r="C29475">
        <v>128</v>
      </c>
      <c r="D29475" s="1">
        <v>93.677200317382812</v>
      </c>
      <c r="E29475" s="1">
        <v>3.4697394818067551E-2</v>
      </c>
      <c r="F29475" s="1">
        <v>1.5201829373836517E-2</v>
      </c>
    </row>
    <row r="29476" spans="1:6" x14ac:dyDescent="0.15">
      <c r="A29476">
        <v>223</v>
      </c>
      <c r="B29476" t="s">
        <v>299</v>
      </c>
      <c r="C29476">
        <v>129</v>
      </c>
      <c r="D29476" s="1">
        <v>93.941070556640625</v>
      </c>
      <c r="E29476" s="1">
        <v>3.4908462315797806E-2</v>
      </c>
      <c r="F29476" s="1">
        <v>1.4488969929516315E-2</v>
      </c>
    </row>
    <row r="29477" spans="1:6" x14ac:dyDescent="0.15">
      <c r="A29477">
        <v>223</v>
      </c>
      <c r="B29477" t="s">
        <v>299</v>
      </c>
      <c r="C29477">
        <v>130</v>
      </c>
      <c r="D29477" s="1">
        <v>94.204933166503906</v>
      </c>
      <c r="E29477" s="1">
        <v>3.2218508422374725E-2</v>
      </c>
      <c r="F29477" s="1">
        <v>1.3040595687925816E-2</v>
      </c>
    </row>
    <row r="29478" spans="1:6" x14ac:dyDescent="0.15">
      <c r="A29478">
        <v>223</v>
      </c>
      <c r="B29478" t="s">
        <v>299</v>
      </c>
      <c r="C29478">
        <v>131</v>
      </c>
      <c r="D29478" s="1">
        <v>94.468795776367188</v>
      </c>
      <c r="E29478" s="1">
        <v>3.2514054328203201E-2</v>
      </c>
      <c r="F29478" s="1">
        <v>1.0759683325886726E-2</v>
      </c>
    </row>
    <row r="29479" spans="1:6" x14ac:dyDescent="0.15">
      <c r="A29479">
        <v>223</v>
      </c>
      <c r="B29479" t="s">
        <v>299</v>
      </c>
      <c r="C29479">
        <v>132</v>
      </c>
      <c r="D29479" s="1">
        <v>94.732666015625</v>
      </c>
      <c r="E29479" s="1">
        <v>3.126843273639679E-2</v>
      </c>
      <c r="F29479" s="1">
        <v>7.877361960709095E-3</v>
      </c>
    </row>
    <row r="29480" spans="1:6" x14ac:dyDescent="0.15">
      <c r="A29480">
        <v>224</v>
      </c>
      <c r="B29480" t="s">
        <v>300</v>
      </c>
      <c r="C29480">
        <v>1</v>
      </c>
      <c r="D29480" s="1">
        <v>60.166099548339844</v>
      </c>
      <c r="E29480" s="1">
        <v>0.20213784277439117</v>
      </c>
      <c r="F29480" s="1">
        <v>6.7812889814376831E-2</v>
      </c>
    </row>
    <row r="29481" spans="1:6" x14ac:dyDescent="0.15">
      <c r="A29481">
        <v>224</v>
      </c>
      <c r="B29481" t="s">
        <v>300</v>
      </c>
      <c r="C29481">
        <v>2</v>
      </c>
      <c r="D29481" s="1">
        <v>60.429965972900391</v>
      </c>
      <c r="E29481" s="1">
        <v>0.19687175750732422</v>
      </c>
      <c r="F29481" s="1">
        <v>7.089059054851532E-2</v>
      </c>
    </row>
    <row r="29482" spans="1:6" x14ac:dyDescent="0.15">
      <c r="A29482">
        <v>224</v>
      </c>
      <c r="B29482" t="s">
        <v>300</v>
      </c>
      <c r="C29482">
        <v>3</v>
      </c>
      <c r="D29482" s="1">
        <v>60.693832397460938</v>
      </c>
      <c r="E29482" s="1">
        <v>0.19528695940971375</v>
      </c>
      <c r="F29482" s="1">
        <v>7.4433915317058563E-2</v>
      </c>
    </row>
    <row r="29483" spans="1:6" x14ac:dyDescent="0.15">
      <c r="A29483">
        <v>224</v>
      </c>
      <c r="B29483" t="s">
        <v>300</v>
      </c>
      <c r="C29483">
        <v>4</v>
      </c>
      <c r="D29483" s="1">
        <v>60.957698822021484</v>
      </c>
      <c r="E29483" s="1">
        <v>0.19258242845535278</v>
      </c>
      <c r="F29483" s="1">
        <v>7.7648118138313293E-2</v>
      </c>
    </row>
    <row r="29484" spans="1:6" x14ac:dyDescent="0.15">
      <c r="A29484">
        <v>224</v>
      </c>
      <c r="B29484" t="s">
        <v>300</v>
      </c>
      <c r="C29484">
        <v>5</v>
      </c>
      <c r="D29484" s="1">
        <v>61.221565246582031</v>
      </c>
      <c r="E29484" s="1">
        <v>0.18954160809516907</v>
      </c>
      <c r="F29484" s="1">
        <v>7.9731889069080353E-2</v>
      </c>
    </row>
    <row r="29485" spans="1:6" x14ac:dyDescent="0.15">
      <c r="A29485">
        <v>224</v>
      </c>
      <c r="B29485" t="s">
        <v>300</v>
      </c>
      <c r="C29485">
        <v>6</v>
      </c>
      <c r="D29485" s="1">
        <v>61.485435485839844</v>
      </c>
      <c r="E29485" s="1">
        <v>0.1856105774641037</v>
      </c>
      <c r="F29485" s="1">
        <v>8.0133959650993347E-2</v>
      </c>
    </row>
    <row r="29486" spans="1:6" x14ac:dyDescent="0.15">
      <c r="A29486">
        <v>224</v>
      </c>
      <c r="B29486" t="s">
        <v>300</v>
      </c>
      <c r="C29486">
        <v>7</v>
      </c>
      <c r="D29486" s="1">
        <v>61.749301910400391</v>
      </c>
      <c r="E29486" s="1">
        <v>0.1815427839756012</v>
      </c>
      <c r="F29486" s="1">
        <v>7.8739270567893982E-2</v>
      </c>
    </row>
    <row r="29487" spans="1:6" x14ac:dyDescent="0.15">
      <c r="A29487">
        <v>224</v>
      </c>
      <c r="B29487" t="s">
        <v>300</v>
      </c>
      <c r="C29487">
        <v>8</v>
      </c>
      <c r="D29487" s="1">
        <v>62.013168334960938</v>
      </c>
      <c r="E29487" s="1">
        <v>0.17855077981948853</v>
      </c>
      <c r="F29487" s="1">
        <v>7.5906813144683838E-2</v>
      </c>
    </row>
    <row r="29488" spans="1:6" x14ac:dyDescent="0.15">
      <c r="A29488">
        <v>224</v>
      </c>
      <c r="B29488" t="s">
        <v>300</v>
      </c>
      <c r="C29488">
        <v>9</v>
      </c>
      <c r="D29488" s="1">
        <v>62.277034759521484</v>
      </c>
      <c r="E29488" s="1">
        <v>0.17528165876865387</v>
      </c>
      <c r="F29488" s="1">
        <v>7.2318799793720245E-2</v>
      </c>
    </row>
    <row r="29489" spans="1:6" x14ac:dyDescent="0.15">
      <c r="A29489">
        <v>224</v>
      </c>
      <c r="B29489" t="s">
        <v>300</v>
      </c>
      <c r="C29489">
        <v>10</v>
      </c>
      <c r="D29489" s="1">
        <v>62.540901184082031</v>
      </c>
      <c r="E29489" s="1">
        <v>0.17403246462345123</v>
      </c>
      <c r="F29489" s="1">
        <v>6.8706363439559937E-2</v>
      </c>
    </row>
    <row r="29490" spans="1:6" x14ac:dyDescent="0.15">
      <c r="A29490">
        <v>224</v>
      </c>
      <c r="B29490" t="s">
        <v>300</v>
      </c>
      <c r="C29490">
        <v>11</v>
      </c>
      <c r="D29490" s="1">
        <v>62.804767608642578</v>
      </c>
      <c r="E29490" s="1">
        <v>0.17220836877822876</v>
      </c>
      <c r="F29490" s="1">
        <v>6.5588198602199554E-2</v>
      </c>
    </row>
    <row r="29491" spans="1:6" x14ac:dyDescent="0.15">
      <c r="A29491">
        <v>224</v>
      </c>
      <c r="B29491" t="s">
        <v>300</v>
      </c>
      <c r="C29491">
        <v>12</v>
      </c>
      <c r="D29491" s="1">
        <v>63.068634033203125</v>
      </c>
      <c r="E29491" s="1">
        <v>0.16996358335018158</v>
      </c>
      <c r="F29491" s="1">
        <v>6.3154257833957672E-2</v>
      </c>
    </row>
    <row r="29492" spans="1:6" x14ac:dyDescent="0.15">
      <c r="A29492">
        <v>224</v>
      </c>
      <c r="B29492" t="s">
        <v>300</v>
      </c>
      <c r="C29492">
        <v>13</v>
      </c>
      <c r="D29492" s="1">
        <v>63.332504272460938</v>
      </c>
      <c r="E29492" s="1">
        <v>0.16674983501434326</v>
      </c>
      <c r="F29492" s="1">
        <v>6.1329729855060577E-2</v>
      </c>
    </row>
    <row r="29493" spans="1:6" x14ac:dyDescent="0.15">
      <c r="A29493">
        <v>224</v>
      </c>
      <c r="B29493" t="s">
        <v>300</v>
      </c>
      <c r="C29493">
        <v>14</v>
      </c>
      <c r="D29493" s="1">
        <v>63.596370697021484</v>
      </c>
      <c r="E29493" s="1">
        <v>0.16437336802482605</v>
      </c>
      <c r="F29493" s="1">
        <v>5.9921812266111374E-2</v>
      </c>
    </row>
    <row r="29494" spans="1:6" x14ac:dyDescent="0.15">
      <c r="A29494">
        <v>224</v>
      </c>
      <c r="B29494" t="s">
        <v>300</v>
      </c>
      <c r="C29494">
        <v>15</v>
      </c>
      <c r="D29494" s="1">
        <v>63.860237121582031</v>
      </c>
      <c r="E29494" s="1">
        <v>0.16318553686141968</v>
      </c>
      <c r="F29494" s="1">
        <v>5.8728616684675217E-2</v>
      </c>
    </row>
    <row r="29495" spans="1:6" x14ac:dyDescent="0.15">
      <c r="A29495">
        <v>224</v>
      </c>
      <c r="B29495" t="s">
        <v>300</v>
      </c>
      <c r="C29495">
        <v>16</v>
      </c>
      <c r="D29495" s="1">
        <v>64.124099731445312</v>
      </c>
      <c r="E29495" s="1">
        <v>0.15926419198513031</v>
      </c>
      <c r="F29495" s="1">
        <v>5.7561520487070084E-2</v>
      </c>
    </row>
    <row r="29496" spans="1:6" x14ac:dyDescent="0.15">
      <c r="A29496">
        <v>224</v>
      </c>
      <c r="B29496" t="s">
        <v>300</v>
      </c>
      <c r="C29496">
        <v>17</v>
      </c>
      <c r="D29496" s="1">
        <v>64.387969970703125</v>
      </c>
      <c r="E29496" s="1">
        <v>0.16009655594825745</v>
      </c>
      <c r="F29496" s="1">
        <v>5.6228980422019958E-2</v>
      </c>
    </row>
    <row r="29497" spans="1:6" x14ac:dyDescent="0.15">
      <c r="A29497">
        <v>224</v>
      </c>
      <c r="B29497" t="s">
        <v>300</v>
      </c>
      <c r="C29497">
        <v>18</v>
      </c>
      <c r="D29497" s="1">
        <v>64.651840209960938</v>
      </c>
      <c r="E29497" s="1">
        <v>0.15650923550128937</v>
      </c>
      <c r="F29497" s="1">
        <v>5.4561764001846313E-2</v>
      </c>
    </row>
    <row r="29498" spans="1:6" x14ac:dyDescent="0.15">
      <c r="A29498">
        <v>224</v>
      </c>
      <c r="B29498" t="s">
        <v>300</v>
      </c>
      <c r="C29498">
        <v>19</v>
      </c>
      <c r="D29498" s="1">
        <v>64.915702819824219</v>
      </c>
      <c r="E29498" s="1">
        <v>0.15199869871139526</v>
      </c>
      <c r="F29498" s="1">
        <v>5.2494697272777557E-2</v>
      </c>
    </row>
    <row r="29499" spans="1:6" x14ac:dyDescent="0.15">
      <c r="A29499">
        <v>224</v>
      </c>
      <c r="B29499" t="s">
        <v>300</v>
      </c>
      <c r="C29499">
        <v>20</v>
      </c>
      <c r="D29499" s="1">
        <v>65.179573059082031</v>
      </c>
      <c r="E29499" s="1">
        <v>0.15326863527297974</v>
      </c>
      <c r="F29499" s="1">
        <v>5.0140004605054855E-2</v>
      </c>
    </row>
    <row r="29500" spans="1:6" x14ac:dyDescent="0.15">
      <c r="A29500">
        <v>224</v>
      </c>
      <c r="B29500" t="s">
        <v>300</v>
      </c>
      <c r="C29500">
        <v>21</v>
      </c>
      <c r="D29500" s="1">
        <v>65.443435668945312</v>
      </c>
      <c r="E29500" s="1">
        <v>0.14925724267959595</v>
      </c>
      <c r="F29500" s="1">
        <v>4.7773905098438263E-2</v>
      </c>
    </row>
    <row r="29501" spans="1:6" x14ac:dyDescent="0.15">
      <c r="A29501">
        <v>224</v>
      </c>
      <c r="B29501" t="s">
        <v>300</v>
      </c>
      <c r="C29501">
        <v>22</v>
      </c>
      <c r="D29501" s="1">
        <v>65.707305908203125</v>
      </c>
      <c r="E29501" s="1">
        <v>0.14863006770610809</v>
      </c>
      <c r="F29501" s="1">
        <v>4.5720629394054413E-2</v>
      </c>
    </row>
    <row r="29502" spans="1:6" x14ac:dyDescent="0.15">
      <c r="A29502">
        <v>224</v>
      </c>
      <c r="B29502" t="s">
        <v>300</v>
      </c>
      <c r="C29502">
        <v>23</v>
      </c>
      <c r="D29502" s="1">
        <v>65.971176147460938</v>
      </c>
      <c r="E29502" s="1">
        <v>0.14801158010959625</v>
      </c>
      <c r="F29502" s="1">
        <v>4.4193707406520844E-2</v>
      </c>
    </row>
    <row r="29503" spans="1:6" x14ac:dyDescent="0.15">
      <c r="A29503">
        <v>224</v>
      </c>
      <c r="B29503" t="s">
        <v>300</v>
      </c>
      <c r="C29503">
        <v>24</v>
      </c>
      <c r="D29503" s="1">
        <v>66.235038757324219</v>
      </c>
      <c r="E29503" s="1">
        <v>0.14424926042556763</v>
      </c>
      <c r="F29503" s="1">
        <v>4.3194476515054703E-2</v>
      </c>
    </row>
    <row r="29504" spans="1:6" x14ac:dyDescent="0.15">
      <c r="A29504">
        <v>224</v>
      </c>
      <c r="B29504" t="s">
        <v>300</v>
      </c>
      <c r="C29504">
        <v>25</v>
      </c>
      <c r="D29504" s="1">
        <v>66.498908996582031</v>
      </c>
      <c r="E29504" s="1">
        <v>0.14574868977069855</v>
      </c>
      <c r="F29504" s="1">
        <v>4.2530123144388199E-2</v>
      </c>
    </row>
    <row r="29505" spans="1:6" x14ac:dyDescent="0.15">
      <c r="A29505">
        <v>224</v>
      </c>
      <c r="B29505" t="s">
        <v>300</v>
      </c>
      <c r="C29505">
        <v>26</v>
      </c>
      <c r="D29505" s="1">
        <v>66.762771606445312</v>
      </c>
      <c r="E29505" s="1">
        <v>0.14322541654109955</v>
      </c>
      <c r="F29505" s="1">
        <v>4.1949592530727386E-2</v>
      </c>
    </row>
    <row r="29506" spans="1:6" x14ac:dyDescent="0.15">
      <c r="A29506">
        <v>224</v>
      </c>
      <c r="B29506" t="s">
        <v>300</v>
      </c>
      <c r="C29506">
        <v>27</v>
      </c>
      <c r="D29506" s="1">
        <v>67.026641845703125</v>
      </c>
      <c r="E29506" s="1">
        <v>0.13891065120697021</v>
      </c>
      <c r="F29506" s="1">
        <v>4.1306324303150177E-2</v>
      </c>
    </row>
    <row r="29507" spans="1:6" x14ac:dyDescent="0.15">
      <c r="A29507">
        <v>224</v>
      </c>
      <c r="B29507" t="s">
        <v>300</v>
      </c>
      <c r="C29507">
        <v>28</v>
      </c>
      <c r="D29507" s="1">
        <v>67.290504455566406</v>
      </c>
      <c r="E29507" s="1">
        <v>0.13975782692432404</v>
      </c>
      <c r="F29507" s="1">
        <v>4.0638517588376999E-2</v>
      </c>
    </row>
    <row r="29508" spans="1:6" x14ac:dyDescent="0.15">
      <c r="A29508">
        <v>224</v>
      </c>
      <c r="B29508" t="s">
        <v>300</v>
      </c>
      <c r="C29508">
        <v>29</v>
      </c>
      <c r="D29508" s="1">
        <v>67.554374694824219</v>
      </c>
      <c r="E29508" s="1">
        <v>0.13696236908435822</v>
      </c>
      <c r="F29508" s="1">
        <v>4.010416567325592E-2</v>
      </c>
    </row>
    <row r="29509" spans="1:6" x14ac:dyDescent="0.15">
      <c r="A29509">
        <v>224</v>
      </c>
      <c r="B29509" t="s">
        <v>300</v>
      </c>
      <c r="C29509">
        <v>30</v>
      </c>
      <c r="D29509" s="1">
        <v>67.8182373046875</v>
      </c>
      <c r="E29509" s="1">
        <v>0.1375499963760376</v>
      </c>
      <c r="F29509" s="1">
        <v>3.9818286895751953E-2</v>
      </c>
    </row>
    <row r="29510" spans="1:6" x14ac:dyDescent="0.15">
      <c r="A29510">
        <v>224</v>
      </c>
      <c r="B29510" t="s">
        <v>300</v>
      </c>
      <c r="C29510">
        <v>31</v>
      </c>
      <c r="D29510" s="1">
        <v>68.082107543945312</v>
      </c>
      <c r="E29510" s="1">
        <v>0.13615620136260986</v>
      </c>
      <c r="F29510" s="1">
        <v>3.9713956415653229E-2</v>
      </c>
    </row>
    <row r="29511" spans="1:6" x14ac:dyDescent="0.15">
      <c r="A29511">
        <v>224</v>
      </c>
      <c r="B29511" t="s">
        <v>300</v>
      </c>
      <c r="C29511">
        <v>32</v>
      </c>
      <c r="D29511" s="1">
        <v>68.345977783203125</v>
      </c>
      <c r="E29511" s="1">
        <v>0.13201351463794708</v>
      </c>
      <c r="F29511" s="1">
        <v>3.9523553103208542E-2</v>
      </c>
    </row>
    <row r="29512" spans="1:6" x14ac:dyDescent="0.15">
      <c r="A29512">
        <v>224</v>
      </c>
      <c r="B29512" t="s">
        <v>300</v>
      </c>
      <c r="C29512">
        <v>33</v>
      </c>
      <c r="D29512" s="1">
        <v>68.609840393066406</v>
      </c>
      <c r="E29512" s="1">
        <v>0.13261924684047699</v>
      </c>
      <c r="F29512" s="1">
        <v>3.8894131779670715E-2</v>
      </c>
    </row>
    <row r="29513" spans="1:6" x14ac:dyDescent="0.15">
      <c r="A29513">
        <v>224</v>
      </c>
      <c r="B29513" t="s">
        <v>300</v>
      </c>
      <c r="C29513">
        <v>34</v>
      </c>
      <c r="D29513" s="1">
        <v>68.873710632324219</v>
      </c>
      <c r="E29513" s="1">
        <v>0.13162119686603546</v>
      </c>
      <c r="F29513" s="1">
        <v>3.7573382258415222E-2</v>
      </c>
    </row>
    <row r="29514" spans="1:6" x14ac:dyDescent="0.15">
      <c r="A29514">
        <v>224</v>
      </c>
      <c r="B29514" t="s">
        <v>300</v>
      </c>
      <c r="C29514">
        <v>35</v>
      </c>
      <c r="D29514" s="1">
        <v>69.1375732421875</v>
      </c>
      <c r="E29514" s="1">
        <v>0.12750051915645599</v>
      </c>
      <c r="F29514" s="1">
        <v>3.5567585378885269E-2</v>
      </c>
    </row>
    <row r="29515" spans="1:6" x14ac:dyDescent="0.15">
      <c r="A29515">
        <v>224</v>
      </c>
      <c r="B29515" t="s">
        <v>300</v>
      </c>
      <c r="C29515">
        <v>36</v>
      </c>
      <c r="D29515" s="1">
        <v>69.401443481445312</v>
      </c>
      <c r="E29515" s="1">
        <v>0.12732301652431488</v>
      </c>
      <c r="F29515" s="1">
        <v>3.3191096037626266E-2</v>
      </c>
    </row>
    <row r="29516" spans="1:6" x14ac:dyDescent="0.15">
      <c r="A29516">
        <v>224</v>
      </c>
      <c r="B29516" t="s">
        <v>300</v>
      </c>
      <c r="C29516">
        <v>37</v>
      </c>
      <c r="D29516" s="1">
        <v>69.665306091308594</v>
      </c>
      <c r="E29516" s="1">
        <v>0.12523896992206573</v>
      </c>
      <c r="F29516" s="1">
        <v>3.0965287238359451E-2</v>
      </c>
    </row>
    <row r="29517" spans="1:6" x14ac:dyDescent="0.15">
      <c r="A29517">
        <v>224</v>
      </c>
      <c r="B29517" t="s">
        <v>300</v>
      </c>
      <c r="C29517">
        <v>38</v>
      </c>
      <c r="D29517" s="1">
        <v>69.929176330566406</v>
      </c>
      <c r="E29517" s="1">
        <v>0.12628306448459625</v>
      </c>
      <c r="F29517" s="1">
        <v>2.9403075575828552E-2</v>
      </c>
    </row>
    <row r="29518" spans="1:6" x14ac:dyDescent="0.15">
      <c r="A29518">
        <v>224</v>
      </c>
      <c r="B29518" t="s">
        <v>300</v>
      </c>
      <c r="C29518">
        <v>39</v>
      </c>
      <c r="D29518" s="1">
        <v>70.193038940429688</v>
      </c>
      <c r="E29518" s="1">
        <v>0.12487095594406128</v>
      </c>
      <c r="F29518" s="1">
        <v>2.8789697214961052E-2</v>
      </c>
    </row>
    <row r="29519" spans="1:6" x14ac:dyDescent="0.15">
      <c r="A29519">
        <v>224</v>
      </c>
      <c r="B29519" t="s">
        <v>300</v>
      </c>
      <c r="C29519">
        <v>40</v>
      </c>
      <c r="D29519" s="1">
        <v>70.4569091796875</v>
      </c>
      <c r="E29519" s="1">
        <v>0.12392555177211761</v>
      </c>
      <c r="F29519" s="1">
        <v>2.9078129678964615E-2</v>
      </c>
    </row>
    <row r="29520" spans="1:6" x14ac:dyDescent="0.15">
      <c r="A29520">
        <v>224</v>
      </c>
      <c r="B29520" t="s">
        <v>300</v>
      </c>
      <c r="C29520">
        <v>41</v>
      </c>
      <c r="D29520" s="1">
        <v>70.720779418945312</v>
      </c>
      <c r="E29520" s="1">
        <v>0.1235264390707016</v>
      </c>
      <c r="F29520" s="1">
        <v>2.995041199028492E-2</v>
      </c>
    </row>
    <row r="29521" spans="1:6" x14ac:dyDescent="0.15">
      <c r="A29521">
        <v>224</v>
      </c>
      <c r="B29521" t="s">
        <v>300</v>
      </c>
      <c r="C29521">
        <v>42</v>
      </c>
      <c r="D29521" s="1">
        <v>70.984642028808594</v>
      </c>
      <c r="E29521" s="1">
        <v>0.12106464058160782</v>
      </c>
      <c r="F29521" s="1">
        <v>3.0980318784713745E-2</v>
      </c>
    </row>
    <row r="29522" spans="1:6" x14ac:dyDescent="0.15">
      <c r="A29522">
        <v>224</v>
      </c>
      <c r="B29522" t="s">
        <v>300</v>
      </c>
      <c r="C29522">
        <v>43</v>
      </c>
      <c r="D29522" s="1">
        <v>71.248512268066406</v>
      </c>
      <c r="E29522" s="1">
        <v>0.11942005157470703</v>
      </c>
      <c r="F29522" s="1">
        <v>3.1788092106580734E-2</v>
      </c>
    </row>
    <row r="29523" spans="1:6" x14ac:dyDescent="0.15">
      <c r="A29523">
        <v>224</v>
      </c>
      <c r="B29523" t="s">
        <v>300</v>
      </c>
      <c r="C29523">
        <v>44</v>
      </c>
      <c r="D29523" s="1">
        <v>71.512374877929688</v>
      </c>
      <c r="E29523" s="1">
        <v>0.11940766870975494</v>
      </c>
      <c r="F29523" s="1">
        <v>3.2124407589435577E-2</v>
      </c>
    </row>
    <row r="29524" spans="1:6" x14ac:dyDescent="0.15">
      <c r="A29524">
        <v>224</v>
      </c>
      <c r="B29524" t="s">
        <v>300</v>
      </c>
      <c r="C29524">
        <v>45</v>
      </c>
      <c r="D29524" s="1">
        <v>71.7762451171875</v>
      </c>
      <c r="E29524" s="1">
        <v>0.11878681182861328</v>
      </c>
      <c r="F29524" s="1">
        <v>3.1899735331535339E-2</v>
      </c>
    </row>
    <row r="29525" spans="1:6" x14ac:dyDescent="0.15">
      <c r="A29525">
        <v>224</v>
      </c>
      <c r="B29525" t="s">
        <v>300</v>
      </c>
      <c r="C29525">
        <v>46</v>
      </c>
      <c r="D29525" s="1">
        <v>72.040115356445312</v>
      </c>
      <c r="E29525" s="1">
        <v>0.11627322435379028</v>
      </c>
      <c r="F29525" s="1">
        <v>3.1195268034934998E-2</v>
      </c>
    </row>
    <row r="29526" spans="1:6" x14ac:dyDescent="0.15">
      <c r="A29526">
        <v>224</v>
      </c>
      <c r="B29526" t="s">
        <v>300</v>
      </c>
      <c r="C29526">
        <v>47</v>
      </c>
      <c r="D29526" s="1">
        <v>72.303977966308594</v>
      </c>
      <c r="E29526" s="1">
        <v>0.11273246258497238</v>
      </c>
      <c r="F29526" s="1">
        <v>3.0247578397393227E-2</v>
      </c>
    </row>
    <row r="29527" spans="1:6" x14ac:dyDescent="0.15">
      <c r="A29527">
        <v>224</v>
      </c>
      <c r="B29527" t="s">
        <v>300</v>
      </c>
      <c r="C29527">
        <v>48</v>
      </c>
      <c r="D29527" s="1">
        <v>72.567840576171875</v>
      </c>
      <c r="E29527" s="1">
        <v>0.11485894024372101</v>
      </c>
      <c r="F29527" s="1">
        <v>2.9366845265030861E-2</v>
      </c>
    </row>
    <row r="29528" spans="1:6" x14ac:dyDescent="0.15">
      <c r="A29528">
        <v>224</v>
      </c>
      <c r="B29528" t="s">
        <v>300</v>
      </c>
      <c r="C29528">
        <v>49</v>
      </c>
      <c r="D29528" s="1">
        <v>72.831710815429688</v>
      </c>
      <c r="E29528" s="1">
        <v>0.11383877694606781</v>
      </c>
      <c r="F29528" s="1">
        <v>2.8793789446353912E-2</v>
      </c>
    </row>
    <row r="29529" spans="1:6" x14ac:dyDescent="0.15">
      <c r="A29529">
        <v>224</v>
      </c>
      <c r="B29529" t="s">
        <v>300</v>
      </c>
      <c r="C29529">
        <v>50</v>
      </c>
      <c r="D29529" s="1">
        <v>73.0955810546875</v>
      </c>
      <c r="E29529" s="1">
        <v>0.11252520978450775</v>
      </c>
      <c r="F29529" s="1">
        <v>2.8574379161000252E-2</v>
      </c>
    </row>
    <row r="29530" spans="1:6" x14ac:dyDescent="0.15">
      <c r="A29530">
        <v>224</v>
      </c>
      <c r="B29530" t="s">
        <v>300</v>
      </c>
      <c r="C29530">
        <v>51</v>
      </c>
      <c r="D29530" s="1">
        <v>73.359443664550781</v>
      </c>
      <c r="E29530" s="1">
        <v>0.11128365248441696</v>
      </c>
      <c r="F29530" s="1">
        <v>2.8546463698148727E-2</v>
      </c>
    </row>
    <row r="29531" spans="1:6" x14ac:dyDescent="0.15">
      <c r="A29531">
        <v>224</v>
      </c>
      <c r="B29531" t="s">
        <v>300</v>
      </c>
      <c r="C29531">
        <v>52</v>
      </c>
      <c r="D29531" s="1">
        <v>73.623313903808594</v>
      </c>
      <c r="E29531" s="1">
        <v>0.10859460383653641</v>
      </c>
      <c r="F29531" s="1">
        <v>2.8453195467591286E-2</v>
      </c>
    </row>
    <row r="29532" spans="1:6" x14ac:dyDescent="0.15">
      <c r="A29532">
        <v>224</v>
      </c>
      <c r="B29532" t="s">
        <v>300</v>
      </c>
      <c r="C29532">
        <v>53</v>
      </c>
      <c r="D29532" s="1">
        <v>73.887176513671875</v>
      </c>
      <c r="E29532" s="1">
        <v>0.11047963798046112</v>
      </c>
      <c r="F29532" s="1">
        <v>2.810581773519516E-2</v>
      </c>
    </row>
    <row r="29533" spans="1:6" x14ac:dyDescent="0.15">
      <c r="A29533">
        <v>224</v>
      </c>
      <c r="B29533" t="s">
        <v>300</v>
      </c>
      <c r="C29533">
        <v>54</v>
      </c>
      <c r="D29533" s="1">
        <v>74.151046752929688</v>
      </c>
      <c r="E29533" s="1">
        <v>0.10731010884046555</v>
      </c>
      <c r="F29533" s="1">
        <v>2.7494199573993683E-2</v>
      </c>
    </row>
    <row r="29534" spans="1:6" x14ac:dyDescent="0.15">
      <c r="A29534">
        <v>224</v>
      </c>
      <c r="B29534" t="s">
        <v>300</v>
      </c>
      <c r="C29534">
        <v>55</v>
      </c>
      <c r="D29534" s="1">
        <v>74.4149169921875</v>
      </c>
      <c r="E29534" s="1">
        <v>0.10522858798503876</v>
      </c>
      <c r="F29534" s="1">
        <v>2.6785751804709435E-2</v>
      </c>
    </row>
    <row r="29535" spans="1:6" x14ac:dyDescent="0.15">
      <c r="A29535">
        <v>224</v>
      </c>
      <c r="B29535" t="s">
        <v>300</v>
      </c>
      <c r="C29535">
        <v>56</v>
      </c>
      <c r="D29535" s="1">
        <v>74.678779602050781</v>
      </c>
      <c r="E29535" s="1">
        <v>0.10595002770423889</v>
      </c>
      <c r="F29535" s="1">
        <v>2.623448520898819E-2</v>
      </c>
    </row>
    <row r="29536" spans="1:6" x14ac:dyDescent="0.15">
      <c r="A29536">
        <v>224</v>
      </c>
      <c r="B29536" t="s">
        <v>300</v>
      </c>
      <c r="C29536">
        <v>57</v>
      </c>
      <c r="D29536" s="1">
        <v>74.942649841308594</v>
      </c>
      <c r="E29536" s="1">
        <v>0.10673666000366211</v>
      </c>
      <c r="F29536" s="1">
        <v>2.6068881154060364E-2</v>
      </c>
    </row>
    <row r="29537" spans="1:6" x14ac:dyDescent="0.15">
      <c r="A29537">
        <v>224</v>
      </c>
      <c r="B29537" t="s">
        <v>300</v>
      </c>
      <c r="C29537">
        <v>58</v>
      </c>
      <c r="D29537" s="1">
        <v>75.206512451171875</v>
      </c>
      <c r="E29537" s="1">
        <v>0.1028972715139389</v>
      </c>
      <c r="F29537" s="1">
        <v>2.6430828496813774E-2</v>
      </c>
    </row>
    <row r="29538" spans="1:6" x14ac:dyDescent="0.15">
      <c r="A29538">
        <v>224</v>
      </c>
      <c r="B29538" t="s">
        <v>300</v>
      </c>
      <c r="C29538">
        <v>59</v>
      </c>
      <c r="D29538" s="1">
        <v>75.470382690429688</v>
      </c>
      <c r="E29538" s="1">
        <v>0.10285884886980057</v>
      </c>
      <c r="F29538" s="1">
        <v>2.7379864826798439E-2</v>
      </c>
    </row>
    <row r="29539" spans="1:6" x14ac:dyDescent="0.15">
      <c r="A29539">
        <v>224</v>
      </c>
      <c r="B29539" t="s">
        <v>300</v>
      </c>
      <c r="C29539">
        <v>60</v>
      </c>
      <c r="D29539" s="1">
        <v>75.7342529296875</v>
      </c>
      <c r="E29539" s="1">
        <v>0.10250607132911682</v>
      </c>
      <c r="F29539" s="1">
        <v>2.8923291712999344E-2</v>
      </c>
    </row>
    <row r="29540" spans="1:6" x14ac:dyDescent="0.15">
      <c r="A29540">
        <v>224</v>
      </c>
      <c r="B29540" t="s">
        <v>300</v>
      </c>
      <c r="C29540">
        <v>61</v>
      </c>
      <c r="D29540" s="1">
        <v>75.998115539550781</v>
      </c>
      <c r="E29540" s="1">
        <v>0.10062360018491745</v>
      </c>
      <c r="F29540" s="1">
        <v>3.1009586527943611E-2</v>
      </c>
    </row>
    <row r="29541" spans="1:6" x14ac:dyDescent="0.15">
      <c r="A29541">
        <v>224</v>
      </c>
      <c r="B29541" t="s">
        <v>300</v>
      </c>
      <c r="C29541">
        <v>62</v>
      </c>
      <c r="D29541" s="1">
        <v>76.261978149414062</v>
      </c>
      <c r="E29541" s="1">
        <v>0.10085583478212357</v>
      </c>
      <c r="F29541" s="1">
        <v>3.3475186675786972E-2</v>
      </c>
    </row>
    <row r="29542" spans="1:6" x14ac:dyDescent="0.15">
      <c r="A29542">
        <v>224</v>
      </c>
      <c r="B29542" t="s">
        <v>300</v>
      </c>
      <c r="C29542">
        <v>63</v>
      </c>
      <c r="D29542" s="1">
        <v>76.525848388671875</v>
      </c>
      <c r="E29542" s="1">
        <v>9.8217010498046875E-2</v>
      </c>
      <c r="F29542" s="1">
        <v>3.5992149263620377E-2</v>
      </c>
    </row>
    <row r="29543" spans="1:6" x14ac:dyDescent="0.15">
      <c r="A29543">
        <v>224</v>
      </c>
      <c r="B29543" t="s">
        <v>300</v>
      </c>
      <c r="C29543">
        <v>64</v>
      </c>
      <c r="D29543" s="1">
        <v>76.789718627929688</v>
      </c>
      <c r="E29543" s="1">
        <v>9.7860336303710938E-2</v>
      </c>
      <c r="F29543" s="1">
        <v>3.8086805492639542E-2</v>
      </c>
    </row>
    <row r="29544" spans="1:6" x14ac:dyDescent="0.15">
      <c r="A29544">
        <v>224</v>
      </c>
      <c r="B29544" t="s">
        <v>300</v>
      </c>
      <c r="C29544">
        <v>65</v>
      </c>
      <c r="D29544" s="1">
        <v>77.053581237792969</v>
      </c>
      <c r="E29544" s="1">
        <v>9.572051465511322E-2</v>
      </c>
      <c r="F29544" s="1">
        <v>3.9249047636985779E-2</v>
      </c>
    </row>
    <row r="29545" spans="1:6" x14ac:dyDescent="0.15">
      <c r="A29545">
        <v>224</v>
      </c>
      <c r="B29545" t="s">
        <v>300</v>
      </c>
      <c r="C29545">
        <v>66</v>
      </c>
      <c r="D29545" s="1">
        <v>77.317451477050781</v>
      </c>
      <c r="E29545" s="1">
        <v>9.2689573764801025E-2</v>
      </c>
      <c r="F29545" s="1">
        <v>3.9091065526008606E-2</v>
      </c>
    </row>
    <row r="29546" spans="1:6" x14ac:dyDescent="0.15">
      <c r="A29546">
        <v>224</v>
      </c>
      <c r="B29546" t="s">
        <v>300</v>
      </c>
      <c r="C29546">
        <v>67</v>
      </c>
      <c r="D29546" s="1">
        <v>77.581314086914062</v>
      </c>
      <c r="E29546" s="1">
        <v>9.1868080198764801E-2</v>
      </c>
      <c r="F29546" s="1">
        <v>3.7477187812328339E-2</v>
      </c>
    </row>
    <row r="29547" spans="1:6" x14ac:dyDescent="0.15">
      <c r="A29547">
        <v>224</v>
      </c>
      <c r="B29547" t="s">
        <v>300</v>
      </c>
      <c r="C29547">
        <v>68</v>
      </c>
      <c r="D29547" s="1">
        <v>77.845184326171875</v>
      </c>
      <c r="E29547" s="1">
        <v>8.9634142816066742E-2</v>
      </c>
      <c r="F29547" s="1">
        <v>3.4573402255773544E-2</v>
      </c>
    </row>
    <row r="29548" spans="1:6" x14ac:dyDescent="0.15">
      <c r="A29548">
        <v>224</v>
      </c>
      <c r="B29548" t="s">
        <v>300</v>
      </c>
      <c r="C29548">
        <v>69</v>
      </c>
      <c r="D29548" s="1">
        <v>78.109054565429688</v>
      </c>
      <c r="E29548" s="1">
        <v>8.9944876730442047E-2</v>
      </c>
      <c r="F29548" s="1">
        <v>3.0810112133622169E-2</v>
      </c>
    </row>
    <row r="29549" spans="1:6" x14ac:dyDescent="0.15">
      <c r="A29549">
        <v>224</v>
      </c>
      <c r="B29549" t="s">
        <v>300</v>
      </c>
      <c r="C29549">
        <v>70</v>
      </c>
      <c r="D29549" s="1">
        <v>78.372917175292969</v>
      </c>
      <c r="E29549" s="1">
        <v>8.7315015494823456E-2</v>
      </c>
      <c r="F29549" s="1">
        <v>2.6789328083395958E-2</v>
      </c>
    </row>
    <row r="29550" spans="1:6" x14ac:dyDescent="0.15">
      <c r="A29550">
        <v>224</v>
      </c>
      <c r="B29550" t="s">
        <v>300</v>
      </c>
      <c r="C29550">
        <v>71</v>
      </c>
      <c r="D29550" s="1">
        <v>78.636787414550781</v>
      </c>
      <c r="E29550" s="1">
        <v>8.6320854723453522E-2</v>
      </c>
      <c r="F29550" s="1">
        <v>2.3158837109804153E-2</v>
      </c>
    </row>
    <row r="29551" spans="1:6" x14ac:dyDescent="0.15">
      <c r="A29551">
        <v>224</v>
      </c>
      <c r="B29551" t="s">
        <v>300</v>
      </c>
      <c r="C29551">
        <v>72</v>
      </c>
      <c r="D29551" s="1">
        <v>78.900650024414062</v>
      </c>
      <c r="E29551" s="1">
        <v>8.7365150451660156E-2</v>
      </c>
      <c r="F29551" s="1">
        <v>2.0472094416618347E-2</v>
      </c>
    </row>
    <row r="29552" spans="1:6" x14ac:dyDescent="0.15">
      <c r="A29552">
        <v>224</v>
      </c>
      <c r="B29552" t="s">
        <v>300</v>
      </c>
      <c r="C29552">
        <v>73</v>
      </c>
      <c r="D29552" s="1">
        <v>79.164520263671875</v>
      </c>
      <c r="E29552" s="1">
        <v>8.6512826383113861E-2</v>
      </c>
      <c r="F29552" s="1">
        <v>1.9058456644415855E-2</v>
      </c>
    </row>
    <row r="29553" spans="1:6" x14ac:dyDescent="0.15">
      <c r="A29553">
        <v>224</v>
      </c>
      <c r="B29553" t="s">
        <v>300</v>
      </c>
      <c r="C29553">
        <v>74</v>
      </c>
      <c r="D29553" s="1">
        <v>79.428382873535156</v>
      </c>
      <c r="E29553" s="1">
        <v>8.7092675268650055E-2</v>
      </c>
      <c r="F29553" s="1">
        <v>1.8954487517476082E-2</v>
      </c>
    </row>
    <row r="29554" spans="1:6" x14ac:dyDescent="0.15">
      <c r="A29554">
        <v>224</v>
      </c>
      <c r="B29554" t="s">
        <v>300</v>
      </c>
      <c r="C29554">
        <v>75</v>
      </c>
      <c r="D29554" s="1">
        <v>79.692253112792969</v>
      </c>
      <c r="E29554" s="1">
        <v>8.4849260747432709E-2</v>
      </c>
      <c r="F29554" s="1">
        <v>1.9930476322770119E-2</v>
      </c>
    </row>
    <row r="29555" spans="1:6" x14ac:dyDescent="0.15">
      <c r="A29555">
        <v>224</v>
      </c>
      <c r="B29555" t="s">
        <v>300</v>
      </c>
      <c r="C29555">
        <v>76</v>
      </c>
      <c r="D29555" s="1">
        <v>79.95611572265625</v>
      </c>
      <c r="E29555" s="1">
        <v>8.4196008741855621E-2</v>
      </c>
      <c r="F29555" s="1">
        <v>2.1599028259515762E-2</v>
      </c>
    </row>
    <row r="29556" spans="1:6" x14ac:dyDescent="0.15">
      <c r="A29556">
        <v>224</v>
      </c>
      <c r="B29556" t="s">
        <v>300</v>
      </c>
      <c r="C29556">
        <v>77</v>
      </c>
      <c r="D29556" s="1">
        <v>80.219985961914062</v>
      </c>
      <c r="E29556" s="1">
        <v>8.4281839430332184E-2</v>
      </c>
      <c r="F29556" s="1">
        <v>2.3546453565359116E-2</v>
      </c>
    </row>
    <row r="29557" spans="1:6" x14ac:dyDescent="0.15">
      <c r="A29557">
        <v>224</v>
      </c>
      <c r="B29557" t="s">
        <v>300</v>
      </c>
      <c r="C29557">
        <v>78</v>
      </c>
      <c r="D29557" s="1">
        <v>80.483856201171875</v>
      </c>
      <c r="E29557" s="1">
        <v>8.3095498383045197E-2</v>
      </c>
      <c r="F29557" s="1">
        <v>2.5428719818592072E-2</v>
      </c>
    </row>
    <row r="29558" spans="1:6" x14ac:dyDescent="0.15">
      <c r="A29558">
        <v>224</v>
      </c>
      <c r="B29558" t="s">
        <v>300</v>
      </c>
      <c r="C29558">
        <v>79</v>
      </c>
      <c r="D29558" s="1">
        <v>80.747718811035156</v>
      </c>
      <c r="E29558" s="1">
        <v>8.1223338842391968E-2</v>
      </c>
      <c r="F29558" s="1">
        <v>2.7010673657059669E-2</v>
      </c>
    </row>
    <row r="29559" spans="1:6" x14ac:dyDescent="0.15">
      <c r="A29559">
        <v>224</v>
      </c>
      <c r="B29559" t="s">
        <v>300</v>
      </c>
      <c r="C29559">
        <v>80</v>
      </c>
      <c r="D29559" s="1">
        <v>81.011589050292969</v>
      </c>
      <c r="E29559" s="1">
        <v>8.0323636531829834E-2</v>
      </c>
      <c r="F29559" s="1">
        <v>2.8155384585261345E-2</v>
      </c>
    </row>
    <row r="29560" spans="1:6" x14ac:dyDescent="0.15">
      <c r="A29560">
        <v>224</v>
      </c>
      <c r="B29560" t="s">
        <v>300</v>
      </c>
      <c r="C29560">
        <v>81</v>
      </c>
      <c r="D29560" s="1">
        <v>81.27545166015625</v>
      </c>
      <c r="E29560" s="1">
        <v>7.9329818487167358E-2</v>
      </c>
      <c r="F29560" s="1">
        <v>2.8783094137907028E-2</v>
      </c>
    </row>
    <row r="29561" spans="1:6" x14ac:dyDescent="0.15">
      <c r="A29561">
        <v>224</v>
      </c>
      <c r="B29561" t="s">
        <v>300</v>
      </c>
      <c r="C29561">
        <v>82</v>
      </c>
      <c r="D29561" s="1">
        <v>81.539321899414062</v>
      </c>
      <c r="E29561" s="1">
        <v>7.7851027250289917E-2</v>
      </c>
      <c r="F29561" s="1">
        <v>2.8827540576457977E-2</v>
      </c>
    </row>
    <row r="29562" spans="1:6" x14ac:dyDescent="0.15">
      <c r="A29562">
        <v>224</v>
      </c>
      <c r="B29562" t="s">
        <v>300</v>
      </c>
      <c r="C29562">
        <v>83</v>
      </c>
      <c r="D29562" s="1">
        <v>81.803192138671875</v>
      </c>
      <c r="E29562" s="1">
        <v>7.85236656665802E-2</v>
      </c>
      <c r="F29562" s="1">
        <v>2.8224647045135498E-2</v>
      </c>
    </row>
    <row r="29563" spans="1:6" x14ac:dyDescent="0.15">
      <c r="A29563">
        <v>224</v>
      </c>
      <c r="B29563" t="s">
        <v>300</v>
      </c>
      <c r="C29563">
        <v>84</v>
      </c>
      <c r="D29563" s="1">
        <v>82.067054748535156</v>
      </c>
      <c r="E29563" s="1">
        <v>7.4333779513835907E-2</v>
      </c>
      <c r="F29563" s="1">
        <v>2.6957109570503235E-2</v>
      </c>
    </row>
    <row r="29564" spans="1:6" x14ac:dyDescent="0.15">
      <c r="A29564">
        <v>224</v>
      </c>
      <c r="B29564" t="s">
        <v>300</v>
      </c>
      <c r="C29564">
        <v>85</v>
      </c>
      <c r="D29564" s="1">
        <v>82.330917358398438</v>
      </c>
      <c r="E29564" s="1">
        <v>7.5060024857521057E-2</v>
      </c>
      <c r="F29564" s="1">
        <v>2.5128571316599846E-2</v>
      </c>
    </row>
    <row r="29565" spans="1:6" x14ac:dyDescent="0.15">
      <c r="A29565">
        <v>224</v>
      </c>
      <c r="B29565" t="s">
        <v>300</v>
      </c>
      <c r="C29565">
        <v>86</v>
      </c>
      <c r="D29565" s="1">
        <v>82.59478759765625</v>
      </c>
      <c r="E29565" s="1">
        <v>7.3206335306167603E-2</v>
      </c>
      <c r="F29565" s="1">
        <v>2.2999243810772896E-2</v>
      </c>
    </row>
    <row r="29566" spans="1:6" x14ac:dyDescent="0.15">
      <c r="A29566">
        <v>224</v>
      </c>
      <c r="B29566" t="s">
        <v>300</v>
      </c>
      <c r="C29566">
        <v>87</v>
      </c>
      <c r="D29566" s="1">
        <v>82.858657836914062</v>
      </c>
      <c r="E29566" s="1">
        <v>7.3288217186927795E-2</v>
      </c>
      <c r="F29566" s="1">
        <v>2.092532254755497E-2</v>
      </c>
    </row>
    <row r="29567" spans="1:6" x14ac:dyDescent="0.15">
      <c r="A29567">
        <v>224</v>
      </c>
      <c r="B29567" t="s">
        <v>300</v>
      </c>
      <c r="C29567">
        <v>88</v>
      </c>
      <c r="D29567" s="1">
        <v>83.122520446777344</v>
      </c>
      <c r="E29567" s="1">
        <v>7.2498887777328491E-2</v>
      </c>
      <c r="F29567" s="1">
        <v>1.9213639199733734E-2</v>
      </c>
    </row>
    <row r="29568" spans="1:6" x14ac:dyDescent="0.15">
      <c r="A29568">
        <v>224</v>
      </c>
      <c r="B29568" t="s">
        <v>300</v>
      </c>
      <c r="C29568">
        <v>89</v>
      </c>
      <c r="D29568" s="1">
        <v>83.386390686035156</v>
      </c>
      <c r="E29568" s="1">
        <v>7.223038375377655E-2</v>
      </c>
      <c r="F29568" s="1">
        <v>1.7974194139242172E-2</v>
      </c>
    </row>
    <row r="29569" spans="1:6" x14ac:dyDescent="0.15">
      <c r="A29569">
        <v>224</v>
      </c>
      <c r="B29569" t="s">
        <v>300</v>
      </c>
      <c r="C29569">
        <v>90</v>
      </c>
      <c r="D29569" s="1">
        <v>83.650253295898438</v>
      </c>
      <c r="E29569" s="1">
        <v>7.2806112468242645E-2</v>
      </c>
      <c r="F29569" s="1">
        <v>1.7071230337023735E-2</v>
      </c>
    </row>
    <row r="29570" spans="1:6" x14ac:dyDescent="0.15">
      <c r="A29570">
        <v>224</v>
      </c>
      <c r="B29570" t="s">
        <v>300</v>
      </c>
      <c r="C29570">
        <v>91</v>
      </c>
      <c r="D29570" s="1">
        <v>83.91412353515625</v>
      </c>
      <c r="E29570" s="1">
        <v>6.993468850851059E-2</v>
      </c>
      <c r="F29570" s="1">
        <v>1.6207255423069E-2</v>
      </c>
    </row>
    <row r="29571" spans="1:6" x14ac:dyDescent="0.15">
      <c r="A29571">
        <v>224</v>
      </c>
      <c r="B29571" t="s">
        <v>300</v>
      </c>
      <c r="C29571">
        <v>92</v>
      </c>
      <c r="D29571" s="1">
        <v>84.177993774414062</v>
      </c>
      <c r="E29571" s="1">
        <v>6.9530665874481201E-2</v>
      </c>
      <c r="F29571" s="1">
        <v>1.5088129788637161E-2</v>
      </c>
    </row>
    <row r="29572" spans="1:6" x14ac:dyDescent="0.15">
      <c r="A29572">
        <v>224</v>
      </c>
      <c r="B29572" t="s">
        <v>300</v>
      </c>
      <c r="C29572">
        <v>93</v>
      </c>
      <c r="D29572" s="1">
        <v>84.441856384277344</v>
      </c>
      <c r="E29572" s="1">
        <v>6.9518156349658966E-2</v>
      </c>
      <c r="F29572" s="1">
        <v>1.3570431619882584E-2</v>
      </c>
    </row>
    <row r="29573" spans="1:6" x14ac:dyDescent="0.15">
      <c r="A29573">
        <v>224</v>
      </c>
      <c r="B29573" t="s">
        <v>300</v>
      </c>
      <c r="C29573">
        <v>94</v>
      </c>
      <c r="D29573" s="1">
        <v>84.705726623535156</v>
      </c>
      <c r="E29573" s="1">
        <v>6.911323219537735E-2</v>
      </c>
      <c r="F29573" s="1">
        <v>1.1723904870450497E-2</v>
      </c>
    </row>
    <row r="29574" spans="1:6" x14ac:dyDescent="0.15">
      <c r="A29574">
        <v>224</v>
      </c>
      <c r="B29574" t="s">
        <v>300</v>
      </c>
      <c r="C29574">
        <v>95</v>
      </c>
      <c r="D29574" s="1">
        <v>84.969589233398438</v>
      </c>
      <c r="E29574" s="1">
        <v>6.898026168346405E-2</v>
      </c>
      <c r="F29574" s="1">
        <v>9.8093496635556221E-3</v>
      </c>
    </row>
    <row r="29575" spans="1:6" x14ac:dyDescent="0.15">
      <c r="A29575">
        <v>224</v>
      </c>
      <c r="B29575" t="s">
        <v>300</v>
      </c>
      <c r="C29575">
        <v>96</v>
      </c>
      <c r="D29575" s="1">
        <v>85.23345947265625</v>
      </c>
      <c r="E29575" s="1">
        <v>6.6634178161621094E-2</v>
      </c>
      <c r="F29575" s="1">
        <v>8.222116157412529E-3</v>
      </c>
    </row>
    <row r="29576" spans="1:6" x14ac:dyDescent="0.15">
      <c r="A29576">
        <v>224</v>
      </c>
      <c r="B29576" t="s">
        <v>300</v>
      </c>
      <c r="C29576">
        <v>97</v>
      </c>
      <c r="D29576" s="1">
        <v>85.497322082519531</v>
      </c>
      <c r="E29576" s="1">
        <v>6.9875895977020264E-2</v>
      </c>
      <c r="F29576" s="1">
        <v>7.4432101100683212E-3</v>
      </c>
    </row>
    <row r="29577" spans="1:6" x14ac:dyDescent="0.15">
      <c r="A29577">
        <v>224</v>
      </c>
      <c r="B29577" t="s">
        <v>300</v>
      </c>
      <c r="C29577">
        <v>98</v>
      </c>
      <c r="D29577" s="1">
        <v>85.761192321777344</v>
      </c>
      <c r="E29577" s="1">
        <v>6.7725308239459991E-2</v>
      </c>
      <c r="F29577" s="1">
        <v>8.0024125054478645E-3</v>
      </c>
    </row>
    <row r="29578" spans="1:6" x14ac:dyDescent="0.15">
      <c r="A29578">
        <v>224</v>
      </c>
      <c r="B29578" t="s">
        <v>300</v>
      </c>
      <c r="C29578">
        <v>99</v>
      </c>
      <c r="D29578" s="1">
        <v>86.025054931640625</v>
      </c>
      <c r="E29578" s="1">
        <v>6.8516194820404053E-2</v>
      </c>
      <c r="F29578" s="1">
        <v>1.0416887700557709E-2</v>
      </c>
    </row>
    <row r="29579" spans="1:6" x14ac:dyDescent="0.15">
      <c r="A29579">
        <v>224</v>
      </c>
      <c r="B29579" t="s">
        <v>300</v>
      </c>
      <c r="C29579">
        <v>100</v>
      </c>
      <c r="D29579" s="1">
        <v>86.288925170898438</v>
      </c>
      <c r="E29579" s="1">
        <v>6.7696690559387207E-2</v>
      </c>
      <c r="F29579" s="1">
        <v>1.5057857148349285E-2</v>
      </c>
    </row>
    <row r="29580" spans="1:6" x14ac:dyDescent="0.15">
      <c r="A29580">
        <v>224</v>
      </c>
      <c r="B29580" t="s">
        <v>300</v>
      </c>
      <c r="C29580">
        <v>101</v>
      </c>
      <c r="D29580" s="1">
        <v>86.55279541015625</v>
      </c>
      <c r="E29580" s="1">
        <v>6.7923754453659058E-2</v>
      </c>
      <c r="F29580" s="1">
        <v>2.1937675774097443E-2</v>
      </c>
    </row>
    <row r="29581" spans="1:6" x14ac:dyDescent="0.15">
      <c r="A29581">
        <v>224</v>
      </c>
      <c r="B29581" t="s">
        <v>300</v>
      </c>
      <c r="C29581">
        <v>102</v>
      </c>
      <c r="D29581" s="1">
        <v>86.816658020019531</v>
      </c>
      <c r="E29581" s="1">
        <v>6.7805550992488861E-2</v>
      </c>
      <c r="F29581" s="1">
        <v>3.0503589659929276E-2</v>
      </c>
    </row>
    <row r="29582" spans="1:6" x14ac:dyDescent="0.15">
      <c r="A29582">
        <v>224</v>
      </c>
      <c r="B29582" t="s">
        <v>300</v>
      </c>
      <c r="C29582">
        <v>103</v>
      </c>
      <c r="D29582" s="1">
        <v>87.080528259277344</v>
      </c>
      <c r="E29582" s="1">
        <v>6.5601341426372528E-2</v>
      </c>
      <c r="F29582" s="1">
        <v>3.960144892334938E-2</v>
      </c>
    </row>
    <row r="29583" spans="1:6" x14ac:dyDescent="0.15">
      <c r="A29583">
        <v>224</v>
      </c>
      <c r="B29583" t="s">
        <v>300</v>
      </c>
      <c r="C29583">
        <v>104</v>
      </c>
      <c r="D29583" s="1">
        <v>87.344390869140625</v>
      </c>
      <c r="E29583" s="1">
        <v>6.043701246380806E-2</v>
      </c>
      <c r="F29583" s="1">
        <v>4.773276299238205E-2</v>
      </c>
    </row>
    <row r="29584" spans="1:6" x14ac:dyDescent="0.15">
      <c r="A29584">
        <v>224</v>
      </c>
      <c r="B29584" t="s">
        <v>300</v>
      </c>
      <c r="C29584">
        <v>105</v>
      </c>
      <c r="D29584" s="1">
        <v>87.608261108398438</v>
      </c>
      <c r="E29584" s="1">
        <v>5.836501345038414E-2</v>
      </c>
      <c r="F29584" s="1">
        <v>5.3541228175163269E-2</v>
      </c>
    </row>
    <row r="29585" spans="1:6" x14ac:dyDescent="0.15">
      <c r="A29585">
        <v>224</v>
      </c>
      <c r="B29585" t="s">
        <v>300</v>
      </c>
      <c r="C29585">
        <v>106</v>
      </c>
      <c r="D29585" s="1">
        <v>87.87213134765625</v>
      </c>
      <c r="E29585" s="1">
        <v>5.4174158722162247E-2</v>
      </c>
      <c r="F29585" s="1">
        <v>5.6276042014360428E-2</v>
      </c>
    </row>
    <row r="29586" spans="1:6" x14ac:dyDescent="0.15">
      <c r="A29586">
        <v>224</v>
      </c>
      <c r="B29586" t="s">
        <v>300</v>
      </c>
      <c r="C29586">
        <v>107</v>
      </c>
      <c r="D29586" s="1">
        <v>88.135993957519531</v>
      </c>
      <c r="E29586" s="1">
        <v>5.5220663547515869E-2</v>
      </c>
      <c r="F29586" s="1">
        <v>5.5968821048736572E-2</v>
      </c>
    </row>
    <row r="29587" spans="1:6" x14ac:dyDescent="0.15">
      <c r="A29587">
        <v>224</v>
      </c>
      <c r="B29587" t="s">
        <v>300</v>
      </c>
      <c r="C29587">
        <v>108</v>
      </c>
      <c r="D29587" s="1">
        <v>88.399856567382812</v>
      </c>
      <c r="E29587" s="1">
        <v>5.2161727100610733E-2</v>
      </c>
      <c r="F29587" s="1">
        <v>5.3270537406206131E-2</v>
      </c>
    </row>
    <row r="29588" spans="1:6" x14ac:dyDescent="0.15">
      <c r="A29588">
        <v>224</v>
      </c>
      <c r="B29588" t="s">
        <v>300</v>
      </c>
      <c r="C29588">
        <v>109</v>
      </c>
      <c r="D29588" s="1">
        <v>88.663726806640625</v>
      </c>
      <c r="E29588" s="1">
        <v>4.9620270729064941E-2</v>
      </c>
      <c r="F29588" s="1">
        <v>4.9119047820568085E-2</v>
      </c>
    </row>
    <row r="29589" spans="1:6" x14ac:dyDescent="0.15">
      <c r="A29589">
        <v>224</v>
      </c>
      <c r="B29589" t="s">
        <v>300</v>
      </c>
      <c r="C29589">
        <v>110</v>
      </c>
      <c r="D29589" s="1">
        <v>88.927597045898438</v>
      </c>
      <c r="E29589" s="1">
        <v>4.6461965888738632E-2</v>
      </c>
      <c r="F29589" s="1">
        <v>4.4449567794799805E-2</v>
      </c>
    </row>
    <row r="29590" spans="1:6" x14ac:dyDescent="0.15">
      <c r="A29590">
        <v>224</v>
      </c>
      <c r="B29590" t="s">
        <v>300</v>
      </c>
      <c r="C29590">
        <v>111</v>
      </c>
      <c r="D29590" s="1">
        <v>89.19146728515625</v>
      </c>
      <c r="E29590" s="1">
        <v>4.9413993954658508E-2</v>
      </c>
      <c r="F29590" s="1">
        <v>4.0024641901254654E-2</v>
      </c>
    </row>
    <row r="29591" spans="1:6" x14ac:dyDescent="0.15">
      <c r="A29591">
        <v>224</v>
      </c>
      <c r="B29591" t="s">
        <v>300</v>
      </c>
      <c r="C29591">
        <v>112</v>
      </c>
      <c r="D29591" s="1">
        <v>89.455329895019531</v>
      </c>
      <c r="E29591" s="1">
        <v>4.6009834855794907E-2</v>
      </c>
      <c r="F29591" s="1">
        <v>3.6337804049253464E-2</v>
      </c>
    </row>
    <row r="29592" spans="1:6" x14ac:dyDescent="0.15">
      <c r="A29592">
        <v>224</v>
      </c>
      <c r="B29592" t="s">
        <v>300</v>
      </c>
      <c r="C29592">
        <v>113</v>
      </c>
      <c r="D29592" s="1">
        <v>89.719192504882812</v>
      </c>
      <c r="E29592" s="1">
        <v>4.645862802863121E-2</v>
      </c>
      <c r="F29592" s="1">
        <v>3.3562544733285904E-2</v>
      </c>
    </row>
    <row r="29593" spans="1:6" x14ac:dyDescent="0.15">
      <c r="A29593">
        <v>224</v>
      </c>
      <c r="B29593" t="s">
        <v>300</v>
      </c>
      <c r="C29593">
        <v>114</v>
      </c>
      <c r="D29593" s="1">
        <v>89.983062744140625</v>
      </c>
      <c r="E29593" s="1">
        <v>4.3927490711212158E-2</v>
      </c>
      <c r="F29593" s="1">
        <v>3.1589042395353317E-2</v>
      </c>
    </row>
    <row r="29594" spans="1:6" x14ac:dyDescent="0.15">
      <c r="A29594">
        <v>224</v>
      </c>
      <c r="B29594" t="s">
        <v>300</v>
      </c>
      <c r="C29594">
        <v>115</v>
      </c>
      <c r="D29594" s="1">
        <v>90.246932983398438</v>
      </c>
      <c r="E29594" s="1">
        <v>4.1869170963764191E-2</v>
      </c>
      <c r="F29594" s="1">
        <v>3.017316572368145E-2</v>
      </c>
    </row>
    <row r="29595" spans="1:6" x14ac:dyDescent="0.15">
      <c r="A29595">
        <v>224</v>
      </c>
      <c r="B29595" t="s">
        <v>300</v>
      </c>
      <c r="C29595">
        <v>116</v>
      </c>
      <c r="D29595" s="1">
        <v>90.510795593261719</v>
      </c>
      <c r="E29595" s="1">
        <v>4.1671790182590485E-2</v>
      </c>
      <c r="F29595" s="1">
        <v>2.9117004945874214E-2</v>
      </c>
    </row>
    <row r="29596" spans="1:6" x14ac:dyDescent="0.15">
      <c r="A29596">
        <v>224</v>
      </c>
      <c r="B29596" t="s">
        <v>300</v>
      </c>
      <c r="C29596">
        <v>117</v>
      </c>
      <c r="D29596" s="1">
        <v>90.774658203125</v>
      </c>
      <c r="E29596" s="1">
        <v>4.278159886598587E-2</v>
      </c>
      <c r="F29596" s="1">
        <v>2.8351021930575371E-2</v>
      </c>
    </row>
    <row r="29597" spans="1:6" x14ac:dyDescent="0.15">
      <c r="A29597">
        <v>224</v>
      </c>
      <c r="B29597" t="s">
        <v>300</v>
      </c>
      <c r="C29597">
        <v>118</v>
      </c>
      <c r="D29597" s="1">
        <v>91.038528442382812</v>
      </c>
      <c r="E29597" s="1">
        <v>3.9744269102811813E-2</v>
      </c>
      <c r="F29597" s="1">
        <v>2.7874380350112915E-2</v>
      </c>
    </row>
    <row r="29598" spans="1:6" x14ac:dyDescent="0.15">
      <c r="A29598">
        <v>224</v>
      </c>
      <c r="B29598" t="s">
        <v>300</v>
      </c>
      <c r="C29598">
        <v>119</v>
      </c>
      <c r="D29598" s="1">
        <v>91.302398681640625</v>
      </c>
      <c r="E29598" s="1">
        <v>3.8439154624938965E-2</v>
      </c>
      <c r="F29598" s="1">
        <v>2.7637233957648277E-2</v>
      </c>
    </row>
    <row r="29599" spans="1:6" x14ac:dyDescent="0.15">
      <c r="A29599">
        <v>224</v>
      </c>
      <c r="B29599" t="s">
        <v>300</v>
      </c>
      <c r="C29599">
        <v>120</v>
      </c>
      <c r="D29599" s="1">
        <v>91.566268920898438</v>
      </c>
      <c r="E29599" s="1">
        <v>3.9771560579538345E-2</v>
      </c>
      <c r="F29599" s="1">
        <v>2.7484346181154251E-2</v>
      </c>
    </row>
    <row r="29600" spans="1:6" x14ac:dyDescent="0.15">
      <c r="A29600">
        <v>224</v>
      </c>
      <c r="B29600" t="s">
        <v>300</v>
      </c>
      <c r="C29600">
        <v>121</v>
      </c>
      <c r="D29600" s="1">
        <v>91.830131530761719</v>
      </c>
      <c r="E29600" s="1">
        <v>3.5080838948488235E-2</v>
      </c>
      <c r="F29600" s="1">
        <v>2.7196947485208511E-2</v>
      </c>
    </row>
    <row r="29601" spans="1:6" x14ac:dyDescent="0.15">
      <c r="A29601">
        <v>224</v>
      </c>
      <c r="B29601" t="s">
        <v>300</v>
      </c>
      <c r="C29601">
        <v>122</v>
      </c>
      <c r="D29601" s="1">
        <v>92.093994140625</v>
      </c>
      <c r="E29601" s="1">
        <v>3.6079917103052139E-2</v>
      </c>
      <c r="F29601" s="1">
        <v>2.657679095864296E-2</v>
      </c>
    </row>
    <row r="29602" spans="1:6" x14ac:dyDescent="0.15">
      <c r="A29602">
        <v>224</v>
      </c>
      <c r="B29602" t="s">
        <v>300</v>
      </c>
      <c r="C29602">
        <v>123</v>
      </c>
      <c r="D29602" s="1">
        <v>92.357864379882812</v>
      </c>
      <c r="E29602" s="1">
        <v>3.6327153444290161E-2</v>
      </c>
      <c r="F29602" s="1">
        <v>2.5510553270578384E-2</v>
      </c>
    </row>
    <row r="29603" spans="1:6" x14ac:dyDescent="0.15">
      <c r="A29603">
        <v>224</v>
      </c>
      <c r="B29603" t="s">
        <v>300</v>
      </c>
      <c r="C29603">
        <v>124</v>
      </c>
      <c r="D29603" s="1">
        <v>92.621734619140625</v>
      </c>
      <c r="E29603" s="1">
        <v>3.2925058156251907E-2</v>
      </c>
      <c r="F29603" s="1">
        <v>2.4003773927688599E-2</v>
      </c>
    </row>
    <row r="29604" spans="1:6" x14ac:dyDescent="0.15">
      <c r="A29604">
        <v>224</v>
      </c>
      <c r="B29604" t="s">
        <v>300</v>
      </c>
      <c r="C29604">
        <v>125</v>
      </c>
      <c r="D29604" s="1">
        <v>92.885597229003906</v>
      </c>
      <c r="E29604" s="1">
        <v>3.2869350165128708E-2</v>
      </c>
      <c r="F29604" s="1">
        <v>2.2196922451257706E-2</v>
      </c>
    </row>
    <row r="29605" spans="1:6" x14ac:dyDescent="0.15">
      <c r="A29605">
        <v>224</v>
      </c>
      <c r="B29605" t="s">
        <v>300</v>
      </c>
      <c r="C29605">
        <v>126</v>
      </c>
      <c r="D29605" s="1">
        <v>93.149467468261719</v>
      </c>
      <c r="E29605" s="1">
        <v>3.2355096191167831E-2</v>
      </c>
      <c r="F29605" s="1">
        <v>2.0340181887149811E-2</v>
      </c>
    </row>
    <row r="29606" spans="1:6" x14ac:dyDescent="0.15">
      <c r="A29606">
        <v>224</v>
      </c>
      <c r="B29606" t="s">
        <v>300</v>
      </c>
      <c r="C29606">
        <v>127</v>
      </c>
      <c r="D29606" s="1">
        <v>93.413330078125</v>
      </c>
      <c r="E29606" s="1">
        <v>3.1075775623321533E-2</v>
      </c>
      <c r="F29606" s="1">
        <v>1.8678026273846626E-2</v>
      </c>
    </row>
    <row r="29607" spans="1:6" x14ac:dyDescent="0.15">
      <c r="A29607">
        <v>224</v>
      </c>
      <c r="B29607" t="s">
        <v>300</v>
      </c>
      <c r="C29607">
        <v>128</v>
      </c>
      <c r="D29607" s="1">
        <v>93.677200317382812</v>
      </c>
      <c r="E29607" s="1">
        <v>3.4400492906570435E-2</v>
      </c>
      <c r="F29607" s="1">
        <v>1.7267445102334023E-2</v>
      </c>
    </row>
    <row r="29608" spans="1:6" x14ac:dyDescent="0.15">
      <c r="A29608">
        <v>224</v>
      </c>
      <c r="B29608" t="s">
        <v>300</v>
      </c>
      <c r="C29608">
        <v>129</v>
      </c>
      <c r="D29608" s="1">
        <v>93.941070556640625</v>
      </c>
      <c r="E29608" s="1">
        <v>3.0847484245896339E-2</v>
      </c>
      <c r="F29608" s="1">
        <v>1.5865309163928032E-2</v>
      </c>
    </row>
    <row r="29609" spans="1:6" x14ac:dyDescent="0.15">
      <c r="A29609">
        <v>224</v>
      </c>
      <c r="B29609" t="s">
        <v>300</v>
      </c>
      <c r="C29609">
        <v>130</v>
      </c>
      <c r="D29609" s="1">
        <v>94.204933166503906</v>
      </c>
      <c r="E29609" s="1">
        <v>2.8865618631243706E-2</v>
      </c>
      <c r="F29609" s="1">
        <v>1.4033368788659573E-2</v>
      </c>
    </row>
    <row r="29610" spans="1:6" x14ac:dyDescent="0.15">
      <c r="A29610">
        <v>224</v>
      </c>
      <c r="B29610" t="s">
        <v>300</v>
      </c>
      <c r="C29610">
        <v>131</v>
      </c>
      <c r="D29610" s="1">
        <v>94.468795776367188</v>
      </c>
      <c r="E29610" s="1">
        <v>2.8105869889259338E-2</v>
      </c>
      <c r="F29610" s="1">
        <v>1.1444112285971642E-2</v>
      </c>
    </row>
    <row r="29611" spans="1:6" x14ac:dyDescent="0.15">
      <c r="A29611">
        <v>224</v>
      </c>
      <c r="B29611" t="s">
        <v>300</v>
      </c>
      <c r="C29611">
        <v>132</v>
      </c>
      <c r="D29611" s="1">
        <v>94.732666015625</v>
      </c>
      <c r="E29611" s="1">
        <v>2.8305379673838615E-2</v>
      </c>
      <c r="F29611" s="1">
        <v>8.1697702407836914E-3</v>
      </c>
    </row>
    <row r="29612" spans="1:6" x14ac:dyDescent="0.15">
      <c r="A29612">
        <v>225</v>
      </c>
      <c r="B29612" t="s">
        <v>301</v>
      </c>
      <c r="C29612">
        <v>1</v>
      </c>
      <c r="D29612" s="1">
        <v>60.166099548339844</v>
      </c>
      <c r="E29612" s="1">
        <v>4.9354538917541504</v>
      </c>
      <c r="F29612" s="1">
        <v>0.47305989265441895</v>
      </c>
    </row>
    <row r="29613" spans="1:6" x14ac:dyDescent="0.15">
      <c r="A29613">
        <v>225</v>
      </c>
      <c r="B29613" t="s">
        <v>301</v>
      </c>
      <c r="C29613">
        <v>2</v>
      </c>
      <c r="D29613" s="1">
        <v>60.429965972900391</v>
      </c>
      <c r="E29613" s="1">
        <v>4.8798384666442871</v>
      </c>
      <c r="F29613" s="1">
        <v>0.47475424408912659</v>
      </c>
    </row>
    <row r="29614" spans="1:6" x14ac:dyDescent="0.15">
      <c r="A29614">
        <v>225</v>
      </c>
      <c r="B29614" t="s">
        <v>301</v>
      </c>
      <c r="C29614">
        <v>3</v>
      </c>
      <c r="D29614" s="1">
        <v>60.693832397460938</v>
      </c>
      <c r="E29614" s="1">
        <v>4.8635659217834473</v>
      </c>
      <c r="F29614" s="1">
        <v>0.477802574634552</v>
      </c>
    </row>
    <row r="29615" spans="1:6" x14ac:dyDescent="0.15">
      <c r="A29615">
        <v>225</v>
      </c>
      <c r="B29615" t="s">
        <v>301</v>
      </c>
      <c r="C29615">
        <v>4</v>
      </c>
      <c r="D29615" s="1">
        <v>60.957698822021484</v>
      </c>
      <c r="E29615" s="1">
        <v>4.811279296875</v>
      </c>
      <c r="F29615" s="1">
        <v>0.48186013102531433</v>
      </c>
    </row>
    <row r="29616" spans="1:6" x14ac:dyDescent="0.15">
      <c r="A29616">
        <v>225</v>
      </c>
      <c r="B29616" t="s">
        <v>301</v>
      </c>
      <c r="C29616">
        <v>5</v>
      </c>
      <c r="D29616" s="1">
        <v>61.221565246582031</v>
      </c>
      <c r="E29616" s="1">
        <v>4.7528896331787109</v>
      </c>
      <c r="F29616" s="1">
        <v>0.48631364107131958</v>
      </c>
    </row>
    <row r="29617" spans="1:6" x14ac:dyDescent="0.15">
      <c r="A29617">
        <v>225</v>
      </c>
      <c r="B29617" t="s">
        <v>301</v>
      </c>
      <c r="C29617">
        <v>6</v>
      </c>
      <c r="D29617" s="1">
        <v>61.485435485839844</v>
      </c>
      <c r="E29617" s="1">
        <v>4.7123041152954102</v>
      </c>
      <c r="F29617" s="1">
        <v>0.49042046070098877</v>
      </c>
    </row>
    <row r="29618" spans="1:6" x14ac:dyDescent="0.15">
      <c r="A29618">
        <v>225</v>
      </c>
      <c r="B29618" t="s">
        <v>301</v>
      </c>
      <c r="C29618">
        <v>7</v>
      </c>
      <c r="D29618" s="1">
        <v>61.749301910400391</v>
      </c>
      <c r="E29618" s="1">
        <v>4.6543607711791992</v>
      </c>
      <c r="F29618" s="1">
        <v>0.49350073933601379</v>
      </c>
    </row>
    <row r="29619" spans="1:6" x14ac:dyDescent="0.15">
      <c r="A29619">
        <v>225</v>
      </c>
      <c r="B29619" t="s">
        <v>301</v>
      </c>
      <c r="C29619">
        <v>8</v>
      </c>
      <c r="D29619" s="1">
        <v>62.013168334960938</v>
      </c>
      <c r="E29619" s="1">
        <v>4.6017837524414062</v>
      </c>
      <c r="F29619" s="1">
        <v>0.4951210618019104</v>
      </c>
    </row>
    <row r="29620" spans="1:6" x14ac:dyDescent="0.15">
      <c r="A29620">
        <v>225</v>
      </c>
      <c r="B29620" t="s">
        <v>301</v>
      </c>
      <c r="C29620">
        <v>9</v>
      </c>
      <c r="D29620" s="1">
        <v>62.277034759521484</v>
      </c>
      <c r="E29620" s="1">
        <v>4.5594182014465332</v>
      </c>
      <c r="F29620" s="1">
        <v>0.49514627456665039</v>
      </c>
    </row>
    <row r="29621" spans="1:6" x14ac:dyDescent="0.15">
      <c r="A29621">
        <v>225</v>
      </c>
      <c r="B29621" t="s">
        <v>301</v>
      </c>
      <c r="C29621">
        <v>10</v>
      </c>
      <c r="D29621" s="1">
        <v>62.540901184082031</v>
      </c>
      <c r="E29621" s="1">
        <v>4.4941473007202148</v>
      </c>
      <c r="F29621" s="1">
        <v>0.49371877312660217</v>
      </c>
    </row>
    <row r="29622" spans="1:6" x14ac:dyDescent="0.15">
      <c r="A29622">
        <v>225</v>
      </c>
      <c r="B29622" t="s">
        <v>301</v>
      </c>
      <c r="C29622">
        <v>11</v>
      </c>
      <c r="D29622" s="1">
        <v>62.804767608642578</v>
      </c>
      <c r="E29622" s="1">
        <v>4.4617128372192383</v>
      </c>
      <c r="F29622" s="1">
        <v>0.49115779995918274</v>
      </c>
    </row>
    <row r="29623" spans="1:6" x14ac:dyDescent="0.15">
      <c r="A29623">
        <v>225</v>
      </c>
      <c r="B29623" t="s">
        <v>301</v>
      </c>
      <c r="C29623">
        <v>12</v>
      </c>
      <c r="D29623" s="1">
        <v>63.068634033203125</v>
      </c>
      <c r="E29623" s="1">
        <v>4.4020791053771973</v>
      </c>
      <c r="F29623" s="1">
        <v>0.48789104819297791</v>
      </c>
    </row>
    <row r="29624" spans="1:6" x14ac:dyDescent="0.15">
      <c r="A29624">
        <v>225</v>
      </c>
      <c r="B29624" t="s">
        <v>301</v>
      </c>
      <c r="C29624">
        <v>13</v>
      </c>
      <c r="D29624" s="1">
        <v>63.332504272460938</v>
      </c>
      <c r="E29624" s="1">
        <v>4.3444504737854004</v>
      </c>
      <c r="F29624" s="1">
        <v>0.48439255356788635</v>
      </c>
    </row>
    <row r="29625" spans="1:6" x14ac:dyDescent="0.15">
      <c r="A29625">
        <v>225</v>
      </c>
      <c r="B29625" t="s">
        <v>301</v>
      </c>
      <c r="C29625">
        <v>14</v>
      </c>
      <c r="D29625" s="1">
        <v>63.596370697021484</v>
      </c>
      <c r="E29625" s="1">
        <v>4.3094415664672852</v>
      </c>
      <c r="F29625" s="1">
        <v>0.48113176226615906</v>
      </c>
    </row>
    <row r="29626" spans="1:6" x14ac:dyDescent="0.15">
      <c r="A29626">
        <v>225</v>
      </c>
      <c r="B29626" t="s">
        <v>301</v>
      </c>
      <c r="C29626">
        <v>15</v>
      </c>
      <c r="D29626" s="1">
        <v>63.860237121582031</v>
      </c>
      <c r="E29626" s="1">
        <v>4.253291130065918</v>
      </c>
      <c r="F29626" s="1">
        <v>0.47850939631462097</v>
      </c>
    </row>
    <row r="29627" spans="1:6" x14ac:dyDescent="0.15">
      <c r="A29627">
        <v>225</v>
      </c>
      <c r="B29627" t="s">
        <v>301</v>
      </c>
      <c r="C29627">
        <v>16</v>
      </c>
      <c r="D29627" s="1">
        <v>64.124099731445312</v>
      </c>
      <c r="E29627" s="1">
        <v>4.2090811729431152</v>
      </c>
      <c r="F29627" s="1">
        <v>0.47678771615028381</v>
      </c>
    </row>
    <row r="29628" spans="1:6" x14ac:dyDescent="0.15">
      <c r="A29628">
        <v>225</v>
      </c>
      <c r="B29628" t="s">
        <v>301</v>
      </c>
      <c r="C29628">
        <v>17</v>
      </c>
      <c r="D29628" s="1">
        <v>64.387969970703125</v>
      </c>
      <c r="E29628" s="1">
        <v>4.1474299430847168</v>
      </c>
      <c r="F29628" s="1">
        <v>0.47600257396697998</v>
      </c>
    </row>
    <row r="29629" spans="1:6" x14ac:dyDescent="0.15">
      <c r="A29629">
        <v>225</v>
      </c>
      <c r="B29629" t="s">
        <v>301</v>
      </c>
      <c r="C29629">
        <v>18</v>
      </c>
      <c r="D29629" s="1">
        <v>64.651840209960938</v>
      </c>
      <c r="E29629" s="1">
        <v>4.1188149452209473</v>
      </c>
      <c r="F29629" s="1">
        <v>0.4758874773979187</v>
      </c>
    </row>
    <row r="29630" spans="1:6" x14ac:dyDescent="0.15">
      <c r="A29630">
        <v>225</v>
      </c>
      <c r="B29630" t="s">
        <v>301</v>
      </c>
      <c r="C29630">
        <v>19</v>
      </c>
      <c r="D29630" s="1">
        <v>64.915702819824219</v>
      </c>
      <c r="E29630" s="1">
        <v>4.0600042343139648</v>
      </c>
      <c r="F29630" s="1">
        <v>0.47587954998016357</v>
      </c>
    </row>
    <row r="29631" spans="1:6" x14ac:dyDescent="0.15">
      <c r="A29631">
        <v>225</v>
      </c>
      <c r="B29631" t="s">
        <v>301</v>
      </c>
      <c r="C29631">
        <v>20</v>
      </c>
      <c r="D29631" s="1">
        <v>65.179573059082031</v>
      </c>
      <c r="E29631" s="1">
        <v>4.0143923759460449</v>
      </c>
      <c r="F29631" s="1">
        <v>0.47525122761726379</v>
      </c>
    </row>
    <row r="29632" spans="1:6" x14ac:dyDescent="0.15">
      <c r="A29632">
        <v>225</v>
      </c>
      <c r="B29632" t="s">
        <v>301</v>
      </c>
      <c r="C29632">
        <v>21</v>
      </c>
      <c r="D29632" s="1">
        <v>65.443435668945312</v>
      </c>
      <c r="E29632" s="1">
        <v>3.9581363201141357</v>
      </c>
      <c r="F29632" s="1">
        <v>0.47342625260353088</v>
      </c>
    </row>
    <row r="29633" spans="1:6" x14ac:dyDescent="0.15">
      <c r="A29633">
        <v>225</v>
      </c>
      <c r="B29633" t="s">
        <v>301</v>
      </c>
      <c r="C29633">
        <v>22</v>
      </c>
      <c r="D29633" s="1">
        <v>65.707305908203125</v>
      </c>
      <c r="E29633" s="1">
        <v>3.9135026931762695</v>
      </c>
      <c r="F29633" s="1">
        <v>0.47029238939285278</v>
      </c>
    </row>
    <row r="29634" spans="1:6" x14ac:dyDescent="0.15">
      <c r="A29634">
        <v>225</v>
      </c>
      <c r="B29634" t="s">
        <v>301</v>
      </c>
      <c r="C29634">
        <v>23</v>
      </c>
      <c r="D29634" s="1">
        <v>65.971176147460938</v>
      </c>
      <c r="E29634" s="1">
        <v>3.8572072982788086</v>
      </c>
      <c r="F29634" s="1">
        <v>0.4663461446762085</v>
      </c>
    </row>
    <row r="29635" spans="1:6" x14ac:dyDescent="0.15">
      <c r="A29635">
        <v>225</v>
      </c>
      <c r="B29635" t="s">
        <v>301</v>
      </c>
      <c r="C29635">
        <v>24</v>
      </c>
      <c r="D29635" s="1">
        <v>66.235038757324219</v>
      </c>
      <c r="E29635" s="1">
        <v>3.8177587985992432</v>
      </c>
      <c r="F29635" s="1">
        <v>0.46248021721839905</v>
      </c>
    </row>
    <row r="29636" spans="1:6" x14ac:dyDescent="0.15">
      <c r="A29636">
        <v>225</v>
      </c>
      <c r="B29636" t="s">
        <v>301</v>
      </c>
      <c r="C29636">
        <v>25</v>
      </c>
      <c r="D29636" s="1">
        <v>66.498908996582031</v>
      </c>
      <c r="E29636" s="1">
        <v>3.7639675140380859</v>
      </c>
      <c r="F29636" s="1">
        <v>0.45950990915298462</v>
      </c>
    </row>
    <row r="29637" spans="1:6" x14ac:dyDescent="0.15">
      <c r="A29637">
        <v>225</v>
      </c>
      <c r="B29637" t="s">
        <v>301</v>
      </c>
      <c r="C29637">
        <v>26</v>
      </c>
      <c r="D29637" s="1">
        <v>66.762771606445312</v>
      </c>
      <c r="E29637" s="1">
        <v>3.7328011989593506</v>
      </c>
      <c r="F29637" s="1">
        <v>0.45766779780387878</v>
      </c>
    </row>
    <row r="29638" spans="1:6" x14ac:dyDescent="0.15">
      <c r="A29638">
        <v>225</v>
      </c>
      <c r="B29638" t="s">
        <v>301</v>
      </c>
      <c r="C29638">
        <v>27</v>
      </c>
      <c r="D29638" s="1">
        <v>67.026641845703125</v>
      </c>
      <c r="E29638" s="1">
        <v>3.6809420585632324</v>
      </c>
      <c r="F29638" s="1">
        <v>0.45641511678695679</v>
      </c>
    </row>
    <row r="29639" spans="1:6" x14ac:dyDescent="0.15">
      <c r="A29639">
        <v>225</v>
      </c>
      <c r="B29639" t="s">
        <v>301</v>
      </c>
      <c r="C29639">
        <v>28</v>
      </c>
      <c r="D29639" s="1">
        <v>67.290504455566406</v>
      </c>
      <c r="E29639" s="1">
        <v>3.6397650241851807</v>
      </c>
      <c r="F29639" s="1">
        <v>0.4547572135925293</v>
      </c>
    </row>
    <row r="29640" spans="1:6" x14ac:dyDescent="0.15">
      <c r="A29640">
        <v>225</v>
      </c>
      <c r="B29640" t="s">
        <v>301</v>
      </c>
      <c r="C29640">
        <v>29</v>
      </c>
      <c r="D29640" s="1">
        <v>67.554374694824219</v>
      </c>
      <c r="E29640" s="1">
        <v>3.5860059261322021</v>
      </c>
      <c r="F29640" s="1">
        <v>0.45186498761177063</v>
      </c>
    </row>
    <row r="29641" spans="1:6" x14ac:dyDescent="0.15">
      <c r="A29641">
        <v>225</v>
      </c>
      <c r="B29641" t="s">
        <v>301</v>
      </c>
      <c r="C29641">
        <v>30</v>
      </c>
      <c r="D29641" s="1">
        <v>67.8182373046875</v>
      </c>
      <c r="E29641" s="1">
        <v>3.522754430770874</v>
      </c>
      <c r="F29641" s="1">
        <v>0.44756427407264709</v>
      </c>
    </row>
    <row r="29642" spans="1:6" x14ac:dyDescent="0.15">
      <c r="A29642">
        <v>225</v>
      </c>
      <c r="B29642" t="s">
        <v>301</v>
      </c>
      <c r="C29642">
        <v>31</v>
      </c>
      <c r="D29642" s="1">
        <v>68.082107543945312</v>
      </c>
      <c r="E29642" s="1">
        <v>3.4878504276275635</v>
      </c>
      <c r="F29642" s="1">
        <v>0.44236144423484802</v>
      </c>
    </row>
    <row r="29643" spans="1:6" x14ac:dyDescent="0.15">
      <c r="A29643">
        <v>225</v>
      </c>
      <c r="B29643" t="s">
        <v>301</v>
      </c>
      <c r="C29643">
        <v>32</v>
      </c>
      <c r="D29643" s="1">
        <v>68.345977783203125</v>
      </c>
      <c r="E29643" s="1">
        <v>3.4600236415863037</v>
      </c>
      <c r="F29643" s="1">
        <v>0.43700456619262695</v>
      </c>
    </row>
    <row r="29644" spans="1:6" x14ac:dyDescent="0.15">
      <c r="A29644">
        <v>225</v>
      </c>
      <c r="B29644" t="s">
        <v>301</v>
      </c>
      <c r="C29644">
        <v>33</v>
      </c>
      <c r="D29644" s="1">
        <v>68.609840393066406</v>
      </c>
      <c r="E29644" s="1">
        <v>3.4070231914520264</v>
      </c>
      <c r="F29644" s="1">
        <v>0.43198421597480774</v>
      </c>
    </row>
    <row r="29645" spans="1:6" x14ac:dyDescent="0.15">
      <c r="A29645">
        <v>225</v>
      </c>
      <c r="B29645" t="s">
        <v>301</v>
      </c>
      <c r="C29645">
        <v>34</v>
      </c>
      <c r="D29645" s="1">
        <v>68.873710632324219</v>
      </c>
      <c r="E29645" s="1">
        <v>3.3553061485290527</v>
      </c>
      <c r="F29645" s="1">
        <v>0.42736285924911499</v>
      </c>
    </row>
    <row r="29646" spans="1:6" x14ac:dyDescent="0.15">
      <c r="A29646">
        <v>225</v>
      </c>
      <c r="B29646" t="s">
        <v>301</v>
      </c>
      <c r="C29646">
        <v>35</v>
      </c>
      <c r="D29646" s="1">
        <v>69.1375732421875</v>
      </c>
      <c r="E29646" s="1">
        <v>3.3152005672454834</v>
      </c>
      <c r="F29646" s="1">
        <v>0.4229661226272583</v>
      </c>
    </row>
    <row r="29647" spans="1:6" x14ac:dyDescent="0.15">
      <c r="A29647">
        <v>225</v>
      </c>
      <c r="B29647" t="s">
        <v>301</v>
      </c>
      <c r="C29647">
        <v>36</v>
      </c>
      <c r="D29647" s="1">
        <v>69.401443481445312</v>
      </c>
      <c r="E29647" s="1">
        <v>3.2724103927612305</v>
      </c>
      <c r="F29647" s="1">
        <v>0.41871613264083862</v>
      </c>
    </row>
    <row r="29648" spans="1:6" x14ac:dyDescent="0.15">
      <c r="A29648">
        <v>225</v>
      </c>
      <c r="B29648" t="s">
        <v>301</v>
      </c>
      <c r="C29648">
        <v>37</v>
      </c>
      <c r="D29648" s="1">
        <v>69.665306091308594</v>
      </c>
      <c r="E29648" s="1">
        <v>3.2330904006958008</v>
      </c>
      <c r="F29648" s="1">
        <v>0.41482815146446228</v>
      </c>
    </row>
    <row r="29649" spans="1:6" x14ac:dyDescent="0.15">
      <c r="A29649">
        <v>225</v>
      </c>
      <c r="B29649" t="s">
        <v>301</v>
      </c>
      <c r="C29649">
        <v>38</v>
      </c>
      <c r="D29649" s="1">
        <v>69.929176330566406</v>
      </c>
      <c r="E29649" s="1">
        <v>3.1792550086975098</v>
      </c>
      <c r="F29649" s="1">
        <v>0.4117608368396759</v>
      </c>
    </row>
    <row r="29650" spans="1:6" x14ac:dyDescent="0.15">
      <c r="A29650">
        <v>225</v>
      </c>
      <c r="B29650" t="s">
        <v>301</v>
      </c>
      <c r="C29650">
        <v>39</v>
      </c>
      <c r="D29650" s="1">
        <v>70.193038940429688</v>
      </c>
      <c r="E29650" s="1">
        <v>3.1526284217834473</v>
      </c>
      <c r="F29650" s="1">
        <v>0.41001543402671814</v>
      </c>
    </row>
    <row r="29651" spans="1:6" x14ac:dyDescent="0.15">
      <c r="A29651">
        <v>225</v>
      </c>
      <c r="B29651" t="s">
        <v>301</v>
      </c>
      <c r="C29651">
        <v>40</v>
      </c>
      <c r="D29651" s="1">
        <v>70.4569091796875</v>
      </c>
      <c r="E29651" s="1">
        <v>3.1073122024536133</v>
      </c>
      <c r="F29651" s="1">
        <v>0.40990182757377625</v>
      </c>
    </row>
    <row r="29652" spans="1:6" x14ac:dyDescent="0.15">
      <c r="A29652">
        <v>225</v>
      </c>
      <c r="B29652" t="s">
        <v>301</v>
      </c>
      <c r="C29652">
        <v>41</v>
      </c>
      <c r="D29652" s="1">
        <v>70.720779418945312</v>
      </c>
      <c r="E29652" s="1">
        <v>3.0580000877380371</v>
      </c>
      <c r="F29652" s="1">
        <v>0.41131967306137085</v>
      </c>
    </row>
    <row r="29653" spans="1:6" x14ac:dyDescent="0.15">
      <c r="A29653">
        <v>225</v>
      </c>
      <c r="B29653" t="s">
        <v>301</v>
      </c>
      <c r="C29653">
        <v>42</v>
      </c>
      <c r="D29653" s="1">
        <v>70.984642028808594</v>
      </c>
      <c r="E29653" s="1">
        <v>3.0272178649902344</v>
      </c>
      <c r="F29653" s="1">
        <v>0.41364830732345581</v>
      </c>
    </row>
    <row r="29654" spans="1:6" x14ac:dyDescent="0.15">
      <c r="A29654">
        <v>225</v>
      </c>
      <c r="B29654" t="s">
        <v>301</v>
      </c>
      <c r="C29654">
        <v>43</v>
      </c>
      <c r="D29654" s="1">
        <v>71.248512268066406</v>
      </c>
      <c r="E29654" s="1">
        <v>2.9845051765441895</v>
      </c>
      <c r="F29654" s="1">
        <v>0.41582208871841431</v>
      </c>
    </row>
    <row r="29655" spans="1:6" x14ac:dyDescent="0.15">
      <c r="A29655">
        <v>225</v>
      </c>
      <c r="B29655" t="s">
        <v>301</v>
      </c>
      <c r="C29655">
        <v>44</v>
      </c>
      <c r="D29655" s="1">
        <v>71.512374877929688</v>
      </c>
      <c r="E29655" s="1">
        <v>2.9451677799224854</v>
      </c>
      <c r="F29655" s="1">
        <v>0.41667944192886353</v>
      </c>
    </row>
    <row r="29656" spans="1:6" x14ac:dyDescent="0.15">
      <c r="A29656">
        <v>225</v>
      </c>
      <c r="B29656" t="s">
        <v>301</v>
      </c>
      <c r="C29656">
        <v>45</v>
      </c>
      <c r="D29656" s="1">
        <v>71.7762451171875</v>
      </c>
      <c r="E29656" s="1">
        <v>2.8812415599822998</v>
      </c>
      <c r="F29656" s="1">
        <v>0.4154721200466156</v>
      </c>
    </row>
    <row r="29657" spans="1:6" x14ac:dyDescent="0.15">
      <c r="A29657">
        <v>225</v>
      </c>
      <c r="B29657" t="s">
        <v>301</v>
      </c>
      <c r="C29657">
        <v>46</v>
      </c>
      <c r="D29657" s="1">
        <v>72.040115356445312</v>
      </c>
      <c r="E29657" s="1">
        <v>2.8463141918182373</v>
      </c>
      <c r="F29657" s="1">
        <v>0.41226714849472046</v>
      </c>
    </row>
    <row r="29658" spans="1:6" x14ac:dyDescent="0.15">
      <c r="A29658">
        <v>225</v>
      </c>
      <c r="B29658" t="s">
        <v>301</v>
      </c>
      <c r="C29658">
        <v>47</v>
      </c>
      <c r="D29658" s="1">
        <v>72.303977966308594</v>
      </c>
      <c r="E29658" s="1">
        <v>2.8019769191741943</v>
      </c>
      <c r="F29658" s="1">
        <v>0.4079689085483551</v>
      </c>
    </row>
    <row r="29659" spans="1:6" x14ac:dyDescent="0.15">
      <c r="A29659">
        <v>225</v>
      </c>
      <c r="B29659" t="s">
        <v>301</v>
      </c>
      <c r="C29659">
        <v>48</v>
      </c>
      <c r="D29659" s="1">
        <v>72.567840576171875</v>
      </c>
      <c r="E29659" s="1">
        <v>2.7636120319366455</v>
      </c>
      <c r="F29659" s="1">
        <v>0.40391850471496582</v>
      </c>
    </row>
    <row r="29660" spans="1:6" x14ac:dyDescent="0.15">
      <c r="A29660">
        <v>225</v>
      </c>
      <c r="B29660" t="s">
        <v>301</v>
      </c>
      <c r="C29660">
        <v>49</v>
      </c>
      <c r="D29660" s="1">
        <v>72.831710815429688</v>
      </c>
      <c r="E29660" s="1">
        <v>2.7268474102020264</v>
      </c>
      <c r="F29660" s="1">
        <v>0.40136629343032837</v>
      </c>
    </row>
    <row r="29661" spans="1:6" x14ac:dyDescent="0.15">
      <c r="A29661">
        <v>225</v>
      </c>
      <c r="B29661" t="s">
        <v>301</v>
      </c>
      <c r="C29661">
        <v>50</v>
      </c>
      <c r="D29661" s="1">
        <v>73.0955810546875</v>
      </c>
      <c r="E29661" s="1">
        <v>2.6866283416748047</v>
      </c>
      <c r="F29661" s="1">
        <v>0.4011957049369812</v>
      </c>
    </row>
    <row r="29662" spans="1:6" x14ac:dyDescent="0.15">
      <c r="A29662">
        <v>225</v>
      </c>
      <c r="B29662" t="s">
        <v>301</v>
      </c>
      <c r="C29662">
        <v>51</v>
      </c>
      <c r="D29662" s="1">
        <v>73.359443664550781</v>
      </c>
      <c r="E29662" s="1">
        <v>2.642864465713501</v>
      </c>
      <c r="F29662" s="1">
        <v>0.40411707758903503</v>
      </c>
    </row>
    <row r="29663" spans="1:6" x14ac:dyDescent="0.15">
      <c r="A29663">
        <v>225</v>
      </c>
      <c r="B29663" t="s">
        <v>301</v>
      </c>
      <c r="C29663">
        <v>52</v>
      </c>
      <c r="D29663" s="1">
        <v>73.623313903808594</v>
      </c>
      <c r="E29663" s="1">
        <v>2.6058297157287598</v>
      </c>
      <c r="F29663" s="1">
        <v>0.41121679544448853</v>
      </c>
    </row>
    <row r="29664" spans="1:6" x14ac:dyDescent="0.15">
      <c r="A29664">
        <v>225</v>
      </c>
      <c r="B29664" t="s">
        <v>301</v>
      </c>
      <c r="C29664">
        <v>53</v>
      </c>
      <c r="D29664" s="1">
        <v>73.887176513671875</v>
      </c>
      <c r="E29664" s="1">
        <v>2.5489459037780762</v>
      </c>
      <c r="F29664" s="1">
        <v>0.424520343542099</v>
      </c>
    </row>
    <row r="29665" spans="1:6" x14ac:dyDescent="0.15">
      <c r="A29665">
        <v>225</v>
      </c>
      <c r="B29665" t="s">
        <v>301</v>
      </c>
      <c r="C29665">
        <v>54</v>
      </c>
      <c r="D29665" s="1">
        <v>74.151046752929688</v>
      </c>
      <c r="E29665" s="1">
        <v>2.5228056907653809</v>
      </c>
      <c r="F29665" s="1">
        <v>0.44728589057922363</v>
      </c>
    </row>
    <row r="29666" spans="1:6" x14ac:dyDescent="0.15">
      <c r="A29666">
        <v>225</v>
      </c>
      <c r="B29666" t="s">
        <v>301</v>
      </c>
      <c r="C29666">
        <v>55</v>
      </c>
      <c r="D29666" s="1">
        <v>74.4149169921875</v>
      </c>
      <c r="E29666" s="1">
        <v>2.4857969284057617</v>
      </c>
      <c r="F29666" s="1">
        <v>0.48400256037712097</v>
      </c>
    </row>
    <row r="29667" spans="1:6" x14ac:dyDescent="0.15">
      <c r="A29667">
        <v>225</v>
      </c>
      <c r="B29667" t="s">
        <v>301</v>
      </c>
      <c r="C29667">
        <v>56</v>
      </c>
      <c r="D29667" s="1">
        <v>74.678779602050781</v>
      </c>
      <c r="E29667" s="1">
        <v>2.4355289936065674</v>
      </c>
      <c r="F29667" s="1">
        <v>0.54021012783050537</v>
      </c>
    </row>
    <row r="29668" spans="1:6" x14ac:dyDescent="0.15">
      <c r="A29668">
        <v>225</v>
      </c>
      <c r="B29668" t="s">
        <v>301</v>
      </c>
      <c r="C29668">
        <v>57</v>
      </c>
      <c r="D29668" s="1">
        <v>74.942649841308594</v>
      </c>
      <c r="E29668" s="1">
        <v>2.3829929828643799</v>
      </c>
      <c r="F29668" s="1">
        <v>0.62218880653381348</v>
      </c>
    </row>
    <row r="29669" spans="1:6" x14ac:dyDescent="0.15">
      <c r="A29669">
        <v>225</v>
      </c>
      <c r="B29669" t="s">
        <v>301</v>
      </c>
      <c r="C29669">
        <v>58</v>
      </c>
      <c r="D29669" s="1">
        <v>75.206512451171875</v>
      </c>
      <c r="E29669" s="1">
        <v>2.3343157768249512</v>
      </c>
      <c r="F29669" s="1">
        <v>0.73622971773147583</v>
      </c>
    </row>
    <row r="29670" spans="1:6" x14ac:dyDescent="0.15">
      <c r="A29670">
        <v>225</v>
      </c>
      <c r="B29670" t="s">
        <v>301</v>
      </c>
      <c r="C29670">
        <v>59</v>
      </c>
      <c r="D29670" s="1">
        <v>75.470382690429688</v>
      </c>
      <c r="E29670" s="1">
        <v>2.2656848430633545</v>
      </c>
      <c r="F29670" s="1">
        <v>0.88702571392059326</v>
      </c>
    </row>
    <row r="29671" spans="1:6" x14ac:dyDescent="0.15">
      <c r="A29671">
        <v>225</v>
      </c>
      <c r="B29671" t="s">
        <v>301</v>
      </c>
      <c r="C29671">
        <v>60</v>
      </c>
      <c r="D29671" s="1">
        <v>75.7342529296875</v>
      </c>
      <c r="E29671" s="1">
        <v>2.1877336502075195</v>
      </c>
      <c r="F29671" s="1">
        <v>1.0749455690383911</v>
      </c>
    </row>
    <row r="29672" spans="1:6" x14ac:dyDescent="0.15">
      <c r="A29672">
        <v>225</v>
      </c>
      <c r="B29672" t="s">
        <v>301</v>
      </c>
      <c r="C29672">
        <v>61</v>
      </c>
      <c r="D29672" s="1">
        <v>75.998115539550781</v>
      </c>
      <c r="E29672" s="1">
        <v>2.0920019149780273</v>
      </c>
      <c r="F29672" s="1">
        <v>1.2926421165466309</v>
      </c>
    </row>
    <row r="29673" spans="1:6" x14ac:dyDescent="0.15">
      <c r="A29673">
        <v>225</v>
      </c>
      <c r="B29673" t="s">
        <v>301</v>
      </c>
      <c r="C29673">
        <v>62</v>
      </c>
      <c r="D29673" s="1">
        <v>76.261978149414062</v>
      </c>
      <c r="E29673" s="1">
        <v>1.9599481821060181</v>
      </c>
      <c r="F29673" s="1">
        <v>1.5223857164382935</v>
      </c>
    </row>
    <row r="29674" spans="1:6" x14ac:dyDescent="0.15">
      <c r="A29674">
        <v>225</v>
      </c>
      <c r="B29674" t="s">
        <v>301</v>
      </c>
      <c r="C29674">
        <v>63</v>
      </c>
      <c r="D29674" s="1">
        <v>76.525848388671875</v>
      </c>
      <c r="E29674" s="1">
        <v>1.795857310295105</v>
      </c>
      <c r="F29674" s="1">
        <v>1.7360508441925049</v>
      </c>
    </row>
    <row r="29675" spans="1:6" x14ac:dyDescent="0.15">
      <c r="A29675">
        <v>225</v>
      </c>
      <c r="B29675" t="s">
        <v>301</v>
      </c>
      <c r="C29675">
        <v>64</v>
      </c>
      <c r="D29675" s="1">
        <v>76.789718627929688</v>
      </c>
      <c r="E29675" s="1">
        <v>1.5542342662811279</v>
      </c>
      <c r="F29675" s="1">
        <v>1.8992282152175903</v>
      </c>
    </row>
    <row r="29676" spans="1:6" x14ac:dyDescent="0.15">
      <c r="A29676">
        <v>225</v>
      </c>
      <c r="B29676" t="s">
        <v>301</v>
      </c>
      <c r="C29676">
        <v>65</v>
      </c>
      <c r="D29676" s="1">
        <v>77.053581237792969</v>
      </c>
      <c r="E29676" s="1">
        <v>1.2642022371292114</v>
      </c>
      <c r="F29676" s="1">
        <v>1.9792733192443848</v>
      </c>
    </row>
    <row r="29677" spans="1:6" x14ac:dyDescent="0.15">
      <c r="A29677">
        <v>225</v>
      </c>
      <c r="B29677" t="s">
        <v>301</v>
      </c>
      <c r="C29677">
        <v>66</v>
      </c>
      <c r="D29677" s="1">
        <v>77.317451477050781</v>
      </c>
      <c r="E29677" s="1">
        <v>0.94480150938034058</v>
      </c>
      <c r="F29677" s="1">
        <v>1.9549140930175781</v>
      </c>
    </row>
    <row r="29678" spans="1:6" x14ac:dyDescent="0.15">
      <c r="A29678">
        <v>225</v>
      </c>
      <c r="B29678" t="s">
        <v>301</v>
      </c>
      <c r="C29678">
        <v>67</v>
      </c>
      <c r="D29678" s="1">
        <v>77.581314086914062</v>
      </c>
      <c r="E29678" s="1">
        <v>0.66419607400894165</v>
      </c>
      <c r="F29678" s="1">
        <v>1.8235892057418823</v>
      </c>
    </row>
    <row r="29679" spans="1:6" x14ac:dyDescent="0.15">
      <c r="A29679">
        <v>225</v>
      </c>
      <c r="B29679" t="s">
        <v>301</v>
      </c>
      <c r="C29679">
        <v>68</v>
      </c>
      <c r="D29679" s="1">
        <v>77.845184326171875</v>
      </c>
      <c r="E29679" s="1">
        <v>0.45558130741119385</v>
      </c>
      <c r="F29679" s="1">
        <v>1.6031520366668701</v>
      </c>
    </row>
    <row r="29680" spans="1:6" x14ac:dyDescent="0.15">
      <c r="A29680">
        <v>225</v>
      </c>
      <c r="B29680" t="s">
        <v>301</v>
      </c>
      <c r="C29680">
        <v>69</v>
      </c>
      <c r="D29680" s="1">
        <v>78.109054565429688</v>
      </c>
      <c r="E29680" s="1">
        <v>0.32595834136009216</v>
      </c>
      <c r="F29680" s="1">
        <v>1.3269751071929932</v>
      </c>
    </row>
    <row r="29681" spans="1:6" x14ac:dyDescent="0.15">
      <c r="A29681">
        <v>225</v>
      </c>
      <c r="B29681" t="s">
        <v>301</v>
      </c>
      <c r="C29681">
        <v>70</v>
      </c>
      <c r="D29681" s="1">
        <v>78.372917175292969</v>
      </c>
      <c r="E29681" s="1">
        <v>0.2559356689453125</v>
      </c>
      <c r="F29681" s="1">
        <v>1.0344566106796265</v>
      </c>
    </row>
    <row r="29682" spans="1:6" x14ac:dyDescent="0.15">
      <c r="A29682">
        <v>225</v>
      </c>
      <c r="B29682" t="s">
        <v>301</v>
      </c>
      <c r="C29682">
        <v>71</v>
      </c>
      <c r="D29682" s="1">
        <v>78.636787414550781</v>
      </c>
      <c r="E29682" s="1">
        <v>0.22193947434425354</v>
      </c>
      <c r="F29682" s="1">
        <v>0.76084071397781372</v>
      </c>
    </row>
    <row r="29683" spans="1:6" x14ac:dyDescent="0.15">
      <c r="A29683">
        <v>225</v>
      </c>
      <c r="B29683" t="s">
        <v>301</v>
      </c>
      <c r="C29683">
        <v>72</v>
      </c>
      <c r="D29683" s="1">
        <v>78.900650024414062</v>
      </c>
      <c r="E29683" s="1">
        <v>0.20488090813159943</v>
      </c>
      <c r="F29683" s="1">
        <v>0.53005653619766235</v>
      </c>
    </row>
    <row r="29684" spans="1:6" x14ac:dyDescent="0.15">
      <c r="A29684">
        <v>225</v>
      </c>
      <c r="B29684" t="s">
        <v>301</v>
      </c>
      <c r="C29684">
        <v>73</v>
      </c>
      <c r="D29684" s="1">
        <v>79.164520263671875</v>
      </c>
      <c r="E29684" s="1">
        <v>0.19718044996261597</v>
      </c>
      <c r="F29684" s="1">
        <v>0.35240828990936279</v>
      </c>
    </row>
    <row r="29685" spans="1:6" x14ac:dyDescent="0.15">
      <c r="A29685">
        <v>225</v>
      </c>
      <c r="B29685" t="s">
        <v>301</v>
      </c>
      <c r="C29685">
        <v>74</v>
      </c>
      <c r="D29685" s="1">
        <v>79.428382873535156</v>
      </c>
      <c r="E29685" s="1">
        <v>0.1911129355430603</v>
      </c>
      <c r="F29685" s="1">
        <v>0.22661486268043518</v>
      </c>
    </row>
    <row r="29686" spans="1:6" x14ac:dyDescent="0.15">
      <c r="A29686">
        <v>225</v>
      </c>
      <c r="B29686" t="s">
        <v>301</v>
      </c>
      <c r="C29686">
        <v>75</v>
      </c>
      <c r="D29686" s="1">
        <v>79.692253112792969</v>
      </c>
      <c r="E29686" s="1">
        <v>0.18427254259586334</v>
      </c>
      <c r="F29686" s="1">
        <v>0.14419691264629364</v>
      </c>
    </row>
    <row r="29687" spans="1:6" x14ac:dyDescent="0.15">
      <c r="A29687">
        <v>225</v>
      </c>
      <c r="B29687" t="s">
        <v>301</v>
      </c>
      <c r="C29687">
        <v>76</v>
      </c>
      <c r="D29687" s="1">
        <v>79.95611572265625</v>
      </c>
      <c r="E29687" s="1">
        <v>0.18232762813568115</v>
      </c>
      <c r="F29687" s="1">
        <v>9.4014935195446014E-2</v>
      </c>
    </row>
    <row r="29688" spans="1:6" x14ac:dyDescent="0.15">
      <c r="A29688">
        <v>225</v>
      </c>
      <c r="B29688" t="s">
        <v>301</v>
      </c>
      <c r="C29688">
        <v>77</v>
      </c>
      <c r="D29688" s="1">
        <v>80.219985961914062</v>
      </c>
      <c r="E29688" s="1">
        <v>0.17837326228618622</v>
      </c>
      <c r="F29688" s="1">
        <v>6.5536700189113617E-2</v>
      </c>
    </row>
    <row r="29689" spans="1:6" x14ac:dyDescent="0.15">
      <c r="A29689">
        <v>225</v>
      </c>
      <c r="B29689" t="s">
        <v>301</v>
      </c>
      <c r="C29689">
        <v>78</v>
      </c>
      <c r="D29689" s="1">
        <v>80.483856201171875</v>
      </c>
      <c r="E29689" s="1">
        <v>0.17626264691352844</v>
      </c>
      <c r="F29689" s="1">
        <v>5.0452742725610733E-2</v>
      </c>
    </row>
    <row r="29690" spans="1:6" x14ac:dyDescent="0.15">
      <c r="A29690">
        <v>225</v>
      </c>
      <c r="B29690" t="s">
        <v>301</v>
      </c>
      <c r="C29690">
        <v>79</v>
      </c>
      <c r="D29690" s="1">
        <v>80.747718811035156</v>
      </c>
      <c r="E29690" s="1">
        <v>0.16919103264808655</v>
      </c>
      <c r="F29690" s="1">
        <v>4.2986124753952026E-2</v>
      </c>
    </row>
    <row r="29691" spans="1:6" x14ac:dyDescent="0.15">
      <c r="A29691">
        <v>225</v>
      </c>
      <c r="B29691" t="s">
        <v>301</v>
      </c>
      <c r="C29691">
        <v>80</v>
      </c>
      <c r="D29691" s="1">
        <v>81.011589050292969</v>
      </c>
      <c r="E29691" s="1">
        <v>0.16798374056816101</v>
      </c>
      <c r="F29691" s="1">
        <v>3.9489619433879852E-2</v>
      </c>
    </row>
    <row r="29692" spans="1:6" x14ac:dyDescent="0.15">
      <c r="A29692">
        <v>225</v>
      </c>
      <c r="B29692" t="s">
        <v>301</v>
      </c>
      <c r="C29692">
        <v>81</v>
      </c>
      <c r="D29692" s="1">
        <v>81.27545166015625</v>
      </c>
      <c r="E29692" s="1">
        <v>0.16270700097084045</v>
      </c>
      <c r="F29692" s="1">
        <v>3.7831626832485199E-2</v>
      </c>
    </row>
    <row r="29693" spans="1:6" x14ac:dyDescent="0.15">
      <c r="A29693">
        <v>225</v>
      </c>
      <c r="B29693" t="s">
        <v>301</v>
      </c>
      <c r="C29693">
        <v>82</v>
      </c>
      <c r="D29693" s="1">
        <v>81.539321899414062</v>
      </c>
      <c r="E29693" s="1">
        <v>0.16063091158866882</v>
      </c>
      <c r="F29693" s="1">
        <v>3.6852430552244186E-2</v>
      </c>
    </row>
    <row r="29694" spans="1:6" x14ac:dyDescent="0.15">
      <c r="A29694">
        <v>225</v>
      </c>
      <c r="B29694" t="s">
        <v>301</v>
      </c>
      <c r="C29694">
        <v>83</v>
      </c>
      <c r="D29694" s="1">
        <v>81.803192138671875</v>
      </c>
      <c r="E29694" s="1">
        <v>0.15409746766090393</v>
      </c>
      <c r="F29694" s="1">
        <v>3.5985853523015976E-2</v>
      </c>
    </row>
    <row r="29695" spans="1:6" x14ac:dyDescent="0.15">
      <c r="A29695">
        <v>225</v>
      </c>
      <c r="B29695" t="s">
        <v>301</v>
      </c>
      <c r="C29695">
        <v>84</v>
      </c>
      <c r="D29695" s="1">
        <v>82.067054748535156</v>
      </c>
      <c r="E29695" s="1">
        <v>0.15087839961051941</v>
      </c>
      <c r="F29695" s="1">
        <v>3.5027626901865005E-2</v>
      </c>
    </row>
    <row r="29696" spans="1:6" x14ac:dyDescent="0.15">
      <c r="A29696">
        <v>225</v>
      </c>
      <c r="B29696" t="s">
        <v>301</v>
      </c>
      <c r="C29696">
        <v>85</v>
      </c>
      <c r="D29696" s="1">
        <v>82.330917358398438</v>
      </c>
      <c r="E29696" s="1">
        <v>0.14807377755641937</v>
      </c>
      <c r="F29696" s="1">
        <v>3.3990290015935898E-2</v>
      </c>
    </row>
    <row r="29697" spans="1:6" x14ac:dyDescent="0.15">
      <c r="A29697">
        <v>225</v>
      </c>
      <c r="B29697" t="s">
        <v>301</v>
      </c>
      <c r="C29697">
        <v>86</v>
      </c>
      <c r="D29697" s="1">
        <v>82.59478759765625</v>
      </c>
      <c r="E29697" s="1">
        <v>0.14570629596710205</v>
      </c>
      <c r="F29697" s="1">
        <v>3.29909548163414E-2</v>
      </c>
    </row>
    <row r="29698" spans="1:6" x14ac:dyDescent="0.15">
      <c r="A29698">
        <v>225</v>
      </c>
      <c r="B29698" t="s">
        <v>301</v>
      </c>
      <c r="C29698">
        <v>87</v>
      </c>
      <c r="D29698" s="1">
        <v>82.858657836914062</v>
      </c>
      <c r="E29698" s="1">
        <v>0.1408771276473999</v>
      </c>
      <c r="F29698" s="1">
        <v>3.2147686928510666E-2</v>
      </c>
    </row>
    <row r="29699" spans="1:6" x14ac:dyDescent="0.15">
      <c r="A29699">
        <v>225</v>
      </c>
      <c r="B29699" t="s">
        <v>301</v>
      </c>
      <c r="C29699">
        <v>88</v>
      </c>
      <c r="D29699" s="1">
        <v>83.122520446777344</v>
      </c>
      <c r="E29699" s="1">
        <v>0.13791868090629578</v>
      </c>
      <c r="F29699" s="1">
        <v>3.1493421643972397E-2</v>
      </c>
    </row>
    <row r="29700" spans="1:6" x14ac:dyDescent="0.15">
      <c r="A29700">
        <v>225</v>
      </c>
      <c r="B29700" t="s">
        <v>301</v>
      </c>
      <c r="C29700">
        <v>89</v>
      </c>
      <c r="D29700" s="1">
        <v>83.386390686035156</v>
      </c>
      <c r="E29700" s="1">
        <v>0.13711611926555634</v>
      </c>
      <c r="F29700" s="1">
        <v>3.0933521687984467E-2</v>
      </c>
    </row>
    <row r="29701" spans="1:6" x14ac:dyDescent="0.15">
      <c r="A29701">
        <v>225</v>
      </c>
      <c r="B29701" t="s">
        <v>301</v>
      </c>
      <c r="C29701">
        <v>90</v>
      </c>
      <c r="D29701" s="1">
        <v>83.650253295898438</v>
      </c>
      <c r="E29701" s="1">
        <v>0.13396123051643372</v>
      </c>
      <c r="F29701" s="1">
        <v>3.0271831899881363E-2</v>
      </c>
    </row>
    <row r="29702" spans="1:6" x14ac:dyDescent="0.15">
      <c r="A29702">
        <v>225</v>
      </c>
      <c r="B29702" t="s">
        <v>301</v>
      </c>
      <c r="C29702">
        <v>91</v>
      </c>
      <c r="D29702" s="1">
        <v>83.91412353515625</v>
      </c>
      <c r="E29702" s="1">
        <v>0.12595325708389282</v>
      </c>
      <c r="F29702" s="1">
        <v>2.9303494840860367E-2</v>
      </c>
    </row>
    <row r="29703" spans="1:6" x14ac:dyDescent="0.15">
      <c r="A29703">
        <v>225</v>
      </c>
      <c r="B29703" t="s">
        <v>301</v>
      </c>
      <c r="C29703">
        <v>92</v>
      </c>
      <c r="D29703" s="1">
        <v>84.177993774414062</v>
      </c>
      <c r="E29703" s="1">
        <v>0.12636969983577728</v>
      </c>
      <c r="F29703" s="1">
        <v>2.7936166152358055E-2</v>
      </c>
    </row>
    <row r="29704" spans="1:6" x14ac:dyDescent="0.15">
      <c r="A29704">
        <v>225</v>
      </c>
      <c r="B29704" t="s">
        <v>301</v>
      </c>
      <c r="C29704">
        <v>93</v>
      </c>
      <c r="D29704" s="1">
        <v>84.441856384277344</v>
      </c>
      <c r="E29704" s="1">
        <v>0.12229441851377487</v>
      </c>
      <c r="F29704" s="1">
        <v>2.6273870840668678E-2</v>
      </c>
    </row>
    <row r="29705" spans="1:6" x14ac:dyDescent="0.15">
      <c r="A29705">
        <v>225</v>
      </c>
      <c r="B29705" t="s">
        <v>301</v>
      </c>
      <c r="C29705">
        <v>94</v>
      </c>
      <c r="D29705" s="1">
        <v>84.705726623535156</v>
      </c>
      <c r="E29705" s="1">
        <v>0.11873436719179153</v>
      </c>
      <c r="F29705" s="1">
        <v>2.4614477530121803E-2</v>
      </c>
    </row>
    <row r="29706" spans="1:6" x14ac:dyDescent="0.15">
      <c r="A29706">
        <v>225</v>
      </c>
      <c r="B29706" t="s">
        <v>301</v>
      </c>
      <c r="C29706">
        <v>95</v>
      </c>
      <c r="D29706" s="1">
        <v>84.969589233398438</v>
      </c>
      <c r="E29706" s="1">
        <v>0.11836055666208267</v>
      </c>
      <c r="F29706" s="1">
        <v>2.3359727114439011E-2</v>
      </c>
    </row>
    <row r="29707" spans="1:6" x14ac:dyDescent="0.15">
      <c r="A29707">
        <v>225</v>
      </c>
      <c r="B29707" t="s">
        <v>301</v>
      </c>
      <c r="C29707">
        <v>96</v>
      </c>
      <c r="D29707" s="1">
        <v>85.23345947265625</v>
      </c>
      <c r="E29707" s="1">
        <v>0.11850349605083466</v>
      </c>
      <c r="F29707" s="1">
        <v>2.2885005921125412E-2</v>
      </c>
    </row>
    <row r="29708" spans="1:6" x14ac:dyDescent="0.15">
      <c r="A29708">
        <v>225</v>
      </c>
      <c r="B29708" t="s">
        <v>301</v>
      </c>
      <c r="C29708">
        <v>97</v>
      </c>
      <c r="D29708" s="1">
        <v>85.497322082519531</v>
      </c>
      <c r="E29708" s="1">
        <v>0.11385679244995117</v>
      </c>
      <c r="F29708" s="1">
        <v>2.342931367456913E-2</v>
      </c>
    </row>
    <row r="29709" spans="1:6" x14ac:dyDescent="0.15">
      <c r="A29709">
        <v>225</v>
      </c>
      <c r="B29709" t="s">
        <v>301</v>
      </c>
      <c r="C29709">
        <v>98</v>
      </c>
      <c r="D29709" s="1">
        <v>85.761192321777344</v>
      </c>
      <c r="E29709" s="1">
        <v>0.11232084780931473</v>
      </c>
      <c r="F29709" s="1">
        <v>2.5038287043571472E-2</v>
      </c>
    </row>
    <row r="29710" spans="1:6" x14ac:dyDescent="0.15">
      <c r="A29710">
        <v>225</v>
      </c>
      <c r="B29710" t="s">
        <v>301</v>
      </c>
      <c r="C29710">
        <v>99</v>
      </c>
      <c r="D29710" s="1">
        <v>86.025054931640625</v>
      </c>
      <c r="E29710" s="1">
        <v>0.11230475455522537</v>
      </c>
      <c r="F29710" s="1">
        <v>2.7554808184504509E-2</v>
      </c>
    </row>
    <row r="29711" spans="1:6" x14ac:dyDescent="0.15">
      <c r="A29711">
        <v>225</v>
      </c>
      <c r="B29711" t="s">
        <v>301</v>
      </c>
      <c r="C29711">
        <v>100</v>
      </c>
      <c r="D29711" s="1">
        <v>86.288925170898438</v>
      </c>
      <c r="E29711" s="1">
        <v>0.10665621608495712</v>
      </c>
      <c r="F29711" s="1">
        <v>3.0636092647910118E-2</v>
      </c>
    </row>
    <row r="29712" spans="1:6" x14ac:dyDescent="0.15">
      <c r="A29712">
        <v>225</v>
      </c>
      <c r="B29712" t="s">
        <v>301</v>
      </c>
      <c r="C29712">
        <v>101</v>
      </c>
      <c r="D29712" s="1">
        <v>86.55279541015625</v>
      </c>
      <c r="E29712" s="1">
        <v>0.10476787388324738</v>
      </c>
      <c r="F29712" s="1">
        <v>3.3788774162530899E-2</v>
      </c>
    </row>
    <row r="29713" spans="1:6" x14ac:dyDescent="0.15">
      <c r="A29713">
        <v>225</v>
      </c>
      <c r="B29713" t="s">
        <v>301</v>
      </c>
      <c r="C29713">
        <v>102</v>
      </c>
      <c r="D29713" s="1">
        <v>86.816658020019531</v>
      </c>
      <c r="E29713" s="1">
        <v>9.7027420997619629E-2</v>
      </c>
      <c r="F29713" s="1">
        <v>3.6435987800359726E-2</v>
      </c>
    </row>
    <row r="29714" spans="1:6" x14ac:dyDescent="0.15">
      <c r="A29714">
        <v>225</v>
      </c>
      <c r="B29714" t="s">
        <v>301</v>
      </c>
      <c r="C29714">
        <v>103</v>
      </c>
      <c r="D29714" s="1">
        <v>87.080528259277344</v>
      </c>
      <c r="E29714" s="1">
        <v>9.1280087828636169E-2</v>
      </c>
      <c r="F29714" s="1">
        <v>3.8030471652746201E-2</v>
      </c>
    </row>
    <row r="29715" spans="1:6" x14ac:dyDescent="0.15">
      <c r="A29715">
        <v>225</v>
      </c>
      <c r="B29715" t="s">
        <v>301</v>
      </c>
      <c r="C29715">
        <v>104</v>
      </c>
      <c r="D29715" s="1">
        <v>87.344390869140625</v>
      </c>
      <c r="E29715" s="1">
        <v>8.6188741028308868E-2</v>
      </c>
      <c r="F29715" s="1">
        <v>3.8199447095394135E-2</v>
      </c>
    </row>
    <row r="29716" spans="1:6" x14ac:dyDescent="0.15">
      <c r="A29716">
        <v>225</v>
      </c>
      <c r="B29716" t="s">
        <v>301</v>
      </c>
      <c r="C29716">
        <v>105</v>
      </c>
      <c r="D29716" s="1">
        <v>87.608261108398438</v>
      </c>
      <c r="E29716" s="1">
        <v>8.2339085638523102E-2</v>
      </c>
      <c r="F29716" s="1">
        <v>3.6868393421173096E-2</v>
      </c>
    </row>
    <row r="29717" spans="1:6" x14ac:dyDescent="0.15">
      <c r="A29717">
        <v>225</v>
      </c>
      <c r="B29717" t="s">
        <v>301</v>
      </c>
      <c r="C29717">
        <v>106</v>
      </c>
      <c r="D29717" s="1">
        <v>87.87213134765625</v>
      </c>
      <c r="E29717" s="1">
        <v>7.9369165003299713E-2</v>
      </c>
      <c r="F29717" s="1">
        <v>3.4302115440368652E-2</v>
      </c>
    </row>
    <row r="29718" spans="1:6" x14ac:dyDescent="0.15">
      <c r="A29718">
        <v>225</v>
      </c>
      <c r="B29718" t="s">
        <v>301</v>
      </c>
      <c r="C29718">
        <v>107</v>
      </c>
      <c r="D29718" s="1">
        <v>88.135993957519531</v>
      </c>
      <c r="E29718" s="1">
        <v>7.6311208307743073E-2</v>
      </c>
      <c r="F29718" s="1">
        <v>3.1028402969241142E-2</v>
      </c>
    </row>
    <row r="29719" spans="1:6" x14ac:dyDescent="0.15">
      <c r="A29719">
        <v>225</v>
      </c>
      <c r="B29719" t="s">
        <v>301</v>
      </c>
      <c r="C29719">
        <v>108</v>
      </c>
      <c r="D29719" s="1">
        <v>88.399856567382812</v>
      </c>
      <c r="E29719" s="1">
        <v>7.4004463851451874E-2</v>
      </c>
      <c r="F29719" s="1">
        <v>2.7666455134749413E-2</v>
      </c>
    </row>
    <row r="29720" spans="1:6" x14ac:dyDescent="0.15">
      <c r="A29720">
        <v>225</v>
      </c>
      <c r="B29720" t="s">
        <v>301</v>
      </c>
      <c r="C29720">
        <v>109</v>
      </c>
      <c r="D29720" s="1">
        <v>88.663726806640625</v>
      </c>
      <c r="E29720" s="1">
        <v>7.2403945028781891E-2</v>
      </c>
      <c r="F29720" s="1">
        <v>2.472694031894207E-2</v>
      </c>
    </row>
    <row r="29721" spans="1:6" x14ac:dyDescent="0.15">
      <c r="A29721">
        <v>225</v>
      </c>
      <c r="B29721" t="s">
        <v>301</v>
      </c>
      <c r="C29721">
        <v>110</v>
      </c>
      <c r="D29721" s="1">
        <v>88.927597045898438</v>
      </c>
      <c r="E29721" s="1">
        <v>7.354561984539032E-2</v>
      </c>
      <c r="F29721" s="1">
        <v>2.2468674927949905E-2</v>
      </c>
    </row>
    <row r="29722" spans="1:6" x14ac:dyDescent="0.15">
      <c r="A29722">
        <v>225</v>
      </c>
      <c r="B29722" t="s">
        <v>301</v>
      </c>
      <c r="C29722">
        <v>111</v>
      </c>
      <c r="D29722" s="1">
        <v>89.19146728515625</v>
      </c>
      <c r="E29722" s="1">
        <v>6.9753624498844147E-2</v>
      </c>
      <c r="F29722" s="1">
        <v>2.0875712856650352E-2</v>
      </c>
    </row>
    <row r="29723" spans="1:6" x14ac:dyDescent="0.15">
      <c r="A29723">
        <v>225</v>
      </c>
      <c r="B29723" t="s">
        <v>301</v>
      </c>
      <c r="C29723">
        <v>112</v>
      </c>
      <c r="D29723" s="1">
        <v>89.455329895019531</v>
      </c>
      <c r="E29723" s="1">
        <v>6.3075259327888489E-2</v>
      </c>
      <c r="F29723" s="1">
        <v>1.9757570698857307E-2</v>
      </c>
    </row>
    <row r="29724" spans="1:6" x14ac:dyDescent="0.15">
      <c r="A29724">
        <v>225</v>
      </c>
      <c r="B29724" t="s">
        <v>301</v>
      </c>
      <c r="C29724">
        <v>113</v>
      </c>
      <c r="D29724" s="1">
        <v>89.719192504882812</v>
      </c>
      <c r="E29724" s="1">
        <v>6.5887778997421265E-2</v>
      </c>
      <c r="F29724" s="1">
        <v>1.8902590498328209E-2</v>
      </c>
    </row>
    <row r="29725" spans="1:6" x14ac:dyDescent="0.15">
      <c r="A29725">
        <v>225</v>
      </c>
      <c r="B29725" t="s">
        <v>301</v>
      </c>
      <c r="C29725">
        <v>114</v>
      </c>
      <c r="D29725" s="1">
        <v>89.983062744140625</v>
      </c>
      <c r="E29725" s="1">
        <v>6.2629751861095428E-2</v>
      </c>
      <c r="F29725" s="1">
        <v>1.8183603882789612E-2</v>
      </c>
    </row>
    <row r="29726" spans="1:6" x14ac:dyDescent="0.15">
      <c r="A29726">
        <v>225</v>
      </c>
      <c r="B29726" t="s">
        <v>301</v>
      </c>
      <c r="C29726">
        <v>115</v>
      </c>
      <c r="D29726" s="1">
        <v>90.246932983398438</v>
      </c>
      <c r="E29726" s="1">
        <v>6.340181827545166E-2</v>
      </c>
      <c r="F29726" s="1">
        <v>1.7561808228492737E-2</v>
      </c>
    </row>
    <row r="29727" spans="1:6" x14ac:dyDescent="0.15">
      <c r="A29727">
        <v>225</v>
      </c>
      <c r="B29727" t="s">
        <v>301</v>
      </c>
      <c r="C29727">
        <v>116</v>
      </c>
      <c r="D29727" s="1">
        <v>90.510795593261719</v>
      </c>
      <c r="E29727" s="1">
        <v>5.9918675571680069E-2</v>
      </c>
      <c r="F29727" s="1">
        <v>1.702716201543808E-2</v>
      </c>
    </row>
    <row r="29728" spans="1:6" x14ac:dyDescent="0.15">
      <c r="A29728">
        <v>225</v>
      </c>
      <c r="B29728" t="s">
        <v>301</v>
      </c>
      <c r="C29728">
        <v>117</v>
      </c>
      <c r="D29728" s="1">
        <v>90.774658203125</v>
      </c>
      <c r="E29728" s="1">
        <v>5.7490143924951553E-2</v>
      </c>
      <c r="F29728" s="1">
        <v>1.6558194532990456E-2</v>
      </c>
    </row>
    <row r="29729" spans="1:6" x14ac:dyDescent="0.15">
      <c r="A29729">
        <v>225</v>
      </c>
      <c r="B29729" t="s">
        <v>301</v>
      </c>
      <c r="C29729">
        <v>118</v>
      </c>
      <c r="D29729" s="1">
        <v>91.038528442382812</v>
      </c>
      <c r="E29729" s="1">
        <v>5.5317804217338562E-2</v>
      </c>
      <c r="F29729" s="1">
        <v>1.6140885651111603E-2</v>
      </c>
    </row>
    <row r="29730" spans="1:6" x14ac:dyDescent="0.15">
      <c r="A29730">
        <v>225</v>
      </c>
      <c r="B29730" t="s">
        <v>301</v>
      </c>
      <c r="C29730">
        <v>119</v>
      </c>
      <c r="D29730" s="1">
        <v>91.302398681640625</v>
      </c>
      <c r="E29730" s="1">
        <v>5.5712249130010605E-2</v>
      </c>
      <c r="F29730" s="1">
        <v>1.5806248411536217E-2</v>
      </c>
    </row>
    <row r="29731" spans="1:6" x14ac:dyDescent="0.15">
      <c r="A29731">
        <v>225</v>
      </c>
      <c r="B29731" t="s">
        <v>301</v>
      </c>
      <c r="C29731">
        <v>120</v>
      </c>
      <c r="D29731" s="1">
        <v>91.566268920898438</v>
      </c>
      <c r="E29731" s="1">
        <v>5.3215093910694122E-2</v>
      </c>
      <c r="F29731" s="1">
        <v>1.5621555969119072E-2</v>
      </c>
    </row>
    <row r="29732" spans="1:6" x14ac:dyDescent="0.15">
      <c r="A29732">
        <v>225</v>
      </c>
      <c r="B29732" t="s">
        <v>301</v>
      </c>
      <c r="C29732">
        <v>121</v>
      </c>
      <c r="D29732" s="1">
        <v>91.830131530761719</v>
      </c>
      <c r="E29732" s="1">
        <v>5.2694100886583328E-2</v>
      </c>
      <c r="F29732" s="1">
        <v>1.5626933425664902E-2</v>
      </c>
    </row>
    <row r="29733" spans="1:6" x14ac:dyDescent="0.15">
      <c r="A29733">
        <v>225</v>
      </c>
      <c r="B29733" t="s">
        <v>301</v>
      </c>
      <c r="C29733">
        <v>122</v>
      </c>
      <c r="D29733" s="1">
        <v>92.093994140625</v>
      </c>
      <c r="E29733" s="1">
        <v>5.3225938230752945E-2</v>
      </c>
      <c r="F29733" s="1">
        <v>1.5778446570038795E-2</v>
      </c>
    </row>
    <row r="29734" spans="1:6" x14ac:dyDescent="0.15">
      <c r="A29734">
        <v>225</v>
      </c>
      <c r="B29734" t="s">
        <v>301</v>
      </c>
      <c r="C29734">
        <v>123</v>
      </c>
      <c r="D29734" s="1">
        <v>92.357864379882812</v>
      </c>
      <c r="E29734" s="1">
        <v>4.5472275465726852E-2</v>
      </c>
      <c r="F29734" s="1">
        <v>1.5959465876221657E-2</v>
      </c>
    </row>
    <row r="29735" spans="1:6" x14ac:dyDescent="0.15">
      <c r="A29735">
        <v>225</v>
      </c>
      <c r="B29735" t="s">
        <v>301</v>
      </c>
      <c r="C29735">
        <v>124</v>
      </c>
      <c r="D29735" s="1">
        <v>92.621734619140625</v>
      </c>
      <c r="E29735" s="1">
        <v>4.6175293624401093E-2</v>
      </c>
      <c r="F29735" s="1">
        <v>1.6052354127168655E-2</v>
      </c>
    </row>
    <row r="29736" spans="1:6" x14ac:dyDescent="0.15">
      <c r="A29736">
        <v>225</v>
      </c>
      <c r="B29736" t="s">
        <v>301</v>
      </c>
      <c r="C29736">
        <v>125</v>
      </c>
      <c r="D29736" s="1">
        <v>92.885597229003906</v>
      </c>
      <c r="E29736" s="1">
        <v>4.544578492641449E-2</v>
      </c>
      <c r="F29736" s="1">
        <v>1.5995040535926819E-2</v>
      </c>
    </row>
    <row r="29737" spans="1:6" x14ac:dyDescent="0.15">
      <c r="A29737">
        <v>225</v>
      </c>
      <c r="B29737" t="s">
        <v>301</v>
      </c>
      <c r="C29737">
        <v>126</v>
      </c>
      <c r="D29737" s="1">
        <v>93.149467468261719</v>
      </c>
      <c r="E29737" s="1">
        <v>4.6167019754648209E-2</v>
      </c>
      <c r="F29737" s="1">
        <v>1.5761693939566612E-2</v>
      </c>
    </row>
    <row r="29738" spans="1:6" x14ac:dyDescent="0.15">
      <c r="A29738">
        <v>225</v>
      </c>
      <c r="B29738" t="s">
        <v>301</v>
      </c>
      <c r="C29738">
        <v>127</v>
      </c>
      <c r="D29738" s="1">
        <v>93.413330078125</v>
      </c>
      <c r="E29738" s="1">
        <v>4.0379684418439865E-2</v>
      </c>
      <c r="F29738" s="1">
        <v>1.5288602560758591E-2</v>
      </c>
    </row>
    <row r="29739" spans="1:6" x14ac:dyDescent="0.15">
      <c r="A29739">
        <v>225</v>
      </c>
      <c r="B29739" t="s">
        <v>301</v>
      </c>
      <c r="C29739">
        <v>128</v>
      </c>
      <c r="D29739" s="1">
        <v>93.677200317382812</v>
      </c>
      <c r="E29739" s="1">
        <v>4.1780751198530197E-2</v>
      </c>
      <c r="F29739" s="1">
        <v>1.4432915486395359E-2</v>
      </c>
    </row>
    <row r="29740" spans="1:6" x14ac:dyDescent="0.15">
      <c r="A29740">
        <v>225</v>
      </c>
      <c r="B29740" t="s">
        <v>301</v>
      </c>
      <c r="C29740">
        <v>129</v>
      </c>
      <c r="D29740" s="1">
        <v>93.941070556640625</v>
      </c>
      <c r="E29740" s="1">
        <v>3.7568319588899612E-2</v>
      </c>
      <c r="F29740" s="1">
        <v>1.3027929700911045E-2</v>
      </c>
    </row>
    <row r="29741" spans="1:6" x14ac:dyDescent="0.15">
      <c r="A29741">
        <v>225</v>
      </c>
      <c r="B29741" t="s">
        <v>301</v>
      </c>
      <c r="C29741">
        <v>130</v>
      </c>
      <c r="D29741" s="1">
        <v>94.204933166503906</v>
      </c>
      <c r="E29741" s="1">
        <v>3.5030312836170197E-2</v>
      </c>
      <c r="F29741" s="1">
        <v>1.100922841578722E-2</v>
      </c>
    </row>
    <row r="29742" spans="1:6" x14ac:dyDescent="0.15">
      <c r="A29742">
        <v>225</v>
      </c>
      <c r="B29742" t="s">
        <v>301</v>
      </c>
      <c r="C29742">
        <v>131</v>
      </c>
      <c r="D29742" s="1">
        <v>94.468795776367188</v>
      </c>
      <c r="E29742" s="1">
        <v>3.7534881383180618E-2</v>
      </c>
      <c r="F29742" s="1">
        <v>8.5141099989414215E-3</v>
      </c>
    </row>
    <row r="29743" spans="1:6" x14ac:dyDescent="0.15">
      <c r="A29743">
        <v>225</v>
      </c>
      <c r="B29743" t="s">
        <v>301</v>
      </c>
      <c r="C29743">
        <v>132</v>
      </c>
      <c r="D29743" s="1">
        <v>94.732666015625</v>
      </c>
      <c r="E29743" s="1">
        <v>3.5258833318948746E-2</v>
      </c>
      <c r="F29743" s="1">
        <v>5.8704684488475323E-3</v>
      </c>
    </row>
    <row r="29744" spans="1:6" x14ac:dyDescent="0.15">
      <c r="A29744">
        <v>226</v>
      </c>
      <c r="B29744" t="s">
        <v>302</v>
      </c>
      <c r="C29744">
        <v>1</v>
      </c>
      <c r="D29744" s="1">
        <v>60.166099548339844</v>
      </c>
      <c r="E29744" s="1">
        <v>4.8978209495544434</v>
      </c>
      <c r="F29744" s="1">
        <v>0.46459972858428955</v>
      </c>
    </row>
    <row r="29745" spans="1:6" x14ac:dyDescent="0.15">
      <c r="A29745">
        <v>226</v>
      </c>
      <c r="B29745" t="s">
        <v>302</v>
      </c>
      <c r="C29745">
        <v>2</v>
      </c>
      <c r="D29745" s="1">
        <v>60.429965972900391</v>
      </c>
      <c r="E29745" s="1">
        <v>4.8373584747314453</v>
      </c>
      <c r="F29745" s="1">
        <v>0.46455848217010498</v>
      </c>
    </row>
    <row r="29746" spans="1:6" x14ac:dyDescent="0.15">
      <c r="A29746">
        <v>226</v>
      </c>
      <c r="B29746" t="s">
        <v>302</v>
      </c>
      <c r="C29746">
        <v>3</v>
      </c>
      <c r="D29746" s="1">
        <v>60.693832397460938</v>
      </c>
      <c r="E29746" s="1">
        <v>4.8090448379516602</v>
      </c>
      <c r="F29746" s="1">
        <v>0.46329516172409058</v>
      </c>
    </row>
    <row r="29747" spans="1:6" x14ac:dyDescent="0.15">
      <c r="A29747">
        <v>226</v>
      </c>
      <c r="B29747" t="s">
        <v>302</v>
      </c>
      <c r="C29747">
        <v>4</v>
      </c>
      <c r="D29747" s="1">
        <v>60.957698822021484</v>
      </c>
      <c r="E29747" s="1">
        <v>4.747894287109375</v>
      </c>
      <c r="F29747" s="1">
        <v>0.4610973596572876</v>
      </c>
    </row>
    <row r="29748" spans="1:6" x14ac:dyDescent="0.15">
      <c r="A29748">
        <v>226</v>
      </c>
      <c r="B29748" t="s">
        <v>302</v>
      </c>
      <c r="C29748">
        <v>5</v>
      </c>
      <c r="D29748" s="1">
        <v>61.221565246582031</v>
      </c>
      <c r="E29748" s="1">
        <v>4.7075300216674805</v>
      </c>
      <c r="F29748" s="1">
        <v>0.4588848352432251</v>
      </c>
    </row>
    <row r="29749" spans="1:6" x14ac:dyDescent="0.15">
      <c r="A29749">
        <v>226</v>
      </c>
      <c r="B29749" t="s">
        <v>302</v>
      </c>
      <c r="C29749">
        <v>6</v>
      </c>
      <c r="D29749" s="1">
        <v>61.485435485839844</v>
      </c>
      <c r="E29749" s="1">
        <v>4.6728625297546387</v>
      </c>
      <c r="F29749" s="1">
        <v>0.45780947804450989</v>
      </c>
    </row>
    <row r="29750" spans="1:6" x14ac:dyDescent="0.15">
      <c r="A29750">
        <v>226</v>
      </c>
      <c r="B29750" t="s">
        <v>302</v>
      </c>
      <c r="C29750">
        <v>7</v>
      </c>
      <c r="D29750" s="1">
        <v>61.749301910400391</v>
      </c>
      <c r="E29750" s="1">
        <v>4.612635612487793</v>
      </c>
      <c r="F29750" s="1">
        <v>0.45874688029289246</v>
      </c>
    </row>
    <row r="29751" spans="1:6" x14ac:dyDescent="0.15">
      <c r="A29751">
        <v>226</v>
      </c>
      <c r="B29751" t="s">
        <v>302</v>
      </c>
      <c r="C29751">
        <v>8</v>
      </c>
      <c r="D29751" s="1">
        <v>62.013168334960938</v>
      </c>
      <c r="E29751" s="1">
        <v>4.5670652389526367</v>
      </c>
      <c r="F29751" s="1">
        <v>0.4619419276714325</v>
      </c>
    </row>
    <row r="29752" spans="1:6" x14ac:dyDescent="0.15">
      <c r="A29752">
        <v>226</v>
      </c>
      <c r="B29752" t="s">
        <v>302</v>
      </c>
      <c r="C29752">
        <v>9</v>
      </c>
      <c r="D29752" s="1">
        <v>62.277034759521484</v>
      </c>
      <c r="E29752" s="1">
        <v>4.5313429832458496</v>
      </c>
      <c r="F29752" s="1">
        <v>0.46690347790718079</v>
      </c>
    </row>
    <row r="29753" spans="1:6" x14ac:dyDescent="0.15">
      <c r="A29753">
        <v>226</v>
      </c>
      <c r="B29753" t="s">
        <v>302</v>
      </c>
      <c r="C29753">
        <v>10</v>
      </c>
      <c r="D29753" s="1">
        <v>62.540901184082031</v>
      </c>
      <c r="E29753" s="1">
        <v>4.4791378974914551</v>
      </c>
      <c r="F29753" s="1">
        <v>0.47258380055427551</v>
      </c>
    </row>
    <row r="29754" spans="1:6" x14ac:dyDescent="0.15">
      <c r="A29754">
        <v>226</v>
      </c>
      <c r="B29754" t="s">
        <v>302</v>
      </c>
      <c r="C29754">
        <v>11</v>
      </c>
      <c r="D29754" s="1">
        <v>62.804767608642578</v>
      </c>
      <c r="E29754" s="1">
        <v>4.4253277778625488</v>
      </c>
      <c r="F29754" s="1">
        <v>0.47767385840415955</v>
      </c>
    </row>
    <row r="29755" spans="1:6" x14ac:dyDescent="0.15">
      <c r="A29755">
        <v>226</v>
      </c>
      <c r="B29755" t="s">
        <v>302</v>
      </c>
      <c r="C29755">
        <v>12</v>
      </c>
      <c r="D29755" s="1">
        <v>63.068634033203125</v>
      </c>
      <c r="E29755" s="1">
        <v>4.3774290084838867</v>
      </c>
      <c r="F29755" s="1">
        <v>0.48102211952209473</v>
      </c>
    </row>
    <row r="29756" spans="1:6" x14ac:dyDescent="0.15">
      <c r="A29756">
        <v>226</v>
      </c>
      <c r="B29756" t="s">
        <v>302</v>
      </c>
      <c r="C29756">
        <v>13</v>
      </c>
      <c r="D29756" s="1">
        <v>63.332504272460938</v>
      </c>
      <c r="E29756" s="1">
        <v>4.3217930793762207</v>
      </c>
      <c r="F29756" s="1">
        <v>0.481973797082901</v>
      </c>
    </row>
    <row r="29757" spans="1:6" x14ac:dyDescent="0.15">
      <c r="A29757">
        <v>226</v>
      </c>
      <c r="B29757" t="s">
        <v>302</v>
      </c>
      <c r="C29757">
        <v>14</v>
      </c>
      <c r="D29757" s="1">
        <v>63.596370697021484</v>
      </c>
      <c r="E29757" s="1">
        <v>4.2695927619934082</v>
      </c>
      <c r="F29757" s="1">
        <v>0.48055091500282288</v>
      </c>
    </row>
    <row r="29758" spans="1:6" x14ac:dyDescent="0.15">
      <c r="A29758">
        <v>226</v>
      </c>
      <c r="B29758" t="s">
        <v>302</v>
      </c>
      <c r="C29758">
        <v>15</v>
      </c>
      <c r="D29758" s="1">
        <v>63.860237121582031</v>
      </c>
      <c r="E29758" s="1">
        <v>4.2193942070007324</v>
      </c>
      <c r="F29758" s="1">
        <v>0.47736415266990662</v>
      </c>
    </row>
    <row r="29759" spans="1:6" x14ac:dyDescent="0.15">
      <c r="A29759">
        <v>226</v>
      </c>
      <c r="B29759" t="s">
        <v>302</v>
      </c>
      <c r="C29759">
        <v>16</v>
      </c>
      <c r="D29759" s="1">
        <v>64.124099731445312</v>
      </c>
      <c r="E29759" s="1">
        <v>4.1674809455871582</v>
      </c>
      <c r="F29759" s="1">
        <v>0.47334828972816467</v>
      </c>
    </row>
    <row r="29760" spans="1:6" x14ac:dyDescent="0.15">
      <c r="A29760">
        <v>226</v>
      </c>
      <c r="B29760" t="s">
        <v>302</v>
      </c>
      <c r="C29760">
        <v>17</v>
      </c>
      <c r="D29760" s="1">
        <v>64.387969970703125</v>
      </c>
      <c r="E29760" s="1">
        <v>4.1216139793395996</v>
      </c>
      <c r="F29760" s="1">
        <v>0.46942052245140076</v>
      </c>
    </row>
    <row r="29761" spans="1:6" x14ac:dyDescent="0.15">
      <c r="A29761">
        <v>226</v>
      </c>
      <c r="B29761" t="s">
        <v>302</v>
      </c>
      <c r="C29761">
        <v>18</v>
      </c>
      <c r="D29761" s="1">
        <v>64.651840209960938</v>
      </c>
      <c r="E29761" s="1">
        <v>4.0847673416137695</v>
      </c>
      <c r="F29761" s="1">
        <v>0.46626794338226318</v>
      </c>
    </row>
    <row r="29762" spans="1:6" x14ac:dyDescent="0.15">
      <c r="A29762">
        <v>226</v>
      </c>
      <c r="B29762" t="s">
        <v>302</v>
      </c>
      <c r="C29762">
        <v>19</v>
      </c>
      <c r="D29762" s="1">
        <v>64.915702819824219</v>
      </c>
      <c r="E29762" s="1">
        <v>4.0127401351928711</v>
      </c>
      <c r="F29762" s="1">
        <v>0.46427357196807861</v>
      </c>
    </row>
    <row r="29763" spans="1:6" x14ac:dyDescent="0.15">
      <c r="A29763">
        <v>226</v>
      </c>
      <c r="B29763" t="s">
        <v>302</v>
      </c>
      <c r="C29763">
        <v>20</v>
      </c>
      <c r="D29763" s="1">
        <v>65.179573059082031</v>
      </c>
      <c r="E29763" s="1">
        <v>3.98891282081604</v>
      </c>
      <c r="F29763" s="1">
        <v>0.4635506272315979</v>
      </c>
    </row>
    <row r="29764" spans="1:6" x14ac:dyDescent="0.15">
      <c r="A29764">
        <v>226</v>
      </c>
      <c r="B29764" t="s">
        <v>302</v>
      </c>
      <c r="C29764">
        <v>21</v>
      </c>
      <c r="D29764" s="1">
        <v>65.443435668945312</v>
      </c>
      <c r="E29764" s="1">
        <v>3.9208540916442871</v>
      </c>
      <c r="F29764" s="1">
        <v>0.46393510699272156</v>
      </c>
    </row>
    <row r="29765" spans="1:6" x14ac:dyDescent="0.15">
      <c r="A29765">
        <v>226</v>
      </c>
      <c r="B29765" t="s">
        <v>302</v>
      </c>
      <c r="C29765">
        <v>22</v>
      </c>
      <c r="D29765" s="1">
        <v>65.707305908203125</v>
      </c>
      <c r="E29765" s="1">
        <v>3.8869240283966064</v>
      </c>
      <c r="F29765" s="1">
        <v>0.46495208144187927</v>
      </c>
    </row>
    <row r="29766" spans="1:6" x14ac:dyDescent="0.15">
      <c r="A29766">
        <v>226</v>
      </c>
      <c r="B29766" t="s">
        <v>302</v>
      </c>
      <c r="C29766">
        <v>23</v>
      </c>
      <c r="D29766" s="1">
        <v>65.971176147460938</v>
      </c>
      <c r="E29766" s="1">
        <v>3.8399374485015869</v>
      </c>
      <c r="F29766" s="1">
        <v>0.46583035588264465</v>
      </c>
    </row>
    <row r="29767" spans="1:6" x14ac:dyDescent="0.15">
      <c r="A29767">
        <v>226</v>
      </c>
      <c r="B29767" t="s">
        <v>302</v>
      </c>
      <c r="C29767">
        <v>24</v>
      </c>
      <c r="D29767" s="1">
        <v>66.235038757324219</v>
      </c>
      <c r="E29767" s="1">
        <v>3.7835042476654053</v>
      </c>
      <c r="F29767" s="1">
        <v>0.46570032835006714</v>
      </c>
    </row>
    <row r="29768" spans="1:6" x14ac:dyDescent="0.15">
      <c r="A29768">
        <v>226</v>
      </c>
      <c r="B29768" t="s">
        <v>302</v>
      </c>
      <c r="C29768">
        <v>25</v>
      </c>
      <c r="D29768" s="1">
        <v>66.498908996582031</v>
      </c>
      <c r="E29768" s="1">
        <v>3.7382416725158691</v>
      </c>
      <c r="F29768" s="1">
        <v>0.4638935923576355</v>
      </c>
    </row>
    <row r="29769" spans="1:6" x14ac:dyDescent="0.15">
      <c r="A29769">
        <v>226</v>
      </c>
      <c r="B29769" t="s">
        <v>302</v>
      </c>
      <c r="C29769">
        <v>26</v>
      </c>
      <c r="D29769" s="1">
        <v>66.762771606445312</v>
      </c>
      <c r="E29769" s="1">
        <v>3.6701924800872803</v>
      </c>
      <c r="F29769" s="1">
        <v>0.46020680665969849</v>
      </c>
    </row>
    <row r="29770" spans="1:6" x14ac:dyDescent="0.15">
      <c r="A29770">
        <v>226</v>
      </c>
      <c r="B29770" t="s">
        <v>302</v>
      </c>
      <c r="C29770">
        <v>27</v>
      </c>
      <c r="D29770" s="1">
        <v>67.026641845703125</v>
      </c>
      <c r="E29770" s="1">
        <v>3.6493721008300781</v>
      </c>
      <c r="F29770" s="1">
        <v>0.45493638515472412</v>
      </c>
    </row>
    <row r="29771" spans="1:6" x14ac:dyDescent="0.15">
      <c r="A29771">
        <v>226</v>
      </c>
      <c r="B29771" t="s">
        <v>302</v>
      </c>
      <c r="C29771">
        <v>28</v>
      </c>
      <c r="D29771" s="1">
        <v>67.290504455566406</v>
      </c>
      <c r="E29771" s="1">
        <v>3.5874934196472168</v>
      </c>
      <c r="F29771" s="1">
        <v>0.44870880246162415</v>
      </c>
    </row>
    <row r="29772" spans="1:6" x14ac:dyDescent="0.15">
      <c r="A29772">
        <v>226</v>
      </c>
      <c r="B29772" t="s">
        <v>302</v>
      </c>
      <c r="C29772">
        <v>29</v>
      </c>
      <c r="D29772" s="1">
        <v>67.554374694824219</v>
      </c>
      <c r="E29772" s="1">
        <v>3.5519173145294189</v>
      </c>
      <c r="F29772" s="1">
        <v>0.44221785664558411</v>
      </c>
    </row>
    <row r="29773" spans="1:6" x14ac:dyDescent="0.15">
      <c r="A29773">
        <v>226</v>
      </c>
      <c r="B29773" t="s">
        <v>302</v>
      </c>
      <c r="C29773">
        <v>30</v>
      </c>
      <c r="D29773" s="1">
        <v>67.8182373046875</v>
      </c>
      <c r="E29773" s="1">
        <v>3.4892623424530029</v>
      </c>
      <c r="F29773" s="1">
        <v>0.43602082133293152</v>
      </c>
    </row>
    <row r="29774" spans="1:6" x14ac:dyDescent="0.15">
      <c r="A29774">
        <v>226</v>
      </c>
      <c r="B29774" t="s">
        <v>302</v>
      </c>
      <c r="C29774">
        <v>31</v>
      </c>
      <c r="D29774" s="1">
        <v>68.082107543945312</v>
      </c>
      <c r="E29774" s="1">
        <v>3.4597427845001221</v>
      </c>
      <c r="F29774" s="1">
        <v>0.43043574690818787</v>
      </c>
    </row>
    <row r="29775" spans="1:6" x14ac:dyDescent="0.15">
      <c r="A29775">
        <v>226</v>
      </c>
      <c r="B29775" t="s">
        <v>302</v>
      </c>
      <c r="C29775">
        <v>32</v>
      </c>
      <c r="D29775" s="1">
        <v>68.345977783203125</v>
      </c>
      <c r="E29775" s="1">
        <v>3.4143459796905518</v>
      </c>
      <c r="F29775" s="1">
        <v>0.42556563019752502</v>
      </c>
    </row>
    <row r="29776" spans="1:6" x14ac:dyDescent="0.15">
      <c r="A29776">
        <v>226</v>
      </c>
      <c r="B29776" t="s">
        <v>302</v>
      </c>
      <c r="C29776">
        <v>33</v>
      </c>
      <c r="D29776" s="1">
        <v>68.609840393066406</v>
      </c>
      <c r="E29776" s="1">
        <v>3.3751933574676514</v>
      </c>
      <c r="F29776" s="1">
        <v>0.42146903276443481</v>
      </c>
    </row>
    <row r="29777" spans="1:6" x14ac:dyDescent="0.15">
      <c r="A29777">
        <v>226</v>
      </c>
      <c r="B29777" t="s">
        <v>302</v>
      </c>
      <c r="C29777">
        <v>34</v>
      </c>
      <c r="D29777" s="1">
        <v>68.873710632324219</v>
      </c>
      <c r="E29777" s="1">
        <v>3.3168447017669678</v>
      </c>
      <c r="F29777" s="1">
        <v>0.41835632920265198</v>
      </c>
    </row>
    <row r="29778" spans="1:6" x14ac:dyDescent="0.15">
      <c r="A29778">
        <v>226</v>
      </c>
      <c r="B29778" t="s">
        <v>302</v>
      </c>
      <c r="C29778">
        <v>35</v>
      </c>
      <c r="D29778" s="1">
        <v>69.1375732421875</v>
      </c>
      <c r="E29778" s="1">
        <v>3.2766208648681641</v>
      </c>
      <c r="F29778" s="1">
        <v>0.41663256287574768</v>
      </c>
    </row>
    <row r="29779" spans="1:6" x14ac:dyDescent="0.15">
      <c r="A29779">
        <v>226</v>
      </c>
      <c r="B29779" t="s">
        <v>302</v>
      </c>
      <c r="C29779">
        <v>36</v>
      </c>
      <c r="D29779" s="1">
        <v>69.401443481445312</v>
      </c>
      <c r="E29779" s="1">
        <v>3.2352662086486816</v>
      </c>
      <c r="F29779" s="1">
        <v>0.41664928197860718</v>
      </c>
    </row>
    <row r="29780" spans="1:6" x14ac:dyDescent="0.15">
      <c r="A29780">
        <v>226</v>
      </c>
      <c r="B29780" t="s">
        <v>302</v>
      </c>
      <c r="C29780">
        <v>37</v>
      </c>
      <c r="D29780" s="1">
        <v>69.665306091308594</v>
      </c>
      <c r="E29780" s="1">
        <v>3.2074124813079834</v>
      </c>
      <c r="F29780" s="1">
        <v>0.41826799511909485</v>
      </c>
    </row>
    <row r="29781" spans="1:6" x14ac:dyDescent="0.15">
      <c r="A29781">
        <v>226</v>
      </c>
      <c r="B29781" t="s">
        <v>302</v>
      </c>
      <c r="C29781">
        <v>38</v>
      </c>
      <c r="D29781" s="1">
        <v>69.929176330566406</v>
      </c>
      <c r="E29781" s="1">
        <v>3.1581077575683594</v>
      </c>
      <c r="F29781" s="1">
        <v>0.42059260606765747</v>
      </c>
    </row>
    <row r="29782" spans="1:6" x14ac:dyDescent="0.15">
      <c r="A29782">
        <v>226</v>
      </c>
      <c r="B29782" t="s">
        <v>302</v>
      </c>
      <c r="C29782">
        <v>39</v>
      </c>
      <c r="D29782" s="1">
        <v>70.193038940429688</v>
      </c>
      <c r="E29782" s="1">
        <v>3.1021478176116943</v>
      </c>
      <c r="F29782" s="1">
        <v>0.4221460223197937</v>
      </c>
    </row>
    <row r="29783" spans="1:6" x14ac:dyDescent="0.15">
      <c r="A29783">
        <v>226</v>
      </c>
      <c r="B29783" t="s">
        <v>302</v>
      </c>
      <c r="C29783">
        <v>40</v>
      </c>
      <c r="D29783" s="1">
        <v>70.4569091796875</v>
      </c>
      <c r="E29783" s="1">
        <v>3.0693473815917969</v>
      </c>
      <c r="F29783" s="1">
        <v>0.42149004340171814</v>
      </c>
    </row>
    <row r="29784" spans="1:6" x14ac:dyDescent="0.15">
      <c r="A29784">
        <v>226</v>
      </c>
      <c r="B29784" t="s">
        <v>302</v>
      </c>
      <c r="C29784">
        <v>41</v>
      </c>
      <c r="D29784" s="1">
        <v>70.720779418945312</v>
      </c>
      <c r="E29784" s="1">
        <v>3.0092313289642334</v>
      </c>
      <c r="F29784" s="1">
        <v>0.41791021823883057</v>
      </c>
    </row>
    <row r="29785" spans="1:6" x14ac:dyDescent="0.15">
      <c r="A29785">
        <v>226</v>
      </c>
      <c r="B29785" t="s">
        <v>302</v>
      </c>
      <c r="C29785">
        <v>42</v>
      </c>
      <c r="D29785" s="1">
        <v>70.984642028808594</v>
      </c>
      <c r="E29785" s="1">
        <v>2.973701000213623</v>
      </c>
      <c r="F29785" s="1">
        <v>0.41177812218666077</v>
      </c>
    </row>
    <row r="29786" spans="1:6" x14ac:dyDescent="0.15">
      <c r="A29786">
        <v>226</v>
      </c>
      <c r="B29786" t="s">
        <v>302</v>
      </c>
      <c r="C29786">
        <v>43</v>
      </c>
      <c r="D29786" s="1">
        <v>71.248512268066406</v>
      </c>
      <c r="E29786" s="1">
        <v>2.9195654392242432</v>
      </c>
      <c r="F29786" s="1">
        <v>0.40438812971115112</v>
      </c>
    </row>
    <row r="29787" spans="1:6" x14ac:dyDescent="0.15">
      <c r="A29787">
        <v>226</v>
      </c>
      <c r="B29787" t="s">
        <v>302</v>
      </c>
      <c r="C29787">
        <v>44</v>
      </c>
      <c r="D29787" s="1">
        <v>71.512374877929688</v>
      </c>
      <c r="E29787" s="1">
        <v>2.8911542892456055</v>
      </c>
      <c r="F29787" s="1">
        <v>0.39737331867218018</v>
      </c>
    </row>
    <row r="29788" spans="1:6" x14ac:dyDescent="0.15">
      <c r="A29788">
        <v>226</v>
      </c>
      <c r="B29788" t="s">
        <v>302</v>
      </c>
      <c r="C29788">
        <v>45</v>
      </c>
      <c r="D29788" s="1">
        <v>71.7762451171875</v>
      </c>
      <c r="E29788" s="1">
        <v>2.8505527973175049</v>
      </c>
      <c r="F29788" s="1">
        <v>0.3920285701751709</v>
      </c>
    </row>
    <row r="29789" spans="1:6" x14ac:dyDescent="0.15">
      <c r="A29789">
        <v>226</v>
      </c>
      <c r="B29789" t="s">
        <v>302</v>
      </c>
      <c r="C29789">
        <v>46</v>
      </c>
      <c r="D29789" s="1">
        <v>72.040115356445312</v>
      </c>
      <c r="E29789" s="1">
        <v>2.8164992332458496</v>
      </c>
      <c r="F29789" s="1">
        <v>0.38888922333717346</v>
      </c>
    </row>
    <row r="29790" spans="1:6" x14ac:dyDescent="0.15">
      <c r="A29790">
        <v>226</v>
      </c>
      <c r="B29790" t="s">
        <v>302</v>
      </c>
      <c r="C29790">
        <v>47</v>
      </c>
      <c r="D29790" s="1">
        <v>72.303977966308594</v>
      </c>
      <c r="E29790" s="1">
        <v>2.763808012008667</v>
      </c>
      <c r="F29790" s="1">
        <v>0.38773417472839355</v>
      </c>
    </row>
    <row r="29791" spans="1:6" x14ac:dyDescent="0.15">
      <c r="A29791">
        <v>226</v>
      </c>
      <c r="B29791" t="s">
        <v>302</v>
      </c>
      <c r="C29791">
        <v>48</v>
      </c>
      <c r="D29791" s="1">
        <v>72.567840576171875</v>
      </c>
      <c r="E29791" s="1">
        <v>2.7339904308319092</v>
      </c>
      <c r="F29791" s="1">
        <v>0.38793730735778809</v>
      </c>
    </row>
    <row r="29792" spans="1:6" x14ac:dyDescent="0.15">
      <c r="A29792">
        <v>226</v>
      </c>
      <c r="B29792" t="s">
        <v>302</v>
      </c>
      <c r="C29792">
        <v>49</v>
      </c>
      <c r="D29792" s="1">
        <v>72.831710815429688</v>
      </c>
      <c r="E29792" s="1">
        <v>2.6875302791595459</v>
      </c>
      <c r="F29792" s="1">
        <v>0.38895779848098755</v>
      </c>
    </row>
    <row r="29793" spans="1:6" x14ac:dyDescent="0.15">
      <c r="A29793">
        <v>226</v>
      </c>
      <c r="B29793" t="s">
        <v>302</v>
      </c>
      <c r="C29793">
        <v>50</v>
      </c>
      <c r="D29793" s="1">
        <v>73.0955810546875</v>
      </c>
      <c r="E29793" s="1">
        <v>2.6429562568664551</v>
      </c>
      <c r="F29793" s="1">
        <v>0.39076709747314453</v>
      </c>
    </row>
    <row r="29794" spans="1:6" x14ac:dyDescent="0.15">
      <c r="A29794">
        <v>226</v>
      </c>
      <c r="B29794" t="s">
        <v>302</v>
      </c>
      <c r="C29794">
        <v>51</v>
      </c>
      <c r="D29794" s="1">
        <v>73.359443664550781</v>
      </c>
      <c r="E29794" s="1">
        <v>2.6101512908935547</v>
      </c>
      <c r="F29794" s="1">
        <v>0.39414656162261963</v>
      </c>
    </row>
    <row r="29795" spans="1:6" x14ac:dyDescent="0.15">
      <c r="A29795">
        <v>226</v>
      </c>
      <c r="B29795" t="s">
        <v>302</v>
      </c>
      <c r="C29795">
        <v>52</v>
      </c>
      <c r="D29795" s="1">
        <v>73.623313903808594</v>
      </c>
      <c r="E29795" s="1">
        <v>2.5666766166687012</v>
      </c>
      <c r="F29795" s="1">
        <v>0.40080800652503967</v>
      </c>
    </row>
    <row r="29796" spans="1:6" x14ac:dyDescent="0.15">
      <c r="A29796">
        <v>226</v>
      </c>
      <c r="B29796" t="s">
        <v>302</v>
      </c>
      <c r="C29796">
        <v>53</v>
      </c>
      <c r="D29796" s="1">
        <v>73.887176513671875</v>
      </c>
      <c r="E29796" s="1">
        <v>2.5119516849517822</v>
      </c>
      <c r="F29796" s="1">
        <v>0.41338315606117249</v>
      </c>
    </row>
    <row r="29797" spans="1:6" x14ac:dyDescent="0.15">
      <c r="A29797">
        <v>226</v>
      </c>
      <c r="B29797" t="s">
        <v>302</v>
      </c>
      <c r="C29797">
        <v>54</v>
      </c>
      <c r="D29797" s="1">
        <v>74.151046752929688</v>
      </c>
      <c r="E29797" s="1">
        <v>2.4925422668457031</v>
      </c>
      <c r="F29797" s="1">
        <v>0.43532726168632507</v>
      </c>
    </row>
    <row r="29798" spans="1:6" x14ac:dyDescent="0.15">
      <c r="A29798">
        <v>226</v>
      </c>
      <c r="B29798" t="s">
        <v>302</v>
      </c>
      <c r="C29798">
        <v>55</v>
      </c>
      <c r="D29798" s="1">
        <v>74.4149169921875</v>
      </c>
      <c r="E29798" s="1">
        <v>2.4526200294494629</v>
      </c>
      <c r="F29798" s="1">
        <v>0.4708636999130249</v>
      </c>
    </row>
    <row r="29799" spans="1:6" x14ac:dyDescent="0.15">
      <c r="A29799">
        <v>226</v>
      </c>
      <c r="B29799" t="s">
        <v>302</v>
      </c>
      <c r="C29799">
        <v>56</v>
      </c>
      <c r="D29799" s="1">
        <v>74.678779602050781</v>
      </c>
      <c r="E29799" s="1">
        <v>2.3994083404541016</v>
      </c>
      <c r="F29799" s="1">
        <v>0.52503710985183716</v>
      </c>
    </row>
    <row r="29800" spans="1:6" x14ac:dyDescent="0.15">
      <c r="A29800">
        <v>226</v>
      </c>
      <c r="B29800" t="s">
        <v>302</v>
      </c>
      <c r="C29800">
        <v>57</v>
      </c>
      <c r="D29800" s="1">
        <v>74.942649841308594</v>
      </c>
      <c r="E29800" s="1">
        <v>2.3491134643554688</v>
      </c>
      <c r="F29800" s="1">
        <v>0.60370516777038574</v>
      </c>
    </row>
    <row r="29801" spans="1:6" x14ac:dyDescent="0.15">
      <c r="A29801">
        <v>226</v>
      </c>
      <c r="B29801" t="s">
        <v>302</v>
      </c>
      <c r="C29801">
        <v>58</v>
      </c>
      <c r="D29801" s="1">
        <v>75.206512451171875</v>
      </c>
      <c r="E29801" s="1">
        <v>2.2908611297607422</v>
      </c>
      <c r="F29801" s="1">
        <v>0.71304398775100708</v>
      </c>
    </row>
    <row r="29802" spans="1:6" x14ac:dyDescent="0.15">
      <c r="A29802">
        <v>226</v>
      </c>
      <c r="B29802" t="s">
        <v>302</v>
      </c>
      <c r="C29802">
        <v>59</v>
      </c>
      <c r="D29802" s="1">
        <v>75.470382690429688</v>
      </c>
      <c r="E29802" s="1">
        <v>2.2434616088867188</v>
      </c>
      <c r="F29802" s="1">
        <v>0.85805332660675049</v>
      </c>
    </row>
    <row r="29803" spans="1:6" x14ac:dyDescent="0.15">
      <c r="A29803">
        <v>226</v>
      </c>
      <c r="B29803" t="s">
        <v>302</v>
      </c>
      <c r="C29803">
        <v>60</v>
      </c>
      <c r="D29803" s="1">
        <v>75.7342529296875</v>
      </c>
      <c r="E29803" s="1">
        <v>2.1588819026947021</v>
      </c>
      <c r="F29803" s="1">
        <v>1.0398745536804199</v>
      </c>
    </row>
    <row r="29804" spans="1:6" x14ac:dyDescent="0.15">
      <c r="A29804">
        <v>226</v>
      </c>
      <c r="B29804" t="s">
        <v>302</v>
      </c>
      <c r="C29804">
        <v>61</v>
      </c>
      <c r="D29804" s="1">
        <v>75.998115539550781</v>
      </c>
      <c r="E29804" s="1">
        <v>2.0499796867370605</v>
      </c>
      <c r="F29804" s="1">
        <v>1.2524170875549316</v>
      </c>
    </row>
    <row r="29805" spans="1:6" x14ac:dyDescent="0.15">
      <c r="A29805">
        <v>226</v>
      </c>
      <c r="B29805" t="s">
        <v>302</v>
      </c>
      <c r="C29805">
        <v>62</v>
      </c>
      <c r="D29805" s="1">
        <v>76.261978149414062</v>
      </c>
      <c r="E29805" s="1">
        <v>1.9395087957382202</v>
      </c>
      <c r="F29805" s="1">
        <v>1.4795392751693726</v>
      </c>
    </row>
    <row r="29806" spans="1:6" x14ac:dyDescent="0.15">
      <c r="A29806">
        <v>226</v>
      </c>
      <c r="B29806" t="s">
        <v>302</v>
      </c>
      <c r="C29806">
        <v>63</v>
      </c>
      <c r="D29806" s="1">
        <v>76.525848388671875</v>
      </c>
      <c r="E29806" s="1">
        <v>1.7733292579650879</v>
      </c>
      <c r="F29806" s="1">
        <v>1.6946330070495605</v>
      </c>
    </row>
    <row r="29807" spans="1:6" x14ac:dyDescent="0.15">
      <c r="A29807">
        <v>226</v>
      </c>
      <c r="B29807" t="s">
        <v>302</v>
      </c>
      <c r="C29807">
        <v>64</v>
      </c>
      <c r="D29807" s="1">
        <v>76.789718627929688</v>
      </c>
      <c r="E29807" s="1">
        <v>1.5422779321670532</v>
      </c>
      <c r="F29807" s="1">
        <v>1.8641388416290283</v>
      </c>
    </row>
    <row r="29808" spans="1:6" x14ac:dyDescent="0.15">
      <c r="A29808">
        <v>226</v>
      </c>
      <c r="B29808" t="s">
        <v>302</v>
      </c>
      <c r="C29808">
        <v>65</v>
      </c>
      <c r="D29808" s="1">
        <v>77.053581237792969</v>
      </c>
      <c r="E29808" s="1">
        <v>1.2520970106124878</v>
      </c>
      <c r="F29808" s="1">
        <v>1.9550604820251465</v>
      </c>
    </row>
    <row r="29809" spans="1:6" x14ac:dyDescent="0.15">
      <c r="A29809">
        <v>226</v>
      </c>
      <c r="B29809" t="s">
        <v>302</v>
      </c>
      <c r="C29809">
        <v>66</v>
      </c>
      <c r="D29809" s="1">
        <v>77.317451477050781</v>
      </c>
      <c r="E29809" s="1">
        <v>0.92843985557556152</v>
      </c>
      <c r="F29809" s="1">
        <v>1.9444485902786255</v>
      </c>
    </row>
    <row r="29810" spans="1:6" x14ac:dyDescent="0.15">
      <c r="A29810">
        <v>226</v>
      </c>
      <c r="B29810" t="s">
        <v>302</v>
      </c>
      <c r="C29810">
        <v>67</v>
      </c>
      <c r="D29810" s="1">
        <v>77.581314086914062</v>
      </c>
      <c r="E29810" s="1">
        <v>0.64756041765213013</v>
      </c>
      <c r="F29810" s="1">
        <v>1.8271468877792358</v>
      </c>
    </row>
    <row r="29811" spans="1:6" x14ac:dyDescent="0.15">
      <c r="A29811">
        <v>226</v>
      </c>
      <c r="B29811" t="s">
        <v>302</v>
      </c>
      <c r="C29811">
        <v>68</v>
      </c>
      <c r="D29811" s="1">
        <v>77.845184326171875</v>
      </c>
      <c r="E29811" s="1">
        <v>0.42010796070098877</v>
      </c>
      <c r="F29811" s="1">
        <v>1.6183141469955444</v>
      </c>
    </row>
    <row r="29812" spans="1:6" x14ac:dyDescent="0.15">
      <c r="A29812">
        <v>226</v>
      </c>
      <c r="B29812" t="s">
        <v>302</v>
      </c>
      <c r="C29812">
        <v>69</v>
      </c>
      <c r="D29812" s="1">
        <v>78.109054565429688</v>
      </c>
      <c r="E29812" s="1">
        <v>0.28117260336875916</v>
      </c>
      <c r="F29812" s="1">
        <v>1.3493808507919312</v>
      </c>
    </row>
    <row r="29813" spans="1:6" x14ac:dyDescent="0.15">
      <c r="A29813">
        <v>226</v>
      </c>
      <c r="B29813" t="s">
        <v>302</v>
      </c>
      <c r="C29813">
        <v>70</v>
      </c>
      <c r="D29813" s="1">
        <v>78.372917175292969</v>
      </c>
      <c r="E29813" s="1">
        <v>0.20628124475479126</v>
      </c>
      <c r="F29813" s="1">
        <v>1.0590852499008179</v>
      </c>
    </row>
    <row r="29814" spans="1:6" x14ac:dyDescent="0.15">
      <c r="A29814">
        <v>226</v>
      </c>
      <c r="B29814" t="s">
        <v>302</v>
      </c>
      <c r="C29814">
        <v>71</v>
      </c>
      <c r="D29814" s="1">
        <v>78.636787414550781</v>
      </c>
      <c r="E29814" s="1">
        <v>0.16771063208580017</v>
      </c>
      <c r="F29814" s="1">
        <v>0.78328883647918701</v>
      </c>
    </row>
    <row r="29815" spans="1:6" x14ac:dyDescent="0.15">
      <c r="A29815">
        <v>226</v>
      </c>
      <c r="B29815" t="s">
        <v>302</v>
      </c>
      <c r="C29815">
        <v>72</v>
      </c>
      <c r="D29815" s="1">
        <v>78.900650024414062</v>
      </c>
      <c r="E29815" s="1">
        <v>0.14908254146575928</v>
      </c>
      <c r="F29815" s="1">
        <v>0.54738974571228027</v>
      </c>
    </row>
    <row r="29816" spans="1:6" x14ac:dyDescent="0.15">
      <c r="A29816">
        <v>226</v>
      </c>
      <c r="B29816" t="s">
        <v>302</v>
      </c>
      <c r="C29816">
        <v>73</v>
      </c>
      <c r="D29816" s="1">
        <v>79.164520263671875</v>
      </c>
      <c r="E29816" s="1">
        <v>0.14022517204284668</v>
      </c>
      <c r="F29816" s="1">
        <v>0.3634086549282074</v>
      </c>
    </row>
    <row r="29817" spans="1:6" x14ac:dyDescent="0.15">
      <c r="A29817">
        <v>226</v>
      </c>
      <c r="B29817" t="s">
        <v>302</v>
      </c>
      <c r="C29817">
        <v>74</v>
      </c>
      <c r="D29817" s="1">
        <v>79.428382873535156</v>
      </c>
      <c r="E29817" s="1">
        <v>0.13656577467918396</v>
      </c>
      <c r="F29817" s="1">
        <v>0.2315230667591095</v>
      </c>
    </row>
    <row r="29818" spans="1:6" x14ac:dyDescent="0.15">
      <c r="A29818">
        <v>226</v>
      </c>
      <c r="B29818" t="s">
        <v>302</v>
      </c>
      <c r="C29818">
        <v>75</v>
      </c>
      <c r="D29818" s="1">
        <v>79.692253112792969</v>
      </c>
      <c r="E29818" s="1">
        <v>0.12971602380275726</v>
      </c>
      <c r="F29818" s="1">
        <v>0.1441967785358429</v>
      </c>
    </row>
    <row r="29819" spans="1:6" x14ac:dyDescent="0.15">
      <c r="A29819">
        <v>226</v>
      </c>
      <c r="B29819" t="s">
        <v>302</v>
      </c>
      <c r="C29819">
        <v>76</v>
      </c>
      <c r="D29819" s="1">
        <v>79.95611572265625</v>
      </c>
      <c r="E29819" s="1">
        <v>0.12795789539813995</v>
      </c>
      <c r="F29819" s="1">
        <v>9.0692780911922455E-2</v>
      </c>
    </row>
    <row r="29820" spans="1:6" x14ac:dyDescent="0.15">
      <c r="A29820">
        <v>226</v>
      </c>
      <c r="B29820" t="s">
        <v>302</v>
      </c>
      <c r="C29820">
        <v>77</v>
      </c>
      <c r="D29820" s="1">
        <v>80.219985961914062</v>
      </c>
      <c r="E29820" s="1">
        <v>0.12762477993965149</v>
      </c>
      <c r="F29820" s="1">
        <v>6.0454163700342178E-2</v>
      </c>
    </row>
    <row r="29821" spans="1:6" x14ac:dyDescent="0.15">
      <c r="A29821">
        <v>226</v>
      </c>
      <c r="B29821" t="s">
        <v>302</v>
      </c>
      <c r="C29821">
        <v>78</v>
      </c>
      <c r="D29821" s="1">
        <v>80.483856201171875</v>
      </c>
      <c r="E29821" s="1">
        <v>0.12280582636594772</v>
      </c>
      <c r="F29821" s="1">
        <v>4.4872540980577469E-2</v>
      </c>
    </row>
    <row r="29822" spans="1:6" x14ac:dyDescent="0.15">
      <c r="A29822">
        <v>226</v>
      </c>
      <c r="B29822" t="s">
        <v>302</v>
      </c>
      <c r="C29822">
        <v>79</v>
      </c>
      <c r="D29822" s="1">
        <v>80.747718811035156</v>
      </c>
      <c r="E29822" s="1">
        <v>0.12100439518690109</v>
      </c>
      <c r="F29822" s="1">
        <v>3.7735976278781891E-2</v>
      </c>
    </row>
    <row r="29823" spans="1:6" x14ac:dyDescent="0.15">
      <c r="A29823">
        <v>226</v>
      </c>
      <c r="B29823" t="s">
        <v>302</v>
      </c>
      <c r="C29823">
        <v>80</v>
      </c>
      <c r="D29823" s="1">
        <v>81.011589050292969</v>
      </c>
      <c r="E29823" s="1">
        <v>0.11639894545078278</v>
      </c>
      <c r="F29823" s="1">
        <v>3.4946899861097336E-2</v>
      </c>
    </row>
    <row r="29824" spans="1:6" x14ac:dyDescent="0.15">
      <c r="A29824">
        <v>226</v>
      </c>
      <c r="B29824" t="s">
        <v>302</v>
      </c>
      <c r="C29824">
        <v>81</v>
      </c>
      <c r="D29824" s="1">
        <v>81.27545166015625</v>
      </c>
      <c r="E29824" s="1">
        <v>0.11442166566848755</v>
      </c>
      <c r="F29824" s="1">
        <v>3.4008834511041641E-2</v>
      </c>
    </row>
    <row r="29825" spans="1:6" x14ac:dyDescent="0.15">
      <c r="A29825">
        <v>226</v>
      </c>
      <c r="B29825" t="s">
        <v>302</v>
      </c>
      <c r="C29825">
        <v>82</v>
      </c>
      <c r="D29825" s="1">
        <v>81.539321899414062</v>
      </c>
      <c r="E29825" s="1">
        <v>0.10653121769428253</v>
      </c>
      <c r="F29825" s="1">
        <v>3.3550385385751724E-2</v>
      </c>
    </row>
    <row r="29826" spans="1:6" x14ac:dyDescent="0.15">
      <c r="A29826">
        <v>226</v>
      </c>
      <c r="B29826" t="s">
        <v>302</v>
      </c>
      <c r="C29826">
        <v>83</v>
      </c>
      <c r="D29826" s="1">
        <v>81.803192138671875</v>
      </c>
      <c r="E29826" s="1">
        <v>0.10387231409549713</v>
      </c>
      <c r="F29826" s="1">
        <v>3.2949294894933701E-2</v>
      </c>
    </row>
    <row r="29827" spans="1:6" x14ac:dyDescent="0.15">
      <c r="A29827">
        <v>226</v>
      </c>
      <c r="B29827" t="s">
        <v>302</v>
      </c>
      <c r="C29827">
        <v>84</v>
      </c>
      <c r="D29827" s="1">
        <v>82.067054748535156</v>
      </c>
      <c r="E29827" s="1">
        <v>0.10329427570104599</v>
      </c>
      <c r="F29827" s="1">
        <v>3.203698992729187E-2</v>
      </c>
    </row>
    <row r="29828" spans="1:6" x14ac:dyDescent="0.15">
      <c r="A29828">
        <v>226</v>
      </c>
      <c r="B29828" t="s">
        <v>302</v>
      </c>
      <c r="C29828">
        <v>85</v>
      </c>
      <c r="D29828" s="1">
        <v>82.330917358398438</v>
      </c>
      <c r="E29828" s="1">
        <v>9.8281912505626678E-2</v>
      </c>
      <c r="F29828" s="1">
        <v>3.0861390754580498E-2</v>
      </c>
    </row>
    <row r="29829" spans="1:6" x14ac:dyDescent="0.15">
      <c r="A29829">
        <v>226</v>
      </c>
      <c r="B29829" t="s">
        <v>302</v>
      </c>
      <c r="C29829">
        <v>86</v>
      </c>
      <c r="D29829" s="1">
        <v>82.59478759765625</v>
      </c>
      <c r="E29829" s="1">
        <v>9.3095079064369202E-2</v>
      </c>
      <c r="F29829" s="1">
        <v>2.9519129544496536E-2</v>
      </c>
    </row>
    <row r="29830" spans="1:6" x14ac:dyDescent="0.15">
      <c r="A29830">
        <v>226</v>
      </c>
      <c r="B29830" t="s">
        <v>302</v>
      </c>
      <c r="C29830">
        <v>87</v>
      </c>
      <c r="D29830" s="1">
        <v>82.858657836914062</v>
      </c>
      <c r="E29830" s="1">
        <v>9.5442615449428558E-2</v>
      </c>
      <c r="F29830" s="1">
        <v>2.807389572262764E-2</v>
      </c>
    </row>
    <row r="29831" spans="1:6" x14ac:dyDescent="0.15">
      <c r="A29831">
        <v>226</v>
      </c>
      <c r="B29831" t="s">
        <v>302</v>
      </c>
      <c r="C29831">
        <v>88</v>
      </c>
      <c r="D29831" s="1">
        <v>83.122520446777344</v>
      </c>
      <c r="E29831" s="1">
        <v>8.8715687394142151E-2</v>
      </c>
      <c r="F29831" s="1">
        <v>2.655407227575779E-2</v>
      </c>
    </row>
    <row r="29832" spans="1:6" x14ac:dyDescent="0.15">
      <c r="A29832">
        <v>226</v>
      </c>
      <c r="B29832" t="s">
        <v>302</v>
      </c>
      <c r="C29832">
        <v>89</v>
      </c>
      <c r="D29832" s="1">
        <v>83.386390686035156</v>
      </c>
      <c r="E29832" s="1">
        <v>8.3994351327419281E-2</v>
      </c>
      <c r="F29832" s="1">
        <v>2.4991696700453758E-2</v>
      </c>
    </row>
    <row r="29833" spans="1:6" x14ac:dyDescent="0.15">
      <c r="A29833">
        <v>226</v>
      </c>
      <c r="B29833" t="s">
        <v>302</v>
      </c>
      <c r="C29833">
        <v>90</v>
      </c>
      <c r="D29833" s="1">
        <v>83.650253295898438</v>
      </c>
      <c r="E29833" s="1">
        <v>8.718988299369812E-2</v>
      </c>
      <c r="F29833" s="1">
        <v>2.3455176502466202E-2</v>
      </c>
    </row>
    <row r="29834" spans="1:6" x14ac:dyDescent="0.15">
      <c r="A29834">
        <v>226</v>
      </c>
      <c r="B29834" t="s">
        <v>302</v>
      </c>
      <c r="C29834">
        <v>91</v>
      </c>
      <c r="D29834" s="1">
        <v>83.91412353515625</v>
      </c>
      <c r="E29834" s="1">
        <v>8.0007992684841156E-2</v>
      </c>
      <c r="F29834" s="1">
        <v>2.2049032151699066E-2</v>
      </c>
    </row>
    <row r="29835" spans="1:6" x14ac:dyDescent="0.15">
      <c r="A29835">
        <v>226</v>
      </c>
      <c r="B29835" t="s">
        <v>302</v>
      </c>
      <c r="C29835">
        <v>92</v>
      </c>
      <c r="D29835" s="1">
        <v>84.177993774414062</v>
      </c>
      <c r="E29835" s="1">
        <v>8.0917723476886749E-2</v>
      </c>
      <c r="F29835" s="1">
        <v>2.0884143188595772E-2</v>
      </c>
    </row>
    <row r="29836" spans="1:6" x14ac:dyDescent="0.15">
      <c r="A29836">
        <v>226</v>
      </c>
      <c r="B29836" t="s">
        <v>302</v>
      </c>
      <c r="C29836">
        <v>93</v>
      </c>
      <c r="D29836" s="1">
        <v>84.441856384277344</v>
      </c>
      <c r="E29836" s="1">
        <v>7.9019941389560699E-2</v>
      </c>
      <c r="F29836" s="1">
        <v>2.0040376111865044E-2</v>
      </c>
    </row>
    <row r="29837" spans="1:6" x14ac:dyDescent="0.15">
      <c r="A29837">
        <v>226</v>
      </c>
      <c r="B29837" t="s">
        <v>302</v>
      </c>
      <c r="C29837">
        <v>94</v>
      </c>
      <c r="D29837" s="1">
        <v>84.705726623535156</v>
      </c>
      <c r="E29837" s="1">
        <v>7.5109608471393585E-2</v>
      </c>
      <c r="F29837" s="1">
        <v>1.9541079178452492E-2</v>
      </c>
    </row>
    <row r="29838" spans="1:6" x14ac:dyDescent="0.15">
      <c r="A29838">
        <v>226</v>
      </c>
      <c r="B29838" t="s">
        <v>302</v>
      </c>
      <c r="C29838">
        <v>95</v>
      </c>
      <c r="D29838" s="1">
        <v>84.969589233398438</v>
      </c>
      <c r="E29838" s="1">
        <v>7.4281252920627594E-2</v>
      </c>
      <c r="F29838" s="1">
        <v>1.934865303337574E-2</v>
      </c>
    </row>
    <row r="29839" spans="1:6" x14ac:dyDescent="0.15">
      <c r="A29839">
        <v>226</v>
      </c>
      <c r="B29839" t="s">
        <v>302</v>
      </c>
      <c r="C29839">
        <v>96</v>
      </c>
      <c r="D29839" s="1">
        <v>85.23345947265625</v>
      </c>
      <c r="E29839" s="1">
        <v>7.4879936873912811E-2</v>
      </c>
      <c r="F29839" s="1">
        <v>1.9383940845727921E-2</v>
      </c>
    </row>
    <row r="29840" spans="1:6" x14ac:dyDescent="0.15">
      <c r="A29840">
        <v>226</v>
      </c>
      <c r="B29840" t="s">
        <v>302</v>
      </c>
      <c r="C29840">
        <v>97</v>
      </c>
      <c r="D29840" s="1">
        <v>85.497322082519531</v>
      </c>
      <c r="E29840" s="1">
        <v>6.8734273314476013E-2</v>
      </c>
      <c r="F29840" s="1">
        <v>1.9570767879486084E-2</v>
      </c>
    </row>
    <row r="29841" spans="1:6" x14ac:dyDescent="0.15">
      <c r="A29841">
        <v>226</v>
      </c>
      <c r="B29841" t="s">
        <v>302</v>
      </c>
      <c r="C29841">
        <v>98</v>
      </c>
      <c r="D29841" s="1">
        <v>85.761192321777344</v>
      </c>
      <c r="E29841" s="1">
        <v>6.9351658225059509E-2</v>
      </c>
      <c r="F29841" s="1">
        <v>1.9888652488589287E-2</v>
      </c>
    </row>
    <row r="29842" spans="1:6" x14ac:dyDescent="0.15">
      <c r="A29842">
        <v>226</v>
      </c>
      <c r="B29842" t="s">
        <v>302</v>
      </c>
      <c r="C29842">
        <v>99</v>
      </c>
      <c r="D29842" s="1">
        <v>86.025054931640625</v>
      </c>
      <c r="E29842" s="1">
        <v>6.3417069613933563E-2</v>
      </c>
      <c r="F29842" s="1">
        <v>2.0394278690218925E-2</v>
      </c>
    </row>
    <row r="29843" spans="1:6" x14ac:dyDescent="0.15">
      <c r="A29843">
        <v>226</v>
      </c>
      <c r="B29843" t="s">
        <v>302</v>
      </c>
      <c r="C29843">
        <v>100</v>
      </c>
      <c r="D29843" s="1">
        <v>86.288925170898438</v>
      </c>
      <c r="E29843" s="1">
        <v>6.5102100372314453E-2</v>
      </c>
      <c r="F29843" s="1">
        <v>2.1173590794205666E-2</v>
      </c>
    </row>
    <row r="29844" spans="1:6" x14ac:dyDescent="0.15">
      <c r="A29844">
        <v>226</v>
      </c>
      <c r="B29844" t="s">
        <v>302</v>
      </c>
      <c r="C29844">
        <v>101</v>
      </c>
      <c r="D29844" s="1">
        <v>86.55279541015625</v>
      </c>
      <c r="E29844" s="1">
        <v>6.3933007419109344E-2</v>
      </c>
      <c r="F29844" s="1">
        <v>2.2231575101613998E-2</v>
      </c>
    </row>
    <row r="29845" spans="1:6" x14ac:dyDescent="0.15">
      <c r="A29845">
        <v>226</v>
      </c>
      <c r="B29845" t="s">
        <v>302</v>
      </c>
      <c r="C29845">
        <v>102</v>
      </c>
      <c r="D29845" s="1">
        <v>86.816658020019531</v>
      </c>
      <c r="E29845" s="1">
        <v>5.8409262448549271E-2</v>
      </c>
      <c r="F29845" s="1">
        <v>2.339191734790802E-2</v>
      </c>
    </row>
    <row r="29846" spans="1:6" x14ac:dyDescent="0.15">
      <c r="A29846">
        <v>226</v>
      </c>
      <c r="B29846" t="s">
        <v>302</v>
      </c>
      <c r="C29846">
        <v>103</v>
      </c>
      <c r="D29846" s="1">
        <v>87.080528259277344</v>
      </c>
      <c r="E29846" s="1">
        <v>5.6495092809200287E-2</v>
      </c>
      <c r="F29846" s="1">
        <v>2.4299386888742447E-2</v>
      </c>
    </row>
    <row r="29847" spans="1:6" x14ac:dyDescent="0.15">
      <c r="A29847">
        <v>226</v>
      </c>
      <c r="B29847" t="s">
        <v>302</v>
      </c>
      <c r="C29847">
        <v>104</v>
      </c>
      <c r="D29847" s="1">
        <v>87.344390869140625</v>
      </c>
      <c r="E29847" s="1">
        <v>5.1285725086927414E-2</v>
      </c>
      <c r="F29847" s="1">
        <v>2.4558937177062035E-2</v>
      </c>
    </row>
    <row r="29848" spans="1:6" x14ac:dyDescent="0.15">
      <c r="A29848">
        <v>226</v>
      </c>
      <c r="B29848" t="s">
        <v>302</v>
      </c>
      <c r="C29848">
        <v>105</v>
      </c>
      <c r="D29848" s="1">
        <v>87.608261108398438</v>
      </c>
      <c r="E29848" s="1">
        <v>4.6236306428909302E-2</v>
      </c>
      <c r="F29848" s="1">
        <v>2.393941767513752E-2</v>
      </c>
    </row>
    <row r="29849" spans="1:6" x14ac:dyDescent="0.15">
      <c r="A29849">
        <v>226</v>
      </c>
      <c r="B29849" t="s">
        <v>302</v>
      </c>
      <c r="C29849">
        <v>106</v>
      </c>
      <c r="D29849" s="1">
        <v>87.87213134765625</v>
      </c>
      <c r="E29849" s="1">
        <v>4.6693217009305954E-2</v>
      </c>
      <c r="F29849" s="1">
        <v>2.2506391629576683E-2</v>
      </c>
    </row>
    <row r="29850" spans="1:6" x14ac:dyDescent="0.15">
      <c r="A29850">
        <v>226</v>
      </c>
      <c r="B29850" t="s">
        <v>302</v>
      </c>
      <c r="C29850">
        <v>107</v>
      </c>
      <c r="D29850" s="1">
        <v>88.135993957519531</v>
      </c>
      <c r="E29850" s="1">
        <v>4.6123828738927841E-2</v>
      </c>
      <c r="F29850" s="1">
        <v>2.0590225234627724E-2</v>
      </c>
    </row>
    <row r="29851" spans="1:6" x14ac:dyDescent="0.15">
      <c r="A29851">
        <v>226</v>
      </c>
      <c r="B29851" t="s">
        <v>302</v>
      </c>
      <c r="C29851">
        <v>108</v>
      </c>
      <c r="D29851" s="1">
        <v>88.399856567382812</v>
      </c>
      <c r="E29851" s="1">
        <v>4.4300973415374756E-2</v>
      </c>
      <c r="F29851" s="1">
        <v>1.8615221604704857E-2</v>
      </c>
    </row>
    <row r="29852" spans="1:6" x14ac:dyDescent="0.15">
      <c r="A29852">
        <v>226</v>
      </c>
      <c r="B29852" t="s">
        <v>302</v>
      </c>
      <c r="C29852">
        <v>109</v>
      </c>
      <c r="D29852" s="1">
        <v>88.663726806640625</v>
      </c>
      <c r="E29852" s="1">
        <v>4.0995810180902481E-2</v>
      </c>
      <c r="F29852" s="1">
        <v>1.6911277547478676E-2</v>
      </c>
    </row>
    <row r="29853" spans="1:6" x14ac:dyDescent="0.15">
      <c r="A29853">
        <v>226</v>
      </c>
      <c r="B29853" t="s">
        <v>302</v>
      </c>
      <c r="C29853">
        <v>110</v>
      </c>
      <c r="D29853" s="1">
        <v>88.927597045898438</v>
      </c>
      <c r="E29853" s="1">
        <v>4.0574785321950912E-2</v>
      </c>
      <c r="F29853" s="1">
        <v>1.5623286366462708E-2</v>
      </c>
    </row>
    <row r="29854" spans="1:6" x14ac:dyDescent="0.15">
      <c r="A29854">
        <v>226</v>
      </c>
      <c r="B29854" t="s">
        <v>302</v>
      </c>
      <c r="C29854">
        <v>111</v>
      </c>
      <c r="D29854" s="1">
        <v>89.19146728515625</v>
      </c>
      <c r="E29854" s="1">
        <v>4.1085928678512573E-2</v>
      </c>
      <c r="F29854" s="1">
        <v>1.4744319953024387E-2</v>
      </c>
    </row>
    <row r="29855" spans="1:6" x14ac:dyDescent="0.15">
      <c r="A29855">
        <v>226</v>
      </c>
      <c r="B29855" t="s">
        <v>302</v>
      </c>
      <c r="C29855">
        <v>112</v>
      </c>
      <c r="D29855" s="1">
        <v>89.455329895019531</v>
      </c>
      <c r="E29855" s="1">
        <v>3.5579454153776169E-2</v>
      </c>
      <c r="F29855" s="1">
        <v>1.4210134744644165E-2</v>
      </c>
    </row>
    <row r="29856" spans="1:6" x14ac:dyDescent="0.15">
      <c r="A29856">
        <v>226</v>
      </c>
      <c r="B29856" t="s">
        <v>302</v>
      </c>
      <c r="C29856">
        <v>113</v>
      </c>
      <c r="D29856" s="1">
        <v>89.719192504882812</v>
      </c>
      <c r="E29856" s="1">
        <v>3.6158055067062378E-2</v>
      </c>
      <c r="F29856" s="1">
        <v>1.3967807404696941E-2</v>
      </c>
    </row>
    <row r="29857" spans="1:6" x14ac:dyDescent="0.15">
      <c r="A29857">
        <v>226</v>
      </c>
      <c r="B29857" t="s">
        <v>302</v>
      </c>
      <c r="C29857">
        <v>114</v>
      </c>
      <c r="D29857" s="1">
        <v>89.983062744140625</v>
      </c>
      <c r="E29857" s="1">
        <v>3.6981105804443359E-2</v>
      </c>
      <c r="F29857" s="1">
        <v>1.397218368947506E-2</v>
      </c>
    </row>
    <row r="29858" spans="1:6" x14ac:dyDescent="0.15">
      <c r="A29858">
        <v>226</v>
      </c>
      <c r="B29858" t="s">
        <v>302</v>
      </c>
      <c r="C29858">
        <v>115</v>
      </c>
      <c r="D29858" s="1">
        <v>90.246932983398438</v>
      </c>
      <c r="E29858" s="1">
        <v>3.2851681113243103E-2</v>
      </c>
      <c r="F29858" s="1">
        <v>1.4128843322396278E-2</v>
      </c>
    </row>
    <row r="29859" spans="1:6" x14ac:dyDescent="0.15">
      <c r="A29859">
        <v>226</v>
      </c>
      <c r="B29859" t="s">
        <v>302</v>
      </c>
      <c r="C29859">
        <v>116</v>
      </c>
      <c r="D29859" s="1">
        <v>90.510795593261719</v>
      </c>
      <c r="E29859" s="1">
        <v>3.3726338297128677E-2</v>
      </c>
      <c r="F29859" s="1">
        <v>1.4249627478420734E-2</v>
      </c>
    </row>
    <row r="29860" spans="1:6" x14ac:dyDescent="0.15">
      <c r="A29860">
        <v>226</v>
      </c>
      <c r="B29860" t="s">
        <v>302</v>
      </c>
      <c r="C29860">
        <v>117</v>
      </c>
      <c r="D29860" s="1">
        <v>90.774658203125</v>
      </c>
      <c r="E29860" s="1">
        <v>3.0127288773655891E-2</v>
      </c>
      <c r="F29860" s="1">
        <v>1.4085710048675537E-2</v>
      </c>
    </row>
    <row r="29861" spans="1:6" x14ac:dyDescent="0.15">
      <c r="A29861">
        <v>226</v>
      </c>
      <c r="B29861" t="s">
        <v>302</v>
      </c>
      <c r="C29861">
        <v>118</v>
      </c>
      <c r="D29861" s="1">
        <v>91.038528442382812</v>
      </c>
      <c r="E29861" s="1">
        <v>2.762954868376255E-2</v>
      </c>
      <c r="F29861" s="1">
        <v>1.3445645570755005E-2</v>
      </c>
    </row>
    <row r="29862" spans="1:6" x14ac:dyDescent="0.15">
      <c r="A29862">
        <v>226</v>
      </c>
      <c r="B29862" t="s">
        <v>302</v>
      </c>
      <c r="C29862">
        <v>119</v>
      </c>
      <c r="D29862" s="1">
        <v>91.302398681640625</v>
      </c>
      <c r="E29862" s="1">
        <v>2.4766148999333382E-2</v>
      </c>
      <c r="F29862" s="1">
        <v>1.2327378615736961E-2</v>
      </c>
    </row>
    <row r="29863" spans="1:6" x14ac:dyDescent="0.15">
      <c r="A29863">
        <v>226</v>
      </c>
      <c r="B29863" t="s">
        <v>302</v>
      </c>
      <c r="C29863">
        <v>120</v>
      </c>
      <c r="D29863" s="1">
        <v>91.566268920898438</v>
      </c>
      <c r="E29863" s="1">
        <v>2.6648078113794327E-2</v>
      </c>
      <c r="F29863" s="1">
        <v>1.0957620106637478E-2</v>
      </c>
    </row>
    <row r="29864" spans="1:6" x14ac:dyDescent="0.15">
      <c r="A29864">
        <v>226</v>
      </c>
      <c r="B29864" t="s">
        <v>302</v>
      </c>
      <c r="C29864">
        <v>121</v>
      </c>
      <c r="D29864" s="1">
        <v>91.830131530761719</v>
      </c>
      <c r="E29864" s="1">
        <v>2.6044553145766258E-2</v>
      </c>
      <c r="F29864" s="1">
        <v>9.6877831965684891E-3</v>
      </c>
    </row>
    <row r="29865" spans="1:6" x14ac:dyDescent="0.15">
      <c r="A29865">
        <v>226</v>
      </c>
      <c r="B29865" t="s">
        <v>302</v>
      </c>
      <c r="C29865">
        <v>122</v>
      </c>
      <c r="D29865" s="1">
        <v>92.093994140625</v>
      </c>
      <c r="E29865" s="1">
        <v>2.8372719883918762E-2</v>
      </c>
      <c r="F29865" s="1">
        <v>8.8074440136551857E-3</v>
      </c>
    </row>
    <row r="29866" spans="1:6" x14ac:dyDescent="0.15">
      <c r="A29866">
        <v>226</v>
      </c>
      <c r="B29866" t="s">
        <v>302</v>
      </c>
      <c r="C29866">
        <v>123</v>
      </c>
      <c r="D29866" s="1">
        <v>92.357864379882812</v>
      </c>
      <c r="E29866" s="1">
        <v>2.4530274793505669E-2</v>
      </c>
      <c r="F29866" s="1">
        <v>8.4065664559602737E-3</v>
      </c>
    </row>
    <row r="29867" spans="1:6" x14ac:dyDescent="0.15">
      <c r="A29867">
        <v>226</v>
      </c>
      <c r="B29867" t="s">
        <v>302</v>
      </c>
      <c r="C29867">
        <v>124</v>
      </c>
      <c r="D29867" s="1">
        <v>92.621734619140625</v>
      </c>
      <c r="E29867" s="1">
        <v>2.0403925329446793E-2</v>
      </c>
      <c r="F29867" s="1">
        <v>8.3753615617752075E-3</v>
      </c>
    </row>
    <row r="29868" spans="1:6" x14ac:dyDescent="0.15">
      <c r="A29868">
        <v>226</v>
      </c>
      <c r="B29868" t="s">
        <v>302</v>
      </c>
      <c r="C29868">
        <v>125</v>
      </c>
      <c r="D29868" s="1">
        <v>92.885597229003906</v>
      </c>
      <c r="E29868" s="1">
        <v>2.3285837844014168E-2</v>
      </c>
      <c r="F29868" s="1">
        <v>8.512645959854126E-3</v>
      </c>
    </row>
    <row r="29869" spans="1:6" x14ac:dyDescent="0.15">
      <c r="A29869">
        <v>226</v>
      </c>
      <c r="B29869" t="s">
        <v>302</v>
      </c>
      <c r="C29869">
        <v>126</v>
      </c>
      <c r="D29869" s="1">
        <v>93.149467468261719</v>
      </c>
      <c r="E29869" s="1">
        <v>2.3182321339845657E-2</v>
      </c>
      <c r="F29869" s="1">
        <v>8.6339116096496582E-3</v>
      </c>
    </row>
    <row r="29870" spans="1:6" x14ac:dyDescent="0.15">
      <c r="A29870">
        <v>226</v>
      </c>
      <c r="B29870" t="s">
        <v>302</v>
      </c>
      <c r="C29870">
        <v>127</v>
      </c>
      <c r="D29870" s="1">
        <v>93.413330078125</v>
      </c>
      <c r="E29870" s="1">
        <v>2.0659379661083221E-2</v>
      </c>
      <c r="F29870" s="1">
        <v>8.6043579503893852E-3</v>
      </c>
    </row>
    <row r="29871" spans="1:6" x14ac:dyDescent="0.15">
      <c r="A29871">
        <v>226</v>
      </c>
      <c r="B29871" t="s">
        <v>302</v>
      </c>
      <c r="C29871">
        <v>128</v>
      </c>
      <c r="D29871" s="1">
        <v>93.677200317382812</v>
      </c>
      <c r="E29871" s="1">
        <v>1.9381973892450333E-2</v>
      </c>
      <c r="F29871" s="1">
        <v>8.3155930042266846E-3</v>
      </c>
    </row>
    <row r="29872" spans="1:6" x14ac:dyDescent="0.15">
      <c r="A29872">
        <v>226</v>
      </c>
      <c r="B29872" t="s">
        <v>302</v>
      </c>
      <c r="C29872">
        <v>129</v>
      </c>
      <c r="D29872" s="1">
        <v>93.941070556640625</v>
      </c>
      <c r="E29872" s="1">
        <v>1.8976805731654167E-2</v>
      </c>
      <c r="F29872" s="1">
        <v>7.676134817302227E-3</v>
      </c>
    </row>
    <row r="29873" spans="1:6" x14ac:dyDescent="0.15">
      <c r="A29873">
        <v>226</v>
      </c>
      <c r="B29873" t="s">
        <v>302</v>
      </c>
      <c r="C29873">
        <v>130</v>
      </c>
      <c r="D29873" s="1">
        <v>94.204933166503906</v>
      </c>
      <c r="E29873" s="1">
        <v>1.5668131411075592E-2</v>
      </c>
      <c r="F29873" s="1">
        <v>6.6484995186328888E-3</v>
      </c>
    </row>
    <row r="29874" spans="1:6" x14ac:dyDescent="0.15">
      <c r="A29874">
        <v>226</v>
      </c>
      <c r="B29874" t="s">
        <v>302</v>
      </c>
      <c r="C29874">
        <v>131</v>
      </c>
      <c r="D29874" s="1">
        <v>94.468795776367188</v>
      </c>
      <c r="E29874" s="1">
        <v>1.9298877567052841E-2</v>
      </c>
      <c r="F29874" s="1">
        <v>5.2983509376645088E-3</v>
      </c>
    </row>
    <row r="29875" spans="1:6" x14ac:dyDescent="0.15">
      <c r="A29875">
        <v>226</v>
      </c>
      <c r="B29875" t="s">
        <v>302</v>
      </c>
      <c r="C29875">
        <v>132</v>
      </c>
      <c r="D29875" s="1">
        <v>94.732666015625</v>
      </c>
      <c r="E29875" s="1">
        <v>1.5273040160536766E-2</v>
      </c>
      <c r="F29875" s="1">
        <v>3.799815196543932E-3</v>
      </c>
    </row>
    <row r="29876" spans="1:6" x14ac:dyDescent="0.15">
      <c r="A29876">
        <v>227</v>
      </c>
      <c r="B29876" t="s">
        <v>303</v>
      </c>
      <c r="C29876">
        <v>1</v>
      </c>
      <c r="D29876" s="1">
        <v>60.166099548339844</v>
      </c>
      <c r="E29876" s="1">
        <v>4.9903163909912109</v>
      </c>
      <c r="F29876" s="1">
        <v>0.46980595588684082</v>
      </c>
    </row>
    <row r="29877" spans="1:6" x14ac:dyDescent="0.15">
      <c r="A29877">
        <v>227</v>
      </c>
      <c r="B29877" t="s">
        <v>303</v>
      </c>
      <c r="C29877">
        <v>2</v>
      </c>
      <c r="D29877" s="1">
        <v>60.429965972900391</v>
      </c>
      <c r="E29877" s="1">
        <v>4.9495882987976074</v>
      </c>
      <c r="F29877" s="1">
        <v>0.47587680816650391</v>
      </c>
    </row>
    <row r="29878" spans="1:6" x14ac:dyDescent="0.15">
      <c r="A29878">
        <v>227</v>
      </c>
      <c r="B29878" t="s">
        <v>303</v>
      </c>
      <c r="C29878">
        <v>3</v>
      </c>
      <c r="D29878" s="1">
        <v>60.693832397460938</v>
      </c>
      <c r="E29878" s="1">
        <v>4.9048142433166504</v>
      </c>
      <c r="F29878" s="1">
        <v>0.48363655805587769</v>
      </c>
    </row>
    <row r="29879" spans="1:6" x14ac:dyDescent="0.15">
      <c r="A29879">
        <v>227</v>
      </c>
      <c r="B29879" t="s">
        <v>303</v>
      </c>
      <c r="C29879">
        <v>4</v>
      </c>
      <c r="D29879" s="1">
        <v>60.957698822021484</v>
      </c>
      <c r="E29879" s="1">
        <v>4.8686137199401855</v>
      </c>
      <c r="F29879" s="1">
        <v>0.49144592881202698</v>
      </c>
    </row>
    <row r="29880" spans="1:6" x14ac:dyDescent="0.15">
      <c r="A29880">
        <v>227</v>
      </c>
      <c r="B29880" t="s">
        <v>303</v>
      </c>
      <c r="C29880">
        <v>5</v>
      </c>
      <c r="D29880" s="1">
        <v>61.221565246582031</v>
      </c>
      <c r="E29880" s="1">
        <v>4.8128752708435059</v>
      </c>
      <c r="F29880" s="1">
        <v>0.4976152777671814</v>
      </c>
    </row>
    <row r="29881" spans="1:6" x14ac:dyDescent="0.15">
      <c r="A29881">
        <v>227</v>
      </c>
      <c r="B29881" t="s">
        <v>303</v>
      </c>
      <c r="C29881">
        <v>6</v>
      </c>
      <c r="D29881" s="1">
        <v>61.485435485839844</v>
      </c>
      <c r="E29881" s="1">
        <v>4.7497653961181641</v>
      </c>
      <c r="F29881" s="1">
        <v>0.50097739696502686</v>
      </c>
    </row>
    <row r="29882" spans="1:6" x14ac:dyDescent="0.15">
      <c r="A29882">
        <v>227</v>
      </c>
      <c r="B29882" t="s">
        <v>303</v>
      </c>
      <c r="C29882">
        <v>7</v>
      </c>
      <c r="D29882" s="1">
        <v>61.749301910400391</v>
      </c>
      <c r="E29882" s="1">
        <v>4.6788363456726074</v>
      </c>
      <c r="F29882" s="1">
        <v>0.50119113922119141</v>
      </c>
    </row>
    <row r="29883" spans="1:6" x14ac:dyDescent="0.15">
      <c r="A29883">
        <v>227</v>
      </c>
      <c r="B29883" t="s">
        <v>303</v>
      </c>
      <c r="C29883">
        <v>8</v>
      </c>
      <c r="D29883" s="1">
        <v>62.013168334960938</v>
      </c>
      <c r="E29883" s="1">
        <v>4.6649508476257324</v>
      </c>
      <c r="F29883" s="1">
        <v>0.49860435724258423</v>
      </c>
    </row>
    <row r="29884" spans="1:6" x14ac:dyDescent="0.15">
      <c r="A29884">
        <v>227</v>
      </c>
      <c r="B29884" t="s">
        <v>303</v>
      </c>
      <c r="C29884">
        <v>9</v>
      </c>
      <c r="D29884" s="1">
        <v>62.277034759521484</v>
      </c>
      <c r="E29884" s="1">
        <v>4.5990190505981445</v>
      </c>
      <c r="F29884" s="1">
        <v>0.49389517307281494</v>
      </c>
    </row>
    <row r="29885" spans="1:6" x14ac:dyDescent="0.15">
      <c r="A29885">
        <v>227</v>
      </c>
      <c r="B29885" t="s">
        <v>303</v>
      </c>
      <c r="C29885">
        <v>10</v>
      </c>
      <c r="D29885" s="1">
        <v>62.540901184082031</v>
      </c>
      <c r="E29885" s="1">
        <v>4.5407381057739258</v>
      </c>
      <c r="F29885" s="1">
        <v>0.48773804306983948</v>
      </c>
    </row>
    <row r="29886" spans="1:6" x14ac:dyDescent="0.15">
      <c r="A29886">
        <v>227</v>
      </c>
      <c r="B29886" t="s">
        <v>303</v>
      </c>
      <c r="C29886">
        <v>11</v>
      </c>
      <c r="D29886" s="1">
        <v>62.804767608642578</v>
      </c>
      <c r="E29886" s="1">
        <v>4.5023674964904785</v>
      </c>
      <c r="F29886" s="1">
        <v>0.48080158233642578</v>
      </c>
    </row>
    <row r="29887" spans="1:6" x14ac:dyDescent="0.15">
      <c r="A29887">
        <v>227</v>
      </c>
      <c r="B29887" t="s">
        <v>303</v>
      </c>
      <c r="C29887">
        <v>12</v>
      </c>
      <c r="D29887" s="1">
        <v>63.068634033203125</v>
      </c>
      <c r="E29887" s="1">
        <v>4.4448142051696777</v>
      </c>
      <c r="F29887" s="1">
        <v>0.47389653325080872</v>
      </c>
    </row>
    <row r="29888" spans="1:6" x14ac:dyDescent="0.15">
      <c r="A29888">
        <v>227</v>
      </c>
      <c r="B29888" t="s">
        <v>303</v>
      </c>
      <c r="C29888">
        <v>13</v>
      </c>
      <c r="D29888" s="1">
        <v>63.332504272460938</v>
      </c>
      <c r="E29888" s="1">
        <v>4.4027361869812012</v>
      </c>
      <c r="F29888" s="1">
        <v>0.46808606386184692</v>
      </c>
    </row>
    <row r="29889" spans="1:6" x14ac:dyDescent="0.15">
      <c r="A29889">
        <v>227</v>
      </c>
      <c r="B29889" t="s">
        <v>303</v>
      </c>
      <c r="C29889">
        <v>14</v>
      </c>
      <c r="D29889" s="1">
        <v>63.596370697021484</v>
      </c>
      <c r="E29889" s="1">
        <v>4.3450956344604492</v>
      </c>
      <c r="F29889" s="1">
        <v>0.4644930362701416</v>
      </c>
    </row>
    <row r="29890" spans="1:6" x14ac:dyDescent="0.15">
      <c r="A29890">
        <v>227</v>
      </c>
      <c r="B29890" t="s">
        <v>303</v>
      </c>
      <c r="C29890">
        <v>15</v>
      </c>
      <c r="D29890" s="1">
        <v>63.860237121582031</v>
      </c>
      <c r="E29890" s="1">
        <v>4.3121528625488281</v>
      </c>
      <c r="F29890" s="1">
        <v>0.46389251947402954</v>
      </c>
    </row>
    <row r="29891" spans="1:6" x14ac:dyDescent="0.15">
      <c r="A29891">
        <v>227</v>
      </c>
      <c r="B29891" t="s">
        <v>303</v>
      </c>
      <c r="C29891">
        <v>16</v>
      </c>
      <c r="D29891" s="1">
        <v>64.124099731445312</v>
      </c>
      <c r="E29891" s="1">
        <v>4.2706003189086914</v>
      </c>
      <c r="F29891" s="1">
        <v>0.46635997295379639</v>
      </c>
    </row>
    <row r="29892" spans="1:6" x14ac:dyDescent="0.15">
      <c r="A29892">
        <v>227</v>
      </c>
      <c r="B29892" t="s">
        <v>303</v>
      </c>
      <c r="C29892">
        <v>17</v>
      </c>
      <c r="D29892" s="1">
        <v>64.387969970703125</v>
      </c>
      <c r="E29892" s="1">
        <v>4.221501350402832</v>
      </c>
      <c r="F29892" s="1">
        <v>0.47120320796966553</v>
      </c>
    </row>
    <row r="29893" spans="1:6" x14ac:dyDescent="0.15">
      <c r="A29893">
        <v>227</v>
      </c>
      <c r="B29893" t="s">
        <v>303</v>
      </c>
      <c r="C29893">
        <v>18</v>
      </c>
      <c r="D29893" s="1">
        <v>64.651840209960938</v>
      </c>
      <c r="E29893" s="1">
        <v>4.1566281318664551</v>
      </c>
      <c r="F29893" s="1">
        <v>0.47718816995620728</v>
      </c>
    </row>
    <row r="29894" spans="1:6" x14ac:dyDescent="0.15">
      <c r="A29894">
        <v>227</v>
      </c>
      <c r="B29894" t="s">
        <v>303</v>
      </c>
      <c r="C29894">
        <v>19</v>
      </c>
      <c r="D29894" s="1">
        <v>64.915702819824219</v>
      </c>
      <c r="E29894" s="1">
        <v>4.1213836669921875</v>
      </c>
      <c r="F29894" s="1">
        <v>0.48290029168128967</v>
      </c>
    </row>
    <row r="29895" spans="1:6" x14ac:dyDescent="0.15">
      <c r="A29895">
        <v>227</v>
      </c>
      <c r="B29895" t="s">
        <v>303</v>
      </c>
      <c r="C29895">
        <v>20</v>
      </c>
      <c r="D29895" s="1">
        <v>65.179573059082031</v>
      </c>
      <c r="E29895" s="1">
        <v>4.0721220970153809</v>
      </c>
      <c r="F29895" s="1">
        <v>0.48704427480697632</v>
      </c>
    </row>
    <row r="29896" spans="1:6" x14ac:dyDescent="0.15">
      <c r="A29896">
        <v>227</v>
      </c>
      <c r="B29896" t="s">
        <v>303</v>
      </c>
      <c r="C29896">
        <v>21</v>
      </c>
      <c r="D29896" s="1">
        <v>65.443435668945312</v>
      </c>
      <c r="E29896" s="1">
        <v>4.0118112564086914</v>
      </c>
      <c r="F29896" s="1">
        <v>0.48862907290458679</v>
      </c>
    </row>
    <row r="29897" spans="1:6" x14ac:dyDescent="0.15">
      <c r="A29897">
        <v>227</v>
      </c>
      <c r="B29897" t="s">
        <v>303</v>
      </c>
      <c r="C29897">
        <v>22</v>
      </c>
      <c r="D29897" s="1">
        <v>65.707305908203125</v>
      </c>
      <c r="E29897" s="1">
        <v>3.9677073955535889</v>
      </c>
      <c r="F29897" s="1">
        <v>0.48711177706718445</v>
      </c>
    </row>
    <row r="29898" spans="1:6" x14ac:dyDescent="0.15">
      <c r="A29898">
        <v>227</v>
      </c>
      <c r="B29898" t="s">
        <v>303</v>
      </c>
      <c r="C29898">
        <v>23</v>
      </c>
      <c r="D29898" s="1">
        <v>65.971176147460938</v>
      </c>
      <c r="E29898" s="1">
        <v>3.900263786315918</v>
      </c>
      <c r="F29898" s="1">
        <v>0.48249098658561707</v>
      </c>
    </row>
    <row r="29899" spans="1:6" x14ac:dyDescent="0.15">
      <c r="A29899">
        <v>227</v>
      </c>
      <c r="B29899" t="s">
        <v>303</v>
      </c>
      <c r="C29899">
        <v>24</v>
      </c>
      <c r="D29899" s="1">
        <v>66.235038757324219</v>
      </c>
      <c r="E29899" s="1">
        <v>3.8616724014282227</v>
      </c>
      <c r="F29899" s="1">
        <v>0.47533184289932251</v>
      </c>
    </row>
    <row r="29900" spans="1:6" x14ac:dyDescent="0.15">
      <c r="A29900">
        <v>227</v>
      </c>
      <c r="B29900" t="s">
        <v>303</v>
      </c>
      <c r="C29900">
        <v>25</v>
      </c>
      <c r="D29900" s="1">
        <v>66.498908996582031</v>
      </c>
      <c r="E29900" s="1">
        <v>3.8190350532531738</v>
      </c>
      <c r="F29900" s="1">
        <v>0.4666619598865509</v>
      </c>
    </row>
    <row r="29901" spans="1:6" x14ac:dyDescent="0.15">
      <c r="A29901">
        <v>227</v>
      </c>
      <c r="B29901" t="s">
        <v>303</v>
      </c>
      <c r="C29901">
        <v>26</v>
      </c>
      <c r="D29901" s="1">
        <v>66.762771606445312</v>
      </c>
      <c r="E29901" s="1">
        <v>3.7562620639801025</v>
      </c>
      <c r="F29901" s="1">
        <v>0.45774519443511963</v>
      </c>
    </row>
    <row r="29902" spans="1:6" x14ac:dyDescent="0.15">
      <c r="A29902">
        <v>227</v>
      </c>
      <c r="B29902" t="s">
        <v>303</v>
      </c>
      <c r="C29902">
        <v>27</v>
      </c>
      <c r="D29902" s="1">
        <v>67.026641845703125</v>
      </c>
      <c r="E29902" s="1">
        <v>3.7281494140625</v>
      </c>
      <c r="F29902" s="1">
        <v>0.44980743527412415</v>
      </c>
    </row>
    <row r="29903" spans="1:6" x14ac:dyDescent="0.15">
      <c r="A29903">
        <v>227</v>
      </c>
      <c r="B29903" t="s">
        <v>303</v>
      </c>
      <c r="C29903">
        <v>28</v>
      </c>
      <c r="D29903" s="1">
        <v>67.290504455566406</v>
      </c>
      <c r="E29903" s="1">
        <v>3.6657414436340332</v>
      </c>
      <c r="F29903" s="1">
        <v>0.44373676180839539</v>
      </c>
    </row>
    <row r="29904" spans="1:6" x14ac:dyDescent="0.15">
      <c r="A29904">
        <v>227</v>
      </c>
      <c r="B29904" t="s">
        <v>303</v>
      </c>
      <c r="C29904">
        <v>29</v>
      </c>
      <c r="D29904" s="1">
        <v>67.554374694824219</v>
      </c>
      <c r="E29904" s="1">
        <v>3.6377136707305908</v>
      </c>
      <c r="F29904" s="1">
        <v>0.43982544541358948</v>
      </c>
    </row>
    <row r="29905" spans="1:6" x14ac:dyDescent="0.15">
      <c r="A29905">
        <v>227</v>
      </c>
      <c r="B29905" t="s">
        <v>303</v>
      </c>
      <c r="C29905">
        <v>30</v>
      </c>
      <c r="D29905" s="1">
        <v>67.8182373046875</v>
      </c>
      <c r="E29905" s="1">
        <v>3.5990383625030518</v>
      </c>
      <c r="F29905" s="1">
        <v>0.43770191073417664</v>
      </c>
    </row>
    <row r="29906" spans="1:6" x14ac:dyDescent="0.15">
      <c r="A29906">
        <v>227</v>
      </c>
      <c r="B29906" t="s">
        <v>303</v>
      </c>
      <c r="C29906">
        <v>31</v>
      </c>
      <c r="D29906" s="1">
        <v>68.082107543945312</v>
      </c>
      <c r="E29906" s="1">
        <v>3.54569411277771</v>
      </c>
      <c r="F29906" s="1">
        <v>0.43653967976570129</v>
      </c>
    </row>
    <row r="29907" spans="1:6" x14ac:dyDescent="0.15">
      <c r="A29907">
        <v>227</v>
      </c>
      <c r="B29907" t="s">
        <v>303</v>
      </c>
      <c r="C29907">
        <v>32</v>
      </c>
      <c r="D29907" s="1">
        <v>68.345977783203125</v>
      </c>
      <c r="E29907" s="1">
        <v>3.4957191944122314</v>
      </c>
      <c r="F29907" s="1">
        <v>0.43550938367843628</v>
      </c>
    </row>
    <row r="29908" spans="1:6" x14ac:dyDescent="0.15">
      <c r="A29908">
        <v>227</v>
      </c>
      <c r="B29908" t="s">
        <v>303</v>
      </c>
      <c r="C29908">
        <v>33</v>
      </c>
      <c r="D29908" s="1">
        <v>68.609840393066406</v>
      </c>
      <c r="E29908" s="1">
        <v>3.4563984870910645</v>
      </c>
      <c r="F29908" s="1">
        <v>0.43418797850608826</v>
      </c>
    </row>
    <row r="29909" spans="1:6" x14ac:dyDescent="0.15">
      <c r="A29909">
        <v>227</v>
      </c>
      <c r="B29909" t="s">
        <v>303</v>
      </c>
      <c r="C29909">
        <v>34</v>
      </c>
      <c r="D29909" s="1">
        <v>68.873710632324219</v>
      </c>
      <c r="E29909" s="1">
        <v>3.4041988849639893</v>
      </c>
      <c r="F29909" s="1">
        <v>0.43265974521636963</v>
      </c>
    </row>
    <row r="29910" spans="1:6" x14ac:dyDescent="0.15">
      <c r="A29910">
        <v>227</v>
      </c>
      <c r="B29910" t="s">
        <v>303</v>
      </c>
      <c r="C29910">
        <v>35</v>
      </c>
      <c r="D29910" s="1">
        <v>69.1375732421875</v>
      </c>
      <c r="E29910" s="1">
        <v>3.3628625869750977</v>
      </c>
      <c r="F29910" s="1">
        <v>0.43125218152999878</v>
      </c>
    </row>
    <row r="29911" spans="1:6" x14ac:dyDescent="0.15">
      <c r="A29911">
        <v>227</v>
      </c>
      <c r="B29911" t="s">
        <v>303</v>
      </c>
      <c r="C29911">
        <v>36</v>
      </c>
      <c r="D29911" s="1">
        <v>69.401443481445312</v>
      </c>
      <c r="E29911" s="1">
        <v>3.3340902328491211</v>
      </c>
      <c r="F29911" s="1">
        <v>0.43012499809265137</v>
      </c>
    </row>
    <row r="29912" spans="1:6" x14ac:dyDescent="0.15">
      <c r="A29912">
        <v>227</v>
      </c>
      <c r="B29912" t="s">
        <v>303</v>
      </c>
      <c r="C29912">
        <v>37</v>
      </c>
      <c r="D29912" s="1">
        <v>69.665306091308594</v>
      </c>
      <c r="E29912" s="1">
        <v>3.280142068862915</v>
      </c>
      <c r="F29912" s="1">
        <v>0.4290638267993927</v>
      </c>
    </row>
    <row r="29913" spans="1:6" x14ac:dyDescent="0.15">
      <c r="A29913">
        <v>227</v>
      </c>
      <c r="B29913" t="s">
        <v>303</v>
      </c>
      <c r="C29913">
        <v>38</v>
      </c>
      <c r="D29913" s="1">
        <v>69.929176330566406</v>
      </c>
      <c r="E29913" s="1">
        <v>3.221111536026001</v>
      </c>
      <c r="F29913" s="1">
        <v>0.42755571007728577</v>
      </c>
    </row>
    <row r="29914" spans="1:6" x14ac:dyDescent="0.15">
      <c r="A29914">
        <v>227</v>
      </c>
      <c r="B29914" t="s">
        <v>303</v>
      </c>
      <c r="C29914">
        <v>39</v>
      </c>
      <c r="D29914" s="1">
        <v>70.193038940429688</v>
      </c>
      <c r="E29914" s="1">
        <v>3.1942374706268311</v>
      </c>
      <c r="F29914" s="1">
        <v>0.42511340975761414</v>
      </c>
    </row>
    <row r="29915" spans="1:6" x14ac:dyDescent="0.15">
      <c r="A29915">
        <v>227</v>
      </c>
      <c r="B29915" t="s">
        <v>303</v>
      </c>
      <c r="C29915">
        <v>40</v>
      </c>
      <c r="D29915" s="1">
        <v>70.4569091796875</v>
      </c>
      <c r="E29915" s="1">
        <v>3.1481473445892334</v>
      </c>
      <c r="F29915" s="1">
        <v>0.42157655954360962</v>
      </c>
    </row>
    <row r="29916" spans="1:6" x14ac:dyDescent="0.15">
      <c r="A29916">
        <v>227</v>
      </c>
      <c r="B29916" t="s">
        <v>303</v>
      </c>
      <c r="C29916">
        <v>41</v>
      </c>
      <c r="D29916" s="1">
        <v>70.720779418945312</v>
      </c>
      <c r="E29916" s="1">
        <v>3.1002559661865234</v>
      </c>
      <c r="F29916" s="1">
        <v>0.4172651469707489</v>
      </c>
    </row>
    <row r="29917" spans="1:6" x14ac:dyDescent="0.15">
      <c r="A29917">
        <v>227</v>
      </c>
      <c r="B29917" t="s">
        <v>303</v>
      </c>
      <c r="C29917">
        <v>42</v>
      </c>
      <c r="D29917" s="1">
        <v>70.984642028808594</v>
      </c>
      <c r="E29917" s="1">
        <v>3.0540060997009277</v>
      </c>
      <c r="F29917" s="1">
        <v>0.41288456320762634</v>
      </c>
    </row>
    <row r="29918" spans="1:6" x14ac:dyDescent="0.15">
      <c r="A29918">
        <v>227</v>
      </c>
      <c r="B29918" t="s">
        <v>303</v>
      </c>
      <c r="C29918">
        <v>43</v>
      </c>
      <c r="D29918" s="1">
        <v>71.248512268066406</v>
      </c>
      <c r="E29918" s="1">
        <v>3.009270191192627</v>
      </c>
      <c r="F29918" s="1">
        <v>0.40922147035598755</v>
      </c>
    </row>
    <row r="29919" spans="1:6" x14ac:dyDescent="0.15">
      <c r="A29919">
        <v>227</v>
      </c>
      <c r="B29919" t="s">
        <v>303</v>
      </c>
      <c r="C29919">
        <v>44</v>
      </c>
      <c r="D29919" s="1">
        <v>71.512374877929688</v>
      </c>
      <c r="E29919" s="1">
        <v>2.9860024452209473</v>
      </c>
      <c r="F29919" s="1">
        <v>0.40678036212921143</v>
      </c>
    </row>
    <row r="29920" spans="1:6" x14ac:dyDescent="0.15">
      <c r="A29920">
        <v>227</v>
      </c>
      <c r="B29920" t="s">
        <v>303</v>
      </c>
      <c r="C29920">
        <v>45</v>
      </c>
      <c r="D29920" s="1">
        <v>71.7762451171875</v>
      </c>
      <c r="E29920" s="1">
        <v>2.9498848915100098</v>
      </c>
      <c r="F29920" s="1">
        <v>0.40558362007141113</v>
      </c>
    </row>
    <row r="29921" spans="1:6" x14ac:dyDescent="0.15">
      <c r="A29921">
        <v>227</v>
      </c>
      <c r="B29921" t="s">
        <v>303</v>
      </c>
      <c r="C29921">
        <v>46</v>
      </c>
      <c r="D29921" s="1">
        <v>72.040115356445312</v>
      </c>
      <c r="E29921" s="1">
        <v>2.8819007873535156</v>
      </c>
      <c r="F29921" s="1">
        <v>0.4052579402923584</v>
      </c>
    </row>
    <row r="29922" spans="1:6" x14ac:dyDescent="0.15">
      <c r="A29922">
        <v>227</v>
      </c>
      <c r="B29922" t="s">
        <v>303</v>
      </c>
      <c r="C29922">
        <v>47</v>
      </c>
      <c r="D29922" s="1">
        <v>72.303977966308594</v>
      </c>
      <c r="E29922" s="1">
        <v>2.8492684364318848</v>
      </c>
      <c r="F29922" s="1">
        <v>0.40534761548042297</v>
      </c>
    </row>
    <row r="29923" spans="1:6" x14ac:dyDescent="0.15">
      <c r="A29923">
        <v>227</v>
      </c>
      <c r="B29923" t="s">
        <v>303</v>
      </c>
      <c r="C29923">
        <v>48</v>
      </c>
      <c r="D29923" s="1">
        <v>72.567840576171875</v>
      </c>
      <c r="E29923" s="1">
        <v>2.8130457401275635</v>
      </c>
      <c r="F29923" s="1">
        <v>0.4056071937084198</v>
      </c>
    </row>
    <row r="29924" spans="1:6" x14ac:dyDescent="0.15">
      <c r="A29924">
        <v>227</v>
      </c>
      <c r="B29924" t="s">
        <v>303</v>
      </c>
      <c r="C29924">
        <v>49</v>
      </c>
      <c r="D29924" s="1">
        <v>72.831710815429688</v>
      </c>
      <c r="E29924" s="1">
        <v>2.7709441184997559</v>
      </c>
      <c r="F29924" s="1">
        <v>0.40614679455757141</v>
      </c>
    </row>
    <row r="29925" spans="1:6" x14ac:dyDescent="0.15">
      <c r="A29925">
        <v>227</v>
      </c>
      <c r="B29925" t="s">
        <v>303</v>
      </c>
      <c r="C29925">
        <v>50</v>
      </c>
      <c r="D29925" s="1">
        <v>73.0955810546875</v>
      </c>
      <c r="E29925" s="1">
        <v>2.7239105701446533</v>
      </c>
      <c r="F29925" s="1">
        <v>0.40749695897102356</v>
      </c>
    </row>
    <row r="29926" spans="1:6" x14ac:dyDescent="0.15">
      <c r="A29926">
        <v>227</v>
      </c>
      <c r="B29926" t="s">
        <v>303</v>
      </c>
      <c r="C29926">
        <v>51</v>
      </c>
      <c r="D29926" s="1">
        <v>73.359443664550781</v>
      </c>
      <c r="E29926" s="1">
        <v>2.6905002593994141</v>
      </c>
      <c r="F29926" s="1">
        <v>0.41072127223014832</v>
      </c>
    </row>
    <row r="29927" spans="1:6" x14ac:dyDescent="0.15">
      <c r="A29927">
        <v>227</v>
      </c>
      <c r="B29927" t="s">
        <v>303</v>
      </c>
      <c r="C29927">
        <v>52</v>
      </c>
      <c r="D29927" s="1">
        <v>73.623313903808594</v>
      </c>
      <c r="E29927" s="1">
        <v>2.62935471534729</v>
      </c>
      <c r="F29927" s="1">
        <v>0.41759023070335388</v>
      </c>
    </row>
    <row r="29928" spans="1:6" x14ac:dyDescent="0.15">
      <c r="A29928">
        <v>227</v>
      </c>
      <c r="B29928" t="s">
        <v>303</v>
      </c>
      <c r="C29928">
        <v>53</v>
      </c>
      <c r="D29928" s="1">
        <v>73.887176513671875</v>
      </c>
      <c r="E29928" s="1">
        <v>2.6042072772979736</v>
      </c>
      <c r="F29928" s="1">
        <v>0.43066400289535522</v>
      </c>
    </row>
    <row r="29929" spans="1:6" x14ac:dyDescent="0.15">
      <c r="A29929">
        <v>227</v>
      </c>
      <c r="B29929" t="s">
        <v>303</v>
      </c>
      <c r="C29929">
        <v>54</v>
      </c>
      <c r="D29929" s="1">
        <v>74.151046752929688</v>
      </c>
      <c r="E29929" s="1">
        <v>2.5674941539764404</v>
      </c>
      <c r="F29929" s="1">
        <v>0.45324841141700745</v>
      </c>
    </row>
    <row r="29930" spans="1:6" x14ac:dyDescent="0.15">
      <c r="A29930">
        <v>227</v>
      </c>
      <c r="B29930" t="s">
        <v>303</v>
      </c>
      <c r="C29930">
        <v>55</v>
      </c>
      <c r="D29930" s="1">
        <v>74.4149169921875</v>
      </c>
      <c r="E29930" s="1">
        <v>2.5161855220794678</v>
      </c>
      <c r="F29930" s="1">
        <v>0.4893779456615448</v>
      </c>
    </row>
    <row r="29931" spans="1:6" x14ac:dyDescent="0.15">
      <c r="A29931">
        <v>227</v>
      </c>
      <c r="B29931" t="s">
        <v>303</v>
      </c>
      <c r="C29931">
        <v>56</v>
      </c>
      <c r="D29931" s="1">
        <v>74.678779602050781</v>
      </c>
      <c r="E29931" s="1">
        <v>2.4782721996307373</v>
      </c>
      <c r="F29931" s="1">
        <v>0.5439717173576355</v>
      </c>
    </row>
    <row r="29932" spans="1:6" x14ac:dyDescent="0.15">
      <c r="A29932">
        <v>227</v>
      </c>
      <c r="B29932" t="s">
        <v>303</v>
      </c>
      <c r="C29932">
        <v>57</v>
      </c>
      <c r="D29932" s="1">
        <v>74.942649841308594</v>
      </c>
      <c r="E29932" s="1">
        <v>2.4287850856781006</v>
      </c>
      <c r="F29932" s="1">
        <v>0.62303894758224487</v>
      </c>
    </row>
    <row r="29933" spans="1:6" x14ac:dyDescent="0.15">
      <c r="A29933">
        <v>227</v>
      </c>
      <c r="B29933" t="s">
        <v>303</v>
      </c>
      <c r="C29933">
        <v>58</v>
      </c>
      <c r="D29933" s="1">
        <v>75.206512451171875</v>
      </c>
      <c r="E29933" s="1">
        <v>2.3540802001953125</v>
      </c>
      <c r="F29933" s="1">
        <v>0.73332059383392334</v>
      </c>
    </row>
    <row r="29934" spans="1:6" x14ac:dyDescent="0.15">
      <c r="A29934">
        <v>227</v>
      </c>
      <c r="B29934" t="s">
        <v>303</v>
      </c>
      <c r="C29934">
        <v>59</v>
      </c>
      <c r="D29934" s="1">
        <v>75.470382690429688</v>
      </c>
      <c r="E29934" s="1">
        <v>2.2949733734130859</v>
      </c>
      <c r="F29934" s="1">
        <v>0.88064771890640259</v>
      </c>
    </row>
    <row r="29935" spans="1:6" x14ac:dyDescent="0.15">
      <c r="A29935">
        <v>227</v>
      </c>
      <c r="B29935" t="s">
        <v>303</v>
      </c>
      <c r="C29935">
        <v>60</v>
      </c>
      <c r="D29935" s="1">
        <v>75.7342529296875</v>
      </c>
      <c r="E29935" s="1">
        <v>2.2389218807220459</v>
      </c>
      <c r="F29935" s="1">
        <v>1.0667668581008911</v>
      </c>
    </row>
    <row r="29936" spans="1:6" x14ac:dyDescent="0.15">
      <c r="A29936">
        <v>227</v>
      </c>
      <c r="B29936" t="s">
        <v>303</v>
      </c>
      <c r="C29936">
        <v>61</v>
      </c>
      <c r="D29936" s="1">
        <v>75.998115539550781</v>
      </c>
      <c r="E29936" s="1">
        <v>2.1334865093231201</v>
      </c>
      <c r="F29936" s="1">
        <v>1.2853378057479858</v>
      </c>
    </row>
    <row r="29937" spans="1:6" x14ac:dyDescent="0.15">
      <c r="A29937">
        <v>227</v>
      </c>
      <c r="B29937" t="s">
        <v>303</v>
      </c>
      <c r="C29937">
        <v>62</v>
      </c>
      <c r="D29937" s="1">
        <v>76.261978149414062</v>
      </c>
      <c r="E29937" s="1">
        <v>2.0083541870117188</v>
      </c>
      <c r="F29937" s="1">
        <v>1.5188698768615723</v>
      </c>
    </row>
    <row r="29938" spans="1:6" x14ac:dyDescent="0.15">
      <c r="A29938">
        <v>227</v>
      </c>
      <c r="B29938" t="s">
        <v>303</v>
      </c>
      <c r="C29938">
        <v>63</v>
      </c>
      <c r="D29938" s="1">
        <v>76.525848388671875</v>
      </c>
      <c r="E29938" s="1">
        <v>1.8381267786026001</v>
      </c>
      <c r="F29938" s="1">
        <v>1.7387043237686157</v>
      </c>
    </row>
    <row r="29939" spans="1:6" x14ac:dyDescent="0.15">
      <c r="A29939">
        <v>227</v>
      </c>
      <c r="B29939" t="s">
        <v>303</v>
      </c>
      <c r="C29939">
        <v>64</v>
      </c>
      <c r="D29939" s="1">
        <v>76.789718627929688</v>
      </c>
      <c r="E29939" s="1">
        <v>1.5985698699951172</v>
      </c>
      <c r="F29939" s="1">
        <v>1.9094135761260986</v>
      </c>
    </row>
    <row r="29940" spans="1:6" x14ac:dyDescent="0.15">
      <c r="A29940">
        <v>227</v>
      </c>
      <c r="B29940" t="s">
        <v>303</v>
      </c>
      <c r="C29940">
        <v>65</v>
      </c>
      <c r="D29940" s="1">
        <v>77.053581237792969</v>
      </c>
      <c r="E29940" s="1">
        <v>1.3057699203491211</v>
      </c>
      <c r="F29940" s="1">
        <v>1.9971692562103271</v>
      </c>
    </row>
    <row r="29941" spans="1:6" x14ac:dyDescent="0.15">
      <c r="A29941">
        <v>227</v>
      </c>
      <c r="B29941" t="s">
        <v>303</v>
      </c>
      <c r="C29941">
        <v>66</v>
      </c>
      <c r="D29941" s="1">
        <v>77.317451477050781</v>
      </c>
      <c r="E29941" s="1">
        <v>0.98364228010177612</v>
      </c>
      <c r="F29941" s="1">
        <v>1.9795482158660889</v>
      </c>
    </row>
    <row r="29942" spans="1:6" x14ac:dyDescent="0.15">
      <c r="A29942">
        <v>227</v>
      </c>
      <c r="B29942" t="s">
        <v>303</v>
      </c>
      <c r="C29942">
        <v>67</v>
      </c>
      <c r="D29942" s="1">
        <v>77.581314086914062</v>
      </c>
      <c r="E29942" s="1">
        <v>0.70361095666885376</v>
      </c>
      <c r="F29942" s="1">
        <v>1.8529950380325317</v>
      </c>
    </row>
    <row r="29943" spans="1:6" x14ac:dyDescent="0.15">
      <c r="A29943">
        <v>227</v>
      </c>
      <c r="B29943" t="s">
        <v>303</v>
      </c>
      <c r="C29943">
        <v>68</v>
      </c>
      <c r="D29943" s="1">
        <v>77.845184326171875</v>
      </c>
      <c r="E29943" s="1">
        <v>0.48038148880004883</v>
      </c>
      <c r="F29943" s="1">
        <v>1.6346672773361206</v>
      </c>
    </row>
    <row r="29944" spans="1:6" x14ac:dyDescent="0.15">
      <c r="A29944">
        <v>227</v>
      </c>
      <c r="B29944" t="s">
        <v>303</v>
      </c>
      <c r="C29944">
        <v>69</v>
      </c>
      <c r="D29944" s="1">
        <v>78.109054565429688</v>
      </c>
      <c r="E29944" s="1">
        <v>0.34371462464332581</v>
      </c>
      <c r="F29944" s="1">
        <v>1.3577017784118652</v>
      </c>
    </row>
    <row r="29945" spans="1:6" x14ac:dyDescent="0.15">
      <c r="A29945">
        <v>227</v>
      </c>
      <c r="B29945" t="s">
        <v>303</v>
      </c>
      <c r="C29945">
        <v>70</v>
      </c>
      <c r="D29945" s="1">
        <v>78.372917175292969</v>
      </c>
      <c r="E29945" s="1">
        <v>0.27659648656845093</v>
      </c>
      <c r="F29945" s="1">
        <v>1.0618027448654175</v>
      </c>
    </row>
    <row r="29946" spans="1:6" x14ac:dyDescent="0.15">
      <c r="A29946">
        <v>227</v>
      </c>
      <c r="B29946" t="s">
        <v>303</v>
      </c>
      <c r="C29946">
        <v>71</v>
      </c>
      <c r="D29946" s="1">
        <v>78.636787414550781</v>
      </c>
      <c r="E29946" s="1">
        <v>0.23722438514232635</v>
      </c>
      <c r="F29946" s="1">
        <v>0.78296107053756714</v>
      </c>
    </row>
    <row r="29947" spans="1:6" x14ac:dyDescent="0.15">
      <c r="A29947">
        <v>227</v>
      </c>
      <c r="B29947" t="s">
        <v>303</v>
      </c>
      <c r="C29947">
        <v>72</v>
      </c>
      <c r="D29947" s="1">
        <v>78.900650024414062</v>
      </c>
      <c r="E29947" s="1">
        <v>0.2196117639541626</v>
      </c>
      <c r="F29947" s="1">
        <v>0.54606693983078003</v>
      </c>
    </row>
    <row r="29948" spans="1:6" x14ac:dyDescent="0.15">
      <c r="A29948">
        <v>227</v>
      </c>
      <c r="B29948" t="s">
        <v>303</v>
      </c>
      <c r="C29948">
        <v>73</v>
      </c>
      <c r="D29948" s="1">
        <v>79.164520263671875</v>
      </c>
      <c r="E29948" s="1">
        <v>0.21097780764102936</v>
      </c>
      <c r="F29948" s="1">
        <v>0.36235281825065613</v>
      </c>
    </row>
    <row r="29949" spans="1:6" x14ac:dyDescent="0.15">
      <c r="A29949">
        <v>227</v>
      </c>
      <c r="B29949" t="s">
        <v>303</v>
      </c>
      <c r="C29949">
        <v>74</v>
      </c>
      <c r="D29949" s="1">
        <v>79.428382873535156</v>
      </c>
      <c r="E29949" s="1">
        <v>0.20178589224815369</v>
      </c>
      <c r="F29949" s="1">
        <v>0.23126161098480225</v>
      </c>
    </row>
    <row r="29950" spans="1:6" x14ac:dyDescent="0.15">
      <c r="A29950">
        <v>227</v>
      </c>
      <c r="B29950" t="s">
        <v>303</v>
      </c>
      <c r="C29950">
        <v>75</v>
      </c>
      <c r="D29950" s="1">
        <v>79.692253112792969</v>
      </c>
      <c r="E29950" s="1">
        <v>0.20172588527202606</v>
      </c>
      <c r="F29950" s="1">
        <v>0.14474697411060333</v>
      </c>
    </row>
    <row r="29951" spans="1:6" x14ac:dyDescent="0.15">
      <c r="A29951">
        <v>227</v>
      </c>
      <c r="B29951" t="s">
        <v>303</v>
      </c>
      <c r="C29951">
        <v>76</v>
      </c>
      <c r="D29951" s="1">
        <v>79.95611572265625</v>
      </c>
      <c r="E29951" s="1">
        <v>0.19773033261299133</v>
      </c>
      <c r="F29951" s="1">
        <v>9.1784350574016571E-2</v>
      </c>
    </row>
    <row r="29952" spans="1:6" x14ac:dyDescent="0.15">
      <c r="A29952">
        <v>227</v>
      </c>
      <c r="B29952" t="s">
        <v>303</v>
      </c>
      <c r="C29952">
        <v>77</v>
      </c>
      <c r="D29952" s="1">
        <v>80.219985961914062</v>
      </c>
      <c r="E29952" s="1">
        <v>0.19686077535152435</v>
      </c>
      <c r="F29952" s="1">
        <v>6.1672195792198181E-2</v>
      </c>
    </row>
    <row r="29953" spans="1:6" x14ac:dyDescent="0.15">
      <c r="A29953">
        <v>227</v>
      </c>
      <c r="B29953" t="s">
        <v>303</v>
      </c>
      <c r="C29953">
        <v>78</v>
      </c>
      <c r="D29953" s="1">
        <v>80.483856201171875</v>
      </c>
      <c r="E29953" s="1">
        <v>0.19174154102802277</v>
      </c>
      <c r="F29953" s="1">
        <v>4.5753650367259979E-2</v>
      </c>
    </row>
    <row r="29954" spans="1:6" x14ac:dyDescent="0.15">
      <c r="A29954">
        <v>227</v>
      </c>
      <c r="B29954" t="s">
        <v>303</v>
      </c>
      <c r="C29954">
        <v>79</v>
      </c>
      <c r="D29954" s="1">
        <v>80.747718811035156</v>
      </c>
      <c r="E29954" s="1">
        <v>0.18901006877422333</v>
      </c>
      <c r="F29954" s="1">
        <v>3.7889502942562103E-2</v>
      </c>
    </row>
    <row r="29955" spans="1:6" x14ac:dyDescent="0.15">
      <c r="A29955">
        <v>227</v>
      </c>
      <c r="B29955" t="s">
        <v>303</v>
      </c>
      <c r="C29955">
        <v>80</v>
      </c>
      <c r="D29955" s="1">
        <v>81.011589050292969</v>
      </c>
      <c r="E29955" s="1">
        <v>0.18340924382209778</v>
      </c>
      <c r="F29955" s="1">
        <v>3.4210816025733948E-2</v>
      </c>
    </row>
    <row r="29956" spans="1:6" x14ac:dyDescent="0.15">
      <c r="A29956">
        <v>227</v>
      </c>
      <c r="B29956" t="s">
        <v>303</v>
      </c>
      <c r="C29956">
        <v>81</v>
      </c>
      <c r="D29956" s="1">
        <v>81.27545166015625</v>
      </c>
      <c r="E29956" s="1">
        <v>0.18173447251319885</v>
      </c>
      <c r="F29956" s="1">
        <v>3.256668895483017E-2</v>
      </c>
    </row>
    <row r="29957" spans="1:6" x14ac:dyDescent="0.15">
      <c r="A29957">
        <v>227</v>
      </c>
      <c r="B29957" t="s">
        <v>303</v>
      </c>
      <c r="C29957">
        <v>82</v>
      </c>
      <c r="D29957" s="1">
        <v>81.539321899414062</v>
      </c>
      <c r="E29957" s="1">
        <v>0.17744524776935577</v>
      </c>
      <c r="F29957" s="1">
        <v>3.1910169869661331E-2</v>
      </c>
    </row>
    <row r="29958" spans="1:6" x14ac:dyDescent="0.15">
      <c r="A29958">
        <v>227</v>
      </c>
      <c r="B29958" t="s">
        <v>303</v>
      </c>
      <c r="C29958">
        <v>83</v>
      </c>
      <c r="D29958" s="1">
        <v>81.803192138671875</v>
      </c>
      <c r="E29958" s="1">
        <v>0.17732901871204376</v>
      </c>
      <c r="F29958" s="1">
        <v>3.1762327998876572E-2</v>
      </c>
    </row>
    <row r="29959" spans="1:6" x14ac:dyDescent="0.15">
      <c r="A29959">
        <v>227</v>
      </c>
      <c r="B29959" t="s">
        <v>303</v>
      </c>
      <c r="C29959">
        <v>84</v>
      </c>
      <c r="D29959" s="1">
        <v>82.067054748535156</v>
      </c>
      <c r="E29959" s="1">
        <v>0.1725073903799057</v>
      </c>
      <c r="F29959" s="1">
        <v>3.1843259930610657E-2</v>
      </c>
    </row>
    <row r="29960" spans="1:6" x14ac:dyDescent="0.15">
      <c r="A29960">
        <v>227</v>
      </c>
      <c r="B29960" t="s">
        <v>303</v>
      </c>
      <c r="C29960">
        <v>85</v>
      </c>
      <c r="D29960" s="1">
        <v>82.330917358398438</v>
      </c>
      <c r="E29960" s="1">
        <v>0.16962322592735291</v>
      </c>
      <c r="F29960" s="1">
        <v>3.1909815967082977E-2</v>
      </c>
    </row>
    <row r="29961" spans="1:6" x14ac:dyDescent="0.15">
      <c r="A29961">
        <v>227</v>
      </c>
      <c r="B29961" t="s">
        <v>303</v>
      </c>
      <c r="C29961">
        <v>86</v>
      </c>
      <c r="D29961" s="1">
        <v>82.59478759765625</v>
      </c>
      <c r="E29961" s="1">
        <v>0.16556520760059357</v>
      </c>
      <c r="F29961" s="1">
        <v>3.1762409955263138E-2</v>
      </c>
    </row>
    <row r="29962" spans="1:6" x14ac:dyDescent="0.15">
      <c r="A29962">
        <v>227</v>
      </c>
      <c r="B29962" t="s">
        <v>303</v>
      </c>
      <c r="C29962">
        <v>87</v>
      </c>
      <c r="D29962" s="1">
        <v>82.858657836914062</v>
      </c>
      <c r="E29962" s="1">
        <v>0.16048197448253632</v>
      </c>
      <c r="F29962" s="1">
        <v>3.1316682696342468E-2</v>
      </c>
    </row>
    <row r="29963" spans="1:6" x14ac:dyDescent="0.15">
      <c r="A29963">
        <v>227</v>
      </c>
      <c r="B29963" t="s">
        <v>303</v>
      </c>
      <c r="C29963">
        <v>88</v>
      </c>
      <c r="D29963" s="1">
        <v>83.122520446777344</v>
      </c>
      <c r="E29963" s="1">
        <v>0.15726113319396973</v>
      </c>
      <c r="F29963" s="1">
        <v>3.0623922124505043E-2</v>
      </c>
    </row>
    <row r="29964" spans="1:6" x14ac:dyDescent="0.15">
      <c r="A29964">
        <v>227</v>
      </c>
      <c r="B29964" t="s">
        <v>303</v>
      </c>
      <c r="C29964">
        <v>89</v>
      </c>
      <c r="D29964" s="1">
        <v>83.386390686035156</v>
      </c>
      <c r="E29964" s="1">
        <v>0.15595583617687225</v>
      </c>
      <c r="F29964" s="1">
        <v>2.9794912785291672E-2</v>
      </c>
    </row>
    <row r="29965" spans="1:6" x14ac:dyDescent="0.15">
      <c r="A29965">
        <v>227</v>
      </c>
      <c r="B29965" t="s">
        <v>303</v>
      </c>
      <c r="C29965">
        <v>90</v>
      </c>
      <c r="D29965" s="1">
        <v>83.650253295898438</v>
      </c>
      <c r="E29965" s="1">
        <v>0.15504066646099091</v>
      </c>
      <c r="F29965" s="1">
        <v>2.8880080208182335E-2</v>
      </c>
    </row>
    <row r="29966" spans="1:6" x14ac:dyDescent="0.15">
      <c r="A29966">
        <v>227</v>
      </c>
      <c r="B29966" t="s">
        <v>303</v>
      </c>
      <c r="C29966">
        <v>91</v>
      </c>
      <c r="D29966" s="1">
        <v>83.91412353515625</v>
      </c>
      <c r="E29966" s="1">
        <v>0.15031911432743073</v>
      </c>
      <c r="F29966" s="1">
        <v>2.7812773361802101E-2</v>
      </c>
    </row>
    <row r="29967" spans="1:6" x14ac:dyDescent="0.15">
      <c r="A29967">
        <v>227</v>
      </c>
      <c r="B29967" t="s">
        <v>303</v>
      </c>
      <c r="C29967">
        <v>92</v>
      </c>
      <c r="D29967" s="1">
        <v>84.177993774414062</v>
      </c>
      <c r="E29967" s="1">
        <v>0.14722108840942383</v>
      </c>
      <c r="F29967" s="1">
        <v>2.64747254550457E-2</v>
      </c>
    </row>
    <row r="29968" spans="1:6" x14ac:dyDescent="0.15">
      <c r="A29968">
        <v>227</v>
      </c>
      <c r="B29968" t="s">
        <v>303</v>
      </c>
      <c r="C29968">
        <v>93</v>
      </c>
      <c r="D29968" s="1">
        <v>84.441856384277344</v>
      </c>
      <c r="E29968" s="1">
        <v>0.13998821377754211</v>
      </c>
      <c r="F29968" s="1">
        <v>2.4838397279381752E-2</v>
      </c>
    </row>
    <row r="29969" spans="1:6" x14ac:dyDescent="0.15">
      <c r="A29969">
        <v>227</v>
      </c>
      <c r="B29969" t="s">
        <v>303</v>
      </c>
      <c r="C29969">
        <v>94</v>
      </c>
      <c r="D29969" s="1">
        <v>84.705726623535156</v>
      </c>
      <c r="E29969" s="1">
        <v>0.14180238544940948</v>
      </c>
      <c r="F29969" s="1">
        <v>2.3077445104718208E-2</v>
      </c>
    </row>
    <row r="29970" spans="1:6" x14ac:dyDescent="0.15">
      <c r="A29970">
        <v>227</v>
      </c>
      <c r="B29970" t="s">
        <v>303</v>
      </c>
      <c r="C29970">
        <v>95</v>
      </c>
      <c r="D29970" s="1">
        <v>84.969589233398438</v>
      </c>
      <c r="E29970" s="1">
        <v>0.13955247402191162</v>
      </c>
      <c r="F29970" s="1">
        <v>2.1569924429059029E-2</v>
      </c>
    </row>
    <row r="29971" spans="1:6" x14ac:dyDescent="0.15">
      <c r="A29971">
        <v>227</v>
      </c>
      <c r="B29971" t="s">
        <v>303</v>
      </c>
      <c r="C29971">
        <v>96</v>
      </c>
      <c r="D29971" s="1">
        <v>85.23345947265625</v>
      </c>
      <c r="E29971" s="1">
        <v>0.14022666215896606</v>
      </c>
      <c r="F29971" s="1">
        <v>2.0814226940274239E-2</v>
      </c>
    </row>
    <row r="29972" spans="1:6" x14ac:dyDescent="0.15">
      <c r="A29972">
        <v>227</v>
      </c>
      <c r="B29972" t="s">
        <v>303</v>
      </c>
      <c r="C29972">
        <v>97</v>
      </c>
      <c r="D29972" s="1">
        <v>85.497322082519531</v>
      </c>
      <c r="E29972" s="1">
        <v>0.13455019891262054</v>
      </c>
      <c r="F29972" s="1">
        <v>2.1323150023818016E-2</v>
      </c>
    </row>
    <row r="29973" spans="1:6" x14ac:dyDescent="0.15">
      <c r="A29973">
        <v>227</v>
      </c>
      <c r="B29973" t="s">
        <v>303</v>
      </c>
      <c r="C29973">
        <v>98</v>
      </c>
      <c r="D29973" s="1">
        <v>85.761192321777344</v>
      </c>
      <c r="E29973" s="1">
        <v>0.13444827497005463</v>
      </c>
      <c r="F29973" s="1">
        <v>2.3527882993221283E-2</v>
      </c>
    </row>
    <row r="29974" spans="1:6" x14ac:dyDescent="0.15">
      <c r="A29974">
        <v>227</v>
      </c>
      <c r="B29974" t="s">
        <v>303</v>
      </c>
      <c r="C29974">
        <v>99</v>
      </c>
      <c r="D29974" s="1">
        <v>86.025054931640625</v>
      </c>
      <c r="E29974" s="1">
        <v>0.1339157372713089</v>
      </c>
      <c r="F29974" s="1">
        <v>2.7659256011247635E-2</v>
      </c>
    </row>
    <row r="29975" spans="1:6" x14ac:dyDescent="0.15">
      <c r="A29975">
        <v>227</v>
      </c>
      <c r="B29975" t="s">
        <v>303</v>
      </c>
      <c r="C29975">
        <v>100</v>
      </c>
      <c r="D29975" s="1">
        <v>86.288925170898438</v>
      </c>
      <c r="E29975" s="1">
        <v>0.13152468204498291</v>
      </c>
      <c r="F29975" s="1">
        <v>3.358171135187149E-2</v>
      </c>
    </row>
    <row r="29976" spans="1:6" x14ac:dyDescent="0.15">
      <c r="A29976">
        <v>227</v>
      </c>
      <c r="B29976" t="s">
        <v>303</v>
      </c>
      <c r="C29976">
        <v>101</v>
      </c>
      <c r="D29976" s="1">
        <v>86.55279541015625</v>
      </c>
      <c r="E29976" s="1">
        <v>0.13075889647006989</v>
      </c>
      <c r="F29976" s="1">
        <v>4.0642600506544113E-2</v>
      </c>
    </row>
    <row r="29977" spans="1:6" x14ac:dyDescent="0.15">
      <c r="A29977">
        <v>227</v>
      </c>
      <c r="B29977" t="s">
        <v>303</v>
      </c>
      <c r="C29977">
        <v>102</v>
      </c>
      <c r="D29977" s="1">
        <v>86.816658020019531</v>
      </c>
      <c r="E29977" s="1">
        <v>0.1202886775135994</v>
      </c>
      <c r="F29977" s="1">
        <v>4.7679197043180466E-2</v>
      </c>
    </row>
    <row r="29978" spans="1:6" x14ac:dyDescent="0.15">
      <c r="A29978">
        <v>227</v>
      </c>
      <c r="B29978" t="s">
        <v>303</v>
      </c>
      <c r="C29978">
        <v>103</v>
      </c>
      <c r="D29978" s="1">
        <v>87.080528259277344</v>
      </c>
      <c r="E29978" s="1">
        <v>0.10838217288255692</v>
      </c>
      <c r="F29978" s="1">
        <v>5.3289804607629776E-2</v>
      </c>
    </row>
    <row r="29979" spans="1:6" x14ac:dyDescent="0.15">
      <c r="A29979">
        <v>227</v>
      </c>
      <c r="B29979" t="s">
        <v>303</v>
      </c>
      <c r="C29979">
        <v>104</v>
      </c>
      <c r="D29979" s="1">
        <v>87.344390869140625</v>
      </c>
      <c r="E29979" s="1">
        <v>9.9165923893451691E-2</v>
      </c>
      <c r="F29979" s="1">
        <v>5.6306932121515274E-2</v>
      </c>
    </row>
    <row r="29980" spans="1:6" x14ac:dyDescent="0.15">
      <c r="A29980">
        <v>227</v>
      </c>
      <c r="B29980" t="s">
        <v>303</v>
      </c>
      <c r="C29980">
        <v>105</v>
      </c>
      <c r="D29980" s="1">
        <v>87.608261108398438</v>
      </c>
      <c r="E29980" s="1">
        <v>9.4119846820831299E-2</v>
      </c>
      <c r="F29980" s="1">
        <v>5.6242935359477997E-2</v>
      </c>
    </row>
    <row r="29981" spans="1:6" x14ac:dyDescent="0.15">
      <c r="A29981">
        <v>227</v>
      </c>
      <c r="B29981" t="s">
        <v>303</v>
      </c>
      <c r="C29981">
        <v>106</v>
      </c>
      <c r="D29981" s="1">
        <v>87.87213134765625</v>
      </c>
      <c r="E29981" s="1">
        <v>8.7878383696079254E-2</v>
      </c>
      <c r="F29981" s="1">
        <v>5.3451314568519592E-2</v>
      </c>
    </row>
    <row r="29982" spans="1:6" x14ac:dyDescent="0.15">
      <c r="A29982">
        <v>227</v>
      </c>
      <c r="B29982" t="s">
        <v>303</v>
      </c>
      <c r="C29982">
        <v>107</v>
      </c>
      <c r="D29982" s="1">
        <v>88.135993957519531</v>
      </c>
      <c r="E29982" s="1">
        <v>8.7238557636737823E-2</v>
      </c>
      <c r="F29982" s="1">
        <v>4.8912178725004196E-2</v>
      </c>
    </row>
    <row r="29983" spans="1:6" x14ac:dyDescent="0.15">
      <c r="A29983">
        <v>227</v>
      </c>
      <c r="B29983" t="s">
        <v>303</v>
      </c>
      <c r="C29983">
        <v>108</v>
      </c>
      <c r="D29983" s="1">
        <v>88.399856567382812</v>
      </c>
      <c r="E29983" s="1">
        <v>8.2543693482875824E-2</v>
      </c>
      <c r="F29983" s="1">
        <v>4.3781578540802002E-2</v>
      </c>
    </row>
    <row r="29984" spans="1:6" x14ac:dyDescent="0.15">
      <c r="A29984">
        <v>227</v>
      </c>
      <c r="B29984" t="s">
        <v>303</v>
      </c>
      <c r="C29984">
        <v>109</v>
      </c>
      <c r="D29984" s="1">
        <v>88.663726806640625</v>
      </c>
      <c r="E29984" s="1">
        <v>7.7695950865745544E-2</v>
      </c>
      <c r="F29984" s="1">
        <v>3.8966536521911621E-2</v>
      </c>
    </row>
    <row r="29985" spans="1:6" x14ac:dyDescent="0.15">
      <c r="A29985">
        <v>227</v>
      </c>
      <c r="B29985" t="s">
        <v>303</v>
      </c>
      <c r="C29985">
        <v>110</v>
      </c>
      <c r="D29985" s="1">
        <v>88.927597045898438</v>
      </c>
      <c r="E29985" s="1">
        <v>7.6714411377906799E-2</v>
      </c>
      <c r="F29985" s="1">
        <v>3.4920945763587952E-2</v>
      </c>
    </row>
    <row r="29986" spans="1:6" x14ac:dyDescent="0.15">
      <c r="A29986">
        <v>227</v>
      </c>
      <c r="B29986" t="s">
        <v>303</v>
      </c>
      <c r="C29986">
        <v>111</v>
      </c>
      <c r="D29986" s="1">
        <v>89.19146728515625</v>
      </c>
      <c r="E29986" s="1">
        <v>7.3204271495342255E-2</v>
      </c>
      <c r="F29986" s="1">
        <v>3.1691867858171463E-2</v>
      </c>
    </row>
    <row r="29987" spans="1:6" x14ac:dyDescent="0.15">
      <c r="A29987">
        <v>227</v>
      </c>
      <c r="B29987" t="s">
        <v>303</v>
      </c>
      <c r="C29987">
        <v>112</v>
      </c>
      <c r="D29987" s="1">
        <v>89.455329895019531</v>
      </c>
      <c r="E29987" s="1">
        <v>6.9261617958545685E-2</v>
      </c>
      <c r="F29987" s="1">
        <v>2.910987101495266E-2</v>
      </c>
    </row>
    <row r="29988" spans="1:6" x14ac:dyDescent="0.15">
      <c r="A29988">
        <v>227</v>
      </c>
      <c r="B29988" t="s">
        <v>303</v>
      </c>
      <c r="C29988">
        <v>113</v>
      </c>
      <c r="D29988" s="1">
        <v>89.719192504882812</v>
      </c>
      <c r="E29988" s="1">
        <v>6.7570619285106659E-2</v>
      </c>
      <c r="F29988" s="1">
        <v>2.6989594101905823E-2</v>
      </c>
    </row>
    <row r="29989" spans="1:6" x14ac:dyDescent="0.15">
      <c r="A29989">
        <v>227</v>
      </c>
      <c r="B29989" t="s">
        <v>303</v>
      </c>
      <c r="C29989">
        <v>114</v>
      </c>
      <c r="D29989" s="1">
        <v>89.983062744140625</v>
      </c>
      <c r="E29989" s="1">
        <v>6.3910104334354401E-2</v>
      </c>
      <c r="F29989" s="1">
        <v>2.5246961042284966E-2</v>
      </c>
    </row>
    <row r="29990" spans="1:6" x14ac:dyDescent="0.15">
      <c r="A29990">
        <v>227</v>
      </c>
      <c r="B29990" t="s">
        <v>303</v>
      </c>
      <c r="C29990">
        <v>115</v>
      </c>
      <c r="D29990" s="1">
        <v>90.246932983398438</v>
      </c>
      <c r="E29990" s="1">
        <v>6.3493721187114716E-2</v>
      </c>
      <c r="F29990" s="1">
        <v>2.390170656144619E-2</v>
      </c>
    </row>
    <row r="29991" spans="1:6" x14ac:dyDescent="0.15">
      <c r="A29991">
        <v>227</v>
      </c>
      <c r="B29991" t="s">
        <v>303</v>
      </c>
      <c r="C29991">
        <v>116</v>
      </c>
      <c r="D29991" s="1">
        <v>90.510795593261719</v>
      </c>
      <c r="E29991" s="1">
        <v>6.1963096261024475E-2</v>
      </c>
      <c r="F29991" s="1">
        <v>2.2990033030509949E-2</v>
      </c>
    </row>
    <row r="29992" spans="1:6" x14ac:dyDescent="0.15">
      <c r="A29992">
        <v>227</v>
      </c>
      <c r="B29992" t="s">
        <v>303</v>
      </c>
      <c r="C29992">
        <v>117</v>
      </c>
      <c r="D29992" s="1">
        <v>90.774658203125</v>
      </c>
      <c r="E29992" s="1">
        <v>5.8462347835302353E-2</v>
      </c>
      <c r="F29992" s="1">
        <v>2.2455582395195961E-2</v>
      </c>
    </row>
    <row r="29993" spans="1:6" x14ac:dyDescent="0.15">
      <c r="A29993">
        <v>227</v>
      </c>
      <c r="B29993" t="s">
        <v>303</v>
      </c>
      <c r="C29993">
        <v>118</v>
      </c>
      <c r="D29993" s="1">
        <v>91.038528442382812</v>
      </c>
      <c r="E29993" s="1">
        <v>5.9209175407886505E-2</v>
      </c>
      <c r="F29993" s="1">
        <v>2.2101821377873421E-2</v>
      </c>
    </row>
    <row r="29994" spans="1:6" x14ac:dyDescent="0.15">
      <c r="A29994">
        <v>227</v>
      </c>
      <c r="B29994" t="s">
        <v>303</v>
      </c>
      <c r="C29994">
        <v>119</v>
      </c>
      <c r="D29994" s="1">
        <v>91.302398681640625</v>
      </c>
      <c r="E29994" s="1">
        <v>5.1780369132757187E-2</v>
      </c>
      <c r="F29994" s="1">
        <v>2.1653151139616966E-2</v>
      </c>
    </row>
    <row r="29995" spans="1:6" x14ac:dyDescent="0.15">
      <c r="A29995">
        <v>227</v>
      </c>
      <c r="B29995" t="s">
        <v>303</v>
      </c>
      <c r="C29995">
        <v>120</v>
      </c>
      <c r="D29995" s="1">
        <v>91.566268920898438</v>
      </c>
      <c r="E29995" s="1">
        <v>5.0213206559419632E-2</v>
      </c>
      <c r="F29995" s="1">
        <v>2.0894510671496391E-2</v>
      </c>
    </row>
    <row r="29996" spans="1:6" x14ac:dyDescent="0.15">
      <c r="A29996">
        <v>227</v>
      </c>
      <c r="B29996" t="s">
        <v>303</v>
      </c>
      <c r="C29996">
        <v>121</v>
      </c>
      <c r="D29996" s="1">
        <v>91.830131530761719</v>
      </c>
      <c r="E29996" s="1">
        <v>4.9889005720615387E-2</v>
      </c>
      <c r="F29996" s="1">
        <v>1.9796747714281082E-2</v>
      </c>
    </row>
    <row r="29997" spans="1:6" x14ac:dyDescent="0.15">
      <c r="A29997">
        <v>227</v>
      </c>
      <c r="B29997" t="s">
        <v>303</v>
      </c>
      <c r="C29997">
        <v>122</v>
      </c>
      <c r="D29997" s="1">
        <v>92.093994140625</v>
      </c>
      <c r="E29997" s="1">
        <v>4.7580402344465256E-2</v>
      </c>
      <c r="F29997" s="1">
        <v>1.8536726012825966E-2</v>
      </c>
    </row>
    <row r="29998" spans="1:6" x14ac:dyDescent="0.15">
      <c r="A29998">
        <v>227</v>
      </c>
      <c r="B29998" t="s">
        <v>303</v>
      </c>
      <c r="C29998">
        <v>123</v>
      </c>
      <c r="D29998" s="1">
        <v>92.357864379882812</v>
      </c>
      <c r="E29998" s="1">
        <v>4.7588005661964417E-2</v>
      </c>
      <c r="F29998" s="1">
        <v>1.7391329631209373E-2</v>
      </c>
    </row>
    <row r="29999" spans="1:6" x14ac:dyDescent="0.15">
      <c r="A29999">
        <v>227</v>
      </c>
      <c r="B29999" t="s">
        <v>303</v>
      </c>
      <c r="C29999">
        <v>124</v>
      </c>
      <c r="D29999" s="1">
        <v>92.621734619140625</v>
      </c>
      <c r="E29999" s="1">
        <v>4.3616689741611481E-2</v>
      </c>
      <c r="F29999" s="1">
        <v>1.6569493338465691E-2</v>
      </c>
    </row>
    <row r="30000" spans="1:6" x14ac:dyDescent="0.15">
      <c r="A30000">
        <v>227</v>
      </c>
      <c r="B30000" t="s">
        <v>303</v>
      </c>
      <c r="C30000">
        <v>125</v>
      </c>
      <c r="D30000" s="1">
        <v>92.885597229003906</v>
      </c>
      <c r="E30000" s="1">
        <v>4.6147566288709641E-2</v>
      </c>
      <c r="F30000" s="1">
        <v>1.608567126095295E-2</v>
      </c>
    </row>
    <row r="30001" spans="1:6" x14ac:dyDescent="0.15">
      <c r="A30001">
        <v>227</v>
      </c>
      <c r="B30001" t="s">
        <v>303</v>
      </c>
      <c r="C30001">
        <v>126</v>
      </c>
      <c r="D30001" s="1">
        <v>93.149467468261719</v>
      </c>
      <c r="E30001" s="1">
        <v>4.3194584548473358E-2</v>
      </c>
      <c r="F30001" s="1">
        <v>1.5749121084809303E-2</v>
      </c>
    </row>
    <row r="30002" spans="1:6" x14ac:dyDescent="0.15">
      <c r="A30002">
        <v>227</v>
      </c>
      <c r="B30002" t="s">
        <v>303</v>
      </c>
      <c r="C30002">
        <v>127</v>
      </c>
      <c r="D30002" s="1">
        <v>93.413330078125</v>
      </c>
      <c r="E30002" s="1">
        <v>3.8001451641321182E-2</v>
      </c>
      <c r="F30002" s="1">
        <v>1.5267207287251949E-2</v>
      </c>
    </row>
    <row r="30003" spans="1:6" x14ac:dyDescent="0.15">
      <c r="A30003">
        <v>227</v>
      </c>
      <c r="B30003" t="s">
        <v>303</v>
      </c>
      <c r="C30003">
        <v>128</v>
      </c>
      <c r="D30003" s="1">
        <v>93.677200317382812</v>
      </c>
      <c r="E30003" s="1">
        <v>3.4860480576753616E-2</v>
      </c>
      <c r="F30003" s="1">
        <v>1.4388409443199635E-2</v>
      </c>
    </row>
    <row r="30004" spans="1:6" x14ac:dyDescent="0.15">
      <c r="A30004">
        <v>227</v>
      </c>
      <c r="B30004" t="s">
        <v>303</v>
      </c>
      <c r="C30004">
        <v>129</v>
      </c>
      <c r="D30004" s="1">
        <v>93.941070556640625</v>
      </c>
      <c r="E30004" s="1">
        <v>4.0862422436475754E-2</v>
      </c>
      <c r="F30004" s="1">
        <v>1.2995901517570019E-2</v>
      </c>
    </row>
    <row r="30005" spans="1:6" x14ac:dyDescent="0.15">
      <c r="A30005">
        <v>227</v>
      </c>
      <c r="B30005" t="s">
        <v>303</v>
      </c>
      <c r="C30005">
        <v>130</v>
      </c>
      <c r="D30005" s="1">
        <v>94.204933166503906</v>
      </c>
      <c r="E30005" s="1">
        <v>3.6368880420923233E-2</v>
      </c>
      <c r="F30005" s="1">
        <v>1.1115992441773415E-2</v>
      </c>
    </row>
    <row r="30006" spans="1:6" x14ac:dyDescent="0.15">
      <c r="A30006">
        <v>227</v>
      </c>
      <c r="B30006" t="s">
        <v>303</v>
      </c>
      <c r="C30006">
        <v>131</v>
      </c>
      <c r="D30006" s="1">
        <v>94.468795776367188</v>
      </c>
      <c r="E30006" s="1">
        <v>3.3323720097541809E-2</v>
      </c>
      <c r="F30006" s="1">
        <v>8.8788587599992752E-3</v>
      </c>
    </row>
    <row r="30007" spans="1:6" x14ac:dyDescent="0.15">
      <c r="A30007">
        <v>227</v>
      </c>
      <c r="B30007" t="s">
        <v>303</v>
      </c>
      <c r="C30007">
        <v>132</v>
      </c>
      <c r="D30007" s="1">
        <v>94.732666015625</v>
      </c>
      <c r="E30007" s="1">
        <v>3.1205069273710251E-2</v>
      </c>
      <c r="F30007" s="1">
        <v>6.4852205105125904E-3</v>
      </c>
    </row>
    <row r="30008" spans="1:6" x14ac:dyDescent="0.15">
      <c r="A30008">
        <v>228</v>
      </c>
      <c r="B30008" t="s">
        <v>304</v>
      </c>
      <c r="C30008">
        <v>1</v>
      </c>
      <c r="D30008" s="1">
        <v>60.166099548339844</v>
      </c>
      <c r="E30008" s="1">
        <v>4.940803050994873</v>
      </c>
      <c r="F30008" s="1">
        <v>0.47679030895233154</v>
      </c>
    </row>
    <row r="30009" spans="1:6" x14ac:dyDescent="0.15">
      <c r="A30009">
        <v>228</v>
      </c>
      <c r="B30009" t="s">
        <v>304</v>
      </c>
      <c r="C30009">
        <v>2</v>
      </c>
      <c r="D30009" s="1">
        <v>60.429965972900391</v>
      </c>
      <c r="E30009" s="1">
        <v>4.8966951370239258</v>
      </c>
      <c r="F30009" s="1">
        <v>0.4788382351398468</v>
      </c>
    </row>
    <row r="30010" spans="1:6" x14ac:dyDescent="0.15">
      <c r="A30010">
        <v>228</v>
      </c>
      <c r="B30010" t="s">
        <v>304</v>
      </c>
      <c r="C30010">
        <v>3</v>
      </c>
      <c r="D30010" s="1">
        <v>60.693832397460938</v>
      </c>
      <c r="E30010" s="1">
        <v>4.8545947074890137</v>
      </c>
      <c r="F30010" s="1">
        <v>0.47977140545845032</v>
      </c>
    </row>
    <row r="30011" spans="1:6" x14ac:dyDescent="0.15">
      <c r="A30011">
        <v>228</v>
      </c>
      <c r="B30011" t="s">
        <v>304</v>
      </c>
      <c r="C30011">
        <v>4</v>
      </c>
      <c r="D30011" s="1">
        <v>60.957698822021484</v>
      </c>
      <c r="E30011" s="1">
        <v>4.8067317008972168</v>
      </c>
      <c r="F30011" s="1">
        <v>0.47922185063362122</v>
      </c>
    </row>
    <row r="30012" spans="1:6" x14ac:dyDescent="0.15">
      <c r="A30012">
        <v>228</v>
      </c>
      <c r="B30012" t="s">
        <v>304</v>
      </c>
      <c r="C30012">
        <v>5</v>
      </c>
      <c r="D30012" s="1">
        <v>61.221565246582031</v>
      </c>
      <c r="E30012" s="1">
        <v>4.7401251792907715</v>
      </c>
      <c r="F30012" s="1">
        <v>0.47796019911766052</v>
      </c>
    </row>
    <row r="30013" spans="1:6" x14ac:dyDescent="0.15">
      <c r="A30013">
        <v>228</v>
      </c>
      <c r="B30013" t="s">
        <v>304</v>
      </c>
      <c r="C30013">
        <v>6</v>
      </c>
      <c r="D30013" s="1">
        <v>61.485435485839844</v>
      </c>
      <c r="E30013" s="1">
        <v>4.7031736373901367</v>
      </c>
      <c r="F30013" s="1">
        <v>0.47764402627944946</v>
      </c>
    </row>
    <row r="30014" spans="1:6" x14ac:dyDescent="0.15">
      <c r="A30014">
        <v>228</v>
      </c>
      <c r="B30014" t="s">
        <v>304</v>
      </c>
      <c r="C30014">
        <v>7</v>
      </c>
      <c r="D30014" s="1">
        <v>61.749301910400391</v>
      </c>
      <c r="E30014" s="1">
        <v>4.6443390846252441</v>
      </c>
      <c r="F30014" s="1">
        <v>0.47982302308082581</v>
      </c>
    </row>
    <row r="30015" spans="1:6" x14ac:dyDescent="0.15">
      <c r="A30015">
        <v>228</v>
      </c>
      <c r="B30015" t="s">
        <v>304</v>
      </c>
      <c r="C30015">
        <v>8</v>
      </c>
      <c r="D30015" s="1">
        <v>62.013168334960938</v>
      </c>
      <c r="E30015" s="1">
        <v>4.6272602081298828</v>
      </c>
      <c r="F30015" s="1">
        <v>0.48483505845069885</v>
      </c>
    </row>
    <row r="30016" spans="1:6" x14ac:dyDescent="0.15">
      <c r="A30016">
        <v>228</v>
      </c>
      <c r="B30016" t="s">
        <v>304</v>
      </c>
      <c r="C30016">
        <v>9</v>
      </c>
      <c r="D30016" s="1">
        <v>62.277034759521484</v>
      </c>
      <c r="E30016" s="1">
        <v>4.5786023139953613</v>
      </c>
      <c r="F30016" s="1">
        <v>0.49131062626838684</v>
      </c>
    </row>
    <row r="30017" spans="1:6" x14ac:dyDescent="0.15">
      <c r="A30017">
        <v>228</v>
      </c>
      <c r="B30017" t="s">
        <v>304</v>
      </c>
      <c r="C30017">
        <v>10</v>
      </c>
      <c r="D30017" s="1">
        <v>62.540901184082031</v>
      </c>
      <c r="E30017" s="1">
        <v>4.5130739212036133</v>
      </c>
      <c r="F30017" s="1">
        <v>0.4967382550239563</v>
      </c>
    </row>
    <row r="30018" spans="1:6" x14ac:dyDescent="0.15">
      <c r="A30018">
        <v>228</v>
      </c>
      <c r="B30018" t="s">
        <v>304</v>
      </c>
      <c r="C30018">
        <v>11</v>
      </c>
      <c r="D30018" s="1">
        <v>62.804767608642578</v>
      </c>
      <c r="E30018" s="1">
        <v>4.4460663795471191</v>
      </c>
      <c r="F30018" s="1">
        <v>0.49875643849372864</v>
      </c>
    </row>
    <row r="30019" spans="1:6" x14ac:dyDescent="0.15">
      <c r="A30019">
        <v>228</v>
      </c>
      <c r="B30019" t="s">
        <v>304</v>
      </c>
      <c r="C30019">
        <v>12</v>
      </c>
      <c r="D30019" s="1">
        <v>63.068634033203125</v>
      </c>
      <c r="E30019" s="1">
        <v>4.389915943145752</v>
      </c>
      <c r="F30019" s="1">
        <v>0.49638256430625916</v>
      </c>
    </row>
    <row r="30020" spans="1:6" x14ac:dyDescent="0.15">
      <c r="A30020">
        <v>228</v>
      </c>
      <c r="B30020" t="s">
        <v>304</v>
      </c>
      <c r="C30020">
        <v>13</v>
      </c>
      <c r="D30020" s="1">
        <v>63.332504272460938</v>
      </c>
      <c r="E30020" s="1">
        <v>4.3587427139282227</v>
      </c>
      <c r="F30020" s="1">
        <v>0.49050450325012207</v>
      </c>
    </row>
    <row r="30021" spans="1:6" x14ac:dyDescent="0.15">
      <c r="A30021">
        <v>228</v>
      </c>
      <c r="B30021" t="s">
        <v>304</v>
      </c>
      <c r="C30021">
        <v>14</v>
      </c>
      <c r="D30021" s="1">
        <v>63.596370697021484</v>
      </c>
      <c r="E30021" s="1">
        <v>4.2936286926269531</v>
      </c>
      <c r="F30021" s="1">
        <v>0.48345035314559937</v>
      </c>
    </row>
    <row r="30022" spans="1:6" x14ac:dyDescent="0.15">
      <c r="A30022">
        <v>228</v>
      </c>
      <c r="B30022" t="s">
        <v>304</v>
      </c>
      <c r="C30022">
        <v>15</v>
      </c>
      <c r="D30022" s="1">
        <v>63.860237121582031</v>
      </c>
      <c r="E30022" s="1">
        <v>4.240175724029541</v>
      </c>
      <c r="F30022" s="1">
        <v>0.47796449065208435</v>
      </c>
    </row>
    <row r="30023" spans="1:6" x14ac:dyDescent="0.15">
      <c r="A30023">
        <v>228</v>
      </c>
      <c r="B30023" t="s">
        <v>304</v>
      </c>
      <c r="C30023">
        <v>16</v>
      </c>
      <c r="D30023" s="1">
        <v>64.124099731445312</v>
      </c>
      <c r="E30023" s="1">
        <v>4.1987576484680176</v>
      </c>
      <c r="F30023" s="1">
        <v>0.47607052326202393</v>
      </c>
    </row>
    <row r="30024" spans="1:6" x14ac:dyDescent="0.15">
      <c r="A30024">
        <v>228</v>
      </c>
      <c r="B30024" t="s">
        <v>304</v>
      </c>
      <c r="C30024">
        <v>17</v>
      </c>
      <c r="D30024" s="1">
        <v>64.387969970703125</v>
      </c>
      <c r="E30024" s="1">
        <v>4.1712660789489746</v>
      </c>
      <c r="F30024" s="1">
        <v>0.47823449969291687</v>
      </c>
    </row>
    <row r="30025" spans="1:6" x14ac:dyDescent="0.15">
      <c r="A30025">
        <v>228</v>
      </c>
      <c r="B30025" t="s">
        <v>304</v>
      </c>
      <c r="C30025">
        <v>18</v>
      </c>
      <c r="D30025" s="1">
        <v>64.651840209960938</v>
      </c>
      <c r="E30025" s="1">
        <v>4.1201624870300293</v>
      </c>
      <c r="F30025" s="1">
        <v>0.48317775130271912</v>
      </c>
    </row>
    <row r="30026" spans="1:6" x14ac:dyDescent="0.15">
      <c r="A30026">
        <v>228</v>
      </c>
      <c r="B30026" t="s">
        <v>304</v>
      </c>
      <c r="C30026">
        <v>19</v>
      </c>
      <c r="D30026" s="1">
        <v>64.915702819824219</v>
      </c>
      <c r="E30026" s="1">
        <v>4.0493183135986328</v>
      </c>
      <c r="F30026" s="1">
        <v>0.48840439319610596</v>
      </c>
    </row>
    <row r="30027" spans="1:6" x14ac:dyDescent="0.15">
      <c r="A30027">
        <v>228</v>
      </c>
      <c r="B30027" t="s">
        <v>304</v>
      </c>
      <c r="C30027">
        <v>20</v>
      </c>
      <c r="D30027" s="1">
        <v>65.179573059082031</v>
      </c>
      <c r="E30027" s="1">
        <v>4.0148234367370605</v>
      </c>
      <c r="F30027" s="1">
        <v>0.49126046895980835</v>
      </c>
    </row>
    <row r="30028" spans="1:6" x14ac:dyDescent="0.15">
      <c r="A30028">
        <v>228</v>
      </c>
      <c r="B30028" t="s">
        <v>304</v>
      </c>
      <c r="C30028">
        <v>21</v>
      </c>
      <c r="D30028" s="1">
        <v>65.443435668945312</v>
      </c>
      <c r="E30028" s="1">
        <v>3.9490659236907959</v>
      </c>
      <c r="F30028" s="1">
        <v>0.49003094434738159</v>
      </c>
    </row>
    <row r="30029" spans="1:6" x14ac:dyDescent="0.15">
      <c r="A30029">
        <v>228</v>
      </c>
      <c r="B30029" t="s">
        <v>304</v>
      </c>
      <c r="C30029">
        <v>22</v>
      </c>
      <c r="D30029" s="1">
        <v>65.707305908203125</v>
      </c>
      <c r="E30029" s="1">
        <v>3.8844575881958008</v>
      </c>
      <c r="F30029" s="1">
        <v>0.4845505952835083</v>
      </c>
    </row>
    <row r="30030" spans="1:6" x14ac:dyDescent="0.15">
      <c r="A30030">
        <v>228</v>
      </c>
      <c r="B30030" t="s">
        <v>304</v>
      </c>
      <c r="C30030">
        <v>23</v>
      </c>
      <c r="D30030" s="1">
        <v>65.971176147460938</v>
      </c>
      <c r="E30030" s="1">
        <v>3.8505852222442627</v>
      </c>
      <c r="F30030" s="1">
        <v>0.4760814905166626</v>
      </c>
    </row>
    <row r="30031" spans="1:6" x14ac:dyDescent="0.15">
      <c r="A30031">
        <v>228</v>
      </c>
      <c r="B30031" t="s">
        <v>304</v>
      </c>
      <c r="C30031">
        <v>24</v>
      </c>
      <c r="D30031" s="1">
        <v>66.235038757324219</v>
      </c>
      <c r="E30031" s="1">
        <v>3.7911031246185303</v>
      </c>
      <c r="F30031" s="1">
        <v>0.46658778190612793</v>
      </c>
    </row>
    <row r="30032" spans="1:6" x14ac:dyDescent="0.15">
      <c r="A30032">
        <v>228</v>
      </c>
      <c r="B30032" t="s">
        <v>304</v>
      </c>
      <c r="C30032">
        <v>25</v>
      </c>
      <c r="D30032" s="1">
        <v>66.498908996582031</v>
      </c>
      <c r="E30032" s="1">
        <v>3.7574114799499512</v>
      </c>
      <c r="F30032" s="1">
        <v>0.45785108208656311</v>
      </c>
    </row>
    <row r="30033" spans="1:6" x14ac:dyDescent="0.15">
      <c r="A30033">
        <v>228</v>
      </c>
      <c r="B30033" t="s">
        <v>304</v>
      </c>
      <c r="C30033">
        <v>26</v>
      </c>
      <c r="D30033" s="1">
        <v>66.762771606445312</v>
      </c>
      <c r="E30033" s="1">
        <v>3.7119171619415283</v>
      </c>
      <c r="F30033" s="1">
        <v>0.45089775323867798</v>
      </c>
    </row>
    <row r="30034" spans="1:6" x14ac:dyDescent="0.15">
      <c r="A30034">
        <v>228</v>
      </c>
      <c r="B30034" t="s">
        <v>304</v>
      </c>
      <c r="C30034">
        <v>27</v>
      </c>
      <c r="D30034" s="1">
        <v>67.026641845703125</v>
      </c>
      <c r="E30034" s="1">
        <v>3.6660382747650146</v>
      </c>
      <c r="F30034" s="1">
        <v>0.4459608793258667</v>
      </c>
    </row>
    <row r="30035" spans="1:6" x14ac:dyDescent="0.15">
      <c r="A30035">
        <v>228</v>
      </c>
      <c r="B30035" t="s">
        <v>304</v>
      </c>
      <c r="C30035">
        <v>28</v>
      </c>
      <c r="D30035" s="1">
        <v>67.290504455566406</v>
      </c>
      <c r="E30035" s="1">
        <v>3.6145472526550293</v>
      </c>
      <c r="F30035" s="1">
        <v>0.44283181428909302</v>
      </c>
    </row>
    <row r="30036" spans="1:6" x14ac:dyDescent="0.15">
      <c r="A30036">
        <v>228</v>
      </c>
      <c r="B30036" t="s">
        <v>304</v>
      </c>
      <c r="C30036">
        <v>29</v>
      </c>
      <c r="D30036" s="1">
        <v>67.554374694824219</v>
      </c>
      <c r="E30036" s="1">
        <v>3.5707142353057861</v>
      </c>
      <c r="F30036" s="1">
        <v>0.44121205806732178</v>
      </c>
    </row>
    <row r="30037" spans="1:6" x14ac:dyDescent="0.15">
      <c r="A30037">
        <v>228</v>
      </c>
      <c r="B30037" t="s">
        <v>304</v>
      </c>
      <c r="C30037">
        <v>30</v>
      </c>
      <c r="D30037" s="1">
        <v>67.8182373046875</v>
      </c>
      <c r="E30037" s="1">
        <v>3.5323371887207031</v>
      </c>
      <c r="F30037" s="1">
        <v>0.4407849907875061</v>
      </c>
    </row>
    <row r="30038" spans="1:6" x14ac:dyDescent="0.15">
      <c r="A30038">
        <v>228</v>
      </c>
      <c r="B30038" t="s">
        <v>304</v>
      </c>
      <c r="C30038">
        <v>31</v>
      </c>
      <c r="D30038" s="1">
        <v>68.082107543945312</v>
      </c>
      <c r="E30038" s="1">
        <v>3.4749865531921387</v>
      </c>
      <c r="F30038" s="1">
        <v>0.44102251529693604</v>
      </c>
    </row>
    <row r="30039" spans="1:6" x14ac:dyDescent="0.15">
      <c r="A30039">
        <v>228</v>
      </c>
      <c r="B30039" t="s">
        <v>304</v>
      </c>
      <c r="C30039">
        <v>32</v>
      </c>
      <c r="D30039" s="1">
        <v>68.345977783203125</v>
      </c>
      <c r="E30039" s="1">
        <v>3.4554617404937744</v>
      </c>
      <c r="F30039" s="1">
        <v>0.44104370474815369</v>
      </c>
    </row>
    <row r="30040" spans="1:6" x14ac:dyDescent="0.15">
      <c r="A30040">
        <v>228</v>
      </c>
      <c r="B30040" t="s">
        <v>304</v>
      </c>
      <c r="C30040">
        <v>33</v>
      </c>
      <c r="D30040" s="1">
        <v>68.609840393066406</v>
      </c>
      <c r="E30040" s="1">
        <v>3.3974466323852539</v>
      </c>
      <c r="F30040" s="1">
        <v>0.4398324191570282</v>
      </c>
    </row>
    <row r="30041" spans="1:6" x14ac:dyDescent="0.15">
      <c r="A30041">
        <v>228</v>
      </c>
      <c r="B30041" t="s">
        <v>304</v>
      </c>
      <c r="C30041">
        <v>34</v>
      </c>
      <c r="D30041" s="1">
        <v>68.873710632324219</v>
      </c>
      <c r="E30041" s="1">
        <v>3.3314261436462402</v>
      </c>
      <c r="F30041" s="1">
        <v>0.43676933646202087</v>
      </c>
    </row>
    <row r="30042" spans="1:6" x14ac:dyDescent="0.15">
      <c r="A30042">
        <v>228</v>
      </c>
      <c r="B30042" t="s">
        <v>304</v>
      </c>
      <c r="C30042">
        <v>35</v>
      </c>
      <c r="D30042" s="1">
        <v>69.1375732421875</v>
      </c>
      <c r="E30042" s="1">
        <v>3.293489933013916</v>
      </c>
      <c r="F30042" s="1">
        <v>0.43207791447639465</v>
      </c>
    </row>
    <row r="30043" spans="1:6" x14ac:dyDescent="0.15">
      <c r="A30043">
        <v>228</v>
      </c>
      <c r="B30043" t="s">
        <v>304</v>
      </c>
      <c r="C30043">
        <v>36</v>
      </c>
      <c r="D30043" s="1">
        <v>69.401443481445312</v>
      </c>
      <c r="E30043" s="1">
        <v>3.2567813396453857</v>
      </c>
      <c r="F30043" s="1">
        <v>0.42682158946990967</v>
      </c>
    </row>
    <row r="30044" spans="1:6" x14ac:dyDescent="0.15">
      <c r="A30044">
        <v>228</v>
      </c>
      <c r="B30044" t="s">
        <v>304</v>
      </c>
      <c r="C30044">
        <v>37</v>
      </c>
      <c r="D30044" s="1">
        <v>69.665306091308594</v>
      </c>
      <c r="E30044" s="1">
        <v>3.2126717567443848</v>
      </c>
      <c r="F30044" s="1">
        <v>0.4223497211933136</v>
      </c>
    </row>
    <row r="30045" spans="1:6" x14ac:dyDescent="0.15">
      <c r="A30045">
        <v>228</v>
      </c>
      <c r="B30045" t="s">
        <v>304</v>
      </c>
      <c r="C30045">
        <v>38</v>
      </c>
      <c r="D30045" s="1">
        <v>69.929176330566406</v>
      </c>
      <c r="E30045" s="1">
        <v>3.1569004058837891</v>
      </c>
      <c r="F30045" s="1">
        <v>0.41955575346946716</v>
      </c>
    </row>
    <row r="30046" spans="1:6" x14ac:dyDescent="0.15">
      <c r="A30046">
        <v>228</v>
      </c>
      <c r="B30046" t="s">
        <v>304</v>
      </c>
      <c r="C30046">
        <v>39</v>
      </c>
      <c r="D30046" s="1">
        <v>70.193038940429688</v>
      </c>
      <c r="E30046" s="1">
        <v>3.143237829208374</v>
      </c>
      <c r="F30046" s="1">
        <v>0.41838935017585754</v>
      </c>
    </row>
    <row r="30047" spans="1:6" x14ac:dyDescent="0.15">
      <c r="A30047">
        <v>228</v>
      </c>
      <c r="B30047" t="s">
        <v>304</v>
      </c>
      <c r="C30047">
        <v>40</v>
      </c>
      <c r="D30047" s="1">
        <v>70.4569091796875</v>
      </c>
      <c r="E30047" s="1">
        <v>3.0917434692382812</v>
      </c>
      <c r="F30047" s="1">
        <v>0.41793492436408997</v>
      </c>
    </row>
    <row r="30048" spans="1:6" x14ac:dyDescent="0.15">
      <c r="A30048">
        <v>228</v>
      </c>
      <c r="B30048" t="s">
        <v>304</v>
      </c>
      <c r="C30048">
        <v>41</v>
      </c>
      <c r="D30048" s="1">
        <v>70.720779418945312</v>
      </c>
      <c r="E30048" s="1">
        <v>3.0294480323791504</v>
      </c>
      <c r="F30048" s="1">
        <v>0.41695556044578552</v>
      </c>
    </row>
    <row r="30049" spans="1:6" x14ac:dyDescent="0.15">
      <c r="A30049">
        <v>228</v>
      </c>
      <c r="B30049" t="s">
        <v>304</v>
      </c>
      <c r="C30049">
        <v>42</v>
      </c>
      <c r="D30049" s="1">
        <v>70.984642028808594</v>
      </c>
      <c r="E30049" s="1">
        <v>2.9924952983856201</v>
      </c>
      <c r="F30049" s="1">
        <v>0.41452610492706299</v>
      </c>
    </row>
    <row r="30050" spans="1:6" x14ac:dyDescent="0.15">
      <c r="A30050">
        <v>228</v>
      </c>
      <c r="B30050" t="s">
        <v>304</v>
      </c>
      <c r="C30050">
        <v>43</v>
      </c>
      <c r="D30050" s="1">
        <v>71.248512268066406</v>
      </c>
      <c r="E30050" s="1">
        <v>2.954547643661499</v>
      </c>
      <c r="F30050" s="1">
        <v>0.41043195128440857</v>
      </c>
    </row>
    <row r="30051" spans="1:6" x14ac:dyDescent="0.15">
      <c r="A30051">
        <v>228</v>
      </c>
      <c r="B30051" t="s">
        <v>304</v>
      </c>
      <c r="C30051">
        <v>44</v>
      </c>
      <c r="D30051" s="1">
        <v>71.512374877929688</v>
      </c>
      <c r="E30051" s="1">
        <v>2.9108469486236572</v>
      </c>
      <c r="F30051" s="1">
        <v>0.40513342618942261</v>
      </c>
    </row>
    <row r="30052" spans="1:6" x14ac:dyDescent="0.15">
      <c r="A30052">
        <v>228</v>
      </c>
      <c r="B30052" t="s">
        <v>304</v>
      </c>
      <c r="C30052">
        <v>45</v>
      </c>
      <c r="D30052" s="1">
        <v>71.7762451171875</v>
      </c>
      <c r="E30052" s="1">
        <v>2.8631720542907715</v>
      </c>
      <c r="F30052" s="1">
        <v>0.3995097279548645</v>
      </c>
    </row>
    <row r="30053" spans="1:6" x14ac:dyDescent="0.15">
      <c r="A30053">
        <v>228</v>
      </c>
      <c r="B30053" t="s">
        <v>304</v>
      </c>
      <c r="C30053">
        <v>46</v>
      </c>
      <c r="D30053" s="1">
        <v>72.040115356445312</v>
      </c>
      <c r="E30053" s="1">
        <v>2.82940673828125</v>
      </c>
      <c r="F30053" s="1">
        <v>0.3945440948009491</v>
      </c>
    </row>
    <row r="30054" spans="1:6" x14ac:dyDescent="0.15">
      <c r="A30054">
        <v>228</v>
      </c>
      <c r="B30054" t="s">
        <v>304</v>
      </c>
      <c r="C30054">
        <v>47</v>
      </c>
      <c r="D30054" s="1">
        <v>72.303977966308594</v>
      </c>
      <c r="E30054" s="1">
        <v>2.7889809608459473</v>
      </c>
      <c r="F30054" s="1">
        <v>0.39109089970588684</v>
      </c>
    </row>
    <row r="30055" spans="1:6" x14ac:dyDescent="0.15">
      <c r="A30055">
        <v>228</v>
      </c>
      <c r="B30055" t="s">
        <v>304</v>
      </c>
      <c r="C30055">
        <v>48</v>
      </c>
      <c r="D30055" s="1">
        <v>72.567840576171875</v>
      </c>
      <c r="E30055" s="1">
        <v>2.7407219409942627</v>
      </c>
      <c r="F30055" s="1">
        <v>0.38976100087165833</v>
      </c>
    </row>
    <row r="30056" spans="1:6" x14ac:dyDescent="0.15">
      <c r="A30056">
        <v>228</v>
      </c>
      <c r="B30056" t="s">
        <v>304</v>
      </c>
      <c r="C30056">
        <v>49</v>
      </c>
      <c r="D30056" s="1">
        <v>72.831710815429688</v>
      </c>
      <c r="E30056" s="1">
        <v>2.7171018123626709</v>
      </c>
      <c r="F30056" s="1">
        <v>0.39090114831924438</v>
      </c>
    </row>
    <row r="30057" spans="1:6" x14ac:dyDescent="0.15">
      <c r="A30057">
        <v>228</v>
      </c>
      <c r="B30057" t="s">
        <v>304</v>
      </c>
      <c r="C30057">
        <v>50</v>
      </c>
      <c r="D30057" s="1">
        <v>73.0955810546875</v>
      </c>
      <c r="E30057" s="1">
        <v>2.6717963218688965</v>
      </c>
      <c r="F30057" s="1">
        <v>0.39471611380577087</v>
      </c>
    </row>
    <row r="30058" spans="1:6" x14ac:dyDescent="0.15">
      <c r="A30058">
        <v>228</v>
      </c>
      <c r="B30058" t="s">
        <v>304</v>
      </c>
      <c r="C30058">
        <v>51</v>
      </c>
      <c r="D30058" s="1">
        <v>73.359443664550781</v>
      </c>
      <c r="E30058" s="1">
        <v>2.6245288848876953</v>
      </c>
      <c r="F30058" s="1">
        <v>0.40154001116752625</v>
      </c>
    </row>
    <row r="30059" spans="1:6" x14ac:dyDescent="0.15">
      <c r="A30059">
        <v>228</v>
      </c>
      <c r="B30059" t="s">
        <v>304</v>
      </c>
      <c r="C30059">
        <v>52</v>
      </c>
      <c r="D30059" s="1">
        <v>73.623313903808594</v>
      </c>
      <c r="E30059" s="1">
        <v>2.5847644805908203</v>
      </c>
      <c r="F30059" s="1">
        <v>0.41218149662017822</v>
      </c>
    </row>
    <row r="30060" spans="1:6" x14ac:dyDescent="0.15">
      <c r="A30060">
        <v>228</v>
      </c>
      <c r="B30060" t="s">
        <v>304</v>
      </c>
      <c r="C30060">
        <v>53</v>
      </c>
      <c r="D30060" s="1">
        <v>73.887176513671875</v>
      </c>
      <c r="E30060" s="1">
        <v>2.5444834232330322</v>
      </c>
      <c r="F30060" s="1">
        <v>0.42825454473495483</v>
      </c>
    </row>
    <row r="30061" spans="1:6" x14ac:dyDescent="0.15">
      <c r="A30061">
        <v>228</v>
      </c>
      <c r="B30061" t="s">
        <v>304</v>
      </c>
      <c r="C30061">
        <v>54</v>
      </c>
      <c r="D30061" s="1">
        <v>74.151046752929688</v>
      </c>
      <c r="E30061" s="1">
        <v>2.5101833343505859</v>
      </c>
      <c r="F30061" s="1">
        <v>0.45245370268821716</v>
      </c>
    </row>
    <row r="30062" spans="1:6" x14ac:dyDescent="0.15">
      <c r="A30062">
        <v>228</v>
      </c>
      <c r="B30062" t="s">
        <v>304</v>
      </c>
      <c r="C30062">
        <v>55</v>
      </c>
      <c r="D30062" s="1">
        <v>74.4149169921875</v>
      </c>
      <c r="E30062" s="1">
        <v>2.4587204456329346</v>
      </c>
      <c r="F30062" s="1">
        <v>0.48877596855163574</v>
      </c>
    </row>
    <row r="30063" spans="1:6" x14ac:dyDescent="0.15">
      <c r="A30063">
        <v>228</v>
      </c>
      <c r="B30063" t="s">
        <v>304</v>
      </c>
      <c r="C30063">
        <v>56</v>
      </c>
      <c r="D30063" s="1">
        <v>74.678779602050781</v>
      </c>
      <c r="E30063" s="1">
        <v>2.403815746307373</v>
      </c>
      <c r="F30063" s="1">
        <v>0.54267936944961548</v>
      </c>
    </row>
    <row r="30064" spans="1:6" x14ac:dyDescent="0.15">
      <c r="A30064">
        <v>228</v>
      </c>
      <c r="B30064" t="s">
        <v>304</v>
      </c>
      <c r="C30064">
        <v>57</v>
      </c>
      <c r="D30064" s="1">
        <v>74.942649841308594</v>
      </c>
      <c r="E30064" s="1">
        <v>2.3723380565643311</v>
      </c>
      <c r="F30064" s="1">
        <v>0.62093633413314819</v>
      </c>
    </row>
    <row r="30065" spans="1:6" x14ac:dyDescent="0.15">
      <c r="A30065">
        <v>228</v>
      </c>
      <c r="B30065" t="s">
        <v>304</v>
      </c>
      <c r="C30065">
        <v>58</v>
      </c>
      <c r="D30065" s="1">
        <v>75.206512451171875</v>
      </c>
      <c r="E30065" s="1">
        <v>2.3045353889465332</v>
      </c>
      <c r="F30065" s="1">
        <v>0.73078906536102295</v>
      </c>
    </row>
    <row r="30066" spans="1:6" x14ac:dyDescent="0.15">
      <c r="A30066">
        <v>228</v>
      </c>
      <c r="B30066" t="s">
        <v>304</v>
      </c>
      <c r="C30066">
        <v>59</v>
      </c>
      <c r="D30066" s="1">
        <v>75.470382690429688</v>
      </c>
      <c r="E30066" s="1">
        <v>2.2421867847442627</v>
      </c>
      <c r="F30066" s="1">
        <v>0.87801533937454224</v>
      </c>
    </row>
    <row r="30067" spans="1:6" x14ac:dyDescent="0.15">
      <c r="A30067">
        <v>228</v>
      </c>
      <c r="B30067" t="s">
        <v>304</v>
      </c>
      <c r="C30067">
        <v>60</v>
      </c>
      <c r="D30067" s="1">
        <v>75.7342529296875</v>
      </c>
      <c r="E30067" s="1">
        <v>2.1663796901702881</v>
      </c>
      <c r="F30067" s="1">
        <v>1.0638260841369629</v>
      </c>
    </row>
    <row r="30068" spans="1:6" x14ac:dyDescent="0.15">
      <c r="A30068">
        <v>228</v>
      </c>
      <c r="B30068" t="s">
        <v>304</v>
      </c>
      <c r="C30068">
        <v>61</v>
      </c>
      <c r="D30068" s="1">
        <v>75.998115539550781</v>
      </c>
      <c r="E30068" s="1">
        <v>2.0790941715240479</v>
      </c>
      <c r="F30068" s="1">
        <v>1.2812628746032715</v>
      </c>
    </row>
    <row r="30069" spans="1:6" x14ac:dyDescent="0.15">
      <c r="A30069">
        <v>228</v>
      </c>
      <c r="B30069" t="s">
        <v>304</v>
      </c>
      <c r="C30069">
        <v>62</v>
      </c>
      <c r="D30069" s="1">
        <v>76.261978149414062</v>
      </c>
      <c r="E30069" s="1">
        <v>1.9453153610229492</v>
      </c>
      <c r="F30069" s="1">
        <v>1.5125035047531128</v>
      </c>
    </row>
    <row r="30070" spans="1:6" x14ac:dyDescent="0.15">
      <c r="A30070">
        <v>228</v>
      </c>
      <c r="B30070" t="s">
        <v>304</v>
      </c>
      <c r="C30070">
        <v>63</v>
      </c>
      <c r="D30070" s="1">
        <v>76.525848388671875</v>
      </c>
      <c r="E30070" s="1">
        <v>1.7740141153335571</v>
      </c>
      <c r="F30070" s="1">
        <v>1.7289943695068359</v>
      </c>
    </row>
    <row r="30071" spans="1:6" x14ac:dyDescent="0.15">
      <c r="A30071">
        <v>228</v>
      </c>
      <c r="B30071" t="s">
        <v>304</v>
      </c>
      <c r="C30071">
        <v>64</v>
      </c>
      <c r="D30071" s="1">
        <v>76.789718627929688</v>
      </c>
      <c r="E30071" s="1">
        <v>1.5335770845413208</v>
      </c>
      <c r="F30071" s="1">
        <v>1.8957419395446777</v>
      </c>
    </row>
    <row r="30072" spans="1:6" x14ac:dyDescent="0.15">
      <c r="A30072">
        <v>228</v>
      </c>
      <c r="B30072" t="s">
        <v>304</v>
      </c>
      <c r="C30072">
        <v>65</v>
      </c>
      <c r="D30072" s="1">
        <v>77.053581237792969</v>
      </c>
      <c r="E30072" s="1">
        <v>1.2456655502319336</v>
      </c>
      <c r="F30072" s="1">
        <v>1.9795047044754028</v>
      </c>
    </row>
    <row r="30073" spans="1:6" x14ac:dyDescent="0.15">
      <c r="A30073">
        <v>228</v>
      </c>
      <c r="B30073" t="s">
        <v>304</v>
      </c>
      <c r="C30073">
        <v>66</v>
      </c>
      <c r="D30073" s="1">
        <v>77.317451477050781</v>
      </c>
      <c r="E30073" s="1">
        <v>0.92050671577453613</v>
      </c>
      <c r="F30073" s="1">
        <v>1.9584559202194214</v>
      </c>
    </row>
    <row r="30074" spans="1:6" x14ac:dyDescent="0.15">
      <c r="A30074">
        <v>228</v>
      </c>
      <c r="B30074" t="s">
        <v>304</v>
      </c>
      <c r="C30074">
        <v>67</v>
      </c>
      <c r="D30074" s="1">
        <v>77.581314086914062</v>
      </c>
      <c r="E30074" s="1">
        <v>0.63741499185562134</v>
      </c>
      <c r="F30074" s="1">
        <v>1.829571008682251</v>
      </c>
    </row>
    <row r="30075" spans="1:6" x14ac:dyDescent="0.15">
      <c r="A30075">
        <v>228</v>
      </c>
      <c r="B30075" t="s">
        <v>304</v>
      </c>
      <c r="C30075">
        <v>68</v>
      </c>
      <c r="D30075" s="1">
        <v>77.845184326171875</v>
      </c>
      <c r="E30075" s="1">
        <v>0.42250648140907288</v>
      </c>
      <c r="F30075" s="1">
        <v>1.6104384660720825</v>
      </c>
    </row>
    <row r="30076" spans="1:6" x14ac:dyDescent="0.15">
      <c r="A30076">
        <v>228</v>
      </c>
      <c r="B30076" t="s">
        <v>304</v>
      </c>
      <c r="C30076">
        <v>69</v>
      </c>
      <c r="D30076" s="1">
        <v>78.109054565429688</v>
      </c>
      <c r="E30076" s="1">
        <v>0.28879311680793762</v>
      </c>
      <c r="F30076" s="1">
        <v>1.3344484567642212</v>
      </c>
    </row>
    <row r="30077" spans="1:6" x14ac:dyDescent="0.15">
      <c r="A30077">
        <v>228</v>
      </c>
      <c r="B30077" t="s">
        <v>304</v>
      </c>
      <c r="C30077">
        <v>70</v>
      </c>
      <c r="D30077" s="1">
        <v>78.372917175292969</v>
      </c>
      <c r="E30077" s="1">
        <v>0.21869814395904541</v>
      </c>
      <c r="F30077" s="1">
        <v>1.0412908792495728</v>
      </c>
    </row>
    <row r="30078" spans="1:6" x14ac:dyDescent="0.15">
      <c r="A30078">
        <v>228</v>
      </c>
      <c r="B30078" t="s">
        <v>304</v>
      </c>
      <c r="C30078">
        <v>71</v>
      </c>
      <c r="D30078" s="1">
        <v>78.636787414550781</v>
      </c>
      <c r="E30078" s="1">
        <v>0.18642520904541016</v>
      </c>
      <c r="F30078" s="1">
        <v>0.76661443710327148</v>
      </c>
    </row>
    <row r="30079" spans="1:6" x14ac:dyDescent="0.15">
      <c r="A30079">
        <v>228</v>
      </c>
      <c r="B30079" t="s">
        <v>304</v>
      </c>
      <c r="C30079">
        <v>72</v>
      </c>
      <c r="D30079" s="1">
        <v>78.900650024414062</v>
      </c>
      <c r="E30079" s="1">
        <v>0.17175121605396271</v>
      </c>
      <c r="F30079" s="1">
        <v>0.53467094898223877</v>
      </c>
    </row>
    <row r="30080" spans="1:6" x14ac:dyDescent="0.15">
      <c r="A30080">
        <v>228</v>
      </c>
      <c r="B30080" t="s">
        <v>304</v>
      </c>
      <c r="C30080">
        <v>73</v>
      </c>
      <c r="D30080" s="1">
        <v>79.164520263671875</v>
      </c>
      <c r="E30080" s="1">
        <v>0.15866465866565704</v>
      </c>
      <c r="F30080" s="1">
        <v>0.35589450597763062</v>
      </c>
    </row>
    <row r="30081" spans="1:6" x14ac:dyDescent="0.15">
      <c r="A30081">
        <v>228</v>
      </c>
      <c r="B30081" t="s">
        <v>304</v>
      </c>
      <c r="C30081">
        <v>74</v>
      </c>
      <c r="D30081" s="1">
        <v>79.428382873535156</v>
      </c>
      <c r="E30081" s="1">
        <v>0.15076218545436859</v>
      </c>
      <c r="F30081" s="1">
        <v>0.22899176180362701</v>
      </c>
    </row>
    <row r="30082" spans="1:6" x14ac:dyDescent="0.15">
      <c r="A30082">
        <v>228</v>
      </c>
      <c r="B30082" t="s">
        <v>304</v>
      </c>
      <c r="C30082">
        <v>75</v>
      </c>
      <c r="D30082" s="1">
        <v>79.692253112792969</v>
      </c>
      <c r="E30082" s="1">
        <v>0.14831754565238953</v>
      </c>
      <c r="F30082" s="1">
        <v>0.14545769989490509</v>
      </c>
    </row>
    <row r="30083" spans="1:6" x14ac:dyDescent="0.15">
      <c r="A30083">
        <v>228</v>
      </c>
      <c r="B30083" t="s">
        <v>304</v>
      </c>
      <c r="C30083">
        <v>76</v>
      </c>
      <c r="D30083" s="1">
        <v>79.95611572265625</v>
      </c>
      <c r="E30083" s="1">
        <v>0.14238694310188293</v>
      </c>
      <c r="F30083" s="1">
        <v>9.4209611415863037E-2</v>
      </c>
    </row>
    <row r="30084" spans="1:6" x14ac:dyDescent="0.15">
      <c r="A30084">
        <v>228</v>
      </c>
      <c r="B30084" t="s">
        <v>304</v>
      </c>
      <c r="C30084">
        <v>77</v>
      </c>
      <c r="D30084" s="1">
        <v>80.219985961914062</v>
      </c>
      <c r="E30084" s="1">
        <v>0.14176586270332336</v>
      </c>
      <c r="F30084" s="1">
        <v>6.4858980476856232E-2</v>
      </c>
    </row>
    <row r="30085" spans="1:6" x14ac:dyDescent="0.15">
      <c r="A30085">
        <v>228</v>
      </c>
      <c r="B30085" t="s">
        <v>304</v>
      </c>
      <c r="C30085">
        <v>78</v>
      </c>
      <c r="D30085" s="1">
        <v>80.483856201171875</v>
      </c>
      <c r="E30085" s="1">
        <v>0.13815838098526001</v>
      </c>
      <c r="F30085" s="1">
        <v>4.9262378364801407E-2</v>
      </c>
    </row>
    <row r="30086" spans="1:6" x14ac:dyDescent="0.15">
      <c r="A30086">
        <v>228</v>
      </c>
      <c r="B30086" t="s">
        <v>304</v>
      </c>
      <c r="C30086">
        <v>79</v>
      </c>
      <c r="D30086" s="1">
        <v>80.747718811035156</v>
      </c>
      <c r="E30086" s="1">
        <v>0.13276036083698273</v>
      </c>
      <c r="F30086" s="1">
        <v>4.1759543120861053E-2</v>
      </c>
    </row>
    <row r="30087" spans="1:6" x14ac:dyDescent="0.15">
      <c r="A30087">
        <v>228</v>
      </c>
      <c r="B30087" t="s">
        <v>304</v>
      </c>
      <c r="C30087">
        <v>80</v>
      </c>
      <c r="D30087" s="1">
        <v>81.011589050292969</v>
      </c>
      <c r="E30087" s="1">
        <v>0.13041004538536072</v>
      </c>
      <c r="F30087" s="1">
        <v>3.8725666701793671E-2</v>
      </c>
    </row>
    <row r="30088" spans="1:6" x14ac:dyDescent="0.15">
      <c r="A30088">
        <v>228</v>
      </c>
      <c r="B30088" t="s">
        <v>304</v>
      </c>
      <c r="C30088">
        <v>81</v>
      </c>
      <c r="D30088" s="1">
        <v>81.27545166015625</v>
      </c>
      <c r="E30088" s="1">
        <v>0.12739962339401245</v>
      </c>
      <c r="F30088" s="1">
        <v>3.7936307489871979E-2</v>
      </c>
    </row>
    <row r="30089" spans="1:6" x14ac:dyDescent="0.15">
      <c r="A30089">
        <v>228</v>
      </c>
      <c r="B30089" t="s">
        <v>304</v>
      </c>
      <c r="C30089">
        <v>82</v>
      </c>
      <c r="D30089" s="1">
        <v>81.539321899414062</v>
      </c>
      <c r="E30089" s="1">
        <v>0.12273328751325607</v>
      </c>
      <c r="F30089" s="1">
        <v>3.8023576140403748E-2</v>
      </c>
    </row>
    <row r="30090" spans="1:6" x14ac:dyDescent="0.15">
      <c r="A30090">
        <v>228</v>
      </c>
      <c r="B30090" t="s">
        <v>304</v>
      </c>
      <c r="C30090">
        <v>83</v>
      </c>
      <c r="D30090" s="1">
        <v>81.803192138671875</v>
      </c>
      <c r="E30090" s="1">
        <v>0.11844258010387421</v>
      </c>
      <c r="F30090" s="1">
        <v>3.8130238652229309E-2</v>
      </c>
    </row>
    <row r="30091" spans="1:6" x14ac:dyDescent="0.15">
      <c r="A30091">
        <v>228</v>
      </c>
      <c r="B30091" t="s">
        <v>304</v>
      </c>
      <c r="C30091">
        <v>84</v>
      </c>
      <c r="D30091" s="1">
        <v>82.067054748535156</v>
      </c>
      <c r="E30091" s="1">
        <v>0.11598114669322968</v>
      </c>
      <c r="F30091" s="1">
        <v>3.7756253033876419E-2</v>
      </c>
    </row>
    <row r="30092" spans="1:6" x14ac:dyDescent="0.15">
      <c r="A30092">
        <v>228</v>
      </c>
      <c r="B30092" t="s">
        <v>304</v>
      </c>
      <c r="C30092">
        <v>85</v>
      </c>
      <c r="D30092" s="1">
        <v>82.330917358398438</v>
      </c>
      <c r="E30092" s="1">
        <v>0.10597667843103409</v>
      </c>
      <c r="F30092" s="1">
        <v>3.6717116832733154E-2</v>
      </c>
    </row>
    <row r="30093" spans="1:6" x14ac:dyDescent="0.15">
      <c r="A30093">
        <v>228</v>
      </c>
      <c r="B30093" t="s">
        <v>304</v>
      </c>
      <c r="C30093">
        <v>86</v>
      </c>
      <c r="D30093" s="1">
        <v>82.59478759765625</v>
      </c>
      <c r="E30093" s="1">
        <v>0.10406105220317841</v>
      </c>
      <c r="F30093" s="1">
        <v>3.5108484327793121E-2</v>
      </c>
    </row>
    <row r="30094" spans="1:6" x14ac:dyDescent="0.15">
      <c r="A30094">
        <v>228</v>
      </c>
      <c r="B30094" t="s">
        <v>304</v>
      </c>
      <c r="C30094">
        <v>87</v>
      </c>
      <c r="D30094" s="1">
        <v>82.858657836914062</v>
      </c>
      <c r="E30094" s="1">
        <v>0.10357289016246796</v>
      </c>
      <c r="F30094" s="1">
        <v>3.3208765089511871E-2</v>
      </c>
    </row>
    <row r="30095" spans="1:6" x14ac:dyDescent="0.15">
      <c r="A30095">
        <v>228</v>
      </c>
      <c r="B30095" t="s">
        <v>304</v>
      </c>
      <c r="C30095">
        <v>88</v>
      </c>
      <c r="D30095" s="1">
        <v>83.122520446777344</v>
      </c>
      <c r="E30095" s="1">
        <v>0.10047108680009842</v>
      </c>
      <c r="F30095" s="1">
        <v>3.1332768499851227E-2</v>
      </c>
    </row>
    <row r="30096" spans="1:6" x14ac:dyDescent="0.15">
      <c r="A30096">
        <v>228</v>
      </c>
      <c r="B30096" t="s">
        <v>304</v>
      </c>
      <c r="C30096">
        <v>89</v>
      </c>
      <c r="D30096" s="1">
        <v>83.386390686035156</v>
      </c>
      <c r="E30096" s="1">
        <v>9.6559904515743256E-2</v>
      </c>
      <c r="F30096" s="1">
        <v>2.9702730476856232E-2</v>
      </c>
    </row>
    <row r="30097" spans="1:6" x14ac:dyDescent="0.15">
      <c r="A30097">
        <v>228</v>
      </c>
      <c r="B30097" t="s">
        <v>304</v>
      </c>
      <c r="C30097">
        <v>90</v>
      </c>
      <c r="D30097" s="1">
        <v>83.650253295898438</v>
      </c>
      <c r="E30097" s="1">
        <v>9.1147683560848236E-2</v>
      </c>
      <c r="F30097" s="1">
        <v>2.8392063453793526E-2</v>
      </c>
    </row>
    <row r="30098" spans="1:6" x14ac:dyDescent="0.15">
      <c r="A30098">
        <v>228</v>
      </c>
      <c r="B30098" t="s">
        <v>304</v>
      </c>
      <c r="C30098">
        <v>91</v>
      </c>
      <c r="D30098" s="1">
        <v>83.91412353515625</v>
      </c>
      <c r="E30098" s="1">
        <v>9.2732444405555725E-2</v>
      </c>
      <c r="F30098" s="1">
        <v>2.7343219146132469E-2</v>
      </c>
    </row>
    <row r="30099" spans="1:6" x14ac:dyDescent="0.15">
      <c r="A30099">
        <v>228</v>
      </c>
      <c r="B30099" t="s">
        <v>304</v>
      </c>
      <c r="C30099">
        <v>92</v>
      </c>
      <c r="D30099" s="1">
        <v>84.177993774414062</v>
      </c>
      <c r="E30099" s="1">
        <v>8.8189080357551575E-2</v>
      </c>
      <c r="F30099" s="1">
        <v>2.642703615128994E-2</v>
      </c>
    </row>
    <row r="30100" spans="1:6" x14ac:dyDescent="0.15">
      <c r="A30100">
        <v>228</v>
      </c>
      <c r="B30100" t="s">
        <v>304</v>
      </c>
      <c r="C30100">
        <v>93</v>
      </c>
      <c r="D30100" s="1">
        <v>84.441856384277344</v>
      </c>
      <c r="E30100" s="1">
        <v>8.6309283971786499E-2</v>
      </c>
      <c r="F30100" s="1">
        <v>2.5512650609016418E-2</v>
      </c>
    </row>
    <row r="30101" spans="1:6" x14ac:dyDescent="0.15">
      <c r="A30101">
        <v>228</v>
      </c>
      <c r="B30101" t="s">
        <v>304</v>
      </c>
      <c r="C30101">
        <v>94</v>
      </c>
      <c r="D30101" s="1">
        <v>84.705726623535156</v>
      </c>
      <c r="E30101" s="1">
        <v>8.1431858241558075E-2</v>
      </c>
      <c r="F30101" s="1">
        <v>2.4531293660402298E-2</v>
      </c>
    </row>
    <row r="30102" spans="1:6" x14ac:dyDescent="0.15">
      <c r="A30102">
        <v>228</v>
      </c>
      <c r="B30102" t="s">
        <v>304</v>
      </c>
      <c r="C30102">
        <v>95</v>
      </c>
      <c r="D30102" s="1">
        <v>84.969589233398438</v>
      </c>
      <c r="E30102" s="1">
        <v>7.8619323670864105E-2</v>
      </c>
      <c r="F30102" s="1">
        <v>2.3513263091444969E-2</v>
      </c>
    </row>
    <row r="30103" spans="1:6" x14ac:dyDescent="0.15">
      <c r="A30103">
        <v>228</v>
      </c>
      <c r="B30103" t="s">
        <v>304</v>
      </c>
      <c r="C30103">
        <v>96</v>
      </c>
      <c r="D30103" s="1">
        <v>85.23345947265625</v>
      </c>
      <c r="E30103" s="1">
        <v>7.8856654465198517E-2</v>
      </c>
      <c r="F30103" s="1">
        <v>2.2581260651350021E-2</v>
      </c>
    </row>
    <row r="30104" spans="1:6" x14ac:dyDescent="0.15">
      <c r="A30104">
        <v>228</v>
      </c>
      <c r="B30104" t="s">
        <v>304</v>
      </c>
      <c r="C30104">
        <v>97</v>
      </c>
      <c r="D30104" s="1">
        <v>85.497322082519531</v>
      </c>
      <c r="E30104" s="1">
        <v>7.6818309724330902E-2</v>
      </c>
      <c r="F30104" s="1">
        <v>2.1902132779359818E-2</v>
      </c>
    </row>
    <row r="30105" spans="1:6" x14ac:dyDescent="0.15">
      <c r="A30105">
        <v>228</v>
      </c>
      <c r="B30105" t="s">
        <v>304</v>
      </c>
      <c r="C30105">
        <v>98</v>
      </c>
      <c r="D30105" s="1">
        <v>85.761192321777344</v>
      </c>
      <c r="E30105" s="1">
        <v>7.3972605168819427E-2</v>
      </c>
      <c r="F30105" s="1">
        <v>2.1625328809022903E-2</v>
      </c>
    </row>
    <row r="30106" spans="1:6" x14ac:dyDescent="0.15">
      <c r="A30106">
        <v>228</v>
      </c>
      <c r="B30106" t="s">
        <v>304</v>
      </c>
      <c r="C30106">
        <v>99</v>
      </c>
      <c r="D30106" s="1">
        <v>86.025054931640625</v>
      </c>
      <c r="E30106" s="1">
        <v>7.0174999535083771E-2</v>
      </c>
      <c r="F30106" s="1">
        <v>2.1834386512637138E-2</v>
      </c>
    </row>
    <row r="30107" spans="1:6" x14ac:dyDescent="0.15">
      <c r="A30107">
        <v>228</v>
      </c>
      <c r="B30107" t="s">
        <v>304</v>
      </c>
      <c r="C30107">
        <v>100</v>
      </c>
      <c r="D30107" s="1">
        <v>86.288925170898438</v>
      </c>
      <c r="E30107" s="1">
        <v>7.0624537765979767E-2</v>
      </c>
      <c r="F30107" s="1">
        <v>2.2514944896101952E-2</v>
      </c>
    </row>
    <row r="30108" spans="1:6" x14ac:dyDescent="0.15">
      <c r="A30108">
        <v>228</v>
      </c>
      <c r="B30108" t="s">
        <v>304</v>
      </c>
      <c r="C30108">
        <v>101</v>
      </c>
      <c r="D30108" s="1">
        <v>86.55279541015625</v>
      </c>
      <c r="E30108" s="1">
        <v>6.8653307855129242E-2</v>
      </c>
      <c r="F30108" s="1">
        <v>2.3534024134278297E-2</v>
      </c>
    </row>
    <row r="30109" spans="1:6" x14ac:dyDescent="0.15">
      <c r="A30109">
        <v>228</v>
      </c>
      <c r="B30109" t="s">
        <v>304</v>
      </c>
      <c r="C30109">
        <v>102</v>
      </c>
      <c r="D30109" s="1">
        <v>86.816658020019531</v>
      </c>
      <c r="E30109" s="1">
        <v>6.3896745443344116E-2</v>
      </c>
      <c r="F30109" s="1">
        <v>2.4641642346978188E-2</v>
      </c>
    </row>
    <row r="30110" spans="1:6" x14ac:dyDescent="0.15">
      <c r="A30110">
        <v>228</v>
      </c>
      <c r="B30110" t="s">
        <v>304</v>
      </c>
      <c r="C30110">
        <v>103</v>
      </c>
      <c r="D30110" s="1">
        <v>87.080528259277344</v>
      </c>
      <c r="E30110" s="1">
        <v>5.9808593243360519E-2</v>
      </c>
      <c r="F30110" s="1">
        <v>2.5515144690871239E-2</v>
      </c>
    </row>
    <row r="30111" spans="1:6" x14ac:dyDescent="0.15">
      <c r="A30111">
        <v>228</v>
      </c>
      <c r="B30111" t="s">
        <v>304</v>
      </c>
      <c r="C30111">
        <v>104</v>
      </c>
      <c r="D30111" s="1">
        <v>87.344390869140625</v>
      </c>
      <c r="E30111" s="1">
        <v>5.4974343627691269E-2</v>
      </c>
      <c r="F30111" s="1">
        <v>2.5846034288406372E-2</v>
      </c>
    </row>
    <row r="30112" spans="1:6" x14ac:dyDescent="0.15">
      <c r="A30112">
        <v>228</v>
      </c>
      <c r="B30112" t="s">
        <v>304</v>
      </c>
      <c r="C30112">
        <v>105</v>
      </c>
      <c r="D30112" s="1">
        <v>87.608261108398438</v>
      </c>
      <c r="E30112" s="1">
        <v>5.5254019796848297E-2</v>
      </c>
      <c r="F30112" s="1">
        <v>2.5434441864490509E-2</v>
      </c>
    </row>
    <row r="30113" spans="1:6" x14ac:dyDescent="0.15">
      <c r="A30113">
        <v>228</v>
      </c>
      <c r="B30113" t="s">
        <v>304</v>
      </c>
      <c r="C30113">
        <v>106</v>
      </c>
      <c r="D30113" s="1">
        <v>87.87213134765625</v>
      </c>
      <c r="E30113" s="1">
        <v>5.3111594170331955E-2</v>
      </c>
      <c r="F30113" s="1">
        <v>2.4250617250800133E-2</v>
      </c>
    </row>
    <row r="30114" spans="1:6" x14ac:dyDescent="0.15">
      <c r="A30114">
        <v>228</v>
      </c>
      <c r="B30114" t="s">
        <v>304</v>
      </c>
      <c r="C30114">
        <v>107</v>
      </c>
      <c r="D30114" s="1">
        <v>88.135993957519531</v>
      </c>
      <c r="E30114" s="1">
        <v>4.723459854722023E-2</v>
      </c>
      <c r="F30114" s="1">
        <v>2.2445367649197578E-2</v>
      </c>
    </row>
    <row r="30115" spans="1:6" x14ac:dyDescent="0.15">
      <c r="A30115">
        <v>228</v>
      </c>
      <c r="B30115" t="s">
        <v>304</v>
      </c>
      <c r="C30115">
        <v>108</v>
      </c>
      <c r="D30115" s="1">
        <v>88.399856567382812</v>
      </c>
      <c r="E30115" s="1">
        <v>4.5199032872915268E-2</v>
      </c>
      <c r="F30115" s="1">
        <v>2.0308056846261024E-2</v>
      </c>
    </row>
    <row r="30116" spans="1:6" x14ac:dyDescent="0.15">
      <c r="A30116">
        <v>228</v>
      </c>
      <c r="B30116" t="s">
        <v>304</v>
      </c>
      <c r="C30116">
        <v>109</v>
      </c>
      <c r="D30116" s="1">
        <v>88.663726806640625</v>
      </c>
      <c r="E30116" s="1">
        <v>4.5903678983449936E-2</v>
      </c>
      <c r="F30116" s="1">
        <v>1.8175592646002769E-2</v>
      </c>
    </row>
    <row r="30117" spans="1:6" x14ac:dyDescent="0.15">
      <c r="A30117">
        <v>228</v>
      </c>
      <c r="B30117" t="s">
        <v>304</v>
      </c>
      <c r="C30117">
        <v>110</v>
      </c>
      <c r="D30117" s="1">
        <v>88.927597045898438</v>
      </c>
      <c r="E30117" s="1">
        <v>4.928966611623764E-2</v>
      </c>
      <c r="F30117" s="1">
        <v>1.631377637386322E-2</v>
      </c>
    </row>
    <row r="30118" spans="1:6" x14ac:dyDescent="0.15">
      <c r="A30118">
        <v>228</v>
      </c>
      <c r="B30118" t="s">
        <v>304</v>
      </c>
      <c r="C30118">
        <v>111</v>
      </c>
      <c r="D30118" s="1">
        <v>89.19146728515625</v>
      </c>
      <c r="E30118" s="1">
        <v>4.0911901742219925E-2</v>
      </c>
      <c r="F30118" s="1">
        <v>1.4828815124928951E-2</v>
      </c>
    </row>
    <row r="30119" spans="1:6" x14ac:dyDescent="0.15">
      <c r="A30119">
        <v>228</v>
      </c>
      <c r="B30119" t="s">
        <v>304</v>
      </c>
      <c r="C30119">
        <v>112</v>
      </c>
      <c r="D30119" s="1">
        <v>89.455329895019531</v>
      </c>
      <c r="E30119" s="1">
        <v>4.1907317936420441E-2</v>
      </c>
      <c r="F30119" s="1">
        <v>1.367002259939909E-2</v>
      </c>
    </row>
    <row r="30120" spans="1:6" x14ac:dyDescent="0.15">
      <c r="A30120">
        <v>228</v>
      </c>
      <c r="B30120" t="s">
        <v>304</v>
      </c>
      <c r="C30120">
        <v>113</v>
      </c>
      <c r="D30120" s="1">
        <v>89.719192504882812</v>
      </c>
      <c r="E30120" s="1">
        <v>3.9091859012842178E-2</v>
      </c>
      <c r="F30120" s="1">
        <v>1.2722925283014774E-2</v>
      </c>
    </row>
    <row r="30121" spans="1:6" x14ac:dyDescent="0.15">
      <c r="A30121">
        <v>228</v>
      </c>
      <c r="B30121" t="s">
        <v>304</v>
      </c>
      <c r="C30121">
        <v>114</v>
      </c>
      <c r="D30121" s="1">
        <v>89.983062744140625</v>
      </c>
      <c r="E30121" s="1">
        <v>3.9783105254173279E-2</v>
      </c>
      <c r="F30121" s="1">
        <v>1.1913880705833435E-2</v>
      </c>
    </row>
    <row r="30122" spans="1:6" x14ac:dyDescent="0.15">
      <c r="A30122">
        <v>228</v>
      </c>
      <c r="B30122" t="s">
        <v>304</v>
      </c>
      <c r="C30122">
        <v>115</v>
      </c>
      <c r="D30122" s="1">
        <v>90.246932983398438</v>
      </c>
      <c r="E30122" s="1">
        <v>4.0011923760175705E-2</v>
      </c>
      <c r="F30122" s="1">
        <v>1.1242623440921307E-2</v>
      </c>
    </row>
    <row r="30123" spans="1:6" x14ac:dyDescent="0.15">
      <c r="A30123">
        <v>228</v>
      </c>
      <c r="B30123" t="s">
        <v>304</v>
      </c>
      <c r="C30123">
        <v>116</v>
      </c>
      <c r="D30123" s="1">
        <v>90.510795593261719</v>
      </c>
      <c r="E30123" s="1">
        <v>3.8560327142477036E-2</v>
      </c>
      <c r="F30123" s="1">
        <v>1.0734445415437222E-2</v>
      </c>
    </row>
    <row r="30124" spans="1:6" x14ac:dyDescent="0.15">
      <c r="A30124">
        <v>228</v>
      </c>
      <c r="B30124" t="s">
        <v>304</v>
      </c>
      <c r="C30124">
        <v>117</v>
      </c>
      <c r="D30124" s="1">
        <v>90.774658203125</v>
      </c>
      <c r="E30124" s="1">
        <v>3.3905744552612305E-2</v>
      </c>
      <c r="F30124" s="1">
        <v>1.0376578196883202E-2</v>
      </c>
    </row>
    <row r="30125" spans="1:6" x14ac:dyDescent="0.15">
      <c r="A30125">
        <v>228</v>
      </c>
      <c r="B30125" t="s">
        <v>304</v>
      </c>
      <c r="C30125">
        <v>118</v>
      </c>
      <c r="D30125" s="1">
        <v>91.038528442382812</v>
      </c>
      <c r="E30125" s="1">
        <v>3.6462727934122086E-2</v>
      </c>
      <c r="F30125" s="1">
        <v>1.0101866908371449E-2</v>
      </c>
    </row>
    <row r="30126" spans="1:6" x14ac:dyDescent="0.15">
      <c r="A30126">
        <v>228</v>
      </c>
      <c r="B30126" t="s">
        <v>304</v>
      </c>
      <c r="C30126">
        <v>119</v>
      </c>
      <c r="D30126" s="1">
        <v>91.302398681640625</v>
      </c>
      <c r="E30126" s="1">
        <v>3.5865236073732376E-2</v>
      </c>
      <c r="F30126" s="1">
        <v>9.8290983587503433E-3</v>
      </c>
    </row>
    <row r="30127" spans="1:6" x14ac:dyDescent="0.15">
      <c r="A30127">
        <v>228</v>
      </c>
      <c r="B30127" t="s">
        <v>304</v>
      </c>
      <c r="C30127">
        <v>120</v>
      </c>
      <c r="D30127" s="1">
        <v>91.566268920898438</v>
      </c>
      <c r="E30127" s="1">
        <v>3.2873578369617462E-2</v>
      </c>
      <c r="F30127" s="1">
        <v>9.5219071954488754E-3</v>
      </c>
    </row>
    <row r="30128" spans="1:6" x14ac:dyDescent="0.15">
      <c r="A30128">
        <v>228</v>
      </c>
      <c r="B30128" t="s">
        <v>304</v>
      </c>
      <c r="C30128">
        <v>121</v>
      </c>
      <c r="D30128" s="1">
        <v>91.830131530761719</v>
      </c>
      <c r="E30128" s="1">
        <v>2.961689792573452E-2</v>
      </c>
      <c r="F30128" s="1">
        <v>9.2217326164245605E-3</v>
      </c>
    </row>
    <row r="30129" spans="1:6" x14ac:dyDescent="0.15">
      <c r="A30129">
        <v>228</v>
      </c>
      <c r="B30129" t="s">
        <v>304</v>
      </c>
      <c r="C30129">
        <v>122</v>
      </c>
      <c r="D30129" s="1">
        <v>92.093994140625</v>
      </c>
      <c r="E30129" s="1">
        <v>3.3019717782735825E-2</v>
      </c>
      <c r="F30129" s="1">
        <v>9.026799350976944E-3</v>
      </c>
    </row>
    <row r="30130" spans="1:6" x14ac:dyDescent="0.15">
      <c r="A30130">
        <v>228</v>
      </c>
      <c r="B30130" t="s">
        <v>304</v>
      </c>
      <c r="C30130">
        <v>123</v>
      </c>
      <c r="D30130" s="1">
        <v>92.357864379882812</v>
      </c>
      <c r="E30130" s="1">
        <v>3.3291760832071304E-2</v>
      </c>
      <c r="F30130" s="1">
        <v>9.0212561190128326E-3</v>
      </c>
    </row>
    <row r="30131" spans="1:6" x14ac:dyDescent="0.15">
      <c r="A30131">
        <v>228</v>
      </c>
      <c r="B30131" t="s">
        <v>304</v>
      </c>
      <c r="C30131">
        <v>124</v>
      </c>
      <c r="D30131" s="1">
        <v>92.621734619140625</v>
      </c>
      <c r="E30131" s="1">
        <v>2.8837205842137337E-2</v>
      </c>
      <c r="F30131" s="1">
        <v>9.1981692239642143E-3</v>
      </c>
    </row>
    <row r="30132" spans="1:6" x14ac:dyDescent="0.15">
      <c r="A30132">
        <v>228</v>
      </c>
      <c r="B30132" t="s">
        <v>304</v>
      </c>
      <c r="C30132">
        <v>125</v>
      </c>
      <c r="D30132" s="1">
        <v>92.885597229003906</v>
      </c>
      <c r="E30132" s="1">
        <v>3.019772469997406E-2</v>
      </c>
      <c r="F30132" s="1">
        <v>9.4352448359131813E-3</v>
      </c>
    </row>
    <row r="30133" spans="1:6" x14ac:dyDescent="0.15">
      <c r="A30133">
        <v>228</v>
      </c>
      <c r="B30133" t="s">
        <v>304</v>
      </c>
      <c r="C30133">
        <v>126</v>
      </c>
      <c r="D30133" s="1">
        <v>93.149467468261719</v>
      </c>
      <c r="E30133" s="1">
        <v>2.6583919301629066E-2</v>
      </c>
      <c r="F30133" s="1">
        <v>9.5467623323202133E-3</v>
      </c>
    </row>
    <row r="30134" spans="1:6" x14ac:dyDescent="0.15">
      <c r="A30134">
        <v>228</v>
      </c>
      <c r="B30134" t="s">
        <v>304</v>
      </c>
      <c r="C30134">
        <v>127</v>
      </c>
      <c r="D30134" s="1">
        <v>93.413330078125</v>
      </c>
      <c r="E30134" s="1">
        <v>2.4821491912007332E-2</v>
      </c>
      <c r="F30134" s="1">
        <v>9.3702226877212524E-3</v>
      </c>
    </row>
    <row r="30135" spans="1:6" x14ac:dyDescent="0.15">
      <c r="A30135">
        <v>228</v>
      </c>
      <c r="B30135" t="s">
        <v>304</v>
      </c>
      <c r="C30135">
        <v>128</v>
      </c>
      <c r="D30135" s="1">
        <v>93.677200317382812</v>
      </c>
      <c r="E30135" s="1">
        <v>2.7828263118863106E-2</v>
      </c>
      <c r="F30135" s="1">
        <v>8.8204285129904747E-3</v>
      </c>
    </row>
    <row r="30136" spans="1:6" x14ac:dyDescent="0.15">
      <c r="A30136">
        <v>228</v>
      </c>
      <c r="B30136" t="s">
        <v>304</v>
      </c>
      <c r="C30136">
        <v>129</v>
      </c>
      <c r="D30136" s="1">
        <v>93.941070556640625</v>
      </c>
      <c r="E30136" s="1">
        <v>2.5285340845584869E-2</v>
      </c>
      <c r="F30136" s="1">
        <v>7.8868530690670013E-3</v>
      </c>
    </row>
    <row r="30137" spans="1:6" x14ac:dyDescent="0.15">
      <c r="A30137">
        <v>228</v>
      </c>
      <c r="B30137" t="s">
        <v>304</v>
      </c>
      <c r="C30137">
        <v>130</v>
      </c>
      <c r="D30137" s="1">
        <v>94.204933166503906</v>
      </c>
      <c r="E30137" s="1">
        <v>2.2511489689350128E-2</v>
      </c>
      <c r="F30137" s="1">
        <v>6.6106459125876427E-3</v>
      </c>
    </row>
    <row r="30138" spans="1:6" x14ac:dyDescent="0.15">
      <c r="A30138">
        <v>228</v>
      </c>
      <c r="B30138" t="s">
        <v>304</v>
      </c>
      <c r="C30138">
        <v>131</v>
      </c>
      <c r="D30138" s="1">
        <v>94.468795776367188</v>
      </c>
      <c r="E30138" s="1">
        <v>2.288852259516716E-2</v>
      </c>
      <c r="F30138" s="1">
        <v>5.0839153118431568E-3</v>
      </c>
    </row>
    <row r="30139" spans="1:6" x14ac:dyDescent="0.15">
      <c r="A30139">
        <v>228</v>
      </c>
      <c r="B30139" t="s">
        <v>304</v>
      </c>
      <c r="C30139">
        <v>132</v>
      </c>
      <c r="D30139" s="1">
        <v>94.732666015625</v>
      </c>
      <c r="E30139" s="1">
        <v>2.232825756072998E-2</v>
      </c>
      <c r="F30139" s="1">
        <v>3.4643968101590872E-3</v>
      </c>
    </row>
    <row r="30140" spans="1:6" x14ac:dyDescent="0.15">
      <c r="A30140">
        <v>229</v>
      </c>
      <c r="B30140" t="s">
        <v>305</v>
      </c>
      <c r="C30140">
        <v>1</v>
      </c>
      <c r="D30140" s="1">
        <v>60.166099548339844</v>
      </c>
      <c r="E30140" s="1">
        <v>4.9383139610290527</v>
      </c>
      <c r="F30140" s="1">
        <v>0.4753168523311615</v>
      </c>
    </row>
    <row r="30141" spans="1:6" x14ac:dyDescent="0.15">
      <c r="A30141">
        <v>229</v>
      </c>
      <c r="B30141" t="s">
        <v>305</v>
      </c>
      <c r="C30141">
        <v>2</v>
      </c>
      <c r="D30141" s="1">
        <v>60.429965972900391</v>
      </c>
      <c r="E30141" s="1">
        <v>4.8855128288269043</v>
      </c>
      <c r="F30141" s="1">
        <v>0.47599449753761292</v>
      </c>
    </row>
    <row r="30142" spans="1:6" x14ac:dyDescent="0.15">
      <c r="A30142">
        <v>229</v>
      </c>
      <c r="B30142" t="s">
        <v>305</v>
      </c>
      <c r="C30142">
        <v>3</v>
      </c>
      <c r="D30142" s="1">
        <v>60.693832397460938</v>
      </c>
      <c r="E30142" s="1">
        <v>4.860713005065918</v>
      </c>
      <c r="F30142" s="1">
        <v>0.476737380027771</v>
      </c>
    </row>
    <row r="30143" spans="1:6" x14ac:dyDescent="0.15">
      <c r="A30143">
        <v>229</v>
      </c>
      <c r="B30143" t="s">
        <v>305</v>
      </c>
      <c r="C30143">
        <v>4</v>
      </c>
      <c r="D30143" s="1">
        <v>60.957698822021484</v>
      </c>
      <c r="E30143" s="1">
        <v>4.8151817321777344</v>
      </c>
      <c r="F30143" s="1">
        <v>0.4776645302772522</v>
      </c>
    </row>
    <row r="30144" spans="1:6" x14ac:dyDescent="0.15">
      <c r="A30144">
        <v>229</v>
      </c>
      <c r="B30144" t="s">
        <v>305</v>
      </c>
      <c r="C30144">
        <v>5</v>
      </c>
      <c r="D30144" s="1">
        <v>61.221565246582031</v>
      </c>
      <c r="E30144" s="1">
        <v>4.7410120964050293</v>
      </c>
      <c r="F30144" s="1">
        <v>0.47925475239753723</v>
      </c>
    </row>
    <row r="30145" spans="1:6" x14ac:dyDescent="0.15">
      <c r="A30145">
        <v>229</v>
      </c>
      <c r="B30145" t="s">
        <v>305</v>
      </c>
      <c r="C30145">
        <v>6</v>
      </c>
      <c r="D30145" s="1">
        <v>61.485435485839844</v>
      </c>
      <c r="E30145" s="1">
        <v>4.7027435302734375</v>
      </c>
      <c r="F30145" s="1">
        <v>0.48195788264274597</v>
      </c>
    </row>
    <row r="30146" spans="1:6" x14ac:dyDescent="0.15">
      <c r="A30146">
        <v>229</v>
      </c>
      <c r="B30146" t="s">
        <v>305</v>
      </c>
      <c r="C30146">
        <v>7</v>
      </c>
      <c r="D30146" s="1">
        <v>61.749301910400391</v>
      </c>
      <c r="E30146" s="1">
        <v>4.6729421615600586</v>
      </c>
      <c r="F30146" s="1">
        <v>0.48566862940788269</v>
      </c>
    </row>
    <row r="30147" spans="1:6" x14ac:dyDescent="0.15">
      <c r="A30147">
        <v>229</v>
      </c>
      <c r="B30147" t="s">
        <v>305</v>
      </c>
      <c r="C30147">
        <v>8</v>
      </c>
      <c r="D30147" s="1">
        <v>62.013168334960938</v>
      </c>
      <c r="E30147" s="1">
        <v>4.6195993423461914</v>
      </c>
      <c r="F30147" s="1">
        <v>0.48945257067680359</v>
      </c>
    </row>
    <row r="30148" spans="1:6" x14ac:dyDescent="0.15">
      <c r="A30148">
        <v>229</v>
      </c>
      <c r="B30148" t="s">
        <v>305</v>
      </c>
      <c r="C30148">
        <v>9</v>
      </c>
      <c r="D30148" s="1">
        <v>62.277034759521484</v>
      </c>
      <c r="E30148" s="1">
        <v>4.563382625579834</v>
      </c>
      <c r="F30148" s="1">
        <v>0.4919067919254303</v>
      </c>
    </row>
    <row r="30149" spans="1:6" x14ac:dyDescent="0.15">
      <c r="A30149">
        <v>229</v>
      </c>
      <c r="B30149" t="s">
        <v>305</v>
      </c>
      <c r="C30149">
        <v>10</v>
      </c>
      <c r="D30149" s="1">
        <v>62.540901184082031</v>
      </c>
      <c r="E30149" s="1">
        <v>4.4967823028564453</v>
      </c>
      <c r="F30149" s="1">
        <v>0.49198341369628906</v>
      </c>
    </row>
    <row r="30150" spans="1:6" x14ac:dyDescent="0.15">
      <c r="A30150">
        <v>229</v>
      </c>
      <c r="B30150" t="s">
        <v>305</v>
      </c>
      <c r="C30150">
        <v>11</v>
      </c>
      <c r="D30150" s="1">
        <v>62.804767608642578</v>
      </c>
      <c r="E30150" s="1">
        <v>4.4498491287231445</v>
      </c>
      <c r="F30150" s="1">
        <v>0.48973077535629272</v>
      </c>
    </row>
    <row r="30151" spans="1:6" x14ac:dyDescent="0.15">
      <c r="A30151">
        <v>229</v>
      </c>
      <c r="B30151" t="s">
        <v>305</v>
      </c>
      <c r="C30151">
        <v>12</v>
      </c>
      <c r="D30151" s="1">
        <v>63.068634033203125</v>
      </c>
      <c r="E30151" s="1">
        <v>4.4063644409179688</v>
      </c>
      <c r="F30151" s="1">
        <v>0.48634934425354004</v>
      </c>
    </row>
    <row r="30152" spans="1:6" x14ac:dyDescent="0.15">
      <c r="A30152">
        <v>229</v>
      </c>
      <c r="B30152" t="s">
        <v>305</v>
      </c>
      <c r="C30152">
        <v>13</v>
      </c>
      <c r="D30152" s="1">
        <v>63.332504272460938</v>
      </c>
      <c r="E30152" s="1">
        <v>4.3527040481567383</v>
      </c>
      <c r="F30152" s="1">
        <v>0.4835132360458374</v>
      </c>
    </row>
    <row r="30153" spans="1:6" x14ac:dyDescent="0.15">
      <c r="A30153">
        <v>229</v>
      </c>
      <c r="B30153" t="s">
        <v>305</v>
      </c>
      <c r="C30153">
        <v>14</v>
      </c>
      <c r="D30153" s="1">
        <v>63.596370697021484</v>
      </c>
      <c r="E30153" s="1">
        <v>4.3019037246704102</v>
      </c>
      <c r="F30153" s="1">
        <v>0.48235273361206055</v>
      </c>
    </row>
    <row r="30154" spans="1:6" x14ac:dyDescent="0.15">
      <c r="A30154">
        <v>229</v>
      </c>
      <c r="B30154" t="s">
        <v>305</v>
      </c>
      <c r="C30154">
        <v>15</v>
      </c>
      <c r="D30154" s="1">
        <v>63.860237121582031</v>
      </c>
      <c r="E30154" s="1">
        <v>4.2722444534301758</v>
      </c>
      <c r="F30154" s="1">
        <v>0.48278123140335083</v>
      </c>
    </row>
    <row r="30155" spans="1:6" x14ac:dyDescent="0.15">
      <c r="A30155">
        <v>229</v>
      </c>
      <c r="B30155" t="s">
        <v>305</v>
      </c>
      <c r="C30155">
        <v>16</v>
      </c>
      <c r="D30155" s="1">
        <v>64.124099731445312</v>
      </c>
      <c r="E30155" s="1">
        <v>4.2243733406066895</v>
      </c>
      <c r="F30155" s="1">
        <v>0.48361125588417053</v>
      </c>
    </row>
    <row r="30156" spans="1:6" x14ac:dyDescent="0.15">
      <c r="A30156">
        <v>229</v>
      </c>
      <c r="B30156" t="s">
        <v>305</v>
      </c>
      <c r="C30156">
        <v>17</v>
      </c>
      <c r="D30156" s="1">
        <v>64.387969970703125</v>
      </c>
      <c r="E30156" s="1">
        <v>4.1431460380554199</v>
      </c>
      <c r="F30156" s="1">
        <v>0.48332259058952332</v>
      </c>
    </row>
    <row r="30157" spans="1:6" x14ac:dyDescent="0.15">
      <c r="A30157">
        <v>229</v>
      </c>
      <c r="B30157" t="s">
        <v>305</v>
      </c>
      <c r="C30157">
        <v>18</v>
      </c>
      <c r="D30157" s="1">
        <v>64.651840209960938</v>
      </c>
      <c r="E30157" s="1">
        <v>4.1039333343505859</v>
      </c>
      <c r="F30157" s="1">
        <v>0.48096498847007751</v>
      </c>
    </row>
    <row r="30158" spans="1:6" x14ac:dyDescent="0.15">
      <c r="A30158">
        <v>229</v>
      </c>
      <c r="B30158" t="s">
        <v>305</v>
      </c>
      <c r="C30158">
        <v>19</v>
      </c>
      <c r="D30158" s="1">
        <v>64.915702819824219</v>
      </c>
      <c r="E30158" s="1">
        <v>4.0474028587341309</v>
      </c>
      <c r="F30158" s="1">
        <v>0.47661098837852478</v>
      </c>
    </row>
    <row r="30159" spans="1:6" x14ac:dyDescent="0.15">
      <c r="A30159">
        <v>229</v>
      </c>
      <c r="B30159" t="s">
        <v>305</v>
      </c>
      <c r="C30159">
        <v>20</v>
      </c>
      <c r="D30159" s="1">
        <v>65.179573059082031</v>
      </c>
      <c r="E30159" s="1">
        <v>4.0181331634521484</v>
      </c>
      <c r="F30159" s="1">
        <v>0.47118628025054932</v>
      </c>
    </row>
    <row r="30160" spans="1:6" x14ac:dyDescent="0.15">
      <c r="A30160">
        <v>229</v>
      </c>
      <c r="B30160" t="s">
        <v>305</v>
      </c>
      <c r="C30160">
        <v>21</v>
      </c>
      <c r="D30160" s="1">
        <v>65.443435668945312</v>
      </c>
      <c r="E30160" s="1">
        <v>3.9541566371917725</v>
      </c>
      <c r="F30160" s="1">
        <v>0.46594330668449402</v>
      </c>
    </row>
    <row r="30161" spans="1:6" x14ac:dyDescent="0.15">
      <c r="A30161">
        <v>229</v>
      </c>
      <c r="B30161" t="s">
        <v>305</v>
      </c>
      <c r="C30161">
        <v>22</v>
      </c>
      <c r="D30161" s="1">
        <v>65.707305908203125</v>
      </c>
      <c r="E30161" s="1">
        <v>3.9041426181793213</v>
      </c>
      <c r="F30161" s="1">
        <v>0.46196848154067993</v>
      </c>
    </row>
    <row r="30162" spans="1:6" x14ac:dyDescent="0.15">
      <c r="A30162">
        <v>229</v>
      </c>
      <c r="B30162" t="s">
        <v>305</v>
      </c>
      <c r="C30162">
        <v>23</v>
      </c>
      <c r="D30162" s="1">
        <v>65.971176147460938</v>
      </c>
      <c r="E30162" s="1">
        <v>3.8777267932891846</v>
      </c>
      <c r="F30162" s="1">
        <v>0.45993912220001221</v>
      </c>
    </row>
    <row r="30163" spans="1:6" x14ac:dyDescent="0.15">
      <c r="A30163">
        <v>229</v>
      </c>
      <c r="B30163" t="s">
        <v>305</v>
      </c>
      <c r="C30163">
        <v>24</v>
      </c>
      <c r="D30163" s="1">
        <v>66.235038757324219</v>
      </c>
      <c r="E30163" s="1">
        <v>3.8117756843566895</v>
      </c>
      <c r="F30163" s="1">
        <v>0.46007317304611206</v>
      </c>
    </row>
    <row r="30164" spans="1:6" x14ac:dyDescent="0.15">
      <c r="A30164">
        <v>229</v>
      </c>
      <c r="B30164" t="s">
        <v>305</v>
      </c>
      <c r="C30164">
        <v>25</v>
      </c>
      <c r="D30164" s="1">
        <v>66.498908996582031</v>
      </c>
      <c r="E30164" s="1">
        <v>3.77358078956604</v>
      </c>
      <c r="F30164" s="1">
        <v>0.46211245656013489</v>
      </c>
    </row>
    <row r="30165" spans="1:6" x14ac:dyDescent="0.15">
      <c r="A30165">
        <v>229</v>
      </c>
      <c r="B30165" t="s">
        <v>305</v>
      </c>
      <c r="C30165">
        <v>26</v>
      </c>
      <c r="D30165" s="1">
        <v>66.762771606445312</v>
      </c>
      <c r="E30165" s="1">
        <v>3.7287986278533936</v>
      </c>
      <c r="F30165" s="1">
        <v>0.46528089046478271</v>
      </c>
    </row>
    <row r="30166" spans="1:6" x14ac:dyDescent="0.15">
      <c r="A30166">
        <v>229</v>
      </c>
      <c r="B30166" t="s">
        <v>305</v>
      </c>
      <c r="C30166">
        <v>27</v>
      </c>
      <c r="D30166" s="1">
        <v>67.026641845703125</v>
      </c>
      <c r="E30166" s="1">
        <v>3.6806669235229492</v>
      </c>
      <c r="F30166" s="1">
        <v>0.46830034255981445</v>
      </c>
    </row>
    <row r="30167" spans="1:6" x14ac:dyDescent="0.15">
      <c r="A30167">
        <v>229</v>
      </c>
      <c r="B30167" t="s">
        <v>305</v>
      </c>
      <c r="C30167">
        <v>28</v>
      </c>
      <c r="D30167" s="1">
        <v>67.290504455566406</v>
      </c>
      <c r="E30167" s="1">
        <v>3.632929801940918</v>
      </c>
      <c r="F30167" s="1">
        <v>0.46966898441314697</v>
      </c>
    </row>
    <row r="30168" spans="1:6" x14ac:dyDescent="0.15">
      <c r="A30168">
        <v>229</v>
      </c>
      <c r="B30168" t="s">
        <v>305</v>
      </c>
      <c r="C30168">
        <v>29</v>
      </c>
      <c r="D30168" s="1">
        <v>67.554374694824219</v>
      </c>
      <c r="E30168" s="1">
        <v>3.5846834182739258</v>
      </c>
      <c r="F30168" s="1">
        <v>0.46817946434020996</v>
      </c>
    </row>
    <row r="30169" spans="1:6" x14ac:dyDescent="0.15">
      <c r="A30169">
        <v>229</v>
      </c>
      <c r="B30169" t="s">
        <v>305</v>
      </c>
      <c r="C30169">
        <v>30</v>
      </c>
      <c r="D30169" s="1">
        <v>67.8182373046875</v>
      </c>
      <c r="E30169" s="1">
        <v>3.5271995067596436</v>
      </c>
      <c r="F30169" s="1">
        <v>0.46349033713340759</v>
      </c>
    </row>
    <row r="30170" spans="1:6" x14ac:dyDescent="0.15">
      <c r="A30170">
        <v>229</v>
      </c>
      <c r="B30170" t="s">
        <v>305</v>
      </c>
      <c r="C30170">
        <v>31</v>
      </c>
      <c r="D30170" s="1">
        <v>68.082107543945312</v>
      </c>
      <c r="E30170" s="1">
        <v>3.4630160331726074</v>
      </c>
      <c r="F30170" s="1">
        <v>0.45636767148971558</v>
      </c>
    </row>
    <row r="30171" spans="1:6" x14ac:dyDescent="0.15">
      <c r="A30171">
        <v>229</v>
      </c>
      <c r="B30171" t="s">
        <v>305</v>
      </c>
      <c r="C30171">
        <v>32</v>
      </c>
      <c r="D30171" s="1">
        <v>68.345977783203125</v>
      </c>
      <c r="E30171" s="1">
        <v>3.4411461353302002</v>
      </c>
      <c r="F30171" s="1">
        <v>0.44838425517082214</v>
      </c>
    </row>
    <row r="30172" spans="1:6" x14ac:dyDescent="0.15">
      <c r="A30172">
        <v>229</v>
      </c>
      <c r="B30172" t="s">
        <v>305</v>
      </c>
      <c r="C30172">
        <v>33</v>
      </c>
      <c r="D30172" s="1">
        <v>68.609840393066406</v>
      </c>
      <c r="E30172" s="1">
        <v>3.3817424774169922</v>
      </c>
      <c r="F30172" s="1">
        <v>0.44121736288070679</v>
      </c>
    </row>
    <row r="30173" spans="1:6" x14ac:dyDescent="0.15">
      <c r="A30173">
        <v>229</v>
      </c>
      <c r="B30173" t="s">
        <v>305</v>
      </c>
      <c r="C30173">
        <v>34</v>
      </c>
      <c r="D30173" s="1">
        <v>68.873710632324219</v>
      </c>
      <c r="E30173" s="1">
        <v>3.3715846538543701</v>
      </c>
      <c r="F30173" s="1">
        <v>0.4359184205532074</v>
      </c>
    </row>
    <row r="30174" spans="1:6" x14ac:dyDescent="0.15">
      <c r="A30174">
        <v>229</v>
      </c>
      <c r="B30174" t="s">
        <v>305</v>
      </c>
      <c r="C30174">
        <v>35</v>
      </c>
      <c r="D30174" s="1">
        <v>69.1375732421875</v>
      </c>
      <c r="E30174" s="1">
        <v>3.2810614109039307</v>
      </c>
      <c r="F30174" s="1">
        <v>0.43260356783866882</v>
      </c>
    </row>
    <row r="30175" spans="1:6" x14ac:dyDescent="0.15">
      <c r="A30175">
        <v>229</v>
      </c>
      <c r="B30175" t="s">
        <v>305</v>
      </c>
      <c r="C30175">
        <v>36</v>
      </c>
      <c r="D30175" s="1">
        <v>69.401443481445312</v>
      </c>
      <c r="E30175" s="1">
        <v>3.2641878128051758</v>
      </c>
      <c r="F30175" s="1">
        <v>0.43055823445320129</v>
      </c>
    </row>
    <row r="30176" spans="1:6" x14ac:dyDescent="0.15">
      <c r="A30176">
        <v>229</v>
      </c>
      <c r="B30176" t="s">
        <v>305</v>
      </c>
      <c r="C30176">
        <v>37</v>
      </c>
      <c r="D30176" s="1">
        <v>69.665306091308594</v>
      </c>
      <c r="E30176" s="1">
        <v>3.2199916839599609</v>
      </c>
      <c r="F30176" s="1">
        <v>0.42864194512367249</v>
      </c>
    </row>
    <row r="30177" spans="1:6" x14ac:dyDescent="0.15">
      <c r="A30177">
        <v>229</v>
      </c>
      <c r="B30177" t="s">
        <v>305</v>
      </c>
      <c r="C30177">
        <v>38</v>
      </c>
      <c r="D30177" s="1">
        <v>69.929176330566406</v>
      </c>
      <c r="E30177" s="1">
        <v>3.1638123989105225</v>
      </c>
      <c r="F30177" s="1">
        <v>0.42577186226844788</v>
      </c>
    </row>
    <row r="30178" spans="1:6" x14ac:dyDescent="0.15">
      <c r="A30178">
        <v>229</v>
      </c>
      <c r="B30178" t="s">
        <v>305</v>
      </c>
      <c r="C30178">
        <v>39</v>
      </c>
      <c r="D30178" s="1">
        <v>70.193038940429688</v>
      </c>
      <c r="E30178" s="1">
        <v>3.1297926902770996</v>
      </c>
      <c r="F30178" s="1">
        <v>0.42135974764823914</v>
      </c>
    </row>
    <row r="30179" spans="1:6" x14ac:dyDescent="0.15">
      <c r="A30179">
        <v>229</v>
      </c>
      <c r="B30179" t="s">
        <v>305</v>
      </c>
      <c r="C30179">
        <v>40</v>
      </c>
      <c r="D30179" s="1">
        <v>70.4569091796875</v>
      </c>
      <c r="E30179" s="1">
        <v>3.0723052024841309</v>
      </c>
      <c r="F30179" s="1">
        <v>0.41555818915367126</v>
      </c>
    </row>
    <row r="30180" spans="1:6" x14ac:dyDescent="0.15">
      <c r="A30180">
        <v>229</v>
      </c>
      <c r="B30180" t="s">
        <v>305</v>
      </c>
      <c r="C30180">
        <v>41</v>
      </c>
      <c r="D30180" s="1">
        <v>70.720779418945312</v>
      </c>
      <c r="E30180" s="1">
        <v>3.0257871150970459</v>
      </c>
      <c r="F30180" s="1">
        <v>0.4091988205909729</v>
      </c>
    </row>
    <row r="30181" spans="1:6" x14ac:dyDescent="0.15">
      <c r="A30181">
        <v>229</v>
      </c>
      <c r="B30181" t="s">
        <v>305</v>
      </c>
      <c r="C30181">
        <v>42</v>
      </c>
      <c r="D30181" s="1">
        <v>70.984642028808594</v>
      </c>
      <c r="E30181" s="1">
        <v>3.0019979476928711</v>
      </c>
      <c r="F30181" s="1">
        <v>0.40338936448097229</v>
      </c>
    </row>
    <row r="30182" spans="1:6" x14ac:dyDescent="0.15">
      <c r="A30182">
        <v>229</v>
      </c>
      <c r="B30182" t="s">
        <v>305</v>
      </c>
      <c r="C30182">
        <v>43</v>
      </c>
      <c r="D30182" s="1">
        <v>71.248512268066406</v>
      </c>
      <c r="E30182" s="1">
        <v>2.9596753120422363</v>
      </c>
      <c r="F30182" s="1">
        <v>0.39898145198822021</v>
      </c>
    </row>
    <row r="30183" spans="1:6" x14ac:dyDescent="0.15">
      <c r="A30183">
        <v>229</v>
      </c>
      <c r="B30183" t="s">
        <v>305</v>
      </c>
      <c r="C30183">
        <v>44</v>
      </c>
      <c r="D30183" s="1">
        <v>71.512374877929688</v>
      </c>
      <c r="E30183" s="1">
        <v>2.9182848930358887</v>
      </c>
      <c r="F30183" s="1">
        <v>0.39621841907501221</v>
      </c>
    </row>
    <row r="30184" spans="1:6" x14ac:dyDescent="0.15">
      <c r="A30184">
        <v>229</v>
      </c>
      <c r="B30184" t="s">
        <v>305</v>
      </c>
      <c r="C30184">
        <v>45</v>
      </c>
      <c r="D30184" s="1">
        <v>71.7762451171875</v>
      </c>
      <c r="E30184" s="1">
        <v>2.8746297359466553</v>
      </c>
      <c r="F30184" s="1">
        <v>0.39477688074111938</v>
      </c>
    </row>
    <row r="30185" spans="1:6" x14ac:dyDescent="0.15">
      <c r="A30185">
        <v>229</v>
      </c>
      <c r="B30185" t="s">
        <v>305</v>
      </c>
      <c r="C30185">
        <v>46</v>
      </c>
      <c r="D30185" s="1">
        <v>72.040115356445312</v>
      </c>
      <c r="E30185" s="1">
        <v>2.8356578350067139</v>
      </c>
      <c r="F30185" s="1">
        <v>0.39411526918411255</v>
      </c>
    </row>
    <row r="30186" spans="1:6" x14ac:dyDescent="0.15">
      <c r="A30186">
        <v>229</v>
      </c>
      <c r="B30186" t="s">
        <v>305</v>
      </c>
      <c r="C30186">
        <v>47</v>
      </c>
      <c r="D30186" s="1">
        <v>72.303977966308594</v>
      </c>
      <c r="E30186" s="1">
        <v>2.7895381450653076</v>
      </c>
      <c r="F30186" s="1">
        <v>0.39385446906089783</v>
      </c>
    </row>
    <row r="30187" spans="1:6" x14ac:dyDescent="0.15">
      <c r="A30187">
        <v>229</v>
      </c>
      <c r="B30187" t="s">
        <v>305</v>
      </c>
      <c r="C30187">
        <v>48</v>
      </c>
      <c r="D30187" s="1">
        <v>72.567840576171875</v>
      </c>
      <c r="E30187" s="1">
        <v>2.7561380863189697</v>
      </c>
      <c r="F30187" s="1">
        <v>0.39401867985725403</v>
      </c>
    </row>
    <row r="30188" spans="1:6" x14ac:dyDescent="0.15">
      <c r="A30188">
        <v>229</v>
      </c>
      <c r="B30188" t="s">
        <v>305</v>
      </c>
      <c r="C30188">
        <v>49</v>
      </c>
      <c r="D30188" s="1">
        <v>72.831710815429688</v>
      </c>
      <c r="E30188" s="1">
        <v>2.7137541770935059</v>
      </c>
      <c r="F30188" s="1">
        <v>0.39507603645324707</v>
      </c>
    </row>
    <row r="30189" spans="1:6" x14ac:dyDescent="0.15">
      <c r="A30189">
        <v>229</v>
      </c>
      <c r="B30189" t="s">
        <v>305</v>
      </c>
      <c r="C30189">
        <v>50</v>
      </c>
      <c r="D30189" s="1">
        <v>73.0955810546875</v>
      </c>
      <c r="E30189" s="1">
        <v>2.6637508869171143</v>
      </c>
      <c r="F30189" s="1">
        <v>0.39787194132804871</v>
      </c>
    </row>
    <row r="30190" spans="1:6" x14ac:dyDescent="0.15">
      <c r="A30190">
        <v>229</v>
      </c>
      <c r="B30190" t="s">
        <v>305</v>
      </c>
      <c r="C30190">
        <v>51</v>
      </c>
      <c r="D30190" s="1">
        <v>73.359443664550781</v>
      </c>
      <c r="E30190" s="1">
        <v>2.6366138458251953</v>
      </c>
      <c r="F30190" s="1">
        <v>0.40354129672050476</v>
      </c>
    </row>
    <row r="30191" spans="1:6" x14ac:dyDescent="0.15">
      <c r="A30191">
        <v>229</v>
      </c>
      <c r="B30191" t="s">
        <v>305</v>
      </c>
      <c r="C30191">
        <v>52</v>
      </c>
      <c r="D30191" s="1">
        <v>73.623313903808594</v>
      </c>
      <c r="E30191" s="1">
        <v>2.5885791778564453</v>
      </c>
      <c r="F30191" s="1">
        <v>0.41350144147872925</v>
      </c>
    </row>
    <row r="30192" spans="1:6" x14ac:dyDescent="0.15">
      <c r="A30192">
        <v>229</v>
      </c>
      <c r="B30192" t="s">
        <v>305</v>
      </c>
      <c r="C30192">
        <v>53</v>
      </c>
      <c r="D30192" s="1">
        <v>73.887176513671875</v>
      </c>
      <c r="E30192" s="1">
        <v>2.5502302646636963</v>
      </c>
      <c r="F30192" s="1">
        <v>0.42955279350280762</v>
      </c>
    </row>
    <row r="30193" spans="1:6" x14ac:dyDescent="0.15">
      <c r="A30193">
        <v>229</v>
      </c>
      <c r="B30193" t="s">
        <v>305</v>
      </c>
      <c r="C30193">
        <v>54</v>
      </c>
      <c r="D30193" s="1">
        <v>74.151046752929688</v>
      </c>
      <c r="E30193" s="1">
        <v>2.513378381729126</v>
      </c>
      <c r="F30193" s="1">
        <v>0.45416030287742615</v>
      </c>
    </row>
    <row r="30194" spans="1:6" x14ac:dyDescent="0.15">
      <c r="A30194">
        <v>229</v>
      </c>
      <c r="B30194" t="s">
        <v>305</v>
      </c>
      <c r="C30194">
        <v>55</v>
      </c>
      <c r="D30194" s="1">
        <v>74.4149169921875</v>
      </c>
      <c r="E30194" s="1">
        <v>2.4600520133972168</v>
      </c>
      <c r="F30194" s="1">
        <v>0.49084973335266113</v>
      </c>
    </row>
    <row r="30195" spans="1:6" x14ac:dyDescent="0.15">
      <c r="A30195">
        <v>229</v>
      </c>
      <c r="B30195" t="s">
        <v>305</v>
      </c>
      <c r="C30195">
        <v>56</v>
      </c>
      <c r="D30195" s="1">
        <v>74.678779602050781</v>
      </c>
      <c r="E30195" s="1">
        <v>2.4135239124298096</v>
      </c>
      <c r="F30195" s="1">
        <v>0.54453170299530029</v>
      </c>
    </row>
    <row r="30196" spans="1:6" x14ac:dyDescent="0.15">
      <c r="A30196">
        <v>229</v>
      </c>
      <c r="B30196" t="s">
        <v>305</v>
      </c>
      <c r="C30196">
        <v>57</v>
      </c>
      <c r="D30196" s="1">
        <v>74.942649841308594</v>
      </c>
      <c r="E30196" s="1">
        <v>2.3644094467163086</v>
      </c>
      <c r="F30196" s="1">
        <v>0.62145882844924927</v>
      </c>
    </row>
    <row r="30197" spans="1:6" x14ac:dyDescent="0.15">
      <c r="A30197">
        <v>229</v>
      </c>
      <c r="B30197" t="s">
        <v>305</v>
      </c>
      <c r="C30197">
        <v>58</v>
      </c>
      <c r="D30197" s="1">
        <v>75.206512451171875</v>
      </c>
      <c r="E30197" s="1">
        <v>2.317589282989502</v>
      </c>
      <c r="F30197" s="1">
        <v>0.72848987579345703</v>
      </c>
    </row>
    <row r="30198" spans="1:6" x14ac:dyDescent="0.15">
      <c r="A30198">
        <v>229</v>
      </c>
      <c r="B30198" t="s">
        <v>305</v>
      </c>
      <c r="C30198">
        <v>59</v>
      </c>
      <c r="D30198" s="1">
        <v>75.470382690429688</v>
      </c>
      <c r="E30198" s="1">
        <v>2.2407586574554443</v>
      </c>
      <c r="F30198" s="1">
        <v>0.87134802341461182</v>
      </c>
    </row>
    <row r="30199" spans="1:6" x14ac:dyDescent="0.15">
      <c r="A30199">
        <v>229</v>
      </c>
      <c r="B30199" t="s">
        <v>305</v>
      </c>
      <c r="C30199">
        <v>60</v>
      </c>
      <c r="D30199" s="1">
        <v>75.7342529296875</v>
      </c>
      <c r="E30199" s="1">
        <v>2.1704998016357422</v>
      </c>
      <c r="F30199" s="1">
        <v>1.0517958402633667</v>
      </c>
    </row>
    <row r="30200" spans="1:6" x14ac:dyDescent="0.15">
      <c r="A30200">
        <v>229</v>
      </c>
      <c r="B30200" t="s">
        <v>305</v>
      </c>
      <c r="C30200">
        <v>61</v>
      </c>
      <c r="D30200" s="1">
        <v>75.998115539550781</v>
      </c>
      <c r="E30200" s="1">
        <v>2.0715317726135254</v>
      </c>
      <c r="F30200" s="1">
        <v>1.2641580104827881</v>
      </c>
    </row>
    <row r="30201" spans="1:6" x14ac:dyDescent="0.15">
      <c r="A30201">
        <v>229</v>
      </c>
      <c r="B30201" t="s">
        <v>305</v>
      </c>
      <c r="C30201">
        <v>62</v>
      </c>
      <c r="D30201" s="1">
        <v>76.261978149414062</v>
      </c>
      <c r="E30201" s="1">
        <v>1.9512052536010742</v>
      </c>
      <c r="F30201" s="1">
        <v>1.4923810958862305</v>
      </c>
    </row>
    <row r="30202" spans="1:6" x14ac:dyDescent="0.15">
      <c r="A30202">
        <v>229</v>
      </c>
      <c r="B30202" t="s">
        <v>305</v>
      </c>
      <c r="C30202">
        <v>63</v>
      </c>
      <c r="D30202" s="1">
        <v>76.525848388671875</v>
      </c>
      <c r="E30202" s="1">
        <v>1.7890095710754395</v>
      </c>
      <c r="F30202" s="1">
        <v>1.7095187902450562</v>
      </c>
    </row>
    <row r="30203" spans="1:6" x14ac:dyDescent="0.15">
      <c r="A30203">
        <v>229</v>
      </c>
      <c r="B30203" t="s">
        <v>305</v>
      </c>
      <c r="C30203">
        <v>64</v>
      </c>
      <c r="D30203" s="1">
        <v>76.789718627929688</v>
      </c>
      <c r="E30203" s="1">
        <v>1.5625104904174805</v>
      </c>
      <c r="F30203" s="1">
        <v>1.8812636137008667</v>
      </c>
    </row>
    <row r="30204" spans="1:6" x14ac:dyDescent="0.15">
      <c r="A30204">
        <v>229</v>
      </c>
      <c r="B30204" t="s">
        <v>305</v>
      </c>
      <c r="C30204">
        <v>65</v>
      </c>
      <c r="D30204" s="1">
        <v>77.053581237792969</v>
      </c>
      <c r="E30204" s="1">
        <v>1.2664303779602051</v>
      </c>
      <c r="F30204" s="1">
        <v>1.9737156629562378</v>
      </c>
    </row>
    <row r="30205" spans="1:6" x14ac:dyDescent="0.15">
      <c r="A30205">
        <v>229</v>
      </c>
      <c r="B30205" t="s">
        <v>305</v>
      </c>
      <c r="C30205">
        <v>66</v>
      </c>
      <c r="D30205" s="1">
        <v>77.317451477050781</v>
      </c>
      <c r="E30205" s="1">
        <v>0.94937014579772949</v>
      </c>
      <c r="F30205" s="1">
        <v>1.9632065296173096</v>
      </c>
    </row>
    <row r="30206" spans="1:6" x14ac:dyDescent="0.15">
      <c r="A30206">
        <v>229</v>
      </c>
      <c r="B30206" t="s">
        <v>305</v>
      </c>
      <c r="C30206">
        <v>67</v>
      </c>
      <c r="D30206" s="1">
        <v>77.581314086914062</v>
      </c>
      <c r="E30206" s="1">
        <v>0.65760260820388794</v>
      </c>
      <c r="F30206" s="1">
        <v>1.8443601131439209</v>
      </c>
    </row>
    <row r="30207" spans="1:6" x14ac:dyDescent="0.15">
      <c r="A30207">
        <v>229</v>
      </c>
      <c r="B30207" t="s">
        <v>305</v>
      </c>
      <c r="C30207">
        <v>68</v>
      </c>
      <c r="D30207" s="1">
        <v>77.845184326171875</v>
      </c>
      <c r="E30207" s="1">
        <v>0.43629634380340576</v>
      </c>
      <c r="F30207" s="1">
        <v>1.6327046155929565</v>
      </c>
    </row>
    <row r="30208" spans="1:6" x14ac:dyDescent="0.15">
      <c r="A30208">
        <v>229</v>
      </c>
      <c r="B30208" t="s">
        <v>305</v>
      </c>
      <c r="C30208">
        <v>69</v>
      </c>
      <c r="D30208" s="1">
        <v>78.109054565429688</v>
      </c>
      <c r="E30208" s="1">
        <v>0.29919490218162537</v>
      </c>
      <c r="F30208" s="1">
        <v>1.3604447841644287</v>
      </c>
    </row>
    <row r="30209" spans="1:6" x14ac:dyDescent="0.15">
      <c r="A30209">
        <v>229</v>
      </c>
      <c r="B30209" t="s">
        <v>305</v>
      </c>
      <c r="C30209">
        <v>70</v>
      </c>
      <c r="D30209" s="1">
        <v>78.372917175292969</v>
      </c>
      <c r="E30209" s="1">
        <v>0.22316785156726837</v>
      </c>
      <c r="F30209" s="1">
        <v>1.0671361684799194</v>
      </c>
    </row>
    <row r="30210" spans="1:6" x14ac:dyDescent="0.15">
      <c r="A30210">
        <v>229</v>
      </c>
      <c r="B30210" t="s">
        <v>305</v>
      </c>
      <c r="C30210">
        <v>71</v>
      </c>
      <c r="D30210" s="1">
        <v>78.636787414550781</v>
      </c>
      <c r="E30210" s="1">
        <v>0.19034677743911743</v>
      </c>
      <c r="F30210" s="1">
        <v>0.78917026519775391</v>
      </c>
    </row>
    <row r="30211" spans="1:6" x14ac:dyDescent="0.15">
      <c r="A30211">
        <v>229</v>
      </c>
      <c r="B30211" t="s">
        <v>305</v>
      </c>
      <c r="C30211">
        <v>72</v>
      </c>
      <c r="D30211" s="1">
        <v>78.900650024414062</v>
      </c>
      <c r="E30211" s="1">
        <v>0.16916708648204803</v>
      </c>
      <c r="F30211" s="1">
        <v>0.55204522609710693</v>
      </c>
    </row>
    <row r="30212" spans="1:6" x14ac:dyDescent="0.15">
      <c r="A30212">
        <v>229</v>
      </c>
      <c r="B30212" t="s">
        <v>305</v>
      </c>
      <c r="C30212">
        <v>73</v>
      </c>
      <c r="D30212" s="1">
        <v>79.164520263671875</v>
      </c>
      <c r="E30212" s="1">
        <v>0.15975476801395416</v>
      </c>
      <c r="F30212" s="1">
        <v>0.36754998564720154</v>
      </c>
    </row>
    <row r="30213" spans="1:6" x14ac:dyDescent="0.15">
      <c r="A30213">
        <v>229</v>
      </c>
      <c r="B30213" t="s">
        <v>305</v>
      </c>
      <c r="C30213">
        <v>74</v>
      </c>
      <c r="D30213" s="1">
        <v>79.428382873535156</v>
      </c>
      <c r="E30213" s="1">
        <v>0.15071918070316315</v>
      </c>
      <c r="F30213" s="1">
        <v>0.23551245033740997</v>
      </c>
    </row>
    <row r="30214" spans="1:6" x14ac:dyDescent="0.15">
      <c r="A30214">
        <v>229</v>
      </c>
      <c r="B30214" t="s">
        <v>305</v>
      </c>
      <c r="C30214">
        <v>75</v>
      </c>
      <c r="D30214" s="1">
        <v>79.692253112792969</v>
      </c>
      <c r="E30214" s="1">
        <v>0.1490558534860611</v>
      </c>
      <c r="F30214" s="1">
        <v>0.14810235798358917</v>
      </c>
    </row>
    <row r="30215" spans="1:6" x14ac:dyDescent="0.15">
      <c r="A30215">
        <v>229</v>
      </c>
      <c r="B30215" t="s">
        <v>305</v>
      </c>
      <c r="C30215">
        <v>76</v>
      </c>
      <c r="D30215" s="1">
        <v>79.95611572265625</v>
      </c>
      <c r="E30215" s="1">
        <v>0.14812326431274414</v>
      </c>
      <c r="F30215" s="1">
        <v>9.4403810799121857E-2</v>
      </c>
    </row>
    <row r="30216" spans="1:6" x14ac:dyDescent="0.15">
      <c r="A30216">
        <v>229</v>
      </c>
      <c r="B30216" t="s">
        <v>305</v>
      </c>
      <c r="C30216">
        <v>77</v>
      </c>
      <c r="D30216" s="1">
        <v>80.219985961914062</v>
      </c>
      <c r="E30216" s="1">
        <v>0.14440745115280151</v>
      </c>
      <c r="F30216" s="1">
        <v>6.3778385519981384E-2</v>
      </c>
    </row>
    <row r="30217" spans="1:6" x14ac:dyDescent="0.15">
      <c r="A30217">
        <v>229</v>
      </c>
      <c r="B30217" t="s">
        <v>305</v>
      </c>
      <c r="C30217">
        <v>78</v>
      </c>
      <c r="D30217" s="1">
        <v>80.483856201171875</v>
      </c>
      <c r="E30217" s="1">
        <v>0.13948850333690643</v>
      </c>
      <c r="F30217" s="1">
        <v>4.7608893364667892E-2</v>
      </c>
    </row>
    <row r="30218" spans="1:6" x14ac:dyDescent="0.15">
      <c r="A30218">
        <v>229</v>
      </c>
      <c r="B30218" t="s">
        <v>305</v>
      </c>
      <c r="C30218">
        <v>79</v>
      </c>
      <c r="D30218" s="1">
        <v>80.747718811035156</v>
      </c>
      <c r="E30218" s="1">
        <v>0.13366228342056274</v>
      </c>
      <c r="F30218" s="1">
        <v>3.9743158966302872E-2</v>
      </c>
    </row>
    <row r="30219" spans="1:6" x14ac:dyDescent="0.15">
      <c r="A30219">
        <v>229</v>
      </c>
      <c r="B30219" t="s">
        <v>305</v>
      </c>
      <c r="C30219">
        <v>80</v>
      </c>
      <c r="D30219" s="1">
        <v>81.011589050292969</v>
      </c>
      <c r="E30219" s="1">
        <v>0.13609269261360168</v>
      </c>
      <c r="F30219" s="1">
        <v>3.6195222288370132E-2</v>
      </c>
    </row>
    <row r="30220" spans="1:6" x14ac:dyDescent="0.15">
      <c r="A30220">
        <v>229</v>
      </c>
      <c r="B30220" t="s">
        <v>305</v>
      </c>
      <c r="C30220">
        <v>81</v>
      </c>
      <c r="D30220" s="1">
        <v>81.27545166015625</v>
      </c>
      <c r="E30220" s="1">
        <v>0.13095496594905853</v>
      </c>
      <c r="F30220" s="1">
        <v>3.4589260816574097E-2</v>
      </c>
    </row>
    <row r="30221" spans="1:6" x14ac:dyDescent="0.15">
      <c r="A30221">
        <v>229</v>
      </c>
      <c r="B30221" t="s">
        <v>305</v>
      </c>
      <c r="C30221">
        <v>82</v>
      </c>
      <c r="D30221" s="1">
        <v>81.539321899414062</v>
      </c>
      <c r="E30221" s="1">
        <v>0.12206541746854782</v>
      </c>
      <c r="F30221" s="1">
        <v>3.3635273575782776E-2</v>
      </c>
    </row>
    <row r="30222" spans="1:6" x14ac:dyDescent="0.15">
      <c r="A30222">
        <v>229</v>
      </c>
      <c r="B30222" t="s">
        <v>305</v>
      </c>
      <c r="C30222">
        <v>83</v>
      </c>
      <c r="D30222" s="1">
        <v>81.803192138671875</v>
      </c>
      <c r="E30222" s="1">
        <v>0.12311327457427979</v>
      </c>
      <c r="F30222" s="1">
        <v>3.2742690294981003E-2</v>
      </c>
    </row>
    <row r="30223" spans="1:6" x14ac:dyDescent="0.15">
      <c r="A30223">
        <v>229</v>
      </c>
      <c r="B30223" t="s">
        <v>305</v>
      </c>
      <c r="C30223">
        <v>84</v>
      </c>
      <c r="D30223" s="1">
        <v>82.067054748535156</v>
      </c>
      <c r="E30223" s="1">
        <v>0.11734120547771454</v>
      </c>
      <c r="F30223" s="1">
        <v>3.1756453216075897E-2</v>
      </c>
    </row>
    <row r="30224" spans="1:6" x14ac:dyDescent="0.15">
      <c r="A30224">
        <v>229</v>
      </c>
      <c r="B30224" t="s">
        <v>305</v>
      </c>
      <c r="C30224">
        <v>85</v>
      </c>
      <c r="D30224" s="1">
        <v>82.330917358398438</v>
      </c>
      <c r="E30224" s="1">
        <v>0.11665620654821396</v>
      </c>
      <c r="F30224" s="1">
        <v>3.0760649591684341E-2</v>
      </c>
    </row>
    <row r="30225" spans="1:6" x14ac:dyDescent="0.15">
      <c r="A30225">
        <v>229</v>
      </c>
      <c r="B30225" t="s">
        <v>305</v>
      </c>
      <c r="C30225">
        <v>86</v>
      </c>
      <c r="D30225" s="1">
        <v>82.59478759765625</v>
      </c>
      <c r="E30225" s="1">
        <v>0.11216156929731369</v>
      </c>
      <c r="F30225" s="1">
        <v>2.9916532337665558E-2</v>
      </c>
    </row>
    <row r="30226" spans="1:6" x14ac:dyDescent="0.15">
      <c r="A30226">
        <v>229</v>
      </c>
      <c r="B30226" t="s">
        <v>305</v>
      </c>
      <c r="C30226">
        <v>87</v>
      </c>
      <c r="D30226" s="1">
        <v>82.858657836914062</v>
      </c>
      <c r="E30226" s="1">
        <v>0.10995072871446609</v>
      </c>
      <c r="F30226" s="1">
        <v>2.9336405918002129E-2</v>
      </c>
    </row>
    <row r="30227" spans="1:6" x14ac:dyDescent="0.15">
      <c r="A30227">
        <v>229</v>
      </c>
      <c r="B30227" t="s">
        <v>305</v>
      </c>
      <c r="C30227">
        <v>88</v>
      </c>
      <c r="D30227" s="1">
        <v>83.122520446777344</v>
      </c>
      <c r="E30227" s="1">
        <v>0.10595828294754028</v>
      </c>
      <c r="F30227" s="1">
        <v>2.9010020196437836E-2</v>
      </c>
    </row>
    <row r="30228" spans="1:6" x14ac:dyDescent="0.15">
      <c r="A30228">
        <v>229</v>
      </c>
      <c r="B30228" t="s">
        <v>305</v>
      </c>
      <c r="C30228">
        <v>89</v>
      </c>
      <c r="D30228" s="1">
        <v>83.386390686035156</v>
      </c>
      <c r="E30228" s="1">
        <v>0.10673997551202774</v>
      </c>
      <c r="F30228" s="1">
        <v>2.8793960809707642E-2</v>
      </c>
    </row>
    <row r="30229" spans="1:6" x14ac:dyDescent="0.15">
      <c r="A30229">
        <v>229</v>
      </c>
      <c r="B30229" t="s">
        <v>305</v>
      </c>
      <c r="C30229">
        <v>90</v>
      </c>
      <c r="D30229" s="1">
        <v>83.650253295898438</v>
      </c>
      <c r="E30229" s="1">
        <v>0.10053877532482147</v>
      </c>
      <c r="F30229" s="1">
        <v>2.8463203459978104E-2</v>
      </c>
    </row>
    <row r="30230" spans="1:6" x14ac:dyDescent="0.15">
      <c r="A30230">
        <v>229</v>
      </c>
      <c r="B30230" t="s">
        <v>305</v>
      </c>
      <c r="C30230">
        <v>91</v>
      </c>
      <c r="D30230" s="1">
        <v>83.91412353515625</v>
      </c>
      <c r="E30230" s="1">
        <v>9.6580743789672852E-2</v>
      </c>
      <c r="F30230" s="1">
        <v>2.7804184705018997E-2</v>
      </c>
    </row>
    <row r="30231" spans="1:6" x14ac:dyDescent="0.15">
      <c r="A30231">
        <v>229</v>
      </c>
      <c r="B30231" t="s">
        <v>305</v>
      </c>
      <c r="C30231">
        <v>92</v>
      </c>
      <c r="D30231" s="1">
        <v>84.177993774414062</v>
      </c>
      <c r="E30231" s="1">
        <v>9.3528382480144501E-2</v>
      </c>
      <c r="F30231" s="1">
        <v>2.6710575446486473E-2</v>
      </c>
    </row>
    <row r="30232" spans="1:6" x14ac:dyDescent="0.15">
      <c r="A30232">
        <v>229</v>
      </c>
      <c r="B30232" t="s">
        <v>305</v>
      </c>
      <c r="C30232">
        <v>93</v>
      </c>
      <c r="D30232" s="1">
        <v>84.441856384277344</v>
      </c>
      <c r="E30232" s="1">
        <v>9.2154569923877716E-2</v>
      </c>
      <c r="F30232" s="1">
        <v>2.5239100679755211E-2</v>
      </c>
    </row>
    <row r="30233" spans="1:6" x14ac:dyDescent="0.15">
      <c r="A30233">
        <v>229</v>
      </c>
      <c r="B30233" t="s">
        <v>305</v>
      </c>
      <c r="C30233">
        <v>94</v>
      </c>
      <c r="D30233" s="1">
        <v>84.705726623535156</v>
      </c>
      <c r="E30233" s="1">
        <v>9.0244904160499573E-2</v>
      </c>
      <c r="F30233" s="1">
        <v>2.3605821654200554E-2</v>
      </c>
    </row>
    <row r="30234" spans="1:6" x14ac:dyDescent="0.15">
      <c r="A30234">
        <v>229</v>
      </c>
      <c r="B30234" t="s">
        <v>305</v>
      </c>
      <c r="C30234">
        <v>95</v>
      </c>
      <c r="D30234" s="1">
        <v>84.969589233398438</v>
      </c>
      <c r="E30234" s="1">
        <v>8.5123412311077118E-2</v>
      </c>
      <c r="F30234" s="1">
        <v>2.2131487727165222E-2</v>
      </c>
    </row>
    <row r="30235" spans="1:6" x14ac:dyDescent="0.15">
      <c r="A30235">
        <v>229</v>
      </c>
      <c r="B30235" t="s">
        <v>305</v>
      </c>
      <c r="C30235">
        <v>96</v>
      </c>
      <c r="D30235" s="1">
        <v>85.23345947265625</v>
      </c>
      <c r="E30235" s="1">
        <v>8.5112541913986206E-2</v>
      </c>
      <c r="F30235" s="1">
        <v>2.1161731332540512E-2</v>
      </c>
    </row>
    <row r="30236" spans="1:6" x14ac:dyDescent="0.15">
      <c r="A30236">
        <v>229</v>
      </c>
      <c r="B30236" t="s">
        <v>305</v>
      </c>
      <c r="C30236">
        <v>97</v>
      </c>
      <c r="D30236" s="1">
        <v>85.497322082519531</v>
      </c>
      <c r="E30236" s="1">
        <v>8.5061810910701752E-2</v>
      </c>
      <c r="F30236" s="1">
        <v>2.0989492535591125E-2</v>
      </c>
    </row>
    <row r="30237" spans="1:6" x14ac:dyDescent="0.15">
      <c r="A30237">
        <v>229</v>
      </c>
      <c r="B30237" t="s">
        <v>305</v>
      </c>
      <c r="C30237">
        <v>98</v>
      </c>
      <c r="D30237" s="1">
        <v>85.761192321777344</v>
      </c>
      <c r="E30237" s="1">
        <v>8.2700327038764954E-2</v>
      </c>
      <c r="F30237" s="1">
        <v>2.1797100082039833E-2</v>
      </c>
    </row>
    <row r="30238" spans="1:6" x14ac:dyDescent="0.15">
      <c r="A30238">
        <v>229</v>
      </c>
      <c r="B30238" t="s">
        <v>305</v>
      </c>
      <c r="C30238">
        <v>99</v>
      </c>
      <c r="D30238" s="1">
        <v>86.025054931640625</v>
      </c>
      <c r="E30238" s="1">
        <v>8.0821141600608826E-2</v>
      </c>
      <c r="F30238" s="1">
        <v>2.3618686944246292E-2</v>
      </c>
    </row>
    <row r="30239" spans="1:6" x14ac:dyDescent="0.15">
      <c r="A30239">
        <v>229</v>
      </c>
      <c r="B30239" t="s">
        <v>305</v>
      </c>
      <c r="C30239">
        <v>100</v>
      </c>
      <c r="D30239" s="1">
        <v>86.288925170898438</v>
      </c>
      <c r="E30239" s="1">
        <v>7.6422132551670074E-2</v>
      </c>
      <c r="F30239" s="1">
        <v>2.6305118575692177E-2</v>
      </c>
    </row>
    <row r="30240" spans="1:6" x14ac:dyDescent="0.15">
      <c r="A30240">
        <v>229</v>
      </c>
      <c r="B30240" t="s">
        <v>305</v>
      </c>
      <c r="C30240">
        <v>101</v>
      </c>
      <c r="D30240" s="1">
        <v>86.55279541015625</v>
      </c>
      <c r="E30240" s="1">
        <v>7.3275342583656311E-2</v>
      </c>
      <c r="F30240" s="1">
        <v>2.9480941593647003E-2</v>
      </c>
    </row>
    <row r="30241" spans="1:6" x14ac:dyDescent="0.15">
      <c r="A30241">
        <v>229</v>
      </c>
      <c r="B30241" t="s">
        <v>305</v>
      </c>
      <c r="C30241">
        <v>102</v>
      </c>
      <c r="D30241" s="1">
        <v>86.816658020019531</v>
      </c>
      <c r="E30241" s="1">
        <v>7.4542663991451263E-2</v>
      </c>
      <c r="F30241" s="1">
        <v>3.2532524317502975E-2</v>
      </c>
    </row>
    <row r="30242" spans="1:6" x14ac:dyDescent="0.15">
      <c r="A30242">
        <v>229</v>
      </c>
      <c r="B30242" t="s">
        <v>305</v>
      </c>
      <c r="C30242">
        <v>103</v>
      </c>
      <c r="D30242" s="1">
        <v>87.080528259277344</v>
      </c>
      <c r="E30242" s="1">
        <v>6.1520207673311234E-2</v>
      </c>
      <c r="F30242" s="1">
        <v>3.4707143902778625E-2</v>
      </c>
    </row>
    <row r="30243" spans="1:6" x14ac:dyDescent="0.15">
      <c r="A30243">
        <v>229</v>
      </c>
      <c r="B30243" t="s">
        <v>305</v>
      </c>
      <c r="C30243">
        <v>104</v>
      </c>
      <c r="D30243" s="1">
        <v>87.344390869140625</v>
      </c>
      <c r="E30243" s="1">
        <v>5.8347173035144806E-2</v>
      </c>
      <c r="F30243" s="1">
        <v>3.5356678068637848E-2</v>
      </c>
    </row>
    <row r="30244" spans="1:6" x14ac:dyDescent="0.15">
      <c r="A30244">
        <v>229</v>
      </c>
      <c r="B30244" t="s">
        <v>305</v>
      </c>
      <c r="C30244">
        <v>105</v>
      </c>
      <c r="D30244" s="1">
        <v>87.608261108398438</v>
      </c>
      <c r="E30244" s="1">
        <v>5.1434177905321121E-2</v>
      </c>
      <c r="F30244" s="1">
        <v>3.4228328615427017E-2</v>
      </c>
    </row>
    <row r="30245" spans="1:6" x14ac:dyDescent="0.15">
      <c r="A30245">
        <v>229</v>
      </c>
      <c r="B30245" t="s">
        <v>305</v>
      </c>
      <c r="C30245">
        <v>106</v>
      </c>
      <c r="D30245" s="1">
        <v>87.87213134765625</v>
      </c>
      <c r="E30245" s="1">
        <v>5.2674364298582077E-2</v>
      </c>
      <c r="F30245" s="1">
        <v>3.1612683087587357E-2</v>
      </c>
    </row>
    <row r="30246" spans="1:6" x14ac:dyDescent="0.15">
      <c r="A30246">
        <v>229</v>
      </c>
      <c r="B30246" t="s">
        <v>305</v>
      </c>
      <c r="C30246">
        <v>107</v>
      </c>
      <c r="D30246" s="1">
        <v>88.135993957519531</v>
      </c>
      <c r="E30246" s="1">
        <v>5.0401538610458374E-2</v>
      </c>
      <c r="F30246" s="1">
        <v>2.8220180422067642E-2</v>
      </c>
    </row>
    <row r="30247" spans="1:6" x14ac:dyDescent="0.15">
      <c r="A30247">
        <v>229</v>
      </c>
      <c r="B30247" t="s">
        <v>305</v>
      </c>
      <c r="C30247">
        <v>108</v>
      </c>
      <c r="D30247" s="1">
        <v>88.399856567382812</v>
      </c>
      <c r="E30247" s="1">
        <v>4.8051796853542328E-2</v>
      </c>
      <c r="F30247" s="1">
        <v>2.4843746796250343E-2</v>
      </c>
    </row>
    <row r="30248" spans="1:6" x14ac:dyDescent="0.15">
      <c r="A30248">
        <v>229</v>
      </c>
      <c r="B30248" t="s">
        <v>305</v>
      </c>
      <c r="C30248">
        <v>109</v>
      </c>
      <c r="D30248" s="1">
        <v>88.663726806640625</v>
      </c>
      <c r="E30248" s="1">
        <v>4.7535419464111328E-2</v>
      </c>
      <c r="F30248" s="1">
        <v>2.2017989307641983E-2</v>
      </c>
    </row>
    <row r="30249" spans="1:6" x14ac:dyDescent="0.15">
      <c r="A30249">
        <v>229</v>
      </c>
      <c r="B30249" t="s">
        <v>305</v>
      </c>
      <c r="C30249">
        <v>110</v>
      </c>
      <c r="D30249" s="1">
        <v>88.927597045898438</v>
      </c>
      <c r="E30249" s="1">
        <v>4.5763697475194931E-2</v>
      </c>
      <c r="F30249" s="1">
        <v>1.9874701276421547E-2</v>
      </c>
    </row>
    <row r="30250" spans="1:6" x14ac:dyDescent="0.15">
      <c r="A30250">
        <v>229</v>
      </c>
      <c r="B30250" t="s">
        <v>305</v>
      </c>
      <c r="C30250">
        <v>111</v>
      </c>
      <c r="D30250" s="1">
        <v>89.19146728515625</v>
      </c>
      <c r="E30250" s="1">
        <v>4.0296103805303574E-2</v>
      </c>
      <c r="F30250" s="1">
        <v>1.8244035542011261E-2</v>
      </c>
    </row>
    <row r="30251" spans="1:6" x14ac:dyDescent="0.15">
      <c r="A30251">
        <v>229</v>
      </c>
      <c r="B30251" t="s">
        <v>305</v>
      </c>
      <c r="C30251">
        <v>112</v>
      </c>
      <c r="D30251" s="1">
        <v>89.455329895019531</v>
      </c>
      <c r="E30251" s="1">
        <v>4.1424151510000229E-2</v>
      </c>
      <c r="F30251" s="1">
        <v>1.6890211030840874E-2</v>
      </c>
    </row>
    <row r="30252" spans="1:6" x14ac:dyDescent="0.15">
      <c r="A30252">
        <v>229</v>
      </c>
      <c r="B30252" t="s">
        <v>305</v>
      </c>
      <c r="C30252">
        <v>113</v>
      </c>
      <c r="D30252" s="1">
        <v>89.719192504882812</v>
      </c>
      <c r="E30252" s="1">
        <v>3.8204826414585114E-2</v>
      </c>
      <c r="F30252" s="1">
        <v>1.5711668878793716E-2</v>
      </c>
    </row>
    <row r="30253" spans="1:6" x14ac:dyDescent="0.15">
      <c r="A30253">
        <v>229</v>
      </c>
      <c r="B30253" t="s">
        <v>305</v>
      </c>
      <c r="C30253">
        <v>114</v>
      </c>
      <c r="D30253" s="1">
        <v>89.983062744140625</v>
      </c>
      <c r="E30253" s="1">
        <v>3.815094381570816E-2</v>
      </c>
      <c r="F30253" s="1">
        <v>1.4789730310440063E-2</v>
      </c>
    </row>
    <row r="30254" spans="1:6" x14ac:dyDescent="0.15">
      <c r="A30254">
        <v>229</v>
      </c>
      <c r="B30254" t="s">
        <v>305</v>
      </c>
      <c r="C30254">
        <v>115</v>
      </c>
      <c r="D30254" s="1">
        <v>90.246932983398438</v>
      </c>
      <c r="E30254" s="1">
        <v>3.8179352879524231E-2</v>
      </c>
      <c r="F30254" s="1">
        <v>1.4286910183727741E-2</v>
      </c>
    </row>
    <row r="30255" spans="1:6" x14ac:dyDescent="0.15">
      <c r="A30255">
        <v>229</v>
      </c>
      <c r="B30255" t="s">
        <v>305</v>
      </c>
      <c r="C30255">
        <v>116</v>
      </c>
      <c r="D30255" s="1">
        <v>90.510795593261719</v>
      </c>
      <c r="E30255" s="1">
        <v>3.7293199449777603E-2</v>
      </c>
      <c r="F30255" s="1">
        <v>1.4288445934653282E-2</v>
      </c>
    </row>
    <row r="30256" spans="1:6" x14ac:dyDescent="0.15">
      <c r="A30256">
        <v>229</v>
      </c>
      <c r="B30256" t="s">
        <v>305</v>
      </c>
      <c r="C30256">
        <v>117</v>
      </c>
      <c r="D30256" s="1">
        <v>90.774658203125</v>
      </c>
      <c r="E30256" s="1">
        <v>3.4484077244997025E-2</v>
      </c>
      <c r="F30256" s="1">
        <v>1.4700192026793957E-2</v>
      </c>
    </row>
    <row r="30257" spans="1:6" x14ac:dyDescent="0.15">
      <c r="A30257">
        <v>229</v>
      </c>
      <c r="B30257" t="s">
        <v>305</v>
      </c>
      <c r="C30257">
        <v>118</v>
      </c>
      <c r="D30257" s="1">
        <v>91.038528442382812</v>
      </c>
      <c r="E30257" s="1">
        <v>3.1360775232315063E-2</v>
      </c>
      <c r="F30257" s="1">
        <v>1.5260025858879089E-2</v>
      </c>
    </row>
    <row r="30258" spans="1:6" x14ac:dyDescent="0.15">
      <c r="A30258">
        <v>229</v>
      </c>
      <c r="B30258" t="s">
        <v>305</v>
      </c>
      <c r="C30258">
        <v>119</v>
      </c>
      <c r="D30258" s="1">
        <v>91.302398681640625</v>
      </c>
      <c r="E30258" s="1">
        <v>3.0891468748450279E-2</v>
      </c>
      <c r="F30258" s="1">
        <v>1.5640931203961372E-2</v>
      </c>
    </row>
    <row r="30259" spans="1:6" x14ac:dyDescent="0.15">
      <c r="A30259">
        <v>229</v>
      </c>
      <c r="B30259" t="s">
        <v>305</v>
      </c>
      <c r="C30259">
        <v>120</v>
      </c>
      <c r="D30259" s="1">
        <v>91.566268920898438</v>
      </c>
      <c r="E30259" s="1">
        <v>3.0645998194813728E-2</v>
      </c>
      <c r="F30259" s="1">
        <v>1.5579601749777794E-2</v>
      </c>
    </row>
    <row r="30260" spans="1:6" x14ac:dyDescent="0.15">
      <c r="A30260">
        <v>229</v>
      </c>
      <c r="B30260" t="s">
        <v>305</v>
      </c>
      <c r="C30260">
        <v>121</v>
      </c>
      <c r="D30260" s="1">
        <v>91.830131530761719</v>
      </c>
      <c r="E30260" s="1">
        <v>2.4468528106808662E-2</v>
      </c>
      <c r="F30260" s="1">
        <v>1.4971434138715267E-2</v>
      </c>
    </row>
    <row r="30261" spans="1:6" x14ac:dyDescent="0.15">
      <c r="A30261">
        <v>229</v>
      </c>
      <c r="B30261" t="s">
        <v>305</v>
      </c>
      <c r="C30261">
        <v>122</v>
      </c>
      <c r="D30261" s="1">
        <v>92.093994140625</v>
      </c>
      <c r="E30261" s="1">
        <v>2.386285737156868E-2</v>
      </c>
      <c r="F30261" s="1">
        <v>1.3901818543672562E-2</v>
      </c>
    </row>
    <row r="30262" spans="1:6" x14ac:dyDescent="0.15">
      <c r="A30262">
        <v>229</v>
      </c>
      <c r="B30262" t="s">
        <v>305</v>
      </c>
      <c r="C30262">
        <v>123</v>
      </c>
      <c r="D30262" s="1">
        <v>92.357864379882812</v>
      </c>
      <c r="E30262" s="1">
        <v>2.7151957154273987E-2</v>
      </c>
      <c r="F30262" s="1">
        <v>1.260870136320591E-2</v>
      </c>
    </row>
    <row r="30263" spans="1:6" x14ac:dyDescent="0.15">
      <c r="A30263">
        <v>229</v>
      </c>
      <c r="B30263" t="s">
        <v>305</v>
      </c>
      <c r="C30263">
        <v>124</v>
      </c>
      <c r="D30263" s="1">
        <v>92.621734619140625</v>
      </c>
      <c r="E30263" s="1">
        <v>2.2373612970113754E-2</v>
      </c>
      <c r="F30263" s="1">
        <v>1.1388227343559265E-2</v>
      </c>
    </row>
    <row r="30264" spans="1:6" x14ac:dyDescent="0.15">
      <c r="A30264">
        <v>229</v>
      </c>
      <c r="B30264" t="s">
        <v>305</v>
      </c>
      <c r="C30264">
        <v>125</v>
      </c>
      <c r="D30264" s="1">
        <v>92.885597229003906</v>
      </c>
      <c r="E30264" s="1">
        <v>2.308160625398159E-2</v>
      </c>
      <c r="F30264" s="1">
        <v>1.0474730283021927E-2</v>
      </c>
    </row>
    <row r="30265" spans="1:6" x14ac:dyDescent="0.15">
      <c r="A30265">
        <v>229</v>
      </c>
      <c r="B30265" t="s">
        <v>305</v>
      </c>
      <c r="C30265">
        <v>126</v>
      </c>
      <c r="D30265" s="1">
        <v>93.149467468261719</v>
      </c>
      <c r="E30265" s="1">
        <v>2.2478757426142693E-2</v>
      </c>
      <c r="F30265" s="1">
        <v>9.94158536195755E-3</v>
      </c>
    </row>
    <row r="30266" spans="1:6" x14ac:dyDescent="0.15">
      <c r="A30266">
        <v>229</v>
      </c>
      <c r="B30266" t="s">
        <v>305</v>
      </c>
      <c r="C30266">
        <v>127</v>
      </c>
      <c r="D30266" s="1">
        <v>93.413330078125</v>
      </c>
      <c r="E30266" s="1">
        <v>2.2453693673014641E-2</v>
      </c>
      <c r="F30266" s="1">
        <v>9.6673490479588509E-3</v>
      </c>
    </row>
    <row r="30267" spans="1:6" x14ac:dyDescent="0.15">
      <c r="A30267">
        <v>229</v>
      </c>
      <c r="B30267" t="s">
        <v>305</v>
      </c>
      <c r="C30267">
        <v>128</v>
      </c>
      <c r="D30267" s="1">
        <v>93.677200317382812</v>
      </c>
      <c r="E30267" s="1">
        <v>1.990245096385479E-2</v>
      </c>
      <c r="F30267" s="1">
        <v>9.3875015154480934E-3</v>
      </c>
    </row>
    <row r="30268" spans="1:6" x14ac:dyDescent="0.15">
      <c r="A30268">
        <v>229</v>
      </c>
      <c r="B30268" t="s">
        <v>305</v>
      </c>
      <c r="C30268">
        <v>129</v>
      </c>
      <c r="D30268" s="1">
        <v>93.941070556640625</v>
      </c>
      <c r="E30268" s="1">
        <v>1.7133371904492378E-2</v>
      </c>
      <c r="F30268" s="1">
        <v>8.8146477937698364E-3</v>
      </c>
    </row>
    <row r="30269" spans="1:6" x14ac:dyDescent="0.15">
      <c r="A30269">
        <v>229</v>
      </c>
      <c r="B30269" t="s">
        <v>305</v>
      </c>
      <c r="C30269">
        <v>130</v>
      </c>
      <c r="D30269" s="1">
        <v>94.204933166503906</v>
      </c>
      <c r="E30269" s="1">
        <v>1.7069600522518158E-2</v>
      </c>
      <c r="F30269" s="1">
        <v>7.7743004076182842E-3</v>
      </c>
    </row>
    <row r="30270" spans="1:6" x14ac:dyDescent="0.15">
      <c r="A30270">
        <v>229</v>
      </c>
      <c r="B30270" t="s">
        <v>305</v>
      </c>
      <c r="C30270">
        <v>131</v>
      </c>
      <c r="D30270" s="1">
        <v>94.468795776367188</v>
      </c>
      <c r="E30270" s="1">
        <v>1.7596634104847908E-2</v>
      </c>
      <c r="F30270" s="1">
        <v>6.288464181125164E-3</v>
      </c>
    </row>
    <row r="30271" spans="1:6" x14ac:dyDescent="0.15">
      <c r="A30271">
        <v>229</v>
      </c>
      <c r="B30271" t="s">
        <v>305</v>
      </c>
      <c r="C30271">
        <v>132</v>
      </c>
      <c r="D30271" s="1">
        <v>94.732666015625</v>
      </c>
      <c r="E30271" s="1">
        <v>1.5401479788124561E-2</v>
      </c>
      <c r="F30271" s="1">
        <v>4.5631327666342258E-3</v>
      </c>
    </row>
    <row r="30272" spans="1:6" x14ac:dyDescent="0.15">
      <c r="A30272">
        <v>230</v>
      </c>
      <c r="B30272" t="s">
        <v>306</v>
      </c>
      <c r="C30272">
        <v>1</v>
      </c>
      <c r="D30272" s="1">
        <v>60.166099548339844</v>
      </c>
      <c r="E30272" s="1">
        <v>4.9256777763366699</v>
      </c>
      <c r="F30272" s="1">
        <v>0.46740180253982544</v>
      </c>
    </row>
    <row r="30273" spans="1:6" x14ac:dyDescent="0.15">
      <c r="A30273">
        <v>230</v>
      </c>
      <c r="B30273" t="s">
        <v>306</v>
      </c>
      <c r="C30273">
        <v>2</v>
      </c>
      <c r="D30273" s="1">
        <v>60.429965972900391</v>
      </c>
      <c r="E30273" s="1">
        <v>4.9048500061035156</v>
      </c>
      <c r="F30273" s="1">
        <v>0.46722960472106934</v>
      </c>
    </row>
    <row r="30274" spans="1:6" x14ac:dyDescent="0.15">
      <c r="A30274">
        <v>230</v>
      </c>
      <c r="B30274" t="s">
        <v>306</v>
      </c>
      <c r="C30274">
        <v>3</v>
      </c>
      <c r="D30274" s="1">
        <v>60.693832397460938</v>
      </c>
      <c r="E30274" s="1">
        <v>4.8167948722839355</v>
      </c>
      <c r="F30274" s="1">
        <v>0.46717238426208496</v>
      </c>
    </row>
    <row r="30275" spans="1:6" x14ac:dyDescent="0.15">
      <c r="A30275">
        <v>230</v>
      </c>
      <c r="B30275" t="s">
        <v>306</v>
      </c>
      <c r="C30275">
        <v>4</v>
      </c>
      <c r="D30275" s="1">
        <v>60.957698822021484</v>
      </c>
      <c r="E30275" s="1">
        <v>4.8011765480041504</v>
      </c>
      <c r="F30275" s="1">
        <v>0.46784490346908569</v>
      </c>
    </row>
    <row r="30276" spans="1:6" x14ac:dyDescent="0.15">
      <c r="A30276">
        <v>230</v>
      </c>
      <c r="B30276" t="s">
        <v>306</v>
      </c>
      <c r="C30276">
        <v>5</v>
      </c>
      <c r="D30276" s="1">
        <v>61.221565246582031</v>
      </c>
      <c r="E30276" s="1">
        <v>4.764066219329834</v>
      </c>
      <c r="F30276" s="1">
        <v>0.46979793906211853</v>
      </c>
    </row>
    <row r="30277" spans="1:6" x14ac:dyDescent="0.15">
      <c r="A30277">
        <v>230</v>
      </c>
      <c r="B30277" t="s">
        <v>306</v>
      </c>
      <c r="C30277">
        <v>6</v>
      </c>
      <c r="D30277" s="1">
        <v>61.485435485839844</v>
      </c>
      <c r="E30277" s="1">
        <v>4.7096977233886719</v>
      </c>
      <c r="F30277" s="1">
        <v>0.47297242283821106</v>
      </c>
    </row>
    <row r="30278" spans="1:6" x14ac:dyDescent="0.15">
      <c r="A30278">
        <v>230</v>
      </c>
      <c r="B30278" t="s">
        <v>306</v>
      </c>
      <c r="C30278">
        <v>7</v>
      </c>
      <c r="D30278" s="1">
        <v>61.749301910400391</v>
      </c>
      <c r="E30278" s="1">
        <v>4.6665511131286621</v>
      </c>
      <c r="F30278" s="1">
        <v>0.47657123208045959</v>
      </c>
    </row>
    <row r="30279" spans="1:6" x14ac:dyDescent="0.15">
      <c r="A30279">
        <v>230</v>
      </c>
      <c r="B30279" t="s">
        <v>306</v>
      </c>
      <c r="C30279">
        <v>8</v>
      </c>
      <c r="D30279" s="1">
        <v>62.013168334960938</v>
      </c>
      <c r="E30279" s="1">
        <v>4.6048107147216797</v>
      </c>
      <c r="F30279" s="1">
        <v>0.47950723767280579</v>
      </c>
    </row>
    <row r="30280" spans="1:6" x14ac:dyDescent="0.15">
      <c r="A30280">
        <v>230</v>
      </c>
      <c r="B30280" t="s">
        <v>306</v>
      </c>
      <c r="C30280">
        <v>9</v>
      </c>
      <c r="D30280" s="1">
        <v>62.277034759521484</v>
      </c>
      <c r="E30280" s="1">
        <v>4.5458669662475586</v>
      </c>
      <c r="F30280" s="1">
        <v>0.48107540607452393</v>
      </c>
    </row>
    <row r="30281" spans="1:6" x14ac:dyDescent="0.15">
      <c r="A30281">
        <v>230</v>
      </c>
      <c r="B30281" t="s">
        <v>306</v>
      </c>
      <c r="C30281">
        <v>10</v>
      </c>
      <c r="D30281" s="1">
        <v>62.540901184082031</v>
      </c>
      <c r="E30281" s="1">
        <v>4.518582820892334</v>
      </c>
      <c r="F30281" s="1">
        <v>0.48131948709487915</v>
      </c>
    </row>
    <row r="30282" spans="1:6" x14ac:dyDescent="0.15">
      <c r="A30282">
        <v>230</v>
      </c>
      <c r="B30282" t="s">
        <v>306</v>
      </c>
      <c r="C30282">
        <v>11</v>
      </c>
      <c r="D30282" s="1">
        <v>62.804767608642578</v>
      </c>
      <c r="E30282" s="1">
        <v>4.454556941986084</v>
      </c>
      <c r="F30282" s="1">
        <v>0.4808540940284729</v>
      </c>
    </row>
    <row r="30283" spans="1:6" x14ac:dyDescent="0.15">
      <c r="A30283">
        <v>230</v>
      </c>
      <c r="B30283" t="s">
        <v>306</v>
      </c>
      <c r="C30283">
        <v>12</v>
      </c>
      <c r="D30283" s="1">
        <v>63.068634033203125</v>
      </c>
      <c r="E30283" s="1">
        <v>4.4097609519958496</v>
      </c>
      <c r="F30283" s="1">
        <v>0.48030111193656921</v>
      </c>
    </row>
    <row r="30284" spans="1:6" x14ac:dyDescent="0.15">
      <c r="A30284">
        <v>230</v>
      </c>
      <c r="B30284" t="s">
        <v>306</v>
      </c>
      <c r="C30284">
        <v>13</v>
      </c>
      <c r="D30284" s="1">
        <v>63.332504272460938</v>
      </c>
      <c r="E30284" s="1">
        <v>4.3606643676757812</v>
      </c>
      <c r="F30284" s="1">
        <v>0.47985091805458069</v>
      </c>
    </row>
    <row r="30285" spans="1:6" x14ac:dyDescent="0.15">
      <c r="A30285">
        <v>230</v>
      </c>
      <c r="B30285" t="s">
        <v>306</v>
      </c>
      <c r="C30285">
        <v>14</v>
      </c>
      <c r="D30285" s="1">
        <v>63.596370697021484</v>
      </c>
      <c r="E30285" s="1">
        <v>4.3341727256774902</v>
      </c>
      <c r="F30285" s="1">
        <v>0.47923359274864197</v>
      </c>
    </row>
    <row r="30286" spans="1:6" x14ac:dyDescent="0.15">
      <c r="A30286">
        <v>230</v>
      </c>
      <c r="B30286" t="s">
        <v>306</v>
      </c>
      <c r="C30286">
        <v>15</v>
      </c>
      <c r="D30286" s="1">
        <v>63.860237121582031</v>
      </c>
      <c r="E30286" s="1">
        <v>4.2454514503479004</v>
      </c>
      <c r="F30286" s="1">
        <v>0.4781021773815155</v>
      </c>
    </row>
    <row r="30287" spans="1:6" x14ac:dyDescent="0.15">
      <c r="A30287">
        <v>230</v>
      </c>
      <c r="B30287" t="s">
        <v>306</v>
      </c>
      <c r="C30287">
        <v>16</v>
      </c>
      <c r="D30287" s="1">
        <v>64.124099731445312</v>
      </c>
      <c r="E30287" s="1">
        <v>4.2103185653686523</v>
      </c>
      <c r="F30287" s="1">
        <v>0.47645494341850281</v>
      </c>
    </row>
    <row r="30288" spans="1:6" x14ac:dyDescent="0.15">
      <c r="A30288">
        <v>230</v>
      </c>
      <c r="B30288" t="s">
        <v>306</v>
      </c>
      <c r="C30288">
        <v>17</v>
      </c>
      <c r="D30288" s="1">
        <v>64.387969970703125</v>
      </c>
      <c r="E30288" s="1">
        <v>4.1599359512329102</v>
      </c>
      <c r="F30288" s="1">
        <v>0.47474381327629089</v>
      </c>
    </row>
    <row r="30289" spans="1:6" x14ac:dyDescent="0.15">
      <c r="A30289">
        <v>230</v>
      </c>
      <c r="B30289" t="s">
        <v>306</v>
      </c>
      <c r="C30289">
        <v>18</v>
      </c>
      <c r="D30289" s="1">
        <v>64.651840209960938</v>
      </c>
      <c r="E30289" s="1">
        <v>4.1222143173217773</v>
      </c>
      <c r="F30289" s="1">
        <v>0.47359403967857361</v>
      </c>
    </row>
    <row r="30290" spans="1:6" x14ac:dyDescent="0.15">
      <c r="A30290">
        <v>230</v>
      </c>
      <c r="B30290" t="s">
        <v>306</v>
      </c>
      <c r="C30290">
        <v>19</v>
      </c>
      <c r="D30290" s="1">
        <v>64.915702819824219</v>
      </c>
      <c r="E30290" s="1">
        <v>4.0712809562683105</v>
      </c>
      <c r="F30290" s="1">
        <v>0.47336459159851074</v>
      </c>
    </row>
    <row r="30291" spans="1:6" x14ac:dyDescent="0.15">
      <c r="A30291">
        <v>230</v>
      </c>
      <c r="B30291" t="s">
        <v>306</v>
      </c>
      <c r="C30291">
        <v>20</v>
      </c>
      <c r="D30291" s="1">
        <v>65.179573059082031</v>
      </c>
      <c r="E30291" s="1">
        <v>4.02099609375</v>
      </c>
      <c r="F30291" s="1">
        <v>0.47392407059669495</v>
      </c>
    </row>
    <row r="30292" spans="1:6" x14ac:dyDescent="0.15">
      <c r="A30292">
        <v>230</v>
      </c>
      <c r="B30292" t="s">
        <v>306</v>
      </c>
      <c r="C30292">
        <v>21</v>
      </c>
      <c r="D30292" s="1">
        <v>65.443435668945312</v>
      </c>
      <c r="E30292" s="1">
        <v>3.9679074287414551</v>
      </c>
      <c r="F30292" s="1">
        <v>0.47474721074104309</v>
      </c>
    </row>
    <row r="30293" spans="1:6" x14ac:dyDescent="0.15">
      <c r="A30293">
        <v>230</v>
      </c>
      <c r="B30293" t="s">
        <v>306</v>
      </c>
      <c r="C30293">
        <v>22</v>
      </c>
      <c r="D30293" s="1">
        <v>65.707305908203125</v>
      </c>
      <c r="E30293" s="1">
        <v>3.921642541885376</v>
      </c>
      <c r="F30293" s="1">
        <v>0.47520709037780762</v>
      </c>
    </row>
    <row r="30294" spans="1:6" x14ac:dyDescent="0.15">
      <c r="A30294">
        <v>230</v>
      </c>
      <c r="B30294" t="s">
        <v>306</v>
      </c>
      <c r="C30294">
        <v>23</v>
      </c>
      <c r="D30294" s="1">
        <v>65.971176147460938</v>
      </c>
      <c r="E30294" s="1">
        <v>3.875420093536377</v>
      </c>
      <c r="F30294" s="1">
        <v>0.47482398152351379</v>
      </c>
    </row>
    <row r="30295" spans="1:6" x14ac:dyDescent="0.15">
      <c r="A30295">
        <v>230</v>
      </c>
      <c r="B30295" t="s">
        <v>306</v>
      </c>
      <c r="C30295">
        <v>24</v>
      </c>
      <c r="D30295" s="1">
        <v>66.235038757324219</v>
      </c>
      <c r="E30295" s="1">
        <v>3.8252956867218018</v>
      </c>
      <c r="F30295" s="1">
        <v>0.47336617112159729</v>
      </c>
    </row>
    <row r="30296" spans="1:6" x14ac:dyDescent="0.15">
      <c r="A30296">
        <v>230</v>
      </c>
      <c r="B30296" t="s">
        <v>306</v>
      </c>
      <c r="C30296">
        <v>25</v>
      </c>
      <c r="D30296" s="1">
        <v>66.498908996582031</v>
      </c>
      <c r="E30296" s="1">
        <v>3.7606637477874756</v>
      </c>
      <c r="F30296" s="1">
        <v>0.47077628970146179</v>
      </c>
    </row>
    <row r="30297" spans="1:6" x14ac:dyDescent="0.15">
      <c r="A30297">
        <v>230</v>
      </c>
      <c r="B30297" t="s">
        <v>306</v>
      </c>
      <c r="C30297">
        <v>26</v>
      </c>
      <c r="D30297" s="1">
        <v>66.762771606445312</v>
      </c>
      <c r="E30297" s="1">
        <v>3.7373557090759277</v>
      </c>
      <c r="F30297" s="1">
        <v>0.46704542636871338</v>
      </c>
    </row>
    <row r="30298" spans="1:6" x14ac:dyDescent="0.15">
      <c r="A30298">
        <v>230</v>
      </c>
      <c r="B30298" t="s">
        <v>306</v>
      </c>
      <c r="C30298">
        <v>27</v>
      </c>
      <c r="D30298" s="1">
        <v>67.026641845703125</v>
      </c>
      <c r="E30298" s="1">
        <v>3.6797351837158203</v>
      </c>
      <c r="F30298" s="1">
        <v>0.4621526300907135</v>
      </c>
    </row>
    <row r="30299" spans="1:6" x14ac:dyDescent="0.15">
      <c r="A30299">
        <v>230</v>
      </c>
      <c r="B30299" t="s">
        <v>306</v>
      </c>
      <c r="C30299">
        <v>28</v>
      </c>
      <c r="D30299" s="1">
        <v>67.290504455566406</v>
      </c>
      <c r="E30299" s="1">
        <v>3.6295783519744873</v>
      </c>
      <c r="F30299" s="1">
        <v>0.45612561702728271</v>
      </c>
    </row>
    <row r="30300" spans="1:6" x14ac:dyDescent="0.15">
      <c r="A30300">
        <v>230</v>
      </c>
      <c r="B30300" t="s">
        <v>306</v>
      </c>
      <c r="C30300">
        <v>29</v>
      </c>
      <c r="D30300" s="1">
        <v>67.554374694824219</v>
      </c>
      <c r="E30300" s="1">
        <v>3.5835995674133301</v>
      </c>
      <c r="F30300" s="1">
        <v>0.44924458861351013</v>
      </c>
    </row>
    <row r="30301" spans="1:6" x14ac:dyDescent="0.15">
      <c r="A30301">
        <v>230</v>
      </c>
      <c r="B30301" t="s">
        <v>306</v>
      </c>
      <c r="C30301">
        <v>30</v>
      </c>
      <c r="D30301" s="1">
        <v>67.8182373046875</v>
      </c>
      <c r="E30301" s="1">
        <v>3.5408604145050049</v>
      </c>
      <c r="F30301" s="1">
        <v>0.44214260578155518</v>
      </c>
    </row>
    <row r="30302" spans="1:6" x14ac:dyDescent="0.15">
      <c r="A30302">
        <v>230</v>
      </c>
      <c r="B30302" t="s">
        <v>306</v>
      </c>
      <c r="C30302">
        <v>31</v>
      </c>
      <c r="D30302" s="1">
        <v>68.082107543945312</v>
      </c>
      <c r="E30302" s="1">
        <v>3.4834887981414795</v>
      </c>
      <c r="F30302" s="1">
        <v>0.43572264909744263</v>
      </c>
    </row>
    <row r="30303" spans="1:6" x14ac:dyDescent="0.15">
      <c r="A30303">
        <v>230</v>
      </c>
      <c r="B30303" t="s">
        <v>306</v>
      </c>
      <c r="C30303">
        <v>32</v>
      </c>
      <c r="D30303" s="1">
        <v>68.345977783203125</v>
      </c>
      <c r="E30303" s="1">
        <v>3.459491491317749</v>
      </c>
      <c r="F30303" s="1">
        <v>0.43082389235496521</v>
      </c>
    </row>
    <row r="30304" spans="1:6" x14ac:dyDescent="0.15">
      <c r="A30304">
        <v>230</v>
      </c>
      <c r="B30304" t="s">
        <v>306</v>
      </c>
      <c r="C30304">
        <v>33</v>
      </c>
      <c r="D30304" s="1">
        <v>68.609840393066406</v>
      </c>
      <c r="E30304" s="1">
        <v>3.4114723205566406</v>
      </c>
      <c r="F30304" s="1">
        <v>0.42781943082809448</v>
      </c>
    </row>
    <row r="30305" spans="1:6" x14ac:dyDescent="0.15">
      <c r="A30305">
        <v>230</v>
      </c>
      <c r="B30305" t="s">
        <v>306</v>
      </c>
      <c r="C30305">
        <v>34</v>
      </c>
      <c r="D30305" s="1">
        <v>68.873710632324219</v>
      </c>
      <c r="E30305" s="1">
        <v>3.3609480857849121</v>
      </c>
      <c r="F30305" s="1">
        <v>0.42638906836509705</v>
      </c>
    </row>
    <row r="30306" spans="1:6" x14ac:dyDescent="0.15">
      <c r="A30306">
        <v>230</v>
      </c>
      <c r="B30306" t="s">
        <v>306</v>
      </c>
      <c r="C30306">
        <v>35</v>
      </c>
      <c r="D30306" s="1">
        <v>69.1375732421875</v>
      </c>
      <c r="E30306" s="1">
        <v>3.3304867744445801</v>
      </c>
      <c r="F30306" s="1">
        <v>0.42562982439994812</v>
      </c>
    </row>
    <row r="30307" spans="1:6" x14ac:dyDescent="0.15">
      <c r="A30307">
        <v>230</v>
      </c>
      <c r="B30307" t="s">
        <v>306</v>
      </c>
      <c r="C30307">
        <v>36</v>
      </c>
      <c r="D30307" s="1">
        <v>69.401443481445312</v>
      </c>
      <c r="E30307" s="1">
        <v>3.2797698974609375</v>
      </c>
      <c r="F30307" s="1">
        <v>0.42447271943092346</v>
      </c>
    </row>
    <row r="30308" spans="1:6" x14ac:dyDescent="0.15">
      <c r="A30308">
        <v>230</v>
      </c>
      <c r="B30308" t="s">
        <v>306</v>
      </c>
      <c r="C30308">
        <v>37</v>
      </c>
      <c r="D30308" s="1">
        <v>69.665306091308594</v>
      </c>
      <c r="E30308" s="1">
        <v>3.2288708686828613</v>
      </c>
      <c r="F30308" s="1">
        <v>0.42218410968780518</v>
      </c>
    </row>
    <row r="30309" spans="1:6" x14ac:dyDescent="0.15">
      <c r="A30309">
        <v>230</v>
      </c>
      <c r="B30309" t="s">
        <v>306</v>
      </c>
      <c r="C30309">
        <v>38</v>
      </c>
      <c r="D30309" s="1">
        <v>69.929176330566406</v>
      </c>
      <c r="E30309" s="1">
        <v>3.1835589408874512</v>
      </c>
      <c r="F30309" s="1">
        <v>0.41866874694824219</v>
      </c>
    </row>
    <row r="30310" spans="1:6" x14ac:dyDescent="0.15">
      <c r="A30310">
        <v>230</v>
      </c>
      <c r="B30310" t="s">
        <v>306</v>
      </c>
      <c r="C30310">
        <v>39</v>
      </c>
      <c r="D30310" s="1">
        <v>70.193038940429688</v>
      </c>
      <c r="E30310" s="1">
        <v>3.1427993774414062</v>
      </c>
      <c r="F30310" s="1">
        <v>0.41440925002098083</v>
      </c>
    </row>
    <row r="30311" spans="1:6" x14ac:dyDescent="0.15">
      <c r="A30311">
        <v>230</v>
      </c>
      <c r="B30311" t="s">
        <v>306</v>
      </c>
      <c r="C30311">
        <v>40</v>
      </c>
      <c r="D30311" s="1">
        <v>70.4569091796875</v>
      </c>
      <c r="E30311" s="1">
        <v>3.1068193912506104</v>
      </c>
      <c r="F30311" s="1">
        <v>0.41011255979537964</v>
      </c>
    </row>
    <row r="30312" spans="1:6" x14ac:dyDescent="0.15">
      <c r="A30312">
        <v>230</v>
      </c>
      <c r="B30312" t="s">
        <v>306</v>
      </c>
      <c r="C30312">
        <v>41</v>
      </c>
      <c r="D30312" s="1">
        <v>70.720779418945312</v>
      </c>
      <c r="E30312" s="1">
        <v>3.0630104541778564</v>
      </c>
      <c r="F30312" s="1">
        <v>0.40632349252700806</v>
      </c>
    </row>
    <row r="30313" spans="1:6" x14ac:dyDescent="0.15">
      <c r="A30313">
        <v>230</v>
      </c>
      <c r="B30313" t="s">
        <v>306</v>
      </c>
      <c r="C30313">
        <v>42</v>
      </c>
      <c r="D30313" s="1">
        <v>70.984642028808594</v>
      </c>
      <c r="E30313" s="1">
        <v>3.0284872055053711</v>
      </c>
      <c r="F30313" s="1">
        <v>0.4032566249370575</v>
      </c>
    </row>
    <row r="30314" spans="1:6" x14ac:dyDescent="0.15">
      <c r="A30314">
        <v>230</v>
      </c>
      <c r="B30314" t="s">
        <v>306</v>
      </c>
      <c r="C30314">
        <v>43</v>
      </c>
      <c r="D30314" s="1">
        <v>71.248512268066406</v>
      </c>
      <c r="E30314" s="1">
        <v>2.9704046249389648</v>
      </c>
      <c r="F30314" s="1">
        <v>0.40089204907417297</v>
      </c>
    </row>
    <row r="30315" spans="1:6" x14ac:dyDescent="0.15">
      <c r="A30315">
        <v>230</v>
      </c>
      <c r="B30315" t="s">
        <v>306</v>
      </c>
      <c r="C30315">
        <v>44</v>
      </c>
      <c r="D30315" s="1">
        <v>71.512374877929688</v>
      </c>
      <c r="E30315" s="1">
        <v>2.944282054901123</v>
      </c>
      <c r="F30315" s="1">
        <v>0.39918434619903564</v>
      </c>
    </row>
    <row r="30316" spans="1:6" x14ac:dyDescent="0.15">
      <c r="A30316">
        <v>230</v>
      </c>
      <c r="B30316" t="s">
        <v>306</v>
      </c>
      <c r="C30316">
        <v>45</v>
      </c>
      <c r="D30316" s="1">
        <v>71.7762451171875</v>
      </c>
      <c r="E30316" s="1">
        <v>2.8998169898986816</v>
      </c>
      <c r="F30316" s="1">
        <v>0.39818394184112549</v>
      </c>
    </row>
    <row r="30317" spans="1:6" x14ac:dyDescent="0.15">
      <c r="A30317">
        <v>230</v>
      </c>
      <c r="B30317" t="s">
        <v>306</v>
      </c>
      <c r="C30317">
        <v>46</v>
      </c>
      <c r="D30317" s="1">
        <v>72.040115356445312</v>
      </c>
      <c r="E30317" s="1">
        <v>2.8555178642272949</v>
      </c>
      <c r="F30317" s="1">
        <v>0.39800840616226196</v>
      </c>
    </row>
    <row r="30318" spans="1:6" x14ac:dyDescent="0.15">
      <c r="A30318">
        <v>230</v>
      </c>
      <c r="B30318" t="s">
        <v>306</v>
      </c>
      <c r="C30318">
        <v>47</v>
      </c>
      <c r="D30318" s="1">
        <v>72.303977966308594</v>
      </c>
      <c r="E30318" s="1">
        <v>2.8166780471801758</v>
      </c>
      <c r="F30318" s="1">
        <v>0.39874142408370972</v>
      </c>
    </row>
    <row r="30319" spans="1:6" x14ac:dyDescent="0.15">
      <c r="A30319">
        <v>230</v>
      </c>
      <c r="B30319" t="s">
        <v>306</v>
      </c>
      <c r="C30319">
        <v>48</v>
      </c>
      <c r="D30319" s="1">
        <v>72.567840576171875</v>
      </c>
      <c r="E30319" s="1">
        <v>2.7828123569488525</v>
      </c>
      <c r="F30319" s="1">
        <v>0.40038582682609558</v>
      </c>
    </row>
    <row r="30320" spans="1:6" x14ac:dyDescent="0.15">
      <c r="A30320">
        <v>230</v>
      </c>
      <c r="B30320" t="s">
        <v>306</v>
      </c>
      <c r="C30320">
        <v>49</v>
      </c>
      <c r="D30320" s="1">
        <v>72.831710815429688</v>
      </c>
      <c r="E30320" s="1">
        <v>2.7335414886474609</v>
      </c>
      <c r="F30320" s="1">
        <v>0.40294128656387329</v>
      </c>
    </row>
    <row r="30321" spans="1:6" x14ac:dyDescent="0.15">
      <c r="A30321">
        <v>230</v>
      </c>
      <c r="B30321" t="s">
        <v>306</v>
      </c>
      <c r="C30321">
        <v>50</v>
      </c>
      <c r="D30321" s="1">
        <v>73.0955810546875</v>
      </c>
      <c r="E30321" s="1">
        <v>2.6897130012512207</v>
      </c>
      <c r="F30321" s="1">
        <v>0.40658622980117798</v>
      </c>
    </row>
    <row r="30322" spans="1:6" x14ac:dyDescent="0.15">
      <c r="A30322">
        <v>230</v>
      </c>
      <c r="B30322" t="s">
        <v>306</v>
      </c>
      <c r="C30322">
        <v>51</v>
      </c>
      <c r="D30322" s="1">
        <v>73.359443664550781</v>
      </c>
      <c r="E30322" s="1">
        <v>2.6529228687286377</v>
      </c>
      <c r="F30322" s="1">
        <v>0.41188260912895203</v>
      </c>
    </row>
    <row r="30323" spans="1:6" x14ac:dyDescent="0.15">
      <c r="A30323">
        <v>230</v>
      </c>
      <c r="B30323" t="s">
        <v>306</v>
      </c>
      <c r="C30323">
        <v>52</v>
      </c>
      <c r="D30323" s="1">
        <v>73.623313903808594</v>
      </c>
      <c r="E30323" s="1">
        <v>2.6096394062042236</v>
      </c>
      <c r="F30323" s="1">
        <v>0.41997727751731873</v>
      </c>
    </row>
    <row r="30324" spans="1:6" x14ac:dyDescent="0.15">
      <c r="A30324">
        <v>230</v>
      </c>
      <c r="B30324" t="s">
        <v>306</v>
      </c>
      <c r="C30324">
        <v>53</v>
      </c>
      <c r="D30324" s="1">
        <v>73.887176513671875</v>
      </c>
      <c r="E30324" s="1">
        <v>2.5700621604919434</v>
      </c>
      <c r="F30324" s="1">
        <v>0.43283548951148987</v>
      </c>
    </row>
    <row r="30325" spans="1:6" x14ac:dyDescent="0.15">
      <c r="A30325">
        <v>230</v>
      </c>
      <c r="B30325" t="s">
        <v>306</v>
      </c>
      <c r="C30325">
        <v>54</v>
      </c>
      <c r="D30325" s="1">
        <v>74.151046752929688</v>
      </c>
      <c r="E30325" s="1">
        <v>2.519254207611084</v>
      </c>
      <c r="F30325" s="1">
        <v>0.45349505543708801</v>
      </c>
    </row>
    <row r="30326" spans="1:6" x14ac:dyDescent="0.15">
      <c r="A30326">
        <v>230</v>
      </c>
      <c r="B30326" t="s">
        <v>306</v>
      </c>
      <c r="C30326">
        <v>55</v>
      </c>
      <c r="D30326" s="1">
        <v>74.4149169921875</v>
      </c>
      <c r="E30326" s="1">
        <v>2.4852383136749268</v>
      </c>
      <c r="F30326" s="1">
        <v>0.48633456230163574</v>
      </c>
    </row>
    <row r="30327" spans="1:6" x14ac:dyDescent="0.15">
      <c r="A30327">
        <v>230</v>
      </c>
      <c r="B30327" t="s">
        <v>306</v>
      </c>
      <c r="C30327">
        <v>56</v>
      </c>
      <c r="D30327" s="1">
        <v>74.678779602050781</v>
      </c>
      <c r="E30327" s="1">
        <v>2.430717945098877</v>
      </c>
      <c r="F30327" s="1">
        <v>0.53718417882919312</v>
      </c>
    </row>
    <row r="30328" spans="1:6" x14ac:dyDescent="0.15">
      <c r="A30328">
        <v>230</v>
      </c>
      <c r="B30328" t="s">
        <v>306</v>
      </c>
      <c r="C30328">
        <v>57</v>
      </c>
      <c r="D30328" s="1">
        <v>74.942649841308594</v>
      </c>
      <c r="E30328" s="1">
        <v>2.3912584781646729</v>
      </c>
      <c r="F30328" s="1">
        <v>0.61306649446487427</v>
      </c>
    </row>
    <row r="30329" spans="1:6" x14ac:dyDescent="0.15">
      <c r="A30329">
        <v>230</v>
      </c>
      <c r="B30329" t="s">
        <v>306</v>
      </c>
      <c r="C30329">
        <v>58</v>
      </c>
      <c r="D30329" s="1">
        <v>75.206512451171875</v>
      </c>
      <c r="E30329" s="1">
        <v>2.3348472118377686</v>
      </c>
      <c r="F30329" s="1">
        <v>0.72125059366226196</v>
      </c>
    </row>
    <row r="30330" spans="1:6" x14ac:dyDescent="0.15">
      <c r="A30330">
        <v>230</v>
      </c>
      <c r="B30330" t="s">
        <v>306</v>
      </c>
      <c r="C30330">
        <v>59</v>
      </c>
      <c r="D30330" s="1">
        <v>75.470382690429688</v>
      </c>
      <c r="E30330" s="1">
        <v>2.2733306884765625</v>
      </c>
      <c r="F30330" s="1">
        <v>0.86734449863433838</v>
      </c>
    </row>
    <row r="30331" spans="1:6" x14ac:dyDescent="0.15">
      <c r="A30331">
        <v>230</v>
      </c>
      <c r="B30331" t="s">
        <v>306</v>
      </c>
      <c r="C30331">
        <v>60</v>
      </c>
      <c r="D30331" s="1">
        <v>75.7342529296875</v>
      </c>
      <c r="E30331" s="1">
        <v>2.1952073574066162</v>
      </c>
      <c r="F30331" s="1">
        <v>1.0523719787597656</v>
      </c>
    </row>
    <row r="30332" spans="1:6" x14ac:dyDescent="0.15">
      <c r="A30332">
        <v>230</v>
      </c>
      <c r="B30332" t="s">
        <v>306</v>
      </c>
      <c r="C30332">
        <v>61</v>
      </c>
      <c r="D30332" s="1">
        <v>75.998115539550781</v>
      </c>
      <c r="E30332" s="1">
        <v>2.1059756278991699</v>
      </c>
      <c r="F30332" s="1">
        <v>1.2693510055541992</v>
      </c>
    </row>
    <row r="30333" spans="1:6" x14ac:dyDescent="0.15">
      <c r="A30333">
        <v>230</v>
      </c>
      <c r="B30333" t="s">
        <v>306</v>
      </c>
      <c r="C30333">
        <v>62</v>
      </c>
      <c r="D30333" s="1">
        <v>76.261978149414062</v>
      </c>
      <c r="E30333" s="1">
        <v>1.9803488254547119</v>
      </c>
      <c r="F30333" s="1">
        <v>1.5006740093231201</v>
      </c>
    </row>
    <row r="30334" spans="1:6" x14ac:dyDescent="0.15">
      <c r="A30334">
        <v>230</v>
      </c>
      <c r="B30334" t="s">
        <v>306</v>
      </c>
      <c r="C30334">
        <v>63</v>
      </c>
      <c r="D30334" s="1">
        <v>76.525848388671875</v>
      </c>
      <c r="E30334" s="1">
        <v>1.8100814819335938</v>
      </c>
      <c r="F30334" s="1">
        <v>1.7181339263916016</v>
      </c>
    </row>
    <row r="30335" spans="1:6" x14ac:dyDescent="0.15">
      <c r="A30335">
        <v>230</v>
      </c>
      <c r="B30335" t="s">
        <v>306</v>
      </c>
      <c r="C30335">
        <v>64</v>
      </c>
      <c r="D30335" s="1">
        <v>76.789718627929688</v>
      </c>
      <c r="E30335" s="1">
        <v>1.5768461227416992</v>
      </c>
      <c r="F30335" s="1">
        <v>1.8870111703872681</v>
      </c>
    </row>
    <row r="30336" spans="1:6" x14ac:dyDescent="0.15">
      <c r="A30336">
        <v>230</v>
      </c>
      <c r="B30336" t="s">
        <v>306</v>
      </c>
      <c r="C30336">
        <v>65</v>
      </c>
      <c r="D30336" s="1">
        <v>77.053581237792969</v>
      </c>
      <c r="E30336" s="1">
        <v>1.2845773696899414</v>
      </c>
      <c r="F30336" s="1">
        <v>1.9740638732910156</v>
      </c>
    </row>
    <row r="30337" spans="1:6" x14ac:dyDescent="0.15">
      <c r="A30337">
        <v>230</v>
      </c>
      <c r="B30337" t="s">
        <v>306</v>
      </c>
      <c r="C30337">
        <v>66</v>
      </c>
      <c r="D30337" s="1">
        <v>77.317451477050781</v>
      </c>
      <c r="E30337" s="1">
        <v>0.97114670276641846</v>
      </c>
      <c r="F30337" s="1">
        <v>1.9570955038070679</v>
      </c>
    </row>
    <row r="30338" spans="1:6" x14ac:dyDescent="0.15">
      <c r="A30338">
        <v>230</v>
      </c>
      <c r="B30338" t="s">
        <v>306</v>
      </c>
      <c r="C30338">
        <v>67</v>
      </c>
      <c r="D30338" s="1">
        <v>77.581314086914062</v>
      </c>
      <c r="E30338" s="1">
        <v>0.68308830261230469</v>
      </c>
      <c r="F30338" s="1">
        <v>1.8324151039123535</v>
      </c>
    </row>
    <row r="30339" spans="1:6" x14ac:dyDescent="0.15">
      <c r="A30339">
        <v>230</v>
      </c>
      <c r="B30339" t="s">
        <v>306</v>
      </c>
      <c r="C30339">
        <v>68</v>
      </c>
      <c r="D30339" s="1">
        <v>77.845184326171875</v>
      </c>
      <c r="E30339" s="1">
        <v>0.47242048382759094</v>
      </c>
      <c r="F30339" s="1">
        <v>1.6168268918991089</v>
      </c>
    </row>
    <row r="30340" spans="1:6" x14ac:dyDescent="0.15">
      <c r="A30340">
        <v>230</v>
      </c>
      <c r="B30340" t="s">
        <v>306</v>
      </c>
      <c r="C30340">
        <v>69</v>
      </c>
      <c r="D30340" s="1">
        <v>78.109054565429688</v>
      </c>
      <c r="E30340" s="1">
        <v>0.33274713158607483</v>
      </c>
      <c r="F30340" s="1">
        <v>1.3430716991424561</v>
      </c>
    </row>
    <row r="30341" spans="1:6" x14ac:dyDescent="0.15">
      <c r="A30341">
        <v>230</v>
      </c>
      <c r="B30341" t="s">
        <v>306</v>
      </c>
      <c r="C30341">
        <v>70</v>
      </c>
      <c r="D30341" s="1">
        <v>78.372917175292969</v>
      </c>
      <c r="E30341" s="1">
        <v>0.26135075092315674</v>
      </c>
      <c r="F30341" s="1">
        <v>1.0505369901657104</v>
      </c>
    </row>
    <row r="30342" spans="1:6" x14ac:dyDescent="0.15">
      <c r="A30342">
        <v>230</v>
      </c>
      <c r="B30342" t="s">
        <v>306</v>
      </c>
      <c r="C30342">
        <v>71</v>
      </c>
      <c r="D30342" s="1">
        <v>78.636787414550781</v>
      </c>
      <c r="E30342" s="1">
        <v>0.22932231426239014</v>
      </c>
      <c r="F30342" s="1">
        <v>0.77500933408737183</v>
      </c>
    </row>
    <row r="30343" spans="1:6" x14ac:dyDescent="0.15">
      <c r="A30343">
        <v>230</v>
      </c>
      <c r="B30343" t="s">
        <v>306</v>
      </c>
      <c r="C30343">
        <v>72</v>
      </c>
      <c r="D30343" s="1">
        <v>78.900650024414062</v>
      </c>
      <c r="E30343" s="1">
        <v>0.21048077940940857</v>
      </c>
      <c r="F30343" s="1">
        <v>0.54122650623321533</v>
      </c>
    </row>
    <row r="30344" spans="1:6" x14ac:dyDescent="0.15">
      <c r="A30344">
        <v>230</v>
      </c>
      <c r="B30344" t="s">
        <v>306</v>
      </c>
      <c r="C30344">
        <v>73</v>
      </c>
      <c r="D30344" s="1">
        <v>79.164520263671875</v>
      </c>
      <c r="E30344" s="1">
        <v>0.20188751816749573</v>
      </c>
      <c r="F30344" s="1">
        <v>0.36024421453475952</v>
      </c>
    </row>
    <row r="30345" spans="1:6" x14ac:dyDescent="0.15">
      <c r="A30345">
        <v>230</v>
      </c>
      <c r="B30345" t="s">
        <v>306</v>
      </c>
      <c r="C30345">
        <v>74</v>
      </c>
      <c r="D30345" s="1">
        <v>79.428382873535156</v>
      </c>
      <c r="E30345" s="1">
        <v>0.1940535306930542</v>
      </c>
      <c r="F30345" s="1">
        <v>0.23128822445869446</v>
      </c>
    </row>
    <row r="30346" spans="1:6" x14ac:dyDescent="0.15">
      <c r="A30346">
        <v>230</v>
      </c>
      <c r="B30346" t="s">
        <v>306</v>
      </c>
      <c r="C30346">
        <v>75</v>
      </c>
      <c r="D30346" s="1">
        <v>79.692253112792969</v>
      </c>
      <c r="E30346" s="1">
        <v>0.1911117285490036</v>
      </c>
      <c r="F30346" s="1">
        <v>0.14613817632198334</v>
      </c>
    </row>
    <row r="30347" spans="1:6" x14ac:dyDescent="0.15">
      <c r="A30347">
        <v>230</v>
      </c>
      <c r="B30347" t="s">
        <v>306</v>
      </c>
      <c r="C30347">
        <v>76</v>
      </c>
      <c r="D30347" s="1">
        <v>79.95611572265625</v>
      </c>
      <c r="E30347" s="1">
        <v>0.18495446443557739</v>
      </c>
      <c r="F30347" s="1">
        <v>9.3764893710613251E-2</v>
      </c>
    </row>
    <row r="30348" spans="1:6" x14ac:dyDescent="0.15">
      <c r="A30348">
        <v>230</v>
      </c>
      <c r="B30348" t="s">
        <v>306</v>
      </c>
      <c r="C30348">
        <v>77</v>
      </c>
      <c r="D30348" s="1">
        <v>80.219985961914062</v>
      </c>
      <c r="E30348" s="1">
        <v>0.18191680312156677</v>
      </c>
      <c r="F30348" s="1">
        <v>6.3689447939395905E-2</v>
      </c>
    </row>
    <row r="30349" spans="1:6" x14ac:dyDescent="0.15">
      <c r="A30349">
        <v>230</v>
      </c>
      <c r="B30349" t="s">
        <v>306</v>
      </c>
      <c r="C30349">
        <v>78</v>
      </c>
      <c r="D30349" s="1">
        <v>80.483856201171875</v>
      </c>
      <c r="E30349" s="1">
        <v>0.18284647166728973</v>
      </c>
      <c r="F30349" s="1">
        <v>4.7622773796319962E-2</v>
      </c>
    </row>
    <row r="30350" spans="1:6" x14ac:dyDescent="0.15">
      <c r="A30350">
        <v>230</v>
      </c>
      <c r="B30350" t="s">
        <v>306</v>
      </c>
      <c r="C30350">
        <v>79</v>
      </c>
      <c r="D30350" s="1">
        <v>80.747718811035156</v>
      </c>
      <c r="E30350" s="1">
        <v>0.17686399817466736</v>
      </c>
      <c r="F30350" s="1">
        <v>3.975551575422287E-2</v>
      </c>
    </row>
    <row r="30351" spans="1:6" x14ac:dyDescent="0.15">
      <c r="A30351">
        <v>230</v>
      </c>
      <c r="B30351" t="s">
        <v>306</v>
      </c>
      <c r="C30351">
        <v>80</v>
      </c>
      <c r="D30351" s="1">
        <v>81.011589050292969</v>
      </c>
      <c r="E30351" s="1">
        <v>0.17473222315311432</v>
      </c>
      <c r="F30351" s="1">
        <v>3.6350160837173462E-2</v>
      </c>
    </row>
    <row r="30352" spans="1:6" x14ac:dyDescent="0.15">
      <c r="A30352">
        <v>230</v>
      </c>
      <c r="B30352" t="s">
        <v>306</v>
      </c>
      <c r="C30352">
        <v>81</v>
      </c>
      <c r="D30352" s="1">
        <v>81.27545166015625</v>
      </c>
      <c r="E30352" s="1">
        <v>0.16916845738887787</v>
      </c>
      <c r="F30352" s="1">
        <v>3.515615314245224E-2</v>
      </c>
    </row>
    <row r="30353" spans="1:6" x14ac:dyDescent="0.15">
      <c r="A30353">
        <v>230</v>
      </c>
      <c r="B30353" t="s">
        <v>306</v>
      </c>
      <c r="C30353">
        <v>82</v>
      </c>
      <c r="D30353" s="1">
        <v>81.539321899414062</v>
      </c>
      <c r="E30353" s="1">
        <v>0.1667478084564209</v>
      </c>
      <c r="F30353" s="1">
        <v>3.4899719059467316E-2</v>
      </c>
    </row>
    <row r="30354" spans="1:6" x14ac:dyDescent="0.15">
      <c r="A30354">
        <v>230</v>
      </c>
      <c r="B30354" t="s">
        <v>306</v>
      </c>
      <c r="C30354">
        <v>83</v>
      </c>
      <c r="D30354" s="1">
        <v>81.803192138671875</v>
      </c>
      <c r="E30354" s="1">
        <v>0.16042530536651611</v>
      </c>
      <c r="F30354" s="1">
        <v>3.4899536520242691E-2</v>
      </c>
    </row>
    <row r="30355" spans="1:6" x14ac:dyDescent="0.15">
      <c r="A30355">
        <v>230</v>
      </c>
      <c r="B30355" t="s">
        <v>306</v>
      </c>
      <c r="C30355">
        <v>84</v>
      </c>
      <c r="D30355" s="1">
        <v>82.067054748535156</v>
      </c>
      <c r="E30355" s="1">
        <v>0.16279870271682739</v>
      </c>
      <c r="F30355" s="1">
        <v>3.4798093140125275E-2</v>
      </c>
    </row>
    <row r="30356" spans="1:6" x14ac:dyDescent="0.15">
      <c r="A30356">
        <v>230</v>
      </c>
      <c r="B30356" t="s">
        <v>306</v>
      </c>
      <c r="C30356">
        <v>85</v>
      </c>
      <c r="D30356" s="1">
        <v>82.330917358398438</v>
      </c>
      <c r="E30356" s="1">
        <v>0.15549179911613464</v>
      </c>
      <c r="F30356" s="1">
        <v>3.4402787685394287E-2</v>
      </c>
    </row>
    <row r="30357" spans="1:6" x14ac:dyDescent="0.15">
      <c r="A30357">
        <v>230</v>
      </c>
      <c r="B30357" t="s">
        <v>306</v>
      </c>
      <c r="C30357">
        <v>86</v>
      </c>
      <c r="D30357" s="1">
        <v>82.59478759765625</v>
      </c>
      <c r="E30357" s="1">
        <v>0.14910201728343964</v>
      </c>
      <c r="F30357" s="1">
        <v>3.3628307282924652E-2</v>
      </c>
    </row>
    <row r="30358" spans="1:6" x14ac:dyDescent="0.15">
      <c r="A30358">
        <v>230</v>
      </c>
      <c r="B30358" t="s">
        <v>306</v>
      </c>
      <c r="C30358">
        <v>87</v>
      </c>
      <c r="D30358" s="1">
        <v>82.858657836914062</v>
      </c>
      <c r="E30358" s="1">
        <v>0.14831911027431488</v>
      </c>
      <c r="F30358" s="1">
        <v>3.2495908439159393E-2</v>
      </c>
    </row>
    <row r="30359" spans="1:6" x14ac:dyDescent="0.15">
      <c r="A30359">
        <v>230</v>
      </c>
      <c r="B30359" t="s">
        <v>306</v>
      </c>
      <c r="C30359">
        <v>88</v>
      </c>
      <c r="D30359" s="1">
        <v>83.122520446777344</v>
      </c>
      <c r="E30359" s="1">
        <v>0.14517141878604889</v>
      </c>
      <c r="F30359" s="1">
        <v>3.1125513836741447E-2</v>
      </c>
    </row>
    <row r="30360" spans="1:6" x14ac:dyDescent="0.15">
      <c r="A30360">
        <v>230</v>
      </c>
      <c r="B30360" t="s">
        <v>306</v>
      </c>
      <c r="C30360">
        <v>89</v>
      </c>
      <c r="D30360" s="1">
        <v>83.386390686035156</v>
      </c>
      <c r="E30360" s="1">
        <v>0.14094807207584381</v>
      </c>
      <c r="F30360" s="1">
        <v>2.9684426262974739E-2</v>
      </c>
    </row>
    <row r="30361" spans="1:6" x14ac:dyDescent="0.15">
      <c r="A30361">
        <v>230</v>
      </c>
      <c r="B30361" t="s">
        <v>306</v>
      </c>
      <c r="C30361">
        <v>90</v>
      </c>
      <c r="D30361" s="1">
        <v>83.650253295898438</v>
      </c>
      <c r="E30361" s="1">
        <v>0.13964009284973145</v>
      </c>
      <c r="F30361" s="1">
        <v>2.8311805799603462E-2</v>
      </c>
    </row>
    <row r="30362" spans="1:6" x14ac:dyDescent="0.15">
      <c r="A30362">
        <v>230</v>
      </c>
      <c r="B30362" t="s">
        <v>306</v>
      </c>
      <c r="C30362">
        <v>91</v>
      </c>
      <c r="D30362" s="1">
        <v>83.91412353515625</v>
      </c>
      <c r="E30362" s="1">
        <v>0.13699376583099365</v>
      </c>
      <c r="F30362" s="1">
        <v>2.7074284851551056E-2</v>
      </c>
    </row>
    <row r="30363" spans="1:6" x14ac:dyDescent="0.15">
      <c r="A30363">
        <v>230</v>
      </c>
      <c r="B30363" t="s">
        <v>306</v>
      </c>
      <c r="C30363">
        <v>92</v>
      </c>
      <c r="D30363" s="1">
        <v>84.177993774414062</v>
      </c>
      <c r="E30363" s="1">
        <v>0.133418008685112</v>
      </c>
      <c r="F30363" s="1">
        <v>2.5982862338423729E-2</v>
      </c>
    </row>
    <row r="30364" spans="1:6" x14ac:dyDescent="0.15">
      <c r="A30364">
        <v>230</v>
      </c>
      <c r="B30364" t="s">
        <v>306</v>
      </c>
      <c r="C30364">
        <v>93</v>
      </c>
      <c r="D30364" s="1">
        <v>84.441856384277344</v>
      </c>
      <c r="E30364" s="1">
        <v>0.13113847374916077</v>
      </c>
      <c r="F30364" s="1">
        <v>2.5057004764676094E-2</v>
      </c>
    </row>
    <row r="30365" spans="1:6" x14ac:dyDescent="0.15">
      <c r="A30365">
        <v>230</v>
      </c>
      <c r="B30365" t="s">
        <v>306</v>
      </c>
      <c r="C30365">
        <v>94</v>
      </c>
      <c r="D30365" s="1">
        <v>84.705726623535156</v>
      </c>
      <c r="E30365" s="1">
        <v>0.12675343453884125</v>
      </c>
      <c r="F30365" s="1">
        <v>2.4382703006267548E-2</v>
      </c>
    </row>
    <row r="30366" spans="1:6" x14ac:dyDescent="0.15">
      <c r="A30366">
        <v>230</v>
      </c>
      <c r="B30366" t="s">
        <v>306</v>
      </c>
      <c r="C30366">
        <v>95</v>
      </c>
      <c r="D30366" s="1">
        <v>84.969589233398438</v>
      </c>
      <c r="E30366" s="1">
        <v>0.12737557291984558</v>
      </c>
      <c r="F30366" s="1">
        <v>2.4123091250658035E-2</v>
      </c>
    </row>
    <row r="30367" spans="1:6" x14ac:dyDescent="0.15">
      <c r="A30367">
        <v>230</v>
      </c>
      <c r="B30367" t="s">
        <v>306</v>
      </c>
      <c r="C30367">
        <v>96</v>
      </c>
      <c r="D30367" s="1">
        <v>85.23345947265625</v>
      </c>
      <c r="E30367" s="1">
        <v>0.12459561973810196</v>
      </c>
      <c r="F30367" s="1">
        <v>2.4481035768985748E-2</v>
      </c>
    </row>
    <row r="30368" spans="1:6" x14ac:dyDescent="0.15">
      <c r="A30368">
        <v>230</v>
      </c>
      <c r="B30368" t="s">
        <v>306</v>
      </c>
      <c r="C30368">
        <v>97</v>
      </c>
      <c r="D30368" s="1">
        <v>85.497322082519531</v>
      </c>
      <c r="E30368" s="1">
        <v>0.12269327044487</v>
      </c>
      <c r="F30368" s="1">
        <v>2.5646449998021126E-2</v>
      </c>
    </row>
    <row r="30369" spans="1:6" x14ac:dyDescent="0.15">
      <c r="A30369">
        <v>230</v>
      </c>
      <c r="B30369" t="s">
        <v>306</v>
      </c>
      <c r="C30369">
        <v>98</v>
      </c>
      <c r="D30369" s="1">
        <v>85.761192321777344</v>
      </c>
      <c r="E30369" s="1">
        <v>0.11959385871887207</v>
      </c>
      <c r="F30369" s="1">
        <v>2.7753552421927452E-2</v>
      </c>
    </row>
    <row r="30370" spans="1:6" x14ac:dyDescent="0.15">
      <c r="A30370">
        <v>230</v>
      </c>
      <c r="B30370" t="s">
        <v>306</v>
      </c>
      <c r="C30370">
        <v>99</v>
      </c>
      <c r="D30370" s="1">
        <v>86.025054931640625</v>
      </c>
      <c r="E30370" s="1">
        <v>0.11561159789562225</v>
      </c>
      <c r="F30370" s="1">
        <v>3.0835337936878204E-2</v>
      </c>
    </row>
    <row r="30371" spans="1:6" x14ac:dyDescent="0.15">
      <c r="A30371">
        <v>230</v>
      </c>
      <c r="B30371" t="s">
        <v>306</v>
      </c>
      <c r="C30371">
        <v>100</v>
      </c>
      <c r="D30371" s="1">
        <v>86.288925170898438</v>
      </c>
      <c r="E30371" s="1">
        <v>0.1149650514125824</v>
      </c>
      <c r="F30371" s="1">
        <v>3.4749872982501984E-2</v>
      </c>
    </row>
    <row r="30372" spans="1:6" x14ac:dyDescent="0.15">
      <c r="A30372">
        <v>230</v>
      </c>
      <c r="B30372" t="s">
        <v>306</v>
      </c>
      <c r="C30372">
        <v>101</v>
      </c>
      <c r="D30372" s="1">
        <v>86.55279541015625</v>
      </c>
      <c r="E30372" s="1">
        <v>0.11195357143878937</v>
      </c>
      <c r="F30372" s="1">
        <v>3.9094731211662292E-2</v>
      </c>
    </row>
    <row r="30373" spans="1:6" x14ac:dyDescent="0.15">
      <c r="A30373">
        <v>230</v>
      </c>
      <c r="B30373" t="s">
        <v>306</v>
      </c>
      <c r="C30373">
        <v>102</v>
      </c>
      <c r="D30373" s="1">
        <v>86.816658020019531</v>
      </c>
      <c r="E30373" s="1">
        <v>0.10355865210294724</v>
      </c>
      <c r="F30373" s="1">
        <v>4.3186970055103302E-2</v>
      </c>
    </row>
    <row r="30374" spans="1:6" x14ac:dyDescent="0.15">
      <c r="A30374">
        <v>230</v>
      </c>
      <c r="B30374" t="s">
        <v>306</v>
      </c>
      <c r="C30374">
        <v>103</v>
      </c>
      <c r="D30374" s="1">
        <v>87.080528259277344</v>
      </c>
      <c r="E30374" s="1">
        <v>9.4761796295642853E-2</v>
      </c>
      <c r="F30374" s="1">
        <v>4.6195082366466522E-2</v>
      </c>
    </row>
    <row r="30375" spans="1:6" x14ac:dyDescent="0.15">
      <c r="A30375">
        <v>230</v>
      </c>
      <c r="B30375" t="s">
        <v>306</v>
      </c>
      <c r="C30375">
        <v>104</v>
      </c>
      <c r="D30375" s="1">
        <v>87.344390869140625</v>
      </c>
      <c r="E30375" s="1">
        <v>8.909992128610611E-2</v>
      </c>
      <c r="F30375" s="1">
        <v>4.7418426722288132E-2</v>
      </c>
    </row>
    <row r="30376" spans="1:6" x14ac:dyDescent="0.15">
      <c r="A30376">
        <v>230</v>
      </c>
      <c r="B30376" t="s">
        <v>306</v>
      </c>
      <c r="C30376">
        <v>105</v>
      </c>
      <c r="D30376" s="1">
        <v>87.608261108398438</v>
      </c>
      <c r="E30376" s="1">
        <v>8.1485070288181305E-2</v>
      </c>
      <c r="F30376" s="1">
        <v>4.6580586582422256E-2</v>
      </c>
    </row>
    <row r="30377" spans="1:6" x14ac:dyDescent="0.15">
      <c r="A30377">
        <v>230</v>
      </c>
      <c r="B30377" t="s">
        <v>306</v>
      </c>
      <c r="C30377">
        <v>106</v>
      </c>
      <c r="D30377" s="1">
        <v>87.87213134765625</v>
      </c>
      <c r="E30377" s="1">
        <v>7.8544549643993378E-2</v>
      </c>
      <c r="F30377" s="1">
        <v>4.3954268097877502E-2</v>
      </c>
    </row>
    <row r="30378" spans="1:6" x14ac:dyDescent="0.15">
      <c r="A30378">
        <v>230</v>
      </c>
      <c r="B30378" t="s">
        <v>306</v>
      </c>
      <c r="C30378">
        <v>107</v>
      </c>
      <c r="D30378" s="1">
        <v>88.135993957519531</v>
      </c>
      <c r="E30378" s="1">
        <v>7.7673353254795074E-2</v>
      </c>
      <c r="F30378" s="1">
        <v>4.0225476026535034E-2</v>
      </c>
    </row>
    <row r="30379" spans="1:6" x14ac:dyDescent="0.15">
      <c r="A30379">
        <v>230</v>
      </c>
      <c r="B30379" t="s">
        <v>306</v>
      </c>
      <c r="C30379">
        <v>108</v>
      </c>
      <c r="D30379" s="1">
        <v>88.399856567382812</v>
      </c>
      <c r="E30379" s="1">
        <v>7.4324116110801697E-2</v>
      </c>
      <c r="F30379" s="1">
        <v>3.6181818693876266E-2</v>
      </c>
    </row>
    <row r="30380" spans="1:6" x14ac:dyDescent="0.15">
      <c r="A30380">
        <v>230</v>
      </c>
      <c r="B30380" t="s">
        <v>306</v>
      </c>
      <c r="C30380">
        <v>109</v>
      </c>
      <c r="D30380" s="1">
        <v>88.663726806640625</v>
      </c>
      <c r="E30380" s="1">
        <v>6.975267082452774E-2</v>
      </c>
      <c r="F30380" s="1">
        <v>3.2421775162220001E-2</v>
      </c>
    </row>
    <row r="30381" spans="1:6" x14ac:dyDescent="0.15">
      <c r="A30381">
        <v>230</v>
      </c>
      <c r="B30381" t="s">
        <v>306</v>
      </c>
      <c r="C30381">
        <v>110</v>
      </c>
      <c r="D30381" s="1">
        <v>88.927597045898438</v>
      </c>
      <c r="E30381" s="1">
        <v>6.7162372171878815E-2</v>
      </c>
      <c r="F30381" s="1">
        <v>2.9237348586320877E-2</v>
      </c>
    </row>
    <row r="30382" spans="1:6" x14ac:dyDescent="0.15">
      <c r="A30382">
        <v>230</v>
      </c>
      <c r="B30382" t="s">
        <v>306</v>
      </c>
      <c r="C30382">
        <v>111</v>
      </c>
      <c r="D30382" s="1">
        <v>89.19146728515625</v>
      </c>
      <c r="E30382" s="1">
        <v>6.5843664109706879E-2</v>
      </c>
      <c r="F30382" s="1">
        <v>2.6675030589103699E-2</v>
      </c>
    </row>
    <row r="30383" spans="1:6" x14ac:dyDescent="0.15">
      <c r="A30383">
        <v>230</v>
      </c>
      <c r="B30383" t="s">
        <v>306</v>
      </c>
      <c r="C30383">
        <v>112</v>
      </c>
      <c r="D30383" s="1">
        <v>89.455329895019531</v>
      </c>
      <c r="E30383" s="1">
        <v>6.1452113091945648E-2</v>
      </c>
      <c r="F30383" s="1">
        <v>2.4662254378199577E-2</v>
      </c>
    </row>
    <row r="30384" spans="1:6" x14ac:dyDescent="0.15">
      <c r="A30384">
        <v>230</v>
      </c>
      <c r="B30384" t="s">
        <v>306</v>
      </c>
      <c r="C30384">
        <v>113</v>
      </c>
      <c r="D30384" s="1">
        <v>89.719192504882812</v>
      </c>
      <c r="E30384" s="1">
        <v>6.2303956598043442E-2</v>
      </c>
      <c r="F30384" s="1">
        <v>2.309451624751091E-2</v>
      </c>
    </row>
    <row r="30385" spans="1:6" x14ac:dyDescent="0.15">
      <c r="A30385">
        <v>230</v>
      </c>
      <c r="B30385" t="s">
        <v>306</v>
      </c>
      <c r="C30385">
        <v>114</v>
      </c>
      <c r="D30385" s="1">
        <v>89.983062744140625</v>
      </c>
      <c r="E30385" s="1">
        <v>6.0957949608564377E-2</v>
      </c>
      <c r="F30385" s="1">
        <v>2.1866947412490845E-2</v>
      </c>
    </row>
    <row r="30386" spans="1:6" x14ac:dyDescent="0.15">
      <c r="A30386">
        <v>230</v>
      </c>
      <c r="B30386" t="s">
        <v>306</v>
      </c>
      <c r="C30386">
        <v>115</v>
      </c>
      <c r="D30386" s="1">
        <v>90.246932983398438</v>
      </c>
      <c r="E30386" s="1">
        <v>5.4734107106924057E-2</v>
      </c>
      <c r="F30386" s="1">
        <v>2.089567668735981E-2</v>
      </c>
    </row>
    <row r="30387" spans="1:6" x14ac:dyDescent="0.15">
      <c r="A30387">
        <v>230</v>
      </c>
      <c r="B30387" t="s">
        <v>306</v>
      </c>
      <c r="C30387">
        <v>116</v>
      </c>
      <c r="D30387" s="1">
        <v>90.510795593261719</v>
      </c>
      <c r="E30387" s="1">
        <v>5.2889008074998856E-2</v>
      </c>
      <c r="F30387" s="1">
        <v>2.0148597657680511E-2</v>
      </c>
    </row>
    <row r="30388" spans="1:6" x14ac:dyDescent="0.15">
      <c r="A30388">
        <v>230</v>
      </c>
      <c r="B30388" t="s">
        <v>306</v>
      </c>
      <c r="C30388">
        <v>117</v>
      </c>
      <c r="D30388" s="1">
        <v>90.774658203125</v>
      </c>
      <c r="E30388" s="1">
        <v>5.2749007940292358E-2</v>
      </c>
      <c r="F30388" s="1">
        <v>1.9647791981697083E-2</v>
      </c>
    </row>
    <row r="30389" spans="1:6" x14ac:dyDescent="0.15">
      <c r="A30389">
        <v>230</v>
      </c>
      <c r="B30389" t="s">
        <v>306</v>
      </c>
      <c r="C30389">
        <v>118</v>
      </c>
      <c r="D30389" s="1">
        <v>91.038528442382812</v>
      </c>
      <c r="E30389" s="1">
        <v>5.4875176399946213E-2</v>
      </c>
      <c r="F30389" s="1">
        <v>1.9406812265515327E-2</v>
      </c>
    </row>
    <row r="30390" spans="1:6" x14ac:dyDescent="0.15">
      <c r="A30390">
        <v>230</v>
      </c>
      <c r="B30390" t="s">
        <v>306</v>
      </c>
      <c r="C30390">
        <v>119</v>
      </c>
      <c r="D30390" s="1">
        <v>91.302398681640625</v>
      </c>
      <c r="E30390" s="1">
        <v>4.9835816025733948E-2</v>
      </c>
      <c r="F30390" s="1">
        <v>1.9339635968208313E-2</v>
      </c>
    </row>
    <row r="30391" spans="1:6" x14ac:dyDescent="0.15">
      <c r="A30391">
        <v>230</v>
      </c>
      <c r="B30391" t="s">
        <v>306</v>
      </c>
      <c r="C30391">
        <v>120</v>
      </c>
      <c r="D30391" s="1">
        <v>91.566268920898438</v>
      </c>
      <c r="E30391" s="1">
        <v>4.5206330716609955E-2</v>
      </c>
      <c r="F30391" s="1">
        <v>1.923321932554245E-2</v>
      </c>
    </row>
    <row r="30392" spans="1:6" x14ac:dyDescent="0.15">
      <c r="A30392">
        <v>230</v>
      </c>
      <c r="B30392" t="s">
        <v>306</v>
      </c>
      <c r="C30392">
        <v>121</v>
      </c>
      <c r="D30392" s="1">
        <v>91.830131530761719</v>
      </c>
      <c r="E30392" s="1">
        <v>4.3826013803482056E-2</v>
      </c>
      <c r="F30392" s="1">
        <v>1.8833721056580544E-2</v>
      </c>
    </row>
    <row r="30393" spans="1:6" x14ac:dyDescent="0.15">
      <c r="A30393">
        <v>230</v>
      </c>
      <c r="B30393" t="s">
        <v>306</v>
      </c>
      <c r="C30393">
        <v>122</v>
      </c>
      <c r="D30393" s="1">
        <v>92.093994140625</v>
      </c>
      <c r="E30393" s="1">
        <v>4.2553558945655823E-2</v>
      </c>
      <c r="F30393" s="1">
        <v>1.7991382628679276E-2</v>
      </c>
    </row>
    <row r="30394" spans="1:6" x14ac:dyDescent="0.15">
      <c r="A30394">
        <v>230</v>
      </c>
      <c r="B30394" t="s">
        <v>306</v>
      </c>
      <c r="C30394">
        <v>123</v>
      </c>
      <c r="D30394" s="1">
        <v>92.357864379882812</v>
      </c>
      <c r="E30394" s="1">
        <v>4.2137898504734039E-2</v>
      </c>
      <c r="F30394" s="1">
        <v>1.6750592738389969E-2</v>
      </c>
    </row>
    <row r="30395" spans="1:6" x14ac:dyDescent="0.15">
      <c r="A30395">
        <v>230</v>
      </c>
      <c r="B30395" t="s">
        <v>306</v>
      </c>
      <c r="C30395">
        <v>124</v>
      </c>
      <c r="D30395" s="1">
        <v>92.621734619140625</v>
      </c>
      <c r="E30395" s="1">
        <v>3.750498965382576E-2</v>
      </c>
      <c r="F30395" s="1">
        <v>1.5317588113248348E-2</v>
      </c>
    </row>
    <row r="30396" spans="1:6" x14ac:dyDescent="0.15">
      <c r="A30396">
        <v>230</v>
      </c>
      <c r="B30396" t="s">
        <v>306</v>
      </c>
      <c r="C30396">
        <v>125</v>
      </c>
      <c r="D30396" s="1">
        <v>92.885597229003906</v>
      </c>
      <c r="E30396" s="1">
        <v>4.0017984807491302E-2</v>
      </c>
      <c r="F30396" s="1">
        <v>1.3933497481048107E-2</v>
      </c>
    </row>
    <row r="30397" spans="1:6" x14ac:dyDescent="0.15">
      <c r="A30397">
        <v>230</v>
      </c>
      <c r="B30397" t="s">
        <v>306</v>
      </c>
      <c r="C30397">
        <v>126</v>
      </c>
      <c r="D30397" s="1">
        <v>93.149467468261719</v>
      </c>
      <c r="E30397" s="1">
        <v>3.8868680596351624E-2</v>
      </c>
      <c r="F30397" s="1">
        <v>1.273872796446085E-2</v>
      </c>
    </row>
    <row r="30398" spans="1:6" x14ac:dyDescent="0.15">
      <c r="A30398">
        <v>230</v>
      </c>
      <c r="B30398" t="s">
        <v>306</v>
      </c>
      <c r="C30398">
        <v>127</v>
      </c>
      <c r="D30398" s="1">
        <v>93.413330078125</v>
      </c>
      <c r="E30398" s="1">
        <v>3.5366974771022797E-2</v>
      </c>
      <c r="F30398" s="1">
        <v>1.1705595999956131E-2</v>
      </c>
    </row>
    <row r="30399" spans="1:6" x14ac:dyDescent="0.15">
      <c r="A30399">
        <v>230</v>
      </c>
      <c r="B30399" t="s">
        <v>306</v>
      </c>
      <c r="C30399">
        <v>128</v>
      </c>
      <c r="D30399" s="1">
        <v>93.677200317382812</v>
      </c>
      <c r="E30399" s="1">
        <v>3.6132331937551498E-2</v>
      </c>
      <c r="F30399" s="1">
        <v>1.0667875409126282E-2</v>
      </c>
    </row>
    <row r="30400" spans="1:6" x14ac:dyDescent="0.15">
      <c r="A30400">
        <v>230</v>
      </c>
      <c r="B30400" t="s">
        <v>306</v>
      </c>
      <c r="C30400">
        <v>129</v>
      </c>
      <c r="D30400" s="1">
        <v>93.941070556640625</v>
      </c>
      <c r="E30400" s="1">
        <v>3.3638712018728256E-2</v>
      </c>
      <c r="F30400" s="1">
        <v>9.4253262504935265E-3</v>
      </c>
    </row>
    <row r="30401" spans="1:6" x14ac:dyDescent="0.15">
      <c r="A30401">
        <v>230</v>
      </c>
      <c r="B30401" t="s">
        <v>306</v>
      </c>
      <c r="C30401">
        <v>130</v>
      </c>
      <c r="D30401" s="1">
        <v>94.204933166503906</v>
      </c>
      <c r="E30401" s="1">
        <v>3.1418971717357635E-2</v>
      </c>
      <c r="F30401" s="1">
        <v>7.8659513965249062E-3</v>
      </c>
    </row>
    <row r="30402" spans="1:6" x14ac:dyDescent="0.15">
      <c r="A30402">
        <v>230</v>
      </c>
      <c r="B30402" t="s">
        <v>306</v>
      </c>
      <c r="C30402">
        <v>131</v>
      </c>
      <c r="D30402" s="1">
        <v>94.468795776367188</v>
      </c>
      <c r="E30402" s="1">
        <v>3.3226396888494492E-2</v>
      </c>
      <c r="F30402" s="1">
        <v>6.040593609213829E-3</v>
      </c>
    </row>
    <row r="30403" spans="1:6" x14ac:dyDescent="0.15">
      <c r="A30403">
        <v>230</v>
      </c>
      <c r="B30403" t="s">
        <v>306</v>
      </c>
      <c r="C30403">
        <v>132</v>
      </c>
      <c r="D30403" s="1">
        <v>94.732666015625</v>
      </c>
      <c r="E30403" s="1">
        <v>3.173895925283432E-2</v>
      </c>
      <c r="F30403" s="1">
        <v>4.149340558797121E-3</v>
      </c>
    </row>
    <row r="30404" spans="1:6" x14ac:dyDescent="0.15">
      <c r="A30404">
        <v>231</v>
      </c>
      <c r="B30404" t="s">
        <v>307</v>
      </c>
      <c r="C30404">
        <v>1</v>
      </c>
      <c r="D30404" s="1">
        <v>60.166099548339844</v>
      </c>
      <c r="E30404" s="1">
        <v>0.1401338130235672</v>
      </c>
      <c r="F30404" s="1">
        <v>5.2709136158227921E-2</v>
      </c>
    </row>
    <row r="30405" spans="1:6" x14ac:dyDescent="0.15">
      <c r="A30405">
        <v>231</v>
      </c>
      <c r="B30405" t="s">
        <v>307</v>
      </c>
      <c r="C30405">
        <v>2</v>
      </c>
      <c r="D30405" s="1">
        <v>60.429965972900391</v>
      </c>
      <c r="E30405" s="1">
        <v>0.13767637312412262</v>
      </c>
      <c r="F30405" s="1">
        <v>5.437043309211731E-2</v>
      </c>
    </row>
    <row r="30406" spans="1:6" x14ac:dyDescent="0.15">
      <c r="A30406">
        <v>231</v>
      </c>
      <c r="B30406" t="s">
        <v>307</v>
      </c>
      <c r="C30406">
        <v>3</v>
      </c>
      <c r="D30406" s="1">
        <v>60.693832397460938</v>
      </c>
      <c r="E30406" s="1">
        <v>0.13399767875671387</v>
      </c>
      <c r="F30406" s="1">
        <v>5.5471517145633698E-2</v>
      </c>
    </row>
    <row r="30407" spans="1:6" x14ac:dyDescent="0.15">
      <c r="A30407">
        <v>231</v>
      </c>
      <c r="B30407" t="s">
        <v>307</v>
      </c>
      <c r="C30407">
        <v>4</v>
      </c>
      <c r="D30407" s="1">
        <v>60.957698822021484</v>
      </c>
      <c r="E30407" s="1">
        <v>0.12949389219284058</v>
      </c>
      <c r="F30407" s="1">
        <v>5.566580593585968E-2</v>
      </c>
    </row>
    <row r="30408" spans="1:6" x14ac:dyDescent="0.15">
      <c r="A30408">
        <v>231</v>
      </c>
      <c r="B30408" t="s">
        <v>307</v>
      </c>
      <c r="C30408">
        <v>5</v>
      </c>
      <c r="D30408" s="1">
        <v>61.221565246582031</v>
      </c>
      <c r="E30408" s="1">
        <v>0.12854520976543427</v>
      </c>
      <c r="F30408" s="1">
        <v>5.499807745218277E-2</v>
      </c>
    </row>
    <row r="30409" spans="1:6" x14ac:dyDescent="0.15">
      <c r="A30409">
        <v>231</v>
      </c>
      <c r="B30409" t="s">
        <v>307</v>
      </c>
      <c r="C30409">
        <v>6</v>
      </c>
      <c r="D30409" s="1">
        <v>61.485435485839844</v>
      </c>
      <c r="E30409" s="1">
        <v>0.12620384991168976</v>
      </c>
      <c r="F30409" s="1">
        <v>5.3842004388570786E-2</v>
      </c>
    </row>
    <row r="30410" spans="1:6" x14ac:dyDescent="0.15">
      <c r="A30410">
        <v>231</v>
      </c>
      <c r="B30410" t="s">
        <v>307</v>
      </c>
      <c r="C30410">
        <v>7</v>
      </c>
      <c r="D30410" s="1">
        <v>61.749301910400391</v>
      </c>
      <c r="E30410" s="1">
        <v>0.12566313147544861</v>
      </c>
      <c r="F30410" s="1">
        <v>5.2654623985290527E-2</v>
      </c>
    </row>
    <row r="30411" spans="1:6" x14ac:dyDescent="0.15">
      <c r="A30411">
        <v>231</v>
      </c>
      <c r="B30411" t="s">
        <v>307</v>
      </c>
      <c r="C30411">
        <v>8</v>
      </c>
      <c r="D30411" s="1">
        <v>62.013168334960938</v>
      </c>
      <c r="E30411" s="1">
        <v>0.12139245867729187</v>
      </c>
      <c r="F30411" s="1">
        <v>5.172313004732132E-2</v>
      </c>
    </row>
    <row r="30412" spans="1:6" x14ac:dyDescent="0.15">
      <c r="A30412">
        <v>231</v>
      </c>
      <c r="B30412" t="s">
        <v>307</v>
      </c>
      <c r="C30412">
        <v>9</v>
      </c>
      <c r="D30412" s="1">
        <v>62.277034759521484</v>
      </c>
      <c r="E30412" s="1">
        <v>0.12141740322113037</v>
      </c>
      <c r="F30412" s="1">
        <v>5.1063999533653259E-2</v>
      </c>
    </row>
    <row r="30413" spans="1:6" x14ac:dyDescent="0.15">
      <c r="A30413">
        <v>231</v>
      </c>
      <c r="B30413" t="s">
        <v>307</v>
      </c>
      <c r="C30413">
        <v>10</v>
      </c>
      <c r="D30413" s="1">
        <v>62.540901184082031</v>
      </c>
      <c r="E30413" s="1">
        <v>0.11879810690879822</v>
      </c>
      <c r="F30413" s="1">
        <v>5.0507102161645889E-2</v>
      </c>
    </row>
    <row r="30414" spans="1:6" x14ac:dyDescent="0.15">
      <c r="A30414">
        <v>231</v>
      </c>
      <c r="B30414" t="s">
        <v>307</v>
      </c>
      <c r="C30414">
        <v>11</v>
      </c>
      <c r="D30414" s="1">
        <v>62.804767608642578</v>
      </c>
      <c r="E30414" s="1">
        <v>0.11521892994642258</v>
      </c>
      <c r="F30414" s="1">
        <v>4.9876723438501358E-2</v>
      </c>
    </row>
    <row r="30415" spans="1:6" x14ac:dyDescent="0.15">
      <c r="A30415">
        <v>231</v>
      </c>
      <c r="B30415" t="s">
        <v>307</v>
      </c>
      <c r="C30415">
        <v>12</v>
      </c>
      <c r="D30415" s="1">
        <v>63.068634033203125</v>
      </c>
      <c r="E30415" s="1">
        <v>0.11514121294021606</v>
      </c>
      <c r="F30415" s="1">
        <v>4.9133602529764175E-2</v>
      </c>
    </row>
    <row r="30416" spans="1:6" x14ac:dyDescent="0.15">
      <c r="A30416">
        <v>231</v>
      </c>
      <c r="B30416" t="s">
        <v>307</v>
      </c>
      <c r="C30416">
        <v>13</v>
      </c>
      <c r="D30416" s="1">
        <v>63.332504272460938</v>
      </c>
      <c r="E30416" s="1">
        <v>0.11040057986974716</v>
      </c>
      <c r="F30416" s="1">
        <v>4.8374969512224197E-2</v>
      </c>
    </row>
    <row r="30417" spans="1:6" x14ac:dyDescent="0.15">
      <c r="A30417">
        <v>231</v>
      </c>
      <c r="B30417" t="s">
        <v>307</v>
      </c>
      <c r="C30417">
        <v>14</v>
      </c>
      <c r="D30417" s="1">
        <v>63.596370697021484</v>
      </c>
      <c r="E30417" s="1">
        <v>0.10959094762802124</v>
      </c>
      <c r="F30417" s="1">
        <v>4.7701448202133179E-2</v>
      </c>
    </row>
    <row r="30418" spans="1:6" x14ac:dyDescent="0.15">
      <c r="A30418">
        <v>231</v>
      </c>
      <c r="B30418" t="s">
        <v>307</v>
      </c>
      <c r="C30418">
        <v>15</v>
      </c>
      <c r="D30418" s="1">
        <v>63.860237121582031</v>
      </c>
      <c r="E30418" s="1">
        <v>0.11007512360811234</v>
      </c>
      <c r="F30418" s="1">
        <v>4.7063246369361877E-2</v>
      </c>
    </row>
    <row r="30419" spans="1:6" x14ac:dyDescent="0.15">
      <c r="A30419">
        <v>231</v>
      </c>
      <c r="B30419" t="s">
        <v>307</v>
      </c>
      <c r="C30419">
        <v>16</v>
      </c>
      <c r="D30419" s="1">
        <v>64.124099731445312</v>
      </c>
      <c r="E30419" s="1">
        <v>0.10702387988567352</v>
      </c>
      <c r="F30419" s="1">
        <v>4.6228647232055664E-2</v>
      </c>
    </row>
    <row r="30420" spans="1:6" x14ac:dyDescent="0.15">
      <c r="A30420">
        <v>231</v>
      </c>
      <c r="B30420" t="s">
        <v>307</v>
      </c>
      <c r="C30420">
        <v>17</v>
      </c>
      <c r="D30420" s="1">
        <v>64.387969970703125</v>
      </c>
      <c r="E30420" s="1">
        <v>0.10420295596122742</v>
      </c>
      <c r="F30420" s="1">
        <v>4.4920343905687332E-2</v>
      </c>
    </row>
    <row r="30421" spans="1:6" x14ac:dyDescent="0.15">
      <c r="A30421">
        <v>231</v>
      </c>
      <c r="B30421" t="s">
        <v>307</v>
      </c>
      <c r="C30421">
        <v>18</v>
      </c>
      <c r="D30421" s="1">
        <v>64.651840209960938</v>
      </c>
      <c r="E30421" s="1">
        <v>9.9844001233577728E-2</v>
      </c>
      <c r="F30421" s="1">
        <v>4.3025068938732147E-2</v>
      </c>
    </row>
    <row r="30422" spans="1:6" x14ac:dyDescent="0.15">
      <c r="A30422">
        <v>231</v>
      </c>
      <c r="B30422" t="s">
        <v>307</v>
      </c>
      <c r="C30422">
        <v>19</v>
      </c>
      <c r="D30422" s="1">
        <v>64.915702819824219</v>
      </c>
      <c r="E30422" s="1">
        <v>0.10102280229330063</v>
      </c>
      <c r="F30422" s="1">
        <v>4.0703631937503815E-2</v>
      </c>
    </row>
    <row r="30423" spans="1:6" x14ac:dyDescent="0.15">
      <c r="A30423">
        <v>231</v>
      </c>
      <c r="B30423" t="s">
        <v>307</v>
      </c>
      <c r="C30423">
        <v>20</v>
      </c>
      <c r="D30423" s="1">
        <v>65.179573059082031</v>
      </c>
      <c r="E30423" s="1">
        <v>9.7959123551845551E-2</v>
      </c>
      <c r="F30423" s="1">
        <v>3.8316652178764343E-2</v>
      </c>
    </row>
    <row r="30424" spans="1:6" x14ac:dyDescent="0.15">
      <c r="A30424">
        <v>231</v>
      </c>
      <c r="B30424" t="s">
        <v>307</v>
      </c>
      <c r="C30424">
        <v>21</v>
      </c>
      <c r="D30424" s="1">
        <v>65.443435668945312</v>
      </c>
      <c r="E30424" s="1">
        <v>9.8717503249645233E-2</v>
      </c>
      <c r="F30424" s="1">
        <v>3.6221679300069809E-2</v>
      </c>
    </row>
    <row r="30425" spans="1:6" x14ac:dyDescent="0.15">
      <c r="A30425">
        <v>231</v>
      </c>
      <c r="B30425" t="s">
        <v>307</v>
      </c>
      <c r="C30425">
        <v>22</v>
      </c>
      <c r="D30425" s="1">
        <v>65.707305908203125</v>
      </c>
      <c r="E30425" s="1">
        <v>9.502921998500824E-2</v>
      </c>
      <c r="F30425" s="1">
        <v>3.4587718546390533E-2</v>
      </c>
    </row>
    <row r="30426" spans="1:6" x14ac:dyDescent="0.15">
      <c r="A30426">
        <v>231</v>
      </c>
      <c r="B30426" t="s">
        <v>307</v>
      </c>
      <c r="C30426">
        <v>23</v>
      </c>
      <c r="D30426" s="1">
        <v>65.971176147460938</v>
      </c>
      <c r="E30426" s="1">
        <v>9.5122627913951874E-2</v>
      </c>
      <c r="F30426" s="1">
        <v>3.3335722982883453E-2</v>
      </c>
    </row>
    <row r="30427" spans="1:6" x14ac:dyDescent="0.15">
      <c r="A30427">
        <v>231</v>
      </c>
      <c r="B30427" t="s">
        <v>307</v>
      </c>
      <c r="C30427">
        <v>24</v>
      </c>
      <c r="D30427" s="1">
        <v>66.235038757324219</v>
      </c>
      <c r="E30427" s="1">
        <v>9.3608319759368896E-2</v>
      </c>
      <c r="F30427" s="1">
        <v>3.2222859561443329E-2</v>
      </c>
    </row>
    <row r="30428" spans="1:6" x14ac:dyDescent="0.15">
      <c r="A30428">
        <v>231</v>
      </c>
      <c r="B30428" t="s">
        <v>307</v>
      </c>
      <c r="C30428">
        <v>25</v>
      </c>
      <c r="D30428" s="1">
        <v>66.498908996582031</v>
      </c>
      <c r="E30428" s="1">
        <v>9.2207632958889008E-2</v>
      </c>
      <c r="F30428" s="1">
        <v>3.1005416065454483E-2</v>
      </c>
    </row>
    <row r="30429" spans="1:6" x14ac:dyDescent="0.15">
      <c r="A30429">
        <v>231</v>
      </c>
      <c r="B30429" t="s">
        <v>307</v>
      </c>
      <c r="C30429">
        <v>26</v>
      </c>
      <c r="D30429" s="1">
        <v>66.762771606445312</v>
      </c>
      <c r="E30429" s="1">
        <v>8.9864328503608704E-2</v>
      </c>
      <c r="F30429" s="1">
        <v>2.959369495511055E-2</v>
      </c>
    </row>
    <row r="30430" spans="1:6" x14ac:dyDescent="0.15">
      <c r="A30430">
        <v>231</v>
      </c>
      <c r="B30430" t="s">
        <v>307</v>
      </c>
      <c r="C30430">
        <v>27</v>
      </c>
      <c r="D30430" s="1">
        <v>67.026641845703125</v>
      </c>
      <c r="E30430" s="1">
        <v>8.9777305722236633E-2</v>
      </c>
      <c r="F30430" s="1">
        <v>2.8114210814237595E-2</v>
      </c>
    </row>
    <row r="30431" spans="1:6" x14ac:dyDescent="0.15">
      <c r="A30431">
        <v>231</v>
      </c>
      <c r="B30431" t="s">
        <v>307</v>
      </c>
      <c r="C30431">
        <v>28</v>
      </c>
      <c r="D30431" s="1">
        <v>67.290504455566406</v>
      </c>
      <c r="E30431" s="1">
        <v>8.6725987493991852E-2</v>
      </c>
      <c r="F30431" s="1">
        <v>2.683693915605545E-2</v>
      </c>
    </row>
    <row r="30432" spans="1:6" x14ac:dyDescent="0.15">
      <c r="A30432">
        <v>231</v>
      </c>
      <c r="B30432" t="s">
        <v>307</v>
      </c>
      <c r="C30432">
        <v>29</v>
      </c>
      <c r="D30432" s="1">
        <v>67.554374694824219</v>
      </c>
      <c r="E30432" s="1">
        <v>8.7198160588741302E-2</v>
      </c>
      <c r="F30432" s="1">
        <v>2.600301057100296E-2</v>
      </c>
    </row>
    <row r="30433" spans="1:6" x14ac:dyDescent="0.15">
      <c r="A30433">
        <v>231</v>
      </c>
      <c r="B30433" t="s">
        <v>307</v>
      </c>
      <c r="C30433">
        <v>30</v>
      </c>
      <c r="D30433" s="1">
        <v>67.8182373046875</v>
      </c>
      <c r="E30433" s="1">
        <v>8.8480688631534576E-2</v>
      </c>
      <c r="F30433" s="1">
        <v>2.5663033127784729E-2</v>
      </c>
    </row>
    <row r="30434" spans="1:6" x14ac:dyDescent="0.15">
      <c r="A30434">
        <v>231</v>
      </c>
      <c r="B30434" t="s">
        <v>307</v>
      </c>
      <c r="C30434">
        <v>31</v>
      </c>
      <c r="D30434" s="1">
        <v>68.082107543945312</v>
      </c>
      <c r="E30434" s="1">
        <v>8.5771173238754272E-2</v>
      </c>
      <c r="F30434" s="1">
        <v>2.5646895170211792E-2</v>
      </c>
    </row>
    <row r="30435" spans="1:6" x14ac:dyDescent="0.15">
      <c r="A30435">
        <v>231</v>
      </c>
      <c r="B30435" t="s">
        <v>307</v>
      </c>
      <c r="C30435">
        <v>32</v>
      </c>
      <c r="D30435" s="1">
        <v>68.345977783203125</v>
      </c>
      <c r="E30435" s="1">
        <v>8.3572201430797577E-2</v>
      </c>
      <c r="F30435" s="1">
        <v>2.5690013542771339E-2</v>
      </c>
    </row>
    <row r="30436" spans="1:6" x14ac:dyDescent="0.15">
      <c r="A30436">
        <v>231</v>
      </c>
      <c r="B30436" t="s">
        <v>307</v>
      </c>
      <c r="C30436">
        <v>33</v>
      </c>
      <c r="D30436" s="1">
        <v>68.609840393066406</v>
      </c>
      <c r="E30436" s="1">
        <v>8.3469264209270477E-2</v>
      </c>
      <c r="F30436" s="1">
        <v>2.5614559650421143E-2</v>
      </c>
    </row>
    <row r="30437" spans="1:6" x14ac:dyDescent="0.15">
      <c r="A30437">
        <v>231</v>
      </c>
      <c r="B30437" t="s">
        <v>307</v>
      </c>
      <c r="C30437">
        <v>34</v>
      </c>
      <c r="D30437" s="1">
        <v>68.873710632324219</v>
      </c>
      <c r="E30437" s="1">
        <v>8.0749444663524628E-2</v>
      </c>
      <c r="F30437" s="1">
        <v>2.5421099737286568E-2</v>
      </c>
    </row>
    <row r="30438" spans="1:6" x14ac:dyDescent="0.15">
      <c r="A30438">
        <v>231</v>
      </c>
      <c r="B30438" t="s">
        <v>307</v>
      </c>
      <c r="C30438">
        <v>35</v>
      </c>
      <c r="D30438" s="1">
        <v>69.1375732421875</v>
      </c>
      <c r="E30438" s="1">
        <v>8.1302791833877563E-2</v>
      </c>
      <c r="F30438" s="1">
        <v>2.5222267955541611E-2</v>
      </c>
    </row>
    <row r="30439" spans="1:6" x14ac:dyDescent="0.15">
      <c r="A30439">
        <v>231</v>
      </c>
      <c r="B30439" t="s">
        <v>307</v>
      </c>
      <c r="C30439">
        <v>36</v>
      </c>
      <c r="D30439" s="1">
        <v>69.401443481445312</v>
      </c>
      <c r="E30439" s="1">
        <v>8.1325508654117584E-2</v>
      </c>
      <c r="F30439" s="1">
        <v>2.5090828537940979E-2</v>
      </c>
    </row>
    <row r="30440" spans="1:6" x14ac:dyDescent="0.15">
      <c r="A30440">
        <v>231</v>
      </c>
      <c r="B30440" t="s">
        <v>307</v>
      </c>
      <c r="C30440">
        <v>37</v>
      </c>
      <c r="D30440" s="1">
        <v>69.665306091308594</v>
      </c>
      <c r="E30440" s="1">
        <v>7.8571736812591553E-2</v>
      </c>
      <c r="F30440" s="1">
        <v>2.4954233318567276E-2</v>
      </c>
    </row>
    <row r="30441" spans="1:6" x14ac:dyDescent="0.15">
      <c r="A30441">
        <v>231</v>
      </c>
      <c r="B30441" t="s">
        <v>307</v>
      </c>
      <c r="C30441">
        <v>38</v>
      </c>
      <c r="D30441" s="1">
        <v>69.929176330566406</v>
      </c>
      <c r="E30441" s="1">
        <v>7.8390501439571381E-2</v>
      </c>
      <c r="F30441" s="1">
        <v>2.4621317163109779E-2</v>
      </c>
    </row>
    <row r="30442" spans="1:6" x14ac:dyDescent="0.15">
      <c r="A30442">
        <v>231</v>
      </c>
      <c r="B30442" t="s">
        <v>307</v>
      </c>
      <c r="C30442">
        <v>39</v>
      </c>
      <c r="D30442" s="1">
        <v>70.193038940429688</v>
      </c>
      <c r="E30442" s="1">
        <v>7.6403923332691193E-2</v>
      </c>
      <c r="F30442" s="1">
        <v>2.3912969976663589E-2</v>
      </c>
    </row>
    <row r="30443" spans="1:6" x14ac:dyDescent="0.15">
      <c r="A30443">
        <v>231</v>
      </c>
      <c r="B30443" t="s">
        <v>307</v>
      </c>
      <c r="C30443">
        <v>40</v>
      </c>
      <c r="D30443" s="1">
        <v>70.4569091796875</v>
      </c>
      <c r="E30443" s="1">
        <v>7.6406531035900116E-2</v>
      </c>
      <c r="F30443" s="1">
        <v>2.2791493684053421E-2</v>
      </c>
    </row>
    <row r="30444" spans="1:6" x14ac:dyDescent="0.15">
      <c r="A30444">
        <v>231</v>
      </c>
      <c r="B30444" t="s">
        <v>307</v>
      </c>
      <c r="C30444">
        <v>41</v>
      </c>
      <c r="D30444" s="1">
        <v>70.720779418945312</v>
      </c>
      <c r="E30444" s="1">
        <v>7.2833448648452759E-2</v>
      </c>
      <c r="F30444" s="1">
        <v>2.1395331248641014E-2</v>
      </c>
    </row>
    <row r="30445" spans="1:6" x14ac:dyDescent="0.15">
      <c r="A30445">
        <v>231</v>
      </c>
      <c r="B30445" t="s">
        <v>307</v>
      </c>
      <c r="C30445">
        <v>42</v>
      </c>
      <c r="D30445" s="1">
        <v>70.984642028808594</v>
      </c>
      <c r="E30445" s="1">
        <v>7.4631206691265106E-2</v>
      </c>
      <c r="F30445" s="1">
        <v>1.99626125395298E-2</v>
      </c>
    </row>
    <row r="30446" spans="1:6" x14ac:dyDescent="0.15">
      <c r="A30446">
        <v>231</v>
      </c>
      <c r="B30446" t="s">
        <v>307</v>
      </c>
      <c r="C30446">
        <v>43</v>
      </c>
      <c r="D30446" s="1">
        <v>71.248512268066406</v>
      </c>
      <c r="E30446" s="1">
        <v>7.3752284049987793E-2</v>
      </c>
      <c r="F30446" s="1">
        <v>1.8709998577833176E-2</v>
      </c>
    </row>
    <row r="30447" spans="1:6" x14ac:dyDescent="0.15">
      <c r="A30447">
        <v>231</v>
      </c>
      <c r="B30447" t="s">
        <v>307</v>
      </c>
      <c r="C30447">
        <v>44</v>
      </c>
      <c r="D30447" s="1">
        <v>71.512374877929688</v>
      </c>
      <c r="E30447" s="1">
        <v>7.2842665016651154E-2</v>
      </c>
      <c r="F30447" s="1">
        <v>1.7749661579728127E-2</v>
      </c>
    </row>
    <row r="30448" spans="1:6" x14ac:dyDescent="0.15">
      <c r="A30448">
        <v>231</v>
      </c>
      <c r="B30448" t="s">
        <v>307</v>
      </c>
      <c r="C30448">
        <v>45</v>
      </c>
      <c r="D30448" s="1">
        <v>71.7762451171875</v>
      </c>
      <c r="E30448" s="1">
        <v>7.1857638657093048E-2</v>
      </c>
      <c r="F30448" s="1">
        <v>1.7086721956729889E-2</v>
      </c>
    </row>
    <row r="30449" spans="1:6" x14ac:dyDescent="0.15">
      <c r="A30449">
        <v>231</v>
      </c>
      <c r="B30449" t="s">
        <v>307</v>
      </c>
      <c r="C30449">
        <v>46</v>
      </c>
      <c r="D30449" s="1">
        <v>72.040115356445312</v>
      </c>
      <c r="E30449" s="1">
        <v>6.9658979773521423E-2</v>
      </c>
      <c r="F30449" s="1">
        <v>1.6668470576405525E-2</v>
      </c>
    </row>
    <row r="30450" spans="1:6" x14ac:dyDescent="0.15">
      <c r="A30450">
        <v>231</v>
      </c>
      <c r="B30450" t="s">
        <v>307</v>
      </c>
      <c r="C30450">
        <v>47</v>
      </c>
      <c r="D30450" s="1">
        <v>72.303977966308594</v>
      </c>
      <c r="E30450" s="1">
        <v>7.2227664291858673E-2</v>
      </c>
      <c r="F30450" s="1">
        <v>1.6439184546470642E-2</v>
      </c>
    </row>
    <row r="30451" spans="1:6" x14ac:dyDescent="0.15">
      <c r="A30451">
        <v>231</v>
      </c>
      <c r="B30451" t="s">
        <v>307</v>
      </c>
      <c r="C30451">
        <v>48</v>
      </c>
      <c r="D30451" s="1">
        <v>72.567840576171875</v>
      </c>
      <c r="E30451" s="1">
        <v>7.0421822369098663E-2</v>
      </c>
      <c r="F30451" s="1">
        <v>1.6368621960282326E-2</v>
      </c>
    </row>
    <row r="30452" spans="1:6" x14ac:dyDescent="0.15">
      <c r="A30452">
        <v>231</v>
      </c>
      <c r="B30452" t="s">
        <v>307</v>
      </c>
      <c r="C30452">
        <v>49</v>
      </c>
      <c r="D30452" s="1">
        <v>72.831710815429688</v>
      </c>
      <c r="E30452" s="1">
        <v>6.7183248698711395E-2</v>
      </c>
      <c r="F30452" s="1">
        <v>1.6453083604574203E-2</v>
      </c>
    </row>
    <row r="30453" spans="1:6" x14ac:dyDescent="0.15">
      <c r="A30453">
        <v>231</v>
      </c>
      <c r="B30453" t="s">
        <v>307</v>
      </c>
      <c r="C30453">
        <v>50</v>
      </c>
      <c r="D30453" s="1">
        <v>73.0955810546875</v>
      </c>
      <c r="E30453" s="1">
        <v>6.9866366684436798E-2</v>
      </c>
      <c r="F30453" s="1">
        <v>1.6694286838173866E-2</v>
      </c>
    </row>
    <row r="30454" spans="1:6" x14ac:dyDescent="0.15">
      <c r="A30454">
        <v>231</v>
      </c>
      <c r="B30454" t="s">
        <v>307</v>
      </c>
      <c r="C30454">
        <v>51</v>
      </c>
      <c r="D30454" s="1">
        <v>73.359443664550781</v>
      </c>
      <c r="E30454" s="1">
        <v>6.7601554095745087E-2</v>
      </c>
      <c r="F30454" s="1">
        <v>1.7065148800611496E-2</v>
      </c>
    </row>
    <row r="30455" spans="1:6" x14ac:dyDescent="0.15">
      <c r="A30455">
        <v>231</v>
      </c>
      <c r="B30455" t="s">
        <v>307</v>
      </c>
      <c r="C30455">
        <v>52</v>
      </c>
      <c r="D30455" s="1">
        <v>73.623313903808594</v>
      </c>
      <c r="E30455" s="1">
        <v>6.7602053284645081E-2</v>
      </c>
      <c r="F30455" s="1">
        <v>1.7481975257396698E-2</v>
      </c>
    </row>
    <row r="30456" spans="1:6" x14ac:dyDescent="0.15">
      <c r="A30456">
        <v>231</v>
      </c>
      <c r="B30456" t="s">
        <v>307</v>
      </c>
      <c r="C30456">
        <v>53</v>
      </c>
      <c r="D30456" s="1">
        <v>73.887176513671875</v>
      </c>
      <c r="E30456" s="1">
        <v>6.6884145140647888E-2</v>
      </c>
      <c r="F30456" s="1">
        <v>1.7809171229600906E-2</v>
      </c>
    </row>
    <row r="30457" spans="1:6" x14ac:dyDescent="0.15">
      <c r="A30457">
        <v>231</v>
      </c>
      <c r="B30457" t="s">
        <v>307</v>
      </c>
      <c r="C30457">
        <v>54</v>
      </c>
      <c r="D30457" s="1">
        <v>74.151046752929688</v>
      </c>
      <c r="E30457" s="1">
        <v>6.4876019954681396E-2</v>
      </c>
      <c r="F30457" s="1">
        <v>1.7902320250868797E-2</v>
      </c>
    </row>
    <row r="30458" spans="1:6" x14ac:dyDescent="0.15">
      <c r="A30458">
        <v>231</v>
      </c>
      <c r="B30458" t="s">
        <v>307</v>
      </c>
      <c r="C30458">
        <v>55</v>
      </c>
      <c r="D30458" s="1">
        <v>74.4149169921875</v>
      </c>
      <c r="E30458" s="1">
        <v>6.4656369388103485E-2</v>
      </c>
      <c r="F30458" s="1">
        <v>1.7666483297944069E-2</v>
      </c>
    </row>
    <row r="30459" spans="1:6" x14ac:dyDescent="0.15">
      <c r="A30459">
        <v>231</v>
      </c>
      <c r="B30459" t="s">
        <v>307</v>
      </c>
      <c r="C30459">
        <v>56</v>
      </c>
      <c r="D30459" s="1">
        <v>74.678779602050781</v>
      </c>
      <c r="E30459" s="1">
        <v>6.4642518758773804E-2</v>
      </c>
      <c r="F30459" s="1">
        <v>1.7100997269153595E-2</v>
      </c>
    </row>
    <row r="30460" spans="1:6" x14ac:dyDescent="0.15">
      <c r="A30460">
        <v>231</v>
      </c>
      <c r="B30460" t="s">
        <v>307</v>
      </c>
      <c r="C30460">
        <v>57</v>
      </c>
      <c r="D30460" s="1">
        <v>74.942649841308594</v>
      </c>
      <c r="E30460" s="1">
        <v>6.2331750988960266E-2</v>
      </c>
      <c r="F30460" s="1">
        <v>1.6320157796144485E-2</v>
      </c>
    </row>
    <row r="30461" spans="1:6" x14ac:dyDescent="0.15">
      <c r="A30461">
        <v>231</v>
      </c>
      <c r="B30461" t="s">
        <v>307</v>
      </c>
      <c r="C30461">
        <v>58</v>
      </c>
      <c r="D30461" s="1">
        <v>75.206512451171875</v>
      </c>
      <c r="E30461" s="1">
        <v>6.3272386789321899E-2</v>
      </c>
      <c r="F30461" s="1">
        <v>1.555548794567585E-2</v>
      </c>
    </row>
    <row r="30462" spans="1:6" x14ac:dyDescent="0.15">
      <c r="A30462">
        <v>231</v>
      </c>
      <c r="B30462" t="s">
        <v>307</v>
      </c>
      <c r="C30462">
        <v>59</v>
      </c>
      <c r="D30462" s="1">
        <v>75.470382690429688</v>
      </c>
      <c r="E30462" s="1">
        <v>6.1462115496397018E-2</v>
      </c>
      <c r="F30462" s="1">
        <v>1.5127317979931831E-2</v>
      </c>
    </row>
    <row r="30463" spans="1:6" x14ac:dyDescent="0.15">
      <c r="A30463">
        <v>231</v>
      </c>
      <c r="B30463" t="s">
        <v>307</v>
      </c>
      <c r="C30463">
        <v>60</v>
      </c>
      <c r="D30463" s="1">
        <v>75.7342529296875</v>
      </c>
      <c r="E30463" s="1">
        <v>6.1495602130889893E-2</v>
      </c>
      <c r="F30463" s="1">
        <v>1.5358014032244682E-2</v>
      </c>
    </row>
    <row r="30464" spans="1:6" x14ac:dyDescent="0.15">
      <c r="A30464">
        <v>231</v>
      </c>
      <c r="B30464" t="s">
        <v>307</v>
      </c>
      <c r="C30464">
        <v>61</v>
      </c>
      <c r="D30464" s="1">
        <v>75.998115539550781</v>
      </c>
      <c r="E30464" s="1">
        <v>6.019369512796402E-2</v>
      </c>
      <c r="F30464" s="1">
        <v>1.6420764848589897E-2</v>
      </c>
    </row>
    <row r="30465" spans="1:6" x14ac:dyDescent="0.15">
      <c r="A30465">
        <v>231</v>
      </c>
      <c r="B30465" t="s">
        <v>307</v>
      </c>
      <c r="C30465">
        <v>62</v>
      </c>
      <c r="D30465" s="1">
        <v>76.261978149414062</v>
      </c>
      <c r="E30465" s="1">
        <v>6.2298696488142014E-2</v>
      </c>
      <c r="F30465" s="1">
        <v>1.8188415095210075E-2</v>
      </c>
    </row>
    <row r="30466" spans="1:6" x14ac:dyDescent="0.15">
      <c r="A30466">
        <v>231</v>
      </c>
      <c r="B30466" t="s">
        <v>307</v>
      </c>
      <c r="C30466">
        <v>63</v>
      </c>
      <c r="D30466" s="1">
        <v>76.525848388671875</v>
      </c>
      <c r="E30466" s="1">
        <v>6.0882478952407837E-2</v>
      </c>
      <c r="F30466" s="1">
        <v>2.0198371261358261E-2</v>
      </c>
    </row>
    <row r="30467" spans="1:6" x14ac:dyDescent="0.15">
      <c r="A30467">
        <v>231</v>
      </c>
      <c r="B30467" t="s">
        <v>307</v>
      </c>
      <c r="C30467">
        <v>64</v>
      </c>
      <c r="D30467" s="1">
        <v>76.789718627929688</v>
      </c>
      <c r="E30467" s="1">
        <v>5.8827102184295654E-2</v>
      </c>
      <c r="F30467" s="1">
        <v>2.1811371669173241E-2</v>
      </c>
    </row>
    <row r="30468" spans="1:6" x14ac:dyDescent="0.15">
      <c r="A30468">
        <v>231</v>
      </c>
      <c r="B30468" t="s">
        <v>307</v>
      </c>
      <c r="C30468">
        <v>65</v>
      </c>
      <c r="D30468" s="1">
        <v>77.053581237792969</v>
      </c>
      <c r="E30468" s="1">
        <v>5.7135157287120819E-2</v>
      </c>
      <c r="F30468" s="1">
        <v>2.2506160661578178E-2</v>
      </c>
    </row>
    <row r="30469" spans="1:6" x14ac:dyDescent="0.15">
      <c r="A30469">
        <v>231</v>
      </c>
      <c r="B30469" t="s">
        <v>307</v>
      </c>
      <c r="C30469">
        <v>66</v>
      </c>
      <c r="D30469" s="1">
        <v>77.317451477050781</v>
      </c>
      <c r="E30469" s="1">
        <v>5.4013166576623917E-2</v>
      </c>
      <c r="F30469" s="1">
        <v>2.2134531289339066E-2</v>
      </c>
    </row>
    <row r="30470" spans="1:6" x14ac:dyDescent="0.15">
      <c r="A30470">
        <v>231</v>
      </c>
      <c r="B30470" t="s">
        <v>307</v>
      </c>
      <c r="C30470">
        <v>67</v>
      </c>
      <c r="D30470" s="1">
        <v>77.581314086914062</v>
      </c>
      <c r="E30470" s="1">
        <v>5.590728297829628E-2</v>
      </c>
      <c r="F30470" s="1">
        <v>2.0964391529560089E-2</v>
      </c>
    </row>
    <row r="30471" spans="1:6" x14ac:dyDescent="0.15">
      <c r="A30471">
        <v>231</v>
      </c>
      <c r="B30471" t="s">
        <v>307</v>
      </c>
      <c r="C30471">
        <v>68</v>
      </c>
      <c r="D30471" s="1">
        <v>77.845184326171875</v>
      </c>
      <c r="E30471" s="1">
        <v>5.418810248374939E-2</v>
      </c>
      <c r="F30471" s="1">
        <v>1.9484614953398705E-2</v>
      </c>
    </row>
    <row r="30472" spans="1:6" x14ac:dyDescent="0.15">
      <c r="A30472">
        <v>231</v>
      </c>
      <c r="B30472" t="s">
        <v>307</v>
      </c>
      <c r="C30472">
        <v>69</v>
      </c>
      <c r="D30472" s="1">
        <v>78.109054565429688</v>
      </c>
      <c r="E30472" s="1">
        <v>5.4108493030071259E-2</v>
      </c>
      <c r="F30472" s="1">
        <v>1.8112216144800186E-2</v>
      </c>
    </row>
    <row r="30473" spans="1:6" x14ac:dyDescent="0.15">
      <c r="A30473">
        <v>231</v>
      </c>
      <c r="B30473" t="s">
        <v>307</v>
      </c>
      <c r="C30473">
        <v>70</v>
      </c>
      <c r="D30473" s="1">
        <v>78.372917175292969</v>
      </c>
      <c r="E30473" s="1">
        <v>5.4203931242227554E-2</v>
      </c>
      <c r="F30473" s="1">
        <v>1.6999475657939911E-2</v>
      </c>
    </row>
    <row r="30474" spans="1:6" x14ac:dyDescent="0.15">
      <c r="A30474">
        <v>231</v>
      </c>
      <c r="B30474" t="s">
        <v>307</v>
      </c>
      <c r="C30474">
        <v>71</v>
      </c>
      <c r="D30474" s="1">
        <v>78.636787414550781</v>
      </c>
      <c r="E30474" s="1">
        <v>5.2517663687467575E-2</v>
      </c>
      <c r="F30474" s="1">
        <v>1.6042629256844521E-2</v>
      </c>
    </row>
    <row r="30475" spans="1:6" x14ac:dyDescent="0.15">
      <c r="A30475">
        <v>231</v>
      </c>
      <c r="B30475" t="s">
        <v>307</v>
      </c>
      <c r="C30475">
        <v>72</v>
      </c>
      <c r="D30475" s="1">
        <v>78.900650024414062</v>
      </c>
      <c r="E30475" s="1">
        <v>5.1337078213691711E-2</v>
      </c>
      <c r="F30475" s="1">
        <v>1.5045013278722763E-2</v>
      </c>
    </row>
    <row r="30476" spans="1:6" x14ac:dyDescent="0.15">
      <c r="A30476">
        <v>231</v>
      </c>
      <c r="B30476" t="s">
        <v>307</v>
      </c>
      <c r="C30476">
        <v>73</v>
      </c>
      <c r="D30476" s="1">
        <v>79.164520263671875</v>
      </c>
      <c r="E30476" s="1">
        <v>5.0141215324401855E-2</v>
      </c>
      <c r="F30476" s="1">
        <v>1.3895008713006973E-2</v>
      </c>
    </row>
    <row r="30477" spans="1:6" x14ac:dyDescent="0.15">
      <c r="A30477">
        <v>231</v>
      </c>
      <c r="B30477" t="s">
        <v>307</v>
      </c>
      <c r="C30477">
        <v>74</v>
      </c>
      <c r="D30477" s="1">
        <v>79.428382873535156</v>
      </c>
      <c r="E30477" s="1">
        <v>5.1798563450574875E-2</v>
      </c>
      <c r="F30477" s="1">
        <v>1.2645049951970577E-2</v>
      </c>
    </row>
    <row r="30478" spans="1:6" x14ac:dyDescent="0.15">
      <c r="A30478">
        <v>231</v>
      </c>
      <c r="B30478" t="s">
        <v>307</v>
      </c>
      <c r="C30478">
        <v>75</v>
      </c>
      <c r="D30478" s="1">
        <v>79.692253112792969</v>
      </c>
      <c r="E30478" s="1">
        <v>4.9877837300300598E-2</v>
      </c>
      <c r="F30478" s="1">
        <v>1.1469775810837746E-2</v>
      </c>
    </row>
    <row r="30479" spans="1:6" x14ac:dyDescent="0.15">
      <c r="A30479">
        <v>231</v>
      </c>
      <c r="B30479" t="s">
        <v>307</v>
      </c>
      <c r="C30479">
        <v>76</v>
      </c>
      <c r="D30479" s="1">
        <v>79.95611572265625</v>
      </c>
      <c r="E30479" s="1">
        <v>4.9131203442811966E-2</v>
      </c>
      <c r="F30479" s="1">
        <v>1.0561853647232056E-2</v>
      </c>
    </row>
    <row r="30480" spans="1:6" x14ac:dyDescent="0.15">
      <c r="A30480">
        <v>231</v>
      </c>
      <c r="B30480" t="s">
        <v>307</v>
      </c>
      <c r="C30480">
        <v>77</v>
      </c>
      <c r="D30480" s="1">
        <v>80.219985961914062</v>
      </c>
      <c r="E30480" s="1">
        <v>4.9902383238077164E-2</v>
      </c>
      <c r="F30480" s="1">
        <v>1.0042300447821617E-2</v>
      </c>
    </row>
    <row r="30481" spans="1:6" x14ac:dyDescent="0.15">
      <c r="A30481">
        <v>231</v>
      </c>
      <c r="B30481" t="s">
        <v>307</v>
      </c>
      <c r="C30481">
        <v>78</v>
      </c>
      <c r="D30481" s="1">
        <v>80.483856201171875</v>
      </c>
      <c r="E30481" s="1">
        <v>5.0353877246379852E-2</v>
      </c>
      <c r="F30481" s="1">
        <v>9.9255992099642754E-3</v>
      </c>
    </row>
    <row r="30482" spans="1:6" x14ac:dyDescent="0.15">
      <c r="A30482">
        <v>231</v>
      </c>
      <c r="B30482" t="s">
        <v>307</v>
      </c>
      <c r="C30482">
        <v>79</v>
      </c>
      <c r="D30482" s="1">
        <v>80.747718811035156</v>
      </c>
      <c r="E30482" s="1">
        <v>4.7709830105304718E-2</v>
      </c>
      <c r="F30482" s="1">
        <v>1.0136798024177551E-2</v>
      </c>
    </row>
    <row r="30483" spans="1:6" x14ac:dyDescent="0.15">
      <c r="A30483">
        <v>231</v>
      </c>
      <c r="B30483" t="s">
        <v>307</v>
      </c>
      <c r="C30483">
        <v>80</v>
      </c>
      <c r="D30483" s="1">
        <v>81.011589050292969</v>
      </c>
      <c r="E30483" s="1">
        <v>4.8213183879852295E-2</v>
      </c>
      <c r="F30483" s="1">
        <v>1.0555461049079895E-2</v>
      </c>
    </row>
    <row r="30484" spans="1:6" x14ac:dyDescent="0.15">
      <c r="A30484">
        <v>231</v>
      </c>
      <c r="B30484" t="s">
        <v>307</v>
      </c>
      <c r="C30484">
        <v>81</v>
      </c>
      <c r="D30484" s="1">
        <v>81.27545166015625</v>
      </c>
      <c r="E30484" s="1">
        <v>4.872329905629158E-2</v>
      </c>
      <c r="F30484" s="1">
        <v>1.1059815995395184E-2</v>
      </c>
    </row>
    <row r="30485" spans="1:6" x14ac:dyDescent="0.15">
      <c r="A30485">
        <v>231</v>
      </c>
      <c r="B30485" t="s">
        <v>307</v>
      </c>
      <c r="C30485">
        <v>82</v>
      </c>
      <c r="D30485" s="1">
        <v>81.539321899414062</v>
      </c>
      <c r="E30485" s="1">
        <v>4.8374634236097336E-2</v>
      </c>
      <c r="F30485" s="1">
        <v>1.1555634438991547E-2</v>
      </c>
    </row>
    <row r="30486" spans="1:6" x14ac:dyDescent="0.15">
      <c r="A30486">
        <v>231</v>
      </c>
      <c r="B30486" t="s">
        <v>307</v>
      </c>
      <c r="C30486">
        <v>83</v>
      </c>
      <c r="D30486" s="1">
        <v>81.803192138671875</v>
      </c>
      <c r="E30486" s="1">
        <v>4.4473644345998764E-2</v>
      </c>
      <c r="F30486" s="1">
        <v>1.1981775052845478E-2</v>
      </c>
    </row>
    <row r="30487" spans="1:6" x14ac:dyDescent="0.15">
      <c r="A30487">
        <v>231</v>
      </c>
      <c r="B30487" t="s">
        <v>307</v>
      </c>
      <c r="C30487">
        <v>84</v>
      </c>
      <c r="D30487" s="1">
        <v>82.067054748535156</v>
      </c>
      <c r="E30487" s="1">
        <v>4.7003909945487976E-2</v>
      </c>
      <c r="F30487" s="1">
        <v>1.229633204638958E-2</v>
      </c>
    </row>
    <row r="30488" spans="1:6" x14ac:dyDescent="0.15">
      <c r="A30488">
        <v>231</v>
      </c>
      <c r="B30488" t="s">
        <v>307</v>
      </c>
      <c r="C30488">
        <v>85</v>
      </c>
      <c r="D30488" s="1">
        <v>82.330917358398438</v>
      </c>
      <c r="E30488" s="1">
        <v>4.748212918639183E-2</v>
      </c>
      <c r="F30488" s="1">
        <v>1.2462225742638111E-2</v>
      </c>
    </row>
    <row r="30489" spans="1:6" x14ac:dyDescent="0.15">
      <c r="A30489">
        <v>231</v>
      </c>
      <c r="B30489" t="s">
        <v>307</v>
      </c>
      <c r="C30489">
        <v>86</v>
      </c>
      <c r="D30489" s="1">
        <v>82.59478759765625</v>
      </c>
      <c r="E30489" s="1">
        <v>4.4777672737836838E-2</v>
      </c>
      <c r="F30489" s="1">
        <v>1.2456586584448814E-2</v>
      </c>
    </row>
    <row r="30490" spans="1:6" x14ac:dyDescent="0.15">
      <c r="A30490">
        <v>231</v>
      </c>
      <c r="B30490" t="s">
        <v>307</v>
      </c>
      <c r="C30490">
        <v>87</v>
      </c>
      <c r="D30490" s="1">
        <v>82.858657836914062</v>
      </c>
      <c r="E30490" s="1">
        <v>4.3842997401952744E-2</v>
      </c>
      <c r="F30490" s="1">
        <v>1.2301621027290821E-2</v>
      </c>
    </row>
    <row r="30491" spans="1:6" x14ac:dyDescent="0.15">
      <c r="A30491">
        <v>231</v>
      </c>
      <c r="B30491" t="s">
        <v>307</v>
      </c>
      <c r="C30491">
        <v>88</v>
      </c>
      <c r="D30491" s="1">
        <v>83.122520446777344</v>
      </c>
      <c r="E30491" s="1">
        <v>4.3459594249725342E-2</v>
      </c>
      <c r="F30491" s="1">
        <v>1.2079424224793911E-2</v>
      </c>
    </row>
    <row r="30492" spans="1:6" x14ac:dyDescent="0.15">
      <c r="A30492">
        <v>231</v>
      </c>
      <c r="B30492" t="s">
        <v>307</v>
      </c>
      <c r="C30492">
        <v>89</v>
      </c>
      <c r="D30492" s="1">
        <v>83.386390686035156</v>
      </c>
      <c r="E30492" s="1">
        <v>4.5463390648365021E-2</v>
      </c>
      <c r="F30492" s="1">
        <v>1.1888616718351841E-2</v>
      </c>
    </row>
    <row r="30493" spans="1:6" x14ac:dyDescent="0.15">
      <c r="A30493">
        <v>231</v>
      </c>
      <c r="B30493" t="s">
        <v>307</v>
      </c>
      <c r="C30493">
        <v>90</v>
      </c>
      <c r="D30493" s="1">
        <v>83.650253295898438</v>
      </c>
      <c r="E30493" s="1">
        <v>4.2127035558223724E-2</v>
      </c>
      <c r="F30493" s="1">
        <v>1.175637636333704E-2</v>
      </c>
    </row>
    <row r="30494" spans="1:6" x14ac:dyDescent="0.15">
      <c r="A30494">
        <v>231</v>
      </c>
      <c r="B30494" t="s">
        <v>307</v>
      </c>
      <c r="C30494">
        <v>91</v>
      </c>
      <c r="D30494" s="1">
        <v>83.91412353515625</v>
      </c>
      <c r="E30494" s="1">
        <v>4.3919630348682404E-2</v>
      </c>
      <c r="F30494" s="1">
        <v>1.1574816890060902E-2</v>
      </c>
    </row>
    <row r="30495" spans="1:6" x14ac:dyDescent="0.15">
      <c r="A30495">
        <v>231</v>
      </c>
      <c r="B30495" t="s">
        <v>307</v>
      </c>
      <c r="C30495">
        <v>92</v>
      </c>
      <c r="D30495" s="1">
        <v>84.177993774414062</v>
      </c>
      <c r="E30495" s="1">
        <v>4.2420092970132828E-2</v>
      </c>
      <c r="F30495" s="1">
        <v>1.1130735278129578E-2</v>
      </c>
    </row>
    <row r="30496" spans="1:6" x14ac:dyDescent="0.15">
      <c r="A30496">
        <v>231</v>
      </c>
      <c r="B30496" t="s">
        <v>307</v>
      </c>
      <c r="C30496">
        <v>93</v>
      </c>
      <c r="D30496" s="1">
        <v>84.441856384277344</v>
      </c>
      <c r="E30496" s="1">
        <v>4.1021019220352173E-2</v>
      </c>
      <c r="F30496" s="1">
        <v>1.0229430161416531E-2</v>
      </c>
    </row>
    <row r="30497" spans="1:6" x14ac:dyDescent="0.15">
      <c r="A30497">
        <v>231</v>
      </c>
      <c r="B30497" t="s">
        <v>307</v>
      </c>
      <c r="C30497">
        <v>94</v>
      </c>
      <c r="D30497" s="1">
        <v>84.705726623535156</v>
      </c>
      <c r="E30497" s="1">
        <v>4.0793288499116898E-2</v>
      </c>
      <c r="F30497" s="1">
        <v>8.8403169065713882E-3</v>
      </c>
    </row>
    <row r="30498" spans="1:6" x14ac:dyDescent="0.15">
      <c r="A30498">
        <v>231</v>
      </c>
      <c r="B30498" t="s">
        <v>307</v>
      </c>
      <c r="C30498">
        <v>95</v>
      </c>
      <c r="D30498" s="1">
        <v>84.969589233398438</v>
      </c>
      <c r="E30498" s="1">
        <v>4.0983777493238449E-2</v>
      </c>
      <c r="F30498" s="1">
        <v>7.1748499758541584E-3</v>
      </c>
    </row>
    <row r="30499" spans="1:6" x14ac:dyDescent="0.15">
      <c r="A30499">
        <v>231</v>
      </c>
      <c r="B30499" t="s">
        <v>307</v>
      </c>
      <c r="C30499">
        <v>96</v>
      </c>
      <c r="D30499" s="1">
        <v>85.23345947265625</v>
      </c>
      <c r="E30499" s="1">
        <v>4.0141869336366653E-2</v>
      </c>
      <c r="F30499" s="1">
        <v>5.6517738848924637E-3</v>
      </c>
    </row>
    <row r="30500" spans="1:6" x14ac:dyDescent="0.15">
      <c r="A30500">
        <v>231</v>
      </c>
      <c r="B30500" t="s">
        <v>307</v>
      </c>
      <c r="C30500">
        <v>97</v>
      </c>
      <c r="D30500" s="1">
        <v>85.497322082519531</v>
      </c>
      <c r="E30500" s="1">
        <v>4.0180008858442307E-2</v>
      </c>
      <c r="F30500" s="1">
        <v>4.7746226191520691E-3</v>
      </c>
    </row>
    <row r="30501" spans="1:6" x14ac:dyDescent="0.15">
      <c r="A30501">
        <v>231</v>
      </c>
      <c r="B30501" t="s">
        <v>307</v>
      </c>
      <c r="C30501">
        <v>98</v>
      </c>
      <c r="D30501" s="1">
        <v>85.761192321777344</v>
      </c>
      <c r="E30501" s="1">
        <v>4.2200967669487E-2</v>
      </c>
      <c r="F30501" s="1">
        <v>4.9897353164851665E-3</v>
      </c>
    </row>
    <row r="30502" spans="1:6" x14ac:dyDescent="0.15">
      <c r="A30502">
        <v>231</v>
      </c>
      <c r="B30502" t="s">
        <v>307</v>
      </c>
      <c r="C30502">
        <v>99</v>
      </c>
      <c r="D30502" s="1">
        <v>86.025054931640625</v>
      </c>
      <c r="E30502" s="1">
        <v>4.1100390255451202E-2</v>
      </c>
      <c r="F30502" s="1">
        <v>6.5864594653248787E-3</v>
      </c>
    </row>
    <row r="30503" spans="1:6" x14ac:dyDescent="0.15">
      <c r="A30503">
        <v>231</v>
      </c>
      <c r="B30503" t="s">
        <v>307</v>
      </c>
      <c r="C30503">
        <v>100</v>
      </c>
      <c r="D30503" s="1">
        <v>86.288925170898438</v>
      </c>
      <c r="E30503" s="1">
        <v>3.9632175117731094E-2</v>
      </c>
      <c r="F30503" s="1">
        <v>9.6509242430329323E-3</v>
      </c>
    </row>
    <row r="30504" spans="1:6" x14ac:dyDescent="0.15">
      <c r="A30504">
        <v>231</v>
      </c>
      <c r="B30504" t="s">
        <v>307</v>
      </c>
      <c r="C30504">
        <v>101</v>
      </c>
      <c r="D30504" s="1">
        <v>86.55279541015625</v>
      </c>
      <c r="E30504" s="1">
        <v>4.0578056126832962E-2</v>
      </c>
      <c r="F30504" s="1">
        <v>1.4041860587894917E-2</v>
      </c>
    </row>
    <row r="30505" spans="1:6" x14ac:dyDescent="0.15">
      <c r="A30505">
        <v>231</v>
      </c>
      <c r="B30505" t="s">
        <v>307</v>
      </c>
      <c r="C30505">
        <v>102</v>
      </c>
      <c r="D30505" s="1">
        <v>86.816658020019531</v>
      </c>
      <c r="E30505" s="1">
        <v>4.05103899538517E-2</v>
      </c>
      <c r="F30505" s="1">
        <v>1.9362179562449455E-2</v>
      </c>
    </row>
    <row r="30506" spans="1:6" x14ac:dyDescent="0.15">
      <c r="A30506">
        <v>231</v>
      </c>
      <c r="B30506" t="s">
        <v>307</v>
      </c>
      <c r="C30506">
        <v>103</v>
      </c>
      <c r="D30506" s="1">
        <v>87.080528259277344</v>
      </c>
      <c r="E30506" s="1">
        <v>3.6841299384832382E-2</v>
      </c>
      <c r="F30506" s="1">
        <v>2.4951191619038582E-2</v>
      </c>
    </row>
    <row r="30507" spans="1:6" x14ac:dyDescent="0.15">
      <c r="A30507">
        <v>231</v>
      </c>
      <c r="B30507" t="s">
        <v>307</v>
      </c>
      <c r="C30507">
        <v>104</v>
      </c>
      <c r="D30507" s="1">
        <v>87.344390869140625</v>
      </c>
      <c r="E30507" s="1">
        <v>3.7417594343423843E-2</v>
      </c>
      <c r="F30507" s="1">
        <v>2.9960250481963158E-2</v>
      </c>
    </row>
    <row r="30508" spans="1:6" x14ac:dyDescent="0.15">
      <c r="A30508">
        <v>231</v>
      </c>
      <c r="B30508" t="s">
        <v>307</v>
      </c>
      <c r="C30508">
        <v>105</v>
      </c>
      <c r="D30508" s="1">
        <v>87.608261108398438</v>
      </c>
      <c r="E30508" s="1">
        <v>3.4237824380397797E-2</v>
      </c>
      <c r="F30508" s="1">
        <v>3.3544577658176422E-2</v>
      </c>
    </row>
    <row r="30509" spans="1:6" x14ac:dyDescent="0.15">
      <c r="A30509">
        <v>231</v>
      </c>
      <c r="B30509" t="s">
        <v>307</v>
      </c>
      <c r="C30509">
        <v>106</v>
      </c>
      <c r="D30509" s="1">
        <v>87.87213134765625</v>
      </c>
      <c r="E30509" s="1">
        <v>3.0748168006539345E-2</v>
      </c>
      <c r="F30509" s="1">
        <v>3.5119690001010895E-2</v>
      </c>
    </row>
    <row r="30510" spans="1:6" x14ac:dyDescent="0.15">
      <c r="A30510">
        <v>231</v>
      </c>
      <c r="B30510" t="s">
        <v>307</v>
      </c>
      <c r="C30510">
        <v>107</v>
      </c>
      <c r="D30510" s="1">
        <v>88.135993957519531</v>
      </c>
      <c r="E30510" s="1">
        <v>3.0185289680957794E-2</v>
      </c>
      <c r="F30510" s="1">
        <v>3.4564461559057236E-2</v>
      </c>
    </row>
    <row r="30511" spans="1:6" x14ac:dyDescent="0.15">
      <c r="A30511">
        <v>231</v>
      </c>
      <c r="B30511" t="s">
        <v>307</v>
      </c>
      <c r="C30511">
        <v>108</v>
      </c>
      <c r="D30511" s="1">
        <v>88.399856567382812</v>
      </c>
      <c r="E30511" s="1">
        <v>2.9199862852692604E-2</v>
      </c>
      <c r="F30511" s="1">
        <v>3.226754441857338E-2</v>
      </c>
    </row>
    <row r="30512" spans="1:6" x14ac:dyDescent="0.15">
      <c r="A30512">
        <v>231</v>
      </c>
      <c r="B30512" t="s">
        <v>307</v>
      </c>
      <c r="C30512">
        <v>109</v>
      </c>
      <c r="D30512" s="1">
        <v>88.663726806640625</v>
      </c>
      <c r="E30512" s="1">
        <v>2.7366591617465019E-2</v>
      </c>
      <c r="F30512" s="1">
        <v>2.8997212648391724E-2</v>
      </c>
    </row>
    <row r="30513" spans="1:6" x14ac:dyDescent="0.15">
      <c r="A30513">
        <v>231</v>
      </c>
      <c r="B30513" t="s">
        <v>307</v>
      </c>
      <c r="C30513">
        <v>110</v>
      </c>
      <c r="D30513" s="1">
        <v>88.927597045898438</v>
      </c>
      <c r="E30513" s="1">
        <v>2.8376925736665726E-2</v>
      </c>
      <c r="F30513" s="1">
        <v>2.5661449879407883E-2</v>
      </c>
    </row>
    <row r="30514" spans="1:6" x14ac:dyDescent="0.15">
      <c r="A30514">
        <v>231</v>
      </c>
      <c r="B30514" t="s">
        <v>307</v>
      </c>
      <c r="C30514">
        <v>111</v>
      </c>
      <c r="D30514" s="1">
        <v>89.19146728515625</v>
      </c>
      <c r="E30514" s="1">
        <v>2.5400854647159576E-2</v>
      </c>
      <c r="F30514" s="1">
        <v>2.3051448166370392E-2</v>
      </c>
    </row>
    <row r="30515" spans="1:6" x14ac:dyDescent="0.15">
      <c r="A30515">
        <v>231</v>
      </c>
      <c r="B30515" t="s">
        <v>307</v>
      </c>
      <c r="C30515">
        <v>112</v>
      </c>
      <c r="D30515" s="1">
        <v>89.455329895019531</v>
      </c>
      <c r="E30515" s="1">
        <v>2.6195969432592392E-2</v>
      </c>
      <c r="F30515" s="1">
        <v>2.1635511890053749E-2</v>
      </c>
    </row>
    <row r="30516" spans="1:6" x14ac:dyDescent="0.15">
      <c r="A30516">
        <v>231</v>
      </c>
      <c r="B30516" t="s">
        <v>307</v>
      </c>
      <c r="C30516">
        <v>113</v>
      </c>
      <c r="D30516" s="1">
        <v>89.719192504882812</v>
      </c>
      <c r="E30516" s="1">
        <v>2.7898723259568214E-2</v>
      </c>
      <c r="F30516" s="1">
        <v>2.1445700898766518E-2</v>
      </c>
    </row>
    <row r="30517" spans="1:6" x14ac:dyDescent="0.15">
      <c r="A30517">
        <v>231</v>
      </c>
      <c r="B30517" t="s">
        <v>307</v>
      </c>
      <c r="C30517">
        <v>114</v>
      </c>
      <c r="D30517" s="1">
        <v>89.983062744140625</v>
      </c>
      <c r="E30517" s="1">
        <v>2.3997372016310692E-2</v>
      </c>
      <c r="F30517" s="1">
        <v>2.2093582898378372E-2</v>
      </c>
    </row>
    <row r="30518" spans="1:6" x14ac:dyDescent="0.15">
      <c r="A30518">
        <v>231</v>
      </c>
      <c r="B30518" t="s">
        <v>307</v>
      </c>
      <c r="C30518">
        <v>115</v>
      </c>
      <c r="D30518" s="1">
        <v>90.246932983398438</v>
      </c>
      <c r="E30518" s="1">
        <v>2.2390725091099739E-2</v>
      </c>
      <c r="F30518" s="1">
        <v>2.2931419312953949E-2</v>
      </c>
    </row>
    <row r="30519" spans="1:6" x14ac:dyDescent="0.15">
      <c r="A30519">
        <v>231</v>
      </c>
      <c r="B30519" t="s">
        <v>307</v>
      </c>
      <c r="C30519">
        <v>116</v>
      </c>
      <c r="D30519" s="1">
        <v>90.510795593261719</v>
      </c>
      <c r="E30519" s="1">
        <v>2.2151991724967957E-2</v>
      </c>
      <c r="F30519" s="1">
        <v>2.3312676697969437E-2</v>
      </c>
    </row>
    <row r="30520" spans="1:6" x14ac:dyDescent="0.15">
      <c r="A30520">
        <v>231</v>
      </c>
      <c r="B30520" t="s">
        <v>307</v>
      </c>
      <c r="C30520">
        <v>117</v>
      </c>
      <c r="D30520" s="1">
        <v>90.774658203125</v>
      </c>
      <c r="E30520" s="1">
        <v>2.0430894568562508E-2</v>
      </c>
      <c r="F30520" s="1">
        <v>2.2837726399302483E-2</v>
      </c>
    </row>
    <row r="30521" spans="1:6" x14ac:dyDescent="0.15">
      <c r="A30521">
        <v>231</v>
      </c>
      <c r="B30521" t="s">
        <v>307</v>
      </c>
      <c r="C30521">
        <v>118</v>
      </c>
      <c r="D30521" s="1">
        <v>91.038528442382812</v>
      </c>
      <c r="E30521" s="1">
        <v>2.0541643723845482E-2</v>
      </c>
      <c r="F30521" s="1">
        <v>2.1476583555340767E-2</v>
      </c>
    </row>
    <row r="30522" spans="1:6" x14ac:dyDescent="0.15">
      <c r="A30522">
        <v>231</v>
      </c>
      <c r="B30522" t="s">
        <v>307</v>
      </c>
      <c r="C30522">
        <v>119</v>
      </c>
      <c r="D30522" s="1">
        <v>91.302398681640625</v>
      </c>
      <c r="E30522" s="1">
        <v>1.8467893823981285E-2</v>
      </c>
      <c r="F30522" s="1">
        <v>1.9533557817339897E-2</v>
      </c>
    </row>
    <row r="30523" spans="1:6" x14ac:dyDescent="0.15">
      <c r="A30523">
        <v>231</v>
      </c>
      <c r="B30523" t="s">
        <v>307</v>
      </c>
      <c r="C30523">
        <v>120</v>
      </c>
      <c r="D30523" s="1">
        <v>91.566268920898438</v>
      </c>
      <c r="E30523" s="1">
        <v>1.8988816067576408E-2</v>
      </c>
      <c r="F30523" s="1">
        <v>1.7497677356004715E-2</v>
      </c>
    </row>
    <row r="30524" spans="1:6" x14ac:dyDescent="0.15">
      <c r="A30524">
        <v>231</v>
      </c>
      <c r="B30524" t="s">
        <v>307</v>
      </c>
      <c r="C30524">
        <v>121</v>
      </c>
      <c r="D30524" s="1">
        <v>91.830131530761719</v>
      </c>
      <c r="E30524" s="1">
        <v>1.7282670363783836E-2</v>
      </c>
      <c r="F30524" s="1">
        <v>1.5843799337744713E-2</v>
      </c>
    </row>
    <row r="30525" spans="1:6" x14ac:dyDescent="0.15">
      <c r="A30525">
        <v>231</v>
      </c>
      <c r="B30525" t="s">
        <v>307</v>
      </c>
      <c r="C30525">
        <v>122</v>
      </c>
      <c r="D30525" s="1">
        <v>92.093994140625</v>
      </c>
      <c r="E30525" s="1">
        <v>1.9292348995804787E-2</v>
      </c>
      <c r="F30525" s="1">
        <v>1.4850042760372162E-2</v>
      </c>
    </row>
    <row r="30526" spans="1:6" x14ac:dyDescent="0.15">
      <c r="A30526">
        <v>231</v>
      </c>
      <c r="B30526" t="s">
        <v>307</v>
      </c>
      <c r="C30526">
        <v>123</v>
      </c>
      <c r="D30526" s="1">
        <v>92.357864379882812</v>
      </c>
      <c r="E30526" s="1">
        <v>1.8659746274352074E-2</v>
      </c>
      <c r="F30526" s="1">
        <v>1.4503027312457561E-2</v>
      </c>
    </row>
    <row r="30527" spans="1:6" x14ac:dyDescent="0.15">
      <c r="A30527">
        <v>231</v>
      </c>
      <c r="B30527" t="s">
        <v>307</v>
      </c>
      <c r="C30527">
        <v>124</v>
      </c>
      <c r="D30527" s="1">
        <v>92.621734619140625</v>
      </c>
      <c r="E30527" s="1">
        <v>1.5866812318563461E-2</v>
      </c>
      <c r="F30527" s="1">
        <v>1.4554706402122974E-2</v>
      </c>
    </row>
    <row r="30528" spans="1:6" x14ac:dyDescent="0.15">
      <c r="A30528">
        <v>231</v>
      </c>
      <c r="B30528" t="s">
        <v>307</v>
      </c>
      <c r="C30528">
        <v>125</v>
      </c>
      <c r="D30528" s="1">
        <v>92.885597229003906</v>
      </c>
      <c r="E30528" s="1">
        <v>1.4304356649518013E-2</v>
      </c>
      <c r="F30528" s="1">
        <v>1.4710793271660805E-2</v>
      </c>
    </row>
    <row r="30529" spans="1:6" x14ac:dyDescent="0.15">
      <c r="A30529">
        <v>231</v>
      </c>
      <c r="B30529" t="s">
        <v>307</v>
      </c>
      <c r="C30529">
        <v>126</v>
      </c>
      <c r="D30529" s="1">
        <v>93.149467468261719</v>
      </c>
      <c r="E30529" s="1">
        <v>1.5412396751344204E-2</v>
      </c>
      <c r="F30529" s="1">
        <v>1.4816365204751492E-2</v>
      </c>
    </row>
    <row r="30530" spans="1:6" x14ac:dyDescent="0.15">
      <c r="A30530">
        <v>231</v>
      </c>
      <c r="B30530" t="s">
        <v>307</v>
      </c>
      <c r="C30530">
        <v>127</v>
      </c>
      <c r="D30530" s="1">
        <v>93.413330078125</v>
      </c>
      <c r="E30530" s="1">
        <v>1.563330739736557E-2</v>
      </c>
      <c r="F30530" s="1">
        <v>1.4879727736115456E-2</v>
      </c>
    </row>
    <row r="30531" spans="1:6" x14ac:dyDescent="0.15">
      <c r="A30531">
        <v>231</v>
      </c>
      <c r="B30531" t="s">
        <v>307</v>
      </c>
      <c r="C30531">
        <v>128</v>
      </c>
      <c r="D30531" s="1">
        <v>93.677200317382812</v>
      </c>
      <c r="E30531" s="1">
        <v>1.4379925094544888E-2</v>
      </c>
      <c r="F30531" s="1">
        <v>1.4908995479345322E-2</v>
      </c>
    </row>
    <row r="30532" spans="1:6" x14ac:dyDescent="0.15">
      <c r="A30532">
        <v>231</v>
      </c>
      <c r="B30532" t="s">
        <v>307</v>
      </c>
      <c r="C30532">
        <v>129</v>
      </c>
      <c r="D30532" s="1">
        <v>93.941070556640625</v>
      </c>
      <c r="E30532" s="1">
        <v>1.445993036031723E-2</v>
      </c>
      <c r="F30532" s="1">
        <v>1.4722077175974846E-2</v>
      </c>
    </row>
    <row r="30533" spans="1:6" x14ac:dyDescent="0.15">
      <c r="A30533">
        <v>231</v>
      </c>
      <c r="B30533" t="s">
        <v>307</v>
      </c>
      <c r="C30533">
        <v>130</v>
      </c>
      <c r="D30533" s="1">
        <v>94.204933166503906</v>
      </c>
      <c r="E30533" s="1">
        <v>1.2858237139880657E-2</v>
      </c>
      <c r="F30533" s="1">
        <v>1.3939597643911839E-2</v>
      </c>
    </row>
    <row r="30534" spans="1:6" x14ac:dyDescent="0.15">
      <c r="A30534">
        <v>231</v>
      </c>
      <c r="B30534" t="s">
        <v>307</v>
      </c>
      <c r="C30534">
        <v>131</v>
      </c>
      <c r="D30534" s="1">
        <v>94.468795776367188</v>
      </c>
      <c r="E30534" s="1">
        <v>1.0384832508862019E-2</v>
      </c>
      <c r="F30534" s="1">
        <v>1.2214369140565395E-2</v>
      </c>
    </row>
    <row r="30535" spans="1:6" x14ac:dyDescent="0.15">
      <c r="A30535">
        <v>231</v>
      </c>
      <c r="B30535" t="s">
        <v>307</v>
      </c>
      <c r="C30535">
        <v>132</v>
      </c>
      <c r="D30535" s="1">
        <v>94.732666015625</v>
      </c>
      <c r="E30535" s="1">
        <v>8.9515689760446548E-3</v>
      </c>
      <c r="F30535" s="1">
        <v>9.5264483243227005E-3</v>
      </c>
    </row>
    <row r="30536" spans="1:6" x14ac:dyDescent="0.15">
      <c r="A30536">
        <v>232</v>
      </c>
      <c r="B30536" t="s">
        <v>308</v>
      </c>
      <c r="C30536">
        <v>1</v>
      </c>
      <c r="D30536" s="1">
        <v>60.166099548339844</v>
      </c>
      <c r="E30536" s="1">
        <v>3.0773310661315918</v>
      </c>
      <c r="F30536" s="1">
        <v>0.23039703071117401</v>
      </c>
    </row>
    <row r="30537" spans="1:6" x14ac:dyDescent="0.15">
      <c r="A30537">
        <v>232</v>
      </c>
      <c r="B30537" t="s">
        <v>308</v>
      </c>
      <c r="C30537">
        <v>2</v>
      </c>
      <c r="D30537" s="1">
        <v>60.429965972900391</v>
      </c>
      <c r="E30537" s="1">
        <v>3.4099421501159668</v>
      </c>
      <c r="F30537" s="1">
        <v>0.22549398243427277</v>
      </c>
    </row>
    <row r="30538" spans="1:6" x14ac:dyDescent="0.15">
      <c r="A30538">
        <v>232</v>
      </c>
      <c r="B30538" t="s">
        <v>308</v>
      </c>
      <c r="C30538">
        <v>3</v>
      </c>
      <c r="D30538" s="1">
        <v>60.693832397460938</v>
      </c>
      <c r="E30538" s="1">
        <v>3.6356735229492188</v>
      </c>
      <c r="F30538" s="1">
        <v>0.32900750637054443</v>
      </c>
    </row>
    <row r="30539" spans="1:6" x14ac:dyDescent="0.15">
      <c r="A30539">
        <v>232</v>
      </c>
      <c r="B30539" t="s">
        <v>308</v>
      </c>
      <c r="C30539">
        <v>4</v>
      </c>
      <c r="D30539" s="1">
        <v>60.957698822021484</v>
      </c>
      <c r="E30539" s="1">
        <v>3.6776421070098877</v>
      </c>
      <c r="F30539" s="1">
        <v>0.5127708911895752</v>
      </c>
    </row>
    <row r="30540" spans="1:6" x14ac:dyDescent="0.15">
      <c r="A30540">
        <v>232</v>
      </c>
      <c r="B30540" t="s">
        <v>308</v>
      </c>
      <c r="C30540">
        <v>5</v>
      </c>
      <c r="D30540" s="1">
        <v>61.221565246582031</v>
      </c>
      <c r="E30540" s="1">
        <v>3.3316917419433594</v>
      </c>
      <c r="F30540" s="1">
        <v>0.71044403314590454</v>
      </c>
    </row>
    <row r="30541" spans="1:6" x14ac:dyDescent="0.15">
      <c r="A30541">
        <v>232</v>
      </c>
      <c r="B30541" t="s">
        <v>308</v>
      </c>
      <c r="C30541">
        <v>6</v>
      </c>
      <c r="D30541" s="1">
        <v>61.485435485839844</v>
      </c>
      <c r="E30541" s="1">
        <v>3.3756473064422607</v>
      </c>
      <c r="F30541" s="1">
        <v>0.85464191436767578</v>
      </c>
    </row>
    <row r="30542" spans="1:6" x14ac:dyDescent="0.15">
      <c r="A30542">
        <v>232</v>
      </c>
      <c r="B30542" t="s">
        <v>308</v>
      </c>
      <c r="C30542">
        <v>7</v>
      </c>
      <c r="D30542" s="1">
        <v>61.749301910400391</v>
      </c>
      <c r="E30542" s="1">
        <v>3.4444546699523926</v>
      </c>
      <c r="F30542" s="1">
        <v>0.91466718912124634</v>
      </c>
    </row>
    <row r="30543" spans="1:6" x14ac:dyDescent="0.15">
      <c r="A30543">
        <v>232</v>
      </c>
      <c r="B30543" t="s">
        <v>308</v>
      </c>
      <c r="C30543">
        <v>8</v>
      </c>
      <c r="D30543" s="1">
        <v>62.013168334960938</v>
      </c>
      <c r="E30543" s="1">
        <v>2.8594264984130859</v>
      </c>
      <c r="F30543" s="1">
        <v>0.90957546234130859</v>
      </c>
    </row>
    <row r="30544" spans="1:6" x14ac:dyDescent="0.15">
      <c r="A30544">
        <v>232</v>
      </c>
      <c r="B30544" t="s">
        <v>308</v>
      </c>
      <c r="C30544">
        <v>9</v>
      </c>
      <c r="D30544" s="1">
        <v>62.277034759521484</v>
      </c>
      <c r="E30544" s="1">
        <v>3.6100153923034668</v>
      </c>
      <c r="F30544" s="1">
        <v>0.88977134227752686</v>
      </c>
    </row>
    <row r="30545" spans="1:6" x14ac:dyDescent="0.15">
      <c r="A30545">
        <v>232</v>
      </c>
      <c r="B30545" t="s">
        <v>308</v>
      </c>
      <c r="C30545">
        <v>10</v>
      </c>
      <c r="D30545" s="1">
        <v>62.540901184082031</v>
      </c>
      <c r="E30545" s="1">
        <v>3.2056617736816406</v>
      </c>
      <c r="F30545" s="1">
        <v>0.90085816383361816</v>
      </c>
    </row>
    <row r="30546" spans="1:6" x14ac:dyDescent="0.15">
      <c r="A30546">
        <v>232</v>
      </c>
      <c r="B30546" t="s">
        <v>308</v>
      </c>
      <c r="C30546">
        <v>11</v>
      </c>
      <c r="D30546" s="1">
        <v>62.804767608642578</v>
      </c>
      <c r="E30546" s="1">
        <v>3.2341277599334717</v>
      </c>
      <c r="F30546" s="1">
        <v>0.95196610689163208</v>
      </c>
    </row>
    <row r="30547" spans="1:6" x14ac:dyDescent="0.15">
      <c r="A30547">
        <v>232</v>
      </c>
      <c r="B30547" t="s">
        <v>308</v>
      </c>
      <c r="C30547">
        <v>12</v>
      </c>
      <c r="D30547" s="1">
        <v>63.068634033203125</v>
      </c>
      <c r="E30547" s="1">
        <v>2.9869072437286377</v>
      </c>
      <c r="F30547" s="1">
        <v>1.0060226917266846</v>
      </c>
    </row>
    <row r="30548" spans="1:6" x14ac:dyDescent="0.15">
      <c r="A30548">
        <v>232</v>
      </c>
      <c r="B30548" t="s">
        <v>308</v>
      </c>
      <c r="C30548">
        <v>13</v>
      </c>
      <c r="D30548" s="1">
        <v>63.332504272460938</v>
      </c>
      <c r="E30548" s="1">
        <v>3.7051851749420166</v>
      </c>
      <c r="F30548" s="1">
        <v>0.99844491481781006</v>
      </c>
    </row>
    <row r="30549" spans="1:6" x14ac:dyDescent="0.15">
      <c r="A30549">
        <v>232</v>
      </c>
      <c r="B30549" t="s">
        <v>308</v>
      </c>
      <c r="C30549">
        <v>14</v>
      </c>
      <c r="D30549" s="1">
        <v>63.596370697021484</v>
      </c>
      <c r="E30549" s="1">
        <v>2.9258115291595459</v>
      </c>
      <c r="F30549" s="1">
        <v>0.87654531002044678</v>
      </c>
    </row>
    <row r="30550" spans="1:6" x14ac:dyDescent="0.15">
      <c r="A30550">
        <v>232</v>
      </c>
      <c r="B30550" t="s">
        <v>308</v>
      </c>
      <c r="C30550">
        <v>15</v>
      </c>
      <c r="D30550" s="1">
        <v>63.860237121582031</v>
      </c>
      <c r="E30550" s="1">
        <v>2.8253762722015381</v>
      </c>
      <c r="F30550" s="1">
        <v>0.63864672183990479</v>
      </c>
    </row>
    <row r="30551" spans="1:6" x14ac:dyDescent="0.15">
      <c r="A30551">
        <v>232</v>
      </c>
      <c r="B30551" t="s">
        <v>308</v>
      </c>
      <c r="C30551">
        <v>16</v>
      </c>
      <c r="D30551" s="1">
        <v>64.124099731445312</v>
      </c>
      <c r="E30551" s="1">
        <v>2.972142219543457</v>
      </c>
      <c r="F30551" s="1">
        <v>0.34683021903038025</v>
      </c>
    </row>
    <row r="30552" spans="1:6" x14ac:dyDescent="0.15">
      <c r="A30552">
        <v>232</v>
      </c>
      <c r="B30552" t="s">
        <v>308</v>
      </c>
      <c r="C30552">
        <v>17</v>
      </c>
      <c r="D30552" s="1">
        <v>64.387969970703125</v>
      </c>
      <c r="E30552" s="1">
        <v>2.9493463039398193</v>
      </c>
      <c r="F30552" s="1">
        <v>0.1002199649810791</v>
      </c>
    </row>
    <row r="30553" spans="1:6" x14ac:dyDescent="0.15">
      <c r="A30553">
        <v>232</v>
      </c>
      <c r="B30553" t="s">
        <v>308</v>
      </c>
      <c r="C30553">
        <v>18</v>
      </c>
      <c r="D30553" s="1">
        <v>64.651840209960938</v>
      </c>
      <c r="E30553" s="1">
        <v>3.2107796669006348</v>
      </c>
      <c r="F30553" s="1">
        <v>-1.7678486183285713E-2</v>
      </c>
    </row>
    <row r="30554" spans="1:6" x14ac:dyDescent="0.15">
      <c r="A30554">
        <v>232</v>
      </c>
      <c r="B30554" t="s">
        <v>308</v>
      </c>
      <c r="C30554">
        <v>19</v>
      </c>
      <c r="D30554" s="1">
        <v>64.915702819824219</v>
      </c>
      <c r="E30554" s="1">
        <v>3.0124502182006836</v>
      </c>
      <c r="F30554" s="1">
        <v>1.6459766775369644E-2</v>
      </c>
    </row>
    <row r="30555" spans="1:6" x14ac:dyDescent="0.15">
      <c r="A30555">
        <v>232</v>
      </c>
      <c r="B30555" t="s">
        <v>308</v>
      </c>
      <c r="C30555">
        <v>20</v>
      </c>
      <c r="D30555" s="1">
        <v>65.179573059082031</v>
      </c>
      <c r="E30555" s="1">
        <v>3.3945553302764893</v>
      </c>
      <c r="F30555" s="1">
        <v>0.15892557799816132</v>
      </c>
    </row>
    <row r="30556" spans="1:6" x14ac:dyDescent="0.15">
      <c r="A30556">
        <v>232</v>
      </c>
      <c r="B30556" t="s">
        <v>308</v>
      </c>
      <c r="C30556">
        <v>21</v>
      </c>
      <c r="D30556" s="1">
        <v>65.443435668945312</v>
      </c>
      <c r="E30556" s="1">
        <v>3.1712677478790283</v>
      </c>
      <c r="F30556" s="1">
        <v>0.33226969838142395</v>
      </c>
    </row>
    <row r="30557" spans="1:6" x14ac:dyDescent="0.15">
      <c r="A30557">
        <v>232</v>
      </c>
      <c r="B30557" t="s">
        <v>308</v>
      </c>
      <c r="C30557">
        <v>22</v>
      </c>
      <c r="D30557" s="1">
        <v>65.707305908203125</v>
      </c>
      <c r="E30557" s="1">
        <v>2.7785303592681885</v>
      </c>
      <c r="F30557" s="1">
        <v>0.47224587202072144</v>
      </c>
    </row>
    <row r="30558" spans="1:6" x14ac:dyDescent="0.15">
      <c r="A30558">
        <v>232</v>
      </c>
      <c r="B30558" t="s">
        <v>308</v>
      </c>
      <c r="C30558">
        <v>23</v>
      </c>
      <c r="D30558" s="1">
        <v>65.971176147460938</v>
      </c>
      <c r="E30558" s="1">
        <v>2.9086220264434814</v>
      </c>
      <c r="F30558" s="1">
        <v>0.55491268634796143</v>
      </c>
    </row>
    <row r="30559" spans="1:6" x14ac:dyDescent="0.15">
      <c r="A30559">
        <v>232</v>
      </c>
      <c r="B30559" t="s">
        <v>308</v>
      </c>
      <c r="C30559">
        <v>24</v>
      </c>
      <c r="D30559" s="1">
        <v>66.235038757324219</v>
      </c>
      <c r="E30559" s="1">
        <v>3.279991626739502</v>
      </c>
      <c r="F30559" s="1">
        <v>0.58940035104751587</v>
      </c>
    </row>
    <row r="30560" spans="1:6" x14ac:dyDescent="0.15">
      <c r="A30560">
        <v>232</v>
      </c>
      <c r="B30560" t="s">
        <v>308</v>
      </c>
      <c r="C30560">
        <v>25</v>
      </c>
      <c r="D30560" s="1">
        <v>66.498908996582031</v>
      </c>
      <c r="E30560" s="1">
        <v>2.8810091018676758</v>
      </c>
      <c r="F30560" s="1">
        <v>0.58890646696090698</v>
      </c>
    </row>
    <row r="30561" spans="1:6" x14ac:dyDescent="0.15">
      <c r="A30561">
        <v>232</v>
      </c>
      <c r="B30561" t="s">
        <v>308</v>
      </c>
      <c r="C30561">
        <v>26</v>
      </c>
      <c r="D30561" s="1">
        <v>66.762771606445312</v>
      </c>
      <c r="E30561" s="1">
        <v>3.0615038871765137</v>
      </c>
      <c r="F30561" s="1">
        <v>0.54613971710205078</v>
      </c>
    </row>
    <row r="30562" spans="1:6" x14ac:dyDescent="0.15">
      <c r="A30562">
        <v>232</v>
      </c>
      <c r="B30562" t="s">
        <v>308</v>
      </c>
      <c r="C30562">
        <v>27</v>
      </c>
      <c r="D30562" s="1">
        <v>67.026641845703125</v>
      </c>
      <c r="E30562" s="1">
        <v>2.8621251583099365</v>
      </c>
      <c r="F30562" s="1">
        <v>0.43207493424415588</v>
      </c>
    </row>
    <row r="30563" spans="1:6" x14ac:dyDescent="0.15">
      <c r="A30563">
        <v>232</v>
      </c>
      <c r="B30563" t="s">
        <v>308</v>
      </c>
      <c r="C30563">
        <v>28</v>
      </c>
      <c r="D30563" s="1">
        <v>67.290504455566406</v>
      </c>
      <c r="E30563" s="1">
        <v>2.9973373413085938</v>
      </c>
      <c r="F30563" s="1">
        <v>0.2190595418214798</v>
      </c>
    </row>
    <row r="30564" spans="1:6" x14ac:dyDescent="0.15">
      <c r="A30564">
        <v>232</v>
      </c>
      <c r="B30564" t="s">
        <v>308</v>
      </c>
      <c r="C30564">
        <v>29</v>
      </c>
      <c r="D30564" s="1">
        <v>67.554374694824219</v>
      </c>
      <c r="E30564" s="1">
        <v>2.9570083618164062</v>
      </c>
      <c r="F30564" s="1">
        <v>-8.6416676640510559E-2</v>
      </c>
    </row>
    <row r="30565" spans="1:6" x14ac:dyDescent="0.15">
      <c r="A30565">
        <v>232</v>
      </c>
      <c r="B30565" t="s">
        <v>308</v>
      </c>
      <c r="C30565">
        <v>30</v>
      </c>
      <c r="D30565" s="1">
        <v>67.8182373046875</v>
      </c>
      <c r="E30565" s="1">
        <v>2.7096621990203857</v>
      </c>
      <c r="F30565" s="1">
        <v>-0.42291569709777832</v>
      </c>
    </row>
    <row r="30566" spans="1:6" x14ac:dyDescent="0.15">
      <c r="A30566">
        <v>232</v>
      </c>
      <c r="B30566" t="s">
        <v>308</v>
      </c>
      <c r="C30566">
        <v>31</v>
      </c>
      <c r="D30566" s="1">
        <v>68.082107543945312</v>
      </c>
      <c r="E30566" s="1">
        <v>2.7962741851806641</v>
      </c>
      <c r="F30566" s="1">
        <v>-0.68364143371582031</v>
      </c>
    </row>
    <row r="30567" spans="1:6" x14ac:dyDescent="0.15">
      <c r="A30567">
        <v>232</v>
      </c>
      <c r="B30567" t="s">
        <v>308</v>
      </c>
      <c r="C30567">
        <v>32</v>
      </c>
      <c r="D30567" s="1">
        <v>68.345977783203125</v>
      </c>
      <c r="E30567" s="1">
        <v>2.8673431873321533</v>
      </c>
      <c r="F30567" s="1">
        <v>-0.75865554809570312</v>
      </c>
    </row>
    <row r="30568" spans="1:6" x14ac:dyDescent="0.15">
      <c r="A30568">
        <v>232</v>
      </c>
      <c r="B30568" t="s">
        <v>308</v>
      </c>
      <c r="C30568">
        <v>33</v>
      </c>
      <c r="D30568" s="1">
        <v>68.609840393066406</v>
      </c>
      <c r="E30568" s="1">
        <v>3.0907952785491943</v>
      </c>
      <c r="F30568" s="1">
        <v>-0.58881181478500366</v>
      </c>
    </row>
    <row r="30569" spans="1:6" x14ac:dyDescent="0.15">
      <c r="A30569">
        <v>232</v>
      </c>
      <c r="B30569" t="s">
        <v>308</v>
      </c>
      <c r="C30569">
        <v>34</v>
      </c>
      <c r="D30569" s="1">
        <v>68.873710632324219</v>
      </c>
      <c r="E30569" s="1">
        <v>3.7881195545196533</v>
      </c>
      <c r="F30569" s="1">
        <v>-0.19829107820987701</v>
      </c>
    </row>
    <row r="30570" spans="1:6" x14ac:dyDescent="0.15">
      <c r="A30570">
        <v>232</v>
      </c>
      <c r="B30570" t="s">
        <v>308</v>
      </c>
      <c r="C30570">
        <v>35</v>
      </c>
      <c r="D30570" s="1">
        <v>69.1375732421875</v>
      </c>
      <c r="E30570" s="1">
        <v>2.8608834743499756</v>
      </c>
      <c r="F30570" s="1">
        <v>0.31465819478034973</v>
      </c>
    </row>
    <row r="30571" spans="1:6" x14ac:dyDescent="0.15">
      <c r="A30571">
        <v>232</v>
      </c>
      <c r="B30571" t="s">
        <v>308</v>
      </c>
      <c r="C30571">
        <v>36</v>
      </c>
      <c r="D30571" s="1">
        <v>69.401443481445312</v>
      </c>
      <c r="E30571" s="1">
        <v>2.822157621383667</v>
      </c>
      <c r="F30571" s="1">
        <v>0.81994825601577759</v>
      </c>
    </row>
    <row r="30572" spans="1:6" x14ac:dyDescent="0.15">
      <c r="A30572">
        <v>232</v>
      </c>
      <c r="B30572" t="s">
        <v>308</v>
      </c>
      <c r="C30572">
        <v>37</v>
      </c>
      <c r="D30572" s="1">
        <v>69.665306091308594</v>
      </c>
      <c r="E30572" s="1">
        <v>3.1915626525878906</v>
      </c>
      <c r="F30572" s="1">
        <v>1.2030905485153198</v>
      </c>
    </row>
    <row r="30573" spans="1:6" x14ac:dyDescent="0.15">
      <c r="A30573">
        <v>232</v>
      </c>
      <c r="B30573" t="s">
        <v>308</v>
      </c>
      <c r="C30573">
        <v>38</v>
      </c>
      <c r="D30573" s="1">
        <v>69.929176330566406</v>
      </c>
      <c r="E30573" s="1">
        <v>3.2864987850189209</v>
      </c>
      <c r="F30573" s="1">
        <v>1.3955276012420654</v>
      </c>
    </row>
    <row r="30574" spans="1:6" x14ac:dyDescent="0.15">
      <c r="A30574">
        <v>232</v>
      </c>
      <c r="B30574" t="s">
        <v>308</v>
      </c>
      <c r="C30574">
        <v>39</v>
      </c>
      <c r="D30574" s="1">
        <v>70.193038940429688</v>
      </c>
      <c r="E30574" s="1">
        <v>2.5971240997314453</v>
      </c>
      <c r="F30574" s="1">
        <v>1.3830448389053345</v>
      </c>
    </row>
    <row r="30575" spans="1:6" x14ac:dyDescent="0.15">
      <c r="A30575">
        <v>232</v>
      </c>
      <c r="B30575" t="s">
        <v>308</v>
      </c>
      <c r="C30575">
        <v>40</v>
      </c>
      <c r="D30575" s="1">
        <v>70.4569091796875</v>
      </c>
      <c r="E30575" s="1">
        <v>2.3712785243988037</v>
      </c>
      <c r="F30575" s="1">
        <v>1.1982588768005371</v>
      </c>
    </row>
    <row r="30576" spans="1:6" x14ac:dyDescent="0.15">
      <c r="A30576">
        <v>232</v>
      </c>
      <c r="B30576" t="s">
        <v>308</v>
      </c>
      <c r="C30576">
        <v>41</v>
      </c>
      <c r="D30576" s="1">
        <v>70.720779418945312</v>
      </c>
      <c r="E30576" s="1">
        <v>3.1105442047119141</v>
      </c>
      <c r="F30576" s="1">
        <v>0.90401118993759155</v>
      </c>
    </row>
    <row r="30577" spans="1:6" x14ac:dyDescent="0.15">
      <c r="A30577">
        <v>232</v>
      </c>
      <c r="B30577" t="s">
        <v>308</v>
      </c>
      <c r="C30577">
        <v>42</v>
      </c>
      <c r="D30577" s="1">
        <v>70.984642028808594</v>
      </c>
      <c r="E30577" s="1">
        <v>2.736675500869751</v>
      </c>
      <c r="F30577" s="1">
        <v>0.57332140207290649</v>
      </c>
    </row>
    <row r="30578" spans="1:6" x14ac:dyDescent="0.15">
      <c r="A30578">
        <v>232</v>
      </c>
      <c r="B30578" t="s">
        <v>308</v>
      </c>
      <c r="C30578">
        <v>43</v>
      </c>
      <c r="D30578" s="1">
        <v>71.248512268066406</v>
      </c>
      <c r="E30578" s="1">
        <v>2.7014889717102051</v>
      </c>
      <c r="F30578" s="1">
        <v>0.27151331305503845</v>
      </c>
    </row>
    <row r="30579" spans="1:6" x14ac:dyDescent="0.15">
      <c r="A30579">
        <v>232</v>
      </c>
      <c r="B30579" t="s">
        <v>308</v>
      </c>
      <c r="C30579">
        <v>44</v>
      </c>
      <c r="D30579" s="1">
        <v>71.512374877929688</v>
      </c>
      <c r="E30579" s="1">
        <v>2.5088727474212646</v>
      </c>
      <c r="F30579" s="1">
        <v>4.2858641594648361E-2</v>
      </c>
    </row>
    <row r="30580" spans="1:6" x14ac:dyDescent="0.15">
      <c r="A30580">
        <v>232</v>
      </c>
      <c r="B30580" t="s">
        <v>308</v>
      </c>
      <c r="C30580">
        <v>45</v>
      </c>
      <c r="D30580" s="1">
        <v>71.7762451171875</v>
      </c>
      <c r="E30580" s="1">
        <v>2.822857141494751</v>
      </c>
      <c r="F30580" s="1">
        <v>-9.8348274827003479E-2</v>
      </c>
    </row>
    <row r="30581" spans="1:6" x14ac:dyDescent="0.15">
      <c r="A30581">
        <v>232</v>
      </c>
      <c r="B30581" t="s">
        <v>308</v>
      </c>
      <c r="C30581">
        <v>46</v>
      </c>
      <c r="D30581" s="1">
        <v>72.040115356445312</v>
      </c>
      <c r="E30581" s="1">
        <v>2.9733321666717529</v>
      </c>
      <c r="F30581" s="1">
        <v>-0.1698758602142334</v>
      </c>
    </row>
    <row r="30582" spans="1:6" x14ac:dyDescent="0.15">
      <c r="A30582">
        <v>232</v>
      </c>
      <c r="B30582" t="s">
        <v>308</v>
      </c>
      <c r="C30582">
        <v>47</v>
      </c>
      <c r="D30582" s="1">
        <v>72.303977966308594</v>
      </c>
      <c r="E30582" s="1">
        <v>2.8580677509307861</v>
      </c>
      <c r="F30582" s="1">
        <v>-0.21012580394744873</v>
      </c>
    </row>
    <row r="30583" spans="1:6" x14ac:dyDescent="0.15">
      <c r="A30583">
        <v>232</v>
      </c>
      <c r="B30583" t="s">
        <v>308</v>
      </c>
      <c r="C30583">
        <v>48</v>
      </c>
      <c r="D30583" s="1">
        <v>72.567840576171875</v>
      </c>
      <c r="E30583" s="1">
        <v>2.6564779281616211</v>
      </c>
      <c r="F30583" s="1">
        <v>-0.25277188420295715</v>
      </c>
    </row>
    <row r="30584" spans="1:6" x14ac:dyDescent="0.15">
      <c r="A30584">
        <v>232</v>
      </c>
      <c r="B30584" t="s">
        <v>308</v>
      </c>
      <c r="C30584">
        <v>49</v>
      </c>
      <c r="D30584" s="1">
        <v>72.831710815429688</v>
      </c>
      <c r="E30584" s="1">
        <v>2.7153244018554688</v>
      </c>
      <c r="F30584" s="1">
        <v>-0.30156424641609192</v>
      </c>
    </row>
    <row r="30585" spans="1:6" x14ac:dyDescent="0.15">
      <c r="A30585">
        <v>232</v>
      </c>
      <c r="B30585" t="s">
        <v>308</v>
      </c>
      <c r="C30585">
        <v>50</v>
      </c>
      <c r="D30585" s="1">
        <v>73.0955810546875</v>
      </c>
      <c r="E30585" s="1">
        <v>2.7349143028259277</v>
      </c>
      <c r="F30585" s="1">
        <v>-0.32652133703231812</v>
      </c>
    </row>
    <row r="30586" spans="1:6" x14ac:dyDescent="0.15">
      <c r="A30586">
        <v>232</v>
      </c>
      <c r="B30586" t="s">
        <v>308</v>
      </c>
      <c r="C30586">
        <v>51</v>
      </c>
      <c r="D30586" s="1">
        <v>73.359443664550781</v>
      </c>
      <c r="E30586" s="1">
        <v>2.8070950508117676</v>
      </c>
      <c r="F30586" s="1">
        <v>-0.2885095477104187</v>
      </c>
    </row>
    <row r="30587" spans="1:6" x14ac:dyDescent="0.15">
      <c r="A30587">
        <v>232</v>
      </c>
      <c r="B30587" t="s">
        <v>308</v>
      </c>
      <c r="C30587">
        <v>52</v>
      </c>
      <c r="D30587" s="1">
        <v>73.623313903808594</v>
      </c>
      <c r="E30587" s="1">
        <v>2.886106014251709</v>
      </c>
      <c r="F30587" s="1">
        <v>-0.17377994954586029</v>
      </c>
    </row>
    <row r="30588" spans="1:6" x14ac:dyDescent="0.15">
      <c r="A30588">
        <v>232</v>
      </c>
      <c r="B30588" t="s">
        <v>308</v>
      </c>
      <c r="C30588">
        <v>53</v>
      </c>
      <c r="D30588" s="1">
        <v>73.887176513671875</v>
      </c>
      <c r="E30588" s="1">
        <v>3.1895756721496582</v>
      </c>
      <c r="F30588" s="1">
        <v>-8.5052112117409706E-3</v>
      </c>
    </row>
    <row r="30589" spans="1:6" x14ac:dyDescent="0.15">
      <c r="A30589">
        <v>232</v>
      </c>
      <c r="B30589" t="s">
        <v>308</v>
      </c>
      <c r="C30589">
        <v>54</v>
      </c>
      <c r="D30589" s="1">
        <v>74.151046752929688</v>
      </c>
      <c r="E30589" s="1">
        <v>2.8540682792663574</v>
      </c>
      <c r="F30589" s="1">
        <v>0.16085156798362732</v>
      </c>
    </row>
    <row r="30590" spans="1:6" x14ac:dyDescent="0.15">
      <c r="A30590">
        <v>232</v>
      </c>
      <c r="B30590" t="s">
        <v>308</v>
      </c>
      <c r="C30590">
        <v>55</v>
      </c>
      <c r="D30590" s="1">
        <v>74.4149169921875</v>
      </c>
      <c r="E30590" s="1">
        <v>2.4632775783538818</v>
      </c>
      <c r="F30590" s="1">
        <v>0.3045937716960907</v>
      </c>
    </row>
    <row r="30591" spans="1:6" x14ac:dyDescent="0.15">
      <c r="A30591">
        <v>232</v>
      </c>
      <c r="B30591" t="s">
        <v>308</v>
      </c>
      <c r="C30591">
        <v>56</v>
      </c>
      <c r="D30591" s="1">
        <v>74.678779602050781</v>
      </c>
      <c r="E30591" s="1">
        <v>2.8386013507843018</v>
      </c>
      <c r="F30591" s="1">
        <v>0.43120658397674561</v>
      </c>
    </row>
    <row r="30592" spans="1:6" x14ac:dyDescent="0.15">
      <c r="A30592">
        <v>232</v>
      </c>
      <c r="B30592" t="s">
        <v>308</v>
      </c>
      <c r="C30592">
        <v>57</v>
      </c>
      <c r="D30592" s="1">
        <v>74.942649841308594</v>
      </c>
      <c r="E30592" s="1">
        <v>2.8284509181976318</v>
      </c>
      <c r="F30592" s="1">
        <v>0.57434427738189697</v>
      </c>
    </row>
    <row r="30593" spans="1:6" x14ac:dyDescent="0.15">
      <c r="A30593">
        <v>232</v>
      </c>
      <c r="B30593" t="s">
        <v>308</v>
      </c>
      <c r="C30593">
        <v>58</v>
      </c>
      <c r="D30593" s="1">
        <v>75.206512451171875</v>
      </c>
      <c r="E30593" s="1">
        <v>2.9271767139434814</v>
      </c>
      <c r="F30593" s="1">
        <v>0.75754046440124512</v>
      </c>
    </row>
    <row r="30594" spans="1:6" x14ac:dyDescent="0.15">
      <c r="A30594">
        <v>232</v>
      </c>
      <c r="B30594" t="s">
        <v>308</v>
      </c>
      <c r="C30594">
        <v>59</v>
      </c>
      <c r="D30594" s="1">
        <v>75.470382690429688</v>
      </c>
      <c r="E30594" s="1">
        <v>2.9194035530090332</v>
      </c>
      <c r="F30594" s="1">
        <v>0.96693569421768188</v>
      </c>
    </row>
    <row r="30595" spans="1:6" x14ac:dyDescent="0.15">
      <c r="A30595">
        <v>232</v>
      </c>
      <c r="B30595" t="s">
        <v>308</v>
      </c>
      <c r="C30595">
        <v>60</v>
      </c>
      <c r="D30595" s="1">
        <v>75.7342529296875</v>
      </c>
      <c r="E30595" s="1">
        <v>2.4651737213134766</v>
      </c>
      <c r="F30595" s="1">
        <v>1.1527335643768311</v>
      </c>
    </row>
    <row r="30596" spans="1:6" x14ac:dyDescent="0.15">
      <c r="A30596">
        <v>232</v>
      </c>
      <c r="B30596" t="s">
        <v>308</v>
      </c>
      <c r="C30596">
        <v>61</v>
      </c>
      <c r="D30596" s="1">
        <v>75.998115539550781</v>
      </c>
      <c r="E30596" s="1">
        <v>2.7965743541717529</v>
      </c>
      <c r="F30596" s="1">
        <v>1.2562434673309326</v>
      </c>
    </row>
    <row r="30597" spans="1:6" x14ac:dyDescent="0.15">
      <c r="A30597">
        <v>232</v>
      </c>
      <c r="B30597" t="s">
        <v>308</v>
      </c>
      <c r="C30597">
        <v>62</v>
      </c>
      <c r="D30597" s="1">
        <v>76.261978149414062</v>
      </c>
      <c r="E30597" s="1">
        <v>2.5994105339050293</v>
      </c>
      <c r="F30597" s="1">
        <v>1.2436627149581909</v>
      </c>
    </row>
    <row r="30598" spans="1:6" x14ac:dyDescent="0.15">
      <c r="A30598">
        <v>232</v>
      </c>
      <c r="B30598" t="s">
        <v>308</v>
      </c>
      <c r="C30598">
        <v>63</v>
      </c>
      <c r="D30598" s="1">
        <v>76.525848388671875</v>
      </c>
      <c r="E30598" s="1">
        <v>2.5093920230865479</v>
      </c>
      <c r="F30598" s="1">
        <v>1.1280871629714966</v>
      </c>
    </row>
    <row r="30599" spans="1:6" x14ac:dyDescent="0.15">
      <c r="A30599">
        <v>232</v>
      </c>
      <c r="B30599" t="s">
        <v>308</v>
      </c>
      <c r="C30599">
        <v>64</v>
      </c>
      <c r="D30599" s="1">
        <v>76.789718627929688</v>
      </c>
      <c r="E30599" s="1">
        <v>2.465301513671875</v>
      </c>
      <c r="F30599" s="1">
        <v>0.96884477138519287</v>
      </c>
    </row>
    <row r="30600" spans="1:6" x14ac:dyDescent="0.15">
      <c r="A30600">
        <v>232</v>
      </c>
      <c r="B30600" t="s">
        <v>308</v>
      </c>
      <c r="C30600">
        <v>65</v>
      </c>
      <c r="D30600" s="1">
        <v>77.053581237792969</v>
      </c>
      <c r="E30600" s="1">
        <v>2.1722867488861084</v>
      </c>
      <c r="F30600" s="1">
        <v>0.84544843435287476</v>
      </c>
    </row>
    <row r="30601" spans="1:6" x14ac:dyDescent="0.15">
      <c r="A30601">
        <v>232</v>
      </c>
      <c r="B30601" t="s">
        <v>308</v>
      </c>
      <c r="C30601">
        <v>66</v>
      </c>
      <c r="D30601" s="1">
        <v>77.317451477050781</v>
      </c>
      <c r="E30601" s="1">
        <v>2.6529529094696045</v>
      </c>
      <c r="F30601" s="1">
        <v>0.81468391418457031</v>
      </c>
    </row>
    <row r="30602" spans="1:6" x14ac:dyDescent="0.15">
      <c r="A30602">
        <v>232</v>
      </c>
      <c r="B30602" t="s">
        <v>308</v>
      </c>
      <c r="C30602">
        <v>67</v>
      </c>
      <c r="D30602" s="1">
        <v>77.581314086914062</v>
      </c>
      <c r="E30602" s="1">
        <v>2.7741186618804932</v>
      </c>
      <c r="F30602" s="1">
        <v>0.8731648325920105</v>
      </c>
    </row>
    <row r="30603" spans="1:6" x14ac:dyDescent="0.15">
      <c r="A30603">
        <v>232</v>
      </c>
      <c r="B30603" t="s">
        <v>308</v>
      </c>
      <c r="C30603">
        <v>68</v>
      </c>
      <c r="D30603" s="1">
        <v>77.845184326171875</v>
      </c>
      <c r="E30603" s="1">
        <v>2.4480993747711182</v>
      </c>
      <c r="F30603" s="1">
        <v>0.95183086395263672</v>
      </c>
    </row>
    <row r="30604" spans="1:6" x14ac:dyDescent="0.15">
      <c r="A30604">
        <v>232</v>
      </c>
      <c r="B30604" t="s">
        <v>308</v>
      </c>
      <c r="C30604">
        <v>69</v>
      </c>
      <c r="D30604" s="1">
        <v>78.109054565429688</v>
      </c>
      <c r="E30604" s="1">
        <v>2.366685152053833</v>
      </c>
      <c r="F30604" s="1">
        <v>0.95243275165557861</v>
      </c>
    </row>
    <row r="30605" spans="1:6" x14ac:dyDescent="0.15">
      <c r="A30605">
        <v>232</v>
      </c>
      <c r="B30605" t="s">
        <v>308</v>
      </c>
      <c r="C30605">
        <v>70</v>
      </c>
      <c r="D30605" s="1">
        <v>78.372917175292969</v>
      </c>
      <c r="E30605" s="1">
        <v>2.2074429988861084</v>
      </c>
      <c r="F30605" s="1">
        <v>0.8067474365234375</v>
      </c>
    </row>
    <row r="30606" spans="1:6" x14ac:dyDescent="0.15">
      <c r="A30606">
        <v>232</v>
      </c>
      <c r="B30606" t="s">
        <v>308</v>
      </c>
      <c r="C30606">
        <v>71</v>
      </c>
      <c r="D30606" s="1">
        <v>78.636787414550781</v>
      </c>
      <c r="E30606" s="1">
        <v>2.1396965980529785</v>
      </c>
      <c r="F30606" s="1">
        <v>0.52120703458786011</v>
      </c>
    </row>
    <row r="30607" spans="1:6" x14ac:dyDescent="0.15">
      <c r="A30607">
        <v>232</v>
      </c>
      <c r="B30607" t="s">
        <v>308</v>
      </c>
      <c r="C30607">
        <v>72</v>
      </c>
      <c r="D30607" s="1">
        <v>78.900650024414062</v>
      </c>
      <c r="E30607" s="1">
        <v>2.2418253421783447</v>
      </c>
      <c r="F30607" s="1">
        <v>0.17875891923904419</v>
      </c>
    </row>
    <row r="30608" spans="1:6" x14ac:dyDescent="0.15">
      <c r="A30608">
        <v>232</v>
      </c>
      <c r="B30608" t="s">
        <v>308</v>
      </c>
      <c r="C30608">
        <v>73</v>
      </c>
      <c r="D30608" s="1">
        <v>79.164520263671875</v>
      </c>
      <c r="E30608" s="1">
        <v>2.2534680366516113</v>
      </c>
      <c r="F30608" s="1">
        <v>-0.10175728797912598</v>
      </c>
    </row>
    <row r="30609" spans="1:6" x14ac:dyDescent="0.15">
      <c r="A30609">
        <v>232</v>
      </c>
      <c r="B30609" t="s">
        <v>308</v>
      </c>
      <c r="C30609">
        <v>74</v>
      </c>
      <c r="D30609" s="1">
        <v>79.428382873535156</v>
      </c>
      <c r="E30609" s="1">
        <v>2.3846259117126465</v>
      </c>
      <c r="F30609" s="1">
        <v>-0.22307099401950836</v>
      </c>
    </row>
    <row r="30610" spans="1:6" x14ac:dyDescent="0.15">
      <c r="A30610">
        <v>232</v>
      </c>
      <c r="B30610" t="s">
        <v>308</v>
      </c>
      <c r="C30610">
        <v>75</v>
      </c>
      <c r="D30610" s="1">
        <v>79.692253112792969</v>
      </c>
      <c r="E30610" s="1">
        <v>2.5760481357574463</v>
      </c>
      <c r="F30610" s="1">
        <v>-0.15254688262939453</v>
      </c>
    </row>
    <row r="30611" spans="1:6" x14ac:dyDescent="0.15">
      <c r="A30611">
        <v>232</v>
      </c>
      <c r="B30611" t="s">
        <v>308</v>
      </c>
      <c r="C30611">
        <v>76</v>
      </c>
      <c r="D30611" s="1">
        <v>79.95611572265625</v>
      </c>
      <c r="E30611" s="1">
        <v>2.3636965751647949</v>
      </c>
      <c r="F30611" s="1">
        <v>6.7538678646087646E-2</v>
      </c>
    </row>
    <row r="30612" spans="1:6" x14ac:dyDescent="0.15">
      <c r="A30612">
        <v>232</v>
      </c>
      <c r="B30612" t="s">
        <v>308</v>
      </c>
      <c r="C30612">
        <v>77</v>
      </c>
      <c r="D30612" s="1">
        <v>80.219985961914062</v>
      </c>
      <c r="E30612" s="1">
        <v>2.3882491588592529</v>
      </c>
      <c r="F30612" s="1">
        <v>0.34215661883354187</v>
      </c>
    </row>
    <row r="30613" spans="1:6" x14ac:dyDescent="0.15">
      <c r="A30613">
        <v>232</v>
      </c>
      <c r="B30613" t="s">
        <v>308</v>
      </c>
      <c r="C30613">
        <v>78</v>
      </c>
      <c r="D30613" s="1">
        <v>80.483856201171875</v>
      </c>
      <c r="E30613" s="1">
        <v>2.4780552387237549</v>
      </c>
      <c r="F30613" s="1">
        <v>0.56464934349060059</v>
      </c>
    </row>
    <row r="30614" spans="1:6" x14ac:dyDescent="0.15">
      <c r="A30614">
        <v>232</v>
      </c>
      <c r="B30614" t="s">
        <v>308</v>
      </c>
      <c r="C30614">
        <v>79</v>
      </c>
      <c r="D30614" s="1">
        <v>80.747718811035156</v>
      </c>
      <c r="E30614" s="1">
        <v>2.2496054172515869</v>
      </c>
      <c r="F30614" s="1">
        <v>0.65946108102798462</v>
      </c>
    </row>
    <row r="30615" spans="1:6" x14ac:dyDescent="0.15">
      <c r="A30615">
        <v>232</v>
      </c>
      <c r="B30615" t="s">
        <v>308</v>
      </c>
      <c r="C30615">
        <v>80</v>
      </c>
      <c r="D30615" s="1">
        <v>81.011589050292969</v>
      </c>
      <c r="E30615" s="1">
        <v>2.0902779102325439</v>
      </c>
      <c r="F30615" s="1">
        <v>0.61089688539505005</v>
      </c>
    </row>
    <row r="30616" spans="1:6" x14ac:dyDescent="0.15">
      <c r="A30616">
        <v>232</v>
      </c>
      <c r="B30616" t="s">
        <v>308</v>
      </c>
      <c r="C30616">
        <v>81</v>
      </c>
      <c r="D30616" s="1">
        <v>81.27545166015625</v>
      </c>
      <c r="E30616" s="1">
        <v>2.2149343490600586</v>
      </c>
      <c r="F30616" s="1">
        <v>0.46712371706962585</v>
      </c>
    </row>
    <row r="30617" spans="1:6" x14ac:dyDescent="0.15">
      <c r="A30617">
        <v>232</v>
      </c>
      <c r="B30617" t="s">
        <v>308</v>
      </c>
      <c r="C30617">
        <v>82</v>
      </c>
      <c r="D30617" s="1">
        <v>81.539321899414062</v>
      </c>
      <c r="E30617" s="1">
        <v>2.1984474658966064</v>
      </c>
      <c r="F30617" s="1">
        <v>0.31631547212600708</v>
      </c>
    </row>
    <row r="30618" spans="1:6" x14ac:dyDescent="0.15">
      <c r="A30618">
        <v>232</v>
      </c>
      <c r="B30618" t="s">
        <v>308</v>
      </c>
      <c r="C30618">
        <v>83</v>
      </c>
      <c r="D30618" s="1">
        <v>81.803192138671875</v>
      </c>
      <c r="E30618" s="1">
        <v>2.0993881225585938</v>
      </c>
      <c r="F30618" s="1">
        <v>0.24382652342319489</v>
      </c>
    </row>
    <row r="30619" spans="1:6" x14ac:dyDescent="0.15">
      <c r="A30619">
        <v>232</v>
      </c>
      <c r="B30619" t="s">
        <v>308</v>
      </c>
      <c r="C30619">
        <v>84</v>
      </c>
      <c r="D30619" s="1">
        <v>82.067054748535156</v>
      </c>
      <c r="E30619" s="1">
        <v>2.4595129489898682</v>
      </c>
      <c r="F30619" s="1">
        <v>0.29085010290145874</v>
      </c>
    </row>
    <row r="30620" spans="1:6" x14ac:dyDescent="0.15">
      <c r="A30620">
        <v>232</v>
      </c>
      <c r="B30620" t="s">
        <v>308</v>
      </c>
      <c r="C30620">
        <v>85</v>
      </c>
      <c r="D30620" s="1">
        <v>82.330917358398438</v>
      </c>
      <c r="E30620" s="1">
        <v>2.4414951801300049</v>
      </c>
      <c r="F30620" s="1">
        <v>0.43747317790985107</v>
      </c>
    </row>
    <row r="30621" spans="1:6" x14ac:dyDescent="0.15">
      <c r="A30621">
        <v>232</v>
      </c>
      <c r="B30621" t="s">
        <v>308</v>
      </c>
      <c r="C30621">
        <v>86</v>
      </c>
      <c r="D30621" s="1">
        <v>82.59478759765625</v>
      </c>
      <c r="E30621" s="1">
        <v>2.2035691738128662</v>
      </c>
      <c r="F30621" s="1">
        <v>0.61999696493148804</v>
      </c>
    </row>
    <row r="30622" spans="1:6" x14ac:dyDescent="0.15">
      <c r="A30622">
        <v>232</v>
      </c>
      <c r="B30622" t="s">
        <v>308</v>
      </c>
      <c r="C30622">
        <v>87</v>
      </c>
      <c r="D30622" s="1">
        <v>82.858657836914062</v>
      </c>
      <c r="E30622" s="1">
        <v>2.0120253562927246</v>
      </c>
      <c r="F30622" s="1">
        <v>0.7700619101524353</v>
      </c>
    </row>
    <row r="30623" spans="1:6" x14ac:dyDescent="0.15">
      <c r="A30623">
        <v>232</v>
      </c>
      <c r="B30623" t="s">
        <v>308</v>
      </c>
      <c r="C30623">
        <v>88</v>
      </c>
      <c r="D30623" s="1">
        <v>83.122520446777344</v>
      </c>
      <c r="E30623" s="1">
        <v>2.150693416595459</v>
      </c>
      <c r="F30623" s="1">
        <v>0.84886455535888672</v>
      </c>
    </row>
    <row r="30624" spans="1:6" x14ac:dyDescent="0.15">
      <c r="A30624">
        <v>232</v>
      </c>
      <c r="B30624" t="s">
        <v>308</v>
      </c>
      <c r="C30624">
        <v>89</v>
      </c>
      <c r="D30624" s="1">
        <v>83.386390686035156</v>
      </c>
      <c r="E30624" s="1">
        <v>2.0054996013641357</v>
      </c>
      <c r="F30624" s="1">
        <v>0.85574072599411011</v>
      </c>
    </row>
    <row r="30625" spans="1:6" x14ac:dyDescent="0.15">
      <c r="A30625">
        <v>232</v>
      </c>
      <c r="B30625" t="s">
        <v>308</v>
      </c>
      <c r="C30625">
        <v>90</v>
      </c>
      <c r="D30625" s="1">
        <v>83.650253295898438</v>
      </c>
      <c r="E30625" s="1">
        <v>2.3479900360107422</v>
      </c>
      <c r="F30625" s="1">
        <v>0.81183451414108276</v>
      </c>
    </row>
    <row r="30626" spans="1:6" x14ac:dyDescent="0.15">
      <c r="A30626">
        <v>232</v>
      </c>
      <c r="B30626" t="s">
        <v>308</v>
      </c>
      <c r="C30626">
        <v>91</v>
      </c>
      <c r="D30626" s="1">
        <v>83.91412353515625</v>
      </c>
      <c r="E30626" s="1">
        <v>1.8693649768829346</v>
      </c>
      <c r="F30626" s="1">
        <v>0.73701125383377075</v>
      </c>
    </row>
    <row r="30627" spans="1:6" x14ac:dyDescent="0.15">
      <c r="A30627">
        <v>232</v>
      </c>
      <c r="B30627" t="s">
        <v>308</v>
      </c>
      <c r="C30627">
        <v>92</v>
      </c>
      <c r="D30627" s="1">
        <v>84.177993774414062</v>
      </c>
      <c r="E30627" s="1">
        <v>2.0090622901916504</v>
      </c>
      <c r="F30627" s="1">
        <v>0.63808774948120117</v>
      </c>
    </row>
    <row r="30628" spans="1:6" x14ac:dyDescent="0.15">
      <c r="A30628">
        <v>232</v>
      </c>
      <c r="B30628" t="s">
        <v>308</v>
      </c>
      <c r="C30628">
        <v>93</v>
      </c>
      <c r="D30628" s="1">
        <v>84.441856384277344</v>
      </c>
      <c r="E30628" s="1">
        <v>2.0831954479217529</v>
      </c>
      <c r="F30628" s="1">
        <v>0.51321840286254883</v>
      </c>
    </row>
    <row r="30629" spans="1:6" x14ac:dyDescent="0.15">
      <c r="A30629">
        <v>232</v>
      </c>
      <c r="B30629" t="s">
        <v>308</v>
      </c>
      <c r="C30629">
        <v>94</v>
      </c>
      <c r="D30629" s="1">
        <v>84.705726623535156</v>
      </c>
      <c r="E30629" s="1">
        <v>1.9751813411712646</v>
      </c>
      <c r="F30629" s="1">
        <v>0.36484032869338989</v>
      </c>
    </row>
    <row r="30630" spans="1:6" x14ac:dyDescent="0.15">
      <c r="A30630">
        <v>232</v>
      </c>
      <c r="B30630" t="s">
        <v>308</v>
      </c>
      <c r="C30630">
        <v>95</v>
      </c>
      <c r="D30630" s="1">
        <v>84.969589233398438</v>
      </c>
      <c r="E30630" s="1">
        <v>1.9078774452209473</v>
      </c>
      <c r="F30630" s="1">
        <v>0.21002711355686188</v>
      </c>
    </row>
    <row r="30631" spans="1:6" x14ac:dyDescent="0.15">
      <c r="A30631">
        <v>232</v>
      </c>
      <c r="B30631" t="s">
        <v>308</v>
      </c>
      <c r="C30631">
        <v>96</v>
      </c>
      <c r="D30631" s="1">
        <v>85.23345947265625</v>
      </c>
      <c r="E30631" s="1">
        <v>1.9851280450820923</v>
      </c>
      <c r="F30631" s="1">
        <v>8.0196157097816467E-2</v>
      </c>
    </row>
    <row r="30632" spans="1:6" x14ac:dyDescent="0.15">
      <c r="A30632">
        <v>232</v>
      </c>
      <c r="B30632" t="s">
        <v>308</v>
      </c>
      <c r="C30632">
        <v>97</v>
      </c>
      <c r="D30632" s="1">
        <v>85.497322082519531</v>
      </c>
      <c r="E30632" s="1">
        <v>1.9446558952331543</v>
      </c>
      <c r="F30632" s="1">
        <v>8.3778118714690208E-3</v>
      </c>
    </row>
    <row r="30633" spans="1:6" x14ac:dyDescent="0.15">
      <c r="A30633">
        <v>232</v>
      </c>
      <c r="B30633" t="s">
        <v>308</v>
      </c>
      <c r="C30633">
        <v>98</v>
      </c>
      <c r="D30633" s="1">
        <v>85.761192321777344</v>
      </c>
      <c r="E30633" s="1">
        <v>1.9326465129852295</v>
      </c>
      <c r="F30633" s="1">
        <v>1.0768521577119827E-2</v>
      </c>
    </row>
    <row r="30634" spans="1:6" x14ac:dyDescent="0.15">
      <c r="A30634">
        <v>232</v>
      </c>
      <c r="B30634" t="s">
        <v>308</v>
      </c>
      <c r="C30634">
        <v>99</v>
      </c>
      <c r="D30634" s="1">
        <v>86.025054931640625</v>
      </c>
      <c r="E30634" s="1">
        <v>2.4562075138092041</v>
      </c>
      <c r="F30634" s="1">
        <v>7.6036043465137482E-2</v>
      </c>
    </row>
    <row r="30635" spans="1:6" x14ac:dyDescent="0.15">
      <c r="A30635">
        <v>232</v>
      </c>
      <c r="B30635" t="s">
        <v>308</v>
      </c>
      <c r="C30635">
        <v>100</v>
      </c>
      <c r="D30635" s="1">
        <v>86.288925170898438</v>
      </c>
      <c r="E30635" s="1">
        <v>1.8937550783157349</v>
      </c>
      <c r="F30635" s="1">
        <v>0.17292563617229462</v>
      </c>
    </row>
    <row r="30636" spans="1:6" x14ac:dyDescent="0.15">
      <c r="A30636">
        <v>232</v>
      </c>
      <c r="B30636" t="s">
        <v>308</v>
      </c>
      <c r="C30636">
        <v>101</v>
      </c>
      <c r="D30636" s="1">
        <v>86.55279541015625</v>
      </c>
      <c r="E30636" s="1">
        <v>1.7162234783172607</v>
      </c>
      <c r="F30636" s="1">
        <v>0.27164942026138306</v>
      </c>
    </row>
    <row r="30637" spans="1:6" x14ac:dyDescent="0.15">
      <c r="A30637">
        <v>232</v>
      </c>
      <c r="B30637" t="s">
        <v>308</v>
      </c>
      <c r="C30637">
        <v>102</v>
      </c>
      <c r="D30637" s="1">
        <v>86.816658020019531</v>
      </c>
      <c r="E30637" s="1">
        <v>2.0501351356506348</v>
      </c>
      <c r="F30637" s="1">
        <v>0.36006456613540649</v>
      </c>
    </row>
    <row r="30638" spans="1:6" x14ac:dyDescent="0.15">
      <c r="A30638">
        <v>232</v>
      </c>
      <c r="B30638" t="s">
        <v>308</v>
      </c>
      <c r="C30638">
        <v>103</v>
      </c>
      <c r="D30638" s="1">
        <v>87.080528259277344</v>
      </c>
      <c r="E30638" s="1">
        <v>2.0096166133880615</v>
      </c>
      <c r="F30638" s="1">
        <v>0.43910908699035645</v>
      </c>
    </row>
    <row r="30639" spans="1:6" x14ac:dyDescent="0.15">
      <c r="A30639">
        <v>232</v>
      </c>
      <c r="B30639" t="s">
        <v>308</v>
      </c>
      <c r="C30639">
        <v>104</v>
      </c>
      <c r="D30639" s="1">
        <v>87.344390869140625</v>
      </c>
      <c r="E30639" s="1">
        <v>2.1181447505950928</v>
      </c>
      <c r="F30639" s="1">
        <v>0.50328755378723145</v>
      </c>
    </row>
    <row r="30640" spans="1:6" x14ac:dyDescent="0.15">
      <c r="A30640">
        <v>232</v>
      </c>
      <c r="B30640" t="s">
        <v>308</v>
      </c>
      <c r="C30640">
        <v>105</v>
      </c>
      <c r="D30640" s="1">
        <v>87.608261108398438</v>
      </c>
      <c r="E30640" s="1">
        <v>1.8636282682418823</v>
      </c>
      <c r="F30640" s="1">
        <v>0.52979302406311035</v>
      </c>
    </row>
    <row r="30641" spans="1:6" x14ac:dyDescent="0.15">
      <c r="A30641">
        <v>232</v>
      </c>
      <c r="B30641" t="s">
        <v>308</v>
      </c>
      <c r="C30641">
        <v>106</v>
      </c>
      <c r="D30641" s="1">
        <v>87.87213134765625</v>
      </c>
      <c r="E30641" s="1">
        <v>1.7416058778762817</v>
      </c>
      <c r="F30641" s="1">
        <v>0.49283173680305481</v>
      </c>
    </row>
    <row r="30642" spans="1:6" x14ac:dyDescent="0.15">
      <c r="A30642">
        <v>232</v>
      </c>
      <c r="B30642" t="s">
        <v>308</v>
      </c>
      <c r="C30642">
        <v>107</v>
      </c>
      <c r="D30642" s="1">
        <v>88.135993957519531</v>
      </c>
      <c r="E30642" s="1">
        <v>1.7969567775726318</v>
      </c>
      <c r="F30642" s="1">
        <v>0.39313745498657227</v>
      </c>
    </row>
    <row r="30643" spans="1:6" x14ac:dyDescent="0.15">
      <c r="A30643">
        <v>232</v>
      </c>
      <c r="B30643" t="s">
        <v>308</v>
      </c>
      <c r="C30643">
        <v>108</v>
      </c>
      <c r="D30643" s="1">
        <v>88.399856567382812</v>
      </c>
      <c r="E30643" s="1">
        <v>1.8352005481719971</v>
      </c>
      <c r="F30643" s="1">
        <v>0.27350842952728271</v>
      </c>
    </row>
    <row r="30644" spans="1:6" x14ac:dyDescent="0.15">
      <c r="A30644">
        <v>232</v>
      </c>
      <c r="B30644" t="s">
        <v>308</v>
      </c>
      <c r="C30644">
        <v>109</v>
      </c>
      <c r="D30644" s="1">
        <v>88.663726806640625</v>
      </c>
      <c r="E30644" s="1">
        <v>1.8937668800354004</v>
      </c>
      <c r="F30644" s="1">
        <v>0.19990450143814087</v>
      </c>
    </row>
    <row r="30645" spans="1:6" x14ac:dyDescent="0.15">
      <c r="A30645">
        <v>232</v>
      </c>
      <c r="B30645" t="s">
        <v>308</v>
      </c>
      <c r="C30645">
        <v>110</v>
      </c>
      <c r="D30645" s="1">
        <v>88.927597045898438</v>
      </c>
      <c r="E30645" s="1">
        <v>2.0742979049682617</v>
      </c>
      <c r="F30645" s="1">
        <v>0.21722933650016785</v>
      </c>
    </row>
    <row r="30646" spans="1:6" x14ac:dyDescent="0.15">
      <c r="A30646">
        <v>232</v>
      </c>
      <c r="B30646" t="s">
        <v>308</v>
      </c>
      <c r="C30646">
        <v>111</v>
      </c>
      <c r="D30646" s="1">
        <v>89.19146728515625</v>
      </c>
      <c r="E30646" s="1">
        <v>1.9170253276824951</v>
      </c>
      <c r="F30646" s="1">
        <v>0.31262853741645813</v>
      </c>
    </row>
    <row r="30647" spans="1:6" x14ac:dyDescent="0.15">
      <c r="A30647">
        <v>232</v>
      </c>
      <c r="B30647" t="s">
        <v>308</v>
      </c>
      <c r="C30647">
        <v>112</v>
      </c>
      <c r="D30647" s="1">
        <v>89.455329895019531</v>
      </c>
      <c r="E30647" s="1">
        <v>1.8338338136672974</v>
      </c>
      <c r="F30647" s="1">
        <v>0.41621333360671997</v>
      </c>
    </row>
    <row r="30648" spans="1:6" x14ac:dyDescent="0.15">
      <c r="A30648">
        <v>232</v>
      </c>
      <c r="B30648" t="s">
        <v>308</v>
      </c>
      <c r="C30648">
        <v>113</v>
      </c>
      <c r="D30648" s="1">
        <v>89.719192504882812</v>
      </c>
      <c r="E30648" s="1">
        <v>1.7319135665893555</v>
      </c>
      <c r="F30648" s="1">
        <v>0.44203174114227295</v>
      </c>
    </row>
    <row r="30649" spans="1:6" x14ac:dyDescent="0.15">
      <c r="A30649">
        <v>232</v>
      </c>
      <c r="B30649" t="s">
        <v>308</v>
      </c>
      <c r="C30649">
        <v>114</v>
      </c>
      <c r="D30649" s="1">
        <v>89.983062744140625</v>
      </c>
      <c r="E30649" s="1">
        <v>1.6152606010437012</v>
      </c>
      <c r="F30649" s="1">
        <v>0.34251534938812256</v>
      </c>
    </row>
    <row r="30650" spans="1:6" x14ac:dyDescent="0.15">
      <c r="A30650">
        <v>232</v>
      </c>
      <c r="B30650" t="s">
        <v>308</v>
      </c>
      <c r="C30650">
        <v>115</v>
      </c>
      <c r="D30650" s="1">
        <v>90.246932983398438</v>
      </c>
      <c r="E30650" s="1">
        <v>1.7085902690887451</v>
      </c>
      <c r="F30650" s="1">
        <v>0.14002150297164917</v>
      </c>
    </row>
    <row r="30651" spans="1:6" x14ac:dyDescent="0.15">
      <c r="A30651">
        <v>232</v>
      </c>
      <c r="B30651" t="s">
        <v>308</v>
      </c>
      <c r="C30651">
        <v>116</v>
      </c>
      <c r="D30651" s="1">
        <v>90.510795593261719</v>
      </c>
      <c r="E30651" s="1">
        <v>1.9103312492370605</v>
      </c>
      <c r="F30651" s="1">
        <v>-8.4242925047874451E-2</v>
      </c>
    </row>
    <row r="30652" spans="1:6" x14ac:dyDescent="0.15">
      <c r="A30652">
        <v>232</v>
      </c>
      <c r="B30652" t="s">
        <v>308</v>
      </c>
      <c r="C30652">
        <v>117</v>
      </c>
      <c r="D30652" s="1">
        <v>90.774658203125</v>
      </c>
      <c r="E30652" s="1">
        <v>1.8255904912948608</v>
      </c>
      <c r="F30652" s="1">
        <v>-0.23454552888870239</v>
      </c>
    </row>
    <row r="30653" spans="1:6" x14ac:dyDescent="0.15">
      <c r="A30653">
        <v>232</v>
      </c>
      <c r="B30653" t="s">
        <v>308</v>
      </c>
      <c r="C30653">
        <v>118</v>
      </c>
      <c r="D30653" s="1">
        <v>91.038528442382812</v>
      </c>
      <c r="E30653" s="1">
        <v>1.9966896772384644</v>
      </c>
      <c r="F30653" s="1">
        <v>-0.24952265620231628</v>
      </c>
    </row>
    <row r="30654" spans="1:6" x14ac:dyDescent="0.15">
      <c r="A30654">
        <v>232</v>
      </c>
      <c r="B30654" t="s">
        <v>308</v>
      </c>
      <c r="C30654">
        <v>119</v>
      </c>
      <c r="D30654" s="1">
        <v>91.302398681640625</v>
      </c>
      <c r="E30654" s="1">
        <v>1.7617945671081543</v>
      </c>
      <c r="F30654" s="1">
        <v>-0.12912124395370483</v>
      </c>
    </row>
    <row r="30655" spans="1:6" x14ac:dyDescent="0.15">
      <c r="A30655">
        <v>232</v>
      </c>
      <c r="B30655" t="s">
        <v>308</v>
      </c>
      <c r="C30655">
        <v>120</v>
      </c>
      <c r="D30655" s="1">
        <v>91.566268920898438</v>
      </c>
      <c r="E30655" s="1">
        <v>1.9911843538284302</v>
      </c>
      <c r="F30655" s="1">
        <v>6.9975286722183228E-2</v>
      </c>
    </row>
    <row r="30656" spans="1:6" x14ac:dyDescent="0.15">
      <c r="A30656">
        <v>232</v>
      </c>
      <c r="B30656" t="s">
        <v>308</v>
      </c>
      <c r="C30656">
        <v>121</v>
      </c>
      <c r="D30656" s="1">
        <v>91.830131530761719</v>
      </c>
      <c r="E30656" s="1">
        <v>1.9104511737823486</v>
      </c>
      <c r="F30656" s="1">
        <v>0.26342332363128662</v>
      </c>
    </row>
    <row r="30657" spans="1:6" x14ac:dyDescent="0.15">
      <c r="A30657">
        <v>232</v>
      </c>
      <c r="B30657" t="s">
        <v>308</v>
      </c>
      <c r="C30657">
        <v>122</v>
      </c>
      <c r="D30657" s="1">
        <v>92.093994140625</v>
      </c>
      <c r="E30657" s="1">
        <v>1.6457715034484863</v>
      </c>
      <c r="F30657" s="1">
        <v>0.37842050194740295</v>
      </c>
    </row>
    <row r="30658" spans="1:6" x14ac:dyDescent="0.15">
      <c r="A30658">
        <v>232</v>
      </c>
      <c r="B30658" t="s">
        <v>308</v>
      </c>
      <c r="C30658">
        <v>123</v>
      </c>
      <c r="D30658" s="1">
        <v>92.357864379882812</v>
      </c>
      <c r="E30658" s="1">
        <v>1.7144492864608765</v>
      </c>
      <c r="F30658" s="1">
        <v>0.38724374771118164</v>
      </c>
    </row>
    <row r="30659" spans="1:6" x14ac:dyDescent="0.15">
      <c r="A30659">
        <v>232</v>
      </c>
      <c r="B30659" t="s">
        <v>308</v>
      </c>
      <c r="C30659">
        <v>124</v>
      </c>
      <c r="D30659" s="1">
        <v>92.621734619140625</v>
      </c>
      <c r="E30659" s="1">
        <v>1.7304126024246216</v>
      </c>
      <c r="F30659" s="1">
        <v>0.32033026218414307</v>
      </c>
    </row>
    <row r="30660" spans="1:6" x14ac:dyDescent="0.15">
      <c r="A30660">
        <v>232</v>
      </c>
      <c r="B30660" t="s">
        <v>308</v>
      </c>
      <c r="C30660">
        <v>125</v>
      </c>
      <c r="D30660" s="1">
        <v>92.885597229003906</v>
      </c>
      <c r="E30660" s="1">
        <v>1.6909897327423096</v>
      </c>
      <c r="F30660" s="1">
        <v>0.24968910217285156</v>
      </c>
    </row>
    <row r="30661" spans="1:6" x14ac:dyDescent="0.15">
      <c r="A30661">
        <v>232</v>
      </c>
      <c r="B30661" t="s">
        <v>308</v>
      </c>
      <c r="C30661">
        <v>126</v>
      </c>
      <c r="D30661" s="1">
        <v>93.149467468261719</v>
      </c>
      <c r="E30661" s="1">
        <v>2.0008862018585205</v>
      </c>
      <c r="F30661" s="1">
        <v>0.24767963588237762</v>
      </c>
    </row>
    <row r="30662" spans="1:6" x14ac:dyDescent="0.15">
      <c r="A30662">
        <v>232</v>
      </c>
      <c r="B30662" t="s">
        <v>308</v>
      </c>
      <c r="C30662">
        <v>127</v>
      </c>
      <c r="D30662" s="1">
        <v>93.413330078125</v>
      </c>
      <c r="E30662" s="1">
        <v>1.7890781164169312</v>
      </c>
      <c r="F30662" s="1">
        <v>0.34319868683815002</v>
      </c>
    </row>
    <row r="30663" spans="1:6" x14ac:dyDescent="0.15">
      <c r="A30663">
        <v>232</v>
      </c>
      <c r="B30663" t="s">
        <v>308</v>
      </c>
      <c r="C30663">
        <v>128</v>
      </c>
      <c r="D30663" s="1">
        <v>93.677200317382812</v>
      </c>
      <c r="E30663" s="1">
        <v>1.9114006757736206</v>
      </c>
      <c r="F30663" s="1">
        <v>0.50284397602081299</v>
      </c>
    </row>
    <row r="30664" spans="1:6" x14ac:dyDescent="0.15">
      <c r="A30664">
        <v>232</v>
      </c>
      <c r="B30664" t="s">
        <v>308</v>
      </c>
      <c r="C30664">
        <v>129</v>
      </c>
      <c r="D30664" s="1">
        <v>93.941070556640625</v>
      </c>
      <c r="E30664" s="1">
        <v>1.5534138679504395</v>
      </c>
      <c r="F30664" s="1">
        <v>0.65027660131454468</v>
      </c>
    </row>
    <row r="30665" spans="1:6" x14ac:dyDescent="0.15">
      <c r="A30665">
        <v>232</v>
      </c>
      <c r="B30665" t="s">
        <v>308</v>
      </c>
      <c r="C30665">
        <v>130</v>
      </c>
      <c r="D30665" s="1">
        <v>94.204933166503906</v>
      </c>
      <c r="E30665" s="1">
        <v>1.5707179307937622</v>
      </c>
      <c r="F30665" s="1">
        <v>0.71117156744003296</v>
      </c>
    </row>
    <row r="30666" spans="1:6" x14ac:dyDescent="0.15">
      <c r="A30666">
        <v>232</v>
      </c>
      <c r="B30666" t="s">
        <v>308</v>
      </c>
      <c r="C30666">
        <v>131</v>
      </c>
      <c r="D30666" s="1">
        <v>94.468795776367188</v>
      </c>
      <c r="E30666" s="1">
        <v>1.6664307117462158</v>
      </c>
      <c r="F30666" s="1">
        <v>0.65395486354827881</v>
      </c>
    </row>
    <row r="30667" spans="1:6" x14ac:dyDescent="0.15">
      <c r="A30667">
        <v>232</v>
      </c>
      <c r="B30667" t="s">
        <v>308</v>
      </c>
      <c r="C30667">
        <v>132</v>
      </c>
      <c r="D30667" s="1">
        <v>94.732666015625</v>
      </c>
      <c r="E30667" s="1">
        <v>1.5574092864990234</v>
      </c>
      <c r="F30667" s="1">
        <v>0.50143945217132568</v>
      </c>
    </row>
    <row r="30668" spans="1:6" x14ac:dyDescent="0.15">
      <c r="A30668">
        <v>233</v>
      </c>
      <c r="B30668" t="s">
        <v>309</v>
      </c>
      <c r="C30668">
        <v>1</v>
      </c>
      <c r="D30668" s="1">
        <v>60.166099548339844</v>
      </c>
      <c r="E30668" s="1">
        <v>3.4010534286499023</v>
      </c>
      <c r="F30668" s="1">
        <v>0.49828967452049255</v>
      </c>
    </row>
    <row r="30669" spans="1:6" x14ac:dyDescent="0.15">
      <c r="A30669">
        <v>233</v>
      </c>
      <c r="B30669" t="s">
        <v>309</v>
      </c>
      <c r="C30669">
        <v>2</v>
      </c>
      <c r="D30669" s="1">
        <v>60.429965972900391</v>
      </c>
      <c r="E30669" s="1">
        <v>3.1377699375152588</v>
      </c>
      <c r="F30669" s="1">
        <v>0.50573229789733887</v>
      </c>
    </row>
    <row r="30670" spans="1:6" x14ac:dyDescent="0.15">
      <c r="A30670">
        <v>233</v>
      </c>
      <c r="B30670" t="s">
        <v>309</v>
      </c>
      <c r="C30670">
        <v>3</v>
      </c>
      <c r="D30670" s="1">
        <v>60.693832397460938</v>
      </c>
      <c r="E30670" s="1">
        <v>2.9076993465423584</v>
      </c>
      <c r="F30670" s="1">
        <v>0.4193401038646698</v>
      </c>
    </row>
    <row r="30671" spans="1:6" x14ac:dyDescent="0.15">
      <c r="A30671">
        <v>233</v>
      </c>
      <c r="B30671" t="s">
        <v>309</v>
      </c>
      <c r="C30671">
        <v>4</v>
      </c>
      <c r="D30671" s="1">
        <v>60.957698822021484</v>
      </c>
      <c r="E30671" s="1">
        <v>3.1806159019470215</v>
      </c>
      <c r="F30671" s="1">
        <v>0.23908524215221405</v>
      </c>
    </row>
    <row r="30672" spans="1:6" x14ac:dyDescent="0.15">
      <c r="A30672">
        <v>233</v>
      </c>
      <c r="B30672" t="s">
        <v>309</v>
      </c>
      <c r="C30672">
        <v>5</v>
      </c>
      <c r="D30672" s="1">
        <v>61.221565246582031</v>
      </c>
      <c r="E30672" s="1">
        <v>2.9380111694335938</v>
      </c>
      <c r="F30672" s="1">
        <v>-4.0566069073975086E-3</v>
      </c>
    </row>
    <row r="30673" spans="1:6" x14ac:dyDescent="0.15">
      <c r="A30673">
        <v>233</v>
      </c>
      <c r="B30673" t="s">
        <v>309</v>
      </c>
      <c r="C30673">
        <v>6</v>
      </c>
      <c r="D30673" s="1">
        <v>61.485435485839844</v>
      </c>
      <c r="E30673" s="1">
        <v>3.1653814315795898</v>
      </c>
      <c r="F30673" s="1">
        <v>-0.25780883431434631</v>
      </c>
    </row>
    <row r="30674" spans="1:6" x14ac:dyDescent="0.15">
      <c r="A30674">
        <v>233</v>
      </c>
      <c r="B30674" t="s">
        <v>309</v>
      </c>
      <c r="C30674">
        <v>7</v>
      </c>
      <c r="D30674" s="1">
        <v>61.749301910400391</v>
      </c>
      <c r="E30674" s="1">
        <v>2.9165711402893066</v>
      </c>
      <c r="F30674" s="1">
        <v>-0.46478167176246643</v>
      </c>
    </row>
    <row r="30675" spans="1:6" x14ac:dyDescent="0.15">
      <c r="A30675">
        <v>233</v>
      </c>
      <c r="B30675" t="s">
        <v>309</v>
      </c>
      <c r="C30675">
        <v>8</v>
      </c>
      <c r="D30675" s="1">
        <v>62.013168334960938</v>
      </c>
      <c r="E30675" s="1">
        <v>3.3183207511901855</v>
      </c>
      <c r="F30675" s="1">
        <v>-0.57717114686965942</v>
      </c>
    </row>
    <row r="30676" spans="1:6" x14ac:dyDescent="0.15">
      <c r="A30676">
        <v>233</v>
      </c>
      <c r="B30676" t="s">
        <v>309</v>
      </c>
      <c r="C30676">
        <v>9</v>
      </c>
      <c r="D30676" s="1">
        <v>62.277034759521484</v>
      </c>
      <c r="E30676" s="1">
        <v>2.9418087005615234</v>
      </c>
      <c r="F30676" s="1">
        <v>-0.565726637840271</v>
      </c>
    </row>
    <row r="30677" spans="1:6" x14ac:dyDescent="0.15">
      <c r="A30677">
        <v>233</v>
      </c>
      <c r="B30677" t="s">
        <v>309</v>
      </c>
      <c r="C30677">
        <v>10</v>
      </c>
      <c r="D30677" s="1">
        <v>62.540901184082031</v>
      </c>
      <c r="E30677" s="1">
        <v>3.5154712200164795</v>
      </c>
      <c r="F30677" s="1">
        <v>-0.42320016026496887</v>
      </c>
    </row>
    <row r="30678" spans="1:6" x14ac:dyDescent="0.15">
      <c r="A30678">
        <v>233</v>
      </c>
      <c r="B30678" t="s">
        <v>309</v>
      </c>
      <c r="C30678">
        <v>11</v>
      </c>
      <c r="D30678" s="1">
        <v>62.804767608642578</v>
      </c>
      <c r="E30678" s="1">
        <v>3.1680774688720703</v>
      </c>
      <c r="F30678" s="1">
        <v>-0.1653272807598114</v>
      </c>
    </row>
    <row r="30679" spans="1:6" x14ac:dyDescent="0.15">
      <c r="A30679">
        <v>233</v>
      </c>
      <c r="B30679" t="s">
        <v>309</v>
      </c>
      <c r="C30679">
        <v>12</v>
      </c>
      <c r="D30679" s="1">
        <v>63.068634033203125</v>
      </c>
      <c r="E30679" s="1">
        <v>3.1050355434417725</v>
      </c>
      <c r="F30679" s="1">
        <v>0.169107586145401</v>
      </c>
    </row>
    <row r="30680" spans="1:6" x14ac:dyDescent="0.15">
      <c r="A30680">
        <v>233</v>
      </c>
      <c r="B30680" t="s">
        <v>309</v>
      </c>
      <c r="C30680">
        <v>13</v>
      </c>
      <c r="D30680" s="1">
        <v>63.332504272460938</v>
      </c>
      <c r="E30680" s="1">
        <v>3.2452945709228516</v>
      </c>
      <c r="F30680" s="1">
        <v>0.52248615026473999</v>
      </c>
    </row>
    <row r="30681" spans="1:6" x14ac:dyDescent="0.15">
      <c r="A30681">
        <v>233</v>
      </c>
      <c r="B30681" t="s">
        <v>309</v>
      </c>
      <c r="C30681">
        <v>14</v>
      </c>
      <c r="D30681" s="1">
        <v>63.596370697021484</v>
      </c>
      <c r="E30681" s="1">
        <v>3.7248141765594482</v>
      </c>
      <c r="F30681" s="1">
        <v>0.83272290229797363</v>
      </c>
    </row>
    <row r="30682" spans="1:6" x14ac:dyDescent="0.15">
      <c r="A30682">
        <v>233</v>
      </c>
      <c r="B30682" t="s">
        <v>309</v>
      </c>
      <c r="C30682">
        <v>15</v>
      </c>
      <c r="D30682" s="1">
        <v>63.860237121582031</v>
      </c>
      <c r="E30682" s="1">
        <v>2.9018359184265137</v>
      </c>
      <c r="F30682" s="1">
        <v>1.0563948154449463</v>
      </c>
    </row>
    <row r="30683" spans="1:6" x14ac:dyDescent="0.15">
      <c r="A30683">
        <v>233</v>
      </c>
      <c r="B30683" t="s">
        <v>309</v>
      </c>
      <c r="C30683">
        <v>16</v>
      </c>
      <c r="D30683" s="1">
        <v>64.124099731445312</v>
      </c>
      <c r="E30683" s="1">
        <v>2.69354248046875</v>
      </c>
      <c r="F30683" s="1">
        <v>1.1871914863586426</v>
      </c>
    </row>
    <row r="30684" spans="1:6" x14ac:dyDescent="0.15">
      <c r="A30684">
        <v>233</v>
      </c>
      <c r="B30684" t="s">
        <v>309</v>
      </c>
      <c r="C30684">
        <v>17</v>
      </c>
      <c r="D30684" s="1">
        <v>64.387969970703125</v>
      </c>
      <c r="E30684" s="1">
        <v>3.2058725357055664</v>
      </c>
      <c r="F30684" s="1">
        <v>1.2532949447631836</v>
      </c>
    </row>
    <row r="30685" spans="1:6" x14ac:dyDescent="0.15">
      <c r="A30685">
        <v>233</v>
      </c>
      <c r="B30685" t="s">
        <v>309</v>
      </c>
      <c r="C30685">
        <v>18</v>
      </c>
      <c r="D30685" s="1">
        <v>64.651840209960938</v>
      </c>
      <c r="E30685" s="1">
        <v>3.1320383548736572</v>
      </c>
      <c r="F30685" s="1">
        <v>1.2918063402175903</v>
      </c>
    </row>
    <row r="30686" spans="1:6" x14ac:dyDescent="0.15">
      <c r="A30686">
        <v>233</v>
      </c>
      <c r="B30686" t="s">
        <v>309</v>
      </c>
      <c r="C30686">
        <v>19</v>
      </c>
      <c r="D30686" s="1">
        <v>64.915702819824219</v>
      </c>
      <c r="E30686" s="1">
        <v>2.8799629211425781</v>
      </c>
      <c r="F30686" s="1">
        <v>1.318169116973877</v>
      </c>
    </row>
    <row r="30687" spans="1:6" x14ac:dyDescent="0.15">
      <c r="A30687">
        <v>233</v>
      </c>
      <c r="B30687" t="s">
        <v>309</v>
      </c>
      <c r="C30687">
        <v>20</v>
      </c>
      <c r="D30687" s="1">
        <v>65.179573059082031</v>
      </c>
      <c r="E30687" s="1">
        <v>3.0101935863494873</v>
      </c>
      <c r="F30687" s="1">
        <v>1.3136153221130371</v>
      </c>
    </row>
    <row r="30688" spans="1:6" x14ac:dyDescent="0.15">
      <c r="A30688">
        <v>233</v>
      </c>
      <c r="B30688" t="s">
        <v>309</v>
      </c>
      <c r="C30688">
        <v>21</v>
      </c>
      <c r="D30688" s="1">
        <v>65.443435668945312</v>
      </c>
      <c r="E30688" s="1">
        <v>2.8091306686401367</v>
      </c>
      <c r="F30688" s="1">
        <v>1.2389572858810425</v>
      </c>
    </row>
    <row r="30689" spans="1:6" x14ac:dyDescent="0.15">
      <c r="A30689">
        <v>233</v>
      </c>
      <c r="B30689" t="s">
        <v>309</v>
      </c>
      <c r="C30689">
        <v>22</v>
      </c>
      <c r="D30689" s="1">
        <v>65.707305908203125</v>
      </c>
      <c r="E30689" s="1">
        <v>2.7791335582733154</v>
      </c>
      <c r="F30689" s="1">
        <v>1.0639333724975586</v>
      </c>
    </row>
    <row r="30690" spans="1:6" x14ac:dyDescent="0.15">
      <c r="A30690">
        <v>233</v>
      </c>
      <c r="B30690" t="s">
        <v>309</v>
      </c>
      <c r="C30690">
        <v>23</v>
      </c>
      <c r="D30690" s="1">
        <v>65.971176147460938</v>
      </c>
      <c r="E30690" s="1">
        <v>2.6445565223693848</v>
      </c>
      <c r="F30690" s="1">
        <v>0.79305058717727661</v>
      </c>
    </row>
    <row r="30691" spans="1:6" x14ac:dyDescent="0.15">
      <c r="A30691">
        <v>233</v>
      </c>
      <c r="B30691" t="s">
        <v>309</v>
      </c>
      <c r="C30691">
        <v>24</v>
      </c>
      <c r="D30691" s="1">
        <v>66.235038757324219</v>
      </c>
      <c r="E30691" s="1">
        <v>2.7932891845703125</v>
      </c>
      <c r="F30691" s="1">
        <v>0.47364231944084167</v>
      </c>
    </row>
    <row r="30692" spans="1:6" x14ac:dyDescent="0.15">
      <c r="A30692">
        <v>233</v>
      </c>
      <c r="B30692" t="s">
        <v>309</v>
      </c>
      <c r="C30692">
        <v>25</v>
      </c>
      <c r="D30692" s="1">
        <v>66.498908996582031</v>
      </c>
      <c r="E30692" s="1">
        <v>2.4723145961761475</v>
      </c>
      <c r="F30692" s="1">
        <v>0.18192127346992493</v>
      </c>
    </row>
    <row r="30693" spans="1:6" x14ac:dyDescent="0.15">
      <c r="A30693">
        <v>233</v>
      </c>
      <c r="B30693" t="s">
        <v>309</v>
      </c>
      <c r="C30693">
        <v>26</v>
      </c>
      <c r="D30693" s="1">
        <v>66.762771606445312</v>
      </c>
      <c r="E30693" s="1">
        <v>2.6501193046569824</v>
      </c>
      <c r="F30693" s="1">
        <v>-6.8266806192696095E-3</v>
      </c>
    </row>
    <row r="30694" spans="1:6" x14ac:dyDescent="0.15">
      <c r="A30694">
        <v>233</v>
      </c>
      <c r="B30694" t="s">
        <v>309</v>
      </c>
      <c r="C30694">
        <v>27</v>
      </c>
      <c r="D30694" s="1">
        <v>67.026641845703125</v>
      </c>
      <c r="E30694" s="1">
        <v>2.9737758636474609</v>
      </c>
      <c r="F30694" s="1">
        <v>-4.9556862562894821E-2</v>
      </c>
    </row>
    <row r="30695" spans="1:6" x14ac:dyDescent="0.15">
      <c r="A30695">
        <v>233</v>
      </c>
      <c r="B30695" t="s">
        <v>309</v>
      </c>
      <c r="C30695">
        <v>28</v>
      </c>
      <c r="D30695" s="1">
        <v>67.290504455566406</v>
      </c>
      <c r="E30695" s="1">
        <v>2.8029344081878662</v>
      </c>
      <c r="F30695" s="1">
        <v>4.7857549041509628E-2</v>
      </c>
    </row>
    <row r="30696" spans="1:6" x14ac:dyDescent="0.15">
      <c r="A30696">
        <v>233</v>
      </c>
      <c r="B30696" t="s">
        <v>309</v>
      </c>
      <c r="C30696">
        <v>29</v>
      </c>
      <c r="D30696" s="1">
        <v>67.554374694824219</v>
      </c>
      <c r="E30696" s="1">
        <v>2.9110097885131836</v>
      </c>
      <c r="F30696" s="1">
        <v>0.23661670088768005</v>
      </c>
    </row>
    <row r="30697" spans="1:6" x14ac:dyDescent="0.15">
      <c r="A30697">
        <v>233</v>
      </c>
      <c r="B30697" t="s">
        <v>309</v>
      </c>
      <c r="C30697">
        <v>30</v>
      </c>
      <c r="D30697" s="1">
        <v>67.8182373046875</v>
      </c>
      <c r="E30697" s="1">
        <v>2.5898165702819824</v>
      </c>
      <c r="F30697" s="1">
        <v>0.4475598931312561</v>
      </c>
    </row>
    <row r="30698" spans="1:6" x14ac:dyDescent="0.15">
      <c r="A30698">
        <v>233</v>
      </c>
      <c r="B30698" t="s">
        <v>309</v>
      </c>
      <c r="C30698">
        <v>31</v>
      </c>
      <c r="D30698" s="1">
        <v>68.082107543945312</v>
      </c>
      <c r="E30698" s="1">
        <v>2.7923812866210938</v>
      </c>
      <c r="F30698" s="1">
        <v>0.61609065532684326</v>
      </c>
    </row>
    <row r="30699" spans="1:6" x14ac:dyDescent="0.15">
      <c r="A30699">
        <v>233</v>
      </c>
      <c r="B30699" t="s">
        <v>309</v>
      </c>
      <c r="C30699">
        <v>32</v>
      </c>
      <c r="D30699" s="1">
        <v>68.345977783203125</v>
      </c>
      <c r="E30699" s="1">
        <v>2.7570409774780273</v>
      </c>
      <c r="F30699" s="1">
        <v>0.69974434375762939</v>
      </c>
    </row>
    <row r="30700" spans="1:6" x14ac:dyDescent="0.15">
      <c r="A30700">
        <v>233</v>
      </c>
      <c r="B30700" t="s">
        <v>309</v>
      </c>
      <c r="C30700">
        <v>33</v>
      </c>
      <c r="D30700" s="1">
        <v>68.609840393066406</v>
      </c>
      <c r="E30700" s="1">
        <v>2.6845870018005371</v>
      </c>
      <c r="F30700" s="1">
        <v>0.68775993585586548</v>
      </c>
    </row>
    <row r="30701" spans="1:6" x14ac:dyDescent="0.15">
      <c r="A30701">
        <v>233</v>
      </c>
      <c r="B30701" t="s">
        <v>309</v>
      </c>
      <c r="C30701">
        <v>34</v>
      </c>
      <c r="D30701" s="1">
        <v>68.873710632324219</v>
      </c>
      <c r="E30701" s="1">
        <v>2.5756080150604248</v>
      </c>
      <c r="F30701" s="1">
        <v>0.60430401563644409</v>
      </c>
    </row>
    <row r="30702" spans="1:6" x14ac:dyDescent="0.15">
      <c r="A30702">
        <v>233</v>
      </c>
      <c r="B30702" t="s">
        <v>309</v>
      </c>
      <c r="C30702">
        <v>35</v>
      </c>
      <c r="D30702" s="1">
        <v>69.1375732421875</v>
      </c>
      <c r="E30702" s="1">
        <v>2.4819283485412598</v>
      </c>
      <c r="F30702" s="1">
        <v>0.50164675712585449</v>
      </c>
    </row>
    <row r="30703" spans="1:6" x14ac:dyDescent="0.15">
      <c r="A30703">
        <v>233</v>
      </c>
      <c r="B30703" t="s">
        <v>309</v>
      </c>
      <c r="C30703">
        <v>36</v>
      </c>
      <c r="D30703" s="1">
        <v>69.401443481445312</v>
      </c>
      <c r="E30703" s="1">
        <v>2.4676840305328369</v>
      </c>
      <c r="F30703" s="1">
        <v>0.43827146291732788</v>
      </c>
    </row>
    <row r="30704" spans="1:6" x14ac:dyDescent="0.15">
      <c r="A30704">
        <v>233</v>
      </c>
      <c r="B30704" t="s">
        <v>309</v>
      </c>
      <c r="C30704">
        <v>37</v>
      </c>
      <c r="D30704" s="1">
        <v>69.665306091308594</v>
      </c>
      <c r="E30704" s="1">
        <v>2.6782879829406738</v>
      </c>
      <c r="F30704" s="1">
        <v>0.4477381706237793</v>
      </c>
    </row>
    <row r="30705" spans="1:6" x14ac:dyDescent="0.15">
      <c r="A30705">
        <v>233</v>
      </c>
      <c r="B30705" t="s">
        <v>309</v>
      </c>
      <c r="C30705">
        <v>38</v>
      </c>
      <c r="D30705" s="1">
        <v>69.929176330566406</v>
      </c>
      <c r="E30705" s="1">
        <v>2.9077444076538086</v>
      </c>
      <c r="F30705" s="1">
        <v>0.51740974187850952</v>
      </c>
    </row>
    <row r="30706" spans="1:6" x14ac:dyDescent="0.15">
      <c r="A30706">
        <v>233</v>
      </c>
      <c r="B30706" t="s">
        <v>309</v>
      </c>
      <c r="C30706">
        <v>39</v>
      </c>
      <c r="D30706" s="1">
        <v>70.193038940429688</v>
      </c>
      <c r="E30706" s="1">
        <v>2.4630594253540039</v>
      </c>
      <c r="F30706" s="1">
        <v>0.5948561429977417</v>
      </c>
    </row>
    <row r="30707" spans="1:6" x14ac:dyDescent="0.15">
      <c r="A30707">
        <v>233</v>
      </c>
      <c r="B30707" t="s">
        <v>309</v>
      </c>
      <c r="C30707">
        <v>40</v>
      </c>
      <c r="D30707" s="1">
        <v>70.4569091796875</v>
      </c>
      <c r="E30707" s="1">
        <v>2.5399079322814941</v>
      </c>
      <c r="F30707" s="1">
        <v>0.62042593955993652</v>
      </c>
    </row>
    <row r="30708" spans="1:6" x14ac:dyDescent="0.15">
      <c r="A30708">
        <v>233</v>
      </c>
      <c r="B30708" t="s">
        <v>309</v>
      </c>
      <c r="C30708">
        <v>41</v>
      </c>
      <c r="D30708" s="1">
        <v>70.720779418945312</v>
      </c>
      <c r="E30708" s="1">
        <v>2.4120512008666992</v>
      </c>
      <c r="F30708" s="1">
        <v>0.56388217210769653</v>
      </c>
    </row>
    <row r="30709" spans="1:6" x14ac:dyDescent="0.15">
      <c r="A30709">
        <v>233</v>
      </c>
      <c r="B30709" t="s">
        <v>309</v>
      </c>
      <c r="C30709">
        <v>42</v>
      </c>
      <c r="D30709" s="1">
        <v>70.984642028808594</v>
      </c>
      <c r="E30709" s="1">
        <v>2.2930443286895752</v>
      </c>
      <c r="F30709" s="1">
        <v>0.4404284656047821</v>
      </c>
    </row>
    <row r="30710" spans="1:6" x14ac:dyDescent="0.15">
      <c r="A30710">
        <v>233</v>
      </c>
      <c r="B30710" t="s">
        <v>309</v>
      </c>
      <c r="C30710">
        <v>43</v>
      </c>
      <c r="D30710" s="1">
        <v>71.248512268066406</v>
      </c>
      <c r="E30710" s="1">
        <v>2.6185429096221924</v>
      </c>
      <c r="F30710" s="1">
        <v>0.29838281869888306</v>
      </c>
    </row>
    <row r="30711" spans="1:6" x14ac:dyDescent="0.15">
      <c r="A30711">
        <v>233</v>
      </c>
      <c r="B30711" t="s">
        <v>309</v>
      </c>
      <c r="C30711">
        <v>44</v>
      </c>
      <c r="D30711" s="1">
        <v>71.512374877929688</v>
      </c>
      <c r="E30711" s="1">
        <v>2.4916913509368896</v>
      </c>
      <c r="F30711" s="1">
        <v>0.19029198586940765</v>
      </c>
    </row>
    <row r="30712" spans="1:6" x14ac:dyDescent="0.15">
      <c r="A30712">
        <v>233</v>
      </c>
      <c r="B30712" t="s">
        <v>309</v>
      </c>
      <c r="C30712">
        <v>45</v>
      </c>
      <c r="D30712" s="1">
        <v>71.7762451171875</v>
      </c>
      <c r="E30712" s="1">
        <v>2.2787549495697021</v>
      </c>
      <c r="F30712" s="1">
        <v>0.14566314220428467</v>
      </c>
    </row>
    <row r="30713" spans="1:6" x14ac:dyDescent="0.15">
      <c r="A30713">
        <v>233</v>
      </c>
      <c r="B30713" t="s">
        <v>309</v>
      </c>
      <c r="C30713">
        <v>46</v>
      </c>
      <c r="D30713" s="1">
        <v>72.040115356445312</v>
      </c>
      <c r="E30713" s="1">
        <v>2.6053578853607178</v>
      </c>
      <c r="F30713" s="1">
        <v>0.15765637159347534</v>
      </c>
    </row>
    <row r="30714" spans="1:6" x14ac:dyDescent="0.15">
      <c r="A30714">
        <v>233</v>
      </c>
      <c r="B30714" t="s">
        <v>309</v>
      </c>
      <c r="C30714">
        <v>47</v>
      </c>
      <c r="D30714" s="1">
        <v>72.303977966308594</v>
      </c>
      <c r="E30714" s="1">
        <v>2.5364804267883301</v>
      </c>
      <c r="F30714" s="1">
        <v>0.18784196674823761</v>
      </c>
    </row>
    <row r="30715" spans="1:6" x14ac:dyDescent="0.15">
      <c r="A30715">
        <v>233</v>
      </c>
      <c r="B30715" t="s">
        <v>309</v>
      </c>
      <c r="C30715">
        <v>48</v>
      </c>
      <c r="D30715" s="1">
        <v>72.567840576171875</v>
      </c>
      <c r="E30715" s="1">
        <v>2.5041677951812744</v>
      </c>
      <c r="F30715" s="1">
        <v>0.18764466047286987</v>
      </c>
    </row>
    <row r="30716" spans="1:6" x14ac:dyDescent="0.15">
      <c r="A30716">
        <v>233</v>
      </c>
      <c r="B30716" t="s">
        <v>309</v>
      </c>
      <c r="C30716">
        <v>49</v>
      </c>
      <c r="D30716" s="1">
        <v>72.831710815429688</v>
      </c>
      <c r="E30716" s="1">
        <v>2.3884973526000977</v>
      </c>
      <c r="F30716" s="1">
        <v>0.12890841066837311</v>
      </c>
    </row>
    <row r="30717" spans="1:6" x14ac:dyDescent="0.15">
      <c r="A30717">
        <v>233</v>
      </c>
      <c r="B30717" t="s">
        <v>309</v>
      </c>
      <c r="C30717">
        <v>50</v>
      </c>
      <c r="D30717" s="1">
        <v>73.0955810546875</v>
      </c>
      <c r="E30717" s="1">
        <v>2.3444485664367676</v>
      </c>
      <c r="F30717" s="1">
        <v>2.7531161904335022E-2</v>
      </c>
    </row>
    <row r="30718" spans="1:6" x14ac:dyDescent="0.15">
      <c r="A30718">
        <v>233</v>
      </c>
      <c r="B30718" t="s">
        <v>309</v>
      </c>
      <c r="C30718">
        <v>51</v>
      </c>
      <c r="D30718" s="1">
        <v>73.359443664550781</v>
      </c>
      <c r="E30718" s="1">
        <v>2.291795015335083</v>
      </c>
      <c r="F30718" s="1">
        <v>-5.7962384074926376E-2</v>
      </c>
    </row>
    <row r="30719" spans="1:6" x14ac:dyDescent="0.15">
      <c r="A30719">
        <v>233</v>
      </c>
      <c r="B30719" t="s">
        <v>309</v>
      </c>
      <c r="C30719">
        <v>52</v>
      </c>
      <c r="D30719" s="1">
        <v>73.623313903808594</v>
      </c>
      <c r="E30719" s="1">
        <v>2.3258833885192871</v>
      </c>
      <c r="F30719" s="1">
        <v>-5.8321736752986908E-2</v>
      </c>
    </row>
    <row r="30720" spans="1:6" x14ac:dyDescent="0.15">
      <c r="A30720">
        <v>233</v>
      </c>
      <c r="B30720" t="s">
        <v>309</v>
      </c>
      <c r="C30720">
        <v>53</v>
      </c>
      <c r="D30720" s="1">
        <v>73.887176513671875</v>
      </c>
      <c r="E30720" s="1">
        <v>2.6226100921630859</v>
      </c>
      <c r="F30720" s="1">
        <v>6.1751917004585266E-2</v>
      </c>
    </row>
    <row r="30721" spans="1:6" x14ac:dyDescent="0.15">
      <c r="A30721">
        <v>233</v>
      </c>
      <c r="B30721" t="s">
        <v>309</v>
      </c>
      <c r="C30721">
        <v>54</v>
      </c>
      <c r="D30721" s="1">
        <v>74.151046752929688</v>
      </c>
      <c r="E30721" s="1">
        <v>2.9180684089660645</v>
      </c>
      <c r="F30721" s="1">
        <v>0.27785053849220276</v>
      </c>
    </row>
    <row r="30722" spans="1:6" x14ac:dyDescent="0.15">
      <c r="A30722">
        <v>233</v>
      </c>
      <c r="B30722" t="s">
        <v>309</v>
      </c>
      <c r="C30722">
        <v>55</v>
      </c>
      <c r="D30722" s="1">
        <v>74.4149169921875</v>
      </c>
      <c r="E30722" s="1">
        <v>2.2299654483795166</v>
      </c>
      <c r="F30722" s="1">
        <v>0.51957905292510986</v>
      </c>
    </row>
    <row r="30723" spans="1:6" x14ac:dyDescent="0.15">
      <c r="A30723">
        <v>233</v>
      </c>
      <c r="B30723" t="s">
        <v>309</v>
      </c>
      <c r="C30723">
        <v>56</v>
      </c>
      <c r="D30723" s="1">
        <v>74.678779602050781</v>
      </c>
      <c r="E30723" s="1">
        <v>2.4315614700317383</v>
      </c>
      <c r="F30723" s="1">
        <v>0.71395117044448853</v>
      </c>
    </row>
    <row r="30724" spans="1:6" x14ac:dyDescent="0.15">
      <c r="A30724">
        <v>233</v>
      </c>
      <c r="B30724" t="s">
        <v>309</v>
      </c>
      <c r="C30724">
        <v>57</v>
      </c>
      <c r="D30724" s="1">
        <v>74.942649841308594</v>
      </c>
      <c r="E30724" s="1">
        <v>2.2361793518066406</v>
      </c>
      <c r="F30724" s="1">
        <v>0.82504338026046753</v>
      </c>
    </row>
    <row r="30725" spans="1:6" x14ac:dyDescent="0.15">
      <c r="A30725">
        <v>233</v>
      </c>
      <c r="B30725" t="s">
        <v>309</v>
      </c>
      <c r="C30725">
        <v>58</v>
      </c>
      <c r="D30725" s="1">
        <v>75.206512451171875</v>
      </c>
      <c r="E30725" s="1">
        <v>2.3224647045135498</v>
      </c>
      <c r="F30725" s="1">
        <v>0.86156767606735229</v>
      </c>
    </row>
    <row r="30726" spans="1:6" x14ac:dyDescent="0.15">
      <c r="A30726">
        <v>233</v>
      </c>
      <c r="B30726" t="s">
        <v>309</v>
      </c>
      <c r="C30726">
        <v>59</v>
      </c>
      <c r="D30726" s="1">
        <v>75.470382690429688</v>
      </c>
      <c r="E30726" s="1">
        <v>2.2514746189117432</v>
      </c>
      <c r="F30726" s="1">
        <v>0.85298514366149902</v>
      </c>
    </row>
    <row r="30727" spans="1:6" x14ac:dyDescent="0.15">
      <c r="A30727">
        <v>233</v>
      </c>
      <c r="B30727" t="s">
        <v>309</v>
      </c>
      <c r="C30727">
        <v>60</v>
      </c>
      <c r="D30727" s="1">
        <v>75.7342529296875</v>
      </c>
      <c r="E30727" s="1">
        <v>2.5789337158203125</v>
      </c>
      <c r="F30727" s="1">
        <v>0.82048457860946655</v>
      </c>
    </row>
    <row r="30728" spans="1:6" x14ac:dyDescent="0.15">
      <c r="A30728">
        <v>233</v>
      </c>
      <c r="B30728" t="s">
        <v>309</v>
      </c>
      <c r="C30728">
        <v>61</v>
      </c>
      <c r="D30728" s="1">
        <v>75.998115539550781</v>
      </c>
      <c r="E30728" s="1">
        <v>2.2059688568115234</v>
      </c>
      <c r="F30728" s="1">
        <v>0.7685321569442749</v>
      </c>
    </row>
    <row r="30729" spans="1:6" x14ac:dyDescent="0.15">
      <c r="A30729">
        <v>233</v>
      </c>
      <c r="B30729" t="s">
        <v>309</v>
      </c>
      <c r="C30729">
        <v>62</v>
      </c>
      <c r="D30729" s="1">
        <v>76.261978149414062</v>
      </c>
      <c r="E30729" s="1">
        <v>2.0232009887695312</v>
      </c>
      <c r="F30729" s="1">
        <v>0.69891393184661865</v>
      </c>
    </row>
    <row r="30730" spans="1:6" x14ac:dyDescent="0.15">
      <c r="A30730">
        <v>233</v>
      </c>
      <c r="B30730" t="s">
        <v>309</v>
      </c>
      <c r="C30730">
        <v>63</v>
      </c>
      <c r="D30730" s="1">
        <v>76.525848388671875</v>
      </c>
      <c r="E30730" s="1">
        <v>2.0122048854827881</v>
      </c>
      <c r="F30730" s="1">
        <v>0.62726938724517822</v>
      </c>
    </row>
    <row r="30731" spans="1:6" x14ac:dyDescent="0.15">
      <c r="A30731">
        <v>233</v>
      </c>
      <c r="B30731" t="s">
        <v>309</v>
      </c>
      <c r="C30731">
        <v>64</v>
      </c>
      <c r="D30731" s="1">
        <v>76.789718627929688</v>
      </c>
      <c r="E30731" s="1">
        <v>2.4282338619232178</v>
      </c>
      <c r="F30731" s="1">
        <v>0.58213961124420166</v>
      </c>
    </row>
    <row r="30732" spans="1:6" x14ac:dyDescent="0.15">
      <c r="A30732">
        <v>233</v>
      </c>
      <c r="B30732" t="s">
        <v>309</v>
      </c>
      <c r="C30732">
        <v>65</v>
      </c>
      <c r="D30732" s="1">
        <v>77.053581237792969</v>
      </c>
      <c r="E30732" s="1">
        <v>2.1803319454193115</v>
      </c>
      <c r="F30732" s="1">
        <v>0.58569991588592529</v>
      </c>
    </row>
    <row r="30733" spans="1:6" x14ac:dyDescent="0.15">
      <c r="A30733">
        <v>233</v>
      </c>
      <c r="B30733" t="s">
        <v>309</v>
      </c>
      <c r="C30733">
        <v>66</v>
      </c>
      <c r="D30733" s="1">
        <v>77.317451477050781</v>
      </c>
      <c r="E30733" s="1">
        <v>1.9990599155426025</v>
      </c>
      <c r="F30733" s="1">
        <v>0.63302040100097656</v>
      </c>
    </row>
    <row r="30734" spans="1:6" x14ac:dyDescent="0.15">
      <c r="A30734">
        <v>233</v>
      </c>
      <c r="B30734" t="s">
        <v>309</v>
      </c>
      <c r="C30734">
        <v>67</v>
      </c>
      <c r="D30734" s="1">
        <v>77.581314086914062</v>
      </c>
      <c r="E30734" s="1">
        <v>2.3452079296112061</v>
      </c>
      <c r="F30734" s="1">
        <v>0.68794411420822144</v>
      </c>
    </row>
    <row r="30735" spans="1:6" x14ac:dyDescent="0.15">
      <c r="A30735">
        <v>233</v>
      </c>
      <c r="B30735" t="s">
        <v>309</v>
      </c>
      <c r="C30735">
        <v>68</v>
      </c>
      <c r="D30735" s="1">
        <v>77.845184326171875</v>
      </c>
      <c r="E30735" s="1">
        <v>2.0947790145874023</v>
      </c>
      <c r="F30735" s="1">
        <v>0.70047026872634888</v>
      </c>
    </row>
    <row r="30736" spans="1:6" x14ac:dyDescent="0.15">
      <c r="A30736">
        <v>233</v>
      </c>
      <c r="B30736" t="s">
        <v>309</v>
      </c>
      <c r="C30736">
        <v>69</v>
      </c>
      <c r="D30736" s="1">
        <v>78.109054565429688</v>
      </c>
      <c r="E30736" s="1">
        <v>1.951256275177002</v>
      </c>
      <c r="F30736" s="1">
        <v>0.63543790578842163</v>
      </c>
    </row>
    <row r="30737" spans="1:6" x14ac:dyDescent="0.15">
      <c r="A30737">
        <v>233</v>
      </c>
      <c r="B30737" t="s">
        <v>309</v>
      </c>
      <c r="C30737">
        <v>70</v>
      </c>
      <c r="D30737" s="1">
        <v>78.372917175292969</v>
      </c>
      <c r="E30737" s="1">
        <v>2.0546679496765137</v>
      </c>
      <c r="F30737" s="1">
        <v>0.49495196342468262</v>
      </c>
    </row>
    <row r="30738" spans="1:6" x14ac:dyDescent="0.15">
      <c r="A30738">
        <v>233</v>
      </c>
      <c r="B30738" t="s">
        <v>309</v>
      </c>
      <c r="C30738">
        <v>71</v>
      </c>
      <c r="D30738" s="1">
        <v>78.636787414550781</v>
      </c>
      <c r="E30738" s="1">
        <v>1.7140028476715088</v>
      </c>
      <c r="F30738" s="1">
        <v>0.32033520936965942</v>
      </c>
    </row>
    <row r="30739" spans="1:6" x14ac:dyDescent="0.15">
      <c r="A30739">
        <v>233</v>
      </c>
      <c r="B30739" t="s">
        <v>309</v>
      </c>
      <c r="C30739">
        <v>72</v>
      </c>
      <c r="D30739" s="1">
        <v>78.900650024414062</v>
      </c>
      <c r="E30739" s="1">
        <v>2.2072241306304932</v>
      </c>
      <c r="F30739" s="1">
        <v>0.1715482622385025</v>
      </c>
    </row>
    <row r="30740" spans="1:6" x14ac:dyDescent="0.15">
      <c r="A30740">
        <v>233</v>
      </c>
      <c r="B30740" t="s">
        <v>309</v>
      </c>
      <c r="C30740">
        <v>73</v>
      </c>
      <c r="D30740" s="1">
        <v>79.164520263671875</v>
      </c>
      <c r="E30740" s="1">
        <v>1.9995681047439575</v>
      </c>
      <c r="F30740" s="1">
        <v>9.6438288688659668E-2</v>
      </c>
    </row>
    <row r="30741" spans="1:6" x14ac:dyDescent="0.15">
      <c r="A30741">
        <v>233</v>
      </c>
      <c r="B30741" t="s">
        <v>309</v>
      </c>
      <c r="C30741">
        <v>74</v>
      </c>
      <c r="D30741" s="1">
        <v>79.428382873535156</v>
      </c>
      <c r="E30741" s="1">
        <v>2.1605074405670166</v>
      </c>
      <c r="F30741" s="1">
        <v>0.10901013016700745</v>
      </c>
    </row>
    <row r="30742" spans="1:6" x14ac:dyDescent="0.15">
      <c r="A30742">
        <v>233</v>
      </c>
      <c r="B30742" t="s">
        <v>309</v>
      </c>
      <c r="C30742">
        <v>75</v>
      </c>
      <c r="D30742" s="1">
        <v>79.692253112792969</v>
      </c>
      <c r="E30742" s="1">
        <v>1.9764820337295532</v>
      </c>
      <c r="F30742" s="1">
        <v>0.18951243162155151</v>
      </c>
    </row>
    <row r="30743" spans="1:6" x14ac:dyDescent="0.15">
      <c r="A30743">
        <v>233</v>
      </c>
      <c r="B30743" t="s">
        <v>309</v>
      </c>
      <c r="C30743">
        <v>76</v>
      </c>
      <c r="D30743" s="1">
        <v>79.95611572265625</v>
      </c>
      <c r="E30743" s="1">
        <v>2.0528383255004883</v>
      </c>
      <c r="F30743" s="1">
        <v>0.30324298143386841</v>
      </c>
    </row>
    <row r="30744" spans="1:6" x14ac:dyDescent="0.15">
      <c r="A30744">
        <v>233</v>
      </c>
      <c r="B30744" t="s">
        <v>309</v>
      </c>
      <c r="C30744">
        <v>77</v>
      </c>
      <c r="D30744" s="1">
        <v>80.219985961914062</v>
      </c>
      <c r="E30744" s="1">
        <v>2.0909245014190674</v>
      </c>
      <c r="F30744" s="1">
        <v>0.42268264293670654</v>
      </c>
    </row>
    <row r="30745" spans="1:6" x14ac:dyDescent="0.15">
      <c r="A30745">
        <v>233</v>
      </c>
      <c r="B30745" t="s">
        <v>309</v>
      </c>
      <c r="C30745">
        <v>78</v>
      </c>
      <c r="D30745" s="1">
        <v>80.483856201171875</v>
      </c>
      <c r="E30745" s="1">
        <v>1.6297736167907715</v>
      </c>
      <c r="F30745" s="1">
        <v>0.53737568855285645</v>
      </c>
    </row>
    <row r="30746" spans="1:6" x14ac:dyDescent="0.15">
      <c r="A30746">
        <v>233</v>
      </c>
      <c r="B30746" t="s">
        <v>309</v>
      </c>
      <c r="C30746">
        <v>79</v>
      </c>
      <c r="D30746" s="1">
        <v>80.747718811035156</v>
      </c>
      <c r="E30746" s="1">
        <v>2.3611605167388916</v>
      </c>
      <c r="F30746" s="1">
        <v>0.6474536657333374</v>
      </c>
    </row>
    <row r="30747" spans="1:6" x14ac:dyDescent="0.15">
      <c r="A30747">
        <v>233</v>
      </c>
      <c r="B30747" t="s">
        <v>309</v>
      </c>
      <c r="C30747">
        <v>80</v>
      </c>
      <c r="D30747" s="1">
        <v>81.011589050292969</v>
      </c>
      <c r="E30747" s="1">
        <v>1.7687454223632812</v>
      </c>
      <c r="F30747" s="1">
        <v>0.74929147958755493</v>
      </c>
    </row>
    <row r="30748" spans="1:6" x14ac:dyDescent="0.15">
      <c r="A30748">
        <v>233</v>
      </c>
      <c r="B30748" t="s">
        <v>309</v>
      </c>
      <c r="C30748">
        <v>81</v>
      </c>
      <c r="D30748" s="1">
        <v>81.27545166015625</v>
      </c>
      <c r="E30748" s="1">
        <v>2.0534734725952148</v>
      </c>
      <c r="F30748" s="1">
        <v>0.82596266269683838</v>
      </c>
    </row>
    <row r="30749" spans="1:6" x14ac:dyDescent="0.15">
      <c r="A30749">
        <v>233</v>
      </c>
      <c r="B30749" t="s">
        <v>309</v>
      </c>
      <c r="C30749">
        <v>82</v>
      </c>
      <c r="D30749" s="1">
        <v>81.539321899414062</v>
      </c>
      <c r="E30749" s="1">
        <v>1.7357603311538696</v>
      </c>
      <c r="F30749" s="1">
        <v>0.8494681715965271</v>
      </c>
    </row>
    <row r="30750" spans="1:6" x14ac:dyDescent="0.15">
      <c r="A30750">
        <v>233</v>
      </c>
      <c r="B30750" t="s">
        <v>309</v>
      </c>
      <c r="C30750">
        <v>83</v>
      </c>
      <c r="D30750" s="1">
        <v>81.803192138671875</v>
      </c>
      <c r="E30750" s="1">
        <v>1.811751127243042</v>
      </c>
      <c r="F30750" s="1">
        <v>0.79304718971252441</v>
      </c>
    </row>
    <row r="30751" spans="1:6" x14ac:dyDescent="0.15">
      <c r="A30751">
        <v>233</v>
      </c>
      <c r="B30751" t="s">
        <v>309</v>
      </c>
      <c r="C30751">
        <v>84</v>
      </c>
      <c r="D30751" s="1">
        <v>82.067054748535156</v>
      </c>
      <c r="E30751" s="1">
        <v>1.9399428367614746</v>
      </c>
      <c r="F30751" s="1">
        <v>0.64683413505554199</v>
      </c>
    </row>
    <row r="30752" spans="1:6" x14ac:dyDescent="0.15">
      <c r="A30752">
        <v>233</v>
      </c>
      <c r="B30752" t="s">
        <v>309</v>
      </c>
      <c r="C30752">
        <v>85</v>
      </c>
      <c r="D30752" s="1">
        <v>82.330917358398438</v>
      </c>
      <c r="E30752" s="1">
        <v>1.6551183462142944</v>
      </c>
      <c r="F30752" s="1">
        <v>0.42953437566757202</v>
      </c>
    </row>
    <row r="30753" spans="1:6" x14ac:dyDescent="0.15">
      <c r="A30753">
        <v>233</v>
      </c>
      <c r="B30753" t="s">
        <v>309</v>
      </c>
      <c r="C30753">
        <v>86</v>
      </c>
      <c r="D30753" s="1">
        <v>82.59478759765625</v>
      </c>
      <c r="E30753" s="1">
        <v>1.5176478624343872</v>
      </c>
      <c r="F30753" s="1">
        <v>0.18985246121883392</v>
      </c>
    </row>
    <row r="30754" spans="1:6" x14ac:dyDescent="0.15">
      <c r="A30754">
        <v>233</v>
      </c>
      <c r="B30754" t="s">
        <v>309</v>
      </c>
      <c r="C30754">
        <v>87</v>
      </c>
      <c r="D30754" s="1">
        <v>82.858657836914062</v>
      </c>
      <c r="E30754" s="1">
        <v>1.8491907119750977</v>
      </c>
      <c r="F30754" s="1">
        <v>-6.103533785790205E-3</v>
      </c>
    </row>
    <row r="30755" spans="1:6" x14ac:dyDescent="0.15">
      <c r="A30755">
        <v>233</v>
      </c>
      <c r="B30755" t="s">
        <v>309</v>
      </c>
      <c r="C30755">
        <v>88</v>
      </c>
      <c r="D30755" s="1">
        <v>83.122520446777344</v>
      </c>
      <c r="E30755" s="1">
        <v>1.8872231245040894</v>
      </c>
      <c r="F30755" s="1">
        <v>-9.9075280129909515E-2</v>
      </c>
    </row>
    <row r="30756" spans="1:6" x14ac:dyDescent="0.15">
      <c r="A30756">
        <v>233</v>
      </c>
      <c r="B30756" t="s">
        <v>309</v>
      </c>
      <c r="C30756">
        <v>89</v>
      </c>
      <c r="D30756" s="1">
        <v>83.386390686035156</v>
      </c>
      <c r="E30756" s="1">
        <v>1.7408295869827271</v>
      </c>
      <c r="F30756" s="1">
        <v>-6.2348335981369019E-2</v>
      </c>
    </row>
    <row r="30757" spans="1:6" x14ac:dyDescent="0.15">
      <c r="A30757">
        <v>233</v>
      </c>
      <c r="B30757" t="s">
        <v>309</v>
      </c>
      <c r="C30757">
        <v>90</v>
      </c>
      <c r="D30757" s="1">
        <v>83.650253295898438</v>
      </c>
      <c r="E30757" s="1">
        <v>2.0013670921325684</v>
      </c>
      <c r="F30757" s="1">
        <v>8.4345079958438873E-2</v>
      </c>
    </row>
    <row r="30758" spans="1:6" x14ac:dyDescent="0.15">
      <c r="A30758">
        <v>233</v>
      </c>
      <c r="B30758" t="s">
        <v>309</v>
      </c>
      <c r="C30758">
        <v>91</v>
      </c>
      <c r="D30758" s="1">
        <v>83.91412353515625</v>
      </c>
      <c r="E30758" s="1">
        <v>1.8047940731048584</v>
      </c>
      <c r="F30758" s="1">
        <v>0.28047600388526917</v>
      </c>
    </row>
    <row r="30759" spans="1:6" x14ac:dyDescent="0.15">
      <c r="A30759">
        <v>233</v>
      </c>
      <c r="B30759" t="s">
        <v>309</v>
      </c>
      <c r="C30759">
        <v>92</v>
      </c>
      <c r="D30759" s="1">
        <v>84.177993774414062</v>
      </c>
      <c r="E30759" s="1">
        <v>1.8043758869171143</v>
      </c>
      <c r="F30759" s="1">
        <v>0.44760793447494507</v>
      </c>
    </row>
    <row r="30760" spans="1:6" x14ac:dyDescent="0.15">
      <c r="A30760">
        <v>233</v>
      </c>
      <c r="B30760" t="s">
        <v>309</v>
      </c>
      <c r="C30760">
        <v>93</v>
      </c>
      <c r="D30760" s="1">
        <v>84.441856384277344</v>
      </c>
      <c r="E30760" s="1">
        <v>1.7481553554534912</v>
      </c>
      <c r="F30760" s="1">
        <v>0.51989531517028809</v>
      </c>
    </row>
    <row r="30761" spans="1:6" x14ac:dyDescent="0.15">
      <c r="A30761">
        <v>233</v>
      </c>
      <c r="B30761" t="s">
        <v>309</v>
      </c>
      <c r="C30761">
        <v>94</v>
      </c>
      <c r="D30761" s="1">
        <v>84.705726623535156</v>
      </c>
      <c r="E30761" s="1">
        <v>1.688185453414917</v>
      </c>
      <c r="F30761" s="1">
        <v>0.47067165374755859</v>
      </c>
    </row>
    <row r="30762" spans="1:6" x14ac:dyDescent="0.15">
      <c r="A30762">
        <v>233</v>
      </c>
      <c r="B30762" t="s">
        <v>309</v>
      </c>
      <c r="C30762">
        <v>95</v>
      </c>
      <c r="D30762" s="1">
        <v>84.969589233398438</v>
      </c>
      <c r="E30762" s="1">
        <v>1.6198413372039795</v>
      </c>
      <c r="F30762" s="1">
        <v>0.32518684864044189</v>
      </c>
    </row>
    <row r="30763" spans="1:6" x14ac:dyDescent="0.15">
      <c r="A30763">
        <v>233</v>
      </c>
      <c r="B30763" t="s">
        <v>309</v>
      </c>
      <c r="C30763">
        <v>96</v>
      </c>
      <c r="D30763" s="1">
        <v>85.23345947265625</v>
      </c>
      <c r="E30763" s="1">
        <v>1.5476598739624023</v>
      </c>
      <c r="F30763" s="1">
        <v>0.15285328030586243</v>
      </c>
    </row>
    <row r="30764" spans="1:6" x14ac:dyDescent="0.15">
      <c r="A30764">
        <v>233</v>
      </c>
      <c r="B30764" t="s">
        <v>309</v>
      </c>
      <c r="C30764">
        <v>97</v>
      </c>
      <c r="D30764" s="1">
        <v>85.497322082519531</v>
      </c>
      <c r="E30764" s="1">
        <v>1.6906470060348511</v>
      </c>
      <c r="F30764" s="1">
        <v>3.895534947514534E-2</v>
      </c>
    </row>
    <row r="30765" spans="1:6" x14ac:dyDescent="0.15">
      <c r="A30765">
        <v>233</v>
      </c>
      <c r="B30765" t="s">
        <v>309</v>
      </c>
      <c r="C30765">
        <v>98</v>
      </c>
      <c r="D30765" s="1">
        <v>85.761192321777344</v>
      </c>
      <c r="E30765" s="1">
        <v>1.8782953023910522</v>
      </c>
      <c r="F30765" s="1">
        <v>4.5903492718935013E-2</v>
      </c>
    </row>
    <row r="30766" spans="1:6" x14ac:dyDescent="0.15">
      <c r="A30766">
        <v>233</v>
      </c>
      <c r="B30766" t="s">
        <v>309</v>
      </c>
      <c r="C30766">
        <v>99</v>
      </c>
      <c r="D30766" s="1">
        <v>86.025054931640625</v>
      </c>
      <c r="E30766" s="1">
        <v>1.8185555934906006</v>
      </c>
      <c r="F30766" s="1">
        <v>0.18263164162635803</v>
      </c>
    </row>
    <row r="30767" spans="1:6" x14ac:dyDescent="0.15">
      <c r="A30767">
        <v>233</v>
      </c>
      <c r="B30767" t="s">
        <v>309</v>
      </c>
      <c r="C30767">
        <v>100</v>
      </c>
      <c r="D30767" s="1">
        <v>86.288925170898438</v>
      </c>
      <c r="E30767" s="1">
        <v>1.7954936027526855</v>
      </c>
      <c r="F30767" s="1">
        <v>0.39940348267555237</v>
      </c>
    </row>
    <row r="30768" spans="1:6" x14ac:dyDescent="0.15">
      <c r="A30768">
        <v>233</v>
      </c>
      <c r="B30768" t="s">
        <v>309</v>
      </c>
      <c r="C30768">
        <v>101</v>
      </c>
      <c r="D30768" s="1">
        <v>86.55279541015625</v>
      </c>
      <c r="E30768" s="1">
        <v>1.7321039438247681</v>
      </c>
      <c r="F30768" s="1">
        <v>0.61206215620040894</v>
      </c>
    </row>
    <row r="30769" spans="1:6" x14ac:dyDescent="0.15">
      <c r="A30769">
        <v>233</v>
      </c>
      <c r="B30769" t="s">
        <v>309</v>
      </c>
      <c r="C30769">
        <v>102</v>
      </c>
      <c r="D30769" s="1">
        <v>86.816658020019531</v>
      </c>
      <c r="E30769" s="1">
        <v>1.5524855852127075</v>
      </c>
      <c r="F30769" s="1">
        <v>0.74223136901855469</v>
      </c>
    </row>
    <row r="30770" spans="1:6" x14ac:dyDescent="0.15">
      <c r="A30770">
        <v>233</v>
      </c>
      <c r="B30770" t="s">
        <v>309</v>
      </c>
      <c r="C30770">
        <v>103</v>
      </c>
      <c r="D30770" s="1">
        <v>87.080528259277344</v>
      </c>
      <c r="E30770" s="1">
        <v>1.4245486259460449</v>
      </c>
      <c r="F30770" s="1">
        <v>0.75090527534484863</v>
      </c>
    </row>
    <row r="30771" spans="1:6" x14ac:dyDescent="0.15">
      <c r="A30771">
        <v>233</v>
      </c>
      <c r="B30771" t="s">
        <v>309</v>
      </c>
      <c r="C30771">
        <v>104</v>
      </c>
      <c r="D30771" s="1">
        <v>87.344390869140625</v>
      </c>
      <c r="E30771" s="1">
        <v>1.7088927030563354</v>
      </c>
      <c r="F30771" s="1">
        <v>0.64862215518951416</v>
      </c>
    </row>
    <row r="30772" spans="1:6" x14ac:dyDescent="0.15">
      <c r="A30772">
        <v>233</v>
      </c>
      <c r="B30772" t="s">
        <v>309</v>
      </c>
      <c r="C30772">
        <v>105</v>
      </c>
      <c r="D30772" s="1">
        <v>87.608261108398438</v>
      </c>
      <c r="E30772" s="1">
        <v>1.4768067598342896</v>
      </c>
      <c r="F30772" s="1">
        <v>0.48113146424293518</v>
      </c>
    </row>
    <row r="30773" spans="1:6" x14ac:dyDescent="0.15">
      <c r="A30773">
        <v>233</v>
      </c>
      <c r="B30773" t="s">
        <v>309</v>
      </c>
      <c r="C30773">
        <v>106</v>
      </c>
      <c r="D30773" s="1">
        <v>87.87213134765625</v>
      </c>
      <c r="E30773" s="1">
        <v>1.5209399461746216</v>
      </c>
      <c r="F30773" s="1">
        <v>0.30312421917915344</v>
      </c>
    </row>
    <row r="30774" spans="1:6" x14ac:dyDescent="0.15">
      <c r="A30774">
        <v>233</v>
      </c>
      <c r="B30774" t="s">
        <v>309</v>
      </c>
      <c r="C30774">
        <v>107</v>
      </c>
      <c r="D30774" s="1">
        <v>88.135993957519531</v>
      </c>
      <c r="E30774" s="1">
        <v>1.6281094551086426</v>
      </c>
      <c r="F30774" s="1">
        <v>0.15633045136928558</v>
      </c>
    </row>
    <row r="30775" spans="1:6" x14ac:dyDescent="0.15">
      <c r="A30775">
        <v>233</v>
      </c>
      <c r="B30775" t="s">
        <v>309</v>
      </c>
      <c r="C30775">
        <v>108</v>
      </c>
      <c r="D30775" s="1">
        <v>88.399856567382812</v>
      </c>
      <c r="E30775" s="1">
        <v>1.540967583656311</v>
      </c>
      <c r="F30775" s="1">
        <v>6.1588197946548462E-2</v>
      </c>
    </row>
    <row r="30776" spans="1:6" x14ac:dyDescent="0.15">
      <c r="A30776">
        <v>233</v>
      </c>
      <c r="B30776" t="s">
        <v>309</v>
      </c>
      <c r="C30776">
        <v>109</v>
      </c>
      <c r="D30776" s="1">
        <v>88.663726806640625</v>
      </c>
      <c r="E30776" s="1">
        <v>1.6151471138000488</v>
      </c>
      <c r="F30776" s="1">
        <v>2.3808212950825691E-2</v>
      </c>
    </row>
    <row r="30777" spans="1:6" x14ac:dyDescent="0.15">
      <c r="A30777">
        <v>233</v>
      </c>
      <c r="B30777" t="s">
        <v>309</v>
      </c>
      <c r="C30777">
        <v>110</v>
      </c>
      <c r="D30777" s="1">
        <v>88.927597045898438</v>
      </c>
      <c r="E30777" s="1">
        <v>1.3617424964904785</v>
      </c>
      <c r="F30777" s="1">
        <v>4.1167452931404114E-2</v>
      </c>
    </row>
    <row r="30778" spans="1:6" x14ac:dyDescent="0.15">
      <c r="A30778">
        <v>233</v>
      </c>
      <c r="B30778" t="s">
        <v>309</v>
      </c>
      <c r="C30778">
        <v>111</v>
      </c>
      <c r="D30778" s="1">
        <v>89.19146728515625</v>
      </c>
      <c r="E30778" s="1">
        <v>1.8115149736404419</v>
      </c>
      <c r="F30778" s="1">
        <v>0.10962243378162384</v>
      </c>
    </row>
    <row r="30779" spans="1:6" x14ac:dyDescent="0.15">
      <c r="A30779">
        <v>233</v>
      </c>
      <c r="B30779" t="s">
        <v>309</v>
      </c>
      <c r="C30779">
        <v>112</v>
      </c>
      <c r="D30779" s="1">
        <v>89.455329895019531</v>
      </c>
      <c r="E30779" s="1">
        <v>1.4823651313781738</v>
      </c>
      <c r="F30779" s="1">
        <v>0.22068050503730774</v>
      </c>
    </row>
    <row r="30780" spans="1:6" x14ac:dyDescent="0.15">
      <c r="A30780">
        <v>233</v>
      </c>
      <c r="B30780" t="s">
        <v>309</v>
      </c>
      <c r="C30780">
        <v>113</v>
      </c>
      <c r="D30780" s="1">
        <v>89.719192504882812</v>
      </c>
      <c r="E30780" s="1">
        <v>1.6846858263015747</v>
      </c>
      <c r="F30780" s="1">
        <v>0.35820689797401428</v>
      </c>
    </row>
    <row r="30781" spans="1:6" x14ac:dyDescent="0.15">
      <c r="A30781">
        <v>233</v>
      </c>
      <c r="B30781" t="s">
        <v>309</v>
      </c>
      <c r="C30781">
        <v>114</v>
      </c>
      <c r="D30781" s="1">
        <v>89.983062744140625</v>
      </c>
      <c r="E30781" s="1">
        <v>1.3219276666641235</v>
      </c>
      <c r="F30781" s="1">
        <v>0.50098878145217896</v>
      </c>
    </row>
    <row r="30782" spans="1:6" x14ac:dyDescent="0.15">
      <c r="A30782">
        <v>233</v>
      </c>
      <c r="B30782" t="s">
        <v>309</v>
      </c>
      <c r="C30782">
        <v>115</v>
      </c>
      <c r="D30782" s="1">
        <v>90.246932983398438</v>
      </c>
      <c r="E30782" s="1">
        <v>1.5832313299179077</v>
      </c>
      <c r="F30782" s="1">
        <v>0.63062232732772827</v>
      </c>
    </row>
    <row r="30783" spans="1:6" x14ac:dyDescent="0.15">
      <c r="A30783">
        <v>233</v>
      </c>
      <c r="B30783" t="s">
        <v>309</v>
      </c>
      <c r="C30783">
        <v>116</v>
      </c>
      <c r="D30783" s="1">
        <v>90.510795593261719</v>
      </c>
      <c r="E30783" s="1">
        <v>1.3593919277191162</v>
      </c>
      <c r="F30783" s="1">
        <v>0.73716104030609131</v>
      </c>
    </row>
    <row r="30784" spans="1:6" x14ac:dyDescent="0.15">
      <c r="A30784">
        <v>233</v>
      </c>
      <c r="B30784" t="s">
        <v>309</v>
      </c>
      <c r="C30784">
        <v>117</v>
      </c>
      <c r="D30784" s="1">
        <v>90.774658203125</v>
      </c>
      <c r="E30784" s="1">
        <v>1.6351407766342163</v>
      </c>
      <c r="F30784" s="1">
        <v>0.81659549474716187</v>
      </c>
    </row>
    <row r="30785" spans="1:6" x14ac:dyDescent="0.15">
      <c r="A30785">
        <v>233</v>
      </c>
      <c r="B30785" t="s">
        <v>309</v>
      </c>
      <c r="C30785">
        <v>118</v>
      </c>
      <c r="D30785" s="1">
        <v>91.038528442382812</v>
      </c>
      <c r="E30785" s="1">
        <v>1.2760157585144043</v>
      </c>
      <c r="F30785" s="1">
        <v>0.86296802759170532</v>
      </c>
    </row>
    <row r="30786" spans="1:6" x14ac:dyDescent="0.15">
      <c r="A30786">
        <v>233</v>
      </c>
      <c r="B30786" t="s">
        <v>309</v>
      </c>
      <c r="C30786">
        <v>119</v>
      </c>
      <c r="D30786" s="1">
        <v>91.302398681640625</v>
      </c>
      <c r="E30786" s="1">
        <v>1.326146125793457</v>
      </c>
      <c r="F30786" s="1">
        <v>0.86392587423324585</v>
      </c>
    </row>
    <row r="30787" spans="1:6" x14ac:dyDescent="0.15">
      <c r="A30787">
        <v>233</v>
      </c>
      <c r="B30787" t="s">
        <v>309</v>
      </c>
      <c r="C30787">
        <v>120</v>
      </c>
      <c r="D30787" s="1">
        <v>91.566268920898438</v>
      </c>
      <c r="E30787" s="1">
        <v>1.3485044240951538</v>
      </c>
      <c r="F30787" s="1">
        <v>0.80531734228134155</v>
      </c>
    </row>
    <row r="30788" spans="1:6" x14ac:dyDescent="0.15">
      <c r="A30788">
        <v>233</v>
      </c>
      <c r="B30788" t="s">
        <v>309</v>
      </c>
      <c r="C30788">
        <v>121</v>
      </c>
      <c r="D30788" s="1">
        <v>91.830131530761719</v>
      </c>
      <c r="E30788" s="1">
        <v>1.312120795249939</v>
      </c>
      <c r="F30788" s="1">
        <v>0.68237799406051636</v>
      </c>
    </row>
    <row r="30789" spans="1:6" x14ac:dyDescent="0.15">
      <c r="A30789">
        <v>233</v>
      </c>
      <c r="B30789" t="s">
        <v>309</v>
      </c>
      <c r="C30789">
        <v>122</v>
      </c>
      <c r="D30789" s="1">
        <v>92.093994140625</v>
      </c>
      <c r="E30789" s="1">
        <v>1.1508076190948486</v>
      </c>
      <c r="F30789" s="1">
        <v>0.50938993692398071</v>
      </c>
    </row>
    <row r="30790" spans="1:6" x14ac:dyDescent="0.15">
      <c r="A30790">
        <v>233</v>
      </c>
      <c r="B30790" t="s">
        <v>309</v>
      </c>
      <c r="C30790">
        <v>123</v>
      </c>
      <c r="D30790" s="1">
        <v>92.357864379882812</v>
      </c>
      <c r="E30790" s="1">
        <v>1.2297898530960083</v>
      </c>
      <c r="F30790" s="1">
        <v>0.32015538215637207</v>
      </c>
    </row>
    <row r="30791" spans="1:6" x14ac:dyDescent="0.15">
      <c r="A30791">
        <v>233</v>
      </c>
      <c r="B30791" t="s">
        <v>309</v>
      </c>
      <c r="C30791">
        <v>124</v>
      </c>
      <c r="D30791" s="1">
        <v>92.621734619140625</v>
      </c>
      <c r="E30791" s="1">
        <v>1.3046702146530151</v>
      </c>
      <c r="F30791" s="1">
        <v>0.15690015256404877</v>
      </c>
    </row>
    <row r="30792" spans="1:6" x14ac:dyDescent="0.15">
      <c r="A30792">
        <v>233</v>
      </c>
      <c r="B30792" t="s">
        <v>309</v>
      </c>
      <c r="C30792">
        <v>125</v>
      </c>
      <c r="D30792" s="1">
        <v>92.885597229003906</v>
      </c>
      <c r="E30792" s="1">
        <v>1.4381004571914673</v>
      </c>
      <c r="F30792" s="1">
        <v>5.278298631310463E-2</v>
      </c>
    </row>
    <row r="30793" spans="1:6" x14ac:dyDescent="0.15">
      <c r="A30793">
        <v>233</v>
      </c>
      <c r="B30793" t="s">
        <v>309</v>
      </c>
      <c r="C30793">
        <v>126</v>
      </c>
      <c r="D30793" s="1">
        <v>93.149467468261719</v>
      </c>
      <c r="E30793" s="1">
        <v>1.289842963218689</v>
      </c>
      <c r="F30793" s="1">
        <v>1.8421931192278862E-2</v>
      </c>
    </row>
    <row r="30794" spans="1:6" x14ac:dyDescent="0.15">
      <c r="A30794">
        <v>233</v>
      </c>
      <c r="B30794" t="s">
        <v>309</v>
      </c>
      <c r="C30794">
        <v>127</v>
      </c>
      <c r="D30794" s="1">
        <v>93.413330078125</v>
      </c>
      <c r="E30794" s="1">
        <v>1.2203742265701294</v>
      </c>
      <c r="F30794" s="1">
        <v>4.0533728897571564E-2</v>
      </c>
    </row>
    <row r="30795" spans="1:6" x14ac:dyDescent="0.15">
      <c r="A30795">
        <v>233</v>
      </c>
      <c r="B30795" t="s">
        <v>309</v>
      </c>
      <c r="C30795">
        <v>128</v>
      </c>
      <c r="D30795" s="1">
        <v>93.677200317382812</v>
      </c>
      <c r="E30795" s="1">
        <v>1.2191005945205688</v>
      </c>
      <c r="F30795" s="1">
        <v>9.1648906469345093E-2</v>
      </c>
    </row>
    <row r="30796" spans="1:6" x14ac:dyDescent="0.15">
      <c r="A30796">
        <v>233</v>
      </c>
      <c r="B30796" t="s">
        <v>309</v>
      </c>
      <c r="C30796">
        <v>129</v>
      </c>
      <c r="D30796" s="1">
        <v>93.941070556640625</v>
      </c>
      <c r="E30796" s="1">
        <v>1.492087721824646</v>
      </c>
      <c r="F30796" s="1">
        <v>0.14270029962062836</v>
      </c>
    </row>
    <row r="30797" spans="1:6" x14ac:dyDescent="0.15">
      <c r="A30797">
        <v>233</v>
      </c>
      <c r="B30797" t="s">
        <v>309</v>
      </c>
      <c r="C30797">
        <v>130</v>
      </c>
      <c r="D30797" s="1">
        <v>94.204933166503906</v>
      </c>
      <c r="E30797" s="1">
        <v>1.2407957315444946</v>
      </c>
      <c r="F30797" s="1">
        <v>0.17162229120731354</v>
      </c>
    </row>
    <row r="30798" spans="1:6" x14ac:dyDescent="0.15">
      <c r="A30798">
        <v>233</v>
      </c>
      <c r="B30798" t="s">
        <v>309</v>
      </c>
      <c r="C30798">
        <v>131</v>
      </c>
      <c r="D30798" s="1">
        <v>94.468795776367188</v>
      </c>
      <c r="E30798" s="1">
        <v>1.049185037612915</v>
      </c>
      <c r="F30798" s="1">
        <v>0.16745255887508392</v>
      </c>
    </row>
    <row r="30799" spans="1:6" x14ac:dyDescent="0.15">
      <c r="A30799">
        <v>233</v>
      </c>
      <c r="B30799" t="s">
        <v>309</v>
      </c>
      <c r="C30799">
        <v>132</v>
      </c>
      <c r="D30799" s="1">
        <v>94.732666015625</v>
      </c>
      <c r="E30799" s="1">
        <v>1.3211830854415894</v>
      </c>
      <c r="F30799" s="1">
        <v>0.13198578357696533</v>
      </c>
    </row>
    <row r="30800" spans="1:6" x14ac:dyDescent="0.15">
      <c r="A30800">
        <v>234</v>
      </c>
      <c r="B30800" t="s">
        <v>310</v>
      </c>
      <c r="C30800">
        <v>1</v>
      </c>
      <c r="D30800" s="1">
        <v>60.166099548339844</v>
      </c>
      <c r="E30800" s="1">
        <v>4.3718090057373047</v>
      </c>
      <c r="F30800" s="1">
        <v>0.66996562480926514</v>
      </c>
    </row>
    <row r="30801" spans="1:6" x14ac:dyDescent="0.15">
      <c r="A30801">
        <v>234</v>
      </c>
      <c r="B30801" t="s">
        <v>310</v>
      </c>
      <c r="C30801">
        <v>2</v>
      </c>
      <c r="D30801" s="1">
        <v>60.429965972900391</v>
      </c>
      <c r="E30801" s="1">
        <v>3.5333480834960938</v>
      </c>
      <c r="F30801" s="1">
        <v>0.66558116674423218</v>
      </c>
    </row>
    <row r="30802" spans="1:6" x14ac:dyDescent="0.15">
      <c r="A30802">
        <v>234</v>
      </c>
      <c r="B30802" t="s">
        <v>310</v>
      </c>
      <c r="C30802">
        <v>3</v>
      </c>
      <c r="D30802" s="1">
        <v>60.693832397460938</v>
      </c>
      <c r="E30802" s="1">
        <v>4.0247325897216797</v>
      </c>
      <c r="F30802" s="1">
        <v>0.59087985754013062</v>
      </c>
    </row>
    <row r="30803" spans="1:6" x14ac:dyDescent="0.15">
      <c r="A30803">
        <v>234</v>
      </c>
      <c r="B30803" t="s">
        <v>310</v>
      </c>
      <c r="C30803">
        <v>4</v>
      </c>
      <c r="D30803" s="1">
        <v>60.957698822021484</v>
      </c>
      <c r="E30803" s="1">
        <v>3.4196255207061768</v>
      </c>
      <c r="F30803" s="1">
        <v>0.45606717467308044</v>
      </c>
    </row>
    <row r="30804" spans="1:6" x14ac:dyDescent="0.15">
      <c r="A30804">
        <v>234</v>
      </c>
      <c r="B30804" t="s">
        <v>310</v>
      </c>
      <c r="C30804">
        <v>5</v>
      </c>
      <c r="D30804" s="1">
        <v>61.221565246582031</v>
      </c>
      <c r="E30804" s="1">
        <v>3.7188148498535156</v>
      </c>
      <c r="F30804" s="1">
        <v>0.28527149558067322</v>
      </c>
    </row>
    <row r="30805" spans="1:6" x14ac:dyDescent="0.15">
      <c r="A30805">
        <v>234</v>
      </c>
      <c r="B30805" t="s">
        <v>310</v>
      </c>
      <c r="C30805">
        <v>6</v>
      </c>
      <c r="D30805" s="1">
        <v>61.485435485839844</v>
      </c>
      <c r="E30805" s="1">
        <v>4.219942569732666</v>
      </c>
      <c r="F30805" s="1">
        <v>0.10421571135520935</v>
      </c>
    </row>
    <row r="30806" spans="1:6" x14ac:dyDescent="0.15">
      <c r="A30806">
        <v>234</v>
      </c>
      <c r="B30806" t="s">
        <v>310</v>
      </c>
      <c r="C30806">
        <v>7</v>
      </c>
      <c r="D30806" s="1">
        <v>61.749301910400391</v>
      </c>
      <c r="E30806" s="1">
        <v>3.5161118507385254</v>
      </c>
      <c r="F30806" s="1">
        <v>-6.2997698783874512E-2</v>
      </c>
    </row>
    <row r="30807" spans="1:6" x14ac:dyDescent="0.15">
      <c r="A30807">
        <v>234</v>
      </c>
      <c r="B30807" t="s">
        <v>310</v>
      </c>
      <c r="C30807">
        <v>8</v>
      </c>
      <c r="D30807" s="1">
        <v>62.013168334960938</v>
      </c>
      <c r="E30807" s="1">
        <v>3.891230583190918</v>
      </c>
      <c r="F30807" s="1">
        <v>-0.18745709955692291</v>
      </c>
    </row>
    <row r="30808" spans="1:6" x14ac:dyDescent="0.15">
      <c r="A30808">
        <v>234</v>
      </c>
      <c r="B30808" t="s">
        <v>310</v>
      </c>
      <c r="C30808">
        <v>9</v>
      </c>
      <c r="D30808" s="1">
        <v>62.277034759521484</v>
      </c>
      <c r="E30808" s="1">
        <v>3.4467368125915527</v>
      </c>
      <c r="F30808" s="1">
        <v>-0.23271040618419647</v>
      </c>
    </row>
    <row r="30809" spans="1:6" x14ac:dyDescent="0.15">
      <c r="A30809">
        <v>234</v>
      </c>
      <c r="B30809" t="s">
        <v>310</v>
      </c>
      <c r="C30809">
        <v>10</v>
      </c>
      <c r="D30809" s="1">
        <v>62.540901184082031</v>
      </c>
      <c r="E30809" s="1">
        <v>3.5782032012939453</v>
      </c>
      <c r="F30809" s="1">
        <v>-0.16689951717853546</v>
      </c>
    </row>
    <row r="30810" spans="1:6" x14ac:dyDescent="0.15">
      <c r="A30810">
        <v>234</v>
      </c>
      <c r="B30810" t="s">
        <v>310</v>
      </c>
      <c r="C30810">
        <v>11</v>
      </c>
      <c r="D30810" s="1">
        <v>62.804767608642578</v>
      </c>
      <c r="E30810" s="1">
        <v>4.8371419906616211</v>
      </c>
      <c r="F30810" s="1">
        <v>1.6502279788255692E-2</v>
      </c>
    </row>
    <row r="30811" spans="1:6" x14ac:dyDescent="0.15">
      <c r="A30811">
        <v>234</v>
      </c>
      <c r="B30811" t="s">
        <v>310</v>
      </c>
      <c r="C30811">
        <v>12</v>
      </c>
      <c r="D30811" s="1">
        <v>63.068634033203125</v>
      </c>
      <c r="E30811" s="1">
        <v>3.4409375190734863</v>
      </c>
      <c r="F30811" s="1">
        <v>0.28857243061065674</v>
      </c>
    </row>
    <row r="30812" spans="1:6" x14ac:dyDescent="0.15">
      <c r="A30812">
        <v>234</v>
      </c>
      <c r="B30812" t="s">
        <v>310</v>
      </c>
      <c r="C30812">
        <v>13</v>
      </c>
      <c r="D30812" s="1">
        <v>63.332504272460938</v>
      </c>
      <c r="E30812" s="1">
        <v>3.9519891738891602</v>
      </c>
      <c r="F30812" s="1">
        <v>0.59711706638336182</v>
      </c>
    </row>
    <row r="30813" spans="1:6" x14ac:dyDescent="0.15">
      <c r="A30813">
        <v>234</v>
      </c>
      <c r="B30813" t="s">
        <v>310</v>
      </c>
      <c r="C30813">
        <v>14</v>
      </c>
      <c r="D30813" s="1">
        <v>63.596370697021484</v>
      </c>
      <c r="E30813" s="1">
        <v>3.8688311576843262</v>
      </c>
      <c r="F30813" s="1">
        <v>0.8925243616104126</v>
      </c>
    </row>
    <row r="30814" spans="1:6" x14ac:dyDescent="0.15">
      <c r="A30814">
        <v>234</v>
      </c>
      <c r="B30814" t="s">
        <v>310</v>
      </c>
      <c r="C30814">
        <v>15</v>
      </c>
      <c r="D30814" s="1">
        <v>63.860237121582031</v>
      </c>
      <c r="E30814" s="1">
        <v>3.7404649257659912</v>
      </c>
      <c r="F30814" s="1">
        <v>1.1467651128768921</v>
      </c>
    </row>
    <row r="30815" spans="1:6" x14ac:dyDescent="0.15">
      <c r="A30815">
        <v>234</v>
      </c>
      <c r="B30815" t="s">
        <v>310</v>
      </c>
      <c r="C30815">
        <v>16</v>
      </c>
      <c r="D30815" s="1">
        <v>64.124099731445312</v>
      </c>
      <c r="E30815" s="1">
        <v>3.5276222229003906</v>
      </c>
      <c r="F30815" s="1">
        <v>1.3522430658340454</v>
      </c>
    </row>
    <row r="30816" spans="1:6" x14ac:dyDescent="0.15">
      <c r="A30816">
        <v>234</v>
      </c>
      <c r="B30816" t="s">
        <v>310</v>
      </c>
      <c r="C30816">
        <v>17</v>
      </c>
      <c r="D30816" s="1">
        <v>64.387969970703125</v>
      </c>
      <c r="E30816" s="1">
        <v>3.7291994094848633</v>
      </c>
      <c r="F30816" s="1">
        <v>1.5050939321517944</v>
      </c>
    </row>
    <row r="30817" spans="1:6" x14ac:dyDescent="0.15">
      <c r="A30817">
        <v>234</v>
      </c>
      <c r="B30817" t="s">
        <v>310</v>
      </c>
      <c r="C30817">
        <v>18</v>
      </c>
      <c r="D30817" s="1">
        <v>64.651840209960938</v>
      </c>
      <c r="E30817" s="1">
        <v>3.5629785060882568</v>
      </c>
      <c r="F30817" s="1">
        <v>1.5896646976470947</v>
      </c>
    </row>
    <row r="30818" spans="1:6" x14ac:dyDescent="0.15">
      <c r="A30818">
        <v>234</v>
      </c>
      <c r="B30818" t="s">
        <v>310</v>
      </c>
      <c r="C30818">
        <v>19</v>
      </c>
      <c r="D30818" s="1">
        <v>64.915702819824219</v>
      </c>
      <c r="E30818" s="1">
        <v>3.5435957908630371</v>
      </c>
      <c r="F30818" s="1">
        <v>1.5781704187393188</v>
      </c>
    </row>
    <row r="30819" spans="1:6" x14ac:dyDescent="0.15">
      <c r="A30819">
        <v>234</v>
      </c>
      <c r="B30819" t="s">
        <v>310</v>
      </c>
      <c r="C30819">
        <v>20</v>
      </c>
      <c r="D30819" s="1">
        <v>65.179573059082031</v>
      </c>
      <c r="E30819" s="1">
        <v>3.32187819480896</v>
      </c>
      <c r="F30819" s="1">
        <v>1.4466503858566284</v>
      </c>
    </row>
    <row r="30820" spans="1:6" x14ac:dyDescent="0.15">
      <c r="A30820">
        <v>234</v>
      </c>
      <c r="B30820" t="s">
        <v>310</v>
      </c>
      <c r="C30820">
        <v>21</v>
      </c>
      <c r="D30820" s="1">
        <v>65.443435668945312</v>
      </c>
      <c r="E30820" s="1">
        <v>2.8975534439086914</v>
      </c>
      <c r="F30820" s="1">
        <v>1.1956685781478882</v>
      </c>
    </row>
    <row r="30821" spans="1:6" x14ac:dyDescent="0.15">
      <c r="A30821">
        <v>234</v>
      </c>
      <c r="B30821" t="s">
        <v>310</v>
      </c>
      <c r="C30821">
        <v>22</v>
      </c>
      <c r="D30821" s="1">
        <v>65.707305908203125</v>
      </c>
      <c r="E30821" s="1">
        <v>3.2298579216003418</v>
      </c>
      <c r="F30821" s="1">
        <v>0.86136174201965332</v>
      </c>
    </row>
    <row r="30822" spans="1:6" x14ac:dyDescent="0.15">
      <c r="A30822">
        <v>234</v>
      </c>
      <c r="B30822" t="s">
        <v>310</v>
      </c>
      <c r="C30822">
        <v>23</v>
      </c>
      <c r="D30822" s="1">
        <v>65.971176147460938</v>
      </c>
      <c r="E30822" s="1">
        <v>3.2375264167785645</v>
      </c>
      <c r="F30822" s="1">
        <v>0.50936716794967651</v>
      </c>
    </row>
    <row r="30823" spans="1:6" x14ac:dyDescent="0.15">
      <c r="A30823">
        <v>234</v>
      </c>
      <c r="B30823" t="s">
        <v>310</v>
      </c>
      <c r="C30823">
        <v>24</v>
      </c>
      <c r="D30823" s="1">
        <v>66.235038757324219</v>
      </c>
      <c r="E30823" s="1">
        <v>2.8400509357452393</v>
      </c>
      <c r="F30823" s="1">
        <v>0.2136826366186142</v>
      </c>
    </row>
    <row r="30824" spans="1:6" x14ac:dyDescent="0.15">
      <c r="A30824">
        <v>234</v>
      </c>
      <c r="B30824" t="s">
        <v>310</v>
      </c>
      <c r="C30824">
        <v>25</v>
      </c>
      <c r="D30824" s="1">
        <v>66.498908996582031</v>
      </c>
      <c r="E30824" s="1">
        <v>3.2706530094146729</v>
      </c>
      <c r="F30824" s="1">
        <v>2.8586886823177338E-2</v>
      </c>
    </row>
    <row r="30825" spans="1:6" x14ac:dyDescent="0.15">
      <c r="A30825">
        <v>234</v>
      </c>
      <c r="B30825" t="s">
        <v>310</v>
      </c>
      <c r="C30825">
        <v>26</v>
      </c>
      <c r="D30825" s="1">
        <v>66.762771606445312</v>
      </c>
      <c r="E30825" s="1">
        <v>3.1534719467163086</v>
      </c>
      <c r="F30825" s="1">
        <v>-3.5232514142990112E-2</v>
      </c>
    </row>
    <row r="30826" spans="1:6" x14ac:dyDescent="0.15">
      <c r="A30826">
        <v>234</v>
      </c>
      <c r="B30826" t="s">
        <v>310</v>
      </c>
      <c r="C30826">
        <v>27</v>
      </c>
      <c r="D30826" s="1">
        <v>67.026641845703125</v>
      </c>
      <c r="E30826" s="1">
        <v>3.2726285457611084</v>
      </c>
      <c r="F30826" s="1">
        <v>-1.7309118062257767E-2</v>
      </c>
    </row>
    <row r="30827" spans="1:6" x14ac:dyDescent="0.15">
      <c r="A30827">
        <v>234</v>
      </c>
      <c r="B30827" t="s">
        <v>310</v>
      </c>
      <c r="C30827">
        <v>28</v>
      </c>
      <c r="D30827" s="1">
        <v>67.290504455566406</v>
      </c>
      <c r="E30827" s="1">
        <v>3.5361757278442383</v>
      </c>
      <c r="F30827" s="1">
        <v>1.2919515371322632E-2</v>
      </c>
    </row>
    <row r="30828" spans="1:6" x14ac:dyDescent="0.15">
      <c r="A30828">
        <v>234</v>
      </c>
      <c r="B30828" t="s">
        <v>310</v>
      </c>
      <c r="C30828">
        <v>29</v>
      </c>
      <c r="D30828" s="1">
        <v>67.554374694824219</v>
      </c>
      <c r="E30828" s="1">
        <v>3.2313847541809082</v>
      </c>
      <c r="F30828" s="1">
        <v>-1.4160067075863481E-3</v>
      </c>
    </row>
    <row r="30829" spans="1:6" x14ac:dyDescent="0.15">
      <c r="A30829">
        <v>234</v>
      </c>
      <c r="B30829" t="s">
        <v>310</v>
      </c>
      <c r="C30829">
        <v>30</v>
      </c>
      <c r="D30829" s="1">
        <v>67.8182373046875</v>
      </c>
      <c r="E30829" s="1">
        <v>2.8153643608093262</v>
      </c>
      <c r="F30829" s="1">
        <v>-6.4745999872684479E-2</v>
      </c>
    </row>
    <row r="30830" spans="1:6" x14ac:dyDescent="0.15">
      <c r="A30830">
        <v>234</v>
      </c>
      <c r="B30830" t="s">
        <v>310</v>
      </c>
      <c r="C30830">
        <v>31</v>
      </c>
      <c r="D30830" s="1">
        <v>68.082107543945312</v>
      </c>
      <c r="E30830" s="1">
        <v>2.8817241191864014</v>
      </c>
      <c r="F30830" s="1">
        <v>-0.12298739701509476</v>
      </c>
    </row>
    <row r="30831" spans="1:6" x14ac:dyDescent="0.15">
      <c r="A30831">
        <v>234</v>
      </c>
      <c r="B30831" t="s">
        <v>310</v>
      </c>
      <c r="C30831">
        <v>32</v>
      </c>
      <c r="D30831" s="1">
        <v>68.345977783203125</v>
      </c>
      <c r="E30831" s="1">
        <v>3.0578639507293701</v>
      </c>
      <c r="F30831" s="1">
        <v>-0.10108853131532669</v>
      </c>
    </row>
    <row r="30832" spans="1:6" x14ac:dyDescent="0.15">
      <c r="A30832">
        <v>234</v>
      </c>
      <c r="B30832" t="s">
        <v>310</v>
      </c>
      <c r="C30832">
        <v>33</v>
      </c>
      <c r="D30832" s="1">
        <v>68.609840393066406</v>
      </c>
      <c r="E30832" s="1">
        <v>3.5930955410003662</v>
      </c>
      <c r="F30832" s="1">
        <v>4.137931764125824E-2</v>
      </c>
    </row>
    <row r="30833" spans="1:6" x14ac:dyDescent="0.15">
      <c r="A30833">
        <v>234</v>
      </c>
      <c r="B30833" t="s">
        <v>310</v>
      </c>
      <c r="C30833">
        <v>34</v>
      </c>
      <c r="D30833" s="1">
        <v>68.873710632324219</v>
      </c>
      <c r="E30833" s="1">
        <v>4.003817081451416</v>
      </c>
      <c r="F30833" s="1">
        <v>0.27924424409866333</v>
      </c>
    </row>
    <row r="30834" spans="1:6" x14ac:dyDescent="0.15">
      <c r="A30834">
        <v>234</v>
      </c>
      <c r="B30834" t="s">
        <v>310</v>
      </c>
      <c r="C30834">
        <v>35</v>
      </c>
      <c r="D30834" s="1">
        <v>69.1375732421875</v>
      </c>
      <c r="E30834" s="1">
        <v>2.6651418209075928</v>
      </c>
      <c r="F30834" s="1">
        <v>0.53728270530700684</v>
      </c>
    </row>
    <row r="30835" spans="1:6" x14ac:dyDescent="0.15">
      <c r="A30835">
        <v>234</v>
      </c>
      <c r="B30835" t="s">
        <v>310</v>
      </c>
      <c r="C30835">
        <v>36</v>
      </c>
      <c r="D30835" s="1">
        <v>69.401443481445312</v>
      </c>
      <c r="E30835" s="1">
        <v>2.9023211002349854</v>
      </c>
      <c r="F30835" s="1">
        <v>0.73510086536407471</v>
      </c>
    </row>
    <row r="30836" spans="1:6" x14ac:dyDescent="0.15">
      <c r="A30836">
        <v>234</v>
      </c>
      <c r="B30836" t="s">
        <v>310</v>
      </c>
      <c r="C30836">
        <v>37</v>
      </c>
      <c r="D30836" s="1">
        <v>69.665306091308594</v>
      </c>
      <c r="E30836" s="1">
        <v>3.5214660167694092</v>
      </c>
      <c r="F30836" s="1">
        <v>0.82455813884735107</v>
      </c>
    </row>
    <row r="30837" spans="1:6" x14ac:dyDescent="0.15">
      <c r="A30837">
        <v>234</v>
      </c>
      <c r="B30837" t="s">
        <v>310</v>
      </c>
      <c r="C30837">
        <v>38</v>
      </c>
      <c r="D30837" s="1">
        <v>69.929176330566406</v>
      </c>
      <c r="E30837" s="1">
        <v>2.7013938426971436</v>
      </c>
      <c r="F30837" s="1">
        <v>0.79841905832290649</v>
      </c>
    </row>
    <row r="30838" spans="1:6" x14ac:dyDescent="0.15">
      <c r="A30838">
        <v>234</v>
      </c>
      <c r="B30838" t="s">
        <v>310</v>
      </c>
      <c r="C30838">
        <v>39</v>
      </c>
      <c r="D30838" s="1">
        <v>70.193038940429688</v>
      </c>
      <c r="E30838" s="1">
        <v>3.3118207454681396</v>
      </c>
      <c r="F30838" s="1">
        <v>0.67784005403518677</v>
      </c>
    </row>
    <row r="30839" spans="1:6" x14ac:dyDescent="0.15">
      <c r="A30839">
        <v>234</v>
      </c>
      <c r="B30839" t="s">
        <v>310</v>
      </c>
      <c r="C30839">
        <v>40</v>
      </c>
      <c r="D30839" s="1">
        <v>70.4569091796875</v>
      </c>
      <c r="E30839" s="1">
        <v>2.7388608455657959</v>
      </c>
      <c r="F30839" s="1">
        <v>0.49775204062461853</v>
      </c>
    </row>
    <row r="30840" spans="1:6" x14ac:dyDescent="0.15">
      <c r="A30840">
        <v>234</v>
      </c>
      <c r="B30840" t="s">
        <v>310</v>
      </c>
      <c r="C30840">
        <v>41</v>
      </c>
      <c r="D30840" s="1">
        <v>70.720779418945312</v>
      </c>
      <c r="E30840" s="1">
        <v>2.891331672668457</v>
      </c>
      <c r="F30840" s="1">
        <v>0.29832741618156433</v>
      </c>
    </row>
    <row r="30841" spans="1:6" x14ac:dyDescent="0.15">
      <c r="A30841">
        <v>234</v>
      </c>
      <c r="B30841" t="s">
        <v>310</v>
      </c>
      <c r="C30841">
        <v>42</v>
      </c>
      <c r="D30841" s="1">
        <v>70.984642028808594</v>
      </c>
      <c r="E30841" s="1">
        <v>2.8586342334747314</v>
      </c>
      <c r="F30841" s="1">
        <v>0.11696746200323105</v>
      </c>
    </row>
    <row r="30842" spans="1:6" x14ac:dyDescent="0.15">
      <c r="A30842">
        <v>234</v>
      </c>
      <c r="B30842" t="s">
        <v>310</v>
      </c>
      <c r="C30842">
        <v>43</v>
      </c>
      <c r="D30842" s="1">
        <v>71.248512268066406</v>
      </c>
      <c r="E30842" s="1">
        <v>2.9157314300537109</v>
      </c>
      <c r="F30842" s="1">
        <v>-2.3501336574554443E-2</v>
      </c>
    </row>
    <row r="30843" spans="1:6" x14ac:dyDescent="0.15">
      <c r="A30843">
        <v>234</v>
      </c>
      <c r="B30843" t="s">
        <v>310</v>
      </c>
      <c r="C30843">
        <v>44</v>
      </c>
      <c r="D30843" s="1">
        <v>71.512374877929688</v>
      </c>
      <c r="E30843" s="1">
        <v>3.0381021499633789</v>
      </c>
      <c r="F30843" s="1">
        <v>-0.12288062274456024</v>
      </c>
    </row>
    <row r="30844" spans="1:6" x14ac:dyDescent="0.15">
      <c r="A30844">
        <v>234</v>
      </c>
      <c r="B30844" t="s">
        <v>310</v>
      </c>
      <c r="C30844">
        <v>45</v>
      </c>
      <c r="D30844" s="1">
        <v>71.7762451171875</v>
      </c>
      <c r="E30844" s="1">
        <v>3.3062775135040283</v>
      </c>
      <c r="F30844" s="1">
        <v>-0.19629240036010742</v>
      </c>
    </row>
    <row r="30845" spans="1:6" x14ac:dyDescent="0.15">
      <c r="A30845">
        <v>234</v>
      </c>
      <c r="B30845" t="s">
        <v>310</v>
      </c>
      <c r="C30845">
        <v>46</v>
      </c>
      <c r="D30845" s="1">
        <v>72.040115356445312</v>
      </c>
      <c r="E30845" s="1">
        <v>2.8024265766143799</v>
      </c>
      <c r="F30845" s="1">
        <v>-0.25225549936294556</v>
      </c>
    </row>
    <row r="30846" spans="1:6" x14ac:dyDescent="0.15">
      <c r="A30846">
        <v>234</v>
      </c>
      <c r="B30846" t="s">
        <v>310</v>
      </c>
      <c r="C30846">
        <v>47</v>
      </c>
      <c r="D30846" s="1">
        <v>72.303977966308594</v>
      </c>
      <c r="E30846" s="1">
        <v>2.637723445892334</v>
      </c>
      <c r="F30846" s="1">
        <v>-0.27476605772972107</v>
      </c>
    </row>
    <row r="30847" spans="1:6" x14ac:dyDescent="0.15">
      <c r="A30847">
        <v>234</v>
      </c>
      <c r="B30847" t="s">
        <v>310</v>
      </c>
      <c r="C30847">
        <v>48</v>
      </c>
      <c r="D30847" s="1">
        <v>72.567840576171875</v>
      </c>
      <c r="E30847" s="1">
        <v>2.9797611236572266</v>
      </c>
      <c r="F30847" s="1">
        <v>-0.22958691418170929</v>
      </c>
    </row>
    <row r="30848" spans="1:6" x14ac:dyDescent="0.15">
      <c r="A30848">
        <v>234</v>
      </c>
      <c r="B30848" t="s">
        <v>310</v>
      </c>
      <c r="C30848">
        <v>49</v>
      </c>
      <c r="D30848" s="1">
        <v>72.831710815429688</v>
      </c>
      <c r="E30848" s="1">
        <v>3.3550741672515869</v>
      </c>
      <c r="F30848" s="1">
        <v>-9.4527162611484528E-2</v>
      </c>
    </row>
    <row r="30849" spans="1:6" x14ac:dyDescent="0.15">
      <c r="A30849">
        <v>234</v>
      </c>
      <c r="B30849" t="s">
        <v>310</v>
      </c>
      <c r="C30849">
        <v>50</v>
      </c>
      <c r="D30849" s="1">
        <v>73.0955810546875</v>
      </c>
      <c r="E30849" s="1">
        <v>3.0824947357177734</v>
      </c>
      <c r="F30849" s="1">
        <v>0.11178431659936905</v>
      </c>
    </row>
    <row r="30850" spans="1:6" x14ac:dyDescent="0.15">
      <c r="A30850">
        <v>234</v>
      </c>
      <c r="B30850" t="s">
        <v>310</v>
      </c>
      <c r="C30850">
        <v>51</v>
      </c>
      <c r="D30850" s="1">
        <v>73.359443664550781</v>
      </c>
      <c r="E30850" s="1">
        <v>3.3565101623535156</v>
      </c>
      <c r="F30850" s="1">
        <v>0.33139076828956604</v>
      </c>
    </row>
    <row r="30851" spans="1:6" x14ac:dyDescent="0.15">
      <c r="A30851">
        <v>234</v>
      </c>
      <c r="B30851" t="s">
        <v>310</v>
      </c>
      <c r="C30851">
        <v>52</v>
      </c>
      <c r="D30851" s="1">
        <v>73.623313903808594</v>
      </c>
      <c r="E30851" s="1">
        <v>2.9712271690368652</v>
      </c>
      <c r="F30851" s="1">
        <v>0.50216436386108398</v>
      </c>
    </row>
    <row r="30852" spans="1:6" x14ac:dyDescent="0.15">
      <c r="A30852">
        <v>234</v>
      </c>
      <c r="B30852" t="s">
        <v>310</v>
      </c>
      <c r="C30852">
        <v>53</v>
      </c>
      <c r="D30852" s="1">
        <v>73.887176513671875</v>
      </c>
      <c r="E30852" s="1">
        <v>2.6712777614593506</v>
      </c>
      <c r="F30852" s="1">
        <v>0.59863114356994629</v>
      </c>
    </row>
    <row r="30853" spans="1:6" x14ac:dyDescent="0.15">
      <c r="A30853">
        <v>234</v>
      </c>
      <c r="B30853" t="s">
        <v>310</v>
      </c>
      <c r="C30853">
        <v>54</v>
      </c>
      <c r="D30853" s="1">
        <v>74.151046752929688</v>
      </c>
      <c r="E30853" s="1">
        <v>2.5265285968780518</v>
      </c>
      <c r="F30853" s="1">
        <v>0.64344239234924316</v>
      </c>
    </row>
    <row r="30854" spans="1:6" x14ac:dyDescent="0.15">
      <c r="A30854">
        <v>234</v>
      </c>
      <c r="B30854" t="s">
        <v>310</v>
      </c>
      <c r="C30854">
        <v>55</v>
      </c>
      <c r="D30854" s="1">
        <v>74.4149169921875</v>
      </c>
      <c r="E30854" s="1">
        <v>3.248971700668335</v>
      </c>
      <c r="F30854" s="1">
        <v>0.68017089366912842</v>
      </c>
    </row>
    <row r="30855" spans="1:6" x14ac:dyDescent="0.15">
      <c r="A30855">
        <v>234</v>
      </c>
      <c r="B30855" t="s">
        <v>310</v>
      </c>
      <c r="C30855">
        <v>56</v>
      </c>
      <c r="D30855" s="1">
        <v>74.678779602050781</v>
      </c>
      <c r="E30855" s="1">
        <v>3.1747760772705078</v>
      </c>
      <c r="F30855" s="1">
        <v>0.73231351375579834</v>
      </c>
    </row>
    <row r="30856" spans="1:6" x14ac:dyDescent="0.15">
      <c r="A30856">
        <v>234</v>
      </c>
      <c r="B30856" t="s">
        <v>310</v>
      </c>
      <c r="C30856">
        <v>57</v>
      </c>
      <c r="D30856" s="1">
        <v>74.942649841308594</v>
      </c>
      <c r="E30856" s="1">
        <v>2.7315850257873535</v>
      </c>
      <c r="F30856" s="1">
        <v>0.78397798538208008</v>
      </c>
    </row>
    <row r="30857" spans="1:6" x14ac:dyDescent="0.15">
      <c r="A30857">
        <v>234</v>
      </c>
      <c r="B30857" t="s">
        <v>310</v>
      </c>
      <c r="C30857">
        <v>58</v>
      </c>
      <c r="D30857" s="1">
        <v>75.206512451171875</v>
      </c>
      <c r="E30857" s="1">
        <v>2.7476406097412109</v>
      </c>
      <c r="F30857" s="1">
        <v>0.79590004682540894</v>
      </c>
    </row>
    <row r="30858" spans="1:6" x14ac:dyDescent="0.15">
      <c r="A30858">
        <v>234</v>
      </c>
      <c r="B30858" t="s">
        <v>310</v>
      </c>
      <c r="C30858">
        <v>59</v>
      </c>
      <c r="D30858" s="1">
        <v>75.470382690429688</v>
      </c>
      <c r="E30858" s="1">
        <v>2.5568649768829346</v>
      </c>
      <c r="F30858" s="1">
        <v>0.73940479755401611</v>
      </c>
    </row>
    <row r="30859" spans="1:6" x14ac:dyDescent="0.15">
      <c r="A30859">
        <v>234</v>
      </c>
      <c r="B30859" t="s">
        <v>310</v>
      </c>
      <c r="C30859">
        <v>60</v>
      </c>
      <c r="D30859" s="1">
        <v>75.7342529296875</v>
      </c>
      <c r="E30859" s="1">
        <v>2.7031562328338623</v>
      </c>
      <c r="F30859" s="1">
        <v>0.61941957473754883</v>
      </c>
    </row>
    <row r="30860" spans="1:6" x14ac:dyDescent="0.15">
      <c r="A30860">
        <v>234</v>
      </c>
      <c r="B30860" t="s">
        <v>310</v>
      </c>
      <c r="C30860">
        <v>61</v>
      </c>
      <c r="D30860" s="1">
        <v>75.998115539550781</v>
      </c>
      <c r="E30860" s="1">
        <v>2.6201460361480713</v>
      </c>
      <c r="F30860" s="1">
        <v>0.47187519073486328</v>
      </c>
    </row>
    <row r="30861" spans="1:6" x14ac:dyDescent="0.15">
      <c r="A30861">
        <v>234</v>
      </c>
      <c r="B30861" t="s">
        <v>310</v>
      </c>
      <c r="C30861">
        <v>62</v>
      </c>
      <c r="D30861" s="1">
        <v>76.261978149414062</v>
      </c>
      <c r="E30861" s="1">
        <v>2.667194128036499</v>
      </c>
      <c r="F30861" s="1">
        <v>0.3428327739238739</v>
      </c>
    </row>
    <row r="30862" spans="1:6" x14ac:dyDescent="0.15">
      <c r="A30862">
        <v>234</v>
      </c>
      <c r="B30862" t="s">
        <v>310</v>
      </c>
      <c r="C30862">
        <v>63</v>
      </c>
      <c r="D30862" s="1">
        <v>76.525848388671875</v>
      </c>
      <c r="E30862" s="1">
        <v>2.638411283493042</v>
      </c>
      <c r="F30862" s="1">
        <v>0.26651167869567871</v>
      </c>
    </row>
    <row r="30863" spans="1:6" x14ac:dyDescent="0.15">
      <c r="A30863">
        <v>234</v>
      </c>
      <c r="B30863" t="s">
        <v>310</v>
      </c>
      <c r="C30863">
        <v>64</v>
      </c>
      <c r="D30863" s="1">
        <v>76.789718627929688</v>
      </c>
      <c r="E30863" s="1">
        <v>2.5885682106018066</v>
      </c>
      <c r="F30863" s="1">
        <v>0.25412264466285706</v>
      </c>
    </row>
    <row r="30864" spans="1:6" x14ac:dyDescent="0.15">
      <c r="A30864">
        <v>234</v>
      </c>
      <c r="B30864" t="s">
        <v>310</v>
      </c>
      <c r="C30864">
        <v>65</v>
      </c>
      <c r="D30864" s="1">
        <v>77.053581237792969</v>
      </c>
      <c r="E30864" s="1">
        <v>2.8373804092407227</v>
      </c>
      <c r="F30864" s="1">
        <v>0.29520207643508911</v>
      </c>
    </row>
    <row r="30865" spans="1:6" x14ac:dyDescent="0.15">
      <c r="A30865">
        <v>234</v>
      </c>
      <c r="B30865" t="s">
        <v>310</v>
      </c>
      <c r="C30865">
        <v>66</v>
      </c>
      <c r="D30865" s="1">
        <v>77.317451477050781</v>
      </c>
      <c r="E30865" s="1">
        <v>2.6336572170257568</v>
      </c>
      <c r="F30865" s="1">
        <v>0.36655119061470032</v>
      </c>
    </row>
    <row r="30866" spans="1:6" x14ac:dyDescent="0.15">
      <c r="A30866">
        <v>234</v>
      </c>
      <c r="B30866" t="s">
        <v>310</v>
      </c>
      <c r="C30866">
        <v>67</v>
      </c>
      <c r="D30866" s="1">
        <v>77.581314086914062</v>
      </c>
      <c r="E30866" s="1">
        <v>2.3519294261932373</v>
      </c>
      <c r="F30866" s="1">
        <v>0.44304284453392029</v>
      </c>
    </row>
    <row r="30867" spans="1:6" x14ac:dyDescent="0.15">
      <c r="A30867">
        <v>234</v>
      </c>
      <c r="B30867" t="s">
        <v>310</v>
      </c>
      <c r="C30867">
        <v>68</v>
      </c>
      <c r="D30867" s="1">
        <v>77.845184326171875</v>
      </c>
      <c r="E30867" s="1">
        <v>2.8404712677001953</v>
      </c>
      <c r="F30867" s="1">
        <v>0.50580453872680664</v>
      </c>
    </row>
    <row r="30868" spans="1:6" x14ac:dyDescent="0.15">
      <c r="A30868">
        <v>234</v>
      </c>
      <c r="B30868" t="s">
        <v>310</v>
      </c>
      <c r="C30868">
        <v>69</v>
      </c>
      <c r="D30868" s="1">
        <v>78.109054565429688</v>
      </c>
      <c r="E30868" s="1">
        <v>2.5589747428894043</v>
      </c>
      <c r="F30868" s="1">
        <v>0.5451972484588623</v>
      </c>
    </row>
    <row r="30869" spans="1:6" x14ac:dyDescent="0.15">
      <c r="A30869">
        <v>234</v>
      </c>
      <c r="B30869" t="s">
        <v>310</v>
      </c>
      <c r="C30869">
        <v>70</v>
      </c>
      <c r="D30869" s="1">
        <v>78.372917175292969</v>
      </c>
      <c r="E30869" s="1">
        <v>2.2014572620391846</v>
      </c>
      <c r="F30869" s="1">
        <v>0.55806553363800049</v>
      </c>
    </row>
    <row r="30870" spans="1:6" x14ac:dyDescent="0.15">
      <c r="A30870">
        <v>234</v>
      </c>
      <c r="B30870" t="s">
        <v>310</v>
      </c>
      <c r="C30870">
        <v>71</v>
      </c>
      <c r="D30870" s="1">
        <v>78.636787414550781</v>
      </c>
      <c r="E30870" s="1">
        <v>2.6171107292175293</v>
      </c>
      <c r="F30870" s="1">
        <v>0.54143977165222168</v>
      </c>
    </row>
    <row r="30871" spans="1:6" x14ac:dyDescent="0.15">
      <c r="A30871">
        <v>234</v>
      </c>
      <c r="B30871" t="s">
        <v>310</v>
      </c>
      <c r="C30871">
        <v>72</v>
      </c>
      <c r="D30871" s="1">
        <v>78.900650024414062</v>
      </c>
      <c r="E30871" s="1">
        <v>2.5774612426757812</v>
      </c>
      <c r="F30871" s="1">
        <v>0.48796162009239197</v>
      </c>
    </row>
    <row r="30872" spans="1:6" x14ac:dyDescent="0.15">
      <c r="A30872">
        <v>234</v>
      </c>
      <c r="B30872" t="s">
        <v>310</v>
      </c>
      <c r="C30872">
        <v>73</v>
      </c>
      <c r="D30872" s="1">
        <v>79.164520263671875</v>
      </c>
      <c r="E30872" s="1">
        <v>2.368499755859375</v>
      </c>
      <c r="F30872" s="1">
        <v>0.38893765211105347</v>
      </c>
    </row>
    <row r="30873" spans="1:6" x14ac:dyDescent="0.15">
      <c r="A30873">
        <v>234</v>
      </c>
      <c r="B30873" t="s">
        <v>310</v>
      </c>
      <c r="C30873">
        <v>74</v>
      </c>
      <c r="D30873" s="1">
        <v>79.428382873535156</v>
      </c>
      <c r="E30873" s="1">
        <v>2.3517763614654541</v>
      </c>
      <c r="F30873" s="1">
        <v>0.24637143313884735</v>
      </c>
    </row>
    <row r="30874" spans="1:6" x14ac:dyDescent="0.15">
      <c r="A30874">
        <v>234</v>
      </c>
      <c r="B30874" t="s">
        <v>310</v>
      </c>
      <c r="C30874">
        <v>75</v>
      </c>
      <c r="D30874" s="1">
        <v>79.692253112792969</v>
      </c>
      <c r="E30874" s="1">
        <v>2.2494251728057861</v>
      </c>
      <c r="F30874" s="1">
        <v>8.6558759212493896E-2</v>
      </c>
    </row>
    <row r="30875" spans="1:6" x14ac:dyDescent="0.15">
      <c r="A30875">
        <v>234</v>
      </c>
      <c r="B30875" t="s">
        <v>310</v>
      </c>
      <c r="C30875">
        <v>76</v>
      </c>
      <c r="D30875" s="1">
        <v>79.95611572265625</v>
      </c>
      <c r="E30875" s="1">
        <v>2.4119687080383301</v>
      </c>
      <c r="F30875" s="1">
        <v>-3.7763729691505432E-2</v>
      </c>
    </row>
    <row r="30876" spans="1:6" x14ac:dyDescent="0.15">
      <c r="A30876">
        <v>234</v>
      </c>
      <c r="B30876" t="s">
        <v>310</v>
      </c>
      <c r="C30876">
        <v>77</v>
      </c>
      <c r="D30876" s="1">
        <v>80.219985961914062</v>
      </c>
      <c r="E30876" s="1">
        <v>2.2978858947753906</v>
      </c>
      <c r="F30876" s="1">
        <v>-6.5175540745258331E-2</v>
      </c>
    </row>
    <row r="30877" spans="1:6" x14ac:dyDescent="0.15">
      <c r="A30877">
        <v>234</v>
      </c>
      <c r="B30877" t="s">
        <v>310</v>
      </c>
      <c r="C30877">
        <v>78</v>
      </c>
      <c r="D30877" s="1">
        <v>80.483856201171875</v>
      </c>
      <c r="E30877" s="1">
        <v>2.3956584930419922</v>
      </c>
      <c r="F30877" s="1">
        <v>4.2548906058073044E-2</v>
      </c>
    </row>
    <row r="30878" spans="1:6" x14ac:dyDescent="0.15">
      <c r="A30878">
        <v>234</v>
      </c>
      <c r="B30878" t="s">
        <v>310</v>
      </c>
      <c r="C30878">
        <v>79</v>
      </c>
      <c r="D30878" s="1">
        <v>80.747718811035156</v>
      </c>
      <c r="E30878" s="1">
        <v>3.0021951198577881</v>
      </c>
      <c r="F30878" s="1">
        <v>0.27353709936141968</v>
      </c>
    </row>
    <row r="30879" spans="1:6" x14ac:dyDescent="0.15">
      <c r="A30879">
        <v>234</v>
      </c>
      <c r="B30879" t="s">
        <v>310</v>
      </c>
      <c r="C30879">
        <v>80</v>
      </c>
      <c r="D30879" s="1">
        <v>81.011589050292969</v>
      </c>
      <c r="E30879" s="1">
        <v>2.4125356674194336</v>
      </c>
      <c r="F30879" s="1">
        <v>0.56359279155731201</v>
      </c>
    </row>
    <row r="30880" spans="1:6" x14ac:dyDescent="0.15">
      <c r="A30880">
        <v>234</v>
      </c>
      <c r="B30880" t="s">
        <v>310</v>
      </c>
      <c r="C30880">
        <v>81</v>
      </c>
      <c r="D30880" s="1">
        <v>81.27545166015625</v>
      </c>
      <c r="E30880" s="1">
        <v>2.3362305164337158</v>
      </c>
      <c r="F30880" s="1">
        <v>0.82312363386154175</v>
      </c>
    </row>
    <row r="30881" spans="1:6" x14ac:dyDescent="0.15">
      <c r="A30881">
        <v>234</v>
      </c>
      <c r="B30881" t="s">
        <v>310</v>
      </c>
      <c r="C30881">
        <v>82</v>
      </c>
      <c r="D30881" s="1">
        <v>81.539321899414062</v>
      </c>
      <c r="E30881" s="1">
        <v>2.2771315574645996</v>
      </c>
      <c r="F30881" s="1">
        <v>0.97765851020812988</v>
      </c>
    </row>
    <row r="30882" spans="1:6" x14ac:dyDescent="0.15">
      <c r="A30882">
        <v>234</v>
      </c>
      <c r="B30882" t="s">
        <v>310</v>
      </c>
      <c r="C30882">
        <v>83</v>
      </c>
      <c r="D30882" s="1">
        <v>81.803192138671875</v>
      </c>
      <c r="E30882" s="1">
        <v>2.1102390289306641</v>
      </c>
      <c r="F30882" s="1">
        <v>0.99741703271865845</v>
      </c>
    </row>
    <row r="30883" spans="1:6" x14ac:dyDescent="0.15">
      <c r="A30883">
        <v>234</v>
      </c>
      <c r="B30883" t="s">
        <v>310</v>
      </c>
      <c r="C30883">
        <v>84</v>
      </c>
      <c r="D30883" s="1">
        <v>82.067054748535156</v>
      </c>
      <c r="E30883" s="1">
        <v>2.0803155899047852</v>
      </c>
      <c r="F30883" s="1">
        <v>0.90065479278564453</v>
      </c>
    </row>
    <row r="30884" spans="1:6" x14ac:dyDescent="0.15">
      <c r="A30884">
        <v>234</v>
      </c>
      <c r="B30884" t="s">
        <v>310</v>
      </c>
      <c r="C30884">
        <v>85</v>
      </c>
      <c r="D30884" s="1">
        <v>82.330917358398438</v>
      </c>
      <c r="E30884" s="1">
        <v>2.2569460868835449</v>
      </c>
      <c r="F30884" s="1">
        <v>0.73422199487686157</v>
      </c>
    </row>
    <row r="30885" spans="1:6" x14ac:dyDescent="0.15">
      <c r="A30885">
        <v>234</v>
      </c>
      <c r="B30885" t="s">
        <v>310</v>
      </c>
      <c r="C30885">
        <v>86</v>
      </c>
      <c r="D30885" s="1">
        <v>82.59478759765625</v>
      </c>
      <c r="E30885" s="1">
        <v>2.0947597026824951</v>
      </c>
      <c r="F30885" s="1">
        <v>0.54730129241943359</v>
      </c>
    </row>
    <row r="30886" spans="1:6" x14ac:dyDescent="0.15">
      <c r="A30886">
        <v>234</v>
      </c>
      <c r="B30886" t="s">
        <v>310</v>
      </c>
      <c r="C30886">
        <v>87</v>
      </c>
      <c r="D30886" s="1">
        <v>82.858657836914062</v>
      </c>
      <c r="E30886" s="1">
        <v>1.9285626411437988</v>
      </c>
      <c r="F30886" s="1">
        <v>0.37319907546043396</v>
      </c>
    </row>
    <row r="30887" spans="1:6" x14ac:dyDescent="0.15">
      <c r="A30887">
        <v>234</v>
      </c>
      <c r="B30887" t="s">
        <v>310</v>
      </c>
      <c r="C30887">
        <v>88</v>
      </c>
      <c r="D30887" s="1">
        <v>83.122520446777344</v>
      </c>
      <c r="E30887" s="1">
        <v>2.2076396942138672</v>
      </c>
      <c r="F30887" s="1">
        <v>0.22463645040988922</v>
      </c>
    </row>
    <row r="30888" spans="1:6" x14ac:dyDescent="0.15">
      <c r="A30888">
        <v>234</v>
      </c>
      <c r="B30888" t="s">
        <v>310</v>
      </c>
      <c r="C30888">
        <v>89</v>
      </c>
      <c r="D30888" s="1">
        <v>83.386390686035156</v>
      </c>
      <c r="E30888" s="1">
        <v>2.148813009262085</v>
      </c>
      <c r="F30888" s="1">
        <v>9.9692851305007935E-2</v>
      </c>
    </row>
    <row r="30889" spans="1:6" x14ac:dyDescent="0.15">
      <c r="A30889">
        <v>234</v>
      </c>
      <c r="B30889" t="s">
        <v>310</v>
      </c>
      <c r="C30889">
        <v>90</v>
      </c>
      <c r="D30889" s="1">
        <v>83.650253295898438</v>
      </c>
      <c r="E30889" s="1">
        <v>2.0614774227142334</v>
      </c>
      <c r="F30889" s="1">
        <v>-7.8267538920044899E-3</v>
      </c>
    </row>
    <row r="30890" spans="1:6" x14ac:dyDescent="0.15">
      <c r="A30890">
        <v>234</v>
      </c>
      <c r="B30890" t="s">
        <v>310</v>
      </c>
      <c r="C30890">
        <v>91</v>
      </c>
      <c r="D30890" s="1">
        <v>83.91412353515625</v>
      </c>
      <c r="E30890" s="1">
        <v>1.9710408449172974</v>
      </c>
      <c r="F30890" s="1">
        <v>-0.10003840178251266</v>
      </c>
    </row>
    <row r="30891" spans="1:6" x14ac:dyDescent="0.15">
      <c r="A30891">
        <v>234</v>
      </c>
      <c r="B30891" t="s">
        <v>310</v>
      </c>
      <c r="C30891">
        <v>92</v>
      </c>
      <c r="D30891" s="1">
        <v>84.177993774414062</v>
      </c>
      <c r="E30891" s="1">
        <v>2.0801777839660645</v>
      </c>
      <c r="F30891" s="1">
        <v>-0.1731070876121521</v>
      </c>
    </row>
    <row r="30892" spans="1:6" x14ac:dyDescent="0.15">
      <c r="A30892">
        <v>234</v>
      </c>
      <c r="B30892" t="s">
        <v>310</v>
      </c>
      <c r="C30892">
        <v>93</v>
      </c>
      <c r="D30892" s="1">
        <v>84.441856384277344</v>
      </c>
      <c r="E30892" s="1">
        <v>2.146176815032959</v>
      </c>
      <c r="F30892" s="1">
        <v>-0.22147688269615173</v>
      </c>
    </row>
    <row r="30893" spans="1:6" x14ac:dyDescent="0.15">
      <c r="A30893">
        <v>234</v>
      </c>
      <c r="B30893" t="s">
        <v>310</v>
      </c>
      <c r="C30893">
        <v>94</v>
      </c>
      <c r="D30893" s="1">
        <v>84.705726623535156</v>
      </c>
      <c r="E30893" s="1">
        <v>2.3962540626525879</v>
      </c>
      <c r="F30893" s="1">
        <v>-0.24256858229637146</v>
      </c>
    </row>
    <row r="30894" spans="1:6" x14ac:dyDescent="0.15">
      <c r="A30894">
        <v>234</v>
      </c>
      <c r="B30894" t="s">
        <v>310</v>
      </c>
      <c r="C30894">
        <v>95</v>
      </c>
      <c r="D30894" s="1">
        <v>84.969589233398438</v>
      </c>
      <c r="E30894" s="1">
        <v>1.9879728555679321</v>
      </c>
      <c r="F30894" s="1">
        <v>-0.23628950119018555</v>
      </c>
    </row>
    <row r="30895" spans="1:6" x14ac:dyDescent="0.15">
      <c r="A30895">
        <v>234</v>
      </c>
      <c r="B30895" t="s">
        <v>310</v>
      </c>
      <c r="C30895">
        <v>96</v>
      </c>
      <c r="D30895" s="1">
        <v>85.23345947265625</v>
      </c>
      <c r="E30895" s="1">
        <v>2.0358736515045166</v>
      </c>
      <c r="F30895" s="1">
        <v>-0.2003958523273468</v>
      </c>
    </row>
    <row r="30896" spans="1:6" x14ac:dyDescent="0.15">
      <c r="A30896">
        <v>234</v>
      </c>
      <c r="B30896" t="s">
        <v>310</v>
      </c>
      <c r="C30896">
        <v>97</v>
      </c>
      <c r="D30896" s="1">
        <v>85.497322082519531</v>
      </c>
      <c r="E30896" s="1">
        <v>2.2061512470245361</v>
      </c>
      <c r="F30896" s="1">
        <v>-0.12854279577732086</v>
      </c>
    </row>
    <row r="30897" spans="1:6" x14ac:dyDescent="0.15">
      <c r="A30897">
        <v>234</v>
      </c>
      <c r="B30897" t="s">
        <v>310</v>
      </c>
      <c r="C30897">
        <v>98</v>
      </c>
      <c r="D30897" s="1">
        <v>85.761192321777344</v>
      </c>
      <c r="E30897" s="1">
        <v>2.372664213180542</v>
      </c>
      <c r="F30897" s="1">
        <v>-1.5222920104861259E-2</v>
      </c>
    </row>
    <row r="30898" spans="1:6" x14ac:dyDescent="0.15">
      <c r="A30898">
        <v>234</v>
      </c>
      <c r="B30898" t="s">
        <v>310</v>
      </c>
      <c r="C30898">
        <v>99</v>
      </c>
      <c r="D30898" s="1">
        <v>86.025054931640625</v>
      </c>
      <c r="E30898" s="1">
        <v>2.2158699035644531</v>
      </c>
      <c r="F30898" s="1">
        <v>0.13640198111534119</v>
      </c>
    </row>
    <row r="30899" spans="1:6" x14ac:dyDescent="0.15">
      <c r="A30899">
        <v>234</v>
      </c>
      <c r="B30899" t="s">
        <v>310</v>
      </c>
      <c r="C30899">
        <v>100</v>
      </c>
      <c r="D30899" s="1">
        <v>86.288925170898438</v>
      </c>
      <c r="E30899" s="1">
        <v>2.2385392189025879</v>
      </c>
      <c r="F30899" s="1">
        <v>0.31128209829330444</v>
      </c>
    </row>
    <row r="30900" spans="1:6" x14ac:dyDescent="0.15">
      <c r="A30900">
        <v>234</v>
      </c>
      <c r="B30900" t="s">
        <v>310</v>
      </c>
      <c r="C30900">
        <v>101</v>
      </c>
      <c r="D30900" s="1">
        <v>86.55279541015625</v>
      </c>
      <c r="E30900" s="1">
        <v>1.8972029685974121</v>
      </c>
      <c r="F30900" s="1">
        <v>0.48602285981178284</v>
      </c>
    </row>
    <row r="30901" spans="1:6" x14ac:dyDescent="0.15">
      <c r="A30901">
        <v>234</v>
      </c>
      <c r="B30901" t="s">
        <v>310</v>
      </c>
      <c r="C30901">
        <v>102</v>
      </c>
      <c r="D30901" s="1">
        <v>86.816658020019531</v>
      </c>
      <c r="E30901" s="1">
        <v>2.260286808013916</v>
      </c>
      <c r="F30901" s="1">
        <v>0.63504153490066528</v>
      </c>
    </row>
    <row r="30902" spans="1:6" x14ac:dyDescent="0.15">
      <c r="A30902">
        <v>234</v>
      </c>
      <c r="B30902" t="s">
        <v>310</v>
      </c>
      <c r="C30902">
        <v>103</v>
      </c>
      <c r="D30902" s="1">
        <v>87.080528259277344</v>
      </c>
      <c r="E30902" s="1">
        <v>2.1791651248931885</v>
      </c>
      <c r="F30902" s="1">
        <v>0.73576444387435913</v>
      </c>
    </row>
    <row r="30903" spans="1:6" x14ac:dyDescent="0.15">
      <c r="A30903">
        <v>234</v>
      </c>
      <c r="B30903" t="s">
        <v>310</v>
      </c>
      <c r="C30903">
        <v>104</v>
      </c>
      <c r="D30903" s="1">
        <v>87.344390869140625</v>
      </c>
      <c r="E30903" s="1">
        <v>1.7915997505187988</v>
      </c>
      <c r="F30903" s="1">
        <v>0.77366787195205688</v>
      </c>
    </row>
    <row r="30904" spans="1:6" x14ac:dyDescent="0.15">
      <c r="A30904">
        <v>234</v>
      </c>
      <c r="B30904" t="s">
        <v>310</v>
      </c>
      <c r="C30904">
        <v>105</v>
      </c>
      <c r="D30904" s="1">
        <v>87.608261108398438</v>
      </c>
      <c r="E30904" s="1">
        <v>1.7794471979141235</v>
      </c>
      <c r="F30904" s="1">
        <v>0.74778878688812256</v>
      </c>
    </row>
    <row r="30905" spans="1:6" x14ac:dyDescent="0.15">
      <c r="A30905">
        <v>234</v>
      </c>
      <c r="B30905" t="s">
        <v>310</v>
      </c>
      <c r="C30905">
        <v>106</v>
      </c>
      <c r="D30905" s="1">
        <v>87.87213134765625</v>
      </c>
      <c r="E30905" s="1">
        <v>1.9930717945098877</v>
      </c>
      <c r="F30905" s="1">
        <v>0.67282736301422119</v>
      </c>
    </row>
    <row r="30906" spans="1:6" x14ac:dyDescent="0.15">
      <c r="A30906">
        <v>234</v>
      </c>
      <c r="B30906" t="s">
        <v>310</v>
      </c>
      <c r="C30906">
        <v>107</v>
      </c>
      <c r="D30906" s="1">
        <v>88.135993957519531</v>
      </c>
      <c r="E30906" s="1">
        <v>2.1002640724182129</v>
      </c>
      <c r="F30906" s="1">
        <v>0.57318449020385742</v>
      </c>
    </row>
    <row r="30907" spans="1:6" x14ac:dyDescent="0.15">
      <c r="A30907">
        <v>234</v>
      </c>
      <c r="B30907" t="s">
        <v>310</v>
      </c>
      <c r="C30907">
        <v>108</v>
      </c>
      <c r="D30907" s="1">
        <v>88.399856567382812</v>
      </c>
      <c r="E30907" s="1">
        <v>1.5950075387954712</v>
      </c>
      <c r="F30907" s="1">
        <v>0.47077089548110962</v>
      </c>
    </row>
    <row r="30908" spans="1:6" x14ac:dyDescent="0.15">
      <c r="A30908">
        <v>234</v>
      </c>
      <c r="B30908" t="s">
        <v>310</v>
      </c>
      <c r="C30908">
        <v>109</v>
      </c>
      <c r="D30908" s="1">
        <v>88.663726806640625</v>
      </c>
      <c r="E30908" s="1">
        <v>1.9518773555755615</v>
      </c>
      <c r="F30908" s="1">
        <v>0.37492677569389343</v>
      </c>
    </row>
    <row r="30909" spans="1:6" x14ac:dyDescent="0.15">
      <c r="A30909">
        <v>234</v>
      </c>
      <c r="B30909" t="s">
        <v>310</v>
      </c>
      <c r="C30909">
        <v>110</v>
      </c>
      <c r="D30909" s="1">
        <v>88.927597045898438</v>
      </c>
      <c r="E30909" s="1">
        <v>1.8746134042739868</v>
      </c>
      <c r="F30909" s="1">
        <v>0.28153881430625916</v>
      </c>
    </row>
    <row r="30910" spans="1:6" x14ac:dyDescent="0.15">
      <c r="A30910">
        <v>234</v>
      </c>
      <c r="B30910" t="s">
        <v>310</v>
      </c>
      <c r="C30910">
        <v>111</v>
      </c>
      <c r="D30910" s="1">
        <v>89.19146728515625</v>
      </c>
      <c r="E30910" s="1">
        <v>1.8825856447219849</v>
      </c>
      <c r="F30910" s="1">
        <v>0.18133498728275299</v>
      </c>
    </row>
    <row r="30911" spans="1:6" x14ac:dyDescent="0.15">
      <c r="A30911">
        <v>234</v>
      </c>
      <c r="B30911" t="s">
        <v>310</v>
      </c>
      <c r="C30911">
        <v>112</v>
      </c>
      <c r="D30911" s="1">
        <v>89.455329895019531</v>
      </c>
      <c r="E30911" s="1">
        <v>1.5932426452636719</v>
      </c>
      <c r="F30911" s="1">
        <v>7.1523666381835938E-2</v>
      </c>
    </row>
    <row r="30912" spans="1:6" x14ac:dyDescent="0.15">
      <c r="A30912">
        <v>234</v>
      </c>
      <c r="B30912" t="s">
        <v>310</v>
      </c>
      <c r="C30912">
        <v>113</v>
      </c>
      <c r="D30912" s="1">
        <v>89.719192504882812</v>
      </c>
      <c r="E30912" s="1">
        <v>2.0095572471618652</v>
      </c>
      <c r="F30912" s="1">
        <v>-3.5952795296907425E-2</v>
      </c>
    </row>
    <row r="30913" spans="1:6" x14ac:dyDescent="0.15">
      <c r="A30913">
        <v>234</v>
      </c>
      <c r="B30913" t="s">
        <v>310</v>
      </c>
      <c r="C30913">
        <v>114</v>
      </c>
      <c r="D30913" s="1">
        <v>89.983062744140625</v>
      </c>
      <c r="E30913" s="1">
        <v>1.7171256542205811</v>
      </c>
      <c r="F30913" s="1">
        <v>-0.11423078179359436</v>
      </c>
    </row>
    <row r="30914" spans="1:6" x14ac:dyDescent="0.15">
      <c r="A30914">
        <v>234</v>
      </c>
      <c r="B30914" t="s">
        <v>310</v>
      </c>
      <c r="C30914">
        <v>115</v>
      </c>
      <c r="D30914" s="1">
        <v>90.246932983398438</v>
      </c>
      <c r="E30914" s="1">
        <v>1.9688048362731934</v>
      </c>
      <c r="F30914" s="1">
        <v>-0.13084465265274048</v>
      </c>
    </row>
    <row r="30915" spans="1:6" x14ac:dyDescent="0.15">
      <c r="A30915">
        <v>234</v>
      </c>
      <c r="B30915" t="s">
        <v>310</v>
      </c>
      <c r="C30915">
        <v>116</v>
      </c>
      <c r="D30915" s="1">
        <v>90.510795593261719</v>
      </c>
      <c r="E30915" s="1">
        <v>1.9345129728317261</v>
      </c>
      <c r="F30915" s="1">
        <v>-6.3927628099918365E-2</v>
      </c>
    </row>
    <row r="30916" spans="1:6" x14ac:dyDescent="0.15">
      <c r="A30916">
        <v>234</v>
      </c>
      <c r="B30916" t="s">
        <v>310</v>
      </c>
      <c r="C30916">
        <v>117</v>
      </c>
      <c r="D30916" s="1">
        <v>90.774658203125</v>
      </c>
      <c r="E30916" s="1">
        <v>1.904997706413269</v>
      </c>
      <c r="F30916" s="1">
        <v>8.174113929271698E-2</v>
      </c>
    </row>
    <row r="30917" spans="1:6" x14ac:dyDescent="0.15">
      <c r="A30917">
        <v>234</v>
      </c>
      <c r="B30917" t="s">
        <v>310</v>
      </c>
      <c r="C30917">
        <v>118</v>
      </c>
      <c r="D30917" s="1">
        <v>91.038528442382812</v>
      </c>
      <c r="E30917" s="1">
        <v>2.0793662071228027</v>
      </c>
      <c r="F30917" s="1">
        <v>0.26836222410202026</v>
      </c>
    </row>
    <row r="30918" spans="1:6" x14ac:dyDescent="0.15">
      <c r="A30918">
        <v>234</v>
      </c>
      <c r="B30918" t="s">
        <v>310</v>
      </c>
      <c r="C30918">
        <v>119</v>
      </c>
      <c r="D30918" s="1">
        <v>91.302398681640625</v>
      </c>
      <c r="E30918" s="1">
        <v>1.8000234365463257</v>
      </c>
      <c r="F30918" s="1">
        <v>0.43549686670303345</v>
      </c>
    </row>
    <row r="30919" spans="1:6" x14ac:dyDescent="0.15">
      <c r="A30919">
        <v>234</v>
      </c>
      <c r="B30919" t="s">
        <v>310</v>
      </c>
      <c r="C30919">
        <v>120</v>
      </c>
      <c r="D30919" s="1">
        <v>91.566268920898438</v>
      </c>
      <c r="E30919" s="1">
        <v>1.6667568683624268</v>
      </c>
      <c r="F30919" s="1">
        <v>0.52597612142562866</v>
      </c>
    </row>
    <row r="30920" spans="1:6" x14ac:dyDescent="0.15">
      <c r="A30920">
        <v>234</v>
      </c>
      <c r="B30920" t="s">
        <v>310</v>
      </c>
      <c r="C30920">
        <v>121</v>
      </c>
      <c r="D30920" s="1">
        <v>91.830131530761719</v>
      </c>
      <c r="E30920" s="1">
        <v>1.5780301094055176</v>
      </c>
      <c r="F30920" s="1">
        <v>0.51533502340316772</v>
      </c>
    </row>
    <row r="30921" spans="1:6" x14ac:dyDescent="0.15">
      <c r="A30921">
        <v>234</v>
      </c>
      <c r="B30921" t="s">
        <v>310</v>
      </c>
      <c r="C30921">
        <v>122</v>
      </c>
      <c r="D30921" s="1">
        <v>92.093994140625</v>
      </c>
      <c r="E30921" s="1">
        <v>1.7533894777297974</v>
      </c>
      <c r="F30921" s="1">
        <v>0.42716991901397705</v>
      </c>
    </row>
    <row r="30922" spans="1:6" x14ac:dyDescent="0.15">
      <c r="A30922">
        <v>234</v>
      </c>
      <c r="B30922" t="s">
        <v>310</v>
      </c>
      <c r="C30922">
        <v>123</v>
      </c>
      <c r="D30922" s="1">
        <v>92.357864379882812</v>
      </c>
      <c r="E30922" s="1">
        <v>1.6916378736495972</v>
      </c>
      <c r="F30922" s="1">
        <v>0.32274836301803589</v>
      </c>
    </row>
    <row r="30923" spans="1:6" x14ac:dyDescent="0.15">
      <c r="A30923">
        <v>234</v>
      </c>
      <c r="B30923" t="s">
        <v>310</v>
      </c>
      <c r="C30923">
        <v>124</v>
      </c>
      <c r="D30923" s="1">
        <v>92.621734619140625</v>
      </c>
      <c r="E30923" s="1">
        <v>1.7272385358810425</v>
      </c>
      <c r="F30923" s="1">
        <v>0.26859790086746216</v>
      </c>
    </row>
    <row r="30924" spans="1:6" x14ac:dyDescent="0.15">
      <c r="A30924">
        <v>234</v>
      </c>
      <c r="B30924" t="s">
        <v>310</v>
      </c>
      <c r="C30924">
        <v>125</v>
      </c>
      <c r="D30924" s="1">
        <v>92.885597229003906</v>
      </c>
      <c r="E30924" s="1">
        <v>2.0319786071777344</v>
      </c>
      <c r="F30924" s="1">
        <v>0.30033764243125916</v>
      </c>
    </row>
    <row r="30925" spans="1:6" x14ac:dyDescent="0.15">
      <c r="A30925">
        <v>234</v>
      </c>
      <c r="B30925" t="s">
        <v>310</v>
      </c>
      <c r="C30925">
        <v>126</v>
      </c>
      <c r="D30925" s="1">
        <v>93.149467468261719</v>
      </c>
      <c r="E30925" s="1">
        <v>1.6096166372299194</v>
      </c>
      <c r="F30925" s="1">
        <v>0.40402942895889282</v>
      </c>
    </row>
    <row r="30926" spans="1:6" x14ac:dyDescent="0.15">
      <c r="A30926">
        <v>234</v>
      </c>
      <c r="B30926" t="s">
        <v>310</v>
      </c>
      <c r="C30926">
        <v>127</v>
      </c>
      <c r="D30926" s="1">
        <v>93.413330078125</v>
      </c>
      <c r="E30926" s="1">
        <v>1.7408794164657593</v>
      </c>
      <c r="F30926" s="1">
        <v>0.52568691968917847</v>
      </c>
    </row>
    <row r="30927" spans="1:6" x14ac:dyDescent="0.15">
      <c r="A30927">
        <v>234</v>
      </c>
      <c r="B30927" t="s">
        <v>310</v>
      </c>
      <c r="C30927">
        <v>128</v>
      </c>
      <c r="D30927" s="1">
        <v>93.677200317382812</v>
      </c>
      <c r="E30927" s="1">
        <v>1.5388545989990234</v>
      </c>
      <c r="F30927" s="1">
        <v>0.60237514972686768</v>
      </c>
    </row>
    <row r="30928" spans="1:6" x14ac:dyDescent="0.15">
      <c r="A30928">
        <v>234</v>
      </c>
      <c r="B30928" t="s">
        <v>310</v>
      </c>
      <c r="C30928">
        <v>129</v>
      </c>
      <c r="D30928" s="1">
        <v>93.941070556640625</v>
      </c>
      <c r="E30928" s="1">
        <v>1.4422345161437988</v>
      </c>
      <c r="F30928" s="1">
        <v>0.5957188606262207</v>
      </c>
    </row>
    <row r="30929" spans="1:6" x14ac:dyDescent="0.15">
      <c r="A30929">
        <v>234</v>
      </c>
      <c r="B30929" t="s">
        <v>310</v>
      </c>
      <c r="C30929">
        <v>130</v>
      </c>
      <c r="D30929" s="1">
        <v>94.204933166503906</v>
      </c>
      <c r="E30929" s="1">
        <v>1.4860831499099731</v>
      </c>
      <c r="F30929" s="1">
        <v>0.50846052169799805</v>
      </c>
    </row>
    <row r="30930" spans="1:6" x14ac:dyDescent="0.15">
      <c r="A30930">
        <v>234</v>
      </c>
      <c r="B30930" t="s">
        <v>310</v>
      </c>
      <c r="C30930">
        <v>131</v>
      </c>
      <c r="D30930" s="1">
        <v>94.468795776367188</v>
      </c>
      <c r="E30930" s="1">
        <v>1.6082243919372559</v>
      </c>
      <c r="F30930" s="1">
        <v>0.37656670808792114</v>
      </c>
    </row>
    <row r="30931" spans="1:6" x14ac:dyDescent="0.15">
      <c r="A30931">
        <v>234</v>
      </c>
      <c r="B30931" t="s">
        <v>310</v>
      </c>
      <c r="C30931">
        <v>132</v>
      </c>
      <c r="D30931" s="1">
        <v>94.732666015625</v>
      </c>
      <c r="E30931" s="1">
        <v>1.6092559099197388</v>
      </c>
      <c r="F30931" s="1">
        <v>0.24523146450519562</v>
      </c>
    </row>
    <row r="30932" spans="1:6" x14ac:dyDescent="0.15">
      <c r="A30932">
        <v>235</v>
      </c>
      <c r="B30932" t="s">
        <v>311</v>
      </c>
      <c r="C30932">
        <v>1</v>
      </c>
      <c r="D30932" s="1">
        <v>60.166099548339844</v>
      </c>
      <c r="E30932" s="1">
        <v>8.1067895889282227</v>
      </c>
      <c r="F30932" s="1">
        <v>-0.64261215925216675</v>
      </c>
    </row>
    <row r="30933" spans="1:6" x14ac:dyDescent="0.15">
      <c r="A30933">
        <v>235</v>
      </c>
      <c r="B30933" t="s">
        <v>311</v>
      </c>
      <c r="C30933">
        <v>2</v>
      </c>
      <c r="D30933" s="1">
        <v>60.429965972900391</v>
      </c>
      <c r="E30933" s="1">
        <v>7.6559686660766602</v>
      </c>
      <c r="F30933" s="1">
        <v>-0.56170403957366943</v>
      </c>
    </row>
    <row r="30934" spans="1:6" x14ac:dyDescent="0.15">
      <c r="A30934">
        <v>235</v>
      </c>
      <c r="B30934" t="s">
        <v>311</v>
      </c>
      <c r="C30934">
        <v>3</v>
      </c>
      <c r="D30934" s="1">
        <v>60.693832397460938</v>
      </c>
      <c r="E30934" s="1">
        <v>7.4624514579772949</v>
      </c>
      <c r="F30934" s="1">
        <v>-0.58613753318786621</v>
      </c>
    </row>
    <row r="30935" spans="1:6" x14ac:dyDescent="0.15">
      <c r="A30935">
        <v>235</v>
      </c>
      <c r="B30935" t="s">
        <v>311</v>
      </c>
      <c r="C30935">
        <v>4</v>
      </c>
      <c r="D30935" s="1">
        <v>60.957698822021484</v>
      </c>
      <c r="E30935" s="1">
        <v>7.6652674674987793</v>
      </c>
      <c r="F30935" s="1">
        <v>-0.667228102684021</v>
      </c>
    </row>
    <row r="30936" spans="1:6" x14ac:dyDescent="0.15">
      <c r="A30936">
        <v>235</v>
      </c>
      <c r="B30936" t="s">
        <v>311</v>
      </c>
      <c r="C30936">
        <v>5</v>
      </c>
      <c r="D30936" s="1">
        <v>61.221565246582031</v>
      </c>
      <c r="E30936" s="1">
        <v>7.1249332427978516</v>
      </c>
      <c r="F30936" s="1">
        <v>-0.7030678391456604</v>
      </c>
    </row>
    <row r="30937" spans="1:6" x14ac:dyDescent="0.15">
      <c r="A30937">
        <v>235</v>
      </c>
      <c r="B30937" t="s">
        <v>311</v>
      </c>
      <c r="C30937">
        <v>6</v>
      </c>
      <c r="D30937" s="1">
        <v>61.485435485839844</v>
      </c>
      <c r="E30937" s="1">
        <v>8.2041769027709961</v>
      </c>
      <c r="F30937" s="1">
        <v>-0.61497634649276733</v>
      </c>
    </row>
    <row r="30938" spans="1:6" x14ac:dyDescent="0.15">
      <c r="A30938">
        <v>235</v>
      </c>
      <c r="B30938" t="s">
        <v>311</v>
      </c>
      <c r="C30938">
        <v>7</v>
      </c>
      <c r="D30938" s="1">
        <v>61.749301910400391</v>
      </c>
      <c r="E30938" s="1">
        <v>7.5620527267456055</v>
      </c>
      <c r="F30938" s="1">
        <v>-0.42513251304626465</v>
      </c>
    </row>
    <row r="30939" spans="1:6" x14ac:dyDescent="0.15">
      <c r="A30939">
        <v>235</v>
      </c>
      <c r="B30939" t="s">
        <v>311</v>
      </c>
      <c r="C30939">
        <v>8</v>
      </c>
      <c r="D30939" s="1">
        <v>62.013168334960938</v>
      </c>
      <c r="E30939" s="1">
        <v>8.3299369812011719</v>
      </c>
      <c r="F30939" s="1">
        <v>-0.26786389946937561</v>
      </c>
    </row>
    <row r="30940" spans="1:6" x14ac:dyDescent="0.15">
      <c r="A30940">
        <v>235</v>
      </c>
      <c r="B30940" t="s">
        <v>311</v>
      </c>
      <c r="C30940">
        <v>9</v>
      </c>
      <c r="D30940" s="1">
        <v>62.277034759521484</v>
      </c>
      <c r="E30940" s="1">
        <v>7.5123195648193359</v>
      </c>
      <c r="F30940" s="1">
        <v>-0.3096541166305542</v>
      </c>
    </row>
    <row r="30941" spans="1:6" x14ac:dyDescent="0.15">
      <c r="A30941">
        <v>235</v>
      </c>
      <c r="B30941" t="s">
        <v>311</v>
      </c>
      <c r="C30941">
        <v>10</v>
      </c>
      <c r="D30941" s="1">
        <v>62.540901184082031</v>
      </c>
      <c r="E30941" s="1">
        <v>7.794461727142334</v>
      </c>
      <c r="F30941" s="1">
        <v>-0.62650108337402344</v>
      </c>
    </row>
    <row r="30942" spans="1:6" x14ac:dyDescent="0.15">
      <c r="A30942">
        <v>235</v>
      </c>
      <c r="B30942" t="s">
        <v>311</v>
      </c>
      <c r="C30942">
        <v>11</v>
      </c>
      <c r="D30942" s="1">
        <v>62.804767608642578</v>
      </c>
      <c r="E30942" s="1">
        <v>7.3796534538269043</v>
      </c>
      <c r="F30942" s="1">
        <v>-1.1300841569900513</v>
      </c>
    </row>
    <row r="30943" spans="1:6" x14ac:dyDescent="0.15">
      <c r="A30943">
        <v>235</v>
      </c>
      <c r="B30943" t="s">
        <v>311</v>
      </c>
      <c r="C30943">
        <v>12</v>
      </c>
      <c r="D30943" s="1">
        <v>63.068634033203125</v>
      </c>
      <c r="E30943" s="1">
        <v>6.8287496566772461</v>
      </c>
      <c r="F30943" s="1">
        <v>-1.6039613485336304</v>
      </c>
    </row>
    <row r="30944" spans="1:6" x14ac:dyDescent="0.15">
      <c r="A30944">
        <v>235</v>
      </c>
      <c r="B30944" t="s">
        <v>311</v>
      </c>
      <c r="C30944">
        <v>13</v>
      </c>
      <c r="D30944" s="1">
        <v>63.332504272460938</v>
      </c>
      <c r="E30944" s="1">
        <v>8.4278335571289062</v>
      </c>
      <c r="F30944" s="1">
        <v>-1.8247188329696655</v>
      </c>
    </row>
    <row r="30945" spans="1:6" x14ac:dyDescent="0.15">
      <c r="A30945">
        <v>235</v>
      </c>
      <c r="B30945" t="s">
        <v>311</v>
      </c>
      <c r="C30945">
        <v>14</v>
      </c>
      <c r="D30945" s="1">
        <v>63.596370697021484</v>
      </c>
      <c r="E30945" s="1">
        <v>8.6816806793212891</v>
      </c>
      <c r="F30945" s="1">
        <v>-1.6764371395111084</v>
      </c>
    </row>
    <row r="30946" spans="1:6" x14ac:dyDescent="0.15">
      <c r="A30946">
        <v>235</v>
      </c>
      <c r="B30946" t="s">
        <v>311</v>
      </c>
      <c r="C30946">
        <v>15</v>
      </c>
      <c r="D30946" s="1">
        <v>63.860237121582031</v>
      </c>
      <c r="E30946" s="1">
        <v>7.598872184753418</v>
      </c>
      <c r="F30946" s="1">
        <v>-1.1818050146102905</v>
      </c>
    </row>
    <row r="30947" spans="1:6" x14ac:dyDescent="0.15">
      <c r="A30947">
        <v>235</v>
      </c>
      <c r="B30947" t="s">
        <v>311</v>
      </c>
      <c r="C30947">
        <v>16</v>
      </c>
      <c r="D30947" s="1">
        <v>64.124099731445312</v>
      </c>
      <c r="E30947" s="1">
        <v>7.6126861572265625</v>
      </c>
      <c r="F30947" s="1">
        <v>-0.45382234454154968</v>
      </c>
    </row>
    <row r="30948" spans="1:6" x14ac:dyDescent="0.15">
      <c r="A30948">
        <v>235</v>
      </c>
      <c r="B30948" t="s">
        <v>311</v>
      </c>
      <c r="C30948">
        <v>17</v>
      </c>
      <c r="D30948" s="1">
        <v>64.387969970703125</v>
      </c>
      <c r="E30948" s="1">
        <v>8.4833192825317383</v>
      </c>
      <c r="F30948" s="1">
        <v>0.36649966239929199</v>
      </c>
    </row>
    <row r="30949" spans="1:6" x14ac:dyDescent="0.15">
      <c r="A30949">
        <v>235</v>
      </c>
      <c r="B30949" t="s">
        <v>311</v>
      </c>
      <c r="C30949">
        <v>18</v>
      </c>
      <c r="D30949" s="1">
        <v>64.651840209960938</v>
      </c>
      <c r="E30949" s="1">
        <v>7.6613554954528809</v>
      </c>
      <c r="F30949" s="1">
        <v>1.1384420394897461</v>
      </c>
    </row>
    <row r="30950" spans="1:6" x14ac:dyDescent="0.15">
      <c r="A30950">
        <v>235</v>
      </c>
      <c r="B30950" t="s">
        <v>311</v>
      </c>
      <c r="C30950">
        <v>19</v>
      </c>
      <c r="D30950" s="1">
        <v>64.915702819824219</v>
      </c>
      <c r="E30950" s="1">
        <v>8.5534276962280273</v>
      </c>
      <c r="F30950" s="1">
        <v>1.7309877872467041</v>
      </c>
    </row>
    <row r="30951" spans="1:6" x14ac:dyDescent="0.15">
      <c r="A30951">
        <v>235</v>
      </c>
      <c r="B30951" t="s">
        <v>311</v>
      </c>
      <c r="C30951">
        <v>20</v>
      </c>
      <c r="D30951" s="1">
        <v>65.179573059082031</v>
      </c>
      <c r="E30951" s="1">
        <v>7.9721345901489258</v>
      </c>
      <c r="F30951" s="1">
        <v>2.0549302101135254</v>
      </c>
    </row>
    <row r="30952" spans="1:6" x14ac:dyDescent="0.15">
      <c r="A30952">
        <v>235</v>
      </c>
      <c r="B30952" t="s">
        <v>311</v>
      </c>
      <c r="C30952">
        <v>21</v>
      </c>
      <c r="D30952" s="1">
        <v>65.443435668945312</v>
      </c>
      <c r="E30952" s="1">
        <v>7.3503832817077637</v>
      </c>
      <c r="F30952" s="1">
        <v>2.1164023876190186</v>
      </c>
    </row>
    <row r="30953" spans="1:6" x14ac:dyDescent="0.15">
      <c r="A30953">
        <v>235</v>
      </c>
      <c r="B30953" t="s">
        <v>311</v>
      </c>
      <c r="C30953">
        <v>22</v>
      </c>
      <c r="D30953" s="1">
        <v>65.707305908203125</v>
      </c>
      <c r="E30953" s="1">
        <v>7.3696579933166504</v>
      </c>
      <c r="F30953" s="1">
        <v>2.0355491638183594</v>
      </c>
    </row>
    <row r="30954" spans="1:6" x14ac:dyDescent="0.15">
      <c r="A30954">
        <v>235</v>
      </c>
      <c r="B30954" t="s">
        <v>311</v>
      </c>
      <c r="C30954">
        <v>23</v>
      </c>
      <c r="D30954" s="1">
        <v>65.971176147460938</v>
      </c>
      <c r="E30954" s="1">
        <v>7.5526328086853027</v>
      </c>
      <c r="F30954" s="1">
        <v>1.9819530248641968</v>
      </c>
    </row>
    <row r="30955" spans="1:6" x14ac:dyDescent="0.15">
      <c r="A30955">
        <v>235</v>
      </c>
      <c r="B30955" t="s">
        <v>311</v>
      </c>
      <c r="C30955">
        <v>24</v>
      </c>
      <c r="D30955" s="1">
        <v>66.235038757324219</v>
      </c>
      <c r="E30955" s="1">
        <v>7.8557729721069336</v>
      </c>
      <c r="F30955" s="1">
        <v>2.0519864559173584</v>
      </c>
    </row>
    <row r="30956" spans="1:6" x14ac:dyDescent="0.15">
      <c r="A30956">
        <v>235</v>
      </c>
      <c r="B30956" t="s">
        <v>311</v>
      </c>
      <c r="C30956">
        <v>25</v>
      </c>
      <c r="D30956" s="1">
        <v>66.498908996582031</v>
      </c>
      <c r="E30956" s="1">
        <v>8.3734169006347656</v>
      </c>
      <c r="F30956" s="1">
        <v>2.1804850101470947</v>
      </c>
    </row>
    <row r="30957" spans="1:6" x14ac:dyDescent="0.15">
      <c r="A30957">
        <v>235</v>
      </c>
      <c r="B30957" t="s">
        <v>311</v>
      </c>
      <c r="C30957">
        <v>26</v>
      </c>
      <c r="D30957" s="1">
        <v>66.762771606445312</v>
      </c>
      <c r="E30957" s="1">
        <v>7.1511478424072266</v>
      </c>
      <c r="F30957" s="1">
        <v>2.1659548282623291</v>
      </c>
    </row>
    <row r="30958" spans="1:6" x14ac:dyDescent="0.15">
      <c r="A30958">
        <v>235</v>
      </c>
      <c r="B30958" t="s">
        <v>311</v>
      </c>
      <c r="C30958">
        <v>27</v>
      </c>
      <c r="D30958" s="1">
        <v>67.026641845703125</v>
      </c>
      <c r="E30958" s="1">
        <v>7.5537238121032715</v>
      </c>
      <c r="F30958" s="1">
        <v>1.8033745288848877</v>
      </c>
    </row>
    <row r="30959" spans="1:6" x14ac:dyDescent="0.15">
      <c r="A30959">
        <v>235</v>
      </c>
      <c r="B30959" t="s">
        <v>311</v>
      </c>
      <c r="C30959">
        <v>28</v>
      </c>
      <c r="D30959" s="1">
        <v>67.290504455566406</v>
      </c>
      <c r="E30959" s="1">
        <v>7.0196161270141602</v>
      </c>
      <c r="F30959" s="1">
        <v>1.0358606576919556</v>
      </c>
    </row>
    <row r="30960" spans="1:6" x14ac:dyDescent="0.15">
      <c r="A30960">
        <v>235</v>
      </c>
      <c r="B30960" t="s">
        <v>311</v>
      </c>
      <c r="C30960">
        <v>29</v>
      </c>
      <c r="D30960" s="1">
        <v>67.554374694824219</v>
      </c>
      <c r="E30960" s="1">
        <v>6.943356990814209</v>
      </c>
      <c r="F30960" s="1">
        <v>2.2233437746763229E-2</v>
      </c>
    </row>
    <row r="30961" spans="1:6" x14ac:dyDescent="0.15">
      <c r="A30961">
        <v>235</v>
      </c>
      <c r="B30961" t="s">
        <v>311</v>
      </c>
      <c r="C30961">
        <v>30</v>
      </c>
      <c r="D30961" s="1">
        <v>67.8182373046875</v>
      </c>
      <c r="E30961" s="1">
        <v>7.3731145858764648</v>
      </c>
      <c r="F30961" s="1">
        <v>-0.92400181293487549</v>
      </c>
    </row>
    <row r="30962" spans="1:6" x14ac:dyDescent="0.15">
      <c r="A30962">
        <v>235</v>
      </c>
      <c r="B30962" t="s">
        <v>311</v>
      </c>
      <c r="C30962">
        <v>31</v>
      </c>
      <c r="D30962" s="1">
        <v>68.082107543945312</v>
      </c>
      <c r="E30962" s="1">
        <v>7.1917209625244141</v>
      </c>
      <c r="F30962" s="1">
        <v>-1.4877897500991821</v>
      </c>
    </row>
    <row r="30963" spans="1:6" x14ac:dyDescent="0.15">
      <c r="A30963">
        <v>235</v>
      </c>
      <c r="B30963" t="s">
        <v>311</v>
      </c>
      <c r="C30963">
        <v>32</v>
      </c>
      <c r="D30963" s="1">
        <v>68.345977783203125</v>
      </c>
      <c r="E30963" s="1">
        <v>7.568016529083252</v>
      </c>
      <c r="F30963" s="1">
        <v>-1.5079386234283447</v>
      </c>
    </row>
    <row r="30964" spans="1:6" x14ac:dyDescent="0.15">
      <c r="A30964">
        <v>235</v>
      </c>
      <c r="B30964" t="s">
        <v>311</v>
      </c>
      <c r="C30964">
        <v>33</v>
      </c>
      <c r="D30964" s="1">
        <v>68.609840393066406</v>
      </c>
      <c r="E30964" s="1">
        <v>8.0527524948120117</v>
      </c>
      <c r="F30964" s="1">
        <v>-1.0469045639038086</v>
      </c>
    </row>
    <row r="30965" spans="1:6" x14ac:dyDescent="0.15">
      <c r="A30965">
        <v>235</v>
      </c>
      <c r="B30965" t="s">
        <v>311</v>
      </c>
      <c r="C30965">
        <v>34</v>
      </c>
      <c r="D30965" s="1">
        <v>68.873710632324219</v>
      </c>
      <c r="E30965" s="1">
        <v>8.295842170715332</v>
      </c>
      <c r="F30965" s="1">
        <v>-0.33973941206932068</v>
      </c>
    </row>
    <row r="30966" spans="1:6" x14ac:dyDescent="0.15">
      <c r="A30966">
        <v>235</v>
      </c>
      <c r="B30966" t="s">
        <v>311</v>
      </c>
      <c r="C30966">
        <v>35</v>
      </c>
      <c r="D30966" s="1">
        <v>69.1375732421875</v>
      </c>
      <c r="E30966" s="1">
        <v>7.0112066268920898</v>
      </c>
      <c r="F30966" s="1">
        <v>0.3384854793548584</v>
      </c>
    </row>
    <row r="30967" spans="1:6" x14ac:dyDescent="0.15">
      <c r="A30967">
        <v>235</v>
      </c>
      <c r="B30967" t="s">
        <v>311</v>
      </c>
      <c r="C30967">
        <v>36</v>
      </c>
      <c r="D30967" s="1">
        <v>69.401443481445312</v>
      </c>
      <c r="E30967" s="1">
        <v>7.3850421905517578</v>
      </c>
      <c r="F30967" s="1">
        <v>0.79877376556396484</v>
      </c>
    </row>
    <row r="30968" spans="1:6" x14ac:dyDescent="0.15">
      <c r="A30968">
        <v>235</v>
      </c>
      <c r="B30968" t="s">
        <v>311</v>
      </c>
      <c r="C30968">
        <v>37</v>
      </c>
      <c r="D30968" s="1">
        <v>69.665306091308594</v>
      </c>
      <c r="E30968" s="1">
        <v>7.5493273735046387</v>
      </c>
      <c r="F30968" s="1">
        <v>0.98785156011581421</v>
      </c>
    </row>
    <row r="30969" spans="1:6" x14ac:dyDescent="0.15">
      <c r="A30969">
        <v>235</v>
      </c>
      <c r="B30969" t="s">
        <v>311</v>
      </c>
      <c r="C30969">
        <v>38</v>
      </c>
      <c r="D30969" s="1">
        <v>69.929176330566406</v>
      </c>
      <c r="E30969" s="1">
        <v>7.5244197845458984</v>
      </c>
      <c r="F30969" s="1">
        <v>0.95821356773376465</v>
      </c>
    </row>
    <row r="30970" spans="1:6" x14ac:dyDescent="0.15">
      <c r="A30970">
        <v>235</v>
      </c>
      <c r="B30970" t="s">
        <v>311</v>
      </c>
      <c r="C30970">
        <v>39</v>
      </c>
      <c r="D30970" s="1">
        <v>70.193038940429688</v>
      </c>
      <c r="E30970" s="1">
        <v>7.8708782196044922</v>
      </c>
      <c r="F30970" s="1">
        <v>0.8108782172203064</v>
      </c>
    </row>
    <row r="30971" spans="1:6" x14ac:dyDescent="0.15">
      <c r="A30971">
        <v>235</v>
      </c>
      <c r="B30971" t="s">
        <v>311</v>
      </c>
      <c r="C30971">
        <v>40</v>
      </c>
      <c r="D30971" s="1">
        <v>70.4569091796875</v>
      </c>
      <c r="E30971" s="1">
        <v>6.7604212760925293</v>
      </c>
      <c r="F30971" s="1">
        <v>0.65800392627716064</v>
      </c>
    </row>
    <row r="30972" spans="1:6" x14ac:dyDescent="0.15">
      <c r="A30972">
        <v>235</v>
      </c>
      <c r="B30972" t="s">
        <v>311</v>
      </c>
      <c r="C30972">
        <v>41</v>
      </c>
      <c r="D30972" s="1">
        <v>70.720779418945312</v>
      </c>
      <c r="E30972" s="1">
        <v>7.6831526756286621</v>
      </c>
      <c r="F30972" s="1">
        <v>0.60527026653289795</v>
      </c>
    </row>
    <row r="30973" spans="1:6" x14ac:dyDescent="0.15">
      <c r="A30973">
        <v>235</v>
      </c>
      <c r="B30973" t="s">
        <v>311</v>
      </c>
      <c r="C30973">
        <v>42</v>
      </c>
      <c r="D30973" s="1">
        <v>70.984642028808594</v>
      </c>
      <c r="E30973" s="1">
        <v>7.0426201820373535</v>
      </c>
      <c r="F30973" s="1">
        <v>0.72628587484359741</v>
      </c>
    </row>
    <row r="30974" spans="1:6" x14ac:dyDescent="0.15">
      <c r="A30974">
        <v>235</v>
      </c>
      <c r="B30974" t="s">
        <v>311</v>
      </c>
      <c r="C30974">
        <v>43</v>
      </c>
      <c r="D30974" s="1">
        <v>71.248512268066406</v>
      </c>
      <c r="E30974" s="1">
        <v>7.6746950149536133</v>
      </c>
      <c r="F30974" s="1">
        <v>1.0220215320587158</v>
      </c>
    </row>
    <row r="30975" spans="1:6" x14ac:dyDescent="0.15">
      <c r="A30975">
        <v>235</v>
      </c>
      <c r="B30975" t="s">
        <v>311</v>
      </c>
      <c r="C30975">
        <v>44</v>
      </c>
      <c r="D30975" s="1">
        <v>71.512374877929688</v>
      </c>
      <c r="E30975" s="1">
        <v>8.0428476333618164</v>
      </c>
      <c r="F30975" s="1">
        <v>1.3958919048309326</v>
      </c>
    </row>
    <row r="30976" spans="1:6" x14ac:dyDescent="0.15">
      <c r="A30976">
        <v>235</v>
      </c>
      <c r="B30976" t="s">
        <v>311</v>
      </c>
      <c r="C30976">
        <v>45</v>
      </c>
      <c r="D30976" s="1">
        <v>71.7762451171875</v>
      </c>
      <c r="E30976" s="1">
        <v>6.9332046508789062</v>
      </c>
      <c r="F30976" s="1">
        <v>1.6783734560012817</v>
      </c>
    </row>
    <row r="30977" spans="1:6" x14ac:dyDescent="0.15">
      <c r="A30977">
        <v>235</v>
      </c>
      <c r="B30977" t="s">
        <v>311</v>
      </c>
      <c r="C30977">
        <v>46</v>
      </c>
      <c r="D30977" s="1">
        <v>72.040115356445312</v>
      </c>
      <c r="E30977" s="1">
        <v>7.3501095771789551</v>
      </c>
      <c r="F30977" s="1">
        <v>1.6984078884124756</v>
      </c>
    </row>
    <row r="30978" spans="1:6" x14ac:dyDescent="0.15">
      <c r="A30978">
        <v>235</v>
      </c>
      <c r="B30978" t="s">
        <v>311</v>
      </c>
      <c r="C30978">
        <v>47</v>
      </c>
      <c r="D30978" s="1">
        <v>72.303977966308594</v>
      </c>
      <c r="E30978" s="1">
        <v>6.8006854057312012</v>
      </c>
      <c r="F30978" s="1">
        <v>1.363008975982666</v>
      </c>
    </row>
    <row r="30979" spans="1:6" x14ac:dyDescent="0.15">
      <c r="A30979">
        <v>235</v>
      </c>
      <c r="B30979" t="s">
        <v>311</v>
      </c>
      <c r="C30979">
        <v>48</v>
      </c>
      <c r="D30979" s="1">
        <v>72.567840576171875</v>
      </c>
      <c r="E30979" s="1">
        <v>7.6614751815795898</v>
      </c>
      <c r="F30979" s="1">
        <v>0.70511317253112793</v>
      </c>
    </row>
    <row r="30980" spans="1:6" x14ac:dyDescent="0.15">
      <c r="A30980">
        <v>235</v>
      </c>
      <c r="B30980" t="s">
        <v>311</v>
      </c>
      <c r="C30980">
        <v>49</v>
      </c>
      <c r="D30980" s="1">
        <v>72.831710815429688</v>
      </c>
      <c r="E30980" s="1">
        <v>6.5306038856506348</v>
      </c>
      <c r="F30980" s="1">
        <v>-0.11655964702367783</v>
      </c>
    </row>
    <row r="30981" spans="1:6" x14ac:dyDescent="0.15">
      <c r="A30981">
        <v>235</v>
      </c>
      <c r="B30981" t="s">
        <v>311</v>
      </c>
      <c r="C30981">
        <v>50</v>
      </c>
      <c r="D30981" s="1">
        <v>73.0955810546875</v>
      </c>
      <c r="E30981" s="1">
        <v>6.9547390937805176</v>
      </c>
      <c r="F30981" s="1">
        <v>-0.86209744215011597</v>
      </c>
    </row>
    <row r="30982" spans="1:6" x14ac:dyDescent="0.15">
      <c r="A30982">
        <v>235</v>
      </c>
      <c r="B30982" t="s">
        <v>311</v>
      </c>
      <c r="C30982">
        <v>51</v>
      </c>
      <c r="D30982" s="1">
        <v>73.359443664550781</v>
      </c>
      <c r="E30982" s="1">
        <v>7.5279345512390137</v>
      </c>
      <c r="F30982" s="1">
        <v>-1.2875163555145264</v>
      </c>
    </row>
    <row r="30983" spans="1:6" x14ac:dyDescent="0.15">
      <c r="A30983">
        <v>235</v>
      </c>
      <c r="B30983" t="s">
        <v>311</v>
      </c>
      <c r="C30983">
        <v>52</v>
      </c>
      <c r="D30983" s="1">
        <v>73.623313903808594</v>
      </c>
      <c r="E30983" s="1">
        <v>6.5588245391845703</v>
      </c>
      <c r="F30983" s="1">
        <v>-1.2336481809616089</v>
      </c>
    </row>
    <row r="30984" spans="1:6" x14ac:dyDescent="0.15">
      <c r="A30984">
        <v>235</v>
      </c>
      <c r="B30984" t="s">
        <v>311</v>
      </c>
      <c r="C30984">
        <v>53</v>
      </c>
      <c r="D30984" s="1">
        <v>73.887176513671875</v>
      </c>
      <c r="E30984" s="1">
        <v>8.7608737945556641</v>
      </c>
      <c r="F30984" s="1">
        <v>-0.69137024879455566</v>
      </c>
    </row>
    <row r="30985" spans="1:6" x14ac:dyDescent="0.15">
      <c r="A30985">
        <v>235</v>
      </c>
      <c r="B30985" t="s">
        <v>311</v>
      </c>
      <c r="C30985">
        <v>54</v>
      </c>
      <c r="D30985" s="1">
        <v>74.151046752929688</v>
      </c>
      <c r="E30985" s="1">
        <v>6.7618780136108398</v>
      </c>
      <c r="F30985" s="1">
        <v>0.19307111203670502</v>
      </c>
    </row>
    <row r="30986" spans="1:6" x14ac:dyDescent="0.15">
      <c r="A30986">
        <v>235</v>
      </c>
      <c r="B30986" t="s">
        <v>311</v>
      </c>
      <c r="C30986">
        <v>55</v>
      </c>
      <c r="D30986" s="1">
        <v>74.4149169921875</v>
      </c>
      <c r="E30986" s="1">
        <v>7.7447090148925781</v>
      </c>
      <c r="F30986" s="1">
        <v>1.1832845211029053</v>
      </c>
    </row>
    <row r="30987" spans="1:6" x14ac:dyDescent="0.15">
      <c r="A30987">
        <v>235</v>
      </c>
      <c r="B30987" t="s">
        <v>311</v>
      </c>
      <c r="C30987">
        <v>56</v>
      </c>
      <c r="D30987" s="1">
        <v>74.678779602050781</v>
      </c>
      <c r="E30987" s="1">
        <v>7.2993588447570801</v>
      </c>
      <c r="F30987" s="1">
        <v>2.0564877986907959</v>
      </c>
    </row>
    <row r="30988" spans="1:6" x14ac:dyDescent="0.15">
      <c r="A30988">
        <v>235</v>
      </c>
      <c r="B30988" t="s">
        <v>311</v>
      </c>
      <c r="C30988">
        <v>57</v>
      </c>
      <c r="D30988" s="1">
        <v>74.942649841308594</v>
      </c>
      <c r="E30988" s="1">
        <v>7.3882284164428711</v>
      </c>
      <c r="F30988" s="1">
        <v>2.6869268417358398</v>
      </c>
    </row>
    <row r="30989" spans="1:6" x14ac:dyDescent="0.15">
      <c r="A30989">
        <v>235</v>
      </c>
      <c r="B30989" t="s">
        <v>311</v>
      </c>
      <c r="C30989">
        <v>58</v>
      </c>
      <c r="D30989" s="1">
        <v>75.206512451171875</v>
      </c>
      <c r="E30989" s="1">
        <v>6.4671802520751953</v>
      </c>
      <c r="F30989" s="1">
        <v>3.0617008209228516</v>
      </c>
    </row>
    <row r="30990" spans="1:6" x14ac:dyDescent="0.15">
      <c r="A30990">
        <v>235</v>
      </c>
      <c r="B30990" t="s">
        <v>311</v>
      </c>
      <c r="C30990">
        <v>59</v>
      </c>
      <c r="D30990" s="1">
        <v>75.470382690429688</v>
      </c>
      <c r="E30990" s="1">
        <v>6.9404430389404297</v>
      </c>
      <c r="F30990" s="1">
        <v>3.2291138172149658</v>
      </c>
    </row>
    <row r="30991" spans="1:6" x14ac:dyDescent="0.15">
      <c r="A30991">
        <v>235</v>
      </c>
      <c r="B30991" t="s">
        <v>311</v>
      </c>
      <c r="C30991">
        <v>60</v>
      </c>
      <c r="D30991" s="1">
        <v>75.7342529296875</v>
      </c>
      <c r="E30991" s="1">
        <v>7.5964136123657227</v>
      </c>
      <c r="F30991" s="1">
        <v>3.2307560443878174</v>
      </c>
    </row>
    <row r="30992" spans="1:6" x14ac:dyDescent="0.15">
      <c r="A30992">
        <v>235</v>
      </c>
      <c r="B30992" t="s">
        <v>311</v>
      </c>
      <c r="C30992">
        <v>61</v>
      </c>
      <c r="D30992" s="1">
        <v>75.998115539550781</v>
      </c>
      <c r="E30992" s="1">
        <v>7.1079320907592773</v>
      </c>
      <c r="F30992" s="1">
        <v>3.0770130157470703</v>
      </c>
    </row>
    <row r="30993" spans="1:6" x14ac:dyDescent="0.15">
      <c r="A30993">
        <v>235</v>
      </c>
      <c r="B30993" t="s">
        <v>311</v>
      </c>
      <c r="C30993">
        <v>62</v>
      </c>
      <c r="D30993" s="1">
        <v>76.261978149414062</v>
      </c>
      <c r="E30993" s="1">
        <v>6.0280461311340332</v>
      </c>
      <c r="F30993" s="1">
        <v>2.7799167633056641</v>
      </c>
    </row>
    <row r="30994" spans="1:6" x14ac:dyDescent="0.15">
      <c r="A30994">
        <v>235</v>
      </c>
      <c r="B30994" t="s">
        <v>311</v>
      </c>
      <c r="C30994">
        <v>63</v>
      </c>
      <c r="D30994" s="1">
        <v>76.525848388671875</v>
      </c>
      <c r="E30994" s="1">
        <v>6.2754049301147461</v>
      </c>
      <c r="F30994" s="1">
        <v>2.3943171501159668</v>
      </c>
    </row>
    <row r="30995" spans="1:6" x14ac:dyDescent="0.15">
      <c r="A30995">
        <v>235</v>
      </c>
      <c r="B30995" t="s">
        <v>311</v>
      </c>
      <c r="C30995">
        <v>64</v>
      </c>
      <c r="D30995" s="1">
        <v>76.789718627929688</v>
      </c>
      <c r="E30995" s="1">
        <v>6.8452920913696289</v>
      </c>
      <c r="F30995" s="1">
        <v>2.0086841583251953</v>
      </c>
    </row>
    <row r="30996" spans="1:6" x14ac:dyDescent="0.15">
      <c r="A30996">
        <v>235</v>
      </c>
      <c r="B30996" t="s">
        <v>311</v>
      </c>
      <c r="C30996">
        <v>65</v>
      </c>
      <c r="D30996" s="1">
        <v>77.053581237792969</v>
      </c>
      <c r="E30996" s="1">
        <v>7.0131936073303223</v>
      </c>
      <c r="F30996" s="1">
        <v>1.6832325458526611</v>
      </c>
    </row>
    <row r="30997" spans="1:6" x14ac:dyDescent="0.15">
      <c r="A30997">
        <v>235</v>
      </c>
      <c r="B30997" t="s">
        <v>311</v>
      </c>
      <c r="C30997">
        <v>66</v>
      </c>
      <c r="D30997" s="1">
        <v>77.317451477050781</v>
      </c>
      <c r="E30997" s="1">
        <v>6.4320464134216309</v>
      </c>
      <c r="F30997" s="1">
        <v>1.3971775770187378</v>
      </c>
    </row>
    <row r="30998" spans="1:6" x14ac:dyDescent="0.15">
      <c r="A30998">
        <v>235</v>
      </c>
      <c r="B30998" t="s">
        <v>311</v>
      </c>
      <c r="C30998">
        <v>67</v>
      </c>
      <c r="D30998" s="1">
        <v>77.581314086914062</v>
      </c>
      <c r="E30998" s="1">
        <v>6.5591845512390137</v>
      </c>
      <c r="F30998" s="1">
        <v>1.0663583278656006</v>
      </c>
    </row>
    <row r="30999" spans="1:6" x14ac:dyDescent="0.15">
      <c r="A30999">
        <v>235</v>
      </c>
      <c r="B30999" t="s">
        <v>311</v>
      </c>
      <c r="C30999">
        <v>68</v>
      </c>
      <c r="D30999" s="1">
        <v>77.845184326171875</v>
      </c>
      <c r="E30999" s="1">
        <v>6.3930835723876953</v>
      </c>
      <c r="F30999" s="1">
        <v>0.62624084949493408</v>
      </c>
    </row>
    <row r="31000" spans="1:6" x14ac:dyDescent="0.15">
      <c r="A31000">
        <v>235</v>
      </c>
      <c r="B31000" t="s">
        <v>311</v>
      </c>
      <c r="C31000">
        <v>69</v>
      </c>
      <c r="D31000" s="1">
        <v>78.109054565429688</v>
      </c>
      <c r="E31000" s="1">
        <v>6.2131261825561523</v>
      </c>
      <c r="F31000" s="1">
        <v>0.11069633811712265</v>
      </c>
    </row>
    <row r="31001" spans="1:6" x14ac:dyDescent="0.15">
      <c r="A31001">
        <v>235</v>
      </c>
      <c r="B31001" t="s">
        <v>311</v>
      </c>
      <c r="C31001">
        <v>70</v>
      </c>
      <c r="D31001" s="1">
        <v>78.372917175292969</v>
      </c>
      <c r="E31001" s="1">
        <v>6.1319317817687988</v>
      </c>
      <c r="F31001" s="1">
        <v>-0.34221339225769043</v>
      </c>
    </row>
    <row r="31002" spans="1:6" x14ac:dyDescent="0.15">
      <c r="A31002">
        <v>235</v>
      </c>
      <c r="B31002" t="s">
        <v>311</v>
      </c>
      <c r="C31002">
        <v>71</v>
      </c>
      <c r="D31002" s="1">
        <v>78.636787414550781</v>
      </c>
      <c r="E31002" s="1">
        <v>6.7392282485961914</v>
      </c>
      <c r="F31002" s="1">
        <v>-0.56695795059204102</v>
      </c>
    </row>
    <row r="31003" spans="1:6" x14ac:dyDescent="0.15">
      <c r="A31003">
        <v>235</v>
      </c>
      <c r="B31003" t="s">
        <v>311</v>
      </c>
      <c r="C31003">
        <v>72</v>
      </c>
      <c r="D31003" s="1">
        <v>78.900650024414062</v>
      </c>
      <c r="E31003" s="1">
        <v>7.1518239974975586</v>
      </c>
      <c r="F31003" s="1">
        <v>-0.47500142455101013</v>
      </c>
    </row>
    <row r="31004" spans="1:6" x14ac:dyDescent="0.15">
      <c r="A31004">
        <v>235</v>
      </c>
      <c r="B31004" t="s">
        <v>311</v>
      </c>
      <c r="C31004">
        <v>73</v>
      </c>
      <c r="D31004" s="1">
        <v>79.164520263671875</v>
      </c>
      <c r="E31004" s="1">
        <v>5.9868497848510742</v>
      </c>
      <c r="F31004" s="1">
        <v>-0.1147892102599144</v>
      </c>
    </row>
    <row r="31005" spans="1:6" x14ac:dyDescent="0.15">
      <c r="A31005">
        <v>235</v>
      </c>
      <c r="B31005" t="s">
        <v>311</v>
      </c>
      <c r="C31005">
        <v>74</v>
      </c>
      <c r="D31005" s="1">
        <v>79.428382873535156</v>
      </c>
      <c r="E31005" s="1">
        <v>7.2385282516479492</v>
      </c>
      <c r="F31005" s="1">
        <v>0.35030490159988403</v>
      </c>
    </row>
    <row r="31006" spans="1:6" x14ac:dyDescent="0.15">
      <c r="A31006">
        <v>235</v>
      </c>
      <c r="B31006" t="s">
        <v>311</v>
      </c>
      <c r="C31006">
        <v>75</v>
      </c>
      <c r="D31006" s="1">
        <v>79.692253112792969</v>
      </c>
      <c r="E31006" s="1">
        <v>6.6016116142272949</v>
      </c>
      <c r="F31006" s="1">
        <v>0.72887367010116577</v>
      </c>
    </row>
    <row r="31007" spans="1:6" x14ac:dyDescent="0.15">
      <c r="A31007">
        <v>235</v>
      </c>
      <c r="B31007" t="s">
        <v>311</v>
      </c>
      <c r="C31007">
        <v>76</v>
      </c>
      <c r="D31007" s="1">
        <v>79.95611572265625</v>
      </c>
      <c r="E31007" s="1">
        <v>6.2266244888305664</v>
      </c>
      <c r="F31007" s="1">
        <v>0.89787566661834717</v>
      </c>
    </row>
    <row r="31008" spans="1:6" x14ac:dyDescent="0.15">
      <c r="A31008">
        <v>235</v>
      </c>
      <c r="B31008" t="s">
        <v>311</v>
      </c>
      <c r="C31008">
        <v>77</v>
      </c>
      <c r="D31008" s="1">
        <v>80.219985961914062</v>
      </c>
      <c r="E31008" s="1">
        <v>6.077883243560791</v>
      </c>
      <c r="F31008" s="1">
        <v>0.85354363918304443</v>
      </c>
    </row>
    <row r="31009" spans="1:6" x14ac:dyDescent="0.15">
      <c r="A31009">
        <v>235</v>
      </c>
      <c r="B31009" t="s">
        <v>311</v>
      </c>
      <c r="C31009">
        <v>78</v>
      </c>
      <c r="D31009" s="1">
        <v>80.483856201171875</v>
      </c>
      <c r="E31009" s="1">
        <v>6.6190648078918457</v>
      </c>
      <c r="F31009" s="1">
        <v>0.69535285234451294</v>
      </c>
    </row>
    <row r="31010" spans="1:6" x14ac:dyDescent="0.15">
      <c r="A31010">
        <v>235</v>
      </c>
      <c r="B31010" t="s">
        <v>311</v>
      </c>
      <c r="C31010">
        <v>79</v>
      </c>
      <c r="D31010" s="1">
        <v>80.747718811035156</v>
      </c>
      <c r="E31010" s="1">
        <v>6.6163806915283203</v>
      </c>
      <c r="F31010" s="1">
        <v>0.56445896625518799</v>
      </c>
    </row>
    <row r="31011" spans="1:6" x14ac:dyDescent="0.15">
      <c r="A31011">
        <v>235</v>
      </c>
      <c r="B31011" t="s">
        <v>311</v>
      </c>
      <c r="C31011">
        <v>80</v>
      </c>
      <c r="D31011" s="1">
        <v>81.011589050292969</v>
      </c>
      <c r="E31011" s="1">
        <v>6.5085997581481934</v>
      </c>
      <c r="F31011" s="1">
        <v>0.5786101222038269</v>
      </c>
    </row>
    <row r="31012" spans="1:6" x14ac:dyDescent="0.15">
      <c r="A31012">
        <v>235</v>
      </c>
      <c r="B31012" t="s">
        <v>311</v>
      </c>
      <c r="C31012">
        <v>81</v>
      </c>
      <c r="D31012" s="1">
        <v>81.27545166015625</v>
      </c>
      <c r="E31012" s="1">
        <v>6.0408463478088379</v>
      </c>
      <c r="F31012" s="1">
        <v>0.79181456565856934</v>
      </c>
    </row>
    <row r="31013" spans="1:6" x14ac:dyDescent="0.15">
      <c r="A31013">
        <v>235</v>
      </c>
      <c r="B31013" t="s">
        <v>311</v>
      </c>
      <c r="C31013">
        <v>82</v>
      </c>
      <c r="D31013" s="1">
        <v>81.539321899414062</v>
      </c>
      <c r="E31013" s="1">
        <v>6.8791837692260742</v>
      </c>
      <c r="F31013" s="1">
        <v>1.1795207262039185</v>
      </c>
    </row>
    <row r="31014" spans="1:6" x14ac:dyDescent="0.15">
      <c r="A31014">
        <v>235</v>
      </c>
      <c r="B31014" t="s">
        <v>311</v>
      </c>
      <c r="C31014">
        <v>83</v>
      </c>
      <c r="D31014" s="1">
        <v>81.803192138671875</v>
      </c>
      <c r="E31014" s="1">
        <v>6.0793972015380859</v>
      </c>
      <c r="F31014" s="1">
        <v>1.6408399343490601</v>
      </c>
    </row>
    <row r="31015" spans="1:6" x14ac:dyDescent="0.15">
      <c r="A31015">
        <v>235</v>
      </c>
      <c r="B31015" t="s">
        <v>311</v>
      </c>
      <c r="C31015">
        <v>84</v>
      </c>
      <c r="D31015" s="1">
        <v>82.067054748535156</v>
      </c>
      <c r="E31015" s="1">
        <v>7.0331587791442871</v>
      </c>
      <c r="F31015" s="1">
        <v>2.0219764709472656</v>
      </c>
    </row>
    <row r="31016" spans="1:6" x14ac:dyDescent="0.15">
      <c r="A31016">
        <v>235</v>
      </c>
      <c r="B31016" t="s">
        <v>311</v>
      </c>
      <c r="C31016">
        <v>85</v>
      </c>
      <c r="D31016" s="1">
        <v>82.330917358398438</v>
      </c>
      <c r="E31016" s="1">
        <v>5.9570317268371582</v>
      </c>
      <c r="F31016" s="1">
        <v>2.1713049411773682</v>
      </c>
    </row>
    <row r="31017" spans="1:6" x14ac:dyDescent="0.15">
      <c r="A31017">
        <v>235</v>
      </c>
      <c r="B31017" t="s">
        <v>311</v>
      </c>
      <c r="C31017">
        <v>86</v>
      </c>
      <c r="D31017" s="1">
        <v>82.59478759765625</v>
      </c>
      <c r="E31017" s="1">
        <v>5.8985133171081543</v>
      </c>
      <c r="F31017" s="1">
        <v>2.0138669013977051</v>
      </c>
    </row>
    <row r="31018" spans="1:6" x14ac:dyDescent="0.15">
      <c r="A31018">
        <v>235</v>
      </c>
      <c r="B31018" t="s">
        <v>311</v>
      </c>
      <c r="C31018">
        <v>87</v>
      </c>
      <c r="D31018" s="1">
        <v>82.858657836914062</v>
      </c>
      <c r="E31018" s="1">
        <v>5.9998922348022461</v>
      </c>
      <c r="F31018" s="1">
        <v>1.6013697385787964</v>
      </c>
    </row>
    <row r="31019" spans="1:6" x14ac:dyDescent="0.15">
      <c r="A31019">
        <v>235</v>
      </c>
      <c r="B31019" t="s">
        <v>311</v>
      </c>
      <c r="C31019">
        <v>88</v>
      </c>
      <c r="D31019" s="1">
        <v>83.122520446777344</v>
      </c>
      <c r="E31019" s="1">
        <v>5.7761225700378418</v>
      </c>
      <c r="F31019" s="1">
        <v>1.0939651727676392</v>
      </c>
    </row>
    <row r="31020" spans="1:6" x14ac:dyDescent="0.15">
      <c r="A31020">
        <v>235</v>
      </c>
      <c r="B31020" t="s">
        <v>311</v>
      </c>
      <c r="C31020">
        <v>89</v>
      </c>
      <c r="D31020" s="1">
        <v>83.386390686035156</v>
      </c>
      <c r="E31020" s="1">
        <v>6.1685037612915039</v>
      </c>
      <c r="F31020" s="1">
        <v>0.67560833692550659</v>
      </c>
    </row>
    <row r="31021" spans="1:6" x14ac:dyDescent="0.15">
      <c r="A31021">
        <v>235</v>
      </c>
      <c r="B31021" t="s">
        <v>311</v>
      </c>
      <c r="C31021">
        <v>90</v>
      </c>
      <c r="D31021" s="1">
        <v>83.650253295898438</v>
      </c>
      <c r="E31021" s="1">
        <v>6.4494519233703613</v>
      </c>
      <c r="F31021" s="1">
        <v>0.45900100469589233</v>
      </c>
    </row>
    <row r="31022" spans="1:6" x14ac:dyDescent="0.15">
      <c r="A31022">
        <v>235</v>
      </c>
      <c r="B31022" t="s">
        <v>311</v>
      </c>
      <c r="C31022">
        <v>91</v>
      </c>
      <c r="D31022" s="1">
        <v>83.91412353515625</v>
      </c>
      <c r="E31022" s="1">
        <v>6.1657886505126953</v>
      </c>
      <c r="F31022" s="1">
        <v>0.44639101624488831</v>
      </c>
    </row>
    <row r="31023" spans="1:6" x14ac:dyDescent="0.15">
      <c r="A31023">
        <v>235</v>
      </c>
      <c r="B31023" t="s">
        <v>311</v>
      </c>
      <c r="C31023">
        <v>92</v>
      </c>
      <c r="D31023" s="1">
        <v>84.177993774414062</v>
      </c>
      <c r="E31023" s="1">
        <v>5.8815250396728516</v>
      </c>
      <c r="F31023" s="1">
        <v>0.5662461519241333</v>
      </c>
    </row>
    <row r="31024" spans="1:6" x14ac:dyDescent="0.15">
      <c r="A31024">
        <v>235</v>
      </c>
      <c r="B31024" t="s">
        <v>311</v>
      </c>
      <c r="C31024">
        <v>93</v>
      </c>
      <c r="D31024" s="1">
        <v>84.441856384277344</v>
      </c>
      <c r="E31024" s="1">
        <v>5.9134364128112793</v>
      </c>
      <c r="F31024" s="1">
        <v>0.74260514974594116</v>
      </c>
    </row>
    <row r="31025" spans="1:6" x14ac:dyDescent="0.15">
      <c r="A31025">
        <v>235</v>
      </c>
      <c r="B31025" t="s">
        <v>311</v>
      </c>
      <c r="C31025">
        <v>94</v>
      </c>
      <c r="D31025" s="1">
        <v>84.705726623535156</v>
      </c>
      <c r="E31025" s="1">
        <v>6.1443881988525391</v>
      </c>
      <c r="F31025" s="1">
        <v>0.93162733316421509</v>
      </c>
    </row>
    <row r="31026" spans="1:6" x14ac:dyDescent="0.15">
      <c r="A31026">
        <v>235</v>
      </c>
      <c r="B31026" t="s">
        <v>311</v>
      </c>
      <c r="C31026">
        <v>95</v>
      </c>
      <c r="D31026" s="1">
        <v>84.969589233398438</v>
      </c>
      <c r="E31026" s="1">
        <v>5.6925091743469238</v>
      </c>
      <c r="F31026" s="1">
        <v>1.0988688468933105</v>
      </c>
    </row>
    <row r="31027" spans="1:6" x14ac:dyDescent="0.15">
      <c r="A31027">
        <v>235</v>
      </c>
      <c r="B31027" t="s">
        <v>311</v>
      </c>
      <c r="C31027">
        <v>96</v>
      </c>
      <c r="D31027" s="1">
        <v>85.23345947265625</v>
      </c>
      <c r="E31027" s="1">
        <v>6.724459171295166</v>
      </c>
      <c r="F31027" s="1">
        <v>1.1745411157608032</v>
      </c>
    </row>
    <row r="31028" spans="1:6" x14ac:dyDescent="0.15">
      <c r="A31028">
        <v>235</v>
      </c>
      <c r="B31028" t="s">
        <v>311</v>
      </c>
      <c r="C31028">
        <v>97</v>
      </c>
      <c r="D31028" s="1">
        <v>85.497322082519531</v>
      </c>
      <c r="E31028" s="1">
        <v>5.7004222869873047</v>
      </c>
      <c r="F31028" s="1">
        <v>1.05189049243927</v>
      </c>
    </row>
    <row r="31029" spans="1:6" x14ac:dyDescent="0.15">
      <c r="A31029">
        <v>235</v>
      </c>
      <c r="B31029" t="s">
        <v>311</v>
      </c>
      <c r="C31029">
        <v>98</v>
      </c>
      <c r="D31029" s="1">
        <v>85.761192321777344</v>
      </c>
      <c r="E31029" s="1">
        <v>5.7674884796142578</v>
      </c>
      <c r="F31029" s="1">
        <v>0.65508747100830078</v>
      </c>
    </row>
    <row r="31030" spans="1:6" x14ac:dyDescent="0.15">
      <c r="A31030">
        <v>235</v>
      </c>
      <c r="B31030" t="s">
        <v>311</v>
      </c>
      <c r="C31030">
        <v>99</v>
      </c>
      <c r="D31030" s="1">
        <v>86.025054931640625</v>
      </c>
      <c r="E31030" s="1">
        <v>5.4276938438415527</v>
      </c>
      <c r="F31030" s="1">
        <v>3.0511077493429184E-2</v>
      </c>
    </row>
    <row r="31031" spans="1:6" x14ac:dyDescent="0.15">
      <c r="A31031">
        <v>235</v>
      </c>
      <c r="B31031" t="s">
        <v>311</v>
      </c>
      <c r="C31031">
        <v>100</v>
      </c>
      <c r="D31031" s="1">
        <v>86.288925170898438</v>
      </c>
      <c r="E31031" s="1">
        <v>5.6946601867675781</v>
      </c>
      <c r="F31031" s="1">
        <v>-0.6239393949508667</v>
      </c>
    </row>
    <row r="31032" spans="1:6" x14ac:dyDescent="0.15">
      <c r="A31032">
        <v>235</v>
      </c>
      <c r="B31032" t="s">
        <v>311</v>
      </c>
      <c r="C31032">
        <v>101</v>
      </c>
      <c r="D31032" s="1">
        <v>86.55279541015625</v>
      </c>
      <c r="E31032" s="1">
        <v>5.4555025100708008</v>
      </c>
      <c r="F31032" s="1">
        <v>-1.0388907194137573</v>
      </c>
    </row>
    <row r="31033" spans="1:6" x14ac:dyDescent="0.15">
      <c r="A31033">
        <v>235</v>
      </c>
      <c r="B31033" t="s">
        <v>311</v>
      </c>
      <c r="C31033">
        <v>102</v>
      </c>
      <c r="D31033" s="1">
        <v>86.816658020019531</v>
      </c>
      <c r="E31033" s="1">
        <v>7.0167713165283203</v>
      </c>
      <c r="F31033" s="1">
        <v>-1.0206978321075439</v>
      </c>
    </row>
    <row r="31034" spans="1:6" x14ac:dyDescent="0.15">
      <c r="A31034">
        <v>235</v>
      </c>
      <c r="B31034" t="s">
        <v>311</v>
      </c>
      <c r="C31034">
        <v>103</v>
      </c>
      <c r="D31034" s="1">
        <v>87.080528259277344</v>
      </c>
      <c r="E31034" s="1">
        <v>5.8786129951477051</v>
      </c>
      <c r="F31034" s="1">
        <v>-0.56191295385360718</v>
      </c>
    </row>
    <row r="31035" spans="1:6" x14ac:dyDescent="0.15">
      <c r="A31035">
        <v>235</v>
      </c>
      <c r="B31035" t="s">
        <v>311</v>
      </c>
      <c r="C31035">
        <v>104</v>
      </c>
      <c r="D31035" s="1">
        <v>87.344390869140625</v>
      </c>
      <c r="E31035" s="1">
        <v>5.8764734268188477</v>
      </c>
      <c r="F31035" s="1">
        <v>0.16369162499904633</v>
      </c>
    </row>
    <row r="31036" spans="1:6" x14ac:dyDescent="0.15">
      <c r="A31036">
        <v>235</v>
      </c>
      <c r="B31036" t="s">
        <v>311</v>
      </c>
      <c r="C31036">
        <v>105</v>
      </c>
      <c r="D31036" s="1">
        <v>87.608261108398438</v>
      </c>
      <c r="E31036" s="1">
        <v>6.0517163276672363</v>
      </c>
      <c r="F31036" s="1">
        <v>0.9086344838142395</v>
      </c>
    </row>
    <row r="31037" spans="1:6" x14ac:dyDescent="0.15">
      <c r="A31037">
        <v>235</v>
      </c>
      <c r="B31037" t="s">
        <v>311</v>
      </c>
      <c r="C31037">
        <v>106</v>
      </c>
      <c r="D31037" s="1">
        <v>87.87213134765625</v>
      </c>
      <c r="E31037" s="1">
        <v>5.7524747848510742</v>
      </c>
      <c r="F31037" s="1">
        <v>1.4744870662689209</v>
      </c>
    </row>
    <row r="31038" spans="1:6" x14ac:dyDescent="0.15">
      <c r="A31038">
        <v>235</v>
      </c>
      <c r="B31038" t="s">
        <v>311</v>
      </c>
      <c r="C31038">
        <v>107</v>
      </c>
      <c r="D31038" s="1">
        <v>88.135993957519531</v>
      </c>
      <c r="E31038" s="1">
        <v>6.0052056312561035</v>
      </c>
      <c r="F31038" s="1">
        <v>1.7696602344512939</v>
      </c>
    </row>
    <row r="31039" spans="1:6" x14ac:dyDescent="0.15">
      <c r="A31039">
        <v>235</v>
      </c>
      <c r="B31039" t="s">
        <v>311</v>
      </c>
      <c r="C31039">
        <v>108</v>
      </c>
      <c r="D31039" s="1">
        <v>88.399856567382812</v>
      </c>
      <c r="E31039" s="1">
        <v>5.7877578735351562</v>
      </c>
      <c r="F31039" s="1">
        <v>1.7916675806045532</v>
      </c>
    </row>
    <row r="31040" spans="1:6" x14ac:dyDescent="0.15">
      <c r="A31040">
        <v>235</v>
      </c>
      <c r="B31040" t="s">
        <v>311</v>
      </c>
      <c r="C31040">
        <v>109</v>
      </c>
      <c r="D31040" s="1">
        <v>88.663726806640625</v>
      </c>
      <c r="E31040" s="1">
        <v>5.646571159362793</v>
      </c>
      <c r="F31040" s="1">
        <v>1.5833063125610352</v>
      </c>
    </row>
    <row r="31041" spans="1:6" x14ac:dyDescent="0.15">
      <c r="A31041">
        <v>235</v>
      </c>
      <c r="B31041" t="s">
        <v>311</v>
      </c>
      <c r="C31041">
        <v>110</v>
      </c>
      <c r="D31041" s="1">
        <v>88.927597045898438</v>
      </c>
      <c r="E31041" s="1">
        <v>5.7084927558898926</v>
      </c>
      <c r="F31041" s="1">
        <v>1.211079478263855</v>
      </c>
    </row>
    <row r="31042" spans="1:6" x14ac:dyDescent="0.15">
      <c r="A31042">
        <v>235</v>
      </c>
      <c r="B31042" t="s">
        <v>311</v>
      </c>
      <c r="C31042">
        <v>111</v>
      </c>
      <c r="D31042" s="1">
        <v>89.19146728515625</v>
      </c>
      <c r="E31042" s="1">
        <v>5.3156118392944336</v>
      </c>
      <c r="F31042" s="1">
        <v>0.76991927623748779</v>
      </c>
    </row>
    <row r="31043" spans="1:6" x14ac:dyDescent="0.15">
      <c r="A31043">
        <v>235</v>
      </c>
      <c r="B31043" t="s">
        <v>311</v>
      </c>
      <c r="C31043">
        <v>112</v>
      </c>
      <c r="D31043" s="1">
        <v>89.455329895019531</v>
      </c>
      <c r="E31043" s="1">
        <v>6.085299015045166</v>
      </c>
      <c r="F31043" s="1">
        <v>0.38428238034248352</v>
      </c>
    </row>
    <row r="31044" spans="1:6" x14ac:dyDescent="0.15">
      <c r="A31044">
        <v>235</v>
      </c>
      <c r="B31044" t="s">
        <v>311</v>
      </c>
      <c r="C31044">
        <v>113</v>
      </c>
      <c r="D31044" s="1">
        <v>89.719192504882812</v>
      </c>
      <c r="E31044" s="1">
        <v>5.4671177864074707</v>
      </c>
      <c r="F31044" s="1">
        <v>0.18110401928424835</v>
      </c>
    </row>
    <row r="31045" spans="1:6" x14ac:dyDescent="0.15">
      <c r="A31045">
        <v>235</v>
      </c>
      <c r="B31045" t="s">
        <v>311</v>
      </c>
      <c r="C31045">
        <v>114</v>
      </c>
      <c r="D31045" s="1">
        <v>89.983062744140625</v>
      </c>
      <c r="E31045" s="1">
        <v>6.245081901550293</v>
      </c>
      <c r="F31045" s="1">
        <v>0.24318927526473999</v>
      </c>
    </row>
    <row r="31046" spans="1:6" x14ac:dyDescent="0.15">
      <c r="A31046">
        <v>235</v>
      </c>
      <c r="B31046" t="s">
        <v>311</v>
      </c>
      <c r="C31046">
        <v>115</v>
      </c>
      <c r="D31046" s="1">
        <v>90.246932983398438</v>
      </c>
      <c r="E31046" s="1">
        <v>5.4214472770690918</v>
      </c>
      <c r="F31046" s="1">
        <v>0.57352834939956665</v>
      </c>
    </row>
    <row r="31047" spans="1:6" x14ac:dyDescent="0.15">
      <c r="A31047">
        <v>235</v>
      </c>
      <c r="B31047" t="s">
        <v>311</v>
      </c>
      <c r="C31047">
        <v>116</v>
      </c>
      <c r="D31047" s="1">
        <v>90.510795593261719</v>
      </c>
      <c r="E31047" s="1">
        <v>5.9109082221984863</v>
      </c>
      <c r="F31047" s="1">
        <v>1.0942778587341309</v>
      </c>
    </row>
    <row r="31048" spans="1:6" x14ac:dyDescent="0.15">
      <c r="A31048">
        <v>235</v>
      </c>
      <c r="B31048" t="s">
        <v>311</v>
      </c>
      <c r="C31048">
        <v>117</v>
      </c>
      <c r="D31048" s="1">
        <v>90.774658203125</v>
      </c>
      <c r="E31048" s="1">
        <v>5.8202948570251465</v>
      </c>
      <c r="F31048" s="1">
        <v>1.6778924465179443</v>
      </c>
    </row>
    <row r="31049" spans="1:6" x14ac:dyDescent="0.15">
      <c r="A31049">
        <v>235</v>
      </c>
      <c r="B31049" t="s">
        <v>311</v>
      </c>
      <c r="C31049">
        <v>118</v>
      </c>
      <c r="D31049" s="1">
        <v>91.038528442382812</v>
      </c>
      <c r="E31049" s="1">
        <v>5.2433404922485352</v>
      </c>
      <c r="F31049" s="1">
        <v>2.187744140625</v>
      </c>
    </row>
    <row r="31050" spans="1:6" x14ac:dyDescent="0.15">
      <c r="A31050">
        <v>235</v>
      </c>
      <c r="B31050" t="s">
        <v>311</v>
      </c>
      <c r="C31050">
        <v>119</v>
      </c>
      <c r="D31050" s="1">
        <v>91.302398681640625</v>
      </c>
      <c r="E31050" s="1">
        <v>5.5613245964050293</v>
      </c>
      <c r="F31050" s="1">
        <v>2.5069546699523926</v>
      </c>
    </row>
    <row r="31051" spans="1:6" x14ac:dyDescent="0.15">
      <c r="A31051">
        <v>235</v>
      </c>
      <c r="B31051" t="s">
        <v>311</v>
      </c>
      <c r="C31051">
        <v>120</v>
      </c>
      <c r="D31051" s="1">
        <v>91.566268920898438</v>
      </c>
      <c r="E31051" s="1">
        <v>5.5002260208129883</v>
      </c>
      <c r="F31051" s="1">
        <v>2.5536999702453613</v>
      </c>
    </row>
    <row r="31052" spans="1:6" x14ac:dyDescent="0.15">
      <c r="A31052">
        <v>235</v>
      </c>
      <c r="B31052" t="s">
        <v>311</v>
      </c>
      <c r="C31052">
        <v>121</v>
      </c>
      <c r="D31052" s="1">
        <v>91.830131530761719</v>
      </c>
      <c r="E31052" s="1">
        <v>5.4157137870788574</v>
      </c>
      <c r="F31052" s="1">
        <v>2.2987031936645508</v>
      </c>
    </row>
    <row r="31053" spans="1:6" x14ac:dyDescent="0.15">
      <c r="A31053">
        <v>235</v>
      </c>
      <c r="B31053" t="s">
        <v>311</v>
      </c>
      <c r="C31053">
        <v>122</v>
      </c>
      <c r="D31053" s="1">
        <v>92.093994140625</v>
      </c>
      <c r="E31053" s="1">
        <v>4.7982578277587891</v>
      </c>
      <c r="F31053" s="1">
        <v>1.7933230400085449</v>
      </c>
    </row>
    <row r="31054" spans="1:6" x14ac:dyDescent="0.15">
      <c r="A31054">
        <v>235</v>
      </c>
      <c r="B31054" t="s">
        <v>311</v>
      </c>
      <c r="C31054">
        <v>123</v>
      </c>
      <c r="D31054" s="1">
        <v>92.357864379882812</v>
      </c>
      <c r="E31054" s="1">
        <v>5.0218381881713867</v>
      </c>
      <c r="F31054" s="1">
        <v>1.187324047088623</v>
      </c>
    </row>
    <row r="31055" spans="1:6" x14ac:dyDescent="0.15">
      <c r="A31055">
        <v>235</v>
      </c>
      <c r="B31055" t="s">
        <v>311</v>
      </c>
      <c r="C31055">
        <v>124</v>
      </c>
      <c r="D31055" s="1">
        <v>92.621734619140625</v>
      </c>
      <c r="E31055" s="1">
        <v>5.3053464889526367</v>
      </c>
      <c r="F31055" s="1">
        <v>0.69747233390808105</v>
      </c>
    </row>
    <row r="31056" spans="1:6" x14ac:dyDescent="0.15">
      <c r="A31056">
        <v>235</v>
      </c>
      <c r="B31056" t="s">
        <v>311</v>
      </c>
      <c r="C31056">
        <v>125</v>
      </c>
      <c r="D31056" s="1">
        <v>92.885597229003906</v>
      </c>
      <c r="E31056" s="1">
        <v>5.7578177452087402</v>
      </c>
      <c r="F31056" s="1">
        <v>0.51469963788986206</v>
      </c>
    </row>
    <row r="31057" spans="1:6" x14ac:dyDescent="0.15">
      <c r="A31057">
        <v>235</v>
      </c>
      <c r="B31057" t="s">
        <v>311</v>
      </c>
      <c r="C31057">
        <v>126</v>
      </c>
      <c r="D31057" s="1">
        <v>93.149467468261719</v>
      </c>
      <c r="E31057" s="1">
        <v>5.5817961692810059</v>
      </c>
      <c r="F31057" s="1">
        <v>0.69691795110702515</v>
      </c>
    </row>
    <row r="31058" spans="1:6" x14ac:dyDescent="0.15">
      <c r="A31058">
        <v>235</v>
      </c>
      <c r="B31058" t="s">
        <v>311</v>
      </c>
      <c r="C31058">
        <v>127</v>
      </c>
      <c r="D31058" s="1">
        <v>93.413330078125</v>
      </c>
      <c r="E31058" s="1">
        <v>5.0782942771911621</v>
      </c>
      <c r="F31058" s="1">
        <v>1.1260925531387329</v>
      </c>
    </row>
    <row r="31059" spans="1:6" x14ac:dyDescent="0.15">
      <c r="A31059">
        <v>235</v>
      </c>
      <c r="B31059" t="s">
        <v>311</v>
      </c>
      <c r="C31059">
        <v>128</v>
      </c>
      <c r="D31059" s="1">
        <v>93.677200317382812</v>
      </c>
      <c r="E31059" s="1">
        <v>5.2748284339904785</v>
      </c>
      <c r="F31059" s="1">
        <v>1.5702536106109619</v>
      </c>
    </row>
    <row r="31060" spans="1:6" x14ac:dyDescent="0.15">
      <c r="A31060">
        <v>235</v>
      </c>
      <c r="B31060" t="s">
        <v>311</v>
      </c>
      <c r="C31060">
        <v>129</v>
      </c>
      <c r="D31060" s="1">
        <v>93.941070556640625</v>
      </c>
      <c r="E31060" s="1">
        <v>4.6822032928466797</v>
      </c>
      <c r="F31060" s="1">
        <v>1.8117630481719971</v>
      </c>
    </row>
    <row r="31061" spans="1:6" x14ac:dyDescent="0.15">
      <c r="A31061">
        <v>235</v>
      </c>
      <c r="B31061" t="s">
        <v>311</v>
      </c>
      <c r="C31061">
        <v>130</v>
      </c>
      <c r="D31061" s="1">
        <v>94.204933166503906</v>
      </c>
      <c r="E31061" s="1">
        <v>5.1979560852050781</v>
      </c>
      <c r="F31061" s="1">
        <v>1.7542629241943359</v>
      </c>
    </row>
    <row r="31062" spans="1:6" x14ac:dyDescent="0.15">
      <c r="A31062">
        <v>235</v>
      </c>
      <c r="B31062" t="s">
        <v>311</v>
      </c>
      <c r="C31062">
        <v>131</v>
      </c>
      <c r="D31062" s="1">
        <v>94.468795776367188</v>
      </c>
      <c r="E31062" s="1">
        <v>4.8866133689880371</v>
      </c>
      <c r="F31062" s="1">
        <v>1.4450712203979492</v>
      </c>
    </row>
    <row r="31063" spans="1:6" x14ac:dyDescent="0.15">
      <c r="A31063">
        <v>235</v>
      </c>
      <c r="B31063" t="s">
        <v>311</v>
      </c>
      <c r="C31063">
        <v>132</v>
      </c>
      <c r="D31063" s="1">
        <v>94.732666015625</v>
      </c>
      <c r="E31063" s="1">
        <v>5.0258283615112305</v>
      </c>
      <c r="F31063" s="1">
        <v>1.0176563262939453</v>
      </c>
    </row>
    <row r="31064" spans="1:6" x14ac:dyDescent="0.15">
      <c r="A31064">
        <v>236</v>
      </c>
      <c r="B31064" t="s">
        <v>312</v>
      </c>
      <c r="C31064">
        <v>1</v>
      </c>
      <c r="D31064" s="1">
        <v>60.166099548339844</v>
      </c>
      <c r="E31064" s="1">
        <v>34.735027313232422</v>
      </c>
      <c r="F31064" s="1">
        <v>-123.27217102050781</v>
      </c>
    </row>
    <row r="31065" spans="1:6" x14ac:dyDescent="0.15">
      <c r="A31065">
        <v>236</v>
      </c>
      <c r="B31065" t="s">
        <v>312</v>
      </c>
      <c r="C31065">
        <v>2</v>
      </c>
      <c r="D31065" s="1">
        <v>60.429965972900391</v>
      </c>
      <c r="E31065" s="1">
        <v>12.886648178100586</v>
      </c>
      <c r="F31065" s="1">
        <v>-233.75448608398438</v>
      </c>
    </row>
    <row r="31066" spans="1:6" x14ac:dyDescent="0.15">
      <c r="A31066">
        <v>236</v>
      </c>
      <c r="B31066" t="s">
        <v>312</v>
      </c>
      <c r="C31066">
        <v>3</v>
      </c>
      <c r="D31066" s="1">
        <v>60.693832397460938</v>
      </c>
      <c r="E31066" s="1">
        <v>-452.12631225585938</v>
      </c>
      <c r="F31066" s="1">
        <v>-296.09561157226562</v>
      </c>
    </row>
    <row r="31067" spans="1:6" x14ac:dyDescent="0.15">
      <c r="A31067">
        <v>236</v>
      </c>
      <c r="B31067" t="s">
        <v>312</v>
      </c>
      <c r="C31067">
        <v>4</v>
      </c>
      <c r="D31067" s="1">
        <v>60.957698822021484</v>
      </c>
      <c r="E31067" s="1">
        <v>26.853925704956055</v>
      </c>
      <c r="F31067" s="1">
        <v>-265.31185913085938</v>
      </c>
    </row>
    <row r="31068" spans="1:6" x14ac:dyDescent="0.15">
      <c r="A31068">
        <v>236</v>
      </c>
      <c r="B31068" t="s">
        <v>312</v>
      </c>
      <c r="C31068">
        <v>5</v>
      </c>
      <c r="D31068" s="1">
        <v>61.221565246582031</v>
      </c>
      <c r="E31068" s="1">
        <v>724.58026123046875</v>
      </c>
      <c r="F31068" s="1">
        <v>-137.91557312011719</v>
      </c>
    </row>
    <row r="31069" spans="1:6" x14ac:dyDescent="0.15">
      <c r="A31069">
        <v>236</v>
      </c>
      <c r="B31069" t="s">
        <v>312</v>
      </c>
      <c r="C31069">
        <v>6</v>
      </c>
      <c r="D31069" s="1">
        <v>61.485435485839844</v>
      </c>
      <c r="E31069" s="1">
        <v>17.79753303527832</v>
      </c>
      <c r="F31069" s="1">
        <v>39.170448303222656</v>
      </c>
    </row>
    <row r="31070" spans="1:6" x14ac:dyDescent="0.15">
      <c r="A31070">
        <v>236</v>
      </c>
      <c r="B31070" t="s">
        <v>312</v>
      </c>
      <c r="C31070">
        <v>7</v>
      </c>
      <c r="D31070" s="1">
        <v>61.749301910400391</v>
      </c>
      <c r="E31070" s="1">
        <v>17.858804702758789</v>
      </c>
      <c r="F31070" s="1">
        <v>193.17034912109375</v>
      </c>
    </row>
    <row r="31071" spans="1:6" x14ac:dyDescent="0.15">
      <c r="A31071">
        <v>236</v>
      </c>
      <c r="B31071" t="s">
        <v>312</v>
      </c>
      <c r="C31071">
        <v>8</v>
      </c>
      <c r="D31071" s="1">
        <v>62.013168334960938</v>
      </c>
      <c r="E31071" s="1">
        <v>13.640942573547363</v>
      </c>
      <c r="F31071" s="1">
        <v>266.78982543945312</v>
      </c>
    </row>
    <row r="31072" spans="1:6" x14ac:dyDescent="0.15">
      <c r="A31072">
        <v>236</v>
      </c>
      <c r="B31072" t="s">
        <v>312</v>
      </c>
      <c r="C31072">
        <v>9</v>
      </c>
      <c r="D31072" s="1">
        <v>62.277034759521484</v>
      </c>
      <c r="E31072" s="1">
        <v>-113.04310607910156</v>
      </c>
      <c r="F31072" s="1">
        <v>246.66915893554688</v>
      </c>
    </row>
    <row r="31073" spans="1:6" x14ac:dyDescent="0.15">
      <c r="A31073">
        <v>236</v>
      </c>
      <c r="B31073" t="s">
        <v>312</v>
      </c>
      <c r="C31073">
        <v>10</v>
      </c>
      <c r="D31073" s="1">
        <v>62.540901184082031</v>
      </c>
      <c r="E31073" s="1">
        <v>9.2627401351928711</v>
      </c>
      <c r="F31073" s="1">
        <v>161.66018676757812</v>
      </c>
    </row>
    <row r="31074" spans="1:6" x14ac:dyDescent="0.15">
      <c r="A31074">
        <v>236</v>
      </c>
      <c r="B31074" t="s">
        <v>312</v>
      </c>
      <c r="C31074">
        <v>11</v>
      </c>
      <c r="D31074" s="1">
        <v>62.804767608642578</v>
      </c>
      <c r="E31074" s="1">
        <v>8.4676618576049805</v>
      </c>
      <c r="F31074" s="1">
        <v>57.821449279785156</v>
      </c>
    </row>
    <row r="31075" spans="1:6" x14ac:dyDescent="0.15">
      <c r="A31075">
        <v>236</v>
      </c>
      <c r="B31075" t="s">
        <v>312</v>
      </c>
      <c r="C31075">
        <v>12</v>
      </c>
      <c r="D31075" s="1">
        <v>63.068634033203125</v>
      </c>
      <c r="E31075" s="1">
        <v>11.571660995483398</v>
      </c>
      <c r="F31075" s="1">
        <v>-29.005975723266602</v>
      </c>
    </row>
    <row r="31076" spans="1:6" x14ac:dyDescent="0.15">
      <c r="A31076">
        <v>236</v>
      </c>
      <c r="B31076" t="s">
        <v>312</v>
      </c>
      <c r="C31076">
        <v>13</v>
      </c>
      <c r="D31076" s="1">
        <v>63.332504272460938</v>
      </c>
      <c r="E31076" s="1">
        <v>33.37652587890625</v>
      </c>
      <c r="F31076" s="1">
        <v>-86.536972045898438</v>
      </c>
    </row>
    <row r="31077" spans="1:6" x14ac:dyDescent="0.15">
      <c r="A31077">
        <v>236</v>
      </c>
      <c r="B31077" t="s">
        <v>312</v>
      </c>
      <c r="C31077">
        <v>14</v>
      </c>
      <c r="D31077" s="1">
        <v>63.596370697021484</v>
      </c>
      <c r="E31077" s="1">
        <v>37.756294250488281</v>
      </c>
      <c r="F31077" s="1">
        <v>-122.41994476318359</v>
      </c>
    </row>
    <row r="31078" spans="1:6" x14ac:dyDescent="0.15">
      <c r="A31078">
        <v>236</v>
      </c>
      <c r="B31078" t="s">
        <v>312</v>
      </c>
      <c r="C31078">
        <v>15</v>
      </c>
      <c r="D31078" s="1">
        <v>63.860237121582031</v>
      </c>
      <c r="E31078" s="1">
        <v>7.8772306442260742</v>
      </c>
      <c r="F31078" s="1">
        <v>-150.98399353027344</v>
      </c>
    </row>
    <row r="31079" spans="1:6" x14ac:dyDescent="0.15">
      <c r="A31079">
        <v>236</v>
      </c>
      <c r="B31079" t="s">
        <v>312</v>
      </c>
      <c r="C31079">
        <v>16</v>
      </c>
      <c r="D31079" s="1">
        <v>64.124099731445312</v>
      </c>
      <c r="E31079" s="1">
        <v>43.636585235595703</v>
      </c>
      <c r="F31079" s="1">
        <v>-179.816162109375</v>
      </c>
    </row>
    <row r="31080" spans="1:6" x14ac:dyDescent="0.15">
      <c r="A31080">
        <v>236</v>
      </c>
      <c r="B31080" t="s">
        <v>312</v>
      </c>
      <c r="C31080">
        <v>17</v>
      </c>
      <c r="D31080" s="1">
        <v>64.387969970703125</v>
      </c>
      <c r="E31080" s="1">
        <v>8.7417449951171875</v>
      </c>
      <c r="F31080" s="1">
        <v>-202.8853759765625</v>
      </c>
    </row>
    <row r="31081" spans="1:6" x14ac:dyDescent="0.15">
      <c r="A31081">
        <v>236</v>
      </c>
      <c r="B31081" t="s">
        <v>312</v>
      </c>
      <c r="C31081">
        <v>18</v>
      </c>
      <c r="D31081" s="1">
        <v>64.651840209960938</v>
      </c>
      <c r="E31081" s="1">
        <v>48.907951354980469</v>
      </c>
      <c r="F31081" s="1">
        <v>-203.1243896484375</v>
      </c>
    </row>
    <row r="31082" spans="1:6" x14ac:dyDescent="0.15">
      <c r="A31082">
        <v>236</v>
      </c>
      <c r="B31082" t="s">
        <v>312</v>
      </c>
      <c r="C31082">
        <v>19</v>
      </c>
      <c r="D31082" s="1">
        <v>64.915702819824219</v>
      </c>
      <c r="E31082" s="1">
        <v>11.499273300170898</v>
      </c>
      <c r="F31082" s="1">
        <v>-163.25213623046875</v>
      </c>
    </row>
    <row r="31083" spans="1:6" x14ac:dyDescent="0.15">
      <c r="A31083">
        <v>236</v>
      </c>
      <c r="B31083" t="s">
        <v>312</v>
      </c>
      <c r="C31083">
        <v>20</v>
      </c>
      <c r="D31083" s="1">
        <v>65.179573059082031</v>
      </c>
      <c r="E31083" s="1">
        <v>52.406669616699219</v>
      </c>
      <c r="F31083" s="1">
        <v>-79.053520202636719</v>
      </c>
    </row>
    <row r="31084" spans="1:6" x14ac:dyDescent="0.15">
      <c r="A31084">
        <v>236</v>
      </c>
      <c r="B31084" t="s">
        <v>312</v>
      </c>
      <c r="C31084">
        <v>21</v>
      </c>
      <c r="D31084" s="1">
        <v>65.443435668945312</v>
      </c>
      <c r="E31084" s="1">
        <v>356.180419921875</v>
      </c>
      <c r="F31084" s="1">
        <v>33.498699188232422</v>
      </c>
    </row>
    <row r="31085" spans="1:6" x14ac:dyDescent="0.15">
      <c r="A31085">
        <v>236</v>
      </c>
      <c r="B31085" t="s">
        <v>312</v>
      </c>
      <c r="C31085">
        <v>22</v>
      </c>
      <c r="D31085" s="1">
        <v>65.707305908203125</v>
      </c>
      <c r="E31085" s="1">
        <v>14.297770500183105</v>
      </c>
      <c r="F31085" s="1">
        <v>143.20063781738281</v>
      </c>
    </row>
    <row r="31086" spans="1:6" x14ac:dyDescent="0.15">
      <c r="A31086">
        <v>236</v>
      </c>
      <c r="B31086" t="s">
        <v>312</v>
      </c>
      <c r="C31086">
        <v>23</v>
      </c>
      <c r="D31086" s="1">
        <v>65.971176147460938</v>
      </c>
      <c r="E31086" s="1">
        <v>23.583269119262695</v>
      </c>
      <c r="F31086" s="1">
        <v>218.54713439941406</v>
      </c>
    </row>
    <row r="31087" spans="1:6" x14ac:dyDescent="0.15">
      <c r="A31087">
        <v>236</v>
      </c>
      <c r="B31087" t="s">
        <v>312</v>
      </c>
      <c r="C31087">
        <v>24</v>
      </c>
      <c r="D31087" s="1">
        <v>66.235038757324219</v>
      </c>
      <c r="E31087" s="1">
        <v>13.157622337341309</v>
      </c>
      <c r="F31087" s="1">
        <v>243.12220764160156</v>
      </c>
    </row>
    <row r="31088" spans="1:6" x14ac:dyDescent="0.15">
      <c r="A31088">
        <v>236</v>
      </c>
      <c r="B31088" t="s">
        <v>312</v>
      </c>
      <c r="C31088">
        <v>25</v>
      </c>
      <c r="D31088" s="1">
        <v>66.498908996582031</v>
      </c>
      <c r="E31088" s="1">
        <v>12.459236145019531</v>
      </c>
      <c r="F31088" s="1">
        <v>221.77217102050781</v>
      </c>
    </row>
    <row r="31089" spans="1:6" x14ac:dyDescent="0.15">
      <c r="A31089">
        <v>236</v>
      </c>
      <c r="B31089" t="s">
        <v>312</v>
      </c>
      <c r="C31089">
        <v>26</v>
      </c>
      <c r="D31089" s="1">
        <v>66.762771606445312</v>
      </c>
      <c r="E31089" s="1">
        <v>10.861383438110352</v>
      </c>
      <c r="F31089" s="1">
        <v>175.05326843261719</v>
      </c>
    </row>
    <row r="31090" spans="1:6" x14ac:dyDescent="0.15">
      <c r="A31090">
        <v>236</v>
      </c>
      <c r="B31090" t="s">
        <v>312</v>
      </c>
      <c r="C31090">
        <v>27</v>
      </c>
      <c r="D31090" s="1">
        <v>67.026641845703125</v>
      </c>
      <c r="E31090" s="1">
        <v>10.43405818939209</v>
      </c>
      <c r="F31090" s="1">
        <v>127.23090362548828</v>
      </c>
    </row>
    <row r="31091" spans="1:6" x14ac:dyDescent="0.15">
      <c r="A31091">
        <v>236</v>
      </c>
      <c r="B31091" t="s">
        <v>312</v>
      </c>
      <c r="C31091">
        <v>28</v>
      </c>
      <c r="D31091" s="1">
        <v>67.290504455566406</v>
      </c>
      <c r="E31091" s="1">
        <v>7.7727270126342773</v>
      </c>
      <c r="F31091" s="1">
        <v>95.48712158203125</v>
      </c>
    </row>
    <row r="31092" spans="1:6" x14ac:dyDescent="0.15">
      <c r="A31092">
        <v>236</v>
      </c>
      <c r="B31092" t="s">
        <v>312</v>
      </c>
      <c r="C31092">
        <v>29</v>
      </c>
      <c r="D31092" s="1">
        <v>67.554374694824219</v>
      </c>
      <c r="E31092" s="1">
        <v>8.6246967315673828</v>
      </c>
      <c r="F31092" s="1">
        <v>84.891799926757812</v>
      </c>
    </row>
    <row r="31093" spans="1:6" x14ac:dyDescent="0.15">
      <c r="A31093">
        <v>236</v>
      </c>
      <c r="B31093" t="s">
        <v>312</v>
      </c>
      <c r="C31093">
        <v>30</v>
      </c>
      <c r="D31093" s="1">
        <v>67.8182373046875</v>
      </c>
      <c r="E31093" s="1">
        <v>51.171627044677734</v>
      </c>
      <c r="F31093" s="1">
        <v>89.403106689453125</v>
      </c>
    </row>
    <row r="31094" spans="1:6" x14ac:dyDescent="0.15">
      <c r="A31094">
        <v>236</v>
      </c>
      <c r="B31094" t="s">
        <v>312</v>
      </c>
      <c r="C31094">
        <v>31</v>
      </c>
      <c r="D31094" s="1">
        <v>68.082107543945312</v>
      </c>
      <c r="E31094" s="1">
        <v>16.923519134521484</v>
      </c>
      <c r="F31094" s="1">
        <v>96.847702026367188</v>
      </c>
    </row>
    <row r="31095" spans="1:6" x14ac:dyDescent="0.15">
      <c r="A31095">
        <v>236</v>
      </c>
      <c r="B31095" t="s">
        <v>312</v>
      </c>
      <c r="C31095">
        <v>32</v>
      </c>
      <c r="D31095" s="1">
        <v>68.345977783203125</v>
      </c>
      <c r="E31095" s="1">
        <v>-32.807708740234375</v>
      </c>
      <c r="F31095" s="1">
        <v>95.403831481933594</v>
      </c>
    </row>
    <row r="31096" spans="1:6" x14ac:dyDescent="0.15">
      <c r="A31096">
        <v>236</v>
      </c>
      <c r="B31096" t="s">
        <v>312</v>
      </c>
      <c r="C31096">
        <v>33</v>
      </c>
      <c r="D31096" s="1">
        <v>68.609840393066406</v>
      </c>
      <c r="E31096" s="1">
        <v>4.1606321334838867</v>
      </c>
      <c r="F31096" s="1">
        <v>79.265922546386719</v>
      </c>
    </row>
    <row r="31097" spans="1:6" x14ac:dyDescent="0.15">
      <c r="A31097">
        <v>236</v>
      </c>
      <c r="B31097" t="s">
        <v>312</v>
      </c>
      <c r="C31097">
        <v>34</v>
      </c>
      <c r="D31097" s="1">
        <v>68.873710632324219</v>
      </c>
      <c r="E31097" s="1">
        <v>8.5822696685791016</v>
      </c>
      <c r="F31097" s="1">
        <v>51.418724060058594</v>
      </c>
    </row>
    <row r="31098" spans="1:6" x14ac:dyDescent="0.15">
      <c r="A31098">
        <v>236</v>
      </c>
      <c r="B31098" t="s">
        <v>312</v>
      </c>
      <c r="C31098">
        <v>35</v>
      </c>
      <c r="D31098" s="1">
        <v>69.1375732421875</v>
      </c>
      <c r="E31098" s="1">
        <v>-98.468574523925781</v>
      </c>
      <c r="F31098" s="1">
        <v>22.175418853759766</v>
      </c>
    </row>
    <row r="31099" spans="1:6" x14ac:dyDescent="0.15">
      <c r="A31099">
        <v>236</v>
      </c>
      <c r="B31099" t="s">
        <v>312</v>
      </c>
      <c r="C31099">
        <v>36</v>
      </c>
      <c r="D31099" s="1">
        <v>69.401443481445312</v>
      </c>
      <c r="E31099" s="1">
        <v>13.315580368041992</v>
      </c>
      <c r="F31099" s="1">
        <v>3.7436497211456299</v>
      </c>
    </row>
    <row r="31100" spans="1:6" x14ac:dyDescent="0.15">
      <c r="A31100">
        <v>236</v>
      </c>
      <c r="B31100" t="s">
        <v>312</v>
      </c>
      <c r="C31100">
        <v>37</v>
      </c>
      <c r="D31100" s="1">
        <v>69.665306091308594</v>
      </c>
      <c r="E31100" s="1">
        <v>8.9762191772460938</v>
      </c>
      <c r="F31100" s="1">
        <v>3.158280611038208</v>
      </c>
    </row>
    <row r="31101" spans="1:6" x14ac:dyDescent="0.15">
      <c r="A31101">
        <v>236</v>
      </c>
      <c r="B31101" t="s">
        <v>312</v>
      </c>
      <c r="C31101">
        <v>38</v>
      </c>
      <c r="D31101" s="1">
        <v>69.929176330566406</v>
      </c>
      <c r="E31101" s="1">
        <v>7.5881705284118652</v>
      </c>
      <c r="F31101" s="1">
        <v>17.409250259399414</v>
      </c>
    </row>
    <row r="31102" spans="1:6" x14ac:dyDescent="0.15">
      <c r="A31102">
        <v>236</v>
      </c>
      <c r="B31102" t="s">
        <v>312</v>
      </c>
      <c r="C31102">
        <v>39</v>
      </c>
      <c r="D31102" s="1">
        <v>70.193038940429688</v>
      </c>
      <c r="E31102" s="1">
        <v>4.5430698394775391</v>
      </c>
      <c r="F31102" s="1">
        <v>34.077396392822266</v>
      </c>
    </row>
    <row r="31103" spans="1:6" x14ac:dyDescent="0.15">
      <c r="A31103">
        <v>236</v>
      </c>
      <c r="B31103" t="s">
        <v>312</v>
      </c>
      <c r="C31103">
        <v>40</v>
      </c>
      <c r="D31103" s="1">
        <v>70.4569091796875</v>
      </c>
      <c r="E31103" s="1">
        <v>13.351265907287598</v>
      </c>
      <c r="F31103" s="1">
        <v>37.887748718261719</v>
      </c>
    </row>
    <row r="31104" spans="1:6" x14ac:dyDescent="0.15">
      <c r="A31104">
        <v>236</v>
      </c>
      <c r="B31104" t="s">
        <v>312</v>
      </c>
      <c r="C31104">
        <v>41</v>
      </c>
      <c r="D31104" s="1">
        <v>70.720779418945312</v>
      </c>
      <c r="E31104" s="1">
        <v>16.776969909667969</v>
      </c>
      <c r="F31104" s="1">
        <v>19.627079010009766</v>
      </c>
    </row>
    <row r="31105" spans="1:6" x14ac:dyDescent="0.15">
      <c r="A31105">
        <v>236</v>
      </c>
      <c r="B31105" t="s">
        <v>312</v>
      </c>
      <c r="C31105">
        <v>42</v>
      </c>
      <c r="D31105" s="1">
        <v>70.984642028808594</v>
      </c>
      <c r="E31105" s="1">
        <v>-170.58518981933594</v>
      </c>
      <c r="F31105" s="1">
        <v>-18.251644134521484</v>
      </c>
    </row>
    <row r="31106" spans="1:6" x14ac:dyDescent="0.15">
      <c r="A31106">
        <v>236</v>
      </c>
      <c r="B31106" t="s">
        <v>312</v>
      </c>
      <c r="C31106">
        <v>43</v>
      </c>
      <c r="D31106" s="1">
        <v>71.248512268066406</v>
      </c>
      <c r="E31106" s="1">
        <v>16.045621871948242</v>
      </c>
      <c r="F31106" s="1">
        <v>-63.192428588867188</v>
      </c>
    </row>
    <row r="31107" spans="1:6" x14ac:dyDescent="0.15">
      <c r="A31107">
        <v>236</v>
      </c>
      <c r="B31107" t="s">
        <v>312</v>
      </c>
      <c r="C31107">
        <v>44</v>
      </c>
      <c r="D31107" s="1">
        <v>71.512374877929688</v>
      </c>
      <c r="E31107" s="1">
        <v>9.008051872253418</v>
      </c>
      <c r="F31107" s="1">
        <v>-100.06951141357422</v>
      </c>
    </row>
    <row r="31108" spans="1:6" x14ac:dyDescent="0.15">
      <c r="A31108">
        <v>236</v>
      </c>
      <c r="B31108" t="s">
        <v>312</v>
      </c>
      <c r="C31108">
        <v>45</v>
      </c>
      <c r="D31108" s="1">
        <v>71.7762451171875</v>
      </c>
      <c r="E31108" s="1">
        <v>8.2361669540405273</v>
      </c>
      <c r="F31108" s="1">
        <v>-119.227783203125</v>
      </c>
    </row>
    <row r="31109" spans="1:6" x14ac:dyDescent="0.15">
      <c r="A31109">
        <v>236</v>
      </c>
      <c r="B31109" t="s">
        <v>312</v>
      </c>
      <c r="C31109">
        <v>46</v>
      </c>
      <c r="D31109" s="1">
        <v>72.040115356445312</v>
      </c>
      <c r="E31109" s="1">
        <v>13.184562683105469</v>
      </c>
      <c r="F31109" s="1">
        <v>-119.66497039794922</v>
      </c>
    </row>
    <row r="31110" spans="1:6" x14ac:dyDescent="0.15">
      <c r="A31110">
        <v>236</v>
      </c>
      <c r="B31110" t="s">
        <v>312</v>
      </c>
      <c r="C31110">
        <v>47</v>
      </c>
      <c r="D31110" s="1">
        <v>72.303977966308594</v>
      </c>
      <c r="E31110" s="1">
        <v>7.2305097579956055</v>
      </c>
      <c r="F31110" s="1">
        <v>-106.3404541015625</v>
      </c>
    </row>
    <row r="31111" spans="1:6" x14ac:dyDescent="0.15">
      <c r="A31111">
        <v>236</v>
      </c>
      <c r="B31111" t="s">
        <v>312</v>
      </c>
      <c r="C31111">
        <v>48</v>
      </c>
      <c r="D31111" s="1">
        <v>72.567840576171875</v>
      </c>
      <c r="E31111" s="1">
        <v>6.9422411918640137</v>
      </c>
      <c r="F31111" s="1">
        <v>-85.132637023925781</v>
      </c>
    </row>
    <row r="31112" spans="1:6" x14ac:dyDescent="0.15">
      <c r="A31112">
        <v>236</v>
      </c>
      <c r="B31112" t="s">
        <v>312</v>
      </c>
      <c r="C31112">
        <v>49</v>
      </c>
      <c r="D31112" s="1">
        <v>72.831710815429688</v>
      </c>
      <c r="E31112" s="1">
        <v>16.303630828857422</v>
      </c>
      <c r="F31112" s="1">
        <v>-59.820320129394531</v>
      </c>
    </row>
    <row r="31113" spans="1:6" x14ac:dyDescent="0.15">
      <c r="A31113">
        <v>236</v>
      </c>
      <c r="B31113" t="s">
        <v>312</v>
      </c>
      <c r="C31113">
        <v>50</v>
      </c>
      <c r="D31113" s="1">
        <v>73.0955810546875</v>
      </c>
      <c r="E31113" s="1">
        <v>7.3706769943237305</v>
      </c>
      <c r="F31113" s="1">
        <v>-32.578479766845703</v>
      </c>
    </row>
    <row r="31114" spans="1:6" x14ac:dyDescent="0.15">
      <c r="A31114">
        <v>236</v>
      </c>
      <c r="B31114" t="s">
        <v>312</v>
      </c>
      <c r="C31114">
        <v>51</v>
      </c>
      <c r="D31114" s="1">
        <v>73.359443664550781</v>
      </c>
      <c r="E31114" s="1">
        <v>69.848991394042969</v>
      </c>
      <c r="F31114" s="1">
        <v>-6.0463981628417969</v>
      </c>
    </row>
    <row r="31115" spans="1:6" x14ac:dyDescent="0.15">
      <c r="A31115">
        <v>236</v>
      </c>
      <c r="B31115" t="s">
        <v>312</v>
      </c>
      <c r="C31115">
        <v>52</v>
      </c>
      <c r="D31115" s="1">
        <v>73.623313903808594</v>
      </c>
      <c r="E31115" s="1">
        <v>10.343535423278809</v>
      </c>
      <c r="F31115" s="1">
        <v>15.874279022216797</v>
      </c>
    </row>
    <row r="31116" spans="1:6" x14ac:dyDescent="0.15">
      <c r="A31116">
        <v>236</v>
      </c>
      <c r="B31116" t="s">
        <v>312</v>
      </c>
      <c r="C31116">
        <v>53</v>
      </c>
      <c r="D31116" s="1">
        <v>73.887176513671875</v>
      </c>
      <c r="E31116" s="1">
        <v>5.534660816192627</v>
      </c>
      <c r="F31116" s="1">
        <v>29.432058334350586</v>
      </c>
    </row>
    <row r="31117" spans="1:6" x14ac:dyDescent="0.15">
      <c r="A31117">
        <v>236</v>
      </c>
      <c r="B31117" t="s">
        <v>312</v>
      </c>
      <c r="C31117">
        <v>54</v>
      </c>
      <c r="D31117" s="1">
        <v>74.151046752929688</v>
      </c>
      <c r="E31117" s="1">
        <v>6.8702497482299805</v>
      </c>
      <c r="F31117" s="1">
        <v>33.180656433105469</v>
      </c>
    </row>
    <row r="31118" spans="1:6" x14ac:dyDescent="0.15">
      <c r="A31118">
        <v>236</v>
      </c>
      <c r="B31118" t="s">
        <v>312</v>
      </c>
      <c r="C31118">
        <v>55</v>
      </c>
      <c r="D31118" s="1">
        <v>74.4149169921875</v>
      </c>
      <c r="E31118" s="1">
        <v>9.0685691833496094</v>
      </c>
      <c r="F31118" s="1">
        <v>28.76025390625</v>
      </c>
    </row>
    <row r="31119" spans="1:6" x14ac:dyDescent="0.15">
      <c r="A31119">
        <v>236</v>
      </c>
      <c r="B31119" t="s">
        <v>312</v>
      </c>
      <c r="C31119">
        <v>56</v>
      </c>
      <c r="D31119" s="1">
        <v>74.678779602050781</v>
      </c>
      <c r="E31119" s="1">
        <v>4.4242396354675293</v>
      </c>
      <c r="F31119" s="1">
        <v>19.662797927856445</v>
      </c>
    </row>
    <row r="31120" spans="1:6" x14ac:dyDescent="0.15">
      <c r="A31120">
        <v>236</v>
      </c>
      <c r="B31120" t="s">
        <v>312</v>
      </c>
      <c r="C31120">
        <v>57</v>
      </c>
      <c r="D31120" s="1">
        <v>74.942649841308594</v>
      </c>
      <c r="E31120" s="1">
        <v>25.931751251220703</v>
      </c>
      <c r="F31120" s="1">
        <v>9.2012414932250977</v>
      </c>
    </row>
    <row r="31121" spans="1:6" x14ac:dyDescent="0.15">
      <c r="A31121">
        <v>236</v>
      </c>
      <c r="B31121" t="s">
        <v>312</v>
      </c>
      <c r="C31121">
        <v>58</v>
      </c>
      <c r="D31121" s="1">
        <v>75.206512451171875</v>
      </c>
      <c r="E31121" s="1">
        <v>3.8939063549041748</v>
      </c>
      <c r="F31121" s="1">
        <v>-0.62842988967895508</v>
      </c>
    </row>
    <row r="31122" spans="1:6" x14ac:dyDescent="0.15">
      <c r="A31122">
        <v>236</v>
      </c>
      <c r="B31122" t="s">
        <v>312</v>
      </c>
      <c r="C31122">
        <v>59</v>
      </c>
      <c r="D31122" s="1">
        <v>75.470382690429688</v>
      </c>
      <c r="E31122" s="1">
        <v>9.335841178894043</v>
      </c>
      <c r="F31122" s="1">
        <v>-8.8138065338134766</v>
      </c>
    </row>
    <row r="31123" spans="1:6" x14ac:dyDescent="0.15">
      <c r="A31123">
        <v>236</v>
      </c>
      <c r="B31123" t="s">
        <v>312</v>
      </c>
      <c r="C31123">
        <v>60</v>
      </c>
      <c r="D31123" s="1">
        <v>75.7342529296875</v>
      </c>
      <c r="E31123" s="1">
        <v>3.9196197986602783</v>
      </c>
      <c r="F31123" s="1">
        <v>-14.374341011047363</v>
      </c>
    </row>
    <row r="31124" spans="1:6" x14ac:dyDescent="0.15">
      <c r="A31124">
        <v>236</v>
      </c>
      <c r="B31124" t="s">
        <v>312</v>
      </c>
      <c r="C31124">
        <v>61</v>
      </c>
      <c r="D31124" s="1">
        <v>75.998115539550781</v>
      </c>
      <c r="E31124" s="1">
        <v>6.9428915977478027</v>
      </c>
      <c r="F31124" s="1">
        <v>-16.011886596679688</v>
      </c>
    </row>
    <row r="31125" spans="1:6" x14ac:dyDescent="0.15">
      <c r="A31125">
        <v>236</v>
      </c>
      <c r="B31125" t="s">
        <v>312</v>
      </c>
      <c r="C31125">
        <v>62</v>
      </c>
      <c r="D31125" s="1">
        <v>76.261978149414062</v>
      </c>
      <c r="E31125" s="1">
        <v>24.349748611450195</v>
      </c>
      <c r="F31125" s="1">
        <v>-12.720598220825195</v>
      </c>
    </row>
    <row r="31126" spans="1:6" x14ac:dyDescent="0.15">
      <c r="A31126">
        <v>236</v>
      </c>
      <c r="B31126" t="s">
        <v>312</v>
      </c>
      <c r="C31126">
        <v>63</v>
      </c>
      <c r="D31126" s="1">
        <v>76.525848388671875</v>
      </c>
      <c r="E31126" s="1">
        <v>25.34222412109375</v>
      </c>
      <c r="F31126" s="1">
        <v>-4.683283805847168</v>
      </c>
    </row>
    <row r="31127" spans="1:6" x14ac:dyDescent="0.15">
      <c r="A31127">
        <v>236</v>
      </c>
      <c r="B31127" t="s">
        <v>312</v>
      </c>
      <c r="C31127">
        <v>64</v>
      </c>
      <c r="D31127" s="1">
        <v>76.789718627929688</v>
      </c>
      <c r="E31127" s="1">
        <v>11.619115829467773</v>
      </c>
      <c r="F31127" s="1">
        <v>6.4664707183837891</v>
      </c>
    </row>
    <row r="31128" spans="1:6" x14ac:dyDescent="0.15">
      <c r="A31128">
        <v>236</v>
      </c>
      <c r="B31128" t="s">
        <v>312</v>
      </c>
      <c r="C31128">
        <v>65</v>
      </c>
      <c r="D31128" s="1">
        <v>77.053581237792969</v>
      </c>
      <c r="E31128" s="1">
        <v>6.5673885345458984</v>
      </c>
      <c r="F31128" s="1">
        <v>18.295154571533203</v>
      </c>
    </row>
    <row r="31129" spans="1:6" x14ac:dyDescent="0.15">
      <c r="A31129">
        <v>236</v>
      </c>
      <c r="B31129" t="s">
        <v>312</v>
      </c>
      <c r="C31129">
        <v>66</v>
      </c>
      <c r="D31129" s="1">
        <v>77.317451477050781</v>
      </c>
      <c r="E31129" s="1">
        <v>26.100696563720703</v>
      </c>
      <c r="F31129" s="1">
        <v>28.679744720458984</v>
      </c>
    </row>
    <row r="31130" spans="1:6" x14ac:dyDescent="0.15">
      <c r="A31130">
        <v>236</v>
      </c>
      <c r="B31130" t="s">
        <v>312</v>
      </c>
      <c r="C31130">
        <v>67</v>
      </c>
      <c r="D31130" s="1">
        <v>77.581314086914062</v>
      </c>
      <c r="E31130" s="1">
        <v>8.1698646545410156</v>
      </c>
      <c r="F31130" s="1">
        <v>36.688892364501953</v>
      </c>
    </row>
    <row r="31131" spans="1:6" x14ac:dyDescent="0.15">
      <c r="A31131">
        <v>236</v>
      </c>
      <c r="B31131" t="s">
        <v>312</v>
      </c>
      <c r="C31131">
        <v>68</v>
      </c>
      <c r="D31131" s="1">
        <v>77.845184326171875</v>
      </c>
      <c r="E31131" s="1">
        <v>3.1163299083709717</v>
      </c>
      <c r="F31131" s="1">
        <v>42.783828735351562</v>
      </c>
    </row>
    <row r="31132" spans="1:6" x14ac:dyDescent="0.15">
      <c r="A31132">
        <v>236</v>
      </c>
      <c r="B31132" t="s">
        <v>312</v>
      </c>
      <c r="C31132">
        <v>69</v>
      </c>
      <c r="D31132" s="1">
        <v>78.109054565429688</v>
      </c>
      <c r="E31132" s="1">
        <v>4.8084774017333984</v>
      </c>
      <c r="F31132" s="1">
        <v>48.193618774414062</v>
      </c>
    </row>
    <row r="31133" spans="1:6" x14ac:dyDescent="0.15">
      <c r="A31133">
        <v>236</v>
      </c>
      <c r="B31133" t="s">
        <v>312</v>
      </c>
      <c r="C31133">
        <v>70</v>
      </c>
      <c r="D31133" s="1">
        <v>78.372917175292969</v>
      </c>
      <c r="E31133" s="1">
        <v>7.5058512687683105</v>
      </c>
      <c r="F31133" s="1">
        <v>53.647506713867188</v>
      </c>
    </row>
    <row r="31134" spans="1:6" x14ac:dyDescent="0.15">
      <c r="A31134">
        <v>236</v>
      </c>
      <c r="B31134" t="s">
        <v>312</v>
      </c>
      <c r="C31134">
        <v>71</v>
      </c>
      <c r="D31134" s="1">
        <v>78.636787414550781</v>
      </c>
      <c r="E31134" s="1">
        <v>3.6995413303375244</v>
      </c>
      <c r="F31134" s="1">
        <v>58.066242218017578</v>
      </c>
    </row>
    <row r="31135" spans="1:6" x14ac:dyDescent="0.15">
      <c r="A31135">
        <v>236</v>
      </c>
      <c r="B31135" t="s">
        <v>312</v>
      </c>
      <c r="C31135">
        <v>72</v>
      </c>
      <c r="D31135" s="1">
        <v>78.900650024414062</v>
      </c>
      <c r="E31135" s="1">
        <v>4.2515969276428223</v>
      </c>
      <c r="F31135" s="1">
        <v>58.230201721191406</v>
      </c>
    </row>
    <row r="31136" spans="1:6" x14ac:dyDescent="0.15">
      <c r="A31136">
        <v>236</v>
      </c>
      <c r="B31136" t="s">
        <v>312</v>
      </c>
      <c r="C31136">
        <v>73</v>
      </c>
      <c r="D31136" s="1">
        <v>79.164520263671875</v>
      </c>
      <c r="E31136" s="1">
        <v>5.8933868408203125</v>
      </c>
      <c r="F31136" s="1">
        <v>50.201656341552734</v>
      </c>
    </row>
    <row r="31137" spans="1:6" x14ac:dyDescent="0.15">
      <c r="A31137">
        <v>236</v>
      </c>
      <c r="B31137" t="s">
        <v>312</v>
      </c>
      <c r="C31137">
        <v>74</v>
      </c>
      <c r="D31137" s="1">
        <v>79.428382873535156</v>
      </c>
      <c r="E31137" s="1">
        <v>4.0304217338562012</v>
      </c>
      <c r="F31137" s="1">
        <v>32.090419769287109</v>
      </c>
    </row>
    <row r="31138" spans="1:6" x14ac:dyDescent="0.15">
      <c r="A31138">
        <v>236</v>
      </c>
      <c r="B31138" t="s">
        <v>312</v>
      </c>
      <c r="C31138">
        <v>75</v>
      </c>
      <c r="D31138" s="1">
        <v>79.692253112792969</v>
      </c>
      <c r="E31138" s="1">
        <v>-81.070686340332031</v>
      </c>
      <c r="F31138" s="1">
        <v>6.3617315292358398</v>
      </c>
    </row>
    <row r="31139" spans="1:6" x14ac:dyDescent="0.15">
      <c r="A31139">
        <v>236</v>
      </c>
      <c r="B31139" t="s">
        <v>312</v>
      </c>
      <c r="C31139">
        <v>76</v>
      </c>
      <c r="D31139" s="1">
        <v>79.95611572265625</v>
      </c>
      <c r="E31139" s="1">
        <v>6.2280802726745605</v>
      </c>
      <c r="F31139" s="1">
        <v>-20.322681427001953</v>
      </c>
    </row>
    <row r="31140" spans="1:6" x14ac:dyDescent="0.15">
      <c r="A31140">
        <v>236</v>
      </c>
      <c r="B31140" t="s">
        <v>312</v>
      </c>
      <c r="C31140">
        <v>77</v>
      </c>
      <c r="D31140" s="1">
        <v>80.219985961914062</v>
      </c>
      <c r="E31140" s="1">
        <v>3.3265814781188965</v>
      </c>
      <c r="F31140" s="1">
        <v>-40.114524841308594</v>
      </c>
    </row>
    <row r="31141" spans="1:6" x14ac:dyDescent="0.15">
      <c r="A31141">
        <v>236</v>
      </c>
      <c r="B31141" t="s">
        <v>312</v>
      </c>
      <c r="C31141">
        <v>78</v>
      </c>
      <c r="D31141" s="1">
        <v>80.483856201171875</v>
      </c>
      <c r="E31141" s="1">
        <v>14.009059906005859</v>
      </c>
      <c r="F31141" s="1">
        <v>-47.962329864501953</v>
      </c>
    </row>
    <row r="31142" spans="1:6" x14ac:dyDescent="0.15">
      <c r="A31142">
        <v>236</v>
      </c>
      <c r="B31142" t="s">
        <v>312</v>
      </c>
      <c r="C31142">
        <v>79</v>
      </c>
      <c r="D31142" s="1">
        <v>80.747718811035156</v>
      </c>
      <c r="E31142" s="1">
        <v>3.9394783973693848</v>
      </c>
      <c r="F31142" s="1">
        <v>-43.873275756835938</v>
      </c>
    </row>
    <row r="31143" spans="1:6" x14ac:dyDescent="0.15">
      <c r="A31143">
        <v>236</v>
      </c>
      <c r="B31143" t="s">
        <v>312</v>
      </c>
      <c r="C31143">
        <v>80</v>
      </c>
      <c r="D31143" s="1">
        <v>81.011589050292969</v>
      </c>
      <c r="E31143" s="1">
        <v>6.1461181640625</v>
      </c>
      <c r="F31143" s="1">
        <v>-32.132301330566406</v>
      </c>
    </row>
    <row r="31144" spans="1:6" x14ac:dyDescent="0.15">
      <c r="A31144">
        <v>236</v>
      </c>
      <c r="B31144" t="s">
        <v>312</v>
      </c>
      <c r="C31144">
        <v>81</v>
      </c>
      <c r="D31144" s="1">
        <v>81.27545166015625</v>
      </c>
      <c r="E31144" s="1">
        <v>4.7950425148010254</v>
      </c>
      <c r="F31144" s="1">
        <v>-18.460887908935547</v>
      </c>
    </row>
    <row r="31145" spans="1:6" x14ac:dyDescent="0.15">
      <c r="A31145">
        <v>236</v>
      </c>
      <c r="B31145" t="s">
        <v>312</v>
      </c>
      <c r="C31145">
        <v>82</v>
      </c>
      <c r="D31145" s="1">
        <v>81.539321899414062</v>
      </c>
      <c r="E31145" s="1">
        <v>3.8171286582946777</v>
      </c>
      <c r="F31145" s="1">
        <v>-7.2438397407531738</v>
      </c>
    </row>
    <row r="31146" spans="1:6" x14ac:dyDescent="0.15">
      <c r="A31146">
        <v>236</v>
      </c>
      <c r="B31146" t="s">
        <v>312</v>
      </c>
      <c r="C31146">
        <v>83</v>
      </c>
      <c r="D31146" s="1">
        <v>81.803192138671875</v>
      </c>
      <c r="E31146" s="1">
        <v>2.191903829574585</v>
      </c>
      <c r="F31146" s="1">
        <v>-0.32308509945869446</v>
      </c>
    </row>
    <row r="31147" spans="1:6" x14ac:dyDescent="0.15">
      <c r="A31147">
        <v>236</v>
      </c>
      <c r="B31147" t="s">
        <v>312</v>
      </c>
      <c r="C31147">
        <v>84</v>
      </c>
      <c r="D31147" s="1">
        <v>82.067054748535156</v>
      </c>
      <c r="E31147" s="1">
        <v>4.3053994178771973</v>
      </c>
      <c r="F31147" s="1">
        <v>2.6039633750915527</v>
      </c>
    </row>
    <row r="31148" spans="1:6" x14ac:dyDescent="0.15">
      <c r="A31148">
        <v>236</v>
      </c>
      <c r="B31148" t="s">
        <v>312</v>
      </c>
      <c r="C31148">
        <v>85</v>
      </c>
      <c r="D31148" s="1">
        <v>82.330917358398438</v>
      </c>
      <c r="E31148" s="1">
        <v>2.3716020584106445</v>
      </c>
      <c r="F31148" s="1">
        <v>2.8633527755737305</v>
      </c>
    </row>
    <row r="31149" spans="1:6" x14ac:dyDescent="0.15">
      <c r="A31149">
        <v>236</v>
      </c>
      <c r="B31149" t="s">
        <v>312</v>
      </c>
      <c r="C31149">
        <v>86</v>
      </c>
      <c r="D31149" s="1">
        <v>82.59478759765625</v>
      </c>
      <c r="E31149" s="1">
        <v>3.56333327293396</v>
      </c>
      <c r="F31149" s="1">
        <v>1.846971869468689</v>
      </c>
    </row>
    <row r="31150" spans="1:6" x14ac:dyDescent="0.15">
      <c r="A31150">
        <v>236</v>
      </c>
      <c r="B31150" t="s">
        <v>312</v>
      </c>
      <c r="C31150">
        <v>87</v>
      </c>
      <c r="D31150" s="1">
        <v>82.858657836914062</v>
      </c>
      <c r="E31150" s="1">
        <v>3.1372013092041016</v>
      </c>
      <c r="F31150" s="1">
        <v>0.5644838809967041</v>
      </c>
    </row>
    <row r="31151" spans="1:6" x14ac:dyDescent="0.15">
      <c r="A31151">
        <v>236</v>
      </c>
      <c r="B31151" t="s">
        <v>312</v>
      </c>
      <c r="C31151">
        <v>88</v>
      </c>
      <c r="D31151" s="1">
        <v>83.122520446777344</v>
      </c>
      <c r="E31151" s="1">
        <v>3.0233619213104248</v>
      </c>
      <c r="F31151" s="1">
        <v>-0.39455112814903259</v>
      </c>
    </row>
    <row r="31152" spans="1:6" x14ac:dyDescent="0.15">
      <c r="A31152">
        <v>236</v>
      </c>
      <c r="B31152" t="s">
        <v>312</v>
      </c>
      <c r="C31152">
        <v>89</v>
      </c>
      <c r="D31152" s="1">
        <v>83.386390686035156</v>
      </c>
      <c r="E31152" s="1">
        <v>3.1596720218658447</v>
      </c>
      <c r="F31152" s="1">
        <v>-0.75627601146697998</v>
      </c>
    </row>
    <row r="31153" spans="1:6" x14ac:dyDescent="0.15">
      <c r="A31153">
        <v>236</v>
      </c>
      <c r="B31153" t="s">
        <v>312</v>
      </c>
      <c r="C31153">
        <v>90</v>
      </c>
      <c r="D31153" s="1">
        <v>83.650253295898438</v>
      </c>
      <c r="E31153" s="1">
        <v>3.1648943424224854</v>
      </c>
      <c r="F31153" s="1">
        <v>-0.48825475573539734</v>
      </c>
    </row>
    <row r="31154" spans="1:6" x14ac:dyDescent="0.15">
      <c r="A31154">
        <v>236</v>
      </c>
      <c r="B31154" t="s">
        <v>312</v>
      </c>
      <c r="C31154">
        <v>91</v>
      </c>
      <c r="D31154" s="1">
        <v>83.91412353515625</v>
      </c>
      <c r="E31154" s="1">
        <v>5.9871687889099121</v>
      </c>
      <c r="F31154" s="1">
        <v>0.22561925649642944</v>
      </c>
    </row>
    <row r="31155" spans="1:6" x14ac:dyDescent="0.15">
      <c r="A31155">
        <v>236</v>
      </c>
      <c r="B31155" t="s">
        <v>312</v>
      </c>
      <c r="C31155">
        <v>92</v>
      </c>
      <c r="D31155" s="1">
        <v>84.177993774414062</v>
      </c>
      <c r="E31155" s="1">
        <v>3.0208244323730469</v>
      </c>
      <c r="F31155" s="1">
        <v>1.0383455753326416</v>
      </c>
    </row>
    <row r="31156" spans="1:6" x14ac:dyDescent="0.15">
      <c r="A31156">
        <v>236</v>
      </c>
      <c r="B31156" t="s">
        <v>312</v>
      </c>
      <c r="C31156">
        <v>93</v>
      </c>
      <c r="D31156" s="1">
        <v>84.441856384277344</v>
      </c>
      <c r="E31156" s="1">
        <v>3.6078963279724121</v>
      </c>
      <c r="F31156" s="1">
        <v>1.577406644821167</v>
      </c>
    </row>
    <row r="31157" spans="1:6" x14ac:dyDescent="0.15">
      <c r="A31157">
        <v>236</v>
      </c>
      <c r="B31157" t="s">
        <v>312</v>
      </c>
      <c r="C31157">
        <v>94</v>
      </c>
      <c r="D31157" s="1">
        <v>84.705726623535156</v>
      </c>
      <c r="E31157" s="1">
        <v>2.146644115447998</v>
      </c>
      <c r="F31157" s="1">
        <v>1.6194930076599121</v>
      </c>
    </row>
    <row r="31158" spans="1:6" x14ac:dyDescent="0.15">
      <c r="A31158">
        <v>236</v>
      </c>
      <c r="B31158" t="s">
        <v>312</v>
      </c>
      <c r="C31158">
        <v>95</v>
      </c>
      <c r="D31158" s="1">
        <v>84.969589233398438</v>
      </c>
      <c r="E31158" s="1">
        <v>2.5686039924621582</v>
      </c>
      <c r="F31158" s="1">
        <v>1.198810338973999</v>
      </c>
    </row>
    <row r="31159" spans="1:6" x14ac:dyDescent="0.15">
      <c r="A31159">
        <v>236</v>
      </c>
      <c r="B31159" t="s">
        <v>312</v>
      </c>
      <c r="C31159">
        <v>96</v>
      </c>
      <c r="D31159" s="1">
        <v>85.23345947265625</v>
      </c>
      <c r="E31159" s="1">
        <v>3.6692979335784912</v>
      </c>
      <c r="F31159" s="1">
        <v>0.56494218111038208</v>
      </c>
    </row>
    <row r="31160" spans="1:6" x14ac:dyDescent="0.15">
      <c r="A31160">
        <v>236</v>
      </c>
      <c r="B31160" t="s">
        <v>312</v>
      </c>
      <c r="C31160">
        <v>97</v>
      </c>
      <c r="D31160" s="1">
        <v>85.497322082519531</v>
      </c>
      <c r="E31160" s="1">
        <v>2.7610800266265869</v>
      </c>
      <c r="F31160" s="1">
        <v>1.0365337133407593E-2</v>
      </c>
    </row>
    <row r="31161" spans="1:6" x14ac:dyDescent="0.15">
      <c r="A31161">
        <v>236</v>
      </c>
      <c r="B31161" t="s">
        <v>312</v>
      </c>
      <c r="C31161">
        <v>98</v>
      </c>
      <c r="D31161" s="1">
        <v>85.761192321777344</v>
      </c>
      <c r="E31161" s="1">
        <v>2.7488114833831787</v>
      </c>
      <c r="F31161" s="1">
        <v>-0.30729994177818298</v>
      </c>
    </row>
    <row r="31162" spans="1:6" x14ac:dyDescent="0.15">
      <c r="A31162">
        <v>236</v>
      </c>
      <c r="B31162" t="s">
        <v>312</v>
      </c>
      <c r="C31162">
        <v>99</v>
      </c>
      <c r="D31162" s="1">
        <v>86.025054931640625</v>
      </c>
      <c r="E31162" s="1">
        <v>5.2206101417541504</v>
      </c>
      <c r="F31162" s="1">
        <v>-0.43543493747711182</v>
      </c>
    </row>
    <row r="31163" spans="1:6" x14ac:dyDescent="0.15">
      <c r="A31163">
        <v>236</v>
      </c>
      <c r="B31163" t="s">
        <v>312</v>
      </c>
      <c r="C31163">
        <v>100</v>
      </c>
      <c r="D31163" s="1">
        <v>86.288925170898438</v>
      </c>
      <c r="E31163" s="1">
        <v>3.7626664638519287</v>
      </c>
      <c r="F31163" s="1">
        <v>-0.52464067935943604</v>
      </c>
    </row>
    <row r="31164" spans="1:6" x14ac:dyDescent="0.15">
      <c r="A31164">
        <v>236</v>
      </c>
      <c r="B31164" t="s">
        <v>312</v>
      </c>
      <c r="C31164">
        <v>101</v>
      </c>
      <c r="D31164" s="1">
        <v>86.55279541015625</v>
      </c>
      <c r="E31164" s="1">
        <v>1.0323712825775146</v>
      </c>
      <c r="F31164" s="1">
        <v>-0.6495811939239502</v>
      </c>
    </row>
    <row r="31165" spans="1:6" x14ac:dyDescent="0.15">
      <c r="A31165">
        <v>236</v>
      </c>
      <c r="B31165" t="s">
        <v>312</v>
      </c>
      <c r="C31165">
        <v>102</v>
      </c>
      <c r="D31165" s="1">
        <v>86.816658020019531</v>
      </c>
      <c r="E31165" s="1">
        <v>2.7755284309387207</v>
      </c>
      <c r="F31165" s="1">
        <v>-0.69521892070770264</v>
      </c>
    </row>
    <row r="31166" spans="1:6" x14ac:dyDescent="0.15">
      <c r="A31166">
        <v>236</v>
      </c>
      <c r="B31166" t="s">
        <v>312</v>
      </c>
      <c r="C31166">
        <v>103</v>
      </c>
      <c r="D31166" s="1">
        <v>87.080528259277344</v>
      </c>
      <c r="E31166" s="1">
        <v>5.4331874847412109</v>
      </c>
      <c r="F31166" s="1">
        <v>-0.4388444721698761</v>
      </c>
    </row>
    <row r="31167" spans="1:6" x14ac:dyDescent="0.15">
      <c r="A31167">
        <v>236</v>
      </c>
      <c r="B31167" t="s">
        <v>312</v>
      </c>
      <c r="C31167">
        <v>104</v>
      </c>
      <c r="D31167" s="1">
        <v>87.344390869140625</v>
      </c>
      <c r="E31167" s="1">
        <v>4.0092110633850098</v>
      </c>
      <c r="F31167" s="1">
        <v>0.23925469815731049</v>
      </c>
    </row>
    <row r="31168" spans="1:6" x14ac:dyDescent="0.15">
      <c r="A31168">
        <v>236</v>
      </c>
      <c r="B31168" t="s">
        <v>312</v>
      </c>
      <c r="C31168">
        <v>105</v>
      </c>
      <c r="D31168" s="1">
        <v>87.608261108398438</v>
      </c>
      <c r="E31168" s="1">
        <v>4.1152844429016113</v>
      </c>
      <c r="F31168" s="1">
        <v>1.1932045221328735</v>
      </c>
    </row>
    <row r="31169" spans="1:6" x14ac:dyDescent="0.15">
      <c r="A31169">
        <v>236</v>
      </c>
      <c r="B31169" t="s">
        <v>312</v>
      </c>
      <c r="C31169">
        <v>106</v>
      </c>
      <c r="D31169" s="1">
        <v>87.87213134765625</v>
      </c>
      <c r="E31169" s="1">
        <v>1.9261856079101562</v>
      </c>
      <c r="F31169" s="1">
        <v>2.0557041168212891</v>
      </c>
    </row>
    <row r="31170" spans="1:6" x14ac:dyDescent="0.15">
      <c r="A31170">
        <v>236</v>
      </c>
      <c r="B31170" t="s">
        <v>312</v>
      </c>
      <c r="C31170">
        <v>107</v>
      </c>
      <c r="D31170" s="1">
        <v>88.135993957519531</v>
      </c>
      <c r="E31170" s="1">
        <v>3.0175836086273193</v>
      </c>
      <c r="F31170" s="1">
        <v>2.4700477123260498</v>
      </c>
    </row>
    <row r="31171" spans="1:6" x14ac:dyDescent="0.15">
      <c r="A31171">
        <v>236</v>
      </c>
      <c r="B31171" t="s">
        <v>312</v>
      </c>
      <c r="C31171">
        <v>108</v>
      </c>
      <c r="D31171" s="1">
        <v>88.399856567382812</v>
      </c>
      <c r="E31171" s="1">
        <v>1.3613687753677368</v>
      </c>
      <c r="F31171" s="1">
        <v>2.3142263889312744</v>
      </c>
    </row>
    <row r="31172" spans="1:6" x14ac:dyDescent="0.15">
      <c r="A31172">
        <v>236</v>
      </c>
      <c r="B31172" t="s">
        <v>312</v>
      </c>
      <c r="C31172">
        <v>109</v>
      </c>
      <c r="D31172" s="1">
        <v>88.663726806640625</v>
      </c>
      <c r="E31172" s="1">
        <v>3.5013480186462402</v>
      </c>
      <c r="F31172" s="1">
        <v>1.7445774078369141</v>
      </c>
    </row>
    <row r="31173" spans="1:6" x14ac:dyDescent="0.15">
      <c r="A31173">
        <v>236</v>
      </c>
      <c r="B31173" t="s">
        <v>312</v>
      </c>
      <c r="C31173">
        <v>110</v>
      </c>
      <c r="D31173" s="1">
        <v>88.927597045898438</v>
      </c>
      <c r="E31173" s="1">
        <v>3.3275835514068604</v>
      </c>
      <c r="F31173" s="1">
        <v>1.0415385961532593</v>
      </c>
    </row>
    <row r="31174" spans="1:6" x14ac:dyDescent="0.15">
      <c r="A31174">
        <v>236</v>
      </c>
      <c r="B31174" t="s">
        <v>312</v>
      </c>
      <c r="C31174">
        <v>111</v>
      </c>
      <c r="D31174" s="1">
        <v>89.19146728515625</v>
      </c>
      <c r="E31174" s="1">
        <v>2.9753837585449219</v>
      </c>
      <c r="F31174" s="1">
        <v>0.40287089347839355</v>
      </c>
    </row>
    <row r="31175" spans="1:6" x14ac:dyDescent="0.15">
      <c r="A31175">
        <v>236</v>
      </c>
      <c r="B31175" t="s">
        <v>312</v>
      </c>
      <c r="C31175">
        <v>112</v>
      </c>
      <c r="D31175" s="1">
        <v>89.455329895019531</v>
      </c>
      <c r="E31175" s="1">
        <v>1.9574329853057861</v>
      </c>
      <c r="F31175" s="1">
        <v>-0.14108344912528992</v>
      </c>
    </row>
    <row r="31176" spans="1:6" x14ac:dyDescent="0.15">
      <c r="A31176">
        <v>236</v>
      </c>
      <c r="B31176" t="s">
        <v>312</v>
      </c>
      <c r="C31176">
        <v>113</v>
      </c>
      <c r="D31176" s="1">
        <v>89.719192504882812</v>
      </c>
      <c r="E31176" s="1">
        <v>3.6913077831268311</v>
      </c>
      <c r="F31176" s="1">
        <v>-0.64058870077133179</v>
      </c>
    </row>
    <row r="31177" spans="1:6" x14ac:dyDescent="0.15">
      <c r="A31177">
        <v>236</v>
      </c>
      <c r="B31177" t="s">
        <v>312</v>
      </c>
      <c r="C31177">
        <v>114</v>
      </c>
      <c r="D31177" s="1">
        <v>89.983062744140625</v>
      </c>
      <c r="E31177" s="1">
        <v>1.7176538705825806</v>
      </c>
      <c r="F31177" s="1">
        <v>-1.0745006799697876</v>
      </c>
    </row>
    <row r="31178" spans="1:6" x14ac:dyDescent="0.15">
      <c r="A31178">
        <v>236</v>
      </c>
      <c r="B31178" t="s">
        <v>312</v>
      </c>
      <c r="C31178">
        <v>115</v>
      </c>
      <c r="D31178" s="1">
        <v>90.246932983398438</v>
      </c>
      <c r="E31178" s="1">
        <v>2.1018006801605225</v>
      </c>
      <c r="F31178" s="1">
        <v>-1.2848449945449829</v>
      </c>
    </row>
    <row r="31179" spans="1:6" x14ac:dyDescent="0.15">
      <c r="A31179">
        <v>236</v>
      </c>
      <c r="B31179" t="s">
        <v>312</v>
      </c>
      <c r="C31179">
        <v>116</v>
      </c>
      <c r="D31179" s="1">
        <v>90.510795593261719</v>
      </c>
      <c r="E31179" s="1">
        <v>4.2525148391723633</v>
      </c>
      <c r="F31179" s="1">
        <v>-1.0783370733261108</v>
      </c>
    </row>
    <row r="31180" spans="1:6" x14ac:dyDescent="0.15">
      <c r="A31180">
        <v>236</v>
      </c>
      <c r="B31180" t="s">
        <v>312</v>
      </c>
      <c r="C31180">
        <v>117</v>
      </c>
      <c r="D31180" s="1">
        <v>90.774658203125</v>
      </c>
      <c r="E31180" s="1">
        <v>5.3235492706298828</v>
      </c>
      <c r="F31180" s="1">
        <v>-0.41393211483955383</v>
      </c>
    </row>
    <row r="31181" spans="1:6" x14ac:dyDescent="0.15">
      <c r="A31181">
        <v>236</v>
      </c>
      <c r="B31181" t="s">
        <v>312</v>
      </c>
      <c r="C31181">
        <v>118</v>
      </c>
      <c r="D31181" s="1">
        <v>91.038528442382812</v>
      </c>
      <c r="E31181" s="1">
        <v>2.443263053894043</v>
      </c>
      <c r="F31181" s="1">
        <v>0.49571129679679871</v>
      </c>
    </row>
    <row r="31182" spans="1:6" x14ac:dyDescent="0.15">
      <c r="A31182">
        <v>236</v>
      </c>
      <c r="B31182" t="s">
        <v>312</v>
      </c>
      <c r="C31182">
        <v>119</v>
      </c>
      <c r="D31182" s="1">
        <v>91.302398681640625</v>
      </c>
      <c r="E31182" s="1">
        <v>2.5281608104705811</v>
      </c>
      <c r="F31182" s="1">
        <v>1.2822283506393433</v>
      </c>
    </row>
    <row r="31183" spans="1:6" x14ac:dyDescent="0.15">
      <c r="A31183">
        <v>236</v>
      </c>
      <c r="B31183" t="s">
        <v>312</v>
      </c>
      <c r="C31183">
        <v>120</v>
      </c>
      <c r="D31183" s="1">
        <v>91.566268920898438</v>
      </c>
      <c r="E31183" s="1">
        <v>1.6886818408966064</v>
      </c>
      <c r="F31183" s="1">
        <v>1.6725777387619019</v>
      </c>
    </row>
    <row r="31184" spans="1:6" x14ac:dyDescent="0.15">
      <c r="A31184">
        <v>236</v>
      </c>
      <c r="B31184" t="s">
        <v>312</v>
      </c>
      <c r="C31184">
        <v>121</v>
      </c>
      <c r="D31184" s="1">
        <v>91.830131530761719</v>
      </c>
      <c r="E31184" s="1">
        <v>2.312528133392334</v>
      </c>
      <c r="F31184" s="1">
        <v>1.6836305856704712</v>
      </c>
    </row>
    <row r="31185" spans="1:6" x14ac:dyDescent="0.15">
      <c r="A31185">
        <v>236</v>
      </c>
      <c r="B31185" t="s">
        <v>312</v>
      </c>
      <c r="C31185">
        <v>122</v>
      </c>
      <c r="D31185" s="1">
        <v>92.093994140625</v>
      </c>
      <c r="E31185" s="1">
        <v>2.9720256328582764</v>
      </c>
      <c r="F31185" s="1">
        <v>1.5933222770690918</v>
      </c>
    </row>
    <row r="31186" spans="1:6" x14ac:dyDescent="0.15">
      <c r="A31186">
        <v>236</v>
      </c>
      <c r="B31186" t="s">
        <v>312</v>
      </c>
      <c r="C31186">
        <v>123</v>
      </c>
      <c r="D31186" s="1">
        <v>92.357864379882812</v>
      </c>
      <c r="E31186" s="1">
        <v>4.1214499473571777</v>
      </c>
      <c r="F31186" s="1">
        <v>1.7043660879135132</v>
      </c>
    </row>
    <row r="31187" spans="1:6" x14ac:dyDescent="0.15">
      <c r="A31187">
        <v>236</v>
      </c>
      <c r="B31187" t="s">
        <v>312</v>
      </c>
      <c r="C31187">
        <v>124</v>
      </c>
      <c r="D31187" s="1">
        <v>92.621734619140625</v>
      </c>
      <c r="E31187" s="1">
        <v>3.161076545715332</v>
      </c>
      <c r="F31187" s="1">
        <v>2.1044325828552246</v>
      </c>
    </row>
    <row r="31188" spans="1:6" x14ac:dyDescent="0.15">
      <c r="A31188">
        <v>236</v>
      </c>
      <c r="B31188" t="s">
        <v>312</v>
      </c>
      <c r="C31188">
        <v>125</v>
      </c>
      <c r="D31188" s="1">
        <v>92.885597229003906</v>
      </c>
      <c r="E31188" s="1">
        <v>1.8926064968109131</v>
      </c>
      <c r="F31188" s="1">
        <v>2.6095356941223145</v>
      </c>
    </row>
    <row r="31189" spans="1:6" x14ac:dyDescent="0.15">
      <c r="A31189">
        <v>236</v>
      </c>
      <c r="B31189" t="s">
        <v>312</v>
      </c>
      <c r="C31189">
        <v>126</v>
      </c>
      <c r="D31189" s="1">
        <v>93.149467468261719</v>
      </c>
      <c r="E31189" s="1">
        <v>1.2238119840621948</v>
      </c>
      <c r="F31189" s="1">
        <v>2.9287126064300537</v>
      </c>
    </row>
    <row r="31190" spans="1:6" x14ac:dyDescent="0.15">
      <c r="A31190">
        <v>236</v>
      </c>
      <c r="B31190" t="s">
        <v>312</v>
      </c>
      <c r="C31190">
        <v>127</v>
      </c>
      <c r="D31190" s="1">
        <v>93.413330078125</v>
      </c>
      <c r="E31190" s="1">
        <v>1.3967634439468384</v>
      </c>
      <c r="F31190" s="1">
        <v>2.8789622783660889</v>
      </c>
    </row>
    <row r="31191" spans="1:6" x14ac:dyDescent="0.15">
      <c r="A31191">
        <v>236</v>
      </c>
      <c r="B31191" t="s">
        <v>312</v>
      </c>
      <c r="C31191">
        <v>128</v>
      </c>
      <c r="D31191" s="1">
        <v>93.677200317382812</v>
      </c>
      <c r="E31191" s="1">
        <v>3.3570833206176758</v>
      </c>
      <c r="F31191" s="1">
        <v>2.4811451435089111</v>
      </c>
    </row>
    <row r="31192" spans="1:6" x14ac:dyDescent="0.15">
      <c r="A31192">
        <v>236</v>
      </c>
      <c r="B31192" t="s">
        <v>312</v>
      </c>
      <c r="C31192">
        <v>129</v>
      </c>
      <c r="D31192" s="1">
        <v>93.941070556640625</v>
      </c>
      <c r="E31192" s="1">
        <v>1.6829853057861328</v>
      </c>
      <c r="F31192" s="1">
        <v>1.8933929204940796</v>
      </c>
    </row>
    <row r="31193" spans="1:6" x14ac:dyDescent="0.15">
      <c r="A31193">
        <v>236</v>
      </c>
      <c r="B31193" t="s">
        <v>312</v>
      </c>
      <c r="C31193">
        <v>130</v>
      </c>
      <c r="D31193" s="1">
        <v>94.204933166503906</v>
      </c>
      <c r="E31193" s="1">
        <v>1.2514660358428955</v>
      </c>
      <c r="F31193" s="1">
        <v>1.2773294448852539</v>
      </c>
    </row>
    <row r="31194" spans="1:6" x14ac:dyDescent="0.15">
      <c r="A31194">
        <v>236</v>
      </c>
      <c r="B31194" t="s">
        <v>312</v>
      </c>
      <c r="C31194">
        <v>131</v>
      </c>
      <c r="D31194" s="1">
        <v>94.468795776367188</v>
      </c>
      <c r="E31194" s="1">
        <v>2.1240451335906982</v>
      </c>
      <c r="F31194" s="1">
        <v>0.72426903247833252</v>
      </c>
    </row>
    <row r="31195" spans="1:6" x14ac:dyDescent="0.15">
      <c r="A31195">
        <v>236</v>
      </c>
      <c r="B31195" t="s">
        <v>312</v>
      </c>
      <c r="C31195">
        <v>132</v>
      </c>
      <c r="D31195" s="1">
        <v>94.732666015625</v>
      </c>
      <c r="E31195" s="1">
        <v>1.6405248641967773</v>
      </c>
      <c r="F31195" s="1">
        <v>0.26667746901512146</v>
      </c>
    </row>
    <row r="31196" spans="1:6" x14ac:dyDescent="0.15">
      <c r="A31196">
        <v>237</v>
      </c>
      <c r="B31196" t="s">
        <v>313</v>
      </c>
      <c r="C31196">
        <v>1</v>
      </c>
      <c r="D31196" s="1">
        <v>60.166099548339844</v>
      </c>
      <c r="E31196" s="1">
        <v>8.0022573471069336</v>
      </c>
      <c r="F31196" s="1">
        <v>2.5947229862213135</v>
      </c>
    </row>
    <row r="31197" spans="1:6" x14ac:dyDescent="0.15">
      <c r="A31197">
        <v>237</v>
      </c>
      <c r="B31197" t="s">
        <v>313</v>
      </c>
      <c r="C31197">
        <v>2</v>
      </c>
      <c r="D31197" s="1">
        <v>60.429965972900391</v>
      </c>
      <c r="E31197" s="1">
        <v>8.0824832916259766</v>
      </c>
      <c r="F31197" s="1">
        <v>3.0455572605133057</v>
      </c>
    </row>
    <row r="31198" spans="1:6" x14ac:dyDescent="0.15">
      <c r="A31198">
        <v>237</v>
      </c>
      <c r="B31198" t="s">
        <v>313</v>
      </c>
      <c r="C31198">
        <v>3</v>
      </c>
      <c r="D31198" s="1">
        <v>60.693832397460938</v>
      </c>
      <c r="E31198" s="1">
        <v>9.2932939529418945</v>
      </c>
      <c r="F31198" s="1">
        <v>3.2775657176971436</v>
      </c>
    </row>
    <row r="31199" spans="1:6" x14ac:dyDescent="0.15">
      <c r="A31199">
        <v>237</v>
      </c>
      <c r="B31199" t="s">
        <v>313</v>
      </c>
      <c r="C31199">
        <v>4</v>
      </c>
      <c r="D31199" s="1">
        <v>60.957698822021484</v>
      </c>
      <c r="E31199" s="1">
        <v>6.9331135749816895</v>
      </c>
      <c r="F31199" s="1">
        <v>3.1333205699920654</v>
      </c>
    </row>
    <row r="31200" spans="1:6" x14ac:dyDescent="0.15">
      <c r="A31200">
        <v>237</v>
      </c>
      <c r="B31200" t="s">
        <v>313</v>
      </c>
      <c r="C31200">
        <v>5</v>
      </c>
      <c r="D31200" s="1">
        <v>61.221565246582031</v>
      </c>
      <c r="E31200" s="1">
        <v>6.220435619354248</v>
      </c>
      <c r="F31200" s="1">
        <v>2.6186370849609375</v>
      </c>
    </row>
    <row r="31201" spans="1:6" x14ac:dyDescent="0.15">
      <c r="A31201">
        <v>237</v>
      </c>
      <c r="B31201" t="s">
        <v>313</v>
      </c>
      <c r="C31201">
        <v>6</v>
      </c>
      <c r="D31201" s="1">
        <v>61.485435485839844</v>
      </c>
      <c r="E31201" s="1">
        <v>7.6072278022766113</v>
      </c>
      <c r="F31201" s="1">
        <v>1.9132705926895142</v>
      </c>
    </row>
    <row r="31202" spans="1:6" x14ac:dyDescent="0.15">
      <c r="A31202">
        <v>237</v>
      </c>
      <c r="B31202" t="s">
        <v>313</v>
      </c>
      <c r="C31202">
        <v>7</v>
      </c>
      <c r="D31202" s="1">
        <v>61.749301910400391</v>
      </c>
      <c r="E31202" s="1">
        <v>7.8309202194213867</v>
      </c>
      <c r="F31202" s="1">
        <v>1.2717951536178589</v>
      </c>
    </row>
    <row r="31203" spans="1:6" x14ac:dyDescent="0.15">
      <c r="A31203">
        <v>237</v>
      </c>
      <c r="B31203" t="s">
        <v>313</v>
      </c>
      <c r="C31203">
        <v>8</v>
      </c>
      <c r="D31203" s="1">
        <v>62.013168334960938</v>
      </c>
      <c r="E31203" s="1">
        <v>7.1025409698486328</v>
      </c>
      <c r="F31203" s="1">
        <v>0.88857483863830566</v>
      </c>
    </row>
    <row r="31204" spans="1:6" x14ac:dyDescent="0.15">
      <c r="A31204">
        <v>237</v>
      </c>
      <c r="B31204" t="s">
        <v>313</v>
      </c>
      <c r="C31204">
        <v>9</v>
      </c>
      <c r="D31204" s="1">
        <v>62.277034759521484</v>
      </c>
      <c r="E31204" s="1">
        <v>7.9814691543579102</v>
      </c>
      <c r="F31204" s="1">
        <v>0.82270574569702148</v>
      </c>
    </row>
    <row r="31205" spans="1:6" x14ac:dyDescent="0.15">
      <c r="A31205">
        <v>237</v>
      </c>
      <c r="B31205" t="s">
        <v>313</v>
      </c>
      <c r="C31205">
        <v>10</v>
      </c>
      <c r="D31205" s="1">
        <v>62.540901184082031</v>
      </c>
      <c r="E31205" s="1">
        <v>6.9003505706787109</v>
      </c>
      <c r="F31205" s="1">
        <v>1.0177624225616455</v>
      </c>
    </row>
    <row r="31206" spans="1:6" x14ac:dyDescent="0.15">
      <c r="A31206">
        <v>237</v>
      </c>
      <c r="B31206" t="s">
        <v>313</v>
      </c>
      <c r="C31206">
        <v>11</v>
      </c>
      <c r="D31206" s="1">
        <v>62.804767608642578</v>
      </c>
      <c r="E31206" s="1">
        <v>8.0395088195800781</v>
      </c>
      <c r="F31206" s="1">
        <v>1.3734829425811768</v>
      </c>
    </row>
    <row r="31207" spans="1:6" x14ac:dyDescent="0.15">
      <c r="A31207">
        <v>237</v>
      </c>
      <c r="B31207" t="s">
        <v>313</v>
      </c>
      <c r="C31207">
        <v>12</v>
      </c>
      <c r="D31207" s="1">
        <v>63.068634033203125</v>
      </c>
      <c r="E31207" s="1">
        <v>6.5812983512878418</v>
      </c>
      <c r="F31207" s="1">
        <v>1.800431489944458</v>
      </c>
    </row>
    <row r="31208" spans="1:6" x14ac:dyDescent="0.15">
      <c r="A31208">
        <v>237</v>
      </c>
      <c r="B31208" t="s">
        <v>313</v>
      </c>
      <c r="C31208">
        <v>13</v>
      </c>
      <c r="D31208" s="1">
        <v>63.332504272460938</v>
      </c>
      <c r="E31208" s="1">
        <v>7.7233948707580566</v>
      </c>
      <c r="F31208" s="1">
        <v>2.2266254425048828</v>
      </c>
    </row>
    <row r="31209" spans="1:6" x14ac:dyDescent="0.15">
      <c r="A31209">
        <v>237</v>
      </c>
      <c r="B31209" t="s">
        <v>313</v>
      </c>
      <c r="C31209">
        <v>14</v>
      </c>
      <c r="D31209" s="1">
        <v>63.596370697021484</v>
      </c>
      <c r="E31209" s="1">
        <v>7.0848679542541504</v>
      </c>
      <c r="F31209" s="1">
        <v>2.579193115234375</v>
      </c>
    </row>
    <row r="31210" spans="1:6" x14ac:dyDescent="0.15">
      <c r="A31210">
        <v>237</v>
      </c>
      <c r="B31210" t="s">
        <v>313</v>
      </c>
      <c r="C31210">
        <v>15</v>
      </c>
      <c r="D31210" s="1">
        <v>63.860237121582031</v>
      </c>
      <c r="E31210" s="1">
        <v>7.5210466384887695</v>
      </c>
      <c r="F31210" s="1">
        <v>2.7832067012786865</v>
      </c>
    </row>
    <row r="31211" spans="1:6" x14ac:dyDescent="0.15">
      <c r="A31211">
        <v>237</v>
      </c>
      <c r="B31211" t="s">
        <v>313</v>
      </c>
      <c r="C31211">
        <v>16</v>
      </c>
      <c r="D31211" s="1">
        <v>64.124099731445312</v>
      </c>
      <c r="E31211" s="1">
        <v>6.8510928153991699</v>
      </c>
      <c r="F31211" s="1">
        <v>2.790834903717041</v>
      </c>
    </row>
    <row r="31212" spans="1:6" x14ac:dyDescent="0.15">
      <c r="A31212">
        <v>237</v>
      </c>
      <c r="B31212" t="s">
        <v>313</v>
      </c>
      <c r="C31212">
        <v>17</v>
      </c>
      <c r="D31212" s="1">
        <v>64.387969970703125</v>
      </c>
      <c r="E31212" s="1">
        <v>6.5596914291381836</v>
      </c>
      <c r="F31212" s="1">
        <v>2.6127328872680664</v>
      </c>
    </row>
    <row r="31213" spans="1:6" x14ac:dyDescent="0.15">
      <c r="A31213">
        <v>237</v>
      </c>
      <c r="B31213" t="s">
        <v>313</v>
      </c>
      <c r="C31213">
        <v>18</v>
      </c>
      <c r="D31213" s="1">
        <v>64.651840209960938</v>
      </c>
      <c r="E31213" s="1">
        <v>5.8584108352661133</v>
      </c>
      <c r="F31213" s="1">
        <v>2.3140475749969482</v>
      </c>
    </row>
    <row r="31214" spans="1:6" x14ac:dyDescent="0.15">
      <c r="A31214">
        <v>237</v>
      </c>
      <c r="B31214" t="s">
        <v>313</v>
      </c>
      <c r="C31214">
        <v>19</v>
      </c>
      <c r="D31214" s="1">
        <v>64.915702819824219</v>
      </c>
      <c r="E31214" s="1">
        <v>7.7945346832275391</v>
      </c>
      <c r="F31214" s="1">
        <v>1.9745016098022461</v>
      </c>
    </row>
    <row r="31215" spans="1:6" x14ac:dyDescent="0.15">
      <c r="A31215">
        <v>237</v>
      </c>
      <c r="B31215" t="s">
        <v>313</v>
      </c>
      <c r="C31215">
        <v>20</v>
      </c>
      <c r="D31215" s="1">
        <v>65.179573059082031</v>
      </c>
      <c r="E31215" s="1">
        <v>6.4746575355529785</v>
      </c>
      <c r="F31215" s="1">
        <v>1.6516093015670776</v>
      </c>
    </row>
    <row r="31216" spans="1:6" x14ac:dyDescent="0.15">
      <c r="A31216">
        <v>237</v>
      </c>
      <c r="B31216" t="s">
        <v>313</v>
      </c>
      <c r="C31216">
        <v>21</v>
      </c>
      <c r="D31216" s="1">
        <v>65.443435668945312</v>
      </c>
      <c r="E31216" s="1">
        <v>6.5869231224060059</v>
      </c>
      <c r="F31216" s="1">
        <v>1.3815778493881226</v>
      </c>
    </row>
    <row r="31217" spans="1:6" x14ac:dyDescent="0.15">
      <c r="A31217">
        <v>237</v>
      </c>
      <c r="B31217" t="s">
        <v>313</v>
      </c>
      <c r="C31217">
        <v>22</v>
      </c>
      <c r="D31217" s="1">
        <v>65.707305908203125</v>
      </c>
      <c r="E31217" s="1">
        <v>6.4104204177856445</v>
      </c>
      <c r="F31217" s="1">
        <v>1.2051355838775635</v>
      </c>
    </row>
    <row r="31218" spans="1:6" x14ac:dyDescent="0.15">
      <c r="A31218">
        <v>237</v>
      </c>
      <c r="B31218" t="s">
        <v>313</v>
      </c>
      <c r="C31218">
        <v>23</v>
      </c>
      <c r="D31218" s="1">
        <v>65.971176147460938</v>
      </c>
      <c r="E31218" s="1">
        <v>5.7128758430480957</v>
      </c>
      <c r="F31218" s="1">
        <v>1.172808051109314</v>
      </c>
    </row>
    <row r="31219" spans="1:6" x14ac:dyDescent="0.15">
      <c r="A31219">
        <v>237</v>
      </c>
      <c r="B31219" t="s">
        <v>313</v>
      </c>
      <c r="C31219">
        <v>24</v>
      </c>
      <c r="D31219" s="1">
        <v>66.235038757324219</v>
      </c>
      <c r="E31219" s="1">
        <v>7.1018071174621582</v>
      </c>
      <c r="F31219" s="1">
        <v>1.3085304498672485</v>
      </c>
    </row>
    <row r="31220" spans="1:6" x14ac:dyDescent="0.15">
      <c r="A31220">
        <v>237</v>
      </c>
      <c r="B31220" t="s">
        <v>313</v>
      </c>
      <c r="C31220">
        <v>25</v>
      </c>
      <c r="D31220" s="1">
        <v>66.498908996582031</v>
      </c>
      <c r="E31220" s="1">
        <v>7.276216983795166</v>
      </c>
      <c r="F31220" s="1">
        <v>1.5640546083450317</v>
      </c>
    </row>
    <row r="31221" spans="1:6" x14ac:dyDescent="0.15">
      <c r="A31221">
        <v>237</v>
      </c>
      <c r="B31221" t="s">
        <v>313</v>
      </c>
      <c r="C31221">
        <v>26</v>
      </c>
      <c r="D31221" s="1">
        <v>66.762771606445312</v>
      </c>
      <c r="E31221" s="1">
        <v>6.084010124206543</v>
      </c>
      <c r="F31221" s="1">
        <v>1.8160692453384399</v>
      </c>
    </row>
    <row r="31222" spans="1:6" x14ac:dyDescent="0.15">
      <c r="A31222">
        <v>237</v>
      </c>
      <c r="B31222" t="s">
        <v>313</v>
      </c>
      <c r="C31222">
        <v>27</v>
      </c>
      <c r="D31222" s="1">
        <v>67.026641845703125</v>
      </c>
      <c r="E31222" s="1">
        <v>5.9812021255493164</v>
      </c>
      <c r="F31222" s="1">
        <v>1.9192502498626709</v>
      </c>
    </row>
    <row r="31223" spans="1:6" x14ac:dyDescent="0.15">
      <c r="A31223">
        <v>237</v>
      </c>
      <c r="B31223" t="s">
        <v>313</v>
      </c>
      <c r="C31223">
        <v>28</v>
      </c>
      <c r="D31223" s="1">
        <v>67.290504455566406</v>
      </c>
      <c r="E31223" s="1">
        <v>6.5249547958374023</v>
      </c>
      <c r="F31223" s="1">
        <v>1.7769619226455688</v>
      </c>
    </row>
    <row r="31224" spans="1:6" x14ac:dyDescent="0.15">
      <c r="A31224">
        <v>237</v>
      </c>
      <c r="B31224" t="s">
        <v>313</v>
      </c>
      <c r="C31224">
        <v>29</v>
      </c>
      <c r="D31224" s="1">
        <v>67.554374694824219</v>
      </c>
      <c r="E31224" s="1">
        <v>5.9992704391479492</v>
      </c>
      <c r="F31224" s="1">
        <v>1.3803780078887939</v>
      </c>
    </row>
    <row r="31225" spans="1:6" x14ac:dyDescent="0.15">
      <c r="A31225">
        <v>237</v>
      </c>
      <c r="B31225" t="s">
        <v>313</v>
      </c>
      <c r="C31225">
        <v>30</v>
      </c>
      <c r="D31225" s="1">
        <v>67.8182373046875</v>
      </c>
      <c r="E31225" s="1">
        <v>5.8671560287475586</v>
      </c>
      <c r="F31225" s="1">
        <v>0.7996399998664856</v>
      </c>
    </row>
    <row r="31226" spans="1:6" x14ac:dyDescent="0.15">
      <c r="A31226">
        <v>237</v>
      </c>
      <c r="B31226" t="s">
        <v>313</v>
      </c>
      <c r="C31226">
        <v>31</v>
      </c>
      <c r="D31226" s="1">
        <v>68.082107543945312</v>
      </c>
      <c r="E31226" s="1">
        <v>6.240114688873291</v>
      </c>
      <c r="F31226" s="1">
        <v>0.14639298617839813</v>
      </c>
    </row>
    <row r="31227" spans="1:6" x14ac:dyDescent="0.15">
      <c r="A31227">
        <v>237</v>
      </c>
      <c r="B31227" t="s">
        <v>313</v>
      </c>
      <c r="C31227">
        <v>32</v>
      </c>
      <c r="D31227" s="1">
        <v>68.345977783203125</v>
      </c>
      <c r="E31227" s="1">
        <v>5.8729739189147949</v>
      </c>
      <c r="F31227" s="1">
        <v>-0.46520403027534485</v>
      </c>
    </row>
    <row r="31228" spans="1:6" x14ac:dyDescent="0.15">
      <c r="A31228">
        <v>237</v>
      </c>
      <c r="B31228" t="s">
        <v>313</v>
      </c>
      <c r="C31228">
        <v>33</v>
      </c>
      <c r="D31228" s="1">
        <v>68.609840393066406</v>
      </c>
      <c r="E31228" s="1">
        <v>6.2319560050964355</v>
      </c>
      <c r="F31228" s="1">
        <v>-0.94542038440704346</v>
      </c>
    </row>
    <row r="31229" spans="1:6" x14ac:dyDescent="0.15">
      <c r="A31229">
        <v>237</v>
      </c>
      <c r="B31229" t="s">
        <v>313</v>
      </c>
      <c r="C31229">
        <v>34</v>
      </c>
      <c r="D31229" s="1">
        <v>68.873710632324219</v>
      </c>
      <c r="E31229" s="1">
        <v>5.9441108703613281</v>
      </c>
      <c r="F31229" s="1">
        <v>-1.2414606809616089</v>
      </c>
    </row>
    <row r="31230" spans="1:6" x14ac:dyDescent="0.15">
      <c r="A31230">
        <v>237</v>
      </c>
      <c r="B31230" t="s">
        <v>313</v>
      </c>
      <c r="C31230">
        <v>35</v>
      </c>
      <c r="D31230" s="1">
        <v>69.1375732421875</v>
      </c>
      <c r="E31230" s="1">
        <v>6.651893138885498</v>
      </c>
      <c r="F31230" s="1">
        <v>-1.3348222970962524</v>
      </c>
    </row>
    <row r="31231" spans="1:6" x14ac:dyDescent="0.15">
      <c r="A31231">
        <v>237</v>
      </c>
      <c r="B31231" t="s">
        <v>313</v>
      </c>
      <c r="C31231">
        <v>36</v>
      </c>
      <c r="D31231" s="1">
        <v>69.401443481445312</v>
      </c>
      <c r="E31231" s="1">
        <v>6.3065762519836426</v>
      </c>
      <c r="F31231" s="1">
        <v>-1.2254951000213623</v>
      </c>
    </row>
    <row r="31232" spans="1:6" x14ac:dyDescent="0.15">
      <c r="A31232">
        <v>237</v>
      </c>
      <c r="B31232" t="s">
        <v>313</v>
      </c>
      <c r="C31232">
        <v>37</v>
      </c>
      <c r="D31232" s="1">
        <v>69.665306091308594</v>
      </c>
      <c r="E31232" s="1">
        <v>6.3517699241638184</v>
      </c>
      <c r="F31232" s="1">
        <v>-0.91430526971817017</v>
      </c>
    </row>
    <row r="31233" spans="1:6" x14ac:dyDescent="0.15">
      <c r="A31233">
        <v>237</v>
      </c>
      <c r="B31233" t="s">
        <v>313</v>
      </c>
      <c r="C31233">
        <v>38</v>
      </c>
      <c r="D31233" s="1">
        <v>69.929176330566406</v>
      </c>
      <c r="E31233" s="1">
        <v>6.1730461120605469</v>
      </c>
      <c r="F31233" s="1">
        <v>-0.40144339203834534</v>
      </c>
    </row>
    <row r="31234" spans="1:6" x14ac:dyDescent="0.15">
      <c r="A31234">
        <v>237</v>
      </c>
      <c r="B31234" t="s">
        <v>313</v>
      </c>
      <c r="C31234">
        <v>39</v>
      </c>
      <c r="D31234" s="1">
        <v>70.193038940429688</v>
      </c>
      <c r="E31234" s="1">
        <v>6.4613261222839355</v>
      </c>
      <c r="F31234" s="1">
        <v>0.29134303331375122</v>
      </c>
    </row>
    <row r="31235" spans="1:6" x14ac:dyDescent="0.15">
      <c r="A31235">
        <v>237</v>
      </c>
      <c r="B31235" t="s">
        <v>313</v>
      </c>
      <c r="C31235">
        <v>40</v>
      </c>
      <c r="D31235" s="1">
        <v>70.4569091796875</v>
      </c>
      <c r="E31235" s="1">
        <v>7.2449564933776855</v>
      </c>
      <c r="F31235" s="1">
        <v>1.0900715589523315</v>
      </c>
    </row>
    <row r="31236" spans="1:6" x14ac:dyDescent="0.15">
      <c r="A31236">
        <v>237</v>
      </c>
      <c r="B31236" t="s">
        <v>313</v>
      </c>
      <c r="C31236">
        <v>41</v>
      </c>
      <c r="D31236" s="1">
        <v>70.720779418945312</v>
      </c>
      <c r="E31236" s="1">
        <v>6.1359214782714844</v>
      </c>
      <c r="F31236" s="1">
        <v>1.8592698574066162</v>
      </c>
    </row>
    <row r="31237" spans="1:6" x14ac:dyDescent="0.15">
      <c r="A31237">
        <v>237</v>
      </c>
      <c r="B31237" t="s">
        <v>313</v>
      </c>
      <c r="C31237">
        <v>42</v>
      </c>
      <c r="D31237" s="1">
        <v>70.984642028808594</v>
      </c>
      <c r="E31237" s="1">
        <v>5.9652609825134277</v>
      </c>
      <c r="F31237" s="1">
        <v>2.4327301979064941</v>
      </c>
    </row>
    <row r="31238" spans="1:6" x14ac:dyDescent="0.15">
      <c r="A31238">
        <v>237</v>
      </c>
      <c r="B31238" t="s">
        <v>313</v>
      </c>
      <c r="C31238">
        <v>43</v>
      </c>
      <c r="D31238" s="1">
        <v>71.248512268066406</v>
      </c>
      <c r="E31238" s="1">
        <v>6.987159252166748</v>
      </c>
      <c r="F31238" s="1">
        <v>2.6756656169891357</v>
      </c>
    </row>
    <row r="31239" spans="1:6" x14ac:dyDescent="0.15">
      <c r="A31239">
        <v>237</v>
      </c>
      <c r="B31239" t="s">
        <v>313</v>
      </c>
      <c r="C31239">
        <v>44</v>
      </c>
      <c r="D31239" s="1">
        <v>71.512374877929688</v>
      </c>
      <c r="E31239" s="1">
        <v>5.3410711288452148</v>
      </c>
      <c r="F31239" s="1">
        <v>2.5463070869445801</v>
      </c>
    </row>
    <row r="31240" spans="1:6" x14ac:dyDescent="0.15">
      <c r="A31240">
        <v>237</v>
      </c>
      <c r="B31240" t="s">
        <v>313</v>
      </c>
      <c r="C31240">
        <v>45</v>
      </c>
      <c r="D31240" s="1">
        <v>71.7762451171875</v>
      </c>
      <c r="E31240" s="1">
        <v>5.704923152923584</v>
      </c>
      <c r="F31240" s="1">
        <v>2.1213853359222412</v>
      </c>
    </row>
    <row r="31241" spans="1:6" x14ac:dyDescent="0.15">
      <c r="A31241">
        <v>237</v>
      </c>
      <c r="B31241" t="s">
        <v>313</v>
      </c>
      <c r="C31241">
        <v>46</v>
      </c>
      <c r="D31241" s="1">
        <v>72.040115356445312</v>
      </c>
      <c r="E31241" s="1">
        <v>5.8776087760925293</v>
      </c>
      <c r="F31241" s="1">
        <v>1.5672791004180908</v>
      </c>
    </row>
    <row r="31242" spans="1:6" x14ac:dyDescent="0.15">
      <c r="A31242">
        <v>237</v>
      </c>
      <c r="B31242" t="s">
        <v>313</v>
      </c>
      <c r="C31242">
        <v>47</v>
      </c>
      <c r="D31242" s="1">
        <v>72.303977966308594</v>
      </c>
      <c r="E31242" s="1">
        <v>5.5945448875427246</v>
      </c>
      <c r="F31242" s="1">
        <v>1.0681290626525879</v>
      </c>
    </row>
    <row r="31243" spans="1:6" x14ac:dyDescent="0.15">
      <c r="A31243">
        <v>237</v>
      </c>
      <c r="B31243" t="s">
        <v>313</v>
      </c>
      <c r="C31243">
        <v>48</v>
      </c>
      <c r="D31243" s="1">
        <v>72.567840576171875</v>
      </c>
      <c r="E31243" s="1">
        <v>5.9509096145629883</v>
      </c>
      <c r="F31243" s="1">
        <v>0.74804008007049561</v>
      </c>
    </row>
    <row r="31244" spans="1:6" x14ac:dyDescent="0.15">
      <c r="A31244">
        <v>237</v>
      </c>
      <c r="B31244" t="s">
        <v>313</v>
      </c>
      <c r="C31244">
        <v>49</v>
      </c>
      <c r="D31244" s="1">
        <v>72.831710815429688</v>
      </c>
      <c r="E31244" s="1">
        <v>6.1946811676025391</v>
      </c>
      <c r="F31244" s="1">
        <v>0.62943887710571289</v>
      </c>
    </row>
    <row r="31245" spans="1:6" x14ac:dyDescent="0.15">
      <c r="A31245">
        <v>237</v>
      </c>
      <c r="B31245" t="s">
        <v>313</v>
      </c>
      <c r="C31245">
        <v>50</v>
      </c>
      <c r="D31245" s="1">
        <v>73.0955810546875</v>
      </c>
      <c r="E31245" s="1">
        <v>5.6736903190612793</v>
      </c>
      <c r="F31245" s="1">
        <v>0.64650952816009521</v>
      </c>
    </row>
    <row r="31246" spans="1:6" x14ac:dyDescent="0.15">
      <c r="A31246">
        <v>237</v>
      </c>
      <c r="B31246" t="s">
        <v>313</v>
      </c>
      <c r="C31246">
        <v>51</v>
      </c>
      <c r="D31246" s="1">
        <v>73.359443664550781</v>
      </c>
      <c r="E31246" s="1">
        <v>5.7552719116210938</v>
      </c>
      <c r="F31246" s="1">
        <v>0.69800311326980591</v>
      </c>
    </row>
    <row r="31247" spans="1:6" x14ac:dyDescent="0.15">
      <c r="A31247">
        <v>237</v>
      </c>
      <c r="B31247" t="s">
        <v>313</v>
      </c>
      <c r="C31247">
        <v>52</v>
      </c>
      <c r="D31247" s="1">
        <v>73.623313903808594</v>
      </c>
      <c r="E31247" s="1">
        <v>5.6150918006896973</v>
      </c>
      <c r="F31247" s="1">
        <v>0.70331227779388428</v>
      </c>
    </row>
    <row r="31248" spans="1:6" x14ac:dyDescent="0.15">
      <c r="A31248">
        <v>237</v>
      </c>
      <c r="B31248" t="s">
        <v>313</v>
      </c>
      <c r="C31248">
        <v>53</v>
      </c>
      <c r="D31248" s="1">
        <v>73.887176513671875</v>
      </c>
      <c r="E31248" s="1">
        <v>5.9775652885437012</v>
      </c>
      <c r="F31248" s="1">
        <v>0.63337624073028564</v>
      </c>
    </row>
    <row r="31249" spans="1:6" x14ac:dyDescent="0.15">
      <c r="A31249">
        <v>237</v>
      </c>
      <c r="B31249" t="s">
        <v>313</v>
      </c>
      <c r="C31249">
        <v>54</v>
      </c>
      <c r="D31249" s="1">
        <v>74.151046752929688</v>
      </c>
      <c r="E31249" s="1">
        <v>5.325779914855957</v>
      </c>
      <c r="F31249" s="1">
        <v>0.51109260320663452</v>
      </c>
    </row>
    <row r="31250" spans="1:6" x14ac:dyDescent="0.15">
      <c r="A31250">
        <v>237</v>
      </c>
      <c r="B31250" t="s">
        <v>313</v>
      </c>
      <c r="C31250">
        <v>55</v>
      </c>
      <c r="D31250" s="1">
        <v>74.4149169921875</v>
      </c>
      <c r="E31250" s="1">
        <v>5.9985265731811523</v>
      </c>
      <c r="F31250" s="1">
        <v>0.39189168810844421</v>
      </c>
    </row>
    <row r="31251" spans="1:6" x14ac:dyDescent="0.15">
      <c r="A31251">
        <v>237</v>
      </c>
      <c r="B31251" t="s">
        <v>313</v>
      </c>
      <c r="C31251">
        <v>56</v>
      </c>
      <c r="D31251" s="1">
        <v>74.678779602050781</v>
      </c>
      <c r="E31251" s="1">
        <v>5.5370635986328125</v>
      </c>
      <c r="F31251" s="1">
        <v>0.33569851517677307</v>
      </c>
    </row>
    <row r="31252" spans="1:6" x14ac:dyDescent="0.15">
      <c r="A31252">
        <v>237</v>
      </c>
      <c r="B31252" t="s">
        <v>313</v>
      </c>
      <c r="C31252">
        <v>57</v>
      </c>
      <c r="D31252" s="1">
        <v>74.942649841308594</v>
      </c>
      <c r="E31252" s="1">
        <v>5.207338809967041</v>
      </c>
      <c r="F31252" s="1">
        <v>0.37824022769927979</v>
      </c>
    </row>
    <row r="31253" spans="1:6" x14ac:dyDescent="0.15">
      <c r="A31253">
        <v>237</v>
      </c>
      <c r="B31253" t="s">
        <v>313</v>
      </c>
      <c r="C31253">
        <v>58</v>
      </c>
      <c r="D31253" s="1">
        <v>75.206512451171875</v>
      </c>
      <c r="E31253" s="1">
        <v>6.3715496063232422</v>
      </c>
      <c r="F31253" s="1">
        <v>0.5122145414352417</v>
      </c>
    </row>
    <row r="31254" spans="1:6" x14ac:dyDescent="0.15">
      <c r="A31254">
        <v>237</v>
      </c>
      <c r="B31254" t="s">
        <v>313</v>
      </c>
      <c r="C31254">
        <v>59</v>
      </c>
      <c r="D31254" s="1">
        <v>75.470382690429688</v>
      </c>
      <c r="E31254" s="1">
        <v>5.9853014945983887</v>
      </c>
      <c r="F31254" s="1">
        <v>0.69143909215927124</v>
      </c>
    </row>
    <row r="31255" spans="1:6" x14ac:dyDescent="0.15">
      <c r="A31255">
        <v>237</v>
      </c>
      <c r="B31255" t="s">
        <v>313</v>
      </c>
      <c r="C31255">
        <v>60</v>
      </c>
      <c r="D31255" s="1">
        <v>75.7342529296875</v>
      </c>
      <c r="E31255" s="1">
        <v>4.8605742454528809</v>
      </c>
      <c r="F31255" s="1">
        <v>0.86030614376068115</v>
      </c>
    </row>
    <row r="31256" spans="1:6" x14ac:dyDescent="0.15">
      <c r="A31256">
        <v>237</v>
      </c>
      <c r="B31256" t="s">
        <v>313</v>
      </c>
      <c r="C31256">
        <v>61</v>
      </c>
      <c r="D31256" s="1">
        <v>75.998115539550781</v>
      </c>
      <c r="E31256" s="1">
        <v>5.9472947120666504</v>
      </c>
      <c r="F31256" s="1">
        <v>0.98997575044631958</v>
      </c>
    </row>
    <row r="31257" spans="1:6" x14ac:dyDescent="0.15">
      <c r="A31257">
        <v>237</v>
      </c>
      <c r="B31257" t="s">
        <v>313</v>
      </c>
      <c r="C31257">
        <v>62</v>
      </c>
      <c r="D31257" s="1">
        <v>76.261978149414062</v>
      </c>
      <c r="E31257" s="1">
        <v>5.2675619125366211</v>
      </c>
      <c r="F31257" s="1">
        <v>1.0932632684707642</v>
      </c>
    </row>
    <row r="31258" spans="1:6" x14ac:dyDescent="0.15">
      <c r="A31258">
        <v>237</v>
      </c>
      <c r="B31258" t="s">
        <v>313</v>
      </c>
      <c r="C31258">
        <v>63</v>
      </c>
      <c r="D31258" s="1">
        <v>76.525848388671875</v>
      </c>
      <c r="E31258" s="1">
        <v>5.9367737770080566</v>
      </c>
      <c r="F31258" s="1">
        <v>1.2039871215820312</v>
      </c>
    </row>
    <row r="31259" spans="1:6" x14ac:dyDescent="0.15">
      <c r="A31259">
        <v>237</v>
      </c>
      <c r="B31259" t="s">
        <v>313</v>
      </c>
      <c r="C31259">
        <v>64</v>
      </c>
      <c r="D31259" s="1">
        <v>76.789718627929688</v>
      </c>
      <c r="E31259" s="1">
        <v>5.1666159629821777</v>
      </c>
      <c r="F31259" s="1">
        <v>1.3336101770401001</v>
      </c>
    </row>
    <row r="31260" spans="1:6" x14ac:dyDescent="0.15">
      <c r="A31260">
        <v>237</v>
      </c>
      <c r="B31260" t="s">
        <v>313</v>
      </c>
      <c r="C31260">
        <v>65</v>
      </c>
      <c r="D31260" s="1">
        <v>77.053581237792969</v>
      </c>
      <c r="E31260" s="1">
        <v>5.616483211517334</v>
      </c>
      <c r="F31260" s="1">
        <v>1.4365940093994141</v>
      </c>
    </row>
    <row r="31261" spans="1:6" x14ac:dyDescent="0.15">
      <c r="A31261">
        <v>237</v>
      </c>
      <c r="B31261" t="s">
        <v>313</v>
      </c>
      <c r="C31261">
        <v>66</v>
      </c>
      <c r="D31261" s="1">
        <v>77.317451477050781</v>
      </c>
      <c r="E31261" s="1">
        <v>5.2677721977233887</v>
      </c>
      <c r="F31261" s="1">
        <v>1.4146808385848999</v>
      </c>
    </row>
    <row r="31262" spans="1:6" x14ac:dyDescent="0.15">
      <c r="A31262">
        <v>237</v>
      </c>
      <c r="B31262" t="s">
        <v>313</v>
      </c>
      <c r="C31262">
        <v>67</v>
      </c>
      <c r="D31262" s="1">
        <v>77.581314086914062</v>
      </c>
      <c r="E31262" s="1">
        <v>5.9732766151428223</v>
      </c>
      <c r="F31262" s="1">
        <v>1.1705989837646484</v>
      </c>
    </row>
    <row r="31263" spans="1:6" x14ac:dyDescent="0.15">
      <c r="A31263">
        <v>237</v>
      </c>
      <c r="B31263" t="s">
        <v>313</v>
      </c>
      <c r="C31263">
        <v>68</v>
      </c>
      <c r="D31263" s="1">
        <v>77.845184326171875</v>
      </c>
      <c r="E31263" s="1">
        <v>4.517796516418457</v>
      </c>
      <c r="F31263" s="1">
        <v>0.68858188390731812</v>
      </c>
    </row>
    <row r="31264" spans="1:6" x14ac:dyDescent="0.15">
      <c r="A31264">
        <v>237</v>
      </c>
      <c r="B31264" t="s">
        <v>313</v>
      </c>
      <c r="C31264">
        <v>69</v>
      </c>
      <c r="D31264" s="1">
        <v>78.109054565429688</v>
      </c>
      <c r="E31264" s="1">
        <v>4.9405784606933594</v>
      </c>
      <c r="F31264" s="1">
        <v>8.8132388889789581E-2</v>
      </c>
    </row>
    <row r="31265" spans="1:6" x14ac:dyDescent="0.15">
      <c r="A31265">
        <v>237</v>
      </c>
      <c r="B31265" t="s">
        <v>313</v>
      </c>
      <c r="C31265">
        <v>70</v>
      </c>
      <c r="D31265" s="1">
        <v>78.372917175292969</v>
      </c>
      <c r="E31265" s="1">
        <v>5.021784782409668</v>
      </c>
      <c r="F31265" s="1">
        <v>-0.40284842252731323</v>
      </c>
    </row>
    <row r="31266" spans="1:6" x14ac:dyDescent="0.15">
      <c r="A31266">
        <v>237</v>
      </c>
      <c r="B31266" t="s">
        <v>313</v>
      </c>
      <c r="C31266">
        <v>71</v>
      </c>
      <c r="D31266" s="1">
        <v>78.636787414550781</v>
      </c>
      <c r="E31266" s="1">
        <v>5.1529350280761719</v>
      </c>
      <c r="F31266" s="1">
        <v>-0.56070023775100708</v>
      </c>
    </row>
    <row r="31267" spans="1:6" x14ac:dyDescent="0.15">
      <c r="A31267">
        <v>237</v>
      </c>
      <c r="B31267" t="s">
        <v>313</v>
      </c>
      <c r="C31267">
        <v>72</v>
      </c>
      <c r="D31267" s="1">
        <v>78.900650024414062</v>
      </c>
      <c r="E31267" s="1">
        <v>6.1481204032897949</v>
      </c>
      <c r="F31267" s="1">
        <v>-0.29973471164703369</v>
      </c>
    </row>
    <row r="31268" spans="1:6" x14ac:dyDescent="0.15">
      <c r="A31268">
        <v>237</v>
      </c>
      <c r="B31268" t="s">
        <v>313</v>
      </c>
      <c r="C31268">
        <v>73</v>
      </c>
      <c r="D31268" s="1">
        <v>79.164520263671875</v>
      </c>
      <c r="E31268" s="1">
        <v>6.2159857749938965</v>
      </c>
      <c r="F31268" s="1">
        <v>0.26881220936775208</v>
      </c>
    </row>
    <row r="31269" spans="1:6" x14ac:dyDescent="0.15">
      <c r="A31269">
        <v>237</v>
      </c>
      <c r="B31269" t="s">
        <v>313</v>
      </c>
      <c r="C31269">
        <v>74</v>
      </c>
      <c r="D31269" s="1">
        <v>79.428382873535156</v>
      </c>
      <c r="E31269" s="1">
        <v>4.7356152534484863</v>
      </c>
      <c r="F31269" s="1">
        <v>0.90122318267822266</v>
      </c>
    </row>
    <row r="31270" spans="1:6" x14ac:dyDescent="0.15">
      <c r="A31270">
        <v>237</v>
      </c>
      <c r="B31270" t="s">
        <v>313</v>
      </c>
      <c r="C31270">
        <v>75</v>
      </c>
      <c r="D31270" s="1">
        <v>79.692253112792969</v>
      </c>
      <c r="E31270" s="1">
        <v>5.0844821929931641</v>
      </c>
      <c r="F31270" s="1">
        <v>1.3664294481277466</v>
      </c>
    </row>
    <row r="31271" spans="1:6" x14ac:dyDescent="0.15">
      <c r="A31271">
        <v>237</v>
      </c>
      <c r="B31271" t="s">
        <v>313</v>
      </c>
      <c r="C31271">
        <v>76</v>
      </c>
      <c r="D31271" s="1">
        <v>79.95611572265625</v>
      </c>
      <c r="E31271" s="1">
        <v>5.2772436141967773</v>
      </c>
      <c r="F31271" s="1">
        <v>1.5703803300857544</v>
      </c>
    </row>
    <row r="31272" spans="1:6" x14ac:dyDescent="0.15">
      <c r="A31272">
        <v>237</v>
      </c>
      <c r="B31272" t="s">
        <v>313</v>
      </c>
      <c r="C31272">
        <v>77</v>
      </c>
      <c r="D31272" s="1">
        <v>80.219985961914062</v>
      </c>
      <c r="E31272" s="1">
        <v>5.0493836402893066</v>
      </c>
      <c r="F31272" s="1">
        <v>1.5796315670013428</v>
      </c>
    </row>
    <row r="31273" spans="1:6" x14ac:dyDescent="0.15">
      <c r="A31273">
        <v>237</v>
      </c>
      <c r="B31273" t="s">
        <v>313</v>
      </c>
      <c r="C31273">
        <v>78</v>
      </c>
      <c r="D31273" s="1">
        <v>80.483856201171875</v>
      </c>
      <c r="E31273" s="1">
        <v>4.8362107276916504</v>
      </c>
      <c r="F31273" s="1">
        <v>1.5408735275268555</v>
      </c>
    </row>
    <row r="31274" spans="1:6" x14ac:dyDescent="0.15">
      <c r="A31274">
        <v>237</v>
      </c>
      <c r="B31274" t="s">
        <v>313</v>
      </c>
      <c r="C31274">
        <v>79</v>
      </c>
      <c r="D31274" s="1">
        <v>80.747718811035156</v>
      </c>
      <c r="E31274" s="1">
        <v>5.2068753242492676</v>
      </c>
      <c r="F31274" s="1">
        <v>1.5627479553222656</v>
      </c>
    </row>
    <row r="31275" spans="1:6" x14ac:dyDescent="0.15">
      <c r="A31275">
        <v>237</v>
      </c>
      <c r="B31275" t="s">
        <v>313</v>
      </c>
      <c r="C31275">
        <v>80</v>
      </c>
      <c r="D31275" s="1">
        <v>81.011589050292969</v>
      </c>
      <c r="E31275" s="1">
        <v>5.5070042610168457</v>
      </c>
      <c r="F31275" s="1">
        <v>1.6420891284942627</v>
      </c>
    </row>
    <row r="31276" spans="1:6" x14ac:dyDescent="0.15">
      <c r="A31276">
        <v>237</v>
      </c>
      <c r="B31276" t="s">
        <v>313</v>
      </c>
      <c r="C31276">
        <v>81</v>
      </c>
      <c r="D31276" s="1">
        <v>81.27545166015625</v>
      </c>
      <c r="E31276" s="1">
        <v>5.0578885078430176</v>
      </c>
      <c r="F31276" s="1">
        <v>1.6788316965103149</v>
      </c>
    </row>
    <row r="31277" spans="1:6" x14ac:dyDescent="0.15">
      <c r="A31277">
        <v>237</v>
      </c>
      <c r="B31277" t="s">
        <v>313</v>
      </c>
      <c r="C31277">
        <v>82</v>
      </c>
      <c r="D31277" s="1">
        <v>81.539321899414062</v>
      </c>
      <c r="E31277" s="1">
        <v>4.5790152549743652</v>
      </c>
      <c r="F31277" s="1">
        <v>1.5618891716003418</v>
      </c>
    </row>
    <row r="31278" spans="1:6" x14ac:dyDescent="0.15">
      <c r="A31278">
        <v>237</v>
      </c>
      <c r="B31278" t="s">
        <v>313</v>
      </c>
      <c r="C31278">
        <v>83</v>
      </c>
      <c r="D31278" s="1">
        <v>81.803192138671875</v>
      </c>
      <c r="E31278" s="1">
        <v>4.5590662956237793</v>
      </c>
      <c r="F31278" s="1">
        <v>1.2607028484344482</v>
      </c>
    </row>
    <row r="31279" spans="1:6" x14ac:dyDescent="0.15">
      <c r="A31279">
        <v>237</v>
      </c>
      <c r="B31279" t="s">
        <v>313</v>
      </c>
      <c r="C31279">
        <v>84</v>
      </c>
      <c r="D31279" s="1">
        <v>82.067054748535156</v>
      </c>
      <c r="E31279" s="1">
        <v>4.2980718612670898</v>
      </c>
      <c r="F31279" s="1">
        <v>0.8567463755607605</v>
      </c>
    </row>
    <row r="31280" spans="1:6" x14ac:dyDescent="0.15">
      <c r="A31280">
        <v>237</v>
      </c>
      <c r="B31280" t="s">
        <v>313</v>
      </c>
      <c r="C31280">
        <v>85</v>
      </c>
      <c r="D31280" s="1">
        <v>82.330917358398438</v>
      </c>
      <c r="E31280" s="1">
        <v>5.2377829551696777</v>
      </c>
      <c r="F31280" s="1">
        <v>0.49652972817420959</v>
      </c>
    </row>
    <row r="31281" spans="1:6" x14ac:dyDescent="0.15">
      <c r="A31281">
        <v>237</v>
      </c>
      <c r="B31281" t="s">
        <v>313</v>
      </c>
      <c r="C31281">
        <v>86</v>
      </c>
      <c r="D31281" s="1">
        <v>82.59478759765625</v>
      </c>
      <c r="E31281" s="1">
        <v>5.0070934295654297</v>
      </c>
      <c r="F31281" s="1">
        <v>0.30607643723487854</v>
      </c>
    </row>
    <row r="31282" spans="1:6" x14ac:dyDescent="0.15">
      <c r="A31282">
        <v>237</v>
      </c>
      <c r="B31282" t="s">
        <v>313</v>
      </c>
      <c r="C31282">
        <v>87</v>
      </c>
      <c r="D31282" s="1">
        <v>82.858657836914062</v>
      </c>
      <c r="E31282" s="1">
        <v>4.4168405532836914</v>
      </c>
      <c r="F31282" s="1">
        <v>0.32910245656967163</v>
      </c>
    </row>
    <row r="31283" spans="1:6" x14ac:dyDescent="0.15">
      <c r="A31283">
        <v>237</v>
      </c>
      <c r="B31283" t="s">
        <v>313</v>
      </c>
      <c r="C31283">
        <v>88</v>
      </c>
      <c r="D31283" s="1">
        <v>83.122520446777344</v>
      </c>
      <c r="E31283" s="1">
        <v>5.3088288307189941</v>
      </c>
      <c r="F31283" s="1">
        <v>0.52212637662887573</v>
      </c>
    </row>
    <row r="31284" spans="1:6" x14ac:dyDescent="0.15">
      <c r="A31284">
        <v>237</v>
      </c>
      <c r="B31284" t="s">
        <v>313</v>
      </c>
      <c r="C31284">
        <v>89</v>
      </c>
      <c r="D31284" s="1">
        <v>83.386390686035156</v>
      </c>
      <c r="E31284" s="1">
        <v>4.5670266151428223</v>
      </c>
      <c r="F31284" s="1">
        <v>0.79223889112472534</v>
      </c>
    </row>
    <row r="31285" spans="1:6" x14ac:dyDescent="0.15">
      <c r="A31285">
        <v>237</v>
      </c>
      <c r="B31285" t="s">
        <v>313</v>
      </c>
      <c r="C31285">
        <v>90</v>
      </c>
      <c r="D31285" s="1">
        <v>83.650253295898438</v>
      </c>
      <c r="E31285" s="1">
        <v>4.5265722274780273</v>
      </c>
      <c r="F31285" s="1">
        <v>1.0404422283172607</v>
      </c>
    </row>
    <row r="31286" spans="1:6" x14ac:dyDescent="0.15">
      <c r="A31286">
        <v>237</v>
      </c>
      <c r="B31286" t="s">
        <v>313</v>
      </c>
      <c r="C31286">
        <v>91</v>
      </c>
      <c r="D31286" s="1">
        <v>83.91412353515625</v>
      </c>
      <c r="E31286" s="1">
        <v>4.9671015739440918</v>
      </c>
      <c r="F31286" s="1">
        <v>1.1876682043075562</v>
      </c>
    </row>
    <row r="31287" spans="1:6" x14ac:dyDescent="0.15">
      <c r="A31287">
        <v>237</v>
      </c>
      <c r="B31287" t="s">
        <v>313</v>
      </c>
      <c r="C31287">
        <v>92</v>
      </c>
      <c r="D31287" s="1">
        <v>84.177993774414062</v>
      </c>
      <c r="E31287" s="1">
        <v>4.8385663032531738</v>
      </c>
      <c r="F31287" s="1">
        <v>1.1878604888916016</v>
      </c>
    </row>
    <row r="31288" spans="1:6" x14ac:dyDescent="0.15">
      <c r="A31288">
        <v>237</v>
      </c>
      <c r="B31288" t="s">
        <v>313</v>
      </c>
      <c r="C31288">
        <v>93</v>
      </c>
      <c r="D31288" s="1">
        <v>84.441856384277344</v>
      </c>
      <c r="E31288" s="1">
        <v>4.1020288467407227</v>
      </c>
      <c r="F31288" s="1">
        <v>1.0406385660171509</v>
      </c>
    </row>
    <row r="31289" spans="1:6" x14ac:dyDescent="0.15">
      <c r="A31289">
        <v>237</v>
      </c>
      <c r="B31289" t="s">
        <v>313</v>
      </c>
      <c r="C31289">
        <v>94</v>
      </c>
      <c r="D31289" s="1">
        <v>84.705726623535156</v>
      </c>
      <c r="E31289" s="1">
        <v>4.6054563522338867</v>
      </c>
      <c r="F31289" s="1">
        <v>0.80107587575912476</v>
      </c>
    </row>
    <row r="31290" spans="1:6" x14ac:dyDescent="0.15">
      <c r="A31290">
        <v>237</v>
      </c>
      <c r="B31290" t="s">
        <v>313</v>
      </c>
      <c r="C31290">
        <v>95</v>
      </c>
      <c r="D31290" s="1">
        <v>84.969589233398438</v>
      </c>
      <c r="E31290" s="1">
        <v>4.2116317749023438</v>
      </c>
      <c r="F31290" s="1">
        <v>0.56814253330230713</v>
      </c>
    </row>
    <row r="31291" spans="1:6" x14ac:dyDescent="0.15">
      <c r="A31291">
        <v>237</v>
      </c>
      <c r="B31291" t="s">
        <v>313</v>
      </c>
      <c r="C31291">
        <v>96</v>
      </c>
      <c r="D31291" s="1">
        <v>85.23345947265625</v>
      </c>
      <c r="E31291" s="1">
        <v>4.7827925682067871</v>
      </c>
      <c r="F31291" s="1">
        <v>0.44130212068557739</v>
      </c>
    </row>
    <row r="31292" spans="1:6" x14ac:dyDescent="0.15">
      <c r="A31292">
        <v>237</v>
      </c>
      <c r="B31292" t="s">
        <v>313</v>
      </c>
      <c r="C31292">
        <v>97</v>
      </c>
      <c r="D31292" s="1">
        <v>85.497322082519531</v>
      </c>
      <c r="E31292" s="1">
        <v>4.4662075042724609</v>
      </c>
      <c r="F31292" s="1">
        <v>0.46333160996437073</v>
      </c>
    </row>
    <row r="31293" spans="1:6" x14ac:dyDescent="0.15">
      <c r="A31293">
        <v>237</v>
      </c>
      <c r="B31293" t="s">
        <v>313</v>
      </c>
      <c r="C31293">
        <v>98</v>
      </c>
      <c r="D31293" s="1">
        <v>85.761192321777344</v>
      </c>
      <c r="E31293" s="1">
        <v>5.0549674034118652</v>
      </c>
      <c r="F31293" s="1">
        <v>0.59013599157333374</v>
      </c>
    </row>
    <row r="31294" spans="1:6" x14ac:dyDescent="0.15">
      <c r="A31294">
        <v>237</v>
      </c>
      <c r="B31294" t="s">
        <v>313</v>
      </c>
      <c r="C31294">
        <v>99</v>
      </c>
      <c r="D31294" s="1">
        <v>86.025054931640625</v>
      </c>
      <c r="E31294" s="1">
        <v>4.2372856140136719</v>
      </c>
      <c r="F31294" s="1">
        <v>0.71709549427032471</v>
      </c>
    </row>
    <row r="31295" spans="1:6" x14ac:dyDescent="0.15">
      <c r="A31295">
        <v>237</v>
      </c>
      <c r="B31295" t="s">
        <v>313</v>
      </c>
      <c r="C31295">
        <v>100</v>
      </c>
      <c r="D31295" s="1">
        <v>86.288925170898438</v>
      </c>
      <c r="E31295" s="1">
        <v>4.4692258834838867</v>
      </c>
      <c r="F31295" s="1">
        <v>0.75050806999206543</v>
      </c>
    </row>
    <row r="31296" spans="1:6" x14ac:dyDescent="0.15">
      <c r="A31296">
        <v>237</v>
      </c>
      <c r="B31296" t="s">
        <v>313</v>
      </c>
      <c r="C31296">
        <v>101</v>
      </c>
      <c r="D31296" s="1">
        <v>86.55279541015625</v>
      </c>
      <c r="E31296" s="1">
        <v>4.1027007102966309</v>
      </c>
      <c r="F31296" s="1">
        <v>0.67399930953979492</v>
      </c>
    </row>
    <row r="31297" spans="1:6" x14ac:dyDescent="0.15">
      <c r="A31297">
        <v>237</v>
      </c>
      <c r="B31297" t="s">
        <v>313</v>
      </c>
      <c r="C31297">
        <v>102</v>
      </c>
      <c r="D31297" s="1">
        <v>86.816658020019531</v>
      </c>
      <c r="E31297" s="1">
        <v>4.2366437911987305</v>
      </c>
      <c r="F31297" s="1">
        <v>0.55824309587478638</v>
      </c>
    </row>
    <row r="31298" spans="1:6" x14ac:dyDescent="0.15">
      <c r="A31298">
        <v>237</v>
      </c>
      <c r="B31298" t="s">
        <v>313</v>
      </c>
      <c r="C31298">
        <v>103</v>
      </c>
      <c r="D31298" s="1">
        <v>87.080528259277344</v>
      </c>
      <c r="E31298" s="1">
        <v>4.9552698135375977</v>
      </c>
      <c r="F31298" s="1">
        <v>0.50477933883666992</v>
      </c>
    </row>
    <row r="31299" spans="1:6" x14ac:dyDescent="0.15">
      <c r="A31299">
        <v>237</v>
      </c>
      <c r="B31299" t="s">
        <v>313</v>
      </c>
      <c r="C31299">
        <v>104</v>
      </c>
      <c r="D31299" s="1">
        <v>87.344390869140625</v>
      </c>
      <c r="E31299" s="1">
        <v>4.415468692779541</v>
      </c>
      <c r="F31299" s="1">
        <v>0.5673673152923584</v>
      </c>
    </row>
    <row r="31300" spans="1:6" x14ac:dyDescent="0.15">
      <c r="A31300">
        <v>237</v>
      </c>
      <c r="B31300" t="s">
        <v>313</v>
      </c>
      <c r="C31300">
        <v>105</v>
      </c>
      <c r="D31300" s="1">
        <v>87.608261108398438</v>
      </c>
      <c r="E31300" s="1">
        <v>4.2746844291687012</v>
      </c>
      <c r="F31300" s="1">
        <v>0.71209961175918579</v>
      </c>
    </row>
    <row r="31301" spans="1:6" x14ac:dyDescent="0.15">
      <c r="A31301">
        <v>237</v>
      </c>
      <c r="B31301" t="s">
        <v>313</v>
      </c>
      <c r="C31301">
        <v>106</v>
      </c>
      <c r="D31301" s="1">
        <v>87.87213134765625</v>
      </c>
      <c r="E31301" s="1">
        <v>4.3284087181091309</v>
      </c>
      <c r="F31301" s="1">
        <v>0.84377199411392212</v>
      </c>
    </row>
    <row r="31302" spans="1:6" x14ac:dyDescent="0.15">
      <c r="A31302">
        <v>237</v>
      </c>
      <c r="B31302" t="s">
        <v>313</v>
      </c>
      <c r="C31302">
        <v>107</v>
      </c>
      <c r="D31302" s="1">
        <v>88.135993957519531</v>
      </c>
      <c r="E31302" s="1">
        <v>4.0402317047119141</v>
      </c>
      <c r="F31302" s="1">
        <v>0.87192708253860474</v>
      </c>
    </row>
    <row r="31303" spans="1:6" x14ac:dyDescent="0.15">
      <c r="A31303">
        <v>237</v>
      </c>
      <c r="B31303" t="s">
        <v>313</v>
      </c>
      <c r="C31303">
        <v>108</v>
      </c>
      <c r="D31303" s="1">
        <v>88.399856567382812</v>
      </c>
      <c r="E31303" s="1">
        <v>4.1125202178955078</v>
      </c>
      <c r="F31303" s="1">
        <v>0.76313048601150513</v>
      </c>
    </row>
    <row r="31304" spans="1:6" x14ac:dyDescent="0.15">
      <c r="A31304">
        <v>237</v>
      </c>
      <c r="B31304" t="s">
        <v>313</v>
      </c>
      <c r="C31304">
        <v>109</v>
      </c>
      <c r="D31304" s="1">
        <v>88.663726806640625</v>
      </c>
      <c r="E31304" s="1">
        <v>4.6884036064147949</v>
      </c>
      <c r="F31304" s="1">
        <v>0.54676580429077148</v>
      </c>
    </row>
    <row r="31305" spans="1:6" x14ac:dyDescent="0.15">
      <c r="A31305">
        <v>237</v>
      </c>
      <c r="B31305" t="s">
        <v>313</v>
      </c>
      <c r="C31305">
        <v>110</v>
      </c>
      <c r="D31305" s="1">
        <v>88.927597045898438</v>
      </c>
      <c r="E31305" s="1">
        <v>3.6271448135375977</v>
      </c>
      <c r="F31305" s="1">
        <v>0.28323152661323547</v>
      </c>
    </row>
    <row r="31306" spans="1:6" x14ac:dyDescent="0.15">
      <c r="A31306">
        <v>237</v>
      </c>
      <c r="B31306" t="s">
        <v>313</v>
      </c>
      <c r="C31306">
        <v>111</v>
      </c>
      <c r="D31306" s="1">
        <v>89.19146728515625</v>
      </c>
      <c r="E31306" s="1">
        <v>4.6020603179931641</v>
      </c>
      <c r="F31306" s="1">
        <v>2.8116317465901375E-2</v>
      </c>
    </row>
    <row r="31307" spans="1:6" x14ac:dyDescent="0.15">
      <c r="A31307">
        <v>237</v>
      </c>
      <c r="B31307" t="s">
        <v>313</v>
      </c>
      <c r="C31307">
        <v>112</v>
      </c>
      <c r="D31307" s="1">
        <v>89.455329895019531</v>
      </c>
      <c r="E31307" s="1">
        <v>4.2690839767456055</v>
      </c>
      <c r="F31307" s="1">
        <v>-0.18092513084411621</v>
      </c>
    </row>
    <row r="31308" spans="1:6" x14ac:dyDescent="0.15">
      <c r="A31308">
        <v>237</v>
      </c>
      <c r="B31308" t="s">
        <v>313</v>
      </c>
      <c r="C31308">
        <v>113</v>
      </c>
      <c r="D31308" s="1">
        <v>89.719192504882812</v>
      </c>
      <c r="E31308" s="1">
        <v>3.9477605819702148</v>
      </c>
      <c r="F31308" s="1">
        <v>-0.31157898902893066</v>
      </c>
    </row>
    <row r="31309" spans="1:6" x14ac:dyDescent="0.15">
      <c r="A31309">
        <v>237</v>
      </c>
      <c r="B31309" t="s">
        <v>313</v>
      </c>
      <c r="C31309">
        <v>114</v>
      </c>
      <c r="D31309" s="1">
        <v>89.983062744140625</v>
      </c>
      <c r="E31309" s="1">
        <v>4.7736568450927734</v>
      </c>
      <c r="F31309" s="1">
        <v>-0.31681254506111145</v>
      </c>
    </row>
    <row r="31310" spans="1:6" x14ac:dyDescent="0.15">
      <c r="A31310">
        <v>237</v>
      </c>
      <c r="B31310" t="s">
        <v>313</v>
      </c>
      <c r="C31310">
        <v>115</v>
      </c>
      <c r="D31310" s="1">
        <v>90.246932983398438</v>
      </c>
      <c r="E31310" s="1">
        <v>3.6391487121582031</v>
      </c>
      <c r="F31310" s="1">
        <v>-0.13424745202064514</v>
      </c>
    </row>
    <row r="31311" spans="1:6" x14ac:dyDescent="0.15">
      <c r="A31311">
        <v>237</v>
      </c>
      <c r="B31311" t="s">
        <v>313</v>
      </c>
      <c r="C31311">
        <v>116</v>
      </c>
      <c r="D31311" s="1">
        <v>90.510795593261719</v>
      </c>
      <c r="E31311" s="1">
        <v>4.6403999328613281</v>
      </c>
      <c r="F31311" s="1">
        <v>0.27822694182395935</v>
      </c>
    </row>
    <row r="31312" spans="1:6" x14ac:dyDescent="0.15">
      <c r="A31312">
        <v>237</v>
      </c>
      <c r="B31312" t="s">
        <v>313</v>
      </c>
      <c r="C31312">
        <v>117</v>
      </c>
      <c r="D31312" s="1">
        <v>90.774658203125</v>
      </c>
      <c r="E31312" s="1">
        <v>4.6035337448120117</v>
      </c>
      <c r="F31312" s="1">
        <v>0.88461971282958984</v>
      </c>
    </row>
    <row r="31313" spans="1:6" x14ac:dyDescent="0.15">
      <c r="A31313">
        <v>237</v>
      </c>
      <c r="B31313" t="s">
        <v>313</v>
      </c>
      <c r="C31313">
        <v>118</v>
      </c>
      <c r="D31313" s="1">
        <v>91.038528442382812</v>
      </c>
      <c r="E31313" s="1">
        <v>4.8348007202148438</v>
      </c>
      <c r="F31313" s="1">
        <v>1.5388100147247314</v>
      </c>
    </row>
    <row r="31314" spans="1:6" x14ac:dyDescent="0.15">
      <c r="A31314">
        <v>237</v>
      </c>
      <c r="B31314" t="s">
        <v>313</v>
      </c>
      <c r="C31314">
        <v>119</v>
      </c>
      <c r="D31314" s="1">
        <v>91.302398681640625</v>
      </c>
      <c r="E31314" s="1">
        <v>3.6537783145904541</v>
      </c>
      <c r="F31314" s="1">
        <v>2.0258426666259766</v>
      </c>
    </row>
    <row r="31315" spans="1:6" x14ac:dyDescent="0.15">
      <c r="A31315">
        <v>237</v>
      </c>
      <c r="B31315" t="s">
        <v>313</v>
      </c>
      <c r="C31315">
        <v>120</v>
      </c>
      <c r="D31315" s="1">
        <v>91.566268920898438</v>
      </c>
      <c r="E31315" s="1">
        <v>3.3504354953765869</v>
      </c>
      <c r="F31315" s="1">
        <v>2.1709601879119873</v>
      </c>
    </row>
    <row r="31316" spans="1:6" x14ac:dyDescent="0.15">
      <c r="A31316">
        <v>237</v>
      </c>
      <c r="B31316" t="s">
        <v>313</v>
      </c>
      <c r="C31316">
        <v>121</v>
      </c>
      <c r="D31316" s="1">
        <v>91.830131530761719</v>
      </c>
      <c r="E31316" s="1">
        <v>3.5364851951599121</v>
      </c>
      <c r="F31316" s="1">
        <v>1.9444818496704102</v>
      </c>
    </row>
    <row r="31317" spans="1:6" x14ac:dyDescent="0.15">
      <c r="A31317">
        <v>237</v>
      </c>
      <c r="B31317" t="s">
        <v>313</v>
      </c>
      <c r="C31317">
        <v>122</v>
      </c>
      <c r="D31317" s="1">
        <v>92.093994140625</v>
      </c>
      <c r="E31317" s="1">
        <v>4.4950103759765625</v>
      </c>
      <c r="F31317" s="1">
        <v>1.4802118539810181</v>
      </c>
    </row>
    <row r="31318" spans="1:6" x14ac:dyDescent="0.15">
      <c r="A31318">
        <v>237</v>
      </c>
      <c r="B31318" t="s">
        <v>313</v>
      </c>
      <c r="C31318">
        <v>123</v>
      </c>
      <c r="D31318" s="1">
        <v>92.357864379882812</v>
      </c>
      <c r="E31318" s="1">
        <v>3.7756874561309814</v>
      </c>
      <c r="F31318" s="1">
        <v>0.99115109443664551</v>
      </c>
    </row>
    <row r="31319" spans="1:6" x14ac:dyDescent="0.15">
      <c r="A31319">
        <v>237</v>
      </c>
      <c r="B31319" t="s">
        <v>313</v>
      </c>
      <c r="C31319">
        <v>124</v>
      </c>
      <c r="D31319" s="1">
        <v>92.621734619140625</v>
      </c>
      <c r="E31319" s="1">
        <v>3.7190930843353271</v>
      </c>
      <c r="F31319" s="1">
        <v>0.64852941036224365</v>
      </c>
    </row>
    <row r="31320" spans="1:6" x14ac:dyDescent="0.15">
      <c r="A31320">
        <v>237</v>
      </c>
      <c r="B31320" t="s">
        <v>313</v>
      </c>
      <c r="C31320">
        <v>125</v>
      </c>
      <c r="D31320" s="1">
        <v>92.885597229003906</v>
      </c>
      <c r="E31320" s="1">
        <v>4.1342763900756836</v>
      </c>
      <c r="F31320" s="1">
        <v>0.50919735431671143</v>
      </c>
    </row>
    <row r="31321" spans="1:6" x14ac:dyDescent="0.15">
      <c r="A31321">
        <v>237</v>
      </c>
      <c r="B31321" t="s">
        <v>313</v>
      </c>
      <c r="C31321">
        <v>126</v>
      </c>
      <c r="D31321" s="1">
        <v>93.149467468261719</v>
      </c>
      <c r="E31321" s="1">
        <v>3.7725651264190674</v>
      </c>
      <c r="F31321" s="1">
        <v>0.52375906705856323</v>
      </c>
    </row>
    <row r="31322" spans="1:6" x14ac:dyDescent="0.15">
      <c r="A31322">
        <v>237</v>
      </c>
      <c r="B31322" t="s">
        <v>313</v>
      </c>
      <c r="C31322">
        <v>127</v>
      </c>
      <c r="D31322" s="1">
        <v>93.413330078125</v>
      </c>
      <c r="E31322" s="1">
        <v>3.6320438385009766</v>
      </c>
      <c r="F31322" s="1">
        <v>0.59394270181655884</v>
      </c>
    </row>
    <row r="31323" spans="1:6" x14ac:dyDescent="0.15">
      <c r="A31323">
        <v>237</v>
      </c>
      <c r="B31323" t="s">
        <v>313</v>
      </c>
      <c r="C31323">
        <v>128</v>
      </c>
      <c r="D31323" s="1">
        <v>93.677200317382812</v>
      </c>
      <c r="E31323" s="1">
        <v>4.1696414947509766</v>
      </c>
      <c r="F31323" s="1">
        <v>0.62977051734924316</v>
      </c>
    </row>
    <row r="31324" spans="1:6" x14ac:dyDescent="0.15">
      <c r="A31324">
        <v>237</v>
      </c>
      <c r="B31324" t="s">
        <v>313</v>
      </c>
      <c r="C31324">
        <v>129</v>
      </c>
      <c r="D31324" s="1">
        <v>93.941070556640625</v>
      </c>
      <c r="E31324" s="1">
        <v>3.4908063411712646</v>
      </c>
      <c r="F31324" s="1">
        <v>0.58131778240203857</v>
      </c>
    </row>
    <row r="31325" spans="1:6" x14ac:dyDescent="0.15">
      <c r="A31325">
        <v>237</v>
      </c>
      <c r="B31325" t="s">
        <v>313</v>
      </c>
      <c r="C31325">
        <v>130</v>
      </c>
      <c r="D31325" s="1">
        <v>94.204933166503906</v>
      </c>
      <c r="E31325" s="1">
        <v>3.5192749500274658</v>
      </c>
      <c r="F31325" s="1">
        <v>0.44640418887138367</v>
      </c>
    </row>
    <row r="31326" spans="1:6" x14ac:dyDescent="0.15">
      <c r="A31326">
        <v>237</v>
      </c>
      <c r="B31326" t="s">
        <v>313</v>
      </c>
      <c r="C31326">
        <v>131</v>
      </c>
      <c r="D31326" s="1">
        <v>94.468795776367188</v>
      </c>
      <c r="E31326" s="1">
        <v>3.890434741973877</v>
      </c>
      <c r="F31326" s="1">
        <v>0.26178351044654846</v>
      </c>
    </row>
    <row r="31327" spans="1:6" x14ac:dyDescent="0.15">
      <c r="A31327">
        <v>237</v>
      </c>
      <c r="B31327" t="s">
        <v>313</v>
      </c>
      <c r="C31327">
        <v>132</v>
      </c>
      <c r="D31327" s="1">
        <v>94.732666015625</v>
      </c>
      <c r="E31327" s="1">
        <v>3.8071389198303223</v>
      </c>
      <c r="F31327" s="1">
        <v>8.2116052508354187E-2</v>
      </c>
    </row>
    <row r="31328" spans="1:6" x14ac:dyDescent="0.15">
      <c r="A31328">
        <v>238</v>
      </c>
      <c r="B31328" t="s">
        <v>314</v>
      </c>
      <c r="C31328">
        <v>1</v>
      </c>
      <c r="D31328" s="1">
        <v>60.166099548339844</v>
      </c>
      <c r="E31328" s="1">
        <v>4.3299717903137207</v>
      </c>
      <c r="F31328" s="1">
        <v>0.73914855718612671</v>
      </c>
    </row>
    <row r="31329" spans="1:6" x14ac:dyDescent="0.15">
      <c r="A31329">
        <v>238</v>
      </c>
      <c r="B31329" t="s">
        <v>314</v>
      </c>
      <c r="C31329">
        <v>2</v>
      </c>
      <c r="D31329" s="1">
        <v>60.429965972900391</v>
      </c>
      <c r="E31329" s="1">
        <v>4.2572493553161621</v>
      </c>
      <c r="F31329" s="1">
        <v>0.68441927433013916</v>
      </c>
    </row>
    <row r="31330" spans="1:6" x14ac:dyDescent="0.15">
      <c r="A31330">
        <v>238</v>
      </c>
      <c r="B31330" t="s">
        <v>314</v>
      </c>
      <c r="C31330">
        <v>3</v>
      </c>
      <c r="D31330" s="1">
        <v>60.693832397460938</v>
      </c>
      <c r="E31330" s="1">
        <v>3.7764933109283447</v>
      </c>
      <c r="F31330" s="1">
        <v>0.53901124000549316</v>
      </c>
    </row>
    <row r="31331" spans="1:6" x14ac:dyDescent="0.15">
      <c r="A31331">
        <v>238</v>
      </c>
      <c r="B31331" t="s">
        <v>314</v>
      </c>
      <c r="C31331">
        <v>4</v>
      </c>
      <c r="D31331" s="1">
        <v>60.957698822021484</v>
      </c>
      <c r="E31331" s="1">
        <v>4.656775951385498</v>
      </c>
      <c r="F31331" s="1">
        <v>0.32022577524185181</v>
      </c>
    </row>
    <row r="31332" spans="1:6" x14ac:dyDescent="0.15">
      <c r="A31332">
        <v>238</v>
      </c>
      <c r="B31332" t="s">
        <v>314</v>
      </c>
      <c r="C31332">
        <v>5</v>
      </c>
      <c r="D31332" s="1">
        <v>61.221565246582031</v>
      </c>
      <c r="E31332" s="1">
        <v>3.699070930480957</v>
      </c>
      <c r="F31332" s="1">
        <v>8.01854208111763E-2</v>
      </c>
    </row>
    <row r="31333" spans="1:6" x14ac:dyDescent="0.15">
      <c r="A31333">
        <v>238</v>
      </c>
      <c r="B31333" t="s">
        <v>314</v>
      </c>
      <c r="C31333">
        <v>6</v>
      </c>
      <c r="D31333" s="1">
        <v>61.485435485839844</v>
      </c>
      <c r="E31333" s="1">
        <v>4.1959977149963379</v>
      </c>
      <c r="F31333" s="1">
        <v>-0.10674920678138733</v>
      </c>
    </row>
    <row r="31334" spans="1:6" x14ac:dyDescent="0.15">
      <c r="A31334">
        <v>238</v>
      </c>
      <c r="B31334" t="s">
        <v>314</v>
      </c>
      <c r="C31334">
        <v>7</v>
      </c>
      <c r="D31334" s="1">
        <v>61.749301910400391</v>
      </c>
      <c r="E31334" s="1">
        <v>4.2097940444946289</v>
      </c>
      <c r="F31334" s="1">
        <v>-0.16895610094070435</v>
      </c>
    </row>
    <row r="31335" spans="1:6" x14ac:dyDescent="0.15">
      <c r="A31335">
        <v>238</v>
      </c>
      <c r="B31335" t="s">
        <v>314</v>
      </c>
      <c r="C31335">
        <v>8</v>
      </c>
      <c r="D31335" s="1">
        <v>62.013168334960938</v>
      </c>
      <c r="E31335" s="1">
        <v>4.364471435546875</v>
      </c>
      <c r="F31335" s="1">
        <v>-6.7763298749923706E-2</v>
      </c>
    </row>
    <row r="31336" spans="1:6" x14ac:dyDescent="0.15">
      <c r="A31336">
        <v>238</v>
      </c>
      <c r="B31336" t="s">
        <v>314</v>
      </c>
      <c r="C31336">
        <v>9</v>
      </c>
      <c r="D31336" s="1">
        <v>62.277034759521484</v>
      </c>
      <c r="E31336" s="1">
        <v>3.8367271423339844</v>
      </c>
      <c r="F31336" s="1">
        <v>0.17834630608558655</v>
      </c>
    </row>
    <row r="31337" spans="1:6" x14ac:dyDescent="0.15">
      <c r="A31337">
        <v>238</v>
      </c>
      <c r="B31337" t="s">
        <v>314</v>
      </c>
      <c r="C31337">
        <v>10</v>
      </c>
      <c r="D31337" s="1">
        <v>62.540901184082031</v>
      </c>
      <c r="E31337" s="1">
        <v>4.5351662635803223</v>
      </c>
      <c r="F31337" s="1">
        <v>0.48969805240631104</v>
      </c>
    </row>
    <row r="31338" spans="1:6" x14ac:dyDescent="0.15">
      <c r="A31338">
        <v>238</v>
      </c>
      <c r="B31338" t="s">
        <v>314</v>
      </c>
      <c r="C31338">
        <v>11</v>
      </c>
      <c r="D31338" s="1">
        <v>62.804767608642578</v>
      </c>
      <c r="E31338" s="1">
        <v>4.4623627662658691</v>
      </c>
      <c r="F31338" s="1">
        <v>0.75256139039993286</v>
      </c>
    </row>
    <row r="31339" spans="1:6" x14ac:dyDescent="0.15">
      <c r="A31339">
        <v>238</v>
      </c>
      <c r="B31339" t="s">
        <v>314</v>
      </c>
      <c r="C31339">
        <v>12</v>
      </c>
      <c r="D31339" s="1">
        <v>63.068634033203125</v>
      </c>
      <c r="E31339" s="1">
        <v>3.9411671161651611</v>
      </c>
      <c r="F31339" s="1">
        <v>0.87381333112716675</v>
      </c>
    </row>
    <row r="31340" spans="1:6" x14ac:dyDescent="0.15">
      <c r="A31340">
        <v>238</v>
      </c>
      <c r="B31340" t="s">
        <v>314</v>
      </c>
      <c r="C31340">
        <v>13</v>
      </c>
      <c r="D31340" s="1">
        <v>63.332504272460938</v>
      </c>
      <c r="E31340" s="1">
        <v>3.9305458068847656</v>
      </c>
      <c r="F31340" s="1">
        <v>0.83713787794113159</v>
      </c>
    </row>
    <row r="31341" spans="1:6" x14ac:dyDescent="0.15">
      <c r="A31341">
        <v>238</v>
      </c>
      <c r="B31341" t="s">
        <v>314</v>
      </c>
      <c r="C31341">
        <v>14</v>
      </c>
      <c r="D31341" s="1">
        <v>63.596370697021484</v>
      </c>
      <c r="E31341" s="1">
        <v>4.142390251159668</v>
      </c>
      <c r="F31341" s="1">
        <v>0.72243297100067139</v>
      </c>
    </row>
    <row r="31342" spans="1:6" x14ac:dyDescent="0.15">
      <c r="A31342">
        <v>238</v>
      </c>
      <c r="B31342" t="s">
        <v>314</v>
      </c>
      <c r="C31342">
        <v>15</v>
      </c>
      <c r="D31342" s="1">
        <v>63.860237121582031</v>
      </c>
      <c r="E31342" s="1">
        <v>3.799213171005249</v>
      </c>
      <c r="F31342" s="1">
        <v>0.66515547037124634</v>
      </c>
    </row>
    <row r="31343" spans="1:6" x14ac:dyDescent="0.15">
      <c r="A31343">
        <v>238</v>
      </c>
      <c r="B31343" t="s">
        <v>314</v>
      </c>
      <c r="C31343">
        <v>16</v>
      </c>
      <c r="D31343" s="1">
        <v>64.124099731445312</v>
      </c>
      <c r="E31343" s="1">
        <v>3.8884162902832031</v>
      </c>
      <c r="F31343" s="1">
        <v>0.77223163843154907</v>
      </c>
    </row>
    <row r="31344" spans="1:6" x14ac:dyDescent="0.15">
      <c r="A31344">
        <v>238</v>
      </c>
      <c r="B31344" t="s">
        <v>314</v>
      </c>
      <c r="C31344">
        <v>17</v>
      </c>
      <c r="D31344" s="1">
        <v>64.387969970703125</v>
      </c>
      <c r="E31344" s="1">
        <v>4.5462398529052734</v>
      </c>
      <c r="F31344" s="1">
        <v>1.0486005544662476</v>
      </c>
    </row>
    <row r="31345" spans="1:6" x14ac:dyDescent="0.15">
      <c r="A31345">
        <v>238</v>
      </c>
      <c r="B31345" t="s">
        <v>314</v>
      </c>
      <c r="C31345">
        <v>18</v>
      </c>
      <c r="D31345" s="1">
        <v>64.651840209960938</v>
      </c>
      <c r="E31345" s="1">
        <v>4.2918400764465332</v>
      </c>
      <c r="F31345" s="1">
        <v>1.3890120983123779</v>
      </c>
    </row>
    <row r="31346" spans="1:6" x14ac:dyDescent="0.15">
      <c r="A31346">
        <v>238</v>
      </c>
      <c r="B31346" t="s">
        <v>314</v>
      </c>
      <c r="C31346">
        <v>19</v>
      </c>
      <c r="D31346" s="1">
        <v>64.915702819824219</v>
      </c>
      <c r="E31346" s="1">
        <v>3.9566154479980469</v>
      </c>
      <c r="F31346" s="1">
        <v>1.6442615985870361</v>
      </c>
    </row>
    <row r="31347" spans="1:6" x14ac:dyDescent="0.15">
      <c r="A31347">
        <v>238</v>
      </c>
      <c r="B31347" t="s">
        <v>314</v>
      </c>
      <c r="C31347">
        <v>20</v>
      </c>
      <c r="D31347" s="1">
        <v>65.179573059082031</v>
      </c>
      <c r="E31347" s="1">
        <v>3.596348762512207</v>
      </c>
      <c r="F31347" s="1">
        <v>1.7138711214065552</v>
      </c>
    </row>
    <row r="31348" spans="1:6" x14ac:dyDescent="0.15">
      <c r="A31348">
        <v>238</v>
      </c>
      <c r="B31348" t="s">
        <v>314</v>
      </c>
      <c r="C31348">
        <v>21</v>
      </c>
      <c r="D31348" s="1">
        <v>65.443435668945312</v>
      </c>
      <c r="E31348" s="1">
        <v>3.6150436401367188</v>
      </c>
      <c r="F31348" s="1">
        <v>1.5970369577407837</v>
      </c>
    </row>
    <row r="31349" spans="1:6" x14ac:dyDescent="0.15">
      <c r="A31349">
        <v>238</v>
      </c>
      <c r="B31349" t="s">
        <v>314</v>
      </c>
      <c r="C31349">
        <v>22</v>
      </c>
      <c r="D31349" s="1">
        <v>65.707305908203125</v>
      </c>
      <c r="E31349" s="1">
        <v>3.8856277465820312</v>
      </c>
      <c r="F31349" s="1">
        <v>1.3714299201965332</v>
      </c>
    </row>
    <row r="31350" spans="1:6" x14ac:dyDescent="0.15">
      <c r="A31350">
        <v>238</v>
      </c>
      <c r="B31350" t="s">
        <v>314</v>
      </c>
      <c r="C31350">
        <v>23</v>
      </c>
      <c r="D31350" s="1">
        <v>65.971176147460938</v>
      </c>
      <c r="E31350" s="1">
        <v>4.0123677253723145</v>
      </c>
      <c r="F31350" s="1">
        <v>1.1295957565307617</v>
      </c>
    </row>
    <row r="31351" spans="1:6" x14ac:dyDescent="0.15">
      <c r="A31351">
        <v>238</v>
      </c>
      <c r="B31351" t="s">
        <v>314</v>
      </c>
      <c r="C31351">
        <v>24</v>
      </c>
      <c r="D31351" s="1">
        <v>66.235038757324219</v>
      </c>
      <c r="E31351" s="1">
        <v>3.7112178802490234</v>
      </c>
      <c r="F31351" s="1">
        <v>0.92927885055541992</v>
      </c>
    </row>
    <row r="31352" spans="1:6" x14ac:dyDescent="0.15">
      <c r="A31352">
        <v>238</v>
      </c>
      <c r="B31352" t="s">
        <v>314</v>
      </c>
      <c r="C31352">
        <v>25</v>
      </c>
      <c r="D31352" s="1">
        <v>66.498908996582031</v>
      </c>
      <c r="E31352" s="1">
        <v>3.4973664283752441</v>
      </c>
      <c r="F31352" s="1">
        <v>0.78793090581893921</v>
      </c>
    </row>
    <row r="31353" spans="1:6" x14ac:dyDescent="0.15">
      <c r="A31353">
        <v>238</v>
      </c>
      <c r="B31353" t="s">
        <v>314</v>
      </c>
      <c r="C31353">
        <v>26</v>
      </c>
      <c r="D31353" s="1">
        <v>66.762771606445312</v>
      </c>
      <c r="E31353" s="1">
        <v>3.9979948997497559</v>
      </c>
      <c r="F31353" s="1">
        <v>0.70611828565597534</v>
      </c>
    </row>
    <row r="31354" spans="1:6" x14ac:dyDescent="0.15">
      <c r="A31354">
        <v>238</v>
      </c>
      <c r="B31354" t="s">
        <v>314</v>
      </c>
      <c r="C31354">
        <v>27</v>
      </c>
      <c r="D31354" s="1">
        <v>67.026641845703125</v>
      </c>
      <c r="E31354" s="1">
        <v>3.299307107925415</v>
      </c>
      <c r="F31354" s="1">
        <v>0.68513667583465576</v>
      </c>
    </row>
    <row r="31355" spans="1:6" x14ac:dyDescent="0.15">
      <c r="A31355">
        <v>238</v>
      </c>
      <c r="B31355" t="s">
        <v>314</v>
      </c>
      <c r="C31355">
        <v>28</v>
      </c>
      <c r="D31355" s="1">
        <v>67.290504455566406</v>
      </c>
      <c r="E31355" s="1">
        <v>4.084993839263916</v>
      </c>
      <c r="F31355" s="1">
        <v>0.72199779748916626</v>
      </c>
    </row>
    <row r="31356" spans="1:6" x14ac:dyDescent="0.15">
      <c r="A31356">
        <v>238</v>
      </c>
      <c r="B31356" t="s">
        <v>314</v>
      </c>
      <c r="C31356">
        <v>29</v>
      </c>
      <c r="D31356" s="1">
        <v>67.554374694824219</v>
      </c>
      <c r="E31356" s="1">
        <v>3.5792679786682129</v>
      </c>
      <c r="F31356" s="1">
        <v>0.79367226362228394</v>
      </c>
    </row>
    <row r="31357" spans="1:6" x14ac:dyDescent="0.15">
      <c r="A31357">
        <v>238</v>
      </c>
      <c r="B31357" t="s">
        <v>314</v>
      </c>
      <c r="C31357">
        <v>30</v>
      </c>
      <c r="D31357" s="1">
        <v>67.8182373046875</v>
      </c>
      <c r="E31357" s="1">
        <v>3.6473309993743896</v>
      </c>
      <c r="F31357" s="1">
        <v>0.85299623012542725</v>
      </c>
    </row>
    <row r="31358" spans="1:6" x14ac:dyDescent="0.15">
      <c r="A31358">
        <v>238</v>
      </c>
      <c r="B31358" t="s">
        <v>314</v>
      </c>
      <c r="C31358">
        <v>31</v>
      </c>
      <c r="D31358" s="1">
        <v>68.082107543945312</v>
      </c>
      <c r="E31358" s="1">
        <v>3.6741156578063965</v>
      </c>
      <c r="F31358" s="1">
        <v>0.84640246629714966</v>
      </c>
    </row>
    <row r="31359" spans="1:6" x14ac:dyDescent="0.15">
      <c r="A31359">
        <v>238</v>
      </c>
      <c r="B31359" t="s">
        <v>314</v>
      </c>
      <c r="C31359">
        <v>32</v>
      </c>
      <c r="D31359" s="1">
        <v>68.345977783203125</v>
      </c>
      <c r="E31359" s="1">
        <v>3.6674420833587646</v>
      </c>
      <c r="F31359" s="1">
        <v>0.74356067180633545</v>
      </c>
    </row>
    <row r="31360" spans="1:6" x14ac:dyDescent="0.15">
      <c r="A31360">
        <v>238</v>
      </c>
      <c r="B31360" t="s">
        <v>314</v>
      </c>
      <c r="C31360">
        <v>33</v>
      </c>
      <c r="D31360" s="1">
        <v>68.609840393066406</v>
      </c>
      <c r="E31360" s="1">
        <v>3.3231930732727051</v>
      </c>
      <c r="F31360" s="1">
        <v>0.55890411138534546</v>
      </c>
    </row>
    <row r="31361" spans="1:6" x14ac:dyDescent="0.15">
      <c r="A31361">
        <v>238</v>
      </c>
      <c r="B31361" t="s">
        <v>314</v>
      </c>
      <c r="C31361">
        <v>34</v>
      </c>
      <c r="D31361" s="1">
        <v>68.873710632324219</v>
      </c>
      <c r="E31361" s="1">
        <v>3.5440876483917236</v>
      </c>
      <c r="F31361" s="1">
        <v>0.34938392043113708</v>
      </c>
    </row>
    <row r="31362" spans="1:6" x14ac:dyDescent="0.15">
      <c r="A31362">
        <v>238</v>
      </c>
      <c r="B31362" t="s">
        <v>314</v>
      </c>
      <c r="C31362">
        <v>35</v>
      </c>
      <c r="D31362" s="1">
        <v>69.1375732421875</v>
      </c>
      <c r="E31362" s="1">
        <v>3.5438871383666992</v>
      </c>
      <c r="F31362" s="1">
        <v>0.18862704932689667</v>
      </c>
    </row>
    <row r="31363" spans="1:6" x14ac:dyDescent="0.15">
      <c r="A31363">
        <v>238</v>
      </c>
      <c r="B31363" t="s">
        <v>314</v>
      </c>
      <c r="C31363">
        <v>36</v>
      </c>
      <c r="D31363" s="1">
        <v>69.401443481445312</v>
      </c>
      <c r="E31363" s="1">
        <v>3.583916187286377</v>
      </c>
      <c r="F31363" s="1">
        <v>0.13239476084709167</v>
      </c>
    </row>
    <row r="31364" spans="1:6" x14ac:dyDescent="0.15">
      <c r="A31364">
        <v>238</v>
      </c>
      <c r="B31364" t="s">
        <v>314</v>
      </c>
      <c r="C31364">
        <v>37</v>
      </c>
      <c r="D31364" s="1">
        <v>69.665306091308594</v>
      </c>
      <c r="E31364" s="1">
        <v>3.6824979782104492</v>
      </c>
      <c r="F31364" s="1">
        <v>0.1949010044336319</v>
      </c>
    </row>
    <row r="31365" spans="1:6" x14ac:dyDescent="0.15">
      <c r="A31365">
        <v>238</v>
      </c>
      <c r="B31365" t="s">
        <v>314</v>
      </c>
      <c r="C31365">
        <v>38</v>
      </c>
      <c r="D31365" s="1">
        <v>69.929176330566406</v>
      </c>
      <c r="E31365" s="1">
        <v>3.5128891468048096</v>
      </c>
      <c r="F31365" s="1">
        <v>0.34736716747283936</v>
      </c>
    </row>
    <row r="31366" spans="1:6" x14ac:dyDescent="0.15">
      <c r="A31366">
        <v>238</v>
      </c>
      <c r="B31366" t="s">
        <v>314</v>
      </c>
      <c r="C31366">
        <v>39</v>
      </c>
      <c r="D31366" s="1">
        <v>70.193038940429688</v>
      </c>
      <c r="E31366" s="1">
        <v>3.5018928050994873</v>
      </c>
      <c r="F31366" s="1">
        <v>0.53681159019470215</v>
      </c>
    </row>
    <row r="31367" spans="1:6" x14ac:dyDescent="0.15">
      <c r="A31367">
        <v>238</v>
      </c>
      <c r="B31367" t="s">
        <v>314</v>
      </c>
      <c r="C31367">
        <v>40</v>
      </c>
      <c r="D31367" s="1">
        <v>70.4569091796875</v>
      </c>
      <c r="E31367" s="1">
        <v>3.7967002391815186</v>
      </c>
      <c r="F31367" s="1">
        <v>0.71387094259262085</v>
      </c>
    </row>
    <row r="31368" spans="1:6" x14ac:dyDescent="0.15">
      <c r="A31368">
        <v>238</v>
      </c>
      <c r="B31368" t="s">
        <v>314</v>
      </c>
      <c r="C31368">
        <v>41</v>
      </c>
      <c r="D31368" s="1">
        <v>70.720779418945312</v>
      </c>
      <c r="E31368" s="1">
        <v>3.3436489105224609</v>
      </c>
      <c r="F31368" s="1">
        <v>0.85559922456741333</v>
      </c>
    </row>
    <row r="31369" spans="1:6" x14ac:dyDescent="0.15">
      <c r="A31369">
        <v>238</v>
      </c>
      <c r="B31369" t="s">
        <v>314</v>
      </c>
      <c r="C31369">
        <v>42</v>
      </c>
      <c r="D31369" s="1">
        <v>70.984642028808594</v>
      </c>
      <c r="E31369" s="1">
        <v>3.4664373397827148</v>
      </c>
      <c r="F31369" s="1">
        <v>0.97150170803070068</v>
      </c>
    </row>
    <row r="31370" spans="1:6" x14ac:dyDescent="0.15">
      <c r="A31370">
        <v>238</v>
      </c>
      <c r="B31370" t="s">
        <v>314</v>
      </c>
      <c r="C31370">
        <v>43</v>
      </c>
      <c r="D31370" s="1">
        <v>71.248512268066406</v>
      </c>
      <c r="E31370" s="1">
        <v>3.3021159172058105</v>
      </c>
      <c r="F31370" s="1">
        <v>1.0880140066146851</v>
      </c>
    </row>
    <row r="31371" spans="1:6" x14ac:dyDescent="0.15">
      <c r="A31371">
        <v>238</v>
      </c>
      <c r="B31371" t="s">
        <v>314</v>
      </c>
      <c r="C31371">
        <v>44</v>
      </c>
      <c r="D31371" s="1">
        <v>71.512374877929688</v>
      </c>
      <c r="E31371" s="1">
        <v>3.7279074192047119</v>
      </c>
      <c r="F31371" s="1">
        <v>1.2187011241912842</v>
      </c>
    </row>
    <row r="31372" spans="1:6" x14ac:dyDescent="0.15">
      <c r="A31372">
        <v>238</v>
      </c>
      <c r="B31372" t="s">
        <v>314</v>
      </c>
      <c r="C31372">
        <v>45</v>
      </c>
      <c r="D31372" s="1">
        <v>71.7762451171875</v>
      </c>
      <c r="E31372" s="1">
        <v>3.2253632545471191</v>
      </c>
      <c r="F31372" s="1">
        <v>1.3396081924438477</v>
      </c>
    </row>
    <row r="31373" spans="1:6" x14ac:dyDescent="0.15">
      <c r="A31373">
        <v>238</v>
      </c>
      <c r="B31373" t="s">
        <v>314</v>
      </c>
      <c r="C31373">
        <v>46</v>
      </c>
      <c r="D31373" s="1">
        <v>72.040115356445312</v>
      </c>
      <c r="E31373" s="1">
        <v>3.4968044757843018</v>
      </c>
      <c r="F31373" s="1">
        <v>1.3908982276916504</v>
      </c>
    </row>
    <row r="31374" spans="1:6" x14ac:dyDescent="0.15">
      <c r="A31374">
        <v>238</v>
      </c>
      <c r="B31374" t="s">
        <v>314</v>
      </c>
      <c r="C31374">
        <v>47</v>
      </c>
      <c r="D31374" s="1">
        <v>72.303977966308594</v>
      </c>
      <c r="E31374" s="1">
        <v>3.429023265838623</v>
      </c>
      <c r="F31374" s="1">
        <v>1.3105218410491943</v>
      </c>
    </row>
    <row r="31375" spans="1:6" x14ac:dyDescent="0.15">
      <c r="A31375">
        <v>238</v>
      </c>
      <c r="B31375" t="s">
        <v>314</v>
      </c>
      <c r="C31375">
        <v>48</v>
      </c>
      <c r="D31375" s="1">
        <v>72.567840576171875</v>
      </c>
      <c r="E31375" s="1">
        <v>3.0299966335296631</v>
      </c>
      <c r="F31375" s="1">
        <v>1.0815389156341553</v>
      </c>
    </row>
    <row r="31376" spans="1:6" x14ac:dyDescent="0.15">
      <c r="A31376">
        <v>238</v>
      </c>
      <c r="B31376" t="s">
        <v>314</v>
      </c>
      <c r="C31376">
        <v>49</v>
      </c>
      <c r="D31376" s="1">
        <v>72.831710815429688</v>
      </c>
      <c r="E31376" s="1">
        <v>3.1845440864562988</v>
      </c>
      <c r="F31376" s="1">
        <v>0.75973600149154663</v>
      </c>
    </row>
    <row r="31377" spans="1:6" x14ac:dyDescent="0.15">
      <c r="A31377">
        <v>238</v>
      </c>
      <c r="B31377" t="s">
        <v>314</v>
      </c>
      <c r="C31377">
        <v>50</v>
      </c>
      <c r="D31377" s="1">
        <v>73.0955810546875</v>
      </c>
      <c r="E31377" s="1">
        <v>2.9414441585540771</v>
      </c>
      <c r="F31377" s="1">
        <v>0.45713430643081665</v>
      </c>
    </row>
    <row r="31378" spans="1:6" x14ac:dyDescent="0.15">
      <c r="A31378">
        <v>238</v>
      </c>
      <c r="B31378" t="s">
        <v>314</v>
      </c>
      <c r="C31378">
        <v>51</v>
      </c>
      <c r="D31378" s="1">
        <v>73.359443664550781</v>
      </c>
      <c r="E31378" s="1">
        <v>3.3361220359802246</v>
      </c>
      <c r="F31378" s="1">
        <v>0.28708335757255554</v>
      </c>
    </row>
    <row r="31379" spans="1:6" x14ac:dyDescent="0.15">
      <c r="A31379">
        <v>238</v>
      </c>
      <c r="B31379" t="s">
        <v>314</v>
      </c>
      <c r="C31379">
        <v>52</v>
      </c>
      <c r="D31379" s="1">
        <v>73.623313903808594</v>
      </c>
      <c r="E31379" s="1">
        <v>3.4752435684204102</v>
      </c>
      <c r="F31379" s="1">
        <v>0.30535617470741272</v>
      </c>
    </row>
    <row r="31380" spans="1:6" x14ac:dyDescent="0.15">
      <c r="A31380">
        <v>238</v>
      </c>
      <c r="B31380" t="s">
        <v>314</v>
      </c>
      <c r="C31380">
        <v>53</v>
      </c>
      <c r="D31380" s="1">
        <v>73.887176513671875</v>
      </c>
      <c r="E31380" s="1">
        <v>3.2645273208618164</v>
      </c>
      <c r="F31380" s="1">
        <v>0.48431569337844849</v>
      </c>
    </row>
    <row r="31381" spans="1:6" x14ac:dyDescent="0.15">
      <c r="A31381">
        <v>238</v>
      </c>
      <c r="B31381" t="s">
        <v>314</v>
      </c>
      <c r="C31381">
        <v>54</v>
      </c>
      <c r="D31381" s="1">
        <v>74.151046752929688</v>
      </c>
      <c r="E31381" s="1">
        <v>3.2464985847473145</v>
      </c>
      <c r="F31381" s="1">
        <v>0.73163503408432007</v>
      </c>
    </row>
    <row r="31382" spans="1:6" x14ac:dyDescent="0.15">
      <c r="A31382">
        <v>238</v>
      </c>
      <c r="B31382" t="s">
        <v>314</v>
      </c>
      <c r="C31382">
        <v>55</v>
      </c>
      <c r="D31382" s="1">
        <v>74.4149169921875</v>
      </c>
      <c r="E31382" s="1">
        <v>2.9999561309814453</v>
      </c>
      <c r="F31382" s="1">
        <v>0.93473559617996216</v>
      </c>
    </row>
    <row r="31383" spans="1:6" x14ac:dyDescent="0.15">
      <c r="A31383">
        <v>238</v>
      </c>
      <c r="B31383" t="s">
        <v>314</v>
      </c>
      <c r="C31383">
        <v>56</v>
      </c>
      <c r="D31383" s="1">
        <v>74.678779602050781</v>
      </c>
      <c r="E31383" s="1">
        <v>3.3704376220703125</v>
      </c>
      <c r="F31383" s="1">
        <v>1.0039255619049072</v>
      </c>
    </row>
    <row r="31384" spans="1:6" x14ac:dyDescent="0.15">
      <c r="A31384">
        <v>238</v>
      </c>
      <c r="B31384" t="s">
        <v>314</v>
      </c>
      <c r="C31384">
        <v>57</v>
      </c>
      <c r="D31384" s="1">
        <v>74.942649841308594</v>
      </c>
      <c r="E31384" s="1">
        <v>2.9569706916809082</v>
      </c>
      <c r="F31384" s="1">
        <v>0.90172618627548218</v>
      </c>
    </row>
    <row r="31385" spans="1:6" x14ac:dyDescent="0.15">
      <c r="A31385">
        <v>238</v>
      </c>
      <c r="B31385" t="s">
        <v>314</v>
      </c>
      <c r="C31385">
        <v>58</v>
      </c>
      <c r="D31385" s="1">
        <v>75.206512451171875</v>
      </c>
      <c r="E31385" s="1">
        <v>3.2771952152252197</v>
      </c>
      <c r="F31385" s="1">
        <v>0.65912598371505737</v>
      </c>
    </row>
    <row r="31386" spans="1:6" x14ac:dyDescent="0.15">
      <c r="A31386">
        <v>238</v>
      </c>
      <c r="B31386" t="s">
        <v>314</v>
      </c>
      <c r="C31386">
        <v>59</v>
      </c>
      <c r="D31386" s="1">
        <v>75.470382690429688</v>
      </c>
      <c r="E31386" s="1">
        <v>2.7341632843017578</v>
      </c>
      <c r="F31386" s="1">
        <v>0.37496557831764221</v>
      </c>
    </row>
    <row r="31387" spans="1:6" x14ac:dyDescent="0.15">
      <c r="A31387">
        <v>238</v>
      </c>
      <c r="B31387" t="s">
        <v>314</v>
      </c>
      <c r="C31387">
        <v>60</v>
      </c>
      <c r="D31387" s="1">
        <v>75.7342529296875</v>
      </c>
      <c r="E31387" s="1">
        <v>2.8296716213226318</v>
      </c>
      <c r="F31387" s="1">
        <v>0.18527866899967194</v>
      </c>
    </row>
    <row r="31388" spans="1:6" x14ac:dyDescent="0.15">
      <c r="A31388">
        <v>238</v>
      </c>
      <c r="B31388" t="s">
        <v>314</v>
      </c>
      <c r="C31388">
        <v>61</v>
      </c>
      <c r="D31388" s="1">
        <v>75.998115539550781</v>
      </c>
      <c r="E31388" s="1">
        <v>3.2029047012329102</v>
      </c>
      <c r="F31388" s="1">
        <v>0.19950620830059052</v>
      </c>
    </row>
    <row r="31389" spans="1:6" x14ac:dyDescent="0.15">
      <c r="A31389">
        <v>238</v>
      </c>
      <c r="B31389" t="s">
        <v>314</v>
      </c>
      <c r="C31389">
        <v>62</v>
      </c>
      <c r="D31389" s="1">
        <v>76.261978149414062</v>
      </c>
      <c r="E31389" s="1">
        <v>3.4647819995880127</v>
      </c>
      <c r="F31389" s="1">
        <v>0.4318084716796875</v>
      </c>
    </row>
    <row r="31390" spans="1:6" x14ac:dyDescent="0.15">
      <c r="A31390">
        <v>238</v>
      </c>
      <c r="B31390" t="s">
        <v>314</v>
      </c>
      <c r="C31390">
        <v>63</v>
      </c>
      <c r="D31390" s="1">
        <v>76.525848388671875</v>
      </c>
      <c r="E31390" s="1">
        <v>3.1732220649719238</v>
      </c>
      <c r="F31390" s="1">
        <v>0.77598881721496582</v>
      </c>
    </row>
    <row r="31391" spans="1:6" x14ac:dyDescent="0.15">
      <c r="A31391">
        <v>238</v>
      </c>
      <c r="B31391" t="s">
        <v>314</v>
      </c>
      <c r="C31391">
        <v>64</v>
      </c>
      <c r="D31391" s="1">
        <v>76.789718627929688</v>
      </c>
      <c r="E31391" s="1">
        <v>3.2610998153686523</v>
      </c>
      <c r="F31391" s="1">
        <v>1.0528339147567749</v>
      </c>
    </row>
    <row r="31392" spans="1:6" x14ac:dyDescent="0.15">
      <c r="A31392">
        <v>238</v>
      </c>
      <c r="B31392" t="s">
        <v>314</v>
      </c>
      <c r="C31392">
        <v>65</v>
      </c>
      <c r="D31392" s="1">
        <v>77.053581237792969</v>
      </c>
      <c r="E31392" s="1">
        <v>2.5168347358703613</v>
      </c>
      <c r="F31392" s="1">
        <v>1.1086878776550293</v>
      </c>
    </row>
    <row r="31393" spans="1:6" x14ac:dyDescent="0.15">
      <c r="A31393">
        <v>238</v>
      </c>
      <c r="B31393" t="s">
        <v>314</v>
      </c>
      <c r="C31393">
        <v>66</v>
      </c>
      <c r="D31393" s="1">
        <v>77.317451477050781</v>
      </c>
      <c r="E31393" s="1">
        <v>3.0356364250183105</v>
      </c>
      <c r="F31393" s="1">
        <v>0.90501302480697632</v>
      </c>
    </row>
    <row r="31394" spans="1:6" x14ac:dyDescent="0.15">
      <c r="A31394">
        <v>238</v>
      </c>
      <c r="B31394" t="s">
        <v>314</v>
      </c>
      <c r="C31394">
        <v>67</v>
      </c>
      <c r="D31394" s="1">
        <v>77.581314086914062</v>
      </c>
      <c r="E31394" s="1">
        <v>2.8238859176635742</v>
      </c>
      <c r="F31394" s="1">
        <v>0.5426337718963623</v>
      </c>
    </row>
    <row r="31395" spans="1:6" x14ac:dyDescent="0.15">
      <c r="A31395">
        <v>238</v>
      </c>
      <c r="B31395" t="s">
        <v>314</v>
      </c>
      <c r="C31395">
        <v>68</v>
      </c>
      <c r="D31395" s="1">
        <v>77.845184326171875</v>
      </c>
      <c r="E31395" s="1">
        <v>2.7298820018768311</v>
      </c>
      <c r="F31395" s="1">
        <v>0.20515963435173035</v>
      </c>
    </row>
    <row r="31396" spans="1:6" x14ac:dyDescent="0.15">
      <c r="A31396">
        <v>238</v>
      </c>
      <c r="B31396" t="s">
        <v>314</v>
      </c>
      <c r="C31396">
        <v>69</v>
      </c>
      <c r="D31396" s="1">
        <v>78.109054565429688</v>
      </c>
      <c r="E31396" s="1">
        <v>2.8493208885192871</v>
      </c>
      <c r="F31396" s="1">
        <v>5.4594889283180237E-2</v>
      </c>
    </row>
    <row r="31397" spans="1:6" x14ac:dyDescent="0.15">
      <c r="A31397">
        <v>238</v>
      </c>
      <c r="B31397" t="s">
        <v>314</v>
      </c>
      <c r="C31397">
        <v>70</v>
      </c>
      <c r="D31397" s="1">
        <v>78.372917175292969</v>
      </c>
      <c r="E31397" s="1">
        <v>3.2371137142181396</v>
      </c>
      <c r="F31397" s="1">
        <v>0.14002278447151184</v>
      </c>
    </row>
    <row r="31398" spans="1:6" x14ac:dyDescent="0.15">
      <c r="A31398">
        <v>238</v>
      </c>
      <c r="B31398" t="s">
        <v>314</v>
      </c>
      <c r="C31398">
        <v>71</v>
      </c>
      <c r="D31398" s="1">
        <v>78.636787414550781</v>
      </c>
      <c r="E31398" s="1">
        <v>3.4429728984832764</v>
      </c>
      <c r="F31398" s="1">
        <v>0.37520584464073181</v>
      </c>
    </row>
    <row r="31399" spans="1:6" x14ac:dyDescent="0.15">
      <c r="A31399">
        <v>238</v>
      </c>
      <c r="B31399" t="s">
        <v>314</v>
      </c>
      <c r="C31399">
        <v>72</v>
      </c>
      <c r="D31399" s="1">
        <v>78.900650024414062</v>
      </c>
      <c r="E31399" s="1">
        <v>2.8464210033416748</v>
      </c>
      <c r="F31399" s="1">
        <v>0.60154139995574951</v>
      </c>
    </row>
    <row r="31400" spans="1:6" x14ac:dyDescent="0.15">
      <c r="A31400">
        <v>238</v>
      </c>
      <c r="B31400" t="s">
        <v>314</v>
      </c>
      <c r="C31400">
        <v>73</v>
      </c>
      <c r="D31400" s="1">
        <v>79.164520263671875</v>
      </c>
      <c r="E31400" s="1">
        <v>2.5755579471588135</v>
      </c>
      <c r="F31400" s="1">
        <v>0.69608551263809204</v>
      </c>
    </row>
    <row r="31401" spans="1:6" x14ac:dyDescent="0.15">
      <c r="A31401">
        <v>238</v>
      </c>
      <c r="B31401" t="s">
        <v>314</v>
      </c>
      <c r="C31401">
        <v>74</v>
      </c>
      <c r="D31401" s="1">
        <v>79.428382873535156</v>
      </c>
      <c r="E31401" s="1">
        <v>2.6371352672576904</v>
      </c>
      <c r="F31401" s="1">
        <v>0.64963233470916748</v>
      </c>
    </row>
    <row r="31402" spans="1:6" x14ac:dyDescent="0.15">
      <c r="A31402">
        <v>238</v>
      </c>
      <c r="B31402" t="s">
        <v>314</v>
      </c>
      <c r="C31402">
        <v>75</v>
      </c>
      <c r="D31402" s="1">
        <v>79.692253112792969</v>
      </c>
      <c r="E31402" s="1">
        <v>2.8988406658172607</v>
      </c>
      <c r="F31402" s="1">
        <v>0.55890446901321411</v>
      </c>
    </row>
    <row r="31403" spans="1:6" x14ac:dyDescent="0.15">
      <c r="A31403">
        <v>238</v>
      </c>
      <c r="B31403" t="s">
        <v>314</v>
      </c>
      <c r="C31403">
        <v>76</v>
      </c>
      <c r="D31403" s="1">
        <v>79.95611572265625</v>
      </c>
      <c r="E31403" s="1">
        <v>2.9534544944763184</v>
      </c>
      <c r="F31403" s="1">
        <v>0.54215079545974731</v>
      </c>
    </row>
    <row r="31404" spans="1:6" x14ac:dyDescent="0.15">
      <c r="A31404">
        <v>238</v>
      </c>
      <c r="B31404" t="s">
        <v>314</v>
      </c>
      <c r="C31404">
        <v>77</v>
      </c>
      <c r="D31404" s="1">
        <v>80.219985961914062</v>
      </c>
      <c r="E31404" s="1">
        <v>2.9843423366546631</v>
      </c>
      <c r="F31404" s="1">
        <v>0.64618927240371704</v>
      </c>
    </row>
    <row r="31405" spans="1:6" x14ac:dyDescent="0.15">
      <c r="A31405">
        <v>238</v>
      </c>
      <c r="B31405" t="s">
        <v>314</v>
      </c>
      <c r="C31405">
        <v>78</v>
      </c>
      <c r="D31405" s="1">
        <v>80.483856201171875</v>
      </c>
      <c r="E31405" s="1">
        <v>3.173797607421875</v>
      </c>
      <c r="F31405" s="1">
        <v>0.81548160314559937</v>
      </c>
    </row>
    <row r="31406" spans="1:6" x14ac:dyDescent="0.15">
      <c r="A31406">
        <v>238</v>
      </c>
      <c r="B31406" t="s">
        <v>314</v>
      </c>
      <c r="C31406">
        <v>79</v>
      </c>
      <c r="D31406" s="1">
        <v>80.747718811035156</v>
      </c>
      <c r="E31406" s="1">
        <v>2.5465457439422607</v>
      </c>
      <c r="F31406" s="1">
        <v>0.94035369157791138</v>
      </c>
    </row>
    <row r="31407" spans="1:6" x14ac:dyDescent="0.15">
      <c r="A31407">
        <v>238</v>
      </c>
      <c r="B31407" t="s">
        <v>314</v>
      </c>
      <c r="C31407">
        <v>80</v>
      </c>
      <c r="D31407" s="1">
        <v>81.011589050292969</v>
      </c>
      <c r="E31407" s="1">
        <v>2.5874948501586914</v>
      </c>
      <c r="F31407" s="1">
        <v>0.94005721807479858</v>
      </c>
    </row>
    <row r="31408" spans="1:6" x14ac:dyDescent="0.15">
      <c r="A31408">
        <v>238</v>
      </c>
      <c r="B31408" t="s">
        <v>314</v>
      </c>
      <c r="C31408">
        <v>81</v>
      </c>
      <c r="D31408" s="1">
        <v>81.27545166015625</v>
      </c>
      <c r="E31408" s="1">
        <v>2.7148361206054688</v>
      </c>
      <c r="F31408" s="1">
        <v>0.81628280878067017</v>
      </c>
    </row>
    <row r="31409" spans="1:6" x14ac:dyDescent="0.15">
      <c r="A31409">
        <v>238</v>
      </c>
      <c r="B31409" t="s">
        <v>314</v>
      </c>
      <c r="C31409">
        <v>82</v>
      </c>
      <c r="D31409" s="1">
        <v>81.539321899414062</v>
      </c>
      <c r="E31409" s="1">
        <v>2.7280647754669189</v>
      </c>
      <c r="F31409" s="1">
        <v>0.64346319437026978</v>
      </c>
    </row>
    <row r="31410" spans="1:6" x14ac:dyDescent="0.15">
      <c r="A31410">
        <v>238</v>
      </c>
      <c r="B31410" t="s">
        <v>314</v>
      </c>
      <c r="C31410">
        <v>83</v>
      </c>
      <c r="D31410" s="1">
        <v>81.803192138671875</v>
      </c>
      <c r="E31410" s="1">
        <v>2.6227519512176514</v>
      </c>
      <c r="F31410" s="1">
        <v>0.51166361570358276</v>
      </c>
    </row>
    <row r="31411" spans="1:6" x14ac:dyDescent="0.15">
      <c r="A31411">
        <v>238</v>
      </c>
      <c r="B31411" t="s">
        <v>314</v>
      </c>
      <c r="C31411">
        <v>84</v>
      </c>
      <c r="D31411" s="1">
        <v>82.067054748535156</v>
      </c>
      <c r="E31411" s="1">
        <v>2.882380485534668</v>
      </c>
      <c r="F31411" s="1">
        <v>0.46745532751083374</v>
      </c>
    </row>
    <row r="31412" spans="1:6" x14ac:dyDescent="0.15">
      <c r="A31412">
        <v>238</v>
      </c>
      <c r="B31412" t="s">
        <v>314</v>
      </c>
      <c r="C31412">
        <v>85</v>
      </c>
      <c r="D31412" s="1">
        <v>82.330917358398438</v>
      </c>
      <c r="E31412" s="1">
        <v>2.6491096019744873</v>
      </c>
      <c r="F31412" s="1">
        <v>0.49244487285614014</v>
      </c>
    </row>
    <row r="31413" spans="1:6" x14ac:dyDescent="0.15">
      <c r="A31413">
        <v>238</v>
      </c>
      <c r="B31413" t="s">
        <v>314</v>
      </c>
      <c r="C31413">
        <v>86</v>
      </c>
      <c r="D31413" s="1">
        <v>82.59478759765625</v>
      </c>
      <c r="E31413" s="1">
        <v>2.8463897705078125</v>
      </c>
      <c r="F31413" s="1">
        <v>0.52955460548400879</v>
      </c>
    </row>
    <row r="31414" spans="1:6" x14ac:dyDescent="0.15">
      <c r="A31414">
        <v>238</v>
      </c>
      <c r="B31414" t="s">
        <v>314</v>
      </c>
      <c r="C31414">
        <v>87</v>
      </c>
      <c r="D31414" s="1">
        <v>82.858657836914062</v>
      </c>
      <c r="E31414" s="1">
        <v>2.6085994243621826</v>
      </c>
      <c r="F31414" s="1">
        <v>0.53440743684768677</v>
      </c>
    </row>
    <row r="31415" spans="1:6" x14ac:dyDescent="0.15">
      <c r="A31415">
        <v>238</v>
      </c>
      <c r="B31415" t="s">
        <v>314</v>
      </c>
      <c r="C31415">
        <v>88</v>
      </c>
      <c r="D31415" s="1">
        <v>83.122520446777344</v>
      </c>
      <c r="E31415" s="1">
        <v>2.3436498641967773</v>
      </c>
      <c r="F31415" s="1">
        <v>0.51268905401229858</v>
      </c>
    </row>
    <row r="31416" spans="1:6" x14ac:dyDescent="0.15">
      <c r="A31416">
        <v>238</v>
      </c>
      <c r="B31416" t="s">
        <v>314</v>
      </c>
      <c r="C31416">
        <v>89</v>
      </c>
      <c r="D31416" s="1">
        <v>83.386390686035156</v>
      </c>
      <c r="E31416" s="1">
        <v>2.6024479866027832</v>
      </c>
      <c r="F31416" s="1">
        <v>0.51381880044937134</v>
      </c>
    </row>
    <row r="31417" spans="1:6" x14ac:dyDescent="0.15">
      <c r="A31417">
        <v>238</v>
      </c>
      <c r="B31417" t="s">
        <v>314</v>
      </c>
      <c r="C31417">
        <v>90</v>
      </c>
      <c r="D31417" s="1">
        <v>83.650253295898438</v>
      </c>
      <c r="E31417" s="1">
        <v>2.7910101413726807</v>
      </c>
      <c r="F31417" s="1">
        <v>0.58449429273605347</v>
      </c>
    </row>
    <row r="31418" spans="1:6" x14ac:dyDescent="0.15">
      <c r="A31418">
        <v>238</v>
      </c>
      <c r="B31418" t="s">
        <v>314</v>
      </c>
      <c r="C31418">
        <v>91</v>
      </c>
      <c r="D31418" s="1">
        <v>83.91412353515625</v>
      </c>
      <c r="E31418" s="1">
        <v>2.8223564624786377</v>
      </c>
      <c r="F31418" s="1">
        <v>0.72005742788314819</v>
      </c>
    </row>
    <row r="31419" spans="1:6" x14ac:dyDescent="0.15">
      <c r="A31419">
        <v>238</v>
      </c>
      <c r="B31419" t="s">
        <v>314</v>
      </c>
      <c r="C31419">
        <v>92</v>
      </c>
      <c r="D31419" s="1">
        <v>84.177993774414062</v>
      </c>
      <c r="E31419" s="1">
        <v>2.6537117958068848</v>
      </c>
      <c r="F31419" s="1">
        <v>0.85680657625198364</v>
      </c>
    </row>
    <row r="31420" spans="1:6" x14ac:dyDescent="0.15">
      <c r="A31420">
        <v>238</v>
      </c>
      <c r="B31420" t="s">
        <v>314</v>
      </c>
      <c r="C31420">
        <v>93</v>
      </c>
      <c r="D31420" s="1">
        <v>84.441856384277344</v>
      </c>
      <c r="E31420" s="1">
        <v>2.4518959522247314</v>
      </c>
      <c r="F31420" s="1">
        <v>0.91569739580154419</v>
      </c>
    </row>
    <row r="31421" spans="1:6" x14ac:dyDescent="0.15">
      <c r="A31421">
        <v>238</v>
      </c>
      <c r="B31421" t="s">
        <v>314</v>
      </c>
      <c r="C31421">
        <v>94</v>
      </c>
      <c r="D31421" s="1">
        <v>84.705726623535156</v>
      </c>
      <c r="E31421" s="1">
        <v>2.3064358234405518</v>
      </c>
      <c r="F31421" s="1">
        <v>0.86262059211730957</v>
      </c>
    </row>
    <row r="31422" spans="1:6" x14ac:dyDescent="0.15">
      <c r="A31422">
        <v>238</v>
      </c>
      <c r="B31422" t="s">
        <v>314</v>
      </c>
      <c r="C31422">
        <v>95</v>
      </c>
      <c r="D31422" s="1">
        <v>84.969589233398438</v>
      </c>
      <c r="E31422" s="1">
        <v>2.3390567302703857</v>
      </c>
      <c r="F31422" s="1">
        <v>0.73499232530593872</v>
      </c>
    </row>
    <row r="31423" spans="1:6" x14ac:dyDescent="0.15">
      <c r="A31423">
        <v>238</v>
      </c>
      <c r="B31423" t="s">
        <v>314</v>
      </c>
      <c r="C31423">
        <v>96</v>
      </c>
      <c r="D31423" s="1">
        <v>85.23345947265625</v>
      </c>
      <c r="E31423" s="1">
        <v>2.6778290271759033</v>
      </c>
      <c r="F31423" s="1">
        <v>0.61345314979553223</v>
      </c>
    </row>
    <row r="31424" spans="1:6" x14ac:dyDescent="0.15">
      <c r="A31424">
        <v>238</v>
      </c>
      <c r="B31424" t="s">
        <v>314</v>
      </c>
      <c r="C31424">
        <v>97</v>
      </c>
      <c r="D31424" s="1">
        <v>85.497322082519531</v>
      </c>
      <c r="E31424" s="1">
        <v>2.5943920612335205</v>
      </c>
      <c r="F31424" s="1">
        <v>0.56421452760696411</v>
      </c>
    </row>
    <row r="31425" spans="1:6" x14ac:dyDescent="0.15">
      <c r="A31425">
        <v>238</v>
      </c>
      <c r="B31425" t="s">
        <v>314</v>
      </c>
      <c r="C31425">
        <v>98</v>
      </c>
      <c r="D31425" s="1">
        <v>85.761192321777344</v>
      </c>
      <c r="E31425" s="1">
        <v>2.4615228176116943</v>
      </c>
      <c r="F31425" s="1">
        <v>0.59902262687683105</v>
      </c>
    </row>
    <row r="31426" spans="1:6" x14ac:dyDescent="0.15">
      <c r="A31426">
        <v>238</v>
      </c>
      <c r="B31426" t="s">
        <v>314</v>
      </c>
      <c r="C31426">
        <v>99</v>
      </c>
      <c r="D31426" s="1">
        <v>86.025054931640625</v>
      </c>
      <c r="E31426" s="1">
        <v>2.382481575012207</v>
      </c>
      <c r="F31426" s="1">
        <v>0.67982441186904907</v>
      </c>
    </row>
    <row r="31427" spans="1:6" x14ac:dyDescent="0.15">
      <c r="A31427">
        <v>238</v>
      </c>
      <c r="B31427" t="s">
        <v>314</v>
      </c>
      <c r="C31427">
        <v>100</v>
      </c>
      <c r="D31427" s="1">
        <v>86.288925170898438</v>
      </c>
      <c r="E31427" s="1">
        <v>2.5289628505706787</v>
      </c>
      <c r="F31427" s="1">
        <v>0.75614398717880249</v>
      </c>
    </row>
    <row r="31428" spans="1:6" x14ac:dyDescent="0.15">
      <c r="A31428">
        <v>238</v>
      </c>
      <c r="B31428" t="s">
        <v>314</v>
      </c>
      <c r="C31428">
        <v>101</v>
      </c>
      <c r="D31428" s="1">
        <v>86.55279541015625</v>
      </c>
      <c r="E31428" s="1">
        <v>2.2293810844421387</v>
      </c>
      <c r="F31428" s="1">
        <v>0.8008313775062561</v>
      </c>
    </row>
    <row r="31429" spans="1:6" x14ac:dyDescent="0.15">
      <c r="A31429">
        <v>238</v>
      </c>
      <c r="B31429" t="s">
        <v>314</v>
      </c>
      <c r="C31429">
        <v>102</v>
      </c>
      <c r="D31429" s="1">
        <v>86.816658020019531</v>
      </c>
      <c r="E31429" s="1">
        <v>2.4193830490112305</v>
      </c>
      <c r="F31429" s="1">
        <v>0.81826019287109375</v>
      </c>
    </row>
    <row r="31430" spans="1:6" x14ac:dyDescent="0.15">
      <c r="A31430">
        <v>238</v>
      </c>
      <c r="B31430" t="s">
        <v>314</v>
      </c>
      <c r="C31430">
        <v>103</v>
      </c>
      <c r="D31430" s="1">
        <v>87.080528259277344</v>
      </c>
      <c r="E31430" s="1">
        <v>2.3857152462005615</v>
      </c>
      <c r="F31430" s="1">
        <v>0.82611727714538574</v>
      </c>
    </row>
    <row r="31431" spans="1:6" x14ac:dyDescent="0.15">
      <c r="A31431">
        <v>238</v>
      </c>
      <c r="B31431" t="s">
        <v>314</v>
      </c>
      <c r="C31431">
        <v>104</v>
      </c>
      <c r="D31431" s="1">
        <v>87.344390869140625</v>
      </c>
      <c r="E31431" s="1">
        <v>2.3943347930908203</v>
      </c>
      <c r="F31431" s="1">
        <v>0.83202970027923584</v>
      </c>
    </row>
    <row r="31432" spans="1:6" x14ac:dyDescent="0.15">
      <c r="A31432">
        <v>238</v>
      </c>
      <c r="B31432" t="s">
        <v>314</v>
      </c>
      <c r="C31432">
        <v>105</v>
      </c>
      <c r="D31432" s="1">
        <v>87.608261108398438</v>
      </c>
      <c r="E31432" s="1">
        <v>2.2890262603759766</v>
      </c>
      <c r="F31432" s="1">
        <v>0.82601094245910645</v>
      </c>
    </row>
    <row r="31433" spans="1:6" x14ac:dyDescent="0.15">
      <c r="A31433">
        <v>238</v>
      </c>
      <c r="B31433" t="s">
        <v>314</v>
      </c>
      <c r="C31433">
        <v>106</v>
      </c>
      <c r="D31433" s="1">
        <v>87.87213134765625</v>
      </c>
      <c r="E31433" s="1">
        <v>2.19551682472229</v>
      </c>
      <c r="F31433" s="1">
        <v>0.79246914386749268</v>
      </c>
    </row>
    <row r="31434" spans="1:6" x14ac:dyDescent="0.15">
      <c r="A31434">
        <v>238</v>
      </c>
      <c r="B31434" t="s">
        <v>314</v>
      </c>
      <c r="C31434">
        <v>107</v>
      </c>
      <c r="D31434" s="1">
        <v>88.135993957519531</v>
      </c>
      <c r="E31434" s="1">
        <v>2.1185946464538574</v>
      </c>
      <c r="F31434" s="1">
        <v>0.72776943445205688</v>
      </c>
    </row>
    <row r="31435" spans="1:6" x14ac:dyDescent="0.15">
      <c r="A31435">
        <v>238</v>
      </c>
      <c r="B31435" t="s">
        <v>314</v>
      </c>
      <c r="C31435">
        <v>108</v>
      </c>
      <c r="D31435" s="1">
        <v>88.399856567382812</v>
      </c>
      <c r="E31435" s="1">
        <v>2.5424184799194336</v>
      </c>
      <c r="F31435" s="1">
        <v>0.64626431465148926</v>
      </c>
    </row>
    <row r="31436" spans="1:6" x14ac:dyDescent="0.15">
      <c r="A31436">
        <v>238</v>
      </c>
      <c r="B31436" t="s">
        <v>314</v>
      </c>
      <c r="C31436">
        <v>109</v>
      </c>
      <c r="D31436" s="1">
        <v>88.663726806640625</v>
      </c>
      <c r="E31436" s="1">
        <v>2.0560753345489502</v>
      </c>
      <c r="F31436" s="1">
        <v>0.5700221061706543</v>
      </c>
    </row>
    <row r="31437" spans="1:6" x14ac:dyDescent="0.15">
      <c r="A31437">
        <v>238</v>
      </c>
      <c r="B31437" t="s">
        <v>314</v>
      </c>
      <c r="C31437">
        <v>110</v>
      </c>
      <c r="D31437" s="1">
        <v>88.927597045898438</v>
      </c>
      <c r="E31437" s="1">
        <v>2.2298319339752197</v>
      </c>
      <c r="F31437" s="1">
        <v>0.5120728611946106</v>
      </c>
    </row>
    <row r="31438" spans="1:6" x14ac:dyDescent="0.15">
      <c r="A31438">
        <v>238</v>
      </c>
      <c r="B31438" t="s">
        <v>314</v>
      </c>
      <c r="C31438">
        <v>111</v>
      </c>
      <c r="D31438" s="1">
        <v>89.19146728515625</v>
      </c>
      <c r="E31438" s="1">
        <v>2.2227087020874023</v>
      </c>
      <c r="F31438" s="1">
        <v>0.46759867668151855</v>
      </c>
    </row>
    <row r="31439" spans="1:6" x14ac:dyDescent="0.15">
      <c r="A31439">
        <v>238</v>
      </c>
      <c r="B31439" t="s">
        <v>314</v>
      </c>
      <c r="C31439">
        <v>112</v>
      </c>
      <c r="D31439" s="1">
        <v>89.455329895019531</v>
      </c>
      <c r="E31439" s="1">
        <v>2.3804512023925781</v>
      </c>
      <c r="F31439" s="1">
        <v>0.42017272114753723</v>
      </c>
    </row>
    <row r="31440" spans="1:6" x14ac:dyDescent="0.15">
      <c r="A31440">
        <v>238</v>
      </c>
      <c r="B31440" t="s">
        <v>314</v>
      </c>
      <c r="C31440">
        <v>113</v>
      </c>
      <c r="D31440" s="1">
        <v>89.719192504882812</v>
      </c>
      <c r="E31440" s="1">
        <v>1.9353245496749878</v>
      </c>
      <c r="F31440" s="1">
        <v>0.35886162519454956</v>
      </c>
    </row>
    <row r="31441" spans="1:6" x14ac:dyDescent="0.15">
      <c r="A31441">
        <v>238</v>
      </c>
      <c r="B31441" t="s">
        <v>314</v>
      </c>
      <c r="C31441">
        <v>114</v>
      </c>
      <c r="D31441" s="1">
        <v>89.983062744140625</v>
      </c>
      <c r="E31441" s="1">
        <v>2.1702861785888672</v>
      </c>
      <c r="F31441" s="1">
        <v>0.29362910985946655</v>
      </c>
    </row>
    <row r="31442" spans="1:6" x14ac:dyDescent="0.15">
      <c r="A31442">
        <v>238</v>
      </c>
      <c r="B31442" t="s">
        <v>314</v>
      </c>
      <c r="C31442">
        <v>115</v>
      </c>
      <c r="D31442" s="1">
        <v>90.246932983398438</v>
      </c>
      <c r="E31442" s="1">
        <v>2.2047982215881348</v>
      </c>
      <c r="F31442" s="1">
        <v>0.25627884268760681</v>
      </c>
    </row>
    <row r="31443" spans="1:6" x14ac:dyDescent="0.15">
      <c r="A31443">
        <v>238</v>
      </c>
      <c r="B31443" t="s">
        <v>314</v>
      </c>
      <c r="C31443">
        <v>116</v>
      </c>
      <c r="D31443" s="1">
        <v>90.510795593261719</v>
      </c>
      <c r="E31443" s="1">
        <v>2.2965981960296631</v>
      </c>
      <c r="F31443" s="1">
        <v>0.28340867161750793</v>
      </c>
    </row>
    <row r="31444" spans="1:6" x14ac:dyDescent="0.15">
      <c r="A31444">
        <v>238</v>
      </c>
      <c r="B31444" t="s">
        <v>314</v>
      </c>
      <c r="C31444">
        <v>117</v>
      </c>
      <c r="D31444" s="1">
        <v>90.774658203125</v>
      </c>
      <c r="E31444" s="1">
        <v>2.2270908355712891</v>
      </c>
      <c r="F31444" s="1">
        <v>0.3916497528553009</v>
      </c>
    </row>
    <row r="31445" spans="1:6" x14ac:dyDescent="0.15">
      <c r="A31445">
        <v>238</v>
      </c>
      <c r="B31445" t="s">
        <v>314</v>
      </c>
      <c r="C31445">
        <v>118</v>
      </c>
      <c r="D31445" s="1">
        <v>91.038528442382812</v>
      </c>
      <c r="E31445" s="1">
        <v>2.0330734252929688</v>
      </c>
      <c r="F31445" s="1">
        <v>0.56205147504806519</v>
      </c>
    </row>
    <row r="31446" spans="1:6" x14ac:dyDescent="0.15">
      <c r="A31446">
        <v>238</v>
      </c>
      <c r="B31446" t="s">
        <v>314</v>
      </c>
      <c r="C31446">
        <v>119</v>
      </c>
      <c r="D31446" s="1">
        <v>91.302398681640625</v>
      </c>
      <c r="E31446" s="1">
        <v>2.1965217590332031</v>
      </c>
      <c r="F31446" s="1">
        <v>0.74408054351806641</v>
      </c>
    </row>
    <row r="31447" spans="1:6" x14ac:dyDescent="0.15">
      <c r="A31447">
        <v>238</v>
      </c>
      <c r="B31447" t="s">
        <v>314</v>
      </c>
      <c r="C31447">
        <v>120</v>
      </c>
      <c r="D31447" s="1">
        <v>91.566268920898438</v>
      </c>
      <c r="E31447" s="1">
        <v>2.242387056350708</v>
      </c>
      <c r="F31447" s="1">
        <v>0.87670004367828369</v>
      </c>
    </row>
    <row r="31448" spans="1:6" x14ac:dyDescent="0.15">
      <c r="A31448">
        <v>238</v>
      </c>
      <c r="B31448" t="s">
        <v>314</v>
      </c>
      <c r="C31448">
        <v>121</v>
      </c>
      <c r="D31448" s="1">
        <v>91.830131530761719</v>
      </c>
      <c r="E31448" s="1">
        <v>1.8917404413223267</v>
      </c>
      <c r="F31448" s="1">
        <v>0.91523158550262451</v>
      </c>
    </row>
    <row r="31449" spans="1:6" x14ac:dyDescent="0.15">
      <c r="A31449">
        <v>238</v>
      </c>
      <c r="B31449" t="s">
        <v>314</v>
      </c>
      <c r="C31449">
        <v>122</v>
      </c>
      <c r="D31449" s="1">
        <v>92.093994140625</v>
      </c>
      <c r="E31449" s="1">
        <v>1.9239174127578735</v>
      </c>
      <c r="F31449" s="1">
        <v>0.85130959749221802</v>
      </c>
    </row>
    <row r="31450" spans="1:6" x14ac:dyDescent="0.15">
      <c r="A31450">
        <v>238</v>
      </c>
      <c r="B31450" t="s">
        <v>314</v>
      </c>
      <c r="C31450">
        <v>123</v>
      </c>
      <c r="D31450" s="1">
        <v>92.357864379882812</v>
      </c>
      <c r="E31450" s="1">
        <v>2.0668227672576904</v>
      </c>
      <c r="F31450" s="1">
        <v>0.71621584892272949</v>
      </c>
    </row>
    <row r="31451" spans="1:6" x14ac:dyDescent="0.15">
      <c r="A31451">
        <v>238</v>
      </c>
      <c r="B31451" t="s">
        <v>314</v>
      </c>
      <c r="C31451">
        <v>124</v>
      </c>
      <c r="D31451" s="1">
        <v>92.621734619140625</v>
      </c>
      <c r="E31451" s="1">
        <v>2.0349297523498535</v>
      </c>
      <c r="F31451" s="1">
        <v>0.56468659639358521</v>
      </c>
    </row>
    <row r="31452" spans="1:6" x14ac:dyDescent="0.15">
      <c r="A31452">
        <v>238</v>
      </c>
      <c r="B31452" t="s">
        <v>314</v>
      </c>
      <c r="C31452">
        <v>125</v>
      </c>
      <c r="D31452" s="1">
        <v>92.885597229003906</v>
      </c>
      <c r="E31452" s="1">
        <v>2.0196166038513184</v>
      </c>
      <c r="F31452" s="1">
        <v>0.44744834303855896</v>
      </c>
    </row>
    <row r="31453" spans="1:6" x14ac:dyDescent="0.15">
      <c r="A31453">
        <v>238</v>
      </c>
      <c r="B31453" t="s">
        <v>314</v>
      </c>
      <c r="C31453">
        <v>126</v>
      </c>
      <c r="D31453" s="1">
        <v>93.149467468261719</v>
      </c>
      <c r="E31453" s="1">
        <v>2.0578072071075439</v>
      </c>
      <c r="F31453" s="1">
        <v>0.38872173428535461</v>
      </c>
    </row>
    <row r="31454" spans="1:6" x14ac:dyDescent="0.15">
      <c r="A31454">
        <v>238</v>
      </c>
      <c r="B31454" t="s">
        <v>314</v>
      </c>
      <c r="C31454">
        <v>127</v>
      </c>
      <c r="D31454" s="1">
        <v>93.413330078125</v>
      </c>
      <c r="E31454" s="1">
        <v>1.9727010726928711</v>
      </c>
      <c r="F31454" s="1">
        <v>0.38157665729522705</v>
      </c>
    </row>
    <row r="31455" spans="1:6" x14ac:dyDescent="0.15">
      <c r="A31455">
        <v>238</v>
      </c>
      <c r="B31455" t="s">
        <v>314</v>
      </c>
      <c r="C31455">
        <v>128</v>
      </c>
      <c r="D31455" s="1">
        <v>93.677200317382812</v>
      </c>
      <c r="E31455" s="1">
        <v>1.8635488748550415</v>
      </c>
      <c r="F31455" s="1">
        <v>0.39994654059410095</v>
      </c>
    </row>
    <row r="31456" spans="1:6" x14ac:dyDescent="0.15">
      <c r="A31456">
        <v>238</v>
      </c>
      <c r="B31456" t="s">
        <v>314</v>
      </c>
      <c r="C31456">
        <v>129</v>
      </c>
      <c r="D31456" s="1">
        <v>93.941070556640625</v>
      </c>
      <c r="E31456" s="1">
        <v>2.1355044841766357</v>
      </c>
      <c r="F31456" s="1">
        <v>0.41515925526618958</v>
      </c>
    </row>
    <row r="31457" spans="1:6" x14ac:dyDescent="0.15">
      <c r="A31457">
        <v>238</v>
      </c>
      <c r="B31457" t="s">
        <v>314</v>
      </c>
      <c r="C31457">
        <v>130</v>
      </c>
      <c r="D31457" s="1">
        <v>94.204933166503906</v>
      </c>
      <c r="E31457" s="1">
        <v>1.9174973964691162</v>
      </c>
      <c r="F31457" s="1">
        <v>0.40651631355285645</v>
      </c>
    </row>
    <row r="31458" spans="1:6" x14ac:dyDescent="0.15">
      <c r="A31458">
        <v>238</v>
      </c>
      <c r="B31458" t="s">
        <v>314</v>
      </c>
      <c r="C31458">
        <v>131</v>
      </c>
      <c r="D31458" s="1">
        <v>94.468795776367188</v>
      </c>
      <c r="E31458" s="1">
        <v>1.8721882104873657</v>
      </c>
      <c r="F31458" s="1">
        <v>0.3647560179233551</v>
      </c>
    </row>
    <row r="31459" spans="1:6" x14ac:dyDescent="0.15">
      <c r="A31459">
        <v>238</v>
      </c>
      <c r="B31459" t="s">
        <v>314</v>
      </c>
      <c r="C31459">
        <v>132</v>
      </c>
      <c r="D31459" s="1">
        <v>94.732666015625</v>
      </c>
      <c r="E31459" s="1">
        <v>1.9077718257904053</v>
      </c>
      <c r="F31459" s="1">
        <v>0.29237720370292664</v>
      </c>
    </row>
    <row r="31460" spans="1:6" x14ac:dyDescent="0.15">
      <c r="A31460">
        <v>239</v>
      </c>
      <c r="B31460" t="s">
        <v>315</v>
      </c>
      <c r="C31460">
        <v>1</v>
      </c>
      <c r="D31460" s="1">
        <v>60.166099548339844</v>
      </c>
      <c r="E31460" s="1">
        <v>2.2428841590881348</v>
      </c>
      <c r="F31460" s="1">
        <v>0.16848713159561157</v>
      </c>
    </row>
    <row r="31461" spans="1:6" x14ac:dyDescent="0.15">
      <c r="A31461">
        <v>239</v>
      </c>
      <c r="B31461" t="s">
        <v>315</v>
      </c>
      <c r="C31461">
        <v>2</v>
      </c>
      <c r="D31461" s="1">
        <v>60.429965972900391</v>
      </c>
      <c r="E31461" s="1">
        <v>1.7117189168930054</v>
      </c>
      <c r="F31461" s="1">
        <v>5.4957568645477295E-2</v>
      </c>
    </row>
    <row r="31462" spans="1:6" x14ac:dyDescent="0.15">
      <c r="A31462">
        <v>239</v>
      </c>
      <c r="B31462" t="s">
        <v>315</v>
      </c>
      <c r="C31462">
        <v>3</v>
      </c>
      <c r="D31462" s="1">
        <v>60.693832397460938</v>
      </c>
      <c r="E31462" s="1">
        <v>2.4787158966064453</v>
      </c>
      <c r="F31462" s="1">
        <v>-1.6263661906123161E-2</v>
      </c>
    </row>
    <row r="31463" spans="1:6" x14ac:dyDescent="0.15">
      <c r="A31463">
        <v>239</v>
      </c>
      <c r="B31463" t="s">
        <v>315</v>
      </c>
      <c r="C31463">
        <v>4</v>
      </c>
      <c r="D31463" s="1">
        <v>60.957698822021484</v>
      </c>
      <c r="E31463" s="1">
        <v>2.6834011077880859</v>
      </c>
      <c r="F31463" s="1">
        <v>-1.1795210652053356E-2</v>
      </c>
    </row>
    <row r="31464" spans="1:6" x14ac:dyDescent="0.15">
      <c r="A31464">
        <v>239</v>
      </c>
      <c r="B31464" t="s">
        <v>315</v>
      </c>
      <c r="C31464">
        <v>5</v>
      </c>
      <c r="D31464" s="1">
        <v>61.221565246582031</v>
      </c>
      <c r="E31464" s="1">
        <v>2.0052673816680908</v>
      </c>
      <c r="F31464" s="1">
        <v>8.4643952548503876E-2</v>
      </c>
    </row>
    <row r="31465" spans="1:6" x14ac:dyDescent="0.15">
      <c r="A31465">
        <v>239</v>
      </c>
      <c r="B31465" t="s">
        <v>315</v>
      </c>
      <c r="C31465">
        <v>6</v>
      </c>
      <c r="D31465" s="1">
        <v>61.485435485839844</v>
      </c>
      <c r="E31465" s="1">
        <v>2.0724730491638184</v>
      </c>
      <c r="F31465" s="1">
        <v>0.26708096265792847</v>
      </c>
    </row>
    <row r="31466" spans="1:6" x14ac:dyDescent="0.15">
      <c r="A31466">
        <v>239</v>
      </c>
      <c r="B31466" t="s">
        <v>315</v>
      </c>
      <c r="C31466">
        <v>7</v>
      </c>
      <c r="D31466" s="1">
        <v>61.749301910400391</v>
      </c>
      <c r="E31466" s="1">
        <v>2.8817481994628906</v>
      </c>
      <c r="F31466" s="1">
        <v>0.50632667541503906</v>
      </c>
    </row>
    <row r="31467" spans="1:6" x14ac:dyDescent="0.15">
      <c r="A31467">
        <v>239</v>
      </c>
      <c r="B31467" t="s">
        <v>315</v>
      </c>
      <c r="C31467">
        <v>8</v>
      </c>
      <c r="D31467" s="1">
        <v>62.013168334960938</v>
      </c>
      <c r="E31467" s="1">
        <v>1.9620819091796875</v>
      </c>
      <c r="F31467" s="1">
        <v>0.7527763843536377</v>
      </c>
    </row>
    <row r="31468" spans="1:6" x14ac:dyDescent="0.15">
      <c r="A31468">
        <v>239</v>
      </c>
      <c r="B31468" t="s">
        <v>315</v>
      </c>
      <c r="C31468">
        <v>9</v>
      </c>
      <c r="D31468" s="1">
        <v>62.277034759521484</v>
      </c>
      <c r="E31468" s="1">
        <v>2.4032196998596191</v>
      </c>
      <c r="F31468" s="1">
        <v>0.94634586572647095</v>
      </c>
    </row>
    <row r="31469" spans="1:6" x14ac:dyDescent="0.15">
      <c r="A31469">
        <v>239</v>
      </c>
      <c r="B31469" t="s">
        <v>315</v>
      </c>
      <c r="C31469">
        <v>10</v>
      </c>
      <c r="D31469" s="1">
        <v>62.540901184082031</v>
      </c>
      <c r="E31469" s="1">
        <v>2.2481145858764648</v>
      </c>
      <c r="F31469" s="1">
        <v>1.0349392890930176</v>
      </c>
    </row>
    <row r="31470" spans="1:6" x14ac:dyDescent="0.15">
      <c r="A31470">
        <v>239</v>
      </c>
      <c r="B31470" t="s">
        <v>315</v>
      </c>
      <c r="C31470">
        <v>11</v>
      </c>
      <c r="D31470" s="1">
        <v>62.804767608642578</v>
      </c>
      <c r="E31470" s="1">
        <v>1.9364259243011475</v>
      </c>
      <c r="F31470" s="1">
        <v>0.99477112293243408</v>
      </c>
    </row>
    <row r="31471" spans="1:6" x14ac:dyDescent="0.15">
      <c r="A31471">
        <v>239</v>
      </c>
      <c r="B31471" t="s">
        <v>315</v>
      </c>
      <c r="C31471">
        <v>12</v>
      </c>
      <c r="D31471" s="1">
        <v>63.068634033203125</v>
      </c>
      <c r="E31471" s="1">
        <v>1.5042909383773804</v>
      </c>
      <c r="F31471" s="1">
        <v>0.8405449390411377</v>
      </c>
    </row>
    <row r="31472" spans="1:6" x14ac:dyDescent="0.15">
      <c r="A31472">
        <v>239</v>
      </c>
      <c r="B31472" t="s">
        <v>315</v>
      </c>
      <c r="C31472">
        <v>13</v>
      </c>
      <c r="D31472" s="1">
        <v>63.332504272460938</v>
      </c>
      <c r="E31472" s="1">
        <v>2.0375630855560303</v>
      </c>
      <c r="F31472" s="1">
        <v>0.61877334117889404</v>
      </c>
    </row>
    <row r="31473" spans="1:6" x14ac:dyDescent="0.15">
      <c r="A31473">
        <v>239</v>
      </c>
      <c r="B31473" t="s">
        <v>315</v>
      </c>
      <c r="C31473">
        <v>14</v>
      </c>
      <c r="D31473" s="1">
        <v>63.596370697021484</v>
      </c>
      <c r="E31473" s="1">
        <v>2.0188374519348145</v>
      </c>
      <c r="F31473" s="1">
        <v>0.38932323455810547</v>
      </c>
    </row>
    <row r="31474" spans="1:6" x14ac:dyDescent="0.15">
      <c r="A31474">
        <v>239</v>
      </c>
      <c r="B31474" t="s">
        <v>315</v>
      </c>
      <c r="C31474">
        <v>15</v>
      </c>
      <c r="D31474" s="1">
        <v>63.860237121582031</v>
      </c>
      <c r="E31474" s="1">
        <v>1.6298569440841675</v>
      </c>
      <c r="F31474" s="1">
        <v>0.20704686641693115</v>
      </c>
    </row>
    <row r="31475" spans="1:6" x14ac:dyDescent="0.15">
      <c r="A31475">
        <v>239</v>
      </c>
      <c r="B31475" t="s">
        <v>315</v>
      </c>
      <c r="C31475">
        <v>16</v>
      </c>
      <c r="D31475" s="1">
        <v>64.124099731445312</v>
      </c>
      <c r="E31475" s="1">
        <v>1.8757152557373047</v>
      </c>
      <c r="F31475" s="1">
        <v>0.11077526956796646</v>
      </c>
    </row>
    <row r="31476" spans="1:6" x14ac:dyDescent="0.15">
      <c r="A31476">
        <v>239</v>
      </c>
      <c r="B31476" t="s">
        <v>315</v>
      </c>
      <c r="C31476">
        <v>17</v>
      </c>
      <c r="D31476" s="1">
        <v>64.387969970703125</v>
      </c>
      <c r="E31476" s="1">
        <v>2.0574207305908203</v>
      </c>
      <c r="F31476" s="1">
        <v>0.11780693382024765</v>
      </c>
    </row>
    <row r="31477" spans="1:6" x14ac:dyDescent="0.15">
      <c r="A31477">
        <v>239</v>
      </c>
      <c r="B31477" t="s">
        <v>315</v>
      </c>
      <c r="C31477">
        <v>18</v>
      </c>
      <c r="D31477" s="1">
        <v>64.651840209960938</v>
      </c>
      <c r="E31477" s="1">
        <v>1.705974817276001</v>
      </c>
      <c r="F31477" s="1">
        <v>0.21928070485591888</v>
      </c>
    </row>
    <row r="31478" spans="1:6" x14ac:dyDescent="0.15">
      <c r="A31478">
        <v>239</v>
      </c>
      <c r="B31478" t="s">
        <v>315</v>
      </c>
      <c r="C31478">
        <v>19</v>
      </c>
      <c r="D31478" s="1">
        <v>64.915702819824219</v>
      </c>
      <c r="E31478" s="1">
        <v>1.9404484033584595</v>
      </c>
      <c r="F31478" s="1">
        <v>0.37818995118141174</v>
      </c>
    </row>
    <row r="31479" spans="1:6" x14ac:dyDescent="0.15">
      <c r="A31479">
        <v>239</v>
      </c>
      <c r="B31479" t="s">
        <v>315</v>
      </c>
      <c r="C31479">
        <v>20</v>
      </c>
      <c r="D31479" s="1">
        <v>65.179573059082031</v>
      </c>
      <c r="E31479" s="1">
        <v>2.3318440914154053</v>
      </c>
      <c r="F31479" s="1">
        <v>0.53800100088119507</v>
      </c>
    </row>
    <row r="31480" spans="1:6" x14ac:dyDescent="0.15">
      <c r="A31480">
        <v>239</v>
      </c>
      <c r="B31480" t="s">
        <v>315</v>
      </c>
      <c r="C31480">
        <v>21</v>
      </c>
      <c r="D31480" s="1">
        <v>65.443435668945312</v>
      </c>
      <c r="E31480" s="1">
        <v>1.7850577831268311</v>
      </c>
      <c r="F31480" s="1">
        <v>0.64523214101791382</v>
      </c>
    </row>
    <row r="31481" spans="1:6" x14ac:dyDescent="0.15">
      <c r="A31481">
        <v>239</v>
      </c>
      <c r="B31481" t="s">
        <v>315</v>
      </c>
      <c r="C31481">
        <v>22</v>
      </c>
      <c r="D31481" s="1">
        <v>65.707305908203125</v>
      </c>
      <c r="E31481" s="1">
        <v>1.4610368013381958</v>
      </c>
      <c r="F31481" s="1">
        <v>0.67566031217575073</v>
      </c>
    </row>
    <row r="31482" spans="1:6" x14ac:dyDescent="0.15">
      <c r="A31482">
        <v>239</v>
      </c>
      <c r="B31482" t="s">
        <v>315</v>
      </c>
      <c r="C31482">
        <v>23</v>
      </c>
      <c r="D31482" s="1">
        <v>65.971176147460938</v>
      </c>
      <c r="E31482" s="1">
        <v>1.4745901823043823</v>
      </c>
      <c r="F31482" s="1">
        <v>0.64521735906600952</v>
      </c>
    </row>
    <row r="31483" spans="1:6" x14ac:dyDescent="0.15">
      <c r="A31483">
        <v>239</v>
      </c>
      <c r="B31483" t="s">
        <v>315</v>
      </c>
      <c r="C31483">
        <v>24</v>
      </c>
      <c r="D31483" s="1">
        <v>66.235038757324219</v>
      </c>
      <c r="E31483" s="1">
        <v>1.7857295274734497</v>
      </c>
      <c r="F31483" s="1">
        <v>0.59500068426132202</v>
      </c>
    </row>
    <row r="31484" spans="1:6" x14ac:dyDescent="0.15">
      <c r="A31484">
        <v>239</v>
      </c>
      <c r="B31484" t="s">
        <v>315</v>
      </c>
      <c r="C31484">
        <v>25</v>
      </c>
      <c r="D31484" s="1">
        <v>66.498908996582031</v>
      </c>
      <c r="E31484" s="1">
        <v>1.7443294525146484</v>
      </c>
      <c r="F31484" s="1">
        <v>0.56006425619125366</v>
      </c>
    </row>
    <row r="31485" spans="1:6" x14ac:dyDescent="0.15">
      <c r="A31485">
        <v>239</v>
      </c>
      <c r="B31485" t="s">
        <v>315</v>
      </c>
      <c r="C31485">
        <v>26</v>
      </c>
      <c r="D31485" s="1">
        <v>66.762771606445312</v>
      </c>
      <c r="E31485" s="1">
        <v>1.6863241195678711</v>
      </c>
      <c r="F31485" s="1">
        <v>0.54533141851425171</v>
      </c>
    </row>
    <row r="31486" spans="1:6" x14ac:dyDescent="0.15">
      <c r="A31486">
        <v>239</v>
      </c>
      <c r="B31486" t="s">
        <v>315</v>
      </c>
      <c r="C31486">
        <v>27</v>
      </c>
      <c r="D31486" s="1">
        <v>67.026641845703125</v>
      </c>
      <c r="E31486" s="1">
        <v>1.6615800857543945</v>
      </c>
      <c r="F31486" s="1">
        <v>0.52599364519119263</v>
      </c>
    </row>
    <row r="31487" spans="1:6" x14ac:dyDescent="0.15">
      <c r="A31487">
        <v>239</v>
      </c>
      <c r="B31487" t="s">
        <v>315</v>
      </c>
      <c r="C31487">
        <v>28</v>
      </c>
      <c r="D31487" s="1">
        <v>67.290504455566406</v>
      </c>
      <c r="E31487" s="1">
        <v>1.5291794538497925</v>
      </c>
      <c r="F31487" s="1">
        <v>0.46992680430412292</v>
      </c>
    </row>
    <row r="31488" spans="1:6" x14ac:dyDescent="0.15">
      <c r="A31488">
        <v>239</v>
      </c>
      <c r="B31488" t="s">
        <v>315</v>
      </c>
      <c r="C31488">
        <v>29</v>
      </c>
      <c r="D31488" s="1">
        <v>67.554374694824219</v>
      </c>
      <c r="E31488" s="1">
        <v>1.4235525131225586</v>
      </c>
      <c r="F31488" s="1">
        <v>0.36355647444725037</v>
      </c>
    </row>
    <row r="31489" spans="1:6" x14ac:dyDescent="0.15">
      <c r="A31489">
        <v>239</v>
      </c>
      <c r="B31489" t="s">
        <v>315</v>
      </c>
      <c r="C31489">
        <v>30</v>
      </c>
      <c r="D31489" s="1">
        <v>67.8182373046875</v>
      </c>
      <c r="E31489" s="1">
        <v>1.2817929983139038</v>
      </c>
      <c r="F31489" s="1">
        <v>0.22284747660160065</v>
      </c>
    </row>
    <row r="31490" spans="1:6" x14ac:dyDescent="0.15">
      <c r="A31490">
        <v>239</v>
      </c>
      <c r="B31490" t="s">
        <v>315</v>
      </c>
      <c r="C31490">
        <v>31</v>
      </c>
      <c r="D31490" s="1">
        <v>68.082107543945312</v>
      </c>
      <c r="E31490" s="1">
        <v>1.5663373470306396</v>
      </c>
      <c r="F31490" s="1">
        <v>8.4865793585777283E-2</v>
      </c>
    </row>
    <row r="31491" spans="1:6" x14ac:dyDescent="0.15">
      <c r="A31491">
        <v>239</v>
      </c>
      <c r="B31491" t="s">
        <v>315</v>
      </c>
      <c r="C31491">
        <v>32</v>
      </c>
      <c r="D31491" s="1">
        <v>68.345977783203125</v>
      </c>
      <c r="E31491" s="1">
        <v>1.4034349918365479</v>
      </c>
      <c r="F31491" s="1">
        <v>-1.0475552640855312E-2</v>
      </c>
    </row>
    <row r="31492" spans="1:6" x14ac:dyDescent="0.15">
      <c r="A31492">
        <v>239</v>
      </c>
      <c r="B31492" t="s">
        <v>315</v>
      </c>
      <c r="C31492">
        <v>33</v>
      </c>
      <c r="D31492" s="1">
        <v>68.609840393066406</v>
      </c>
      <c r="E31492" s="1">
        <v>1.7872771024703979</v>
      </c>
      <c r="F31492" s="1">
        <v>-3.5669896751642227E-2</v>
      </c>
    </row>
    <row r="31493" spans="1:6" x14ac:dyDescent="0.15">
      <c r="A31493">
        <v>239</v>
      </c>
      <c r="B31493" t="s">
        <v>315</v>
      </c>
      <c r="C31493">
        <v>34</v>
      </c>
      <c r="D31493" s="1">
        <v>68.873710632324219</v>
      </c>
      <c r="E31493" s="1">
        <v>1.4281343221664429</v>
      </c>
      <c r="F31493" s="1">
        <v>1.7232190817594528E-2</v>
      </c>
    </row>
    <row r="31494" spans="1:6" x14ac:dyDescent="0.15">
      <c r="A31494">
        <v>239</v>
      </c>
      <c r="B31494" t="s">
        <v>315</v>
      </c>
      <c r="C31494">
        <v>35</v>
      </c>
      <c r="D31494" s="1">
        <v>69.1375732421875</v>
      </c>
      <c r="E31494" s="1">
        <v>1.1958440542221069</v>
      </c>
      <c r="F31494" s="1">
        <v>0.13466553390026093</v>
      </c>
    </row>
    <row r="31495" spans="1:6" x14ac:dyDescent="0.15">
      <c r="A31495">
        <v>239</v>
      </c>
      <c r="B31495" t="s">
        <v>315</v>
      </c>
      <c r="C31495">
        <v>36</v>
      </c>
      <c r="D31495" s="1">
        <v>69.401443481445312</v>
      </c>
      <c r="E31495" s="1">
        <v>1.8687198162078857</v>
      </c>
      <c r="F31495" s="1">
        <v>0.28230807185173035</v>
      </c>
    </row>
    <row r="31496" spans="1:6" x14ac:dyDescent="0.15">
      <c r="A31496">
        <v>239</v>
      </c>
      <c r="B31496" t="s">
        <v>315</v>
      </c>
      <c r="C31496">
        <v>37</v>
      </c>
      <c r="D31496" s="1">
        <v>69.665306091308594</v>
      </c>
      <c r="E31496" s="1">
        <v>1.8373456001281738</v>
      </c>
      <c r="F31496" s="1">
        <v>0.41205659508705139</v>
      </c>
    </row>
    <row r="31497" spans="1:6" x14ac:dyDescent="0.15">
      <c r="A31497">
        <v>239</v>
      </c>
      <c r="B31497" t="s">
        <v>315</v>
      </c>
      <c r="C31497">
        <v>38</v>
      </c>
      <c r="D31497" s="1">
        <v>69.929176330566406</v>
      </c>
      <c r="E31497" s="1">
        <v>1.2467421293258667</v>
      </c>
      <c r="F31497" s="1">
        <v>0.47902095317840576</v>
      </c>
    </row>
    <row r="31498" spans="1:6" x14ac:dyDescent="0.15">
      <c r="A31498">
        <v>239</v>
      </c>
      <c r="B31498" t="s">
        <v>315</v>
      </c>
      <c r="C31498">
        <v>39</v>
      </c>
      <c r="D31498" s="1">
        <v>70.193038940429688</v>
      </c>
      <c r="E31498" s="1">
        <v>1.2617659568786621</v>
      </c>
      <c r="F31498" s="1">
        <v>0.46293574571609497</v>
      </c>
    </row>
    <row r="31499" spans="1:6" x14ac:dyDescent="0.15">
      <c r="A31499">
        <v>239</v>
      </c>
      <c r="B31499" t="s">
        <v>315</v>
      </c>
      <c r="C31499">
        <v>40</v>
      </c>
      <c r="D31499" s="1">
        <v>70.4569091796875</v>
      </c>
      <c r="E31499" s="1">
        <v>1.2804590463638306</v>
      </c>
      <c r="F31499" s="1">
        <v>0.37975418567657471</v>
      </c>
    </row>
    <row r="31500" spans="1:6" x14ac:dyDescent="0.15">
      <c r="A31500">
        <v>239</v>
      </c>
      <c r="B31500" t="s">
        <v>315</v>
      </c>
      <c r="C31500">
        <v>41</v>
      </c>
      <c r="D31500" s="1">
        <v>70.720779418945312</v>
      </c>
      <c r="E31500" s="1">
        <v>1.2871116399765015</v>
      </c>
      <c r="F31500" s="1">
        <v>0.27334558963775635</v>
      </c>
    </row>
    <row r="31501" spans="1:6" x14ac:dyDescent="0.15">
      <c r="A31501">
        <v>239</v>
      </c>
      <c r="B31501" t="s">
        <v>315</v>
      </c>
      <c r="C31501">
        <v>42</v>
      </c>
      <c r="D31501" s="1">
        <v>70.984642028808594</v>
      </c>
      <c r="E31501" s="1">
        <v>1.4449864625930786</v>
      </c>
      <c r="F31501" s="1">
        <v>0.1921871155500412</v>
      </c>
    </row>
    <row r="31502" spans="1:6" x14ac:dyDescent="0.15">
      <c r="A31502">
        <v>239</v>
      </c>
      <c r="B31502" t="s">
        <v>315</v>
      </c>
      <c r="C31502">
        <v>43</v>
      </c>
      <c r="D31502" s="1">
        <v>71.248512268066406</v>
      </c>
      <c r="E31502" s="1">
        <v>1.3923299312591553</v>
      </c>
      <c r="F31502" s="1">
        <v>0.16687186062335968</v>
      </c>
    </row>
    <row r="31503" spans="1:6" x14ac:dyDescent="0.15">
      <c r="A31503">
        <v>239</v>
      </c>
      <c r="B31503" t="s">
        <v>315</v>
      </c>
      <c r="C31503">
        <v>44</v>
      </c>
      <c r="D31503" s="1">
        <v>71.512374877929688</v>
      </c>
      <c r="E31503" s="1">
        <v>1.457278847694397</v>
      </c>
      <c r="F31503" s="1">
        <v>0.20100164413452148</v>
      </c>
    </row>
    <row r="31504" spans="1:6" x14ac:dyDescent="0.15">
      <c r="A31504">
        <v>239</v>
      </c>
      <c r="B31504" t="s">
        <v>315</v>
      </c>
      <c r="C31504">
        <v>45</v>
      </c>
      <c r="D31504" s="1">
        <v>71.7762451171875</v>
      </c>
      <c r="E31504" s="1">
        <v>1.1441265344619751</v>
      </c>
      <c r="F31504" s="1">
        <v>0.27585607767105103</v>
      </c>
    </row>
    <row r="31505" spans="1:6" x14ac:dyDescent="0.15">
      <c r="A31505">
        <v>239</v>
      </c>
      <c r="B31505" t="s">
        <v>315</v>
      </c>
      <c r="C31505">
        <v>46</v>
      </c>
      <c r="D31505" s="1">
        <v>72.040115356445312</v>
      </c>
      <c r="E31505" s="1">
        <v>1.5036578178405762</v>
      </c>
      <c r="F31505" s="1">
        <v>0.3611217737197876</v>
      </c>
    </row>
    <row r="31506" spans="1:6" x14ac:dyDescent="0.15">
      <c r="A31506">
        <v>239</v>
      </c>
      <c r="B31506" t="s">
        <v>315</v>
      </c>
      <c r="C31506">
        <v>47</v>
      </c>
      <c r="D31506" s="1">
        <v>72.303977966308594</v>
      </c>
      <c r="E31506" s="1">
        <v>1.3346017599105835</v>
      </c>
      <c r="F31506" s="1">
        <v>0.42536130547523499</v>
      </c>
    </row>
    <row r="31507" spans="1:6" x14ac:dyDescent="0.15">
      <c r="A31507">
        <v>239</v>
      </c>
      <c r="B31507" t="s">
        <v>315</v>
      </c>
      <c r="C31507">
        <v>48</v>
      </c>
      <c r="D31507" s="1">
        <v>72.567840576171875</v>
      </c>
      <c r="E31507" s="1">
        <v>1.2885439395904541</v>
      </c>
      <c r="F31507" s="1">
        <v>0.44526201486587524</v>
      </c>
    </row>
    <row r="31508" spans="1:6" x14ac:dyDescent="0.15">
      <c r="A31508">
        <v>239</v>
      </c>
      <c r="B31508" t="s">
        <v>315</v>
      </c>
      <c r="C31508">
        <v>49</v>
      </c>
      <c r="D31508" s="1">
        <v>72.831710815429688</v>
      </c>
      <c r="E31508" s="1">
        <v>1.1268681287765503</v>
      </c>
      <c r="F31508" s="1">
        <v>0.4140496551990509</v>
      </c>
    </row>
    <row r="31509" spans="1:6" x14ac:dyDescent="0.15">
      <c r="A31509">
        <v>239</v>
      </c>
      <c r="B31509" t="s">
        <v>315</v>
      </c>
      <c r="C31509">
        <v>50</v>
      </c>
      <c r="D31509" s="1">
        <v>73.0955810546875</v>
      </c>
      <c r="E31509" s="1">
        <v>1.1656287908554077</v>
      </c>
      <c r="F31509" s="1">
        <v>0.34628412127494812</v>
      </c>
    </row>
    <row r="31510" spans="1:6" x14ac:dyDescent="0.15">
      <c r="A31510">
        <v>239</v>
      </c>
      <c r="B31510" t="s">
        <v>315</v>
      </c>
      <c r="C31510">
        <v>51</v>
      </c>
      <c r="D31510" s="1">
        <v>73.359443664550781</v>
      </c>
      <c r="E31510" s="1">
        <v>1.1264880895614624</v>
      </c>
      <c r="F31510" s="1">
        <v>0.27430570125579834</v>
      </c>
    </row>
    <row r="31511" spans="1:6" x14ac:dyDescent="0.15">
      <c r="A31511">
        <v>239</v>
      </c>
      <c r="B31511" t="s">
        <v>315</v>
      </c>
      <c r="C31511">
        <v>52</v>
      </c>
      <c r="D31511" s="1">
        <v>73.623313903808594</v>
      </c>
      <c r="E31511" s="1">
        <v>1.0686154365539551</v>
      </c>
      <c r="F31511" s="1">
        <v>0.23503437638282776</v>
      </c>
    </row>
    <row r="31512" spans="1:6" x14ac:dyDescent="0.15">
      <c r="A31512">
        <v>239</v>
      </c>
      <c r="B31512" t="s">
        <v>315</v>
      </c>
      <c r="C31512">
        <v>53</v>
      </c>
      <c r="D31512" s="1">
        <v>73.887176513671875</v>
      </c>
      <c r="E31512" s="1">
        <v>1.3703222274780273</v>
      </c>
      <c r="F31512" s="1">
        <v>0.25242912769317627</v>
      </c>
    </row>
    <row r="31513" spans="1:6" x14ac:dyDescent="0.15">
      <c r="A31513">
        <v>239</v>
      </c>
      <c r="B31513" t="s">
        <v>315</v>
      </c>
      <c r="C31513">
        <v>54</v>
      </c>
      <c r="D31513" s="1">
        <v>74.151046752929688</v>
      </c>
      <c r="E31513" s="1">
        <v>1.1603803634643555</v>
      </c>
      <c r="F31513" s="1">
        <v>0.32477077841758728</v>
      </c>
    </row>
    <row r="31514" spans="1:6" x14ac:dyDescent="0.15">
      <c r="A31514">
        <v>239</v>
      </c>
      <c r="B31514" t="s">
        <v>315</v>
      </c>
      <c r="C31514">
        <v>55</v>
      </c>
      <c r="D31514" s="1">
        <v>74.4149169921875</v>
      </c>
      <c r="E31514" s="1">
        <v>1.2447037696838379</v>
      </c>
      <c r="F31514" s="1">
        <v>0.42376786470413208</v>
      </c>
    </row>
    <row r="31515" spans="1:6" x14ac:dyDescent="0.15">
      <c r="A31515">
        <v>239</v>
      </c>
      <c r="B31515" t="s">
        <v>315</v>
      </c>
      <c r="C31515">
        <v>56</v>
      </c>
      <c r="D31515" s="1">
        <v>74.678779602050781</v>
      </c>
      <c r="E31515" s="1">
        <v>1.1234170198440552</v>
      </c>
      <c r="F31515" s="1">
        <v>0.50607305765151978</v>
      </c>
    </row>
    <row r="31516" spans="1:6" x14ac:dyDescent="0.15">
      <c r="A31516">
        <v>239</v>
      </c>
      <c r="B31516" t="s">
        <v>315</v>
      </c>
      <c r="C31516">
        <v>57</v>
      </c>
      <c r="D31516" s="1">
        <v>74.942649841308594</v>
      </c>
      <c r="E31516" s="1">
        <v>1.0485444068908691</v>
      </c>
      <c r="F31516" s="1">
        <v>0.53176915645599365</v>
      </c>
    </row>
    <row r="31517" spans="1:6" x14ac:dyDescent="0.15">
      <c r="A31517">
        <v>239</v>
      </c>
      <c r="B31517" t="s">
        <v>315</v>
      </c>
      <c r="C31517">
        <v>58</v>
      </c>
      <c r="D31517" s="1">
        <v>75.206512451171875</v>
      </c>
      <c r="E31517" s="1">
        <v>1.0896416902542114</v>
      </c>
      <c r="F31517" s="1">
        <v>0.48155272006988525</v>
      </c>
    </row>
    <row r="31518" spans="1:6" x14ac:dyDescent="0.15">
      <c r="A31518">
        <v>239</v>
      </c>
      <c r="B31518" t="s">
        <v>315</v>
      </c>
      <c r="C31518">
        <v>59</v>
      </c>
      <c r="D31518" s="1">
        <v>75.470382690429688</v>
      </c>
      <c r="E31518" s="1">
        <v>0.79152137041091919</v>
      </c>
      <c r="F31518" s="1">
        <v>0.36520677804946899</v>
      </c>
    </row>
    <row r="31519" spans="1:6" x14ac:dyDescent="0.15">
      <c r="A31519">
        <v>239</v>
      </c>
      <c r="B31519" t="s">
        <v>315</v>
      </c>
      <c r="C31519">
        <v>60</v>
      </c>
      <c r="D31519" s="1">
        <v>75.7342529296875</v>
      </c>
      <c r="E31519" s="1">
        <v>0.88126236200332642</v>
      </c>
      <c r="F31519" s="1">
        <v>0.21769902110099792</v>
      </c>
    </row>
    <row r="31520" spans="1:6" x14ac:dyDescent="0.15">
      <c r="A31520">
        <v>239</v>
      </c>
      <c r="B31520" t="s">
        <v>315</v>
      </c>
      <c r="C31520">
        <v>61</v>
      </c>
      <c r="D31520" s="1">
        <v>75.998115539550781</v>
      </c>
      <c r="E31520" s="1">
        <v>1.0058150291442871</v>
      </c>
      <c r="F31520" s="1">
        <v>8.4658592939376831E-2</v>
      </c>
    </row>
    <row r="31521" spans="1:6" x14ac:dyDescent="0.15">
      <c r="A31521">
        <v>239</v>
      </c>
      <c r="B31521" t="s">
        <v>315</v>
      </c>
      <c r="C31521">
        <v>62</v>
      </c>
      <c r="D31521" s="1">
        <v>76.261978149414062</v>
      </c>
      <c r="E31521" s="1">
        <v>1.0383373498916626</v>
      </c>
      <c r="F31521" s="1">
        <v>4.0777372196316719E-3</v>
      </c>
    </row>
    <row r="31522" spans="1:6" x14ac:dyDescent="0.15">
      <c r="A31522">
        <v>239</v>
      </c>
      <c r="B31522" t="s">
        <v>315</v>
      </c>
      <c r="C31522">
        <v>63</v>
      </c>
      <c r="D31522" s="1">
        <v>76.525848388671875</v>
      </c>
      <c r="E31522" s="1">
        <v>1.008309006690979</v>
      </c>
      <c r="F31522" s="1">
        <v>-7.3747104033827782E-3</v>
      </c>
    </row>
    <row r="31523" spans="1:6" x14ac:dyDescent="0.15">
      <c r="A31523">
        <v>239</v>
      </c>
      <c r="B31523" t="s">
        <v>315</v>
      </c>
      <c r="C31523">
        <v>64</v>
      </c>
      <c r="D31523" s="1">
        <v>76.789718627929688</v>
      </c>
      <c r="E31523" s="1">
        <v>1.0688834190368652</v>
      </c>
      <c r="F31523" s="1">
        <v>4.187944158911705E-2</v>
      </c>
    </row>
    <row r="31524" spans="1:6" x14ac:dyDescent="0.15">
      <c r="A31524">
        <v>239</v>
      </c>
      <c r="B31524" t="s">
        <v>315</v>
      </c>
      <c r="C31524">
        <v>65</v>
      </c>
      <c r="D31524" s="1">
        <v>77.053581237792969</v>
      </c>
      <c r="E31524" s="1">
        <v>0.98256802558898926</v>
      </c>
      <c r="F31524" s="1">
        <v>0.12453354895114899</v>
      </c>
    </row>
    <row r="31525" spans="1:6" x14ac:dyDescent="0.15">
      <c r="A31525">
        <v>239</v>
      </c>
      <c r="B31525" t="s">
        <v>315</v>
      </c>
      <c r="C31525">
        <v>66</v>
      </c>
      <c r="D31525" s="1">
        <v>77.317451477050781</v>
      </c>
      <c r="E31525" s="1">
        <v>1.0537501573562622</v>
      </c>
      <c r="F31525" s="1">
        <v>0.20695720613002777</v>
      </c>
    </row>
    <row r="31526" spans="1:6" x14ac:dyDescent="0.15">
      <c r="A31526">
        <v>239</v>
      </c>
      <c r="B31526" t="s">
        <v>315</v>
      </c>
      <c r="C31526">
        <v>67</v>
      </c>
      <c r="D31526" s="1">
        <v>77.581314086914062</v>
      </c>
      <c r="E31526" s="1">
        <v>1.0746510028839111</v>
      </c>
      <c r="F31526" s="1">
        <v>0.26326614618301392</v>
      </c>
    </row>
    <row r="31527" spans="1:6" x14ac:dyDescent="0.15">
      <c r="A31527">
        <v>239</v>
      </c>
      <c r="B31527" t="s">
        <v>315</v>
      </c>
      <c r="C31527">
        <v>68</v>
      </c>
      <c r="D31527" s="1">
        <v>77.845184326171875</v>
      </c>
      <c r="E31527" s="1">
        <v>0.7886078953742981</v>
      </c>
      <c r="F31527" s="1">
        <v>0.28577020764350891</v>
      </c>
    </row>
    <row r="31528" spans="1:6" x14ac:dyDescent="0.15">
      <c r="A31528">
        <v>239</v>
      </c>
      <c r="B31528" t="s">
        <v>315</v>
      </c>
      <c r="C31528">
        <v>69</v>
      </c>
      <c r="D31528" s="1">
        <v>78.109054565429688</v>
      </c>
      <c r="E31528" s="1">
        <v>0.84055507183074951</v>
      </c>
      <c r="F31528" s="1">
        <v>0.28687691688537598</v>
      </c>
    </row>
    <row r="31529" spans="1:6" x14ac:dyDescent="0.15">
      <c r="A31529">
        <v>239</v>
      </c>
      <c r="B31529" t="s">
        <v>315</v>
      </c>
      <c r="C31529">
        <v>70</v>
      </c>
      <c r="D31529" s="1">
        <v>78.372917175292969</v>
      </c>
      <c r="E31529" s="1">
        <v>0.85429662466049194</v>
      </c>
      <c r="F31529" s="1">
        <v>0.29055866599082947</v>
      </c>
    </row>
    <row r="31530" spans="1:6" x14ac:dyDescent="0.15">
      <c r="A31530">
        <v>239</v>
      </c>
      <c r="B31530" t="s">
        <v>315</v>
      </c>
      <c r="C31530">
        <v>71</v>
      </c>
      <c r="D31530" s="1">
        <v>78.636787414550781</v>
      </c>
      <c r="E31530" s="1">
        <v>1.1207376718521118</v>
      </c>
      <c r="F31530" s="1">
        <v>0.31762692332267761</v>
      </c>
    </row>
    <row r="31531" spans="1:6" x14ac:dyDescent="0.15">
      <c r="A31531">
        <v>239</v>
      </c>
      <c r="B31531" t="s">
        <v>315</v>
      </c>
      <c r="C31531">
        <v>72</v>
      </c>
      <c r="D31531" s="1">
        <v>78.900650024414062</v>
      </c>
      <c r="E31531" s="1">
        <v>0.87562984228134155</v>
      </c>
      <c r="F31531" s="1">
        <v>0.37368819117546082</v>
      </c>
    </row>
    <row r="31532" spans="1:6" x14ac:dyDescent="0.15">
      <c r="A31532">
        <v>239</v>
      </c>
      <c r="B31532" t="s">
        <v>315</v>
      </c>
      <c r="C31532">
        <v>73</v>
      </c>
      <c r="D31532" s="1">
        <v>79.164520263671875</v>
      </c>
      <c r="E31532" s="1">
        <v>0.88211274147033691</v>
      </c>
      <c r="F31532" s="1">
        <v>0.44666117429733276</v>
      </c>
    </row>
    <row r="31533" spans="1:6" x14ac:dyDescent="0.15">
      <c r="A31533">
        <v>239</v>
      </c>
      <c r="B31533" t="s">
        <v>315</v>
      </c>
      <c r="C31533">
        <v>74</v>
      </c>
      <c r="D31533" s="1">
        <v>79.428382873535156</v>
      </c>
      <c r="E31533" s="1">
        <v>0.75176769495010376</v>
      </c>
      <c r="F31533" s="1">
        <v>0.51341080665588379</v>
      </c>
    </row>
    <row r="31534" spans="1:6" x14ac:dyDescent="0.15">
      <c r="A31534">
        <v>239</v>
      </c>
      <c r="B31534" t="s">
        <v>315</v>
      </c>
      <c r="C31534">
        <v>75</v>
      </c>
      <c r="D31534" s="1">
        <v>79.692253112792969</v>
      </c>
      <c r="E31534" s="1">
        <v>0.87212061882019043</v>
      </c>
      <c r="F31534" s="1">
        <v>0.54955190420150757</v>
      </c>
    </row>
    <row r="31535" spans="1:6" x14ac:dyDescent="0.15">
      <c r="A31535">
        <v>239</v>
      </c>
      <c r="B31535" t="s">
        <v>315</v>
      </c>
      <c r="C31535">
        <v>76</v>
      </c>
      <c r="D31535" s="1">
        <v>79.95611572265625</v>
      </c>
      <c r="E31535" s="1">
        <v>0.68336611986160278</v>
      </c>
      <c r="F31535" s="1">
        <v>0.53772717714309692</v>
      </c>
    </row>
    <row r="31536" spans="1:6" x14ac:dyDescent="0.15">
      <c r="A31536">
        <v>239</v>
      </c>
      <c r="B31536" t="s">
        <v>315</v>
      </c>
      <c r="C31536">
        <v>77</v>
      </c>
      <c r="D31536" s="1">
        <v>80.219985961914062</v>
      </c>
      <c r="E31536" s="1">
        <v>0.83944278955459595</v>
      </c>
      <c r="F31536" s="1">
        <v>0.47388124465942383</v>
      </c>
    </row>
    <row r="31537" spans="1:6" x14ac:dyDescent="0.15">
      <c r="A31537">
        <v>239</v>
      </c>
      <c r="B31537" t="s">
        <v>315</v>
      </c>
      <c r="C31537">
        <v>78</v>
      </c>
      <c r="D31537" s="1">
        <v>80.483856201171875</v>
      </c>
      <c r="E31537" s="1">
        <v>0.61235702037811279</v>
      </c>
      <c r="F31537" s="1">
        <v>0.37156334519386292</v>
      </c>
    </row>
    <row r="31538" spans="1:6" x14ac:dyDescent="0.15">
      <c r="A31538">
        <v>239</v>
      </c>
      <c r="B31538" t="s">
        <v>315</v>
      </c>
      <c r="C31538">
        <v>79</v>
      </c>
      <c r="D31538" s="1">
        <v>80.747718811035156</v>
      </c>
      <c r="E31538" s="1">
        <v>0.42221495509147644</v>
      </c>
      <c r="F31538" s="1">
        <v>0.26080673933029175</v>
      </c>
    </row>
    <row r="31539" spans="1:6" x14ac:dyDescent="0.15">
      <c r="A31539">
        <v>239</v>
      </c>
      <c r="B31539" t="s">
        <v>315</v>
      </c>
      <c r="C31539">
        <v>80</v>
      </c>
      <c r="D31539" s="1">
        <v>81.011589050292969</v>
      </c>
      <c r="E31539" s="1">
        <v>0.57367897033691406</v>
      </c>
      <c r="F31539" s="1">
        <v>0.1774681955575943</v>
      </c>
    </row>
    <row r="31540" spans="1:6" x14ac:dyDescent="0.15">
      <c r="A31540">
        <v>239</v>
      </c>
      <c r="B31540" t="s">
        <v>315</v>
      </c>
      <c r="C31540">
        <v>81</v>
      </c>
      <c r="D31540" s="1">
        <v>81.27545166015625</v>
      </c>
      <c r="E31540" s="1">
        <v>1.0002117156982422</v>
      </c>
      <c r="F31540" s="1">
        <v>0.14582742750644684</v>
      </c>
    </row>
    <row r="31541" spans="1:6" x14ac:dyDescent="0.15">
      <c r="A31541">
        <v>239</v>
      </c>
      <c r="B31541" t="s">
        <v>315</v>
      </c>
      <c r="C31541">
        <v>82</v>
      </c>
      <c r="D31541" s="1">
        <v>81.539321899414062</v>
      </c>
      <c r="E31541" s="1">
        <v>0.69360047578811646</v>
      </c>
      <c r="F31541" s="1">
        <v>0.16575019061565399</v>
      </c>
    </row>
    <row r="31542" spans="1:6" x14ac:dyDescent="0.15">
      <c r="A31542">
        <v>239</v>
      </c>
      <c r="B31542" t="s">
        <v>315</v>
      </c>
      <c r="C31542">
        <v>83</v>
      </c>
      <c r="D31542" s="1">
        <v>81.803192138671875</v>
      </c>
      <c r="E31542" s="1">
        <v>0.66460227966308594</v>
      </c>
      <c r="F31542" s="1">
        <v>0.21512165665626526</v>
      </c>
    </row>
    <row r="31543" spans="1:6" x14ac:dyDescent="0.15">
      <c r="A31543">
        <v>239</v>
      </c>
      <c r="B31543" t="s">
        <v>315</v>
      </c>
      <c r="C31543">
        <v>84</v>
      </c>
      <c r="D31543" s="1">
        <v>82.067054748535156</v>
      </c>
      <c r="E31543" s="1">
        <v>0.64868199825286865</v>
      </c>
      <c r="F31543" s="1">
        <v>0.26628804206848145</v>
      </c>
    </row>
    <row r="31544" spans="1:6" x14ac:dyDescent="0.15">
      <c r="A31544">
        <v>239</v>
      </c>
      <c r="B31544" t="s">
        <v>315</v>
      </c>
      <c r="C31544">
        <v>85</v>
      </c>
      <c r="D31544" s="1">
        <v>82.330917358398438</v>
      </c>
      <c r="E31544" s="1">
        <v>0.40673205256462097</v>
      </c>
      <c r="F31544" s="1">
        <v>0.30295556783676147</v>
      </c>
    </row>
    <row r="31545" spans="1:6" x14ac:dyDescent="0.15">
      <c r="A31545">
        <v>239</v>
      </c>
      <c r="B31545" t="s">
        <v>315</v>
      </c>
      <c r="C31545">
        <v>86</v>
      </c>
      <c r="D31545" s="1">
        <v>82.59478759765625</v>
      </c>
      <c r="E31545" s="1">
        <v>0.57555007934570312</v>
      </c>
      <c r="F31545" s="1">
        <v>0.32425078749656677</v>
      </c>
    </row>
    <row r="31546" spans="1:6" x14ac:dyDescent="0.15">
      <c r="A31546">
        <v>239</v>
      </c>
      <c r="B31546" t="s">
        <v>315</v>
      </c>
      <c r="C31546">
        <v>87</v>
      </c>
      <c r="D31546" s="1">
        <v>82.858657836914062</v>
      </c>
      <c r="E31546" s="1">
        <v>0.86586076021194458</v>
      </c>
      <c r="F31546" s="1">
        <v>0.33545169234275818</v>
      </c>
    </row>
    <row r="31547" spans="1:6" x14ac:dyDescent="0.15">
      <c r="A31547">
        <v>239</v>
      </c>
      <c r="B31547" t="s">
        <v>315</v>
      </c>
      <c r="C31547">
        <v>88</v>
      </c>
      <c r="D31547" s="1">
        <v>83.122520446777344</v>
      </c>
      <c r="E31547" s="1">
        <v>0.48879802227020264</v>
      </c>
      <c r="F31547" s="1">
        <v>0.33713045716285706</v>
      </c>
    </row>
    <row r="31548" spans="1:6" x14ac:dyDescent="0.15">
      <c r="A31548">
        <v>239</v>
      </c>
      <c r="B31548" t="s">
        <v>315</v>
      </c>
      <c r="C31548">
        <v>89</v>
      </c>
      <c r="D31548" s="1">
        <v>83.386390686035156</v>
      </c>
      <c r="E31548" s="1">
        <v>0.49682906270027161</v>
      </c>
      <c r="F31548" s="1">
        <v>0.32410040497779846</v>
      </c>
    </row>
    <row r="31549" spans="1:6" x14ac:dyDescent="0.15">
      <c r="A31549">
        <v>239</v>
      </c>
      <c r="B31549" t="s">
        <v>315</v>
      </c>
      <c r="C31549">
        <v>90</v>
      </c>
      <c r="D31549" s="1">
        <v>83.650253295898438</v>
      </c>
      <c r="E31549" s="1">
        <v>0.45993360877037048</v>
      </c>
      <c r="F31549" s="1">
        <v>0.29422014951705933</v>
      </c>
    </row>
    <row r="31550" spans="1:6" x14ac:dyDescent="0.15">
      <c r="A31550">
        <v>239</v>
      </c>
      <c r="B31550" t="s">
        <v>315</v>
      </c>
      <c r="C31550">
        <v>91</v>
      </c>
      <c r="D31550" s="1">
        <v>83.91412353515625</v>
      </c>
      <c r="E31550" s="1">
        <v>0.47738400101661682</v>
      </c>
      <c r="F31550" s="1">
        <v>0.25701525807380676</v>
      </c>
    </row>
    <row r="31551" spans="1:6" x14ac:dyDescent="0.15">
      <c r="A31551">
        <v>239</v>
      </c>
      <c r="B31551" t="s">
        <v>315</v>
      </c>
      <c r="C31551">
        <v>92</v>
      </c>
      <c r="D31551" s="1">
        <v>84.177993774414062</v>
      </c>
      <c r="E31551" s="1">
        <v>0.43540844321250916</v>
      </c>
      <c r="F31551" s="1">
        <v>0.23248279094696045</v>
      </c>
    </row>
    <row r="31552" spans="1:6" x14ac:dyDescent="0.15">
      <c r="A31552">
        <v>239</v>
      </c>
      <c r="B31552" t="s">
        <v>315</v>
      </c>
      <c r="C31552">
        <v>93</v>
      </c>
      <c r="D31552" s="1">
        <v>84.441856384277344</v>
      </c>
      <c r="E31552" s="1">
        <v>0.56079840660095215</v>
      </c>
      <c r="F31552" s="1">
        <v>0.23945923149585724</v>
      </c>
    </row>
    <row r="31553" spans="1:6" x14ac:dyDescent="0.15">
      <c r="A31553">
        <v>239</v>
      </c>
      <c r="B31553" t="s">
        <v>315</v>
      </c>
      <c r="C31553">
        <v>94</v>
      </c>
      <c r="D31553" s="1">
        <v>84.705726623535156</v>
      </c>
      <c r="E31553" s="1">
        <v>0.50189816951751709</v>
      </c>
      <c r="F31553" s="1">
        <v>0.28162029385566711</v>
      </c>
    </row>
    <row r="31554" spans="1:6" x14ac:dyDescent="0.15">
      <c r="A31554">
        <v>239</v>
      </c>
      <c r="B31554" t="s">
        <v>315</v>
      </c>
      <c r="C31554">
        <v>95</v>
      </c>
      <c r="D31554" s="1">
        <v>84.969589233398438</v>
      </c>
      <c r="E31554" s="1">
        <v>0.56133496761322021</v>
      </c>
      <c r="F31554" s="1">
        <v>0.34108647704124451</v>
      </c>
    </row>
    <row r="31555" spans="1:6" x14ac:dyDescent="0.15">
      <c r="A31555">
        <v>239</v>
      </c>
      <c r="B31555" t="s">
        <v>315</v>
      </c>
      <c r="C31555">
        <v>96</v>
      </c>
      <c r="D31555" s="1">
        <v>85.23345947265625</v>
      </c>
      <c r="E31555" s="1">
        <v>0.36665862798690796</v>
      </c>
      <c r="F31555" s="1">
        <v>0.38480296730995178</v>
      </c>
    </row>
    <row r="31556" spans="1:6" x14ac:dyDescent="0.15">
      <c r="A31556">
        <v>239</v>
      </c>
      <c r="B31556" t="s">
        <v>315</v>
      </c>
      <c r="C31556">
        <v>97</v>
      </c>
      <c r="D31556" s="1">
        <v>85.497322082519531</v>
      </c>
      <c r="E31556" s="1">
        <v>0.51060265302658081</v>
      </c>
      <c r="F31556" s="1">
        <v>0.38128596544265747</v>
      </c>
    </row>
    <row r="31557" spans="1:6" x14ac:dyDescent="0.15">
      <c r="A31557">
        <v>239</v>
      </c>
      <c r="B31557" t="s">
        <v>315</v>
      </c>
      <c r="C31557">
        <v>98</v>
      </c>
      <c r="D31557" s="1">
        <v>85.761192321777344</v>
      </c>
      <c r="E31557" s="1">
        <v>0.21757417917251587</v>
      </c>
      <c r="F31557" s="1">
        <v>0.31896555423736572</v>
      </c>
    </row>
    <row r="31558" spans="1:6" x14ac:dyDescent="0.15">
      <c r="A31558">
        <v>239</v>
      </c>
      <c r="B31558" t="s">
        <v>315</v>
      </c>
      <c r="C31558">
        <v>99</v>
      </c>
      <c r="D31558" s="1">
        <v>86.025054931640625</v>
      </c>
      <c r="E31558" s="1">
        <v>0.16538251936435699</v>
      </c>
      <c r="F31558" s="1">
        <v>0.21528476476669312</v>
      </c>
    </row>
    <row r="31559" spans="1:6" x14ac:dyDescent="0.15">
      <c r="A31559">
        <v>239</v>
      </c>
      <c r="B31559" t="s">
        <v>315</v>
      </c>
      <c r="C31559">
        <v>100</v>
      </c>
      <c r="D31559" s="1">
        <v>86.288925170898438</v>
      </c>
      <c r="E31559" s="1">
        <v>0.31789872050285339</v>
      </c>
      <c r="F31559" s="1">
        <v>0.10994695127010345</v>
      </c>
    </row>
    <row r="31560" spans="1:6" x14ac:dyDescent="0.15">
      <c r="A31560">
        <v>239</v>
      </c>
      <c r="B31560" t="s">
        <v>315</v>
      </c>
      <c r="C31560">
        <v>101</v>
      </c>
      <c r="D31560" s="1">
        <v>86.55279541015625</v>
      </c>
      <c r="E31560" s="1">
        <v>0.46884727478027344</v>
      </c>
      <c r="F31560" s="1">
        <v>4.5030146837234497E-2</v>
      </c>
    </row>
    <row r="31561" spans="1:6" x14ac:dyDescent="0.15">
      <c r="A31561">
        <v>239</v>
      </c>
      <c r="B31561" t="s">
        <v>315</v>
      </c>
      <c r="C31561">
        <v>102</v>
      </c>
      <c r="D31561" s="1">
        <v>86.816658020019531</v>
      </c>
      <c r="E31561" s="1">
        <v>0.43891659379005432</v>
      </c>
      <c r="F31561" s="1">
        <v>4.3450221419334412E-2</v>
      </c>
    </row>
    <row r="31562" spans="1:6" x14ac:dyDescent="0.15">
      <c r="A31562">
        <v>239</v>
      </c>
      <c r="B31562" t="s">
        <v>315</v>
      </c>
      <c r="C31562">
        <v>103</v>
      </c>
      <c r="D31562" s="1">
        <v>87.080528259277344</v>
      </c>
      <c r="E31562" s="1">
        <v>0.39998403191566467</v>
      </c>
      <c r="F31562" s="1">
        <v>9.8541297018527985E-2</v>
      </c>
    </row>
    <row r="31563" spans="1:6" x14ac:dyDescent="0.15">
      <c r="A31563">
        <v>239</v>
      </c>
      <c r="B31563" t="s">
        <v>315</v>
      </c>
      <c r="C31563">
        <v>104</v>
      </c>
      <c r="D31563" s="1">
        <v>87.344390869140625</v>
      </c>
      <c r="E31563" s="1">
        <v>0.24026481807231903</v>
      </c>
      <c r="F31563" s="1">
        <v>0.17983944714069366</v>
      </c>
    </row>
    <row r="31564" spans="1:6" x14ac:dyDescent="0.15">
      <c r="A31564">
        <v>239</v>
      </c>
      <c r="B31564" t="s">
        <v>315</v>
      </c>
      <c r="C31564">
        <v>105</v>
      </c>
      <c r="D31564" s="1">
        <v>87.608261108398438</v>
      </c>
      <c r="E31564" s="1">
        <v>0.42912983894348145</v>
      </c>
      <c r="F31564" s="1">
        <v>0.24974243342876434</v>
      </c>
    </row>
    <row r="31565" spans="1:6" x14ac:dyDescent="0.15">
      <c r="A31565">
        <v>239</v>
      </c>
      <c r="B31565" t="s">
        <v>315</v>
      </c>
      <c r="C31565">
        <v>106</v>
      </c>
      <c r="D31565" s="1">
        <v>87.87213134765625</v>
      </c>
      <c r="E31565" s="1">
        <v>0.2076445072889328</v>
      </c>
      <c r="F31565" s="1">
        <v>0.28058981895446777</v>
      </c>
    </row>
    <row r="31566" spans="1:6" x14ac:dyDescent="0.15">
      <c r="A31566">
        <v>239</v>
      </c>
      <c r="B31566" t="s">
        <v>315</v>
      </c>
      <c r="C31566">
        <v>107</v>
      </c>
      <c r="D31566" s="1">
        <v>88.135993957519531</v>
      </c>
      <c r="E31566" s="1">
        <v>0.274953693151474</v>
      </c>
      <c r="F31566" s="1">
        <v>0.26427236199378967</v>
      </c>
    </row>
    <row r="31567" spans="1:6" x14ac:dyDescent="0.15">
      <c r="A31567">
        <v>239</v>
      </c>
      <c r="B31567" t="s">
        <v>315</v>
      </c>
      <c r="C31567">
        <v>108</v>
      </c>
      <c r="D31567" s="1">
        <v>88.399856567382812</v>
      </c>
      <c r="E31567" s="1">
        <v>0.17494489252567291</v>
      </c>
      <c r="F31567" s="1">
        <v>0.21239720284938812</v>
      </c>
    </row>
    <row r="31568" spans="1:6" x14ac:dyDescent="0.15">
      <c r="A31568">
        <v>239</v>
      </c>
      <c r="B31568" t="s">
        <v>315</v>
      </c>
      <c r="C31568">
        <v>109</v>
      </c>
      <c r="D31568" s="1">
        <v>88.663726806640625</v>
      </c>
      <c r="E31568" s="1">
        <v>0.30794543027877808</v>
      </c>
      <c r="F31568" s="1">
        <v>0.14948506653308868</v>
      </c>
    </row>
    <row r="31569" spans="1:6" x14ac:dyDescent="0.15">
      <c r="A31569">
        <v>239</v>
      </c>
      <c r="B31569" t="s">
        <v>315</v>
      </c>
      <c r="C31569">
        <v>110</v>
      </c>
      <c r="D31569" s="1">
        <v>88.927597045898438</v>
      </c>
      <c r="E31569" s="1">
        <v>0.26489821076393127</v>
      </c>
      <c r="F31569" s="1">
        <v>0.10309389233589172</v>
      </c>
    </row>
    <row r="31570" spans="1:6" x14ac:dyDescent="0.15">
      <c r="A31570">
        <v>239</v>
      </c>
      <c r="B31570" t="s">
        <v>315</v>
      </c>
      <c r="C31570">
        <v>111</v>
      </c>
      <c r="D31570" s="1">
        <v>89.19146728515625</v>
      </c>
      <c r="E31570" s="1">
        <v>0.32974639534950256</v>
      </c>
      <c r="F31570" s="1">
        <v>9.4397164881229401E-2</v>
      </c>
    </row>
    <row r="31571" spans="1:6" x14ac:dyDescent="0.15">
      <c r="A31571">
        <v>239</v>
      </c>
      <c r="B31571" t="s">
        <v>315</v>
      </c>
      <c r="C31571">
        <v>112</v>
      </c>
      <c r="D31571" s="1">
        <v>89.455329895019531</v>
      </c>
      <c r="E31571" s="1">
        <v>0.14386977255344391</v>
      </c>
      <c r="F31571" s="1">
        <v>0.13168478012084961</v>
      </c>
    </row>
    <row r="31572" spans="1:6" x14ac:dyDescent="0.15">
      <c r="A31572">
        <v>239</v>
      </c>
      <c r="B31572" t="s">
        <v>315</v>
      </c>
      <c r="C31572">
        <v>113</v>
      </c>
      <c r="D31572" s="1">
        <v>89.719192504882812</v>
      </c>
      <c r="E31572" s="1">
        <v>0.45978662371635437</v>
      </c>
      <c r="F31572" s="1">
        <v>0.20797894895076752</v>
      </c>
    </row>
    <row r="31573" spans="1:6" x14ac:dyDescent="0.15">
      <c r="A31573">
        <v>239</v>
      </c>
      <c r="B31573" t="s">
        <v>315</v>
      </c>
      <c r="C31573">
        <v>114</v>
      </c>
      <c r="D31573" s="1">
        <v>89.983062744140625</v>
      </c>
      <c r="E31573" s="1">
        <v>0.19442500174045563</v>
      </c>
      <c r="F31573" s="1">
        <v>0.30295312404632568</v>
      </c>
    </row>
    <row r="31574" spans="1:6" x14ac:dyDescent="0.15">
      <c r="A31574">
        <v>239</v>
      </c>
      <c r="B31574" t="s">
        <v>315</v>
      </c>
      <c r="C31574">
        <v>115</v>
      </c>
      <c r="D31574" s="1">
        <v>90.246932983398438</v>
      </c>
      <c r="E31574" s="1">
        <v>0.17745503783226013</v>
      </c>
      <c r="F31574" s="1">
        <v>0.3886110782623291</v>
      </c>
    </row>
    <row r="31575" spans="1:6" x14ac:dyDescent="0.15">
      <c r="A31575">
        <v>239</v>
      </c>
      <c r="B31575" t="s">
        <v>315</v>
      </c>
      <c r="C31575">
        <v>116</v>
      </c>
      <c r="D31575" s="1">
        <v>90.510795593261719</v>
      </c>
      <c r="E31575" s="1">
        <v>0.1185055747628212</v>
      </c>
      <c r="F31575" s="1">
        <v>0.43739816546440125</v>
      </c>
    </row>
    <row r="31576" spans="1:6" x14ac:dyDescent="0.15">
      <c r="A31576">
        <v>239</v>
      </c>
      <c r="B31576" t="s">
        <v>315</v>
      </c>
      <c r="C31576">
        <v>117</v>
      </c>
      <c r="D31576" s="1">
        <v>90.774658203125</v>
      </c>
      <c r="E31576" s="1">
        <v>0.18209430575370789</v>
      </c>
      <c r="F31576" s="1">
        <v>0.43069103360176086</v>
      </c>
    </row>
    <row r="31577" spans="1:6" x14ac:dyDescent="0.15">
      <c r="A31577">
        <v>239</v>
      </c>
      <c r="B31577" t="s">
        <v>315</v>
      </c>
      <c r="C31577">
        <v>118</v>
      </c>
      <c r="D31577" s="1">
        <v>91.038528442382812</v>
      </c>
      <c r="E31577" s="1">
        <v>1.4831859618425369E-2</v>
      </c>
      <c r="F31577" s="1">
        <v>0.36550495028495789</v>
      </c>
    </row>
    <row r="31578" spans="1:6" x14ac:dyDescent="0.15">
      <c r="A31578">
        <v>239</v>
      </c>
      <c r="B31578" t="s">
        <v>315</v>
      </c>
      <c r="C31578">
        <v>119</v>
      </c>
      <c r="D31578" s="1">
        <v>91.302398681640625</v>
      </c>
      <c r="E31578" s="1">
        <v>8.5725352168083191E-2</v>
      </c>
      <c r="F31578" s="1">
        <v>0.25754964351654053</v>
      </c>
    </row>
    <row r="31579" spans="1:6" x14ac:dyDescent="0.15">
      <c r="A31579">
        <v>239</v>
      </c>
      <c r="B31579" t="s">
        <v>315</v>
      </c>
      <c r="C31579">
        <v>120</v>
      </c>
      <c r="D31579" s="1">
        <v>91.566268920898438</v>
      </c>
      <c r="E31579" s="1">
        <v>-4.42652627825737E-2</v>
      </c>
      <c r="F31579" s="1">
        <v>0.13878375291824341</v>
      </c>
    </row>
    <row r="31580" spans="1:6" x14ac:dyDescent="0.15">
      <c r="A31580">
        <v>239</v>
      </c>
      <c r="B31580" t="s">
        <v>315</v>
      </c>
      <c r="C31580">
        <v>121</v>
      </c>
      <c r="D31580" s="1">
        <v>91.830131530761719</v>
      </c>
      <c r="E31580" s="1">
        <v>0.11690804362297058</v>
      </c>
      <c r="F31580" s="1">
        <v>4.820667952299118E-2</v>
      </c>
    </row>
    <row r="31581" spans="1:6" x14ac:dyDescent="0.15">
      <c r="A31581">
        <v>239</v>
      </c>
      <c r="B31581" t="s">
        <v>315</v>
      </c>
      <c r="C31581">
        <v>122</v>
      </c>
      <c r="D31581" s="1">
        <v>92.093994140625</v>
      </c>
      <c r="E31581" s="1">
        <v>0.27764284610748291</v>
      </c>
      <c r="F31581" s="1">
        <v>1.7595581710338593E-2</v>
      </c>
    </row>
    <row r="31582" spans="1:6" x14ac:dyDescent="0.15">
      <c r="A31582">
        <v>239</v>
      </c>
      <c r="B31582" t="s">
        <v>315</v>
      </c>
      <c r="C31582">
        <v>123</v>
      </c>
      <c r="D31582" s="1">
        <v>92.357864379882812</v>
      </c>
      <c r="E31582" s="1">
        <v>0.16301621496677399</v>
      </c>
      <c r="F31582" s="1">
        <v>5.8377087116241455E-2</v>
      </c>
    </row>
    <row r="31583" spans="1:6" x14ac:dyDescent="0.15">
      <c r="A31583">
        <v>239</v>
      </c>
      <c r="B31583" t="s">
        <v>315</v>
      </c>
      <c r="C31583">
        <v>124</v>
      </c>
      <c r="D31583" s="1">
        <v>92.621734619140625</v>
      </c>
      <c r="E31583" s="1">
        <v>0.11445733904838562</v>
      </c>
      <c r="F31583" s="1">
        <v>0.15715199708938599</v>
      </c>
    </row>
    <row r="31584" spans="1:6" x14ac:dyDescent="0.15">
      <c r="A31584">
        <v>239</v>
      </c>
      <c r="B31584" t="s">
        <v>315</v>
      </c>
      <c r="C31584">
        <v>125</v>
      </c>
      <c r="D31584" s="1">
        <v>92.885597229003906</v>
      </c>
      <c r="E31584" s="1">
        <v>5.4002728313207626E-2</v>
      </c>
      <c r="F31584" s="1">
        <v>0.28247320652008057</v>
      </c>
    </row>
    <row r="31585" spans="1:6" x14ac:dyDescent="0.15">
      <c r="A31585">
        <v>239</v>
      </c>
      <c r="B31585" t="s">
        <v>315</v>
      </c>
      <c r="C31585">
        <v>126</v>
      </c>
      <c r="D31585" s="1">
        <v>93.149467468261719</v>
      </c>
      <c r="E31585" s="1">
        <v>2.4233076721429825E-2</v>
      </c>
      <c r="F31585" s="1">
        <v>0.39794182777404785</v>
      </c>
    </row>
    <row r="31586" spans="1:6" x14ac:dyDescent="0.15">
      <c r="A31586">
        <v>239</v>
      </c>
      <c r="B31586" t="s">
        <v>315</v>
      </c>
      <c r="C31586">
        <v>127</v>
      </c>
      <c r="D31586" s="1">
        <v>93.413330078125</v>
      </c>
      <c r="E31586" s="1">
        <v>0.1181337982416153</v>
      </c>
      <c r="F31586" s="1">
        <v>0.47375434637069702</v>
      </c>
    </row>
    <row r="31587" spans="1:6" x14ac:dyDescent="0.15">
      <c r="A31587">
        <v>239</v>
      </c>
      <c r="B31587" t="s">
        <v>315</v>
      </c>
      <c r="C31587">
        <v>128</v>
      </c>
      <c r="D31587" s="1">
        <v>93.677200317382812</v>
      </c>
      <c r="E31587" s="1">
        <v>-0.11930209398269653</v>
      </c>
      <c r="F31587" s="1">
        <v>0.4928206205368042</v>
      </c>
    </row>
    <row r="31588" spans="1:6" x14ac:dyDescent="0.15">
      <c r="A31588">
        <v>239</v>
      </c>
      <c r="B31588" t="s">
        <v>315</v>
      </c>
      <c r="C31588">
        <v>129</v>
      </c>
      <c r="D31588" s="1">
        <v>93.941070556640625</v>
      </c>
      <c r="E31588" s="1">
        <v>-2.4403754621744156E-2</v>
      </c>
      <c r="F31588" s="1">
        <v>0.45288285613059998</v>
      </c>
    </row>
    <row r="31589" spans="1:6" x14ac:dyDescent="0.15">
      <c r="A31589">
        <v>239</v>
      </c>
      <c r="B31589" t="s">
        <v>315</v>
      </c>
      <c r="C31589">
        <v>130</v>
      </c>
      <c r="D31589" s="1">
        <v>94.204933166503906</v>
      </c>
      <c r="E31589" s="1">
        <v>-0.23253928124904633</v>
      </c>
      <c r="F31589" s="1">
        <v>0.36661693453788757</v>
      </c>
    </row>
    <row r="31590" spans="1:6" x14ac:dyDescent="0.15">
      <c r="A31590">
        <v>239</v>
      </c>
      <c r="B31590" t="s">
        <v>315</v>
      </c>
      <c r="C31590">
        <v>131</v>
      </c>
      <c r="D31590" s="1">
        <v>94.468795776367188</v>
      </c>
      <c r="E31590" s="1">
        <v>-0.18505807220935822</v>
      </c>
      <c r="F31590" s="1">
        <v>0.25853338837623596</v>
      </c>
    </row>
    <row r="31591" spans="1:6" x14ac:dyDescent="0.15">
      <c r="A31591">
        <v>239</v>
      </c>
      <c r="B31591" t="s">
        <v>315</v>
      </c>
      <c r="C31591">
        <v>132</v>
      </c>
      <c r="D31591" s="1">
        <v>94.732666015625</v>
      </c>
      <c r="E31591" s="1">
        <v>0.13401941955089569</v>
      </c>
      <c r="F31591" s="1">
        <v>0.15680190920829773</v>
      </c>
    </row>
    <row r="31592" spans="1:6" x14ac:dyDescent="0.15">
      <c r="A31592">
        <v>240</v>
      </c>
      <c r="B31592" t="s">
        <v>316</v>
      </c>
      <c r="C31592">
        <v>1</v>
      </c>
      <c r="D31592" s="1">
        <v>60.166099548339844</v>
      </c>
      <c r="E31592" s="1">
        <v>5.3018598556518555</v>
      </c>
      <c r="F31592" s="1">
        <v>0.27201715111732483</v>
      </c>
    </row>
    <row r="31593" spans="1:6" x14ac:dyDescent="0.15">
      <c r="A31593">
        <v>240</v>
      </c>
      <c r="B31593" t="s">
        <v>316</v>
      </c>
      <c r="C31593">
        <v>2</v>
      </c>
      <c r="D31593" s="1">
        <v>60.429965972900391</v>
      </c>
      <c r="E31593" s="1">
        <v>5.7591118812561035</v>
      </c>
      <c r="F31593" s="1">
        <v>-7.0621676743030548E-2</v>
      </c>
    </row>
    <row r="31594" spans="1:6" x14ac:dyDescent="0.15">
      <c r="A31594">
        <v>240</v>
      </c>
      <c r="B31594" t="s">
        <v>316</v>
      </c>
      <c r="C31594">
        <v>3</v>
      </c>
      <c r="D31594" s="1">
        <v>60.693832397460938</v>
      </c>
      <c r="E31594" s="1">
        <v>5.4320621490478516</v>
      </c>
      <c r="F31594" s="1">
        <v>-0.46131035685539246</v>
      </c>
    </row>
    <row r="31595" spans="1:6" x14ac:dyDescent="0.15">
      <c r="A31595">
        <v>240</v>
      </c>
      <c r="B31595" t="s">
        <v>316</v>
      </c>
      <c r="C31595">
        <v>4</v>
      </c>
      <c r="D31595" s="1">
        <v>60.957698822021484</v>
      </c>
      <c r="E31595" s="1">
        <v>5.4018068313598633</v>
      </c>
      <c r="F31595" s="1">
        <v>-0.78721553087234497</v>
      </c>
    </row>
    <row r="31596" spans="1:6" x14ac:dyDescent="0.15">
      <c r="A31596">
        <v>240</v>
      </c>
      <c r="B31596" t="s">
        <v>316</v>
      </c>
      <c r="C31596">
        <v>5</v>
      </c>
      <c r="D31596" s="1">
        <v>61.221565246582031</v>
      </c>
      <c r="E31596" s="1">
        <v>5.1183600425720215</v>
      </c>
      <c r="F31596" s="1">
        <v>-0.93415987491607666</v>
      </c>
    </row>
    <row r="31597" spans="1:6" x14ac:dyDescent="0.15">
      <c r="A31597">
        <v>240</v>
      </c>
      <c r="B31597" t="s">
        <v>316</v>
      </c>
      <c r="C31597">
        <v>6</v>
      </c>
      <c r="D31597" s="1">
        <v>61.485435485839844</v>
      </c>
      <c r="E31597" s="1">
        <v>6.8897233009338379</v>
      </c>
      <c r="F31597" s="1">
        <v>-0.83508652448654175</v>
      </c>
    </row>
    <row r="31598" spans="1:6" x14ac:dyDescent="0.15">
      <c r="A31598">
        <v>240</v>
      </c>
      <c r="B31598" t="s">
        <v>316</v>
      </c>
      <c r="C31598">
        <v>7</v>
      </c>
      <c r="D31598" s="1">
        <v>61.749301910400391</v>
      </c>
      <c r="E31598" s="1">
        <v>5.4988646507263184</v>
      </c>
      <c r="F31598" s="1">
        <v>-0.49668759107589722</v>
      </c>
    </row>
    <row r="31599" spans="1:6" x14ac:dyDescent="0.15">
      <c r="A31599">
        <v>240</v>
      </c>
      <c r="B31599" t="s">
        <v>316</v>
      </c>
      <c r="C31599">
        <v>8</v>
      </c>
      <c r="D31599" s="1">
        <v>62.013168334960938</v>
      </c>
      <c r="E31599" s="1">
        <v>5.7466878890991211</v>
      </c>
      <c r="F31599" s="1">
        <v>8.035159669816494E-3</v>
      </c>
    </row>
    <row r="31600" spans="1:6" x14ac:dyDescent="0.15">
      <c r="A31600">
        <v>240</v>
      </c>
      <c r="B31600" t="s">
        <v>316</v>
      </c>
      <c r="C31600">
        <v>9</v>
      </c>
      <c r="D31600" s="1">
        <v>62.277034759521484</v>
      </c>
      <c r="E31600" s="1">
        <v>6.1782870292663574</v>
      </c>
      <c r="F31600" s="1">
        <v>0.56889569759368896</v>
      </c>
    </row>
    <row r="31601" spans="1:6" x14ac:dyDescent="0.15">
      <c r="A31601">
        <v>240</v>
      </c>
      <c r="B31601" t="s">
        <v>316</v>
      </c>
      <c r="C31601">
        <v>10</v>
      </c>
      <c r="D31601" s="1">
        <v>62.540901184082031</v>
      </c>
      <c r="E31601" s="1">
        <v>5.4361276626586914</v>
      </c>
      <c r="F31601" s="1">
        <v>1.067924976348877</v>
      </c>
    </row>
    <row r="31602" spans="1:6" x14ac:dyDescent="0.15">
      <c r="A31602">
        <v>240</v>
      </c>
      <c r="B31602" t="s">
        <v>316</v>
      </c>
      <c r="C31602">
        <v>11</v>
      </c>
      <c r="D31602" s="1">
        <v>62.804767608642578</v>
      </c>
      <c r="E31602" s="1">
        <v>6.3676228523254395</v>
      </c>
      <c r="F31602" s="1">
        <v>1.4005815982818604</v>
      </c>
    </row>
    <row r="31603" spans="1:6" x14ac:dyDescent="0.15">
      <c r="A31603">
        <v>240</v>
      </c>
      <c r="B31603" t="s">
        <v>316</v>
      </c>
      <c r="C31603">
        <v>12</v>
      </c>
      <c r="D31603" s="1">
        <v>63.068634033203125</v>
      </c>
      <c r="E31603" s="1">
        <v>5.4014124870300293</v>
      </c>
      <c r="F31603" s="1">
        <v>1.496050238609314</v>
      </c>
    </row>
    <row r="31604" spans="1:6" x14ac:dyDescent="0.15">
      <c r="A31604">
        <v>240</v>
      </c>
      <c r="B31604" t="s">
        <v>316</v>
      </c>
      <c r="C31604">
        <v>13</v>
      </c>
      <c r="D31604" s="1">
        <v>63.332504272460938</v>
      </c>
      <c r="E31604" s="1">
        <v>5.3356595039367676</v>
      </c>
      <c r="F31604" s="1">
        <v>1.3423302173614502</v>
      </c>
    </row>
    <row r="31605" spans="1:6" x14ac:dyDescent="0.15">
      <c r="A31605">
        <v>240</v>
      </c>
      <c r="B31605" t="s">
        <v>316</v>
      </c>
      <c r="C31605">
        <v>14</v>
      </c>
      <c r="D31605" s="1">
        <v>63.596370697021484</v>
      </c>
      <c r="E31605" s="1">
        <v>5.5927648544311523</v>
      </c>
      <c r="F31605" s="1">
        <v>1.0056077241897583</v>
      </c>
    </row>
    <row r="31606" spans="1:6" x14ac:dyDescent="0.15">
      <c r="A31606">
        <v>240</v>
      </c>
      <c r="B31606" t="s">
        <v>316</v>
      </c>
      <c r="C31606">
        <v>15</v>
      </c>
      <c r="D31606" s="1">
        <v>63.860237121582031</v>
      </c>
      <c r="E31606" s="1">
        <v>5.1606917381286621</v>
      </c>
      <c r="F31606" s="1">
        <v>0.62347841262817383</v>
      </c>
    </row>
    <row r="31607" spans="1:6" x14ac:dyDescent="0.15">
      <c r="A31607">
        <v>240</v>
      </c>
      <c r="B31607" t="s">
        <v>316</v>
      </c>
      <c r="C31607">
        <v>16</v>
      </c>
      <c r="D31607" s="1">
        <v>64.124099731445312</v>
      </c>
      <c r="E31607" s="1">
        <v>5.1618785858154297</v>
      </c>
      <c r="F31607" s="1">
        <v>0.36178374290466309</v>
      </c>
    </row>
    <row r="31608" spans="1:6" x14ac:dyDescent="0.15">
      <c r="A31608">
        <v>240</v>
      </c>
      <c r="B31608" t="s">
        <v>316</v>
      </c>
      <c r="C31608">
        <v>17</v>
      </c>
      <c r="D31608" s="1">
        <v>64.387969970703125</v>
      </c>
      <c r="E31608" s="1">
        <v>5.37054443359375</v>
      </c>
      <c r="F31608" s="1">
        <v>0.34968829154968262</v>
      </c>
    </row>
    <row r="31609" spans="1:6" x14ac:dyDescent="0.15">
      <c r="A31609">
        <v>240</v>
      </c>
      <c r="B31609" t="s">
        <v>316</v>
      </c>
      <c r="C31609">
        <v>18</v>
      </c>
      <c r="D31609" s="1">
        <v>64.651840209960938</v>
      </c>
      <c r="E31609" s="1">
        <v>6.3288083076477051</v>
      </c>
      <c r="F31609" s="1">
        <v>0.62579935789108276</v>
      </c>
    </row>
    <row r="31610" spans="1:6" x14ac:dyDescent="0.15">
      <c r="A31610">
        <v>240</v>
      </c>
      <c r="B31610" t="s">
        <v>316</v>
      </c>
      <c r="C31610">
        <v>19</v>
      </c>
      <c r="D31610" s="1">
        <v>64.915702819824219</v>
      </c>
      <c r="E31610" s="1">
        <v>5.4044466018676758</v>
      </c>
      <c r="F31610" s="1">
        <v>1.1227920055389404</v>
      </c>
    </row>
    <row r="31611" spans="1:6" x14ac:dyDescent="0.15">
      <c r="A31611">
        <v>240</v>
      </c>
      <c r="B31611" t="s">
        <v>316</v>
      </c>
      <c r="C31611">
        <v>20</v>
      </c>
      <c r="D31611" s="1">
        <v>65.179573059082031</v>
      </c>
      <c r="E31611" s="1">
        <v>5.1456489562988281</v>
      </c>
      <c r="F31611" s="1">
        <v>1.6936564445495605</v>
      </c>
    </row>
    <row r="31612" spans="1:6" x14ac:dyDescent="0.15">
      <c r="A31612">
        <v>240</v>
      </c>
      <c r="B31612" t="s">
        <v>316</v>
      </c>
      <c r="C31612">
        <v>21</v>
      </c>
      <c r="D31612" s="1">
        <v>65.443435668945312</v>
      </c>
      <c r="E31612" s="1">
        <v>5.5810375213623047</v>
      </c>
      <c r="F31612" s="1">
        <v>2.1617615222930908</v>
      </c>
    </row>
    <row r="31613" spans="1:6" x14ac:dyDescent="0.15">
      <c r="A31613">
        <v>240</v>
      </c>
      <c r="B31613" t="s">
        <v>316</v>
      </c>
      <c r="C31613">
        <v>22</v>
      </c>
      <c r="D31613" s="1">
        <v>65.707305908203125</v>
      </c>
      <c r="E31613" s="1">
        <v>5.479830265045166</v>
      </c>
      <c r="F31613" s="1">
        <v>2.3749756813049316</v>
      </c>
    </row>
    <row r="31614" spans="1:6" x14ac:dyDescent="0.15">
      <c r="A31614">
        <v>240</v>
      </c>
      <c r="B31614" t="s">
        <v>316</v>
      </c>
      <c r="C31614">
        <v>23</v>
      </c>
      <c r="D31614" s="1">
        <v>65.971176147460938</v>
      </c>
      <c r="E31614" s="1">
        <v>5.0583415031433105</v>
      </c>
      <c r="F31614" s="1">
        <v>2.2529306411743164</v>
      </c>
    </row>
    <row r="31615" spans="1:6" x14ac:dyDescent="0.15">
      <c r="A31615">
        <v>240</v>
      </c>
      <c r="B31615" t="s">
        <v>316</v>
      </c>
      <c r="C31615">
        <v>24</v>
      </c>
      <c r="D31615" s="1">
        <v>66.235038757324219</v>
      </c>
      <c r="E31615" s="1">
        <v>4.5307583808898926</v>
      </c>
      <c r="F31615" s="1">
        <v>1.8183653354644775</v>
      </c>
    </row>
    <row r="31616" spans="1:6" x14ac:dyDescent="0.15">
      <c r="A31616">
        <v>240</v>
      </c>
      <c r="B31616" t="s">
        <v>316</v>
      </c>
      <c r="C31616">
        <v>25</v>
      </c>
      <c r="D31616" s="1">
        <v>66.498908996582031</v>
      </c>
      <c r="E31616" s="1">
        <v>4.6128945350646973</v>
      </c>
      <c r="F31616" s="1">
        <v>1.1971025466918945</v>
      </c>
    </row>
    <row r="31617" spans="1:6" x14ac:dyDescent="0.15">
      <c r="A31617">
        <v>240</v>
      </c>
      <c r="B31617" t="s">
        <v>316</v>
      </c>
      <c r="C31617">
        <v>26</v>
      </c>
      <c r="D31617" s="1">
        <v>66.762771606445312</v>
      </c>
      <c r="E31617" s="1">
        <v>4.6924853324890137</v>
      </c>
      <c r="F31617" s="1">
        <v>0.57472920417785645</v>
      </c>
    </row>
    <row r="31618" spans="1:6" x14ac:dyDescent="0.15">
      <c r="A31618">
        <v>240</v>
      </c>
      <c r="B31618" t="s">
        <v>316</v>
      </c>
      <c r="C31618">
        <v>27</v>
      </c>
      <c r="D31618" s="1">
        <v>67.026641845703125</v>
      </c>
      <c r="E31618" s="1">
        <v>4.965446949005127</v>
      </c>
      <c r="F31618" s="1">
        <v>0.12013363838195801</v>
      </c>
    </row>
    <row r="31619" spans="1:6" x14ac:dyDescent="0.15">
      <c r="A31619">
        <v>240</v>
      </c>
      <c r="B31619" t="s">
        <v>316</v>
      </c>
      <c r="C31619">
        <v>28</v>
      </c>
      <c r="D31619" s="1">
        <v>67.290504455566406</v>
      </c>
      <c r="E31619" s="1">
        <v>4.960808277130127</v>
      </c>
      <c r="F31619" s="1">
        <v>-8.791910856962204E-2</v>
      </c>
    </row>
    <row r="31620" spans="1:6" x14ac:dyDescent="0.15">
      <c r="A31620">
        <v>240</v>
      </c>
      <c r="B31620" t="s">
        <v>316</v>
      </c>
      <c r="C31620">
        <v>29</v>
      </c>
      <c r="D31620" s="1">
        <v>67.554374694824219</v>
      </c>
      <c r="E31620" s="1">
        <v>5.0070462226867676</v>
      </c>
      <c r="F31620" s="1">
        <v>-8.9228071272373199E-2</v>
      </c>
    </row>
    <row r="31621" spans="1:6" x14ac:dyDescent="0.15">
      <c r="A31621">
        <v>240</v>
      </c>
      <c r="B31621" t="s">
        <v>316</v>
      </c>
      <c r="C31621">
        <v>30</v>
      </c>
      <c r="D31621" s="1">
        <v>67.8182373046875</v>
      </c>
      <c r="E31621" s="1">
        <v>5.3068594932556152</v>
      </c>
      <c r="F31621" s="1">
        <v>-6.6148028708994389E-3</v>
      </c>
    </row>
    <row r="31622" spans="1:6" x14ac:dyDescent="0.15">
      <c r="A31622">
        <v>240</v>
      </c>
      <c r="B31622" t="s">
        <v>316</v>
      </c>
      <c r="C31622">
        <v>31</v>
      </c>
      <c r="D31622" s="1">
        <v>68.082107543945312</v>
      </c>
      <c r="E31622" s="1">
        <v>4.978668212890625</v>
      </c>
      <c r="F31622" s="1">
        <v>3.4186471253633499E-2</v>
      </c>
    </row>
    <row r="31623" spans="1:6" x14ac:dyDescent="0.15">
      <c r="A31623">
        <v>240</v>
      </c>
      <c r="B31623" t="s">
        <v>316</v>
      </c>
      <c r="C31623">
        <v>32</v>
      </c>
      <c r="D31623" s="1">
        <v>68.345977783203125</v>
      </c>
      <c r="E31623" s="1">
        <v>4.4984750747680664</v>
      </c>
      <c r="F31623" s="1">
        <v>-2.0633360370993614E-2</v>
      </c>
    </row>
    <row r="31624" spans="1:6" x14ac:dyDescent="0.15">
      <c r="A31624">
        <v>240</v>
      </c>
      <c r="B31624" t="s">
        <v>316</v>
      </c>
      <c r="C31624">
        <v>33</v>
      </c>
      <c r="D31624" s="1">
        <v>68.609840393066406</v>
      </c>
      <c r="E31624" s="1">
        <v>4.811159610748291</v>
      </c>
      <c r="F31624" s="1">
        <v>-0.13327249884605408</v>
      </c>
    </row>
    <row r="31625" spans="1:6" x14ac:dyDescent="0.15">
      <c r="A31625">
        <v>240</v>
      </c>
      <c r="B31625" t="s">
        <v>316</v>
      </c>
      <c r="C31625">
        <v>34</v>
      </c>
      <c r="D31625" s="1">
        <v>68.873710632324219</v>
      </c>
      <c r="E31625" s="1">
        <v>4.6540207862854004</v>
      </c>
      <c r="F31625" s="1">
        <v>-0.22308245301246643</v>
      </c>
    </row>
    <row r="31626" spans="1:6" x14ac:dyDescent="0.15">
      <c r="A31626">
        <v>240</v>
      </c>
      <c r="B31626" t="s">
        <v>316</v>
      </c>
      <c r="C31626">
        <v>35</v>
      </c>
      <c r="D31626" s="1">
        <v>69.1375732421875</v>
      </c>
      <c r="E31626" s="1">
        <v>4.8773193359375</v>
      </c>
      <c r="F31626" s="1">
        <v>-0.24438139796257019</v>
      </c>
    </row>
    <row r="31627" spans="1:6" x14ac:dyDescent="0.15">
      <c r="A31627">
        <v>240</v>
      </c>
      <c r="B31627" t="s">
        <v>316</v>
      </c>
      <c r="C31627">
        <v>36</v>
      </c>
      <c r="D31627" s="1">
        <v>69.401443481445312</v>
      </c>
      <c r="E31627" s="1">
        <v>6.1639652252197266</v>
      </c>
      <c r="F31627" s="1">
        <v>-0.22663439810276031</v>
      </c>
    </row>
    <row r="31628" spans="1:6" x14ac:dyDescent="0.15">
      <c r="A31628">
        <v>240</v>
      </c>
      <c r="B31628" t="s">
        <v>316</v>
      </c>
      <c r="C31628">
        <v>37</v>
      </c>
      <c r="D31628" s="1">
        <v>69.665306091308594</v>
      </c>
      <c r="E31628" s="1">
        <v>4.5229964256286621</v>
      </c>
      <c r="F31628" s="1">
        <v>-0.23992165923118591</v>
      </c>
    </row>
    <row r="31629" spans="1:6" x14ac:dyDescent="0.15">
      <c r="A31629">
        <v>240</v>
      </c>
      <c r="B31629" t="s">
        <v>316</v>
      </c>
      <c r="C31629">
        <v>38</v>
      </c>
      <c r="D31629" s="1">
        <v>69.929176330566406</v>
      </c>
      <c r="E31629" s="1">
        <v>4.5909934043884277</v>
      </c>
      <c r="F31629" s="1">
        <v>-0.31603860855102539</v>
      </c>
    </row>
    <row r="31630" spans="1:6" x14ac:dyDescent="0.15">
      <c r="A31630">
        <v>240</v>
      </c>
      <c r="B31630" t="s">
        <v>316</v>
      </c>
      <c r="C31630">
        <v>39</v>
      </c>
      <c r="D31630" s="1">
        <v>70.193038940429688</v>
      </c>
      <c r="E31630" s="1">
        <v>4.6055660247802734</v>
      </c>
      <c r="F31630" s="1">
        <v>-0.40014177560806274</v>
      </c>
    </row>
    <row r="31631" spans="1:6" x14ac:dyDescent="0.15">
      <c r="A31631">
        <v>240</v>
      </c>
      <c r="B31631" t="s">
        <v>316</v>
      </c>
      <c r="C31631">
        <v>40</v>
      </c>
      <c r="D31631" s="1">
        <v>70.4569091796875</v>
      </c>
      <c r="E31631" s="1">
        <v>4.9378070831298828</v>
      </c>
      <c r="F31631" s="1">
        <v>-0.3833182156085968</v>
      </c>
    </row>
    <row r="31632" spans="1:6" x14ac:dyDescent="0.15">
      <c r="A31632">
        <v>240</v>
      </c>
      <c r="B31632" t="s">
        <v>316</v>
      </c>
      <c r="C31632">
        <v>41</v>
      </c>
      <c r="D31632" s="1">
        <v>70.720779418945312</v>
      </c>
      <c r="E31632" s="1">
        <v>5.2668800354003906</v>
      </c>
      <c r="F31632" s="1">
        <v>-0.19193090498447418</v>
      </c>
    </row>
    <row r="31633" spans="1:6" x14ac:dyDescent="0.15">
      <c r="A31633">
        <v>240</v>
      </c>
      <c r="B31633" t="s">
        <v>316</v>
      </c>
      <c r="C31633">
        <v>42</v>
      </c>
      <c r="D31633" s="1">
        <v>70.984642028808594</v>
      </c>
      <c r="E31633" s="1">
        <v>5.874852180480957</v>
      </c>
      <c r="F31633" s="1">
        <v>0.14412842690944672</v>
      </c>
    </row>
    <row r="31634" spans="1:6" x14ac:dyDescent="0.15">
      <c r="A31634">
        <v>240</v>
      </c>
      <c r="B31634" t="s">
        <v>316</v>
      </c>
      <c r="C31634">
        <v>43</v>
      </c>
      <c r="D31634" s="1">
        <v>71.248512268066406</v>
      </c>
      <c r="E31634" s="1">
        <v>4.7935500144958496</v>
      </c>
      <c r="F31634" s="1">
        <v>0.50332152843475342</v>
      </c>
    </row>
    <row r="31635" spans="1:6" x14ac:dyDescent="0.15">
      <c r="A31635">
        <v>240</v>
      </c>
      <c r="B31635" t="s">
        <v>316</v>
      </c>
      <c r="C31635">
        <v>44</v>
      </c>
      <c r="D31635" s="1">
        <v>71.512374877929688</v>
      </c>
      <c r="E31635" s="1">
        <v>4.9656157493591309</v>
      </c>
      <c r="F31635" s="1">
        <v>0.75327521562576294</v>
      </c>
    </row>
    <row r="31636" spans="1:6" x14ac:dyDescent="0.15">
      <c r="A31636">
        <v>240</v>
      </c>
      <c r="B31636" t="s">
        <v>316</v>
      </c>
      <c r="C31636">
        <v>45</v>
      </c>
      <c r="D31636" s="1">
        <v>71.7762451171875</v>
      </c>
      <c r="E31636" s="1">
        <v>4.5098514556884766</v>
      </c>
      <c r="F31636" s="1">
        <v>0.83386123180389404</v>
      </c>
    </row>
    <row r="31637" spans="1:6" x14ac:dyDescent="0.15">
      <c r="A31637">
        <v>240</v>
      </c>
      <c r="B31637" t="s">
        <v>316</v>
      </c>
      <c r="C31637">
        <v>46</v>
      </c>
      <c r="D31637" s="1">
        <v>72.040115356445312</v>
      </c>
      <c r="E31637" s="1">
        <v>4.9990768432617188</v>
      </c>
      <c r="F31637" s="1">
        <v>0.78305619955062866</v>
      </c>
    </row>
    <row r="31638" spans="1:6" x14ac:dyDescent="0.15">
      <c r="A31638">
        <v>240</v>
      </c>
      <c r="B31638" t="s">
        <v>316</v>
      </c>
      <c r="C31638">
        <v>47</v>
      </c>
      <c r="D31638" s="1">
        <v>72.303977966308594</v>
      </c>
      <c r="E31638" s="1">
        <v>4.8754916191101074</v>
      </c>
      <c r="F31638" s="1">
        <v>0.69844895601272583</v>
      </c>
    </row>
    <row r="31639" spans="1:6" x14ac:dyDescent="0.15">
      <c r="A31639">
        <v>240</v>
      </c>
      <c r="B31639" t="s">
        <v>316</v>
      </c>
      <c r="C31639">
        <v>48</v>
      </c>
      <c r="D31639" s="1">
        <v>72.567840576171875</v>
      </c>
      <c r="E31639" s="1">
        <v>4.8572630882263184</v>
      </c>
      <c r="F31639" s="1">
        <v>0.67316389083862305</v>
      </c>
    </row>
    <row r="31640" spans="1:6" x14ac:dyDescent="0.15">
      <c r="A31640">
        <v>240</v>
      </c>
      <c r="B31640" t="s">
        <v>316</v>
      </c>
      <c r="C31640">
        <v>49</v>
      </c>
      <c r="D31640" s="1">
        <v>72.831710815429688</v>
      </c>
      <c r="E31640" s="1">
        <v>4.9035649299621582</v>
      </c>
      <c r="F31640" s="1">
        <v>0.7500990629196167</v>
      </c>
    </row>
    <row r="31641" spans="1:6" x14ac:dyDescent="0.15">
      <c r="A31641">
        <v>240</v>
      </c>
      <c r="B31641" t="s">
        <v>316</v>
      </c>
      <c r="C31641">
        <v>50</v>
      </c>
      <c r="D31641" s="1">
        <v>73.0955810546875</v>
      </c>
      <c r="E31641" s="1">
        <v>4.8554143905639648</v>
      </c>
      <c r="F31641" s="1">
        <v>0.91316020488739014</v>
      </c>
    </row>
    <row r="31642" spans="1:6" x14ac:dyDescent="0.15">
      <c r="A31642">
        <v>240</v>
      </c>
      <c r="B31642" t="s">
        <v>316</v>
      </c>
      <c r="C31642">
        <v>51</v>
      </c>
      <c r="D31642" s="1">
        <v>73.359443664550781</v>
      </c>
      <c r="E31642" s="1">
        <v>4.7233214378356934</v>
      </c>
      <c r="F31642" s="1">
        <v>1.1079556941986084</v>
      </c>
    </row>
    <row r="31643" spans="1:6" x14ac:dyDescent="0.15">
      <c r="A31643">
        <v>240</v>
      </c>
      <c r="B31643" t="s">
        <v>316</v>
      </c>
      <c r="C31643">
        <v>52</v>
      </c>
      <c r="D31643" s="1">
        <v>73.623313903808594</v>
      </c>
      <c r="E31643" s="1">
        <v>4.9309563636779785</v>
      </c>
      <c r="F31643" s="1">
        <v>1.2748095989227295</v>
      </c>
    </row>
    <row r="31644" spans="1:6" x14ac:dyDescent="0.15">
      <c r="A31644">
        <v>240</v>
      </c>
      <c r="B31644" t="s">
        <v>316</v>
      </c>
      <c r="C31644">
        <v>53</v>
      </c>
      <c r="D31644" s="1">
        <v>73.887176513671875</v>
      </c>
      <c r="E31644" s="1">
        <v>4.7712769508361816</v>
      </c>
      <c r="F31644" s="1">
        <v>1.3766978979110718</v>
      </c>
    </row>
    <row r="31645" spans="1:6" x14ac:dyDescent="0.15">
      <c r="A31645">
        <v>240</v>
      </c>
      <c r="B31645" t="s">
        <v>316</v>
      </c>
      <c r="C31645">
        <v>54</v>
      </c>
      <c r="D31645" s="1">
        <v>74.151046752929688</v>
      </c>
      <c r="E31645" s="1">
        <v>4.1177196502685547</v>
      </c>
      <c r="F31645" s="1">
        <v>1.4077790975570679</v>
      </c>
    </row>
    <row r="31646" spans="1:6" x14ac:dyDescent="0.15">
      <c r="A31646">
        <v>240</v>
      </c>
      <c r="B31646" t="s">
        <v>316</v>
      </c>
      <c r="C31646">
        <v>55</v>
      </c>
      <c r="D31646" s="1">
        <v>74.4149169921875</v>
      </c>
      <c r="E31646" s="1">
        <v>4.4524064064025879</v>
      </c>
      <c r="F31646" s="1">
        <v>1.3767067193984985</v>
      </c>
    </row>
    <row r="31647" spans="1:6" x14ac:dyDescent="0.15">
      <c r="A31647">
        <v>240</v>
      </c>
      <c r="B31647" t="s">
        <v>316</v>
      </c>
      <c r="C31647">
        <v>56</v>
      </c>
      <c r="D31647" s="1">
        <v>74.678779602050781</v>
      </c>
      <c r="E31647" s="1">
        <v>4.7936949729919434</v>
      </c>
      <c r="F31647" s="1">
        <v>1.2778183221817017</v>
      </c>
    </row>
    <row r="31648" spans="1:6" x14ac:dyDescent="0.15">
      <c r="A31648">
        <v>240</v>
      </c>
      <c r="B31648" t="s">
        <v>316</v>
      </c>
      <c r="C31648">
        <v>57</v>
      </c>
      <c r="D31648" s="1">
        <v>74.942649841308594</v>
      </c>
      <c r="E31648" s="1">
        <v>4.6735601425170898</v>
      </c>
      <c r="F31648" s="1">
        <v>1.0787489414215088</v>
      </c>
    </row>
    <row r="31649" spans="1:6" x14ac:dyDescent="0.15">
      <c r="A31649">
        <v>240</v>
      </c>
      <c r="B31649" t="s">
        <v>316</v>
      </c>
      <c r="C31649">
        <v>58</v>
      </c>
      <c r="D31649" s="1">
        <v>75.206512451171875</v>
      </c>
      <c r="E31649" s="1">
        <v>4.1636209487915039</v>
      </c>
      <c r="F31649" s="1">
        <v>0.74548697471618652</v>
      </c>
    </row>
    <row r="31650" spans="1:6" x14ac:dyDescent="0.15">
      <c r="A31650">
        <v>240</v>
      </c>
      <c r="B31650" t="s">
        <v>316</v>
      </c>
      <c r="C31650">
        <v>59</v>
      </c>
      <c r="D31650" s="1">
        <v>75.470382690429688</v>
      </c>
      <c r="E31650" s="1">
        <v>4.1775226593017578</v>
      </c>
      <c r="F31650" s="1">
        <v>0.29299616813659668</v>
      </c>
    </row>
    <row r="31651" spans="1:6" x14ac:dyDescent="0.15">
      <c r="A31651">
        <v>240</v>
      </c>
      <c r="B31651" t="s">
        <v>316</v>
      </c>
      <c r="C31651">
        <v>60</v>
      </c>
      <c r="D31651" s="1">
        <v>75.7342529296875</v>
      </c>
      <c r="E31651" s="1">
        <v>3.7447631359100342</v>
      </c>
      <c r="F31651" s="1">
        <v>-0.18050812184810638</v>
      </c>
    </row>
    <row r="31652" spans="1:6" x14ac:dyDescent="0.15">
      <c r="A31652">
        <v>240</v>
      </c>
      <c r="B31652" t="s">
        <v>316</v>
      </c>
      <c r="C31652">
        <v>61</v>
      </c>
      <c r="D31652" s="1">
        <v>75.998115539550781</v>
      </c>
      <c r="E31652" s="1">
        <v>4.6134791374206543</v>
      </c>
      <c r="F31652" s="1">
        <v>-0.51428169012069702</v>
      </c>
    </row>
    <row r="31653" spans="1:6" x14ac:dyDescent="0.15">
      <c r="A31653">
        <v>240</v>
      </c>
      <c r="B31653" t="s">
        <v>316</v>
      </c>
      <c r="C31653">
        <v>62</v>
      </c>
      <c r="D31653" s="1">
        <v>76.261978149414062</v>
      </c>
      <c r="E31653" s="1">
        <v>4.5523009300231934</v>
      </c>
      <c r="F31653" s="1">
        <v>-0.56119292974472046</v>
      </c>
    </row>
    <row r="31654" spans="1:6" x14ac:dyDescent="0.15">
      <c r="A31654">
        <v>240</v>
      </c>
      <c r="B31654" t="s">
        <v>316</v>
      </c>
      <c r="C31654">
        <v>63</v>
      </c>
      <c r="D31654" s="1">
        <v>76.525848388671875</v>
      </c>
      <c r="E31654" s="1">
        <v>4.2719612121582031</v>
      </c>
      <c r="F31654" s="1">
        <v>-0.27622532844543457</v>
      </c>
    </row>
    <row r="31655" spans="1:6" x14ac:dyDescent="0.15">
      <c r="A31655">
        <v>240</v>
      </c>
      <c r="B31655" t="s">
        <v>316</v>
      </c>
      <c r="C31655">
        <v>64</v>
      </c>
      <c r="D31655" s="1">
        <v>76.789718627929688</v>
      </c>
      <c r="E31655" s="1">
        <v>5.087799072265625</v>
      </c>
      <c r="F31655" s="1">
        <v>0.24119462072849274</v>
      </c>
    </row>
    <row r="31656" spans="1:6" x14ac:dyDescent="0.15">
      <c r="A31656">
        <v>240</v>
      </c>
      <c r="B31656" t="s">
        <v>316</v>
      </c>
      <c r="C31656">
        <v>65</v>
      </c>
      <c r="D31656" s="1">
        <v>77.053581237792969</v>
      </c>
      <c r="E31656" s="1">
        <v>5.2454471588134766</v>
      </c>
      <c r="F31656" s="1">
        <v>0.78526520729064941</v>
      </c>
    </row>
    <row r="31657" spans="1:6" x14ac:dyDescent="0.15">
      <c r="A31657">
        <v>240</v>
      </c>
      <c r="B31657" t="s">
        <v>316</v>
      </c>
      <c r="C31657">
        <v>66</v>
      </c>
      <c r="D31657" s="1">
        <v>77.317451477050781</v>
      </c>
      <c r="E31657" s="1">
        <v>3.8156335353851318</v>
      </c>
      <c r="F31657" s="1">
        <v>1.1462798118591309</v>
      </c>
    </row>
    <row r="31658" spans="1:6" x14ac:dyDescent="0.15">
      <c r="A31658">
        <v>240</v>
      </c>
      <c r="B31658" t="s">
        <v>316</v>
      </c>
      <c r="C31658">
        <v>67</v>
      </c>
      <c r="D31658" s="1">
        <v>77.581314086914062</v>
      </c>
      <c r="E31658" s="1">
        <v>3.8339262008666992</v>
      </c>
      <c r="F31658" s="1">
        <v>1.2172756195068359</v>
      </c>
    </row>
    <row r="31659" spans="1:6" x14ac:dyDescent="0.15">
      <c r="A31659">
        <v>240</v>
      </c>
      <c r="B31659" t="s">
        <v>316</v>
      </c>
      <c r="C31659">
        <v>68</v>
      </c>
      <c r="D31659" s="1">
        <v>77.845184326171875</v>
      </c>
      <c r="E31659" s="1">
        <v>4.3452029228210449</v>
      </c>
      <c r="F31659" s="1">
        <v>1.0387163162231445</v>
      </c>
    </row>
    <row r="31660" spans="1:6" x14ac:dyDescent="0.15">
      <c r="A31660">
        <v>240</v>
      </c>
      <c r="B31660" t="s">
        <v>316</v>
      </c>
      <c r="C31660">
        <v>69</v>
      </c>
      <c r="D31660" s="1">
        <v>78.109054565429688</v>
      </c>
      <c r="E31660" s="1">
        <v>3.9215347766876221</v>
      </c>
      <c r="F31660" s="1">
        <v>0.75610804557800293</v>
      </c>
    </row>
    <row r="31661" spans="1:6" x14ac:dyDescent="0.15">
      <c r="A31661">
        <v>240</v>
      </c>
      <c r="B31661" t="s">
        <v>316</v>
      </c>
      <c r="C31661">
        <v>70</v>
      </c>
      <c r="D31661" s="1">
        <v>78.372917175292969</v>
      </c>
      <c r="E31661" s="1">
        <v>4.2128539085388184</v>
      </c>
      <c r="F31661" s="1">
        <v>0.5250430703163147</v>
      </c>
    </row>
    <row r="31662" spans="1:6" x14ac:dyDescent="0.15">
      <c r="A31662">
        <v>240</v>
      </c>
      <c r="B31662" t="s">
        <v>316</v>
      </c>
      <c r="C31662">
        <v>71</v>
      </c>
      <c r="D31662" s="1">
        <v>78.636787414550781</v>
      </c>
      <c r="E31662" s="1">
        <v>4.9911317825317383</v>
      </c>
      <c r="F31662" s="1">
        <v>0.42965343594551086</v>
      </c>
    </row>
    <row r="31663" spans="1:6" x14ac:dyDescent="0.15">
      <c r="A31663">
        <v>240</v>
      </c>
      <c r="B31663" t="s">
        <v>316</v>
      </c>
      <c r="C31663">
        <v>72</v>
      </c>
      <c r="D31663" s="1">
        <v>78.900650024414062</v>
      </c>
      <c r="E31663" s="1">
        <v>3.6840102672576904</v>
      </c>
      <c r="F31663" s="1">
        <v>0.46046343445777893</v>
      </c>
    </row>
    <row r="31664" spans="1:6" x14ac:dyDescent="0.15">
      <c r="A31664">
        <v>240</v>
      </c>
      <c r="B31664" t="s">
        <v>316</v>
      </c>
      <c r="C31664">
        <v>73</v>
      </c>
      <c r="D31664" s="1">
        <v>79.164520263671875</v>
      </c>
      <c r="E31664" s="1">
        <v>4.3390078544616699</v>
      </c>
      <c r="F31664" s="1">
        <v>0.54858595132827759</v>
      </c>
    </row>
    <row r="31665" spans="1:6" x14ac:dyDescent="0.15">
      <c r="A31665">
        <v>240</v>
      </c>
      <c r="B31665" t="s">
        <v>316</v>
      </c>
      <c r="C31665">
        <v>74</v>
      </c>
      <c r="D31665" s="1">
        <v>79.428382873535156</v>
      </c>
      <c r="E31665" s="1">
        <v>3.9225656986236572</v>
      </c>
      <c r="F31665" s="1">
        <v>0.61826080083847046</v>
      </c>
    </row>
    <row r="31666" spans="1:6" x14ac:dyDescent="0.15">
      <c r="A31666">
        <v>240</v>
      </c>
      <c r="B31666" t="s">
        <v>316</v>
      </c>
      <c r="C31666">
        <v>75</v>
      </c>
      <c r="D31666" s="1">
        <v>79.692253112792969</v>
      </c>
      <c r="E31666" s="1">
        <v>4.5109925270080566</v>
      </c>
      <c r="F31666" s="1">
        <v>0.62316495180130005</v>
      </c>
    </row>
    <row r="31667" spans="1:6" x14ac:dyDescent="0.15">
      <c r="A31667">
        <v>240</v>
      </c>
      <c r="B31667" t="s">
        <v>316</v>
      </c>
      <c r="C31667">
        <v>76</v>
      </c>
      <c r="D31667" s="1">
        <v>79.95611572265625</v>
      </c>
      <c r="E31667" s="1">
        <v>3.8155186176300049</v>
      </c>
      <c r="F31667" s="1">
        <v>0.55759918689727783</v>
      </c>
    </row>
    <row r="31668" spans="1:6" x14ac:dyDescent="0.15">
      <c r="A31668">
        <v>240</v>
      </c>
      <c r="B31668" t="s">
        <v>316</v>
      </c>
      <c r="C31668">
        <v>77</v>
      </c>
      <c r="D31668" s="1">
        <v>80.219985961914062</v>
      </c>
      <c r="E31668" s="1">
        <v>4.1840457916259766</v>
      </c>
      <c r="F31668" s="1">
        <v>0.45181766152381897</v>
      </c>
    </row>
    <row r="31669" spans="1:6" x14ac:dyDescent="0.15">
      <c r="A31669">
        <v>240</v>
      </c>
      <c r="B31669" t="s">
        <v>316</v>
      </c>
      <c r="C31669">
        <v>78</v>
      </c>
      <c r="D31669" s="1">
        <v>80.483856201171875</v>
      </c>
      <c r="E31669" s="1">
        <v>3.7810611724853516</v>
      </c>
      <c r="F31669" s="1">
        <v>0.3593997061252594</v>
      </c>
    </row>
    <row r="31670" spans="1:6" x14ac:dyDescent="0.15">
      <c r="A31670">
        <v>240</v>
      </c>
      <c r="B31670" t="s">
        <v>316</v>
      </c>
      <c r="C31670">
        <v>79</v>
      </c>
      <c r="D31670" s="1">
        <v>80.747718811035156</v>
      </c>
      <c r="E31670" s="1">
        <v>3.9909365177154541</v>
      </c>
      <c r="F31670" s="1">
        <v>0.33683136105537415</v>
      </c>
    </row>
    <row r="31671" spans="1:6" x14ac:dyDescent="0.15">
      <c r="A31671">
        <v>240</v>
      </c>
      <c r="B31671" t="s">
        <v>316</v>
      </c>
      <c r="C31671">
        <v>80</v>
      </c>
      <c r="D31671" s="1">
        <v>81.011589050292969</v>
      </c>
      <c r="E31671" s="1">
        <v>4.3923349380493164</v>
      </c>
      <c r="F31671" s="1">
        <v>0.41750389337539673</v>
      </c>
    </row>
    <row r="31672" spans="1:6" x14ac:dyDescent="0.15">
      <c r="A31672">
        <v>240</v>
      </c>
      <c r="B31672" t="s">
        <v>316</v>
      </c>
      <c r="C31672">
        <v>81</v>
      </c>
      <c r="D31672" s="1">
        <v>81.27545166015625</v>
      </c>
      <c r="E31672" s="1">
        <v>4.1756815910339355</v>
      </c>
      <c r="F31672" s="1">
        <v>0.59044396877288818</v>
      </c>
    </row>
    <row r="31673" spans="1:6" x14ac:dyDescent="0.15">
      <c r="A31673">
        <v>240</v>
      </c>
      <c r="B31673" t="s">
        <v>316</v>
      </c>
      <c r="C31673">
        <v>82</v>
      </c>
      <c r="D31673" s="1">
        <v>81.539321899414062</v>
      </c>
      <c r="E31673" s="1">
        <v>3.5688560009002686</v>
      </c>
      <c r="F31673" s="1">
        <v>0.79684698581695557</v>
      </c>
    </row>
    <row r="31674" spans="1:6" x14ac:dyDescent="0.15">
      <c r="A31674">
        <v>240</v>
      </c>
      <c r="B31674" t="s">
        <v>316</v>
      </c>
      <c r="C31674">
        <v>83</v>
      </c>
      <c r="D31674" s="1">
        <v>81.803192138671875</v>
      </c>
      <c r="E31674" s="1">
        <v>4.6278200149536133</v>
      </c>
      <c r="F31674" s="1">
        <v>0.9476931095123291</v>
      </c>
    </row>
    <row r="31675" spans="1:6" x14ac:dyDescent="0.15">
      <c r="A31675">
        <v>240</v>
      </c>
      <c r="B31675" t="s">
        <v>316</v>
      </c>
      <c r="C31675">
        <v>84</v>
      </c>
      <c r="D31675" s="1">
        <v>82.067054748535156</v>
      </c>
      <c r="E31675" s="1">
        <v>3.572429895401001</v>
      </c>
      <c r="F31675" s="1">
        <v>0.95480555295944214</v>
      </c>
    </row>
    <row r="31676" spans="1:6" x14ac:dyDescent="0.15">
      <c r="A31676">
        <v>240</v>
      </c>
      <c r="B31676" t="s">
        <v>316</v>
      </c>
      <c r="C31676">
        <v>85</v>
      </c>
      <c r="D31676" s="1">
        <v>82.330917358398438</v>
      </c>
      <c r="E31676" s="1">
        <v>3.7471952438354492</v>
      </c>
      <c r="F31676" s="1">
        <v>0.76346153020858765</v>
      </c>
    </row>
    <row r="31677" spans="1:6" x14ac:dyDescent="0.15">
      <c r="A31677">
        <v>240</v>
      </c>
      <c r="B31677" t="s">
        <v>316</v>
      </c>
      <c r="C31677">
        <v>86</v>
      </c>
      <c r="D31677" s="1">
        <v>82.59478759765625</v>
      </c>
      <c r="E31677" s="1">
        <v>3.8930366039276123</v>
      </c>
      <c r="F31677" s="1">
        <v>0.3772549033164978</v>
      </c>
    </row>
    <row r="31678" spans="1:6" x14ac:dyDescent="0.15">
      <c r="A31678">
        <v>240</v>
      </c>
      <c r="B31678" t="s">
        <v>316</v>
      </c>
      <c r="C31678">
        <v>87</v>
      </c>
      <c r="D31678" s="1">
        <v>82.858657836914062</v>
      </c>
      <c r="E31678" s="1">
        <v>3.7326314449310303</v>
      </c>
      <c r="F31678" s="1">
        <v>-0.1312611997127533</v>
      </c>
    </row>
    <row r="31679" spans="1:6" x14ac:dyDescent="0.15">
      <c r="A31679">
        <v>240</v>
      </c>
      <c r="B31679" t="s">
        <v>316</v>
      </c>
      <c r="C31679">
        <v>88</v>
      </c>
      <c r="D31679" s="1">
        <v>83.122520446777344</v>
      </c>
      <c r="E31679" s="1">
        <v>3.2276010513305664</v>
      </c>
      <c r="F31679" s="1">
        <v>-0.6300855278968811</v>
      </c>
    </row>
    <row r="31680" spans="1:6" x14ac:dyDescent="0.15">
      <c r="A31680">
        <v>240</v>
      </c>
      <c r="B31680" t="s">
        <v>316</v>
      </c>
      <c r="C31680">
        <v>89</v>
      </c>
      <c r="D31680" s="1">
        <v>83.386390686035156</v>
      </c>
      <c r="E31680" s="1">
        <v>4.3121466636657715</v>
      </c>
      <c r="F31680" s="1">
        <v>-0.96036005020141602</v>
      </c>
    </row>
    <row r="31681" spans="1:6" x14ac:dyDescent="0.15">
      <c r="A31681">
        <v>240</v>
      </c>
      <c r="B31681" t="s">
        <v>316</v>
      </c>
      <c r="C31681">
        <v>90</v>
      </c>
      <c r="D31681" s="1">
        <v>83.650253295898438</v>
      </c>
      <c r="E31681" s="1">
        <v>3.9482665061950684</v>
      </c>
      <c r="F31681" s="1">
        <v>-0.98687660694122314</v>
      </c>
    </row>
    <row r="31682" spans="1:6" x14ac:dyDescent="0.15">
      <c r="A31682">
        <v>240</v>
      </c>
      <c r="B31682" t="s">
        <v>316</v>
      </c>
      <c r="C31682">
        <v>91</v>
      </c>
      <c r="D31682" s="1">
        <v>83.91412353515625</v>
      </c>
      <c r="E31682" s="1">
        <v>3.9561381340026855</v>
      </c>
      <c r="F31682" s="1">
        <v>-0.65109604597091675</v>
      </c>
    </row>
    <row r="31683" spans="1:6" x14ac:dyDescent="0.15">
      <c r="A31683">
        <v>240</v>
      </c>
      <c r="B31683" t="s">
        <v>316</v>
      </c>
      <c r="C31683">
        <v>92</v>
      </c>
      <c r="D31683" s="1">
        <v>84.177993774414062</v>
      </c>
      <c r="E31683" s="1">
        <v>4.5874738693237305</v>
      </c>
      <c r="F31683" s="1">
        <v>-4.9382350407540798E-3</v>
      </c>
    </row>
    <row r="31684" spans="1:6" x14ac:dyDescent="0.15">
      <c r="A31684">
        <v>240</v>
      </c>
      <c r="B31684" t="s">
        <v>316</v>
      </c>
      <c r="C31684">
        <v>93</v>
      </c>
      <c r="D31684" s="1">
        <v>84.441856384277344</v>
      </c>
      <c r="E31684" s="1">
        <v>4.2271618843078613</v>
      </c>
      <c r="F31684" s="1">
        <v>0.7934613823890686</v>
      </c>
    </row>
    <row r="31685" spans="1:6" x14ac:dyDescent="0.15">
      <c r="A31685">
        <v>240</v>
      </c>
      <c r="B31685" t="s">
        <v>316</v>
      </c>
      <c r="C31685">
        <v>94</v>
      </c>
      <c r="D31685" s="1">
        <v>84.705726623535156</v>
      </c>
      <c r="E31685" s="1">
        <v>4.181523323059082</v>
      </c>
      <c r="F31685" s="1">
        <v>1.5278996229171753</v>
      </c>
    </row>
    <row r="31686" spans="1:6" x14ac:dyDescent="0.15">
      <c r="A31686">
        <v>240</v>
      </c>
      <c r="B31686" t="s">
        <v>316</v>
      </c>
      <c r="C31686">
        <v>95</v>
      </c>
      <c r="D31686" s="1">
        <v>84.969589233398438</v>
      </c>
      <c r="E31686" s="1">
        <v>3.7606360912322998</v>
      </c>
      <c r="F31686" s="1">
        <v>2.0018458366394043</v>
      </c>
    </row>
    <row r="31687" spans="1:6" x14ac:dyDescent="0.15">
      <c r="A31687">
        <v>240</v>
      </c>
      <c r="B31687" t="s">
        <v>316</v>
      </c>
      <c r="C31687">
        <v>96</v>
      </c>
      <c r="D31687" s="1">
        <v>85.23345947265625</v>
      </c>
      <c r="E31687" s="1">
        <v>3.4774303436279297</v>
      </c>
      <c r="F31687" s="1">
        <v>2.1125390529632568</v>
      </c>
    </row>
    <row r="31688" spans="1:6" x14ac:dyDescent="0.15">
      <c r="A31688">
        <v>240</v>
      </c>
      <c r="B31688" t="s">
        <v>316</v>
      </c>
      <c r="C31688">
        <v>97</v>
      </c>
      <c r="D31688" s="1">
        <v>85.497322082519531</v>
      </c>
      <c r="E31688" s="1">
        <v>3.4841420650482178</v>
      </c>
      <c r="F31688" s="1">
        <v>1.8841975927352905</v>
      </c>
    </row>
    <row r="31689" spans="1:6" x14ac:dyDescent="0.15">
      <c r="A31689">
        <v>240</v>
      </c>
      <c r="B31689" t="s">
        <v>316</v>
      </c>
      <c r="C31689">
        <v>98</v>
      </c>
      <c r="D31689" s="1">
        <v>85.761192321777344</v>
      </c>
      <c r="E31689" s="1">
        <v>3.2256419658660889</v>
      </c>
      <c r="F31689" s="1">
        <v>1.4418449401855469</v>
      </c>
    </row>
    <row r="31690" spans="1:6" x14ac:dyDescent="0.15">
      <c r="A31690">
        <v>240</v>
      </c>
      <c r="B31690" t="s">
        <v>316</v>
      </c>
      <c r="C31690">
        <v>99</v>
      </c>
      <c r="D31690" s="1">
        <v>86.025054931640625</v>
      </c>
      <c r="E31690" s="1">
        <v>3.5219113826751709</v>
      </c>
      <c r="F31690" s="1">
        <v>0.94257897138595581</v>
      </c>
    </row>
    <row r="31691" spans="1:6" x14ac:dyDescent="0.15">
      <c r="A31691">
        <v>240</v>
      </c>
      <c r="B31691" t="s">
        <v>316</v>
      </c>
      <c r="C31691">
        <v>100</v>
      </c>
      <c r="D31691" s="1">
        <v>86.288925170898438</v>
      </c>
      <c r="E31691" s="1">
        <v>3.9078207015991211</v>
      </c>
      <c r="F31691" s="1">
        <v>0.50840580463409424</v>
      </c>
    </row>
    <row r="31692" spans="1:6" x14ac:dyDescent="0.15">
      <c r="A31692">
        <v>240</v>
      </c>
      <c r="B31692" t="s">
        <v>316</v>
      </c>
      <c r="C31692">
        <v>101</v>
      </c>
      <c r="D31692" s="1">
        <v>86.55279541015625</v>
      </c>
      <c r="E31692" s="1">
        <v>3.828094482421875</v>
      </c>
      <c r="F31692" s="1">
        <v>0.19984355568885803</v>
      </c>
    </row>
    <row r="31693" spans="1:6" x14ac:dyDescent="0.15">
      <c r="A31693">
        <v>240</v>
      </c>
      <c r="B31693" t="s">
        <v>316</v>
      </c>
      <c r="C31693">
        <v>102</v>
      </c>
      <c r="D31693" s="1">
        <v>86.816658020019531</v>
      </c>
      <c r="E31693" s="1">
        <v>2.8644781112670898</v>
      </c>
      <c r="F31693" s="1">
        <v>3.3410225063562393E-2</v>
      </c>
    </row>
    <row r="31694" spans="1:6" x14ac:dyDescent="0.15">
      <c r="A31694">
        <v>240</v>
      </c>
      <c r="B31694" t="s">
        <v>316</v>
      </c>
      <c r="C31694">
        <v>103</v>
      </c>
      <c r="D31694" s="1">
        <v>87.080528259277344</v>
      </c>
      <c r="E31694" s="1">
        <v>4.0540781021118164</v>
      </c>
      <c r="F31694" s="1">
        <v>9.2702889814972878E-3</v>
      </c>
    </row>
    <row r="31695" spans="1:6" x14ac:dyDescent="0.15">
      <c r="A31695">
        <v>240</v>
      </c>
      <c r="B31695" t="s">
        <v>316</v>
      </c>
      <c r="C31695">
        <v>104</v>
      </c>
      <c r="D31695" s="1">
        <v>87.344390869140625</v>
      </c>
      <c r="E31695" s="1">
        <v>3.4023904800415039</v>
      </c>
      <c r="F31695" s="1">
        <v>0.1143416240811348</v>
      </c>
    </row>
    <row r="31696" spans="1:6" x14ac:dyDescent="0.15">
      <c r="A31696">
        <v>240</v>
      </c>
      <c r="B31696" t="s">
        <v>316</v>
      </c>
      <c r="C31696">
        <v>105</v>
      </c>
      <c r="D31696" s="1">
        <v>87.608261108398438</v>
      </c>
      <c r="E31696" s="1">
        <v>4.1302475929260254</v>
      </c>
      <c r="F31696" s="1">
        <v>0.30156630277633667</v>
      </c>
    </row>
    <row r="31697" spans="1:6" x14ac:dyDescent="0.15">
      <c r="A31697">
        <v>240</v>
      </c>
      <c r="B31697" t="s">
        <v>316</v>
      </c>
      <c r="C31697">
        <v>106</v>
      </c>
      <c r="D31697" s="1">
        <v>87.87213134765625</v>
      </c>
      <c r="E31697" s="1">
        <v>3.1423959732055664</v>
      </c>
      <c r="F31697" s="1">
        <v>0.47938528656959534</v>
      </c>
    </row>
    <row r="31698" spans="1:6" x14ac:dyDescent="0.15">
      <c r="A31698">
        <v>240</v>
      </c>
      <c r="B31698" t="s">
        <v>316</v>
      </c>
      <c r="C31698">
        <v>107</v>
      </c>
      <c r="D31698" s="1">
        <v>88.135993957519531</v>
      </c>
      <c r="E31698" s="1">
        <v>3.412114143371582</v>
      </c>
      <c r="F31698" s="1">
        <v>0.54011362791061401</v>
      </c>
    </row>
    <row r="31699" spans="1:6" x14ac:dyDescent="0.15">
      <c r="A31699">
        <v>240</v>
      </c>
      <c r="B31699" t="s">
        <v>316</v>
      </c>
      <c r="C31699">
        <v>108</v>
      </c>
      <c r="D31699" s="1">
        <v>88.399856567382812</v>
      </c>
      <c r="E31699" s="1">
        <v>3.3188843727111816</v>
      </c>
      <c r="F31699" s="1">
        <v>0.41768833994865417</v>
      </c>
    </row>
    <row r="31700" spans="1:6" x14ac:dyDescent="0.15">
      <c r="A31700">
        <v>240</v>
      </c>
      <c r="B31700" t="s">
        <v>316</v>
      </c>
      <c r="C31700">
        <v>109</v>
      </c>
      <c r="D31700" s="1">
        <v>88.663726806640625</v>
      </c>
      <c r="E31700" s="1">
        <v>3.3981759548187256</v>
      </c>
      <c r="F31700" s="1">
        <v>0.134599968791008</v>
      </c>
    </row>
    <row r="31701" spans="1:6" x14ac:dyDescent="0.15">
      <c r="A31701">
        <v>240</v>
      </c>
      <c r="B31701" t="s">
        <v>316</v>
      </c>
      <c r="C31701">
        <v>110</v>
      </c>
      <c r="D31701" s="1">
        <v>88.927597045898438</v>
      </c>
      <c r="E31701" s="1">
        <v>3.2105422019958496</v>
      </c>
      <c r="F31701" s="1">
        <v>-0.19770534336566925</v>
      </c>
    </row>
    <row r="31702" spans="1:6" x14ac:dyDescent="0.15">
      <c r="A31702">
        <v>240</v>
      </c>
      <c r="B31702" t="s">
        <v>316</v>
      </c>
      <c r="C31702">
        <v>111</v>
      </c>
      <c r="D31702" s="1">
        <v>89.19146728515625</v>
      </c>
      <c r="E31702" s="1">
        <v>3.5064504146575928</v>
      </c>
      <c r="F31702" s="1">
        <v>-0.42840978503227234</v>
      </c>
    </row>
    <row r="31703" spans="1:6" x14ac:dyDescent="0.15">
      <c r="A31703">
        <v>240</v>
      </c>
      <c r="B31703" t="s">
        <v>316</v>
      </c>
      <c r="C31703">
        <v>112</v>
      </c>
      <c r="D31703" s="1">
        <v>89.455329895019531</v>
      </c>
      <c r="E31703" s="1">
        <v>4.1555204391479492</v>
      </c>
      <c r="F31703" s="1">
        <v>-0.43918746709823608</v>
      </c>
    </row>
    <row r="31704" spans="1:6" x14ac:dyDescent="0.15">
      <c r="A31704">
        <v>240</v>
      </c>
      <c r="B31704" t="s">
        <v>316</v>
      </c>
      <c r="C31704">
        <v>113</v>
      </c>
      <c r="D31704" s="1">
        <v>89.719192504882812</v>
      </c>
      <c r="E31704" s="1">
        <v>3.2002394199371338</v>
      </c>
      <c r="F31704" s="1">
        <v>-0.19844327867031097</v>
      </c>
    </row>
    <row r="31705" spans="1:6" x14ac:dyDescent="0.15">
      <c r="A31705">
        <v>240</v>
      </c>
      <c r="B31705" t="s">
        <v>316</v>
      </c>
      <c r="C31705">
        <v>114</v>
      </c>
      <c r="D31705" s="1">
        <v>89.983062744140625</v>
      </c>
      <c r="E31705" s="1">
        <v>4.1926660537719727</v>
      </c>
      <c r="F31705" s="1">
        <v>0.23055900633335114</v>
      </c>
    </row>
    <row r="31706" spans="1:6" x14ac:dyDescent="0.15">
      <c r="A31706">
        <v>240</v>
      </c>
      <c r="B31706" t="s">
        <v>316</v>
      </c>
      <c r="C31706">
        <v>115</v>
      </c>
      <c r="D31706" s="1">
        <v>90.246932983398438</v>
      </c>
      <c r="E31706" s="1">
        <v>3.234980583190918</v>
      </c>
      <c r="F31706" s="1">
        <v>0.72867494821548462</v>
      </c>
    </row>
    <row r="31707" spans="1:6" x14ac:dyDescent="0.15">
      <c r="A31707">
        <v>240</v>
      </c>
      <c r="B31707" t="s">
        <v>316</v>
      </c>
      <c r="C31707">
        <v>116</v>
      </c>
      <c r="D31707" s="1">
        <v>90.510795593261719</v>
      </c>
      <c r="E31707" s="1">
        <v>3.0772068500518799</v>
      </c>
      <c r="F31707" s="1">
        <v>1.1793349981307983</v>
      </c>
    </row>
    <row r="31708" spans="1:6" x14ac:dyDescent="0.15">
      <c r="A31708">
        <v>240</v>
      </c>
      <c r="B31708" t="s">
        <v>316</v>
      </c>
      <c r="C31708">
        <v>117</v>
      </c>
      <c r="D31708" s="1">
        <v>90.774658203125</v>
      </c>
      <c r="E31708" s="1">
        <v>3.5850255489349365</v>
      </c>
      <c r="F31708" s="1">
        <v>1.5092579126358032</v>
      </c>
    </row>
    <row r="31709" spans="1:6" x14ac:dyDescent="0.15">
      <c r="A31709">
        <v>240</v>
      </c>
      <c r="B31709" t="s">
        <v>316</v>
      </c>
      <c r="C31709">
        <v>118</v>
      </c>
      <c r="D31709" s="1">
        <v>91.038528442382812</v>
      </c>
      <c r="E31709" s="1">
        <v>3.4759290218353271</v>
      </c>
      <c r="F31709" s="1">
        <v>1.6927456855773926</v>
      </c>
    </row>
    <row r="31710" spans="1:6" x14ac:dyDescent="0.15">
      <c r="A31710">
        <v>240</v>
      </c>
      <c r="B31710" t="s">
        <v>316</v>
      </c>
      <c r="C31710">
        <v>119</v>
      </c>
      <c r="D31710" s="1">
        <v>91.302398681640625</v>
      </c>
      <c r="E31710" s="1">
        <v>3.0773618221282959</v>
      </c>
      <c r="F31710" s="1">
        <v>1.7316712141036987</v>
      </c>
    </row>
    <row r="31711" spans="1:6" x14ac:dyDescent="0.15">
      <c r="A31711">
        <v>240</v>
      </c>
      <c r="B31711" t="s">
        <v>316</v>
      </c>
      <c r="C31711">
        <v>120</v>
      </c>
      <c r="D31711" s="1">
        <v>91.566268920898438</v>
      </c>
      <c r="E31711" s="1">
        <v>2.9566199779510498</v>
      </c>
      <c r="F31711" s="1">
        <v>1.6374242305755615</v>
      </c>
    </row>
    <row r="31712" spans="1:6" x14ac:dyDescent="0.15">
      <c r="A31712">
        <v>240</v>
      </c>
      <c r="B31712" t="s">
        <v>316</v>
      </c>
      <c r="C31712">
        <v>121</v>
      </c>
      <c r="D31712" s="1">
        <v>91.830131530761719</v>
      </c>
      <c r="E31712" s="1">
        <v>2.8889644145965576</v>
      </c>
      <c r="F31712" s="1">
        <v>1.4283335208892822</v>
      </c>
    </row>
    <row r="31713" spans="1:6" x14ac:dyDescent="0.15">
      <c r="A31713">
        <v>240</v>
      </c>
      <c r="B31713" t="s">
        <v>316</v>
      </c>
      <c r="C31713">
        <v>122</v>
      </c>
      <c r="D31713" s="1">
        <v>92.093994140625</v>
      </c>
      <c r="E31713" s="1">
        <v>3.1785447597503662</v>
      </c>
      <c r="F31713" s="1">
        <v>1.1349886655807495</v>
      </c>
    </row>
    <row r="31714" spans="1:6" x14ac:dyDescent="0.15">
      <c r="A31714">
        <v>240</v>
      </c>
      <c r="B31714" t="s">
        <v>316</v>
      </c>
      <c r="C31714">
        <v>123</v>
      </c>
      <c r="D31714" s="1">
        <v>92.357864379882812</v>
      </c>
      <c r="E31714" s="1">
        <v>3.0962698459625244</v>
      </c>
      <c r="F31714" s="1">
        <v>0.80097001791000366</v>
      </c>
    </row>
    <row r="31715" spans="1:6" x14ac:dyDescent="0.15">
      <c r="A31715">
        <v>240</v>
      </c>
      <c r="B31715" t="s">
        <v>316</v>
      </c>
      <c r="C31715">
        <v>124</v>
      </c>
      <c r="D31715" s="1">
        <v>92.621734619140625</v>
      </c>
      <c r="E31715" s="1">
        <v>2.7738919258117676</v>
      </c>
      <c r="F31715" s="1">
        <v>0.47658440470695496</v>
      </c>
    </row>
    <row r="31716" spans="1:6" x14ac:dyDescent="0.15">
      <c r="A31716">
        <v>240</v>
      </c>
      <c r="B31716" t="s">
        <v>316</v>
      </c>
      <c r="C31716">
        <v>125</v>
      </c>
      <c r="D31716" s="1">
        <v>92.885597229003906</v>
      </c>
      <c r="E31716" s="1">
        <v>2.8796555995941162</v>
      </c>
      <c r="F31716" s="1">
        <v>0.210169717669487</v>
      </c>
    </row>
    <row r="31717" spans="1:6" x14ac:dyDescent="0.15">
      <c r="A31717">
        <v>240</v>
      </c>
      <c r="B31717" t="s">
        <v>316</v>
      </c>
      <c r="C31717">
        <v>126</v>
      </c>
      <c r="D31717" s="1">
        <v>93.149467468261719</v>
      </c>
      <c r="E31717" s="1">
        <v>3.098900318145752</v>
      </c>
      <c r="F31717" s="1">
        <v>3.7821166217327118E-2</v>
      </c>
    </row>
    <row r="31718" spans="1:6" x14ac:dyDescent="0.15">
      <c r="A31718">
        <v>240</v>
      </c>
      <c r="B31718" t="s">
        <v>316</v>
      </c>
      <c r="C31718">
        <v>127</v>
      </c>
      <c r="D31718" s="1">
        <v>93.413330078125</v>
      </c>
      <c r="E31718" s="1">
        <v>3.2353448867797852</v>
      </c>
      <c r="F31718" s="1">
        <v>-2.9349083080887794E-2</v>
      </c>
    </row>
    <row r="31719" spans="1:6" x14ac:dyDescent="0.15">
      <c r="A31719">
        <v>240</v>
      </c>
      <c r="B31719" t="s">
        <v>316</v>
      </c>
      <c r="C31719">
        <v>128</v>
      </c>
      <c r="D31719" s="1">
        <v>93.677200317382812</v>
      </c>
      <c r="E31719" s="1">
        <v>3.1703212261199951</v>
      </c>
      <c r="F31719" s="1">
        <v>-1.3764987699687481E-2</v>
      </c>
    </row>
    <row r="31720" spans="1:6" x14ac:dyDescent="0.15">
      <c r="A31720">
        <v>240</v>
      </c>
      <c r="B31720" t="s">
        <v>316</v>
      </c>
      <c r="C31720">
        <v>129</v>
      </c>
      <c r="D31720" s="1">
        <v>93.941070556640625</v>
      </c>
      <c r="E31720" s="1">
        <v>2.7978343963623047</v>
      </c>
      <c r="F31720" s="1">
        <v>3.6470379680395126E-2</v>
      </c>
    </row>
    <row r="31721" spans="1:6" x14ac:dyDescent="0.15">
      <c r="A31721">
        <v>240</v>
      </c>
      <c r="B31721" t="s">
        <v>316</v>
      </c>
      <c r="C31721">
        <v>130</v>
      </c>
      <c r="D31721" s="1">
        <v>94.204933166503906</v>
      </c>
      <c r="E31721" s="1">
        <v>2.9052267074584961</v>
      </c>
      <c r="F31721" s="1">
        <v>7.2963997721672058E-2</v>
      </c>
    </row>
    <row r="31722" spans="1:6" x14ac:dyDescent="0.15">
      <c r="A31722">
        <v>240</v>
      </c>
      <c r="B31722" t="s">
        <v>316</v>
      </c>
      <c r="C31722">
        <v>131</v>
      </c>
      <c r="D31722" s="1">
        <v>94.468795776367188</v>
      </c>
      <c r="E31722" s="1">
        <v>3.0253775119781494</v>
      </c>
      <c r="F31722" s="1">
        <v>7.3064729571342468E-2</v>
      </c>
    </row>
    <row r="31723" spans="1:6" x14ac:dyDescent="0.15">
      <c r="A31723">
        <v>240</v>
      </c>
      <c r="B31723" t="s">
        <v>316</v>
      </c>
      <c r="C31723">
        <v>132</v>
      </c>
      <c r="D31723" s="1">
        <v>94.732666015625</v>
      </c>
      <c r="E31723" s="1">
        <v>3.1489114761352539</v>
      </c>
      <c r="F31723" s="1">
        <v>4.6020273119211197E-2</v>
      </c>
    </row>
    <row r="31724" spans="1:6" x14ac:dyDescent="0.15">
      <c r="A31724">
        <v>241</v>
      </c>
      <c r="B31724" t="s">
        <v>317</v>
      </c>
      <c r="C31724">
        <v>1</v>
      </c>
      <c r="D31724" s="1">
        <v>60.166099548339844</v>
      </c>
      <c r="E31724" s="1">
        <v>5.1036825180053711</v>
      </c>
      <c r="F31724" s="1">
        <v>0.68400156497955322</v>
      </c>
    </row>
    <row r="31725" spans="1:6" x14ac:dyDescent="0.15">
      <c r="A31725">
        <v>241</v>
      </c>
      <c r="B31725" t="s">
        <v>317</v>
      </c>
      <c r="C31725">
        <v>2</v>
      </c>
      <c r="D31725" s="1">
        <v>60.429965972900391</v>
      </c>
      <c r="E31725" s="1">
        <v>5.041928768157959</v>
      </c>
      <c r="F31725" s="1">
        <v>0.68563610315322876</v>
      </c>
    </row>
    <row r="31726" spans="1:6" x14ac:dyDescent="0.15">
      <c r="A31726">
        <v>241</v>
      </c>
      <c r="B31726" t="s">
        <v>317</v>
      </c>
      <c r="C31726">
        <v>3</v>
      </c>
      <c r="D31726" s="1">
        <v>60.693832397460938</v>
      </c>
      <c r="E31726" s="1">
        <v>5.0034537315368652</v>
      </c>
      <c r="F31726" s="1">
        <v>0.68692946434020996</v>
      </c>
    </row>
    <row r="31727" spans="1:6" x14ac:dyDescent="0.15">
      <c r="A31727">
        <v>241</v>
      </c>
      <c r="B31727" t="s">
        <v>317</v>
      </c>
      <c r="C31727">
        <v>4</v>
      </c>
      <c r="D31727" s="1">
        <v>60.957698822021484</v>
      </c>
      <c r="E31727" s="1">
        <v>4.9480271339416504</v>
      </c>
      <c r="F31727" s="1">
        <v>0.68805932998657227</v>
      </c>
    </row>
    <row r="31728" spans="1:6" x14ac:dyDescent="0.15">
      <c r="A31728">
        <v>241</v>
      </c>
      <c r="B31728" t="s">
        <v>317</v>
      </c>
      <c r="C31728">
        <v>5</v>
      </c>
      <c r="D31728" s="1">
        <v>61.221565246582031</v>
      </c>
      <c r="E31728" s="1">
        <v>4.9041872024536133</v>
      </c>
      <c r="F31728" s="1">
        <v>0.68942302465438843</v>
      </c>
    </row>
    <row r="31729" spans="1:6" x14ac:dyDescent="0.15">
      <c r="A31729">
        <v>241</v>
      </c>
      <c r="B31729" t="s">
        <v>317</v>
      </c>
      <c r="C31729">
        <v>6</v>
      </c>
      <c r="D31729" s="1">
        <v>61.485435485839844</v>
      </c>
      <c r="E31729" s="1">
        <v>4.865654468536377</v>
      </c>
      <c r="F31729" s="1">
        <v>0.69112122058868408</v>
      </c>
    </row>
    <row r="31730" spans="1:6" x14ac:dyDescent="0.15">
      <c r="A31730">
        <v>241</v>
      </c>
      <c r="B31730" t="s">
        <v>317</v>
      </c>
      <c r="C31730">
        <v>7</v>
      </c>
      <c r="D31730" s="1">
        <v>61.749301910400391</v>
      </c>
      <c r="E31730" s="1">
        <v>4.7982378005981445</v>
      </c>
      <c r="F31730" s="1">
        <v>0.69278216361999512</v>
      </c>
    </row>
    <row r="31731" spans="1:6" x14ac:dyDescent="0.15">
      <c r="A31731">
        <v>241</v>
      </c>
      <c r="B31731" t="s">
        <v>317</v>
      </c>
      <c r="C31731">
        <v>8</v>
      </c>
      <c r="D31731" s="1">
        <v>62.013168334960938</v>
      </c>
      <c r="E31731" s="1">
        <v>4.7497105598449707</v>
      </c>
      <c r="F31731" s="1">
        <v>0.69383352994918823</v>
      </c>
    </row>
    <row r="31732" spans="1:6" x14ac:dyDescent="0.15">
      <c r="A31732">
        <v>241</v>
      </c>
      <c r="B31732" t="s">
        <v>317</v>
      </c>
      <c r="C31732">
        <v>9</v>
      </c>
      <c r="D31732" s="1">
        <v>62.277034759521484</v>
      </c>
      <c r="E31732" s="1">
        <v>4.6895637512207031</v>
      </c>
      <c r="F31732" s="1">
        <v>0.69399017095565796</v>
      </c>
    </row>
    <row r="31733" spans="1:6" x14ac:dyDescent="0.15">
      <c r="A31733">
        <v>241</v>
      </c>
      <c r="B31733" t="s">
        <v>317</v>
      </c>
      <c r="C31733">
        <v>10</v>
      </c>
      <c r="D31733" s="1">
        <v>62.540901184082031</v>
      </c>
      <c r="E31733" s="1">
        <v>4.6425824165344238</v>
      </c>
      <c r="F31733" s="1">
        <v>0.6934969425201416</v>
      </c>
    </row>
    <row r="31734" spans="1:6" x14ac:dyDescent="0.15">
      <c r="A31734">
        <v>241</v>
      </c>
      <c r="B31734" t="s">
        <v>317</v>
      </c>
      <c r="C31734">
        <v>11</v>
      </c>
      <c r="D31734" s="1">
        <v>62.804767608642578</v>
      </c>
      <c r="E31734" s="1">
        <v>4.5936398506164551</v>
      </c>
      <c r="F31734" s="1">
        <v>0.69295257329940796</v>
      </c>
    </row>
    <row r="31735" spans="1:6" x14ac:dyDescent="0.15">
      <c r="A31735">
        <v>241</v>
      </c>
      <c r="B31735" t="s">
        <v>317</v>
      </c>
      <c r="C31735">
        <v>12</v>
      </c>
      <c r="D31735" s="1">
        <v>63.068634033203125</v>
      </c>
      <c r="E31735" s="1">
        <v>4.5573935508728027</v>
      </c>
      <c r="F31735" s="1">
        <v>0.69293820858001709</v>
      </c>
    </row>
    <row r="31736" spans="1:6" x14ac:dyDescent="0.15">
      <c r="A31736">
        <v>241</v>
      </c>
      <c r="B31736" t="s">
        <v>317</v>
      </c>
      <c r="C31736">
        <v>13</v>
      </c>
      <c r="D31736" s="1">
        <v>63.332504272460938</v>
      </c>
      <c r="E31736" s="1">
        <v>4.4799118041992188</v>
      </c>
      <c r="F31736" s="1">
        <v>0.69379395246505737</v>
      </c>
    </row>
    <row r="31737" spans="1:6" x14ac:dyDescent="0.15">
      <c r="A31737">
        <v>241</v>
      </c>
      <c r="B31737" t="s">
        <v>317</v>
      </c>
      <c r="C31737">
        <v>14</v>
      </c>
      <c r="D31737" s="1">
        <v>63.596370697021484</v>
      </c>
      <c r="E31737" s="1">
        <v>4.4292354583740234</v>
      </c>
      <c r="F31737" s="1">
        <v>0.69557994604110718</v>
      </c>
    </row>
    <row r="31738" spans="1:6" x14ac:dyDescent="0.15">
      <c r="A31738">
        <v>241</v>
      </c>
      <c r="B31738" t="s">
        <v>317</v>
      </c>
      <c r="C31738">
        <v>15</v>
      </c>
      <c r="D31738" s="1">
        <v>63.860237121582031</v>
      </c>
      <c r="E31738" s="1">
        <v>4.4018878936767578</v>
      </c>
      <c r="F31738" s="1">
        <v>0.69811362028121948</v>
      </c>
    </row>
    <row r="31739" spans="1:6" x14ac:dyDescent="0.15">
      <c r="A31739">
        <v>241</v>
      </c>
      <c r="B31739" t="s">
        <v>317</v>
      </c>
      <c r="C31739">
        <v>16</v>
      </c>
      <c r="D31739" s="1">
        <v>64.124099731445312</v>
      </c>
      <c r="E31739" s="1">
        <v>4.3292431831359863</v>
      </c>
      <c r="F31739" s="1">
        <v>0.70095038414001465</v>
      </c>
    </row>
    <row r="31740" spans="1:6" x14ac:dyDescent="0.15">
      <c r="A31740">
        <v>241</v>
      </c>
      <c r="B31740" t="s">
        <v>317</v>
      </c>
      <c r="C31740">
        <v>17</v>
      </c>
      <c r="D31740" s="1">
        <v>64.387969970703125</v>
      </c>
      <c r="E31740" s="1">
        <v>4.2794318199157715</v>
      </c>
      <c r="F31740" s="1">
        <v>0.70339810848236084</v>
      </c>
    </row>
    <row r="31741" spans="1:6" x14ac:dyDescent="0.15">
      <c r="A31741">
        <v>241</v>
      </c>
      <c r="B31741" t="s">
        <v>317</v>
      </c>
      <c r="C31741">
        <v>18</v>
      </c>
      <c r="D31741" s="1">
        <v>64.651840209960938</v>
      </c>
      <c r="E31741" s="1">
        <v>4.2259044647216797</v>
      </c>
      <c r="F31741" s="1">
        <v>0.70466959476470947</v>
      </c>
    </row>
    <row r="31742" spans="1:6" x14ac:dyDescent="0.15">
      <c r="A31742">
        <v>241</v>
      </c>
      <c r="B31742" t="s">
        <v>317</v>
      </c>
      <c r="C31742">
        <v>19</v>
      </c>
      <c r="D31742" s="1">
        <v>64.915702819824219</v>
      </c>
      <c r="E31742" s="1">
        <v>4.1797423362731934</v>
      </c>
      <c r="F31742" s="1">
        <v>0.70415723323822021</v>
      </c>
    </row>
    <row r="31743" spans="1:6" x14ac:dyDescent="0.15">
      <c r="A31743">
        <v>241</v>
      </c>
      <c r="B31743" t="s">
        <v>317</v>
      </c>
      <c r="C31743">
        <v>20</v>
      </c>
      <c r="D31743" s="1">
        <v>65.179573059082031</v>
      </c>
      <c r="E31743" s="1">
        <v>4.1155776977539062</v>
      </c>
      <c r="F31743" s="1">
        <v>0.70171034336090088</v>
      </c>
    </row>
    <row r="31744" spans="1:6" x14ac:dyDescent="0.15">
      <c r="A31744">
        <v>241</v>
      </c>
      <c r="B31744" t="s">
        <v>317</v>
      </c>
      <c r="C31744">
        <v>21</v>
      </c>
      <c r="D31744" s="1">
        <v>65.443435668945312</v>
      </c>
      <c r="E31744" s="1">
        <v>4.0666418075561523</v>
      </c>
      <c r="F31744" s="1">
        <v>0.69773036241531372</v>
      </c>
    </row>
    <row r="31745" spans="1:6" x14ac:dyDescent="0.15">
      <c r="A31745">
        <v>241</v>
      </c>
      <c r="B31745" t="s">
        <v>317</v>
      </c>
      <c r="C31745">
        <v>22</v>
      </c>
      <c r="D31745" s="1">
        <v>65.707305908203125</v>
      </c>
      <c r="E31745" s="1">
        <v>4.0049324035644531</v>
      </c>
      <c r="F31745" s="1">
        <v>0.69300740957260132</v>
      </c>
    </row>
    <row r="31746" spans="1:6" x14ac:dyDescent="0.15">
      <c r="A31746">
        <v>241</v>
      </c>
      <c r="B31746" t="s">
        <v>317</v>
      </c>
      <c r="C31746">
        <v>23</v>
      </c>
      <c r="D31746" s="1">
        <v>65.971176147460938</v>
      </c>
      <c r="E31746" s="1">
        <v>3.9669127464294434</v>
      </c>
      <c r="F31746" s="1">
        <v>0.68833422660827637</v>
      </c>
    </row>
    <row r="31747" spans="1:6" x14ac:dyDescent="0.15">
      <c r="A31747">
        <v>241</v>
      </c>
      <c r="B31747" t="s">
        <v>317</v>
      </c>
      <c r="C31747">
        <v>24</v>
      </c>
      <c r="D31747" s="1">
        <v>66.235038757324219</v>
      </c>
      <c r="E31747" s="1">
        <v>3.9157907962799072</v>
      </c>
      <c r="F31747" s="1">
        <v>0.68412423133850098</v>
      </c>
    </row>
    <row r="31748" spans="1:6" x14ac:dyDescent="0.15">
      <c r="A31748">
        <v>241</v>
      </c>
      <c r="B31748" t="s">
        <v>317</v>
      </c>
      <c r="C31748">
        <v>25</v>
      </c>
      <c r="D31748" s="1">
        <v>66.498908996582031</v>
      </c>
      <c r="E31748" s="1">
        <v>3.8572256565093994</v>
      </c>
      <c r="F31748" s="1">
        <v>0.68029141426086426</v>
      </c>
    </row>
    <row r="31749" spans="1:6" x14ac:dyDescent="0.15">
      <c r="A31749">
        <v>241</v>
      </c>
      <c r="B31749" t="s">
        <v>317</v>
      </c>
      <c r="C31749">
        <v>26</v>
      </c>
      <c r="D31749" s="1">
        <v>66.762771606445312</v>
      </c>
      <c r="E31749" s="1">
        <v>3.812812328338623</v>
      </c>
      <c r="F31749" s="1">
        <v>0.67642426490783691</v>
      </c>
    </row>
    <row r="31750" spans="1:6" x14ac:dyDescent="0.15">
      <c r="A31750">
        <v>241</v>
      </c>
      <c r="B31750" t="s">
        <v>317</v>
      </c>
      <c r="C31750">
        <v>27</v>
      </c>
      <c r="D31750" s="1">
        <v>67.026641845703125</v>
      </c>
      <c r="E31750" s="1">
        <v>3.7577862739562988</v>
      </c>
      <c r="F31750" s="1">
        <v>0.67214363813400269</v>
      </c>
    </row>
    <row r="31751" spans="1:6" x14ac:dyDescent="0.15">
      <c r="A31751">
        <v>241</v>
      </c>
      <c r="B31751" t="s">
        <v>317</v>
      </c>
      <c r="C31751">
        <v>28</v>
      </c>
      <c r="D31751" s="1">
        <v>67.290504455566406</v>
      </c>
      <c r="E31751" s="1">
        <v>3.7069046497344971</v>
      </c>
      <c r="F31751" s="1">
        <v>0.66733211278915405</v>
      </c>
    </row>
    <row r="31752" spans="1:6" x14ac:dyDescent="0.15">
      <c r="A31752">
        <v>241</v>
      </c>
      <c r="B31752" t="s">
        <v>317</v>
      </c>
      <c r="C31752">
        <v>29</v>
      </c>
      <c r="D31752" s="1">
        <v>67.554374694824219</v>
      </c>
      <c r="E31752" s="1">
        <v>3.6622438430786133</v>
      </c>
      <c r="F31752" s="1">
        <v>0.6621626615524292</v>
      </c>
    </row>
    <row r="31753" spans="1:6" x14ac:dyDescent="0.15">
      <c r="A31753">
        <v>241</v>
      </c>
      <c r="B31753" t="s">
        <v>317</v>
      </c>
      <c r="C31753">
        <v>30</v>
      </c>
      <c r="D31753" s="1">
        <v>67.8182373046875</v>
      </c>
      <c r="E31753" s="1">
        <v>3.6079831123352051</v>
      </c>
      <c r="F31753" s="1">
        <v>0.65694433450698853</v>
      </c>
    </row>
    <row r="31754" spans="1:6" x14ac:dyDescent="0.15">
      <c r="A31754">
        <v>241</v>
      </c>
      <c r="B31754" t="s">
        <v>317</v>
      </c>
      <c r="C31754">
        <v>31</v>
      </c>
      <c r="D31754" s="1">
        <v>68.082107543945312</v>
      </c>
      <c r="E31754" s="1">
        <v>3.5686826705932617</v>
      </c>
      <c r="F31754" s="1">
        <v>0.65195310115814209</v>
      </c>
    </row>
    <row r="31755" spans="1:6" x14ac:dyDescent="0.15">
      <c r="A31755">
        <v>241</v>
      </c>
      <c r="B31755" t="s">
        <v>317</v>
      </c>
      <c r="C31755">
        <v>32</v>
      </c>
      <c r="D31755" s="1">
        <v>68.345977783203125</v>
      </c>
      <c r="E31755" s="1">
        <v>3.5079014301300049</v>
      </c>
      <c r="F31755" s="1">
        <v>0.64734923839569092</v>
      </c>
    </row>
    <row r="31756" spans="1:6" x14ac:dyDescent="0.15">
      <c r="A31756">
        <v>241</v>
      </c>
      <c r="B31756" t="s">
        <v>317</v>
      </c>
      <c r="C31756">
        <v>33</v>
      </c>
      <c r="D31756" s="1">
        <v>68.609840393066406</v>
      </c>
      <c r="E31756" s="1">
        <v>3.4601573944091797</v>
      </c>
      <c r="F31756" s="1">
        <v>0.64315074682235718</v>
      </c>
    </row>
    <row r="31757" spans="1:6" x14ac:dyDescent="0.15">
      <c r="A31757">
        <v>241</v>
      </c>
      <c r="B31757" t="s">
        <v>317</v>
      </c>
      <c r="C31757">
        <v>34</v>
      </c>
      <c r="D31757" s="1">
        <v>68.873710632324219</v>
      </c>
      <c r="E31757" s="1">
        <v>3.4278411865234375</v>
      </c>
      <c r="F31757" s="1">
        <v>0.63919550180435181</v>
      </c>
    </row>
    <row r="31758" spans="1:6" x14ac:dyDescent="0.15">
      <c r="A31758">
        <v>241</v>
      </c>
      <c r="B31758" t="s">
        <v>317</v>
      </c>
      <c r="C31758">
        <v>35</v>
      </c>
      <c r="D31758" s="1">
        <v>69.1375732421875</v>
      </c>
      <c r="E31758" s="1">
        <v>3.3656423091888428</v>
      </c>
      <c r="F31758" s="1">
        <v>0.63517862558364868</v>
      </c>
    </row>
    <row r="31759" spans="1:6" x14ac:dyDescent="0.15">
      <c r="A31759">
        <v>241</v>
      </c>
      <c r="B31759" t="s">
        <v>317</v>
      </c>
      <c r="C31759">
        <v>36</v>
      </c>
      <c r="D31759" s="1">
        <v>69.401443481445312</v>
      </c>
      <c r="E31759" s="1">
        <v>3.3182351589202881</v>
      </c>
      <c r="F31759" s="1">
        <v>0.6307256817817688</v>
      </c>
    </row>
    <row r="31760" spans="1:6" x14ac:dyDescent="0.15">
      <c r="A31760">
        <v>241</v>
      </c>
      <c r="B31760" t="s">
        <v>317</v>
      </c>
      <c r="C31760">
        <v>37</v>
      </c>
      <c r="D31760" s="1">
        <v>69.665306091308594</v>
      </c>
      <c r="E31760" s="1">
        <v>3.2773306369781494</v>
      </c>
      <c r="F31760" s="1">
        <v>0.62559646368026733</v>
      </c>
    </row>
    <row r="31761" spans="1:6" x14ac:dyDescent="0.15">
      <c r="A31761">
        <v>241</v>
      </c>
      <c r="B31761" t="s">
        <v>317</v>
      </c>
      <c r="C31761">
        <v>38</v>
      </c>
      <c r="D31761" s="1">
        <v>69.929176330566406</v>
      </c>
      <c r="E31761" s="1">
        <v>3.2210946083068848</v>
      </c>
      <c r="F31761" s="1">
        <v>0.61988157033920288</v>
      </c>
    </row>
    <row r="31762" spans="1:6" x14ac:dyDescent="0.15">
      <c r="A31762">
        <v>241</v>
      </c>
      <c r="B31762" t="s">
        <v>317</v>
      </c>
      <c r="C31762">
        <v>39</v>
      </c>
      <c r="D31762" s="1">
        <v>70.193038940429688</v>
      </c>
      <c r="E31762" s="1">
        <v>3.1804523468017578</v>
      </c>
      <c r="F31762" s="1">
        <v>0.61404681205749512</v>
      </c>
    </row>
    <row r="31763" spans="1:6" x14ac:dyDescent="0.15">
      <c r="A31763">
        <v>241</v>
      </c>
      <c r="B31763" t="s">
        <v>317</v>
      </c>
      <c r="C31763">
        <v>40</v>
      </c>
      <c r="D31763" s="1">
        <v>70.4569091796875</v>
      </c>
      <c r="E31763" s="1">
        <v>3.131317138671875</v>
      </c>
      <c r="F31763" s="1">
        <v>0.60879218578338623</v>
      </c>
    </row>
    <row r="31764" spans="1:6" x14ac:dyDescent="0.15">
      <c r="A31764">
        <v>241</v>
      </c>
      <c r="B31764" t="s">
        <v>317</v>
      </c>
      <c r="C31764">
        <v>41</v>
      </c>
      <c r="D31764" s="1">
        <v>70.720779418945312</v>
      </c>
      <c r="E31764" s="1">
        <v>3.0867700576782227</v>
      </c>
      <c r="F31764" s="1">
        <v>0.60471010208129883</v>
      </c>
    </row>
    <row r="31765" spans="1:6" x14ac:dyDescent="0.15">
      <c r="A31765">
        <v>241</v>
      </c>
      <c r="B31765" t="s">
        <v>317</v>
      </c>
      <c r="C31765">
        <v>42</v>
      </c>
      <c r="D31765" s="1">
        <v>70.984642028808594</v>
      </c>
      <c r="E31765" s="1">
        <v>3.0492129325866699</v>
      </c>
      <c r="F31765" s="1">
        <v>0.6019359827041626</v>
      </c>
    </row>
    <row r="31766" spans="1:6" x14ac:dyDescent="0.15">
      <c r="A31766">
        <v>241</v>
      </c>
      <c r="B31766" t="s">
        <v>317</v>
      </c>
      <c r="C31766">
        <v>43</v>
      </c>
      <c r="D31766" s="1">
        <v>71.248512268066406</v>
      </c>
      <c r="E31766" s="1">
        <v>3.002357006072998</v>
      </c>
      <c r="F31766" s="1">
        <v>0.59999638795852661</v>
      </c>
    </row>
    <row r="31767" spans="1:6" x14ac:dyDescent="0.15">
      <c r="A31767">
        <v>241</v>
      </c>
      <c r="B31767" t="s">
        <v>317</v>
      </c>
      <c r="C31767">
        <v>44</v>
      </c>
      <c r="D31767" s="1">
        <v>71.512374877929688</v>
      </c>
      <c r="E31767" s="1">
        <v>2.9552481174468994</v>
      </c>
      <c r="F31767" s="1">
        <v>0.59800076484680176</v>
      </c>
    </row>
    <row r="31768" spans="1:6" x14ac:dyDescent="0.15">
      <c r="A31768">
        <v>241</v>
      </c>
      <c r="B31768" t="s">
        <v>317</v>
      </c>
      <c r="C31768">
        <v>45</v>
      </c>
      <c r="D31768" s="1">
        <v>71.7762451171875</v>
      </c>
      <c r="E31768" s="1">
        <v>2.9105045795440674</v>
      </c>
      <c r="F31768" s="1">
        <v>0.59509414434432983</v>
      </c>
    </row>
    <row r="31769" spans="1:6" x14ac:dyDescent="0.15">
      <c r="A31769">
        <v>241</v>
      </c>
      <c r="B31769" t="s">
        <v>317</v>
      </c>
      <c r="C31769">
        <v>46</v>
      </c>
      <c r="D31769" s="1">
        <v>72.040115356445312</v>
      </c>
      <c r="E31769" s="1">
        <v>2.8595049381256104</v>
      </c>
      <c r="F31769" s="1">
        <v>0.5909157395362854</v>
      </c>
    </row>
    <row r="31770" spans="1:6" x14ac:dyDescent="0.15">
      <c r="A31770">
        <v>241</v>
      </c>
      <c r="B31770" t="s">
        <v>317</v>
      </c>
      <c r="C31770">
        <v>47</v>
      </c>
      <c r="D31770" s="1">
        <v>72.303977966308594</v>
      </c>
      <c r="E31770" s="1">
        <v>2.8167877197265625</v>
      </c>
      <c r="F31770" s="1">
        <v>0.58578181266784668</v>
      </c>
    </row>
    <row r="31771" spans="1:6" x14ac:dyDescent="0.15">
      <c r="A31771">
        <v>241</v>
      </c>
      <c r="B31771" t="s">
        <v>317</v>
      </c>
      <c r="C31771">
        <v>48</v>
      </c>
      <c r="D31771" s="1">
        <v>72.567840576171875</v>
      </c>
      <c r="E31771" s="1">
        <v>2.7752721309661865</v>
      </c>
      <c r="F31771" s="1">
        <v>0.58049261569976807</v>
      </c>
    </row>
    <row r="31772" spans="1:6" x14ac:dyDescent="0.15">
      <c r="A31772">
        <v>241</v>
      </c>
      <c r="B31772" t="s">
        <v>317</v>
      </c>
      <c r="C31772">
        <v>49</v>
      </c>
      <c r="D31772" s="1">
        <v>72.831710815429688</v>
      </c>
      <c r="E31772" s="1">
        <v>2.7304763793945312</v>
      </c>
      <c r="F31772" s="1">
        <v>0.57587087154388428</v>
      </c>
    </row>
    <row r="31773" spans="1:6" x14ac:dyDescent="0.15">
      <c r="A31773">
        <v>241</v>
      </c>
      <c r="B31773" t="s">
        <v>317</v>
      </c>
      <c r="C31773">
        <v>50</v>
      </c>
      <c r="D31773" s="1">
        <v>73.0955810546875</v>
      </c>
      <c r="E31773" s="1">
        <v>2.6915144920349121</v>
      </c>
      <c r="F31773" s="1">
        <v>0.57232260704040527</v>
      </c>
    </row>
    <row r="31774" spans="1:6" x14ac:dyDescent="0.15">
      <c r="A31774">
        <v>241</v>
      </c>
      <c r="B31774" t="s">
        <v>317</v>
      </c>
      <c r="C31774">
        <v>51</v>
      </c>
      <c r="D31774" s="1">
        <v>73.359443664550781</v>
      </c>
      <c r="E31774" s="1">
        <v>2.6451096534729004</v>
      </c>
      <c r="F31774" s="1">
        <v>0.56967306137084961</v>
      </c>
    </row>
    <row r="31775" spans="1:6" x14ac:dyDescent="0.15">
      <c r="A31775">
        <v>241</v>
      </c>
      <c r="B31775" t="s">
        <v>317</v>
      </c>
      <c r="C31775">
        <v>52</v>
      </c>
      <c r="D31775" s="1">
        <v>73.623313903808594</v>
      </c>
      <c r="E31775" s="1">
        <v>2.6081671714782715</v>
      </c>
      <c r="F31775" s="1">
        <v>0.56732326745986938</v>
      </c>
    </row>
    <row r="31776" spans="1:6" x14ac:dyDescent="0.15">
      <c r="A31776">
        <v>241</v>
      </c>
      <c r="B31776" t="s">
        <v>317</v>
      </c>
      <c r="C31776">
        <v>53</v>
      </c>
      <c r="D31776" s="1">
        <v>73.887176513671875</v>
      </c>
      <c r="E31776" s="1">
        <v>2.5543506145477295</v>
      </c>
      <c r="F31776" s="1">
        <v>0.56461387872695923</v>
      </c>
    </row>
    <row r="31777" spans="1:6" x14ac:dyDescent="0.15">
      <c r="A31777">
        <v>241</v>
      </c>
      <c r="B31777" t="s">
        <v>317</v>
      </c>
      <c r="C31777">
        <v>54</v>
      </c>
      <c r="D31777" s="1">
        <v>74.151046752929688</v>
      </c>
      <c r="E31777" s="1">
        <v>2.5173912048339844</v>
      </c>
      <c r="F31777" s="1">
        <v>0.56115597486495972</v>
      </c>
    </row>
    <row r="31778" spans="1:6" x14ac:dyDescent="0.15">
      <c r="A31778">
        <v>241</v>
      </c>
      <c r="B31778" t="s">
        <v>317</v>
      </c>
      <c r="C31778">
        <v>55</v>
      </c>
      <c r="D31778" s="1">
        <v>74.4149169921875</v>
      </c>
      <c r="E31778" s="1">
        <v>2.4750542640686035</v>
      </c>
      <c r="F31778" s="1">
        <v>0.55695557594299316</v>
      </c>
    </row>
    <row r="31779" spans="1:6" x14ac:dyDescent="0.15">
      <c r="A31779">
        <v>241</v>
      </c>
      <c r="B31779" t="s">
        <v>317</v>
      </c>
      <c r="C31779">
        <v>56</v>
      </c>
      <c r="D31779" s="1">
        <v>74.678779602050781</v>
      </c>
      <c r="E31779" s="1">
        <v>2.430621862411499</v>
      </c>
      <c r="F31779" s="1">
        <v>0.55230742692947388</v>
      </c>
    </row>
    <row r="31780" spans="1:6" x14ac:dyDescent="0.15">
      <c r="A31780">
        <v>241</v>
      </c>
      <c r="B31780" t="s">
        <v>317</v>
      </c>
      <c r="C31780">
        <v>57</v>
      </c>
      <c r="D31780" s="1">
        <v>74.942649841308594</v>
      </c>
      <c r="E31780" s="1">
        <v>2.391836404800415</v>
      </c>
      <c r="F31780" s="1">
        <v>0.54755496978759766</v>
      </c>
    </row>
    <row r="31781" spans="1:6" x14ac:dyDescent="0.15">
      <c r="A31781">
        <v>241</v>
      </c>
      <c r="B31781" t="s">
        <v>317</v>
      </c>
      <c r="C31781">
        <v>58</v>
      </c>
      <c r="D31781" s="1">
        <v>75.206512451171875</v>
      </c>
      <c r="E31781" s="1">
        <v>2.350405216217041</v>
      </c>
      <c r="F31781" s="1">
        <v>0.54291617870330811</v>
      </c>
    </row>
    <row r="31782" spans="1:6" x14ac:dyDescent="0.15">
      <c r="A31782">
        <v>241</v>
      </c>
      <c r="B31782" t="s">
        <v>317</v>
      </c>
      <c r="C31782">
        <v>59</v>
      </c>
      <c r="D31782" s="1">
        <v>75.470382690429688</v>
      </c>
      <c r="E31782" s="1">
        <v>2.3099343776702881</v>
      </c>
      <c r="F31782" s="1">
        <v>0.53841722011566162</v>
      </c>
    </row>
    <row r="31783" spans="1:6" x14ac:dyDescent="0.15">
      <c r="A31783">
        <v>241</v>
      </c>
      <c r="B31783" t="s">
        <v>317</v>
      </c>
      <c r="C31783">
        <v>60</v>
      </c>
      <c r="D31783" s="1">
        <v>75.7342529296875</v>
      </c>
      <c r="E31783" s="1">
        <v>2.2669782638549805</v>
      </c>
      <c r="F31783" s="1">
        <v>0.53397876024246216</v>
      </c>
    </row>
    <row r="31784" spans="1:6" x14ac:dyDescent="0.15">
      <c r="A31784">
        <v>241</v>
      </c>
      <c r="B31784" t="s">
        <v>317</v>
      </c>
      <c r="C31784">
        <v>61</v>
      </c>
      <c r="D31784" s="1">
        <v>75.998115539550781</v>
      </c>
      <c r="E31784" s="1">
        <v>2.2282514572143555</v>
      </c>
      <c r="F31784" s="1">
        <v>0.52953505516052246</v>
      </c>
    </row>
    <row r="31785" spans="1:6" x14ac:dyDescent="0.15">
      <c r="A31785">
        <v>241</v>
      </c>
      <c r="B31785" t="s">
        <v>317</v>
      </c>
      <c r="C31785">
        <v>62</v>
      </c>
      <c r="D31785" s="1">
        <v>76.261978149414062</v>
      </c>
      <c r="E31785" s="1">
        <v>2.190631628036499</v>
      </c>
      <c r="F31785" s="1">
        <v>0.52512931823730469</v>
      </c>
    </row>
    <row r="31786" spans="1:6" x14ac:dyDescent="0.15">
      <c r="A31786">
        <v>241</v>
      </c>
      <c r="B31786" t="s">
        <v>317</v>
      </c>
      <c r="C31786">
        <v>63</v>
      </c>
      <c r="D31786" s="1">
        <v>76.525848388671875</v>
      </c>
      <c r="E31786" s="1">
        <v>2.1490707397460938</v>
      </c>
      <c r="F31786" s="1">
        <v>0.52094489336013794</v>
      </c>
    </row>
    <row r="31787" spans="1:6" x14ac:dyDescent="0.15">
      <c r="A31787">
        <v>241</v>
      </c>
      <c r="B31787" t="s">
        <v>317</v>
      </c>
      <c r="C31787">
        <v>64</v>
      </c>
      <c r="D31787" s="1">
        <v>76.789718627929688</v>
      </c>
      <c r="E31787" s="1">
        <v>2.1107580661773682</v>
      </c>
      <c r="F31787" s="1">
        <v>0.51726418733596802</v>
      </c>
    </row>
    <row r="31788" spans="1:6" x14ac:dyDescent="0.15">
      <c r="A31788">
        <v>241</v>
      </c>
      <c r="B31788" t="s">
        <v>317</v>
      </c>
      <c r="C31788">
        <v>65</v>
      </c>
      <c r="D31788" s="1">
        <v>77.053581237792969</v>
      </c>
      <c r="E31788" s="1">
        <v>2.0720500946044922</v>
      </c>
      <c r="F31788" s="1">
        <v>0.51440119743347168</v>
      </c>
    </row>
    <row r="31789" spans="1:6" x14ac:dyDescent="0.15">
      <c r="A31789">
        <v>241</v>
      </c>
      <c r="B31789" t="s">
        <v>317</v>
      </c>
      <c r="C31789">
        <v>66</v>
      </c>
      <c r="D31789" s="1">
        <v>77.317451477050781</v>
      </c>
      <c r="E31789" s="1">
        <v>2.0356364250183105</v>
      </c>
      <c r="F31789" s="1">
        <v>0.51263552904129028</v>
      </c>
    </row>
    <row r="31790" spans="1:6" x14ac:dyDescent="0.15">
      <c r="A31790">
        <v>241</v>
      </c>
      <c r="B31790" t="s">
        <v>317</v>
      </c>
      <c r="C31790">
        <v>67</v>
      </c>
      <c r="D31790" s="1">
        <v>77.581314086914062</v>
      </c>
      <c r="E31790" s="1">
        <v>1.9966669082641602</v>
      </c>
      <c r="F31790" s="1">
        <v>0.51222991943359375</v>
      </c>
    </row>
    <row r="31791" spans="1:6" x14ac:dyDescent="0.15">
      <c r="A31791">
        <v>241</v>
      </c>
      <c r="B31791" t="s">
        <v>317</v>
      </c>
      <c r="C31791">
        <v>68</v>
      </c>
      <c r="D31791" s="1">
        <v>77.845184326171875</v>
      </c>
      <c r="E31791" s="1">
        <v>1.9568414688110352</v>
      </c>
      <c r="F31791" s="1">
        <v>0.51355063915252686</v>
      </c>
    </row>
    <row r="31792" spans="1:6" x14ac:dyDescent="0.15">
      <c r="A31792">
        <v>241</v>
      </c>
      <c r="B31792" t="s">
        <v>317</v>
      </c>
      <c r="C31792">
        <v>69</v>
      </c>
      <c r="D31792" s="1">
        <v>78.109054565429688</v>
      </c>
      <c r="E31792" s="1">
        <v>1.920740008354187</v>
      </c>
      <c r="F31792" s="1">
        <v>0.51730102300643921</v>
      </c>
    </row>
    <row r="31793" spans="1:6" x14ac:dyDescent="0.15">
      <c r="A31793">
        <v>241</v>
      </c>
      <c r="B31793" t="s">
        <v>317</v>
      </c>
      <c r="C31793">
        <v>70</v>
      </c>
      <c r="D31793" s="1">
        <v>78.372917175292969</v>
      </c>
      <c r="E31793" s="1">
        <v>1.8755341768264771</v>
      </c>
      <c r="F31793" s="1">
        <v>0.52478551864624023</v>
      </c>
    </row>
    <row r="31794" spans="1:6" x14ac:dyDescent="0.15">
      <c r="A31794">
        <v>241</v>
      </c>
      <c r="B31794" t="s">
        <v>317</v>
      </c>
      <c r="C31794">
        <v>71</v>
      </c>
      <c r="D31794" s="1">
        <v>78.636787414550781</v>
      </c>
      <c r="E31794" s="1">
        <v>1.846388578414917</v>
      </c>
      <c r="F31794" s="1">
        <v>0.53813326358795166</v>
      </c>
    </row>
    <row r="31795" spans="1:6" x14ac:dyDescent="0.15">
      <c r="A31795">
        <v>241</v>
      </c>
      <c r="B31795" t="s">
        <v>317</v>
      </c>
      <c r="C31795">
        <v>72</v>
      </c>
      <c r="D31795" s="1">
        <v>78.900650024414062</v>
      </c>
      <c r="E31795" s="1">
        <v>1.8014479875564575</v>
      </c>
      <c r="F31795" s="1">
        <v>0.56047004461288452</v>
      </c>
    </row>
    <row r="31796" spans="1:6" x14ac:dyDescent="0.15">
      <c r="A31796">
        <v>241</v>
      </c>
      <c r="B31796" t="s">
        <v>317</v>
      </c>
      <c r="C31796">
        <v>73</v>
      </c>
      <c r="D31796" s="1">
        <v>79.164520263671875</v>
      </c>
      <c r="E31796" s="1">
        <v>1.7648179531097412</v>
      </c>
      <c r="F31796" s="1">
        <v>0.59605181217193604</v>
      </c>
    </row>
    <row r="31797" spans="1:6" x14ac:dyDescent="0.15">
      <c r="A31797">
        <v>241</v>
      </c>
      <c r="B31797" t="s">
        <v>317</v>
      </c>
      <c r="C31797">
        <v>74</v>
      </c>
      <c r="D31797" s="1">
        <v>79.428382873535156</v>
      </c>
      <c r="E31797" s="1">
        <v>1.7244552373886108</v>
      </c>
      <c r="F31797" s="1">
        <v>0.65037143230438232</v>
      </c>
    </row>
    <row r="31798" spans="1:6" x14ac:dyDescent="0.15">
      <c r="A31798">
        <v>241</v>
      </c>
      <c r="B31798" t="s">
        <v>317</v>
      </c>
      <c r="C31798">
        <v>75</v>
      </c>
      <c r="D31798" s="1">
        <v>79.692253112792969</v>
      </c>
      <c r="E31798" s="1">
        <v>1.6792470216751099</v>
      </c>
      <c r="F31798" s="1">
        <v>0.73004651069641113</v>
      </c>
    </row>
    <row r="31799" spans="1:6" x14ac:dyDescent="0.15">
      <c r="A31799">
        <v>241</v>
      </c>
      <c r="B31799" t="s">
        <v>317</v>
      </c>
      <c r="C31799">
        <v>76</v>
      </c>
      <c r="D31799" s="1">
        <v>79.95611572265625</v>
      </c>
      <c r="E31799" s="1">
        <v>1.6302978992462158</v>
      </c>
      <c r="F31799" s="1">
        <v>0.842082679271698</v>
      </c>
    </row>
    <row r="31800" spans="1:6" x14ac:dyDescent="0.15">
      <c r="A31800">
        <v>241</v>
      </c>
      <c r="B31800" t="s">
        <v>317</v>
      </c>
      <c r="C31800">
        <v>77</v>
      </c>
      <c r="D31800" s="1">
        <v>80.219985961914062</v>
      </c>
      <c r="E31800" s="1">
        <v>1.5769627094268799</v>
      </c>
      <c r="F31800" s="1">
        <v>0.99201589822769165</v>
      </c>
    </row>
    <row r="31801" spans="1:6" x14ac:dyDescent="0.15">
      <c r="A31801">
        <v>241</v>
      </c>
      <c r="B31801" t="s">
        <v>317</v>
      </c>
      <c r="C31801">
        <v>78</v>
      </c>
      <c r="D31801" s="1">
        <v>80.483856201171875</v>
      </c>
      <c r="E31801" s="1">
        <v>1.5098795890808105</v>
      </c>
      <c r="F31801" s="1">
        <v>1.1806823015213013</v>
      </c>
    </row>
    <row r="31802" spans="1:6" x14ac:dyDescent="0.15">
      <c r="A31802">
        <v>241</v>
      </c>
      <c r="B31802" t="s">
        <v>317</v>
      </c>
      <c r="C31802">
        <v>79</v>
      </c>
      <c r="D31802" s="1">
        <v>80.747718811035156</v>
      </c>
      <c r="E31802" s="1">
        <v>1.4320051670074463</v>
      </c>
      <c r="F31802" s="1">
        <v>1.4001854658126831</v>
      </c>
    </row>
    <row r="31803" spans="1:6" x14ac:dyDescent="0.15">
      <c r="A31803">
        <v>241</v>
      </c>
      <c r="B31803" t="s">
        <v>317</v>
      </c>
      <c r="C31803">
        <v>80</v>
      </c>
      <c r="D31803" s="1">
        <v>81.011589050292969</v>
      </c>
      <c r="E31803" s="1">
        <v>1.3274896144866943</v>
      </c>
      <c r="F31803" s="1">
        <v>1.6306902170181274</v>
      </c>
    </row>
    <row r="31804" spans="1:6" x14ac:dyDescent="0.15">
      <c r="A31804">
        <v>241</v>
      </c>
      <c r="B31804" t="s">
        <v>317</v>
      </c>
      <c r="C31804">
        <v>81</v>
      </c>
      <c r="D31804" s="1">
        <v>81.27545166015625</v>
      </c>
      <c r="E31804" s="1">
        <v>1.1905698776245117</v>
      </c>
      <c r="F31804" s="1">
        <v>1.840471625328064</v>
      </c>
    </row>
    <row r="31805" spans="1:6" x14ac:dyDescent="0.15">
      <c r="A31805">
        <v>241</v>
      </c>
      <c r="B31805" t="s">
        <v>317</v>
      </c>
      <c r="C31805">
        <v>82</v>
      </c>
      <c r="D31805" s="1">
        <v>81.539321899414062</v>
      </c>
      <c r="E31805" s="1">
        <v>1.0004221200942993</v>
      </c>
      <c r="F31805" s="1">
        <v>1.9910620450973511</v>
      </c>
    </row>
    <row r="31806" spans="1:6" x14ac:dyDescent="0.15">
      <c r="A31806">
        <v>241</v>
      </c>
      <c r="B31806" t="s">
        <v>317</v>
      </c>
      <c r="C31806">
        <v>83</v>
      </c>
      <c r="D31806" s="1">
        <v>81.803192138671875</v>
      </c>
      <c r="E31806" s="1">
        <v>0.75568234920501709</v>
      </c>
      <c r="F31806" s="1">
        <v>2.047196626663208</v>
      </c>
    </row>
    <row r="31807" spans="1:6" x14ac:dyDescent="0.15">
      <c r="A31807">
        <v>241</v>
      </c>
      <c r="B31807" t="s">
        <v>317</v>
      </c>
      <c r="C31807">
        <v>84</v>
      </c>
      <c r="D31807" s="1">
        <v>82.067054748535156</v>
      </c>
      <c r="E31807" s="1">
        <v>0.51066899299621582</v>
      </c>
      <c r="F31807" s="1">
        <v>1.9883131980895996</v>
      </c>
    </row>
    <row r="31808" spans="1:6" x14ac:dyDescent="0.15">
      <c r="A31808">
        <v>241</v>
      </c>
      <c r="B31808" t="s">
        <v>317</v>
      </c>
      <c r="C31808">
        <v>85</v>
      </c>
      <c r="D31808" s="1">
        <v>82.330917358398438</v>
      </c>
      <c r="E31808" s="1">
        <v>0.30968365073204041</v>
      </c>
      <c r="F31808" s="1">
        <v>1.8165879249572754</v>
      </c>
    </row>
    <row r="31809" spans="1:6" x14ac:dyDescent="0.15">
      <c r="A31809">
        <v>241</v>
      </c>
      <c r="B31809" t="s">
        <v>317</v>
      </c>
      <c r="C31809">
        <v>86</v>
      </c>
      <c r="D31809" s="1">
        <v>82.59478759765625</v>
      </c>
      <c r="E31809" s="1">
        <v>0.18445977568626404</v>
      </c>
      <c r="F31809" s="1">
        <v>1.5574067831039429</v>
      </c>
    </row>
    <row r="31810" spans="1:6" x14ac:dyDescent="0.15">
      <c r="A31810">
        <v>241</v>
      </c>
      <c r="B31810" t="s">
        <v>317</v>
      </c>
      <c r="C31810">
        <v>87</v>
      </c>
      <c r="D31810" s="1">
        <v>82.858657836914062</v>
      </c>
      <c r="E31810" s="1">
        <v>0.11622309684753418</v>
      </c>
      <c r="F31810" s="1">
        <v>1.2517068386077881</v>
      </c>
    </row>
    <row r="31811" spans="1:6" x14ac:dyDescent="0.15">
      <c r="A31811">
        <v>241</v>
      </c>
      <c r="B31811" t="s">
        <v>317</v>
      </c>
      <c r="C31811">
        <v>88</v>
      </c>
      <c r="D31811" s="1">
        <v>83.122520446777344</v>
      </c>
      <c r="E31811" s="1">
        <v>8.522457629442215E-2</v>
      </c>
      <c r="F31811" s="1">
        <v>0.94360858201980591</v>
      </c>
    </row>
    <row r="31812" spans="1:6" x14ac:dyDescent="0.15">
      <c r="A31812">
        <v>241</v>
      </c>
      <c r="B31812" t="s">
        <v>317</v>
      </c>
      <c r="C31812">
        <v>89</v>
      </c>
      <c r="D31812" s="1">
        <v>83.386390686035156</v>
      </c>
      <c r="E31812" s="1">
        <v>6.9775581359863281E-2</v>
      </c>
      <c r="F31812" s="1">
        <v>0.66875135898590088</v>
      </c>
    </row>
    <row r="31813" spans="1:6" x14ac:dyDescent="0.15">
      <c r="A31813">
        <v>241</v>
      </c>
      <c r="B31813" t="s">
        <v>317</v>
      </c>
      <c r="C31813">
        <v>90</v>
      </c>
      <c r="D31813" s="1">
        <v>83.650253295898438</v>
      </c>
      <c r="E31813" s="1">
        <v>6.2403958290815353E-2</v>
      </c>
      <c r="F31813" s="1">
        <v>0.44766524434089661</v>
      </c>
    </row>
    <row r="31814" spans="1:6" x14ac:dyDescent="0.15">
      <c r="A31814">
        <v>241</v>
      </c>
      <c r="B31814" t="s">
        <v>317</v>
      </c>
      <c r="C31814">
        <v>91</v>
      </c>
      <c r="D31814" s="1">
        <v>83.91412353515625</v>
      </c>
      <c r="E31814" s="1">
        <v>5.8782413601875305E-2</v>
      </c>
      <c r="F31814" s="1">
        <v>0.28542545437812805</v>
      </c>
    </row>
    <row r="31815" spans="1:6" x14ac:dyDescent="0.15">
      <c r="A31815">
        <v>241</v>
      </c>
      <c r="B31815" t="s">
        <v>317</v>
      </c>
      <c r="C31815">
        <v>92</v>
      </c>
      <c r="D31815" s="1">
        <v>84.177993774414062</v>
      </c>
      <c r="E31815" s="1">
        <v>5.2289135754108429E-2</v>
      </c>
      <c r="F31815" s="1">
        <v>0.17586132884025574</v>
      </c>
    </row>
    <row r="31816" spans="1:6" x14ac:dyDescent="0.15">
      <c r="A31816">
        <v>241</v>
      </c>
      <c r="B31816" t="s">
        <v>317</v>
      </c>
      <c r="C31816">
        <v>93</v>
      </c>
      <c r="D31816" s="1">
        <v>84.441856384277344</v>
      </c>
      <c r="E31816" s="1">
        <v>5.176645889878273E-2</v>
      </c>
      <c r="F31816" s="1">
        <v>0.10731039941310883</v>
      </c>
    </row>
    <row r="31817" spans="1:6" x14ac:dyDescent="0.15">
      <c r="A31817">
        <v>241</v>
      </c>
      <c r="B31817" t="s">
        <v>317</v>
      </c>
      <c r="C31817">
        <v>94</v>
      </c>
      <c r="D31817" s="1">
        <v>84.705726623535156</v>
      </c>
      <c r="E31817" s="1">
        <v>5.1172185689210892E-2</v>
      </c>
      <c r="F31817" s="1">
        <v>6.7417338490486145E-2</v>
      </c>
    </row>
    <row r="31818" spans="1:6" x14ac:dyDescent="0.15">
      <c r="A31818">
        <v>241</v>
      </c>
      <c r="B31818" t="s">
        <v>317</v>
      </c>
      <c r="C31818">
        <v>95</v>
      </c>
      <c r="D31818" s="1">
        <v>84.969589233398438</v>
      </c>
      <c r="E31818" s="1">
        <v>4.8130139708518982E-2</v>
      </c>
      <c r="F31818" s="1">
        <v>4.588114470243454E-2</v>
      </c>
    </row>
    <row r="31819" spans="1:6" x14ac:dyDescent="0.15">
      <c r="A31819">
        <v>241</v>
      </c>
      <c r="B31819" t="s">
        <v>317</v>
      </c>
      <c r="C31819">
        <v>96</v>
      </c>
      <c r="D31819" s="1">
        <v>85.23345947265625</v>
      </c>
      <c r="E31819" s="1">
        <v>4.7596465796232224E-2</v>
      </c>
      <c r="F31819" s="1">
        <v>3.530600294470787E-2</v>
      </c>
    </row>
    <row r="31820" spans="1:6" x14ac:dyDescent="0.15">
      <c r="A31820">
        <v>241</v>
      </c>
      <c r="B31820" t="s">
        <v>317</v>
      </c>
      <c r="C31820">
        <v>97</v>
      </c>
      <c r="D31820" s="1">
        <v>85.497322082519531</v>
      </c>
      <c r="E31820" s="1">
        <v>4.4721700251102448E-2</v>
      </c>
      <c r="F31820" s="1">
        <v>3.0897550284862518E-2</v>
      </c>
    </row>
    <row r="31821" spans="1:6" x14ac:dyDescent="0.15">
      <c r="A31821">
        <v>241</v>
      </c>
      <c r="B31821" t="s">
        <v>317</v>
      </c>
      <c r="C31821">
        <v>98</v>
      </c>
      <c r="D31821" s="1">
        <v>85.761192321777344</v>
      </c>
      <c r="E31821" s="1">
        <v>4.283403605222702E-2</v>
      </c>
      <c r="F31821" s="1">
        <v>2.9735526069998741E-2</v>
      </c>
    </row>
    <row r="31822" spans="1:6" x14ac:dyDescent="0.15">
      <c r="A31822">
        <v>241</v>
      </c>
      <c r="B31822" t="s">
        <v>317</v>
      </c>
      <c r="C31822">
        <v>99</v>
      </c>
      <c r="D31822" s="1">
        <v>86.025054931640625</v>
      </c>
      <c r="E31822" s="1">
        <v>4.0964160114526749E-2</v>
      </c>
      <c r="F31822" s="1">
        <v>3.0073130503296852E-2</v>
      </c>
    </row>
    <row r="31823" spans="1:6" x14ac:dyDescent="0.15">
      <c r="A31823">
        <v>241</v>
      </c>
      <c r="B31823" t="s">
        <v>317</v>
      </c>
      <c r="C31823">
        <v>100</v>
      </c>
      <c r="D31823" s="1">
        <v>86.288925170898438</v>
      </c>
      <c r="E31823" s="1">
        <v>4.0277179330587387E-2</v>
      </c>
      <c r="F31823" s="1">
        <v>3.0843555927276611E-2</v>
      </c>
    </row>
    <row r="31824" spans="1:6" x14ac:dyDescent="0.15">
      <c r="A31824">
        <v>241</v>
      </c>
      <c r="B31824" t="s">
        <v>317</v>
      </c>
      <c r="C31824">
        <v>101</v>
      </c>
      <c r="D31824" s="1">
        <v>86.55279541015625</v>
      </c>
      <c r="E31824" s="1">
        <v>3.4134872257709503E-2</v>
      </c>
      <c r="F31824" s="1">
        <v>3.1384970992803574E-2</v>
      </c>
    </row>
    <row r="31825" spans="1:6" x14ac:dyDescent="0.15">
      <c r="A31825">
        <v>241</v>
      </c>
      <c r="B31825" t="s">
        <v>317</v>
      </c>
      <c r="C31825">
        <v>102</v>
      </c>
      <c r="D31825" s="1">
        <v>86.816658020019531</v>
      </c>
      <c r="E31825" s="1">
        <v>3.0885869637131691E-2</v>
      </c>
      <c r="F31825" s="1">
        <v>3.1320769339799881E-2</v>
      </c>
    </row>
    <row r="31826" spans="1:6" x14ac:dyDescent="0.15">
      <c r="A31826">
        <v>241</v>
      </c>
      <c r="B31826" t="s">
        <v>317</v>
      </c>
      <c r="C31826">
        <v>103</v>
      </c>
      <c r="D31826" s="1">
        <v>87.080528259277344</v>
      </c>
      <c r="E31826" s="1">
        <v>2.9547702521085739E-2</v>
      </c>
      <c r="F31826" s="1">
        <v>3.0512401834130287E-2</v>
      </c>
    </row>
    <row r="31827" spans="1:6" x14ac:dyDescent="0.15">
      <c r="A31827">
        <v>241</v>
      </c>
      <c r="B31827" t="s">
        <v>317</v>
      </c>
      <c r="C31827">
        <v>104</v>
      </c>
      <c r="D31827" s="1">
        <v>87.344390869140625</v>
      </c>
      <c r="E31827" s="1">
        <v>2.6367206126451492E-2</v>
      </c>
      <c r="F31827" s="1">
        <v>2.9022745788097382E-2</v>
      </c>
    </row>
    <row r="31828" spans="1:6" x14ac:dyDescent="0.15">
      <c r="A31828">
        <v>241</v>
      </c>
      <c r="B31828" t="s">
        <v>317</v>
      </c>
      <c r="C31828">
        <v>105</v>
      </c>
      <c r="D31828" s="1">
        <v>87.608261108398438</v>
      </c>
      <c r="E31828" s="1">
        <v>2.4660386145114899E-2</v>
      </c>
      <c r="F31828" s="1">
        <v>2.7061797678470612E-2</v>
      </c>
    </row>
    <row r="31829" spans="1:6" x14ac:dyDescent="0.15">
      <c r="A31829">
        <v>241</v>
      </c>
      <c r="B31829" t="s">
        <v>317</v>
      </c>
      <c r="C31829">
        <v>106</v>
      </c>
      <c r="D31829" s="1">
        <v>87.87213134765625</v>
      </c>
      <c r="E31829" s="1">
        <v>2.2454880177974701E-2</v>
      </c>
      <c r="F31829" s="1">
        <v>2.491224929690361E-2</v>
      </c>
    </row>
    <row r="31830" spans="1:6" x14ac:dyDescent="0.15">
      <c r="A31830">
        <v>241</v>
      </c>
      <c r="B31830" t="s">
        <v>317</v>
      </c>
      <c r="C31830">
        <v>107</v>
      </c>
      <c r="D31830" s="1">
        <v>88.135993957519531</v>
      </c>
      <c r="E31830" s="1">
        <v>2.2358953952789307E-2</v>
      </c>
      <c r="F31830" s="1">
        <v>2.284509502351284E-2</v>
      </c>
    </row>
    <row r="31831" spans="1:6" x14ac:dyDescent="0.15">
      <c r="A31831">
        <v>241</v>
      </c>
      <c r="B31831" t="s">
        <v>317</v>
      </c>
      <c r="C31831">
        <v>108</v>
      </c>
      <c r="D31831" s="1">
        <v>88.399856567382812</v>
      </c>
      <c r="E31831" s="1">
        <v>2.135099470615387E-2</v>
      </c>
      <c r="F31831" s="1">
        <v>2.1045517176389694E-2</v>
      </c>
    </row>
    <row r="31832" spans="1:6" x14ac:dyDescent="0.15">
      <c r="A31832">
        <v>241</v>
      </c>
      <c r="B31832" t="s">
        <v>317</v>
      </c>
      <c r="C31832">
        <v>109</v>
      </c>
      <c r="D31832" s="1">
        <v>88.663726806640625</v>
      </c>
      <c r="E31832" s="1">
        <v>1.816977746784687E-2</v>
      </c>
      <c r="F31832" s="1">
        <v>1.9577909260988235E-2</v>
      </c>
    </row>
    <row r="31833" spans="1:6" x14ac:dyDescent="0.15">
      <c r="A31833">
        <v>241</v>
      </c>
      <c r="B31833" t="s">
        <v>317</v>
      </c>
      <c r="C31833">
        <v>110</v>
      </c>
      <c r="D31833" s="1">
        <v>88.927597045898438</v>
      </c>
      <c r="E31833" s="1">
        <v>1.806328073143959E-2</v>
      </c>
      <c r="F31833" s="1">
        <v>1.8405264243483543E-2</v>
      </c>
    </row>
    <row r="31834" spans="1:6" x14ac:dyDescent="0.15">
      <c r="A31834">
        <v>241</v>
      </c>
      <c r="B31834" t="s">
        <v>317</v>
      </c>
      <c r="C31834">
        <v>111</v>
      </c>
      <c r="D31834" s="1">
        <v>89.19146728515625</v>
      </c>
      <c r="E31834" s="1">
        <v>1.5830999240279198E-2</v>
      </c>
      <c r="F31834" s="1">
        <v>1.7445182427763939E-2</v>
      </c>
    </row>
    <row r="31835" spans="1:6" x14ac:dyDescent="0.15">
      <c r="A31835">
        <v>241</v>
      </c>
      <c r="B31835" t="s">
        <v>317</v>
      </c>
      <c r="C31835">
        <v>112</v>
      </c>
      <c r="D31835" s="1">
        <v>89.455329895019531</v>
      </c>
      <c r="E31835" s="1">
        <v>1.5459814108908176E-2</v>
      </c>
      <c r="F31835" s="1">
        <v>1.6619659960269928E-2</v>
      </c>
    </row>
    <row r="31836" spans="1:6" x14ac:dyDescent="0.15">
      <c r="A31836">
        <v>241</v>
      </c>
      <c r="B31836" t="s">
        <v>317</v>
      </c>
      <c r="C31836">
        <v>113</v>
      </c>
      <c r="D31836" s="1">
        <v>89.719192504882812</v>
      </c>
      <c r="E31836" s="1">
        <v>1.4623444527387619E-2</v>
      </c>
      <c r="F31836" s="1">
        <v>1.5869271010160446E-2</v>
      </c>
    </row>
    <row r="31837" spans="1:6" x14ac:dyDescent="0.15">
      <c r="A31837">
        <v>241</v>
      </c>
      <c r="B31837" t="s">
        <v>317</v>
      </c>
      <c r="C31837">
        <v>114</v>
      </c>
      <c r="D31837" s="1">
        <v>89.983062744140625</v>
      </c>
      <c r="E31837" s="1">
        <v>1.2524808757007122E-2</v>
      </c>
      <c r="F31837" s="1">
        <v>1.5142926014959812E-2</v>
      </c>
    </row>
    <row r="31838" spans="1:6" x14ac:dyDescent="0.15">
      <c r="A31838">
        <v>241</v>
      </c>
      <c r="B31838" t="s">
        <v>317</v>
      </c>
      <c r="C31838">
        <v>115</v>
      </c>
      <c r="D31838" s="1">
        <v>90.246932983398438</v>
      </c>
      <c r="E31838" s="1">
        <v>1.3268227688968182E-2</v>
      </c>
      <c r="F31838" s="1">
        <v>1.4396566897630692E-2</v>
      </c>
    </row>
    <row r="31839" spans="1:6" x14ac:dyDescent="0.15">
      <c r="A31839">
        <v>241</v>
      </c>
      <c r="B31839" t="s">
        <v>317</v>
      </c>
      <c r="C31839">
        <v>116</v>
      </c>
      <c r="D31839" s="1">
        <v>90.510795593261719</v>
      </c>
      <c r="E31839" s="1">
        <v>8.5705090314149857E-3</v>
      </c>
      <c r="F31839" s="1">
        <v>1.3617217540740967E-2</v>
      </c>
    </row>
    <row r="31840" spans="1:6" x14ac:dyDescent="0.15">
      <c r="A31840">
        <v>241</v>
      </c>
      <c r="B31840" t="s">
        <v>317</v>
      </c>
      <c r="C31840">
        <v>117</v>
      </c>
      <c r="D31840" s="1">
        <v>90.774658203125</v>
      </c>
      <c r="E31840" s="1">
        <v>1.1069047264754772E-2</v>
      </c>
      <c r="F31840" s="1">
        <v>1.2850102968513966E-2</v>
      </c>
    </row>
    <row r="31841" spans="1:6" x14ac:dyDescent="0.15">
      <c r="A31841">
        <v>241</v>
      </c>
      <c r="B31841" t="s">
        <v>317</v>
      </c>
      <c r="C31841">
        <v>118</v>
      </c>
      <c r="D31841" s="1">
        <v>91.038528442382812</v>
      </c>
      <c r="E31841" s="1">
        <v>9.228236973285675E-3</v>
      </c>
      <c r="F31841" s="1">
        <v>1.2193632312119007E-2</v>
      </c>
    </row>
    <row r="31842" spans="1:6" x14ac:dyDescent="0.15">
      <c r="A31842">
        <v>241</v>
      </c>
      <c r="B31842" t="s">
        <v>317</v>
      </c>
      <c r="C31842">
        <v>119</v>
      </c>
      <c r="D31842" s="1">
        <v>91.302398681640625</v>
      </c>
      <c r="E31842" s="1">
        <v>8.9222341775894165E-3</v>
      </c>
      <c r="F31842" s="1">
        <v>1.175216306000948E-2</v>
      </c>
    </row>
    <row r="31843" spans="1:6" x14ac:dyDescent="0.15">
      <c r="A31843">
        <v>241</v>
      </c>
      <c r="B31843" t="s">
        <v>317</v>
      </c>
      <c r="C31843">
        <v>120</v>
      </c>
      <c r="D31843" s="1">
        <v>91.566268920898438</v>
      </c>
      <c r="E31843" s="1">
        <v>7.7156363986432552E-3</v>
      </c>
      <c r="F31843" s="1">
        <v>1.1574816890060902E-2</v>
      </c>
    </row>
    <row r="31844" spans="1:6" x14ac:dyDescent="0.15">
      <c r="A31844">
        <v>241</v>
      </c>
      <c r="B31844" t="s">
        <v>317</v>
      </c>
      <c r="C31844">
        <v>121</v>
      </c>
      <c r="D31844" s="1">
        <v>91.830131530761719</v>
      </c>
      <c r="E31844" s="1">
        <v>6.2446976080536842E-3</v>
      </c>
      <c r="F31844" s="1">
        <v>1.1622972786426544E-2</v>
      </c>
    </row>
    <row r="31845" spans="1:6" x14ac:dyDescent="0.15">
      <c r="A31845">
        <v>241</v>
      </c>
      <c r="B31845" t="s">
        <v>317</v>
      </c>
      <c r="C31845">
        <v>122</v>
      </c>
      <c r="D31845" s="1">
        <v>92.093994140625</v>
      </c>
      <c r="E31845" s="1">
        <v>7.6626650989055634E-3</v>
      </c>
      <c r="F31845" s="1">
        <v>1.1790183372795582E-2</v>
      </c>
    </row>
    <row r="31846" spans="1:6" x14ac:dyDescent="0.15">
      <c r="A31846">
        <v>241</v>
      </c>
      <c r="B31846" t="s">
        <v>317</v>
      </c>
      <c r="C31846">
        <v>123</v>
      </c>
      <c r="D31846" s="1">
        <v>92.357864379882812</v>
      </c>
      <c r="E31846" s="1">
        <v>4.2487778700888157E-3</v>
      </c>
      <c r="F31846" s="1">
        <v>1.1963516473770142E-2</v>
      </c>
    </row>
    <row r="31847" spans="1:6" x14ac:dyDescent="0.15">
      <c r="A31847">
        <v>241</v>
      </c>
      <c r="B31847" t="s">
        <v>317</v>
      </c>
      <c r="C31847">
        <v>124</v>
      </c>
      <c r="D31847" s="1">
        <v>92.621734619140625</v>
      </c>
      <c r="E31847" s="1">
        <v>2.3547632154077291E-3</v>
      </c>
      <c r="F31847" s="1">
        <v>1.2086588889360428E-2</v>
      </c>
    </row>
    <row r="31848" spans="1:6" x14ac:dyDescent="0.15">
      <c r="A31848">
        <v>241</v>
      </c>
      <c r="B31848" t="s">
        <v>317</v>
      </c>
      <c r="C31848">
        <v>125</v>
      </c>
      <c r="D31848" s="1">
        <v>92.885597229003906</v>
      </c>
      <c r="E31848" s="1">
        <v>4.3064961209893227E-3</v>
      </c>
      <c r="F31848" s="1">
        <v>1.217720378190279E-2</v>
      </c>
    </row>
    <row r="31849" spans="1:6" x14ac:dyDescent="0.15">
      <c r="A31849">
        <v>241</v>
      </c>
      <c r="B31849" t="s">
        <v>317</v>
      </c>
      <c r="C31849">
        <v>126</v>
      </c>
      <c r="D31849" s="1">
        <v>93.149467468261719</v>
      </c>
      <c r="E31849" s="1">
        <v>2.5645694695413113E-3</v>
      </c>
      <c r="F31849" s="1">
        <v>1.2275950983166695E-2</v>
      </c>
    </row>
    <row r="31850" spans="1:6" x14ac:dyDescent="0.15">
      <c r="A31850">
        <v>241</v>
      </c>
      <c r="B31850" t="s">
        <v>317</v>
      </c>
      <c r="C31850">
        <v>127</v>
      </c>
      <c r="D31850" s="1">
        <v>93.413330078125</v>
      </c>
      <c r="E31850" s="1">
        <v>1.6018378082662821E-3</v>
      </c>
      <c r="F31850" s="1">
        <v>1.2353661470115185E-2</v>
      </c>
    </row>
    <row r="31851" spans="1:6" x14ac:dyDescent="0.15">
      <c r="A31851">
        <v>241</v>
      </c>
      <c r="B31851" t="s">
        <v>317</v>
      </c>
      <c r="C31851">
        <v>128</v>
      </c>
      <c r="D31851" s="1">
        <v>93.677200317382812</v>
      </c>
      <c r="E31851" s="1">
        <v>9.5607101684436202E-4</v>
      </c>
      <c r="F31851" s="1">
        <v>1.224942971020937E-2</v>
      </c>
    </row>
    <row r="31852" spans="1:6" x14ac:dyDescent="0.15">
      <c r="A31852">
        <v>241</v>
      </c>
      <c r="B31852" t="s">
        <v>317</v>
      </c>
      <c r="C31852">
        <v>129</v>
      </c>
      <c r="D31852" s="1">
        <v>93.941070556640625</v>
      </c>
      <c r="E31852" s="1">
        <v>-1.1130331549793482E-3</v>
      </c>
      <c r="F31852" s="1">
        <v>1.170622743666172E-2</v>
      </c>
    </row>
    <row r="31853" spans="1:6" x14ac:dyDescent="0.15">
      <c r="A31853">
        <v>241</v>
      </c>
      <c r="B31853" t="s">
        <v>317</v>
      </c>
      <c r="C31853">
        <v>130</v>
      </c>
      <c r="D31853" s="1">
        <v>94.204933166503906</v>
      </c>
      <c r="E31853" s="1">
        <v>-2.4860443081706762E-3</v>
      </c>
      <c r="F31853" s="1">
        <v>1.0505110025405884E-2</v>
      </c>
    </row>
    <row r="31854" spans="1:6" x14ac:dyDescent="0.15">
      <c r="A31854">
        <v>241</v>
      </c>
      <c r="B31854" t="s">
        <v>317</v>
      </c>
      <c r="C31854">
        <v>131</v>
      </c>
      <c r="D31854" s="1">
        <v>94.468795776367188</v>
      </c>
      <c r="E31854" s="1">
        <v>-4.0522622875869274E-3</v>
      </c>
      <c r="F31854" s="1">
        <v>8.6194630712270737E-3</v>
      </c>
    </row>
    <row r="31855" spans="1:6" x14ac:dyDescent="0.15">
      <c r="A31855">
        <v>241</v>
      </c>
      <c r="B31855" t="s">
        <v>317</v>
      </c>
      <c r="C31855">
        <v>132</v>
      </c>
      <c r="D31855" s="1">
        <v>94.732666015625</v>
      </c>
      <c r="E31855" s="1">
        <v>-3.8943428080528975E-3</v>
      </c>
      <c r="F31855" s="1">
        <v>6.2808962538838387E-3</v>
      </c>
    </row>
    <row r="31856" spans="1:6" x14ac:dyDescent="0.15">
      <c r="A31856">
        <v>242</v>
      </c>
      <c r="B31856" t="s">
        <v>318</v>
      </c>
      <c r="C31856">
        <v>1</v>
      </c>
      <c r="D31856" s="1">
        <v>60.166099548339844</v>
      </c>
      <c r="E31856" s="1">
        <v>5.175969123840332</v>
      </c>
      <c r="F31856" s="1">
        <v>0.68999600410461426</v>
      </c>
    </row>
    <row r="31857" spans="1:6" x14ac:dyDescent="0.15">
      <c r="A31857">
        <v>242</v>
      </c>
      <c r="B31857" t="s">
        <v>318</v>
      </c>
      <c r="C31857">
        <v>2</v>
      </c>
      <c r="D31857" s="1">
        <v>60.429965972900391</v>
      </c>
      <c r="E31857" s="1">
        <v>5.1201944351196289</v>
      </c>
      <c r="F31857" s="1">
        <v>0.69048255681991577</v>
      </c>
    </row>
    <row r="31858" spans="1:6" x14ac:dyDescent="0.15">
      <c r="A31858">
        <v>242</v>
      </c>
      <c r="B31858" t="s">
        <v>318</v>
      </c>
      <c r="C31858">
        <v>3</v>
      </c>
      <c r="D31858" s="1">
        <v>60.693832397460938</v>
      </c>
      <c r="E31858" s="1">
        <v>5.0666122436523438</v>
      </c>
      <c r="F31858" s="1">
        <v>0.6884424090385437</v>
      </c>
    </row>
    <row r="31859" spans="1:6" x14ac:dyDescent="0.15">
      <c r="A31859">
        <v>242</v>
      </c>
      <c r="B31859" t="s">
        <v>318</v>
      </c>
      <c r="C31859">
        <v>4</v>
      </c>
      <c r="D31859" s="1">
        <v>60.957698822021484</v>
      </c>
      <c r="E31859" s="1">
        <v>4.998528003692627</v>
      </c>
      <c r="F31859" s="1">
        <v>0.68476808071136475</v>
      </c>
    </row>
    <row r="31860" spans="1:6" x14ac:dyDescent="0.15">
      <c r="A31860">
        <v>242</v>
      </c>
      <c r="B31860" t="s">
        <v>318</v>
      </c>
      <c r="C31860">
        <v>5</v>
      </c>
      <c r="D31860" s="1">
        <v>61.221565246582031</v>
      </c>
      <c r="E31860" s="1">
        <v>4.9849042892456055</v>
      </c>
      <c r="F31860" s="1">
        <v>0.68145269155502319</v>
      </c>
    </row>
    <row r="31861" spans="1:6" x14ac:dyDescent="0.15">
      <c r="A31861">
        <v>242</v>
      </c>
      <c r="B31861" t="s">
        <v>318</v>
      </c>
      <c r="C31861">
        <v>6</v>
      </c>
      <c r="D31861" s="1">
        <v>61.485435485839844</v>
      </c>
      <c r="E31861" s="1">
        <v>4.9326157569885254</v>
      </c>
      <c r="F31861" s="1">
        <v>0.68034768104553223</v>
      </c>
    </row>
    <row r="31862" spans="1:6" x14ac:dyDescent="0.15">
      <c r="A31862">
        <v>242</v>
      </c>
      <c r="B31862" t="s">
        <v>318</v>
      </c>
      <c r="C31862">
        <v>7</v>
      </c>
      <c r="D31862" s="1">
        <v>61.749301910400391</v>
      </c>
      <c r="E31862" s="1">
        <v>4.884608268737793</v>
      </c>
      <c r="F31862" s="1">
        <v>0.6820797324180603</v>
      </c>
    </row>
    <row r="31863" spans="1:6" x14ac:dyDescent="0.15">
      <c r="A31863">
        <v>242</v>
      </c>
      <c r="B31863" t="s">
        <v>318</v>
      </c>
      <c r="C31863">
        <v>8</v>
      </c>
      <c r="D31863" s="1">
        <v>62.013168334960938</v>
      </c>
      <c r="E31863" s="1">
        <v>4.8222970962524414</v>
      </c>
      <c r="F31863" s="1">
        <v>0.68584877252578735</v>
      </c>
    </row>
    <row r="31864" spans="1:6" x14ac:dyDescent="0.15">
      <c r="A31864">
        <v>242</v>
      </c>
      <c r="B31864" t="s">
        <v>318</v>
      </c>
      <c r="C31864">
        <v>9</v>
      </c>
      <c r="D31864" s="1">
        <v>62.277034759521484</v>
      </c>
      <c r="E31864" s="1">
        <v>4.7813959121704102</v>
      </c>
      <c r="F31864" s="1">
        <v>0.69017213582992554</v>
      </c>
    </row>
    <row r="31865" spans="1:6" x14ac:dyDescent="0.15">
      <c r="A31865">
        <v>242</v>
      </c>
      <c r="B31865" t="s">
        <v>318</v>
      </c>
      <c r="C31865">
        <v>10</v>
      </c>
      <c r="D31865" s="1">
        <v>62.540901184082031</v>
      </c>
      <c r="E31865" s="1">
        <v>4.7265081405639648</v>
      </c>
      <c r="F31865" s="1">
        <v>0.69381719827651978</v>
      </c>
    </row>
    <row r="31866" spans="1:6" x14ac:dyDescent="0.15">
      <c r="A31866">
        <v>242</v>
      </c>
      <c r="B31866" t="s">
        <v>318</v>
      </c>
      <c r="C31866">
        <v>11</v>
      </c>
      <c r="D31866" s="1">
        <v>62.804767608642578</v>
      </c>
      <c r="E31866" s="1">
        <v>4.6748504638671875</v>
      </c>
      <c r="F31866" s="1">
        <v>0.69634032249450684</v>
      </c>
    </row>
    <row r="31867" spans="1:6" x14ac:dyDescent="0.15">
      <c r="A31867">
        <v>242</v>
      </c>
      <c r="B31867" t="s">
        <v>318</v>
      </c>
      <c r="C31867">
        <v>12</v>
      </c>
      <c r="D31867" s="1">
        <v>63.068634033203125</v>
      </c>
      <c r="E31867" s="1">
        <v>4.6207690238952637</v>
      </c>
      <c r="F31867" s="1">
        <v>0.69800859689712524</v>
      </c>
    </row>
    <row r="31868" spans="1:6" x14ac:dyDescent="0.15">
      <c r="A31868">
        <v>242</v>
      </c>
      <c r="B31868" t="s">
        <v>318</v>
      </c>
      <c r="C31868">
        <v>13</v>
      </c>
      <c r="D31868" s="1">
        <v>63.332504272460938</v>
      </c>
      <c r="E31868" s="1">
        <v>4.5784673690795898</v>
      </c>
      <c r="F31868" s="1">
        <v>0.69934076070785522</v>
      </c>
    </row>
    <row r="31869" spans="1:6" x14ac:dyDescent="0.15">
      <c r="A31869">
        <v>242</v>
      </c>
      <c r="B31869" t="s">
        <v>318</v>
      </c>
      <c r="C31869">
        <v>14</v>
      </c>
      <c r="D31869" s="1">
        <v>63.596370697021484</v>
      </c>
      <c r="E31869" s="1">
        <v>4.5218477249145508</v>
      </c>
      <c r="F31869" s="1">
        <v>0.7007172703742981</v>
      </c>
    </row>
    <row r="31870" spans="1:6" x14ac:dyDescent="0.15">
      <c r="A31870">
        <v>242</v>
      </c>
      <c r="B31870" t="s">
        <v>318</v>
      </c>
      <c r="C31870">
        <v>15</v>
      </c>
      <c r="D31870" s="1">
        <v>63.860237121582031</v>
      </c>
      <c r="E31870" s="1">
        <v>4.4762587547302246</v>
      </c>
      <c r="F31870" s="1">
        <v>0.70220136642456055</v>
      </c>
    </row>
    <row r="31871" spans="1:6" x14ac:dyDescent="0.15">
      <c r="A31871">
        <v>242</v>
      </c>
      <c r="B31871" t="s">
        <v>318</v>
      </c>
      <c r="C31871">
        <v>16</v>
      </c>
      <c r="D31871" s="1">
        <v>64.124099731445312</v>
      </c>
      <c r="E31871" s="1">
        <v>4.4056825637817383</v>
      </c>
      <c r="F31871" s="1">
        <v>0.70357173681259155</v>
      </c>
    </row>
    <row r="31872" spans="1:6" x14ac:dyDescent="0.15">
      <c r="A31872">
        <v>242</v>
      </c>
      <c r="B31872" t="s">
        <v>318</v>
      </c>
      <c r="C31872">
        <v>17</v>
      </c>
      <c r="D31872" s="1">
        <v>64.387969970703125</v>
      </c>
      <c r="E31872" s="1">
        <v>4.3755898475646973</v>
      </c>
      <c r="F31872" s="1">
        <v>0.70446854829788208</v>
      </c>
    </row>
    <row r="31873" spans="1:6" x14ac:dyDescent="0.15">
      <c r="A31873">
        <v>242</v>
      </c>
      <c r="B31873" t="s">
        <v>318</v>
      </c>
      <c r="C31873">
        <v>18</v>
      </c>
      <c r="D31873" s="1">
        <v>64.651840209960938</v>
      </c>
      <c r="E31873" s="1">
        <v>4.3158111572265625</v>
      </c>
      <c r="F31873" s="1">
        <v>0.70454674959182739</v>
      </c>
    </row>
    <row r="31874" spans="1:6" x14ac:dyDescent="0.15">
      <c r="A31874">
        <v>242</v>
      </c>
      <c r="B31874" t="s">
        <v>318</v>
      </c>
      <c r="C31874">
        <v>19</v>
      </c>
      <c r="D31874" s="1">
        <v>64.915702819824219</v>
      </c>
      <c r="E31874" s="1">
        <v>4.2645664215087891</v>
      </c>
      <c r="F31874" s="1">
        <v>0.70361518859863281</v>
      </c>
    </row>
    <row r="31875" spans="1:6" x14ac:dyDescent="0.15">
      <c r="A31875">
        <v>242</v>
      </c>
      <c r="B31875" t="s">
        <v>318</v>
      </c>
      <c r="C31875">
        <v>20</v>
      </c>
      <c r="D31875" s="1">
        <v>65.179573059082031</v>
      </c>
      <c r="E31875" s="1">
        <v>4.2036623954772949</v>
      </c>
      <c r="F31875" s="1">
        <v>0.7017207145690918</v>
      </c>
    </row>
    <row r="31876" spans="1:6" x14ac:dyDescent="0.15">
      <c r="A31876">
        <v>242</v>
      </c>
      <c r="B31876" t="s">
        <v>318</v>
      </c>
      <c r="C31876">
        <v>21</v>
      </c>
      <c r="D31876" s="1">
        <v>65.443435668945312</v>
      </c>
      <c r="E31876" s="1">
        <v>4.1575641632080078</v>
      </c>
      <c r="F31876" s="1">
        <v>0.69907951354980469</v>
      </c>
    </row>
    <row r="31877" spans="1:6" x14ac:dyDescent="0.15">
      <c r="A31877">
        <v>242</v>
      </c>
      <c r="B31877" t="s">
        <v>318</v>
      </c>
      <c r="C31877">
        <v>22</v>
      </c>
      <c r="D31877" s="1">
        <v>65.707305908203125</v>
      </c>
      <c r="E31877" s="1">
        <v>4.1120963096618652</v>
      </c>
      <c r="F31877" s="1">
        <v>0.69588273763656616</v>
      </c>
    </row>
    <row r="31878" spans="1:6" x14ac:dyDescent="0.15">
      <c r="A31878">
        <v>242</v>
      </c>
      <c r="B31878" t="s">
        <v>318</v>
      </c>
      <c r="C31878">
        <v>23</v>
      </c>
      <c r="D31878" s="1">
        <v>65.971176147460938</v>
      </c>
      <c r="E31878" s="1">
        <v>4.0534191131591797</v>
      </c>
      <c r="F31878" s="1">
        <v>0.69216525554656982</v>
      </c>
    </row>
    <row r="31879" spans="1:6" x14ac:dyDescent="0.15">
      <c r="A31879">
        <v>242</v>
      </c>
      <c r="B31879" t="s">
        <v>318</v>
      </c>
      <c r="C31879">
        <v>24</v>
      </c>
      <c r="D31879" s="1">
        <v>66.235038757324219</v>
      </c>
      <c r="E31879" s="1">
        <v>4.0130147933959961</v>
      </c>
      <c r="F31879" s="1">
        <v>0.68785971403121948</v>
      </c>
    </row>
    <row r="31880" spans="1:6" x14ac:dyDescent="0.15">
      <c r="A31880">
        <v>242</v>
      </c>
      <c r="B31880" t="s">
        <v>318</v>
      </c>
      <c r="C31880">
        <v>25</v>
      </c>
      <c r="D31880" s="1">
        <v>66.498908996582031</v>
      </c>
      <c r="E31880" s="1">
        <v>3.9465885162353516</v>
      </c>
      <c r="F31880" s="1">
        <v>0.68304604291915894</v>
      </c>
    </row>
    <row r="31881" spans="1:6" x14ac:dyDescent="0.15">
      <c r="A31881">
        <v>242</v>
      </c>
      <c r="B31881" t="s">
        <v>318</v>
      </c>
      <c r="C31881">
        <v>26</v>
      </c>
      <c r="D31881" s="1">
        <v>66.762771606445312</v>
      </c>
      <c r="E31881" s="1">
        <v>3.9050443172454834</v>
      </c>
      <c r="F31881" s="1">
        <v>0.67814934253692627</v>
      </c>
    </row>
    <row r="31882" spans="1:6" x14ac:dyDescent="0.15">
      <c r="A31882">
        <v>242</v>
      </c>
      <c r="B31882" t="s">
        <v>318</v>
      </c>
      <c r="C31882">
        <v>27</v>
      </c>
      <c r="D31882" s="1">
        <v>67.026641845703125</v>
      </c>
      <c r="E31882" s="1">
        <v>3.8553614616394043</v>
      </c>
      <c r="F31882" s="1">
        <v>0.67381411790847778</v>
      </c>
    </row>
    <row r="31883" spans="1:6" x14ac:dyDescent="0.15">
      <c r="A31883">
        <v>242</v>
      </c>
      <c r="B31883" t="s">
        <v>318</v>
      </c>
      <c r="C31883">
        <v>28</v>
      </c>
      <c r="D31883" s="1">
        <v>67.290504455566406</v>
      </c>
      <c r="E31883" s="1">
        <v>3.8111143112182617</v>
      </c>
      <c r="F31883" s="1">
        <v>0.67053377628326416</v>
      </c>
    </row>
    <row r="31884" spans="1:6" x14ac:dyDescent="0.15">
      <c r="A31884">
        <v>242</v>
      </c>
      <c r="B31884" t="s">
        <v>318</v>
      </c>
      <c r="C31884">
        <v>29</v>
      </c>
      <c r="D31884" s="1">
        <v>67.554374694824219</v>
      </c>
      <c r="E31884" s="1">
        <v>3.7638716697692871</v>
      </c>
      <c r="F31884" s="1">
        <v>0.66828680038452148</v>
      </c>
    </row>
    <row r="31885" spans="1:6" x14ac:dyDescent="0.15">
      <c r="A31885">
        <v>242</v>
      </c>
      <c r="B31885" t="s">
        <v>318</v>
      </c>
      <c r="C31885">
        <v>30</v>
      </c>
      <c r="D31885" s="1">
        <v>67.8182373046875</v>
      </c>
      <c r="E31885" s="1">
        <v>3.7109484672546387</v>
      </c>
      <c r="F31885" s="1">
        <v>0.66649472713470459</v>
      </c>
    </row>
    <row r="31886" spans="1:6" x14ac:dyDescent="0.15">
      <c r="A31886">
        <v>242</v>
      </c>
      <c r="B31886" t="s">
        <v>318</v>
      </c>
      <c r="C31886">
        <v>31</v>
      </c>
      <c r="D31886" s="1">
        <v>68.082107543945312</v>
      </c>
      <c r="E31886" s="1">
        <v>3.6678671836853027</v>
      </c>
      <c r="F31886" s="1">
        <v>0.6643226146697998</v>
      </c>
    </row>
    <row r="31887" spans="1:6" x14ac:dyDescent="0.15">
      <c r="A31887">
        <v>242</v>
      </c>
      <c r="B31887" t="s">
        <v>318</v>
      </c>
      <c r="C31887">
        <v>32</v>
      </c>
      <c r="D31887" s="1">
        <v>68.345977783203125</v>
      </c>
      <c r="E31887" s="1">
        <v>3.6093623638153076</v>
      </c>
      <c r="F31887" s="1">
        <v>0.66111147403717041</v>
      </c>
    </row>
    <row r="31888" spans="1:6" x14ac:dyDescent="0.15">
      <c r="A31888">
        <v>242</v>
      </c>
      <c r="B31888" t="s">
        <v>318</v>
      </c>
      <c r="C31888">
        <v>33</v>
      </c>
      <c r="D31888" s="1">
        <v>68.609840393066406</v>
      </c>
      <c r="E31888" s="1">
        <v>3.5578298568725586</v>
      </c>
      <c r="F31888" s="1">
        <v>0.65663856267929077</v>
      </c>
    </row>
    <row r="31889" spans="1:6" x14ac:dyDescent="0.15">
      <c r="A31889">
        <v>242</v>
      </c>
      <c r="B31889" t="s">
        <v>318</v>
      </c>
      <c r="C31889">
        <v>34</v>
      </c>
      <c r="D31889" s="1">
        <v>68.873710632324219</v>
      </c>
      <c r="E31889" s="1">
        <v>3.5237398147583008</v>
      </c>
      <c r="F31889" s="1">
        <v>0.65105545520782471</v>
      </c>
    </row>
    <row r="31890" spans="1:6" x14ac:dyDescent="0.15">
      <c r="A31890">
        <v>242</v>
      </c>
      <c r="B31890" t="s">
        <v>318</v>
      </c>
      <c r="C31890">
        <v>35</v>
      </c>
      <c r="D31890" s="1">
        <v>69.1375732421875</v>
      </c>
      <c r="E31890" s="1">
        <v>3.4684865474700928</v>
      </c>
      <c r="F31890" s="1">
        <v>0.64469003677368164</v>
      </c>
    </row>
    <row r="31891" spans="1:6" x14ac:dyDescent="0.15">
      <c r="A31891">
        <v>242</v>
      </c>
      <c r="B31891" t="s">
        <v>318</v>
      </c>
      <c r="C31891">
        <v>36</v>
      </c>
      <c r="D31891" s="1">
        <v>69.401443481445312</v>
      </c>
      <c r="E31891" s="1">
        <v>3.419025182723999</v>
      </c>
      <c r="F31891" s="1">
        <v>0.63788425922393799</v>
      </c>
    </row>
    <row r="31892" spans="1:6" x14ac:dyDescent="0.15">
      <c r="A31892">
        <v>242</v>
      </c>
      <c r="B31892" t="s">
        <v>318</v>
      </c>
      <c r="C31892">
        <v>37</v>
      </c>
      <c r="D31892" s="1">
        <v>69.665306091308594</v>
      </c>
      <c r="E31892" s="1">
        <v>3.3743035793304443</v>
      </c>
      <c r="F31892" s="1">
        <v>0.6310267448425293</v>
      </c>
    </row>
    <row r="31893" spans="1:6" x14ac:dyDescent="0.15">
      <c r="A31893">
        <v>242</v>
      </c>
      <c r="B31893" t="s">
        <v>318</v>
      </c>
      <c r="C31893">
        <v>38</v>
      </c>
      <c r="D31893" s="1">
        <v>69.929176330566406</v>
      </c>
      <c r="E31893" s="1">
        <v>3.3264257907867432</v>
      </c>
      <c r="F31893" s="1">
        <v>0.62461042404174805</v>
      </c>
    </row>
    <row r="31894" spans="1:6" x14ac:dyDescent="0.15">
      <c r="A31894">
        <v>242</v>
      </c>
      <c r="B31894" t="s">
        <v>318</v>
      </c>
      <c r="C31894">
        <v>39</v>
      </c>
      <c r="D31894" s="1">
        <v>70.193038940429688</v>
      </c>
      <c r="E31894" s="1">
        <v>3.281212329864502</v>
      </c>
      <c r="F31894" s="1">
        <v>0.61917978525161743</v>
      </c>
    </row>
    <row r="31895" spans="1:6" x14ac:dyDescent="0.15">
      <c r="A31895">
        <v>242</v>
      </c>
      <c r="B31895" t="s">
        <v>318</v>
      </c>
      <c r="C31895">
        <v>40</v>
      </c>
      <c r="D31895" s="1">
        <v>70.4569091796875</v>
      </c>
      <c r="E31895" s="1">
        <v>3.2357814311981201</v>
      </c>
      <c r="F31895" s="1">
        <v>0.61512279510498047</v>
      </c>
    </row>
    <row r="31896" spans="1:6" x14ac:dyDescent="0.15">
      <c r="A31896">
        <v>242</v>
      </c>
      <c r="B31896" t="s">
        <v>318</v>
      </c>
      <c r="C31896">
        <v>41</v>
      </c>
      <c r="D31896" s="1">
        <v>70.720779418945312</v>
      </c>
      <c r="E31896" s="1">
        <v>3.1980593204498291</v>
      </c>
      <c r="F31896" s="1">
        <v>0.61244058609008789</v>
      </c>
    </row>
    <row r="31897" spans="1:6" x14ac:dyDescent="0.15">
      <c r="A31897">
        <v>242</v>
      </c>
      <c r="B31897" t="s">
        <v>318</v>
      </c>
      <c r="C31897">
        <v>42</v>
      </c>
      <c r="D31897" s="1">
        <v>70.984642028808594</v>
      </c>
      <c r="E31897" s="1">
        <v>3.1553242206573486</v>
      </c>
      <c r="F31897" s="1">
        <v>0.61071580648422241</v>
      </c>
    </row>
    <row r="31898" spans="1:6" x14ac:dyDescent="0.15">
      <c r="A31898">
        <v>242</v>
      </c>
      <c r="B31898" t="s">
        <v>318</v>
      </c>
      <c r="C31898">
        <v>43</v>
      </c>
      <c r="D31898" s="1">
        <v>71.248512268066406</v>
      </c>
      <c r="E31898" s="1">
        <v>3.099949836730957</v>
      </c>
      <c r="F31898" s="1">
        <v>0.60929805040359497</v>
      </c>
    </row>
    <row r="31899" spans="1:6" x14ac:dyDescent="0.15">
      <c r="A31899">
        <v>242</v>
      </c>
      <c r="B31899" t="s">
        <v>318</v>
      </c>
      <c r="C31899">
        <v>44</v>
      </c>
      <c r="D31899" s="1">
        <v>71.512374877929688</v>
      </c>
      <c r="E31899" s="1">
        <v>3.0573627948760986</v>
      </c>
      <c r="F31899" s="1">
        <v>0.60759657621383667</v>
      </c>
    </row>
    <row r="31900" spans="1:6" x14ac:dyDescent="0.15">
      <c r="A31900">
        <v>242</v>
      </c>
      <c r="B31900" t="s">
        <v>318</v>
      </c>
      <c r="C31900">
        <v>45</v>
      </c>
      <c r="D31900" s="1">
        <v>71.7762451171875</v>
      </c>
      <c r="E31900" s="1">
        <v>3.0168569087982178</v>
      </c>
      <c r="F31900" s="1">
        <v>0.60522669553756714</v>
      </c>
    </row>
    <row r="31901" spans="1:6" x14ac:dyDescent="0.15">
      <c r="A31901">
        <v>242</v>
      </c>
      <c r="B31901" t="s">
        <v>318</v>
      </c>
      <c r="C31901">
        <v>46</v>
      </c>
      <c r="D31901" s="1">
        <v>72.040115356445312</v>
      </c>
      <c r="E31901" s="1">
        <v>2.9688827991485596</v>
      </c>
      <c r="F31901" s="1">
        <v>0.60197091102600098</v>
      </c>
    </row>
    <row r="31902" spans="1:6" x14ac:dyDescent="0.15">
      <c r="A31902">
        <v>242</v>
      </c>
      <c r="B31902" t="s">
        <v>318</v>
      </c>
      <c r="C31902">
        <v>47</v>
      </c>
      <c r="D31902" s="1">
        <v>72.303977966308594</v>
      </c>
      <c r="E31902" s="1">
        <v>2.9292685985565186</v>
      </c>
      <c r="F31902" s="1">
        <v>0.59768807888031006</v>
      </c>
    </row>
    <row r="31903" spans="1:6" x14ac:dyDescent="0.15">
      <c r="A31903">
        <v>242</v>
      </c>
      <c r="B31903" t="s">
        <v>318</v>
      </c>
      <c r="C31903">
        <v>48</v>
      </c>
      <c r="D31903" s="1">
        <v>72.567840576171875</v>
      </c>
      <c r="E31903" s="1">
        <v>2.8776834011077881</v>
      </c>
      <c r="F31903" s="1">
        <v>0.5922965407371521</v>
      </c>
    </row>
    <row r="31904" spans="1:6" x14ac:dyDescent="0.15">
      <c r="A31904">
        <v>242</v>
      </c>
      <c r="B31904" t="s">
        <v>318</v>
      </c>
      <c r="C31904">
        <v>49</v>
      </c>
      <c r="D31904" s="1">
        <v>72.831710815429688</v>
      </c>
      <c r="E31904" s="1">
        <v>2.8338432312011719</v>
      </c>
      <c r="F31904" s="1">
        <v>0.58588570356369019</v>
      </c>
    </row>
    <row r="31905" spans="1:6" x14ac:dyDescent="0.15">
      <c r="A31905">
        <v>242</v>
      </c>
      <c r="B31905" t="s">
        <v>318</v>
      </c>
      <c r="C31905">
        <v>50</v>
      </c>
      <c r="D31905" s="1">
        <v>73.0955810546875</v>
      </c>
      <c r="E31905" s="1">
        <v>2.7980706691741943</v>
      </c>
      <c r="F31905" s="1">
        <v>0.57883000373840332</v>
      </c>
    </row>
    <row r="31906" spans="1:6" x14ac:dyDescent="0.15">
      <c r="A31906">
        <v>242</v>
      </c>
      <c r="B31906" t="s">
        <v>318</v>
      </c>
      <c r="C31906">
        <v>51</v>
      </c>
      <c r="D31906" s="1">
        <v>73.359443664550781</v>
      </c>
      <c r="E31906" s="1">
        <v>2.7459225654602051</v>
      </c>
      <c r="F31906" s="1">
        <v>0.57182163000106812</v>
      </c>
    </row>
    <row r="31907" spans="1:6" x14ac:dyDescent="0.15">
      <c r="A31907">
        <v>242</v>
      </c>
      <c r="B31907" t="s">
        <v>318</v>
      </c>
      <c r="C31907">
        <v>52</v>
      </c>
      <c r="D31907" s="1">
        <v>73.623313903808594</v>
      </c>
      <c r="E31907" s="1">
        <v>2.7079012393951416</v>
      </c>
      <c r="F31907" s="1">
        <v>0.56568491458892822</v>
      </c>
    </row>
    <row r="31908" spans="1:6" x14ac:dyDescent="0.15">
      <c r="A31908">
        <v>242</v>
      </c>
      <c r="B31908" t="s">
        <v>318</v>
      </c>
      <c r="C31908">
        <v>53</v>
      </c>
      <c r="D31908" s="1">
        <v>73.887176513671875</v>
      </c>
      <c r="E31908" s="1">
        <v>2.669804573059082</v>
      </c>
      <c r="F31908" s="1">
        <v>0.56110131740570068</v>
      </c>
    </row>
    <row r="31909" spans="1:6" x14ac:dyDescent="0.15">
      <c r="A31909">
        <v>242</v>
      </c>
      <c r="B31909" t="s">
        <v>318</v>
      </c>
      <c r="C31909">
        <v>54</v>
      </c>
      <c r="D31909" s="1">
        <v>74.151046752929688</v>
      </c>
      <c r="E31909" s="1">
        <v>2.6299161911010742</v>
      </c>
      <c r="F31909" s="1">
        <v>0.55830240249633789</v>
      </c>
    </row>
    <row r="31910" spans="1:6" x14ac:dyDescent="0.15">
      <c r="A31910">
        <v>242</v>
      </c>
      <c r="B31910" t="s">
        <v>318</v>
      </c>
      <c r="C31910">
        <v>55</v>
      </c>
      <c r="D31910" s="1">
        <v>74.4149169921875</v>
      </c>
      <c r="E31910" s="1">
        <v>2.5916414260864258</v>
      </c>
      <c r="F31910" s="1">
        <v>0.55696135759353638</v>
      </c>
    </row>
    <row r="31911" spans="1:6" x14ac:dyDescent="0.15">
      <c r="A31911">
        <v>242</v>
      </c>
      <c r="B31911" t="s">
        <v>318</v>
      </c>
      <c r="C31911">
        <v>56</v>
      </c>
      <c r="D31911" s="1">
        <v>74.678779602050781</v>
      </c>
      <c r="E31911" s="1">
        <v>2.5439202785491943</v>
      </c>
      <c r="F31911" s="1">
        <v>0.55629241466522217</v>
      </c>
    </row>
    <row r="31912" spans="1:6" x14ac:dyDescent="0.15">
      <c r="A31912">
        <v>242</v>
      </c>
      <c r="B31912" t="s">
        <v>318</v>
      </c>
      <c r="C31912">
        <v>57</v>
      </c>
      <c r="D31912" s="1">
        <v>74.942649841308594</v>
      </c>
      <c r="E31912" s="1">
        <v>2.5059852600097656</v>
      </c>
      <c r="F31912" s="1">
        <v>0.55535554885864258</v>
      </c>
    </row>
    <row r="31913" spans="1:6" x14ac:dyDescent="0.15">
      <c r="A31913">
        <v>242</v>
      </c>
      <c r="B31913" t="s">
        <v>318</v>
      </c>
      <c r="C31913">
        <v>58</v>
      </c>
      <c r="D31913" s="1">
        <v>75.206512451171875</v>
      </c>
      <c r="E31913" s="1">
        <v>2.4645578861236572</v>
      </c>
      <c r="F31913" s="1">
        <v>0.55339962244033813</v>
      </c>
    </row>
    <row r="31914" spans="1:6" x14ac:dyDescent="0.15">
      <c r="A31914">
        <v>242</v>
      </c>
      <c r="B31914" t="s">
        <v>318</v>
      </c>
      <c r="C31914">
        <v>59</v>
      </c>
      <c r="D31914" s="1">
        <v>75.470382690429688</v>
      </c>
      <c r="E31914" s="1">
        <v>2.4190101623535156</v>
      </c>
      <c r="F31914" s="1">
        <v>0.55006623268127441</v>
      </c>
    </row>
    <row r="31915" spans="1:6" x14ac:dyDescent="0.15">
      <c r="A31915">
        <v>242</v>
      </c>
      <c r="B31915" t="s">
        <v>318</v>
      </c>
      <c r="C31915">
        <v>60</v>
      </c>
      <c r="D31915" s="1">
        <v>75.7342529296875</v>
      </c>
      <c r="E31915" s="1">
        <v>2.3797979354858398</v>
      </c>
      <c r="F31915" s="1">
        <v>0.54545283317565918</v>
      </c>
    </row>
    <row r="31916" spans="1:6" x14ac:dyDescent="0.15">
      <c r="A31916">
        <v>242</v>
      </c>
      <c r="B31916" t="s">
        <v>318</v>
      </c>
      <c r="C31916">
        <v>61</v>
      </c>
      <c r="D31916" s="1">
        <v>75.998115539550781</v>
      </c>
      <c r="E31916" s="1">
        <v>2.3420124053955078</v>
      </c>
      <c r="F31916" s="1">
        <v>0.53998249769210815</v>
      </c>
    </row>
    <row r="31917" spans="1:6" x14ac:dyDescent="0.15">
      <c r="A31917">
        <v>242</v>
      </c>
      <c r="B31917" t="s">
        <v>318</v>
      </c>
      <c r="C31917">
        <v>62</v>
      </c>
      <c r="D31917" s="1">
        <v>76.261978149414062</v>
      </c>
      <c r="E31917" s="1">
        <v>2.3028357028961182</v>
      </c>
      <c r="F31917" s="1">
        <v>0.53424620628356934</v>
      </c>
    </row>
    <row r="31918" spans="1:6" x14ac:dyDescent="0.15">
      <c r="A31918">
        <v>242</v>
      </c>
      <c r="B31918" t="s">
        <v>318</v>
      </c>
      <c r="C31918">
        <v>63</v>
      </c>
      <c r="D31918" s="1">
        <v>76.525848388671875</v>
      </c>
      <c r="E31918" s="1">
        <v>2.2602300643920898</v>
      </c>
      <c r="F31918" s="1">
        <v>0.52884256839752197</v>
      </c>
    </row>
    <row r="31919" spans="1:6" x14ac:dyDescent="0.15">
      <c r="A31919">
        <v>242</v>
      </c>
      <c r="B31919" t="s">
        <v>318</v>
      </c>
      <c r="C31919">
        <v>64</v>
      </c>
      <c r="D31919" s="1">
        <v>76.789718627929688</v>
      </c>
      <c r="E31919" s="1">
        <v>2.2271430492401123</v>
      </c>
      <c r="F31919" s="1">
        <v>0.52427804470062256</v>
      </c>
    </row>
    <row r="31920" spans="1:6" x14ac:dyDescent="0.15">
      <c r="A31920">
        <v>242</v>
      </c>
      <c r="B31920" t="s">
        <v>318</v>
      </c>
      <c r="C31920">
        <v>65</v>
      </c>
      <c r="D31920" s="1">
        <v>77.053581237792969</v>
      </c>
      <c r="E31920" s="1">
        <v>2.1837973594665527</v>
      </c>
      <c r="F31920" s="1">
        <v>0.52092009782791138</v>
      </c>
    </row>
    <row r="31921" spans="1:6" x14ac:dyDescent="0.15">
      <c r="A31921">
        <v>242</v>
      </c>
      <c r="B31921" t="s">
        <v>318</v>
      </c>
      <c r="C31921">
        <v>66</v>
      </c>
      <c r="D31921" s="1">
        <v>77.317451477050781</v>
      </c>
      <c r="E31921" s="1">
        <v>2.153095006942749</v>
      </c>
      <c r="F31921" s="1">
        <v>0.51901841163635254</v>
      </c>
    </row>
    <row r="31922" spans="1:6" x14ac:dyDescent="0.15">
      <c r="A31922">
        <v>242</v>
      </c>
      <c r="B31922" t="s">
        <v>318</v>
      </c>
      <c r="C31922">
        <v>67</v>
      </c>
      <c r="D31922" s="1">
        <v>77.581314086914062</v>
      </c>
      <c r="E31922" s="1">
        <v>2.1118535995483398</v>
      </c>
      <c r="F31922" s="1">
        <v>0.51880341768264771</v>
      </c>
    </row>
    <row r="31923" spans="1:6" x14ac:dyDescent="0.15">
      <c r="A31923">
        <v>242</v>
      </c>
      <c r="B31923" t="s">
        <v>318</v>
      </c>
      <c r="C31923">
        <v>68</v>
      </c>
      <c r="D31923" s="1">
        <v>77.845184326171875</v>
      </c>
      <c r="E31923" s="1">
        <v>2.0687220096588135</v>
      </c>
      <c r="F31923" s="1">
        <v>0.52064770460128784</v>
      </c>
    </row>
    <row r="31924" spans="1:6" x14ac:dyDescent="0.15">
      <c r="A31924">
        <v>242</v>
      </c>
      <c r="B31924" t="s">
        <v>318</v>
      </c>
      <c r="C31924">
        <v>69</v>
      </c>
      <c r="D31924" s="1">
        <v>78.109054565429688</v>
      </c>
      <c r="E31924" s="1">
        <v>2.0371553897857666</v>
      </c>
      <c r="F31924" s="1">
        <v>0.52523946762084961</v>
      </c>
    </row>
    <row r="31925" spans="1:6" x14ac:dyDescent="0.15">
      <c r="A31925">
        <v>242</v>
      </c>
      <c r="B31925" t="s">
        <v>318</v>
      </c>
      <c r="C31925">
        <v>70</v>
      </c>
      <c r="D31925" s="1">
        <v>78.372917175292969</v>
      </c>
      <c r="E31925" s="1">
        <v>1.9954937696456909</v>
      </c>
      <c r="F31925" s="1">
        <v>0.53373122215270996</v>
      </c>
    </row>
    <row r="31926" spans="1:6" x14ac:dyDescent="0.15">
      <c r="A31926">
        <v>242</v>
      </c>
      <c r="B31926" t="s">
        <v>318</v>
      </c>
      <c r="C31926">
        <v>71</v>
      </c>
      <c r="D31926" s="1">
        <v>78.636787414550781</v>
      </c>
      <c r="E31926" s="1">
        <v>1.9612195491790771</v>
      </c>
      <c r="F31926" s="1">
        <v>0.54788404703140259</v>
      </c>
    </row>
    <row r="31927" spans="1:6" x14ac:dyDescent="0.15">
      <c r="A31927">
        <v>242</v>
      </c>
      <c r="B31927" t="s">
        <v>318</v>
      </c>
      <c r="C31927">
        <v>72</v>
      </c>
      <c r="D31927" s="1">
        <v>78.900650024414062</v>
      </c>
      <c r="E31927" s="1">
        <v>1.9221035242080688</v>
      </c>
      <c r="F31927" s="1">
        <v>0.57030457258224487</v>
      </c>
    </row>
    <row r="31928" spans="1:6" x14ac:dyDescent="0.15">
      <c r="A31928">
        <v>242</v>
      </c>
      <c r="B31928" t="s">
        <v>318</v>
      </c>
      <c r="C31928">
        <v>73</v>
      </c>
      <c r="D31928" s="1">
        <v>79.164520263671875</v>
      </c>
      <c r="E31928" s="1">
        <v>1.8748387098312378</v>
      </c>
      <c r="F31928" s="1">
        <v>0.60477769374847412</v>
      </c>
    </row>
    <row r="31929" spans="1:6" x14ac:dyDescent="0.15">
      <c r="A31929">
        <v>242</v>
      </c>
      <c r="B31929" t="s">
        <v>318</v>
      </c>
      <c r="C31929">
        <v>74</v>
      </c>
      <c r="D31929" s="1">
        <v>79.428382873535156</v>
      </c>
      <c r="E31929" s="1">
        <v>1.8381047248840332</v>
      </c>
      <c r="F31929" s="1">
        <v>0.65658038854598999</v>
      </c>
    </row>
    <row r="31930" spans="1:6" x14ac:dyDescent="0.15">
      <c r="A31930">
        <v>242</v>
      </c>
      <c r="B31930" t="s">
        <v>318</v>
      </c>
      <c r="C31930">
        <v>75</v>
      </c>
      <c r="D31930" s="1">
        <v>79.692253112792969</v>
      </c>
      <c r="E31930" s="1">
        <v>1.7989426851272583</v>
      </c>
      <c r="F31930" s="1">
        <v>0.73249226808547974</v>
      </c>
    </row>
    <row r="31931" spans="1:6" x14ac:dyDescent="0.15">
      <c r="A31931">
        <v>242</v>
      </c>
      <c r="B31931" t="s">
        <v>318</v>
      </c>
      <c r="C31931">
        <v>76</v>
      </c>
      <c r="D31931" s="1">
        <v>79.95611572265625</v>
      </c>
      <c r="E31931" s="1">
        <v>1.7478066682815552</v>
      </c>
      <c r="F31931" s="1">
        <v>0.84009093046188354</v>
      </c>
    </row>
    <row r="31932" spans="1:6" x14ac:dyDescent="0.15">
      <c r="A31932">
        <v>242</v>
      </c>
      <c r="B31932" t="s">
        <v>318</v>
      </c>
      <c r="C31932">
        <v>77</v>
      </c>
      <c r="D31932" s="1">
        <v>80.219985961914062</v>
      </c>
      <c r="E31932" s="1">
        <v>1.6928635835647583</v>
      </c>
      <c r="F31932" s="1">
        <v>0.98585993051528931</v>
      </c>
    </row>
    <row r="31933" spans="1:6" x14ac:dyDescent="0.15">
      <c r="A31933">
        <v>242</v>
      </c>
      <c r="B31933" t="s">
        <v>318</v>
      </c>
      <c r="C31933">
        <v>78</v>
      </c>
      <c r="D31933" s="1">
        <v>80.483856201171875</v>
      </c>
      <c r="E31933" s="1">
        <v>1.6264208555221558</v>
      </c>
      <c r="F31933" s="1">
        <v>1.1718599796295166</v>
      </c>
    </row>
    <row r="31934" spans="1:6" x14ac:dyDescent="0.15">
      <c r="A31934">
        <v>242</v>
      </c>
      <c r="B31934" t="s">
        <v>318</v>
      </c>
      <c r="C31934">
        <v>79</v>
      </c>
      <c r="D31934" s="1">
        <v>80.747718811035156</v>
      </c>
      <c r="E31934" s="1">
        <v>1.5585246086120605</v>
      </c>
      <c r="F31934" s="1">
        <v>1.3914536237716675</v>
      </c>
    </row>
    <row r="31935" spans="1:6" x14ac:dyDescent="0.15">
      <c r="A31935">
        <v>242</v>
      </c>
      <c r="B31935" t="s">
        <v>318</v>
      </c>
      <c r="C31935">
        <v>80</v>
      </c>
      <c r="D31935" s="1">
        <v>81.011589050292969</v>
      </c>
      <c r="E31935" s="1">
        <v>1.4628806114196777</v>
      </c>
      <c r="F31935" s="1">
        <v>1.6257495880126953</v>
      </c>
    </row>
    <row r="31936" spans="1:6" x14ac:dyDescent="0.15">
      <c r="A31936">
        <v>242</v>
      </c>
      <c r="B31936" t="s">
        <v>318</v>
      </c>
      <c r="C31936">
        <v>81</v>
      </c>
      <c r="D31936" s="1">
        <v>81.27545166015625</v>
      </c>
      <c r="E31936" s="1">
        <v>1.3237884044647217</v>
      </c>
      <c r="F31936" s="1">
        <v>1.8432691097259521</v>
      </c>
    </row>
    <row r="31937" spans="1:6" x14ac:dyDescent="0.15">
      <c r="A31937">
        <v>242</v>
      </c>
      <c r="B31937" t="s">
        <v>318</v>
      </c>
      <c r="C31937">
        <v>82</v>
      </c>
      <c r="D31937" s="1">
        <v>81.539321899414062</v>
      </c>
      <c r="E31937" s="1">
        <v>1.1359659433364868</v>
      </c>
      <c r="F31937" s="1">
        <v>2.0048584938049316</v>
      </c>
    </row>
    <row r="31938" spans="1:6" x14ac:dyDescent="0.15">
      <c r="A31938">
        <v>242</v>
      </c>
      <c r="B31938" t="s">
        <v>318</v>
      </c>
      <c r="C31938">
        <v>83</v>
      </c>
      <c r="D31938" s="1">
        <v>81.803192138671875</v>
      </c>
      <c r="E31938" s="1">
        <v>0.90541988611221313</v>
      </c>
      <c r="F31938" s="1">
        <v>2.0736446380615234</v>
      </c>
    </row>
    <row r="31939" spans="1:6" x14ac:dyDescent="0.15">
      <c r="A31939">
        <v>242</v>
      </c>
      <c r="B31939" t="s">
        <v>318</v>
      </c>
      <c r="C31939">
        <v>84</v>
      </c>
      <c r="D31939" s="1">
        <v>82.067054748535156</v>
      </c>
      <c r="E31939" s="1">
        <v>0.65861165523529053</v>
      </c>
      <c r="F31939" s="1">
        <v>2.0268700122833252</v>
      </c>
    </row>
    <row r="31940" spans="1:6" x14ac:dyDescent="0.15">
      <c r="A31940">
        <v>242</v>
      </c>
      <c r="B31940" t="s">
        <v>318</v>
      </c>
      <c r="C31940">
        <v>85</v>
      </c>
      <c r="D31940" s="1">
        <v>82.330917358398438</v>
      </c>
      <c r="E31940" s="1">
        <v>0.45390155911445618</v>
      </c>
      <c r="F31940" s="1">
        <v>1.864497184753418</v>
      </c>
    </row>
    <row r="31941" spans="1:6" x14ac:dyDescent="0.15">
      <c r="A31941">
        <v>242</v>
      </c>
      <c r="B31941" t="s">
        <v>318</v>
      </c>
      <c r="C31941">
        <v>86</v>
      </c>
      <c r="D31941" s="1">
        <v>82.59478759765625</v>
      </c>
      <c r="E31941" s="1">
        <v>0.32089108228683472</v>
      </c>
      <c r="F31941" s="1">
        <v>1.6103590726852417</v>
      </c>
    </row>
    <row r="31942" spans="1:6" x14ac:dyDescent="0.15">
      <c r="A31942">
        <v>242</v>
      </c>
      <c r="B31942" t="s">
        <v>318</v>
      </c>
      <c r="C31942">
        <v>87</v>
      </c>
      <c r="D31942" s="1">
        <v>82.858657836914062</v>
      </c>
      <c r="E31942" s="1">
        <v>0.24893781542778015</v>
      </c>
      <c r="F31942" s="1">
        <v>1.3049776554107666</v>
      </c>
    </row>
    <row r="31943" spans="1:6" x14ac:dyDescent="0.15">
      <c r="A31943">
        <v>242</v>
      </c>
      <c r="B31943" t="s">
        <v>318</v>
      </c>
      <c r="C31943">
        <v>88</v>
      </c>
      <c r="D31943" s="1">
        <v>83.122520446777344</v>
      </c>
      <c r="E31943" s="1">
        <v>0.21554484963417053</v>
      </c>
      <c r="F31943" s="1">
        <v>0.99322414398193359</v>
      </c>
    </row>
    <row r="31944" spans="1:6" x14ac:dyDescent="0.15">
      <c r="A31944">
        <v>242</v>
      </c>
      <c r="B31944" t="s">
        <v>318</v>
      </c>
      <c r="C31944">
        <v>89</v>
      </c>
      <c r="D31944" s="1">
        <v>83.386390686035156</v>
      </c>
      <c r="E31944" s="1">
        <v>0.1995224803686142</v>
      </c>
      <c r="F31944" s="1">
        <v>0.71223574876785278</v>
      </c>
    </row>
    <row r="31945" spans="1:6" x14ac:dyDescent="0.15">
      <c r="A31945">
        <v>242</v>
      </c>
      <c r="B31945" t="s">
        <v>318</v>
      </c>
      <c r="C31945">
        <v>90</v>
      </c>
      <c r="D31945" s="1">
        <v>83.650253295898438</v>
      </c>
      <c r="E31945" s="1">
        <v>0.18936772644519806</v>
      </c>
      <c r="F31945" s="1">
        <v>0.48413944244384766</v>
      </c>
    </row>
    <row r="31946" spans="1:6" x14ac:dyDescent="0.15">
      <c r="A31946">
        <v>242</v>
      </c>
      <c r="B31946" t="s">
        <v>318</v>
      </c>
      <c r="C31946">
        <v>91</v>
      </c>
      <c r="D31946" s="1">
        <v>83.91412353515625</v>
      </c>
      <c r="E31946" s="1">
        <v>0.18386155366897583</v>
      </c>
      <c r="F31946" s="1">
        <v>0.31519612669944763</v>
      </c>
    </row>
    <row r="31947" spans="1:6" x14ac:dyDescent="0.15">
      <c r="A31947">
        <v>242</v>
      </c>
      <c r="B31947" t="s">
        <v>318</v>
      </c>
      <c r="C31947">
        <v>92</v>
      </c>
      <c r="D31947" s="1">
        <v>84.177993774414062</v>
      </c>
      <c r="E31947" s="1">
        <v>0.17808212339878082</v>
      </c>
      <c r="F31947" s="1">
        <v>0.1998571902513504</v>
      </c>
    </row>
    <row r="31948" spans="1:6" x14ac:dyDescent="0.15">
      <c r="A31948">
        <v>242</v>
      </c>
      <c r="B31948" t="s">
        <v>318</v>
      </c>
      <c r="C31948">
        <v>93</v>
      </c>
      <c r="D31948" s="1">
        <v>84.441856384277344</v>
      </c>
      <c r="E31948" s="1">
        <v>0.17394892871379852</v>
      </c>
      <c r="F31948" s="1">
        <v>0.12670506536960602</v>
      </c>
    </row>
    <row r="31949" spans="1:6" x14ac:dyDescent="0.15">
      <c r="A31949">
        <v>242</v>
      </c>
      <c r="B31949" t="s">
        <v>318</v>
      </c>
      <c r="C31949">
        <v>94</v>
      </c>
      <c r="D31949" s="1">
        <v>84.705726623535156</v>
      </c>
      <c r="E31949" s="1">
        <v>0.17215064167976379</v>
      </c>
      <c r="F31949" s="1">
        <v>8.3579026162624359E-2</v>
      </c>
    </row>
    <row r="31950" spans="1:6" x14ac:dyDescent="0.15">
      <c r="A31950">
        <v>242</v>
      </c>
      <c r="B31950" t="s">
        <v>318</v>
      </c>
      <c r="C31950">
        <v>95</v>
      </c>
      <c r="D31950" s="1">
        <v>84.969589233398438</v>
      </c>
      <c r="E31950" s="1">
        <v>0.169033482670784</v>
      </c>
      <c r="F31950" s="1">
        <v>6.055096909403801E-2</v>
      </c>
    </row>
    <row r="31951" spans="1:6" x14ac:dyDescent="0.15">
      <c r="A31951">
        <v>242</v>
      </c>
      <c r="B31951" t="s">
        <v>318</v>
      </c>
      <c r="C31951">
        <v>96</v>
      </c>
      <c r="D31951" s="1">
        <v>85.23345947265625</v>
      </c>
      <c r="E31951" s="1">
        <v>0.16790050268173218</v>
      </c>
      <c r="F31951" s="1">
        <v>5.0753876566886902E-2</v>
      </c>
    </row>
    <row r="31952" spans="1:6" x14ac:dyDescent="0.15">
      <c r="A31952">
        <v>242</v>
      </c>
      <c r="B31952" t="s">
        <v>318</v>
      </c>
      <c r="C31952">
        <v>97</v>
      </c>
      <c r="D31952" s="1">
        <v>85.497322082519531</v>
      </c>
      <c r="E31952" s="1">
        <v>0.16701409220695496</v>
      </c>
      <c r="F31952" s="1">
        <v>4.9812097102403641E-2</v>
      </c>
    </row>
    <row r="31953" spans="1:6" x14ac:dyDescent="0.15">
      <c r="A31953">
        <v>242</v>
      </c>
      <c r="B31953" t="s">
        <v>318</v>
      </c>
      <c r="C31953">
        <v>98</v>
      </c>
      <c r="D31953" s="1">
        <v>85.761192321777344</v>
      </c>
      <c r="E31953" s="1">
        <v>0.16569644212722778</v>
      </c>
      <c r="F31953" s="1">
        <v>5.4760240018367767E-2</v>
      </c>
    </row>
    <row r="31954" spans="1:6" x14ac:dyDescent="0.15">
      <c r="A31954">
        <v>242</v>
      </c>
      <c r="B31954" t="s">
        <v>318</v>
      </c>
      <c r="C31954">
        <v>99</v>
      </c>
      <c r="D31954" s="1">
        <v>86.025054931640625</v>
      </c>
      <c r="E31954" s="1">
        <v>0.16266714036464691</v>
      </c>
      <c r="F31954" s="1">
        <v>6.3121654093265533E-2</v>
      </c>
    </row>
    <row r="31955" spans="1:6" x14ac:dyDescent="0.15">
      <c r="A31955">
        <v>242</v>
      </c>
      <c r="B31955" t="s">
        <v>318</v>
      </c>
      <c r="C31955">
        <v>100</v>
      </c>
      <c r="D31955" s="1">
        <v>86.288925170898438</v>
      </c>
      <c r="E31955" s="1">
        <v>0.15578532218933105</v>
      </c>
      <c r="F31955" s="1">
        <v>7.2483159601688385E-2</v>
      </c>
    </row>
    <row r="31956" spans="1:6" x14ac:dyDescent="0.15">
      <c r="A31956">
        <v>242</v>
      </c>
      <c r="B31956" t="s">
        <v>318</v>
      </c>
      <c r="C31956">
        <v>101</v>
      </c>
      <c r="D31956" s="1">
        <v>86.55279541015625</v>
      </c>
      <c r="E31956" s="1">
        <v>0.14664852619171143</v>
      </c>
      <c r="F31956" s="1">
        <v>8.0577433109283447E-2</v>
      </c>
    </row>
    <row r="31957" spans="1:6" x14ac:dyDescent="0.15">
      <c r="A31957">
        <v>242</v>
      </c>
      <c r="B31957" t="s">
        <v>318</v>
      </c>
      <c r="C31957">
        <v>102</v>
      </c>
      <c r="D31957" s="1">
        <v>86.816658020019531</v>
      </c>
      <c r="E31957" s="1">
        <v>0.13089573383331299</v>
      </c>
      <c r="F31957" s="1">
        <v>8.5651472210884094E-2</v>
      </c>
    </row>
    <row r="31958" spans="1:6" x14ac:dyDescent="0.15">
      <c r="A31958">
        <v>242</v>
      </c>
      <c r="B31958" t="s">
        <v>318</v>
      </c>
      <c r="C31958">
        <v>103</v>
      </c>
      <c r="D31958" s="1">
        <v>87.080528259277344</v>
      </c>
      <c r="E31958" s="1">
        <v>0.12483138591051102</v>
      </c>
      <c r="F31958" s="1">
        <v>8.6817547678947449E-2</v>
      </c>
    </row>
    <row r="31959" spans="1:6" x14ac:dyDescent="0.15">
      <c r="A31959">
        <v>242</v>
      </c>
      <c r="B31959" t="s">
        <v>318</v>
      </c>
      <c r="C31959">
        <v>104</v>
      </c>
      <c r="D31959" s="1">
        <v>87.344390869140625</v>
      </c>
      <c r="E31959" s="1">
        <v>0.11891575157642365</v>
      </c>
      <c r="F31959" s="1">
        <v>8.416777104139328E-2</v>
      </c>
    </row>
    <row r="31960" spans="1:6" x14ac:dyDescent="0.15">
      <c r="A31960">
        <v>242</v>
      </c>
      <c r="B31960" t="s">
        <v>318</v>
      </c>
      <c r="C31960">
        <v>105</v>
      </c>
      <c r="D31960" s="1">
        <v>87.608261108398438</v>
      </c>
      <c r="E31960" s="1">
        <v>0.11318229138851166</v>
      </c>
      <c r="F31960" s="1">
        <v>7.859821617603302E-2</v>
      </c>
    </row>
    <row r="31961" spans="1:6" x14ac:dyDescent="0.15">
      <c r="A31961">
        <v>242</v>
      </c>
      <c r="B31961" t="s">
        <v>318</v>
      </c>
      <c r="C31961">
        <v>106</v>
      </c>
      <c r="D31961" s="1">
        <v>87.87213134765625</v>
      </c>
      <c r="E31961" s="1">
        <v>0.10860763490200043</v>
      </c>
      <c r="F31961" s="1">
        <v>7.143799215555191E-2</v>
      </c>
    </row>
    <row r="31962" spans="1:6" x14ac:dyDescent="0.15">
      <c r="A31962">
        <v>242</v>
      </c>
      <c r="B31962" t="s">
        <v>318</v>
      </c>
      <c r="C31962">
        <v>107</v>
      </c>
      <c r="D31962" s="1">
        <v>88.135993957519531</v>
      </c>
      <c r="E31962" s="1">
        <v>0.10490445792675018</v>
      </c>
      <c r="F31962" s="1">
        <v>6.4024306833744049E-2</v>
      </c>
    </row>
    <row r="31963" spans="1:6" x14ac:dyDescent="0.15">
      <c r="A31963">
        <v>242</v>
      </c>
      <c r="B31963" t="s">
        <v>318</v>
      </c>
      <c r="C31963">
        <v>108</v>
      </c>
      <c r="D31963" s="1">
        <v>88.399856567382812</v>
      </c>
      <c r="E31963" s="1">
        <v>0.10289441049098969</v>
      </c>
      <c r="F31963" s="1">
        <v>5.7353828102350235E-2</v>
      </c>
    </row>
    <row r="31964" spans="1:6" x14ac:dyDescent="0.15">
      <c r="A31964">
        <v>242</v>
      </c>
      <c r="B31964" t="s">
        <v>318</v>
      </c>
      <c r="C31964">
        <v>109</v>
      </c>
      <c r="D31964" s="1">
        <v>88.663726806640625</v>
      </c>
      <c r="E31964" s="1">
        <v>9.994111955165863E-2</v>
      </c>
      <c r="F31964" s="1">
        <v>5.189875140786171E-2</v>
      </c>
    </row>
    <row r="31965" spans="1:6" x14ac:dyDescent="0.15">
      <c r="A31965">
        <v>242</v>
      </c>
      <c r="B31965" t="s">
        <v>318</v>
      </c>
      <c r="C31965">
        <v>110</v>
      </c>
      <c r="D31965" s="1">
        <v>88.927597045898438</v>
      </c>
      <c r="E31965" s="1">
        <v>9.6130229532718658E-2</v>
      </c>
      <c r="F31965" s="1">
        <v>4.7628410160541534E-2</v>
      </c>
    </row>
    <row r="31966" spans="1:6" x14ac:dyDescent="0.15">
      <c r="A31966">
        <v>242</v>
      </c>
      <c r="B31966" t="s">
        <v>318</v>
      </c>
      <c r="C31966">
        <v>111</v>
      </c>
      <c r="D31966" s="1">
        <v>89.19146728515625</v>
      </c>
      <c r="E31966" s="1">
        <v>9.1256454586982727E-2</v>
      </c>
      <c r="F31966" s="1">
        <v>4.4207684695720673E-2</v>
      </c>
    </row>
    <row r="31967" spans="1:6" x14ac:dyDescent="0.15">
      <c r="A31967">
        <v>242</v>
      </c>
      <c r="B31967" t="s">
        <v>318</v>
      </c>
      <c r="C31967">
        <v>112</v>
      </c>
      <c r="D31967" s="1">
        <v>89.455329895019531</v>
      </c>
      <c r="E31967" s="1">
        <v>8.8141240179538727E-2</v>
      </c>
      <c r="F31967" s="1">
        <v>4.1264928877353668E-2</v>
      </c>
    </row>
    <row r="31968" spans="1:6" x14ac:dyDescent="0.15">
      <c r="A31968">
        <v>242</v>
      </c>
      <c r="B31968" t="s">
        <v>318</v>
      </c>
      <c r="C31968">
        <v>113</v>
      </c>
      <c r="D31968" s="1">
        <v>89.719192504882812</v>
      </c>
      <c r="E31968" s="1">
        <v>8.7535589933395386E-2</v>
      </c>
      <c r="F31968" s="1">
        <v>3.8586780428886414E-2</v>
      </c>
    </row>
    <row r="31969" spans="1:6" x14ac:dyDescent="0.15">
      <c r="A31969">
        <v>242</v>
      </c>
      <c r="B31969" t="s">
        <v>318</v>
      </c>
      <c r="C31969">
        <v>114</v>
      </c>
      <c r="D31969" s="1">
        <v>89.983062744140625</v>
      </c>
      <c r="E31969" s="1">
        <v>8.4798753261566162E-2</v>
      </c>
      <c r="F31969" s="1">
        <v>3.6156073212623596E-2</v>
      </c>
    </row>
    <row r="31970" spans="1:6" x14ac:dyDescent="0.15">
      <c r="A31970">
        <v>242</v>
      </c>
      <c r="B31970" t="s">
        <v>318</v>
      </c>
      <c r="C31970">
        <v>115</v>
      </c>
      <c r="D31970" s="1">
        <v>90.246932983398438</v>
      </c>
      <c r="E31970" s="1">
        <v>8.2147702574729919E-2</v>
      </c>
      <c r="F31970" s="1">
        <v>3.40535007417202E-2</v>
      </c>
    </row>
    <row r="31971" spans="1:6" x14ac:dyDescent="0.15">
      <c r="A31971">
        <v>242</v>
      </c>
      <c r="B31971" t="s">
        <v>318</v>
      </c>
      <c r="C31971">
        <v>116</v>
      </c>
      <c r="D31971" s="1">
        <v>90.510795593261719</v>
      </c>
      <c r="E31971" s="1">
        <v>8.0317869782447815E-2</v>
      </c>
      <c r="F31971" s="1">
        <v>3.2328933477401733E-2</v>
      </c>
    </row>
    <row r="31972" spans="1:6" x14ac:dyDescent="0.15">
      <c r="A31972">
        <v>242</v>
      </c>
      <c r="B31972" t="s">
        <v>318</v>
      </c>
      <c r="C31972">
        <v>117</v>
      </c>
      <c r="D31972" s="1">
        <v>90.774658203125</v>
      </c>
      <c r="E31972" s="1">
        <v>7.8011132776737213E-2</v>
      </c>
      <c r="F31972" s="1">
        <v>3.0938122421503067E-2</v>
      </c>
    </row>
    <row r="31973" spans="1:6" x14ac:dyDescent="0.15">
      <c r="A31973">
        <v>242</v>
      </c>
      <c r="B31973" t="s">
        <v>318</v>
      </c>
      <c r="C31973">
        <v>118</v>
      </c>
      <c r="D31973" s="1">
        <v>91.038528442382812</v>
      </c>
      <c r="E31973" s="1">
        <v>7.5785443186759949E-2</v>
      </c>
      <c r="F31973" s="1">
        <v>2.9771963134407997E-2</v>
      </c>
    </row>
    <row r="31974" spans="1:6" x14ac:dyDescent="0.15">
      <c r="A31974">
        <v>242</v>
      </c>
      <c r="B31974" t="s">
        <v>318</v>
      </c>
      <c r="C31974">
        <v>119</v>
      </c>
      <c r="D31974" s="1">
        <v>91.302398681640625</v>
      </c>
      <c r="E31974" s="1">
        <v>7.3508962988853455E-2</v>
      </c>
      <c r="F31974" s="1">
        <v>2.8733089566230774E-2</v>
      </c>
    </row>
    <row r="31975" spans="1:6" x14ac:dyDescent="0.15">
      <c r="A31975">
        <v>242</v>
      </c>
      <c r="B31975" t="s">
        <v>318</v>
      </c>
      <c r="C31975">
        <v>120</v>
      </c>
      <c r="D31975" s="1">
        <v>91.566268920898438</v>
      </c>
      <c r="E31975" s="1">
        <v>7.0718340575695038E-2</v>
      </c>
      <c r="F31975" s="1">
        <v>2.7794927358627319E-2</v>
      </c>
    </row>
    <row r="31976" spans="1:6" x14ac:dyDescent="0.15">
      <c r="A31976">
        <v>242</v>
      </c>
      <c r="B31976" t="s">
        <v>318</v>
      </c>
      <c r="C31976">
        <v>121</v>
      </c>
      <c r="D31976" s="1">
        <v>91.830131530761719</v>
      </c>
      <c r="E31976" s="1">
        <v>7.0652797818183899E-2</v>
      </c>
      <c r="F31976" s="1">
        <v>2.700028195977211E-2</v>
      </c>
    </row>
    <row r="31977" spans="1:6" x14ac:dyDescent="0.15">
      <c r="A31977">
        <v>242</v>
      </c>
      <c r="B31977" t="s">
        <v>318</v>
      </c>
      <c r="C31977">
        <v>122</v>
      </c>
      <c r="D31977" s="1">
        <v>92.093994140625</v>
      </c>
      <c r="E31977" s="1">
        <v>6.8697907030582428E-2</v>
      </c>
      <c r="F31977" s="1">
        <v>2.6403145864605904E-2</v>
      </c>
    </row>
    <row r="31978" spans="1:6" x14ac:dyDescent="0.15">
      <c r="A31978">
        <v>242</v>
      </c>
      <c r="B31978" t="s">
        <v>318</v>
      </c>
      <c r="C31978">
        <v>123</v>
      </c>
      <c r="D31978" s="1">
        <v>92.357864379882812</v>
      </c>
      <c r="E31978" s="1">
        <v>6.5406106412410736E-2</v>
      </c>
      <c r="F31978" s="1">
        <v>2.5990122929215431E-2</v>
      </c>
    </row>
    <row r="31979" spans="1:6" x14ac:dyDescent="0.15">
      <c r="A31979">
        <v>242</v>
      </c>
      <c r="B31979" t="s">
        <v>318</v>
      </c>
      <c r="C31979">
        <v>124</v>
      </c>
      <c r="D31979" s="1">
        <v>92.621734619140625</v>
      </c>
      <c r="E31979" s="1">
        <v>6.5119817852973938E-2</v>
      </c>
      <c r="F31979" s="1">
        <v>2.562774159014225E-2</v>
      </c>
    </row>
    <row r="31980" spans="1:6" x14ac:dyDescent="0.15">
      <c r="A31980">
        <v>242</v>
      </c>
      <c r="B31980" t="s">
        <v>318</v>
      </c>
      <c r="C31980">
        <v>125</v>
      </c>
      <c r="D31980" s="1">
        <v>92.885597229003906</v>
      </c>
      <c r="E31980" s="1">
        <v>6.1856403946876526E-2</v>
      </c>
      <c r="F31980" s="1">
        <v>2.5066733360290527E-2</v>
      </c>
    </row>
    <row r="31981" spans="1:6" x14ac:dyDescent="0.15">
      <c r="A31981">
        <v>242</v>
      </c>
      <c r="B31981" t="s">
        <v>318</v>
      </c>
      <c r="C31981">
        <v>126</v>
      </c>
      <c r="D31981" s="1">
        <v>93.149467468261719</v>
      </c>
      <c r="E31981" s="1">
        <v>6.1324149370193481E-2</v>
      </c>
      <c r="F31981" s="1">
        <v>2.4009097367525101E-2</v>
      </c>
    </row>
    <row r="31982" spans="1:6" x14ac:dyDescent="0.15">
      <c r="A31982">
        <v>242</v>
      </c>
      <c r="B31982" t="s">
        <v>318</v>
      </c>
      <c r="C31982">
        <v>127</v>
      </c>
      <c r="D31982" s="1">
        <v>93.413330078125</v>
      </c>
      <c r="E31982" s="1">
        <v>5.7880785316228867E-2</v>
      </c>
      <c r="F31982" s="1">
        <v>2.2218961268663406E-2</v>
      </c>
    </row>
    <row r="31983" spans="1:6" x14ac:dyDescent="0.15">
      <c r="A31983">
        <v>242</v>
      </c>
      <c r="B31983" t="s">
        <v>318</v>
      </c>
      <c r="C31983">
        <v>128</v>
      </c>
      <c r="D31983" s="1">
        <v>93.677200317382812</v>
      </c>
      <c r="E31983" s="1">
        <v>5.4661240428686142E-2</v>
      </c>
      <c r="F31983" s="1">
        <v>1.9630018621683121E-2</v>
      </c>
    </row>
    <row r="31984" spans="1:6" x14ac:dyDescent="0.15">
      <c r="A31984">
        <v>242</v>
      </c>
      <c r="B31984" t="s">
        <v>318</v>
      </c>
      <c r="C31984">
        <v>129</v>
      </c>
      <c r="D31984" s="1">
        <v>93.941070556640625</v>
      </c>
      <c r="E31984" s="1">
        <v>5.646442249417305E-2</v>
      </c>
      <c r="F31984" s="1">
        <v>1.6394637525081635E-2</v>
      </c>
    </row>
    <row r="31985" spans="1:6" x14ac:dyDescent="0.15">
      <c r="A31985">
        <v>242</v>
      </c>
      <c r="B31985" t="s">
        <v>318</v>
      </c>
      <c r="C31985">
        <v>130</v>
      </c>
      <c r="D31985" s="1">
        <v>94.204933166503906</v>
      </c>
      <c r="E31985" s="1">
        <v>5.6210674345493317E-2</v>
      </c>
      <c r="F31985" s="1">
        <v>1.2841619551181793E-2</v>
      </c>
    </row>
    <row r="31986" spans="1:6" x14ac:dyDescent="0.15">
      <c r="A31986">
        <v>242</v>
      </c>
      <c r="B31986" t="s">
        <v>318</v>
      </c>
      <c r="C31986">
        <v>131</v>
      </c>
      <c r="D31986" s="1">
        <v>94.468795776367188</v>
      </c>
      <c r="E31986" s="1">
        <v>5.3862422704696655E-2</v>
      </c>
      <c r="F31986" s="1">
        <v>9.3640787526965141E-3</v>
      </c>
    </row>
    <row r="31987" spans="1:6" x14ac:dyDescent="0.15">
      <c r="A31987">
        <v>242</v>
      </c>
      <c r="B31987" t="s">
        <v>318</v>
      </c>
      <c r="C31987">
        <v>132</v>
      </c>
      <c r="D31987" s="1">
        <v>94.732666015625</v>
      </c>
      <c r="E31987" s="1">
        <v>5.4579801857471466E-2</v>
      </c>
      <c r="F31987" s="1">
        <v>6.2989299185574055E-3</v>
      </c>
    </row>
    <row r="31988" spans="1:6" x14ac:dyDescent="0.15">
      <c r="A31988">
        <v>243</v>
      </c>
      <c r="B31988" t="s">
        <v>319</v>
      </c>
      <c r="C31988">
        <v>1</v>
      </c>
      <c r="D31988" s="1">
        <v>60.166099548339844</v>
      </c>
      <c r="E31988" s="1">
        <v>5.0045552253723145</v>
      </c>
      <c r="F31988" s="1">
        <v>0.65901559591293335</v>
      </c>
    </row>
    <row r="31989" spans="1:6" x14ac:dyDescent="0.15">
      <c r="A31989">
        <v>243</v>
      </c>
      <c r="B31989" t="s">
        <v>319</v>
      </c>
      <c r="C31989">
        <v>2</v>
      </c>
      <c r="D31989" s="1">
        <v>60.429965972900391</v>
      </c>
      <c r="E31989" s="1">
        <v>4.9494585990905762</v>
      </c>
      <c r="F31989" s="1">
        <v>0.6603018045425415</v>
      </c>
    </row>
    <row r="31990" spans="1:6" x14ac:dyDescent="0.15">
      <c r="A31990">
        <v>243</v>
      </c>
      <c r="B31990" t="s">
        <v>319</v>
      </c>
      <c r="C31990">
        <v>3</v>
      </c>
      <c r="D31990" s="1">
        <v>60.693832397460938</v>
      </c>
      <c r="E31990" s="1">
        <v>4.8965387344360352</v>
      </c>
      <c r="F31990" s="1">
        <v>0.6607666015625</v>
      </c>
    </row>
    <row r="31991" spans="1:6" x14ac:dyDescent="0.15">
      <c r="A31991">
        <v>243</v>
      </c>
      <c r="B31991" t="s">
        <v>319</v>
      </c>
      <c r="C31991">
        <v>4</v>
      </c>
      <c r="D31991" s="1">
        <v>60.957698822021484</v>
      </c>
      <c r="E31991" s="1">
        <v>4.8622865676879883</v>
      </c>
      <c r="F31991" s="1">
        <v>0.66048479080200195</v>
      </c>
    </row>
    <row r="31992" spans="1:6" x14ac:dyDescent="0.15">
      <c r="A31992">
        <v>243</v>
      </c>
      <c r="B31992" t="s">
        <v>319</v>
      </c>
      <c r="C31992">
        <v>5</v>
      </c>
      <c r="D31992" s="1">
        <v>61.221565246582031</v>
      </c>
      <c r="E31992" s="1">
        <v>4.8205904960632324</v>
      </c>
      <c r="F31992" s="1">
        <v>0.65984779596328735</v>
      </c>
    </row>
    <row r="31993" spans="1:6" x14ac:dyDescent="0.15">
      <c r="A31993">
        <v>243</v>
      </c>
      <c r="B31993" t="s">
        <v>319</v>
      </c>
      <c r="C31993">
        <v>6</v>
      </c>
      <c r="D31993" s="1">
        <v>61.485435485839844</v>
      </c>
      <c r="E31993" s="1">
        <v>4.7720932960510254</v>
      </c>
      <c r="F31993" s="1">
        <v>0.65919238328933716</v>
      </c>
    </row>
    <row r="31994" spans="1:6" x14ac:dyDescent="0.15">
      <c r="A31994">
        <v>243</v>
      </c>
      <c r="B31994" t="s">
        <v>319</v>
      </c>
      <c r="C31994">
        <v>7</v>
      </c>
      <c r="D31994" s="1">
        <v>61.749301910400391</v>
      </c>
      <c r="E31994" s="1">
        <v>4.7038192749023438</v>
      </c>
      <c r="F31994" s="1">
        <v>0.65870845317840576</v>
      </c>
    </row>
    <row r="31995" spans="1:6" x14ac:dyDescent="0.15">
      <c r="A31995">
        <v>243</v>
      </c>
      <c r="B31995" t="s">
        <v>319</v>
      </c>
      <c r="C31995">
        <v>8</v>
      </c>
      <c r="D31995" s="1">
        <v>62.013168334960938</v>
      </c>
      <c r="E31995" s="1">
        <v>4.6713089942932129</v>
      </c>
      <c r="F31995" s="1">
        <v>0.65857690572738647</v>
      </c>
    </row>
    <row r="31996" spans="1:6" x14ac:dyDescent="0.15">
      <c r="A31996">
        <v>243</v>
      </c>
      <c r="B31996" t="s">
        <v>319</v>
      </c>
      <c r="C31996">
        <v>9</v>
      </c>
      <c r="D31996" s="1">
        <v>62.277034759521484</v>
      </c>
      <c r="E31996" s="1">
        <v>4.6195669174194336</v>
      </c>
      <c r="F31996" s="1">
        <v>0.6591913104057312</v>
      </c>
    </row>
    <row r="31997" spans="1:6" x14ac:dyDescent="0.15">
      <c r="A31997">
        <v>243</v>
      </c>
      <c r="B31997" t="s">
        <v>319</v>
      </c>
      <c r="C31997">
        <v>10</v>
      </c>
      <c r="D31997" s="1">
        <v>62.540901184082031</v>
      </c>
      <c r="E31997" s="1">
        <v>4.5657763481140137</v>
      </c>
      <c r="F31997" s="1">
        <v>0.66102582216262817</v>
      </c>
    </row>
    <row r="31998" spans="1:6" x14ac:dyDescent="0.15">
      <c r="A31998">
        <v>243</v>
      </c>
      <c r="B31998" t="s">
        <v>319</v>
      </c>
      <c r="C31998">
        <v>11</v>
      </c>
      <c r="D31998" s="1">
        <v>62.804767608642578</v>
      </c>
      <c r="E31998" s="1">
        <v>4.5242624282836914</v>
      </c>
      <c r="F31998" s="1">
        <v>0.66429966688156128</v>
      </c>
    </row>
    <row r="31999" spans="1:6" x14ac:dyDescent="0.15">
      <c r="A31999">
        <v>243</v>
      </c>
      <c r="B31999" t="s">
        <v>319</v>
      </c>
      <c r="C31999">
        <v>12</v>
      </c>
      <c r="D31999" s="1">
        <v>63.068634033203125</v>
      </c>
      <c r="E31999" s="1">
        <v>4.4787750244140625</v>
      </c>
      <c r="F31999" s="1">
        <v>0.66864645481109619</v>
      </c>
    </row>
    <row r="32000" spans="1:6" x14ac:dyDescent="0.15">
      <c r="A32000">
        <v>243</v>
      </c>
      <c r="B32000" t="s">
        <v>319</v>
      </c>
      <c r="C32000">
        <v>13</v>
      </c>
      <c r="D32000" s="1">
        <v>63.332504272460938</v>
      </c>
      <c r="E32000" s="1">
        <v>4.4328761100769043</v>
      </c>
      <c r="F32000" s="1">
        <v>0.67320108413696289</v>
      </c>
    </row>
    <row r="32001" spans="1:6" x14ac:dyDescent="0.15">
      <c r="A32001">
        <v>243</v>
      </c>
      <c r="B32001" t="s">
        <v>319</v>
      </c>
      <c r="C32001">
        <v>14</v>
      </c>
      <c r="D32001" s="1">
        <v>63.596370697021484</v>
      </c>
      <c r="E32001" s="1">
        <v>4.3675732612609863</v>
      </c>
      <c r="F32001" s="1">
        <v>0.67704713344573975</v>
      </c>
    </row>
    <row r="32002" spans="1:6" x14ac:dyDescent="0.15">
      <c r="A32002">
        <v>243</v>
      </c>
      <c r="B32002" t="s">
        <v>319</v>
      </c>
      <c r="C32002">
        <v>15</v>
      </c>
      <c r="D32002" s="1">
        <v>63.860237121582031</v>
      </c>
      <c r="E32002" s="1">
        <v>4.3143177032470703</v>
      </c>
      <c r="F32002" s="1">
        <v>0.67971897125244141</v>
      </c>
    </row>
    <row r="32003" spans="1:6" x14ac:dyDescent="0.15">
      <c r="A32003">
        <v>243</v>
      </c>
      <c r="B32003" t="s">
        <v>319</v>
      </c>
      <c r="C32003">
        <v>16</v>
      </c>
      <c r="D32003" s="1">
        <v>64.124099731445312</v>
      </c>
      <c r="E32003" s="1">
        <v>4.2735638618469238</v>
      </c>
      <c r="F32003" s="1">
        <v>0.68137514591217041</v>
      </c>
    </row>
    <row r="32004" spans="1:6" x14ac:dyDescent="0.15">
      <c r="A32004">
        <v>243</v>
      </c>
      <c r="B32004" t="s">
        <v>319</v>
      </c>
      <c r="C32004">
        <v>17</v>
      </c>
      <c r="D32004" s="1">
        <v>64.387969970703125</v>
      </c>
      <c r="E32004" s="1">
        <v>4.2215576171875</v>
      </c>
      <c r="F32004" s="1">
        <v>0.68250930309295654</v>
      </c>
    </row>
    <row r="32005" spans="1:6" x14ac:dyDescent="0.15">
      <c r="A32005">
        <v>243</v>
      </c>
      <c r="B32005" t="s">
        <v>319</v>
      </c>
      <c r="C32005">
        <v>18</v>
      </c>
      <c r="D32005" s="1">
        <v>64.651840209960938</v>
      </c>
      <c r="E32005" s="1">
        <v>4.1698474884033203</v>
      </c>
      <c r="F32005" s="1">
        <v>0.68348294496536255</v>
      </c>
    </row>
    <row r="32006" spans="1:6" x14ac:dyDescent="0.15">
      <c r="A32006">
        <v>243</v>
      </c>
      <c r="B32006" t="s">
        <v>319</v>
      </c>
      <c r="C32006">
        <v>19</v>
      </c>
      <c r="D32006" s="1">
        <v>64.915702819824219</v>
      </c>
      <c r="E32006" s="1">
        <v>4.1158857345581055</v>
      </c>
      <c r="F32006" s="1">
        <v>0.68413364887237549</v>
      </c>
    </row>
    <row r="32007" spans="1:6" x14ac:dyDescent="0.15">
      <c r="A32007">
        <v>243</v>
      </c>
      <c r="B32007" t="s">
        <v>319</v>
      </c>
      <c r="C32007">
        <v>20</v>
      </c>
      <c r="D32007" s="1">
        <v>65.179573059082031</v>
      </c>
      <c r="E32007" s="1">
        <v>4.0697789192199707</v>
      </c>
      <c r="F32007" s="1">
        <v>0.68380254507064819</v>
      </c>
    </row>
    <row r="32008" spans="1:6" x14ac:dyDescent="0.15">
      <c r="A32008">
        <v>243</v>
      </c>
      <c r="B32008" t="s">
        <v>319</v>
      </c>
      <c r="C32008">
        <v>21</v>
      </c>
      <c r="D32008" s="1">
        <v>65.443435668945312</v>
      </c>
      <c r="E32008" s="1">
        <v>4.0247802734375</v>
      </c>
      <c r="F32008" s="1">
        <v>0.68173635005950928</v>
      </c>
    </row>
    <row r="32009" spans="1:6" x14ac:dyDescent="0.15">
      <c r="A32009">
        <v>243</v>
      </c>
      <c r="B32009" t="s">
        <v>319</v>
      </c>
      <c r="C32009">
        <v>22</v>
      </c>
      <c r="D32009" s="1">
        <v>65.707305908203125</v>
      </c>
      <c r="E32009" s="1">
        <v>3.9550714492797852</v>
      </c>
      <c r="F32009" s="1">
        <v>0.67761003971099854</v>
      </c>
    </row>
    <row r="32010" spans="1:6" x14ac:dyDescent="0.15">
      <c r="A32010">
        <v>243</v>
      </c>
      <c r="B32010" t="s">
        <v>319</v>
      </c>
      <c r="C32010">
        <v>23</v>
      </c>
      <c r="D32010" s="1">
        <v>65.971176147460938</v>
      </c>
      <c r="E32010" s="1">
        <v>3.9058237075805664</v>
      </c>
      <c r="F32010" s="1">
        <v>0.67186087369918823</v>
      </c>
    </row>
    <row r="32011" spans="1:6" x14ac:dyDescent="0.15">
      <c r="A32011">
        <v>243</v>
      </c>
      <c r="B32011" t="s">
        <v>319</v>
      </c>
      <c r="C32011">
        <v>24</v>
      </c>
      <c r="D32011" s="1">
        <v>66.235038757324219</v>
      </c>
      <c r="E32011" s="1">
        <v>3.8619661331176758</v>
      </c>
      <c r="F32011" s="1">
        <v>0.6655733585357666</v>
      </c>
    </row>
    <row r="32012" spans="1:6" x14ac:dyDescent="0.15">
      <c r="A32012">
        <v>243</v>
      </c>
      <c r="B32012" t="s">
        <v>319</v>
      </c>
      <c r="C32012">
        <v>25</v>
      </c>
      <c r="D32012" s="1">
        <v>66.498908996582031</v>
      </c>
      <c r="E32012" s="1">
        <v>3.8206472396850586</v>
      </c>
      <c r="F32012" s="1">
        <v>0.65993750095367432</v>
      </c>
    </row>
    <row r="32013" spans="1:6" x14ac:dyDescent="0.15">
      <c r="A32013">
        <v>243</v>
      </c>
      <c r="B32013" t="s">
        <v>319</v>
      </c>
      <c r="C32013">
        <v>26</v>
      </c>
      <c r="D32013" s="1">
        <v>66.762771606445312</v>
      </c>
      <c r="E32013" s="1">
        <v>3.7652812004089355</v>
      </c>
      <c r="F32013" s="1">
        <v>0.65567255020141602</v>
      </c>
    </row>
    <row r="32014" spans="1:6" x14ac:dyDescent="0.15">
      <c r="A32014">
        <v>243</v>
      </c>
      <c r="B32014" t="s">
        <v>319</v>
      </c>
      <c r="C32014">
        <v>27</v>
      </c>
      <c r="D32014" s="1">
        <v>67.026641845703125</v>
      </c>
      <c r="E32014" s="1">
        <v>3.7207953929901123</v>
      </c>
      <c r="F32014" s="1">
        <v>0.65274244546890259</v>
      </c>
    </row>
    <row r="32015" spans="1:6" x14ac:dyDescent="0.15">
      <c r="A32015">
        <v>243</v>
      </c>
      <c r="B32015" t="s">
        <v>319</v>
      </c>
      <c r="C32015">
        <v>28</v>
      </c>
      <c r="D32015" s="1">
        <v>67.290504455566406</v>
      </c>
      <c r="E32015" s="1">
        <v>3.6792387962341309</v>
      </c>
      <c r="F32015" s="1">
        <v>0.65050262212753296</v>
      </c>
    </row>
    <row r="32016" spans="1:6" x14ac:dyDescent="0.15">
      <c r="A32016">
        <v>243</v>
      </c>
      <c r="B32016" t="s">
        <v>319</v>
      </c>
      <c r="C32016">
        <v>29</v>
      </c>
      <c r="D32016" s="1">
        <v>67.554374694824219</v>
      </c>
      <c r="E32016" s="1">
        <v>3.6134939193725586</v>
      </c>
      <c r="F32016" s="1">
        <v>0.64811050891876221</v>
      </c>
    </row>
    <row r="32017" spans="1:6" x14ac:dyDescent="0.15">
      <c r="A32017">
        <v>243</v>
      </c>
      <c r="B32017" t="s">
        <v>319</v>
      </c>
      <c r="C32017">
        <v>30</v>
      </c>
      <c r="D32017" s="1">
        <v>67.8182373046875</v>
      </c>
      <c r="E32017" s="1">
        <v>3.5803468227386475</v>
      </c>
      <c r="F32017" s="1">
        <v>0.64489966630935669</v>
      </c>
    </row>
    <row r="32018" spans="1:6" x14ac:dyDescent="0.15">
      <c r="A32018">
        <v>243</v>
      </c>
      <c r="B32018" t="s">
        <v>319</v>
      </c>
      <c r="C32018">
        <v>31</v>
      </c>
      <c r="D32018" s="1">
        <v>68.082107543945312</v>
      </c>
      <c r="E32018" s="1">
        <v>3.5274472236633301</v>
      </c>
      <c r="F32018" s="1">
        <v>0.64058816432952881</v>
      </c>
    </row>
    <row r="32019" spans="1:6" x14ac:dyDescent="0.15">
      <c r="A32019">
        <v>243</v>
      </c>
      <c r="B32019" t="s">
        <v>319</v>
      </c>
      <c r="C32019">
        <v>32</v>
      </c>
      <c r="D32019" s="1">
        <v>68.345977783203125</v>
      </c>
      <c r="E32019" s="1">
        <v>3.4801733493804932</v>
      </c>
      <c r="F32019" s="1">
        <v>0.63530117273330688</v>
      </c>
    </row>
    <row r="32020" spans="1:6" x14ac:dyDescent="0.15">
      <c r="A32020">
        <v>243</v>
      </c>
      <c r="B32020" t="s">
        <v>319</v>
      </c>
      <c r="C32020">
        <v>33</v>
      </c>
      <c r="D32020" s="1">
        <v>68.609840393066406</v>
      </c>
      <c r="E32020" s="1">
        <v>3.4244945049285889</v>
      </c>
      <c r="F32020" s="1">
        <v>0.62947928905487061</v>
      </c>
    </row>
    <row r="32021" spans="1:6" x14ac:dyDescent="0.15">
      <c r="A32021">
        <v>243</v>
      </c>
      <c r="B32021" t="s">
        <v>319</v>
      </c>
      <c r="C32021">
        <v>34</v>
      </c>
      <c r="D32021" s="1">
        <v>68.873710632324219</v>
      </c>
      <c r="E32021" s="1">
        <v>3.393744945526123</v>
      </c>
      <c r="F32021" s="1">
        <v>0.62373322248458862</v>
      </c>
    </row>
    <row r="32022" spans="1:6" x14ac:dyDescent="0.15">
      <c r="A32022">
        <v>243</v>
      </c>
      <c r="B32022" t="s">
        <v>319</v>
      </c>
      <c r="C32022">
        <v>35</v>
      </c>
      <c r="D32022" s="1">
        <v>69.1375732421875</v>
      </c>
      <c r="E32022" s="1">
        <v>3.334425687789917</v>
      </c>
      <c r="F32022" s="1">
        <v>0.61868315935134888</v>
      </c>
    </row>
    <row r="32023" spans="1:6" x14ac:dyDescent="0.15">
      <c r="A32023">
        <v>243</v>
      </c>
      <c r="B32023" t="s">
        <v>319</v>
      </c>
      <c r="C32023">
        <v>36</v>
      </c>
      <c r="D32023" s="1">
        <v>69.401443481445312</v>
      </c>
      <c r="E32023" s="1">
        <v>3.2980101108551025</v>
      </c>
      <c r="F32023" s="1">
        <v>0.61481010913848877</v>
      </c>
    </row>
    <row r="32024" spans="1:6" x14ac:dyDescent="0.15">
      <c r="A32024">
        <v>243</v>
      </c>
      <c r="B32024" t="s">
        <v>319</v>
      </c>
      <c r="C32024">
        <v>37</v>
      </c>
      <c r="D32024" s="1">
        <v>69.665306091308594</v>
      </c>
      <c r="E32024" s="1">
        <v>3.244096040725708</v>
      </c>
      <c r="F32024" s="1">
        <v>0.61236041784286499</v>
      </c>
    </row>
    <row r="32025" spans="1:6" x14ac:dyDescent="0.15">
      <c r="A32025">
        <v>243</v>
      </c>
      <c r="B32025" t="s">
        <v>319</v>
      </c>
      <c r="C32025">
        <v>38</v>
      </c>
      <c r="D32025" s="1">
        <v>69.929176330566406</v>
      </c>
      <c r="E32025" s="1">
        <v>3.2114698886871338</v>
      </c>
      <c r="F32025" s="1">
        <v>0.61128330230712891</v>
      </c>
    </row>
    <row r="32026" spans="1:6" x14ac:dyDescent="0.15">
      <c r="A32026">
        <v>243</v>
      </c>
      <c r="B32026" t="s">
        <v>319</v>
      </c>
      <c r="C32026">
        <v>39</v>
      </c>
      <c r="D32026" s="1">
        <v>70.193038940429688</v>
      </c>
      <c r="E32026" s="1">
        <v>3.1498682498931885</v>
      </c>
      <c r="F32026" s="1">
        <v>0.61118286848068237</v>
      </c>
    </row>
    <row r="32027" spans="1:6" x14ac:dyDescent="0.15">
      <c r="A32027">
        <v>243</v>
      </c>
      <c r="B32027" t="s">
        <v>319</v>
      </c>
      <c r="C32027">
        <v>40</v>
      </c>
      <c r="D32027" s="1">
        <v>70.4569091796875</v>
      </c>
      <c r="E32027" s="1">
        <v>3.1167201995849609</v>
      </c>
      <c r="F32027" s="1">
        <v>0.61130291223526001</v>
      </c>
    </row>
    <row r="32028" spans="1:6" x14ac:dyDescent="0.15">
      <c r="A32028">
        <v>243</v>
      </c>
      <c r="B32028" t="s">
        <v>319</v>
      </c>
      <c r="C32028">
        <v>41</v>
      </c>
      <c r="D32028" s="1">
        <v>70.720779418945312</v>
      </c>
      <c r="E32028" s="1">
        <v>3.0712807178497314</v>
      </c>
      <c r="F32028" s="1">
        <v>0.61062502861022949</v>
      </c>
    </row>
    <row r="32029" spans="1:6" x14ac:dyDescent="0.15">
      <c r="A32029">
        <v>243</v>
      </c>
      <c r="B32029" t="s">
        <v>319</v>
      </c>
      <c r="C32029">
        <v>42</v>
      </c>
      <c r="D32029" s="1">
        <v>70.984642028808594</v>
      </c>
      <c r="E32029" s="1">
        <v>3.0230457782745361</v>
      </c>
      <c r="F32029" s="1">
        <v>0.60813015699386597</v>
      </c>
    </row>
    <row r="32030" spans="1:6" x14ac:dyDescent="0.15">
      <c r="A32030">
        <v>243</v>
      </c>
      <c r="B32030" t="s">
        <v>319</v>
      </c>
      <c r="C32030">
        <v>43</v>
      </c>
      <c r="D32030" s="1">
        <v>71.248512268066406</v>
      </c>
      <c r="E32030" s="1">
        <v>2.9734940528869629</v>
      </c>
      <c r="F32030" s="1">
        <v>0.6031956672668457</v>
      </c>
    </row>
    <row r="32031" spans="1:6" x14ac:dyDescent="0.15">
      <c r="A32031">
        <v>243</v>
      </c>
      <c r="B32031" t="s">
        <v>319</v>
      </c>
      <c r="C32031">
        <v>44</v>
      </c>
      <c r="D32031" s="1">
        <v>71.512374877929688</v>
      </c>
      <c r="E32031" s="1">
        <v>2.924889087677002</v>
      </c>
      <c r="F32031" s="1">
        <v>0.59593582153320312</v>
      </c>
    </row>
    <row r="32032" spans="1:6" x14ac:dyDescent="0.15">
      <c r="A32032">
        <v>243</v>
      </c>
      <c r="B32032" t="s">
        <v>319</v>
      </c>
      <c r="C32032">
        <v>45</v>
      </c>
      <c r="D32032" s="1">
        <v>71.7762451171875</v>
      </c>
      <c r="E32032" s="1">
        <v>2.8849277496337891</v>
      </c>
      <c r="F32032" s="1">
        <v>0.58727061748504639</v>
      </c>
    </row>
    <row r="32033" spans="1:6" x14ac:dyDescent="0.15">
      <c r="A32033">
        <v>243</v>
      </c>
      <c r="B32033" t="s">
        <v>319</v>
      </c>
      <c r="C32033">
        <v>46</v>
      </c>
      <c r="D32033" s="1">
        <v>72.040115356445312</v>
      </c>
      <c r="E32033" s="1">
        <v>2.8434932231903076</v>
      </c>
      <c r="F32033" s="1">
        <v>0.57864350080490112</v>
      </c>
    </row>
    <row r="32034" spans="1:6" x14ac:dyDescent="0.15">
      <c r="A32034">
        <v>243</v>
      </c>
      <c r="B32034" t="s">
        <v>319</v>
      </c>
      <c r="C32034">
        <v>47</v>
      </c>
      <c r="D32034" s="1">
        <v>72.303977966308594</v>
      </c>
      <c r="E32034" s="1">
        <v>2.7953634262084961</v>
      </c>
      <c r="F32034" s="1">
        <v>0.57145971059799194</v>
      </c>
    </row>
    <row r="32035" spans="1:6" x14ac:dyDescent="0.15">
      <c r="A32035">
        <v>243</v>
      </c>
      <c r="B32035" t="s">
        <v>319</v>
      </c>
      <c r="C32035">
        <v>48</v>
      </c>
      <c r="D32035" s="1">
        <v>72.567840576171875</v>
      </c>
      <c r="E32035" s="1">
        <v>2.7597405910491943</v>
      </c>
      <c r="F32035" s="1">
        <v>0.56649315357208252</v>
      </c>
    </row>
    <row r="32036" spans="1:6" x14ac:dyDescent="0.15">
      <c r="A32036">
        <v>243</v>
      </c>
      <c r="B32036" t="s">
        <v>319</v>
      </c>
      <c r="C32036">
        <v>49</v>
      </c>
      <c r="D32036" s="1">
        <v>72.831710815429688</v>
      </c>
      <c r="E32036" s="1">
        <v>2.7177138328552246</v>
      </c>
      <c r="F32036" s="1">
        <v>0.56355845928192139</v>
      </c>
    </row>
    <row r="32037" spans="1:6" x14ac:dyDescent="0.15">
      <c r="A32037">
        <v>243</v>
      </c>
      <c r="B32037" t="s">
        <v>319</v>
      </c>
      <c r="C32037">
        <v>50</v>
      </c>
      <c r="D32037" s="1">
        <v>73.0955810546875</v>
      </c>
      <c r="E32037" s="1">
        <v>2.6848292350769043</v>
      </c>
      <c r="F32037" s="1">
        <v>0.56162428855895996</v>
      </c>
    </row>
    <row r="32038" spans="1:6" x14ac:dyDescent="0.15">
      <c r="A32038">
        <v>243</v>
      </c>
      <c r="B32038" t="s">
        <v>319</v>
      </c>
      <c r="C32038">
        <v>51</v>
      </c>
      <c r="D32038" s="1">
        <v>73.359443664550781</v>
      </c>
      <c r="E32038" s="1">
        <v>2.6304128170013428</v>
      </c>
      <c r="F32038" s="1">
        <v>0.55935245752334595</v>
      </c>
    </row>
    <row r="32039" spans="1:6" x14ac:dyDescent="0.15">
      <c r="A32039">
        <v>243</v>
      </c>
      <c r="B32039" t="s">
        <v>319</v>
      </c>
      <c r="C32039">
        <v>52</v>
      </c>
      <c r="D32039" s="1">
        <v>73.623313903808594</v>
      </c>
      <c r="E32039" s="1">
        <v>2.5815286636352539</v>
      </c>
      <c r="F32039" s="1">
        <v>0.55578255653381348</v>
      </c>
    </row>
    <row r="32040" spans="1:6" x14ac:dyDescent="0.15">
      <c r="A32040">
        <v>243</v>
      </c>
      <c r="B32040" t="s">
        <v>319</v>
      </c>
      <c r="C32040">
        <v>53</v>
      </c>
      <c r="D32040" s="1">
        <v>73.887176513671875</v>
      </c>
      <c r="E32040" s="1">
        <v>2.5468614101409912</v>
      </c>
      <c r="F32040" s="1">
        <v>0.55074059963226318</v>
      </c>
    </row>
    <row r="32041" spans="1:6" x14ac:dyDescent="0.15">
      <c r="A32041">
        <v>243</v>
      </c>
      <c r="B32041" t="s">
        <v>319</v>
      </c>
      <c r="C32041">
        <v>54</v>
      </c>
      <c r="D32041" s="1">
        <v>74.151046752929688</v>
      </c>
      <c r="E32041" s="1">
        <v>2.5087809562683105</v>
      </c>
      <c r="F32041" s="1">
        <v>0.54477059841156006</v>
      </c>
    </row>
    <row r="32042" spans="1:6" x14ac:dyDescent="0.15">
      <c r="A32042">
        <v>243</v>
      </c>
      <c r="B32042" t="s">
        <v>319</v>
      </c>
      <c r="C32042">
        <v>55</v>
      </c>
      <c r="D32042" s="1">
        <v>74.4149169921875</v>
      </c>
      <c r="E32042" s="1">
        <v>2.4654295444488525</v>
      </c>
      <c r="F32042" s="1">
        <v>0.53873550891876221</v>
      </c>
    </row>
    <row r="32043" spans="1:6" x14ac:dyDescent="0.15">
      <c r="A32043">
        <v>243</v>
      </c>
      <c r="B32043" t="s">
        <v>319</v>
      </c>
      <c r="C32043">
        <v>56</v>
      </c>
      <c r="D32043" s="1">
        <v>74.678779602050781</v>
      </c>
      <c r="E32043" s="1">
        <v>2.4325549602508545</v>
      </c>
      <c r="F32043" s="1">
        <v>0.53340452909469604</v>
      </c>
    </row>
    <row r="32044" spans="1:6" x14ac:dyDescent="0.15">
      <c r="A32044">
        <v>243</v>
      </c>
      <c r="B32044" t="s">
        <v>319</v>
      </c>
      <c r="C32044">
        <v>57</v>
      </c>
      <c r="D32044" s="1">
        <v>74.942649841308594</v>
      </c>
      <c r="E32044" s="1">
        <v>2.3814272880554199</v>
      </c>
      <c r="F32044" s="1">
        <v>0.52928853034973145</v>
      </c>
    </row>
    <row r="32045" spans="1:6" x14ac:dyDescent="0.15">
      <c r="A32045">
        <v>243</v>
      </c>
      <c r="B32045" t="s">
        <v>319</v>
      </c>
      <c r="C32045">
        <v>58</v>
      </c>
      <c r="D32045" s="1">
        <v>75.206512451171875</v>
      </c>
      <c r="E32045" s="1">
        <v>2.3476977348327637</v>
      </c>
      <c r="F32045" s="1">
        <v>0.52661067247390747</v>
      </c>
    </row>
    <row r="32046" spans="1:6" x14ac:dyDescent="0.15">
      <c r="A32046">
        <v>243</v>
      </c>
      <c r="B32046" t="s">
        <v>319</v>
      </c>
      <c r="C32046">
        <v>59</v>
      </c>
      <c r="D32046" s="1">
        <v>75.470382690429688</v>
      </c>
      <c r="E32046" s="1">
        <v>2.3117763996124268</v>
      </c>
      <c r="F32046" s="1">
        <v>0.52529335021972656</v>
      </c>
    </row>
    <row r="32047" spans="1:6" x14ac:dyDescent="0.15">
      <c r="A32047">
        <v>243</v>
      </c>
      <c r="B32047" t="s">
        <v>319</v>
      </c>
      <c r="C32047">
        <v>60</v>
      </c>
      <c r="D32047" s="1">
        <v>75.7342529296875</v>
      </c>
      <c r="E32047" s="1">
        <v>2.2689871788024902</v>
      </c>
      <c r="F32047" s="1">
        <v>0.52487605810165405</v>
      </c>
    </row>
    <row r="32048" spans="1:6" x14ac:dyDescent="0.15">
      <c r="A32048">
        <v>243</v>
      </c>
      <c r="B32048" t="s">
        <v>319</v>
      </c>
      <c r="C32048">
        <v>61</v>
      </c>
      <c r="D32048" s="1">
        <v>75.998115539550781</v>
      </c>
      <c r="E32048" s="1">
        <v>2.2400033473968506</v>
      </c>
      <c r="F32048" s="1">
        <v>0.5245477557182312</v>
      </c>
    </row>
    <row r="32049" spans="1:6" x14ac:dyDescent="0.15">
      <c r="A32049">
        <v>243</v>
      </c>
      <c r="B32049" t="s">
        <v>319</v>
      </c>
      <c r="C32049">
        <v>62</v>
      </c>
      <c r="D32049" s="1">
        <v>76.261978149414062</v>
      </c>
      <c r="E32049" s="1">
        <v>2.1906836032867432</v>
      </c>
      <c r="F32049" s="1">
        <v>0.52343326807022095</v>
      </c>
    </row>
    <row r="32050" spans="1:6" x14ac:dyDescent="0.15">
      <c r="A32050">
        <v>243</v>
      </c>
      <c r="B32050" t="s">
        <v>319</v>
      </c>
      <c r="C32050">
        <v>63</v>
      </c>
      <c r="D32050" s="1">
        <v>76.525848388671875</v>
      </c>
      <c r="E32050" s="1">
        <v>2.1481845378875732</v>
      </c>
      <c r="F32050" s="1">
        <v>0.52104842662811279</v>
      </c>
    </row>
    <row r="32051" spans="1:6" x14ac:dyDescent="0.15">
      <c r="A32051">
        <v>243</v>
      </c>
      <c r="B32051" t="s">
        <v>319</v>
      </c>
      <c r="C32051">
        <v>64</v>
      </c>
      <c r="D32051" s="1">
        <v>76.789718627929688</v>
      </c>
      <c r="E32051" s="1">
        <v>2.1094479560852051</v>
      </c>
      <c r="F32051" s="1">
        <v>0.51761871576309204</v>
      </c>
    </row>
    <row r="32052" spans="1:6" x14ac:dyDescent="0.15">
      <c r="A32052">
        <v>243</v>
      </c>
      <c r="B32052" t="s">
        <v>319</v>
      </c>
      <c r="C32052">
        <v>65</v>
      </c>
      <c r="D32052" s="1">
        <v>77.053581237792969</v>
      </c>
      <c r="E32052" s="1">
        <v>2.0744991302490234</v>
      </c>
      <c r="F32052" s="1">
        <v>0.51402288675308228</v>
      </c>
    </row>
    <row r="32053" spans="1:6" x14ac:dyDescent="0.15">
      <c r="A32053">
        <v>243</v>
      </c>
      <c r="B32053" t="s">
        <v>319</v>
      </c>
      <c r="C32053">
        <v>66</v>
      </c>
      <c r="D32053" s="1">
        <v>77.317451477050781</v>
      </c>
      <c r="E32053" s="1">
        <v>2.0417025089263916</v>
      </c>
      <c r="F32053" s="1">
        <v>0.51139169931411743</v>
      </c>
    </row>
    <row r="32054" spans="1:6" x14ac:dyDescent="0.15">
      <c r="A32054">
        <v>243</v>
      </c>
      <c r="B32054" t="s">
        <v>319</v>
      </c>
      <c r="C32054">
        <v>67</v>
      </c>
      <c r="D32054" s="1">
        <v>77.581314086914062</v>
      </c>
      <c r="E32054" s="1">
        <v>1.9978998899459839</v>
      </c>
      <c r="F32054" s="1">
        <v>0.51067668199539185</v>
      </c>
    </row>
    <row r="32055" spans="1:6" x14ac:dyDescent="0.15">
      <c r="A32055">
        <v>243</v>
      </c>
      <c r="B32055" t="s">
        <v>319</v>
      </c>
      <c r="C32055">
        <v>68</v>
      </c>
      <c r="D32055" s="1">
        <v>77.845184326171875</v>
      </c>
      <c r="E32055" s="1">
        <v>1.9652194976806641</v>
      </c>
      <c r="F32055" s="1">
        <v>0.51251953840255737</v>
      </c>
    </row>
    <row r="32056" spans="1:6" x14ac:dyDescent="0.15">
      <c r="A32056">
        <v>243</v>
      </c>
      <c r="B32056" t="s">
        <v>319</v>
      </c>
      <c r="C32056">
        <v>69</v>
      </c>
      <c r="D32056" s="1">
        <v>78.109054565429688</v>
      </c>
      <c r="E32056" s="1">
        <v>1.923269510269165</v>
      </c>
      <c r="F32056" s="1">
        <v>0.51745718717575073</v>
      </c>
    </row>
    <row r="32057" spans="1:6" x14ac:dyDescent="0.15">
      <c r="A32057">
        <v>243</v>
      </c>
      <c r="B32057" t="s">
        <v>319</v>
      </c>
      <c r="C32057">
        <v>70</v>
      </c>
      <c r="D32057" s="1">
        <v>78.372917175292969</v>
      </c>
      <c r="E32057" s="1">
        <v>1.8846501111984253</v>
      </c>
      <c r="F32057" s="1">
        <v>0.5263524055480957</v>
      </c>
    </row>
    <row r="32058" spans="1:6" x14ac:dyDescent="0.15">
      <c r="A32058">
        <v>243</v>
      </c>
      <c r="B32058" t="s">
        <v>319</v>
      </c>
      <c r="C32058">
        <v>71</v>
      </c>
      <c r="D32058" s="1">
        <v>78.636787414550781</v>
      </c>
      <c r="E32058" s="1">
        <v>1.8473657369613647</v>
      </c>
      <c r="F32058" s="1">
        <v>0.5407942533493042</v>
      </c>
    </row>
    <row r="32059" spans="1:6" x14ac:dyDescent="0.15">
      <c r="A32059">
        <v>243</v>
      </c>
      <c r="B32059" t="s">
        <v>319</v>
      </c>
      <c r="C32059">
        <v>72</v>
      </c>
      <c r="D32059" s="1">
        <v>78.900650024414062</v>
      </c>
      <c r="E32059" s="1">
        <v>1.8116613626480103</v>
      </c>
      <c r="F32059" s="1">
        <v>0.56340676546096802</v>
      </c>
    </row>
    <row r="32060" spans="1:6" x14ac:dyDescent="0.15">
      <c r="A32060">
        <v>243</v>
      </c>
      <c r="B32060" t="s">
        <v>319</v>
      </c>
      <c r="C32060">
        <v>73</v>
      </c>
      <c r="D32060" s="1">
        <v>79.164520263671875</v>
      </c>
      <c r="E32060" s="1">
        <v>1.7689759731292725</v>
      </c>
      <c r="F32060" s="1">
        <v>0.59808152914047241</v>
      </c>
    </row>
    <row r="32061" spans="1:6" x14ac:dyDescent="0.15">
      <c r="A32061">
        <v>243</v>
      </c>
      <c r="B32061" t="s">
        <v>319</v>
      </c>
      <c r="C32061">
        <v>74</v>
      </c>
      <c r="D32061" s="1">
        <v>79.428382873535156</v>
      </c>
      <c r="E32061" s="1">
        <v>1.7264835834503174</v>
      </c>
      <c r="F32061" s="1">
        <v>0.65015417337417603</v>
      </c>
    </row>
    <row r="32062" spans="1:6" x14ac:dyDescent="0.15">
      <c r="A32062">
        <v>243</v>
      </c>
      <c r="B32062" t="s">
        <v>319</v>
      </c>
      <c r="C32062">
        <v>75</v>
      </c>
      <c r="D32062" s="1">
        <v>79.692253112792969</v>
      </c>
      <c r="E32062" s="1">
        <v>1.6818146705627441</v>
      </c>
      <c r="F32062" s="1">
        <v>0.7262846827507019</v>
      </c>
    </row>
    <row r="32063" spans="1:6" x14ac:dyDescent="0.15">
      <c r="A32063">
        <v>243</v>
      </c>
      <c r="B32063" t="s">
        <v>319</v>
      </c>
      <c r="C32063">
        <v>76</v>
      </c>
      <c r="D32063" s="1">
        <v>79.95611572265625</v>
      </c>
      <c r="E32063" s="1">
        <v>1.6410806179046631</v>
      </c>
      <c r="F32063" s="1">
        <v>0.83366161584854126</v>
      </c>
    </row>
    <row r="32064" spans="1:6" x14ac:dyDescent="0.15">
      <c r="A32064">
        <v>243</v>
      </c>
      <c r="B32064" t="s">
        <v>319</v>
      </c>
      <c r="C32064">
        <v>77</v>
      </c>
      <c r="D32064" s="1">
        <v>80.219985961914062</v>
      </c>
      <c r="E32064" s="1">
        <v>1.5804855823516846</v>
      </c>
      <c r="F32064" s="1">
        <v>0.97805851697921753</v>
      </c>
    </row>
    <row r="32065" spans="1:6" x14ac:dyDescent="0.15">
      <c r="A32065">
        <v>243</v>
      </c>
      <c r="B32065" t="s">
        <v>319</v>
      </c>
      <c r="C32065">
        <v>78</v>
      </c>
      <c r="D32065" s="1">
        <v>80.483856201171875</v>
      </c>
      <c r="E32065" s="1">
        <v>1.5215799808502197</v>
      </c>
      <c r="F32065" s="1">
        <v>1.1605868339538574</v>
      </c>
    </row>
    <row r="32066" spans="1:6" x14ac:dyDescent="0.15">
      <c r="A32066">
        <v>243</v>
      </c>
      <c r="B32066" t="s">
        <v>319</v>
      </c>
      <c r="C32066">
        <v>79</v>
      </c>
      <c r="D32066" s="1">
        <v>80.747718811035156</v>
      </c>
      <c r="E32066" s="1">
        <v>1.4400187730789185</v>
      </c>
      <c r="F32066" s="1">
        <v>1.3737016916275024</v>
      </c>
    </row>
    <row r="32067" spans="1:6" x14ac:dyDescent="0.15">
      <c r="A32067">
        <v>243</v>
      </c>
      <c r="B32067" t="s">
        <v>319</v>
      </c>
      <c r="C32067">
        <v>80</v>
      </c>
      <c r="D32067" s="1">
        <v>81.011589050292969</v>
      </c>
      <c r="E32067" s="1">
        <v>1.3428746461868286</v>
      </c>
      <c r="F32067" s="1">
        <v>1.5981115102767944</v>
      </c>
    </row>
    <row r="32068" spans="1:6" x14ac:dyDescent="0.15">
      <c r="A32068">
        <v>243</v>
      </c>
      <c r="B32068" t="s">
        <v>319</v>
      </c>
      <c r="C32068">
        <v>81</v>
      </c>
      <c r="D32068" s="1">
        <v>81.27545166015625</v>
      </c>
      <c r="E32068" s="1">
        <v>1.2112431526184082</v>
      </c>
      <c r="F32068" s="1">
        <v>1.8028321266174316</v>
      </c>
    </row>
    <row r="32069" spans="1:6" x14ac:dyDescent="0.15">
      <c r="A32069">
        <v>243</v>
      </c>
      <c r="B32069" t="s">
        <v>319</v>
      </c>
      <c r="C32069">
        <v>82</v>
      </c>
      <c r="D32069" s="1">
        <v>81.539321899414062</v>
      </c>
      <c r="E32069" s="1">
        <v>1.0222718715667725</v>
      </c>
      <c r="F32069" s="1">
        <v>1.950231671333313</v>
      </c>
    </row>
    <row r="32070" spans="1:6" x14ac:dyDescent="0.15">
      <c r="A32070">
        <v>243</v>
      </c>
      <c r="B32070" t="s">
        <v>319</v>
      </c>
      <c r="C32070">
        <v>83</v>
      </c>
      <c r="D32070" s="1">
        <v>81.803192138671875</v>
      </c>
      <c r="E32070" s="1">
        <v>0.78906071186065674</v>
      </c>
      <c r="F32070" s="1">
        <v>2.0057485103607178</v>
      </c>
    </row>
    <row r="32071" spans="1:6" x14ac:dyDescent="0.15">
      <c r="A32071">
        <v>243</v>
      </c>
      <c r="B32071" t="s">
        <v>319</v>
      </c>
      <c r="C32071">
        <v>84</v>
      </c>
      <c r="D32071" s="1">
        <v>82.067054748535156</v>
      </c>
      <c r="E32071" s="1">
        <v>0.55163347721099854</v>
      </c>
      <c r="F32071" s="1">
        <v>1.9491341114044189</v>
      </c>
    </row>
    <row r="32072" spans="1:6" x14ac:dyDescent="0.15">
      <c r="A32072">
        <v>243</v>
      </c>
      <c r="B32072" t="s">
        <v>319</v>
      </c>
      <c r="C32072">
        <v>85</v>
      </c>
      <c r="D32072" s="1">
        <v>82.330917358398438</v>
      </c>
      <c r="E32072" s="1">
        <v>0.35582044720649719</v>
      </c>
      <c r="F32072" s="1">
        <v>1.7823296785354614</v>
      </c>
    </row>
    <row r="32073" spans="1:6" x14ac:dyDescent="0.15">
      <c r="A32073">
        <v>243</v>
      </c>
      <c r="B32073" t="s">
        <v>319</v>
      </c>
      <c r="C32073">
        <v>86</v>
      </c>
      <c r="D32073" s="1">
        <v>82.59478759765625</v>
      </c>
      <c r="E32073" s="1">
        <v>0.23057694733142853</v>
      </c>
      <c r="F32073" s="1">
        <v>1.529967188835144</v>
      </c>
    </row>
    <row r="32074" spans="1:6" x14ac:dyDescent="0.15">
      <c r="A32074">
        <v>243</v>
      </c>
      <c r="B32074" t="s">
        <v>319</v>
      </c>
      <c r="C32074">
        <v>87</v>
      </c>
      <c r="D32074" s="1">
        <v>82.858657836914062</v>
      </c>
      <c r="E32074" s="1">
        <v>0.16937364637851715</v>
      </c>
      <c r="F32074" s="1">
        <v>1.2319109439849854</v>
      </c>
    </row>
    <row r="32075" spans="1:6" x14ac:dyDescent="0.15">
      <c r="A32075">
        <v>243</v>
      </c>
      <c r="B32075" t="s">
        <v>319</v>
      </c>
      <c r="C32075">
        <v>88</v>
      </c>
      <c r="D32075" s="1">
        <v>83.122520446777344</v>
      </c>
      <c r="E32075" s="1">
        <v>0.13562488555908203</v>
      </c>
      <c r="F32075" s="1">
        <v>0.93119055032730103</v>
      </c>
    </row>
    <row r="32076" spans="1:6" x14ac:dyDescent="0.15">
      <c r="A32076">
        <v>243</v>
      </c>
      <c r="B32076" t="s">
        <v>319</v>
      </c>
      <c r="C32076">
        <v>89</v>
      </c>
      <c r="D32076" s="1">
        <v>83.386390686035156</v>
      </c>
      <c r="E32076" s="1">
        <v>0.11953312158584595</v>
      </c>
      <c r="F32076" s="1">
        <v>0.66262125968933105</v>
      </c>
    </row>
    <row r="32077" spans="1:6" x14ac:dyDescent="0.15">
      <c r="A32077">
        <v>243</v>
      </c>
      <c r="B32077" t="s">
        <v>319</v>
      </c>
      <c r="C32077">
        <v>90</v>
      </c>
      <c r="D32077" s="1">
        <v>83.650253295898438</v>
      </c>
      <c r="E32077" s="1">
        <v>0.11212746053934097</v>
      </c>
      <c r="F32077" s="1">
        <v>0.44632324576377869</v>
      </c>
    </row>
    <row r="32078" spans="1:6" x14ac:dyDescent="0.15">
      <c r="A32078">
        <v>243</v>
      </c>
      <c r="B32078" t="s">
        <v>319</v>
      </c>
      <c r="C32078">
        <v>91</v>
      </c>
      <c r="D32078" s="1">
        <v>83.91412353515625</v>
      </c>
      <c r="E32078" s="1">
        <v>0.10672789067029953</v>
      </c>
      <c r="F32078" s="1">
        <v>0.28735572099685669</v>
      </c>
    </row>
    <row r="32079" spans="1:6" x14ac:dyDescent="0.15">
      <c r="A32079">
        <v>243</v>
      </c>
      <c r="B32079" t="s">
        <v>319</v>
      </c>
      <c r="C32079">
        <v>92</v>
      </c>
      <c r="D32079" s="1">
        <v>84.177993774414062</v>
      </c>
      <c r="E32079" s="1">
        <v>0.1034604012966156</v>
      </c>
      <c r="F32079" s="1">
        <v>0.17978084087371826</v>
      </c>
    </row>
    <row r="32080" spans="1:6" x14ac:dyDescent="0.15">
      <c r="A32080">
        <v>243</v>
      </c>
      <c r="B32080" t="s">
        <v>319</v>
      </c>
      <c r="C32080">
        <v>93</v>
      </c>
      <c r="D32080" s="1">
        <v>84.441856384277344</v>
      </c>
      <c r="E32080" s="1">
        <v>9.9648952484130859E-2</v>
      </c>
      <c r="F32080" s="1">
        <v>0.1122426837682724</v>
      </c>
    </row>
    <row r="32081" spans="1:6" x14ac:dyDescent="0.15">
      <c r="A32081">
        <v>243</v>
      </c>
      <c r="B32081" t="s">
        <v>319</v>
      </c>
      <c r="C32081">
        <v>94</v>
      </c>
      <c r="D32081" s="1">
        <v>84.705726623535156</v>
      </c>
      <c r="E32081" s="1">
        <v>9.8589412868022919E-2</v>
      </c>
      <c r="F32081" s="1">
        <v>7.2661265730857849E-2</v>
      </c>
    </row>
    <row r="32082" spans="1:6" x14ac:dyDescent="0.15">
      <c r="A32082">
        <v>243</v>
      </c>
      <c r="B32082" t="s">
        <v>319</v>
      </c>
      <c r="C32082">
        <v>95</v>
      </c>
      <c r="D32082" s="1">
        <v>84.969589233398438</v>
      </c>
      <c r="E32082" s="1">
        <v>9.6656516194343567E-2</v>
      </c>
      <c r="F32082" s="1">
        <v>5.0981003791093826E-2</v>
      </c>
    </row>
    <row r="32083" spans="1:6" x14ac:dyDescent="0.15">
      <c r="A32083">
        <v>243</v>
      </c>
      <c r="B32083" t="s">
        <v>319</v>
      </c>
      <c r="C32083">
        <v>96</v>
      </c>
      <c r="D32083" s="1">
        <v>85.23345947265625</v>
      </c>
      <c r="E32083" s="1">
        <v>9.3539014458656311E-2</v>
      </c>
      <c r="F32083" s="1">
        <v>4.0083669126033783E-2</v>
      </c>
    </row>
    <row r="32084" spans="1:6" x14ac:dyDescent="0.15">
      <c r="A32084">
        <v>243</v>
      </c>
      <c r="B32084" t="s">
        <v>319</v>
      </c>
      <c r="C32084">
        <v>97</v>
      </c>
      <c r="D32084" s="1">
        <v>85.497322082519531</v>
      </c>
      <c r="E32084" s="1">
        <v>9.0257033705711365E-2</v>
      </c>
      <c r="F32084" s="1">
        <v>3.5519525408744812E-2</v>
      </c>
    </row>
    <row r="32085" spans="1:6" x14ac:dyDescent="0.15">
      <c r="A32085">
        <v>243</v>
      </c>
      <c r="B32085" t="s">
        <v>319</v>
      </c>
      <c r="C32085">
        <v>98</v>
      </c>
      <c r="D32085" s="1">
        <v>85.761192321777344</v>
      </c>
      <c r="E32085" s="1">
        <v>9.0924486517906189E-2</v>
      </c>
      <c r="F32085" s="1">
        <v>3.4724600613117218E-2</v>
      </c>
    </row>
    <row r="32086" spans="1:6" x14ac:dyDescent="0.15">
      <c r="A32086">
        <v>243</v>
      </c>
      <c r="B32086" t="s">
        <v>319</v>
      </c>
      <c r="C32086">
        <v>99</v>
      </c>
      <c r="D32086" s="1">
        <v>86.025054931640625</v>
      </c>
      <c r="E32086" s="1">
        <v>8.822525292634964E-2</v>
      </c>
      <c r="F32086" s="1">
        <v>3.6185525357723236E-2</v>
      </c>
    </row>
    <row r="32087" spans="1:6" x14ac:dyDescent="0.15">
      <c r="A32087">
        <v>243</v>
      </c>
      <c r="B32087" t="s">
        <v>319</v>
      </c>
      <c r="C32087">
        <v>100</v>
      </c>
      <c r="D32087" s="1">
        <v>86.288925170898438</v>
      </c>
      <c r="E32087" s="1">
        <v>8.671966940164566E-2</v>
      </c>
      <c r="F32087" s="1">
        <v>3.8812045007944107E-2</v>
      </c>
    </row>
    <row r="32088" spans="1:6" x14ac:dyDescent="0.15">
      <c r="A32088">
        <v>243</v>
      </c>
      <c r="B32088" t="s">
        <v>319</v>
      </c>
      <c r="C32088">
        <v>101</v>
      </c>
      <c r="D32088" s="1">
        <v>86.55279541015625</v>
      </c>
      <c r="E32088" s="1">
        <v>8.2176938652992249E-2</v>
      </c>
      <c r="F32088" s="1">
        <v>4.1629783809185028E-2</v>
      </c>
    </row>
    <row r="32089" spans="1:6" x14ac:dyDescent="0.15">
      <c r="A32089">
        <v>243</v>
      </c>
      <c r="B32089" t="s">
        <v>319</v>
      </c>
      <c r="C32089">
        <v>102</v>
      </c>
      <c r="D32089" s="1">
        <v>86.816658020019531</v>
      </c>
      <c r="E32089" s="1">
        <v>7.4945852160453796E-2</v>
      </c>
      <c r="F32089" s="1">
        <v>4.3775342404842377E-2</v>
      </c>
    </row>
    <row r="32090" spans="1:6" x14ac:dyDescent="0.15">
      <c r="A32090">
        <v>243</v>
      </c>
      <c r="B32090" t="s">
        <v>319</v>
      </c>
      <c r="C32090">
        <v>103</v>
      </c>
      <c r="D32090" s="1">
        <v>87.080528259277344</v>
      </c>
      <c r="E32090" s="1">
        <v>6.9644175469875336E-2</v>
      </c>
      <c r="F32090" s="1">
        <v>4.4659923762083054E-2</v>
      </c>
    </row>
    <row r="32091" spans="1:6" x14ac:dyDescent="0.15">
      <c r="A32091">
        <v>243</v>
      </c>
      <c r="B32091" t="s">
        <v>319</v>
      </c>
      <c r="C32091">
        <v>104</v>
      </c>
      <c r="D32091" s="1">
        <v>87.344390869140625</v>
      </c>
      <c r="E32091" s="1">
        <v>6.6686294972896576E-2</v>
      </c>
      <c r="F32091" s="1">
        <v>4.410909116268158E-2</v>
      </c>
    </row>
    <row r="32092" spans="1:6" x14ac:dyDescent="0.15">
      <c r="A32092">
        <v>243</v>
      </c>
      <c r="B32092" t="s">
        <v>319</v>
      </c>
      <c r="C32092">
        <v>105</v>
      </c>
      <c r="D32092" s="1">
        <v>87.608261108398438</v>
      </c>
      <c r="E32092" s="1">
        <v>6.4789704978466034E-2</v>
      </c>
      <c r="F32092" s="1">
        <v>4.233890026807785E-2</v>
      </c>
    </row>
    <row r="32093" spans="1:6" x14ac:dyDescent="0.15">
      <c r="A32093">
        <v>243</v>
      </c>
      <c r="B32093" t="s">
        <v>319</v>
      </c>
      <c r="C32093">
        <v>106</v>
      </c>
      <c r="D32093" s="1">
        <v>87.87213134765625</v>
      </c>
      <c r="E32093" s="1">
        <v>6.4235858619213104E-2</v>
      </c>
      <c r="F32093" s="1">
        <v>3.9770908653736115E-2</v>
      </c>
    </row>
    <row r="32094" spans="1:6" x14ac:dyDescent="0.15">
      <c r="A32094">
        <v>243</v>
      </c>
      <c r="B32094" t="s">
        <v>319</v>
      </c>
      <c r="C32094">
        <v>107</v>
      </c>
      <c r="D32094" s="1">
        <v>88.135993957519531</v>
      </c>
      <c r="E32094" s="1">
        <v>5.8650374412536621E-2</v>
      </c>
      <c r="F32094" s="1">
        <v>3.6817681044340134E-2</v>
      </c>
    </row>
    <row r="32095" spans="1:6" x14ac:dyDescent="0.15">
      <c r="A32095">
        <v>243</v>
      </c>
      <c r="B32095" t="s">
        <v>319</v>
      </c>
      <c r="C32095">
        <v>108</v>
      </c>
      <c r="D32095" s="1">
        <v>88.399856567382812</v>
      </c>
      <c r="E32095" s="1">
        <v>5.6914512068033218E-2</v>
      </c>
      <c r="F32095" s="1">
        <v>3.3785220235586166E-2</v>
      </c>
    </row>
    <row r="32096" spans="1:6" x14ac:dyDescent="0.15">
      <c r="A32096">
        <v>243</v>
      </c>
      <c r="B32096" t="s">
        <v>319</v>
      </c>
      <c r="C32096">
        <v>109</v>
      </c>
      <c r="D32096" s="1">
        <v>88.663726806640625</v>
      </c>
      <c r="E32096" s="1">
        <v>5.3884752094745636E-2</v>
      </c>
      <c r="F32096" s="1">
        <v>3.0920892953872681E-2</v>
      </c>
    </row>
    <row r="32097" spans="1:6" x14ac:dyDescent="0.15">
      <c r="A32097">
        <v>243</v>
      </c>
      <c r="B32097" t="s">
        <v>319</v>
      </c>
      <c r="C32097">
        <v>110</v>
      </c>
      <c r="D32097" s="1">
        <v>88.927597045898438</v>
      </c>
      <c r="E32097" s="1">
        <v>5.1888715475797653E-2</v>
      </c>
      <c r="F32097" s="1">
        <v>2.8499245643615723E-2</v>
      </c>
    </row>
    <row r="32098" spans="1:6" x14ac:dyDescent="0.15">
      <c r="A32098">
        <v>243</v>
      </c>
      <c r="B32098" t="s">
        <v>319</v>
      </c>
      <c r="C32098">
        <v>111</v>
      </c>
      <c r="D32098" s="1">
        <v>89.19146728515625</v>
      </c>
      <c r="E32098" s="1">
        <v>5.325707420706749E-2</v>
      </c>
      <c r="F32098" s="1">
        <v>2.6809707283973694E-2</v>
      </c>
    </row>
    <row r="32099" spans="1:6" x14ac:dyDescent="0.15">
      <c r="A32099">
        <v>243</v>
      </c>
      <c r="B32099" t="s">
        <v>319</v>
      </c>
      <c r="C32099">
        <v>112</v>
      </c>
      <c r="D32099" s="1">
        <v>89.455329895019531</v>
      </c>
      <c r="E32099" s="1">
        <v>5.2239980548620224E-2</v>
      </c>
      <c r="F32099" s="1">
        <v>2.6019811630249023E-2</v>
      </c>
    </row>
    <row r="32100" spans="1:6" x14ac:dyDescent="0.15">
      <c r="A32100">
        <v>243</v>
      </c>
      <c r="B32100" t="s">
        <v>319</v>
      </c>
      <c r="C32100">
        <v>113</v>
      </c>
      <c r="D32100" s="1">
        <v>89.719192504882812</v>
      </c>
      <c r="E32100" s="1">
        <v>4.7627903521060944E-2</v>
      </c>
      <c r="F32100" s="1">
        <v>2.6023818179965019E-2</v>
      </c>
    </row>
    <row r="32101" spans="1:6" x14ac:dyDescent="0.15">
      <c r="A32101">
        <v>243</v>
      </c>
      <c r="B32101" t="s">
        <v>319</v>
      </c>
      <c r="C32101">
        <v>114</v>
      </c>
      <c r="D32101" s="1">
        <v>89.983062744140625</v>
      </c>
      <c r="E32101" s="1">
        <v>4.6148460358381271E-2</v>
      </c>
      <c r="F32101" s="1">
        <v>2.6417078450322151E-2</v>
      </c>
    </row>
    <row r="32102" spans="1:6" x14ac:dyDescent="0.15">
      <c r="A32102">
        <v>243</v>
      </c>
      <c r="B32102" t="s">
        <v>319</v>
      </c>
      <c r="C32102">
        <v>115</v>
      </c>
      <c r="D32102" s="1">
        <v>90.246932983398438</v>
      </c>
      <c r="E32102" s="1">
        <v>4.4760171324014664E-2</v>
      </c>
      <c r="F32102" s="1">
        <v>2.6644503697752953E-2</v>
      </c>
    </row>
    <row r="32103" spans="1:6" x14ac:dyDescent="0.15">
      <c r="A32103">
        <v>243</v>
      </c>
      <c r="B32103" t="s">
        <v>319</v>
      </c>
      <c r="C32103">
        <v>116</v>
      </c>
      <c r="D32103" s="1">
        <v>90.510795593261719</v>
      </c>
      <c r="E32103" s="1">
        <v>3.9869330823421478E-2</v>
      </c>
      <c r="F32103" s="1">
        <v>2.6243243366479874E-2</v>
      </c>
    </row>
    <row r="32104" spans="1:6" x14ac:dyDescent="0.15">
      <c r="A32104">
        <v>243</v>
      </c>
      <c r="B32104" t="s">
        <v>319</v>
      </c>
      <c r="C32104">
        <v>117</v>
      </c>
      <c r="D32104" s="1">
        <v>90.774658203125</v>
      </c>
      <c r="E32104" s="1">
        <v>4.0036670863628387E-2</v>
      </c>
      <c r="F32104" s="1">
        <v>2.5040369480848312E-2</v>
      </c>
    </row>
    <row r="32105" spans="1:6" x14ac:dyDescent="0.15">
      <c r="A32105">
        <v>243</v>
      </c>
      <c r="B32105" t="s">
        <v>319</v>
      </c>
      <c r="C32105">
        <v>118</v>
      </c>
      <c r="D32105" s="1">
        <v>91.038528442382812</v>
      </c>
      <c r="E32105" s="1">
        <v>3.4686468541622162E-2</v>
      </c>
      <c r="F32105" s="1">
        <v>2.3202849552035332E-2</v>
      </c>
    </row>
    <row r="32106" spans="1:6" x14ac:dyDescent="0.15">
      <c r="A32106">
        <v>243</v>
      </c>
      <c r="B32106" t="s">
        <v>319</v>
      </c>
      <c r="C32106">
        <v>119</v>
      </c>
      <c r="D32106" s="1">
        <v>91.302398681640625</v>
      </c>
      <c r="E32106" s="1">
        <v>3.9630215615034103E-2</v>
      </c>
      <c r="F32106" s="1">
        <v>2.1131282672286034E-2</v>
      </c>
    </row>
    <row r="32107" spans="1:6" x14ac:dyDescent="0.15">
      <c r="A32107">
        <v>243</v>
      </c>
      <c r="B32107" t="s">
        <v>319</v>
      </c>
      <c r="C32107">
        <v>120</v>
      </c>
      <c r="D32107" s="1">
        <v>91.566268920898438</v>
      </c>
      <c r="E32107" s="1">
        <v>3.6232076585292816E-2</v>
      </c>
      <c r="F32107" s="1">
        <v>1.9273106008768082E-2</v>
      </c>
    </row>
    <row r="32108" spans="1:6" x14ac:dyDescent="0.15">
      <c r="A32108">
        <v>243</v>
      </c>
      <c r="B32108" t="s">
        <v>319</v>
      </c>
      <c r="C32108">
        <v>121</v>
      </c>
      <c r="D32108" s="1">
        <v>91.830131530761719</v>
      </c>
      <c r="E32108" s="1">
        <v>3.2460138201713562E-2</v>
      </c>
      <c r="F32108" s="1">
        <v>1.7958048731088638E-2</v>
      </c>
    </row>
    <row r="32109" spans="1:6" x14ac:dyDescent="0.15">
      <c r="A32109">
        <v>243</v>
      </c>
      <c r="B32109" t="s">
        <v>319</v>
      </c>
      <c r="C32109">
        <v>122</v>
      </c>
      <c r="D32109" s="1">
        <v>92.093994140625</v>
      </c>
      <c r="E32109" s="1">
        <v>3.3600233495235443E-2</v>
      </c>
      <c r="F32109" s="1">
        <v>1.7315277829766273E-2</v>
      </c>
    </row>
    <row r="32110" spans="1:6" x14ac:dyDescent="0.15">
      <c r="A32110">
        <v>243</v>
      </c>
      <c r="B32110" t="s">
        <v>319</v>
      </c>
      <c r="C32110">
        <v>123</v>
      </c>
      <c r="D32110" s="1">
        <v>92.357864379882812</v>
      </c>
      <c r="E32110" s="1">
        <v>3.372630849480629E-2</v>
      </c>
      <c r="F32110" s="1">
        <v>1.726808026432991E-2</v>
      </c>
    </row>
    <row r="32111" spans="1:6" x14ac:dyDescent="0.15">
      <c r="A32111">
        <v>243</v>
      </c>
      <c r="B32111" t="s">
        <v>319</v>
      </c>
      <c r="C32111">
        <v>124</v>
      </c>
      <c r="D32111" s="1">
        <v>92.621734619140625</v>
      </c>
      <c r="E32111" s="1">
        <v>3.1587470322847366E-2</v>
      </c>
      <c r="F32111" s="1">
        <v>1.7571600154042244E-2</v>
      </c>
    </row>
    <row r="32112" spans="1:6" x14ac:dyDescent="0.15">
      <c r="A32112">
        <v>243</v>
      </c>
      <c r="B32112" t="s">
        <v>319</v>
      </c>
      <c r="C32112">
        <v>125</v>
      </c>
      <c r="D32112" s="1">
        <v>92.885597229003906</v>
      </c>
      <c r="E32112" s="1">
        <v>2.8775859624147415E-2</v>
      </c>
      <c r="F32112" s="1">
        <v>1.7877031117677689E-2</v>
      </c>
    </row>
    <row r="32113" spans="1:6" x14ac:dyDescent="0.15">
      <c r="A32113">
        <v>243</v>
      </c>
      <c r="B32113" t="s">
        <v>319</v>
      </c>
      <c r="C32113">
        <v>126</v>
      </c>
      <c r="D32113" s="1">
        <v>93.149467468261719</v>
      </c>
      <c r="E32113" s="1">
        <v>2.6894723996520042E-2</v>
      </c>
      <c r="F32113" s="1">
        <v>1.7821498215198517E-2</v>
      </c>
    </row>
    <row r="32114" spans="1:6" x14ac:dyDescent="0.15">
      <c r="A32114">
        <v>243</v>
      </c>
      <c r="B32114" t="s">
        <v>319</v>
      </c>
      <c r="C32114">
        <v>127</v>
      </c>
      <c r="D32114" s="1">
        <v>93.413330078125</v>
      </c>
      <c r="E32114" s="1">
        <v>2.6103561744093895E-2</v>
      </c>
      <c r="F32114" s="1">
        <v>1.7129303887486458E-2</v>
      </c>
    </row>
    <row r="32115" spans="1:6" x14ac:dyDescent="0.15">
      <c r="A32115">
        <v>243</v>
      </c>
      <c r="B32115" t="s">
        <v>319</v>
      </c>
      <c r="C32115">
        <v>128</v>
      </c>
      <c r="D32115" s="1">
        <v>93.677200317382812</v>
      </c>
      <c r="E32115" s="1">
        <v>2.673674188554287E-2</v>
      </c>
      <c r="F32115" s="1">
        <v>1.5687735751271248E-2</v>
      </c>
    </row>
    <row r="32116" spans="1:6" x14ac:dyDescent="0.15">
      <c r="A32116">
        <v>243</v>
      </c>
      <c r="B32116" t="s">
        <v>319</v>
      </c>
      <c r="C32116">
        <v>129</v>
      </c>
      <c r="D32116" s="1">
        <v>93.941070556640625</v>
      </c>
      <c r="E32116" s="1">
        <v>2.0567726343870163E-2</v>
      </c>
      <c r="F32116" s="1">
        <v>1.3566651381552219E-2</v>
      </c>
    </row>
    <row r="32117" spans="1:6" x14ac:dyDescent="0.15">
      <c r="A32117">
        <v>243</v>
      </c>
      <c r="B32117" t="s">
        <v>319</v>
      </c>
      <c r="C32117">
        <v>130</v>
      </c>
      <c r="D32117" s="1">
        <v>94.204933166503906</v>
      </c>
      <c r="E32117" s="1">
        <v>2.4068400263786316E-2</v>
      </c>
      <c r="F32117" s="1">
        <v>1.0982861742377281E-2</v>
      </c>
    </row>
    <row r="32118" spans="1:6" x14ac:dyDescent="0.15">
      <c r="A32118">
        <v>243</v>
      </c>
      <c r="B32118" t="s">
        <v>319</v>
      </c>
      <c r="C32118">
        <v>131</v>
      </c>
      <c r="D32118" s="1">
        <v>94.468795776367188</v>
      </c>
      <c r="E32118" s="1">
        <v>2.5012454017996788E-2</v>
      </c>
      <c r="F32118" s="1">
        <v>8.2332640886306763E-3</v>
      </c>
    </row>
    <row r="32119" spans="1:6" x14ac:dyDescent="0.15">
      <c r="A32119">
        <v>243</v>
      </c>
      <c r="B32119" t="s">
        <v>319</v>
      </c>
      <c r="C32119">
        <v>132</v>
      </c>
      <c r="D32119" s="1">
        <v>94.732666015625</v>
      </c>
      <c r="E32119" s="1">
        <v>2.0050328224897385E-2</v>
      </c>
      <c r="F32119" s="1">
        <v>5.6221112608909607E-3</v>
      </c>
    </row>
    <row r="32120" spans="1:6" x14ac:dyDescent="0.15">
      <c r="A32120">
        <v>244</v>
      </c>
      <c r="B32120" t="s">
        <v>320</v>
      </c>
      <c r="C32120">
        <v>1</v>
      </c>
      <c r="D32120" s="1">
        <v>60.166099548339844</v>
      </c>
      <c r="E32120" s="1">
        <v>5.0379891395568848</v>
      </c>
      <c r="F32120" s="1">
        <v>0.66230934858322144</v>
      </c>
    </row>
    <row r="32121" spans="1:6" x14ac:dyDescent="0.15">
      <c r="A32121">
        <v>244</v>
      </c>
      <c r="B32121" t="s">
        <v>320</v>
      </c>
      <c r="C32121">
        <v>2</v>
      </c>
      <c r="D32121" s="1">
        <v>60.429965972900391</v>
      </c>
      <c r="E32121" s="1">
        <v>4.9897432327270508</v>
      </c>
      <c r="F32121" s="1">
        <v>0.6581035852432251</v>
      </c>
    </row>
    <row r="32122" spans="1:6" x14ac:dyDescent="0.15">
      <c r="A32122">
        <v>244</v>
      </c>
      <c r="B32122" t="s">
        <v>320</v>
      </c>
      <c r="C32122">
        <v>3</v>
      </c>
      <c r="D32122" s="1">
        <v>60.693832397460938</v>
      </c>
      <c r="E32122" s="1">
        <v>4.9424901008605957</v>
      </c>
      <c r="F32122" s="1">
        <v>0.65311712026596069</v>
      </c>
    </row>
    <row r="32123" spans="1:6" x14ac:dyDescent="0.15">
      <c r="A32123">
        <v>244</v>
      </c>
      <c r="B32123" t="s">
        <v>320</v>
      </c>
      <c r="C32123">
        <v>4</v>
      </c>
      <c r="D32123" s="1">
        <v>60.957698822021484</v>
      </c>
      <c r="E32123" s="1">
        <v>4.9032154083251953</v>
      </c>
      <c r="F32123" s="1">
        <v>0.6490435004234314</v>
      </c>
    </row>
    <row r="32124" spans="1:6" x14ac:dyDescent="0.15">
      <c r="A32124">
        <v>244</v>
      </c>
      <c r="B32124" t="s">
        <v>320</v>
      </c>
      <c r="C32124">
        <v>5</v>
      </c>
      <c r="D32124" s="1">
        <v>61.221565246582031</v>
      </c>
      <c r="E32124" s="1">
        <v>4.8607869148254395</v>
      </c>
      <c r="F32124" s="1">
        <v>0.64770609140396118</v>
      </c>
    </row>
    <row r="32125" spans="1:6" x14ac:dyDescent="0.15">
      <c r="A32125">
        <v>244</v>
      </c>
      <c r="B32125" t="s">
        <v>320</v>
      </c>
      <c r="C32125">
        <v>6</v>
      </c>
      <c r="D32125" s="1">
        <v>61.485435485839844</v>
      </c>
      <c r="E32125" s="1">
        <v>4.823033332824707</v>
      </c>
      <c r="F32125" s="1">
        <v>0.65019810199737549</v>
      </c>
    </row>
    <row r="32126" spans="1:6" x14ac:dyDescent="0.15">
      <c r="A32126">
        <v>244</v>
      </c>
      <c r="B32126" t="s">
        <v>320</v>
      </c>
      <c r="C32126">
        <v>7</v>
      </c>
      <c r="D32126" s="1">
        <v>61.749301910400391</v>
      </c>
      <c r="E32126" s="1">
        <v>4.7542200088500977</v>
      </c>
      <c r="F32126" s="1">
        <v>0.6563836932182312</v>
      </c>
    </row>
    <row r="32127" spans="1:6" x14ac:dyDescent="0.15">
      <c r="A32127">
        <v>244</v>
      </c>
      <c r="B32127" t="s">
        <v>320</v>
      </c>
      <c r="C32127">
        <v>8</v>
      </c>
      <c r="D32127" s="1">
        <v>62.013168334960938</v>
      </c>
      <c r="E32127" s="1">
        <v>4.7234306335449219</v>
      </c>
      <c r="F32127" s="1">
        <v>0.66507220268249512</v>
      </c>
    </row>
    <row r="32128" spans="1:6" x14ac:dyDescent="0.15">
      <c r="A32128">
        <v>244</v>
      </c>
      <c r="B32128" t="s">
        <v>320</v>
      </c>
      <c r="C32128">
        <v>9</v>
      </c>
      <c r="D32128" s="1">
        <v>62.277034759521484</v>
      </c>
      <c r="E32128" s="1">
        <v>4.666691780090332</v>
      </c>
      <c r="F32128" s="1">
        <v>0.67458570003509521</v>
      </c>
    </row>
    <row r="32129" spans="1:6" x14ac:dyDescent="0.15">
      <c r="A32129">
        <v>244</v>
      </c>
      <c r="B32129" t="s">
        <v>320</v>
      </c>
      <c r="C32129">
        <v>10</v>
      </c>
      <c r="D32129" s="1">
        <v>62.540901184082031</v>
      </c>
      <c r="E32129" s="1">
        <v>4.6041250228881836</v>
      </c>
      <c r="F32129" s="1">
        <v>0.68328249454498291</v>
      </c>
    </row>
    <row r="32130" spans="1:6" x14ac:dyDescent="0.15">
      <c r="A32130">
        <v>244</v>
      </c>
      <c r="B32130" t="s">
        <v>320</v>
      </c>
      <c r="C32130">
        <v>11</v>
      </c>
      <c r="D32130" s="1">
        <v>62.804767608642578</v>
      </c>
      <c r="E32130" s="1">
        <v>4.568479061126709</v>
      </c>
      <c r="F32130" s="1">
        <v>0.68990594148635864</v>
      </c>
    </row>
    <row r="32131" spans="1:6" x14ac:dyDescent="0.15">
      <c r="A32131">
        <v>244</v>
      </c>
      <c r="B32131" t="s">
        <v>320</v>
      </c>
      <c r="C32131">
        <v>12</v>
      </c>
      <c r="D32131" s="1">
        <v>63.068634033203125</v>
      </c>
      <c r="E32131" s="1">
        <v>4.5140352249145508</v>
      </c>
      <c r="F32131" s="1">
        <v>0.69367522001266479</v>
      </c>
    </row>
    <row r="32132" spans="1:6" x14ac:dyDescent="0.15">
      <c r="A32132">
        <v>244</v>
      </c>
      <c r="B32132" t="s">
        <v>320</v>
      </c>
      <c r="C32132">
        <v>13</v>
      </c>
      <c r="D32132" s="1">
        <v>63.332504272460938</v>
      </c>
      <c r="E32132" s="1">
        <v>4.4474506378173828</v>
      </c>
      <c r="F32132" s="1">
        <v>0.69440215826034546</v>
      </c>
    </row>
    <row r="32133" spans="1:6" x14ac:dyDescent="0.15">
      <c r="A32133">
        <v>244</v>
      </c>
      <c r="B32133" t="s">
        <v>320</v>
      </c>
      <c r="C32133">
        <v>14</v>
      </c>
      <c r="D32133" s="1">
        <v>63.596370697021484</v>
      </c>
      <c r="E32133" s="1">
        <v>4.3975086212158203</v>
      </c>
      <c r="F32133" s="1">
        <v>0.69252538681030273</v>
      </c>
    </row>
    <row r="32134" spans="1:6" x14ac:dyDescent="0.15">
      <c r="A32134">
        <v>244</v>
      </c>
      <c r="B32134" t="s">
        <v>320</v>
      </c>
      <c r="C32134">
        <v>15</v>
      </c>
      <c r="D32134" s="1">
        <v>63.860237121582031</v>
      </c>
      <c r="E32134" s="1">
        <v>4.3495712280273438</v>
      </c>
      <c r="F32134" s="1">
        <v>0.68902403116226196</v>
      </c>
    </row>
    <row r="32135" spans="1:6" x14ac:dyDescent="0.15">
      <c r="A32135">
        <v>244</v>
      </c>
      <c r="B32135" t="s">
        <v>320</v>
      </c>
      <c r="C32135">
        <v>16</v>
      </c>
      <c r="D32135" s="1">
        <v>64.124099731445312</v>
      </c>
      <c r="E32135" s="1">
        <v>4.2953200340270996</v>
      </c>
      <c r="F32135" s="1">
        <v>0.68509930372238159</v>
      </c>
    </row>
    <row r="32136" spans="1:6" x14ac:dyDescent="0.15">
      <c r="A32136">
        <v>244</v>
      </c>
      <c r="B32136" t="s">
        <v>320</v>
      </c>
      <c r="C32136">
        <v>17</v>
      </c>
      <c r="D32136" s="1">
        <v>64.387969970703125</v>
      </c>
      <c r="E32136" s="1">
        <v>4.2372345924377441</v>
      </c>
      <c r="F32136" s="1">
        <v>0.68173003196716309</v>
      </c>
    </row>
    <row r="32137" spans="1:6" x14ac:dyDescent="0.15">
      <c r="A32137">
        <v>244</v>
      </c>
      <c r="B32137" t="s">
        <v>320</v>
      </c>
      <c r="C32137">
        <v>18</v>
      </c>
      <c r="D32137" s="1">
        <v>64.651840209960938</v>
      </c>
      <c r="E32137" s="1">
        <v>4.2041940689086914</v>
      </c>
      <c r="F32137" s="1">
        <v>0.67934006452560425</v>
      </c>
    </row>
    <row r="32138" spans="1:6" x14ac:dyDescent="0.15">
      <c r="A32138">
        <v>244</v>
      </c>
      <c r="B32138" t="s">
        <v>320</v>
      </c>
      <c r="C32138">
        <v>19</v>
      </c>
      <c r="D32138" s="1">
        <v>64.915702819824219</v>
      </c>
      <c r="E32138" s="1">
        <v>4.1418838500976562</v>
      </c>
      <c r="F32138" s="1">
        <v>0.67775189876556396</v>
      </c>
    </row>
    <row r="32139" spans="1:6" x14ac:dyDescent="0.15">
      <c r="A32139">
        <v>244</v>
      </c>
      <c r="B32139" t="s">
        <v>320</v>
      </c>
      <c r="C32139">
        <v>20</v>
      </c>
      <c r="D32139" s="1">
        <v>65.179573059082031</v>
      </c>
      <c r="E32139" s="1">
        <v>4.0927972793579102</v>
      </c>
      <c r="F32139" s="1">
        <v>0.67647343873977661</v>
      </c>
    </row>
    <row r="32140" spans="1:6" x14ac:dyDescent="0.15">
      <c r="A32140">
        <v>244</v>
      </c>
      <c r="B32140" t="s">
        <v>320</v>
      </c>
      <c r="C32140">
        <v>21</v>
      </c>
      <c r="D32140" s="1">
        <v>65.443435668945312</v>
      </c>
      <c r="E32140" s="1">
        <v>4.0368742942810059</v>
      </c>
      <c r="F32140" s="1">
        <v>0.67505949735641479</v>
      </c>
    </row>
    <row r="32141" spans="1:6" x14ac:dyDescent="0.15">
      <c r="A32141">
        <v>244</v>
      </c>
      <c r="B32141" t="s">
        <v>320</v>
      </c>
      <c r="C32141">
        <v>22</v>
      </c>
      <c r="D32141" s="1">
        <v>65.707305908203125</v>
      </c>
      <c r="E32141" s="1">
        <v>3.9854767322540283</v>
      </c>
      <c r="F32141" s="1">
        <v>0.67333382368087769</v>
      </c>
    </row>
    <row r="32142" spans="1:6" x14ac:dyDescent="0.15">
      <c r="A32142">
        <v>244</v>
      </c>
      <c r="B32142" t="s">
        <v>320</v>
      </c>
      <c r="C32142">
        <v>23</v>
      </c>
      <c r="D32142" s="1">
        <v>65.971176147460938</v>
      </c>
      <c r="E32142" s="1">
        <v>3.941493034362793</v>
      </c>
      <c r="F32142" s="1">
        <v>0.67132377624511719</v>
      </c>
    </row>
    <row r="32143" spans="1:6" x14ac:dyDescent="0.15">
      <c r="A32143">
        <v>244</v>
      </c>
      <c r="B32143" t="s">
        <v>320</v>
      </c>
      <c r="C32143">
        <v>24</v>
      </c>
      <c r="D32143" s="1">
        <v>66.235038757324219</v>
      </c>
      <c r="E32143" s="1">
        <v>3.8867843151092529</v>
      </c>
      <c r="F32143" s="1">
        <v>0.6690484881401062</v>
      </c>
    </row>
    <row r="32144" spans="1:6" x14ac:dyDescent="0.15">
      <c r="A32144">
        <v>244</v>
      </c>
      <c r="B32144" t="s">
        <v>320</v>
      </c>
      <c r="C32144">
        <v>25</v>
      </c>
      <c r="D32144" s="1">
        <v>66.498908996582031</v>
      </c>
      <c r="E32144" s="1">
        <v>3.8373973369598389</v>
      </c>
      <c r="F32144" s="1">
        <v>0.66637414693832397</v>
      </c>
    </row>
    <row r="32145" spans="1:6" x14ac:dyDescent="0.15">
      <c r="A32145">
        <v>244</v>
      </c>
      <c r="B32145" t="s">
        <v>320</v>
      </c>
      <c r="C32145">
        <v>26</v>
      </c>
      <c r="D32145" s="1">
        <v>66.762771606445312</v>
      </c>
      <c r="E32145" s="1">
        <v>3.7893624305725098</v>
      </c>
      <c r="F32145" s="1">
        <v>0.66307812929153442</v>
      </c>
    </row>
    <row r="32146" spans="1:6" x14ac:dyDescent="0.15">
      <c r="A32146">
        <v>244</v>
      </c>
      <c r="B32146" t="s">
        <v>320</v>
      </c>
      <c r="C32146">
        <v>27</v>
      </c>
      <c r="D32146" s="1">
        <v>67.026641845703125</v>
      </c>
      <c r="E32146" s="1">
        <v>3.7361459732055664</v>
      </c>
      <c r="F32146" s="1">
        <v>0.65907299518585205</v>
      </c>
    </row>
    <row r="32147" spans="1:6" x14ac:dyDescent="0.15">
      <c r="A32147">
        <v>244</v>
      </c>
      <c r="B32147" t="s">
        <v>320</v>
      </c>
      <c r="C32147">
        <v>28</v>
      </c>
      <c r="D32147" s="1">
        <v>67.290504455566406</v>
      </c>
      <c r="E32147" s="1">
        <v>3.684833288192749</v>
      </c>
      <c r="F32147" s="1">
        <v>0.65457367897033691</v>
      </c>
    </row>
    <row r="32148" spans="1:6" x14ac:dyDescent="0.15">
      <c r="A32148">
        <v>244</v>
      </c>
      <c r="B32148" t="s">
        <v>320</v>
      </c>
      <c r="C32148">
        <v>29</v>
      </c>
      <c r="D32148" s="1">
        <v>67.554374694824219</v>
      </c>
      <c r="E32148" s="1">
        <v>3.6403768062591553</v>
      </c>
      <c r="F32148" s="1">
        <v>0.65003913640975952</v>
      </c>
    </row>
    <row r="32149" spans="1:6" x14ac:dyDescent="0.15">
      <c r="A32149">
        <v>244</v>
      </c>
      <c r="B32149" t="s">
        <v>320</v>
      </c>
      <c r="C32149">
        <v>30</v>
      </c>
      <c r="D32149" s="1">
        <v>67.8182373046875</v>
      </c>
      <c r="E32149" s="1">
        <v>3.5889089107513428</v>
      </c>
      <c r="F32149" s="1">
        <v>0.64587736129760742</v>
      </c>
    </row>
    <row r="32150" spans="1:6" x14ac:dyDescent="0.15">
      <c r="A32150">
        <v>244</v>
      </c>
      <c r="B32150" t="s">
        <v>320</v>
      </c>
      <c r="C32150">
        <v>31</v>
      </c>
      <c r="D32150" s="1">
        <v>68.082107543945312</v>
      </c>
      <c r="E32150" s="1">
        <v>3.5430500507354736</v>
      </c>
      <c r="F32150" s="1">
        <v>0.64215868711471558</v>
      </c>
    </row>
    <row r="32151" spans="1:6" x14ac:dyDescent="0.15">
      <c r="A32151">
        <v>244</v>
      </c>
      <c r="B32151" t="s">
        <v>320</v>
      </c>
      <c r="C32151">
        <v>32</v>
      </c>
      <c r="D32151" s="1">
        <v>68.345977783203125</v>
      </c>
      <c r="E32151" s="1">
        <v>3.5048263072967529</v>
      </c>
      <c r="F32151" s="1">
        <v>0.63851082324981689</v>
      </c>
    </row>
    <row r="32152" spans="1:6" x14ac:dyDescent="0.15">
      <c r="A32152">
        <v>244</v>
      </c>
      <c r="B32152" t="s">
        <v>320</v>
      </c>
      <c r="C32152">
        <v>33</v>
      </c>
      <c r="D32152" s="1">
        <v>68.609840393066406</v>
      </c>
      <c r="E32152" s="1">
        <v>3.4374816417694092</v>
      </c>
      <c r="F32152" s="1">
        <v>0.63433361053466797</v>
      </c>
    </row>
    <row r="32153" spans="1:6" x14ac:dyDescent="0.15">
      <c r="A32153">
        <v>244</v>
      </c>
      <c r="B32153" t="s">
        <v>320</v>
      </c>
      <c r="C32153">
        <v>34</v>
      </c>
      <c r="D32153" s="1">
        <v>68.873710632324219</v>
      </c>
      <c r="E32153" s="1">
        <v>3.3991930484771729</v>
      </c>
      <c r="F32153" s="1">
        <v>0.62917983531951904</v>
      </c>
    </row>
    <row r="32154" spans="1:6" x14ac:dyDescent="0.15">
      <c r="A32154">
        <v>244</v>
      </c>
      <c r="B32154" t="s">
        <v>320</v>
      </c>
      <c r="C32154">
        <v>35</v>
      </c>
      <c r="D32154" s="1">
        <v>69.1375732421875</v>
      </c>
      <c r="E32154" s="1">
        <v>3.3472528457641602</v>
      </c>
      <c r="F32154" s="1">
        <v>0.62306594848632812</v>
      </c>
    </row>
    <row r="32155" spans="1:6" x14ac:dyDescent="0.15">
      <c r="A32155">
        <v>244</v>
      </c>
      <c r="B32155" t="s">
        <v>320</v>
      </c>
      <c r="C32155">
        <v>36</v>
      </c>
      <c r="D32155" s="1">
        <v>69.401443481445312</v>
      </c>
      <c r="E32155" s="1">
        <v>3.3074495792388916</v>
      </c>
      <c r="F32155" s="1">
        <v>0.61653971672058105</v>
      </c>
    </row>
    <row r="32156" spans="1:6" x14ac:dyDescent="0.15">
      <c r="A32156">
        <v>244</v>
      </c>
      <c r="B32156" t="s">
        <v>320</v>
      </c>
      <c r="C32156">
        <v>37</v>
      </c>
      <c r="D32156" s="1">
        <v>69.665306091308594</v>
      </c>
      <c r="E32156" s="1">
        <v>3.24727463722229</v>
      </c>
      <c r="F32156" s="1">
        <v>0.61045277118682861</v>
      </c>
    </row>
    <row r="32157" spans="1:6" x14ac:dyDescent="0.15">
      <c r="A32157">
        <v>244</v>
      </c>
      <c r="B32157" t="s">
        <v>320</v>
      </c>
      <c r="C32157">
        <v>38</v>
      </c>
      <c r="D32157" s="1">
        <v>69.929176330566406</v>
      </c>
      <c r="E32157" s="1">
        <v>3.2147073745727539</v>
      </c>
      <c r="F32157" s="1">
        <v>0.60559040307998657</v>
      </c>
    </row>
    <row r="32158" spans="1:6" x14ac:dyDescent="0.15">
      <c r="A32158">
        <v>244</v>
      </c>
      <c r="B32158" t="s">
        <v>320</v>
      </c>
      <c r="C32158">
        <v>39</v>
      </c>
      <c r="D32158" s="1">
        <v>70.193038940429688</v>
      </c>
      <c r="E32158" s="1">
        <v>3.1619088649749756</v>
      </c>
      <c r="F32158" s="1">
        <v>0.60229140520095825</v>
      </c>
    </row>
    <row r="32159" spans="1:6" x14ac:dyDescent="0.15">
      <c r="A32159">
        <v>244</v>
      </c>
      <c r="B32159" t="s">
        <v>320</v>
      </c>
      <c r="C32159">
        <v>40</v>
      </c>
      <c r="D32159" s="1">
        <v>70.4569091796875</v>
      </c>
      <c r="E32159" s="1">
        <v>3.1311779022216797</v>
      </c>
      <c r="F32159" s="1">
        <v>0.60027706623077393</v>
      </c>
    </row>
    <row r="32160" spans="1:6" x14ac:dyDescent="0.15">
      <c r="A32160">
        <v>244</v>
      </c>
      <c r="B32160" t="s">
        <v>320</v>
      </c>
      <c r="C32160">
        <v>41</v>
      </c>
      <c r="D32160" s="1">
        <v>70.720779418945312</v>
      </c>
      <c r="E32160" s="1">
        <v>3.0703487396240234</v>
      </c>
      <c r="F32160" s="1">
        <v>0.59877681732177734</v>
      </c>
    </row>
    <row r="32161" spans="1:6" x14ac:dyDescent="0.15">
      <c r="A32161">
        <v>244</v>
      </c>
      <c r="B32161" t="s">
        <v>320</v>
      </c>
      <c r="C32161">
        <v>42</v>
      </c>
      <c r="D32161" s="1">
        <v>70.984642028808594</v>
      </c>
      <c r="E32161" s="1">
        <v>3.0331656932830811</v>
      </c>
      <c r="F32161" s="1">
        <v>0.59690827131271362</v>
      </c>
    </row>
    <row r="32162" spans="1:6" x14ac:dyDescent="0.15">
      <c r="A32162">
        <v>244</v>
      </c>
      <c r="B32162" t="s">
        <v>320</v>
      </c>
      <c r="C32162">
        <v>43</v>
      </c>
      <c r="D32162" s="1">
        <v>71.248512268066406</v>
      </c>
      <c r="E32162" s="1">
        <v>2.9858431816101074</v>
      </c>
      <c r="F32162" s="1">
        <v>0.59412682056427002</v>
      </c>
    </row>
    <row r="32163" spans="1:6" x14ac:dyDescent="0.15">
      <c r="A32163">
        <v>244</v>
      </c>
      <c r="B32163" t="s">
        <v>320</v>
      </c>
      <c r="C32163">
        <v>44</v>
      </c>
      <c r="D32163" s="1">
        <v>71.512374877929688</v>
      </c>
      <c r="E32163" s="1">
        <v>2.936323881149292</v>
      </c>
      <c r="F32163" s="1">
        <v>0.59044498205184937</v>
      </c>
    </row>
    <row r="32164" spans="1:6" x14ac:dyDescent="0.15">
      <c r="A32164">
        <v>244</v>
      </c>
      <c r="B32164" t="s">
        <v>320</v>
      </c>
      <c r="C32164">
        <v>45</v>
      </c>
      <c r="D32164" s="1">
        <v>71.7762451171875</v>
      </c>
      <c r="E32164" s="1">
        <v>2.8906393051147461</v>
      </c>
      <c r="F32164" s="1">
        <v>0.58635371923446655</v>
      </c>
    </row>
    <row r="32165" spans="1:6" x14ac:dyDescent="0.15">
      <c r="A32165">
        <v>244</v>
      </c>
      <c r="B32165" t="s">
        <v>320</v>
      </c>
      <c r="C32165">
        <v>46</v>
      </c>
      <c r="D32165" s="1">
        <v>72.040115356445312</v>
      </c>
      <c r="E32165" s="1">
        <v>2.8535575866699219</v>
      </c>
      <c r="F32165" s="1">
        <v>0.58245891332626343</v>
      </c>
    </row>
    <row r="32166" spans="1:6" x14ac:dyDescent="0.15">
      <c r="A32166">
        <v>244</v>
      </c>
      <c r="B32166" t="s">
        <v>320</v>
      </c>
      <c r="C32166">
        <v>47</v>
      </c>
      <c r="D32166" s="1">
        <v>72.303977966308594</v>
      </c>
      <c r="E32166" s="1">
        <v>2.8156135082244873</v>
      </c>
      <c r="F32166" s="1">
        <v>0.57912546396255493</v>
      </c>
    </row>
    <row r="32167" spans="1:6" x14ac:dyDescent="0.15">
      <c r="A32167">
        <v>244</v>
      </c>
      <c r="B32167" t="s">
        <v>320</v>
      </c>
      <c r="C32167">
        <v>48</v>
      </c>
      <c r="D32167" s="1">
        <v>72.567840576171875</v>
      </c>
      <c r="E32167" s="1">
        <v>2.7545413970947266</v>
      </c>
      <c r="F32167" s="1">
        <v>0.57627910375595093</v>
      </c>
    </row>
    <row r="32168" spans="1:6" x14ac:dyDescent="0.15">
      <c r="A32168">
        <v>244</v>
      </c>
      <c r="B32168" t="s">
        <v>320</v>
      </c>
      <c r="C32168">
        <v>49</v>
      </c>
      <c r="D32168" s="1">
        <v>72.831710815429688</v>
      </c>
      <c r="E32168" s="1">
        <v>2.722198486328125</v>
      </c>
      <c r="F32168" s="1">
        <v>0.57348889112472534</v>
      </c>
    </row>
    <row r="32169" spans="1:6" x14ac:dyDescent="0.15">
      <c r="A32169">
        <v>244</v>
      </c>
      <c r="B32169" t="s">
        <v>320</v>
      </c>
      <c r="C32169">
        <v>50</v>
      </c>
      <c r="D32169" s="1">
        <v>73.0955810546875</v>
      </c>
      <c r="E32169" s="1">
        <v>2.6795868873596191</v>
      </c>
      <c r="F32169" s="1">
        <v>0.57019078731536865</v>
      </c>
    </row>
    <row r="32170" spans="1:6" x14ac:dyDescent="0.15">
      <c r="A32170">
        <v>244</v>
      </c>
      <c r="B32170" t="s">
        <v>320</v>
      </c>
      <c r="C32170">
        <v>51</v>
      </c>
      <c r="D32170" s="1">
        <v>73.359443664550781</v>
      </c>
      <c r="E32170" s="1">
        <v>2.6307907104492188</v>
      </c>
      <c r="F32170" s="1">
        <v>0.56598407030105591</v>
      </c>
    </row>
    <row r="32171" spans="1:6" x14ac:dyDescent="0.15">
      <c r="A32171">
        <v>244</v>
      </c>
      <c r="B32171" t="s">
        <v>320</v>
      </c>
      <c r="C32171">
        <v>52</v>
      </c>
      <c r="D32171" s="1">
        <v>73.623313903808594</v>
      </c>
      <c r="E32171" s="1">
        <v>2.5856320858001709</v>
      </c>
      <c r="F32171" s="1">
        <v>0.5608450174331665</v>
      </c>
    </row>
    <row r="32172" spans="1:6" x14ac:dyDescent="0.15">
      <c r="A32172">
        <v>244</v>
      </c>
      <c r="B32172" t="s">
        <v>320</v>
      </c>
      <c r="C32172">
        <v>53</v>
      </c>
      <c r="D32172" s="1">
        <v>73.887176513671875</v>
      </c>
      <c r="E32172" s="1">
        <v>2.5436184406280518</v>
      </c>
      <c r="F32172" s="1">
        <v>0.55514907836914062</v>
      </c>
    </row>
    <row r="32173" spans="1:6" x14ac:dyDescent="0.15">
      <c r="A32173">
        <v>244</v>
      </c>
      <c r="B32173" t="s">
        <v>320</v>
      </c>
      <c r="C32173">
        <v>54</v>
      </c>
      <c r="D32173" s="1">
        <v>74.151046752929688</v>
      </c>
      <c r="E32173" s="1">
        <v>2.5067610740661621</v>
      </c>
      <c r="F32173" s="1">
        <v>0.54950046539306641</v>
      </c>
    </row>
    <row r="32174" spans="1:6" x14ac:dyDescent="0.15">
      <c r="A32174">
        <v>244</v>
      </c>
      <c r="B32174" t="s">
        <v>320</v>
      </c>
      <c r="C32174">
        <v>55</v>
      </c>
      <c r="D32174" s="1">
        <v>74.4149169921875</v>
      </c>
      <c r="E32174" s="1">
        <v>2.4617068767547607</v>
      </c>
      <c r="F32174" s="1">
        <v>0.54444634914398193</v>
      </c>
    </row>
    <row r="32175" spans="1:6" x14ac:dyDescent="0.15">
      <c r="A32175">
        <v>244</v>
      </c>
      <c r="B32175" t="s">
        <v>320</v>
      </c>
      <c r="C32175">
        <v>56</v>
      </c>
      <c r="D32175" s="1">
        <v>74.678779602050781</v>
      </c>
      <c r="E32175" s="1">
        <v>2.4302413463592529</v>
      </c>
      <c r="F32175" s="1">
        <v>0.54025560617446899</v>
      </c>
    </row>
    <row r="32176" spans="1:6" x14ac:dyDescent="0.15">
      <c r="A32176">
        <v>244</v>
      </c>
      <c r="B32176" t="s">
        <v>320</v>
      </c>
      <c r="C32176">
        <v>57</v>
      </c>
      <c r="D32176" s="1">
        <v>74.942649841308594</v>
      </c>
      <c r="E32176" s="1">
        <v>2.3749427795410156</v>
      </c>
      <c r="F32176" s="1">
        <v>0.53685343265533447</v>
      </c>
    </row>
    <row r="32177" spans="1:6" x14ac:dyDescent="0.15">
      <c r="A32177">
        <v>244</v>
      </c>
      <c r="B32177" t="s">
        <v>320</v>
      </c>
      <c r="C32177">
        <v>58</v>
      </c>
      <c r="D32177" s="1">
        <v>75.206512451171875</v>
      </c>
      <c r="E32177" s="1">
        <v>2.3428192138671875</v>
      </c>
      <c r="F32177" s="1">
        <v>0.5339091420173645</v>
      </c>
    </row>
    <row r="32178" spans="1:6" x14ac:dyDescent="0.15">
      <c r="A32178">
        <v>244</v>
      </c>
      <c r="B32178" t="s">
        <v>320</v>
      </c>
      <c r="C32178">
        <v>59</v>
      </c>
      <c r="D32178" s="1">
        <v>75.470382690429688</v>
      </c>
      <c r="E32178" s="1">
        <v>2.30110764503479</v>
      </c>
      <c r="F32178" s="1">
        <v>0.53095114231109619</v>
      </c>
    </row>
    <row r="32179" spans="1:6" x14ac:dyDescent="0.15">
      <c r="A32179">
        <v>244</v>
      </c>
      <c r="B32179" t="s">
        <v>320</v>
      </c>
      <c r="C32179">
        <v>60</v>
      </c>
      <c r="D32179" s="1">
        <v>75.7342529296875</v>
      </c>
      <c r="E32179" s="1">
        <v>2.2601616382598877</v>
      </c>
      <c r="F32179" s="1">
        <v>0.52748703956604004</v>
      </c>
    </row>
    <row r="32180" spans="1:6" x14ac:dyDescent="0.15">
      <c r="A32180">
        <v>244</v>
      </c>
      <c r="B32180" t="s">
        <v>320</v>
      </c>
      <c r="C32180">
        <v>61</v>
      </c>
      <c r="D32180" s="1">
        <v>75.998115539550781</v>
      </c>
      <c r="E32180" s="1">
        <v>2.2253232002258301</v>
      </c>
      <c r="F32180" s="1">
        <v>0.5231596827507019</v>
      </c>
    </row>
    <row r="32181" spans="1:6" x14ac:dyDescent="0.15">
      <c r="A32181">
        <v>244</v>
      </c>
      <c r="B32181" t="s">
        <v>320</v>
      </c>
      <c r="C32181">
        <v>62</v>
      </c>
      <c r="D32181" s="1">
        <v>76.261978149414062</v>
      </c>
      <c r="E32181" s="1">
        <v>2.1768689155578613</v>
      </c>
      <c r="F32181" s="1">
        <v>0.51794171333312988</v>
      </c>
    </row>
    <row r="32182" spans="1:6" x14ac:dyDescent="0.15">
      <c r="A32182">
        <v>244</v>
      </c>
      <c r="B32182" t="s">
        <v>320</v>
      </c>
      <c r="C32182">
        <v>63</v>
      </c>
      <c r="D32182" s="1">
        <v>76.525848388671875</v>
      </c>
      <c r="E32182" s="1">
        <v>2.1331639289855957</v>
      </c>
      <c r="F32182" s="1">
        <v>0.51225453615188599</v>
      </c>
    </row>
    <row r="32183" spans="1:6" x14ac:dyDescent="0.15">
      <c r="A32183">
        <v>244</v>
      </c>
      <c r="B32183" t="s">
        <v>320</v>
      </c>
      <c r="C32183">
        <v>64</v>
      </c>
      <c r="D32183" s="1">
        <v>76.789718627929688</v>
      </c>
      <c r="E32183" s="1">
        <v>2.109492301940918</v>
      </c>
      <c r="F32183" s="1">
        <v>0.50688850879669189</v>
      </c>
    </row>
    <row r="32184" spans="1:6" x14ac:dyDescent="0.15">
      <c r="A32184">
        <v>244</v>
      </c>
      <c r="B32184" t="s">
        <v>320</v>
      </c>
      <c r="C32184">
        <v>65</v>
      </c>
      <c r="D32184" s="1">
        <v>77.053581237792969</v>
      </c>
      <c r="E32184" s="1">
        <v>2.0628485679626465</v>
      </c>
      <c r="F32184" s="1">
        <v>0.50272738933563232</v>
      </c>
    </row>
    <row r="32185" spans="1:6" x14ac:dyDescent="0.15">
      <c r="A32185">
        <v>244</v>
      </c>
      <c r="B32185" t="s">
        <v>320</v>
      </c>
      <c r="C32185">
        <v>66</v>
      </c>
      <c r="D32185" s="1">
        <v>77.317451477050781</v>
      </c>
      <c r="E32185" s="1">
        <v>2.0325527191162109</v>
      </c>
      <c r="F32185" s="1">
        <v>0.50049036741256714</v>
      </c>
    </row>
    <row r="32186" spans="1:6" x14ac:dyDescent="0.15">
      <c r="A32186">
        <v>244</v>
      </c>
      <c r="B32186" t="s">
        <v>320</v>
      </c>
      <c r="C32186">
        <v>67</v>
      </c>
      <c r="D32186" s="1">
        <v>77.581314086914062</v>
      </c>
      <c r="E32186" s="1">
        <v>1.9928327798843384</v>
      </c>
      <c r="F32186" s="1">
        <v>0.50066155195236206</v>
      </c>
    </row>
    <row r="32187" spans="1:6" x14ac:dyDescent="0.15">
      <c r="A32187">
        <v>244</v>
      </c>
      <c r="B32187" t="s">
        <v>320</v>
      </c>
      <c r="C32187">
        <v>68</v>
      </c>
      <c r="D32187" s="1">
        <v>77.845184326171875</v>
      </c>
      <c r="E32187" s="1">
        <v>1.9473017454147339</v>
      </c>
      <c r="F32187" s="1">
        <v>0.50367707014083862</v>
      </c>
    </row>
    <row r="32188" spans="1:6" x14ac:dyDescent="0.15">
      <c r="A32188">
        <v>244</v>
      </c>
      <c r="B32188" t="s">
        <v>320</v>
      </c>
      <c r="C32188">
        <v>69</v>
      </c>
      <c r="D32188" s="1">
        <v>78.109054565429688</v>
      </c>
      <c r="E32188" s="1">
        <v>1.9191057682037354</v>
      </c>
      <c r="F32188" s="1">
        <v>0.51020681858062744</v>
      </c>
    </row>
    <row r="32189" spans="1:6" x14ac:dyDescent="0.15">
      <c r="A32189">
        <v>244</v>
      </c>
      <c r="B32189" t="s">
        <v>320</v>
      </c>
      <c r="C32189">
        <v>70</v>
      </c>
      <c r="D32189" s="1">
        <v>78.372917175292969</v>
      </c>
      <c r="E32189" s="1">
        <v>1.8778171539306641</v>
      </c>
      <c r="F32189" s="1">
        <v>0.52139818668365479</v>
      </c>
    </row>
    <row r="32190" spans="1:6" x14ac:dyDescent="0.15">
      <c r="A32190">
        <v>244</v>
      </c>
      <c r="B32190" t="s">
        <v>320</v>
      </c>
      <c r="C32190">
        <v>71</v>
      </c>
      <c r="D32190" s="1">
        <v>78.636787414550781</v>
      </c>
      <c r="E32190" s="1">
        <v>1.8418530225753784</v>
      </c>
      <c r="F32190" s="1">
        <v>0.53907352685928345</v>
      </c>
    </row>
    <row r="32191" spans="1:6" x14ac:dyDescent="0.15">
      <c r="A32191">
        <v>244</v>
      </c>
      <c r="B32191" t="s">
        <v>320</v>
      </c>
      <c r="C32191">
        <v>72</v>
      </c>
      <c r="D32191" s="1">
        <v>78.900650024414062</v>
      </c>
      <c r="E32191" s="1">
        <v>1.799036979675293</v>
      </c>
      <c r="F32191" s="1">
        <v>0.56595349311828613</v>
      </c>
    </row>
    <row r="32192" spans="1:6" x14ac:dyDescent="0.15">
      <c r="A32192">
        <v>244</v>
      </c>
      <c r="B32192" t="s">
        <v>320</v>
      </c>
      <c r="C32192">
        <v>73</v>
      </c>
      <c r="D32192" s="1">
        <v>79.164520263671875</v>
      </c>
      <c r="E32192" s="1">
        <v>1.7594220638275146</v>
      </c>
      <c r="F32192" s="1">
        <v>0.60597950220108032</v>
      </c>
    </row>
    <row r="32193" spans="1:6" x14ac:dyDescent="0.15">
      <c r="A32193">
        <v>244</v>
      </c>
      <c r="B32193" t="s">
        <v>320</v>
      </c>
      <c r="C32193">
        <v>74</v>
      </c>
      <c r="D32193" s="1">
        <v>79.428382873535156</v>
      </c>
      <c r="E32193" s="1">
        <v>1.7155029773712158</v>
      </c>
      <c r="F32193" s="1">
        <v>0.66455340385437012</v>
      </c>
    </row>
    <row r="32194" spans="1:6" x14ac:dyDescent="0.15">
      <c r="A32194">
        <v>244</v>
      </c>
      <c r="B32194" t="s">
        <v>320</v>
      </c>
      <c r="C32194">
        <v>75</v>
      </c>
      <c r="D32194" s="1">
        <v>79.692253112792969</v>
      </c>
      <c r="E32194" s="1">
        <v>1.6733893156051636</v>
      </c>
      <c r="F32194" s="1">
        <v>0.74841153621673584</v>
      </c>
    </row>
    <row r="32195" spans="1:6" x14ac:dyDescent="0.15">
      <c r="A32195">
        <v>244</v>
      </c>
      <c r="B32195" t="s">
        <v>320</v>
      </c>
      <c r="C32195">
        <v>76</v>
      </c>
      <c r="D32195" s="1">
        <v>79.95611572265625</v>
      </c>
      <c r="E32195" s="1">
        <v>1.621705174446106</v>
      </c>
      <c r="F32195" s="1">
        <v>0.86465901136398315</v>
      </c>
    </row>
    <row r="32196" spans="1:6" x14ac:dyDescent="0.15">
      <c r="A32196">
        <v>244</v>
      </c>
      <c r="B32196" t="s">
        <v>320</v>
      </c>
      <c r="C32196">
        <v>77</v>
      </c>
      <c r="D32196" s="1">
        <v>80.219985961914062</v>
      </c>
      <c r="E32196" s="1">
        <v>1.5650478601455688</v>
      </c>
      <c r="F32196" s="1">
        <v>1.0185613632202148</v>
      </c>
    </row>
    <row r="32197" spans="1:6" x14ac:dyDescent="0.15">
      <c r="A32197">
        <v>244</v>
      </c>
      <c r="B32197" t="s">
        <v>320</v>
      </c>
      <c r="C32197">
        <v>78</v>
      </c>
      <c r="D32197" s="1">
        <v>80.483856201171875</v>
      </c>
      <c r="E32197" s="1">
        <v>1.4954273700714111</v>
      </c>
      <c r="F32197" s="1">
        <v>1.2100304365158081</v>
      </c>
    </row>
    <row r="32198" spans="1:6" x14ac:dyDescent="0.15">
      <c r="A32198">
        <v>244</v>
      </c>
      <c r="B32198" t="s">
        <v>320</v>
      </c>
      <c r="C32198">
        <v>79</v>
      </c>
      <c r="D32198" s="1">
        <v>80.747718811035156</v>
      </c>
      <c r="E32198" s="1">
        <v>1.4153940677642822</v>
      </c>
      <c r="F32198" s="1">
        <v>1.4295599460601807</v>
      </c>
    </row>
    <row r="32199" spans="1:6" x14ac:dyDescent="0.15">
      <c r="A32199">
        <v>244</v>
      </c>
      <c r="B32199" t="s">
        <v>320</v>
      </c>
      <c r="C32199">
        <v>80</v>
      </c>
      <c r="D32199" s="1">
        <v>81.011589050292969</v>
      </c>
      <c r="E32199" s="1">
        <v>1.3111255168914795</v>
      </c>
      <c r="F32199" s="1">
        <v>1.6554288864135742</v>
      </c>
    </row>
    <row r="32200" spans="1:6" x14ac:dyDescent="0.15">
      <c r="A32200">
        <v>244</v>
      </c>
      <c r="B32200" t="s">
        <v>320</v>
      </c>
      <c r="C32200">
        <v>81</v>
      </c>
      <c r="D32200" s="1">
        <v>81.27545166015625</v>
      </c>
      <c r="E32200" s="1">
        <v>1.1600507497787476</v>
      </c>
      <c r="F32200" s="1">
        <v>1.8545699119567871</v>
      </c>
    </row>
    <row r="32201" spans="1:6" x14ac:dyDescent="0.15">
      <c r="A32201">
        <v>244</v>
      </c>
      <c r="B32201" t="s">
        <v>320</v>
      </c>
      <c r="C32201">
        <v>82</v>
      </c>
      <c r="D32201" s="1">
        <v>81.539321899414062</v>
      </c>
      <c r="E32201" s="1">
        <v>0.95985990762710571</v>
      </c>
      <c r="F32201" s="1">
        <v>1.9886478185653687</v>
      </c>
    </row>
    <row r="32202" spans="1:6" x14ac:dyDescent="0.15">
      <c r="A32202">
        <v>244</v>
      </c>
      <c r="B32202" t="s">
        <v>320</v>
      </c>
      <c r="C32202">
        <v>83</v>
      </c>
      <c r="D32202" s="1">
        <v>81.803192138671875</v>
      </c>
      <c r="E32202" s="1">
        <v>0.71546822786331177</v>
      </c>
      <c r="F32202" s="1">
        <v>2.0245101451873779</v>
      </c>
    </row>
    <row r="32203" spans="1:6" x14ac:dyDescent="0.15">
      <c r="A32203">
        <v>244</v>
      </c>
      <c r="B32203" t="s">
        <v>320</v>
      </c>
      <c r="C32203">
        <v>84</v>
      </c>
      <c r="D32203" s="1">
        <v>82.067054748535156</v>
      </c>
      <c r="E32203" s="1">
        <v>0.47545495629310608</v>
      </c>
      <c r="F32203" s="1">
        <v>1.945334792137146</v>
      </c>
    </row>
    <row r="32204" spans="1:6" x14ac:dyDescent="0.15">
      <c r="A32204">
        <v>244</v>
      </c>
      <c r="B32204" t="s">
        <v>320</v>
      </c>
      <c r="C32204">
        <v>85</v>
      </c>
      <c r="D32204" s="1">
        <v>82.330917358398438</v>
      </c>
      <c r="E32204" s="1">
        <v>0.28713151812553406</v>
      </c>
      <c r="F32204" s="1">
        <v>1.757499098777771</v>
      </c>
    </row>
    <row r="32205" spans="1:6" x14ac:dyDescent="0.15">
      <c r="A32205">
        <v>244</v>
      </c>
      <c r="B32205" t="s">
        <v>320</v>
      </c>
      <c r="C32205">
        <v>86</v>
      </c>
      <c r="D32205" s="1">
        <v>82.59478759765625</v>
      </c>
      <c r="E32205" s="1">
        <v>0.17364591360092163</v>
      </c>
      <c r="F32205" s="1">
        <v>1.4895873069763184</v>
      </c>
    </row>
    <row r="32206" spans="1:6" x14ac:dyDescent="0.15">
      <c r="A32206">
        <v>244</v>
      </c>
      <c r="B32206" t="s">
        <v>320</v>
      </c>
      <c r="C32206">
        <v>87</v>
      </c>
      <c r="D32206" s="1">
        <v>82.858657836914062</v>
      </c>
      <c r="E32206" s="1">
        <v>0.11269776523113251</v>
      </c>
      <c r="F32206" s="1">
        <v>1.1836991310119629</v>
      </c>
    </row>
    <row r="32207" spans="1:6" x14ac:dyDescent="0.15">
      <c r="A32207">
        <v>244</v>
      </c>
      <c r="B32207" t="s">
        <v>320</v>
      </c>
      <c r="C32207">
        <v>88</v>
      </c>
      <c r="D32207" s="1">
        <v>83.122520446777344</v>
      </c>
      <c r="E32207" s="1">
        <v>8.7387651205062866E-2</v>
      </c>
      <c r="F32207" s="1">
        <v>0.88290637731552124</v>
      </c>
    </row>
    <row r="32208" spans="1:6" x14ac:dyDescent="0.15">
      <c r="A32208">
        <v>244</v>
      </c>
      <c r="B32208" t="s">
        <v>320</v>
      </c>
      <c r="C32208">
        <v>89</v>
      </c>
      <c r="D32208" s="1">
        <v>83.386390686035156</v>
      </c>
      <c r="E32208" s="1">
        <v>7.4702493846416473E-2</v>
      </c>
      <c r="F32208" s="1">
        <v>0.62023156881332397</v>
      </c>
    </row>
    <row r="32209" spans="1:6" x14ac:dyDescent="0.15">
      <c r="A32209">
        <v>244</v>
      </c>
      <c r="B32209" t="s">
        <v>320</v>
      </c>
      <c r="C32209">
        <v>90</v>
      </c>
      <c r="D32209" s="1">
        <v>83.650253295898438</v>
      </c>
      <c r="E32209" s="1">
        <v>7.1400836110115051E-2</v>
      </c>
      <c r="F32209" s="1">
        <v>0.41305029392242432</v>
      </c>
    </row>
    <row r="32210" spans="1:6" x14ac:dyDescent="0.15">
      <c r="A32210">
        <v>244</v>
      </c>
      <c r="B32210" t="s">
        <v>320</v>
      </c>
      <c r="C32210">
        <v>91</v>
      </c>
      <c r="D32210" s="1">
        <v>83.91412353515625</v>
      </c>
      <c r="E32210" s="1">
        <v>6.1263397336006165E-2</v>
      </c>
      <c r="F32210" s="1">
        <v>0.2636890709400177</v>
      </c>
    </row>
    <row r="32211" spans="1:6" x14ac:dyDescent="0.15">
      <c r="A32211">
        <v>244</v>
      </c>
      <c r="B32211" t="s">
        <v>320</v>
      </c>
      <c r="C32211">
        <v>92</v>
      </c>
      <c r="D32211" s="1">
        <v>84.177993774414062</v>
      </c>
      <c r="E32211" s="1">
        <v>5.8743484318256378E-2</v>
      </c>
      <c r="F32211" s="1">
        <v>0.16420039534568787</v>
      </c>
    </row>
    <row r="32212" spans="1:6" x14ac:dyDescent="0.15">
      <c r="A32212">
        <v>244</v>
      </c>
      <c r="B32212" t="s">
        <v>320</v>
      </c>
      <c r="C32212">
        <v>93</v>
      </c>
      <c r="D32212" s="1">
        <v>84.441856384277344</v>
      </c>
      <c r="E32212" s="1">
        <v>5.4307557642459869E-2</v>
      </c>
      <c r="F32212" s="1">
        <v>0.10224664956331253</v>
      </c>
    </row>
    <row r="32213" spans="1:6" x14ac:dyDescent="0.15">
      <c r="A32213">
        <v>244</v>
      </c>
      <c r="B32213" t="s">
        <v>320</v>
      </c>
      <c r="C32213">
        <v>94</v>
      </c>
      <c r="D32213" s="1">
        <v>84.705726623535156</v>
      </c>
      <c r="E32213" s="1">
        <v>5.3675878793001175E-2</v>
      </c>
      <c r="F32213" s="1">
        <v>6.5699562430381775E-2</v>
      </c>
    </row>
    <row r="32214" spans="1:6" x14ac:dyDescent="0.15">
      <c r="A32214">
        <v>244</v>
      </c>
      <c r="B32214" t="s">
        <v>320</v>
      </c>
      <c r="C32214">
        <v>95</v>
      </c>
      <c r="D32214" s="1">
        <v>84.969589233398438</v>
      </c>
      <c r="E32214" s="1">
        <v>5.0275582820177078E-2</v>
      </c>
      <c r="F32214" s="1">
        <v>4.5031994581222534E-2</v>
      </c>
    </row>
    <row r="32215" spans="1:6" x14ac:dyDescent="0.15">
      <c r="A32215">
        <v>244</v>
      </c>
      <c r="B32215" t="s">
        <v>320</v>
      </c>
      <c r="C32215">
        <v>96</v>
      </c>
      <c r="D32215" s="1">
        <v>85.23345947265625</v>
      </c>
      <c r="E32215" s="1">
        <v>5.1154214888811111E-2</v>
      </c>
      <c r="F32215" s="1">
        <v>3.3814720809459686E-2</v>
      </c>
    </row>
    <row r="32216" spans="1:6" x14ac:dyDescent="0.15">
      <c r="A32216">
        <v>244</v>
      </c>
      <c r="B32216" t="s">
        <v>320</v>
      </c>
      <c r="C32216">
        <v>97</v>
      </c>
      <c r="D32216" s="1">
        <v>85.497322082519531</v>
      </c>
      <c r="E32216" s="1">
        <v>4.8001766204833984E-2</v>
      </c>
      <c r="F32216" s="1">
        <v>2.8160503134131432E-2</v>
      </c>
    </row>
    <row r="32217" spans="1:6" x14ac:dyDescent="0.15">
      <c r="A32217">
        <v>244</v>
      </c>
      <c r="B32217" t="s">
        <v>320</v>
      </c>
      <c r="C32217">
        <v>98</v>
      </c>
      <c r="D32217" s="1">
        <v>85.761192321777344</v>
      </c>
      <c r="E32217" s="1">
        <v>4.6180598437786102E-2</v>
      </c>
      <c r="F32217" s="1">
        <v>2.5863971561193466E-2</v>
      </c>
    </row>
    <row r="32218" spans="1:6" x14ac:dyDescent="0.15">
      <c r="A32218">
        <v>244</v>
      </c>
      <c r="B32218" t="s">
        <v>320</v>
      </c>
      <c r="C32218">
        <v>99</v>
      </c>
      <c r="D32218" s="1">
        <v>86.025054931640625</v>
      </c>
      <c r="E32218" s="1">
        <v>4.5107085257768631E-2</v>
      </c>
      <c r="F32218" s="1">
        <v>2.56466343998909E-2</v>
      </c>
    </row>
    <row r="32219" spans="1:6" x14ac:dyDescent="0.15">
      <c r="A32219">
        <v>244</v>
      </c>
      <c r="B32219" t="s">
        <v>320</v>
      </c>
      <c r="C32219">
        <v>100</v>
      </c>
      <c r="D32219" s="1">
        <v>86.288925170898438</v>
      </c>
      <c r="E32219" s="1">
        <v>4.4831875711679459E-2</v>
      </c>
      <c r="F32219" s="1">
        <v>2.6633996516466141E-2</v>
      </c>
    </row>
    <row r="32220" spans="1:6" x14ac:dyDescent="0.15">
      <c r="A32220">
        <v>244</v>
      </c>
      <c r="B32220" t="s">
        <v>320</v>
      </c>
      <c r="C32220">
        <v>101</v>
      </c>
      <c r="D32220" s="1">
        <v>86.55279541015625</v>
      </c>
      <c r="E32220" s="1">
        <v>4.2027615010738373E-2</v>
      </c>
      <c r="F32220" s="1">
        <v>2.8072234243154526E-2</v>
      </c>
    </row>
    <row r="32221" spans="1:6" x14ac:dyDescent="0.15">
      <c r="A32221">
        <v>244</v>
      </c>
      <c r="B32221" t="s">
        <v>320</v>
      </c>
      <c r="C32221">
        <v>102</v>
      </c>
      <c r="D32221" s="1">
        <v>86.816658020019531</v>
      </c>
      <c r="E32221" s="1">
        <v>3.7594214081764221E-2</v>
      </c>
      <c r="F32221" s="1">
        <v>2.9263991862535477E-2</v>
      </c>
    </row>
    <row r="32222" spans="1:6" x14ac:dyDescent="0.15">
      <c r="A32222">
        <v>244</v>
      </c>
      <c r="B32222" t="s">
        <v>320</v>
      </c>
      <c r="C32222">
        <v>103</v>
      </c>
      <c r="D32222" s="1">
        <v>87.080528259277344</v>
      </c>
      <c r="E32222" s="1">
        <v>3.2273303717374802E-2</v>
      </c>
      <c r="F32222" s="1">
        <v>2.9670072719454765E-2</v>
      </c>
    </row>
    <row r="32223" spans="1:6" x14ac:dyDescent="0.15">
      <c r="A32223">
        <v>244</v>
      </c>
      <c r="B32223" t="s">
        <v>320</v>
      </c>
      <c r="C32223">
        <v>104</v>
      </c>
      <c r="D32223" s="1">
        <v>87.344390869140625</v>
      </c>
      <c r="E32223" s="1">
        <v>3.0751930549740791E-2</v>
      </c>
      <c r="F32223" s="1">
        <v>2.9065687209367752E-2</v>
      </c>
    </row>
    <row r="32224" spans="1:6" x14ac:dyDescent="0.15">
      <c r="A32224">
        <v>244</v>
      </c>
      <c r="B32224" t="s">
        <v>320</v>
      </c>
      <c r="C32224">
        <v>105</v>
      </c>
      <c r="D32224" s="1">
        <v>87.608261108398438</v>
      </c>
      <c r="E32224" s="1">
        <v>3.0333243310451508E-2</v>
      </c>
      <c r="F32224" s="1">
        <v>2.7613300830125809E-2</v>
      </c>
    </row>
    <row r="32225" spans="1:6" x14ac:dyDescent="0.15">
      <c r="A32225">
        <v>244</v>
      </c>
      <c r="B32225" t="s">
        <v>320</v>
      </c>
      <c r="C32225">
        <v>106</v>
      </c>
      <c r="D32225" s="1">
        <v>87.87213134765625</v>
      </c>
      <c r="E32225" s="1">
        <v>2.8385821729898453E-2</v>
      </c>
      <c r="F32225" s="1">
        <v>2.5767156854271889E-2</v>
      </c>
    </row>
    <row r="32226" spans="1:6" x14ac:dyDescent="0.15">
      <c r="A32226">
        <v>244</v>
      </c>
      <c r="B32226" t="s">
        <v>320</v>
      </c>
      <c r="C32226">
        <v>107</v>
      </c>
      <c r="D32226" s="1">
        <v>88.135993957519531</v>
      </c>
      <c r="E32226" s="1">
        <v>2.5911610573530197E-2</v>
      </c>
      <c r="F32226" s="1">
        <v>2.4036185815930367E-2</v>
      </c>
    </row>
    <row r="32227" spans="1:6" x14ac:dyDescent="0.15">
      <c r="A32227">
        <v>244</v>
      </c>
      <c r="B32227" t="s">
        <v>320</v>
      </c>
      <c r="C32227">
        <v>108</v>
      </c>
      <c r="D32227" s="1">
        <v>88.399856567382812</v>
      </c>
      <c r="E32227" s="1">
        <v>2.6862036436796188E-2</v>
      </c>
      <c r="F32227" s="1">
        <v>2.2728061303496361E-2</v>
      </c>
    </row>
    <row r="32228" spans="1:6" x14ac:dyDescent="0.15">
      <c r="A32228">
        <v>244</v>
      </c>
      <c r="B32228" t="s">
        <v>320</v>
      </c>
      <c r="C32228">
        <v>109</v>
      </c>
      <c r="D32228" s="1">
        <v>88.663726806640625</v>
      </c>
      <c r="E32228" s="1">
        <v>2.5262128561735153E-2</v>
      </c>
      <c r="F32228" s="1">
        <v>2.1817609667778015E-2</v>
      </c>
    </row>
    <row r="32229" spans="1:6" x14ac:dyDescent="0.15">
      <c r="A32229">
        <v>244</v>
      </c>
      <c r="B32229" t="s">
        <v>320</v>
      </c>
      <c r="C32229">
        <v>110</v>
      </c>
      <c r="D32229" s="1">
        <v>88.927597045898438</v>
      </c>
      <c r="E32229" s="1">
        <v>2.1575234830379486E-2</v>
      </c>
      <c r="F32229" s="1">
        <v>2.1016441285610199E-2</v>
      </c>
    </row>
    <row r="32230" spans="1:6" x14ac:dyDescent="0.15">
      <c r="A32230">
        <v>244</v>
      </c>
      <c r="B32230" t="s">
        <v>320</v>
      </c>
      <c r="C32230">
        <v>111</v>
      </c>
      <c r="D32230" s="1">
        <v>89.19146728515625</v>
      </c>
      <c r="E32230" s="1">
        <v>1.8754152581095695E-2</v>
      </c>
      <c r="F32230" s="1">
        <v>2.0003011450171471E-2</v>
      </c>
    </row>
    <row r="32231" spans="1:6" x14ac:dyDescent="0.15">
      <c r="A32231">
        <v>244</v>
      </c>
      <c r="B32231" t="s">
        <v>320</v>
      </c>
      <c r="C32231">
        <v>112</v>
      </c>
      <c r="D32231" s="1">
        <v>89.455329895019531</v>
      </c>
      <c r="E32231" s="1">
        <v>1.6913680359721184E-2</v>
      </c>
      <c r="F32231" s="1">
        <v>1.8668279051780701E-2</v>
      </c>
    </row>
    <row r="32232" spans="1:6" x14ac:dyDescent="0.15">
      <c r="A32232">
        <v>244</v>
      </c>
      <c r="B32232" t="s">
        <v>320</v>
      </c>
      <c r="C32232">
        <v>113</v>
      </c>
      <c r="D32232" s="1">
        <v>89.719192504882812</v>
      </c>
      <c r="E32232" s="1">
        <v>1.8081303685903549E-2</v>
      </c>
      <c r="F32232" s="1">
        <v>1.7214339226484299E-2</v>
      </c>
    </row>
    <row r="32233" spans="1:6" x14ac:dyDescent="0.15">
      <c r="A32233">
        <v>244</v>
      </c>
      <c r="B32233" t="s">
        <v>320</v>
      </c>
      <c r="C32233">
        <v>114</v>
      </c>
      <c r="D32233" s="1">
        <v>89.983062744140625</v>
      </c>
      <c r="E32233" s="1">
        <v>1.885606162250042E-2</v>
      </c>
      <c r="F32233" s="1">
        <v>1.603970117866993E-2</v>
      </c>
    </row>
    <row r="32234" spans="1:6" x14ac:dyDescent="0.15">
      <c r="A32234">
        <v>244</v>
      </c>
      <c r="B32234" t="s">
        <v>320</v>
      </c>
      <c r="C32234">
        <v>115</v>
      </c>
      <c r="D32234" s="1">
        <v>90.246932983398438</v>
      </c>
      <c r="E32234" s="1">
        <v>1.5523388050496578E-2</v>
      </c>
      <c r="F32234" s="1">
        <v>1.5491228550672531E-2</v>
      </c>
    </row>
    <row r="32235" spans="1:6" x14ac:dyDescent="0.15">
      <c r="A32235">
        <v>244</v>
      </c>
      <c r="B32235" t="s">
        <v>320</v>
      </c>
      <c r="C32235">
        <v>116</v>
      </c>
      <c r="D32235" s="1">
        <v>90.510795593261719</v>
      </c>
      <c r="E32235" s="1">
        <v>1.6309533268213272E-2</v>
      </c>
      <c r="F32235" s="1">
        <v>1.5648549422621727E-2</v>
      </c>
    </row>
    <row r="32236" spans="1:6" x14ac:dyDescent="0.15">
      <c r="A32236">
        <v>244</v>
      </c>
      <c r="B32236" t="s">
        <v>320</v>
      </c>
      <c r="C32236">
        <v>117</v>
      </c>
      <c r="D32236" s="1">
        <v>90.774658203125</v>
      </c>
      <c r="E32236" s="1">
        <v>1.2896114960312843E-2</v>
      </c>
      <c r="F32236" s="1">
        <v>1.6268260776996613E-2</v>
      </c>
    </row>
    <row r="32237" spans="1:6" x14ac:dyDescent="0.15">
      <c r="A32237">
        <v>244</v>
      </c>
      <c r="B32237" t="s">
        <v>320</v>
      </c>
      <c r="C32237">
        <v>118</v>
      </c>
      <c r="D32237" s="1">
        <v>91.038528442382812</v>
      </c>
      <c r="E32237" s="1">
        <v>1.4079153537750244E-2</v>
      </c>
      <c r="F32237" s="1">
        <v>1.6901999711990356E-2</v>
      </c>
    </row>
    <row r="32238" spans="1:6" x14ac:dyDescent="0.15">
      <c r="A32238">
        <v>244</v>
      </c>
      <c r="B32238" t="s">
        <v>320</v>
      </c>
      <c r="C32238">
        <v>119</v>
      </c>
      <c r="D32238" s="1">
        <v>91.302398681640625</v>
      </c>
      <c r="E32238" s="1">
        <v>9.4854626804590225E-3</v>
      </c>
      <c r="F32238" s="1">
        <v>1.7106257379055023E-2</v>
      </c>
    </row>
    <row r="32239" spans="1:6" x14ac:dyDescent="0.15">
      <c r="A32239">
        <v>244</v>
      </c>
      <c r="B32239" t="s">
        <v>320</v>
      </c>
      <c r="C32239">
        <v>120</v>
      </c>
      <c r="D32239" s="1">
        <v>91.566268920898438</v>
      </c>
      <c r="E32239" s="1">
        <v>6.6816853359341621E-3</v>
      </c>
      <c r="F32239" s="1">
        <v>1.6633080318570137E-2</v>
      </c>
    </row>
    <row r="32240" spans="1:6" x14ac:dyDescent="0.15">
      <c r="A32240">
        <v>244</v>
      </c>
      <c r="B32240" t="s">
        <v>320</v>
      </c>
      <c r="C32240">
        <v>121</v>
      </c>
      <c r="D32240" s="1">
        <v>91.830131530761719</v>
      </c>
      <c r="E32240" s="1">
        <v>1.0048586875200272E-2</v>
      </c>
      <c r="F32240" s="1">
        <v>1.5519225969910622E-2</v>
      </c>
    </row>
    <row r="32241" spans="1:6" x14ac:dyDescent="0.15">
      <c r="A32241">
        <v>244</v>
      </c>
      <c r="B32241" t="s">
        <v>320</v>
      </c>
      <c r="C32241">
        <v>122</v>
      </c>
      <c r="D32241" s="1">
        <v>92.093994140625</v>
      </c>
      <c r="E32241" s="1">
        <v>5.0402716733515263E-3</v>
      </c>
      <c r="F32241" s="1">
        <v>1.4046373777091503E-2</v>
      </c>
    </row>
    <row r="32242" spans="1:6" x14ac:dyDescent="0.15">
      <c r="A32242">
        <v>244</v>
      </c>
      <c r="B32242" t="s">
        <v>320</v>
      </c>
      <c r="C32242">
        <v>123</v>
      </c>
      <c r="D32242" s="1">
        <v>92.357864379882812</v>
      </c>
      <c r="E32242" s="1">
        <v>7.3983487673103809E-3</v>
      </c>
      <c r="F32242" s="1">
        <v>1.2603587470948696E-2</v>
      </c>
    </row>
    <row r="32243" spans="1:6" x14ac:dyDescent="0.15">
      <c r="A32243">
        <v>244</v>
      </c>
      <c r="B32243" t="s">
        <v>320</v>
      </c>
      <c r="C32243">
        <v>124</v>
      </c>
      <c r="D32243" s="1">
        <v>92.621734619140625</v>
      </c>
      <c r="E32243" s="1">
        <v>6.5775606781244278E-3</v>
      </c>
      <c r="F32243" s="1">
        <v>1.1522132903337479E-2</v>
      </c>
    </row>
    <row r="32244" spans="1:6" x14ac:dyDescent="0.15">
      <c r="A32244">
        <v>244</v>
      </c>
      <c r="B32244" t="s">
        <v>320</v>
      </c>
      <c r="C32244">
        <v>125</v>
      </c>
      <c r="D32244" s="1">
        <v>92.885597229003906</v>
      </c>
      <c r="E32244" s="1">
        <v>3.884428646415472E-3</v>
      </c>
      <c r="F32244" s="1">
        <v>1.0953471995890141E-2</v>
      </c>
    </row>
    <row r="32245" spans="1:6" x14ac:dyDescent="0.15">
      <c r="A32245">
        <v>244</v>
      </c>
      <c r="B32245" t="s">
        <v>320</v>
      </c>
      <c r="C32245">
        <v>126</v>
      </c>
      <c r="D32245" s="1">
        <v>93.149467468261719</v>
      </c>
      <c r="E32245" s="1">
        <v>5.2294405177235603E-3</v>
      </c>
      <c r="F32245" s="1">
        <v>1.0828505270183086E-2</v>
      </c>
    </row>
    <row r="32246" spans="1:6" x14ac:dyDescent="0.15">
      <c r="A32246">
        <v>244</v>
      </c>
      <c r="B32246" t="s">
        <v>320</v>
      </c>
      <c r="C32246">
        <v>127</v>
      </c>
      <c r="D32246" s="1">
        <v>93.413330078125</v>
      </c>
      <c r="E32246" s="1">
        <v>5.3418236784636974E-3</v>
      </c>
      <c r="F32246" s="1">
        <v>1.0897638276219368E-2</v>
      </c>
    </row>
    <row r="32247" spans="1:6" x14ac:dyDescent="0.15">
      <c r="A32247">
        <v>244</v>
      </c>
      <c r="B32247" t="s">
        <v>320</v>
      </c>
      <c r="C32247">
        <v>128</v>
      </c>
      <c r="D32247" s="1">
        <v>93.677200317382812</v>
      </c>
      <c r="E32247" s="1">
        <v>-9.4136055849958211E-5</v>
      </c>
      <c r="F32247" s="1">
        <v>1.082784216850996E-2</v>
      </c>
    </row>
    <row r="32248" spans="1:6" x14ac:dyDescent="0.15">
      <c r="A32248">
        <v>244</v>
      </c>
      <c r="B32248" t="s">
        <v>320</v>
      </c>
      <c r="C32248">
        <v>129</v>
      </c>
      <c r="D32248" s="1">
        <v>93.941070556640625</v>
      </c>
      <c r="E32248" s="1">
        <v>1.7095318762585521E-3</v>
      </c>
      <c r="F32248" s="1">
        <v>1.0323520749807358E-2</v>
      </c>
    </row>
    <row r="32249" spans="1:6" x14ac:dyDescent="0.15">
      <c r="A32249">
        <v>244</v>
      </c>
      <c r="B32249" t="s">
        <v>320</v>
      </c>
      <c r="C32249">
        <v>130</v>
      </c>
      <c r="D32249" s="1">
        <v>94.204933166503906</v>
      </c>
      <c r="E32249" s="1">
        <v>2.381220692768693E-3</v>
      </c>
      <c r="F32249" s="1">
        <v>9.2331813648343086E-3</v>
      </c>
    </row>
    <row r="32250" spans="1:6" x14ac:dyDescent="0.15">
      <c r="A32250">
        <v>244</v>
      </c>
      <c r="B32250" t="s">
        <v>320</v>
      </c>
      <c r="C32250">
        <v>131</v>
      </c>
      <c r="D32250" s="1">
        <v>94.468795776367188</v>
      </c>
      <c r="E32250" s="1">
        <v>-3.4633169416338205E-3</v>
      </c>
      <c r="F32250" s="1">
        <v>7.6046879403293133E-3</v>
      </c>
    </row>
    <row r="32251" spans="1:6" x14ac:dyDescent="0.15">
      <c r="A32251">
        <v>244</v>
      </c>
      <c r="B32251" t="s">
        <v>320</v>
      </c>
      <c r="C32251">
        <v>132</v>
      </c>
      <c r="D32251" s="1">
        <v>94.732666015625</v>
      </c>
      <c r="E32251" s="1">
        <v>1.9447162048891187E-4</v>
      </c>
      <c r="F32251" s="1">
        <v>5.6659854017198086E-3</v>
      </c>
    </row>
    <row r="32252" spans="1:6" x14ac:dyDescent="0.15">
      <c r="A32252">
        <v>245</v>
      </c>
      <c r="B32252" t="s">
        <v>321</v>
      </c>
      <c r="C32252">
        <v>1</v>
      </c>
      <c r="D32252" s="1">
        <v>60.166099548339844</v>
      </c>
      <c r="E32252" s="1">
        <v>5.0587735176086426</v>
      </c>
      <c r="F32252" s="1">
        <v>0.66450059413909912</v>
      </c>
    </row>
    <row r="32253" spans="1:6" x14ac:dyDescent="0.15">
      <c r="A32253">
        <v>245</v>
      </c>
      <c r="B32253" t="s">
        <v>321</v>
      </c>
      <c r="C32253">
        <v>2</v>
      </c>
      <c r="D32253" s="1">
        <v>60.429965972900391</v>
      </c>
      <c r="E32253" s="1">
        <v>5.012202262878418</v>
      </c>
      <c r="F32253" s="1">
        <v>0.66146421432495117</v>
      </c>
    </row>
    <row r="32254" spans="1:6" x14ac:dyDescent="0.15">
      <c r="A32254">
        <v>245</v>
      </c>
      <c r="B32254" t="s">
        <v>321</v>
      </c>
      <c r="C32254">
        <v>3</v>
      </c>
      <c r="D32254" s="1">
        <v>60.693832397460938</v>
      </c>
      <c r="E32254" s="1">
        <v>4.9577827453613281</v>
      </c>
      <c r="F32254" s="1">
        <v>0.65869057178497314</v>
      </c>
    </row>
    <row r="32255" spans="1:6" x14ac:dyDescent="0.15">
      <c r="A32255">
        <v>245</v>
      </c>
      <c r="B32255" t="s">
        <v>321</v>
      </c>
      <c r="C32255">
        <v>4</v>
      </c>
      <c r="D32255" s="1">
        <v>60.957698822021484</v>
      </c>
      <c r="E32255" s="1">
        <v>4.9343152046203613</v>
      </c>
      <c r="F32255" s="1">
        <v>0.65753203630447388</v>
      </c>
    </row>
    <row r="32256" spans="1:6" x14ac:dyDescent="0.15">
      <c r="A32256">
        <v>245</v>
      </c>
      <c r="B32256" t="s">
        <v>321</v>
      </c>
      <c r="C32256">
        <v>5</v>
      </c>
      <c r="D32256" s="1">
        <v>61.221565246582031</v>
      </c>
      <c r="E32256" s="1">
        <v>4.8884549140930176</v>
      </c>
      <c r="F32256" s="1">
        <v>0.65913772583007812</v>
      </c>
    </row>
    <row r="32257" spans="1:6" x14ac:dyDescent="0.15">
      <c r="A32257">
        <v>245</v>
      </c>
      <c r="B32257" t="s">
        <v>321</v>
      </c>
      <c r="C32257">
        <v>6</v>
      </c>
      <c r="D32257" s="1">
        <v>61.485435485839844</v>
      </c>
      <c r="E32257" s="1">
        <v>4.8285841941833496</v>
      </c>
      <c r="F32257" s="1">
        <v>0.66383898258209229</v>
      </c>
    </row>
    <row r="32258" spans="1:6" x14ac:dyDescent="0.15">
      <c r="A32258">
        <v>245</v>
      </c>
      <c r="B32258" t="s">
        <v>321</v>
      </c>
      <c r="C32258">
        <v>7</v>
      </c>
      <c r="D32258" s="1">
        <v>61.749301910400391</v>
      </c>
      <c r="E32258" s="1">
        <v>4.7856817245483398</v>
      </c>
      <c r="F32258" s="1">
        <v>0.67088449001312256</v>
      </c>
    </row>
    <row r="32259" spans="1:6" x14ac:dyDescent="0.15">
      <c r="A32259">
        <v>245</v>
      </c>
      <c r="B32259" t="s">
        <v>321</v>
      </c>
      <c r="C32259">
        <v>8</v>
      </c>
      <c r="D32259" s="1">
        <v>62.013168334960938</v>
      </c>
      <c r="E32259" s="1">
        <v>4.7244968414306641</v>
      </c>
      <c r="F32259" s="1">
        <v>0.67872518301010132</v>
      </c>
    </row>
    <row r="32260" spans="1:6" x14ac:dyDescent="0.15">
      <c r="A32260">
        <v>245</v>
      </c>
      <c r="B32260" t="s">
        <v>321</v>
      </c>
      <c r="C32260">
        <v>9</v>
      </c>
      <c r="D32260" s="1">
        <v>62.277034759521484</v>
      </c>
      <c r="E32260" s="1">
        <v>4.6894354820251465</v>
      </c>
      <c r="F32260" s="1">
        <v>0.68556219339370728</v>
      </c>
    </row>
    <row r="32261" spans="1:6" x14ac:dyDescent="0.15">
      <c r="A32261">
        <v>245</v>
      </c>
      <c r="B32261" t="s">
        <v>321</v>
      </c>
      <c r="C32261">
        <v>10</v>
      </c>
      <c r="D32261" s="1">
        <v>62.540901184082031</v>
      </c>
      <c r="E32261" s="1">
        <v>4.6294345855712891</v>
      </c>
      <c r="F32261" s="1">
        <v>0.68997019529342651</v>
      </c>
    </row>
    <row r="32262" spans="1:6" x14ac:dyDescent="0.15">
      <c r="A32262">
        <v>245</v>
      </c>
      <c r="B32262" t="s">
        <v>321</v>
      </c>
      <c r="C32262">
        <v>11</v>
      </c>
      <c r="D32262" s="1">
        <v>62.804767608642578</v>
      </c>
      <c r="E32262" s="1">
        <v>4.5723938941955566</v>
      </c>
      <c r="F32262" s="1">
        <v>0.69138938188552856</v>
      </c>
    </row>
    <row r="32263" spans="1:6" x14ac:dyDescent="0.15">
      <c r="A32263">
        <v>245</v>
      </c>
      <c r="B32263" t="s">
        <v>321</v>
      </c>
      <c r="C32263">
        <v>12</v>
      </c>
      <c r="D32263" s="1">
        <v>63.068634033203125</v>
      </c>
      <c r="E32263" s="1">
        <v>4.5135412216186523</v>
      </c>
      <c r="F32263" s="1">
        <v>0.69029736518859863</v>
      </c>
    </row>
    <row r="32264" spans="1:6" x14ac:dyDescent="0.15">
      <c r="A32264">
        <v>245</v>
      </c>
      <c r="B32264" t="s">
        <v>321</v>
      </c>
      <c r="C32264">
        <v>13</v>
      </c>
      <c r="D32264" s="1">
        <v>63.332504272460938</v>
      </c>
      <c r="E32264" s="1">
        <v>4.4708695411682129</v>
      </c>
      <c r="F32264" s="1">
        <v>0.68799275159835815</v>
      </c>
    </row>
    <row r="32265" spans="1:6" x14ac:dyDescent="0.15">
      <c r="A32265">
        <v>245</v>
      </c>
      <c r="B32265" t="s">
        <v>321</v>
      </c>
      <c r="C32265">
        <v>14</v>
      </c>
      <c r="D32265" s="1">
        <v>63.596370697021484</v>
      </c>
      <c r="E32265" s="1">
        <v>4.417757511138916</v>
      </c>
      <c r="F32265" s="1">
        <v>0.68595123291015625</v>
      </c>
    </row>
    <row r="32266" spans="1:6" x14ac:dyDescent="0.15">
      <c r="A32266">
        <v>245</v>
      </c>
      <c r="B32266" t="s">
        <v>321</v>
      </c>
      <c r="C32266">
        <v>15</v>
      </c>
      <c r="D32266" s="1">
        <v>63.860237121582031</v>
      </c>
      <c r="E32266" s="1">
        <v>4.3668117523193359</v>
      </c>
      <c r="F32266" s="1">
        <v>0.68516331911087036</v>
      </c>
    </row>
    <row r="32267" spans="1:6" x14ac:dyDescent="0.15">
      <c r="A32267">
        <v>245</v>
      </c>
      <c r="B32267" t="s">
        <v>321</v>
      </c>
      <c r="C32267">
        <v>16</v>
      </c>
      <c r="D32267" s="1">
        <v>64.124099731445312</v>
      </c>
      <c r="E32267" s="1">
        <v>4.316037654876709</v>
      </c>
      <c r="F32267" s="1">
        <v>0.68576878309249878</v>
      </c>
    </row>
    <row r="32268" spans="1:6" x14ac:dyDescent="0.15">
      <c r="A32268">
        <v>245</v>
      </c>
      <c r="B32268" t="s">
        <v>321</v>
      </c>
      <c r="C32268">
        <v>17</v>
      </c>
      <c r="D32268" s="1">
        <v>64.387969970703125</v>
      </c>
      <c r="E32268" s="1">
        <v>4.276181697845459</v>
      </c>
      <c r="F32268" s="1">
        <v>0.68718820810317993</v>
      </c>
    </row>
    <row r="32269" spans="1:6" x14ac:dyDescent="0.15">
      <c r="A32269">
        <v>245</v>
      </c>
      <c r="B32269" t="s">
        <v>321</v>
      </c>
      <c r="C32269">
        <v>18</v>
      </c>
      <c r="D32269" s="1">
        <v>64.651840209960938</v>
      </c>
      <c r="E32269" s="1">
        <v>4.2038006782531738</v>
      </c>
      <c r="F32269" s="1">
        <v>0.68860030174255371</v>
      </c>
    </row>
    <row r="32270" spans="1:6" x14ac:dyDescent="0.15">
      <c r="A32270">
        <v>245</v>
      </c>
      <c r="B32270" t="s">
        <v>321</v>
      </c>
      <c r="C32270">
        <v>19</v>
      </c>
      <c r="D32270" s="1">
        <v>64.915702819824219</v>
      </c>
      <c r="E32270" s="1">
        <v>4.150902271270752</v>
      </c>
      <c r="F32270" s="1">
        <v>0.68934988975524902</v>
      </c>
    </row>
    <row r="32271" spans="1:6" x14ac:dyDescent="0.15">
      <c r="A32271">
        <v>245</v>
      </c>
      <c r="B32271" t="s">
        <v>321</v>
      </c>
      <c r="C32271">
        <v>20</v>
      </c>
      <c r="D32271" s="1">
        <v>65.179573059082031</v>
      </c>
      <c r="E32271" s="1">
        <v>4.1169528961181641</v>
      </c>
      <c r="F32271" s="1">
        <v>0.68905097246170044</v>
      </c>
    </row>
    <row r="32272" spans="1:6" x14ac:dyDescent="0.15">
      <c r="A32272">
        <v>245</v>
      </c>
      <c r="B32272" t="s">
        <v>321</v>
      </c>
      <c r="C32272">
        <v>21</v>
      </c>
      <c r="D32272" s="1">
        <v>65.443435668945312</v>
      </c>
      <c r="E32272" s="1">
        <v>4.0567026138305664</v>
      </c>
      <c r="F32272" s="1">
        <v>0.68747198581695557</v>
      </c>
    </row>
    <row r="32273" spans="1:6" x14ac:dyDescent="0.15">
      <c r="A32273">
        <v>245</v>
      </c>
      <c r="B32273" t="s">
        <v>321</v>
      </c>
      <c r="C32273">
        <v>22</v>
      </c>
      <c r="D32273" s="1">
        <v>65.707305908203125</v>
      </c>
      <c r="E32273" s="1">
        <v>3.9994230270385742</v>
      </c>
      <c r="F32273" s="1">
        <v>0.68442344665527344</v>
      </c>
    </row>
    <row r="32274" spans="1:6" x14ac:dyDescent="0.15">
      <c r="A32274">
        <v>245</v>
      </c>
      <c r="B32274" t="s">
        <v>321</v>
      </c>
      <c r="C32274">
        <v>23</v>
      </c>
      <c r="D32274" s="1">
        <v>65.971176147460938</v>
      </c>
      <c r="E32274" s="1">
        <v>3.9497973918914795</v>
      </c>
      <c r="F32274" s="1">
        <v>0.67984426021575928</v>
      </c>
    </row>
    <row r="32275" spans="1:6" x14ac:dyDescent="0.15">
      <c r="A32275">
        <v>245</v>
      </c>
      <c r="B32275" t="s">
        <v>321</v>
      </c>
      <c r="C32275">
        <v>24</v>
      </c>
      <c r="D32275" s="1">
        <v>66.235038757324219</v>
      </c>
      <c r="E32275" s="1">
        <v>3.8978126049041748</v>
      </c>
      <c r="F32275" s="1">
        <v>0.67395144701004028</v>
      </c>
    </row>
    <row r="32276" spans="1:6" x14ac:dyDescent="0.15">
      <c r="A32276">
        <v>245</v>
      </c>
      <c r="B32276" t="s">
        <v>321</v>
      </c>
      <c r="C32276">
        <v>25</v>
      </c>
      <c r="D32276" s="1">
        <v>66.498908996582031</v>
      </c>
      <c r="E32276" s="1">
        <v>3.8453066349029541</v>
      </c>
      <c r="F32276" s="1">
        <v>0.66727477312088013</v>
      </c>
    </row>
    <row r="32277" spans="1:6" x14ac:dyDescent="0.15">
      <c r="A32277">
        <v>245</v>
      </c>
      <c r="B32277" t="s">
        <v>321</v>
      </c>
      <c r="C32277">
        <v>26</v>
      </c>
      <c r="D32277" s="1">
        <v>66.762771606445312</v>
      </c>
      <c r="E32277" s="1">
        <v>3.8023571968078613</v>
      </c>
      <c r="F32277" s="1">
        <v>0.66051286458969116</v>
      </c>
    </row>
    <row r="32278" spans="1:6" x14ac:dyDescent="0.15">
      <c r="A32278">
        <v>245</v>
      </c>
      <c r="B32278" t="s">
        <v>321</v>
      </c>
      <c r="C32278">
        <v>27</v>
      </c>
      <c r="D32278" s="1">
        <v>67.026641845703125</v>
      </c>
      <c r="E32278" s="1">
        <v>3.7474079132080078</v>
      </c>
      <c r="F32278" s="1">
        <v>0.65425688028335571</v>
      </c>
    </row>
    <row r="32279" spans="1:6" x14ac:dyDescent="0.15">
      <c r="A32279">
        <v>245</v>
      </c>
      <c r="B32279" t="s">
        <v>321</v>
      </c>
      <c r="C32279">
        <v>28</v>
      </c>
      <c r="D32279" s="1">
        <v>67.290504455566406</v>
      </c>
      <c r="E32279" s="1">
        <v>3.70599365234375</v>
      </c>
      <c r="F32279" s="1">
        <v>0.64883941411972046</v>
      </c>
    </row>
    <row r="32280" spans="1:6" x14ac:dyDescent="0.15">
      <c r="A32280">
        <v>245</v>
      </c>
      <c r="B32280" t="s">
        <v>321</v>
      </c>
      <c r="C32280">
        <v>29</v>
      </c>
      <c r="D32280" s="1">
        <v>67.554374694824219</v>
      </c>
      <c r="E32280" s="1">
        <v>3.656364917755127</v>
      </c>
      <c r="F32280" s="1">
        <v>0.64434188604354858</v>
      </c>
    </row>
    <row r="32281" spans="1:6" x14ac:dyDescent="0.15">
      <c r="A32281">
        <v>245</v>
      </c>
      <c r="B32281" t="s">
        <v>321</v>
      </c>
      <c r="C32281">
        <v>30</v>
      </c>
      <c r="D32281" s="1">
        <v>67.8182373046875</v>
      </c>
      <c r="E32281" s="1">
        <v>3.6012804508209229</v>
      </c>
      <c r="F32281" s="1">
        <v>0.64075267314910889</v>
      </c>
    </row>
    <row r="32282" spans="1:6" x14ac:dyDescent="0.15">
      <c r="A32282">
        <v>245</v>
      </c>
      <c r="B32282" t="s">
        <v>321</v>
      </c>
      <c r="C32282">
        <v>31</v>
      </c>
      <c r="D32282" s="1">
        <v>68.082107543945312</v>
      </c>
      <c r="E32282" s="1">
        <v>3.5627756118774414</v>
      </c>
      <c r="F32282" s="1">
        <v>0.63807129859924316</v>
      </c>
    </row>
    <row r="32283" spans="1:6" x14ac:dyDescent="0.15">
      <c r="A32283">
        <v>245</v>
      </c>
      <c r="B32283" t="s">
        <v>321</v>
      </c>
      <c r="C32283">
        <v>32</v>
      </c>
      <c r="D32283" s="1">
        <v>68.345977783203125</v>
      </c>
      <c r="E32283" s="1">
        <v>3.5073816776275635</v>
      </c>
      <c r="F32283" s="1">
        <v>0.63629615306854248</v>
      </c>
    </row>
    <row r="32284" spans="1:6" x14ac:dyDescent="0.15">
      <c r="A32284">
        <v>245</v>
      </c>
      <c r="B32284" t="s">
        <v>321</v>
      </c>
      <c r="C32284">
        <v>33</v>
      </c>
      <c r="D32284" s="1">
        <v>68.609840393066406</v>
      </c>
      <c r="E32284" s="1">
        <v>3.4661474227905273</v>
      </c>
      <c r="F32284" s="1">
        <v>0.6352536678314209</v>
      </c>
    </row>
    <row r="32285" spans="1:6" x14ac:dyDescent="0.15">
      <c r="A32285">
        <v>245</v>
      </c>
      <c r="B32285" t="s">
        <v>321</v>
      </c>
      <c r="C32285">
        <v>34</v>
      </c>
      <c r="D32285" s="1">
        <v>68.873710632324219</v>
      </c>
      <c r="E32285" s="1">
        <v>3.4136331081390381</v>
      </c>
      <c r="F32285" s="1">
        <v>0.63445127010345459</v>
      </c>
    </row>
    <row r="32286" spans="1:6" x14ac:dyDescent="0.15">
      <c r="A32286">
        <v>245</v>
      </c>
      <c r="B32286" t="s">
        <v>321</v>
      </c>
      <c r="C32286">
        <v>35</v>
      </c>
      <c r="D32286" s="1">
        <v>69.1375732421875</v>
      </c>
      <c r="E32286" s="1">
        <v>3.3748466968536377</v>
      </c>
      <c r="F32286" s="1">
        <v>0.63312774896621704</v>
      </c>
    </row>
    <row r="32287" spans="1:6" x14ac:dyDescent="0.15">
      <c r="A32287">
        <v>245</v>
      </c>
      <c r="B32287" t="s">
        <v>321</v>
      </c>
      <c r="C32287">
        <v>36</v>
      </c>
      <c r="D32287" s="1">
        <v>69.401443481445312</v>
      </c>
      <c r="E32287" s="1">
        <v>3.3190126419067383</v>
      </c>
      <c r="F32287" s="1">
        <v>0.63056039810180664</v>
      </c>
    </row>
    <row r="32288" spans="1:6" x14ac:dyDescent="0.15">
      <c r="A32288">
        <v>245</v>
      </c>
      <c r="B32288" t="s">
        <v>321</v>
      </c>
      <c r="C32288">
        <v>37</v>
      </c>
      <c r="D32288" s="1">
        <v>69.665306091308594</v>
      </c>
      <c r="E32288" s="1">
        <v>3.2666046619415283</v>
      </c>
      <c r="F32288" s="1">
        <v>0.62646943330764771</v>
      </c>
    </row>
    <row r="32289" spans="1:6" x14ac:dyDescent="0.15">
      <c r="A32289">
        <v>245</v>
      </c>
      <c r="B32289" t="s">
        <v>321</v>
      </c>
      <c r="C32289">
        <v>38</v>
      </c>
      <c r="D32289" s="1">
        <v>69.929176330566406</v>
      </c>
      <c r="E32289" s="1">
        <v>3.218360424041748</v>
      </c>
      <c r="F32289" s="1">
        <v>0.62122297286987305</v>
      </c>
    </row>
    <row r="32290" spans="1:6" x14ac:dyDescent="0.15">
      <c r="A32290">
        <v>245</v>
      </c>
      <c r="B32290" t="s">
        <v>321</v>
      </c>
      <c r="C32290">
        <v>39</v>
      </c>
      <c r="D32290" s="1">
        <v>70.193038940429688</v>
      </c>
      <c r="E32290" s="1">
        <v>3.1742432117462158</v>
      </c>
      <c r="F32290" s="1">
        <v>0.6156163215637207</v>
      </c>
    </row>
    <row r="32291" spans="1:6" x14ac:dyDescent="0.15">
      <c r="A32291">
        <v>245</v>
      </c>
      <c r="B32291" t="s">
        <v>321</v>
      </c>
      <c r="C32291">
        <v>40</v>
      </c>
      <c r="D32291" s="1">
        <v>70.4569091796875</v>
      </c>
      <c r="E32291" s="1">
        <v>3.1310484409332275</v>
      </c>
      <c r="F32291" s="1">
        <v>0.61037766933441162</v>
      </c>
    </row>
    <row r="32292" spans="1:6" x14ac:dyDescent="0.15">
      <c r="A32292">
        <v>245</v>
      </c>
      <c r="B32292" t="s">
        <v>321</v>
      </c>
      <c r="C32292">
        <v>41</v>
      </c>
      <c r="D32292" s="1">
        <v>70.720779418945312</v>
      </c>
      <c r="E32292" s="1">
        <v>3.0947713851928711</v>
      </c>
      <c r="F32292" s="1">
        <v>0.60571658611297607</v>
      </c>
    </row>
    <row r="32293" spans="1:6" x14ac:dyDescent="0.15">
      <c r="A32293">
        <v>245</v>
      </c>
      <c r="B32293" t="s">
        <v>321</v>
      </c>
      <c r="C32293">
        <v>42</v>
      </c>
      <c r="D32293" s="1">
        <v>70.984642028808594</v>
      </c>
      <c r="E32293" s="1">
        <v>3.0361111164093018</v>
      </c>
      <c r="F32293" s="1">
        <v>0.60127687454223633</v>
      </c>
    </row>
    <row r="32294" spans="1:6" x14ac:dyDescent="0.15">
      <c r="A32294">
        <v>245</v>
      </c>
      <c r="B32294" t="s">
        <v>321</v>
      </c>
      <c r="C32294">
        <v>43</v>
      </c>
      <c r="D32294" s="1">
        <v>71.248512268066406</v>
      </c>
      <c r="E32294" s="1">
        <v>2.9925487041473389</v>
      </c>
      <c r="F32294" s="1">
        <v>0.59648799896240234</v>
      </c>
    </row>
    <row r="32295" spans="1:6" x14ac:dyDescent="0.15">
      <c r="A32295">
        <v>245</v>
      </c>
      <c r="B32295" t="s">
        <v>321</v>
      </c>
      <c r="C32295">
        <v>44</v>
      </c>
      <c r="D32295" s="1">
        <v>71.512374877929688</v>
      </c>
      <c r="E32295" s="1">
        <v>2.9532742500305176</v>
      </c>
      <c r="F32295" s="1">
        <v>0.59107857942581177</v>
      </c>
    </row>
    <row r="32296" spans="1:6" x14ac:dyDescent="0.15">
      <c r="A32296">
        <v>245</v>
      </c>
      <c r="B32296" t="s">
        <v>321</v>
      </c>
      <c r="C32296">
        <v>45</v>
      </c>
      <c r="D32296" s="1">
        <v>71.7762451171875</v>
      </c>
      <c r="E32296" s="1">
        <v>2.9010453224182129</v>
      </c>
      <c r="F32296" s="1">
        <v>0.58534026145935059</v>
      </c>
    </row>
    <row r="32297" spans="1:6" x14ac:dyDescent="0.15">
      <c r="A32297">
        <v>245</v>
      </c>
      <c r="B32297" t="s">
        <v>321</v>
      </c>
      <c r="C32297">
        <v>46</v>
      </c>
      <c r="D32297" s="1">
        <v>72.040115356445312</v>
      </c>
      <c r="E32297" s="1">
        <v>2.8586091995239258</v>
      </c>
      <c r="F32297" s="1">
        <v>0.58001387119293213</v>
      </c>
    </row>
    <row r="32298" spans="1:6" x14ac:dyDescent="0.15">
      <c r="A32298">
        <v>245</v>
      </c>
      <c r="B32298" t="s">
        <v>321</v>
      </c>
      <c r="C32298">
        <v>47</v>
      </c>
      <c r="D32298" s="1">
        <v>72.303977966308594</v>
      </c>
      <c r="E32298" s="1">
        <v>2.8148770332336426</v>
      </c>
      <c r="F32298" s="1">
        <v>0.57583808898925781</v>
      </c>
    </row>
    <row r="32299" spans="1:6" x14ac:dyDescent="0.15">
      <c r="A32299">
        <v>245</v>
      </c>
      <c r="B32299" t="s">
        <v>321</v>
      </c>
      <c r="C32299">
        <v>48</v>
      </c>
      <c r="D32299" s="1">
        <v>72.567840576171875</v>
      </c>
      <c r="E32299" s="1">
        <v>2.7811665534973145</v>
      </c>
      <c r="F32299" s="1">
        <v>0.57306480407714844</v>
      </c>
    </row>
    <row r="32300" spans="1:6" x14ac:dyDescent="0.15">
      <c r="A32300">
        <v>245</v>
      </c>
      <c r="B32300" t="s">
        <v>321</v>
      </c>
      <c r="C32300">
        <v>49</v>
      </c>
      <c r="D32300" s="1">
        <v>72.831710815429688</v>
      </c>
      <c r="E32300" s="1">
        <v>2.7366430759429932</v>
      </c>
      <c r="F32300" s="1">
        <v>0.57125228643417358</v>
      </c>
    </row>
    <row r="32301" spans="1:6" x14ac:dyDescent="0.15">
      <c r="A32301">
        <v>245</v>
      </c>
      <c r="B32301" t="s">
        <v>321</v>
      </c>
      <c r="C32301">
        <v>50</v>
      </c>
      <c r="D32301" s="1">
        <v>73.0955810546875</v>
      </c>
      <c r="E32301" s="1">
        <v>2.6832797527313232</v>
      </c>
      <c r="F32301" s="1">
        <v>0.5694771409034729</v>
      </c>
    </row>
    <row r="32302" spans="1:6" x14ac:dyDescent="0.15">
      <c r="A32302">
        <v>245</v>
      </c>
      <c r="B32302" t="s">
        <v>321</v>
      </c>
      <c r="C32302">
        <v>51</v>
      </c>
      <c r="D32302" s="1">
        <v>73.359443664550781</v>
      </c>
      <c r="E32302" s="1">
        <v>2.6459200382232666</v>
      </c>
      <c r="F32302" s="1">
        <v>0.56681525707244873</v>
      </c>
    </row>
    <row r="32303" spans="1:6" x14ac:dyDescent="0.15">
      <c r="A32303">
        <v>245</v>
      </c>
      <c r="B32303" t="s">
        <v>321</v>
      </c>
      <c r="C32303">
        <v>52</v>
      </c>
      <c r="D32303" s="1">
        <v>73.623313903808594</v>
      </c>
      <c r="E32303" s="1">
        <v>2.5991218090057373</v>
      </c>
      <c r="F32303" s="1">
        <v>0.56281828880310059</v>
      </c>
    </row>
    <row r="32304" spans="1:6" x14ac:dyDescent="0.15">
      <c r="A32304">
        <v>245</v>
      </c>
      <c r="B32304" t="s">
        <v>321</v>
      </c>
      <c r="C32304">
        <v>53</v>
      </c>
      <c r="D32304" s="1">
        <v>73.887176513671875</v>
      </c>
      <c r="E32304" s="1">
        <v>2.5563910007476807</v>
      </c>
      <c r="F32304" s="1">
        <v>0.5576632022857666</v>
      </c>
    </row>
    <row r="32305" spans="1:6" x14ac:dyDescent="0.15">
      <c r="A32305">
        <v>245</v>
      </c>
      <c r="B32305" t="s">
        <v>321</v>
      </c>
      <c r="C32305">
        <v>54</v>
      </c>
      <c r="D32305" s="1">
        <v>74.151046752929688</v>
      </c>
      <c r="E32305" s="1">
        <v>2.5123283863067627</v>
      </c>
      <c r="F32305" s="1">
        <v>0.55195903778076172</v>
      </c>
    </row>
    <row r="32306" spans="1:6" x14ac:dyDescent="0.15">
      <c r="A32306">
        <v>245</v>
      </c>
      <c r="B32306" t="s">
        <v>321</v>
      </c>
      <c r="C32306">
        <v>55</v>
      </c>
      <c r="D32306" s="1">
        <v>74.4149169921875</v>
      </c>
      <c r="E32306" s="1">
        <v>2.4810528755187988</v>
      </c>
      <c r="F32306" s="1">
        <v>0.54637014865875244</v>
      </c>
    </row>
    <row r="32307" spans="1:6" x14ac:dyDescent="0.15">
      <c r="A32307">
        <v>245</v>
      </c>
      <c r="B32307" t="s">
        <v>321</v>
      </c>
      <c r="C32307">
        <v>56</v>
      </c>
      <c r="D32307" s="1">
        <v>74.678779602050781</v>
      </c>
      <c r="E32307" s="1">
        <v>2.4327261447906494</v>
      </c>
      <c r="F32307" s="1">
        <v>0.54135978221893311</v>
      </c>
    </row>
    <row r="32308" spans="1:6" x14ac:dyDescent="0.15">
      <c r="A32308">
        <v>245</v>
      </c>
      <c r="B32308" t="s">
        <v>321</v>
      </c>
      <c r="C32308">
        <v>57</v>
      </c>
      <c r="D32308" s="1">
        <v>74.942649841308594</v>
      </c>
      <c r="E32308" s="1">
        <v>2.395557165145874</v>
      </c>
      <c r="F32308" s="1">
        <v>0.53714644908905029</v>
      </c>
    </row>
    <row r="32309" spans="1:6" x14ac:dyDescent="0.15">
      <c r="A32309">
        <v>245</v>
      </c>
      <c r="B32309" t="s">
        <v>321</v>
      </c>
      <c r="C32309">
        <v>58</v>
      </c>
      <c r="D32309" s="1">
        <v>75.206512451171875</v>
      </c>
      <c r="E32309" s="1">
        <v>2.3470149040222168</v>
      </c>
      <c r="F32309" s="1">
        <v>0.53381615877151489</v>
      </c>
    </row>
    <row r="32310" spans="1:6" x14ac:dyDescent="0.15">
      <c r="A32310">
        <v>245</v>
      </c>
      <c r="B32310" t="s">
        <v>321</v>
      </c>
      <c r="C32310">
        <v>59</v>
      </c>
      <c r="D32310" s="1">
        <v>75.470382690429688</v>
      </c>
      <c r="E32310" s="1">
        <v>2.3127021789550781</v>
      </c>
      <c r="F32310" s="1">
        <v>0.53137987852096558</v>
      </c>
    </row>
    <row r="32311" spans="1:6" x14ac:dyDescent="0.15">
      <c r="A32311">
        <v>245</v>
      </c>
      <c r="B32311" t="s">
        <v>321</v>
      </c>
      <c r="C32311">
        <v>60</v>
      </c>
      <c r="D32311" s="1">
        <v>75.7342529296875</v>
      </c>
      <c r="E32311" s="1">
        <v>2.279163122177124</v>
      </c>
      <c r="F32311" s="1">
        <v>0.52973008155822754</v>
      </c>
    </row>
    <row r="32312" spans="1:6" x14ac:dyDescent="0.15">
      <c r="A32312">
        <v>245</v>
      </c>
      <c r="B32312" t="s">
        <v>321</v>
      </c>
      <c r="C32312">
        <v>61</v>
      </c>
      <c r="D32312" s="1">
        <v>75.998115539550781</v>
      </c>
      <c r="E32312" s="1">
        <v>2.2283859252929688</v>
      </c>
      <c r="F32312" s="1">
        <v>0.52854460477828979</v>
      </c>
    </row>
    <row r="32313" spans="1:6" x14ac:dyDescent="0.15">
      <c r="A32313">
        <v>245</v>
      </c>
      <c r="B32313" t="s">
        <v>321</v>
      </c>
      <c r="C32313">
        <v>62</v>
      </c>
      <c r="D32313" s="1">
        <v>76.261978149414062</v>
      </c>
      <c r="E32313" s="1">
        <v>2.1993076801300049</v>
      </c>
      <c r="F32313" s="1">
        <v>0.52735632658004761</v>
      </c>
    </row>
    <row r="32314" spans="1:6" x14ac:dyDescent="0.15">
      <c r="A32314">
        <v>245</v>
      </c>
      <c r="B32314" t="s">
        <v>321</v>
      </c>
      <c r="C32314">
        <v>63</v>
      </c>
      <c r="D32314" s="1">
        <v>76.525848388671875</v>
      </c>
      <c r="E32314" s="1">
        <v>2.1520938873291016</v>
      </c>
      <c r="F32314" s="1">
        <v>0.52575409412384033</v>
      </c>
    </row>
    <row r="32315" spans="1:6" x14ac:dyDescent="0.15">
      <c r="A32315">
        <v>245</v>
      </c>
      <c r="B32315" t="s">
        <v>321</v>
      </c>
      <c r="C32315">
        <v>64</v>
      </c>
      <c r="D32315" s="1">
        <v>76.789718627929688</v>
      </c>
      <c r="E32315" s="1">
        <v>2.1085424423217773</v>
      </c>
      <c r="F32315" s="1">
        <v>0.52362912893295288</v>
      </c>
    </row>
    <row r="32316" spans="1:6" x14ac:dyDescent="0.15">
      <c r="A32316">
        <v>245</v>
      </c>
      <c r="B32316" t="s">
        <v>321</v>
      </c>
      <c r="C32316">
        <v>65</v>
      </c>
      <c r="D32316" s="1">
        <v>77.053581237792969</v>
      </c>
      <c r="E32316" s="1">
        <v>2.0716755390167236</v>
      </c>
      <c r="F32316" s="1">
        <v>0.52126699686050415</v>
      </c>
    </row>
    <row r="32317" spans="1:6" x14ac:dyDescent="0.15">
      <c r="A32317">
        <v>245</v>
      </c>
      <c r="B32317" t="s">
        <v>321</v>
      </c>
      <c r="C32317">
        <v>66</v>
      </c>
      <c r="D32317" s="1">
        <v>77.317451477050781</v>
      </c>
      <c r="E32317" s="1">
        <v>2.0394606590270996</v>
      </c>
      <c r="F32317" s="1">
        <v>0.51922965049743652</v>
      </c>
    </row>
    <row r="32318" spans="1:6" x14ac:dyDescent="0.15">
      <c r="A32318">
        <v>245</v>
      </c>
      <c r="B32318" t="s">
        <v>321</v>
      </c>
      <c r="C32318">
        <v>67</v>
      </c>
      <c r="D32318" s="1">
        <v>77.581314086914062</v>
      </c>
      <c r="E32318" s="1">
        <v>1.9966521263122559</v>
      </c>
      <c r="F32318" s="1">
        <v>0.51821476221084595</v>
      </c>
    </row>
    <row r="32319" spans="1:6" x14ac:dyDescent="0.15">
      <c r="A32319">
        <v>245</v>
      </c>
      <c r="B32319" t="s">
        <v>321</v>
      </c>
      <c r="C32319">
        <v>68</v>
      </c>
      <c r="D32319" s="1">
        <v>77.845184326171875</v>
      </c>
      <c r="E32319" s="1">
        <v>1.9531396627426147</v>
      </c>
      <c r="F32319" s="1">
        <v>0.51905912160873413</v>
      </c>
    </row>
    <row r="32320" spans="1:6" x14ac:dyDescent="0.15">
      <c r="A32320">
        <v>245</v>
      </c>
      <c r="B32320" t="s">
        <v>321</v>
      </c>
      <c r="C32320">
        <v>69</v>
      </c>
      <c r="D32320" s="1">
        <v>78.109054565429688</v>
      </c>
      <c r="E32320" s="1">
        <v>1.9188306331634521</v>
      </c>
      <c r="F32320" s="1">
        <v>0.5229257345199585</v>
      </c>
    </row>
    <row r="32321" spans="1:6" x14ac:dyDescent="0.15">
      <c r="A32321">
        <v>245</v>
      </c>
      <c r="B32321" t="s">
        <v>321</v>
      </c>
      <c r="C32321">
        <v>70</v>
      </c>
      <c r="D32321" s="1">
        <v>78.372917175292969</v>
      </c>
      <c r="E32321" s="1">
        <v>1.8780112266540527</v>
      </c>
      <c r="F32321" s="1">
        <v>0.53155761957168579</v>
      </c>
    </row>
    <row r="32322" spans="1:6" x14ac:dyDescent="0.15">
      <c r="A32322">
        <v>245</v>
      </c>
      <c r="B32322" t="s">
        <v>321</v>
      </c>
      <c r="C32322">
        <v>71</v>
      </c>
      <c r="D32322" s="1">
        <v>78.636787414550781</v>
      </c>
      <c r="E32322" s="1">
        <v>1.8405847549438477</v>
      </c>
      <c r="F32322" s="1">
        <v>0.54742610454559326</v>
      </c>
    </row>
    <row r="32323" spans="1:6" x14ac:dyDescent="0.15">
      <c r="A32323">
        <v>245</v>
      </c>
      <c r="B32323" t="s">
        <v>321</v>
      </c>
      <c r="C32323">
        <v>72</v>
      </c>
      <c r="D32323" s="1">
        <v>78.900650024414062</v>
      </c>
      <c r="E32323" s="1">
        <v>1.8018529415130615</v>
      </c>
      <c r="F32323" s="1">
        <v>0.57378363609313965</v>
      </c>
    </row>
    <row r="32324" spans="1:6" x14ac:dyDescent="0.15">
      <c r="A32324">
        <v>245</v>
      </c>
      <c r="B32324" t="s">
        <v>321</v>
      </c>
      <c r="C32324">
        <v>73</v>
      </c>
      <c r="D32324" s="1">
        <v>79.164520263671875</v>
      </c>
      <c r="E32324" s="1">
        <v>1.763613224029541</v>
      </c>
      <c r="F32324" s="1">
        <v>0.61469173431396484</v>
      </c>
    </row>
    <row r="32325" spans="1:6" x14ac:dyDescent="0.15">
      <c r="A32325">
        <v>245</v>
      </c>
      <c r="B32325" t="s">
        <v>321</v>
      </c>
      <c r="C32325">
        <v>74</v>
      </c>
      <c r="D32325" s="1">
        <v>79.428382873535156</v>
      </c>
      <c r="E32325" s="1">
        <v>1.7213301658630371</v>
      </c>
      <c r="F32325" s="1">
        <v>0.67514050006866455</v>
      </c>
    </row>
    <row r="32326" spans="1:6" x14ac:dyDescent="0.15">
      <c r="A32326">
        <v>245</v>
      </c>
      <c r="B32326" t="s">
        <v>321</v>
      </c>
      <c r="C32326">
        <v>75</v>
      </c>
      <c r="D32326" s="1">
        <v>79.692253112792969</v>
      </c>
      <c r="E32326" s="1">
        <v>1.6695848703384399</v>
      </c>
      <c r="F32326" s="1">
        <v>0.76103854179382324</v>
      </c>
    </row>
    <row r="32327" spans="1:6" x14ac:dyDescent="0.15">
      <c r="A32327">
        <v>245</v>
      </c>
      <c r="B32327" t="s">
        <v>321</v>
      </c>
      <c r="C32327">
        <v>76</v>
      </c>
      <c r="D32327" s="1">
        <v>79.95611572265625</v>
      </c>
      <c r="E32327" s="1">
        <v>1.6222480535507202</v>
      </c>
      <c r="F32327" s="1">
        <v>0.87861359119415283</v>
      </c>
    </row>
    <row r="32328" spans="1:6" x14ac:dyDescent="0.15">
      <c r="A32328">
        <v>245</v>
      </c>
      <c r="B32328" t="s">
        <v>321</v>
      </c>
      <c r="C32328">
        <v>77</v>
      </c>
      <c r="D32328" s="1">
        <v>80.219985961914062</v>
      </c>
      <c r="E32328" s="1">
        <v>1.5600895881652832</v>
      </c>
      <c r="F32328" s="1">
        <v>1.0325897932052612</v>
      </c>
    </row>
    <row r="32329" spans="1:6" x14ac:dyDescent="0.15">
      <c r="A32329">
        <v>245</v>
      </c>
      <c r="B32329" t="s">
        <v>321</v>
      </c>
      <c r="C32329">
        <v>78</v>
      </c>
      <c r="D32329" s="1">
        <v>80.483856201171875</v>
      </c>
      <c r="E32329" s="1">
        <v>1.4920176267623901</v>
      </c>
      <c r="F32329" s="1">
        <v>1.2229013442993164</v>
      </c>
    </row>
    <row r="32330" spans="1:6" x14ac:dyDescent="0.15">
      <c r="A32330">
        <v>245</v>
      </c>
      <c r="B32330" t="s">
        <v>321</v>
      </c>
      <c r="C32330">
        <v>79</v>
      </c>
      <c r="D32330" s="1">
        <v>80.747718811035156</v>
      </c>
      <c r="E32330" s="1">
        <v>1.4095255136489868</v>
      </c>
      <c r="F32330" s="1">
        <v>1.4406113624572754</v>
      </c>
    </row>
    <row r="32331" spans="1:6" x14ac:dyDescent="0.15">
      <c r="A32331">
        <v>245</v>
      </c>
      <c r="B32331" t="s">
        <v>321</v>
      </c>
      <c r="C32331">
        <v>80</v>
      </c>
      <c r="D32331" s="1">
        <v>81.011589050292969</v>
      </c>
      <c r="E32331" s="1">
        <v>1.3029910326004028</v>
      </c>
      <c r="F32331" s="1">
        <v>1.6648975610733032</v>
      </c>
    </row>
    <row r="32332" spans="1:6" x14ac:dyDescent="0.15">
      <c r="A32332">
        <v>245</v>
      </c>
      <c r="B32332" t="s">
        <v>321</v>
      </c>
      <c r="C32332">
        <v>81</v>
      </c>
      <c r="D32332" s="1">
        <v>81.27545166015625</v>
      </c>
      <c r="E32332" s="1">
        <v>1.1580407619476318</v>
      </c>
      <c r="F32332" s="1">
        <v>1.8635621070861816</v>
      </c>
    </row>
    <row r="32333" spans="1:6" x14ac:dyDescent="0.15">
      <c r="A32333">
        <v>245</v>
      </c>
      <c r="B32333" t="s">
        <v>321</v>
      </c>
      <c r="C32333">
        <v>82</v>
      </c>
      <c r="D32333" s="1">
        <v>81.539321899414062</v>
      </c>
      <c r="E32333" s="1">
        <v>0.95282918214797974</v>
      </c>
      <c r="F32333" s="1">
        <v>1.9987555742263794</v>
      </c>
    </row>
    <row r="32334" spans="1:6" x14ac:dyDescent="0.15">
      <c r="A32334">
        <v>245</v>
      </c>
      <c r="B32334" t="s">
        <v>321</v>
      </c>
      <c r="C32334">
        <v>83</v>
      </c>
      <c r="D32334" s="1">
        <v>81.803192138671875</v>
      </c>
      <c r="E32334" s="1">
        <v>0.7186771035194397</v>
      </c>
      <c r="F32334" s="1">
        <v>2.0371875762939453</v>
      </c>
    </row>
    <row r="32335" spans="1:6" x14ac:dyDescent="0.15">
      <c r="A32335">
        <v>245</v>
      </c>
      <c r="B32335" t="s">
        <v>321</v>
      </c>
      <c r="C32335">
        <v>84</v>
      </c>
      <c r="D32335" s="1">
        <v>82.067054748535156</v>
      </c>
      <c r="E32335" s="1">
        <v>0.47077199816703796</v>
      </c>
      <c r="F32335" s="1">
        <v>1.9613028764724731</v>
      </c>
    </row>
    <row r="32336" spans="1:6" x14ac:dyDescent="0.15">
      <c r="A32336">
        <v>245</v>
      </c>
      <c r="B32336" t="s">
        <v>321</v>
      </c>
      <c r="C32336">
        <v>85</v>
      </c>
      <c r="D32336" s="1">
        <v>82.330917358398438</v>
      </c>
      <c r="E32336" s="1">
        <v>0.2822326123714447</v>
      </c>
      <c r="F32336" s="1">
        <v>1.776404857635498</v>
      </c>
    </row>
    <row r="32337" spans="1:6" x14ac:dyDescent="0.15">
      <c r="A32337">
        <v>245</v>
      </c>
      <c r="B32337" t="s">
        <v>321</v>
      </c>
      <c r="C32337">
        <v>86</v>
      </c>
      <c r="D32337" s="1">
        <v>82.59478759765625</v>
      </c>
      <c r="E32337" s="1">
        <v>0.16300839185714722</v>
      </c>
      <c r="F32337" s="1">
        <v>1.510073184967041</v>
      </c>
    </row>
    <row r="32338" spans="1:6" x14ac:dyDescent="0.15">
      <c r="A32338">
        <v>245</v>
      </c>
      <c r="B32338" t="s">
        <v>321</v>
      </c>
      <c r="C32338">
        <v>87</v>
      </c>
      <c r="D32338" s="1">
        <v>82.858657836914062</v>
      </c>
      <c r="E32338" s="1">
        <v>0.10327862203121185</v>
      </c>
      <c r="F32338" s="1">
        <v>1.203818678855896</v>
      </c>
    </row>
    <row r="32339" spans="1:6" x14ac:dyDescent="0.15">
      <c r="A32339">
        <v>245</v>
      </c>
      <c r="B32339" t="s">
        <v>321</v>
      </c>
      <c r="C32339">
        <v>88</v>
      </c>
      <c r="D32339" s="1">
        <v>83.122520446777344</v>
      </c>
      <c r="E32339" s="1">
        <v>7.4343092739582062E-2</v>
      </c>
      <c r="F32339" s="1">
        <v>0.90070593357086182</v>
      </c>
    </row>
    <row r="32340" spans="1:6" x14ac:dyDescent="0.15">
      <c r="A32340">
        <v>245</v>
      </c>
      <c r="B32340" t="s">
        <v>321</v>
      </c>
      <c r="C32340">
        <v>89</v>
      </c>
      <c r="D32340" s="1">
        <v>83.386390686035156</v>
      </c>
      <c r="E32340" s="1">
        <v>6.2374424189329147E-2</v>
      </c>
      <c r="F32340" s="1">
        <v>0.63430505990982056</v>
      </c>
    </row>
    <row r="32341" spans="1:6" x14ac:dyDescent="0.15">
      <c r="A32341">
        <v>245</v>
      </c>
      <c r="B32341" t="s">
        <v>321</v>
      </c>
      <c r="C32341">
        <v>90</v>
      </c>
      <c r="D32341" s="1">
        <v>83.650253295898438</v>
      </c>
      <c r="E32341" s="1">
        <v>5.267791822552681E-2</v>
      </c>
      <c r="F32341" s="1">
        <v>0.42290616035461426</v>
      </c>
    </row>
    <row r="32342" spans="1:6" x14ac:dyDescent="0.15">
      <c r="A32342">
        <v>245</v>
      </c>
      <c r="B32342" t="s">
        <v>321</v>
      </c>
      <c r="C32342">
        <v>91</v>
      </c>
      <c r="D32342" s="1">
        <v>83.91412353515625</v>
      </c>
      <c r="E32342" s="1">
        <v>4.7032300382852554E-2</v>
      </c>
      <c r="F32342" s="1">
        <v>0.26982596516609192</v>
      </c>
    </row>
    <row r="32343" spans="1:6" x14ac:dyDescent="0.15">
      <c r="A32343">
        <v>245</v>
      </c>
      <c r="B32343" t="s">
        <v>321</v>
      </c>
      <c r="C32343">
        <v>92</v>
      </c>
      <c r="D32343" s="1">
        <v>84.177993774414062</v>
      </c>
      <c r="E32343" s="1">
        <v>4.5682989060878754E-2</v>
      </c>
      <c r="F32343" s="1">
        <v>0.16784970462322235</v>
      </c>
    </row>
    <row r="32344" spans="1:6" x14ac:dyDescent="0.15">
      <c r="A32344">
        <v>245</v>
      </c>
      <c r="B32344" t="s">
        <v>321</v>
      </c>
      <c r="C32344">
        <v>93</v>
      </c>
      <c r="D32344" s="1">
        <v>84.441856384277344</v>
      </c>
      <c r="E32344" s="1">
        <v>4.5113652944564819E-2</v>
      </c>
      <c r="F32344" s="1">
        <v>0.10486499965190887</v>
      </c>
    </row>
    <row r="32345" spans="1:6" x14ac:dyDescent="0.15">
      <c r="A32345">
        <v>245</v>
      </c>
      <c r="B32345" t="s">
        <v>321</v>
      </c>
      <c r="C32345">
        <v>94</v>
      </c>
      <c r="D32345" s="1">
        <v>84.705726623535156</v>
      </c>
      <c r="E32345" s="1">
        <v>4.1887424886226654E-2</v>
      </c>
      <c r="F32345" s="1">
        <v>6.8430341780185699E-2</v>
      </c>
    </row>
    <row r="32346" spans="1:6" x14ac:dyDescent="0.15">
      <c r="A32346">
        <v>245</v>
      </c>
      <c r="B32346" t="s">
        <v>321</v>
      </c>
      <c r="C32346">
        <v>95</v>
      </c>
      <c r="D32346" s="1">
        <v>84.969589233398438</v>
      </c>
      <c r="E32346" s="1">
        <v>3.6028269678354263E-2</v>
      </c>
      <c r="F32346" s="1">
        <v>4.8389926552772522E-2</v>
      </c>
    </row>
    <row r="32347" spans="1:6" x14ac:dyDescent="0.15">
      <c r="A32347">
        <v>245</v>
      </c>
      <c r="B32347" t="s">
        <v>321</v>
      </c>
      <c r="C32347">
        <v>96</v>
      </c>
      <c r="D32347" s="1">
        <v>85.23345947265625</v>
      </c>
      <c r="E32347" s="1">
        <v>3.3824220299720764E-2</v>
      </c>
      <c r="F32347" s="1">
        <v>3.7711862474679947E-2</v>
      </c>
    </row>
    <row r="32348" spans="1:6" x14ac:dyDescent="0.15">
      <c r="A32348">
        <v>245</v>
      </c>
      <c r="B32348" t="s">
        <v>321</v>
      </c>
      <c r="C32348">
        <v>97</v>
      </c>
      <c r="D32348" s="1">
        <v>85.497322082519531</v>
      </c>
      <c r="E32348" s="1">
        <v>3.3641453832387924E-2</v>
      </c>
      <c r="F32348" s="1">
        <v>3.2178323715925217E-2</v>
      </c>
    </row>
    <row r="32349" spans="1:6" x14ac:dyDescent="0.15">
      <c r="A32349">
        <v>245</v>
      </c>
      <c r="B32349" t="s">
        <v>321</v>
      </c>
      <c r="C32349">
        <v>98</v>
      </c>
      <c r="D32349" s="1">
        <v>85.761192321777344</v>
      </c>
      <c r="E32349" s="1">
        <v>3.3453870564699173E-2</v>
      </c>
      <c r="F32349" s="1">
        <v>2.9558217152953148E-2</v>
      </c>
    </row>
    <row r="32350" spans="1:6" x14ac:dyDescent="0.15">
      <c r="A32350">
        <v>245</v>
      </c>
      <c r="B32350" t="s">
        <v>321</v>
      </c>
      <c r="C32350">
        <v>99</v>
      </c>
      <c r="D32350" s="1">
        <v>86.025054931640625</v>
      </c>
      <c r="E32350" s="1">
        <v>2.8960013762116432E-2</v>
      </c>
      <c r="F32350" s="1">
        <v>2.8728075325489044E-2</v>
      </c>
    </row>
    <row r="32351" spans="1:6" x14ac:dyDescent="0.15">
      <c r="A32351">
        <v>245</v>
      </c>
      <c r="B32351" t="s">
        <v>321</v>
      </c>
      <c r="C32351">
        <v>100</v>
      </c>
      <c r="D32351" s="1">
        <v>86.288925170898438</v>
      </c>
      <c r="E32351" s="1">
        <v>2.9482865706086159E-2</v>
      </c>
      <c r="F32351" s="1">
        <v>2.9011128470301628E-2</v>
      </c>
    </row>
    <row r="32352" spans="1:6" x14ac:dyDescent="0.15">
      <c r="A32352">
        <v>245</v>
      </c>
      <c r="B32352" t="s">
        <v>321</v>
      </c>
      <c r="C32352">
        <v>101</v>
      </c>
      <c r="D32352" s="1">
        <v>86.55279541015625</v>
      </c>
      <c r="E32352" s="1">
        <v>2.5585012510418892E-2</v>
      </c>
      <c r="F32352" s="1">
        <v>2.9826240614056587E-2</v>
      </c>
    </row>
    <row r="32353" spans="1:6" x14ac:dyDescent="0.15">
      <c r="A32353">
        <v>245</v>
      </c>
      <c r="B32353" t="s">
        <v>321</v>
      </c>
      <c r="C32353">
        <v>102</v>
      </c>
      <c r="D32353" s="1">
        <v>86.816658020019531</v>
      </c>
      <c r="E32353" s="1">
        <v>2.199305035173893E-2</v>
      </c>
      <c r="F32353" s="1">
        <v>3.0603924766182899E-2</v>
      </c>
    </row>
    <row r="32354" spans="1:6" x14ac:dyDescent="0.15">
      <c r="A32354">
        <v>245</v>
      </c>
      <c r="B32354" t="s">
        <v>321</v>
      </c>
      <c r="C32354">
        <v>103</v>
      </c>
      <c r="D32354" s="1">
        <v>87.080528259277344</v>
      </c>
      <c r="E32354" s="1">
        <v>1.9314991310238838E-2</v>
      </c>
      <c r="F32354" s="1">
        <v>3.0860517174005508E-2</v>
      </c>
    </row>
    <row r="32355" spans="1:6" x14ac:dyDescent="0.15">
      <c r="A32355">
        <v>245</v>
      </c>
      <c r="B32355" t="s">
        <v>321</v>
      </c>
      <c r="C32355">
        <v>104</v>
      </c>
      <c r="D32355" s="1">
        <v>87.344390869140625</v>
      </c>
      <c r="E32355" s="1">
        <v>1.4848812483251095E-2</v>
      </c>
      <c r="F32355" s="1">
        <v>3.0313078314065933E-2</v>
      </c>
    </row>
    <row r="32356" spans="1:6" x14ac:dyDescent="0.15">
      <c r="A32356">
        <v>245</v>
      </c>
      <c r="B32356" t="s">
        <v>321</v>
      </c>
      <c r="C32356">
        <v>105</v>
      </c>
      <c r="D32356" s="1">
        <v>87.608261108398438</v>
      </c>
      <c r="E32356" s="1">
        <v>1.3082506135106087E-2</v>
      </c>
      <c r="F32356" s="1">
        <v>2.8939934447407722E-2</v>
      </c>
    </row>
    <row r="32357" spans="1:6" x14ac:dyDescent="0.15">
      <c r="A32357">
        <v>245</v>
      </c>
      <c r="B32357" t="s">
        <v>321</v>
      </c>
      <c r="C32357">
        <v>106</v>
      </c>
      <c r="D32357" s="1">
        <v>87.87213134765625</v>
      </c>
      <c r="E32357" s="1">
        <v>1.3512402772903442E-2</v>
      </c>
      <c r="F32357" s="1">
        <v>2.6939298957586288E-2</v>
      </c>
    </row>
    <row r="32358" spans="1:6" x14ac:dyDescent="0.15">
      <c r="A32358">
        <v>245</v>
      </c>
      <c r="B32358" t="s">
        <v>321</v>
      </c>
      <c r="C32358">
        <v>107</v>
      </c>
      <c r="D32358" s="1">
        <v>88.135993957519531</v>
      </c>
      <c r="E32358" s="1">
        <v>1.1944715864956379E-2</v>
      </c>
      <c r="F32358" s="1">
        <v>2.4607151746749878E-2</v>
      </c>
    </row>
    <row r="32359" spans="1:6" x14ac:dyDescent="0.15">
      <c r="A32359">
        <v>245</v>
      </c>
      <c r="B32359" t="s">
        <v>321</v>
      </c>
      <c r="C32359">
        <v>108</v>
      </c>
      <c r="D32359" s="1">
        <v>88.399856567382812</v>
      </c>
      <c r="E32359" s="1">
        <v>6.7197363823652267E-3</v>
      </c>
      <c r="F32359" s="1">
        <v>2.2212186828255653E-2</v>
      </c>
    </row>
    <row r="32360" spans="1:6" x14ac:dyDescent="0.15">
      <c r="A32360">
        <v>245</v>
      </c>
      <c r="B32360" t="s">
        <v>321</v>
      </c>
      <c r="C32360">
        <v>109</v>
      </c>
      <c r="D32360" s="1">
        <v>88.663726806640625</v>
      </c>
      <c r="E32360" s="1">
        <v>8.859654888510704E-3</v>
      </c>
      <c r="F32360" s="1">
        <v>1.9941424950957298E-2</v>
      </c>
    </row>
    <row r="32361" spans="1:6" x14ac:dyDescent="0.15">
      <c r="A32361">
        <v>245</v>
      </c>
      <c r="B32361" t="s">
        <v>321</v>
      </c>
      <c r="C32361">
        <v>110</v>
      </c>
      <c r="D32361" s="1">
        <v>88.927597045898438</v>
      </c>
      <c r="E32361" s="1">
        <v>6.4218770712614059E-3</v>
      </c>
      <c r="F32361" s="1">
        <v>1.7926029860973358E-2</v>
      </c>
    </row>
    <row r="32362" spans="1:6" x14ac:dyDescent="0.15">
      <c r="A32362">
        <v>245</v>
      </c>
      <c r="B32362" t="s">
        <v>321</v>
      </c>
      <c r="C32362">
        <v>111</v>
      </c>
      <c r="D32362" s="1">
        <v>89.19146728515625</v>
      </c>
      <c r="E32362" s="1">
        <v>4.7777402214705944E-3</v>
      </c>
      <c r="F32362" s="1">
        <v>1.6290595754981041E-2</v>
      </c>
    </row>
    <row r="32363" spans="1:6" x14ac:dyDescent="0.15">
      <c r="A32363">
        <v>245</v>
      </c>
      <c r="B32363" t="s">
        <v>321</v>
      </c>
      <c r="C32363">
        <v>112</v>
      </c>
      <c r="D32363" s="1">
        <v>89.455329895019531</v>
      </c>
      <c r="E32363" s="1">
        <v>5.1643089391291142E-3</v>
      </c>
      <c r="F32363" s="1">
        <v>1.516045443713665E-2</v>
      </c>
    </row>
    <row r="32364" spans="1:6" x14ac:dyDescent="0.15">
      <c r="A32364">
        <v>245</v>
      </c>
      <c r="B32364" t="s">
        <v>321</v>
      </c>
      <c r="C32364">
        <v>113</v>
      </c>
      <c r="D32364" s="1">
        <v>89.719192504882812</v>
      </c>
      <c r="E32364" s="1">
        <v>4.6775122173130512E-3</v>
      </c>
      <c r="F32364" s="1">
        <v>1.4608856290578842E-2</v>
      </c>
    </row>
    <row r="32365" spans="1:6" x14ac:dyDescent="0.15">
      <c r="A32365">
        <v>245</v>
      </c>
      <c r="B32365" t="s">
        <v>321</v>
      </c>
      <c r="C32365">
        <v>114</v>
      </c>
      <c r="D32365" s="1">
        <v>89.983062744140625</v>
      </c>
      <c r="E32365" s="1">
        <v>2.4987778160721064E-3</v>
      </c>
      <c r="F32365" s="1">
        <v>1.4582744799554348E-2</v>
      </c>
    </row>
    <row r="32366" spans="1:6" x14ac:dyDescent="0.15">
      <c r="A32366">
        <v>245</v>
      </c>
      <c r="B32366" t="s">
        <v>321</v>
      </c>
      <c r="C32366">
        <v>115</v>
      </c>
      <c r="D32366" s="1">
        <v>90.246932983398438</v>
      </c>
      <c r="E32366" s="1">
        <v>3.068320918828249E-3</v>
      </c>
      <c r="F32366" s="1">
        <v>1.4868339523673058E-2</v>
      </c>
    </row>
    <row r="32367" spans="1:6" x14ac:dyDescent="0.15">
      <c r="A32367">
        <v>245</v>
      </c>
      <c r="B32367" t="s">
        <v>321</v>
      </c>
      <c r="C32367">
        <v>116</v>
      </c>
      <c r="D32367" s="1">
        <v>90.510795593261719</v>
      </c>
      <c r="E32367" s="1">
        <v>-4.4816074660047889E-4</v>
      </c>
      <c r="F32367" s="1">
        <v>1.5137651935219765E-2</v>
      </c>
    </row>
    <row r="32368" spans="1:6" x14ac:dyDescent="0.15">
      <c r="A32368">
        <v>245</v>
      </c>
      <c r="B32368" t="s">
        <v>321</v>
      </c>
      <c r="C32368">
        <v>117</v>
      </c>
      <c r="D32368" s="1">
        <v>90.774658203125</v>
      </c>
      <c r="E32368" s="1">
        <v>-1.2073977995896712E-4</v>
      </c>
      <c r="F32368" s="1">
        <v>1.5069888904690742E-2</v>
      </c>
    </row>
    <row r="32369" spans="1:6" x14ac:dyDescent="0.15">
      <c r="A32369">
        <v>245</v>
      </c>
      <c r="B32369" t="s">
        <v>321</v>
      </c>
      <c r="C32369">
        <v>118</v>
      </c>
      <c r="D32369" s="1">
        <v>91.038528442382812</v>
      </c>
      <c r="E32369" s="1">
        <v>-4.5786271803081036E-3</v>
      </c>
      <c r="F32369" s="1">
        <v>1.4494296163320541E-2</v>
      </c>
    </row>
    <row r="32370" spans="1:6" x14ac:dyDescent="0.15">
      <c r="A32370">
        <v>245</v>
      </c>
      <c r="B32370" t="s">
        <v>321</v>
      </c>
      <c r="C32370">
        <v>119</v>
      </c>
      <c r="D32370" s="1">
        <v>91.302398681640625</v>
      </c>
      <c r="E32370" s="1">
        <v>-2.5359096471220255E-3</v>
      </c>
      <c r="F32370" s="1">
        <v>1.3479500077664852E-2</v>
      </c>
    </row>
    <row r="32371" spans="1:6" x14ac:dyDescent="0.15">
      <c r="A32371">
        <v>245</v>
      </c>
      <c r="B32371" t="s">
        <v>321</v>
      </c>
      <c r="C32371">
        <v>120</v>
      </c>
      <c r="D32371" s="1">
        <v>91.566268920898438</v>
      </c>
      <c r="E32371" s="1">
        <v>-4.0069934912025928E-3</v>
      </c>
      <c r="F32371" s="1">
        <v>1.2312884442508221E-2</v>
      </c>
    </row>
    <row r="32372" spans="1:6" x14ac:dyDescent="0.15">
      <c r="A32372">
        <v>245</v>
      </c>
      <c r="B32372" t="s">
        <v>321</v>
      </c>
      <c r="C32372">
        <v>121</v>
      </c>
      <c r="D32372" s="1">
        <v>91.830131530761719</v>
      </c>
      <c r="E32372" s="1">
        <v>-5.9191314503550529E-3</v>
      </c>
      <c r="F32372" s="1">
        <v>1.1367565952241421E-2</v>
      </c>
    </row>
    <row r="32373" spans="1:6" x14ac:dyDescent="0.15">
      <c r="A32373">
        <v>245</v>
      </c>
      <c r="B32373" t="s">
        <v>321</v>
      </c>
      <c r="C32373">
        <v>122</v>
      </c>
      <c r="D32373" s="1">
        <v>92.093994140625</v>
      </c>
      <c r="E32373" s="1">
        <v>-2.8528922703117132E-3</v>
      </c>
      <c r="F32373" s="1">
        <v>1.0917194187641144E-2</v>
      </c>
    </row>
    <row r="32374" spans="1:6" x14ac:dyDescent="0.15">
      <c r="A32374">
        <v>245</v>
      </c>
      <c r="B32374" t="s">
        <v>321</v>
      </c>
      <c r="C32374">
        <v>123</v>
      </c>
      <c r="D32374" s="1">
        <v>92.357864379882812</v>
      </c>
      <c r="E32374" s="1">
        <v>-5.0122481770813465E-3</v>
      </c>
      <c r="F32374" s="1">
        <v>1.0995171032845974E-2</v>
      </c>
    </row>
    <row r="32375" spans="1:6" x14ac:dyDescent="0.15">
      <c r="A32375">
        <v>245</v>
      </c>
      <c r="B32375" t="s">
        <v>321</v>
      </c>
      <c r="C32375">
        <v>124</v>
      </c>
      <c r="D32375" s="1">
        <v>92.621734619140625</v>
      </c>
      <c r="E32375" s="1">
        <v>-7.29019520804286E-3</v>
      </c>
      <c r="F32375" s="1">
        <v>1.137867197394371E-2</v>
      </c>
    </row>
    <row r="32376" spans="1:6" x14ac:dyDescent="0.15">
      <c r="A32376">
        <v>245</v>
      </c>
      <c r="B32376" t="s">
        <v>321</v>
      </c>
      <c r="C32376">
        <v>125</v>
      </c>
      <c r="D32376" s="1">
        <v>92.885597229003906</v>
      </c>
      <c r="E32376" s="1">
        <v>-8.6057698354125023E-3</v>
      </c>
      <c r="F32376" s="1">
        <v>1.1708361096680164E-2</v>
      </c>
    </row>
    <row r="32377" spans="1:6" x14ac:dyDescent="0.15">
      <c r="A32377">
        <v>245</v>
      </c>
      <c r="B32377" t="s">
        <v>321</v>
      </c>
      <c r="C32377">
        <v>126</v>
      </c>
      <c r="D32377" s="1">
        <v>93.149467468261719</v>
      </c>
      <c r="E32377" s="1">
        <v>-8.2827135920524597E-3</v>
      </c>
      <c r="F32377" s="1">
        <v>1.1670936830341816E-2</v>
      </c>
    </row>
    <row r="32378" spans="1:6" x14ac:dyDescent="0.15">
      <c r="A32378">
        <v>245</v>
      </c>
      <c r="B32378" t="s">
        <v>321</v>
      </c>
      <c r="C32378">
        <v>127</v>
      </c>
      <c r="D32378" s="1">
        <v>93.413330078125</v>
      </c>
      <c r="E32378" s="1">
        <v>-1.1891651898622513E-2</v>
      </c>
      <c r="F32378" s="1">
        <v>1.1130707338452339E-2</v>
      </c>
    </row>
    <row r="32379" spans="1:6" x14ac:dyDescent="0.15">
      <c r="A32379">
        <v>245</v>
      </c>
      <c r="B32379" t="s">
        <v>321</v>
      </c>
      <c r="C32379">
        <v>128</v>
      </c>
      <c r="D32379" s="1">
        <v>93.677200317382812</v>
      </c>
      <c r="E32379" s="1">
        <v>-1.0647018440067768E-2</v>
      </c>
      <c r="F32379" s="1">
        <v>1.0136277414858341E-2</v>
      </c>
    </row>
    <row r="32380" spans="1:6" x14ac:dyDescent="0.15">
      <c r="A32380">
        <v>245</v>
      </c>
      <c r="B32380" t="s">
        <v>321</v>
      </c>
      <c r="C32380">
        <v>129</v>
      </c>
      <c r="D32380" s="1">
        <v>93.941070556640625</v>
      </c>
      <c r="E32380" s="1">
        <v>-8.5463998839259148E-3</v>
      </c>
      <c r="F32380" s="1">
        <v>8.8237272575497627E-3</v>
      </c>
    </row>
    <row r="32381" spans="1:6" x14ac:dyDescent="0.15">
      <c r="A32381">
        <v>245</v>
      </c>
      <c r="B32381" t="s">
        <v>321</v>
      </c>
      <c r="C32381">
        <v>130</v>
      </c>
      <c r="D32381" s="1">
        <v>94.204933166503906</v>
      </c>
      <c r="E32381" s="1">
        <v>-1.3431886211037636E-2</v>
      </c>
      <c r="F32381" s="1">
        <v>7.3121460154652596E-3</v>
      </c>
    </row>
    <row r="32382" spans="1:6" x14ac:dyDescent="0.15">
      <c r="A32382">
        <v>245</v>
      </c>
      <c r="B32382" t="s">
        <v>321</v>
      </c>
      <c r="C32382">
        <v>131</v>
      </c>
      <c r="D32382" s="1">
        <v>94.468795776367188</v>
      </c>
      <c r="E32382" s="1">
        <v>-1.2174863368272781E-2</v>
      </c>
      <c r="F32382" s="1">
        <v>5.6763649918138981E-3</v>
      </c>
    </row>
    <row r="32383" spans="1:6" x14ac:dyDescent="0.15">
      <c r="A32383">
        <v>245</v>
      </c>
      <c r="B32383" t="s">
        <v>321</v>
      </c>
      <c r="C32383">
        <v>132</v>
      </c>
      <c r="D32383" s="1">
        <v>94.732666015625</v>
      </c>
      <c r="E32383" s="1">
        <v>-1.4336598105728626E-2</v>
      </c>
      <c r="F32383" s="1">
        <v>3.9964625611901283E-3</v>
      </c>
    </row>
    <row r="32384" spans="1:6" x14ac:dyDescent="0.15">
      <c r="A32384">
        <v>246</v>
      </c>
      <c r="B32384" t="s">
        <v>322</v>
      </c>
      <c r="C32384">
        <v>1</v>
      </c>
      <c r="D32384" s="1">
        <v>60.166099548339844</v>
      </c>
      <c r="E32384" s="1">
        <v>5.0534639358520508</v>
      </c>
      <c r="F32384" s="1">
        <v>0.64816677570343018</v>
      </c>
    </row>
    <row r="32385" spans="1:6" x14ac:dyDescent="0.15">
      <c r="A32385">
        <v>246</v>
      </c>
      <c r="B32385" t="s">
        <v>322</v>
      </c>
      <c r="C32385">
        <v>2</v>
      </c>
      <c r="D32385" s="1">
        <v>60.429965972900391</v>
      </c>
      <c r="E32385" s="1">
        <v>4.9990267753601074</v>
      </c>
      <c r="F32385" s="1">
        <v>0.64348703622817993</v>
      </c>
    </row>
    <row r="32386" spans="1:6" x14ac:dyDescent="0.15">
      <c r="A32386">
        <v>246</v>
      </c>
      <c r="B32386" t="s">
        <v>322</v>
      </c>
      <c r="C32386">
        <v>3</v>
      </c>
      <c r="D32386" s="1">
        <v>60.693832397460938</v>
      </c>
      <c r="E32386" s="1">
        <v>4.9929103851318359</v>
      </c>
      <c r="F32386" s="1">
        <v>0.6392325758934021</v>
      </c>
    </row>
    <row r="32387" spans="1:6" x14ac:dyDescent="0.15">
      <c r="A32387">
        <v>246</v>
      </c>
      <c r="B32387" t="s">
        <v>322</v>
      </c>
      <c r="C32387">
        <v>4</v>
      </c>
      <c r="D32387" s="1">
        <v>60.957698822021484</v>
      </c>
      <c r="E32387" s="1">
        <v>4.9349064826965332</v>
      </c>
      <c r="F32387" s="1">
        <v>0.63691800832748413</v>
      </c>
    </row>
    <row r="32388" spans="1:6" x14ac:dyDescent="0.15">
      <c r="A32388">
        <v>246</v>
      </c>
      <c r="B32388" t="s">
        <v>322</v>
      </c>
      <c r="C32388">
        <v>5</v>
      </c>
      <c r="D32388" s="1">
        <v>61.221565246582031</v>
      </c>
      <c r="E32388" s="1">
        <v>4.8808069229125977</v>
      </c>
      <c r="F32388" s="1">
        <v>0.63779830932617188</v>
      </c>
    </row>
    <row r="32389" spans="1:6" x14ac:dyDescent="0.15">
      <c r="A32389">
        <v>246</v>
      </c>
      <c r="B32389" t="s">
        <v>322</v>
      </c>
      <c r="C32389">
        <v>6</v>
      </c>
      <c r="D32389" s="1">
        <v>61.485435485839844</v>
      </c>
      <c r="E32389" s="1">
        <v>4.8342809677124023</v>
      </c>
      <c r="F32389" s="1">
        <v>0.64225298166275024</v>
      </c>
    </row>
    <row r="32390" spans="1:6" x14ac:dyDescent="0.15">
      <c r="A32390">
        <v>246</v>
      </c>
      <c r="B32390" t="s">
        <v>322</v>
      </c>
      <c r="C32390">
        <v>7</v>
      </c>
      <c r="D32390" s="1">
        <v>61.749301910400391</v>
      </c>
      <c r="E32390" s="1">
        <v>4.8156909942626953</v>
      </c>
      <c r="F32390" s="1">
        <v>0.64944708347320557</v>
      </c>
    </row>
    <row r="32391" spans="1:6" x14ac:dyDescent="0.15">
      <c r="A32391">
        <v>246</v>
      </c>
      <c r="B32391" t="s">
        <v>322</v>
      </c>
      <c r="C32391">
        <v>8</v>
      </c>
      <c r="D32391" s="1">
        <v>62.013168334960938</v>
      </c>
      <c r="E32391" s="1">
        <v>4.7393131256103516</v>
      </c>
      <c r="F32391" s="1">
        <v>0.65758764743804932</v>
      </c>
    </row>
    <row r="32392" spans="1:6" x14ac:dyDescent="0.15">
      <c r="A32392">
        <v>246</v>
      </c>
      <c r="B32392" t="s">
        <v>322</v>
      </c>
      <c r="C32392">
        <v>9</v>
      </c>
      <c r="D32392" s="1">
        <v>62.277034759521484</v>
      </c>
      <c r="E32392" s="1">
        <v>4.6989202499389648</v>
      </c>
      <c r="F32392" s="1">
        <v>0.66472119092941284</v>
      </c>
    </row>
    <row r="32393" spans="1:6" x14ac:dyDescent="0.15">
      <c r="A32393">
        <v>246</v>
      </c>
      <c r="B32393" t="s">
        <v>322</v>
      </c>
      <c r="C32393">
        <v>10</v>
      </c>
      <c r="D32393" s="1">
        <v>62.540901184082031</v>
      </c>
      <c r="E32393" s="1">
        <v>4.6373410224914551</v>
      </c>
      <c r="F32393" s="1">
        <v>0.66960960626602173</v>
      </c>
    </row>
    <row r="32394" spans="1:6" x14ac:dyDescent="0.15">
      <c r="A32394">
        <v>246</v>
      </c>
      <c r="B32394" t="s">
        <v>322</v>
      </c>
      <c r="C32394">
        <v>11</v>
      </c>
      <c r="D32394" s="1">
        <v>62.804767608642578</v>
      </c>
      <c r="E32394" s="1">
        <v>4.588653564453125</v>
      </c>
      <c r="F32394" s="1">
        <v>0.67222535610198975</v>
      </c>
    </row>
    <row r="32395" spans="1:6" x14ac:dyDescent="0.15">
      <c r="A32395">
        <v>246</v>
      </c>
      <c r="B32395" t="s">
        <v>322</v>
      </c>
      <c r="C32395">
        <v>12</v>
      </c>
      <c r="D32395" s="1">
        <v>63.068634033203125</v>
      </c>
      <c r="E32395" s="1">
        <v>4.5425963401794434</v>
      </c>
      <c r="F32395" s="1">
        <v>0.67354834079742432</v>
      </c>
    </row>
    <row r="32396" spans="1:6" x14ac:dyDescent="0.15">
      <c r="A32396">
        <v>246</v>
      </c>
      <c r="B32396" t="s">
        <v>322</v>
      </c>
      <c r="C32396">
        <v>13</v>
      </c>
      <c r="D32396" s="1">
        <v>63.332504272460938</v>
      </c>
      <c r="E32396" s="1">
        <v>4.4935455322265625</v>
      </c>
      <c r="F32396" s="1">
        <v>0.67486965656280518</v>
      </c>
    </row>
    <row r="32397" spans="1:6" x14ac:dyDescent="0.15">
      <c r="A32397">
        <v>246</v>
      </c>
      <c r="B32397" t="s">
        <v>322</v>
      </c>
      <c r="C32397">
        <v>14</v>
      </c>
      <c r="D32397" s="1">
        <v>63.596370697021484</v>
      </c>
      <c r="E32397" s="1">
        <v>4.4410004615783691</v>
      </c>
      <c r="F32397" s="1">
        <v>0.67708957195281982</v>
      </c>
    </row>
    <row r="32398" spans="1:6" x14ac:dyDescent="0.15">
      <c r="A32398">
        <v>246</v>
      </c>
      <c r="B32398" t="s">
        <v>322</v>
      </c>
      <c r="C32398">
        <v>15</v>
      </c>
      <c r="D32398" s="1">
        <v>63.860237121582031</v>
      </c>
      <c r="E32398" s="1">
        <v>4.3940844535827637</v>
      </c>
      <c r="F32398" s="1">
        <v>0.68032878637313843</v>
      </c>
    </row>
    <row r="32399" spans="1:6" x14ac:dyDescent="0.15">
      <c r="A32399">
        <v>246</v>
      </c>
      <c r="B32399" t="s">
        <v>322</v>
      </c>
      <c r="C32399">
        <v>16</v>
      </c>
      <c r="D32399" s="1">
        <v>64.124099731445312</v>
      </c>
      <c r="E32399" s="1">
        <v>4.3347177505493164</v>
      </c>
      <c r="F32399" s="1">
        <v>0.68399393558502197</v>
      </c>
    </row>
    <row r="32400" spans="1:6" x14ac:dyDescent="0.15">
      <c r="A32400">
        <v>246</v>
      </c>
      <c r="B32400" t="s">
        <v>322</v>
      </c>
      <c r="C32400">
        <v>17</v>
      </c>
      <c r="D32400" s="1">
        <v>64.387969970703125</v>
      </c>
      <c r="E32400" s="1">
        <v>4.2909846305847168</v>
      </c>
      <c r="F32400" s="1">
        <v>0.68706637620925903</v>
      </c>
    </row>
    <row r="32401" spans="1:6" x14ac:dyDescent="0.15">
      <c r="A32401">
        <v>246</v>
      </c>
      <c r="B32401" t="s">
        <v>322</v>
      </c>
      <c r="C32401">
        <v>18</v>
      </c>
      <c r="D32401" s="1">
        <v>64.651840209960938</v>
      </c>
      <c r="E32401" s="1">
        <v>4.2366647720336914</v>
      </c>
      <c r="F32401" s="1">
        <v>0.68849396705627441</v>
      </c>
    </row>
    <row r="32402" spans="1:6" x14ac:dyDescent="0.15">
      <c r="A32402">
        <v>246</v>
      </c>
      <c r="B32402" t="s">
        <v>322</v>
      </c>
      <c r="C32402">
        <v>19</v>
      </c>
      <c r="D32402" s="1">
        <v>64.915702819824219</v>
      </c>
      <c r="E32402" s="1">
        <v>4.1792149543762207</v>
      </c>
      <c r="F32402" s="1">
        <v>0.68752592802047729</v>
      </c>
    </row>
    <row r="32403" spans="1:6" x14ac:dyDescent="0.15">
      <c r="A32403">
        <v>246</v>
      </c>
      <c r="B32403" t="s">
        <v>322</v>
      </c>
      <c r="C32403">
        <v>20</v>
      </c>
      <c r="D32403" s="1">
        <v>65.179573059082031</v>
      </c>
      <c r="E32403" s="1">
        <v>4.124361515045166</v>
      </c>
      <c r="F32403" s="1">
        <v>0.68401420116424561</v>
      </c>
    </row>
    <row r="32404" spans="1:6" x14ac:dyDescent="0.15">
      <c r="A32404">
        <v>246</v>
      </c>
      <c r="B32404" t="s">
        <v>322</v>
      </c>
      <c r="C32404">
        <v>21</v>
      </c>
      <c r="D32404" s="1">
        <v>65.443435668945312</v>
      </c>
      <c r="E32404" s="1">
        <v>4.0865130424499512</v>
      </c>
      <c r="F32404" s="1">
        <v>0.67856144905090332</v>
      </c>
    </row>
    <row r="32405" spans="1:6" x14ac:dyDescent="0.15">
      <c r="A32405">
        <v>246</v>
      </c>
      <c r="B32405" t="s">
        <v>322</v>
      </c>
      <c r="C32405">
        <v>22</v>
      </c>
      <c r="D32405" s="1">
        <v>65.707305908203125</v>
      </c>
      <c r="E32405" s="1">
        <v>4.0156383514404297</v>
      </c>
      <c r="F32405" s="1">
        <v>0.6724206805229187</v>
      </c>
    </row>
    <row r="32406" spans="1:6" x14ac:dyDescent="0.15">
      <c r="A32406">
        <v>246</v>
      </c>
      <c r="B32406" t="s">
        <v>322</v>
      </c>
      <c r="C32406">
        <v>23</v>
      </c>
      <c r="D32406" s="1">
        <v>65.971176147460938</v>
      </c>
      <c r="E32406" s="1">
        <v>3.9676566123962402</v>
      </c>
      <c r="F32406" s="1">
        <v>0.66703397035598755</v>
      </c>
    </row>
    <row r="32407" spans="1:6" x14ac:dyDescent="0.15">
      <c r="A32407">
        <v>246</v>
      </c>
      <c r="B32407" t="s">
        <v>322</v>
      </c>
      <c r="C32407">
        <v>24</v>
      </c>
      <c r="D32407" s="1">
        <v>66.235038757324219</v>
      </c>
      <c r="E32407" s="1">
        <v>3.9277966022491455</v>
      </c>
      <c r="F32407" s="1">
        <v>0.66332763433456421</v>
      </c>
    </row>
    <row r="32408" spans="1:6" x14ac:dyDescent="0.15">
      <c r="A32408">
        <v>246</v>
      </c>
      <c r="B32408" t="s">
        <v>322</v>
      </c>
      <c r="C32408">
        <v>25</v>
      </c>
      <c r="D32408" s="1">
        <v>66.498908996582031</v>
      </c>
      <c r="E32408" s="1">
        <v>3.8894720077514648</v>
      </c>
      <c r="F32408" s="1">
        <v>0.66118615865707397</v>
      </c>
    </row>
    <row r="32409" spans="1:6" x14ac:dyDescent="0.15">
      <c r="A32409">
        <v>246</v>
      </c>
      <c r="B32409" t="s">
        <v>322</v>
      </c>
      <c r="C32409">
        <v>26</v>
      </c>
      <c r="D32409" s="1">
        <v>66.762771606445312</v>
      </c>
      <c r="E32409" s="1">
        <v>3.8367013931274414</v>
      </c>
      <c r="F32409" s="1">
        <v>0.65951895713806152</v>
      </c>
    </row>
    <row r="32410" spans="1:6" x14ac:dyDescent="0.15">
      <c r="A32410">
        <v>246</v>
      </c>
      <c r="B32410" t="s">
        <v>322</v>
      </c>
      <c r="C32410">
        <v>27</v>
      </c>
      <c r="D32410" s="1">
        <v>67.026641845703125</v>
      </c>
      <c r="E32410" s="1">
        <v>3.773996114730835</v>
      </c>
      <c r="F32410" s="1">
        <v>0.65699976682662964</v>
      </c>
    </row>
    <row r="32411" spans="1:6" x14ac:dyDescent="0.15">
      <c r="A32411">
        <v>246</v>
      </c>
      <c r="B32411" t="s">
        <v>322</v>
      </c>
      <c r="C32411">
        <v>28</v>
      </c>
      <c r="D32411" s="1">
        <v>67.290504455566406</v>
      </c>
      <c r="E32411" s="1">
        <v>3.721083402633667</v>
      </c>
      <c r="F32411" s="1">
        <v>0.65295696258544922</v>
      </c>
    </row>
    <row r="32412" spans="1:6" x14ac:dyDescent="0.15">
      <c r="A32412">
        <v>246</v>
      </c>
      <c r="B32412" t="s">
        <v>322</v>
      </c>
      <c r="C32412">
        <v>29</v>
      </c>
      <c r="D32412" s="1">
        <v>67.554374694824219</v>
      </c>
      <c r="E32412" s="1">
        <v>3.6753489971160889</v>
      </c>
      <c r="F32412" s="1">
        <v>0.64775186777114868</v>
      </c>
    </row>
    <row r="32413" spans="1:6" x14ac:dyDescent="0.15">
      <c r="A32413">
        <v>246</v>
      </c>
      <c r="B32413" t="s">
        <v>322</v>
      </c>
      <c r="C32413">
        <v>30</v>
      </c>
      <c r="D32413" s="1">
        <v>67.8182373046875</v>
      </c>
      <c r="E32413" s="1">
        <v>3.6384010314941406</v>
      </c>
      <c r="F32413" s="1">
        <v>0.64239668846130371</v>
      </c>
    </row>
    <row r="32414" spans="1:6" x14ac:dyDescent="0.15">
      <c r="A32414">
        <v>246</v>
      </c>
      <c r="B32414" t="s">
        <v>322</v>
      </c>
      <c r="C32414">
        <v>31</v>
      </c>
      <c r="D32414" s="1">
        <v>68.082107543945312</v>
      </c>
      <c r="E32414" s="1">
        <v>3.5846173763275146</v>
      </c>
      <c r="F32414" s="1">
        <v>0.63776290416717529</v>
      </c>
    </row>
    <row r="32415" spans="1:6" x14ac:dyDescent="0.15">
      <c r="A32415">
        <v>246</v>
      </c>
      <c r="B32415" t="s">
        <v>322</v>
      </c>
      <c r="C32415">
        <v>32</v>
      </c>
      <c r="D32415" s="1">
        <v>68.345977783203125</v>
      </c>
      <c r="E32415" s="1">
        <v>3.5403563976287842</v>
      </c>
      <c r="F32415" s="1">
        <v>0.63399338722229004</v>
      </c>
    </row>
    <row r="32416" spans="1:6" x14ac:dyDescent="0.15">
      <c r="A32416">
        <v>246</v>
      </c>
      <c r="B32416" t="s">
        <v>322</v>
      </c>
      <c r="C32416">
        <v>33</v>
      </c>
      <c r="D32416" s="1">
        <v>68.609840393066406</v>
      </c>
      <c r="E32416" s="1">
        <v>3.4914388656616211</v>
      </c>
      <c r="F32416" s="1">
        <v>0.63051015138626099</v>
      </c>
    </row>
    <row r="32417" spans="1:6" x14ac:dyDescent="0.15">
      <c r="A32417">
        <v>246</v>
      </c>
      <c r="B32417" t="s">
        <v>322</v>
      </c>
      <c r="C32417">
        <v>34</v>
      </c>
      <c r="D32417" s="1">
        <v>68.873710632324219</v>
      </c>
      <c r="E32417" s="1">
        <v>3.4402101039886475</v>
      </c>
      <c r="F32417" s="1">
        <v>0.6264844536781311</v>
      </c>
    </row>
    <row r="32418" spans="1:6" x14ac:dyDescent="0.15">
      <c r="A32418">
        <v>246</v>
      </c>
      <c r="B32418" t="s">
        <v>322</v>
      </c>
      <c r="C32418">
        <v>35</v>
      </c>
      <c r="D32418" s="1">
        <v>69.1375732421875</v>
      </c>
      <c r="E32418" s="1">
        <v>3.3936765193939209</v>
      </c>
      <c r="F32418" s="1">
        <v>0.62141072750091553</v>
      </c>
    </row>
    <row r="32419" spans="1:6" x14ac:dyDescent="0.15">
      <c r="A32419">
        <v>246</v>
      </c>
      <c r="B32419" t="s">
        <v>322</v>
      </c>
      <c r="C32419">
        <v>36</v>
      </c>
      <c r="D32419" s="1">
        <v>69.401443481445312</v>
      </c>
      <c r="E32419" s="1">
        <v>3.3496706485748291</v>
      </c>
      <c r="F32419" s="1">
        <v>0.61541354656219482</v>
      </c>
    </row>
    <row r="32420" spans="1:6" x14ac:dyDescent="0.15">
      <c r="A32420">
        <v>246</v>
      </c>
      <c r="B32420" t="s">
        <v>322</v>
      </c>
      <c r="C32420">
        <v>37</v>
      </c>
      <c r="D32420" s="1">
        <v>69.665306091308594</v>
      </c>
      <c r="E32420" s="1">
        <v>3.2930653095245361</v>
      </c>
      <c r="F32420" s="1">
        <v>0.60915660858154297</v>
      </c>
    </row>
    <row r="32421" spans="1:6" x14ac:dyDescent="0.15">
      <c r="A32421">
        <v>246</v>
      </c>
      <c r="B32421" t="s">
        <v>322</v>
      </c>
      <c r="C32421">
        <v>38</v>
      </c>
      <c r="D32421" s="1">
        <v>69.929176330566406</v>
      </c>
      <c r="E32421" s="1">
        <v>3.2585442066192627</v>
      </c>
      <c r="F32421" s="1">
        <v>0.60346132516860962</v>
      </c>
    </row>
    <row r="32422" spans="1:6" x14ac:dyDescent="0.15">
      <c r="A32422">
        <v>246</v>
      </c>
      <c r="B32422" t="s">
        <v>322</v>
      </c>
      <c r="C32422">
        <v>39</v>
      </c>
      <c r="D32422" s="1">
        <v>70.193038940429688</v>
      </c>
      <c r="E32422" s="1">
        <v>3.2069671154022217</v>
      </c>
      <c r="F32422" s="1">
        <v>0.5988503098487854</v>
      </c>
    </row>
    <row r="32423" spans="1:6" x14ac:dyDescent="0.15">
      <c r="A32423">
        <v>246</v>
      </c>
      <c r="B32423" t="s">
        <v>322</v>
      </c>
      <c r="C32423">
        <v>40</v>
      </c>
      <c r="D32423" s="1">
        <v>70.4569091796875</v>
      </c>
      <c r="E32423" s="1">
        <v>3.1715872287750244</v>
      </c>
      <c r="F32423" s="1">
        <v>0.59528815746307373</v>
      </c>
    </row>
    <row r="32424" spans="1:6" x14ac:dyDescent="0.15">
      <c r="A32424">
        <v>246</v>
      </c>
      <c r="B32424" t="s">
        <v>322</v>
      </c>
      <c r="C32424">
        <v>41</v>
      </c>
      <c r="D32424" s="1">
        <v>70.720779418945312</v>
      </c>
      <c r="E32424" s="1">
        <v>3.1271443367004395</v>
      </c>
      <c r="F32424" s="1">
        <v>0.5923195481300354</v>
      </c>
    </row>
    <row r="32425" spans="1:6" x14ac:dyDescent="0.15">
      <c r="A32425">
        <v>246</v>
      </c>
      <c r="B32425" t="s">
        <v>322</v>
      </c>
      <c r="C32425">
        <v>42</v>
      </c>
      <c r="D32425" s="1">
        <v>70.984642028808594</v>
      </c>
      <c r="E32425" s="1">
        <v>3.0741899013519287</v>
      </c>
      <c r="F32425" s="1">
        <v>0.58946263790130615</v>
      </c>
    </row>
    <row r="32426" spans="1:6" x14ac:dyDescent="0.15">
      <c r="A32426">
        <v>246</v>
      </c>
      <c r="B32426" t="s">
        <v>322</v>
      </c>
      <c r="C32426">
        <v>43</v>
      </c>
      <c r="D32426" s="1">
        <v>71.248512268066406</v>
      </c>
      <c r="E32426" s="1">
        <v>3.0250964164733887</v>
      </c>
      <c r="F32426" s="1">
        <v>0.58657616376876831</v>
      </c>
    </row>
    <row r="32427" spans="1:6" x14ac:dyDescent="0.15">
      <c r="A32427">
        <v>246</v>
      </c>
      <c r="B32427" t="s">
        <v>322</v>
      </c>
      <c r="C32427">
        <v>44</v>
      </c>
      <c r="D32427" s="1">
        <v>71.512374877929688</v>
      </c>
      <c r="E32427" s="1">
        <v>2.9909985065460205</v>
      </c>
      <c r="F32427" s="1">
        <v>0.58388274908065796</v>
      </c>
    </row>
    <row r="32428" spans="1:6" x14ac:dyDescent="0.15">
      <c r="A32428">
        <v>246</v>
      </c>
      <c r="B32428" t="s">
        <v>322</v>
      </c>
      <c r="C32428">
        <v>45</v>
      </c>
      <c r="D32428" s="1">
        <v>71.7762451171875</v>
      </c>
      <c r="E32428" s="1">
        <v>2.9497008323669434</v>
      </c>
      <c r="F32428" s="1">
        <v>0.58166331052780151</v>
      </c>
    </row>
    <row r="32429" spans="1:6" x14ac:dyDescent="0.15">
      <c r="A32429">
        <v>246</v>
      </c>
      <c r="B32429" t="s">
        <v>322</v>
      </c>
      <c r="C32429">
        <v>46</v>
      </c>
      <c r="D32429" s="1">
        <v>72.040115356445312</v>
      </c>
      <c r="E32429" s="1">
        <v>2.90128493309021</v>
      </c>
      <c r="F32429" s="1">
        <v>0.57991904020309448</v>
      </c>
    </row>
    <row r="32430" spans="1:6" x14ac:dyDescent="0.15">
      <c r="A32430">
        <v>246</v>
      </c>
      <c r="B32430" t="s">
        <v>322</v>
      </c>
      <c r="C32430">
        <v>47</v>
      </c>
      <c r="D32430" s="1">
        <v>72.303977966308594</v>
      </c>
      <c r="E32430" s="1">
        <v>2.8609566688537598</v>
      </c>
      <c r="F32430" s="1">
        <v>0.57827466726303101</v>
      </c>
    </row>
    <row r="32431" spans="1:6" x14ac:dyDescent="0.15">
      <c r="A32431">
        <v>246</v>
      </c>
      <c r="B32431" t="s">
        <v>322</v>
      </c>
      <c r="C32431">
        <v>48</v>
      </c>
      <c r="D32431" s="1">
        <v>72.567840576171875</v>
      </c>
      <c r="E32431" s="1">
        <v>2.8094594478607178</v>
      </c>
      <c r="F32431" s="1">
        <v>0.57618260383605957</v>
      </c>
    </row>
    <row r="32432" spans="1:6" x14ac:dyDescent="0.15">
      <c r="A32432">
        <v>246</v>
      </c>
      <c r="B32432" t="s">
        <v>322</v>
      </c>
      <c r="C32432">
        <v>49</v>
      </c>
      <c r="D32432" s="1">
        <v>72.831710815429688</v>
      </c>
      <c r="E32432" s="1">
        <v>2.7704756259918213</v>
      </c>
      <c r="F32432" s="1">
        <v>0.57321649789810181</v>
      </c>
    </row>
    <row r="32433" spans="1:6" x14ac:dyDescent="0.15">
      <c r="A32433">
        <v>246</v>
      </c>
      <c r="B32433" t="s">
        <v>322</v>
      </c>
      <c r="C32433">
        <v>50</v>
      </c>
      <c r="D32433" s="1">
        <v>73.0955810546875</v>
      </c>
      <c r="E32433" s="1">
        <v>2.7248868942260742</v>
      </c>
      <c r="F32433" s="1">
        <v>0.56919878721237183</v>
      </c>
    </row>
    <row r="32434" spans="1:6" x14ac:dyDescent="0.15">
      <c r="A32434">
        <v>246</v>
      </c>
      <c r="B32434" t="s">
        <v>322</v>
      </c>
      <c r="C32434">
        <v>51</v>
      </c>
      <c r="D32434" s="1">
        <v>73.359443664550781</v>
      </c>
      <c r="E32434" s="1">
        <v>2.6822068691253662</v>
      </c>
      <c r="F32434" s="1">
        <v>0.56414169073104858</v>
      </c>
    </row>
    <row r="32435" spans="1:6" x14ac:dyDescent="0.15">
      <c r="A32435">
        <v>246</v>
      </c>
      <c r="B32435" t="s">
        <v>322</v>
      </c>
      <c r="C32435">
        <v>52</v>
      </c>
      <c r="D32435" s="1">
        <v>73.623313903808594</v>
      </c>
      <c r="E32435" s="1">
        <v>2.6373093128204346</v>
      </c>
      <c r="F32435" s="1">
        <v>0.55810141563415527</v>
      </c>
    </row>
    <row r="32436" spans="1:6" x14ac:dyDescent="0.15">
      <c r="A32436">
        <v>246</v>
      </c>
      <c r="B32436" t="s">
        <v>322</v>
      </c>
      <c r="C32436">
        <v>53</v>
      </c>
      <c r="D32436" s="1">
        <v>73.887176513671875</v>
      </c>
      <c r="E32436" s="1">
        <v>2.6038334369659424</v>
      </c>
      <c r="F32436" s="1">
        <v>0.55116510391235352</v>
      </c>
    </row>
    <row r="32437" spans="1:6" x14ac:dyDescent="0.15">
      <c r="A32437">
        <v>246</v>
      </c>
      <c r="B32437" t="s">
        <v>322</v>
      </c>
      <c r="C32437">
        <v>54</v>
      </c>
      <c r="D32437" s="1">
        <v>74.151046752929688</v>
      </c>
      <c r="E32437" s="1">
        <v>2.5535533428192139</v>
      </c>
      <c r="F32437" s="1">
        <v>0.54357564449310303</v>
      </c>
    </row>
    <row r="32438" spans="1:6" x14ac:dyDescent="0.15">
      <c r="A32438">
        <v>246</v>
      </c>
      <c r="B32438" t="s">
        <v>322</v>
      </c>
      <c r="C32438">
        <v>55</v>
      </c>
      <c r="D32438" s="1">
        <v>74.4149169921875</v>
      </c>
      <c r="E32438" s="1">
        <v>2.5093498229980469</v>
      </c>
      <c r="F32438" s="1">
        <v>0.53587198257446289</v>
      </c>
    </row>
    <row r="32439" spans="1:6" x14ac:dyDescent="0.15">
      <c r="A32439">
        <v>246</v>
      </c>
      <c r="B32439" t="s">
        <v>322</v>
      </c>
      <c r="C32439">
        <v>56</v>
      </c>
      <c r="D32439" s="1">
        <v>74.678779602050781</v>
      </c>
      <c r="E32439" s="1">
        <v>2.4756653308868408</v>
      </c>
      <c r="F32439" s="1">
        <v>0.52889871597290039</v>
      </c>
    </row>
    <row r="32440" spans="1:6" x14ac:dyDescent="0.15">
      <c r="A32440">
        <v>246</v>
      </c>
      <c r="B32440" t="s">
        <v>322</v>
      </c>
      <c r="C32440">
        <v>57</v>
      </c>
      <c r="D32440" s="1">
        <v>74.942649841308594</v>
      </c>
      <c r="E32440" s="1">
        <v>2.4408867359161377</v>
      </c>
      <c r="F32440" s="1">
        <v>0.52358031272888184</v>
      </c>
    </row>
    <row r="32441" spans="1:6" x14ac:dyDescent="0.15">
      <c r="A32441">
        <v>246</v>
      </c>
      <c r="B32441" t="s">
        <v>322</v>
      </c>
      <c r="C32441">
        <v>58</v>
      </c>
      <c r="D32441" s="1">
        <v>75.206512451171875</v>
      </c>
      <c r="E32441" s="1">
        <v>2.391193151473999</v>
      </c>
      <c r="F32441" s="1">
        <v>0.52056008577346802</v>
      </c>
    </row>
    <row r="32442" spans="1:6" x14ac:dyDescent="0.15">
      <c r="A32442">
        <v>246</v>
      </c>
      <c r="B32442" t="s">
        <v>322</v>
      </c>
      <c r="C32442">
        <v>59</v>
      </c>
      <c r="D32442" s="1">
        <v>75.470382690429688</v>
      </c>
      <c r="E32442" s="1">
        <v>2.3636586666107178</v>
      </c>
      <c r="F32442" s="1">
        <v>0.51988047361373901</v>
      </c>
    </row>
    <row r="32443" spans="1:6" x14ac:dyDescent="0.15">
      <c r="A32443">
        <v>246</v>
      </c>
      <c r="B32443" t="s">
        <v>322</v>
      </c>
      <c r="C32443">
        <v>60</v>
      </c>
      <c r="D32443" s="1">
        <v>75.7342529296875</v>
      </c>
      <c r="E32443" s="1">
        <v>2.3204874992370605</v>
      </c>
      <c r="F32443" s="1">
        <v>0.52086329460144043</v>
      </c>
    </row>
    <row r="32444" spans="1:6" x14ac:dyDescent="0.15">
      <c r="A32444">
        <v>246</v>
      </c>
      <c r="B32444" t="s">
        <v>322</v>
      </c>
      <c r="C32444">
        <v>61</v>
      </c>
      <c r="D32444" s="1">
        <v>75.998115539550781</v>
      </c>
      <c r="E32444" s="1">
        <v>2.2852373123168945</v>
      </c>
      <c r="F32444" s="1">
        <v>0.52230179309844971</v>
      </c>
    </row>
    <row r="32445" spans="1:6" x14ac:dyDescent="0.15">
      <c r="A32445">
        <v>246</v>
      </c>
      <c r="B32445" t="s">
        <v>322</v>
      </c>
      <c r="C32445">
        <v>62</v>
      </c>
      <c r="D32445" s="1">
        <v>76.261978149414062</v>
      </c>
      <c r="E32445" s="1">
        <v>2.2403686046600342</v>
      </c>
      <c r="F32445" s="1">
        <v>0.5229073166847229</v>
      </c>
    </row>
    <row r="32446" spans="1:6" x14ac:dyDescent="0.15">
      <c r="A32446">
        <v>246</v>
      </c>
      <c r="B32446" t="s">
        <v>322</v>
      </c>
      <c r="C32446">
        <v>63</v>
      </c>
      <c r="D32446" s="1">
        <v>76.525848388671875</v>
      </c>
      <c r="E32446" s="1">
        <v>2.19761061668396</v>
      </c>
      <c r="F32446" s="1">
        <v>0.52182698249816895</v>
      </c>
    </row>
    <row r="32447" spans="1:6" x14ac:dyDescent="0.15">
      <c r="A32447">
        <v>246</v>
      </c>
      <c r="B32447" t="s">
        <v>322</v>
      </c>
      <c r="C32447">
        <v>64</v>
      </c>
      <c r="D32447" s="1">
        <v>76.789718627929688</v>
      </c>
      <c r="E32447" s="1">
        <v>2.1595790386199951</v>
      </c>
      <c r="F32447" s="1">
        <v>0.51897680759429932</v>
      </c>
    </row>
    <row r="32448" spans="1:6" x14ac:dyDescent="0.15">
      <c r="A32448">
        <v>246</v>
      </c>
      <c r="B32448" t="s">
        <v>322</v>
      </c>
      <c r="C32448">
        <v>65</v>
      </c>
      <c r="D32448" s="1">
        <v>77.053581237792969</v>
      </c>
      <c r="E32448" s="1">
        <v>2.1156346797943115</v>
      </c>
      <c r="F32448" s="1">
        <v>0.51501810550689697</v>
      </c>
    </row>
    <row r="32449" spans="1:6" x14ac:dyDescent="0.15">
      <c r="A32449">
        <v>246</v>
      </c>
      <c r="B32449" t="s">
        <v>322</v>
      </c>
      <c r="C32449">
        <v>66</v>
      </c>
      <c r="D32449" s="1">
        <v>77.317451477050781</v>
      </c>
      <c r="E32449" s="1">
        <v>2.0863959789276123</v>
      </c>
      <c r="F32449" s="1">
        <v>0.51103752851486206</v>
      </c>
    </row>
    <row r="32450" spans="1:6" x14ac:dyDescent="0.15">
      <c r="A32450">
        <v>246</v>
      </c>
      <c r="B32450" t="s">
        <v>322</v>
      </c>
      <c r="C32450">
        <v>67</v>
      </c>
      <c r="D32450" s="1">
        <v>77.581314086914062</v>
      </c>
      <c r="E32450" s="1">
        <v>2.046699047088623</v>
      </c>
      <c r="F32450" s="1">
        <v>0.50815129280090332</v>
      </c>
    </row>
    <row r="32451" spans="1:6" x14ac:dyDescent="0.15">
      <c r="A32451">
        <v>246</v>
      </c>
      <c r="B32451" t="s">
        <v>322</v>
      </c>
      <c r="C32451">
        <v>68</v>
      </c>
      <c r="D32451" s="1">
        <v>77.845184326171875</v>
      </c>
      <c r="E32451" s="1">
        <v>2.0044898986816406</v>
      </c>
      <c r="F32451" s="1">
        <v>0.50735002756118774</v>
      </c>
    </row>
    <row r="32452" spans="1:6" x14ac:dyDescent="0.15">
      <c r="A32452">
        <v>246</v>
      </c>
      <c r="B32452" t="s">
        <v>322</v>
      </c>
      <c r="C32452">
        <v>69</v>
      </c>
      <c r="D32452" s="1">
        <v>78.109054565429688</v>
      </c>
      <c r="E32452" s="1">
        <v>1.9693275690078735</v>
      </c>
      <c r="F32452" s="1">
        <v>0.50966113805770874</v>
      </c>
    </row>
    <row r="32453" spans="1:6" x14ac:dyDescent="0.15">
      <c r="A32453">
        <v>246</v>
      </c>
      <c r="B32453" t="s">
        <v>322</v>
      </c>
      <c r="C32453">
        <v>70</v>
      </c>
      <c r="D32453" s="1">
        <v>78.372917175292969</v>
      </c>
      <c r="E32453" s="1">
        <v>1.9337351322174072</v>
      </c>
      <c r="F32453" s="1">
        <v>0.51654613018035889</v>
      </c>
    </row>
    <row r="32454" spans="1:6" x14ac:dyDescent="0.15">
      <c r="A32454">
        <v>246</v>
      </c>
      <c r="B32454" t="s">
        <v>322</v>
      </c>
      <c r="C32454">
        <v>71</v>
      </c>
      <c r="D32454" s="1">
        <v>78.636787414550781</v>
      </c>
      <c r="E32454" s="1">
        <v>1.8894994258880615</v>
      </c>
      <c r="F32454" s="1">
        <v>0.53025245666503906</v>
      </c>
    </row>
    <row r="32455" spans="1:6" x14ac:dyDescent="0.15">
      <c r="A32455">
        <v>246</v>
      </c>
      <c r="B32455" t="s">
        <v>322</v>
      </c>
      <c r="C32455">
        <v>72</v>
      </c>
      <c r="D32455" s="1">
        <v>78.900650024414062</v>
      </c>
      <c r="E32455" s="1">
        <v>1.8547259569168091</v>
      </c>
      <c r="F32455" s="1">
        <v>0.55401009321212769</v>
      </c>
    </row>
    <row r="32456" spans="1:6" x14ac:dyDescent="0.15">
      <c r="A32456">
        <v>246</v>
      </c>
      <c r="B32456" t="s">
        <v>322</v>
      </c>
      <c r="C32456">
        <v>73</v>
      </c>
      <c r="D32456" s="1">
        <v>79.164520263671875</v>
      </c>
      <c r="E32456" s="1">
        <v>1.8211721181869507</v>
      </c>
      <c r="F32456" s="1">
        <v>0.59205096960067749</v>
      </c>
    </row>
    <row r="32457" spans="1:6" x14ac:dyDescent="0.15">
      <c r="A32457">
        <v>246</v>
      </c>
      <c r="B32457" t="s">
        <v>322</v>
      </c>
      <c r="C32457">
        <v>74</v>
      </c>
      <c r="D32457" s="1">
        <v>79.428382873535156</v>
      </c>
      <c r="E32457" s="1">
        <v>1.7798178195953369</v>
      </c>
      <c r="F32457" s="1">
        <v>0.64958661794662476</v>
      </c>
    </row>
    <row r="32458" spans="1:6" x14ac:dyDescent="0.15">
      <c r="A32458">
        <v>246</v>
      </c>
      <c r="B32458" t="s">
        <v>322</v>
      </c>
      <c r="C32458">
        <v>75</v>
      </c>
      <c r="D32458" s="1">
        <v>79.692253112792969</v>
      </c>
      <c r="E32458" s="1">
        <v>1.7313071489334106</v>
      </c>
      <c r="F32458" s="1">
        <v>0.73270308971405029</v>
      </c>
    </row>
    <row r="32459" spans="1:6" x14ac:dyDescent="0.15">
      <c r="A32459">
        <v>246</v>
      </c>
      <c r="B32459" t="s">
        <v>322</v>
      </c>
      <c r="C32459">
        <v>76</v>
      </c>
      <c r="D32459" s="1">
        <v>79.95611572265625</v>
      </c>
      <c r="E32459" s="1">
        <v>1.6842942237854004</v>
      </c>
      <c r="F32459" s="1">
        <v>0.84778767824172974</v>
      </c>
    </row>
    <row r="32460" spans="1:6" x14ac:dyDescent="0.15">
      <c r="A32460">
        <v>246</v>
      </c>
      <c r="B32460" t="s">
        <v>322</v>
      </c>
      <c r="C32460">
        <v>77</v>
      </c>
      <c r="D32460" s="1">
        <v>80.219985961914062</v>
      </c>
      <c r="E32460" s="1">
        <v>1.6249818801879883</v>
      </c>
      <c r="F32460" s="1">
        <v>0.99985706806182861</v>
      </c>
    </row>
    <row r="32461" spans="1:6" x14ac:dyDescent="0.15">
      <c r="A32461">
        <v>246</v>
      </c>
      <c r="B32461" t="s">
        <v>322</v>
      </c>
      <c r="C32461">
        <v>78</v>
      </c>
      <c r="D32461" s="1">
        <v>80.483856201171875</v>
      </c>
      <c r="E32461" s="1">
        <v>1.5575845241546631</v>
      </c>
      <c r="F32461" s="1">
        <v>1.1893670558929443</v>
      </c>
    </row>
    <row r="32462" spans="1:6" x14ac:dyDescent="0.15">
      <c r="A32462">
        <v>246</v>
      </c>
      <c r="B32462" t="s">
        <v>322</v>
      </c>
      <c r="C32462">
        <v>79</v>
      </c>
      <c r="D32462" s="1">
        <v>80.747718811035156</v>
      </c>
      <c r="E32462" s="1">
        <v>1.4815587997436523</v>
      </c>
      <c r="F32462" s="1">
        <v>1.4080686569213867</v>
      </c>
    </row>
    <row r="32463" spans="1:6" x14ac:dyDescent="0.15">
      <c r="A32463">
        <v>246</v>
      </c>
      <c r="B32463" t="s">
        <v>322</v>
      </c>
      <c r="C32463">
        <v>80</v>
      </c>
      <c r="D32463" s="1">
        <v>81.011589050292969</v>
      </c>
      <c r="E32463" s="1">
        <v>1.3811963796615601</v>
      </c>
      <c r="F32463" s="1">
        <v>1.635725736618042</v>
      </c>
    </row>
    <row r="32464" spans="1:6" x14ac:dyDescent="0.15">
      <c r="A32464">
        <v>246</v>
      </c>
      <c r="B32464" t="s">
        <v>322</v>
      </c>
      <c r="C32464">
        <v>81</v>
      </c>
      <c r="D32464" s="1">
        <v>81.27545166015625</v>
      </c>
      <c r="E32464" s="1">
        <v>1.2337108850479126</v>
      </c>
      <c r="F32464" s="1">
        <v>1.8403156995773315</v>
      </c>
    </row>
    <row r="32465" spans="1:6" x14ac:dyDescent="0.15">
      <c r="A32465">
        <v>246</v>
      </c>
      <c r="B32465" t="s">
        <v>322</v>
      </c>
      <c r="C32465">
        <v>82</v>
      </c>
      <c r="D32465" s="1">
        <v>81.539321899414062</v>
      </c>
      <c r="E32465" s="1">
        <v>1.0400210618972778</v>
      </c>
      <c r="F32465" s="1">
        <v>1.983565092086792</v>
      </c>
    </row>
    <row r="32466" spans="1:6" x14ac:dyDescent="0.15">
      <c r="A32466">
        <v>246</v>
      </c>
      <c r="B32466" t="s">
        <v>322</v>
      </c>
      <c r="C32466">
        <v>83</v>
      </c>
      <c r="D32466" s="1">
        <v>81.803192138671875</v>
      </c>
      <c r="E32466" s="1">
        <v>0.79809439182281494</v>
      </c>
      <c r="F32466" s="1">
        <v>2.0312011241912842</v>
      </c>
    </row>
    <row r="32467" spans="1:6" x14ac:dyDescent="0.15">
      <c r="A32467">
        <v>246</v>
      </c>
      <c r="B32467" t="s">
        <v>322</v>
      </c>
      <c r="C32467">
        <v>84</v>
      </c>
      <c r="D32467" s="1">
        <v>82.067054748535156</v>
      </c>
      <c r="E32467" s="1">
        <v>0.55425786972045898</v>
      </c>
      <c r="F32467" s="1">
        <v>1.9643847942352295</v>
      </c>
    </row>
    <row r="32468" spans="1:6" x14ac:dyDescent="0.15">
      <c r="A32468">
        <v>246</v>
      </c>
      <c r="B32468" t="s">
        <v>322</v>
      </c>
      <c r="C32468">
        <v>85</v>
      </c>
      <c r="D32468" s="1">
        <v>82.330917358398438</v>
      </c>
      <c r="E32468" s="1">
        <v>0.36079683899879456</v>
      </c>
      <c r="F32468" s="1">
        <v>1.7871752977371216</v>
      </c>
    </row>
    <row r="32469" spans="1:6" x14ac:dyDescent="0.15">
      <c r="A32469">
        <v>246</v>
      </c>
      <c r="B32469" t="s">
        <v>322</v>
      </c>
      <c r="C32469">
        <v>86</v>
      </c>
      <c r="D32469" s="1">
        <v>82.59478759765625</v>
      </c>
      <c r="E32469" s="1">
        <v>0.24000164866447449</v>
      </c>
      <c r="F32469" s="1">
        <v>1.5262415409088135</v>
      </c>
    </row>
    <row r="32470" spans="1:6" x14ac:dyDescent="0.15">
      <c r="A32470">
        <v>246</v>
      </c>
      <c r="B32470" t="s">
        <v>322</v>
      </c>
      <c r="C32470">
        <v>87</v>
      </c>
      <c r="D32470" s="1">
        <v>82.858657836914062</v>
      </c>
      <c r="E32470" s="1">
        <v>0.17763933539390564</v>
      </c>
      <c r="F32470" s="1">
        <v>1.2226639986038208</v>
      </c>
    </row>
    <row r="32471" spans="1:6" x14ac:dyDescent="0.15">
      <c r="A32471">
        <v>246</v>
      </c>
      <c r="B32471" t="s">
        <v>322</v>
      </c>
      <c r="C32471">
        <v>88</v>
      </c>
      <c r="D32471" s="1">
        <v>83.122520446777344</v>
      </c>
      <c r="E32471" s="1">
        <v>0.14811404049396515</v>
      </c>
      <c r="F32471" s="1">
        <v>0.9195677638053894</v>
      </c>
    </row>
    <row r="32472" spans="1:6" x14ac:dyDescent="0.15">
      <c r="A32472">
        <v>246</v>
      </c>
      <c r="B32472" t="s">
        <v>322</v>
      </c>
      <c r="C32472">
        <v>89</v>
      </c>
      <c r="D32472" s="1">
        <v>83.386390686035156</v>
      </c>
      <c r="E32472" s="1">
        <v>0.13160552084445953</v>
      </c>
      <c r="F32472" s="1">
        <v>0.65098315477371216</v>
      </c>
    </row>
    <row r="32473" spans="1:6" x14ac:dyDescent="0.15">
      <c r="A32473">
        <v>246</v>
      </c>
      <c r="B32473" t="s">
        <v>322</v>
      </c>
      <c r="C32473">
        <v>90</v>
      </c>
      <c r="D32473" s="1">
        <v>83.650253295898438</v>
      </c>
      <c r="E32473" s="1">
        <v>0.12023958563804626</v>
      </c>
      <c r="F32473" s="1">
        <v>0.43592986464500427</v>
      </c>
    </row>
    <row r="32474" spans="1:6" x14ac:dyDescent="0.15">
      <c r="A32474">
        <v>246</v>
      </c>
      <c r="B32474" t="s">
        <v>322</v>
      </c>
      <c r="C32474">
        <v>91</v>
      </c>
      <c r="D32474" s="1">
        <v>83.91412353515625</v>
      </c>
      <c r="E32474" s="1">
        <v>0.11657035350799561</v>
      </c>
      <c r="F32474" s="1">
        <v>0.27856463193893433</v>
      </c>
    </row>
    <row r="32475" spans="1:6" x14ac:dyDescent="0.15">
      <c r="A32475">
        <v>246</v>
      </c>
      <c r="B32475" t="s">
        <v>322</v>
      </c>
      <c r="C32475">
        <v>92</v>
      </c>
      <c r="D32475" s="1">
        <v>84.177993774414062</v>
      </c>
      <c r="E32475" s="1">
        <v>0.11516853421926498</v>
      </c>
      <c r="F32475" s="1">
        <v>0.17246195673942566</v>
      </c>
    </row>
    <row r="32476" spans="1:6" x14ac:dyDescent="0.15">
      <c r="A32476">
        <v>246</v>
      </c>
      <c r="B32476" t="s">
        <v>322</v>
      </c>
      <c r="C32476">
        <v>93</v>
      </c>
      <c r="D32476" s="1">
        <v>84.441856384277344</v>
      </c>
      <c r="E32476" s="1">
        <v>0.11461268365383148</v>
      </c>
      <c r="F32476" s="1">
        <v>0.10611048340797424</v>
      </c>
    </row>
    <row r="32477" spans="1:6" x14ac:dyDescent="0.15">
      <c r="A32477">
        <v>246</v>
      </c>
      <c r="B32477" t="s">
        <v>322</v>
      </c>
      <c r="C32477">
        <v>94</v>
      </c>
      <c r="D32477" s="1">
        <v>84.705726623535156</v>
      </c>
      <c r="E32477" s="1">
        <v>0.11077085882425308</v>
      </c>
      <c r="F32477" s="1">
        <v>6.740327924489975E-2</v>
      </c>
    </row>
    <row r="32478" spans="1:6" x14ac:dyDescent="0.15">
      <c r="A32478">
        <v>246</v>
      </c>
      <c r="B32478" t="s">
        <v>322</v>
      </c>
      <c r="C32478">
        <v>95</v>
      </c>
      <c r="D32478" s="1">
        <v>84.969589233398438</v>
      </c>
      <c r="E32478" s="1">
        <v>0.10692086070775986</v>
      </c>
      <c r="F32478" s="1">
        <v>4.6251621097326279E-2</v>
      </c>
    </row>
    <row r="32479" spans="1:6" x14ac:dyDescent="0.15">
      <c r="A32479">
        <v>246</v>
      </c>
      <c r="B32479" t="s">
        <v>322</v>
      </c>
      <c r="C32479">
        <v>96</v>
      </c>
      <c r="D32479" s="1">
        <v>85.23345947265625</v>
      </c>
      <c r="E32479" s="1">
        <v>0.10735957324504852</v>
      </c>
      <c r="F32479" s="1">
        <v>3.5503111779689789E-2</v>
      </c>
    </row>
    <row r="32480" spans="1:6" x14ac:dyDescent="0.15">
      <c r="A32480">
        <v>246</v>
      </c>
      <c r="B32480" t="s">
        <v>322</v>
      </c>
      <c r="C32480">
        <v>97</v>
      </c>
      <c r="D32480" s="1">
        <v>85.497322082519531</v>
      </c>
      <c r="E32480" s="1">
        <v>0.10389517992734909</v>
      </c>
      <c r="F32480" s="1">
        <v>3.0766693875193596E-2</v>
      </c>
    </row>
    <row r="32481" spans="1:6" x14ac:dyDescent="0.15">
      <c r="A32481">
        <v>246</v>
      </c>
      <c r="B32481" t="s">
        <v>322</v>
      </c>
      <c r="C32481">
        <v>98</v>
      </c>
      <c r="D32481" s="1">
        <v>85.761192321777344</v>
      </c>
      <c r="E32481" s="1">
        <v>0.10344960540533066</v>
      </c>
      <c r="F32481" s="1">
        <v>2.9717102646827698E-2</v>
      </c>
    </row>
    <row r="32482" spans="1:6" x14ac:dyDescent="0.15">
      <c r="A32482">
        <v>246</v>
      </c>
      <c r="B32482" t="s">
        <v>322</v>
      </c>
      <c r="C32482">
        <v>99</v>
      </c>
      <c r="D32482" s="1">
        <v>86.025054931640625</v>
      </c>
      <c r="E32482" s="1">
        <v>0.10036610811948776</v>
      </c>
      <c r="F32482" s="1">
        <v>3.126106783747673E-2</v>
      </c>
    </row>
    <row r="32483" spans="1:6" x14ac:dyDescent="0.15">
      <c r="A32483">
        <v>246</v>
      </c>
      <c r="B32483" t="s">
        <v>322</v>
      </c>
      <c r="C32483">
        <v>100</v>
      </c>
      <c r="D32483" s="1">
        <v>86.288925170898438</v>
      </c>
      <c r="E32483" s="1">
        <v>0.10059648752212524</v>
      </c>
      <c r="F32483" s="1">
        <v>3.4778863191604614E-2</v>
      </c>
    </row>
    <row r="32484" spans="1:6" x14ac:dyDescent="0.15">
      <c r="A32484">
        <v>246</v>
      </c>
      <c r="B32484" t="s">
        <v>322</v>
      </c>
      <c r="C32484">
        <v>101</v>
      </c>
      <c r="D32484" s="1">
        <v>86.55279541015625</v>
      </c>
      <c r="E32484" s="1">
        <v>9.7724854946136475E-2</v>
      </c>
      <c r="F32484" s="1">
        <v>3.9575185626745224E-2</v>
      </c>
    </row>
    <row r="32485" spans="1:6" x14ac:dyDescent="0.15">
      <c r="A32485">
        <v>246</v>
      </c>
      <c r="B32485" t="s">
        <v>322</v>
      </c>
      <c r="C32485">
        <v>102</v>
      </c>
      <c r="D32485" s="1">
        <v>86.816658020019531</v>
      </c>
      <c r="E32485" s="1">
        <v>9.3868441879749298E-2</v>
      </c>
      <c r="F32485" s="1">
        <v>4.4637512415647507E-2</v>
      </c>
    </row>
    <row r="32486" spans="1:6" x14ac:dyDescent="0.15">
      <c r="A32486">
        <v>246</v>
      </c>
      <c r="B32486" t="s">
        <v>322</v>
      </c>
      <c r="C32486">
        <v>103</v>
      </c>
      <c r="D32486" s="1">
        <v>87.080528259277344</v>
      </c>
      <c r="E32486" s="1">
        <v>8.3777070045471191E-2</v>
      </c>
      <c r="F32486" s="1">
        <v>4.8739586025476456E-2</v>
      </c>
    </row>
    <row r="32487" spans="1:6" x14ac:dyDescent="0.15">
      <c r="A32487">
        <v>246</v>
      </c>
      <c r="B32487" t="s">
        <v>322</v>
      </c>
      <c r="C32487">
        <v>104</v>
      </c>
      <c r="D32487" s="1">
        <v>87.344390869140625</v>
      </c>
      <c r="E32487" s="1">
        <v>7.9203858971595764E-2</v>
      </c>
      <c r="F32487" s="1">
        <v>5.0806351006031036E-2</v>
      </c>
    </row>
    <row r="32488" spans="1:6" x14ac:dyDescent="0.15">
      <c r="A32488">
        <v>246</v>
      </c>
      <c r="B32488" t="s">
        <v>322</v>
      </c>
      <c r="C32488">
        <v>105</v>
      </c>
      <c r="D32488" s="1">
        <v>87.608261108398438</v>
      </c>
      <c r="E32488" s="1">
        <v>7.4924275279045105E-2</v>
      </c>
      <c r="F32488" s="1">
        <v>5.0324466079473495E-2</v>
      </c>
    </row>
    <row r="32489" spans="1:6" x14ac:dyDescent="0.15">
      <c r="A32489">
        <v>246</v>
      </c>
      <c r="B32489" t="s">
        <v>322</v>
      </c>
      <c r="C32489">
        <v>106</v>
      </c>
      <c r="D32489" s="1">
        <v>87.87213134765625</v>
      </c>
      <c r="E32489" s="1">
        <v>7.3854126036167145E-2</v>
      </c>
      <c r="F32489" s="1">
        <v>4.7554094344377518E-2</v>
      </c>
    </row>
    <row r="32490" spans="1:6" x14ac:dyDescent="0.15">
      <c r="A32490">
        <v>246</v>
      </c>
      <c r="B32490" t="s">
        <v>322</v>
      </c>
      <c r="C32490">
        <v>107</v>
      </c>
      <c r="D32490" s="1">
        <v>88.135993957519531</v>
      </c>
      <c r="E32490" s="1">
        <v>6.6559366881847382E-2</v>
      </c>
      <c r="F32490" s="1">
        <v>4.3407794088125229E-2</v>
      </c>
    </row>
    <row r="32491" spans="1:6" x14ac:dyDescent="0.15">
      <c r="A32491">
        <v>246</v>
      </c>
      <c r="B32491" t="s">
        <v>322</v>
      </c>
      <c r="C32491">
        <v>108</v>
      </c>
      <c r="D32491" s="1">
        <v>88.399856567382812</v>
      </c>
      <c r="E32491" s="1">
        <v>6.791580468416214E-2</v>
      </c>
      <c r="F32491" s="1">
        <v>3.9051882922649384E-2</v>
      </c>
    </row>
    <row r="32492" spans="1:6" x14ac:dyDescent="0.15">
      <c r="A32492">
        <v>246</v>
      </c>
      <c r="B32492" t="s">
        <v>322</v>
      </c>
      <c r="C32492">
        <v>109</v>
      </c>
      <c r="D32492" s="1">
        <v>88.663726806640625</v>
      </c>
      <c r="E32492" s="1">
        <v>6.8440869450569153E-2</v>
      </c>
      <c r="F32492" s="1">
        <v>3.5431046038866043E-2</v>
      </c>
    </row>
    <row r="32493" spans="1:6" x14ac:dyDescent="0.15">
      <c r="A32493">
        <v>246</v>
      </c>
      <c r="B32493" t="s">
        <v>322</v>
      </c>
      <c r="C32493">
        <v>110</v>
      </c>
      <c r="D32493" s="1">
        <v>88.927597045898438</v>
      </c>
      <c r="E32493" s="1">
        <v>6.50835782289505E-2</v>
      </c>
      <c r="F32493" s="1">
        <v>3.295125812292099E-2</v>
      </c>
    </row>
    <row r="32494" spans="1:6" x14ac:dyDescent="0.15">
      <c r="A32494">
        <v>246</v>
      </c>
      <c r="B32494" t="s">
        <v>322</v>
      </c>
      <c r="C32494">
        <v>111</v>
      </c>
      <c r="D32494" s="1">
        <v>89.19146728515625</v>
      </c>
      <c r="E32494" s="1">
        <v>6.1159335076808929E-2</v>
      </c>
      <c r="F32494" s="1">
        <v>3.1461041420698166E-2</v>
      </c>
    </row>
    <row r="32495" spans="1:6" x14ac:dyDescent="0.15">
      <c r="A32495">
        <v>246</v>
      </c>
      <c r="B32495" t="s">
        <v>322</v>
      </c>
      <c r="C32495">
        <v>112</v>
      </c>
      <c r="D32495" s="1">
        <v>89.455329895019531</v>
      </c>
      <c r="E32495" s="1">
        <v>5.713193491101265E-2</v>
      </c>
      <c r="F32495" s="1">
        <v>3.0504755675792694E-2</v>
      </c>
    </row>
    <row r="32496" spans="1:6" x14ac:dyDescent="0.15">
      <c r="A32496">
        <v>246</v>
      </c>
      <c r="B32496" t="s">
        <v>322</v>
      </c>
      <c r="C32496">
        <v>113</v>
      </c>
      <c r="D32496" s="1">
        <v>89.719192504882812</v>
      </c>
      <c r="E32496" s="1">
        <v>5.5033169686794281E-2</v>
      </c>
      <c r="F32496" s="1">
        <v>2.9658650979399681E-2</v>
      </c>
    </row>
    <row r="32497" spans="1:6" x14ac:dyDescent="0.15">
      <c r="A32497">
        <v>246</v>
      </c>
      <c r="B32497" t="s">
        <v>322</v>
      </c>
      <c r="C32497">
        <v>114</v>
      </c>
      <c r="D32497" s="1">
        <v>89.983062744140625</v>
      </c>
      <c r="E32497" s="1">
        <v>5.6296449154615402E-2</v>
      </c>
      <c r="F32497" s="1">
        <v>2.8728524222970009E-2</v>
      </c>
    </row>
    <row r="32498" spans="1:6" x14ac:dyDescent="0.15">
      <c r="A32498">
        <v>246</v>
      </c>
      <c r="B32498" t="s">
        <v>322</v>
      </c>
      <c r="C32498">
        <v>115</v>
      </c>
      <c r="D32498" s="1">
        <v>90.246932983398438</v>
      </c>
      <c r="E32498" s="1">
        <v>5.1802974194288254E-2</v>
      </c>
      <c r="F32498" s="1">
        <v>2.7715884149074554E-2</v>
      </c>
    </row>
    <row r="32499" spans="1:6" x14ac:dyDescent="0.15">
      <c r="A32499">
        <v>246</v>
      </c>
      <c r="B32499" t="s">
        <v>322</v>
      </c>
      <c r="C32499">
        <v>116</v>
      </c>
      <c r="D32499" s="1">
        <v>90.510795593261719</v>
      </c>
      <c r="E32499" s="1">
        <v>5.2985154092311859E-2</v>
      </c>
      <c r="F32499" s="1">
        <v>2.6653837412595749E-2</v>
      </c>
    </row>
    <row r="32500" spans="1:6" x14ac:dyDescent="0.15">
      <c r="A32500">
        <v>246</v>
      </c>
      <c r="B32500" t="s">
        <v>322</v>
      </c>
      <c r="C32500">
        <v>117</v>
      </c>
      <c r="D32500" s="1">
        <v>90.774658203125</v>
      </c>
      <c r="E32500" s="1">
        <v>4.8241712152957916E-2</v>
      </c>
      <c r="F32500" s="1">
        <v>2.5505801662802696E-2</v>
      </c>
    </row>
    <row r="32501" spans="1:6" x14ac:dyDescent="0.15">
      <c r="A32501">
        <v>246</v>
      </c>
      <c r="B32501" t="s">
        <v>322</v>
      </c>
      <c r="C32501">
        <v>118</v>
      </c>
      <c r="D32501" s="1">
        <v>91.038528442382812</v>
      </c>
      <c r="E32501" s="1">
        <v>4.5096825808286667E-2</v>
      </c>
      <c r="F32501" s="1">
        <v>2.4222681298851967E-2</v>
      </c>
    </row>
    <row r="32502" spans="1:6" x14ac:dyDescent="0.15">
      <c r="A32502">
        <v>246</v>
      </c>
      <c r="B32502" t="s">
        <v>322</v>
      </c>
      <c r="C32502">
        <v>119</v>
      </c>
      <c r="D32502" s="1">
        <v>91.302398681640625</v>
      </c>
      <c r="E32502" s="1">
        <v>4.3058659881353378E-2</v>
      </c>
      <c r="F32502" s="1">
        <v>2.2877365350723267E-2</v>
      </c>
    </row>
    <row r="32503" spans="1:6" x14ac:dyDescent="0.15">
      <c r="A32503">
        <v>246</v>
      </c>
      <c r="B32503" t="s">
        <v>322</v>
      </c>
      <c r="C32503">
        <v>120</v>
      </c>
      <c r="D32503" s="1">
        <v>91.566268920898438</v>
      </c>
      <c r="E32503" s="1">
        <v>4.5334834605455399E-2</v>
      </c>
      <c r="F32503" s="1">
        <v>2.1707642823457718E-2</v>
      </c>
    </row>
    <row r="32504" spans="1:6" x14ac:dyDescent="0.15">
      <c r="A32504">
        <v>246</v>
      </c>
      <c r="B32504" t="s">
        <v>322</v>
      </c>
      <c r="C32504">
        <v>121</v>
      </c>
      <c r="D32504" s="1">
        <v>91.830131530761719</v>
      </c>
      <c r="E32504" s="1">
        <v>4.4682428240776062E-2</v>
      </c>
      <c r="F32504" s="1">
        <v>2.0989703014492989E-2</v>
      </c>
    </row>
    <row r="32505" spans="1:6" x14ac:dyDescent="0.15">
      <c r="A32505">
        <v>246</v>
      </c>
      <c r="B32505" t="s">
        <v>322</v>
      </c>
      <c r="C32505">
        <v>122</v>
      </c>
      <c r="D32505" s="1">
        <v>92.093994140625</v>
      </c>
      <c r="E32505" s="1">
        <v>4.0740516036748886E-2</v>
      </c>
      <c r="F32505" s="1">
        <v>2.0832955837249756E-2</v>
      </c>
    </row>
    <row r="32506" spans="1:6" x14ac:dyDescent="0.15">
      <c r="A32506">
        <v>246</v>
      </c>
      <c r="B32506" t="s">
        <v>322</v>
      </c>
      <c r="C32506">
        <v>123</v>
      </c>
      <c r="D32506" s="1">
        <v>92.357864379882812</v>
      </c>
      <c r="E32506" s="1">
        <v>4.0144942700862885E-2</v>
      </c>
      <c r="F32506" s="1">
        <v>2.1064925938844681E-2</v>
      </c>
    </row>
    <row r="32507" spans="1:6" x14ac:dyDescent="0.15">
      <c r="A32507">
        <v>246</v>
      </c>
      <c r="B32507" t="s">
        <v>322</v>
      </c>
      <c r="C32507">
        <v>124</v>
      </c>
      <c r="D32507" s="1">
        <v>92.621734619140625</v>
      </c>
      <c r="E32507" s="1">
        <v>3.6699749529361725E-2</v>
      </c>
      <c r="F32507" s="1">
        <v>2.1295830607414246E-2</v>
      </c>
    </row>
    <row r="32508" spans="1:6" x14ac:dyDescent="0.15">
      <c r="A32508">
        <v>246</v>
      </c>
      <c r="B32508" t="s">
        <v>322</v>
      </c>
      <c r="C32508">
        <v>125</v>
      </c>
      <c r="D32508" s="1">
        <v>92.885597229003906</v>
      </c>
      <c r="E32508" s="1">
        <v>3.5555519163608551E-2</v>
      </c>
      <c r="F32508" s="1">
        <v>2.11025420576334E-2</v>
      </c>
    </row>
    <row r="32509" spans="1:6" x14ac:dyDescent="0.15">
      <c r="A32509">
        <v>246</v>
      </c>
      <c r="B32509" t="s">
        <v>322</v>
      </c>
      <c r="C32509">
        <v>126</v>
      </c>
      <c r="D32509" s="1">
        <v>93.149467468261719</v>
      </c>
      <c r="E32509" s="1">
        <v>3.4501142799854279E-2</v>
      </c>
      <c r="F32509" s="1">
        <v>2.0198279991745949E-2</v>
      </c>
    </row>
    <row r="32510" spans="1:6" x14ac:dyDescent="0.15">
      <c r="A32510">
        <v>246</v>
      </c>
      <c r="B32510" t="s">
        <v>322</v>
      </c>
      <c r="C32510">
        <v>127</v>
      </c>
      <c r="D32510" s="1">
        <v>93.413330078125</v>
      </c>
      <c r="E32510" s="1">
        <v>3.1436551362276077E-2</v>
      </c>
      <c r="F32510" s="1">
        <v>1.8500907346606255E-2</v>
      </c>
    </row>
    <row r="32511" spans="1:6" x14ac:dyDescent="0.15">
      <c r="A32511">
        <v>246</v>
      </c>
      <c r="B32511" t="s">
        <v>322</v>
      </c>
      <c r="C32511">
        <v>128</v>
      </c>
      <c r="D32511" s="1">
        <v>93.677200317382812</v>
      </c>
      <c r="E32511" s="1">
        <v>3.2872650772333145E-2</v>
      </c>
      <c r="F32511" s="1">
        <v>1.6107697039842606E-2</v>
      </c>
    </row>
    <row r="32512" spans="1:6" x14ac:dyDescent="0.15">
      <c r="A32512">
        <v>246</v>
      </c>
      <c r="B32512" t="s">
        <v>322</v>
      </c>
      <c r="C32512">
        <v>129</v>
      </c>
      <c r="D32512" s="1">
        <v>93.941070556640625</v>
      </c>
      <c r="E32512" s="1">
        <v>2.7630655094981194E-2</v>
      </c>
      <c r="F32512" s="1">
        <v>1.3235311023890972E-2</v>
      </c>
    </row>
    <row r="32513" spans="1:6" x14ac:dyDescent="0.15">
      <c r="A32513">
        <v>246</v>
      </c>
      <c r="B32513" t="s">
        <v>322</v>
      </c>
      <c r="C32513">
        <v>130</v>
      </c>
      <c r="D32513" s="1">
        <v>94.204933166503906</v>
      </c>
      <c r="E32513" s="1">
        <v>3.1943295150995255E-2</v>
      </c>
      <c r="F32513" s="1">
        <v>1.0166284628212452E-2</v>
      </c>
    </row>
    <row r="32514" spans="1:6" x14ac:dyDescent="0.15">
      <c r="A32514">
        <v>246</v>
      </c>
      <c r="B32514" t="s">
        <v>322</v>
      </c>
      <c r="C32514">
        <v>131</v>
      </c>
      <c r="D32514" s="1">
        <v>94.468795776367188</v>
      </c>
      <c r="E32514" s="1">
        <v>2.8343012556433678E-2</v>
      </c>
      <c r="F32514" s="1">
        <v>7.203525397926569E-3</v>
      </c>
    </row>
    <row r="32515" spans="1:6" x14ac:dyDescent="0.15">
      <c r="A32515">
        <v>246</v>
      </c>
      <c r="B32515" t="s">
        <v>322</v>
      </c>
      <c r="C32515">
        <v>132</v>
      </c>
      <c r="D32515" s="1">
        <v>94.732666015625</v>
      </c>
      <c r="E32515" s="1">
        <v>3.0052034184336662E-2</v>
      </c>
      <c r="F32515" s="1">
        <v>4.618797916918993E-3</v>
      </c>
    </row>
    <row r="32516" spans="1:6" x14ac:dyDescent="0.15">
      <c r="A32516">
        <v>247</v>
      </c>
      <c r="B32516" t="s">
        <v>323</v>
      </c>
      <c r="C32516">
        <v>1</v>
      </c>
      <c r="D32516" s="1">
        <v>60.166099548339844</v>
      </c>
      <c r="E32516" s="1">
        <v>5.196650505065918</v>
      </c>
      <c r="F32516" s="1">
        <v>0.68896383047103882</v>
      </c>
    </row>
    <row r="32517" spans="1:6" x14ac:dyDescent="0.15">
      <c r="A32517">
        <v>247</v>
      </c>
      <c r="B32517" t="s">
        <v>323</v>
      </c>
      <c r="C32517">
        <v>2</v>
      </c>
      <c r="D32517" s="1">
        <v>60.429965972900391</v>
      </c>
      <c r="E32517" s="1">
        <v>5.1489109992980957</v>
      </c>
      <c r="F32517" s="1">
        <v>0.68825244903564453</v>
      </c>
    </row>
    <row r="32518" spans="1:6" x14ac:dyDescent="0.15">
      <c r="A32518">
        <v>247</v>
      </c>
      <c r="B32518" t="s">
        <v>323</v>
      </c>
      <c r="C32518">
        <v>3</v>
      </c>
      <c r="D32518" s="1">
        <v>60.693832397460938</v>
      </c>
      <c r="E32518" s="1">
        <v>5.0909204483032227</v>
      </c>
      <c r="F32518" s="1">
        <v>0.68555647134780884</v>
      </c>
    </row>
    <row r="32519" spans="1:6" x14ac:dyDescent="0.15">
      <c r="A32519">
        <v>247</v>
      </c>
      <c r="B32519" t="s">
        <v>323</v>
      </c>
      <c r="C32519">
        <v>4</v>
      </c>
      <c r="D32519" s="1">
        <v>60.957698822021484</v>
      </c>
      <c r="E32519" s="1">
        <v>5.0333704948425293</v>
      </c>
      <c r="F32519" s="1">
        <v>0.68195128440856934</v>
      </c>
    </row>
    <row r="32520" spans="1:6" x14ac:dyDescent="0.15">
      <c r="A32520">
        <v>247</v>
      </c>
      <c r="B32520" t="s">
        <v>323</v>
      </c>
      <c r="C32520">
        <v>5</v>
      </c>
      <c r="D32520" s="1">
        <v>61.221565246582031</v>
      </c>
      <c r="E32520" s="1">
        <v>5.0090970993041992</v>
      </c>
      <c r="F32520" s="1">
        <v>0.67942500114440918</v>
      </c>
    </row>
    <row r="32521" spans="1:6" x14ac:dyDescent="0.15">
      <c r="A32521">
        <v>247</v>
      </c>
      <c r="B32521" t="s">
        <v>323</v>
      </c>
      <c r="C32521">
        <v>6</v>
      </c>
      <c r="D32521" s="1">
        <v>61.485435485839844</v>
      </c>
      <c r="E32521" s="1">
        <v>4.9510173797607422</v>
      </c>
      <c r="F32521" s="1">
        <v>0.67968744039535522</v>
      </c>
    </row>
    <row r="32522" spans="1:6" x14ac:dyDescent="0.15">
      <c r="A32522">
        <v>247</v>
      </c>
      <c r="B32522" t="s">
        <v>323</v>
      </c>
      <c r="C32522">
        <v>7</v>
      </c>
      <c r="D32522" s="1">
        <v>61.749301910400391</v>
      </c>
      <c r="E32522" s="1">
        <v>4.907379150390625</v>
      </c>
      <c r="F32522" s="1">
        <v>0.68311285972595215</v>
      </c>
    </row>
    <row r="32523" spans="1:6" x14ac:dyDescent="0.15">
      <c r="A32523">
        <v>247</v>
      </c>
      <c r="B32523" t="s">
        <v>323</v>
      </c>
      <c r="C32523">
        <v>8</v>
      </c>
      <c r="D32523" s="1">
        <v>62.013168334960938</v>
      </c>
      <c r="E32523" s="1">
        <v>4.853607177734375</v>
      </c>
      <c r="F32523" s="1">
        <v>0.68846702575683594</v>
      </c>
    </row>
    <row r="32524" spans="1:6" x14ac:dyDescent="0.15">
      <c r="A32524">
        <v>247</v>
      </c>
      <c r="B32524" t="s">
        <v>323</v>
      </c>
      <c r="C32524">
        <v>9</v>
      </c>
      <c r="D32524" s="1">
        <v>62.277034759521484</v>
      </c>
      <c r="E32524" s="1">
        <v>4.8005862236022949</v>
      </c>
      <c r="F32524" s="1">
        <v>0.6936790943145752</v>
      </c>
    </row>
    <row r="32525" spans="1:6" x14ac:dyDescent="0.15">
      <c r="A32525">
        <v>247</v>
      </c>
      <c r="B32525" t="s">
        <v>323</v>
      </c>
      <c r="C32525">
        <v>10</v>
      </c>
      <c r="D32525" s="1">
        <v>62.540901184082031</v>
      </c>
      <c r="E32525" s="1">
        <v>4.7491412162780762</v>
      </c>
      <c r="F32525" s="1">
        <v>0.69701910018920898</v>
      </c>
    </row>
    <row r="32526" spans="1:6" x14ac:dyDescent="0.15">
      <c r="A32526">
        <v>247</v>
      </c>
      <c r="B32526" t="s">
        <v>323</v>
      </c>
      <c r="C32526">
        <v>11</v>
      </c>
      <c r="D32526" s="1">
        <v>62.804767608642578</v>
      </c>
      <c r="E32526" s="1">
        <v>4.6821956634521484</v>
      </c>
      <c r="F32526" s="1">
        <v>0.69801342487335205</v>
      </c>
    </row>
    <row r="32527" spans="1:6" x14ac:dyDescent="0.15">
      <c r="A32527">
        <v>247</v>
      </c>
      <c r="B32527" t="s">
        <v>323</v>
      </c>
      <c r="C32527">
        <v>12</v>
      </c>
      <c r="D32527" s="1">
        <v>63.068634033203125</v>
      </c>
      <c r="E32527" s="1">
        <v>4.6413078308105469</v>
      </c>
      <c r="F32527" s="1">
        <v>0.69756311178207397</v>
      </c>
    </row>
    <row r="32528" spans="1:6" x14ac:dyDescent="0.15">
      <c r="A32528">
        <v>247</v>
      </c>
      <c r="B32528" t="s">
        <v>323</v>
      </c>
      <c r="C32528">
        <v>13</v>
      </c>
      <c r="D32528" s="1">
        <v>63.332504272460938</v>
      </c>
      <c r="E32528" s="1">
        <v>4.5855727195739746</v>
      </c>
      <c r="F32528" s="1">
        <v>0.69728279113769531</v>
      </c>
    </row>
    <row r="32529" spans="1:6" x14ac:dyDescent="0.15">
      <c r="A32529">
        <v>247</v>
      </c>
      <c r="B32529" t="s">
        <v>323</v>
      </c>
      <c r="C32529">
        <v>14</v>
      </c>
      <c r="D32529" s="1">
        <v>63.596370697021484</v>
      </c>
      <c r="E32529" s="1">
        <v>4.5391855239868164</v>
      </c>
      <c r="F32529" s="1">
        <v>0.69851183891296387</v>
      </c>
    </row>
    <row r="32530" spans="1:6" x14ac:dyDescent="0.15">
      <c r="A32530">
        <v>247</v>
      </c>
      <c r="B32530" t="s">
        <v>323</v>
      </c>
      <c r="C32530">
        <v>15</v>
      </c>
      <c r="D32530" s="1">
        <v>63.860237121582031</v>
      </c>
      <c r="E32530" s="1">
        <v>4.4898667335510254</v>
      </c>
      <c r="F32530" s="1">
        <v>0.70145362615585327</v>
      </c>
    </row>
    <row r="32531" spans="1:6" x14ac:dyDescent="0.15">
      <c r="A32531">
        <v>247</v>
      </c>
      <c r="B32531" t="s">
        <v>323</v>
      </c>
      <c r="C32531">
        <v>16</v>
      </c>
      <c r="D32531" s="1">
        <v>64.124099731445312</v>
      </c>
      <c r="E32531" s="1">
        <v>4.424344539642334</v>
      </c>
      <c r="F32531" s="1">
        <v>0.70498520135879517</v>
      </c>
    </row>
    <row r="32532" spans="1:6" x14ac:dyDescent="0.15">
      <c r="A32532">
        <v>247</v>
      </c>
      <c r="B32532" t="s">
        <v>323</v>
      </c>
      <c r="C32532">
        <v>17</v>
      </c>
      <c r="D32532" s="1">
        <v>64.387969970703125</v>
      </c>
      <c r="E32532" s="1">
        <v>4.3970985412597656</v>
      </c>
      <c r="F32532" s="1">
        <v>0.70718783140182495</v>
      </c>
    </row>
    <row r="32533" spans="1:6" x14ac:dyDescent="0.15">
      <c r="A32533">
        <v>247</v>
      </c>
      <c r="B32533" t="s">
        <v>323</v>
      </c>
      <c r="C32533">
        <v>18</v>
      </c>
      <c r="D32533" s="1">
        <v>64.651840209960938</v>
      </c>
      <c r="E32533" s="1">
        <v>4.3161702156066895</v>
      </c>
      <c r="F32533" s="1">
        <v>0.7063603401184082</v>
      </c>
    </row>
    <row r="32534" spans="1:6" x14ac:dyDescent="0.15">
      <c r="A32534">
        <v>247</v>
      </c>
      <c r="B32534" t="s">
        <v>323</v>
      </c>
      <c r="C32534">
        <v>19</v>
      </c>
      <c r="D32534" s="1">
        <v>64.915702819824219</v>
      </c>
      <c r="E32534" s="1">
        <v>4.267880916595459</v>
      </c>
      <c r="F32534" s="1">
        <v>0.7019609808921814</v>
      </c>
    </row>
    <row r="32535" spans="1:6" x14ac:dyDescent="0.15">
      <c r="A32535">
        <v>247</v>
      </c>
      <c r="B32535" t="s">
        <v>323</v>
      </c>
      <c r="C32535">
        <v>20</v>
      </c>
      <c r="D32535" s="1">
        <v>65.179573059082031</v>
      </c>
      <c r="E32535" s="1">
        <v>4.2041850090026855</v>
      </c>
      <c r="F32535" s="1">
        <v>0.69492918252944946</v>
      </c>
    </row>
    <row r="32536" spans="1:6" x14ac:dyDescent="0.15">
      <c r="A32536">
        <v>247</v>
      </c>
      <c r="B32536" t="s">
        <v>323</v>
      </c>
      <c r="C32536">
        <v>21</v>
      </c>
      <c r="D32536" s="1">
        <v>65.443435668945312</v>
      </c>
      <c r="E32536" s="1">
        <v>4.1595211029052734</v>
      </c>
      <c r="F32536" s="1">
        <v>0.68711626529693604</v>
      </c>
    </row>
    <row r="32537" spans="1:6" x14ac:dyDescent="0.15">
      <c r="A32537">
        <v>247</v>
      </c>
      <c r="B32537" t="s">
        <v>323</v>
      </c>
      <c r="C32537">
        <v>22</v>
      </c>
      <c r="D32537" s="1">
        <v>65.707305908203125</v>
      </c>
      <c r="E32537" s="1">
        <v>4.1239213943481445</v>
      </c>
      <c r="F32537" s="1">
        <v>0.68024420738220215</v>
      </c>
    </row>
    <row r="32538" spans="1:6" x14ac:dyDescent="0.15">
      <c r="A32538">
        <v>247</v>
      </c>
      <c r="B32538" t="s">
        <v>323</v>
      </c>
      <c r="C32538">
        <v>23</v>
      </c>
      <c r="D32538" s="1">
        <v>65.971176147460938</v>
      </c>
      <c r="E32538" s="1">
        <v>4.0660943984985352</v>
      </c>
      <c r="F32538" s="1">
        <v>0.67505639791488647</v>
      </c>
    </row>
    <row r="32539" spans="1:6" x14ac:dyDescent="0.15">
      <c r="A32539">
        <v>247</v>
      </c>
      <c r="B32539" t="s">
        <v>323</v>
      </c>
      <c r="C32539">
        <v>24</v>
      </c>
      <c r="D32539" s="1">
        <v>66.235038757324219</v>
      </c>
      <c r="E32539" s="1">
        <v>4.0068659782409668</v>
      </c>
      <c r="F32539" s="1">
        <v>0.67119675874710083</v>
      </c>
    </row>
    <row r="32540" spans="1:6" x14ac:dyDescent="0.15">
      <c r="A32540">
        <v>247</v>
      </c>
      <c r="B32540" t="s">
        <v>323</v>
      </c>
      <c r="C32540">
        <v>25</v>
      </c>
      <c r="D32540" s="1">
        <v>66.498908996582031</v>
      </c>
      <c r="E32540" s="1">
        <v>3.9742519855499268</v>
      </c>
      <c r="F32540" s="1">
        <v>0.66776424646377563</v>
      </c>
    </row>
    <row r="32541" spans="1:6" x14ac:dyDescent="0.15">
      <c r="A32541">
        <v>247</v>
      </c>
      <c r="B32541" t="s">
        <v>323</v>
      </c>
      <c r="C32541">
        <v>26</v>
      </c>
      <c r="D32541" s="1">
        <v>66.762771606445312</v>
      </c>
      <c r="E32541" s="1">
        <v>3.9031119346618652</v>
      </c>
      <c r="F32541" s="1">
        <v>0.66405826807022095</v>
      </c>
    </row>
    <row r="32542" spans="1:6" x14ac:dyDescent="0.15">
      <c r="A32542">
        <v>247</v>
      </c>
      <c r="B32542" t="s">
        <v>323</v>
      </c>
      <c r="C32542">
        <v>27</v>
      </c>
      <c r="D32542" s="1">
        <v>67.026641845703125</v>
      </c>
      <c r="E32542" s="1">
        <v>3.8626711368560791</v>
      </c>
      <c r="F32542" s="1">
        <v>0.66002225875854492</v>
      </c>
    </row>
    <row r="32543" spans="1:6" x14ac:dyDescent="0.15">
      <c r="A32543">
        <v>247</v>
      </c>
      <c r="B32543" t="s">
        <v>323</v>
      </c>
      <c r="C32543">
        <v>28</v>
      </c>
      <c r="D32543" s="1">
        <v>67.290504455566406</v>
      </c>
      <c r="E32543" s="1">
        <v>3.8140666484832764</v>
      </c>
      <c r="F32543" s="1">
        <v>0.6561463475227356</v>
      </c>
    </row>
    <row r="32544" spans="1:6" x14ac:dyDescent="0.15">
      <c r="A32544">
        <v>247</v>
      </c>
      <c r="B32544" t="s">
        <v>323</v>
      </c>
      <c r="C32544">
        <v>29</v>
      </c>
      <c r="D32544" s="1">
        <v>67.554374694824219</v>
      </c>
      <c r="E32544" s="1">
        <v>3.7745511531829834</v>
      </c>
      <c r="F32544" s="1">
        <v>0.6530645489692688</v>
      </c>
    </row>
    <row r="32545" spans="1:6" x14ac:dyDescent="0.15">
      <c r="A32545">
        <v>247</v>
      </c>
      <c r="B32545" t="s">
        <v>323</v>
      </c>
      <c r="C32545">
        <v>30</v>
      </c>
      <c r="D32545" s="1">
        <v>67.8182373046875</v>
      </c>
      <c r="E32545" s="1">
        <v>3.7108786106109619</v>
      </c>
      <c r="F32545" s="1">
        <v>0.65111088752746582</v>
      </c>
    </row>
    <row r="32546" spans="1:6" x14ac:dyDescent="0.15">
      <c r="A32546">
        <v>247</v>
      </c>
      <c r="B32546" t="s">
        <v>323</v>
      </c>
      <c r="C32546">
        <v>31</v>
      </c>
      <c r="D32546" s="1">
        <v>68.082107543945312</v>
      </c>
      <c r="E32546" s="1">
        <v>3.6744315624237061</v>
      </c>
      <c r="F32546" s="1">
        <v>0.65008419752120972</v>
      </c>
    </row>
    <row r="32547" spans="1:6" x14ac:dyDescent="0.15">
      <c r="A32547">
        <v>247</v>
      </c>
      <c r="B32547" t="s">
        <v>323</v>
      </c>
      <c r="C32547">
        <v>32</v>
      </c>
      <c r="D32547" s="1">
        <v>68.345977783203125</v>
      </c>
      <c r="E32547" s="1">
        <v>3.624398946762085</v>
      </c>
      <c r="F32547" s="1">
        <v>0.64928305149078369</v>
      </c>
    </row>
    <row r="32548" spans="1:6" x14ac:dyDescent="0.15">
      <c r="A32548">
        <v>247</v>
      </c>
      <c r="B32548" t="s">
        <v>323</v>
      </c>
      <c r="C32548">
        <v>33</v>
      </c>
      <c r="D32548" s="1">
        <v>68.609840393066406</v>
      </c>
      <c r="E32548" s="1">
        <v>3.5691723823547363</v>
      </c>
      <c r="F32548" s="1">
        <v>0.64775174856185913</v>
      </c>
    </row>
    <row r="32549" spans="1:6" x14ac:dyDescent="0.15">
      <c r="A32549">
        <v>247</v>
      </c>
      <c r="B32549" t="s">
        <v>323</v>
      </c>
      <c r="C32549">
        <v>34</v>
      </c>
      <c r="D32549" s="1">
        <v>68.873710632324219</v>
      </c>
      <c r="E32549" s="1">
        <v>3.5313611030578613</v>
      </c>
      <c r="F32549" s="1">
        <v>0.6446722149848938</v>
      </c>
    </row>
    <row r="32550" spans="1:6" x14ac:dyDescent="0.15">
      <c r="A32550">
        <v>247</v>
      </c>
      <c r="B32550" t="s">
        <v>323</v>
      </c>
      <c r="C32550">
        <v>35</v>
      </c>
      <c r="D32550" s="1">
        <v>69.1375732421875</v>
      </c>
      <c r="E32550" s="1">
        <v>3.4677302837371826</v>
      </c>
      <c r="F32550" s="1">
        <v>0.63972532749176025</v>
      </c>
    </row>
    <row r="32551" spans="1:6" x14ac:dyDescent="0.15">
      <c r="A32551">
        <v>247</v>
      </c>
      <c r="B32551" t="s">
        <v>323</v>
      </c>
      <c r="C32551">
        <v>36</v>
      </c>
      <c r="D32551" s="1">
        <v>69.401443481445312</v>
      </c>
      <c r="E32551" s="1">
        <v>3.421389102935791</v>
      </c>
      <c r="F32551" s="1">
        <v>0.63327509164810181</v>
      </c>
    </row>
    <row r="32552" spans="1:6" x14ac:dyDescent="0.15">
      <c r="A32552">
        <v>247</v>
      </c>
      <c r="B32552" t="s">
        <v>323</v>
      </c>
      <c r="C32552">
        <v>37</v>
      </c>
      <c r="D32552" s="1">
        <v>69.665306091308594</v>
      </c>
      <c r="E32552" s="1">
        <v>3.3778932094573975</v>
      </c>
      <c r="F32552" s="1">
        <v>0.62623101472854614</v>
      </c>
    </row>
    <row r="32553" spans="1:6" x14ac:dyDescent="0.15">
      <c r="A32553">
        <v>247</v>
      </c>
      <c r="B32553" t="s">
        <v>323</v>
      </c>
      <c r="C32553">
        <v>38</v>
      </c>
      <c r="D32553" s="1">
        <v>69.929176330566406</v>
      </c>
      <c r="E32553" s="1">
        <v>3.3307204246520996</v>
      </c>
      <c r="F32553" s="1">
        <v>0.61967527866363525</v>
      </c>
    </row>
    <row r="32554" spans="1:6" x14ac:dyDescent="0.15">
      <c r="A32554">
        <v>247</v>
      </c>
      <c r="B32554" t="s">
        <v>323</v>
      </c>
      <c r="C32554">
        <v>39</v>
      </c>
      <c r="D32554" s="1">
        <v>70.193038940429688</v>
      </c>
      <c r="E32554" s="1">
        <v>3.286421537399292</v>
      </c>
      <c r="F32554" s="1">
        <v>0.61443048715591431</v>
      </c>
    </row>
    <row r="32555" spans="1:6" x14ac:dyDescent="0.15">
      <c r="A32555">
        <v>247</v>
      </c>
      <c r="B32555" t="s">
        <v>323</v>
      </c>
      <c r="C32555">
        <v>40</v>
      </c>
      <c r="D32555" s="1">
        <v>70.4569091796875</v>
      </c>
      <c r="E32555" s="1">
        <v>3.2430105209350586</v>
      </c>
      <c r="F32555" s="1">
        <v>0.61075443029403687</v>
      </c>
    </row>
    <row r="32556" spans="1:6" x14ac:dyDescent="0.15">
      <c r="A32556">
        <v>247</v>
      </c>
      <c r="B32556" t="s">
        <v>323</v>
      </c>
      <c r="C32556">
        <v>41</v>
      </c>
      <c r="D32556" s="1">
        <v>70.720779418945312</v>
      </c>
      <c r="E32556" s="1">
        <v>3.1884028911590576</v>
      </c>
      <c r="F32556" s="1">
        <v>0.60824817419052124</v>
      </c>
    </row>
    <row r="32557" spans="1:6" x14ac:dyDescent="0.15">
      <c r="A32557">
        <v>247</v>
      </c>
      <c r="B32557" t="s">
        <v>323</v>
      </c>
      <c r="C32557">
        <v>42</v>
      </c>
      <c r="D32557" s="1">
        <v>70.984642028808594</v>
      </c>
      <c r="E32557" s="1">
        <v>3.1562397480010986</v>
      </c>
      <c r="F32557" s="1">
        <v>0.60600465536117554</v>
      </c>
    </row>
    <row r="32558" spans="1:6" x14ac:dyDescent="0.15">
      <c r="A32558">
        <v>247</v>
      </c>
      <c r="B32558" t="s">
        <v>323</v>
      </c>
      <c r="C32558">
        <v>43</v>
      </c>
      <c r="D32558" s="1">
        <v>71.248512268066406</v>
      </c>
      <c r="E32558" s="1">
        <v>3.1069061756134033</v>
      </c>
      <c r="F32558" s="1">
        <v>0.60296630859375</v>
      </c>
    </row>
    <row r="32559" spans="1:6" x14ac:dyDescent="0.15">
      <c r="A32559">
        <v>247</v>
      </c>
      <c r="B32559" t="s">
        <v>323</v>
      </c>
      <c r="C32559">
        <v>44</v>
      </c>
      <c r="D32559" s="1">
        <v>71.512374877929688</v>
      </c>
      <c r="E32559" s="1">
        <v>3.0596923828125</v>
      </c>
      <c r="F32559" s="1">
        <v>0.59840208292007446</v>
      </c>
    </row>
    <row r="32560" spans="1:6" x14ac:dyDescent="0.15">
      <c r="A32560">
        <v>247</v>
      </c>
      <c r="B32560" t="s">
        <v>323</v>
      </c>
      <c r="C32560">
        <v>45</v>
      </c>
      <c r="D32560" s="1">
        <v>71.7762451171875</v>
      </c>
      <c r="E32560" s="1">
        <v>3.0036406517028809</v>
      </c>
      <c r="F32560" s="1">
        <v>0.59229665994644165</v>
      </c>
    </row>
    <row r="32561" spans="1:6" x14ac:dyDescent="0.15">
      <c r="A32561">
        <v>247</v>
      </c>
      <c r="B32561" t="s">
        <v>323</v>
      </c>
      <c r="C32561">
        <v>46</v>
      </c>
      <c r="D32561" s="1">
        <v>72.040115356445312</v>
      </c>
      <c r="E32561" s="1">
        <v>2.9630248546600342</v>
      </c>
      <c r="F32561" s="1">
        <v>0.58539366722106934</v>
      </c>
    </row>
    <row r="32562" spans="1:6" x14ac:dyDescent="0.15">
      <c r="A32562">
        <v>247</v>
      </c>
      <c r="B32562" t="s">
        <v>323</v>
      </c>
      <c r="C32562">
        <v>47</v>
      </c>
      <c r="D32562" s="1">
        <v>72.303977966308594</v>
      </c>
      <c r="E32562" s="1">
        <v>2.9264907836914062</v>
      </c>
      <c r="F32562" s="1">
        <v>0.57879489660263062</v>
      </c>
    </row>
    <row r="32563" spans="1:6" x14ac:dyDescent="0.15">
      <c r="A32563">
        <v>247</v>
      </c>
      <c r="B32563" t="s">
        <v>323</v>
      </c>
      <c r="C32563">
        <v>48</v>
      </c>
      <c r="D32563" s="1">
        <v>72.567840576171875</v>
      </c>
      <c r="E32563" s="1">
        <v>2.886587381362915</v>
      </c>
      <c r="F32563" s="1">
        <v>0.57337343692779541</v>
      </c>
    </row>
    <row r="32564" spans="1:6" x14ac:dyDescent="0.15">
      <c r="A32564">
        <v>247</v>
      </c>
      <c r="B32564" t="s">
        <v>323</v>
      </c>
      <c r="C32564">
        <v>49</v>
      </c>
      <c r="D32564" s="1">
        <v>72.831710815429688</v>
      </c>
      <c r="E32564" s="1">
        <v>2.8364191055297852</v>
      </c>
      <c r="F32564" s="1">
        <v>0.56933677196502686</v>
      </c>
    </row>
    <row r="32565" spans="1:6" x14ac:dyDescent="0.15">
      <c r="A32565">
        <v>247</v>
      </c>
      <c r="B32565" t="s">
        <v>323</v>
      </c>
      <c r="C32565">
        <v>50</v>
      </c>
      <c r="D32565" s="1">
        <v>73.0955810546875</v>
      </c>
      <c r="E32565" s="1">
        <v>2.7969796657562256</v>
      </c>
      <c r="F32565" s="1">
        <v>0.56621921062469482</v>
      </c>
    </row>
    <row r="32566" spans="1:6" x14ac:dyDescent="0.15">
      <c r="A32566">
        <v>247</v>
      </c>
      <c r="B32566" t="s">
        <v>323</v>
      </c>
      <c r="C32566">
        <v>51</v>
      </c>
      <c r="D32566" s="1">
        <v>73.359443664550781</v>
      </c>
      <c r="E32566" s="1">
        <v>2.7520267963409424</v>
      </c>
      <c r="F32566" s="1">
        <v>0.56326103210449219</v>
      </c>
    </row>
    <row r="32567" spans="1:6" x14ac:dyDescent="0.15">
      <c r="A32567">
        <v>247</v>
      </c>
      <c r="B32567" t="s">
        <v>323</v>
      </c>
      <c r="C32567">
        <v>52</v>
      </c>
      <c r="D32567" s="1">
        <v>73.623313903808594</v>
      </c>
      <c r="E32567" s="1">
        <v>2.7137513160705566</v>
      </c>
      <c r="F32567" s="1">
        <v>0.55990511178970337</v>
      </c>
    </row>
    <row r="32568" spans="1:6" x14ac:dyDescent="0.15">
      <c r="A32568">
        <v>247</v>
      </c>
      <c r="B32568" t="s">
        <v>323</v>
      </c>
      <c r="C32568">
        <v>53</v>
      </c>
      <c r="D32568" s="1">
        <v>73.887176513671875</v>
      </c>
      <c r="E32568" s="1">
        <v>2.6646440029144287</v>
      </c>
      <c r="F32568" s="1">
        <v>0.55610889196395874</v>
      </c>
    </row>
    <row r="32569" spans="1:6" x14ac:dyDescent="0.15">
      <c r="A32569">
        <v>247</v>
      </c>
      <c r="B32569" t="s">
        <v>323</v>
      </c>
      <c r="C32569">
        <v>54</v>
      </c>
      <c r="D32569" s="1">
        <v>74.151046752929688</v>
      </c>
      <c r="E32569" s="1">
        <v>2.6198248863220215</v>
      </c>
      <c r="F32569" s="1">
        <v>0.55232793092727661</v>
      </c>
    </row>
    <row r="32570" spans="1:6" x14ac:dyDescent="0.15">
      <c r="A32570">
        <v>247</v>
      </c>
      <c r="B32570" t="s">
        <v>323</v>
      </c>
      <c r="C32570">
        <v>55</v>
      </c>
      <c r="D32570" s="1">
        <v>74.4149169921875</v>
      </c>
      <c r="E32570" s="1">
        <v>2.5893173217773438</v>
      </c>
      <c r="F32570" s="1">
        <v>0.54916435480117798</v>
      </c>
    </row>
    <row r="32571" spans="1:6" x14ac:dyDescent="0.15">
      <c r="A32571">
        <v>247</v>
      </c>
      <c r="B32571" t="s">
        <v>323</v>
      </c>
      <c r="C32571">
        <v>56</v>
      </c>
      <c r="D32571" s="1">
        <v>74.678779602050781</v>
      </c>
      <c r="E32571" s="1">
        <v>2.5424056053161621</v>
      </c>
      <c r="F32571" s="1">
        <v>0.54690253734588623</v>
      </c>
    </row>
    <row r="32572" spans="1:6" x14ac:dyDescent="0.15">
      <c r="A32572">
        <v>247</v>
      </c>
      <c r="B32572" t="s">
        <v>323</v>
      </c>
      <c r="C32572">
        <v>57</v>
      </c>
      <c r="D32572" s="1">
        <v>74.942649841308594</v>
      </c>
      <c r="E32572" s="1">
        <v>2.512934684753418</v>
      </c>
      <c r="F32572" s="1">
        <v>0.54526901245117188</v>
      </c>
    </row>
    <row r="32573" spans="1:6" x14ac:dyDescent="0.15">
      <c r="A32573">
        <v>247</v>
      </c>
      <c r="B32573" t="s">
        <v>323</v>
      </c>
      <c r="C32573">
        <v>58</v>
      </c>
      <c r="D32573" s="1">
        <v>75.206512451171875</v>
      </c>
      <c r="E32573" s="1">
        <v>2.4556047916412354</v>
      </c>
      <c r="F32573" s="1">
        <v>0.54360014200210571</v>
      </c>
    </row>
    <row r="32574" spans="1:6" x14ac:dyDescent="0.15">
      <c r="A32574">
        <v>247</v>
      </c>
      <c r="B32574" t="s">
        <v>323</v>
      </c>
      <c r="C32574">
        <v>59</v>
      </c>
      <c r="D32574" s="1">
        <v>75.470382690429688</v>
      </c>
      <c r="E32574" s="1">
        <v>2.4213056564331055</v>
      </c>
      <c r="F32574" s="1">
        <v>0.5413205623626709</v>
      </c>
    </row>
    <row r="32575" spans="1:6" x14ac:dyDescent="0.15">
      <c r="A32575">
        <v>247</v>
      </c>
      <c r="B32575" t="s">
        <v>323</v>
      </c>
      <c r="C32575">
        <v>60</v>
      </c>
      <c r="D32575" s="1">
        <v>75.7342529296875</v>
      </c>
      <c r="E32575" s="1">
        <v>2.3756213188171387</v>
      </c>
      <c r="F32575" s="1">
        <v>0.53837847709655762</v>
      </c>
    </row>
    <row r="32576" spans="1:6" x14ac:dyDescent="0.15">
      <c r="A32576">
        <v>247</v>
      </c>
      <c r="B32576" t="s">
        <v>323</v>
      </c>
      <c r="C32576">
        <v>61</v>
      </c>
      <c r="D32576" s="1">
        <v>75.998115539550781</v>
      </c>
      <c r="E32576" s="1">
        <v>2.3350253105163574</v>
      </c>
      <c r="F32576" s="1">
        <v>0.53526681661605835</v>
      </c>
    </row>
    <row r="32577" spans="1:6" x14ac:dyDescent="0.15">
      <c r="A32577">
        <v>247</v>
      </c>
      <c r="B32577" t="s">
        <v>323</v>
      </c>
      <c r="C32577">
        <v>62</v>
      </c>
      <c r="D32577" s="1">
        <v>76.261978149414062</v>
      </c>
      <c r="E32577" s="1">
        <v>2.2972152233123779</v>
      </c>
      <c r="F32577" s="1">
        <v>0.53260540962219238</v>
      </c>
    </row>
    <row r="32578" spans="1:6" x14ac:dyDescent="0.15">
      <c r="A32578">
        <v>247</v>
      </c>
      <c r="B32578" t="s">
        <v>323</v>
      </c>
      <c r="C32578">
        <v>63</v>
      </c>
      <c r="D32578" s="1">
        <v>76.525848388671875</v>
      </c>
      <c r="E32578" s="1">
        <v>2.2686355113983154</v>
      </c>
      <c r="F32578" s="1">
        <v>0.53058737516403198</v>
      </c>
    </row>
    <row r="32579" spans="1:6" x14ac:dyDescent="0.15">
      <c r="A32579">
        <v>247</v>
      </c>
      <c r="B32579" t="s">
        <v>323</v>
      </c>
      <c r="C32579">
        <v>64</v>
      </c>
      <c r="D32579" s="1">
        <v>76.789718627929688</v>
      </c>
      <c r="E32579" s="1">
        <v>2.2222878932952881</v>
      </c>
      <c r="F32579" s="1">
        <v>0.52876073122024536</v>
      </c>
    </row>
    <row r="32580" spans="1:6" x14ac:dyDescent="0.15">
      <c r="A32580">
        <v>247</v>
      </c>
      <c r="B32580" t="s">
        <v>323</v>
      </c>
      <c r="C32580">
        <v>65</v>
      </c>
      <c r="D32580" s="1">
        <v>77.053581237792969</v>
      </c>
      <c r="E32580" s="1">
        <v>2.1790947914123535</v>
      </c>
      <c r="F32580" s="1">
        <v>0.52635014057159424</v>
      </c>
    </row>
    <row r="32581" spans="1:6" x14ac:dyDescent="0.15">
      <c r="A32581">
        <v>247</v>
      </c>
      <c r="B32581" t="s">
        <v>323</v>
      </c>
      <c r="C32581">
        <v>66</v>
      </c>
      <c r="D32581" s="1">
        <v>77.317451477050781</v>
      </c>
      <c r="E32581" s="1">
        <v>2.1331760883331299</v>
      </c>
      <c r="F32581" s="1">
        <v>0.5229332447052002</v>
      </c>
    </row>
    <row r="32582" spans="1:6" x14ac:dyDescent="0.15">
      <c r="A32582">
        <v>247</v>
      </c>
      <c r="B32582" t="s">
        <v>323</v>
      </c>
      <c r="C32582">
        <v>67</v>
      </c>
      <c r="D32582" s="1">
        <v>77.581314086914062</v>
      </c>
      <c r="E32582" s="1">
        <v>2.0989682674407959</v>
      </c>
      <c r="F32582" s="1">
        <v>0.51899218559265137</v>
      </c>
    </row>
    <row r="32583" spans="1:6" x14ac:dyDescent="0.15">
      <c r="A32583">
        <v>247</v>
      </c>
      <c r="B32583" t="s">
        <v>323</v>
      </c>
      <c r="C32583">
        <v>68</v>
      </c>
      <c r="D32583" s="1">
        <v>77.845184326171875</v>
      </c>
      <c r="E32583" s="1">
        <v>2.0558457374572754</v>
      </c>
      <c r="F32583" s="1">
        <v>0.51602548360824585</v>
      </c>
    </row>
    <row r="32584" spans="1:6" x14ac:dyDescent="0.15">
      <c r="A32584">
        <v>247</v>
      </c>
      <c r="B32584" t="s">
        <v>323</v>
      </c>
      <c r="C32584">
        <v>69</v>
      </c>
      <c r="D32584" s="1">
        <v>78.109054565429688</v>
      </c>
      <c r="E32584" s="1">
        <v>2.0276272296905518</v>
      </c>
      <c r="F32584" s="1">
        <v>0.51624798774719238</v>
      </c>
    </row>
    <row r="32585" spans="1:6" x14ac:dyDescent="0.15">
      <c r="A32585">
        <v>247</v>
      </c>
      <c r="B32585" t="s">
        <v>323</v>
      </c>
      <c r="C32585">
        <v>70</v>
      </c>
      <c r="D32585" s="1">
        <v>78.372917175292969</v>
      </c>
      <c r="E32585" s="1">
        <v>1.9877750873565674</v>
      </c>
      <c r="F32585" s="1">
        <v>0.52219998836517334</v>
      </c>
    </row>
    <row r="32586" spans="1:6" x14ac:dyDescent="0.15">
      <c r="A32586">
        <v>247</v>
      </c>
      <c r="B32586" t="s">
        <v>323</v>
      </c>
      <c r="C32586">
        <v>71</v>
      </c>
      <c r="D32586" s="1">
        <v>78.636787414550781</v>
      </c>
      <c r="E32586" s="1">
        <v>1.9461014270782471</v>
      </c>
      <c r="F32586" s="1">
        <v>0.53656595945358276</v>
      </c>
    </row>
    <row r="32587" spans="1:6" x14ac:dyDescent="0.15">
      <c r="A32587">
        <v>247</v>
      </c>
      <c r="B32587" t="s">
        <v>323</v>
      </c>
      <c r="C32587">
        <v>72</v>
      </c>
      <c r="D32587" s="1">
        <v>78.900650024414062</v>
      </c>
      <c r="E32587" s="1">
        <v>1.9117774963378906</v>
      </c>
      <c r="F32587" s="1">
        <v>0.56229311227798462</v>
      </c>
    </row>
    <row r="32588" spans="1:6" x14ac:dyDescent="0.15">
      <c r="A32588">
        <v>247</v>
      </c>
      <c r="B32588" t="s">
        <v>323</v>
      </c>
      <c r="C32588">
        <v>73</v>
      </c>
      <c r="D32588" s="1">
        <v>79.164520263671875</v>
      </c>
      <c r="E32588" s="1">
        <v>1.872913122177124</v>
      </c>
      <c r="F32588" s="1">
        <v>0.60293161869049072</v>
      </c>
    </row>
    <row r="32589" spans="1:6" x14ac:dyDescent="0.15">
      <c r="A32589">
        <v>247</v>
      </c>
      <c r="B32589" t="s">
        <v>323</v>
      </c>
      <c r="C32589">
        <v>74</v>
      </c>
      <c r="D32589" s="1">
        <v>79.428382873535156</v>
      </c>
      <c r="E32589" s="1">
        <v>1.8309791088104248</v>
      </c>
      <c r="F32589" s="1">
        <v>0.66297554969787598</v>
      </c>
    </row>
    <row r="32590" spans="1:6" x14ac:dyDescent="0.15">
      <c r="A32590">
        <v>247</v>
      </c>
      <c r="B32590" t="s">
        <v>323</v>
      </c>
      <c r="C32590">
        <v>75</v>
      </c>
      <c r="D32590" s="1">
        <v>79.692253112792969</v>
      </c>
      <c r="E32590" s="1">
        <v>1.78852379322052</v>
      </c>
      <c r="F32590" s="1">
        <v>0.74800801277160645</v>
      </c>
    </row>
    <row r="32591" spans="1:6" x14ac:dyDescent="0.15">
      <c r="A32591">
        <v>247</v>
      </c>
      <c r="B32591" t="s">
        <v>323</v>
      </c>
      <c r="C32591">
        <v>76</v>
      </c>
      <c r="D32591" s="1">
        <v>79.95611572265625</v>
      </c>
      <c r="E32591" s="1">
        <v>1.7306150197982788</v>
      </c>
      <c r="F32591" s="1">
        <v>0.86424237489700317</v>
      </c>
    </row>
    <row r="32592" spans="1:6" x14ac:dyDescent="0.15">
      <c r="A32592">
        <v>247</v>
      </c>
      <c r="B32592" t="s">
        <v>323</v>
      </c>
      <c r="C32592">
        <v>77</v>
      </c>
      <c r="D32592" s="1">
        <v>80.219985961914062</v>
      </c>
      <c r="E32592" s="1">
        <v>1.6713169813156128</v>
      </c>
      <c r="F32592" s="1">
        <v>1.0168994665145874</v>
      </c>
    </row>
    <row r="32593" spans="1:6" x14ac:dyDescent="0.15">
      <c r="A32593">
        <v>247</v>
      </c>
      <c r="B32593" t="s">
        <v>323</v>
      </c>
      <c r="C32593">
        <v>78</v>
      </c>
      <c r="D32593" s="1">
        <v>80.483856201171875</v>
      </c>
      <c r="E32593" s="1">
        <v>1.6103730201721191</v>
      </c>
      <c r="F32593" s="1">
        <v>1.2070858478546143</v>
      </c>
    </row>
    <row r="32594" spans="1:6" x14ac:dyDescent="0.15">
      <c r="A32594">
        <v>247</v>
      </c>
      <c r="B32594" t="s">
        <v>323</v>
      </c>
      <c r="C32594">
        <v>79</v>
      </c>
      <c r="D32594" s="1">
        <v>80.747718811035156</v>
      </c>
      <c r="E32594" s="1">
        <v>1.525965690612793</v>
      </c>
      <c r="F32594" s="1">
        <v>1.4276031255722046</v>
      </c>
    </row>
    <row r="32595" spans="1:6" x14ac:dyDescent="0.15">
      <c r="A32595">
        <v>247</v>
      </c>
      <c r="B32595" t="s">
        <v>323</v>
      </c>
      <c r="C32595">
        <v>80</v>
      </c>
      <c r="D32595" s="1">
        <v>81.011589050292969</v>
      </c>
      <c r="E32595" s="1">
        <v>1.4202967882156372</v>
      </c>
      <c r="F32595" s="1">
        <v>1.6594369411468506</v>
      </c>
    </row>
    <row r="32596" spans="1:6" x14ac:dyDescent="0.15">
      <c r="A32596">
        <v>247</v>
      </c>
      <c r="B32596" t="s">
        <v>323</v>
      </c>
      <c r="C32596">
        <v>81</v>
      </c>
      <c r="D32596" s="1">
        <v>81.27545166015625</v>
      </c>
      <c r="E32596" s="1">
        <v>1.2833175659179688</v>
      </c>
      <c r="F32596" s="1">
        <v>1.8714159727096558</v>
      </c>
    </row>
    <row r="32597" spans="1:6" x14ac:dyDescent="0.15">
      <c r="A32597">
        <v>247</v>
      </c>
      <c r="B32597" t="s">
        <v>323</v>
      </c>
      <c r="C32597">
        <v>82</v>
      </c>
      <c r="D32597" s="1">
        <v>81.539321899414062</v>
      </c>
      <c r="E32597" s="1">
        <v>1.0906316041946411</v>
      </c>
      <c r="F32597" s="1">
        <v>2.0251071453094482</v>
      </c>
    </row>
    <row r="32598" spans="1:6" x14ac:dyDescent="0.15">
      <c r="A32598">
        <v>247</v>
      </c>
      <c r="B32598" t="s">
        <v>323</v>
      </c>
      <c r="C32598">
        <v>83</v>
      </c>
      <c r="D32598" s="1">
        <v>81.803192138671875</v>
      </c>
      <c r="E32598" s="1">
        <v>0.84702634811401367</v>
      </c>
      <c r="F32598" s="1">
        <v>2.0847129821777344</v>
      </c>
    </row>
    <row r="32599" spans="1:6" x14ac:dyDescent="0.15">
      <c r="A32599">
        <v>247</v>
      </c>
      <c r="B32599" t="s">
        <v>323</v>
      </c>
      <c r="C32599">
        <v>84</v>
      </c>
      <c r="D32599" s="1">
        <v>82.067054748535156</v>
      </c>
      <c r="E32599" s="1">
        <v>0.59300047159194946</v>
      </c>
      <c r="F32599" s="1">
        <v>2.028770923614502</v>
      </c>
    </row>
    <row r="32600" spans="1:6" x14ac:dyDescent="0.15">
      <c r="A32600">
        <v>247</v>
      </c>
      <c r="B32600" t="s">
        <v>323</v>
      </c>
      <c r="C32600">
        <v>85</v>
      </c>
      <c r="D32600" s="1">
        <v>82.330917358398438</v>
      </c>
      <c r="E32600" s="1">
        <v>0.38970771431922913</v>
      </c>
      <c r="F32600" s="1">
        <v>1.8585366010665894</v>
      </c>
    </row>
    <row r="32601" spans="1:6" x14ac:dyDescent="0.15">
      <c r="A32601">
        <v>247</v>
      </c>
      <c r="B32601" t="s">
        <v>323</v>
      </c>
      <c r="C32601">
        <v>86</v>
      </c>
      <c r="D32601" s="1">
        <v>82.59478759765625</v>
      </c>
      <c r="E32601" s="1">
        <v>0.25801140069961548</v>
      </c>
      <c r="F32601" s="1">
        <v>1.5988078117370605</v>
      </c>
    </row>
    <row r="32602" spans="1:6" x14ac:dyDescent="0.15">
      <c r="A32602">
        <v>247</v>
      </c>
      <c r="B32602" t="s">
        <v>323</v>
      </c>
      <c r="C32602">
        <v>87</v>
      </c>
      <c r="D32602" s="1">
        <v>82.858657836914062</v>
      </c>
      <c r="E32602" s="1">
        <v>0.18804067373275757</v>
      </c>
      <c r="F32602" s="1">
        <v>1.290461540222168</v>
      </c>
    </row>
    <row r="32603" spans="1:6" x14ac:dyDescent="0.15">
      <c r="A32603">
        <v>247</v>
      </c>
      <c r="B32603" t="s">
        <v>323</v>
      </c>
      <c r="C32603">
        <v>88</v>
      </c>
      <c r="D32603" s="1">
        <v>83.122520446777344</v>
      </c>
      <c r="E32603" s="1">
        <v>0.15164497494697571</v>
      </c>
      <c r="F32603" s="1">
        <v>0.97805696725845337</v>
      </c>
    </row>
    <row r="32604" spans="1:6" x14ac:dyDescent="0.15">
      <c r="A32604">
        <v>247</v>
      </c>
      <c r="B32604" t="s">
        <v>323</v>
      </c>
      <c r="C32604">
        <v>89</v>
      </c>
      <c r="D32604" s="1">
        <v>83.386390686035156</v>
      </c>
      <c r="E32604" s="1">
        <v>0.13741712272167206</v>
      </c>
      <c r="F32604" s="1">
        <v>0.69796526432037354</v>
      </c>
    </row>
    <row r="32605" spans="1:6" x14ac:dyDescent="0.15">
      <c r="A32605">
        <v>247</v>
      </c>
      <c r="B32605" t="s">
        <v>323</v>
      </c>
      <c r="C32605">
        <v>90</v>
      </c>
      <c r="D32605" s="1">
        <v>83.650253295898438</v>
      </c>
      <c r="E32605" s="1">
        <v>0.1273135244846344</v>
      </c>
      <c r="F32605" s="1">
        <v>0.471485435962677</v>
      </c>
    </row>
    <row r="32606" spans="1:6" x14ac:dyDescent="0.15">
      <c r="A32606">
        <v>247</v>
      </c>
      <c r="B32606" t="s">
        <v>323</v>
      </c>
      <c r="C32606">
        <v>91</v>
      </c>
      <c r="D32606" s="1">
        <v>83.91412353515625</v>
      </c>
      <c r="E32606" s="1">
        <v>0.12154636532068253</v>
      </c>
      <c r="F32606" s="1">
        <v>0.30429896712303162</v>
      </c>
    </row>
    <row r="32607" spans="1:6" x14ac:dyDescent="0.15">
      <c r="A32607">
        <v>247</v>
      </c>
      <c r="B32607" t="s">
        <v>323</v>
      </c>
      <c r="C32607">
        <v>92</v>
      </c>
      <c r="D32607" s="1">
        <v>84.177993774414062</v>
      </c>
      <c r="E32607" s="1">
        <v>0.11597108095884323</v>
      </c>
      <c r="F32607" s="1">
        <v>0.19059312343597412</v>
      </c>
    </row>
    <row r="32608" spans="1:6" x14ac:dyDescent="0.15">
      <c r="A32608">
        <v>247</v>
      </c>
      <c r="B32608" t="s">
        <v>323</v>
      </c>
      <c r="C32608">
        <v>93</v>
      </c>
      <c r="D32608" s="1">
        <v>84.441856384277344</v>
      </c>
      <c r="E32608" s="1">
        <v>0.11513335257768631</v>
      </c>
      <c r="F32608" s="1">
        <v>0.11882800608873367</v>
      </c>
    </row>
    <row r="32609" spans="1:6" x14ac:dyDescent="0.15">
      <c r="A32609">
        <v>247</v>
      </c>
      <c r="B32609" t="s">
        <v>323</v>
      </c>
      <c r="C32609">
        <v>94</v>
      </c>
      <c r="D32609" s="1">
        <v>84.705726623535156</v>
      </c>
      <c r="E32609" s="1">
        <v>0.11247365176677704</v>
      </c>
      <c r="F32609" s="1">
        <v>7.6607830822467804E-2</v>
      </c>
    </row>
    <row r="32610" spans="1:6" x14ac:dyDescent="0.15">
      <c r="A32610">
        <v>247</v>
      </c>
      <c r="B32610" t="s">
        <v>323</v>
      </c>
      <c r="C32610">
        <v>95</v>
      </c>
      <c r="D32610" s="1">
        <v>84.969589233398438</v>
      </c>
      <c r="E32610" s="1">
        <v>0.11101633310317993</v>
      </c>
      <c r="F32610" s="1">
        <v>5.3530745208263397E-2</v>
      </c>
    </row>
    <row r="32611" spans="1:6" x14ac:dyDescent="0.15">
      <c r="A32611">
        <v>247</v>
      </c>
      <c r="B32611" t="s">
        <v>323</v>
      </c>
      <c r="C32611">
        <v>96</v>
      </c>
      <c r="D32611" s="1">
        <v>85.23345947265625</v>
      </c>
      <c r="E32611" s="1">
        <v>0.10765333473682404</v>
      </c>
      <c r="F32611" s="1">
        <v>4.2142126709222794E-2</v>
      </c>
    </row>
    <row r="32612" spans="1:6" x14ac:dyDescent="0.15">
      <c r="A32612">
        <v>247</v>
      </c>
      <c r="B32612" t="s">
        <v>323</v>
      </c>
      <c r="C32612">
        <v>97</v>
      </c>
      <c r="D32612" s="1">
        <v>85.497322082519531</v>
      </c>
      <c r="E32612" s="1">
        <v>0.10669137537479401</v>
      </c>
      <c r="F32612" s="1">
        <v>3.7704288959503174E-2</v>
      </c>
    </row>
    <row r="32613" spans="1:6" x14ac:dyDescent="0.15">
      <c r="A32613">
        <v>247</v>
      </c>
      <c r="B32613" t="s">
        <v>323</v>
      </c>
      <c r="C32613">
        <v>98</v>
      </c>
      <c r="D32613" s="1">
        <v>85.761192321777344</v>
      </c>
      <c r="E32613" s="1">
        <v>0.10293206572532654</v>
      </c>
      <c r="F32613" s="1">
        <v>3.7467386573553085E-2</v>
      </c>
    </row>
    <row r="32614" spans="1:6" x14ac:dyDescent="0.15">
      <c r="A32614">
        <v>247</v>
      </c>
      <c r="B32614" t="s">
        <v>323</v>
      </c>
      <c r="C32614">
        <v>99</v>
      </c>
      <c r="D32614" s="1">
        <v>86.025054931640625</v>
      </c>
      <c r="E32614" s="1">
        <v>0.10165741294622421</v>
      </c>
      <c r="F32614" s="1">
        <v>3.98700051009655E-2</v>
      </c>
    </row>
    <row r="32615" spans="1:6" x14ac:dyDescent="0.15">
      <c r="A32615">
        <v>247</v>
      </c>
      <c r="B32615" t="s">
        <v>323</v>
      </c>
      <c r="C32615">
        <v>100</v>
      </c>
      <c r="D32615" s="1">
        <v>86.288925170898438</v>
      </c>
      <c r="E32615" s="1">
        <v>9.923158586025238E-2</v>
      </c>
      <c r="F32615" s="1">
        <v>4.3868012726306915E-2</v>
      </c>
    </row>
    <row r="32616" spans="1:6" x14ac:dyDescent="0.15">
      <c r="A32616">
        <v>247</v>
      </c>
      <c r="B32616" t="s">
        <v>323</v>
      </c>
      <c r="C32616">
        <v>101</v>
      </c>
      <c r="D32616" s="1">
        <v>86.55279541015625</v>
      </c>
      <c r="E32616" s="1">
        <v>9.7393803298473358E-2</v>
      </c>
      <c r="F32616" s="1">
        <v>4.8500493168830872E-2</v>
      </c>
    </row>
    <row r="32617" spans="1:6" x14ac:dyDescent="0.15">
      <c r="A32617">
        <v>247</v>
      </c>
      <c r="B32617" t="s">
        <v>323</v>
      </c>
      <c r="C32617">
        <v>102</v>
      </c>
      <c r="D32617" s="1">
        <v>86.816658020019531</v>
      </c>
      <c r="E32617" s="1">
        <v>8.795686811208725E-2</v>
      </c>
      <c r="F32617" s="1">
        <v>5.275026336312294E-2</v>
      </c>
    </row>
    <row r="32618" spans="1:6" x14ac:dyDescent="0.15">
      <c r="A32618">
        <v>247</v>
      </c>
      <c r="B32618" t="s">
        <v>323</v>
      </c>
      <c r="C32618">
        <v>103</v>
      </c>
      <c r="D32618" s="1">
        <v>87.080528259277344</v>
      </c>
      <c r="E32618" s="1">
        <v>7.9446874558925629E-2</v>
      </c>
      <c r="F32618" s="1">
        <v>5.5677443742752075E-2</v>
      </c>
    </row>
    <row r="32619" spans="1:6" x14ac:dyDescent="0.15">
      <c r="A32619">
        <v>247</v>
      </c>
      <c r="B32619" t="s">
        <v>323</v>
      </c>
      <c r="C32619">
        <v>104</v>
      </c>
      <c r="D32619" s="1">
        <v>87.344390869140625</v>
      </c>
      <c r="E32619" s="1">
        <v>7.6626762747764587E-2</v>
      </c>
      <c r="F32619" s="1">
        <v>5.6685015559196472E-2</v>
      </c>
    </row>
    <row r="32620" spans="1:6" x14ac:dyDescent="0.15">
      <c r="A32620">
        <v>247</v>
      </c>
      <c r="B32620" t="s">
        <v>323</v>
      </c>
      <c r="C32620">
        <v>105</v>
      </c>
      <c r="D32620" s="1">
        <v>87.608261108398438</v>
      </c>
      <c r="E32620" s="1">
        <v>7.3050275444984436E-2</v>
      </c>
      <c r="F32620" s="1">
        <v>5.5707965046167374E-2</v>
      </c>
    </row>
    <row r="32621" spans="1:6" x14ac:dyDescent="0.15">
      <c r="A32621">
        <v>247</v>
      </c>
      <c r="B32621" t="s">
        <v>323</v>
      </c>
      <c r="C32621">
        <v>106</v>
      </c>
      <c r="D32621" s="1">
        <v>87.87213134765625</v>
      </c>
      <c r="E32621" s="1">
        <v>6.719525158405304E-2</v>
      </c>
      <c r="F32621" s="1">
        <v>5.3173594176769257E-2</v>
      </c>
    </row>
    <row r="32622" spans="1:6" x14ac:dyDescent="0.15">
      <c r="A32622">
        <v>247</v>
      </c>
      <c r="B32622" t="s">
        <v>323</v>
      </c>
      <c r="C32622">
        <v>107</v>
      </c>
      <c r="D32622" s="1">
        <v>88.135993957519531</v>
      </c>
      <c r="E32622" s="1">
        <v>6.6876061260700226E-2</v>
      </c>
      <c r="F32622" s="1">
        <v>4.9740146845579147E-2</v>
      </c>
    </row>
    <row r="32623" spans="1:6" x14ac:dyDescent="0.15">
      <c r="A32623">
        <v>247</v>
      </c>
      <c r="B32623" t="s">
        <v>323</v>
      </c>
      <c r="C32623">
        <v>108</v>
      </c>
      <c r="D32623" s="1">
        <v>88.399856567382812</v>
      </c>
      <c r="E32623" s="1">
        <v>6.2877483665943146E-2</v>
      </c>
      <c r="F32623" s="1">
        <v>4.5973028987646103E-2</v>
      </c>
    </row>
    <row r="32624" spans="1:6" x14ac:dyDescent="0.15">
      <c r="A32624">
        <v>247</v>
      </c>
      <c r="B32624" t="s">
        <v>323</v>
      </c>
      <c r="C32624">
        <v>109</v>
      </c>
      <c r="D32624" s="1">
        <v>88.663726806640625</v>
      </c>
      <c r="E32624" s="1">
        <v>6.0010354965925217E-2</v>
      </c>
      <c r="F32624" s="1">
        <v>4.2151909321546555E-2</v>
      </c>
    </row>
    <row r="32625" spans="1:6" x14ac:dyDescent="0.15">
      <c r="A32625">
        <v>247</v>
      </c>
      <c r="B32625" t="s">
        <v>323</v>
      </c>
      <c r="C32625">
        <v>110</v>
      </c>
      <c r="D32625" s="1">
        <v>88.927597045898438</v>
      </c>
      <c r="E32625" s="1">
        <v>5.4861165583133698E-2</v>
      </c>
      <c r="F32625" s="1">
        <v>3.8303244858980179E-2</v>
      </c>
    </row>
    <row r="32626" spans="1:6" x14ac:dyDescent="0.15">
      <c r="A32626">
        <v>247</v>
      </c>
      <c r="B32626" t="s">
        <v>323</v>
      </c>
      <c r="C32626">
        <v>111</v>
      </c>
      <c r="D32626" s="1">
        <v>89.19146728515625</v>
      </c>
      <c r="E32626" s="1">
        <v>5.3679067641496658E-2</v>
      </c>
      <c r="F32626" s="1">
        <v>3.4396935254335403E-2</v>
      </c>
    </row>
    <row r="32627" spans="1:6" x14ac:dyDescent="0.15">
      <c r="A32627">
        <v>247</v>
      </c>
      <c r="B32627" t="s">
        <v>323</v>
      </c>
      <c r="C32627">
        <v>112</v>
      </c>
      <c r="D32627" s="1">
        <v>89.455329895019531</v>
      </c>
      <c r="E32627" s="1">
        <v>5.158654972910881E-2</v>
      </c>
      <c r="F32627" s="1">
        <v>3.0546195805072784E-2</v>
      </c>
    </row>
    <row r="32628" spans="1:6" x14ac:dyDescent="0.15">
      <c r="A32628">
        <v>247</v>
      </c>
      <c r="B32628" t="s">
        <v>323</v>
      </c>
      <c r="C32628">
        <v>113</v>
      </c>
      <c r="D32628" s="1">
        <v>89.719192504882812</v>
      </c>
      <c r="E32628" s="1">
        <v>4.9464602023363113E-2</v>
      </c>
      <c r="F32628" s="1">
        <v>2.7068670839071274E-2</v>
      </c>
    </row>
    <row r="32629" spans="1:6" x14ac:dyDescent="0.15">
      <c r="A32629">
        <v>247</v>
      </c>
      <c r="B32629" t="s">
        <v>323</v>
      </c>
      <c r="C32629">
        <v>114</v>
      </c>
      <c r="D32629" s="1">
        <v>89.983062744140625</v>
      </c>
      <c r="E32629" s="1">
        <v>5.0238076597452164E-2</v>
      </c>
      <c r="F32629" s="1">
        <v>2.4373611435294151E-2</v>
      </c>
    </row>
    <row r="32630" spans="1:6" x14ac:dyDescent="0.15">
      <c r="A32630">
        <v>247</v>
      </c>
      <c r="B32630" t="s">
        <v>323</v>
      </c>
      <c r="C32630">
        <v>115</v>
      </c>
      <c r="D32630" s="1">
        <v>90.246932983398438</v>
      </c>
      <c r="E32630" s="1">
        <v>4.9116756767034531E-2</v>
      </c>
      <c r="F32630" s="1">
        <v>2.2759515792131424E-2</v>
      </c>
    </row>
    <row r="32631" spans="1:6" x14ac:dyDescent="0.15">
      <c r="A32631">
        <v>247</v>
      </c>
      <c r="B32631" t="s">
        <v>323</v>
      </c>
      <c r="C32631">
        <v>116</v>
      </c>
      <c r="D32631" s="1">
        <v>90.510795593261719</v>
      </c>
      <c r="E32631" s="1">
        <v>4.6498678624629974E-2</v>
      </c>
      <c r="F32631" s="1">
        <v>2.225465327501297E-2</v>
      </c>
    </row>
    <row r="32632" spans="1:6" x14ac:dyDescent="0.15">
      <c r="A32632">
        <v>247</v>
      </c>
      <c r="B32632" t="s">
        <v>323</v>
      </c>
      <c r="C32632">
        <v>117</v>
      </c>
      <c r="D32632" s="1">
        <v>90.774658203125</v>
      </c>
      <c r="E32632" s="1">
        <v>4.6103402972221375E-2</v>
      </c>
      <c r="F32632" s="1">
        <v>2.2591119632124901E-2</v>
      </c>
    </row>
    <row r="32633" spans="1:6" x14ac:dyDescent="0.15">
      <c r="A32633">
        <v>247</v>
      </c>
      <c r="B32633" t="s">
        <v>323</v>
      </c>
      <c r="C32633">
        <v>118</v>
      </c>
      <c r="D32633" s="1">
        <v>91.038528442382812</v>
      </c>
      <c r="E32633" s="1">
        <v>4.1613813489675522E-2</v>
      </c>
      <c r="F32633" s="1">
        <v>2.3312047123908997E-2</v>
      </c>
    </row>
    <row r="32634" spans="1:6" x14ac:dyDescent="0.15">
      <c r="A32634">
        <v>247</v>
      </c>
      <c r="B32634" t="s">
        <v>323</v>
      </c>
      <c r="C32634">
        <v>119</v>
      </c>
      <c r="D32634" s="1">
        <v>91.302398681640625</v>
      </c>
      <c r="E32634" s="1">
        <v>4.1392453014850616E-2</v>
      </c>
      <c r="F32634" s="1">
        <v>2.3936234414577484E-2</v>
      </c>
    </row>
    <row r="32635" spans="1:6" x14ac:dyDescent="0.15">
      <c r="A32635">
        <v>247</v>
      </c>
      <c r="B32635" t="s">
        <v>323</v>
      </c>
      <c r="C32635">
        <v>120</v>
      </c>
      <c r="D32635" s="1">
        <v>91.566268920898438</v>
      </c>
      <c r="E32635" s="1">
        <v>3.9190430194139481E-2</v>
      </c>
      <c r="F32635" s="1">
        <v>2.4095205590128899E-2</v>
      </c>
    </row>
    <row r="32636" spans="1:6" x14ac:dyDescent="0.15">
      <c r="A32636">
        <v>247</v>
      </c>
      <c r="B32636" t="s">
        <v>323</v>
      </c>
      <c r="C32636">
        <v>121</v>
      </c>
      <c r="D32636" s="1">
        <v>91.830131530761719</v>
      </c>
      <c r="E32636" s="1">
        <v>3.5964950919151306E-2</v>
      </c>
      <c r="F32636" s="1">
        <v>2.3601489141583443E-2</v>
      </c>
    </row>
    <row r="32637" spans="1:6" x14ac:dyDescent="0.15">
      <c r="A32637">
        <v>247</v>
      </c>
      <c r="B32637" t="s">
        <v>323</v>
      </c>
      <c r="C32637">
        <v>122</v>
      </c>
      <c r="D32637" s="1">
        <v>92.093994140625</v>
      </c>
      <c r="E32637" s="1">
        <v>3.5400278866291046E-2</v>
      </c>
      <c r="F32637" s="1">
        <v>2.2458100691437721E-2</v>
      </c>
    </row>
    <row r="32638" spans="1:6" x14ac:dyDescent="0.15">
      <c r="A32638">
        <v>247</v>
      </c>
      <c r="B32638" t="s">
        <v>323</v>
      </c>
      <c r="C32638">
        <v>123</v>
      </c>
      <c r="D32638" s="1">
        <v>92.357864379882812</v>
      </c>
      <c r="E32638" s="1">
        <v>3.2721631228923798E-2</v>
      </c>
      <c r="F32638" s="1">
        <v>2.0836019888520241E-2</v>
      </c>
    </row>
    <row r="32639" spans="1:6" x14ac:dyDescent="0.15">
      <c r="A32639">
        <v>247</v>
      </c>
      <c r="B32639" t="s">
        <v>323</v>
      </c>
      <c r="C32639">
        <v>124</v>
      </c>
      <c r="D32639" s="1">
        <v>92.621734619140625</v>
      </c>
      <c r="E32639" s="1">
        <v>3.2590776681900024E-2</v>
      </c>
      <c r="F32639" s="1">
        <v>1.9028114154934883E-2</v>
      </c>
    </row>
    <row r="32640" spans="1:6" x14ac:dyDescent="0.15">
      <c r="A32640">
        <v>247</v>
      </c>
      <c r="B32640" t="s">
        <v>323</v>
      </c>
      <c r="C32640">
        <v>125</v>
      </c>
      <c r="D32640" s="1">
        <v>92.885597229003906</v>
      </c>
      <c r="E32640" s="1">
        <v>3.1017502769827843E-2</v>
      </c>
      <c r="F32640" s="1">
        <v>1.7368869855999947E-2</v>
      </c>
    </row>
    <row r="32641" spans="1:6" x14ac:dyDescent="0.15">
      <c r="A32641">
        <v>247</v>
      </c>
      <c r="B32641" t="s">
        <v>323</v>
      </c>
      <c r="C32641">
        <v>126</v>
      </c>
      <c r="D32641" s="1">
        <v>93.149467468261719</v>
      </c>
      <c r="E32641" s="1">
        <v>3.0310569331049919E-2</v>
      </c>
      <c r="F32641" s="1">
        <v>1.6116101294755936E-2</v>
      </c>
    </row>
    <row r="32642" spans="1:6" x14ac:dyDescent="0.15">
      <c r="A32642">
        <v>247</v>
      </c>
      <c r="B32642" t="s">
        <v>323</v>
      </c>
      <c r="C32642">
        <v>127</v>
      </c>
      <c r="D32642" s="1">
        <v>93.413330078125</v>
      </c>
      <c r="E32642" s="1">
        <v>3.0884869396686554E-2</v>
      </c>
      <c r="F32642" s="1">
        <v>1.5327231027185917E-2</v>
      </c>
    </row>
    <row r="32643" spans="1:6" x14ac:dyDescent="0.15">
      <c r="A32643">
        <v>247</v>
      </c>
      <c r="B32643" t="s">
        <v>323</v>
      </c>
      <c r="C32643">
        <v>128</v>
      </c>
      <c r="D32643" s="1">
        <v>93.677200317382812</v>
      </c>
      <c r="E32643" s="1">
        <v>2.9436564072966576E-2</v>
      </c>
      <c r="F32643" s="1">
        <v>1.4797031879425049E-2</v>
      </c>
    </row>
    <row r="32644" spans="1:6" x14ac:dyDescent="0.15">
      <c r="A32644">
        <v>247</v>
      </c>
      <c r="B32644" t="s">
        <v>323</v>
      </c>
      <c r="C32644">
        <v>129</v>
      </c>
      <c r="D32644" s="1">
        <v>93.941070556640625</v>
      </c>
      <c r="E32644" s="1">
        <v>2.5503307580947876E-2</v>
      </c>
      <c r="F32644" s="1">
        <v>1.4118650928139687E-2</v>
      </c>
    </row>
    <row r="32645" spans="1:6" x14ac:dyDescent="0.15">
      <c r="A32645">
        <v>247</v>
      </c>
      <c r="B32645" t="s">
        <v>323</v>
      </c>
      <c r="C32645">
        <v>130</v>
      </c>
      <c r="D32645" s="1">
        <v>94.204933166503906</v>
      </c>
      <c r="E32645" s="1">
        <v>2.6271048933267593E-2</v>
      </c>
      <c r="F32645" s="1">
        <v>1.2869549915194511E-2</v>
      </c>
    </row>
    <row r="32646" spans="1:6" x14ac:dyDescent="0.15">
      <c r="A32646">
        <v>247</v>
      </c>
      <c r="B32646" t="s">
        <v>323</v>
      </c>
      <c r="C32646">
        <v>131</v>
      </c>
      <c r="D32646" s="1">
        <v>94.468795776367188</v>
      </c>
      <c r="E32646" s="1">
        <v>2.3766778409481049E-2</v>
      </c>
      <c r="F32646" s="1">
        <v>1.083774957805872E-2</v>
      </c>
    </row>
    <row r="32647" spans="1:6" x14ac:dyDescent="0.15">
      <c r="A32647">
        <v>247</v>
      </c>
      <c r="B32647" t="s">
        <v>323</v>
      </c>
      <c r="C32647">
        <v>132</v>
      </c>
      <c r="D32647" s="1">
        <v>94.732666015625</v>
      </c>
      <c r="E32647" s="1">
        <v>2.0916180685162544E-2</v>
      </c>
      <c r="F32647" s="1">
        <v>8.1571741029620171E-3</v>
      </c>
    </row>
    <row r="32648" spans="1:6" x14ac:dyDescent="0.15">
      <c r="A32648">
        <v>248</v>
      </c>
      <c r="B32648" t="s">
        <v>324</v>
      </c>
      <c r="C32648">
        <v>1</v>
      </c>
      <c r="D32648" s="1">
        <v>60.166099548339844</v>
      </c>
      <c r="E32648" s="1">
        <v>5.2549600601196289</v>
      </c>
      <c r="F32648" s="1">
        <v>0.68789267539978027</v>
      </c>
    </row>
    <row r="32649" spans="1:6" x14ac:dyDescent="0.15">
      <c r="A32649">
        <v>248</v>
      </c>
      <c r="B32649" t="s">
        <v>324</v>
      </c>
      <c r="C32649">
        <v>2</v>
      </c>
      <c r="D32649" s="1">
        <v>60.429965972900391</v>
      </c>
      <c r="E32649" s="1">
        <v>5.208160400390625</v>
      </c>
      <c r="F32649" s="1">
        <v>0.6894456148147583</v>
      </c>
    </row>
    <row r="32650" spans="1:6" x14ac:dyDescent="0.15">
      <c r="A32650">
        <v>248</v>
      </c>
      <c r="B32650" t="s">
        <v>324</v>
      </c>
      <c r="C32650">
        <v>3</v>
      </c>
      <c r="D32650" s="1">
        <v>60.693832397460938</v>
      </c>
      <c r="E32650" s="1">
        <v>5.1873211860656738</v>
      </c>
      <c r="F32650" s="1">
        <v>0.6923256516456604</v>
      </c>
    </row>
    <row r="32651" spans="1:6" x14ac:dyDescent="0.15">
      <c r="A32651">
        <v>248</v>
      </c>
      <c r="B32651" t="s">
        <v>324</v>
      </c>
      <c r="C32651">
        <v>4</v>
      </c>
      <c r="D32651" s="1">
        <v>60.957698822021484</v>
      </c>
      <c r="E32651" s="1">
        <v>5.1283230781555176</v>
      </c>
      <c r="F32651" s="1">
        <v>0.69588166475296021</v>
      </c>
    </row>
    <row r="32652" spans="1:6" x14ac:dyDescent="0.15">
      <c r="A32652">
        <v>248</v>
      </c>
      <c r="B32652" t="s">
        <v>324</v>
      </c>
      <c r="C32652">
        <v>5</v>
      </c>
      <c r="D32652" s="1">
        <v>61.221565246582031</v>
      </c>
      <c r="E32652" s="1">
        <v>5.0790624618530273</v>
      </c>
      <c r="F32652" s="1">
        <v>0.69930732250213623</v>
      </c>
    </row>
    <row r="32653" spans="1:6" x14ac:dyDescent="0.15">
      <c r="A32653">
        <v>248</v>
      </c>
      <c r="B32653" t="s">
        <v>324</v>
      </c>
      <c r="C32653">
        <v>6</v>
      </c>
      <c r="D32653" s="1">
        <v>61.485435485839844</v>
      </c>
      <c r="E32653" s="1">
        <v>5.0145349502563477</v>
      </c>
      <c r="F32653" s="1">
        <v>0.70202600955963135</v>
      </c>
    </row>
    <row r="32654" spans="1:6" x14ac:dyDescent="0.15">
      <c r="A32654">
        <v>248</v>
      </c>
      <c r="B32654" t="s">
        <v>324</v>
      </c>
      <c r="C32654">
        <v>7</v>
      </c>
      <c r="D32654" s="1">
        <v>61.749301910400391</v>
      </c>
      <c r="E32654" s="1">
        <v>4.959406852722168</v>
      </c>
      <c r="F32654" s="1">
        <v>0.70390385389328003</v>
      </c>
    </row>
    <row r="32655" spans="1:6" x14ac:dyDescent="0.15">
      <c r="A32655">
        <v>248</v>
      </c>
      <c r="B32655" t="s">
        <v>324</v>
      </c>
      <c r="C32655">
        <v>8</v>
      </c>
      <c r="D32655" s="1">
        <v>62.013168334960938</v>
      </c>
      <c r="E32655" s="1">
        <v>4.92193603515625</v>
      </c>
      <c r="F32655" s="1">
        <v>0.70513558387756348</v>
      </c>
    </row>
    <row r="32656" spans="1:6" x14ac:dyDescent="0.15">
      <c r="A32656">
        <v>248</v>
      </c>
      <c r="B32656" t="s">
        <v>324</v>
      </c>
      <c r="C32656">
        <v>9</v>
      </c>
      <c r="D32656" s="1">
        <v>62.277034759521484</v>
      </c>
      <c r="E32656" s="1">
        <v>4.8653759956359863</v>
      </c>
      <c r="F32656" s="1">
        <v>0.7059362530708313</v>
      </c>
    </row>
    <row r="32657" spans="1:6" x14ac:dyDescent="0.15">
      <c r="A32657">
        <v>248</v>
      </c>
      <c r="B32657" t="s">
        <v>324</v>
      </c>
      <c r="C32657">
        <v>10</v>
      </c>
      <c r="D32657" s="1">
        <v>62.540901184082031</v>
      </c>
      <c r="E32657" s="1">
        <v>4.8129186630249023</v>
      </c>
      <c r="F32657" s="1">
        <v>0.70630931854248047</v>
      </c>
    </row>
    <row r="32658" spans="1:6" x14ac:dyDescent="0.15">
      <c r="A32658">
        <v>248</v>
      </c>
      <c r="B32658" t="s">
        <v>324</v>
      </c>
      <c r="C32658">
        <v>11</v>
      </c>
      <c r="D32658" s="1">
        <v>62.804767608642578</v>
      </c>
      <c r="E32658" s="1">
        <v>4.7587652206420898</v>
      </c>
      <c r="F32658" s="1">
        <v>0.70617270469665527</v>
      </c>
    </row>
    <row r="32659" spans="1:6" x14ac:dyDescent="0.15">
      <c r="A32659">
        <v>248</v>
      </c>
      <c r="B32659" t="s">
        <v>324</v>
      </c>
      <c r="C32659">
        <v>12</v>
      </c>
      <c r="D32659" s="1">
        <v>63.068634033203125</v>
      </c>
      <c r="E32659" s="1">
        <v>4.695559024810791</v>
      </c>
      <c r="F32659" s="1">
        <v>0.70564174652099609</v>
      </c>
    </row>
    <row r="32660" spans="1:6" x14ac:dyDescent="0.15">
      <c r="A32660">
        <v>248</v>
      </c>
      <c r="B32660" t="s">
        <v>324</v>
      </c>
      <c r="C32660">
        <v>13</v>
      </c>
      <c r="D32660" s="1">
        <v>63.332504272460938</v>
      </c>
      <c r="E32660" s="1">
        <v>4.6628103256225586</v>
      </c>
      <c r="F32660" s="1">
        <v>0.70523279905319214</v>
      </c>
    </row>
    <row r="32661" spans="1:6" x14ac:dyDescent="0.15">
      <c r="A32661">
        <v>248</v>
      </c>
      <c r="B32661" t="s">
        <v>324</v>
      </c>
      <c r="C32661">
        <v>14</v>
      </c>
      <c r="D32661" s="1">
        <v>63.596370697021484</v>
      </c>
      <c r="E32661" s="1">
        <v>4.5955042839050293</v>
      </c>
      <c r="F32661" s="1">
        <v>0.70568209886550903</v>
      </c>
    </row>
    <row r="32662" spans="1:6" x14ac:dyDescent="0.15">
      <c r="A32662">
        <v>248</v>
      </c>
      <c r="B32662" t="s">
        <v>324</v>
      </c>
      <c r="C32662">
        <v>15</v>
      </c>
      <c r="D32662" s="1">
        <v>63.860237121582031</v>
      </c>
      <c r="E32662" s="1">
        <v>4.5367140769958496</v>
      </c>
      <c r="F32662" s="1">
        <v>0.70751732587814331</v>
      </c>
    </row>
    <row r="32663" spans="1:6" x14ac:dyDescent="0.15">
      <c r="A32663">
        <v>248</v>
      </c>
      <c r="B32663" t="s">
        <v>324</v>
      </c>
      <c r="C32663">
        <v>16</v>
      </c>
      <c r="D32663" s="1">
        <v>64.124099731445312</v>
      </c>
      <c r="E32663" s="1">
        <v>4.5040273666381836</v>
      </c>
      <c r="F32663" s="1">
        <v>0.71057659387588501</v>
      </c>
    </row>
    <row r="32664" spans="1:6" x14ac:dyDescent="0.15">
      <c r="A32664">
        <v>248</v>
      </c>
      <c r="B32664" t="s">
        <v>324</v>
      </c>
      <c r="C32664">
        <v>17</v>
      </c>
      <c r="D32664" s="1">
        <v>64.387969970703125</v>
      </c>
      <c r="E32664" s="1">
        <v>4.4522614479064941</v>
      </c>
      <c r="F32664" s="1">
        <v>0.71389138698577881</v>
      </c>
    </row>
    <row r="32665" spans="1:6" x14ac:dyDescent="0.15">
      <c r="A32665">
        <v>248</v>
      </c>
      <c r="B32665" t="s">
        <v>324</v>
      </c>
      <c r="C32665">
        <v>18</v>
      </c>
      <c r="D32665" s="1">
        <v>64.651840209960938</v>
      </c>
      <c r="E32665" s="1">
        <v>4.379784107208252</v>
      </c>
      <c r="F32665" s="1">
        <v>0.71609973907470703</v>
      </c>
    </row>
    <row r="32666" spans="1:6" x14ac:dyDescent="0.15">
      <c r="A32666">
        <v>248</v>
      </c>
      <c r="B32666" t="s">
        <v>324</v>
      </c>
      <c r="C32666">
        <v>19</v>
      </c>
      <c r="D32666" s="1">
        <v>64.915702819824219</v>
      </c>
      <c r="E32666" s="1">
        <v>4.3355541229248047</v>
      </c>
      <c r="F32666" s="1">
        <v>0.71618044376373291</v>
      </c>
    </row>
    <row r="32667" spans="1:6" x14ac:dyDescent="0.15">
      <c r="A32667">
        <v>248</v>
      </c>
      <c r="B32667" t="s">
        <v>324</v>
      </c>
      <c r="C32667">
        <v>20</v>
      </c>
      <c r="D32667" s="1">
        <v>65.179573059082031</v>
      </c>
      <c r="E32667" s="1">
        <v>4.2711668014526367</v>
      </c>
      <c r="F32667" s="1">
        <v>0.71402072906494141</v>
      </c>
    </row>
    <row r="32668" spans="1:6" x14ac:dyDescent="0.15">
      <c r="A32668">
        <v>248</v>
      </c>
      <c r="B32668" t="s">
        <v>324</v>
      </c>
      <c r="C32668">
        <v>21</v>
      </c>
      <c r="D32668" s="1">
        <v>65.443435668945312</v>
      </c>
      <c r="E32668" s="1">
        <v>4.2193870544433594</v>
      </c>
      <c r="F32668" s="1">
        <v>0.71043163537979126</v>
      </c>
    </row>
    <row r="32669" spans="1:6" x14ac:dyDescent="0.15">
      <c r="A32669">
        <v>248</v>
      </c>
      <c r="B32669" t="s">
        <v>324</v>
      </c>
      <c r="C32669">
        <v>22</v>
      </c>
      <c r="D32669" s="1">
        <v>65.707305908203125</v>
      </c>
      <c r="E32669" s="1">
        <v>4.1745600700378418</v>
      </c>
      <c r="F32669" s="1">
        <v>0.70657360553741455</v>
      </c>
    </row>
    <row r="32670" spans="1:6" x14ac:dyDescent="0.15">
      <c r="A32670">
        <v>248</v>
      </c>
      <c r="B32670" t="s">
        <v>324</v>
      </c>
      <c r="C32670">
        <v>23</v>
      </c>
      <c r="D32670" s="1">
        <v>65.971176147460938</v>
      </c>
      <c r="E32670" s="1">
        <v>4.1125288009643555</v>
      </c>
      <c r="F32670" s="1">
        <v>0.70316988229751587</v>
      </c>
    </row>
    <row r="32671" spans="1:6" x14ac:dyDescent="0.15">
      <c r="A32671">
        <v>248</v>
      </c>
      <c r="B32671" t="s">
        <v>324</v>
      </c>
      <c r="C32671">
        <v>24</v>
      </c>
      <c r="D32671" s="1">
        <v>66.235038757324219</v>
      </c>
      <c r="E32671" s="1">
        <v>4.0769748687744141</v>
      </c>
      <c r="F32671" s="1">
        <v>0.7001044750213623</v>
      </c>
    </row>
    <row r="32672" spans="1:6" x14ac:dyDescent="0.15">
      <c r="A32672">
        <v>248</v>
      </c>
      <c r="B32672" t="s">
        <v>324</v>
      </c>
      <c r="C32672">
        <v>25</v>
      </c>
      <c r="D32672" s="1">
        <v>66.498908996582031</v>
      </c>
      <c r="E32672" s="1">
        <v>4.0146584510803223</v>
      </c>
      <c r="F32672" s="1">
        <v>0.69665783643722534</v>
      </c>
    </row>
    <row r="32673" spans="1:6" x14ac:dyDescent="0.15">
      <c r="A32673">
        <v>248</v>
      </c>
      <c r="B32673" t="s">
        <v>324</v>
      </c>
      <c r="C32673">
        <v>26</v>
      </c>
      <c r="D32673" s="1">
        <v>66.762771606445312</v>
      </c>
      <c r="E32673" s="1">
        <v>3.9615750312805176</v>
      </c>
      <c r="F32673" s="1">
        <v>0.69215238094329834</v>
      </c>
    </row>
    <row r="32674" spans="1:6" x14ac:dyDescent="0.15">
      <c r="A32674">
        <v>248</v>
      </c>
      <c r="B32674" t="s">
        <v>324</v>
      </c>
      <c r="C32674">
        <v>27</v>
      </c>
      <c r="D32674" s="1">
        <v>67.026641845703125</v>
      </c>
      <c r="E32674" s="1">
        <v>3.898637056350708</v>
      </c>
      <c r="F32674" s="1">
        <v>0.68655496835708618</v>
      </c>
    </row>
    <row r="32675" spans="1:6" x14ac:dyDescent="0.15">
      <c r="A32675">
        <v>248</v>
      </c>
      <c r="B32675" t="s">
        <v>324</v>
      </c>
      <c r="C32675">
        <v>28</v>
      </c>
      <c r="D32675" s="1">
        <v>67.290504455566406</v>
      </c>
      <c r="E32675" s="1">
        <v>3.8600847721099854</v>
      </c>
      <c r="F32675" s="1">
        <v>0.68054986000061035</v>
      </c>
    </row>
    <row r="32676" spans="1:6" x14ac:dyDescent="0.15">
      <c r="A32676">
        <v>248</v>
      </c>
      <c r="B32676" t="s">
        <v>324</v>
      </c>
      <c r="C32676">
        <v>29</v>
      </c>
      <c r="D32676" s="1">
        <v>67.554374694824219</v>
      </c>
      <c r="E32676" s="1">
        <v>3.8144233226776123</v>
      </c>
      <c r="F32676" s="1">
        <v>0.6751142144203186</v>
      </c>
    </row>
    <row r="32677" spans="1:6" x14ac:dyDescent="0.15">
      <c r="A32677">
        <v>248</v>
      </c>
      <c r="B32677" t="s">
        <v>324</v>
      </c>
      <c r="C32677">
        <v>30</v>
      </c>
      <c r="D32677" s="1">
        <v>67.8182373046875</v>
      </c>
      <c r="E32677" s="1">
        <v>3.7603840827941895</v>
      </c>
      <c r="F32677" s="1">
        <v>0.67092674970626831</v>
      </c>
    </row>
    <row r="32678" spans="1:6" x14ac:dyDescent="0.15">
      <c r="A32678">
        <v>248</v>
      </c>
      <c r="B32678" t="s">
        <v>324</v>
      </c>
      <c r="C32678">
        <v>31</v>
      </c>
      <c r="D32678" s="1">
        <v>68.082107543945312</v>
      </c>
      <c r="E32678" s="1">
        <v>3.7098960876464844</v>
      </c>
      <c r="F32678" s="1">
        <v>0.66805928945541382</v>
      </c>
    </row>
    <row r="32679" spans="1:6" x14ac:dyDescent="0.15">
      <c r="A32679">
        <v>248</v>
      </c>
      <c r="B32679" t="s">
        <v>324</v>
      </c>
      <c r="C32679">
        <v>32</v>
      </c>
      <c r="D32679" s="1">
        <v>68.345977783203125</v>
      </c>
      <c r="E32679" s="1">
        <v>3.6614038944244385</v>
      </c>
      <c r="F32679" s="1">
        <v>0.66604393720626831</v>
      </c>
    </row>
    <row r="32680" spans="1:6" x14ac:dyDescent="0.15">
      <c r="A32680">
        <v>248</v>
      </c>
      <c r="B32680" t="s">
        <v>324</v>
      </c>
      <c r="C32680">
        <v>33</v>
      </c>
      <c r="D32680" s="1">
        <v>68.609840393066406</v>
      </c>
      <c r="E32680" s="1">
        <v>3.613478422164917</v>
      </c>
      <c r="F32680" s="1">
        <v>0.66418051719665527</v>
      </c>
    </row>
    <row r="32681" spans="1:6" x14ac:dyDescent="0.15">
      <c r="A32681">
        <v>248</v>
      </c>
      <c r="B32681" t="s">
        <v>324</v>
      </c>
      <c r="C32681">
        <v>34</v>
      </c>
      <c r="D32681" s="1">
        <v>68.873710632324219</v>
      </c>
      <c r="E32681" s="1">
        <v>3.5578699111938477</v>
      </c>
      <c r="F32681" s="1">
        <v>0.66182363033294678</v>
      </c>
    </row>
    <row r="32682" spans="1:6" x14ac:dyDescent="0.15">
      <c r="A32682">
        <v>248</v>
      </c>
      <c r="B32682" t="s">
        <v>324</v>
      </c>
      <c r="C32682">
        <v>35</v>
      </c>
      <c r="D32682" s="1">
        <v>69.1375732421875</v>
      </c>
      <c r="E32682" s="1">
        <v>3.5095398426055908</v>
      </c>
      <c r="F32682" s="1">
        <v>0.6585317850112915</v>
      </c>
    </row>
    <row r="32683" spans="1:6" x14ac:dyDescent="0.15">
      <c r="A32683">
        <v>248</v>
      </c>
      <c r="B32683" t="s">
        <v>324</v>
      </c>
      <c r="C32683">
        <v>36</v>
      </c>
      <c r="D32683" s="1">
        <v>69.401443481445312</v>
      </c>
      <c r="E32683" s="1">
        <v>3.4676344394683838</v>
      </c>
      <c r="F32683" s="1">
        <v>0.6541016697883606</v>
      </c>
    </row>
    <row r="32684" spans="1:6" x14ac:dyDescent="0.15">
      <c r="A32684">
        <v>248</v>
      </c>
      <c r="B32684" t="s">
        <v>324</v>
      </c>
      <c r="C32684">
        <v>37</v>
      </c>
      <c r="D32684" s="1">
        <v>69.665306091308594</v>
      </c>
      <c r="E32684" s="1">
        <v>3.4065670967102051</v>
      </c>
      <c r="F32684" s="1">
        <v>0.64857172966003418</v>
      </c>
    </row>
    <row r="32685" spans="1:6" x14ac:dyDescent="0.15">
      <c r="A32685">
        <v>248</v>
      </c>
      <c r="B32685" t="s">
        <v>324</v>
      </c>
      <c r="C32685">
        <v>38</v>
      </c>
      <c r="D32685" s="1">
        <v>69.929176330566406</v>
      </c>
      <c r="E32685" s="1">
        <v>3.356717586517334</v>
      </c>
      <c r="F32685" s="1">
        <v>0.64222079515457153</v>
      </c>
    </row>
    <row r="32686" spans="1:6" x14ac:dyDescent="0.15">
      <c r="A32686">
        <v>248</v>
      </c>
      <c r="B32686" t="s">
        <v>324</v>
      </c>
      <c r="C32686">
        <v>39</v>
      </c>
      <c r="D32686" s="1">
        <v>70.193038940429688</v>
      </c>
      <c r="E32686" s="1">
        <v>3.322284460067749</v>
      </c>
      <c r="F32686" s="1">
        <v>0.63550776243209839</v>
      </c>
    </row>
    <row r="32687" spans="1:6" x14ac:dyDescent="0.15">
      <c r="A32687">
        <v>248</v>
      </c>
      <c r="B32687" t="s">
        <v>324</v>
      </c>
      <c r="C32687">
        <v>40</v>
      </c>
      <c r="D32687" s="1">
        <v>70.4569091796875</v>
      </c>
      <c r="E32687" s="1">
        <v>3.2634241580963135</v>
      </c>
      <c r="F32687" s="1">
        <v>0.6289743185043335</v>
      </c>
    </row>
    <row r="32688" spans="1:6" x14ac:dyDescent="0.15">
      <c r="A32688">
        <v>248</v>
      </c>
      <c r="B32688" t="s">
        <v>324</v>
      </c>
      <c r="C32688">
        <v>41</v>
      </c>
      <c r="D32688" s="1">
        <v>70.720779418945312</v>
      </c>
      <c r="E32688" s="1">
        <v>3.2223706245422363</v>
      </c>
      <c r="F32688" s="1">
        <v>0.62305015325546265</v>
      </c>
    </row>
    <row r="32689" spans="1:6" x14ac:dyDescent="0.15">
      <c r="A32689">
        <v>248</v>
      </c>
      <c r="B32689" t="s">
        <v>324</v>
      </c>
      <c r="C32689">
        <v>42</v>
      </c>
      <c r="D32689" s="1">
        <v>70.984642028808594</v>
      </c>
      <c r="E32689" s="1">
        <v>3.1656436920166016</v>
      </c>
      <c r="F32689" s="1">
        <v>0.61791008710861206</v>
      </c>
    </row>
    <row r="32690" spans="1:6" x14ac:dyDescent="0.15">
      <c r="A32690">
        <v>248</v>
      </c>
      <c r="B32690" t="s">
        <v>324</v>
      </c>
      <c r="C32690">
        <v>43</v>
      </c>
      <c r="D32690" s="1">
        <v>71.248512268066406</v>
      </c>
      <c r="E32690" s="1">
        <v>3.1433744430541992</v>
      </c>
      <c r="F32690" s="1">
        <v>0.61342024803161621</v>
      </c>
    </row>
    <row r="32691" spans="1:6" x14ac:dyDescent="0.15">
      <c r="A32691">
        <v>248</v>
      </c>
      <c r="B32691" t="s">
        <v>324</v>
      </c>
      <c r="C32691">
        <v>44</v>
      </c>
      <c r="D32691" s="1">
        <v>71.512374877929688</v>
      </c>
      <c r="E32691" s="1">
        <v>3.0839529037475586</v>
      </c>
      <c r="F32691" s="1">
        <v>0.60929179191589355</v>
      </c>
    </row>
    <row r="32692" spans="1:6" x14ac:dyDescent="0.15">
      <c r="A32692">
        <v>248</v>
      </c>
      <c r="B32692" t="s">
        <v>324</v>
      </c>
      <c r="C32692">
        <v>45</v>
      </c>
      <c r="D32692" s="1">
        <v>71.7762451171875</v>
      </c>
      <c r="E32692" s="1">
        <v>3.0295231342315674</v>
      </c>
      <c r="F32692" s="1">
        <v>0.60535711050033569</v>
      </c>
    </row>
    <row r="32693" spans="1:6" x14ac:dyDescent="0.15">
      <c r="A32693">
        <v>248</v>
      </c>
      <c r="B32693" t="s">
        <v>324</v>
      </c>
      <c r="C32693">
        <v>46</v>
      </c>
      <c r="D32693" s="1">
        <v>72.040115356445312</v>
      </c>
      <c r="E32693" s="1">
        <v>2.9955813884735107</v>
      </c>
      <c r="F32693" s="1">
        <v>0.60173326730728149</v>
      </c>
    </row>
    <row r="32694" spans="1:6" x14ac:dyDescent="0.15">
      <c r="A32694">
        <v>248</v>
      </c>
      <c r="B32694" t="s">
        <v>324</v>
      </c>
      <c r="C32694">
        <v>47</v>
      </c>
      <c r="D32694" s="1">
        <v>72.303977966308594</v>
      </c>
      <c r="E32694" s="1">
        <v>2.9411146640777588</v>
      </c>
      <c r="F32694" s="1">
        <v>0.5987323522567749</v>
      </c>
    </row>
    <row r="32695" spans="1:6" x14ac:dyDescent="0.15">
      <c r="A32695">
        <v>248</v>
      </c>
      <c r="B32695" t="s">
        <v>324</v>
      </c>
      <c r="C32695">
        <v>48</v>
      </c>
      <c r="D32695" s="1">
        <v>72.567840576171875</v>
      </c>
      <c r="E32695" s="1">
        <v>2.9055726528167725</v>
      </c>
      <c r="F32695" s="1">
        <v>0.59652054309844971</v>
      </c>
    </row>
    <row r="32696" spans="1:6" x14ac:dyDescent="0.15">
      <c r="A32696">
        <v>248</v>
      </c>
      <c r="B32696" t="s">
        <v>324</v>
      </c>
      <c r="C32696">
        <v>49</v>
      </c>
      <c r="D32696" s="1">
        <v>72.831710815429688</v>
      </c>
      <c r="E32696" s="1">
        <v>2.8724815845489502</v>
      </c>
      <c r="F32696" s="1">
        <v>0.59484773874282837</v>
      </c>
    </row>
    <row r="32697" spans="1:6" x14ac:dyDescent="0.15">
      <c r="A32697">
        <v>248</v>
      </c>
      <c r="B32697" t="s">
        <v>324</v>
      </c>
      <c r="C32697">
        <v>50</v>
      </c>
      <c r="D32697" s="1">
        <v>73.0955810546875</v>
      </c>
      <c r="E32697" s="1">
        <v>2.7999682426452637</v>
      </c>
      <c r="F32697" s="1">
        <v>0.59307140111923218</v>
      </c>
    </row>
    <row r="32698" spans="1:6" x14ac:dyDescent="0.15">
      <c r="A32698">
        <v>248</v>
      </c>
      <c r="B32698" t="s">
        <v>324</v>
      </c>
      <c r="C32698">
        <v>51</v>
      </c>
      <c r="D32698" s="1">
        <v>73.359443664550781</v>
      </c>
      <c r="E32698" s="1">
        <v>2.7674369812011719</v>
      </c>
      <c r="F32698" s="1">
        <v>0.59049022197723389</v>
      </c>
    </row>
    <row r="32699" spans="1:6" x14ac:dyDescent="0.15">
      <c r="A32699">
        <v>248</v>
      </c>
      <c r="B32699" t="s">
        <v>324</v>
      </c>
      <c r="C32699">
        <v>52</v>
      </c>
      <c r="D32699" s="1">
        <v>73.623313903808594</v>
      </c>
      <c r="E32699" s="1">
        <v>2.7268035411834717</v>
      </c>
      <c r="F32699" s="1">
        <v>0.58669513463973999</v>
      </c>
    </row>
    <row r="32700" spans="1:6" x14ac:dyDescent="0.15">
      <c r="A32700">
        <v>248</v>
      </c>
      <c r="B32700" t="s">
        <v>324</v>
      </c>
      <c r="C32700">
        <v>53</v>
      </c>
      <c r="D32700" s="1">
        <v>73.887176513671875</v>
      </c>
      <c r="E32700" s="1">
        <v>2.6750826835632324</v>
      </c>
      <c r="F32700" s="1">
        <v>0.58176064491271973</v>
      </c>
    </row>
    <row r="32701" spans="1:6" x14ac:dyDescent="0.15">
      <c r="A32701">
        <v>248</v>
      </c>
      <c r="B32701" t="s">
        <v>324</v>
      </c>
      <c r="C32701">
        <v>54</v>
      </c>
      <c r="D32701" s="1">
        <v>74.151046752929688</v>
      </c>
      <c r="E32701" s="1">
        <v>2.6353397369384766</v>
      </c>
      <c r="F32701" s="1">
        <v>0.57619088888168335</v>
      </c>
    </row>
    <row r="32702" spans="1:6" x14ac:dyDescent="0.15">
      <c r="A32702">
        <v>248</v>
      </c>
      <c r="B32702" t="s">
        <v>324</v>
      </c>
      <c r="C32702">
        <v>55</v>
      </c>
      <c r="D32702" s="1">
        <v>74.4149169921875</v>
      </c>
      <c r="E32702" s="1">
        <v>2.5916919708251953</v>
      </c>
      <c r="F32702" s="1">
        <v>0.57071584463119507</v>
      </c>
    </row>
    <row r="32703" spans="1:6" x14ac:dyDescent="0.15">
      <c r="A32703">
        <v>248</v>
      </c>
      <c r="B32703" t="s">
        <v>324</v>
      </c>
      <c r="C32703">
        <v>56</v>
      </c>
      <c r="D32703" s="1">
        <v>74.678779602050781</v>
      </c>
      <c r="E32703" s="1">
        <v>2.5455472469329834</v>
      </c>
      <c r="F32703" s="1">
        <v>0.56604170799255371</v>
      </c>
    </row>
    <row r="32704" spans="1:6" x14ac:dyDescent="0.15">
      <c r="A32704">
        <v>248</v>
      </c>
      <c r="B32704" t="s">
        <v>324</v>
      </c>
      <c r="C32704">
        <v>57</v>
      </c>
      <c r="D32704" s="1">
        <v>74.942649841308594</v>
      </c>
      <c r="E32704" s="1">
        <v>2.511836051940918</v>
      </c>
      <c r="F32704" s="1">
        <v>0.56259876489639282</v>
      </c>
    </row>
    <row r="32705" spans="1:6" x14ac:dyDescent="0.15">
      <c r="A32705">
        <v>248</v>
      </c>
      <c r="B32705" t="s">
        <v>324</v>
      </c>
      <c r="C32705">
        <v>58</v>
      </c>
      <c r="D32705" s="1">
        <v>75.206512451171875</v>
      </c>
      <c r="E32705" s="1">
        <v>2.4643678665161133</v>
      </c>
      <c r="F32705" s="1">
        <v>0.56034916639328003</v>
      </c>
    </row>
    <row r="32706" spans="1:6" x14ac:dyDescent="0.15">
      <c r="A32706">
        <v>248</v>
      </c>
      <c r="B32706" t="s">
        <v>324</v>
      </c>
      <c r="C32706">
        <v>59</v>
      </c>
      <c r="D32706" s="1">
        <v>75.470382690429688</v>
      </c>
      <c r="E32706" s="1">
        <v>2.4246058464050293</v>
      </c>
      <c r="F32706" s="1">
        <v>0.55874896049499512</v>
      </c>
    </row>
    <row r="32707" spans="1:6" x14ac:dyDescent="0.15">
      <c r="A32707">
        <v>248</v>
      </c>
      <c r="B32707" t="s">
        <v>324</v>
      </c>
      <c r="C32707">
        <v>60</v>
      </c>
      <c r="D32707" s="1">
        <v>75.7342529296875</v>
      </c>
      <c r="E32707" s="1">
        <v>2.3853023052215576</v>
      </c>
      <c r="F32707" s="1">
        <v>0.55696040391921997</v>
      </c>
    </row>
    <row r="32708" spans="1:6" x14ac:dyDescent="0.15">
      <c r="A32708">
        <v>248</v>
      </c>
      <c r="B32708" t="s">
        <v>324</v>
      </c>
      <c r="C32708">
        <v>61</v>
      </c>
      <c r="D32708" s="1">
        <v>75.998115539550781</v>
      </c>
      <c r="E32708" s="1">
        <v>2.3350701332092285</v>
      </c>
      <c r="F32708" s="1">
        <v>0.55423092842102051</v>
      </c>
    </row>
    <row r="32709" spans="1:6" x14ac:dyDescent="0.15">
      <c r="A32709">
        <v>248</v>
      </c>
      <c r="B32709" t="s">
        <v>324</v>
      </c>
      <c r="C32709">
        <v>62</v>
      </c>
      <c r="D32709" s="1">
        <v>76.261978149414062</v>
      </c>
      <c r="E32709" s="1">
        <v>2.2981295585632324</v>
      </c>
      <c r="F32709" s="1">
        <v>0.55029135942459106</v>
      </c>
    </row>
    <row r="32710" spans="1:6" x14ac:dyDescent="0.15">
      <c r="A32710">
        <v>248</v>
      </c>
      <c r="B32710" t="s">
        <v>324</v>
      </c>
      <c r="C32710">
        <v>63</v>
      </c>
      <c r="D32710" s="1">
        <v>76.525848388671875</v>
      </c>
      <c r="E32710" s="1">
        <v>2.250760555267334</v>
      </c>
      <c r="F32710" s="1">
        <v>0.54553014039993286</v>
      </c>
    </row>
    <row r="32711" spans="1:6" x14ac:dyDescent="0.15">
      <c r="A32711">
        <v>248</v>
      </c>
      <c r="B32711" t="s">
        <v>324</v>
      </c>
      <c r="C32711">
        <v>64</v>
      </c>
      <c r="D32711" s="1">
        <v>76.789718627929688</v>
      </c>
      <c r="E32711" s="1">
        <v>2.2141828536987305</v>
      </c>
      <c r="F32711" s="1">
        <v>0.54083400964736938</v>
      </c>
    </row>
    <row r="32712" spans="1:6" x14ac:dyDescent="0.15">
      <c r="A32712">
        <v>248</v>
      </c>
      <c r="B32712" t="s">
        <v>324</v>
      </c>
      <c r="C32712">
        <v>65</v>
      </c>
      <c r="D32712" s="1">
        <v>77.053581237792969</v>
      </c>
      <c r="E32712" s="1">
        <v>2.1781673431396484</v>
      </c>
      <c r="F32712" s="1">
        <v>0.53720015287399292</v>
      </c>
    </row>
    <row r="32713" spans="1:6" x14ac:dyDescent="0.15">
      <c r="A32713">
        <v>248</v>
      </c>
      <c r="B32713" t="s">
        <v>324</v>
      </c>
      <c r="C32713">
        <v>66</v>
      </c>
      <c r="D32713" s="1">
        <v>77.317451477050781</v>
      </c>
      <c r="E32713" s="1">
        <v>2.1385250091552734</v>
      </c>
      <c r="F32713" s="1">
        <v>0.53533250093460083</v>
      </c>
    </row>
    <row r="32714" spans="1:6" x14ac:dyDescent="0.15">
      <c r="A32714">
        <v>248</v>
      </c>
      <c r="B32714" t="s">
        <v>324</v>
      </c>
      <c r="C32714">
        <v>67</v>
      </c>
      <c r="D32714" s="1">
        <v>77.581314086914062</v>
      </c>
      <c r="E32714" s="1">
        <v>2.090939998626709</v>
      </c>
      <c r="F32714" s="1">
        <v>0.53547990322113037</v>
      </c>
    </row>
    <row r="32715" spans="1:6" x14ac:dyDescent="0.15">
      <c r="A32715">
        <v>248</v>
      </c>
      <c r="B32715" t="s">
        <v>324</v>
      </c>
      <c r="C32715">
        <v>68</v>
      </c>
      <c r="D32715" s="1">
        <v>77.845184326171875</v>
      </c>
      <c r="E32715" s="1">
        <v>2.063493013381958</v>
      </c>
      <c r="F32715" s="1">
        <v>0.53762483596801758</v>
      </c>
    </row>
    <row r="32716" spans="1:6" x14ac:dyDescent="0.15">
      <c r="A32716">
        <v>248</v>
      </c>
      <c r="B32716" t="s">
        <v>324</v>
      </c>
      <c r="C32716">
        <v>69</v>
      </c>
      <c r="D32716" s="1">
        <v>78.109054565429688</v>
      </c>
      <c r="E32716" s="1">
        <v>2.0127871036529541</v>
      </c>
      <c r="F32716" s="1">
        <v>0.54197913408279419</v>
      </c>
    </row>
    <row r="32717" spans="1:6" x14ac:dyDescent="0.15">
      <c r="A32717">
        <v>248</v>
      </c>
      <c r="B32717" t="s">
        <v>324</v>
      </c>
      <c r="C32717">
        <v>70</v>
      </c>
      <c r="D32717" s="1">
        <v>78.372917175292969</v>
      </c>
      <c r="E32717" s="1">
        <v>1.972764253616333</v>
      </c>
      <c r="F32717" s="1">
        <v>0.54956901073455811</v>
      </c>
    </row>
    <row r="32718" spans="1:6" x14ac:dyDescent="0.15">
      <c r="A32718">
        <v>248</v>
      </c>
      <c r="B32718" t="s">
        <v>324</v>
      </c>
      <c r="C32718">
        <v>71</v>
      </c>
      <c r="D32718" s="1">
        <v>78.636787414550781</v>
      </c>
      <c r="E32718" s="1">
        <v>1.9330980777740479</v>
      </c>
      <c r="F32718" s="1">
        <v>0.56269574165344238</v>
      </c>
    </row>
    <row r="32719" spans="1:6" x14ac:dyDescent="0.15">
      <c r="A32719">
        <v>248</v>
      </c>
      <c r="B32719" t="s">
        <v>324</v>
      </c>
      <c r="C32719">
        <v>72</v>
      </c>
      <c r="D32719" s="1">
        <v>78.900650024414062</v>
      </c>
      <c r="E32719" s="1">
        <v>1.8923796415328979</v>
      </c>
      <c r="F32719" s="1">
        <v>0.58510053157806396</v>
      </c>
    </row>
    <row r="32720" spans="1:6" x14ac:dyDescent="0.15">
      <c r="A32720">
        <v>248</v>
      </c>
      <c r="B32720" t="s">
        <v>324</v>
      </c>
      <c r="C32720">
        <v>73</v>
      </c>
      <c r="D32720" s="1">
        <v>79.164520263671875</v>
      </c>
      <c r="E32720" s="1">
        <v>1.8530648946762085</v>
      </c>
      <c r="F32720" s="1">
        <v>0.62184560298919678</v>
      </c>
    </row>
    <row r="32721" spans="1:6" x14ac:dyDescent="0.15">
      <c r="A32721">
        <v>248</v>
      </c>
      <c r="B32721" t="s">
        <v>324</v>
      </c>
      <c r="C32721">
        <v>74</v>
      </c>
      <c r="D32721" s="1">
        <v>79.428382873535156</v>
      </c>
      <c r="E32721" s="1">
        <v>1.8152977228164673</v>
      </c>
      <c r="F32721" s="1">
        <v>0.67903983592987061</v>
      </c>
    </row>
    <row r="32722" spans="1:6" x14ac:dyDescent="0.15">
      <c r="A32722">
        <v>248</v>
      </c>
      <c r="B32722" t="s">
        <v>324</v>
      </c>
      <c r="C32722">
        <v>75</v>
      </c>
      <c r="D32722" s="1">
        <v>79.692253112792969</v>
      </c>
      <c r="E32722" s="1">
        <v>1.7699174880981445</v>
      </c>
      <c r="F32722" s="1">
        <v>0.76345258951187134</v>
      </c>
    </row>
    <row r="32723" spans="1:6" x14ac:dyDescent="0.15">
      <c r="A32723">
        <v>248</v>
      </c>
      <c r="B32723" t="s">
        <v>324</v>
      </c>
      <c r="C32723">
        <v>76</v>
      </c>
      <c r="D32723" s="1">
        <v>79.95611572265625</v>
      </c>
      <c r="E32723" s="1">
        <v>1.7166471481323242</v>
      </c>
      <c r="F32723" s="1">
        <v>0.88175386190414429</v>
      </c>
    </row>
    <row r="32724" spans="1:6" x14ac:dyDescent="0.15">
      <c r="A32724">
        <v>248</v>
      </c>
      <c r="B32724" t="s">
        <v>324</v>
      </c>
      <c r="C32724">
        <v>77</v>
      </c>
      <c r="D32724" s="1">
        <v>80.219985961914062</v>
      </c>
      <c r="E32724" s="1">
        <v>1.6499519348144531</v>
      </c>
      <c r="F32724" s="1">
        <v>1.0388106107711792</v>
      </c>
    </row>
    <row r="32725" spans="1:6" x14ac:dyDescent="0.15">
      <c r="A32725">
        <v>248</v>
      </c>
      <c r="B32725" t="s">
        <v>324</v>
      </c>
      <c r="C32725">
        <v>78</v>
      </c>
      <c r="D32725" s="1">
        <v>80.483856201171875</v>
      </c>
      <c r="E32725" s="1">
        <v>1.5930867195129395</v>
      </c>
      <c r="F32725" s="1">
        <v>1.2346541881561279</v>
      </c>
    </row>
    <row r="32726" spans="1:6" x14ac:dyDescent="0.15">
      <c r="A32726">
        <v>248</v>
      </c>
      <c r="B32726" t="s">
        <v>324</v>
      </c>
      <c r="C32726">
        <v>79</v>
      </c>
      <c r="D32726" s="1">
        <v>80.747718811035156</v>
      </c>
      <c r="E32726" s="1">
        <v>1.5064765214920044</v>
      </c>
      <c r="F32726" s="1">
        <v>1.4605398178100586</v>
      </c>
    </row>
    <row r="32727" spans="1:6" x14ac:dyDescent="0.15">
      <c r="A32727">
        <v>248</v>
      </c>
      <c r="B32727" t="s">
        <v>324</v>
      </c>
      <c r="C32727">
        <v>80</v>
      </c>
      <c r="D32727" s="1">
        <v>81.011589050292969</v>
      </c>
      <c r="E32727" s="1">
        <v>1.3953430652618408</v>
      </c>
      <c r="F32727" s="1">
        <v>1.6958185434341431</v>
      </c>
    </row>
    <row r="32728" spans="1:6" x14ac:dyDescent="0.15">
      <c r="A32728">
        <v>248</v>
      </c>
      <c r="B32728" t="s">
        <v>324</v>
      </c>
      <c r="C32728">
        <v>81</v>
      </c>
      <c r="D32728" s="1">
        <v>81.27545166015625</v>
      </c>
      <c r="E32728" s="1">
        <v>1.2506593465805054</v>
      </c>
      <c r="F32728" s="1">
        <v>1.9081076383590698</v>
      </c>
    </row>
    <row r="32729" spans="1:6" x14ac:dyDescent="0.15">
      <c r="A32729">
        <v>248</v>
      </c>
      <c r="B32729" t="s">
        <v>324</v>
      </c>
      <c r="C32729">
        <v>82</v>
      </c>
      <c r="D32729" s="1">
        <v>81.539321899414062</v>
      </c>
      <c r="E32729" s="1">
        <v>1.0536642074584961</v>
      </c>
      <c r="F32729" s="1">
        <v>2.0585916042327881</v>
      </c>
    </row>
    <row r="32730" spans="1:6" x14ac:dyDescent="0.15">
      <c r="A32730">
        <v>248</v>
      </c>
      <c r="B32730" t="s">
        <v>324</v>
      </c>
      <c r="C32730">
        <v>83</v>
      </c>
      <c r="D32730" s="1">
        <v>81.803192138671875</v>
      </c>
      <c r="E32730" s="1">
        <v>0.80565363168716431</v>
      </c>
      <c r="F32730" s="1">
        <v>2.1120717525482178</v>
      </c>
    </row>
    <row r="32731" spans="1:6" x14ac:dyDescent="0.15">
      <c r="A32731">
        <v>248</v>
      </c>
      <c r="B32731" t="s">
        <v>324</v>
      </c>
      <c r="C32731">
        <v>84</v>
      </c>
      <c r="D32731" s="1">
        <v>82.067054748535156</v>
      </c>
      <c r="E32731" s="1">
        <v>0.55770105123519897</v>
      </c>
      <c r="F32731" s="1">
        <v>2.0483987331390381</v>
      </c>
    </row>
    <row r="32732" spans="1:6" x14ac:dyDescent="0.15">
      <c r="A32732">
        <v>248</v>
      </c>
      <c r="B32732" t="s">
        <v>324</v>
      </c>
      <c r="C32732">
        <v>85</v>
      </c>
      <c r="D32732" s="1">
        <v>82.330917358398438</v>
      </c>
      <c r="E32732" s="1">
        <v>0.35079309344291687</v>
      </c>
      <c r="F32732" s="1">
        <v>1.8703470230102539</v>
      </c>
    </row>
    <row r="32733" spans="1:6" x14ac:dyDescent="0.15">
      <c r="A32733">
        <v>248</v>
      </c>
      <c r="B32733" t="s">
        <v>324</v>
      </c>
      <c r="C32733">
        <v>86</v>
      </c>
      <c r="D32733" s="1">
        <v>82.59478759765625</v>
      </c>
      <c r="E32733" s="1">
        <v>0.22241778671741486</v>
      </c>
      <c r="F32733" s="1">
        <v>1.6039328575134277</v>
      </c>
    </row>
    <row r="32734" spans="1:6" x14ac:dyDescent="0.15">
      <c r="A32734">
        <v>248</v>
      </c>
      <c r="B32734" t="s">
        <v>324</v>
      </c>
      <c r="C32734">
        <v>87</v>
      </c>
      <c r="D32734" s="1">
        <v>82.858657836914062</v>
      </c>
      <c r="E32734" s="1">
        <v>0.15252621471881866</v>
      </c>
      <c r="F32734" s="1">
        <v>1.290685772895813</v>
      </c>
    </row>
    <row r="32735" spans="1:6" x14ac:dyDescent="0.15">
      <c r="A32735">
        <v>248</v>
      </c>
      <c r="B32735" t="s">
        <v>324</v>
      </c>
      <c r="C32735">
        <v>88</v>
      </c>
      <c r="D32735" s="1">
        <v>83.122520446777344</v>
      </c>
      <c r="E32735" s="1">
        <v>0.11850843578577042</v>
      </c>
      <c r="F32735" s="1">
        <v>0.9752839207649231</v>
      </c>
    </row>
    <row r="32736" spans="1:6" x14ac:dyDescent="0.15">
      <c r="A32736">
        <v>248</v>
      </c>
      <c r="B32736" t="s">
        <v>324</v>
      </c>
      <c r="C32736">
        <v>89</v>
      </c>
      <c r="D32736" s="1">
        <v>83.386390686035156</v>
      </c>
      <c r="E32736" s="1">
        <v>9.9769964814186096E-2</v>
      </c>
      <c r="F32736" s="1">
        <v>0.6938897967338562</v>
      </c>
    </row>
    <row r="32737" spans="1:6" x14ac:dyDescent="0.15">
      <c r="A32737">
        <v>248</v>
      </c>
      <c r="B32737" t="s">
        <v>324</v>
      </c>
      <c r="C32737">
        <v>90</v>
      </c>
      <c r="D32737" s="1">
        <v>83.650253295898438</v>
      </c>
      <c r="E32737" s="1">
        <v>9.5742829144001007E-2</v>
      </c>
      <c r="F32737" s="1">
        <v>0.46746432781219482</v>
      </c>
    </row>
    <row r="32738" spans="1:6" x14ac:dyDescent="0.15">
      <c r="A32738">
        <v>248</v>
      </c>
      <c r="B32738" t="s">
        <v>324</v>
      </c>
      <c r="C32738">
        <v>91</v>
      </c>
      <c r="D32738" s="1">
        <v>83.91412353515625</v>
      </c>
      <c r="E32738" s="1">
        <v>8.9307300746440887E-2</v>
      </c>
      <c r="F32738" s="1">
        <v>0.30131340026855469</v>
      </c>
    </row>
    <row r="32739" spans="1:6" x14ac:dyDescent="0.15">
      <c r="A32739">
        <v>248</v>
      </c>
      <c r="B32739" t="s">
        <v>324</v>
      </c>
      <c r="C32739">
        <v>92</v>
      </c>
      <c r="D32739" s="1">
        <v>84.177993774414062</v>
      </c>
      <c r="E32739" s="1">
        <v>8.2477621734142303E-2</v>
      </c>
      <c r="F32739" s="1">
        <v>0.18921107053756714</v>
      </c>
    </row>
    <row r="32740" spans="1:6" x14ac:dyDescent="0.15">
      <c r="A32740">
        <v>248</v>
      </c>
      <c r="B32740" t="s">
        <v>324</v>
      </c>
      <c r="C32740">
        <v>93</v>
      </c>
      <c r="D32740" s="1">
        <v>84.441856384277344</v>
      </c>
      <c r="E32740" s="1">
        <v>8.3134151995182037E-2</v>
      </c>
      <c r="F32740" s="1">
        <v>0.11915400624275208</v>
      </c>
    </row>
    <row r="32741" spans="1:6" x14ac:dyDescent="0.15">
      <c r="A32741">
        <v>248</v>
      </c>
      <c r="B32741" t="s">
        <v>324</v>
      </c>
      <c r="C32741">
        <v>94</v>
      </c>
      <c r="D32741" s="1">
        <v>84.705726623535156</v>
      </c>
      <c r="E32741" s="1">
        <v>8.0237694084644318E-2</v>
      </c>
      <c r="F32741" s="1">
        <v>7.8276351094245911E-2</v>
      </c>
    </row>
    <row r="32742" spans="1:6" x14ac:dyDescent="0.15">
      <c r="A32742">
        <v>248</v>
      </c>
      <c r="B32742" t="s">
        <v>324</v>
      </c>
      <c r="C32742">
        <v>95</v>
      </c>
      <c r="D32742" s="1">
        <v>84.969589233398438</v>
      </c>
      <c r="E32742" s="1">
        <v>7.5789853930473328E-2</v>
      </c>
      <c r="F32742" s="1">
        <v>5.578869953751564E-2</v>
      </c>
    </row>
    <row r="32743" spans="1:6" x14ac:dyDescent="0.15">
      <c r="A32743">
        <v>248</v>
      </c>
      <c r="B32743" t="s">
        <v>324</v>
      </c>
      <c r="C32743">
        <v>96</v>
      </c>
      <c r="D32743" s="1">
        <v>85.23345947265625</v>
      </c>
      <c r="E32743" s="1">
        <v>7.2159521281719208E-2</v>
      </c>
      <c r="F32743" s="1">
        <v>4.401770606637001E-2</v>
      </c>
    </row>
    <row r="32744" spans="1:6" x14ac:dyDescent="0.15">
      <c r="A32744">
        <v>248</v>
      </c>
      <c r="B32744" t="s">
        <v>324</v>
      </c>
      <c r="C32744">
        <v>97</v>
      </c>
      <c r="D32744" s="1">
        <v>85.497322082519531</v>
      </c>
      <c r="E32744" s="1">
        <v>7.1806326508522034E-2</v>
      </c>
      <c r="F32744" s="1">
        <v>3.8207344710826874E-2</v>
      </c>
    </row>
    <row r="32745" spans="1:6" x14ac:dyDescent="0.15">
      <c r="A32745">
        <v>248</v>
      </c>
      <c r="B32745" t="s">
        <v>324</v>
      </c>
      <c r="C32745">
        <v>98</v>
      </c>
      <c r="D32745" s="1">
        <v>85.761192321777344</v>
      </c>
      <c r="E32745" s="1">
        <v>6.991712749004364E-2</v>
      </c>
      <c r="F32745" s="1">
        <v>3.5768061876296997E-2</v>
      </c>
    </row>
    <row r="32746" spans="1:6" x14ac:dyDescent="0.15">
      <c r="A32746">
        <v>248</v>
      </c>
      <c r="B32746" t="s">
        <v>324</v>
      </c>
      <c r="C32746">
        <v>99</v>
      </c>
      <c r="D32746" s="1">
        <v>86.025054931640625</v>
      </c>
      <c r="E32746" s="1">
        <v>6.4792133867740631E-2</v>
      </c>
      <c r="F32746" s="1">
        <v>3.5424266010522842E-2</v>
      </c>
    </row>
    <row r="32747" spans="1:6" x14ac:dyDescent="0.15">
      <c r="A32747">
        <v>248</v>
      </c>
      <c r="B32747" t="s">
        <v>324</v>
      </c>
      <c r="C32747">
        <v>100</v>
      </c>
      <c r="D32747" s="1">
        <v>86.288925170898438</v>
      </c>
      <c r="E32747" s="1">
        <v>6.4356304705142975E-2</v>
      </c>
      <c r="F32747" s="1">
        <v>3.6483276635408401E-2</v>
      </c>
    </row>
    <row r="32748" spans="1:6" x14ac:dyDescent="0.15">
      <c r="A32748">
        <v>248</v>
      </c>
      <c r="B32748" t="s">
        <v>324</v>
      </c>
      <c r="C32748">
        <v>101</v>
      </c>
      <c r="D32748" s="1">
        <v>86.55279541015625</v>
      </c>
      <c r="E32748" s="1">
        <v>6.3902877271175385E-2</v>
      </c>
      <c r="F32748" s="1">
        <v>3.8329910486936569E-2</v>
      </c>
    </row>
    <row r="32749" spans="1:6" x14ac:dyDescent="0.15">
      <c r="A32749">
        <v>248</v>
      </c>
      <c r="B32749" t="s">
        <v>324</v>
      </c>
      <c r="C32749">
        <v>102</v>
      </c>
      <c r="D32749" s="1">
        <v>86.816658020019531</v>
      </c>
      <c r="E32749" s="1">
        <v>5.8145828545093536E-2</v>
      </c>
      <c r="F32749" s="1">
        <v>4.0211733430624008E-2</v>
      </c>
    </row>
    <row r="32750" spans="1:6" x14ac:dyDescent="0.15">
      <c r="A32750">
        <v>248</v>
      </c>
      <c r="B32750" t="s">
        <v>324</v>
      </c>
      <c r="C32750">
        <v>103</v>
      </c>
      <c r="D32750" s="1">
        <v>87.080528259277344</v>
      </c>
      <c r="E32750" s="1">
        <v>5.0571359694004059E-2</v>
      </c>
      <c r="F32750" s="1">
        <v>4.1321750730276108E-2</v>
      </c>
    </row>
    <row r="32751" spans="1:6" x14ac:dyDescent="0.15">
      <c r="A32751">
        <v>248</v>
      </c>
      <c r="B32751" t="s">
        <v>324</v>
      </c>
      <c r="C32751">
        <v>104</v>
      </c>
      <c r="D32751" s="1">
        <v>87.344390869140625</v>
      </c>
      <c r="E32751" s="1">
        <v>4.5828264206647873E-2</v>
      </c>
      <c r="F32751" s="1">
        <v>4.1068039834499359E-2</v>
      </c>
    </row>
    <row r="32752" spans="1:6" x14ac:dyDescent="0.15">
      <c r="A32752">
        <v>248</v>
      </c>
      <c r="B32752" t="s">
        <v>324</v>
      </c>
      <c r="C32752">
        <v>105</v>
      </c>
      <c r="D32752" s="1">
        <v>87.608261108398438</v>
      </c>
      <c r="E32752" s="1">
        <v>4.556313157081604E-2</v>
      </c>
      <c r="F32752" s="1">
        <v>3.9314374327659607E-2</v>
      </c>
    </row>
    <row r="32753" spans="1:6" x14ac:dyDescent="0.15">
      <c r="A32753">
        <v>248</v>
      </c>
      <c r="B32753" t="s">
        <v>324</v>
      </c>
      <c r="C32753">
        <v>106</v>
      </c>
      <c r="D32753" s="1">
        <v>87.87213134765625</v>
      </c>
      <c r="E32753" s="1">
        <v>4.3360456824302673E-2</v>
      </c>
      <c r="F32753" s="1">
        <v>3.6398649215698242E-2</v>
      </c>
    </row>
    <row r="32754" spans="1:6" x14ac:dyDescent="0.15">
      <c r="A32754">
        <v>248</v>
      </c>
      <c r="B32754" t="s">
        <v>324</v>
      </c>
      <c r="C32754">
        <v>107</v>
      </c>
      <c r="D32754" s="1">
        <v>88.135993957519531</v>
      </c>
      <c r="E32754" s="1">
        <v>4.2499147355556488E-2</v>
      </c>
      <c r="F32754" s="1">
        <v>3.2911665737628937E-2</v>
      </c>
    </row>
    <row r="32755" spans="1:6" x14ac:dyDescent="0.15">
      <c r="A32755">
        <v>248</v>
      </c>
      <c r="B32755" t="s">
        <v>324</v>
      </c>
      <c r="C32755">
        <v>108</v>
      </c>
      <c r="D32755" s="1">
        <v>88.399856567382812</v>
      </c>
      <c r="E32755" s="1">
        <v>3.8696568459272385E-2</v>
      </c>
      <c r="F32755" s="1">
        <v>2.9404902830719948E-2</v>
      </c>
    </row>
    <row r="32756" spans="1:6" x14ac:dyDescent="0.15">
      <c r="A32756">
        <v>248</v>
      </c>
      <c r="B32756" t="s">
        <v>324</v>
      </c>
      <c r="C32756">
        <v>109</v>
      </c>
      <c r="D32756" s="1">
        <v>88.663726806640625</v>
      </c>
      <c r="E32756" s="1">
        <v>3.7780646234750748E-2</v>
      </c>
      <c r="F32756" s="1">
        <v>2.6226114481687546E-2</v>
      </c>
    </row>
    <row r="32757" spans="1:6" x14ac:dyDescent="0.15">
      <c r="A32757">
        <v>248</v>
      </c>
      <c r="B32757" t="s">
        <v>324</v>
      </c>
      <c r="C32757">
        <v>110</v>
      </c>
      <c r="D32757" s="1">
        <v>88.927597045898438</v>
      </c>
      <c r="E32757" s="1">
        <v>3.4202825278043747E-2</v>
      </c>
      <c r="F32757" s="1">
        <v>2.3540882393717766E-2</v>
      </c>
    </row>
    <row r="32758" spans="1:6" x14ac:dyDescent="0.15">
      <c r="A32758">
        <v>248</v>
      </c>
      <c r="B32758" t="s">
        <v>324</v>
      </c>
      <c r="C32758">
        <v>111</v>
      </c>
      <c r="D32758" s="1">
        <v>89.19146728515625</v>
      </c>
      <c r="E32758" s="1">
        <v>3.4650035202503204E-2</v>
      </c>
      <c r="F32758" s="1">
        <v>2.1435389295220375E-2</v>
      </c>
    </row>
    <row r="32759" spans="1:6" x14ac:dyDescent="0.15">
      <c r="A32759">
        <v>248</v>
      </c>
      <c r="B32759" t="s">
        <v>324</v>
      </c>
      <c r="C32759">
        <v>112</v>
      </c>
      <c r="D32759" s="1">
        <v>89.455329895019531</v>
      </c>
      <c r="E32759" s="1">
        <v>3.4711617976427078E-2</v>
      </c>
      <c r="F32759" s="1">
        <v>1.9967252388596535E-2</v>
      </c>
    </row>
    <row r="32760" spans="1:6" x14ac:dyDescent="0.15">
      <c r="A32760">
        <v>248</v>
      </c>
      <c r="B32760" t="s">
        <v>324</v>
      </c>
      <c r="C32760">
        <v>113</v>
      </c>
      <c r="D32760" s="1">
        <v>89.719192504882812</v>
      </c>
      <c r="E32760" s="1">
        <v>3.400692343711853E-2</v>
      </c>
      <c r="F32760" s="1">
        <v>1.9133014604449272E-2</v>
      </c>
    </row>
    <row r="32761" spans="1:6" x14ac:dyDescent="0.15">
      <c r="A32761">
        <v>248</v>
      </c>
      <c r="B32761" t="s">
        <v>324</v>
      </c>
      <c r="C32761">
        <v>114</v>
      </c>
      <c r="D32761" s="1">
        <v>89.983062744140625</v>
      </c>
      <c r="E32761" s="1">
        <v>2.8807001188397408E-2</v>
      </c>
      <c r="F32761" s="1">
        <v>1.882624626159668E-2</v>
      </c>
    </row>
    <row r="32762" spans="1:6" x14ac:dyDescent="0.15">
      <c r="A32762">
        <v>248</v>
      </c>
      <c r="B32762" t="s">
        <v>324</v>
      </c>
      <c r="C32762">
        <v>115</v>
      </c>
      <c r="D32762" s="1">
        <v>90.246932983398438</v>
      </c>
      <c r="E32762" s="1">
        <v>2.9833253473043442E-2</v>
      </c>
      <c r="F32762" s="1">
        <v>1.8857371062040329E-2</v>
      </c>
    </row>
    <row r="32763" spans="1:6" x14ac:dyDescent="0.15">
      <c r="A32763">
        <v>248</v>
      </c>
      <c r="B32763" t="s">
        <v>324</v>
      </c>
      <c r="C32763">
        <v>116</v>
      </c>
      <c r="D32763" s="1">
        <v>90.510795593261719</v>
      </c>
      <c r="E32763" s="1">
        <v>2.7671396732330322E-2</v>
      </c>
      <c r="F32763" s="1">
        <v>1.9025182351469994E-2</v>
      </c>
    </row>
    <row r="32764" spans="1:6" x14ac:dyDescent="0.15">
      <c r="A32764">
        <v>248</v>
      </c>
      <c r="B32764" t="s">
        <v>324</v>
      </c>
      <c r="C32764">
        <v>117</v>
      </c>
      <c r="D32764" s="1">
        <v>90.774658203125</v>
      </c>
      <c r="E32764" s="1">
        <v>2.7730874717235565E-2</v>
      </c>
      <c r="F32764" s="1">
        <v>1.9175473600625992E-2</v>
      </c>
    </row>
    <row r="32765" spans="1:6" x14ac:dyDescent="0.15">
      <c r="A32765">
        <v>248</v>
      </c>
      <c r="B32765" t="s">
        <v>324</v>
      </c>
      <c r="C32765">
        <v>118</v>
      </c>
      <c r="D32765" s="1">
        <v>91.038528442382812</v>
      </c>
      <c r="E32765" s="1">
        <v>2.4159489199519157E-2</v>
      </c>
      <c r="F32765" s="1">
        <v>1.920832134783268E-2</v>
      </c>
    </row>
    <row r="32766" spans="1:6" x14ac:dyDescent="0.15">
      <c r="A32766">
        <v>248</v>
      </c>
      <c r="B32766" t="s">
        <v>324</v>
      </c>
      <c r="C32766">
        <v>119</v>
      </c>
      <c r="D32766" s="1">
        <v>91.302398681640625</v>
      </c>
      <c r="E32766" s="1">
        <v>2.4079499766230583E-2</v>
      </c>
      <c r="F32766" s="1">
        <v>1.9058387726545334E-2</v>
      </c>
    </row>
    <row r="32767" spans="1:6" x14ac:dyDescent="0.15">
      <c r="A32767">
        <v>248</v>
      </c>
      <c r="B32767" t="s">
        <v>324</v>
      </c>
      <c r="C32767">
        <v>120</v>
      </c>
      <c r="D32767" s="1">
        <v>91.566268920898438</v>
      </c>
      <c r="E32767" s="1">
        <v>2.1476190537214279E-2</v>
      </c>
      <c r="F32767" s="1">
        <v>1.869305782020092E-2</v>
      </c>
    </row>
    <row r="32768" spans="1:6" x14ac:dyDescent="0.15">
      <c r="A32768">
        <v>248</v>
      </c>
      <c r="B32768" t="s">
        <v>324</v>
      </c>
      <c r="C32768">
        <v>121</v>
      </c>
      <c r="D32768" s="1">
        <v>91.830131530761719</v>
      </c>
      <c r="E32768" s="1">
        <v>2.1256949752569199E-2</v>
      </c>
      <c r="F32768" s="1">
        <v>1.8136994913220406E-2</v>
      </c>
    </row>
    <row r="32769" spans="1:6" x14ac:dyDescent="0.15">
      <c r="A32769">
        <v>248</v>
      </c>
      <c r="B32769" t="s">
        <v>324</v>
      </c>
      <c r="C32769">
        <v>122</v>
      </c>
      <c r="D32769" s="1">
        <v>92.093994140625</v>
      </c>
      <c r="E32769" s="1">
        <v>1.731589064002037E-2</v>
      </c>
      <c r="F32769" s="1">
        <v>1.7485311254858971E-2</v>
      </c>
    </row>
    <row r="32770" spans="1:6" x14ac:dyDescent="0.15">
      <c r="A32770">
        <v>248</v>
      </c>
      <c r="B32770" t="s">
        <v>324</v>
      </c>
      <c r="C32770">
        <v>123</v>
      </c>
      <c r="D32770" s="1">
        <v>92.357864379882812</v>
      </c>
      <c r="E32770" s="1">
        <v>2.0178820937871933E-2</v>
      </c>
      <c r="F32770" s="1">
        <v>1.6864225268363953E-2</v>
      </c>
    </row>
    <row r="32771" spans="1:6" x14ac:dyDescent="0.15">
      <c r="A32771">
        <v>248</v>
      </c>
      <c r="B32771" t="s">
        <v>324</v>
      </c>
      <c r="C32771">
        <v>124</v>
      </c>
      <c r="D32771" s="1">
        <v>92.621734619140625</v>
      </c>
      <c r="E32771" s="1">
        <v>1.7204128205776215E-2</v>
      </c>
      <c r="F32771" s="1">
        <v>1.6343174502253532E-2</v>
      </c>
    </row>
    <row r="32772" spans="1:6" x14ac:dyDescent="0.15">
      <c r="A32772">
        <v>248</v>
      </c>
      <c r="B32772" t="s">
        <v>324</v>
      </c>
      <c r="C32772">
        <v>125</v>
      </c>
      <c r="D32772" s="1">
        <v>92.885597229003906</v>
      </c>
      <c r="E32772" s="1">
        <v>1.5803882852196693E-2</v>
      </c>
      <c r="F32772" s="1">
        <v>1.5855897217988968E-2</v>
      </c>
    </row>
    <row r="32773" spans="1:6" x14ac:dyDescent="0.15">
      <c r="A32773">
        <v>248</v>
      </c>
      <c r="B32773" t="s">
        <v>324</v>
      </c>
      <c r="C32773">
        <v>126</v>
      </c>
      <c r="D32773" s="1">
        <v>93.149467468261719</v>
      </c>
      <c r="E32773" s="1">
        <v>1.610231027007103E-2</v>
      </c>
      <c r="F32773" s="1">
        <v>1.5200532972812653E-2</v>
      </c>
    </row>
    <row r="32774" spans="1:6" x14ac:dyDescent="0.15">
      <c r="A32774">
        <v>248</v>
      </c>
      <c r="B32774" t="s">
        <v>324</v>
      </c>
      <c r="C32774">
        <v>127</v>
      </c>
      <c r="D32774" s="1">
        <v>93.413330078125</v>
      </c>
      <c r="E32774" s="1">
        <v>1.2478402815759182E-2</v>
      </c>
      <c r="F32774" s="1">
        <v>1.4140509068965912E-2</v>
      </c>
    </row>
    <row r="32775" spans="1:6" x14ac:dyDescent="0.15">
      <c r="A32775">
        <v>248</v>
      </c>
      <c r="B32775" t="s">
        <v>324</v>
      </c>
      <c r="C32775">
        <v>128</v>
      </c>
      <c r="D32775" s="1">
        <v>93.677200317382812</v>
      </c>
      <c r="E32775" s="1">
        <v>1.0117643512785435E-2</v>
      </c>
      <c r="F32775" s="1">
        <v>1.254886481910944E-2</v>
      </c>
    </row>
    <row r="32776" spans="1:6" x14ac:dyDescent="0.15">
      <c r="A32776">
        <v>248</v>
      </c>
      <c r="B32776" t="s">
        <v>324</v>
      </c>
      <c r="C32776">
        <v>129</v>
      </c>
      <c r="D32776" s="1">
        <v>93.941070556640625</v>
      </c>
      <c r="E32776" s="1">
        <v>1.2963961809873581E-2</v>
      </c>
      <c r="F32776" s="1">
        <v>1.0497043840587139E-2</v>
      </c>
    </row>
    <row r="32777" spans="1:6" x14ac:dyDescent="0.15">
      <c r="A32777">
        <v>248</v>
      </c>
      <c r="B32777" t="s">
        <v>324</v>
      </c>
      <c r="C32777">
        <v>130</v>
      </c>
      <c r="D32777" s="1">
        <v>94.204933166503906</v>
      </c>
      <c r="E32777" s="1">
        <v>1.0702356696128845E-2</v>
      </c>
      <c r="F32777" s="1">
        <v>8.2260109484195709E-3</v>
      </c>
    </row>
    <row r="32778" spans="1:6" x14ac:dyDescent="0.15">
      <c r="A32778">
        <v>248</v>
      </c>
      <c r="B32778" t="s">
        <v>324</v>
      </c>
      <c r="C32778">
        <v>131</v>
      </c>
      <c r="D32778" s="1">
        <v>94.468795776367188</v>
      </c>
      <c r="E32778" s="1">
        <v>1.3243043795228004E-2</v>
      </c>
      <c r="F32778" s="1">
        <v>6.0270028188824654E-3</v>
      </c>
    </row>
    <row r="32779" spans="1:6" x14ac:dyDescent="0.15">
      <c r="A32779">
        <v>248</v>
      </c>
      <c r="B32779" t="s">
        <v>324</v>
      </c>
      <c r="C32779">
        <v>132</v>
      </c>
      <c r="D32779" s="1">
        <v>94.732666015625</v>
      </c>
      <c r="E32779" s="1">
        <v>9.0141696855425835E-3</v>
      </c>
      <c r="F32779" s="1">
        <v>4.1212690994143486E-3</v>
      </c>
    </row>
    <row r="32780" spans="1:6" x14ac:dyDescent="0.15">
      <c r="A32780">
        <v>249</v>
      </c>
      <c r="B32780" t="s">
        <v>325</v>
      </c>
      <c r="C32780">
        <v>1</v>
      </c>
      <c r="D32780" s="1">
        <v>60.166099548339844</v>
      </c>
      <c r="E32780" s="1">
        <v>5.3024702072143555</v>
      </c>
      <c r="F32780" s="1">
        <v>0.7165910005569458</v>
      </c>
    </row>
    <row r="32781" spans="1:6" x14ac:dyDescent="0.15">
      <c r="A32781">
        <v>249</v>
      </c>
      <c r="B32781" t="s">
        <v>325</v>
      </c>
      <c r="C32781">
        <v>2</v>
      </c>
      <c r="D32781" s="1">
        <v>60.429965972900391</v>
      </c>
      <c r="E32781" s="1">
        <v>5.2544703483581543</v>
      </c>
      <c r="F32781" s="1">
        <v>0.71993714570999146</v>
      </c>
    </row>
    <row r="32782" spans="1:6" x14ac:dyDescent="0.15">
      <c r="A32782">
        <v>249</v>
      </c>
      <c r="B32782" t="s">
        <v>325</v>
      </c>
      <c r="C32782">
        <v>3</v>
      </c>
      <c r="D32782" s="1">
        <v>60.693832397460938</v>
      </c>
      <c r="E32782" s="1">
        <v>5.2108120918273926</v>
      </c>
      <c r="F32782" s="1">
        <v>0.72389745712280273</v>
      </c>
    </row>
    <row r="32783" spans="1:6" x14ac:dyDescent="0.15">
      <c r="A32783">
        <v>249</v>
      </c>
      <c r="B32783" t="s">
        <v>325</v>
      </c>
      <c r="C32783">
        <v>4</v>
      </c>
      <c r="D32783" s="1">
        <v>60.957698822021484</v>
      </c>
      <c r="E32783" s="1">
        <v>5.150364875793457</v>
      </c>
      <c r="F32783" s="1">
        <v>0.72792685031890869</v>
      </c>
    </row>
    <row r="32784" spans="1:6" x14ac:dyDescent="0.15">
      <c r="A32784">
        <v>249</v>
      </c>
      <c r="B32784" t="s">
        <v>325</v>
      </c>
      <c r="C32784">
        <v>5</v>
      </c>
      <c r="D32784" s="1">
        <v>61.221565246582031</v>
      </c>
      <c r="E32784" s="1">
        <v>5.1033530235290527</v>
      </c>
      <c r="F32784" s="1">
        <v>0.73135370016098022</v>
      </c>
    </row>
    <row r="32785" spans="1:6" x14ac:dyDescent="0.15">
      <c r="A32785">
        <v>249</v>
      </c>
      <c r="B32785" t="s">
        <v>325</v>
      </c>
      <c r="C32785">
        <v>6</v>
      </c>
      <c r="D32785" s="1">
        <v>61.485435485839844</v>
      </c>
      <c r="E32785" s="1">
        <v>5.0687823295593262</v>
      </c>
      <c r="F32785" s="1">
        <v>0.73328995704650879</v>
      </c>
    </row>
    <row r="32786" spans="1:6" x14ac:dyDescent="0.15">
      <c r="A32786">
        <v>249</v>
      </c>
      <c r="B32786" t="s">
        <v>325</v>
      </c>
      <c r="C32786">
        <v>7</v>
      </c>
      <c r="D32786" s="1">
        <v>61.749301910400391</v>
      </c>
      <c r="E32786" s="1">
        <v>4.9896283149719238</v>
      </c>
      <c r="F32786" s="1">
        <v>0.73294776678085327</v>
      </c>
    </row>
    <row r="32787" spans="1:6" x14ac:dyDescent="0.15">
      <c r="A32787">
        <v>249</v>
      </c>
      <c r="B32787" t="s">
        <v>325</v>
      </c>
      <c r="C32787">
        <v>8</v>
      </c>
      <c r="D32787" s="1">
        <v>62.013168334960938</v>
      </c>
      <c r="E32787" s="1">
        <v>4.9361157417297363</v>
      </c>
      <c r="F32787" s="1">
        <v>0.73020243644714355</v>
      </c>
    </row>
    <row r="32788" spans="1:6" x14ac:dyDescent="0.15">
      <c r="A32788">
        <v>249</v>
      </c>
      <c r="B32788" t="s">
        <v>325</v>
      </c>
      <c r="C32788">
        <v>9</v>
      </c>
      <c r="D32788" s="1">
        <v>62.277034759521484</v>
      </c>
      <c r="E32788" s="1">
        <v>4.8760838508605957</v>
      </c>
      <c r="F32788" s="1">
        <v>0.72606408596038818</v>
      </c>
    </row>
    <row r="32789" spans="1:6" x14ac:dyDescent="0.15">
      <c r="A32789">
        <v>249</v>
      </c>
      <c r="B32789" t="s">
        <v>325</v>
      </c>
      <c r="C32789">
        <v>10</v>
      </c>
      <c r="D32789" s="1">
        <v>62.540901184082031</v>
      </c>
      <c r="E32789" s="1">
        <v>4.8310384750366211</v>
      </c>
      <c r="F32789" s="1">
        <v>0.72242045402526855</v>
      </c>
    </row>
    <row r="32790" spans="1:6" x14ac:dyDescent="0.15">
      <c r="A32790">
        <v>249</v>
      </c>
      <c r="B32790" t="s">
        <v>325</v>
      </c>
      <c r="C32790">
        <v>11</v>
      </c>
      <c r="D32790" s="1">
        <v>62.804767608642578</v>
      </c>
      <c r="E32790" s="1">
        <v>4.7875828742980957</v>
      </c>
      <c r="F32790" s="1">
        <v>0.72110444307327271</v>
      </c>
    </row>
    <row r="32791" spans="1:6" x14ac:dyDescent="0.15">
      <c r="A32791">
        <v>249</v>
      </c>
      <c r="B32791" t="s">
        <v>325</v>
      </c>
      <c r="C32791">
        <v>12</v>
      </c>
      <c r="D32791" s="1">
        <v>63.068634033203125</v>
      </c>
      <c r="E32791" s="1">
        <v>4.7344708442687988</v>
      </c>
      <c r="F32791" s="1">
        <v>0.72285300493240356</v>
      </c>
    </row>
    <row r="32792" spans="1:6" x14ac:dyDescent="0.15">
      <c r="A32792">
        <v>249</v>
      </c>
      <c r="B32792" t="s">
        <v>325</v>
      </c>
      <c r="C32792">
        <v>13</v>
      </c>
      <c r="D32792" s="1">
        <v>63.332504272460938</v>
      </c>
      <c r="E32792" s="1">
        <v>4.6802787780761719</v>
      </c>
      <c r="F32792" s="1">
        <v>0.72688084840774536</v>
      </c>
    </row>
    <row r="32793" spans="1:6" x14ac:dyDescent="0.15">
      <c r="A32793">
        <v>249</v>
      </c>
      <c r="B32793" t="s">
        <v>325</v>
      </c>
      <c r="C32793">
        <v>14</v>
      </c>
      <c r="D32793" s="1">
        <v>63.596370697021484</v>
      </c>
      <c r="E32793" s="1">
        <v>4.6313576698303223</v>
      </c>
      <c r="F32793" s="1">
        <v>0.73129838705062866</v>
      </c>
    </row>
    <row r="32794" spans="1:6" x14ac:dyDescent="0.15">
      <c r="A32794">
        <v>249</v>
      </c>
      <c r="B32794" t="s">
        <v>325</v>
      </c>
      <c r="C32794">
        <v>15</v>
      </c>
      <c r="D32794" s="1">
        <v>63.860237121582031</v>
      </c>
      <c r="E32794" s="1">
        <v>4.5591640472412109</v>
      </c>
      <c r="F32794" s="1">
        <v>0.73406577110290527</v>
      </c>
    </row>
    <row r="32795" spans="1:6" x14ac:dyDescent="0.15">
      <c r="A32795">
        <v>249</v>
      </c>
      <c r="B32795" t="s">
        <v>325</v>
      </c>
      <c r="C32795">
        <v>16</v>
      </c>
      <c r="D32795" s="1">
        <v>64.124099731445312</v>
      </c>
      <c r="E32795" s="1">
        <v>4.5118322372436523</v>
      </c>
      <c r="F32795" s="1">
        <v>0.73393100500106812</v>
      </c>
    </row>
    <row r="32796" spans="1:6" x14ac:dyDescent="0.15">
      <c r="A32796">
        <v>249</v>
      </c>
      <c r="B32796" t="s">
        <v>325</v>
      </c>
      <c r="C32796">
        <v>17</v>
      </c>
      <c r="D32796" s="1">
        <v>64.387969970703125</v>
      </c>
      <c r="E32796" s="1">
        <v>4.4644107818603516</v>
      </c>
      <c r="F32796" s="1">
        <v>0.73084127902984619</v>
      </c>
    </row>
    <row r="32797" spans="1:6" x14ac:dyDescent="0.15">
      <c r="A32797">
        <v>249</v>
      </c>
      <c r="B32797" t="s">
        <v>325</v>
      </c>
      <c r="C32797">
        <v>18</v>
      </c>
      <c r="D32797" s="1">
        <v>64.651840209960938</v>
      </c>
      <c r="E32797" s="1">
        <v>4.3854074478149414</v>
      </c>
      <c r="F32797" s="1">
        <v>0.7258145809173584</v>
      </c>
    </row>
    <row r="32798" spans="1:6" x14ac:dyDescent="0.15">
      <c r="A32798">
        <v>249</v>
      </c>
      <c r="B32798" t="s">
        <v>325</v>
      </c>
      <c r="C32798">
        <v>19</v>
      </c>
      <c r="D32798" s="1">
        <v>64.915702819824219</v>
      </c>
      <c r="E32798" s="1">
        <v>4.3561902046203613</v>
      </c>
      <c r="F32798" s="1">
        <v>0.72033268213272095</v>
      </c>
    </row>
    <row r="32799" spans="1:6" x14ac:dyDescent="0.15">
      <c r="A32799">
        <v>249</v>
      </c>
      <c r="B32799" t="s">
        <v>325</v>
      </c>
      <c r="C32799">
        <v>20</v>
      </c>
      <c r="D32799" s="1">
        <v>65.179573059082031</v>
      </c>
      <c r="E32799" s="1">
        <v>4.2960491180419922</v>
      </c>
      <c r="F32799" s="1">
        <v>0.71567386388778687</v>
      </c>
    </row>
    <row r="32800" spans="1:6" x14ac:dyDescent="0.15">
      <c r="A32800">
        <v>249</v>
      </c>
      <c r="B32800" t="s">
        <v>325</v>
      </c>
      <c r="C32800">
        <v>21</v>
      </c>
      <c r="D32800" s="1">
        <v>65.443435668945312</v>
      </c>
      <c r="E32800" s="1">
        <v>4.2504172325134277</v>
      </c>
      <c r="F32800" s="1">
        <v>0.71250379085540771</v>
      </c>
    </row>
    <row r="32801" spans="1:6" x14ac:dyDescent="0.15">
      <c r="A32801">
        <v>249</v>
      </c>
      <c r="B32801" t="s">
        <v>325</v>
      </c>
      <c r="C32801">
        <v>22</v>
      </c>
      <c r="D32801" s="1">
        <v>65.707305908203125</v>
      </c>
      <c r="E32801" s="1">
        <v>4.1897368431091309</v>
      </c>
      <c r="F32801" s="1">
        <v>0.71078687906265259</v>
      </c>
    </row>
    <row r="32802" spans="1:6" x14ac:dyDescent="0.15">
      <c r="A32802">
        <v>249</v>
      </c>
      <c r="B32802" t="s">
        <v>325</v>
      </c>
      <c r="C32802">
        <v>23</v>
      </c>
      <c r="D32802" s="1">
        <v>65.971176147460938</v>
      </c>
      <c r="E32802" s="1">
        <v>4.1339406967163086</v>
      </c>
      <c r="F32802" s="1">
        <v>0.71002107858657837</v>
      </c>
    </row>
    <row r="32803" spans="1:6" x14ac:dyDescent="0.15">
      <c r="A32803">
        <v>249</v>
      </c>
      <c r="B32803" t="s">
        <v>325</v>
      </c>
      <c r="C32803">
        <v>24</v>
      </c>
      <c r="D32803" s="1">
        <v>66.235038757324219</v>
      </c>
      <c r="E32803" s="1">
        <v>4.096282958984375</v>
      </c>
      <c r="F32803" s="1">
        <v>0.70952486991882324</v>
      </c>
    </row>
    <row r="32804" spans="1:6" x14ac:dyDescent="0.15">
      <c r="A32804">
        <v>249</v>
      </c>
      <c r="B32804" t="s">
        <v>325</v>
      </c>
      <c r="C32804">
        <v>25</v>
      </c>
      <c r="D32804" s="1">
        <v>66.498908996582031</v>
      </c>
      <c r="E32804" s="1">
        <v>4.0291709899902344</v>
      </c>
      <c r="F32804" s="1">
        <v>0.70867246389389038</v>
      </c>
    </row>
    <row r="32805" spans="1:6" x14ac:dyDescent="0.15">
      <c r="A32805">
        <v>249</v>
      </c>
      <c r="B32805" t="s">
        <v>325</v>
      </c>
      <c r="C32805">
        <v>26</v>
      </c>
      <c r="D32805" s="1">
        <v>66.762771606445312</v>
      </c>
      <c r="E32805" s="1">
        <v>3.9899952411651611</v>
      </c>
      <c r="F32805" s="1">
        <v>0.70702624320983887</v>
      </c>
    </row>
    <row r="32806" spans="1:6" x14ac:dyDescent="0.15">
      <c r="A32806">
        <v>249</v>
      </c>
      <c r="B32806" t="s">
        <v>325</v>
      </c>
      <c r="C32806">
        <v>27</v>
      </c>
      <c r="D32806" s="1">
        <v>67.026641845703125</v>
      </c>
      <c r="E32806" s="1">
        <v>3.9238343238830566</v>
      </c>
      <c r="F32806" s="1">
        <v>0.70437395572662354</v>
      </c>
    </row>
    <row r="32807" spans="1:6" x14ac:dyDescent="0.15">
      <c r="A32807">
        <v>249</v>
      </c>
      <c r="B32807" t="s">
        <v>325</v>
      </c>
      <c r="C32807">
        <v>28</v>
      </c>
      <c r="D32807" s="1">
        <v>67.290504455566406</v>
      </c>
      <c r="E32807" s="1">
        <v>3.8828296661376953</v>
      </c>
      <c r="F32807" s="1">
        <v>0.70068764686584473</v>
      </c>
    </row>
    <row r="32808" spans="1:6" x14ac:dyDescent="0.15">
      <c r="A32808">
        <v>249</v>
      </c>
      <c r="B32808" t="s">
        <v>325</v>
      </c>
      <c r="C32808">
        <v>29</v>
      </c>
      <c r="D32808" s="1">
        <v>67.554374694824219</v>
      </c>
      <c r="E32808" s="1">
        <v>3.824152946472168</v>
      </c>
      <c r="F32808" s="1">
        <v>0.69599586725234985</v>
      </c>
    </row>
    <row r="32809" spans="1:6" x14ac:dyDescent="0.15">
      <c r="A32809">
        <v>249</v>
      </c>
      <c r="B32809" t="s">
        <v>325</v>
      </c>
      <c r="C32809">
        <v>30</v>
      </c>
      <c r="D32809" s="1">
        <v>67.8182373046875</v>
      </c>
      <c r="E32809" s="1">
        <v>3.7818174362182617</v>
      </c>
      <c r="F32809" s="1">
        <v>0.69026213884353638</v>
      </c>
    </row>
    <row r="32810" spans="1:6" x14ac:dyDescent="0.15">
      <c r="A32810">
        <v>249</v>
      </c>
      <c r="B32810" t="s">
        <v>325</v>
      </c>
      <c r="C32810">
        <v>31</v>
      </c>
      <c r="D32810" s="1">
        <v>68.082107543945312</v>
      </c>
      <c r="E32810" s="1">
        <v>3.7247564792633057</v>
      </c>
      <c r="F32810" s="1">
        <v>0.6834140419960022</v>
      </c>
    </row>
    <row r="32811" spans="1:6" x14ac:dyDescent="0.15">
      <c r="A32811">
        <v>249</v>
      </c>
      <c r="B32811" t="s">
        <v>325</v>
      </c>
      <c r="C32811">
        <v>32</v>
      </c>
      <c r="D32811" s="1">
        <v>68.345977783203125</v>
      </c>
      <c r="E32811" s="1">
        <v>3.6716940402984619</v>
      </c>
      <c r="F32811" s="1">
        <v>0.67556101083755493</v>
      </c>
    </row>
    <row r="32812" spans="1:6" x14ac:dyDescent="0.15">
      <c r="A32812">
        <v>249</v>
      </c>
      <c r="B32812" t="s">
        <v>325</v>
      </c>
      <c r="C32812">
        <v>33</v>
      </c>
      <c r="D32812" s="1">
        <v>68.609840393066406</v>
      </c>
      <c r="E32812" s="1">
        <v>3.629371166229248</v>
      </c>
      <c r="F32812" s="1">
        <v>0.66724318265914917</v>
      </c>
    </row>
    <row r="32813" spans="1:6" x14ac:dyDescent="0.15">
      <c r="A32813">
        <v>249</v>
      </c>
      <c r="B32813" t="s">
        <v>325</v>
      </c>
      <c r="C32813">
        <v>34</v>
      </c>
      <c r="D32813" s="1">
        <v>68.873710632324219</v>
      </c>
      <c r="E32813" s="1">
        <v>3.5698556900024414</v>
      </c>
      <c r="F32813" s="1">
        <v>0.65947145223617554</v>
      </c>
    </row>
    <row r="32814" spans="1:6" x14ac:dyDescent="0.15">
      <c r="A32814">
        <v>249</v>
      </c>
      <c r="B32814" t="s">
        <v>325</v>
      </c>
      <c r="C32814">
        <v>35</v>
      </c>
      <c r="D32814" s="1">
        <v>69.1375732421875</v>
      </c>
      <c r="E32814" s="1">
        <v>3.5261735916137695</v>
      </c>
      <c r="F32814" s="1">
        <v>0.6533740758895874</v>
      </c>
    </row>
    <row r="32815" spans="1:6" x14ac:dyDescent="0.15">
      <c r="A32815">
        <v>249</v>
      </c>
      <c r="B32815" t="s">
        <v>325</v>
      </c>
      <c r="C32815">
        <v>36</v>
      </c>
      <c r="D32815" s="1">
        <v>69.401443481445312</v>
      </c>
      <c r="E32815" s="1">
        <v>3.476550817489624</v>
      </c>
      <c r="F32815" s="1">
        <v>0.64959698915481567</v>
      </c>
    </row>
    <row r="32816" spans="1:6" x14ac:dyDescent="0.15">
      <c r="A32816">
        <v>249</v>
      </c>
      <c r="B32816" t="s">
        <v>325</v>
      </c>
      <c r="C32816">
        <v>37</v>
      </c>
      <c r="D32816" s="1">
        <v>69.665306091308594</v>
      </c>
      <c r="E32816" s="1">
        <v>3.4498581886291504</v>
      </c>
      <c r="F32816" s="1">
        <v>0.64786505699157715</v>
      </c>
    </row>
    <row r="32817" spans="1:6" x14ac:dyDescent="0.15">
      <c r="A32817">
        <v>249</v>
      </c>
      <c r="B32817" t="s">
        <v>325</v>
      </c>
      <c r="C32817">
        <v>38</v>
      </c>
      <c r="D32817" s="1">
        <v>69.929176330566406</v>
      </c>
      <c r="E32817" s="1">
        <v>3.3858945369720459</v>
      </c>
      <c r="F32817" s="1">
        <v>0.64706587791442871</v>
      </c>
    </row>
    <row r="32818" spans="1:6" x14ac:dyDescent="0.15">
      <c r="A32818">
        <v>249</v>
      </c>
      <c r="B32818" t="s">
        <v>325</v>
      </c>
      <c r="C32818">
        <v>39</v>
      </c>
      <c r="D32818" s="1">
        <v>70.193038940429688</v>
      </c>
      <c r="E32818" s="1">
        <v>3.3311879634857178</v>
      </c>
      <c r="F32818" s="1">
        <v>0.64588868618011475</v>
      </c>
    </row>
    <row r="32819" spans="1:6" x14ac:dyDescent="0.15">
      <c r="A32819">
        <v>249</v>
      </c>
      <c r="B32819" t="s">
        <v>325</v>
      </c>
      <c r="C32819">
        <v>40</v>
      </c>
      <c r="D32819" s="1">
        <v>70.4569091796875</v>
      </c>
      <c r="E32819" s="1">
        <v>3.2895076274871826</v>
      </c>
      <c r="F32819" s="1">
        <v>0.64352887868881226</v>
      </c>
    </row>
    <row r="32820" spans="1:6" x14ac:dyDescent="0.15">
      <c r="A32820">
        <v>249</v>
      </c>
      <c r="B32820" t="s">
        <v>325</v>
      </c>
      <c r="C32820">
        <v>41</v>
      </c>
      <c r="D32820" s="1">
        <v>70.720779418945312</v>
      </c>
      <c r="E32820" s="1">
        <v>3.2323117256164551</v>
      </c>
      <c r="F32820" s="1">
        <v>0.63998299837112427</v>
      </c>
    </row>
    <row r="32821" spans="1:6" x14ac:dyDescent="0.15">
      <c r="A32821">
        <v>249</v>
      </c>
      <c r="B32821" t="s">
        <v>325</v>
      </c>
      <c r="C32821">
        <v>42</v>
      </c>
      <c r="D32821" s="1">
        <v>70.984642028808594</v>
      </c>
      <c r="E32821" s="1">
        <v>3.1998391151428223</v>
      </c>
      <c r="F32821" s="1">
        <v>0.63577109575271606</v>
      </c>
    </row>
    <row r="32822" spans="1:6" x14ac:dyDescent="0.15">
      <c r="A32822">
        <v>249</v>
      </c>
      <c r="B32822" t="s">
        <v>325</v>
      </c>
      <c r="C32822">
        <v>43</v>
      </c>
      <c r="D32822" s="1">
        <v>71.248512268066406</v>
      </c>
      <c r="E32822" s="1">
        <v>3.1538565158843994</v>
      </c>
      <c r="F32822" s="1">
        <v>0.63140302896499634</v>
      </c>
    </row>
    <row r="32823" spans="1:6" x14ac:dyDescent="0.15">
      <c r="A32823">
        <v>249</v>
      </c>
      <c r="B32823" t="s">
        <v>325</v>
      </c>
      <c r="C32823">
        <v>44</v>
      </c>
      <c r="D32823" s="1">
        <v>71.512374877929688</v>
      </c>
      <c r="E32823" s="1">
        <v>3.0969440937042236</v>
      </c>
      <c r="F32823" s="1">
        <v>0.62703812122344971</v>
      </c>
    </row>
    <row r="32824" spans="1:6" x14ac:dyDescent="0.15">
      <c r="A32824">
        <v>249</v>
      </c>
      <c r="B32824" t="s">
        <v>325</v>
      </c>
      <c r="C32824">
        <v>45</v>
      </c>
      <c r="D32824" s="1">
        <v>71.7762451171875</v>
      </c>
      <c r="E32824" s="1">
        <v>3.0537104606628418</v>
      </c>
      <c r="F32824" s="1">
        <v>0.62252771854400635</v>
      </c>
    </row>
    <row r="32825" spans="1:6" x14ac:dyDescent="0.15">
      <c r="A32825">
        <v>249</v>
      </c>
      <c r="B32825" t="s">
        <v>325</v>
      </c>
      <c r="C32825">
        <v>46</v>
      </c>
      <c r="D32825" s="1">
        <v>72.040115356445312</v>
      </c>
      <c r="E32825" s="1">
        <v>3.0096855163574219</v>
      </c>
      <c r="F32825" s="1">
        <v>0.61766552925109863</v>
      </c>
    </row>
    <row r="32826" spans="1:6" x14ac:dyDescent="0.15">
      <c r="A32826">
        <v>249</v>
      </c>
      <c r="B32826" t="s">
        <v>325</v>
      </c>
      <c r="C32826">
        <v>47</v>
      </c>
      <c r="D32826" s="1">
        <v>72.303977966308594</v>
      </c>
      <c r="E32826" s="1">
        <v>2.9623448848724365</v>
      </c>
      <c r="F32826" s="1">
        <v>0.61243599653244019</v>
      </c>
    </row>
    <row r="32827" spans="1:6" x14ac:dyDescent="0.15">
      <c r="A32827">
        <v>249</v>
      </c>
      <c r="B32827" t="s">
        <v>325</v>
      </c>
      <c r="C32827">
        <v>48</v>
      </c>
      <c r="D32827" s="1">
        <v>72.567840576171875</v>
      </c>
      <c r="E32827" s="1">
        <v>2.9185895919799805</v>
      </c>
      <c r="F32827" s="1">
        <v>0.60709494352340698</v>
      </c>
    </row>
    <row r="32828" spans="1:6" x14ac:dyDescent="0.15">
      <c r="A32828">
        <v>249</v>
      </c>
      <c r="B32828" t="s">
        <v>325</v>
      </c>
      <c r="C32828">
        <v>49</v>
      </c>
      <c r="D32828" s="1">
        <v>72.831710815429688</v>
      </c>
      <c r="E32828" s="1">
        <v>2.8678288459777832</v>
      </c>
      <c r="F32828" s="1">
        <v>0.60206753015518188</v>
      </c>
    </row>
    <row r="32829" spans="1:6" x14ac:dyDescent="0.15">
      <c r="A32829">
        <v>249</v>
      </c>
      <c r="B32829" t="s">
        <v>325</v>
      </c>
      <c r="C32829">
        <v>50</v>
      </c>
      <c r="D32829" s="1">
        <v>73.0955810546875</v>
      </c>
      <c r="E32829" s="1">
        <v>2.8264873027801514</v>
      </c>
      <c r="F32829" s="1">
        <v>0.59779578447341919</v>
      </c>
    </row>
    <row r="32830" spans="1:6" x14ac:dyDescent="0.15">
      <c r="A32830">
        <v>249</v>
      </c>
      <c r="B32830" t="s">
        <v>325</v>
      </c>
      <c r="C32830">
        <v>51</v>
      </c>
      <c r="D32830" s="1">
        <v>73.359443664550781</v>
      </c>
      <c r="E32830" s="1">
        <v>2.7889671325683594</v>
      </c>
      <c r="F32830" s="1">
        <v>0.5945623517036438</v>
      </c>
    </row>
    <row r="32831" spans="1:6" x14ac:dyDescent="0.15">
      <c r="A32831">
        <v>249</v>
      </c>
      <c r="B32831" t="s">
        <v>325</v>
      </c>
      <c r="C32831">
        <v>52</v>
      </c>
      <c r="D32831" s="1">
        <v>73.623313903808594</v>
      </c>
      <c r="E32831" s="1">
        <v>2.7397024631500244</v>
      </c>
      <c r="F32831" s="1">
        <v>0.59239882230758667</v>
      </c>
    </row>
    <row r="32832" spans="1:6" x14ac:dyDescent="0.15">
      <c r="A32832">
        <v>249</v>
      </c>
      <c r="B32832" t="s">
        <v>325</v>
      </c>
      <c r="C32832">
        <v>53</v>
      </c>
      <c r="D32832" s="1">
        <v>73.887176513671875</v>
      </c>
      <c r="E32832" s="1">
        <v>2.6964588165283203</v>
      </c>
      <c r="F32832" s="1">
        <v>0.5910913348197937</v>
      </c>
    </row>
    <row r="32833" spans="1:6" x14ac:dyDescent="0.15">
      <c r="A32833">
        <v>249</v>
      </c>
      <c r="B32833" t="s">
        <v>325</v>
      </c>
      <c r="C32833">
        <v>54</v>
      </c>
      <c r="D32833" s="1">
        <v>74.151046752929688</v>
      </c>
      <c r="E32833" s="1">
        <v>2.6477665901184082</v>
      </c>
      <c r="F32833" s="1">
        <v>0.5902290940284729</v>
      </c>
    </row>
    <row r="32834" spans="1:6" x14ac:dyDescent="0.15">
      <c r="A32834">
        <v>249</v>
      </c>
      <c r="B32834" t="s">
        <v>325</v>
      </c>
      <c r="C32834">
        <v>55</v>
      </c>
      <c r="D32834" s="1">
        <v>74.4149169921875</v>
      </c>
      <c r="E32834" s="1">
        <v>2.6174285411834717</v>
      </c>
      <c r="F32834" s="1">
        <v>0.58928525447845459</v>
      </c>
    </row>
    <row r="32835" spans="1:6" x14ac:dyDescent="0.15">
      <c r="A32835">
        <v>249</v>
      </c>
      <c r="B32835" t="s">
        <v>325</v>
      </c>
      <c r="C32835">
        <v>56</v>
      </c>
      <c r="D32835" s="1">
        <v>74.678779602050781</v>
      </c>
      <c r="E32835" s="1">
        <v>2.5613126754760742</v>
      </c>
      <c r="F32835" s="1">
        <v>0.58772706985473633</v>
      </c>
    </row>
    <row r="32836" spans="1:6" x14ac:dyDescent="0.15">
      <c r="A32836">
        <v>249</v>
      </c>
      <c r="B32836" t="s">
        <v>325</v>
      </c>
      <c r="C32836">
        <v>57</v>
      </c>
      <c r="D32836" s="1">
        <v>74.942649841308594</v>
      </c>
      <c r="E32836" s="1">
        <v>2.5219111442565918</v>
      </c>
      <c r="F32836" s="1">
        <v>0.58519268035888672</v>
      </c>
    </row>
    <row r="32837" spans="1:6" x14ac:dyDescent="0.15">
      <c r="A32837">
        <v>249</v>
      </c>
      <c r="B32837" t="s">
        <v>325</v>
      </c>
      <c r="C32837">
        <v>58</v>
      </c>
      <c r="D32837" s="1">
        <v>75.206512451171875</v>
      </c>
      <c r="E32837" s="1">
        <v>2.4763779640197754</v>
      </c>
      <c r="F32837" s="1">
        <v>0.58167874813079834</v>
      </c>
    </row>
    <row r="32838" spans="1:6" x14ac:dyDescent="0.15">
      <c r="A32838">
        <v>249</v>
      </c>
      <c r="B32838" t="s">
        <v>325</v>
      </c>
      <c r="C32838">
        <v>59</v>
      </c>
      <c r="D32838" s="1">
        <v>75.470382690429688</v>
      </c>
      <c r="E32838" s="1">
        <v>2.4261996746063232</v>
      </c>
      <c r="F32838" s="1">
        <v>0.57759732007980347</v>
      </c>
    </row>
    <row r="32839" spans="1:6" x14ac:dyDescent="0.15">
      <c r="A32839">
        <v>249</v>
      </c>
      <c r="B32839" t="s">
        <v>325</v>
      </c>
      <c r="C32839">
        <v>60</v>
      </c>
      <c r="D32839" s="1">
        <v>75.7342529296875</v>
      </c>
      <c r="E32839" s="1">
        <v>2.3910579681396484</v>
      </c>
      <c r="F32839" s="1">
        <v>0.57356846332550049</v>
      </c>
    </row>
    <row r="32840" spans="1:6" x14ac:dyDescent="0.15">
      <c r="A32840">
        <v>249</v>
      </c>
      <c r="B32840" t="s">
        <v>325</v>
      </c>
      <c r="C32840">
        <v>61</v>
      </c>
      <c r="D32840" s="1">
        <v>75.998115539550781</v>
      </c>
      <c r="E32840" s="1">
        <v>2.3551335334777832</v>
      </c>
      <c r="F32840" s="1">
        <v>0.5700380802154541</v>
      </c>
    </row>
    <row r="32841" spans="1:6" x14ac:dyDescent="0.15">
      <c r="A32841">
        <v>249</v>
      </c>
      <c r="B32841" t="s">
        <v>325</v>
      </c>
      <c r="C32841">
        <v>62</v>
      </c>
      <c r="D32841" s="1">
        <v>76.261978149414062</v>
      </c>
      <c r="E32841" s="1">
        <v>2.3035290241241455</v>
      </c>
      <c r="F32841" s="1">
        <v>0.56694924831390381</v>
      </c>
    </row>
    <row r="32842" spans="1:6" x14ac:dyDescent="0.15">
      <c r="A32842">
        <v>249</v>
      </c>
      <c r="B32842" t="s">
        <v>325</v>
      </c>
      <c r="C32842">
        <v>63</v>
      </c>
      <c r="D32842" s="1">
        <v>76.525848388671875</v>
      </c>
      <c r="E32842" s="1">
        <v>2.2715957164764404</v>
      </c>
      <c r="F32842" s="1">
        <v>0.56375360488891602</v>
      </c>
    </row>
    <row r="32843" spans="1:6" x14ac:dyDescent="0.15">
      <c r="A32843">
        <v>249</v>
      </c>
      <c r="B32843" t="s">
        <v>325</v>
      </c>
      <c r="C32843">
        <v>64</v>
      </c>
      <c r="D32843" s="1">
        <v>76.789718627929688</v>
      </c>
      <c r="E32843" s="1">
        <v>2.2197244167327881</v>
      </c>
      <c r="F32843" s="1">
        <v>0.55978351831436157</v>
      </c>
    </row>
    <row r="32844" spans="1:6" x14ac:dyDescent="0.15">
      <c r="A32844">
        <v>249</v>
      </c>
      <c r="B32844" t="s">
        <v>325</v>
      </c>
      <c r="C32844">
        <v>65</v>
      </c>
      <c r="D32844" s="1">
        <v>77.053581237792969</v>
      </c>
      <c r="E32844" s="1">
        <v>2.1816368103027344</v>
      </c>
      <c r="F32844" s="1">
        <v>0.55480319261550903</v>
      </c>
    </row>
    <row r="32845" spans="1:6" x14ac:dyDescent="0.15">
      <c r="A32845">
        <v>249</v>
      </c>
      <c r="B32845" t="s">
        <v>325</v>
      </c>
      <c r="C32845">
        <v>66</v>
      </c>
      <c r="D32845" s="1">
        <v>77.317451477050781</v>
      </c>
      <c r="E32845" s="1">
        <v>2.1400463581085205</v>
      </c>
      <c r="F32845" s="1">
        <v>0.54939818382263184</v>
      </c>
    </row>
    <row r="32846" spans="1:6" x14ac:dyDescent="0.15">
      <c r="A32846">
        <v>249</v>
      </c>
      <c r="B32846" t="s">
        <v>325</v>
      </c>
      <c r="C32846">
        <v>67</v>
      </c>
      <c r="D32846" s="1">
        <v>77.581314086914062</v>
      </c>
      <c r="E32846" s="1">
        <v>2.0888094902038574</v>
      </c>
      <c r="F32846" s="1">
        <v>0.5449448823928833</v>
      </c>
    </row>
    <row r="32847" spans="1:6" x14ac:dyDescent="0.15">
      <c r="A32847">
        <v>249</v>
      </c>
      <c r="B32847" t="s">
        <v>325</v>
      </c>
      <c r="C32847">
        <v>68</v>
      </c>
      <c r="D32847" s="1">
        <v>77.845184326171875</v>
      </c>
      <c r="E32847" s="1">
        <v>2.066382884979248</v>
      </c>
      <c r="F32847" s="1">
        <v>0.54321014881134033</v>
      </c>
    </row>
    <row r="32848" spans="1:6" x14ac:dyDescent="0.15">
      <c r="A32848">
        <v>249</v>
      </c>
      <c r="B32848" t="s">
        <v>325</v>
      </c>
      <c r="C32848">
        <v>69</v>
      </c>
      <c r="D32848" s="1">
        <v>78.109054565429688</v>
      </c>
      <c r="E32848" s="1">
        <v>2.024425745010376</v>
      </c>
      <c r="F32848" s="1">
        <v>0.54584604501724243</v>
      </c>
    </row>
    <row r="32849" spans="1:6" x14ac:dyDescent="0.15">
      <c r="A32849">
        <v>249</v>
      </c>
      <c r="B32849" t="s">
        <v>325</v>
      </c>
      <c r="C32849">
        <v>70</v>
      </c>
      <c r="D32849" s="1">
        <v>78.372917175292969</v>
      </c>
      <c r="E32849" s="1">
        <v>1.9849189519882202</v>
      </c>
      <c r="F32849" s="1">
        <v>0.55422204732894897</v>
      </c>
    </row>
    <row r="32850" spans="1:6" x14ac:dyDescent="0.15">
      <c r="A32850">
        <v>249</v>
      </c>
      <c r="B32850" t="s">
        <v>325</v>
      </c>
      <c r="C32850">
        <v>71</v>
      </c>
      <c r="D32850" s="1">
        <v>78.636787414550781</v>
      </c>
      <c r="E32850" s="1">
        <v>1.945993185043335</v>
      </c>
      <c r="F32850" s="1">
        <v>0.56975460052490234</v>
      </c>
    </row>
    <row r="32851" spans="1:6" x14ac:dyDescent="0.15">
      <c r="A32851">
        <v>249</v>
      </c>
      <c r="B32851" t="s">
        <v>325</v>
      </c>
      <c r="C32851">
        <v>72</v>
      </c>
      <c r="D32851" s="1">
        <v>78.900650024414062</v>
      </c>
      <c r="E32851" s="1">
        <v>1.8920207023620605</v>
      </c>
      <c r="F32851" s="1">
        <v>0.59460347890853882</v>
      </c>
    </row>
    <row r="32852" spans="1:6" x14ac:dyDescent="0.15">
      <c r="A32852">
        <v>249</v>
      </c>
      <c r="B32852" t="s">
        <v>325</v>
      </c>
      <c r="C32852">
        <v>73</v>
      </c>
      <c r="D32852" s="1">
        <v>79.164520263671875</v>
      </c>
      <c r="E32852" s="1">
        <v>1.8665579557418823</v>
      </c>
      <c r="F32852" s="1">
        <v>0.63233202695846558</v>
      </c>
    </row>
    <row r="32853" spans="1:6" x14ac:dyDescent="0.15">
      <c r="A32853">
        <v>249</v>
      </c>
      <c r="B32853" t="s">
        <v>325</v>
      </c>
      <c r="C32853">
        <v>74</v>
      </c>
      <c r="D32853" s="1">
        <v>79.428382873535156</v>
      </c>
      <c r="E32853" s="1">
        <v>1.8100475072860718</v>
      </c>
      <c r="F32853" s="1">
        <v>0.68819320201873779</v>
      </c>
    </row>
    <row r="32854" spans="1:6" x14ac:dyDescent="0.15">
      <c r="A32854">
        <v>249</v>
      </c>
      <c r="B32854" t="s">
        <v>325</v>
      </c>
      <c r="C32854">
        <v>75</v>
      </c>
      <c r="D32854" s="1">
        <v>79.692253112792969</v>
      </c>
      <c r="E32854" s="1">
        <v>1.7759052515029907</v>
      </c>
      <c r="F32854" s="1">
        <v>0.7688601016998291</v>
      </c>
    </row>
    <row r="32855" spans="1:6" x14ac:dyDescent="0.15">
      <c r="A32855">
        <v>249</v>
      </c>
      <c r="B32855" t="s">
        <v>325</v>
      </c>
      <c r="C32855">
        <v>76</v>
      </c>
      <c r="D32855" s="1">
        <v>79.95611572265625</v>
      </c>
      <c r="E32855" s="1">
        <v>1.7241958379745483</v>
      </c>
      <c r="F32855" s="1">
        <v>0.88149803876876831</v>
      </c>
    </row>
    <row r="32856" spans="1:6" x14ac:dyDescent="0.15">
      <c r="A32856">
        <v>249</v>
      </c>
      <c r="B32856" t="s">
        <v>325</v>
      </c>
      <c r="C32856">
        <v>77</v>
      </c>
      <c r="D32856" s="1">
        <v>80.219985961914062</v>
      </c>
      <c r="E32856" s="1">
        <v>1.6575909852981567</v>
      </c>
      <c r="F32856" s="1">
        <v>1.0319086313247681</v>
      </c>
    </row>
    <row r="32857" spans="1:6" x14ac:dyDescent="0.15">
      <c r="A32857">
        <v>249</v>
      </c>
      <c r="B32857" t="s">
        <v>325</v>
      </c>
      <c r="C32857">
        <v>78</v>
      </c>
      <c r="D32857" s="1">
        <v>80.483856201171875</v>
      </c>
      <c r="E32857" s="1">
        <v>1.5923645496368408</v>
      </c>
      <c r="F32857" s="1">
        <v>1.2214783430099487</v>
      </c>
    </row>
    <row r="32858" spans="1:6" x14ac:dyDescent="0.15">
      <c r="A32858">
        <v>249</v>
      </c>
      <c r="B32858" t="s">
        <v>325</v>
      </c>
      <c r="C32858">
        <v>79</v>
      </c>
      <c r="D32858" s="1">
        <v>80.747718811035156</v>
      </c>
      <c r="E32858" s="1">
        <v>1.5158283710479736</v>
      </c>
      <c r="F32858" s="1">
        <v>1.443254828453064</v>
      </c>
    </row>
    <row r="32859" spans="1:6" x14ac:dyDescent="0.15">
      <c r="A32859">
        <v>249</v>
      </c>
      <c r="B32859" t="s">
        <v>325</v>
      </c>
      <c r="C32859">
        <v>80</v>
      </c>
      <c r="D32859" s="1">
        <v>81.011589050292969</v>
      </c>
      <c r="E32859" s="1">
        <v>1.4133529663085938</v>
      </c>
      <c r="F32859" s="1">
        <v>1.6785682439804077</v>
      </c>
    </row>
    <row r="32860" spans="1:6" x14ac:dyDescent="0.15">
      <c r="A32860">
        <v>249</v>
      </c>
      <c r="B32860" t="s">
        <v>325</v>
      </c>
      <c r="C32860">
        <v>81</v>
      </c>
      <c r="D32860" s="1">
        <v>81.27545166015625</v>
      </c>
      <c r="E32860" s="1">
        <v>1.2684613466262817</v>
      </c>
      <c r="F32860" s="1">
        <v>1.8965655565261841</v>
      </c>
    </row>
    <row r="32861" spans="1:6" x14ac:dyDescent="0.15">
      <c r="A32861">
        <v>249</v>
      </c>
      <c r="B32861" t="s">
        <v>325</v>
      </c>
      <c r="C32861">
        <v>82</v>
      </c>
      <c r="D32861" s="1">
        <v>81.539321899414062</v>
      </c>
      <c r="E32861" s="1">
        <v>1.0823415517807007</v>
      </c>
      <c r="F32861" s="1">
        <v>2.0587131977081299</v>
      </c>
    </row>
    <row r="32862" spans="1:6" x14ac:dyDescent="0.15">
      <c r="A32862">
        <v>249</v>
      </c>
      <c r="B32862" t="s">
        <v>325</v>
      </c>
      <c r="C32862">
        <v>83</v>
      </c>
      <c r="D32862" s="1">
        <v>81.803192138671875</v>
      </c>
      <c r="E32862" s="1">
        <v>0.84581005573272705</v>
      </c>
      <c r="F32862" s="1">
        <v>2.1283125877380371</v>
      </c>
    </row>
    <row r="32863" spans="1:6" x14ac:dyDescent="0.15">
      <c r="A32863">
        <v>249</v>
      </c>
      <c r="B32863" t="s">
        <v>325</v>
      </c>
      <c r="C32863">
        <v>84</v>
      </c>
      <c r="D32863" s="1">
        <v>82.067054748535156</v>
      </c>
      <c r="E32863" s="1">
        <v>0.593799889087677</v>
      </c>
      <c r="F32863" s="1">
        <v>2.0821259021759033</v>
      </c>
    </row>
    <row r="32864" spans="1:6" x14ac:dyDescent="0.15">
      <c r="A32864">
        <v>249</v>
      </c>
      <c r="B32864" t="s">
        <v>325</v>
      </c>
      <c r="C32864">
        <v>85</v>
      </c>
      <c r="D32864" s="1">
        <v>82.330917358398438</v>
      </c>
      <c r="E32864" s="1">
        <v>0.38017815351486206</v>
      </c>
      <c r="F32864" s="1">
        <v>1.9192109107971191</v>
      </c>
    </row>
    <row r="32865" spans="1:6" x14ac:dyDescent="0.15">
      <c r="A32865">
        <v>249</v>
      </c>
      <c r="B32865" t="s">
        <v>325</v>
      </c>
      <c r="C32865">
        <v>86</v>
      </c>
      <c r="D32865" s="1">
        <v>82.59478759765625</v>
      </c>
      <c r="E32865" s="1">
        <v>0.23812468349933624</v>
      </c>
      <c r="F32865" s="1">
        <v>1.6625663042068481</v>
      </c>
    </row>
    <row r="32866" spans="1:6" x14ac:dyDescent="0.15">
      <c r="A32866">
        <v>249</v>
      </c>
      <c r="B32866" t="s">
        <v>325</v>
      </c>
      <c r="C32866">
        <v>87</v>
      </c>
      <c r="D32866" s="1">
        <v>82.858657836914062</v>
      </c>
      <c r="E32866" s="1">
        <v>0.16124618053436279</v>
      </c>
      <c r="F32866" s="1">
        <v>1.3524175882339478</v>
      </c>
    </row>
    <row r="32867" spans="1:6" x14ac:dyDescent="0.15">
      <c r="A32867">
        <v>249</v>
      </c>
      <c r="B32867" t="s">
        <v>325</v>
      </c>
      <c r="C32867">
        <v>88</v>
      </c>
      <c r="D32867" s="1">
        <v>83.122520446777344</v>
      </c>
      <c r="E32867" s="1">
        <v>0.12590028345584869</v>
      </c>
      <c r="F32867" s="1">
        <v>1.0340431928634644</v>
      </c>
    </row>
    <row r="32868" spans="1:6" x14ac:dyDescent="0.15">
      <c r="A32868">
        <v>249</v>
      </c>
      <c r="B32868" t="s">
        <v>325</v>
      </c>
      <c r="C32868">
        <v>89</v>
      </c>
      <c r="D32868" s="1">
        <v>83.386390686035156</v>
      </c>
      <c r="E32868" s="1">
        <v>0.10971352458000183</v>
      </c>
      <c r="F32868" s="1">
        <v>0.74548888206481934</v>
      </c>
    </row>
    <row r="32869" spans="1:6" x14ac:dyDescent="0.15">
      <c r="A32869">
        <v>249</v>
      </c>
      <c r="B32869" t="s">
        <v>325</v>
      </c>
      <c r="C32869">
        <v>90</v>
      </c>
      <c r="D32869" s="1">
        <v>83.650253295898438</v>
      </c>
      <c r="E32869" s="1">
        <v>9.5775492489337921E-2</v>
      </c>
      <c r="F32869" s="1">
        <v>0.5099213719367981</v>
      </c>
    </row>
    <row r="32870" spans="1:6" x14ac:dyDescent="0.15">
      <c r="A32870">
        <v>249</v>
      </c>
      <c r="B32870" t="s">
        <v>325</v>
      </c>
      <c r="C32870">
        <v>91</v>
      </c>
      <c r="D32870" s="1">
        <v>83.91412353515625</v>
      </c>
      <c r="E32870" s="1">
        <v>8.8826894760131836E-2</v>
      </c>
      <c r="F32870" s="1">
        <v>0.3344256579875946</v>
      </c>
    </row>
    <row r="32871" spans="1:6" x14ac:dyDescent="0.15">
      <c r="A32871">
        <v>249</v>
      </c>
      <c r="B32871" t="s">
        <v>325</v>
      </c>
      <c r="C32871">
        <v>92</v>
      </c>
      <c r="D32871" s="1">
        <v>84.177993774414062</v>
      </c>
      <c r="E32871" s="1">
        <v>8.385833352804184E-2</v>
      </c>
      <c r="F32871" s="1">
        <v>0.21385394036769867</v>
      </c>
    </row>
    <row r="32872" spans="1:6" x14ac:dyDescent="0.15">
      <c r="A32872">
        <v>249</v>
      </c>
      <c r="B32872" t="s">
        <v>325</v>
      </c>
      <c r="C32872">
        <v>93</v>
      </c>
      <c r="D32872" s="1">
        <v>84.441856384277344</v>
      </c>
      <c r="E32872" s="1">
        <v>8.0702237784862518E-2</v>
      </c>
      <c r="F32872" s="1">
        <v>0.13669465482234955</v>
      </c>
    </row>
    <row r="32873" spans="1:6" x14ac:dyDescent="0.15">
      <c r="A32873">
        <v>249</v>
      </c>
      <c r="B32873" t="s">
        <v>325</v>
      </c>
      <c r="C32873">
        <v>94</v>
      </c>
      <c r="D32873" s="1">
        <v>84.705726623535156</v>
      </c>
      <c r="E32873" s="1">
        <v>7.8767374157905579E-2</v>
      </c>
      <c r="F32873" s="1">
        <v>9.0237580239772797E-2</v>
      </c>
    </row>
    <row r="32874" spans="1:6" x14ac:dyDescent="0.15">
      <c r="A32874">
        <v>249</v>
      </c>
      <c r="B32874" t="s">
        <v>325</v>
      </c>
      <c r="C32874">
        <v>95</v>
      </c>
      <c r="D32874" s="1">
        <v>84.969589233398438</v>
      </c>
      <c r="E32874" s="1">
        <v>7.3510788381099701E-2</v>
      </c>
      <c r="F32874" s="1">
        <v>6.3702352344989777E-2</v>
      </c>
    </row>
    <row r="32875" spans="1:6" x14ac:dyDescent="0.15">
      <c r="A32875">
        <v>249</v>
      </c>
      <c r="B32875" t="s">
        <v>325</v>
      </c>
      <c r="C32875">
        <v>96</v>
      </c>
      <c r="D32875" s="1">
        <v>85.23345947265625</v>
      </c>
      <c r="E32875" s="1">
        <v>7.0358224213123322E-2</v>
      </c>
      <c r="F32875" s="1">
        <v>4.9339812248945236E-2</v>
      </c>
    </row>
    <row r="32876" spans="1:6" x14ac:dyDescent="0.15">
      <c r="A32876">
        <v>249</v>
      </c>
      <c r="B32876" t="s">
        <v>325</v>
      </c>
      <c r="C32876">
        <v>97</v>
      </c>
      <c r="D32876" s="1">
        <v>85.497322082519531</v>
      </c>
      <c r="E32876" s="1">
        <v>7.167169451713562E-2</v>
      </c>
      <c r="F32876" s="1">
        <v>4.2199783027172089E-2</v>
      </c>
    </row>
    <row r="32877" spans="1:6" x14ac:dyDescent="0.15">
      <c r="A32877">
        <v>249</v>
      </c>
      <c r="B32877" t="s">
        <v>325</v>
      </c>
      <c r="C32877">
        <v>98</v>
      </c>
      <c r="D32877" s="1">
        <v>85.761192321777344</v>
      </c>
      <c r="E32877" s="1">
        <v>6.7139357328414917E-2</v>
      </c>
      <c r="F32877" s="1">
        <v>3.9334684610366821E-2</v>
      </c>
    </row>
    <row r="32878" spans="1:6" x14ac:dyDescent="0.15">
      <c r="A32878">
        <v>249</v>
      </c>
      <c r="B32878" t="s">
        <v>325</v>
      </c>
      <c r="C32878">
        <v>99</v>
      </c>
      <c r="D32878" s="1">
        <v>86.025054931640625</v>
      </c>
      <c r="E32878" s="1">
        <v>6.6093824803829193E-2</v>
      </c>
      <c r="F32878" s="1">
        <v>3.8969464600086212E-2</v>
      </c>
    </row>
    <row r="32879" spans="1:6" x14ac:dyDescent="0.15">
      <c r="A32879">
        <v>249</v>
      </c>
      <c r="B32879" t="s">
        <v>325</v>
      </c>
      <c r="C32879">
        <v>100</v>
      </c>
      <c r="D32879" s="1">
        <v>86.288925170898438</v>
      </c>
      <c r="E32879" s="1">
        <v>6.1692755669355392E-2</v>
      </c>
      <c r="F32879" s="1">
        <v>3.9897873997688293E-2</v>
      </c>
    </row>
    <row r="32880" spans="1:6" x14ac:dyDescent="0.15">
      <c r="A32880">
        <v>249</v>
      </c>
      <c r="B32880" t="s">
        <v>325</v>
      </c>
      <c r="C32880">
        <v>101</v>
      </c>
      <c r="D32880" s="1">
        <v>86.55279541015625</v>
      </c>
      <c r="E32880" s="1">
        <v>5.9235136955976486E-2</v>
      </c>
      <c r="F32880" s="1">
        <v>4.116705060005188E-2</v>
      </c>
    </row>
    <row r="32881" spans="1:6" x14ac:dyDescent="0.15">
      <c r="A32881">
        <v>249</v>
      </c>
      <c r="B32881" t="s">
        <v>325</v>
      </c>
      <c r="C32881">
        <v>102</v>
      </c>
      <c r="D32881" s="1">
        <v>86.816658020019531</v>
      </c>
      <c r="E32881" s="1">
        <v>5.4377861320972443E-2</v>
      </c>
      <c r="F32881" s="1">
        <v>4.2003002017736435E-2</v>
      </c>
    </row>
    <row r="32882" spans="1:6" x14ac:dyDescent="0.15">
      <c r="A32882">
        <v>249</v>
      </c>
      <c r="B32882" t="s">
        <v>325</v>
      </c>
      <c r="C32882">
        <v>103</v>
      </c>
      <c r="D32882" s="1">
        <v>87.080528259277344</v>
      </c>
      <c r="E32882" s="1">
        <v>4.7114089131355286E-2</v>
      </c>
      <c r="F32882" s="1">
        <v>4.1879579424858093E-2</v>
      </c>
    </row>
    <row r="32883" spans="1:6" x14ac:dyDescent="0.15">
      <c r="A32883">
        <v>249</v>
      </c>
      <c r="B32883" t="s">
        <v>325</v>
      </c>
      <c r="C32883">
        <v>104</v>
      </c>
      <c r="D32883" s="1">
        <v>87.344390869140625</v>
      </c>
      <c r="E32883" s="1">
        <v>4.5440807938575745E-2</v>
      </c>
      <c r="F32883" s="1">
        <v>4.0611092001199722E-2</v>
      </c>
    </row>
    <row r="32884" spans="1:6" x14ac:dyDescent="0.15">
      <c r="A32884">
        <v>249</v>
      </c>
      <c r="B32884" t="s">
        <v>325</v>
      </c>
      <c r="C32884">
        <v>105</v>
      </c>
      <c r="D32884" s="1">
        <v>87.608261108398438</v>
      </c>
      <c r="E32884" s="1">
        <v>4.4021621346473694E-2</v>
      </c>
      <c r="F32884" s="1">
        <v>3.8359750062227249E-2</v>
      </c>
    </row>
    <row r="32885" spans="1:6" x14ac:dyDescent="0.15">
      <c r="A32885">
        <v>249</v>
      </c>
      <c r="B32885" t="s">
        <v>325</v>
      </c>
      <c r="C32885">
        <v>106</v>
      </c>
      <c r="D32885" s="1">
        <v>87.87213134765625</v>
      </c>
      <c r="E32885" s="1">
        <v>4.1567105799913406E-2</v>
      </c>
      <c r="F32885" s="1">
        <v>3.5516861826181412E-2</v>
      </c>
    </row>
    <row r="32886" spans="1:6" x14ac:dyDescent="0.15">
      <c r="A32886">
        <v>249</v>
      </c>
      <c r="B32886" t="s">
        <v>325</v>
      </c>
      <c r="C32886">
        <v>107</v>
      </c>
      <c r="D32886" s="1">
        <v>88.135993957519531</v>
      </c>
      <c r="E32886" s="1">
        <v>3.9941698312759399E-2</v>
      </c>
      <c r="F32886" s="1">
        <v>3.2515298575162888E-2</v>
      </c>
    </row>
    <row r="32887" spans="1:6" x14ac:dyDescent="0.15">
      <c r="A32887">
        <v>249</v>
      </c>
      <c r="B32887" t="s">
        <v>325</v>
      </c>
      <c r="C32887">
        <v>108</v>
      </c>
      <c r="D32887" s="1">
        <v>88.399856567382812</v>
      </c>
      <c r="E32887" s="1">
        <v>3.7759903818368912E-2</v>
      </c>
      <c r="F32887" s="1">
        <v>2.9688078910112381E-2</v>
      </c>
    </row>
    <row r="32888" spans="1:6" x14ac:dyDescent="0.15">
      <c r="A32888">
        <v>249</v>
      </c>
      <c r="B32888" t="s">
        <v>325</v>
      </c>
      <c r="C32888">
        <v>109</v>
      </c>
      <c r="D32888" s="1">
        <v>88.663726806640625</v>
      </c>
      <c r="E32888" s="1">
        <v>3.3010896295309067E-2</v>
      </c>
      <c r="F32888" s="1">
        <v>2.7241040021181107E-2</v>
      </c>
    </row>
    <row r="32889" spans="1:6" x14ac:dyDescent="0.15">
      <c r="A32889">
        <v>249</v>
      </c>
      <c r="B32889" t="s">
        <v>325</v>
      </c>
      <c r="C32889">
        <v>110</v>
      </c>
      <c r="D32889" s="1">
        <v>88.927597045898438</v>
      </c>
      <c r="E32889" s="1">
        <v>3.4242074936628342E-2</v>
      </c>
      <c r="F32889" s="1">
        <v>2.530391700565815E-2</v>
      </c>
    </row>
    <row r="32890" spans="1:6" x14ac:dyDescent="0.15">
      <c r="A32890">
        <v>249</v>
      </c>
      <c r="B32890" t="s">
        <v>325</v>
      </c>
      <c r="C32890">
        <v>111</v>
      </c>
      <c r="D32890" s="1">
        <v>89.19146728515625</v>
      </c>
      <c r="E32890" s="1">
        <v>3.3842716366052628E-2</v>
      </c>
      <c r="F32890" s="1">
        <v>2.3966820910573006E-2</v>
      </c>
    </row>
    <row r="32891" spans="1:6" x14ac:dyDescent="0.15">
      <c r="A32891">
        <v>249</v>
      </c>
      <c r="B32891" t="s">
        <v>325</v>
      </c>
      <c r="C32891">
        <v>112</v>
      </c>
      <c r="D32891" s="1">
        <v>89.455329895019531</v>
      </c>
      <c r="E32891" s="1">
        <v>3.0491121113300323E-2</v>
      </c>
      <c r="F32891" s="1">
        <v>2.3253977298736572E-2</v>
      </c>
    </row>
    <row r="32892" spans="1:6" x14ac:dyDescent="0.15">
      <c r="A32892">
        <v>249</v>
      </c>
      <c r="B32892" t="s">
        <v>325</v>
      </c>
      <c r="C32892">
        <v>113</v>
      </c>
      <c r="D32892" s="1">
        <v>89.719192504882812</v>
      </c>
      <c r="E32892" s="1">
        <v>2.9444664716720581E-2</v>
      </c>
      <c r="F32892" s="1">
        <v>2.3072654381394386E-2</v>
      </c>
    </row>
    <row r="32893" spans="1:6" x14ac:dyDescent="0.15">
      <c r="A32893">
        <v>249</v>
      </c>
      <c r="B32893" t="s">
        <v>325</v>
      </c>
      <c r="C32893">
        <v>114</v>
      </c>
      <c r="D32893" s="1">
        <v>89.983062744140625</v>
      </c>
      <c r="E32893" s="1">
        <v>2.7867818251252174E-2</v>
      </c>
      <c r="F32893" s="1">
        <v>2.3207679390907288E-2</v>
      </c>
    </row>
    <row r="32894" spans="1:6" x14ac:dyDescent="0.15">
      <c r="A32894">
        <v>249</v>
      </c>
      <c r="B32894" t="s">
        <v>325</v>
      </c>
      <c r="C32894">
        <v>115</v>
      </c>
      <c r="D32894" s="1">
        <v>90.246932983398438</v>
      </c>
      <c r="E32894" s="1">
        <v>2.4880170822143555E-2</v>
      </c>
      <c r="F32894" s="1">
        <v>2.3384187370538712E-2</v>
      </c>
    </row>
    <row r="32895" spans="1:6" x14ac:dyDescent="0.15">
      <c r="A32895">
        <v>249</v>
      </c>
      <c r="B32895" t="s">
        <v>325</v>
      </c>
      <c r="C32895">
        <v>116</v>
      </c>
      <c r="D32895" s="1">
        <v>90.510795593261719</v>
      </c>
      <c r="E32895" s="1">
        <v>2.4103237316012383E-2</v>
      </c>
      <c r="F32895" s="1">
        <v>2.3357771337032318E-2</v>
      </c>
    </row>
    <row r="32896" spans="1:6" x14ac:dyDescent="0.15">
      <c r="A32896">
        <v>249</v>
      </c>
      <c r="B32896" t="s">
        <v>325</v>
      </c>
      <c r="C32896">
        <v>117</v>
      </c>
      <c r="D32896" s="1">
        <v>90.774658203125</v>
      </c>
      <c r="E32896" s="1">
        <v>2.1044148132205009E-2</v>
      </c>
      <c r="F32896" s="1">
        <v>2.2975387051701546E-2</v>
      </c>
    </row>
    <row r="32897" spans="1:6" x14ac:dyDescent="0.15">
      <c r="A32897">
        <v>249</v>
      </c>
      <c r="B32897" t="s">
        <v>325</v>
      </c>
      <c r="C32897">
        <v>118</v>
      </c>
      <c r="D32897" s="1">
        <v>91.038528442382812</v>
      </c>
      <c r="E32897" s="1">
        <v>2.1544169634580612E-2</v>
      </c>
      <c r="F32897" s="1">
        <v>2.2188900038599968E-2</v>
      </c>
    </row>
    <row r="32898" spans="1:6" x14ac:dyDescent="0.15">
      <c r="A32898">
        <v>249</v>
      </c>
      <c r="B32898" t="s">
        <v>325</v>
      </c>
      <c r="C32898">
        <v>119</v>
      </c>
      <c r="D32898" s="1">
        <v>91.302398681640625</v>
      </c>
      <c r="E32898" s="1">
        <v>1.8114108592271805E-2</v>
      </c>
      <c r="F32898" s="1">
        <v>2.1043544635176659E-2</v>
      </c>
    </row>
    <row r="32899" spans="1:6" x14ac:dyDescent="0.15">
      <c r="A32899">
        <v>249</v>
      </c>
      <c r="B32899" t="s">
        <v>325</v>
      </c>
      <c r="C32899">
        <v>120</v>
      </c>
      <c r="D32899" s="1">
        <v>91.566268920898438</v>
      </c>
      <c r="E32899" s="1">
        <v>1.5976957976818085E-2</v>
      </c>
      <c r="F32899" s="1">
        <v>1.9664894789457321E-2</v>
      </c>
    </row>
    <row r="32900" spans="1:6" x14ac:dyDescent="0.15">
      <c r="A32900">
        <v>249</v>
      </c>
      <c r="B32900" t="s">
        <v>325</v>
      </c>
      <c r="C32900">
        <v>121</v>
      </c>
      <c r="D32900" s="1">
        <v>91.830131530761719</v>
      </c>
      <c r="E32900" s="1">
        <v>1.6555866226553917E-2</v>
      </c>
      <c r="F32900" s="1">
        <v>1.8239602446556091E-2</v>
      </c>
    </row>
    <row r="32901" spans="1:6" x14ac:dyDescent="0.15">
      <c r="A32901">
        <v>249</v>
      </c>
      <c r="B32901" t="s">
        <v>325</v>
      </c>
      <c r="C32901">
        <v>122</v>
      </c>
      <c r="D32901" s="1">
        <v>92.093994140625</v>
      </c>
      <c r="E32901" s="1">
        <v>1.5355424024164677E-2</v>
      </c>
      <c r="F32901" s="1">
        <v>1.6966050490736961E-2</v>
      </c>
    </row>
    <row r="32902" spans="1:6" x14ac:dyDescent="0.15">
      <c r="A32902">
        <v>249</v>
      </c>
      <c r="B32902" t="s">
        <v>325</v>
      </c>
      <c r="C32902">
        <v>123</v>
      </c>
      <c r="D32902" s="1">
        <v>92.357864379882812</v>
      </c>
      <c r="E32902" s="1">
        <v>1.3508887961506844E-2</v>
      </c>
      <c r="F32902" s="1">
        <v>1.5974532812833786E-2</v>
      </c>
    </row>
    <row r="32903" spans="1:6" x14ac:dyDescent="0.15">
      <c r="A32903">
        <v>249</v>
      </c>
      <c r="B32903" t="s">
        <v>325</v>
      </c>
      <c r="C32903">
        <v>124</v>
      </c>
      <c r="D32903" s="1">
        <v>92.621734619140625</v>
      </c>
      <c r="E32903" s="1">
        <v>1.5122090466320515E-2</v>
      </c>
      <c r="F32903" s="1">
        <v>1.5257890336215496E-2</v>
      </c>
    </row>
    <row r="32904" spans="1:6" x14ac:dyDescent="0.15">
      <c r="A32904">
        <v>249</v>
      </c>
      <c r="B32904" t="s">
        <v>325</v>
      </c>
      <c r="C32904">
        <v>125</v>
      </c>
      <c r="D32904" s="1">
        <v>92.885597229003906</v>
      </c>
      <c r="E32904" s="1">
        <v>1.0690027847886086E-2</v>
      </c>
      <c r="F32904" s="1">
        <v>1.4666778035461903E-2</v>
      </c>
    </row>
    <row r="32905" spans="1:6" x14ac:dyDescent="0.15">
      <c r="A32905">
        <v>249</v>
      </c>
      <c r="B32905" t="s">
        <v>325</v>
      </c>
      <c r="C32905">
        <v>126</v>
      </c>
      <c r="D32905" s="1">
        <v>93.149467468261719</v>
      </c>
      <c r="E32905" s="1">
        <v>1.0387959890067577E-2</v>
      </c>
      <c r="F32905" s="1">
        <v>1.3982638716697693E-2</v>
      </c>
    </row>
    <row r="32906" spans="1:6" x14ac:dyDescent="0.15">
      <c r="A32906">
        <v>249</v>
      </c>
      <c r="B32906" t="s">
        <v>325</v>
      </c>
      <c r="C32906">
        <v>127</v>
      </c>
      <c r="D32906" s="1">
        <v>93.413330078125</v>
      </c>
      <c r="E32906" s="1">
        <v>9.1220801696181297E-3</v>
      </c>
      <c r="F32906" s="1">
        <v>1.3021072372794151E-2</v>
      </c>
    </row>
    <row r="32907" spans="1:6" x14ac:dyDescent="0.15">
      <c r="A32907">
        <v>249</v>
      </c>
      <c r="B32907" t="s">
        <v>325</v>
      </c>
      <c r="C32907">
        <v>128</v>
      </c>
      <c r="D32907" s="1">
        <v>93.677200317382812</v>
      </c>
      <c r="E32907" s="1">
        <v>8.5306111723184586E-3</v>
      </c>
      <c r="F32907" s="1">
        <v>1.1697812937200069E-2</v>
      </c>
    </row>
    <row r="32908" spans="1:6" x14ac:dyDescent="0.15">
      <c r="A32908">
        <v>249</v>
      </c>
      <c r="B32908" t="s">
        <v>325</v>
      </c>
      <c r="C32908">
        <v>129</v>
      </c>
      <c r="D32908" s="1">
        <v>93.941070556640625</v>
      </c>
      <c r="E32908" s="1">
        <v>9.945395402610302E-3</v>
      </c>
      <c r="F32908" s="1">
        <v>1.0031061246991158E-2</v>
      </c>
    </row>
    <row r="32909" spans="1:6" x14ac:dyDescent="0.15">
      <c r="A32909">
        <v>249</v>
      </c>
      <c r="B32909" t="s">
        <v>325</v>
      </c>
      <c r="C32909">
        <v>130</v>
      </c>
      <c r="D32909" s="1">
        <v>94.204933166503906</v>
      </c>
      <c r="E32909" s="1">
        <v>5.9805694036185741E-3</v>
      </c>
      <c r="F32909" s="1">
        <v>8.1103313714265823E-3</v>
      </c>
    </row>
    <row r="32910" spans="1:6" x14ac:dyDescent="0.15">
      <c r="A32910">
        <v>249</v>
      </c>
      <c r="B32910" t="s">
        <v>325</v>
      </c>
      <c r="C32910">
        <v>131</v>
      </c>
      <c r="D32910" s="1">
        <v>94.468795776367188</v>
      </c>
      <c r="E32910" s="1">
        <v>6.1506545171141624E-3</v>
      </c>
      <c r="F32910" s="1">
        <v>6.0744974762201309E-3</v>
      </c>
    </row>
    <row r="32911" spans="1:6" x14ac:dyDescent="0.15">
      <c r="A32911">
        <v>249</v>
      </c>
      <c r="B32911" t="s">
        <v>325</v>
      </c>
      <c r="C32911">
        <v>132</v>
      </c>
      <c r="D32911" s="1">
        <v>94.732666015625</v>
      </c>
      <c r="E32911" s="1">
        <v>7.1960166096687317E-3</v>
      </c>
      <c r="F32911" s="1">
        <v>4.1028796695172787E-3</v>
      </c>
    </row>
    <row r="32912" spans="1:6" x14ac:dyDescent="0.15">
      <c r="A32912">
        <v>250</v>
      </c>
      <c r="B32912" t="s">
        <v>326</v>
      </c>
      <c r="C32912">
        <v>1</v>
      </c>
      <c r="D32912" s="1">
        <v>60.166099548339844</v>
      </c>
      <c r="E32912" s="1">
        <v>5.4900045394897461</v>
      </c>
      <c r="F32912" s="1">
        <v>0.74334174394607544</v>
      </c>
    </row>
    <row r="32913" spans="1:6" x14ac:dyDescent="0.15">
      <c r="A32913">
        <v>250</v>
      </c>
      <c r="B32913" t="s">
        <v>326</v>
      </c>
      <c r="C32913">
        <v>2</v>
      </c>
      <c r="D32913" s="1">
        <v>60.429965972900391</v>
      </c>
      <c r="E32913" s="1">
        <v>5.4633026123046875</v>
      </c>
      <c r="F32913" s="1">
        <v>0.74463391304016113</v>
      </c>
    </row>
    <row r="32914" spans="1:6" x14ac:dyDescent="0.15">
      <c r="A32914">
        <v>250</v>
      </c>
      <c r="B32914" t="s">
        <v>326</v>
      </c>
      <c r="C32914">
        <v>3</v>
      </c>
      <c r="D32914" s="1">
        <v>60.693832397460938</v>
      </c>
      <c r="E32914" s="1">
        <v>5.4233283996582031</v>
      </c>
      <c r="F32914" s="1">
        <v>0.74602097272872925</v>
      </c>
    </row>
    <row r="32915" spans="1:6" x14ac:dyDescent="0.15">
      <c r="A32915">
        <v>250</v>
      </c>
      <c r="B32915" t="s">
        <v>326</v>
      </c>
      <c r="C32915">
        <v>4</v>
      </c>
      <c r="D32915" s="1">
        <v>60.957698822021484</v>
      </c>
      <c r="E32915" s="1">
        <v>5.3426141738891602</v>
      </c>
      <c r="F32915" s="1">
        <v>0.74733060598373413</v>
      </c>
    </row>
    <row r="32916" spans="1:6" x14ac:dyDescent="0.15">
      <c r="A32916">
        <v>250</v>
      </c>
      <c r="B32916" t="s">
        <v>326</v>
      </c>
      <c r="C32916">
        <v>5</v>
      </c>
      <c r="D32916" s="1">
        <v>61.221565246582031</v>
      </c>
      <c r="E32916" s="1">
        <v>5.3134784698486328</v>
      </c>
      <c r="F32916" s="1">
        <v>0.74862736463546753</v>
      </c>
    </row>
    <row r="32917" spans="1:6" x14ac:dyDescent="0.15">
      <c r="A32917">
        <v>250</v>
      </c>
      <c r="B32917" t="s">
        <v>326</v>
      </c>
      <c r="C32917">
        <v>6</v>
      </c>
      <c r="D32917" s="1">
        <v>61.485435485839844</v>
      </c>
      <c r="E32917" s="1">
        <v>5.2605009078979492</v>
      </c>
      <c r="F32917" s="1">
        <v>0.74992078542709351</v>
      </c>
    </row>
    <row r="32918" spans="1:6" x14ac:dyDescent="0.15">
      <c r="A32918">
        <v>250</v>
      </c>
      <c r="B32918" t="s">
        <v>326</v>
      </c>
      <c r="C32918">
        <v>7</v>
      </c>
      <c r="D32918" s="1">
        <v>61.749301910400391</v>
      </c>
      <c r="E32918" s="1">
        <v>5.2090682983398438</v>
      </c>
      <c r="F32918" s="1">
        <v>0.75094956159591675</v>
      </c>
    </row>
    <row r="32919" spans="1:6" x14ac:dyDescent="0.15">
      <c r="A32919">
        <v>250</v>
      </c>
      <c r="B32919" t="s">
        <v>326</v>
      </c>
      <c r="C32919">
        <v>8</v>
      </c>
      <c r="D32919" s="1">
        <v>62.013168334960938</v>
      </c>
      <c r="E32919" s="1">
        <v>5.1548123359680176</v>
      </c>
      <c r="F32919" s="1">
        <v>0.751304030418396</v>
      </c>
    </row>
    <row r="32920" spans="1:6" x14ac:dyDescent="0.15">
      <c r="A32920">
        <v>250</v>
      </c>
      <c r="B32920" t="s">
        <v>326</v>
      </c>
      <c r="C32920">
        <v>9</v>
      </c>
      <c r="D32920" s="1">
        <v>62.277034759521484</v>
      </c>
      <c r="E32920" s="1">
        <v>5.0854663848876953</v>
      </c>
      <c r="F32920" s="1">
        <v>0.75091862678527832</v>
      </c>
    </row>
    <row r="32921" spans="1:6" x14ac:dyDescent="0.15">
      <c r="A32921">
        <v>250</v>
      </c>
      <c r="B32921" t="s">
        <v>326</v>
      </c>
      <c r="C32921">
        <v>10</v>
      </c>
      <c r="D32921" s="1">
        <v>62.540901184082031</v>
      </c>
      <c r="E32921" s="1">
        <v>5.0465245246887207</v>
      </c>
      <c r="F32921" s="1">
        <v>0.75044101476669312</v>
      </c>
    </row>
    <row r="32922" spans="1:6" x14ac:dyDescent="0.15">
      <c r="A32922">
        <v>250</v>
      </c>
      <c r="B32922" t="s">
        <v>326</v>
      </c>
      <c r="C32922">
        <v>11</v>
      </c>
      <c r="D32922" s="1">
        <v>62.804767608642578</v>
      </c>
      <c r="E32922" s="1">
        <v>4.9963202476501465</v>
      </c>
      <c r="F32922" s="1">
        <v>0.75108975172042847</v>
      </c>
    </row>
    <row r="32923" spans="1:6" x14ac:dyDescent="0.15">
      <c r="A32923">
        <v>250</v>
      </c>
      <c r="B32923" t="s">
        <v>326</v>
      </c>
      <c r="C32923">
        <v>12</v>
      </c>
      <c r="D32923" s="1">
        <v>63.068634033203125</v>
      </c>
      <c r="E32923" s="1">
        <v>4.9369187355041504</v>
      </c>
      <c r="F32923" s="1">
        <v>0.7539985179901123</v>
      </c>
    </row>
    <row r="32924" spans="1:6" x14ac:dyDescent="0.15">
      <c r="A32924">
        <v>250</v>
      </c>
      <c r="B32924" t="s">
        <v>326</v>
      </c>
      <c r="C32924">
        <v>13</v>
      </c>
      <c r="D32924" s="1">
        <v>63.332504272460938</v>
      </c>
      <c r="E32924" s="1">
        <v>4.8976287841796875</v>
      </c>
      <c r="F32924" s="1">
        <v>0.75944280624389648</v>
      </c>
    </row>
    <row r="32925" spans="1:6" x14ac:dyDescent="0.15">
      <c r="A32925">
        <v>250</v>
      </c>
      <c r="B32925" t="s">
        <v>326</v>
      </c>
      <c r="C32925">
        <v>14</v>
      </c>
      <c r="D32925" s="1">
        <v>63.596370697021484</v>
      </c>
      <c r="E32925" s="1">
        <v>4.8341999053955078</v>
      </c>
      <c r="F32925" s="1">
        <v>0.76639819145202637</v>
      </c>
    </row>
    <row r="32926" spans="1:6" x14ac:dyDescent="0.15">
      <c r="A32926">
        <v>250</v>
      </c>
      <c r="B32926" t="s">
        <v>326</v>
      </c>
      <c r="C32926">
        <v>15</v>
      </c>
      <c r="D32926" s="1">
        <v>63.860237121582031</v>
      </c>
      <c r="E32926" s="1">
        <v>4.7839474678039551</v>
      </c>
      <c r="F32926" s="1">
        <v>0.77274024486541748</v>
      </c>
    </row>
    <row r="32927" spans="1:6" x14ac:dyDescent="0.15">
      <c r="A32927">
        <v>250</v>
      </c>
      <c r="B32927" t="s">
        <v>326</v>
      </c>
      <c r="C32927">
        <v>16</v>
      </c>
      <c r="D32927" s="1">
        <v>64.124099731445312</v>
      </c>
      <c r="E32927" s="1">
        <v>4.738128662109375</v>
      </c>
      <c r="F32927" s="1">
        <v>0.77600246667861938</v>
      </c>
    </row>
    <row r="32928" spans="1:6" x14ac:dyDescent="0.15">
      <c r="A32928">
        <v>250</v>
      </c>
      <c r="B32928" t="s">
        <v>326</v>
      </c>
      <c r="C32928">
        <v>17</v>
      </c>
      <c r="D32928" s="1">
        <v>64.387969970703125</v>
      </c>
      <c r="E32928" s="1">
        <v>4.6584868431091309</v>
      </c>
      <c r="F32928" s="1">
        <v>0.77438122034072876</v>
      </c>
    </row>
    <row r="32929" spans="1:6" x14ac:dyDescent="0.15">
      <c r="A32929">
        <v>250</v>
      </c>
      <c r="B32929" t="s">
        <v>326</v>
      </c>
      <c r="C32929">
        <v>18</v>
      </c>
      <c r="D32929" s="1">
        <v>64.651840209960938</v>
      </c>
      <c r="E32929" s="1">
        <v>4.6011838912963867</v>
      </c>
      <c r="F32929" s="1">
        <v>0.76750332117080688</v>
      </c>
    </row>
    <row r="32930" spans="1:6" x14ac:dyDescent="0.15">
      <c r="A32930">
        <v>250</v>
      </c>
      <c r="B32930" t="s">
        <v>326</v>
      </c>
      <c r="C32930">
        <v>19</v>
      </c>
      <c r="D32930" s="1">
        <v>64.915702819824219</v>
      </c>
      <c r="E32930" s="1">
        <v>4.561485767364502</v>
      </c>
      <c r="F32930" s="1">
        <v>0.7566450834274292</v>
      </c>
    </row>
    <row r="32931" spans="1:6" x14ac:dyDescent="0.15">
      <c r="A32931">
        <v>250</v>
      </c>
      <c r="B32931" t="s">
        <v>326</v>
      </c>
      <c r="C32931">
        <v>20</v>
      </c>
      <c r="D32931" s="1">
        <v>65.179573059082031</v>
      </c>
      <c r="E32931" s="1">
        <v>4.5037837028503418</v>
      </c>
      <c r="F32931" s="1">
        <v>0.74436295032501221</v>
      </c>
    </row>
    <row r="32932" spans="1:6" x14ac:dyDescent="0.15">
      <c r="A32932">
        <v>250</v>
      </c>
      <c r="B32932" t="s">
        <v>326</v>
      </c>
      <c r="C32932">
        <v>21</v>
      </c>
      <c r="D32932" s="1">
        <v>65.443435668945312</v>
      </c>
      <c r="E32932" s="1">
        <v>4.4507713317871094</v>
      </c>
      <c r="F32932" s="1">
        <v>0.73371344804763794</v>
      </c>
    </row>
    <row r="32933" spans="1:6" x14ac:dyDescent="0.15">
      <c r="A32933">
        <v>250</v>
      </c>
      <c r="B32933" t="s">
        <v>326</v>
      </c>
      <c r="C32933">
        <v>22</v>
      </c>
      <c r="D32933" s="1">
        <v>65.707305908203125</v>
      </c>
      <c r="E32933" s="1">
        <v>4.3873739242553711</v>
      </c>
      <c r="F32933" s="1">
        <v>0.72728031873703003</v>
      </c>
    </row>
    <row r="32934" spans="1:6" x14ac:dyDescent="0.15">
      <c r="A32934">
        <v>250</v>
      </c>
      <c r="B32934" t="s">
        <v>326</v>
      </c>
      <c r="C32934">
        <v>23</v>
      </c>
      <c r="D32934" s="1">
        <v>65.971176147460938</v>
      </c>
      <c r="E32934" s="1">
        <v>4.3647031784057617</v>
      </c>
      <c r="F32934" s="1">
        <v>0.72630006074905396</v>
      </c>
    </row>
    <row r="32935" spans="1:6" x14ac:dyDescent="0.15">
      <c r="A32935">
        <v>250</v>
      </c>
      <c r="B32935" t="s">
        <v>326</v>
      </c>
      <c r="C32935">
        <v>24</v>
      </c>
      <c r="D32935" s="1">
        <v>66.235038757324219</v>
      </c>
      <c r="E32935" s="1">
        <v>4.3121609687805176</v>
      </c>
      <c r="F32935" s="1">
        <v>0.73014384508132935</v>
      </c>
    </row>
    <row r="32936" spans="1:6" x14ac:dyDescent="0.15">
      <c r="A32936">
        <v>250</v>
      </c>
      <c r="B32936" t="s">
        <v>326</v>
      </c>
      <c r="C32936">
        <v>25</v>
      </c>
      <c r="D32936" s="1">
        <v>66.498908996582031</v>
      </c>
      <c r="E32936" s="1">
        <v>4.2505345344543457</v>
      </c>
      <c r="F32936" s="1">
        <v>0.73648309707641602</v>
      </c>
    </row>
    <row r="32937" spans="1:6" x14ac:dyDescent="0.15">
      <c r="A32937">
        <v>250</v>
      </c>
      <c r="B32937" t="s">
        <v>326</v>
      </c>
      <c r="C32937">
        <v>26</v>
      </c>
      <c r="D32937" s="1">
        <v>66.762771606445312</v>
      </c>
      <c r="E32937" s="1">
        <v>4.2131853103637695</v>
      </c>
      <c r="F32937" s="1">
        <v>0.74219101667404175</v>
      </c>
    </row>
    <row r="32938" spans="1:6" x14ac:dyDescent="0.15">
      <c r="A32938">
        <v>250</v>
      </c>
      <c r="B32938" t="s">
        <v>326</v>
      </c>
      <c r="C32938">
        <v>27</v>
      </c>
      <c r="D32938" s="1">
        <v>67.026641845703125</v>
      </c>
      <c r="E32938" s="1">
        <v>4.1383056640625</v>
      </c>
      <c r="F32938" s="1">
        <v>0.74456489086151123</v>
      </c>
    </row>
    <row r="32939" spans="1:6" x14ac:dyDescent="0.15">
      <c r="A32939">
        <v>250</v>
      </c>
      <c r="B32939" t="s">
        <v>326</v>
      </c>
      <c r="C32939">
        <v>28</v>
      </c>
      <c r="D32939" s="1">
        <v>67.290504455566406</v>
      </c>
      <c r="E32939" s="1">
        <v>4.0877938270568848</v>
      </c>
      <c r="F32939" s="1">
        <v>0.74226135015487671</v>
      </c>
    </row>
    <row r="32940" spans="1:6" x14ac:dyDescent="0.15">
      <c r="A32940">
        <v>250</v>
      </c>
      <c r="B32940" t="s">
        <v>326</v>
      </c>
      <c r="C32940">
        <v>29</v>
      </c>
      <c r="D32940" s="1">
        <v>67.554374694824219</v>
      </c>
      <c r="E32940" s="1">
        <v>4.0393285751342773</v>
      </c>
      <c r="F32940" s="1">
        <v>0.73549008369445801</v>
      </c>
    </row>
    <row r="32941" spans="1:6" x14ac:dyDescent="0.15">
      <c r="A32941">
        <v>250</v>
      </c>
      <c r="B32941" t="s">
        <v>326</v>
      </c>
      <c r="C32941">
        <v>30</v>
      </c>
      <c r="D32941" s="1">
        <v>67.8182373046875</v>
      </c>
      <c r="E32941" s="1">
        <v>3.9905674457550049</v>
      </c>
      <c r="F32941" s="1">
        <v>0.72552031278610229</v>
      </c>
    </row>
    <row r="32942" spans="1:6" x14ac:dyDescent="0.15">
      <c r="A32942">
        <v>250</v>
      </c>
      <c r="B32942" t="s">
        <v>326</v>
      </c>
      <c r="C32942">
        <v>31</v>
      </c>
      <c r="D32942" s="1">
        <v>68.082107543945312</v>
      </c>
      <c r="E32942" s="1">
        <v>3.9334607124328613</v>
      </c>
      <c r="F32942" s="1">
        <v>0.71397548913955688</v>
      </c>
    </row>
    <row r="32943" spans="1:6" x14ac:dyDescent="0.15">
      <c r="A32943">
        <v>250</v>
      </c>
      <c r="B32943" t="s">
        <v>326</v>
      </c>
      <c r="C32943">
        <v>32</v>
      </c>
      <c r="D32943" s="1">
        <v>68.345977783203125</v>
      </c>
      <c r="E32943" s="1">
        <v>3.8883302211761475</v>
      </c>
      <c r="F32943" s="1">
        <v>0.70233577489852905</v>
      </c>
    </row>
    <row r="32944" spans="1:6" x14ac:dyDescent="0.15">
      <c r="A32944">
        <v>250</v>
      </c>
      <c r="B32944" t="s">
        <v>326</v>
      </c>
      <c r="C32944">
        <v>33</v>
      </c>
      <c r="D32944" s="1">
        <v>68.609840393066406</v>
      </c>
      <c r="E32944" s="1">
        <v>3.8409993648529053</v>
      </c>
      <c r="F32944" s="1">
        <v>0.69176578521728516</v>
      </c>
    </row>
    <row r="32945" spans="1:6" x14ac:dyDescent="0.15">
      <c r="A32945">
        <v>250</v>
      </c>
      <c r="B32945" t="s">
        <v>326</v>
      </c>
      <c r="C32945">
        <v>34</v>
      </c>
      <c r="D32945" s="1">
        <v>68.873710632324219</v>
      </c>
      <c r="E32945" s="1">
        <v>3.7839665412902832</v>
      </c>
      <c r="F32945" s="1">
        <v>0.68312805891036987</v>
      </c>
    </row>
    <row r="32946" spans="1:6" x14ac:dyDescent="0.15">
      <c r="A32946">
        <v>250</v>
      </c>
      <c r="B32946" t="s">
        <v>326</v>
      </c>
      <c r="C32946">
        <v>35</v>
      </c>
      <c r="D32946" s="1">
        <v>69.1375732421875</v>
      </c>
      <c r="E32946" s="1">
        <v>3.7434289455413818</v>
      </c>
      <c r="F32946" s="1">
        <v>0.67696166038513184</v>
      </c>
    </row>
    <row r="32947" spans="1:6" x14ac:dyDescent="0.15">
      <c r="A32947">
        <v>250</v>
      </c>
      <c r="B32947" t="s">
        <v>326</v>
      </c>
      <c r="C32947">
        <v>36</v>
      </c>
      <c r="D32947" s="1">
        <v>69.401443481445312</v>
      </c>
      <c r="E32947" s="1">
        <v>3.7075381278991699</v>
      </c>
      <c r="F32947" s="1">
        <v>0.67341816425323486</v>
      </c>
    </row>
    <row r="32948" spans="1:6" x14ac:dyDescent="0.15">
      <c r="A32948">
        <v>250</v>
      </c>
      <c r="B32948" t="s">
        <v>326</v>
      </c>
      <c r="C32948">
        <v>37</v>
      </c>
      <c r="D32948" s="1">
        <v>69.665306091308594</v>
      </c>
      <c r="E32948" s="1">
        <v>3.6435835361480713</v>
      </c>
      <c r="F32948" s="1">
        <v>0.67217224836349487</v>
      </c>
    </row>
    <row r="32949" spans="1:6" x14ac:dyDescent="0.15">
      <c r="A32949">
        <v>250</v>
      </c>
      <c r="B32949" t="s">
        <v>326</v>
      </c>
      <c r="C32949">
        <v>38</v>
      </c>
      <c r="D32949" s="1">
        <v>69.929176330566406</v>
      </c>
      <c r="E32949" s="1">
        <v>3.5983164310455322</v>
      </c>
      <c r="F32949" s="1">
        <v>0.67246276140213013</v>
      </c>
    </row>
    <row r="32950" spans="1:6" x14ac:dyDescent="0.15">
      <c r="A32950">
        <v>250</v>
      </c>
      <c r="B32950" t="s">
        <v>326</v>
      </c>
      <c r="C32950">
        <v>39</v>
      </c>
      <c r="D32950" s="1">
        <v>70.193038940429688</v>
      </c>
      <c r="E32950" s="1">
        <v>3.5638308525085449</v>
      </c>
      <c r="F32950" s="1">
        <v>0.673240065574646</v>
      </c>
    </row>
    <row r="32951" spans="1:6" x14ac:dyDescent="0.15">
      <c r="A32951">
        <v>250</v>
      </c>
      <c r="B32951" t="s">
        <v>326</v>
      </c>
      <c r="C32951">
        <v>40</v>
      </c>
      <c r="D32951" s="1">
        <v>70.4569091796875</v>
      </c>
      <c r="E32951" s="1">
        <v>3.5065956115722656</v>
      </c>
      <c r="F32951" s="1">
        <v>0.67341512441635132</v>
      </c>
    </row>
    <row r="32952" spans="1:6" x14ac:dyDescent="0.15">
      <c r="A32952">
        <v>250</v>
      </c>
      <c r="B32952" t="s">
        <v>326</v>
      </c>
      <c r="C32952">
        <v>41</v>
      </c>
      <c r="D32952" s="1">
        <v>70.720779418945312</v>
      </c>
      <c r="E32952" s="1">
        <v>3.4604356288909912</v>
      </c>
      <c r="F32952" s="1">
        <v>0.67215865850448608</v>
      </c>
    </row>
    <row r="32953" spans="1:6" x14ac:dyDescent="0.15">
      <c r="A32953">
        <v>250</v>
      </c>
      <c r="B32953" t="s">
        <v>326</v>
      </c>
      <c r="C32953">
        <v>42</v>
      </c>
      <c r="D32953" s="1">
        <v>70.984642028808594</v>
      </c>
      <c r="E32953" s="1">
        <v>3.4025001525878906</v>
      </c>
      <c r="F32953" s="1">
        <v>0.66911590099334717</v>
      </c>
    </row>
    <row r="32954" spans="1:6" x14ac:dyDescent="0.15">
      <c r="A32954">
        <v>250</v>
      </c>
      <c r="B32954" t="s">
        <v>326</v>
      </c>
      <c r="C32954">
        <v>43</v>
      </c>
      <c r="D32954" s="1">
        <v>71.248512268066406</v>
      </c>
      <c r="E32954" s="1">
        <v>3.36673903465271</v>
      </c>
      <c r="F32954" s="1">
        <v>0.66441166400909424</v>
      </c>
    </row>
    <row r="32955" spans="1:6" x14ac:dyDescent="0.15">
      <c r="A32955">
        <v>250</v>
      </c>
      <c r="B32955" t="s">
        <v>326</v>
      </c>
      <c r="C32955">
        <v>44</v>
      </c>
      <c r="D32955" s="1">
        <v>71.512374877929688</v>
      </c>
      <c r="E32955" s="1">
        <v>3.3192203044891357</v>
      </c>
      <c r="F32955" s="1">
        <v>0.65848278999328613</v>
      </c>
    </row>
    <row r="32956" spans="1:6" x14ac:dyDescent="0.15">
      <c r="A32956">
        <v>250</v>
      </c>
      <c r="B32956" t="s">
        <v>326</v>
      </c>
      <c r="C32956">
        <v>45</v>
      </c>
      <c r="D32956" s="1">
        <v>71.7762451171875</v>
      </c>
      <c r="E32956" s="1">
        <v>3.2690844535827637</v>
      </c>
      <c r="F32956" s="1">
        <v>0.65182709693908691</v>
      </c>
    </row>
    <row r="32957" spans="1:6" x14ac:dyDescent="0.15">
      <c r="A32957">
        <v>250</v>
      </c>
      <c r="B32957" t="s">
        <v>326</v>
      </c>
      <c r="C32957">
        <v>46</v>
      </c>
      <c r="D32957" s="1">
        <v>72.040115356445312</v>
      </c>
      <c r="E32957" s="1">
        <v>3.2224245071411133</v>
      </c>
      <c r="F32957" s="1">
        <v>0.6448175311088562</v>
      </c>
    </row>
    <row r="32958" spans="1:6" x14ac:dyDescent="0.15">
      <c r="A32958">
        <v>250</v>
      </c>
      <c r="B32958" t="s">
        <v>326</v>
      </c>
      <c r="C32958">
        <v>47</v>
      </c>
      <c r="D32958" s="1">
        <v>72.303977966308594</v>
      </c>
      <c r="E32958" s="1">
        <v>3.1807394027709961</v>
      </c>
      <c r="F32958" s="1">
        <v>0.63770139217376709</v>
      </c>
    </row>
    <row r="32959" spans="1:6" x14ac:dyDescent="0.15">
      <c r="A32959">
        <v>250</v>
      </c>
      <c r="B32959" t="s">
        <v>326</v>
      </c>
      <c r="C32959">
        <v>48</v>
      </c>
      <c r="D32959" s="1">
        <v>72.567840576171875</v>
      </c>
      <c r="E32959" s="1">
        <v>3.129396915435791</v>
      </c>
      <c r="F32959" s="1">
        <v>0.63066202402114868</v>
      </c>
    </row>
    <row r="32960" spans="1:6" x14ac:dyDescent="0.15">
      <c r="A32960">
        <v>250</v>
      </c>
      <c r="B32960" t="s">
        <v>326</v>
      </c>
      <c r="C32960">
        <v>49</v>
      </c>
      <c r="D32960" s="1">
        <v>72.831710815429688</v>
      </c>
      <c r="E32960" s="1">
        <v>3.0944240093231201</v>
      </c>
      <c r="F32960" s="1">
        <v>0.62393712997436523</v>
      </c>
    </row>
    <row r="32961" spans="1:6" x14ac:dyDescent="0.15">
      <c r="A32961">
        <v>250</v>
      </c>
      <c r="B32961" t="s">
        <v>326</v>
      </c>
      <c r="C32961">
        <v>50</v>
      </c>
      <c r="D32961" s="1">
        <v>73.0955810546875</v>
      </c>
      <c r="E32961" s="1">
        <v>3.0466961860656738</v>
      </c>
      <c r="F32961" s="1">
        <v>0.6179126501083374</v>
      </c>
    </row>
    <row r="32962" spans="1:6" x14ac:dyDescent="0.15">
      <c r="A32962">
        <v>250</v>
      </c>
      <c r="B32962" t="s">
        <v>326</v>
      </c>
      <c r="C32962">
        <v>51</v>
      </c>
      <c r="D32962" s="1">
        <v>73.359443664550781</v>
      </c>
      <c r="E32962" s="1">
        <v>2.9930675029754639</v>
      </c>
      <c r="F32962" s="1">
        <v>0.61311399936676025</v>
      </c>
    </row>
    <row r="32963" spans="1:6" x14ac:dyDescent="0.15">
      <c r="A32963">
        <v>250</v>
      </c>
      <c r="B32963" t="s">
        <v>326</v>
      </c>
      <c r="C32963">
        <v>52</v>
      </c>
      <c r="D32963" s="1">
        <v>73.623313903808594</v>
      </c>
      <c r="E32963" s="1">
        <v>2.9576568603515625</v>
      </c>
      <c r="F32963" s="1">
        <v>0.61002445220947266</v>
      </c>
    </row>
    <row r="32964" spans="1:6" x14ac:dyDescent="0.15">
      <c r="A32964">
        <v>250</v>
      </c>
      <c r="B32964" t="s">
        <v>326</v>
      </c>
      <c r="C32964">
        <v>53</v>
      </c>
      <c r="D32964" s="1">
        <v>73.887176513671875</v>
      </c>
      <c r="E32964" s="1">
        <v>2.9255456924438477</v>
      </c>
      <c r="F32964" s="1">
        <v>0.60875791311264038</v>
      </c>
    </row>
    <row r="32965" spans="1:6" x14ac:dyDescent="0.15">
      <c r="A32965">
        <v>250</v>
      </c>
      <c r="B32965" t="s">
        <v>326</v>
      </c>
      <c r="C32965">
        <v>54</v>
      </c>
      <c r="D32965" s="1">
        <v>74.151046752929688</v>
      </c>
      <c r="E32965" s="1">
        <v>2.8735599517822266</v>
      </c>
      <c r="F32965" s="1">
        <v>0.60883265733718872</v>
      </c>
    </row>
    <row r="32966" spans="1:6" x14ac:dyDescent="0.15">
      <c r="A32966">
        <v>250</v>
      </c>
      <c r="B32966" t="s">
        <v>326</v>
      </c>
      <c r="C32966">
        <v>55</v>
      </c>
      <c r="D32966" s="1">
        <v>74.4149169921875</v>
      </c>
      <c r="E32966" s="1">
        <v>2.8343193531036377</v>
      </c>
      <c r="F32966" s="1">
        <v>0.6092260479927063</v>
      </c>
    </row>
    <row r="32967" spans="1:6" x14ac:dyDescent="0.15">
      <c r="A32967">
        <v>250</v>
      </c>
      <c r="B32967" t="s">
        <v>326</v>
      </c>
      <c r="C32967">
        <v>56</v>
      </c>
      <c r="D32967" s="1">
        <v>74.678779602050781</v>
      </c>
      <c r="E32967" s="1">
        <v>2.7852959632873535</v>
      </c>
      <c r="F32967" s="1">
        <v>0.60876387357711792</v>
      </c>
    </row>
    <row r="32968" spans="1:6" x14ac:dyDescent="0.15">
      <c r="A32968">
        <v>250</v>
      </c>
      <c r="B32968" t="s">
        <v>326</v>
      </c>
      <c r="C32968">
        <v>57</v>
      </c>
      <c r="D32968" s="1">
        <v>74.942649841308594</v>
      </c>
      <c r="E32968" s="1">
        <v>2.7397835254669189</v>
      </c>
      <c r="F32968" s="1">
        <v>0.60661333799362183</v>
      </c>
    </row>
    <row r="32969" spans="1:6" x14ac:dyDescent="0.15">
      <c r="A32969">
        <v>250</v>
      </c>
      <c r="B32969" t="s">
        <v>326</v>
      </c>
      <c r="C32969">
        <v>58</v>
      </c>
      <c r="D32969" s="1">
        <v>75.206512451171875</v>
      </c>
      <c r="E32969" s="1">
        <v>2.6960930824279785</v>
      </c>
      <c r="F32969" s="1">
        <v>0.60260999202728271</v>
      </c>
    </row>
    <row r="32970" spans="1:6" x14ac:dyDescent="0.15">
      <c r="A32970">
        <v>250</v>
      </c>
      <c r="B32970" t="s">
        <v>326</v>
      </c>
      <c r="C32970">
        <v>59</v>
      </c>
      <c r="D32970" s="1">
        <v>75.470382690429688</v>
      </c>
      <c r="E32970" s="1">
        <v>2.6652669906616211</v>
      </c>
      <c r="F32970" s="1">
        <v>0.59728610515594482</v>
      </c>
    </row>
    <row r="32971" spans="1:6" x14ac:dyDescent="0.15">
      <c r="A32971">
        <v>250</v>
      </c>
      <c r="B32971" t="s">
        <v>326</v>
      </c>
      <c r="C32971">
        <v>60</v>
      </c>
      <c r="D32971" s="1">
        <v>75.7342529296875</v>
      </c>
      <c r="E32971" s="1">
        <v>2.601008415222168</v>
      </c>
      <c r="F32971" s="1">
        <v>0.59164732694625854</v>
      </c>
    </row>
    <row r="32972" spans="1:6" x14ac:dyDescent="0.15">
      <c r="A32972">
        <v>250</v>
      </c>
      <c r="B32972" t="s">
        <v>326</v>
      </c>
      <c r="C32972">
        <v>61</v>
      </c>
      <c r="D32972" s="1">
        <v>75.998115539550781</v>
      </c>
      <c r="E32972" s="1">
        <v>2.5795221328735352</v>
      </c>
      <c r="F32972" s="1">
        <v>0.58679479360580444</v>
      </c>
    </row>
    <row r="32973" spans="1:6" x14ac:dyDescent="0.15">
      <c r="A32973">
        <v>250</v>
      </c>
      <c r="B32973" t="s">
        <v>326</v>
      </c>
      <c r="C32973">
        <v>62</v>
      </c>
      <c r="D32973" s="1">
        <v>76.261978149414062</v>
      </c>
      <c r="E32973" s="1">
        <v>2.5236926078796387</v>
      </c>
      <c r="F32973" s="1">
        <v>0.58349019289016724</v>
      </c>
    </row>
    <row r="32974" spans="1:6" x14ac:dyDescent="0.15">
      <c r="A32974">
        <v>250</v>
      </c>
      <c r="B32974" t="s">
        <v>326</v>
      </c>
      <c r="C32974">
        <v>63</v>
      </c>
      <c r="D32974" s="1">
        <v>76.525848388671875</v>
      </c>
      <c r="E32974" s="1">
        <v>2.5056016445159912</v>
      </c>
      <c r="F32974" s="1">
        <v>0.58184546232223511</v>
      </c>
    </row>
    <row r="32975" spans="1:6" x14ac:dyDescent="0.15">
      <c r="A32975">
        <v>250</v>
      </c>
      <c r="B32975" t="s">
        <v>326</v>
      </c>
      <c r="C32975">
        <v>64</v>
      </c>
      <c r="D32975" s="1">
        <v>76.789718627929688</v>
      </c>
      <c r="E32975" s="1">
        <v>2.4526834487915039</v>
      </c>
      <c r="F32975" s="1">
        <v>0.58133780956268311</v>
      </c>
    </row>
    <row r="32976" spans="1:6" x14ac:dyDescent="0.15">
      <c r="A32976">
        <v>250</v>
      </c>
      <c r="B32976" t="s">
        <v>326</v>
      </c>
      <c r="C32976">
        <v>65</v>
      </c>
      <c r="D32976" s="1">
        <v>77.053581237792969</v>
      </c>
      <c r="E32976" s="1">
        <v>2.4068725109100342</v>
      </c>
      <c r="F32976" s="1">
        <v>0.58119028806686401</v>
      </c>
    </row>
    <row r="32977" spans="1:6" x14ac:dyDescent="0.15">
      <c r="A32977">
        <v>250</v>
      </c>
      <c r="B32977" t="s">
        <v>326</v>
      </c>
      <c r="C32977">
        <v>66</v>
      </c>
      <c r="D32977" s="1">
        <v>77.317451477050781</v>
      </c>
      <c r="E32977" s="1">
        <v>2.3672339916229248</v>
      </c>
      <c r="F32977" s="1">
        <v>0.58093053102493286</v>
      </c>
    </row>
    <row r="32978" spans="1:6" x14ac:dyDescent="0.15">
      <c r="A32978">
        <v>250</v>
      </c>
      <c r="B32978" t="s">
        <v>326</v>
      </c>
      <c r="C32978">
        <v>67</v>
      </c>
      <c r="D32978" s="1">
        <v>77.581314086914062</v>
      </c>
      <c r="E32978" s="1">
        <v>2.3211872577667236</v>
      </c>
      <c r="F32978" s="1">
        <v>0.58074957132339478</v>
      </c>
    </row>
    <row r="32979" spans="1:6" x14ac:dyDescent="0.15">
      <c r="A32979">
        <v>250</v>
      </c>
      <c r="B32979" t="s">
        <v>326</v>
      </c>
      <c r="C32979">
        <v>68</v>
      </c>
      <c r="D32979" s="1">
        <v>77.845184326171875</v>
      </c>
      <c r="E32979" s="1">
        <v>2.2895495891571045</v>
      </c>
      <c r="F32979" s="1">
        <v>0.58151549100875854</v>
      </c>
    </row>
    <row r="32980" spans="1:6" x14ac:dyDescent="0.15">
      <c r="A32980">
        <v>250</v>
      </c>
      <c r="B32980" t="s">
        <v>326</v>
      </c>
      <c r="C32980">
        <v>69</v>
      </c>
      <c r="D32980" s="1">
        <v>78.109054565429688</v>
      </c>
      <c r="E32980" s="1">
        <v>2.248380184173584</v>
      </c>
      <c r="F32980" s="1">
        <v>0.58454787731170654</v>
      </c>
    </row>
    <row r="32981" spans="1:6" x14ac:dyDescent="0.15">
      <c r="A32981">
        <v>250</v>
      </c>
      <c r="B32981" t="s">
        <v>326</v>
      </c>
      <c r="C32981">
        <v>70</v>
      </c>
      <c r="D32981" s="1">
        <v>78.372917175292969</v>
      </c>
      <c r="E32981" s="1">
        <v>2.2026069164276123</v>
      </c>
      <c r="F32981" s="1">
        <v>0.59152346849441528</v>
      </c>
    </row>
    <row r="32982" spans="1:6" x14ac:dyDescent="0.15">
      <c r="A32982">
        <v>250</v>
      </c>
      <c r="B32982" t="s">
        <v>326</v>
      </c>
      <c r="C32982">
        <v>71</v>
      </c>
      <c r="D32982" s="1">
        <v>78.636787414550781</v>
      </c>
      <c r="E32982" s="1">
        <v>2.1639854907989502</v>
      </c>
      <c r="F32982" s="1">
        <v>0.60463899374008179</v>
      </c>
    </row>
    <row r="32983" spans="1:6" x14ac:dyDescent="0.15">
      <c r="A32983">
        <v>250</v>
      </c>
      <c r="B32983" t="s">
        <v>326</v>
      </c>
      <c r="C32983">
        <v>72</v>
      </c>
      <c r="D32983" s="1">
        <v>78.900650024414062</v>
      </c>
      <c r="E32983" s="1">
        <v>2.1185195446014404</v>
      </c>
      <c r="F32983" s="1">
        <v>0.626944899559021</v>
      </c>
    </row>
    <row r="32984" spans="1:6" x14ac:dyDescent="0.15">
      <c r="A32984">
        <v>250</v>
      </c>
      <c r="B32984" t="s">
        <v>326</v>
      </c>
      <c r="C32984">
        <v>73</v>
      </c>
      <c r="D32984" s="1">
        <v>79.164520263671875</v>
      </c>
      <c r="E32984" s="1">
        <v>2.083594799041748</v>
      </c>
      <c r="F32984" s="1">
        <v>0.66261547803878784</v>
      </c>
    </row>
    <row r="32985" spans="1:6" x14ac:dyDescent="0.15">
      <c r="A32985">
        <v>250</v>
      </c>
      <c r="B32985" t="s">
        <v>326</v>
      </c>
      <c r="C32985">
        <v>74</v>
      </c>
      <c r="D32985" s="1">
        <v>79.428382873535156</v>
      </c>
      <c r="E32985" s="1">
        <v>2.0400364398956299</v>
      </c>
      <c r="F32985" s="1">
        <v>0.71702390909194946</v>
      </c>
    </row>
    <row r="32986" spans="1:6" x14ac:dyDescent="0.15">
      <c r="A32986">
        <v>250</v>
      </c>
      <c r="B32986" t="s">
        <v>326</v>
      </c>
      <c r="C32986">
        <v>75</v>
      </c>
      <c r="D32986" s="1">
        <v>79.692253112792969</v>
      </c>
      <c r="E32986" s="1">
        <v>1.9910879135131836</v>
      </c>
      <c r="F32986" s="1">
        <v>0.79656875133514404</v>
      </c>
    </row>
    <row r="32987" spans="1:6" x14ac:dyDescent="0.15">
      <c r="A32987">
        <v>250</v>
      </c>
      <c r="B32987" t="s">
        <v>326</v>
      </c>
      <c r="C32987">
        <v>76</v>
      </c>
      <c r="D32987" s="1">
        <v>79.95611572265625</v>
      </c>
      <c r="E32987" s="1">
        <v>1.9458616971969604</v>
      </c>
      <c r="F32987" s="1">
        <v>0.90810364484786987</v>
      </c>
    </row>
    <row r="32988" spans="1:6" x14ac:dyDescent="0.15">
      <c r="A32988">
        <v>250</v>
      </c>
      <c r="B32988" t="s">
        <v>326</v>
      </c>
      <c r="C32988">
        <v>77</v>
      </c>
      <c r="D32988" s="1">
        <v>80.219985961914062</v>
      </c>
      <c r="E32988" s="1">
        <v>1.8818378448486328</v>
      </c>
      <c r="F32988" s="1">
        <v>1.0575294494628906</v>
      </c>
    </row>
    <row r="32989" spans="1:6" x14ac:dyDescent="0.15">
      <c r="A32989">
        <v>250</v>
      </c>
      <c r="B32989" t="s">
        <v>326</v>
      </c>
      <c r="C32989">
        <v>78</v>
      </c>
      <c r="D32989" s="1">
        <v>80.483856201171875</v>
      </c>
      <c r="E32989" s="1">
        <v>1.8174147605895996</v>
      </c>
      <c r="F32989" s="1">
        <v>1.2470682859420776</v>
      </c>
    </row>
    <row r="32990" spans="1:6" x14ac:dyDescent="0.15">
      <c r="A32990">
        <v>250</v>
      </c>
      <c r="B32990" t="s">
        <v>326</v>
      </c>
      <c r="C32990">
        <v>79</v>
      </c>
      <c r="D32990" s="1">
        <v>80.747718811035156</v>
      </c>
      <c r="E32990" s="1">
        <v>1.7372156381607056</v>
      </c>
      <c r="F32990" s="1">
        <v>1.4713022708892822</v>
      </c>
    </row>
    <row r="32991" spans="1:6" x14ac:dyDescent="0.15">
      <c r="A32991">
        <v>250</v>
      </c>
      <c r="B32991" t="s">
        <v>326</v>
      </c>
      <c r="C32991">
        <v>80</v>
      </c>
      <c r="D32991" s="1">
        <v>81.011589050292969</v>
      </c>
      <c r="E32991" s="1">
        <v>1.6373727321624756</v>
      </c>
      <c r="F32991" s="1">
        <v>1.7132622003555298</v>
      </c>
    </row>
    <row r="32992" spans="1:6" x14ac:dyDescent="0.15">
      <c r="A32992">
        <v>250</v>
      </c>
      <c r="B32992" t="s">
        <v>326</v>
      </c>
      <c r="C32992">
        <v>81</v>
      </c>
      <c r="D32992" s="1">
        <v>81.27545166015625</v>
      </c>
      <c r="E32992" s="1">
        <v>1.5109318494796753</v>
      </c>
      <c r="F32992" s="1">
        <v>1.9430125951766968</v>
      </c>
    </row>
    <row r="32993" spans="1:6" x14ac:dyDescent="0.15">
      <c r="A32993">
        <v>250</v>
      </c>
      <c r="B32993" t="s">
        <v>326</v>
      </c>
      <c r="C32993">
        <v>82</v>
      </c>
      <c r="D32993" s="1">
        <v>81.539321899414062</v>
      </c>
      <c r="E32993" s="1">
        <v>1.3350690603256226</v>
      </c>
      <c r="F32993" s="1">
        <v>2.1212420463562012</v>
      </c>
    </row>
    <row r="32994" spans="1:6" x14ac:dyDescent="0.15">
      <c r="A32994">
        <v>250</v>
      </c>
      <c r="B32994" t="s">
        <v>326</v>
      </c>
      <c r="C32994">
        <v>83</v>
      </c>
      <c r="D32994" s="1">
        <v>81.803192138671875</v>
      </c>
      <c r="E32994" s="1">
        <v>1.0998057126998901</v>
      </c>
      <c r="F32994" s="1">
        <v>2.2084743976593018</v>
      </c>
    </row>
    <row r="32995" spans="1:6" x14ac:dyDescent="0.15">
      <c r="A32995">
        <v>250</v>
      </c>
      <c r="B32995" t="s">
        <v>326</v>
      </c>
      <c r="C32995">
        <v>84</v>
      </c>
      <c r="D32995" s="1">
        <v>82.067054748535156</v>
      </c>
      <c r="E32995" s="1">
        <v>0.84474515914916992</v>
      </c>
      <c r="F32995" s="1">
        <v>2.1773743629455566</v>
      </c>
    </row>
    <row r="32996" spans="1:6" x14ac:dyDescent="0.15">
      <c r="A32996">
        <v>250</v>
      </c>
      <c r="B32996" t="s">
        <v>326</v>
      </c>
      <c r="C32996">
        <v>85</v>
      </c>
      <c r="D32996" s="1">
        <v>82.330917358398438</v>
      </c>
      <c r="E32996" s="1">
        <v>0.62549585103988647</v>
      </c>
      <c r="F32996" s="1">
        <v>2.0230133533477783</v>
      </c>
    </row>
    <row r="32997" spans="1:6" x14ac:dyDescent="0.15">
      <c r="A32997">
        <v>250</v>
      </c>
      <c r="B32997" t="s">
        <v>326</v>
      </c>
      <c r="C32997">
        <v>86</v>
      </c>
      <c r="D32997" s="1">
        <v>82.59478759765625</v>
      </c>
      <c r="E32997" s="1">
        <v>0.48212495446205139</v>
      </c>
      <c r="F32997" s="1">
        <v>1.76601243019104</v>
      </c>
    </row>
    <row r="32998" spans="1:6" x14ac:dyDescent="0.15">
      <c r="A32998">
        <v>250</v>
      </c>
      <c r="B32998" t="s">
        <v>326</v>
      </c>
      <c r="C32998">
        <v>87</v>
      </c>
      <c r="D32998" s="1">
        <v>82.858657836914062</v>
      </c>
      <c r="E32998" s="1">
        <v>0.39341011643409729</v>
      </c>
      <c r="F32998" s="1">
        <v>1.4466631412506104</v>
      </c>
    </row>
    <row r="32999" spans="1:6" x14ac:dyDescent="0.15">
      <c r="A32999">
        <v>250</v>
      </c>
      <c r="B32999" t="s">
        <v>326</v>
      </c>
      <c r="C32999">
        <v>88</v>
      </c>
      <c r="D32999" s="1">
        <v>83.122520446777344</v>
      </c>
      <c r="E32999" s="1">
        <v>0.35393643379211426</v>
      </c>
      <c r="F32999" s="1">
        <v>1.1125937700271606</v>
      </c>
    </row>
    <row r="33000" spans="1:6" x14ac:dyDescent="0.15">
      <c r="A33000">
        <v>250</v>
      </c>
      <c r="B33000" t="s">
        <v>326</v>
      </c>
      <c r="C33000">
        <v>89</v>
      </c>
      <c r="D33000" s="1">
        <v>83.386390686035156</v>
      </c>
      <c r="E33000" s="1">
        <v>0.33677530288696289</v>
      </c>
      <c r="F33000" s="1">
        <v>0.80550438165664673</v>
      </c>
    </row>
    <row r="33001" spans="1:6" x14ac:dyDescent="0.15">
      <c r="A33001">
        <v>250</v>
      </c>
      <c r="B33001" t="s">
        <v>326</v>
      </c>
      <c r="C33001">
        <v>90</v>
      </c>
      <c r="D33001" s="1">
        <v>83.650253295898438</v>
      </c>
      <c r="E33001" s="1">
        <v>0.32664740085601807</v>
      </c>
      <c r="F33001" s="1">
        <v>0.5522160530090332</v>
      </c>
    </row>
    <row r="33002" spans="1:6" x14ac:dyDescent="0.15">
      <c r="A33002">
        <v>250</v>
      </c>
      <c r="B33002" t="s">
        <v>326</v>
      </c>
      <c r="C33002">
        <v>91</v>
      </c>
      <c r="D33002" s="1">
        <v>83.91412353515625</v>
      </c>
      <c r="E33002" s="1">
        <v>0.31880757212638855</v>
      </c>
      <c r="F33002" s="1">
        <v>0.36240470409393311</v>
      </c>
    </row>
    <row r="33003" spans="1:6" x14ac:dyDescent="0.15">
      <c r="A33003">
        <v>250</v>
      </c>
      <c r="B33003" t="s">
        <v>326</v>
      </c>
      <c r="C33003">
        <v>92</v>
      </c>
      <c r="D33003" s="1">
        <v>84.177993774414062</v>
      </c>
      <c r="E33003" s="1">
        <v>0.31776690483093262</v>
      </c>
      <c r="F33003" s="1">
        <v>0.23200005292892456</v>
      </c>
    </row>
    <row r="33004" spans="1:6" x14ac:dyDescent="0.15">
      <c r="A33004">
        <v>250</v>
      </c>
      <c r="B33004" t="s">
        <v>326</v>
      </c>
      <c r="C33004">
        <v>93</v>
      </c>
      <c r="D33004" s="1">
        <v>84.441856384277344</v>
      </c>
      <c r="E33004" s="1">
        <v>0.31136366724967957</v>
      </c>
      <c r="F33004" s="1">
        <v>0.14927420020103455</v>
      </c>
    </row>
    <row r="33005" spans="1:6" x14ac:dyDescent="0.15">
      <c r="A33005">
        <v>250</v>
      </c>
      <c r="B33005" t="s">
        <v>326</v>
      </c>
      <c r="C33005">
        <v>94</v>
      </c>
      <c r="D33005" s="1">
        <v>84.705726623535156</v>
      </c>
      <c r="E33005" s="1">
        <v>0.30722257494926453</v>
      </c>
      <c r="F33005" s="1">
        <v>0.10065145790576935</v>
      </c>
    </row>
    <row r="33006" spans="1:6" x14ac:dyDescent="0.15">
      <c r="A33006">
        <v>250</v>
      </c>
      <c r="B33006" t="s">
        <v>326</v>
      </c>
      <c r="C33006">
        <v>95</v>
      </c>
      <c r="D33006" s="1">
        <v>84.969589233398438</v>
      </c>
      <c r="E33006" s="1">
        <v>0.30164292454719543</v>
      </c>
      <c r="F33006" s="1">
        <v>7.4524037539958954E-2</v>
      </c>
    </row>
    <row r="33007" spans="1:6" x14ac:dyDescent="0.15">
      <c r="A33007">
        <v>250</v>
      </c>
      <c r="B33007" t="s">
        <v>326</v>
      </c>
      <c r="C33007">
        <v>96</v>
      </c>
      <c r="D33007" s="1">
        <v>85.23345947265625</v>
      </c>
      <c r="E33007" s="1">
        <v>0.30208602547645569</v>
      </c>
      <c r="F33007" s="1">
        <v>6.2767639756202698E-2</v>
      </c>
    </row>
    <row r="33008" spans="1:6" x14ac:dyDescent="0.15">
      <c r="A33008">
        <v>250</v>
      </c>
      <c r="B33008" t="s">
        <v>326</v>
      </c>
      <c r="C33008">
        <v>97</v>
      </c>
      <c r="D33008" s="1">
        <v>85.497322082519531</v>
      </c>
      <c r="E33008" s="1">
        <v>0.30040022730827332</v>
      </c>
      <c r="F33008" s="1">
        <v>6.0556620359420776E-2</v>
      </c>
    </row>
    <row r="33009" spans="1:6" x14ac:dyDescent="0.15">
      <c r="A33009">
        <v>250</v>
      </c>
      <c r="B33009" t="s">
        <v>326</v>
      </c>
      <c r="C33009">
        <v>98</v>
      </c>
      <c r="D33009" s="1">
        <v>85.761192321777344</v>
      </c>
      <c r="E33009" s="1">
        <v>0.29594686627388</v>
      </c>
      <c r="F33009" s="1">
        <v>6.5310925245285034E-2</v>
      </c>
    </row>
    <row r="33010" spans="1:6" x14ac:dyDescent="0.15">
      <c r="A33010">
        <v>250</v>
      </c>
      <c r="B33010" t="s">
        <v>326</v>
      </c>
      <c r="C33010">
        <v>99</v>
      </c>
      <c r="D33010" s="1">
        <v>86.025054931640625</v>
      </c>
      <c r="E33010" s="1">
        <v>0.28984397649765015</v>
      </c>
      <c r="F33010" s="1">
        <v>7.5448669493198395E-2</v>
      </c>
    </row>
    <row r="33011" spans="1:6" x14ac:dyDescent="0.15">
      <c r="A33011">
        <v>250</v>
      </c>
      <c r="B33011" t="s">
        <v>326</v>
      </c>
      <c r="C33011">
        <v>100</v>
      </c>
      <c r="D33011" s="1">
        <v>86.288925170898438</v>
      </c>
      <c r="E33011" s="1">
        <v>0.29047489166259766</v>
      </c>
      <c r="F33011" s="1">
        <v>8.9347533881664276E-2</v>
      </c>
    </row>
    <row r="33012" spans="1:6" x14ac:dyDescent="0.15">
      <c r="A33012">
        <v>250</v>
      </c>
      <c r="B33012" t="s">
        <v>326</v>
      </c>
      <c r="C33012">
        <v>101</v>
      </c>
      <c r="D33012" s="1">
        <v>86.55279541015625</v>
      </c>
      <c r="E33012" s="1">
        <v>0.28483021259307861</v>
      </c>
      <c r="F33012" s="1">
        <v>0.10476694256067276</v>
      </c>
    </row>
    <row r="33013" spans="1:6" x14ac:dyDescent="0.15">
      <c r="A33013">
        <v>250</v>
      </c>
      <c r="B33013" t="s">
        <v>326</v>
      </c>
      <c r="C33013">
        <v>102</v>
      </c>
      <c r="D33013" s="1">
        <v>86.816658020019531</v>
      </c>
      <c r="E33013" s="1">
        <v>0.26525789499282837</v>
      </c>
      <c r="F33013" s="1">
        <v>0.1188802570104599</v>
      </c>
    </row>
    <row r="33014" spans="1:6" x14ac:dyDescent="0.15">
      <c r="A33014">
        <v>250</v>
      </c>
      <c r="B33014" t="s">
        <v>326</v>
      </c>
      <c r="C33014">
        <v>103</v>
      </c>
      <c r="D33014" s="1">
        <v>87.080528259277344</v>
      </c>
      <c r="E33014" s="1">
        <v>0.24455054104328156</v>
      </c>
      <c r="F33014" s="1">
        <v>0.12888994812965393</v>
      </c>
    </row>
    <row r="33015" spans="1:6" x14ac:dyDescent="0.15">
      <c r="A33015">
        <v>250</v>
      </c>
      <c r="B33015" t="s">
        <v>326</v>
      </c>
      <c r="C33015">
        <v>104</v>
      </c>
      <c r="D33015" s="1">
        <v>87.344390869140625</v>
      </c>
      <c r="E33015" s="1">
        <v>0.23596499860286713</v>
      </c>
      <c r="F33015" s="1">
        <v>0.13291461765766144</v>
      </c>
    </row>
    <row r="33016" spans="1:6" x14ac:dyDescent="0.15">
      <c r="A33016">
        <v>250</v>
      </c>
      <c r="B33016" t="s">
        <v>326</v>
      </c>
      <c r="C33016">
        <v>105</v>
      </c>
      <c r="D33016" s="1">
        <v>87.608261108398438</v>
      </c>
      <c r="E33016" s="1">
        <v>0.22760172188282013</v>
      </c>
      <c r="F33016" s="1">
        <v>0.13063177466392517</v>
      </c>
    </row>
    <row r="33017" spans="1:6" x14ac:dyDescent="0.15">
      <c r="A33017">
        <v>250</v>
      </c>
      <c r="B33017" t="s">
        <v>326</v>
      </c>
      <c r="C33017">
        <v>106</v>
      </c>
      <c r="D33017" s="1">
        <v>87.87213134765625</v>
      </c>
      <c r="E33017" s="1">
        <v>0.21912804245948792</v>
      </c>
      <c r="F33017" s="1">
        <v>0.12327450513839722</v>
      </c>
    </row>
    <row r="33018" spans="1:6" x14ac:dyDescent="0.15">
      <c r="A33018">
        <v>250</v>
      </c>
      <c r="B33018" t="s">
        <v>326</v>
      </c>
      <c r="C33018">
        <v>107</v>
      </c>
      <c r="D33018" s="1">
        <v>88.135993957519531</v>
      </c>
      <c r="E33018" s="1">
        <v>0.21450163424015045</v>
      </c>
      <c r="F33018" s="1">
        <v>0.11298464238643646</v>
      </c>
    </row>
    <row r="33019" spans="1:6" x14ac:dyDescent="0.15">
      <c r="A33019">
        <v>250</v>
      </c>
      <c r="B33019" t="s">
        <v>326</v>
      </c>
      <c r="C33019">
        <v>108</v>
      </c>
      <c r="D33019" s="1">
        <v>88.399856567382812</v>
      </c>
      <c r="E33019" s="1">
        <v>0.20754963159561157</v>
      </c>
      <c r="F33019" s="1">
        <v>0.10192202776670456</v>
      </c>
    </row>
    <row r="33020" spans="1:6" x14ac:dyDescent="0.15">
      <c r="A33020">
        <v>250</v>
      </c>
      <c r="B33020" t="s">
        <v>326</v>
      </c>
      <c r="C33020">
        <v>109</v>
      </c>
      <c r="D33020" s="1">
        <v>88.663726806640625</v>
      </c>
      <c r="E33020" s="1">
        <v>0.20092178881168365</v>
      </c>
      <c r="F33020" s="1">
        <v>9.1622315347194672E-2</v>
      </c>
    </row>
    <row r="33021" spans="1:6" x14ac:dyDescent="0.15">
      <c r="A33021">
        <v>250</v>
      </c>
      <c r="B33021" t="s">
        <v>326</v>
      </c>
      <c r="C33021">
        <v>110</v>
      </c>
      <c r="D33021" s="1">
        <v>88.927597045898438</v>
      </c>
      <c r="E33021" s="1">
        <v>0.19827154278755188</v>
      </c>
      <c r="F33021" s="1">
        <v>8.2838863134384155E-2</v>
      </c>
    </row>
    <row r="33022" spans="1:6" x14ac:dyDescent="0.15">
      <c r="A33022">
        <v>250</v>
      </c>
      <c r="B33022" t="s">
        <v>326</v>
      </c>
      <c r="C33022">
        <v>111</v>
      </c>
      <c r="D33022" s="1">
        <v>89.19146728515625</v>
      </c>
      <c r="E33022" s="1">
        <v>0.18930917978286743</v>
      </c>
      <c r="F33022" s="1">
        <v>7.5760863721370697E-2</v>
      </c>
    </row>
    <row r="33023" spans="1:6" x14ac:dyDescent="0.15">
      <c r="A33023">
        <v>250</v>
      </c>
      <c r="B33023" t="s">
        <v>326</v>
      </c>
      <c r="C33023">
        <v>112</v>
      </c>
      <c r="D33023" s="1">
        <v>89.455329895019531</v>
      </c>
      <c r="E33023" s="1">
        <v>0.18701694905757904</v>
      </c>
      <c r="F33023" s="1">
        <v>7.0318810641765594E-2</v>
      </c>
    </row>
    <row r="33024" spans="1:6" x14ac:dyDescent="0.15">
      <c r="A33024">
        <v>250</v>
      </c>
      <c r="B33024" t="s">
        <v>326</v>
      </c>
      <c r="C33024">
        <v>113</v>
      </c>
      <c r="D33024" s="1">
        <v>89.719192504882812</v>
      </c>
      <c r="E33024" s="1">
        <v>0.18592217564582825</v>
      </c>
      <c r="F33024" s="1">
        <v>6.6347979009151459E-2</v>
      </c>
    </row>
    <row r="33025" spans="1:6" x14ac:dyDescent="0.15">
      <c r="A33025">
        <v>250</v>
      </c>
      <c r="B33025" t="s">
        <v>326</v>
      </c>
      <c r="C33025">
        <v>114</v>
      </c>
      <c r="D33025" s="1">
        <v>89.983062744140625</v>
      </c>
      <c r="E33025" s="1">
        <v>0.17923986911773682</v>
      </c>
      <c r="F33025" s="1">
        <v>6.3582912087440491E-2</v>
      </c>
    </row>
    <row r="33026" spans="1:6" x14ac:dyDescent="0.15">
      <c r="A33026">
        <v>250</v>
      </c>
      <c r="B33026" t="s">
        <v>326</v>
      </c>
      <c r="C33026">
        <v>115</v>
      </c>
      <c r="D33026" s="1">
        <v>90.246932983398438</v>
      </c>
      <c r="E33026" s="1">
        <v>0.17521226406097412</v>
      </c>
      <c r="F33026" s="1">
        <v>6.1603326350450516E-2</v>
      </c>
    </row>
    <row r="33027" spans="1:6" x14ac:dyDescent="0.15">
      <c r="A33027">
        <v>250</v>
      </c>
      <c r="B33027" t="s">
        <v>326</v>
      </c>
      <c r="C33027">
        <v>116</v>
      </c>
      <c r="D33027" s="1">
        <v>90.510795593261719</v>
      </c>
      <c r="E33027" s="1">
        <v>0.17020939290523529</v>
      </c>
      <c r="F33027" s="1">
        <v>5.9873390942811966E-2</v>
      </c>
    </row>
    <row r="33028" spans="1:6" x14ac:dyDescent="0.15">
      <c r="A33028">
        <v>250</v>
      </c>
      <c r="B33028" t="s">
        <v>326</v>
      </c>
      <c r="C33028">
        <v>117</v>
      </c>
      <c r="D33028" s="1">
        <v>90.774658203125</v>
      </c>
      <c r="E33028" s="1">
        <v>0.16844438016414642</v>
      </c>
      <c r="F33028" s="1">
        <v>5.7909775525331497E-2</v>
      </c>
    </row>
    <row r="33029" spans="1:6" x14ac:dyDescent="0.15">
      <c r="A33029">
        <v>250</v>
      </c>
      <c r="B33029" t="s">
        <v>326</v>
      </c>
      <c r="C33029">
        <v>118</v>
      </c>
      <c r="D33029" s="1">
        <v>91.038528442382812</v>
      </c>
      <c r="E33029" s="1">
        <v>0.15799421072006226</v>
      </c>
      <c r="F33029" s="1">
        <v>5.5488888174295425E-2</v>
      </c>
    </row>
    <row r="33030" spans="1:6" x14ac:dyDescent="0.15">
      <c r="A33030">
        <v>250</v>
      </c>
      <c r="B33030" t="s">
        <v>326</v>
      </c>
      <c r="C33030">
        <v>119</v>
      </c>
      <c r="D33030" s="1">
        <v>91.302398681640625</v>
      </c>
      <c r="E33030" s="1">
        <v>0.15989330410957336</v>
      </c>
      <c r="F33030" s="1">
        <v>5.2746593952178955E-2</v>
      </c>
    </row>
    <row r="33031" spans="1:6" x14ac:dyDescent="0.15">
      <c r="A33031">
        <v>250</v>
      </c>
      <c r="B33031" t="s">
        <v>326</v>
      </c>
      <c r="C33031">
        <v>120</v>
      </c>
      <c r="D33031" s="1">
        <v>91.566268920898438</v>
      </c>
      <c r="E33031" s="1">
        <v>0.15566276013851166</v>
      </c>
      <c r="F33031" s="1">
        <v>5.0088170915842056E-2</v>
      </c>
    </row>
    <row r="33032" spans="1:6" x14ac:dyDescent="0.15">
      <c r="A33032">
        <v>250</v>
      </c>
      <c r="B33032" t="s">
        <v>326</v>
      </c>
      <c r="C33032">
        <v>121</v>
      </c>
      <c r="D33032" s="1">
        <v>91.830131530761719</v>
      </c>
      <c r="E33032" s="1">
        <v>0.15442807972431183</v>
      </c>
      <c r="F33032" s="1">
        <v>4.7950796782970428E-2</v>
      </c>
    </row>
    <row r="33033" spans="1:6" x14ac:dyDescent="0.15">
      <c r="A33033">
        <v>250</v>
      </c>
      <c r="B33033" t="s">
        <v>326</v>
      </c>
      <c r="C33033">
        <v>122</v>
      </c>
      <c r="D33033" s="1">
        <v>92.093994140625</v>
      </c>
      <c r="E33033" s="1">
        <v>0.15083886682987213</v>
      </c>
      <c r="F33033" s="1">
        <v>4.6564146876335144E-2</v>
      </c>
    </row>
    <row r="33034" spans="1:6" x14ac:dyDescent="0.15">
      <c r="A33034">
        <v>250</v>
      </c>
      <c r="B33034" t="s">
        <v>326</v>
      </c>
      <c r="C33034">
        <v>123</v>
      </c>
      <c r="D33034" s="1">
        <v>92.357864379882812</v>
      </c>
      <c r="E33034" s="1">
        <v>0.14609575271606445</v>
      </c>
      <c r="F33034" s="1">
        <v>4.5846670866012573E-2</v>
      </c>
    </row>
    <row r="33035" spans="1:6" x14ac:dyDescent="0.15">
      <c r="A33035">
        <v>250</v>
      </c>
      <c r="B33035" t="s">
        <v>326</v>
      </c>
      <c r="C33035">
        <v>124</v>
      </c>
      <c r="D33035" s="1">
        <v>92.621734619140625</v>
      </c>
      <c r="E33035" s="1">
        <v>0.14094758033752441</v>
      </c>
      <c r="F33035" s="1">
        <v>4.5465357601642609E-2</v>
      </c>
    </row>
    <row r="33036" spans="1:6" x14ac:dyDescent="0.15">
      <c r="A33036">
        <v>250</v>
      </c>
      <c r="B33036" t="s">
        <v>326</v>
      </c>
      <c r="C33036">
        <v>125</v>
      </c>
      <c r="D33036" s="1">
        <v>92.885597229003906</v>
      </c>
      <c r="E33036" s="1">
        <v>0.14349271357059479</v>
      </c>
      <c r="F33036" s="1">
        <v>4.4975206255912781E-2</v>
      </c>
    </row>
    <row r="33037" spans="1:6" x14ac:dyDescent="0.15">
      <c r="A33037">
        <v>250</v>
      </c>
      <c r="B33037" t="s">
        <v>326</v>
      </c>
      <c r="C33037">
        <v>126</v>
      </c>
      <c r="D33037" s="1">
        <v>93.149467468261719</v>
      </c>
      <c r="E33037" s="1">
        <v>0.13783669471740723</v>
      </c>
      <c r="F33037" s="1">
        <v>4.3938770890235901E-2</v>
      </c>
    </row>
    <row r="33038" spans="1:6" x14ac:dyDescent="0.15">
      <c r="A33038">
        <v>250</v>
      </c>
      <c r="B33038" t="s">
        <v>326</v>
      </c>
      <c r="C33038">
        <v>127</v>
      </c>
      <c r="D33038" s="1">
        <v>93.413330078125</v>
      </c>
      <c r="E33038" s="1">
        <v>0.12899191677570343</v>
      </c>
      <c r="F33038" s="1">
        <v>4.1985165327787399E-2</v>
      </c>
    </row>
    <row r="33039" spans="1:6" x14ac:dyDescent="0.15">
      <c r="A33039">
        <v>250</v>
      </c>
      <c r="B33039" t="s">
        <v>326</v>
      </c>
      <c r="C33039">
        <v>128</v>
      </c>
      <c r="D33039" s="1">
        <v>93.677200317382812</v>
      </c>
      <c r="E33039" s="1">
        <v>0.13262094557285309</v>
      </c>
      <c r="F33039" s="1">
        <v>3.8836836814880371E-2</v>
      </c>
    </row>
    <row r="33040" spans="1:6" x14ac:dyDescent="0.15">
      <c r="A33040">
        <v>250</v>
      </c>
      <c r="B33040" t="s">
        <v>326</v>
      </c>
      <c r="C33040">
        <v>129</v>
      </c>
      <c r="D33040" s="1">
        <v>93.941070556640625</v>
      </c>
      <c r="E33040" s="1">
        <v>0.12905551493167877</v>
      </c>
      <c r="F33040" s="1">
        <v>3.4352090209722519E-2</v>
      </c>
    </row>
    <row r="33041" spans="1:6" x14ac:dyDescent="0.15">
      <c r="A33041">
        <v>250</v>
      </c>
      <c r="B33041" t="s">
        <v>326</v>
      </c>
      <c r="C33041">
        <v>130</v>
      </c>
      <c r="D33041" s="1">
        <v>94.204933166503906</v>
      </c>
      <c r="E33041" s="1">
        <v>0.12495119869709015</v>
      </c>
      <c r="F33041" s="1">
        <v>2.8604637831449509E-2</v>
      </c>
    </row>
    <row r="33042" spans="1:6" x14ac:dyDescent="0.15">
      <c r="A33042">
        <v>250</v>
      </c>
      <c r="B33042" t="s">
        <v>326</v>
      </c>
      <c r="C33042">
        <v>131</v>
      </c>
      <c r="D33042" s="1">
        <v>94.468795776367188</v>
      </c>
      <c r="E33042" s="1">
        <v>0.12066239863634109</v>
      </c>
      <c r="F33042" s="1">
        <v>2.1967915818095207E-2</v>
      </c>
    </row>
    <row r="33043" spans="1:6" x14ac:dyDescent="0.15">
      <c r="A33043">
        <v>250</v>
      </c>
      <c r="B33043" t="s">
        <v>326</v>
      </c>
      <c r="C33043">
        <v>132</v>
      </c>
      <c r="D33043" s="1">
        <v>94.732666015625</v>
      </c>
      <c r="E33043" s="1">
        <v>0.12259558588266373</v>
      </c>
      <c r="F33043" s="1">
        <v>1.5120106749236584E-2</v>
      </c>
    </row>
    <row r="33044" spans="1:6" x14ac:dyDescent="0.15">
      <c r="A33044">
        <v>251</v>
      </c>
      <c r="B33044" t="s">
        <v>327</v>
      </c>
      <c r="C33044">
        <v>1</v>
      </c>
      <c r="D33044" s="1">
        <v>60.166099548339844</v>
      </c>
      <c r="E33044" s="1">
        <v>5.4182295799255371</v>
      </c>
      <c r="F33044" s="1">
        <v>0.72933328151702881</v>
      </c>
    </row>
    <row r="33045" spans="1:6" x14ac:dyDescent="0.15">
      <c r="A33045">
        <v>251</v>
      </c>
      <c r="B33045" t="s">
        <v>327</v>
      </c>
      <c r="C33045">
        <v>2</v>
      </c>
      <c r="D33045" s="1">
        <v>60.429965972900391</v>
      </c>
      <c r="E33045" s="1">
        <v>5.3826432228088379</v>
      </c>
      <c r="F33045" s="1">
        <v>0.72965043783187866</v>
      </c>
    </row>
    <row r="33046" spans="1:6" x14ac:dyDescent="0.15">
      <c r="A33046">
        <v>251</v>
      </c>
      <c r="B33046" t="s">
        <v>327</v>
      </c>
      <c r="C33046">
        <v>3</v>
      </c>
      <c r="D33046" s="1">
        <v>60.693832397460938</v>
      </c>
      <c r="E33046" s="1">
        <v>5.3353414535522461</v>
      </c>
      <c r="F33046" s="1">
        <v>0.73147094249725342</v>
      </c>
    </row>
    <row r="33047" spans="1:6" x14ac:dyDescent="0.15">
      <c r="A33047">
        <v>251</v>
      </c>
      <c r="B33047" t="s">
        <v>327</v>
      </c>
      <c r="C33047">
        <v>4</v>
      </c>
      <c r="D33047" s="1">
        <v>60.957698822021484</v>
      </c>
      <c r="E33047" s="1">
        <v>5.2848215103149414</v>
      </c>
      <c r="F33047" s="1">
        <v>0.73496240377426147</v>
      </c>
    </row>
    <row r="33048" spans="1:6" x14ac:dyDescent="0.15">
      <c r="A33048">
        <v>251</v>
      </c>
      <c r="B33048" t="s">
        <v>327</v>
      </c>
      <c r="C33048">
        <v>5</v>
      </c>
      <c r="D33048" s="1">
        <v>61.221565246582031</v>
      </c>
      <c r="E33048" s="1">
        <v>5.2454667091369629</v>
      </c>
      <c r="F33048" s="1">
        <v>0.73985689878463745</v>
      </c>
    </row>
    <row r="33049" spans="1:6" x14ac:dyDescent="0.15">
      <c r="A33049">
        <v>251</v>
      </c>
      <c r="B33049" t="s">
        <v>327</v>
      </c>
      <c r="C33049">
        <v>6</v>
      </c>
      <c r="D33049" s="1">
        <v>61.485435485839844</v>
      </c>
      <c r="E33049" s="1">
        <v>5.1809759140014648</v>
      </c>
      <c r="F33049" s="1">
        <v>0.74531543254852295</v>
      </c>
    </row>
    <row r="33050" spans="1:6" x14ac:dyDescent="0.15">
      <c r="A33050">
        <v>251</v>
      </c>
      <c r="B33050" t="s">
        <v>327</v>
      </c>
      <c r="C33050">
        <v>7</v>
      </c>
      <c r="D33050" s="1">
        <v>61.749301910400391</v>
      </c>
      <c r="E33050" s="1">
        <v>5.1345329284667969</v>
      </c>
      <c r="F33050" s="1">
        <v>0.750171959400177</v>
      </c>
    </row>
    <row r="33051" spans="1:6" x14ac:dyDescent="0.15">
      <c r="A33051">
        <v>251</v>
      </c>
      <c r="B33051" t="s">
        <v>327</v>
      </c>
      <c r="C33051">
        <v>8</v>
      </c>
      <c r="D33051" s="1">
        <v>62.013168334960938</v>
      </c>
      <c r="E33051" s="1">
        <v>5.0655727386474609</v>
      </c>
      <c r="F33051" s="1">
        <v>0.75345754623413086</v>
      </c>
    </row>
    <row r="33052" spans="1:6" x14ac:dyDescent="0.15">
      <c r="A33052">
        <v>251</v>
      </c>
      <c r="B33052" t="s">
        <v>327</v>
      </c>
      <c r="C33052">
        <v>9</v>
      </c>
      <c r="D33052" s="1">
        <v>62.277034759521484</v>
      </c>
      <c r="E33052" s="1">
        <v>5.0165791511535645</v>
      </c>
      <c r="F33052" s="1">
        <v>0.75480574369430542</v>
      </c>
    </row>
    <row r="33053" spans="1:6" x14ac:dyDescent="0.15">
      <c r="A33053">
        <v>251</v>
      </c>
      <c r="B33053" t="s">
        <v>327</v>
      </c>
      <c r="C33053">
        <v>10</v>
      </c>
      <c r="D33053" s="1">
        <v>62.540901184082031</v>
      </c>
      <c r="E33053" s="1">
        <v>4.966545581817627</v>
      </c>
      <c r="F33053" s="1">
        <v>0.75451499223709106</v>
      </c>
    </row>
    <row r="33054" spans="1:6" x14ac:dyDescent="0.15">
      <c r="A33054">
        <v>251</v>
      </c>
      <c r="B33054" t="s">
        <v>327</v>
      </c>
      <c r="C33054">
        <v>11</v>
      </c>
      <c r="D33054" s="1">
        <v>62.804767608642578</v>
      </c>
      <c r="E33054" s="1">
        <v>4.9086194038391113</v>
      </c>
      <c r="F33054" s="1">
        <v>0.7532799243927002</v>
      </c>
    </row>
    <row r="33055" spans="1:6" x14ac:dyDescent="0.15">
      <c r="A33055">
        <v>251</v>
      </c>
      <c r="B33055" t="s">
        <v>327</v>
      </c>
      <c r="C33055">
        <v>12</v>
      </c>
      <c r="D33055" s="1">
        <v>63.068634033203125</v>
      </c>
      <c r="E33055" s="1">
        <v>4.8592543601989746</v>
      </c>
      <c r="F33055" s="1">
        <v>0.75178056955337524</v>
      </c>
    </row>
    <row r="33056" spans="1:6" x14ac:dyDescent="0.15">
      <c r="A33056">
        <v>251</v>
      </c>
      <c r="B33056" t="s">
        <v>327</v>
      </c>
      <c r="C33056">
        <v>13</v>
      </c>
      <c r="D33056" s="1">
        <v>63.332504272460938</v>
      </c>
      <c r="E33056" s="1">
        <v>4.8030366897583008</v>
      </c>
      <c r="F33056" s="1">
        <v>0.75043904781341553</v>
      </c>
    </row>
    <row r="33057" spans="1:6" x14ac:dyDescent="0.15">
      <c r="A33057">
        <v>251</v>
      </c>
      <c r="B33057" t="s">
        <v>327</v>
      </c>
      <c r="C33057">
        <v>14</v>
      </c>
      <c r="D33057" s="1">
        <v>63.596370697021484</v>
      </c>
      <c r="E33057" s="1">
        <v>4.7429823875427246</v>
      </c>
      <c r="F33057" s="1">
        <v>0.74933010339736938</v>
      </c>
    </row>
    <row r="33058" spans="1:6" x14ac:dyDescent="0.15">
      <c r="A33058">
        <v>251</v>
      </c>
      <c r="B33058" t="s">
        <v>327</v>
      </c>
      <c r="C33058">
        <v>15</v>
      </c>
      <c r="D33058" s="1">
        <v>63.860237121582031</v>
      </c>
      <c r="E33058" s="1">
        <v>4.6998510360717773</v>
      </c>
      <c r="F33058" s="1">
        <v>0.74825191497802734</v>
      </c>
    </row>
    <row r="33059" spans="1:6" x14ac:dyDescent="0.15">
      <c r="A33059">
        <v>251</v>
      </c>
      <c r="B33059" t="s">
        <v>327</v>
      </c>
      <c r="C33059">
        <v>16</v>
      </c>
      <c r="D33059" s="1">
        <v>64.124099731445312</v>
      </c>
      <c r="E33059" s="1">
        <v>4.635685920715332</v>
      </c>
      <c r="F33059" s="1">
        <v>0.74686318635940552</v>
      </c>
    </row>
    <row r="33060" spans="1:6" x14ac:dyDescent="0.15">
      <c r="A33060">
        <v>251</v>
      </c>
      <c r="B33060" t="s">
        <v>327</v>
      </c>
      <c r="C33060">
        <v>17</v>
      </c>
      <c r="D33060" s="1">
        <v>64.387969970703125</v>
      </c>
      <c r="E33060" s="1">
        <v>4.5905852317810059</v>
      </c>
      <c r="F33060" s="1">
        <v>0.74487471580505371</v>
      </c>
    </row>
    <row r="33061" spans="1:6" x14ac:dyDescent="0.15">
      <c r="A33061">
        <v>251</v>
      </c>
      <c r="B33061" t="s">
        <v>327</v>
      </c>
      <c r="C33061">
        <v>18</v>
      </c>
      <c r="D33061" s="1">
        <v>64.651840209960938</v>
      </c>
      <c r="E33061" s="1">
        <v>4.5298442840576172</v>
      </c>
      <c r="F33061" s="1">
        <v>0.74227476119995117</v>
      </c>
    </row>
    <row r="33062" spans="1:6" x14ac:dyDescent="0.15">
      <c r="A33062">
        <v>251</v>
      </c>
      <c r="B33062" t="s">
        <v>327</v>
      </c>
      <c r="C33062">
        <v>19</v>
      </c>
      <c r="D33062" s="1">
        <v>64.915702819824219</v>
      </c>
      <c r="E33062" s="1">
        <v>4.4700064659118652</v>
      </c>
      <c r="F33062" s="1">
        <v>0.73941731452941895</v>
      </c>
    </row>
    <row r="33063" spans="1:6" x14ac:dyDescent="0.15">
      <c r="A33063">
        <v>251</v>
      </c>
      <c r="B33063" t="s">
        <v>327</v>
      </c>
      <c r="C33063">
        <v>20</v>
      </c>
      <c r="D33063" s="1">
        <v>65.179573059082031</v>
      </c>
      <c r="E33063" s="1">
        <v>4.4308404922485352</v>
      </c>
      <c r="F33063" s="1">
        <v>0.73686408996582031</v>
      </c>
    </row>
    <row r="33064" spans="1:6" x14ac:dyDescent="0.15">
      <c r="A33064">
        <v>251</v>
      </c>
      <c r="B33064" t="s">
        <v>327</v>
      </c>
      <c r="C33064">
        <v>21</v>
      </c>
      <c r="D33064" s="1">
        <v>65.443435668945312</v>
      </c>
      <c r="E33064" s="1">
        <v>4.3687434196472168</v>
      </c>
      <c r="F33064" s="1">
        <v>0.73499023914337158</v>
      </c>
    </row>
    <row r="33065" spans="1:6" x14ac:dyDescent="0.15">
      <c r="A33065">
        <v>251</v>
      </c>
      <c r="B33065" t="s">
        <v>327</v>
      </c>
      <c r="C33065">
        <v>22</v>
      </c>
      <c r="D33065" s="1">
        <v>65.707305908203125</v>
      </c>
      <c r="E33065" s="1">
        <v>4.3179898262023926</v>
      </c>
      <c r="F33065" s="1">
        <v>0.73362284898757935</v>
      </c>
    </row>
    <row r="33066" spans="1:6" x14ac:dyDescent="0.15">
      <c r="A33066">
        <v>251</v>
      </c>
      <c r="B33066" t="s">
        <v>327</v>
      </c>
      <c r="C33066">
        <v>23</v>
      </c>
      <c r="D33066" s="1">
        <v>65.971176147460938</v>
      </c>
      <c r="E33066" s="1">
        <v>4.2798991203308105</v>
      </c>
      <c r="F33066" s="1">
        <v>0.73195040225982666</v>
      </c>
    </row>
    <row r="33067" spans="1:6" x14ac:dyDescent="0.15">
      <c r="A33067">
        <v>251</v>
      </c>
      <c r="B33067" t="s">
        <v>327</v>
      </c>
      <c r="C33067">
        <v>24</v>
      </c>
      <c r="D33067" s="1">
        <v>66.235038757324219</v>
      </c>
      <c r="E33067" s="1">
        <v>4.2003083229064941</v>
      </c>
      <c r="F33067" s="1">
        <v>0.72887098789215088</v>
      </c>
    </row>
    <row r="33068" spans="1:6" x14ac:dyDescent="0.15">
      <c r="A33068">
        <v>251</v>
      </c>
      <c r="B33068" t="s">
        <v>327</v>
      </c>
      <c r="C33068">
        <v>25</v>
      </c>
      <c r="D33068" s="1">
        <v>66.498908996582031</v>
      </c>
      <c r="E33068" s="1">
        <v>4.1640491485595703</v>
      </c>
      <c r="F33068" s="1">
        <v>0.72359371185302734</v>
      </c>
    </row>
    <row r="33069" spans="1:6" x14ac:dyDescent="0.15">
      <c r="A33069">
        <v>251</v>
      </c>
      <c r="B33069" t="s">
        <v>327</v>
      </c>
      <c r="C33069">
        <v>26</v>
      </c>
      <c r="D33069" s="1">
        <v>66.762771606445312</v>
      </c>
      <c r="E33069" s="1">
        <v>4.1118817329406738</v>
      </c>
      <c r="F33069" s="1">
        <v>0.71618849039077759</v>
      </c>
    </row>
    <row r="33070" spans="1:6" x14ac:dyDescent="0.15">
      <c r="A33070">
        <v>251</v>
      </c>
      <c r="B33070" t="s">
        <v>327</v>
      </c>
      <c r="C33070">
        <v>27</v>
      </c>
      <c r="D33070" s="1">
        <v>67.026641845703125</v>
      </c>
      <c r="E33070" s="1">
        <v>4.0432467460632324</v>
      </c>
      <c r="F33070" s="1">
        <v>0.70770204067230225</v>
      </c>
    </row>
    <row r="33071" spans="1:6" x14ac:dyDescent="0.15">
      <c r="A33071">
        <v>251</v>
      </c>
      <c r="B33071" t="s">
        <v>327</v>
      </c>
      <c r="C33071">
        <v>28</v>
      </c>
      <c r="D33071" s="1">
        <v>67.290504455566406</v>
      </c>
      <c r="E33071" s="1">
        <v>4.0038628578186035</v>
      </c>
      <c r="F33071" s="1">
        <v>0.699729323387146</v>
      </c>
    </row>
    <row r="33072" spans="1:6" x14ac:dyDescent="0.15">
      <c r="A33072">
        <v>251</v>
      </c>
      <c r="B33072" t="s">
        <v>327</v>
      </c>
      <c r="C33072">
        <v>29</v>
      </c>
      <c r="D33072" s="1">
        <v>67.554374694824219</v>
      </c>
      <c r="E33072" s="1">
        <v>3.9638442993164062</v>
      </c>
      <c r="F33072" s="1">
        <v>0.69361788034439087</v>
      </c>
    </row>
    <row r="33073" spans="1:6" x14ac:dyDescent="0.15">
      <c r="A33073">
        <v>251</v>
      </c>
      <c r="B33073" t="s">
        <v>327</v>
      </c>
      <c r="C33073">
        <v>30</v>
      </c>
      <c r="D33073" s="1">
        <v>67.8182373046875</v>
      </c>
      <c r="E33073" s="1">
        <v>3.9097950458526611</v>
      </c>
      <c r="F33073" s="1">
        <v>0.68981254100799561</v>
      </c>
    </row>
    <row r="33074" spans="1:6" x14ac:dyDescent="0.15">
      <c r="A33074">
        <v>251</v>
      </c>
      <c r="B33074" t="s">
        <v>327</v>
      </c>
      <c r="C33074">
        <v>31</v>
      </c>
      <c r="D33074" s="1">
        <v>68.082107543945312</v>
      </c>
      <c r="E33074" s="1">
        <v>3.8690130710601807</v>
      </c>
      <c r="F33074" s="1">
        <v>0.68772739171981812</v>
      </c>
    </row>
    <row r="33075" spans="1:6" x14ac:dyDescent="0.15">
      <c r="A33075">
        <v>251</v>
      </c>
      <c r="B33075" t="s">
        <v>327</v>
      </c>
      <c r="C33075">
        <v>32</v>
      </c>
      <c r="D33075" s="1">
        <v>68.345977783203125</v>
      </c>
      <c r="E33075" s="1">
        <v>3.8058011531829834</v>
      </c>
      <c r="F33075" s="1">
        <v>0.68619269132614136</v>
      </c>
    </row>
    <row r="33076" spans="1:6" x14ac:dyDescent="0.15">
      <c r="A33076">
        <v>251</v>
      </c>
      <c r="B33076" t="s">
        <v>327</v>
      </c>
      <c r="C33076">
        <v>33</v>
      </c>
      <c r="D33076" s="1">
        <v>68.609840393066406</v>
      </c>
      <c r="E33076" s="1">
        <v>3.7601747512817383</v>
      </c>
      <c r="F33076" s="1">
        <v>0.68411809206008911</v>
      </c>
    </row>
    <row r="33077" spans="1:6" x14ac:dyDescent="0.15">
      <c r="A33077">
        <v>251</v>
      </c>
      <c r="B33077" t="s">
        <v>327</v>
      </c>
      <c r="C33077">
        <v>34</v>
      </c>
      <c r="D33077" s="1">
        <v>68.873710632324219</v>
      </c>
      <c r="E33077" s="1">
        <v>3.7010238170623779</v>
      </c>
      <c r="F33077" s="1">
        <v>0.68091040849685669</v>
      </c>
    </row>
    <row r="33078" spans="1:6" x14ac:dyDescent="0.15">
      <c r="A33078">
        <v>251</v>
      </c>
      <c r="B33078" t="s">
        <v>327</v>
      </c>
      <c r="C33078">
        <v>35</v>
      </c>
      <c r="D33078" s="1">
        <v>69.1375732421875</v>
      </c>
      <c r="E33078" s="1">
        <v>3.6765861511230469</v>
      </c>
      <c r="F33078" s="1">
        <v>0.67653310298919678</v>
      </c>
    </row>
    <row r="33079" spans="1:6" x14ac:dyDescent="0.15">
      <c r="A33079">
        <v>251</v>
      </c>
      <c r="B33079" t="s">
        <v>327</v>
      </c>
      <c r="C33079">
        <v>36</v>
      </c>
      <c r="D33079" s="1">
        <v>69.401443481445312</v>
      </c>
      <c r="E33079" s="1">
        <v>3.6060211658477783</v>
      </c>
      <c r="F33079" s="1">
        <v>0.67132717370986938</v>
      </c>
    </row>
    <row r="33080" spans="1:6" x14ac:dyDescent="0.15">
      <c r="A33080">
        <v>251</v>
      </c>
      <c r="B33080" t="s">
        <v>327</v>
      </c>
      <c r="C33080">
        <v>37</v>
      </c>
      <c r="D33080" s="1">
        <v>69.665306091308594</v>
      </c>
      <c r="E33080" s="1">
        <v>3.5611507892608643</v>
      </c>
      <c r="F33080" s="1">
        <v>0.66589736938476562</v>
      </c>
    </row>
    <row r="33081" spans="1:6" x14ac:dyDescent="0.15">
      <c r="A33081">
        <v>251</v>
      </c>
      <c r="B33081" t="s">
        <v>327</v>
      </c>
      <c r="C33081">
        <v>38</v>
      </c>
      <c r="D33081" s="1">
        <v>69.929176330566406</v>
      </c>
      <c r="E33081" s="1">
        <v>3.5174691677093506</v>
      </c>
      <c r="F33081" s="1">
        <v>0.66100054979324341</v>
      </c>
    </row>
    <row r="33082" spans="1:6" x14ac:dyDescent="0.15">
      <c r="A33082">
        <v>251</v>
      </c>
      <c r="B33082" t="s">
        <v>327</v>
      </c>
      <c r="C33082">
        <v>39</v>
      </c>
      <c r="D33082" s="1">
        <v>70.193038940429688</v>
      </c>
      <c r="E33082" s="1">
        <v>3.4586772918701172</v>
      </c>
      <c r="F33082" s="1">
        <v>0.65731239318847656</v>
      </c>
    </row>
    <row r="33083" spans="1:6" x14ac:dyDescent="0.15">
      <c r="A33083">
        <v>251</v>
      </c>
      <c r="B33083" t="s">
        <v>327</v>
      </c>
      <c r="C33083">
        <v>40</v>
      </c>
      <c r="D33083" s="1">
        <v>70.4569091796875</v>
      </c>
      <c r="E33083" s="1">
        <v>3.4295563697814941</v>
      </c>
      <c r="F33083" s="1">
        <v>0.65508246421813965</v>
      </c>
    </row>
    <row r="33084" spans="1:6" x14ac:dyDescent="0.15">
      <c r="A33084">
        <v>251</v>
      </c>
      <c r="B33084" t="s">
        <v>327</v>
      </c>
      <c r="C33084">
        <v>41</v>
      </c>
      <c r="D33084" s="1">
        <v>70.720779418945312</v>
      </c>
      <c r="E33084" s="1">
        <v>3.3793303966522217</v>
      </c>
      <c r="F33084" s="1">
        <v>0.65384423732757568</v>
      </c>
    </row>
    <row r="33085" spans="1:6" x14ac:dyDescent="0.15">
      <c r="A33085">
        <v>251</v>
      </c>
      <c r="B33085" t="s">
        <v>327</v>
      </c>
      <c r="C33085">
        <v>42</v>
      </c>
      <c r="D33085" s="1">
        <v>70.984642028808594</v>
      </c>
      <c r="E33085" s="1">
        <v>3.3324644565582275</v>
      </c>
      <c r="F33085" s="1">
        <v>0.65250331163406372</v>
      </c>
    </row>
    <row r="33086" spans="1:6" x14ac:dyDescent="0.15">
      <c r="A33086">
        <v>251</v>
      </c>
      <c r="B33086" t="s">
        <v>327</v>
      </c>
      <c r="C33086">
        <v>43</v>
      </c>
      <c r="D33086" s="1">
        <v>71.248512268066406</v>
      </c>
      <c r="E33086" s="1">
        <v>3.2754101753234863</v>
      </c>
      <c r="F33086" s="1">
        <v>0.64981955289840698</v>
      </c>
    </row>
    <row r="33087" spans="1:6" x14ac:dyDescent="0.15">
      <c r="A33087">
        <v>251</v>
      </c>
      <c r="B33087" t="s">
        <v>327</v>
      </c>
      <c r="C33087">
        <v>44</v>
      </c>
      <c r="D33087" s="1">
        <v>71.512374877929688</v>
      </c>
      <c r="E33087" s="1">
        <v>3.2338085174560547</v>
      </c>
      <c r="F33087" s="1">
        <v>0.64502412080764771</v>
      </c>
    </row>
    <row r="33088" spans="1:6" x14ac:dyDescent="0.15">
      <c r="A33088">
        <v>251</v>
      </c>
      <c r="B33088" t="s">
        <v>327</v>
      </c>
      <c r="C33088">
        <v>45</v>
      </c>
      <c r="D33088" s="1">
        <v>71.7762451171875</v>
      </c>
      <c r="E33088" s="1">
        <v>3.1836302280426025</v>
      </c>
      <c r="F33088" s="1">
        <v>0.63818538188934326</v>
      </c>
    </row>
    <row r="33089" spans="1:6" x14ac:dyDescent="0.15">
      <c r="A33089">
        <v>251</v>
      </c>
      <c r="B33089" t="s">
        <v>327</v>
      </c>
      <c r="C33089">
        <v>46</v>
      </c>
      <c r="D33089" s="1">
        <v>72.040115356445312</v>
      </c>
      <c r="E33089" s="1">
        <v>3.1364362239837646</v>
      </c>
      <c r="F33089" s="1">
        <v>0.63015162944793701</v>
      </c>
    </row>
    <row r="33090" spans="1:6" x14ac:dyDescent="0.15">
      <c r="A33090">
        <v>251</v>
      </c>
      <c r="B33090" t="s">
        <v>327</v>
      </c>
      <c r="C33090">
        <v>47</v>
      </c>
      <c r="D33090" s="1">
        <v>72.303977966308594</v>
      </c>
      <c r="E33090" s="1">
        <v>3.095550537109375</v>
      </c>
      <c r="F33090" s="1">
        <v>0.62215840816497803</v>
      </c>
    </row>
    <row r="33091" spans="1:6" x14ac:dyDescent="0.15">
      <c r="A33091">
        <v>251</v>
      </c>
      <c r="B33091" t="s">
        <v>327</v>
      </c>
      <c r="C33091">
        <v>48</v>
      </c>
      <c r="D33091" s="1">
        <v>72.567840576171875</v>
      </c>
      <c r="E33091" s="1">
        <v>3.0501620769500732</v>
      </c>
      <c r="F33091" s="1">
        <v>0.61532211303710938</v>
      </c>
    </row>
    <row r="33092" spans="1:6" x14ac:dyDescent="0.15">
      <c r="A33092">
        <v>251</v>
      </c>
      <c r="B33092" t="s">
        <v>327</v>
      </c>
      <c r="C33092">
        <v>49</v>
      </c>
      <c r="D33092" s="1">
        <v>72.831710815429688</v>
      </c>
      <c r="E33092" s="1">
        <v>3.003448486328125</v>
      </c>
      <c r="F33092" s="1">
        <v>0.6102631688117981</v>
      </c>
    </row>
    <row r="33093" spans="1:6" x14ac:dyDescent="0.15">
      <c r="A33093">
        <v>251</v>
      </c>
      <c r="B33093" t="s">
        <v>327</v>
      </c>
      <c r="C33093">
        <v>50</v>
      </c>
      <c r="D33093" s="1">
        <v>73.0955810546875</v>
      </c>
      <c r="E33093" s="1">
        <v>2.9644992351531982</v>
      </c>
      <c r="F33093" s="1">
        <v>0.60697627067565918</v>
      </c>
    </row>
    <row r="33094" spans="1:6" x14ac:dyDescent="0.15">
      <c r="A33094">
        <v>251</v>
      </c>
      <c r="B33094" t="s">
        <v>327</v>
      </c>
      <c r="C33094">
        <v>51</v>
      </c>
      <c r="D33094" s="1">
        <v>73.359443664550781</v>
      </c>
      <c r="E33094" s="1">
        <v>2.9245388507843018</v>
      </c>
      <c r="F33094" s="1">
        <v>0.60499286651611328</v>
      </c>
    </row>
    <row r="33095" spans="1:6" x14ac:dyDescent="0.15">
      <c r="A33095">
        <v>251</v>
      </c>
      <c r="B33095" t="s">
        <v>327</v>
      </c>
      <c r="C33095">
        <v>52</v>
      </c>
      <c r="D33095" s="1">
        <v>73.623313903808594</v>
      </c>
      <c r="E33095" s="1">
        <v>2.8755090236663818</v>
      </c>
      <c r="F33095" s="1">
        <v>0.60371273756027222</v>
      </c>
    </row>
    <row r="33096" spans="1:6" x14ac:dyDescent="0.15">
      <c r="A33096">
        <v>251</v>
      </c>
      <c r="B33096" t="s">
        <v>327</v>
      </c>
      <c r="C33096">
        <v>53</v>
      </c>
      <c r="D33096" s="1">
        <v>73.887176513671875</v>
      </c>
      <c r="E33096" s="1">
        <v>2.8210985660552979</v>
      </c>
      <c r="F33096" s="1">
        <v>0.6026376485824585</v>
      </c>
    </row>
    <row r="33097" spans="1:6" x14ac:dyDescent="0.15">
      <c r="A33097">
        <v>251</v>
      </c>
      <c r="B33097" t="s">
        <v>327</v>
      </c>
      <c r="C33097">
        <v>54</v>
      </c>
      <c r="D33097" s="1">
        <v>74.151046752929688</v>
      </c>
      <c r="E33097" s="1">
        <v>2.7870886325836182</v>
      </c>
      <c r="F33097" s="1">
        <v>0.60137230157852173</v>
      </c>
    </row>
    <row r="33098" spans="1:6" x14ac:dyDescent="0.15">
      <c r="A33098">
        <v>251</v>
      </c>
      <c r="B33098" t="s">
        <v>327</v>
      </c>
      <c r="C33098">
        <v>55</v>
      </c>
      <c r="D33098" s="1">
        <v>74.4149169921875</v>
      </c>
      <c r="E33098" s="1">
        <v>2.7523558139801025</v>
      </c>
      <c r="F33098" s="1">
        <v>0.59947091341018677</v>
      </c>
    </row>
    <row r="33099" spans="1:6" x14ac:dyDescent="0.15">
      <c r="A33099">
        <v>251</v>
      </c>
      <c r="B33099" t="s">
        <v>327</v>
      </c>
      <c r="C33099">
        <v>56</v>
      </c>
      <c r="D33099" s="1">
        <v>74.678779602050781</v>
      </c>
      <c r="E33099" s="1">
        <v>2.7048447132110596</v>
      </c>
      <c r="F33099" s="1">
        <v>0.59640532732009888</v>
      </c>
    </row>
    <row r="33100" spans="1:6" x14ac:dyDescent="0.15">
      <c r="A33100">
        <v>251</v>
      </c>
      <c r="B33100" t="s">
        <v>327</v>
      </c>
      <c r="C33100">
        <v>57</v>
      </c>
      <c r="D33100" s="1">
        <v>74.942649841308594</v>
      </c>
      <c r="E33100" s="1">
        <v>2.6516609191894531</v>
      </c>
      <c r="F33100" s="1">
        <v>0.5919032096862793</v>
      </c>
    </row>
    <row r="33101" spans="1:6" x14ac:dyDescent="0.15">
      <c r="A33101">
        <v>251</v>
      </c>
      <c r="B33101" t="s">
        <v>327</v>
      </c>
      <c r="C33101">
        <v>58</v>
      </c>
      <c r="D33101" s="1">
        <v>75.206512451171875</v>
      </c>
      <c r="E33101" s="1">
        <v>2.6013398170471191</v>
      </c>
      <c r="F33101" s="1">
        <v>0.58638483285903931</v>
      </c>
    </row>
    <row r="33102" spans="1:6" x14ac:dyDescent="0.15">
      <c r="A33102">
        <v>251</v>
      </c>
      <c r="B33102" t="s">
        <v>327</v>
      </c>
      <c r="C33102">
        <v>59</v>
      </c>
      <c r="D33102" s="1">
        <v>75.470382690429688</v>
      </c>
      <c r="E33102" s="1">
        <v>2.5754597187042236</v>
      </c>
      <c r="F33102" s="1">
        <v>0.58108371496200562</v>
      </c>
    </row>
    <row r="33103" spans="1:6" x14ac:dyDescent="0.15">
      <c r="A33103">
        <v>251</v>
      </c>
      <c r="B33103" t="s">
        <v>327</v>
      </c>
      <c r="C33103">
        <v>60</v>
      </c>
      <c r="D33103" s="1">
        <v>75.7342529296875</v>
      </c>
      <c r="E33103" s="1">
        <v>2.5193376541137695</v>
      </c>
      <c r="F33103" s="1">
        <v>0.57753050327301025</v>
      </c>
    </row>
    <row r="33104" spans="1:6" x14ac:dyDescent="0.15">
      <c r="A33104">
        <v>251</v>
      </c>
      <c r="B33104" t="s">
        <v>327</v>
      </c>
      <c r="C33104">
        <v>61</v>
      </c>
      <c r="D33104" s="1">
        <v>75.998115539550781</v>
      </c>
      <c r="E33104" s="1">
        <v>2.5002493858337402</v>
      </c>
      <c r="F33104" s="1">
        <v>0.57667475938796997</v>
      </c>
    </row>
    <row r="33105" spans="1:6" x14ac:dyDescent="0.15">
      <c r="A33105">
        <v>251</v>
      </c>
      <c r="B33105" t="s">
        <v>327</v>
      </c>
      <c r="C33105">
        <v>62</v>
      </c>
      <c r="D33105" s="1">
        <v>76.261978149414062</v>
      </c>
      <c r="E33105" s="1">
        <v>2.4555473327636719</v>
      </c>
      <c r="F33105" s="1">
        <v>0.57822871208190918</v>
      </c>
    </row>
    <row r="33106" spans="1:6" x14ac:dyDescent="0.15">
      <c r="A33106">
        <v>251</v>
      </c>
      <c r="B33106" t="s">
        <v>327</v>
      </c>
      <c r="C33106">
        <v>63</v>
      </c>
      <c r="D33106" s="1">
        <v>76.525848388671875</v>
      </c>
      <c r="E33106" s="1">
        <v>2.4023821353912354</v>
      </c>
      <c r="F33106" s="1">
        <v>0.58073133230209351</v>
      </c>
    </row>
    <row r="33107" spans="1:6" x14ac:dyDescent="0.15">
      <c r="A33107">
        <v>251</v>
      </c>
      <c r="B33107" t="s">
        <v>327</v>
      </c>
      <c r="C33107">
        <v>64</v>
      </c>
      <c r="D33107" s="1">
        <v>76.789718627929688</v>
      </c>
      <c r="E33107" s="1">
        <v>2.365469217300415</v>
      </c>
      <c r="F33107" s="1">
        <v>0.58228003978729248</v>
      </c>
    </row>
    <row r="33108" spans="1:6" x14ac:dyDescent="0.15">
      <c r="A33108">
        <v>251</v>
      </c>
      <c r="B33108" t="s">
        <v>327</v>
      </c>
      <c r="C33108">
        <v>65</v>
      </c>
      <c r="D33108" s="1">
        <v>77.053581237792969</v>
      </c>
      <c r="E33108" s="1">
        <v>2.3208231925964355</v>
      </c>
      <c r="F33108" s="1">
        <v>0.58152776956558228</v>
      </c>
    </row>
    <row r="33109" spans="1:6" x14ac:dyDescent="0.15">
      <c r="A33109">
        <v>251</v>
      </c>
      <c r="B33109" t="s">
        <v>327</v>
      </c>
      <c r="C33109">
        <v>66</v>
      </c>
      <c r="D33109" s="1">
        <v>77.317451477050781</v>
      </c>
      <c r="E33109" s="1">
        <v>2.2707147598266602</v>
      </c>
      <c r="F33109" s="1">
        <v>0.57834005355834961</v>
      </c>
    </row>
    <row r="33110" spans="1:6" x14ac:dyDescent="0.15">
      <c r="A33110">
        <v>251</v>
      </c>
      <c r="B33110" t="s">
        <v>327</v>
      </c>
      <c r="C33110">
        <v>67</v>
      </c>
      <c r="D33110" s="1">
        <v>77.581314086914062</v>
      </c>
      <c r="E33110" s="1">
        <v>2.2327265739440918</v>
      </c>
      <c r="F33110" s="1">
        <v>0.57388252019882202</v>
      </c>
    </row>
    <row r="33111" spans="1:6" x14ac:dyDescent="0.15">
      <c r="A33111">
        <v>251</v>
      </c>
      <c r="B33111" t="s">
        <v>327</v>
      </c>
      <c r="C33111">
        <v>68</v>
      </c>
      <c r="D33111" s="1">
        <v>77.845184326171875</v>
      </c>
      <c r="E33111" s="1">
        <v>2.1913776397705078</v>
      </c>
      <c r="F33111" s="1">
        <v>0.57019692659378052</v>
      </c>
    </row>
    <row r="33112" spans="1:6" x14ac:dyDescent="0.15">
      <c r="A33112">
        <v>251</v>
      </c>
      <c r="B33112" t="s">
        <v>327</v>
      </c>
      <c r="C33112">
        <v>69</v>
      </c>
      <c r="D33112" s="1">
        <v>78.109054565429688</v>
      </c>
      <c r="E33112" s="1">
        <v>2.157804012298584</v>
      </c>
      <c r="F33112" s="1">
        <v>0.56965148448944092</v>
      </c>
    </row>
    <row r="33113" spans="1:6" x14ac:dyDescent="0.15">
      <c r="A33113">
        <v>251</v>
      </c>
      <c r="B33113" t="s">
        <v>327</v>
      </c>
      <c r="C33113">
        <v>70</v>
      </c>
      <c r="D33113" s="1">
        <v>78.372917175292969</v>
      </c>
      <c r="E33113" s="1">
        <v>2.1170213222503662</v>
      </c>
      <c r="F33113" s="1">
        <v>0.57464969158172607</v>
      </c>
    </row>
    <row r="33114" spans="1:6" x14ac:dyDescent="0.15">
      <c r="A33114">
        <v>251</v>
      </c>
      <c r="B33114" t="s">
        <v>327</v>
      </c>
      <c r="C33114">
        <v>71</v>
      </c>
      <c r="D33114" s="1">
        <v>78.636787414550781</v>
      </c>
      <c r="E33114" s="1">
        <v>2.0713849067687988</v>
      </c>
      <c r="F33114" s="1">
        <v>0.5877261757850647</v>
      </c>
    </row>
    <row r="33115" spans="1:6" x14ac:dyDescent="0.15">
      <c r="A33115">
        <v>251</v>
      </c>
      <c r="B33115" t="s">
        <v>327</v>
      </c>
      <c r="C33115">
        <v>72</v>
      </c>
      <c r="D33115" s="1">
        <v>78.900650024414062</v>
      </c>
      <c r="E33115" s="1">
        <v>2.0351393222808838</v>
      </c>
      <c r="F33115" s="1">
        <v>0.61193650960922241</v>
      </c>
    </row>
    <row r="33116" spans="1:6" x14ac:dyDescent="0.15">
      <c r="A33116">
        <v>251</v>
      </c>
      <c r="B33116" t="s">
        <v>327</v>
      </c>
      <c r="C33116">
        <v>73</v>
      </c>
      <c r="D33116" s="1">
        <v>79.164520263671875</v>
      </c>
      <c r="E33116" s="1">
        <v>1.9879351854324341</v>
      </c>
      <c r="F33116" s="1">
        <v>0.65123605728149414</v>
      </c>
    </row>
    <row r="33117" spans="1:6" x14ac:dyDescent="0.15">
      <c r="A33117">
        <v>251</v>
      </c>
      <c r="B33117" t="s">
        <v>327</v>
      </c>
      <c r="C33117">
        <v>74</v>
      </c>
      <c r="D33117" s="1">
        <v>79.428382873535156</v>
      </c>
      <c r="E33117" s="1">
        <v>1.9559067487716675</v>
      </c>
      <c r="F33117" s="1">
        <v>0.71066874265670776</v>
      </c>
    </row>
    <row r="33118" spans="1:6" x14ac:dyDescent="0.15">
      <c r="A33118">
        <v>251</v>
      </c>
      <c r="B33118" t="s">
        <v>327</v>
      </c>
      <c r="C33118">
        <v>75</v>
      </c>
      <c r="D33118" s="1">
        <v>79.692253112792969</v>
      </c>
      <c r="E33118" s="1">
        <v>1.9071731567382812</v>
      </c>
      <c r="F33118" s="1">
        <v>0.79624694585800171</v>
      </c>
    </row>
    <row r="33119" spans="1:6" x14ac:dyDescent="0.15">
      <c r="A33119">
        <v>251</v>
      </c>
      <c r="B33119" t="s">
        <v>327</v>
      </c>
      <c r="C33119">
        <v>76</v>
      </c>
      <c r="D33119" s="1">
        <v>79.95611572265625</v>
      </c>
      <c r="E33119" s="1">
        <v>1.85399329662323</v>
      </c>
      <c r="F33119" s="1">
        <v>0.91437280178070068</v>
      </c>
    </row>
    <row r="33120" spans="1:6" x14ac:dyDescent="0.15">
      <c r="A33120">
        <v>251</v>
      </c>
      <c r="B33120" t="s">
        <v>327</v>
      </c>
      <c r="C33120">
        <v>77</v>
      </c>
      <c r="D33120" s="1">
        <v>80.219985961914062</v>
      </c>
      <c r="E33120" s="1">
        <v>1.7836993932723999</v>
      </c>
      <c r="F33120" s="1">
        <v>1.0702892541885376</v>
      </c>
    </row>
    <row r="33121" spans="1:6" x14ac:dyDescent="0.15">
      <c r="A33121">
        <v>251</v>
      </c>
      <c r="B33121" t="s">
        <v>327</v>
      </c>
      <c r="C33121">
        <v>78</v>
      </c>
      <c r="D33121" s="1">
        <v>80.483856201171875</v>
      </c>
      <c r="E33121" s="1">
        <v>1.7259534597396851</v>
      </c>
      <c r="F33121" s="1">
        <v>1.2651243209838867</v>
      </c>
    </row>
    <row r="33122" spans="1:6" x14ac:dyDescent="0.15">
      <c r="A33122">
        <v>251</v>
      </c>
      <c r="B33122" t="s">
        <v>327</v>
      </c>
      <c r="C33122">
        <v>79</v>
      </c>
      <c r="D33122" s="1">
        <v>80.747718811035156</v>
      </c>
      <c r="E33122" s="1">
        <v>1.6370981931686401</v>
      </c>
      <c r="F33122" s="1">
        <v>1.4917366504669189</v>
      </c>
    </row>
    <row r="33123" spans="1:6" x14ac:dyDescent="0.15">
      <c r="A33123">
        <v>251</v>
      </c>
      <c r="B33123" t="s">
        <v>327</v>
      </c>
      <c r="C33123">
        <v>80</v>
      </c>
      <c r="D33123" s="1">
        <v>81.011589050292969</v>
      </c>
      <c r="E33123" s="1">
        <v>1.5405375957489014</v>
      </c>
      <c r="F33123" s="1">
        <v>1.73099684715271</v>
      </c>
    </row>
    <row r="33124" spans="1:6" x14ac:dyDescent="0.15">
      <c r="A33124">
        <v>251</v>
      </c>
      <c r="B33124" t="s">
        <v>327</v>
      </c>
      <c r="C33124">
        <v>81</v>
      </c>
      <c r="D33124" s="1">
        <v>81.27545166015625</v>
      </c>
      <c r="E33124" s="1">
        <v>1.4007523059844971</v>
      </c>
      <c r="F33124" s="1">
        <v>1.9511798620223999</v>
      </c>
    </row>
    <row r="33125" spans="1:6" x14ac:dyDescent="0.15">
      <c r="A33125">
        <v>251</v>
      </c>
      <c r="B33125" t="s">
        <v>327</v>
      </c>
      <c r="C33125">
        <v>82</v>
      </c>
      <c r="D33125" s="1">
        <v>81.539321899414062</v>
      </c>
      <c r="E33125" s="1">
        <v>1.203561544418335</v>
      </c>
      <c r="F33125" s="1">
        <v>2.1127371788024902</v>
      </c>
    </row>
    <row r="33126" spans="1:6" x14ac:dyDescent="0.15">
      <c r="A33126">
        <v>251</v>
      </c>
      <c r="B33126" t="s">
        <v>327</v>
      </c>
      <c r="C33126">
        <v>83</v>
      </c>
      <c r="D33126" s="1">
        <v>81.803192138671875</v>
      </c>
      <c r="E33126" s="1">
        <v>0.96574944257736206</v>
      </c>
      <c r="F33126" s="1">
        <v>2.1783759593963623</v>
      </c>
    </row>
    <row r="33127" spans="1:6" x14ac:dyDescent="0.15">
      <c r="A33127">
        <v>251</v>
      </c>
      <c r="B33127" t="s">
        <v>327</v>
      </c>
      <c r="C33127">
        <v>84</v>
      </c>
      <c r="D33127" s="1">
        <v>82.067054748535156</v>
      </c>
      <c r="E33127" s="1">
        <v>0.71246331930160522</v>
      </c>
      <c r="F33127" s="1">
        <v>2.1251556873321533</v>
      </c>
    </row>
    <row r="33128" spans="1:6" x14ac:dyDescent="0.15">
      <c r="A33128">
        <v>251</v>
      </c>
      <c r="B33128" t="s">
        <v>327</v>
      </c>
      <c r="C33128">
        <v>85</v>
      </c>
      <c r="D33128" s="1">
        <v>82.330917358398438</v>
      </c>
      <c r="E33128" s="1">
        <v>0.50676286220550537</v>
      </c>
      <c r="F33128" s="1">
        <v>1.9533207416534424</v>
      </c>
    </row>
    <row r="33129" spans="1:6" x14ac:dyDescent="0.15">
      <c r="A33129">
        <v>251</v>
      </c>
      <c r="B33129" t="s">
        <v>327</v>
      </c>
      <c r="C33129">
        <v>86</v>
      </c>
      <c r="D33129" s="1">
        <v>82.59478759765625</v>
      </c>
      <c r="E33129" s="1">
        <v>0.37066790461540222</v>
      </c>
      <c r="F33129" s="1">
        <v>1.6874411106109619</v>
      </c>
    </row>
    <row r="33130" spans="1:6" x14ac:dyDescent="0.15">
      <c r="A33130">
        <v>251</v>
      </c>
      <c r="B33130" t="s">
        <v>327</v>
      </c>
      <c r="C33130">
        <v>87</v>
      </c>
      <c r="D33130" s="1">
        <v>82.858657836914062</v>
      </c>
      <c r="E33130" s="1">
        <v>0.29588362574577332</v>
      </c>
      <c r="F33130" s="1">
        <v>1.3690414428710938</v>
      </c>
    </row>
    <row r="33131" spans="1:6" x14ac:dyDescent="0.15">
      <c r="A33131">
        <v>251</v>
      </c>
      <c r="B33131" t="s">
        <v>327</v>
      </c>
      <c r="C33131">
        <v>88</v>
      </c>
      <c r="D33131" s="1">
        <v>83.122520446777344</v>
      </c>
      <c r="E33131" s="1">
        <v>0.25787851214408875</v>
      </c>
      <c r="F33131" s="1">
        <v>1.0440496206283569</v>
      </c>
    </row>
    <row r="33132" spans="1:6" x14ac:dyDescent="0.15">
      <c r="A33132">
        <v>251</v>
      </c>
      <c r="B33132" t="s">
        <v>327</v>
      </c>
      <c r="C33132">
        <v>89</v>
      </c>
      <c r="D33132" s="1">
        <v>83.386390686035156</v>
      </c>
      <c r="E33132" s="1">
        <v>0.23858712613582611</v>
      </c>
      <c r="F33132" s="1">
        <v>0.75056624412536621</v>
      </c>
    </row>
    <row r="33133" spans="1:6" x14ac:dyDescent="0.15">
      <c r="A33133">
        <v>251</v>
      </c>
      <c r="B33133" t="s">
        <v>327</v>
      </c>
      <c r="C33133">
        <v>90</v>
      </c>
      <c r="D33133" s="1">
        <v>83.650253295898438</v>
      </c>
      <c r="E33133" s="1">
        <v>0.23039543628692627</v>
      </c>
      <c r="F33133" s="1">
        <v>0.5115278959274292</v>
      </c>
    </row>
    <row r="33134" spans="1:6" x14ac:dyDescent="0.15">
      <c r="A33134">
        <v>251</v>
      </c>
      <c r="B33134" t="s">
        <v>327</v>
      </c>
      <c r="C33134">
        <v>91</v>
      </c>
      <c r="D33134" s="1">
        <v>83.91412353515625</v>
      </c>
      <c r="E33134" s="1">
        <v>0.22323217988014221</v>
      </c>
      <c r="F33134" s="1">
        <v>0.33377858996391296</v>
      </c>
    </row>
    <row r="33135" spans="1:6" x14ac:dyDescent="0.15">
      <c r="A33135">
        <v>251</v>
      </c>
      <c r="B33135" t="s">
        <v>327</v>
      </c>
      <c r="C33135">
        <v>92</v>
      </c>
      <c r="D33135" s="1">
        <v>84.177993774414062</v>
      </c>
      <c r="E33135" s="1">
        <v>0.21772043406963348</v>
      </c>
      <c r="F33135" s="1">
        <v>0.21200288832187653</v>
      </c>
    </row>
    <row r="33136" spans="1:6" x14ac:dyDescent="0.15">
      <c r="A33136">
        <v>251</v>
      </c>
      <c r="B33136" t="s">
        <v>327</v>
      </c>
      <c r="C33136">
        <v>93</v>
      </c>
      <c r="D33136" s="1">
        <v>84.441856384277344</v>
      </c>
      <c r="E33136" s="1">
        <v>0.21517923474311829</v>
      </c>
      <c r="F33136" s="1">
        <v>0.1345493346452713</v>
      </c>
    </row>
    <row r="33137" spans="1:6" x14ac:dyDescent="0.15">
      <c r="A33137">
        <v>251</v>
      </c>
      <c r="B33137" t="s">
        <v>327</v>
      </c>
      <c r="C33137">
        <v>94</v>
      </c>
      <c r="D33137" s="1">
        <v>84.705726623535156</v>
      </c>
      <c r="E33137" s="1">
        <v>0.21415030956268311</v>
      </c>
      <c r="F33137" s="1">
        <v>8.8555894792079926E-2</v>
      </c>
    </row>
    <row r="33138" spans="1:6" x14ac:dyDescent="0.15">
      <c r="A33138">
        <v>251</v>
      </c>
      <c r="B33138" t="s">
        <v>327</v>
      </c>
      <c r="C33138">
        <v>95</v>
      </c>
      <c r="D33138" s="1">
        <v>84.969589233398438</v>
      </c>
      <c r="E33138" s="1">
        <v>0.20954309403896332</v>
      </c>
      <c r="F33138" s="1">
        <v>6.3131608068943024E-2</v>
      </c>
    </row>
    <row r="33139" spans="1:6" x14ac:dyDescent="0.15">
      <c r="A33139">
        <v>251</v>
      </c>
      <c r="B33139" t="s">
        <v>327</v>
      </c>
      <c r="C33139">
        <v>96</v>
      </c>
      <c r="D33139" s="1">
        <v>85.23345947265625</v>
      </c>
      <c r="E33139" s="1">
        <v>0.20744003355503082</v>
      </c>
      <c r="F33139" s="1">
        <v>5.0574418157339096E-2</v>
      </c>
    </row>
    <row r="33140" spans="1:6" x14ac:dyDescent="0.15">
      <c r="A33140">
        <v>251</v>
      </c>
      <c r="B33140" t="s">
        <v>327</v>
      </c>
      <c r="C33140">
        <v>97</v>
      </c>
      <c r="D33140" s="1">
        <v>85.497322082519531</v>
      </c>
      <c r="E33140" s="1">
        <v>0.20190103352069855</v>
      </c>
      <c r="F33140" s="1">
        <v>4.6217057853937149E-2</v>
      </c>
    </row>
    <row r="33141" spans="1:6" x14ac:dyDescent="0.15">
      <c r="A33141">
        <v>251</v>
      </c>
      <c r="B33141" t="s">
        <v>327</v>
      </c>
      <c r="C33141">
        <v>98</v>
      </c>
      <c r="D33141" s="1">
        <v>85.761192321777344</v>
      </c>
      <c r="E33141" s="1">
        <v>0.20371414721012115</v>
      </c>
      <c r="F33141" s="1">
        <v>4.7557678073644638E-2</v>
      </c>
    </row>
    <row r="33142" spans="1:6" x14ac:dyDescent="0.15">
      <c r="A33142">
        <v>251</v>
      </c>
      <c r="B33142" t="s">
        <v>327</v>
      </c>
      <c r="C33142">
        <v>99</v>
      </c>
      <c r="D33142" s="1">
        <v>86.025054931640625</v>
      </c>
      <c r="E33142" s="1">
        <v>0.20359423756599426</v>
      </c>
      <c r="F33142" s="1">
        <v>5.3178980946540833E-2</v>
      </c>
    </row>
    <row r="33143" spans="1:6" x14ac:dyDescent="0.15">
      <c r="A33143">
        <v>251</v>
      </c>
      <c r="B33143" t="s">
        <v>327</v>
      </c>
      <c r="C33143">
        <v>100</v>
      </c>
      <c r="D33143" s="1">
        <v>86.288925170898438</v>
      </c>
      <c r="E33143" s="1">
        <v>0.19743713736534119</v>
      </c>
      <c r="F33143" s="1">
        <v>6.1819199472665787E-2</v>
      </c>
    </row>
    <row r="33144" spans="1:6" x14ac:dyDescent="0.15">
      <c r="A33144">
        <v>251</v>
      </c>
      <c r="B33144" t="s">
        <v>327</v>
      </c>
      <c r="C33144">
        <v>101</v>
      </c>
      <c r="D33144" s="1">
        <v>86.55279541015625</v>
      </c>
      <c r="E33144" s="1">
        <v>0.19414302706718445</v>
      </c>
      <c r="F33144" s="1">
        <v>7.1845732629299164E-2</v>
      </c>
    </row>
    <row r="33145" spans="1:6" x14ac:dyDescent="0.15">
      <c r="A33145">
        <v>251</v>
      </c>
      <c r="B33145" t="s">
        <v>327</v>
      </c>
      <c r="C33145">
        <v>102</v>
      </c>
      <c r="D33145" s="1">
        <v>86.816658020019531</v>
      </c>
      <c r="E33145" s="1">
        <v>0.18193483352661133</v>
      </c>
      <c r="F33145" s="1">
        <v>8.1245854496955872E-2</v>
      </c>
    </row>
    <row r="33146" spans="1:6" x14ac:dyDescent="0.15">
      <c r="A33146">
        <v>251</v>
      </c>
      <c r="B33146" t="s">
        <v>327</v>
      </c>
      <c r="C33146">
        <v>103</v>
      </c>
      <c r="D33146" s="1">
        <v>87.080528259277344</v>
      </c>
      <c r="E33146" s="1">
        <v>0.16872401535511017</v>
      </c>
      <c r="F33146" s="1">
        <v>8.8056914508342743E-2</v>
      </c>
    </row>
    <row r="33147" spans="1:6" x14ac:dyDescent="0.15">
      <c r="A33147">
        <v>251</v>
      </c>
      <c r="B33147" t="s">
        <v>327</v>
      </c>
      <c r="C33147">
        <v>104</v>
      </c>
      <c r="D33147" s="1">
        <v>87.344390869140625</v>
      </c>
      <c r="E33147" s="1">
        <v>0.16229796409606934</v>
      </c>
      <c r="F33147" s="1">
        <v>9.0970307588577271E-2</v>
      </c>
    </row>
    <row r="33148" spans="1:6" x14ac:dyDescent="0.15">
      <c r="A33148">
        <v>251</v>
      </c>
      <c r="B33148" t="s">
        <v>327</v>
      </c>
      <c r="C33148">
        <v>105</v>
      </c>
      <c r="D33148" s="1">
        <v>87.608261108398438</v>
      </c>
      <c r="E33148" s="1">
        <v>0.15378639101982117</v>
      </c>
      <c r="F33148" s="1">
        <v>8.9757747948169708E-2</v>
      </c>
    </row>
    <row r="33149" spans="1:6" x14ac:dyDescent="0.15">
      <c r="A33149">
        <v>251</v>
      </c>
      <c r="B33149" t="s">
        <v>327</v>
      </c>
      <c r="C33149">
        <v>106</v>
      </c>
      <c r="D33149" s="1">
        <v>87.87213134765625</v>
      </c>
      <c r="E33149" s="1">
        <v>0.14969754219055176</v>
      </c>
      <c r="F33149" s="1">
        <v>8.5264541208744049E-2</v>
      </c>
    </row>
    <row r="33150" spans="1:6" x14ac:dyDescent="0.15">
      <c r="A33150">
        <v>251</v>
      </c>
      <c r="B33150" t="s">
        <v>327</v>
      </c>
      <c r="C33150">
        <v>107</v>
      </c>
      <c r="D33150" s="1">
        <v>88.135993957519531</v>
      </c>
      <c r="E33150" s="1">
        <v>0.14769570529460907</v>
      </c>
      <c r="F33150" s="1">
        <v>7.8964792191982269E-2</v>
      </c>
    </row>
    <row r="33151" spans="1:6" x14ac:dyDescent="0.15">
      <c r="A33151">
        <v>251</v>
      </c>
      <c r="B33151" t="s">
        <v>327</v>
      </c>
      <c r="C33151">
        <v>108</v>
      </c>
      <c r="D33151" s="1">
        <v>88.399856567382812</v>
      </c>
      <c r="E33151" s="1">
        <v>0.14048944413661957</v>
      </c>
      <c r="F33151" s="1">
        <v>7.2332210838794708E-2</v>
      </c>
    </row>
    <row r="33152" spans="1:6" x14ac:dyDescent="0.15">
      <c r="A33152">
        <v>251</v>
      </c>
      <c r="B33152" t="s">
        <v>327</v>
      </c>
      <c r="C33152">
        <v>109</v>
      </c>
      <c r="D33152" s="1">
        <v>88.663726806640625</v>
      </c>
      <c r="E33152" s="1">
        <v>0.13731838762760162</v>
      </c>
      <c r="F33152" s="1">
        <v>6.6357485949993134E-2</v>
      </c>
    </row>
    <row r="33153" spans="1:6" x14ac:dyDescent="0.15">
      <c r="A33153">
        <v>251</v>
      </c>
      <c r="B33153" t="s">
        <v>327</v>
      </c>
      <c r="C33153">
        <v>110</v>
      </c>
      <c r="D33153" s="1">
        <v>88.927597045898438</v>
      </c>
      <c r="E33153" s="1">
        <v>0.13248318433761597</v>
      </c>
      <c r="F33153" s="1">
        <v>6.1402641236782074E-2</v>
      </c>
    </row>
    <row r="33154" spans="1:6" x14ac:dyDescent="0.15">
      <c r="A33154">
        <v>251</v>
      </c>
      <c r="B33154" t="s">
        <v>327</v>
      </c>
      <c r="C33154">
        <v>111</v>
      </c>
      <c r="D33154" s="1">
        <v>89.19146728515625</v>
      </c>
      <c r="E33154" s="1">
        <v>0.12901249527931213</v>
      </c>
      <c r="F33154" s="1">
        <v>5.7352282106876373E-2</v>
      </c>
    </row>
    <row r="33155" spans="1:6" x14ac:dyDescent="0.15">
      <c r="A33155">
        <v>251</v>
      </c>
      <c r="B33155" t="s">
        <v>327</v>
      </c>
      <c r="C33155">
        <v>112</v>
      </c>
      <c r="D33155" s="1">
        <v>89.455329895019531</v>
      </c>
      <c r="E33155" s="1">
        <v>0.12539905309677124</v>
      </c>
      <c r="F33155" s="1">
        <v>5.3883258253335953E-2</v>
      </c>
    </row>
    <row r="33156" spans="1:6" x14ac:dyDescent="0.15">
      <c r="A33156">
        <v>251</v>
      </c>
      <c r="B33156" t="s">
        <v>327</v>
      </c>
      <c r="C33156">
        <v>113</v>
      </c>
      <c r="D33156" s="1">
        <v>89.719192504882812</v>
      </c>
      <c r="E33156" s="1">
        <v>0.12155736982822418</v>
      </c>
      <c r="F33156" s="1">
        <v>5.0698854029178619E-2</v>
      </c>
    </row>
    <row r="33157" spans="1:6" x14ac:dyDescent="0.15">
      <c r="A33157">
        <v>251</v>
      </c>
      <c r="B33157" t="s">
        <v>327</v>
      </c>
      <c r="C33157">
        <v>114</v>
      </c>
      <c r="D33157" s="1">
        <v>89.983062744140625</v>
      </c>
      <c r="E33157" s="1">
        <v>0.11803698539733887</v>
      </c>
      <c r="F33157" s="1">
        <v>4.7664213925600052E-2</v>
      </c>
    </row>
    <row r="33158" spans="1:6" x14ac:dyDescent="0.15">
      <c r="A33158">
        <v>251</v>
      </c>
      <c r="B33158" t="s">
        <v>327</v>
      </c>
      <c r="C33158">
        <v>115</v>
      </c>
      <c r="D33158" s="1">
        <v>90.246932983398438</v>
      </c>
      <c r="E33158" s="1">
        <v>0.11358913034200668</v>
      </c>
      <c r="F33158" s="1">
        <v>4.4843923300504684E-2</v>
      </c>
    </row>
    <row r="33159" spans="1:6" x14ac:dyDescent="0.15">
      <c r="A33159">
        <v>251</v>
      </c>
      <c r="B33159" t="s">
        <v>327</v>
      </c>
      <c r="C33159">
        <v>116</v>
      </c>
      <c r="D33159" s="1">
        <v>90.510795593261719</v>
      </c>
      <c r="E33159" s="1">
        <v>0.11489512771368027</v>
      </c>
      <c r="F33159" s="1">
        <v>4.2446430772542953E-2</v>
      </c>
    </row>
    <row r="33160" spans="1:6" x14ac:dyDescent="0.15">
      <c r="A33160">
        <v>251</v>
      </c>
      <c r="B33160" t="s">
        <v>327</v>
      </c>
      <c r="C33160">
        <v>117</v>
      </c>
      <c r="D33160" s="1">
        <v>90.774658203125</v>
      </c>
      <c r="E33160" s="1">
        <v>0.1086667999625206</v>
      </c>
      <c r="F33160" s="1">
        <v>4.0679186582565308E-2</v>
      </c>
    </row>
    <row r="33161" spans="1:6" x14ac:dyDescent="0.15">
      <c r="A33161">
        <v>251</v>
      </c>
      <c r="B33161" t="s">
        <v>327</v>
      </c>
      <c r="C33161">
        <v>118</v>
      </c>
      <c r="D33161" s="1">
        <v>91.038528442382812</v>
      </c>
      <c r="E33161" s="1">
        <v>0.1076216846704483</v>
      </c>
      <c r="F33161" s="1">
        <v>3.9562158286571503E-2</v>
      </c>
    </row>
    <row r="33162" spans="1:6" x14ac:dyDescent="0.15">
      <c r="A33162">
        <v>251</v>
      </c>
      <c r="B33162" t="s">
        <v>327</v>
      </c>
      <c r="C33162">
        <v>119</v>
      </c>
      <c r="D33162" s="1">
        <v>91.302398681640625</v>
      </c>
      <c r="E33162" s="1">
        <v>0.10884486138820648</v>
      </c>
      <c r="F33162" s="1">
        <v>3.8809027522802353E-2</v>
      </c>
    </row>
    <row r="33163" spans="1:6" x14ac:dyDescent="0.15">
      <c r="A33163">
        <v>251</v>
      </c>
      <c r="B33163" t="s">
        <v>327</v>
      </c>
      <c r="C33163">
        <v>120</v>
      </c>
      <c r="D33163" s="1">
        <v>91.566268920898438</v>
      </c>
      <c r="E33163" s="1">
        <v>0.10147238522768021</v>
      </c>
      <c r="F33163" s="1">
        <v>3.7892967462539673E-2</v>
      </c>
    </row>
    <row r="33164" spans="1:6" x14ac:dyDescent="0.15">
      <c r="A33164">
        <v>251</v>
      </c>
      <c r="B33164" t="s">
        <v>327</v>
      </c>
      <c r="C33164">
        <v>121</v>
      </c>
      <c r="D33164" s="1">
        <v>91.830131530761719</v>
      </c>
      <c r="E33164" s="1">
        <v>9.4434976577758789E-2</v>
      </c>
      <c r="F33164" s="1">
        <v>3.6315932869911194E-2</v>
      </c>
    </row>
    <row r="33165" spans="1:6" x14ac:dyDescent="0.15">
      <c r="A33165">
        <v>251</v>
      </c>
      <c r="B33165" t="s">
        <v>327</v>
      </c>
      <c r="C33165">
        <v>122</v>
      </c>
      <c r="D33165" s="1">
        <v>92.093994140625</v>
      </c>
      <c r="E33165" s="1">
        <v>9.483848512172699E-2</v>
      </c>
      <c r="F33165" s="1">
        <v>3.3931184560060501E-2</v>
      </c>
    </row>
    <row r="33166" spans="1:6" x14ac:dyDescent="0.15">
      <c r="A33166">
        <v>251</v>
      </c>
      <c r="B33166" t="s">
        <v>327</v>
      </c>
      <c r="C33166">
        <v>123</v>
      </c>
      <c r="D33166" s="1">
        <v>92.357864379882812</v>
      </c>
      <c r="E33166" s="1">
        <v>9.4659239053726196E-2</v>
      </c>
      <c r="F33166" s="1">
        <v>3.1084345653653145E-2</v>
      </c>
    </row>
    <row r="33167" spans="1:6" x14ac:dyDescent="0.15">
      <c r="A33167">
        <v>251</v>
      </c>
      <c r="B33167" t="s">
        <v>327</v>
      </c>
      <c r="C33167">
        <v>124</v>
      </c>
      <c r="D33167" s="1">
        <v>92.621734619140625</v>
      </c>
      <c r="E33167" s="1">
        <v>9.2813752591609955E-2</v>
      </c>
      <c r="F33167" s="1">
        <v>2.8431501239538193E-2</v>
      </c>
    </row>
    <row r="33168" spans="1:6" x14ac:dyDescent="0.15">
      <c r="A33168">
        <v>251</v>
      </c>
      <c r="B33168" t="s">
        <v>327</v>
      </c>
      <c r="C33168">
        <v>125</v>
      </c>
      <c r="D33168" s="1">
        <v>92.885597229003906</v>
      </c>
      <c r="E33168" s="1">
        <v>9.3146748840808868E-2</v>
      </c>
      <c r="F33168" s="1">
        <v>2.6528989896178246E-2</v>
      </c>
    </row>
    <row r="33169" spans="1:6" x14ac:dyDescent="0.15">
      <c r="A33169">
        <v>251</v>
      </c>
      <c r="B33169" t="s">
        <v>327</v>
      </c>
      <c r="C33169">
        <v>126</v>
      </c>
      <c r="D33169" s="1">
        <v>93.149467468261719</v>
      </c>
      <c r="E33169" s="1">
        <v>9.2485584318637848E-2</v>
      </c>
      <c r="F33169" s="1">
        <v>2.5467079132795334E-2</v>
      </c>
    </row>
    <row r="33170" spans="1:6" x14ac:dyDescent="0.15">
      <c r="A33170">
        <v>251</v>
      </c>
      <c r="B33170" t="s">
        <v>327</v>
      </c>
      <c r="C33170">
        <v>127</v>
      </c>
      <c r="D33170" s="1">
        <v>93.413330078125</v>
      </c>
      <c r="E33170" s="1">
        <v>8.4826581180095673E-2</v>
      </c>
      <c r="F33170" s="1">
        <v>2.47917789965868E-2</v>
      </c>
    </row>
    <row r="33171" spans="1:6" x14ac:dyDescent="0.15">
      <c r="A33171">
        <v>251</v>
      </c>
      <c r="B33171" t="s">
        <v>327</v>
      </c>
      <c r="C33171">
        <v>128</v>
      </c>
      <c r="D33171" s="1">
        <v>93.677200317382812</v>
      </c>
      <c r="E33171" s="1">
        <v>8.7643109261989594E-2</v>
      </c>
      <c r="F33171" s="1">
        <v>2.3754125460982323E-2</v>
      </c>
    </row>
    <row r="33172" spans="1:6" x14ac:dyDescent="0.15">
      <c r="A33172">
        <v>251</v>
      </c>
      <c r="B33172" t="s">
        <v>327</v>
      </c>
      <c r="C33172">
        <v>129</v>
      </c>
      <c r="D33172" s="1">
        <v>93.941070556640625</v>
      </c>
      <c r="E33172" s="1">
        <v>7.9960145056247711E-2</v>
      </c>
      <c r="F33172" s="1">
        <v>2.1714599803090096E-2</v>
      </c>
    </row>
    <row r="33173" spans="1:6" x14ac:dyDescent="0.15">
      <c r="A33173">
        <v>251</v>
      </c>
      <c r="B33173" t="s">
        <v>327</v>
      </c>
      <c r="C33173">
        <v>130</v>
      </c>
      <c r="D33173" s="1">
        <v>94.204933166503906</v>
      </c>
      <c r="E33173" s="1">
        <v>8.2422979176044464E-2</v>
      </c>
      <c r="F33173" s="1">
        <v>1.8462492153048515E-2</v>
      </c>
    </row>
    <row r="33174" spans="1:6" x14ac:dyDescent="0.15">
      <c r="A33174">
        <v>251</v>
      </c>
      <c r="B33174" t="s">
        <v>327</v>
      </c>
      <c r="C33174">
        <v>131</v>
      </c>
      <c r="D33174" s="1">
        <v>94.468795776367188</v>
      </c>
      <c r="E33174" s="1">
        <v>8.0863073468208313E-2</v>
      </c>
      <c r="F33174" s="1">
        <v>1.4294954016804695E-2</v>
      </c>
    </row>
    <row r="33175" spans="1:6" x14ac:dyDescent="0.15">
      <c r="A33175">
        <v>251</v>
      </c>
      <c r="B33175" t="s">
        <v>327</v>
      </c>
      <c r="C33175">
        <v>132</v>
      </c>
      <c r="D33175" s="1">
        <v>94.732666015625</v>
      </c>
      <c r="E33175" s="1">
        <v>7.9628609120845795E-2</v>
      </c>
      <c r="F33175" s="1">
        <v>9.8553923889994621E-3</v>
      </c>
    </row>
    <row r="33176" spans="1:6" x14ac:dyDescent="0.15">
      <c r="A33176">
        <v>252</v>
      </c>
      <c r="B33176" t="s">
        <v>328</v>
      </c>
      <c r="C33176">
        <v>1</v>
      </c>
      <c r="D33176" s="1">
        <v>60.166099548339844</v>
      </c>
      <c r="E33176" s="1">
        <v>5.3004841804504395</v>
      </c>
      <c r="F33176" s="1">
        <v>0.70378148555755615</v>
      </c>
    </row>
    <row r="33177" spans="1:6" x14ac:dyDescent="0.15">
      <c r="A33177">
        <v>252</v>
      </c>
      <c r="B33177" t="s">
        <v>328</v>
      </c>
      <c r="C33177">
        <v>2</v>
      </c>
      <c r="D33177" s="1">
        <v>60.429965972900391</v>
      </c>
      <c r="E33177" s="1">
        <v>5.2347750663757324</v>
      </c>
      <c r="F33177" s="1">
        <v>0.70755481719970703</v>
      </c>
    </row>
    <row r="33178" spans="1:6" x14ac:dyDescent="0.15">
      <c r="A33178">
        <v>252</v>
      </c>
      <c r="B33178" t="s">
        <v>328</v>
      </c>
      <c r="C33178">
        <v>3</v>
      </c>
      <c r="D33178" s="1">
        <v>60.693832397460938</v>
      </c>
      <c r="E33178" s="1">
        <v>5.2173581123352051</v>
      </c>
      <c r="F33178" s="1">
        <v>0.71278238296508789</v>
      </c>
    </row>
    <row r="33179" spans="1:6" x14ac:dyDescent="0.15">
      <c r="A33179">
        <v>252</v>
      </c>
      <c r="B33179" t="s">
        <v>328</v>
      </c>
      <c r="C33179">
        <v>4</v>
      </c>
      <c r="D33179" s="1">
        <v>60.957698822021484</v>
      </c>
      <c r="E33179" s="1">
        <v>5.1604714393615723</v>
      </c>
      <c r="F33179" s="1">
        <v>0.7186276912689209</v>
      </c>
    </row>
    <row r="33180" spans="1:6" x14ac:dyDescent="0.15">
      <c r="A33180">
        <v>252</v>
      </c>
      <c r="B33180" t="s">
        <v>328</v>
      </c>
      <c r="C33180">
        <v>5</v>
      </c>
      <c r="D33180" s="1">
        <v>61.221565246582031</v>
      </c>
      <c r="E33180" s="1">
        <v>5.1091952323913574</v>
      </c>
      <c r="F33180" s="1">
        <v>0.72411859035491943</v>
      </c>
    </row>
    <row r="33181" spans="1:6" x14ac:dyDescent="0.15">
      <c r="A33181">
        <v>252</v>
      </c>
      <c r="B33181" t="s">
        <v>328</v>
      </c>
      <c r="C33181">
        <v>6</v>
      </c>
      <c r="D33181" s="1">
        <v>61.485435485839844</v>
      </c>
      <c r="E33181" s="1">
        <v>5.0425271987915039</v>
      </c>
      <c r="F33181" s="1">
        <v>0.72841602563858032</v>
      </c>
    </row>
    <row r="33182" spans="1:6" x14ac:dyDescent="0.15">
      <c r="A33182">
        <v>252</v>
      </c>
      <c r="B33182" t="s">
        <v>328</v>
      </c>
      <c r="C33182">
        <v>7</v>
      </c>
      <c r="D33182" s="1">
        <v>61.749301910400391</v>
      </c>
      <c r="E33182" s="1">
        <v>4.9952707290649414</v>
      </c>
      <c r="F33182" s="1">
        <v>0.73099011182785034</v>
      </c>
    </row>
    <row r="33183" spans="1:6" x14ac:dyDescent="0.15">
      <c r="A33183">
        <v>252</v>
      </c>
      <c r="B33183" t="s">
        <v>328</v>
      </c>
      <c r="C33183">
        <v>8</v>
      </c>
      <c r="D33183" s="1">
        <v>62.013168334960938</v>
      </c>
      <c r="E33183" s="1">
        <v>4.9552822113037109</v>
      </c>
      <c r="F33183" s="1">
        <v>0.73168200254440308</v>
      </c>
    </row>
    <row r="33184" spans="1:6" x14ac:dyDescent="0.15">
      <c r="A33184">
        <v>252</v>
      </c>
      <c r="B33184" t="s">
        <v>328</v>
      </c>
      <c r="C33184">
        <v>9</v>
      </c>
      <c r="D33184" s="1">
        <v>62.277034759521484</v>
      </c>
      <c r="E33184" s="1">
        <v>4.8829331398010254</v>
      </c>
      <c r="F33184" s="1">
        <v>0.73067903518676758</v>
      </c>
    </row>
    <row r="33185" spans="1:6" x14ac:dyDescent="0.15">
      <c r="A33185">
        <v>252</v>
      </c>
      <c r="B33185" t="s">
        <v>328</v>
      </c>
      <c r="C33185">
        <v>10</v>
      </c>
      <c r="D33185" s="1">
        <v>62.540901184082031</v>
      </c>
      <c r="E33185" s="1">
        <v>4.8349637985229492</v>
      </c>
      <c r="F33185" s="1">
        <v>0.72836732864379883</v>
      </c>
    </row>
    <row r="33186" spans="1:6" x14ac:dyDescent="0.15">
      <c r="A33186">
        <v>252</v>
      </c>
      <c r="B33186" t="s">
        <v>328</v>
      </c>
      <c r="C33186">
        <v>11</v>
      </c>
      <c r="D33186" s="1">
        <v>62.804767608642578</v>
      </c>
      <c r="E33186" s="1">
        <v>4.7798490524291992</v>
      </c>
      <c r="F33186" s="1">
        <v>0.72512423992156982</v>
      </c>
    </row>
    <row r="33187" spans="1:6" x14ac:dyDescent="0.15">
      <c r="A33187">
        <v>252</v>
      </c>
      <c r="B33187" t="s">
        <v>328</v>
      </c>
      <c r="C33187">
        <v>12</v>
      </c>
      <c r="D33187" s="1">
        <v>63.068634033203125</v>
      </c>
      <c r="E33187" s="1">
        <v>4.7449483871459961</v>
      </c>
      <c r="F33187" s="1">
        <v>0.72122061252593994</v>
      </c>
    </row>
    <row r="33188" spans="1:6" x14ac:dyDescent="0.15">
      <c r="A33188">
        <v>252</v>
      </c>
      <c r="B33188" t="s">
        <v>328</v>
      </c>
      <c r="C33188">
        <v>13</v>
      </c>
      <c r="D33188" s="1">
        <v>63.332504272460938</v>
      </c>
      <c r="E33188" s="1">
        <v>4.6775074005126953</v>
      </c>
      <c r="F33188" s="1">
        <v>0.7168613076210022</v>
      </c>
    </row>
    <row r="33189" spans="1:6" x14ac:dyDescent="0.15">
      <c r="A33189">
        <v>252</v>
      </c>
      <c r="B33189" t="s">
        <v>328</v>
      </c>
      <c r="C33189">
        <v>14</v>
      </c>
      <c r="D33189" s="1">
        <v>63.596370697021484</v>
      </c>
      <c r="E33189" s="1">
        <v>4.6205244064331055</v>
      </c>
      <c r="F33189" s="1">
        <v>0.71237307786941528</v>
      </c>
    </row>
    <row r="33190" spans="1:6" x14ac:dyDescent="0.15">
      <c r="A33190">
        <v>252</v>
      </c>
      <c r="B33190" t="s">
        <v>328</v>
      </c>
      <c r="C33190">
        <v>15</v>
      </c>
      <c r="D33190" s="1">
        <v>63.860237121582031</v>
      </c>
      <c r="E33190" s="1">
        <v>4.5722026824951172</v>
      </c>
      <c r="F33190" s="1">
        <v>0.7083250880241394</v>
      </c>
    </row>
    <row r="33191" spans="1:6" x14ac:dyDescent="0.15">
      <c r="A33191">
        <v>252</v>
      </c>
      <c r="B33191" t="s">
        <v>328</v>
      </c>
      <c r="C33191">
        <v>16</v>
      </c>
      <c r="D33191" s="1">
        <v>64.124099731445312</v>
      </c>
      <c r="E33191" s="1">
        <v>4.5254654884338379</v>
      </c>
      <c r="F33191" s="1">
        <v>0.70542460680007935</v>
      </c>
    </row>
    <row r="33192" spans="1:6" x14ac:dyDescent="0.15">
      <c r="A33192">
        <v>252</v>
      </c>
      <c r="B33192" t="s">
        <v>328</v>
      </c>
      <c r="C33192">
        <v>17</v>
      </c>
      <c r="D33192" s="1">
        <v>64.387969970703125</v>
      </c>
      <c r="E33192" s="1">
        <v>4.4764614105224609</v>
      </c>
      <c r="F33192" s="1">
        <v>0.70420241355895996</v>
      </c>
    </row>
    <row r="33193" spans="1:6" x14ac:dyDescent="0.15">
      <c r="A33193">
        <v>252</v>
      </c>
      <c r="B33193" t="s">
        <v>328</v>
      </c>
      <c r="C33193">
        <v>18</v>
      </c>
      <c r="D33193" s="1">
        <v>64.651840209960938</v>
      </c>
      <c r="E33193" s="1">
        <v>4.4172930717468262</v>
      </c>
      <c r="F33193" s="1">
        <v>0.70473432540893555</v>
      </c>
    </row>
    <row r="33194" spans="1:6" x14ac:dyDescent="0.15">
      <c r="A33194">
        <v>252</v>
      </c>
      <c r="B33194" t="s">
        <v>328</v>
      </c>
      <c r="C33194">
        <v>19</v>
      </c>
      <c r="D33194" s="1">
        <v>64.915702819824219</v>
      </c>
      <c r="E33194" s="1">
        <v>4.3792290687561035</v>
      </c>
      <c r="F33194" s="1">
        <v>0.70662730932235718</v>
      </c>
    </row>
    <row r="33195" spans="1:6" x14ac:dyDescent="0.15">
      <c r="A33195">
        <v>252</v>
      </c>
      <c r="B33195" t="s">
        <v>328</v>
      </c>
      <c r="C33195">
        <v>20</v>
      </c>
      <c r="D33195" s="1">
        <v>65.179573059082031</v>
      </c>
      <c r="E33195" s="1">
        <v>4.3167610168457031</v>
      </c>
      <c r="F33195" s="1">
        <v>0.70920908451080322</v>
      </c>
    </row>
    <row r="33196" spans="1:6" x14ac:dyDescent="0.15">
      <c r="A33196">
        <v>252</v>
      </c>
      <c r="B33196" t="s">
        <v>328</v>
      </c>
      <c r="C33196">
        <v>21</v>
      </c>
      <c r="D33196" s="1">
        <v>65.443435668945312</v>
      </c>
      <c r="E33196" s="1">
        <v>4.2663364410400391</v>
      </c>
      <c r="F33196" s="1">
        <v>0.71185177564620972</v>
      </c>
    </row>
    <row r="33197" spans="1:6" x14ac:dyDescent="0.15">
      <c r="A33197">
        <v>252</v>
      </c>
      <c r="B33197" t="s">
        <v>328</v>
      </c>
      <c r="C33197">
        <v>22</v>
      </c>
      <c r="D33197" s="1">
        <v>65.707305908203125</v>
      </c>
      <c r="E33197" s="1">
        <v>4.2176423072814941</v>
      </c>
      <c r="F33197" s="1">
        <v>0.71413284540176392</v>
      </c>
    </row>
    <row r="33198" spans="1:6" x14ac:dyDescent="0.15">
      <c r="A33198">
        <v>252</v>
      </c>
      <c r="B33198" t="s">
        <v>328</v>
      </c>
      <c r="C33198">
        <v>23</v>
      </c>
      <c r="D33198" s="1">
        <v>65.971176147460938</v>
      </c>
      <c r="E33198" s="1">
        <v>4.1535854339599609</v>
      </c>
      <c r="F33198" s="1">
        <v>0.71580296754837036</v>
      </c>
    </row>
    <row r="33199" spans="1:6" x14ac:dyDescent="0.15">
      <c r="A33199">
        <v>252</v>
      </c>
      <c r="B33199" t="s">
        <v>328</v>
      </c>
      <c r="C33199">
        <v>24</v>
      </c>
      <c r="D33199" s="1">
        <v>66.235038757324219</v>
      </c>
      <c r="E33199" s="1">
        <v>4.1172409057617188</v>
      </c>
      <c r="F33199" s="1">
        <v>0.71666604280471802</v>
      </c>
    </row>
    <row r="33200" spans="1:6" x14ac:dyDescent="0.15">
      <c r="A33200">
        <v>252</v>
      </c>
      <c r="B33200" t="s">
        <v>328</v>
      </c>
      <c r="C33200">
        <v>25</v>
      </c>
      <c r="D33200" s="1">
        <v>66.498908996582031</v>
      </c>
      <c r="E33200" s="1">
        <v>4.0602059364318848</v>
      </c>
      <c r="F33200" s="1">
        <v>0.7165074348449707</v>
      </c>
    </row>
    <row r="33201" spans="1:6" x14ac:dyDescent="0.15">
      <c r="A33201">
        <v>252</v>
      </c>
      <c r="B33201" t="s">
        <v>328</v>
      </c>
      <c r="C33201">
        <v>26</v>
      </c>
      <c r="D33201" s="1">
        <v>66.762771606445312</v>
      </c>
      <c r="E33201" s="1">
        <v>4.0047392845153809</v>
      </c>
      <c r="F33201" s="1">
        <v>0.71515583992004395</v>
      </c>
    </row>
    <row r="33202" spans="1:6" x14ac:dyDescent="0.15">
      <c r="A33202">
        <v>252</v>
      </c>
      <c r="B33202" t="s">
        <v>328</v>
      </c>
      <c r="C33202">
        <v>27</v>
      </c>
      <c r="D33202" s="1">
        <v>67.026641845703125</v>
      </c>
      <c r="E33202" s="1">
        <v>3.9452300071716309</v>
      </c>
      <c r="F33202" s="1">
        <v>0.71259719133377075</v>
      </c>
    </row>
    <row r="33203" spans="1:6" x14ac:dyDescent="0.15">
      <c r="A33203">
        <v>252</v>
      </c>
      <c r="B33203" t="s">
        <v>328</v>
      </c>
      <c r="C33203">
        <v>28</v>
      </c>
      <c r="D33203" s="1">
        <v>67.290504455566406</v>
      </c>
      <c r="E33203" s="1">
        <v>3.9077944755554199</v>
      </c>
      <c r="F33203" s="1">
        <v>0.70895802974700928</v>
      </c>
    </row>
    <row r="33204" spans="1:6" x14ac:dyDescent="0.15">
      <c r="A33204">
        <v>252</v>
      </c>
      <c r="B33204" t="s">
        <v>328</v>
      </c>
      <c r="C33204">
        <v>29</v>
      </c>
      <c r="D33204" s="1">
        <v>67.554374694824219</v>
      </c>
      <c r="E33204" s="1">
        <v>3.8498008251190186</v>
      </c>
      <c r="F33204" s="1">
        <v>0.70438939332962036</v>
      </c>
    </row>
    <row r="33205" spans="1:6" x14ac:dyDescent="0.15">
      <c r="A33205">
        <v>252</v>
      </c>
      <c r="B33205" t="s">
        <v>328</v>
      </c>
      <c r="C33205">
        <v>30</v>
      </c>
      <c r="D33205" s="1">
        <v>67.8182373046875</v>
      </c>
      <c r="E33205" s="1">
        <v>3.7971289157867432</v>
      </c>
      <c r="F33205" s="1">
        <v>0.69896262884140015</v>
      </c>
    </row>
    <row r="33206" spans="1:6" x14ac:dyDescent="0.15">
      <c r="A33206">
        <v>252</v>
      </c>
      <c r="B33206" t="s">
        <v>328</v>
      </c>
      <c r="C33206">
        <v>31</v>
      </c>
      <c r="D33206" s="1">
        <v>68.082107543945312</v>
      </c>
      <c r="E33206" s="1">
        <v>3.7587370872497559</v>
      </c>
      <c r="F33206" s="1">
        <v>0.69272345304489136</v>
      </c>
    </row>
    <row r="33207" spans="1:6" x14ac:dyDescent="0.15">
      <c r="A33207">
        <v>252</v>
      </c>
      <c r="B33207" t="s">
        <v>328</v>
      </c>
      <c r="C33207">
        <v>32</v>
      </c>
      <c r="D33207" s="1">
        <v>68.345977783203125</v>
      </c>
      <c r="E33207" s="1">
        <v>3.6855416297912598</v>
      </c>
      <c r="F33207" s="1">
        <v>0.68587130308151245</v>
      </c>
    </row>
    <row r="33208" spans="1:6" x14ac:dyDescent="0.15">
      <c r="A33208">
        <v>252</v>
      </c>
      <c r="B33208" t="s">
        <v>328</v>
      </c>
      <c r="C33208">
        <v>33</v>
      </c>
      <c r="D33208" s="1">
        <v>68.609840393066406</v>
      </c>
      <c r="E33208" s="1">
        <v>3.6461482048034668</v>
      </c>
      <c r="F33208" s="1">
        <v>0.67883336544036865</v>
      </c>
    </row>
    <row r="33209" spans="1:6" x14ac:dyDescent="0.15">
      <c r="A33209">
        <v>252</v>
      </c>
      <c r="B33209" t="s">
        <v>328</v>
      </c>
      <c r="C33209">
        <v>34</v>
      </c>
      <c r="D33209" s="1">
        <v>68.873710632324219</v>
      </c>
      <c r="E33209" s="1">
        <v>3.6039125919342041</v>
      </c>
      <c r="F33209" s="1">
        <v>0.67212593555450439</v>
      </c>
    </row>
    <row r="33210" spans="1:6" x14ac:dyDescent="0.15">
      <c r="A33210">
        <v>252</v>
      </c>
      <c r="B33210" t="s">
        <v>328</v>
      </c>
      <c r="C33210">
        <v>35</v>
      </c>
      <c r="D33210" s="1">
        <v>69.1375732421875</v>
      </c>
      <c r="E33210" s="1">
        <v>3.5511512756347656</v>
      </c>
      <c r="F33210" s="1">
        <v>0.66608619689941406</v>
      </c>
    </row>
    <row r="33211" spans="1:6" x14ac:dyDescent="0.15">
      <c r="A33211">
        <v>252</v>
      </c>
      <c r="B33211" t="s">
        <v>328</v>
      </c>
      <c r="C33211">
        <v>36</v>
      </c>
      <c r="D33211" s="1">
        <v>69.401443481445312</v>
      </c>
      <c r="E33211" s="1">
        <v>3.5021727085113525</v>
      </c>
      <c r="F33211" s="1">
        <v>0.66071999073028564</v>
      </c>
    </row>
    <row r="33212" spans="1:6" x14ac:dyDescent="0.15">
      <c r="A33212">
        <v>252</v>
      </c>
      <c r="B33212" t="s">
        <v>328</v>
      </c>
      <c r="C33212">
        <v>37</v>
      </c>
      <c r="D33212" s="1">
        <v>69.665306091308594</v>
      </c>
      <c r="E33212" s="1">
        <v>3.4547023773193359</v>
      </c>
      <c r="F33212" s="1">
        <v>0.65577179193496704</v>
      </c>
    </row>
    <row r="33213" spans="1:6" x14ac:dyDescent="0.15">
      <c r="A33213">
        <v>252</v>
      </c>
      <c r="B33213" t="s">
        <v>328</v>
      </c>
      <c r="C33213">
        <v>38</v>
      </c>
      <c r="D33213" s="1">
        <v>69.929176330566406</v>
      </c>
      <c r="E33213" s="1">
        <v>3.3999221324920654</v>
      </c>
      <c r="F33213" s="1">
        <v>0.65094870328903198</v>
      </c>
    </row>
    <row r="33214" spans="1:6" x14ac:dyDescent="0.15">
      <c r="A33214">
        <v>252</v>
      </c>
      <c r="B33214" t="s">
        <v>328</v>
      </c>
      <c r="C33214">
        <v>39</v>
      </c>
      <c r="D33214" s="1">
        <v>70.193038940429688</v>
      </c>
      <c r="E33214" s="1">
        <v>3.3621096611022949</v>
      </c>
      <c r="F33214" s="1">
        <v>0.64609545469284058</v>
      </c>
    </row>
    <row r="33215" spans="1:6" x14ac:dyDescent="0.15">
      <c r="A33215">
        <v>252</v>
      </c>
      <c r="B33215" t="s">
        <v>328</v>
      </c>
      <c r="C33215">
        <v>40</v>
      </c>
      <c r="D33215" s="1">
        <v>70.4569091796875</v>
      </c>
      <c r="E33215" s="1">
        <v>3.3105542659759521</v>
      </c>
      <c r="F33215" s="1">
        <v>0.64122295379638672</v>
      </c>
    </row>
    <row r="33216" spans="1:6" x14ac:dyDescent="0.15">
      <c r="A33216">
        <v>252</v>
      </c>
      <c r="B33216" t="s">
        <v>328</v>
      </c>
      <c r="C33216">
        <v>41</v>
      </c>
      <c r="D33216" s="1">
        <v>70.720779418945312</v>
      </c>
      <c r="E33216" s="1">
        <v>3.2659225463867188</v>
      </c>
      <c r="F33216" s="1">
        <v>0.63643002510070801</v>
      </c>
    </row>
    <row r="33217" spans="1:6" x14ac:dyDescent="0.15">
      <c r="A33217">
        <v>252</v>
      </c>
      <c r="B33217" t="s">
        <v>328</v>
      </c>
      <c r="C33217">
        <v>42</v>
      </c>
      <c r="D33217" s="1">
        <v>70.984642028808594</v>
      </c>
      <c r="E33217" s="1">
        <v>3.214245080947876</v>
      </c>
      <c r="F33217" s="1">
        <v>0.63181602954864502</v>
      </c>
    </row>
    <row r="33218" spans="1:6" x14ac:dyDescent="0.15">
      <c r="A33218">
        <v>252</v>
      </c>
      <c r="B33218" t="s">
        <v>328</v>
      </c>
      <c r="C33218">
        <v>43</v>
      </c>
      <c r="D33218" s="1">
        <v>71.248512268066406</v>
      </c>
      <c r="E33218" s="1">
        <v>3.1761629581451416</v>
      </c>
      <c r="F33218" s="1">
        <v>0.62745052576065063</v>
      </c>
    </row>
    <row r="33219" spans="1:6" x14ac:dyDescent="0.15">
      <c r="A33219">
        <v>252</v>
      </c>
      <c r="B33219" t="s">
        <v>328</v>
      </c>
      <c r="C33219">
        <v>44</v>
      </c>
      <c r="D33219" s="1">
        <v>71.512374877929688</v>
      </c>
      <c r="E33219" s="1">
        <v>3.1320357322692871</v>
      </c>
      <c r="F33219" s="1">
        <v>0.62340444326400757</v>
      </c>
    </row>
    <row r="33220" spans="1:6" x14ac:dyDescent="0.15">
      <c r="A33220">
        <v>252</v>
      </c>
      <c r="B33220" t="s">
        <v>328</v>
      </c>
      <c r="C33220">
        <v>45</v>
      </c>
      <c r="D33220" s="1">
        <v>71.7762451171875</v>
      </c>
      <c r="E33220" s="1">
        <v>3.0805315971374512</v>
      </c>
      <c r="F33220" s="1">
        <v>0.61978363990783691</v>
      </c>
    </row>
    <row r="33221" spans="1:6" x14ac:dyDescent="0.15">
      <c r="A33221">
        <v>252</v>
      </c>
      <c r="B33221" t="s">
        <v>328</v>
      </c>
      <c r="C33221">
        <v>46</v>
      </c>
      <c r="D33221" s="1">
        <v>72.040115356445312</v>
      </c>
      <c r="E33221" s="1">
        <v>3.0237357616424561</v>
      </c>
      <c r="F33221" s="1">
        <v>0.61667835712432861</v>
      </c>
    </row>
    <row r="33222" spans="1:6" x14ac:dyDescent="0.15">
      <c r="A33222">
        <v>252</v>
      </c>
      <c r="B33222" t="s">
        <v>328</v>
      </c>
      <c r="C33222">
        <v>47</v>
      </c>
      <c r="D33222" s="1">
        <v>72.303977966308594</v>
      </c>
      <c r="E33222" s="1">
        <v>3.0074203014373779</v>
      </c>
      <c r="F33222" s="1">
        <v>0.61404138803482056</v>
      </c>
    </row>
    <row r="33223" spans="1:6" x14ac:dyDescent="0.15">
      <c r="A33223">
        <v>252</v>
      </c>
      <c r="B33223" t="s">
        <v>328</v>
      </c>
      <c r="C33223">
        <v>48</v>
      </c>
      <c r="D33223" s="1">
        <v>72.567840576171875</v>
      </c>
      <c r="E33223" s="1">
        <v>2.9448409080505371</v>
      </c>
      <c r="F33223" s="1">
        <v>0.61159247159957886</v>
      </c>
    </row>
    <row r="33224" spans="1:6" x14ac:dyDescent="0.15">
      <c r="A33224">
        <v>252</v>
      </c>
      <c r="B33224" t="s">
        <v>328</v>
      </c>
      <c r="C33224">
        <v>49</v>
      </c>
      <c r="D33224" s="1">
        <v>72.831710815429688</v>
      </c>
      <c r="E33224" s="1">
        <v>2.9002618789672852</v>
      </c>
      <c r="F33224" s="1">
        <v>0.60889983177185059</v>
      </c>
    </row>
    <row r="33225" spans="1:6" x14ac:dyDescent="0.15">
      <c r="A33225">
        <v>252</v>
      </c>
      <c r="B33225" t="s">
        <v>328</v>
      </c>
      <c r="C33225">
        <v>50</v>
      </c>
      <c r="D33225" s="1">
        <v>73.0955810546875</v>
      </c>
      <c r="E33225" s="1">
        <v>2.8578789234161377</v>
      </c>
      <c r="F33225" s="1">
        <v>0.60560005903244019</v>
      </c>
    </row>
    <row r="33226" spans="1:6" x14ac:dyDescent="0.15">
      <c r="A33226">
        <v>252</v>
      </c>
      <c r="B33226" t="s">
        <v>328</v>
      </c>
      <c r="C33226">
        <v>51</v>
      </c>
      <c r="D33226" s="1">
        <v>73.359443664550781</v>
      </c>
      <c r="E33226" s="1">
        <v>2.8101778030395508</v>
      </c>
      <c r="F33226" s="1">
        <v>0.60162073373794556</v>
      </c>
    </row>
    <row r="33227" spans="1:6" x14ac:dyDescent="0.15">
      <c r="A33227">
        <v>252</v>
      </c>
      <c r="B33227" t="s">
        <v>328</v>
      </c>
      <c r="C33227">
        <v>52</v>
      </c>
      <c r="D33227" s="1">
        <v>73.623313903808594</v>
      </c>
      <c r="E33227" s="1">
        <v>2.7623844146728516</v>
      </c>
      <c r="F33227" s="1">
        <v>0.59721213579177856</v>
      </c>
    </row>
    <row r="33228" spans="1:6" x14ac:dyDescent="0.15">
      <c r="A33228">
        <v>252</v>
      </c>
      <c r="B33228" t="s">
        <v>328</v>
      </c>
      <c r="C33228">
        <v>53</v>
      </c>
      <c r="D33228" s="1">
        <v>73.887176513671875</v>
      </c>
      <c r="E33228" s="1">
        <v>2.7321226596832275</v>
      </c>
      <c r="F33228" s="1">
        <v>0.5927465558052063</v>
      </c>
    </row>
    <row r="33229" spans="1:6" x14ac:dyDescent="0.15">
      <c r="A33229">
        <v>252</v>
      </c>
      <c r="B33229" t="s">
        <v>328</v>
      </c>
      <c r="C33229">
        <v>54</v>
      </c>
      <c r="D33229" s="1">
        <v>74.151046752929688</v>
      </c>
      <c r="E33229" s="1">
        <v>2.6799545288085938</v>
      </c>
      <c r="F33229" s="1">
        <v>0.58846020698547363</v>
      </c>
    </row>
    <row r="33230" spans="1:6" x14ac:dyDescent="0.15">
      <c r="A33230">
        <v>252</v>
      </c>
      <c r="B33230" t="s">
        <v>328</v>
      </c>
      <c r="C33230">
        <v>55</v>
      </c>
      <c r="D33230" s="1">
        <v>74.4149169921875</v>
      </c>
      <c r="E33230" s="1">
        <v>2.638725757598877</v>
      </c>
      <c r="F33230" s="1">
        <v>0.58432233333587646</v>
      </c>
    </row>
    <row r="33231" spans="1:6" x14ac:dyDescent="0.15">
      <c r="A33231">
        <v>252</v>
      </c>
      <c r="B33231" t="s">
        <v>328</v>
      </c>
      <c r="C33231">
        <v>56</v>
      </c>
      <c r="D33231" s="1">
        <v>74.678779602050781</v>
      </c>
      <c r="E33231" s="1">
        <v>2.5927739143371582</v>
      </c>
      <c r="F33231" s="1">
        <v>0.58010375499725342</v>
      </c>
    </row>
    <row r="33232" spans="1:6" x14ac:dyDescent="0.15">
      <c r="A33232">
        <v>252</v>
      </c>
      <c r="B33232" t="s">
        <v>328</v>
      </c>
      <c r="C33232">
        <v>57</v>
      </c>
      <c r="D33232" s="1">
        <v>74.942649841308594</v>
      </c>
      <c r="E33232" s="1">
        <v>2.5630514621734619</v>
      </c>
      <c r="F33232" s="1">
        <v>0.57560580968856812</v>
      </c>
    </row>
    <row r="33233" spans="1:6" x14ac:dyDescent="0.15">
      <c r="A33233">
        <v>252</v>
      </c>
      <c r="B33233" t="s">
        <v>328</v>
      </c>
      <c r="C33233">
        <v>58</v>
      </c>
      <c r="D33233" s="1">
        <v>75.206512451171875</v>
      </c>
      <c r="E33233" s="1">
        <v>2.5000464916229248</v>
      </c>
      <c r="F33233" s="1">
        <v>0.57089358568191528</v>
      </c>
    </row>
    <row r="33234" spans="1:6" x14ac:dyDescent="0.15">
      <c r="A33234">
        <v>252</v>
      </c>
      <c r="B33234" t="s">
        <v>328</v>
      </c>
      <c r="C33234">
        <v>59</v>
      </c>
      <c r="D33234" s="1">
        <v>75.470382690429688</v>
      </c>
      <c r="E33234" s="1">
        <v>2.4687871932983398</v>
      </c>
      <c r="F33234" s="1">
        <v>0.56635409593582153</v>
      </c>
    </row>
    <row r="33235" spans="1:6" x14ac:dyDescent="0.15">
      <c r="A33235">
        <v>252</v>
      </c>
      <c r="B33235" t="s">
        <v>328</v>
      </c>
      <c r="C33235">
        <v>60</v>
      </c>
      <c r="D33235" s="1">
        <v>75.7342529296875</v>
      </c>
      <c r="E33235" s="1">
        <v>2.4286375045776367</v>
      </c>
      <c r="F33235" s="1">
        <v>0.56255084276199341</v>
      </c>
    </row>
    <row r="33236" spans="1:6" x14ac:dyDescent="0.15">
      <c r="A33236">
        <v>252</v>
      </c>
      <c r="B33236" t="s">
        <v>328</v>
      </c>
      <c r="C33236">
        <v>61</v>
      </c>
      <c r="D33236" s="1">
        <v>75.998115539550781</v>
      </c>
      <c r="E33236" s="1">
        <v>2.3904788494110107</v>
      </c>
      <c r="F33236" s="1">
        <v>0.55994170904159546</v>
      </c>
    </row>
    <row r="33237" spans="1:6" x14ac:dyDescent="0.15">
      <c r="A33237">
        <v>252</v>
      </c>
      <c r="B33237" t="s">
        <v>328</v>
      </c>
      <c r="C33237">
        <v>62</v>
      </c>
      <c r="D33237" s="1">
        <v>76.261978149414062</v>
      </c>
      <c r="E33237" s="1">
        <v>2.3459076881408691</v>
      </c>
      <c r="F33237" s="1">
        <v>0.55862891674041748</v>
      </c>
    </row>
    <row r="33238" spans="1:6" x14ac:dyDescent="0.15">
      <c r="A33238">
        <v>252</v>
      </c>
      <c r="B33238" t="s">
        <v>328</v>
      </c>
      <c r="C33238">
        <v>63</v>
      </c>
      <c r="D33238" s="1">
        <v>76.525848388671875</v>
      </c>
      <c r="E33238" s="1">
        <v>2.3120532035827637</v>
      </c>
      <c r="F33238" s="1">
        <v>0.55828988552093506</v>
      </c>
    </row>
    <row r="33239" spans="1:6" x14ac:dyDescent="0.15">
      <c r="A33239">
        <v>252</v>
      </c>
      <c r="B33239" t="s">
        <v>328</v>
      </c>
      <c r="C33239">
        <v>64</v>
      </c>
      <c r="D33239" s="1">
        <v>76.789718627929688</v>
      </c>
      <c r="E33239" s="1">
        <v>2.2603569030761719</v>
      </c>
      <c r="F33239" s="1">
        <v>0.55828875303268433</v>
      </c>
    </row>
    <row r="33240" spans="1:6" x14ac:dyDescent="0.15">
      <c r="A33240">
        <v>252</v>
      </c>
      <c r="B33240" t="s">
        <v>328</v>
      </c>
      <c r="C33240">
        <v>65</v>
      </c>
      <c r="D33240" s="1">
        <v>77.053581237792969</v>
      </c>
      <c r="E33240" s="1">
        <v>2.2282068729400635</v>
      </c>
      <c r="F33240" s="1">
        <v>0.55792737007141113</v>
      </c>
    </row>
    <row r="33241" spans="1:6" x14ac:dyDescent="0.15">
      <c r="A33241">
        <v>252</v>
      </c>
      <c r="B33241" t="s">
        <v>328</v>
      </c>
      <c r="C33241">
        <v>66</v>
      </c>
      <c r="D33241" s="1">
        <v>77.317451477050781</v>
      </c>
      <c r="E33241" s="1">
        <v>2.1870379447937012</v>
      </c>
      <c r="F33241" s="1">
        <v>0.55674839019775391</v>
      </c>
    </row>
    <row r="33242" spans="1:6" x14ac:dyDescent="0.15">
      <c r="A33242">
        <v>252</v>
      </c>
      <c r="B33242" t="s">
        <v>328</v>
      </c>
      <c r="C33242">
        <v>67</v>
      </c>
      <c r="D33242" s="1">
        <v>77.581314086914062</v>
      </c>
      <c r="E33242" s="1">
        <v>2.1369168758392334</v>
      </c>
      <c r="F33242" s="1">
        <v>0.55485928058624268</v>
      </c>
    </row>
    <row r="33243" spans="1:6" x14ac:dyDescent="0.15">
      <c r="A33243">
        <v>252</v>
      </c>
      <c r="B33243" t="s">
        <v>328</v>
      </c>
      <c r="C33243">
        <v>68</v>
      </c>
      <c r="D33243" s="1">
        <v>77.845184326171875</v>
      </c>
      <c r="E33243" s="1">
        <v>2.1008944511413574</v>
      </c>
      <c r="F33243" s="1">
        <v>0.55319035053253174</v>
      </c>
    </row>
    <row r="33244" spans="1:6" x14ac:dyDescent="0.15">
      <c r="A33244">
        <v>252</v>
      </c>
      <c r="B33244" t="s">
        <v>328</v>
      </c>
      <c r="C33244">
        <v>69</v>
      </c>
      <c r="D33244" s="1">
        <v>78.109054565429688</v>
      </c>
      <c r="E33244" s="1">
        <v>2.0586044788360596</v>
      </c>
      <c r="F33244" s="1">
        <v>0.55356645584106445</v>
      </c>
    </row>
    <row r="33245" spans="1:6" x14ac:dyDescent="0.15">
      <c r="A33245">
        <v>252</v>
      </c>
      <c r="B33245" t="s">
        <v>328</v>
      </c>
      <c r="C33245">
        <v>70</v>
      </c>
      <c r="D33245" s="1">
        <v>78.372917175292969</v>
      </c>
      <c r="E33245" s="1">
        <v>2.0186622142791748</v>
      </c>
      <c r="F33245" s="1">
        <v>0.55848598480224609</v>
      </c>
    </row>
    <row r="33246" spans="1:6" x14ac:dyDescent="0.15">
      <c r="A33246">
        <v>252</v>
      </c>
      <c r="B33246" t="s">
        <v>328</v>
      </c>
      <c r="C33246">
        <v>71</v>
      </c>
      <c r="D33246" s="1">
        <v>78.636787414550781</v>
      </c>
      <c r="E33246" s="1">
        <v>1.985355019569397</v>
      </c>
      <c r="F33246" s="1">
        <v>0.57074379920959473</v>
      </c>
    </row>
    <row r="33247" spans="1:6" x14ac:dyDescent="0.15">
      <c r="A33247">
        <v>252</v>
      </c>
      <c r="B33247" t="s">
        <v>328</v>
      </c>
      <c r="C33247">
        <v>72</v>
      </c>
      <c r="D33247" s="1">
        <v>78.900650024414062</v>
      </c>
      <c r="E33247" s="1">
        <v>1.9517474174499512</v>
      </c>
      <c r="F33247" s="1">
        <v>0.59319871664047241</v>
      </c>
    </row>
    <row r="33248" spans="1:6" x14ac:dyDescent="0.15">
      <c r="A33248">
        <v>252</v>
      </c>
      <c r="B33248" t="s">
        <v>328</v>
      </c>
      <c r="C33248">
        <v>73</v>
      </c>
      <c r="D33248" s="1">
        <v>79.164520263671875</v>
      </c>
      <c r="E33248" s="1">
        <v>1.9029648303985596</v>
      </c>
      <c r="F33248" s="1">
        <v>0.62899792194366455</v>
      </c>
    </row>
    <row r="33249" spans="1:6" x14ac:dyDescent="0.15">
      <c r="A33249">
        <v>252</v>
      </c>
      <c r="B33249" t="s">
        <v>328</v>
      </c>
      <c r="C33249">
        <v>74</v>
      </c>
      <c r="D33249" s="1">
        <v>79.428382873535156</v>
      </c>
      <c r="E33249" s="1">
        <v>1.8587561845779419</v>
      </c>
      <c r="F33249" s="1">
        <v>0.68224149942398071</v>
      </c>
    </row>
    <row r="33250" spans="1:6" x14ac:dyDescent="0.15">
      <c r="A33250">
        <v>252</v>
      </c>
      <c r="B33250" t="s">
        <v>328</v>
      </c>
      <c r="C33250">
        <v>75</v>
      </c>
      <c r="D33250" s="1">
        <v>79.692253112792969</v>
      </c>
      <c r="E33250" s="1">
        <v>1.8119707107543945</v>
      </c>
      <c r="F33250" s="1">
        <v>0.75860810279846191</v>
      </c>
    </row>
    <row r="33251" spans="1:6" x14ac:dyDescent="0.15">
      <c r="A33251">
        <v>252</v>
      </c>
      <c r="B33251" t="s">
        <v>328</v>
      </c>
      <c r="C33251">
        <v>76</v>
      </c>
      <c r="D33251" s="1">
        <v>79.95611572265625</v>
      </c>
      <c r="E33251" s="1">
        <v>1.7601449489593506</v>
      </c>
      <c r="F33251" s="1">
        <v>0.86516594886779785</v>
      </c>
    </row>
    <row r="33252" spans="1:6" x14ac:dyDescent="0.15">
      <c r="A33252">
        <v>252</v>
      </c>
      <c r="B33252" t="s">
        <v>328</v>
      </c>
      <c r="C33252">
        <v>77</v>
      </c>
      <c r="D33252" s="1">
        <v>80.219985961914062</v>
      </c>
      <c r="E33252" s="1">
        <v>1.7109806537628174</v>
      </c>
      <c r="F33252" s="1">
        <v>1.0086554288864136</v>
      </c>
    </row>
    <row r="33253" spans="1:6" x14ac:dyDescent="0.15">
      <c r="A33253">
        <v>252</v>
      </c>
      <c r="B33253" t="s">
        <v>328</v>
      </c>
      <c r="C33253">
        <v>78</v>
      </c>
      <c r="D33253" s="1">
        <v>80.483856201171875</v>
      </c>
      <c r="E33253" s="1">
        <v>1.6441688537597656</v>
      </c>
      <c r="F33253" s="1">
        <v>1.1920676231384277</v>
      </c>
    </row>
    <row r="33254" spans="1:6" x14ac:dyDescent="0.15">
      <c r="A33254">
        <v>252</v>
      </c>
      <c r="B33254" t="s">
        <v>328</v>
      </c>
      <c r="C33254">
        <v>79</v>
      </c>
      <c r="D33254" s="1">
        <v>80.747718811035156</v>
      </c>
      <c r="E33254" s="1">
        <v>1.5672835111618042</v>
      </c>
      <c r="F33254" s="1">
        <v>1.4101990461349487</v>
      </c>
    </row>
    <row r="33255" spans="1:6" x14ac:dyDescent="0.15">
      <c r="A33255">
        <v>252</v>
      </c>
      <c r="B33255" t="s">
        <v>328</v>
      </c>
      <c r="C33255">
        <v>80</v>
      </c>
      <c r="D33255" s="1">
        <v>81.011589050292969</v>
      </c>
      <c r="E33255" s="1">
        <v>1.4714055061340332</v>
      </c>
      <c r="F33255" s="1">
        <v>1.645869255065918</v>
      </c>
    </row>
    <row r="33256" spans="1:6" x14ac:dyDescent="0.15">
      <c r="A33256">
        <v>252</v>
      </c>
      <c r="B33256" t="s">
        <v>328</v>
      </c>
      <c r="C33256">
        <v>81</v>
      </c>
      <c r="D33256" s="1">
        <v>81.27545166015625</v>
      </c>
      <c r="E33256" s="1">
        <v>1.3372137546539307</v>
      </c>
      <c r="F33256" s="1">
        <v>1.8691475391387939</v>
      </c>
    </row>
    <row r="33257" spans="1:6" x14ac:dyDescent="0.15">
      <c r="A33257">
        <v>252</v>
      </c>
      <c r="B33257" t="s">
        <v>328</v>
      </c>
      <c r="C33257">
        <v>82</v>
      </c>
      <c r="D33257" s="1">
        <v>81.539321899414062</v>
      </c>
      <c r="E33257" s="1">
        <v>1.1527214050292969</v>
      </c>
      <c r="F33257" s="1">
        <v>2.0415294170379639</v>
      </c>
    </row>
    <row r="33258" spans="1:6" x14ac:dyDescent="0.15">
      <c r="A33258">
        <v>252</v>
      </c>
      <c r="B33258" t="s">
        <v>328</v>
      </c>
      <c r="C33258">
        <v>83</v>
      </c>
      <c r="D33258" s="1">
        <v>81.803192138671875</v>
      </c>
      <c r="E33258" s="1">
        <v>0.93081724643707275</v>
      </c>
      <c r="F33258" s="1">
        <v>2.1251683235168457</v>
      </c>
    </row>
    <row r="33259" spans="1:6" x14ac:dyDescent="0.15">
      <c r="A33259">
        <v>252</v>
      </c>
      <c r="B33259" t="s">
        <v>328</v>
      </c>
      <c r="C33259">
        <v>84</v>
      </c>
      <c r="D33259" s="1">
        <v>82.067054748535156</v>
      </c>
      <c r="E33259" s="1">
        <v>0.67538118362426758</v>
      </c>
      <c r="F33259" s="1">
        <v>2.0945286750793457</v>
      </c>
    </row>
    <row r="33260" spans="1:6" x14ac:dyDescent="0.15">
      <c r="A33260">
        <v>252</v>
      </c>
      <c r="B33260" t="s">
        <v>328</v>
      </c>
      <c r="C33260">
        <v>85</v>
      </c>
      <c r="D33260" s="1">
        <v>82.330917358398438</v>
      </c>
      <c r="E33260" s="1">
        <v>0.46184417605400085</v>
      </c>
      <c r="F33260" s="1">
        <v>1.9457238912582397</v>
      </c>
    </row>
    <row r="33261" spans="1:6" x14ac:dyDescent="0.15">
      <c r="A33261">
        <v>252</v>
      </c>
      <c r="B33261" t="s">
        <v>328</v>
      </c>
      <c r="C33261">
        <v>86</v>
      </c>
      <c r="D33261" s="1">
        <v>82.59478759765625</v>
      </c>
      <c r="E33261" s="1">
        <v>0.31009545922279358</v>
      </c>
      <c r="F33261" s="1">
        <v>1.6990596055984497</v>
      </c>
    </row>
    <row r="33262" spans="1:6" x14ac:dyDescent="0.15">
      <c r="A33262">
        <v>252</v>
      </c>
      <c r="B33262" t="s">
        <v>328</v>
      </c>
      <c r="C33262">
        <v>87</v>
      </c>
      <c r="D33262" s="1">
        <v>82.858657836914062</v>
      </c>
      <c r="E33262" s="1">
        <v>0.2296973317861557</v>
      </c>
      <c r="F33262" s="1">
        <v>1.3932162523269653</v>
      </c>
    </row>
    <row r="33263" spans="1:6" x14ac:dyDescent="0.15">
      <c r="A33263">
        <v>252</v>
      </c>
      <c r="B33263" t="s">
        <v>328</v>
      </c>
      <c r="C33263">
        <v>88</v>
      </c>
      <c r="D33263" s="1">
        <v>83.122520446777344</v>
      </c>
      <c r="E33263" s="1">
        <v>0.18855474889278412</v>
      </c>
      <c r="F33263" s="1">
        <v>1.0735198259353638</v>
      </c>
    </row>
    <row r="33264" spans="1:6" x14ac:dyDescent="0.15">
      <c r="A33264">
        <v>252</v>
      </c>
      <c r="B33264" t="s">
        <v>328</v>
      </c>
      <c r="C33264">
        <v>89</v>
      </c>
      <c r="D33264" s="1">
        <v>83.386390686035156</v>
      </c>
      <c r="E33264" s="1">
        <v>0.16813726723194122</v>
      </c>
      <c r="F33264" s="1">
        <v>0.77945327758789062</v>
      </c>
    </row>
    <row r="33265" spans="1:6" x14ac:dyDescent="0.15">
      <c r="A33265">
        <v>252</v>
      </c>
      <c r="B33265" t="s">
        <v>328</v>
      </c>
      <c r="C33265">
        <v>90</v>
      </c>
      <c r="D33265" s="1">
        <v>83.650253295898438</v>
      </c>
      <c r="E33265" s="1">
        <v>0.15948578715324402</v>
      </c>
      <c r="F33265" s="1">
        <v>0.53631436824798584</v>
      </c>
    </row>
    <row r="33266" spans="1:6" x14ac:dyDescent="0.15">
      <c r="A33266">
        <v>252</v>
      </c>
      <c r="B33266" t="s">
        <v>328</v>
      </c>
      <c r="C33266">
        <v>91</v>
      </c>
      <c r="D33266" s="1">
        <v>83.91412353515625</v>
      </c>
      <c r="E33266" s="1">
        <v>0.15070897340774536</v>
      </c>
      <c r="F33266" s="1">
        <v>0.35320216417312622</v>
      </c>
    </row>
    <row r="33267" spans="1:6" x14ac:dyDescent="0.15">
      <c r="A33267">
        <v>252</v>
      </c>
      <c r="B33267" t="s">
        <v>328</v>
      </c>
      <c r="C33267">
        <v>92</v>
      </c>
      <c r="D33267" s="1">
        <v>84.177993774414062</v>
      </c>
      <c r="E33267" s="1">
        <v>0.14388562738895416</v>
      </c>
      <c r="F33267" s="1">
        <v>0.22632309794425964</v>
      </c>
    </row>
    <row r="33268" spans="1:6" x14ac:dyDescent="0.15">
      <c r="A33268">
        <v>252</v>
      </c>
      <c r="B33268" t="s">
        <v>328</v>
      </c>
      <c r="C33268">
        <v>93</v>
      </c>
      <c r="D33268" s="1">
        <v>84.441856384277344</v>
      </c>
      <c r="E33268" s="1">
        <v>0.14326949417591095</v>
      </c>
      <c r="F33268" s="1">
        <v>0.1447252631187439</v>
      </c>
    </row>
    <row r="33269" spans="1:6" x14ac:dyDescent="0.15">
      <c r="A33269">
        <v>252</v>
      </c>
      <c r="B33269" t="s">
        <v>328</v>
      </c>
      <c r="C33269">
        <v>94</v>
      </c>
      <c r="D33269" s="1">
        <v>84.705726623535156</v>
      </c>
      <c r="E33269" s="1">
        <v>0.13848909735679626</v>
      </c>
      <c r="F33269" s="1">
        <v>9.5648586750030518E-2</v>
      </c>
    </row>
    <row r="33270" spans="1:6" x14ac:dyDescent="0.15">
      <c r="A33270">
        <v>252</v>
      </c>
      <c r="B33270" t="s">
        <v>328</v>
      </c>
      <c r="C33270">
        <v>95</v>
      </c>
      <c r="D33270" s="1">
        <v>84.969589233398438</v>
      </c>
      <c r="E33270" s="1">
        <v>0.13453878462314606</v>
      </c>
      <c r="F33270" s="1">
        <v>6.7955844104290009E-2</v>
      </c>
    </row>
    <row r="33271" spans="1:6" x14ac:dyDescent="0.15">
      <c r="A33271">
        <v>252</v>
      </c>
      <c r="B33271" t="s">
        <v>328</v>
      </c>
      <c r="C33271">
        <v>96</v>
      </c>
      <c r="D33271" s="1">
        <v>85.23345947265625</v>
      </c>
      <c r="E33271" s="1">
        <v>0.13454544544219971</v>
      </c>
      <c r="F33271" s="1">
        <v>5.3498901426792145E-2</v>
      </c>
    </row>
    <row r="33272" spans="1:6" x14ac:dyDescent="0.15">
      <c r="A33272">
        <v>252</v>
      </c>
      <c r="B33272" t="s">
        <v>328</v>
      </c>
      <c r="C33272">
        <v>97</v>
      </c>
      <c r="D33272" s="1">
        <v>85.497322082519531</v>
      </c>
      <c r="E33272" s="1">
        <v>0.13001357018947601</v>
      </c>
      <c r="F33272" s="1">
        <v>4.706244170665741E-2</v>
      </c>
    </row>
    <row r="33273" spans="1:6" x14ac:dyDescent="0.15">
      <c r="A33273">
        <v>252</v>
      </c>
      <c r="B33273" t="s">
        <v>328</v>
      </c>
      <c r="C33273">
        <v>98</v>
      </c>
      <c r="D33273" s="1">
        <v>85.761192321777344</v>
      </c>
      <c r="E33273" s="1">
        <v>0.12829680740833282</v>
      </c>
      <c r="F33273" s="1">
        <v>4.564175009727478E-2</v>
      </c>
    </row>
    <row r="33274" spans="1:6" x14ac:dyDescent="0.15">
      <c r="A33274">
        <v>252</v>
      </c>
      <c r="B33274" t="s">
        <v>328</v>
      </c>
      <c r="C33274">
        <v>99</v>
      </c>
      <c r="D33274" s="1">
        <v>86.025054931640625</v>
      </c>
      <c r="E33274" s="1">
        <v>0.12374979257583618</v>
      </c>
      <c r="F33274" s="1">
        <v>4.7566678375005722E-2</v>
      </c>
    </row>
    <row r="33275" spans="1:6" x14ac:dyDescent="0.15">
      <c r="A33275">
        <v>252</v>
      </c>
      <c r="B33275" t="s">
        <v>328</v>
      </c>
      <c r="C33275">
        <v>100</v>
      </c>
      <c r="D33275" s="1">
        <v>86.288925170898438</v>
      </c>
      <c r="E33275" s="1">
        <v>0.12276480346918106</v>
      </c>
      <c r="F33275" s="1">
        <v>5.1720164716243744E-2</v>
      </c>
    </row>
    <row r="33276" spans="1:6" x14ac:dyDescent="0.15">
      <c r="A33276">
        <v>252</v>
      </c>
      <c r="B33276" t="s">
        <v>328</v>
      </c>
      <c r="C33276">
        <v>101</v>
      </c>
      <c r="D33276" s="1">
        <v>86.55279541015625</v>
      </c>
      <c r="E33276" s="1">
        <v>0.12102063000202179</v>
      </c>
      <c r="F33276" s="1">
        <v>5.6984215974807739E-2</v>
      </c>
    </row>
    <row r="33277" spans="1:6" x14ac:dyDescent="0.15">
      <c r="A33277">
        <v>252</v>
      </c>
      <c r="B33277" t="s">
        <v>328</v>
      </c>
      <c r="C33277">
        <v>102</v>
      </c>
      <c r="D33277" s="1">
        <v>86.816658020019531</v>
      </c>
      <c r="E33277" s="1">
        <v>0.11145404726266861</v>
      </c>
      <c r="F33277" s="1">
        <v>6.20262511074543E-2</v>
      </c>
    </row>
    <row r="33278" spans="1:6" x14ac:dyDescent="0.15">
      <c r="A33278">
        <v>252</v>
      </c>
      <c r="B33278" t="s">
        <v>328</v>
      </c>
      <c r="C33278">
        <v>103</v>
      </c>
      <c r="D33278" s="1">
        <v>87.080528259277344</v>
      </c>
      <c r="E33278" s="1">
        <v>0.10128965228796005</v>
      </c>
      <c r="F33278" s="1">
        <v>6.5470367670059204E-2</v>
      </c>
    </row>
    <row r="33279" spans="1:6" x14ac:dyDescent="0.15">
      <c r="A33279">
        <v>252</v>
      </c>
      <c r="B33279" t="s">
        <v>328</v>
      </c>
      <c r="C33279">
        <v>104</v>
      </c>
      <c r="D33279" s="1">
        <v>87.344390869140625</v>
      </c>
      <c r="E33279" s="1">
        <v>9.4550386071205139E-2</v>
      </c>
      <c r="F33279" s="1">
        <v>6.6331580281257629E-2</v>
      </c>
    </row>
    <row r="33280" spans="1:6" x14ac:dyDescent="0.15">
      <c r="A33280">
        <v>252</v>
      </c>
      <c r="B33280" t="s">
        <v>328</v>
      </c>
      <c r="C33280">
        <v>105</v>
      </c>
      <c r="D33280" s="1">
        <v>87.608261108398438</v>
      </c>
      <c r="E33280" s="1">
        <v>9.0961016714572906E-2</v>
      </c>
      <c r="F33280" s="1">
        <v>6.4415335655212402E-2</v>
      </c>
    </row>
    <row r="33281" spans="1:6" x14ac:dyDescent="0.15">
      <c r="A33281">
        <v>252</v>
      </c>
      <c r="B33281" t="s">
        <v>328</v>
      </c>
      <c r="C33281">
        <v>106</v>
      </c>
      <c r="D33281" s="1">
        <v>87.87213134765625</v>
      </c>
      <c r="E33281" s="1">
        <v>8.798903226852417E-2</v>
      </c>
      <c r="F33281" s="1">
        <v>6.0384597629308701E-2</v>
      </c>
    </row>
    <row r="33282" spans="1:6" x14ac:dyDescent="0.15">
      <c r="A33282">
        <v>252</v>
      </c>
      <c r="B33282" t="s">
        <v>328</v>
      </c>
      <c r="C33282">
        <v>107</v>
      </c>
      <c r="D33282" s="1">
        <v>88.135993957519531</v>
      </c>
      <c r="E33282" s="1">
        <v>8.5942476987838745E-2</v>
      </c>
      <c r="F33282" s="1">
        <v>5.5405840277671814E-2</v>
      </c>
    </row>
    <row r="33283" spans="1:6" x14ac:dyDescent="0.15">
      <c r="A33283">
        <v>252</v>
      </c>
      <c r="B33283" t="s">
        <v>328</v>
      </c>
      <c r="C33283">
        <v>108</v>
      </c>
      <c r="D33283" s="1">
        <v>88.399856567382812</v>
      </c>
      <c r="E33283" s="1">
        <v>8.116120845079422E-2</v>
      </c>
      <c r="F33283" s="1">
        <v>5.0572838634252548E-2</v>
      </c>
    </row>
    <row r="33284" spans="1:6" x14ac:dyDescent="0.15">
      <c r="A33284">
        <v>252</v>
      </c>
      <c r="B33284" t="s">
        <v>328</v>
      </c>
      <c r="C33284">
        <v>109</v>
      </c>
      <c r="D33284" s="1">
        <v>88.663726806640625</v>
      </c>
      <c r="E33284" s="1">
        <v>8.1809177994728088E-2</v>
      </c>
      <c r="F33284" s="1">
        <v>4.6448994427919388E-2</v>
      </c>
    </row>
    <row r="33285" spans="1:6" x14ac:dyDescent="0.15">
      <c r="A33285">
        <v>252</v>
      </c>
      <c r="B33285" t="s">
        <v>328</v>
      </c>
      <c r="C33285">
        <v>110</v>
      </c>
      <c r="D33285" s="1">
        <v>88.927597045898438</v>
      </c>
      <c r="E33285" s="1">
        <v>7.6408110558986664E-2</v>
      </c>
      <c r="F33285" s="1">
        <v>4.2979750782251358E-2</v>
      </c>
    </row>
    <row r="33286" spans="1:6" x14ac:dyDescent="0.15">
      <c r="A33286">
        <v>252</v>
      </c>
      <c r="B33286" t="s">
        <v>328</v>
      </c>
      <c r="C33286">
        <v>111</v>
      </c>
      <c r="D33286" s="1">
        <v>89.19146728515625</v>
      </c>
      <c r="E33286" s="1">
        <v>7.0627294480800629E-2</v>
      </c>
      <c r="F33286" s="1">
        <v>3.9771374315023422E-2</v>
      </c>
    </row>
    <row r="33287" spans="1:6" x14ac:dyDescent="0.15">
      <c r="A33287">
        <v>252</v>
      </c>
      <c r="B33287" t="s">
        <v>328</v>
      </c>
      <c r="C33287">
        <v>112</v>
      </c>
      <c r="D33287" s="1">
        <v>89.455329895019531</v>
      </c>
      <c r="E33287" s="1">
        <v>6.7348793148994446E-2</v>
      </c>
      <c r="F33287" s="1">
        <v>3.6506887525320053E-2</v>
      </c>
    </row>
    <row r="33288" spans="1:6" x14ac:dyDescent="0.15">
      <c r="A33288">
        <v>252</v>
      </c>
      <c r="B33288" t="s">
        <v>328</v>
      </c>
      <c r="C33288">
        <v>113</v>
      </c>
      <c r="D33288" s="1">
        <v>89.719192504882812</v>
      </c>
      <c r="E33288" s="1">
        <v>6.839299201965332E-2</v>
      </c>
      <c r="F33288" s="1">
        <v>3.3210393041372299E-2</v>
      </c>
    </row>
    <row r="33289" spans="1:6" x14ac:dyDescent="0.15">
      <c r="A33289">
        <v>252</v>
      </c>
      <c r="B33289" t="s">
        <v>328</v>
      </c>
      <c r="C33289">
        <v>114</v>
      </c>
      <c r="D33289" s="1">
        <v>89.983062744140625</v>
      </c>
      <c r="E33289" s="1">
        <v>6.8664737045764923E-2</v>
      </c>
      <c r="F33289" s="1">
        <v>3.021632693707943E-2</v>
      </c>
    </row>
    <row r="33290" spans="1:6" x14ac:dyDescent="0.15">
      <c r="A33290">
        <v>252</v>
      </c>
      <c r="B33290" t="s">
        <v>328</v>
      </c>
      <c r="C33290">
        <v>115</v>
      </c>
      <c r="D33290" s="1">
        <v>90.246932983398438</v>
      </c>
      <c r="E33290" s="1">
        <v>6.54863640666008E-2</v>
      </c>
      <c r="F33290" s="1">
        <v>2.7923736721277237E-2</v>
      </c>
    </row>
    <row r="33291" spans="1:6" x14ac:dyDescent="0.15">
      <c r="A33291">
        <v>252</v>
      </c>
      <c r="B33291" t="s">
        <v>328</v>
      </c>
      <c r="C33291">
        <v>116</v>
      </c>
      <c r="D33291" s="1">
        <v>90.510795593261719</v>
      </c>
      <c r="E33291" s="1">
        <v>6.1260975897312164E-2</v>
      </c>
      <c r="F33291" s="1">
        <v>2.6545757427811623E-2</v>
      </c>
    </row>
    <row r="33292" spans="1:6" x14ac:dyDescent="0.15">
      <c r="A33292">
        <v>252</v>
      </c>
      <c r="B33292" t="s">
        <v>328</v>
      </c>
      <c r="C33292">
        <v>117</v>
      </c>
      <c r="D33292" s="1">
        <v>90.774658203125</v>
      </c>
      <c r="E33292" s="1">
        <v>6.2252979725599289E-2</v>
      </c>
      <c r="F33292" s="1">
        <v>2.6013059541583061E-2</v>
      </c>
    </row>
    <row r="33293" spans="1:6" x14ac:dyDescent="0.15">
      <c r="A33293">
        <v>252</v>
      </c>
      <c r="B33293" t="s">
        <v>328</v>
      </c>
      <c r="C33293">
        <v>118</v>
      </c>
      <c r="D33293" s="1">
        <v>91.038528442382812</v>
      </c>
      <c r="E33293" s="1">
        <v>6.0580883175134659E-2</v>
      </c>
      <c r="F33293" s="1">
        <v>2.603989839553833E-2</v>
      </c>
    </row>
    <row r="33294" spans="1:6" x14ac:dyDescent="0.15">
      <c r="A33294">
        <v>252</v>
      </c>
      <c r="B33294" t="s">
        <v>328</v>
      </c>
      <c r="C33294">
        <v>119</v>
      </c>
      <c r="D33294" s="1">
        <v>91.302398681640625</v>
      </c>
      <c r="E33294" s="1">
        <v>5.8584284037351608E-2</v>
      </c>
      <c r="F33294" s="1">
        <v>2.6262115687131882E-2</v>
      </c>
    </row>
    <row r="33295" spans="1:6" x14ac:dyDescent="0.15">
      <c r="A33295">
        <v>252</v>
      </c>
      <c r="B33295" t="s">
        <v>328</v>
      </c>
      <c r="C33295">
        <v>120</v>
      </c>
      <c r="D33295" s="1">
        <v>91.566268920898438</v>
      </c>
      <c r="E33295" s="1">
        <v>5.1104310899972916E-2</v>
      </c>
      <c r="F33295" s="1">
        <v>2.6357691735029221E-2</v>
      </c>
    </row>
    <row r="33296" spans="1:6" x14ac:dyDescent="0.15">
      <c r="A33296">
        <v>252</v>
      </c>
      <c r="B33296" t="s">
        <v>328</v>
      </c>
      <c r="C33296">
        <v>121</v>
      </c>
      <c r="D33296" s="1">
        <v>91.830131530761719</v>
      </c>
      <c r="E33296" s="1">
        <v>5.7128887623548508E-2</v>
      </c>
      <c r="F33296" s="1">
        <v>2.6116600260138512E-2</v>
      </c>
    </row>
    <row r="33297" spans="1:6" x14ac:dyDescent="0.15">
      <c r="A33297">
        <v>252</v>
      </c>
      <c r="B33297" t="s">
        <v>328</v>
      </c>
      <c r="C33297">
        <v>122</v>
      </c>
      <c r="D33297" s="1">
        <v>92.093994140625</v>
      </c>
      <c r="E33297" s="1">
        <v>5.0207123160362244E-2</v>
      </c>
      <c r="F33297" s="1">
        <v>2.5463825091719627E-2</v>
      </c>
    </row>
    <row r="33298" spans="1:6" x14ac:dyDescent="0.15">
      <c r="A33298">
        <v>252</v>
      </c>
      <c r="B33298" t="s">
        <v>328</v>
      </c>
      <c r="C33298">
        <v>123</v>
      </c>
      <c r="D33298" s="1">
        <v>92.357864379882812</v>
      </c>
      <c r="E33298" s="1">
        <v>4.8431545495986938E-2</v>
      </c>
      <c r="F33298" s="1">
        <v>2.4448119103908539E-2</v>
      </c>
    </row>
    <row r="33299" spans="1:6" x14ac:dyDescent="0.15">
      <c r="A33299">
        <v>252</v>
      </c>
      <c r="B33299" t="s">
        <v>328</v>
      </c>
      <c r="C33299">
        <v>124</v>
      </c>
      <c r="D33299" s="1">
        <v>92.621734619140625</v>
      </c>
      <c r="E33299" s="1">
        <v>4.9227278679609299E-2</v>
      </c>
      <c r="F33299" s="1">
        <v>2.3206569254398346E-2</v>
      </c>
    </row>
    <row r="33300" spans="1:6" x14ac:dyDescent="0.15">
      <c r="A33300">
        <v>252</v>
      </c>
      <c r="B33300" t="s">
        <v>328</v>
      </c>
      <c r="C33300">
        <v>125</v>
      </c>
      <c r="D33300" s="1">
        <v>92.885597229003906</v>
      </c>
      <c r="E33300" s="1">
        <v>4.5854315161705017E-2</v>
      </c>
      <c r="F33300" s="1">
        <v>2.1907521411776543E-2</v>
      </c>
    </row>
    <row r="33301" spans="1:6" x14ac:dyDescent="0.15">
      <c r="A33301">
        <v>252</v>
      </c>
      <c r="B33301" t="s">
        <v>328</v>
      </c>
      <c r="C33301">
        <v>126</v>
      </c>
      <c r="D33301" s="1">
        <v>93.149467468261719</v>
      </c>
      <c r="E33301" s="1">
        <v>4.4524829834699631E-2</v>
      </c>
      <c r="F33301" s="1">
        <v>2.0674621686339378E-2</v>
      </c>
    </row>
    <row r="33302" spans="1:6" x14ac:dyDescent="0.15">
      <c r="A33302">
        <v>252</v>
      </c>
      <c r="B33302" t="s">
        <v>328</v>
      </c>
      <c r="C33302">
        <v>127</v>
      </c>
      <c r="D33302" s="1">
        <v>93.413330078125</v>
      </c>
      <c r="E33302" s="1">
        <v>4.5644897967576981E-2</v>
      </c>
      <c r="F33302" s="1">
        <v>1.9509743899106979E-2</v>
      </c>
    </row>
    <row r="33303" spans="1:6" x14ac:dyDescent="0.15">
      <c r="A33303">
        <v>252</v>
      </c>
      <c r="B33303" t="s">
        <v>328</v>
      </c>
      <c r="C33303">
        <v>128</v>
      </c>
      <c r="D33303" s="1">
        <v>93.677200317382812</v>
      </c>
      <c r="E33303" s="1">
        <v>4.2450610548257828E-2</v>
      </c>
      <c r="F33303" s="1">
        <v>1.8257414922118187E-2</v>
      </c>
    </row>
    <row r="33304" spans="1:6" x14ac:dyDescent="0.15">
      <c r="A33304">
        <v>252</v>
      </c>
      <c r="B33304" t="s">
        <v>328</v>
      </c>
      <c r="C33304">
        <v>129</v>
      </c>
      <c r="D33304" s="1">
        <v>93.941070556640625</v>
      </c>
      <c r="E33304" s="1">
        <v>4.0873829275369644E-2</v>
      </c>
      <c r="F33304" s="1">
        <v>1.6656260937452316E-2</v>
      </c>
    </row>
    <row r="33305" spans="1:6" x14ac:dyDescent="0.15">
      <c r="A33305">
        <v>252</v>
      </c>
      <c r="B33305" t="s">
        <v>328</v>
      </c>
      <c r="C33305">
        <v>130</v>
      </c>
      <c r="D33305" s="1">
        <v>94.204933166503906</v>
      </c>
      <c r="E33305" s="1">
        <v>3.8514062762260437E-2</v>
      </c>
      <c r="F33305" s="1">
        <v>1.4478861354291439E-2</v>
      </c>
    </row>
    <row r="33306" spans="1:6" x14ac:dyDescent="0.15">
      <c r="A33306">
        <v>252</v>
      </c>
      <c r="B33306" t="s">
        <v>328</v>
      </c>
      <c r="C33306">
        <v>131</v>
      </c>
      <c r="D33306" s="1">
        <v>94.468795776367188</v>
      </c>
      <c r="E33306" s="1">
        <v>3.9448462426662445E-2</v>
      </c>
      <c r="F33306" s="1">
        <v>1.1690687388181686E-2</v>
      </c>
    </row>
    <row r="33307" spans="1:6" x14ac:dyDescent="0.15">
      <c r="A33307">
        <v>252</v>
      </c>
      <c r="B33307" t="s">
        <v>328</v>
      </c>
      <c r="C33307">
        <v>132</v>
      </c>
      <c r="D33307" s="1">
        <v>94.732666015625</v>
      </c>
      <c r="E33307" s="1">
        <v>3.5841464996337891E-2</v>
      </c>
      <c r="F33307" s="1">
        <v>8.524932898581028E-3</v>
      </c>
    </row>
    <row r="33308" spans="1:6" x14ac:dyDescent="0.15">
      <c r="A33308">
        <v>253</v>
      </c>
      <c r="B33308" t="s">
        <v>329</v>
      </c>
      <c r="C33308">
        <v>1</v>
      </c>
      <c r="D33308" s="1">
        <v>60.166099548339844</v>
      </c>
      <c r="E33308" s="1">
        <v>5.3094749450683594</v>
      </c>
      <c r="F33308" s="1">
        <v>0.71071541309356689</v>
      </c>
    </row>
    <row r="33309" spans="1:6" x14ac:dyDescent="0.15">
      <c r="A33309">
        <v>253</v>
      </c>
      <c r="B33309" t="s">
        <v>329</v>
      </c>
      <c r="C33309">
        <v>2</v>
      </c>
      <c r="D33309" s="1">
        <v>60.429965972900391</v>
      </c>
      <c r="E33309" s="1">
        <v>5.2624373435974121</v>
      </c>
      <c r="F33309" s="1">
        <v>0.71412032842636108</v>
      </c>
    </row>
    <row r="33310" spans="1:6" x14ac:dyDescent="0.15">
      <c r="A33310">
        <v>253</v>
      </c>
      <c r="B33310" t="s">
        <v>329</v>
      </c>
      <c r="C33310">
        <v>3</v>
      </c>
      <c r="D33310" s="1">
        <v>60.693832397460938</v>
      </c>
      <c r="E33310" s="1">
        <v>5.2270731925964355</v>
      </c>
      <c r="F33310" s="1">
        <v>0.71801632642745972</v>
      </c>
    </row>
    <row r="33311" spans="1:6" x14ac:dyDescent="0.15">
      <c r="A33311">
        <v>253</v>
      </c>
      <c r="B33311" t="s">
        <v>329</v>
      </c>
      <c r="C33311">
        <v>4</v>
      </c>
      <c r="D33311" s="1">
        <v>60.957698822021484</v>
      </c>
      <c r="E33311" s="1">
        <v>5.1516456604003906</v>
      </c>
      <c r="F33311" s="1">
        <v>0.72200691699981689</v>
      </c>
    </row>
    <row r="33312" spans="1:6" x14ac:dyDescent="0.15">
      <c r="A33312">
        <v>253</v>
      </c>
      <c r="B33312" t="s">
        <v>329</v>
      </c>
      <c r="C33312">
        <v>5</v>
      </c>
      <c r="D33312" s="1">
        <v>61.221565246582031</v>
      </c>
      <c r="E33312" s="1">
        <v>5.1191568374633789</v>
      </c>
      <c r="F33312" s="1">
        <v>0.72608095407485962</v>
      </c>
    </row>
    <row r="33313" spans="1:6" x14ac:dyDescent="0.15">
      <c r="A33313">
        <v>253</v>
      </c>
      <c r="B33313" t="s">
        <v>329</v>
      </c>
      <c r="C33313">
        <v>6</v>
      </c>
      <c r="D33313" s="1">
        <v>61.485435485839844</v>
      </c>
      <c r="E33313" s="1">
        <v>5.0620293617248535</v>
      </c>
      <c r="F33313" s="1">
        <v>0.7302820086479187</v>
      </c>
    </row>
    <row r="33314" spans="1:6" x14ac:dyDescent="0.15">
      <c r="A33314">
        <v>253</v>
      </c>
      <c r="B33314" t="s">
        <v>329</v>
      </c>
      <c r="C33314">
        <v>7</v>
      </c>
      <c r="D33314" s="1">
        <v>61.749301910400391</v>
      </c>
      <c r="E33314" s="1">
        <v>5.0054197311401367</v>
      </c>
      <c r="F33314" s="1">
        <v>0.73425644636154175</v>
      </c>
    </row>
    <row r="33315" spans="1:6" x14ac:dyDescent="0.15">
      <c r="A33315">
        <v>253</v>
      </c>
      <c r="B33315" t="s">
        <v>329</v>
      </c>
      <c r="C33315">
        <v>8</v>
      </c>
      <c r="D33315" s="1">
        <v>62.013168334960938</v>
      </c>
      <c r="E33315" s="1">
        <v>4.9558167457580566</v>
      </c>
      <c r="F33315" s="1">
        <v>0.73712462186813354</v>
      </c>
    </row>
    <row r="33316" spans="1:6" x14ac:dyDescent="0.15">
      <c r="A33316">
        <v>253</v>
      </c>
      <c r="B33316" t="s">
        <v>329</v>
      </c>
      <c r="C33316">
        <v>9</v>
      </c>
      <c r="D33316" s="1">
        <v>62.277034759521484</v>
      </c>
      <c r="E33316" s="1">
        <v>4.9005250930786133</v>
      </c>
      <c r="F33316" s="1">
        <v>0.73780721426010132</v>
      </c>
    </row>
    <row r="33317" spans="1:6" x14ac:dyDescent="0.15">
      <c r="A33317">
        <v>253</v>
      </c>
      <c r="B33317" t="s">
        <v>329</v>
      </c>
      <c r="C33317">
        <v>10</v>
      </c>
      <c r="D33317" s="1">
        <v>62.540901184082031</v>
      </c>
      <c r="E33317" s="1">
        <v>4.8405036926269531</v>
      </c>
      <c r="F33317" s="1">
        <v>0.73565828800201416</v>
      </c>
    </row>
    <row r="33318" spans="1:6" x14ac:dyDescent="0.15">
      <c r="A33318">
        <v>253</v>
      </c>
      <c r="B33318" t="s">
        <v>329</v>
      </c>
      <c r="C33318">
        <v>11</v>
      </c>
      <c r="D33318" s="1">
        <v>62.804767608642578</v>
      </c>
      <c r="E33318" s="1">
        <v>4.7752828598022461</v>
      </c>
      <c r="F33318" s="1">
        <v>0.73090696334838867</v>
      </c>
    </row>
    <row r="33319" spans="1:6" x14ac:dyDescent="0.15">
      <c r="A33319">
        <v>253</v>
      </c>
      <c r="B33319" t="s">
        <v>329</v>
      </c>
      <c r="C33319">
        <v>12</v>
      </c>
      <c r="D33319" s="1">
        <v>63.068634033203125</v>
      </c>
      <c r="E33319" s="1">
        <v>4.738673210144043</v>
      </c>
      <c r="F33319" s="1">
        <v>0.72463476657867432</v>
      </c>
    </row>
    <row r="33320" spans="1:6" x14ac:dyDescent="0.15">
      <c r="A33320">
        <v>253</v>
      </c>
      <c r="B33320" t="s">
        <v>329</v>
      </c>
      <c r="C33320">
        <v>13</v>
      </c>
      <c r="D33320" s="1">
        <v>63.332504272460938</v>
      </c>
      <c r="E33320" s="1">
        <v>4.6799793243408203</v>
      </c>
      <c r="F33320" s="1">
        <v>0.71836507320404053</v>
      </c>
    </row>
    <row r="33321" spans="1:6" x14ac:dyDescent="0.15">
      <c r="A33321">
        <v>253</v>
      </c>
      <c r="B33321" t="s">
        <v>329</v>
      </c>
      <c r="C33321">
        <v>14</v>
      </c>
      <c r="D33321" s="1">
        <v>63.596370697021484</v>
      </c>
      <c r="E33321" s="1">
        <v>4.623295783996582</v>
      </c>
      <c r="F33321" s="1">
        <v>0.71350228786468506</v>
      </c>
    </row>
    <row r="33322" spans="1:6" x14ac:dyDescent="0.15">
      <c r="A33322">
        <v>253</v>
      </c>
      <c r="B33322" t="s">
        <v>329</v>
      </c>
      <c r="C33322">
        <v>15</v>
      </c>
      <c r="D33322" s="1">
        <v>63.860237121582031</v>
      </c>
      <c r="E33322" s="1">
        <v>4.5848464965820312</v>
      </c>
      <c r="F33322" s="1">
        <v>0.71094268560409546</v>
      </c>
    </row>
    <row r="33323" spans="1:6" x14ac:dyDescent="0.15">
      <c r="A33323">
        <v>253</v>
      </c>
      <c r="B33323" t="s">
        <v>329</v>
      </c>
      <c r="C33323">
        <v>16</v>
      </c>
      <c r="D33323" s="1">
        <v>64.124099731445312</v>
      </c>
      <c r="E33323" s="1">
        <v>4.5154409408569336</v>
      </c>
      <c r="F33323" s="1">
        <v>0.71096664667129517</v>
      </c>
    </row>
    <row r="33324" spans="1:6" x14ac:dyDescent="0.15">
      <c r="A33324">
        <v>253</v>
      </c>
      <c r="B33324" t="s">
        <v>329</v>
      </c>
      <c r="C33324">
        <v>17</v>
      </c>
      <c r="D33324" s="1">
        <v>64.387969970703125</v>
      </c>
      <c r="E33324" s="1">
        <v>4.4706101417541504</v>
      </c>
      <c r="F33324" s="1">
        <v>0.71329241991043091</v>
      </c>
    </row>
    <row r="33325" spans="1:6" x14ac:dyDescent="0.15">
      <c r="A33325">
        <v>253</v>
      </c>
      <c r="B33325" t="s">
        <v>329</v>
      </c>
      <c r="C33325">
        <v>18</v>
      </c>
      <c r="D33325" s="1">
        <v>64.651840209960938</v>
      </c>
      <c r="E33325" s="1">
        <v>4.4352211952209473</v>
      </c>
      <c r="F33325" s="1">
        <v>0.71721726655960083</v>
      </c>
    </row>
    <row r="33326" spans="1:6" x14ac:dyDescent="0.15">
      <c r="A33326">
        <v>253</v>
      </c>
      <c r="B33326" t="s">
        <v>329</v>
      </c>
      <c r="C33326">
        <v>19</v>
      </c>
      <c r="D33326" s="1">
        <v>64.915702819824219</v>
      </c>
      <c r="E33326" s="1">
        <v>4.3581018447875977</v>
      </c>
      <c r="F33326" s="1">
        <v>0.72177529335021973</v>
      </c>
    </row>
    <row r="33327" spans="1:6" x14ac:dyDescent="0.15">
      <c r="A33327">
        <v>253</v>
      </c>
      <c r="B33327" t="s">
        <v>329</v>
      </c>
      <c r="C33327">
        <v>20</v>
      </c>
      <c r="D33327" s="1">
        <v>65.179573059082031</v>
      </c>
      <c r="E33327" s="1">
        <v>4.3086023330688477</v>
      </c>
      <c r="F33327" s="1">
        <v>0.72588056325912476</v>
      </c>
    </row>
    <row r="33328" spans="1:6" x14ac:dyDescent="0.15">
      <c r="A33328">
        <v>253</v>
      </c>
      <c r="B33328" t="s">
        <v>329</v>
      </c>
      <c r="C33328">
        <v>21</v>
      </c>
      <c r="D33328" s="1">
        <v>65.443435668945312</v>
      </c>
      <c r="E33328" s="1">
        <v>4.2638063430786133</v>
      </c>
      <c r="F33328" s="1">
        <v>0.72848677635192871</v>
      </c>
    </row>
    <row r="33329" spans="1:6" x14ac:dyDescent="0.15">
      <c r="A33329">
        <v>253</v>
      </c>
      <c r="B33329" t="s">
        <v>329</v>
      </c>
      <c r="C33329">
        <v>22</v>
      </c>
      <c r="D33329" s="1">
        <v>65.707305908203125</v>
      </c>
      <c r="E33329" s="1">
        <v>4.207460880279541</v>
      </c>
      <c r="F33329" s="1">
        <v>0.72880691289901733</v>
      </c>
    </row>
    <row r="33330" spans="1:6" x14ac:dyDescent="0.15">
      <c r="A33330">
        <v>253</v>
      </c>
      <c r="B33330" t="s">
        <v>329</v>
      </c>
      <c r="C33330">
        <v>23</v>
      </c>
      <c r="D33330" s="1">
        <v>65.971176147460938</v>
      </c>
      <c r="E33330" s="1">
        <v>4.1445837020874023</v>
      </c>
      <c r="F33330" s="1">
        <v>0.72657907009124756</v>
      </c>
    </row>
    <row r="33331" spans="1:6" x14ac:dyDescent="0.15">
      <c r="A33331">
        <v>253</v>
      </c>
      <c r="B33331" t="s">
        <v>329</v>
      </c>
      <c r="C33331">
        <v>24</v>
      </c>
      <c r="D33331" s="1">
        <v>66.235038757324219</v>
      </c>
      <c r="E33331" s="1">
        <v>4.0878443717956543</v>
      </c>
      <c r="F33331" s="1">
        <v>0.72221404314041138</v>
      </c>
    </row>
    <row r="33332" spans="1:6" x14ac:dyDescent="0.15">
      <c r="A33332">
        <v>253</v>
      </c>
      <c r="B33332" t="s">
        <v>329</v>
      </c>
      <c r="C33332">
        <v>25</v>
      </c>
      <c r="D33332" s="1">
        <v>66.498908996582031</v>
      </c>
      <c r="E33332" s="1">
        <v>4.0383462905883789</v>
      </c>
      <c r="F33332" s="1">
        <v>0.71662384271621704</v>
      </c>
    </row>
    <row r="33333" spans="1:6" x14ac:dyDescent="0.15">
      <c r="A33333">
        <v>253</v>
      </c>
      <c r="B33333" t="s">
        <v>329</v>
      </c>
      <c r="C33333">
        <v>26</v>
      </c>
      <c r="D33333" s="1">
        <v>66.762771606445312</v>
      </c>
      <c r="E33333" s="1">
        <v>3.984896183013916</v>
      </c>
      <c r="F33333" s="1">
        <v>0.71075260639190674</v>
      </c>
    </row>
    <row r="33334" spans="1:6" x14ac:dyDescent="0.15">
      <c r="A33334">
        <v>253</v>
      </c>
      <c r="B33334" t="s">
        <v>329</v>
      </c>
      <c r="C33334">
        <v>27</v>
      </c>
      <c r="D33334" s="1">
        <v>67.026641845703125</v>
      </c>
      <c r="E33334" s="1">
        <v>3.9522044658660889</v>
      </c>
      <c r="F33334" s="1">
        <v>0.70506352186203003</v>
      </c>
    </row>
    <row r="33335" spans="1:6" x14ac:dyDescent="0.15">
      <c r="A33335">
        <v>253</v>
      </c>
      <c r="B33335" t="s">
        <v>329</v>
      </c>
      <c r="C33335">
        <v>28</v>
      </c>
      <c r="D33335" s="1">
        <v>67.290504455566406</v>
      </c>
      <c r="E33335" s="1">
        <v>3.8811030387878418</v>
      </c>
      <c r="F33335" s="1">
        <v>0.69938367605209351</v>
      </c>
    </row>
    <row r="33336" spans="1:6" x14ac:dyDescent="0.15">
      <c r="A33336">
        <v>253</v>
      </c>
      <c r="B33336" t="s">
        <v>329</v>
      </c>
      <c r="C33336">
        <v>29</v>
      </c>
      <c r="D33336" s="1">
        <v>67.554374694824219</v>
      </c>
      <c r="E33336" s="1">
        <v>3.8318233489990234</v>
      </c>
      <c r="F33336" s="1">
        <v>0.69321787357330322</v>
      </c>
    </row>
    <row r="33337" spans="1:6" x14ac:dyDescent="0.15">
      <c r="A33337">
        <v>253</v>
      </c>
      <c r="B33337" t="s">
        <v>329</v>
      </c>
      <c r="C33337">
        <v>30</v>
      </c>
      <c r="D33337" s="1">
        <v>67.8182373046875</v>
      </c>
      <c r="E33337" s="1">
        <v>3.7869777679443359</v>
      </c>
      <c r="F33337" s="1">
        <v>0.6863214373588562</v>
      </c>
    </row>
    <row r="33338" spans="1:6" x14ac:dyDescent="0.15">
      <c r="A33338">
        <v>253</v>
      </c>
      <c r="B33338" t="s">
        <v>329</v>
      </c>
      <c r="C33338">
        <v>31</v>
      </c>
      <c r="D33338" s="1">
        <v>68.082107543945312</v>
      </c>
      <c r="E33338" s="1">
        <v>3.7280049324035645</v>
      </c>
      <c r="F33338" s="1">
        <v>0.67905539274215698</v>
      </c>
    </row>
    <row r="33339" spans="1:6" x14ac:dyDescent="0.15">
      <c r="A33339">
        <v>253</v>
      </c>
      <c r="B33339" t="s">
        <v>329</v>
      </c>
      <c r="C33339">
        <v>32</v>
      </c>
      <c r="D33339" s="1">
        <v>68.345977783203125</v>
      </c>
      <c r="E33339" s="1">
        <v>3.6831429004669189</v>
      </c>
      <c r="F33339" s="1">
        <v>0.67230910062789917</v>
      </c>
    </row>
    <row r="33340" spans="1:6" x14ac:dyDescent="0.15">
      <c r="A33340">
        <v>253</v>
      </c>
      <c r="B33340" t="s">
        <v>329</v>
      </c>
      <c r="C33340">
        <v>33</v>
      </c>
      <c r="D33340" s="1">
        <v>68.609840393066406</v>
      </c>
      <c r="E33340" s="1">
        <v>3.6304283142089844</v>
      </c>
      <c r="F33340" s="1">
        <v>0.66703313589096069</v>
      </c>
    </row>
    <row r="33341" spans="1:6" x14ac:dyDescent="0.15">
      <c r="A33341">
        <v>253</v>
      </c>
      <c r="B33341" t="s">
        <v>329</v>
      </c>
      <c r="C33341">
        <v>34</v>
      </c>
      <c r="D33341" s="1">
        <v>68.873710632324219</v>
      </c>
      <c r="E33341" s="1">
        <v>3.5919406414031982</v>
      </c>
      <c r="F33341" s="1">
        <v>0.66366255283355713</v>
      </c>
    </row>
    <row r="33342" spans="1:6" x14ac:dyDescent="0.15">
      <c r="A33342">
        <v>253</v>
      </c>
      <c r="B33342" t="s">
        <v>329</v>
      </c>
      <c r="C33342">
        <v>35</v>
      </c>
      <c r="D33342" s="1">
        <v>69.1375732421875</v>
      </c>
      <c r="E33342" s="1">
        <v>3.5416648387908936</v>
      </c>
      <c r="F33342" s="1">
        <v>0.66180884838104248</v>
      </c>
    </row>
    <row r="33343" spans="1:6" x14ac:dyDescent="0.15">
      <c r="A33343">
        <v>253</v>
      </c>
      <c r="B33343" t="s">
        <v>329</v>
      </c>
      <c r="C33343">
        <v>36</v>
      </c>
      <c r="D33343" s="1">
        <v>69.401443481445312</v>
      </c>
      <c r="E33343" s="1">
        <v>3.4869112968444824</v>
      </c>
      <c r="F33343" s="1">
        <v>0.66037118434906006</v>
      </c>
    </row>
    <row r="33344" spans="1:6" x14ac:dyDescent="0.15">
      <c r="A33344">
        <v>253</v>
      </c>
      <c r="B33344" t="s">
        <v>329</v>
      </c>
      <c r="C33344">
        <v>37</v>
      </c>
      <c r="D33344" s="1">
        <v>69.665306091308594</v>
      </c>
      <c r="E33344" s="1">
        <v>3.4397428035736084</v>
      </c>
      <c r="F33344" s="1">
        <v>0.65806460380554199</v>
      </c>
    </row>
    <row r="33345" spans="1:6" x14ac:dyDescent="0.15">
      <c r="A33345">
        <v>253</v>
      </c>
      <c r="B33345" t="s">
        <v>329</v>
      </c>
      <c r="C33345">
        <v>38</v>
      </c>
      <c r="D33345" s="1">
        <v>69.929176330566406</v>
      </c>
      <c r="E33345" s="1">
        <v>3.3925435543060303</v>
      </c>
      <c r="F33345" s="1">
        <v>0.65404409170150757</v>
      </c>
    </row>
    <row r="33346" spans="1:6" x14ac:dyDescent="0.15">
      <c r="A33346">
        <v>253</v>
      </c>
      <c r="B33346" t="s">
        <v>329</v>
      </c>
      <c r="C33346">
        <v>39</v>
      </c>
      <c r="D33346" s="1">
        <v>70.193038940429688</v>
      </c>
      <c r="E33346" s="1">
        <v>3.3311359882354736</v>
      </c>
      <c r="F33346" s="1">
        <v>0.64835792779922485</v>
      </c>
    </row>
    <row r="33347" spans="1:6" x14ac:dyDescent="0.15">
      <c r="A33347">
        <v>253</v>
      </c>
      <c r="B33347" t="s">
        <v>329</v>
      </c>
      <c r="C33347">
        <v>40</v>
      </c>
      <c r="D33347" s="1">
        <v>70.4569091796875</v>
      </c>
      <c r="E33347" s="1">
        <v>3.2935078144073486</v>
      </c>
      <c r="F33347" s="1">
        <v>0.64186853170394897</v>
      </c>
    </row>
    <row r="33348" spans="1:6" x14ac:dyDescent="0.15">
      <c r="A33348">
        <v>253</v>
      </c>
      <c r="B33348" t="s">
        <v>329</v>
      </c>
      <c r="C33348">
        <v>41</v>
      </c>
      <c r="D33348" s="1">
        <v>70.720779418945312</v>
      </c>
      <c r="E33348" s="1">
        <v>3.2402005195617676</v>
      </c>
      <c r="F33348" s="1">
        <v>0.6357579231262207</v>
      </c>
    </row>
    <row r="33349" spans="1:6" x14ac:dyDescent="0.15">
      <c r="A33349">
        <v>253</v>
      </c>
      <c r="B33349" t="s">
        <v>329</v>
      </c>
      <c r="C33349">
        <v>42</v>
      </c>
      <c r="D33349" s="1">
        <v>70.984642028808594</v>
      </c>
      <c r="E33349" s="1">
        <v>3.2026917934417725</v>
      </c>
      <c r="F33349" s="1">
        <v>0.63080817461013794</v>
      </c>
    </row>
    <row r="33350" spans="1:6" x14ac:dyDescent="0.15">
      <c r="A33350">
        <v>253</v>
      </c>
      <c r="B33350" t="s">
        <v>329</v>
      </c>
      <c r="C33350">
        <v>43</v>
      </c>
      <c r="D33350" s="1">
        <v>71.248512268066406</v>
      </c>
      <c r="E33350" s="1">
        <v>3.165327787399292</v>
      </c>
      <c r="F33350" s="1">
        <v>0.62699681520462036</v>
      </c>
    </row>
    <row r="33351" spans="1:6" x14ac:dyDescent="0.15">
      <c r="A33351">
        <v>253</v>
      </c>
      <c r="B33351" t="s">
        <v>329</v>
      </c>
      <c r="C33351">
        <v>44</v>
      </c>
      <c r="D33351" s="1">
        <v>71.512374877929688</v>
      </c>
      <c r="E33351" s="1">
        <v>3.1046352386474609</v>
      </c>
      <c r="F33351" s="1">
        <v>0.62360119819641113</v>
      </c>
    </row>
    <row r="33352" spans="1:6" x14ac:dyDescent="0.15">
      <c r="A33352">
        <v>253</v>
      </c>
      <c r="B33352" t="s">
        <v>329</v>
      </c>
      <c r="C33352">
        <v>45</v>
      </c>
      <c r="D33352" s="1">
        <v>71.7762451171875</v>
      </c>
      <c r="E33352" s="1">
        <v>3.0553529262542725</v>
      </c>
      <c r="F33352" s="1">
        <v>0.61981672048568726</v>
      </c>
    </row>
    <row r="33353" spans="1:6" x14ac:dyDescent="0.15">
      <c r="A33353">
        <v>253</v>
      </c>
      <c r="B33353" t="s">
        <v>329</v>
      </c>
      <c r="C33353">
        <v>46</v>
      </c>
      <c r="D33353" s="1">
        <v>72.040115356445312</v>
      </c>
      <c r="E33353" s="1">
        <v>3.0226306915283203</v>
      </c>
      <c r="F33353" s="1">
        <v>0.61540555953979492</v>
      </c>
    </row>
    <row r="33354" spans="1:6" x14ac:dyDescent="0.15">
      <c r="A33354">
        <v>253</v>
      </c>
      <c r="B33354" t="s">
        <v>329</v>
      </c>
      <c r="C33354">
        <v>47</v>
      </c>
      <c r="D33354" s="1">
        <v>72.303977966308594</v>
      </c>
      <c r="E33354" s="1">
        <v>2.9623117446899414</v>
      </c>
      <c r="F33354" s="1">
        <v>0.61093282699584961</v>
      </c>
    </row>
    <row r="33355" spans="1:6" x14ac:dyDescent="0.15">
      <c r="A33355">
        <v>253</v>
      </c>
      <c r="B33355" t="s">
        <v>329</v>
      </c>
      <c r="C33355">
        <v>48</v>
      </c>
      <c r="D33355" s="1">
        <v>72.567840576171875</v>
      </c>
      <c r="E33355" s="1">
        <v>2.9169936180114746</v>
      </c>
      <c r="F33355" s="1">
        <v>0.60740339756011963</v>
      </c>
    </row>
    <row r="33356" spans="1:6" x14ac:dyDescent="0.15">
      <c r="A33356">
        <v>253</v>
      </c>
      <c r="B33356" t="s">
        <v>329</v>
      </c>
      <c r="C33356">
        <v>49</v>
      </c>
      <c r="D33356" s="1">
        <v>72.831710815429688</v>
      </c>
      <c r="E33356" s="1">
        <v>2.8864946365356445</v>
      </c>
      <c r="F33356" s="1">
        <v>0.60550594329833984</v>
      </c>
    </row>
    <row r="33357" spans="1:6" x14ac:dyDescent="0.15">
      <c r="A33357">
        <v>253</v>
      </c>
      <c r="B33357" t="s">
        <v>329</v>
      </c>
      <c r="C33357">
        <v>50</v>
      </c>
      <c r="D33357" s="1">
        <v>73.0955810546875</v>
      </c>
      <c r="E33357" s="1">
        <v>2.845444917678833</v>
      </c>
      <c r="F33357" s="1">
        <v>0.60498803853988647</v>
      </c>
    </row>
    <row r="33358" spans="1:6" x14ac:dyDescent="0.15">
      <c r="A33358">
        <v>253</v>
      </c>
      <c r="B33358" t="s">
        <v>329</v>
      </c>
      <c r="C33358">
        <v>51</v>
      </c>
      <c r="D33358" s="1">
        <v>73.359443664550781</v>
      </c>
      <c r="E33358" s="1">
        <v>2.7868163585662842</v>
      </c>
      <c r="F33358" s="1">
        <v>0.6045876145362854</v>
      </c>
    </row>
    <row r="33359" spans="1:6" x14ac:dyDescent="0.15">
      <c r="A33359">
        <v>253</v>
      </c>
      <c r="B33359" t="s">
        <v>329</v>
      </c>
      <c r="C33359">
        <v>52</v>
      </c>
      <c r="D33359" s="1">
        <v>73.623313903808594</v>
      </c>
      <c r="E33359" s="1">
        <v>2.7449862957000732</v>
      </c>
      <c r="F33359" s="1">
        <v>0.60261356830596924</v>
      </c>
    </row>
    <row r="33360" spans="1:6" x14ac:dyDescent="0.15">
      <c r="A33360">
        <v>253</v>
      </c>
      <c r="B33360" t="s">
        <v>329</v>
      </c>
      <c r="C33360">
        <v>53</v>
      </c>
      <c r="D33360" s="1">
        <v>73.887176513671875</v>
      </c>
      <c r="E33360" s="1">
        <v>2.6994965076446533</v>
      </c>
      <c r="F33360" s="1">
        <v>0.59785842895507812</v>
      </c>
    </row>
    <row r="33361" spans="1:6" x14ac:dyDescent="0.15">
      <c r="A33361">
        <v>253</v>
      </c>
      <c r="B33361" t="s">
        <v>329</v>
      </c>
      <c r="C33361">
        <v>54</v>
      </c>
      <c r="D33361" s="1">
        <v>74.151046752929688</v>
      </c>
      <c r="E33361" s="1">
        <v>2.6507015228271484</v>
      </c>
      <c r="F33361" s="1">
        <v>0.59032624959945679</v>
      </c>
    </row>
    <row r="33362" spans="1:6" x14ac:dyDescent="0.15">
      <c r="A33362">
        <v>253</v>
      </c>
      <c r="B33362" t="s">
        <v>329</v>
      </c>
      <c r="C33362">
        <v>55</v>
      </c>
      <c r="D33362" s="1">
        <v>74.4149169921875</v>
      </c>
      <c r="E33362" s="1">
        <v>2.6041326522827148</v>
      </c>
      <c r="F33362" s="1">
        <v>0.58135223388671875</v>
      </c>
    </row>
    <row r="33363" spans="1:6" x14ac:dyDescent="0.15">
      <c r="A33363">
        <v>253</v>
      </c>
      <c r="B33363" t="s">
        <v>329</v>
      </c>
      <c r="C33363">
        <v>56</v>
      </c>
      <c r="D33363" s="1">
        <v>74.678779602050781</v>
      </c>
      <c r="E33363" s="1">
        <v>2.5622589588165283</v>
      </c>
      <c r="F33363" s="1">
        <v>0.57305061817169189</v>
      </c>
    </row>
    <row r="33364" spans="1:6" x14ac:dyDescent="0.15">
      <c r="A33364">
        <v>253</v>
      </c>
      <c r="B33364" t="s">
        <v>329</v>
      </c>
      <c r="C33364">
        <v>57</v>
      </c>
      <c r="D33364" s="1">
        <v>74.942649841308594</v>
      </c>
      <c r="E33364" s="1">
        <v>2.5311932563781738</v>
      </c>
      <c r="F33364" s="1">
        <v>0.56736022233963013</v>
      </c>
    </row>
    <row r="33365" spans="1:6" x14ac:dyDescent="0.15">
      <c r="A33365">
        <v>253</v>
      </c>
      <c r="B33365" t="s">
        <v>329</v>
      </c>
      <c r="C33365">
        <v>58</v>
      </c>
      <c r="D33365" s="1">
        <v>75.206512451171875</v>
      </c>
      <c r="E33365" s="1">
        <v>2.4893722534179688</v>
      </c>
      <c r="F33365" s="1">
        <v>0.56519061326980591</v>
      </c>
    </row>
    <row r="33366" spans="1:6" x14ac:dyDescent="0.15">
      <c r="A33366">
        <v>253</v>
      </c>
      <c r="B33366" t="s">
        <v>329</v>
      </c>
      <c r="C33366">
        <v>59</v>
      </c>
      <c r="D33366" s="1">
        <v>75.470382690429688</v>
      </c>
      <c r="E33366" s="1">
        <v>2.4477908611297607</v>
      </c>
      <c r="F33366" s="1">
        <v>0.56609630584716797</v>
      </c>
    </row>
    <row r="33367" spans="1:6" x14ac:dyDescent="0.15">
      <c r="A33367">
        <v>253</v>
      </c>
      <c r="B33367" t="s">
        <v>329</v>
      </c>
      <c r="C33367">
        <v>60</v>
      </c>
      <c r="D33367" s="1">
        <v>75.7342529296875</v>
      </c>
      <c r="E33367" s="1">
        <v>2.4076275825500488</v>
      </c>
      <c r="F33367" s="1">
        <v>0.56859046220779419</v>
      </c>
    </row>
    <row r="33368" spans="1:6" x14ac:dyDescent="0.15">
      <c r="A33368">
        <v>253</v>
      </c>
      <c r="B33368" t="s">
        <v>329</v>
      </c>
      <c r="C33368">
        <v>61</v>
      </c>
      <c r="D33368" s="1">
        <v>75.998115539550781</v>
      </c>
      <c r="E33368" s="1">
        <v>2.3513939380645752</v>
      </c>
      <c r="F33368" s="1">
        <v>0.57088959217071533</v>
      </c>
    </row>
    <row r="33369" spans="1:6" x14ac:dyDescent="0.15">
      <c r="A33369">
        <v>253</v>
      </c>
      <c r="B33369" t="s">
        <v>329</v>
      </c>
      <c r="C33369">
        <v>62</v>
      </c>
      <c r="D33369" s="1">
        <v>76.261978149414062</v>
      </c>
      <c r="E33369" s="1">
        <v>2.3195343017578125</v>
      </c>
      <c r="F33369" s="1">
        <v>0.57161784172058105</v>
      </c>
    </row>
    <row r="33370" spans="1:6" x14ac:dyDescent="0.15">
      <c r="A33370">
        <v>253</v>
      </c>
      <c r="B33370" t="s">
        <v>329</v>
      </c>
      <c r="C33370">
        <v>63</v>
      </c>
      <c r="D33370" s="1">
        <v>76.525848388671875</v>
      </c>
      <c r="E33370" s="1">
        <v>2.2765276432037354</v>
      </c>
      <c r="F33370" s="1">
        <v>0.57020604610443115</v>
      </c>
    </row>
    <row r="33371" spans="1:6" x14ac:dyDescent="0.15">
      <c r="A33371">
        <v>253</v>
      </c>
      <c r="B33371" t="s">
        <v>329</v>
      </c>
      <c r="C33371">
        <v>64</v>
      </c>
      <c r="D33371" s="1">
        <v>76.789718627929688</v>
      </c>
      <c r="E33371" s="1">
        <v>2.2260894775390625</v>
      </c>
      <c r="F33371" s="1">
        <v>0.566905677318573</v>
      </c>
    </row>
    <row r="33372" spans="1:6" x14ac:dyDescent="0.15">
      <c r="A33372">
        <v>253</v>
      </c>
      <c r="B33372" t="s">
        <v>329</v>
      </c>
      <c r="C33372">
        <v>65</v>
      </c>
      <c r="D33372" s="1">
        <v>77.053581237792969</v>
      </c>
      <c r="E33372" s="1">
        <v>2.1867291927337646</v>
      </c>
      <c r="F33372" s="1">
        <v>0.5625460147857666</v>
      </c>
    </row>
    <row r="33373" spans="1:6" x14ac:dyDescent="0.15">
      <c r="A33373">
        <v>253</v>
      </c>
      <c r="B33373" t="s">
        <v>329</v>
      </c>
      <c r="C33373">
        <v>66</v>
      </c>
      <c r="D33373" s="1">
        <v>77.317451477050781</v>
      </c>
      <c r="E33373" s="1">
        <v>2.1483290195465088</v>
      </c>
      <c r="F33373" s="1">
        <v>0.55820900201797485</v>
      </c>
    </row>
    <row r="33374" spans="1:6" x14ac:dyDescent="0.15">
      <c r="A33374">
        <v>253</v>
      </c>
      <c r="B33374" t="s">
        <v>329</v>
      </c>
      <c r="C33374">
        <v>67</v>
      </c>
      <c r="D33374" s="1">
        <v>77.581314086914062</v>
      </c>
      <c r="E33374" s="1">
        <v>2.1059269905090332</v>
      </c>
      <c r="F33374" s="1">
        <v>0.55497610569000244</v>
      </c>
    </row>
    <row r="33375" spans="1:6" x14ac:dyDescent="0.15">
      <c r="A33375">
        <v>253</v>
      </c>
      <c r="B33375" t="s">
        <v>329</v>
      </c>
      <c r="C33375">
        <v>68</v>
      </c>
      <c r="D33375" s="1">
        <v>77.845184326171875</v>
      </c>
      <c r="E33375" s="1">
        <v>2.0708539485931396</v>
      </c>
      <c r="F33375" s="1">
        <v>0.55386859178543091</v>
      </c>
    </row>
    <row r="33376" spans="1:6" x14ac:dyDescent="0.15">
      <c r="A33376">
        <v>253</v>
      </c>
      <c r="B33376" t="s">
        <v>329</v>
      </c>
      <c r="C33376">
        <v>69</v>
      </c>
      <c r="D33376" s="1">
        <v>78.109054565429688</v>
      </c>
      <c r="E33376" s="1">
        <v>2.0197129249572754</v>
      </c>
      <c r="F33376" s="1">
        <v>0.55603772401809692</v>
      </c>
    </row>
    <row r="33377" spans="1:6" x14ac:dyDescent="0.15">
      <c r="A33377">
        <v>253</v>
      </c>
      <c r="B33377" t="s">
        <v>329</v>
      </c>
      <c r="C33377">
        <v>70</v>
      </c>
      <c r="D33377" s="1">
        <v>78.372917175292969</v>
      </c>
      <c r="E33377" s="1">
        <v>1.9885879755020142</v>
      </c>
      <c r="F33377" s="1">
        <v>0.56308358907699585</v>
      </c>
    </row>
    <row r="33378" spans="1:6" x14ac:dyDescent="0.15">
      <c r="A33378">
        <v>253</v>
      </c>
      <c r="B33378" t="s">
        <v>329</v>
      </c>
      <c r="C33378">
        <v>71</v>
      </c>
      <c r="D33378" s="1">
        <v>78.636787414550781</v>
      </c>
      <c r="E33378" s="1">
        <v>1.9407503604888916</v>
      </c>
      <c r="F33378" s="1">
        <v>0.57733684778213501</v>
      </c>
    </row>
    <row r="33379" spans="1:6" x14ac:dyDescent="0.15">
      <c r="A33379">
        <v>253</v>
      </c>
      <c r="B33379" t="s">
        <v>329</v>
      </c>
      <c r="C33379">
        <v>72</v>
      </c>
      <c r="D33379" s="1">
        <v>78.900650024414062</v>
      </c>
      <c r="E33379" s="1">
        <v>1.9036961793899536</v>
      </c>
      <c r="F33379" s="1">
        <v>0.60196483135223389</v>
      </c>
    </row>
    <row r="33380" spans="1:6" x14ac:dyDescent="0.15">
      <c r="A33380">
        <v>253</v>
      </c>
      <c r="B33380" t="s">
        <v>329</v>
      </c>
      <c r="C33380">
        <v>73</v>
      </c>
      <c r="D33380" s="1">
        <v>79.164520263671875</v>
      </c>
      <c r="E33380" s="1">
        <v>1.8695335388183594</v>
      </c>
      <c r="F33380" s="1">
        <v>0.64098155498504639</v>
      </c>
    </row>
    <row r="33381" spans="1:6" x14ac:dyDescent="0.15">
      <c r="A33381">
        <v>253</v>
      </c>
      <c r="B33381" t="s">
        <v>329</v>
      </c>
      <c r="C33381">
        <v>74</v>
      </c>
      <c r="D33381" s="1">
        <v>79.428382873535156</v>
      </c>
      <c r="E33381" s="1">
        <v>1.8202906847000122</v>
      </c>
      <c r="F33381" s="1">
        <v>0.69929349422454834</v>
      </c>
    </row>
    <row r="33382" spans="1:6" x14ac:dyDescent="0.15">
      <c r="A33382">
        <v>253</v>
      </c>
      <c r="B33382" t="s">
        <v>329</v>
      </c>
      <c r="C33382">
        <v>75</v>
      </c>
      <c r="D33382" s="1">
        <v>79.692253112792969</v>
      </c>
      <c r="E33382" s="1">
        <v>1.7702775001525879</v>
      </c>
      <c r="F33382" s="1">
        <v>0.78273940086364746</v>
      </c>
    </row>
    <row r="33383" spans="1:6" x14ac:dyDescent="0.15">
      <c r="A33383">
        <v>253</v>
      </c>
      <c r="B33383" t="s">
        <v>329</v>
      </c>
      <c r="C33383">
        <v>76</v>
      </c>
      <c r="D33383" s="1">
        <v>79.95611572265625</v>
      </c>
      <c r="E33383" s="1">
        <v>1.7192701101303101</v>
      </c>
      <c r="F33383" s="1">
        <v>0.89768695831298828</v>
      </c>
    </row>
    <row r="33384" spans="1:6" x14ac:dyDescent="0.15">
      <c r="A33384">
        <v>253</v>
      </c>
      <c r="B33384" t="s">
        <v>329</v>
      </c>
      <c r="C33384">
        <v>77</v>
      </c>
      <c r="D33384" s="1">
        <v>80.219985961914062</v>
      </c>
      <c r="E33384" s="1">
        <v>1.6588401794433594</v>
      </c>
      <c r="F33384" s="1">
        <v>1.0494967699050903</v>
      </c>
    </row>
    <row r="33385" spans="1:6" x14ac:dyDescent="0.15">
      <c r="A33385">
        <v>253</v>
      </c>
      <c r="B33385" t="s">
        <v>329</v>
      </c>
      <c r="C33385">
        <v>78</v>
      </c>
      <c r="D33385" s="1">
        <v>80.483856201171875</v>
      </c>
      <c r="E33385" s="1">
        <v>1.5918960571289062</v>
      </c>
      <c r="F33385" s="1">
        <v>1.239446759223938</v>
      </c>
    </row>
    <row r="33386" spans="1:6" x14ac:dyDescent="0.15">
      <c r="A33386">
        <v>253</v>
      </c>
      <c r="B33386" t="s">
        <v>329</v>
      </c>
      <c r="C33386">
        <v>79</v>
      </c>
      <c r="D33386" s="1">
        <v>80.747718811035156</v>
      </c>
      <c r="E33386" s="1">
        <v>1.5082314014434814</v>
      </c>
      <c r="F33386" s="1">
        <v>1.4605704545974731</v>
      </c>
    </row>
    <row r="33387" spans="1:6" x14ac:dyDescent="0.15">
      <c r="A33387">
        <v>253</v>
      </c>
      <c r="B33387" t="s">
        <v>329</v>
      </c>
      <c r="C33387">
        <v>80</v>
      </c>
      <c r="D33387" s="1">
        <v>81.011589050292969</v>
      </c>
      <c r="E33387" s="1">
        <v>1.4040348529815674</v>
      </c>
      <c r="F33387" s="1">
        <v>1.6941083669662476</v>
      </c>
    </row>
    <row r="33388" spans="1:6" x14ac:dyDescent="0.15">
      <c r="A33388">
        <v>253</v>
      </c>
      <c r="B33388" t="s">
        <v>329</v>
      </c>
      <c r="C33388">
        <v>81</v>
      </c>
      <c r="D33388" s="1">
        <v>81.27545166015625</v>
      </c>
      <c r="E33388" s="1">
        <v>1.264060378074646</v>
      </c>
      <c r="F33388" s="1">
        <v>1.9090763330459595</v>
      </c>
    </row>
    <row r="33389" spans="1:6" x14ac:dyDescent="0.15">
      <c r="A33389">
        <v>253</v>
      </c>
      <c r="B33389" t="s">
        <v>329</v>
      </c>
      <c r="C33389">
        <v>82</v>
      </c>
      <c r="D33389" s="1">
        <v>81.539321899414062</v>
      </c>
      <c r="E33389" s="1">
        <v>1.0714976787567139</v>
      </c>
      <c r="F33389" s="1">
        <v>2.0669407844543457</v>
      </c>
    </row>
    <row r="33390" spans="1:6" x14ac:dyDescent="0.15">
      <c r="A33390">
        <v>253</v>
      </c>
      <c r="B33390" t="s">
        <v>329</v>
      </c>
      <c r="C33390">
        <v>83</v>
      </c>
      <c r="D33390" s="1">
        <v>81.803192138671875</v>
      </c>
      <c r="E33390" s="1">
        <v>0.83449769020080566</v>
      </c>
      <c r="F33390" s="1">
        <v>2.131312370300293</v>
      </c>
    </row>
    <row r="33391" spans="1:6" x14ac:dyDescent="0.15">
      <c r="A33391">
        <v>253</v>
      </c>
      <c r="B33391" t="s">
        <v>329</v>
      </c>
      <c r="C33391">
        <v>84</v>
      </c>
      <c r="D33391" s="1">
        <v>82.067054748535156</v>
      </c>
      <c r="E33391" s="1">
        <v>0.5796847939491272</v>
      </c>
      <c r="F33391" s="1">
        <v>2.0796091556549072</v>
      </c>
    </row>
    <row r="33392" spans="1:6" x14ac:dyDescent="0.15">
      <c r="A33392">
        <v>253</v>
      </c>
      <c r="B33392" t="s">
        <v>329</v>
      </c>
      <c r="C33392">
        <v>85</v>
      </c>
      <c r="D33392" s="1">
        <v>82.330917358398438</v>
      </c>
      <c r="E33392" s="1">
        <v>0.37179991602897644</v>
      </c>
      <c r="F33392" s="1">
        <v>1.9117116928100586</v>
      </c>
    </row>
    <row r="33393" spans="1:6" x14ac:dyDescent="0.15">
      <c r="A33393">
        <v>253</v>
      </c>
      <c r="B33393" t="s">
        <v>329</v>
      </c>
      <c r="C33393">
        <v>86</v>
      </c>
      <c r="D33393" s="1">
        <v>82.59478759765625</v>
      </c>
      <c r="E33393" s="1">
        <v>0.23163497447967529</v>
      </c>
      <c r="F33393" s="1">
        <v>1.6513103246688843</v>
      </c>
    </row>
    <row r="33394" spans="1:6" x14ac:dyDescent="0.15">
      <c r="A33394">
        <v>253</v>
      </c>
      <c r="B33394" t="s">
        <v>329</v>
      </c>
      <c r="C33394">
        <v>87</v>
      </c>
      <c r="D33394" s="1">
        <v>82.858657836914062</v>
      </c>
      <c r="E33394" s="1">
        <v>0.15839166939258575</v>
      </c>
      <c r="F33394" s="1">
        <v>1.338932991027832</v>
      </c>
    </row>
    <row r="33395" spans="1:6" x14ac:dyDescent="0.15">
      <c r="A33395">
        <v>253</v>
      </c>
      <c r="B33395" t="s">
        <v>329</v>
      </c>
      <c r="C33395">
        <v>88</v>
      </c>
      <c r="D33395" s="1">
        <v>83.122520446777344</v>
      </c>
      <c r="E33395" s="1">
        <v>0.12160538136959076</v>
      </c>
      <c r="F33395" s="1">
        <v>1.0197221040725708</v>
      </c>
    </row>
    <row r="33396" spans="1:6" x14ac:dyDescent="0.15">
      <c r="A33396">
        <v>253</v>
      </c>
      <c r="B33396" t="s">
        <v>329</v>
      </c>
      <c r="C33396">
        <v>89</v>
      </c>
      <c r="D33396" s="1">
        <v>83.386390686035156</v>
      </c>
      <c r="E33396" s="1">
        <v>0.10445033758878708</v>
      </c>
      <c r="F33396" s="1">
        <v>0.73132497072219849</v>
      </c>
    </row>
    <row r="33397" spans="1:6" x14ac:dyDescent="0.15">
      <c r="A33397">
        <v>253</v>
      </c>
      <c r="B33397" t="s">
        <v>329</v>
      </c>
      <c r="C33397">
        <v>90</v>
      </c>
      <c r="D33397" s="1">
        <v>83.650253295898438</v>
      </c>
      <c r="E33397" s="1">
        <v>9.3967325985431671E-2</v>
      </c>
      <c r="F33397" s="1">
        <v>0.49650862812995911</v>
      </c>
    </row>
    <row r="33398" spans="1:6" x14ac:dyDescent="0.15">
      <c r="A33398">
        <v>253</v>
      </c>
      <c r="B33398" t="s">
        <v>329</v>
      </c>
      <c r="C33398">
        <v>91</v>
      </c>
      <c r="D33398" s="1">
        <v>83.91412353515625</v>
      </c>
      <c r="E33398" s="1">
        <v>8.6804233491420746E-2</v>
      </c>
      <c r="F33398" s="1">
        <v>0.32210901379585266</v>
      </c>
    </row>
    <row r="33399" spans="1:6" x14ac:dyDescent="0.15">
      <c r="A33399">
        <v>253</v>
      </c>
      <c r="B33399" t="s">
        <v>329</v>
      </c>
      <c r="C33399">
        <v>92</v>
      </c>
      <c r="D33399" s="1">
        <v>84.177993774414062</v>
      </c>
      <c r="E33399" s="1">
        <v>8.463643491268158E-2</v>
      </c>
      <c r="F33399" s="1">
        <v>0.20287267863750458</v>
      </c>
    </row>
    <row r="33400" spans="1:6" x14ac:dyDescent="0.15">
      <c r="A33400">
        <v>253</v>
      </c>
      <c r="B33400" t="s">
        <v>329</v>
      </c>
      <c r="C33400">
        <v>93</v>
      </c>
      <c r="D33400" s="1">
        <v>84.441856384277344</v>
      </c>
      <c r="E33400" s="1">
        <v>8.2255028188228607E-2</v>
      </c>
      <c r="F33400" s="1">
        <v>0.12721897661685944</v>
      </c>
    </row>
    <row r="33401" spans="1:6" x14ac:dyDescent="0.15">
      <c r="A33401">
        <v>253</v>
      </c>
      <c r="B33401" t="s">
        <v>329</v>
      </c>
      <c r="C33401">
        <v>94</v>
      </c>
      <c r="D33401" s="1">
        <v>84.705726623535156</v>
      </c>
      <c r="E33401" s="1">
        <v>7.8964218497276306E-2</v>
      </c>
      <c r="F33401" s="1">
        <v>8.2323744893074036E-2</v>
      </c>
    </row>
    <row r="33402" spans="1:6" x14ac:dyDescent="0.15">
      <c r="A33402">
        <v>253</v>
      </c>
      <c r="B33402" t="s">
        <v>329</v>
      </c>
      <c r="C33402">
        <v>95</v>
      </c>
      <c r="D33402" s="1">
        <v>84.969589233398438</v>
      </c>
      <c r="E33402" s="1">
        <v>7.3783606290817261E-2</v>
      </c>
      <c r="F33402" s="1">
        <v>5.7245098054409027E-2</v>
      </c>
    </row>
    <row r="33403" spans="1:6" x14ac:dyDescent="0.15">
      <c r="A33403">
        <v>253</v>
      </c>
      <c r="B33403" t="s">
        <v>329</v>
      </c>
      <c r="C33403">
        <v>96</v>
      </c>
      <c r="D33403" s="1">
        <v>85.23345947265625</v>
      </c>
      <c r="E33403" s="1">
        <v>7.4308827519416809E-2</v>
      </c>
      <c r="F33403" s="1">
        <v>4.4080179184675217E-2</v>
      </c>
    </row>
    <row r="33404" spans="1:6" x14ac:dyDescent="0.15">
      <c r="A33404">
        <v>253</v>
      </c>
      <c r="B33404" t="s">
        <v>329</v>
      </c>
      <c r="C33404">
        <v>97</v>
      </c>
      <c r="D33404" s="1">
        <v>85.497322082519531</v>
      </c>
      <c r="E33404" s="1">
        <v>7.2045765817165375E-2</v>
      </c>
      <c r="F33404" s="1">
        <v>3.7802781909704208E-2</v>
      </c>
    </row>
    <row r="33405" spans="1:6" x14ac:dyDescent="0.15">
      <c r="A33405">
        <v>253</v>
      </c>
      <c r="B33405" t="s">
        <v>329</v>
      </c>
      <c r="C33405">
        <v>98</v>
      </c>
      <c r="D33405" s="1">
        <v>85.761192321777344</v>
      </c>
      <c r="E33405" s="1">
        <v>6.9374263286590576E-2</v>
      </c>
      <c r="F33405" s="1">
        <v>3.551599383354187E-2</v>
      </c>
    </row>
    <row r="33406" spans="1:6" x14ac:dyDescent="0.15">
      <c r="A33406">
        <v>253</v>
      </c>
      <c r="B33406" t="s">
        <v>329</v>
      </c>
      <c r="C33406">
        <v>99</v>
      </c>
      <c r="D33406" s="1">
        <v>86.025054931640625</v>
      </c>
      <c r="E33406" s="1">
        <v>6.7794710397720337E-2</v>
      </c>
      <c r="F33406" s="1">
        <v>3.5630438476800919E-2</v>
      </c>
    </row>
    <row r="33407" spans="1:6" x14ac:dyDescent="0.15">
      <c r="A33407">
        <v>253</v>
      </c>
      <c r="B33407" t="s">
        <v>329</v>
      </c>
      <c r="C33407">
        <v>100</v>
      </c>
      <c r="D33407" s="1">
        <v>86.288925170898438</v>
      </c>
      <c r="E33407" s="1">
        <v>6.3533961772918701E-2</v>
      </c>
      <c r="F33407" s="1">
        <v>3.7200767546892166E-2</v>
      </c>
    </row>
    <row r="33408" spans="1:6" x14ac:dyDescent="0.15">
      <c r="A33408">
        <v>253</v>
      </c>
      <c r="B33408" t="s">
        <v>329</v>
      </c>
      <c r="C33408">
        <v>101</v>
      </c>
      <c r="D33408" s="1">
        <v>86.55279541015625</v>
      </c>
      <c r="E33408" s="1">
        <v>6.2194343656301498E-2</v>
      </c>
      <c r="F33408" s="1">
        <v>3.9476972073316574E-2</v>
      </c>
    </row>
    <row r="33409" spans="1:6" x14ac:dyDescent="0.15">
      <c r="A33409">
        <v>253</v>
      </c>
      <c r="B33409" t="s">
        <v>329</v>
      </c>
      <c r="C33409">
        <v>102</v>
      </c>
      <c r="D33409" s="1">
        <v>86.816658020019531</v>
      </c>
      <c r="E33409" s="1">
        <v>5.8706130832433701E-2</v>
      </c>
      <c r="F33409" s="1">
        <v>4.1678205132484436E-2</v>
      </c>
    </row>
    <row r="33410" spans="1:6" x14ac:dyDescent="0.15">
      <c r="A33410">
        <v>253</v>
      </c>
      <c r="B33410" t="s">
        <v>329</v>
      </c>
      <c r="C33410">
        <v>103</v>
      </c>
      <c r="D33410" s="1">
        <v>87.080528259277344</v>
      </c>
      <c r="E33410" s="1">
        <v>5.2391115576028824E-2</v>
      </c>
      <c r="F33410" s="1">
        <v>4.3002024292945862E-2</v>
      </c>
    </row>
    <row r="33411" spans="1:6" x14ac:dyDescent="0.15">
      <c r="A33411">
        <v>253</v>
      </c>
      <c r="B33411" t="s">
        <v>329</v>
      </c>
      <c r="C33411">
        <v>104</v>
      </c>
      <c r="D33411" s="1">
        <v>87.344390869140625</v>
      </c>
      <c r="E33411" s="1">
        <v>4.6075534075498581E-2</v>
      </c>
      <c r="F33411" s="1">
        <v>4.2834490537643433E-2</v>
      </c>
    </row>
    <row r="33412" spans="1:6" x14ac:dyDescent="0.15">
      <c r="A33412">
        <v>253</v>
      </c>
      <c r="B33412" t="s">
        <v>329</v>
      </c>
      <c r="C33412">
        <v>105</v>
      </c>
      <c r="D33412" s="1">
        <v>87.608261108398438</v>
      </c>
      <c r="E33412" s="1">
        <v>4.3245166540145874E-2</v>
      </c>
      <c r="F33412" s="1">
        <v>4.1015062481164932E-2</v>
      </c>
    </row>
    <row r="33413" spans="1:6" x14ac:dyDescent="0.15">
      <c r="A33413">
        <v>253</v>
      </c>
      <c r="B33413" t="s">
        <v>329</v>
      </c>
      <c r="C33413">
        <v>106</v>
      </c>
      <c r="D33413" s="1">
        <v>87.87213134765625</v>
      </c>
      <c r="E33413" s="1">
        <v>4.268057644367218E-2</v>
      </c>
      <c r="F33413" s="1">
        <v>3.7943042814731598E-2</v>
      </c>
    </row>
    <row r="33414" spans="1:6" x14ac:dyDescent="0.15">
      <c r="A33414">
        <v>253</v>
      </c>
      <c r="B33414" t="s">
        <v>329</v>
      </c>
      <c r="C33414">
        <v>107</v>
      </c>
      <c r="D33414" s="1">
        <v>88.135993957519531</v>
      </c>
      <c r="E33414" s="1">
        <v>4.0925852954387665E-2</v>
      </c>
      <c r="F33414" s="1">
        <v>3.4400328993797302E-2</v>
      </c>
    </row>
    <row r="33415" spans="1:6" x14ac:dyDescent="0.15">
      <c r="A33415">
        <v>253</v>
      </c>
      <c r="B33415" t="s">
        <v>329</v>
      </c>
      <c r="C33415">
        <v>108</v>
      </c>
      <c r="D33415" s="1">
        <v>88.399856567382812</v>
      </c>
      <c r="E33415" s="1">
        <v>4.1408874094486237E-2</v>
      </c>
      <c r="F33415" s="1">
        <v>3.1171223148703575E-2</v>
      </c>
    </row>
    <row r="33416" spans="1:6" x14ac:dyDescent="0.15">
      <c r="A33416">
        <v>253</v>
      </c>
      <c r="B33416" t="s">
        <v>329</v>
      </c>
      <c r="C33416">
        <v>109</v>
      </c>
      <c r="D33416" s="1">
        <v>88.663726806640625</v>
      </c>
      <c r="E33416" s="1">
        <v>3.5830467939376831E-2</v>
      </c>
      <c r="F33416" s="1">
        <v>2.8692943975329399E-2</v>
      </c>
    </row>
    <row r="33417" spans="1:6" x14ac:dyDescent="0.15">
      <c r="A33417">
        <v>253</v>
      </c>
      <c r="B33417" t="s">
        <v>329</v>
      </c>
      <c r="C33417">
        <v>110</v>
      </c>
      <c r="D33417" s="1">
        <v>88.927597045898438</v>
      </c>
      <c r="E33417" s="1">
        <v>3.7145920097827911E-2</v>
      </c>
      <c r="F33417" s="1">
        <v>2.6942489668726921E-2</v>
      </c>
    </row>
    <row r="33418" spans="1:6" x14ac:dyDescent="0.15">
      <c r="A33418">
        <v>253</v>
      </c>
      <c r="B33418" t="s">
        <v>329</v>
      </c>
      <c r="C33418">
        <v>111</v>
      </c>
      <c r="D33418" s="1">
        <v>89.19146728515625</v>
      </c>
      <c r="E33418" s="1">
        <v>3.2187178730964661E-2</v>
      </c>
      <c r="F33418" s="1">
        <v>2.5587975978851318E-2</v>
      </c>
    </row>
    <row r="33419" spans="1:6" x14ac:dyDescent="0.15">
      <c r="A33419">
        <v>253</v>
      </c>
      <c r="B33419" t="s">
        <v>329</v>
      </c>
      <c r="C33419">
        <v>112</v>
      </c>
      <c r="D33419" s="1">
        <v>89.455329895019531</v>
      </c>
      <c r="E33419" s="1">
        <v>3.0048228800296783E-2</v>
      </c>
      <c r="F33419" s="1">
        <v>2.4263307452201843E-2</v>
      </c>
    </row>
    <row r="33420" spans="1:6" x14ac:dyDescent="0.15">
      <c r="A33420">
        <v>253</v>
      </c>
      <c r="B33420" t="s">
        <v>329</v>
      </c>
      <c r="C33420">
        <v>113</v>
      </c>
      <c r="D33420" s="1">
        <v>89.719192504882812</v>
      </c>
      <c r="E33420" s="1">
        <v>3.0467474833130836E-2</v>
      </c>
      <c r="F33420" s="1">
        <v>2.2781852632761002E-2</v>
      </c>
    </row>
    <row r="33421" spans="1:6" x14ac:dyDescent="0.15">
      <c r="A33421">
        <v>253</v>
      </c>
      <c r="B33421" t="s">
        <v>329</v>
      </c>
      <c r="C33421">
        <v>114</v>
      </c>
      <c r="D33421" s="1">
        <v>89.983062744140625</v>
      </c>
      <c r="E33421" s="1">
        <v>2.7879707515239716E-2</v>
      </c>
      <c r="F33421" s="1">
        <v>2.1188626065850258E-2</v>
      </c>
    </row>
    <row r="33422" spans="1:6" x14ac:dyDescent="0.15">
      <c r="A33422">
        <v>253</v>
      </c>
      <c r="B33422" t="s">
        <v>329</v>
      </c>
      <c r="C33422">
        <v>115</v>
      </c>
      <c r="D33422" s="1">
        <v>90.246932983398438</v>
      </c>
      <c r="E33422" s="1">
        <v>2.7785515412688255E-2</v>
      </c>
      <c r="F33422" s="1">
        <v>1.9670754671096802E-2</v>
      </c>
    </row>
    <row r="33423" spans="1:6" x14ac:dyDescent="0.15">
      <c r="A33423">
        <v>253</v>
      </c>
      <c r="B33423" t="s">
        <v>329</v>
      </c>
      <c r="C33423">
        <v>116</v>
      </c>
      <c r="D33423" s="1">
        <v>90.510795593261719</v>
      </c>
      <c r="E33423" s="1">
        <v>2.5362987071275711E-2</v>
      </c>
      <c r="F33423" s="1">
        <v>1.8421201035380363E-2</v>
      </c>
    </row>
    <row r="33424" spans="1:6" x14ac:dyDescent="0.15">
      <c r="A33424">
        <v>253</v>
      </c>
      <c r="B33424" t="s">
        <v>329</v>
      </c>
      <c r="C33424">
        <v>117</v>
      </c>
      <c r="D33424" s="1">
        <v>90.774658203125</v>
      </c>
      <c r="E33424" s="1">
        <v>2.5858929380774498E-2</v>
      </c>
      <c r="F33424" s="1">
        <v>1.7544949427247047E-2</v>
      </c>
    </row>
    <row r="33425" spans="1:6" x14ac:dyDescent="0.15">
      <c r="A33425">
        <v>253</v>
      </c>
      <c r="B33425" t="s">
        <v>329</v>
      </c>
      <c r="C33425">
        <v>118</v>
      </c>
      <c r="D33425" s="1">
        <v>91.038528442382812</v>
      </c>
      <c r="E33425" s="1">
        <v>2.3374980315566063E-2</v>
      </c>
      <c r="F33425" s="1">
        <v>1.7044913023710251E-2</v>
      </c>
    </row>
    <row r="33426" spans="1:6" x14ac:dyDescent="0.15">
      <c r="A33426">
        <v>253</v>
      </c>
      <c r="B33426" t="s">
        <v>329</v>
      </c>
      <c r="C33426">
        <v>119</v>
      </c>
      <c r="D33426" s="1">
        <v>91.302398681640625</v>
      </c>
      <c r="E33426" s="1">
        <v>2.2475576028227806E-2</v>
      </c>
      <c r="F33426" s="1">
        <v>1.6864674165844917E-2</v>
      </c>
    </row>
    <row r="33427" spans="1:6" x14ac:dyDescent="0.15">
      <c r="A33427">
        <v>253</v>
      </c>
      <c r="B33427" t="s">
        <v>329</v>
      </c>
      <c r="C33427">
        <v>120</v>
      </c>
      <c r="D33427" s="1">
        <v>91.566268920898438</v>
      </c>
      <c r="E33427" s="1">
        <v>2.0625799894332886E-2</v>
      </c>
      <c r="F33427" s="1">
        <v>1.6934743151068687E-2</v>
      </c>
    </row>
    <row r="33428" spans="1:6" x14ac:dyDescent="0.15">
      <c r="A33428">
        <v>253</v>
      </c>
      <c r="B33428" t="s">
        <v>329</v>
      </c>
      <c r="C33428">
        <v>121</v>
      </c>
      <c r="D33428" s="1">
        <v>91.830131530761719</v>
      </c>
      <c r="E33428" s="1">
        <v>2.0760843530297279E-2</v>
      </c>
      <c r="F33428" s="1">
        <v>1.7179092392325401E-2</v>
      </c>
    </row>
    <row r="33429" spans="1:6" x14ac:dyDescent="0.15">
      <c r="A33429">
        <v>253</v>
      </c>
      <c r="B33429" t="s">
        <v>329</v>
      </c>
      <c r="C33429">
        <v>122</v>
      </c>
      <c r="D33429" s="1">
        <v>92.093994140625</v>
      </c>
      <c r="E33429" s="1">
        <v>1.8532032147049904E-2</v>
      </c>
      <c r="F33429" s="1">
        <v>1.7480611801147461E-2</v>
      </c>
    </row>
    <row r="33430" spans="1:6" x14ac:dyDescent="0.15">
      <c r="A33430">
        <v>253</v>
      </c>
      <c r="B33430" t="s">
        <v>329</v>
      </c>
      <c r="C33430">
        <v>123</v>
      </c>
      <c r="D33430" s="1">
        <v>92.357864379882812</v>
      </c>
      <c r="E33430" s="1">
        <v>1.8602650612592697E-2</v>
      </c>
      <c r="F33430" s="1">
        <v>1.7651155591011047E-2</v>
      </c>
    </row>
    <row r="33431" spans="1:6" x14ac:dyDescent="0.15">
      <c r="A33431">
        <v>253</v>
      </c>
      <c r="B33431" t="s">
        <v>329</v>
      </c>
      <c r="C33431">
        <v>124</v>
      </c>
      <c r="D33431" s="1">
        <v>92.621734619140625</v>
      </c>
      <c r="E33431" s="1">
        <v>1.5138567425310612E-2</v>
      </c>
      <c r="F33431" s="1">
        <v>1.746421679854393E-2</v>
      </c>
    </row>
    <row r="33432" spans="1:6" x14ac:dyDescent="0.15">
      <c r="A33432">
        <v>253</v>
      </c>
      <c r="B33432" t="s">
        <v>329</v>
      </c>
      <c r="C33432">
        <v>125</v>
      </c>
      <c r="D33432" s="1">
        <v>92.885597229003906</v>
      </c>
      <c r="E33432" s="1">
        <v>1.3308413326740265E-2</v>
      </c>
      <c r="F33432" s="1">
        <v>1.6759546473622322E-2</v>
      </c>
    </row>
    <row r="33433" spans="1:6" x14ac:dyDescent="0.15">
      <c r="A33433">
        <v>253</v>
      </c>
      <c r="B33433" t="s">
        <v>329</v>
      </c>
      <c r="C33433">
        <v>126</v>
      </c>
      <c r="D33433" s="1">
        <v>93.149467468261719</v>
      </c>
      <c r="E33433" s="1">
        <v>1.2980747036635876E-2</v>
      </c>
      <c r="F33433" s="1">
        <v>1.5549948439002037E-2</v>
      </c>
    </row>
    <row r="33434" spans="1:6" x14ac:dyDescent="0.15">
      <c r="A33434">
        <v>253</v>
      </c>
      <c r="B33434" t="s">
        <v>329</v>
      </c>
      <c r="C33434">
        <v>127</v>
      </c>
      <c r="D33434" s="1">
        <v>93.413330078125</v>
      </c>
      <c r="E33434" s="1">
        <v>9.6801351755857468E-3</v>
      </c>
      <c r="F33434" s="1">
        <v>1.4026748016476631E-2</v>
      </c>
    </row>
    <row r="33435" spans="1:6" x14ac:dyDescent="0.15">
      <c r="A33435">
        <v>253</v>
      </c>
      <c r="B33435" t="s">
        <v>329</v>
      </c>
      <c r="C33435">
        <v>128</v>
      </c>
      <c r="D33435" s="1">
        <v>93.677200317382812</v>
      </c>
      <c r="E33435" s="1">
        <v>1.5029808506369591E-2</v>
      </c>
      <c r="F33435" s="1">
        <v>1.2427197769284248E-2</v>
      </c>
    </row>
    <row r="33436" spans="1:6" x14ac:dyDescent="0.15">
      <c r="A33436">
        <v>253</v>
      </c>
      <c r="B33436" t="s">
        <v>329</v>
      </c>
      <c r="C33436">
        <v>129</v>
      </c>
      <c r="D33436" s="1">
        <v>93.941070556640625</v>
      </c>
      <c r="E33436" s="1">
        <v>1.1827929876744747E-2</v>
      </c>
      <c r="F33436" s="1">
        <v>1.0855992324650288E-2</v>
      </c>
    </row>
    <row r="33437" spans="1:6" x14ac:dyDescent="0.15">
      <c r="A33437">
        <v>253</v>
      </c>
      <c r="B33437" t="s">
        <v>329</v>
      </c>
      <c r="C33437">
        <v>130</v>
      </c>
      <c r="D33437" s="1">
        <v>94.204933166503906</v>
      </c>
      <c r="E33437" s="1">
        <v>1.0406634770333767E-2</v>
      </c>
      <c r="F33437" s="1">
        <v>9.2193670570850372E-3</v>
      </c>
    </row>
    <row r="33438" spans="1:6" x14ac:dyDescent="0.15">
      <c r="A33438">
        <v>253</v>
      </c>
      <c r="B33438" t="s">
        <v>329</v>
      </c>
      <c r="C33438">
        <v>131</v>
      </c>
      <c r="D33438" s="1">
        <v>94.468795776367188</v>
      </c>
      <c r="E33438" s="1">
        <v>5.6625981815159321E-3</v>
      </c>
      <c r="F33438" s="1">
        <v>7.3463348671793938E-3</v>
      </c>
    </row>
    <row r="33439" spans="1:6" x14ac:dyDescent="0.15">
      <c r="A33439">
        <v>253</v>
      </c>
      <c r="B33439" t="s">
        <v>329</v>
      </c>
      <c r="C33439">
        <v>132</v>
      </c>
      <c r="D33439" s="1">
        <v>94.732666015625</v>
      </c>
      <c r="E33439" s="1">
        <v>7.6565146446228027E-3</v>
      </c>
      <c r="F33439" s="1">
        <v>5.1994002424180508E-3</v>
      </c>
    </row>
    <row r="33440" spans="1:6" x14ac:dyDescent="0.15">
      <c r="A33440">
        <v>254</v>
      </c>
      <c r="B33440" t="s">
        <v>330</v>
      </c>
      <c r="C33440">
        <v>1</v>
      </c>
      <c r="D33440" s="1">
        <v>60.166099548339844</v>
      </c>
      <c r="E33440" s="1">
        <v>5.386716365814209</v>
      </c>
      <c r="F33440" s="1">
        <v>0.72896498441696167</v>
      </c>
    </row>
    <row r="33441" spans="1:6" x14ac:dyDescent="0.15">
      <c r="A33441">
        <v>254</v>
      </c>
      <c r="B33441" t="s">
        <v>330</v>
      </c>
      <c r="C33441">
        <v>2</v>
      </c>
      <c r="D33441" s="1">
        <v>60.429965972900391</v>
      </c>
      <c r="E33441" s="1">
        <v>5.3435287475585938</v>
      </c>
      <c r="F33441" s="1">
        <v>0.73176306486129761</v>
      </c>
    </row>
    <row r="33442" spans="1:6" x14ac:dyDescent="0.15">
      <c r="A33442">
        <v>254</v>
      </c>
      <c r="B33442" t="s">
        <v>330</v>
      </c>
      <c r="C33442">
        <v>3</v>
      </c>
      <c r="D33442" s="1">
        <v>60.693832397460938</v>
      </c>
      <c r="E33442" s="1">
        <v>5.2812914848327637</v>
      </c>
      <c r="F33442" s="1">
        <v>0.73228752613067627</v>
      </c>
    </row>
    <row r="33443" spans="1:6" x14ac:dyDescent="0.15">
      <c r="A33443">
        <v>254</v>
      </c>
      <c r="B33443" t="s">
        <v>330</v>
      </c>
      <c r="C33443">
        <v>4</v>
      </c>
      <c r="D33443" s="1">
        <v>60.957698822021484</v>
      </c>
      <c r="E33443" s="1">
        <v>5.2112531661987305</v>
      </c>
      <c r="F33443" s="1">
        <v>0.7306215763092041</v>
      </c>
    </row>
    <row r="33444" spans="1:6" x14ac:dyDescent="0.15">
      <c r="A33444">
        <v>254</v>
      </c>
      <c r="B33444" t="s">
        <v>330</v>
      </c>
      <c r="C33444">
        <v>5</v>
      </c>
      <c r="D33444" s="1">
        <v>61.221565246582031</v>
      </c>
      <c r="E33444" s="1">
        <v>5.1793131828308105</v>
      </c>
      <c r="F33444" s="1">
        <v>0.72791224718093872</v>
      </c>
    </row>
    <row r="33445" spans="1:6" x14ac:dyDescent="0.15">
      <c r="A33445">
        <v>254</v>
      </c>
      <c r="B33445" t="s">
        <v>330</v>
      </c>
      <c r="C33445">
        <v>6</v>
      </c>
      <c r="D33445" s="1">
        <v>61.485435485839844</v>
      </c>
      <c r="E33445" s="1">
        <v>5.131617546081543</v>
      </c>
      <c r="F33445" s="1">
        <v>0.72537517547607422</v>
      </c>
    </row>
    <row r="33446" spans="1:6" x14ac:dyDescent="0.15">
      <c r="A33446">
        <v>254</v>
      </c>
      <c r="B33446" t="s">
        <v>330</v>
      </c>
      <c r="C33446">
        <v>7</v>
      </c>
      <c r="D33446" s="1">
        <v>61.749301910400391</v>
      </c>
      <c r="E33446" s="1">
        <v>5.0935249328613281</v>
      </c>
      <c r="F33446" s="1">
        <v>0.72340589761734009</v>
      </c>
    </row>
    <row r="33447" spans="1:6" x14ac:dyDescent="0.15">
      <c r="A33447">
        <v>254</v>
      </c>
      <c r="B33447" t="s">
        <v>330</v>
      </c>
      <c r="C33447">
        <v>8</v>
      </c>
      <c r="D33447" s="1">
        <v>62.013168334960938</v>
      </c>
      <c r="E33447" s="1">
        <v>5.0179629325866699</v>
      </c>
      <c r="F33447" s="1">
        <v>0.72164112329483032</v>
      </c>
    </row>
    <row r="33448" spans="1:6" x14ac:dyDescent="0.15">
      <c r="A33448">
        <v>254</v>
      </c>
      <c r="B33448" t="s">
        <v>330</v>
      </c>
      <c r="C33448">
        <v>9</v>
      </c>
      <c r="D33448" s="1">
        <v>62.277034759521484</v>
      </c>
      <c r="E33448" s="1">
        <v>4.9535932540893555</v>
      </c>
      <c r="F33448" s="1">
        <v>0.71982765197753906</v>
      </c>
    </row>
    <row r="33449" spans="1:6" x14ac:dyDescent="0.15">
      <c r="A33449">
        <v>254</v>
      </c>
      <c r="B33449" t="s">
        <v>330</v>
      </c>
      <c r="C33449">
        <v>10</v>
      </c>
      <c r="D33449" s="1">
        <v>62.540901184082031</v>
      </c>
      <c r="E33449" s="1">
        <v>4.9073567390441895</v>
      </c>
      <c r="F33449" s="1">
        <v>0.71856981515884399</v>
      </c>
    </row>
    <row r="33450" spans="1:6" x14ac:dyDescent="0.15">
      <c r="A33450">
        <v>254</v>
      </c>
      <c r="B33450" t="s">
        <v>330</v>
      </c>
      <c r="C33450">
        <v>11</v>
      </c>
      <c r="D33450" s="1">
        <v>62.804767608642578</v>
      </c>
      <c r="E33450" s="1">
        <v>4.8743495941162109</v>
      </c>
      <c r="F33450" s="1">
        <v>0.7192157506942749</v>
      </c>
    </row>
    <row r="33451" spans="1:6" x14ac:dyDescent="0.15">
      <c r="A33451">
        <v>254</v>
      </c>
      <c r="B33451" t="s">
        <v>330</v>
      </c>
      <c r="C33451">
        <v>12</v>
      </c>
      <c r="D33451" s="1">
        <v>63.068634033203125</v>
      </c>
      <c r="E33451" s="1">
        <v>4.8110384941101074</v>
      </c>
      <c r="F33451" s="1">
        <v>0.72295719385147095</v>
      </c>
    </row>
    <row r="33452" spans="1:6" x14ac:dyDescent="0.15">
      <c r="A33452">
        <v>254</v>
      </c>
      <c r="B33452" t="s">
        <v>330</v>
      </c>
      <c r="C33452">
        <v>13</v>
      </c>
      <c r="D33452" s="1">
        <v>63.332504272460938</v>
      </c>
      <c r="E33452" s="1">
        <v>4.7663760185241699</v>
      </c>
      <c r="F33452" s="1">
        <v>0.72988742589950562</v>
      </c>
    </row>
    <row r="33453" spans="1:6" x14ac:dyDescent="0.15">
      <c r="A33453">
        <v>254</v>
      </c>
      <c r="B33453" t="s">
        <v>330</v>
      </c>
      <c r="C33453">
        <v>14</v>
      </c>
      <c r="D33453" s="1">
        <v>63.596370697021484</v>
      </c>
      <c r="E33453" s="1">
        <v>4.7118043899536133</v>
      </c>
      <c r="F33453" s="1">
        <v>0.73868459463119507</v>
      </c>
    </row>
    <row r="33454" spans="1:6" x14ac:dyDescent="0.15">
      <c r="A33454">
        <v>254</v>
      </c>
      <c r="B33454" t="s">
        <v>330</v>
      </c>
      <c r="C33454">
        <v>15</v>
      </c>
      <c r="D33454" s="1">
        <v>63.860237121582031</v>
      </c>
      <c r="E33454" s="1">
        <v>4.6482782363891602</v>
      </c>
      <c r="F33454" s="1">
        <v>0.74706822633743286</v>
      </c>
    </row>
    <row r="33455" spans="1:6" x14ac:dyDescent="0.15">
      <c r="A33455">
        <v>254</v>
      </c>
      <c r="B33455" t="s">
        <v>330</v>
      </c>
      <c r="C33455">
        <v>16</v>
      </c>
      <c r="D33455" s="1">
        <v>64.124099731445312</v>
      </c>
      <c r="E33455" s="1">
        <v>4.594940185546875</v>
      </c>
      <c r="F33455" s="1">
        <v>0.75263208150863647</v>
      </c>
    </row>
    <row r="33456" spans="1:6" x14ac:dyDescent="0.15">
      <c r="A33456">
        <v>254</v>
      </c>
      <c r="B33456" t="s">
        <v>330</v>
      </c>
      <c r="C33456">
        <v>17</v>
      </c>
      <c r="D33456" s="1">
        <v>64.387969970703125</v>
      </c>
      <c r="E33456" s="1">
        <v>4.5461006164550781</v>
      </c>
      <c r="F33456" s="1">
        <v>0.75372910499572754</v>
      </c>
    </row>
    <row r="33457" spans="1:6" x14ac:dyDescent="0.15">
      <c r="A33457">
        <v>254</v>
      </c>
      <c r="B33457" t="s">
        <v>330</v>
      </c>
      <c r="C33457">
        <v>18</v>
      </c>
      <c r="D33457" s="1">
        <v>64.651840209960938</v>
      </c>
      <c r="E33457" s="1">
        <v>4.4755678176879883</v>
      </c>
      <c r="F33457" s="1">
        <v>0.75003308057785034</v>
      </c>
    </row>
    <row r="33458" spans="1:6" x14ac:dyDescent="0.15">
      <c r="A33458">
        <v>254</v>
      </c>
      <c r="B33458" t="s">
        <v>330</v>
      </c>
      <c r="C33458">
        <v>19</v>
      </c>
      <c r="D33458" s="1">
        <v>64.915702819824219</v>
      </c>
      <c r="E33458" s="1">
        <v>4.4142169952392578</v>
      </c>
      <c r="F33458" s="1">
        <v>0.74261683225631714</v>
      </c>
    </row>
    <row r="33459" spans="1:6" x14ac:dyDescent="0.15">
      <c r="A33459">
        <v>254</v>
      </c>
      <c r="B33459" t="s">
        <v>330</v>
      </c>
      <c r="C33459">
        <v>20</v>
      </c>
      <c r="D33459" s="1">
        <v>65.179573059082031</v>
      </c>
      <c r="E33459" s="1">
        <v>4.3651714324951172</v>
      </c>
      <c r="F33459" s="1">
        <v>0.73347294330596924</v>
      </c>
    </row>
    <row r="33460" spans="1:6" x14ac:dyDescent="0.15">
      <c r="A33460">
        <v>254</v>
      </c>
      <c r="B33460" t="s">
        <v>330</v>
      </c>
      <c r="C33460">
        <v>21</v>
      </c>
      <c r="D33460" s="1">
        <v>65.443435668945312</v>
      </c>
      <c r="E33460" s="1">
        <v>4.3197846412658691</v>
      </c>
      <c r="F33460" s="1">
        <v>0.7246972918510437</v>
      </c>
    </row>
    <row r="33461" spans="1:6" x14ac:dyDescent="0.15">
      <c r="A33461">
        <v>254</v>
      </c>
      <c r="B33461" t="s">
        <v>330</v>
      </c>
      <c r="C33461">
        <v>22</v>
      </c>
      <c r="D33461" s="1">
        <v>65.707305908203125</v>
      </c>
      <c r="E33461" s="1">
        <v>4.2733492851257324</v>
      </c>
      <c r="F33461" s="1">
        <v>0.71780514717102051</v>
      </c>
    </row>
    <row r="33462" spans="1:6" x14ac:dyDescent="0.15">
      <c r="A33462">
        <v>254</v>
      </c>
      <c r="B33462" t="s">
        <v>330</v>
      </c>
      <c r="C33462">
        <v>23</v>
      </c>
      <c r="D33462" s="1">
        <v>65.971176147460938</v>
      </c>
      <c r="E33462" s="1">
        <v>4.2044906616210938</v>
      </c>
      <c r="F33462" s="1">
        <v>0.713509202003479</v>
      </c>
    </row>
    <row r="33463" spans="1:6" x14ac:dyDescent="0.15">
      <c r="A33463">
        <v>254</v>
      </c>
      <c r="B33463" t="s">
        <v>330</v>
      </c>
      <c r="C33463">
        <v>24</v>
      </c>
      <c r="D33463" s="1">
        <v>66.235038757324219</v>
      </c>
      <c r="E33463" s="1">
        <v>4.1641182899475098</v>
      </c>
      <c r="F33463" s="1">
        <v>0.71195423603057861</v>
      </c>
    </row>
    <row r="33464" spans="1:6" x14ac:dyDescent="0.15">
      <c r="A33464">
        <v>254</v>
      </c>
      <c r="B33464" t="s">
        <v>330</v>
      </c>
      <c r="C33464">
        <v>25</v>
      </c>
      <c r="D33464" s="1">
        <v>66.498908996582031</v>
      </c>
      <c r="E33464" s="1">
        <v>4.1054954528808594</v>
      </c>
      <c r="F33464" s="1">
        <v>0.71294623613357544</v>
      </c>
    </row>
    <row r="33465" spans="1:6" x14ac:dyDescent="0.15">
      <c r="A33465">
        <v>254</v>
      </c>
      <c r="B33465" t="s">
        <v>330</v>
      </c>
      <c r="C33465">
        <v>26</v>
      </c>
      <c r="D33465" s="1">
        <v>66.762771606445312</v>
      </c>
      <c r="E33465" s="1">
        <v>4.0534977912902832</v>
      </c>
      <c r="F33465" s="1">
        <v>0.71585410833358765</v>
      </c>
    </row>
    <row r="33466" spans="1:6" x14ac:dyDescent="0.15">
      <c r="A33466">
        <v>254</v>
      </c>
      <c r="B33466" t="s">
        <v>330</v>
      </c>
      <c r="C33466">
        <v>27</v>
      </c>
      <c r="D33466" s="1">
        <v>67.026641845703125</v>
      </c>
      <c r="E33466" s="1">
        <v>4.0173916816711426</v>
      </c>
      <c r="F33466" s="1">
        <v>0.71934247016906738</v>
      </c>
    </row>
    <row r="33467" spans="1:6" x14ac:dyDescent="0.15">
      <c r="A33467">
        <v>254</v>
      </c>
      <c r="B33467" t="s">
        <v>330</v>
      </c>
      <c r="C33467">
        <v>28</v>
      </c>
      <c r="D33467" s="1">
        <v>67.290504455566406</v>
      </c>
      <c r="E33467" s="1">
        <v>3.9601027965545654</v>
      </c>
      <c r="F33467" s="1">
        <v>0.72138828039169312</v>
      </c>
    </row>
    <row r="33468" spans="1:6" x14ac:dyDescent="0.15">
      <c r="A33468">
        <v>254</v>
      </c>
      <c r="B33468" t="s">
        <v>330</v>
      </c>
      <c r="C33468">
        <v>29</v>
      </c>
      <c r="D33468" s="1">
        <v>67.554374694824219</v>
      </c>
      <c r="E33468" s="1">
        <v>3.9009020328521729</v>
      </c>
      <c r="F33468" s="1">
        <v>0.71989017724990845</v>
      </c>
    </row>
    <row r="33469" spans="1:6" x14ac:dyDescent="0.15">
      <c r="A33469">
        <v>254</v>
      </c>
      <c r="B33469" t="s">
        <v>330</v>
      </c>
      <c r="C33469">
        <v>30</v>
      </c>
      <c r="D33469" s="1">
        <v>67.8182373046875</v>
      </c>
      <c r="E33469" s="1">
        <v>3.8348193168640137</v>
      </c>
      <c r="F33469" s="1">
        <v>0.71364384889602661</v>
      </c>
    </row>
    <row r="33470" spans="1:6" x14ac:dyDescent="0.15">
      <c r="A33470">
        <v>254</v>
      </c>
      <c r="B33470" t="s">
        <v>330</v>
      </c>
      <c r="C33470">
        <v>31</v>
      </c>
      <c r="D33470" s="1">
        <v>68.082107543945312</v>
      </c>
      <c r="E33470" s="1">
        <v>3.7879512310028076</v>
      </c>
      <c r="F33470" s="1">
        <v>0.70305389165878296</v>
      </c>
    </row>
    <row r="33471" spans="1:6" x14ac:dyDescent="0.15">
      <c r="A33471">
        <v>254</v>
      </c>
      <c r="B33471" t="s">
        <v>330</v>
      </c>
      <c r="C33471">
        <v>32</v>
      </c>
      <c r="D33471" s="1">
        <v>68.345977783203125</v>
      </c>
      <c r="E33471" s="1">
        <v>3.7324676513671875</v>
      </c>
      <c r="F33471" s="1">
        <v>0.69005101919174194</v>
      </c>
    </row>
    <row r="33472" spans="1:6" x14ac:dyDescent="0.15">
      <c r="A33472">
        <v>254</v>
      </c>
      <c r="B33472" t="s">
        <v>330</v>
      </c>
      <c r="C33472">
        <v>33</v>
      </c>
      <c r="D33472" s="1">
        <v>68.609840393066406</v>
      </c>
      <c r="E33472" s="1">
        <v>3.689711332321167</v>
      </c>
      <c r="F33472" s="1">
        <v>0.67728787660598755</v>
      </c>
    </row>
    <row r="33473" spans="1:6" x14ac:dyDescent="0.15">
      <c r="A33473">
        <v>254</v>
      </c>
      <c r="B33473" t="s">
        <v>330</v>
      </c>
      <c r="C33473">
        <v>34</v>
      </c>
      <c r="D33473" s="1">
        <v>68.873710632324219</v>
      </c>
      <c r="E33473" s="1">
        <v>3.6418764591217041</v>
      </c>
      <c r="F33473" s="1">
        <v>0.66706562042236328</v>
      </c>
    </row>
    <row r="33474" spans="1:6" x14ac:dyDescent="0.15">
      <c r="A33474">
        <v>254</v>
      </c>
      <c r="B33474" t="s">
        <v>330</v>
      </c>
      <c r="C33474">
        <v>35</v>
      </c>
      <c r="D33474" s="1">
        <v>69.1375732421875</v>
      </c>
      <c r="E33474" s="1">
        <v>3.6054024696350098</v>
      </c>
      <c r="F33474" s="1">
        <v>0.66057682037353516</v>
      </c>
    </row>
    <row r="33475" spans="1:6" x14ac:dyDescent="0.15">
      <c r="A33475">
        <v>254</v>
      </c>
      <c r="B33475" t="s">
        <v>330</v>
      </c>
      <c r="C33475">
        <v>36</v>
      </c>
      <c r="D33475" s="1">
        <v>69.401443481445312</v>
      </c>
      <c r="E33475" s="1">
        <v>3.5277504920959473</v>
      </c>
      <c r="F33475" s="1">
        <v>0.65769106149673462</v>
      </c>
    </row>
    <row r="33476" spans="1:6" x14ac:dyDescent="0.15">
      <c r="A33476">
        <v>254</v>
      </c>
      <c r="B33476" t="s">
        <v>330</v>
      </c>
      <c r="C33476">
        <v>37</v>
      </c>
      <c r="D33476" s="1">
        <v>69.665306091308594</v>
      </c>
      <c r="E33476" s="1">
        <v>3.5113480091094971</v>
      </c>
      <c r="F33476" s="1">
        <v>0.65720349550247192</v>
      </c>
    </row>
    <row r="33477" spans="1:6" x14ac:dyDescent="0.15">
      <c r="A33477">
        <v>254</v>
      </c>
      <c r="B33477" t="s">
        <v>330</v>
      </c>
      <c r="C33477">
        <v>38</v>
      </c>
      <c r="D33477" s="1">
        <v>69.929176330566406</v>
      </c>
      <c r="E33477" s="1">
        <v>3.455162525177002</v>
      </c>
      <c r="F33477" s="1">
        <v>0.65741467475891113</v>
      </c>
    </row>
    <row r="33478" spans="1:6" x14ac:dyDescent="0.15">
      <c r="A33478">
        <v>254</v>
      </c>
      <c r="B33478" t="s">
        <v>330</v>
      </c>
      <c r="C33478">
        <v>39</v>
      </c>
      <c r="D33478" s="1">
        <v>70.193038940429688</v>
      </c>
      <c r="E33478" s="1">
        <v>3.3977253437042236</v>
      </c>
      <c r="F33478" s="1">
        <v>0.65680158138275146</v>
      </c>
    </row>
    <row r="33479" spans="1:6" x14ac:dyDescent="0.15">
      <c r="A33479">
        <v>254</v>
      </c>
      <c r="B33479" t="s">
        <v>330</v>
      </c>
      <c r="C33479">
        <v>40</v>
      </c>
      <c r="D33479" s="1">
        <v>70.4569091796875</v>
      </c>
      <c r="E33479" s="1">
        <v>3.3440372943878174</v>
      </c>
      <c r="F33479" s="1">
        <v>0.65454274415969849</v>
      </c>
    </row>
    <row r="33480" spans="1:6" x14ac:dyDescent="0.15">
      <c r="A33480">
        <v>254</v>
      </c>
      <c r="B33480" t="s">
        <v>330</v>
      </c>
      <c r="C33480">
        <v>41</v>
      </c>
      <c r="D33480" s="1">
        <v>70.720779418945312</v>
      </c>
      <c r="E33480" s="1">
        <v>3.3007378578186035</v>
      </c>
      <c r="F33480" s="1">
        <v>0.65066909790039062</v>
      </c>
    </row>
    <row r="33481" spans="1:6" x14ac:dyDescent="0.15">
      <c r="A33481">
        <v>254</v>
      </c>
      <c r="B33481" t="s">
        <v>330</v>
      </c>
      <c r="C33481">
        <v>42</v>
      </c>
      <c r="D33481" s="1">
        <v>70.984642028808594</v>
      </c>
      <c r="E33481" s="1">
        <v>3.2539656162261963</v>
      </c>
      <c r="F33481" s="1">
        <v>0.64577233791351318</v>
      </c>
    </row>
    <row r="33482" spans="1:6" x14ac:dyDescent="0.15">
      <c r="A33482">
        <v>254</v>
      </c>
      <c r="B33482" t="s">
        <v>330</v>
      </c>
      <c r="C33482">
        <v>43</v>
      </c>
      <c r="D33482" s="1">
        <v>71.248512268066406</v>
      </c>
      <c r="E33482" s="1">
        <v>3.214855432510376</v>
      </c>
      <c r="F33482" s="1">
        <v>0.64054113626480103</v>
      </c>
    </row>
    <row r="33483" spans="1:6" x14ac:dyDescent="0.15">
      <c r="A33483">
        <v>254</v>
      </c>
      <c r="B33483" t="s">
        <v>330</v>
      </c>
      <c r="C33483">
        <v>44</v>
      </c>
      <c r="D33483" s="1">
        <v>71.512374877929688</v>
      </c>
      <c r="E33483" s="1">
        <v>3.1657528877258301</v>
      </c>
      <c r="F33483" s="1">
        <v>0.63548648357391357</v>
      </c>
    </row>
    <row r="33484" spans="1:6" x14ac:dyDescent="0.15">
      <c r="A33484">
        <v>254</v>
      </c>
      <c r="B33484" t="s">
        <v>330</v>
      </c>
      <c r="C33484">
        <v>45</v>
      </c>
      <c r="D33484" s="1">
        <v>71.7762451171875</v>
      </c>
      <c r="E33484" s="1">
        <v>3.1038188934326172</v>
      </c>
      <c r="F33484" s="1">
        <v>0.63091582059860229</v>
      </c>
    </row>
    <row r="33485" spans="1:6" x14ac:dyDescent="0.15">
      <c r="A33485">
        <v>254</v>
      </c>
      <c r="B33485" t="s">
        <v>330</v>
      </c>
      <c r="C33485">
        <v>46</v>
      </c>
      <c r="D33485" s="1">
        <v>72.040115356445312</v>
      </c>
      <c r="E33485" s="1">
        <v>3.0644679069519043</v>
      </c>
      <c r="F33485" s="1">
        <v>0.6270173192024231</v>
      </c>
    </row>
    <row r="33486" spans="1:6" x14ac:dyDescent="0.15">
      <c r="A33486">
        <v>254</v>
      </c>
      <c r="B33486" t="s">
        <v>330</v>
      </c>
      <c r="C33486">
        <v>47</v>
      </c>
      <c r="D33486" s="1">
        <v>72.303977966308594</v>
      </c>
      <c r="E33486" s="1">
        <v>3.0332598686218262</v>
      </c>
      <c r="F33486" s="1">
        <v>0.62380480766296387</v>
      </c>
    </row>
    <row r="33487" spans="1:6" x14ac:dyDescent="0.15">
      <c r="A33487">
        <v>254</v>
      </c>
      <c r="B33487" t="s">
        <v>330</v>
      </c>
      <c r="C33487">
        <v>48</v>
      </c>
      <c r="D33487" s="1">
        <v>72.567840576171875</v>
      </c>
      <c r="E33487" s="1">
        <v>2.9717960357666016</v>
      </c>
      <c r="F33487" s="1">
        <v>0.62097328901290894</v>
      </c>
    </row>
    <row r="33488" spans="1:6" x14ac:dyDescent="0.15">
      <c r="A33488">
        <v>254</v>
      </c>
      <c r="B33488" t="s">
        <v>330</v>
      </c>
      <c r="C33488">
        <v>49</v>
      </c>
      <c r="D33488" s="1">
        <v>72.831710815429688</v>
      </c>
      <c r="E33488" s="1">
        <v>2.9342515468597412</v>
      </c>
      <c r="F33488" s="1">
        <v>0.61791282892227173</v>
      </c>
    </row>
    <row r="33489" spans="1:6" x14ac:dyDescent="0.15">
      <c r="A33489">
        <v>254</v>
      </c>
      <c r="B33489" t="s">
        <v>330</v>
      </c>
      <c r="C33489">
        <v>50</v>
      </c>
      <c r="D33489" s="1">
        <v>73.0955810546875</v>
      </c>
      <c r="E33489" s="1">
        <v>2.8867168426513672</v>
      </c>
      <c r="F33489" s="1">
        <v>0.61400431394577026</v>
      </c>
    </row>
    <row r="33490" spans="1:6" x14ac:dyDescent="0.15">
      <c r="A33490">
        <v>254</v>
      </c>
      <c r="B33490" t="s">
        <v>330</v>
      </c>
      <c r="C33490">
        <v>51</v>
      </c>
      <c r="D33490" s="1">
        <v>73.359443664550781</v>
      </c>
      <c r="E33490" s="1">
        <v>2.8294205665588379</v>
      </c>
      <c r="F33490" s="1">
        <v>0.60902696847915649</v>
      </c>
    </row>
    <row r="33491" spans="1:6" x14ac:dyDescent="0.15">
      <c r="A33491">
        <v>254</v>
      </c>
      <c r="B33491" t="s">
        <v>330</v>
      </c>
      <c r="C33491">
        <v>52</v>
      </c>
      <c r="D33491" s="1">
        <v>73.623313903808594</v>
      </c>
      <c r="E33491" s="1">
        <v>2.7914192676544189</v>
      </c>
      <c r="F33491" s="1">
        <v>0.60334295034408569</v>
      </c>
    </row>
    <row r="33492" spans="1:6" x14ac:dyDescent="0.15">
      <c r="A33492">
        <v>254</v>
      </c>
      <c r="B33492" t="s">
        <v>330</v>
      </c>
      <c r="C33492">
        <v>53</v>
      </c>
      <c r="D33492" s="1">
        <v>73.887176513671875</v>
      </c>
      <c r="E33492" s="1">
        <v>2.7491044998168945</v>
      </c>
      <c r="F33492" s="1">
        <v>0.5977054238319397</v>
      </c>
    </row>
    <row r="33493" spans="1:6" x14ac:dyDescent="0.15">
      <c r="A33493">
        <v>254</v>
      </c>
      <c r="B33493" t="s">
        <v>330</v>
      </c>
      <c r="C33493">
        <v>54</v>
      </c>
      <c r="D33493" s="1">
        <v>74.151046752929688</v>
      </c>
      <c r="E33493" s="1">
        <v>2.7085795402526855</v>
      </c>
      <c r="F33493" s="1">
        <v>0.59285491704940796</v>
      </c>
    </row>
    <row r="33494" spans="1:6" x14ac:dyDescent="0.15">
      <c r="A33494">
        <v>254</v>
      </c>
      <c r="B33494" t="s">
        <v>330</v>
      </c>
      <c r="C33494">
        <v>55</v>
      </c>
      <c r="D33494" s="1">
        <v>74.4149169921875</v>
      </c>
      <c r="E33494" s="1">
        <v>2.6641466617584229</v>
      </c>
      <c r="F33494" s="1">
        <v>0.58917874097824097</v>
      </c>
    </row>
    <row r="33495" spans="1:6" x14ac:dyDescent="0.15">
      <c r="A33495">
        <v>254</v>
      </c>
      <c r="B33495" t="s">
        <v>330</v>
      </c>
      <c r="C33495">
        <v>56</v>
      </c>
      <c r="D33495" s="1">
        <v>74.678779602050781</v>
      </c>
      <c r="E33495" s="1">
        <v>2.6184453964233398</v>
      </c>
      <c r="F33495" s="1">
        <v>0.58666795492172241</v>
      </c>
    </row>
    <row r="33496" spans="1:6" x14ac:dyDescent="0.15">
      <c r="A33496">
        <v>254</v>
      </c>
      <c r="B33496" t="s">
        <v>330</v>
      </c>
      <c r="C33496">
        <v>57</v>
      </c>
      <c r="D33496" s="1">
        <v>74.942649841308594</v>
      </c>
      <c r="E33496" s="1">
        <v>2.5716054439544678</v>
      </c>
      <c r="F33496" s="1">
        <v>0.58503305912017822</v>
      </c>
    </row>
    <row r="33497" spans="1:6" x14ac:dyDescent="0.15">
      <c r="A33497">
        <v>254</v>
      </c>
      <c r="B33497" t="s">
        <v>330</v>
      </c>
      <c r="C33497">
        <v>58</v>
      </c>
      <c r="D33497" s="1">
        <v>75.206512451171875</v>
      </c>
      <c r="E33497" s="1">
        <v>2.5329937934875488</v>
      </c>
      <c r="F33497" s="1">
        <v>0.58382779359817505</v>
      </c>
    </row>
    <row r="33498" spans="1:6" x14ac:dyDescent="0.15">
      <c r="A33498">
        <v>254</v>
      </c>
      <c r="B33498" t="s">
        <v>330</v>
      </c>
      <c r="C33498">
        <v>59</v>
      </c>
      <c r="D33498" s="1">
        <v>75.470382690429688</v>
      </c>
      <c r="E33498" s="1">
        <v>2.4917933940887451</v>
      </c>
      <c r="F33498" s="1">
        <v>0.58250093460083008</v>
      </c>
    </row>
    <row r="33499" spans="1:6" x14ac:dyDescent="0.15">
      <c r="A33499">
        <v>254</v>
      </c>
      <c r="B33499" t="s">
        <v>330</v>
      </c>
      <c r="C33499">
        <v>60</v>
      </c>
      <c r="D33499" s="1">
        <v>75.7342529296875</v>
      </c>
      <c r="E33499" s="1">
        <v>2.4516611099243164</v>
      </c>
      <c r="F33499" s="1">
        <v>0.58051753044128418</v>
      </c>
    </row>
    <row r="33500" spans="1:6" x14ac:dyDescent="0.15">
      <c r="A33500">
        <v>254</v>
      </c>
      <c r="B33500" t="s">
        <v>330</v>
      </c>
      <c r="C33500">
        <v>61</v>
      </c>
      <c r="D33500" s="1">
        <v>75.998115539550781</v>
      </c>
      <c r="E33500" s="1">
        <v>2.398686408996582</v>
      </c>
      <c r="F33500" s="1">
        <v>0.57758772373199463</v>
      </c>
    </row>
    <row r="33501" spans="1:6" x14ac:dyDescent="0.15">
      <c r="A33501">
        <v>254</v>
      </c>
      <c r="B33501" t="s">
        <v>330</v>
      </c>
      <c r="C33501">
        <v>62</v>
      </c>
      <c r="D33501" s="1">
        <v>76.261978149414062</v>
      </c>
      <c r="E33501" s="1">
        <v>2.3496007919311523</v>
      </c>
      <c r="F33501" s="1">
        <v>0.57390809059143066</v>
      </c>
    </row>
    <row r="33502" spans="1:6" x14ac:dyDescent="0.15">
      <c r="A33502">
        <v>254</v>
      </c>
      <c r="B33502" t="s">
        <v>330</v>
      </c>
      <c r="C33502">
        <v>63</v>
      </c>
      <c r="D33502" s="1">
        <v>76.525848388671875</v>
      </c>
      <c r="E33502" s="1">
        <v>2.3231201171875</v>
      </c>
      <c r="F33502" s="1">
        <v>0.57012510299682617</v>
      </c>
    </row>
    <row r="33503" spans="1:6" x14ac:dyDescent="0.15">
      <c r="A33503">
        <v>254</v>
      </c>
      <c r="B33503" t="s">
        <v>330</v>
      </c>
      <c r="C33503">
        <v>64</v>
      </c>
      <c r="D33503" s="1">
        <v>76.789718627929688</v>
      </c>
      <c r="E33503" s="1">
        <v>2.277958869934082</v>
      </c>
      <c r="F33503" s="1">
        <v>0.56698876619338989</v>
      </c>
    </row>
    <row r="33504" spans="1:6" x14ac:dyDescent="0.15">
      <c r="A33504">
        <v>254</v>
      </c>
      <c r="B33504" t="s">
        <v>330</v>
      </c>
      <c r="C33504">
        <v>65</v>
      </c>
      <c r="D33504" s="1">
        <v>77.053581237792969</v>
      </c>
      <c r="E33504" s="1">
        <v>2.2337429523468018</v>
      </c>
      <c r="F33504" s="1">
        <v>0.5649416446685791</v>
      </c>
    </row>
    <row r="33505" spans="1:6" x14ac:dyDescent="0.15">
      <c r="A33505">
        <v>254</v>
      </c>
      <c r="B33505" t="s">
        <v>330</v>
      </c>
      <c r="C33505">
        <v>66</v>
      </c>
      <c r="D33505" s="1">
        <v>77.317451477050781</v>
      </c>
      <c r="E33505" s="1">
        <v>2.1999087333679199</v>
      </c>
      <c r="F33505" s="1">
        <v>0.56397068500518799</v>
      </c>
    </row>
    <row r="33506" spans="1:6" x14ac:dyDescent="0.15">
      <c r="A33506">
        <v>254</v>
      </c>
      <c r="B33506" t="s">
        <v>330</v>
      </c>
      <c r="C33506">
        <v>67</v>
      </c>
      <c r="D33506" s="1">
        <v>77.581314086914062</v>
      </c>
      <c r="E33506" s="1">
        <v>2.1539058685302734</v>
      </c>
      <c r="F33506" s="1">
        <v>0.56389021873474121</v>
      </c>
    </row>
    <row r="33507" spans="1:6" x14ac:dyDescent="0.15">
      <c r="A33507">
        <v>254</v>
      </c>
      <c r="B33507" t="s">
        <v>330</v>
      </c>
      <c r="C33507">
        <v>68</v>
      </c>
      <c r="D33507" s="1">
        <v>77.845184326171875</v>
      </c>
      <c r="E33507" s="1">
        <v>2.0988376140594482</v>
      </c>
      <c r="F33507" s="1">
        <v>0.56485158205032349</v>
      </c>
    </row>
    <row r="33508" spans="1:6" x14ac:dyDescent="0.15">
      <c r="A33508">
        <v>254</v>
      </c>
      <c r="B33508" t="s">
        <v>330</v>
      </c>
      <c r="C33508">
        <v>69</v>
      </c>
      <c r="D33508" s="1">
        <v>78.109054565429688</v>
      </c>
      <c r="E33508" s="1">
        <v>2.069448709487915</v>
      </c>
      <c r="F33508" s="1">
        <v>0.56770533323287964</v>
      </c>
    </row>
    <row r="33509" spans="1:6" x14ac:dyDescent="0.15">
      <c r="A33509">
        <v>254</v>
      </c>
      <c r="B33509" t="s">
        <v>330</v>
      </c>
      <c r="C33509">
        <v>70</v>
      </c>
      <c r="D33509" s="1">
        <v>78.372917175292969</v>
      </c>
      <c r="E33509" s="1">
        <v>2.0322589874267578</v>
      </c>
      <c r="F33509" s="1">
        <v>0.57410317659378052</v>
      </c>
    </row>
    <row r="33510" spans="1:6" x14ac:dyDescent="0.15">
      <c r="A33510">
        <v>254</v>
      </c>
      <c r="B33510" t="s">
        <v>330</v>
      </c>
      <c r="C33510">
        <v>71</v>
      </c>
      <c r="D33510" s="1">
        <v>78.636787414550781</v>
      </c>
      <c r="E33510" s="1">
        <v>1.9884401559829712</v>
      </c>
      <c r="F33510" s="1">
        <v>0.58644866943359375</v>
      </c>
    </row>
    <row r="33511" spans="1:6" x14ac:dyDescent="0.15">
      <c r="A33511">
        <v>254</v>
      </c>
      <c r="B33511" t="s">
        <v>330</v>
      </c>
      <c r="C33511">
        <v>72</v>
      </c>
      <c r="D33511" s="1">
        <v>78.900650024414062</v>
      </c>
      <c r="E33511" s="1">
        <v>1.9417406320571899</v>
      </c>
      <c r="F33511" s="1">
        <v>0.607979416847229</v>
      </c>
    </row>
    <row r="33512" spans="1:6" x14ac:dyDescent="0.15">
      <c r="A33512">
        <v>254</v>
      </c>
      <c r="B33512" t="s">
        <v>330</v>
      </c>
      <c r="C33512">
        <v>73</v>
      </c>
      <c r="D33512" s="1">
        <v>79.164520263671875</v>
      </c>
      <c r="E33512" s="1">
        <v>1.9001110792160034</v>
      </c>
      <c r="F33512" s="1">
        <v>0.64302635192871094</v>
      </c>
    </row>
    <row r="33513" spans="1:6" x14ac:dyDescent="0.15">
      <c r="A33513">
        <v>254</v>
      </c>
      <c r="B33513" t="s">
        <v>330</v>
      </c>
      <c r="C33513">
        <v>74</v>
      </c>
      <c r="D33513" s="1">
        <v>79.428382873535156</v>
      </c>
      <c r="E33513" s="1">
        <v>1.859391450881958</v>
      </c>
      <c r="F33513" s="1">
        <v>0.6972886323928833</v>
      </c>
    </row>
    <row r="33514" spans="1:6" x14ac:dyDescent="0.15">
      <c r="A33514">
        <v>254</v>
      </c>
      <c r="B33514" t="s">
        <v>330</v>
      </c>
      <c r="C33514">
        <v>75</v>
      </c>
      <c r="D33514" s="1">
        <v>79.692253112792969</v>
      </c>
      <c r="E33514" s="1">
        <v>1.8187603950500488</v>
      </c>
      <c r="F33514" s="1">
        <v>0.77774190902709961</v>
      </c>
    </row>
    <row r="33515" spans="1:6" x14ac:dyDescent="0.15">
      <c r="A33515">
        <v>254</v>
      </c>
      <c r="B33515" t="s">
        <v>330</v>
      </c>
      <c r="C33515">
        <v>76</v>
      </c>
      <c r="D33515" s="1">
        <v>79.95611572265625</v>
      </c>
      <c r="E33515" s="1">
        <v>1.7613240480422974</v>
      </c>
      <c r="F33515" s="1">
        <v>0.89180982112884521</v>
      </c>
    </row>
    <row r="33516" spans="1:6" x14ac:dyDescent="0.15">
      <c r="A33516">
        <v>254</v>
      </c>
      <c r="B33516" t="s">
        <v>330</v>
      </c>
      <c r="C33516">
        <v>77</v>
      </c>
      <c r="D33516" s="1">
        <v>80.219985961914062</v>
      </c>
      <c r="E33516" s="1">
        <v>1.7024487257003784</v>
      </c>
      <c r="F33516" s="1">
        <v>1.0454005002975464</v>
      </c>
    </row>
    <row r="33517" spans="1:6" x14ac:dyDescent="0.15">
      <c r="A33517">
        <v>254</v>
      </c>
      <c r="B33517" t="s">
        <v>330</v>
      </c>
      <c r="C33517">
        <v>78</v>
      </c>
      <c r="D33517" s="1">
        <v>80.483856201171875</v>
      </c>
      <c r="E33517" s="1">
        <v>1.6395189762115479</v>
      </c>
      <c r="F33517" s="1">
        <v>1.2396461963653564</v>
      </c>
    </row>
    <row r="33518" spans="1:6" x14ac:dyDescent="0.15">
      <c r="A33518">
        <v>254</v>
      </c>
      <c r="B33518" t="s">
        <v>330</v>
      </c>
      <c r="C33518">
        <v>79</v>
      </c>
      <c r="D33518" s="1">
        <v>80.747718811035156</v>
      </c>
      <c r="E33518" s="1">
        <v>1.5600153207778931</v>
      </c>
      <c r="F33518" s="1">
        <v>1.4668669700622559</v>
      </c>
    </row>
    <row r="33519" spans="1:6" x14ac:dyDescent="0.15">
      <c r="A33519">
        <v>254</v>
      </c>
      <c r="B33519" t="s">
        <v>330</v>
      </c>
      <c r="C33519">
        <v>80</v>
      </c>
      <c r="D33519" s="1">
        <v>81.011589050292969</v>
      </c>
      <c r="E33519" s="1">
        <v>1.4475339651107788</v>
      </c>
      <c r="F33519" s="1">
        <v>1.7073127031326294</v>
      </c>
    </row>
    <row r="33520" spans="1:6" x14ac:dyDescent="0.15">
      <c r="A33520">
        <v>254</v>
      </c>
      <c r="B33520" t="s">
        <v>330</v>
      </c>
      <c r="C33520">
        <v>81</v>
      </c>
      <c r="D33520" s="1">
        <v>81.27545166015625</v>
      </c>
      <c r="E33520" s="1">
        <v>1.3099792003631592</v>
      </c>
      <c r="F33520" s="1">
        <v>1.9289970397949219</v>
      </c>
    </row>
    <row r="33521" spans="1:6" x14ac:dyDescent="0.15">
      <c r="A33521">
        <v>254</v>
      </c>
      <c r="B33521" t="s">
        <v>330</v>
      </c>
      <c r="C33521">
        <v>82</v>
      </c>
      <c r="D33521" s="1">
        <v>81.539321899414062</v>
      </c>
      <c r="E33521" s="1">
        <v>1.1123330593109131</v>
      </c>
      <c r="F33521" s="1">
        <v>2.0925552845001221</v>
      </c>
    </row>
    <row r="33522" spans="1:6" x14ac:dyDescent="0.15">
      <c r="A33522">
        <v>254</v>
      </c>
      <c r="B33522" t="s">
        <v>330</v>
      </c>
      <c r="C33522">
        <v>83</v>
      </c>
      <c r="D33522" s="1">
        <v>81.803192138671875</v>
      </c>
      <c r="E33522" s="1">
        <v>0.88008803129196167</v>
      </c>
      <c r="F33522" s="1">
        <v>2.1609845161437988</v>
      </c>
    </row>
    <row r="33523" spans="1:6" x14ac:dyDescent="0.15">
      <c r="A33523">
        <v>254</v>
      </c>
      <c r="B33523" t="s">
        <v>330</v>
      </c>
      <c r="C33523">
        <v>84</v>
      </c>
      <c r="D33523" s="1">
        <v>82.067054748535156</v>
      </c>
      <c r="E33523" s="1">
        <v>0.6194913387298584</v>
      </c>
      <c r="F33523" s="1">
        <v>2.1113100051879883</v>
      </c>
    </row>
    <row r="33524" spans="1:6" x14ac:dyDescent="0.15">
      <c r="A33524">
        <v>254</v>
      </c>
      <c r="B33524" t="s">
        <v>330</v>
      </c>
      <c r="C33524">
        <v>85</v>
      </c>
      <c r="D33524" s="1">
        <v>82.330917358398438</v>
      </c>
      <c r="E33524" s="1">
        <v>0.40822437405586243</v>
      </c>
      <c r="F33524" s="1">
        <v>1.9432770013809204</v>
      </c>
    </row>
    <row r="33525" spans="1:6" x14ac:dyDescent="0.15">
      <c r="A33525">
        <v>254</v>
      </c>
      <c r="B33525" t="s">
        <v>330</v>
      </c>
      <c r="C33525">
        <v>86</v>
      </c>
      <c r="D33525" s="1">
        <v>82.59478759765625</v>
      </c>
      <c r="E33525" s="1">
        <v>0.26445296406745911</v>
      </c>
      <c r="F33525" s="1">
        <v>1.6807537078857422</v>
      </c>
    </row>
    <row r="33526" spans="1:6" x14ac:dyDescent="0.15">
      <c r="A33526">
        <v>254</v>
      </c>
      <c r="B33526" t="s">
        <v>330</v>
      </c>
      <c r="C33526">
        <v>87</v>
      </c>
      <c r="D33526" s="1">
        <v>82.858657836914062</v>
      </c>
      <c r="E33526" s="1">
        <v>0.19255158305168152</v>
      </c>
      <c r="F33526" s="1">
        <v>1.3647810220718384</v>
      </c>
    </row>
    <row r="33527" spans="1:6" x14ac:dyDescent="0.15">
      <c r="A33527">
        <v>254</v>
      </c>
      <c r="B33527" t="s">
        <v>330</v>
      </c>
      <c r="C33527">
        <v>88</v>
      </c>
      <c r="D33527" s="1">
        <v>83.122520446777344</v>
      </c>
      <c r="E33527" s="1">
        <v>0.15357121825218201</v>
      </c>
      <c r="F33527" s="1">
        <v>1.041263222694397</v>
      </c>
    </row>
    <row r="33528" spans="1:6" x14ac:dyDescent="0.15">
      <c r="A33528">
        <v>254</v>
      </c>
      <c r="B33528" t="s">
        <v>330</v>
      </c>
      <c r="C33528">
        <v>89</v>
      </c>
      <c r="D33528" s="1">
        <v>83.386390686035156</v>
      </c>
      <c r="E33528" s="1">
        <v>0.13253472745418549</v>
      </c>
      <c r="F33528" s="1">
        <v>0.74866014719009399</v>
      </c>
    </row>
    <row r="33529" spans="1:6" x14ac:dyDescent="0.15">
      <c r="A33529">
        <v>254</v>
      </c>
      <c r="B33529" t="s">
        <v>330</v>
      </c>
      <c r="C33529">
        <v>90</v>
      </c>
      <c r="D33529" s="1">
        <v>83.650253295898438</v>
      </c>
      <c r="E33529" s="1">
        <v>0.12608413398265839</v>
      </c>
      <c r="F33529" s="1">
        <v>0.51036036014556885</v>
      </c>
    </row>
    <row r="33530" spans="1:6" x14ac:dyDescent="0.15">
      <c r="A33530">
        <v>254</v>
      </c>
      <c r="B33530" t="s">
        <v>330</v>
      </c>
      <c r="C33530">
        <v>91</v>
      </c>
      <c r="D33530" s="1">
        <v>83.91412353515625</v>
      </c>
      <c r="E33530" s="1">
        <v>0.11921872198581696</v>
      </c>
      <c r="F33530" s="1">
        <v>0.333478182554245</v>
      </c>
    </row>
    <row r="33531" spans="1:6" x14ac:dyDescent="0.15">
      <c r="A33531">
        <v>254</v>
      </c>
      <c r="B33531" t="s">
        <v>330</v>
      </c>
      <c r="C33531">
        <v>92</v>
      </c>
      <c r="D33531" s="1">
        <v>84.177993774414062</v>
      </c>
      <c r="E33531" s="1">
        <v>0.11551399528980255</v>
      </c>
      <c r="F33531" s="1">
        <v>0.2126891016960144</v>
      </c>
    </row>
    <row r="33532" spans="1:6" x14ac:dyDescent="0.15">
      <c r="A33532">
        <v>254</v>
      </c>
      <c r="B33532" t="s">
        <v>330</v>
      </c>
      <c r="C33532">
        <v>93</v>
      </c>
      <c r="D33532" s="1">
        <v>84.441856384277344</v>
      </c>
      <c r="E33532" s="1">
        <v>0.10793788731098175</v>
      </c>
      <c r="F33532" s="1">
        <v>0.13612659275531769</v>
      </c>
    </row>
    <row r="33533" spans="1:6" x14ac:dyDescent="0.15">
      <c r="A33533">
        <v>254</v>
      </c>
      <c r="B33533" t="s">
        <v>330</v>
      </c>
      <c r="C33533">
        <v>94</v>
      </c>
      <c r="D33533" s="1">
        <v>84.705726623535156</v>
      </c>
      <c r="E33533" s="1">
        <v>0.10800287872552872</v>
      </c>
      <c r="F33533" s="1">
        <v>9.064878523349762E-2</v>
      </c>
    </row>
    <row r="33534" spans="1:6" x14ac:dyDescent="0.15">
      <c r="A33534">
        <v>254</v>
      </c>
      <c r="B33534" t="s">
        <v>330</v>
      </c>
      <c r="C33534">
        <v>95</v>
      </c>
      <c r="D33534" s="1">
        <v>84.969589233398438</v>
      </c>
      <c r="E33534" s="1">
        <v>0.10438824445009232</v>
      </c>
      <c r="F33534" s="1">
        <v>6.5099947154521942E-2</v>
      </c>
    </row>
    <row r="33535" spans="1:6" x14ac:dyDescent="0.15">
      <c r="A33535">
        <v>254</v>
      </c>
      <c r="B33535" t="s">
        <v>330</v>
      </c>
      <c r="C33535">
        <v>96</v>
      </c>
      <c r="D33535" s="1">
        <v>85.23345947265625</v>
      </c>
      <c r="E33535" s="1">
        <v>9.9300280213356018E-2</v>
      </c>
      <c r="F33535" s="1">
        <v>5.1506068557500839E-2</v>
      </c>
    </row>
    <row r="33536" spans="1:6" x14ac:dyDescent="0.15">
      <c r="A33536">
        <v>254</v>
      </c>
      <c r="B33536" t="s">
        <v>330</v>
      </c>
      <c r="C33536">
        <v>97</v>
      </c>
      <c r="D33536" s="1">
        <v>85.497322082519531</v>
      </c>
      <c r="E33536" s="1">
        <v>9.8218418657779694E-2</v>
      </c>
      <c r="F33536" s="1">
        <v>4.487108439207077E-2</v>
      </c>
    </row>
    <row r="33537" spans="1:6" x14ac:dyDescent="0.15">
      <c r="A33537">
        <v>254</v>
      </c>
      <c r="B33537" t="s">
        <v>330</v>
      </c>
      <c r="C33537">
        <v>98</v>
      </c>
      <c r="D33537" s="1">
        <v>85.761192321777344</v>
      </c>
      <c r="E33537" s="1">
        <v>9.7180590033531189E-2</v>
      </c>
      <c r="F33537" s="1">
        <v>4.235474020242691E-2</v>
      </c>
    </row>
    <row r="33538" spans="1:6" x14ac:dyDescent="0.15">
      <c r="A33538">
        <v>254</v>
      </c>
      <c r="B33538" t="s">
        <v>330</v>
      </c>
      <c r="C33538">
        <v>99</v>
      </c>
      <c r="D33538" s="1">
        <v>86.025054931640625</v>
      </c>
      <c r="E33538" s="1">
        <v>9.3591071665287018E-2</v>
      </c>
      <c r="F33538" s="1">
        <v>4.2391415685415268E-2</v>
      </c>
    </row>
    <row r="33539" spans="1:6" x14ac:dyDescent="0.15">
      <c r="A33539">
        <v>254</v>
      </c>
      <c r="B33539" t="s">
        <v>330</v>
      </c>
      <c r="C33539">
        <v>100</v>
      </c>
      <c r="D33539" s="1">
        <v>86.288925170898438</v>
      </c>
      <c r="E33539" s="1">
        <v>9.0468458831310272E-2</v>
      </c>
      <c r="F33539" s="1">
        <v>4.4019855558872223E-2</v>
      </c>
    </row>
    <row r="33540" spans="1:6" x14ac:dyDescent="0.15">
      <c r="A33540">
        <v>254</v>
      </c>
      <c r="B33540" t="s">
        <v>330</v>
      </c>
      <c r="C33540">
        <v>101</v>
      </c>
      <c r="D33540" s="1">
        <v>86.55279541015625</v>
      </c>
      <c r="E33540" s="1">
        <v>8.623959869146347E-2</v>
      </c>
      <c r="F33540" s="1">
        <v>4.6480830758810043E-2</v>
      </c>
    </row>
    <row r="33541" spans="1:6" x14ac:dyDescent="0.15">
      <c r="A33541">
        <v>254</v>
      </c>
      <c r="B33541" t="s">
        <v>330</v>
      </c>
      <c r="C33541">
        <v>102</v>
      </c>
      <c r="D33541" s="1">
        <v>86.816658020019531</v>
      </c>
      <c r="E33541" s="1">
        <v>8.2452237606048584E-2</v>
      </c>
      <c r="F33541" s="1">
        <v>4.9043223261833191E-2</v>
      </c>
    </row>
    <row r="33542" spans="1:6" x14ac:dyDescent="0.15">
      <c r="A33542">
        <v>254</v>
      </c>
      <c r="B33542" t="s">
        <v>330</v>
      </c>
      <c r="C33542">
        <v>103</v>
      </c>
      <c r="D33542" s="1">
        <v>87.080528259277344</v>
      </c>
      <c r="E33542" s="1">
        <v>7.5779713690280914E-2</v>
      </c>
      <c r="F33542" s="1">
        <v>5.0997491925954819E-2</v>
      </c>
    </row>
    <row r="33543" spans="1:6" x14ac:dyDescent="0.15">
      <c r="A33543">
        <v>254</v>
      </c>
      <c r="B33543" t="s">
        <v>330</v>
      </c>
      <c r="C33543">
        <v>104</v>
      </c>
      <c r="D33543" s="1">
        <v>87.344390869140625</v>
      </c>
      <c r="E33543" s="1">
        <v>7.1628771722316742E-2</v>
      </c>
      <c r="F33543" s="1">
        <v>5.1756810396909714E-2</v>
      </c>
    </row>
    <row r="33544" spans="1:6" x14ac:dyDescent="0.15">
      <c r="A33544">
        <v>254</v>
      </c>
      <c r="B33544" t="s">
        <v>330</v>
      </c>
      <c r="C33544">
        <v>105</v>
      </c>
      <c r="D33544" s="1">
        <v>87.608261108398438</v>
      </c>
      <c r="E33544" s="1">
        <v>6.6342338919639587E-2</v>
      </c>
      <c r="F33544" s="1">
        <v>5.0989989191293716E-2</v>
      </c>
    </row>
    <row r="33545" spans="1:6" x14ac:dyDescent="0.15">
      <c r="A33545">
        <v>254</v>
      </c>
      <c r="B33545" t="s">
        <v>330</v>
      </c>
      <c r="C33545">
        <v>106</v>
      </c>
      <c r="D33545" s="1">
        <v>87.87213134765625</v>
      </c>
      <c r="E33545" s="1">
        <v>6.5573811531066895E-2</v>
      </c>
      <c r="F33545" s="1">
        <v>4.8702787607908249E-2</v>
      </c>
    </row>
    <row r="33546" spans="1:6" x14ac:dyDescent="0.15">
      <c r="A33546">
        <v>254</v>
      </c>
      <c r="B33546" t="s">
        <v>330</v>
      </c>
      <c r="C33546">
        <v>107</v>
      </c>
      <c r="D33546" s="1">
        <v>88.135993957519531</v>
      </c>
      <c r="E33546" s="1">
        <v>5.8638565242290497E-2</v>
      </c>
      <c r="F33546" s="1">
        <v>4.5214109122753143E-2</v>
      </c>
    </row>
    <row r="33547" spans="1:6" x14ac:dyDescent="0.15">
      <c r="A33547">
        <v>254</v>
      </c>
      <c r="B33547" t="s">
        <v>330</v>
      </c>
      <c r="C33547">
        <v>108</v>
      </c>
      <c r="D33547" s="1">
        <v>88.399856567382812</v>
      </c>
      <c r="E33547" s="1">
        <v>5.9072092175483704E-2</v>
      </c>
      <c r="F33547" s="1">
        <v>4.1041187942028046E-2</v>
      </c>
    </row>
    <row r="33548" spans="1:6" x14ac:dyDescent="0.15">
      <c r="A33548">
        <v>254</v>
      </c>
      <c r="B33548" t="s">
        <v>330</v>
      </c>
      <c r="C33548">
        <v>109</v>
      </c>
      <c r="D33548" s="1">
        <v>88.663726806640625</v>
      </c>
      <c r="E33548" s="1">
        <v>5.5036455392837524E-2</v>
      </c>
      <c r="F33548" s="1">
        <v>3.6751683801412582E-2</v>
      </c>
    </row>
    <row r="33549" spans="1:6" x14ac:dyDescent="0.15">
      <c r="A33549">
        <v>254</v>
      </c>
      <c r="B33549" t="s">
        <v>330</v>
      </c>
      <c r="C33549">
        <v>110</v>
      </c>
      <c r="D33549" s="1">
        <v>88.927597045898438</v>
      </c>
      <c r="E33549" s="1">
        <v>5.3669702261686325E-2</v>
      </c>
      <c r="F33549" s="1">
        <v>3.2837409526109695E-2</v>
      </c>
    </row>
    <row r="33550" spans="1:6" x14ac:dyDescent="0.15">
      <c r="A33550">
        <v>254</v>
      </c>
      <c r="B33550" t="s">
        <v>330</v>
      </c>
      <c r="C33550">
        <v>111</v>
      </c>
      <c r="D33550" s="1">
        <v>89.19146728515625</v>
      </c>
      <c r="E33550" s="1">
        <v>5.1868721842765808E-2</v>
      </c>
      <c r="F33550" s="1">
        <v>2.962762862443924E-2</v>
      </c>
    </row>
    <row r="33551" spans="1:6" x14ac:dyDescent="0.15">
      <c r="A33551">
        <v>254</v>
      </c>
      <c r="B33551" t="s">
        <v>330</v>
      </c>
      <c r="C33551">
        <v>112</v>
      </c>
      <c r="D33551" s="1">
        <v>89.455329895019531</v>
      </c>
      <c r="E33551" s="1">
        <v>5.1576230674982071E-2</v>
      </c>
      <c r="F33551" s="1">
        <v>2.7243174612522125E-2</v>
      </c>
    </row>
    <row r="33552" spans="1:6" x14ac:dyDescent="0.15">
      <c r="A33552">
        <v>254</v>
      </c>
      <c r="B33552" t="s">
        <v>330</v>
      </c>
      <c r="C33552">
        <v>113</v>
      </c>
      <c r="D33552" s="1">
        <v>89.719192504882812</v>
      </c>
      <c r="E33552" s="1">
        <v>4.9451258033514023E-2</v>
      </c>
      <c r="F33552" s="1">
        <v>2.5600222870707512E-2</v>
      </c>
    </row>
    <row r="33553" spans="1:6" x14ac:dyDescent="0.15">
      <c r="A33553">
        <v>254</v>
      </c>
      <c r="B33553" t="s">
        <v>330</v>
      </c>
      <c r="C33553">
        <v>114</v>
      </c>
      <c r="D33553" s="1">
        <v>89.983062744140625</v>
      </c>
      <c r="E33553" s="1">
        <v>4.5160494744777679E-2</v>
      </c>
      <c r="F33553" s="1">
        <v>2.4471621960401535E-2</v>
      </c>
    </row>
    <row r="33554" spans="1:6" x14ac:dyDescent="0.15">
      <c r="A33554">
        <v>254</v>
      </c>
      <c r="B33554" t="s">
        <v>330</v>
      </c>
      <c r="C33554">
        <v>115</v>
      </c>
      <c r="D33554" s="1">
        <v>90.246932983398438</v>
      </c>
      <c r="E33554" s="1">
        <v>4.633866623044014E-2</v>
      </c>
      <c r="F33554" s="1">
        <v>2.3587321862578392E-2</v>
      </c>
    </row>
    <row r="33555" spans="1:6" x14ac:dyDescent="0.15">
      <c r="A33555">
        <v>254</v>
      </c>
      <c r="B33555" t="s">
        <v>330</v>
      </c>
      <c r="C33555">
        <v>116</v>
      </c>
      <c r="D33555" s="1">
        <v>90.510795593261719</v>
      </c>
      <c r="E33555" s="1">
        <v>4.1734140366315842E-2</v>
      </c>
      <c r="F33555" s="1">
        <v>2.2730037569999695E-2</v>
      </c>
    </row>
    <row r="33556" spans="1:6" x14ac:dyDescent="0.15">
      <c r="A33556">
        <v>254</v>
      </c>
      <c r="B33556" t="s">
        <v>330</v>
      </c>
      <c r="C33556">
        <v>117</v>
      </c>
      <c r="D33556" s="1">
        <v>90.774658203125</v>
      </c>
      <c r="E33556" s="1">
        <v>4.4541694223880768E-2</v>
      </c>
      <c r="F33556" s="1">
        <v>2.1789150312542915E-2</v>
      </c>
    </row>
    <row r="33557" spans="1:6" x14ac:dyDescent="0.15">
      <c r="A33557">
        <v>254</v>
      </c>
      <c r="B33557" t="s">
        <v>330</v>
      </c>
      <c r="C33557">
        <v>118</v>
      </c>
      <c r="D33557" s="1">
        <v>91.038528442382812</v>
      </c>
      <c r="E33557" s="1">
        <v>3.945271298289299E-2</v>
      </c>
      <c r="F33557" s="1">
        <v>2.0768951624631882E-2</v>
      </c>
    </row>
    <row r="33558" spans="1:6" x14ac:dyDescent="0.15">
      <c r="A33558">
        <v>254</v>
      </c>
      <c r="B33558" t="s">
        <v>330</v>
      </c>
      <c r="C33558">
        <v>119</v>
      </c>
      <c r="D33558" s="1">
        <v>91.302398681640625</v>
      </c>
      <c r="E33558" s="1">
        <v>3.6346055567264557E-2</v>
      </c>
      <c r="F33558" s="1">
        <v>1.9762787967920303E-2</v>
      </c>
    </row>
    <row r="33559" spans="1:6" x14ac:dyDescent="0.15">
      <c r="A33559">
        <v>254</v>
      </c>
      <c r="B33559" t="s">
        <v>330</v>
      </c>
      <c r="C33559">
        <v>120</v>
      </c>
      <c r="D33559" s="1">
        <v>91.566268920898438</v>
      </c>
      <c r="E33559" s="1">
        <v>4.0240302681922913E-2</v>
      </c>
      <c r="F33559" s="1">
        <v>1.8898643553256989E-2</v>
      </c>
    </row>
    <row r="33560" spans="1:6" x14ac:dyDescent="0.15">
      <c r="A33560">
        <v>254</v>
      </c>
      <c r="B33560" t="s">
        <v>330</v>
      </c>
      <c r="C33560">
        <v>121</v>
      </c>
      <c r="D33560" s="1">
        <v>91.830131530761719</v>
      </c>
      <c r="E33560" s="1">
        <v>3.6580607295036316E-2</v>
      </c>
      <c r="F33560" s="1">
        <v>1.8262246623635292E-2</v>
      </c>
    </row>
    <row r="33561" spans="1:6" x14ac:dyDescent="0.15">
      <c r="A33561">
        <v>254</v>
      </c>
      <c r="B33561" t="s">
        <v>330</v>
      </c>
      <c r="C33561">
        <v>122</v>
      </c>
      <c r="D33561" s="1">
        <v>92.093994140625</v>
      </c>
      <c r="E33561" s="1">
        <v>3.6878276616334915E-2</v>
      </c>
      <c r="F33561" s="1">
        <v>1.7832040786743164E-2</v>
      </c>
    </row>
    <row r="33562" spans="1:6" x14ac:dyDescent="0.15">
      <c r="A33562">
        <v>254</v>
      </c>
      <c r="B33562" t="s">
        <v>330</v>
      </c>
      <c r="C33562">
        <v>123</v>
      </c>
      <c r="D33562" s="1">
        <v>92.357864379882812</v>
      </c>
      <c r="E33562" s="1">
        <v>3.2225422561168671E-2</v>
      </c>
      <c r="F33562" s="1">
        <v>1.747758686542511E-2</v>
      </c>
    </row>
    <row r="33563" spans="1:6" x14ac:dyDescent="0.15">
      <c r="A33563">
        <v>254</v>
      </c>
      <c r="B33563" t="s">
        <v>330</v>
      </c>
      <c r="C33563">
        <v>124</v>
      </c>
      <c r="D33563" s="1">
        <v>92.621734619140625</v>
      </c>
      <c r="E33563" s="1">
        <v>3.2209038734436035E-2</v>
      </c>
      <c r="F33563" s="1">
        <v>1.7033958807587624E-2</v>
      </c>
    </row>
    <row r="33564" spans="1:6" x14ac:dyDescent="0.15">
      <c r="A33564">
        <v>254</v>
      </c>
      <c r="B33564" t="s">
        <v>330</v>
      </c>
      <c r="C33564">
        <v>125</v>
      </c>
      <c r="D33564" s="1">
        <v>92.885597229003906</v>
      </c>
      <c r="E33564" s="1">
        <v>3.2408241182565689E-2</v>
      </c>
      <c r="F33564" s="1">
        <v>1.6397353261709213E-2</v>
      </c>
    </row>
    <row r="33565" spans="1:6" x14ac:dyDescent="0.15">
      <c r="A33565">
        <v>254</v>
      </c>
      <c r="B33565" t="s">
        <v>330</v>
      </c>
      <c r="C33565">
        <v>126</v>
      </c>
      <c r="D33565" s="1">
        <v>93.149467468261719</v>
      </c>
      <c r="E33565" s="1">
        <v>2.8796488419175148E-2</v>
      </c>
      <c r="F33565" s="1">
        <v>1.5564638189971447E-2</v>
      </c>
    </row>
    <row r="33566" spans="1:6" x14ac:dyDescent="0.15">
      <c r="A33566">
        <v>254</v>
      </c>
      <c r="B33566" t="s">
        <v>330</v>
      </c>
      <c r="C33566">
        <v>127</v>
      </c>
      <c r="D33566" s="1">
        <v>93.413330078125</v>
      </c>
      <c r="E33566" s="1">
        <v>3.1282544136047363E-2</v>
      </c>
      <c r="F33566" s="1">
        <v>1.45899448543787E-2</v>
      </c>
    </row>
    <row r="33567" spans="1:6" x14ac:dyDescent="0.15">
      <c r="A33567">
        <v>254</v>
      </c>
      <c r="B33567" t="s">
        <v>330</v>
      </c>
      <c r="C33567">
        <v>128</v>
      </c>
      <c r="D33567" s="1">
        <v>93.677200317382812</v>
      </c>
      <c r="E33567" s="1">
        <v>2.7258282527327538E-2</v>
      </c>
      <c r="F33567" s="1">
        <v>1.3503027148544788E-2</v>
      </c>
    </row>
    <row r="33568" spans="1:6" x14ac:dyDescent="0.15">
      <c r="A33568">
        <v>254</v>
      </c>
      <c r="B33568" t="s">
        <v>330</v>
      </c>
      <c r="C33568">
        <v>129</v>
      </c>
      <c r="D33568" s="1">
        <v>93.941070556640625</v>
      </c>
      <c r="E33568" s="1">
        <v>2.7283376082777977E-2</v>
      </c>
      <c r="F33568" s="1">
        <v>1.2259571813046932E-2</v>
      </c>
    </row>
    <row r="33569" spans="1:6" x14ac:dyDescent="0.15">
      <c r="A33569">
        <v>254</v>
      </c>
      <c r="B33569" t="s">
        <v>330</v>
      </c>
      <c r="C33569">
        <v>130</v>
      </c>
      <c r="D33569" s="1">
        <v>94.204933166503906</v>
      </c>
      <c r="E33569" s="1">
        <v>2.6608742773532867E-2</v>
      </c>
      <c r="F33569" s="1">
        <v>1.0762302204966545E-2</v>
      </c>
    </row>
    <row r="33570" spans="1:6" x14ac:dyDescent="0.15">
      <c r="A33570">
        <v>254</v>
      </c>
      <c r="B33570" t="s">
        <v>330</v>
      </c>
      <c r="C33570">
        <v>131</v>
      </c>
      <c r="D33570" s="1">
        <v>94.468795776367188</v>
      </c>
      <c r="E33570" s="1">
        <v>2.8697239235043526E-2</v>
      </c>
      <c r="F33570" s="1">
        <v>8.9403260499238968E-3</v>
      </c>
    </row>
    <row r="33571" spans="1:6" x14ac:dyDescent="0.15">
      <c r="A33571">
        <v>254</v>
      </c>
      <c r="B33571" t="s">
        <v>330</v>
      </c>
      <c r="C33571">
        <v>132</v>
      </c>
      <c r="D33571" s="1">
        <v>94.732666015625</v>
      </c>
      <c r="E33571" s="1">
        <v>1.9920216873288155E-2</v>
      </c>
      <c r="F33571" s="1">
        <v>6.8357163108885288E-3</v>
      </c>
    </row>
    <row r="33572" spans="1:6" x14ac:dyDescent="0.15">
      <c r="A33572">
        <v>255</v>
      </c>
      <c r="B33572" t="s">
        <v>331</v>
      </c>
      <c r="C33572">
        <v>1</v>
      </c>
      <c r="D33572" s="1">
        <v>60.166099548339844</v>
      </c>
      <c r="E33572" s="1">
        <v>0.14276382327079773</v>
      </c>
      <c r="F33572" s="1">
        <v>2.8814021497964859E-2</v>
      </c>
    </row>
    <row r="33573" spans="1:6" x14ac:dyDescent="0.15">
      <c r="A33573">
        <v>255</v>
      </c>
      <c r="B33573" t="s">
        <v>331</v>
      </c>
      <c r="C33573">
        <v>2</v>
      </c>
      <c r="D33573" s="1">
        <v>60.429965972900391</v>
      </c>
      <c r="E33573" s="1">
        <v>0.14205627143383026</v>
      </c>
      <c r="F33573" s="1">
        <v>2.9777366667985916E-2</v>
      </c>
    </row>
    <row r="33574" spans="1:6" x14ac:dyDescent="0.15">
      <c r="A33574">
        <v>255</v>
      </c>
      <c r="B33574" t="s">
        <v>331</v>
      </c>
      <c r="C33574">
        <v>3</v>
      </c>
      <c r="D33574" s="1">
        <v>60.693832397460938</v>
      </c>
      <c r="E33574" s="1">
        <v>0.1400463879108429</v>
      </c>
      <c r="F33574" s="1">
        <v>3.0592245981097221E-2</v>
      </c>
    </row>
    <row r="33575" spans="1:6" x14ac:dyDescent="0.15">
      <c r="A33575">
        <v>255</v>
      </c>
      <c r="B33575" t="s">
        <v>331</v>
      </c>
      <c r="C33575">
        <v>4</v>
      </c>
      <c r="D33575" s="1">
        <v>60.957698822021484</v>
      </c>
      <c r="E33575" s="1">
        <v>0.13878424465656281</v>
      </c>
      <c r="F33575" s="1">
        <v>3.1119586899876595E-2</v>
      </c>
    </row>
    <row r="33576" spans="1:6" x14ac:dyDescent="0.15">
      <c r="A33576">
        <v>255</v>
      </c>
      <c r="B33576" t="s">
        <v>331</v>
      </c>
      <c r="C33576">
        <v>5</v>
      </c>
      <c r="D33576" s="1">
        <v>61.221565246582031</v>
      </c>
      <c r="E33576" s="1">
        <v>0.13702066242694855</v>
      </c>
      <c r="F33576" s="1">
        <v>3.1387042254209518E-2</v>
      </c>
    </row>
    <row r="33577" spans="1:6" x14ac:dyDescent="0.15">
      <c r="A33577">
        <v>255</v>
      </c>
      <c r="B33577" t="s">
        <v>331</v>
      </c>
      <c r="C33577">
        <v>6</v>
      </c>
      <c r="D33577" s="1">
        <v>61.485435485839844</v>
      </c>
      <c r="E33577" s="1">
        <v>0.13703899085521698</v>
      </c>
      <c r="F33577" s="1">
        <v>3.1500089913606644E-2</v>
      </c>
    </row>
    <row r="33578" spans="1:6" x14ac:dyDescent="0.15">
      <c r="A33578">
        <v>255</v>
      </c>
      <c r="B33578" t="s">
        <v>331</v>
      </c>
      <c r="C33578">
        <v>7</v>
      </c>
      <c r="D33578" s="1">
        <v>61.749301910400391</v>
      </c>
      <c r="E33578" s="1">
        <v>0.13738143444061279</v>
      </c>
      <c r="F33578" s="1">
        <v>3.1502541154623032E-2</v>
      </c>
    </row>
    <row r="33579" spans="1:6" x14ac:dyDescent="0.15">
      <c r="A33579">
        <v>255</v>
      </c>
      <c r="B33579" t="s">
        <v>331</v>
      </c>
      <c r="C33579">
        <v>8</v>
      </c>
      <c r="D33579" s="1">
        <v>62.013168334960938</v>
      </c>
      <c r="E33579" s="1">
        <v>0.13590985536575317</v>
      </c>
      <c r="F33579" s="1">
        <v>3.1322691589593887E-2</v>
      </c>
    </row>
    <row r="33580" spans="1:6" x14ac:dyDescent="0.15">
      <c r="A33580">
        <v>255</v>
      </c>
      <c r="B33580" t="s">
        <v>331</v>
      </c>
      <c r="C33580">
        <v>9</v>
      </c>
      <c r="D33580" s="1">
        <v>62.277034759521484</v>
      </c>
      <c r="E33580" s="1">
        <v>0.13272078335285187</v>
      </c>
      <c r="F33580" s="1">
        <v>3.0850477516651154E-2</v>
      </c>
    </row>
    <row r="33581" spans="1:6" x14ac:dyDescent="0.15">
      <c r="A33581">
        <v>255</v>
      </c>
      <c r="B33581" t="s">
        <v>331</v>
      </c>
      <c r="C33581">
        <v>10</v>
      </c>
      <c r="D33581" s="1">
        <v>62.540901184082031</v>
      </c>
      <c r="E33581" s="1">
        <v>0.13200688362121582</v>
      </c>
      <c r="F33581" s="1">
        <v>3.005719929933548E-2</v>
      </c>
    </row>
    <row r="33582" spans="1:6" x14ac:dyDescent="0.15">
      <c r="A33582">
        <v>255</v>
      </c>
      <c r="B33582" t="s">
        <v>331</v>
      </c>
      <c r="C33582">
        <v>11</v>
      </c>
      <c r="D33582" s="1">
        <v>62.804767608642578</v>
      </c>
      <c r="E33582" s="1">
        <v>0.13217148184776306</v>
      </c>
      <c r="F33582" s="1">
        <v>2.9032200574874878E-2</v>
      </c>
    </row>
    <row r="33583" spans="1:6" x14ac:dyDescent="0.15">
      <c r="A33583">
        <v>255</v>
      </c>
      <c r="B33583" t="s">
        <v>331</v>
      </c>
      <c r="C33583">
        <v>12</v>
      </c>
      <c r="D33583" s="1">
        <v>63.068634033203125</v>
      </c>
      <c r="E33583" s="1">
        <v>0.13193616271018982</v>
      </c>
      <c r="F33583" s="1">
        <v>2.7914494276046753E-2</v>
      </c>
    </row>
    <row r="33584" spans="1:6" x14ac:dyDescent="0.15">
      <c r="A33584">
        <v>255</v>
      </c>
      <c r="B33584" t="s">
        <v>331</v>
      </c>
      <c r="C33584">
        <v>13</v>
      </c>
      <c r="D33584" s="1">
        <v>63.332504272460938</v>
      </c>
      <c r="E33584" s="1">
        <v>0.1295897513628006</v>
      </c>
      <c r="F33584" s="1">
        <v>2.6809033006429672E-2</v>
      </c>
    </row>
    <row r="33585" spans="1:6" x14ac:dyDescent="0.15">
      <c r="A33585">
        <v>255</v>
      </c>
      <c r="B33585" t="s">
        <v>331</v>
      </c>
      <c r="C33585">
        <v>14</v>
      </c>
      <c r="D33585" s="1">
        <v>63.596370697021484</v>
      </c>
      <c r="E33585" s="1">
        <v>0.12971870601177216</v>
      </c>
      <c r="F33585" s="1">
        <v>2.5774091482162476E-2</v>
      </c>
    </row>
    <row r="33586" spans="1:6" x14ac:dyDescent="0.15">
      <c r="A33586">
        <v>255</v>
      </c>
      <c r="B33586" t="s">
        <v>331</v>
      </c>
      <c r="C33586">
        <v>15</v>
      </c>
      <c r="D33586" s="1">
        <v>63.860237121582031</v>
      </c>
      <c r="E33586" s="1">
        <v>0.12801767885684967</v>
      </c>
      <c r="F33586" s="1">
        <v>2.4881063029170036E-2</v>
      </c>
    </row>
    <row r="33587" spans="1:6" x14ac:dyDescent="0.15">
      <c r="A33587">
        <v>255</v>
      </c>
      <c r="B33587" t="s">
        <v>331</v>
      </c>
      <c r="C33587">
        <v>16</v>
      </c>
      <c r="D33587" s="1">
        <v>64.124099731445312</v>
      </c>
      <c r="E33587" s="1">
        <v>0.12747654318809509</v>
      </c>
      <c r="F33587" s="1">
        <v>2.4257639423012733E-2</v>
      </c>
    </row>
    <row r="33588" spans="1:6" x14ac:dyDescent="0.15">
      <c r="A33588">
        <v>255</v>
      </c>
      <c r="B33588" t="s">
        <v>331</v>
      </c>
      <c r="C33588">
        <v>17</v>
      </c>
      <c r="D33588" s="1">
        <v>64.387969970703125</v>
      </c>
      <c r="E33588" s="1">
        <v>0.12632663547992706</v>
      </c>
      <c r="F33588" s="1">
        <v>2.4050978943705559E-2</v>
      </c>
    </row>
    <row r="33589" spans="1:6" x14ac:dyDescent="0.15">
      <c r="A33589">
        <v>255</v>
      </c>
      <c r="B33589" t="s">
        <v>331</v>
      </c>
      <c r="C33589">
        <v>18</v>
      </c>
      <c r="D33589" s="1">
        <v>64.651840209960938</v>
      </c>
      <c r="E33589" s="1">
        <v>0.12819786369800568</v>
      </c>
      <c r="F33589" s="1">
        <v>2.4319956079125404E-2</v>
      </c>
    </row>
    <row r="33590" spans="1:6" x14ac:dyDescent="0.15">
      <c r="A33590">
        <v>255</v>
      </c>
      <c r="B33590" t="s">
        <v>331</v>
      </c>
      <c r="C33590">
        <v>19</v>
      </c>
      <c r="D33590" s="1">
        <v>64.915702819824219</v>
      </c>
      <c r="E33590" s="1">
        <v>0.12405915558338165</v>
      </c>
      <c r="F33590" s="1">
        <v>2.4940941482782364E-2</v>
      </c>
    </row>
    <row r="33591" spans="1:6" x14ac:dyDescent="0.15">
      <c r="A33591">
        <v>255</v>
      </c>
      <c r="B33591" t="s">
        <v>331</v>
      </c>
      <c r="C33591">
        <v>20</v>
      </c>
      <c r="D33591" s="1">
        <v>65.179573059082031</v>
      </c>
      <c r="E33591" s="1">
        <v>0.1255718320608139</v>
      </c>
      <c r="F33591" s="1">
        <v>2.5603873655200005E-2</v>
      </c>
    </row>
    <row r="33592" spans="1:6" x14ac:dyDescent="0.15">
      <c r="A33592">
        <v>255</v>
      </c>
      <c r="B33592" t="s">
        <v>331</v>
      </c>
      <c r="C33592">
        <v>21</v>
      </c>
      <c r="D33592" s="1">
        <v>65.443435668945312</v>
      </c>
      <c r="E33592" s="1">
        <v>0.12400190532207489</v>
      </c>
      <c r="F33592" s="1">
        <v>2.5929709896445274E-2</v>
      </c>
    </row>
    <row r="33593" spans="1:6" x14ac:dyDescent="0.15">
      <c r="A33593">
        <v>255</v>
      </c>
      <c r="B33593" t="s">
        <v>331</v>
      </c>
      <c r="C33593">
        <v>22</v>
      </c>
      <c r="D33593" s="1">
        <v>65.707305908203125</v>
      </c>
      <c r="E33593" s="1">
        <v>0.12351417541503906</v>
      </c>
      <c r="F33593" s="1">
        <v>2.5655960664153099E-2</v>
      </c>
    </row>
    <row r="33594" spans="1:6" x14ac:dyDescent="0.15">
      <c r="A33594">
        <v>255</v>
      </c>
      <c r="B33594" t="s">
        <v>331</v>
      </c>
      <c r="C33594">
        <v>23</v>
      </c>
      <c r="D33594" s="1">
        <v>65.971176147460938</v>
      </c>
      <c r="E33594" s="1">
        <v>0.12106874585151672</v>
      </c>
      <c r="F33594" s="1">
        <v>2.4779107421636581E-2</v>
      </c>
    </row>
    <row r="33595" spans="1:6" x14ac:dyDescent="0.15">
      <c r="A33595">
        <v>255</v>
      </c>
      <c r="B33595" t="s">
        <v>331</v>
      </c>
      <c r="C33595">
        <v>24</v>
      </c>
      <c r="D33595" s="1">
        <v>66.235038757324219</v>
      </c>
      <c r="E33595" s="1">
        <v>0.1192350834608078</v>
      </c>
      <c r="F33595" s="1">
        <v>2.3551585152745247E-2</v>
      </c>
    </row>
    <row r="33596" spans="1:6" x14ac:dyDescent="0.15">
      <c r="A33596">
        <v>255</v>
      </c>
      <c r="B33596" t="s">
        <v>331</v>
      </c>
      <c r="C33596">
        <v>25</v>
      </c>
      <c r="D33596" s="1">
        <v>66.498908996582031</v>
      </c>
      <c r="E33596" s="1">
        <v>0.1205156072974205</v>
      </c>
      <c r="F33596" s="1">
        <v>2.2323591634631157E-2</v>
      </c>
    </row>
    <row r="33597" spans="1:6" x14ac:dyDescent="0.15">
      <c r="A33597">
        <v>255</v>
      </c>
      <c r="B33597" t="s">
        <v>331</v>
      </c>
      <c r="C33597">
        <v>26</v>
      </c>
      <c r="D33597" s="1">
        <v>66.762771606445312</v>
      </c>
      <c r="E33597" s="1">
        <v>0.12231728434562683</v>
      </c>
      <c r="F33597" s="1">
        <v>2.1347444504499435E-2</v>
      </c>
    </row>
    <row r="33598" spans="1:6" x14ac:dyDescent="0.15">
      <c r="A33598">
        <v>255</v>
      </c>
      <c r="B33598" t="s">
        <v>331</v>
      </c>
      <c r="C33598">
        <v>27</v>
      </c>
      <c r="D33598" s="1">
        <v>67.026641845703125</v>
      </c>
      <c r="E33598" s="1">
        <v>0.11875805258750916</v>
      </c>
      <c r="F33598" s="1">
        <v>2.0687049254775047E-2</v>
      </c>
    </row>
    <row r="33599" spans="1:6" x14ac:dyDescent="0.15">
      <c r="A33599">
        <v>255</v>
      </c>
      <c r="B33599" t="s">
        <v>331</v>
      </c>
      <c r="C33599">
        <v>28</v>
      </c>
      <c r="D33599" s="1">
        <v>67.290504455566406</v>
      </c>
      <c r="E33599" s="1">
        <v>0.116417296230793</v>
      </c>
      <c r="F33599" s="1">
        <v>2.0281916484236717E-2</v>
      </c>
    </row>
    <row r="33600" spans="1:6" x14ac:dyDescent="0.15">
      <c r="A33600">
        <v>255</v>
      </c>
      <c r="B33600" t="s">
        <v>331</v>
      </c>
      <c r="C33600">
        <v>29</v>
      </c>
      <c r="D33600" s="1">
        <v>67.554374694824219</v>
      </c>
      <c r="E33600" s="1">
        <v>0.11936945468187332</v>
      </c>
      <c r="F33600" s="1">
        <v>2.0070573315024376E-2</v>
      </c>
    </row>
    <row r="33601" spans="1:6" x14ac:dyDescent="0.15">
      <c r="A33601">
        <v>255</v>
      </c>
      <c r="B33601" t="s">
        <v>331</v>
      </c>
      <c r="C33601">
        <v>30</v>
      </c>
      <c r="D33601" s="1">
        <v>67.8182373046875</v>
      </c>
      <c r="E33601" s="1">
        <v>0.11655528843402863</v>
      </c>
      <c r="F33601" s="1">
        <v>2.0048614591360092E-2</v>
      </c>
    </row>
    <row r="33602" spans="1:6" x14ac:dyDescent="0.15">
      <c r="A33602">
        <v>255</v>
      </c>
      <c r="B33602" t="s">
        <v>331</v>
      </c>
      <c r="C33602">
        <v>31</v>
      </c>
      <c r="D33602" s="1">
        <v>68.082107543945312</v>
      </c>
      <c r="E33602" s="1">
        <v>0.11705873906612396</v>
      </c>
      <c r="F33602" s="1">
        <v>2.0222960039973259E-2</v>
      </c>
    </row>
    <row r="33603" spans="1:6" x14ac:dyDescent="0.15">
      <c r="A33603">
        <v>255</v>
      </c>
      <c r="B33603" t="s">
        <v>331</v>
      </c>
      <c r="C33603">
        <v>32</v>
      </c>
      <c r="D33603" s="1">
        <v>68.345977783203125</v>
      </c>
      <c r="E33603" s="1">
        <v>0.11585631966590881</v>
      </c>
      <c r="F33603" s="1">
        <v>2.0531915128231049E-2</v>
      </c>
    </row>
    <row r="33604" spans="1:6" x14ac:dyDescent="0.15">
      <c r="A33604">
        <v>255</v>
      </c>
      <c r="B33604" t="s">
        <v>331</v>
      </c>
      <c r="C33604">
        <v>33</v>
      </c>
      <c r="D33604" s="1">
        <v>68.609840393066406</v>
      </c>
      <c r="E33604" s="1">
        <v>0.11520878225564957</v>
      </c>
      <c r="F33604" s="1">
        <v>2.0824296399950981E-2</v>
      </c>
    </row>
    <row r="33605" spans="1:6" x14ac:dyDescent="0.15">
      <c r="A33605">
        <v>255</v>
      </c>
      <c r="B33605" t="s">
        <v>331</v>
      </c>
      <c r="C33605">
        <v>34</v>
      </c>
      <c r="D33605" s="1">
        <v>68.873710632324219</v>
      </c>
      <c r="E33605" s="1">
        <v>0.11596864461898804</v>
      </c>
      <c r="F33605" s="1">
        <v>2.0922904834151268E-2</v>
      </c>
    </row>
    <row r="33606" spans="1:6" x14ac:dyDescent="0.15">
      <c r="A33606">
        <v>255</v>
      </c>
      <c r="B33606" t="s">
        <v>331</v>
      </c>
      <c r="C33606">
        <v>35</v>
      </c>
      <c r="D33606" s="1">
        <v>69.1375732421875</v>
      </c>
      <c r="E33606" s="1">
        <v>0.11212390661239624</v>
      </c>
      <c r="F33606" s="1">
        <v>2.0721349865198135E-2</v>
      </c>
    </row>
    <row r="33607" spans="1:6" x14ac:dyDescent="0.15">
      <c r="A33607">
        <v>255</v>
      </c>
      <c r="B33607" t="s">
        <v>331</v>
      </c>
      <c r="C33607">
        <v>36</v>
      </c>
      <c r="D33607" s="1">
        <v>69.401443481445312</v>
      </c>
      <c r="E33607" s="1">
        <v>0.11368104815483093</v>
      </c>
      <c r="F33607" s="1">
        <v>2.0234346389770508E-2</v>
      </c>
    </row>
    <row r="33608" spans="1:6" x14ac:dyDescent="0.15">
      <c r="A33608">
        <v>255</v>
      </c>
      <c r="B33608" t="s">
        <v>331</v>
      </c>
      <c r="C33608">
        <v>37</v>
      </c>
      <c r="D33608" s="1">
        <v>69.665306091308594</v>
      </c>
      <c r="E33608" s="1">
        <v>0.11158896237611771</v>
      </c>
      <c r="F33608" s="1">
        <v>1.9567038863897324E-2</v>
      </c>
    </row>
    <row r="33609" spans="1:6" x14ac:dyDescent="0.15">
      <c r="A33609">
        <v>255</v>
      </c>
      <c r="B33609" t="s">
        <v>331</v>
      </c>
      <c r="C33609">
        <v>38</v>
      </c>
      <c r="D33609" s="1">
        <v>69.929176330566406</v>
      </c>
      <c r="E33609" s="1">
        <v>0.11277396976947784</v>
      </c>
      <c r="F33609" s="1">
        <v>1.8843848258256912E-2</v>
      </c>
    </row>
    <row r="33610" spans="1:6" x14ac:dyDescent="0.15">
      <c r="A33610">
        <v>255</v>
      </c>
      <c r="B33610" t="s">
        <v>331</v>
      </c>
      <c r="C33610">
        <v>39</v>
      </c>
      <c r="D33610" s="1">
        <v>70.193038940429688</v>
      </c>
      <c r="E33610" s="1">
        <v>0.11138055473566055</v>
      </c>
      <c r="F33610" s="1">
        <v>1.8168734386563301E-2</v>
      </c>
    </row>
    <row r="33611" spans="1:6" x14ac:dyDescent="0.15">
      <c r="A33611">
        <v>255</v>
      </c>
      <c r="B33611" t="s">
        <v>331</v>
      </c>
      <c r="C33611">
        <v>40</v>
      </c>
      <c r="D33611" s="1">
        <v>70.4569091796875</v>
      </c>
      <c r="E33611" s="1">
        <v>0.11053404957056046</v>
      </c>
      <c r="F33611" s="1">
        <v>1.7644956707954407E-2</v>
      </c>
    </row>
    <row r="33612" spans="1:6" x14ac:dyDescent="0.15">
      <c r="A33612">
        <v>255</v>
      </c>
      <c r="B33612" t="s">
        <v>331</v>
      </c>
      <c r="C33612">
        <v>41</v>
      </c>
      <c r="D33612" s="1">
        <v>70.720779418945312</v>
      </c>
      <c r="E33612" s="1">
        <v>0.10942687094211578</v>
      </c>
      <c r="F33612" s="1">
        <v>1.7405068501830101E-2</v>
      </c>
    </row>
    <row r="33613" spans="1:6" x14ac:dyDescent="0.15">
      <c r="A33613">
        <v>255</v>
      </c>
      <c r="B33613" t="s">
        <v>331</v>
      </c>
      <c r="C33613">
        <v>42</v>
      </c>
      <c r="D33613" s="1">
        <v>70.984642028808594</v>
      </c>
      <c r="E33613" s="1">
        <v>0.10884378105401993</v>
      </c>
      <c r="F33613" s="1">
        <v>1.7578920349478722E-2</v>
      </c>
    </row>
    <row r="33614" spans="1:6" x14ac:dyDescent="0.15">
      <c r="A33614">
        <v>255</v>
      </c>
      <c r="B33614" t="s">
        <v>331</v>
      </c>
      <c r="C33614">
        <v>43</v>
      </c>
      <c r="D33614" s="1">
        <v>71.248512268066406</v>
      </c>
      <c r="E33614" s="1">
        <v>0.11078189313411713</v>
      </c>
      <c r="F33614" s="1">
        <v>1.8190709874033928E-2</v>
      </c>
    </row>
    <row r="33615" spans="1:6" x14ac:dyDescent="0.15">
      <c r="A33615">
        <v>255</v>
      </c>
      <c r="B33615" t="s">
        <v>331</v>
      </c>
      <c r="C33615">
        <v>44</v>
      </c>
      <c r="D33615" s="1">
        <v>71.512374877929688</v>
      </c>
      <c r="E33615" s="1">
        <v>0.10859540104866028</v>
      </c>
      <c r="F33615" s="1">
        <v>1.9064271822571754E-2</v>
      </c>
    </row>
    <row r="33616" spans="1:6" x14ac:dyDescent="0.15">
      <c r="A33616">
        <v>255</v>
      </c>
      <c r="B33616" t="s">
        <v>331</v>
      </c>
      <c r="C33616">
        <v>45</v>
      </c>
      <c r="D33616" s="1">
        <v>71.7762451171875</v>
      </c>
      <c r="E33616" s="1">
        <v>0.10773039609193802</v>
      </c>
      <c r="F33616" s="1">
        <v>1.9836388528347015E-2</v>
      </c>
    </row>
    <row r="33617" spans="1:6" x14ac:dyDescent="0.15">
      <c r="A33617">
        <v>255</v>
      </c>
      <c r="B33617" t="s">
        <v>331</v>
      </c>
      <c r="C33617">
        <v>46</v>
      </c>
      <c r="D33617" s="1">
        <v>72.040115356445312</v>
      </c>
      <c r="E33617" s="1">
        <v>0.10760271549224854</v>
      </c>
      <c r="F33617" s="1">
        <v>2.0099213346838951E-2</v>
      </c>
    </row>
    <row r="33618" spans="1:6" x14ac:dyDescent="0.15">
      <c r="A33618">
        <v>255</v>
      </c>
      <c r="B33618" t="s">
        <v>331</v>
      </c>
      <c r="C33618">
        <v>47</v>
      </c>
      <c r="D33618" s="1">
        <v>72.303977966308594</v>
      </c>
      <c r="E33618" s="1">
        <v>0.10608220100402832</v>
      </c>
      <c r="F33618" s="1">
        <v>1.9600739702582359E-2</v>
      </c>
    </row>
    <row r="33619" spans="1:6" x14ac:dyDescent="0.15">
      <c r="A33619">
        <v>255</v>
      </c>
      <c r="B33619" t="s">
        <v>331</v>
      </c>
      <c r="C33619">
        <v>48</v>
      </c>
      <c r="D33619" s="1">
        <v>72.567840576171875</v>
      </c>
      <c r="E33619" s="1">
        <v>0.10532420873641968</v>
      </c>
      <c r="F33619" s="1">
        <v>1.8383877351880074E-2</v>
      </c>
    </row>
    <row r="33620" spans="1:6" x14ac:dyDescent="0.15">
      <c r="A33620">
        <v>255</v>
      </c>
      <c r="B33620" t="s">
        <v>331</v>
      </c>
      <c r="C33620">
        <v>49</v>
      </c>
      <c r="D33620" s="1">
        <v>72.831710815429688</v>
      </c>
      <c r="E33620" s="1">
        <v>0.10453527420759201</v>
      </c>
      <c r="F33620" s="1">
        <v>1.6779826954007149E-2</v>
      </c>
    </row>
    <row r="33621" spans="1:6" x14ac:dyDescent="0.15">
      <c r="A33621">
        <v>255</v>
      </c>
      <c r="B33621" t="s">
        <v>331</v>
      </c>
      <c r="C33621">
        <v>50</v>
      </c>
      <c r="D33621" s="1">
        <v>73.0955810546875</v>
      </c>
      <c r="E33621" s="1">
        <v>0.10354690253734589</v>
      </c>
      <c r="F33621" s="1">
        <v>1.5253491699695587E-2</v>
      </c>
    </row>
    <row r="33622" spans="1:6" x14ac:dyDescent="0.15">
      <c r="A33622">
        <v>255</v>
      </c>
      <c r="B33622" t="s">
        <v>331</v>
      </c>
      <c r="C33622">
        <v>51</v>
      </c>
      <c r="D33622" s="1">
        <v>73.359443664550781</v>
      </c>
      <c r="E33622" s="1">
        <v>0.1050693467259407</v>
      </c>
      <c r="F33622" s="1">
        <v>1.4185096137225628E-2</v>
      </c>
    </row>
    <row r="33623" spans="1:6" x14ac:dyDescent="0.15">
      <c r="A33623">
        <v>255</v>
      </c>
      <c r="B33623" t="s">
        <v>331</v>
      </c>
      <c r="C33623">
        <v>52</v>
      </c>
      <c r="D33623" s="1">
        <v>73.623313903808594</v>
      </c>
      <c r="E33623" s="1">
        <v>0.10505721718072891</v>
      </c>
      <c r="F33623" s="1">
        <v>1.3718060217797756E-2</v>
      </c>
    </row>
    <row r="33624" spans="1:6" x14ac:dyDescent="0.15">
      <c r="A33624">
        <v>255</v>
      </c>
      <c r="B33624" t="s">
        <v>331</v>
      </c>
      <c r="C33624">
        <v>53</v>
      </c>
      <c r="D33624" s="1">
        <v>73.887176513671875</v>
      </c>
      <c r="E33624" s="1">
        <v>0.10201914608478546</v>
      </c>
      <c r="F33624" s="1">
        <v>1.3756663538515568E-2</v>
      </c>
    </row>
    <row r="33625" spans="1:6" x14ac:dyDescent="0.15">
      <c r="A33625">
        <v>255</v>
      </c>
      <c r="B33625" t="s">
        <v>331</v>
      </c>
      <c r="C33625">
        <v>54</v>
      </c>
      <c r="D33625" s="1">
        <v>74.151046752929688</v>
      </c>
      <c r="E33625" s="1">
        <v>0.10436320304870605</v>
      </c>
      <c r="F33625" s="1">
        <v>1.409853994846344E-2</v>
      </c>
    </row>
    <row r="33626" spans="1:6" x14ac:dyDescent="0.15">
      <c r="A33626">
        <v>255</v>
      </c>
      <c r="B33626" t="s">
        <v>331</v>
      </c>
      <c r="C33626">
        <v>55</v>
      </c>
      <c r="D33626" s="1">
        <v>74.4149169921875</v>
      </c>
      <c r="E33626" s="1">
        <v>0.10122302919626236</v>
      </c>
      <c r="F33626" s="1">
        <v>1.4593399129807949E-2</v>
      </c>
    </row>
    <row r="33627" spans="1:6" x14ac:dyDescent="0.15">
      <c r="A33627">
        <v>255</v>
      </c>
      <c r="B33627" t="s">
        <v>331</v>
      </c>
      <c r="C33627">
        <v>56</v>
      </c>
      <c r="D33627" s="1">
        <v>74.678779602050781</v>
      </c>
      <c r="E33627" s="1">
        <v>0.10263644158840179</v>
      </c>
      <c r="F33627" s="1">
        <v>1.521715335547924E-2</v>
      </c>
    </row>
    <row r="33628" spans="1:6" x14ac:dyDescent="0.15">
      <c r="A33628">
        <v>255</v>
      </c>
      <c r="B33628" t="s">
        <v>331</v>
      </c>
      <c r="C33628">
        <v>57</v>
      </c>
      <c r="D33628" s="1">
        <v>74.942649841308594</v>
      </c>
      <c r="E33628" s="1">
        <v>0.10025213658809662</v>
      </c>
      <c r="F33628" s="1">
        <v>1.6023926436901093E-2</v>
      </c>
    </row>
    <row r="33629" spans="1:6" x14ac:dyDescent="0.15">
      <c r="A33629">
        <v>255</v>
      </c>
      <c r="B33629" t="s">
        <v>331</v>
      </c>
      <c r="C33629">
        <v>58</v>
      </c>
      <c r="D33629" s="1">
        <v>75.206512451171875</v>
      </c>
      <c r="E33629" s="1">
        <v>0.10333238542079926</v>
      </c>
      <c r="F33629" s="1">
        <v>1.7042726278305054E-2</v>
      </c>
    </row>
    <row r="33630" spans="1:6" x14ac:dyDescent="0.15">
      <c r="A33630">
        <v>255</v>
      </c>
      <c r="B33630" t="s">
        <v>331</v>
      </c>
      <c r="C33630">
        <v>59</v>
      </c>
      <c r="D33630" s="1">
        <v>75.470382690429688</v>
      </c>
      <c r="E33630" s="1">
        <v>9.9503964185714722E-2</v>
      </c>
      <c r="F33630" s="1">
        <v>1.8205374479293823E-2</v>
      </c>
    </row>
    <row r="33631" spans="1:6" x14ac:dyDescent="0.15">
      <c r="A33631">
        <v>255</v>
      </c>
      <c r="B33631" t="s">
        <v>331</v>
      </c>
      <c r="C33631">
        <v>60</v>
      </c>
      <c r="D33631" s="1">
        <v>75.7342529296875</v>
      </c>
      <c r="E33631" s="1">
        <v>9.9487721920013428E-2</v>
      </c>
      <c r="F33631" s="1">
        <v>1.935666985809803E-2</v>
      </c>
    </row>
    <row r="33632" spans="1:6" x14ac:dyDescent="0.15">
      <c r="A33632">
        <v>255</v>
      </c>
      <c r="B33632" t="s">
        <v>331</v>
      </c>
      <c r="C33632">
        <v>61</v>
      </c>
      <c r="D33632" s="1">
        <v>75.998115539550781</v>
      </c>
      <c r="E33632" s="1">
        <v>0.10017766803503036</v>
      </c>
      <c r="F33632" s="1">
        <v>2.0319920033216476E-2</v>
      </c>
    </row>
    <row r="33633" spans="1:6" x14ac:dyDescent="0.15">
      <c r="A33633">
        <v>255</v>
      </c>
      <c r="B33633" t="s">
        <v>331</v>
      </c>
      <c r="C33633">
        <v>62</v>
      </c>
      <c r="D33633" s="1">
        <v>76.261978149414062</v>
      </c>
      <c r="E33633" s="1">
        <v>9.7442090511322021E-2</v>
      </c>
      <c r="F33633" s="1">
        <v>2.0961202681064606E-2</v>
      </c>
    </row>
    <row r="33634" spans="1:6" x14ac:dyDescent="0.15">
      <c r="A33634">
        <v>255</v>
      </c>
      <c r="B33634" t="s">
        <v>331</v>
      </c>
      <c r="C33634">
        <v>63</v>
      </c>
      <c r="D33634" s="1">
        <v>76.525848388671875</v>
      </c>
      <c r="E33634" s="1">
        <v>9.7834378480911255E-2</v>
      </c>
      <c r="F33634" s="1">
        <v>2.121674083173275E-2</v>
      </c>
    </row>
    <row r="33635" spans="1:6" x14ac:dyDescent="0.15">
      <c r="A33635">
        <v>255</v>
      </c>
      <c r="B33635" t="s">
        <v>331</v>
      </c>
      <c r="C33635">
        <v>64</v>
      </c>
      <c r="D33635" s="1">
        <v>76.789718627929688</v>
      </c>
      <c r="E33635" s="1">
        <v>9.7958534955978394E-2</v>
      </c>
      <c r="F33635" s="1">
        <v>2.1079603582620621E-2</v>
      </c>
    </row>
    <row r="33636" spans="1:6" x14ac:dyDescent="0.15">
      <c r="A33636">
        <v>255</v>
      </c>
      <c r="B33636" t="s">
        <v>331</v>
      </c>
      <c r="C33636">
        <v>65</v>
      </c>
      <c r="D33636" s="1">
        <v>77.053581237792969</v>
      </c>
      <c r="E33636" s="1">
        <v>9.3890160322189331E-2</v>
      </c>
      <c r="F33636" s="1">
        <v>2.0567506551742554E-2</v>
      </c>
    </row>
    <row r="33637" spans="1:6" x14ac:dyDescent="0.15">
      <c r="A33637">
        <v>255</v>
      </c>
      <c r="B33637" t="s">
        <v>331</v>
      </c>
      <c r="C33637">
        <v>66</v>
      </c>
      <c r="D33637" s="1">
        <v>77.317451477050781</v>
      </c>
      <c r="E33637" s="1">
        <v>9.7465366125106812E-2</v>
      </c>
      <c r="F33637" s="1">
        <v>1.9701519981026649E-2</v>
      </c>
    </row>
    <row r="33638" spans="1:6" x14ac:dyDescent="0.15">
      <c r="A33638">
        <v>255</v>
      </c>
      <c r="B33638" t="s">
        <v>331</v>
      </c>
      <c r="C33638">
        <v>67</v>
      </c>
      <c r="D33638" s="1">
        <v>77.581314086914062</v>
      </c>
      <c r="E33638" s="1">
        <v>9.4281896948814392E-2</v>
      </c>
      <c r="F33638" s="1">
        <v>1.8520878627896309E-2</v>
      </c>
    </row>
    <row r="33639" spans="1:6" x14ac:dyDescent="0.15">
      <c r="A33639">
        <v>255</v>
      </c>
      <c r="B33639" t="s">
        <v>331</v>
      </c>
      <c r="C33639">
        <v>68</v>
      </c>
      <c r="D33639" s="1">
        <v>77.845184326171875</v>
      </c>
      <c r="E33639" s="1">
        <v>9.4278827309608459E-2</v>
      </c>
      <c r="F33639" s="1">
        <v>1.7137503251433372E-2</v>
      </c>
    </row>
    <row r="33640" spans="1:6" x14ac:dyDescent="0.15">
      <c r="A33640">
        <v>255</v>
      </c>
      <c r="B33640" t="s">
        <v>331</v>
      </c>
      <c r="C33640">
        <v>69</v>
      </c>
      <c r="D33640" s="1">
        <v>78.109054565429688</v>
      </c>
      <c r="E33640" s="1">
        <v>9.3575820326805115E-2</v>
      </c>
      <c r="F33640" s="1">
        <v>1.579219289124012E-2</v>
      </c>
    </row>
    <row r="33641" spans="1:6" x14ac:dyDescent="0.15">
      <c r="A33641">
        <v>255</v>
      </c>
      <c r="B33641" t="s">
        <v>331</v>
      </c>
      <c r="C33641">
        <v>70</v>
      </c>
      <c r="D33641" s="1">
        <v>78.372917175292969</v>
      </c>
      <c r="E33641" s="1">
        <v>9.1847233474254608E-2</v>
      </c>
      <c r="F33641" s="1">
        <v>1.4835763722658157E-2</v>
      </c>
    </row>
    <row r="33642" spans="1:6" x14ac:dyDescent="0.15">
      <c r="A33642">
        <v>255</v>
      </c>
      <c r="B33642" t="s">
        <v>331</v>
      </c>
      <c r="C33642">
        <v>71</v>
      </c>
      <c r="D33642" s="1">
        <v>78.636787414550781</v>
      </c>
      <c r="E33642" s="1">
        <v>9.3773692846298218E-2</v>
      </c>
      <c r="F33642" s="1">
        <v>1.4600455760955811E-2</v>
      </c>
    </row>
    <row r="33643" spans="1:6" x14ac:dyDescent="0.15">
      <c r="A33643">
        <v>255</v>
      </c>
      <c r="B33643" t="s">
        <v>331</v>
      </c>
      <c r="C33643">
        <v>72</v>
      </c>
      <c r="D33643" s="1">
        <v>78.900650024414062</v>
      </c>
      <c r="E33643" s="1">
        <v>9.270390123128891E-2</v>
      </c>
      <c r="F33643" s="1">
        <v>1.5215814113616943E-2</v>
      </c>
    </row>
    <row r="33644" spans="1:6" x14ac:dyDescent="0.15">
      <c r="A33644">
        <v>255</v>
      </c>
      <c r="B33644" t="s">
        <v>331</v>
      </c>
      <c r="C33644">
        <v>73</v>
      </c>
      <c r="D33644" s="1">
        <v>79.164520263671875</v>
      </c>
      <c r="E33644" s="1">
        <v>9.3618623912334442E-2</v>
      </c>
      <c r="F33644" s="1">
        <v>1.6506154090166092E-2</v>
      </c>
    </row>
    <row r="33645" spans="1:6" x14ac:dyDescent="0.15">
      <c r="A33645">
        <v>255</v>
      </c>
      <c r="B33645" t="s">
        <v>331</v>
      </c>
      <c r="C33645">
        <v>74</v>
      </c>
      <c r="D33645" s="1">
        <v>79.428382873535156</v>
      </c>
      <c r="E33645" s="1">
        <v>9.2381469905376434E-2</v>
      </c>
      <c r="F33645" s="1">
        <v>1.8063036724925041E-2</v>
      </c>
    </row>
    <row r="33646" spans="1:6" x14ac:dyDescent="0.15">
      <c r="A33646">
        <v>255</v>
      </c>
      <c r="B33646" t="s">
        <v>331</v>
      </c>
      <c r="C33646">
        <v>75</v>
      </c>
      <c r="D33646" s="1">
        <v>79.692253112792969</v>
      </c>
      <c r="E33646" s="1">
        <v>8.8298432528972626E-2</v>
      </c>
      <c r="F33646" s="1">
        <v>1.9456805661320686E-2</v>
      </c>
    </row>
    <row r="33647" spans="1:6" x14ac:dyDescent="0.15">
      <c r="A33647">
        <v>255</v>
      </c>
      <c r="B33647" t="s">
        <v>331</v>
      </c>
      <c r="C33647">
        <v>76</v>
      </c>
      <c r="D33647" s="1">
        <v>79.95611572265625</v>
      </c>
      <c r="E33647" s="1">
        <v>9.0812593698501587E-2</v>
      </c>
      <c r="F33647" s="1">
        <v>2.0440574735403061E-2</v>
      </c>
    </row>
    <row r="33648" spans="1:6" x14ac:dyDescent="0.15">
      <c r="A33648">
        <v>255</v>
      </c>
      <c r="B33648" t="s">
        <v>331</v>
      </c>
      <c r="C33648">
        <v>77</v>
      </c>
      <c r="D33648" s="1">
        <v>80.219985961914062</v>
      </c>
      <c r="E33648" s="1">
        <v>8.9514322578907013E-2</v>
      </c>
      <c r="F33648" s="1">
        <v>2.1020764485001564E-2</v>
      </c>
    </row>
    <row r="33649" spans="1:6" x14ac:dyDescent="0.15">
      <c r="A33649">
        <v>255</v>
      </c>
      <c r="B33649" t="s">
        <v>331</v>
      </c>
      <c r="C33649">
        <v>78</v>
      </c>
      <c r="D33649" s="1">
        <v>80.483856201171875</v>
      </c>
      <c r="E33649" s="1">
        <v>8.9545875787734985E-2</v>
      </c>
      <c r="F33649" s="1">
        <v>2.1384421736001968E-2</v>
      </c>
    </row>
    <row r="33650" spans="1:6" x14ac:dyDescent="0.15">
      <c r="A33650">
        <v>255</v>
      </c>
      <c r="B33650" t="s">
        <v>331</v>
      </c>
      <c r="C33650">
        <v>79</v>
      </c>
      <c r="D33650" s="1">
        <v>80.747718811035156</v>
      </c>
      <c r="E33650" s="1">
        <v>8.7448455393314362E-2</v>
      </c>
      <c r="F33650" s="1">
        <v>2.1763430908322334E-2</v>
      </c>
    </row>
    <row r="33651" spans="1:6" x14ac:dyDescent="0.15">
      <c r="A33651">
        <v>255</v>
      </c>
      <c r="B33651" t="s">
        <v>331</v>
      </c>
      <c r="C33651">
        <v>80</v>
      </c>
      <c r="D33651" s="1">
        <v>81.011589050292969</v>
      </c>
      <c r="E33651" s="1">
        <v>8.5607379674911499E-2</v>
      </c>
      <c r="F33651" s="1">
        <v>2.2307600826025009E-2</v>
      </c>
    </row>
    <row r="33652" spans="1:6" x14ac:dyDescent="0.15">
      <c r="A33652">
        <v>255</v>
      </c>
      <c r="B33652" t="s">
        <v>331</v>
      </c>
      <c r="C33652">
        <v>81</v>
      </c>
      <c r="D33652" s="1">
        <v>81.27545166015625</v>
      </c>
      <c r="E33652" s="1">
        <v>8.8912926614284515E-2</v>
      </c>
      <c r="F33652" s="1">
        <v>2.3005008697509766E-2</v>
      </c>
    </row>
    <row r="33653" spans="1:6" x14ac:dyDescent="0.15">
      <c r="A33653">
        <v>255</v>
      </c>
      <c r="B33653" t="s">
        <v>331</v>
      </c>
      <c r="C33653">
        <v>82</v>
      </c>
      <c r="D33653" s="1">
        <v>81.539321899414062</v>
      </c>
      <c r="E33653" s="1">
        <v>8.6095891892910004E-2</v>
      </c>
      <c r="F33653" s="1">
        <v>2.3667462170124054E-2</v>
      </c>
    </row>
    <row r="33654" spans="1:6" x14ac:dyDescent="0.15">
      <c r="A33654">
        <v>255</v>
      </c>
      <c r="B33654" t="s">
        <v>331</v>
      </c>
      <c r="C33654">
        <v>83</v>
      </c>
      <c r="D33654" s="1">
        <v>81.803192138671875</v>
      </c>
      <c r="E33654" s="1">
        <v>8.4535792469978333E-2</v>
      </c>
      <c r="F33654" s="1">
        <v>2.3997096344828606E-2</v>
      </c>
    </row>
    <row r="33655" spans="1:6" x14ac:dyDescent="0.15">
      <c r="A33655">
        <v>255</v>
      </c>
      <c r="B33655" t="s">
        <v>331</v>
      </c>
      <c r="C33655">
        <v>84</v>
      </c>
      <c r="D33655" s="1">
        <v>82.067054748535156</v>
      </c>
      <c r="E33655" s="1">
        <v>8.3400338888168335E-2</v>
      </c>
      <c r="F33655" s="1">
        <v>2.3722147569060326E-2</v>
      </c>
    </row>
    <row r="33656" spans="1:6" x14ac:dyDescent="0.15">
      <c r="A33656">
        <v>255</v>
      </c>
      <c r="B33656" t="s">
        <v>331</v>
      </c>
      <c r="C33656">
        <v>85</v>
      </c>
      <c r="D33656" s="1">
        <v>82.330917358398438</v>
      </c>
      <c r="E33656" s="1">
        <v>8.3138078451156616E-2</v>
      </c>
      <c r="F33656" s="1">
        <v>2.2726632654666901E-2</v>
      </c>
    </row>
    <row r="33657" spans="1:6" x14ac:dyDescent="0.15">
      <c r="A33657">
        <v>255</v>
      </c>
      <c r="B33657" t="s">
        <v>331</v>
      </c>
      <c r="C33657">
        <v>86</v>
      </c>
      <c r="D33657" s="1">
        <v>82.59478759765625</v>
      </c>
      <c r="E33657" s="1">
        <v>8.3134204149246216E-2</v>
      </c>
      <c r="F33657" s="1">
        <v>2.1096536889672279E-2</v>
      </c>
    </row>
    <row r="33658" spans="1:6" x14ac:dyDescent="0.15">
      <c r="A33658">
        <v>255</v>
      </c>
      <c r="B33658" t="s">
        <v>331</v>
      </c>
      <c r="C33658">
        <v>87</v>
      </c>
      <c r="D33658" s="1">
        <v>82.858657836914062</v>
      </c>
      <c r="E33658" s="1">
        <v>8.0894440412521362E-2</v>
      </c>
      <c r="F33658" s="1">
        <v>1.9061839208006859E-2</v>
      </c>
    </row>
    <row r="33659" spans="1:6" x14ac:dyDescent="0.15">
      <c r="A33659">
        <v>255</v>
      </c>
      <c r="B33659" t="s">
        <v>331</v>
      </c>
      <c r="C33659">
        <v>88</v>
      </c>
      <c r="D33659" s="1">
        <v>83.122520446777344</v>
      </c>
      <c r="E33659" s="1">
        <v>8.0285616219043732E-2</v>
      </c>
      <c r="F33659" s="1">
        <v>1.688491553068161E-2</v>
      </c>
    </row>
    <row r="33660" spans="1:6" x14ac:dyDescent="0.15">
      <c r="A33660">
        <v>255</v>
      </c>
      <c r="B33660" t="s">
        <v>331</v>
      </c>
      <c r="C33660">
        <v>89</v>
      </c>
      <c r="D33660" s="1">
        <v>83.386390686035156</v>
      </c>
      <c r="E33660" s="1">
        <v>8.3382152020931244E-2</v>
      </c>
      <c r="F33660" s="1">
        <v>1.4775082468986511E-2</v>
      </c>
    </row>
    <row r="33661" spans="1:6" x14ac:dyDescent="0.15">
      <c r="A33661">
        <v>255</v>
      </c>
      <c r="B33661" t="s">
        <v>331</v>
      </c>
      <c r="C33661">
        <v>90</v>
      </c>
      <c r="D33661" s="1">
        <v>83.650253295898438</v>
      </c>
      <c r="E33661" s="1">
        <v>7.8588142991065979E-2</v>
      </c>
      <c r="F33661" s="1">
        <v>1.2873010709881783E-2</v>
      </c>
    </row>
    <row r="33662" spans="1:6" x14ac:dyDescent="0.15">
      <c r="A33662">
        <v>255</v>
      </c>
      <c r="B33662" t="s">
        <v>331</v>
      </c>
      <c r="C33662">
        <v>91</v>
      </c>
      <c r="D33662" s="1">
        <v>83.91412353515625</v>
      </c>
      <c r="E33662" s="1">
        <v>7.9810887575149536E-2</v>
      </c>
      <c r="F33662" s="1">
        <v>1.128852553665638E-2</v>
      </c>
    </row>
    <row r="33663" spans="1:6" x14ac:dyDescent="0.15">
      <c r="A33663">
        <v>255</v>
      </c>
      <c r="B33663" t="s">
        <v>331</v>
      </c>
      <c r="C33663">
        <v>92</v>
      </c>
      <c r="D33663" s="1">
        <v>84.177993774414062</v>
      </c>
      <c r="E33663" s="1">
        <v>8.0390356481075287E-2</v>
      </c>
      <c r="F33663" s="1">
        <v>1.0139772668480873E-2</v>
      </c>
    </row>
    <row r="33664" spans="1:6" x14ac:dyDescent="0.15">
      <c r="A33664">
        <v>255</v>
      </c>
      <c r="B33664" t="s">
        <v>331</v>
      </c>
      <c r="C33664">
        <v>93</v>
      </c>
      <c r="D33664" s="1">
        <v>84.441856384277344</v>
      </c>
      <c r="E33664" s="1">
        <v>7.9347260296344757E-2</v>
      </c>
      <c r="F33664" s="1">
        <v>9.547005407512188E-3</v>
      </c>
    </row>
    <row r="33665" spans="1:6" x14ac:dyDescent="0.15">
      <c r="A33665">
        <v>255</v>
      </c>
      <c r="B33665" t="s">
        <v>331</v>
      </c>
      <c r="C33665">
        <v>94</v>
      </c>
      <c r="D33665" s="1">
        <v>84.705726623535156</v>
      </c>
      <c r="E33665" s="1">
        <v>7.9437218606472015E-2</v>
      </c>
      <c r="F33665" s="1">
        <v>9.5858657732605934E-3</v>
      </c>
    </row>
    <row r="33666" spans="1:6" x14ac:dyDescent="0.15">
      <c r="A33666">
        <v>255</v>
      </c>
      <c r="B33666" t="s">
        <v>331</v>
      </c>
      <c r="C33666">
        <v>95</v>
      </c>
      <c r="D33666" s="1">
        <v>84.969589233398438</v>
      </c>
      <c r="E33666" s="1">
        <v>7.967810332775116E-2</v>
      </c>
      <c r="F33666" s="1">
        <v>1.0242500342428684E-2</v>
      </c>
    </row>
    <row r="33667" spans="1:6" x14ac:dyDescent="0.15">
      <c r="A33667">
        <v>255</v>
      </c>
      <c r="B33667" t="s">
        <v>331</v>
      </c>
      <c r="C33667">
        <v>96</v>
      </c>
      <c r="D33667" s="1">
        <v>85.23345947265625</v>
      </c>
      <c r="E33667" s="1">
        <v>7.7796719968318939E-2</v>
      </c>
      <c r="F33667" s="1">
        <v>1.1423778720200062E-2</v>
      </c>
    </row>
    <row r="33668" spans="1:6" x14ac:dyDescent="0.15">
      <c r="A33668">
        <v>255</v>
      </c>
      <c r="B33668" t="s">
        <v>331</v>
      </c>
      <c r="C33668">
        <v>97</v>
      </c>
      <c r="D33668" s="1">
        <v>85.497322082519531</v>
      </c>
      <c r="E33668" s="1">
        <v>8.0069832503795624E-2</v>
      </c>
      <c r="F33668" s="1">
        <v>1.304659154266119E-2</v>
      </c>
    </row>
    <row r="33669" spans="1:6" x14ac:dyDescent="0.15">
      <c r="A33669">
        <v>255</v>
      </c>
      <c r="B33669" t="s">
        <v>331</v>
      </c>
      <c r="C33669">
        <v>98</v>
      </c>
      <c r="D33669" s="1">
        <v>85.761192321777344</v>
      </c>
      <c r="E33669" s="1">
        <v>7.688557356595993E-2</v>
      </c>
      <c r="F33669" s="1">
        <v>1.5174930915236473E-2</v>
      </c>
    </row>
    <row r="33670" spans="1:6" x14ac:dyDescent="0.15">
      <c r="A33670">
        <v>255</v>
      </c>
      <c r="B33670" t="s">
        <v>331</v>
      </c>
      <c r="C33670">
        <v>99</v>
      </c>
      <c r="D33670" s="1">
        <v>86.025054931640625</v>
      </c>
      <c r="E33670" s="1">
        <v>7.7958092093467712E-2</v>
      </c>
      <c r="F33670" s="1">
        <v>1.8113140016794205E-2</v>
      </c>
    </row>
    <row r="33671" spans="1:6" x14ac:dyDescent="0.15">
      <c r="A33671">
        <v>255</v>
      </c>
      <c r="B33671" t="s">
        <v>331</v>
      </c>
      <c r="C33671">
        <v>100</v>
      </c>
      <c r="D33671" s="1">
        <v>86.288925170898438</v>
      </c>
      <c r="E33671" s="1">
        <v>7.5406886637210846E-2</v>
      </c>
      <c r="F33671" s="1">
        <v>2.2334834560751915E-2</v>
      </c>
    </row>
    <row r="33672" spans="1:6" x14ac:dyDescent="0.15">
      <c r="A33672">
        <v>255</v>
      </c>
      <c r="B33672" t="s">
        <v>331</v>
      </c>
      <c r="C33672">
        <v>101</v>
      </c>
      <c r="D33672" s="1">
        <v>86.55279541015625</v>
      </c>
      <c r="E33672" s="1">
        <v>7.6592341065406799E-2</v>
      </c>
      <c r="F33672" s="1">
        <v>2.8193997219204903E-2</v>
      </c>
    </row>
    <row r="33673" spans="1:6" x14ac:dyDescent="0.15">
      <c r="A33673">
        <v>255</v>
      </c>
      <c r="B33673" t="s">
        <v>331</v>
      </c>
      <c r="C33673">
        <v>102</v>
      </c>
      <c r="D33673" s="1">
        <v>86.816658020019531</v>
      </c>
      <c r="E33673" s="1">
        <v>7.689560204744339E-2</v>
      </c>
      <c r="F33673" s="1">
        <v>3.5533547401428223E-2</v>
      </c>
    </row>
    <row r="33674" spans="1:6" x14ac:dyDescent="0.15">
      <c r="A33674">
        <v>255</v>
      </c>
      <c r="B33674" t="s">
        <v>331</v>
      </c>
      <c r="C33674">
        <v>103</v>
      </c>
      <c r="D33674" s="1">
        <v>87.080528259277344</v>
      </c>
      <c r="E33674" s="1">
        <v>7.3710843920707703E-2</v>
      </c>
      <c r="F33674" s="1">
        <v>4.3459504842758179E-2</v>
      </c>
    </row>
    <row r="33675" spans="1:6" x14ac:dyDescent="0.15">
      <c r="A33675">
        <v>255</v>
      </c>
      <c r="B33675" t="s">
        <v>331</v>
      </c>
      <c r="C33675">
        <v>104</v>
      </c>
      <c r="D33675" s="1">
        <v>87.344390869140625</v>
      </c>
      <c r="E33675" s="1">
        <v>7.1613587439060211E-2</v>
      </c>
      <c r="F33675" s="1">
        <v>5.0524584949016571E-2</v>
      </c>
    </row>
    <row r="33676" spans="1:6" x14ac:dyDescent="0.15">
      <c r="A33676">
        <v>255</v>
      </c>
      <c r="B33676" t="s">
        <v>331</v>
      </c>
      <c r="C33676">
        <v>105</v>
      </c>
      <c r="D33676" s="1">
        <v>87.608261108398438</v>
      </c>
      <c r="E33676" s="1">
        <v>6.5920926630496979E-2</v>
      </c>
      <c r="F33676" s="1">
        <v>5.5295363068580627E-2</v>
      </c>
    </row>
    <row r="33677" spans="1:6" x14ac:dyDescent="0.15">
      <c r="A33677">
        <v>255</v>
      </c>
      <c r="B33677" t="s">
        <v>331</v>
      </c>
      <c r="C33677">
        <v>106</v>
      </c>
      <c r="D33677" s="1">
        <v>87.87213134765625</v>
      </c>
      <c r="E33677" s="1">
        <v>6.5367981791496277E-2</v>
      </c>
      <c r="F33677" s="1">
        <v>5.6981977075338364E-2</v>
      </c>
    </row>
    <row r="33678" spans="1:6" x14ac:dyDescent="0.15">
      <c r="A33678">
        <v>255</v>
      </c>
      <c r="B33678" t="s">
        <v>331</v>
      </c>
      <c r="C33678">
        <v>107</v>
      </c>
      <c r="D33678" s="1">
        <v>88.135993957519531</v>
      </c>
      <c r="E33678" s="1">
        <v>6.3960552215576172E-2</v>
      </c>
      <c r="F33678" s="1">
        <v>5.5732466280460358E-2</v>
      </c>
    </row>
    <row r="33679" spans="1:6" x14ac:dyDescent="0.15">
      <c r="A33679">
        <v>255</v>
      </c>
      <c r="B33679" t="s">
        <v>331</v>
      </c>
      <c r="C33679">
        <v>108</v>
      </c>
      <c r="D33679" s="1">
        <v>88.399856567382812</v>
      </c>
      <c r="E33679" s="1">
        <v>6.320517510175705E-2</v>
      </c>
      <c r="F33679" s="1">
        <v>5.2435047924518585E-2</v>
      </c>
    </row>
    <row r="33680" spans="1:6" x14ac:dyDescent="0.15">
      <c r="A33680">
        <v>255</v>
      </c>
      <c r="B33680" t="s">
        <v>331</v>
      </c>
      <c r="C33680">
        <v>109</v>
      </c>
      <c r="D33680" s="1">
        <v>88.663726806640625</v>
      </c>
      <c r="E33680" s="1">
        <v>6.0180462896823883E-2</v>
      </c>
      <c r="F33680" s="1">
        <v>4.8210810869932175E-2</v>
      </c>
    </row>
    <row r="33681" spans="1:6" x14ac:dyDescent="0.15">
      <c r="A33681">
        <v>255</v>
      </c>
      <c r="B33681" t="s">
        <v>331</v>
      </c>
      <c r="C33681">
        <v>110</v>
      </c>
      <c r="D33681" s="1">
        <v>88.927597045898438</v>
      </c>
      <c r="E33681" s="1">
        <v>6.0316123068332672E-2</v>
      </c>
      <c r="F33681" s="1">
        <v>4.3942760676145554E-2</v>
      </c>
    </row>
    <row r="33682" spans="1:6" x14ac:dyDescent="0.15">
      <c r="A33682">
        <v>255</v>
      </c>
      <c r="B33682" t="s">
        <v>331</v>
      </c>
      <c r="C33682">
        <v>111</v>
      </c>
      <c r="D33682" s="1">
        <v>89.19146728515625</v>
      </c>
      <c r="E33682" s="1">
        <v>5.8633938431739807E-2</v>
      </c>
      <c r="F33682" s="1">
        <v>4.0080208331346512E-2</v>
      </c>
    </row>
    <row r="33683" spans="1:6" x14ac:dyDescent="0.15">
      <c r="A33683">
        <v>255</v>
      </c>
      <c r="B33683" t="s">
        <v>331</v>
      </c>
      <c r="C33683">
        <v>112</v>
      </c>
      <c r="D33683" s="1">
        <v>89.455329895019531</v>
      </c>
      <c r="E33683" s="1">
        <v>5.7856485247612E-2</v>
      </c>
      <c r="F33683" s="1">
        <v>3.6726363003253937E-2</v>
      </c>
    </row>
    <row r="33684" spans="1:6" x14ac:dyDescent="0.15">
      <c r="A33684">
        <v>255</v>
      </c>
      <c r="B33684" t="s">
        <v>331</v>
      </c>
      <c r="C33684">
        <v>113</v>
      </c>
      <c r="D33684" s="1">
        <v>89.719192504882812</v>
      </c>
      <c r="E33684" s="1">
        <v>5.5855739861726761E-2</v>
      </c>
      <c r="F33684" s="1">
        <v>3.3849101513624191E-2</v>
      </c>
    </row>
    <row r="33685" spans="1:6" x14ac:dyDescent="0.15">
      <c r="A33685">
        <v>255</v>
      </c>
      <c r="B33685" t="s">
        <v>331</v>
      </c>
      <c r="C33685">
        <v>114</v>
      </c>
      <c r="D33685" s="1">
        <v>89.983062744140625</v>
      </c>
      <c r="E33685" s="1">
        <v>5.451628565788269E-2</v>
      </c>
      <c r="F33685" s="1">
        <v>3.1433470547199249E-2</v>
      </c>
    </row>
    <row r="33686" spans="1:6" x14ac:dyDescent="0.15">
      <c r="A33686">
        <v>255</v>
      </c>
      <c r="B33686" t="s">
        <v>331</v>
      </c>
      <c r="C33686">
        <v>115</v>
      </c>
      <c r="D33686" s="1">
        <v>90.246932983398438</v>
      </c>
      <c r="E33686" s="1">
        <v>5.64260333776474E-2</v>
      </c>
      <c r="F33686" s="1">
        <v>2.9486235231161118E-2</v>
      </c>
    </row>
    <row r="33687" spans="1:6" x14ac:dyDescent="0.15">
      <c r="A33687">
        <v>255</v>
      </c>
      <c r="B33687" t="s">
        <v>331</v>
      </c>
      <c r="C33687">
        <v>116</v>
      </c>
      <c r="D33687" s="1">
        <v>90.510795593261719</v>
      </c>
      <c r="E33687" s="1">
        <v>5.4046377539634705E-2</v>
      </c>
      <c r="F33687" s="1">
        <v>2.7941999956965446E-2</v>
      </c>
    </row>
    <row r="33688" spans="1:6" x14ac:dyDescent="0.15">
      <c r="A33688">
        <v>255</v>
      </c>
      <c r="B33688" t="s">
        <v>331</v>
      </c>
      <c r="C33688">
        <v>117</v>
      </c>
      <c r="D33688" s="1">
        <v>90.774658203125</v>
      </c>
      <c r="E33688" s="1">
        <v>5.3765881806612015E-2</v>
      </c>
      <c r="F33688" s="1">
        <v>2.660791203379631E-2</v>
      </c>
    </row>
    <row r="33689" spans="1:6" x14ac:dyDescent="0.15">
      <c r="A33689">
        <v>255</v>
      </c>
      <c r="B33689" t="s">
        <v>331</v>
      </c>
      <c r="C33689">
        <v>118</v>
      </c>
      <c r="D33689" s="1">
        <v>91.038528442382812</v>
      </c>
      <c r="E33689" s="1">
        <v>5.0633776932954788E-2</v>
      </c>
      <c r="F33689" s="1">
        <v>2.5245489552617073E-2</v>
      </c>
    </row>
    <row r="33690" spans="1:6" x14ac:dyDescent="0.15">
      <c r="A33690">
        <v>255</v>
      </c>
      <c r="B33690" t="s">
        <v>331</v>
      </c>
      <c r="C33690">
        <v>119</v>
      </c>
      <c r="D33690" s="1">
        <v>91.302398681640625</v>
      </c>
      <c r="E33690" s="1">
        <v>5.1182761788368225E-2</v>
      </c>
      <c r="F33690" s="1">
        <v>2.3749435320496559E-2</v>
      </c>
    </row>
    <row r="33691" spans="1:6" x14ac:dyDescent="0.15">
      <c r="A33691">
        <v>255</v>
      </c>
      <c r="B33691" t="s">
        <v>331</v>
      </c>
      <c r="C33691">
        <v>120</v>
      </c>
      <c r="D33691" s="1">
        <v>91.566268920898438</v>
      </c>
      <c r="E33691" s="1">
        <v>5.1176432520151138E-2</v>
      </c>
      <c r="F33691" s="1">
        <v>2.2272078320384026E-2</v>
      </c>
    </row>
    <row r="33692" spans="1:6" x14ac:dyDescent="0.15">
      <c r="A33692">
        <v>255</v>
      </c>
      <c r="B33692" t="s">
        <v>331</v>
      </c>
      <c r="C33692">
        <v>121</v>
      </c>
      <c r="D33692" s="1">
        <v>91.830131530761719</v>
      </c>
      <c r="E33692" s="1">
        <v>5.0677269697189331E-2</v>
      </c>
      <c r="F33692" s="1">
        <v>2.1172909066081047E-2</v>
      </c>
    </row>
    <row r="33693" spans="1:6" x14ac:dyDescent="0.15">
      <c r="A33693">
        <v>255</v>
      </c>
      <c r="B33693" t="s">
        <v>331</v>
      </c>
      <c r="C33693">
        <v>122</v>
      </c>
      <c r="D33693" s="1">
        <v>92.093994140625</v>
      </c>
      <c r="E33693" s="1">
        <v>4.9197554588317871E-2</v>
      </c>
      <c r="F33693" s="1">
        <v>2.0806523039937019E-2</v>
      </c>
    </row>
    <row r="33694" spans="1:6" x14ac:dyDescent="0.15">
      <c r="A33694">
        <v>255</v>
      </c>
      <c r="B33694" t="s">
        <v>331</v>
      </c>
      <c r="C33694">
        <v>123</v>
      </c>
      <c r="D33694" s="1">
        <v>92.357864379882812</v>
      </c>
      <c r="E33694" s="1">
        <v>4.9771364778280258E-2</v>
      </c>
      <c r="F33694" s="1">
        <v>2.1285809576511383E-2</v>
      </c>
    </row>
    <row r="33695" spans="1:6" x14ac:dyDescent="0.15">
      <c r="A33695">
        <v>255</v>
      </c>
      <c r="B33695" t="s">
        <v>331</v>
      </c>
      <c r="C33695">
        <v>124</v>
      </c>
      <c r="D33695" s="1">
        <v>92.621734619140625</v>
      </c>
      <c r="E33695" s="1">
        <v>4.9096543341875076E-2</v>
      </c>
      <c r="F33695" s="1">
        <v>2.2364908829331398E-2</v>
      </c>
    </row>
    <row r="33696" spans="1:6" x14ac:dyDescent="0.15">
      <c r="A33696">
        <v>255</v>
      </c>
      <c r="B33696" t="s">
        <v>331</v>
      </c>
      <c r="C33696">
        <v>125</v>
      </c>
      <c r="D33696" s="1">
        <v>92.885597229003906</v>
      </c>
      <c r="E33696" s="1">
        <v>4.7936517745256424E-2</v>
      </c>
      <c r="F33696" s="1">
        <v>2.3506710305809975E-2</v>
      </c>
    </row>
    <row r="33697" spans="1:6" x14ac:dyDescent="0.15">
      <c r="A33697">
        <v>255</v>
      </c>
      <c r="B33697" t="s">
        <v>331</v>
      </c>
      <c r="C33697">
        <v>126</v>
      </c>
      <c r="D33697" s="1">
        <v>93.149467468261719</v>
      </c>
      <c r="E33697" s="1">
        <v>4.5286186039447784E-2</v>
      </c>
      <c r="F33697" s="1">
        <v>2.4091789498925209E-2</v>
      </c>
    </row>
    <row r="33698" spans="1:6" x14ac:dyDescent="0.15">
      <c r="A33698">
        <v>255</v>
      </c>
      <c r="B33698" t="s">
        <v>331</v>
      </c>
      <c r="C33698">
        <v>127</v>
      </c>
      <c r="D33698" s="1">
        <v>93.413330078125</v>
      </c>
      <c r="E33698" s="1">
        <v>4.4944044202566147E-2</v>
      </c>
      <c r="F33698" s="1">
        <v>2.3653453215956688E-2</v>
      </c>
    </row>
    <row r="33699" spans="1:6" x14ac:dyDescent="0.15">
      <c r="A33699">
        <v>255</v>
      </c>
      <c r="B33699" t="s">
        <v>331</v>
      </c>
      <c r="C33699">
        <v>128</v>
      </c>
      <c r="D33699" s="1">
        <v>93.677200317382812</v>
      </c>
      <c r="E33699" s="1">
        <v>4.5771308243274689E-2</v>
      </c>
      <c r="F33699" s="1">
        <v>2.2018032148480415E-2</v>
      </c>
    </row>
    <row r="33700" spans="1:6" x14ac:dyDescent="0.15">
      <c r="A33700">
        <v>255</v>
      </c>
      <c r="B33700" t="s">
        <v>331</v>
      </c>
      <c r="C33700">
        <v>129</v>
      </c>
      <c r="D33700" s="1">
        <v>93.941070556640625</v>
      </c>
      <c r="E33700" s="1">
        <v>4.3492358177900314E-2</v>
      </c>
      <c r="F33700" s="1">
        <v>1.9302891567349434E-2</v>
      </c>
    </row>
    <row r="33701" spans="1:6" x14ac:dyDescent="0.15">
      <c r="A33701">
        <v>255</v>
      </c>
      <c r="B33701" t="s">
        <v>331</v>
      </c>
      <c r="C33701">
        <v>130</v>
      </c>
      <c r="D33701" s="1">
        <v>94.204933166503906</v>
      </c>
      <c r="E33701" s="1">
        <v>4.313298687338829E-2</v>
      </c>
      <c r="F33701" s="1">
        <v>1.5819890424609184E-2</v>
      </c>
    </row>
    <row r="33702" spans="1:6" x14ac:dyDescent="0.15">
      <c r="A33702">
        <v>255</v>
      </c>
      <c r="B33702" t="s">
        <v>331</v>
      </c>
      <c r="C33702">
        <v>131</v>
      </c>
      <c r="D33702" s="1">
        <v>94.468795776367188</v>
      </c>
      <c r="E33702" s="1">
        <v>4.4324938207864761E-2</v>
      </c>
      <c r="F33702" s="1">
        <v>1.1971263214945793E-2</v>
      </c>
    </row>
    <row r="33703" spans="1:6" x14ac:dyDescent="0.15">
      <c r="A33703">
        <v>255</v>
      </c>
      <c r="B33703" t="s">
        <v>331</v>
      </c>
      <c r="C33703">
        <v>132</v>
      </c>
      <c r="D33703" s="1">
        <v>94.732666015625</v>
      </c>
      <c r="E33703" s="1">
        <v>4.1639182716608047E-2</v>
      </c>
      <c r="F33703" s="1">
        <v>8.1824762746691704E-3</v>
      </c>
    </row>
    <row r="33704" spans="1:6" x14ac:dyDescent="0.15">
      <c r="A33704">
        <v>256</v>
      </c>
      <c r="B33704" t="s">
        <v>332</v>
      </c>
      <c r="C33704">
        <v>1</v>
      </c>
      <c r="D33704" s="1">
        <v>60.166099548339844</v>
      </c>
      <c r="E33704" s="1">
        <v>3.3817446231842041</v>
      </c>
      <c r="F33704" s="1">
        <v>0.67475855350494385</v>
      </c>
    </row>
    <row r="33705" spans="1:6" x14ac:dyDescent="0.15">
      <c r="A33705">
        <v>256</v>
      </c>
      <c r="B33705" t="s">
        <v>332</v>
      </c>
      <c r="C33705">
        <v>2</v>
      </c>
      <c r="D33705" s="1">
        <v>60.429965972900391</v>
      </c>
      <c r="E33705" s="1">
        <v>3.3180241584777832</v>
      </c>
      <c r="F33705" s="1">
        <v>0.7188417911529541</v>
      </c>
    </row>
    <row r="33706" spans="1:6" x14ac:dyDescent="0.15">
      <c r="A33706">
        <v>256</v>
      </c>
      <c r="B33706" t="s">
        <v>332</v>
      </c>
      <c r="C33706">
        <v>3</v>
      </c>
      <c r="D33706" s="1">
        <v>60.693832397460938</v>
      </c>
      <c r="E33706" s="1">
        <v>3.4305307865142822</v>
      </c>
      <c r="F33706" s="1">
        <v>0.8396562933921814</v>
      </c>
    </row>
    <row r="33707" spans="1:6" x14ac:dyDescent="0.15">
      <c r="A33707">
        <v>256</v>
      </c>
      <c r="B33707" t="s">
        <v>332</v>
      </c>
      <c r="C33707">
        <v>4</v>
      </c>
      <c r="D33707" s="1">
        <v>60.957698822021484</v>
      </c>
      <c r="E33707" s="1">
        <v>3.5819697380065918</v>
      </c>
      <c r="F33707" s="1">
        <v>1.0191713571548462</v>
      </c>
    </row>
    <row r="33708" spans="1:6" x14ac:dyDescent="0.15">
      <c r="A33708">
        <v>256</v>
      </c>
      <c r="B33708" t="s">
        <v>332</v>
      </c>
      <c r="C33708">
        <v>5</v>
      </c>
      <c r="D33708" s="1">
        <v>61.221565246582031</v>
      </c>
      <c r="E33708" s="1">
        <v>3.3068106174468994</v>
      </c>
      <c r="F33708" s="1">
        <v>1.2080814838409424</v>
      </c>
    </row>
    <row r="33709" spans="1:6" x14ac:dyDescent="0.15">
      <c r="A33709">
        <v>256</v>
      </c>
      <c r="B33709" t="s">
        <v>332</v>
      </c>
      <c r="C33709">
        <v>6</v>
      </c>
      <c r="D33709" s="1">
        <v>61.485435485839844</v>
      </c>
      <c r="E33709" s="1">
        <v>3.2115926742553711</v>
      </c>
      <c r="F33709" s="1">
        <v>1.342806339263916</v>
      </c>
    </row>
    <row r="33710" spans="1:6" x14ac:dyDescent="0.15">
      <c r="A33710">
        <v>256</v>
      </c>
      <c r="B33710" t="s">
        <v>332</v>
      </c>
      <c r="C33710">
        <v>7</v>
      </c>
      <c r="D33710" s="1">
        <v>61.749301910400391</v>
      </c>
      <c r="E33710" s="1">
        <v>3.5191023349761963</v>
      </c>
      <c r="F33710" s="1">
        <v>1.3714612722396851</v>
      </c>
    </row>
    <row r="33711" spans="1:6" x14ac:dyDescent="0.15">
      <c r="A33711">
        <v>256</v>
      </c>
      <c r="B33711" t="s">
        <v>332</v>
      </c>
      <c r="C33711">
        <v>8</v>
      </c>
      <c r="D33711" s="1">
        <v>62.013168334960938</v>
      </c>
      <c r="E33711" s="1">
        <v>2.9909665584564209</v>
      </c>
      <c r="F33711" s="1">
        <v>1.2762376070022583</v>
      </c>
    </row>
    <row r="33712" spans="1:6" x14ac:dyDescent="0.15">
      <c r="A33712">
        <v>256</v>
      </c>
      <c r="B33712" t="s">
        <v>332</v>
      </c>
      <c r="C33712">
        <v>9</v>
      </c>
      <c r="D33712" s="1">
        <v>62.277034759521484</v>
      </c>
      <c r="E33712" s="1">
        <v>3.2459657192230225</v>
      </c>
      <c r="F33712" s="1">
        <v>1.081956148147583</v>
      </c>
    </row>
    <row r="33713" spans="1:6" x14ac:dyDescent="0.15">
      <c r="A33713">
        <v>256</v>
      </c>
      <c r="B33713" t="s">
        <v>332</v>
      </c>
      <c r="C33713">
        <v>10</v>
      </c>
      <c r="D33713" s="1">
        <v>62.540901184082031</v>
      </c>
      <c r="E33713" s="1">
        <v>3.1011238098144531</v>
      </c>
      <c r="F33713" s="1">
        <v>0.84724760055541992</v>
      </c>
    </row>
    <row r="33714" spans="1:6" x14ac:dyDescent="0.15">
      <c r="A33714">
        <v>256</v>
      </c>
      <c r="B33714" t="s">
        <v>332</v>
      </c>
      <c r="C33714">
        <v>11</v>
      </c>
      <c r="D33714" s="1">
        <v>62.804767608642578</v>
      </c>
      <c r="E33714" s="1">
        <v>3.0620996952056885</v>
      </c>
      <c r="F33714" s="1">
        <v>0.64156770706176758</v>
      </c>
    </row>
    <row r="33715" spans="1:6" x14ac:dyDescent="0.15">
      <c r="A33715">
        <v>256</v>
      </c>
      <c r="B33715" t="s">
        <v>332</v>
      </c>
      <c r="C33715">
        <v>12</v>
      </c>
      <c r="D33715" s="1">
        <v>63.068634033203125</v>
      </c>
      <c r="E33715" s="1">
        <v>3.2816789150238037</v>
      </c>
      <c r="F33715" s="1">
        <v>0.51749873161315918</v>
      </c>
    </row>
    <row r="33716" spans="1:6" x14ac:dyDescent="0.15">
      <c r="A33716">
        <v>256</v>
      </c>
      <c r="B33716" t="s">
        <v>332</v>
      </c>
      <c r="C33716">
        <v>13</v>
      </c>
      <c r="D33716" s="1">
        <v>63.332504272460938</v>
      </c>
      <c r="E33716" s="1">
        <v>3.0320596694946289</v>
      </c>
      <c r="F33716" s="1">
        <v>0.49044996500015259</v>
      </c>
    </row>
    <row r="33717" spans="1:6" x14ac:dyDescent="0.15">
      <c r="A33717">
        <v>256</v>
      </c>
      <c r="B33717" t="s">
        <v>332</v>
      </c>
      <c r="C33717">
        <v>14</v>
      </c>
      <c r="D33717" s="1">
        <v>63.596370697021484</v>
      </c>
      <c r="E33717" s="1">
        <v>3.3141443729400635</v>
      </c>
      <c r="F33717" s="1">
        <v>0.53536653518676758</v>
      </c>
    </row>
    <row r="33718" spans="1:6" x14ac:dyDescent="0.15">
      <c r="A33718">
        <v>256</v>
      </c>
      <c r="B33718" t="s">
        <v>332</v>
      </c>
      <c r="C33718">
        <v>15</v>
      </c>
      <c r="D33718" s="1">
        <v>63.860237121582031</v>
      </c>
      <c r="E33718" s="1">
        <v>3.0847263336181641</v>
      </c>
      <c r="F33718" s="1">
        <v>0.60196453332901001</v>
      </c>
    </row>
    <row r="33719" spans="1:6" x14ac:dyDescent="0.15">
      <c r="A33719">
        <v>256</v>
      </c>
      <c r="B33719" t="s">
        <v>332</v>
      </c>
      <c r="C33719">
        <v>16</v>
      </c>
      <c r="D33719" s="1">
        <v>64.124099731445312</v>
      </c>
      <c r="E33719" s="1">
        <v>3.087411642074585</v>
      </c>
      <c r="F33719" s="1">
        <v>0.64035522937774658</v>
      </c>
    </row>
    <row r="33720" spans="1:6" x14ac:dyDescent="0.15">
      <c r="A33720">
        <v>256</v>
      </c>
      <c r="B33720" t="s">
        <v>332</v>
      </c>
      <c r="C33720">
        <v>17</v>
      </c>
      <c r="D33720" s="1">
        <v>64.387969970703125</v>
      </c>
      <c r="E33720" s="1">
        <v>3.0987458229064941</v>
      </c>
      <c r="F33720" s="1">
        <v>0.62355601787567139</v>
      </c>
    </row>
    <row r="33721" spans="1:6" x14ac:dyDescent="0.15">
      <c r="A33721">
        <v>256</v>
      </c>
      <c r="B33721" t="s">
        <v>332</v>
      </c>
      <c r="C33721">
        <v>18</v>
      </c>
      <c r="D33721" s="1">
        <v>64.651840209960938</v>
      </c>
      <c r="E33721" s="1">
        <v>3.0314149856567383</v>
      </c>
      <c r="F33721" s="1">
        <v>0.55570125579833984</v>
      </c>
    </row>
    <row r="33722" spans="1:6" x14ac:dyDescent="0.15">
      <c r="A33722">
        <v>256</v>
      </c>
      <c r="B33722" t="s">
        <v>332</v>
      </c>
      <c r="C33722">
        <v>19</v>
      </c>
      <c r="D33722" s="1">
        <v>64.915702819824219</v>
      </c>
      <c r="E33722" s="1">
        <v>2.969017505645752</v>
      </c>
      <c r="F33722" s="1">
        <v>0.46353435516357422</v>
      </c>
    </row>
    <row r="33723" spans="1:6" x14ac:dyDescent="0.15">
      <c r="A33723">
        <v>256</v>
      </c>
      <c r="B33723" t="s">
        <v>332</v>
      </c>
      <c r="C33723">
        <v>20</v>
      </c>
      <c r="D33723" s="1">
        <v>65.179573059082031</v>
      </c>
      <c r="E33723" s="1">
        <v>3.0761978626251221</v>
      </c>
      <c r="F33723" s="1">
        <v>0.37833601236343384</v>
      </c>
    </row>
    <row r="33724" spans="1:6" x14ac:dyDescent="0.15">
      <c r="A33724">
        <v>256</v>
      </c>
      <c r="B33724" t="s">
        <v>332</v>
      </c>
      <c r="C33724">
        <v>21</v>
      </c>
      <c r="D33724" s="1">
        <v>65.443435668945312</v>
      </c>
      <c r="E33724" s="1">
        <v>3.1393868923187256</v>
      </c>
      <c r="F33724" s="1">
        <v>0.31997001171112061</v>
      </c>
    </row>
    <row r="33725" spans="1:6" x14ac:dyDescent="0.15">
      <c r="A33725">
        <v>256</v>
      </c>
      <c r="B33725" t="s">
        <v>332</v>
      </c>
      <c r="C33725">
        <v>22</v>
      </c>
      <c r="D33725" s="1">
        <v>65.707305908203125</v>
      </c>
      <c r="E33725" s="1">
        <v>2.9619710445404053</v>
      </c>
      <c r="F33725" s="1">
        <v>0.29128557443618774</v>
      </c>
    </row>
    <row r="33726" spans="1:6" x14ac:dyDescent="0.15">
      <c r="A33726">
        <v>256</v>
      </c>
      <c r="B33726" t="s">
        <v>332</v>
      </c>
      <c r="C33726">
        <v>23</v>
      </c>
      <c r="D33726" s="1">
        <v>65.971176147460938</v>
      </c>
      <c r="E33726" s="1">
        <v>2.9511787891387939</v>
      </c>
      <c r="F33726" s="1">
        <v>0.28345212340354919</v>
      </c>
    </row>
    <row r="33727" spans="1:6" x14ac:dyDescent="0.15">
      <c r="A33727">
        <v>256</v>
      </c>
      <c r="B33727" t="s">
        <v>332</v>
      </c>
      <c r="C33727">
        <v>24</v>
      </c>
      <c r="D33727" s="1">
        <v>66.235038757324219</v>
      </c>
      <c r="E33727" s="1">
        <v>3.173614501953125</v>
      </c>
      <c r="F33727" s="1">
        <v>0.28608202934265137</v>
      </c>
    </row>
    <row r="33728" spans="1:6" x14ac:dyDescent="0.15">
      <c r="A33728">
        <v>256</v>
      </c>
      <c r="B33728" t="s">
        <v>332</v>
      </c>
      <c r="C33728">
        <v>25</v>
      </c>
      <c r="D33728" s="1">
        <v>66.498908996582031</v>
      </c>
      <c r="E33728" s="1">
        <v>2.9992899894714355</v>
      </c>
      <c r="F33728" s="1">
        <v>0.2947981059551239</v>
      </c>
    </row>
    <row r="33729" spans="1:6" x14ac:dyDescent="0.15">
      <c r="A33729">
        <v>256</v>
      </c>
      <c r="B33729" t="s">
        <v>332</v>
      </c>
      <c r="C33729">
        <v>26</v>
      </c>
      <c r="D33729" s="1">
        <v>66.762771606445312</v>
      </c>
      <c r="E33729" s="1">
        <v>2.8079049587249756</v>
      </c>
      <c r="F33729" s="1">
        <v>0.31160035729408264</v>
      </c>
    </row>
    <row r="33730" spans="1:6" x14ac:dyDescent="0.15">
      <c r="A33730">
        <v>256</v>
      </c>
      <c r="B33730" t="s">
        <v>332</v>
      </c>
      <c r="C33730">
        <v>27</v>
      </c>
      <c r="D33730" s="1">
        <v>67.026641845703125</v>
      </c>
      <c r="E33730" s="1">
        <v>3.1711084842681885</v>
      </c>
      <c r="F33730" s="1">
        <v>0.33850857615470886</v>
      </c>
    </row>
    <row r="33731" spans="1:6" x14ac:dyDescent="0.15">
      <c r="A33731">
        <v>256</v>
      </c>
      <c r="B33731" t="s">
        <v>332</v>
      </c>
      <c r="C33731">
        <v>28</v>
      </c>
      <c r="D33731" s="1">
        <v>67.290504455566406</v>
      </c>
      <c r="E33731" s="1">
        <v>3.0064752101898193</v>
      </c>
      <c r="F33731" s="1">
        <v>0.36953392624855042</v>
      </c>
    </row>
    <row r="33732" spans="1:6" x14ac:dyDescent="0.15">
      <c r="A33732">
        <v>256</v>
      </c>
      <c r="B33732" t="s">
        <v>332</v>
      </c>
      <c r="C33732">
        <v>29</v>
      </c>
      <c r="D33732" s="1">
        <v>67.554374694824219</v>
      </c>
      <c r="E33732" s="1">
        <v>2.9238989353179932</v>
      </c>
      <c r="F33732" s="1">
        <v>0.38815408945083618</v>
      </c>
    </row>
    <row r="33733" spans="1:6" x14ac:dyDescent="0.15">
      <c r="A33733">
        <v>256</v>
      </c>
      <c r="B33733" t="s">
        <v>332</v>
      </c>
      <c r="C33733">
        <v>30</v>
      </c>
      <c r="D33733" s="1">
        <v>67.8182373046875</v>
      </c>
      <c r="E33733" s="1">
        <v>2.9432013034820557</v>
      </c>
      <c r="F33733" s="1">
        <v>0.37502866983413696</v>
      </c>
    </row>
    <row r="33734" spans="1:6" x14ac:dyDescent="0.15">
      <c r="A33734">
        <v>256</v>
      </c>
      <c r="B33734" t="s">
        <v>332</v>
      </c>
      <c r="C33734">
        <v>31</v>
      </c>
      <c r="D33734" s="1">
        <v>68.082107543945312</v>
      </c>
      <c r="E33734" s="1">
        <v>3.1261107921600342</v>
      </c>
      <c r="F33734" s="1">
        <v>0.32340788841247559</v>
      </c>
    </row>
    <row r="33735" spans="1:6" x14ac:dyDescent="0.15">
      <c r="A33735">
        <v>256</v>
      </c>
      <c r="B33735" t="s">
        <v>332</v>
      </c>
      <c r="C33735">
        <v>32</v>
      </c>
      <c r="D33735" s="1">
        <v>68.345977783203125</v>
      </c>
      <c r="E33735" s="1">
        <v>2.8081178665161133</v>
      </c>
      <c r="F33735" s="1">
        <v>0.25126057863235474</v>
      </c>
    </row>
    <row r="33736" spans="1:6" x14ac:dyDescent="0.15">
      <c r="A33736">
        <v>256</v>
      </c>
      <c r="B33736" t="s">
        <v>332</v>
      </c>
      <c r="C33736">
        <v>33</v>
      </c>
      <c r="D33736" s="1">
        <v>68.609840393066406</v>
      </c>
      <c r="E33736" s="1">
        <v>2.8382008075714111</v>
      </c>
      <c r="F33736" s="1">
        <v>0.19730289280414581</v>
      </c>
    </row>
    <row r="33737" spans="1:6" x14ac:dyDescent="0.15">
      <c r="A33737">
        <v>256</v>
      </c>
      <c r="B33737" t="s">
        <v>332</v>
      </c>
      <c r="C33737">
        <v>34</v>
      </c>
      <c r="D33737" s="1">
        <v>68.873710632324219</v>
      </c>
      <c r="E33737" s="1">
        <v>2.8571312427520752</v>
      </c>
      <c r="F33737" s="1">
        <v>0.19835492968559265</v>
      </c>
    </row>
    <row r="33738" spans="1:6" x14ac:dyDescent="0.15">
      <c r="A33738">
        <v>256</v>
      </c>
      <c r="B33738" t="s">
        <v>332</v>
      </c>
      <c r="C33738">
        <v>35</v>
      </c>
      <c r="D33738" s="1">
        <v>69.1375732421875</v>
      </c>
      <c r="E33738" s="1">
        <v>3.2629177570343018</v>
      </c>
      <c r="F33738" s="1">
        <v>0.26190263032913208</v>
      </c>
    </row>
    <row r="33739" spans="1:6" x14ac:dyDescent="0.15">
      <c r="A33739">
        <v>256</v>
      </c>
      <c r="B33739" t="s">
        <v>332</v>
      </c>
      <c r="C33739">
        <v>36</v>
      </c>
      <c r="D33739" s="1">
        <v>69.401443481445312</v>
      </c>
      <c r="E33739" s="1">
        <v>2.8667902946472168</v>
      </c>
      <c r="F33739" s="1">
        <v>0.35611456632614136</v>
      </c>
    </row>
    <row r="33740" spans="1:6" x14ac:dyDescent="0.15">
      <c r="A33740">
        <v>256</v>
      </c>
      <c r="B33740" t="s">
        <v>332</v>
      </c>
      <c r="C33740">
        <v>37</v>
      </c>
      <c r="D33740" s="1">
        <v>69.665306091308594</v>
      </c>
      <c r="E33740" s="1">
        <v>2.9833366870880127</v>
      </c>
      <c r="F33740" s="1">
        <v>0.42794740200042725</v>
      </c>
    </row>
    <row r="33741" spans="1:6" x14ac:dyDescent="0.15">
      <c r="A33741">
        <v>256</v>
      </c>
      <c r="B33741" t="s">
        <v>332</v>
      </c>
      <c r="C33741">
        <v>38</v>
      </c>
      <c r="D33741" s="1">
        <v>69.929176330566406</v>
      </c>
      <c r="E33741" s="1">
        <v>2.8339052200317383</v>
      </c>
      <c r="F33741" s="1">
        <v>0.43684133887290955</v>
      </c>
    </row>
    <row r="33742" spans="1:6" x14ac:dyDescent="0.15">
      <c r="A33742">
        <v>256</v>
      </c>
      <c r="B33742" t="s">
        <v>332</v>
      </c>
      <c r="C33742">
        <v>39</v>
      </c>
      <c r="D33742" s="1">
        <v>70.193038940429688</v>
      </c>
      <c r="E33742" s="1">
        <v>2.850304126739502</v>
      </c>
      <c r="F33742" s="1">
        <v>0.37812119722366333</v>
      </c>
    </row>
    <row r="33743" spans="1:6" x14ac:dyDescent="0.15">
      <c r="A33743">
        <v>256</v>
      </c>
      <c r="B33743" t="s">
        <v>332</v>
      </c>
      <c r="C33743">
        <v>40</v>
      </c>
      <c r="D33743" s="1">
        <v>70.4569091796875</v>
      </c>
      <c r="E33743" s="1">
        <v>2.7283082008361816</v>
      </c>
      <c r="F33743" s="1">
        <v>0.28042516112327576</v>
      </c>
    </row>
    <row r="33744" spans="1:6" x14ac:dyDescent="0.15">
      <c r="A33744">
        <v>256</v>
      </c>
      <c r="B33744" t="s">
        <v>332</v>
      </c>
      <c r="C33744">
        <v>41</v>
      </c>
      <c r="D33744" s="1">
        <v>70.720779418945312</v>
      </c>
      <c r="E33744" s="1">
        <v>3.1202154159545898</v>
      </c>
      <c r="F33744" s="1">
        <v>0.1846422404050827</v>
      </c>
    </row>
    <row r="33745" spans="1:6" x14ac:dyDescent="0.15">
      <c r="A33745">
        <v>256</v>
      </c>
      <c r="B33745" t="s">
        <v>332</v>
      </c>
      <c r="C33745">
        <v>42</v>
      </c>
      <c r="D33745" s="1">
        <v>70.984642028808594</v>
      </c>
      <c r="E33745" s="1">
        <v>2.8398661613464355</v>
      </c>
      <c r="F33745" s="1">
        <v>0.12437876313924789</v>
      </c>
    </row>
    <row r="33746" spans="1:6" x14ac:dyDescent="0.15">
      <c r="A33746">
        <v>256</v>
      </c>
      <c r="B33746" t="s">
        <v>332</v>
      </c>
      <c r="C33746">
        <v>43</v>
      </c>
      <c r="D33746" s="1">
        <v>71.248512268066406</v>
      </c>
      <c r="E33746" s="1">
        <v>2.8131587505340576</v>
      </c>
      <c r="F33746" s="1">
        <v>0.11974898725748062</v>
      </c>
    </row>
    <row r="33747" spans="1:6" x14ac:dyDescent="0.15">
      <c r="A33747">
        <v>256</v>
      </c>
      <c r="B33747" t="s">
        <v>332</v>
      </c>
      <c r="C33747">
        <v>44</v>
      </c>
      <c r="D33747" s="1">
        <v>71.512374877929688</v>
      </c>
      <c r="E33747" s="1">
        <v>2.8646433353424072</v>
      </c>
      <c r="F33747" s="1">
        <v>0.17949116230010986</v>
      </c>
    </row>
    <row r="33748" spans="1:6" x14ac:dyDescent="0.15">
      <c r="A33748">
        <v>256</v>
      </c>
      <c r="B33748" t="s">
        <v>332</v>
      </c>
      <c r="C33748">
        <v>45</v>
      </c>
      <c r="D33748" s="1">
        <v>71.7762451171875</v>
      </c>
      <c r="E33748" s="1">
        <v>2.8410604000091553</v>
      </c>
      <c r="F33748" s="1">
        <v>0.30025532841682434</v>
      </c>
    </row>
    <row r="33749" spans="1:6" x14ac:dyDescent="0.15">
      <c r="A33749">
        <v>256</v>
      </c>
      <c r="B33749" t="s">
        <v>332</v>
      </c>
      <c r="C33749">
        <v>46</v>
      </c>
      <c r="D33749" s="1">
        <v>72.040115356445312</v>
      </c>
      <c r="E33749" s="1">
        <v>3.0938704013824463</v>
      </c>
      <c r="F33749" s="1">
        <v>0.46138039231300354</v>
      </c>
    </row>
    <row r="33750" spans="1:6" x14ac:dyDescent="0.15">
      <c r="A33750">
        <v>256</v>
      </c>
      <c r="B33750" t="s">
        <v>332</v>
      </c>
      <c r="C33750">
        <v>47</v>
      </c>
      <c r="D33750" s="1">
        <v>72.303977966308594</v>
      </c>
      <c r="E33750" s="1">
        <v>2.7808334827423096</v>
      </c>
      <c r="F33750" s="1">
        <v>0.62406796216964722</v>
      </c>
    </row>
    <row r="33751" spans="1:6" x14ac:dyDescent="0.15">
      <c r="A33751">
        <v>256</v>
      </c>
      <c r="B33751" t="s">
        <v>332</v>
      </c>
      <c r="C33751">
        <v>48</v>
      </c>
      <c r="D33751" s="1">
        <v>72.567840576171875</v>
      </c>
      <c r="E33751" s="1">
        <v>2.8615293502807617</v>
      </c>
      <c r="F33751" s="1">
        <v>0.74255329370498657</v>
      </c>
    </row>
    <row r="33752" spans="1:6" x14ac:dyDescent="0.15">
      <c r="A33752">
        <v>256</v>
      </c>
      <c r="B33752" t="s">
        <v>332</v>
      </c>
      <c r="C33752">
        <v>49</v>
      </c>
      <c r="D33752" s="1">
        <v>72.831710815429688</v>
      </c>
      <c r="E33752" s="1">
        <v>2.812324047088623</v>
      </c>
      <c r="F33752" s="1">
        <v>0.78364312648773193</v>
      </c>
    </row>
    <row r="33753" spans="1:6" x14ac:dyDescent="0.15">
      <c r="A33753">
        <v>256</v>
      </c>
      <c r="B33753" t="s">
        <v>332</v>
      </c>
      <c r="C33753">
        <v>50</v>
      </c>
      <c r="D33753" s="1">
        <v>73.0955810546875</v>
      </c>
      <c r="E33753" s="1">
        <v>2.7100307941436768</v>
      </c>
      <c r="F33753" s="1">
        <v>0.74250602722167969</v>
      </c>
    </row>
    <row r="33754" spans="1:6" x14ac:dyDescent="0.15">
      <c r="A33754">
        <v>256</v>
      </c>
      <c r="B33754" t="s">
        <v>332</v>
      </c>
      <c r="C33754">
        <v>51</v>
      </c>
      <c r="D33754" s="1">
        <v>73.359443664550781</v>
      </c>
      <c r="E33754" s="1">
        <v>2.8035321235656738</v>
      </c>
      <c r="F33754" s="1">
        <v>0.64502424001693726</v>
      </c>
    </row>
    <row r="33755" spans="1:6" x14ac:dyDescent="0.15">
      <c r="A33755">
        <v>256</v>
      </c>
      <c r="B33755" t="s">
        <v>332</v>
      </c>
      <c r="C33755">
        <v>52</v>
      </c>
      <c r="D33755" s="1">
        <v>73.623313903808594</v>
      </c>
      <c r="E33755" s="1">
        <v>2.6836397647857666</v>
      </c>
      <c r="F33755" s="1">
        <v>0.53588604927062988</v>
      </c>
    </row>
    <row r="33756" spans="1:6" x14ac:dyDescent="0.15">
      <c r="A33756">
        <v>256</v>
      </c>
      <c r="B33756" t="s">
        <v>332</v>
      </c>
      <c r="C33756">
        <v>53</v>
      </c>
      <c r="D33756" s="1">
        <v>73.887176513671875</v>
      </c>
      <c r="E33756" s="1">
        <v>2.7366604804992676</v>
      </c>
      <c r="F33756" s="1">
        <v>0.45909014344215393</v>
      </c>
    </row>
    <row r="33757" spans="1:6" x14ac:dyDescent="0.15">
      <c r="A33757">
        <v>256</v>
      </c>
      <c r="B33757" t="s">
        <v>332</v>
      </c>
      <c r="C33757">
        <v>54</v>
      </c>
      <c r="D33757" s="1">
        <v>74.151046752929688</v>
      </c>
      <c r="E33757" s="1">
        <v>2.764873743057251</v>
      </c>
      <c r="F33757" s="1">
        <v>0.44015154242515564</v>
      </c>
    </row>
    <row r="33758" spans="1:6" x14ac:dyDescent="0.15">
      <c r="A33758">
        <v>256</v>
      </c>
      <c r="B33758" t="s">
        <v>332</v>
      </c>
      <c r="C33758">
        <v>55</v>
      </c>
      <c r="D33758" s="1">
        <v>74.4149169921875</v>
      </c>
      <c r="E33758" s="1">
        <v>2.795029878616333</v>
      </c>
      <c r="F33758" s="1">
        <v>0.47729167342185974</v>
      </c>
    </row>
    <row r="33759" spans="1:6" x14ac:dyDescent="0.15">
      <c r="A33759">
        <v>256</v>
      </c>
      <c r="B33759" t="s">
        <v>332</v>
      </c>
      <c r="C33759">
        <v>56</v>
      </c>
      <c r="D33759" s="1">
        <v>74.678779602050781</v>
      </c>
      <c r="E33759" s="1">
        <v>2.6924083232879639</v>
      </c>
      <c r="F33759" s="1">
        <v>0.54456615447998047</v>
      </c>
    </row>
    <row r="33760" spans="1:6" x14ac:dyDescent="0.15">
      <c r="A33760">
        <v>256</v>
      </c>
      <c r="B33760" t="s">
        <v>332</v>
      </c>
      <c r="C33760">
        <v>57</v>
      </c>
      <c r="D33760" s="1">
        <v>74.942649841308594</v>
      </c>
      <c r="E33760" s="1">
        <v>2.7944579124450684</v>
      </c>
      <c r="F33760" s="1">
        <v>0.60394209623336792</v>
      </c>
    </row>
    <row r="33761" spans="1:6" x14ac:dyDescent="0.15">
      <c r="A33761">
        <v>256</v>
      </c>
      <c r="B33761" t="s">
        <v>332</v>
      </c>
      <c r="C33761">
        <v>58</v>
      </c>
      <c r="D33761" s="1">
        <v>75.206512451171875</v>
      </c>
      <c r="E33761" s="1">
        <v>2.5294408798217773</v>
      </c>
      <c r="F33761" s="1">
        <v>0.61981821060180664</v>
      </c>
    </row>
    <row r="33762" spans="1:6" x14ac:dyDescent="0.15">
      <c r="A33762">
        <v>256</v>
      </c>
      <c r="B33762" t="s">
        <v>332</v>
      </c>
      <c r="C33762">
        <v>59</v>
      </c>
      <c r="D33762" s="1">
        <v>75.470382690429688</v>
      </c>
      <c r="E33762" s="1">
        <v>2.775944709777832</v>
      </c>
      <c r="F33762" s="1">
        <v>0.57011878490447998</v>
      </c>
    </row>
    <row r="33763" spans="1:6" x14ac:dyDescent="0.15">
      <c r="A33763">
        <v>256</v>
      </c>
      <c r="B33763" t="s">
        <v>332</v>
      </c>
      <c r="C33763">
        <v>60</v>
      </c>
      <c r="D33763" s="1">
        <v>75.7342529296875</v>
      </c>
      <c r="E33763" s="1">
        <v>2.6211256980895996</v>
      </c>
      <c r="F33763" s="1">
        <v>0.45270776748657227</v>
      </c>
    </row>
    <row r="33764" spans="1:6" x14ac:dyDescent="0.15">
      <c r="A33764">
        <v>256</v>
      </c>
      <c r="B33764" t="s">
        <v>332</v>
      </c>
      <c r="C33764">
        <v>61</v>
      </c>
      <c r="D33764" s="1">
        <v>75.998115539550781</v>
      </c>
      <c r="E33764" s="1">
        <v>2.5554971694946289</v>
      </c>
      <c r="F33764" s="1">
        <v>0.28856125473976135</v>
      </c>
    </row>
    <row r="33765" spans="1:6" x14ac:dyDescent="0.15">
      <c r="A33765">
        <v>256</v>
      </c>
      <c r="B33765" t="s">
        <v>332</v>
      </c>
      <c r="C33765">
        <v>62</v>
      </c>
      <c r="D33765" s="1">
        <v>76.261978149414062</v>
      </c>
      <c r="E33765" s="1">
        <v>2.6927251815795898</v>
      </c>
      <c r="F33765" s="1">
        <v>0.12095795571804047</v>
      </c>
    </row>
    <row r="33766" spans="1:6" x14ac:dyDescent="0.15">
      <c r="A33766">
        <v>256</v>
      </c>
      <c r="B33766" t="s">
        <v>332</v>
      </c>
      <c r="C33766">
        <v>63</v>
      </c>
      <c r="D33766" s="1">
        <v>76.525848388671875</v>
      </c>
      <c r="E33766" s="1">
        <v>2.5040283203125</v>
      </c>
      <c r="F33766" s="1">
        <v>6.4930557273328304E-3</v>
      </c>
    </row>
    <row r="33767" spans="1:6" x14ac:dyDescent="0.15">
      <c r="A33767">
        <v>256</v>
      </c>
      <c r="B33767" t="s">
        <v>332</v>
      </c>
      <c r="C33767">
        <v>64</v>
      </c>
      <c r="D33767" s="1">
        <v>76.789718627929688</v>
      </c>
      <c r="E33767" s="1">
        <v>2.6658921241760254</v>
      </c>
      <c r="F33767" s="1">
        <v>-4.9348347820341587E-3</v>
      </c>
    </row>
    <row r="33768" spans="1:6" x14ac:dyDescent="0.15">
      <c r="A33768">
        <v>256</v>
      </c>
      <c r="B33768" t="s">
        <v>332</v>
      </c>
      <c r="C33768">
        <v>65</v>
      </c>
      <c r="D33768" s="1">
        <v>77.053581237792969</v>
      </c>
      <c r="E33768" s="1">
        <v>2.681753396987915</v>
      </c>
      <c r="F33768" s="1">
        <v>0.10485287010669708</v>
      </c>
    </row>
    <row r="33769" spans="1:6" x14ac:dyDescent="0.15">
      <c r="A33769">
        <v>256</v>
      </c>
      <c r="B33769" t="s">
        <v>332</v>
      </c>
      <c r="C33769">
        <v>66</v>
      </c>
      <c r="D33769" s="1">
        <v>77.317451477050781</v>
      </c>
      <c r="E33769" s="1">
        <v>2.8133440017700195</v>
      </c>
      <c r="F33769" s="1">
        <v>0.30705854296684265</v>
      </c>
    </row>
    <row r="33770" spans="1:6" x14ac:dyDescent="0.15">
      <c r="A33770">
        <v>256</v>
      </c>
      <c r="B33770" t="s">
        <v>332</v>
      </c>
      <c r="C33770">
        <v>67</v>
      </c>
      <c r="D33770" s="1">
        <v>77.581314086914062</v>
      </c>
      <c r="E33770" s="1">
        <v>2.6878077983856201</v>
      </c>
      <c r="F33770" s="1">
        <v>0.53333467245101929</v>
      </c>
    </row>
    <row r="33771" spans="1:6" x14ac:dyDescent="0.15">
      <c r="A33771">
        <v>256</v>
      </c>
      <c r="B33771" t="s">
        <v>332</v>
      </c>
      <c r="C33771">
        <v>68</v>
      </c>
      <c r="D33771" s="1">
        <v>77.845184326171875</v>
      </c>
      <c r="E33771" s="1">
        <v>2.5552077293395996</v>
      </c>
      <c r="F33771" s="1">
        <v>0.70485752820968628</v>
      </c>
    </row>
    <row r="33772" spans="1:6" x14ac:dyDescent="0.15">
      <c r="A33772">
        <v>256</v>
      </c>
      <c r="B33772" t="s">
        <v>332</v>
      </c>
      <c r="C33772">
        <v>69</v>
      </c>
      <c r="D33772" s="1">
        <v>78.109054565429688</v>
      </c>
      <c r="E33772" s="1">
        <v>2.5774722099304199</v>
      </c>
      <c r="F33772" s="1">
        <v>0.76668417453765869</v>
      </c>
    </row>
    <row r="33773" spans="1:6" x14ac:dyDescent="0.15">
      <c r="A33773">
        <v>256</v>
      </c>
      <c r="B33773" t="s">
        <v>332</v>
      </c>
      <c r="C33773">
        <v>70</v>
      </c>
      <c r="D33773" s="1">
        <v>78.372917175292969</v>
      </c>
      <c r="E33773" s="1">
        <v>2.4167163372039795</v>
      </c>
      <c r="F33773" s="1">
        <v>0.7077215313911438</v>
      </c>
    </row>
    <row r="33774" spans="1:6" x14ac:dyDescent="0.15">
      <c r="A33774">
        <v>256</v>
      </c>
      <c r="B33774" t="s">
        <v>332</v>
      </c>
      <c r="C33774">
        <v>71</v>
      </c>
      <c r="D33774" s="1">
        <v>78.636787414550781</v>
      </c>
      <c r="E33774" s="1">
        <v>2.6957550048828125</v>
      </c>
      <c r="F33774" s="1">
        <v>0.55903738737106323</v>
      </c>
    </row>
    <row r="33775" spans="1:6" x14ac:dyDescent="0.15">
      <c r="A33775">
        <v>256</v>
      </c>
      <c r="B33775" t="s">
        <v>332</v>
      </c>
      <c r="C33775">
        <v>72</v>
      </c>
      <c r="D33775" s="1">
        <v>78.900650024414062</v>
      </c>
      <c r="E33775" s="1">
        <v>2.4741008281707764</v>
      </c>
      <c r="F33775" s="1">
        <v>0.37729445099830627</v>
      </c>
    </row>
    <row r="33776" spans="1:6" x14ac:dyDescent="0.15">
      <c r="A33776">
        <v>256</v>
      </c>
      <c r="B33776" t="s">
        <v>332</v>
      </c>
      <c r="C33776">
        <v>73</v>
      </c>
      <c r="D33776" s="1">
        <v>79.164520263671875</v>
      </c>
      <c r="E33776" s="1">
        <v>2.4217514991760254</v>
      </c>
      <c r="F33776" s="1">
        <v>0.22441570460796356</v>
      </c>
    </row>
    <row r="33777" spans="1:6" x14ac:dyDescent="0.15">
      <c r="A33777">
        <v>256</v>
      </c>
      <c r="B33777" t="s">
        <v>332</v>
      </c>
      <c r="C33777">
        <v>74</v>
      </c>
      <c r="D33777" s="1">
        <v>79.428382873535156</v>
      </c>
      <c r="E33777" s="1">
        <v>2.580305814743042</v>
      </c>
      <c r="F33777" s="1">
        <v>0.14941942691802979</v>
      </c>
    </row>
    <row r="33778" spans="1:6" x14ac:dyDescent="0.15">
      <c r="A33778">
        <v>256</v>
      </c>
      <c r="B33778" t="s">
        <v>332</v>
      </c>
      <c r="C33778">
        <v>75</v>
      </c>
      <c r="D33778" s="1">
        <v>79.692253112792969</v>
      </c>
      <c r="E33778" s="1">
        <v>2.4950675964355469</v>
      </c>
      <c r="F33778" s="1">
        <v>0.17367967963218689</v>
      </c>
    </row>
    <row r="33779" spans="1:6" x14ac:dyDescent="0.15">
      <c r="A33779">
        <v>256</v>
      </c>
      <c r="B33779" t="s">
        <v>332</v>
      </c>
      <c r="C33779">
        <v>76</v>
      </c>
      <c r="D33779" s="1">
        <v>79.95611572265625</v>
      </c>
      <c r="E33779" s="1">
        <v>2.7771649360656738</v>
      </c>
      <c r="F33779" s="1">
        <v>0.28275460004806519</v>
      </c>
    </row>
    <row r="33780" spans="1:6" x14ac:dyDescent="0.15">
      <c r="A33780">
        <v>256</v>
      </c>
      <c r="B33780" t="s">
        <v>332</v>
      </c>
      <c r="C33780">
        <v>77</v>
      </c>
      <c r="D33780" s="1">
        <v>80.219985961914062</v>
      </c>
      <c r="E33780" s="1">
        <v>2.4271674156188965</v>
      </c>
      <c r="F33780" s="1">
        <v>0.43042564392089844</v>
      </c>
    </row>
    <row r="33781" spans="1:6" x14ac:dyDescent="0.15">
      <c r="A33781">
        <v>256</v>
      </c>
      <c r="B33781" t="s">
        <v>332</v>
      </c>
      <c r="C33781">
        <v>78</v>
      </c>
      <c r="D33781" s="1">
        <v>80.483856201171875</v>
      </c>
      <c r="E33781" s="1">
        <v>2.5035302639007568</v>
      </c>
      <c r="F33781" s="1">
        <v>0.55637794733047485</v>
      </c>
    </row>
    <row r="33782" spans="1:6" x14ac:dyDescent="0.15">
      <c r="A33782">
        <v>256</v>
      </c>
      <c r="B33782" t="s">
        <v>332</v>
      </c>
      <c r="C33782">
        <v>79</v>
      </c>
      <c r="D33782" s="1">
        <v>80.747718811035156</v>
      </c>
      <c r="E33782" s="1">
        <v>2.5219268798828125</v>
      </c>
      <c r="F33782" s="1">
        <v>0.61118108034133911</v>
      </c>
    </row>
    <row r="33783" spans="1:6" x14ac:dyDescent="0.15">
      <c r="A33783">
        <v>256</v>
      </c>
      <c r="B33783" t="s">
        <v>332</v>
      </c>
      <c r="C33783">
        <v>80</v>
      </c>
      <c r="D33783" s="1">
        <v>81.011589050292969</v>
      </c>
      <c r="E33783" s="1">
        <v>2.4625883102416992</v>
      </c>
      <c r="F33783" s="1">
        <v>0.57781106233596802</v>
      </c>
    </row>
    <row r="33784" spans="1:6" x14ac:dyDescent="0.15">
      <c r="A33784">
        <v>256</v>
      </c>
      <c r="B33784" t="s">
        <v>332</v>
      </c>
      <c r="C33784">
        <v>81</v>
      </c>
      <c r="D33784" s="1">
        <v>81.27545166015625</v>
      </c>
      <c r="E33784" s="1">
        <v>2.40213942527771</v>
      </c>
      <c r="F33784" s="1">
        <v>0.48071804642677307</v>
      </c>
    </row>
    <row r="33785" spans="1:6" x14ac:dyDescent="0.15">
      <c r="A33785">
        <v>256</v>
      </c>
      <c r="B33785" t="s">
        <v>332</v>
      </c>
      <c r="C33785">
        <v>82</v>
      </c>
      <c r="D33785" s="1">
        <v>81.539321899414062</v>
      </c>
      <c r="E33785" s="1">
        <v>2.3692038059234619</v>
      </c>
      <c r="F33785" s="1">
        <v>0.37783986330032349</v>
      </c>
    </row>
    <row r="33786" spans="1:6" x14ac:dyDescent="0.15">
      <c r="A33786">
        <v>256</v>
      </c>
      <c r="B33786" t="s">
        <v>332</v>
      </c>
      <c r="C33786">
        <v>83</v>
      </c>
      <c r="D33786" s="1">
        <v>81.803192138671875</v>
      </c>
      <c r="E33786" s="1">
        <v>2.4237196445465088</v>
      </c>
      <c r="F33786" s="1">
        <v>0.33598870038986206</v>
      </c>
    </row>
    <row r="33787" spans="1:6" x14ac:dyDescent="0.15">
      <c r="A33787">
        <v>256</v>
      </c>
      <c r="B33787" t="s">
        <v>332</v>
      </c>
      <c r="C33787">
        <v>84</v>
      </c>
      <c r="D33787" s="1">
        <v>82.067054748535156</v>
      </c>
      <c r="E33787" s="1">
        <v>2.4541366100311279</v>
      </c>
      <c r="F33787" s="1">
        <v>0.39704024791717529</v>
      </c>
    </row>
    <row r="33788" spans="1:6" x14ac:dyDescent="0.15">
      <c r="A33788">
        <v>256</v>
      </c>
      <c r="B33788" t="s">
        <v>332</v>
      </c>
      <c r="C33788">
        <v>85</v>
      </c>
      <c r="D33788" s="1">
        <v>82.330917358398438</v>
      </c>
      <c r="E33788" s="1">
        <v>2.6489145755767822</v>
      </c>
      <c r="F33788" s="1">
        <v>0.55094671249389648</v>
      </c>
    </row>
    <row r="33789" spans="1:6" x14ac:dyDescent="0.15">
      <c r="A33789">
        <v>256</v>
      </c>
      <c r="B33789" t="s">
        <v>332</v>
      </c>
      <c r="C33789">
        <v>86</v>
      </c>
      <c r="D33789" s="1">
        <v>82.59478759765625</v>
      </c>
      <c r="E33789" s="1">
        <v>2.3687307834625244</v>
      </c>
      <c r="F33789" s="1">
        <v>0.73325115442276001</v>
      </c>
    </row>
    <row r="33790" spans="1:6" x14ac:dyDescent="0.15">
      <c r="A33790">
        <v>256</v>
      </c>
      <c r="B33790" t="s">
        <v>332</v>
      </c>
      <c r="C33790">
        <v>87</v>
      </c>
      <c r="D33790" s="1">
        <v>82.858657836914062</v>
      </c>
      <c r="E33790" s="1">
        <v>2.447824239730835</v>
      </c>
      <c r="F33790" s="1">
        <v>0.85376828908920288</v>
      </c>
    </row>
    <row r="33791" spans="1:6" x14ac:dyDescent="0.15">
      <c r="A33791">
        <v>256</v>
      </c>
      <c r="B33791" t="s">
        <v>332</v>
      </c>
      <c r="C33791">
        <v>88</v>
      </c>
      <c r="D33791" s="1">
        <v>83.122520446777344</v>
      </c>
      <c r="E33791" s="1">
        <v>2.3615953922271729</v>
      </c>
      <c r="F33791" s="1">
        <v>0.84324479103088379</v>
      </c>
    </row>
    <row r="33792" spans="1:6" x14ac:dyDescent="0.15">
      <c r="A33792">
        <v>256</v>
      </c>
      <c r="B33792" t="s">
        <v>332</v>
      </c>
      <c r="C33792">
        <v>89</v>
      </c>
      <c r="D33792" s="1">
        <v>83.386390686035156</v>
      </c>
      <c r="E33792" s="1">
        <v>2.1449511051177979</v>
      </c>
      <c r="F33792" s="1">
        <v>0.69065612554550171</v>
      </c>
    </row>
    <row r="33793" spans="1:6" x14ac:dyDescent="0.15">
      <c r="A33793">
        <v>256</v>
      </c>
      <c r="B33793" t="s">
        <v>332</v>
      </c>
      <c r="C33793">
        <v>90</v>
      </c>
      <c r="D33793" s="1">
        <v>83.650253295898438</v>
      </c>
      <c r="E33793" s="1">
        <v>2.1774394512176514</v>
      </c>
      <c r="F33793" s="1">
        <v>0.44795480370521545</v>
      </c>
    </row>
    <row r="33794" spans="1:6" x14ac:dyDescent="0.15">
      <c r="A33794">
        <v>256</v>
      </c>
      <c r="B33794" t="s">
        <v>332</v>
      </c>
      <c r="C33794">
        <v>91</v>
      </c>
      <c r="D33794" s="1">
        <v>83.91412353515625</v>
      </c>
      <c r="E33794" s="1">
        <v>2.4346246719360352</v>
      </c>
      <c r="F33794" s="1">
        <v>0.20049300789833069</v>
      </c>
    </row>
    <row r="33795" spans="1:6" x14ac:dyDescent="0.15">
      <c r="A33795">
        <v>256</v>
      </c>
      <c r="B33795" t="s">
        <v>332</v>
      </c>
      <c r="C33795">
        <v>92</v>
      </c>
      <c r="D33795" s="1">
        <v>84.177993774414062</v>
      </c>
      <c r="E33795" s="1">
        <v>2.4262588024139404</v>
      </c>
      <c r="F33795" s="1">
        <v>2.4053197354078293E-2</v>
      </c>
    </row>
    <row r="33796" spans="1:6" x14ac:dyDescent="0.15">
      <c r="A33796">
        <v>256</v>
      </c>
      <c r="B33796" t="s">
        <v>332</v>
      </c>
      <c r="C33796">
        <v>93</v>
      </c>
      <c r="D33796" s="1">
        <v>84.441856384277344</v>
      </c>
      <c r="E33796" s="1">
        <v>2.1812376976013184</v>
      </c>
      <c r="F33796" s="1">
        <v>-4.415527731180191E-2</v>
      </c>
    </row>
    <row r="33797" spans="1:6" x14ac:dyDescent="0.15">
      <c r="A33797">
        <v>256</v>
      </c>
      <c r="B33797" t="s">
        <v>332</v>
      </c>
      <c r="C33797">
        <v>94</v>
      </c>
      <c r="D33797" s="1">
        <v>84.705726623535156</v>
      </c>
      <c r="E33797" s="1">
        <v>2.4720821380615234</v>
      </c>
      <c r="F33797" s="1">
        <v>-7.3477607220411301E-3</v>
      </c>
    </row>
    <row r="33798" spans="1:6" x14ac:dyDescent="0.15">
      <c r="A33798">
        <v>256</v>
      </c>
      <c r="B33798" t="s">
        <v>332</v>
      </c>
      <c r="C33798">
        <v>95</v>
      </c>
      <c r="D33798" s="1">
        <v>84.969589233398438</v>
      </c>
      <c r="E33798" s="1">
        <v>2.2773392200469971</v>
      </c>
      <c r="F33798" s="1">
        <v>0.10816920548677444</v>
      </c>
    </row>
    <row r="33799" spans="1:6" x14ac:dyDescent="0.15">
      <c r="A33799">
        <v>256</v>
      </c>
      <c r="B33799" t="s">
        <v>332</v>
      </c>
      <c r="C33799">
        <v>96</v>
      </c>
      <c r="D33799" s="1">
        <v>85.23345947265625</v>
      </c>
      <c r="E33799" s="1">
        <v>2.3248028755187988</v>
      </c>
      <c r="F33799" s="1">
        <v>0.27117541432380676</v>
      </c>
    </row>
    <row r="33800" spans="1:6" x14ac:dyDescent="0.15">
      <c r="A33800">
        <v>256</v>
      </c>
      <c r="B33800" t="s">
        <v>332</v>
      </c>
      <c r="C33800">
        <v>97</v>
      </c>
      <c r="D33800" s="1">
        <v>85.497322082519531</v>
      </c>
      <c r="E33800" s="1">
        <v>2.3816845417022705</v>
      </c>
      <c r="F33800" s="1">
        <v>0.45315787196159363</v>
      </c>
    </row>
    <row r="33801" spans="1:6" x14ac:dyDescent="0.15">
      <c r="A33801">
        <v>256</v>
      </c>
      <c r="B33801" t="s">
        <v>332</v>
      </c>
      <c r="C33801">
        <v>98</v>
      </c>
      <c r="D33801" s="1">
        <v>85.761192321777344</v>
      </c>
      <c r="E33801" s="1">
        <v>2.321699857711792</v>
      </c>
      <c r="F33801" s="1">
        <v>0.62732130289077759</v>
      </c>
    </row>
    <row r="33802" spans="1:6" x14ac:dyDescent="0.15">
      <c r="A33802">
        <v>256</v>
      </c>
      <c r="B33802" t="s">
        <v>332</v>
      </c>
      <c r="C33802">
        <v>99</v>
      </c>
      <c r="D33802" s="1">
        <v>86.025054931640625</v>
      </c>
      <c r="E33802" s="1">
        <v>2.3188846111297607</v>
      </c>
      <c r="F33802" s="1">
        <v>0.76786243915557861</v>
      </c>
    </row>
    <row r="33803" spans="1:6" x14ac:dyDescent="0.15">
      <c r="A33803">
        <v>256</v>
      </c>
      <c r="B33803" t="s">
        <v>332</v>
      </c>
      <c r="C33803">
        <v>100</v>
      </c>
      <c r="D33803" s="1">
        <v>86.288925170898438</v>
      </c>
      <c r="E33803" s="1">
        <v>2.2013781070709229</v>
      </c>
      <c r="F33803" s="1">
        <v>0.85429620742797852</v>
      </c>
    </row>
    <row r="33804" spans="1:6" x14ac:dyDescent="0.15">
      <c r="A33804">
        <v>256</v>
      </c>
      <c r="B33804" t="s">
        <v>332</v>
      </c>
      <c r="C33804">
        <v>101</v>
      </c>
      <c r="D33804" s="1">
        <v>86.55279541015625</v>
      </c>
      <c r="E33804" s="1">
        <v>2.186126708984375</v>
      </c>
      <c r="F33804" s="1">
        <v>0.8775937557220459</v>
      </c>
    </row>
    <row r="33805" spans="1:6" x14ac:dyDescent="0.15">
      <c r="A33805">
        <v>256</v>
      </c>
      <c r="B33805" t="s">
        <v>332</v>
      </c>
      <c r="C33805">
        <v>102</v>
      </c>
      <c r="D33805" s="1">
        <v>86.816658020019531</v>
      </c>
      <c r="E33805" s="1">
        <v>2.2309775352478027</v>
      </c>
      <c r="F33805" s="1">
        <v>0.8420405387878418</v>
      </c>
    </row>
    <row r="33806" spans="1:6" x14ac:dyDescent="0.15">
      <c r="A33806">
        <v>256</v>
      </c>
      <c r="B33806" t="s">
        <v>332</v>
      </c>
      <c r="C33806">
        <v>103</v>
      </c>
      <c r="D33806" s="1">
        <v>87.080528259277344</v>
      </c>
      <c r="E33806" s="1">
        <v>2.165386438369751</v>
      </c>
      <c r="F33806" s="1">
        <v>0.76082730293273926</v>
      </c>
    </row>
    <row r="33807" spans="1:6" x14ac:dyDescent="0.15">
      <c r="A33807">
        <v>256</v>
      </c>
      <c r="B33807" t="s">
        <v>332</v>
      </c>
      <c r="C33807">
        <v>104</v>
      </c>
      <c r="D33807" s="1">
        <v>87.344390869140625</v>
      </c>
      <c r="E33807" s="1">
        <v>2.0579371452331543</v>
      </c>
      <c r="F33807" s="1">
        <v>0.6486247181892395</v>
      </c>
    </row>
    <row r="33808" spans="1:6" x14ac:dyDescent="0.15">
      <c r="A33808">
        <v>256</v>
      </c>
      <c r="B33808" t="s">
        <v>332</v>
      </c>
      <c r="C33808">
        <v>105</v>
      </c>
      <c r="D33808" s="1">
        <v>87.608261108398438</v>
      </c>
      <c r="E33808" s="1">
        <v>2.2678596973419189</v>
      </c>
      <c r="F33808" s="1">
        <v>0.51639968156814575</v>
      </c>
    </row>
    <row r="33809" spans="1:6" x14ac:dyDescent="0.15">
      <c r="A33809">
        <v>256</v>
      </c>
      <c r="B33809" t="s">
        <v>332</v>
      </c>
      <c r="C33809">
        <v>106</v>
      </c>
      <c r="D33809" s="1">
        <v>87.87213134765625</v>
      </c>
      <c r="E33809" s="1">
        <v>2.0348944664001465</v>
      </c>
      <c r="F33809" s="1">
        <v>0.37099304795265198</v>
      </c>
    </row>
    <row r="33810" spans="1:6" x14ac:dyDescent="0.15">
      <c r="A33810">
        <v>256</v>
      </c>
      <c r="B33810" t="s">
        <v>332</v>
      </c>
      <c r="C33810">
        <v>107</v>
      </c>
      <c r="D33810" s="1">
        <v>88.135993957519531</v>
      </c>
      <c r="E33810" s="1">
        <v>2.1782605648040771</v>
      </c>
      <c r="F33810" s="1">
        <v>0.21893675625324249</v>
      </c>
    </row>
    <row r="33811" spans="1:6" x14ac:dyDescent="0.15">
      <c r="A33811">
        <v>256</v>
      </c>
      <c r="B33811" t="s">
        <v>332</v>
      </c>
      <c r="C33811">
        <v>108</v>
      </c>
      <c r="D33811" s="1">
        <v>88.399856567382812</v>
      </c>
      <c r="E33811" s="1">
        <v>2.1112923622131348</v>
      </c>
      <c r="F33811" s="1">
        <v>7.145141065120697E-2</v>
      </c>
    </row>
    <row r="33812" spans="1:6" x14ac:dyDescent="0.15">
      <c r="A33812">
        <v>256</v>
      </c>
      <c r="B33812" t="s">
        <v>332</v>
      </c>
      <c r="C33812">
        <v>109</v>
      </c>
      <c r="D33812" s="1">
        <v>88.663726806640625</v>
      </c>
      <c r="E33812" s="1">
        <v>2.1444299221038818</v>
      </c>
      <c r="F33812" s="1">
        <v>-5.3408246487379074E-2</v>
      </c>
    </row>
    <row r="33813" spans="1:6" x14ac:dyDescent="0.15">
      <c r="A33813">
        <v>256</v>
      </c>
      <c r="B33813" t="s">
        <v>332</v>
      </c>
      <c r="C33813">
        <v>110</v>
      </c>
      <c r="D33813" s="1">
        <v>88.927597045898438</v>
      </c>
      <c r="E33813" s="1">
        <v>2.1106936931610107</v>
      </c>
      <c r="F33813" s="1">
        <v>-0.13439802825450897</v>
      </c>
    </row>
    <row r="33814" spans="1:6" x14ac:dyDescent="0.15">
      <c r="A33814">
        <v>256</v>
      </c>
      <c r="B33814" t="s">
        <v>332</v>
      </c>
      <c r="C33814">
        <v>111</v>
      </c>
      <c r="D33814" s="1">
        <v>89.19146728515625</v>
      </c>
      <c r="E33814" s="1">
        <v>2.1942958831787109</v>
      </c>
      <c r="F33814" s="1">
        <v>-0.15577138960361481</v>
      </c>
    </row>
    <row r="33815" spans="1:6" x14ac:dyDescent="0.15">
      <c r="A33815">
        <v>256</v>
      </c>
      <c r="B33815" t="s">
        <v>332</v>
      </c>
      <c r="C33815">
        <v>112</v>
      </c>
      <c r="D33815" s="1">
        <v>89.455329895019531</v>
      </c>
      <c r="E33815" s="1">
        <v>2.3112573623657227</v>
      </c>
      <c r="F33815" s="1">
        <v>-0.11508877575397491</v>
      </c>
    </row>
    <row r="33816" spans="1:6" x14ac:dyDescent="0.15">
      <c r="A33816">
        <v>256</v>
      </c>
      <c r="B33816" t="s">
        <v>332</v>
      </c>
      <c r="C33816">
        <v>113</v>
      </c>
      <c r="D33816" s="1">
        <v>89.719192504882812</v>
      </c>
      <c r="E33816" s="1">
        <v>2.0930755138397217</v>
      </c>
      <c r="F33816" s="1">
        <v>-2.3719329386949539E-2</v>
      </c>
    </row>
    <row r="33817" spans="1:6" x14ac:dyDescent="0.15">
      <c r="A33817">
        <v>256</v>
      </c>
      <c r="B33817" t="s">
        <v>332</v>
      </c>
      <c r="C33817">
        <v>114</v>
      </c>
      <c r="D33817" s="1">
        <v>89.983062744140625</v>
      </c>
      <c r="E33817" s="1">
        <v>2.0497913360595703</v>
      </c>
      <c r="F33817" s="1">
        <v>0.1003090888261795</v>
      </c>
    </row>
    <row r="33818" spans="1:6" x14ac:dyDescent="0.15">
      <c r="A33818">
        <v>256</v>
      </c>
      <c r="B33818" t="s">
        <v>332</v>
      </c>
      <c r="C33818">
        <v>115</v>
      </c>
      <c r="D33818" s="1">
        <v>90.246932983398438</v>
      </c>
      <c r="E33818" s="1">
        <v>2.2698380947113037</v>
      </c>
      <c r="F33818" s="1">
        <v>0.23962154984474182</v>
      </c>
    </row>
    <row r="33819" spans="1:6" x14ac:dyDescent="0.15">
      <c r="A33819">
        <v>256</v>
      </c>
      <c r="B33819" t="s">
        <v>332</v>
      </c>
      <c r="C33819">
        <v>116</v>
      </c>
      <c r="D33819" s="1">
        <v>90.510795593261719</v>
      </c>
      <c r="E33819" s="1">
        <v>2.2116944789886475</v>
      </c>
      <c r="F33819" s="1">
        <v>0.37742248177528381</v>
      </c>
    </row>
    <row r="33820" spans="1:6" x14ac:dyDescent="0.15">
      <c r="A33820">
        <v>256</v>
      </c>
      <c r="B33820" t="s">
        <v>332</v>
      </c>
      <c r="C33820">
        <v>117</v>
      </c>
      <c r="D33820" s="1">
        <v>90.774658203125</v>
      </c>
      <c r="E33820" s="1">
        <v>2.073070764541626</v>
      </c>
      <c r="F33820" s="1">
        <v>0.49149295687675476</v>
      </c>
    </row>
    <row r="33821" spans="1:6" x14ac:dyDescent="0.15">
      <c r="A33821">
        <v>256</v>
      </c>
      <c r="B33821" t="s">
        <v>332</v>
      </c>
      <c r="C33821">
        <v>118</v>
      </c>
      <c r="D33821" s="1">
        <v>91.038528442382812</v>
      </c>
      <c r="E33821" s="1">
        <v>2.1242518424987793</v>
      </c>
      <c r="F33821" s="1">
        <v>0.55203813314437866</v>
      </c>
    </row>
    <row r="33822" spans="1:6" x14ac:dyDescent="0.15">
      <c r="A33822">
        <v>256</v>
      </c>
      <c r="B33822" t="s">
        <v>332</v>
      </c>
      <c r="C33822">
        <v>119</v>
      </c>
      <c r="D33822" s="1">
        <v>91.302398681640625</v>
      </c>
      <c r="E33822" s="1">
        <v>2.075493335723877</v>
      </c>
      <c r="F33822" s="1">
        <v>0.53068524599075317</v>
      </c>
    </row>
    <row r="33823" spans="1:6" x14ac:dyDescent="0.15">
      <c r="A33823">
        <v>256</v>
      </c>
      <c r="B33823" t="s">
        <v>332</v>
      </c>
      <c r="C33823">
        <v>120</v>
      </c>
      <c r="D33823" s="1">
        <v>91.566268920898438</v>
      </c>
      <c r="E33823" s="1">
        <v>2.0075442790985107</v>
      </c>
      <c r="F33823" s="1">
        <v>0.4170258641242981</v>
      </c>
    </row>
    <row r="33824" spans="1:6" x14ac:dyDescent="0.15">
      <c r="A33824">
        <v>256</v>
      </c>
      <c r="B33824" t="s">
        <v>332</v>
      </c>
      <c r="C33824">
        <v>121</v>
      </c>
      <c r="D33824" s="1">
        <v>91.830131530761719</v>
      </c>
      <c r="E33824" s="1">
        <v>2.0584738254547119</v>
      </c>
      <c r="F33824" s="1">
        <v>0.23112878203392029</v>
      </c>
    </row>
    <row r="33825" spans="1:6" x14ac:dyDescent="0.15">
      <c r="A33825">
        <v>256</v>
      </c>
      <c r="B33825" t="s">
        <v>332</v>
      </c>
      <c r="C33825">
        <v>122</v>
      </c>
      <c r="D33825" s="1">
        <v>92.093994140625</v>
      </c>
      <c r="E33825" s="1">
        <v>2.0185093879699707</v>
      </c>
      <c r="F33825" s="1">
        <v>2.2233668714761734E-2</v>
      </c>
    </row>
    <row r="33826" spans="1:6" x14ac:dyDescent="0.15">
      <c r="A33826">
        <v>256</v>
      </c>
      <c r="B33826" t="s">
        <v>332</v>
      </c>
      <c r="C33826">
        <v>123</v>
      </c>
      <c r="D33826" s="1">
        <v>92.357864379882812</v>
      </c>
      <c r="E33826" s="1">
        <v>2.1618175506591797</v>
      </c>
      <c r="F33826" s="1">
        <v>-0.14710311591625214</v>
      </c>
    </row>
    <row r="33827" spans="1:6" x14ac:dyDescent="0.15">
      <c r="A33827">
        <v>256</v>
      </c>
      <c r="B33827" t="s">
        <v>332</v>
      </c>
      <c r="C33827">
        <v>124</v>
      </c>
      <c r="D33827" s="1">
        <v>92.621734619140625</v>
      </c>
      <c r="E33827" s="1">
        <v>2.0985047817230225</v>
      </c>
      <c r="F33827" s="1">
        <v>-0.22398826479911804</v>
      </c>
    </row>
    <row r="33828" spans="1:6" x14ac:dyDescent="0.15">
      <c r="A33828">
        <v>256</v>
      </c>
      <c r="B33828" t="s">
        <v>332</v>
      </c>
      <c r="C33828">
        <v>125</v>
      </c>
      <c r="D33828" s="1">
        <v>92.885597229003906</v>
      </c>
      <c r="E33828" s="1">
        <v>2.0801045894622803</v>
      </c>
      <c r="F33828" s="1">
        <v>-0.1849173903465271</v>
      </c>
    </row>
    <row r="33829" spans="1:6" x14ac:dyDescent="0.15">
      <c r="A33829">
        <v>256</v>
      </c>
      <c r="B33829" t="s">
        <v>332</v>
      </c>
      <c r="C33829">
        <v>126</v>
      </c>
      <c r="D33829" s="1">
        <v>93.149467468261719</v>
      </c>
      <c r="E33829" s="1">
        <v>2.2728559970855713</v>
      </c>
      <c r="F33829" s="1">
        <v>-4.3922688812017441E-2</v>
      </c>
    </row>
    <row r="33830" spans="1:6" x14ac:dyDescent="0.15">
      <c r="A33830">
        <v>256</v>
      </c>
      <c r="B33830" t="s">
        <v>332</v>
      </c>
      <c r="C33830">
        <v>127</v>
      </c>
      <c r="D33830" s="1">
        <v>93.413330078125</v>
      </c>
      <c r="E33830" s="1">
        <v>2.1118454933166504</v>
      </c>
      <c r="F33830" s="1">
        <v>0.15404471755027771</v>
      </c>
    </row>
    <row r="33831" spans="1:6" x14ac:dyDescent="0.15">
      <c r="A33831">
        <v>256</v>
      </c>
      <c r="B33831" t="s">
        <v>332</v>
      </c>
      <c r="C33831">
        <v>128</v>
      </c>
      <c r="D33831" s="1">
        <v>93.677200317382812</v>
      </c>
      <c r="E33831" s="1">
        <v>1.9839391708374023</v>
      </c>
      <c r="F33831" s="1">
        <v>0.35102909803390503</v>
      </c>
    </row>
    <row r="33832" spans="1:6" x14ac:dyDescent="0.15">
      <c r="A33832">
        <v>256</v>
      </c>
      <c r="B33832" t="s">
        <v>332</v>
      </c>
      <c r="C33832">
        <v>129</v>
      </c>
      <c r="D33832" s="1">
        <v>93.941070556640625</v>
      </c>
      <c r="E33832" s="1">
        <v>2.1197524070739746</v>
      </c>
      <c r="F33832" s="1">
        <v>0.4965699315071106</v>
      </c>
    </row>
    <row r="33833" spans="1:6" x14ac:dyDescent="0.15">
      <c r="A33833">
        <v>256</v>
      </c>
      <c r="B33833" t="s">
        <v>332</v>
      </c>
      <c r="C33833">
        <v>130</v>
      </c>
      <c r="D33833" s="1">
        <v>94.204933166503906</v>
      </c>
      <c r="E33833" s="1">
        <v>2.0716545581817627</v>
      </c>
      <c r="F33833" s="1">
        <v>0.56173962354660034</v>
      </c>
    </row>
    <row r="33834" spans="1:6" x14ac:dyDescent="0.15">
      <c r="A33834">
        <v>256</v>
      </c>
      <c r="B33834" t="s">
        <v>332</v>
      </c>
      <c r="C33834">
        <v>131</v>
      </c>
      <c r="D33834" s="1">
        <v>94.468795776367188</v>
      </c>
      <c r="E33834" s="1">
        <v>2.0345714092254639</v>
      </c>
      <c r="F33834" s="1">
        <v>0.54275500774383545</v>
      </c>
    </row>
    <row r="33835" spans="1:6" x14ac:dyDescent="0.15">
      <c r="A33835">
        <v>256</v>
      </c>
      <c r="B33835" t="s">
        <v>332</v>
      </c>
      <c r="C33835">
        <v>132</v>
      </c>
      <c r="D33835" s="1">
        <v>94.732666015625</v>
      </c>
      <c r="E33835" s="1">
        <v>1.9178950786590576</v>
      </c>
      <c r="F33835" s="1">
        <v>0.45652037858963013</v>
      </c>
    </row>
    <row r="33836" spans="1:6" x14ac:dyDescent="0.15">
      <c r="A33836">
        <v>257</v>
      </c>
      <c r="B33836" t="s">
        <v>333</v>
      </c>
      <c r="C33836">
        <v>1</v>
      </c>
      <c r="D33836" s="1">
        <v>60.166099548339844</v>
      </c>
      <c r="E33836" s="1">
        <v>8.1837997436523438</v>
      </c>
      <c r="F33836" s="1">
        <v>1.2697664499282837</v>
      </c>
    </row>
    <row r="33837" spans="1:6" x14ac:dyDescent="0.15">
      <c r="A33837">
        <v>257</v>
      </c>
      <c r="B33837" t="s">
        <v>333</v>
      </c>
      <c r="C33837">
        <v>2</v>
      </c>
      <c r="D33837" s="1">
        <v>60.429965972900391</v>
      </c>
      <c r="E33837" s="1">
        <v>6.761387825012207</v>
      </c>
      <c r="F33837" s="1">
        <v>1.6587295532226562</v>
      </c>
    </row>
    <row r="33838" spans="1:6" x14ac:dyDescent="0.15">
      <c r="A33838">
        <v>257</v>
      </c>
      <c r="B33838" t="s">
        <v>333</v>
      </c>
      <c r="C33838">
        <v>3</v>
      </c>
      <c r="D33838" s="1">
        <v>60.693832397460938</v>
      </c>
      <c r="E33838" s="1">
        <v>7.4271483421325684</v>
      </c>
      <c r="F33838" s="1">
        <v>1.9354438781738281</v>
      </c>
    </row>
    <row r="33839" spans="1:6" x14ac:dyDescent="0.15">
      <c r="A33839">
        <v>257</v>
      </c>
      <c r="B33839" t="s">
        <v>333</v>
      </c>
      <c r="C33839">
        <v>4</v>
      </c>
      <c r="D33839" s="1">
        <v>60.957698822021484</v>
      </c>
      <c r="E33839" s="1">
        <v>7.7288532257080078</v>
      </c>
      <c r="F33839" s="1">
        <v>1.9566737413406372</v>
      </c>
    </row>
    <row r="33840" spans="1:6" x14ac:dyDescent="0.15">
      <c r="A33840">
        <v>257</v>
      </c>
      <c r="B33840" t="s">
        <v>333</v>
      </c>
      <c r="C33840">
        <v>5</v>
      </c>
      <c r="D33840" s="1">
        <v>61.221565246582031</v>
      </c>
      <c r="E33840" s="1">
        <v>6.392733097076416</v>
      </c>
      <c r="F33840" s="1">
        <v>1.6404566764831543</v>
      </c>
    </row>
    <row r="33841" spans="1:6" x14ac:dyDescent="0.15">
      <c r="A33841">
        <v>257</v>
      </c>
      <c r="B33841" t="s">
        <v>333</v>
      </c>
      <c r="C33841">
        <v>6</v>
      </c>
      <c r="D33841" s="1">
        <v>61.485435485839844</v>
      </c>
      <c r="E33841" s="1">
        <v>6.9690775871276855</v>
      </c>
      <c r="F33841" s="1">
        <v>1.0240827798843384</v>
      </c>
    </row>
    <row r="33842" spans="1:6" x14ac:dyDescent="0.15">
      <c r="A33842">
        <v>257</v>
      </c>
      <c r="B33842" t="s">
        <v>333</v>
      </c>
      <c r="C33842">
        <v>7</v>
      </c>
      <c r="D33842" s="1">
        <v>61.749301910400391</v>
      </c>
      <c r="E33842" s="1">
        <v>6.091588020324707</v>
      </c>
      <c r="F33842" s="1">
        <v>0.27104991674423218</v>
      </c>
    </row>
    <row r="33843" spans="1:6" x14ac:dyDescent="0.15">
      <c r="A33843">
        <v>257</v>
      </c>
      <c r="B33843" t="s">
        <v>333</v>
      </c>
      <c r="C33843">
        <v>8</v>
      </c>
      <c r="D33843" s="1">
        <v>62.013168334960938</v>
      </c>
      <c r="E33843" s="1">
        <v>6.735720157623291</v>
      </c>
      <c r="F33843" s="1">
        <v>-0.38957062363624573</v>
      </c>
    </row>
    <row r="33844" spans="1:6" x14ac:dyDescent="0.15">
      <c r="A33844">
        <v>257</v>
      </c>
      <c r="B33844" t="s">
        <v>333</v>
      </c>
      <c r="C33844">
        <v>9</v>
      </c>
      <c r="D33844" s="1">
        <v>62.277034759521484</v>
      </c>
      <c r="E33844" s="1">
        <v>6.8367185592651367</v>
      </c>
      <c r="F33844" s="1">
        <v>-0.76222085952758789</v>
      </c>
    </row>
    <row r="33845" spans="1:6" x14ac:dyDescent="0.15">
      <c r="A33845">
        <v>257</v>
      </c>
      <c r="B33845" t="s">
        <v>333</v>
      </c>
      <c r="C33845">
        <v>10</v>
      </c>
      <c r="D33845" s="1">
        <v>62.540901184082031</v>
      </c>
      <c r="E33845" s="1">
        <v>8.2540388107299805</v>
      </c>
      <c r="F33845" s="1">
        <v>-0.76284801959991455</v>
      </c>
    </row>
    <row r="33846" spans="1:6" x14ac:dyDescent="0.15">
      <c r="A33846">
        <v>257</v>
      </c>
      <c r="B33846" t="s">
        <v>333</v>
      </c>
      <c r="C33846">
        <v>11</v>
      </c>
      <c r="D33846" s="1">
        <v>62.804767608642578</v>
      </c>
      <c r="E33846" s="1">
        <v>6.3406176567077637</v>
      </c>
      <c r="F33846" s="1">
        <v>-0.4315355122089386</v>
      </c>
    </row>
    <row r="33847" spans="1:6" x14ac:dyDescent="0.15">
      <c r="A33847">
        <v>257</v>
      </c>
      <c r="B33847" t="s">
        <v>333</v>
      </c>
      <c r="C33847">
        <v>12</v>
      </c>
      <c r="D33847" s="1">
        <v>63.068634033203125</v>
      </c>
      <c r="E33847" s="1">
        <v>7.2313714027404785</v>
      </c>
      <c r="F33847" s="1">
        <v>0.11585579067468643</v>
      </c>
    </row>
    <row r="33848" spans="1:6" x14ac:dyDescent="0.15">
      <c r="A33848">
        <v>257</v>
      </c>
      <c r="B33848" t="s">
        <v>333</v>
      </c>
      <c r="C33848">
        <v>13</v>
      </c>
      <c r="D33848" s="1">
        <v>63.332504272460938</v>
      </c>
      <c r="E33848" s="1">
        <v>7.5628228187561035</v>
      </c>
      <c r="F33848" s="1">
        <v>0.75287622213363647</v>
      </c>
    </row>
    <row r="33849" spans="1:6" x14ac:dyDescent="0.15">
      <c r="A33849">
        <v>257</v>
      </c>
      <c r="B33849" t="s">
        <v>333</v>
      </c>
      <c r="C33849">
        <v>14</v>
      </c>
      <c r="D33849" s="1">
        <v>63.596370697021484</v>
      </c>
      <c r="E33849" s="1">
        <v>6.3389687538146973</v>
      </c>
      <c r="F33849" s="1">
        <v>1.3828784227371216</v>
      </c>
    </row>
    <row r="33850" spans="1:6" x14ac:dyDescent="0.15">
      <c r="A33850">
        <v>257</v>
      </c>
      <c r="B33850" t="s">
        <v>333</v>
      </c>
      <c r="C33850">
        <v>15</v>
      </c>
      <c r="D33850" s="1">
        <v>63.860237121582031</v>
      </c>
      <c r="E33850" s="1">
        <v>7.9181184768676758</v>
      </c>
      <c r="F33850" s="1">
        <v>1.943651556968689</v>
      </c>
    </row>
    <row r="33851" spans="1:6" x14ac:dyDescent="0.15">
      <c r="A33851">
        <v>257</v>
      </c>
      <c r="B33851" t="s">
        <v>333</v>
      </c>
      <c r="C33851">
        <v>16</v>
      </c>
      <c r="D33851" s="1">
        <v>64.124099731445312</v>
      </c>
      <c r="E33851" s="1">
        <v>6.5480861663818359</v>
      </c>
      <c r="F33851" s="1">
        <v>2.3910832405090332</v>
      </c>
    </row>
    <row r="33852" spans="1:6" x14ac:dyDescent="0.15">
      <c r="A33852">
        <v>257</v>
      </c>
      <c r="B33852" t="s">
        <v>333</v>
      </c>
      <c r="C33852">
        <v>17</v>
      </c>
      <c r="D33852" s="1">
        <v>64.387969970703125</v>
      </c>
      <c r="E33852" s="1">
        <v>6.5289902687072754</v>
      </c>
      <c r="F33852" s="1">
        <v>2.679034948348999</v>
      </c>
    </row>
    <row r="33853" spans="1:6" x14ac:dyDescent="0.15">
      <c r="A33853">
        <v>257</v>
      </c>
      <c r="B33853" t="s">
        <v>333</v>
      </c>
      <c r="C33853">
        <v>18</v>
      </c>
      <c r="D33853" s="1">
        <v>64.651840209960938</v>
      </c>
      <c r="E33853" s="1">
        <v>6.89483642578125</v>
      </c>
      <c r="F33853" s="1">
        <v>2.7458746433258057</v>
      </c>
    </row>
    <row r="33854" spans="1:6" x14ac:dyDescent="0.15">
      <c r="A33854">
        <v>257</v>
      </c>
      <c r="B33854" t="s">
        <v>333</v>
      </c>
      <c r="C33854">
        <v>19</v>
      </c>
      <c r="D33854" s="1">
        <v>64.915702819824219</v>
      </c>
      <c r="E33854" s="1">
        <v>6.0925288200378418</v>
      </c>
      <c r="F33854" s="1">
        <v>2.5174577236175537</v>
      </c>
    </row>
    <row r="33855" spans="1:6" x14ac:dyDescent="0.15">
      <c r="A33855">
        <v>257</v>
      </c>
      <c r="B33855" t="s">
        <v>333</v>
      </c>
      <c r="C33855">
        <v>20</v>
      </c>
      <c r="D33855" s="1">
        <v>65.179573059082031</v>
      </c>
      <c r="E33855" s="1">
        <v>7.1202983856201172</v>
      </c>
      <c r="F33855" s="1">
        <v>1.9362436532974243</v>
      </c>
    </row>
    <row r="33856" spans="1:6" x14ac:dyDescent="0.15">
      <c r="A33856">
        <v>257</v>
      </c>
      <c r="B33856" t="s">
        <v>333</v>
      </c>
      <c r="C33856">
        <v>21</v>
      </c>
      <c r="D33856" s="1">
        <v>65.443435668945312</v>
      </c>
      <c r="E33856" s="1">
        <v>5.8446516990661621</v>
      </c>
      <c r="F33856" s="1">
        <v>1.0114673376083374</v>
      </c>
    </row>
    <row r="33857" spans="1:6" x14ac:dyDescent="0.15">
      <c r="A33857">
        <v>257</v>
      </c>
      <c r="B33857" t="s">
        <v>333</v>
      </c>
      <c r="C33857">
        <v>22</v>
      </c>
      <c r="D33857" s="1">
        <v>65.707305908203125</v>
      </c>
      <c r="E33857" s="1">
        <v>5.2237815856933594</v>
      </c>
      <c r="F33857" s="1">
        <v>-0.13948263227939606</v>
      </c>
    </row>
    <row r="33858" spans="1:6" x14ac:dyDescent="0.15">
      <c r="A33858">
        <v>257</v>
      </c>
      <c r="B33858" t="s">
        <v>333</v>
      </c>
      <c r="C33858">
        <v>23</v>
      </c>
      <c r="D33858" s="1">
        <v>65.971176147460938</v>
      </c>
      <c r="E33858" s="1">
        <v>6.0091710090637207</v>
      </c>
      <c r="F33858" s="1">
        <v>-1.2960038185119629</v>
      </c>
    </row>
    <row r="33859" spans="1:6" x14ac:dyDescent="0.15">
      <c r="A33859">
        <v>257</v>
      </c>
      <c r="B33859" t="s">
        <v>333</v>
      </c>
      <c r="C33859">
        <v>24</v>
      </c>
      <c r="D33859" s="1">
        <v>66.235038757324219</v>
      </c>
      <c r="E33859" s="1">
        <v>7.1542010307312012</v>
      </c>
      <c r="F33859" s="1">
        <v>-2.1972708702087402</v>
      </c>
    </row>
    <row r="33860" spans="1:6" x14ac:dyDescent="0.15">
      <c r="A33860">
        <v>257</v>
      </c>
      <c r="B33860" t="s">
        <v>333</v>
      </c>
      <c r="C33860">
        <v>25</v>
      </c>
      <c r="D33860" s="1">
        <v>66.498908996582031</v>
      </c>
      <c r="E33860" s="1">
        <v>5.5574922561645508</v>
      </c>
      <c r="F33860" s="1">
        <v>-2.6337156295776367</v>
      </c>
    </row>
    <row r="33861" spans="1:6" x14ac:dyDescent="0.15">
      <c r="A33861">
        <v>257</v>
      </c>
      <c r="B33861" t="s">
        <v>333</v>
      </c>
      <c r="C33861">
        <v>26</v>
      </c>
      <c r="D33861" s="1">
        <v>66.762771606445312</v>
      </c>
      <c r="E33861" s="1">
        <v>6.5761375427246094</v>
      </c>
      <c r="F33861" s="1">
        <v>-2.5163068771362305</v>
      </c>
    </row>
    <row r="33862" spans="1:6" x14ac:dyDescent="0.15">
      <c r="A33862">
        <v>257</v>
      </c>
      <c r="B33862" t="s">
        <v>333</v>
      </c>
      <c r="C33862">
        <v>27</v>
      </c>
      <c r="D33862" s="1">
        <v>67.026641845703125</v>
      </c>
      <c r="E33862" s="1">
        <v>8.6114187240600586</v>
      </c>
      <c r="F33862" s="1">
        <v>-1.8899685144424438</v>
      </c>
    </row>
    <row r="33863" spans="1:6" x14ac:dyDescent="0.15">
      <c r="A33863">
        <v>257</v>
      </c>
      <c r="B33863" t="s">
        <v>333</v>
      </c>
      <c r="C33863">
        <v>28</v>
      </c>
      <c r="D33863" s="1">
        <v>67.290504455566406</v>
      </c>
      <c r="E33863" s="1">
        <v>5.8685269355773926</v>
      </c>
      <c r="F33863" s="1">
        <v>-0.89699476957321167</v>
      </c>
    </row>
    <row r="33864" spans="1:6" x14ac:dyDescent="0.15">
      <c r="A33864">
        <v>257</v>
      </c>
      <c r="B33864" t="s">
        <v>333</v>
      </c>
      <c r="C33864">
        <v>29</v>
      </c>
      <c r="D33864" s="1">
        <v>67.554374694824219</v>
      </c>
      <c r="E33864" s="1">
        <v>7.0530977249145508</v>
      </c>
      <c r="F33864" s="1">
        <v>0.27465415000915527</v>
      </c>
    </row>
    <row r="33865" spans="1:6" x14ac:dyDescent="0.15">
      <c r="A33865">
        <v>257</v>
      </c>
      <c r="B33865" t="s">
        <v>333</v>
      </c>
      <c r="C33865">
        <v>30</v>
      </c>
      <c r="D33865" s="1">
        <v>67.8182373046875</v>
      </c>
      <c r="E33865" s="1">
        <v>6.8808808326721191</v>
      </c>
      <c r="F33865" s="1">
        <v>1.4260717630386353</v>
      </c>
    </row>
    <row r="33866" spans="1:6" x14ac:dyDescent="0.15">
      <c r="A33866">
        <v>257</v>
      </c>
      <c r="B33866" t="s">
        <v>333</v>
      </c>
      <c r="C33866">
        <v>31</v>
      </c>
      <c r="D33866" s="1">
        <v>68.082107543945312</v>
      </c>
      <c r="E33866" s="1">
        <v>8.1363296508789062</v>
      </c>
      <c r="F33866" s="1">
        <v>2.3632688522338867</v>
      </c>
    </row>
    <row r="33867" spans="1:6" x14ac:dyDescent="0.15">
      <c r="A33867">
        <v>257</v>
      </c>
      <c r="B33867" t="s">
        <v>333</v>
      </c>
      <c r="C33867">
        <v>32</v>
      </c>
      <c r="D33867" s="1">
        <v>68.345977783203125</v>
      </c>
      <c r="E33867" s="1">
        <v>5.3461112976074219</v>
      </c>
      <c r="F33867" s="1">
        <v>2.9165506362915039</v>
      </c>
    </row>
    <row r="33868" spans="1:6" x14ac:dyDescent="0.15">
      <c r="A33868">
        <v>257</v>
      </c>
      <c r="B33868" t="s">
        <v>333</v>
      </c>
      <c r="C33868">
        <v>33</v>
      </c>
      <c r="D33868" s="1">
        <v>68.609840393066406</v>
      </c>
      <c r="E33868" s="1">
        <v>7.3236546516418457</v>
      </c>
      <c r="F33868" s="1">
        <v>2.9799013137817383</v>
      </c>
    </row>
    <row r="33869" spans="1:6" x14ac:dyDescent="0.15">
      <c r="A33869">
        <v>257</v>
      </c>
      <c r="B33869" t="s">
        <v>333</v>
      </c>
      <c r="C33869">
        <v>34</v>
      </c>
      <c r="D33869" s="1">
        <v>68.873710632324219</v>
      </c>
      <c r="E33869" s="1">
        <v>5.8181796073913574</v>
      </c>
      <c r="F33869" s="1">
        <v>2.5549895763397217</v>
      </c>
    </row>
    <row r="33870" spans="1:6" x14ac:dyDescent="0.15">
      <c r="A33870">
        <v>257</v>
      </c>
      <c r="B33870" t="s">
        <v>333</v>
      </c>
      <c r="C33870">
        <v>35</v>
      </c>
      <c r="D33870" s="1">
        <v>69.1375732421875</v>
      </c>
      <c r="E33870" s="1">
        <v>5.7875175476074219</v>
      </c>
      <c r="F33870" s="1">
        <v>1.7617256641387939</v>
      </c>
    </row>
    <row r="33871" spans="1:6" x14ac:dyDescent="0.15">
      <c r="A33871">
        <v>257</v>
      </c>
      <c r="B33871" t="s">
        <v>333</v>
      </c>
      <c r="C33871">
        <v>36</v>
      </c>
      <c r="D33871" s="1">
        <v>69.401443481445312</v>
      </c>
      <c r="E33871" s="1">
        <v>5.5836663246154785</v>
      </c>
      <c r="F33871" s="1">
        <v>0.78980118036270142</v>
      </c>
    </row>
    <row r="33872" spans="1:6" x14ac:dyDescent="0.15">
      <c r="A33872">
        <v>257</v>
      </c>
      <c r="B33872" t="s">
        <v>333</v>
      </c>
      <c r="C33872">
        <v>37</v>
      </c>
      <c r="D33872" s="1">
        <v>69.665306091308594</v>
      </c>
      <c r="E33872" s="1">
        <v>6.3897686004638672</v>
      </c>
      <c r="F33872" s="1">
        <v>-0.18839658796787262</v>
      </c>
    </row>
    <row r="33873" spans="1:6" x14ac:dyDescent="0.15">
      <c r="A33873">
        <v>257</v>
      </c>
      <c r="B33873" t="s">
        <v>333</v>
      </c>
      <c r="C33873">
        <v>38</v>
      </c>
      <c r="D33873" s="1">
        <v>69.929176330566406</v>
      </c>
      <c r="E33873" s="1">
        <v>5.7336134910583496</v>
      </c>
      <c r="F33873" s="1">
        <v>-1.0820318460464478</v>
      </c>
    </row>
    <row r="33874" spans="1:6" x14ac:dyDescent="0.15">
      <c r="A33874">
        <v>257</v>
      </c>
      <c r="B33874" t="s">
        <v>333</v>
      </c>
      <c r="C33874">
        <v>39</v>
      </c>
      <c r="D33874" s="1">
        <v>70.193038940429688</v>
      </c>
      <c r="E33874" s="1">
        <v>7.428062915802002</v>
      </c>
      <c r="F33874" s="1">
        <v>-1.8666726350784302</v>
      </c>
    </row>
    <row r="33875" spans="1:6" x14ac:dyDescent="0.15">
      <c r="A33875">
        <v>257</v>
      </c>
      <c r="B33875" t="s">
        <v>333</v>
      </c>
      <c r="C33875">
        <v>40</v>
      </c>
      <c r="D33875" s="1">
        <v>70.4569091796875</v>
      </c>
      <c r="E33875" s="1">
        <v>5.9781332015991211</v>
      </c>
      <c r="F33875" s="1">
        <v>-2.4969441890716553</v>
      </c>
    </row>
    <row r="33876" spans="1:6" x14ac:dyDescent="0.15">
      <c r="A33876">
        <v>257</v>
      </c>
      <c r="B33876" t="s">
        <v>333</v>
      </c>
      <c r="C33876">
        <v>41</v>
      </c>
      <c r="D33876" s="1">
        <v>70.720779418945312</v>
      </c>
      <c r="E33876" s="1">
        <v>5.313227653503418</v>
      </c>
      <c r="F33876" s="1">
        <v>-2.8299150466918945</v>
      </c>
    </row>
    <row r="33877" spans="1:6" x14ac:dyDescent="0.15">
      <c r="A33877">
        <v>257</v>
      </c>
      <c r="B33877" t="s">
        <v>333</v>
      </c>
      <c r="C33877">
        <v>42</v>
      </c>
      <c r="D33877" s="1">
        <v>70.984642028808594</v>
      </c>
      <c r="E33877" s="1">
        <v>6.1215972900390625</v>
      </c>
      <c r="F33877" s="1">
        <v>-2.6558589935302734</v>
      </c>
    </row>
    <row r="33878" spans="1:6" x14ac:dyDescent="0.15">
      <c r="A33878">
        <v>257</v>
      </c>
      <c r="B33878" t="s">
        <v>333</v>
      </c>
      <c r="C33878">
        <v>43</v>
      </c>
      <c r="D33878" s="1">
        <v>71.248512268066406</v>
      </c>
      <c r="E33878" s="1">
        <v>7.0702195167541504</v>
      </c>
      <c r="F33878" s="1">
        <v>-1.8499172925949097</v>
      </c>
    </row>
    <row r="33879" spans="1:6" x14ac:dyDescent="0.15">
      <c r="A33879">
        <v>257</v>
      </c>
      <c r="B33879" t="s">
        <v>333</v>
      </c>
      <c r="C33879">
        <v>44</v>
      </c>
      <c r="D33879" s="1">
        <v>71.512374877929688</v>
      </c>
      <c r="E33879" s="1">
        <v>8.6716995239257812</v>
      </c>
      <c r="F33879" s="1">
        <v>-0.53864079713821411</v>
      </c>
    </row>
    <row r="33880" spans="1:6" x14ac:dyDescent="0.15">
      <c r="A33880">
        <v>257</v>
      </c>
      <c r="B33880" t="s">
        <v>333</v>
      </c>
      <c r="C33880">
        <v>45</v>
      </c>
      <c r="D33880" s="1">
        <v>71.7762451171875</v>
      </c>
      <c r="E33880" s="1">
        <v>7.1625528335571289</v>
      </c>
      <c r="F33880" s="1">
        <v>0.8684697151184082</v>
      </c>
    </row>
    <row r="33881" spans="1:6" x14ac:dyDescent="0.15">
      <c r="A33881">
        <v>257</v>
      </c>
      <c r="B33881" t="s">
        <v>333</v>
      </c>
      <c r="C33881">
        <v>46</v>
      </c>
      <c r="D33881" s="1">
        <v>72.040115356445312</v>
      </c>
      <c r="E33881" s="1">
        <v>7.3011007308959961</v>
      </c>
      <c r="F33881" s="1">
        <v>1.8457403182983398</v>
      </c>
    </row>
    <row r="33882" spans="1:6" x14ac:dyDescent="0.15">
      <c r="A33882">
        <v>257</v>
      </c>
      <c r="B33882" t="s">
        <v>333</v>
      </c>
      <c r="C33882">
        <v>47</v>
      </c>
      <c r="D33882" s="1">
        <v>72.303977966308594</v>
      </c>
      <c r="E33882" s="1">
        <v>5.7784066200256348</v>
      </c>
      <c r="F33882" s="1">
        <v>2.0275499820709229</v>
      </c>
    </row>
    <row r="33883" spans="1:6" x14ac:dyDescent="0.15">
      <c r="A33883">
        <v>257</v>
      </c>
      <c r="B33883" t="s">
        <v>333</v>
      </c>
      <c r="C33883">
        <v>48</v>
      </c>
      <c r="D33883" s="1">
        <v>72.567840576171875</v>
      </c>
      <c r="E33883" s="1">
        <v>5.5857725143432617</v>
      </c>
      <c r="F33883" s="1">
        <v>1.4149142503738403</v>
      </c>
    </row>
    <row r="33884" spans="1:6" x14ac:dyDescent="0.15">
      <c r="A33884">
        <v>257</v>
      </c>
      <c r="B33884" t="s">
        <v>333</v>
      </c>
      <c r="C33884">
        <v>49</v>
      </c>
      <c r="D33884" s="1">
        <v>72.831710815429688</v>
      </c>
      <c r="E33884" s="1">
        <v>5.6846051216125488</v>
      </c>
      <c r="F33884" s="1">
        <v>0.37755817174911499</v>
      </c>
    </row>
    <row r="33885" spans="1:6" x14ac:dyDescent="0.15">
      <c r="A33885">
        <v>257</v>
      </c>
      <c r="B33885" t="s">
        <v>333</v>
      </c>
      <c r="C33885">
        <v>50</v>
      </c>
      <c r="D33885" s="1">
        <v>73.0955810546875</v>
      </c>
      <c r="E33885" s="1">
        <v>6.280766487121582</v>
      </c>
      <c r="F33885" s="1">
        <v>-0.54548197984695435</v>
      </c>
    </row>
    <row r="33886" spans="1:6" x14ac:dyDescent="0.15">
      <c r="A33886">
        <v>257</v>
      </c>
      <c r="B33886" t="s">
        <v>333</v>
      </c>
      <c r="C33886">
        <v>51</v>
      </c>
      <c r="D33886" s="1">
        <v>73.359443664550781</v>
      </c>
      <c r="E33886" s="1">
        <v>6.4383416175842285</v>
      </c>
      <c r="F33886" s="1">
        <v>-0.92005836963653564</v>
      </c>
    </row>
    <row r="33887" spans="1:6" x14ac:dyDescent="0.15">
      <c r="A33887">
        <v>257</v>
      </c>
      <c r="B33887" t="s">
        <v>333</v>
      </c>
      <c r="C33887">
        <v>52</v>
      </c>
      <c r="D33887" s="1">
        <v>73.623313903808594</v>
      </c>
      <c r="E33887" s="1">
        <v>8.7832851409912109</v>
      </c>
      <c r="F33887" s="1">
        <v>-0.61058557033538818</v>
      </c>
    </row>
    <row r="33888" spans="1:6" x14ac:dyDescent="0.15">
      <c r="A33888">
        <v>257</v>
      </c>
      <c r="B33888" t="s">
        <v>333</v>
      </c>
      <c r="C33888">
        <v>53</v>
      </c>
      <c r="D33888" s="1">
        <v>73.887176513671875</v>
      </c>
      <c r="E33888" s="1">
        <v>4.4501066207885742</v>
      </c>
      <c r="F33888" s="1">
        <v>0.19452844560146332</v>
      </c>
    </row>
    <row r="33889" spans="1:6" x14ac:dyDescent="0.15">
      <c r="A33889">
        <v>257</v>
      </c>
      <c r="B33889" t="s">
        <v>333</v>
      </c>
      <c r="C33889">
        <v>54</v>
      </c>
      <c r="D33889" s="1">
        <v>74.151046752929688</v>
      </c>
      <c r="E33889" s="1">
        <v>9.2606086730957031</v>
      </c>
      <c r="F33889" s="1">
        <v>1.1106323003768921</v>
      </c>
    </row>
    <row r="33890" spans="1:6" x14ac:dyDescent="0.15">
      <c r="A33890">
        <v>257</v>
      </c>
      <c r="B33890" t="s">
        <v>333</v>
      </c>
      <c r="C33890">
        <v>55</v>
      </c>
      <c r="D33890" s="1">
        <v>74.4149169921875</v>
      </c>
      <c r="E33890" s="1">
        <v>5.3805146217346191</v>
      </c>
      <c r="F33890" s="1">
        <v>1.7522605657577515</v>
      </c>
    </row>
    <row r="33891" spans="1:6" x14ac:dyDescent="0.15">
      <c r="A33891">
        <v>257</v>
      </c>
      <c r="B33891" t="s">
        <v>333</v>
      </c>
      <c r="C33891">
        <v>56</v>
      </c>
      <c r="D33891" s="1">
        <v>74.678779602050781</v>
      </c>
      <c r="E33891" s="1">
        <v>5.8676137924194336</v>
      </c>
      <c r="F33891" s="1">
        <v>1.900511622428894</v>
      </c>
    </row>
    <row r="33892" spans="1:6" x14ac:dyDescent="0.15">
      <c r="A33892">
        <v>257</v>
      </c>
      <c r="B33892" t="s">
        <v>333</v>
      </c>
      <c r="C33892">
        <v>57</v>
      </c>
      <c r="D33892" s="1">
        <v>74.942649841308594</v>
      </c>
      <c r="E33892" s="1">
        <v>6.8342380523681641</v>
      </c>
      <c r="F33892" s="1">
        <v>1.579845666885376</v>
      </c>
    </row>
    <row r="33893" spans="1:6" x14ac:dyDescent="0.15">
      <c r="A33893">
        <v>257</v>
      </c>
      <c r="B33893" t="s">
        <v>333</v>
      </c>
      <c r="C33893">
        <v>58</v>
      </c>
      <c r="D33893" s="1">
        <v>75.206512451171875</v>
      </c>
      <c r="E33893" s="1">
        <v>5.4081673622131348</v>
      </c>
      <c r="F33893" s="1">
        <v>1.0265789031982422</v>
      </c>
    </row>
    <row r="33894" spans="1:6" x14ac:dyDescent="0.15">
      <c r="A33894">
        <v>257</v>
      </c>
      <c r="B33894" t="s">
        <v>333</v>
      </c>
      <c r="C33894">
        <v>59</v>
      </c>
      <c r="D33894" s="1">
        <v>75.470382690429688</v>
      </c>
      <c r="E33894" s="1">
        <v>5.7271533012390137</v>
      </c>
      <c r="F33894" s="1">
        <v>0.56910514831542969</v>
      </c>
    </row>
    <row r="33895" spans="1:6" x14ac:dyDescent="0.15">
      <c r="A33895">
        <v>257</v>
      </c>
      <c r="B33895" t="s">
        <v>333</v>
      </c>
      <c r="C33895">
        <v>60</v>
      </c>
      <c r="D33895" s="1">
        <v>75.7342529296875</v>
      </c>
      <c r="E33895" s="1">
        <v>6.3296093940734863</v>
      </c>
      <c r="F33895" s="1">
        <v>0.47069528698921204</v>
      </c>
    </row>
    <row r="33896" spans="1:6" x14ac:dyDescent="0.15">
      <c r="A33896">
        <v>257</v>
      </c>
      <c r="B33896" t="s">
        <v>333</v>
      </c>
      <c r="C33896">
        <v>61</v>
      </c>
      <c r="D33896" s="1">
        <v>75.998115539550781</v>
      </c>
      <c r="E33896" s="1">
        <v>6.8704261779785156</v>
      </c>
      <c r="F33896" s="1">
        <v>0.80632531642913818</v>
      </c>
    </row>
    <row r="33897" spans="1:6" x14ac:dyDescent="0.15">
      <c r="A33897">
        <v>257</v>
      </c>
      <c r="B33897" t="s">
        <v>333</v>
      </c>
      <c r="C33897">
        <v>62</v>
      </c>
      <c r="D33897" s="1">
        <v>76.261978149414062</v>
      </c>
      <c r="E33897" s="1">
        <v>7.1788034439086914</v>
      </c>
      <c r="F33897" s="1">
        <v>1.4382054805755615</v>
      </c>
    </row>
    <row r="33898" spans="1:6" x14ac:dyDescent="0.15">
      <c r="A33898">
        <v>257</v>
      </c>
      <c r="B33898" t="s">
        <v>333</v>
      </c>
      <c r="C33898">
        <v>63</v>
      </c>
      <c r="D33898" s="1">
        <v>76.525848388671875</v>
      </c>
      <c r="E33898" s="1">
        <v>6.1930904388427734</v>
      </c>
      <c r="F33898" s="1">
        <v>2.1050524711608887</v>
      </c>
    </row>
    <row r="33899" spans="1:6" x14ac:dyDescent="0.15">
      <c r="A33899">
        <v>257</v>
      </c>
      <c r="B33899" t="s">
        <v>333</v>
      </c>
      <c r="C33899">
        <v>64</v>
      </c>
      <c r="D33899" s="1">
        <v>76.789718627929688</v>
      </c>
      <c r="E33899" s="1">
        <v>4.6917767524719238</v>
      </c>
      <c r="F33899" s="1">
        <v>2.5702428817749023</v>
      </c>
    </row>
    <row r="33900" spans="1:6" x14ac:dyDescent="0.15">
      <c r="A33900">
        <v>257</v>
      </c>
      <c r="B33900" t="s">
        <v>333</v>
      </c>
      <c r="C33900">
        <v>65</v>
      </c>
      <c r="D33900" s="1">
        <v>77.053581237792969</v>
      </c>
      <c r="E33900" s="1">
        <v>6.7745299339294434</v>
      </c>
      <c r="F33900" s="1">
        <v>2.7362997531890869</v>
      </c>
    </row>
    <row r="33901" spans="1:6" x14ac:dyDescent="0.15">
      <c r="A33901">
        <v>257</v>
      </c>
      <c r="B33901" t="s">
        <v>333</v>
      </c>
      <c r="C33901">
        <v>66</v>
      </c>
      <c r="D33901" s="1">
        <v>77.317451477050781</v>
      </c>
      <c r="E33901" s="1">
        <v>4.7664275169372559</v>
      </c>
      <c r="F33901" s="1">
        <v>2.6625406742095947</v>
      </c>
    </row>
    <row r="33902" spans="1:6" x14ac:dyDescent="0.15">
      <c r="A33902">
        <v>257</v>
      </c>
      <c r="B33902" t="s">
        <v>333</v>
      </c>
      <c r="C33902">
        <v>67</v>
      </c>
      <c r="D33902" s="1">
        <v>77.581314086914062</v>
      </c>
      <c r="E33902" s="1">
        <v>6.3736653327941895</v>
      </c>
      <c r="F33902" s="1">
        <v>2.4928402900695801</v>
      </c>
    </row>
    <row r="33903" spans="1:6" x14ac:dyDescent="0.15">
      <c r="A33903">
        <v>257</v>
      </c>
      <c r="B33903" t="s">
        <v>333</v>
      </c>
      <c r="C33903">
        <v>68</v>
      </c>
      <c r="D33903" s="1">
        <v>77.845184326171875</v>
      </c>
      <c r="E33903" s="1">
        <v>4.8606743812561035</v>
      </c>
      <c r="F33903" s="1">
        <v>2.3539268970489502</v>
      </c>
    </row>
    <row r="33904" spans="1:6" x14ac:dyDescent="0.15">
      <c r="A33904">
        <v>257</v>
      </c>
      <c r="B33904" t="s">
        <v>333</v>
      </c>
      <c r="C33904">
        <v>69</v>
      </c>
      <c r="D33904" s="1">
        <v>78.109054565429688</v>
      </c>
      <c r="E33904" s="1">
        <v>5.5856413841247559</v>
      </c>
      <c r="F33904" s="1">
        <v>2.287017822265625</v>
      </c>
    </row>
    <row r="33905" spans="1:6" x14ac:dyDescent="0.15">
      <c r="A33905">
        <v>257</v>
      </c>
      <c r="B33905" t="s">
        <v>333</v>
      </c>
      <c r="C33905">
        <v>70</v>
      </c>
      <c r="D33905" s="1">
        <v>78.372917175292969</v>
      </c>
      <c r="E33905" s="1">
        <v>6.4797539710998535</v>
      </c>
      <c r="F33905" s="1">
        <v>2.2418015003204346</v>
      </c>
    </row>
    <row r="33906" spans="1:6" x14ac:dyDescent="0.15">
      <c r="A33906">
        <v>257</v>
      </c>
      <c r="B33906" t="s">
        <v>333</v>
      </c>
      <c r="C33906">
        <v>71</v>
      </c>
      <c r="D33906" s="1">
        <v>78.636787414550781</v>
      </c>
      <c r="E33906" s="1">
        <v>4.2374653816223145</v>
      </c>
      <c r="F33906" s="1">
        <v>2.123239278793335</v>
      </c>
    </row>
    <row r="33907" spans="1:6" x14ac:dyDescent="0.15">
      <c r="A33907">
        <v>257</v>
      </c>
      <c r="B33907" t="s">
        <v>333</v>
      </c>
      <c r="C33907">
        <v>72</v>
      </c>
      <c r="D33907" s="1">
        <v>78.900650024414062</v>
      </c>
      <c r="E33907" s="1">
        <v>5.448603630065918</v>
      </c>
      <c r="F33907" s="1">
        <v>1.8579714298248291</v>
      </c>
    </row>
    <row r="33908" spans="1:6" x14ac:dyDescent="0.15">
      <c r="A33908">
        <v>257</v>
      </c>
      <c r="B33908" t="s">
        <v>333</v>
      </c>
      <c r="C33908">
        <v>73</v>
      </c>
      <c r="D33908" s="1">
        <v>79.164520263671875</v>
      </c>
      <c r="E33908" s="1">
        <v>4.620783805847168</v>
      </c>
      <c r="F33908" s="1">
        <v>1.4422324895858765</v>
      </c>
    </row>
    <row r="33909" spans="1:6" x14ac:dyDescent="0.15">
      <c r="A33909">
        <v>257</v>
      </c>
      <c r="B33909" t="s">
        <v>333</v>
      </c>
      <c r="C33909">
        <v>74</v>
      </c>
      <c r="D33909" s="1">
        <v>79.428382873535156</v>
      </c>
      <c r="E33909" s="1">
        <v>5.410099983215332</v>
      </c>
      <c r="F33909" s="1">
        <v>0.94702810049057007</v>
      </c>
    </row>
    <row r="33910" spans="1:6" x14ac:dyDescent="0.15">
      <c r="A33910">
        <v>257</v>
      </c>
      <c r="B33910" t="s">
        <v>333</v>
      </c>
      <c r="C33910">
        <v>75</v>
      </c>
      <c r="D33910" s="1">
        <v>79.692253112792969</v>
      </c>
      <c r="E33910" s="1">
        <v>4.6957235336303711</v>
      </c>
      <c r="F33910" s="1">
        <v>0.48235097527503967</v>
      </c>
    </row>
    <row r="33911" spans="1:6" x14ac:dyDescent="0.15">
      <c r="A33911">
        <v>257</v>
      </c>
      <c r="B33911" t="s">
        <v>333</v>
      </c>
      <c r="C33911">
        <v>76</v>
      </c>
      <c r="D33911" s="1">
        <v>79.95611572265625</v>
      </c>
      <c r="E33911" s="1">
        <v>4.3913931846618652</v>
      </c>
      <c r="F33911" s="1">
        <v>0.14664451777935028</v>
      </c>
    </row>
    <row r="33912" spans="1:6" x14ac:dyDescent="0.15">
      <c r="A33912">
        <v>257</v>
      </c>
      <c r="B33912" t="s">
        <v>333</v>
      </c>
      <c r="C33912">
        <v>77</v>
      </c>
      <c r="D33912" s="1">
        <v>80.219985961914062</v>
      </c>
      <c r="E33912" s="1">
        <v>6.5259976387023926</v>
      </c>
      <c r="F33912" s="1">
        <v>-5.6970282457768917E-3</v>
      </c>
    </row>
    <row r="33913" spans="1:6" x14ac:dyDescent="0.15">
      <c r="A33913">
        <v>257</v>
      </c>
      <c r="B33913" t="s">
        <v>333</v>
      </c>
      <c r="C33913">
        <v>78</v>
      </c>
      <c r="D33913" s="1">
        <v>80.483856201171875</v>
      </c>
      <c r="E33913" s="1">
        <v>4.3798508644104004</v>
      </c>
      <c r="F33913" s="1">
        <v>3.7216734141111374E-2</v>
      </c>
    </row>
    <row r="33914" spans="1:6" x14ac:dyDescent="0.15">
      <c r="A33914">
        <v>257</v>
      </c>
      <c r="B33914" t="s">
        <v>333</v>
      </c>
      <c r="C33914">
        <v>79</v>
      </c>
      <c r="D33914" s="1">
        <v>80.747718811035156</v>
      </c>
      <c r="E33914" s="1">
        <v>4.7812638282775879</v>
      </c>
      <c r="F33914" s="1">
        <v>0.26699590682983398</v>
      </c>
    </row>
    <row r="33915" spans="1:6" x14ac:dyDescent="0.15">
      <c r="A33915">
        <v>257</v>
      </c>
      <c r="B33915" t="s">
        <v>333</v>
      </c>
      <c r="C33915">
        <v>80</v>
      </c>
      <c r="D33915" s="1">
        <v>81.011589050292969</v>
      </c>
      <c r="E33915" s="1">
        <v>5.6194038391113281</v>
      </c>
      <c r="F33915" s="1">
        <v>0.66589611768722534</v>
      </c>
    </row>
    <row r="33916" spans="1:6" x14ac:dyDescent="0.15">
      <c r="A33916">
        <v>257</v>
      </c>
      <c r="B33916" t="s">
        <v>333</v>
      </c>
      <c r="C33916">
        <v>81</v>
      </c>
      <c r="D33916" s="1">
        <v>81.27545166015625</v>
      </c>
      <c r="E33916" s="1">
        <v>4.4735465049743652</v>
      </c>
      <c r="F33916" s="1">
        <v>1.1873065233230591</v>
      </c>
    </row>
    <row r="33917" spans="1:6" x14ac:dyDescent="0.15">
      <c r="A33917">
        <v>257</v>
      </c>
      <c r="B33917" t="s">
        <v>333</v>
      </c>
      <c r="C33917">
        <v>82</v>
      </c>
      <c r="D33917" s="1">
        <v>81.539321899414062</v>
      </c>
      <c r="E33917" s="1">
        <v>5.8048629760742188</v>
      </c>
      <c r="F33917" s="1">
        <v>1.7246479988098145</v>
      </c>
    </row>
    <row r="33918" spans="1:6" x14ac:dyDescent="0.15">
      <c r="A33918">
        <v>257</v>
      </c>
      <c r="B33918" t="s">
        <v>333</v>
      </c>
      <c r="C33918">
        <v>83</v>
      </c>
      <c r="D33918" s="1">
        <v>81.803192138671875</v>
      </c>
      <c r="E33918" s="1">
        <v>5.4336543083190918</v>
      </c>
      <c r="F33918" s="1">
        <v>2.1137425899505615</v>
      </c>
    </row>
    <row r="33919" spans="1:6" x14ac:dyDescent="0.15">
      <c r="A33919">
        <v>257</v>
      </c>
      <c r="B33919" t="s">
        <v>333</v>
      </c>
      <c r="C33919">
        <v>84</v>
      </c>
      <c r="D33919" s="1">
        <v>82.067054748535156</v>
      </c>
      <c r="E33919" s="1">
        <v>3.992588996887207</v>
      </c>
      <c r="F33919" s="1">
        <v>2.1959221363067627</v>
      </c>
    </row>
    <row r="33920" spans="1:6" x14ac:dyDescent="0.15">
      <c r="A33920">
        <v>257</v>
      </c>
      <c r="B33920" t="s">
        <v>333</v>
      </c>
      <c r="C33920">
        <v>85</v>
      </c>
      <c r="D33920" s="1">
        <v>82.330917358398438</v>
      </c>
      <c r="E33920" s="1">
        <v>4.7093377113342285</v>
      </c>
      <c r="F33920" s="1">
        <v>1.9141347408294678</v>
      </c>
    </row>
    <row r="33921" spans="1:6" x14ac:dyDescent="0.15">
      <c r="A33921">
        <v>257</v>
      </c>
      <c r="B33921" t="s">
        <v>333</v>
      </c>
      <c r="C33921">
        <v>86</v>
      </c>
      <c r="D33921" s="1">
        <v>82.59478759765625</v>
      </c>
      <c r="E33921" s="1">
        <v>3.9430427551269531</v>
      </c>
      <c r="F33921" s="1">
        <v>1.3715510368347168</v>
      </c>
    </row>
    <row r="33922" spans="1:6" x14ac:dyDescent="0.15">
      <c r="A33922">
        <v>257</v>
      </c>
      <c r="B33922" t="s">
        <v>333</v>
      </c>
      <c r="C33922">
        <v>87</v>
      </c>
      <c r="D33922" s="1">
        <v>82.858657836914062</v>
      </c>
      <c r="E33922" s="1">
        <v>3.8398973941802979</v>
      </c>
      <c r="F33922" s="1">
        <v>0.79589629173278809</v>
      </c>
    </row>
    <row r="33923" spans="1:6" x14ac:dyDescent="0.15">
      <c r="A33923">
        <v>257</v>
      </c>
      <c r="B33923" t="s">
        <v>333</v>
      </c>
      <c r="C33923">
        <v>88</v>
      </c>
      <c r="D33923" s="1">
        <v>83.122520446777344</v>
      </c>
      <c r="E33923" s="1">
        <v>5.3269567489624023</v>
      </c>
      <c r="F33923" s="1">
        <v>0.41863599419593811</v>
      </c>
    </row>
    <row r="33924" spans="1:6" x14ac:dyDescent="0.15">
      <c r="A33924">
        <v>257</v>
      </c>
      <c r="B33924" t="s">
        <v>333</v>
      </c>
      <c r="C33924">
        <v>89</v>
      </c>
      <c r="D33924" s="1">
        <v>83.386390686035156</v>
      </c>
      <c r="E33924" s="1">
        <v>4.9487318992614746</v>
      </c>
      <c r="F33924" s="1">
        <v>0.34376722574234009</v>
      </c>
    </row>
    <row r="33925" spans="1:6" x14ac:dyDescent="0.15">
      <c r="A33925">
        <v>257</v>
      </c>
      <c r="B33925" t="s">
        <v>333</v>
      </c>
      <c r="C33925">
        <v>90</v>
      </c>
      <c r="D33925" s="1">
        <v>83.650253295898438</v>
      </c>
      <c r="E33925" s="1">
        <v>4.1492743492126465</v>
      </c>
      <c r="F33925" s="1">
        <v>0.49383363127708435</v>
      </c>
    </row>
    <row r="33926" spans="1:6" x14ac:dyDescent="0.15">
      <c r="A33926">
        <v>257</v>
      </c>
      <c r="B33926" t="s">
        <v>333</v>
      </c>
      <c r="C33926">
        <v>91</v>
      </c>
      <c r="D33926" s="1">
        <v>83.91412353515625</v>
      </c>
      <c r="E33926" s="1">
        <v>5.5456185340881348</v>
      </c>
      <c r="F33926" s="1">
        <v>0.67010039091110229</v>
      </c>
    </row>
    <row r="33927" spans="1:6" x14ac:dyDescent="0.15">
      <c r="A33927">
        <v>257</v>
      </c>
      <c r="B33927" t="s">
        <v>333</v>
      </c>
      <c r="C33927">
        <v>92</v>
      </c>
      <c r="D33927" s="1">
        <v>84.177993774414062</v>
      </c>
      <c r="E33927" s="1">
        <v>3.7416119575500488</v>
      </c>
      <c r="F33927" s="1">
        <v>0.68691515922546387</v>
      </c>
    </row>
    <row r="33928" spans="1:6" x14ac:dyDescent="0.15">
      <c r="A33928">
        <v>257</v>
      </c>
      <c r="B33928" t="s">
        <v>333</v>
      </c>
      <c r="C33928">
        <v>93</v>
      </c>
      <c r="D33928" s="1">
        <v>84.441856384277344</v>
      </c>
      <c r="E33928" s="1">
        <v>4.0467767715454102</v>
      </c>
      <c r="F33928" s="1">
        <v>0.49104705452919006</v>
      </c>
    </row>
    <row r="33929" spans="1:6" x14ac:dyDescent="0.15">
      <c r="A33929">
        <v>257</v>
      </c>
      <c r="B33929" t="s">
        <v>333</v>
      </c>
      <c r="C33929">
        <v>94</v>
      </c>
      <c r="D33929" s="1">
        <v>84.705726623535156</v>
      </c>
      <c r="E33929" s="1">
        <v>3.9541172981262207</v>
      </c>
      <c r="F33929" s="1">
        <v>0.18767558038234711</v>
      </c>
    </row>
    <row r="33930" spans="1:6" x14ac:dyDescent="0.15">
      <c r="A33930">
        <v>257</v>
      </c>
      <c r="B33930" t="s">
        <v>333</v>
      </c>
      <c r="C33930">
        <v>95</v>
      </c>
      <c r="D33930" s="1">
        <v>84.969589233398438</v>
      </c>
      <c r="E33930" s="1">
        <v>4.6812334060668945</v>
      </c>
      <c r="F33930" s="1">
        <v>-4.0658008307218552E-2</v>
      </c>
    </row>
    <row r="33931" spans="1:6" x14ac:dyDescent="0.15">
      <c r="A33931">
        <v>257</v>
      </c>
      <c r="B33931" t="s">
        <v>333</v>
      </c>
      <c r="C33931">
        <v>96</v>
      </c>
      <c r="D33931" s="1">
        <v>85.23345947265625</v>
      </c>
      <c r="E33931" s="1">
        <v>4.6421055793762207</v>
      </c>
      <c r="F33931" s="1">
        <v>-6.0673344880342484E-2</v>
      </c>
    </row>
    <row r="33932" spans="1:6" x14ac:dyDescent="0.15">
      <c r="A33932">
        <v>257</v>
      </c>
      <c r="B33932" t="s">
        <v>333</v>
      </c>
      <c r="C33932">
        <v>97</v>
      </c>
      <c r="D33932" s="1">
        <v>85.497322082519531</v>
      </c>
      <c r="E33932" s="1">
        <v>5.3620648384094238</v>
      </c>
      <c r="F33932" s="1">
        <v>0.13175144791603088</v>
      </c>
    </row>
    <row r="33933" spans="1:6" x14ac:dyDescent="0.15">
      <c r="A33933">
        <v>257</v>
      </c>
      <c r="B33933" t="s">
        <v>333</v>
      </c>
      <c r="C33933">
        <v>98</v>
      </c>
      <c r="D33933" s="1">
        <v>85.761192321777344</v>
      </c>
      <c r="E33933" s="1">
        <v>4.0504717826843262</v>
      </c>
      <c r="F33933" s="1">
        <v>0.43141084909439087</v>
      </c>
    </row>
    <row r="33934" spans="1:6" x14ac:dyDescent="0.15">
      <c r="A33934">
        <v>257</v>
      </c>
      <c r="B33934" t="s">
        <v>333</v>
      </c>
      <c r="C33934">
        <v>99</v>
      </c>
      <c r="D33934" s="1">
        <v>86.025054931640625</v>
      </c>
      <c r="E33934" s="1">
        <v>4.0833001136779785</v>
      </c>
      <c r="F33934" s="1">
        <v>0.71621698141098022</v>
      </c>
    </row>
    <row r="33935" spans="1:6" x14ac:dyDescent="0.15">
      <c r="A33935">
        <v>257</v>
      </c>
      <c r="B33935" t="s">
        <v>333</v>
      </c>
      <c r="C33935">
        <v>100</v>
      </c>
      <c r="D33935" s="1">
        <v>86.288925170898438</v>
      </c>
      <c r="E33935" s="1">
        <v>4.1647458076477051</v>
      </c>
      <c r="F33935" s="1">
        <v>0.93156111240386963</v>
      </c>
    </row>
    <row r="33936" spans="1:6" x14ac:dyDescent="0.15">
      <c r="A33936">
        <v>257</v>
      </c>
      <c r="B33936" t="s">
        <v>333</v>
      </c>
      <c r="C33936">
        <v>101</v>
      </c>
      <c r="D33936" s="1">
        <v>86.55279541015625</v>
      </c>
      <c r="E33936" s="1">
        <v>4.485680103302002</v>
      </c>
      <c r="F33936" s="1">
        <v>1.1035054922103882</v>
      </c>
    </row>
    <row r="33937" spans="1:6" x14ac:dyDescent="0.15">
      <c r="A33937">
        <v>257</v>
      </c>
      <c r="B33937" t="s">
        <v>333</v>
      </c>
      <c r="C33937">
        <v>102</v>
      </c>
      <c r="D33937" s="1">
        <v>86.816658020019531</v>
      </c>
      <c r="E33937" s="1">
        <v>4.5268354415893555</v>
      </c>
      <c r="F33937" s="1">
        <v>1.2858898639678955</v>
      </c>
    </row>
    <row r="33938" spans="1:6" x14ac:dyDescent="0.15">
      <c r="A33938">
        <v>257</v>
      </c>
      <c r="B33938" t="s">
        <v>333</v>
      </c>
      <c r="C33938">
        <v>103</v>
      </c>
      <c r="D33938" s="1">
        <v>87.080528259277344</v>
      </c>
      <c r="E33938" s="1">
        <v>4.1916894912719727</v>
      </c>
      <c r="F33938" s="1">
        <v>1.4992227554321289</v>
      </c>
    </row>
    <row r="33939" spans="1:6" x14ac:dyDescent="0.15">
      <c r="A33939">
        <v>257</v>
      </c>
      <c r="B33939" t="s">
        <v>333</v>
      </c>
      <c r="C33939">
        <v>104</v>
      </c>
      <c r="D33939" s="1">
        <v>87.344390869140625</v>
      </c>
      <c r="E33939" s="1">
        <v>3.9665861129760742</v>
      </c>
      <c r="F33939" s="1">
        <v>1.7117129564285278</v>
      </c>
    </row>
    <row r="33940" spans="1:6" x14ac:dyDescent="0.15">
      <c r="A33940">
        <v>257</v>
      </c>
      <c r="B33940" t="s">
        <v>333</v>
      </c>
      <c r="C33940">
        <v>105</v>
      </c>
      <c r="D33940" s="1">
        <v>87.608261108398438</v>
      </c>
      <c r="E33940" s="1">
        <v>3.7343137264251709</v>
      </c>
      <c r="F33940" s="1">
        <v>1.8638161420822144</v>
      </c>
    </row>
    <row r="33941" spans="1:6" x14ac:dyDescent="0.15">
      <c r="A33941">
        <v>257</v>
      </c>
      <c r="B33941" t="s">
        <v>333</v>
      </c>
      <c r="C33941">
        <v>106</v>
      </c>
      <c r="D33941" s="1">
        <v>87.87213134765625</v>
      </c>
      <c r="E33941" s="1">
        <v>4.3991899490356445</v>
      </c>
      <c r="F33941" s="1">
        <v>1.9026311635971069</v>
      </c>
    </row>
    <row r="33942" spans="1:6" x14ac:dyDescent="0.15">
      <c r="A33942">
        <v>257</v>
      </c>
      <c r="B33942" t="s">
        <v>333</v>
      </c>
      <c r="C33942">
        <v>107</v>
      </c>
      <c r="D33942" s="1">
        <v>88.135993957519531</v>
      </c>
      <c r="E33942" s="1">
        <v>3.7343356609344482</v>
      </c>
      <c r="F33942" s="1">
        <v>1.7998882532119751</v>
      </c>
    </row>
    <row r="33943" spans="1:6" x14ac:dyDescent="0.15">
      <c r="A33943">
        <v>257</v>
      </c>
      <c r="B33943" t="s">
        <v>333</v>
      </c>
      <c r="C33943">
        <v>108</v>
      </c>
      <c r="D33943" s="1">
        <v>88.399856567382812</v>
      </c>
      <c r="E33943" s="1">
        <v>3.561525821685791</v>
      </c>
      <c r="F33943" s="1">
        <v>1.5549677610397339</v>
      </c>
    </row>
    <row r="33944" spans="1:6" x14ac:dyDescent="0.15">
      <c r="A33944">
        <v>257</v>
      </c>
      <c r="B33944" t="s">
        <v>333</v>
      </c>
      <c r="C33944">
        <v>109</v>
      </c>
      <c r="D33944" s="1">
        <v>88.663726806640625</v>
      </c>
      <c r="E33944" s="1">
        <v>3.5975058078765869</v>
      </c>
      <c r="F33944" s="1">
        <v>1.1947373151779175</v>
      </c>
    </row>
    <row r="33945" spans="1:6" x14ac:dyDescent="0.15">
      <c r="A33945">
        <v>257</v>
      </c>
      <c r="B33945" t="s">
        <v>333</v>
      </c>
      <c r="C33945">
        <v>110</v>
      </c>
      <c r="D33945" s="1">
        <v>88.927597045898438</v>
      </c>
      <c r="E33945" s="1">
        <v>3.6514003276824951</v>
      </c>
      <c r="F33945" s="1">
        <v>0.7696453332901001</v>
      </c>
    </row>
    <row r="33946" spans="1:6" x14ac:dyDescent="0.15">
      <c r="A33946">
        <v>257</v>
      </c>
      <c r="B33946" t="s">
        <v>333</v>
      </c>
      <c r="C33946">
        <v>111</v>
      </c>
      <c r="D33946" s="1">
        <v>89.19146728515625</v>
      </c>
      <c r="E33946" s="1">
        <v>3.7254395484924316</v>
      </c>
      <c r="F33946" s="1">
        <v>0.33770284056663513</v>
      </c>
    </row>
    <row r="33947" spans="1:6" x14ac:dyDescent="0.15">
      <c r="A33947">
        <v>257</v>
      </c>
      <c r="B33947" t="s">
        <v>333</v>
      </c>
      <c r="C33947">
        <v>112</v>
      </c>
      <c r="D33947" s="1">
        <v>89.455329895019531</v>
      </c>
      <c r="E33947" s="1">
        <v>4.0457940101623535</v>
      </c>
      <c r="F33947" s="1">
        <v>-5.898810550570488E-2</v>
      </c>
    </row>
    <row r="33948" spans="1:6" x14ac:dyDescent="0.15">
      <c r="A33948">
        <v>257</v>
      </c>
      <c r="B33948" t="s">
        <v>333</v>
      </c>
      <c r="C33948">
        <v>113</v>
      </c>
      <c r="D33948" s="1">
        <v>89.719192504882812</v>
      </c>
      <c r="E33948" s="1">
        <v>3.6479930877685547</v>
      </c>
      <c r="F33948" s="1">
        <v>-0.40352281928062439</v>
      </c>
    </row>
    <row r="33949" spans="1:6" x14ac:dyDescent="0.15">
      <c r="A33949">
        <v>257</v>
      </c>
      <c r="B33949" t="s">
        <v>333</v>
      </c>
      <c r="C33949">
        <v>114</v>
      </c>
      <c r="D33949" s="1">
        <v>89.983062744140625</v>
      </c>
      <c r="E33949" s="1">
        <v>3.6878011226654053</v>
      </c>
      <c r="F33949" s="1">
        <v>-0.68563985824584961</v>
      </c>
    </row>
    <row r="33950" spans="1:6" x14ac:dyDescent="0.15">
      <c r="A33950">
        <v>257</v>
      </c>
      <c r="B33950" t="s">
        <v>333</v>
      </c>
      <c r="C33950">
        <v>115</v>
      </c>
      <c r="D33950" s="1">
        <v>90.246932983398438</v>
      </c>
      <c r="E33950" s="1">
        <v>3.2926619052886963</v>
      </c>
      <c r="F33950" s="1">
        <v>-0.87177658081054688</v>
      </c>
    </row>
    <row r="33951" spans="1:6" x14ac:dyDescent="0.15">
      <c r="A33951">
        <v>257</v>
      </c>
      <c r="B33951" t="s">
        <v>333</v>
      </c>
      <c r="C33951">
        <v>116</v>
      </c>
      <c r="D33951" s="1">
        <v>90.510795593261719</v>
      </c>
      <c r="E33951" s="1">
        <v>4.5351505279541016</v>
      </c>
      <c r="F33951" s="1">
        <v>-0.89911675453186035</v>
      </c>
    </row>
    <row r="33952" spans="1:6" x14ac:dyDescent="0.15">
      <c r="A33952">
        <v>257</v>
      </c>
      <c r="B33952" t="s">
        <v>333</v>
      </c>
      <c r="C33952">
        <v>117</v>
      </c>
      <c r="D33952" s="1">
        <v>90.774658203125</v>
      </c>
      <c r="E33952" s="1">
        <v>3.9396383762359619</v>
      </c>
      <c r="F33952" s="1">
        <v>-0.7105676531791687</v>
      </c>
    </row>
    <row r="33953" spans="1:6" x14ac:dyDescent="0.15">
      <c r="A33953">
        <v>257</v>
      </c>
      <c r="B33953" t="s">
        <v>333</v>
      </c>
      <c r="C33953">
        <v>118</v>
      </c>
      <c r="D33953" s="1">
        <v>91.038528442382812</v>
      </c>
      <c r="E33953" s="1">
        <v>4.2324538230895996</v>
      </c>
      <c r="F33953" s="1">
        <v>-0.30701333284378052</v>
      </c>
    </row>
    <row r="33954" spans="1:6" x14ac:dyDescent="0.15">
      <c r="A33954">
        <v>257</v>
      </c>
      <c r="B33954" t="s">
        <v>333</v>
      </c>
      <c r="C33954">
        <v>119</v>
      </c>
      <c r="D33954" s="1">
        <v>91.302398681640625</v>
      </c>
      <c r="E33954" s="1">
        <v>4.0711627006530762</v>
      </c>
      <c r="F33954" s="1">
        <v>0.22862951457500458</v>
      </c>
    </row>
    <row r="33955" spans="1:6" x14ac:dyDescent="0.15">
      <c r="A33955">
        <v>257</v>
      </c>
      <c r="B33955" t="s">
        <v>333</v>
      </c>
      <c r="C33955">
        <v>120</v>
      </c>
      <c r="D33955" s="1">
        <v>91.566268920898438</v>
      </c>
      <c r="E33955" s="1">
        <v>3.8702406883239746</v>
      </c>
      <c r="F33955" s="1">
        <v>0.76024162769317627</v>
      </c>
    </row>
    <row r="33956" spans="1:6" x14ac:dyDescent="0.15">
      <c r="A33956">
        <v>257</v>
      </c>
      <c r="B33956" t="s">
        <v>333</v>
      </c>
      <c r="C33956">
        <v>121</v>
      </c>
      <c r="D33956" s="1">
        <v>91.830131530761719</v>
      </c>
      <c r="E33956" s="1">
        <v>3.477388858795166</v>
      </c>
      <c r="F33956" s="1">
        <v>1.161620020866394</v>
      </c>
    </row>
    <row r="33957" spans="1:6" x14ac:dyDescent="0.15">
      <c r="A33957">
        <v>257</v>
      </c>
      <c r="B33957" t="s">
        <v>333</v>
      </c>
      <c r="C33957">
        <v>122</v>
      </c>
      <c r="D33957" s="1">
        <v>92.093994140625</v>
      </c>
      <c r="E33957" s="1">
        <v>3.88936448097229</v>
      </c>
      <c r="F33957" s="1">
        <v>1.3689731359481812</v>
      </c>
    </row>
    <row r="33958" spans="1:6" x14ac:dyDescent="0.15">
      <c r="A33958">
        <v>257</v>
      </c>
      <c r="B33958" t="s">
        <v>333</v>
      </c>
      <c r="C33958">
        <v>123</v>
      </c>
      <c r="D33958" s="1">
        <v>92.357864379882812</v>
      </c>
      <c r="E33958" s="1">
        <v>3.5055060386657715</v>
      </c>
      <c r="F33958" s="1">
        <v>1.3904306888580322</v>
      </c>
    </row>
    <row r="33959" spans="1:6" x14ac:dyDescent="0.15">
      <c r="A33959">
        <v>257</v>
      </c>
      <c r="B33959" t="s">
        <v>333</v>
      </c>
      <c r="C33959">
        <v>124</v>
      </c>
      <c r="D33959" s="1">
        <v>92.621734619140625</v>
      </c>
      <c r="E33959" s="1">
        <v>3.6743738651275635</v>
      </c>
      <c r="F33959" s="1">
        <v>1.2769789695739746</v>
      </c>
    </row>
    <row r="33960" spans="1:6" x14ac:dyDescent="0.15">
      <c r="A33960">
        <v>257</v>
      </c>
      <c r="B33960" t="s">
        <v>333</v>
      </c>
      <c r="C33960">
        <v>125</v>
      </c>
      <c r="D33960" s="1">
        <v>92.885597229003906</v>
      </c>
      <c r="E33960" s="1">
        <v>3.9348597526550293</v>
      </c>
      <c r="F33960" s="1">
        <v>1.0862458944320679</v>
      </c>
    </row>
    <row r="33961" spans="1:6" x14ac:dyDescent="0.15">
      <c r="A33961">
        <v>257</v>
      </c>
      <c r="B33961" t="s">
        <v>333</v>
      </c>
      <c r="C33961">
        <v>126</v>
      </c>
      <c r="D33961" s="1">
        <v>93.149467468261719</v>
      </c>
      <c r="E33961" s="1">
        <v>3.071047306060791</v>
      </c>
      <c r="F33961" s="1">
        <v>0.86521774530410767</v>
      </c>
    </row>
    <row r="33962" spans="1:6" x14ac:dyDescent="0.15">
      <c r="A33962">
        <v>257</v>
      </c>
      <c r="B33962" t="s">
        <v>333</v>
      </c>
      <c r="C33962">
        <v>127</v>
      </c>
      <c r="D33962" s="1">
        <v>93.413330078125</v>
      </c>
      <c r="E33962" s="1">
        <v>3.201542854309082</v>
      </c>
      <c r="F33962" s="1">
        <v>0.65117514133453369</v>
      </c>
    </row>
    <row r="33963" spans="1:6" x14ac:dyDescent="0.15">
      <c r="A33963">
        <v>257</v>
      </c>
      <c r="B33963" t="s">
        <v>333</v>
      </c>
      <c r="C33963">
        <v>128</v>
      </c>
      <c r="D33963" s="1">
        <v>93.677200317382812</v>
      </c>
      <c r="E33963" s="1">
        <v>4.0928177833557129</v>
      </c>
      <c r="F33963" s="1">
        <v>0.47219029068946838</v>
      </c>
    </row>
    <row r="33964" spans="1:6" x14ac:dyDescent="0.15">
      <c r="A33964">
        <v>257</v>
      </c>
      <c r="B33964" t="s">
        <v>333</v>
      </c>
      <c r="C33964">
        <v>129</v>
      </c>
      <c r="D33964" s="1">
        <v>93.941070556640625</v>
      </c>
      <c r="E33964" s="1">
        <v>3.6506538391113281</v>
      </c>
      <c r="F33964" s="1">
        <v>0.3381408154964447</v>
      </c>
    </row>
    <row r="33965" spans="1:6" x14ac:dyDescent="0.15">
      <c r="A33965">
        <v>257</v>
      </c>
      <c r="B33965" t="s">
        <v>333</v>
      </c>
      <c r="C33965">
        <v>130</v>
      </c>
      <c r="D33965" s="1">
        <v>94.204933166503906</v>
      </c>
      <c r="E33965" s="1">
        <v>3.1886956691741943</v>
      </c>
      <c r="F33965" s="1">
        <v>0.23443391919136047</v>
      </c>
    </row>
    <row r="33966" spans="1:6" x14ac:dyDescent="0.15">
      <c r="A33966">
        <v>257</v>
      </c>
      <c r="B33966" t="s">
        <v>333</v>
      </c>
      <c r="C33966">
        <v>131</v>
      </c>
      <c r="D33966" s="1">
        <v>94.468795776367188</v>
      </c>
      <c r="E33966" s="1">
        <v>3.3897068500518799</v>
      </c>
      <c r="F33966" s="1">
        <v>0.13365806639194489</v>
      </c>
    </row>
    <row r="33967" spans="1:6" x14ac:dyDescent="0.15">
      <c r="A33967">
        <v>257</v>
      </c>
      <c r="B33967" t="s">
        <v>333</v>
      </c>
      <c r="C33967">
        <v>132</v>
      </c>
      <c r="D33967" s="1">
        <v>94.732666015625</v>
      </c>
      <c r="E33967" s="1">
        <v>3.4795112609863281</v>
      </c>
      <c r="F33967" s="1">
        <v>2.0183496177196503E-2</v>
      </c>
    </row>
    <row r="33968" spans="1:6" x14ac:dyDescent="0.15">
      <c r="A33968">
        <v>258</v>
      </c>
      <c r="B33968" t="s">
        <v>334</v>
      </c>
      <c r="C33968">
        <v>1</v>
      </c>
      <c r="D33968" s="1">
        <v>60.166099548339844</v>
      </c>
      <c r="E33968" s="1">
        <v>10.816716194152832</v>
      </c>
      <c r="F33968" s="1">
        <v>1.3912291526794434</v>
      </c>
    </row>
    <row r="33969" spans="1:6" x14ac:dyDescent="0.15">
      <c r="A33969">
        <v>258</v>
      </c>
      <c r="B33969" t="s">
        <v>334</v>
      </c>
      <c r="C33969">
        <v>2</v>
      </c>
      <c r="D33969" s="1">
        <v>60.429965972900391</v>
      </c>
      <c r="E33969" s="1">
        <v>9.6407756805419922</v>
      </c>
      <c r="F33969" s="1">
        <v>1.8858997821807861</v>
      </c>
    </row>
    <row r="33970" spans="1:6" x14ac:dyDescent="0.15">
      <c r="A33970">
        <v>258</v>
      </c>
      <c r="B33970" t="s">
        <v>334</v>
      </c>
      <c r="C33970">
        <v>3</v>
      </c>
      <c r="D33970" s="1">
        <v>60.693832397460938</v>
      </c>
      <c r="E33970" s="1">
        <v>9.9293975830078125</v>
      </c>
      <c r="F33970" s="1">
        <v>2.4314324855804443</v>
      </c>
    </row>
    <row r="33971" spans="1:6" x14ac:dyDescent="0.15">
      <c r="A33971">
        <v>258</v>
      </c>
      <c r="B33971" t="s">
        <v>334</v>
      </c>
      <c r="C33971">
        <v>4</v>
      </c>
      <c r="D33971" s="1">
        <v>60.957698822021484</v>
      </c>
      <c r="E33971" s="1">
        <v>9.4327669143676758</v>
      </c>
      <c r="F33971" s="1">
        <v>2.9060330390930176</v>
      </c>
    </row>
    <row r="33972" spans="1:6" x14ac:dyDescent="0.15">
      <c r="A33972">
        <v>258</v>
      </c>
      <c r="B33972" t="s">
        <v>334</v>
      </c>
      <c r="C33972">
        <v>5</v>
      </c>
      <c r="D33972" s="1">
        <v>61.221565246582031</v>
      </c>
      <c r="E33972" s="1">
        <v>10.303865432739258</v>
      </c>
      <c r="F33972" s="1">
        <v>3.1659777164459229</v>
      </c>
    </row>
    <row r="33973" spans="1:6" x14ac:dyDescent="0.15">
      <c r="A33973">
        <v>258</v>
      </c>
      <c r="B33973" t="s">
        <v>334</v>
      </c>
      <c r="C33973">
        <v>6</v>
      </c>
      <c r="D33973" s="1">
        <v>61.485435485839844</v>
      </c>
      <c r="E33973" s="1">
        <v>9.3419103622436523</v>
      </c>
      <c r="F33973" s="1">
        <v>3.0923891067504883</v>
      </c>
    </row>
    <row r="33974" spans="1:6" x14ac:dyDescent="0.15">
      <c r="A33974">
        <v>258</v>
      </c>
      <c r="B33974" t="s">
        <v>334</v>
      </c>
      <c r="C33974">
        <v>7</v>
      </c>
      <c r="D33974" s="1">
        <v>61.749301910400391</v>
      </c>
      <c r="E33974" s="1">
        <v>9.4886150360107422</v>
      </c>
      <c r="F33974" s="1">
        <v>2.6619174480438232</v>
      </c>
    </row>
    <row r="33975" spans="1:6" x14ac:dyDescent="0.15">
      <c r="A33975">
        <v>258</v>
      </c>
      <c r="B33975" t="s">
        <v>334</v>
      </c>
      <c r="C33975">
        <v>8</v>
      </c>
      <c r="D33975" s="1">
        <v>62.013168334960938</v>
      </c>
      <c r="E33975" s="1">
        <v>8.923884391784668</v>
      </c>
      <c r="F33975" s="1">
        <v>1.9979856014251709</v>
      </c>
    </row>
    <row r="33976" spans="1:6" x14ac:dyDescent="0.15">
      <c r="A33976">
        <v>258</v>
      </c>
      <c r="B33976" t="s">
        <v>334</v>
      </c>
      <c r="C33976">
        <v>9</v>
      </c>
      <c r="D33976" s="1">
        <v>62.277034759521484</v>
      </c>
      <c r="E33976" s="1">
        <v>8.0396833419799805</v>
      </c>
      <c r="F33976" s="1">
        <v>1.3430467844009399</v>
      </c>
    </row>
    <row r="33977" spans="1:6" x14ac:dyDescent="0.15">
      <c r="A33977">
        <v>258</v>
      </c>
      <c r="B33977" t="s">
        <v>334</v>
      </c>
      <c r="C33977">
        <v>10</v>
      </c>
      <c r="D33977" s="1">
        <v>62.540901184082031</v>
      </c>
      <c r="E33977" s="1">
        <v>9.3684902191162109</v>
      </c>
      <c r="F33977" s="1">
        <v>0.93749648332595825</v>
      </c>
    </row>
    <row r="33978" spans="1:6" x14ac:dyDescent="0.15">
      <c r="A33978">
        <v>258</v>
      </c>
      <c r="B33978" t="s">
        <v>334</v>
      </c>
      <c r="C33978">
        <v>11</v>
      </c>
      <c r="D33978" s="1">
        <v>62.804767608642578</v>
      </c>
      <c r="E33978" s="1">
        <v>10.402904510498047</v>
      </c>
      <c r="F33978" s="1">
        <v>0.87172156572341919</v>
      </c>
    </row>
    <row r="33979" spans="1:6" x14ac:dyDescent="0.15">
      <c r="A33979">
        <v>258</v>
      </c>
      <c r="B33979" t="s">
        <v>334</v>
      </c>
      <c r="C33979">
        <v>12</v>
      </c>
      <c r="D33979" s="1">
        <v>63.068634033203125</v>
      </c>
      <c r="E33979" s="1">
        <v>8.6163740158081055</v>
      </c>
      <c r="F33979" s="1">
        <v>1.0214676856994629</v>
      </c>
    </row>
    <row r="33980" spans="1:6" x14ac:dyDescent="0.15">
      <c r="A33980">
        <v>258</v>
      </c>
      <c r="B33980" t="s">
        <v>334</v>
      </c>
      <c r="C33980">
        <v>13</v>
      </c>
      <c r="D33980" s="1">
        <v>63.332504272460938</v>
      </c>
      <c r="E33980" s="1">
        <v>9.9149627685546875</v>
      </c>
      <c r="F33980" s="1">
        <v>1.1316237449645996</v>
      </c>
    </row>
    <row r="33981" spans="1:6" x14ac:dyDescent="0.15">
      <c r="A33981">
        <v>258</v>
      </c>
      <c r="B33981" t="s">
        <v>334</v>
      </c>
      <c r="C33981">
        <v>14</v>
      </c>
      <c r="D33981" s="1">
        <v>63.596370697021484</v>
      </c>
      <c r="E33981" s="1">
        <v>9.3111734390258789</v>
      </c>
      <c r="F33981" s="1">
        <v>1.002010703086853</v>
      </c>
    </row>
    <row r="33982" spans="1:6" x14ac:dyDescent="0.15">
      <c r="A33982">
        <v>258</v>
      </c>
      <c r="B33982" t="s">
        <v>334</v>
      </c>
      <c r="C33982">
        <v>15</v>
      </c>
      <c r="D33982" s="1">
        <v>63.860237121582031</v>
      </c>
      <c r="E33982" s="1">
        <v>7.7097287178039551</v>
      </c>
      <c r="F33982" s="1">
        <v>0.64110976457595825</v>
      </c>
    </row>
    <row r="33983" spans="1:6" x14ac:dyDescent="0.15">
      <c r="A33983">
        <v>258</v>
      </c>
      <c r="B33983" t="s">
        <v>334</v>
      </c>
      <c r="C33983">
        <v>16</v>
      </c>
      <c r="D33983" s="1">
        <v>64.124099731445312</v>
      </c>
      <c r="E33983" s="1">
        <v>8.7515096664428711</v>
      </c>
      <c r="F33983" s="1">
        <v>0.26777952909469604</v>
      </c>
    </row>
    <row r="33984" spans="1:6" x14ac:dyDescent="0.15">
      <c r="A33984">
        <v>258</v>
      </c>
      <c r="B33984" t="s">
        <v>334</v>
      </c>
      <c r="C33984">
        <v>17</v>
      </c>
      <c r="D33984" s="1">
        <v>64.387969970703125</v>
      </c>
      <c r="E33984" s="1">
        <v>8.4261589050292969</v>
      </c>
      <c r="F33984" s="1">
        <v>0.15403425693511963</v>
      </c>
    </row>
    <row r="33985" spans="1:6" x14ac:dyDescent="0.15">
      <c r="A33985">
        <v>258</v>
      </c>
      <c r="B33985" t="s">
        <v>334</v>
      </c>
      <c r="C33985">
        <v>18</v>
      </c>
      <c r="D33985" s="1">
        <v>64.651840209960938</v>
      </c>
      <c r="E33985" s="1">
        <v>11.321613311767578</v>
      </c>
      <c r="F33985" s="1">
        <v>0.42864638566970825</v>
      </c>
    </row>
    <row r="33986" spans="1:6" x14ac:dyDescent="0.15">
      <c r="A33986">
        <v>258</v>
      </c>
      <c r="B33986" t="s">
        <v>334</v>
      </c>
      <c r="C33986">
        <v>19</v>
      </c>
      <c r="D33986" s="1">
        <v>64.915702819824219</v>
      </c>
      <c r="E33986" s="1">
        <v>8.102691650390625</v>
      </c>
      <c r="F33986" s="1">
        <v>0.99114733934402466</v>
      </c>
    </row>
    <row r="33987" spans="1:6" x14ac:dyDescent="0.15">
      <c r="A33987">
        <v>258</v>
      </c>
      <c r="B33987" t="s">
        <v>334</v>
      </c>
      <c r="C33987">
        <v>20</v>
      </c>
      <c r="D33987" s="1">
        <v>65.179573059082031</v>
      </c>
      <c r="E33987" s="1">
        <v>9.8828296661376953</v>
      </c>
      <c r="F33987" s="1">
        <v>1.5945209264755249</v>
      </c>
    </row>
    <row r="33988" spans="1:6" x14ac:dyDescent="0.15">
      <c r="A33988">
        <v>258</v>
      </c>
      <c r="B33988" t="s">
        <v>334</v>
      </c>
      <c r="C33988">
        <v>21</v>
      </c>
      <c r="D33988" s="1">
        <v>65.443435668945312</v>
      </c>
      <c r="E33988" s="1">
        <v>8.2763605117797852</v>
      </c>
      <c r="F33988" s="1">
        <v>2.0201289653778076</v>
      </c>
    </row>
    <row r="33989" spans="1:6" x14ac:dyDescent="0.15">
      <c r="A33989">
        <v>258</v>
      </c>
      <c r="B33989" t="s">
        <v>334</v>
      </c>
      <c r="C33989">
        <v>22</v>
      </c>
      <c r="D33989" s="1">
        <v>65.707305908203125</v>
      </c>
      <c r="E33989" s="1">
        <v>8.3520336151123047</v>
      </c>
      <c r="F33989" s="1">
        <v>2.2063720226287842</v>
      </c>
    </row>
    <row r="33990" spans="1:6" x14ac:dyDescent="0.15">
      <c r="A33990">
        <v>258</v>
      </c>
      <c r="B33990" t="s">
        <v>334</v>
      </c>
      <c r="C33990">
        <v>23</v>
      </c>
      <c r="D33990" s="1">
        <v>65.971176147460938</v>
      </c>
      <c r="E33990" s="1">
        <v>9.1209001541137695</v>
      </c>
      <c r="F33990" s="1">
        <v>2.2462682723999023</v>
      </c>
    </row>
    <row r="33991" spans="1:6" x14ac:dyDescent="0.15">
      <c r="A33991">
        <v>258</v>
      </c>
      <c r="B33991" t="s">
        <v>334</v>
      </c>
      <c r="C33991">
        <v>24</v>
      </c>
      <c r="D33991" s="1">
        <v>66.235038757324219</v>
      </c>
      <c r="E33991" s="1">
        <v>8.7999210357666016</v>
      </c>
      <c r="F33991" s="1">
        <v>2.2785394191741943</v>
      </c>
    </row>
    <row r="33992" spans="1:6" x14ac:dyDescent="0.15">
      <c r="A33992">
        <v>258</v>
      </c>
      <c r="B33992" t="s">
        <v>334</v>
      </c>
      <c r="C33992">
        <v>25</v>
      </c>
      <c r="D33992" s="1">
        <v>66.498908996582031</v>
      </c>
      <c r="E33992" s="1">
        <v>7.9860897064208984</v>
      </c>
      <c r="F33992" s="1">
        <v>2.3674807548522949</v>
      </c>
    </row>
    <row r="33993" spans="1:6" x14ac:dyDescent="0.15">
      <c r="A33993">
        <v>258</v>
      </c>
      <c r="B33993" t="s">
        <v>334</v>
      </c>
      <c r="C33993">
        <v>26</v>
      </c>
      <c r="D33993" s="1">
        <v>66.762771606445312</v>
      </c>
      <c r="E33993" s="1">
        <v>9.6611604690551758</v>
      </c>
      <c r="F33993" s="1">
        <v>2.4563219547271729</v>
      </c>
    </row>
    <row r="33994" spans="1:6" x14ac:dyDescent="0.15">
      <c r="A33994">
        <v>258</v>
      </c>
      <c r="B33994" t="s">
        <v>334</v>
      </c>
      <c r="C33994">
        <v>27</v>
      </c>
      <c r="D33994" s="1">
        <v>67.026641845703125</v>
      </c>
      <c r="E33994" s="1">
        <v>8.4091100692749023</v>
      </c>
      <c r="F33994" s="1">
        <v>2.4105556011199951</v>
      </c>
    </row>
    <row r="33995" spans="1:6" x14ac:dyDescent="0.15">
      <c r="A33995">
        <v>258</v>
      </c>
      <c r="B33995" t="s">
        <v>334</v>
      </c>
      <c r="C33995">
        <v>28</v>
      </c>
      <c r="D33995" s="1">
        <v>67.290504455566406</v>
      </c>
      <c r="E33995" s="1">
        <v>7.6829290390014648</v>
      </c>
      <c r="F33995" s="1">
        <v>2.1033432483673096</v>
      </c>
    </row>
    <row r="33996" spans="1:6" x14ac:dyDescent="0.15">
      <c r="A33996">
        <v>258</v>
      </c>
      <c r="B33996" t="s">
        <v>334</v>
      </c>
      <c r="C33996">
        <v>29</v>
      </c>
      <c r="D33996" s="1">
        <v>67.554374694824219</v>
      </c>
      <c r="E33996" s="1">
        <v>8.2653923034667969</v>
      </c>
      <c r="F33996" s="1">
        <v>1.4796854257583618</v>
      </c>
    </row>
    <row r="33997" spans="1:6" x14ac:dyDescent="0.15">
      <c r="A33997">
        <v>258</v>
      </c>
      <c r="B33997" t="s">
        <v>334</v>
      </c>
      <c r="C33997">
        <v>30</v>
      </c>
      <c r="D33997" s="1">
        <v>67.8182373046875</v>
      </c>
      <c r="E33997" s="1">
        <v>7.9761929512023926</v>
      </c>
      <c r="F33997" s="1">
        <v>0.57257997989654541</v>
      </c>
    </row>
    <row r="33998" spans="1:6" x14ac:dyDescent="0.15">
      <c r="A33998">
        <v>258</v>
      </c>
      <c r="B33998" t="s">
        <v>334</v>
      </c>
      <c r="C33998">
        <v>31</v>
      </c>
      <c r="D33998" s="1">
        <v>68.082107543945312</v>
      </c>
      <c r="E33998" s="1">
        <v>8.4570026397705078</v>
      </c>
      <c r="F33998" s="1">
        <v>-0.50513565540313721</v>
      </c>
    </row>
    <row r="33999" spans="1:6" x14ac:dyDescent="0.15">
      <c r="A33999">
        <v>258</v>
      </c>
      <c r="B33999" t="s">
        <v>334</v>
      </c>
      <c r="C33999">
        <v>32</v>
      </c>
      <c r="D33999" s="1">
        <v>68.345977783203125</v>
      </c>
      <c r="E33999" s="1">
        <v>8.0799837112426758</v>
      </c>
      <c r="F33999" s="1">
        <v>-1.5602676868438721</v>
      </c>
    </row>
    <row r="34000" spans="1:6" x14ac:dyDescent="0.15">
      <c r="A34000">
        <v>258</v>
      </c>
      <c r="B34000" t="s">
        <v>334</v>
      </c>
      <c r="C34000">
        <v>33</v>
      </c>
      <c r="D34000" s="1">
        <v>68.609840393066406</v>
      </c>
      <c r="E34000" s="1">
        <v>8.1774415969848633</v>
      </c>
      <c r="F34000" s="1">
        <v>-2.3191161155700684</v>
      </c>
    </row>
    <row r="34001" spans="1:6" x14ac:dyDescent="0.15">
      <c r="A34001">
        <v>258</v>
      </c>
      <c r="B34001" t="s">
        <v>334</v>
      </c>
      <c r="C34001">
        <v>34</v>
      </c>
      <c r="D34001" s="1">
        <v>68.873710632324219</v>
      </c>
      <c r="E34001" s="1">
        <v>7.397493839263916</v>
      </c>
      <c r="F34001" s="1">
        <v>-2.4787452220916748</v>
      </c>
    </row>
    <row r="34002" spans="1:6" x14ac:dyDescent="0.15">
      <c r="A34002">
        <v>258</v>
      </c>
      <c r="B34002" t="s">
        <v>334</v>
      </c>
      <c r="C34002">
        <v>35</v>
      </c>
      <c r="D34002" s="1">
        <v>69.1375732421875</v>
      </c>
      <c r="E34002" s="1">
        <v>9.0183696746826172</v>
      </c>
      <c r="F34002" s="1">
        <v>-1.8384464979171753</v>
      </c>
    </row>
    <row r="34003" spans="1:6" x14ac:dyDescent="0.15">
      <c r="A34003">
        <v>258</v>
      </c>
      <c r="B34003" t="s">
        <v>334</v>
      </c>
      <c r="C34003">
        <v>36</v>
      </c>
      <c r="D34003" s="1">
        <v>69.401443481445312</v>
      </c>
      <c r="E34003" s="1">
        <v>8.9328842163085938</v>
      </c>
      <c r="F34003" s="1">
        <v>-0.45332512259483337</v>
      </c>
    </row>
    <row r="34004" spans="1:6" x14ac:dyDescent="0.15">
      <c r="A34004">
        <v>258</v>
      </c>
      <c r="B34004" t="s">
        <v>334</v>
      </c>
      <c r="C34004">
        <v>37</v>
      </c>
      <c r="D34004" s="1">
        <v>69.665306091308594</v>
      </c>
      <c r="E34004" s="1">
        <v>10.442158699035645</v>
      </c>
      <c r="F34004" s="1">
        <v>1.312391996383667</v>
      </c>
    </row>
    <row r="34005" spans="1:6" x14ac:dyDescent="0.15">
      <c r="A34005">
        <v>258</v>
      </c>
      <c r="B34005" t="s">
        <v>334</v>
      </c>
      <c r="C34005">
        <v>38</v>
      </c>
      <c r="D34005" s="1">
        <v>69.929176330566406</v>
      </c>
      <c r="E34005" s="1">
        <v>9.2200708389282227</v>
      </c>
      <c r="F34005" s="1">
        <v>2.9114241600036621</v>
      </c>
    </row>
    <row r="34006" spans="1:6" x14ac:dyDescent="0.15">
      <c r="A34006">
        <v>258</v>
      </c>
      <c r="B34006" t="s">
        <v>334</v>
      </c>
      <c r="C34006">
        <v>39</v>
      </c>
      <c r="D34006" s="1">
        <v>70.193038940429688</v>
      </c>
      <c r="E34006" s="1">
        <v>7.1037945747375488</v>
      </c>
      <c r="F34006" s="1">
        <v>3.8634028434753418</v>
      </c>
    </row>
    <row r="34007" spans="1:6" x14ac:dyDescent="0.15">
      <c r="A34007">
        <v>258</v>
      </c>
      <c r="B34007" t="s">
        <v>334</v>
      </c>
      <c r="C34007">
        <v>40</v>
      </c>
      <c r="D34007" s="1">
        <v>70.4569091796875</v>
      </c>
      <c r="E34007" s="1">
        <v>7.6838922500610352</v>
      </c>
      <c r="F34007" s="1">
        <v>3.9674878120422363</v>
      </c>
    </row>
    <row r="34008" spans="1:6" x14ac:dyDescent="0.15">
      <c r="A34008">
        <v>258</v>
      </c>
      <c r="B34008" t="s">
        <v>334</v>
      </c>
      <c r="C34008">
        <v>41</v>
      </c>
      <c r="D34008" s="1">
        <v>70.720779418945312</v>
      </c>
      <c r="E34008" s="1">
        <v>8.2542638778686523</v>
      </c>
      <c r="F34008" s="1">
        <v>3.3432955741882324</v>
      </c>
    </row>
    <row r="34009" spans="1:6" x14ac:dyDescent="0.15">
      <c r="A34009">
        <v>258</v>
      </c>
      <c r="B34009" t="s">
        <v>334</v>
      </c>
      <c r="C34009">
        <v>42</v>
      </c>
      <c r="D34009" s="1">
        <v>70.984642028808594</v>
      </c>
      <c r="E34009" s="1">
        <v>7.3896274566650391</v>
      </c>
      <c r="F34009" s="1">
        <v>2.3002028465270996</v>
      </c>
    </row>
    <row r="34010" spans="1:6" x14ac:dyDescent="0.15">
      <c r="A34010">
        <v>258</v>
      </c>
      <c r="B34010" t="s">
        <v>334</v>
      </c>
      <c r="C34010">
        <v>43</v>
      </c>
      <c r="D34010" s="1">
        <v>71.248512268066406</v>
      </c>
      <c r="E34010" s="1">
        <v>8.4354486465454102</v>
      </c>
      <c r="F34010" s="1">
        <v>1.1542084217071533</v>
      </c>
    </row>
    <row r="34011" spans="1:6" x14ac:dyDescent="0.15">
      <c r="A34011">
        <v>258</v>
      </c>
      <c r="B34011" t="s">
        <v>334</v>
      </c>
      <c r="C34011">
        <v>44</v>
      </c>
      <c r="D34011" s="1">
        <v>71.512374877929688</v>
      </c>
      <c r="E34011" s="1">
        <v>7.4494123458862305</v>
      </c>
      <c r="F34011" s="1">
        <v>0.11619942635297775</v>
      </c>
    </row>
    <row r="34012" spans="1:6" x14ac:dyDescent="0.15">
      <c r="A34012">
        <v>258</v>
      </c>
      <c r="B34012" t="s">
        <v>334</v>
      </c>
      <c r="C34012">
        <v>45</v>
      </c>
      <c r="D34012" s="1">
        <v>71.7762451171875</v>
      </c>
      <c r="E34012" s="1">
        <v>7.7279648780822754</v>
      </c>
      <c r="F34012" s="1">
        <v>-0.71153920888900757</v>
      </c>
    </row>
    <row r="34013" spans="1:6" x14ac:dyDescent="0.15">
      <c r="A34013">
        <v>258</v>
      </c>
      <c r="B34013" t="s">
        <v>334</v>
      </c>
      <c r="C34013">
        <v>46</v>
      </c>
      <c r="D34013" s="1">
        <v>72.040115356445312</v>
      </c>
      <c r="E34013" s="1">
        <v>8.3620147705078125</v>
      </c>
      <c r="F34013" s="1">
        <v>-1.2817964553833008</v>
      </c>
    </row>
    <row r="34014" spans="1:6" x14ac:dyDescent="0.15">
      <c r="A34014">
        <v>258</v>
      </c>
      <c r="B34014" t="s">
        <v>334</v>
      </c>
      <c r="C34014">
        <v>47</v>
      </c>
      <c r="D34014" s="1">
        <v>72.303977966308594</v>
      </c>
      <c r="E34014" s="1">
        <v>7.2057547569274902</v>
      </c>
      <c r="F34014" s="1">
        <v>-1.5613909959793091</v>
      </c>
    </row>
    <row r="34015" spans="1:6" x14ac:dyDescent="0.15">
      <c r="A34015">
        <v>258</v>
      </c>
      <c r="B34015" t="s">
        <v>334</v>
      </c>
      <c r="C34015">
        <v>48</v>
      </c>
      <c r="D34015" s="1">
        <v>72.567840576171875</v>
      </c>
      <c r="E34015" s="1">
        <v>8.847132682800293</v>
      </c>
      <c r="F34015" s="1">
        <v>-1.532110333442688</v>
      </c>
    </row>
    <row r="34016" spans="1:6" x14ac:dyDescent="0.15">
      <c r="A34016">
        <v>258</v>
      </c>
      <c r="B34016" t="s">
        <v>334</v>
      </c>
      <c r="C34016">
        <v>49</v>
      </c>
      <c r="D34016" s="1">
        <v>72.831710815429688</v>
      </c>
      <c r="E34016" s="1">
        <v>7.7459659576416016</v>
      </c>
      <c r="F34016" s="1">
        <v>-1.2141693830490112</v>
      </c>
    </row>
    <row r="34017" spans="1:6" x14ac:dyDescent="0.15">
      <c r="A34017">
        <v>258</v>
      </c>
      <c r="B34017" t="s">
        <v>334</v>
      </c>
      <c r="C34017">
        <v>50</v>
      </c>
      <c r="D34017" s="1">
        <v>73.0955810546875</v>
      </c>
      <c r="E34017" s="1">
        <v>8.7809772491455078</v>
      </c>
      <c r="F34017" s="1">
        <v>-0.677898108959198</v>
      </c>
    </row>
    <row r="34018" spans="1:6" x14ac:dyDescent="0.15">
      <c r="A34018">
        <v>258</v>
      </c>
      <c r="B34018" t="s">
        <v>334</v>
      </c>
      <c r="C34018">
        <v>51</v>
      </c>
      <c r="D34018" s="1">
        <v>73.359443664550781</v>
      </c>
      <c r="E34018" s="1">
        <v>8.5227298736572266</v>
      </c>
      <c r="F34018" s="1">
        <v>-3.0279090628027916E-2</v>
      </c>
    </row>
    <row r="34019" spans="1:6" x14ac:dyDescent="0.15">
      <c r="A34019">
        <v>258</v>
      </c>
      <c r="B34019" t="s">
        <v>334</v>
      </c>
      <c r="C34019">
        <v>52</v>
      </c>
      <c r="D34019" s="1">
        <v>73.623313903808594</v>
      </c>
      <c r="E34019" s="1">
        <v>7.3673291206359863</v>
      </c>
      <c r="F34019" s="1">
        <v>0.60932266712188721</v>
      </c>
    </row>
    <row r="34020" spans="1:6" x14ac:dyDescent="0.15">
      <c r="A34020">
        <v>258</v>
      </c>
      <c r="B34020" t="s">
        <v>334</v>
      </c>
      <c r="C34020">
        <v>53</v>
      </c>
      <c r="D34020" s="1">
        <v>73.887176513671875</v>
      </c>
      <c r="E34020" s="1">
        <v>8.8372344970703125</v>
      </c>
      <c r="F34020" s="1">
        <v>1.125245213508606</v>
      </c>
    </row>
    <row r="34021" spans="1:6" x14ac:dyDescent="0.15">
      <c r="A34021">
        <v>258</v>
      </c>
      <c r="B34021" t="s">
        <v>334</v>
      </c>
      <c r="C34021">
        <v>54</v>
      </c>
      <c r="D34021" s="1">
        <v>74.151046752929688</v>
      </c>
      <c r="E34021" s="1">
        <v>8.0199804306030273</v>
      </c>
      <c r="F34021" s="1">
        <v>1.4164445400238037</v>
      </c>
    </row>
    <row r="34022" spans="1:6" x14ac:dyDescent="0.15">
      <c r="A34022">
        <v>258</v>
      </c>
      <c r="B34022" t="s">
        <v>334</v>
      </c>
      <c r="C34022">
        <v>55</v>
      </c>
      <c r="D34022" s="1">
        <v>74.4149169921875</v>
      </c>
      <c r="E34022" s="1">
        <v>8.4006586074829102</v>
      </c>
      <c r="F34022" s="1">
        <v>1.4218372106552124</v>
      </c>
    </row>
    <row r="34023" spans="1:6" x14ac:dyDescent="0.15">
      <c r="A34023">
        <v>258</v>
      </c>
      <c r="B34023" t="s">
        <v>334</v>
      </c>
      <c r="C34023">
        <v>56</v>
      </c>
      <c r="D34023" s="1">
        <v>74.678779602050781</v>
      </c>
      <c r="E34023" s="1">
        <v>8.0048732757568359</v>
      </c>
      <c r="F34023" s="1">
        <v>1.1627024412155151</v>
      </c>
    </row>
    <row r="34024" spans="1:6" x14ac:dyDescent="0.15">
      <c r="A34024">
        <v>258</v>
      </c>
      <c r="B34024" t="s">
        <v>334</v>
      </c>
      <c r="C34024">
        <v>57</v>
      </c>
      <c r="D34024" s="1">
        <v>74.942649841308594</v>
      </c>
      <c r="E34024" s="1">
        <v>6.533109188079834</v>
      </c>
      <c r="F34024" s="1">
        <v>0.7684553861618042</v>
      </c>
    </row>
    <row r="34025" spans="1:6" x14ac:dyDescent="0.15">
      <c r="A34025">
        <v>258</v>
      </c>
      <c r="B34025" t="s">
        <v>334</v>
      </c>
      <c r="C34025">
        <v>58</v>
      </c>
      <c r="D34025" s="1">
        <v>75.206512451171875</v>
      </c>
      <c r="E34025" s="1">
        <v>8.1896648406982422</v>
      </c>
      <c r="F34025" s="1">
        <v>0.44547006487846375</v>
      </c>
    </row>
    <row r="34026" spans="1:6" x14ac:dyDescent="0.15">
      <c r="A34026">
        <v>258</v>
      </c>
      <c r="B34026" t="s">
        <v>334</v>
      </c>
      <c r="C34026">
        <v>59</v>
      </c>
      <c r="D34026" s="1">
        <v>75.470382690429688</v>
      </c>
      <c r="E34026" s="1">
        <v>8.4158878326416016</v>
      </c>
      <c r="F34026" s="1">
        <v>0.39100855588912964</v>
      </c>
    </row>
    <row r="34027" spans="1:6" x14ac:dyDescent="0.15">
      <c r="A34027">
        <v>258</v>
      </c>
      <c r="B34027" t="s">
        <v>334</v>
      </c>
      <c r="C34027">
        <v>60</v>
      </c>
      <c r="D34027" s="1">
        <v>75.7342529296875</v>
      </c>
      <c r="E34027" s="1">
        <v>8.5532894134521484</v>
      </c>
      <c r="F34027" s="1">
        <v>0.70475399494171143</v>
      </c>
    </row>
    <row r="34028" spans="1:6" x14ac:dyDescent="0.15">
      <c r="A34028">
        <v>258</v>
      </c>
      <c r="B34028" t="s">
        <v>334</v>
      </c>
      <c r="C34028">
        <v>61</v>
      </c>
      <c r="D34028" s="1">
        <v>75.998115539550781</v>
      </c>
      <c r="E34028" s="1">
        <v>7.561457633972168</v>
      </c>
      <c r="F34028" s="1">
        <v>1.3520088195800781</v>
      </c>
    </row>
    <row r="34029" spans="1:6" x14ac:dyDescent="0.15">
      <c r="A34029">
        <v>258</v>
      </c>
      <c r="B34029" t="s">
        <v>334</v>
      </c>
      <c r="C34029">
        <v>62</v>
      </c>
      <c r="D34029" s="1">
        <v>76.261978149414062</v>
      </c>
      <c r="E34029" s="1">
        <v>7.3829913139343262</v>
      </c>
      <c r="F34029" s="1">
        <v>2.1858787536621094</v>
      </c>
    </row>
    <row r="34030" spans="1:6" x14ac:dyDescent="0.15">
      <c r="A34030">
        <v>258</v>
      </c>
      <c r="B34030" t="s">
        <v>334</v>
      </c>
      <c r="C34030">
        <v>63</v>
      </c>
      <c r="D34030" s="1">
        <v>76.525848388671875</v>
      </c>
      <c r="E34030" s="1">
        <v>8.7224903106689453</v>
      </c>
      <c r="F34030" s="1">
        <v>2.9986286163330078</v>
      </c>
    </row>
    <row r="34031" spans="1:6" x14ac:dyDescent="0.15">
      <c r="A34031">
        <v>258</v>
      </c>
      <c r="B34031" t="s">
        <v>334</v>
      </c>
      <c r="C34031">
        <v>64</v>
      </c>
      <c r="D34031" s="1">
        <v>76.789718627929688</v>
      </c>
      <c r="E34031" s="1">
        <v>7.8229951858520508</v>
      </c>
      <c r="F34031" s="1">
        <v>3.5786082744598389</v>
      </c>
    </row>
    <row r="34032" spans="1:6" x14ac:dyDescent="0.15">
      <c r="A34032">
        <v>258</v>
      </c>
      <c r="B34032" t="s">
        <v>334</v>
      </c>
      <c r="C34032">
        <v>65</v>
      </c>
      <c r="D34032" s="1">
        <v>77.053581237792969</v>
      </c>
      <c r="E34032" s="1">
        <v>7.5960898399353027</v>
      </c>
      <c r="F34032" s="1">
        <v>3.771026611328125</v>
      </c>
    </row>
    <row r="34033" spans="1:6" x14ac:dyDescent="0.15">
      <c r="A34033">
        <v>258</v>
      </c>
      <c r="B34033" t="s">
        <v>334</v>
      </c>
      <c r="C34033">
        <v>66</v>
      </c>
      <c r="D34033" s="1">
        <v>77.317451477050781</v>
      </c>
      <c r="E34033" s="1">
        <v>6.3237648010253906</v>
      </c>
      <c r="F34033" s="1">
        <v>3.5347447395324707</v>
      </c>
    </row>
    <row r="34034" spans="1:6" x14ac:dyDescent="0.15">
      <c r="A34034">
        <v>258</v>
      </c>
      <c r="B34034" t="s">
        <v>334</v>
      </c>
      <c r="C34034">
        <v>67</v>
      </c>
      <c r="D34034" s="1">
        <v>77.581314086914062</v>
      </c>
      <c r="E34034" s="1">
        <v>7.3717551231384277</v>
      </c>
      <c r="F34034" s="1">
        <v>2.9628252983093262</v>
      </c>
    </row>
    <row r="34035" spans="1:6" x14ac:dyDescent="0.15">
      <c r="A34035">
        <v>258</v>
      </c>
      <c r="B34035" t="s">
        <v>334</v>
      </c>
      <c r="C34035">
        <v>68</v>
      </c>
      <c r="D34035" s="1">
        <v>77.845184326171875</v>
      </c>
      <c r="E34035" s="1">
        <v>6.7042627334594727</v>
      </c>
      <c r="F34035" s="1">
        <v>2.2383754253387451</v>
      </c>
    </row>
    <row r="34036" spans="1:6" x14ac:dyDescent="0.15">
      <c r="A34036">
        <v>258</v>
      </c>
      <c r="B34036" t="s">
        <v>334</v>
      </c>
      <c r="C34036">
        <v>69</v>
      </c>
      <c r="D34036" s="1">
        <v>78.109054565429688</v>
      </c>
      <c r="E34036" s="1">
        <v>7.3875131607055664</v>
      </c>
      <c r="F34036" s="1">
        <v>1.5435974597930908</v>
      </c>
    </row>
    <row r="34037" spans="1:6" x14ac:dyDescent="0.15">
      <c r="A34037">
        <v>258</v>
      </c>
      <c r="B34037" t="s">
        <v>334</v>
      </c>
      <c r="C34037">
        <v>70</v>
      </c>
      <c r="D34037" s="1">
        <v>78.372917175292969</v>
      </c>
      <c r="E34037" s="1">
        <v>6.9065189361572266</v>
      </c>
      <c r="F34037" s="1">
        <v>0.98474580049514771</v>
      </c>
    </row>
    <row r="34038" spans="1:6" x14ac:dyDescent="0.15">
      <c r="A34038">
        <v>258</v>
      </c>
      <c r="B34038" t="s">
        <v>334</v>
      </c>
      <c r="C34038">
        <v>71</v>
      </c>
      <c r="D34038" s="1">
        <v>78.636787414550781</v>
      </c>
      <c r="E34038" s="1">
        <v>7.6033802032470703</v>
      </c>
      <c r="F34038" s="1">
        <v>0.58599656820297241</v>
      </c>
    </row>
    <row r="34039" spans="1:6" x14ac:dyDescent="0.15">
      <c r="A34039">
        <v>258</v>
      </c>
      <c r="B34039" t="s">
        <v>334</v>
      </c>
      <c r="C34039">
        <v>72</v>
      </c>
      <c r="D34039" s="1">
        <v>78.900650024414062</v>
      </c>
      <c r="E34039" s="1">
        <v>6.6773519515991211</v>
      </c>
      <c r="F34039" s="1">
        <v>0.34337812662124634</v>
      </c>
    </row>
    <row r="34040" spans="1:6" x14ac:dyDescent="0.15">
      <c r="A34040">
        <v>258</v>
      </c>
      <c r="B34040" t="s">
        <v>334</v>
      </c>
      <c r="C34040">
        <v>73</v>
      </c>
      <c r="D34040" s="1">
        <v>79.164520263671875</v>
      </c>
      <c r="E34040" s="1">
        <v>6.0359377861022949</v>
      </c>
      <c r="F34040" s="1">
        <v>0.27541542053222656</v>
      </c>
    </row>
    <row r="34041" spans="1:6" x14ac:dyDescent="0.15">
      <c r="A34041">
        <v>258</v>
      </c>
      <c r="B34041" t="s">
        <v>334</v>
      </c>
      <c r="C34041">
        <v>74</v>
      </c>
      <c r="D34041" s="1">
        <v>79.428382873535156</v>
      </c>
      <c r="E34041" s="1">
        <v>7.9532837867736816</v>
      </c>
      <c r="F34041" s="1">
        <v>0.41410326957702637</v>
      </c>
    </row>
    <row r="34042" spans="1:6" x14ac:dyDescent="0.15">
      <c r="A34042">
        <v>258</v>
      </c>
      <c r="B34042" t="s">
        <v>334</v>
      </c>
      <c r="C34042">
        <v>75</v>
      </c>
      <c r="D34042" s="1">
        <v>79.692253112792969</v>
      </c>
      <c r="E34042" s="1">
        <v>6.9857635498046875</v>
      </c>
      <c r="F34042" s="1">
        <v>0.74532896280288696</v>
      </c>
    </row>
    <row r="34043" spans="1:6" x14ac:dyDescent="0.15">
      <c r="A34043">
        <v>258</v>
      </c>
      <c r="B34043" t="s">
        <v>334</v>
      </c>
      <c r="C34043">
        <v>76</v>
      </c>
      <c r="D34043" s="1">
        <v>79.95611572265625</v>
      </c>
      <c r="E34043" s="1">
        <v>7.5907411575317383</v>
      </c>
      <c r="F34043" s="1">
        <v>1.1648460626602173</v>
      </c>
    </row>
    <row r="34044" spans="1:6" x14ac:dyDescent="0.15">
      <c r="A34044">
        <v>258</v>
      </c>
      <c r="B34044" t="s">
        <v>334</v>
      </c>
      <c r="C34044">
        <v>77</v>
      </c>
      <c r="D34044" s="1">
        <v>80.219985961914062</v>
      </c>
      <c r="E34044" s="1">
        <v>6.8308453559875488</v>
      </c>
      <c r="F34044" s="1">
        <v>1.5067309141159058</v>
      </c>
    </row>
    <row r="34045" spans="1:6" x14ac:dyDescent="0.15">
      <c r="A34045">
        <v>258</v>
      </c>
      <c r="B34045" t="s">
        <v>334</v>
      </c>
      <c r="C34045">
        <v>78</v>
      </c>
      <c r="D34045" s="1">
        <v>80.483856201171875</v>
      </c>
      <c r="E34045" s="1">
        <v>6.8281459808349609</v>
      </c>
      <c r="F34045" s="1">
        <v>1.6307657957077026</v>
      </c>
    </row>
    <row r="34046" spans="1:6" x14ac:dyDescent="0.15">
      <c r="A34046">
        <v>258</v>
      </c>
      <c r="B34046" t="s">
        <v>334</v>
      </c>
      <c r="C34046">
        <v>79</v>
      </c>
      <c r="D34046" s="1">
        <v>80.747718811035156</v>
      </c>
      <c r="E34046" s="1">
        <v>5.8510184288024902</v>
      </c>
      <c r="F34046" s="1">
        <v>1.4968616962432861</v>
      </c>
    </row>
    <row r="34047" spans="1:6" x14ac:dyDescent="0.15">
      <c r="A34047">
        <v>258</v>
      </c>
      <c r="B34047" t="s">
        <v>334</v>
      </c>
      <c r="C34047">
        <v>80</v>
      </c>
      <c r="D34047" s="1">
        <v>81.011589050292969</v>
      </c>
      <c r="E34047" s="1">
        <v>6.8494319915771484</v>
      </c>
      <c r="F34047" s="1">
        <v>1.1684982776641846</v>
      </c>
    </row>
    <row r="34048" spans="1:6" x14ac:dyDescent="0.15">
      <c r="A34048">
        <v>258</v>
      </c>
      <c r="B34048" t="s">
        <v>334</v>
      </c>
      <c r="C34048">
        <v>81</v>
      </c>
      <c r="D34048" s="1">
        <v>81.27545166015625</v>
      </c>
      <c r="E34048" s="1">
        <v>7.6062970161437988</v>
      </c>
      <c r="F34048" s="1">
        <v>0.75555366277694702</v>
      </c>
    </row>
    <row r="34049" spans="1:6" x14ac:dyDescent="0.15">
      <c r="A34049">
        <v>258</v>
      </c>
      <c r="B34049" t="s">
        <v>334</v>
      </c>
      <c r="C34049">
        <v>82</v>
      </c>
      <c r="D34049" s="1">
        <v>81.539321899414062</v>
      </c>
      <c r="E34049" s="1">
        <v>6.2720913887023926</v>
      </c>
      <c r="F34049" s="1">
        <v>0.35577529668807983</v>
      </c>
    </row>
    <row r="34050" spans="1:6" x14ac:dyDescent="0.15">
      <c r="A34050">
        <v>258</v>
      </c>
      <c r="B34050" t="s">
        <v>334</v>
      </c>
      <c r="C34050">
        <v>83</v>
      </c>
      <c r="D34050" s="1">
        <v>81.803192138671875</v>
      </c>
      <c r="E34050" s="1">
        <v>6.2257204055786133</v>
      </c>
      <c r="F34050" s="1">
        <v>3.5874601453542709E-2</v>
      </c>
    </row>
    <row r="34051" spans="1:6" x14ac:dyDescent="0.15">
      <c r="A34051">
        <v>258</v>
      </c>
      <c r="B34051" t="s">
        <v>334</v>
      </c>
      <c r="C34051">
        <v>84</v>
      </c>
      <c r="D34051" s="1">
        <v>82.067054748535156</v>
      </c>
      <c r="E34051" s="1">
        <v>6.4713759422302246</v>
      </c>
      <c r="F34051" s="1">
        <v>-0.15958267450332642</v>
      </c>
    </row>
    <row r="34052" spans="1:6" x14ac:dyDescent="0.15">
      <c r="A34052">
        <v>258</v>
      </c>
      <c r="B34052" t="s">
        <v>334</v>
      </c>
      <c r="C34052">
        <v>85</v>
      </c>
      <c r="D34052" s="1">
        <v>82.330917358398438</v>
      </c>
      <c r="E34052" s="1">
        <v>7.4028830528259277</v>
      </c>
      <c r="F34052" s="1">
        <v>-0.20607176423072815</v>
      </c>
    </row>
    <row r="34053" spans="1:6" x14ac:dyDescent="0.15">
      <c r="A34053">
        <v>258</v>
      </c>
      <c r="B34053" t="s">
        <v>334</v>
      </c>
      <c r="C34053">
        <v>86</v>
      </c>
      <c r="D34053" s="1">
        <v>82.59478759765625</v>
      </c>
      <c r="E34053" s="1">
        <v>6.8688726425170898</v>
      </c>
      <c r="F34053" s="1">
        <v>-0.11242099851369858</v>
      </c>
    </row>
    <row r="34054" spans="1:6" x14ac:dyDescent="0.15">
      <c r="A34054">
        <v>258</v>
      </c>
      <c r="B34054" t="s">
        <v>334</v>
      </c>
      <c r="C34054">
        <v>87</v>
      </c>
      <c r="D34054" s="1">
        <v>82.858657836914062</v>
      </c>
      <c r="E34054" s="1">
        <v>6.5239071846008301</v>
      </c>
      <c r="F34054" s="1">
        <v>7.1706503629684448E-2</v>
      </c>
    </row>
    <row r="34055" spans="1:6" x14ac:dyDescent="0.15">
      <c r="A34055">
        <v>258</v>
      </c>
      <c r="B34055" t="s">
        <v>334</v>
      </c>
      <c r="C34055">
        <v>88</v>
      </c>
      <c r="D34055" s="1">
        <v>83.122520446777344</v>
      </c>
      <c r="E34055" s="1">
        <v>6.8331766128540039</v>
      </c>
      <c r="F34055" s="1">
        <v>0.270790696144104</v>
      </c>
    </row>
    <row r="34056" spans="1:6" x14ac:dyDescent="0.15">
      <c r="A34056">
        <v>258</v>
      </c>
      <c r="B34056" t="s">
        <v>334</v>
      </c>
      <c r="C34056">
        <v>89</v>
      </c>
      <c r="D34056" s="1">
        <v>83.386390686035156</v>
      </c>
      <c r="E34056" s="1">
        <v>6.3807706832885742</v>
      </c>
      <c r="F34056" s="1">
        <v>0.41231098771095276</v>
      </c>
    </row>
    <row r="34057" spans="1:6" x14ac:dyDescent="0.15">
      <c r="A34057">
        <v>258</v>
      </c>
      <c r="B34057" t="s">
        <v>334</v>
      </c>
      <c r="C34057">
        <v>90</v>
      </c>
      <c r="D34057" s="1">
        <v>83.650253295898438</v>
      </c>
      <c r="E34057" s="1">
        <v>7.0503058433532715</v>
      </c>
      <c r="F34057" s="1">
        <v>0.45256191492080688</v>
      </c>
    </row>
    <row r="34058" spans="1:6" x14ac:dyDescent="0.15">
      <c r="A34058">
        <v>258</v>
      </c>
      <c r="B34058" t="s">
        <v>334</v>
      </c>
      <c r="C34058">
        <v>91</v>
      </c>
      <c r="D34058" s="1">
        <v>83.91412353515625</v>
      </c>
      <c r="E34058" s="1">
        <v>7.0959324836730957</v>
      </c>
      <c r="F34058" s="1">
        <v>0.3948369026184082</v>
      </c>
    </row>
    <row r="34059" spans="1:6" x14ac:dyDescent="0.15">
      <c r="A34059">
        <v>258</v>
      </c>
      <c r="B34059" t="s">
        <v>334</v>
      </c>
      <c r="C34059">
        <v>92</v>
      </c>
      <c r="D34059" s="1">
        <v>84.177993774414062</v>
      </c>
      <c r="E34059" s="1">
        <v>5.9648737907409668</v>
      </c>
      <c r="F34059" s="1">
        <v>0.29983314871788025</v>
      </c>
    </row>
    <row r="34060" spans="1:6" x14ac:dyDescent="0.15">
      <c r="A34060">
        <v>258</v>
      </c>
      <c r="B34060" t="s">
        <v>334</v>
      </c>
      <c r="C34060">
        <v>93</v>
      </c>
      <c r="D34060" s="1">
        <v>84.441856384277344</v>
      </c>
      <c r="E34060" s="1">
        <v>5.9623427391052246</v>
      </c>
      <c r="F34060" s="1">
        <v>0.27729201316833496</v>
      </c>
    </row>
    <row r="34061" spans="1:6" x14ac:dyDescent="0.15">
      <c r="A34061">
        <v>258</v>
      </c>
      <c r="B34061" t="s">
        <v>334</v>
      </c>
      <c r="C34061">
        <v>94</v>
      </c>
      <c r="D34061" s="1">
        <v>84.705726623535156</v>
      </c>
      <c r="E34061" s="1">
        <v>7.5946135520935059</v>
      </c>
      <c r="F34061" s="1">
        <v>0.44604173302650452</v>
      </c>
    </row>
    <row r="34062" spans="1:6" x14ac:dyDescent="0.15">
      <c r="A34062">
        <v>258</v>
      </c>
      <c r="B34062" t="s">
        <v>334</v>
      </c>
      <c r="C34062">
        <v>95</v>
      </c>
      <c r="D34062" s="1">
        <v>84.969589233398438</v>
      </c>
      <c r="E34062" s="1">
        <v>6.7432866096496582</v>
      </c>
      <c r="F34062" s="1">
        <v>0.8737226128578186</v>
      </c>
    </row>
    <row r="34063" spans="1:6" x14ac:dyDescent="0.15">
      <c r="A34063">
        <v>258</v>
      </c>
      <c r="B34063" t="s">
        <v>334</v>
      </c>
      <c r="C34063">
        <v>96</v>
      </c>
      <c r="D34063" s="1">
        <v>85.23345947265625</v>
      </c>
      <c r="E34063" s="1">
        <v>6.8547487258911133</v>
      </c>
      <c r="F34063" s="1">
        <v>1.5310145616531372</v>
      </c>
    </row>
    <row r="34064" spans="1:6" x14ac:dyDescent="0.15">
      <c r="A34064">
        <v>258</v>
      </c>
      <c r="B34064" t="s">
        <v>334</v>
      </c>
      <c r="C34064">
        <v>97</v>
      </c>
      <c r="D34064" s="1">
        <v>85.497322082519531</v>
      </c>
      <c r="E34064" s="1">
        <v>6.4168424606323242</v>
      </c>
      <c r="F34064" s="1">
        <v>2.2877006530761719</v>
      </c>
    </row>
    <row r="34065" spans="1:6" x14ac:dyDescent="0.15">
      <c r="A34065">
        <v>258</v>
      </c>
      <c r="B34065" t="s">
        <v>334</v>
      </c>
      <c r="C34065">
        <v>98</v>
      </c>
      <c r="D34065" s="1">
        <v>85.761192321777344</v>
      </c>
      <c r="E34065" s="1">
        <v>6.1699185371398926</v>
      </c>
      <c r="F34065" s="1">
        <v>2.9477941989898682</v>
      </c>
    </row>
    <row r="34066" spans="1:6" x14ac:dyDescent="0.15">
      <c r="A34066">
        <v>258</v>
      </c>
      <c r="B34066" t="s">
        <v>334</v>
      </c>
      <c r="C34066">
        <v>99</v>
      </c>
      <c r="D34066" s="1">
        <v>86.025054931640625</v>
      </c>
      <c r="E34066" s="1">
        <v>6.8781576156616211</v>
      </c>
      <c r="F34066" s="1">
        <v>3.307044506072998</v>
      </c>
    </row>
    <row r="34067" spans="1:6" x14ac:dyDescent="0.15">
      <c r="A34067">
        <v>258</v>
      </c>
      <c r="B34067" t="s">
        <v>334</v>
      </c>
      <c r="C34067">
        <v>100</v>
      </c>
      <c r="D34067" s="1">
        <v>86.288925170898438</v>
      </c>
      <c r="E34067" s="1">
        <v>6.5814766883850098</v>
      </c>
      <c r="F34067" s="1">
        <v>3.2242953777313232</v>
      </c>
    </row>
    <row r="34068" spans="1:6" x14ac:dyDescent="0.15">
      <c r="A34068">
        <v>258</v>
      </c>
      <c r="B34068" t="s">
        <v>334</v>
      </c>
      <c r="C34068">
        <v>101</v>
      </c>
      <c r="D34068" s="1">
        <v>86.55279541015625</v>
      </c>
      <c r="E34068" s="1">
        <v>5.1282558441162109</v>
      </c>
      <c r="F34068" s="1">
        <v>2.6943373680114746</v>
      </c>
    </row>
    <row r="34069" spans="1:6" x14ac:dyDescent="0.15">
      <c r="A34069">
        <v>258</v>
      </c>
      <c r="B34069" t="s">
        <v>334</v>
      </c>
      <c r="C34069">
        <v>102</v>
      </c>
      <c r="D34069" s="1">
        <v>86.816658020019531</v>
      </c>
      <c r="E34069" s="1">
        <v>5.3860492706298828</v>
      </c>
      <c r="F34069" s="1">
        <v>1.8820348978042603</v>
      </c>
    </row>
    <row r="34070" spans="1:6" x14ac:dyDescent="0.15">
      <c r="A34070">
        <v>258</v>
      </c>
      <c r="B34070" t="s">
        <v>334</v>
      </c>
      <c r="C34070">
        <v>103</v>
      </c>
      <c r="D34070" s="1">
        <v>87.080528259277344</v>
      </c>
      <c r="E34070" s="1">
        <v>5.6932501792907715</v>
      </c>
      <c r="F34070" s="1">
        <v>1.0677220821380615</v>
      </c>
    </row>
    <row r="34071" spans="1:6" x14ac:dyDescent="0.15">
      <c r="A34071">
        <v>258</v>
      </c>
      <c r="B34071" t="s">
        <v>334</v>
      </c>
      <c r="C34071">
        <v>104</v>
      </c>
      <c r="D34071" s="1">
        <v>87.344390869140625</v>
      </c>
      <c r="E34071" s="1">
        <v>7.8547062873840332</v>
      </c>
      <c r="F34071" s="1">
        <v>0.508220374584198</v>
      </c>
    </row>
    <row r="34072" spans="1:6" x14ac:dyDescent="0.15">
      <c r="A34072">
        <v>258</v>
      </c>
      <c r="B34072" t="s">
        <v>334</v>
      </c>
      <c r="C34072">
        <v>105</v>
      </c>
      <c r="D34072" s="1">
        <v>87.608261108398438</v>
      </c>
      <c r="E34072" s="1">
        <v>5.3568277359008789</v>
      </c>
      <c r="F34072" s="1">
        <v>0.30048748850822449</v>
      </c>
    </row>
    <row r="34073" spans="1:6" x14ac:dyDescent="0.15">
      <c r="A34073">
        <v>258</v>
      </c>
      <c r="B34073" t="s">
        <v>334</v>
      </c>
      <c r="C34073">
        <v>106</v>
      </c>
      <c r="D34073" s="1">
        <v>87.87213134765625</v>
      </c>
      <c r="E34073" s="1">
        <v>6.0561385154724121</v>
      </c>
      <c r="F34073" s="1">
        <v>0.35328102111816406</v>
      </c>
    </row>
    <row r="34074" spans="1:6" x14ac:dyDescent="0.15">
      <c r="A34074">
        <v>258</v>
      </c>
      <c r="B34074" t="s">
        <v>334</v>
      </c>
      <c r="C34074">
        <v>107</v>
      </c>
      <c r="D34074" s="1">
        <v>88.135993957519531</v>
      </c>
      <c r="E34074" s="1">
        <v>5.6015052795410156</v>
      </c>
      <c r="F34074" s="1">
        <v>0.48861613869667053</v>
      </c>
    </row>
    <row r="34075" spans="1:6" x14ac:dyDescent="0.15">
      <c r="A34075">
        <v>258</v>
      </c>
      <c r="B34075" t="s">
        <v>334</v>
      </c>
      <c r="C34075">
        <v>108</v>
      </c>
      <c r="D34075" s="1">
        <v>88.399856567382812</v>
      </c>
      <c r="E34075" s="1">
        <v>5.6737256050109863</v>
      </c>
      <c r="F34075" s="1">
        <v>0.58222734928131104</v>
      </c>
    </row>
    <row r="34076" spans="1:6" x14ac:dyDescent="0.15">
      <c r="A34076">
        <v>258</v>
      </c>
      <c r="B34076" t="s">
        <v>334</v>
      </c>
      <c r="C34076">
        <v>109</v>
      </c>
      <c r="D34076" s="1">
        <v>88.663726806640625</v>
      </c>
      <c r="E34076" s="1">
        <v>5.8989362716674805</v>
      </c>
      <c r="F34076" s="1">
        <v>0.62466204166412354</v>
      </c>
    </row>
    <row r="34077" spans="1:6" x14ac:dyDescent="0.15">
      <c r="A34077">
        <v>258</v>
      </c>
      <c r="B34077" t="s">
        <v>334</v>
      </c>
      <c r="C34077">
        <v>110</v>
      </c>
      <c r="D34077" s="1">
        <v>88.927597045898438</v>
      </c>
      <c r="E34077" s="1">
        <v>6.2539839744567871</v>
      </c>
      <c r="F34077" s="1">
        <v>0.66742986440658569</v>
      </c>
    </row>
    <row r="34078" spans="1:6" x14ac:dyDescent="0.15">
      <c r="A34078">
        <v>258</v>
      </c>
      <c r="B34078" t="s">
        <v>334</v>
      </c>
      <c r="C34078">
        <v>111</v>
      </c>
      <c r="D34078" s="1">
        <v>89.19146728515625</v>
      </c>
      <c r="E34078" s="1">
        <v>6.2191367149353027</v>
      </c>
      <c r="F34078" s="1">
        <v>0.72624051570892334</v>
      </c>
    </row>
    <row r="34079" spans="1:6" x14ac:dyDescent="0.15">
      <c r="A34079">
        <v>258</v>
      </c>
      <c r="B34079" t="s">
        <v>334</v>
      </c>
      <c r="C34079">
        <v>112</v>
      </c>
      <c r="D34079" s="1">
        <v>89.455329895019531</v>
      </c>
      <c r="E34079" s="1">
        <v>5.3468375205993652</v>
      </c>
      <c r="F34079" s="1">
        <v>0.74324685335159302</v>
      </c>
    </row>
    <row r="34080" spans="1:6" x14ac:dyDescent="0.15">
      <c r="A34080">
        <v>258</v>
      </c>
      <c r="B34080" t="s">
        <v>334</v>
      </c>
      <c r="C34080">
        <v>113</v>
      </c>
      <c r="D34080" s="1">
        <v>89.719192504882812</v>
      </c>
      <c r="E34080" s="1">
        <v>5.4907822608947754</v>
      </c>
      <c r="F34080" s="1">
        <v>0.64379823207855225</v>
      </c>
    </row>
    <row r="34081" spans="1:6" x14ac:dyDescent="0.15">
      <c r="A34081">
        <v>258</v>
      </c>
      <c r="B34081" t="s">
        <v>334</v>
      </c>
      <c r="C34081">
        <v>114</v>
      </c>
      <c r="D34081" s="1">
        <v>89.983062744140625</v>
      </c>
      <c r="E34081" s="1">
        <v>5.6717991828918457</v>
      </c>
      <c r="F34081" s="1">
        <v>0.43057537078857422</v>
      </c>
    </row>
    <row r="34082" spans="1:6" x14ac:dyDescent="0.15">
      <c r="A34082">
        <v>258</v>
      </c>
      <c r="B34082" t="s">
        <v>334</v>
      </c>
      <c r="C34082">
        <v>115</v>
      </c>
      <c r="D34082" s="1">
        <v>90.246932983398438</v>
      </c>
      <c r="E34082" s="1">
        <v>5.8756880760192871</v>
      </c>
      <c r="F34082" s="1">
        <v>0.2240695059299469</v>
      </c>
    </row>
    <row r="34083" spans="1:6" x14ac:dyDescent="0.15">
      <c r="A34083">
        <v>258</v>
      </c>
      <c r="B34083" t="s">
        <v>334</v>
      </c>
      <c r="C34083">
        <v>116</v>
      </c>
      <c r="D34083" s="1">
        <v>90.510795593261719</v>
      </c>
      <c r="E34083" s="1">
        <v>5.3421473503112793</v>
      </c>
      <c r="F34083" s="1">
        <v>0.2044658362865448</v>
      </c>
    </row>
    <row r="34084" spans="1:6" x14ac:dyDescent="0.15">
      <c r="A34084">
        <v>258</v>
      </c>
      <c r="B34084" t="s">
        <v>334</v>
      </c>
      <c r="C34084">
        <v>117</v>
      </c>
      <c r="D34084" s="1">
        <v>90.774658203125</v>
      </c>
      <c r="E34084" s="1">
        <v>6.7950057983398438</v>
      </c>
      <c r="F34084" s="1">
        <v>0.49085798859596252</v>
      </c>
    </row>
    <row r="34085" spans="1:6" x14ac:dyDescent="0.15">
      <c r="A34085">
        <v>258</v>
      </c>
      <c r="B34085" t="s">
        <v>334</v>
      </c>
      <c r="C34085">
        <v>118</v>
      </c>
      <c r="D34085" s="1">
        <v>91.038528442382812</v>
      </c>
      <c r="E34085" s="1">
        <v>5.7380595207214355</v>
      </c>
      <c r="F34085" s="1">
        <v>1.0428664684295654</v>
      </c>
    </row>
    <row r="34086" spans="1:6" x14ac:dyDescent="0.15">
      <c r="A34086">
        <v>258</v>
      </c>
      <c r="B34086" t="s">
        <v>334</v>
      </c>
      <c r="C34086">
        <v>119</v>
      </c>
      <c r="D34086" s="1">
        <v>91.302398681640625</v>
      </c>
      <c r="E34086" s="1">
        <v>5.6624908447265625</v>
      </c>
      <c r="F34086" s="1">
        <v>1.6547222137451172</v>
      </c>
    </row>
    <row r="34087" spans="1:6" x14ac:dyDescent="0.15">
      <c r="A34087">
        <v>258</v>
      </c>
      <c r="B34087" t="s">
        <v>334</v>
      </c>
      <c r="C34087">
        <v>120</v>
      </c>
      <c r="D34087" s="1">
        <v>91.566268920898438</v>
      </c>
      <c r="E34087" s="1">
        <v>5.5230140686035156</v>
      </c>
      <c r="F34087" s="1">
        <v>2.0492503643035889</v>
      </c>
    </row>
    <row r="34088" spans="1:6" x14ac:dyDescent="0.15">
      <c r="A34088">
        <v>258</v>
      </c>
      <c r="B34088" t="s">
        <v>334</v>
      </c>
      <c r="C34088">
        <v>121</v>
      </c>
      <c r="D34088" s="1">
        <v>91.830131530761719</v>
      </c>
      <c r="E34088" s="1">
        <v>4.8859729766845703</v>
      </c>
      <c r="F34088" s="1">
        <v>2.014185905456543</v>
      </c>
    </row>
    <row r="34089" spans="1:6" x14ac:dyDescent="0.15">
      <c r="A34089">
        <v>258</v>
      </c>
      <c r="B34089" t="s">
        <v>334</v>
      </c>
      <c r="C34089">
        <v>122</v>
      </c>
      <c r="D34089" s="1">
        <v>92.093994140625</v>
      </c>
      <c r="E34089" s="1">
        <v>5.4955434799194336</v>
      </c>
      <c r="F34089" s="1">
        <v>1.5005220174789429</v>
      </c>
    </row>
    <row r="34090" spans="1:6" x14ac:dyDescent="0.15">
      <c r="A34090">
        <v>258</v>
      </c>
      <c r="B34090" t="s">
        <v>334</v>
      </c>
      <c r="C34090">
        <v>123</v>
      </c>
      <c r="D34090" s="1">
        <v>92.357864379882812</v>
      </c>
      <c r="E34090" s="1">
        <v>4.8624510765075684</v>
      </c>
      <c r="F34090" s="1">
        <v>0.63295447826385498</v>
      </c>
    </row>
    <row r="34091" spans="1:6" x14ac:dyDescent="0.15">
      <c r="A34091">
        <v>258</v>
      </c>
      <c r="B34091" t="s">
        <v>334</v>
      </c>
      <c r="C34091">
        <v>124</v>
      </c>
      <c r="D34091" s="1">
        <v>92.621734619140625</v>
      </c>
      <c r="E34091" s="1">
        <v>5.734562873840332</v>
      </c>
      <c r="F34091" s="1">
        <v>-0.35915350914001465</v>
      </c>
    </row>
    <row r="34092" spans="1:6" x14ac:dyDescent="0.15">
      <c r="A34092">
        <v>258</v>
      </c>
      <c r="B34092" t="s">
        <v>334</v>
      </c>
      <c r="C34092">
        <v>125</v>
      </c>
      <c r="D34092" s="1">
        <v>92.885597229003906</v>
      </c>
      <c r="E34092" s="1">
        <v>5.3498249053955078</v>
      </c>
      <c r="F34092" s="1">
        <v>-1.2383332252502441</v>
      </c>
    </row>
    <row r="34093" spans="1:6" x14ac:dyDescent="0.15">
      <c r="A34093">
        <v>258</v>
      </c>
      <c r="B34093" t="s">
        <v>334</v>
      </c>
      <c r="C34093">
        <v>126</v>
      </c>
      <c r="D34093" s="1">
        <v>93.149467468261719</v>
      </c>
      <c r="E34093" s="1">
        <v>5.8696198463439941</v>
      </c>
      <c r="F34093" s="1">
        <v>-1.8303005695343018</v>
      </c>
    </row>
    <row r="34094" spans="1:6" x14ac:dyDescent="0.15">
      <c r="A34094">
        <v>258</v>
      </c>
      <c r="B34094" t="s">
        <v>334</v>
      </c>
      <c r="C34094">
        <v>127</v>
      </c>
      <c r="D34094" s="1">
        <v>93.413330078125</v>
      </c>
      <c r="E34094" s="1">
        <v>5.3209214210510254</v>
      </c>
      <c r="F34094" s="1">
        <v>-2.0511174201965332</v>
      </c>
    </row>
    <row r="34095" spans="1:6" x14ac:dyDescent="0.15">
      <c r="A34095">
        <v>258</v>
      </c>
      <c r="B34095" t="s">
        <v>334</v>
      </c>
      <c r="C34095">
        <v>128</v>
      </c>
      <c r="D34095" s="1">
        <v>93.677200317382812</v>
      </c>
      <c r="E34095" s="1">
        <v>5.9345221519470215</v>
      </c>
      <c r="F34095" s="1">
        <v>-1.9059866666793823</v>
      </c>
    </row>
    <row r="34096" spans="1:6" x14ac:dyDescent="0.15">
      <c r="A34096">
        <v>258</v>
      </c>
      <c r="B34096" t="s">
        <v>334</v>
      </c>
      <c r="C34096">
        <v>129</v>
      </c>
      <c r="D34096" s="1">
        <v>93.941070556640625</v>
      </c>
      <c r="E34096" s="1">
        <v>6.4818973541259766</v>
      </c>
      <c r="F34096" s="1">
        <v>-1.4805842638015747</v>
      </c>
    </row>
    <row r="34097" spans="1:6" x14ac:dyDescent="0.15">
      <c r="A34097">
        <v>258</v>
      </c>
      <c r="B34097" t="s">
        <v>334</v>
      </c>
      <c r="C34097">
        <v>130</v>
      </c>
      <c r="D34097" s="1">
        <v>94.204933166503906</v>
      </c>
      <c r="E34097" s="1">
        <v>5.5225725173950195</v>
      </c>
      <c r="F34097" s="1">
        <v>-0.92436885833740234</v>
      </c>
    </row>
    <row r="34098" spans="1:6" x14ac:dyDescent="0.15">
      <c r="A34098">
        <v>258</v>
      </c>
      <c r="B34098" t="s">
        <v>334</v>
      </c>
      <c r="C34098">
        <v>131</v>
      </c>
      <c r="D34098" s="1">
        <v>94.468795776367188</v>
      </c>
      <c r="E34098" s="1">
        <v>6.2803435325622559</v>
      </c>
      <c r="F34098" s="1">
        <v>-0.41071370244026184</v>
      </c>
    </row>
    <row r="34099" spans="1:6" x14ac:dyDescent="0.15">
      <c r="A34099">
        <v>258</v>
      </c>
      <c r="B34099" t="s">
        <v>334</v>
      </c>
      <c r="C34099">
        <v>132</v>
      </c>
      <c r="D34099" s="1">
        <v>94.732666015625</v>
      </c>
      <c r="E34099" s="1">
        <v>4.9394516944885254</v>
      </c>
      <c r="F34099" s="1">
        <v>-7.4664376676082611E-2</v>
      </c>
    </row>
    <row r="34100" spans="1:6" x14ac:dyDescent="0.15">
      <c r="A34100">
        <v>259</v>
      </c>
      <c r="B34100" t="s">
        <v>335</v>
      </c>
      <c r="C34100">
        <v>1</v>
      </c>
      <c r="D34100" s="1">
        <v>60.166099548339844</v>
      </c>
      <c r="E34100" s="1">
        <v>3.8472726345062256</v>
      </c>
      <c r="F34100" s="1">
        <v>-8.3273380994796753E-2</v>
      </c>
    </row>
    <row r="34101" spans="1:6" x14ac:dyDescent="0.15">
      <c r="A34101">
        <v>259</v>
      </c>
      <c r="B34101" t="s">
        <v>335</v>
      </c>
      <c r="C34101">
        <v>2</v>
      </c>
      <c r="D34101" s="1">
        <v>60.429965972900391</v>
      </c>
      <c r="E34101" s="1">
        <v>4.1742544174194336</v>
      </c>
      <c r="F34101" s="1">
        <v>-0.17101301252841949</v>
      </c>
    </row>
    <row r="34102" spans="1:6" x14ac:dyDescent="0.15">
      <c r="A34102">
        <v>259</v>
      </c>
      <c r="B34102" t="s">
        <v>335</v>
      </c>
      <c r="C34102">
        <v>3</v>
      </c>
      <c r="D34102" s="1">
        <v>60.693832397460938</v>
      </c>
      <c r="E34102" s="1">
        <v>4.7821235656738281</v>
      </c>
      <c r="F34102" s="1">
        <v>-0.15460596978664398</v>
      </c>
    </row>
    <row r="34103" spans="1:6" x14ac:dyDescent="0.15">
      <c r="A34103">
        <v>259</v>
      </c>
      <c r="B34103" t="s">
        <v>335</v>
      </c>
      <c r="C34103">
        <v>4</v>
      </c>
      <c r="D34103" s="1">
        <v>60.957698822021484</v>
      </c>
      <c r="E34103" s="1">
        <v>3.9535393714904785</v>
      </c>
      <c r="F34103" s="1">
        <v>-4.4299129513092339E-4</v>
      </c>
    </row>
    <row r="34104" spans="1:6" x14ac:dyDescent="0.15">
      <c r="A34104">
        <v>259</v>
      </c>
      <c r="B34104" t="s">
        <v>335</v>
      </c>
      <c r="C34104">
        <v>5</v>
      </c>
      <c r="D34104" s="1">
        <v>61.221565246582031</v>
      </c>
      <c r="E34104" s="1">
        <v>4.3160991668701172</v>
      </c>
      <c r="F34104" s="1">
        <v>0.27295991778373718</v>
      </c>
    </row>
    <row r="34105" spans="1:6" x14ac:dyDescent="0.15">
      <c r="A34105">
        <v>259</v>
      </c>
      <c r="B34105" t="s">
        <v>335</v>
      </c>
      <c r="C34105">
        <v>6</v>
      </c>
      <c r="D34105" s="1">
        <v>61.485435485839844</v>
      </c>
      <c r="E34105" s="1">
        <v>4.985112190246582</v>
      </c>
      <c r="F34105" s="1">
        <v>0.58595532178878784</v>
      </c>
    </row>
    <row r="34106" spans="1:6" x14ac:dyDescent="0.15">
      <c r="A34106">
        <v>259</v>
      </c>
      <c r="B34106" t="s">
        <v>335</v>
      </c>
      <c r="C34106">
        <v>7</v>
      </c>
      <c r="D34106" s="1">
        <v>61.749301910400391</v>
      </c>
      <c r="E34106" s="1">
        <v>4.2489461898803711</v>
      </c>
      <c r="F34106" s="1">
        <v>0.8196941614151001</v>
      </c>
    </row>
    <row r="34107" spans="1:6" x14ac:dyDescent="0.15">
      <c r="A34107">
        <v>259</v>
      </c>
      <c r="B34107" t="s">
        <v>335</v>
      </c>
      <c r="C34107">
        <v>8</v>
      </c>
      <c r="D34107" s="1">
        <v>62.013168334960938</v>
      </c>
      <c r="E34107" s="1">
        <v>4.3018598556518555</v>
      </c>
      <c r="F34107" s="1">
        <v>0.86701321601867676</v>
      </c>
    </row>
    <row r="34108" spans="1:6" x14ac:dyDescent="0.15">
      <c r="A34108">
        <v>259</v>
      </c>
      <c r="B34108" t="s">
        <v>335</v>
      </c>
      <c r="C34108">
        <v>9</v>
      </c>
      <c r="D34108" s="1">
        <v>62.277034759521484</v>
      </c>
      <c r="E34108" s="1">
        <v>4.0200686454772949</v>
      </c>
      <c r="F34108" s="1">
        <v>0.68932950496673584</v>
      </c>
    </row>
    <row r="34109" spans="1:6" x14ac:dyDescent="0.15">
      <c r="A34109">
        <v>259</v>
      </c>
      <c r="B34109" t="s">
        <v>335</v>
      </c>
      <c r="C34109">
        <v>10</v>
      </c>
      <c r="D34109" s="1">
        <v>62.540901184082031</v>
      </c>
      <c r="E34109" s="1">
        <v>3.6743698120117188</v>
      </c>
      <c r="F34109" s="1">
        <v>0.34507796168327332</v>
      </c>
    </row>
    <row r="34110" spans="1:6" x14ac:dyDescent="0.15">
      <c r="A34110">
        <v>259</v>
      </c>
      <c r="B34110" t="s">
        <v>335</v>
      </c>
      <c r="C34110">
        <v>11</v>
      </c>
      <c r="D34110" s="1">
        <v>62.804767608642578</v>
      </c>
      <c r="E34110" s="1">
        <v>3.3501856327056885</v>
      </c>
      <c r="F34110" s="1">
        <v>-3.2840307801961899E-2</v>
      </c>
    </row>
    <row r="34111" spans="1:6" x14ac:dyDescent="0.15">
      <c r="A34111">
        <v>259</v>
      </c>
      <c r="B34111" t="s">
        <v>335</v>
      </c>
      <c r="C34111">
        <v>12</v>
      </c>
      <c r="D34111" s="1">
        <v>63.068634033203125</v>
      </c>
      <c r="E34111" s="1">
        <v>4.9200477600097656</v>
      </c>
      <c r="F34111" s="1">
        <v>-0.30167794227600098</v>
      </c>
    </row>
    <row r="34112" spans="1:6" x14ac:dyDescent="0.15">
      <c r="A34112">
        <v>259</v>
      </c>
      <c r="B34112" t="s">
        <v>335</v>
      </c>
      <c r="C34112">
        <v>13</v>
      </c>
      <c r="D34112" s="1">
        <v>63.332504272460938</v>
      </c>
      <c r="E34112" s="1">
        <v>3.7492184638977051</v>
      </c>
      <c r="F34112" s="1">
        <v>-0.37811028957366943</v>
      </c>
    </row>
    <row r="34113" spans="1:6" x14ac:dyDescent="0.15">
      <c r="A34113">
        <v>259</v>
      </c>
      <c r="B34113" t="s">
        <v>335</v>
      </c>
      <c r="C34113">
        <v>14</v>
      </c>
      <c r="D34113" s="1">
        <v>63.596370697021484</v>
      </c>
      <c r="E34113" s="1">
        <v>4.4769167900085449</v>
      </c>
      <c r="F34113" s="1">
        <v>-0.27164706587791443</v>
      </c>
    </row>
    <row r="34114" spans="1:6" x14ac:dyDescent="0.15">
      <c r="A34114">
        <v>259</v>
      </c>
      <c r="B34114" t="s">
        <v>335</v>
      </c>
      <c r="C34114">
        <v>15</v>
      </c>
      <c r="D34114" s="1">
        <v>63.860237121582031</v>
      </c>
      <c r="E34114" s="1">
        <v>4.7234911918640137</v>
      </c>
      <c r="F34114" s="1">
        <v>-6.5763935446739197E-2</v>
      </c>
    </row>
    <row r="34115" spans="1:6" x14ac:dyDescent="0.15">
      <c r="A34115">
        <v>259</v>
      </c>
      <c r="B34115" t="s">
        <v>335</v>
      </c>
      <c r="C34115">
        <v>16</v>
      </c>
      <c r="D34115" s="1">
        <v>64.124099731445312</v>
      </c>
      <c r="E34115" s="1">
        <v>4.0153646469116211</v>
      </c>
      <c r="F34115" s="1">
        <v>0.13639077544212341</v>
      </c>
    </row>
    <row r="34116" spans="1:6" x14ac:dyDescent="0.15">
      <c r="A34116">
        <v>259</v>
      </c>
      <c r="B34116" t="s">
        <v>335</v>
      </c>
      <c r="C34116">
        <v>17</v>
      </c>
      <c r="D34116" s="1">
        <v>64.387969970703125</v>
      </c>
      <c r="E34116" s="1">
        <v>3.8147127628326416</v>
      </c>
      <c r="F34116" s="1">
        <v>0.26593682169914246</v>
      </c>
    </row>
    <row r="34117" spans="1:6" x14ac:dyDescent="0.15">
      <c r="A34117">
        <v>259</v>
      </c>
      <c r="B34117" t="s">
        <v>335</v>
      </c>
      <c r="C34117">
        <v>18</v>
      </c>
      <c r="D34117" s="1">
        <v>64.651840209960938</v>
      </c>
      <c r="E34117" s="1">
        <v>4.431917667388916</v>
      </c>
      <c r="F34117" s="1">
        <v>0.31161856651306152</v>
      </c>
    </row>
    <row r="34118" spans="1:6" x14ac:dyDescent="0.15">
      <c r="A34118">
        <v>259</v>
      </c>
      <c r="B34118" t="s">
        <v>335</v>
      </c>
      <c r="C34118">
        <v>19</v>
      </c>
      <c r="D34118" s="1">
        <v>64.915702819824219</v>
      </c>
      <c r="E34118" s="1">
        <v>4.0519309043884277</v>
      </c>
      <c r="F34118" s="1">
        <v>0.30620694160461426</v>
      </c>
    </row>
    <row r="34119" spans="1:6" x14ac:dyDescent="0.15">
      <c r="A34119">
        <v>259</v>
      </c>
      <c r="B34119" t="s">
        <v>335</v>
      </c>
      <c r="C34119">
        <v>20</v>
      </c>
      <c r="D34119" s="1">
        <v>65.179573059082031</v>
      </c>
      <c r="E34119" s="1">
        <v>3.7066652774810791</v>
      </c>
      <c r="F34119" s="1">
        <v>0.29398342967033386</v>
      </c>
    </row>
    <row r="34120" spans="1:6" x14ac:dyDescent="0.15">
      <c r="A34120">
        <v>259</v>
      </c>
      <c r="B34120" t="s">
        <v>335</v>
      </c>
      <c r="C34120">
        <v>21</v>
      </c>
      <c r="D34120" s="1">
        <v>65.443435668945312</v>
      </c>
      <c r="E34120" s="1">
        <v>4.6561651229858398</v>
      </c>
      <c r="F34120" s="1">
        <v>0.30610665678977966</v>
      </c>
    </row>
    <row r="34121" spans="1:6" x14ac:dyDescent="0.15">
      <c r="A34121">
        <v>259</v>
      </c>
      <c r="B34121" t="s">
        <v>335</v>
      </c>
      <c r="C34121">
        <v>22</v>
      </c>
      <c r="D34121" s="1">
        <v>65.707305908203125</v>
      </c>
      <c r="E34121" s="1">
        <v>4.3441982269287109</v>
      </c>
      <c r="F34121" s="1">
        <v>0.3577742874622345</v>
      </c>
    </row>
    <row r="34122" spans="1:6" x14ac:dyDescent="0.15">
      <c r="A34122">
        <v>259</v>
      </c>
      <c r="B34122" t="s">
        <v>335</v>
      </c>
      <c r="C34122">
        <v>23</v>
      </c>
      <c r="D34122" s="1">
        <v>65.971176147460938</v>
      </c>
      <c r="E34122" s="1">
        <v>3.5233168601989746</v>
      </c>
      <c r="F34122" s="1">
        <v>0.45832407474517822</v>
      </c>
    </row>
    <row r="34123" spans="1:6" x14ac:dyDescent="0.15">
      <c r="A34123">
        <v>259</v>
      </c>
      <c r="B34123" t="s">
        <v>335</v>
      </c>
      <c r="C34123">
        <v>24</v>
      </c>
      <c r="D34123" s="1">
        <v>66.235038757324219</v>
      </c>
      <c r="E34123" s="1">
        <v>3.8920605182647705</v>
      </c>
      <c r="F34123" s="1">
        <v>0.61362618207931519</v>
      </c>
    </row>
    <row r="34124" spans="1:6" x14ac:dyDescent="0.15">
      <c r="A34124">
        <v>259</v>
      </c>
      <c r="B34124" t="s">
        <v>335</v>
      </c>
      <c r="C34124">
        <v>25</v>
      </c>
      <c r="D34124" s="1">
        <v>66.498908996582031</v>
      </c>
      <c r="E34124" s="1">
        <v>4.2307672500610352</v>
      </c>
      <c r="F34124" s="1">
        <v>0.81266337633132935</v>
      </c>
    </row>
    <row r="34125" spans="1:6" x14ac:dyDescent="0.15">
      <c r="A34125">
        <v>259</v>
      </c>
      <c r="B34125" t="s">
        <v>335</v>
      </c>
      <c r="C34125">
        <v>26</v>
      </c>
      <c r="D34125" s="1">
        <v>66.762771606445312</v>
      </c>
      <c r="E34125" s="1">
        <v>4.4404287338256836</v>
      </c>
      <c r="F34125" s="1">
        <v>1.0142656564712524</v>
      </c>
    </row>
    <row r="34126" spans="1:6" x14ac:dyDescent="0.15">
      <c r="A34126">
        <v>259</v>
      </c>
      <c r="B34126" t="s">
        <v>335</v>
      </c>
      <c r="C34126">
        <v>27</v>
      </c>
      <c r="D34126" s="1">
        <v>67.026641845703125</v>
      </c>
      <c r="E34126" s="1">
        <v>4.3197574615478516</v>
      </c>
      <c r="F34126" s="1">
        <v>1.1573017835617065</v>
      </c>
    </row>
    <row r="34127" spans="1:6" x14ac:dyDescent="0.15">
      <c r="A34127">
        <v>259</v>
      </c>
      <c r="B34127" t="s">
        <v>335</v>
      </c>
      <c r="C34127">
        <v>28</v>
      </c>
      <c r="D34127" s="1">
        <v>67.290504455566406</v>
      </c>
      <c r="E34127" s="1">
        <v>3.0007023811340332</v>
      </c>
      <c r="F34127" s="1">
        <v>1.1959097385406494</v>
      </c>
    </row>
    <row r="34128" spans="1:6" x14ac:dyDescent="0.15">
      <c r="A34128">
        <v>259</v>
      </c>
      <c r="B34128" t="s">
        <v>335</v>
      </c>
      <c r="C34128">
        <v>29</v>
      </c>
      <c r="D34128" s="1">
        <v>67.554374694824219</v>
      </c>
      <c r="E34128" s="1">
        <v>3.9219644069671631</v>
      </c>
      <c r="F34128" s="1">
        <v>1.1322335004806519</v>
      </c>
    </row>
    <row r="34129" spans="1:6" x14ac:dyDescent="0.15">
      <c r="A34129">
        <v>259</v>
      </c>
      <c r="B34129" t="s">
        <v>335</v>
      </c>
      <c r="C34129">
        <v>30</v>
      </c>
      <c r="D34129" s="1">
        <v>67.8182373046875</v>
      </c>
      <c r="E34129" s="1">
        <v>3.3565759658813477</v>
      </c>
      <c r="F34129" s="1">
        <v>1.0158445835113525</v>
      </c>
    </row>
    <row r="34130" spans="1:6" x14ac:dyDescent="0.15">
      <c r="A34130">
        <v>259</v>
      </c>
      <c r="B34130" t="s">
        <v>335</v>
      </c>
      <c r="C34130">
        <v>31</v>
      </c>
      <c r="D34130" s="1">
        <v>68.082107543945312</v>
      </c>
      <c r="E34130" s="1">
        <v>3.9515259265899658</v>
      </c>
      <c r="F34130" s="1">
        <v>0.90729182958602905</v>
      </c>
    </row>
    <row r="34131" spans="1:6" x14ac:dyDescent="0.15">
      <c r="A34131">
        <v>259</v>
      </c>
      <c r="B34131" t="s">
        <v>335</v>
      </c>
      <c r="C34131">
        <v>32</v>
      </c>
      <c r="D34131" s="1">
        <v>68.345977783203125</v>
      </c>
      <c r="E34131" s="1">
        <v>3.5338923931121826</v>
      </c>
      <c r="F34131" s="1">
        <v>0.83465898036956787</v>
      </c>
    </row>
    <row r="34132" spans="1:6" x14ac:dyDescent="0.15">
      <c r="A34132">
        <v>259</v>
      </c>
      <c r="B34132" t="s">
        <v>335</v>
      </c>
      <c r="C34132">
        <v>33</v>
      </c>
      <c r="D34132" s="1">
        <v>68.609840393066406</v>
      </c>
      <c r="E34132" s="1">
        <v>3.8442063331604004</v>
      </c>
      <c r="F34132" s="1">
        <v>0.77624911069869995</v>
      </c>
    </row>
    <row r="34133" spans="1:6" x14ac:dyDescent="0.15">
      <c r="A34133">
        <v>259</v>
      </c>
      <c r="B34133" t="s">
        <v>335</v>
      </c>
      <c r="C34133">
        <v>34</v>
      </c>
      <c r="D34133" s="1">
        <v>68.873710632324219</v>
      </c>
      <c r="E34133" s="1">
        <v>3.5759456157684326</v>
      </c>
      <c r="F34133" s="1">
        <v>0.6789470911026001</v>
      </c>
    </row>
    <row r="34134" spans="1:6" x14ac:dyDescent="0.15">
      <c r="A34134">
        <v>259</v>
      </c>
      <c r="B34134" t="s">
        <v>335</v>
      </c>
      <c r="C34134">
        <v>35</v>
      </c>
      <c r="D34134" s="1">
        <v>69.1375732421875</v>
      </c>
      <c r="E34134" s="1">
        <v>2.9945824146270752</v>
      </c>
      <c r="F34134" s="1">
        <v>0.49504947662353516</v>
      </c>
    </row>
    <row r="34135" spans="1:6" x14ac:dyDescent="0.15">
      <c r="A34135">
        <v>259</v>
      </c>
      <c r="B34135" t="s">
        <v>335</v>
      </c>
      <c r="C34135">
        <v>36</v>
      </c>
      <c r="D34135" s="1">
        <v>69.401443481445312</v>
      </c>
      <c r="E34135" s="1">
        <v>3.7152295112609863</v>
      </c>
      <c r="F34135" s="1">
        <v>0.21254388988018036</v>
      </c>
    </row>
    <row r="34136" spans="1:6" x14ac:dyDescent="0.15">
      <c r="A34136">
        <v>259</v>
      </c>
      <c r="B34136" t="s">
        <v>335</v>
      </c>
      <c r="C34136">
        <v>37</v>
      </c>
      <c r="D34136" s="1">
        <v>69.665306091308594</v>
      </c>
      <c r="E34136" s="1">
        <v>3.3282907009124756</v>
      </c>
      <c r="F34136" s="1">
        <v>-0.13530562818050385</v>
      </c>
    </row>
    <row r="34137" spans="1:6" x14ac:dyDescent="0.15">
      <c r="A34137">
        <v>259</v>
      </c>
      <c r="B34137" t="s">
        <v>335</v>
      </c>
      <c r="C34137">
        <v>38</v>
      </c>
      <c r="D34137" s="1">
        <v>69.929176330566406</v>
      </c>
      <c r="E34137" s="1">
        <v>3.1671638488769531</v>
      </c>
      <c r="F34137" s="1">
        <v>-0.48041877150535583</v>
      </c>
    </row>
    <row r="34138" spans="1:6" x14ac:dyDescent="0.15">
      <c r="A34138">
        <v>259</v>
      </c>
      <c r="B34138" t="s">
        <v>335</v>
      </c>
      <c r="C34138">
        <v>39</v>
      </c>
      <c r="D34138" s="1">
        <v>70.193038940429688</v>
      </c>
      <c r="E34138" s="1">
        <v>3.5535962581634521</v>
      </c>
      <c r="F34138" s="1">
        <v>-0.74219584465026855</v>
      </c>
    </row>
    <row r="34139" spans="1:6" x14ac:dyDescent="0.15">
      <c r="A34139">
        <v>259</v>
      </c>
      <c r="B34139" t="s">
        <v>335</v>
      </c>
      <c r="C34139">
        <v>40</v>
      </c>
      <c r="D34139" s="1">
        <v>70.4569091796875</v>
      </c>
      <c r="E34139" s="1">
        <v>3.3566854000091553</v>
      </c>
      <c r="F34139" s="1">
        <v>-0.8529052734375</v>
      </c>
    </row>
    <row r="34140" spans="1:6" x14ac:dyDescent="0.15">
      <c r="A34140">
        <v>259</v>
      </c>
      <c r="B34140" t="s">
        <v>335</v>
      </c>
      <c r="C34140">
        <v>41</v>
      </c>
      <c r="D34140" s="1">
        <v>70.720779418945312</v>
      </c>
      <c r="E34140" s="1">
        <v>4.1844801902770996</v>
      </c>
      <c r="F34140" s="1">
        <v>-0.77864831686019897</v>
      </c>
    </row>
    <row r="34141" spans="1:6" x14ac:dyDescent="0.15">
      <c r="A34141">
        <v>259</v>
      </c>
      <c r="B34141" t="s">
        <v>335</v>
      </c>
      <c r="C34141">
        <v>42</v>
      </c>
      <c r="D34141" s="1">
        <v>70.984642028808594</v>
      </c>
      <c r="E34141" s="1">
        <v>3.3172092437744141</v>
      </c>
      <c r="F34141" s="1">
        <v>-0.52983194589614868</v>
      </c>
    </row>
    <row r="34142" spans="1:6" x14ac:dyDescent="0.15">
      <c r="A34142">
        <v>259</v>
      </c>
      <c r="B34142" t="s">
        <v>335</v>
      </c>
      <c r="C34142">
        <v>43</v>
      </c>
      <c r="D34142" s="1">
        <v>71.248512268066406</v>
      </c>
      <c r="E34142" s="1">
        <v>3.9940090179443359</v>
      </c>
      <c r="F34142" s="1">
        <v>-0.15788687765598297</v>
      </c>
    </row>
    <row r="34143" spans="1:6" x14ac:dyDescent="0.15">
      <c r="A34143">
        <v>259</v>
      </c>
      <c r="B34143" t="s">
        <v>335</v>
      </c>
      <c r="C34143">
        <v>44</v>
      </c>
      <c r="D34143" s="1">
        <v>71.512374877929688</v>
      </c>
      <c r="E34143" s="1">
        <v>4.0818352699279785</v>
      </c>
      <c r="F34143" s="1">
        <v>0.25993257761001587</v>
      </c>
    </row>
    <row r="34144" spans="1:6" x14ac:dyDescent="0.15">
      <c r="A34144">
        <v>259</v>
      </c>
      <c r="B34144" t="s">
        <v>335</v>
      </c>
      <c r="C34144">
        <v>45</v>
      </c>
      <c r="D34144" s="1">
        <v>71.7762451171875</v>
      </c>
      <c r="E34144" s="1">
        <v>3.5723621845245361</v>
      </c>
      <c r="F34144" s="1">
        <v>0.6413038969039917</v>
      </c>
    </row>
    <row r="34145" spans="1:6" x14ac:dyDescent="0.15">
      <c r="A34145">
        <v>259</v>
      </c>
      <c r="B34145" t="s">
        <v>335</v>
      </c>
      <c r="C34145">
        <v>46</v>
      </c>
      <c r="D34145" s="1">
        <v>72.040115356445312</v>
      </c>
      <c r="E34145" s="1">
        <v>3.5700581073760986</v>
      </c>
      <c r="F34145" s="1">
        <v>0.91739422082901001</v>
      </c>
    </row>
    <row r="34146" spans="1:6" x14ac:dyDescent="0.15">
      <c r="A34146">
        <v>259</v>
      </c>
      <c r="B34146" t="s">
        <v>335</v>
      </c>
      <c r="C34146">
        <v>47</v>
      </c>
      <c r="D34146" s="1">
        <v>72.303977966308594</v>
      </c>
      <c r="E34146" s="1">
        <v>3.545419454574585</v>
      </c>
      <c r="F34146" s="1">
        <v>1.0450176000595093</v>
      </c>
    </row>
    <row r="34147" spans="1:6" x14ac:dyDescent="0.15">
      <c r="A34147">
        <v>259</v>
      </c>
      <c r="B34147" t="s">
        <v>335</v>
      </c>
      <c r="C34147">
        <v>48</v>
      </c>
      <c r="D34147" s="1">
        <v>72.567840576171875</v>
      </c>
      <c r="E34147" s="1">
        <v>3.652918815612793</v>
      </c>
      <c r="F34147" s="1">
        <v>1.0132079124450684</v>
      </c>
    </row>
    <row r="34148" spans="1:6" x14ac:dyDescent="0.15">
      <c r="A34148">
        <v>259</v>
      </c>
      <c r="B34148" t="s">
        <v>335</v>
      </c>
      <c r="C34148">
        <v>49</v>
      </c>
      <c r="D34148" s="1">
        <v>72.831710815429688</v>
      </c>
      <c r="E34148" s="1">
        <v>3.2882468700408936</v>
      </c>
      <c r="F34148" s="1">
        <v>0.84659254550933838</v>
      </c>
    </row>
    <row r="34149" spans="1:6" x14ac:dyDescent="0.15">
      <c r="A34149">
        <v>259</v>
      </c>
      <c r="B34149" t="s">
        <v>335</v>
      </c>
      <c r="C34149">
        <v>50</v>
      </c>
      <c r="D34149" s="1">
        <v>73.0955810546875</v>
      </c>
      <c r="E34149" s="1">
        <v>3.1814911365509033</v>
      </c>
      <c r="F34149" s="1">
        <v>0.60329759120941162</v>
      </c>
    </row>
    <row r="34150" spans="1:6" x14ac:dyDescent="0.15">
      <c r="A34150">
        <v>259</v>
      </c>
      <c r="B34150" t="s">
        <v>335</v>
      </c>
      <c r="C34150">
        <v>51</v>
      </c>
      <c r="D34150" s="1">
        <v>73.359443664550781</v>
      </c>
      <c r="E34150" s="1">
        <v>3.0942161083221436</v>
      </c>
      <c r="F34150" s="1">
        <v>0.36119648814201355</v>
      </c>
    </row>
    <row r="34151" spans="1:6" x14ac:dyDescent="0.15">
      <c r="A34151">
        <v>259</v>
      </c>
      <c r="B34151" t="s">
        <v>335</v>
      </c>
      <c r="C34151">
        <v>52</v>
      </c>
      <c r="D34151" s="1">
        <v>73.623313903808594</v>
      </c>
      <c r="E34151" s="1">
        <v>3.3234705924987793</v>
      </c>
      <c r="F34151" s="1">
        <v>0.19126404821872711</v>
      </c>
    </row>
    <row r="34152" spans="1:6" x14ac:dyDescent="0.15">
      <c r="A34152">
        <v>259</v>
      </c>
      <c r="B34152" t="s">
        <v>335</v>
      </c>
      <c r="C34152">
        <v>53</v>
      </c>
      <c r="D34152" s="1">
        <v>73.887176513671875</v>
      </c>
      <c r="E34152" s="1">
        <v>3.8223562240600586</v>
      </c>
      <c r="F34152" s="1">
        <v>0.12931324541568756</v>
      </c>
    </row>
    <row r="34153" spans="1:6" x14ac:dyDescent="0.15">
      <c r="A34153">
        <v>259</v>
      </c>
      <c r="B34153" t="s">
        <v>335</v>
      </c>
      <c r="C34153">
        <v>54</v>
      </c>
      <c r="D34153" s="1">
        <v>74.151046752929688</v>
      </c>
      <c r="E34153" s="1">
        <v>3.2051582336425781</v>
      </c>
      <c r="F34153" s="1">
        <v>0.16449308395385742</v>
      </c>
    </row>
    <row r="34154" spans="1:6" x14ac:dyDescent="0.15">
      <c r="A34154">
        <v>259</v>
      </c>
      <c r="B34154" t="s">
        <v>335</v>
      </c>
      <c r="C34154">
        <v>55</v>
      </c>
      <c r="D34154" s="1">
        <v>74.4149169921875</v>
      </c>
      <c r="E34154" s="1">
        <v>3.5194637775421143</v>
      </c>
      <c r="F34154" s="1">
        <v>0.25396478176116943</v>
      </c>
    </row>
    <row r="34155" spans="1:6" x14ac:dyDescent="0.15">
      <c r="A34155">
        <v>259</v>
      </c>
      <c r="B34155" t="s">
        <v>335</v>
      </c>
      <c r="C34155">
        <v>56</v>
      </c>
      <c r="D34155" s="1">
        <v>74.678779602050781</v>
      </c>
      <c r="E34155" s="1">
        <v>3.3019073009490967</v>
      </c>
      <c r="F34155" s="1">
        <v>0.35391458868980408</v>
      </c>
    </row>
    <row r="34156" spans="1:6" x14ac:dyDescent="0.15">
      <c r="A34156">
        <v>259</v>
      </c>
      <c r="B34156" t="s">
        <v>335</v>
      </c>
      <c r="C34156">
        <v>57</v>
      </c>
      <c r="D34156" s="1">
        <v>74.942649841308594</v>
      </c>
      <c r="E34156" s="1">
        <v>3.0366454124450684</v>
      </c>
      <c r="F34156" s="1">
        <v>0.44467529654502869</v>
      </c>
    </row>
    <row r="34157" spans="1:6" x14ac:dyDescent="0.15">
      <c r="A34157">
        <v>259</v>
      </c>
      <c r="B34157" t="s">
        <v>335</v>
      </c>
      <c r="C34157">
        <v>58</v>
      </c>
      <c r="D34157" s="1">
        <v>75.206512451171875</v>
      </c>
      <c r="E34157" s="1">
        <v>3.5986299514770508</v>
      </c>
      <c r="F34157" s="1">
        <v>0.53289121389389038</v>
      </c>
    </row>
    <row r="34158" spans="1:6" x14ac:dyDescent="0.15">
      <c r="A34158">
        <v>259</v>
      </c>
      <c r="B34158" t="s">
        <v>335</v>
      </c>
      <c r="C34158">
        <v>59</v>
      </c>
      <c r="D34158" s="1">
        <v>75.470382690429688</v>
      </c>
      <c r="E34158" s="1">
        <v>2.9329688549041748</v>
      </c>
      <c r="F34158" s="1">
        <v>0.63173782825469971</v>
      </c>
    </row>
    <row r="34159" spans="1:6" x14ac:dyDescent="0.15">
      <c r="A34159">
        <v>259</v>
      </c>
      <c r="B34159" t="s">
        <v>335</v>
      </c>
      <c r="C34159">
        <v>60</v>
      </c>
      <c r="D34159" s="1">
        <v>75.7342529296875</v>
      </c>
      <c r="E34159" s="1">
        <v>3.4449548721313477</v>
      </c>
      <c r="F34159" s="1">
        <v>0.73615628480911255</v>
      </c>
    </row>
    <row r="34160" spans="1:6" x14ac:dyDescent="0.15">
      <c r="A34160">
        <v>259</v>
      </c>
      <c r="B34160" t="s">
        <v>335</v>
      </c>
      <c r="C34160">
        <v>61</v>
      </c>
      <c r="D34160" s="1">
        <v>75.998115539550781</v>
      </c>
      <c r="E34160" s="1">
        <v>3.6446840763092041</v>
      </c>
      <c r="F34160" s="1">
        <v>0.812480628490448</v>
      </c>
    </row>
    <row r="34161" spans="1:6" x14ac:dyDescent="0.15">
      <c r="A34161">
        <v>259</v>
      </c>
      <c r="B34161" t="s">
        <v>335</v>
      </c>
      <c r="C34161">
        <v>62</v>
      </c>
      <c r="D34161" s="1">
        <v>76.261978149414062</v>
      </c>
      <c r="E34161" s="1">
        <v>2.6196160316467285</v>
      </c>
      <c r="F34161" s="1">
        <v>0.81085759401321411</v>
      </c>
    </row>
    <row r="34162" spans="1:6" x14ac:dyDescent="0.15">
      <c r="A34162">
        <v>259</v>
      </c>
      <c r="B34162" t="s">
        <v>335</v>
      </c>
      <c r="C34162">
        <v>63</v>
      </c>
      <c r="D34162" s="1">
        <v>76.525848388671875</v>
      </c>
      <c r="E34162" s="1">
        <v>3.0057945251464844</v>
      </c>
      <c r="F34162" s="1">
        <v>0.69442081451416016</v>
      </c>
    </row>
    <row r="34163" spans="1:6" x14ac:dyDescent="0.15">
      <c r="A34163">
        <v>259</v>
      </c>
      <c r="B34163" t="s">
        <v>335</v>
      </c>
      <c r="C34163">
        <v>64</v>
      </c>
      <c r="D34163" s="1">
        <v>76.789718627929688</v>
      </c>
      <c r="E34163" s="1">
        <v>3.2645306587219238</v>
      </c>
      <c r="F34163" s="1">
        <v>0.47039824724197388</v>
      </c>
    </row>
    <row r="34164" spans="1:6" x14ac:dyDescent="0.15">
      <c r="A34164">
        <v>259</v>
      </c>
      <c r="B34164" t="s">
        <v>335</v>
      </c>
      <c r="C34164">
        <v>65</v>
      </c>
      <c r="D34164" s="1">
        <v>77.053581237792969</v>
      </c>
      <c r="E34164" s="1">
        <v>2.7118752002716064</v>
      </c>
      <c r="F34164" s="1">
        <v>0.2067658007144928</v>
      </c>
    </row>
    <row r="34165" spans="1:6" x14ac:dyDescent="0.15">
      <c r="A34165">
        <v>259</v>
      </c>
      <c r="B34165" t="s">
        <v>335</v>
      </c>
      <c r="C34165">
        <v>66</v>
      </c>
      <c r="D34165" s="1">
        <v>77.317451477050781</v>
      </c>
      <c r="E34165" s="1">
        <v>2.9157004356384277</v>
      </c>
      <c r="F34165" s="1">
        <v>2.0560344681143761E-2</v>
      </c>
    </row>
    <row r="34166" spans="1:6" x14ac:dyDescent="0.15">
      <c r="A34166">
        <v>259</v>
      </c>
      <c r="B34166" t="s">
        <v>335</v>
      </c>
      <c r="C34166">
        <v>67</v>
      </c>
      <c r="D34166" s="1">
        <v>77.581314086914062</v>
      </c>
      <c r="E34166" s="1">
        <v>2.5996007919311523</v>
      </c>
      <c r="F34166" s="1">
        <v>3.2566491514444351E-2</v>
      </c>
    </row>
    <row r="34167" spans="1:6" x14ac:dyDescent="0.15">
      <c r="A34167">
        <v>259</v>
      </c>
      <c r="B34167" t="s">
        <v>335</v>
      </c>
      <c r="C34167">
        <v>68</v>
      </c>
      <c r="D34167" s="1">
        <v>77.845184326171875</v>
      </c>
      <c r="E34167" s="1">
        <v>3.1922595500946045</v>
      </c>
      <c r="F34167" s="1">
        <v>0.30219098925590515</v>
      </c>
    </row>
    <row r="34168" spans="1:6" x14ac:dyDescent="0.15">
      <c r="A34168">
        <v>259</v>
      </c>
      <c r="B34168" t="s">
        <v>335</v>
      </c>
      <c r="C34168">
        <v>69</v>
      </c>
      <c r="D34168" s="1">
        <v>78.109054565429688</v>
      </c>
      <c r="E34168" s="1">
        <v>4.4131197929382324</v>
      </c>
      <c r="F34168" s="1">
        <v>0.7785487174987793</v>
      </c>
    </row>
    <row r="34169" spans="1:6" x14ac:dyDescent="0.15">
      <c r="A34169">
        <v>259</v>
      </c>
      <c r="B34169" t="s">
        <v>335</v>
      </c>
      <c r="C34169">
        <v>70</v>
      </c>
      <c r="D34169" s="1">
        <v>78.372917175292969</v>
      </c>
      <c r="E34169" s="1">
        <v>2.9245328903198242</v>
      </c>
      <c r="F34169" s="1">
        <v>1.3061809539794922</v>
      </c>
    </row>
    <row r="34170" spans="1:6" x14ac:dyDescent="0.15">
      <c r="A34170">
        <v>259</v>
      </c>
      <c r="B34170" t="s">
        <v>335</v>
      </c>
      <c r="C34170">
        <v>71</v>
      </c>
      <c r="D34170" s="1">
        <v>78.636787414550781</v>
      </c>
      <c r="E34170" s="1">
        <v>2.5649712085723877</v>
      </c>
      <c r="F34170" s="1">
        <v>1.6927158832550049</v>
      </c>
    </row>
    <row r="34171" spans="1:6" x14ac:dyDescent="0.15">
      <c r="A34171">
        <v>259</v>
      </c>
      <c r="B34171" t="s">
        <v>335</v>
      </c>
      <c r="C34171">
        <v>72</v>
      </c>
      <c r="D34171" s="1">
        <v>78.900650024414062</v>
      </c>
      <c r="E34171" s="1">
        <v>2.6543240547180176</v>
      </c>
      <c r="F34171" s="1">
        <v>1.8005870580673218</v>
      </c>
    </row>
    <row r="34172" spans="1:6" x14ac:dyDescent="0.15">
      <c r="A34172">
        <v>259</v>
      </c>
      <c r="B34172" t="s">
        <v>335</v>
      </c>
      <c r="C34172">
        <v>73</v>
      </c>
      <c r="D34172" s="1">
        <v>79.164520263671875</v>
      </c>
      <c r="E34172" s="1">
        <v>2.1286273002624512</v>
      </c>
      <c r="F34172" s="1">
        <v>1.6057921648025513</v>
      </c>
    </row>
    <row r="34173" spans="1:6" x14ac:dyDescent="0.15">
      <c r="A34173">
        <v>259</v>
      </c>
      <c r="B34173" t="s">
        <v>335</v>
      </c>
      <c r="C34173">
        <v>74</v>
      </c>
      <c r="D34173" s="1">
        <v>79.428382873535156</v>
      </c>
      <c r="E34173" s="1">
        <v>2.5677385330200195</v>
      </c>
      <c r="F34173" s="1">
        <v>1.1924170255661011</v>
      </c>
    </row>
    <row r="34174" spans="1:6" x14ac:dyDescent="0.15">
      <c r="A34174">
        <v>259</v>
      </c>
      <c r="B34174" t="s">
        <v>335</v>
      </c>
      <c r="C34174">
        <v>75</v>
      </c>
      <c r="D34174" s="1">
        <v>79.692253112792969</v>
      </c>
      <c r="E34174" s="1">
        <v>2.4742472171783447</v>
      </c>
      <c r="F34174" s="1">
        <v>0.69807147979736328</v>
      </c>
    </row>
    <row r="34175" spans="1:6" x14ac:dyDescent="0.15">
      <c r="A34175">
        <v>259</v>
      </c>
      <c r="B34175" t="s">
        <v>335</v>
      </c>
      <c r="C34175">
        <v>76</v>
      </c>
      <c r="D34175" s="1">
        <v>79.95611572265625</v>
      </c>
      <c r="E34175" s="1">
        <v>2.4065167903900146</v>
      </c>
      <c r="F34175" s="1">
        <v>0.25183460116386414</v>
      </c>
    </row>
    <row r="34176" spans="1:6" x14ac:dyDescent="0.15">
      <c r="A34176">
        <v>259</v>
      </c>
      <c r="B34176" t="s">
        <v>335</v>
      </c>
      <c r="C34176">
        <v>77</v>
      </c>
      <c r="D34176" s="1">
        <v>80.219985961914062</v>
      </c>
      <c r="E34176" s="1">
        <v>2.4244222640991211</v>
      </c>
      <c r="F34176" s="1">
        <v>-6.3459709286689758E-2</v>
      </c>
    </row>
    <row r="34177" spans="1:6" x14ac:dyDescent="0.15">
      <c r="A34177">
        <v>259</v>
      </c>
      <c r="B34177" t="s">
        <v>335</v>
      </c>
      <c r="C34177">
        <v>78</v>
      </c>
      <c r="D34177" s="1">
        <v>80.483856201171875</v>
      </c>
      <c r="E34177" s="1">
        <v>2.6267859935760498</v>
      </c>
      <c r="F34177" s="1">
        <v>-0.21922989189624786</v>
      </c>
    </row>
    <row r="34178" spans="1:6" x14ac:dyDescent="0.15">
      <c r="A34178">
        <v>259</v>
      </c>
      <c r="B34178" t="s">
        <v>335</v>
      </c>
      <c r="C34178">
        <v>79</v>
      </c>
      <c r="D34178" s="1">
        <v>80.747718811035156</v>
      </c>
      <c r="E34178" s="1">
        <v>2.4057133197784424</v>
      </c>
      <c r="F34178" s="1">
        <v>-0.23056812584400177</v>
      </c>
    </row>
    <row r="34179" spans="1:6" x14ac:dyDescent="0.15">
      <c r="A34179">
        <v>259</v>
      </c>
      <c r="B34179" t="s">
        <v>335</v>
      </c>
      <c r="C34179">
        <v>80</v>
      </c>
      <c r="D34179" s="1">
        <v>81.011589050292969</v>
      </c>
      <c r="E34179" s="1">
        <v>3.0367705821990967</v>
      </c>
      <c r="F34179" s="1">
        <v>-0.13716363906860352</v>
      </c>
    </row>
    <row r="34180" spans="1:6" x14ac:dyDescent="0.15">
      <c r="A34180">
        <v>259</v>
      </c>
      <c r="B34180" t="s">
        <v>335</v>
      </c>
      <c r="C34180">
        <v>81</v>
      </c>
      <c r="D34180" s="1">
        <v>81.27545166015625</v>
      </c>
      <c r="E34180" s="1">
        <v>2.568835973739624</v>
      </c>
      <c r="F34180" s="1">
        <v>1.928352378308773E-2</v>
      </c>
    </row>
    <row r="34181" spans="1:6" x14ac:dyDescent="0.15">
      <c r="A34181">
        <v>259</v>
      </c>
      <c r="B34181" t="s">
        <v>335</v>
      </c>
      <c r="C34181">
        <v>82</v>
      </c>
      <c r="D34181" s="1">
        <v>81.539321899414062</v>
      </c>
      <c r="E34181" s="1">
        <v>2.3172166347503662</v>
      </c>
      <c r="F34181" s="1">
        <v>0.21396440267562866</v>
      </c>
    </row>
    <row r="34182" spans="1:6" x14ac:dyDescent="0.15">
      <c r="A34182">
        <v>259</v>
      </c>
      <c r="B34182" t="s">
        <v>335</v>
      </c>
      <c r="C34182">
        <v>83</v>
      </c>
      <c r="D34182" s="1">
        <v>81.803192138671875</v>
      </c>
      <c r="E34182" s="1">
        <v>2.3928859233856201</v>
      </c>
      <c r="F34182" s="1">
        <v>0.44242390990257263</v>
      </c>
    </row>
    <row r="34183" spans="1:6" x14ac:dyDescent="0.15">
      <c r="A34183">
        <v>259</v>
      </c>
      <c r="B34183" t="s">
        <v>335</v>
      </c>
      <c r="C34183">
        <v>84</v>
      </c>
      <c r="D34183" s="1">
        <v>82.067054748535156</v>
      </c>
      <c r="E34183" s="1">
        <v>2.8479900360107422</v>
      </c>
      <c r="F34183" s="1">
        <v>0.70294594764709473</v>
      </c>
    </row>
    <row r="34184" spans="1:6" x14ac:dyDescent="0.15">
      <c r="A34184">
        <v>259</v>
      </c>
      <c r="B34184" t="s">
        <v>335</v>
      </c>
      <c r="C34184">
        <v>85</v>
      </c>
      <c r="D34184" s="1">
        <v>82.330917358398438</v>
      </c>
      <c r="E34184" s="1">
        <v>2.6078791618347168</v>
      </c>
      <c r="F34184" s="1">
        <v>0.9696270227432251</v>
      </c>
    </row>
    <row r="34185" spans="1:6" x14ac:dyDescent="0.15">
      <c r="A34185">
        <v>259</v>
      </c>
      <c r="B34185" t="s">
        <v>335</v>
      </c>
      <c r="C34185">
        <v>86</v>
      </c>
      <c r="D34185" s="1">
        <v>82.59478759765625</v>
      </c>
      <c r="E34185" s="1">
        <v>2.6612679958343506</v>
      </c>
      <c r="F34185" s="1">
        <v>1.1803297996520996</v>
      </c>
    </row>
    <row r="34186" spans="1:6" x14ac:dyDescent="0.15">
      <c r="A34186">
        <v>259</v>
      </c>
      <c r="B34186" t="s">
        <v>335</v>
      </c>
      <c r="C34186">
        <v>87</v>
      </c>
      <c r="D34186" s="1">
        <v>82.858657836914062</v>
      </c>
      <c r="E34186" s="1">
        <v>2.2187411785125732</v>
      </c>
      <c r="F34186" s="1">
        <v>1.2557837963104248</v>
      </c>
    </row>
    <row r="34187" spans="1:6" x14ac:dyDescent="0.15">
      <c r="A34187">
        <v>259</v>
      </c>
      <c r="B34187" t="s">
        <v>335</v>
      </c>
      <c r="C34187">
        <v>88</v>
      </c>
      <c r="D34187" s="1">
        <v>83.122520446777344</v>
      </c>
      <c r="E34187" s="1">
        <v>2.0114603042602539</v>
      </c>
      <c r="F34187" s="1">
        <v>1.1421090364456177</v>
      </c>
    </row>
    <row r="34188" spans="1:6" x14ac:dyDescent="0.15">
      <c r="A34188">
        <v>259</v>
      </c>
      <c r="B34188" t="s">
        <v>335</v>
      </c>
      <c r="C34188">
        <v>89</v>
      </c>
      <c r="D34188" s="1">
        <v>83.386390686035156</v>
      </c>
      <c r="E34188" s="1">
        <v>1.9826126098632812</v>
      </c>
      <c r="F34188" s="1">
        <v>0.84942018985748291</v>
      </c>
    </row>
    <row r="34189" spans="1:6" x14ac:dyDescent="0.15">
      <c r="A34189">
        <v>259</v>
      </c>
      <c r="B34189" t="s">
        <v>335</v>
      </c>
      <c r="C34189">
        <v>90</v>
      </c>
      <c r="D34189" s="1">
        <v>83.650253295898438</v>
      </c>
      <c r="E34189" s="1">
        <v>2.0725057125091553</v>
      </c>
      <c r="F34189" s="1">
        <v>0.4600079357624054</v>
      </c>
    </row>
    <row r="34190" spans="1:6" x14ac:dyDescent="0.15">
      <c r="A34190">
        <v>259</v>
      </c>
      <c r="B34190" t="s">
        <v>335</v>
      </c>
      <c r="C34190">
        <v>91</v>
      </c>
      <c r="D34190" s="1">
        <v>83.91412353515625</v>
      </c>
      <c r="E34190" s="1">
        <v>1.688612699508667</v>
      </c>
      <c r="F34190" s="1">
        <v>9.8655916750431061E-2</v>
      </c>
    </row>
    <row r="34191" spans="1:6" x14ac:dyDescent="0.15">
      <c r="A34191">
        <v>259</v>
      </c>
      <c r="B34191" t="s">
        <v>335</v>
      </c>
      <c r="C34191">
        <v>92</v>
      </c>
      <c r="D34191" s="1">
        <v>84.177993774414062</v>
      </c>
      <c r="E34191" s="1">
        <v>2.5604596138000488</v>
      </c>
      <c r="F34191" s="1">
        <v>-0.12000087648630142</v>
      </c>
    </row>
    <row r="34192" spans="1:6" x14ac:dyDescent="0.15">
      <c r="A34192">
        <v>259</v>
      </c>
      <c r="B34192" t="s">
        <v>335</v>
      </c>
      <c r="C34192">
        <v>93</v>
      </c>
      <c r="D34192" s="1">
        <v>84.441856384277344</v>
      </c>
      <c r="E34192" s="1">
        <v>2.220733642578125</v>
      </c>
      <c r="F34192" s="1">
        <v>-0.14010776579380035</v>
      </c>
    </row>
    <row r="34193" spans="1:6" x14ac:dyDescent="0.15">
      <c r="A34193">
        <v>259</v>
      </c>
      <c r="B34193" t="s">
        <v>335</v>
      </c>
      <c r="C34193">
        <v>94</v>
      </c>
      <c r="D34193" s="1">
        <v>84.705726623535156</v>
      </c>
      <c r="E34193" s="1">
        <v>2.3920836448669434</v>
      </c>
      <c r="F34193" s="1">
        <v>1.4785150066018105E-2</v>
      </c>
    </row>
    <row r="34194" spans="1:6" x14ac:dyDescent="0.15">
      <c r="A34194">
        <v>259</v>
      </c>
      <c r="B34194" t="s">
        <v>335</v>
      </c>
      <c r="C34194">
        <v>95</v>
      </c>
      <c r="D34194" s="1">
        <v>84.969589233398438</v>
      </c>
      <c r="E34194" s="1">
        <v>2.4688098430633545</v>
      </c>
      <c r="F34194" s="1">
        <v>0.25798580050468445</v>
      </c>
    </row>
    <row r="34195" spans="1:6" x14ac:dyDescent="0.15">
      <c r="A34195">
        <v>259</v>
      </c>
      <c r="B34195" t="s">
        <v>335</v>
      </c>
      <c r="C34195">
        <v>96</v>
      </c>
      <c r="D34195" s="1">
        <v>85.23345947265625</v>
      </c>
      <c r="E34195" s="1">
        <v>2.0397512912750244</v>
      </c>
      <c r="F34195" s="1">
        <v>0.48240441083908081</v>
      </c>
    </row>
    <row r="34196" spans="1:6" x14ac:dyDescent="0.15">
      <c r="A34196">
        <v>259</v>
      </c>
      <c r="B34196" t="s">
        <v>335</v>
      </c>
      <c r="C34196">
        <v>97</v>
      </c>
      <c r="D34196" s="1">
        <v>85.497322082519531</v>
      </c>
      <c r="E34196" s="1">
        <v>2.0542941093444824</v>
      </c>
      <c r="F34196" s="1">
        <v>0.60645401477813721</v>
      </c>
    </row>
    <row r="34197" spans="1:6" x14ac:dyDescent="0.15">
      <c r="A34197">
        <v>259</v>
      </c>
      <c r="B34197" t="s">
        <v>335</v>
      </c>
      <c r="C34197">
        <v>98</v>
      </c>
      <c r="D34197" s="1">
        <v>85.761192321777344</v>
      </c>
      <c r="E34197" s="1">
        <v>1.8806568384170532</v>
      </c>
      <c r="F34197" s="1">
        <v>0.60072797536849976</v>
      </c>
    </row>
    <row r="34198" spans="1:6" x14ac:dyDescent="0.15">
      <c r="A34198">
        <v>259</v>
      </c>
      <c r="B34198" t="s">
        <v>335</v>
      </c>
      <c r="C34198">
        <v>99</v>
      </c>
      <c r="D34198" s="1">
        <v>86.025054931640625</v>
      </c>
      <c r="E34198" s="1">
        <v>2.0229988098144531</v>
      </c>
      <c r="F34198" s="1">
        <v>0.48699510097503662</v>
      </c>
    </row>
    <row r="34199" spans="1:6" x14ac:dyDescent="0.15">
      <c r="A34199">
        <v>259</v>
      </c>
      <c r="B34199" t="s">
        <v>335</v>
      </c>
      <c r="C34199">
        <v>100</v>
      </c>
      <c r="D34199" s="1">
        <v>86.288925170898438</v>
      </c>
      <c r="E34199" s="1">
        <v>2.2970407009124756</v>
      </c>
      <c r="F34199" s="1">
        <v>0.31738576292991638</v>
      </c>
    </row>
    <row r="34200" spans="1:6" x14ac:dyDescent="0.15">
      <c r="A34200">
        <v>259</v>
      </c>
      <c r="B34200" t="s">
        <v>335</v>
      </c>
      <c r="C34200">
        <v>101</v>
      </c>
      <c r="D34200" s="1">
        <v>86.55279541015625</v>
      </c>
      <c r="E34200" s="1">
        <v>1.4538120031356812</v>
      </c>
      <c r="F34200" s="1">
        <v>0.14915277063846588</v>
      </c>
    </row>
    <row r="34201" spans="1:6" x14ac:dyDescent="0.15">
      <c r="A34201">
        <v>259</v>
      </c>
      <c r="B34201" t="s">
        <v>335</v>
      </c>
      <c r="C34201">
        <v>102</v>
      </c>
      <c r="D34201" s="1">
        <v>86.816658020019531</v>
      </c>
      <c r="E34201" s="1">
        <v>2.3514649868011475</v>
      </c>
      <c r="F34201" s="1">
        <v>2.658555656671524E-2</v>
      </c>
    </row>
    <row r="34202" spans="1:6" x14ac:dyDescent="0.15">
      <c r="A34202">
        <v>259</v>
      </c>
      <c r="B34202" t="s">
        <v>335</v>
      </c>
      <c r="C34202">
        <v>103</v>
      </c>
      <c r="D34202" s="1">
        <v>87.080528259277344</v>
      </c>
      <c r="E34202" s="1">
        <v>1.9374121427536011</v>
      </c>
      <c r="F34202" s="1">
        <v>-2.648688480257988E-2</v>
      </c>
    </row>
    <row r="34203" spans="1:6" x14ac:dyDescent="0.15">
      <c r="A34203">
        <v>259</v>
      </c>
      <c r="B34203" t="s">
        <v>335</v>
      </c>
      <c r="C34203">
        <v>104</v>
      </c>
      <c r="D34203" s="1">
        <v>87.344390869140625</v>
      </c>
      <c r="E34203" s="1">
        <v>2.1567423343658447</v>
      </c>
      <c r="F34203" s="1">
        <v>-5.4407170973718166E-3</v>
      </c>
    </row>
    <row r="34204" spans="1:6" x14ac:dyDescent="0.15">
      <c r="A34204">
        <v>259</v>
      </c>
      <c r="B34204" t="s">
        <v>335</v>
      </c>
      <c r="C34204">
        <v>105</v>
      </c>
      <c r="D34204" s="1">
        <v>87.608261108398438</v>
      </c>
      <c r="E34204" s="1">
        <v>2.1004788875579834</v>
      </c>
      <c r="F34204" s="1">
        <v>8.1330358982086182E-2</v>
      </c>
    </row>
    <row r="34205" spans="1:6" x14ac:dyDescent="0.15">
      <c r="A34205">
        <v>259</v>
      </c>
      <c r="B34205" t="s">
        <v>335</v>
      </c>
      <c r="C34205">
        <v>106</v>
      </c>
      <c r="D34205" s="1">
        <v>87.87213134765625</v>
      </c>
      <c r="E34205" s="1">
        <v>1.8868119716644287</v>
      </c>
      <c r="F34205" s="1">
        <v>0.21829326450824738</v>
      </c>
    </row>
    <row r="34206" spans="1:6" x14ac:dyDescent="0.15">
      <c r="A34206">
        <v>259</v>
      </c>
      <c r="B34206" t="s">
        <v>335</v>
      </c>
      <c r="C34206">
        <v>107</v>
      </c>
      <c r="D34206" s="1">
        <v>88.135993957519531</v>
      </c>
      <c r="E34206" s="1">
        <v>2.0090928077697754</v>
      </c>
      <c r="F34206" s="1">
        <v>0.38322466611862183</v>
      </c>
    </row>
    <row r="34207" spans="1:6" x14ac:dyDescent="0.15">
      <c r="A34207">
        <v>259</v>
      </c>
      <c r="B34207" t="s">
        <v>335</v>
      </c>
      <c r="C34207">
        <v>108</v>
      </c>
      <c r="D34207" s="1">
        <v>88.399856567382812</v>
      </c>
      <c r="E34207" s="1">
        <v>2.3691728115081787</v>
      </c>
      <c r="F34207" s="1">
        <v>0.54267984628677368</v>
      </c>
    </row>
    <row r="34208" spans="1:6" x14ac:dyDescent="0.15">
      <c r="A34208">
        <v>259</v>
      </c>
      <c r="B34208" t="s">
        <v>335</v>
      </c>
      <c r="C34208">
        <v>109</v>
      </c>
      <c r="D34208" s="1">
        <v>88.663726806640625</v>
      </c>
      <c r="E34208" s="1">
        <v>1.7006446123123169</v>
      </c>
      <c r="F34208" s="1">
        <v>0.65128189325332642</v>
      </c>
    </row>
    <row r="34209" spans="1:6" x14ac:dyDescent="0.15">
      <c r="A34209">
        <v>259</v>
      </c>
      <c r="B34209" t="s">
        <v>335</v>
      </c>
      <c r="C34209">
        <v>110</v>
      </c>
      <c r="D34209" s="1">
        <v>88.927597045898438</v>
      </c>
      <c r="E34209" s="1">
        <v>2.0345010757446289</v>
      </c>
      <c r="F34209" s="1">
        <v>0.66484647989273071</v>
      </c>
    </row>
    <row r="34210" spans="1:6" x14ac:dyDescent="0.15">
      <c r="A34210">
        <v>259</v>
      </c>
      <c r="B34210" t="s">
        <v>335</v>
      </c>
      <c r="C34210">
        <v>111</v>
      </c>
      <c r="D34210" s="1">
        <v>89.19146728515625</v>
      </c>
      <c r="E34210" s="1">
        <v>1.346009373664856</v>
      </c>
      <c r="F34210" s="1">
        <v>0.56549352407455444</v>
      </c>
    </row>
    <row r="34211" spans="1:6" x14ac:dyDescent="0.15">
      <c r="A34211">
        <v>259</v>
      </c>
      <c r="B34211" t="s">
        <v>335</v>
      </c>
      <c r="C34211">
        <v>112</v>
      </c>
      <c r="D34211" s="1">
        <v>89.455329895019531</v>
      </c>
      <c r="E34211" s="1">
        <v>1.6768831014633179</v>
      </c>
      <c r="F34211" s="1">
        <v>0.38147652149200439</v>
      </c>
    </row>
    <row r="34212" spans="1:6" x14ac:dyDescent="0.15">
      <c r="A34212">
        <v>259</v>
      </c>
      <c r="B34212" t="s">
        <v>335</v>
      </c>
      <c r="C34212">
        <v>113</v>
      </c>
      <c r="D34212" s="1">
        <v>89.719192504882812</v>
      </c>
      <c r="E34212" s="1">
        <v>2.0882332324981689</v>
      </c>
      <c r="F34212" s="1">
        <v>0.18226839601993561</v>
      </c>
    </row>
    <row r="34213" spans="1:6" x14ac:dyDescent="0.15">
      <c r="A34213">
        <v>259</v>
      </c>
      <c r="B34213" t="s">
        <v>335</v>
      </c>
      <c r="C34213">
        <v>114</v>
      </c>
      <c r="D34213" s="1">
        <v>89.983062744140625</v>
      </c>
      <c r="E34213" s="1">
        <v>1.8251634836196899</v>
      </c>
      <c r="F34213" s="1">
        <v>4.6355735510587692E-2</v>
      </c>
    </row>
    <row r="34214" spans="1:6" x14ac:dyDescent="0.15">
      <c r="A34214">
        <v>259</v>
      </c>
      <c r="B34214" t="s">
        <v>335</v>
      </c>
      <c r="C34214">
        <v>115</v>
      </c>
      <c r="D34214" s="1">
        <v>90.246932983398438</v>
      </c>
      <c r="E34214" s="1">
        <v>1.8237338066101074</v>
      </c>
      <c r="F34214" s="1">
        <v>2.0759809762239456E-2</v>
      </c>
    </row>
    <row r="34215" spans="1:6" x14ac:dyDescent="0.15">
      <c r="A34215">
        <v>259</v>
      </c>
      <c r="B34215" t="s">
        <v>335</v>
      </c>
      <c r="C34215">
        <v>116</v>
      </c>
      <c r="D34215" s="1">
        <v>90.510795593261719</v>
      </c>
      <c r="E34215" s="1">
        <v>2.1917834281921387</v>
      </c>
      <c r="F34215" s="1">
        <v>9.8070412874221802E-2</v>
      </c>
    </row>
    <row r="34216" spans="1:6" x14ac:dyDescent="0.15">
      <c r="A34216">
        <v>259</v>
      </c>
      <c r="B34216" t="s">
        <v>335</v>
      </c>
      <c r="C34216">
        <v>117</v>
      </c>
      <c r="D34216" s="1">
        <v>90.774658203125</v>
      </c>
      <c r="E34216" s="1">
        <v>1.6048226356506348</v>
      </c>
      <c r="F34216" s="1">
        <v>0.22407522797584534</v>
      </c>
    </row>
    <row r="34217" spans="1:6" x14ac:dyDescent="0.15">
      <c r="A34217">
        <v>259</v>
      </c>
      <c r="B34217" t="s">
        <v>335</v>
      </c>
      <c r="C34217">
        <v>118</v>
      </c>
      <c r="D34217" s="1">
        <v>91.038528442382812</v>
      </c>
      <c r="E34217" s="1">
        <v>1.8405529260635376</v>
      </c>
      <c r="F34217" s="1">
        <v>0.32942607998847961</v>
      </c>
    </row>
    <row r="34218" spans="1:6" x14ac:dyDescent="0.15">
      <c r="A34218">
        <v>259</v>
      </c>
      <c r="B34218" t="s">
        <v>335</v>
      </c>
      <c r="C34218">
        <v>119</v>
      </c>
      <c r="D34218" s="1">
        <v>91.302398681640625</v>
      </c>
      <c r="E34218" s="1">
        <v>1.7986112833023071</v>
      </c>
      <c r="F34218" s="1">
        <v>0.36692667007446289</v>
      </c>
    </row>
    <row r="34219" spans="1:6" x14ac:dyDescent="0.15">
      <c r="A34219">
        <v>259</v>
      </c>
      <c r="B34219" t="s">
        <v>335</v>
      </c>
      <c r="C34219">
        <v>120</v>
      </c>
      <c r="D34219" s="1">
        <v>91.566268920898438</v>
      </c>
      <c r="E34219" s="1">
        <v>1.516313910484314</v>
      </c>
      <c r="F34219" s="1">
        <v>0.33591267466545105</v>
      </c>
    </row>
    <row r="34220" spans="1:6" x14ac:dyDescent="0.15">
      <c r="A34220">
        <v>259</v>
      </c>
      <c r="B34220" t="s">
        <v>335</v>
      </c>
      <c r="C34220">
        <v>121</v>
      </c>
      <c r="D34220" s="1">
        <v>91.830131530761719</v>
      </c>
      <c r="E34220" s="1">
        <v>1.5622551441192627</v>
      </c>
      <c r="F34220" s="1">
        <v>0.28231945633888245</v>
      </c>
    </row>
    <row r="34221" spans="1:6" x14ac:dyDescent="0.15">
      <c r="A34221">
        <v>259</v>
      </c>
      <c r="B34221" t="s">
        <v>335</v>
      </c>
      <c r="C34221">
        <v>122</v>
      </c>
      <c r="D34221" s="1">
        <v>92.093994140625</v>
      </c>
      <c r="E34221" s="1">
        <v>2.0585408210754395</v>
      </c>
      <c r="F34221" s="1">
        <v>0.27342420816421509</v>
      </c>
    </row>
    <row r="34222" spans="1:6" x14ac:dyDescent="0.15">
      <c r="A34222">
        <v>259</v>
      </c>
      <c r="B34222" t="s">
        <v>335</v>
      </c>
      <c r="C34222">
        <v>123</v>
      </c>
      <c r="D34222" s="1">
        <v>92.357864379882812</v>
      </c>
      <c r="E34222" s="1">
        <v>1.673089861869812</v>
      </c>
      <c r="F34222" s="1">
        <v>0.35834959149360657</v>
      </c>
    </row>
    <row r="34223" spans="1:6" x14ac:dyDescent="0.15">
      <c r="A34223">
        <v>259</v>
      </c>
      <c r="B34223" t="s">
        <v>335</v>
      </c>
      <c r="C34223">
        <v>124</v>
      </c>
      <c r="D34223" s="1">
        <v>92.621734619140625</v>
      </c>
      <c r="E34223" s="1">
        <v>1.9421931505203247</v>
      </c>
      <c r="F34223" s="1">
        <v>0.53518563508987427</v>
      </c>
    </row>
    <row r="34224" spans="1:6" x14ac:dyDescent="0.15">
      <c r="A34224">
        <v>259</v>
      </c>
      <c r="B34224" t="s">
        <v>335</v>
      </c>
      <c r="C34224">
        <v>125</v>
      </c>
      <c r="D34224" s="1">
        <v>92.885597229003906</v>
      </c>
      <c r="E34224" s="1">
        <v>1.8203798532485962</v>
      </c>
      <c r="F34224" s="1">
        <v>0.74536240100860596</v>
      </c>
    </row>
    <row r="34225" spans="1:6" x14ac:dyDescent="0.15">
      <c r="A34225">
        <v>259</v>
      </c>
      <c r="B34225" t="s">
        <v>335</v>
      </c>
      <c r="C34225">
        <v>126</v>
      </c>
      <c r="D34225" s="1">
        <v>93.149467468261719</v>
      </c>
      <c r="E34225" s="1">
        <v>1.3666864633560181</v>
      </c>
      <c r="F34225" s="1">
        <v>0.90152204036712646</v>
      </c>
    </row>
    <row r="34226" spans="1:6" x14ac:dyDescent="0.15">
      <c r="A34226">
        <v>259</v>
      </c>
      <c r="B34226" t="s">
        <v>335</v>
      </c>
      <c r="C34226">
        <v>127</v>
      </c>
      <c r="D34226" s="1">
        <v>93.413330078125</v>
      </c>
      <c r="E34226" s="1">
        <v>1.2977290153503418</v>
      </c>
      <c r="F34226" s="1">
        <v>0.93361788988113403</v>
      </c>
    </row>
    <row r="34227" spans="1:6" x14ac:dyDescent="0.15">
      <c r="A34227">
        <v>259</v>
      </c>
      <c r="B34227" t="s">
        <v>335</v>
      </c>
      <c r="C34227">
        <v>128</v>
      </c>
      <c r="D34227" s="1">
        <v>93.677200317382812</v>
      </c>
      <c r="E34227" s="1">
        <v>1.3666955232620239</v>
      </c>
      <c r="F34227" s="1">
        <v>0.82506084442138672</v>
      </c>
    </row>
    <row r="34228" spans="1:6" x14ac:dyDescent="0.15">
      <c r="A34228">
        <v>259</v>
      </c>
      <c r="B34228" t="s">
        <v>335</v>
      </c>
      <c r="C34228">
        <v>129</v>
      </c>
      <c r="D34228" s="1">
        <v>93.941070556640625</v>
      </c>
      <c r="E34228" s="1">
        <v>1.4823818206787109</v>
      </c>
      <c r="F34228" s="1">
        <v>0.61730015277862549</v>
      </c>
    </row>
    <row r="34229" spans="1:6" x14ac:dyDescent="0.15">
      <c r="A34229">
        <v>259</v>
      </c>
      <c r="B34229" t="s">
        <v>335</v>
      </c>
      <c r="C34229">
        <v>130</v>
      </c>
      <c r="D34229" s="1">
        <v>94.204933166503906</v>
      </c>
      <c r="E34229" s="1">
        <v>1.3329870700836182</v>
      </c>
      <c r="F34229" s="1">
        <v>0.38296058773994446</v>
      </c>
    </row>
    <row r="34230" spans="1:6" x14ac:dyDescent="0.15">
      <c r="A34230">
        <v>259</v>
      </c>
      <c r="B34230" t="s">
        <v>335</v>
      </c>
      <c r="C34230">
        <v>131</v>
      </c>
      <c r="D34230" s="1">
        <v>94.468795776367188</v>
      </c>
      <c r="E34230" s="1">
        <v>1.5935273170471191</v>
      </c>
      <c r="F34230" s="1">
        <v>0.18759112060070038</v>
      </c>
    </row>
    <row r="34231" spans="1:6" x14ac:dyDescent="0.15">
      <c r="A34231">
        <v>259</v>
      </c>
      <c r="B34231" t="s">
        <v>335</v>
      </c>
      <c r="C34231">
        <v>132</v>
      </c>
      <c r="D34231" s="1">
        <v>94.732666015625</v>
      </c>
      <c r="E34231" s="1">
        <v>1.429024338722229</v>
      </c>
      <c r="F34231" s="1">
        <v>6.3712112605571747E-2</v>
      </c>
    </row>
    <row r="34232" spans="1:6" x14ac:dyDescent="0.15">
      <c r="A34232">
        <v>260</v>
      </c>
      <c r="B34232" t="s">
        <v>336</v>
      </c>
      <c r="C34232">
        <v>1</v>
      </c>
      <c r="D34232" s="1">
        <v>60.166099548339844</v>
      </c>
      <c r="E34232" s="1">
        <v>-358.78561401367188</v>
      </c>
      <c r="F34232" s="1">
        <v>-309.89239501953125</v>
      </c>
    </row>
    <row r="34233" spans="1:6" x14ac:dyDescent="0.15">
      <c r="A34233">
        <v>260</v>
      </c>
      <c r="B34233" t="s">
        <v>336</v>
      </c>
      <c r="C34233">
        <v>2</v>
      </c>
      <c r="D34233" s="1">
        <v>60.429965972900391</v>
      </c>
      <c r="E34233" s="1">
        <v>75.590621948242188</v>
      </c>
      <c r="F34233" s="1">
        <v>-343.06436157226562</v>
      </c>
    </row>
    <row r="34234" spans="1:6" x14ac:dyDescent="0.15">
      <c r="A34234">
        <v>260</v>
      </c>
      <c r="B34234" t="s">
        <v>336</v>
      </c>
      <c r="C34234">
        <v>3</v>
      </c>
      <c r="D34234" s="1">
        <v>60.693832397460938</v>
      </c>
      <c r="E34234" s="1">
        <v>23.566362380981445</v>
      </c>
      <c r="F34234" s="1">
        <v>-317.23770141601562</v>
      </c>
    </row>
    <row r="34235" spans="1:6" x14ac:dyDescent="0.15">
      <c r="A34235">
        <v>260</v>
      </c>
      <c r="B34235" t="s">
        <v>336</v>
      </c>
      <c r="C34235">
        <v>4</v>
      </c>
      <c r="D34235" s="1">
        <v>60.957698822021484</v>
      </c>
      <c r="E34235" s="1">
        <v>28.540901184082031</v>
      </c>
      <c r="F34235" s="1">
        <v>-230.76370239257812</v>
      </c>
    </row>
    <row r="34236" spans="1:6" x14ac:dyDescent="0.15">
      <c r="A34236">
        <v>260</v>
      </c>
      <c r="B34236" t="s">
        <v>336</v>
      </c>
      <c r="C34236">
        <v>5</v>
      </c>
      <c r="D34236" s="1">
        <v>61.221565246582031</v>
      </c>
      <c r="E34236" s="1">
        <v>247.77708435058594</v>
      </c>
      <c r="F34236" s="1">
        <v>-107.75084686279297</v>
      </c>
    </row>
    <row r="34237" spans="1:6" x14ac:dyDescent="0.15">
      <c r="A34237">
        <v>260</v>
      </c>
      <c r="B34237" t="s">
        <v>336</v>
      </c>
      <c r="C34237">
        <v>6</v>
      </c>
      <c r="D34237" s="1">
        <v>61.485435485839844</v>
      </c>
      <c r="E34237" s="1">
        <v>-33.431915283203125</v>
      </c>
      <c r="F34237" s="1">
        <v>11.068756103515625</v>
      </c>
    </row>
    <row r="34238" spans="1:6" x14ac:dyDescent="0.15">
      <c r="A34238">
        <v>260</v>
      </c>
      <c r="B34238" t="s">
        <v>336</v>
      </c>
      <c r="C34238">
        <v>7</v>
      </c>
      <c r="D34238" s="1">
        <v>61.749301910400391</v>
      </c>
      <c r="E34238" s="1">
        <v>32.44482421875</v>
      </c>
      <c r="F34238" s="1">
        <v>84.940948486328125</v>
      </c>
    </row>
    <row r="34239" spans="1:6" x14ac:dyDescent="0.15">
      <c r="A34239">
        <v>260</v>
      </c>
      <c r="B34239" t="s">
        <v>336</v>
      </c>
      <c r="C34239">
        <v>8</v>
      </c>
      <c r="D34239" s="1">
        <v>62.013168334960938</v>
      </c>
      <c r="E34239" s="1">
        <v>-56.311492919921875</v>
      </c>
      <c r="F34239" s="1">
        <v>87.7919921875</v>
      </c>
    </row>
    <row r="34240" spans="1:6" x14ac:dyDescent="0.15">
      <c r="A34240">
        <v>260</v>
      </c>
      <c r="B34240" t="s">
        <v>336</v>
      </c>
      <c r="C34240">
        <v>9</v>
      </c>
      <c r="D34240" s="1">
        <v>62.277034759521484</v>
      </c>
      <c r="E34240" s="1">
        <v>53.556301116943359</v>
      </c>
      <c r="F34240" s="1">
        <v>16.640579223632812</v>
      </c>
    </row>
    <row r="34241" spans="1:6" x14ac:dyDescent="0.15">
      <c r="A34241">
        <v>260</v>
      </c>
      <c r="B34241" t="s">
        <v>336</v>
      </c>
      <c r="C34241">
        <v>10</v>
      </c>
      <c r="D34241" s="1">
        <v>62.540901184082031</v>
      </c>
      <c r="E34241" s="1">
        <v>-54.471378326416016</v>
      </c>
      <c r="F34241" s="1">
        <v>-106.35974884033203</v>
      </c>
    </row>
    <row r="34242" spans="1:6" x14ac:dyDescent="0.15">
      <c r="A34242">
        <v>260</v>
      </c>
      <c r="B34242" t="s">
        <v>336</v>
      </c>
      <c r="C34242">
        <v>11</v>
      </c>
      <c r="D34242" s="1">
        <v>62.804767608642578</v>
      </c>
      <c r="E34242" s="1">
        <v>64.572151184082031</v>
      </c>
      <c r="F34242" s="1">
        <v>-238.28053283691406</v>
      </c>
    </row>
    <row r="34243" spans="1:6" x14ac:dyDescent="0.15">
      <c r="A34243">
        <v>260</v>
      </c>
      <c r="B34243" t="s">
        <v>336</v>
      </c>
      <c r="C34243">
        <v>12</v>
      </c>
      <c r="D34243" s="1">
        <v>63.068634033203125</v>
      </c>
      <c r="E34243" s="1">
        <v>-269.50283813476562</v>
      </c>
      <c r="F34243" s="1">
        <v>-328.75308227539062</v>
      </c>
    </row>
    <row r="34244" spans="1:6" x14ac:dyDescent="0.15">
      <c r="A34244">
        <v>260</v>
      </c>
      <c r="B34244" t="s">
        <v>336</v>
      </c>
      <c r="C34244">
        <v>13</v>
      </c>
      <c r="D34244" s="1">
        <v>63.332504272460938</v>
      </c>
      <c r="E34244" s="1">
        <v>-51.000926971435547</v>
      </c>
      <c r="F34244" s="1">
        <v>-341.26589965820312</v>
      </c>
    </row>
    <row r="34245" spans="1:6" x14ac:dyDescent="0.15">
      <c r="A34245">
        <v>260</v>
      </c>
      <c r="B34245" t="s">
        <v>336</v>
      </c>
      <c r="C34245">
        <v>14</v>
      </c>
      <c r="D34245" s="1">
        <v>63.596370697021484</v>
      </c>
      <c r="E34245" s="1">
        <v>512.9970703125</v>
      </c>
      <c r="F34245" s="1">
        <v>-271.76095581054688</v>
      </c>
    </row>
    <row r="34246" spans="1:6" x14ac:dyDescent="0.15">
      <c r="A34246">
        <v>260</v>
      </c>
      <c r="B34246" t="s">
        <v>336</v>
      </c>
      <c r="C34246">
        <v>15</v>
      </c>
      <c r="D34246" s="1">
        <v>63.860237121582031</v>
      </c>
      <c r="E34246" s="1">
        <v>124.45111846923828</v>
      </c>
      <c r="F34246" s="1">
        <v>-148.50762939453125</v>
      </c>
    </row>
    <row r="34247" spans="1:6" x14ac:dyDescent="0.15">
      <c r="A34247">
        <v>260</v>
      </c>
      <c r="B34247" t="s">
        <v>336</v>
      </c>
      <c r="C34247">
        <v>16</v>
      </c>
      <c r="D34247" s="1">
        <v>64.124099731445312</v>
      </c>
      <c r="E34247" s="1">
        <v>56.369331359863281</v>
      </c>
      <c r="F34247" s="1">
        <v>-5.8914194107055664</v>
      </c>
    </row>
    <row r="34248" spans="1:6" x14ac:dyDescent="0.15">
      <c r="A34248">
        <v>260</v>
      </c>
      <c r="B34248" t="s">
        <v>336</v>
      </c>
      <c r="C34248">
        <v>17</v>
      </c>
      <c r="D34248" s="1">
        <v>64.387969970703125</v>
      </c>
      <c r="E34248" s="1">
        <v>39.462623596191406</v>
      </c>
      <c r="F34248" s="1">
        <v>153.99249267578125</v>
      </c>
    </row>
    <row r="34249" spans="1:6" x14ac:dyDescent="0.15">
      <c r="A34249">
        <v>260</v>
      </c>
      <c r="B34249" t="s">
        <v>336</v>
      </c>
      <c r="C34249">
        <v>18</v>
      </c>
      <c r="D34249" s="1">
        <v>64.651840209960938</v>
      </c>
      <c r="E34249" s="1">
        <v>-28.607721328735352</v>
      </c>
      <c r="F34249" s="1">
        <v>383.47958374023438</v>
      </c>
    </row>
    <row r="34250" spans="1:6" x14ac:dyDescent="0.15">
      <c r="A34250">
        <v>260</v>
      </c>
      <c r="B34250" t="s">
        <v>336</v>
      </c>
      <c r="C34250">
        <v>19</v>
      </c>
      <c r="D34250" s="1">
        <v>64.915702819824219</v>
      </c>
      <c r="E34250" s="1">
        <v>42.823947906494141</v>
      </c>
      <c r="F34250" s="1">
        <v>769.31524658203125</v>
      </c>
    </row>
    <row r="34251" spans="1:6" x14ac:dyDescent="0.15">
      <c r="A34251">
        <v>260</v>
      </c>
      <c r="B34251" t="s">
        <v>336</v>
      </c>
      <c r="C34251">
        <v>20</v>
      </c>
      <c r="D34251" s="1">
        <v>65.179573059082031</v>
      </c>
      <c r="E34251" s="1">
        <v>46.270015716552734</v>
      </c>
      <c r="F34251" s="1">
        <v>1368.273681640625</v>
      </c>
    </row>
    <row r="34252" spans="1:6" x14ac:dyDescent="0.15">
      <c r="A34252">
        <v>260</v>
      </c>
      <c r="B34252" t="s">
        <v>336</v>
      </c>
      <c r="C34252">
        <v>21</v>
      </c>
      <c r="D34252" s="1">
        <v>65.443435668945312</v>
      </c>
      <c r="E34252" s="1">
        <v>265.11282348632812</v>
      </c>
      <c r="F34252" s="1">
        <v>2129.452392578125</v>
      </c>
    </row>
    <row r="34253" spans="1:6" x14ac:dyDescent="0.15">
      <c r="A34253">
        <v>260</v>
      </c>
      <c r="B34253" t="s">
        <v>336</v>
      </c>
      <c r="C34253">
        <v>22</v>
      </c>
      <c r="D34253" s="1">
        <v>65.707305908203125</v>
      </c>
      <c r="E34253" s="1">
        <v>190.93096923828125</v>
      </c>
      <c r="F34253" s="1">
        <v>2862.620361328125</v>
      </c>
    </row>
    <row r="34254" spans="1:6" x14ac:dyDescent="0.15">
      <c r="A34254">
        <v>260</v>
      </c>
      <c r="B34254" t="s">
        <v>336</v>
      </c>
      <c r="C34254">
        <v>23</v>
      </c>
      <c r="D34254" s="1">
        <v>65.971176147460938</v>
      </c>
      <c r="E34254" s="1">
        <v>197.05522155761719</v>
      </c>
      <c r="F34254" s="1">
        <v>3309.218017578125</v>
      </c>
    </row>
    <row r="34255" spans="1:6" x14ac:dyDescent="0.15">
      <c r="A34255">
        <v>260</v>
      </c>
      <c r="B34255" t="s">
        <v>336</v>
      </c>
      <c r="C34255">
        <v>24</v>
      </c>
      <c r="D34255" s="1">
        <v>66.235038757324219</v>
      </c>
      <c r="E34255" s="1">
        <v>-24.846467971801758</v>
      </c>
      <c r="F34255" s="1">
        <v>3316.86083984375</v>
      </c>
    </row>
    <row r="34256" spans="1:6" x14ac:dyDescent="0.15">
      <c r="A34256">
        <v>260</v>
      </c>
      <c r="B34256" t="s">
        <v>336</v>
      </c>
      <c r="C34256">
        <v>25</v>
      </c>
      <c r="D34256" s="1">
        <v>66.498908996582031</v>
      </c>
      <c r="E34256" s="1">
        <v>-281.99578857421875</v>
      </c>
      <c r="F34256" s="1">
        <v>3022.5166015625</v>
      </c>
    </row>
    <row r="34257" spans="1:6" x14ac:dyDescent="0.15">
      <c r="A34257">
        <v>260</v>
      </c>
      <c r="B34257" t="s">
        <v>336</v>
      </c>
      <c r="C34257">
        <v>26</v>
      </c>
      <c r="D34257" s="1">
        <v>66.762771606445312</v>
      </c>
      <c r="E34257" s="1">
        <v>-5257.74609375</v>
      </c>
      <c r="F34257" s="1">
        <v>2883.145751953125</v>
      </c>
    </row>
    <row r="34258" spans="1:6" x14ac:dyDescent="0.15">
      <c r="A34258">
        <v>260</v>
      </c>
      <c r="B34258" t="s">
        <v>336</v>
      </c>
      <c r="C34258">
        <v>27</v>
      </c>
      <c r="D34258" s="1">
        <v>67.026641845703125</v>
      </c>
      <c r="E34258" s="1">
        <v>130.22897338867188</v>
      </c>
      <c r="F34258" s="1">
        <v>3443.25341796875</v>
      </c>
    </row>
    <row r="34259" spans="1:6" x14ac:dyDescent="0.15">
      <c r="A34259">
        <v>260</v>
      </c>
      <c r="B34259" t="s">
        <v>336</v>
      </c>
      <c r="C34259">
        <v>28</v>
      </c>
      <c r="D34259" s="1">
        <v>67.290504455566406</v>
      </c>
      <c r="E34259" s="1">
        <v>150.71089172363281</v>
      </c>
      <c r="F34259" s="1">
        <v>4910.2197265625</v>
      </c>
    </row>
    <row r="34260" spans="1:6" x14ac:dyDescent="0.15">
      <c r="A34260">
        <v>260</v>
      </c>
      <c r="B34260" t="s">
        <v>336</v>
      </c>
      <c r="C34260">
        <v>29</v>
      </c>
      <c r="D34260" s="1">
        <v>67.554374694824219</v>
      </c>
      <c r="E34260" s="1">
        <v>193.85871887207031</v>
      </c>
      <c r="F34260" s="1">
        <v>6810.3779296875</v>
      </c>
    </row>
    <row r="34261" spans="1:6" x14ac:dyDescent="0.15">
      <c r="A34261">
        <v>260</v>
      </c>
      <c r="B34261" t="s">
        <v>336</v>
      </c>
      <c r="C34261">
        <v>30</v>
      </c>
      <c r="D34261" s="1">
        <v>67.8182373046875</v>
      </c>
      <c r="E34261" s="1">
        <v>126.79514312744141</v>
      </c>
      <c r="F34261" s="1">
        <v>8040.43115234375</v>
      </c>
    </row>
    <row r="34262" spans="1:6" x14ac:dyDescent="0.15">
      <c r="A34262">
        <v>260</v>
      </c>
      <c r="B34262" t="s">
        <v>336</v>
      </c>
      <c r="C34262">
        <v>31</v>
      </c>
      <c r="D34262" s="1">
        <v>68.082107543945312</v>
      </c>
      <c r="E34262" s="1">
        <v>26.163015365600586</v>
      </c>
      <c r="F34262" s="1">
        <v>7410.0380859375</v>
      </c>
    </row>
    <row r="34263" spans="1:6" x14ac:dyDescent="0.15">
      <c r="A34263">
        <v>260</v>
      </c>
      <c r="B34263" t="s">
        <v>336</v>
      </c>
      <c r="C34263">
        <v>32</v>
      </c>
      <c r="D34263" s="1">
        <v>68.345977783203125</v>
      </c>
      <c r="E34263" s="1">
        <v>56.156440734863281</v>
      </c>
      <c r="F34263" s="1">
        <v>4398.20947265625</v>
      </c>
    </row>
    <row r="34264" spans="1:6" x14ac:dyDescent="0.15">
      <c r="A34264">
        <v>260</v>
      </c>
      <c r="B34264" t="s">
        <v>336</v>
      </c>
      <c r="C34264">
        <v>33</v>
      </c>
      <c r="D34264" s="1">
        <v>68.609840393066406</v>
      </c>
      <c r="E34264" s="1">
        <v>-19316.43359375</v>
      </c>
      <c r="F34264" s="1">
        <v>-392.49188232421875</v>
      </c>
    </row>
    <row r="34265" spans="1:6" x14ac:dyDescent="0.15">
      <c r="A34265">
        <v>260</v>
      </c>
      <c r="B34265" t="s">
        <v>336</v>
      </c>
      <c r="C34265">
        <v>34</v>
      </c>
      <c r="D34265" s="1">
        <v>68.873710632324219</v>
      </c>
      <c r="E34265" s="1">
        <v>39.014797210693359</v>
      </c>
      <c r="F34265" s="1">
        <v>-5453.93212890625</v>
      </c>
    </row>
    <row r="34266" spans="1:6" x14ac:dyDescent="0.15">
      <c r="A34266">
        <v>260</v>
      </c>
      <c r="B34266" t="s">
        <v>336</v>
      </c>
      <c r="C34266">
        <v>35</v>
      </c>
      <c r="D34266" s="1">
        <v>69.1375732421875</v>
      </c>
      <c r="E34266" s="1">
        <v>-35.710819244384766</v>
      </c>
      <c r="F34266" s="1">
        <v>-9156.29296875</v>
      </c>
    </row>
    <row r="34267" spans="1:6" x14ac:dyDescent="0.15">
      <c r="A34267">
        <v>260</v>
      </c>
      <c r="B34267" t="s">
        <v>336</v>
      </c>
      <c r="C34267">
        <v>36</v>
      </c>
      <c r="D34267" s="1">
        <v>69.401443481445312</v>
      </c>
      <c r="E34267" s="1">
        <v>-28.871026992797852</v>
      </c>
      <c r="F34267" s="1">
        <v>-10569.7099609375</v>
      </c>
    </row>
    <row r="34268" spans="1:6" x14ac:dyDescent="0.15">
      <c r="A34268">
        <v>260</v>
      </c>
      <c r="B34268" t="s">
        <v>336</v>
      </c>
      <c r="C34268">
        <v>37</v>
      </c>
      <c r="D34268" s="1">
        <v>69.665306091308594</v>
      </c>
      <c r="E34268" s="1">
        <v>143.31149291992188</v>
      </c>
      <c r="F34268" s="1">
        <v>-9795.1455078125</v>
      </c>
    </row>
    <row r="34269" spans="1:6" x14ac:dyDescent="0.15">
      <c r="A34269">
        <v>260</v>
      </c>
      <c r="B34269" t="s">
        <v>336</v>
      </c>
      <c r="C34269">
        <v>38</v>
      </c>
      <c r="D34269" s="1">
        <v>69.929176330566406</v>
      </c>
      <c r="E34269" s="1">
        <v>-43.635761260986328</v>
      </c>
      <c r="F34269" s="1">
        <v>-7682.6533203125</v>
      </c>
    </row>
    <row r="34270" spans="1:6" x14ac:dyDescent="0.15">
      <c r="A34270">
        <v>260</v>
      </c>
      <c r="B34270" t="s">
        <v>336</v>
      </c>
      <c r="C34270">
        <v>39</v>
      </c>
      <c r="D34270" s="1">
        <v>70.193038940429688</v>
      </c>
      <c r="E34270" s="1">
        <v>23.30095100402832</v>
      </c>
      <c r="F34270" s="1">
        <v>-5245.4091796875</v>
      </c>
    </row>
    <row r="34271" spans="1:6" x14ac:dyDescent="0.15">
      <c r="A34271">
        <v>260</v>
      </c>
      <c r="B34271" t="s">
        <v>336</v>
      </c>
      <c r="C34271">
        <v>40</v>
      </c>
      <c r="D34271" s="1">
        <v>70.4569091796875</v>
      </c>
      <c r="E34271" s="1">
        <v>45.942962646484375</v>
      </c>
      <c r="F34271" s="1">
        <v>-3189.079345703125</v>
      </c>
    </row>
    <row r="34272" spans="1:6" x14ac:dyDescent="0.15">
      <c r="A34272">
        <v>260</v>
      </c>
      <c r="B34272" t="s">
        <v>336</v>
      </c>
      <c r="C34272">
        <v>41</v>
      </c>
      <c r="D34272" s="1">
        <v>70.720779418945312</v>
      </c>
      <c r="E34272" s="1">
        <v>-144.60125732421875</v>
      </c>
      <c r="F34272" s="1">
        <v>-1768.18408203125</v>
      </c>
    </row>
    <row r="34273" spans="1:6" x14ac:dyDescent="0.15">
      <c r="A34273">
        <v>260</v>
      </c>
      <c r="B34273" t="s">
        <v>336</v>
      </c>
      <c r="C34273">
        <v>42</v>
      </c>
      <c r="D34273" s="1">
        <v>70.984642028808594</v>
      </c>
      <c r="E34273" s="1">
        <v>32.280521392822266</v>
      </c>
      <c r="F34273" s="1">
        <v>-910.406982421875</v>
      </c>
    </row>
    <row r="34274" spans="1:6" x14ac:dyDescent="0.15">
      <c r="A34274">
        <v>260</v>
      </c>
      <c r="B34274" t="s">
        <v>336</v>
      </c>
      <c r="C34274">
        <v>43</v>
      </c>
      <c r="D34274" s="1">
        <v>71.248512268066406</v>
      </c>
      <c r="E34274" s="1">
        <v>15.334712982177734</v>
      </c>
      <c r="F34274" s="1">
        <v>-425.92807006835938</v>
      </c>
    </row>
    <row r="34275" spans="1:6" x14ac:dyDescent="0.15">
      <c r="A34275">
        <v>260</v>
      </c>
      <c r="B34275" t="s">
        <v>336</v>
      </c>
      <c r="C34275">
        <v>44</v>
      </c>
      <c r="D34275" s="1">
        <v>71.512374877929688</v>
      </c>
      <c r="E34275" s="1">
        <v>548.5369873046875</v>
      </c>
      <c r="F34275" s="1">
        <v>-157.04313659667969</v>
      </c>
    </row>
    <row r="34276" spans="1:6" x14ac:dyDescent="0.15">
      <c r="A34276">
        <v>260</v>
      </c>
      <c r="B34276" t="s">
        <v>336</v>
      </c>
      <c r="C34276">
        <v>45</v>
      </c>
      <c r="D34276" s="1">
        <v>71.7762451171875</v>
      </c>
      <c r="E34276" s="1">
        <v>-52.131832122802734</v>
      </c>
      <c r="F34276" s="1">
        <v>-23.511234283447266</v>
      </c>
    </row>
    <row r="34277" spans="1:6" x14ac:dyDescent="0.15">
      <c r="A34277">
        <v>260</v>
      </c>
      <c r="B34277" t="s">
        <v>336</v>
      </c>
      <c r="C34277">
        <v>46</v>
      </c>
      <c r="D34277" s="1">
        <v>72.040115356445312</v>
      </c>
      <c r="E34277" s="1">
        <v>-64.488250732421875</v>
      </c>
      <c r="F34277" s="1">
        <v>5.3443541526794434</v>
      </c>
    </row>
    <row r="34278" spans="1:6" x14ac:dyDescent="0.15">
      <c r="A34278">
        <v>260</v>
      </c>
      <c r="B34278" t="s">
        <v>336</v>
      </c>
      <c r="C34278">
        <v>47</v>
      </c>
      <c r="D34278" s="1">
        <v>72.303977966308594</v>
      </c>
      <c r="E34278" s="1">
        <v>-65.880699157714844</v>
      </c>
      <c r="F34278" s="1">
        <v>-43.774196624755859</v>
      </c>
    </row>
    <row r="34279" spans="1:6" x14ac:dyDescent="0.15">
      <c r="A34279">
        <v>260</v>
      </c>
      <c r="B34279" t="s">
        <v>336</v>
      </c>
      <c r="C34279">
        <v>48</v>
      </c>
      <c r="D34279" s="1">
        <v>72.567840576171875</v>
      </c>
      <c r="E34279" s="1">
        <v>25.096746444702148</v>
      </c>
      <c r="F34279" s="1">
        <v>-126.43962860107422</v>
      </c>
    </row>
    <row r="34280" spans="1:6" x14ac:dyDescent="0.15">
      <c r="A34280">
        <v>260</v>
      </c>
      <c r="B34280" t="s">
        <v>336</v>
      </c>
      <c r="C34280">
        <v>49</v>
      </c>
      <c r="D34280" s="1">
        <v>72.831710815429688</v>
      </c>
      <c r="E34280" s="1">
        <v>15.937297821044922</v>
      </c>
      <c r="F34280" s="1">
        <v>-190.74629211425781</v>
      </c>
    </row>
    <row r="34281" spans="1:6" x14ac:dyDescent="0.15">
      <c r="A34281">
        <v>260</v>
      </c>
      <c r="B34281" t="s">
        <v>336</v>
      </c>
      <c r="C34281">
        <v>50</v>
      </c>
      <c r="D34281" s="1">
        <v>73.0955810546875</v>
      </c>
      <c r="E34281" s="1">
        <v>127.89795684814453</v>
      </c>
      <c r="F34281" s="1">
        <v>-201.95939636230469</v>
      </c>
    </row>
    <row r="34282" spans="1:6" x14ac:dyDescent="0.15">
      <c r="A34282">
        <v>260</v>
      </c>
      <c r="B34282" t="s">
        <v>336</v>
      </c>
      <c r="C34282">
        <v>51</v>
      </c>
      <c r="D34282" s="1">
        <v>73.359443664550781</v>
      </c>
      <c r="E34282" s="1">
        <v>298.03302001953125</v>
      </c>
      <c r="F34282" s="1">
        <v>-156.94618225097656</v>
      </c>
    </row>
    <row r="34283" spans="1:6" x14ac:dyDescent="0.15">
      <c r="A34283">
        <v>260</v>
      </c>
      <c r="B34283" t="s">
        <v>336</v>
      </c>
      <c r="C34283">
        <v>52</v>
      </c>
      <c r="D34283" s="1">
        <v>73.623313903808594</v>
      </c>
      <c r="E34283" s="1">
        <v>97.016120910644531</v>
      </c>
      <c r="F34283" s="1">
        <v>-77.501022338867188</v>
      </c>
    </row>
    <row r="34284" spans="1:6" x14ac:dyDescent="0.15">
      <c r="A34284">
        <v>260</v>
      </c>
      <c r="B34284" t="s">
        <v>336</v>
      </c>
      <c r="C34284">
        <v>53</v>
      </c>
      <c r="D34284" s="1">
        <v>73.887176513671875</v>
      </c>
      <c r="E34284" s="1">
        <v>32.517990112304688</v>
      </c>
      <c r="F34284" s="1">
        <v>8.9308185577392578</v>
      </c>
    </row>
    <row r="34285" spans="1:6" x14ac:dyDescent="0.15">
      <c r="A34285">
        <v>260</v>
      </c>
      <c r="B34285" t="s">
        <v>336</v>
      </c>
      <c r="C34285">
        <v>54</v>
      </c>
      <c r="D34285" s="1">
        <v>74.151046752929688</v>
      </c>
      <c r="E34285" s="1">
        <v>33.780906677246094</v>
      </c>
      <c r="F34285" s="1">
        <v>82.337371826171875</v>
      </c>
    </row>
    <row r="34286" spans="1:6" x14ac:dyDescent="0.15">
      <c r="A34286">
        <v>260</v>
      </c>
      <c r="B34286" t="s">
        <v>336</v>
      </c>
      <c r="C34286">
        <v>55</v>
      </c>
      <c r="D34286" s="1">
        <v>74.4149169921875</v>
      </c>
      <c r="E34286" s="1">
        <v>41.975074768066406</v>
      </c>
      <c r="F34286" s="1">
        <v>126.39012908935547</v>
      </c>
    </row>
    <row r="34287" spans="1:6" x14ac:dyDescent="0.15">
      <c r="A34287">
        <v>260</v>
      </c>
      <c r="B34287" t="s">
        <v>336</v>
      </c>
      <c r="C34287">
        <v>56</v>
      </c>
      <c r="D34287" s="1">
        <v>74.678779602050781</v>
      </c>
      <c r="E34287" s="1">
        <v>295.91165161132812</v>
      </c>
      <c r="F34287" s="1">
        <v>114.77591705322266</v>
      </c>
    </row>
    <row r="34288" spans="1:6" x14ac:dyDescent="0.15">
      <c r="A34288">
        <v>260</v>
      </c>
      <c r="B34288" t="s">
        <v>336</v>
      </c>
      <c r="C34288">
        <v>57</v>
      </c>
      <c r="D34288" s="1">
        <v>74.942649841308594</v>
      </c>
      <c r="E34288" s="1">
        <v>71.426078796386719</v>
      </c>
      <c r="F34288" s="1">
        <v>7.5356535911560059</v>
      </c>
    </row>
    <row r="34289" spans="1:6" x14ac:dyDescent="0.15">
      <c r="A34289">
        <v>260</v>
      </c>
      <c r="B34289" t="s">
        <v>336</v>
      </c>
      <c r="C34289">
        <v>58</v>
      </c>
      <c r="D34289" s="1">
        <v>75.206512451171875</v>
      </c>
      <c r="E34289" s="1">
        <v>36.539337158203125</v>
      </c>
      <c r="F34289" s="1">
        <v>-227.75027465820312</v>
      </c>
    </row>
    <row r="34290" spans="1:6" x14ac:dyDescent="0.15">
      <c r="A34290">
        <v>260</v>
      </c>
      <c r="B34290" t="s">
        <v>336</v>
      </c>
      <c r="C34290">
        <v>59</v>
      </c>
      <c r="D34290" s="1">
        <v>75.470382690429688</v>
      </c>
      <c r="E34290" s="1">
        <v>15.821249961853027</v>
      </c>
      <c r="F34290" s="1">
        <v>-576.23199462890625</v>
      </c>
    </row>
    <row r="34291" spans="1:6" x14ac:dyDescent="0.15">
      <c r="A34291">
        <v>260</v>
      </c>
      <c r="B34291" t="s">
        <v>336</v>
      </c>
      <c r="C34291">
        <v>60</v>
      </c>
      <c r="D34291" s="1">
        <v>75.7342529296875</v>
      </c>
      <c r="E34291" s="1">
        <v>-313.42877197265625</v>
      </c>
      <c r="F34291" s="1">
        <v>-946.567138671875</v>
      </c>
    </row>
    <row r="34292" spans="1:6" x14ac:dyDescent="0.15">
      <c r="A34292">
        <v>260</v>
      </c>
      <c r="B34292" t="s">
        <v>336</v>
      </c>
      <c r="C34292">
        <v>61</v>
      </c>
      <c r="D34292" s="1">
        <v>75.998115539550781</v>
      </c>
      <c r="E34292" s="1">
        <v>20.3824462890625</v>
      </c>
      <c r="F34292" s="1">
        <v>-1185.4779052734375</v>
      </c>
    </row>
    <row r="34293" spans="1:6" x14ac:dyDescent="0.15">
      <c r="A34293">
        <v>260</v>
      </c>
      <c r="B34293" t="s">
        <v>336</v>
      </c>
      <c r="C34293">
        <v>62</v>
      </c>
      <c r="D34293" s="1">
        <v>76.261978149414062</v>
      </c>
      <c r="E34293" s="1">
        <v>244.00387573242188</v>
      </c>
      <c r="F34293" s="1">
        <v>-1144.63623046875</v>
      </c>
    </row>
    <row r="34294" spans="1:6" x14ac:dyDescent="0.15">
      <c r="A34294">
        <v>260</v>
      </c>
      <c r="B34294" t="s">
        <v>336</v>
      </c>
      <c r="C34294">
        <v>63</v>
      </c>
      <c r="D34294" s="1">
        <v>76.525848388671875</v>
      </c>
      <c r="E34294" s="1">
        <v>34.553199768066406</v>
      </c>
      <c r="F34294" s="1">
        <v>-768.3841552734375</v>
      </c>
    </row>
    <row r="34295" spans="1:6" x14ac:dyDescent="0.15">
      <c r="A34295">
        <v>260</v>
      </c>
      <c r="B34295" t="s">
        <v>336</v>
      </c>
      <c r="C34295">
        <v>64</v>
      </c>
      <c r="D34295" s="1">
        <v>76.789718627929688</v>
      </c>
      <c r="E34295" s="1">
        <v>2316.61962890625</v>
      </c>
      <c r="F34295" s="1">
        <v>-143.735107421875</v>
      </c>
    </row>
    <row r="34296" spans="1:6" x14ac:dyDescent="0.15">
      <c r="A34296">
        <v>260</v>
      </c>
      <c r="B34296" t="s">
        <v>336</v>
      </c>
      <c r="C34296">
        <v>65</v>
      </c>
      <c r="D34296" s="1">
        <v>77.053581237792969</v>
      </c>
      <c r="E34296" s="1">
        <v>-127.11666870117188</v>
      </c>
      <c r="F34296" s="1">
        <v>529.28057861328125</v>
      </c>
    </row>
    <row r="34297" spans="1:6" x14ac:dyDescent="0.15">
      <c r="A34297">
        <v>260</v>
      </c>
      <c r="B34297" t="s">
        <v>336</v>
      </c>
      <c r="C34297">
        <v>66</v>
      </c>
      <c r="D34297" s="1">
        <v>77.317451477050781</v>
      </c>
      <c r="E34297" s="1">
        <v>37.921146392822266</v>
      </c>
      <c r="F34297" s="1">
        <v>1035.2359619140625</v>
      </c>
    </row>
    <row r="34298" spans="1:6" x14ac:dyDescent="0.15">
      <c r="A34298">
        <v>260</v>
      </c>
      <c r="B34298" t="s">
        <v>336</v>
      </c>
      <c r="C34298">
        <v>67</v>
      </c>
      <c r="D34298" s="1">
        <v>77.581314086914062</v>
      </c>
      <c r="E34298" s="1">
        <v>25.041721343994141</v>
      </c>
      <c r="F34298" s="1">
        <v>1246.8275146484375</v>
      </c>
    </row>
    <row r="34299" spans="1:6" x14ac:dyDescent="0.15">
      <c r="A34299">
        <v>260</v>
      </c>
      <c r="B34299" t="s">
        <v>336</v>
      </c>
      <c r="C34299">
        <v>68</v>
      </c>
      <c r="D34299" s="1">
        <v>77.845184326171875</v>
      </c>
      <c r="E34299" s="1">
        <v>-28.43897819519043</v>
      </c>
      <c r="F34299" s="1">
        <v>1169.32470703125</v>
      </c>
    </row>
    <row r="34300" spans="1:6" x14ac:dyDescent="0.15">
      <c r="A34300">
        <v>260</v>
      </c>
      <c r="B34300" t="s">
        <v>336</v>
      </c>
      <c r="C34300">
        <v>69</v>
      </c>
      <c r="D34300" s="1">
        <v>78.109054565429688</v>
      </c>
      <c r="E34300" s="1">
        <v>11.590662002563477</v>
      </c>
      <c r="F34300" s="1">
        <v>908.838623046875</v>
      </c>
    </row>
    <row r="34301" spans="1:6" x14ac:dyDescent="0.15">
      <c r="A34301">
        <v>260</v>
      </c>
      <c r="B34301" t="s">
        <v>336</v>
      </c>
      <c r="C34301">
        <v>70</v>
      </c>
      <c r="D34301" s="1">
        <v>78.372917175292969</v>
      </c>
      <c r="E34301" s="1">
        <v>36.423362731933594</v>
      </c>
      <c r="F34301" s="1">
        <v>598.92828369140625</v>
      </c>
    </row>
    <row r="34302" spans="1:6" x14ac:dyDescent="0.15">
      <c r="A34302">
        <v>260</v>
      </c>
      <c r="B34302" t="s">
        <v>336</v>
      </c>
      <c r="C34302">
        <v>71</v>
      </c>
      <c r="D34302" s="1">
        <v>78.636787414550781</v>
      </c>
      <c r="E34302" s="1">
        <v>30.400363922119141</v>
      </c>
      <c r="F34302" s="1">
        <v>338.31106567382812</v>
      </c>
    </row>
    <row r="34303" spans="1:6" x14ac:dyDescent="0.15">
      <c r="A34303">
        <v>260</v>
      </c>
      <c r="B34303" t="s">
        <v>336</v>
      </c>
      <c r="C34303">
        <v>72</v>
      </c>
      <c r="D34303" s="1">
        <v>78.900650024414062</v>
      </c>
      <c r="E34303" s="1">
        <v>45.555023193359375</v>
      </c>
      <c r="F34303" s="1">
        <v>168.78913879394531</v>
      </c>
    </row>
    <row r="34304" spans="1:6" x14ac:dyDescent="0.15">
      <c r="A34304">
        <v>260</v>
      </c>
      <c r="B34304" t="s">
        <v>336</v>
      </c>
      <c r="C34304">
        <v>73</v>
      </c>
      <c r="D34304" s="1">
        <v>79.164520263671875</v>
      </c>
      <c r="E34304" s="1">
        <v>15.489719390869141</v>
      </c>
      <c r="F34304" s="1">
        <v>88.480186462402344</v>
      </c>
    </row>
    <row r="34305" spans="1:6" x14ac:dyDescent="0.15">
      <c r="A34305">
        <v>260</v>
      </c>
      <c r="B34305" t="s">
        <v>336</v>
      </c>
      <c r="C34305">
        <v>74</v>
      </c>
      <c r="D34305" s="1">
        <v>79.428382873535156</v>
      </c>
      <c r="E34305" s="1">
        <v>29.056951522827148</v>
      </c>
      <c r="F34305" s="1">
        <v>78.662620544433594</v>
      </c>
    </row>
    <row r="34306" spans="1:6" x14ac:dyDescent="0.15">
      <c r="A34306">
        <v>260</v>
      </c>
      <c r="B34306" t="s">
        <v>336</v>
      </c>
      <c r="C34306">
        <v>75</v>
      </c>
      <c r="D34306" s="1">
        <v>79.692253112792969</v>
      </c>
      <c r="E34306" s="1">
        <v>52.628147125244141</v>
      </c>
      <c r="F34306" s="1">
        <v>124.66239166259766</v>
      </c>
    </row>
    <row r="34307" spans="1:6" x14ac:dyDescent="0.15">
      <c r="A34307">
        <v>260</v>
      </c>
      <c r="B34307" t="s">
        <v>336</v>
      </c>
      <c r="C34307">
        <v>76</v>
      </c>
      <c r="D34307" s="1">
        <v>79.95611572265625</v>
      </c>
      <c r="E34307" s="1">
        <v>15.170624732971191</v>
      </c>
      <c r="F34307" s="1">
        <v>222.82598876953125</v>
      </c>
    </row>
    <row r="34308" spans="1:6" x14ac:dyDescent="0.15">
      <c r="A34308">
        <v>260</v>
      </c>
      <c r="B34308" t="s">
        <v>336</v>
      </c>
      <c r="C34308">
        <v>77</v>
      </c>
      <c r="D34308" s="1">
        <v>80.219985961914062</v>
      </c>
      <c r="E34308" s="1">
        <v>16.287786483764648</v>
      </c>
      <c r="F34308" s="1">
        <v>373.58782958984375</v>
      </c>
    </row>
    <row r="34309" spans="1:6" x14ac:dyDescent="0.15">
      <c r="A34309">
        <v>260</v>
      </c>
      <c r="B34309" t="s">
        <v>336</v>
      </c>
      <c r="C34309">
        <v>78</v>
      </c>
      <c r="D34309" s="1">
        <v>80.483856201171875</v>
      </c>
      <c r="E34309" s="1">
        <v>17.532478332519531</v>
      </c>
      <c r="F34309" s="1">
        <v>564.83612060546875</v>
      </c>
    </row>
    <row r="34310" spans="1:6" x14ac:dyDescent="0.15">
      <c r="A34310">
        <v>260</v>
      </c>
      <c r="B34310" t="s">
        <v>336</v>
      </c>
      <c r="C34310">
        <v>79</v>
      </c>
      <c r="D34310" s="1">
        <v>80.747718811035156</v>
      </c>
      <c r="E34310" s="1">
        <v>16.180810928344727</v>
      </c>
      <c r="F34310" s="1">
        <v>755.35284423828125</v>
      </c>
    </row>
    <row r="34311" spans="1:6" x14ac:dyDescent="0.15">
      <c r="A34311">
        <v>260</v>
      </c>
      <c r="B34311" t="s">
        <v>336</v>
      </c>
      <c r="C34311">
        <v>80</v>
      </c>
      <c r="D34311" s="1">
        <v>81.011589050292969</v>
      </c>
      <c r="E34311" s="1">
        <v>17.044258117675781</v>
      </c>
      <c r="F34311" s="1">
        <v>872.55523681640625</v>
      </c>
    </row>
    <row r="34312" spans="1:6" x14ac:dyDescent="0.15">
      <c r="A34312">
        <v>260</v>
      </c>
      <c r="B34312" t="s">
        <v>336</v>
      </c>
      <c r="C34312">
        <v>81</v>
      </c>
      <c r="D34312" s="1">
        <v>81.27545166015625</v>
      </c>
      <c r="E34312" s="1">
        <v>18.6300048828125</v>
      </c>
      <c r="F34312" s="1">
        <v>835.99041748046875</v>
      </c>
    </row>
    <row r="34313" spans="1:6" x14ac:dyDescent="0.15">
      <c r="A34313">
        <v>260</v>
      </c>
      <c r="B34313" t="s">
        <v>336</v>
      </c>
      <c r="C34313">
        <v>82</v>
      </c>
      <c r="D34313" s="1">
        <v>81.539321899414062</v>
      </c>
      <c r="E34313" s="1">
        <v>16.807365417480469</v>
      </c>
      <c r="F34313" s="1">
        <v>601.475341796875</v>
      </c>
    </row>
    <row r="34314" spans="1:6" x14ac:dyDescent="0.15">
      <c r="A34314">
        <v>260</v>
      </c>
      <c r="B34314" t="s">
        <v>336</v>
      </c>
      <c r="C34314">
        <v>83</v>
      </c>
      <c r="D34314" s="1">
        <v>81.803192138671875</v>
      </c>
      <c r="E34314" s="1">
        <v>-1488.8839111328125</v>
      </c>
      <c r="F34314" s="1">
        <v>199.44789123535156</v>
      </c>
    </row>
    <row r="34315" spans="1:6" x14ac:dyDescent="0.15">
      <c r="A34315">
        <v>260</v>
      </c>
      <c r="B34315" t="s">
        <v>336</v>
      </c>
      <c r="C34315">
        <v>84</v>
      </c>
      <c r="D34315" s="1">
        <v>82.067054748535156</v>
      </c>
      <c r="E34315" s="1">
        <v>-85.881965637207031</v>
      </c>
      <c r="F34315" s="1">
        <v>-264.0255126953125</v>
      </c>
    </row>
    <row r="34316" spans="1:6" x14ac:dyDescent="0.15">
      <c r="A34316">
        <v>260</v>
      </c>
      <c r="B34316" t="s">
        <v>336</v>
      </c>
      <c r="C34316">
        <v>85</v>
      </c>
      <c r="D34316" s="1">
        <v>82.330917358398438</v>
      </c>
      <c r="E34316" s="1">
        <v>15.994389533996582</v>
      </c>
      <c r="F34316" s="1">
        <v>-652.7725830078125</v>
      </c>
    </row>
    <row r="34317" spans="1:6" x14ac:dyDescent="0.15">
      <c r="A34317">
        <v>260</v>
      </c>
      <c r="B34317" t="s">
        <v>336</v>
      </c>
      <c r="C34317">
        <v>86</v>
      </c>
      <c r="D34317" s="1">
        <v>82.59478759765625</v>
      </c>
      <c r="E34317" s="1">
        <v>20.353675842285156</v>
      </c>
      <c r="F34317" s="1">
        <v>-865.47906494140625</v>
      </c>
    </row>
    <row r="34318" spans="1:6" x14ac:dyDescent="0.15">
      <c r="A34318">
        <v>260</v>
      </c>
      <c r="B34318" t="s">
        <v>336</v>
      </c>
      <c r="C34318">
        <v>87</v>
      </c>
      <c r="D34318" s="1">
        <v>82.858657836914062</v>
      </c>
      <c r="E34318" s="1">
        <v>17.532583236694336</v>
      </c>
      <c r="F34318" s="1">
        <v>-877.97857666015625</v>
      </c>
    </row>
    <row r="34319" spans="1:6" x14ac:dyDescent="0.15">
      <c r="A34319">
        <v>260</v>
      </c>
      <c r="B34319" t="s">
        <v>336</v>
      </c>
      <c r="C34319">
        <v>88</v>
      </c>
      <c r="D34319" s="1">
        <v>83.122520446777344</v>
      </c>
      <c r="E34319" s="1">
        <v>17.386871337890625</v>
      </c>
      <c r="F34319" s="1">
        <v>-738.7877197265625</v>
      </c>
    </row>
    <row r="34320" spans="1:6" x14ac:dyDescent="0.15">
      <c r="A34320">
        <v>260</v>
      </c>
      <c r="B34320" t="s">
        <v>336</v>
      </c>
      <c r="C34320">
        <v>89</v>
      </c>
      <c r="D34320" s="1">
        <v>83.386390686035156</v>
      </c>
      <c r="E34320" s="1">
        <v>46.088752746582031</v>
      </c>
      <c r="F34320" s="1">
        <v>-529.81964111328125</v>
      </c>
    </row>
    <row r="34321" spans="1:6" x14ac:dyDescent="0.15">
      <c r="A34321">
        <v>260</v>
      </c>
      <c r="B34321" t="s">
        <v>336</v>
      </c>
      <c r="C34321">
        <v>90</v>
      </c>
      <c r="D34321" s="1">
        <v>83.650253295898438</v>
      </c>
      <c r="E34321" s="1">
        <v>15.442813873291016</v>
      </c>
      <c r="F34321" s="1">
        <v>-323.742431640625</v>
      </c>
    </row>
    <row r="34322" spans="1:6" x14ac:dyDescent="0.15">
      <c r="A34322">
        <v>260</v>
      </c>
      <c r="B34322" t="s">
        <v>336</v>
      </c>
      <c r="C34322">
        <v>91</v>
      </c>
      <c r="D34322" s="1">
        <v>83.91412353515625</v>
      </c>
      <c r="E34322" s="1">
        <v>57.889274597167969</v>
      </c>
      <c r="F34322" s="1">
        <v>-161.94107055664062</v>
      </c>
    </row>
    <row r="34323" spans="1:6" x14ac:dyDescent="0.15">
      <c r="A34323">
        <v>260</v>
      </c>
      <c r="B34323" t="s">
        <v>336</v>
      </c>
      <c r="C34323">
        <v>92</v>
      </c>
      <c r="D34323" s="1">
        <v>84.177993774414062</v>
      </c>
      <c r="E34323" s="1">
        <v>11.928474426269531</v>
      </c>
      <c r="F34323" s="1">
        <v>-55.642753601074219</v>
      </c>
    </row>
    <row r="34324" spans="1:6" x14ac:dyDescent="0.15">
      <c r="A34324">
        <v>260</v>
      </c>
      <c r="B34324" t="s">
        <v>336</v>
      </c>
      <c r="C34324">
        <v>93</v>
      </c>
      <c r="D34324" s="1">
        <v>84.441856384277344</v>
      </c>
      <c r="E34324" s="1">
        <v>16.667913436889648</v>
      </c>
      <c r="F34324" s="1">
        <v>1.4693058729171753</v>
      </c>
    </row>
    <row r="34325" spans="1:6" x14ac:dyDescent="0.15">
      <c r="A34325">
        <v>260</v>
      </c>
      <c r="B34325" t="s">
        <v>336</v>
      </c>
      <c r="C34325">
        <v>94</v>
      </c>
      <c r="D34325" s="1">
        <v>84.705726623535156</v>
      </c>
      <c r="E34325" s="1">
        <v>27.007083892822266</v>
      </c>
      <c r="F34325" s="1">
        <v>21.674907684326172</v>
      </c>
    </row>
    <row r="34326" spans="1:6" x14ac:dyDescent="0.15">
      <c r="A34326">
        <v>260</v>
      </c>
      <c r="B34326" t="s">
        <v>336</v>
      </c>
      <c r="C34326">
        <v>95</v>
      </c>
      <c r="D34326" s="1">
        <v>84.969589233398438</v>
      </c>
      <c r="E34326" s="1">
        <v>19.026878356933594</v>
      </c>
      <c r="F34326" s="1">
        <v>17.614418029785156</v>
      </c>
    </row>
    <row r="34327" spans="1:6" x14ac:dyDescent="0.15">
      <c r="A34327">
        <v>260</v>
      </c>
      <c r="B34327" t="s">
        <v>336</v>
      </c>
      <c r="C34327">
        <v>96</v>
      </c>
      <c r="D34327" s="1">
        <v>85.23345947265625</v>
      </c>
      <c r="E34327" s="1">
        <v>12.446351051330566</v>
      </c>
      <c r="F34327" s="1">
        <v>1.4011889696121216</v>
      </c>
    </row>
    <row r="34328" spans="1:6" x14ac:dyDescent="0.15">
      <c r="A34328">
        <v>260</v>
      </c>
      <c r="B34328" t="s">
        <v>336</v>
      </c>
      <c r="C34328">
        <v>97</v>
      </c>
      <c r="D34328" s="1">
        <v>85.497322082519531</v>
      </c>
      <c r="E34328" s="1">
        <v>-71.739082336425781</v>
      </c>
      <c r="F34328" s="1">
        <v>-15.50531005859375</v>
      </c>
    </row>
    <row r="34329" spans="1:6" x14ac:dyDescent="0.15">
      <c r="A34329">
        <v>260</v>
      </c>
      <c r="B34329" t="s">
        <v>336</v>
      </c>
      <c r="C34329">
        <v>98</v>
      </c>
      <c r="D34329" s="1">
        <v>85.761192321777344</v>
      </c>
      <c r="E34329" s="1">
        <v>107.91170501708984</v>
      </c>
      <c r="F34329" s="1">
        <v>-24.157934188842773</v>
      </c>
    </row>
    <row r="34330" spans="1:6" x14ac:dyDescent="0.15">
      <c r="A34330">
        <v>260</v>
      </c>
      <c r="B34330" t="s">
        <v>336</v>
      </c>
      <c r="C34330">
        <v>99</v>
      </c>
      <c r="D34330" s="1">
        <v>86.025054931640625</v>
      </c>
      <c r="E34330" s="1">
        <v>26.997726440429688</v>
      </c>
      <c r="F34330" s="1">
        <v>-20.788549423217773</v>
      </c>
    </row>
    <row r="34331" spans="1:6" x14ac:dyDescent="0.15">
      <c r="A34331">
        <v>260</v>
      </c>
      <c r="B34331" t="s">
        <v>336</v>
      </c>
      <c r="C34331">
        <v>100</v>
      </c>
      <c r="D34331" s="1">
        <v>86.288925170898438</v>
      </c>
      <c r="E34331" s="1">
        <v>28.477287292480469</v>
      </c>
      <c r="F34331" s="1">
        <v>-8.0210800170898438</v>
      </c>
    </row>
    <row r="34332" spans="1:6" x14ac:dyDescent="0.15">
      <c r="A34332">
        <v>260</v>
      </c>
      <c r="B34332" t="s">
        <v>336</v>
      </c>
      <c r="C34332">
        <v>101</v>
      </c>
      <c r="D34332" s="1">
        <v>86.55279541015625</v>
      </c>
      <c r="E34332" s="1">
        <v>17.279352188110352</v>
      </c>
      <c r="F34332" s="1">
        <v>7.1750583648681641</v>
      </c>
    </row>
    <row r="34333" spans="1:6" x14ac:dyDescent="0.15">
      <c r="A34333">
        <v>260</v>
      </c>
      <c r="B34333" t="s">
        <v>336</v>
      </c>
      <c r="C34333">
        <v>102</v>
      </c>
      <c r="D34333" s="1">
        <v>86.816658020019531</v>
      </c>
      <c r="E34333" s="1">
        <v>18.214550018310547</v>
      </c>
      <c r="F34333" s="1">
        <v>17.715484619140625</v>
      </c>
    </row>
    <row r="34334" spans="1:6" x14ac:dyDescent="0.15">
      <c r="A34334">
        <v>260</v>
      </c>
      <c r="B34334" t="s">
        <v>336</v>
      </c>
      <c r="C34334">
        <v>103</v>
      </c>
      <c r="D34334" s="1">
        <v>87.080528259277344</v>
      </c>
      <c r="E34334" s="1">
        <v>9.4837617874145508</v>
      </c>
      <c r="F34334" s="1">
        <v>20.270103454589844</v>
      </c>
    </row>
    <row r="34335" spans="1:6" x14ac:dyDescent="0.15">
      <c r="A34335">
        <v>260</v>
      </c>
      <c r="B34335" t="s">
        <v>336</v>
      </c>
      <c r="C34335">
        <v>104</v>
      </c>
      <c r="D34335" s="1">
        <v>87.344390869140625</v>
      </c>
      <c r="E34335" s="1">
        <v>8.8624839782714844</v>
      </c>
      <c r="F34335" s="1">
        <v>16.384944915771484</v>
      </c>
    </row>
    <row r="34336" spans="1:6" x14ac:dyDescent="0.15">
      <c r="A34336">
        <v>260</v>
      </c>
      <c r="B34336" t="s">
        <v>336</v>
      </c>
      <c r="C34336">
        <v>105</v>
      </c>
      <c r="D34336" s="1">
        <v>87.608261108398438</v>
      </c>
      <c r="E34336" s="1">
        <v>28.969795227050781</v>
      </c>
      <c r="F34336" s="1">
        <v>10.473252296447754</v>
      </c>
    </row>
    <row r="34337" spans="1:6" x14ac:dyDescent="0.15">
      <c r="A34337">
        <v>260</v>
      </c>
      <c r="B34337" t="s">
        <v>336</v>
      </c>
      <c r="C34337">
        <v>106</v>
      </c>
      <c r="D34337" s="1">
        <v>87.87213134765625</v>
      </c>
      <c r="E34337" s="1">
        <v>12.931126594543457</v>
      </c>
      <c r="F34337" s="1">
        <v>6.6618857383728027</v>
      </c>
    </row>
    <row r="34338" spans="1:6" x14ac:dyDescent="0.15">
      <c r="A34338">
        <v>260</v>
      </c>
      <c r="B34338" t="s">
        <v>336</v>
      </c>
      <c r="C34338">
        <v>107</v>
      </c>
      <c r="D34338" s="1">
        <v>88.135993957519531</v>
      </c>
      <c r="E34338" s="1">
        <v>36.928260803222656</v>
      </c>
      <c r="F34338" s="1">
        <v>6.4435663223266602</v>
      </c>
    </row>
    <row r="34339" spans="1:6" x14ac:dyDescent="0.15">
      <c r="A34339">
        <v>260</v>
      </c>
      <c r="B34339" t="s">
        <v>336</v>
      </c>
      <c r="C34339">
        <v>108</v>
      </c>
      <c r="D34339" s="1">
        <v>88.399856567382812</v>
      </c>
      <c r="E34339" s="1">
        <v>9.5403671264648438</v>
      </c>
      <c r="F34339" s="1">
        <v>8.1894607543945312</v>
      </c>
    </row>
    <row r="34340" spans="1:6" x14ac:dyDescent="0.15">
      <c r="A34340">
        <v>260</v>
      </c>
      <c r="B34340" t="s">
        <v>336</v>
      </c>
      <c r="C34340">
        <v>109</v>
      </c>
      <c r="D34340" s="1">
        <v>88.663726806640625</v>
      </c>
      <c r="E34340" s="1">
        <v>14.404826164245605</v>
      </c>
      <c r="F34340" s="1">
        <v>8.8090248107910156</v>
      </c>
    </row>
    <row r="34341" spans="1:6" x14ac:dyDescent="0.15">
      <c r="A34341">
        <v>260</v>
      </c>
      <c r="B34341" t="s">
        <v>336</v>
      </c>
      <c r="C34341">
        <v>110</v>
      </c>
      <c r="D34341" s="1">
        <v>88.927597045898438</v>
      </c>
      <c r="E34341" s="1">
        <v>7.9557971954345703</v>
      </c>
      <c r="F34341" s="1">
        <v>5.9072046279907227</v>
      </c>
    </row>
    <row r="34342" spans="1:6" x14ac:dyDescent="0.15">
      <c r="A34342">
        <v>260</v>
      </c>
      <c r="B34342" t="s">
        <v>336</v>
      </c>
      <c r="C34342">
        <v>111</v>
      </c>
      <c r="D34342" s="1">
        <v>89.19146728515625</v>
      </c>
      <c r="E34342" s="1">
        <v>19.366573333740234</v>
      </c>
      <c r="F34342" s="1">
        <v>-0.58642321825027466</v>
      </c>
    </row>
    <row r="34343" spans="1:6" x14ac:dyDescent="0.15">
      <c r="A34343">
        <v>260</v>
      </c>
      <c r="B34343" t="s">
        <v>336</v>
      </c>
      <c r="C34343">
        <v>112</v>
      </c>
      <c r="D34343" s="1">
        <v>89.455329895019531</v>
      </c>
      <c r="E34343" s="1">
        <v>12.200197219848633</v>
      </c>
      <c r="F34343" s="1">
        <v>-8.2355756759643555</v>
      </c>
    </row>
    <row r="34344" spans="1:6" x14ac:dyDescent="0.15">
      <c r="A34344">
        <v>260</v>
      </c>
      <c r="B34344" t="s">
        <v>336</v>
      </c>
      <c r="C34344">
        <v>113</v>
      </c>
      <c r="D34344" s="1">
        <v>89.719192504882812</v>
      </c>
      <c r="E34344" s="1">
        <v>11.026689529418945</v>
      </c>
      <c r="F34344" s="1">
        <v>-13.427911758422852</v>
      </c>
    </row>
    <row r="34345" spans="1:6" x14ac:dyDescent="0.15">
      <c r="A34345">
        <v>260</v>
      </c>
      <c r="B34345" t="s">
        <v>336</v>
      </c>
      <c r="C34345">
        <v>114</v>
      </c>
      <c r="D34345" s="1">
        <v>89.983062744140625</v>
      </c>
      <c r="E34345" s="1">
        <v>41.721561431884766</v>
      </c>
      <c r="F34345" s="1">
        <v>-13.34221076965332</v>
      </c>
    </row>
    <row r="34346" spans="1:6" x14ac:dyDescent="0.15">
      <c r="A34346">
        <v>260</v>
      </c>
      <c r="B34346" t="s">
        <v>336</v>
      </c>
      <c r="C34346">
        <v>115</v>
      </c>
      <c r="D34346" s="1">
        <v>90.246932983398438</v>
      </c>
      <c r="E34346" s="1">
        <v>9.8301372528076172</v>
      </c>
      <c r="F34346" s="1">
        <v>-7.4910745620727539</v>
      </c>
    </row>
    <row r="34347" spans="1:6" x14ac:dyDescent="0.15">
      <c r="A34347">
        <v>260</v>
      </c>
      <c r="B34347" t="s">
        <v>336</v>
      </c>
      <c r="C34347">
        <v>116</v>
      </c>
      <c r="D34347" s="1">
        <v>90.510795593261719</v>
      </c>
      <c r="E34347" s="1">
        <v>39.283767700195312</v>
      </c>
      <c r="F34347" s="1">
        <v>2.0363993644714355</v>
      </c>
    </row>
    <row r="34348" spans="1:6" x14ac:dyDescent="0.15">
      <c r="A34348">
        <v>260</v>
      </c>
      <c r="B34348" t="s">
        <v>336</v>
      </c>
      <c r="C34348">
        <v>117</v>
      </c>
      <c r="D34348" s="1">
        <v>90.774658203125</v>
      </c>
      <c r="E34348" s="1">
        <v>9.4344577789306641</v>
      </c>
      <c r="F34348" s="1">
        <v>11.649696350097656</v>
      </c>
    </row>
    <row r="34349" spans="1:6" x14ac:dyDescent="0.15">
      <c r="A34349">
        <v>260</v>
      </c>
      <c r="B34349" t="s">
        <v>336</v>
      </c>
      <c r="C34349">
        <v>118</v>
      </c>
      <c r="D34349" s="1">
        <v>91.038528442382812</v>
      </c>
      <c r="E34349" s="1">
        <v>7.1140255928039551</v>
      </c>
      <c r="F34349" s="1">
        <v>18.219228744506836</v>
      </c>
    </row>
    <row r="34350" spans="1:6" x14ac:dyDescent="0.15">
      <c r="A34350">
        <v>260</v>
      </c>
      <c r="B34350" t="s">
        <v>336</v>
      </c>
      <c r="C34350">
        <v>119</v>
      </c>
      <c r="D34350" s="1">
        <v>91.302398681640625</v>
      </c>
      <c r="E34350" s="1">
        <v>13.823250770568848</v>
      </c>
      <c r="F34350" s="1">
        <v>20.531448364257812</v>
      </c>
    </row>
    <row r="34351" spans="1:6" x14ac:dyDescent="0.15">
      <c r="A34351">
        <v>260</v>
      </c>
      <c r="B34351" t="s">
        <v>336</v>
      </c>
      <c r="C34351">
        <v>120</v>
      </c>
      <c r="D34351" s="1">
        <v>91.566268920898438</v>
      </c>
      <c r="E34351" s="1">
        <v>23.168130874633789</v>
      </c>
      <c r="F34351" s="1">
        <v>19.392511367797852</v>
      </c>
    </row>
    <row r="34352" spans="1:6" x14ac:dyDescent="0.15">
      <c r="A34352">
        <v>260</v>
      </c>
      <c r="B34352" t="s">
        <v>336</v>
      </c>
      <c r="C34352">
        <v>121</v>
      </c>
      <c r="D34352" s="1">
        <v>91.830131530761719</v>
      </c>
      <c r="E34352" s="1">
        <v>9.586979866027832</v>
      </c>
      <c r="F34352" s="1">
        <v>16.534238815307617</v>
      </c>
    </row>
    <row r="34353" spans="1:6" x14ac:dyDescent="0.15">
      <c r="A34353">
        <v>260</v>
      </c>
      <c r="B34353" t="s">
        <v>336</v>
      </c>
      <c r="C34353">
        <v>122</v>
      </c>
      <c r="D34353" s="1">
        <v>92.093994140625</v>
      </c>
      <c r="E34353" s="1">
        <v>18.891868591308594</v>
      </c>
      <c r="F34353" s="1">
        <v>13.132901191711426</v>
      </c>
    </row>
    <row r="34354" spans="1:6" x14ac:dyDescent="0.15">
      <c r="A34354">
        <v>260</v>
      </c>
      <c r="B34354" t="s">
        <v>336</v>
      </c>
      <c r="C34354">
        <v>123</v>
      </c>
      <c r="D34354" s="1">
        <v>92.357864379882812</v>
      </c>
      <c r="E34354" s="1">
        <v>10.283050537109375</v>
      </c>
      <c r="F34354" s="1">
        <v>9.3015060424804688</v>
      </c>
    </row>
    <row r="34355" spans="1:6" x14ac:dyDescent="0.15">
      <c r="A34355">
        <v>260</v>
      </c>
      <c r="B34355" t="s">
        <v>336</v>
      </c>
      <c r="C34355">
        <v>124</v>
      </c>
      <c r="D34355" s="1">
        <v>92.621734619140625</v>
      </c>
      <c r="E34355" s="1">
        <v>9.2152595520019531</v>
      </c>
      <c r="F34355" s="1">
        <v>4.5943179130554199</v>
      </c>
    </row>
    <row r="34356" spans="1:6" x14ac:dyDescent="0.15">
      <c r="A34356">
        <v>260</v>
      </c>
      <c r="B34356" t="s">
        <v>336</v>
      </c>
      <c r="C34356">
        <v>125</v>
      </c>
      <c r="D34356" s="1">
        <v>92.885597229003906</v>
      </c>
      <c r="E34356" s="1">
        <v>12.703832626342773</v>
      </c>
      <c r="F34356" s="1">
        <v>-1.0484515428543091</v>
      </c>
    </row>
    <row r="34357" spans="1:6" x14ac:dyDescent="0.15">
      <c r="A34357">
        <v>260</v>
      </c>
      <c r="B34357" t="s">
        <v>336</v>
      </c>
      <c r="C34357">
        <v>126</v>
      </c>
      <c r="D34357" s="1">
        <v>93.149467468261719</v>
      </c>
      <c r="E34357" s="1">
        <v>9.3874216079711914</v>
      </c>
      <c r="F34357" s="1">
        <v>-6.7327966690063477</v>
      </c>
    </row>
    <row r="34358" spans="1:6" x14ac:dyDescent="0.15">
      <c r="A34358">
        <v>260</v>
      </c>
      <c r="B34358" t="s">
        <v>336</v>
      </c>
      <c r="C34358">
        <v>127</v>
      </c>
      <c r="D34358" s="1">
        <v>93.413330078125</v>
      </c>
      <c r="E34358" s="1">
        <v>19.132041931152344</v>
      </c>
      <c r="F34358" s="1">
        <v>-10.780974388122559</v>
      </c>
    </row>
    <row r="34359" spans="1:6" x14ac:dyDescent="0.15">
      <c r="A34359">
        <v>260</v>
      </c>
      <c r="B34359" t="s">
        <v>336</v>
      </c>
      <c r="C34359">
        <v>128</v>
      </c>
      <c r="D34359" s="1">
        <v>93.677200317382812</v>
      </c>
      <c r="E34359" s="1">
        <v>9.368739128112793</v>
      </c>
      <c r="F34359" s="1">
        <v>-11.642135620117188</v>
      </c>
    </row>
    <row r="34360" spans="1:6" x14ac:dyDescent="0.15">
      <c r="A34360">
        <v>260</v>
      </c>
      <c r="B34360" t="s">
        <v>336</v>
      </c>
      <c r="C34360">
        <v>129</v>
      </c>
      <c r="D34360" s="1">
        <v>93.941070556640625</v>
      </c>
      <c r="E34360" s="1">
        <v>33.90966796875</v>
      </c>
      <c r="F34360" s="1">
        <v>-9.0825576782226562</v>
      </c>
    </row>
    <row r="34361" spans="1:6" x14ac:dyDescent="0.15">
      <c r="A34361">
        <v>260</v>
      </c>
      <c r="B34361" t="s">
        <v>336</v>
      </c>
      <c r="C34361">
        <v>130</v>
      </c>
      <c r="D34361" s="1">
        <v>94.204933166503906</v>
      </c>
      <c r="E34361" s="1">
        <v>15.242561340332031</v>
      </c>
      <c r="F34361" s="1">
        <v>-4.295466423034668</v>
      </c>
    </row>
    <row r="34362" spans="1:6" x14ac:dyDescent="0.15">
      <c r="A34362">
        <v>260</v>
      </c>
      <c r="B34362" t="s">
        <v>336</v>
      </c>
      <c r="C34362">
        <v>131</v>
      </c>
      <c r="D34362" s="1">
        <v>94.468795776367188</v>
      </c>
      <c r="E34362" s="1">
        <v>9.0269775390625</v>
      </c>
      <c r="F34362" s="1">
        <v>0.54357296228408813</v>
      </c>
    </row>
    <row r="34363" spans="1:6" x14ac:dyDescent="0.15">
      <c r="A34363">
        <v>260</v>
      </c>
      <c r="B34363" t="s">
        <v>336</v>
      </c>
      <c r="C34363">
        <v>132</v>
      </c>
      <c r="D34363" s="1">
        <v>94.732666015625</v>
      </c>
      <c r="E34363" s="1">
        <v>9.8807077407836914</v>
      </c>
      <c r="F34363" s="1">
        <v>3.5120785236358643</v>
      </c>
    </row>
    <row r="34364" spans="1:6" x14ac:dyDescent="0.15">
      <c r="A34364">
        <v>261</v>
      </c>
      <c r="B34364" t="s">
        <v>337</v>
      </c>
      <c r="C34364">
        <v>1</v>
      </c>
      <c r="D34364" s="1">
        <v>60.166099548339844</v>
      </c>
      <c r="E34364" s="1">
        <v>3.8944437503814697</v>
      </c>
      <c r="F34364" s="1">
        <v>0.14987899363040924</v>
      </c>
    </row>
    <row r="34365" spans="1:6" x14ac:dyDescent="0.15">
      <c r="A34365">
        <v>261</v>
      </c>
      <c r="B34365" t="s">
        <v>337</v>
      </c>
      <c r="C34365">
        <v>2</v>
      </c>
      <c r="D34365" s="1">
        <v>60.429965972900391</v>
      </c>
      <c r="E34365" s="1">
        <v>3.9505970478057861</v>
      </c>
      <c r="F34365" s="1">
        <v>0.29822954535484314</v>
      </c>
    </row>
    <row r="34366" spans="1:6" x14ac:dyDescent="0.15">
      <c r="A34366">
        <v>261</v>
      </c>
      <c r="B34366" t="s">
        <v>337</v>
      </c>
      <c r="C34366">
        <v>3</v>
      </c>
      <c r="D34366" s="1">
        <v>60.693832397460938</v>
      </c>
      <c r="E34366" s="1">
        <v>3.9520325660705566</v>
      </c>
      <c r="F34366" s="1">
        <v>0.4869040846824646</v>
      </c>
    </row>
    <row r="34367" spans="1:6" x14ac:dyDescent="0.15">
      <c r="A34367">
        <v>261</v>
      </c>
      <c r="B34367" t="s">
        <v>337</v>
      </c>
      <c r="C34367">
        <v>4</v>
      </c>
      <c r="D34367" s="1">
        <v>60.957698822021484</v>
      </c>
      <c r="E34367" s="1">
        <v>3.9549026489257812</v>
      </c>
      <c r="F34367" s="1">
        <v>0.6446845531463623</v>
      </c>
    </row>
    <row r="34368" spans="1:6" x14ac:dyDescent="0.15">
      <c r="A34368">
        <v>261</v>
      </c>
      <c r="B34368" t="s">
        <v>337</v>
      </c>
      <c r="C34368">
        <v>5</v>
      </c>
      <c r="D34368" s="1">
        <v>61.221565246582031</v>
      </c>
      <c r="E34368" s="1">
        <v>4.0502414703369141</v>
      </c>
      <c r="F34368" s="1">
        <v>0.69595921039581299</v>
      </c>
    </row>
    <row r="34369" spans="1:6" x14ac:dyDescent="0.15">
      <c r="A34369">
        <v>261</v>
      </c>
      <c r="B34369" t="s">
        <v>337</v>
      </c>
      <c r="C34369">
        <v>6</v>
      </c>
      <c r="D34369" s="1">
        <v>61.485435485839844</v>
      </c>
      <c r="E34369" s="1">
        <v>3.7157759666442871</v>
      </c>
      <c r="F34369" s="1">
        <v>0.60221982002258301</v>
      </c>
    </row>
    <row r="34370" spans="1:6" x14ac:dyDescent="0.15">
      <c r="A34370">
        <v>261</v>
      </c>
      <c r="B34370" t="s">
        <v>337</v>
      </c>
      <c r="C34370">
        <v>7</v>
      </c>
      <c r="D34370" s="1">
        <v>61.749301910400391</v>
      </c>
      <c r="E34370" s="1">
        <v>3.7871747016906738</v>
      </c>
      <c r="F34370" s="1">
        <v>0.38416001200675964</v>
      </c>
    </row>
    <row r="34371" spans="1:6" x14ac:dyDescent="0.15">
      <c r="A34371">
        <v>261</v>
      </c>
      <c r="B34371" t="s">
        <v>337</v>
      </c>
      <c r="C34371">
        <v>8</v>
      </c>
      <c r="D34371" s="1">
        <v>62.013168334960938</v>
      </c>
      <c r="E34371" s="1">
        <v>4.0363926887512207</v>
      </c>
      <c r="F34371" s="1">
        <v>0.11147212237119675</v>
      </c>
    </row>
    <row r="34372" spans="1:6" x14ac:dyDescent="0.15">
      <c r="A34372">
        <v>261</v>
      </c>
      <c r="B34372" t="s">
        <v>337</v>
      </c>
      <c r="C34372">
        <v>9</v>
      </c>
      <c r="D34372" s="1">
        <v>62.277034759521484</v>
      </c>
      <c r="E34372" s="1">
        <v>3.8963754177093506</v>
      </c>
      <c r="F34372" s="1">
        <v>-0.12896779179573059</v>
      </c>
    </row>
    <row r="34373" spans="1:6" x14ac:dyDescent="0.15">
      <c r="A34373">
        <v>261</v>
      </c>
      <c r="B34373" t="s">
        <v>337</v>
      </c>
      <c r="C34373">
        <v>10</v>
      </c>
      <c r="D34373" s="1">
        <v>62.540901184082031</v>
      </c>
      <c r="E34373" s="1">
        <v>3.8696212768554688</v>
      </c>
      <c r="F34373" s="1">
        <v>-0.2657814621925354</v>
      </c>
    </row>
    <row r="34374" spans="1:6" x14ac:dyDescent="0.15">
      <c r="A34374">
        <v>261</v>
      </c>
      <c r="B34374" t="s">
        <v>337</v>
      </c>
      <c r="C34374">
        <v>11</v>
      </c>
      <c r="D34374" s="1">
        <v>62.804767608642578</v>
      </c>
      <c r="E34374" s="1">
        <v>3.722581148147583</v>
      </c>
      <c r="F34374" s="1">
        <v>-0.26516023278236389</v>
      </c>
    </row>
    <row r="34375" spans="1:6" x14ac:dyDescent="0.15">
      <c r="A34375">
        <v>261</v>
      </c>
      <c r="B34375" t="s">
        <v>337</v>
      </c>
      <c r="C34375">
        <v>12</v>
      </c>
      <c r="D34375" s="1">
        <v>63.068634033203125</v>
      </c>
      <c r="E34375" s="1">
        <v>4.0916256904602051</v>
      </c>
      <c r="F34375" s="1">
        <v>-0.14106740057468414</v>
      </c>
    </row>
    <row r="34376" spans="1:6" x14ac:dyDescent="0.15">
      <c r="A34376">
        <v>261</v>
      </c>
      <c r="B34376" t="s">
        <v>337</v>
      </c>
      <c r="C34376">
        <v>13</v>
      </c>
      <c r="D34376" s="1">
        <v>63.332504272460938</v>
      </c>
      <c r="E34376" s="1">
        <v>3.9898955821990967</v>
      </c>
      <c r="F34376" s="1">
        <v>4.9721907824277878E-2</v>
      </c>
    </row>
    <row r="34377" spans="1:6" x14ac:dyDescent="0.15">
      <c r="A34377">
        <v>261</v>
      </c>
      <c r="B34377" t="s">
        <v>337</v>
      </c>
      <c r="C34377">
        <v>14</v>
      </c>
      <c r="D34377" s="1">
        <v>63.596370697021484</v>
      </c>
      <c r="E34377" s="1">
        <v>3.8512041568756104</v>
      </c>
      <c r="F34377" s="1">
        <v>0.23137412965297699</v>
      </c>
    </row>
    <row r="34378" spans="1:6" x14ac:dyDescent="0.15">
      <c r="A34378">
        <v>261</v>
      </c>
      <c r="B34378" t="s">
        <v>337</v>
      </c>
      <c r="C34378">
        <v>15</v>
      </c>
      <c r="D34378" s="1">
        <v>63.860237121582031</v>
      </c>
      <c r="E34378" s="1">
        <v>3.8531308174133301</v>
      </c>
      <c r="F34378" s="1">
        <v>0.34318956732749939</v>
      </c>
    </row>
    <row r="34379" spans="1:6" x14ac:dyDescent="0.15">
      <c r="A34379">
        <v>261</v>
      </c>
      <c r="B34379" t="s">
        <v>337</v>
      </c>
      <c r="C34379">
        <v>16</v>
      </c>
      <c r="D34379" s="1">
        <v>64.124099731445312</v>
      </c>
      <c r="E34379" s="1">
        <v>3.9355101585388184</v>
      </c>
      <c r="F34379" s="1">
        <v>0.36330398917198181</v>
      </c>
    </row>
    <row r="34380" spans="1:6" x14ac:dyDescent="0.15">
      <c r="A34380">
        <v>261</v>
      </c>
      <c r="B34380" t="s">
        <v>337</v>
      </c>
      <c r="C34380">
        <v>17</v>
      </c>
      <c r="D34380" s="1">
        <v>64.387969970703125</v>
      </c>
      <c r="E34380" s="1">
        <v>3.8353166580200195</v>
      </c>
      <c r="F34380" s="1">
        <v>0.30671259760856628</v>
      </c>
    </row>
    <row r="34381" spans="1:6" x14ac:dyDescent="0.15">
      <c r="A34381">
        <v>261</v>
      </c>
      <c r="B34381" t="s">
        <v>337</v>
      </c>
      <c r="C34381">
        <v>18</v>
      </c>
      <c r="D34381" s="1">
        <v>64.651840209960938</v>
      </c>
      <c r="E34381" s="1">
        <v>3.924553394317627</v>
      </c>
      <c r="F34381" s="1">
        <v>0.20431677997112274</v>
      </c>
    </row>
    <row r="34382" spans="1:6" x14ac:dyDescent="0.15">
      <c r="A34382">
        <v>261</v>
      </c>
      <c r="B34382" t="s">
        <v>337</v>
      </c>
      <c r="C34382">
        <v>19</v>
      </c>
      <c r="D34382" s="1">
        <v>64.915702819824219</v>
      </c>
      <c r="E34382" s="1">
        <v>3.9149765968322754</v>
      </c>
      <c r="F34382" s="1">
        <v>8.4546305239200592E-2</v>
      </c>
    </row>
    <row r="34383" spans="1:6" x14ac:dyDescent="0.15">
      <c r="A34383">
        <v>261</v>
      </c>
      <c r="B34383" t="s">
        <v>337</v>
      </c>
      <c r="C34383">
        <v>20</v>
      </c>
      <c r="D34383" s="1">
        <v>65.179573059082031</v>
      </c>
      <c r="E34383" s="1">
        <v>3.8416337966918945</v>
      </c>
      <c r="F34383" s="1">
        <v>-2.8948776423931122E-2</v>
      </c>
    </row>
    <row r="34384" spans="1:6" x14ac:dyDescent="0.15">
      <c r="A34384">
        <v>261</v>
      </c>
      <c r="B34384" t="s">
        <v>337</v>
      </c>
      <c r="C34384">
        <v>21</v>
      </c>
      <c r="D34384" s="1">
        <v>65.443435668945312</v>
      </c>
      <c r="E34384" s="1">
        <v>3.865264892578125</v>
      </c>
      <c r="F34384" s="1">
        <v>-0.10950393974781036</v>
      </c>
    </row>
    <row r="34385" spans="1:6" x14ac:dyDescent="0.15">
      <c r="A34385">
        <v>261</v>
      </c>
      <c r="B34385" t="s">
        <v>337</v>
      </c>
      <c r="C34385">
        <v>22</v>
      </c>
      <c r="D34385" s="1">
        <v>65.707305908203125</v>
      </c>
      <c r="E34385" s="1">
        <v>3.9178750514984131</v>
      </c>
      <c r="F34385" s="1">
        <v>-0.12497710436582565</v>
      </c>
    </row>
    <row r="34386" spans="1:6" x14ac:dyDescent="0.15">
      <c r="A34386">
        <v>261</v>
      </c>
      <c r="B34386" t="s">
        <v>337</v>
      </c>
      <c r="C34386">
        <v>23</v>
      </c>
      <c r="D34386" s="1">
        <v>65.971176147460938</v>
      </c>
      <c r="E34386" s="1">
        <v>3.8294124603271484</v>
      </c>
      <c r="F34386" s="1">
        <v>-4.8877488821744919E-2</v>
      </c>
    </row>
    <row r="34387" spans="1:6" x14ac:dyDescent="0.15">
      <c r="A34387">
        <v>261</v>
      </c>
      <c r="B34387" t="s">
        <v>337</v>
      </c>
      <c r="C34387">
        <v>24</v>
      </c>
      <c r="D34387" s="1">
        <v>66.235038757324219</v>
      </c>
      <c r="E34387" s="1">
        <v>4.0055012702941895</v>
      </c>
      <c r="F34387" s="1">
        <v>0.12155924737453461</v>
      </c>
    </row>
    <row r="34388" spans="1:6" x14ac:dyDescent="0.15">
      <c r="A34388">
        <v>261</v>
      </c>
      <c r="B34388" t="s">
        <v>337</v>
      </c>
      <c r="C34388">
        <v>25</v>
      </c>
      <c r="D34388" s="1">
        <v>66.498908996582031</v>
      </c>
      <c r="E34388" s="1">
        <v>3.8419203758239746</v>
      </c>
      <c r="F34388" s="1">
        <v>0.35341504216194153</v>
      </c>
    </row>
    <row r="34389" spans="1:6" x14ac:dyDescent="0.15">
      <c r="A34389">
        <v>261</v>
      </c>
      <c r="B34389" t="s">
        <v>337</v>
      </c>
      <c r="C34389">
        <v>26</v>
      </c>
      <c r="D34389" s="1">
        <v>66.762771606445312</v>
      </c>
      <c r="E34389" s="1">
        <v>3.9786953926086426</v>
      </c>
      <c r="F34389" s="1">
        <v>0.58179014921188354</v>
      </c>
    </row>
    <row r="34390" spans="1:6" x14ac:dyDescent="0.15">
      <c r="A34390">
        <v>261</v>
      </c>
      <c r="B34390" t="s">
        <v>337</v>
      </c>
      <c r="C34390">
        <v>27</v>
      </c>
      <c r="D34390" s="1">
        <v>67.026641845703125</v>
      </c>
      <c r="E34390" s="1">
        <v>3.7660181522369385</v>
      </c>
      <c r="F34390" s="1">
        <v>0.73023360967636108</v>
      </c>
    </row>
    <row r="34391" spans="1:6" x14ac:dyDescent="0.15">
      <c r="A34391">
        <v>261</v>
      </c>
      <c r="B34391" t="s">
        <v>337</v>
      </c>
      <c r="C34391">
        <v>28</v>
      </c>
      <c r="D34391" s="1">
        <v>67.290504455566406</v>
      </c>
      <c r="E34391" s="1">
        <v>4.0052762031555176</v>
      </c>
      <c r="F34391" s="1">
        <v>0.74234986305236816</v>
      </c>
    </row>
    <row r="34392" spans="1:6" x14ac:dyDescent="0.15">
      <c r="A34392">
        <v>261</v>
      </c>
      <c r="B34392" t="s">
        <v>337</v>
      </c>
      <c r="C34392">
        <v>29</v>
      </c>
      <c r="D34392" s="1">
        <v>67.554374694824219</v>
      </c>
      <c r="E34392" s="1">
        <v>3.8991227149963379</v>
      </c>
      <c r="F34392" s="1">
        <v>0.61185801029205322</v>
      </c>
    </row>
    <row r="34393" spans="1:6" x14ac:dyDescent="0.15">
      <c r="A34393">
        <v>261</v>
      </c>
      <c r="B34393" t="s">
        <v>337</v>
      </c>
      <c r="C34393">
        <v>30</v>
      </c>
      <c r="D34393" s="1">
        <v>67.8182373046875</v>
      </c>
      <c r="E34393" s="1">
        <v>3.5997869968414307</v>
      </c>
      <c r="F34393" s="1">
        <v>0.39232000708580017</v>
      </c>
    </row>
    <row r="34394" spans="1:6" x14ac:dyDescent="0.15">
      <c r="A34394">
        <v>261</v>
      </c>
      <c r="B34394" t="s">
        <v>337</v>
      </c>
      <c r="C34394">
        <v>31</v>
      </c>
      <c r="D34394" s="1">
        <v>68.082107543945312</v>
      </c>
      <c r="E34394" s="1">
        <v>3.8981940746307373</v>
      </c>
      <c r="F34394" s="1">
        <v>0.17242644727230072</v>
      </c>
    </row>
    <row r="34395" spans="1:6" x14ac:dyDescent="0.15">
      <c r="A34395">
        <v>261</v>
      </c>
      <c r="B34395" t="s">
        <v>337</v>
      </c>
      <c r="C34395">
        <v>32</v>
      </c>
      <c r="D34395" s="1">
        <v>68.345977783203125</v>
      </c>
      <c r="E34395" s="1">
        <v>3.9260475635528564</v>
      </c>
      <c r="F34395" s="1">
        <v>2.3356476798653603E-2</v>
      </c>
    </row>
    <row r="34396" spans="1:6" x14ac:dyDescent="0.15">
      <c r="A34396">
        <v>261</v>
      </c>
      <c r="B34396" t="s">
        <v>337</v>
      </c>
      <c r="C34396">
        <v>33</v>
      </c>
      <c r="D34396" s="1">
        <v>68.609840393066406</v>
      </c>
      <c r="E34396" s="1">
        <v>3.7905135154724121</v>
      </c>
      <c r="F34396" s="1">
        <v>-4.9990449100732803E-2</v>
      </c>
    </row>
    <row r="34397" spans="1:6" x14ac:dyDescent="0.15">
      <c r="A34397">
        <v>261</v>
      </c>
      <c r="B34397" t="s">
        <v>337</v>
      </c>
      <c r="C34397">
        <v>34</v>
      </c>
      <c r="D34397" s="1">
        <v>68.873710632324219</v>
      </c>
      <c r="E34397" s="1">
        <v>3.9902763366699219</v>
      </c>
      <c r="F34397" s="1">
        <v>-0.11581655591726303</v>
      </c>
    </row>
    <row r="34398" spans="1:6" x14ac:dyDescent="0.15">
      <c r="A34398">
        <v>261</v>
      </c>
      <c r="B34398" t="s">
        <v>337</v>
      </c>
      <c r="C34398">
        <v>35</v>
      </c>
      <c r="D34398" s="1">
        <v>69.1375732421875</v>
      </c>
      <c r="E34398" s="1">
        <v>3.8026337623596191</v>
      </c>
      <c r="F34398" s="1">
        <v>-0.26765388250350952</v>
      </c>
    </row>
    <row r="34399" spans="1:6" x14ac:dyDescent="0.15">
      <c r="A34399">
        <v>261</v>
      </c>
      <c r="B34399" t="s">
        <v>337</v>
      </c>
      <c r="C34399">
        <v>36</v>
      </c>
      <c r="D34399" s="1">
        <v>69.401443481445312</v>
      </c>
      <c r="E34399" s="1">
        <v>3.8603568077087402</v>
      </c>
      <c r="F34399" s="1">
        <v>-0.54821133613586426</v>
      </c>
    </row>
    <row r="34400" spans="1:6" x14ac:dyDescent="0.15">
      <c r="A34400">
        <v>261</v>
      </c>
      <c r="B34400" t="s">
        <v>337</v>
      </c>
      <c r="C34400">
        <v>37</v>
      </c>
      <c r="D34400" s="1">
        <v>69.665306091308594</v>
      </c>
      <c r="E34400" s="1">
        <v>3.7507419586181641</v>
      </c>
      <c r="F34400" s="1">
        <v>-0.89649403095245361</v>
      </c>
    </row>
    <row r="34401" spans="1:6" x14ac:dyDescent="0.15">
      <c r="A34401">
        <v>261</v>
      </c>
      <c r="B34401" t="s">
        <v>337</v>
      </c>
      <c r="C34401">
        <v>38</v>
      </c>
      <c r="D34401" s="1">
        <v>69.929176330566406</v>
      </c>
      <c r="E34401" s="1">
        <v>3.8402841091156006</v>
      </c>
      <c r="F34401" s="1">
        <v>-1.1588789224624634</v>
      </c>
    </row>
    <row r="34402" spans="1:6" x14ac:dyDescent="0.15">
      <c r="A34402">
        <v>261</v>
      </c>
      <c r="B34402" t="s">
        <v>337</v>
      </c>
      <c r="C34402">
        <v>39</v>
      </c>
      <c r="D34402" s="1">
        <v>70.193038940429688</v>
      </c>
      <c r="E34402" s="1">
        <v>3.8077521324157715</v>
      </c>
      <c r="F34402" s="1">
        <v>-1.1652258634567261</v>
      </c>
    </row>
    <row r="34403" spans="1:6" x14ac:dyDescent="0.15">
      <c r="A34403">
        <v>261</v>
      </c>
      <c r="B34403" t="s">
        <v>337</v>
      </c>
      <c r="C34403">
        <v>40</v>
      </c>
      <c r="D34403" s="1">
        <v>70.4569091796875</v>
      </c>
      <c r="E34403" s="1">
        <v>4.0467443466186523</v>
      </c>
      <c r="F34403" s="1">
        <v>-0.8271949291229248</v>
      </c>
    </row>
    <row r="34404" spans="1:6" x14ac:dyDescent="0.15">
      <c r="A34404">
        <v>261</v>
      </c>
      <c r="B34404" t="s">
        <v>337</v>
      </c>
      <c r="C34404">
        <v>41</v>
      </c>
      <c r="D34404" s="1">
        <v>70.720779418945312</v>
      </c>
      <c r="E34404" s="1">
        <v>4.0489001274108887</v>
      </c>
      <c r="F34404" s="1">
        <v>-0.19849319756031036</v>
      </c>
    </row>
    <row r="34405" spans="1:6" x14ac:dyDescent="0.15">
      <c r="A34405">
        <v>261</v>
      </c>
      <c r="B34405" t="s">
        <v>337</v>
      </c>
      <c r="C34405">
        <v>42</v>
      </c>
      <c r="D34405" s="1">
        <v>70.984642028808594</v>
      </c>
      <c r="E34405" s="1">
        <v>3.9473211765289307</v>
      </c>
      <c r="F34405" s="1">
        <v>0.53996264934539795</v>
      </c>
    </row>
    <row r="34406" spans="1:6" x14ac:dyDescent="0.15">
      <c r="A34406">
        <v>261</v>
      </c>
      <c r="B34406" t="s">
        <v>337</v>
      </c>
      <c r="C34406">
        <v>43</v>
      </c>
      <c r="D34406" s="1">
        <v>71.248512268066406</v>
      </c>
      <c r="E34406" s="1">
        <v>3.9327037334442139</v>
      </c>
      <c r="F34406" s="1">
        <v>1.1599370241165161</v>
      </c>
    </row>
    <row r="34407" spans="1:6" x14ac:dyDescent="0.15">
      <c r="A34407">
        <v>261</v>
      </c>
      <c r="B34407" t="s">
        <v>337</v>
      </c>
      <c r="C34407">
        <v>44</v>
      </c>
      <c r="D34407" s="1">
        <v>71.512374877929688</v>
      </c>
      <c r="E34407" s="1">
        <v>3.8541598320007324</v>
      </c>
      <c r="F34407" s="1">
        <v>1.4831969738006592</v>
      </c>
    </row>
    <row r="34408" spans="1:6" x14ac:dyDescent="0.15">
      <c r="A34408">
        <v>261</v>
      </c>
      <c r="B34408" t="s">
        <v>337</v>
      </c>
      <c r="C34408">
        <v>45</v>
      </c>
      <c r="D34408" s="1">
        <v>71.7762451171875</v>
      </c>
      <c r="E34408" s="1">
        <v>3.8594777584075928</v>
      </c>
      <c r="F34408" s="1">
        <v>1.4465103149414062</v>
      </c>
    </row>
    <row r="34409" spans="1:6" x14ac:dyDescent="0.15">
      <c r="A34409">
        <v>261</v>
      </c>
      <c r="B34409" t="s">
        <v>337</v>
      </c>
      <c r="C34409">
        <v>46</v>
      </c>
      <c r="D34409" s="1">
        <v>72.040115356445312</v>
      </c>
      <c r="E34409" s="1">
        <v>3.7468798160552979</v>
      </c>
      <c r="F34409" s="1">
        <v>1.111552357673645</v>
      </c>
    </row>
    <row r="34410" spans="1:6" x14ac:dyDescent="0.15">
      <c r="A34410">
        <v>261</v>
      </c>
      <c r="B34410" t="s">
        <v>337</v>
      </c>
      <c r="C34410">
        <v>47</v>
      </c>
      <c r="D34410" s="1">
        <v>72.303977966308594</v>
      </c>
      <c r="E34410" s="1">
        <v>3.8225553035736084</v>
      </c>
      <c r="F34410" s="1">
        <v>0.63011407852172852</v>
      </c>
    </row>
    <row r="34411" spans="1:6" x14ac:dyDescent="0.15">
      <c r="A34411">
        <v>261</v>
      </c>
      <c r="B34411" t="s">
        <v>337</v>
      </c>
      <c r="C34411">
        <v>48</v>
      </c>
      <c r="D34411" s="1">
        <v>72.567840576171875</v>
      </c>
      <c r="E34411" s="1">
        <v>3.8301382064819336</v>
      </c>
      <c r="F34411" s="1">
        <v>0.18749469518661499</v>
      </c>
    </row>
    <row r="34412" spans="1:6" x14ac:dyDescent="0.15">
      <c r="A34412">
        <v>261</v>
      </c>
      <c r="B34412" t="s">
        <v>337</v>
      </c>
      <c r="C34412">
        <v>49</v>
      </c>
      <c r="D34412" s="1">
        <v>72.831710815429688</v>
      </c>
      <c r="E34412" s="1">
        <v>3.8224339485168457</v>
      </c>
      <c r="F34412" s="1">
        <v>-5.612955242395401E-2</v>
      </c>
    </row>
    <row r="34413" spans="1:6" x14ac:dyDescent="0.15">
      <c r="A34413">
        <v>261</v>
      </c>
      <c r="B34413" t="s">
        <v>337</v>
      </c>
      <c r="C34413">
        <v>50</v>
      </c>
      <c r="D34413" s="1">
        <v>73.0955810546875</v>
      </c>
      <c r="E34413" s="1">
        <v>3.7197802066802979</v>
      </c>
      <c r="F34413" s="1">
        <v>-1.6611743718385696E-2</v>
      </c>
    </row>
    <row r="34414" spans="1:6" x14ac:dyDescent="0.15">
      <c r="A34414">
        <v>261</v>
      </c>
      <c r="B34414" t="s">
        <v>337</v>
      </c>
      <c r="C34414">
        <v>51</v>
      </c>
      <c r="D34414" s="1">
        <v>73.359443664550781</v>
      </c>
      <c r="E34414" s="1">
        <v>4.0837306976318359</v>
      </c>
      <c r="F34414" s="1">
        <v>0.28216302394866943</v>
      </c>
    </row>
    <row r="34415" spans="1:6" x14ac:dyDescent="0.15">
      <c r="A34415">
        <v>261</v>
      </c>
      <c r="B34415" t="s">
        <v>337</v>
      </c>
      <c r="C34415">
        <v>52</v>
      </c>
      <c r="D34415" s="1">
        <v>73.623313903808594</v>
      </c>
      <c r="E34415" s="1">
        <v>3.8173751831054688</v>
      </c>
      <c r="F34415" s="1">
        <v>0.70987856388092041</v>
      </c>
    </row>
    <row r="34416" spans="1:6" x14ac:dyDescent="0.15">
      <c r="A34416">
        <v>261</v>
      </c>
      <c r="B34416" t="s">
        <v>337</v>
      </c>
      <c r="C34416">
        <v>53</v>
      </c>
      <c r="D34416" s="1">
        <v>73.887176513671875</v>
      </c>
      <c r="E34416" s="1">
        <v>3.9081909656524658</v>
      </c>
      <c r="F34416" s="1">
        <v>1.0740945339202881</v>
      </c>
    </row>
    <row r="34417" spans="1:6" x14ac:dyDescent="0.15">
      <c r="A34417">
        <v>261</v>
      </c>
      <c r="B34417" t="s">
        <v>337</v>
      </c>
      <c r="C34417">
        <v>54</v>
      </c>
      <c r="D34417" s="1">
        <v>74.151046752929688</v>
      </c>
      <c r="E34417" s="1">
        <v>3.7806673049926758</v>
      </c>
      <c r="F34417" s="1">
        <v>1.19585120677948</v>
      </c>
    </row>
    <row r="34418" spans="1:6" x14ac:dyDescent="0.15">
      <c r="A34418">
        <v>261</v>
      </c>
      <c r="B34418" t="s">
        <v>337</v>
      </c>
      <c r="C34418">
        <v>55</v>
      </c>
      <c r="D34418" s="1">
        <v>74.4149169921875</v>
      </c>
      <c r="E34418" s="1">
        <v>3.7707202434539795</v>
      </c>
      <c r="F34418" s="1">
        <v>0.98337215185165405</v>
      </c>
    </row>
    <row r="34419" spans="1:6" x14ac:dyDescent="0.15">
      <c r="A34419">
        <v>261</v>
      </c>
      <c r="B34419" t="s">
        <v>337</v>
      </c>
      <c r="C34419">
        <v>56</v>
      </c>
      <c r="D34419" s="1">
        <v>74.678779602050781</v>
      </c>
      <c r="E34419" s="1">
        <v>3.6562075614929199</v>
      </c>
      <c r="F34419" s="1">
        <v>0.46842852234840393</v>
      </c>
    </row>
    <row r="34420" spans="1:6" x14ac:dyDescent="0.15">
      <c r="A34420">
        <v>261</v>
      </c>
      <c r="B34420" t="s">
        <v>337</v>
      </c>
      <c r="C34420">
        <v>57</v>
      </c>
      <c r="D34420" s="1">
        <v>74.942649841308594</v>
      </c>
      <c r="E34420" s="1">
        <v>3.7911956310272217</v>
      </c>
      <c r="F34420" s="1">
        <v>-0.21049031615257263</v>
      </c>
    </row>
    <row r="34421" spans="1:6" x14ac:dyDescent="0.15">
      <c r="A34421">
        <v>261</v>
      </c>
      <c r="B34421" t="s">
        <v>337</v>
      </c>
      <c r="C34421">
        <v>58</v>
      </c>
      <c r="D34421" s="1">
        <v>75.206512451171875</v>
      </c>
      <c r="E34421" s="1">
        <v>3.7334494590759277</v>
      </c>
      <c r="F34421" s="1">
        <v>-0.86514568328857422</v>
      </c>
    </row>
    <row r="34422" spans="1:6" x14ac:dyDescent="0.15">
      <c r="A34422">
        <v>261</v>
      </c>
      <c r="B34422" t="s">
        <v>337</v>
      </c>
      <c r="C34422">
        <v>59</v>
      </c>
      <c r="D34422" s="1">
        <v>75.470382690429688</v>
      </c>
      <c r="E34422" s="1">
        <v>3.7852396965026855</v>
      </c>
      <c r="F34422" s="1">
        <v>-1.3252043724060059</v>
      </c>
    </row>
    <row r="34423" spans="1:6" x14ac:dyDescent="0.15">
      <c r="A34423">
        <v>261</v>
      </c>
      <c r="B34423" t="s">
        <v>337</v>
      </c>
      <c r="C34423">
        <v>60</v>
      </c>
      <c r="D34423" s="1">
        <v>75.7342529296875</v>
      </c>
      <c r="E34423" s="1">
        <v>3.9096305370330811</v>
      </c>
      <c r="F34423" s="1">
        <v>-1.4891908168792725</v>
      </c>
    </row>
    <row r="34424" spans="1:6" x14ac:dyDescent="0.15">
      <c r="A34424">
        <v>261</v>
      </c>
      <c r="B34424" t="s">
        <v>337</v>
      </c>
      <c r="C34424">
        <v>61</v>
      </c>
      <c r="D34424" s="1">
        <v>75.998115539550781</v>
      </c>
      <c r="E34424" s="1">
        <v>3.7894258499145508</v>
      </c>
      <c r="F34424" s="1">
        <v>-1.3453963994979858</v>
      </c>
    </row>
    <row r="34425" spans="1:6" x14ac:dyDescent="0.15">
      <c r="A34425">
        <v>261</v>
      </c>
      <c r="B34425" t="s">
        <v>337</v>
      </c>
      <c r="C34425">
        <v>62</v>
      </c>
      <c r="D34425" s="1">
        <v>76.261978149414062</v>
      </c>
      <c r="E34425" s="1">
        <v>3.9695262908935547</v>
      </c>
      <c r="F34425" s="1">
        <v>-0.96264493465423584</v>
      </c>
    </row>
    <row r="34426" spans="1:6" x14ac:dyDescent="0.15">
      <c r="A34426">
        <v>261</v>
      </c>
      <c r="B34426" t="s">
        <v>337</v>
      </c>
      <c r="C34426">
        <v>63</v>
      </c>
      <c r="D34426" s="1">
        <v>76.525848388671875</v>
      </c>
      <c r="E34426" s="1">
        <v>3.8917274475097656</v>
      </c>
      <c r="F34426" s="1">
        <v>-0.45847338438034058</v>
      </c>
    </row>
    <row r="34427" spans="1:6" x14ac:dyDescent="0.15">
      <c r="A34427">
        <v>261</v>
      </c>
      <c r="B34427" t="s">
        <v>337</v>
      </c>
      <c r="C34427">
        <v>64</v>
      </c>
      <c r="D34427" s="1">
        <v>76.789718627929688</v>
      </c>
      <c r="E34427" s="1">
        <v>3.9097161293029785</v>
      </c>
      <c r="F34427" s="1">
        <v>4.3462865054607391E-2</v>
      </c>
    </row>
    <row r="34428" spans="1:6" x14ac:dyDescent="0.15">
      <c r="A34428">
        <v>261</v>
      </c>
      <c r="B34428" t="s">
        <v>337</v>
      </c>
      <c r="C34428">
        <v>65</v>
      </c>
      <c r="D34428" s="1">
        <v>77.053581237792969</v>
      </c>
      <c r="E34428" s="1">
        <v>3.7950234413146973</v>
      </c>
      <c r="F34428" s="1">
        <v>0.45189136266708374</v>
      </c>
    </row>
    <row r="34429" spans="1:6" x14ac:dyDescent="0.15">
      <c r="A34429">
        <v>261</v>
      </c>
      <c r="B34429" t="s">
        <v>337</v>
      </c>
      <c r="C34429">
        <v>66</v>
      </c>
      <c r="D34429" s="1">
        <v>77.317451477050781</v>
      </c>
      <c r="E34429" s="1">
        <v>3.8986363410949707</v>
      </c>
      <c r="F34429" s="1">
        <v>0.72806394100189209</v>
      </c>
    </row>
    <row r="34430" spans="1:6" x14ac:dyDescent="0.15">
      <c r="A34430">
        <v>261</v>
      </c>
      <c r="B34430" t="s">
        <v>337</v>
      </c>
      <c r="C34430">
        <v>67</v>
      </c>
      <c r="D34430" s="1">
        <v>77.581314086914062</v>
      </c>
      <c r="E34430" s="1">
        <v>3.8208787441253662</v>
      </c>
      <c r="F34430" s="1">
        <v>0.88111507892608643</v>
      </c>
    </row>
    <row r="34431" spans="1:6" x14ac:dyDescent="0.15">
      <c r="A34431">
        <v>261</v>
      </c>
      <c r="B34431" t="s">
        <v>337</v>
      </c>
      <c r="C34431">
        <v>68</v>
      </c>
      <c r="D34431" s="1">
        <v>77.845184326171875</v>
      </c>
      <c r="E34431" s="1">
        <v>3.8157005310058594</v>
      </c>
      <c r="F34431" s="1">
        <v>0.94335323572158813</v>
      </c>
    </row>
    <row r="34432" spans="1:6" x14ac:dyDescent="0.15">
      <c r="A34432">
        <v>261</v>
      </c>
      <c r="B34432" t="s">
        <v>337</v>
      </c>
      <c r="C34432">
        <v>69</v>
      </c>
      <c r="D34432" s="1">
        <v>78.109054565429688</v>
      </c>
      <c r="E34432" s="1">
        <v>3.8812124729156494</v>
      </c>
      <c r="F34432" s="1">
        <v>0.93982362747192383</v>
      </c>
    </row>
    <row r="34433" spans="1:6" x14ac:dyDescent="0.15">
      <c r="A34433">
        <v>261</v>
      </c>
      <c r="B34433" t="s">
        <v>337</v>
      </c>
      <c r="C34433">
        <v>70</v>
      </c>
      <c r="D34433" s="1">
        <v>78.372917175292969</v>
      </c>
      <c r="E34433" s="1">
        <v>3.7093291282653809</v>
      </c>
      <c r="F34433" s="1">
        <v>0.86778688430786133</v>
      </c>
    </row>
    <row r="34434" spans="1:6" x14ac:dyDescent="0.15">
      <c r="A34434">
        <v>261</v>
      </c>
      <c r="B34434" t="s">
        <v>337</v>
      </c>
      <c r="C34434">
        <v>71</v>
      </c>
      <c r="D34434" s="1">
        <v>78.636787414550781</v>
      </c>
      <c r="E34434" s="1">
        <v>3.9079422950744629</v>
      </c>
      <c r="F34434" s="1">
        <v>0.69711500406265259</v>
      </c>
    </row>
    <row r="34435" spans="1:6" x14ac:dyDescent="0.15">
      <c r="A34435">
        <v>261</v>
      </c>
      <c r="B34435" t="s">
        <v>337</v>
      </c>
      <c r="C34435">
        <v>72</v>
      </c>
      <c r="D34435" s="1">
        <v>78.900650024414062</v>
      </c>
      <c r="E34435" s="1">
        <v>3.7848260402679443</v>
      </c>
      <c r="F34435" s="1">
        <v>0.39307677745819092</v>
      </c>
    </row>
    <row r="34436" spans="1:6" x14ac:dyDescent="0.15">
      <c r="A34436">
        <v>261</v>
      </c>
      <c r="B34436" t="s">
        <v>337</v>
      </c>
      <c r="C34436">
        <v>73</v>
      </c>
      <c r="D34436" s="1">
        <v>79.164520263671875</v>
      </c>
      <c r="E34436" s="1">
        <v>3.6745293140411377</v>
      </c>
      <c r="F34436" s="1">
        <v>-4.8449750989675522E-2</v>
      </c>
    </row>
    <row r="34437" spans="1:6" x14ac:dyDescent="0.15">
      <c r="A34437">
        <v>261</v>
      </c>
      <c r="B34437" t="s">
        <v>337</v>
      </c>
      <c r="C34437">
        <v>74</v>
      </c>
      <c r="D34437" s="1">
        <v>79.428382873535156</v>
      </c>
      <c r="E34437" s="1">
        <v>3.8405797481536865</v>
      </c>
      <c r="F34437" s="1">
        <v>-0.57378584146499634</v>
      </c>
    </row>
    <row r="34438" spans="1:6" x14ac:dyDescent="0.15">
      <c r="A34438">
        <v>261</v>
      </c>
      <c r="B34438" t="s">
        <v>337</v>
      </c>
      <c r="C34438">
        <v>75</v>
      </c>
      <c r="D34438" s="1">
        <v>79.692253112792969</v>
      </c>
      <c r="E34438" s="1">
        <v>3.6964254379272461</v>
      </c>
      <c r="F34438" s="1">
        <v>-1.0719321966171265</v>
      </c>
    </row>
    <row r="34439" spans="1:6" x14ac:dyDescent="0.15">
      <c r="A34439">
        <v>261</v>
      </c>
      <c r="B34439" t="s">
        <v>337</v>
      </c>
      <c r="C34439">
        <v>76</v>
      </c>
      <c r="D34439" s="1">
        <v>79.95611572265625</v>
      </c>
      <c r="E34439" s="1">
        <v>3.7703437805175781</v>
      </c>
      <c r="F34439" s="1">
        <v>-1.4074013233184814</v>
      </c>
    </row>
    <row r="34440" spans="1:6" x14ac:dyDescent="0.15">
      <c r="A34440">
        <v>261</v>
      </c>
      <c r="B34440" t="s">
        <v>337</v>
      </c>
      <c r="C34440">
        <v>77</v>
      </c>
      <c r="D34440" s="1">
        <v>80.219985961914062</v>
      </c>
      <c r="E34440" s="1">
        <v>3.9813623428344727</v>
      </c>
      <c r="F34440" s="1">
        <v>-1.4699720144271851</v>
      </c>
    </row>
    <row r="34441" spans="1:6" x14ac:dyDescent="0.15">
      <c r="A34441">
        <v>261</v>
      </c>
      <c r="B34441" t="s">
        <v>337</v>
      </c>
      <c r="C34441">
        <v>78</v>
      </c>
      <c r="D34441" s="1">
        <v>80.483856201171875</v>
      </c>
      <c r="E34441" s="1">
        <v>3.9021930694580078</v>
      </c>
      <c r="F34441" s="1">
        <v>-1.2163940668106079</v>
      </c>
    </row>
    <row r="34442" spans="1:6" x14ac:dyDescent="0.15">
      <c r="A34442">
        <v>261</v>
      </c>
      <c r="B34442" t="s">
        <v>337</v>
      </c>
      <c r="C34442">
        <v>79</v>
      </c>
      <c r="D34442" s="1">
        <v>80.747718811035156</v>
      </c>
      <c r="E34442" s="1">
        <v>3.8052961826324463</v>
      </c>
      <c r="F34442" s="1">
        <v>-0.68844205141067505</v>
      </c>
    </row>
    <row r="34443" spans="1:6" x14ac:dyDescent="0.15">
      <c r="A34443">
        <v>261</v>
      </c>
      <c r="B34443" t="s">
        <v>337</v>
      </c>
      <c r="C34443">
        <v>80</v>
      </c>
      <c r="D34443" s="1">
        <v>81.011589050292969</v>
      </c>
      <c r="E34443" s="1">
        <v>3.9603986740112305</v>
      </c>
      <c r="F34443" s="1">
        <v>-6.5703028813004494E-3</v>
      </c>
    </row>
    <row r="34444" spans="1:6" x14ac:dyDescent="0.15">
      <c r="A34444">
        <v>261</v>
      </c>
      <c r="B34444" t="s">
        <v>337</v>
      </c>
      <c r="C34444">
        <v>81</v>
      </c>
      <c r="D34444" s="1">
        <v>81.27545166015625</v>
      </c>
      <c r="E34444" s="1">
        <v>3.9755806922912598</v>
      </c>
      <c r="F34444" s="1">
        <v>0.65658271312713623</v>
      </c>
    </row>
    <row r="34445" spans="1:6" x14ac:dyDescent="0.15">
      <c r="A34445">
        <v>261</v>
      </c>
      <c r="B34445" t="s">
        <v>337</v>
      </c>
      <c r="C34445">
        <v>82</v>
      </c>
      <c r="D34445" s="1">
        <v>81.539321899414062</v>
      </c>
      <c r="E34445" s="1">
        <v>3.8507635593414307</v>
      </c>
      <c r="F34445" s="1">
        <v>1.1228147745132446</v>
      </c>
    </row>
    <row r="34446" spans="1:6" x14ac:dyDescent="0.15">
      <c r="A34446">
        <v>261</v>
      </c>
      <c r="B34446" t="s">
        <v>337</v>
      </c>
      <c r="C34446">
        <v>83</v>
      </c>
      <c r="D34446" s="1">
        <v>81.803192138671875</v>
      </c>
      <c r="E34446" s="1">
        <v>3.8844022750854492</v>
      </c>
      <c r="F34446" s="1">
        <v>1.2710856199264526</v>
      </c>
    </row>
    <row r="34447" spans="1:6" x14ac:dyDescent="0.15">
      <c r="A34447">
        <v>261</v>
      </c>
      <c r="B34447" t="s">
        <v>337</v>
      </c>
      <c r="C34447">
        <v>84</v>
      </c>
      <c r="D34447" s="1">
        <v>82.067054748535156</v>
      </c>
      <c r="E34447" s="1">
        <v>3.701129674911499</v>
      </c>
      <c r="F34447" s="1">
        <v>1.0929687023162842</v>
      </c>
    </row>
    <row r="34448" spans="1:6" x14ac:dyDescent="0.15">
      <c r="A34448">
        <v>261</v>
      </c>
      <c r="B34448" t="s">
        <v>337</v>
      </c>
      <c r="C34448">
        <v>85</v>
      </c>
      <c r="D34448" s="1">
        <v>82.330917358398438</v>
      </c>
      <c r="E34448" s="1">
        <v>3.568626880645752</v>
      </c>
      <c r="F34448" s="1">
        <v>0.70392805337905884</v>
      </c>
    </row>
    <row r="34449" spans="1:6" x14ac:dyDescent="0.15">
      <c r="A34449">
        <v>261</v>
      </c>
      <c r="B34449" t="s">
        <v>337</v>
      </c>
      <c r="C34449">
        <v>86</v>
      </c>
      <c r="D34449" s="1">
        <v>82.59478759765625</v>
      </c>
      <c r="E34449" s="1">
        <v>3.9655828475952148</v>
      </c>
      <c r="F34449" s="1">
        <v>0.2915043830871582</v>
      </c>
    </row>
    <row r="34450" spans="1:6" x14ac:dyDescent="0.15">
      <c r="A34450">
        <v>261</v>
      </c>
      <c r="B34450" t="s">
        <v>337</v>
      </c>
      <c r="C34450">
        <v>87</v>
      </c>
      <c r="D34450" s="1">
        <v>82.858657836914062</v>
      </c>
      <c r="E34450" s="1">
        <v>3.812727689743042</v>
      </c>
      <c r="F34450" s="1">
        <v>2.5138217955827713E-2</v>
      </c>
    </row>
    <row r="34451" spans="1:6" x14ac:dyDescent="0.15">
      <c r="A34451">
        <v>261</v>
      </c>
      <c r="B34451" t="s">
        <v>337</v>
      </c>
      <c r="C34451">
        <v>88</v>
      </c>
      <c r="D34451" s="1">
        <v>83.122520446777344</v>
      </c>
      <c r="E34451" s="1">
        <v>3.889218807220459</v>
      </c>
      <c r="F34451" s="1">
        <v>-1.7840152606368065E-2</v>
      </c>
    </row>
    <row r="34452" spans="1:6" x14ac:dyDescent="0.15">
      <c r="A34452">
        <v>261</v>
      </c>
      <c r="B34452" t="s">
        <v>337</v>
      </c>
      <c r="C34452">
        <v>89</v>
      </c>
      <c r="D34452" s="1">
        <v>83.386390686035156</v>
      </c>
      <c r="E34452" s="1">
        <v>3.8108501434326172</v>
      </c>
      <c r="F34452" s="1">
        <v>0.13118888437747955</v>
      </c>
    </row>
    <row r="34453" spans="1:6" x14ac:dyDescent="0.15">
      <c r="A34453">
        <v>261</v>
      </c>
      <c r="B34453" t="s">
        <v>337</v>
      </c>
      <c r="C34453">
        <v>90</v>
      </c>
      <c r="D34453" s="1">
        <v>83.650253295898438</v>
      </c>
      <c r="E34453" s="1">
        <v>3.7466368675231934</v>
      </c>
      <c r="F34453" s="1">
        <v>0.3701120913028717</v>
      </c>
    </row>
    <row r="34454" spans="1:6" x14ac:dyDescent="0.15">
      <c r="A34454">
        <v>261</v>
      </c>
      <c r="B34454" t="s">
        <v>337</v>
      </c>
      <c r="C34454">
        <v>91</v>
      </c>
      <c r="D34454" s="1">
        <v>83.91412353515625</v>
      </c>
      <c r="E34454" s="1">
        <v>3.8929336071014404</v>
      </c>
      <c r="F34454" s="1">
        <v>0.58501476049423218</v>
      </c>
    </row>
    <row r="34455" spans="1:6" x14ac:dyDescent="0.15">
      <c r="A34455">
        <v>261</v>
      </c>
      <c r="B34455" t="s">
        <v>337</v>
      </c>
      <c r="C34455">
        <v>92</v>
      </c>
      <c r="D34455" s="1">
        <v>84.177993774414062</v>
      </c>
      <c r="E34455" s="1">
        <v>3.8180062770843506</v>
      </c>
      <c r="F34455" s="1">
        <v>0.69874292612075806</v>
      </c>
    </row>
    <row r="34456" spans="1:6" x14ac:dyDescent="0.15">
      <c r="A34456">
        <v>261</v>
      </c>
      <c r="B34456" t="s">
        <v>337</v>
      </c>
      <c r="C34456">
        <v>93</v>
      </c>
      <c r="D34456" s="1">
        <v>84.441856384277344</v>
      </c>
      <c r="E34456" s="1">
        <v>3.7951548099517822</v>
      </c>
      <c r="F34456" s="1">
        <v>0.69624686241149902</v>
      </c>
    </row>
    <row r="34457" spans="1:6" x14ac:dyDescent="0.15">
      <c r="A34457">
        <v>261</v>
      </c>
      <c r="B34457" t="s">
        <v>337</v>
      </c>
      <c r="C34457">
        <v>94</v>
      </c>
      <c r="D34457" s="1">
        <v>84.705726623535156</v>
      </c>
      <c r="E34457" s="1">
        <v>3.6151802539825439</v>
      </c>
      <c r="F34457" s="1">
        <v>0.62362766265869141</v>
      </c>
    </row>
    <row r="34458" spans="1:6" x14ac:dyDescent="0.15">
      <c r="A34458">
        <v>261</v>
      </c>
      <c r="B34458" t="s">
        <v>337</v>
      </c>
      <c r="C34458">
        <v>95</v>
      </c>
      <c r="D34458" s="1">
        <v>84.969589233398438</v>
      </c>
      <c r="E34458" s="1">
        <v>3.7493696212768555</v>
      </c>
      <c r="F34458" s="1">
        <v>0.55998575687408447</v>
      </c>
    </row>
    <row r="34459" spans="1:6" x14ac:dyDescent="0.15">
      <c r="A34459">
        <v>261</v>
      </c>
      <c r="B34459" t="s">
        <v>337</v>
      </c>
      <c r="C34459">
        <v>96</v>
      </c>
      <c r="D34459" s="1">
        <v>85.23345947265625</v>
      </c>
      <c r="E34459" s="1">
        <v>3.9717447757720947</v>
      </c>
      <c r="F34459" s="1">
        <v>0.5709574818611145</v>
      </c>
    </row>
    <row r="34460" spans="1:6" x14ac:dyDescent="0.15">
      <c r="A34460">
        <v>261</v>
      </c>
      <c r="B34460" t="s">
        <v>337</v>
      </c>
      <c r="C34460">
        <v>97</v>
      </c>
      <c r="D34460" s="1">
        <v>85.497322082519531</v>
      </c>
      <c r="E34460" s="1">
        <v>3.7546558380126953</v>
      </c>
      <c r="F34460" s="1">
        <v>0.66925281286239624</v>
      </c>
    </row>
    <row r="34461" spans="1:6" x14ac:dyDescent="0.15">
      <c r="A34461">
        <v>261</v>
      </c>
      <c r="B34461" t="s">
        <v>337</v>
      </c>
      <c r="C34461">
        <v>98</v>
      </c>
      <c r="D34461" s="1">
        <v>85.761192321777344</v>
      </c>
      <c r="E34461" s="1">
        <v>3.6491522789001465</v>
      </c>
      <c r="F34461" s="1">
        <v>0.80741792917251587</v>
      </c>
    </row>
    <row r="34462" spans="1:6" x14ac:dyDescent="0.15">
      <c r="A34462">
        <v>261</v>
      </c>
      <c r="B34462" t="s">
        <v>337</v>
      </c>
      <c r="C34462">
        <v>99</v>
      </c>
      <c r="D34462" s="1">
        <v>86.025054931640625</v>
      </c>
      <c r="E34462" s="1">
        <v>3.9235889911651611</v>
      </c>
      <c r="F34462" s="1">
        <v>0.90488797426223755</v>
      </c>
    </row>
    <row r="34463" spans="1:6" x14ac:dyDescent="0.15">
      <c r="A34463">
        <v>261</v>
      </c>
      <c r="B34463" t="s">
        <v>337</v>
      </c>
      <c r="C34463">
        <v>100</v>
      </c>
      <c r="D34463" s="1">
        <v>86.288925170898438</v>
      </c>
      <c r="E34463" s="1">
        <v>3.5429425239562988</v>
      </c>
      <c r="F34463" s="1">
        <v>0.88600581884384155</v>
      </c>
    </row>
    <row r="34464" spans="1:6" x14ac:dyDescent="0.15">
      <c r="A34464">
        <v>261</v>
      </c>
      <c r="B34464" t="s">
        <v>337</v>
      </c>
      <c r="C34464">
        <v>101</v>
      </c>
      <c r="D34464" s="1">
        <v>86.55279541015625</v>
      </c>
      <c r="E34464" s="1">
        <v>3.7763938903808594</v>
      </c>
      <c r="F34464" s="1">
        <v>0.7063407301902771</v>
      </c>
    </row>
    <row r="34465" spans="1:6" x14ac:dyDescent="0.15">
      <c r="A34465">
        <v>261</v>
      </c>
      <c r="B34465" t="s">
        <v>337</v>
      </c>
      <c r="C34465">
        <v>102</v>
      </c>
      <c r="D34465" s="1">
        <v>86.816658020019531</v>
      </c>
      <c r="E34465" s="1">
        <v>3.7777276039123535</v>
      </c>
      <c r="F34465" s="1">
        <v>0.36408939957618713</v>
      </c>
    </row>
    <row r="34466" spans="1:6" x14ac:dyDescent="0.15">
      <c r="A34466">
        <v>261</v>
      </c>
      <c r="B34466" t="s">
        <v>337</v>
      </c>
      <c r="C34466">
        <v>103</v>
      </c>
      <c r="D34466" s="1">
        <v>87.080528259277344</v>
      </c>
      <c r="E34466" s="1">
        <v>3.5037190914154053</v>
      </c>
      <c r="F34466" s="1">
        <v>-9.5414020121097565E-2</v>
      </c>
    </row>
    <row r="34467" spans="1:6" x14ac:dyDescent="0.15">
      <c r="A34467">
        <v>261</v>
      </c>
      <c r="B34467" t="s">
        <v>337</v>
      </c>
      <c r="C34467">
        <v>104</v>
      </c>
      <c r="D34467" s="1">
        <v>87.344390869140625</v>
      </c>
      <c r="E34467" s="1">
        <v>3.7221105098724365</v>
      </c>
      <c r="F34467" s="1">
        <v>-0.58252429962158203</v>
      </c>
    </row>
    <row r="34468" spans="1:6" x14ac:dyDescent="0.15">
      <c r="A34468">
        <v>261</v>
      </c>
      <c r="B34468" t="s">
        <v>337</v>
      </c>
      <c r="C34468">
        <v>105</v>
      </c>
      <c r="D34468" s="1">
        <v>87.608261108398438</v>
      </c>
      <c r="E34468" s="1">
        <v>3.8051698207855225</v>
      </c>
      <c r="F34468" s="1">
        <v>-0.98350882530212402</v>
      </c>
    </row>
    <row r="34469" spans="1:6" x14ac:dyDescent="0.15">
      <c r="A34469">
        <v>261</v>
      </c>
      <c r="B34469" t="s">
        <v>337</v>
      </c>
      <c r="C34469">
        <v>106</v>
      </c>
      <c r="D34469" s="1">
        <v>87.87213134765625</v>
      </c>
      <c r="E34469" s="1">
        <v>3.8756015300750732</v>
      </c>
      <c r="F34469" s="1">
        <v>-1.1992062330245972</v>
      </c>
    </row>
    <row r="34470" spans="1:6" x14ac:dyDescent="0.15">
      <c r="A34470">
        <v>261</v>
      </c>
      <c r="B34470" t="s">
        <v>337</v>
      </c>
      <c r="C34470">
        <v>107</v>
      </c>
      <c r="D34470" s="1">
        <v>88.135993957519531</v>
      </c>
      <c r="E34470" s="1">
        <v>3.6642498970031738</v>
      </c>
      <c r="F34470" s="1">
        <v>-1.1831929683685303</v>
      </c>
    </row>
    <row r="34471" spans="1:6" x14ac:dyDescent="0.15">
      <c r="A34471">
        <v>261</v>
      </c>
      <c r="B34471" t="s">
        <v>337</v>
      </c>
      <c r="C34471">
        <v>108</v>
      </c>
      <c r="D34471" s="1">
        <v>88.399856567382812</v>
      </c>
      <c r="E34471" s="1">
        <v>3.7790391445159912</v>
      </c>
      <c r="F34471" s="1">
        <v>-0.95773530006408691</v>
      </c>
    </row>
    <row r="34472" spans="1:6" x14ac:dyDescent="0.15">
      <c r="A34472">
        <v>261</v>
      </c>
      <c r="B34472" t="s">
        <v>337</v>
      </c>
      <c r="C34472">
        <v>109</v>
      </c>
      <c r="D34472" s="1">
        <v>88.663726806640625</v>
      </c>
      <c r="E34472" s="1">
        <v>3.9787833690643311</v>
      </c>
      <c r="F34472" s="1">
        <v>-0.60139656066894531</v>
      </c>
    </row>
    <row r="34473" spans="1:6" x14ac:dyDescent="0.15">
      <c r="A34473">
        <v>261</v>
      </c>
      <c r="B34473" t="s">
        <v>337</v>
      </c>
      <c r="C34473">
        <v>110</v>
      </c>
      <c r="D34473" s="1">
        <v>88.927597045898438</v>
      </c>
      <c r="E34473" s="1">
        <v>3.7035689353942871</v>
      </c>
      <c r="F34473" s="1">
        <v>-0.21921277046203613</v>
      </c>
    </row>
    <row r="34474" spans="1:6" x14ac:dyDescent="0.15">
      <c r="A34474">
        <v>261</v>
      </c>
      <c r="B34474" t="s">
        <v>337</v>
      </c>
      <c r="C34474">
        <v>111</v>
      </c>
      <c r="D34474" s="1">
        <v>89.19146728515625</v>
      </c>
      <c r="E34474" s="1">
        <v>3.8492863178253174</v>
      </c>
      <c r="F34474" s="1">
        <v>9.0799972414970398E-2</v>
      </c>
    </row>
    <row r="34475" spans="1:6" x14ac:dyDescent="0.15">
      <c r="A34475">
        <v>261</v>
      </c>
      <c r="B34475" t="s">
        <v>337</v>
      </c>
      <c r="C34475">
        <v>112</v>
      </c>
      <c r="D34475" s="1">
        <v>89.455329895019531</v>
      </c>
      <c r="E34475" s="1">
        <v>3.6089963912963867</v>
      </c>
      <c r="F34475" s="1">
        <v>0.2653142511844635</v>
      </c>
    </row>
    <row r="34476" spans="1:6" x14ac:dyDescent="0.15">
      <c r="A34476">
        <v>261</v>
      </c>
      <c r="B34476" t="s">
        <v>337</v>
      </c>
      <c r="C34476">
        <v>113</v>
      </c>
      <c r="D34476" s="1">
        <v>89.719192504882812</v>
      </c>
      <c r="E34476" s="1">
        <v>3.8971328735351562</v>
      </c>
      <c r="F34476" s="1">
        <v>0.28893342614173889</v>
      </c>
    </row>
    <row r="34477" spans="1:6" x14ac:dyDescent="0.15">
      <c r="A34477">
        <v>261</v>
      </c>
      <c r="B34477" t="s">
        <v>337</v>
      </c>
      <c r="C34477">
        <v>114</v>
      </c>
      <c r="D34477" s="1">
        <v>89.983062744140625</v>
      </c>
      <c r="E34477" s="1">
        <v>3.791975736618042</v>
      </c>
      <c r="F34477" s="1">
        <v>0.18847772479057312</v>
      </c>
    </row>
    <row r="34478" spans="1:6" x14ac:dyDescent="0.15">
      <c r="A34478">
        <v>261</v>
      </c>
      <c r="B34478" t="s">
        <v>337</v>
      </c>
      <c r="C34478">
        <v>115</v>
      </c>
      <c r="D34478" s="1">
        <v>90.246932983398438</v>
      </c>
      <c r="E34478" s="1">
        <v>3.6386115550994873</v>
      </c>
      <c r="F34478" s="1">
        <v>1.291760616004467E-2</v>
      </c>
    </row>
    <row r="34479" spans="1:6" x14ac:dyDescent="0.15">
      <c r="A34479">
        <v>261</v>
      </c>
      <c r="B34479" t="s">
        <v>337</v>
      </c>
      <c r="C34479">
        <v>116</v>
      </c>
      <c r="D34479" s="1">
        <v>90.510795593261719</v>
      </c>
      <c r="E34479" s="1">
        <v>3.8002924919128418</v>
      </c>
      <c r="F34479" s="1">
        <v>-0.1878930926322937</v>
      </c>
    </row>
    <row r="34480" spans="1:6" x14ac:dyDescent="0.15">
      <c r="A34480">
        <v>261</v>
      </c>
      <c r="B34480" t="s">
        <v>337</v>
      </c>
      <c r="C34480">
        <v>117</v>
      </c>
      <c r="D34480" s="1">
        <v>90.774658203125</v>
      </c>
      <c r="E34480" s="1">
        <v>3.9057450294494629</v>
      </c>
      <c r="F34480" s="1">
        <v>-0.37429547309875488</v>
      </c>
    </row>
    <row r="34481" spans="1:6" x14ac:dyDescent="0.15">
      <c r="A34481">
        <v>261</v>
      </c>
      <c r="B34481" t="s">
        <v>337</v>
      </c>
      <c r="C34481">
        <v>118</v>
      </c>
      <c r="D34481" s="1">
        <v>91.038528442382812</v>
      </c>
      <c r="E34481" s="1">
        <v>3.6869244575500488</v>
      </c>
      <c r="F34481" s="1">
        <v>-0.51768225431442261</v>
      </c>
    </row>
    <row r="34482" spans="1:6" x14ac:dyDescent="0.15">
      <c r="A34482">
        <v>261</v>
      </c>
      <c r="B34482" t="s">
        <v>337</v>
      </c>
      <c r="C34482">
        <v>119</v>
      </c>
      <c r="D34482" s="1">
        <v>91.302398681640625</v>
      </c>
      <c r="E34482" s="1">
        <v>3.714045524597168</v>
      </c>
      <c r="F34482" s="1">
        <v>-0.59897619485855103</v>
      </c>
    </row>
    <row r="34483" spans="1:6" x14ac:dyDescent="0.15">
      <c r="A34483">
        <v>261</v>
      </c>
      <c r="B34483" t="s">
        <v>337</v>
      </c>
      <c r="C34483">
        <v>120</v>
      </c>
      <c r="D34483" s="1">
        <v>91.566268920898438</v>
      </c>
      <c r="E34483" s="1">
        <v>3.9804129600524902</v>
      </c>
      <c r="F34483" s="1">
        <v>-0.61298519372940063</v>
      </c>
    </row>
    <row r="34484" spans="1:6" x14ac:dyDescent="0.15">
      <c r="A34484">
        <v>261</v>
      </c>
      <c r="B34484" t="s">
        <v>337</v>
      </c>
      <c r="C34484">
        <v>121</v>
      </c>
      <c r="D34484" s="1">
        <v>91.830131530761719</v>
      </c>
      <c r="E34484" s="1">
        <v>3.7625386714935303</v>
      </c>
      <c r="F34484" s="1">
        <v>-0.57589304447174072</v>
      </c>
    </row>
    <row r="34485" spans="1:6" x14ac:dyDescent="0.15">
      <c r="A34485">
        <v>261</v>
      </c>
      <c r="B34485" t="s">
        <v>337</v>
      </c>
      <c r="C34485">
        <v>122</v>
      </c>
      <c r="D34485" s="1">
        <v>92.093994140625</v>
      </c>
      <c r="E34485" s="1">
        <v>3.8014965057373047</v>
      </c>
      <c r="F34485" s="1">
        <v>-0.52279126644134521</v>
      </c>
    </row>
    <row r="34486" spans="1:6" x14ac:dyDescent="0.15">
      <c r="A34486">
        <v>261</v>
      </c>
      <c r="B34486" t="s">
        <v>337</v>
      </c>
      <c r="C34486">
        <v>123</v>
      </c>
      <c r="D34486" s="1">
        <v>92.357864379882812</v>
      </c>
      <c r="E34486" s="1">
        <v>3.8871428966522217</v>
      </c>
      <c r="F34486" s="1">
        <v>-0.48404973745346069</v>
      </c>
    </row>
    <row r="34487" spans="1:6" x14ac:dyDescent="0.15">
      <c r="A34487">
        <v>261</v>
      </c>
      <c r="B34487" t="s">
        <v>337</v>
      </c>
      <c r="C34487">
        <v>124</v>
      </c>
      <c r="D34487" s="1">
        <v>92.621734619140625</v>
      </c>
      <c r="E34487" s="1">
        <v>3.6819782257080078</v>
      </c>
      <c r="F34487" s="1">
        <v>-0.4506126344203949</v>
      </c>
    </row>
    <row r="34488" spans="1:6" x14ac:dyDescent="0.15">
      <c r="A34488">
        <v>261</v>
      </c>
      <c r="B34488" t="s">
        <v>337</v>
      </c>
      <c r="C34488">
        <v>125</v>
      </c>
      <c r="D34488" s="1">
        <v>92.885597229003906</v>
      </c>
      <c r="E34488" s="1">
        <v>3.8221945762634277</v>
      </c>
      <c r="F34488" s="1">
        <v>-0.35941660404205322</v>
      </c>
    </row>
    <row r="34489" spans="1:6" x14ac:dyDescent="0.15">
      <c r="A34489">
        <v>261</v>
      </c>
      <c r="B34489" t="s">
        <v>337</v>
      </c>
      <c r="C34489">
        <v>126</v>
      </c>
      <c r="D34489" s="1">
        <v>93.149467468261719</v>
      </c>
      <c r="E34489" s="1">
        <v>3.9028196334838867</v>
      </c>
      <c r="F34489" s="1">
        <v>-0.1260235607624054</v>
      </c>
    </row>
    <row r="34490" spans="1:6" x14ac:dyDescent="0.15">
      <c r="A34490">
        <v>261</v>
      </c>
      <c r="B34490" t="s">
        <v>337</v>
      </c>
      <c r="C34490">
        <v>127</v>
      </c>
      <c r="D34490" s="1">
        <v>93.413330078125</v>
      </c>
      <c r="E34490" s="1">
        <v>3.921658992767334</v>
      </c>
      <c r="F34490" s="1">
        <v>0.28649374842643738</v>
      </c>
    </row>
    <row r="34491" spans="1:6" x14ac:dyDescent="0.15">
      <c r="A34491">
        <v>261</v>
      </c>
      <c r="B34491" t="s">
        <v>337</v>
      </c>
      <c r="C34491">
        <v>128</v>
      </c>
      <c r="D34491" s="1">
        <v>93.677200317382812</v>
      </c>
      <c r="E34491" s="1">
        <v>3.9461138248443604</v>
      </c>
      <c r="F34491" s="1">
        <v>0.8131263256072998</v>
      </c>
    </row>
    <row r="34492" spans="1:6" x14ac:dyDescent="0.15">
      <c r="A34492">
        <v>261</v>
      </c>
      <c r="B34492" t="s">
        <v>337</v>
      </c>
      <c r="C34492">
        <v>129</v>
      </c>
      <c r="D34492" s="1">
        <v>93.941070556640625</v>
      </c>
      <c r="E34492" s="1">
        <v>3.6843082904815674</v>
      </c>
      <c r="F34492" s="1">
        <v>1.2975867986679077</v>
      </c>
    </row>
    <row r="34493" spans="1:6" x14ac:dyDescent="0.15">
      <c r="A34493">
        <v>261</v>
      </c>
      <c r="B34493" t="s">
        <v>337</v>
      </c>
      <c r="C34493">
        <v>130</v>
      </c>
      <c r="D34493" s="1">
        <v>94.204933166503906</v>
      </c>
      <c r="E34493" s="1">
        <v>3.6744239330291748</v>
      </c>
      <c r="F34493" s="1">
        <v>1.5704174041748047</v>
      </c>
    </row>
    <row r="34494" spans="1:6" x14ac:dyDescent="0.15">
      <c r="A34494">
        <v>261</v>
      </c>
      <c r="B34494" t="s">
        <v>337</v>
      </c>
      <c r="C34494">
        <v>131</v>
      </c>
      <c r="D34494" s="1">
        <v>94.468795776367188</v>
      </c>
      <c r="E34494" s="1">
        <v>3.8216304779052734</v>
      </c>
      <c r="F34494" s="1">
        <v>1.5424985885620117</v>
      </c>
    </row>
    <row r="34495" spans="1:6" x14ac:dyDescent="0.15">
      <c r="A34495">
        <v>261</v>
      </c>
      <c r="B34495" t="s">
        <v>337</v>
      </c>
      <c r="C34495">
        <v>132</v>
      </c>
      <c r="D34495" s="1">
        <v>94.732666015625</v>
      </c>
      <c r="E34495" s="1">
        <v>3.6190829277038574</v>
      </c>
      <c r="F34495" s="1">
        <v>1.2486745119094849</v>
      </c>
    </row>
    <row r="34496" spans="1:6" x14ac:dyDescent="0.15">
      <c r="A34496">
        <v>262</v>
      </c>
      <c r="B34496" t="s">
        <v>338</v>
      </c>
      <c r="C34496">
        <v>1</v>
      </c>
      <c r="D34496" s="1">
        <v>60.166099548339844</v>
      </c>
      <c r="E34496" s="1">
        <v>6.7810606956481934</v>
      </c>
      <c r="F34496" s="1">
        <v>0.57923132181167603</v>
      </c>
    </row>
    <row r="34497" spans="1:6" x14ac:dyDescent="0.15">
      <c r="A34497">
        <v>262</v>
      </c>
      <c r="B34497" t="s">
        <v>338</v>
      </c>
      <c r="C34497">
        <v>2</v>
      </c>
      <c r="D34497" s="1">
        <v>60.429965972900391</v>
      </c>
      <c r="E34497" s="1">
        <v>5.0310473442077637</v>
      </c>
      <c r="F34497" s="1">
        <v>0.34852433204650879</v>
      </c>
    </row>
    <row r="34498" spans="1:6" x14ac:dyDescent="0.15">
      <c r="A34498">
        <v>262</v>
      </c>
      <c r="B34498" t="s">
        <v>338</v>
      </c>
      <c r="C34498">
        <v>3</v>
      </c>
      <c r="D34498" s="1">
        <v>60.693832397460938</v>
      </c>
      <c r="E34498" s="1">
        <v>6.850344181060791</v>
      </c>
      <c r="F34498" s="1">
        <v>-7.5109668076038361E-2</v>
      </c>
    </row>
    <row r="34499" spans="1:6" x14ac:dyDescent="0.15">
      <c r="A34499">
        <v>262</v>
      </c>
      <c r="B34499" t="s">
        <v>338</v>
      </c>
      <c r="C34499">
        <v>4</v>
      </c>
      <c r="D34499" s="1">
        <v>60.957698822021484</v>
      </c>
      <c r="E34499" s="1">
        <v>4.1284222602844238</v>
      </c>
      <c r="F34499" s="1">
        <v>-0.59201979637145996</v>
      </c>
    </row>
    <row r="34500" spans="1:6" x14ac:dyDescent="0.15">
      <c r="A34500">
        <v>262</v>
      </c>
      <c r="B34500" t="s">
        <v>338</v>
      </c>
      <c r="C34500">
        <v>5</v>
      </c>
      <c r="D34500" s="1">
        <v>61.221565246582031</v>
      </c>
      <c r="E34500" s="1">
        <v>7.1654467582702637</v>
      </c>
      <c r="F34500" s="1">
        <v>-1.0536372661590576</v>
      </c>
    </row>
    <row r="34501" spans="1:6" x14ac:dyDescent="0.15">
      <c r="A34501">
        <v>262</v>
      </c>
      <c r="B34501" t="s">
        <v>338</v>
      </c>
      <c r="C34501">
        <v>6</v>
      </c>
      <c r="D34501" s="1">
        <v>61.485435485839844</v>
      </c>
      <c r="E34501" s="1">
        <v>5.7393221855163574</v>
      </c>
      <c r="F34501" s="1">
        <v>-1.3330219984054565</v>
      </c>
    </row>
    <row r="34502" spans="1:6" x14ac:dyDescent="0.15">
      <c r="A34502">
        <v>262</v>
      </c>
      <c r="B34502" t="s">
        <v>338</v>
      </c>
      <c r="C34502">
        <v>7</v>
      </c>
      <c r="D34502" s="1">
        <v>61.749301910400391</v>
      </c>
      <c r="E34502" s="1">
        <v>6.0469727516174316</v>
      </c>
      <c r="F34502" s="1">
        <v>-1.3855888843536377</v>
      </c>
    </row>
    <row r="34503" spans="1:6" x14ac:dyDescent="0.15">
      <c r="A34503">
        <v>262</v>
      </c>
      <c r="B34503" t="s">
        <v>338</v>
      </c>
      <c r="C34503">
        <v>8</v>
      </c>
      <c r="D34503" s="1">
        <v>62.013168334960938</v>
      </c>
      <c r="E34503" s="1">
        <v>6.2754726409912109</v>
      </c>
      <c r="F34503" s="1">
        <v>-1.2580130100250244</v>
      </c>
    </row>
    <row r="34504" spans="1:6" x14ac:dyDescent="0.15">
      <c r="A34504">
        <v>262</v>
      </c>
      <c r="B34504" t="s">
        <v>338</v>
      </c>
      <c r="C34504">
        <v>9</v>
      </c>
      <c r="D34504" s="1">
        <v>62.277034759521484</v>
      </c>
      <c r="E34504" s="1">
        <v>7.2846283912658691</v>
      </c>
      <c r="F34504" s="1">
        <v>-1.035752534866333</v>
      </c>
    </row>
    <row r="34505" spans="1:6" x14ac:dyDescent="0.15">
      <c r="A34505">
        <v>262</v>
      </c>
      <c r="B34505" t="s">
        <v>338</v>
      </c>
      <c r="C34505">
        <v>10</v>
      </c>
      <c r="D34505" s="1">
        <v>62.540901184082031</v>
      </c>
      <c r="E34505" s="1">
        <v>5.7087454795837402</v>
      </c>
      <c r="F34505" s="1">
        <v>-0.76710152626037598</v>
      </c>
    </row>
    <row r="34506" spans="1:6" x14ac:dyDescent="0.15">
      <c r="A34506">
        <v>262</v>
      </c>
      <c r="B34506" t="s">
        <v>338</v>
      </c>
      <c r="C34506">
        <v>11</v>
      </c>
      <c r="D34506" s="1">
        <v>62.804767608642578</v>
      </c>
      <c r="E34506" s="1">
        <v>5.9916629791259766</v>
      </c>
      <c r="F34506" s="1">
        <v>-0.42827147245407104</v>
      </c>
    </row>
    <row r="34507" spans="1:6" x14ac:dyDescent="0.15">
      <c r="A34507">
        <v>262</v>
      </c>
      <c r="B34507" t="s">
        <v>338</v>
      </c>
      <c r="C34507">
        <v>12</v>
      </c>
      <c r="D34507" s="1">
        <v>63.068634033203125</v>
      </c>
      <c r="E34507" s="1">
        <v>5.752774715423584</v>
      </c>
      <c r="F34507" s="1">
        <v>3.2009541988372803E-2</v>
      </c>
    </row>
    <row r="34508" spans="1:6" x14ac:dyDescent="0.15">
      <c r="A34508">
        <v>262</v>
      </c>
      <c r="B34508" t="s">
        <v>338</v>
      </c>
      <c r="C34508">
        <v>13</v>
      </c>
      <c r="D34508" s="1">
        <v>63.332504272460938</v>
      </c>
      <c r="E34508" s="1">
        <v>6.8291316032409668</v>
      </c>
      <c r="F34508" s="1">
        <v>0.60257571935653687</v>
      </c>
    </row>
    <row r="34509" spans="1:6" x14ac:dyDescent="0.15">
      <c r="A34509">
        <v>262</v>
      </c>
      <c r="B34509" t="s">
        <v>338</v>
      </c>
      <c r="C34509">
        <v>14</v>
      </c>
      <c r="D34509" s="1">
        <v>63.596370697021484</v>
      </c>
      <c r="E34509" s="1">
        <v>7.8390936851501465</v>
      </c>
      <c r="F34509" s="1">
        <v>1.1646023988723755</v>
      </c>
    </row>
    <row r="34510" spans="1:6" x14ac:dyDescent="0.15">
      <c r="A34510">
        <v>262</v>
      </c>
      <c r="B34510" t="s">
        <v>338</v>
      </c>
      <c r="C34510">
        <v>15</v>
      </c>
      <c r="D34510" s="1">
        <v>63.860237121582031</v>
      </c>
      <c r="E34510" s="1">
        <v>6.3315186500549316</v>
      </c>
      <c r="F34510" s="1">
        <v>1.551987886428833</v>
      </c>
    </row>
    <row r="34511" spans="1:6" x14ac:dyDescent="0.15">
      <c r="A34511">
        <v>262</v>
      </c>
      <c r="B34511" t="s">
        <v>338</v>
      </c>
      <c r="C34511">
        <v>16</v>
      </c>
      <c r="D34511" s="1">
        <v>64.124099731445312</v>
      </c>
      <c r="E34511" s="1">
        <v>4.8708066940307617</v>
      </c>
      <c r="F34511" s="1">
        <v>1.6780604124069214</v>
      </c>
    </row>
    <row r="34512" spans="1:6" x14ac:dyDescent="0.15">
      <c r="A34512">
        <v>262</v>
      </c>
      <c r="B34512" t="s">
        <v>338</v>
      </c>
      <c r="C34512">
        <v>17</v>
      </c>
      <c r="D34512" s="1">
        <v>64.387969970703125</v>
      </c>
      <c r="E34512" s="1">
        <v>4.9858036041259766</v>
      </c>
      <c r="F34512" s="1">
        <v>1.6154162883758545</v>
      </c>
    </row>
    <row r="34513" spans="1:6" x14ac:dyDescent="0.15">
      <c r="A34513">
        <v>262</v>
      </c>
      <c r="B34513" t="s">
        <v>338</v>
      </c>
      <c r="C34513">
        <v>18</v>
      </c>
      <c r="D34513" s="1">
        <v>64.651840209960938</v>
      </c>
      <c r="E34513" s="1">
        <v>7.6096024513244629</v>
      </c>
      <c r="F34513" s="1">
        <v>1.5503832101821899</v>
      </c>
    </row>
    <row r="34514" spans="1:6" x14ac:dyDescent="0.15">
      <c r="A34514">
        <v>262</v>
      </c>
      <c r="B34514" t="s">
        <v>338</v>
      </c>
      <c r="C34514">
        <v>19</v>
      </c>
      <c r="D34514" s="1">
        <v>64.915702819824219</v>
      </c>
      <c r="E34514" s="1">
        <v>5.200251579284668</v>
      </c>
      <c r="F34514" s="1">
        <v>1.6466171741485596</v>
      </c>
    </row>
    <row r="34515" spans="1:6" x14ac:dyDescent="0.15">
      <c r="A34515">
        <v>262</v>
      </c>
      <c r="B34515" t="s">
        <v>338</v>
      </c>
      <c r="C34515">
        <v>20</v>
      </c>
      <c r="D34515" s="1">
        <v>65.179573059082031</v>
      </c>
      <c r="E34515" s="1">
        <v>6.0325150489807129</v>
      </c>
      <c r="F34515" s="1">
        <v>1.9319792985916138</v>
      </c>
    </row>
    <row r="34516" spans="1:6" x14ac:dyDescent="0.15">
      <c r="A34516">
        <v>262</v>
      </c>
      <c r="B34516" t="s">
        <v>338</v>
      </c>
      <c r="C34516">
        <v>21</v>
      </c>
      <c r="D34516" s="1">
        <v>65.443435668945312</v>
      </c>
      <c r="E34516" s="1">
        <v>7.0831074714660645</v>
      </c>
      <c r="F34516" s="1">
        <v>2.2960104942321777</v>
      </c>
    </row>
    <row r="34517" spans="1:6" x14ac:dyDescent="0.15">
      <c r="A34517">
        <v>262</v>
      </c>
      <c r="B34517" t="s">
        <v>338</v>
      </c>
      <c r="C34517">
        <v>22</v>
      </c>
      <c r="D34517" s="1">
        <v>65.707305908203125</v>
      </c>
      <c r="E34517" s="1">
        <v>5.3268980979919434</v>
      </c>
      <c r="F34517" s="1">
        <v>2.5859191417694092</v>
      </c>
    </row>
    <row r="34518" spans="1:6" x14ac:dyDescent="0.15">
      <c r="A34518">
        <v>262</v>
      </c>
      <c r="B34518" t="s">
        <v>338</v>
      </c>
      <c r="C34518">
        <v>23</v>
      </c>
      <c r="D34518" s="1">
        <v>65.971176147460938</v>
      </c>
      <c r="E34518" s="1">
        <v>4.6433086395263672</v>
      </c>
      <c r="F34518" s="1">
        <v>2.7135212421417236</v>
      </c>
    </row>
    <row r="34519" spans="1:6" x14ac:dyDescent="0.15">
      <c r="A34519">
        <v>262</v>
      </c>
      <c r="B34519" t="s">
        <v>338</v>
      </c>
      <c r="C34519">
        <v>24</v>
      </c>
      <c r="D34519" s="1">
        <v>66.235038757324219</v>
      </c>
      <c r="E34519" s="1">
        <v>5.2395806312561035</v>
      </c>
      <c r="F34519" s="1">
        <v>2.6945490837097168</v>
      </c>
    </row>
    <row r="34520" spans="1:6" x14ac:dyDescent="0.15">
      <c r="A34520">
        <v>262</v>
      </c>
      <c r="B34520" t="s">
        <v>338</v>
      </c>
      <c r="C34520">
        <v>25</v>
      </c>
      <c r="D34520" s="1">
        <v>66.498908996582031</v>
      </c>
      <c r="E34520" s="1">
        <v>6.5957827568054199</v>
      </c>
      <c r="F34520" s="1">
        <v>2.610637903213501</v>
      </c>
    </row>
    <row r="34521" spans="1:6" x14ac:dyDescent="0.15">
      <c r="A34521">
        <v>262</v>
      </c>
      <c r="B34521" t="s">
        <v>338</v>
      </c>
      <c r="C34521">
        <v>26</v>
      </c>
      <c r="D34521" s="1">
        <v>66.762771606445312</v>
      </c>
      <c r="E34521" s="1">
        <v>5.0634498596191406</v>
      </c>
      <c r="F34521" s="1">
        <v>2.5427765846252441</v>
      </c>
    </row>
    <row r="34522" spans="1:6" x14ac:dyDescent="0.15">
      <c r="A34522">
        <v>262</v>
      </c>
      <c r="B34522" t="s">
        <v>338</v>
      </c>
      <c r="C34522">
        <v>27</v>
      </c>
      <c r="D34522" s="1">
        <v>67.026641845703125</v>
      </c>
      <c r="E34522" s="1">
        <v>4.3436341285705566</v>
      </c>
      <c r="F34522" s="1">
        <v>2.5262420177459717</v>
      </c>
    </row>
    <row r="34523" spans="1:6" x14ac:dyDescent="0.15">
      <c r="A34523">
        <v>262</v>
      </c>
      <c r="B34523" t="s">
        <v>338</v>
      </c>
      <c r="C34523">
        <v>28</v>
      </c>
      <c r="D34523" s="1">
        <v>67.290504455566406</v>
      </c>
      <c r="E34523" s="1">
        <v>5.4272861480712891</v>
      </c>
      <c r="F34523" s="1">
        <v>2.5403866767883301</v>
      </c>
    </row>
    <row r="34524" spans="1:6" x14ac:dyDescent="0.15">
      <c r="A34524">
        <v>262</v>
      </c>
      <c r="B34524" t="s">
        <v>338</v>
      </c>
      <c r="C34524">
        <v>29</v>
      </c>
      <c r="D34524" s="1">
        <v>67.554374694824219</v>
      </c>
      <c r="E34524" s="1">
        <v>5.6409473419189453</v>
      </c>
      <c r="F34524" s="1">
        <v>2.521216869354248</v>
      </c>
    </row>
    <row r="34525" spans="1:6" x14ac:dyDescent="0.15">
      <c r="A34525">
        <v>262</v>
      </c>
      <c r="B34525" t="s">
        <v>338</v>
      </c>
      <c r="C34525">
        <v>30</v>
      </c>
      <c r="D34525" s="1">
        <v>67.8182373046875</v>
      </c>
      <c r="E34525" s="1">
        <v>4.1653666496276855</v>
      </c>
      <c r="F34525" s="1">
        <v>2.3875939846038818</v>
      </c>
    </row>
    <row r="34526" spans="1:6" x14ac:dyDescent="0.15">
      <c r="A34526">
        <v>262</v>
      </c>
      <c r="B34526" t="s">
        <v>338</v>
      </c>
      <c r="C34526">
        <v>31</v>
      </c>
      <c r="D34526" s="1">
        <v>68.082107543945312</v>
      </c>
      <c r="E34526" s="1">
        <v>5.4975275993347168</v>
      </c>
      <c r="F34526" s="1">
        <v>2.0785760879516602</v>
      </c>
    </row>
    <row r="34527" spans="1:6" x14ac:dyDescent="0.15">
      <c r="A34527">
        <v>262</v>
      </c>
      <c r="B34527" t="s">
        <v>338</v>
      </c>
      <c r="C34527">
        <v>32</v>
      </c>
      <c r="D34527" s="1">
        <v>68.345977783203125</v>
      </c>
      <c r="E34527" s="1">
        <v>4.0097012519836426</v>
      </c>
      <c r="F34527" s="1">
        <v>1.5892101526260376</v>
      </c>
    </row>
    <row r="34528" spans="1:6" x14ac:dyDescent="0.15">
      <c r="A34528">
        <v>262</v>
      </c>
      <c r="B34528" t="s">
        <v>338</v>
      </c>
      <c r="C34528">
        <v>33</v>
      </c>
      <c r="D34528" s="1">
        <v>68.609840393066406</v>
      </c>
      <c r="E34528" s="1">
        <v>4.3196606636047363</v>
      </c>
      <c r="F34528" s="1">
        <v>0.98104202747344971</v>
      </c>
    </row>
    <row r="34529" spans="1:6" x14ac:dyDescent="0.15">
      <c r="A34529">
        <v>262</v>
      </c>
      <c r="B34529" t="s">
        <v>338</v>
      </c>
      <c r="C34529">
        <v>34</v>
      </c>
      <c r="D34529" s="1">
        <v>68.873710632324219</v>
      </c>
      <c r="E34529" s="1">
        <v>4.2827286720275879</v>
      </c>
      <c r="F34529" s="1">
        <v>0.356626957654953</v>
      </c>
    </row>
    <row r="34530" spans="1:6" x14ac:dyDescent="0.15">
      <c r="A34530">
        <v>262</v>
      </c>
      <c r="B34530" t="s">
        <v>338</v>
      </c>
      <c r="C34530">
        <v>35</v>
      </c>
      <c r="D34530" s="1">
        <v>69.1375732421875</v>
      </c>
      <c r="E34530" s="1">
        <v>5.3720264434814453</v>
      </c>
      <c r="F34530" s="1">
        <v>-0.18203587830066681</v>
      </c>
    </row>
    <row r="34531" spans="1:6" x14ac:dyDescent="0.15">
      <c r="A34531">
        <v>262</v>
      </c>
      <c r="B34531" t="s">
        <v>338</v>
      </c>
      <c r="C34531">
        <v>36</v>
      </c>
      <c r="D34531" s="1">
        <v>69.401443481445312</v>
      </c>
      <c r="E34531" s="1">
        <v>4.3723621368408203</v>
      </c>
      <c r="F34531" s="1">
        <v>-0.55942660570144653</v>
      </c>
    </row>
    <row r="34532" spans="1:6" x14ac:dyDescent="0.15">
      <c r="A34532">
        <v>262</v>
      </c>
      <c r="B34532" t="s">
        <v>338</v>
      </c>
      <c r="C34532">
        <v>37</v>
      </c>
      <c r="D34532" s="1">
        <v>69.665306091308594</v>
      </c>
      <c r="E34532" s="1">
        <v>4.4617905616760254</v>
      </c>
      <c r="F34532" s="1">
        <v>-0.72744864225387573</v>
      </c>
    </row>
    <row r="34533" spans="1:6" x14ac:dyDescent="0.15">
      <c r="A34533">
        <v>262</v>
      </c>
      <c r="B34533" t="s">
        <v>338</v>
      </c>
      <c r="C34533">
        <v>38</v>
      </c>
      <c r="D34533" s="1">
        <v>69.929176330566406</v>
      </c>
      <c r="E34533" s="1">
        <v>4.5573897361755371</v>
      </c>
      <c r="F34533" s="1">
        <v>-0.66243797540664673</v>
      </c>
    </row>
    <row r="34534" spans="1:6" x14ac:dyDescent="0.15">
      <c r="A34534">
        <v>262</v>
      </c>
      <c r="B34534" t="s">
        <v>338</v>
      </c>
      <c r="C34534">
        <v>39</v>
      </c>
      <c r="D34534" s="1">
        <v>70.193038940429688</v>
      </c>
      <c r="E34534" s="1">
        <v>4.6726951599121094</v>
      </c>
      <c r="F34534" s="1">
        <v>-0.37781912088394165</v>
      </c>
    </row>
    <row r="34535" spans="1:6" x14ac:dyDescent="0.15">
      <c r="A34535">
        <v>262</v>
      </c>
      <c r="B34535" t="s">
        <v>338</v>
      </c>
      <c r="C34535">
        <v>40</v>
      </c>
      <c r="D34535" s="1">
        <v>70.4569091796875</v>
      </c>
      <c r="E34535" s="1">
        <v>5.7252659797668457</v>
      </c>
      <c r="F34535" s="1">
        <v>5.8119874447584152E-2</v>
      </c>
    </row>
    <row r="34536" spans="1:6" x14ac:dyDescent="0.15">
      <c r="A34536">
        <v>262</v>
      </c>
      <c r="B34536" t="s">
        <v>338</v>
      </c>
      <c r="C34536">
        <v>41</v>
      </c>
      <c r="D34536" s="1">
        <v>70.720779418945312</v>
      </c>
      <c r="E34536" s="1">
        <v>4.7947149276733398</v>
      </c>
      <c r="F34536" s="1">
        <v>0.52906781435012817</v>
      </c>
    </row>
    <row r="34537" spans="1:6" x14ac:dyDescent="0.15">
      <c r="A34537">
        <v>262</v>
      </c>
      <c r="B34537" t="s">
        <v>338</v>
      </c>
      <c r="C34537">
        <v>42</v>
      </c>
      <c r="D34537" s="1">
        <v>70.984642028808594</v>
      </c>
      <c r="E34537" s="1">
        <v>4.4760756492614746</v>
      </c>
      <c r="F34537" s="1">
        <v>0.91254276037216187</v>
      </c>
    </row>
    <row r="34538" spans="1:6" x14ac:dyDescent="0.15">
      <c r="A34538">
        <v>262</v>
      </c>
      <c r="B34538" t="s">
        <v>338</v>
      </c>
      <c r="C34538">
        <v>43</v>
      </c>
      <c r="D34538" s="1">
        <v>71.248512268066406</v>
      </c>
      <c r="E34538" s="1">
        <v>4.7186107635498047</v>
      </c>
      <c r="F34538" s="1">
        <v>1.1308883428573608</v>
      </c>
    </row>
    <row r="34539" spans="1:6" x14ac:dyDescent="0.15">
      <c r="A34539">
        <v>262</v>
      </c>
      <c r="B34539" t="s">
        <v>338</v>
      </c>
      <c r="C34539">
        <v>44</v>
      </c>
      <c r="D34539" s="1">
        <v>71.512374877929688</v>
      </c>
      <c r="E34539" s="1">
        <v>3.7545714378356934</v>
      </c>
      <c r="F34539" s="1">
        <v>1.1762655973434448</v>
      </c>
    </row>
    <row r="34540" spans="1:6" x14ac:dyDescent="0.15">
      <c r="A34540">
        <v>262</v>
      </c>
      <c r="B34540" t="s">
        <v>338</v>
      </c>
      <c r="C34540">
        <v>45</v>
      </c>
      <c r="D34540" s="1">
        <v>71.7762451171875</v>
      </c>
      <c r="E34540" s="1">
        <v>6.0593461990356445</v>
      </c>
      <c r="F34540" s="1">
        <v>1.1001749038696289</v>
      </c>
    </row>
    <row r="34541" spans="1:6" x14ac:dyDescent="0.15">
      <c r="A34541">
        <v>262</v>
      </c>
      <c r="B34541" t="s">
        <v>338</v>
      </c>
      <c r="C34541">
        <v>46</v>
      </c>
      <c r="D34541" s="1">
        <v>72.040115356445312</v>
      </c>
      <c r="E34541" s="1">
        <v>3.6205439567565918</v>
      </c>
      <c r="F34541" s="1">
        <v>0.98567301034927368</v>
      </c>
    </row>
    <row r="34542" spans="1:6" x14ac:dyDescent="0.15">
      <c r="A34542">
        <v>262</v>
      </c>
      <c r="B34542" t="s">
        <v>338</v>
      </c>
      <c r="C34542">
        <v>47</v>
      </c>
      <c r="D34542" s="1">
        <v>72.303977966308594</v>
      </c>
      <c r="E34542" s="1">
        <v>4.2437944412231445</v>
      </c>
      <c r="F34542" s="1">
        <v>0.92090904712677002</v>
      </c>
    </row>
    <row r="34543" spans="1:6" x14ac:dyDescent="0.15">
      <c r="A34543">
        <v>262</v>
      </c>
      <c r="B34543" t="s">
        <v>338</v>
      </c>
      <c r="C34543">
        <v>48</v>
      </c>
      <c r="D34543" s="1">
        <v>72.567840576171875</v>
      </c>
      <c r="E34543" s="1">
        <v>4.4750685691833496</v>
      </c>
      <c r="F34543" s="1">
        <v>0.97653943300247192</v>
      </c>
    </row>
    <row r="34544" spans="1:6" x14ac:dyDescent="0.15">
      <c r="A34544">
        <v>262</v>
      </c>
      <c r="B34544" t="s">
        <v>338</v>
      </c>
      <c r="C34544">
        <v>49</v>
      </c>
      <c r="D34544" s="1">
        <v>72.831710815429688</v>
      </c>
      <c r="E34544" s="1">
        <v>4.9663748741149902</v>
      </c>
      <c r="F34544" s="1">
        <v>1.1843348741531372</v>
      </c>
    </row>
    <row r="34545" spans="1:6" x14ac:dyDescent="0.15">
      <c r="A34545">
        <v>262</v>
      </c>
      <c r="B34545" t="s">
        <v>338</v>
      </c>
      <c r="C34545">
        <v>50</v>
      </c>
      <c r="D34545" s="1">
        <v>73.0955810546875</v>
      </c>
      <c r="E34545" s="1">
        <v>4.3971590995788574</v>
      </c>
      <c r="F34545" s="1">
        <v>1.5232597589492798</v>
      </c>
    </row>
    <row r="34546" spans="1:6" x14ac:dyDescent="0.15">
      <c r="A34546">
        <v>262</v>
      </c>
      <c r="B34546" t="s">
        <v>338</v>
      </c>
      <c r="C34546">
        <v>51</v>
      </c>
      <c r="D34546" s="1">
        <v>73.359443664550781</v>
      </c>
      <c r="E34546" s="1">
        <v>4.0530529022216797</v>
      </c>
      <c r="F34546" s="1">
        <v>1.9230192899703979</v>
      </c>
    </row>
    <row r="34547" spans="1:6" x14ac:dyDescent="0.15">
      <c r="A34547">
        <v>262</v>
      </c>
      <c r="B34547" t="s">
        <v>338</v>
      </c>
      <c r="C34547">
        <v>52</v>
      </c>
      <c r="D34547" s="1">
        <v>73.623313903808594</v>
      </c>
      <c r="E34547" s="1">
        <v>4.6446290016174316</v>
      </c>
      <c r="F34547" s="1">
        <v>2.2847144603729248</v>
      </c>
    </row>
    <row r="34548" spans="1:6" x14ac:dyDescent="0.15">
      <c r="A34548">
        <v>262</v>
      </c>
      <c r="B34548" t="s">
        <v>338</v>
      </c>
      <c r="C34548">
        <v>53</v>
      </c>
      <c r="D34548" s="1">
        <v>73.887176513671875</v>
      </c>
      <c r="E34548" s="1">
        <v>3.9224011898040771</v>
      </c>
      <c r="F34548" s="1">
        <v>2.5078921318054199</v>
      </c>
    </row>
    <row r="34549" spans="1:6" x14ac:dyDescent="0.15">
      <c r="A34549">
        <v>262</v>
      </c>
      <c r="B34549" t="s">
        <v>338</v>
      </c>
      <c r="C34549">
        <v>54</v>
      </c>
      <c r="D34549" s="1">
        <v>74.151046752929688</v>
      </c>
      <c r="E34549" s="1">
        <v>3.9270420074462891</v>
      </c>
      <c r="F34549" s="1">
        <v>2.5156872272491455</v>
      </c>
    </row>
    <row r="34550" spans="1:6" x14ac:dyDescent="0.15">
      <c r="A34550">
        <v>262</v>
      </c>
      <c r="B34550" t="s">
        <v>338</v>
      </c>
      <c r="C34550">
        <v>55</v>
      </c>
      <c r="D34550" s="1">
        <v>74.4149169921875</v>
      </c>
      <c r="E34550" s="1">
        <v>4.3762459754943848</v>
      </c>
      <c r="F34550" s="1">
        <v>2.2772231101989746</v>
      </c>
    </row>
    <row r="34551" spans="1:6" x14ac:dyDescent="0.15">
      <c r="A34551">
        <v>262</v>
      </c>
      <c r="B34551" t="s">
        <v>338</v>
      </c>
      <c r="C34551">
        <v>56</v>
      </c>
      <c r="D34551" s="1">
        <v>74.678779602050781</v>
      </c>
      <c r="E34551" s="1">
        <v>2.8814129829406738</v>
      </c>
      <c r="F34551" s="1">
        <v>1.8244253396987915</v>
      </c>
    </row>
    <row r="34552" spans="1:6" x14ac:dyDescent="0.15">
      <c r="A34552">
        <v>262</v>
      </c>
      <c r="B34552" t="s">
        <v>338</v>
      </c>
      <c r="C34552">
        <v>57</v>
      </c>
      <c r="D34552" s="1">
        <v>74.942649841308594</v>
      </c>
      <c r="E34552" s="1">
        <v>3.8714725971221924</v>
      </c>
      <c r="F34552" s="1">
        <v>1.2517365217208862</v>
      </c>
    </row>
    <row r="34553" spans="1:6" x14ac:dyDescent="0.15">
      <c r="A34553">
        <v>262</v>
      </c>
      <c r="B34553" t="s">
        <v>338</v>
      </c>
      <c r="C34553">
        <v>58</v>
      </c>
      <c r="D34553" s="1">
        <v>75.206512451171875</v>
      </c>
      <c r="E34553" s="1">
        <v>3.558690071105957</v>
      </c>
      <c r="F34553" s="1">
        <v>0.68770986795425415</v>
      </c>
    </row>
    <row r="34554" spans="1:6" x14ac:dyDescent="0.15">
      <c r="A34554">
        <v>262</v>
      </c>
      <c r="B34554" t="s">
        <v>338</v>
      </c>
      <c r="C34554">
        <v>59</v>
      </c>
      <c r="D34554" s="1">
        <v>75.470382690429688</v>
      </c>
      <c r="E34554" s="1">
        <v>3.4321506023406982</v>
      </c>
      <c r="F34554" s="1">
        <v>0.24554650485515594</v>
      </c>
    </row>
    <row r="34555" spans="1:6" x14ac:dyDescent="0.15">
      <c r="A34555">
        <v>262</v>
      </c>
      <c r="B34555" t="s">
        <v>338</v>
      </c>
      <c r="C34555">
        <v>60</v>
      </c>
      <c r="D34555" s="1">
        <v>75.7342529296875</v>
      </c>
      <c r="E34555" s="1">
        <v>4.0523929595947266</v>
      </c>
      <c r="F34555" s="1">
        <v>-1.955636590719223E-2</v>
      </c>
    </row>
    <row r="34556" spans="1:6" x14ac:dyDescent="0.15">
      <c r="A34556">
        <v>262</v>
      </c>
      <c r="B34556" t="s">
        <v>338</v>
      </c>
      <c r="C34556">
        <v>61</v>
      </c>
      <c r="D34556" s="1">
        <v>75.998115539550781</v>
      </c>
      <c r="E34556" s="1">
        <v>3.9988703727722168</v>
      </c>
      <c r="F34556" s="1">
        <v>-0.11725562065839767</v>
      </c>
    </row>
    <row r="34557" spans="1:6" x14ac:dyDescent="0.15">
      <c r="A34557">
        <v>262</v>
      </c>
      <c r="B34557" t="s">
        <v>338</v>
      </c>
      <c r="C34557">
        <v>62</v>
      </c>
      <c r="D34557" s="1">
        <v>76.261978149414062</v>
      </c>
      <c r="E34557" s="1">
        <v>3.400463342666626</v>
      </c>
      <c r="F34557" s="1">
        <v>-8.9249134063720703E-2</v>
      </c>
    </row>
    <row r="34558" spans="1:6" x14ac:dyDescent="0.15">
      <c r="A34558">
        <v>262</v>
      </c>
      <c r="B34558" t="s">
        <v>338</v>
      </c>
      <c r="C34558">
        <v>63</v>
      </c>
      <c r="D34558" s="1">
        <v>76.525848388671875</v>
      </c>
      <c r="E34558" s="1">
        <v>3.8973197937011719</v>
      </c>
      <c r="F34558" s="1">
        <v>3.406890481710434E-2</v>
      </c>
    </row>
    <row r="34559" spans="1:6" x14ac:dyDescent="0.15">
      <c r="A34559">
        <v>262</v>
      </c>
      <c r="B34559" t="s">
        <v>338</v>
      </c>
      <c r="C34559">
        <v>64</v>
      </c>
      <c r="D34559" s="1">
        <v>76.789718627929688</v>
      </c>
      <c r="E34559" s="1">
        <v>3.3605461120605469</v>
      </c>
      <c r="F34559" s="1">
        <v>0.2483401745557785</v>
      </c>
    </row>
    <row r="34560" spans="1:6" x14ac:dyDescent="0.15">
      <c r="A34560">
        <v>262</v>
      </c>
      <c r="B34560" t="s">
        <v>338</v>
      </c>
      <c r="C34560">
        <v>65</v>
      </c>
      <c r="D34560" s="1">
        <v>77.053581237792969</v>
      </c>
      <c r="E34560" s="1">
        <v>3.7901954650878906</v>
      </c>
      <c r="F34560" s="1">
        <v>0.54839521646499634</v>
      </c>
    </row>
    <row r="34561" spans="1:6" x14ac:dyDescent="0.15">
      <c r="A34561">
        <v>262</v>
      </c>
      <c r="B34561" t="s">
        <v>338</v>
      </c>
      <c r="C34561">
        <v>66</v>
      </c>
      <c r="D34561" s="1">
        <v>77.317451477050781</v>
      </c>
      <c r="E34561" s="1">
        <v>4.2791614532470703</v>
      </c>
      <c r="F34561" s="1">
        <v>0.88821184635162354</v>
      </c>
    </row>
    <row r="34562" spans="1:6" x14ac:dyDescent="0.15">
      <c r="A34562">
        <v>262</v>
      </c>
      <c r="B34562" t="s">
        <v>338</v>
      </c>
      <c r="C34562">
        <v>67</v>
      </c>
      <c r="D34562" s="1">
        <v>77.581314086914062</v>
      </c>
      <c r="E34562" s="1">
        <v>3.9191043376922607</v>
      </c>
      <c r="F34562" s="1">
        <v>1.1729466915130615</v>
      </c>
    </row>
    <row r="34563" spans="1:6" x14ac:dyDescent="0.15">
      <c r="A34563">
        <v>262</v>
      </c>
      <c r="B34563" t="s">
        <v>338</v>
      </c>
      <c r="C34563">
        <v>68</v>
      </c>
      <c r="D34563" s="1">
        <v>77.845184326171875</v>
      </c>
      <c r="E34563" s="1">
        <v>3.2900035381317139</v>
      </c>
      <c r="F34563" s="1">
        <v>1.3003778457641602</v>
      </c>
    </row>
    <row r="34564" spans="1:6" x14ac:dyDescent="0.15">
      <c r="A34564">
        <v>262</v>
      </c>
      <c r="B34564" t="s">
        <v>338</v>
      </c>
      <c r="C34564">
        <v>69</v>
      </c>
      <c r="D34564" s="1">
        <v>78.109054565429688</v>
      </c>
      <c r="E34564" s="1">
        <v>3.0917363166809082</v>
      </c>
      <c r="F34564" s="1">
        <v>1.2212656736373901</v>
      </c>
    </row>
    <row r="34565" spans="1:6" x14ac:dyDescent="0.15">
      <c r="A34565">
        <v>262</v>
      </c>
      <c r="B34565" t="s">
        <v>338</v>
      </c>
      <c r="C34565">
        <v>70</v>
      </c>
      <c r="D34565" s="1">
        <v>78.372917175292969</v>
      </c>
      <c r="E34565" s="1">
        <v>3.1279232501983643</v>
      </c>
      <c r="F34565" s="1">
        <v>0.96835792064666748</v>
      </c>
    </row>
    <row r="34566" spans="1:6" x14ac:dyDescent="0.15">
      <c r="A34566">
        <v>262</v>
      </c>
      <c r="B34566" t="s">
        <v>338</v>
      </c>
      <c r="C34566">
        <v>71</v>
      </c>
      <c r="D34566" s="1">
        <v>78.636787414550781</v>
      </c>
      <c r="E34566" s="1">
        <v>3.9710142612457275</v>
      </c>
      <c r="F34566" s="1">
        <v>0.63199388980865479</v>
      </c>
    </row>
    <row r="34567" spans="1:6" x14ac:dyDescent="0.15">
      <c r="A34567">
        <v>262</v>
      </c>
      <c r="B34567" t="s">
        <v>338</v>
      </c>
      <c r="C34567">
        <v>72</v>
      </c>
      <c r="D34567" s="1">
        <v>78.900650024414062</v>
      </c>
      <c r="E34567" s="1">
        <v>3.330277681350708</v>
      </c>
      <c r="F34567" s="1">
        <v>0.30741420388221741</v>
      </c>
    </row>
    <row r="34568" spans="1:6" x14ac:dyDescent="0.15">
      <c r="A34568">
        <v>262</v>
      </c>
      <c r="B34568" t="s">
        <v>338</v>
      </c>
      <c r="C34568">
        <v>73</v>
      </c>
      <c r="D34568" s="1">
        <v>79.164520263671875</v>
      </c>
      <c r="E34568" s="1">
        <v>2.9685766696929932</v>
      </c>
      <c r="F34568" s="1">
        <v>5.6989170610904694E-2</v>
      </c>
    </row>
    <row r="34569" spans="1:6" x14ac:dyDescent="0.15">
      <c r="A34569">
        <v>262</v>
      </c>
      <c r="B34569" t="s">
        <v>338</v>
      </c>
      <c r="C34569">
        <v>74</v>
      </c>
      <c r="D34569" s="1">
        <v>79.428382873535156</v>
      </c>
      <c r="E34569" s="1">
        <v>4.1428580284118652</v>
      </c>
      <c r="F34569" s="1">
        <v>-9.2745959758758545E-2</v>
      </c>
    </row>
    <row r="34570" spans="1:6" x14ac:dyDescent="0.15">
      <c r="A34570">
        <v>262</v>
      </c>
      <c r="B34570" t="s">
        <v>338</v>
      </c>
      <c r="C34570">
        <v>75</v>
      </c>
      <c r="D34570" s="1">
        <v>79.692253112792969</v>
      </c>
      <c r="E34570" s="1">
        <v>2.6786172389984131</v>
      </c>
      <c r="F34570" s="1">
        <v>-0.13508376479148865</v>
      </c>
    </row>
    <row r="34571" spans="1:6" x14ac:dyDescent="0.15">
      <c r="A34571">
        <v>262</v>
      </c>
      <c r="B34571" t="s">
        <v>338</v>
      </c>
      <c r="C34571">
        <v>76</v>
      </c>
      <c r="D34571" s="1">
        <v>79.95611572265625</v>
      </c>
      <c r="E34571" s="1">
        <v>3.825084924697876</v>
      </c>
      <c r="F34571" s="1">
        <v>-7.6013058423995972E-2</v>
      </c>
    </row>
    <row r="34572" spans="1:6" x14ac:dyDescent="0.15">
      <c r="A34572">
        <v>262</v>
      </c>
      <c r="B34572" t="s">
        <v>338</v>
      </c>
      <c r="C34572">
        <v>77</v>
      </c>
      <c r="D34572" s="1">
        <v>80.219985961914062</v>
      </c>
      <c r="E34572" s="1">
        <v>3.4624974727630615</v>
      </c>
      <c r="F34572" s="1">
        <v>5.5020507425069809E-2</v>
      </c>
    </row>
    <row r="34573" spans="1:6" x14ac:dyDescent="0.15">
      <c r="A34573">
        <v>262</v>
      </c>
      <c r="B34573" t="s">
        <v>338</v>
      </c>
      <c r="C34573">
        <v>78</v>
      </c>
      <c r="D34573" s="1">
        <v>80.483856201171875</v>
      </c>
      <c r="E34573" s="1">
        <v>3.515547513961792</v>
      </c>
      <c r="F34573" s="1">
        <v>0.19398894906044006</v>
      </c>
    </row>
    <row r="34574" spans="1:6" x14ac:dyDescent="0.15">
      <c r="A34574">
        <v>262</v>
      </c>
      <c r="B34574" t="s">
        <v>338</v>
      </c>
      <c r="C34574">
        <v>79</v>
      </c>
      <c r="D34574" s="1">
        <v>80.747718811035156</v>
      </c>
      <c r="E34574" s="1">
        <v>3.7330176830291748</v>
      </c>
      <c r="F34574" s="1">
        <v>0.25633153319358826</v>
      </c>
    </row>
    <row r="34575" spans="1:6" x14ac:dyDescent="0.15">
      <c r="A34575">
        <v>262</v>
      </c>
      <c r="B34575" t="s">
        <v>338</v>
      </c>
      <c r="C34575">
        <v>80</v>
      </c>
      <c r="D34575" s="1">
        <v>81.011589050292969</v>
      </c>
      <c r="E34575" s="1">
        <v>3.1791472434997559</v>
      </c>
      <c r="F34575" s="1">
        <v>0.18202897906303406</v>
      </c>
    </row>
    <row r="34576" spans="1:6" x14ac:dyDescent="0.15">
      <c r="A34576">
        <v>262</v>
      </c>
      <c r="B34576" t="s">
        <v>338</v>
      </c>
      <c r="C34576">
        <v>81</v>
      </c>
      <c r="D34576" s="1">
        <v>81.27545166015625</v>
      </c>
      <c r="E34576" s="1">
        <v>3.4692623615264893</v>
      </c>
      <c r="F34576" s="1">
        <v>-1.5154643915593624E-2</v>
      </c>
    </row>
    <row r="34577" spans="1:6" x14ac:dyDescent="0.15">
      <c r="A34577">
        <v>262</v>
      </c>
      <c r="B34577" t="s">
        <v>338</v>
      </c>
      <c r="C34577">
        <v>82</v>
      </c>
      <c r="D34577" s="1">
        <v>81.539321899414062</v>
      </c>
      <c r="E34577" s="1">
        <v>2.558830738067627</v>
      </c>
      <c r="F34577" s="1">
        <v>-0.23669257760047913</v>
      </c>
    </row>
    <row r="34578" spans="1:6" x14ac:dyDescent="0.15">
      <c r="A34578">
        <v>262</v>
      </c>
      <c r="B34578" t="s">
        <v>338</v>
      </c>
      <c r="C34578">
        <v>83</v>
      </c>
      <c r="D34578" s="1">
        <v>81.803192138671875</v>
      </c>
      <c r="E34578" s="1">
        <v>3.1687166690826416</v>
      </c>
      <c r="F34578" s="1">
        <v>-0.34689792990684509</v>
      </c>
    </row>
    <row r="34579" spans="1:6" x14ac:dyDescent="0.15">
      <c r="A34579">
        <v>262</v>
      </c>
      <c r="B34579" t="s">
        <v>338</v>
      </c>
      <c r="C34579">
        <v>84</v>
      </c>
      <c r="D34579" s="1">
        <v>82.067054748535156</v>
      </c>
      <c r="E34579" s="1">
        <v>5.0483827590942383</v>
      </c>
      <c r="F34579" s="1">
        <v>-0.25133079290390015</v>
      </c>
    </row>
    <row r="34580" spans="1:6" x14ac:dyDescent="0.15">
      <c r="A34580">
        <v>262</v>
      </c>
      <c r="B34580" t="s">
        <v>338</v>
      </c>
      <c r="C34580">
        <v>85</v>
      </c>
      <c r="D34580" s="1">
        <v>82.330917358398438</v>
      </c>
      <c r="E34580" s="1">
        <v>2.9530854225158691</v>
      </c>
      <c r="F34580" s="1">
        <v>5.1026601344347E-2</v>
      </c>
    </row>
    <row r="34581" spans="1:6" x14ac:dyDescent="0.15">
      <c r="A34581">
        <v>262</v>
      </c>
      <c r="B34581" t="s">
        <v>338</v>
      </c>
      <c r="C34581">
        <v>86</v>
      </c>
      <c r="D34581" s="1">
        <v>82.59478759765625</v>
      </c>
      <c r="E34581" s="1">
        <v>3.6969623565673828</v>
      </c>
      <c r="F34581" s="1">
        <v>0.47792068123817444</v>
      </c>
    </row>
    <row r="34582" spans="1:6" x14ac:dyDescent="0.15">
      <c r="A34582">
        <v>262</v>
      </c>
      <c r="B34582" t="s">
        <v>338</v>
      </c>
      <c r="C34582">
        <v>87</v>
      </c>
      <c r="D34582" s="1">
        <v>82.858657836914062</v>
      </c>
      <c r="E34582" s="1">
        <v>2.7878315448760986</v>
      </c>
      <c r="F34582" s="1">
        <v>0.91910779476165771</v>
      </c>
    </row>
    <row r="34583" spans="1:6" x14ac:dyDescent="0.15">
      <c r="A34583">
        <v>262</v>
      </c>
      <c r="B34583" t="s">
        <v>338</v>
      </c>
      <c r="C34583">
        <v>88</v>
      </c>
      <c r="D34583" s="1">
        <v>83.122520446777344</v>
      </c>
      <c r="E34583" s="1">
        <v>3.8821208477020264</v>
      </c>
      <c r="F34583" s="1">
        <v>1.288784384727478</v>
      </c>
    </row>
    <row r="34584" spans="1:6" x14ac:dyDescent="0.15">
      <c r="A34584">
        <v>262</v>
      </c>
      <c r="B34584" t="s">
        <v>338</v>
      </c>
      <c r="C34584">
        <v>89</v>
      </c>
      <c r="D34584" s="1">
        <v>83.386390686035156</v>
      </c>
      <c r="E34584" s="1">
        <v>3.4674992561340332</v>
      </c>
      <c r="F34584" s="1">
        <v>1.5453847646713257</v>
      </c>
    </row>
    <row r="34585" spans="1:6" x14ac:dyDescent="0.15">
      <c r="A34585">
        <v>262</v>
      </c>
      <c r="B34585" t="s">
        <v>338</v>
      </c>
      <c r="C34585">
        <v>90</v>
      </c>
      <c r="D34585" s="1">
        <v>83.650253295898438</v>
      </c>
      <c r="E34585" s="1">
        <v>3.2516212463378906</v>
      </c>
      <c r="F34585" s="1">
        <v>1.6868054866790771</v>
      </c>
    </row>
    <row r="34586" spans="1:6" x14ac:dyDescent="0.15">
      <c r="A34586">
        <v>262</v>
      </c>
      <c r="B34586" t="s">
        <v>338</v>
      </c>
      <c r="C34586">
        <v>91</v>
      </c>
      <c r="D34586" s="1">
        <v>83.91412353515625</v>
      </c>
      <c r="E34586" s="1">
        <v>2.8301925659179688</v>
      </c>
      <c r="F34586" s="1">
        <v>1.7413104772567749</v>
      </c>
    </row>
    <row r="34587" spans="1:6" x14ac:dyDescent="0.15">
      <c r="A34587">
        <v>262</v>
      </c>
      <c r="B34587" t="s">
        <v>338</v>
      </c>
      <c r="C34587">
        <v>92</v>
      </c>
      <c r="D34587" s="1">
        <v>84.177993774414062</v>
      </c>
      <c r="E34587" s="1">
        <v>2.5688796043395996</v>
      </c>
      <c r="F34587" s="1">
        <v>1.7570552825927734</v>
      </c>
    </row>
    <row r="34588" spans="1:6" x14ac:dyDescent="0.15">
      <c r="A34588">
        <v>262</v>
      </c>
      <c r="B34588" t="s">
        <v>338</v>
      </c>
      <c r="C34588">
        <v>93</v>
      </c>
      <c r="D34588" s="1">
        <v>84.441856384277344</v>
      </c>
      <c r="E34588" s="1">
        <v>3.7652163505554199</v>
      </c>
      <c r="F34588" s="1">
        <v>1.7808419466018677</v>
      </c>
    </row>
    <row r="34589" spans="1:6" x14ac:dyDescent="0.15">
      <c r="A34589">
        <v>262</v>
      </c>
      <c r="B34589" t="s">
        <v>338</v>
      </c>
      <c r="C34589">
        <v>94</v>
      </c>
      <c r="D34589" s="1">
        <v>84.705726623535156</v>
      </c>
      <c r="E34589" s="1">
        <v>3.0984606742858887</v>
      </c>
      <c r="F34589" s="1">
        <v>1.8294248580932617</v>
      </c>
    </row>
    <row r="34590" spans="1:6" x14ac:dyDescent="0.15">
      <c r="A34590">
        <v>262</v>
      </c>
      <c r="B34590" t="s">
        <v>338</v>
      </c>
      <c r="C34590">
        <v>95</v>
      </c>
      <c r="D34590" s="1">
        <v>84.969589233398438</v>
      </c>
      <c r="E34590" s="1">
        <v>2.2395904064178467</v>
      </c>
      <c r="F34590" s="1">
        <v>1.8747771978378296</v>
      </c>
    </row>
    <row r="34591" spans="1:6" x14ac:dyDescent="0.15">
      <c r="A34591">
        <v>262</v>
      </c>
      <c r="B34591" t="s">
        <v>338</v>
      </c>
      <c r="C34591">
        <v>96</v>
      </c>
      <c r="D34591" s="1">
        <v>85.23345947265625</v>
      </c>
      <c r="E34591" s="1">
        <v>3.6258189678192139</v>
      </c>
      <c r="F34591" s="1">
        <v>1.8603798151016235</v>
      </c>
    </row>
    <row r="34592" spans="1:6" x14ac:dyDescent="0.15">
      <c r="A34592">
        <v>262</v>
      </c>
      <c r="B34592" t="s">
        <v>338</v>
      </c>
      <c r="C34592">
        <v>97</v>
      </c>
      <c r="D34592" s="1">
        <v>85.497322082519531</v>
      </c>
      <c r="E34592" s="1">
        <v>2.1449277400970459</v>
      </c>
      <c r="F34592" s="1">
        <v>1.7400336265563965</v>
      </c>
    </row>
    <row r="34593" spans="1:6" x14ac:dyDescent="0.15">
      <c r="A34593">
        <v>262</v>
      </c>
      <c r="B34593" t="s">
        <v>338</v>
      </c>
      <c r="C34593">
        <v>98</v>
      </c>
      <c r="D34593" s="1">
        <v>85.761192321777344</v>
      </c>
      <c r="E34593" s="1">
        <v>2.3980686664581299</v>
      </c>
      <c r="F34593" s="1">
        <v>1.5106372833251953</v>
      </c>
    </row>
    <row r="34594" spans="1:6" x14ac:dyDescent="0.15">
      <c r="A34594">
        <v>262</v>
      </c>
      <c r="B34594" t="s">
        <v>338</v>
      </c>
      <c r="C34594">
        <v>99</v>
      </c>
      <c r="D34594" s="1">
        <v>86.025054931640625</v>
      </c>
      <c r="E34594" s="1">
        <v>2.6008987426757812</v>
      </c>
      <c r="F34594" s="1">
        <v>1.2153072357177734</v>
      </c>
    </row>
    <row r="34595" spans="1:6" x14ac:dyDescent="0.15">
      <c r="A34595">
        <v>262</v>
      </c>
      <c r="B34595" t="s">
        <v>338</v>
      </c>
      <c r="C34595">
        <v>100</v>
      </c>
      <c r="D34595" s="1">
        <v>86.288925170898438</v>
      </c>
      <c r="E34595" s="1">
        <v>2.8122067451477051</v>
      </c>
      <c r="F34595" s="1">
        <v>0.91635370254516602</v>
      </c>
    </row>
    <row r="34596" spans="1:6" x14ac:dyDescent="0.15">
      <c r="A34596">
        <v>262</v>
      </c>
      <c r="B34596" t="s">
        <v>338</v>
      </c>
      <c r="C34596">
        <v>101</v>
      </c>
      <c r="D34596" s="1">
        <v>86.55279541015625</v>
      </c>
      <c r="E34596" s="1">
        <v>2.1831073760986328</v>
      </c>
      <c r="F34596" s="1">
        <v>0.65841317176818848</v>
      </c>
    </row>
    <row r="34597" spans="1:6" x14ac:dyDescent="0.15">
      <c r="A34597">
        <v>262</v>
      </c>
      <c r="B34597" t="s">
        <v>338</v>
      </c>
      <c r="C34597">
        <v>102</v>
      </c>
      <c r="D34597" s="1">
        <v>86.816658020019531</v>
      </c>
      <c r="E34597" s="1">
        <v>2.7435703277587891</v>
      </c>
      <c r="F34597" s="1">
        <v>0.44608005881309509</v>
      </c>
    </row>
    <row r="34598" spans="1:6" x14ac:dyDescent="0.15">
      <c r="A34598">
        <v>262</v>
      </c>
      <c r="B34598" t="s">
        <v>338</v>
      </c>
      <c r="C34598">
        <v>103</v>
      </c>
      <c r="D34598" s="1">
        <v>87.080528259277344</v>
      </c>
      <c r="E34598" s="1">
        <v>2.3221409320831299</v>
      </c>
      <c r="F34598" s="1">
        <v>0.24897734820842743</v>
      </c>
    </row>
    <row r="34599" spans="1:6" x14ac:dyDescent="0.15">
      <c r="A34599">
        <v>262</v>
      </c>
      <c r="B34599" t="s">
        <v>338</v>
      </c>
      <c r="C34599">
        <v>104</v>
      </c>
      <c r="D34599" s="1">
        <v>87.344390869140625</v>
      </c>
      <c r="E34599" s="1">
        <v>2.7225768566131592</v>
      </c>
      <c r="F34599" s="1">
        <v>3.0538780614733696E-2</v>
      </c>
    </row>
    <row r="34600" spans="1:6" x14ac:dyDescent="0.15">
      <c r="A34600">
        <v>262</v>
      </c>
      <c r="B34600" t="s">
        <v>338</v>
      </c>
      <c r="C34600">
        <v>105</v>
      </c>
      <c r="D34600" s="1">
        <v>87.608261108398438</v>
      </c>
      <c r="E34600" s="1">
        <v>2.2156984806060791</v>
      </c>
      <c r="F34600" s="1">
        <v>-0.21608038246631622</v>
      </c>
    </row>
    <row r="34601" spans="1:6" x14ac:dyDescent="0.15">
      <c r="A34601">
        <v>262</v>
      </c>
      <c r="B34601" t="s">
        <v>338</v>
      </c>
      <c r="C34601">
        <v>106</v>
      </c>
      <c r="D34601" s="1">
        <v>87.87213134765625</v>
      </c>
      <c r="E34601" s="1">
        <v>2.4255998134613037</v>
      </c>
      <c r="F34601" s="1">
        <v>-0.44592034816741943</v>
      </c>
    </row>
    <row r="34602" spans="1:6" x14ac:dyDescent="0.15">
      <c r="A34602">
        <v>262</v>
      </c>
      <c r="B34602" t="s">
        <v>338</v>
      </c>
      <c r="C34602">
        <v>107</v>
      </c>
      <c r="D34602" s="1">
        <v>88.135993957519531</v>
      </c>
      <c r="E34602" s="1">
        <v>2.6001033782958984</v>
      </c>
      <c r="F34602" s="1">
        <v>-0.56950956583023071</v>
      </c>
    </row>
    <row r="34603" spans="1:6" x14ac:dyDescent="0.15">
      <c r="A34603">
        <v>262</v>
      </c>
      <c r="B34603" t="s">
        <v>338</v>
      </c>
      <c r="C34603">
        <v>108</v>
      </c>
      <c r="D34603" s="1">
        <v>88.399856567382812</v>
      </c>
      <c r="E34603" s="1">
        <v>3.0217316150665283</v>
      </c>
      <c r="F34603" s="1">
        <v>-0.49018394947052002</v>
      </c>
    </row>
    <row r="34604" spans="1:6" x14ac:dyDescent="0.15">
      <c r="A34604">
        <v>262</v>
      </c>
      <c r="B34604" t="s">
        <v>338</v>
      </c>
      <c r="C34604">
        <v>109</v>
      </c>
      <c r="D34604" s="1">
        <v>88.663726806640625</v>
      </c>
      <c r="E34604" s="1">
        <v>2.4485502243041992</v>
      </c>
      <c r="F34604" s="1">
        <v>-0.15543539822101593</v>
      </c>
    </row>
    <row r="34605" spans="1:6" x14ac:dyDescent="0.15">
      <c r="A34605">
        <v>262</v>
      </c>
      <c r="B34605" t="s">
        <v>338</v>
      </c>
      <c r="C34605">
        <v>110</v>
      </c>
      <c r="D34605" s="1">
        <v>88.927597045898438</v>
      </c>
      <c r="E34605" s="1">
        <v>2.9303853511810303</v>
      </c>
      <c r="F34605" s="1">
        <v>0.40271702408790588</v>
      </c>
    </row>
    <row r="34606" spans="1:6" x14ac:dyDescent="0.15">
      <c r="A34606">
        <v>262</v>
      </c>
      <c r="B34606" t="s">
        <v>338</v>
      </c>
      <c r="C34606">
        <v>111</v>
      </c>
      <c r="D34606" s="1">
        <v>89.19146728515625</v>
      </c>
      <c r="E34606" s="1">
        <v>2.7522373199462891</v>
      </c>
      <c r="F34606" s="1">
        <v>1.0596789121627808</v>
      </c>
    </row>
    <row r="34607" spans="1:6" x14ac:dyDescent="0.15">
      <c r="A34607">
        <v>262</v>
      </c>
      <c r="B34607" t="s">
        <v>338</v>
      </c>
      <c r="C34607">
        <v>112</v>
      </c>
      <c r="D34607" s="1">
        <v>89.455329895019531</v>
      </c>
      <c r="E34607" s="1">
        <v>2.6391890048980713</v>
      </c>
      <c r="F34607" s="1">
        <v>1.6312121152877808</v>
      </c>
    </row>
    <row r="34608" spans="1:6" x14ac:dyDescent="0.15">
      <c r="A34608">
        <v>262</v>
      </c>
      <c r="B34608" t="s">
        <v>338</v>
      </c>
      <c r="C34608">
        <v>113</v>
      </c>
      <c r="D34608" s="1">
        <v>89.719192504882812</v>
      </c>
      <c r="E34608" s="1">
        <v>1.9949676990509033</v>
      </c>
      <c r="F34608" s="1">
        <v>1.9390765428543091</v>
      </c>
    </row>
    <row r="34609" spans="1:6" x14ac:dyDescent="0.15">
      <c r="A34609">
        <v>262</v>
      </c>
      <c r="B34609" t="s">
        <v>338</v>
      </c>
      <c r="C34609">
        <v>114</v>
      </c>
      <c r="D34609" s="1">
        <v>89.983062744140625</v>
      </c>
      <c r="E34609" s="1">
        <v>1.9654357433319092</v>
      </c>
      <c r="F34609" s="1">
        <v>1.8841813802719116</v>
      </c>
    </row>
    <row r="34610" spans="1:6" x14ac:dyDescent="0.15">
      <c r="A34610">
        <v>262</v>
      </c>
      <c r="B34610" t="s">
        <v>338</v>
      </c>
      <c r="C34610">
        <v>115</v>
      </c>
      <c r="D34610" s="1">
        <v>90.246932983398438</v>
      </c>
      <c r="E34610" s="1">
        <v>2.1056838035583496</v>
      </c>
      <c r="F34610" s="1">
        <v>1.4931585788726807</v>
      </c>
    </row>
    <row r="34611" spans="1:6" x14ac:dyDescent="0.15">
      <c r="A34611">
        <v>262</v>
      </c>
      <c r="B34611" t="s">
        <v>338</v>
      </c>
      <c r="C34611">
        <v>116</v>
      </c>
      <c r="D34611" s="1">
        <v>90.510795593261719</v>
      </c>
      <c r="E34611" s="1">
        <v>1.8962664604187012</v>
      </c>
      <c r="F34611" s="1">
        <v>0.91296279430389404</v>
      </c>
    </row>
    <row r="34612" spans="1:6" x14ac:dyDescent="0.15">
      <c r="A34612">
        <v>262</v>
      </c>
      <c r="B34612" t="s">
        <v>338</v>
      </c>
      <c r="C34612">
        <v>117</v>
      </c>
      <c r="D34612" s="1">
        <v>90.774658203125</v>
      </c>
      <c r="E34612" s="1">
        <v>2.3146159648895264</v>
      </c>
      <c r="F34612" s="1">
        <v>0.35346412658691406</v>
      </c>
    </row>
    <row r="34613" spans="1:6" x14ac:dyDescent="0.15">
      <c r="A34613">
        <v>262</v>
      </c>
      <c r="B34613" t="s">
        <v>338</v>
      </c>
      <c r="C34613">
        <v>118</v>
      </c>
      <c r="D34613" s="1">
        <v>91.038528442382812</v>
      </c>
      <c r="E34613" s="1">
        <v>2.368478536605835</v>
      </c>
      <c r="F34613" s="1">
        <v>4.0191477164626122E-3</v>
      </c>
    </row>
    <row r="34614" spans="1:6" x14ac:dyDescent="0.15">
      <c r="A34614">
        <v>262</v>
      </c>
      <c r="B34614" t="s">
        <v>338</v>
      </c>
      <c r="C34614">
        <v>119</v>
      </c>
      <c r="D34614" s="1">
        <v>91.302398681640625</v>
      </c>
      <c r="E34614" s="1">
        <v>2.0189650058746338</v>
      </c>
      <c r="F34614" s="1">
        <v>-3.99315245449543E-2</v>
      </c>
    </row>
    <row r="34615" spans="1:6" x14ac:dyDescent="0.15">
      <c r="A34615">
        <v>262</v>
      </c>
      <c r="B34615" t="s">
        <v>338</v>
      </c>
      <c r="C34615">
        <v>120</v>
      </c>
      <c r="D34615" s="1">
        <v>91.566268920898438</v>
      </c>
      <c r="E34615" s="1">
        <v>2.8706016540527344</v>
      </c>
      <c r="F34615" s="1">
        <v>0.18872541189193726</v>
      </c>
    </row>
    <row r="34616" spans="1:6" x14ac:dyDescent="0.15">
      <c r="A34616">
        <v>262</v>
      </c>
      <c r="B34616" t="s">
        <v>338</v>
      </c>
      <c r="C34616">
        <v>121</v>
      </c>
      <c r="D34616" s="1">
        <v>91.830131530761719</v>
      </c>
      <c r="E34616" s="1">
        <v>2.2453205585479736</v>
      </c>
      <c r="F34616" s="1">
        <v>0.54718667268753052</v>
      </c>
    </row>
    <row r="34617" spans="1:6" x14ac:dyDescent="0.15">
      <c r="A34617">
        <v>262</v>
      </c>
      <c r="B34617" t="s">
        <v>338</v>
      </c>
      <c r="C34617">
        <v>122</v>
      </c>
      <c r="D34617" s="1">
        <v>92.093994140625</v>
      </c>
      <c r="E34617" s="1">
        <v>2.0929646492004395</v>
      </c>
      <c r="F34617" s="1">
        <v>0.84944260120391846</v>
      </c>
    </row>
    <row r="34618" spans="1:6" x14ac:dyDescent="0.15">
      <c r="A34618">
        <v>262</v>
      </c>
      <c r="B34618" t="s">
        <v>338</v>
      </c>
      <c r="C34618">
        <v>123</v>
      </c>
      <c r="D34618" s="1">
        <v>92.357864379882812</v>
      </c>
      <c r="E34618" s="1">
        <v>1.619685173034668</v>
      </c>
      <c r="F34618" s="1">
        <v>0.95434242486953735</v>
      </c>
    </row>
    <row r="34619" spans="1:6" x14ac:dyDescent="0.15">
      <c r="A34619">
        <v>262</v>
      </c>
      <c r="B34619" t="s">
        <v>338</v>
      </c>
      <c r="C34619">
        <v>124</v>
      </c>
      <c r="D34619" s="1">
        <v>92.621734619140625</v>
      </c>
      <c r="E34619" s="1">
        <v>1.829555869102478</v>
      </c>
      <c r="F34619" s="1">
        <v>0.83067929744720459</v>
      </c>
    </row>
    <row r="34620" spans="1:6" x14ac:dyDescent="0.15">
      <c r="A34620">
        <v>262</v>
      </c>
      <c r="B34620" t="s">
        <v>338</v>
      </c>
      <c r="C34620">
        <v>125</v>
      </c>
      <c r="D34620" s="1">
        <v>92.885597229003906</v>
      </c>
      <c r="E34620" s="1">
        <v>2.1132054328918457</v>
      </c>
      <c r="F34620" s="1">
        <v>0.56150436401367188</v>
      </c>
    </row>
    <row r="34621" spans="1:6" x14ac:dyDescent="0.15">
      <c r="A34621">
        <v>262</v>
      </c>
      <c r="B34621" t="s">
        <v>338</v>
      </c>
      <c r="C34621">
        <v>126</v>
      </c>
      <c r="D34621" s="1">
        <v>93.149467468261719</v>
      </c>
      <c r="E34621" s="1">
        <v>2.3173766136169434</v>
      </c>
      <c r="F34621" s="1">
        <v>0.28586336970329285</v>
      </c>
    </row>
    <row r="34622" spans="1:6" x14ac:dyDescent="0.15">
      <c r="A34622">
        <v>262</v>
      </c>
      <c r="B34622" t="s">
        <v>338</v>
      </c>
      <c r="C34622">
        <v>127</v>
      </c>
      <c r="D34622" s="1">
        <v>93.413330078125</v>
      </c>
      <c r="E34622" s="1">
        <v>1.8624595403671265</v>
      </c>
      <c r="F34622" s="1">
        <v>0.11719781905412674</v>
      </c>
    </row>
    <row r="34623" spans="1:6" x14ac:dyDescent="0.15">
      <c r="A34623">
        <v>262</v>
      </c>
      <c r="B34623" t="s">
        <v>338</v>
      </c>
      <c r="C34623">
        <v>128</v>
      </c>
      <c r="D34623" s="1">
        <v>93.677200317382812</v>
      </c>
      <c r="E34623" s="1">
        <v>2.2152774333953857</v>
      </c>
      <c r="F34623" s="1">
        <v>8.9775204658508301E-2</v>
      </c>
    </row>
    <row r="34624" spans="1:6" x14ac:dyDescent="0.15">
      <c r="A34624">
        <v>262</v>
      </c>
      <c r="B34624" t="s">
        <v>338</v>
      </c>
      <c r="C34624">
        <v>129</v>
      </c>
      <c r="D34624" s="1">
        <v>93.941070556640625</v>
      </c>
      <c r="E34624" s="1">
        <v>2.0602364540100098</v>
      </c>
      <c r="F34624" s="1">
        <v>0.15901187062263489</v>
      </c>
    </row>
    <row r="34625" spans="1:6" x14ac:dyDescent="0.15">
      <c r="A34625">
        <v>262</v>
      </c>
      <c r="B34625" t="s">
        <v>338</v>
      </c>
      <c r="C34625">
        <v>130</v>
      </c>
      <c r="D34625" s="1">
        <v>94.204933166503906</v>
      </c>
      <c r="E34625" s="1">
        <v>2.0867171287536621</v>
      </c>
      <c r="F34625" s="1">
        <v>0.2436070442199707</v>
      </c>
    </row>
    <row r="34626" spans="1:6" x14ac:dyDescent="0.15">
      <c r="A34626">
        <v>262</v>
      </c>
      <c r="B34626" t="s">
        <v>338</v>
      </c>
      <c r="C34626">
        <v>131</v>
      </c>
      <c r="D34626" s="1">
        <v>94.468795776367188</v>
      </c>
      <c r="E34626" s="1">
        <v>1.713811993598938</v>
      </c>
      <c r="F34626" s="1">
        <v>0.27629575133323669</v>
      </c>
    </row>
    <row r="34627" spans="1:6" x14ac:dyDescent="0.15">
      <c r="A34627">
        <v>262</v>
      </c>
      <c r="B34627" t="s">
        <v>338</v>
      </c>
      <c r="C34627">
        <v>132</v>
      </c>
      <c r="D34627" s="1">
        <v>94.732666015625</v>
      </c>
      <c r="E34627" s="1">
        <v>1.9712698459625244</v>
      </c>
      <c r="F34627" s="1">
        <v>0.23435035347938538</v>
      </c>
    </row>
    <row r="34628" spans="1:6" x14ac:dyDescent="0.15">
      <c r="A34628">
        <v>263</v>
      </c>
      <c r="B34628" t="s">
        <v>339</v>
      </c>
      <c r="C34628">
        <v>1</v>
      </c>
      <c r="D34628" s="1">
        <v>60.166099548339844</v>
      </c>
      <c r="E34628" s="1">
        <v>1.9924561977386475</v>
      </c>
      <c r="F34628" s="1">
        <v>0.14317966997623444</v>
      </c>
    </row>
    <row r="34629" spans="1:6" x14ac:dyDescent="0.15">
      <c r="A34629">
        <v>263</v>
      </c>
      <c r="B34629" t="s">
        <v>339</v>
      </c>
      <c r="C34629">
        <v>2</v>
      </c>
      <c r="D34629" s="1">
        <v>60.429965972900391</v>
      </c>
      <c r="E34629" s="1">
        <v>1.8246302604675293</v>
      </c>
      <c r="F34629" s="1">
        <v>-1.0971261188387871E-2</v>
      </c>
    </row>
    <row r="34630" spans="1:6" x14ac:dyDescent="0.15">
      <c r="A34630">
        <v>263</v>
      </c>
      <c r="B34630" t="s">
        <v>339</v>
      </c>
      <c r="C34630">
        <v>3</v>
      </c>
      <c r="D34630" s="1">
        <v>60.693832397460938</v>
      </c>
      <c r="E34630" s="1">
        <v>2.0679247379302979</v>
      </c>
      <c r="F34630" s="1">
        <v>-0.14101813733577728</v>
      </c>
    </row>
    <row r="34631" spans="1:6" x14ac:dyDescent="0.15">
      <c r="A34631">
        <v>263</v>
      </c>
      <c r="B34631" t="s">
        <v>339</v>
      </c>
      <c r="C34631">
        <v>4</v>
      </c>
      <c r="D34631" s="1">
        <v>60.957698822021484</v>
      </c>
      <c r="E34631" s="1">
        <v>1.9615453481674194</v>
      </c>
      <c r="F34631" s="1">
        <v>-0.20332132279872894</v>
      </c>
    </row>
    <row r="34632" spans="1:6" x14ac:dyDescent="0.15">
      <c r="A34632">
        <v>263</v>
      </c>
      <c r="B34632" t="s">
        <v>339</v>
      </c>
      <c r="C34632">
        <v>5</v>
      </c>
      <c r="D34632" s="1">
        <v>61.221565246582031</v>
      </c>
      <c r="E34632" s="1">
        <v>2.3496108055114746</v>
      </c>
      <c r="F34632" s="1">
        <v>-0.17711189389228821</v>
      </c>
    </row>
    <row r="34633" spans="1:6" x14ac:dyDescent="0.15">
      <c r="A34633">
        <v>263</v>
      </c>
      <c r="B34633" t="s">
        <v>339</v>
      </c>
      <c r="C34633">
        <v>6</v>
      </c>
      <c r="D34633" s="1">
        <v>61.485435485839844</v>
      </c>
      <c r="E34633" s="1">
        <v>2.0000581741333008</v>
      </c>
      <c r="F34633" s="1">
        <v>-7.0695303380489349E-2</v>
      </c>
    </row>
    <row r="34634" spans="1:6" x14ac:dyDescent="0.15">
      <c r="A34634">
        <v>263</v>
      </c>
      <c r="B34634" t="s">
        <v>339</v>
      </c>
      <c r="C34634">
        <v>7</v>
      </c>
      <c r="D34634" s="1">
        <v>61.749301910400391</v>
      </c>
      <c r="E34634" s="1">
        <v>2.2419524192810059</v>
      </c>
      <c r="F34634" s="1">
        <v>8.8462561368942261E-2</v>
      </c>
    </row>
    <row r="34635" spans="1:6" x14ac:dyDescent="0.15">
      <c r="A34635">
        <v>263</v>
      </c>
      <c r="B34635" t="s">
        <v>339</v>
      </c>
      <c r="C34635">
        <v>8</v>
      </c>
      <c r="D34635" s="1">
        <v>62.013168334960938</v>
      </c>
      <c r="E34635" s="1">
        <v>1.9554817676544189</v>
      </c>
      <c r="F34635" s="1">
        <v>0.26959714293479919</v>
      </c>
    </row>
    <row r="34636" spans="1:6" x14ac:dyDescent="0.15">
      <c r="A34636">
        <v>263</v>
      </c>
      <c r="B34636" t="s">
        <v>339</v>
      </c>
      <c r="C34636">
        <v>9</v>
      </c>
      <c r="D34636" s="1">
        <v>62.277034759521484</v>
      </c>
      <c r="E34636" s="1">
        <v>1.9876019954681396</v>
      </c>
      <c r="F34636" s="1">
        <v>0.44797715544700623</v>
      </c>
    </row>
    <row r="34637" spans="1:6" x14ac:dyDescent="0.15">
      <c r="A34637">
        <v>263</v>
      </c>
      <c r="B34637" t="s">
        <v>339</v>
      </c>
      <c r="C34637">
        <v>10</v>
      </c>
      <c r="D34637" s="1">
        <v>62.540901184082031</v>
      </c>
      <c r="E34637" s="1">
        <v>2.3530848026275635</v>
      </c>
      <c r="F34637" s="1">
        <v>0.60433065891265869</v>
      </c>
    </row>
    <row r="34638" spans="1:6" x14ac:dyDescent="0.15">
      <c r="A34638">
        <v>263</v>
      </c>
      <c r="B34638" t="s">
        <v>339</v>
      </c>
      <c r="C34638">
        <v>11</v>
      </c>
      <c r="D34638" s="1">
        <v>62.804767608642578</v>
      </c>
      <c r="E34638" s="1">
        <v>1.9683854579925537</v>
      </c>
      <c r="F34638" s="1">
        <v>0.72086793184280396</v>
      </c>
    </row>
    <row r="34639" spans="1:6" x14ac:dyDescent="0.15">
      <c r="A34639">
        <v>263</v>
      </c>
      <c r="B34639" t="s">
        <v>339</v>
      </c>
      <c r="C34639">
        <v>12</v>
      </c>
      <c r="D34639" s="1">
        <v>63.068634033203125</v>
      </c>
      <c r="E34639" s="1">
        <v>1.8505820035934448</v>
      </c>
      <c r="F34639" s="1">
        <v>0.78135663270950317</v>
      </c>
    </row>
    <row r="34640" spans="1:6" x14ac:dyDescent="0.15">
      <c r="A34640">
        <v>263</v>
      </c>
      <c r="B34640" t="s">
        <v>339</v>
      </c>
      <c r="C34640">
        <v>13</v>
      </c>
      <c r="D34640" s="1">
        <v>63.332504272460938</v>
      </c>
      <c r="E34640" s="1">
        <v>2.0930557250976562</v>
      </c>
      <c r="F34640" s="1">
        <v>0.77613455057144165</v>
      </c>
    </row>
    <row r="34641" spans="1:6" x14ac:dyDescent="0.15">
      <c r="A34641">
        <v>263</v>
      </c>
      <c r="B34641" t="s">
        <v>339</v>
      </c>
      <c r="C34641">
        <v>14</v>
      </c>
      <c r="D34641" s="1">
        <v>63.596370697021484</v>
      </c>
      <c r="E34641" s="1">
        <v>1.7971600294113159</v>
      </c>
      <c r="F34641" s="1">
        <v>0.70766949653625488</v>
      </c>
    </row>
    <row r="34642" spans="1:6" x14ac:dyDescent="0.15">
      <c r="A34642">
        <v>263</v>
      </c>
      <c r="B34642" t="s">
        <v>339</v>
      </c>
      <c r="C34642">
        <v>15</v>
      </c>
      <c r="D34642" s="1">
        <v>63.860237121582031</v>
      </c>
      <c r="E34642" s="1">
        <v>1.9648118019104004</v>
      </c>
      <c r="F34642" s="1">
        <v>0.59293687343597412</v>
      </c>
    </row>
    <row r="34643" spans="1:6" x14ac:dyDescent="0.15">
      <c r="A34643">
        <v>263</v>
      </c>
      <c r="B34643" t="s">
        <v>339</v>
      </c>
      <c r="C34643">
        <v>16</v>
      </c>
      <c r="D34643" s="1">
        <v>64.124099731445312</v>
      </c>
      <c r="E34643" s="1">
        <v>1.7033817768096924</v>
      </c>
      <c r="F34643" s="1">
        <v>0.46199694275856018</v>
      </c>
    </row>
    <row r="34644" spans="1:6" x14ac:dyDescent="0.15">
      <c r="A34644">
        <v>263</v>
      </c>
      <c r="B34644" t="s">
        <v>339</v>
      </c>
      <c r="C34644">
        <v>17</v>
      </c>
      <c r="D34644" s="1">
        <v>64.387969970703125</v>
      </c>
      <c r="E34644" s="1">
        <v>1.9914393424987793</v>
      </c>
      <c r="F34644" s="1">
        <v>0.35300666093826294</v>
      </c>
    </row>
    <row r="34645" spans="1:6" x14ac:dyDescent="0.15">
      <c r="A34645">
        <v>263</v>
      </c>
      <c r="B34645" t="s">
        <v>339</v>
      </c>
      <c r="C34645">
        <v>18</v>
      </c>
      <c r="D34645" s="1">
        <v>64.651840209960938</v>
      </c>
      <c r="E34645" s="1">
        <v>1.7569706439971924</v>
      </c>
      <c r="F34645" s="1">
        <v>0.30297496914863586</v>
      </c>
    </row>
    <row r="34646" spans="1:6" x14ac:dyDescent="0.15">
      <c r="A34646">
        <v>263</v>
      </c>
      <c r="B34646" t="s">
        <v>339</v>
      </c>
      <c r="C34646">
        <v>19</v>
      </c>
      <c r="D34646" s="1">
        <v>64.915702819824219</v>
      </c>
      <c r="E34646" s="1">
        <v>1.601793646812439</v>
      </c>
      <c r="F34646" s="1">
        <v>0.33477956056594849</v>
      </c>
    </row>
    <row r="34647" spans="1:6" x14ac:dyDescent="0.15">
      <c r="A34647">
        <v>263</v>
      </c>
      <c r="B34647" t="s">
        <v>339</v>
      </c>
      <c r="C34647">
        <v>20</v>
      </c>
      <c r="D34647" s="1">
        <v>65.179573059082031</v>
      </c>
      <c r="E34647" s="1">
        <v>2.3150367736816406</v>
      </c>
      <c r="F34647" s="1">
        <v>0.44516697525978088</v>
      </c>
    </row>
    <row r="34648" spans="1:6" x14ac:dyDescent="0.15">
      <c r="A34648">
        <v>263</v>
      </c>
      <c r="B34648" t="s">
        <v>339</v>
      </c>
      <c r="C34648">
        <v>21</v>
      </c>
      <c r="D34648" s="1">
        <v>65.443435668945312</v>
      </c>
      <c r="E34648" s="1">
        <v>1.6767771244049072</v>
      </c>
      <c r="F34648" s="1">
        <v>0.60124266147613525</v>
      </c>
    </row>
    <row r="34649" spans="1:6" x14ac:dyDescent="0.15">
      <c r="A34649">
        <v>263</v>
      </c>
      <c r="B34649" t="s">
        <v>339</v>
      </c>
      <c r="C34649">
        <v>22</v>
      </c>
      <c r="D34649" s="1">
        <v>65.707305908203125</v>
      </c>
      <c r="E34649" s="1">
        <v>1.773728609085083</v>
      </c>
      <c r="F34649" s="1">
        <v>0.75010281801223755</v>
      </c>
    </row>
    <row r="34650" spans="1:6" x14ac:dyDescent="0.15">
      <c r="A34650">
        <v>263</v>
      </c>
      <c r="B34650" t="s">
        <v>339</v>
      </c>
      <c r="C34650">
        <v>23</v>
      </c>
      <c r="D34650" s="1">
        <v>65.971176147460938</v>
      </c>
      <c r="E34650" s="1">
        <v>1.9055914878845215</v>
      </c>
      <c r="F34650" s="1">
        <v>0.83919543027877808</v>
      </c>
    </row>
    <row r="34651" spans="1:6" x14ac:dyDescent="0.15">
      <c r="A34651">
        <v>263</v>
      </c>
      <c r="B34651" t="s">
        <v>339</v>
      </c>
      <c r="C34651">
        <v>24</v>
      </c>
      <c r="D34651" s="1">
        <v>66.235038757324219</v>
      </c>
      <c r="E34651" s="1">
        <v>1.6611729860305786</v>
      </c>
      <c r="F34651" s="1">
        <v>0.83887952566146851</v>
      </c>
    </row>
    <row r="34652" spans="1:6" x14ac:dyDescent="0.15">
      <c r="A34652">
        <v>263</v>
      </c>
      <c r="B34652" t="s">
        <v>339</v>
      </c>
      <c r="C34652">
        <v>25</v>
      </c>
      <c r="D34652" s="1">
        <v>66.498908996582031</v>
      </c>
      <c r="E34652" s="1">
        <v>1.6555888652801514</v>
      </c>
      <c r="F34652" s="1">
        <v>0.75698238611221313</v>
      </c>
    </row>
    <row r="34653" spans="1:6" x14ac:dyDescent="0.15">
      <c r="A34653">
        <v>263</v>
      </c>
      <c r="B34653" t="s">
        <v>339</v>
      </c>
      <c r="C34653">
        <v>26</v>
      </c>
      <c r="D34653" s="1">
        <v>66.762771606445312</v>
      </c>
      <c r="E34653" s="1">
        <v>1.4114000797271729</v>
      </c>
      <c r="F34653" s="1">
        <v>0.63772493600845337</v>
      </c>
    </row>
    <row r="34654" spans="1:6" x14ac:dyDescent="0.15">
      <c r="A34654">
        <v>263</v>
      </c>
      <c r="B34654" t="s">
        <v>339</v>
      </c>
      <c r="C34654">
        <v>27</v>
      </c>
      <c r="D34654" s="1">
        <v>67.026641845703125</v>
      </c>
      <c r="E34654" s="1">
        <v>1.8126245737075806</v>
      </c>
      <c r="F34654" s="1">
        <v>0.54311066865921021</v>
      </c>
    </row>
    <row r="34655" spans="1:6" x14ac:dyDescent="0.15">
      <c r="A34655">
        <v>263</v>
      </c>
      <c r="B34655" t="s">
        <v>339</v>
      </c>
      <c r="C34655">
        <v>28</v>
      </c>
      <c r="D34655" s="1">
        <v>67.290504455566406</v>
      </c>
      <c r="E34655" s="1">
        <v>1.4235843420028687</v>
      </c>
      <c r="F34655" s="1">
        <v>0.52332818508148193</v>
      </c>
    </row>
    <row r="34656" spans="1:6" x14ac:dyDescent="0.15">
      <c r="A34656">
        <v>263</v>
      </c>
      <c r="B34656" t="s">
        <v>339</v>
      </c>
      <c r="C34656">
        <v>29</v>
      </c>
      <c r="D34656" s="1">
        <v>67.554374694824219</v>
      </c>
      <c r="E34656" s="1">
        <v>1.6096165180206299</v>
      </c>
      <c r="F34656" s="1">
        <v>0.59056735038757324</v>
      </c>
    </row>
    <row r="34657" spans="1:6" x14ac:dyDescent="0.15">
      <c r="A34657">
        <v>263</v>
      </c>
      <c r="B34657" t="s">
        <v>339</v>
      </c>
      <c r="C34657">
        <v>30</v>
      </c>
      <c r="D34657" s="1">
        <v>67.8182373046875</v>
      </c>
      <c r="E34657" s="1">
        <v>2.0314803123474121</v>
      </c>
      <c r="F34657" s="1">
        <v>0.71147602796554565</v>
      </c>
    </row>
    <row r="34658" spans="1:6" x14ac:dyDescent="0.15">
      <c r="A34658">
        <v>263</v>
      </c>
      <c r="B34658" t="s">
        <v>339</v>
      </c>
      <c r="C34658">
        <v>31</v>
      </c>
      <c r="D34658" s="1">
        <v>68.082107543945312</v>
      </c>
      <c r="E34658" s="1">
        <v>1.5056273937225342</v>
      </c>
      <c r="F34658" s="1">
        <v>0.82323342561721802</v>
      </c>
    </row>
    <row r="34659" spans="1:6" x14ac:dyDescent="0.15">
      <c r="A34659">
        <v>263</v>
      </c>
      <c r="B34659" t="s">
        <v>339</v>
      </c>
      <c r="C34659">
        <v>32</v>
      </c>
      <c r="D34659" s="1">
        <v>68.345977783203125</v>
      </c>
      <c r="E34659" s="1">
        <v>1.2251664400100708</v>
      </c>
      <c r="F34659" s="1">
        <v>0.86332738399505615</v>
      </c>
    </row>
    <row r="34660" spans="1:6" x14ac:dyDescent="0.15">
      <c r="A34660">
        <v>263</v>
      </c>
      <c r="B34660" t="s">
        <v>339</v>
      </c>
      <c r="C34660">
        <v>33</v>
      </c>
      <c r="D34660" s="1">
        <v>68.609840393066406</v>
      </c>
      <c r="E34660" s="1">
        <v>1.5553961992263794</v>
      </c>
      <c r="F34660" s="1">
        <v>0.79560327529907227</v>
      </c>
    </row>
    <row r="34661" spans="1:6" x14ac:dyDescent="0.15">
      <c r="A34661">
        <v>263</v>
      </c>
      <c r="B34661" t="s">
        <v>339</v>
      </c>
      <c r="C34661">
        <v>34</v>
      </c>
      <c r="D34661" s="1">
        <v>68.873710632324219</v>
      </c>
      <c r="E34661" s="1">
        <v>1.5871542692184448</v>
      </c>
      <c r="F34661" s="1">
        <v>0.6208377480506897</v>
      </c>
    </row>
    <row r="34662" spans="1:6" x14ac:dyDescent="0.15">
      <c r="A34662">
        <v>263</v>
      </c>
      <c r="B34662" t="s">
        <v>339</v>
      </c>
      <c r="C34662">
        <v>35</v>
      </c>
      <c r="D34662" s="1">
        <v>69.1375732421875</v>
      </c>
      <c r="E34662" s="1">
        <v>1.2995377779006958</v>
      </c>
      <c r="F34662" s="1">
        <v>0.37195393443107605</v>
      </c>
    </row>
    <row r="34663" spans="1:6" x14ac:dyDescent="0.15">
      <c r="A34663">
        <v>263</v>
      </c>
      <c r="B34663" t="s">
        <v>339</v>
      </c>
      <c r="C34663">
        <v>36</v>
      </c>
      <c r="D34663" s="1">
        <v>69.401443481445312</v>
      </c>
      <c r="E34663" s="1">
        <v>1.0437732934951782</v>
      </c>
      <c r="F34663" s="1">
        <v>0.10100345313549042</v>
      </c>
    </row>
    <row r="34664" spans="1:6" x14ac:dyDescent="0.15">
      <c r="A34664">
        <v>263</v>
      </c>
      <c r="B34664" t="s">
        <v>339</v>
      </c>
      <c r="C34664">
        <v>37</v>
      </c>
      <c r="D34664" s="1">
        <v>69.665306091308594</v>
      </c>
      <c r="E34664" s="1">
        <v>1.6844435930252075</v>
      </c>
      <c r="F34664" s="1">
        <v>-0.13536754250526428</v>
      </c>
    </row>
    <row r="34665" spans="1:6" x14ac:dyDescent="0.15">
      <c r="A34665">
        <v>263</v>
      </c>
      <c r="B34665" t="s">
        <v>339</v>
      </c>
      <c r="C34665">
        <v>38</v>
      </c>
      <c r="D34665" s="1">
        <v>69.929176330566406</v>
      </c>
      <c r="E34665" s="1">
        <v>1.3751742839813232</v>
      </c>
      <c r="F34665" s="1">
        <v>-0.28863763809204102</v>
      </c>
    </row>
    <row r="34666" spans="1:6" x14ac:dyDescent="0.15">
      <c r="A34666">
        <v>263</v>
      </c>
      <c r="B34666" t="s">
        <v>339</v>
      </c>
      <c r="C34666">
        <v>39</v>
      </c>
      <c r="D34666" s="1">
        <v>70.193038940429688</v>
      </c>
      <c r="E34666" s="1">
        <v>1.3565678596496582</v>
      </c>
      <c r="F34666" s="1">
        <v>-0.32836124300956726</v>
      </c>
    </row>
    <row r="34667" spans="1:6" x14ac:dyDescent="0.15">
      <c r="A34667">
        <v>263</v>
      </c>
      <c r="B34667" t="s">
        <v>339</v>
      </c>
      <c r="C34667">
        <v>40</v>
      </c>
      <c r="D34667" s="1">
        <v>70.4569091796875</v>
      </c>
      <c r="E34667" s="1">
        <v>1.6108334064483643</v>
      </c>
      <c r="F34667" s="1">
        <v>-0.2495967298746109</v>
      </c>
    </row>
    <row r="34668" spans="1:6" x14ac:dyDescent="0.15">
      <c r="A34668">
        <v>263</v>
      </c>
      <c r="B34668" t="s">
        <v>339</v>
      </c>
      <c r="C34668">
        <v>41</v>
      </c>
      <c r="D34668" s="1">
        <v>70.720779418945312</v>
      </c>
      <c r="E34668" s="1">
        <v>1.3399561643600464</v>
      </c>
      <c r="F34668" s="1">
        <v>-7.7075570821762085E-2</v>
      </c>
    </row>
    <row r="34669" spans="1:6" x14ac:dyDescent="0.15">
      <c r="A34669">
        <v>263</v>
      </c>
      <c r="B34669" t="s">
        <v>339</v>
      </c>
      <c r="C34669">
        <v>42</v>
      </c>
      <c r="D34669" s="1">
        <v>70.984642028808594</v>
      </c>
      <c r="E34669" s="1">
        <v>1.6793885231018066</v>
      </c>
      <c r="F34669" s="1">
        <v>0.13766355812549591</v>
      </c>
    </row>
    <row r="34670" spans="1:6" x14ac:dyDescent="0.15">
      <c r="A34670">
        <v>263</v>
      </c>
      <c r="B34670" t="s">
        <v>339</v>
      </c>
      <c r="C34670">
        <v>43</v>
      </c>
      <c r="D34670" s="1">
        <v>71.248512268066406</v>
      </c>
      <c r="E34670" s="1">
        <v>1.8043980598449707</v>
      </c>
      <c r="F34670" s="1">
        <v>0.33073711395263672</v>
      </c>
    </row>
    <row r="34671" spans="1:6" x14ac:dyDescent="0.15">
      <c r="A34671">
        <v>263</v>
      </c>
      <c r="B34671" t="s">
        <v>339</v>
      </c>
      <c r="C34671">
        <v>44</v>
      </c>
      <c r="D34671" s="1">
        <v>71.512374877929688</v>
      </c>
      <c r="E34671" s="1">
        <v>1.0777616500854492</v>
      </c>
      <c r="F34671" s="1">
        <v>0.45001330971717834</v>
      </c>
    </row>
    <row r="34672" spans="1:6" x14ac:dyDescent="0.15">
      <c r="A34672">
        <v>263</v>
      </c>
      <c r="B34672" t="s">
        <v>339</v>
      </c>
      <c r="C34672">
        <v>45</v>
      </c>
      <c r="D34672" s="1">
        <v>71.7762451171875</v>
      </c>
      <c r="E34672" s="1">
        <v>1.4607454538345337</v>
      </c>
      <c r="F34672" s="1">
        <v>0.47695788741111755</v>
      </c>
    </row>
    <row r="34673" spans="1:6" x14ac:dyDescent="0.15">
      <c r="A34673">
        <v>263</v>
      </c>
      <c r="B34673" t="s">
        <v>339</v>
      </c>
      <c r="C34673">
        <v>46</v>
      </c>
      <c r="D34673" s="1">
        <v>72.040115356445312</v>
      </c>
      <c r="E34673" s="1">
        <v>1.2929741144180298</v>
      </c>
      <c r="F34673" s="1">
        <v>0.43233275413513184</v>
      </c>
    </row>
    <row r="34674" spans="1:6" x14ac:dyDescent="0.15">
      <c r="A34674">
        <v>263</v>
      </c>
      <c r="B34674" t="s">
        <v>339</v>
      </c>
      <c r="C34674">
        <v>47</v>
      </c>
      <c r="D34674" s="1">
        <v>72.303977966308594</v>
      </c>
      <c r="E34674" s="1">
        <v>1.5157346725463867</v>
      </c>
      <c r="F34674" s="1">
        <v>0.36244067549705505</v>
      </c>
    </row>
    <row r="34675" spans="1:6" x14ac:dyDescent="0.15">
      <c r="A34675">
        <v>263</v>
      </c>
      <c r="B34675" t="s">
        <v>339</v>
      </c>
      <c r="C34675">
        <v>48</v>
      </c>
      <c r="D34675" s="1">
        <v>72.567840576171875</v>
      </c>
      <c r="E34675" s="1">
        <v>1.2236372232437134</v>
      </c>
      <c r="F34675" s="1">
        <v>0.31637769937515259</v>
      </c>
    </row>
    <row r="34676" spans="1:6" x14ac:dyDescent="0.15">
      <c r="A34676">
        <v>263</v>
      </c>
      <c r="B34676" t="s">
        <v>339</v>
      </c>
      <c r="C34676">
        <v>49</v>
      </c>
      <c r="D34676" s="1">
        <v>72.831710815429688</v>
      </c>
      <c r="E34676" s="1">
        <v>1.5437024831771851</v>
      </c>
      <c r="F34676" s="1">
        <v>0.32817953824996948</v>
      </c>
    </row>
    <row r="34677" spans="1:6" x14ac:dyDescent="0.15">
      <c r="A34677">
        <v>263</v>
      </c>
      <c r="B34677" t="s">
        <v>339</v>
      </c>
      <c r="C34677">
        <v>50</v>
      </c>
      <c r="D34677" s="1">
        <v>73.0955810546875</v>
      </c>
      <c r="E34677" s="1">
        <v>1.298678994178772</v>
      </c>
      <c r="F34677" s="1">
        <v>0.40914207696914673</v>
      </c>
    </row>
    <row r="34678" spans="1:6" x14ac:dyDescent="0.15">
      <c r="A34678">
        <v>263</v>
      </c>
      <c r="B34678" t="s">
        <v>339</v>
      </c>
      <c r="C34678">
        <v>51</v>
      </c>
      <c r="D34678" s="1">
        <v>73.359443664550781</v>
      </c>
      <c r="E34678" s="1">
        <v>1.2684646844863892</v>
      </c>
      <c r="F34678" s="1">
        <v>0.54630166292190552</v>
      </c>
    </row>
    <row r="34679" spans="1:6" x14ac:dyDescent="0.15">
      <c r="A34679">
        <v>263</v>
      </c>
      <c r="B34679" t="s">
        <v>339</v>
      </c>
      <c r="C34679">
        <v>52</v>
      </c>
      <c r="D34679" s="1">
        <v>73.623313903808594</v>
      </c>
      <c r="E34679" s="1">
        <v>1.4989478588104248</v>
      </c>
      <c r="F34679" s="1">
        <v>0.7030450701713562</v>
      </c>
    </row>
    <row r="34680" spans="1:6" x14ac:dyDescent="0.15">
      <c r="A34680">
        <v>263</v>
      </c>
      <c r="B34680" t="s">
        <v>339</v>
      </c>
      <c r="C34680">
        <v>53</v>
      </c>
      <c r="D34680" s="1">
        <v>73.887176513671875</v>
      </c>
      <c r="E34680" s="1">
        <v>1.326146125793457</v>
      </c>
      <c r="F34680" s="1">
        <v>0.82490390539169312</v>
      </c>
    </row>
    <row r="34681" spans="1:6" x14ac:dyDescent="0.15">
      <c r="A34681">
        <v>263</v>
      </c>
      <c r="B34681" t="s">
        <v>339</v>
      </c>
      <c r="C34681">
        <v>54</v>
      </c>
      <c r="D34681" s="1">
        <v>74.151046752929688</v>
      </c>
      <c r="E34681" s="1">
        <v>1.324498176574707</v>
      </c>
      <c r="F34681" s="1">
        <v>0.85658413171768188</v>
      </c>
    </row>
    <row r="34682" spans="1:6" x14ac:dyDescent="0.15">
      <c r="A34682">
        <v>263</v>
      </c>
      <c r="B34682" t="s">
        <v>339</v>
      </c>
      <c r="C34682">
        <v>55</v>
      </c>
      <c r="D34682" s="1">
        <v>74.4149169921875</v>
      </c>
      <c r="E34682" s="1">
        <v>1.1159389019012451</v>
      </c>
      <c r="F34682" s="1">
        <v>0.76851129531860352</v>
      </c>
    </row>
    <row r="34683" spans="1:6" x14ac:dyDescent="0.15">
      <c r="A34683">
        <v>263</v>
      </c>
      <c r="B34683" t="s">
        <v>339</v>
      </c>
      <c r="C34683">
        <v>56</v>
      </c>
      <c r="D34683" s="1">
        <v>74.678779602050781</v>
      </c>
      <c r="E34683" s="1">
        <v>1.0649584531784058</v>
      </c>
      <c r="F34683" s="1">
        <v>0.57858723402023315</v>
      </c>
    </row>
    <row r="34684" spans="1:6" x14ac:dyDescent="0.15">
      <c r="A34684">
        <v>263</v>
      </c>
      <c r="B34684" t="s">
        <v>339</v>
      </c>
      <c r="C34684">
        <v>57</v>
      </c>
      <c r="D34684" s="1">
        <v>74.942649841308594</v>
      </c>
      <c r="E34684" s="1">
        <v>0.91705834865570068</v>
      </c>
      <c r="F34684" s="1">
        <v>0.35134819149971008</v>
      </c>
    </row>
    <row r="34685" spans="1:6" x14ac:dyDescent="0.15">
      <c r="A34685">
        <v>263</v>
      </c>
      <c r="B34685" t="s">
        <v>339</v>
      </c>
      <c r="C34685">
        <v>58</v>
      </c>
      <c r="D34685" s="1">
        <v>75.206512451171875</v>
      </c>
      <c r="E34685" s="1">
        <v>1.1549026966094971</v>
      </c>
      <c r="F34685" s="1">
        <v>0.16942748427391052</v>
      </c>
    </row>
    <row r="34686" spans="1:6" x14ac:dyDescent="0.15">
      <c r="A34686">
        <v>263</v>
      </c>
      <c r="B34686" t="s">
        <v>339</v>
      </c>
      <c r="C34686">
        <v>59</v>
      </c>
      <c r="D34686" s="1">
        <v>75.470382690429688</v>
      </c>
      <c r="E34686" s="1">
        <v>1.3162950277328491</v>
      </c>
      <c r="F34686" s="1">
        <v>9.3008413910865784E-2</v>
      </c>
    </row>
    <row r="34687" spans="1:6" x14ac:dyDescent="0.15">
      <c r="A34687">
        <v>263</v>
      </c>
      <c r="B34687" t="s">
        <v>339</v>
      </c>
      <c r="C34687">
        <v>60</v>
      </c>
      <c r="D34687" s="1">
        <v>75.7342529296875</v>
      </c>
      <c r="E34687" s="1">
        <v>1.2942359447479248</v>
      </c>
      <c r="F34687" s="1">
        <v>0.13341204822063446</v>
      </c>
    </row>
    <row r="34688" spans="1:6" x14ac:dyDescent="0.15">
      <c r="A34688">
        <v>263</v>
      </c>
      <c r="B34688" t="s">
        <v>339</v>
      </c>
      <c r="C34688">
        <v>61</v>
      </c>
      <c r="D34688" s="1">
        <v>75.998115539550781</v>
      </c>
      <c r="E34688" s="1">
        <v>1.2516927719116211</v>
      </c>
      <c r="F34688" s="1">
        <v>0.25642853975296021</v>
      </c>
    </row>
    <row r="34689" spans="1:6" x14ac:dyDescent="0.15">
      <c r="A34689">
        <v>263</v>
      </c>
      <c r="B34689" t="s">
        <v>339</v>
      </c>
      <c r="C34689">
        <v>62</v>
      </c>
      <c r="D34689" s="1">
        <v>76.261978149414062</v>
      </c>
      <c r="E34689" s="1">
        <v>0.93360024690628052</v>
      </c>
      <c r="F34689" s="1">
        <v>0.40817201137542725</v>
      </c>
    </row>
    <row r="34690" spans="1:6" x14ac:dyDescent="0.15">
      <c r="A34690">
        <v>263</v>
      </c>
      <c r="B34690" t="s">
        <v>339</v>
      </c>
      <c r="C34690">
        <v>63</v>
      </c>
      <c r="D34690" s="1">
        <v>76.525848388671875</v>
      </c>
      <c r="E34690" s="1">
        <v>1.1871683597564697</v>
      </c>
      <c r="F34690" s="1">
        <v>0.54164320230484009</v>
      </c>
    </row>
    <row r="34691" spans="1:6" x14ac:dyDescent="0.15">
      <c r="A34691">
        <v>263</v>
      </c>
      <c r="B34691" t="s">
        <v>339</v>
      </c>
      <c r="C34691">
        <v>64</v>
      </c>
      <c r="D34691" s="1">
        <v>76.789718627929688</v>
      </c>
      <c r="E34691" s="1">
        <v>1.1395378112792969</v>
      </c>
      <c r="F34691" s="1">
        <v>0.62813872098922729</v>
      </c>
    </row>
    <row r="34692" spans="1:6" x14ac:dyDescent="0.15">
      <c r="A34692">
        <v>263</v>
      </c>
      <c r="B34692" t="s">
        <v>339</v>
      </c>
      <c r="C34692">
        <v>65</v>
      </c>
      <c r="D34692" s="1">
        <v>77.053581237792969</v>
      </c>
      <c r="E34692" s="1">
        <v>1.1466938257217407</v>
      </c>
      <c r="F34692" s="1">
        <v>0.6548691987991333</v>
      </c>
    </row>
    <row r="34693" spans="1:6" x14ac:dyDescent="0.15">
      <c r="A34693">
        <v>263</v>
      </c>
      <c r="B34693" t="s">
        <v>339</v>
      </c>
      <c r="C34693">
        <v>66</v>
      </c>
      <c r="D34693" s="1">
        <v>77.317451477050781</v>
      </c>
      <c r="E34693" s="1">
        <v>1.0800429582595825</v>
      </c>
      <c r="F34693" s="1">
        <v>0.62017887830734253</v>
      </c>
    </row>
    <row r="34694" spans="1:6" x14ac:dyDescent="0.15">
      <c r="A34694">
        <v>263</v>
      </c>
      <c r="B34694" t="s">
        <v>339</v>
      </c>
      <c r="C34694">
        <v>67</v>
      </c>
      <c r="D34694" s="1">
        <v>77.581314086914062</v>
      </c>
      <c r="E34694" s="1">
        <v>0.7369312047958374</v>
      </c>
      <c r="F34694" s="1">
        <v>0.53274351358413696</v>
      </c>
    </row>
    <row r="34695" spans="1:6" x14ac:dyDescent="0.15">
      <c r="A34695">
        <v>263</v>
      </c>
      <c r="B34695" t="s">
        <v>339</v>
      </c>
      <c r="C34695">
        <v>68</v>
      </c>
      <c r="D34695" s="1">
        <v>77.845184326171875</v>
      </c>
      <c r="E34695" s="1">
        <v>1.0605450868606567</v>
      </c>
      <c r="F34695" s="1">
        <v>0.41147118806838989</v>
      </c>
    </row>
    <row r="34696" spans="1:6" x14ac:dyDescent="0.15">
      <c r="A34696">
        <v>263</v>
      </c>
      <c r="B34696" t="s">
        <v>339</v>
      </c>
      <c r="C34696">
        <v>69</v>
      </c>
      <c r="D34696" s="1">
        <v>78.109054565429688</v>
      </c>
      <c r="E34696" s="1">
        <v>1.0207911729812622</v>
      </c>
      <c r="F34696" s="1">
        <v>0.28144946694374084</v>
      </c>
    </row>
    <row r="34697" spans="1:6" x14ac:dyDescent="0.15">
      <c r="A34697">
        <v>263</v>
      </c>
      <c r="B34697" t="s">
        <v>339</v>
      </c>
      <c r="C34697">
        <v>70</v>
      </c>
      <c r="D34697" s="1">
        <v>78.372917175292969</v>
      </c>
      <c r="E34697" s="1">
        <v>1.0183913707733154</v>
      </c>
      <c r="F34697" s="1">
        <v>0.16748583316802979</v>
      </c>
    </row>
    <row r="34698" spans="1:6" x14ac:dyDescent="0.15">
      <c r="A34698">
        <v>263</v>
      </c>
      <c r="B34698" t="s">
        <v>339</v>
      </c>
      <c r="C34698">
        <v>71</v>
      </c>
      <c r="D34698" s="1">
        <v>78.636787414550781</v>
      </c>
      <c r="E34698" s="1">
        <v>0.91479933261871338</v>
      </c>
      <c r="F34698" s="1">
        <v>9.0209022164344788E-2</v>
      </c>
    </row>
    <row r="34699" spans="1:6" x14ac:dyDescent="0.15">
      <c r="A34699">
        <v>263</v>
      </c>
      <c r="B34699" t="s">
        <v>339</v>
      </c>
      <c r="C34699">
        <v>72</v>
      </c>
      <c r="D34699" s="1">
        <v>78.900650024414062</v>
      </c>
      <c r="E34699" s="1">
        <v>0.9131971001625061</v>
      </c>
      <c r="F34699" s="1">
        <v>6.5322346985340118E-2</v>
      </c>
    </row>
    <row r="34700" spans="1:6" x14ac:dyDescent="0.15">
      <c r="A34700">
        <v>263</v>
      </c>
      <c r="B34700" t="s">
        <v>339</v>
      </c>
      <c r="C34700">
        <v>73</v>
      </c>
      <c r="D34700" s="1">
        <v>79.164520263671875</v>
      </c>
      <c r="E34700" s="1">
        <v>0.97150224447250366</v>
      </c>
      <c r="F34700" s="1">
        <v>0.10188906639814377</v>
      </c>
    </row>
    <row r="34701" spans="1:6" x14ac:dyDescent="0.15">
      <c r="A34701">
        <v>263</v>
      </c>
      <c r="B34701" t="s">
        <v>339</v>
      </c>
      <c r="C34701">
        <v>74</v>
      </c>
      <c r="D34701" s="1">
        <v>79.428382873535156</v>
      </c>
      <c r="E34701" s="1">
        <v>1.1274579763412476</v>
      </c>
      <c r="F34701" s="1">
        <v>0.19783034920692444</v>
      </c>
    </row>
    <row r="34702" spans="1:6" x14ac:dyDescent="0.15">
      <c r="A34702">
        <v>263</v>
      </c>
      <c r="B34702" t="s">
        <v>339</v>
      </c>
      <c r="C34702">
        <v>75</v>
      </c>
      <c r="D34702" s="1">
        <v>79.692253112792969</v>
      </c>
      <c r="E34702" s="1">
        <v>1.0780354738235474</v>
      </c>
      <c r="F34702" s="1">
        <v>0.33707767724990845</v>
      </c>
    </row>
    <row r="34703" spans="1:6" x14ac:dyDescent="0.15">
      <c r="A34703">
        <v>263</v>
      </c>
      <c r="B34703" t="s">
        <v>339</v>
      </c>
      <c r="C34703">
        <v>76</v>
      </c>
      <c r="D34703" s="1">
        <v>79.95611572265625</v>
      </c>
      <c r="E34703" s="1">
        <v>0.84368735551834106</v>
      </c>
      <c r="F34703" s="1">
        <v>0.49357926845550537</v>
      </c>
    </row>
    <row r="34704" spans="1:6" x14ac:dyDescent="0.15">
      <c r="A34704">
        <v>263</v>
      </c>
      <c r="B34704" t="s">
        <v>339</v>
      </c>
      <c r="C34704">
        <v>77</v>
      </c>
      <c r="D34704" s="1">
        <v>80.219985961914062</v>
      </c>
      <c r="E34704" s="1">
        <v>0.94580549001693726</v>
      </c>
      <c r="F34704" s="1">
        <v>0.64068281650543213</v>
      </c>
    </row>
    <row r="34705" spans="1:6" x14ac:dyDescent="0.15">
      <c r="A34705">
        <v>263</v>
      </c>
      <c r="B34705" t="s">
        <v>339</v>
      </c>
      <c r="C34705">
        <v>78</v>
      </c>
      <c r="D34705" s="1">
        <v>80.483856201171875</v>
      </c>
      <c r="E34705" s="1">
        <v>0.94574004411697388</v>
      </c>
      <c r="F34705" s="1">
        <v>0.75849014520645142</v>
      </c>
    </row>
    <row r="34706" spans="1:6" x14ac:dyDescent="0.15">
      <c r="A34706">
        <v>263</v>
      </c>
      <c r="B34706" t="s">
        <v>339</v>
      </c>
      <c r="C34706">
        <v>79</v>
      </c>
      <c r="D34706" s="1">
        <v>80.747718811035156</v>
      </c>
      <c r="E34706" s="1">
        <v>0.75646895170211792</v>
      </c>
      <c r="F34706" s="1">
        <v>0.83436554670333862</v>
      </c>
    </row>
    <row r="34707" spans="1:6" x14ac:dyDescent="0.15">
      <c r="A34707">
        <v>263</v>
      </c>
      <c r="B34707" t="s">
        <v>339</v>
      </c>
      <c r="C34707">
        <v>80</v>
      </c>
      <c r="D34707" s="1">
        <v>81.011589050292969</v>
      </c>
      <c r="E34707" s="1">
        <v>1.0215862989425659</v>
      </c>
      <c r="F34707" s="1">
        <v>0.85973775386810303</v>
      </c>
    </row>
    <row r="34708" spans="1:6" x14ac:dyDescent="0.15">
      <c r="A34708">
        <v>263</v>
      </c>
      <c r="B34708" t="s">
        <v>339</v>
      </c>
      <c r="C34708">
        <v>81</v>
      </c>
      <c r="D34708" s="1">
        <v>81.27545166015625</v>
      </c>
      <c r="E34708" s="1">
        <v>0.69384199380874634</v>
      </c>
      <c r="F34708" s="1">
        <v>0.82986205816268921</v>
      </c>
    </row>
    <row r="34709" spans="1:6" x14ac:dyDescent="0.15">
      <c r="A34709">
        <v>263</v>
      </c>
      <c r="B34709" t="s">
        <v>339</v>
      </c>
      <c r="C34709">
        <v>82</v>
      </c>
      <c r="D34709" s="1">
        <v>81.539321899414062</v>
      </c>
      <c r="E34709" s="1">
        <v>0.73146981000900269</v>
      </c>
      <c r="F34709" s="1">
        <v>0.7480815052986145</v>
      </c>
    </row>
    <row r="34710" spans="1:6" x14ac:dyDescent="0.15">
      <c r="A34710">
        <v>263</v>
      </c>
      <c r="B34710" t="s">
        <v>339</v>
      </c>
      <c r="C34710">
        <v>83</v>
      </c>
      <c r="D34710" s="1">
        <v>81.803192138671875</v>
      </c>
      <c r="E34710" s="1">
        <v>0.58901745080947876</v>
      </c>
      <c r="F34710" s="1">
        <v>0.62879705429077148</v>
      </c>
    </row>
    <row r="34711" spans="1:6" x14ac:dyDescent="0.15">
      <c r="A34711">
        <v>263</v>
      </c>
      <c r="B34711" t="s">
        <v>339</v>
      </c>
      <c r="C34711">
        <v>84</v>
      </c>
      <c r="D34711" s="1">
        <v>82.067054748535156</v>
      </c>
      <c r="E34711" s="1">
        <v>0.71845996379852295</v>
      </c>
      <c r="F34711" s="1">
        <v>0.49340629577636719</v>
      </c>
    </row>
    <row r="34712" spans="1:6" x14ac:dyDescent="0.15">
      <c r="A34712">
        <v>263</v>
      </c>
      <c r="B34712" t="s">
        <v>339</v>
      </c>
      <c r="C34712">
        <v>85</v>
      </c>
      <c r="D34712" s="1">
        <v>82.330917358398438</v>
      </c>
      <c r="E34712" s="1">
        <v>0.81442338228225708</v>
      </c>
      <c r="F34712" s="1">
        <v>0.36132535338401794</v>
      </c>
    </row>
    <row r="34713" spans="1:6" x14ac:dyDescent="0.15">
      <c r="A34713">
        <v>263</v>
      </c>
      <c r="B34713" t="s">
        <v>339</v>
      </c>
      <c r="C34713">
        <v>86</v>
      </c>
      <c r="D34713" s="1">
        <v>82.59478759765625</v>
      </c>
      <c r="E34713" s="1">
        <v>0.65552741289138794</v>
      </c>
      <c r="F34713" s="1">
        <v>0.24452115595340729</v>
      </c>
    </row>
    <row r="34714" spans="1:6" x14ac:dyDescent="0.15">
      <c r="A34714">
        <v>263</v>
      </c>
      <c r="B34714" t="s">
        <v>339</v>
      </c>
      <c r="C34714">
        <v>87</v>
      </c>
      <c r="D34714" s="1">
        <v>82.858657836914062</v>
      </c>
      <c r="E34714" s="1">
        <v>0.68744009733200073</v>
      </c>
      <c r="F34714" s="1">
        <v>0.15027037262916565</v>
      </c>
    </row>
    <row r="34715" spans="1:6" x14ac:dyDescent="0.15">
      <c r="A34715">
        <v>263</v>
      </c>
      <c r="B34715" t="s">
        <v>339</v>
      </c>
      <c r="C34715">
        <v>88</v>
      </c>
      <c r="D34715" s="1">
        <v>83.122520446777344</v>
      </c>
      <c r="E34715" s="1">
        <v>0.53786671161651611</v>
      </c>
      <c r="F34715" s="1">
        <v>8.6738057434558868E-2</v>
      </c>
    </row>
    <row r="34716" spans="1:6" x14ac:dyDescent="0.15">
      <c r="A34716">
        <v>263</v>
      </c>
      <c r="B34716" t="s">
        <v>339</v>
      </c>
      <c r="C34716">
        <v>89</v>
      </c>
      <c r="D34716" s="1">
        <v>83.386390686035156</v>
      </c>
      <c r="E34716" s="1">
        <v>0.68004053831100464</v>
      </c>
      <c r="F34716" s="1">
        <v>6.182137131690979E-2</v>
      </c>
    </row>
    <row r="34717" spans="1:6" x14ac:dyDescent="0.15">
      <c r="A34717">
        <v>263</v>
      </c>
      <c r="B34717" t="s">
        <v>339</v>
      </c>
      <c r="C34717">
        <v>90</v>
      </c>
      <c r="D34717" s="1">
        <v>83.650253295898438</v>
      </c>
      <c r="E34717" s="1">
        <v>0.76650363206863403</v>
      </c>
      <c r="F34717" s="1">
        <v>7.4039101600646973E-2</v>
      </c>
    </row>
    <row r="34718" spans="1:6" x14ac:dyDescent="0.15">
      <c r="A34718">
        <v>263</v>
      </c>
      <c r="B34718" t="s">
        <v>339</v>
      </c>
      <c r="C34718">
        <v>91</v>
      </c>
      <c r="D34718" s="1">
        <v>83.91412353515625</v>
      </c>
      <c r="E34718" s="1">
        <v>0.90623009204864502</v>
      </c>
      <c r="F34718" s="1">
        <v>0.10611629486083984</v>
      </c>
    </row>
    <row r="34719" spans="1:6" x14ac:dyDescent="0.15">
      <c r="A34719">
        <v>263</v>
      </c>
      <c r="B34719" t="s">
        <v>339</v>
      </c>
      <c r="C34719">
        <v>92</v>
      </c>
      <c r="D34719" s="1">
        <v>84.177993774414062</v>
      </c>
      <c r="E34719" s="1">
        <v>0.58535921573638916</v>
      </c>
      <c r="F34719" s="1">
        <v>0.13254180550575256</v>
      </c>
    </row>
    <row r="34720" spans="1:6" x14ac:dyDescent="0.15">
      <c r="A34720">
        <v>263</v>
      </c>
      <c r="B34720" t="s">
        <v>339</v>
      </c>
      <c r="C34720">
        <v>93</v>
      </c>
      <c r="D34720" s="1">
        <v>84.441856384277344</v>
      </c>
      <c r="E34720" s="1">
        <v>0.48032382130622864</v>
      </c>
      <c r="F34720" s="1">
        <v>0.13860943913459778</v>
      </c>
    </row>
    <row r="34721" spans="1:6" x14ac:dyDescent="0.15">
      <c r="A34721">
        <v>263</v>
      </c>
      <c r="B34721" t="s">
        <v>339</v>
      </c>
      <c r="C34721">
        <v>94</v>
      </c>
      <c r="D34721" s="1">
        <v>84.705726623535156</v>
      </c>
      <c r="E34721" s="1">
        <v>0.63103550672531128</v>
      </c>
      <c r="F34721" s="1">
        <v>0.13460779190063477</v>
      </c>
    </row>
    <row r="34722" spans="1:6" x14ac:dyDescent="0.15">
      <c r="A34722">
        <v>263</v>
      </c>
      <c r="B34722" t="s">
        <v>339</v>
      </c>
      <c r="C34722">
        <v>95</v>
      </c>
      <c r="D34722" s="1">
        <v>84.969589233398438</v>
      </c>
      <c r="E34722" s="1">
        <v>0.72349977493286133</v>
      </c>
      <c r="F34722" s="1">
        <v>0.15047769248485565</v>
      </c>
    </row>
    <row r="34723" spans="1:6" x14ac:dyDescent="0.15">
      <c r="A34723">
        <v>263</v>
      </c>
      <c r="B34723" t="s">
        <v>339</v>
      </c>
      <c r="C34723">
        <v>96</v>
      </c>
      <c r="D34723" s="1">
        <v>85.23345947265625</v>
      </c>
      <c r="E34723" s="1">
        <v>0.70759838819503784</v>
      </c>
      <c r="F34723" s="1">
        <v>0.21305592358112335</v>
      </c>
    </row>
    <row r="34724" spans="1:6" x14ac:dyDescent="0.15">
      <c r="A34724">
        <v>263</v>
      </c>
      <c r="B34724" t="s">
        <v>339</v>
      </c>
      <c r="C34724">
        <v>97</v>
      </c>
      <c r="D34724" s="1">
        <v>85.497322082519531</v>
      </c>
      <c r="E34724" s="1">
        <v>0.72336804866790771</v>
      </c>
      <c r="F34724" s="1">
        <v>0.32334280014038086</v>
      </c>
    </row>
    <row r="34725" spans="1:6" x14ac:dyDescent="0.15">
      <c r="A34725">
        <v>263</v>
      </c>
      <c r="B34725" t="s">
        <v>339</v>
      </c>
      <c r="C34725">
        <v>98</v>
      </c>
      <c r="D34725" s="1">
        <v>85.761192321777344</v>
      </c>
      <c r="E34725" s="1">
        <v>0.67333805561065674</v>
      </c>
      <c r="F34725" s="1">
        <v>0.45115938782691956</v>
      </c>
    </row>
    <row r="34726" spans="1:6" x14ac:dyDescent="0.15">
      <c r="A34726">
        <v>263</v>
      </c>
      <c r="B34726" t="s">
        <v>339</v>
      </c>
      <c r="C34726">
        <v>99</v>
      </c>
      <c r="D34726" s="1">
        <v>86.025054931640625</v>
      </c>
      <c r="E34726" s="1">
        <v>0.514964759349823</v>
      </c>
      <c r="F34726" s="1">
        <v>0.55095696449279785</v>
      </c>
    </row>
    <row r="34727" spans="1:6" x14ac:dyDescent="0.15">
      <c r="A34727">
        <v>263</v>
      </c>
      <c r="B34727" t="s">
        <v>339</v>
      </c>
      <c r="C34727">
        <v>100</v>
      </c>
      <c r="D34727" s="1">
        <v>86.288925170898438</v>
      </c>
      <c r="E34727" s="1">
        <v>0.71935772895812988</v>
      </c>
      <c r="F34727" s="1">
        <v>0.58801513910293579</v>
      </c>
    </row>
    <row r="34728" spans="1:6" x14ac:dyDescent="0.15">
      <c r="A34728">
        <v>263</v>
      </c>
      <c r="B34728" t="s">
        <v>339</v>
      </c>
      <c r="C34728">
        <v>101</v>
      </c>
      <c r="D34728" s="1">
        <v>86.55279541015625</v>
      </c>
      <c r="E34728" s="1">
        <v>0.36643180251121521</v>
      </c>
      <c r="F34728" s="1">
        <v>0.55870801210403442</v>
      </c>
    </row>
    <row r="34729" spans="1:6" x14ac:dyDescent="0.15">
      <c r="A34729">
        <v>263</v>
      </c>
      <c r="B34729" t="s">
        <v>339</v>
      </c>
      <c r="C34729">
        <v>102</v>
      </c>
      <c r="D34729" s="1">
        <v>86.816658020019531</v>
      </c>
      <c r="E34729" s="1">
        <v>0.46195623278617859</v>
      </c>
      <c r="F34729" s="1">
        <v>0.4930206835269928</v>
      </c>
    </row>
    <row r="34730" spans="1:6" x14ac:dyDescent="0.15">
      <c r="A34730">
        <v>263</v>
      </c>
      <c r="B34730" t="s">
        <v>339</v>
      </c>
      <c r="C34730">
        <v>103</v>
      </c>
      <c r="D34730" s="1">
        <v>87.080528259277344</v>
      </c>
      <c r="E34730" s="1">
        <v>0.58556216955184937</v>
      </c>
      <c r="F34730" s="1">
        <v>0.43804574012756348</v>
      </c>
    </row>
    <row r="34731" spans="1:6" x14ac:dyDescent="0.15">
      <c r="A34731">
        <v>263</v>
      </c>
      <c r="B34731" t="s">
        <v>339</v>
      </c>
      <c r="C34731">
        <v>104</v>
      </c>
      <c r="D34731" s="1">
        <v>87.344390869140625</v>
      </c>
      <c r="E34731" s="1">
        <v>0.6685107946395874</v>
      </c>
      <c r="F34731" s="1">
        <v>0.43245044350624084</v>
      </c>
    </row>
    <row r="34732" spans="1:6" x14ac:dyDescent="0.15">
      <c r="A34732">
        <v>263</v>
      </c>
      <c r="B34732" t="s">
        <v>339</v>
      </c>
      <c r="C34732">
        <v>105</v>
      </c>
      <c r="D34732" s="1">
        <v>87.608261108398438</v>
      </c>
      <c r="E34732" s="1">
        <v>0.39755767583847046</v>
      </c>
      <c r="F34732" s="1">
        <v>0.48722001910209656</v>
      </c>
    </row>
    <row r="34733" spans="1:6" x14ac:dyDescent="0.15">
      <c r="A34733">
        <v>263</v>
      </c>
      <c r="B34733" t="s">
        <v>339</v>
      </c>
      <c r="C34733">
        <v>106</v>
      </c>
      <c r="D34733" s="1">
        <v>87.87213134765625</v>
      </c>
      <c r="E34733" s="1">
        <v>0.54604560136795044</v>
      </c>
      <c r="F34733" s="1">
        <v>0.583016037940979</v>
      </c>
    </row>
    <row r="34734" spans="1:6" x14ac:dyDescent="0.15">
      <c r="A34734">
        <v>263</v>
      </c>
      <c r="B34734" t="s">
        <v>339</v>
      </c>
      <c r="C34734">
        <v>107</v>
      </c>
      <c r="D34734" s="1">
        <v>88.135993957519531</v>
      </c>
      <c r="E34734" s="1">
        <v>0.32837659120559692</v>
      </c>
      <c r="F34734" s="1">
        <v>0.68245625495910645</v>
      </c>
    </row>
    <row r="34735" spans="1:6" x14ac:dyDescent="0.15">
      <c r="A34735">
        <v>263</v>
      </c>
      <c r="B34735" t="s">
        <v>339</v>
      </c>
      <c r="C34735">
        <v>108</v>
      </c>
      <c r="D34735" s="1">
        <v>88.399856567382812</v>
      </c>
      <c r="E34735" s="1">
        <v>0.45910120010375977</v>
      </c>
      <c r="F34735" s="1">
        <v>0.74669831991195679</v>
      </c>
    </row>
    <row r="34736" spans="1:6" x14ac:dyDescent="0.15">
      <c r="A34736">
        <v>263</v>
      </c>
      <c r="B34736" t="s">
        <v>339</v>
      </c>
      <c r="C34736">
        <v>109</v>
      </c>
      <c r="D34736" s="1">
        <v>88.663726806640625</v>
      </c>
      <c r="E34736" s="1">
        <v>0.3579634428024292</v>
      </c>
      <c r="F34736" s="1">
        <v>0.74703651666641235</v>
      </c>
    </row>
    <row r="34737" spans="1:6" x14ac:dyDescent="0.15">
      <c r="A34737">
        <v>263</v>
      </c>
      <c r="B34737" t="s">
        <v>339</v>
      </c>
      <c r="C34737">
        <v>110</v>
      </c>
      <c r="D34737" s="1">
        <v>88.927597045898438</v>
      </c>
      <c r="E34737" s="1">
        <v>0.31929808855056763</v>
      </c>
      <c r="F34737" s="1">
        <v>0.67017632722854614</v>
      </c>
    </row>
    <row r="34738" spans="1:6" x14ac:dyDescent="0.15">
      <c r="A34738">
        <v>263</v>
      </c>
      <c r="B34738" t="s">
        <v>339</v>
      </c>
      <c r="C34738">
        <v>111</v>
      </c>
      <c r="D34738" s="1">
        <v>89.19146728515625</v>
      </c>
      <c r="E34738" s="1">
        <v>0.16088198125362396</v>
      </c>
      <c r="F34738" s="1">
        <v>0.52080756425857544</v>
      </c>
    </row>
    <row r="34739" spans="1:6" x14ac:dyDescent="0.15">
      <c r="A34739">
        <v>263</v>
      </c>
      <c r="B34739" t="s">
        <v>339</v>
      </c>
      <c r="C34739">
        <v>112</v>
      </c>
      <c r="D34739" s="1">
        <v>89.455329895019531</v>
      </c>
      <c r="E34739" s="1">
        <v>0.32808658480644226</v>
      </c>
      <c r="F34739" s="1">
        <v>0.32287919521331787</v>
      </c>
    </row>
    <row r="34740" spans="1:6" x14ac:dyDescent="0.15">
      <c r="A34740">
        <v>263</v>
      </c>
      <c r="B34740" t="s">
        <v>339</v>
      </c>
      <c r="C34740">
        <v>113</v>
      </c>
      <c r="D34740" s="1">
        <v>89.719192504882812</v>
      </c>
      <c r="E34740" s="1">
        <v>0.26313591003417969</v>
      </c>
      <c r="F34740" s="1">
        <v>0.11662551015615463</v>
      </c>
    </row>
    <row r="34741" spans="1:6" x14ac:dyDescent="0.15">
      <c r="A34741">
        <v>263</v>
      </c>
      <c r="B34741" t="s">
        <v>339</v>
      </c>
      <c r="C34741">
        <v>114</v>
      </c>
      <c r="D34741" s="1">
        <v>89.983062744140625</v>
      </c>
      <c r="E34741" s="1">
        <v>0.32377353310585022</v>
      </c>
      <c r="F34741" s="1">
        <v>-5.1359314471483231E-2</v>
      </c>
    </row>
    <row r="34742" spans="1:6" x14ac:dyDescent="0.15">
      <c r="A34742">
        <v>263</v>
      </c>
      <c r="B34742" t="s">
        <v>339</v>
      </c>
      <c r="C34742">
        <v>115</v>
      </c>
      <c r="D34742" s="1">
        <v>90.246932983398438</v>
      </c>
      <c r="E34742" s="1">
        <v>0.33836591243743896</v>
      </c>
      <c r="F34742" s="1">
        <v>-0.14259988069534302</v>
      </c>
    </row>
    <row r="34743" spans="1:6" x14ac:dyDescent="0.15">
      <c r="A34743">
        <v>263</v>
      </c>
      <c r="B34743" t="s">
        <v>339</v>
      </c>
      <c r="C34743">
        <v>116</v>
      </c>
      <c r="D34743" s="1">
        <v>90.510795593261719</v>
      </c>
      <c r="E34743" s="1">
        <v>0.44964975118637085</v>
      </c>
      <c r="F34743" s="1">
        <v>-0.1389993280172348</v>
      </c>
    </row>
    <row r="34744" spans="1:6" x14ac:dyDescent="0.15">
      <c r="A34744">
        <v>263</v>
      </c>
      <c r="B34744" t="s">
        <v>339</v>
      </c>
      <c r="C34744">
        <v>117</v>
      </c>
      <c r="D34744" s="1">
        <v>90.774658203125</v>
      </c>
      <c r="E34744" s="1">
        <v>0.33160305023193359</v>
      </c>
      <c r="F34744" s="1">
        <v>-4.7063473612070084E-2</v>
      </c>
    </row>
    <row r="34745" spans="1:6" x14ac:dyDescent="0.15">
      <c r="A34745">
        <v>263</v>
      </c>
      <c r="B34745" t="s">
        <v>339</v>
      </c>
      <c r="C34745">
        <v>118</v>
      </c>
      <c r="D34745" s="1">
        <v>91.038528442382812</v>
      </c>
      <c r="E34745" s="1">
        <v>0.36463183164596558</v>
      </c>
      <c r="F34745" s="1">
        <v>0.10644120723009109</v>
      </c>
    </row>
    <row r="34746" spans="1:6" x14ac:dyDescent="0.15">
      <c r="A34746">
        <v>263</v>
      </c>
      <c r="B34746" t="s">
        <v>339</v>
      </c>
      <c r="C34746">
        <v>119</v>
      </c>
      <c r="D34746" s="1">
        <v>91.302398681640625</v>
      </c>
      <c r="E34746" s="1">
        <v>0.32104012370109558</v>
      </c>
      <c r="F34746" s="1">
        <v>0.28331807255744934</v>
      </c>
    </row>
    <row r="34747" spans="1:6" x14ac:dyDescent="0.15">
      <c r="A34747">
        <v>263</v>
      </c>
      <c r="B34747" t="s">
        <v>339</v>
      </c>
      <c r="C34747">
        <v>120</v>
      </c>
      <c r="D34747" s="1">
        <v>91.566268920898438</v>
      </c>
      <c r="E34747" s="1">
        <v>0.36832055449485779</v>
      </c>
      <c r="F34747" s="1">
        <v>0.44307467341423035</v>
      </c>
    </row>
    <row r="34748" spans="1:6" x14ac:dyDescent="0.15">
      <c r="A34748">
        <v>263</v>
      </c>
      <c r="B34748" t="s">
        <v>339</v>
      </c>
      <c r="C34748">
        <v>121</v>
      </c>
      <c r="D34748" s="1">
        <v>91.830131530761719</v>
      </c>
      <c r="E34748" s="1">
        <v>0.27606406807899475</v>
      </c>
      <c r="F34748" s="1">
        <v>0.55141854286193848</v>
      </c>
    </row>
    <row r="34749" spans="1:6" x14ac:dyDescent="0.15">
      <c r="A34749">
        <v>263</v>
      </c>
      <c r="B34749" t="s">
        <v>339</v>
      </c>
      <c r="C34749">
        <v>122</v>
      </c>
      <c r="D34749" s="1">
        <v>92.093994140625</v>
      </c>
      <c r="E34749" s="1">
        <v>0.21256636083126068</v>
      </c>
      <c r="F34749" s="1">
        <v>0.58874475955963135</v>
      </c>
    </row>
    <row r="34750" spans="1:6" x14ac:dyDescent="0.15">
      <c r="A34750">
        <v>263</v>
      </c>
      <c r="B34750" t="s">
        <v>339</v>
      </c>
      <c r="C34750">
        <v>123</v>
      </c>
      <c r="D34750" s="1">
        <v>92.357864379882812</v>
      </c>
      <c r="E34750" s="1">
        <v>3.0123434960842133E-2</v>
      </c>
      <c r="F34750" s="1">
        <v>0.55642920732498169</v>
      </c>
    </row>
    <row r="34751" spans="1:6" x14ac:dyDescent="0.15">
      <c r="A34751">
        <v>263</v>
      </c>
      <c r="B34751" t="s">
        <v>339</v>
      </c>
      <c r="C34751">
        <v>124</v>
      </c>
      <c r="D34751" s="1">
        <v>92.621734619140625</v>
      </c>
      <c r="E34751" s="1">
        <v>0.3128279447555542</v>
      </c>
      <c r="F34751" s="1">
        <v>0.47556629776954651</v>
      </c>
    </row>
    <row r="34752" spans="1:6" x14ac:dyDescent="0.15">
      <c r="A34752">
        <v>263</v>
      </c>
      <c r="B34752" t="s">
        <v>339</v>
      </c>
      <c r="C34752">
        <v>125</v>
      </c>
      <c r="D34752" s="1">
        <v>92.885597229003906</v>
      </c>
      <c r="E34752" s="1">
        <v>0.14541666209697723</v>
      </c>
      <c r="F34752" s="1">
        <v>0.37555232644081116</v>
      </c>
    </row>
    <row r="34753" spans="1:6" x14ac:dyDescent="0.15">
      <c r="A34753">
        <v>263</v>
      </c>
      <c r="B34753" t="s">
        <v>339</v>
      </c>
      <c r="C34753">
        <v>126</v>
      </c>
      <c r="D34753" s="1">
        <v>93.149467468261719</v>
      </c>
      <c r="E34753" s="1">
        <v>0.35575413703918457</v>
      </c>
      <c r="F34753" s="1">
        <v>0.27839374542236328</v>
      </c>
    </row>
    <row r="34754" spans="1:6" x14ac:dyDescent="0.15">
      <c r="A34754">
        <v>263</v>
      </c>
      <c r="B34754" t="s">
        <v>339</v>
      </c>
      <c r="C34754">
        <v>127</v>
      </c>
      <c r="D34754" s="1">
        <v>93.413330078125</v>
      </c>
      <c r="E34754" s="1">
        <v>-2.3457644507288933E-2</v>
      </c>
      <c r="F34754" s="1">
        <v>0.19002608954906464</v>
      </c>
    </row>
    <row r="34755" spans="1:6" x14ac:dyDescent="0.15">
      <c r="A34755">
        <v>263</v>
      </c>
      <c r="B34755" t="s">
        <v>339</v>
      </c>
      <c r="C34755">
        <v>128</v>
      </c>
      <c r="D34755" s="1">
        <v>93.677200317382812</v>
      </c>
      <c r="E34755" s="1">
        <v>0.28539550304412842</v>
      </c>
      <c r="F34755" s="1">
        <v>0.10502652823925018</v>
      </c>
    </row>
    <row r="34756" spans="1:6" x14ac:dyDescent="0.15">
      <c r="A34756">
        <v>263</v>
      </c>
      <c r="B34756" t="s">
        <v>339</v>
      </c>
      <c r="C34756">
        <v>129</v>
      </c>
      <c r="D34756" s="1">
        <v>93.941070556640625</v>
      </c>
      <c r="E34756" s="1">
        <v>6.6036202013492584E-2</v>
      </c>
      <c r="F34756" s="1">
        <v>1.9551299512386322E-2</v>
      </c>
    </row>
    <row r="34757" spans="1:6" x14ac:dyDescent="0.15">
      <c r="A34757">
        <v>263</v>
      </c>
      <c r="B34757" t="s">
        <v>339</v>
      </c>
      <c r="C34757">
        <v>130</v>
      </c>
      <c r="D34757" s="1">
        <v>94.204933166503906</v>
      </c>
      <c r="E34757" s="1">
        <v>0.18064361810684204</v>
      </c>
      <c r="F34757" s="1">
        <v>-5.9509381651878357E-2</v>
      </c>
    </row>
    <row r="34758" spans="1:6" x14ac:dyDescent="0.15">
      <c r="A34758">
        <v>263</v>
      </c>
      <c r="B34758" t="s">
        <v>339</v>
      </c>
      <c r="C34758">
        <v>131</v>
      </c>
      <c r="D34758" s="1">
        <v>94.468795776367188</v>
      </c>
      <c r="E34758" s="1">
        <v>0.21785242855548859</v>
      </c>
      <c r="F34758" s="1">
        <v>-0.11685529351234436</v>
      </c>
    </row>
    <row r="34759" spans="1:6" x14ac:dyDescent="0.15">
      <c r="A34759">
        <v>263</v>
      </c>
      <c r="B34759" t="s">
        <v>339</v>
      </c>
      <c r="C34759">
        <v>132</v>
      </c>
      <c r="D34759" s="1">
        <v>94.732666015625</v>
      </c>
      <c r="E34759" s="1">
        <v>0.27811244130134583</v>
      </c>
      <c r="F34759" s="1">
        <v>-0.13961528241634369</v>
      </c>
    </row>
    <row r="34760" spans="1:6" x14ac:dyDescent="0.15">
      <c r="A34760">
        <v>264</v>
      </c>
      <c r="B34760" t="s">
        <v>340</v>
      </c>
      <c r="C34760">
        <v>1</v>
      </c>
      <c r="D34760" s="1">
        <v>60.166099548339844</v>
      </c>
      <c r="E34760" s="1">
        <v>1.3807381391525269</v>
      </c>
      <c r="F34760" s="1">
        <v>0.36477100849151611</v>
      </c>
    </row>
    <row r="34761" spans="1:6" x14ac:dyDescent="0.15">
      <c r="A34761">
        <v>264</v>
      </c>
      <c r="B34761" t="s">
        <v>340</v>
      </c>
      <c r="C34761">
        <v>2</v>
      </c>
      <c r="D34761" s="1">
        <v>60.429965972900391</v>
      </c>
      <c r="E34761" s="1">
        <v>1.4629814624786377</v>
      </c>
      <c r="F34761" s="1">
        <v>0.38335117697715759</v>
      </c>
    </row>
    <row r="34762" spans="1:6" x14ac:dyDescent="0.15">
      <c r="A34762">
        <v>264</v>
      </c>
      <c r="B34762" t="s">
        <v>340</v>
      </c>
      <c r="C34762">
        <v>3</v>
      </c>
      <c r="D34762" s="1">
        <v>60.693832397460938</v>
      </c>
      <c r="E34762" s="1">
        <v>1.3498952388763428</v>
      </c>
      <c r="F34762" s="1">
        <v>0.38336041569709778</v>
      </c>
    </row>
    <row r="34763" spans="1:6" x14ac:dyDescent="0.15">
      <c r="A34763">
        <v>264</v>
      </c>
      <c r="B34763" t="s">
        <v>340</v>
      </c>
      <c r="C34763">
        <v>4</v>
      </c>
      <c r="D34763" s="1">
        <v>60.957698822021484</v>
      </c>
      <c r="E34763" s="1">
        <v>1.3299791812896729</v>
      </c>
      <c r="F34763" s="1">
        <v>0.35690420866012573</v>
      </c>
    </row>
    <row r="34764" spans="1:6" x14ac:dyDescent="0.15">
      <c r="A34764">
        <v>264</v>
      </c>
      <c r="B34764" t="s">
        <v>340</v>
      </c>
      <c r="C34764">
        <v>5</v>
      </c>
      <c r="D34764" s="1">
        <v>61.221565246582031</v>
      </c>
      <c r="E34764" s="1">
        <v>1.328514575958252</v>
      </c>
      <c r="F34764" s="1">
        <v>0.30806112289428711</v>
      </c>
    </row>
    <row r="34765" spans="1:6" x14ac:dyDescent="0.15">
      <c r="A34765">
        <v>264</v>
      </c>
      <c r="B34765" t="s">
        <v>340</v>
      </c>
      <c r="C34765">
        <v>6</v>
      </c>
      <c r="D34765" s="1">
        <v>61.485435485839844</v>
      </c>
      <c r="E34765" s="1">
        <v>1.2957906723022461</v>
      </c>
      <c r="F34765" s="1">
        <v>0.25402984023094177</v>
      </c>
    </row>
    <row r="34766" spans="1:6" x14ac:dyDescent="0.15">
      <c r="A34766">
        <v>264</v>
      </c>
      <c r="B34766" t="s">
        <v>340</v>
      </c>
      <c r="C34766">
        <v>7</v>
      </c>
      <c r="D34766" s="1">
        <v>61.749301910400391</v>
      </c>
      <c r="E34766" s="1">
        <v>1.1953788995742798</v>
      </c>
      <c r="F34766" s="1">
        <v>0.21728478372097015</v>
      </c>
    </row>
    <row r="34767" spans="1:6" x14ac:dyDescent="0.15">
      <c r="A34767">
        <v>264</v>
      </c>
      <c r="B34767" t="s">
        <v>340</v>
      </c>
      <c r="C34767">
        <v>8</v>
      </c>
      <c r="D34767" s="1">
        <v>62.013168334960938</v>
      </c>
      <c r="E34767" s="1">
        <v>1.307503342628479</v>
      </c>
      <c r="F34767" s="1">
        <v>0.21231935918331146</v>
      </c>
    </row>
    <row r="34768" spans="1:6" x14ac:dyDescent="0.15">
      <c r="A34768">
        <v>264</v>
      </c>
      <c r="B34768" t="s">
        <v>340</v>
      </c>
      <c r="C34768">
        <v>9</v>
      </c>
      <c r="D34768" s="1">
        <v>62.277034759521484</v>
      </c>
      <c r="E34768" s="1">
        <v>1.5643570423126221</v>
      </c>
      <c r="F34768" s="1">
        <v>0.23605659604072571</v>
      </c>
    </row>
    <row r="34769" spans="1:6" x14ac:dyDescent="0.15">
      <c r="A34769">
        <v>264</v>
      </c>
      <c r="B34769" t="s">
        <v>340</v>
      </c>
      <c r="C34769">
        <v>10</v>
      </c>
      <c r="D34769" s="1">
        <v>62.540901184082031</v>
      </c>
      <c r="E34769" s="1">
        <v>1.1191452741622925</v>
      </c>
      <c r="F34769" s="1">
        <v>0.26997509598731995</v>
      </c>
    </row>
    <row r="34770" spans="1:6" x14ac:dyDescent="0.15">
      <c r="A34770">
        <v>264</v>
      </c>
      <c r="B34770" t="s">
        <v>340</v>
      </c>
      <c r="C34770">
        <v>11</v>
      </c>
      <c r="D34770" s="1">
        <v>62.804767608642578</v>
      </c>
      <c r="E34770" s="1">
        <v>1.3968162536621094</v>
      </c>
      <c r="F34770" s="1">
        <v>0.29344382882118225</v>
      </c>
    </row>
    <row r="34771" spans="1:6" x14ac:dyDescent="0.15">
      <c r="A34771">
        <v>264</v>
      </c>
      <c r="B34771" t="s">
        <v>340</v>
      </c>
      <c r="C34771">
        <v>12</v>
      </c>
      <c r="D34771" s="1">
        <v>63.068634033203125</v>
      </c>
      <c r="E34771" s="1">
        <v>1.2336398363113403</v>
      </c>
      <c r="F34771" s="1">
        <v>0.29835978150367737</v>
      </c>
    </row>
    <row r="34772" spans="1:6" x14ac:dyDescent="0.15">
      <c r="A34772">
        <v>264</v>
      </c>
      <c r="B34772" t="s">
        <v>340</v>
      </c>
      <c r="C34772">
        <v>13</v>
      </c>
      <c r="D34772" s="1">
        <v>63.332504272460938</v>
      </c>
      <c r="E34772" s="1">
        <v>1.036713719367981</v>
      </c>
      <c r="F34772" s="1">
        <v>0.29364651441574097</v>
      </c>
    </row>
    <row r="34773" spans="1:6" x14ac:dyDescent="0.15">
      <c r="A34773">
        <v>264</v>
      </c>
      <c r="B34773" t="s">
        <v>340</v>
      </c>
      <c r="C34773">
        <v>14</v>
      </c>
      <c r="D34773" s="1">
        <v>63.596370697021484</v>
      </c>
      <c r="E34773" s="1">
        <v>1.3357996940612793</v>
      </c>
      <c r="F34773" s="1">
        <v>0.29655367136001587</v>
      </c>
    </row>
    <row r="34774" spans="1:6" x14ac:dyDescent="0.15">
      <c r="A34774">
        <v>264</v>
      </c>
      <c r="B34774" t="s">
        <v>340</v>
      </c>
      <c r="C34774">
        <v>15</v>
      </c>
      <c r="D34774" s="1">
        <v>63.860237121582031</v>
      </c>
      <c r="E34774" s="1">
        <v>1.3742355108261108</v>
      </c>
      <c r="F34774" s="1">
        <v>0.31844860315322876</v>
      </c>
    </row>
    <row r="34775" spans="1:6" x14ac:dyDescent="0.15">
      <c r="A34775">
        <v>264</v>
      </c>
      <c r="B34775" t="s">
        <v>340</v>
      </c>
      <c r="C34775">
        <v>16</v>
      </c>
      <c r="D34775" s="1">
        <v>64.124099731445312</v>
      </c>
      <c r="E34775" s="1">
        <v>1.1647073030471802</v>
      </c>
      <c r="F34775" s="1">
        <v>0.35629415512084961</v>
      </c>
    </row>
    <row r="34776" spans="1:6" x14ac:dyDescent="0.15">
      <c r="A34776">
        <v>264</v>
      </c>
      <c r="B34776" t="s">
        <v>340</v>
      </c>
      <c r="C34776">
        <v>17</v>
      </c>
      <c r="D34776" s="1">
        <v>64.387969970703125</v>
      </c>
      <c r="E34776" s="1">
        <v>1.1158103942871094</v>
      </c>
      <c r="F34776" s="1">
        <v>0.39501136541366577</v>
      </c>
    </row>
    <row r="34777" spans="1:6" x14ac:dyDescent="0.15">
      <c r="A34777">
        <v>264</v>
      </c>
      <c r="B34777" t="s">
        <v>340</v>
      </c>
      <c r="C34777">
        <v>18</v>
      </c>
      <c r="D34777" s="1">
        <v>64.651840209960938</v>
      </c>
      <c r="E34777" s="1">
        <v>1.281416654586792</v>
      </c>
      <c r="F34777" s="1">
        <v>0.41741237044334412</v>
      </c>
    </row>
    <row r="34778" spans="1:6" x14ac:dyDescent="0.15">
      <c r="A34778">
        <v>264</v>
      </c>
      <c r="B34778" t="s">
        <v>340</v>
      </c>
      <c r="C34778">
        <v>19</v>
      </c>
      <c r="D34778" s="1">
        <v>64.915702819824219</v>
      </c>
      <c r="E34778" s="1">
        <v>1.177595853805542</v>
      </c>
      <c r="F34778" s="1">
        <v>0.41457095742225647</v>
      </c>
    </row>
    <row r="34779" spans="1:6" x14ac:dyDescent="0.15">
      <c r="A34779">
        <v>264</v>
      </c>
      <c r="B34779" t="s">
        <v>340</v>
      </c>
      <c r="C34779">
        <v>20</v>
      </c>
      <c r="D34779" s="1">
        <v>65.179573059082031</v>
      </c>
      <c r="E34779" s="1">
        <v>1.0170665979385376</v>
      </c>
      <c r="F34779" s="1">
        <v>0.39112007617950439</v>
      </c>
    </row>
    <row r="34780" spans="1:6" x14ac:dyDescent="0.15">
      <c r="A34780">
        <v>264</v>
      </c>
      <c r="B34780" t="s">
        <v>340</v>
      </c>
      <c r="C34780">
        <v>21</v>
      </c>
      <c r="D34780" s="1">
        <v>65.443435668945312</v>
      </c>
      <c r="E34780" s="1">
        <v>1.2293651103973389</v>
      </c>
      <c r="F34780" s="1">
        <v>0.36317387223243713</v>
      </c>
    </row>
    <row r="34781" spans="1:6" x14ac:dyDescent="0.15">
      <c r="A34781">
        <v>264</v>
      </c>
      <c r="B34781" t="s">
        <v>340</v>
      </c>
      <c r="C34781">
        <v>22</v>
      </c>
      <c r="D34781" s="1">
        <v>65.707305908203125</v>
      </c>
      <c r="E34781" s="1">
        <v>0.92465728521347046</v>
      </c>
      <c r="F34781" s="1">
        <v>0.34943327307701111</v>
      </c>
    </row>
    <row r="34782" spans="1:6" x14ac:dyDescent="0.15">
      <c r="A34782">
        <v>264</v>
      </c>
      <c r="B34782" t="s">
        <v>340</v>
      </c>
      <c r="C34782">
        <v>23</v>
      </c>
      <c r="D34782" s="1">
        <v>65.971176147460938</v>
      </c>
      <c r="E34782" s="1">
        <v>1.2043936252593994</v>
      </c>
      <c r="F34782" s="1">
        <v>0.35936728119850159</v>
      </c>
    </row>
    <row r="34783" spans="1:6" x14ac:dyDescent="0.15">
      <c r="A34783">
        <v>264</v>
      </c>
      <c r="B34783" t="s">
        <v>340</v>
      </c>
      <c r="C34783">
        <v>24</v>
      </c>
      <c r="D34783" s="1">
        <v>66.235038757324219</v>
      </c>
      <c r="E34783" s="1">
        <v>1.173763632774353</v>
      </c>
      <c r="F34783" s="1">
        <v>0.38560616970062256</v>
      </c>
    </row>
    <row r="34784" spans="1:6" x14ac:dyDescent="0.15">
      <c r="A34784">
        <v>264</v>
      </c>
      <c r="B34784" t="s">
        <v>340</v>
      </c>
      <c r="C34784">
        <v>25</v>
      </c>
      <c r="D34784" s="1">
        <v>66.498908996582031</v>
      </c>
      <c r="E34784" s="1">
        <v>1.0211868286132812</v>
      </c>
      <c r="F34784" s="1">
        <v>0.40682360529899597</v>
      </c>
    </row>
    <row r="34785" spans="1:6" x14ac:dyDescent="0.15">
      <c r="A34785">
        <v>264</v>
      </c>
      <c r="B34785" t="s">
        <v>340</v>
      </c>
      <c r="C34785">
        <v>26</v>
      </c>
      <c r="D34785" s="1">
        <v>66.762771606445312</v>
      </c>
      <c r="E34785" s="1">
        <v>1.1298530101776123</v>
      </c>
      <c r="F34785" s="1">
        <v>0.40068545937538147</v>
      </c>
    </row>
    <row r="34786" spans="1:6" x14ac:dyDescent="0.15">
      <c r="A34786">
        <v>264</v>
      </c>
      <c r="B34786" t="s">
        <v>340</v>
      </c>
      <c r="C34786">
        <v>27</v>
      </c>
      <c r="D34786" s="1">
        <v>67.026641845703125</v>
      </c>
      <c r="E34786" s="1">
        <v>0.98684120178222656</v>
      </c>
      <c r="F34786" s="1">
        <v>0.35801598429679871</v>
      </c>
    </row>
    <row r="34787" spans="1:6" x14ac:dyDescent="0.15">
      <c r="A34787">
        <v>264</v>
      </c>
      <c r="B34787" t="s">
        <v>340</v>
      </c>
      <c r="C34787">
        <v>28</v>
      </c>
      <c r="D34787" s="1">
        <v>67.290504455566406</v>
      </c>
      <c r="E34787" s="1">
        <v>0.77199965715408325</v>
      </c>
      <c r="F34787" s="1">
        <v>0.28763198852539062</v>
      </c>
    </row>
    <row r="34788" spans="1:6" x14ac:dyDescent="0.15">
      <c r="A34788">
        <v>264</v>
      </c>
      <c r="B34788" t="s">
        <v>340</v>
      </c>
      <c r="C34788">
        <v>29</v>
      </c>
      <c r="D34788" s="1">
        <v>67.554374694824219</v>
      </c>
      <c r="E34788" s="1">
        <v>1.0044803619384766</v>
      </c>
      <c r="F34788" s="1">
        <v>0.20904286205768585</v>
      </c>
    </row>
    <row r="34789" spans="1:6" x14ac:dyDescent="0.15">
      <c r="A34789">
        <v>264</v>
      </c>
      <c r="B34789" t="s">
        <v>340</v>
      </c>
      <c r="C34789">
        <v>30</v>
      </c>
      <c r="D34789" s="1">
        <v>67.8182373046875</v>
      </c>
      <c r="E34789" s="1">
        <v>1.3343629837036133</v>
      </c>
      <c r="F34789" s="1">
        <v>0.1403287798166275</v>
      </c>
    </row>
    <row r="34790" spans="1:6" x14ac:dyDescent="0.15">
      <c r="A34790">
        <v>264</v>
      </c>
      <c r="B34790" t="s">
        <v>340</v>
      </c>
      <c r="C34790">
        <v>31</v>
      </c>
      <c r="D34790" s="1">
        <v>68.082107543945312</v>
      </c>
      <c r="E34790" s="1">
        <v>0.77161604166030884</v>
      </c>
      <c r="F34790" s="1">
        <v>9.0881973505020142E-2</v>
      </c>
    </row>
    <row r="34791" spans="1:6" x14ac:dyDescent="0.15">
      <c r="A34791">
        <v>264</v>
      </c>
      <c r="B34791" t="s">
        <v>340</v>
      </c>
      <c r="C34791">
        <v>32</v>
      </c>
      <c r="D34791" s="1">
        <v>68.345977783203125</v>
      </c>
      <c r="E34791" s="1">
        <v>0.93339812755584717</v>
      </c>
      <c r="F34791" s="1">
        <v>6.163366511464119E-2</v>
      </c>
    </row>
    <row r="34792" spans="1:6" x14ac:dyDescent="0.15">
      <c r="A34792">
        <v>264</v>
      </c>
      <c r="B34792" t="s">
        <v>340</v>
      </c>
      <c r="C34792">
        <v>33</v>
      </c>
      <c r="D34792" s="1">
        <v>68.609840393066406</v>
      </c>
      <c r="E34792" s="1">
        <v>1.0016492605209351</v>
      </c>
      <c r="F34792" s="1">
        <v>4.8359885811805725E-2</v>
      </c>
    </row>
    <row r="34793" spans="1:6" x14ac:dyDescent="0.15">
      <c r="A34793">
        <v>264</v>
      </c>
      <c r="B34793" t="s">
        <v>340</v>
      </c>
      <c r="C34793">
        <v>34</v>
      </c>
      <c r="D34793" s="1">
        <v>68.873710632324219</v>
      </c>
      <c r="E34793" s="1">
        <v>1.0304032564163208</v>
      </c>
      <c r="F34793" s="1">
        <v>4.4390197843313217E-2</v>
      </c>
    </row>
    <row r="34794" spans="1:6" x14ac:dyDescent="0.15">
      <c r="A34794">
        <v>264</v>
      </c>
      <c r="B34794" t="s">
        <v>340</v>
      </c>
      <c r="C34794">
        <v>35</v>
      </c>
      <c r="D34794" s="1">
        <v>69.1375732421875</v>
      </c>
      <c r="E34794" s="1">
        <v>1.113446831703186</v>
      </c>
      <c r="F34794" s="1">
        <v>4.3936286121606827E-2</v>
      </c>
    </row>
    <row r="34795" spans="1:6" x14ac:dyDescent="0.15">
      <c r="A34795">
        <v>264</v>
      </c>
      <c r="B34795" t="s">
        <v>340</v>
      </c>
      <c r="C34795">
        <v>36</v>
      </c>
      <c r="D34795" s="1">
        <v>69.401443481445312</v>
      </c>
      <c r="E34795" s="1">
        <v>0.96942365169525146</v>
      </c>
      <c r="F34795" s="1">
        <v>4.6967092901468277E-2</v>
      </c>
    </row>
    <row r="34796" spans="1:6" x14ac:dyDescent="0.15">
      <c r="A34796">
        <v>264</v>
      </c>
      <c r="B34796" t="s">
        <v>340</v>
      </c>
      <c r="C34796">
        <v>37</v>
      </c>
      <c r="D34796" s="1">
        <v>69.665306091308594</v>
      </c>
      <c r="E34796" s="1">
        <v>0.73459303379058838</v>
      </c>
      <c r="F34796" s="1">
        <v>6.0914818197488785E-2</v>
      </c>
    </row>
    <row r="34797" spans="1:6" x14ac:dyDescent="0.15">
      <c r="A34797">
        <v>264</v>
      </c>
      <c r="B34797" t="s">
        <v>340</v>
      </c>
      <c r="C34797">
        <v>38</v>
      </c>
      <c r="D34797" s="1">
        <v>69.929176330566406</v>
      </c>
      <c r="E34797" s="1">
        <v>1.0024598836898804</v>
      </c>
      <c r="F34797" s="1">
        <v>9.3553148210048676E-2</v>
      </c>
    </row>
    <row r="34798" spans="1:6" x14ac:dyDescent="0.15">
      <c r="A34798">
        <v>264</v>
      </c>
      <c r="B34798" t="s">
        <v>340</v>
      </c>
      <c r="C34798">
        <v>39</v>
      </c>
      <c r="D34798" s="1">
        <v>70.193038940429688</v>
      </c>
      <c r="E34798" s="1">
        <v>1.2230528593063354</v>
      </c>
      <c r="F34798" s="1">
        <v>0.14051802456378937</v>
      </c>
    </row>
    <row r="34799" spans="1:6" x14ac:dyDescent="0.15">
      <c r="A34799">
        <v>264</v>
      </c>
      <c r="B34799" t="s">
        <v>340</v>
      </c>
      <c r="C34799">
        <v>40</v>
      </c>
      <c r="D34799" s="1">
        <v>70.4569091796875</v>
      </c>
      <c r="E34799" s="1">
        <v>0.95515179634094238</v>
      </c>
      <c r="F34799" s="1">
        <v>0.18064694106578827</v>
      </c>
    </row>
    <row r="34800" spans="1:6" x14ac:dyDescent="0.15">
      <c r="A34800">
        <v>264</v>
      </c>
      <c r="B34800" t="s">
        <v>340</v>
      </c>
      <c r="C34800">
        <v>41</v>
      </c>
      <c r="D34800" s="1">
        <v>70.720779418945312</v>
      </c>
      <c r="E34800" s="1">
        <v>1.0513694286346436</v>
      </c>
      <c r="F34800" s="1">
        <v>0.18879564106464386</v>
      </c>
    </row>
    <row r="34801" spans="1:6" x14ac:dyDescent="0.15">
      <c r="A34801">
        <v>264</v>
      </c>
      <c r="B34801" t="s">
        <v>340</v>
      </c>
      <c r="C34801">
        <v>42</v>
      </c>
      <c r="D34801" s="1">
        <v>70.984642028808594</v>
      </c>
      <c r="E34801" s="1">
        <v>0.78340983390808105</v>
      </c>
      <c r="F34801" s="1">
        <v>0.15913064777851105</v>
      </c>
    </row>
    <row r="34802" spans="1:6" x14ac:dyDescent="0.15">
      <c r="A34802">
        <v>264</v>
      </c>
      <c r="B34802" t="s">
        <v>340</v>
      </c>
      <c r="C34802">
        <v>43</v>
      </c>
      <c r="D34802" s="1">
        <v>71.248512268066406</v>
      </c>
      <c r="E34802" s="1">
        <v>0.80327928066253662</v>
      </c>
      <c r="F34802" s="1">
        <v>0.11848499625921249</v>
      </c>
    </row>
    <row r="34803" spans="1:6" x14ac:dyDescent="0.15">
      <c r="A34803">
        <v>264</v>
      </c>
      <c r="B34803" t="s">
        <v>340</v>
      </c>
      <c r="C34803">
        <v>44</v>
      </c>
      <c r="D34803" s="1">
        <v>71.512374877929688</v>
      </c>
      <c r="E34803" s="1">
        <v>0.92034101486206055</v>
      </c>
      <c r="F34803" s="1">
        <v>0.11430193483829498</v>
      </c>
    </row>
    <row r="34804" spans="1:6" x14ac:dyDescent="0.15">
      <c r="A34804">
        <v>264</v>
      </c>
      <c r="B34804" t="s">
        <v>340</v>
      </c>
      <c r="C34804">
        <v>45</v>
      </c>
      <c r="D34804" s="1">
        <v>71.7762451171875</v>
      </c>
      <c r="E34804" s="1">
        <v>1.0056238174438477</v>
      </c>
      <c r="F34804" s="1">
        <v>0.1823040246963501</v>
      </c>
    </row>
    <row r="34805" spans="1:6" x14ac:dyDescent="0.15">
      <c r="A34805">
        <v>264</v>
      </c>
      <c r="B34805" t="s">
        <v>340</v>
      </c>
      <c r="C34805">
        <v>46</v>
      </c>
      <c r="D34805" s="1">
        <v>72.040115356445312</v>
      </c>
      <c r="E34805" s="1">
        <v>1.0928133726119995</v>
      </c>
      <c r="F34805" s="1">
        <v>0.31727263331413269</v>
      </c>
    </row>
    <row r="34806" spans="1:6" x14ac:dyDescent="0.15">
      <c r="A34806">
        <v>264</v>
      </c>
      <c r="B34806" t="s">
        <v>340</v>
      </c>
      <c r="C34806">
        <v>47</v>
      </c>
      <c r="D34806" s="1">
        <v>72.303977966308594</v>
      </c>
      <c r="E34806" s="1">
        <v>1.003948450088501</v>
      </c>
      <c r="F34806" s="1">
        <v>0.47003880143165588</v>
      </c>
    </row>
    <row r="34807" spans="1:6" x14ac:dyDescent="0.15">
      <c r="A34807">
        <v>264</v>
      </c>
      <c r="B34807" t="s">
        <v>340</v>
      </c>
      <c r="C34807">
        <v>48</v>
      </c>
      <c r="D34807" s="1">
        <v>72.567840576171875</v>
      </c>
      <c r="E34807" s="1">
        <v>1.0460573434829712</v>
      </c>
      <c r="F34807" s="1">
        <v>0.57474029064178467</v>
      </c>
    </row>
    <row r="34808" spans="1:6" x14ac:dyDescent="0.15">
      <c r="A34808">
        <v>264</v>
      </c>
      <c r="B34808" t="s">
        <v>340</v>
      </c>
      <c r="C34808">
        <v>49</v>
      </c>
      <c r="D34808" s="1">
        <v>72.831710815429688</v>
      </c>
      <c r="E34808" s="1">
        <v>0.6114046573638916</v>
      </c>
      <c r="F34808" s="1">
        <v>0.58771252632141113</v>
      </c>
    </row>
    <row r="34809" spans="1:6" x14ac:dyDescent="0.15">
      <c r="A34809">
        <v>264</v>
      </c>
      <c r="B34809" t="s">
        <v>340</v>
      </c>
      <c r="C34809">
        <v>50</v>
      </c>
      <c r="D34809" s="1">
        <v>73.0955810546875</v>
      </c>
      <c r="E34809" s="1">
        <v>0.66726100444793701</v>
      </c>
      <c r="F34809" s="1">
        <v>0.51110118627548218</v>
      </c>
    </row>
    <row r="34810" spans="1:6" x14ac:dyDescent="0.15">
      <c r="A34810">
        <v>264</v>
      </c>
      <c r="B34810" t="s">
        <v>340</v>
      </c>
      <c r="C34810">
        <v>51</v>
      </c>
      <c r="D34810" s="1">
        <v>73.359443664550781</v>
      </c>
      <c r="E34810" s="1">
        <v>0.81840062141418457</v>
      </c>
      <c r="F34810" s="1">
        <v>0.38657966256141663</v>
      </c>
    </row>
    <row r="34811" spans="1:6" x14ac:dyDescent="0.15">
      <c r="A34811">
        <v>264</v>
      </c>
      <c r="B34811" t="s">
        <v>340</v>
      </c>
      <c r="C34811">
        <v>52</v>
      </c>
      <c r="D34811" s="1">
        <v>73.623313903808594</v>
      </c>
      <c r="E34811" s="1">
        <v>0.84678280353546143</v>
      </c>
      <c r="F34811" s="1">
        <v>0.2670428454875946</v>
      </c>
    </row>
    <row r="34812" spans="1:6" x14ac:dyDescent="0.15">
      <c r="A34812">
        <v>264</v>
      </c>
      <c r="B34812" t="s">
        <v>340</v>
      </c>
      <c r="C34812">
        <v>53</v>
      </c>
      <c r="D34812" s="1">
        <v>73.887176513671875</v>
      </c>
      <c r="E34812" s="1">
        <v>0.80505275726318359</v>
      </c>
      <c r="F34812" s="1">
        <v>0.1883167028427124</v>
      </c>
    </row>
    <row r="34813" spans="1:6" x14ac:dyDescent="0.15">
      <c r="A34813">
        <v>264</v>
      </c>
      <c r="B34813" t="s">
        <v>340</v>
      </c>
      <c r="C34813">
        <v>54</v>
      </c>
      <c r="D34813" s="1">
        <v>74.151046752929688</v>
      </c>
      <c r="E34813" s="1">
        <v>0.8753669261932373</v>
      </c>
      <c r="F34813" s="1">
        <v>0.15844672918319702</v>
      </c>
    </row>
    <row r="34814" spans="1:6" x14ac:dyDescent="0.15">
      <c r="A34814">
        <v>264</v>
      </c>
      <c r="B34814" t="s">
        <v>340</v>
      </c>
      <c r="C34814">
        <v>55</v>
      </c>
      <c r="D34814" s="1">
        <v>74.4149169921875</v>
      </c>
      <c r="E34814" s="1">
        <v>0.65294629335403442</v>
      </c>
      <c r="F34814" s="1">
        <v>0.16556672751903534</v>
      </c>
    </row>
    <row r="34815" spans="1:6" x14ac:dyDescent="0.15">
      <c r="A34815">
        <v>264</v>
      </c>
      <c r="B34815" t="s">
        <v>340</v>
      </c>
      <c r="C34815">
        <v>56</v>
      </c>
      <c r="D34815" s="1">
        <v>74.678779602050781</v>
      </c>
      <c r="E34815" s="1">
        <v>0.81076169013977051</v>
      </c>
      <c r="F34815" s="1">
        <v>0.19246208667755127</v>
      </c>
    </row>
    <row r="34816" spans="1:6" x14ac:dyDescent="0.15">
      <c r="A34816">
        <v>264</v>
      </c>
      <c r="B34816" t="s">
        <v>340</v>
      </c>
      <c r="C34816">
        <v>57</v>
      </c>
      <c r="D34816" s="1">
        <v>74.942649841308594</v>
      </c>
      <c r="E34816" s="1">
        <v>0.78999471664428711</v>
      </c>
      <c r="F34816" s="1">
        <v>0.22616341710090637</v>
      </c>
    </row>
    <row r="34817" spans="1:6" x14ac:dyDescent="0.15">
      <c r="A34817">
        <v>264</v>
      </c>
      <c r="B34817" t="s">
        <v>340</v>
      </c>
      <c r="C34817">
        <v>58</v>
      </c>
      <c r="D34817" s="1">
        <v>75.206512451171875</v>
      </c>
      <c r="E34817" s="1">
        <v>0.80375540256500244</v>
      </c>
      <c r="F34817" s="1">
        <v>0.25977829098701477</v>
      </c>
    </row>
    <row r="34818" spans="1:6" x14ac:dyDescent="0.15">
      <c r="A34818">
        <v>264</v>
      </c>
      <c r="B34818" t="s">
        <v>340</v>
      </c>
      <c r="C34818">
        <v>59</v>
      </c>
      <c r="D34818" s="1">
        <v>75.470382690429688</v>
      </c>
      <c r="E34818" s="1">
        <v>0.69982832670211792</v>
      </c>
      <c r="F34818" s="1">
        <v>0.29062026739120483</v>
      </c>
    </row>
    <row r="34819" spans="1:6" x14ac:dyDescent="0.15">
      <c r="A34819">
        <v>264</v>
      </c>
      <c r="B34819" t="s">
        <v>340</v>
      </c>
      <c r="C34819">
        <v>60</v>
      </c>
      <c r="D34819" s="1">
        <v>75.7342529296875</v>
      </c>
      <c r="E34819" s="1">
        <v>0.70306897163391113</v>
      </c>
      <c r="F34819" s="1">
        <v>0.31827473640441895</v>
      </c>
    </row>
    <row r="34820" spans="1:6" x14ac:dyDescent="0.15">
      <c r="A34820">
        <v>264</v>
      </c>
      <c r="B34820" t="s">
        <v>340</v>
      </c>
      <c r="C34820">
        <v>61</v>
      </c>
      <c r="D34820" s="1">
        <v>75.998115539550781</v>
      </c>
      <c r="E34820" s="1">
        <v>0.77885627746582031</v>
      </c>
      <c r="F34820" s="1">
        <v>0.34254306554794312</v>
      </c>
    </row>
    <row r="34821" spans="1:6" x14ac:dyDescent="0.15">
      <c r="A34821">
        <v>264</v>
      </c>
      <c r="B34821" t="s">
        <v>340</v>
      </c>
      <c r="C34821">
        <v>62</v>
      </c>
      <c r="D34821" s="1">
        <v>76.261978149414062</v>
      </c>
      <c r="E34821" s="1">
        <v>0.63035446405410767</v>
      </c>
      <c r="F34821" s="1">
        <v>0.36049368977546692</v>
      </c>
    </row>
    <row r="34822" spans="1:6" x14ac:dyDescent="0.15">
      <c r="A34822">
        <v>264</v>
      </c>
      <c r="B34822" t="s">
        <v>340</v>
      </c>
      <c r="C34822">
        <v>63</v>
      </c>
      <c r="D34822" s="1">
        <v>76.525848388671875</v>
      </c>
      <c r="E34822" s="1">
        <v>0.66652435064315796</v>
      </c>
      <c r="F34822" s="1">
        <v>0.36485970020294189</v>
      </c>
    </row>
    <row r="34823" spans="1:6" x14ac:dyDescent="0.15">
      <c r="A34823">
        <v>264</v>
      </c>
      <c r="B34823" t="s">
        <v>340</v>
      </c>
      <c r="C34823">
        <v>64</v>
      </c>
      <c r="D34823" s="1">
        <v>76.789718627929688</v>
      </c>
      <c r="E34823" s="1">
        <v>0.87410008907318115</v>
      </c>
      <c r="F34823" s="1">
        <v>0.34754824638366699</v>
      </c>
    </row>
    <row r="34824" spans="1:6" x14ac:dyDescent="0.15">
      <c r="A34824">
        <v>264</v>
      </c>
      <c r="B34824" t="s">
        <v>340</v>
      </c>
      <c r="C34824">
        <v>65</v>
      </c>
      <c r="D34824" s="1">
        <v>77.053581237792969</v>
      </c>
      <c r="E34824" s="1">
        <v>0.53470927476882935</v>
      </c>
      <c r="F34824" s="1">
        <v>0.30788683891296387</v>
      </c>
    </row>
    <row r="34825" spans="1:6" x14ac:dyDescent="0.15">
      <c r="A34825">
        <v>264</v>
      </c>
      <c r="B34825" t="s">
        <v>340</v>
      </c>
      <c r="C34825">
        <v>66</v>
      </c>
      <c r="D34825" s="1">
        <v>77.317451477050781</v>
      </c>
      <c r="E34825" s="1">
        <v>0.46923011541366577</v>
      </c>
      <c r="F34825" s="1">
        <v>0.25849440693855286</v>
      </c>
    </row>
    <row r="34826" spans="1:6" x14ac:dyDescent="0.15">
      <c r="A34826">
        <v>264</v>
      </c>
      <c r="B34826" t="s">
        <v>340</v>
      </c>
      <c r="C34826">
        <v>67</v>
      </c>
      <c r="D34826" s="1">
        <v>77.581314086914062</v>
      </c>
      <c r="E34826" s="1">
        <v>0.57334166765213013</v>
      </c>
      <c r="F34826" s="1">
        <v>0.22074486315250397</v>
      </c>
    </row>
    <row r="34827" spans="1:6" x14ac:dyDescent="0.15">
      <c r="A34827">
        <v>264</v>
      </c>
      <c r="B34827" t="s">
        <v>340</v>
      </c>
      <c r="C34827">
        <v>68</v>
      </c>
      <c r="D34827" s="1">
        <v>77.845184326171875</v>
      </c>
      <c r="E34827" s="1">
        <v>0.79637539386749268</v>
      </c>
      <c r="F34827" s="1">
        <v>0.21042883396148682</v>
      </c>
    </row>
    <row r="34828" spans="1:6" x14ac:dyDescent="0.15">
      <c r="A34828">
        <v>264</v>
      </c>
      <c r="B34828" t="s">
        <v>340</v>
      </c>
      <c r="C34828">
        <v>69</v>
      </c>
      <c r="D34828" s="1">
        <v>78.109054565429688</v>
      </c>
      <c r="E34828" s="1">
        <v>0.77470391988754272</v>
      </c>
      <c r="F34828" s="1">
        <v>0.22491344809532166</v>
      </c>
    </row>
    <row r="34829" spans="1:6" x14ac:dyDescent="0.15">
      <c r="A34829">
        <v>264</v>
      </c>
      <c r="B34829" t="s">
        <v>340</v>
      </c>
      <c r="C34829">
        <v>70</v>
      </c>
      <c r="D34829" s="1">
        <v>78.372917175292969</v>
      </c>
      <c r="E34829" s="1">
        <v>0.45728218555450439</v>
      </c>
      <c r="F34829" s="1">
        <v>0.24398046731948853</v>
      </c>
    </row>
    <row r="34830" spans="1:6" x14ac:dyDescent="0.15">
      <c r="A34830">
        <v>264</v>
      </c>
      <c r="B34830" t="s">
        <v>340</v>
      </c>
      <c r="C34830">
        <v>71</v>
      </c>
      <c r="D34830" s="1">
        <v>78.636787414550781</v>
      </c>
      <c r="E34830" s="1">
        <v>0.58864372968673706</v>
      </c>
      <c r="F34830" s="1">
        <v>0.24504968523979187</v>
      </c>
    </row>
    <row r="34831" spans="1:6" x14ac:dyDescent="0.15">
      <c r="A34831">
        <v>264</v>
      </c>
      <c r="B34831" t="s">
        <v>340</v>
      </c>
      <c r="C34831">
        <v>72</v>
      </c>
      <c r="D34831" s="1">
        <v>78.900650024414062</v>
      </c>
      <c r="E34831" s="1">
        <v>0.52108311653137207</v>
      </c>
      <c r="F34831" s="1">
        <v>0.2207346111536026</v>
      </c>
    </row>
    <row r="34832" spans="1:6" x14ac:dyDescent="0.15">
      <c r="A34832">
        <v>264</v>
      </c>
      <c r="B34832" t="s">
        <v>340</v>
      </c>
      <c r="C34832">
        <v>73</v>
      </c>
      <c r="D34832" s="1">
        <v>79.164520263671875</v>
      </c>
      <c r="E34832" s="1">
        <v>0.60512304306030273</v>
      </c>
      <c r="F34832" s="1">
        <v>0.1848396509885788</v>
      </c>
    </row>
    <row r="34833" spans="1:6" x14ac:dyDescent="0.15">
      <c r="A34833">
        <v>264</v>
      </c>
      <c r="B34833" t="s">
        <v>340</v>
      </c>
      <c r="C34833">
        <v>74</v>
      </c>
      <c r="D34833" s="1">
        <v>79.428382873535156</v>
      </c>
      <c r="E34833" s="1">
        <v>0.48553931713104248</v>
      </c>
      <c r="F34833" s="1">
        <v>0.16272878646850586</v>
      </c>
    </row>
    <row r="34834" spans="1:6" x14ac:dyDescent="0.15">
      <c r="A34834">
        <v>264</v>
      </c>
      <c r="B34834" t="s">
        <v>340</v>
      </c>
      <c r="C34834">
        <v>75</v>
      </c>
      <c r="D34834" s="1">
        <v>79.692253112792969</v>
      </c>
      <c r="E34834" s="1">
        <v>0.64068973064422607</v>
      </c>
      <c r="F34834" s="1">
        <v>0.17370001971721649</v>
      </c>
    </row>
    <row r="34835" spans="1:6" x14ac:dyDescent="0.15">
      <c r="A34835">
        <v>264</v>
      </c>
      <c r="B34835" t="s">
        <v>340</v>
      </c>
      <c r="C34835">
        <v>76</v>
      </c>
      <c r="D34835" s="1">
        <v>79.95611572265625</v>
      </c>
      <c r="E34835" s="1">
        <v>0.54457676410675049</v>
      </c>
      <c r="F34835" s="1">
        <v>0.21764996647834778</v>
      </c>
    </row>
    <row r="34836" spans="1:6" x14ac:dyDescent="0.15">
      <c r="A34836">
        <v>264</v>
      </c>
      <c r="B34836" t="s">
        <v>340</v>
      </c>
      <c r="C34836">
        <v>77</v>
      </c>
      <c r="D34836" s="1">
        <v>80.219985961914062</v>
      </c>
      <c r="E34836" s="1">
        <v>0.69414669275283813</v>
      </c>
      <c r="F34836" s="1">
        <v>0.27453005313873291</v>
      </c>
    </row>
    <row r="34837" spans="1:6" x14ac:dyDescent="0.15">
      <c r="A34837">
        <v>264</v>
      </c>
      <c r="B34837" t="s">
        <v>340</v>
      </c>
      <c r="C34837">
        <v>78</v>
      </c>
      <c r="D34837" s="1">
        <v>80.483856201171875</v>
      </c>
      <c r="E34837" s="1">
        <v>0.5081174373626709</v>
      </c>
      <c r="F34837" s="1">
        <v>0.31669268012046814</v>
      </c>
    </row>
    <row r="34838" spans="1:6" x14ac:dyDescent="0.15">
      <c r="A34838">
        <v>264</v>
      </c>
      <c r="B34838" t="s">
        <v>340</v>
      </c>
      <c r="C34838">
        <v>79</v>
      </c>
      <c r="D34838" s="1">
        <v>80.747718811035156</v>
      </c>
      <c r="E34838" s="1">
        <v>0.4588819146156311</v>
      </c>
      <c r="F34838" s="1">
        <v>0.32596567273139954</v>
      </c>
    </row>
    <row r="34839" spans="1:6" x14ac:dyDescent="0.15">
      <c r="A34839">
        <v>264</v>
      </c>
      <c r="B34839" t="s">
        <v>340</v>
      </c>
      <c r="C34839">
        <v>80</v>
      </c>
      <c r="D34839" s="1">
        <v>81.011589050292969</v>
      </c>
      <c r="E34839" s="1">
        <v>0.37088978290557861</v>
      </c>
      <c r="F34839" s="1">
        <v>0.30412665009498596</v>
      </c>
    </row>
    <row r="34840" spans="1:6" x14ac:dyDescent="0.15">
      <c r="A34840">
        <v>264</v>
      </c>
      <c r="B34840" t="s">
        <v>340</v>
      </c>
      <c r="C34840">
        <v>81</v>
      </c>
      <c r="D34840" s="1">
        <v>81.27545166015625</v>
      </c>
      <c r="E34840" s="1">
        <v>0.51761138439178467</v>
      </c>
      <c r="F34840" s="1">
        <v>0.27013230323791504</v>
      </c>
    </row>
    <row r="34841" spans="1:6" x14ac:dyDescent="0.15">
      <c r="A34841">
        <v>264</v>
      </c>
      <c r="B34841" t="s">
        <v>340</v>
      </c>
      <c r="C34841">
        <v>82</v>
      </c>
      <c r="D34841" s="1">
        <v>81.539321899414062</v>
      </c>
      <c r="E34841" s="1">
        <v>0.55701160430908203</v>
      </c>
      <c r="F34841" s="1">
        <v>0.24724592268466949</v>
      </c>
    </row>
    <row r="34842" spans="1:6" x14ac:dyDescent="0.15">
      <c r="A34842">
        <v>264</v>
      </c>
      <c r="B34842" t="s">
        <v>340</v>
      </c>
      <c r="C34842">
        <v>83</v>
      </c>
      <c r="D34842" s="1">
        <v>81.803192138671875</v>
      </c>
      <c r="E34842" s="1">
        <v>0.50741046667098999</v>
      </c>
      <c r="F34842" s="1">
        <v>0.25000998377799988</v>
      </c>
    </row>
    <row r="34843" spans="1:6" x14ac:dyDescent="0.15">
      <c r="A34843">
        <v>264</v>
      </c>
      <c r="B34843" t="s">
        <v>340</v>
      </c>
      <c r="C34843">
        <v>84</v>
      </c>
      <c r="D34843" s="1">
        <v>82.067054748535156</v>
      </c>
      <c r="E34843" s="1">
        <v>0.39618399739265442</v>
      </c>
      <c r="F34843" s="1">
        <v>0.27917206287384033</v>
      </c>
    </row>
    <row r="34844" spans="1:6" x14ac:dyDescent="0.15">
      <c r="A34844">
        <v>264</v>
      </c>
      <c r="B34844" t="s">
        <v>340</v>
      </c>
      <c r="C34844">
        <v>85</v>
      </c>
      <c r="D34844" s="1">
        <v>82.330917358398438</v>
      </c>
      <c r="E34844" s="1">
        <v>0.39778301119804382</v>
      </c>
      <c r="F34844" s="1">
        <v>0.3248247504234314</v>
      </c>
    </row>
    <row r="34845" spans="1:6" x14ac:dyDescent="0.15">
      <c r="A34845">
        <v>264</v>
      </c>
      <c r="B34845" t="s">
        <v>340</v>
      </c>
      <c r="C34845">
        <v>86</v>
      </c>
      <c r="D34845" s="1">
        <v>82.59478759765625</v>
      </c>
      <c r="E34845" s="1">
        <v>0.61039888858795166</v>
      </c>
      <c r="F34845" s="1">
        <v>0.37247824668884277</v>
      </c>
    </row>
    <row r="34846" spans="1:6" x14ac:dyDescent="0.15">
      <c r="A34846">
        <v>264</v>
      </c>
      <c r="B34846" t="s">
        <v>340</v>
      </c>
      <c r="C34846">
        <v>87</v>
      </c>
      <c r="D34846" s="1">
        <v>82.858657836914062</v>
      </c>
      <c r="E34846" s="1">
        <v>0.31811720132827759</v>
      </c>
      <c r="F34846" s="1">
        <v>0.40774652361869812</v>
      </c>
    </row>
    <row r="34847" spans="1:6" x14ac:dyDescent="0.15">
      <c r="A34847">
        <v>264</v>
      </c>
      <c r="B34847" t="s">
        <v>340</v>
      </c>
      <c r="C34847">
        <v>88</v>
      </c>
      <c r="D34847" s="1">
        <v>83.122520446777344</v>
      </c>
      <c r="E34847" s="1">
        <v>0.37544643878936768</v>
      </c>
      <c r="F34847" s="1">
        <v>0.41944631934165955</v>
      </c>
    </row>
    <row r="34848" spans="1:6" x14ac:dyDescent="0.15">
      <c r="A34848">
        <v>264</v>
      </c>
      <c r="B34848" t="s">
        <v>340</v>
      </c>
      <c r="C34848">
        <v>89</v>
      </c>
      <c r="D34848" s="1">
        <v>83.386390686035156</v>
      </c>
      <c r="E34848" s="1">
        <v>0.45698267221450806</v>
      </c>
      <c r="F34848" s="1">
        <v>0.40260004997253418</v>
      </c>
    </row>
    <row r="34849" spans="1:6" x14ac:dyDescent="0.15">
      <c r="A34849">
        <v>264</v>
      </c>
      <c r="B34849" t="s">
        <v>340</v>
      </c>
      <c r="C34849">
        <v>90</v>
      </c>
      <c r="D34849" s="1">
        <v>83.650253295898438</v>
      </c>
      <c r="E34849" s="1">
        <v>0.254677414894104</v>
      </c>
      <c r="F34849" s="1">
        <v>0.36095276474952698</v>
      </c>
    </row>
    <row r="34850" spans="1:6" x14ac:dyDescent="0.15">
      <c r="A34850">
        <v>264</v>
      </c>
      <c r="B34850" t="s">
        <v>340</v>
      </c>
      <c r="C34850">
        <v>91</v>
      </c>
      <c r="D34850" s="1">
        <v>83.91412353515625</v>
      </c>
      <c r="E34850" s="1">
        <v>0.29829856753349304</v>
      </c>
      <c r="F34850" s="1">
        <v>0.30664470791816711</v>
      </c>
    </row>
    <row r="34851" spans="1:6" x14ac:dyDescent="0.15">
      <c r="A34851">
        <v>264</v>
      </c>
      <c r="B34851" t="s">
        <v>340</v>
      </c>
      <c r="C34851">
        <v>92</v>
      </c>
      <c r="D34851" s="1">
        <v>84.177993774414062</v>
      </c>
      <c r="E34851" s="1">
        <v>0.37012940645217896</v>
      </c>
      <c r="F34851" s="1">
        <v>0.25551939010620117</v>
      </c>
    </row>
    <row r="34852" spans="1:6" x14ac:dyDescent="0.15">
      <c r="A34852">
        <v>264</v>
      </c>
      <c r="B34852" t="s">
        <v>340</v>
      </c>
      <c r="C34852">
        <v>93</v>
      </c>
      <c r="D34852" s="1">
        <v>84.441856384277344</v>
      </c>
      <c r="E34852" s="1">
        <v>0.34413495659828186</v>
      </c>
      <c r="F34852" s="1">
        <v>0.21978726983070374</v>
      </c>
    </row>
    <row r="34853" spans="1:6" x14ac:dyDescent="0.15">
      <c r="A34853">
        <v>264</v>
      </c>
      <c r="B34853" t="s">
        <v>340</v>
      </c>
      <c r="C34853">
        <v>94</v>
      </c>
      <c r="D34853" s="1">
        <v>84.705726623535156</v>
      </c>
      <c r="E34853" s="1">
        <v>0.29720401763916016</v>
      </c>
      <c r="F34853" s="1">
        <v>0.20243914425373077</v>
      </c>
    </row>
    <row r="34854" spans="1:6" x14ac:dyDescent="0.15">
      <c r="A34854">
        <v>264</v>
      </c>
      <c r="B34854" t="s">
        <v>340</v>
      </c>
      <c r="C34854">
        <v>95</v>
      </c>
      <c r="D34854" s="1">
        <v>84.969589233398438</v>
      </c>
      <c r="E34854" s="1">
        <v>0.32415369153022766</v>
      </c>
      <c r="F34854" s="1">
        <v>0.19740903377532959</v>
      </c>
    </row>
    <row r="34855" spans="1:6" x14ac:dyDescent="0.15">
      <c r="A34855">
        <v>264</v>
      </c>
      <c r="B34855" t="s">
        <v>340</v>
      </c>
      <c r="C34855">
        <v>96</v>
      </c>
      <c r="D34855" s="1">
        <v>85.23345947265625</v>
      </c>
      <c r="E34855" s="1">
        <v>0.39700955152511597</v>
      </c>
      <c r="F34855" s="1">
        <v>0.19585394859313965</v>
      </c>
    </row>
    <row r="34856" spans="1:6" x14ac:dyDescent="0.15">
      <c r="A34856">
        <v>264</v>
      </c>
      <c r="B34856" t="s">
        <v>340</v>
      </c>
      <c r="C34856">
        <v>97</v>
      </c>
      <c r="D34856" s="1">
        <v>85.497322082519531</v>
      </c>
      <c r="E34856" s="1">
        <v>0.16426071524620056</v>
      </c>
      <c r="F34856" s="1">
        <v>0.19431622326374054</v>
      </c>
    </row>
    <row r="34857" spans="1:6" x14ac:dyDescent="0.15">
      <c r="A34857">
        <v>264</v>
      </c>
      <c r="B34857" t="s">
        <v>340</v>
      </c>
      <c r="C34857">
        <v>98</v>
      </c>
      <c r="D34857" s="1">
        <v>85.761192321777344</v>
      </c>
      <c r="E34857" s="1">
        <v>0.22616271674633026</v>
      </c>
      <c r="F34857" s="1">
        <v>0.19839289784431458</v>
      </c>
    </row>
    <row r="34858" spans="1:6" x14ac:dyDescent="0.15">
      <c r="A34858">
        <v>264</v>
      </c>
      <c r="B34858" t="s">
        <v>340</v>
      </c>
      <c r="C34858">
        <v>99</v>
      </c>
      <c r="D34858" s="1">
        <v>86.025054931640625</v>
      </c>
      <c r="E34858" s="1">
        <v>0.37165176868438721</v>
      </c>
      <c r="F34858" s="1">
        <v>0.21815317869186401</v>
      </c>
    </row>
    <row r="34859" spans="1:6" x14ac:dyDescent="0.15">
      <c r="A34859">
        <v>264</v>
      </c>
      <c r="B34859" t="s">
        <v>340</v>
      </c>
      <c r="C34859">
        <v>100</v>
      </c>
      <c r="D34859" s="1">
        <v>86.288925170898438</v>
      </c>
      <c r="E34859" s="1">
        <v>0.30162933468818665</v>
      </c>
      <c r="F34859" s="1">
        <v>0.25767910480499268</v>
      </c>
    </row>
    <row r="34860" spans="1:6" x14ac:dyDescent="0.15">
      <c r="A34860">
        <v>264</v>
      </c>
      <c r="B34860" t="s">
        <v>340</v>
      </c>
      <c r="C34860">
        <v>101</v>
      </c>
      <c r="D34860" s="1">
        <v>86.55279541015625</v>
      </c>
      <c r="E34860" s="1">
        <v>0.25279158353805542</v>
      </c>
      <c r="F34860" s="1">
        <v>0.30627897381782532</v>
      </c>
    </row>
    <row r="34861" spans="1:6" x14ac:dyDescent="0.15">
      <c r="A34861">
        <v>264</v>
      </c>
      <c r="B34861" t="s">
        <v>340</v>
      </c>
      <c r="C34861">
        <v>102</v>
      </c>
      <c r="D34861" s="1">
        <v>86.816658020019531</v>
      </c>
      <c r="E34861" s="1">
        <v>0.27474278211593628</v>
      </c>
      <c r="F34861" s="1">
        <v>0.33877775073051453</v>
      </c>
    </row>
    <row r="34862" spans="1:6" x14ac:dyDescent="0.15">
      <c r="A34862">
        <v>264</v>
      </c>
      <c r="B34862" t="s">
        <v>340</v>
      </c>
      <c r="C34862">
        <v>103</v>
      </c>
      <c r="D34862" s="1">
        <v>87.080528259277344</v>
      </c>
      <c r="E34862" s="1">
        <v>0.10647819191217422</v>
      </c>
      <c r="F34862" s="1">
        <v>0.32659417390823364</v>
      </c>
    </row>
    <row r="34863" spans="1:6" x14ac:dyDescent="0.15">
      <c r="A34863">
        <v>264</v>
      </c>
      <c r="B34863" t="s">
        <v>340</v>
      </c>
      <c r="C34863">
        <v>104</v>
      </c>
      <c r="D34863" s="1">
        <v>87.344390869140625</v>
      </c>
      <c r="E34863" s="1">
        <v>0.29080310463905334</v>
      </c>
      <c r="F34863" s="1">
        <v>0.25389736890792847</v>
      </c>
    </row>
    <row r="34864" spans="1:6" x14ac:dyDescent="0.15">
      <c r="A34864">
        <v>264</v>
      </c>
      <c r="B34864" t="s">
        <v>340</v>
      </c>
      <c r="C34864">
        <v>105</v>
      </c>
      <c r="D34864" s="1">
        <v>87.608261108398438</v>
      </c>
      <c r="E34864" s="1">
        <v>-3.2017745077610016E-2</v>
      </c>
      <c r="F34864" s="1">
        <v>0.12902674078941345</v>
      </c>
    </row>
    <row r="34865" spans="1:6" x14ac:dyDescent="0.15">
      <c r="A34865">
        <v>264</v>
      </c>
      <c r="B34865" t="s">
        <v>340</v>
      </c>
      <c r="C34865">
        <v>106</v>
      </c>
      <c r="D34865" s="1">
        <v>87.87213134765625</v>
      </c>
      <c r="E34865" s="1">
        <v>0.25427517294883728</v>
      </c>
      <c r="F34865" s="1">
        <v>-1.6483936458826065E-2</v>
      </c>
    </row>
    <row r="34866" spans="1:6" x14ac:dyDescent="0.15">
      <c r="A34866">
        <v>264</v>
      </c>
      <c r="B34866" t="s">
        <v>340</v>
      </c>
      <c r="C34866">
        <v>107</v>
      </c>
      <c r="D34866" s="1">
        <v>88.135993957519531</v>
      </c>
      <c r="E34866" s="1">
        <v>0.24025648832321167</v>
      </c>
      <c r="F34866" s="1">
        <v>-0.14134345948696136</v>
      </c>
    </row>
    <row r="34867" spans="1:6" x14ac:dyDescent="0.15">
      <c r="A34867">
        <v>264</v>
      </c>
      <c r="B34867" t="s">
        <v>340</v>
      </c>
      <c r="C34867">
        <v>108</v>
      </c>
      <c r="D34867" s="1">
        <v>88.399856567382812</v>
      </c>
      <c r="E34867" s="1">
        <v>0.33796131610870361</v>
      </c>
      <c r="F34867" s="1">
        <v>-0.21232813596725464</v>
      </c>
    </row>
    <row r="34868" spans="1:6" x14ac:dyDescent="0.15">
      <c r="A34868">
        <v>264</v>
      </c>
      <c r="B34868" t="s">
        <v>340</v>
      </c>
      <c r="C34868">
        <v>109</v>
      </c>
      <c r="D34868" s="1">
        <v>88.663726806640625</v>
      </c>
      <c r="E34868" s="1">
        <v>0.14781957864761353</v>
      </c>
      <c r="F34868" s="1">
        <v>-0.21604591608047485</v>
      </c>
    </row>
    <row r="34869" spans="1:6" x14ac:dyDescent="0.15">
      <c r="A34869">
        <v>264</v>
      </c>
      <c r="B34869" t="s">
        <v>340</v>
      </c>
      <c r="C34869">
        <v>110</v>
      </c>
      <c r="D34869" s="1">
        <v>88.927597045898438</v>
      </c>
      <c r="E34869" s="1">
        <v>0.271005779504776</v>
      </c>
      <c r="F34869" s="1">
        <v>-0.15953744947910309</v>
      </c>
    </row>
    <row r="34870" spans="1:6" x14ac:dyDescent="0.15">
      <c r="A34870">
        <v>264</v>
      </c>
      <c r="B34870" t="s">
        <v>340</v>
      </c>
      <c r="C34870">
        <v>111</v>
      </c>
      <c r="D34870" s="1">
        <v>89.19146728515625</v>
      </c>
      <c r="E34870" s="1">
        <v>0.35107719898223877</v>
      </c>
      <c r="F34870" s="1">
        <v>-6.2652863562107086E-2</v>
      </c>
    </row>
    <row r="34871" spans="1:6" x14ac:dyDescent="0.15">
      <c r="A34871">
        <v>264</v>
      </c>
      <c r="B34871" t="s">
        <v>340</v>
      </c>
      <c r="C34871">
        <v>112</v>
      </c>
      <c r="D34871" s="1">
        <v>89.455329895019531</v>
      </c>
      <c r="E34871" s="1">
        <v>0.24358446896076202</v>
      </c>
      <c r="F34871" s="1">
        <v>5.1289185881614685E-2</v>
      </c>
    </row>
    <row r="34872" spans="1:6" x14ac:dyDescent="0.15">
      <c r="A34872">
        <v>264</v>
      </c>
      <c r="B34872" t="s">
        <v>340</v>
      </c>
      <c r="C34872">
        <v>113</v>
      </c>
      <c r="D34872" s="1">
        <v>89.719192504882812</v>
      </c>
      <c r="E34872" s="1">
        <v>0.20046943426132202</v>
      </c>
      <c r="F34872" s="1">
        <v>0.1624031662940979</v>
      </c>
    </row>
    <row r="34873" spans="1:6" x14ac:dyDescent="0.15">
      <c r="A34873">
        <v>264</v>
      </c>
      <c r="B34873" t="s">
        <v>340</v>
      </c>
      <c r="C34873">
        <v>114</v>
      </c>
      <c r="D34873" s="1">
        <v>89.983062744140625</v>
      </c>
      <c r="E34873" s="1">
        <v>0.21442060172557831</v>
      </c>
      <c r="F34873" s="1">
        <v>0.2581600546836853</v>
      </c>
    </row>
    <row r="34874" spans="1:6" x14ac:dyDescent="0.15">
      <c r="A34874">
        <v>264</v>
      </c>
      <c r="B34874" t="s">
        <v>340</v>
      </c>
      <c r="C34874">
        <v>115</v>
      </c>
      <c r="D34874" s="1">
        <v>90.246932983398438</v>
      </c>
      <c r="E34874" s="1">
        <v>0.24207694828510284</v>
      </c>
      <c r="F34874" s="1">
        <v>0.3346579372882843</v>
      </c>
    </row>
    <row r="34875" spans="1:6" x14ac:dyDescent="0.15">
      <c r="A34875">
        <v>264</v>
      </c>
      <c r="B34875" t="s">
        <v>340</v>
      </c>
      <c r="C34875">
        <v>116</v>
      </c>
      <c r="D34875" s="1">
        <v>90.510795593261719</v>
      </c>
      <c r="E34875" s="1">
        <v>0.16331259906291962</v>
      </c>
      <c r="F34875" s="1">
        <v>0.39460420608520508</v>
      </c>
    </row>
    <row r="34876" spans="1:6" x14ac:dyDescent="0.15">
      <c r="A34876">
        <v>264</v>
      </c>
      <c r="B34876" t="s">
        <v>340</v>
      </c>
      <c r="C34876">
        <v>117</v>
      </c>
      <c r="D34876" s="1">
        <v>90.774658203125</v>
      </c>
      <c r="E34876" s="1">
        <v>0.14016135036945343</v>
      </c>
      <c r="F34876" s="1">
        <v>0.44175192713737488</v>
      </c>
    </row>
    <row r="34877" spans="1:6" x14ac:dyDescent="0.15">
      <c r="A34877">
        <v>264</v>
      </c>
      <c r="B34877" t="s">
        <v>340</v>
      </c>
      <c r="C34877">
        <v>118</v>
      </c>
      <c r="D34877" s="1">
        <v>91.038528442382812</v>
      </c>
      <c r="E34877" s="1">
        <v>0.19561964273452759</v>
      </c>
      <c r="F34877" s="1">
        <v>0.47386091947555542</v>
      </c>
    </row>
    <row r="34878" spans="1:6" x14ac:dyDescent="0.15">
      <c r="A34878">
        <v>264</v>
      </c>
      <c r="B34878" t="s">
        <v>340</v>
      </c>
      <c r="C34878">
        <v>119</v>
      </c>
      <c r="D34878" s="1">
        <v>91.302398681640625</v>
      </c>
      <c r="E34878" s="1">
        <v>0.14339827001094818</v>
      </c>
      <c r="F34878" s="1">
        <v>0.4786456823348999</v>
      </c>
    </row>
    <row r="34879" spans="1:6" x14ac:dyDescent="0.15">
      <c r="A34879">
        <v>264</v>
      </c>
      <c r="B34879" t="s">
        <v>340</v>
      </c>
      <c r="C34879">
        <v>120</v>
      </c>
      <c r="D34879" s="1">
        <v>91.566268920898438</v>
      </c>
      <c r="E34879" s="1">
        <v>4.8745114356279373E-2</v>
      </c>
      <c r="F34879" s="1">
        <v>0.43711373209953308</v>
      </c>
    </row>
    <row r="34880" spans="1:6" x14ac:dyDescent="0.15">
      <c r="A34880">
        <v>264</v>
      </c>
      <c r="B34880" t="s">
        <v>340</v>
      </c>
      <c r="C34880">
        <v>121</v>
      </c>
      <c r="D34880" s="1">
        <v>91.830131530761719</v>
      </c>
      <c r="E34880" s="1">
        <v>8.2386597990989685E-2</v>
      </c>
      <c r="F34880" s="1">
        <v>0.33505895733833313</v>
      </c>
    </row>
    <row r="34881" spans="1:6" x14ac:dyDescent="0.15">
      <c r="A34881">
        <v>264</v>
      </c>
      <c r="B34881" t="s">
        <v>340</v>
      </c>
      <c r="C34881">
        <v>122</v>
      </c>
      <c r="D34881" s="1">
        <v>92.093994140625</v>
      </c>
      <c r="E34881" s="1">
        <v>-7.3841892182826996E-2</v>
      </c>
      <c r="F34881" s="1">
        <v>0.17732633650302887</v>
      </c>
    </row>
    <row r="34882" spans="1:6" x14ac:dyDescent="0.15">
      <c r="A34882">
        <v>264</v>
      </c>
      <c r="B34882" t="s">
        <v>340</v>
      </c>
      <c r="C34882">
        <v>123</v>
      </c>
      <c r="D34882" s="1">
        <v>92.357864379882812</v>
      </c>
      <c r="E34882" s="1">
        <v>3.1219098716974258E-2</v>
      </c>
      <c r="F34882" s="1">
        <v>-5.0460523925721645E-3</v>
      </c>
    </row>
    <row r="34883" spans="1:6" x14ac:dyDescent="0.15">
      <c r="A34883">
        <v>264</v>
      </c>
      <c r="B34883" t="s">
        <v>340</v>
      </c>
      <c r="C34883">
        <v>124</v>
      </c>
      <c r="D34883" s="1">
        <v>92.621734619140625</v>
      </c>
      <c r="E34883" s="1">
        <v>0.10609235614538193</v>
      </c>
      <c r="F34883" s="1">
        <v>-0.16263175010681152</v>
      </c>
    </row>
    <row r="34884" spans="1:6" x14ac:dyDescent="0.15">
      <c r="A34884">
        <v>264</v>
      </c>
      <c r="B34884" t="s">
        <v>340</v>
      </c>
      <c r="C34884">
        <v>125</v>
      </c>
      <c r="D34884" s="1">
        <v>92.885597229003906</v>
      </c>
      <c r="E34884" s="1">
        <v>0.20215809345245361</v>
      </c>
      <c r="F34884" s="1">
        <v>-0.2488090991973877</v>
      </c>
    </row>
    <row r="34885" spans="1:6" x14ac:dyDescent="0.15">
      <c r="A34885">
        <v>264</v>
      </c>
      <c r="B34885" t="s">
        <v>340</v>
      </c>
      <c r="C34885">
        <v>126</v>
      </c>
      <c r="D34885" s="1">
        <v>93.149467468261719</v>
      </c>
      <c r="E34885" s="1">
        <v>0.25297048687934875</v>
      </c>
      <c r="F34885" s="1">
        <v>-0.24243767559528351</v>
      </c>
    </row>
    <row r="34886" spans="1:6" x14ac:dyDescent="0.15">
      <c r="A34886">
        <v>264</v>
      </c>
      <c r="B34886" t="s">
        <v>340</v>
      </c>
      <c r="C34886">
        <v>127</v>
      </c>
      <c r="D34886" s="1">
        <v>93.413330078125</v>
      </c>
      <c r="E34886" s="1">
        <v>0.1384853720664978</v>
      </c>
      <c r="F34886" s="1">
        <v>-0.15774628520011902</v>
      </c>
    </row>
    <row r="34887" spans="1:6" x14ac:dyDescent="0.15">
      <c r="A34887">
        <v>264</v>
      </c>
      <c r="B34887" t="s">
        <v>340</v>
      </c>
      <c r="C34887">
        <v>128</v>
      </c>
      <c r="D34887" s="1">
        <v>93.677200317382812</v>
      </c>
      <c r="E34887" s="1">
        <v>7.1056775748729706E-2</v>
      </c>
      <c r="F34887" s="1">
        <v>-3.5592589527368546E-2</v>
      </c>
    </row>
    <row r="34888" spans="1:6" x14ac:dyDescent="0.15">
      <c r="A34888">
        <v>264</v>
      </c>
      <c r="B34888" t="s">
        <v>340</v>
      </c>
      <c r="C34888">
        <v>129</v>
      </c>
      <c r="D34888" s="1">
        <v>93.941070556640625</v>
      </c>
      <c r="E34888" s="1">
        <v>0.23267044126987457</v>
      </c>
      <c r="F34888" s="1">
        <v>7.7307529747486115E-2</v>
      </c>
    </row>
    <row r="34889" spans="1:6" x14ac:dyDescent="0.15">
      <c r="A34889">
        <v>264</v>
      </c>
      <c r="B34889" t="s">
        <v>340</v>
      </c>
      <c r="C34889">
        <v>130</v>
      </c>
      <c r="D34889" s="1">
        <v>94.204933166503906</v>
      </c>
      <c r="E34889" s="1">
        <v>2.5202129036188126E-2</v>
      </c>
      <c r="F34889" s="1">
        <v>0.14814484119415283</v>
      </c>
    </row>
    <row r="34890" spans="1:6" x14ac:dyDescent="0.15">
      <c r="A34890">
        <v>264</v>
      </c>
      <c r="B34890" t="s">
        <v>340</v>
      </c>
      <c r="C34890">
        <v>131</v>
      </c>
      <c r="D34890" s="1">
        <v>94.468795776367188</v>
      </c>
      <c r="E34890" s="1">
        <v>8.0549255013465881E-2</v>
      </c>
      <c r="F34890" s="1">
        <v>0.16710643470287323</v>
      </c>
    </row>
    <row r="34891" spans="1:6" x14ac:dyDescent="0.15">
      <c r="A34891">
        <v>264</v>
      </c>
      <c r="B34891" t="s">
        <v>340</v>
      </c>
      <c r="C34891">
        <v>132</v>
      </c>
      <c r="D34891" s="1">
        <v>94.732666015625</v>
      </c>
      <c r="E34891" s="1">
        <v>8.7418437004089355E-2</v>
      </c>
      <c r="F34891" s="1">
        <v>0.1444387286901474</v>
      </c>
    </row>
    <row r="34892" spans="1:6" x14ac:dyDescent="0.15">
      <c r="A34892">
        <v>265</v>
      </c>
      <c r="B34892" t="s">
        <v>341</v>
      </c>
      <c r="C34892">
        <v>1</v>
      </c>
      <c r="D34892" s="1">
        <v>60.166099548339844</v>
      </c>
      <c r="E34892" s="1">
        <v>8.4766164422035217E-2</v>
      </c>
      <c r="F34892" s="1">
        <v>2.1957015618681908E-2</v>
      </c>
    </row>
    <row r="34893" spans="1:6" x14ac:dyDescent="0.15">
      <c r="A34893">
        <v>265</v>
      </c>
      <c r="B34893" t="s">
        <v>341</v>
      </c>
      <c r="C34893">
        <v>2</v>
      </c>
      <c r="D34893" s="1">
        <v>60.429965972900391</v>
      </c>
      <c r="E34893" s="1">
        <v>8.3677917718887329E-2</v>
      </c>
      <c r="F34893" s="1">
        <v>2.2562159225344658E-2</v>
      </c>
    </row>
    <row r="34894" spans="1:6" x14ac:dyDescent="0.15">
      <c r="A34894">
        <v>265</v>
      </c>
      <c r="B34894" t="s">
        <v>341</v>
      </c>
      <c r="C34894">
        <v>3</v>
      </c>
      <c r="D34894" s="1">
        <v>60.693832397460938</v>
      </c>
      <c r="E34894" s="1">
        <v>8.1003941595554352E-2</v>
      </c>
      <c r="F34894" s="1">
        <v>2.2883089259266853E-2</v>
      </c>
    </row>
    <row r="34895" spans="1:6" x14ac:dyDescent="0.15">
      <c r="A34895">
        <v>265</v>
      </c>
      <c r="B34895" t="s">
        <v>341</v>
      </c>
      <c r="C34895">
        <v>4</v>
      </c>
      <c r="D34895" s="1">
        <v>60.957698822021484</v>
      </c>
      <c r="E34895" s="1">
        <v>8.134036511182785E-2</v>
      </c>
      <c r="F34895" s="1">
        <v>2.2782633081078529E-2</v>
      </c>
    </row>
    <row r="34896" spans="1:6" x14ac:dyDescent="0.15">
      <c r="A34896">
        <v>265</v>
      </c>
      <c r="B34896" t="s">
        <v>341</v>
      </c>
      <c r="C34896">
        <v>5</v>
      </c>
      <c r="D34896" s="1">
        <v>61.221565246582031</v>
      </c>
      <c r="E34896" s="1">
        <v>8.0527402460575104E-2</v>
      </c>
      <c r="F34896" s="1">
        <v>2.2282788529992104E-2</v>
      </c>
    </row>
    <row r="34897" spans="1:6" x14ac:dyDescent="0.15">
      <c r="A34897">
        <v>265</v>
      </c>
      <c r="B34897" t="s">
        <v>341</v>
      </c>
      <c r="C34897">
        <v>6</v>
      </c>
      <c r="D34897" s="1">
        <v>61.485435485839844</v>
      </c>
      <c r="E34897" s="1">
        <v>7.8868784010410309E-2</v>
      </c>
      <c r="F34897" s="1">
        <v>2.1561255678534508E-2</v>
      </c>
    </row>
    <row r="34898" spans="1:6" x14ac:dyDescent="0.15">
      <c r="A34898">
        <v>265</v>
      </c>
      <c r="B34898" t="s">
        <v>341</v>
      </c>
      <c r="C34898">
        <v>7</v>
      </c>
      <c r="D34898" s="1">
        <v>61.749301910400391</v>
      </c>
      <c r="E34898" s="1">
        <v>7.8817427158355713E-2</v>
      </c>
      <c r="F34898" s="1">
        <v>2.0873816683888435E-2</v>
      </c>
    </row>
    <row r="34899" spans="1:6" x14ac:dyDescent="0.15">
      <c r="A34899">
        <v>265</v>
      </c>
      <c r="B34899" t="s">
        <v>341</v>
      </c>
      <c r="C34899">
        <v>8</v>
      </c>
      <c r="D34899" s="1">
        <v>62.013168334960938</v>
      </c>
      <c r="E34899" s="1">
        <v>7.677314430475235E-2</v>
      </c>
      <c r="F34899" s="1">
        <v>2.0436370745301247E-2</v>
      </c>
    </row>
    <row r="34900" spans="1:6" x14ac:dyDescent="0.15">
      <c r="A34900">
        <v>265</v>
      </c>
      <c r="B34900" t="s">
        <v>341</v>
      </c>
      <c r="C34900">
        <v>9</v>
      </c>
      <c r="D34900" s="1">
        <v>62.277034759521484</v>
      </c>
      <c r="E34900" s="1">
        <v>7.8348830342292786E-2</v>
      </c>
      <c r="F34900" s="1">
        <v>2.0322008058428764E-2</v>
      </c>
    </row>
    <row r="34901" spans="1:6" x14ac:dyDescent="0.15">
      <c r="A34901">
        <v>265</v>
      </c>
      <c r="B34901" t="s">
        <v>341</v>
      </c>
      <c r="C34901">
        <v>10</v>
      </c>
      <c r="D34901" s="1">
        <v>62.540901184082031</v>
      </c>
      <c r="E34901" s="1">
        <v>7.6666697859764099E-2</v>
      </c>
      <c r="F34901" s="1">
        <v>2.0433042198419571E-2</v>
      </c>
    </row>
    <row r="34902" spans="1:6" x14ac:dyDescent="0.15">
      <c r="A34902">
        <v>265</v>
      </c>
      <c r="B34902" t="s">
        <v>341</v>
      </c>
      <c r="C34902">
        <v>11</v>
      </c>
      <c r="D34902" s="1">
        <v>62.804767608642578</v>
      </c>
      <c r="E34902" s="1">
        <v>7.5760282576084137E-2</v>
      </c>
      <c r="F34902" s="1">
        <v>2.0576175302267075E-2</v>
      </c>
    </row>
    <row r="34903" spans="1:6" x14ac:dyDescent="0.15">
      <c r="A34903">
        <v>265</v>
      </c>
      <c r="B34903" t="s">
        <v>341</v>
      </c>
      <c r="C34903">
        <v>12</v>
      </c>
      <c r="D34903" s="1">
        <v>63.068634033203125</v>
      </c>
      <c r="E34903" s="1">
        <v>7.5522959232330322E-2</v>
      </c>
      <c r="F34903" s="1">
        <v>2.0599884912371635E-2</v>
      </c>
    </row>
    <row r="34904" spans="1:6" x14ac:dyDescent="0.15">
      <c r="A34904">
        <v>265</v>
      </c>
      <c r="B34904" t="s">
        <v>341</v>
      </c>
      <c r="C34904">
        <v>13</v>
      </c>
      <c r="D34904" s="1">
        <v>63.332504272460938</v>
      </c>
      <c r="E34904" s="1">
        <v>7.2458326816558838E-2</v>
      </c>
      <c r="F34904" s="1">
        <v>2.0495068281888962E-2</v>
      </c>
    </row>
    <row r="34905" spans="1:6" x14ac:dyDescent="0.15">
      <c r="A34905">
        <v>265</v>
      </c>
      <c r="B34905" t="s">
        <v>341</v>
      </c>
      <c r="C34905">
        <v>14</v>
      </c>
      <c r="D34905" s="1">
        <v>63.596370697021484</v>
      </c>
      <c r="E34905" s="1">
        <v>7.2893150150775909E-2</v>
      </c>
      <c r="F34905" s="1">
        <v>2.0380131900310516E-2</v>
      </c>
    </row>
    <row r="34906" spans="1:6" x14ac:dyDescent="0.15">
      <c r="A34906">
        <v>265</v>
      </c>
      <c r="B34906" t="s">
        <v>341</v>
      </c>
      <c r="C34906">
        <v>15</v>
      </c>
      <c r="D34906" s="1">
        <v>63.860237121582031</v>
      </c>
      <c r="E34906" s="1">
        <v>7.3274128139019012E-2</v>
      </c>
      <c r="F34906" s="1">
        <v>2.0383520051836967E-2</v>
      </c>
    </row>
    <row r="34907" spans="1:6" x14ac:dyDescent="0.15">
      <c r="A34907">
        <v>265</v>
      </c>
      <c r="B34907" t="s">
        <v>341</v>
      </c>
      <c r="C34907">
        <v>16</v>
      </c>
      <c r="D34907" s="1">
        <v>64.124099731445312</v>
      </c>
      <c r="E34907" s="1">
        <v>7.2531215846538544E-2</v>
      </c>
      <c r="F34907" s="1">
        <v>2.0526967942714691E-2</v>
      </c>
    </row>
    <row r="34908" spans="1:6" x14ac:dyDescent="0.15">
      <c r="A34908">
        <v>265</v>
      </c>
      <c r="B34908" t="s">
        <v>341</v>
      </c>
      <c r="C34908">
        <v>17</v>
      </c>
      <c r="D34908" s="1">
        <v>64.387969970703125</v>
      </c>
      <c r="E34908" s="1">
        <v>7.10788294672966E-2</v>
      </c>
      <c r="F34908" s="1">
        <v>2.0707901567220688E-2</v>
      </c>
    </row>
    <row r="34909" spans="1:6" x14ac:dyDescent="0.15">
      <c r="A34909">
        <v>265</v>
      </c>
      <c r="B34909" t="s">
        <v>341</v>
      </c>
      <c r="C34909">
        <v>18</v>
      </c>
      <c r="D34909" s="1">
        <v>64.651840209960938</v>
      </c>
      <c r="E34909" s="1">
        <v>6.9207087159156799E-2</v>
      </c>
      <c r="F34909" s="1">
        <v>2.0784547552466393E-2</v>
      </c>
    </row>
    <row r="34910" spans="1:6" x14ac:dyDescent="0.15">
      <c r="A34910">
        <v>265</v>
      </c>
      <c r="B34910" t="s">
        <v>341</v>
      </c>
      <c r="C34910">
        <v>19</v>
      </c>
      <c r="D34910" s="1">
        <v>64.915702819824219</v>
      </c>
      <c r="E34910" s="1">
        <v>6.9571569561958313E-2</v>
      </c>
      <c r="F34910" s="1">
        <v>2.067609503865242E-2</v>
      </c>
    </row>
    <row r="34911" spans="1:6" x14ac:dyDescent="0.15">
      <c r="A34911">
        <v>265</v>
      </c>
      <c r="B34911" t="s">
        <v>341</v>
      </c>
      <c r="C34911">
        <v>20</v>
      </c>
      <c r="D34911" s="1">
        <v>65.179573059082031</v>
      </c>
      <c r="E34911" s="1">
        <v>6.8266101181507111E-2</v>
      </c>
      <c r="F34911" s="1">
        <v>2.0394809544086456E-2</v>
      </c>
    </row>
    <row r="34912" spans="1:6" x14ac:dyDescent="0.15">
      <c r="A34912">
        <v>265</v>
      </c>
      <c r="B34912" t="s">
        <v>341</v>
      </c>
      <c r="C34912">
        <v>21</v>
      </c>
      <c r="D34912" s="1">
        <v>65.443435668945312</v>
      </c>
      <c r="E34912" s="1">
        <v>6.7924894392490387E-2</v>
      </c>
      <c r="F34912" s="1">
        <v>1.9994316622614861E-2</v>
      </c>
    </row>
    <row r="34913" spans="1:6" x14ac:dyDescent="0.15">
      <c r="A34913">
        <v>265</v>
      </c>
      <c r="B34913" t="s">
        <v>341</v>
      </c>
      <c r="C34913">
        <v>22</v>
      </c>
      <c r="D34913" s="1">
        <v>65.707305908203125</v>
      </c>
      <c r="E34913" s="1">
        <v>6.7484870553016663E-2</v>
      </c>
      <c r="F34913" s="1">
        <v>1.9489485770463943E-2</v>
      </c>
    </row>
    <row r="34914" spans="1:6" x14ac:dyDescent="0.15">
      <c r="A34914">
        <v>265</v>
      </c>
      <c r="B34914" t="s">
        <v>341</v>
      </c>
      <c r="C34914">
        <v>23</v>
      </c>
      <c r="D34914" s="1">
        <v>65.971176147460938</v>
      </c>
      <c r="E34914" s="1">
        <v>6.4692705869674683E-2</v>
      </c>
      <c r="F34914" s="1">
        <v>1.8816146999597549E-2</v>
      </c>
    </row>
    <row r="34915" spans="1:6" x14ac:dyDescent="0.15">
      <c r="A34915">
        <v>265</v>
      </c>
      <c r="B34915" t="s">
        <v>341</v>
      </c>
      <c r="C34915">
        <v>24</v>
      </c>
      <c r="D34915" s="1">
        <v>66.235038757324219</v>
      </c>
      <c r="E34915" s="1">
        <v>6.6906467080116272E-2</v>
      </c>
      <c r="F34915" s="1">
        <v>1.7863674089312553E-2</v>
      </c>
    </row>
    <row r="34916" spans="1:6" x14ac:dyDescent="0.15">
      <c r="A34916">
        <v>265</v>
      </c>
      <c r="B34916" t="s">
        <v>341</v>
      </c>
      <c r="C34916">
        <v>25</v>
      </c>
      <c r="D34916" s="1">
        <v>66.498908996582031</v>
      </c>
      <c r="E34916" s="1">
        <v>6.4892135560512543E-2</v>
      </c>
      <c r="F34916" s="1">
        <v>1.6571450978517532E-2</v>
      </c>
    </row>
    <row r="34917" spans="1:6" x14ac:dyDescent="0.15">
      <c r="A34917">
        <v>265</v>
      </c>
      <c r="B34917" t="s">
        <v>341</v>
      </c>
      <c r="C34917">
        <v>26</v>
      </c>
      <c r="D34917" s="1">
        <v>66.762771606445312</v>
      </c>
      <c r="E34917" s="1">
        <v>6.311536580324173E-2</v>
      </c>
      <c r="F34917" s="1">
        <v>1.5036227181553841E-2</v>
      </c>
    </row>
    <row r="34918" spans="1:6" x14ac:dyDescent="0.15">
      <c r="A34918">
        <v>265</v>
      </c>
      <c r="B34918" t="s">
        <v>341</v>
      </c>
      <c r="C34918">
        <v>27</v>
      </c>
      <c r="D34918" s="1">
        <v>67.026641845703125</v>
      </c>
      <c r="E34918" s="1">
        <v>6.3435934484004974E-2</v>
      </c>
      <c r="F34918" s="1">
        <v>1.3552479445934296E-2</v>
      </c>
    </row>
    <row r="34919" spans="1:6" x14ac:dyDescent="0.15">
      <c r="A34919">
        <v>265</v>
      </c>
      <c r="B34919" t="s">
        <v>341</v>
      </c>
      <c r="C34919">
        <v>28</v>
      </c>
      <c r="D34919" s="1">
        <v>67.290504455566406</v>
      </c>
      <c r="E34919" s="1">
        <v>6.1837565153837204E-2</v>
      </c>
      <c r="F34919" s="1">
        <v>1.2529714964330196E-2</v>
      </c>
    </row>
    <row r="34920" spans="1:6" x14ac:dyDescent="0.15">
      <c r="A34920">
        <v>265</v>
      </c>
      <c r="B34920" t="s">
        <v>341</v>
      </c>
      <c r="C34920">
        <v>29</v>
      </c>
      <c r="D34920" s="1">
        <v>67.554374694824219</v>
      </c>
      <c r="E34920" s="1">
        <v>6.3601523637771606E-2</v>
      </c>
      <c r="F34920" s="1">
        <v>1.2306269258260727E-2</v>
      </c>
    </row>
    <row r="34921" spans="1:6" x14ac:dyDescent="0.15">
      <c r="A34921">
        <v>265</v>
      </c>
      <c r="B34921" t="s">
        <v>341</v>
      </c>
      <c r="C34921">
        <v>30</v>
      </c>
      <c r="D34921" s="1">
        <v>67.8182373046875</v>
      </c>
      <c r="E34921" s="1">
        <v>6.326255202293396E-2</v>
      </c>
      <c r="F34921" s="1">
        <v>1.2964168563485146E-2</v>
      </c>
    </row>
    <row r="34922" spans="1:6" x14ac:dyDescent="0.15">
      <c r="A34922">
        <v>265</v>
      </c>
      <c r="B34922" t="s">
        <v>341</v>
      </c>
      <c r="C34922">
        <v>31</v>
      </c>
      <c r="D34922" s="1">
        <v>68.082107543945312</v>
      </c>
      <c r="E34922" s="1">
        <v>6.2993340194225311E-2</v>
      </c>
      <c r="F34922" s="1">
        <v>1.4263441786170006E-2</v>
      </c>
    </row>
    <row r="34923" spans="1:6" x14ac:dyDescent="0.15">
      <c r="A34923">
        <v>265</v>
      </c>
      <c r="B34923" t="s">
        <v>341</v>
      </c>
      <c r="C34923">
        <v>32</v>
      </c>
      <c r="D34923" s="1">
        <v>68.345977783203125</v>
      </c>
      <c r="E34923" s="1">
        <v>6.1147142201662064E-2</v>
      </c>
      <c r="F34923" s="1">
        <v>1.5737468376755714E-2</v>
      </c>
    </row>
    <row r="34924" spans="1:6" x14ac:dyDescent="0.15">
      <c r="A34924">
        <v>265</v>
      </c>
      <c r="B34924" t="s">
        <v>341</v>
      </c>
      <c r="C34924">
        <v>33</v>
      </c>
      <c r="D34924" s="1">
        <v>68.609840393066406</v>
      </c>
      <c r="E34924" s="1">
        <v>6.0931198298931122E-2</v>
      </c>
      <c r="F34924" s="1">
        <v>1.6884632408618927E-2</v>
      </c>
    </row>
    <row r="34925" spans="1:6" x14ac:dyDescent="0.15">
      <c r="A34925">
        <v>265</v>
      </c>
      <c r="B34925" t="s">
        <v>341</v>
      </c>
      <c r="C34925">
        <v>34</v>
      </c>
      <c r="D34925" s="1">
        <v>68.873710632324219</v>
      </c>
      <c r="E34925" s="1">
        <v>5.983748659491539E-2</v>
      </c>
      <c r="F34925" s="1">
        <v>1.7348295077681541E-2</v>
      </c>
    </row>
    <row r="34926" spans="1:6" x14ac:dyDescent="0.15">
      <c r="A34926">
        <v>265</v>
      </c>
      <c r="B34926" t="s">
        <v>341</v>
      </c>
      <c r="C34926">
        <v>35</v>
      </c>
      <c r="D34926" s="1">
        <v>69.1375732421875</v>
      </c>
      <c r="E34926" s="1">
        <v>5.9668406844139099E-2</v>
      </c>
      <c r="F34926" s="1">
        <v>1.7014002427458763E-2</v>
      </c>
    </row>
    <row r="34927" spans="1:6" x14ac:dyDescent="0.15">
      <c r="A34927">
        <v>265</v>
      </c>
      <c r="B34927" t="s">
        <v>341</v>
      </c>
      <c r="C34927">
        <v>36</v>
      </c>
      <c r="D34927" s="1">
        <v>69.401443481445312</v>
      </c>
      <c r="E34927" s="1">
        <v>5.7604160159826279E-2</v>
      </c>
      <c r="F34927" s="1">
        <v>1.6016263514757156E-2</v>
      </c>
    </row>
    <row r="34928" spans="1:6" x14ac:dyDescent="0.15">
      <c r="A34928">
        <v>265</v>
      </c>
      <c r="B34928" t="s">
        <v>341</v>
      </c>
      <c r="C34928">
        <v>37</v>
      </c>
      <c r="D34928" s="1">
        <v>69.665306091308594</v>
      </c>
      <c r="E34928" s="1">
        <v>5.8058466762304306E-2</v>
      </c>
      <c r="F34928" s="1">
        <v>1.4679813757538795E-2</v>
      </c>
    </row>
    <row r="34929" spans="1:6" x14ac:dyDescent="0.15">
      <c r="A34929">
        <v>265</v>
      </c>
      <c r="B34929" t="s">
        <v>341</v>
      </c>
      <c r="C34929">
        <v>38</v>
      </c>
      <c r="D34929" s="1">
        <v>69.929176330566406</v>
      </c>
      <c r="E34929" s="1">
        <v>5.6530769914388657E-2</v>
      </c>
      <c r="F34929" s="1">
        <v>1.3414586894214153E-2</v>
      </c>
    </row>
    <row r="34930" spans="1:6" x14ac:dyDescent="0.15">
      <c r="A34930">
        <v>265</v>
      </c>
      <c r="B34930" t="s">
        <v>341</v>
      </c>
      <c r="C34930">
        <v>39</v>
      </c>
      <c r="D34930" s="1">
        <v>70.193038940429688</v>
      </c>
      <c r="E34930" s="1">
        <v>5.730828270316124E-2</v>
      </c>
      <c r="F34930" s="1">
        <v>1.2581010349094868E-2</v>
      </c>
    </row>
    <row r="34931" spans="1:6" x14ac:dyDescent="0.15">
      <c r="A34931">
        <v>265</v>
      </c>
      <c r="B34931" t="s">
        <v>341</v>
      </c>
      <c r="C34931">
        <v>40</v>
      </c>
      <c r="D34931" s="1">
        <v>70.4569091796875</v>
      </c>
      <c r="E34931" s="1">
        <v>5.6567389518022537E-2</v>
      </c>
      <c r="F34931" s="1">
        <v>1.235607173293829E-2</v>
      </c>
    </row>
    <row r="34932" spans="1:6" x14ac:dyDescent="0.15">
      <c r="A34932">
        <v>265</v>
      </c>
      <c r="B34932" t="s">
        <v>341</v>
      </c>
      <c r="C34932">
        <v>41</v>
      </c>
      <c r="D34932" s="1">
        <v>70.720779418945312</v>
      </c>
      <c r="E34932" s="1">
        <v>5.7026516646146774E-2</v>
      </c>
      <c r="F34932" s="1">
        <v>1.2651417404413223E-2</v>
      </c>
    </row>
    <row r="34933" spans="1:6" x14ac:dyDescent="0.15">
      <c r="A34933">
        <v>265</v>
      </c>
      <c r="B34933" t="s">
        <v>341</v>
      </c>
      <c r="C34933">
        <v>42</v>
      </c>
      <c r="D34933" s="1">
        <v>70.984642028808594</v>
      </c>
      <c r="E34933" s="1">
        <v>5.5581901222467422E-2</v>
      </c>
      <c r="F34933" s="1">
        <v>1.3132051564753056E-2</v>
      </c>
    </row>
    <row r="34934" spans="1:6" x14ac:dyDescent="0.15">
      <c r="A34934">
        <v>265</v>
      </c>
      <c r="B34934" t="s">
        <v>341</v>
      </c>
      <c r="C34934">
        <v>43</v>
      </c>
      <c r="D34934" s="1">
        <v>71.248512268066406</v>
      </c>
      <c r="E34934" s="1">
        <v>5.5688649415969849E-2</v>
      </c>
      <c r="F34934" s="1">
        <v>1.3346327468752861E-2</v>
      </c>
    </row>
    <row r="34935" spans="1:6" x14ac:dyDescent="0.15">
      <c r="A34935">
        <v>265</v>
      </c>
      <c r="B34935" t="s">
        <v>341</v>
      </c>
      <c r="C34935">
        <v>44</v>
      </c>
      <c r="D34935" s="1">
        <v>71.512374877929688</v>
      </c>
      <c r="E34935" s="1">
        <v>5.5143699049949646E-2</v>
      </c>
      <c r="F34935" s="1">
        <v>1.2922647409141064E-2</v>
      </c>
    </row>
    <row r="34936" spans="1:6" x14ac:dyDescent="0.15">
      <c r="A34936">
        <v>265</v>
      </c>
      <c r="B34936" t="s">
        <v>341</v>
      </c>
      <c r="C34936">
        <v>45</v>
      </c>
      <c r="D34936" s="1">
        <v>71.7762451171875</v>
      </c>
      <c r="E34936" s="1">
        <v>5.266619473695755E-2</v>
      </c>
      <c r="F34936" s="1">
        <v>1.1742672882974148E-2</v>
      </c>
    </row>
    <row r="34937" spans="1:6" x14ac:dyDescent="0.15">
      <c r="A34937">
        <v>265</v>
      </c>
      <c r="B34937" t="s">
        <v>341</v>
      </c>
      <c r="C34937">
        <v>46</v>
      </c>
      <c r="D34937" s="1">
        <v>72.040115356445312</v>
      </c>
      <c r="E34937" s="1">
        <v>5.2695609629154205E-2</v>
      </c>
      <c r="F34937" s="1">
        <v>1.0001685470342636E-2</v>
      </c>
    </row>
    <row r="34938" spans="1:6" x14ac:dyDescent="0.15">
      <c r="A34938">
        <v>265</v>
      </c>
      <c r="B34938" t="s">
        <v>341</v>
      </c>
      <c r="C34938">
        <v>47</v>
      </c>
      <c r="D34938" s="1">
        <v>72.303977966308594</v>
      </c>
      <c r="E34938" s="1">
        <v>5.3005848079919815E-2</v>
      </c>
      <c r="F34938" s="1">
        <v>8.1252986565232277E-3</v>
      </c>
    </row>
    <row r="34939" spans="1:6" x14ac:dyDescent="0.15">
      <c r="A34939">
        <v>265</v>
      </c>
      <c r="B34939" t="s">
        <v>341</v>
      </c>
      <c r="C34939">
        <v>48</v>
      </c>
      <c r="D34939" s="1">
        <v>72.567840576171875</v>
      </c>
      <c r="E34939" s="1">
        <v>5.3052619099617004E-2</v>
      </c>
      <c r="F34939" s="1">
        <v>6.5937959589064121E-3</v>
      </c>
    </row>
    <row r="34940" spans="1:6" x14ac:dyDescent="0.15">
      <c r="A34940">
        <v>265</v>
      </c>
      <c r="B34940" t="s">
        <v>341</v>
      </c>
      <c r="C34940">
        <v>49</v>
      </c>
      <c r="D34940" s="1">
        <v>72.831710815429688</v>
      </c>
      <c r="E34940" s="1">
        <v>5.326780304312706E-2</v>
      </c>
      <c r="F34940" s="1">
        <v>5.7718139141798019E-3</v>
      </c>
    </row>
    <row r="34941" spans="1:6" x14ac:dyDescent="0.15">
      <c r="A34941">
        <v>265</v>
      </c>
      <c r="B34941" t="s">
        <v>341</v>
      </c>
      <c r="C34941">
        <v>50</v>
      </c>
      <c r="D34941" s="1">
        <v>73.0955810546875</v>
      </c>
      <c r="E34941" s="1">
        <v>5.2675161510705948E-2</v>
      </c>
      <c r="F34941" s="1">
        <v>5.8154887519776821E-3</v>
      </c>
    </row>
    <row r="34942" spans="1:6" x14ac:dyDescent="0.15">
      <c r="A34942">
        <v>265</v>
      </c>
      <c r="B34942" t="s">
        <v>341</v>
      </c>
      <c r="C34942">
        <v>51</v>
      </c>
      <c r="D34942" s="1">
        <v>73.359443664550781</v>
      </c>
      <c r="E34942" s="1">
        <v>5.2280701696872711E-2</v>
      </c>
      <c r="F34942" s="1">
        <v>6.6636768169701099E-3</v>
      </c>
    </row>
    <row r="34943" spans="1:6" x14ac:dyDescent="0.15">
      <c r="A34943">
        <v>265</v>
      </c>
      <c r="B34943" t="s">
        <v>341</v>
      </c>
      <c r="C34943">
        <v>52</v>
      </c>
      <c r="D34943" s="1">
        <v>73.623313903808594</v>
      </c>
      <c r="E34943" s="1">
        <v>5.2664037793874741E-2</v>
      </c>
      <c r="F34943" s="1">
        <v>8.0767534673213959E-3</v>
      </c>
    </row>
    <row r="34944" spans="1:6" x14ac:dyDescent="0.15">
      <c r="A34944">
        <v>265</v>
      </c>
      <c r="B34944" t="s">
        <v>341</v>
      </c>
      <c r="C34944">
        <v>53</v>
      </c>
      <c r="D34944" s="1">
        <v>73.887176513671875</v>
      </c>
      <c r="E34944" s="1">
        <v>5.3439337760210037E-2</v>
      </c>
      <c r="F34944" s="1">
        <v>9.6972128376364708E-3</v>
      </c>
    </row>
    <row r="34945" spans="1:6" x14ac:dyDescent="0.15">
      <c r="A34945">
        <v>265</v>
      </c>
      <c r="B34945" t="s">
        <v>341</v>
      </c>
      <c r="C34945">
        <v>54</v>
      </c>
      <c r="D34945" s="1">
        <v>74.151046752929688</v>
      </c>
      <c r="E34945" s="1">
        <v>5.1318079233169556E-2</v>
      </c>
      <c r="F34945" s="1">
        <v>1.1129803024232388E-2</v>
      </c>
    </row>
    <row r="34946" spans="1:6" x14ac:dyDescent="0.15">
      <c r="A34946">
        <v>265</v>
      </c>
      <c r="B34946" t="s">
        <v>341</v>
      </c>
      <c r="C34946">
        <v>55</v>
      </c>
      <c r="D34946" s="1">
        <v>74.4149169921875</v>
      </c>
      <c r="E34946" s="1">
        <v>5.0213359296321869E-2</v>
      </c>
      <c r="F34946" s="1">
        <v>1.2040579691529274E-2</v>
      </c>
    </row>
    <row r="34947" spans="1:6" x14ac:dyDescent="0.15">
      <c r="A34947">
        <v>265</v>
      </c>
      <c r="B34947" t="s">
        <v>341</v>
      </c>
      <c r="C34947">
        <v>56</v>
      </c>
      <c r="D34947" s="1">
        <v>74.678779602050781</v>
      </c>
      <c r="E34947" s="1">
        <v>5.0997212529182434E-2</v>
      </c>
      <c r="F34947" s="1">
        <v>1.2252900749444962E-2</v>
      </c>
    </row>
    <row r="34948" spans="1:6" x14ac:dyDescent="0.15">
      <c r="A34948">
        <v>265</v>
      </c>
      <c r="B34948" t="s">
        <v>341</v>
      </c>
      <c r="C34948">
        <v>57</v>
      </c>
      <c r="D34948" s="1">
        <v>74.942649841308594</v>
      </c>
      <c r="E34948" s="1">
        <v>4.9754329025745392E-2</v>
      </c>
      <c r="F34948" s="1">
        <v>1.1804535984992981E-2</v>
      </c>
    </row>
    <row r="34949" spans="1:6" x14ac:dyDescent="0.15">
      <c r="A34949">
        <v>265</v>
      </c>
      <c r="B34949" t="s">
        <v>341</v>
      </c>
      <c r="C34949">
        <v>58</v>
      </c>
      <c r="D34949" s="1">
        <v>75.206512451171875</v>
      </c>
      <c r="E34949" s="1">
        <v>4.9040153622627258E-2</v>
      </c>
      <c r="F34949" s="1">
        <v>1.0939472354948521E-2</v>
      </c>
    </row>
    <row r="34950" spans="1:6" x14ac:dyDescent="0.15">
      <c r="A34950">
        <v>265</v>
      </c>
      <c r="B34950" t="s">
        <v>341</v>
      </c>
      <c r="C34950">
        <v>59</v>
      </c>
      <c r="D34950" s="1">
        <v>75.470382690429688</v>
      </c>
      <c r="E34950" s="1">
        <v>4.8144873231649399E-2</v>
      </c>
      <c r="F34950" s="1">
        <v>1.0025680996477604E-2</v>
      </c>
    </row>
    <row r="34951" spans="1:6" x14ac:dyDescent="0.15">
      <c r="A34951">
        <v>265</v>
      </c>
      <c r="B34951" t="s">
        <v>341</v>
      </c>
      <c r="C34951">
        <v>60</v>
      </c>
      <c r="D34951" s="1">
        <v>75.7342529296875</v>
      </c>
      <c r="E34951" s="1">
        <v>4.8672810196876526E-2</v>
      </c>
      <c r="F34951" s="1">
        <v>9.4202468171715736E-3</v>
      </c>
    </row>
    <row r="34952" spans="1:6" x14ac:dyDescent="0.15">
      <c r="A34952">
        <v>265</v>
      </c>
      <c r="B34952" t="s">
        <v>341</v>
      </c>
      <c r="C34952">
        <v>61</v>
      </c>
      <c r="D34952" s="1">
        <v>75.998115539550781</v>
      </c>
      <c r="E34952" s="1">
        <v>4.9277625977993011E-2</v>
      </c>
      <c r="F34952" s="1">
        <v>9.3334559351205826E-3</v>
      </c>
    </row>
    <row r="34953" spans="1:6" x14ac:dyDescent="0.15">
      <c r="A34953">
        <v>265</v>
      </c>
      <c r="B34953" t="s">
        <v>341</v>
      </c>
      <c r="C34953">
        <v>62</v>
      </c>
      <c r="D34953" s="1">
        <v>76.261978149414062</v>
      </c>
      <c r="E34953" s="1">
        <v>4.9041740596294403E-2</v>
      </c>
      <c r="F34953" s="1">
        <v>9.7625097259879112E-3</v>
      </c>
    </row>
    <row r="34954" spans="1:6" x14ac:dyDescent="0.15">
      <c r="A34954">
        <v>265</v>
      </c>
      <c r="B34954" t="s">
        <v>341</v>
      </c>
      <c r="C34954">
        <v>63</v>
      </c>
      <c r="D34954" s="1">
        <v>76.525848388671875</v>
      </c>
      <c r="E34954" s="1">
        <v>4.7177337110042572E-2</v>
      </c>
      <c r="F34954" s="1">
        <v>1.0532036423683167E-2</v>
      </c>
    </row>
    <row r="34955" spans="1:6" x14ac:dyDescent="0.15">
      <c r="A34955">
        <v>265</v>
      </c>
      <c r="B34955" t="s">
        <v>341</v>
      </c>
      <c r="C34955">
        <v>64</v>
      </c>
      <c r="D34955" s="1">
        <v>76.789718627929688</v>
      </c>
      <c r="E34955" s="1">
        <v>4.7378223389387131E-2</v>
      </c>
      <c r="F34955" s="1">
        <v>1.1408578604459763E-2</v>
      </c>
    </row>
    <row r="34956" spans="1:6" x14ac:dyDescent="0.15">
      <c r="A34956">
        <v>265</v>
      </c>
      <c r="B34956" t="s">
        <v>341</v>
      </c>
      <c r="C34956">
        <v>65</v>
      </c>
      <c r="D34956" s="1">
        <v>77.053581237792969</v>
      </c>
      <c r="E34956" s="1">
        <v>4.7187406569719315E-2</v>
      </c>
      <c r="F34956" s="1">
        <v>1.2207984924316406E-2</v>
      </c>
    </row>
    <row r="34957" spans="1:6" x14ac:dyDescent="0.15">
      <c r="A34957">
        <v>265</v>
      </c>
      <c r="B34957" t="s">
        <v>341</v>
      </c>
      <c r="C34957">
        <v>66</v>
      </c>
      <c r="D34957" s="1">
        <v>77.317451477050781</v>
      </c>
      <c r="E34957" s="1">
        <v>4.5621175318956375E-2</v>
      </c>
      <c r="F34957" s="1">
        <v>1.2829937972128391E-2</v>
      </c>
    </row>
    <row r="34958" spans="1:6" x14ac:dyDescent="0.15">
      <c r="A34958">
        <v>265</v>
      </c>
      <c r="B34958" t="s">
        <v>341</v>
      </c>
      <c r="C34958">
        <v>67</v>
      </c>
      <c r="D34958" s="1">
        <v>77.581314086914062</v>
      </c>
      <c r="E34958" s="1">
        <v>4.6538379043340683E-2</v>
      </c>
      <c r="F34958" s="1">
        <v>1.3226035982370377E-2</v>
      </c>
    </row>
    <row r="34959" spans="1:6" x14ac:dyDescent="0.15">
      <c r="A34959">
        <v>265</v>
      </c>
      <c r="B34959" t="s">
        <v>341</v>
      </c>
      <c r="C34959">
        <v>68</v>
      </c>
      <c r="D34959" s="1">
        <v>77.845184326171875</v>
      </c>
      <c r="E34959" s="1">
        <v>4.5476790517568588E-2</v>
      </c>
      <c r="F34959" s="1">
        <v>1.3360359705984592E-2</v>
      </c>
    </row>
    <row r="34960" spans="1:6" x14ac:dyDescent="0.15">
      <c r="A34960">
        <v>265</v>
      </c>
      <c r="B34960" t="s">
        <v>341</v>
      </c>
      <c r="C34960">
        <v>69</v>
      </c>
      <c r="D34960" s="1">
        <v>78.109054565429688</v>
      </c>
      <c r="E34960" s="1">
        <v>4.4464100152254105E-2</v>
      </c>
      <c r="F34960" s="1">
        <v>1.3212966732680798E-2</v>
      </c>
    </row>
    <row r="34961" spans="1:6" x14ac:dyDescent="0.15">
      <c r="A34961">
        <v>265</v>
      </c>
      <c r="B34961" t="s">
        <v>341</v>
      </c>
      <c r="C34961">
        <v>70</v>
      </c>
      <c r="D34961" s="1">
        <v>78.372917175292969</v>
      </c>
      <c r="E34961" s="1">
        <v>4.3809853494167328E-2</v>
      </c>
      <c r="F34961" s="1">
        <v>1.2823633849620819E-2</v>
      </c>
    </row>
    <row r="34962" spans="1:6" x14ac:dyDescent="0.15">
      <c r="A34962">
        <v>265</v>
      </c>
      <c r="B34962" t="s">
        <v>341</v>
      </c>
      <c r="C34962">
        <v>71</v>
      </c>
      <c r="D34962" s="1">
        <v>78.636787414550781</v>
      </c>
      <c r="E34962" s="1">
        <v>4.3604671955108643E-2</v>
      </c>
      <c r="F34962" s="1">
        <v>1.232774555683136E-2</v>
      </c>
    </row>
    <row r="34963" spans="1:6" x14ac:dyDescent="0.15">
      <c r="A34963">
        <v>265</v>
      </c>
      <c r="B34963" t="s">
        <v>341</v>
      </c>
      <c r="C34963">
        <v>72</v>
      </c>
      <c r="D34963" s="1">
        <v>78.900650024414062</v>
      </c>
      <c r="E34963" s="1">
        <v>4.3101385235786438E-2</v>
      </c>
      <c r="F34963" s="1">
        <v>1.1941398493945599E-2</v>
      </c>
    </row>
    <row r="34964" spans="1:6" x14ac:dyDescent="0.15">
      <c r="A34964">
        <v>265</v>
      </c>
      <c r="B34964" t="s">
        <v>341</v>
      </c>
      <c r="C34964">
        <v>73</v>
      </c>
      <c r="D34964" s="1">
        <v>79.164520263671875</v>
      </c>
      <c r="E34964" s="1">
        <v>4.3328776955604553E-2</v>
      </c>
      <c r="F34964" s="1">
        <v>1.1894853785634041E-2</v>
      </c>
    </row>
    <row r="34965" spans="1:6" x14ac:dyDescent="0.15">
      <c r="A34965">
        <v>265</v>
      </c>
      <c r="B34965" t="s">
        <v>341</v>
      </c>
      <c r="C34965">
        <v>74</v>
      </c>
      <c r="D34965" s="1">
        <v>79.428382873535156</v>
      </c>
      <c r="E34965" s="1">
        <v>4.1565395891666412E-2</v>
      </c>
      <c r="F34965" s="1">
        <v>1.235240139067173E-2</v>
      </c>
    </row>
    <row r="34966" spans="1:6" x14ac:dyDescent="0.15">
      <c r="A34966">
        <v>265</v>
      </c>
      <c r="B34966" t="s">
        <v>341</v>
      </c>
      <c r="C34966">
        <v>75</v>
      </c>
      <c r="D34966" s="1">
        <v>79.692253112792969</v>
      </c>
      <c r="E34966" s="1">
        <v>4.39651720225811E-2</v>
      </c>
      <c r="F34966" s="1">
        <v>1.3361522927880287E-2</v>
      </c>
    </row>
    <row r="34967" spans="1:6" x14ac:dyDescent="0.15">
      <c r="A34967">
        <v>265</v>
      </c>
      <c r="B34967" t="s">
        <v>341</v>
      </c>
      <c r="C34967">
        <v>76</v>
      </c>
      <c r="D34967" s="1">
        <v>79.95611572265625</v>
      </c>
      <c r="E34967" s="1">
        <v>4.0729399770498276E-2</v>
      </c>
      <c r="F34967" s="1">
        <v>1.4848039485514164E-2</v>
      </c>
    </row>
    <row r="34968" spans="1:6" x14ac:dyDescent="0.15">
      <c r="A34968">
        <v>265</v>
      </c>
      <c r="B34968" t="s">
        <v>341</v>
      </c>
      <c r="C34968">
        <v>77</v>
      </c>
      <c r="D34968" s="1">
        <v>80.219985961914062</v>
      </c>
      <c r="E34968" s="1">
        <v>4.1102133691310883E-2</v>
      </c>
      <c r="F34968" s="1">
        <v>1.6640866175293922E-2</v>
      </c>
    </row>
    <row r="34969" spans="1:6" x14ac:dyDescent="0.15">
      <c r="A34969">
        <v>265</v>
      </c>
      <c r="B34969" t="s">
        <v>341</v>
      </c>
      <c r="C34969">
        <v>78</v>
      </c>
      <c r="D34969" s="1">
        <v>80.483856201171875</v>
      </c>
      <c r="E34969" s="1">
        <v>4.0572222322225571E-2</v>
      </c>
      <c r="F34969" s="1">
        <v>1.8505185842514038E-2</v>
      </c>
    </row>
    <row r="34970" spans="1:6" x14ac:dyDescent="0.15">
      <c r="A34970">
        <v>265</v>
      </c>
      <c r="B34970" t="s">
        <v>341</v>
      </c>
      <c r="C34970">
        <v>79</v>
      </c>
      <c r="D34970" s="1">
        <v>80.747718811035156</v>
      </c>
      <c r="E34970" s="1">
        <v>4.0155354887247086E-2</v>
      </c>
      <c r="F34970" s="1">
        <v>2.0174060016870499E-2</v>
      </c>
    </row>
    <row r="34971" spans="1:6" x14ac:dyDescent="0.15">
      <c r="A34971">
        <v>265</v>
      </c>
      <c r="B34971" t="s">
        <v>341</v>
      </c>
      <c r="C34971">
        <v>80</v>
      </c>
      <c r="D34971" s="1">
        <v>81.011589050292969</v>
      </c>
      <c r="E34971" s="1">
        <v>3.8801874965429306E-2</v>
      </c>
      <c r="F34971" s="1">
        <v>2.1386312320828438E-2</v>
      </c>
    </row>
    <row r="34972" spans="1:6" x14ac:dyDescent="0.15">
      <c r="A34972">
        <v>265</v>
      </c>
      <c r="B34972" t="s">
        <v>341</v>
      </c>
      <c r="C34972">
        <v>81</v>
      </c>
      <c r="D34972" s="1">
        <v>81.27545166015625</v>
      </c>
      <c r="E34972" s="1">
        <v>3.6356199532747269E-2</v>
      </c>
      <c r="F34972" s="1">
        <v>2.1935690194368362E-2</v>
      </c>
    </row>
    <row r="34973" spans="1:6" x14ac:dyDescent="0.15">
      <c r="A34973">
        <v>265</v>
      </c>
      <c r="B34973" t="s">
        <v>341</v>
      </c>
      <c r="C34973">
        <v>82</v>
      </c>
      <c r="D34973" s="1">
        <v>81.539321899414062</v>
      </c>
      <c r="E34973" s="1">
        <v>3.7344478070735931E-2</v>
      </c>
      <c r="F34973" s="1">
        <v>2.1719416603446007E-2</v>
      </c>
    </row>
    <row r="34974" spans="1:6" x14ac:dyDescent="0.15">
      <c r="A34974">
        <v>265</v>
      </c>
      <c r="B34974" t="s">
        <v>341</v>
      </c>
      <c r="C34974">
        <v>83</v>
      </c>
      <c r="D34974" s="1">
        <v>81.803192138671875</v>
      </c>
      <c r="E34974" s="1">
        <v>3.6389127373695374E-2</v>
      </c>
      <c r="F34974" s="1">
        <v>2.0767726004123688E-2</v>
      </c>
    </row>
    <row r="34975" spans="1:6" x14ac:dyDescent="0.15">
      <c r="A34975">
        <v>265</v>
      </c>
      <c r="B34975" t="s">
        <v>341</v>
      </c>
      <c r="C34975">
        <v>84</v>
      </c>
      <c r="D34975" s="1">
        <v>82.067054748535156</v>
      </c>
      <c r="E34975" s="1">
        <v>3.3556219190359116E-2</v>
      </c>
      <c r="F34975" s="1">
        <v>1.9236944615840912E-2</v>
      </c>
    </row>
    <row r="34976" spans="1:6" x14ac:dyDescent="0.15">
      <c r="A34976">
        <v>265</v>
      </c>
      <c r="B34976" t="s">
        <v>341</v>
      </c>
      <c r="C34976">
        <v>85</v>
      </c>
      <c r="D34976" s="1">
        <v>82.330917358398438</v>
      </c>
      <c r="E34976" s="1">
        <v>3.3256065100431442E-2</v>
      </c>
      <c r="F34976" s="1">
        <v>1.7367053776979446E-2</v>
      </c>
    </row>
    <row r="34977" spans="1:6" x14ac:dyDescent="0.15">
      <c r="A34977">
        <v>265</v>
      </c>
      <c r="B34977" t="s">
        <v>341</v>
      </c>
      <c r="C34977">
        <v>86</v>
      </c>
      <c r="D34977" s="1">
        <v>82.59478759765625</v>
      </c>
      <c r="E34977" s="1">
        <v>3.562728688120842E-2</v>
      </c>
      <c r="F34977" s="1">
        <v>1.5420678071677685E-2</v>
      </c>
    </row>
    <row r="34978" spans="1:6" x14ac:dyDescent="0.15">
      <c r="A34978">
        <v>265</v>
      </c>
      <c r="B34978" t="s">
        <v>341</v>
      </c>
      <c r="C34978">
        <v>87</v>
      </c>
      <c r="D34978" s="1">
        <v>82.858657836914062</v>
      </c>
      <c r="E34978" s="1">
        <v>3.248031809926033E-2</v>
      </c>
      <c r="F34978" s="1">
        <v>1.3629540801048279E-2</v>
      </c>
    </row>
    <row r="34979" spans="1:6" x14ac:dyDescent="0.15">
      <c r="A34979">
        <v>265</v>
      </c>
      <c r="B34979" t="s">
        <v>341</v>
      </c>
      <c r="C34979">
        <v>88</v>
      </c>
      <c r="D34979" s="1">
        <v>83.122520446777344</v>
      </c>
      <c r="E34979" s="1">
        <v>3.23818139731884E-2</v>
      </c>
      <c r="F34979" s="1">
        <v>1.2163426727056503E-2</v>
      </c>
    </row>
    <row r="34980" spans="1:6" x14ac:dyDescent="0.15">
      <c r="A34980">
        <v>265</v>
      </c>
      <c r="B34980" t="s">
        <v>341</v>
      </c>
      <c r="C34980">
        <v>89</v>
      </c>
      <c r="D34980" s="1">
        <v>83.386390686035156</v>
      </c>
      <c r="E34980" s="1">
        <v>3.1860072165727615E-2</v>
      </c>
      <c r="F34980" s="1">
        <v>1.1114184744656086E-2</v>
      </c>
    </row>
    <row r="34981" spans="1:6" x14ac:dyDescent="0.15">
      <c r="A34981">
        <v>265</v>
      </c>
      <c r="B34981" t="s">
        <v>341</v>
      </c>
      <c r="C34981">
        <v>90</v>
      </c>
      <c r="D34981" s="1">
        <v>83.650253295898438</v>
      </c>
      <c r="E34981" s="1">
        <v>3.3207599073648453E-2</v>
      </c>
      <c r="F34981" s="1">
        <v>1.0480651631951332E-2</v>
      </c>
    </row>
    <row r="34982" spans="1:6" x14ac:dyDescent="0.15">
      <c r="A34982">
        <v>265</v>
      </c>
      <c r="B34982" t="s">
        <v>341</v>
      </c>
      <c r="C34982">
        <v>91</v>
      </c>
      <c r="D34982" s="1">
        <v>83.91412353515625</v>
      </c>
      <c r="E34982" s="1">
        <v>3.1775765120983124E-2</v>
      </c>
      <c r="F34982" s="1">
        <v>1.0160218924283981E-2</v>
      </c>
    </row>
    <row r="34983" spans="1:6" x14ac:dyDescent="0.15">
      <c r="A34983">
        <v>265</v>
      </c>
      <c r="B34983" t="s">
        <v>341</v>
      </c>
      <c r="C34983">
        <v>92</v>
      </c>
      <c r="D34983" s="1">
        <v>84.177993774414062</v>
      </c>
      <c r="E34983" s="1">
        <v>3.1353078782558441E-2</v>
      </c>
      <c r="F34983" s="1">
        <v>9.9748782813549042E-3</v>
      </c>
    </row>
    <row r="34984" spans="1:6" x14ac:dyDescent="0.15">
      <c r="A34984">
        <v>265</v>
      </c>
      <c r="B34984" t="s">
        <v>341</v>
      </c>
      <c r="C34984">
        <v>93</v>
      </c>
      <c r="D34984" s="1">
        <v>84.441856384277344</v>
      </c>
      <c r="E34984" s="1">
        <v>3.082519955933094E-2</v>
      </c>
      <c r="F34984" s="1">
        <v>9.7437417134642601E-3</v>
      </c>
    </row>
    <row r="34985" spans="1:6" x14ac:dyDescent="0.15">
      <c r="A34985">
        <v>265</v>
      </c>
      <c r="B34985" t="s">
        <v>341</v>
      </c>
      <c r="C34985">
        <v>94</v>
      </c>
      <c r="D34985" s="1">
        <v>84.705726623535156</v>
      </c>
      <c r="E34985" s="1">
        <v>3.0137160792946815E-2</v>
      </c>
      <c r="F34985" s="1">
        <v>9.3749910593032837E-3</v>
      </c>
    </row>
    <row r="34986" spans="1:6" x14ac:dyDescent="0.15">
      <c r="A34986">
        <v>265</v>
      </c>
      <c r="B34986" t="s">
        <v>341</v>
      </c>
      <c r="C34986">
        <v>95</v>
      </c>
      <c r="D34986" s="1">
        <v>84.969589233398438</v>
      </c>
      <c r="E34986" s="1">
        <v>3.0585667118430138E-2</v>
      </c>
      <c r="F34986" s="1">
        <v>8.9289862662553787E-3</v>
      </c>
    </row>
    <row r="34987" spans="1:6" x14ac:dyDescent="0.15">
      <c r="A34987">
        <v>265</v>
      </c>
      <c r="B34987" t="s">
        <v>341</v>
      </c>
      <c r="C34987">
        <v>96</v>
      </c>
      <c r="D34987" s="1">
        <v>85.23345947265625</v>
      </c>
      <c r="E34987" s="1">
        <v>2.8819425031542778E-2</v>
      </c>
      <c r="F34987" s="1">
        <v>8.6253900080919266E-3</v>
      </c>
    </row>
    <row r="34988" spans="1:6" x14ac:dyDescent="0.15">
      <c r="A34988">
        <v>265</v>
      </c>
      <c r="B34988" t="s">
        <v>341</v>
      </c>
      <c r="C34988">
        <v>97</v>
      </c>
      <c r="D34988" s="1">
        <v>85.497322082519531</v>
      </c>
      <c r="E34988" s="1">
        <v>3.0658164992928505E-2</v>
      </c>
      <c r="F34988" s="1">
        <v>8.8040297850966454E-3</v>
      </c>
    </row>
    <row r="34989" spans="1:6" x14ac:dyDescent="0.15">
      <c r="A34989">
        <v>265</v>
      </c>
      <c r="B34989" t="s">
        <v>341</v>
      </c>
      <c r="C34989">
        <v>98</v>
      </c>
      <c r="D34989" s="1">
        <v>85.761192321777344</v>
      </c>
      <c r="E34989" s="1">
        <v>2.9388494789600372E-2</v>
      </c>
      <c r="F34989" s="1">
        <v>9.8542897030711174E-3</v>
      </c>
    </row>
    <row r="34990" spans="1:6" x14ac:dyDescent="0.15">
      <c r="A34990">
        <v>265</v>
      </c>
      <c r="B34990" t="s">
        <v>341</v>
      </c>
      <c r="C34990">
        <v>99</v>
      </c>
      <c r="D34990" s="1">
        <v>86.025054931640625</v>
      </c>
      <c r="E34990" s="1">
        <v>2.8336379677057266E-2</v>
      </c>
      <c r="F34990" s="1">
        <v>1.2107349000871181E-2</v>
      </c>
    </row>
    <row r="34991" spans="1:6" x14ac:dyDescent="0.15">
      <c r="A34991">
        <v>265</v>
      </c>
      <c r="B34991" t="s">
        <v>341</v>
      </c>
      <c r="C34991">
        <v>100</v>
      </c>
      <c r="D34991" s="1">
        <v>86.288925170898438</v>
      </c>
      <c r="E34991" s="1">
        <v>2.9150143265724182E-2</v>
      </c>
      <c r="F34991" s="1">
        <v>1.5681840479373932E-2</v>
      </c>
    </row>
    <row r="34992" spans="1:6" x14ac:dyDescent="0.15">
      <c r="A34992">
        <v>265</v>
      </c>
      <c r="B34992" t="s">
        <v>341</v>
      </c>
      <c r="C34992">
        <v>101</v>
      </c>
      <c r="D34992" s="1">
        <v>86.55279541015625</v>
      </c>
      <c r="E34992" s="1">
        <v>2.9676545411348343E-2</v>
      </c>
      <c r="F34992" s="1">
        <v>2.0323207601904869E-2</v>
      </c>
    </row>
    <row r="34993" spans="1:6" x14ac:dyDescent="0.15">
      <c r="A34993">
        <v>265</v>
      </c>
      <c r="B34993" t="s">
        <v>341</v>
      </c>
      <c r="C34993">
        <v>102</v>
      </c>
      <c r="D34993" s="1">
        <v>86.816658020019531</v>
      </c>
      <c r="E34993" s="1">
        <v>2.7686035260558128E-2</v>
      </c>
      <c r="F34993" s="1">
        <v>2.5344973430037498E-2</v>
      </c>
    </row>
    <row r="34994" spans="1:6" x14ac:dyDescent="0.15">
      <c r="A34994">
        <v>265</v>
      </c>
      <c r="B34994" t="s">
        <v>341</v>
      </c>
      <c r="C34994">
        <v>103</v>
      </c>
      <c r="D34994" s="1">
        <v>87.080528259277344</v>
      </c>
      <c r="E34994" s="1">
        <v>2.3926975205540657E-2</v>
      </c>
      <c r="F34994" s="1">
        <v>2.9777213931083679E-2</v>
      </c>
    </row>
    <row r="34995" spans="1:6" x14ac:dyDescent="0.15">
      <c r="A34995">
        <v>265</v>
      </c>
      <c r="B34995" t="s">
        <v>341</v>
      </c>
      <c r="C34995">
        <v>104</v>
      </c>
      <c r="D34995" s="1">
        <v>87.344390869140625</v>
      </c>
      <c r="E34995" s="1">
        <v>2.2940812632441521E-2</v>
      </c>
      <c r="F34995" s="1">
        <v>3.2712675631046295E-2</v>
      </c>
    </row>
    <row r="34996" spans="1:6" x14ac:dyDescent="0.15">
      <c r="A34996">
        <v>265</v>
      </c>
      <c r="B34996" t="s">
        <v>341</v>
      </c>
      <c r="C34996">
        <v>105</v>
      </c>
      <c r="D34996" s="1">
        <v>87.608261108398438</v>
      </c>
      <c r="E34996" s="1">
        <v>2.1164176985621452E-2</v>
      </c>
      <c r="F34996" s="1">
        <v>3.3684089779853821E-2</v>
      </c>
    </row>
    <row r="34997" spans="1:6" x14ac:dyDescent="0.15">
      <c r="A34997">
        <v>265</v>
      </c>
      <c r="B34997" t="s">
        <v>341</v>
      </c>
      <c r="C34997">
        <v>106</v>
      </c>
      <c r="D34997" s="1">
        <v>87.87213134765625</v>
      </c>
      <c r="E34997" s="1">
        <v>1.9190767779946327E-2</v>
      </c>
      <c r="F34997" s="1">
        <v>3.2846875488758087E-2</v>
      </c>
    </row>
    <row r="34998" spans="1:6" x14ac:dyDescent="0.15">
      <c r="A34998">
        <v>265</v>
      </c>
      <c r="B34998" t="s">
        <v>341</v>
      </c>
      <c r="C34998">
        <v>107</v>
      </c>
      <c r="D34998" s="1">
        <v>88.135993957519531</v>
      </c>
      <c r="E34998" s="1">
        <v>1.930847205221653E-2</v>
      </c>
      <c r="F34998" s="1">
        <v>3.0852213501930237E-2</v>
      </c>
    </row>
    <row r="34999" spans="1:6" x14ac:dyDescent="0.15">
      <c r="A34999">
        <v>265</v>
      </c>
      <c r="B34999" t="s">
        <v>341</v>
      </c>
      <c r="C34999">
        <v>108</v>
      </c>
      <c r="D34999" s="1">
        <v>88.399856567382812</v>
      </c>
      <c r="E34999" s="1">
        <v>1.9900068640708923E-2</v>
      </c>
      <c r="F34999" s="1">
        <v>2.8495974838733673E-2</v>
      </c>
    </row>
    <row r="35000" spans="1:6" x14ac:dyDescent="0.15">
      <c r="A35000">
        <v>265</v>
      </c>
      <c r="B35000" t="s">
        <v>341</v>
      </c>
      <c r="C35000">
        <v>109</v>
      </c>
      <c r="D35000" s="1">
        <v>88.663726806640625</v>
      </c>
      <c r="E35000" s="1">
        <v>1.6754830256104469E-2</v>
      </c>
      <c r="F35000" s="1">
        <v>2.6366334408521652E-2</v>
      </c>
    </row>
    <row r="35001" spans="1:6" x14ac:dyDescent="0.15">
      <c r="A35001">
        <v>265</v>
      </c>
      <c r="B35001" t="s">
        <v>341</v>
      </c>
      <c r="C35001">
        <v>110</v>
      </c>
      <c r="D35001" s="1">
        <v>88.927597045898438</v>
      </c>
      <c r="E35001" s="1">
        <v>1.6681864857673645E-2</v>
      </c>
      <c r="F35001" s="1">
        <v>2.4683518335223198E-2</v>
      </c>
    </row>
    <row r="35002" spans="1:6" x14ac:dyDescent="0.15">
      <c r="A35002">
        <v>265</v>
      </c>
      <c r="B35002" t="s">
        <v>341</v>
      </c>
      <c r="C35002">
        <v>111</v>
      </c>
      <c r="D35002" s="1">
        <v>89.19146728515625</v>
      </c>
      <c r="E35002" s="1">
        <v>1.6044821590185165E-2</v>
      </c>
      <c r="F35002" s="1">
        <v>2.3369664326310158E-2</v>
      </c>
    </row>
    <row r="35003" spans="1:6" x14ac:dyDescent="0.15">
      <c r="A35003">
        <v>265</v>
      </c>
      <c r="B35003" t="s">
        <v>341</v>
      </c>
      <c r="C35003">
        <v>112</v>
      </c>
      <c r="D35003" s="1">
        <v>89.455329895019531</v>
      </c>
      <c r="E35003" s="1">
        <v>1.4219880104064941E-2</v>
      </c>
      <c r="F35003" s="1">
        <v>2.2239154204726219E-2</v>
      </c>
    </row>
    <row r="35004" spans="1:6" x14ac:dyDescent="0.15">
      <c r="A35004">
        <v>265</v>
      </c>
      <c r="B35004" t="s">
        <v>341</v>
      </c>
      <c r="C35004">
        <v>113</v>
      </c>
      <c r="D35004" s="1">
        <v>89.719192504882812</v>
      </c>
      <c r="E35004" s="1">
        <v>1.414908654987812E-2</v>
      </c>
      <c r="F35004" s="1">
        <v>2.1159278228878975E-2</v>
      </c>
    </row>
    <row r="35005" spans="1:6" x14ac:dyDescent="0.15">
      <c r="A35005">
        <v>265</v>
      </c>
      <c r="B35005" t="s">
        <v>341</v>
      </c>
      <c r="C35005">
        <v>114</v>
      </c>
      <c r="D35005" s="1">
        <v>89.983062744140625</v>
      </c>
      <c r="E35005" s="1">
        <v>1.3768970966339111E-2</v>
      </c>
      <c r="F35005" s="1">
        <v>2.0099721848964691E-2</v>
      </c>
    </row>
    <row r="35006" spans="1:6" x14ac:dyDescent="0.15">
      <c r="A35006">
        <v>265</v>
      </c>
      <c r="B35006" t="s">
        <v>341</v>
      </c>
      <c r="C35006">
        <v>115</v>
      </c>
      <c r="D35006" s="1">
        <v>90.246932983398438</v>
      </c>
      <c r="E35006" s="1">
        <v>1.1838757432997227E-2</v>
      </c>
      <c r="F35006" s="1">
        <v>1.9090289250016212E-2</v>
      </c>
    </row>
    <row r="35007" spans="1:6" x14ac:dyDescent="0.15">
      <c r="A35007">
        <v>265</v>
      </c>
      <c r="B35007" t="s">
        <v>341</v>
      </c>
      <c r="C35007">
        <v>116</v>
      </c>
      <c r="D35007" s="1">
        <v>90.510795593261719</v>
      </c>
      <c r="E35007" s="1">
        <v>1.3707456178963184E-2</v>
      </c>
      <c r="F35007" s="1">
        <v>1.8161583691835403E-2</v>
      </c>
    </row>
    <row r="35008" spans="1:6" x14ac:dyDescent="0.15">
      <c r="A35008">
        <v>265</v>
      </c>
      <c r="B35008" t="s">
        <v>341</v>
      </c>
      <c r="C35008">
        <v>117</v>
      </c>
      <c r="D35008" s="1">
        <v>90.774658203125</v>
      </c>
      <c r="E35008" s="1">
        <v>9.9335182458162308E-3</v>
      </c>
      <c r="F35008" s="1">
        <v>1.7328789457678795E-2</v>
      </c>
    </row>
    <row r="35009" spans="1:6" x14ac:dyDescent="0.15">
      <c r="A35009">
        <v>265</v>
      </c>
      <c r="B35009" t="s">
        <v>341</v>
      </c>
      <c r="C35009">
        <v>118</v>
      </c>
      <c r="D35009" s="1">
        <v>91.038528442382812</v>
      </c>
      <c r="E35009" s="1">
        <v>1.1052452959120274E-2</v>
      </c>
      <c r="F35009" s="1">
        <v>1.6618985682725906E-2</v>
      </c>
    </row>
    <row r="35010" spans="1:6" x14ac:dyDescent="0.15">
      <c r="A35010">
        <v>265</v>
      </c>
      <c r="B35010" t="s">
        <v>341</v>
      </c>
      <c r="C35010">
        <v>119</v>
      </c>
      <c r="D35010" s="1">
        <v>91.302398681640625</v>
      </c>
      <c r="E35010" s="1">
        <v>1.0432650335133076E-2</v>
      </c>
      <c r="F35010" s="1">
        <v>1.6092963516712189E-2</v>
      </c>
    </row>
    <row r="35011" spans="1:6" x14ac:dyDescent="0.15">
      <c r="A35011">
        <v>265</v>
      </c>
      <c r="B35011" t="s">
        <v>341</v>
      </c>
      <c r="C35011">
        <v>120</v>
      </c>
      <c r="D35011" s="1">
        <v>91.566268920898438</v>
      </c>
      <c r="E35011" s="1">
        <v>9.2211700975894928E-3</v>
      </c>
      <c r="F35011" s="1">
        <v>1.5814285725355148E-2</v>
      </c>
    </row>
    <row r="35012" spans="1:6" x14ac:dyDescent="0.15">
      <c r="A35012">
        <v>265</v>
      </c>
      <c r="B35012" t="s">
        <v>341</v>
      </c>
      <c r="C35012">
        <v>121</v>
      </c>
      <c r="D35012" s="1">
        <v>91.830131530761719</v>
      </c>
      <c r="E35012" s="1">
        <v>1.0224035009741783E-2</v>
      </c>
      <c r="F35012" s="1">
        <v>1.5771845355629921E-2</v>
      </c>
    </row>
    <row r="35013" spans="1:6" x14ac:dyDescent="0.15">
      <c r="A35013">
        <v>265</v>
      </c>
      <c r="B35013" t="s">
        <v>341</v>
      </c>
      <c r="C35013">
        <v>122</v>
      </c>
      <c r="D35013" s="1">
        <v>92.093994140625</v>
      </c>
      <c r="E35013" s="1">
        <v>8.5547221824526787E-3</v>
      </c>
      <c r="F35013" s="1">
        <v>1.5817994251847267E-2</v>
      </c>
    </row>
    <row r="35014" spans="1:6" x14ac:dyDescent="0.15">
      <c r="A35014">
        <v>265</v>
      </c>
      <c r="B35014" t="s">
        <v>341</v>
      </c>
      <c r="C35014">
        <v>123</v>
      </c>
      <c r="D35014" s="1">
        <v>92.357864379882812</v>
      </c>
      <c r="E35014" s="1">
        <v>7.43468152359128E-3</v>
      </c>
      <c r="F35014" s="1">
        <v>1.5687139704823494E-2</v>
      </c>
    </row>
    <row r="35015" spans="1:6" x14ac:dyDescent="0.15">
      <c r="A35015">
        <v>265</v>
      </c>
      <c r="B35015" t="s">
        <v>341</v>
      </c>
      <c r="C35015">
        <v>124</v>
      </c>
      <c r="D35015" s="1">
        <v>92.621734619140625</v>
      </c>
      <c r="E35015" s="1">
        <v>6.7270970903337002E-3</v>
      </c>
      <c r="F35015" s="1">
        <v>1.5103072859346867E-2</v>
      </c>
    </row>
    <row r="35016" spans="1:6" x14ac:dyDescent="0.15">
      <c r="A35016">
        <v>265</v>
      </c>
      <c r="B35016" t="s">
        <v>341</v>
      </c>
      <c r="C35016">
        <v>125</v>
      </c>
      <c r="D35016" s="1">
        <v>92.885597229003906</v>
      </c>
      <c r="E35016" s="1">
        <v>6.8552792072296143E-3</v>
      </c>
      <c r="F35016" s="1">
        <v>1.3916432857513428E-2</v>
      </c>
    </row>
    <row r="35017" spans="1:6" x14ac:dyDescent="0.15">
      <c r="A35017">
        <v>265</v>
      </c>
      <c r="B35017" t="s">
        <v>341</v>
      </c>
      <c r="C35017">
        <v>126</v>
      </c>
      <c r="D35017" s="1">
        <v>93.149467468261719</v>
      </c>
      <c r="E35017" s="1">
        <v>5.6893411092460155E-3</v>
      </c>
      <c r="F35017" s="1">
        <v>1.2188171036541462E-2</v>
      </c>
    </row>
    <row r="35018" spans="1:6" x14ac:dyDescent="0.15">
      <c r="A35018">
        <v>265</v>
      </c>
      <c r="B35018" t="s">
        <v>341</v>
      </c>
      <c r="C35018">
        <v>127</v>
      </c>
      <c r="D35018" s="1">
        <v>93.413330078125</v>
      </c>
      <c r="E35018" s="1">
        <v>5.1658684387803078E-3</v>
      </c>
      <c r="F35018" s="1">
        <v>1.0166679508984089E-2</v>
      </c>
    </row>
    <row r="35019" spans="1:6" x14ac:dyDescent="0.15">
      <c r="A35019">
        <v>265</v>
      </c>
      <c r="B35019" t="s">
        <v>341</v>
      </c>
      <c r="C35019">
        <v>128</v>
      </c>
      <c r="D35019" s="1">
        <v>93.677200317382812</v>
      </c>
      <c r="E35019" s="1">
        <v>5.777580663561821E-3</v>
      </c>
      <c r="F35019" s="1">
        <v>8.1671420484781265E-3</v>
      </c>
    </row>
    <row r="35020" spans="1:6" x14ac:dyDescent="0.15">
      <c r="A35020">
        <v>265</v>
      </c>
      <c r="B35020" t="s">
        <v>341</v>
      </c>
      <c r="C35020">
        <v>129</v>
      </c>
      <c r="D35020" s="1">
        <v>93.941070556640625</v>
      </c>
      <c r="E35020" s="1">
        <v>6.2788790091872215E-3</v>
      </c>
      <c r="F35020" s="1">
        <v>6.4205941744148731E-3</v>
      </c>
    </row>
    <row r="35021" spans="1:6" x14ac:dyDescent="0.15">
      <c r="A35021">
        <v>265</v>
      </c>
      <c r="B35021" t="s">
        <v>341</v>
      </c>
      <c r="C35021">
        <v>130</v>
      </c>
      <c r="D35021" s="1">
        <v>94.204933166503906</v>
      </c>
      <c r="E35021" s="1">
        <v>5.9206932783126831E-3</v>
      </c>
      <c r="F35021" s="1">
        <v>4.9838526174426079E-3</v>
      </c>
    </row>
    <row r="35022" spans="1:6" x14ac:dyDescent="0.15">
      <c r="A35022">
        <v>265</v>
      </c>
      <c r="B35022" t="s">
        <v>341</v>
      </c>
      <c r="C35022">
        <v>131</v>
      </c>
      <c r="D35022" s="1">
        <v>94.468795776367188</v>
      </c>
      <c r="E35022" s="1">
        <v>4.0373834781348705E-3</v>
      </c>
      <c r="F35022" s="1">
        <v>3.7669313605874777E-3</v>
      </c>
    </row>
    <row r="35023" spans="1:6" x14ac:dyDescent="0.15">
      <c r="A35023">
        <v>265</v>
      </c>
      <c r="B35023" t="s">
        <v>341</v>
      </c>
      <c r="C35023">
        <v>132</v>
      </c>
      <c r="D35023" s="1">
        <v>94.732666015625</v>
      </c>
      <c r="E35023" s="1">
        <v>4.5578735880553722E-3</v>
      </c>
      <c r="F35023" s="1">
        <v>2.651499817147851E-3</v>
      </c>
    </row>
    <row r="35024" spans="1:6" x14ac:dyDescent="0.15">
      <c r="A35024">
        <v>266</v>
      </c>
      <c r="B35024" t="s">
        <v>342</v>
      </c>
      <c r="C35024">
        <v>1</v>
      </c>
      <c r="D35024" s="1">
        <v>60.166099548339844</v>
      </c>
      <c r="E35024" s="1">
        <v>8.9403688907623291E-2</v>
      </c>
      <c r="F35024" s="1">
        <v>2.8346126899123192E-2</v>
      </c>
    </row>
    <row r="35025" spans="1:6" x14ac:dyDescent="0.15">
      <c r="A35025">
        <v>266</v>
      </c>
      <c r="B35025" t="s">
        <v>342</v>
      </c>
      <c r="C35025">
        <v>2</v>
      </c>
      <c r="D35025" s="1">
        <v>60.429965972900391</v>
      </c>
      <c r="E35025" s="1">
        <v>8.903079479932785E-2</v>
      </c>
      <c r="F35025" s="1">
        <v>2.9906013980507851E-2</v>
      </c>
    </row>
    <row r="35026" spans="1:6" x14ac:dyDescent="0.15">
      <c r="A35026">
        <v>266</v>
      </c>
      <c r="B35026" t="s">
        <v>342</v>
      </c>
      <c r="C35026">
        <v>3</v>
      </c>
      <c r="D35026" s="1">
        <v>60.693832397460938</v>
      </c>
      <c r="E35026" s="1">
        <v>8.8106721639633179E-2</v>
      </c>
      <c r="F35026" s="1">
        <v>3.1620882451534271E-2</v>
      </c>
    </row>
    <row r="35027" spans="1:6" x14ac:dyDescent="0.15">
      <c r="A35027">
        <v>266</v>
      </c>
      <c r="B35027" t="s">
        <v>342</v>
      </c>
      <c r="C35027">
        <v>4</v>
      </c>
      <c r="D35027" s="1">
        <v>60.957698822021484</v>
      </c>
      <c r="E35027" s="1">
        <v>8.5741668939590454E-2</v>
      </c>
      <c r="F35027" s="1">
        <v>3.3074077218770981E-2</v>
      </c>
    </row>
    <row r="35028" spans="1:6" x14ac:dyDescent="0.15">
      <c r="A35028">
        <v>266</v>
      </c>
      <c r="B35028" t="s">
        <v>342</v>
      </c>
      <c r="C35028">
        <v>5</v>
      </c>
      <c r="D35028" s="1">
        <v>61.221565246582031</v>
      </c>
      <c r="E35028" s="1">
        <v>8.497706800699234E-2</v>
      </c>
      <c r="F35028" s="1">
        <v>3.3882316201925278E-2</v>
      </c>
    </row>
    <row r="35029" spans="1:6" x14ac:dyDescent="0.15">
      <c r="A35029">
        <v>266</v>
      </c>
      <c r="B35029" t="s">
        <v>342</v>
      </c>
      <c r="C35029">
        <v>6</v>
      </c>
      <c r="D35029" s="1">
        <v>61.485435485839844</v>
      </c>
      <c r="E35029" s="1">
        <v>8.3900101482868195E-2</v>
      </c>
      <c r="F35029" s="1">
        <v>3.3789854496717453E-2</v>
      </c>
    </row>
    <row r="35030" spans="1:6" x14ac:dyDescent="0.15">
      <c r="A35030">
        <v>266</v>
      </c>
      <c r="B35030" t="s">
        <v>342</v>
      </c>
      <c r="C35030">
        <v>7</v>
      </c>
      <c r="D35030" s="1">
        <v>61.749301910400391</v>
      </c>
      <c r="E35030" s="1">
        <v>8.3140529692173004E-2</v>
      </c>
      <c r="F35030" s="1">
        <v>3.2720819115638733E-2</v>
      </c>
    </row>
    <row r="35031" spans="1:6" x14ac:dyDescent="0.15">
      <c r="A35031">
        <v>266</v>
      </c>
      <c r="B35031" t="s">
        <v>342</v>
      </c>
      <c r="C35031">
        <v>8</v>
      </c>
      <c r="D35031" s="1">
        <v>62.013168334960938</v>
      </c>
      <c r="E35031" s="1">
        <v>8.1043027341365814E-2</v>
      </c>
      <c r="F35031" s="1">
        <v>3.0815178528428078E-2</v>
      </c>
    </row>
    <row r="35032" spans="1:6" x14ac:dyDescent="0.15">
      <c r="A35032">
        <v>266</v>
      </c>
      <c r="B35032" t="s">
        <v>342</v>
      </c>
      <c r="C35032">
        <v>9</v>
      </c>
      <c r="D35032" s="1">
        <v>62.277034759521484</v>
      </c>
      <c r="E35032" s="1">
        <v>8.0267928540706635E-2</v>
      </c>
      <c r="F35032" s="1">
        <v>2.8446508571505547E-2</v>
      </c>
    </row>
    <row r="35033" spans="1:6" x14ac:dyDescent="0.15">
      <c r="A35033">
        <v>266</v>
      </c>
      <c r="B35033" t="s">
        <v>342</v>
      </c>
      <c r="C35033">
        <v>10</v>
      </c>
      <c r="D35033" s="1">
        <v>62.540901184082031</v>
      </c>
      <c r="E35033" s="1">
        <v>7.8870974481105804E-2</v>
      </c>
      <c r="F35033" s="1">
        <v>2.6175191625952721E-2</v>
      </c>
    </row>
    <row r="35034" spans="1:6" x14ac:dyDescent="0.15">
      <c r="A35034">
        <v>266</v>
      </c>
      <c r="B35034" t="s">
        <v>342</v>
      </c>
      <c r="C35034">
        <v>11</v>
      </c>
      <c r="D35034" s="1">
        <v>62.804767608642578</v>
      </c>
      <c r="E35034" s="1">
        <v>7.8474253416061401E-2</v>
      </c>
      <c r="F35034" s="1">
        <v>2.4587778374552727E-2</v>
      </c>
    </row>
    <row r="35035" spans="1:6" x14ac:dyDescent="0.15">
      <c r="A35035">
        <v>266</v>
      </c>
      <c r="B35035" t="s">
        <v>342</v>
      </c>
      <c r="C35035">
        <v>12</v>
      </c>
      <c r="D35035" s="1">
        <v>63.068634033203125</v>
      </c>
      <c r="E35035" s="1">
        <v>7.8402608633041382E-2</v>
      </c>
      <c r="F35035" s="1">
        <v>2.405957505106926E-2</v>
      </c>
    </row>
    <row r="35036" spans="1:6" x14ac:dyDescent="0.15">
      <c r="A35036">
        <v>266</v>
      </c>
      <c r="B35036" t="s">
        <v>342</v>
      </c>
      <c r="C35036">
        <v>13</v>
      </c>
      <c r="D35036" s="1">
        <v>63.332504272460938</v>
      </c>
      <c r="E35036" s="1">
        <v>7.8692510724067688E-2</v>
      </c>
      <c r="F35036" s="1">
        <v>2.457127533853054E-2</v>
      </c>
    </row>
    <row r="35037" spans="1:6" x14ac:dyDescent="0.15">
      <c r="A35037">
        <v>266</v>
      </c>
      <c r="B35037" t="s">
        <v>342</v>
      </c>
      <c r="C35037">
        <v>14</v>
      </c>
      <c r="D35037" s="1">
        <v>63.596370697021484</v>
      </c>
      <c r="E35037" s="1">
        <v>7.8412987291812897E-2</v>
      </c>
      <c r="F35037" s="1">
        <v>2.5715351104736328E-2</v>
      </c>
    </row>
    <row r="35038" spans="1:6" x14ac:dyDescent="0.15">
      <c r="A35038">
        <v>266</v>
      </c>
      <c r="B35038" t="s">
        <v>342</v>
      </c>
      <c r="C35038">
        <v>15</v>
      </c>
      <c r="D35038" s="1">
        <v>63.860237121582031</v>
      </c>
      <c r="E35038" s="1">
        <v>7.4824072420597076E-2</v>
      </c>
      <c r="F35038" s="1">
        <v>2.6917433366179466E-2</v>
      </c>
    </row>
    <row r="35039" spans="1:6" x14ac:dyDescent="0.15">
      <c r="A35039">
        <v>266</v>
      </c>
      <c r="B35039" t="s">
        <v>342</v>
      </c>
      <c r="C35039">
        <v>16</v>
      </c>
      <c r="D35039" s="1">
        <v>64.124099731445312</v>
      </c>
      <c r="E35039" s="1">
        <v>7.5693093240261078E-2</v>
      </c>
      <c r="F35039" s="1">
        <v>2.7743503451347351E-2</v>
      </c>
    </row>
    <row r="35040" spans="1:6" x14ac:dyDescent="0.15">
      <c r="A35040">
        <v>266</v>
      </c>
      <c r="B35040" t="s">
        <v>342</v>
      </c>
      <c r="C35040">
        <v>17</v>
      </c>
      <c r="D35040" s="1">
        <v>64.387969970703125</v>
      </c>
      <c r="E35040" s="1">
        <v>7.3589354753494263E-2</v>
      </c>
      <c r="F35040" s="1">
        <v>2.8095904737710953E-2</v>
      </c>
    </row>
    <row r="35041" spans="1:6" x14ac:dyDescent="0.15">
      <c r="A35041">
        <v>266</v>
      </c>
      <c r="B35041" t="s">
        <v>342</v>
      </c>
      <c r="C35041">
        <v>18</v>
      </c>
      <c r="D35041" s="1">
        <v>64.651840209960938</v>
      </c>
      <c r="E35041" s="1">
        <v>7.1603760123252869E-2</v>
      </c>
      <c r="F35041" s="1">
        <v>2.8179291635751724E-2</v>
      </c>
    </row>
    <row r="35042" spans="1:6" x14ac:dyDescent="0.15">
      <c r="A35042">
        <v>266</v>
      </c>
      <c r="B35042" t="s">
        <v>342</v>
      </c>
      <c r="C35042">
        <v>19</v>
      </c>
      <c r="D35042" s="1">
        <v>64.915702819824219</v>
      </c>
      <c r="E35042" s="1">
        <v>7.3522947728633881E-2</v>
      </c>
      <c r="F35042" s="1">
        <v>2.8275974094867706E-2</v>
      </c>
    </row>
    <row r="35043" spans="1:6" x14ac:dyDescent="0.15">
      <c r="A35043">
        <v>266</v>
      </c>
      <c r="B35043" t="s">
        <v>342</v>
      </c>
      <c r="C35043">
        <v>20</v>
      </c>
      <c r="D35043" s="1">
        <v>65.179573059082031</v>
      </c>
      <c r="E35043" s="1">
        <v>7.1465387940406799E-2</v>
      </c>
      <c r="F35043" s="1">
        <v>2.8503527864813805E-2</v>
      </c>
    </row>
    <row r="35044" spans="1:6" x14ac:dyDescent="0.15">
      <c r="A35044">
        <v>266</v>
      </c>
      <c r="B35044" t="s">
        <v>342</v>
      </c>
      <c r="C35044">
        <v>21</v>
      </c>
      <c r="D35044" s="1">
        <v>65.443435668945312</v>
      </c>
      <c r="E35044" s="1">
        <v>7.0900596678256989E-2</v>
      </c>
      <c r="F35044" s="1">
        <v>2.8721744194626808E-2</v>
      </c>
    </row>
    <row r="35045" spans="1:6" x14ac:dyDescent="0.15">
      <c r="A35045">
        <v>266</v>
      </c>
      <c r="B35045" t="s">
        <v>342</v>
      </c>
      <c r="C35045">
        <v>22</v>
      </c>
      <c r="D35045" s="1">
        <v>65.707305908203125</v>
      </c>
      <c r="E35045" s="1">
        <v>7.0101238787174225E-2</v>
      </c>
      <c r="F35045" s="1">
        <v>2.8635468333959579E-2</v>
      </c>
    </row>
    <row r="35046" spans="1:6" x14ac:dyDescent="0.15">
      <c r="A35046">
        <v>266</v>
      </c>
      <c r="B35046" t="s">
        <v>342</v>
      </c>
      <c r="C35046">
        <v>23</v>
      </c>
      <c r="D35046" s="1">
        <v>65.971176147460938</v>
      </c>
      <c r="E35046" s="1">
        <v>6.6953189671039581E-2</v>
      </c>
      <c r="F35046" s="1">
        <v>2.7998421341180801E-2</v>
      </c>
    </row>
    <row r="35047" spans="1:6" x14ac:dyDescent="0.15">
      <c r="A35047">
        <v>266</v>
      </c>
      <c r="B35047" t="s">
        <v>342</v>
      </c>
      <c r="C35047">
        <v>24</v>
      </c>
      <c r="D35047" s="1">
        <v>66.235038757324219</v>
      </c>
      <c r="E35047" s="1">
        <v>6.7197047173976898E-2</v>
      </c>
      <c r="F35047" s="1">
        <v>2.6765536516904831E-2</v>
      </c>
    </row>
    <row r="35048" spans="1:6" x14ac:dyDescent="0.15">
      <c r="A35048">
        <v>266</v>
      </c>
      <c r="B35048" t="s">
        <v>342</v>
      </c>
      <c r="C35048">
        <v>25</v>
      </c>
      <c r="D35048" s="1">
        <v>66.498908996582031</v>
      </c>
      <c r="E35048" s="1">
        <v>6.7435137927532196E-2</v>
      </c>
      <c r="F35048" s="1">
        <v>2.5103922933340073E-2</v>
      </c>
    </row>
    <row r="35049" spans="1:6" x14ac:dyDescent="0.15">
      <c r="A35049">
        <v>266</v>
      </c>
      <c r="B35049" t="s">
        <v>342</v>
      </c>
      <c r="C35049">
        <v>26</v>
      </c>
      <c r="D35049" s="1">
        <v>66.762771606445312</v>
      </c>
      <c r="E35049" s="1">
        <v>6.4766794443130493E-2</v>
      </c>
      <c r="F35049" s="1">
        <v>2.3284846916794777E-2</v>
      </c>
    </row>
    <row r="35050" spans="1:6" x14ac:dyDescent="0.15">
      <c r="A35050">
        <v>266</v>
      </c>
      <c r="B35050" t="s">
        <v>342</v>
      </c>
      <c r="C35050">
        <v>27</v>
      </c>
      <c r="D35050" s="1">
        <v>67.026641845703125</v>
      </c>
      <c r="E35050" s="1">
        <v>6.4833760261535645E-2</v>
      </c>
      <c r="F35050" s="1">
        <v>2.1549850702285767E-2</v>
      </c>
    </row>
    <row r="35051" spans="1:6" x14ac:dyDescent="0.15">
      <c r="A35051">
        <v>266</v>
      </c>
      <c r="B35051" t="s">
        <v>342</v>
      </c>
      <c r="C35051">
        <v>28</v>
      </c>
      <c r="D35051" s="1">
        <v>67.290504455566406</v>
      </c>
      <c r="E35051" s="1">
        <v>6.5609194338321686E-2</v>
      </c>
      <c r="F35051" s="1">
        <v>2.0037919282913208E-2</v>
      </c>
    </row>
    <row r="35052" spans="1:6" x14ac:dyDescent="0.15">
      <c r="A35052">
        <v>266</v>
      </c>
      <c r="B35052" t="s">
        <v>342</v>
      </c>
      <c r="C35052">
        <v>29</v>
      </c>
      <c r="D35052" s="1">
        <v>67.554374694824219</v>
      </c>
      <c r="E35052" s="1">
        <v>6.2972113490104675E-2</v>
      </c>
      <c r="F35052" s="1">
        <v>1.8797572702169418E-2</v>
      </c>
    </row>
    <row r="35053" spans="1:6" x14ac:dyDescent="0.15">
      <c r="A35053">
        <v>266</v>
      </c>
      <c r="B35053" t="s">
        <v>342</v>
      </c>
      <c r="C35053">
        <v>30</v>
      </c>
      <c r="D35053" s="1">
        <v>67.8182373046875</v>
      </c>
      <c r="E35053" s="1">
        <v>6.3812360167503357E-2</v>
      </c>
      <c r="F35053" s="1">
        <v>1.7849210649728775E-2</v>
      </c>
    </row>
    <row r="35054" spans="1:6" x14ac:dyDescent="0.15">
      <c r="A35054">
        <v>266</v>
      </c>
      <c r="B35054" t="s">
        <v>342</v>
      </c>
      <c r="C35054">
        <v>31</v>
      </c>
      <c r="D35054" s="1">
        <v>68.082107543945312</v>
      </c>
      <c r="E35054" s="1">
        <v>6.1747074127197266E-2</v>
      </c>
      <c r="F35054" s="1">
        <v>1.7238223925232887E-2</v>
      </c>
    </row>
    <row r="35055" spans="1:6" x14ac:dyDescent="0.15">
      <c r="A35055">
        <v>266</v>
      </c>
      <c r="B35055" t="s">
        <v>342</v>
      </c>
      <c r="C35055">
        <v>32</v>
      </c>
      <c r="D35055" s="1">
        <v>68.345977783203125</v>
      </c>
      <c r="E35055" s="1">
        <v>6.2885381281375885E-2</v>
      </c>
      <c r="F35055" s="1">
        <v>1.7041029408574104E-2</v>
      </c>
    </row>
    <row r="35056" spans="1:6" x14ac:dyDescent="0.15">
      <c r="A35056">
        <v>266</v>
      </c>
      <c r="B35056" t="s">
        <v>342</v>
      </c>
      <c r="C35056">
        <v>33</v>
      </c>
      <c r="D35056" s="1">
        <v>68.609840393066406</v>
      </c>
      <c r="E35056" s="1">
        <v>6.194063276052475E-2</v>
      </c>
      <c r="F35056" s="1">
        <v>1.7328733578324318E-2</v>
      </c>
    </row>
    <row r="35057" spans="1:6" x14ac:dyDescent="0.15">
      <c r="A35057">
        <v>266</v>
      </c>
      <c r="B35057" t="s">
        <v>342</v>
      </c>
      <c r="C35057">
        <v>34</v>
      </c>
      <c r="D35057" s="1">
        <v>68.873710632324219</v>
      </c>
      <c r="E35057" s="1">
        <v>6.0792054980993271E-2</v>
      </c>
      <c r="F35057" s="1">
        <v>1.8117882311344147E-2</v>
      </c>
    </row>
    <row r="35058" spans="1:6" x14ac:dyDescent="0.15">
      <c r="A35058">
        <v>266</v>
      </c>
      <c r="B35058" t="s">
        <v>342</v>
      </c>
      <c r="C35058">
        <v>35</v>
      </c>
      <c r="D35058" s="1">
        <v>69.1375732421875</v>
      </c>
      <c r="E35058" s="1">
        <v>6.1333749443292618E-2</v>
      </c>
      <c r="F35058" s="1">
        <v>1.9335746765136719E-2</v>
      </c>
    </row>
    <row r="35059" spans="1:6" x14ac:dyDescent="0.15">
      <c r="A35059">
        <v>266</v>
      </c>
      <c r="B35059" t="s">
        <v>342</v>
      </c>
      <c r="C35059">
        <v>36</v>
      </c>
      <c r="D35059" s="1">
        <v>69.401443481445312</v>
      </c>
      <c r="E35059" s="1">
        <v>5.9995144605636597E-2</v>
      </c>
      <c r="F35059" s="1">
        <v>2.0807003602385521E-2</v>
      </c>
    </row>
    <row r="35060" spans="1:6" x14ac:dyDescent="0.15">
      <c r="A35060">
        <v>266</v>
      </c>
      <c r="B35060" t="s">
        <v>342</v>
      </c>
      <c r="C35060">
        <v>37</v>
      </c>
      <c r="D35060" s="1">
        <v>69.665306091308594</v>
      </c>
      <c r="E35060" s="1">
        <v>5.8947302401065826E-2</v>
      </c>
      <c r="F35060" s="1">
        <v>2.2269630804657936E-2</v>
      </c>
    </row>
    <row r="35061" spans="1:6" x14ac:dyDescent="0.15">
      <c r="A35061">
        <v>266</v>
      </c>
      <c r="B35061" t="s">
        <v>342</v>
      </c>
      <c r="C35061">
        <v>38</v>
      </c>
      <c r="D35061" s="1">
        <v>69.929176330566406</v>
      </c>
      <c r="E35061" s="1">
        <v>5.9653673321008682E-2</v>
      </c>
      <c r="F35061" s="1">
        <v>2.3430634289979935E-2</v>
      </c>
    </row>
    <row r="35062" spans="1:6" x14ac:dyDescent="0.15">
      <c r="A35062">
        <v>266</v>
      </c>
      <c r="B35062" t="s">
        <v>342</v>
      </c>
      <c r="C35062">
        <v>39</v>
      </c>
      <c r="D35062" s="1">
        <v>70.193038940429688</v>
      </c>
      <c r="E35062" s="1">
        <v>5.7838220149278641E-2</v>
      </c>
      <c r="F35062" s="1">
        <v>2.4061402305960655E-2</v>
      </c>
    </row>
    <row r="35063" spans="1:6" x14ac:dyDescent="0.15">
      <c r="A35063">
        <v>266</v>
      </c>
      <c r="B35063" t="s">
        <v>342</v>
      </c>
      <c r="C35063">
        <v>40</v>
      </c>
      <c r="D35063" s="1">
        <v>70.4569091796875</v>
      </c>
      <c r="E35063" s="1">
        <v>5.6028254330158234E-2</v>
      </c>
      <c r="F35063" s="1">
        <v>2.4088349193334579E-2</v>
      </c>
    </row>
    <row r="35064" spans="1:6" x14ac:dyDescent="0.15">
      <c r="A35064">
        <v>266</v>
      </c>
      <c r="B35064" t="s">
        <v>342</v>
      </c>
      <c r="C35064">
        <v>41</v>
      </c>
      <c r="D35064" s="1">
        <v>70.720779418945312</v>
      </c>
      <c r="E35064" s="1">
        <v>5.481734499335289E-2</v>
      </c>
      <c r="F35064" s="1">
        <v>2.3610819131135941E-2</v>
      </c>
    </row>
    <row r="35065" spans="1:6" x14ac:dyDescent="0.15">
      <c r="A35065">
        <v>266</v>
      </c>
      <c r="B35065" t="s">
        <v>342</v>
      </c>
      <c r="C35065">
        <v>42</v>
      </c>
      <c r="D35065" s="1">
        <v>70.984642028808594</v>
      </c>
      <c r="E35065" s="1">
        <v>5.5873934179544449E-2</v>
      </c>
      <c r="F35065" s="1">
        <v>2.2817041724920273E-2</v>
      </c>
    </row>
    <row r="35066" spans="1:6" x14ac:dyDescent="0.15">
      <c r="A35066">
        <v>266</v>
      </c>
      <c r="B35066" t="s">
        <v>342</v>
      </c>
      <c r="C35066">
        <v>43</v>
      </c>
      <c r="D35066" s="1">
        <v>71.248512268066406</v>
      </c>
      <c r="E35066" s="1">
        <v>5.4640140384435654E-2</v>
      </c>
      <c r="F35066" s="1">
        <v>2.1855695173144341E-2</v>
      </c>
    </row>
    <row r="35067" spans="1:6" x14ac:dyDescent="0.15">
      <c r="A35067">
        <v>266</v>
      </c>
      <c r="B35067" t="s">
        <v>342</v>
      </c>
      <c r="C35067">
        <v>44</v>
      </c>
      <c r="D35067" s="1">
        <v>71.512374877929688</v>
      </c>
      <c r="E35067" s="1">
        <v>5.4095592349767685E-2</v>
      </c>
      <c r="F35067" s="1">
        <v>2.0770465955138206E-2</v>
      </c>
    </row>
    <row r="35068" spans="1:6" x14ac:dyDescent="0.15">
      <c r="A35068">
        <v>266</v>
      </c>
      <c r="B35068" t="s">
        <v>342</v>
      </c>
      <c r="C35068">
        <v>45</v>
      </c>
      <c r="D35068" s="1">
        <v>71.7762451171875</v>
      </c>
      <c r="E35068" s="1">
        <v>5.2989184856414795E-2</v>
      </c>
      <c r="F35068" s="1">
        <v>1.9552290439605713E-2</v>
      </c>
    </row>
    <row r="35069" spans="1:6" x14ac:dyDescent="0.15">
      <c r="A35069">
        <v>266</v>
      </c>
      <c r="B35069" t="s">
        <v>342</v>
      </c>
      <c r="C35069">
        <v>46</v>
      </c>
      <c r="D35069" s="1">
        <v>72.040115356445312</v>
      </c>
      <c r="E35069" s="1">
        <v>5.169021338224411E-2</v>
      </c>
      <c r="F35069" s="1">
        <v>1.8251245841383934E-2</v>
      </c>
    </row>
    <row r="35070" spans="1:6" x14ac:dyDescent="0.15">
      <c r="A35070">
        <v>266</v>
      </c>
      <c r="B35070" t="s">
        <v>342</v>
      </c>
      <c r="C35070">
        <v>47</v>
      </c>
      <c r="D35070" s="1">
        <v>72.303977966308594</v>
      </c>
      <c r="E35070" s="1">
        <v>5.1972884684801102E-2</v>
      </c>
      <c r="F35070" s="1">
        <v>1.7025955021381378E-2</v>
      </c>
    </row>
    <row r="35071" spans="1:6" x14ac:dyDescent="0.15">
      <c r="A35071">
        <v>266</v>
      </c>
      <c r="B35071" t="s">
        <v>342</v>
      </c>
      <c r="C35071">
        <v>48</v>
      </c>
      <c r="D35071" s="1">
        <v>72.567840576171875</v>
      </c>
      <c r="E35071" s="1">
        <v>5.0059724599123001E-2</v>
      </c>
      <c r="F35071" s="1">
        <v>1.6067666932940483E-2</v>
      </c>
    </row>
    <row r="35072" spans="1:6" x14ac:dyDescent="0.15">
      <c r="A35072">
        <v>266</v>
      </c>
      <c r="B35072" t="s">
        <v>342</v>
      </c>
      <c r="C35072">
        <v>49</v>
      </c>
      <c r="D35072" s="1">
        <v>72.831710815429688</v>
      </c>
      <c r="E35072" s="1">
        <v>5.2774347364902496E-2</v>
      </c>
      <c r="F35072" s="1">
        <v>1.5460764057934284E-2</v>
      </c>
    </row>
    <row r="35073" spans="1:6" x14ac:dyDescent="0.15">
      <c r="A35073">
        <v>266</v>
      </c>
      <c r="B35073" t="s">
        <v>342</v>
      </c>
      <c r="C35073">
        <v>50</v>
      </c>
      <c r="D35073" s="1">
        <v>73.0955810546875</v>
      </c>
      <c r="E35073" s="1">
        <v>5.0650902092456818E-2</v>
      </c>
      <c r="F35073" s="1">
        <v>1.5109451487660408E-2</v>
      </c>
    </row>
    <row r="35074" spans="1:6" x14ac:dyDescent="0.15">
      <c r="A35074">
        <v>266</v>
      </c>
      <c r="B35074" t="s">
        <v>342</v>
      </c>
      <c r="C35074">
        <v>51</v>
      </c>
      <c r="D35074" s="1">
        <v>73.359443664550781</v>
      </c>
      <c r="E35074" s="1">
        <v>5.0058424472808838E-2</v>
      </c>
      <c r="F35074" s="1">
        <v>1.4808018691837788E-2</v>
      </c>
    </row>
    <row r="35075" spans="1:6" x14ac:dyDescent="0.15">
      <c r="A35075">
        <v>266</v>
      </c>
      <c r="B35075" t="s">
        <v>342</v>
      </c>
      <c r="C35075">
        <v>52</v>
      </c>
      <c r="D35075" s="1">
        <v>73.623313903808594</v>
      </c>
      <c r="E35075" s="1">
        <v>4.7928739339113235E-2</v>
      </c>
      <c r="F35075" s="1">
        <v>1.4404525980353355E-2</v>
      </c>
    </row>
    <row r="35076" spans="1:6" x14ac:dyDescent="0.15">
      <c r="A35076">
        <v>266</v>
      </c>
      <c r="B35076" t="s">
        <v>342</v>
      </c>
      <c r="C35076">
        <v>53</v>
      </c>
      <c r="D35076" s="1">
        <v>73.887176513671875</v>
      </c>
      <c r="E35076" s="1">
        <v>4.8989832401275635E-2</v>
      </c>
      <c r="F35076" s="1">
        <v>1.393493264913559E-2</v>
      </c>
    </row>
    <row r="35077" spans="1:6" x14ac:dyDescent="0.15">
      <c r="A35077">
        <v>266</v>
      </c>
      <c r="B35077" t="s">
        <v>342</v>
      </c>
      <c r="C35077">
        <v>54</v>
      </c>
      <c r="D35077" s="1">
        <v>74.151046752929688</v>
      </c>
      <c r="E35077" s="1">
        <v>4.983120784163475E-2</v>
      </c>
      <c r="F35077" s="1">
        <v>1.3637340627610683E-2</v>
      </c>
    </row>
    <row r="35078" spans="1:6" x14ac:dyDescent="0.15">
      <c r="A35078">
        <v>266</v>
      </c>
      <c r="B35078" t="s">
        <v>342</v>
      </c>
      <c r="C35078">
        <v>55</v>
      </c>
      <c r="D35078" s="1">
        <v>74.4149169921875</v>
      </c>
      <c r="E35078" s="1">
        <v>4.7218784689903259E-2</v>
      </c>
      <c r="F35078" s="1">
        <v>1.3843473047018051E-2</v>
      </c>
    </row>
    <row r="35079" spans="1:6" x14ac:dyDescent="0.15">
      <c r="A35079">
        <v>266</v>
      </c>
      <c r="B35079" t="s">
        <v>342</v>
      </c>
      <c r="C35079">
        <v>56</v>
      </c>
      <c r="D35079" s="1">
        <v>74.678779602050781</v>
      </c>
      <c r="E35079" s="1">
        <v>4.7306954860687256E-2</v>
      </c>
      <c r="F35079" s="1">
        <v>1.4801006764173508E-2</v>
      </c>
    </row>
    <row r="35080" spans="1:6" x14ac:dyDescent="0.15">
      <c r="A35080">
        <v>266</v>
      </c>
      <c r="B35080" t="s">
        <v>342</v>
      </c>
      <c r="C35080">
        <v>57</v>
      </c>
      <c r="D35080" s="1">
        <v>74.942649841308594</v>
      </c>
      <c r="E35080" s="1">
        <v>4.7685228288173676E-2</v>
      </c>
      <c r="F35080" s="1">
        <v>1.6498945653438568E-2</v>
      </c>
    </row>
    <row r="35081" spans="1:6" x14ac:dyDescent="0.15">
      <c r="A35081">
        <v>266</v>
      </c>
      <c r="B35081" t="s">
        <v>342</v>
      </c>
      <c r="C35081">
        <v>58</v>
      </c>
      <c r="D35081" s="1">
        <v>75.206512451171875</v>
      </c>
      <c r="E35081" s="1">
        <v>4.8526987433433533E-2</v>
      </c>
      <c r="F35081" s="1">
        <v>1.8577637150883675E-2</v>
      </c>
    </row>
    <row r="35082" spans="1:6" x14ac:dyDescent="0.15">
      <c r="A35082">
        <v>266</v>
      </c>
      <c r="B35082" t="s">
        <v>342</v>
      </c>
      <c r="C35082">
        <v>59</v>
      </c>
      <c r="D35082" s="1">
        <v>75.470382690429688</v>
      </c>
      <c r="E35082" s="1">
        <v>4.6174719929695129E-2</v>
      </c>
      <c r="F35082" s="1">
        <v>2.0404169335961342E-2</v>
      </c>
    </row>
    <row r="35083" spans="1:6" x14ac:dyDescent="0.15">
      <c r="A35083">
        <v>266</v>
      </c>
      <c r="B35083" t="s">
        <v>342</v>
      </c>
      <c r="C35083">
        <v>60</v>
      </c>
      <c r="D35083" s="1">
        <v>75.7342529296875</v>
      </c>
      <c r="E35083" s="1">
        <v>4.5448731631040573E-2</v>
      </c>
      <c r="F35083" s="1">
        <v>2.1332642063498497E-2</v>
      </c>
    </row>
    <row r="35084" spans="1:6" x14ac:dyDescent="0.15">
      <c r="A35084">
        <v>266</v>
      </c>
      <c r="B35084" t="s">
        <v>342</v>
      </c>
      <c r="C35084">
        <v>61</v>
      </c>
      <c r="D35084" s="1">
        <v>75.998115539550781</v>
      </c>
      <c r="E35084" s="1">
        <v>4.4457294046878815E-2</v>
      </c>
      <c r="F35084" s="1">
        <v>2.1037222817540169E-2</v>
      </c>
    </row>
    <row r="35085" spans="1:6" x14ac:dyDescent="0.15">
      <c r="A35085">
        <v>266</v>
      </c>
      <c r="B35085" t="s">
        <v>342</v>
      </c>
      <c r="C35085">
        <v>62</v>
      </c>
      <c r="D35085" s="1">
        <v>76.261978149414062</v>
      </c>
      <c r="E35085" s="1">
        <v>4.0657296776771545E-2</v>
      </c>
      <c r="F35085" s="1">
        <v>1.9717264920473099E-2</v>
      </c>
    </row>
    <row r="35086" spans="1:6" x14ac:dyDescent="0.15">
      <c r="A35086">
        <v>266</v>
      </c>
      <c r="B35086" t="s">
        <v>342</v>
      </c>
      <c r="C35086">
        <v>63</v>
      </c>
      <c r="D35086" s="1">
        <v>76.525848388671875</v>
      </c>
      <c r="E35086" s="1">
        <v>4.3172270059585571E-2</v>
      </c>
      <c r="F35086" s="1">
        <v>1.8022298812866211E-2</v>
      </c>
    </row>
    <row r="35087" spans="1:6" x14ac:dyDescent="0.15">
      <c r="A35087">
        <v>266</v>
      </c>
      <c r="B35087" t="s">
        <v>342</v>
      </c>
      <c r="C35087">
        <v>64</v>
      </c>
      <c r="D35087" s="1">
        <v>76.789718627929688</v>
      </c>
      <c r="E35087" s="1">
        <v>4.3410342186689377E-2</v>
      </c>
      <c r="F35087" s="1">
        <v>1.6728095710277557E-2</v>
      </c>
    </row>
    <row r="35088" spans="1:6" x14ac:dyDescent="0.15">
      <c r="A35088">
        <v>266</v>
      </c>
      <c r="B35088" t="s">
        <v>342</v>
      </c>
      <c r="C35088">
        <v>65</v>
      </c>
      <c r="D35088" s="1">
        <v>77.053581237792969</v>
      </c>
      <c r="E35088" s="1">
        <v>4.2761538177728653E-2</v>
      </c>
      <c r="F35088" s="1">
        <v>1.6366844996809959E-2</v>
      </c>
    </row>
    <row r="35089" spans="1:6" x14ac:dyDescent="0.15">
      <c r="A35089">
        <v>266</v>
      </c>
      <c r="B35089" t="s">
        <v>342</v>
      </c>
      <c r="C35089">
        <v>66</v>
      </c>
      <c r="D35089" s="1">
        <v>77.317451477050781</v>
      </c>
      <c r="E35089" s="1">
        <v>4.1507221758365631E-2</v>
      </c>
      <c r="F35089" s="1">
        <v>1.7027981579303741E-2</v>
      </c>
    </row>
    <row r="35090" spans="1:6" x14ac:dyDescent="0.15">
      <c r="A35090">
        <v>266</v>
      </c>
      <c r="B35090" t="s">
        <v>342</v>
      </c>
      <c r="C35090">
        <v>67</v>
      </c>
      <c r="D35090" s="1">
        <v>77.581314086914062</v>
      </c>
      <c r="E35090" s="1">
        <v>4.1663147509098053E-2</v>
      </c>
      <c r="F35090" s="1">
        <v>1.8408989533782005E-2</v>
      </c>
    </row>
    <row r="35091" spans="1:6" x14ac:dyDescent="0.15">
      <c r="A35091">
        <v>266</v>
      </c>
      <c r="B35091" t="s">
        <v>342</v>
      </c>
      <c r="C35091">
        <v>68</v>
      </c>
      <c r="D35091" s="1">
        <v>77.845184326171875</v>
      </c>
      <c r="E35091" s="1">
        <v>4.1081666946411133E-2</v>
      </c>
      <c r="F35091" s="1">
        <v>2.0026238635182381E-2</v>
      </c>
    </row>
    <row r="35092" spans="1:6" x14ac:dyDescent="0.15">
      <c r="A35092">
        <v>266</v>
      </c>
      <c r="B35092" t="s">
        <v>342</v>
      </c>
      <c r="C35092">
        <v>69</v>
      </c>
      <c r="D35092" s="1">
        <v>78.109054565429688</v>
      </c>
      <c r="E35092" s="1">
        <v>3.9120148867368698E-2</v>
      </c>
      <c r="F35092" s="1">
        <v>2.1432546898722649E-2</v>
      </c>
    </row>
    <row r="35093" spans="1:6" x14ac:dyDescent="0.15">
      <c r="A35093">
        <v>266</v>
      </c>
      <c r="B35093" t="s">
        <v>342</v>
      </c>
      <c r="C35093">
        <v>70</v>
      </c>
      <c r="D35093" s="1">
        <v>78.372917175292969</v>
      </c>
      <c r="E35093" s="1">
        <v>3.8662899285554886E-2</v>
      </c>
      <c r="F35093" s="1">
        <v>2.2340910509228706E-2</v>
      </c>
    </row>
    <row r="35094" spans="1:6" x14ac:dyDescent="0.15">
      <c r="A35094">
        <v>266</v>
      </c>
      <c r="B35094" t="s">
        <v>342</v>
      </c>
      <c r="C35094">
        <v>71</v>
      </c>
      <c r="D35094" s="1">
        <v>78.636787414550781</v>
      </c>
      <c r="E35094" s="1">
        <v>3.9062388241291046E-2</v>
      </c>
      <c r="F35094" s="1">
        <v>2.2653182968497276E-2</v>
      </c>
    </row>
    <row r="35095" spans="1:6" x14ac:dyDescent="0.15">
      <c r="A35095">
        <v>266</v>
      </c>
      <c r="B35095" t="s">
        <v>342</v>
      </c>
      <c r="C35095">
        <v>72</v>
      </c>
      <c r="D35095" s="1">
        <v>78.900650024414062</v>
      </c>
      <c r="E35095" s="1">
        <v>3.7017207592725754E-2</v>
      </c>
      <c r="F35095" s="1">
        <v>2.2448210045695305E-2</v>
      </c>
    </row>
    <row r="35096" spans="1:6" x14ac:dyDescent="0.15">
      <c r="A35096">
        <v>266</v>
      </c>
      <c r="B35096" t="s">
        <v>342</v>
      </c>
      <c r="C35096">
        <v>73</v>
      </c>
      <c r="D35096" s="1">
        <v>79.164520263671875</v>
      </c>
      <c r="E35096" s="1">
        <v>3.6177296191453934E-2</v>
      </c>
      <c r="F35096" s="1">
        <v>2.196425199508667E-2</v>
      </c>
    </row>
    <row r="35097" spans="1:6" x14ac:dyDescent="0.15">
      <c r="A35097">
        <v>266</v>
      </c>
      <c r="B35097" t="s">
        <v>342</v>
      </c>
      <c r="C35097">
        <v>74</v>
      </c>
      <c r="D35097" s="1">
        <v>79.428382873535156</v>
      </c>
      <c r="E35097" s="1">
        <v>3.5093042999505997E-2</v>
      </c>
      <c r="F35097" s="1">
        <v>2.1568611264228821E-2</v>
      </c>
    </row>
    <row r="35098" spans="1:6" x14ac:dyDescent="0.15">
      <c r="A35098">
        <v>266</v>
      </c>
      <c r="B35098" t="s">
        <v>342</v>
      </c>
      <c r="C35098">
        <v>75</v>
      </c>
      <c r="D35098" s="1">
        <v>79.692253112792969</v>
      </c>
      <c r="E35098" s="1">
        <v>3.6275267601013184E-2</v>
      </c>
      <c r="F35098" s="1">
        <v>2.1682096645236015E-2</v>
      </c>
    </row>
    <row r="35099" spans="1:6" x14ac:dyDescent="0.15">
      <c r="A35099">
        <v>266</v>
      </c>
      <c r="B35099" t="s">
        <v>342</v>
      </c>
      <c r="C35099">
        <v>76</v>
      </c>
      <c r="D35099" s="1">
        <v>79.95611572265625</v>
      </c>
      <c r="E35099" s="1">
        <v>3.4526005387306213E-2</v>
      </c>
      <c r="F35099" s="1">
        <v>2.2654742002487183E-2</v>
      </c>
    </row>
    <row r="35100" spans="1:6" x14ac:dyDescent="0.15">
      <c r="A35100">
        <v>266</v>
      </c>
      <c r="B35100" t="s">
        <v>342</v>
      </c>
      <c r="C35100">
        <v>77</v>
      </c>
      <c r="D35100" s="1">
        <v>80.219985961914062</v>
      </c>
      <c r="E35100" s="1">
        <v>3.4377094358205795E-2</v>
      </c>
      <c r="F35100" s="1">
        <v>2.4629652500152588E-2</v>
      </c>
    </row>
    <row r="35101" spans="1:6" x14ac:dyDescent="0.15">
      <c r="A35101">
        <v>266</v>
      </c>
      <c r="B35101" t="s">
        <v>342</v>
      </c>
      <c r="C35101">
        <v>78</v>
      </c>
      <c r="D35101" s="1">
        <v>80.483856201171875</v>
      </c>
      <c r="E35101" s="1">
        <v>3.3554393798112869E-2</v>
      </c>
      <c r="F35101" s="1">
        <v>2.7452070266008377E-2</v>
      </c>
    </row>
    <row r="35102" spans="1:6" x14ac:dyDescent="0.15">
      <c r="A35102">
        <v>266</v>
      </c>
      <c r="B35102" t="s">
        <v>342</v>
      </c>
      <c r="C35102">
        <v>79</v>
      </c>
      <c r="D35102" s="1">
        <v>80.747718811035156</v>
      </c>
      <c r="E35102" s="1">
        <v>3.2976984977722168E-2</v>
      </c>
      <c r="F35102" s="1">
        <v>3.0668182298541069E-2</v>
      </c>
    </row>
    <row r="35103" spans="1:6" x14ac:dyDescent="0.15">
      <c r="A35103">
        <v>266</v>
      </c>
      <c r="B35103" t="s">
        <v>342</v>
      </c>
      <c r="C35103">
        <v>80</v>
      </c>
      <c r="D35103" s="1">
        <v>81.011589050292969</v>
      </c>
      <c r="E35103" s="1">
        <v>3.2106179744005203E-2</v>
      </c>
      <c r="F35103" s="1">
        <v>3.3627323806285858E-2</v>
      </c>
    </row>
    <row r="35104" spans="1:6" x14ac:dyDescent="0.15">
      <c r="A35104">
        <v>266</v>
      </c>
      <c r="B35104" t="s">
        <v>342</v>
      </c>
      <c r="C35104">
        <v>81</v>
      </c>
      <c r="D35104" s="1">
        <v>81.27545166015625</v>
      </c>
      <c r="E35104" s="1">
        <v>2.9163846746087074E-2</v>
      </c>
      <c r="F35104" s="1">
        <v>3.5662192851305008E-2</v>
      </c>
    </row>
    <row r="35105" spans="1:6" x14ac:dyDescent="0.15">
      <c r="A35105">
        <v>266</v>
      </c>
      <c r="B35105" t="s">
        <v>342</v>
      </c>
      <c r="C35105">
        <v>82</v>
      </c>
      <c r="D35105" s="1">
        <v>81.539321899414062</v>
      </c>
      <c r="E35105" s="1">
        <v>2.8594436123967171E-2</v>
      </c>
      <c r="F35105" s="1">
        <v>3.6284711211919785E-2</v>
      </c>
    </row>
    <row r="35106" spans="1:6" x14ac:dyDescent="0.15">
      <c r="A35106">
        <v>266</v>
      </c>
      <c r="B35106" t="s">
        <v>342</v>
      </c>
      <c r="C35106">
        <v>83</v>
      </c>
      <c r="D35106" s="1">
        <v>81.803192138671875</v>
      </c>
      <c r="E35106" s="1">
        <v>2.6136590167880058E-2</v>
      </c>
      <c r="F35106" s="1">
        <v>3.5319086164236069E-2</v>
      </c>
    </row>
    <row r="35107" spans="1:6" x14ac:dyDescent="0.15">
      <c r="A35107">
        <v>266</v>
      </c>
      <c r="B35107" t="s">
        <v>342</v>
      </c>
      <c r="C35107">
        <v>84</v>
      </c>
      <c r="D35107" s="1">
        <v>82.067054748535156</v>
      </c>
      <c r="E35107" s="1">
        <v>2.5997499004006386E-2</v>
      </c>
      <c r="F35107" s="1">
        <v>3.2920435070991516E-2</v>
      </c>
    </row>
    <row r="35108" spans="1:6" x14ac:dyDescent="0.15">
      <c r="A35108">
        <v>266</v>
      </c>
      <c r="B35108" t="s">
        <v>342</v>
      </c>
      <c r="C35108">
        <v>85</v>
      </c>
      <c r="D35108" s="1">
        <v>82.330917358398438</v>
      </c>
      <c r="E35108" s="1">
        <v>2.3752991110086441E-2</v>
      </c>
      <c r="F35108" s="1">
        <v>2.9486645013093948E-2</v>
      </c>
    </row>
    <row r="35109" spans="1:6" x14ac:dyDescent="0.15">
      <c r="A35109">
        <v>266</v>
      </c>
      <c r="B35109" t="s">
        <v>342</v>
      </c>
      <c r="C35109">
        <v>86</v>
      </c>
      <c r="D35109" s="1">
        <v>82.59478759765625</v>
      </c>
      <c r="E35109" s="1">
        <v>2.4487094953656197E-2</v>
      </c>
      <c r="F35109" s="1">
        <v>2.5523187592625618E-2</v>
      </c>
    </row>
    <row r="35110" spans="1:6" x14ac:dyDescent="0.15">
      <c r="A35110">
        <v>266</v>
      </c>
      <c r="B35110" t="s">
        <v>342</v>
      </c>
      <c r="C35110">
        <v>87</v>
      </c>
      <c r="D35110" s="1">
        <v>82.858657836914062</v>
      </c>
      <c r="E35110" s="1">
        <v>2.2465692833065987E-2</v>
      </c>
      <c r="F35110" s="1">
        <v>2.1530831232666969E-2</v>
      </c>
    </row>
    <row r="35111" spans="1:6" x14ac:dyDescent="0.15">
      <c r="A35111">
        <v>266</v>
      </c>
      <c r="B35111" t="s">
        <v>342</v>
      </c>
      <c r="C35111">
        <v>88</v>
      </c>
      <c r="D35111" s="1">
        <v>83.122520446777344</v>
      </c>
      <c r="E35111" s="1">
        <v>2.2898463532328606E-2</v>
      </c>
      <c r="F35111" s="1">
        <v>1.7946239560842514E-2</v>
      </c>
    </row>
    <row r="35112" spans="1:6" x14ac:dyDescent="0.15">
      <c r="A35112">
        <v>266</v>
      </c>
      <c r="B35112" t="s">
        <v>342</v>
      </c>
      <c r="C35112">
        <v>89</v>
      </c>
      <c r="D35112" s="1">
        <v>83.386390686035156</v>
      </c>
      <c r="E35112" s="1">
        <v>2.1780554205179214E-2</v>
      </c>
      <c r="F35112" s="1">
        <v>1.5119699761271477E-2</v>
      </c>
    </row>
    <row r="35113" spans="1:6" x14ac:dyDescent="0.15">
      <c r="A35113">
        <v>266</v>
      </c>
      <c r="B35113" t="s">
        <v>342</v>
      </c>
      <c r="C35113">
        <v>90</v>
      </c>
      <c r="D35113" s="1">
        <v>83.650253295898438</v>
      </c>
      <c r="E35113" s="1">
        <v>2.2681642323732376E-2</v>
      </c>
      <c r="F35113" s="1">
        <v>1.328845601528883E-2</v>
      </c>
    </row>
    <row r="35114" spans="1:6" x14ac:dyDescent="0.15">
      <c r="A35114">
        <v>266</v>
      </c>
      <c r="B35114" t="s">
        <v>342</v>
      </c>
      <c r="C35114">
        <v>91</v>
      </c>
      <c r="D35114" s="1">
        <v>83.91412353515625</v>
      </c>
      <c r="E35114" s="1">
        <v>2.0590448752045631E-2</v>
      </c>
      <c r="F35114" s="1">
        <v>1.252419501543045E-2</v>
      </c>
    </row>
    <row r="35115" spans="1:6" x14ac:dyDescent="0.15">
      <c r="A35115">
        <v>266</v>
      </c>
      <c r="B35115" t="s">
        <v>342</v>
      </c>
      <c r="C35115">
        <v>92</v>
      </c>
      <c r="D35115" s="1">
        <v>84.177993774414062</v>
      </c>
      <c r="E35115" s="1">
        <v>2.3083129897713661E-2</v>
      </c>
      <c r="F35115" s="1">
        <v>1.2677185237407684E-2</v>
      </c>
    </row>
    <row r="35116" spans="1:6" x14ac:dyDescent="0.15">
      <c r="A35116">
        <v>266</v>
      </c>
      <c r="B35116" t="s">
        <v>342</v>
      </c>
      <c r="C35116">
        <v>93</v>
      </c>
      <c r="D35116" s="1">
        <v>84.441856384277344</v>
      </c>
      <c r="E35116" s="1">
        <v>2.1279791370034218E-2</v>
      </c>
      <c r="F35116" s="1">
        <v>1.3372221030294895E-2</v>
      </c>
    </row>
    <row r="35117" spans="1:6" x14ac:dyDescent="0.15">
      <c r="A35117">
        <v>266</v>
      </c>
      <c r="B35117" t="s">
        <v>342</v>
      </c>
      <c r="C35117">
        <v>94</v>
      </c>
      <c r="D35117" s="1">
        <v>84.705726623535156</v>
      </c>
      <c r="E35117" s="1">
        <v>2.0233891904354095E-2</v>
      </c>
      <c r="F35117" s="1">
        <v>1.4098977670073509E-2</v>
      </c>
    </row>
    <row r="35118" spans="1:6" x14ac:dyDescent="0.15">
      <c r="A35118">
        <v>266</v>
      </c>
      <c r="B35118" t="s">
        <v>342</v>
      </c>
      <c r="C35118">
        <v>95</v>
      </c>
      <c r="D35118" s="1">
        <v>84.969589233398438</v>
      </c>
      <c r="E35118" s="1">
        <v>1.9879605621099472E-2</v>
      </c>
      <c r="F35118" s="1">
        <v>1.4386692084372044E-2</v>
      </c>
    </row>
    <row r="35119" spans="1:6" x14ac:dyDescent="0.15">
      <c r="A35119">
        <v>266</v>
      </c>
      <c r="B35119" t="s">
        <v>342</v>
      </c>
      <c r="C35119">
        <v>96</v>
      </c>
      <c r="D35119" s="1">
        <v>85.23345947265625</v>
      </c>
      <c r="E35119" s="1">
        <v>1.9458875060081482E-2</v>
      </c>
      <c r="F35119" s="1">
        <v>1.3992630876600742E-2</v>
      </c>
    </row>
    <row r="35120" spans="1:6" x14ac:dyDescent="0.15">
      <c r="A35120">
        <v>266</v>
      </c>
      <c r="B35120" t="s">
        <v>342</v>
      </c>
      <c r="C35120">
        <v>97</v>
      </c>
      <c r="D35120" s="1">
        <v>85.497322082519531</v>
      </c>
      <c r="E35120" s="1">
        <v>1.8114732578396797E-2</v>
      </c>
      <c r="F35120" s="1">
        <v>1.3016034848988056E-2</v>
      </c>
    </row>
    <row r="35121" spans="1:6" x14ac:dyDescent="0.15">
      <c r="A35121">
        <v>266</v>
      </c>
      <c r="B35121" t="s">
        <v>342</v>
      </c>
      <c r="C35121">
        <v>98</v>
      </c>
      <c r="D35121" s="1">
        <v>85.761192321777344</v>
      </c>
      <c r="E35121" s="1">
        <v>1.8056768923997879E-2</v>
      </c>
      <c r="F35121" s="1">
        <v>1.1878327466547489E-2</v>
      </c>
    </row>
    <row r="35122" spans="1:6" x14ac:dyDescent="0.15">
      <c r="A35122">
        <v>266</v>
      </c>
      <c r="B35122" t="s">
        <v>342</v>
      </c>
      <c r="C35122">
        <v>99</v>
      </c>
      <c r="D35122" s="1">
        <v>86.025054931640625</v>
      </c>
      <c r="E35122" s="1">
        <v>1.7911206930875778E-2</v>
      </c>
      <c r="F35122" s="1">
        <v>1.1174974963068962E-2</v>
      </c>
    </row>
    <row r="35123" spans="1:6" x14ac:dyDescent="0.15">
      <c r="A35123">
        <v>266</v>
      </c>
      <c r="B35123" t="s">
        <v>342</v>
      </c>
      <c r="C35123">
        <v>100</v>
      </c>
      <c r="D35123" s="1">
        <v>86.288925170898438</v>
      </c>
      <c r="E35123" s="1">
        <v>1.8935076892375946E-2</v>
      </c>
      <c r="F35123" s="1">
        <v>1.1461399495601654E-2</v>
      </c>
    </row>
    <row r="35124" spans="1:6" x14ac:dyDescent="0.15">
      <c r="A35124">
        <v>266</v>
      </c>
      <c r="B35124" t="s">
        <v>342</v>
      </c>
      <c r="C35124">
        <v>101</v>
      </c>
      <c r="D35124" s="1">
        <v>86.55279541015625</v>
      </c>
      <c r="E35124" s="1">
        <v>1.8016625195741653E-2</v>
      </c>
      <c r="F35124" s="1">
        <v>1.3055977411568165E-2</v>
      </c>
    </row>
    <row r="35125" spans="1:6" x14ac:dyDescent="0.15">
      <c r="A35125">
        <v>266</v>
      </c>
      <c r="B35125" t="s">
        <v>342</v>
      </c>
      <c r="C35125">
        <v>102</v>
      </c>
      <c r="D35125" s="1">
        <v>86.816658020019531</v>
      </c>
      <c r="E35125" s="1">
        <v>1.7392706125974655E-2</v>
      </c>
      <c r="F35125" s="1">
        <v>1.5918344259262085E-2</v>
      </c>
    </row>
    <row r="35126" spans="1:6" x14ac:dyDescent="0.15">
      <c r="A35126">
        <v>266</v>
      </c>
      <c r="B35126" t="s">
        <v>342</v>
      </c>
      <c r="C35126">
        <v>103</v>
      </c>
      <c r="D35126" s="1">
        <v>87.080528259277344</v>
      </c>
      <c r="E35126" s="1">
        <v>1.6516145318746567E-2</v>
      </c>
      <c r="F35126" s="1">
        <v>1.9617242738604546E-2</v>
      </c>
    </row>
    <row r="35127" spans="1:6" x14ac:dyDescent="0.15">
      <c r="A35127">
        <v>266</v>
      </c>
      <c r="B35127" t="s">
        <v>342</v>
      </c>
      <c r="C35127">
        <v>104</v>
      </c>
      <c r="D35127" s="1">
        <v>87.344390869140625</v>
      </c>
      <c r="E35127" s="1">
        <v>1.6329875215888023E-2</v>
      </c>
      <c r="F35127" s="1">
        <v>2.3384831845760345E-2</v>
      </c>
    </row>
    <row r="35128" spans="1:6" x14ac:dyDescent="0.15">
      <c r="A35128">
        <v>266</v>
      </c>
      <c r="B35128" t="s">
        <v>342</v>
      </c>
      <c r="C35128">
        <v>105</v>
      </c>
      <c r="D35128" s="1">
        <v>87.608261108398438</v>
      </c>
      <c r="E35128" s="1">
        <v>1.5174680389463902E-2</v>
      </c>
      <c r="F35128" s="1">
        <v>2.6270806789398193E-2</v>
      </c>
    </row>
    <row r="35129" spans="1:6" x14ac:dyDescent="0.15">
      <c r="A35129">
        <v>266</v>
      </c>
      <c r="B35129" t="s">
        <v>342</v>
      </c>
      <c r="C35129">
        <v>106</v>
      </c>
      <c r="D35129" s="1">
        <v>87.87213134765625</v>
      </c>
      <c r="E35129" s="1">
        <v>1.2451809830963612E-2</v>
      </c>
      <c r="F35129" s="1">
        <v>2.7409650385379791E-2</v>
      </c>
    </row>
    <row r="35130" spans="1:6" x14ac:dyDescent="0.15">
      <c r="A35130">
        <v>266</v>
      </c>
      <c r="B35130" t="s">
        <v>342</v>
      </c>
      <c r="C35130">
        <v>107</v>
      </c>
      <c r="D35130" s="1">
        <v>88.135993957519531</v>
      </c>
      <c r="E35130" s="1">
        <v>1.0555041953921318E-2</v>
      </c>
      <c r="F35130" s="1">
        <v>2.6349281892180443E-2</v>
      </c>
    </row>
    <row r="35131" spans="1:6" x14ac:dyDescent="0.15">
      <c r="A35131">
        <v>266</v>
      </c>
      <c r="B35131" t="s">
        <v>342</v>
      </c>
      <c r="C35131">
        <v>108</v>
      </c>
      <c r="D35131" s="1">
        <v>88.399856567382812</v>
      </c>
      <c r="E35131" s="1">
        <v>1.0260140523314476E-2</v>
      </c>
      <c r="F35131" s="1">
        <v>2.3296250030398369E-2</v>
      </c>
    </row>
    <row r="35132" spans="1:6" x14ac:dyDescent="0.15">
      <c r="A35132">
        <v>266</v>
      </c>
      <c r="B35132" t="s">
        <v>342</v>
      </c>
      <c r="C35132">
        <v>109</v>
      </c>
      <c r="D35132" s="1">
        <v>88.663726806640625</v>
      </c>
      <c r="E35132" s="1">
        <v>1.0311239399015903E-2</v>
      </c>
      <c r="F35132" s="1">
        <v>1.911531575024128E-2</v>
      </c>
    </row>
    <row r="35133" spans="1:6" x14ac:dyDescent="0.15">
      <c r="A35133">
        <v>266</v>
      </c>
      <c r="B35133" t="s">
        <v>342</v>
      </c>
      <c r="C35133">
        <v>110</v>
      </c>
      <c r="D35133" s="1">
        <v>88.927597045898438</v>
      </c>
      <c r="E35133" s="1">
        <v>1.1647553183138371E-2</v>
      </c>
      <c r="F35133" s="1">
        <v>1.5036934055387974E-2</v>
      </c>
    </row>
    <row r="35134" spans="1:6" x14ac:dyDescent="0.15">
      <c r="A35134">
        <v>266</v>
      </c>
      <c r="B35134" t="s">
        <v>342</v>
      </c>
      <c r="C35134">
        <v>111</v>
      </c>
      <c r="D35134" s="1">
        <v>89.19146728515625</v>
      </c>
      <c r="E35134" s="1">
        <v>9.5709031447768211E-3</v>
      </c>
      <c r="F35134" s="1">
        <v>1.2199867516756058E-2</v>
      </c>
    </row>
    <row r="35135" spans="1:6" x14ac:dyDescent="0.15">
      <c r="A35135">
        <v>266</v>
      </c>
      <c r="B35135" t="s">
        <v>342</v>
      </c>
      <c r="C35135">
        <v>112</v>
      </c>
      <c r="D35135" s="1">
        <v>89.455329895019531</v>
      </c>
      <c r="E35135" s="1">
        <v>1.1497020721435547E-2</v>
      </c>
      <c r="F35135" s="1">
        <v>1.1248057708144188E-2</v>
      </c>
    </row>
    <row r="35136" spans="1:6" x14ac:dyDescent="0.15">
      <c r="A35136">
        <v>266</v>
      </c>
      <c r="B35136" t="s">
        <v>342</v>
      </c>
      <c r="C35136">
        <v>113</v>
      </c>
      <c r="D35136" s="1">
        <v>89.719192504882812</v>
      </c>
      <c r="E35136" s="1">
        <v>1.0606134310364723E-2</v>
      </c>
      <c r="F35136" s="1">
        <v>1.2153157033026218E-2</v>
      </c>
    </row>
    <row r="35137" spans="1:6" x14ac:dyDescent="0.15">
      <c r="A35137">
        <v>266</v>
      </c>
      <c r="B35137" t="s">
        <v>342</v>
      </c>
      <c r="C35137">
        <v>114</v>
      </c>
      <c r="D35137" s="1">
        <v>89.983062744140625</v>
      </c>
      <c r="E35137" s="1">
        <v>1.0158734396100044E-2</v>
      </c>
      <c r="F35137" s="1">
        <v>1.4301927760243416E-2</v>
      </c>
    </row>
    <row r="35138" spans="1:6" x14ac:dyDescent="0.15">
      <c r="A35138">
        <v>266</v>
      </c>
      <c r="B35138" t="s">
        <v>342</v>
      </c>
      <c r="C35138">
        <v>115</v>
      </c>
      <c r="D35138" s="1">
        <v>90.246932983398438</v>
      </c>
      <c r="E35138" s="1">
        <v>8.6100129410624504E-3</v>
      </c>
      <c r="F35138" s="1">
        <v>1.6772132366895676E-2</v>
      </c>
    </row>
    <row r="35139" spans="1:6" x14ac:dyDescent="0.15">
      <c r="A35139">
        <v>266</v>
      </c>
      <c r="B35139" t="s">
        <v>342</v>
      </c>
      <c r="C35139">
        <v>116</v>
      </c>
      <c r="D35139" s="1">
        <v>90.510795593261719</v>
      </c>
      <c r="E35139" s="1">
        <v>7.2436430491507053E-3</v>
      </c>
      <c r="F35139" s="1">
        <v>1.8667357042431831E-2</v>
      </c>
    </row>
    <row r="35140" spans="1:6" x14ac:dyDescent="0.15">
      <c r="A35140">
        <v>266</v>
      </c>
      <c r="B35140" t="s">
        <v>342</v>
      </c>
      <c r="C35140">
        <v>117</v>
      </c>
      <c r="D35140" s="1">
        <v>90.774658203125</v>
      </c>
      <c r="E35140" s="1">
        <v>7.3207970708608627E-3</v>
      </c>
      <c r="F35140" s="1">
        <v>1.9388619810342789E-2</v>
      </c>
    </row>
    <row r="35141" spans="1:6" x14ac:dyDescent="0.15">
      <c r="A35141">
        <v>266</v>
      </c>
      <c r="B35141" t="s">
        <v>342</v>
      </c>
      <c r="C35141">
        <v>118</v>
      </c>
      <c r="D35141" s="1">
        <v>91.038528442382812</v>
      </c>
      <c r="E35141" s="1">
        <v>6.8402807228267193E-3</v>
      </c>
      <c r="F35141" s="1">
        <v>1.8768459558486938E-2</v>
      </c>
    </row>
    <row r="35142" spans="1:6" x14ac:dyDescent="0.15">
      <c r="A35142">
        <v>266</v>
      </c>
      <c r="B35142" t="s">
        <v>342</v>
      </c>
      <c r="C35142">
        <v>119</v>
      </c>
      <c r="D35142" s="1">
        <v>91.302398681640625</v>
      </c>
      <c r="E35142" s="1">
        <v>4.1592954657971859E-3</v>
      </c>
      <c r="F35142" s="1">
        <v>1.7054237425327301E-2</v>
      </c>
    </row>
    <row r="35143" spans="1:6" x14ac:dyDescent="0.15">
      <c r="A35143">
        <v>266</v>
      </c>
      <c r="B35143" t="s">
        <v>342</v>
      </c>
      <c r="C35143">
        <v>120</v>
      </c>
      <c r="D35143" s="1">
        <v>91.566268920898438</v>
      </c>
      <c r="E35143" s="1">
        <v>5.9288959018886089E-3</v>
      </c>
      <c r="F35143" s="1">
        <v>1.4777347445487976E-2</v>
      </c>
    </row>
    <row r="35144" spans="1:6" x14ac:dyDescent="0.15">
      <c r="A35144">
        <v>266</v>
      </c>
      <c r="B35144" t="s">
        <v>342</v>
      </c>
      <c r="C35144">
        <v>121</v>
      </c>
      <c r="D35144" s="1">
        <v>91.830131530761719</v>
      </c>
      <c r="E35144" s="1">
        <v>5.590775515884161E-3</v>
      </c>
      <c r="F35144" s="1">
        <v>1.2568995356559753E-2</v>
      </c>
    </row>
    <row r="35145" spans="1:6" x14ac:dyDescent="0.15">
      <c r="A35145">
        <v>266</v>
      </c>
      <c r="B35145" t="s">
        <v>342</v>
      </c>
      <c r="C35145">
        <v>122</v>
      </c>
      <c r="D35145" s="1">
        <v>92.093994140625</v>
      </c>
      <c r="E35145" s="1">
        <v>5.0665345042943954E-3</v>
      </c>
      <c r="F35145" s="1">
        <v>1.0988345369696617E-2</v>
      </c>
    </row>
    <row r="35146" spans="1:6" x14ac:dyDescent="0.15">
      <c r="A35146">
        <v>266</v>
      </c>
      <c r="B35146" t="s">
        <v>342</v>
      </c>
      <c r="C35146">
        <v>123</v>
      </c>
      <c r="D35146" s="1">
        <v>92.357864379882812</v>
      </c>
      <c r="E35146" s="1">
        <v>4.972534254193306E-3</v>
      </c>
      <c r="F35146" s="1">
        <v>1.0410107672214508E-2</v>
      </c>
    </row>
    <row r="35147" spans="1:6" x14ac:dyDescent="0.15">
      <c r="A35147">
        <v>266</v>
      </c>
      <c r="B35147" t="s">
        <v>342</v>
      </c>
      <c r="C35147">
        <v>124</v>
      </c>
      <c r="D35147" s="1">
        <v>92.621734619140625</v>
      </c>
      <c r="E35147" s="1">
        <v>4.6456861309707165E-3</v>
      </c>
      <c r="F35147" s="1">
        <v>1.0975931771099567E-2</v>
      </c>
    </row>
    <row r="35148" spans="1:6" x14ac:dyDescent="0.15">
      <c r="A35148">
        <v>266</v>
      </c>
      <c r="B35148" t="s">
        <v>342</v>
      </c>
      <c r="C35148">
        <v>125</v>
      </c>
      <c r="D35148" s="1">
        <v>92.885597229003906</v>
      </c>
      <c r="E35148" s="1">
        <v>3.5405736416578293E-3</v>
      </c>
      <c r="F35148" s="1">
        <v>1.2569880113005638E-2</v>
      </c>
    </row>
    <row r="35149" spans="1:6" x14ac:dyDescent="0.15">
      <c r="A35149">
        <v>266</v>
      </c>
      <c r="B35149" t="s">
        <v>342</v>
      </c>
      <c r="C35149">
        <v>126</v>
      </c>
      <c r="D35149" s="1">
        <v>93.149467468261719</v>
      </c>
      <c r="E35149" s="1">
        <v>5.7295132428407669E-3</v>
      </c>
      <c r="F35149" s="1">
        <v>1.478938665241003E-2</v>
      </c>
    </row>
    <row r="35150" spans="1:6" x14ac:dyDescent="0.15">
      <c r="A35150">
        <v>266</v>
      </c>
      <c r="B35150" t="s">
        <v>342</v>
      </c>
      <c r="C35150">
        <v>127</v>
      </c>
      <c r="D35150" s="1">
        <v>93.413330078125</v>
      </c>
      <c r="E35150" s="1">
        <v>2.8220820240676403E-3</v>
      </c>
      <c r="F35150" s="1">
        <v>1.6953568905591965E-2</v>
      </c>
    </row>
    <row r="35151" spans="1:6" x14ac:dyDescent="0.15">
      <c r="A35151">
        <v>266</v>
      </c>
      <c r="B35151" t="s">
        <v>342</v>
      </c>
      <c r="C35151">
        <v>128</v>
      </c>
      <c r="D35151" s="1">
        <v>93.677200317382812</v>
      </c>
      <c r="E35151" s="1">
        <v>2.6801279745995998E-3</v>
      </c>
      <c r="F35151" s="1">
        <v>1.8240250647068024E-2</v>
      </c>
    </row>
    <row r="35152" spans="1:6" x14ac:dyDescent="0.15">
      <c r="A35152">
        <v>266</v>
      </c>
      <c r="B35152" t="s">
        <v>342</v>
      </c>
      <c r="C35152">
        <v>129</v>
      </c>
      <c r="D35152" s="1">
        <v>93.941070556640625</v>
      </c>
      <c r="E35152" s="1">
        <v>-1.8779053061734885E-4</v>
      </c>
      <c r="F35152" s="1">
        <v>1.7977247014641762E-2</v>
      </c>
    </row>
    <row r="35153" spans="1:6" x14ac:dyDescent="0.15">
      <c r="A35153">
        <v>266</v>
      </c>
      <c r="B35153" t="s">
        <v>342</v>
      </c>
      <c r="C35153">
        <v>130</v>
      </c>
      <c r="D35153" s="1">
        <v>94.204933166503906</v>
      </c>
      <c r="E35153" s="1">
        <v>-1.2720028171315789E-3</v>
      </c>
      <c r="F35153" s="1">
        <v>1.5961276367306709E-2</v>
      </c>
    </row>
    <row r="35154" spans="1:6" x14ac:dyDescent="0.15">
      <c r="A35154">
        <v>266</v>
      </c>
      <c r="B35154" t="s">
        <v>342</v>
      </c>
      <c r="C35154">
        <v>131</v>
      </c>
      <c r="D35154" s="1">
        <v>94.468795776367188</v>
      </c>
      <c r="E35154" s="1">
        <v>1.0340800508856773E-3</v>
      </c>
      <c r="F35154" s="1">
        <v>1.2590290978550911E-2</v>
      </c>
    </row>
    <row r="35155" spans="1:6" x14ac:dyDescent="0.15">
      <c r="A35155">
        <v>266</v>
      </c>
      <c r="B35155" t="s">
        <v>342</v>
      </c>
      <c r="C35155">
        <v>132</v>
      </c>
      <c r="D35155" s="1">
        <v>94.732666015625</v>
      </c>
      <c r="E35155" s="1">
        <v>3.4630598383955657E-4</v>
      </c>
      <c r="F35155" s="1">
        <v>8.6900964379310608E-3</v>
      </c>
    </row>
    <row r="35156" spans="1:6" x14ac:dyDescent="0.15">
      <c r="A35156">
        <v>267</v>
      </c>
      <c r="B35156" t="s">
        <v>343</v>
      </c>
      <c r="C35156">
        <v>1</v>
      </c>
      <c r="D35156" s="1">
        <v>60.166099548339844</v>
      </c>
      <c r="E35156" s="1">
        <v>9.3294151127338409E-2</v>
      </c>
      <c r="F35156" s="1">
        <v>2.7794515714049339E-2</v>
      </c>
    </row>
    <row r="35157" spans="1:6" x14ac:dyDescent="0.15">
      <c r="A35157">
        <v>267</v>
      </c>
      <c r="B35157" t="s">
        <v>343</v>
      </c>
      <c r="C35157">
        <v>2</v>
      </c>
      <c r="D35157" s="1">
        <v>60.429965972900391</v>
      </c>
      <c r="E35157" s="1">
        <v>9.0924650430679321E-2</v>
      </c>
      <c r="F35157" s="1">
        <v>2.848130464553833E-2</v>
      </c>
    </row>
    <row r="35158" spans="1:6" x14ac:dyDescent="0.15">
      <c r="A35158">
        <v>267</v>
      </c>
      <c r="B35158" t="s">
        <v>343</v>
      </c>
      <c r="C35158">
        <v>3</v>
      </c>
      <c r="D35158" s="1">
        <v>60.693832397460938</v>
      </c>
      <c r="E35158" s="1">
        <v>8.8873296976089478E-2</v>
      </c>
      <c r="F35158" s="1">
        <v>2.8972452506422997E-2</v>
      </c>
    </row>
    <row r="35159" spans="1:6" x14ac:dyDescent="0.15">
      <c r="A35159">
        <v>267</v>
      </c>
      <c r="B35159" t="s">
        <v>343</v>
      </c>
      <c r="C35159">
        <v>4</v>
      </c>
      <c r="D35159" s="1">
        <v>60.957698822021484</v>
      </c>
      <c r="E35159" s="1">
        <v>8.8279440999031067E-2</v>
      </c>
      <c r="F35159" s="1">
        <v>2.9148688539862633E-2</v>
      </c>
    </row>
    <row r="35160" spans="1:6" x14ac:dyDescent="0.15">
      <c r="A35160">
        <v>267</v>
      </c>
      <c r="B35160" t="s">
        <v>343</v>
      </c>
      <c r="C35160">
        <v>5</v>
      </c>
      <c r="D35160" s="1">
        <v>61.221565246582031</v>
      </c>
      <c r="E35160" s="1">
        <v>8.8358856737613678E-2</v>
      </c>
      <c r="F35160" s="1">
        <v>2.9008438810706139E-2</v>
      </c>
    </row>
    <row r="35161" spans="1:6" x14ac:dyDescent="0.15">
      <c r="A35161">
        <v>267</v>
      </c>
      <c r="B35161" t="s">
        <v>343</v>
      </c>
      <c r="C35161">
        <v>6</v>
      </c>
      <c r="D35161" s="1">
        <v>61.485435485839844</v>
      </c>
      <c r="E35161" s="1">
        <v>8.6683489382266998E-2</v>
      </c>
      <c r="F35161" s="1">
        <v>2.8654905036091805E-2</v>
      </c>
    </row>
    <row r="35162" spans="1:6" x14ac:dyDescent="0.15">
      <c r="A35162">
        <v>267</v>
      </c>
      <c r="B35162" t="s">
        <v>343</v>
      </c>
      <c r="C35162">
        <v>7</v>
      </c>
      <c r="D35162" s="1">
        <v>61.749301910400391</v>
      </c>
      <c r="E35162" s="1">
        <v>8.5001379251480103E-2</v>
      </c>
      <c r="F35162" s="1">
        <v>2.8239484876394272E-2</v>
      </c>
    </row>
    <row r="35163" spans="1:6" x14ac:dyDescent="0.15">
      <c r="A35163">
        <v>267</v>
      </c>
      <c r="B35163" t="s">
        <v>343</v>
      </c>
      <c r="C35163">
        <v>8</v>
      </c>
      <c r="D35163" s="1">
        <v>62.013168334960938</v>
      </c>
      <c r="E35163" s="1">
        <v>8.2858219742774963E-2</v>
      </c>
      <c r="F35163" s="1">
        <v>2.7873704209923744E-2</v>
      </c>
    </row>
    <row r="35164" spans="1:6" x14ac:dyDescent="0.15">
      <c r="A35164">
        <v>267</v>
      </c>
      <c r="B35164" t="s">
        <v>343</v>
      </c>
      <c r="C35164">
        <v>9</v>
      </c>
      <c r="D35164" s="1">
        <v>62.277034759521484</v>
      </c>
      <c r="E35164" s="1">
        <v>8.4235198795795441E-2</v>
      </c>
      <c r="F35164" s="1">
        <v>2.756066806614399E-2</v>
      </c>
    </row>
    <row r="35165" spans="1:6" x14ac:dyDescent="0.15">
      <c r="A35165">
        <v>267</v>
      </c>
      <c r="B35165" t="s">
        <v>343</v>
      </c>
      <c r="C35165">
        <v>10</v>
      </c>
      <c r="D35165" s="1">
        <v>62.540901184082031</v>
      </c>
      <c r="E35165" s="1">
        <v>8.4358617663383484E-2</v>
      </c>
      <c r="F35165" s="1">
        <v>2.7203559875488281E-2</v>
      </c>
    </row>
    <row r="35166" spans="1:6" x14ac:dyDescent="0.15">
      <c r="A35166">
        <v>267</v>
      </c>
      <c r="B35166" t="s">
        <v>343</v>
      </c>
      <c r="C35166">
        <v>11</v>
      </c>
      <c r="D35166" s="1">
        <v>62.804767608642578</v>
      </c>
      <c r="E35166" s="1">
        <v>8.1666089594364166E-2</v>
      </c>
      <c r="F35166" s="1">
        <v>2.6712821796536446E-2</v>
      </c>
    </row>
    <row r="35167" spans="1:6" x14ac:dyDescent="0.15">
      <c r="A35167">
        <v>267</v>
      </c>
      <c r="B35167" t="s">
        <v>343</v>
      </c>
      <c r="C35167">
        <v>12</v>
      </c>
      <c r="D35167" s="1">
        <v>63.068634033203125</v>
      </c>
      <c r="E35167" s="1">
        <v>7.7906221151351929E-2</v>
      </c>
      <c r="F35167" s="1">
        <v>2.612677589058876E-2</v>
      </c>
    </row>
    <row r="35168" spans="1:6" x14ac:dyDescent="0.15">
      <c r="A35168">
        <v>267</v>
      </c>
      <c r="B35168" t="s">
        <v>343</v>
      </c>
      <c r="C35168">
        <v>13</v>
      </c>
      <c r="D35168" s="1">
        <v>63.332504272460938</v>
      </c>
      <c r="E35168" s="1">
        <v>7.8344829380512238E-2</v>
      </c>
      <c r="F35168" s="1">
        <v>2.5617705658078194E-2</v>
      </c>
    </row>
    <row r="35169" spans="1:6" x14ac:dyDescent="0.15">
      <c r="A35169">
        <v>267</v>
      </c>
      <c r="B35169" t="s">
        <v>343</v>
      </c>
      <c r="C35169">
        <v>14</v>
      </c>
      <c r="D35169" s="1">
        <v>63.596370697021484</v>
      </c>
      <c r="E35169" s="1">
        <v>7.9739131033420563E-2</v>
      </c>
      <c r="F35169" s="1">
        <v>2.5348445400595665E-2</v>
      </c>
    </row>
    <row r="35170" spans="1:6" x14ac:dyDescent="0.15">
      <c r="A35170">
        <v>267</v>
      </c>
      <c r="B35170" t="s">
        <v>343</v>
      </c>
      <c r="C35170">
        <v>15</v>
      </c>
      <c r="D35170" s="1">
        <v>63.860237121582031</v>
      </c>
      <c r="E35170" s="1">
        <v>7.9974152147769928E-2</v>
      </c>
      <c r="F35170" s="1">
        <v>2.5311296805739403E-2</v>
      </c>
    </row>
    <row r="35171" spans="1:6" x14ac:dyDescent="0.15">
      <c r="A35171">
        <v>267</v>
      </c>
      <c r="B35171" t="s">
        <v>343</v>
      </c>
      <c r="C35171">
        <v>16</v>
      </c>
      <c r="D35171" s="1">
        <v>64.124099731445312</v>
      </c>
      <c r="E35171" s="1">
        <v>7.5975462794303894E-2</v>
      </c>
      <c r="F35171" s="1">
        <v>2.5311920791864395E-2</v>
      </c>
    </row>
    <row r="35172" spans="1:6" x14ac:dyDescent="0.15">
      <c r="A35172">
        <v>267</v>
      </c>
      <c r="B35172" t="s">
        <v>343</v>
      </c>
      <c r="C35172">
        <v>17</v>
      </c>
      <c r="D35172" s="1">
        <v>64.387969970703125</v>
      </c>
      <c r="E35172" s="1">
        <v>7.4870496988296509E-2</v>
      </c>
      <c r="F35172" s="1">
        <v>2.5119416415691376E-2</v>
      </c>
    </row>
    <row r="35173" spans="1:6" x14ac:dyDescent="0.15">
      <c r="A35173">
        <v>267</v>
      </c>
      <c r="B35173" t="s">
        <v>343</v>
      </c>
      <c r="C35173">
        <v>18</v>
      </c>
      <c r="D35173" s="1">
        <v>64.651840209960938</v>
      </c>
      <c r="E35173" s="1">
        <v>7.364056259393692E-2</v>
      </c>
      <c r="F35173" s="1">
        <v>2.4642782285809517E-2</v>
      </c>
    </row>
    <row r="35174" spans="1:6" x14ac:dyDescent="0.15">
      <c r="A35174">
        <v>267</v>
      </c>
      <c r="B35174" t="s">
        <v>343</v>
      </c>
      <c r="C35174">
        <v>19</v>
      </c>
      <c r="D35174" s="1">
        <v>64.915702819824219</v>
      </c>
      <c r="E35174" s="1">
        <v>7.4930839240550995E-2</v>
      </c>
      <c r="F35174" s="1">
        <v>2.3980587720870972E-2</v>
      </c>
    </row>
    <row r="35175" spans="1:6" x14ac:dyDescent="0.15">
      <c r="A35175">
        <v>267</v>
      </c>
      <c r="B35175" t="s">
        <v>343</v>
      </c>
      <c r="C35175">
        <v>20</v>
      </c>
      <c r="D35175" s="1">
        <v>65.179573059082031</v>
      </c>
      <c r="E35175" s="1">
        <v>7.27829709649086E-2</v>
      </c>
      <c r="F35175" s="1">
        <v>2.3330219089984894E-2</v>
      </c>
    </row>
    <row r="35176" spans="1:6" x14ac:dyDescent="0.15">
      <c r="A35176">
        <v>267</v>
      </c>
      <c r="B35176" t="s">
        <v>343</v>
      </c>
      <c r="C35176">
        <v>21</v>
      </c>
      <c r="D35176" s="1">
        <v>65.443435668945312</v>
      </c>
      <c r="E35176" s="1">
        <v>7.2319857776165009E-2</v>
      </c>
      <c r="F35176" s="1">
        <v>2.2857803851366043E-2</v>
      </c>
    </row>
    <row r="35177" spans="1:6" x14ac:dyDescent="0.15">
      <c r="A35177">
        <v>267</v>
      </c>
      <c r="B35177" t="s">
        <v>343</v>
      </c>
      <c r="C35177">
        <v>22</v>
      </c>
      <c r="D35177" s="1">
        <v>65.707305908203125</v>
      </c>
      <c r="E35177" s="1">
        <v>7.1209579706192017E-2</v>
      </c>
      <c r="F35177" s="1">
        <v>2.2619806230068207E-2</v>
      </c>
    </row>
    <row r="35178" spans="1:6" x14ac:dyDescent="0.15">
      <c r="A35178">
        <v>267</v>
      </c>
      <c r="B35178" t="s">
        <v>343</v>
      </c>
      <c r="C35178">
        <v>23</v>
      </c>
      <c r="D35178" s="1">
        <v>65.971176147460938</v>
      </c>
      <c r="E35178" s="1">
        <v>7.0133283734321594E-2</v>
      </c>
      <c r="F35178" s="1">
        <v>2.2550838068127632E-2</v>
      </c>
    </row>
    <row r="35179" spans="1:6" x14ac:dyDescent="0.15">
      <c r="A35179">
        <v>267</v>
      </c>
      <c r="B35179" t="s">
        <v>343</v>
      </c>
      <c r="C35179">
        <v>24</v>
      </c>
      <c r="D35179" s="1">
        <v>66.235038757324219</v>
      </c>
      <c r="E35179" s="1">
        <v>6.9754555821418762E-2</v>
      </c>
      <c r="F35179" s="1">
        <v>2.2491464391350746E-2</v>
      </c>
    </row>
    <row r="35180" spans="1:6" x14ac:dyDescent="0.15">
      <c r="A35180">
        <v>267</v>
      </c>
      <c r="B35180" t="s">
        <v>343</v>
      </c>
      <c r="C35180">
        <v>25</v>
      </c>
      <c r="D35180" s="1">
        <v>66.498908996582031</v>
      </c>
      <c r="E35180" s="1">
        <v>7.0116892457008362E-2</v>
      </c>
      <c r="F35180" s="1">
        <v>2.2255515679717064E-2</v>
      </c>
    </row>
    <row r="35181" spans="1:6" x14ac:dyDescent="0.15">
      <c r="A35181">
        <v>267</v>
      </c>
      <c r="B35181" t="s">
        <v>343</v>
      </c>
      <c r="C35181">
        <v>26</v>
      </c>
      <c r="D35181" s="1">
        <v>66.762771606445312</v>
      </c>
      <c r="E35181" s="1">
        <v>6.7779973149299622E-2</v>
      </c>
      <c r="F35181" s="1">
        <v>2.1735522896051407E-2</v>
      </c>
    </row>
    <row r="35182" spans="1:6" x14ac:dyDescent="0.15">
      <c r="A35182">
        <v>267</v>
      </c>
      <c r="B35182" t="s">
        <v>343</v>
      </c>
      <c r="C35182">
        <v>27</v>
      </c>
      <c r="D35182" s="1">
        <v>67.026641845703125</v>
      </c>
      <c r="E35182" s="1">
        <v>6.6869281232357025E-2</v>
      </c>
      <c r="F35182" s="1">
        <v>2.0999806001782417E-2</v>
      </c>
    </row>
    <row r="35183" spans="1:6" x14ac:dyDescent="0.15">
      <c r="A35183">
        <v>267</v>
      </c>
      <c r="B35183" t="s">
        <v>343</v>
      </c>
      <c r="C35183">
        <v>28</v>
      </c>
      <c r="D35183" s="1">
        <v>67.290504455566406</v>
      </c>
      <c r="E35183" s="1">
        <v>6.3559524714946747E-2</v>
      </c>
      <c r="F35183" s="1">
        <v>2.029133029282093E-2</v>
      </c>
    </row>
    <row r="35184" spans="1:6" x14ac:dyDescent="0.15">
      <c r="A35184">
        <v>267</v>
      </c>
      <c r="B35184" t="s">
        <v>343</v>
      </c>
      <c r="C35184">
        <v>29</v>
      </c>
      <c r="D35184" s="1">
        <v>67.554374694824219</v>
      </c>
      <c r="E35184" s="1">
        <v>6.7750878632068634E-2</v>
      </c>
      <c r="F35184" s="1">
        <v>1.9890518859028816E-2</v>
      </c>
    </row>
    <row r="35185" spans="1:6" x14ac:dyDescent="0.15">
      <c r="A35185">
        <v>267</v>
      </c>
      <c r="B35185" t="s">
        <v>343</v>
      </c>
      <c r="C35185">
        <v>30</v>
      </c>
      <c r="D35185" s="1">
        <v>67.8182373046875</v>
      </c>
      <c r="E35185" s="1">
        <v>6.5498419106006622E-2</v>
      </c>
      <c r="F35185" s="1">
        <v>1.9924534484744072E-2</v>
      </c>
    </row>
    <row r="35186" spans="1:6" x14ac:dyDescent="0.15">
      <c r="A35186">
        <v>267</v>
      </c>
      <c r="B35186" t="s">
        <v>343</v>
      </c>
      <c r="C35186">
        <v>31</v>
      </c>
      <c r="D35186" s="1">
        <v>68.082107543945312</v>
      </c>
      <c r="E35186" s="1">
        <v>6.4853198826313019E-2</v>
      </c>
      <c r="F35186" s="1">
        <v>2.027457021176815E-2</v>
      </c>
    </row>
    <row r="35187" spans="1:6" x14ac:dyDescent="0.15">
      <c r="A35187">
        <v>267</v>
      </c>
      <c r="B35187" t="s">
        <v>343</v>
      </c>
      <c r="C35187">
        <v>32</v>
      </c>
      <c r="D35187" s="1">
        <v>68.345977783203125</v>
      </c>
      <c r="E35187" s="1">
        <v>6.3665531575679779E-2</v>
      </c>
      <c r="F35187" s="1">
        <v>2.0659841597080231E-2</v>
      </c>
    </row>
    <row r="35188" spans="1:6" x14ac:dyDescent="0.15">
      <c r="A35188">
        <v>267</v>
      </c>
      <c r="B35188" t="s">
        <v>343</v>
      </c>
      <c r="C35188">
        <v>33</v>
      </c>
      <c r="D35188" s="1">
        <v>68.609840393066406</v>
      </c>
      <c r="E35188" s="1">
        <v>6.2729835510253906E-2</v>
      </c>
      <c r="F35188" s="1">
        <v>2.0831035450100899E-2</v>
      </c>
    </row>
    <row r="35189" spans="1:6" x14ac:dyDescent="0.15">
      <c r="A35189">
        <v>267</v>
      </c>
      <c r="B35189" t="s">
        <v>343</v>
      </c>
      <c r="C35189">
        <v>34</v>
      </c>
      <c r="D35189" s="1">
        <v>68.873710632324219</v>
      </c>
      <c r="E35189" s="1">
        <v>6.1138272285461426E-2</v>
      </c>
      <c r="F35189" s="1">
        <v>2.0716452971100807E-2</v>
      </c>
    </row>
    <row r="35190" spans="1:6" x14ac:dyDescent="0.15">
      <c r="A35190">
        <v>267</v>
      </c>
      <c r="B35190" t="s">
        <v>343</v>
      </c>
      <c r="C35190">
        <v>35</v>
      </c>
      <c r="D35190" s="1">
        <v>69.1375732421875</v>
      </c>
      <c r="E35190" s="1">
        <v>6.0932241380214691E-2</v>
      </c>
      <c r="F35190" s="1">
        <v>2.0416716113686562E-2</v>
      </c>
    </row>
    <row r="35191" spans="1:6" x14ac:dyDescent="0.15">
      <c r="A35191">
        <v>267</v>
      </c>
      <c r="B35191" t="s">
        <v>343</v>
      </c>
      <c r="C35191">
        <v>36</v>
      </c>
      <c r="D35191" s="1">
        <v>69.401443481445312</v>
      </c>
      <c r="E35191" s="1">
        <v>6.0609329491853714E-2</v>
      </c>
      <c r="F35191" s="1">
        <v>2.0081996917724609E-2</v>
      </c>
    </row>
    <row r="35192" spans="1:6" x14ac:dyDescent="0.15">
      <c r="A35192">
        <v>267</v>
      </c>
      <c r="B35192" t="s">
        <v>343</v>
      </c>
      <c r="C35192">
        <v>37</v>
      </c>
      <c r="D35192" s="1">
        <v>69.665306091308594</v>
      </c>
      <c r="E35192" s="1">
        <v>6.0929279774427414E-2</v>
      </c>
      <c r="F35192" s="1">
        <v>1.9793367013335228E-2</v>
      </c>
    </row>
    <row r="35193" spans="1:6" x14ac:dyDescent="0.15">
      <c r="A35193">
        <v>267</v>
      </c>
      <c r="B35193" t="s">
        <v>343</v>
      </c>
      <c r="C35193">
        <v>38</v>
      </c>
      <c r="D35193" s="1">
        <v>69.929176330566406</v>
      </c>
      <c r="E35193" s="1">
        <v>5.8356352150440216E-2</v>
      </c>
      <c r="F35193" s="1">
        <v>1.9537761807441711E-2</v>
      </c>
    </row>
    <row r="35194" spans="1:6" x14ac:dyDescent="0.15">
      <c r="A35194">
        <v>267</v>
      </c>
      <c r="B35194" t="s">
        <v>343</v>
      </c>
      <c r="C35194">
        <v>39</v>
      </c>
      <c r="D35194" s="1">
        <v>70.193038940429688</v>
      </c>
      <c r="E35194" s="1">
        <v>5.8377411216497421E-2</v>
      </c>
      <c r="F35194" s="1">
        <v>1.9260099157691002E-2</v>
      </c>
    </row>
    <row r="35195" spans="1:6" x14ac:dyDescent="0.15">
      <c r="A35195">
        <v>267</v>
      </c>
      <c r="B35195" t="s">
        <v>343</v>
      </c>
      <c r="C35195">
        <v>40</v>
      </c>
      <c r="D35195" s="1">
        <v>70.4569091796875</v>
      </c>
      <c r="E35195" s="1">
        <v>5.6038849055767059E-2</v>
      </c>
      <c r="F35195" s="1">
        <v>1.890982873737812E-2</v>
      </c>
    </row>
    <row r="35196" spans="1:6" x14ac:dyDescent="0.15">
      <c r="A35196">
        <v>267</v>
      </c>
      <c r="B35196" t="s">
        <v>343</v>
      </c>
      <c r="C35196">
        <v>41</v>
      </c>
      <c r="D35196" s="1">
        <v>70.720779418945312</v>
      </c>
      <c r="E35196" s="1">
        <v>5.8035686612129211E-2</v>
      </c>
      <c r="F35196" s="1">
        <v>1.8436556681990623E-2</v>
      </c>
    </row>
    <row r="35197" spans="1:6" x14ac:dyDescent="0.15">
      <c r="A35197">
        <v>267</v>
      </c>
      <c r="B35197" t="s">
        <v>343</v>
      </c>
      <c r="C35197">
        <v>42</v>
      </c>
      <c r="D35197" s="1">
        <v>70.984642028808594</v>
      </c>
      <c r="E35197" s="1">
        <v>5.7027958333492279E-2</v>
      </c>
      <c r="F35197" s="1">
        <v>1.7772344872355461E-2</v>
      </c>
    </row>
    <row r="35198" spans="1:6" x14ac:dyDescent="0.15">
      <c r="A35198">
        <v>267</v>
      </c>
      <c r="B35198" t="s">
        <v>343</v>
      </c>
      <c r="C35198">
        <v>43</v>
      </c>
      <c r="D35198" s="1">
        <v>71.248512268066406</v>
      </c>
      <c r="E35198" s="1">
        <v>5.5073834955692291E-2</v>
      </c>
      <c r="F35198" s="1">
        <v>1.6862578690052032E-2</v>
      </c>
    </row>
    <row r="35199" spans="1:6" x14ac:dyDescent="0.15">
      <c r="A35199">
        <v>267</v>
      </c>
      <c r="B35199" t="s">
        <v>343</v>
      </c>
      <c r="C35199">
        <v>44</v>
      </c>
      <c r="D35199" s="1">
        <v>71.512374877929688</v>
      </c>
      <c r="E35199" s="1">
        <v>5.3656309843063354E-2</v>
      </c>
      <c r="F35199" s="1">
        <v>1.5742013230919838E-2</v>
      </c>
    </row>
    <row r="35200" spans="1:6" x14ac:dyDescent="0.15">
      <c r="A35200">
        <v>267</v>
      </c>
      <c r="B35200" t="s">
        <v>343</v>
      </c>
      <c r="C35200">
        <v>45</v>
      </c>
      <c r="D35200" s="1">
        <v>71.7762451171875</v>
      </c>
      <c r="E35200" s="1">
        <v>5.4753698408603668E-2</v>
      </c>
      <c r="F35200" s="1">
        <v>1.4582035131752491E-2</v>
      </c>
    </row>
    <row r="35201" spans="1:6" x14ac:dyDescent="0.15">
      <c r="A35201">
        <v>267</v>
      </c>
      <c r="B35201" t="s">
        <v>343</v>
      </c>
      <c r="C35201">
        <v>46</v>
      </c>
      <c r="D35201" s="1">
        <v>72.040115356445312</v>
      </c>
      <c r="E35201" s="1">
        <v>5.2871692925691605E-2</v>
      </c>
      <c r="F35201" s="1">
        <v>1.3642646372318268E-2</v>
      </c>
    </row>
    <row r="35202" spans="1:6" x14ac:dyDescent="0.15">
      <c r="A35202">
        <v>267</v>
      </c>
      <c r="B35202" t="s">
        <v>343</v>
      </c>
      <c r="C35202">
        <v>47</v>
      </c>
      <c r="D35202" s="1">
        <v>72.303977966308594</v>
      </c>
      <c r="E35202" s="1">
        <v>5.4300874471664429E-2</v>
      </c>
      <c r="F35202" s="1">
        <v>1.3151433318853378E-2</v>
      </c>
    </row>
    <row r="35203" spans="1:6" x14ac:dyDescent="0.15">
      <c r="A35203">
        <v>267</v>
      </c>
      <c r="B35203" t="s">
        <v>343</v>
      </c>
      <c r="C35203">
        <v>48</v>
      </c>
      <c r="D35203" s="1">
        <v>72.567840576171875</v>
      </c>
      <c r="E35203" s="1">
        <v>5.2940644323825836E-2</v>
      </c>
      <c r="F35203" s="1">
        <v>1.3197030872106552E-2</v>
      </c>
    </row>
    <row r="35204" spans="1:6" x14ac:dyDescent="0.15">
      <c r="A35204">
        <v>267</v>
      </c>
      <c r="B35204" t="s">
        <v>343</v>
      </c>
      <c r="C35204">
        <v>49</v>
      </c>
      <c r="D35204" s="1">
        <v>72.831710815429688</v>
      </c>
      <c r="E35204" s="1">
        <v>5.3292557597160339E-2</v>
      </c>
      <c r="F35204" s="1">
        <v>1.3709683902561665E-2</v>
      </c>
    </row>
    <row r="35205" spans="1:6" x14ac:dyDescent="0.15">
      <c r="A35205">
        <v>267</v>
      </c>
      <c r="B35205" t="s">
        <v>343</v>
      </c>
      <c r="C35205">
        <v>50</v>
      </c>
      <c r="D35205" s="1">
        <v>73.0955810546875</v>
      </c>
      <c r="E35205" s="1">
        <v>5.0938591361045837E-2</v>
      </c>
      <c r="F35205" s="1">
        <v>1.4523139223456383E-2</v>
      </c>
    </row>
    <row r="35206" spans="1:6" x14ac:dyDescent="0.15">
      <c r="A35206">
        <v>267</v>
      </c>
      <c r="B35206" t="s">
        <v>343</v>
      </c>
      <c r="C35206">
        <v>51</v>
      </c>
      <c r="D35206" s="1">
        <v>73.359443664550781</v>
      </c>
      <c r="E35206" s="1">
        <v>5.2488993853330612E-2</v>
      </c>
      <c r="F35206" s="1">
        <v>1.545428205281496E-2</v>
      </c>
    </row>
    <row r="35207" spans="1:6" x14ac:dyDescent="0.15">
      <c r="A35207">
        <v>267</v>
      </c>
      <c r="B35207" t="s">
        <v>343</v>
      </c>
      <c r="C35207">
        <v>52</v>
      </c>
      <c r="D35207" s="1">
        <v>73.623313903808594</v>
      </c>
      <c r="E35207" s="1">
        <v>4.9816511571407318E-2</v>
      </c>
      <c r="F35207" s="1">
        <v>1.6348058357834816E-2</v>
      </c>
    </row>
    <row r="35208" spans="1:6" x14ac:dyDescent="0.15">
      <c r="A35208">
        <v>267</v>
      </c>
      <c r="B35208" t="s">
        <v>343</v>
      </c>
      <c r="C35208">
        <v>53</v>
      </c>
      <c r="D35208" s="1">
        <v>73.887176513671875</v>
      </c>
      <c r="E35208" s="1">
        <v>5.1430311053991318E-2</v>
      </c>
      <c r="F35208" s="1">
        <v>1.7085826024413109E-2</v>
      </c>
    </row>
    <row r="35209" spans="1:6" x14ac:dyDescent="0.15">
      <c r="A35209">
        <v>267</v>
      </c>
      <c r="B35209" t="s">
        <v>343</v>
      </c>
      <c r="C35209">
        <v>54</v>
      </c>
      <c r="D35209" s="1">
        <v>74.151046752929688</v>
      </c>
      <c r="E35209" s="1">
        <v>4.9295727163553238E-2</v>
      </c>
      <c r="F35209" s="1">
        <v>1.759134978055954E-2</v>
      </c>
    </row>
    <row r="35210" spans="1:6" x14ac:dyDescent="0.15">
      <c r="A35210">
        <v>267</v>
      </c>
      <c r="B35210" t="s">
        <v>343</v>
      </c>
      <c r="C35210">
        <v>55</v>
      </c>
      <c r="D35210" s="1">
        <v>74.4149169921875</v>
      </c>
      <c r="E35210" s="1">
        <v>4.8734679818153381E-2</v>
      </c>
      <c r="F35210" s="1">
        <v>1.784847117960453E-2</v>
      </c>
    </row>
    <row r="35211" spans="1:6" x14ac:dyDescent="0.15">
      <c r="A35211">
        <v>267</v>
      </c>
      <c r="B35211" t="s">
        <v>343</v>
      </c>
      <c r="C35211">
        <v>56</v>
      </c>
      <c r="D35211" s="1">
        <v>74.678779602050781</v>
      </c>
      <c r="E35211" s="1">
        <v>4.7432567924261093E-2</v>
      </c>
      <c r="F35211" s="1">
        <v>1.7912892624735832E-2</v>
      </c>
    </row>
    <row r="35212" spans="1:6" x14ac:dyDescent="0.15">
      <c r="A35212">
        <v>267</v>
      </c>
      <c r="B35212" t="s">
        <v>343</v>
      </c>
      <c r="C35212">
        <v>57</v>
      </c>
      <c r="D35212" s="1">
        <v>74.942649841308594</v>
      </c>
      <c r="E35212" s="1">
        <v>4.7680389136075974E-2</v>
      </c>
      <c r="F35212" s="1">
        <v>1.7890378832817078E-2</v>
      </c>
    </row>
    <row r="35213" spans="1:6" x14ac:dyDescent="0.15">
      <c r="A35213">
        <v>267</v>
      </c>
      <c r="B35213" t="s">
        <v>343</v>
      </c>
      <c r="C35213">
        <v>58</v>
      </c>
      <c r="D35213" s="1">
        <v>75.206512451171875</v>
      </c>
      <c r="E35213" s="1">
        <v>4.7099202871322632E-2</v>
      </c>
      <c r="F35213" s="1">
        <v>1.7887599766254425E-2</v>
      </c>
    </row>
    <row r="35214" spans="1:6" x14ac:dyDescent="0.15">
      <c r="A35214">
        <v>267</v>
      </c>
      <c r="B35214" t="s">
        <v>343</v>
      </c>
      <c r="C35214">
        <v>59</v>
      </c>
      <c r="D35214" s="1">
        <v>75.470382690429688</v>
      </c>
      <c r="E35214" s="1">
        <v>4.6470653265714645E-2</v>
      </c>
      <c r="F35214" s="1">
        <v>1.7971225082874298E-2</v>
      </c>
    </row>
    <row r="35215" spans="1:6" x14ac:dyDescent="0.15">
      <c r="A35215">
        <v>267</v>
      </c>
      <c r="B35215" t="s">
        <v>343</v>
      </c>
      <c r="C35215">
        <v>60</v>
      </c>
      <c r="D35215" s="1">
        <v>75.7342529296875</v>
      </c>
      <c r="E35215" s="1">
        <v>4.5046821236610413E-2</v>
      </c>
      <c r="F35215" s="1">
        <v>1.8160674721002579E-2</v>
      </c>
    </row>
    <row r="35216" spans="1:6" x14ac:dyDescent="0.15">
      <c r="A35216">
        <v>267</v>
      </c>
      <c r="B35216" t="s">
        <v>343</v>
      </c>
      <c r="C35216">
        <v>61</v>
      </c>
      <c r="D35216" s="1">
        <v>75.998115539550781</v>
      </c>
      <c r="E35216" s="1">
        <v>4.4540677219629288E-2</v>
      </c>
      <c r="F35216" s="1">
        <v>1.8441589549183846E-2</v>
      </c>
    </row>
    <row r="35217" spans="1:6" x14ac:dyDescent="0.15">
      <c r="A35217">
        <v>267</v>
      </c>
      <c r="B35217" t="s">
        <v>343</v>
      </c>
      <c r="C35217">
        <v>62</v>
      </c>
      <c r="D35217" s="1">
        <v>76.261978149414062</v>
      </c>
      <c r="E35217" s="1">
        <v>4.4754758477210999E-2</v>
      </c>
      <c r="F35217" s="1">
        <v>1.8769674003124237E-2</v>
      </c>
    </row>
    <row r="35218" spans="1:6" x14ac:dyDescent="0.15">
      <c r="A35218">
        <v>267</v>
      </c>
      <c r="B35218" t="s">
        <v>343</v>
      </c>
      <c r="C35218">
        <v>63</v>
      </c>
      <c r="D35218" s="1">
        <v>76.525848388671875</v>
      </c>
      <c r="E35218" s="1">
        <v>4.2652346193790436E-2</v>
      </c>
      <c r="F35218" s="1">
        <v>1.9059240818023682E-2</v>
      </c>
    </row>
    <row r="35219" spans="1:6" x14ac:dyDescent="0.15">
      <c r="A35219">
        <v>267</v>
      </c>
      <c r="B35219" t="s">
        <v>343</v>
      </c>
      <c r="C35219">
        <v>64</v>
      </c>
      <c r="D35219" s="1">
        <v>76.789718627929688</v>
      </c>
      <c r="E35219" s="1">
        <v>4.4394683092832565E-2</v>
      </c>
      <c r="F35219" s="1">
        <v>1.9184095785021782E-2</v>
      </c>
    </row>
    <row r="35220" spans="1:6" x14ac:dyDescent="0.15">
      <c r="A35220">
        <v>267</v>
      </c>
      <c r="B35220" t="s">
        <v>343</v>
      </c>
      <c r="C35220">
        <v>65</v>
      </c>
      <c r="D35220" s="1">
        <v>77.053581237792969</v>
      </c>
      <c r="E35220" s="1">
        <v>4.042830690741539E-2</v>
      </c>
      <c r="F35220" s="1">
        <v>1.9016854465007782E-2</v>
      </c>
    </row>
    <row r="35221" spans="1:6" x14ac:dyDescent="0.15">
      <c r="A35221">
        <v>267</v>
      </c>
      <c r="B35221" t="s">
        <v>343</v>
      </c>
      <c r="C35221">
        <v>66</v>
      </c>
      <c r="D35221" s="1">
        <v>77.317451477050781</v>
      </c>
      <c r="E35221" s="1">
        <v>4.1591361165046692E-2</v>
      </c>
      <c r="F35221" s="1">
        <v>1.8493995070457458E-2</v>
      </c>
    </row>
    <row r="35222" spans="1:6" x14ac:dyDescent="0.15">
      <c r="A35222">
        <v>267</v>
      </c>
      <c r="B35222" t="s">
        <v>343</v>
      </c>
      <c r="C35222">
        <v>67</v>
      </c>
      <c r="D35222" s="1">
        <v>77.581314086914062</v>
      </c>
      <c r="E35222" s="1">
        <v>3.989904373884201E-2</v>
      </c>
      <c r="F35222" s="1">
        <v>1.7665348947048187E-2</v>
      </c>
    </row>
    <row r="35223" spans="1:6" x14ac:dyDescent="0.15">
      <c r="A35223">
        <v>267</v>
      </c>
      <c r="B35223" t="s">
        <v>343</v>
      </c>
      <c r="C35223">
        <v>68</v>
      </c>
      <c r="D35223" s="1">
        <v>77.845184326171875</v>
      </c>
      <c r="E35223" s="1">
        <v>4.0562409907579422E-2</v>
      </c>
      <c r="F35223" s="1">
        <v>1.6693387180566788E-2</v>
      </c>
    </row>
    <row r="35224" spans="1:6" x14ac:dyDescent="0.15">
      <c r="A35224">
        <v>267</v>
      </c>
      <c r="B35224" t="s">
        <v>343</v>
      </c>
      <c r="C35224">
        <v>69</v>
      </c>
      <c r="D35224" s="1">
        <v>78.109054565429688</v>
      </c>
      <c r="E35224" s="1">
        <v>3.7697877734899521E-2</v>
      </c>
      <c r="F35224" s="1">
        <v>1.5808822587132454E-2</v>
      </c>
    </row>
    <row r="35225" spans="1:6" x14ac:dyDescent="0.15">
      <c r="A35225">
        <v>267</v>
      </c>
      <c r="B35225" t="s">
        <v>343</v>
      </c>
      <c r="C35225">
        <v>70</v>
      </c>
      <c r="D35225" s="1">
        <v>78.372917175292969</v>
      </c>
      <c r="E35225" s="1">
        <v>3.9948496967554092E-2</v>
      </c>
      <c r="F35225" s="1">
        <v>1.5251228585839272E-2</v>
      </c>
    </row>
    <row r="35226" spans="1:6" x14ac:dyDescent="0.15">
      <c r="A35226">
        <v>267</v>
      </c>
      <c r="B35226" t="s">
        <v>343</v>
      </c>
      <c r="C35226">
        <v>71</v>
      </c>
      <c r="D35226" s="1">
        <v>78.636787414550781</v>
      </c>
      <c r="E35226" s="1">
        <v>3.8298565894365311E-2</v>
      </c>
      <c r="F35226" s="1">
        <v>1.5220625326037407E-2</v>
      </c>
    </row>
    <row r="35227" spans="1:6" x14ac:dyDescent="0.15">
      <c r="A35227">
        <v>267</v>
      </c>
      <c r="B35227" t="s">
        <v>343</v>
      </c>
      <c r="C35227">
        <v>72</v>
      </c>
      <c r="D35227" s="1">
        <v>78.900650024414062</v>
      </c>
      <c r="E35227" s="1">
        <v>3.6989767104387283E-2</v>
      </c>
      <c r="F35227" s="1">
        <v>1.5846343711018562E-2</v>
      </c>
    </row>
    <row r="35228" spans="1:6" x14ac:dyDescent="0.15">
      <c r="A35228">
        <v>267</v>
      </c>
      <c r="B35228" t="s">
        <v>343</v>
      </c>
      <c r="C35228">
        <v>73</v>
      </c>
      <c r="D35228" s="1">
        <v>79.164520263671875</v>
      </c>
      <c r="E35228" s="1">
        <v>3.7440918385982513E-2</v>
      </c>
      <c r="F35228" s="1">
        <v>1.7174694687128067E-2</v>
      </c>
    </row>
    <row r="35229" spans="1:6" x14ac:dyDescent="0.15">
      <c r="A35229">
        <v>267</v>
      </c>
      <c r="B35229" t="s">
        <v>343</v>
      </c>
      <c r="C35229">
        <v>74</v>
      </c>
      <c r="D35229" s="1">
        <v>79.428382873535156</v>
      </c>
      <c r="E35229" s="1">
        <v>3.801041841506958E-2</v>
      </c>
      <c r="F35229" s="1">
        <v>1.9182926043868065E-2</v>
      </c>
    </row>
    <row r="35230" spans="1:6" x14ac:dyDescent="0.15">
      <c r="A35230">
        <v>267</v>
      </c>
      <c r="B35230" t="s">
        <v>343</v>
      </c>
      <c r="C35230">
        <v>75</v>
      </c>
      <c r="D35230" s="1">
        <v>79.692253112792969</v>
      </c>
      <c r="E35230" s="1">
        <v>3.6418229341506958E-2</v>
      </c>
      <c r="F35230" s="1">
        <v>2.1815104410052299E-2</v>
      </c>
    </row>
    <row r="35231" spans="1:6" x14ac:dyDescent="0.15">
      <c r="A35231">
        <v>267</v>
      </c>
      <c r="B35231" t="s">
        <v>343</v>
      </c>
      <c r="C35231">
        <v>76</v>
      </c>
      <c r="D35231" s="1">
        <v>79.95611572265625</v>
      </c>
      <c r="E35231" s="1">
        <v>3.3393412828445435E-2</v>
      </c>
      <c r="F35231" s="1">
        <v>2.5004543364048004E-2</v>
      </c>
    </row>
    <row r="35232" spans="1:6" x14ac:dyDescent="0.15">
      <c r="A35232">
        <v>267</v>
      </c>
      <c r="B35232" t="s">
        <v>343</v>
      </c>
      <c r="C35232">
        <v>77</v>
      </c>
      <c r="D35232" s="1">
        <v>80.219985961914062</v>
      </c>
      <c r="E35232" s="1">
        <v>3.4057397395372391E-2</v>
      </c>
      <c r="F35232" s="1">
        <v>2.8634987771511078E-2</v>
      </c>
    </row>
    <row r="35233" spans="1:6" x14ac:dyDescent="0.15">
      <c r="A35233">
        <v>267</v>
      </c>
      <c r="B35233" t="s">
        <v>343</v>
      </c>
      <c r="C35233">
        <v>78</v>
      </c>
      <c r="D35233" s="1">
        <v>80.483856201171875</v>
      </c>
      <c r="E35233" s="1">
        <v>3.4792471677064896E-2</v>
      </c>
      <c r="F35233" s="1">
        <v>3.2444905489683151E-2</v>
      </c>
    </row>
    <row r="35234" spans="1:6" x14ac:dyDescent="0.15">
      <c r="A35234">
        <v>267</v>
      </c>
      <c r="B35234" t="s">
        <v>343</v>
      </c>
      <c r="C35234">
        <v>79</v>
      </c>
      <c r="D35234" s="1">
        <v>80.747718811035156</v>
      </c>
      <c r="E35234" s="1">
        <v>3.2646495848894119E-2</v>
      </c>
      <c r="F35234" s="1">
        <v>3.5958435386419296E-2</v>
      </c>
    </row>
    <row r="35235" spans="1:6" x14ac:dyDescent="0.15">
      <c r="A35235">
        <v>267</v>
      </c>
      <c r="B35235" t="s">
        <v>343</v>
      </c>
      <c r="C35235">
        <v>80</v>
      </c>
      <c r="D35235" s="1">
        <v>81.011589050292969</v>
      </c>
      <c r="E35235" s="1">
        <v>2.9906520619988441E-2</v>
      </c>
      <c r="F35235" s="1">
        <v>3.8540821522474289E-2</v>
      </c>
    </row>
    <row r="35236" spans="1:6" x14ac:dyDescent="0.15">
      <c r="A35236">
        <v>267</v>
      </c>
      <c r="B35236" t="s">
        <v>343</v>
      </c>
      <c r="C35236">
        <v>81</v>
      </c>
      <c r="D35236" s="1">
        <v>81.27545166015625</v>
      </c>
      <c r="E35236" s="1">
        <v>2.7186030521988869E-2</v>
      </c>
      <c r="F35236" s="1">
        <v>3.9588429033756256E-2</v>
      </c>
    </row>
    <row r="35237" spans="1:6" x14ac:dyDescent="0.15">
      <c r="A35237">
        <v>267</v>
      </c>
      <c r="B35237" t="s">
        <v>343</v>
      </c>
      <c r="C35237">
        <v>82</v>
      </c>
      <c r="D35237" s="1">
        <v>81.539321899414062</v>
      </c>
      <c r="E35237" s="1">
        <v>2.6130134239792824E-2</v>
      </c>
      <c r="F35237" s="1">
        <v>3.875124454498291E-2</v>
      </c>
    </row>
    <row r="35238" spans="1:6" x14ac:dyDescent="0.15">
      <c r="A35238">
        <v>267</v>
      </c>
      <c r="B35238" t="s">
        <v>343</v>
      </c>
      <c r="C35238">
        <v>83</v>
      </c>
      <c r="D35238" s="1">
        <v>81.803192138671875</v>
      </c>
      <c r="E35238" s="1">
        <v>2.5181498378515244E-2</v>
      </c>
      <c r="F35238" s="1">
        <v>3.6061372607946396E-2</v>
      </c>
    </row>
    <row r="35239" spans="1:6" x14ac:dyDescent="0.15">
      <c r="A35239">
        <v>267</v>
      </c>
      <c r="B35239" t="s">
        <v>343</v>
      </c>
      <c r="C35239">
        <v>84</v>
      </c>
      <c r="D35239" s="1">
        <v>82.067054748535156</v>
      </c>
      <c r="E35239" s="1">
        <v>2.1988550201058388E-2</v>
      </c>
      <c r="F35239" s="1">
        <v>3.1922180205583572E-2</v>
      </c>
    </row>
    <row r="35240" spans="1:6" x14ac:dyDescent="0.15">
      <c r="A35240">
        <v>267</v>
      </c>
      <c r="B35240" t="s">
        <v>343</v>
      </c>
      <c r="C35240">
        <v>85</v>
      </c>
      <c r="D35240" s="1">
        <v>82.330917358398438</v>
      </c>
      <c r="E35240" s="1">
        <v>2.2829951718449593E-2</v>
      </c>
      <c r="F35240" s="1">
        <v>2.6999808847904205E-2</v>
      </c>
    </row>
    <row r="35241" spans="1:6" x14ac:dyDescent="0.15">
      <c r="A35241">
        <v>267</v>
      </c>
      <c r="B35241" t="s">
        <v>343</v>
      </c>
      <c r="C35241">
        <v>86</v>
      </c>
      <c r="D35241" s="1">
        <v>82.59478759765625</v>
      </c>
      <c r="E35241" s="1">
        <v>2.1109309047460556E-2</v>
      </c>
      <c r="F35241" s="1">
        <v>2.2075314074754715E-2</v>
      </c>
    </row>
    <row r="35242" spans="1:6" x14ac:dyDescent="0.15">
      <c r="A35242">
        <v>267</v>
      </c>
      <c r="B35242" t="s">
        <v>343</v>
      </c>
      <c r="C35242">
        <v>87</v>
      </c>
      <c r="D35242" s="1">
        <v>82.858657836914062</v>
      </c>
      <c r="E35242" s="1">
        <v>1.9689921289682388E-2</v>
      </c>
      <c r="F35242" s="1">
        <v>1.7875853925943375E-2</v>
      </c>
    </row>
    <row r="35243" spans="1:6" x14ac:dyDescent="0.15">
      <c r="A35243">
        <v>267</v>
      </c>
      <c r="B35243" t="s">
        <v>343</v>
      </c>
      <c r="C35243">
        <v>88</v>
      </c>
      <c r="D35243" s="1">
        <v>83.122520446777344</v>
      </c>
      <c r="E35243" s="1">
        <v>2.2346312180161476E-2</v>
      </c>
      <c r="F35243" s="1">
        <v>1.4890711754560471E-2</v>
      </c>
    </row>
    <row r="35244" spans="1:6" x14ac:dyDescent="0.15">
      <c r="A35244">
        <v>267</v>
      </c>
      <c r="B35244" t="s">
        <v>343</v>
      </c>
      <c r="C35244">
        <v>89</v>
      </c>
      <c r="D35244" s="1">
        <v>83.386390686035156</v>
      </c>
      <c r="E35244" s="1">
        <v>1.9914658740162849E-2</v>
      </c>
      <c r="F35244" s="1">
        <v>1.3219078071415424E-2</v>
      </c>
    </row>
    <row r="35245" spans="1:6" x14ac:dyDescent="0.15">
      <c r="A35245">
        <v>267</v>
      </c>
      <c r="B35245" t="s">
        <v>343</v>
      </c>
      <c r="C35245">
        <v>90</v>
      </c>
      <c r="D35245" s="1">
        <v>83.650253295898438</v>
      </c>
      <c r="E35245" s="1">
        <v>2.1887637674808502E-2</v>
      </c>
      <c r="F35245" s="1">
        <v>1.2543433345854282E-2</v>
      </c>
    </row>
    <row r="35246" spans="1:6" x14ac:dyDescent="0.15">
      <c r="A35246">
        <v>267</v>
      </c>
      <c r="B35246" t="s">
        <v>343</v>
      </c>
      <c r="C35246">
        <v>91</v>
      </c>
      <c r="D35246" s="1">
        <v>83.91412353515625</v>
      </c>
      <c r="E35246" s="1">
        <v>2.0413544028997421E-2</v>
      </c>
      <c r="F35246" s="1">
        <v>1.2289906851947308E-2</v>
      </c>
    </row>
    <row r="35247" spans="1:6" x14ac:dyDescent="0.15">
      <c r="A35247">
        <v>267</v>
      </c>
      <c r="B35247" t="s">
        <v>343</v>
      </c>
      <c r="C35247">
        <v>92</v>
      </c>
      <c r="D35247" s="1">
        <v>84.177993774414062</v>
      </c>
      <c r="E35247" s="1">
        <v>1.8067849799990654E-2</v>
      </c>
      <c r="F35247" s="1">
        <v>1.1922785080969334E-2</v>
      </c>
    </row>
    <row r="35248" spans="1:6" x14ac:dyDescent="0.15">
      <c r="A35248">
        <v>267</v>
      </c>
      <c r="B35248" t="s">
        <v>343</v>
      </c>
      <c r="C35248">
        <v>93</v>
      </c>
      <c r="D35248" s="1">
        <v>84.441856384277344</v>
      </c>
      <c r="E35248" s="1">
        <v>1.6810284927487373E-2</v>
      </c>
      <c r="F35248" s="1">
        <v>1.1209338903427124E-2</v>
      </c>
    </row>
    <row r="35249" spans="1:6" x14ac:dyDescent="0.15">
      <c r="A35249">
        <v>267</v>
      </c>
      <c r="B35249" t="s">
        <v>343</v>
      </c>
      <c r="C35249">
        <v>94</v>
      </c>
      <c r="D35249" s="1">
        <v>84.705726623535156</v>
      </c>
      <c r="E35249" s="1">
        <v>1.8984450027346611E-2</v>
      </c>
      <c r="F35249" s="1">
        <v>1.0301548987627029E-2</v>
      </c>
    </row>
    <row r="35250" spans="1:6" x14ac:dyDescent="0.15">
      <c r="A35250">
        <v>267</v>
      </c>
      <c r="B35250" t="s">
        <v>343</v>
      </c>
      <c r="C35250">
        <v>95</v>
      </c>
      <c r="D35250" s="1">
        <v>84.969589233398438</v>
      </c>
      <c r="E35250" s="1">
        <v>1.8329877406358719E-2</v>
      </c>
      <c r="F35250" s="1">
        <v>9.6103455871343613E-3</v>
      </c>
    </row>
    <row r="35251" spans="1:6" x14ac:dyDescent="0.15">
      <c r="A35251">
        <v>267</v>
      </c>
      <c r="B35251" t="s">
        <v>343</v>
      </c>
      <c r="C35251">
        <v>96</v>
      </c>
      <c r="D35251" s="1">
        <v>85.23345947265625</v>
      </c>
      <c r="E35251" s="1">
        <v>1.8406420946121216E-2</v>
      </c>
      <c r="F35251" s="1">
        <v>9.5873065292835236E-3</v>
      </c>
    </row>
    <row r="35252" spans="1:6" x14ac:dyDescent="0.15">
      <c r="A35252">
        <v>267</v>
      </c>
      <c r="B35252" t="s">
        <v>343</v>
      </c>
      <c r="C35252">
        <v>97</v>
      </c>
      <c r="D35252" s="1">
        <v>85.497322082519531</v>
      </c>
      <c r="E35252" s="1">
        <v>1.7087928950786591E-2</v>
      </c>
      <c r="F35252" s="1">
        <v>1.0548402555286884E-2</v>
      </c>
    </row>
    <row r="35253" spans="1:6" x14ac:dyDescent="0.15">
      <c r="A35253">
        <v>267</v>
      </c>
      <c r="B35253" t="s">
        <v>343</v>
      </c>
      <c r="C35253">
        <v>98</v>
      </c>
      <c r="D35253" s="1">
        <v>85.761192321777344</v>
      </c>
      <c r="E35253" s="1">
        <v>1.5973620116710663E-2</v>
      </c>
      <c r="F35253" s="1">
        <v>1.2588964775204659E-2</v>
      </c>
    </row>
    <row r="35254" spans="1:6" x14ac:dyDescent="0.15">
      <c r="A35254">
        <v>267</v>
      </c>
      <c r="B35254" t="s">
        <v>343</v>
      </c>
      <c r="C35254">
        <v>99</v>
      </c>
      <c r="D35254" s="1">
        <v>86.025054931640625</v>
      </c>
      <c r="E35254" s="1">
        <v>1.913091167807579E-2</v>
      </c>
      <c r="F35254" s="1">
        <v>1.5558503568172455E-2</v>
      </c>
    </row>
    <row r="35255" spans="1:6" x14ac:dyDescent="0.15">
      <c r="A35255">
        <v>267</v>
      </c>
      <c r="B35255" t="s">
        <v>343</v>
      </c>
      <c r="C35255">
        <v>100</v>
      </c>
      <c r="D35255" s="1">
        <v>86.288925170898438</v>
      </c>
      <c r="E35255" s="1">
        <v>1.7142198979854584E-2</v>
      </c>
      <c r="F35255" s="1">
        <v>1.9067123532295227E-2</v>
      </c>
    </row>
    <row r="35256" spans="1:6" x14ac:dyDescent="0.15">
      <c r="A35256">
        <v>267</v>
      </c>
      <c r="B35256" t="s">
        <v>343</v>
      </c>
      <c r="C35256">
        <v>101</v>
      </c>
      <c r="D35256" s="1">
        <v>86.55279541015625</v>
      </c>
      <c r="E35256" s="1">
        <v>1.4450217597186565E-2</v>
      </c>
      <c r="F35256" s="1">
        <v>2.2540507838129997E-2</v>
      </c>
    </row>
    <row r="35257" spans="1:6" x14ac:dyDescent="0.15">
      <c r="A35257">
        <v>267</v>
      </c>
      <c r="B35257" t="s">
        <v>343</v>
      </c>
      <c r="C35257">
        <v>102</v>
      </c>
      <c r="D35257" s="1">
        <v>86.816658020019531</v>
      </c>
      <c r="E35257" s="1">
        <v>1.3318346813321114E-2</v>
      </c>
      <c r="F35257" s="1">
        <v>2.5346694514155388E-2</v>
      </c>
    </row>
    <row r="35258" spans="1:6" x14ac:dyDescent="0.15">
      <c r="A35258">
        <v>267</v>
      </c>
      <c r="B35258" t="s">
        <v>343</v>
      </c>
      <c r="C35258">
        <v>103</v>
      </c>
      <c r="D35258" s="1">
        <v>87.080528259277344</v>
      </c>
      <c r="E35258" s="1">
        <v>1.308048889040947E-2</v>
      </c>
      <c r="F35258" s="1">
        <v>2.697431854903698E-2</v>
      </c>
    </row>
    <row r="35259" spans="1:6" x14ac:dyDescent="0.15">
      <c r="A35259">
        <v>267</v>
      </c>
      <c r="B35259" t="s">
        <v>343</v>
      </c>
      <c r="C35259">
        <v>104</v>
      </c>
      <c r="D35259" s="1">
        <v>87.344390869140625</v>
      </c>
      <c r="E35259" s="1">
        <v>9.4916056841611862E-3</v>
      </c>
      <c r="F35259" s="1">
        <v>2.7200615033507347E-2</v>
      </c>
    </row>
    <row r="35260" spans="1:6" x14ac:dyDescent="0.15">
      <c r="A35260">
        <v>267</v>
      </c>
      <c r="B35260" t="s">
        <v>343</v>
      </c>
      <c r="C35260">
        <v>105</v>
      </c>
      <c r="D35260" s="1">
        <v>87.608261108398438</v>
      </c>
      <c r="E35260" s="1">
        <v>9.8896948620676994E-3</v>
      </c>
      <c r="F35260" s="1">
        <v>2.618393674492836E-2</v>
      </c>
    </row>
    <row r="35261" spans="1:6" x14ac:dyDescent="0.15">
      <c r="A35261">
        <v>267</v>
      </c>
      <c r="B35261" t="s">
        <v>343</v>
      </c>
      <c r="C35261">
        <v>106</v>
      </c>
      <c r="D35261" s="1">
        <v>87.87213134765625</v>
      </c>
      <c r="E35261" s="1">
        <v>8.1698978319764137E-3</v>
      </c>
      <c r="F35261" s="1">
        <v>2.4432653561234474E-2</v>
      </c>
    </row>
    <row r="35262" spans="1:6" x14ac:dyDescent="0.15">
      <c r="A35262">
        <v>267</v>
      </c>
      <c r="B35262" t="s">
        <v>343</v>
      </c>
      <c r="C35262">
        <v>107</v>
      </c>
      <c r="D35262" s="1">
        <v>88.135993957519531</v>
      </c>
      <c r="E35262" s="1">
        <v>9.450182318687439E-3</v>
      </c>
      <c r="F35262" s="1">
        <v>2.2638749331235886E-2</v>
      </c>
    </row>
    <row r="35263" spans="1:6" x14ac:dyDescent="0.15">
      <c r="A35263">
        <v>267</v>
      </c>
      <c r="B35263" t="s">
        <v>343</v>
      </c>
      <c r="C35263">
        <v>108</v>
      </c>
      <c r="D35263" s="1">
        <v>88.399856567382812</v>
      </c>
      <c r="E35263" s="1">
        <v>7.0302761159837246E-3</v>
      </c>
      <c r="F35263" s="1">
        <v>2.141985297203064E-2</v>
      </c>
    </row>
    <row r="35264" spans="1:6" x14ac:dyDescent="0.15">
      <c r="A35264">
        <v>267</v>
      </c>
      <c r="B35264" t="s">
        <v>343</v>
      </c>
      <c r="C35264">
        <v>109</v>
      </c>
      <c r="D35264" s="1">
        <v>88.663726806640625</v>
      </c>
      <c r="E35264" s="1">
        <v>9.2065008357167244E-3</v>
      </c>
      <c r="F35264" s="1">
        <v>2.1073712036013603E-2</v>
      </c>
    </row>
    <row r="35265" spans="1:6" x14ac:dyDescent="0.15">
      <c r="A35265">
        <v>267</v>
      </c>
      <c r="B35265" t="s">
        <v>343</v>
      </c>
      <c r="C35265">
        <v>110</v>
      </c>
      <c r="D35265" s="1">
        <v>88.927597045898438</v>
      </c>
      <c r="E35265" s="1">
        <v>5.4317191243171692E-3</v>
      </c>
      <c r="F35265" s="1">
        <v>2.1465981379151344E-2</v>
      </c>
    </row>
    <row r="35266" spans="1:6" x14ac:dyDescent="0.15">
      <c r="A35266">
        <v>267</v>
      </c>
      <c r="B35266" t="s">
        <v>343</v>
      </c>
      <c r="C35266">
        <v>111</v>
      </c>
      <c r="D35266" s="1">
        <v>89.19146728515625</v>
      </c>
      <c r="E35266" s="1">
        <v>6.4985468052327633E-3</v>
      </c>
      <c r="F35266" s="1">
        <v>2.2113149985671043E-2</v>
      </c>
    </row>
    <row r="35267" spans="1:6" x14ac:dyDescent="0.15">
      <c r="A35267">
        <v>267</v>
      </c>
      <c r="B35267" t="s">
        <v>343</v>
      </c>
      <c r="C35267">
        <v>112</v>
      </c>
      <c r="D35267" s="1">
        <v>89.455329895019531</v>
      </c>
      <c r="E35267" s="1">
        <v>3.887667553499341E-3</v>
      </c>
      <c r="F35267" s="1">
        <v>2.2419823333621025E-2</v>
      </c>
    </row>
    <row r="35268" spans="1:6" x14ac:dyDescent="0.15">
      <c r="A35268">
        <v>267</v>
      </c>
      <c r="B35268" t="s">
        <v>343</v>
      </c>
      <c r="C35268">
        <v>113</v>
      </c>
      <c r="D35268" s="1">
        <v>89.719192504882812</v>
      </c>
      <c r="E35268" s="1">
        <v>3.1692706979811192E-3</v>
      </c>
      <c r="F35268" s="1">
        <v>2.1949760615825653E-2</v>
      </c>
    </row>
    <row r="35269" spans="1:6" x14ac:dyDescent="0.15">
      <c r="A35269">
        <v>267</v>
      </c>
      <c r="B35269" t="s">
        <v>343</v>
      </c>
      <c r="C35269">
        <v>114</v>
      </c>
      <c r="D35269" s="1">
        <v>89.983062744140625</v>
      </c>
      <c r="E35269" s="1">
        <v>1.8471871735528111E-3</v>
      </c>
      <c r="F35269" s="1">
        <v>2.0601989701390266E-2</v>
      </c>
    </row>
    <row r="35270" spans="1:6" x14ac:dyDescent="0.15">
      <c r="A35270">
        <v>267</v>
      </c>
      <c r="B35270" t="s">
        <v>343</v>
      </c>
      <c r="C35270">
        <v>115</v>
      </c>
      <c r="D35270" s="1">
        <v>90.246932983398438</v>
      </c>
      <c r="E35270" s="1">
        <v>2.9232804663479328E-3</v>
      </c>
      <c r="F35270" s="1">
        <v>1.8622478470206261E-2</v>
      </c>
    </row>
    <row r="35271" spans="1:6" x14ac:dyDescent="0.15">
      <c r="A35271">
        <v>267</v>
      </c>
      <c r="B35271" t="s">
        <v>343</v>
      </c>
      <c r="C35271">
        <v>116</v>
      </c>
      <c r="D35271" s="1">
        <v>90.510795593261719</v>
      </c>
      <c r="E35271" s="1">
        <v>7.845564978197217E-4</v>
      </c>
      <c r="F35271" s="1">
        <v>1.6468185931444168E-2</v>
      </c>
    </row>
    <row r="35272" spans="1:6" x14ac:dyDescent="0.15">
      <c r="A35272">
        <v>267</v>
      </c>
      <c r="B35272" t="s">
        <v>343</v>
      </c>
      <c r="C35272">
        <v>117</v>
      </c>
      <c r="D35272" s="1">
        <v>90.774658203125</v>
      </c>
      <c r="E35272" s="1">
        <v>1.6945714596658945E-3</v>
      </c>
      <c r="F35272" s="1">
        <v>1.4605073258280754E-2</v>
      </c>
    </row>
    <row r="35273" spans="1:6" x14ac:dyDescent="0.15">
      <c r="A35273">
        <v>267</v>
      </c>
      <c r="B35273" t="s">
        <v>343</v>
      </c>
      <c r="C35273">
        <v>118</v>
      </c>
      <c r="D35273" s="1">
        <v>91.038528442382812</v>
      </c>
      <c r="E35273" s="1">
        <v>1.1851241579279304E-3</v>
      </c>
      <c r="F35273" s="1">
        <v>1.3339314609766006E-2</v>
      </c>
    </row>
    <row r="35274" spans="1:6" x14ac:dyDescent="0.15">
      <c r="A35274">
        <v>267</v>
      </c>
      <c r="B35274" t="s">
        <v>343</v>
      </c>
      <c r="C35274">
        <v>119</v>
      </c>
      <c r="D35274" s="1">
        <v>91.302398681640625</v>
      </c>
      <c r="E35274" s="1">
        <v>9.6519343787804246E-4</v>
      </c>
      <c r="F35274" s="1">
        <v>1.2750037014484406E-2</v>
      </c>
    </row>
    <row r="35275" spans="1:6" x14ac:dyDescent="0.15">
      <c r="A35275">
        <v>267</v>
      </c>
      <c r="B35275" t="s">
        <v>343</v>
      </c>
      <c r="C35275">
        <v>120</v>
      </c>
      <c r="D35275" s="1">
        <v>91.566268920898438</v>
      </c>
      <c r="E35275" s="1">
        <v>-5.8251735754311085E-4</v>
      </c>
      <c r="F35275" s="1">
        <v>1.2730762362480164E-2</v>
      </c>
    </row>
    <row r="35276" spans="1:6" x14ac:dyDescent="0.15">
      <c r="A35276">
        <v>267</v>
      </c>
      <c r="B35276" t="s">
        <v>343</v>
      </c>
      <c r="C35276">
        <v>121</v>
      </c>
      <c r="D35276" s="1">
        <v>91.830131530761719</v>
      </c>
      <c r="E35276" s="1">
        <v>-8.7008040281943977E-5</v>
      </c>
      <c r="F35276" s="1">
        <v>1.308896578848362E-2</v>
      </c>
    </row>
    <row r="35277" spans="1:6" x14ac:dyDescent="0.15">
      <c r="A35277">
        <v>267</v>
      </c>
      <c r="B35277" t="s">
        <v>343</v>
      </c>
      <c r="C35277">
        <v>122</v>
      </c>
      <c r="D35277" s="1">
        <v>92.093994140625</v>
      </c>
      <c r="E35277" s="1">
        <v>-1.1907569132745266E-3</v>
      </c>
      <c r="F35277" s="1">
        <v>1.3629540801048279E-2</v>
      </c>
    </row>
    <row r="35278" spans="1:6" x14ac:dyDescent="0.15">
      <c r="A35278">
        <v>267</v>
      </c>
      <c r="B35278" t="s">
        <v>343</v>
      </c>
      <c r="C35278">
        <v>123</v>
      </c>
      <c r="D35278" s="1">
        <v>92.357864379882812</v>
      </c>
      <c r="E35278" s="1">
        <v>-1.1850021546706557E-3</v>
      </c>
      <c r="F35278" s="1">
        <v>1.4178825542330742E-2</v>
      </c>
    </row>
    <row r="35279" spans="1:6" x14ac:dyDescent="0.15">
      <c r="A35279">
        <v>267</v>
      </c>
      <c r="B35279" t="s">
        <v>343</v>
      </c>
      <c r="C35279">
        <v>124</v>
      </c>
      <c r="D35279" s="1">
        <v>92.621734619140625</v>
      </c>
      <c r="E35279" s="1">
        <v>-2.2814108524471521E-3</v>
      </c>
      <c r="F35279" s="1">
        <v>1.4569551683962345E-2</v>
      </c>
    </row>
    <row r="35280" spans="1:6" x14ac:dyDescent="0.15">
      <c r="A35280">
        <v>267</v>
      </c>
      <c r="B35280" t="s">
        <v>343</v>
      </c>
      <c r="C35280">
        <v>125</v>
      </c>
      <c r="D35280" s="1">
        <v>92.885597229003906</v>
      </c>
      <c r="E35280" s="1">
        <v>-1.3192623155191541E-3</v>
      </c>
      <c r="F35280" s="1">
        <v>1.4645346440374851E-2</v>
      </c>
    </row>
    <row r="35281" spans="1:6" x14ac:dyDescent="0.15">
      <c r="A35281">
        <v>267</v>
      </c>
      <c r="B35281" t="s">
        <v>343</v>
      </c>
      <c r="C35281">
        <v>126</v>
      </c>
      <c r="D35281" s="1">
        <v>93.149467468261719</v>
      </c>
      <c r="E35281" s="1">
        <v>-4.9231280572712421E-3</v>
      </c>
      <c r="F35281" s="1">
        <v>1.4310041442513466E-2</v>
      </c>
    </row>
    <row r="35282" spans="1:6" x14ac:dyDescent="0.15">
      <c r="A35282">
        <v>267</v>
      </c>
      <c r="B35282" t="s">
        <v>343</v>
      </c>
      <c r="C35282">
        <v>127</v>
      </c>
      <c r="D35282" s="1">
        <v>93.413330078125</v>
      </c>
      <c r="E35282" s="1">
        <v>-5.1220394670963287E-3</v>
      </c>
      <c r="F35282" s="1">
        <v>1.3572851195931435E-2</v>
      </c>
    </row>
    <row r="35283" spans="1:6" x14ac:dyDescent="0.15">
      <c r="A35283">
        <v>267</v>
      </c>
      <c r="B35283" t="s">
        <v>343</v>
      </c>
      <c r="C35283">
        <v>128</v>
      </c>
      <c r="D35283" s="1">
        <v>93.677200317382812</v>
      </c>
      <c r="E35283" s="1">
        <v>-2.7920885477215052E-3</v>
      </c>
      <c r="F35283" s="1">
        <v>1.251765713095665E-2</v>
      </c>
    </row>
    <row r="35284" spans="1:6" x14ac:dyDescent="0.15">
      <c r="A35284">
        <v>267</v>
      </c>
      <c r="B35284" t="s">
        <v>343</v>
      </c>
      <c r="C35284">
        <v>129</v>
      </c>
      <c r="D35284" s="1">
        <v>93.941070556640625</v>
      </c>
      <c r="E35284" s="1">
        <v>-3.1219786033034325E-3</v>
      </c>
      <c r="F35284" s="1">
        <v>1.1202381923794746E-2</v>
      </c>
    </row>
    <row r="35285" spans="1:6" x14ac:dyDescent="0.15">
      <c r="A35285">
        <v>267</v>
      </c>
      <c r="B35285" t="s">
        <v>343</v>
      </c>
      <c r="C35285">
        <v>130</v>
      </c>
      <c r="D35285" s="1">
        <v>94.204933166503906</v>
      </c>
      <c r="E35285" s="1">
        <v>-6.3749291002750397E-3</v>
      </c>
      <c r="F35285" s="1">
        <v>9.5930332317948341E-3</v>
      </c>
    </row>
    <row r="35286" spans="1:6" x14ac:dyDescent="0.15">
      <c r="A35286">
        <v>267</v>
      </c>
      <c r="B35286" t="s">
        <v>343</v>
      </c>
      <c r="C35286">
        <v>131</v>
      </c>
      <c r="D35286" s="1">
        <v>94.468795776367188</v>
      </c>
      <c r="E35286" s="1">
        <v>-6.1260294169187546E-3</v>
      </c>
      <c r="F35286" s="1">
        <v>7.6259830966591835E-3</v>
      </c>
    </row>
    <row r="35287" spans="1:6" x14ac:dyDescent="0.15">
      <c r="A35287">
        <v>267</v>
      </c>
      <c r="B35287" t="s">
        <v>343</v>
      </c>
      <c r="C35287">
        <v>132</v>
      </c>
      <c r="D35287" s="1">
        <v>94.732666015625</v>
      </c>
      <c r="E35287" s="1">
        <v>-6.7007853649556637E-3</v>
      </c>
      <c r="F35287" s="1">
        <v>5.356732290238142E-3</v>
      </c>
    </row>
    <row r="35288" spans="1:6" x14ac:dyDescent="0.15">
      <c r="A35288">
        <v>268</v>
      </c>
      <c r="B35288" t="s">
        <v>344</v>
      </c>
      <c r="C35288">
        <v>1</v>
      </c>
      <c r="D35288" s="1">
        <v>60.166099548339844</v>
      </c>
      <c r="E35288" s="1">
        <v>0.10645418614149094</v>
      </c>
      <c r="F35288" s="1">
        <v>2.6296326890587807E-2</v>
      </c>
    </row>
    <row r="35289" spans="1:6" x14ac:dyDescent="0.15">
      <c r="A35289">
        <v>268</v>
      </c>
      <c r="B35289" t="s">
        <v>344</v>
      </c>
      <c r="C35289">
        <v>2</v>
      </c>
      <c r="D35289" s="1">
        <v>60.429965972900391</v>
      </c>
      <c r="E35289" s="1">
        <v>0.10440319031476974</v>
      </c>
      <c r="F35289" s="1">
        <v>2.677653543651104E-2</v>
      </c>
    </row>
    <row r="35290" spans="1:6" x14ac:dyDescent="0.15">
      <c r="A35290">
        <v>268</v>
      </c>
      <c r="B35290" t="s">
        <v>344</v>
      </c>
      <c r="C35290">
        <v>3</v>
      </c>
      <c r="D35290" s="1">
        <v>60.693832397460938</v>
      </c>
      <c r="E35290" s="1">
        <v>0.10288765281438828</v>
      </c>
      <c r="F35290" s="1">
        <v>2.7178341522812843E-2</v>
      </c>
    </row>
    <row r="35291" spans="1:6" x14ac:dyDescent="0.15">
      <c r="A35291">
        <v>268</v>
      </c>
      <c r="B35291" t="s">
        <v>344</v>
      </c>
      <c r="C35291">
        <v>4</v>
      </c>
      <c r="D35291" s="1">
        <v>60.957698822021484</v>
      </c>
      <c r="E35291" s="1">
        <v>0.1031460240483284</v>
      </c>
      <c r="F35291" s="1">
        <v>2.7392605319619179E-2</v>
      </c>
    </row>
    <row r="35292" spans="1:6" x14ac:dyDescent="0.15">
      <c r="A35292">
        <v>268</v>
      </c>
      <c r="B35292" t="s">
        <v>344</v>
      </c>
      <c r="C35292">
        <v>5</v>
      </c>
      <c r="D35292" s="1">
        <v>61.221565246582031</v>
      </c>
      <c r="E35292" s="1">
        <v>0.10194532573223114</v>
      </c>
      <c r="F35292" s="1">
        <v>2.7387304231524467E-2</v>
      </c>
    </row>
    <row r="35293" spans="1:6" x14ac:dyDescent="0.15">
      <c r="A35293">
        <v>268</v>
      </c>
      <c r="B35293" t="s">
        <v>344</v>
      </c>
      <c r="C35293">
        <v>6</v>
      </c>
      <c r="D35293" s="1">
        <v>61.485435485839844</v>
      </c>
      <c r="E35293" s="1">
        <v>9.9884368479251862E-2</v>
      </c>
      <c r="F35293" s="1">
        <v>2.723337896168232E-2</v>
      </c>
    </row>
    <row r="35294" spans="1:6" x14ac:dyDescent="0.15">
      <c r="A35294">
        <v>268</v>
      </c>
      <c r="B35294" t="s">
        <v>344</v>
      </c>
      <c r="C35294">
        <v>7</v>
      </c>
      <c r="D35294" s="1">
        <v>61.749301910400391</v>
      </c>
      <c r="E35294" s="1">
        <v>9.9391661584377289E-2</v>
      </c>
      <c r="F35294" s="1">
        <v>2.7073970064520836E-2</v>
      </c>
    </row>
    <row r="35295" spans="1:6" x14ac:dyDescent="0.15">
      <c r="A35295">
        <v>268</v>
      </c>
      <c r="B35295" t="s">
        <v>344</v>
      </c>
      <c r="C35295">
        <v>8</v>
      </c>
      <c r="D35295" s="1">
        <v>62.013168334960938</v>
      </c>
      <c r="E35295" s="1">
        <v>9.6906967461109161E-2</v>
      </c>
      <c r="F35295" s="1">
        <v>2.7032153680920601E-2</v>
      </c>
    </row>
    <row r="35296" spans="1:6" x14ac:dyDescent="0.15">
      <c r="A35296">
        <v>268</v>
      </c>
      <c r="B35296" t="s">
        <v>344</v>
      </c>
      <c r="C35296">
        <v>9</v>
      </c>
      <c r="D35296" s="1">
        <v>62.277034759521484</v>
      </c>
      <c r="E35296" s="1">
        <v>9.9343083798885345E-2</v>
      </c>
      <c r="F35296" s="1">
        <v>2.7107827365398407E-2</v>
      </c>
    </row>
    <row r="35297" spans="1:6" x14ac:dyDescent="0.15">
      <c r="A35297">
        <v>268</v>
      </c>
      <c r="B35297" t="s">
        <v>344</v>
      </c>
      <c r="C35297">
        <v>10</v>
      </c>
      <c r="D35297" s="1">
        <v>62.540901184082031</v>
      </c>
      <c r="E35297" s="1">
        <v>9.7114592790603638E-2</v>
      </c>
      <c r="F35297" s="1">
        <v>2.7144955471158028E-2</v>
      </c>
    </row>
    <row r="35298" spans="1:6" x14ac:dyDescent="0.15">
      <c r="A35298">
        <v>268</v>
      </c>
      <c r="B35298" t="s">
        <v>344</v>
      </c>
      <c r="C35298">
        <v>11</v>
      </c>
      <c r="D35298" s="1">
        <v>62.804767608642578</v>
      </c>
      <c r="E35298" s="1">
        <v>9.4197787344455719E-2</v>
      </c>
      <c r="F35298" s="1">
        <v>2.6926564052700996E-2</v>
      </c>
    </row>
    <row r="35299" spans="1:6" x14ac:dyDescent="0.15">
      <c r="A35299">
        <v>268</v>
      </c>
      <c r="B35299" t="s">
        <v>344</v>
      </c>
      <c r="C35299">
        <v>12</v>
      </c>
      <c r="D35299" s="1">
        <v>63.068634033203125</v>
      </c>
      <c r="E35299" s="1">
        <v>9.5407865941524506E-2</v>
      </c>
      <c r="F35299" s="1">
        <v>2.6343507692217827E-2</v>
      </c>
    </row>
    <row r="35300" spans="1:6" x14ac:dyDescent="0.15">
      <c r="A35300">
        <v>268</v>
      </c>
      <c r="B35300" t="s">
        <v>344</v>
      </c>
      <c r="C35300">
        <v>13</v>
      </c>
      <c r="D35300" s="1">
        <v>63.332504272460938</v>
      </c>
      <c r="E35300" s="1">
        <v>9.1782398521900177E-2</v>
      </c>
      <c r="F35300" s="1">
        <v>2.5509724393486977E-2</v>
      </c>
    </row>
    <row r="35301" spans="1:6" x14ac:dyDescent="0.15">
      <c r="A35301">
        <v>268</v>
      </c>
      <c r="B35301" t="s">
        <v>344</v>
      </c>
      <c r="C35301">
        <v>14</v>
      </c>
      <c r="D35301" s="1">
        <v>63.596370697021484</v>
      </c>
      <c r="E35301" s="1">
        <v>9.1054253280162811E-2</v>
      </c>
      <c r="F35301" s="1">
        <v>2.4714233353734016E-2</v>
      </c>
    </row>
    <row r="35302" spans="1:6" x14ac:dyDescent="0.15">
      <c r="A35302">
        <v>268</v>
      </c>
      <c r="B35302" t="s">
        <v>344</v>
      </c>
      <c r="C35302">
        <v>15</v>
      </c>
      <c r="D35302" s="1">
        <v>63.860237121582031</v>
      </c>
      <c r="E35302" s="1">
        <v>9.2656217515468597E-2</v>
      </c>
      <c r="F35302" s="1">
        <v>2.4235447868704796E-2</v>
      </c>
    </row>
    <row r="35303" spans="1:6" x14ac:dyDescent="0.15">
      <c r="A35303">
        <v>268</v>
      </c>
      <c r="B35303" t="s">
        <v>344</v>
      </c>
      <c r="C35303">
        <v>16</v>
      </c>
      <c r="D35303" s="1">
        <v>64.124099731445312</v>
      </c>
      <c r="E35303" s="1">
        <v>9.1315798461437225E-2</v>
      </c>
      <c r="F35303" s="1">
        <v>2.4159248918294907E-2</v>
      </c>
    </row>
    <row r="35304" spans="1:6" x14ac:dyDescent="0.15">
      <c r="A35304">
        <v>268</v>
      </c>
      <c r="B35304" t="s">
        <v>344</v>
      </c>
      <c r="C35304">
        <v>17</v>
      </c>
      <c r="D35304" s="1">
        <v>64.387969970703125</v>
      </c>
      <c r="E35304" s="1">
        <v>8.987852931022644E-2</v>
      </c>
      <c r="F35304" s="1">
        <v>2.434469573199749E-2</v>
      </c>
    </row>
    <row r="35305" spans="1:6" x14ac:dyDescent="0.15">
      <c r="A35305">
        <v>268</v>
      </c>
      <c r="B35305" t="s">
        <v>344</v>
      </c>
      <c r="C35305">
        <v>18</v>
      </c>
      <c r="D35305" s="1">
        <v>64.651840209960938</v>
      </c>
      <c r="E35305" s="1">
        <v>8.8919192552566528E-2</v>
      </c>
      <c r="F35305" s="1">
        <v>2.4555675685405731E-2</v>
      </c>
    </row>
    <row r="35306" spans="1:6" x14ac:dyDescent="0.15">
      <c r="A35306">
        <v>268</v>
      </c>
      <c r="B35306" t="s">
        <v>344</v>
      </c>
      <c r="C35306">
        <v>19</v>
      </c>
      <c r="D35306" s="1">
        <v>64.915702819824219</v>
      </c>
      <c r="E35306" s="1">
        <v>8.6500711739063263E-2</v>
      </c>
      <c r="F35306" s="1">
        <v>2.4640295654535294E-2</v>
      </c>
    </row>
    <row r="35307" spans="1:6" x14ac:dyDescent="0.15">
      <c r="A35307">
        <v>268</v>
      </c>
      <c r="B35307" t="s">
        <v>344</v>
      </c>
      <c r="C35307">
        <v>20</v>
      </c>
      <c r="D35307" s="1">
        <v>65.179573059082031</v>
      </c>
      <c r="E35307" s="1">
        <v>8.74786376953125E-2</v>
      </c>
      <c r="F35307" s="1">
        <v>2.4607004597783089E-2</v>
      </c>
    </row>
    <row r="35308" spans="1:6" x14ac:dyDescent="0.15">
      <c r="A35308">
        <v>268</v>
      </c>
      <c r="B35308" t="s">
        <v>344</v>
      </c>
      <c r="C35308">
        <v>21</v>
      </c>
      <c r="D35308" s="1">
        <v>65.443435668945312</v>
      </c>
      <c r="E35308" s="1">
        <v>8.4836795926094055E-2</v>
      </c>
      <c r="F35308" s="1">
        <v>2.4551393464207649E-2</v>
      </c>
    </row>
    <row r="35309" spans="1:6" x14ac:dyDescent="0.15">
      <c r="A35309">
        <v>268</v>
      </c>
      <c r="B35309" t="s">
        <v>344</v>
      </c>
      <c r="C35309">
        <v>22</v>
      </c>
      <c r="D35309" s="1">
        <v>65.707305908203125</v>
      </c>
      <c r="E35309" s="1">
        <v>8.5384577512741089E-2</v>
      </c>
      <c r="F35309" s="1">
        <v>2.451750822365284E-2</v>
      </c>
    </row>
    <row r="35310" spans="1:6" x14ac:dyDescent="0.15">
      <c r="A35310">
        <v>268</v>
      </c>
      <c r="B35310" t="s">
        <v>344</v>
      </c>
      <c r="C35310">
        <v>23</v>
      </c>
      <c r="D35310" s="1">
        <v>65.971176147460938</v>
      </c>
      <c r="E35310" s="1">
        <v>8.6197033524513245E-2</v>
      </c>
      <c r="F35310" s="1">
        <v>2.4431167170405388E-2</v>
      </c>
    </row>
    <row r="35311" spans="1:6" x14ac:dyDescent="0.15">
      <c r="A35311">
        <v>268</v>
      </c>
      <c r="B35311" t="s">
        <v>344</v>
      </c>
      <c r="C35311">
        <v>24</v>
      </c>
      <c r="D35311" s="1">
        <v>66.235038757324219</v>
      </c>
      <c r="E35311" s="1">
        <v>8.1586882472038269E-2</v>
      </c>
      <c r="F35311" s="1">
        <v>2.4161180481314659E-2</v>
      </c>
    </row>
    <row r="35312" spans="1:6" x14ac:dyDescent="0.15">
      <c r="A35312">
        <v>268</v>
      </c>
      <c r="B35312" t="s">
        <v>344</v>
      </c>
      <c r="C35312">
        <v>25</v>
      </c>
      <c r="D35312" s="1">
        <v>66.498908996582031</v>
      </c>
      <c r="E35312" s="1">
        <v>8.1459619104862213E-2</v>
      </c>
      <c r="F35312" s="1">
        <v>2.3642981424927711E-2</v>
      </c>
    </row>
    <row r="35313" spans="1:6" x14ac:dyDescent="0.15">
      <c r="A35313">
        <v>268</v>
      </c>
      <c r="B35313" t="s">
        <v>344</v>
      </c>
      <c r="C35313">
        <v>26</v>
      </c>
      <c r="D35313" s="1">
        <v>66.762771606445312</v>
      </c>
      <c r="E35313" s="1">
        <v>8.1206023693084717E-2</v>
      </c>
      <c r="F35313" s="1">
        <v>2.294304221868515E-2</v>
      </c>
    </row>
    <row r="35314" spans="1:6" x14ac:dyDescent="0.15">
      <c r="A35314">
        <v>268</v>
      </c>
      <c r="B35314" t="s">
        <v>344</v>
      </c>
      <c r="C35314">
        <v>27</v>
      </c>
      <c r="D35314" s="1">
        <v>67.026641845703125</v>
      </c>
      <c r="E35314" s="1">
        <v>8.014979213476181E-2</v>
      </c>
      <c r="F35314" s="1">
        <v>2.2207032889127731E-2</v>
      </c>
    </row>
    <row r="35315" spans="1:6" x14ac:dyDescent="0.15">
      <c r="A35315">
        <v>268</v>
      </c>
      <c r="B35315" t="s">
        <v>344</v>
      </c>
      <c r="C35315">
        <v>28</v>
      </c>
      <c r="D35315" s="1">
        <v>67.290504455566406</v>
      </c>
      <c r="E35315" s="1">
        <v>7.9914465546607971E-2</v>
      </c>
      <c r="F35315" s="1">
        <v>2.1548304706811905E-2</v>
      </c>
    </row>
    <row r="35316" spans="1:6" x14ac:dyDescent="0.15">
      <c r="A35316">
        <v>268</v>
      </c>
      <c r="B35316" t="s">
        <v>344</v>
      </c>
      <c r="C35316">
        <v>29</v>
      </c>
      <c r="D35316" s="1">
        <v>67.554374694824219</v>
      </c>
      <c r="E35316" s="1">
        <v>7.9842865467071533E-2</v>
      </c>
      <c r="F35316" s="1">
        <v>2.0979339256882668E-2</v>
      </c>
    </row>
    <row r="35317" spans="1:6" x14ac:dyDescent="0.15">
      <c r="A35317">
        <v>268</v>
      </c>
      <c r="B35317" t="s">
        <v>344</v>
      </c>
      <c r="C35317">
        <v>30</v>
      </c>
      <c r="D35317" s="1">
        <v>67.8182373046875</v>
      </c>
      <c r="E35317" s="1">
        <v>7.6740339398384094E-2</v>
      </c>
      <c r="F35317" s="1">
        <v>2.0437607541680336E-2</v>
      </c>
    </row>
    <row r="35318" spans="1:6" x14ac:dyDescent="0.15">
      <c r="A35318">
        <v>268</v>
      </c>
      <c r="B35318" t="s">
        <v>344</v>
      </c>
      <c r="C35318">
        <v>31</v>
      </c>
      <c r="D35318" s="1">
        <v>68.082107543945312</v>
      </c>
      <c r="E35318" s="1">
        <v>7.7629275619983673E-2</v>
      </c>
      <c r="F35318" s="1">
        <v>1.9867392256855965E-2</v>
      </c>
    </row>
    <row r="35319" spans="1:6" x14ac:dyDescent="0.15">
      <c r="A35319">
        <v>268</v>
      </c>
      <c r="B35319" t="s">
        <v>344</v>
      </c>
      <c r="C35319">
        <v>32</v>
      </c>
      <c r="D35319" s="1">
        <v>68.345977783203125</v>
      </c>
      <c r="E35319" s="1">
        <v>7.5599931180477142E-2</v>
      </c>
      <c r="F35319" s="1">
        <v>1.9281988963484764E-2</v>
      </c>
    </row>
    <row r="35320" spans="1:6" x14ac:dyDescent="0.15">
      <c r="A35320">
        <v>268</v>
      </c>
      <c r="B35320" t="s">
        <v>344</v>
      </c>
      <c r="C35320">
        <v>33</v>
      </c>
      <c r="D35320" s="1">
        <v>68.609840393066406</v>
      </c>
      <c r="E35320" s="1">
        <v>7.6905131340026855E-2</v>
      </c>
      <c r="F35320" s="1">
        <v>1.8770117312669754E-2</v>
      </c>
    </row>
    <row r="35321" spans="1:6" x14ac:dyDescent="0.15">
      <c r="A35321">
        <v>268</v>
      </c>
      <c r="B35321" t="s">
        <v>344</v>
      </c>
      <c r="C35321">
        <v>34</v>
      </c>
      <c r="D35321" s="1">
        <v>68.873710632324219</v>
      </c>
      <c r="E35321" s="1">
        <v>7.4517153203487396E-2</v>
      </c>
      <c r="F35321" s="1">
        <v>1.8460545688867569E-2</v>
      </c>
    </row>
    <row r="35322" spans="1:6" x14ac:dyDescent="0.15">
      <c r="A35322">
        <v>268</v>
      </c>
      <c r="B35322" t="s">
        <v>344</v>
      </c>
      <c r="C35322">
        <v>35</v>
      </c>
      <c r="D35322" s="1">
        <v>69.1375732421875</v>
      </c>
      <c r="E35322" s="1">
        <v>7.3873735964298248E-2</v>
      </c>
      <c r="F35322" s="1">
        <v>1.8477326259016991E-2</v>
      </c>
    </row>
    <row r="35323" spans="1:6" x14ac:dyDescent="0.15">
      <c r="A35323">
        <v>268</v>
      </c>
      <c r="B35323" t="s">
        <v>344</v>
      </c>
      <c r="C35323">
        <v>36</v>
      </c>
      <c r="D35323" s="1">
        <v>69.401443481445312</v>
      </c>
      <c r="E35323" s="1">
        <v>7.4726246297359467E-2</v>
      </c>
      <c r="F35323" s="1">
        <v>1.8894527107477188E-2</v>
      </c>
    </row>
    <row r="35324" spans="1:6" x14ac:dyDescent="0.15">
      <c r="A35324">
        <v>268</v>
      </c>
      <c r="B35324" t="s">
        <v>344</v>
      </c>
      <c r="C35324">
        <v>37</v>
      </c>
      <c r="D35324" s="1">
        <v>69.665306091308594</v>
      </c>
      <c r="E35324" s="1">
        <v>7.2260648012161255E-2</v>
      </c>
      <c r="F35324" s="1">
        <v>1.9690617918968201E-2</v>
      </c>
    </row>
    <row r="35325" spans="1:6" x14ac:dyDescent="0.15">
      <c r="A35325">
        <v>268</v>
      </c>
      <c r="B35325" t="s">
        <v>344</v>
      </c>
      <c r="C35325">
        <v>38</v>
      </c>
      <c r="D35325" s="1">
        <v>69.929176330566406</v>
      </c>
      <c r="E35325" s="1">
        <v>7.325957715511322E-2</v>
      </c>
      <c r="F35325" s="1">
        <v>2.0714184269309044E-2</v>
      </c>
    </row>
    <row r="35326" spans="1:6" x14ac:dyDescent="0.15">
      <c r="A35326">
        <v>268</v>
      </c>
      <c r="B35326" t="s">
        <v>344</v>
      </c>
      <c r="C35326">
        <v>39</v>
      </c>
      <c r="D35326" s="1">
        <v>70.193038940429688</v>
      </c>
      <c r="E35326" s="1">
        <v>7.183382660150528E-2</v>
      </c>
      <c r="F35326" s="1">
        <v>2.1689744666218758E-2</v>
      </c>
    </row>
    <row r="35327" spans="1:6" x14ac:dyDescent="0.15">
      <c r="A35327">
        <v>268</v>
      </c>
      <c r="B35327" t="s">
        <v>344</v>
      </c>
      <c r="C35327">
        <v>40</v>
      </c>
      <c r="D35327" s="1">
        <v>70.4569091796875</v>
      </c>
      <c r="E35327" s="1">
        <v>7.041921466588974E-2</v>
      </c>
      <c r="F35327" s="1">
        <v>2.2284325212240219E-2</v>
      </c>
    </row>
    <row r="35328" spans="1:6" x14ac:dyDescent="0.15">
      <c r="A35328">
        <v>268</v>
      </c>
      <c r="B35328" t="s">
        <v>344</v>
      </c>
      <c r="C35328">
        <v>41</v>
      </c>
      <c r="D35328" s="1">
        <v>70.720779418945312</v>
      </c>
      <c r="E35328" s="1">
        <v>7.0066981017589569E-2</v>
      </c>
      <c r="F35328" s="1">
        <v>2.2222446277737617E-2</v>
      </c>
    </row>
    <row r="35329" spans="1:6" x14ac:dyDescent="0.15">
      <c r="A35329">
        <v>268</v>
      </c>
      <c r="B35329" t="s">
        <v>344</v>
      </c>
      <c r="C35329">
        <v>42</v>
      </c>
      <c r="D35329" s="1">
        <v>70.984642028808594</v>
      </c>
      <c r="E35329" s="1">
        <v>6.7824400961399078E-2</v>
      </c>
      <c r="F35329" s="1">
        <v>2.1402878686785698E-2</v>
      </c>
    </row>
    <row r="35330" spans="1:6" x14ac:dyDescent="0.15">
      <c r="A35330">
        <v>268</v>
      </c>
      <c r="B35330" t="s">
        <v>344</v>
      </c>
      <c r="C35330">
        <v>43</v>
      </c>
      <c r="D35330" s="1">
        <v>71.248512268066406</v>
      </c>
      <c r="E35330" s="1">
        <v>6.8096727132797241E-2</v>
      </c>
      <c r="F35330" s="1">
        <v>1.9959764555096626E-2</v>
      </c>
    </row>
    <row r="35331" spans="1:6" x14ac:dyDescent="0.15">
      <c r="A35331">
        <v>268</v>
      </c>
      <c r="B35331" t="s">
        <v>344</v>
      </c>
      <c r="C35331">
        <v>44</v>
      </c>
      <c r="D35331" s="1">
        <v>71.512374877929688</v>
      </c>
      <c r="E35331" s="1">
        <v>6.640288233757019E-2</v>
      </c>
      <c r="F35331" s="1">
        <v>1.823129691183567E-2</v>
      </c>
    </row>
    <row r="35332" spans="1:6" x14ac:dyDescent="0.15">
      <c r="A35332">
        <v>268</v>
      </c>
      <c r="B35332" t="s">
        <v>344</v>
      </c>
      <c r="C35332">
        <v>45</v>
      </c>
      <c r="D35332" s="1">
        <v>71.7762451171875</v>
      </c>
      <c r="E35332" s="1">
        <v>6.5984874963760376E-2</v>
      </c>
      <c r="F35332" s="1">
        <v>1.6638066619634628E-2</v>
      </c>
    </row>
    <row r="35333" spans="1:6" x14ac:dyDescent="0.15">
      <c r="A35333">
        <v>268</v>
      </c>
      <c r="B35333" t="s">
        <v>344</v>
      </c>
      <c r="C35333">
        <v>46</v>
      </c>
      <c r="D35333" s="1">
        <v>72.040115356445312</v>
      </c>
      <c r="E35333" s="1">
        <v>6.5923601388931274E-2</v>
      </c>
      <c r="F35333" s="1">
        <v>1.5522661618888378E-2</v>
      </c>
    </row>
    <row r="35334" spans="1:6" x14ac:dyDescent="0.15">
      <c r="A35334">
        <v>268</v>
      </c>
      <c r="B35334" t="s">
        <v>344</v>
      </c>
      <c r="C35334">
        <v>47</v>
      </c>
      <c r="D35334" s="1">
        <v>72.303977966308594</v>
      </c>
      <c r="E35334" s="1">
        <v>6.5894469618797302E-2</v>
      </c>
      <c r="F35334" s="1">
        <v>1.50345079600811E-2</v>
      </c>
    </row>
    <row r="35335" spans="1:6" x14ac:dyDescent="0.15">
      <c r="A35335">
        <v>268</v>
      </c>
      <c r="B35335" t="s">
        <v>344</v>
      </c>
      <c r="C35335">
        <v>48</v>
      </c>
      <c r="D35335" s="1">
        <v>72.567840576171875</v>
      </c>
      <c r="E35335" s="1">
        <v>6.6484935581684113E-2</v>
      </c>
      <c r="F35335" s="1">
        <v>1.511882059276104E-2</v>
      </c>
    </row>
    <row r="35336" spans="1:6" x14ac:dyDescent="0.15">
      <c r="A35336">
        <v>268</v>
      </c>
      <c r="B35336" t="s">
        <v>344</v>
      </c>
      <c r="C35336">
        <v>49</v>
      </c>
      <c r="D35336" s="1">
        <v>72.831710815429688</v>
      </c>
      <c r="E35336" s="1">
        <v>6.3122957944869995E-2</v>
      </c>
      <c r="F35336" s="1">
        <v>1.5603899955749512E-2</v>
      </c>
    </row>
    <row r="35337" spans="1:6" x14ac:dyDescent="0.15">
      <c r="A35337">
        <v>268</v>
      </c>
      <c r="B35337" t="s">
        <v>344</v>
      </c>
      <c r="C35337">
        <v>50</v>
      </c>
      <c r="D35337" s="1">
        <v>73.0955810546875</v>
      </c>
      <c r="E35337" s="1">
        <v>6.330745667219162E-2</v>
      </c>
      <c r="F35337" s="1">
        <v>1.6308821737766266E-2</v>
      </c>
    </row>
    <row r="35338" spans="1:6" x14ac:dyDescent="0.15">
      <c r="A35338">
        <v>268</v>
      </c>
      <c r="B35338" t="s">
        <v>344</v>
      </c>
      <c r="C35338">
        <v>51</v>
      </c>
      <c r="D35338" s="1">
        <v>73.359443664550781</v>
      </c>
      <c r="E35338" s="1">
        <v>6.3913539052009583E-2</v>
      </c>
      <c r="F35338" s="1">
        <v>1.7090912908315659E-2</v>
      </c>
    </row>
    <row r="35339" spans="1:6" x14ac:dyDescent="0.15">
      <c r="A35339">
        <v>268</v>
      </c>
      <c r="B35339" t="s">
        <v>344</v>
      </c>
      <c r="C35339">
        <v>52</v>
      </c>
      <c r="D35339" s="1">
        <v>73.623313903808594</v>
      </c>
      <c r="E35339" s="1">
        <v>6.3005261123180389E-2</v>
      </c>
      <c r="F35339" s="1">
        <v>1.7821775749325752E-2</v>
      </c>
    </row>
    <row r="35340" spans="1:6" x14ac:dyDescent="0.15">
      <c r="A35340">
        <v>268</v>
      </c>
      <c r="B35340" t="s">
        <v>344</v>
      </c>
      <c r="C35340">
        <v>53</v>
      </c>
      <c r="D35340" s="1">
        <v>73.887176513671875</v>
      </c>
      <c r="E35340" s="1">
        <v>6.1419975012540817E-2</v>
      </c>
      <c r="F35340" s="1">
        <v>1.8353912979364395E-2</v>
      </c>
    </row>
    <row r="35341" spans="1:6" x14ac:dyDescent="0.15">
      <c r="A35341">
        <v>268</v>
      </c>
      <c r="B35341" t="s">
        <v>344</v>
      </c>
      <c r="C35341">
        <v>54</v>
      </c>
      <c r="D35341" s="1">
        <v>74.151046752929688</v>
      </c>
      <c r="E35341" s="1">
        <v>6.1396986246109009E-2</v>
      </c>
      <c r="F35341" s="1">
        <v>1.8539633601903915E-2</v>
      </c>
    </row>
    <row r="35342" spans="1:6" x14ac:dyDescent="0.15">
      <c r="A35342">
        <v>268</v>
      </c>
      <c r="B35342" t="s">
        <v>344</v>
      </c>
      <c r="C35342">
        <v>55</v>
      </c>
      <c r="D35342" s="1">
        <v>74.4149169921875</v>
      </c>
      <c r="E35342" s="1">
        <v>6.0092397034168243E-2</v>
      </c>
      <c r="F35342" s="1">
        <v>1.8301080912351608E-2</v>
      </c>
    </row>
    <row r="35343" spans="1:6" x14ac:dyDescent="0.15">
      <c r="A35343">
        <v>268</v>
      </c>
      <c r="B35343" t="s">
        <v>344</v>
      </c>
      <c r="C35343">
        <v>56</v>
      </c>
      <c r="D35343" s="1">
        <v>74.678779602050781</v>
      </c>
      <c r="E35343" s="1">
        <v>5.8768246322870255E-2</v>
      </c>
      <c r="F35343" s="1">
        <v>1.7690179869532585E-2</v>
      </c>
    </row>
    <row r="35344" spans="1:6" x14ac:dyDescent="0.15">
      <c r="A35344">
        <v>268</v>
      </c>
      <c r="B35344" t="s">
        <v>344</v>
      </c>
      <c r="C35344">
        <v>57</v>
      </c>
      <c r="D35344" s="1">
        <v>74.942649841308594</v>
      </c>
      <c r="E35344" s="1">
        <v>5.8658011257648468E-2</v>
      </c>
      <c r="F35344" s="1">
        <v>1.6877247020602226E-2</v>
      </c>
    </row>
    <row r="35345" spans="1:6" x14ac:dyDescent="0.15">
      <c r="A35345">
        <v>268</v>
      </c>
      <c r="B35345" t="s">
        <v>344</v>
      </c>
      <c r="C35345">
        <v>58</v>
      </c>
      <c r="D35345" s="1">
        <v>75.206512451171875</v>
      </c>
      <c r="E35345" s="1">
        <v>5.8294437825679779E-2</v>
      </c>
      <c r="F35345" s="1">
        <v>1.6071461141109467E-2</v>
      </c>
    </row>
    <row r="35346" spans="1:6" x14ac:dyDescent="0.15">
      <c r="A35346">
        <v>268</v>
      </c>
      <c r="B35346" t="s">
        <v>344</v>
      </c>
      <c r="C35346">
        <v>59</v>
      </c>
      <c r="D35346" s="1">
        <v>75.470382690429688</v>
      </c>
      <c r="E35346" s="1">
        <v>5.8080300688743591E-2</v>
      </c>
      <c r="F35346" s="1">
        <v>1.5432904474437237E-2</v>
      </c>
    </row>
    <row r="35347" spans="1:6" x14ac:dyDescent="0.15">
      <c r="A35347">
        <v>268</v>
      </c>
      <c r="B35347" t="s">
        <v>344</v>
      </c>
      <c r="C35347">
        <v>60</v>
      </c>
      <c r="D35347" s="1">
        <v>75.7342529296875</v>
      </c>
      <c r="E35347" s="1">
        <v>5.7081036269664764E-2</v>
      </c>
      <c r="F35347" s="1">
        <v>1.5040717087686062E-2</v>
      </c>
    </row>
    <row r="35348" spans="1:6" x14ac:dyDescent="0.15">
      <c r="A35348">
        <v>268</v>
      </c>
      <c r="B35348" t="s">
        <v>344</v>
      </c>
      <c r="C35348">
        <v>61</v>
      </c>
      <c r="D35348" s="1">
        <v>75.998115539550781</v>
      </c>
      <c r="E35348" s="1">
        <v>5.6434914469718933E-2</v>
      </c>
      <c r="F35348" s="1">
        <v>1.49295749142766E-2</v>
      </c>
    </row>
    <row r="35349" spans="1:6" x14ac:dyDescent="0.15">
      <c r="A35349">
        <v>268</v>
      </c>
      <c r="B35349" t="s">
        <v>344</v>
      </c>
      <c r="C35349">
        <v>62</v>
      </c>
      <c r="D35349" s="1">
        <v>76.261978149414062</v>
      </c>
      <c r="E35349" s="1">
        <v>5.5758059024810791E-2</v>
      </c>
      <c r="F35349" s="1">
        <v>1.5146147459745407E-2</v>
      </c>
    </row>
    <row r="35350" spans="1:6" x14ac:dyDescent="0.15">
      <c r="A35350">
        <v>268</v>
      </c>
      <c r="B35350" t="s">
        <v>344</v>
      </c>
      <c r="C35350">
        <v>63</v>
      </c>
      <c r="D35350" s="1">
        <v>76.525848388671875</v>
      </c>
      <c r="E35350" s="1">
        <v>5.5680785328149796E-2</v>
      </c>
      <c r="F35350" s="1">
        <v>1.5757003799080849E-2</v>
      </c>
    </row>
    <row r="35351" spans="1:6" x14ac:dyDescent="0.15">
      <c r="A35351">
        <v>268</v>
      </c>
      <c r="B35351" t="s">
        <v>344</v>
      </c>
      <c r="C35351">
        <v>64</v>
      </c>
      <c r="D35351" s="1">
        <v>76.789718627929688</v>
      </c>
      <c r="E35351" s="1">
        <v>5.4727502167224884E-2</v>
      </c>
      <c r="F35351" s="1">
        <v>1.6784476116299629E-2</v>
      </c>
    </row>
    <row r="35352" spans="1:6" x14ac:dyDescent="0.15">
      <c r="A35352">
        <v>268</v>
      </c>
      <c r="B35352" t="s">
        <v>344</v>
      </c>
      <c r="C35352">
        <v>65</v>
      </c>
      <c r="D35352" s="1">
        <v>77.053581237792969</v>
      </c>
      <c r="E35352" s="1">
        <v>5.4905697703361511E-2</v>
      </c>
      <c r="F35352" s="1">
        <v>1.8111525103449821E-2</v>
      </c>
    </row>
    <row r="35353" spans="1:6" x14ac:dyDescent="0.15">
      <c r="A35353">
        <v>268</v>
      </c>
      <c r="B35353" t="s">
        <v>344</v>
      </c>
      <c r="C35353">
        <v>66</v>
      </c>
      <c r="D35353" s="1">
        <v>77.317451477050781</v>
      </c>
      <c r="E35353" s="1">
        <v>5.4345928132534027E-2</v>
      </c>
      <c r="F35353" s="1">
        <v>1.9438493996858597E-2</v>
      </c>
    </row>
    <row r="35354" spans="1:6" x14ac:dyDescent="0.15">
      <c r="A35354">
        <v>268</v>
      </c>
      <c r="B35354" t="s">
        <v>344</v>
      </c>
      <c r="C35354">
        <v>67</v>
      </c>
      <c r="D35354" s="1">
        <v>77.581314086914062</v>
      </c>
      <c r="E35354" s="1">
        <v>5.2343063056468964E-2</v>
      </c>
      <c r="F35354" s="1">
        <v>2.0354846492409706E-2</v>
      </c>
    </row>
    <row r="35355" spans="1:6" x14ac:dyDescent="0.15">
      <c r="A35355">
        <v>268</v>
      </c>
      <c r="B35355" t="s">
        <v>344</v>
      </c>
      <c r="C35355">
        <v>68</v>
      </c>
      <c r="D35355" s="1">
        <v>77.845184326171875</v>
      </c>
      <c r="E35355" s="1">
        <v>5.247962474822998E-2</v>
      </c>
      <c r="F35355" s="1">
        <v>2.051614411175251E-2</v>
      </c>
    </row>
    <row r="35356" spans="1:6" x14ac:dyDescent="0.15">
      <c r="A35356">
        <v>268</v>
      </c>
      <c r="B35356" t="s">
        <v>344</v>
      </c>
      <c r="C35356">
        <v>69</v>
      </c>
      <c r="D35356" s="1">
        <v>78.109054565429688</v>
      </c>
      <c r="E35356" s="1">
        <v>4.9837321043014526E-2</v>
      </c>
      <c r="F35356" s="1">
        <v>1.9835866987705231E-2</v>
      </c>
    </row>
    <row r="35357" spans="1:6" x14ac:dyDescent="0.15">
      <c r="A35357">
        <v>268</v>
      </c>
      <c r="B35357" t="s">
        <v>344</v>
      </c>
      <c r="C35357">
        <v>70</v>
      </c>
      <c r="D35357" s="1">
        <v>78.372917175292969</v>
      </c>
      <c r="E35357" s="1">
        <v>4.8726405948400497E-2</v>
      </c>
      <c r="F35357" s="1">
        <v>1.8572520464658737E-2</v>
      </c>
    </row>
    <row r="35358" spans="1:6" x14ac:dyDescent="0.15">
      <c r="A35358">
        <v>268</v>
      </c>
      <c r="B35358" t="s">
        <v>344</v>
      </c>
      <c r="C35358">
        <v>71</v>
      </c>
      <c r="D35358" s="1">
        <v>78.636787414550781</v>
      </c>
      <c r="E35358" s="1">
        <v>4.930327832698822E-2</v>
      </c>
      <c r="F35358" s="1">
        <v>1.7245547845959663E-2</v>
      </c>
    </row>
    <row r="35359" spans="1:6" x14ac:dyDescent="0.15">
      <c r="A35359">
        <v>268</v>
      </c>
      <c r="B35359" t="s">
        <v>344</v>
      </c>
      <c r="C35359">
        <v>72</v>
      </c>
      <c r="D35359" s="1">
        <v>78.900650024414062</v>
      </c>
      <c r="E35359" s="1">
        <v>4.9921870231628418E-2</v>
      </c>
      <c r="F35359" s="1">
        <v>1.6427299007773399E-2</v>
      </c>
    </row>
    <row r="35360" spans="1:6" x14ac:dyDescent="0.15">
      <c r="A35360">
        <v>268</v>
      </c>
      <c r="B35360" t="s">
        <v>344</v>
      </c>
      <c r="C35360">
        <v>73</v>
      </c>
      <c r="D35360" s="1">
        <v>79.164520263671875</v>
      </c>
      <c r="E35360" s="1">
        <v>4.7697335481643677E-2</v>
      </c>
      <c r="F35360" s="1">
        <v>1.6540819779038429E-2</v>
      </c>
    </row>
    <row r="35361" spans="1:6" x14ac:dyDescent="0.15">
      <c r="A35361">
        <v>268</v>
      </c>
      <c r="B35361" t="s">
        <v>344</v>
      </c>
      <c r="C35361">
        <v>74</v>
      </c>
      <c r="D35361" s="1">
        <v>79.428382873535156</v>
      </c>
      <c r="E35361" s="1">
        <v>4.9901809543371201E-2</v>
      </c>
      <c r="F35361" s="1">
        <v>1.7780555412173271E-2</v>
      </c>
    </row>
    <row r="35362" spans="1:6" x14ac:dyDescent="0.15">
      <c r="A35362">
        <v>268</v>
      </c>
      <c r="B35362" t="s">
        <v>344</v>
      </c>
      <c r="C35362">
        <v>75</v>
      </c>
      <c r="D35362" s="1">
        <v>79.692253112792969</v>
      </c>
      <c r="E35362" s="1">
        <v>4.6819400042295456E-2</v>
      </c>
      <c r="F35362" s="1">
        <v>2.0162206143140793E-2</v>
      </c>
    </row>
    <row r="35363" spans="1:6" x14ac:dyDescent="0.15">
      <c r="A35363">
        <v>268</v>
      </c>
      <c r="B35363" t="s">
        <v>344</v>
      </c>
      <c r="C35363">
        <v>76</v>
      </c>
      <c r="D35363" s="1">
        <v>79.95611572265625</v>
      </c>
      <c r="E35363" s="1">
        <v>4.542125016450882E-2</v>
      </c>
      <c r="F35363" s="1">
        <v>2.3597700521349907E-2</v>
      </c>
    </row>
    <row r="35364" spans="1:6" x14ac:dyDescent="0.15">
      <c r="A35364">
        <v>268</v>
      </c>
      <c r="B35364" t="s">
        <v>344</v>
      </c>
      <c r="C35364">
        <v>77</v>
      </c>
      <c r="D35364" s="1">
        <v>80.219985961914062</v>
      </c>
      <c r="E35364" s="1">
        <v>4.6493206173181534E-2</v>
      </c>
      <c r="F35364" s="1">
        <v>2.788829430937767E-2</v>
      </c>
    </row>
    <row r="35365" spans="1:6" x14ac:dyDescent="0.15">
      <c r="A35365">
        <v>268</v>
      </c>
      <c r="B35365" t="s">
        <v>344</v>
      </c>
      <c r="C35365">
        <v>78</v>
      </c>
      <c r="D35365" s="1">
        <v>80.483856201171875</v>
      </c>
      <c r="E35365" s="1">
        <v>4.6141762286424637E-2</v>
      </c>
      <c r="F35365" s="1">
        <v>3.2634124159812927E-2</v>
      </c>
    </row>
    <row r="35366" spans="1:6" x14ac:dyDescent="0.15">
      <c r="A35366">
        <v>268</v>
      </c>
      <c r="B35366" t="s">
        <v>344</v>
      </c>
      <c r="C35366">
        <v>79</v>
      </c>
      <c r="D35366" s="1">
        <v>80.747718811035156</v>
      </c>
      <c r="E35366" s="1">
        <v>4.4071648269891739E-2</v>
      </c>
      <c r="F35366" s="1">
        <v>3.7174142897129059E-2</v>
      </c>
    </row>
    <row r="35367" spans="1:6" x14ac:dyDescent="0.15">
      <c r="A35367">
        <v>268</v>
      </c>
      <c r="B35367" t="s">
        <v>344</v>
      </c>
      <c r="C35367">
        <v>80</v>
      </c>
      <c r="D35367" s="1">
        <v>81.011589050292969</v>
      </c>
      <c r="E35367" s="1">
        <v>4.1270412504673004E-2</v>
      </c>
      <c r="F35367" s="1">
        <v>4.0672119706869125E-2</v>
      </c>
    </row>
    <row r="35368" spans="1:6" x14ac:dyDescent="0.15">
      <c r="A35368">
        <v>268</v>
      </c>
      <c r="B35368" t="s">
        <v>344</v>
      </c>
      <c r="C35368">
        <v>81</v>
      </c>
      <c r="D35368" s="1">
        <v>81.27545166015625</v>
      </c>
      <c r="E35368" s="1">
        <v>3.9031751453876495E-2</v>
      </c>
      <c r="F35368" s="1">
        <v>4.2351849377155304E-2</v>
      </c>
    </row>
    <row r="35369" spans="1:6" x14ac:dyDescent="0.15">
      <c r="A35369">
        <v>268</v>
      </c>
      <c r="B35369" t="s">
        <v>344</v>
      </c>
      <c r="C35369">
        <v>82</v>
      </c>
      <c r="D35369" s="1">
        <v>81.539321899414062</v>
      </c>
      <c r="E35369" s="1">
        <v>3.6851618438959122E-2</v>
      </c>
      <c r="F35369" s="1">
        <v>4.1758067905902863E-2</v>
      </c>
    </row>
    <row r="35370" spans="1:6" x14ac:dyDescent="0.15">
      <c r="A35370">
        <v>268</v>
      </c>
      <c r="B35370" t="s">
        <v>344</v>
      </c>
      <c r="C35370">
        <v>83</v>
      </c>
      <c r="D35370" s="1">
        <v>81.803192138671875</v>
      </c>
      <c r="E35370" s="1">
        <v>3.4371837973594666E-2</v>
      </c>
      <c r="F35370" s="1">
        <v>3.8902048021554947E-2</v>
      </c>
    </row>
    <row r="35371" spans="1:6" x14ac:dyDescent="0.15">
      <c r="A35371">
        <v>268</v>
      </c>
      <c r="B35371" t="s">
        <v>344</v>
      </c>
      <c r="C35371">
        <v>84</v>
      </c>
      <c r="D35371" s="1">
        <v>82.067054748535156</v>
      </c>
      <c r="E35371" s="1">
        <v>3.4497302025556564E-2</v>
      </c>
      <c r="F35371" s="1">
        <v>3.4234590828418732E-2</v>
      </c>
    </row>
    <row r="35372" spans="1:6" x14ac:dyDescent="0.15">
      <c r="A35372">
        <v>268</v>
      </c>
      <c r="B35372" t="s">
        <v>344</v>
      </c>
      <c r="C35372">
        <v>85</v>
      </c>
      <c r="D35372" s="1">
        <v>82.330917358398438</v>
      </c>
      <c r="E35372" s="1">
        <v>3.1287070363759995E-2</v>
      </c>
      <c r="F35372" s="1">
        <v>2.8493544086813927E-2</v>
      </c>
    </row>
    <row r="35373" spans="1:6" x14ac:dyDescent="0.15">
      <c r="A35373">
        <v>268</v>
      </c>
      <c r="B35373" t="s">
        <v>344</v>
      </c>
      <c r="C35373">
        <v>86</v>
      </c>
      <c r="D35373" s="1">
        <v>82.59478759765625</v>
      </c>
      <c r="E35373" s="1">
        <v>3.2428640872240067E-2</v>
      </c>
      <c r="F35373" s="1">
        <v>2.251407690346241E-2</v>
      </c>
    </row>
    <row r="35374" spans="1:6" x14ac:dyDescent="0.15">
      <c r="A35374">
        <v>268</v>
      </c>
      <c r="B35374" t="s">
        <v>344</v>
      </c>
      <c r="C35374">
        <v>87</v>
      </c>
      <c r="D35374" s="1">
        <v>82.858657836914062</v>
      </c>
      <c r="E35374" s="1">
        <v>2.996523305773735E-2</v>
      </c>
      <c r="F35374" s="1">
        <v>1.7064709216356277E-2</v>
      </c>
    </row>
    <row r="35375" spans="1:6" x14ac:dyDescent="0.15">
      <c r="A35375">
        <v>268</v>
      </c>
      <c r="B35375" t="s">
        <v>344</v>
      </c>
      <c r="C35375">
        <v>88</v>
      </c>
      <c r="D35375" s="1">
        <v>83.122520446777344</v>
      </c>
      <c r="E35375" s="1">
        <v>3.2712094485759735E-2</v>
      </c>
      <c r="F35375" s="1">
        <v>1.2729600071907043E-2</v>
      </c>
    </row>
    <row r="35376" spans="1:6" x14ac:dyDescent="0.15">
      <c r="A35376">
        <v>268</v>
      </c>
      <c r="B35376" t="s">
        <v>344</v>
      </c>
      <c r="C35376">
        <v>89</v>
      </c>
      <c r="D35376" s="1">
        <v>83.386390686035156</v>
      </c>
      <c r="E35376" s="1">
        <v>3.0412929132580757E-2</v>
      </c>
      <c r="F35376" s="1">
        <v>9.8374271765351295E-3</v>
      </c>
    </row>
    <row r="35377" spans="1:6" x14ac:dyDescent="0.15">
      <c r="A35377">
        <v>268</v>
      </c>
      <c r="B35377" t="s">
        <v>344</v>
      </c>
      <c r="C35377">
        <v>90</v>
      </c>
      <c r="D35377" s="1">
        <v>83.650253295898438</v>
      </c>
      <c r="E35377" s="1">
        <v>3.0979420989751816E-2</v>
      </c>
      <c r="F35377" s="1">
        <v>8.4317717701196671E-3</v>
      </c>
    </row>
    <row r="35378" spans="1:6" x14ac:dyDescent="0.15">
      <c r="A35378">
        <v>268</v>
      </c>
      <c r="B35378" t="s">
        <v>344</v>
      </c>
      <c r="C35378">
        <v>91</v>
      </c>
      <c r="D35378" s="1">
        <v>83.91412353515625</v>
      </c>
      <c r="E35378" s="1">
        <v>3.1332865357398987E-2</v>
      </c>
      <c r="F35378" s="1">
        <v>8.2839392125606537E-3</v>
      </c>
    </row>
    <row r="35379" spans="1:6" x14ac:dyDescent="0.15">
      <c r="A35379">
        <v>268</v>
      </c>
      <c r="B35379" t="s">
        <v>344</v>
      </c>
      <c r="C35379">
        <v>92</v>
      </c>
      <c r="D35379" s="1">
        <v>84.177993774414062</v>
      </c>
      <c r="E35379" s="1">
        <v>3.1530268490314484E-2</v>
      </c>
      <c r="F35379" s="1">
        <v>8.952038362622261E-3</v>
      </c>
    </row>
    <row r="35380" spans="1:6" x14ac:dyDescent="0.15">
      <c r="A35380">
        <v>268</v>
      </c>
      <c r="B35380" t="s">
        <v>344</v>
      </c>
      <c r="C35380">
        <v>93</v>
      </c>
      <c r="D35380" s="1">
        <v>84.441856384277344</v>
      </c>
      <c r="E35380" s="1">
        <v>2.9554171487689018E-2</v>
      </c>
      <c r="F35380" s="1">
        <v>9.8919803276658058E-3</v>
      </c>
    </row>
    <row r="35381" spans="1:6" x14ac:dyDescent="0.15">
      <c r="A35381">
        <v>268</v>
      </c>
      <c r="B35381" t="s">
        <v>344</v>
      </c>
      <c r="C35381">
        <v>94</v>
      </c>
      <c r="D35381" s="1">
        <v>84.705726623535156</v>
      </c>
      <c r="E35381" s="1">
        <v>3.0134487897157669E-2</v>
      </c>
      <c r="F35381" s="1">
        <v>1.0611169040203094E-2</v>
      </c>
    </row>
    <row r="35382" spans="1:6" x14ac:dyDescent="0.15">
      <c r="A35382">
        <v>268</v>
      </c>
      <c r="B35382" t="s">
        <v>344</v>
      </c>
      <c r="C35382">
        <v>95</v>
      </c>
      <c r="D35382" s="1">
        <v>84.969589233398438</v>
      </c>
      <c r="E35382" s="1">
        <v>2.8766702860593796E-2</v>
      </c>
      <c r="F35382" s="1">
        <v>1.0828555561602116E-2</v>
      </c>
    </row>
    <row r="35383" spans="1:6" x14ac:dyDescent="0.15">
      <c r="A35383">
        <v>268</v>
      </c>
      <c r="B35383" t="s">
        <v>344</v>
      </c>
      <c r="C35383">
        <v>96</v>
      </c>
      <c r="D35383" s="1">
        <v>85.23345947265625</v>
      </c>
      <c r="E35383" s="1">
        <v>2.8079723939299583E-2</v>
      </c>
      <c r="F35383" s="1">
        <v>1.058226078748703E-2</v>
      </c>
    </row>
    <row r="35384" spans="1:6" x14ac:dyDescent="0.15">
      <c r="A35384">
        <v>268</v>
      </c>
      <c r="B35384" t="s">
        <v>344</v>
      </c>
      <c r="C35384">
        <v>97</v>
      </c>
      <c r="D35384" s="1">
        <v>85.497322082519531</v>
      </c>
      <c r="E35384" s="1">
        <v>2.7546156197786331E-2</v>
      </c>
      <c r="F35384" s="1">
        <v>1.0231317020952702E-2</v>
      </c>
    </row>
    <row r="35385" spans="1:6" x14ac:dyDescent="0.15">
      <c r="A35385">
        <v>268</v>
      </c>
      <c r="B35385" t="s">
        <v>344</v>
      </c>
      <c r="C35385">
        <v>98</v>
      </c>
      <c r="D35385" s="1">
        <v>85.761192321777344</v>
      </c>
      <c r="E35385" s="1">
        <v>2.8634451329708099E-2</v>
      </c>
      <c r="F35385" s="1">
        <v>1.0335233062505722E-2</v>
      </c>
    </row>
    <row r="35386" spans="1:6" x14ac:dyDescent="0.15">
      <c r="A35386">
        <v>268</v>
      </c>
      <c r="B35386" t="s">
        <v>344</v>
      </c>
      <c r="C35386">
        <v>99</v>
      </c>
      <c r="D35386" s="1">
        <v>86.025054931640625</v>
      </c>
      <c r="E35386" s="1">
        <v>2.7282021939754486E-2</v>
      </c>
      <c r="F35386" s="1">
        <v>1.1441247537732124E-2</v>
      </c>
    </row>
    <row r="35387" spans="1:6" x14ac:dyDescent="0.15">
      <c r="A35387">
        <v>268</v>
      </c>
      <c r="B35387" t="s">
        <v>344</v>
      </c>
      <c r="C35387">
        <v>100</v>
      </c>
      <c r="D35387" s="1">
        <v>86.288925170898438</v>
      </c>
      <c r="E35387" s="1">
        <v>2.8269816190004349E-2</v>
      </c>
      <c r="F35387" s="1">
        <v>1.3843548484146595E-2</v>
      </c>
    </row>
    <row r="35388" spans="1:6" x14ac:dyDescent="0.15">
      <c r="A35388">
        <v>268</v>
      </c>
      <c r="B35388" t="s">
        <v>344</v>
      </c>
      <c r="C35388">
        <v>101</v>
      </c>
      <c r="D35388" s="1">
        <v>86.55279541015625</v>
      </c>
      <c r="E35388" s="1">
        <v>2.7055125683546066E-2</v>
      </c>
      <c r="F35388" s="1">
        <v>1.739942654967308E-2</v>
      </c>
    </row>
    <row r="35389" spans="1:6" x14ac:dyDescent="0.15">
      <c r="A35389">
        <v>268</v>
      </c>
      <c r="B35389" t="s">
        <v>344</v>
      </c>
      <c r="C35389">
        <v>102</v>
      </c>
      <c r="D35389" s="1">
        <v>86.816658020019531</v>
      </c>
      <c r="E35389" s="1">
        <v>2.7114087715744972E-2</v>
      </c>
      <c r="F35389" s="1">
        <v>2.1490441635251045E-2</v>
      </c>
    </row>
    <row r="35390" spans="1:6" x14ac:dyDescent="0.15">
      <c r="A35390">
        <v>268</v>
      </c>
      <c r="B35390" t="s">
        <v>344</v>
      </c>
      <c r="C35390">
        <v>103</v>
      </c>
      <c r="D35390" s="1">
        <v>87.080528259277344</v>
      </c>
      <c r="E35390" s="1">
        <v>2.4194316938519478E-2</v>
      </c>
      <c r="F35390" s="1">
        <v>2.5185568258166313E-2</v>
      </c>
    </row>
    <row r="35391" spans="1:6" x14ac:dyDescent="0.15">
      <c r="A35391">
        <v>268</v>
      </c>
      <c r="B35391" t="s">
        <v>344</v>
      </c>
      <c r="C35391">
        <v>104</v>
      </c>
      <c r="D35391" s="1">
        <v>87.344390869140625</v>
      </c>
      <c r="E35391" s="1">
        <v>2.1934391930699348E-2</v>
      </c>
      <c r="F35391" s="1">
        <v>2.7577981352806091E-2</v>
      </c>
    </row>
    <row r="35392" spans="1:6" x14ac:dyDescent="0.15">
      <c r="A35392">
        <v>268</v>
      </c>
      <c r="B35392" t="s">
        <v>344</v>
      </c>
      <c r="C35392">
        <v>105</v>
      </c>
      <c r="D35392" s="1">
        <v>87.608261108398438</v>
      </c>
      <c r="E35392" s="1">
        <v>2.0413706079125404E-2</v>
      </c>
      <c r="F35392" s="1">
        <v>2.8155036270618439E-2</v>
      </c>
    </row>
    <row r="35393" spans="1:6" x14ac:dyDescent="0.15">
      <c r="A35393">
        <v>268</v>
      </c>
      <c r="B35393" t="s">
        <v>344</v>
      </c>
      <c r="C35393">
        <v>106</v>
      </c>
      <c r="D35393" s="1">
        <v>87.87213134765625</v>
      </c>
      <c r="E35393" s="1">
        <v>2.0437084138393402E-2</v>
      </c>
      <c r="F35393" s="1">
        <v>2.7007756754755974E-2</v>
      </c>
    </row>
    <row r="35394" spans="1:6" x14ac:dyDescent="0.15">
      <c r="A35394">
        <v>268</v>
      </c>
      <c r="B35394" t="s">
        <v>344</v>
      </c>
      <c r="C35394">
        <v>107</v>
      </c>
      <c r="D35394" s="1">
        <v>88.135993957519531</v>
      </c>
      <c r="E35394" s="1">
        <v>1.8431996926665306E-2</v>
      </c>
      <c r="F35394" s="1">
        <v>2.4760149419307709E-2</v>
      </c>
    </row>
    <row r="35395" spans="1:6" x14ac:dyDescent="0.15">
      <c r="A35395">
        <v>268</v>
      </c>
      <c r="B35395" t="s">
        <v>344</v>
      </c>
      <c r="C35395">
        <v>108</v>
      </c>
      <c r="D35395" s="1">
        <v>88.399856567382812</v>
      </c>
      <c r="E35395" s="1">
        <v>2.0672868937253952E-2</v>
      </c>
      <c r="F35395" s="1">
        <v>2.2262940183281898E-2</v>
      </c>
    </row>
    <row r="35396" spans="1:6" x14ac:dyDescent="0.15">
      <c r="A35396">
        <v>268</v>
      </c>
      <c r="B35396" t="s">
        <v>344</v>
      </c>
      <c r="C35396">
        <v>109</v>
      </c>
      <c r="D35396" s="1">
        <v>88.663726806640625</v>
      </c>
      <c r="E35396" s="1">
        <v>1.7344752326607704E-2</v>
      </c>
      <c r="F35396" s="1">
        <v>2.0230535417795181E-2</v>
      </c>
    </row>
    <row r="35397" spans="1:6" x14ac:dyDescent="0.15">
      <c r="A35397">
        <v>268</v>
      </c>
      <c r="B35397" t="s">
        <v>344</v>
      </c>
      <c r="C35397">
        <v>110</v>
      </c>
      <c r="D35397" s="1">
        <v>88.927597045898438</v>
      </c>
      <c r="E35397" s="1">
        <v>1.8114641308784485E-2</v>
      </c>
      <c r="F35397" s="1">
        <v>1.9007779657840729E-2</v>
      </c>
    </row>
    <row r="35398" spans="1:6" x14ac:dyDescent="0.15">
      <c r="A35398">
        <v>268</v>
      </c>
      <c r="B35398" t="s">
        <v>344</v>
      </c>
      <c r="C35398">
        <v>111</v>
      </c>
      <c r="D35398" s="1">
        <v>89.19146728515625</v>
      </c>
      <c r="E35398" s="1">
        <v>1.7775190994143486E-2</v>
      </c>
      <c r="F35398" s="1">
        <v>1.8552867695689201E-2</v>
      </c>
    </row>
    <row r="35399" spans="1:6" x14ac:dyDescent="0.15">
      <c r="A35399">
        <v>268</v>
      </c>
      <c r="B35399" t="s">
        <v>344</v>
      </c>
      <c r="C35399">
        <v>112</v>
      </c>
      <c r="D35399" s="1">
        <v>89.455329895019531</v>
      </c>
      <c r="E35399" s="1">
        <v>1.7079014331102371E-2</v>
      </c>
      <c r="F35399" s="1">
        <v>1.859540119767189E-2</v>
      </c>
    </row>
    <row r="35400" spans="1:6" x14ac:dyDescent="0.15">
      <c r="A35400">
        <v>268</v>
      </c>
      <c r="B35400" t="s">
        <v>344</v>
      </c>
      <c r="C35400">
        <v>113</v>
      </c>
      <c r="D35400" s="1">
        <v>89.719192504882812</v>
      </c>
      <c r="E35400" s="1">
        <v>1.3165361247956753E-2</v>
      </c>
      <c r="F35400" s="1">
        <v>1.8845371901988983E-2</v>
      </c>
    </row>
    <row r="35401" spans="1:6" x14ac:dyDescent="0.15">
      <c r="A35401">
        <v>268</v>
      </c>
      <c r="B35401" t="s">
        <v>344</v>
      </c>
      <c r="C35401">
        <v>114</v>
      </c>
      <c r="D35401" s="1">
        <v>89.983062744140625</v>
      </c>
      <c r="E35401" s="1">
        <v>1.5725718811154366E-2</v>
      </c>
      <c r="F35401" s="1">
        <v>1.9118726253509521E-2</v>
      </c>
    </row>
    <row r="35402" spans="1:6" x14ac:dyDescent="0.15">
      <c r="A35402">
        <v>268</v>
      </c>
      <c r="B35402" t="s">
        <v>344</v>
      </c>
      <c r="C35402">
        <v>115</v>
      </c>
      <c r="D35402" s="1">
        <v>90.246932983398438</v>
      </c>
      <c r="E35402" s="1">
        <v>1.4486769214272499E-2</v>
      </c>
      <c r="F35402" s="1">
        <v>1.9316336140036583E-2</v>
      </c>
    </row>
    <row r="35403" spans="1:6" x14ac:dyDescent="0.15">
      <c r="A35403">
        <v>268</v>
      </c>
      <c r="B35403" t="s">
        <v>344</v>
      </c>
      <c r="C35403">
        <v>116</v>
      </c>
      <c r="D35403" s="1">
        <v>90.510795593261719</v>
      </c>
      <c r="E35403" s="1">
        <v>1.4736670069396496E-2</v>
      </c>
      <c r="F35403" s="1">
        <v>1.9317019730806351E-2</v>
      </c>
    </row>
    <row r="35404" spans="1:6" x14ac:dyDescent="0.15">
      <c r="A35404">
        <v>268</v>
      </c>
      <c r="B35404" t="s">
        <v>344</v>
      </c>
      <c r="C35404">
        <v>117</v>
      </c>
      <c r="D35404" s="1">
        <v>90.774658203125</v>
      </c>
      <c r="E35404" s="1">
        <v>1.1569201946258545E-2</v>
      </c>
      <c r="F35404" s="1">
        <v>1.8927214667201042E-2</v>
      </c>
    </row>
    <row r="35405" spans="1:6" x14ac:dyDescent="0.15">
      <c r="A35405">
        <v>268</v>
      </c>
      <c r="B35405" t="s">
        <v>344</v>
      </c>
      <c r="C35405">
        <v>118</v>
      </c>
      <c r="D35405" s="1">
        <v>91.038528442382812</v>
      </c>
      <c r="E35405" s="1">
        <v>1.1514055542647839E-2</v>
      </c>
      <c r="F35405" s="1">
        <v>1.7979253083467484E-2</v>
      </c>
    </row>
    <row r="35406" spans="1:6" x14ac:dyDescent="0.15">
      <c r="A35406">
        <v>268</v>
      </c>
      <c r="B35406" t="s">
        <v>344</v>
      </c>
      <c r="C35406">
        <v>119</v>
      </c>
      <c r="D35406" s="1">
        <v>91.302398681640625</v>
      </c>
      <c r="E35406" s="1">
        <v>9.7720539197325706E-3</v>
      </c>
      <c r="F35406" s="1">
        <v>1.6512610018253326E-2</v>
      </c>
    </row>
    <row r="35407" spans="1:6" x14ac:dyDescent="0.15">
      <c r="A35407">
        <v>268</v>
      </c>
      <c r="B35407" t="s">
        <v>344</v>
      </c>
      <c r="C35407">
        <v>120</v>
      </c>
      <c r="D35407" s="1">
        <v>91.566268920898438</v>
      </c>
      <c r="E35407" s="1">
        <v>1.0295426473021507E-2</v>
      </c>
      <c r="F35407" s="1">
        <v>1.4861444011330605E-2</v>
      </c>
    </row>
    <row r="35408" spans="1:6" x14ac:dyDescent="0.15">
      <c r="A35408">
        <v>268</v>
      </c>
      <c r="B35408" t="s">
        <v>344</v>
      </c>
      <c r="C35408">
        <v>121</v>
      </c>
      <c r="D35408" s="1">
        <v>91.830131530761719</v>
      </c>
      <c r="E35408" s="1">
        <v>1.2354182079434395E-2</v>
      </c>
      <c r="F35408" s="1">
        <v>1.3533652760088444E-2</v>
      </c>
    </row>
    <row r="35409" spans="1:6" x14ac:dyDescent="0.15">
      <c r="A35409">
        <v>268</v>
      </c>
      <c r="B35409" t="s">
        <v>344</v>
      </c>
      <c r="C35409">
        <v>122</v>
      </c>
      <c r="D35409" s="1">
        <v>92.093994140625</v>
      </c>
      <c r="E35409" s="1">
        <v>9.5789628103375435E-3</v>
      </c>
      <c r="F35409" s="1">
        <v>1.2946653179824352E-2</v>
      </c>
    </row>
    <row r="35410" spans="1:6" x14ac:dyDescent="0.15">
      <c r="A35410">
        <v>268</v>
      </c>
      <c r="B35410" t="s">
        <v>344</v>
      </c>
      <c r="C35410">
        <v>123</v>
      </c>
      <c r="D35410" s="1">
        <v>92.357864379882812</v>
      </c>
      <c r="E35410" s="1">
        <v>9.6812155097723007E-3</v>
      </c>
      <c r="F35410" s="1">
        <v>1.320915948599577E-2</v>
      </c>
    </row>
    <row r="35411" spans="1:6" x14ac:dyDescent="0.15">
      <c r="A35411">
        <v>268</v>
      </c>
      <c r="B35411" t="s">
        <v>344</v>
      </c>
      <c r="C35411">
        <v>124</v>
      </c>
      <c r="D35411" s="1">
        <v>92.621734619140625</v>
      </c>
      <c r="E35411" s="1">
        <v>9.9763926118612289E-3</v>
      </c>
      <c r="F35411" s="1">
        <v>1.4087900519371033E-2</v>
      </c>
    </row>
    <row r="35412" spans="1:6" x14ac:dyDescent="0.15">
      <c r="A35412">
        <v>268</v>
      </c>
      <c r="B35412" t="s">
        <v>344</v>
      </c>
      <c r="C35412">
        <v>125</v>
      </c>
      <c r="D35412" s="1">
        <v>92.885597229003906</v>
      </c>
      <c r="E35412" s="1">
        <v>7.1042259223759174E-3</v>
      </c>
      <c r="F35412" s="1">
        <v>1.5143836848437786E-2</v>
      </c>
    </row>
    <row r="35413" spans="1:6" x14ac:dyDescent="0.15">
      <c r="A35413">
        <v>268</v>
      </c>
      <c r="B35413" t="s">
        <v>344</v>
      </c>
      <c r="C35413">
        <v>126</v>
      </c>
      <c r="D35413" s="1">
        <v>93.149467468261719</v>
      </c>
      <c r="E35413" s="1">
        <v>8.0170072615146637E-3</v>
      </c>
      <c r="F35413" s="1">
        <v>1.591489277780056E-2</v>
      </c>
    </row>
    <row r="35414" spans="1:6" x14ac:dyDescent="0.15">
      <c r="A35414">
        <v>268</v>
      </c>
      <c r="B35414" t="s">
        <v>344</v>
      </c>
      <c r="C35414">
        <v>127</v>
      </c>
      <c r="D35414" s="1">
        <v>93.413330078125</v>
      </c>
      <c r="E35414" s="1">
        <v>7.5166802853345871E-3</v>
      </c>
      <c r="F35414" s="1">
        <v>1.6043100506067276E-2</v>
      </c>
    </row>
    <row r="35415" spans="1:6" x14ac:dyDescent="0.15">
      <c r="A35415">
        <v>268</v>
      </c>
      <c r="B35415" t="s">
        <v>344</v>
      </c>
      <c r="C35415">
        <v>128</v>
      </c>
      <c r="D35415" s="1">
        <v>93.677200317382812</v>
      </c>
      <c r="E35415" s="1">
        <v>5.966660100966692E-3</v>
      </c>
      <c r="F35415" s="1">
        <v>1.5331177040934563E-2</v>
      </c>
    </row>
    <row r="35416" spans="1:6" x14ac:dyDescent="0.15">
      <c r="A35416">
        <v>268</v>
      </c>
      <c r="B35416" t="s">
        <v>344</v>
      </c>
      <c r="C35416">
        <v>129</v>
      </c>
      <c r="D35416" s="1">
        <v>93.941070556640625</v>
      </c>
      <c r="E35416" s="1">
        <v>4.2591369710862637E-3</v>
      </c>
      <c r="F35416" s="1">
        <v>1.3764087110757828E-2</v>
      </c>
    </row>
    <row r="35417" spans="1:6" x14ac:dyDescent="0.15">
      <c r="A35417">
        <v>268</v>
      </c>
      <c r="B35417" t="s">
        <v>344</v>
      </c>
      <c r="C35417">
        <v>130</v>
      </c>
      <c r="D35417" s="1">
        <v>94.204933166503906</v>
      </c>
      <c r="E35417" s="1">
        <v>5.2087670192122459E-3</v>
      </c>
      <c r="F35417" s="1">
        <v>1.1510762386023998E-2</v>
      </c>
    </row>
    <row r="35418" spans="1:6" x14ac:dyDescent="0.15">
      <c r="A35418">
        <v>268</v>
      </c>
      <c r="B35418" t="s">
        <v>344</v>
      </c>
      <c r="C35418">
        <v>131</v>
      </c>
      <c r="D35418" s="1">
        <v>94.468795776367188</v>
      </c>
      <c r="E35418" s="1">
        <v>6.1399047262966633E-3</v>
      </c>
      <c r="F35418" s="1">
        <v>8.8867014274001122E-3</v>
      </c>
    </row>
    <row r="35419" spans="1:6" x14ac:dyDescent="0.15">
      <c r="A35419">
        <v>268</v>
      </c>
      <c r="B35419" t="s">
        <v>344</v>
      </c>
      <c r="C35419">
        <v>132</v>
      </c>
      <c r="D35419" s="1">
        <v>94.732666015625</v>
      </c>
      <c r="E35419" s="1">
        <v>3.6755271721631289E-3</v>
      </c>
      <c r="F35419" s="1">
        <v>6.2661408446729183E-3</v>
      </c>
    </row>
    <row r="35420" spans="1:6" x14ac:dyDescent="0.15">
      <c r="A35420">
        <v>269</v>
      </c>
      <c r="B35420" t="s">
        <v>345</v>
      </c>
      <c r="C35420">
        <v>1</v>
      </c>
      <c r="D35420" s="1">
        <v>60.166099548339844</v>
      </c>
      <c r="E35420" s="1">
        <v>0.11082468926906586</v>
      </c>
      <c r="F35420" s="1">
        <v>2.9690060764551163E-2</v>
      </c>
    </row>
    <row r="35421" spans="1:6" x14ac:dyDescent="0.15">
      <c r="A35421">
        <v>269</v>
      </c>
      <c r="B35421" t="s">
        <v>345</v>
      </c>
      <c r="C35421">
        <v>2</v>
      </c>
      <c r="D35421" s="1">
        <v>60.429965972900391</v>
      </c>
      <c r="E35421" s="1">
        <v>0.10856223851442337</v>
      </c>
      <c r="F35421" s="1">
        <v>3.1385995447635651E-2</v>
      </c>
    </row>
    <row r="35422" spans="1:6" x14ac:dyDescent="0.15">
      <c r="A35422">
        <v>269</v>
      </c>
      <c r="B35422" t="s">
        <v>345</v>
      </c>
      <c r="C35422">
        <v>3</v>
      </c>
      <c r="D35422" s="1">
        <v>60.693832397460938</v>
      </c>
      <c r="E35422" s="1">
        <v>0.10720805823802948</v>
      </c>
      <c r="F35422" s="1">
        <v>3.2844118773937225E-2</v>
      </c>
    </row>
    <row r="35423" spans="1:6" x14ac:dyDescent="0.15">
      <c r="A35423">
        <v>269</v>
      </c>
      <c r="B35423" t="s">
        <v>345</v>
      </c>
      <c r="C35423">
        <v>4</v>
      </c>
      <c r="D35423" s="1">
        <v>60.957698822021484</v>
      </c>
      <c r="E35423" s="1">
        <v>0.10514933615922928</v>
      </c>
      <c r="F35423" s="1">
        <v>3.3605728298425674E-2</v>
      </c>
    </row>
    <row r="35424" spans="1:6" x14ac:dyDescent="0.15">
      <c r="A35424">
        <v>269</v>
      </c>
      <c r="B35424" t="s">
        <v>345</v>
      </c>
      <c r="C35424">
        <v>5</v>
      </c>
      <c r="D35424" s="1">
        <v>61.221565246582031</v>
      </c>
      <c r="E35424" s="1">
        <v>0.10337062925100327</v>
      </c>
      <c r="F35424" s="1">
        <v>3.3427830785512924E-2</v>
      </c>
    </row>
    <row r="35425" spans="1:6" x14ac:dyDescent="0.15">
      <c r="A35425">
        <v>269</v>
      </c>
      <c r="B35425" t="s">
        <v>345</v>
      </c>
      <c r="C35425">
        <v>6</v>
      </c>
      <c r="D35425" s="1">
        <v>61.485435485839844</v>
      </c>
      <c r="E35425" s="1">
        <v>0.10370797663927078</v>
      </c>
      <c r="F35425" s="1">
        <v>3.2376624643802643E-2</v>
      </c>
    </row>
    <row r="35426" spans="1:6" x14ac:dyDescent="0.15">
      <c r="A35426">
        <v>269</v>
      </c>
      <c r="B35426" t="s">
        <v>345</v>
      </c>
      <c r="C35426">
        <v>7</v>
      </c>
      <c r="D35426" s="1">
        <v>61.749301910400391</v>
      </c>
      <c r="E35426" s="1">
        <v>9.9252909421920776E-2</v>
      </c>
      <c r="F35426" s="1">
        <v>3.0779169872403145E-2</v>
      </c>
    </row>
    <row r="35427" spans="1:6" x14ac:dyDescent="0.15">
      <c r="A35427">
        <v>269</v>
      </c>
      <c r="B35427" t="s">
        <v>345</v>
      </c>
      <c r="C35427">
        <v>8</v>
      </c>
      <c r="D35427" s="1">
        <v>62.013168334960938</v>
      </c>
      <c r="E35427" s="1">
        <v>0.10076572746038437</v>
      </c>
      <c r="F35427" s="1">
        <v>2.9070261865854263E-2</v>
      </c>
    </row>
    <row r="35428" spans="1:6" x14ac:dyDescent="0.15">
      <c r="A35428">
        <v>269</v>
      </c>
      <c r="B35428" t="s">
        <v>345</v>
      </c>
      <c r="C35428">
        <v>9</v>
      </c>
      <c r="D35428" s="1">
        <v>62.277034759521484</v>
      </c>
      <c r="E35428" s="1">
        <v>9.9483087658882141E-2</v>
      </c>
      <c r="F35428" s="1">
        <v>2.7615567669272423E-2</v>
      </c>
    </row>
    <row r="35429" spans="1:6" x14ac:dyDescent="0.15">
      <c r="A35429">
        <v>269</v>
      </c>
      <c r="B35429" t="s">
        <v>345</v>
      </c>
      <c r="C35429">
        <v>10</v>
      </c>
      <c r="D35429" s="1">
        <v>62.540901184082031</v>
      </c>
      <c r="E35429" s="1">
        <v>9.8339207470417023E-2</v>
      </c>
      <c r="F35429" s="1">
        <v>2.6601454243063927E-2</v>
      </c>
    </row>
    <row r="35430" spans="1:6" x14ac:dyDescent="0.15">
      <c r="A35430">
        <v>269</v>
      </c>
      <c r="B35430" t="s">
        <v>345</v>
      </c>
      <c r="C35430">
        <v>11</v>
      </c>
      <c r="D35430" s="1">
        <v>62.804767608642578</v>
      </c>
      <c r="E35430" s="1">
        <v>9.7797200083732605E-2</v>
      </c>
      <c r="F35430" s="1">
        <v>2.6038406416773796E-2</v>
      </c>
    </row>
    <row r="35431" spans="1:6" x14ac:dyDescent="0.15">
      <c r="A35431">
        <v>269</v>
      </c>
      <c r="B35431" t="s">
        <v>345</v>
      </c>
      <c r="C35431">
        <v>12</v>
      </c>
      <c r="D35431" s="1">
        <v>63.068634033203125</v>
      </c>
      <c r="E35431" s="1">
        <v>9.721306711435318E-2</v>
      </c>
      <c r="F35431" s="1">
        <v>2.5848874822258949E-2</v>
      </c>
    </row>
    <row r="35432" spans="1:6" x14ac:dyDescent="0.15">
      <c r="A35432">
        <v>269</v>
      </c>
      <c r="B35432" t="s">
        <v>345</v>
      </c>
      <c r="C35432">
        <v>13</v>
      </c>
      <c r="D35432" s="1">
        <v>63.332504272460938</v>
      </c>
      <c r="E35432" s="1">
        <v>9.3531005084514618E-2</v>
      </c>
      <c r="F35432" s="1">
        <v>2.5964736938476562E-2</v>
      </c>
    </row>
    <row r="35433" spans="1:6" x14ac:dyDescent="0.15">
      <c r="A35433">
        <v>269</v>
      </c>
      <c r="B35433" t="s">
        <v>345</v>
      </c>
      <c r="C35433">
        <v>14</v>
      </c>
      <c r="D35433" s="1">
        <v>63.596370697021484</v>
      </c>
      <c r="E35433" s="1">
        <v>9.5739029347896576E-2</v>
      </c>
      <c r="F35433" s="1">
        <v>2.6360208168625832E-2</v>
      </c>
    </row>
    <row r="35434" spans="1:6" x14ac:dyDescent="0.15">
      <c r="A35434">
        <v>269</v>
      </c>
      <c r="B35434" t="s">
        <v>345</v>
      </c>
      <c r="C35434">
        <v>15</v>
      </c>
      <c r="D35434" s="1">
        <v>63.860237121582031</v>
      </c>
      <c r="E35434" s="1">
        <v>9.3337118625640869E-2</v>
      </c>
      <c r="F35434" s="1">
        <v>2.7016444131731987E-2</v>
      </c>
    </row>
    <row r="35435" spans="1:6" x14ac:dyDescent="0.15">
      <c r="A35435">
        <v>269</v>
      </c>
      <c r="B35435" t="s">
        <v>345</v>
      </c>
      <c r="C35435">
        <v>16</v>
      </c>
      <c r="D35435" s="1">
        <v>64.124099731445312</v>
      </c>
      <c r="E35435" s="1">
        <v>9.3145638704299927E-2</v>
      </c>
      <c r="F35435" s="1">
        <v>2.7862776070833206E-2</v>
      </c>
    </row>
    <row r="35436" spans="1:6" x14ac:dyDescent="0.15">
      <c r="A35436">
        <v>269</v>
      </c>
      <c r="B35436" t="s">
        <v>345</v>
      </c>
      <c r="C35436">
        <v>17</v>
      </c>
      <c r="D35436" s="1">
        <v>64.387969970703125</v>
      </c>
      <c r="E35436" s="1">
        <v>9.1671779751777649E-2</v>
      </c>
      <c r="F35436" s="1">
        <v>2.8745623305439949E-2</v>
      </c>
    </row>
    <row r="35437" spans="1:6" x14ac:dyDescent="0.15">
      <c r="A35437">
        <v>269</v>
      </c>
      <c r="B35437" t="s">
        <v>345</v>
      </c>
      <c r="C35437">
        <v>18</v>
      </c>
      <c r="D35437" s="1">
        <v>64.651840209960938</v>
      </c>
      <c r="E35437" s="1">
        <v>8.908563107252121E-2</v>
      </c>
      <c r="F35437" s="1">
        <v>2.9438735917210579E-2</v>
      </c>
    </row>
    <row r="35438" spans="1:6" x14ac:dyDescent="0.15">
      <c r="A35438">
        <v>269</v>
      </c>
      <c r="B35438" t="s">
        <v>345</v>
      </c>
      <c r="C35438">
        <v>19</v>
      </c>
      <c r="D35438" s="1">
        <v>64.915702819824219</v>
      </c>
      <c r="E35438" s="1">
        <v>9.0374894440174103E-2</v>
      </c>
      <c r="F35438" s="1">
        <v>2.9682328924536705E-2</v>
      </c>
    </row>
    <row r="35439" spans="1:6" x14ac:dyDescent="0.15">
      <c r="A35439">
        <v>269</v>
      </c>
      <c r="B35439" t="s">
        <v>345</v>
      </c>
      <c r="C35439">
        <v>20</v>
      </c>
      <c r="D35439" s="1">
        <v>65.179573059082031</v>
      </c>
      <c r="E35439" s="1">
        <v>8.7909810245037079E-2</v>
      </c>
      <c r="F35439" s="1">
        <v>2.9249224811792374E-2</v>
      </c>
    </row>
    <row r="35440" spans="1:6" x14ac:dyDescent="0.15">
      <c r="A35440">
        <v>269</v>
      </c>
      <c r="B35440" t="s">
        <v>345</v>
      </c>
      <c r="C35440">
        <v>21</v>
      </c>
      <c r="D35440" s="1">
        <v>65.443435668945312</v>
      </c>
      <c r="E35440" s="1">
        <v>8.7085388600826263E-2</v>
      </c>
      <c r="F35440" s="1">
        <v>2.8034543618559837E-2</v>
      </c>
    </row>
    <row r="35441" spans="1:6" x14ac:dyDescent="0.15">
      <c r="A35441">
        <v>269</v>
      </c>
      <c r="B35441" t="s">
        <v>345</v>
      </c>
      <c r="C35441">
        <v>22</v>
      </c>
      <c r="D35441" s="1">
        <v>65.707305908203125</v>
      </c>
      <c r="E35441" s="1">
        <v>8.3980776369571686E-2</v>
      </c>
      <c r="F35441" s="1">
        <v>2.613719180226326E-2</v>
      </c>
    </row>
    <row r="35442" spans="1:6" x14ac:dyDescent="0.15">
      <c r="A35442">
        <v>269</v>
      </c>
      <c r="B35442" t="s">
        <v>345</v>
      </c>
      <c r="C35442">
        <v>23</v>
      </c>
      <c r="D35442" s="1">
        <v>65.971176147460938</v>
      </c>
      <c r="E35442" s="1">
        <v>8.4123589098453522E-2</v>
      </c>
      <c r="F35442" s="1">
        <v>2.3873662576079369E-2</v>
      </c>
    </row>
    <row r="35443" spans="1:6" x14ac:dyDescent="0.15">
      <c r="A35443">
        <v>269</v>
      </c>
      <c r="B35443" t="s">
        <v>345</v>
      </c>
      <c r="C35443">
        <v>24</v>
      </c>
      <c r="D35443" s="1">
        <v>66.235038757324219</v>
      </c>
      <c r="E35443" s="1">
        <v>8.3365306258201599E-2</v>
      </c>
      <c r="F35443" s="1">
        <v>2.16944869607687E-2</v>
      </c>
    </row>
    <row r="35444" spans="1:6" x14ac:dyDescent="0.15">
      <c r="A35444">
        <v>269</v>
      </c>
      <c r="B35444" t="s">
        <v>345</v>
      </c>
      <c r="C35444">
        <v>25</v>
      </c>
      <c r="D35444" s="1">
        <v>66.498908996582031</v>
      </c>
      <c r="E35444" s="1">
        <v>8.3736583590507507E-2</v>
      </c>
      <c r="F35444" s="1">
        <v>2.0033780485391617E-2</v>
      </c>
    </row>
    <row r="35445" spans="1:6" x14ac:dyDescent="0.15">
      <c r="A35445">
        <v>269</v>
      </c>
      <c r="B35445" t="s">
        <v>345</v>
      </c>
      <c r="C35445">
        <v>26</v>
      </c>
      <c r="D35445" s="1">
        <v>66.762771606445312</v>
      </c>
      <c r="E35445" s="1">
        <v>8.2369334995746613E-2</v>
      </c>
      <c r="F35445" s="1">
        <v>1.917044073343277E-2</v>
      </c>
    </row>
    <row r="35446" spans="1:6" x14ac:dyDescent="0.15">
      <c r="A35446">
        <v>269</v>
      </c>
      <c r="B35446" t="s">
        <v>345</v>
      </c>
      <c r="C35446">
        <v>27</v>
      </c>
      <c r="D35446" s="1">
        <v>67.026641845703125</v>
      </c>
      <c r="E35446" s="1">
        <v>8.1077612936496735E-2</v>
      </c>
      <c r="F35446" s="1">
        <v>1.9155258312821388E-2</v>
      </c>
    </row>
    <row r="35447" spans="1:6" x14ac:dyDescent="0.15">
      <c r="A35447">
        <v>269</v>
      </c>
      <c r="B35447" t="s">
        <v>345</v>
      </c>
      <c r="C35447">
        <v>28</v>
      </c>
      <c r="D35447" s="1">
        <v>67.290504455566406</v>
      </c>
      <c r="E35447" s="1">
        <v>8.2081370055675507E-2</v>
      </c>
      <c r="F35447" s="1">
        <v>1.9814658910036087E-2</v>
      </c>
    </row>
    <row r="35448" spans="1:6" x14ac:dyDescent="0.15">
      <c r="A35448">
        <v>269</v>
      </c>
      <c r="B35448" t="s">
        <v>345</v>
      </c>
      <c r="C35448">
        <v>29</v>
      </c>
      <c r="D35448" s="1">
        <v>67.554374694824219</v>
      </c>
      <c r="E35448" s="1">
        <v>8.0602839589118958E-2</v>
      </c>
      <c r="F35448" s="1">
        <v>2.0810762420296669E-2</v>
      </c>
    </row>
    <row r="35449" spans="1:6" x14ac:dyDescent="0.15">
      <c r="A35449">
        <v>269</v>
      </c>
      <c r="B35449" t="s">
        <v>345</v>
      </c>
      <c r="C35449">
        <v>30</v>
      </c>
      <c r="D35449" s="1">
        <v>67.8182373046875</v>
      </c>
      <c r="E35449" s="1">
        <v>8.046548068523407E-2</v>
      </c>
      <c r="F35449" s="1">
        <v>2.1744407713413239E-2</v>
      </c>
    </row>
    <row r="35450" spans="1:6" x14ac:dyDescent="0.15">
      <c r="A35450">
        <v>269</v>
      </c>
      <c r="B35450" t="s">
        <v>345</v>
      </c>
      <c r="C35450">
        <v>31</v>
      </c>
      <c r="D35450" s="1">
        <v>68.082107543945312</v>
      </c>
      <c r="E35450" s="1">
        <v>7.7671289443969727E-2</v>
      </c>
      <c r="F35450" s="1">
        <v>2.2280255332589149E-2</v>
      </c>
    </row>
    <row r="35451" spans="1:6" x14ac:dyDescent="0.15">
      <c r="A35451">
        <v>269</v>
      </c>
      <c r="B35451" t="s">
        <v>345</v>
      </c>
      <c r="C35451">
        <v>32</v>
      </c>
      <c r="D35451" s="1">
        <v>68.345977783203125</v>
      </c>
      <c r="E35451" s="1">
        <v>7.8055858612060547E-2</v>
      </c>
      <c r="F35451" s="1">
        <v>2.2261396050453186E-2</v>
      </c>
    </row>
    <row r="35452" spans="1:6" x14ac:dyDescent="0.15">
      <c r="A35452">
        <v>269</v>
      </c>
      <c r="B35452" t="s">
        <v>345</v>
      </c>
      <c r="C35452">
        <v>33</v>
      </c>
      <c r="D35452" s="1">
        <v>68.609840393066406</v>
      </c>
      <c r="E35452" s="1">
        <v>7.6403945684432983E-2</v>
      </c>
      <c r="F35452" s="1">
        <v>2.1766817197203636E-2</v>
      </c>
    </row>
    <row r="35453" spans="1:6" x14ac:dyDescent="0.15">
      <c r="A35453">
        <v>269</v>
      </c>
      <c r="B35453" t="s">
        <v>345</v>
      </c>
      <c r="C35453">
        <v>34</v>
      </c>
      <c r="D35453" s="1">
        <v>68.873710632324219</v>
      </c>
      <c r="E35453" s="1">
        <v>7.6075494289398193E-2</v>
      </c>
      <c r="F35453" s="1">
        <v>2.1073246374726295E-2</v>
      </c>
    </row>
    <row r="35454" spans="1:6" x14ac:dyDescent="0.15">
      <c r="A35454">
        <v>269</v>
      </c>
      <c r="B35454" t="s">
        <v>345</v>
      </c>
      <c r="C35454">
        <v>35</v>
      </c>
      <c r="D35454" s="1">
        <v>69.1375732421875</v>
      </c>
      <c r="E35454" s="1">
        <v>7.3979824781417847E-2</v>
      </c>
      <c r="F35454" s="1">
        <v>2.0527949556708336E-2</v>
      </c>
    </row>
    <row r="35455" spans="1:6" x14ac:dyDescent="0.15">
      <c r="A35455">
        <v>269</v>
      </c>
      <c r="B35455" t="s">
        <v>345</v>
      </c>
      <c r="C35455">
        <v>36</v>
      </c>
      <c r="D35455" s="1">
        <v>69.401443481445312</v>
      </c>
      <c r="E35455" s="1">
        <v>7.5152121484279633E-2</v>
      </c>
      <c r="F35455" s="1">
        <v>2.037678100168705E-2</v>
      </c>
    </row>
    <row r="35456" spans="1:6" x14ac:dyDescent="0.15">
      <c r="A35456">
        <v>269</v>
      </c>
      <c r="B35456" t="s">
        <v>345</v>
      </c>
      <c r="C35456">
        <v>37</v>
      </c>
      <c r="D35456" s="1">
        <v>69.665306091308594</v>
      </c>
      <c r="E35456" s="1">
        <v>7.4073083698749542E-2</v>
      </c>
      <c r="F35456" s="1">
        <v>2.0633403211832047E-2</v>
      </c>
    </row>
    <row r="35457" spans="1:6" x14ac:dyDescent="0.15">
      <c r="A35457">
        <v>269</v>
      </c>
      <c r="B35457" t="s">
        <v>345</v>
      </c>
      <c r="C35457">
        <v>38</v>
      </c>
      <c r="D35457" s="1">
        <v>69.929176330566406</v>
      </c>
      <c r="E35457" s="1">
        <v>7.3878929018974304E-2</v>
      </c>
      <c r="F35457" s="1">
        <v>2.1066881716251373E-2</v>
      </c>
    </row>
    <row r="35458" spans="1:6" x14ac:dyDescent="0.15">
      <c r="A35458">
        <v>269</v>
      </c>
      <c r="B35458" t="s">
        <v>345</v>
      </c>
      <c r="C35458">
        <v>39</v>
      </c>
      <c r="D35458" s="1">
        <v>70.193038940429688</v>
      </c>
      <c r="E35458" s="1">
        <v>7.2325445711612701E-2</v>
      </c>
      <c r="F35458" s="1">
        <v>2.1329585462808609E-2</v>
      </c>
    </row>
    <row r="35459" spans="1:6" x14ac:dyDescent="0.15">
      <c r="A35459">
        <v>269</v>
      </c>
      <c r="B35459" t="s">
        <v>345</v>
      </c>
      <c r="C35459">
        <v>40</v>
      </c>
      <c r="D35459" s="1">
        <v>70.4569091796875</v>
      </c>
      <c r="E35459" s="1">
        <v>7.0550985634326935E-2</v>
      </c>
      <c r="F35459" s="1">
        <v>2.1156350150704384E-2</v>
      </c>
    </row>
    <row r="35460" spans="1:6" x14ac:dyDescent="0.15">
      <c r="A35460">
        <v>269</v>
      </c>
      <c r="B35460" t="s">
        <v>345</v>
      </c>
      <c r="C35460">
        <v>41</v>
      </c>
      <c r="D35460" s="1">
        <v>70.720779418945312</v>
      </c>
      <c r="E35460" s="1">
        <v>6.9855138659477234E-2</v>
      </c>
      <c r="F35460" s="1">
        <v>2.0512113347649574E-2</v>
      </c>
    </row>
    <row r="35461" spans="1:6" x14ac:dyDescent="0.15">
      <c r="A35461">
        <v>269</v>
      </c>
      <c r="B35461" t="s">
        <v>345</v>
      </c>
      <c r="C35461">
        <v>42</v>
      </c>
      <c r="D35461" s="1">
        <v>70.984642028808594</v>
      </c>
      <c r="E35461" s="1">
        <v>6.950841099023819E-2</v>
      </c>
      <c r="F35461" s="1">
        <v>1.9593367353081703E-2</v>
      </c>
    </row>
    <row r="35462" spans="1:6" x14ac:dyDescent="0.15">
      <c r="A35462">
        <v>269</v>
      </c>
      <c r="B35462" t="s">
        <v>345</v>
      </c>
      <c r="C35462">
        <v>43</v>
      </c>
      <c r="D35462" s="1">
        <v>71.248512268066406</v>
      </c>
      <c r="E35462" s="1">
        <v>6.8494074046611786E-2</v>
      </c>
      <c r="F35462" s="1">
        <v>1.8688635900616646E-2</v>
      </c>
    </row>
    <row r="35463" spans="1:6" x14ac:dyDescent="0.15">
      <c r="A35463">
        <v>269</v>
      </c>
      <c r="B35463" t="s">
        <v>345</v>
      </c>
      <c r="C35463">
        <v>44</v>
      </c>
      <c r="D35463" s="1">
        <v>71.512374877929688</v>
      </c>
      <c r="E35463" s="1">
        <v>6.8197436630725861E-2</v>
      </c>
      <c r="F35463" s="1">
        <v>1.8000319600105286E-2</v>
      </c>
    </row>
    <row r="35464" spans="1:6" x14ac:dyDescent="0.15">
      <c r="A35464">
        <v>269</v>
      </c>
      <c r="B35464" t="s">
        <v>345</v>
      </c>
      <c r="C35464">
        <v>45</v>
      </c>
      <c r="D35464" s="1">
        <v>71.7762451171875</v>
      </c>
      <c r="E35464" s="1">
        <v>6.8925373256206512E-2</v>
      </c>
      <c r="F35464" s="1">
        <v>1.75502710044384E-2</v>
      </c>
    </row>
    <row r="35465" spans="1:6" x14ac:dyDescent="0.15">
      <c r="A35465">
        <v>269</v>
      </c>
      <c r="B35465" t="s">
        <v>345</v>
      </c>
      <c r="C35465">
        <v>46</v>
      </c>
      <c r="D35465" s="1">
        <v>72.040115356445312</v>
      </c>
      <c r="E35465" s="1">
        <v>6.6883653402328491E-2</v>
      </c>
      <c r="F35465" s="1">
        <v>1.7220810055732727E-2</v>
      </c>
    </row>
    <row r="35466" spans="1:6" x14ac:dyDescent="0.15">
      <c r="A35466">
        <v>269</v>
      </c>
      <c r="B35466" t="s">
        <v>345</v>
      </c>
      <c r="C35466">
        <v>47</v>
      </c>
      <c r="D35466" s="1">
        <v>72.303977966308594</v>
      </c>
      <c r="E35466" s="1">
        <v>6.5309822559356689E-2</v>
      </c>
      <c r="F35466" s="1">
        <v>1.6878426074981689E-2</v>
      </c>
    </row>
    <row r="35467" spans="1:6" x14ac:dyDescent="0.15">
      <c r="A35467">
        <v>269</v>
      </c>
      <c r="B35467" t="s">
        <v>345</v>
      </c>
      <c r="C35467">
        <v>48</v>
      </c>
      <c r="D35467" s="1">
        <v>72.567840576171875</v>
      </c>
      <c r="E35467" s="1">
        <v>6.5708056092262268E-2</v>
      </c>
      <c r="F35467" s="1">
        <v>1.6470788046717644E-2</v>
      </c>
    </row>
    <row r="35468" spans="1:6" x14ac:dyDescent="0.15">
      <c r="A35468">
        <v>269</v>
      </c>
      <c r="B35468" t="s">
        <v>345</v>
      </c>
      <c r="C35468">
        <v>49</v>
      </c>
      <c r="D35468" s="1">
        <v>72.831710815429688</v>
      </c>
      <c r="E35468" s="1">
        <v>6.4055182039737701E-2</v>
      </c>
      <c r="F35468" s="1">
        <v>1.6031520441174507E-2</v>
      </c>
    </row>
    <row r="35469" spans="1:6" x14ac:dyDescent="0.15">
      <c r="A35469">
        <v>269</v>
      </c>
      <c r="B35469" t="s">
        <v>345</v>
      </c>
      <c r="C35469">
        <v>50</v>
      </c>
      <c r="D35469" s="1">
        <v>73.0955810546875</v>
      </c>
      <c r="E35469" s="1">
        <v>6.6262029111385345E-2</v>
      </c>
      <c r="F35469" s="1">
        <v>1.5617338009178638E-2</v>
      </c>
    </row>
    <row r="35470" spans="1:6" x14ac:dyDescent="0.15">
      <c r="A35470">
        <v>269</v>
      </c>
      <c r="B35470" t="s">
        <v>345</v>
      </c>
      <c r="C35470">
        <v>51</v>
      </c>
      <c r="D35470" s="1">
        <v>73.359443664550781</v>
      </c>
      <c r="E35470" s="1">
        <v>6.3192605972290039E-2</v>
      </c>
      <c r="F35470" s="1">
        <v>1.525719091296196E-2</v>
      </c>
    </row>
    <row r="35471" spans="1:6" x14ac:dyDescent="0.15">
      <c r="A35471">
        <v>269</v>
      </c>
      <c r="B35471" t="s">
        <v>345</v>
      </c>
      <c r="C35471">
        <v>52</v>
      </c>
      <c r="D35471" s="1">
        <v>73.623313903808594</v>
      </c>
      <c r="E35471" s="1">
        <v>6.2816739082336426E-2</v>
      </c>
      <c r="F35471" s="1">
        <v>1.4959815889596939E-2</v>
      </c>
    </row>
    <row r="35472" spans="1:6" x14ac:dyDescent="0.15">
      <c r="A35472">
        <v>269</v>
      </c>
      <c r="B35472" t="s">
        <v>345</v>
      </c>
      <c r="C35472">
        <v>53</v>
      </c>
      <c r="D35472" s="1">
        <v>73.887176513671875</v>
      </c>
      <c r="E35472" s="1">
        <v>6.2370605766773224E-2</v>
      </c>
      <c r="F35472" s="1">
        <v>1.4756547287106514E-2</v>
      </c>
    </row>
    <row r="35473" spans="1:6" x14ac:dyDescent="0.15">
      <c r="A35473">
        <v>269</v>
      </c>
      <c r="B35473" t="s">
        <v>345</v>
      </c>
      <c r="C35473">
        <v>54</v>
      </c>
      <c r="D35473" s="1">
        <v>74.151046752929688</v>
      </c>
      <c r="E35473" s="1">
        <v>6.2428358942270279E-2</v>
      </c>
      <c r="F35473" s="1">
        <v>1.4723808504641056E-2</v>
      </c>
    </row>
    <row r="35474" spans="1:6" x14ac:dyDescent="0.15">
      <c r="A35474">
        <v>269</v>
      </c>
      <c r="B35474" t="s">
        <v>345</v>
      </c>
      <c r="C35474">
        <v>55</v>
      </c>
      <c r="D35474" s="1">
        <v>74.4149169921875</v>
      </c>
      <c r="E35474" s="1">
        <v>6.1897266656160355E-2</v>
      </c>
      <c r="F35474" s="1">
        <v>1.4958134852349758E-2</v>
      </c>
    </row>
    <row r="35475" spans="1:6" x14ac:dyDescent="0.15">
      <c r="A35475">
        <v>269</v>
      </c>
      <c r="B35475" t="s">
        <v>345</v>
      </c>
      <c r="C35475">
        <v>56</v>
      </c>
      <c r="D35475" s="1">
        <v>74.678779602050781</v>
      </c>
      <c r="E35475" s="1">
        <v>6.096629798412323E-2</v>
      </c>
      <c r="F35475" s="1">
        <v>1.5518845990300179E-2</v>
      </c>
    </row>
    <row r="35476" spans="1:6" x14ac:dyDescent="0.15">
      <c r="A35476">
        <v>269</v>
      </c>
      <c r="B35476" t="s">
        <v>345</v>
      </c>
      <c r="C35476">
        <v>57</v>
      </c>
      <c r="D35476" s="1">
        <v>74.942649841308594</v>
      </c>
      <c r="E35476" s="1">
        <v>5.9969861060380936E-2</v>
      </c>
      <c r="F35476" s="1">
        <v>1.6372868791222572E-2</v>
      </c>
    </row>
    <row r="35477" spans="1:6" x14ac:dyDescent="0.15">
      <c r="A35477">
        <v>269</v>
      </c>
      <c r="B35477" t="s">
        <v>345</v>
      </c>
      <c r="C35477">
        <v>58</v>
      </c>
      <c r="D35477" s="1">
        <v>75.206512451171875</v>
      </c>
      <c r="E35477" s="1">
        <v>6.0415249317884445E-2</v>
      </c>
      <c r="F35477" s="1">
        <v>1.737370528280735E-2</v>
      </c>
    </row>
    <row r="35478" spans="1:6" x14ac:dyDescent="0.15">
      <c r="A35478">
        <v>269</v>
      </c>
      <c r="B35478" t="s">
        <v>345</v>
      </c>
      <c r="C35478">
        <v>59</v>
      </c>
      <c r="D35478" s="1">
        <v>75.470382690429688</v>
      </c>
      <c r="E35478" s="1">
        <v>5.9827245771884918E-2</v>
      </c>
      <c r="F35478" s="1">
        <v>1.8298650160431862E-2</v>
      </c>
    </row>
    <row r="35479" spans="1:6" x14ac:dyDescent="0.15">
      <c r="A35479">
        <v>269</v>
      </c>
      <c r="B35479" t="s">
        <v>345</v>
      </c>
      <c r="C35479">
        <v>60</v>
      </c>
      <c r="D35479" s="1">
        <v>75.7342529296875</v>
      </c>
      <c r="E35479" s="1">
        <v>5.9037975966930389E-2</v>
      </c>
      <c r="F35479" s="1">
        <v>1.8943954259157181E-2</v>
      </c>
    </row>
    <row r="35480" spans="1:6" x14ac:dyDescent="0.15">
      <c r="A35480">
        <v>269</v>
      </c>
      <c r="B35480" t="s">
        <v>345</v>
      </c>
      <c r="C35480">
        <v>61</v>
      </c>
      <c r="D35480" s="1">
        <v>75.998115539550781</v>
      </c>
      <c r="E35480" s="1">
        <v>5.6088585406541824E-2</v>
      </c>
      <c r="F35480" s="1">
        <v>1.9226495176553726E-2</v>
      </c>
    </row>
    <row r="35481" spans="1:6" x14ac:dyDescent="0.15">
      <c r="A35481">
        <v>269</v>
      </c>
      <c r="B35481" t="s">
        <v>345</v>
      </c>
      <c r="C35481">
        <v>62</v>
      </c>
      <c r="D35481" s="1">
        <v>76.261978149414062</v>
      </c>
      <c r="E35481" s="1">
        <v>5.5383935570716858E-2</v>
      </c>
      <c r="F35481" s="1">
        <v>1.9215136766433716E-2</v>
      </c>
    </row>
    <row r="35482" spans="1:6" x14ac:dyDescent="0.15">
      <c r="A35482">
        <v>269</v>
      </c>
      <c r="B35482" t="s">
        <v>345</v>
      </c>
      <c r="C35482">
        <v>63</v>
      </c>
      <c r="D35482" s="1">
        <v>76.525848388671875</v>
      </c>
      <c r="E35482" s="1">
        <v>5.7096149772405624E-2</v>
      </c>
      <c r="F35482" s="1">
        <v>1.9060868769884109E-2</v>
      </c>
    </row>
    <row r="35483" spans="1:6" x14ac:dyDescent="0.15">
      <c r="A35483">
        <v>269</v>
      </c>
      <c r="B35483" t="s">
        <v>345</v>
      </c>
      <c r="C35483">
        <v>64</v>
      </c>
      <c r="D35483" s="1">
        <v>76.789718627929688</v>
      </c>
      <c r="E35483" s="1">
        <v>5.7205300778150558E-2</v>
      </c>
      <c r="F35483" s="1">
        <v>1.8884792923927307E-2</v>
      </c>
    </row>
    <row r="35484" spans="1:6" x14ac:dyDescent="0.15">
      <c r="A35484">
        <v>269</v>
      </c>
      <c r="B35484" t="s">
        <v>345</v>
      </c>
      <c r="C35484">
        <v>65</v>
      </c>
      <c r="D35484" s="1">
        <v>77.053581237792969</v>
      </c>
      <c r="E35484" s="1">
        <v>5.3007367998361588E-2</v>
      </c>
      <c r="F35484" s="1">
        <v>1.8719619140028954E-2</v>
      </c>
    </row>
    <row r="35485" spans="1:6" x14ac:dyDescent="0.15">
      <c r="A35485">
        <v>269</v>
      </c>
      <c r="B35485" t="s">
        <v>345</v>
      </c>
      <c r="C35485">
        <v>66</v>
      </c>
      <c r="D35485" s="1">
        <v>77.317451477050781</v>
      </c>
      <c r="E35485" s="1">
        <v>5.3905948996543884E-2</v>
      </c>
      <c r="F35485" s="1">
        <v>1.8539523705840111E-2</v>
      </c>
    </row>
    <row r="35486" spans="1:6" x14ac:dyDescent="0.15">
      <c r="A35486">
        <v>269</v>
      </c>
      <c r="B35486" t="s">
        <v>345</v>
      </c>
      <c r="C35486">
        <v>67</v>
      </c>
      <c r="D35486" s="1">
        <v>77.581314086914062</v>
      </c>
      <c r="E35486" s="1">
        <v>5.2554886788129807E-2</v>
      </c>
      <c r="F35486" s="1">
        <v>1.8317259848117828E-2</v>
      </c>
    </row>
    <row r="35487" spans="1:6" x14ac:dyDescent="0.15">
      <c r="A35487">
        <v>269</v>
      </c>
      <c r="B35487" t="s">
        <v>345</v>
      </c>
      <c r="C35487">
        <v>68</v>
      </c>
      <c r="D35487" s="1">
        <v>77.845184326171875</v>
      </c>
      <c r="E35487" s="1">
        <v>5.3298957645893097E-2</v>
      </c>
      <c r="F35487" s="1">
        <v>1.8040820956230164E-2</v>
      </c>
    </row>
    <row r="35488" spans="1:6" x14ac:dyDescent="0.15">
      <c r="A35488">
        <v>269</v>
      </c>
      <c r="B35488" t="s">
        <v>345</v>
      </c>
      <c r="C35488">
        <v>69</v>
      </c>
      <c r="D35488" s="1">
        <v>78.109054565429688</v>
      </c>
      <c r="E35488" s="1">
        <v>5.2333597093820572E-2</v>
      </c>
      <c r="F35488" s="1">
        <v>1.7689226195216179E-2</v>
      </c>
    </row>
    <row r="35489" spans="1:6" x14ac:dyDescent="0.15">
      <c r="A35489">
        <v>269</v>
      </c>
      <c r="B35489" t="s">
        <v>345</v>
      </c>
      <c r="C35489">
        <v>70</v>
      </c>
      <c r="D35489" s="1">
        <v>78.372917175292969</v>
      </c>
      <c r="E35489" s="1">
        <v>4.9856163561344147E-2</v>
      </c>
      <c r="F35489" s="1">
        <v>1.7231173813343048E-2</v>
      </c>
    </row>
    <row r="35490" spans="1:6" x14ac:dyDescent="0.15">
      <c r="A35490">
        <v>269</v>
      </c>
      <c r="B35490" t="s">
        <v>345</v>
      </c>
      <c r="C35490">
        <v>71</v>
      </c>
      <c r="D35490" s="1">
        <v>78.636787414550781</v>
      </c>
      <c r="E35490" s="1">
        <v>5.158684030175209E-2</v>
      </c>
      <c r="F35490" s="1">
        <v>1.6683200374245644E-2</v>
      </c>
    </row>
    <row r="35491" spans="1:6" x14ac:dyDescent="0.15">
      <c r="A35491">
        <v>269</v>
      </c>
      <c r="B35491" t="s">
        <v>345</v>
      </c>
      <c r="C35491">
        <v>72</v>
      </c>
      <c r="D35491" s="1">
        <v>78.900650024414062</v>
      </c>
      <c r="E35491" s="1">
        <v>4.8361405730247498E-2</v>
      </c>
      <c r="F35491" s="1">
        <v>1.6194723546504974E-2</v>
      </c>
    </row>
    <row r="35492" spans="1:6" x14ac:dyDescent="0.15">
      <c r="A35492">
        <v>269</v>
      </c>
      <c r="B35492" t="s">
        <v>345</v>
      </c>
      <c r="C35492">
        <v>73</v>
      </c>
      <c r="D35492" s="1">
        <v>79.164520263671875</v>
      </c>
      <c r="E35492" s="1">
        <v>4.9328651279211044E-2</v>
      </c>
      <c r="F35492" s="1">
        <v>1.6083000227808952E-2</v>
      </c>
    </row>
    <row r="35493" spans="1:6" x14ac:dyDescent="0.15">
      <c r="A35493">
        <v>269</v>
      </c>
      <c r="B35493" t="s">
        <v>345</v>
      </c>
      <c r="C35493">
        <v>74</v>
      </c>
      <c r="D35493" s="1">
        <v>79.428382873535156</v>
      </c>
      <c r="E35493" s="1">
        <v>4.9320805817842484E-2</v>
      </c>
      <c r="F35493" s="1">
        <v>1.6772516071796417E-2</v>
      </c>
    </row>
    <row r="35494" spans="1:6" x14ac:dyDescent="0.15">
      <c r="A35494">
        <v>269</v>
      </c>
      <c r="B35494" t="s">
        <v>345</v>
      </c>
      <c r="C35494">
        <v>75</v>
      </c>
      <c r="D35494" s="1">
        <v>79.692253112792969</v>
      </c>
      <c r="E35494" s="1">
        <v>4.7719303518533707E-2</v>
      </c>
      <c r="F35494" s="1">
        <v>1.8650958314538002E-2</v>
      </c>
    </row>
    <row r="35495" spans="1:6" x14ac:dyDescent="0.15">
      <c r="A35495">
        <v>269</v>
      </c>
      <c r="B35495" t="s">
        <v>345</v>
      </c>
      <c r="C35495">
        <v>76</v>
      </c>
      <c r="D35495" s="1">
        <v>79.95611572265625</v>
      </c>
      <c r="E35495" s="1">
        <v>4.7949086874723434E-2</v>
      </c>
      <c r="F35495" s="1">
        <v>2.1902209147810936E-2</v>
      </c>
    </row>
    <row r="35496" spans="1:6" x14ac:dyDescent="0.15">
      <c r="A35496">
        <v>269</v>
      </c>
      <c r="B35496" t="s">
        <v>345</v>
      </c>
      <c r="C35496">
        <v>77</v>
      </c>
      <c r="D35496" s="1">
        <v>80.219985961914062</v>
      </c>
      <c r="E35496" s="1">
        <v>4.822516068816185E-2</v>
      </c>
      <c r="F35496" s="1">
        <v>2.6385057717561722E-2</v>
      </c>
    </row>
    <row r="35497" spans="1:6" x14ac:dyDescent="0.15">
      <c r="A35497">
        <v>269</v>
      </c>
      <c r="B35497" t="s">
        <v>345</v>
      </c>
      <c r="C35497">
        <v>78</v>
      </c>
      <c r="D35497" s="1">
        <v>80.483856201171875</v>
      </c>
      <c r="E35497" s="1">
        <v>4.6686992049217224E-2</v>
      </c>
      <c r="F35497" s="1">
        <v>3.1604699790477753E-2</v>
      </c>
    </row>
    <row r="35498" spans="1:6" x14ac:dyDescent="0.15">
      <c r="A35498">
        <v>269</v>
      </c>
      <c r="B35498" t="s">
        <v>345</v>
      </c>
      <c r="C35498">
        <v>79</v>
      </c>
      <c r="D35498" s="1">
        <v>80.747718811035156</v>
      </c>
      <c r="E35498" s="1">
        <v>4.4549554586410522E-2</v>
      </c>
      <c r="F35498" s="1">
        <v>3.6787029355764389E-2</v>
      </c>
    </row>
    <row r="35499" spans="1:6" x14ac:dyDescent="0.15">
      <c r="A35499">
        <v>269</v>
      </c>
      <c r="B35499" t="s">
        <v>345</v>
      </c>
      <c r="C35499">
        <v>80</v>
      </c>
      <c r="D35499" s="1">
        <v>81.011589050292969</v>
      </c>
      <c r="E35499" s="1">
        <v>4.179074615240097E-2</v>
      </c>
      <c r="F35499" s="1">
        <v>4.1030094027519226E-2</v>
      </c>
    </row>
    <row r="35500" spans="1:6" x14ac:dyDescent="0.15">
      <c r="A35500">
        <v>269</v>
      </c>
      <c r="B35500" t="s">
        <v>345</v>
      </c>
      <c r="C35500">
        <v>81</v>
      </c>
      <c r="D35500" s="1">
        <v>81.27545166015625</v>
      </c>
      <c r="E35500" s="1">
        <v>4.2496226727962494E-2</v>
      </c>
      <c r="F35500" s="1">
        <v>4.3497823178768158E-2</v>
      </c>
    </row>
    <row r="35501" spans="1:6" x14ac:dyDescent="0.15">
      <c r="A35501">
        <v>269</v>
      </c>
      <c r="B35501" t="s">
        <v>345</v>
      </c>
      <c r="C35501">
        <v>82</v>
      </c>
      <c r="D35501" s="1">
        <v>81.539321899414062</v>
      </c>
      <c r="E35501" s="1">
        <v>3.7554115056991577E-2</v>
      </c>
      <c r="F35501" s="1">
        <v>4.3625965714454651E-2</v>
      </c>
    </row>
    <row r="35502" spans="1:6" x14ac:dyDescent="0.15">
      <c r="A35502">
        <v>269</v>
      </c>
      <c r="B35502" t="s">
        <v>345</v>
      </c>
      <c r="C35502">
        <v>83</v>
      </c>
      <c r="D35502" s="1">
        <v>81.803192138671875</v>
      </c>
      <c r="E35502" s="1">
        <v>3.5994123667478561E-2</v>
      </c>
      <c r="F35502" s="1">
        <v>4.1298374533653259E-2</v>
      </c>
    </row>
    <row r="35503" spans="1:6" x14ac:dyDescent="0.15">
      <c r="A35503">
        <v>269</v>
      </c>
      <c r="B35503" t="s">
        <v>345</v>
      </c>
      <c r="C35503">
        <v>84</v>
      </c>
      <c r="D35503" s="1">
        <v>82.067054748535156</v>
      </c>
      <c r="E35503" s="1">
        <v>3.2780688256025314E-2</v>
      </c>
      <c r="F35503" s="1">
        <v>3.6926891654729843E-2</v>
      </c>
    </row>
    <row r="35504" spans="1:6" x14ac:dyDescent="0.15">
      <c r="A35504">
        <v>269</v>
      </c>
      <c r="B35504" t="s">
        <v>345</v>
      </c>
      <c r="C35504">
        <v>85</v>
      </c>
      <c r="D35504" s="1">
        <v>82.330917358398438</v>
      </c>
      <c r="E35504" s="1">
        <v>3.333604708313942E-2</v>
      </c>
      <c r="F35504" s="1">
        <v>3.1365323811769485E-2</v>
      </c>
    </row>
    <row r="35505" spans="1:6" x14ac:dyDescent="0.15">
      <c r="A35505">
        <v>269</v>
      </c>
      <c r="B35505" t="s">
        <v>345</v>
      </c>
      <c r="C35505">
        <v>86</v>
      </c>
      <c r="D35505" s="1">
        <v>82.59478759765625</v>
      </c>
      <c r="E35505" s="1">
        <v>3.1970459967851639E-2</v>
      </c>
      <c r="F35505" s="1">
        <v>2.5651855394244194E-2</v>
      </c>
    </row>
    <row r="35506" spans="1:6" x14ac:dyDescent="0.15">
      <c r="A35506">
        <v>269</v>
      </c>
      <c r="B35506" t="s">
        <v>345</v>
      </c>
      <c r="C35506">
        <v>87</v>
      </c>
      <c r="D35506" s="1">
        <v>82.858657836914062</v>
      </c>
      <c r="E35506" s="1">
        <v>3.2316781580448151E-2</v>
      </c>
      <c r="F35506" s="1">
        <v>2.0673295482993126E-2</v>
      </c>
    </row>
    <row r="35507" spans="1:6" x14ac:dyDescent="0.15">
      <c r="A35507">
        <v>269</v>
      </c>
      <c r="B35507" t="s">
        <v>345</v>
      </c>
      <c r="C35507">
        <v>88</v>
      </c>
      <c r="D35507" s="1">
        <v>83.122520446777344</v>
      </c>
      <c r="E35507" s="1">
        <v>3.2245919108390808E-2</v>
      </c>
      <c r="F35507" s="1">
        <v>1.6905022785067558E-2</v>
      </c>
    </row>
    <row r="35508" spans="1:6" x14ac:dyDescent="0.15">
      <c r="A35508">
        <v>269</v>
      </c>
      <c r="B35508" t="s">
        <v>345</v>
      </c>
      <c r="C35508">
        <v>89</v>
      </c>
      <c r="D35508" s="1">
        <v>83.386390686035156</v>
      </c>
      <c r="E35508" s="1">
        <v>3.1308714300394058E-2</v>
      </c>
      <c r="F35508" s="1">
        <v>1.4343793503940105E-2</v>
      </c>
    </row>
    <row r="35509" spans="1:6" x14ac:dyDescent="0.15">
      <c r="A35509">
        <v>269</v>
      </c>
      <c r="B35509" t="s">
        <v>345</v>
      </c>
      <c r="C35509">
        <v>90</v>
      </c>
      <c r="D35509" s="1">
        <v>83.650253295898438</v>
      </c>
      <c r="E35509" s="1">
        <v>3.0976463109254837E-2</v>
      </c>
      <c r="F35509" s="1">
        <v>1.2643906287848949E-2</v>
      </c>
    </row>
    <row r="35510" spans="1:6" x14ac:dyDescent="0.15">
      <c r="A35510">
        <v>269</v>
      </c>
      <c r="B35510" t="s">
        <v>345</v>
      </c>
      <c r="C35510">
        <v>91</v>
      </c>
      <c r="D35510" s="1">
        <v>83.91412353515625</v>
      </c>
      <c r="E35510" s="1">
        <v>3.0473452061414719E-2</v>
      </c>
      <c r="F35510" s="1">
        <v>1.1367920786142349E-2</v>
      </c>
    </row>
    <row r="35511" spans="1:6" x14ac:dyDescent="0.15">
      <c r="A35511">
        <v>269</v>
      </c>
      <c r="B35511" t="s">
        <v>345</v>
      </c>
      <c r="C35511">
        <v>92</v>
      </c>
      <c r="D35511" s="1">
        <v>84.177993774414062</v>
      </c>
      <c r="E35511" s="1">
        <v>2.9273692518472672E-2</v>
      </c>
      <c r="F35511" s="1">
        <v>1.0221519507467747E-2</v>
      </c>
    </row>
    <row r="35512" spans="1:6" x14ac:dyDescent="0.15">
      <c r="A35512">
        <v>269</v>
      </c>
      <c r="B35512" t="s">
        <v>345</v>
      </c>
      <c r="C35512">
        <v>93</v>
      </c>
      <c r="D35512" s="1">
        <v>84.441856384277344</v>
      </c>
      <c r="E35512" s="1">
        <v>2.9621167108416557E-2</v>
      </c>
      <c r="F35512" s="1">
        <v>9.169786237180233E-3</v>
      </c>
    </row>
    <row r="35513" spans="1:6" x14ac:dyDescent="0.15">
      <c r="A35513">
        <v>269</v>
      </c>
      <c r="B35513" t="s">
        <v>345</v>
      </c>
      <c r="C35513">
        <v>94</v>
      </c>
      <c r="D35513" s="1">
        <v>84.705726623535156</v>
      </c>
      <c r="E35513" s="1">
        <v>2.8500227257609367E-2</v>
      </c>
      <c r="F35513" s="1">
        <v>8.3993431180715561E-3</v>
      </c>
    </row>
    <row r="35514" spans="1:6" x14ac:dyDescent="0.15">
      <c r="A35514">
        <v>269</v>
      </c>
      <c r="B35514" t="s">
        <v>345</v>
      </c>
      <c r="C35514">
        <v>95</v>
      </c>
      <c r="D35514" s="1">
        <v>84.969589233398438</v>
      </c>
      <c r="E35514" s="1">
        <v>2.9714172706007957E-2</v>
      </c>
      <c r="F35514" s="1">
        <v>8.1678936257958412E-3</v>
      </c>
    </row>
    <row r="35515" spans="1:6" x14ac:dyDescent="0.15">
      <c r="A35515">
        <v>269</v>
      </c>
      <c r="B35515" t="s">
        <v>345</v>
      </c>
      <c r="C35515">
        <v>96</v>
      </c>
      <c r="D35515" s="1">
        <v>85.23345947265625</v>
      </c>
      <c r="E35515" s="1">
        <v>2.9305052012205124E-2</v>
      </c>
      <c r="F35515" s="1">
        <v>8.6372848600149155E-3</v>
      </c>
    </row>
    <row r="35516" spans="1:6" x14ac:dyDescent="0.15">
      <c r="A35516">
        <v>269</v>
      </c>
      <c r="B35516" t="s">
        <v>345</v>
      </c>
      <c r="C35516">
        <v>97</v>
      </c>
      <c r="D35516" s="1">
        <v>85.497322082519531</v>
      </c>
      <c r="E35516" s="1">
        <v>2.8787890449166298E-2</v>
      </c>
      <c r="F35516" s="1">
        <v>9.7938105463981628E-3</v>
      </c>
    </row>
    <row r="35517" spans="1:6" x14ac:dyDescent="0.15">
      <c r="A35517">
        <v>269</v>
      </c>
      <c r="B35517" t="s">
        <v>345</v>
      </c>
      <c r="C35517">
        <v>98</v>
      </c>
      <c r="D35517" s="1">
        <v>85.761192321777344</v>
      </c>
      <c r="E35517" s="1">
        <v>2.9022855684161186E-2</v>
      </c>
      <c r="F35517" s="1">
        <v>1.1501418426632881E-2</v>
      </c>
    </row>
    <row r="35518" spans="1:6" x14ac:dyDescent="0.15">
      <c r="A35518">
        <v>269</v>
      </c>
      <c r="B35518" t="s">
        <v>345</v>
      </c>
      <c r="C35518">
        <v>99</v>
      </c>
      <c r="D35518" s="1">
        <v>86.025054931640625</v>
      </c>
      <c r="E35518" s="1">
        <v>2.7380453422665596E-2</v>
      </c>
      <c r="F35518" s="1">
        <v>1.363644190132618E-2</v>
      </c>
    </row>
    <row r="35519" spans="1:6" x14ac:dyDescent="0.15">
      <c r="A35519">
        <v>269</v>
      </c>
      <c r="B35519" t="s">
        <v>345</v>
      </c>
      <c r="C35519">
        <v>100</v>
      </c>
      <c r="D35519" s="1">
        <v>86.288925170898438</v>
      </c>
      <c r="E35519" s="1">
        <v>2.5935333222150803E-2</v>
      </c>
      <c r="F35519" s="1">
        <v>1.6180884093046188E-2</v>
      </c>
    </row>
    <row r="35520" spans="1:6" x14ac:dyDescent="0.15">
      <c r="A35520">
        <v>269</v>
      </c>
      <c r="B35520" t="s">
        <v>345</v>
      </c>
      <c r="C35520">
        <v>101</v>
      </c>
      <c r="D35520" s="1">
        <v>86.55279541015625</v>
      </c>
      <c r="E35520" s="1">
        <v>2.7430102229118347E-2</v>
      </c>
      <c r="F35520" s="1">
        <v>1.9169235602021217E-2</v>
      </c>
    </row>
    <row r="35521" spans="1:6" x14ac:dyDescent="0.15">
      <c r="A35521">
        <v>269</v>
      </c>
      <c r="B35521" t="s">
        <v>345</v>
      </c>
      <c r="C35521">
        <v>102</v>
      </c>
      <c r="D35521" s="1">
        <v>86.816658020019531</v>
      </c>
      <c r="E35521" s="1">
        <v>2.5620555505156517E-2</v>
      </c>
      <c r="F35521" s="1">
        <v>2.2504834458231926E-2</v>
      </c>
    </row>
    <row r="35522" spans="1:6" x14ac:dyDescent="0.15">
      <c r="A35522">
        <v>269</v>
      </c>
      <c r="B35522" t="s">
        <v>345</v>
      </c>
      <c r="C35522">
        <v>103</v>
      </c>
      <c r="D35522" s="1">
        <v>87.080528259277344</v>
      </c>
      <c r="E35522" s="1">
        <v>2.5209737941622734E-2</v>
      </c>
      <c r="F35522" s="1">
        <v>2.5796510279178619E-2</v>
      </c>
    </row>
    <row r="35523" spans="1:6" x14ac:dyDescent="0.15">
      <c r="A35523">
        <v>269</v>
      </c>
      <c r="B35523" t="s">
        <v>345</v>
      </c>
      <c r="C35523">
        <v>104</v>
      </c>
      <c r="D35523" s="1">
        <v>87.344390869140625</v>
      </c>
      <c r="E35523" s="1">
        <v>2.3718398064374924E-2</v>
      </c>
      <c r="F35523" s="1">
        <v>2.8393866494297981E-2</v>
      </c>
    </row>
    <row r="35524" spans="1:6" x14ac:dyDescent="0.15">
      <c r="A35524">
        <v>269</v>
      </c>
      <c r="B35524" t="s">
        <v>345</v>
      </c>
      <c r="C35524">
        <v>105</v>
      </c>
      <c r="D35524" s="1">
        <v>87.608261108398438</v>
      </c>
      <c r="E35524" s="1">
        <v>1.8889149650931358E-2</v>
      </c>
      <c r="F35524" s="1">
        <v>2.9661206528544426E-2</v>
      </c>
    </row>
    <row r="35525" spans="1:6" x14ac:dyDescent="0.15">
      <c r="A35525">
        <v>269</v>
      </c>
      <c r="B35525" t="s">
        <v>345</v>
      </c>
      <c r="C35525">
        <v>106</v>
      </c>
      <c r="D35525" s="1">
        <v>87.87213134765625</v>
      </c>
      <c r="E35525" s="1">
        <v>1.894722692668438E-2</v>
      </c>
      <c r="F35525" s="1">
        <v>2.9329268261790276E-2</v>
      </c>
    </row>
    <row r="35526" spans="1:6" x14ac:dyDescent="0.15">
      <c r="A35526">
        <v>269</v>
      </c>
      <c r="B35526" t="s">
        <v>345</v>
      </c>
      <c r="C35526">
        <v>107</v>
      </c>
      <c r="D35526" s="1">
        <v>88.135993957519531</v>
      </c>
      <c r="E35526" s="1">
        <v>1.9531587138772011E-2</v>
      </c>
      <c r="F35526" s="1">
        <v>2.7675289660692215E-2</v>
      </c>
    </row>
    <row r="35527" spans="1:6" x14ac:dyDescent="0.15">
      <c r="A35527">
        <v>269</v>
      </c>
      <c r="B35527" t="s">
        <v>345</v>
      </c>
      <c r="C35527">
        <v>108</v>
      </c>
      <c r="D35527" s="1">
        <v>88.399856567382812</v>
      </c>
      <c r="E35527" s="1">
        <v>1.7628239467740059E-2</v>
      </c>
      <c r="F35527" s="1">
        <v>2.5397952646017075E-2</v>
      </c>
    </row>
    <row r="35528" spans="1:6" x14ac:dyDescent="0.15">
      <c r="A35528">
        <v>269</v>
      </c>
      <c r="B35528" t="s">
        <v>345</v>
      </c>
      <c r="C35528">
        <v>109</v>
      </c>
      <c r="D35528" s="1">
        <v>88.663726806640625</v>
      </c>
      <c r="E35528" s="1">
        <v>1.7591267824172974E-2</v>
      </c>
      <c r="F35528" s="1">
        <v>2.3271623998880386E-2</v>
      </c>
    </row>
    <row r="35529" spans="1:6" x14ac:dyDescent="0.15">
      <c r="A35529">
        <v>269</v>
      </c>
      <c r="B35529" t="s">
        <v>345</v>
      </c>
      <c r="C35529">
        <v>110</v>
      </c>
      <c r="D35529" s="1">
        <v>88.927597045898438</v>
      </c>
      <c r="E35529" s="1">
        <v>1.6665114089846611E-2</v>
      </c>
      <c r="F35529" s="1">
        <v>2.1801391616463661E-2</v>
      </c>
    </row>
    <row r="35530" spans="1:6" x14ac:dyDescent="0.15">
      <c r="A35530">
        <v>269</v>
      </c>
      <c r="B35530" t="s">
        <v>345</v>
      </c>
      <c r="C35530">
        <v>111</v>
      </c>
      <c r="D35530" s="1">
        <v>89.19146728515625</v>
      </c>
      <c r="E35530" s="1">
        <v>1.6900468617677689E-2</v>
      </c>
      <c r="F35530" s="1">
        <v>2.1062899380922318E-2</v>
      </c>
    </row>
    <row r="35531" spans="1:6" x14ac:dyDescent="0.15">
      <c r="A35531">
        <v>269</v>
      </c>
      <c r="B35531" t="s">
        <v>345</v>
      </c>
      <c r="C35531">
        <v>112</v>
      </c>
      <c r="D35531" s="1">
        <v>89.455329895019531</v>
      </c>
      <c r="E35531" s="1">
        <v>1.5175241976976395E-2</v>
      </c>
      <c r="F35531" s="1">
        <v>2.0769709721207619E-2</v>
      </c>
    </row>
    <row r="35532" spans="1:6" x14ac:dyDescent="0.15">
      <c r="A35532">
        <v>269</v>
      </c>
      <c r="B35532" t="s">
        <v>345</v>
      </c>
      <c r="C35532">
        <v>113</v>
      </c>
      <c r="D35532" s="1">
        <v>89.719192504882812</v>
      </c>
      <c r="E35532" s="1">
        <v>1.2712239287793636E-2</v>
      </c>
      <c r="F35532" s="1">
        <v>2.0489141345024109E-2</v>
      </c>
    </row>
    <row r="35533" spans="1:6" x14ac:dyDescent="0.15">
      <c r="A35533">
        <v>269</v>
      </c>
      <c r="B35533" t="s">
        <v>345</v>
      </c>
      <c r="C35533">
        <v>114</v>
      </c>
      <c r="D35533" s="1">
        <v>89.983062744140625</v>
      </c>
      <c r="E35533" s="1">
        <v>1.4735309407114983E-2</v>
      </c>
      <c r="F35533" s="1">
        <v>1.9885571673512459E-2</v>
      </c>
    </row>
    <row r="35534" spans="1:6" x14ac:dyDescent="0.15">
      <c r="A35534">
        <v>269</v>
      </c>
      <c r="B35534" t="s">
        <v>345</v>
      </c>
      <c r="C35534">
        <v>115</v>
      </c>
      <c r="D35534" s="1">
        <v>90.246932983398438</v>
      </c>
      <c r="E35534" s="1">
        <v>1.2400675565004349E-2</v>
      </c>
      <c r="F35534" s="1">
        <v>1.8885457888245583E-2</v>
      </c>
    </row>
    <row r="35535" spans="1:6" x14ac:dyDescent="0.15">
      <c r="A35535">
        <v>269</v>
      </c>
      <c r="B35535" t="s">
        <v>345</v>
      </c>
      <c r="C35535">
        <v>116</v>
      </c>
      <c r="D35535" s="1">
        <v>90.510795593261719</v>
      </c>
      <c r="E35535" s="1">
        <v>9.8815187811851501E-3</v>
      </c>
      <c r="F35535" s="1">
        <v>1.7698334529995918E-2</v>
      </c>
    </row>
    <row r="35536" spans="1:6" x14ac:dyDescent="0.15">
      <c r="A35536">
        <v>269</v>
      </c>
      <c r="B35536" t="s">
        <v>345</v>
      </c>
      <c r="C35536">
        <v>117</v>
      </c>
      <c r="D35536" s="1">
        <v>90.774658203125</v>
      </c>
      <c r="E35536" s="1">
        <v>1.263667456805706E-2</v>
      </c>
      <c r="F35536" s="1">
        <v>1.668049581348896E-2</v>
      </c>
    </row>
    <row r="35537" spans="1:6" x14ac:dyDescent="0.15">
      <c r="A35537">
        <v>269</v>
      </c>
      <c r="B35537" t="s">
        <v>345</v>
      </c>
      <c r="C35537">
        <v>118</v>
      </c>
      <c r="D35537" s="1">
        <v>91.038528442382812</v>
      </c>
      <c r="E35537" s="1">
        <v>1.2384320609271526E-2</v>
      </c>
      <c r="F35537" s="1">
        <v>1.6103982925415039E-2</v>
      </c>
    </row>
    <row r="35538" spans="1:6" x14ac:dyDescent="0.15">
      <c r="A35538">
        <v>269</v>
      </c>
      <c r="B35538" t="s">
        <v>345</v>
      </c>
      <c r="C35538">
        <v>119</v>
      </c>
      <c r="D35538" s="1">
        <v>91.302398681640625</v>
      </c>
      <c r="E35538" s="1">
        <v>1.0729636065661907E-2</v>
      </c>
      <c r="F35538" s="1">
        <v>1.5964021906256676E-2</v>
      </c>
    </row>
    <row r="35539" spans="1:6" x14ac:dyDescent="0.15">
      <c r="A35539">
        <v>269</v>
      </c>
      <c r="B35539" t="s">
        <v>345</v>
      </c>
      <c r="C35539">
        <v>120</v>
      </c>
      <c r="D35539" s="1">
        <v>91.566268920898438</v>
      </c>
      <c r="E35539" s="1">
        <v>9.1939540579915047E-3</v>
      </c>
      <c r="F35539" s="1">
        <v>1.5959233045578003E-2</v>
      </c>
    </row>
    <row r="35540" spans="1:6" x14ac:dyDescent="0.15">
      <c r="A35540">
        <v>269</v>
      </c>
      <c r="B35540" t="s">
        <v>345</v>
      </c>
      <c r="C35540">
        <v>121</v>
      </c>
      <c r="D35540" s="1">
        <v>91.830131530761719</v>
      </c>
      <c r="E35540" s="1">
        <v>9.2201642692089081E-3</v>
      </c>
      <c r="F35540" s="1">
        <v>1.5677288174629211E-2</v>
      </c>
    </row>
    <row r="35541" spans="1:6" x14ac:dyDescent="0.15">
      <c r="A35541">
        <v>269</v>
      </c>
      <c r="B35541" t="s">
        <v>345</v>
      </c>
      <c r="C35541">
        <v>122</v>
      </c>
      <c r="D35541" s="1">
        <v>92.093994140625</v>
      </c>
      <c r="E35541" s="1">
        <v>7.1743903681635857E-3</v>
      </c>
      <c r="F35541" s="1">
        <v>1.4873003587126732E-2</v>
      </c>
    </row>
    <row r="35542" spans="1:6" x14ac:dyDescent="0.15">
      <c r="A35542">
        <v>269</v>
      </c>
      <c r="B35542" t="s">
        <v>345</v>
      </c>
      <c r="C35542">
        <v>123</v>
      </c>
      <c r="D35542" s="1">
        <v>92.357864379882812</v>
      </c>
      <c r="E35542" s="1">
        <v>8.4090596064925194E-3</v>
      </c>
      <c r="F35542" s="1">
        <v>1.3654499314725399E-2</v>
      </c>
    </row>
    <row r="35543" spans="1:6" x14ac:dyDescent="0.15">
      <c r="A35543">
        <v>269</v>
      </c>
      <c r="B35543" t="s">
        <v>345</v>
      </c>
      <c r="C35543">
        <v>124</v>
      </c>
      <c r="D35543" s="1">
        <v>92.621734619140625</v>
      </c>
      <c r="E35543" s="1">
        <v>6.8544610403478146E-3</v>
      </c>
      <c r="F35543" s="1">
        <v>1.2454226613044739E-2</v>
      </c>
    </row>
    <row r="35544" spans="1:6" x14ac:dyDescent="0.15">
      <c r="A35544">
        <v>269</v>
      </c>
      <c r="B35544" t="s">
        <v>345</v>
      </c>
      <c r="C35544">
        <v>125</v>
      </c>
      <c r="D35544" s="1">
        <v>92.885597229003906</v>
      </c>
      <c r="E35544" s="1">
        <v>8.3440849557518959E-3</v>
      </c>
      <c r="F35544" s="1">
        <v>1.1799849569797516E-2</v>
      </c>
    </row>
    <row r="35545" spans="1:6" x14ac:dyDescent="0.15">
      <c r="A35545">
        <v>269</v>
      </c>
      <c r="B35545" t="s">
        <v>345</v>
      </c>
      <c r="C35545">
        <v>126</v>
      </c>
      <c r="D35545" s="1">
        <v>93.149467468261719</v>
      </c>
      <c r="E35545" s="1">
        <v>7.0253708399832249E-3</v>
      </c>
      <c r="F35545" s="1">
        <v>1.201213151216507E-2</v>
      </c>
    </row>
    <row r="35546" spans="1:6" x14ac:dyDescent="0.15">
      <c r="A35546">
        <v>269</v>
      </c>
      <c r="B35546" t="s">
        <v>345</v>
      </c>
      <c r="C35546">
        <v>127</v>
      </c>
      <c r="D35546" s="1">
        <v>93.413330078125</v>
      </c>
      <c r="E35546" s="1">
        <v>7.3566380888223648E-3</v>
      </c>
      <c r="F35546" s="1">
        <v>1.2987003661692142E-2</v>
      </c>
    </row>
    <row r="35547" spans="1:6" x14ac:dyDescent="0.15">
      <c r="A35547">
        <v>269</v>
      </c>
      <c r="B35547" t="s">
        <v>345</v>
      </c>
      <c r="C35547">
        <v>128</v>
      </c>
      <c r="D35547" s="1">
        <v>93.677200317382812</v>
      </c>
      <c r="E35547" s="1">
        <v>6.7011257633566856E-3</v>
      </c>
      <c r="F35547" s="1">
        <v>1.4177159406244755E-2</v>
      </c>
    </row>
    <row r="35548" spans="1:6" x14ac:dyDescent="0.15">
      <c r="A35548">
        <v>269</v>
      </c>
      <c r="B35548" t="s">
        <v>345</v>
      </c>
      <c r="C35548">
        <v>129</v>
      </c>
      <c r="D35548" s="1">
        <v>93.941070556640625</v>
      </c>
      <c r="E35548" s="1">
        <v>4.5191403478384018E-3</v>
      </c>
      <c r="F35548" s="1">
        <v>1.4802462421357632E-2</v>
      </c>
    </row>
    <row r="35549" spans="1:6" x14ac:dyDescent="0.15">
      <c r="A35549">
        <v>269</v>
      </c>
      <c r="B35549" t="s">
        <v>345</v>
      </c>
      <c r="C35549">
        <v>130</v>
      </c>
      <c r="D35549" s="1">
        <v>94.204933166503906</v>
      </c>
      <c r="E35549" s="1">
        <v>3.8192677311599255E-3</v>
      </c>
      <c r="F35549" s="1">
        <v>1.4207176864147186E-2</v>
      </c>
    </row>
    <row r="35550" spans="1:6" x14ac:dyDescent="0.15">
      <c r="A35550">
        <v>269</v>
      </c>
      <c r="B35550" t="s">
        <v>345</v>
      </c>
      <c r="C35550">
        <v>131</v>
      </c>
      <c r="D35550" s="1">
        <v>94.468795776367188</v>
      </c>
      <c r="E35550" s="1">
        <v>1.5200088964775205E-3</v>
      </c>
      <c r="F35550" s="1">
        <v>1.2187086045742035E-2</v>
      </c>
    </row>
    <row r="35551" spans="1:6" x14ac:dyDescent="0.15">
      <c r="A35551">
        <v>269</v>
      </c>
      <c r="B35551" t="s">
        <v>345</v>
      </c>
      <c r="C35551">
        <v>132</v>
      </c>
      <c r="D35551" s="1">
        <v>94.732666015625</v>
      </c>
      <c r="E35551" s="1">
        <v>3.189287381246686E-3</v>
      </c>
      <c r="F35551" s="1">
        <v>9.0997843071818352E-3</v>
      </c>
    </row>
    <row r="35552" spans="1:6" x14ac:dyDescent="0.15">
      <c r="A35552">
        <v>270</v>
      </c>
      <c r="B35552" t="s">
        <v>346</v>
      </c>
      <c r="C35552">
        <v>1</v>
      </c>
      <c r="D35552" s="1">
        <v>60.166099548339844</v>
      </c>
      <c r="E35552" s="1">
        <v>0.13794441521167755</v>
      </c>
      <c r="F35552" s="1">
        <v>3.2584816217422485E-2</v>
      </c>
    </row>
    <row r="35553" spans="1:6" x14ac:dyDescent="0.15">
      <c r="A35553">
        <v>270</v>
      </c>
      <c r="B35553" t="s">
        <v>346</v>
      </c>
      <c r="C35553">
        <v>2</v>
      </c>
      <c r="D35553" s="1">
        <v>60.429965972900391</v>
      </c>
      <c r="E35553" s="1">
        <v>0.14080402255058289</v>
      </c>
      <c r="F35553" s="1">
        <v>3.2254759222269058E-2</v>
      </c>
    </row>
    <row r="35554" spans="1:6" x14ac:dyDescent="0.15">
      <c r="A35554">
        <v>270</v>
      </c>
      <c r="B35554" t="s">
        <v>346</v>
      </c>
      <c r="C35554">
        <v>3</v>
      </c>
      <c r="D35554" s="1">
        <v>60.693832397460938</v>
      </c>
      <c r="E35554" s="1">
        <v>0.13944569230079651</v>
      </c>
      <c r="F35554" s="1">
        <v>3.2494064420461655E-2</v>
      </c>
    </row>
    <row r="35555" spans="1:6" x14ac:dyDescent="0.15">
      <c r="A35555">
        <v>270</v>
      </c>
      <c r="B35555" t="s">
        <v>346</v>
      </c>
      <c r="C35555">
        <v>4</v>
      </c>
      <c r="D35555" s="1">
        <v>60.957698822021484</v>
      </c>
      <c r="E35555" s="1">
        <v>0.13842971622943878</v>
      </c>
      <c r="F35555" s="1">
        <v>3.3334769308567047E-2</v>
      </c>
    </row>
    <row r="35556" spans="1:6" x14ac:dyDescent="0.15">
      <c r="A35556">
        <v>270</v>
      </c>
      <c r="B35556" t="s">
        <v>346</v>
      </c>
      <c r="C35556">
        <v>5</v>
      </c>
      <c r="D35556" s="1">
        <v>61.221565246582031</v>
      </c>
      <c r="E35556" s="1">
        <v>0.1363186240196228</v>
      </c>
      <c r="F35556" s="1">
        <v>3.4643400460481644E-2</v>
      </c>
    </row>
    <row r="35557" spans="1:6" x14ac:dyDescent="0.15">
      <c r="A35557">
        <v>270</v>
      </c>
      <c r="B35557" t="s">
        <v>346</v>
      </c>
      <c r="C35557">
        <v>6</v>
      </c>
      <c r="D35557" s="1">
        <v>61.485435485839844</v>
      </c>
      <c r="E35557" s="1">
        <v>0.13753150403499603</v>
      </c>
      <c r="F35557" s="1">
        <v>3.6175377666950226E-2</v>
      </c>
    </row>
    <row r="35558" spans="1:6" x14ac:dyDescent="0.15">
      <c r="A35558">
        <v>270</v>
      </c>
      <c r="B35558" t="s">
        <v>346</v>
      </c>
      <c r="C35558">
        <v>7</v>
      </c>
      <c r="D35558" s="1">
        <v>61.749301910400391</v>
      </c>
      <c r="E35558" s="1">
        <v>0.13453957438468933</v>
      </c>
      <c r="F35558" s="1">
        <v>3.7648636847734451E-2</v>
      </c>
    </row>
    <row r="35559" spans="1:6" x14ac:dyDescent="0.15">
      <c r="A35559">
        <v>270</v>
      </c>
      <c r="B35559" t="s">
        <v>346</v>
      </c>
      <c r="C35559">
        <v>8</v>
      </c>
      <c r="D35559" s="1">
        <v>62.013168334960938</v>
      </c>
      <c r="E35559" s="1">
        <v>0.13427858054637909</v>
      </c>
      <c r="F35559" s="1">
        <v>3.8815643638372421E-2</v>
      </c>
    </row>
    <row r="35560" spans="1:6" x14ac:dyDescent="0.15">
      <c r="A35560">
        <v>270</v>
      </c>
      <c r="B35560" t="s">
        <v>346</v>
      </c>
      <c r="C35560">
        <v>9</v>
      </c>
      <c r="D35560" s="1">
        <v>62.277034759521484</v>
      </c>
      <c r="E35560" s="1">
        <v>0.13380880653858185</v>
      </c>
      <c r="F35560" s="1">
        <v>3.9517849683761597E-2</v>
      </c>
    </row>
    <row r="35561" spans="1:6" x14ac:dyDescent="0.15">
      <c r="A35561">
        <v>270</v>
      </c>
      <c r="B35561" t="s">
        <v>346</v>
      </c>
      <c r="C35561">
        <v>10</v>
      </c>
      <c r="D35561" s="1">
        <v>62.540901184082031</v>
      </c>
      <c r="E35561" s="1">
        <v>0.13065655529499054</v>
      </c>
      <c r="F35561" s="1">
        <v>3.9703518152236938E-2</v>
      </c>
    </row>
    <row r="35562" spans="1:6" x14ac:dyDescent="0.15">
      <c r="A35562">
        <v>270</v>
      </c>
      <c r="B35562" t="s">
        <v>346</v>
      </c>
      <c r="C35562">
        <v>11</v>
      </c>
      <c r="D35562" s="1">
        <v>62.804767608642578</v>
      </c>
      <c r="E35562" s="1">
        <v>0.13001878559589386</v>
      </c>
      <c r="F35562" s="1">
        <v>3.9395976811647415E-2</v>
      </c>
    </row>
    <row r="35563" spans="1:6" x14ac:dyDescent="0.15">
      <c r="A35563">
        <v>270</v>
      </c>
      <c r="B35563" t="s">
        <v>346</v>
      </c>
      <c r="C35563">
        <v>12</v>
      </c>
      <c r="D35563" s="1">
        <v>63.068634033203125</v>
      </c>
      <c r="E35563" s="1">
        <v>0.12974734604358673</v>
      </c>
      <c r="F35563" s="1">
        <v>3.8637984544038773E-2</v>
      </c>
    </row>
    <row r="35564" spans="1:6" x14ac:dyDescent="0.15">
      <c r="A35564">
        <v>270</v>
      </c>
      <c r="B35564" t="s">
        <v>346</v>
      </c>
      <c r="C35564">
        <v>13</v>
      </c>
      <c r="D35564" s="1">
        <v>63.332504272460938</v>
      </c>
      <c r="E35564" s="1">
        <v>0.13004270195960999</v>
      </c>
      <c r="F35564" s="1">
        <v>3.7468258291482925E-2</v>
      </c>
    </row>
    <row r="35565" spans="1:6" x14ac:dyDescent="0.15">
      <c r="A35565">
        <v>270</v>
      </c>
      <c r="B35565" t="s">
        <v>346</v>
      </c>
      <c r="C35565">
        <v>14</v>
      </c>
      <c r="D35565" s="1">
        <v>63.596370697021484</v>
      </c>
      <c r="E35565" s="1">
        <v>0.12535329163074493</v>
      </c>
      <c r="F35565" s="1">
        <v>3.5963326692581177E-2</v>
      </c>
    </row>
    <row r="35566" spans="1:6" x14ac:dyDescent="0.15">
      <c r="A35566">
        <v>270</v>
      </c>
      <c r="B35566" t="s">
        <v>346</v>
      </c>
      <c r="C35566">
        <v>15</v>
      </c>
      <c r="D35566" s="1">
        <v>63.860237121582031</v>
      </c>
      <c r="E35566" s="1">
        <v>0.12591050565242767</v>
      </c>
      <c r="F35566" s="1">
        <v>3.4305069595575333E-2</v>
      </c>
    </row>
    <row r="35567" spans="1:6" x14ac:dyDescent="0.15">
      <c r="A35567">
        <v>270</v>
      </c>
      <c r="B35567" t="s">
        <v>346</v>
      </c>
      <c r="C35567">
        <v>16</v>
      </c>
      <c r="D35567" s="1">
        <v>64.124099731445312</v>
      </c>
      <c r="E35567" s="1">
        <v>0.12527425587177277</v>
      </c>
      <c r="F35567" s="1">
        <v>3.2793987542390823E-2</v>
      </c>
    </row>
    <row r="35568" spans="1:6" x14ac:dyDescent="0.15">
      <c r="A35568">
        <v>270</v>
      </c>
      <c r="B35568" t="s">
        <v>346</v>
      </c>
      <c r="C35568">
        <v>17</v>
      </c>
      <c r="D35568" s="1">
        <v>64.387969970703125</v>
      </c>
      <c r="E35568" s="1">
        <v>0.12523509562015533</v>
      </c>
      <c r="F35568" s="1">
        <v>3.1765781342983246E-2</v>
      </c>
    </row>
    <row r="35569" spans="1:6" x14ac:dyDescent="0.15">
      <c r="A35569">
        <v>270</v>
      </c>
      <c r="B35569" t="s">
        <v>346</v>
      </c>
      <c r="C35569">
        <v>18</v>
      </c>
      <c r="D35569" s="1">
        <v>64.651840209960938</v>
      </c>
      <c r="E35569" s="1">
        <v>0.12195547670125961</v>
      </c>
      <c r="F35569" s="1">
        <v>3.1449247151613235E-2</v>
      </c>
    </row>
    <row r="35570" spans="1:6" x14ac:dyDescent="0.15">
      <c r="A35570">
        <v>270</v>
      </c>
      <c r="B35570" t="s">
        <v>346</v>
      </c>
      <c r="C35570">
        <v>19</v>
      </c>
      <c r="D35570" s="1">
        <v>64.915702819824219</v>
      </c>
      <c r="E35570" s="1">
        <v>0.12385957688093185</v>
      </c>
      <c r="F35570" s="1">
        <v>3.1858958303928375E-2</v>
      </c>
    </row>
    <row r="35571" spans="1:6" x14ac:dyDescent="0.15">
      <c r="A35571">
        <v>270</v>
      </c>
      <c r="B35571" t="s">
        <v>346</v>
      </c>
      <c r="C35571">
        <v>20</v>
      </c>
      <c r="D35571" s="1">
        <v>65.179573059082031</v>
      </c>
      <c r="E35571" s="1">
        <v>0.12287808954715729</v>
      </c>
      <c r="F35571" s="1">
        <v>3.2787170261144638E-2</v>
      </c>
    </row>
    <row r="35572" spans="1:6" x14ac:dyDescent="0.15">
      <c r="A35572">
        <v>270</v>
      </c>
      <c r="B35572" t="s">
        <v>346</v>
      </c>
      <c r="C35572">
        <v>21</v>
      </c>
      <c r="D35572" s="1">
        <v>65.443435668945312</v>
      </c>
      <c r="E35572" s="1">
        <v>0.12044951319694519</v>
      </c>
      <c r="F35572" s="1">
        <v>3.3896513283252716E-2</v>
      </c>
    </row>
    <row r="35573" spans="1:6" x14ac:dyDescent="0.15">
      <c r="A35573">
        <v>270</v>
      </c>
      <c r="B35573" t="s">
        <v>346</v>
      </c>
      <c r="C35573">
        <v>22</v>
      </c>
      <c r="D35573" s="1">
        <v>65.707305908203125</v>
      </c>
      <c r="E35573" s="1">
        <v>0.11981111019849777</v>
      </c>
      <c r="F35573" s="1">
        <v>3.4845612943172455E-2</v>
      </c>
    </row>
    <row r="35574" spans="1:6" x14ac:dyDescent="0.15">
      <c r="A35574">
        <v>270</v>
      </c>
      <c r="B35574" t="s">
        <v>346</v>
      </c>
      <c r="C35574">
        <v>23</v>
      </c>
      <c r="D35574" s="1">
        <v>65.971176147460938</v>
      </c>
      <c r="E35574" s="1">
        <v>0.11849066615104675</v>
      </c>
      <c r="F35574" s="1">
        <v>3.5378634929656982E-2</v>
      </c>
    </row>
    <row r="35575" spans="1:6" x14ac:dyDescent="0.15">
      <c r="A35575">
        <v>270</v>
      </c>
      <c r="B35575" t="s">
        <v>346</v>
      </c>
      <c r="C35575">
        <v>24</v>
      </c>
      <c r="D35575" s="1">
        <v>66.235038757324219</v>
      </c>
      <c r="E35575" s="1">
        <v>0.11861821264028549</v>
      </c>
      <c r="F35575" s="1">
        <v>3.5350985825061798E-2</v>
      </c>
    </row>
    <row r="35576" spans="1:6" x14ac:dyDescent="0.15">
      <c r="A35576">
        <v>270</v>
      </c>
      <c r="B35576" t="s">
        <v>346</v>
      </c>
      <c r="C35576">
        <v>25</v>
      </c>
      <c r="D35576" s="1">
        <v>66.498908996582031</v>
      </c>
      <c r="E35576" s="1">
        <v>0.11653295159339905</v>
      </c>
      <c r="F35576" s="1">
        <v>3.4718301147222519E-2</v>
      </c>
    </row>
    <row r="35577" spans="1:6" x14ac:dyDescent="0.15">
      <c r="A35577">
        <v>270</v>
      </c>
      <c r="B35577" t="s">
        <v>346</v>
      </c>
      <c r="C35577">
        <v>26</v>
      </c>
      <c r="D35577" s="1">
        <v>66.762771606445312</v>
      </c>
      <c r="E35577" s="1">
        <v>0.11571203917264938</v>
      </c>
      <c r="F35577" s="1">
        <v>3.3523883670568466E-2</v>
      </c>
    </row>
    <row r="35578" spans="1:6" x14ac:dyDescent="0.15">
      <c r="A35578">
        <v>270</v>
      </c>
      <c r="B35578" t="s">
        <v>346</v>
      </c>
      <c r="C35578">
        <v>27</v>
      </c>
      <c r="D35578" s="1">
        <v>67.026641845703125</v>
      </c>
      <c r="E35578" s="1">
        <v>0.11394398659467697</v>
      </c>
      <c r="F35578" s="1">
        <v>3.1895361840724945E-2</v>
      </c>
    </row>
    <row r="35579" spans="1:6" x14ac:dyDescent="0.15">
      <c r="A35579">
        <v>270</v>
      </c>
      <c r="B35579" t="s">
        <v>346</v>
      </c>
      <c r="C35579">
        <v>28</v>
      </c>
      <c r="D35579" s="1">
        <v>67.290504455566406</v>
      </c>
      <c r="E35579" s="1">
        <v>0.11394939571619034</v>
      </c>
      <c r="F35579" s="1">
        <v>3.0042253434658051E-2</v>
      </c>
    </row>
    <row r="35580" spans="1:6" x14ac:dyDescent="0.15">
      <c r="A35580">
        <v>270</v>
      </c>
      <c r="B35580" t="s">
        <v>346</v>
      </c>
      <c r="C35580">
        <v>29</v>
      </c>
      <c r="D35580" s="1">
        <v>67.554374694824219</v>
      </c>
      <c r="E35580" s="1">
        <v>0.11343468725681305</v>
      </c>
      <c r="F35580" s="1">
        <v>2.8254477307200432E-2</v>
      </c>
    </row>
    <row r="35581" spans="1:6" x14ac:dyDescent="0.15">
      <c r="A35581">
        <v>270</v>
      </c>
      <c r="B35581" t="s">
        <v>346</v>
      </c>
      <c r="C35581">
        <v>30</v>
      </c>
      <c r="D35581" s="1">
        <v>67.8182373046875</v>
      </c>
      <c r="E35581" s="1">
        <v>0.11284445971250534</v>
      </c>
      <c r="F35581" s="1">
        <v>2.6894845068454742E-2</v>
      </c>
    </row>
    <row r="35582" spans="1:6" x14ac:dyDescent="0.15">
      <c r="A35582">
        <v>270</v>
      </c>
      <c r="B35582" t="s">
        <v>346</v>
      </c>
      <c r="C35582">
        <v>31</v>
      </c>
      <c r="D35582" s="1">
        <v>68.082107543945312</v>
      </c>
      <c r="E35582" s="1">
        <v>0.11027193069458008</v>
      </c>
      <c r="F35582" s="1">
        <v>2.6347663253545761E-2</v>
      </c>
    </row>
    <row r="35583" spans="1:6" x14ac:dyDescent="0.15">
      <c r="A35583">
        <v>270</v>
      </c>
      <c r="B35583" t="s">
        <v>346</v>
      </c>
      <c r="C35583">
        <v>32</v>
      </c>
      <c r="D35583" s="1">
        <v>68.345977783203125</v>
      </c>
      <c r="E35583" s="1">
        <v>0.11055443435907364</v>
      </c>
      <c r="F35583" s="1">
        <v>2.6878174394369125E-2</v>
      </c>
    </row>
    <row r="35584" spans="1:6" x14ac:dyDescent="0.15">
      <c r="A35584">
        <v>270</v>
      </c>
      <c r="B35584" t="s">
        <v>346</v>
      </c>
      <c r="C35584">
        <v>33</v>
      </c>
      <c r="D35584" s="1">
        <v>68.609840393066406</v>
      </c>
      <c r="E35584" s="1">
        <v>0.11135638505220413</v>
      </c>
      <c r="F35584" s="1">
        <v>2.8433043509721756E-2</v>
      </c>
    </row>
    <row r="35585" spans="1:6" x14ac:dyDescent="0.15">
      <c r="A35585">
        <v>270</v>
      </c>
      <c r="B35585" t="s">
        <v>346</v>
      </c>
      <c r="C35585">
        <v>34</v>
      </c>
      <c r="D35585" s="1">
        <v>68.873710632324219</v>
      </c>
      <c r="E35585" s="1">
        <v>0.11111513525247574</v>
      </c>
      <c r="F35585" s="1">
        <v>3.0529376119375229E-2</v>
      </c>
    </row>
    <row r="35586" spans="1:6" x14ac:dyDescent="0.15">
      <c r="A35586">
        <v>270</v>
      </c>
      <c r="B35586" t="s">
        <v>346</v>
      </c>
      <c r="C35586">
        <v>35</v>
      </c>
      <c r="D35586" s="1">
        <v>69.1375732421875</v>
      </c>
      <c r="E35586" s="1">
        <v>0.10914792120456696</v>
      </c>
      <c r="F35586" s="1">
        <v>3.2379738986492157E-2</v>
      </c>
    </row>
    <row r="35587" spans="1:6" x14ac:dyDescent="0.15">
      <c r="A35587">
        <v>270</v>
      </c>
      <c r="B35587" t="s">
        <v>346</v>
      </c>
      <c r="C35587">
        <v>36</v>
      </c>
      <c r="D35587" s="1">
        <v>69.401443481445312</v>
      </c>
      <c r="E35587" s="1">
        <v>0.10755331069231033</v>
      </c>
      <c r="F35587" s="1">
        <v>3.3251464366912842E-2</v>
      </c>
    </row>
    <row r="35588" spans="1:6" x14ac:dyDescent="0.15">
      <c r="A35588">
        <v>270</v>
      </c>
      <c r="B35588" t="s">
        <v>346</v>
      </c>
      <c r="C35588">
        <v>37</v>
      </c>
      <c r="D35588" s="1">
        <v>69.665306091308594</v>
      </c>
      <c r="E35588" s="1">
        <v>0.10533078014850616</v>
      </c>
      <c r="F35588" s="1">
        <v>3.2845530658960342E-2</v>
      </c>
    </row>
    <row r="35589" spans="1:6" x14ac:dyDescent="0.15">
      <c r="A35589">
        <v>270</v>
      </c>
      <c r="B35589" t="s">
        <v>346</v>
      </c>
      <c r="C35589">
        <v>38</v>
      </c>
      <c r="D35589" s="1">
        <v>69.929176330566406</v>
      </c>
      <c r="E35589" s="1">
        <v>0.10445322841405869</v>
      </c>
      <c r="F35589" s="1">
        <v>3.142894059419632E-2</v>
      </c>
    </row>
    <row r="35590" spans="1:6" x14ac:dyDescent="0.15">
      <c r="A35590">
        <v>270</v>
      </c>
      <c r="B35590" t="s">
        <v>346</v>
      </c>
      <c r="C35590">
        <v>39</v>
      </c>
      <c r="D35590" s="1">
        <v>70.193038940429688</v>
      </c>
      <c r="E35590" s="1">
        <v>0.10375597327947617</v>
      </c>
      <c r="F35590" s="1">
        <v>2.9620721936225891E-2</v>
      </c>
    </row>
    <row r="35591" spans="1:6" x14ac:dyDescent="0.15">
      <c r="A35591">
        <v>270</v>
      </c>
      <c r="B35591" t="s">
        <v>346</v>
      </c>
      <c r="C35591">
        <v>40</v>
      </c>
      <c r="D35591" s="1">
        <v>70.4569091796875</v>
      </c>
      <c r="E35591" s="1">
        <v>0.10556457936763763</v>
      </c>
      <c r="F35591" s="1">
        <v>2.799450047314167E-2</v>
      </c>
    </row>
    <row r="35592" spans="1:6" x14ac:dyDescent="0.15">
      <c r="A35592">
        <v>270</v>
      </c>
      <c r="B35592" t="s">
        <v>346</v>
      </c>
      <c r="C35592">
        <v>41</v>
      </c>
      <c r="D35592" s="1">
        <v>70.720779418945312</v>
      </c>
      <c r="E35592" s="1">
        <v>0.10287932306528091</v>
      </c>
      <c r="F35592" s="1">
        <v>2.6785384863615036E-2</v>
      </c>
    </row>
    <row r="35593" spans="1:6" x14ac:dyDescent="0.15">
      <c r="A35593">
        <v>270</v>
      </c>
      <c r="B35593" t="s">
        <v>346</v>
      </c>
      <c r="C35593">
        <v>42</v>
      </c>
      <c r="D35593" s="1">
        <v>70.984642028808594</v>
      </c>
      <c r="E35593" s="1">
        <v>0.10282918810844421</v>
      </c>
      <c r="F35593" s="1">
        <v>2.5891819968819618E-2</v>
      </c>
    </row>
    <row r="35594" spans="1:6" x14ac:dyDescent="0.15">
      <c r="A35594">
        <v>270</v>
      </c>
      <c r="B35594" t="s">
        <v>346</v>
      </c>
      <c r="C35594">
        <v>43</v>
      </c>
      <c r="D35594" s="1">
        <v>71.248512268066406</v>
      </c>
      <c r="E35594" s="1">
        <v>0.10158287733793259</v>
      </c>
      <c r="F35594" s="1">
        <v>2.5119157508015633E-2</v>
      </c>
    </row>
    <row r="35595" spans="1:6" x14ac:dyDescent="0.15">
      <c r="A35595">
        <v>270</v>
      </c>
      <c r="B35595" t="s">
        <v>346</v>
      </c>
      <c r="C35595">
        <v>44</v>
      </c>
      <c r="D35595" s="1">
        <v>71.512374877929688</v>
      </c>
      <c r="E35595" s="1">
        <v>0.10010359436273575</v>
      </c>
      <c r="F35595" s="1">
        <v>2.4434030055999756E-2</v>
      </c>
    </row>
    <row r="35596" spans="1:6" x14ac:dyDescent="0.15">
      <c r="A35596">
        <v>270</v>
      </c>
      <c r="B35596" t="s">
        <v>346</v>
      </c>
      <c r="C35596">
        <v>45</v>
      </c>
      <c r="D35596" s="1">
        <v>71.7762451171875</v>
      </c>
      <c r="E35596" s="1">
        <v>9.9514566361904144E-2</v>
      </c>
      <c r="F35596" s="1">
        <v>2.4023961275815964E-2</v>
      </c>
    </row>
    <row r="35597" spans="1:6" x14ac:dyDescent="0.15">
      <c r="A35597">
        <v>270</v>
      </c>
      <c r="B35597" t="s">
        <v>346</v>
      </c>
      <c r="C35597">
        <v>46</v>
      </c>
      <c r="D35597" s="1">
        <v>72.040115356445312</v>
      </c>
      <c r="E35597" s="1">
        <v>0.10032600164413452</v>
      </c>
      <c r="F35597" s="1">
        <v>2.4124262854456902E-2</v>
      </c>
    </row>
    <row r="35598" spans="1:6" x14ac:dyDescent="0.15">
      <c r="A35598">
        <v>270</v>
      </c>
      <c r="B35598" t="s">
        <v>346</v>
      </c>
      <c r="C35598">
        <v>47</v>
      </c>
      <c r="D35598" s="1">
        <v>72.303977966308594</v>
      </c>
      <c r="E35598" s="1">
        <v>9.9709555506706238E-2</v>
      </c>
      <c r="F35598" s="1">
        <v>2.4762524291872978E-2</v>
      </c>
    </row>
    <row r="35599" spans="1:6" x14ac:dyDescent="0.15">
      <c r="A35599">
        <v>270</v>
      </c>
      <c r="B35599" t="s">
        <v>346</v>
      </c>
      <c r="C35599">
        <v>48</v>
      </c>
      <c r="D35599" s="1">
        <v>72.567840576171875</v>
      </c>
      <c r="E35599" s="1">
        <v>9.8459228873252869E-2</v>
      </c>
      <c r="F35599" s="1">
        <v>2.5634294375777245E-2</v>
      </c>
    </row>
    <row r="35600" spans="1:6" x14ac:dyDescent="0.15">
      <c r="A35600">
        <v>270</v>
      </c>
      <c r="B35600" t="s">
        <v>346</v>
      </c>
      <c r="C35600">
        <v>49</v>
      </c>
      <c r="D35600" s="1">
        <v>72.831710815429688</v>
      </c>
      <c r="E35600" s="1">
        <v>9.7645007073879242E-2</v>
      </c>
      <c r="F35600" s="1">
        <v>2.6212109252810478E-2</v>
      </c>
    </row>
    <row r="35601" spans="1:6" x14ac:dyDescent="0.15">
      <c r="A35601">
        <v>270</v>
      </c>
      <c r="B35601" t="s">
        <v>346</v>
      </c>
      <c r="C35601">
        <v>50</v>
      </c>
      <c r="D35601" s="1">
        <v>73.0955810546875</v>
      </c>
      <c r="E35601" s="1">
        <v>9.7914956510066986E-2</v>
      </c>
      <c r="F35601" s="1">
        <v>2.6029255241155624E-2</v>
      </c>
    </row>
    <row r="35602" spans="1:6" x14ac:dyDescent="0.15">
      <c r="A35602">
        <v>270</v>
      </c>
      <c r="B35602" t="s">
        <v>346</v>
      </c>
      <c r="C35602">
        <v>51</v>
      </c>
      <c r="D35602" s="1">
        <v>73.359443664550781</v>
      </c>
      <c r="E35602" s="1">
        <v>9.3736566603183746E-2</v>
      </c>
      <c r="F35602" s="1">
        <v>2.4951102212071419E-2</v>
      </c>
    </row>
    <row r="35603" spans="1:6" x14ac:dyDescent="0.15">
      <c r="A35603">
        <v>270</v>
      </c>
      <c r="B35603" t="s">
        <v>346</v>
      </c>
      <c r="C35603">
        <v>52</v>
      </c>
      <c r="D35603" s="1">
        <v>73.623313903808594</v>
      </c>
      <c r="E35603" s="1">
        <v>9.4081655144691467E-2</v>
      </c>
      <c r="F35603" s="1">
        <v>2.3262787610292435E-2</v>
      </c>
    </row>
    <row r="35604" spans="1:6" x14ac:dyDescent="0.15">
      <c r="A35604">
        <v>270</v>
      </c>
      <c r="B35604" t="s">
        <v>346</v>
      </c>
      <c r="C35604">
        <v>53</v>
      </c>
      <c r="D35604" s="1">
        <v>73.887176513671875</v>
      </c>
      <c r="E35604" s="1">
        <v>9.5625333487987518E-2</v>
      </c>
      <c r="F35604" s="1">
        <v>2.1533459424972534E-2</v>
      </c>
    </row>
    <row r="35605" spans="1:6" x14ac:dyDescent="0.15">
      <c r="A35605">
        <v>270</v>
      </c>
      <c r="B35605" t="s">
        <v>346</v>
      </c>
      <c r="C35605">
        <v>54</v>
      </c>
      <c r="D35605" s="1">
        <v>74.151046752929688</v>
      </c>
      <c r="E35605" s="1">
        <v>9.3796469271183014E-2</v>
      </c>
      <c r="F35605" s="1">
        <v>2.0360711961984634E-2</v>
      </c>
    </row>
    <row r="35606" spans="1:6" x14ac:dyDescent="0.15">
      <c r="A35606">
        <v>270</v>
      </c>
      <c r="B35606" t="s">
        <v>346</v>
      </c>
      <c r="C35606">
        <v>55</v>
      </c>
      <c r="D35606" s="1">
        <v>74.4149169921875</v>
      </c>
      <c r="E35606" s="1">
        <v>9.3883983790874481E-2</v>
      </c>
      <c r="F35606" s="1">
        <v>2.0146412774920464E-2</v>
      </c>
    </row>
    <row r="35607" spans="1:6" x14ac:dyDescent="0.15">
      <c r="A35607">
        <v>270</v>
      </c>
      <c r="B35607" t="s">
        <v>346</v>
      </c>
      <c r="C35607">
        <v>56</v>
      </c>
      <c r="D35607" s="1">
        <v>74.678779602050781</v>
      </c>
      <c r="E35607" s="1">
        <v>9.2328749597072601E-2</v>
      </c>
      <c r="F35607" s="1">
        <v>2.0989883691072464E-2</v>
      </c>
    </row>
    <row r="35608" spans="1:6" x14ac:dyDescent="0.15">
      <c r="A35608">
        <v>270</v>
      </c>
      <c r="B35608" t="s">
        <v>346</v>
      </c>
      <c r="C35608">
        <v>57</v>
      </c>
      <c r="D35608" s="1">
        <v>74.942649841308594</v>
      </c>
      <c r="E35608" s="1">
        <v>9.2947587370872498E-2</v>
      </c>
      <c r="F35608" s="1">
        <v>2.2689960896968842E-2</v>
      </c>
    </row>
    <row r="35609" spans="1:6" x14ac:dyDescent="0.15">
      <c r="A35609">
        <v>270</v>
      </c>
      <c r="B35609" t="s">
        <v>346</v>
      </c>
      <c r="C35609">
        <v>58</v>
      </c>
      <c r="D35609" s="1">
        <v>75.206512451171875</v>
      </c>
      <c r="E35609" s="1">
        <v>9.3332402408123016E-2</v>
      </c>
      <c r="F35609" s="1">
        <v>2.4811523035168648E-2</v>
      </c>
    </row>
    <row r="35610" spans="1:6" x14ac:dyDescent="0.15">
      <c r="A35610">
        <v>270</v>
      </c>
      <c r="B35610" t="s">
        <v>346</v>
      </c>
      <c r="C35610">
        <v>59</v>
      </c>
      <c r="D35610" s="1">
        <v>75.470382690429688</v>
      </c>
      <c r="E35610" s="1">
        <v>8.9960671961307526E-2</v>
      </c>
      <c r="F35610" s="1">
        <v>2.6799168437719345E-2</v>
      </c>
    </row>
    <row r="35611" spans="1:6" x14ac:dyDescent="0.15">
      <c r="A35611">
        <v>270</v>
      </c>
      <c r="B35611" t="s">
        <v>346</v>
      </c>
      <c r="C35611">
        <v>60</v>
      </c>
      <c r="D35611" s="1">
        <v>75.7342529296875</v>
      </c>
      <c r="E35611" s="1">
        <v>9.09552201628685E-2</v>
      </c>
      <c r="F35611" s="1">
        <v>2.8134103864431381E-2</v>
      </c>
    </row>
    <row r="35612" spans="1:6" x14ac:dyDescent="0.15">
      <c r="A35612">
        <v>270</v>
      </c>
      <c r="B35612" t="s">
        <v>346</v>
      </c>
      <c r="C35612">
        <v>61</v>
      </c>
      <c r="D35612" s="1">
        <v>75.998115539550781</v>
      </c>
      <c r="E35612" s="1">
        <v>8.9372493326663971E-2</v>
      </c>
      <c r="F35612" s="1">
        <v>2.8495065867900848E-2</v>
      </c>
    </row>
    <row r="35613" spans="1:6" x14ac:dyDescent="0.15">
      <c r="A35613">
        <v>270</v>
      </c>
      <c r="B35613" t="s">
        <v>346</v>
      </c>
      <c r="C35613">
        <v>62</v>
      </c>
      <c r="D35613" s="1">
        <v>76.261978149414062</v>
      </c>
      <c r="E35613" s="1">
        <v>8.6330093443393707E-2</v>
      </c>
      <c r="F35613" s="1">
        <v>2.7852371335029602E-2</v>
      </c>
    </row>
    <row r="35614" spans="1:6" x14ac:dyDescent="0.15">
      <c r="A35614">
        <v>270</v>
      </c>
      <c r="B35614" t="s">
        <v>346</v>
      </c>
      <c r="C35614">
        <v>63</v>
      </c>
      <c r="D35614" s="1">
        <v>76.525848388671875</v>
      </c>
      <c r="E35614" s="1">
        <v>8.8308222591876984E-2</v>
      </c>
      <c r="F35614" s="1">
        <v>2.6440029963850975E-2</v>
      </c>
    </row>
    <row r="35615" spans="1:6" x14ac:dyDescent="0.15">
      <c r="A35615">
        <v>270</v>
      </c>
      <c r="B35615" t="s">
        <v>346</v>
      </c>
      <c r="C35615">
        <v>64</v>
      </c>
      <c r="D35615" s="1">
        <v>76.789718627929688</v>
      </c>
      <c r="E35615" s="1">
        <v>8.6923077702522278E-2</v>
      </c>
      <c r="F35615" s="1">
        <v>2.4631662294268608E-2</v>
      </c>
    </row>
    <row r="35616" spans="1:6" x14ac:dyDescent="0.15">
      <c r="A35616">
        <v>270</v>
      </c>
      <c r="B35616" t="s">
        <v>346</v>
      </c>
      <c r="C35616">
        <v>65</v>
      </c>
      <c r="D35616" s="1">
        <v>77.053581237792969</v>
      </c>
      <c r="E35616" s="1">
        <v>8.4888190031051636E-2</v>
      </c>
      <c r="F35616" s="1">
        <v>2.2804262116551399E-2</v>
      </c>
    </row>
    <row r="35617" spans="1:6" x14ac:dyDescent="0.15">
      <c r="A35617">
        <v>270</v>
      </c>
      <c r="B35617" t="s">
        <v>346</v>
      </c>
      <c r="C35617">
        <v>66</v>
      </c>
      <c r="D35617" s="1">
        <v>77.317451477050781</v>
      </c>
      <c r="E35617" s="1">
        <v>8.7379150092601776E-2</v>
      </c>
      <c r="F35617" s="1">
        <v>2.1272351965308189E-2</v>
      </c>
    </row>
    <row r="35618" spans="1:6" x14ac:dyDescent="0.15">
      <c r="A35618">
        <v>270</v>
      </c>
      <c r="B35618" t="s">
        <v>346</v>
      </c>
      <c r="C35618">
        <v>67</v>
      </c>
      <c r="D35618" s="1">
        <v>77.581314086914062</v>
      </c>
      <c r="E35618" s="1">
        <v>8.3425380289554596E-2</v>
      </c>
      <c r="F35618" s="1">
        <v>2.0294683054089546E-2</v>
      </c>
    </row>
    <row r="35619" spans="1:6" x14ac:dyDescent="0.15">
      <c r="A35619">
        <v>270</v>
      </c>
      <c r="B35619" t="s">
        <v>346</v>
      </c>
      <c r="C35619">
        <v>68</v>
      </c>
      <c r="D35619" s="1">
        <v>77.845184326171875</v>
      </c>
      <c r="E35619" s="1">
        <v>8.4411367774009705E-2</v>
      </c>
      <c r="F35619" s="1">
        <v>2.0092792809009552E-2</v>
      </c>
    </row>
    <row r="35620" spans="1:6" x14ac:dyDescent="0.15">
      <c r="A35620">
        <v>270</v>
      </c>
      <c r="B35620" t="s">
        <v>346</v>
      </c>
      <c r="C35620">
        <v>69</v>
      </c>
      <c r="D35620" s="1">
        <v>78.109054565429688</v>
      </c>
      <c r="E35620" s="1">
        <v>8.4723614156246185E-2</v>
      </c>
      <c r="F35620" s="1">
        <v>2.0819926634430885E-2</v>
      </c>
    </row>
    <row r="35621" spans="1:6" x14ac:dyDescent="0.15">
      <c r="A35621">
        <v>270</v>
      </c>
      <c r="B35621" t="s">
        <v>346</v>
      </c>
      <c r="C35621">
        <v>70</v>
      </c>
      <c r="D35621" s="1">
        <v>78.372917175292969</v>
      </c>
      <c r="E35621" s="1">
        <v>8.3442002534866333E-2</v>
      </c>
      <c r="F35621" s="1">
        <v>2.2490708157420158E-2</v>
      </c>
    </row>
    <row r="35622" spans="1:6" x14ac:dyDescent="0.15">
      <c r="A35622">
        <v>270</v>
      </c>
      <c r="B35622" t="s">
        <v>346</v>
      </c>
      <c r="C35622">
        <v>71</v>
      </c>
      <c r="D35622" s="1">
        <v>78.636787414550781</v>
      </c>
      <c r="E35622" s="1">
        <v>8.3395890891551971E-2</v>
      </c>
      <c r="F35622" s="1">
        <v>2.4942152202129364E-2</v>
      </c>
    </row>
    <row r="35623" spans="1:6" x14ac:dyDescent="0.15">
      <c r="A35623">
        <v>270</v>
      </c>
      <c r="B35623" t="s">
        <v>346</v>
      </c>
      <c r="C35623">
        <v>72</v>
      </c>
      <c r="D35623" s="1">
        <v>78.900650024414062</v>
      </c>
      <c r="E35623" s="1">
        <v>8.2514114677906036E-2</v>
      </c>
      <c r="F35623" s="1">
        <v>2.7887485921382904E-2</v>
      </c>
    </row>
    <row r="35624" spans="1:6" x14ac:dyDescent="0.15">
      <c r="A35624">
        <v>270</v>
      </c>
      <c r="B35624" t="s">
        <v>346</v>
      </c>
      <c r="C35624">
        <v>73</v>
      </c>
      <c r="D35624" s="1">
        <v>79.164520263671875</v>
      </c>
      <c r="E35624" s="1">
        <v>8.1224299967288971E-2</v>
      </c>
      <c r="F35624" s="1">
        <v>3.1050216406583786E-2</v>
      </c>
    </row>
    <row r="35625" spans="1:6" x14ac:dyDescent="0.15">
      <c r="A35625">
        <v>270</v>
      </c>
      <c r="B35625" t="s">
        <v>346</v>
      </c>
      <c r="C35625">
        <v>74</v>
      </c>
      <c r="D35625" s="1">
        <v>79.428382873535156</v>
      </c>
      <c r="E35625" s="1">
        <v>7.9501509666442871E-2</v>
      </c>
      <c r="F35625" s="1">
        <v>3.4291975200176239E-2</v>
      </c>
    </row>
    <row r="35626" spans="1:6" x14ac:dyDescent="0.15">
      <c r="A35626">
        <v>270</v>
      </c>
      <c r="B35626" t="s">
        <v>346</v>
      </c>
      <c r="C35626">
        <v>75</v>
      </c>
      <c r="D35626" s="1">
        <v>79.692253112792969</v>
      </c>
      <c r="E35626" s="1">
        <v>7.9243183135986328E-2</v>
      </c>
      <c r="F35626" s="1">
        <v>3.7646345794200897E-2</v>
      </c>
    </row>
    <row r="35627" spans="1:6" x14ac:dyDescent="0.15">
      <c r="A35627">
        <v>270</v>
      </c>
      <c r="B35627" t="s">
        <v>346</v>
      </c>
      <c r="C35627">
        <v>76</v>
      </c>
      <c r="D35627" s="1">
        <v>79.95611572265625</v>
      </c>
      <c r="E35627" s="1">
        <v>7.9668119549751282E-2</v>
      </c>
      <c r="F35627" s="1">
        <v>4.1236083954572678E-2</v>
      </c>
    </row>
    <row r="35628" spans="1:6" x14ac:dyDescent="0.15">
      <c r="A35628">
        <v>270</v>
      </c>
      <c r="B35628" t="s">
        <v>346</v>
      </c>
      <c r="C35628">
        <v>77</v>
      </c>
      <c r="D35628" s="1">
        <v>80.219985961914062</v>
      </c>
      <c r="E35628" s="1">
        <v>7.5431302189826965E-2</v>
      </c>
      <c r="F35628" s="1">
        <v>4.5115884393453598E-2</v>
      </c>
    </row>
    <row r="35629" spans="1:6" x14ac:dyDescent="0.15">
      <c r="A35629">
        <v>270</v>
      </c>
      <c r="B35629" t="s">
        <v>346</v>
      </c>
      <c r="C35629">
        <v>78</v>
      </c>
      <c r="D35629" s="1">
        <v>80.483856201171875</v>
      </c>
      <c r="E35629" s="1">
        <v>7.7071107923984528E-2</v>
      </c>
      <c r="F35629" s="1">
        <v>4.9119230359792709E-2</v>
      </c>
    </row>
    <row r="35630" spans="1:6" x14ac:dyDescent="0.15">
      <c r="A35630">
        <v>270</v>
      </c>
      <c r="B35630" t="s">
        <v>346</v>
      </c>
      <c r="C35630">
        <v>79</v>
      </c>
      <c r="D35630" s="1">
        <v>80.747718811035156</v>
      </c>
      <c r="E35630" s="1">
        <v>7.2958216071128845E-2</v>
      </c>
      <c r="F35630" s="1">
        <v>5.2779495716094971E-2</v>
      </c>
    </row>
    <row r="35631" spans="1:6" x14ac:dyDescent="0.15">
      <c r="A35631">
        <v>270</v>
      </c>
      <c r="B35631" t="s">
        <v>346</v>
      </c>
      <c r="C35631">
        <v>80</v>
      </c>
      <c r="D35631" s="1">
        <v>81.011589050292969</v>
      </c>
      <c r="E35631" s="1">
        <v>7.4493072926998138E-2</v>
      </c>
      <c r="F35631" s="1">
        <v>5.5387340486049652E-2</v>
      </c>
    </row>
    <row r="35632" spans="1:6" x14ac:dyDescent="0.15">
      <c r="A35632">
        <v>270</v>
      </c>
      <c r="B35632" t="s">
        <v>346</v>
      </c>
      <c r="C35632">
        <v>81</v>
      </c>
      <c r="D35632" s="1">
        <v>81.27545166015625</v>
      </c>
      <c r="E35632" s="1">
        <v>6.9666728377342224E-2</v>
      </c>
      <c r="F35632" s="1">
        <v>5.6209646165370941E-2</v>
      </c>
    </row>
    <row r="35633" spans="1:6" x14ac:dyDescent="0.15">
      <c r="A35633">
        <v>270</v>
      </c>
      <c r="B35633" t="s">
        <v>346</v>
      </c>
      <c r="C35633">
        <v>82</v>
      </c>
      <c r="D35633" s="1">
        <v>81.539321899414062</v>
      </c>
      <c r="E35633" s="1">
        <v>6.8577036261558533E-2</v>
      </c>
      <c r="F35633" s="1">
        <v>5.4807055741548538E-2</v>
      </c>
    </row>
    <row r="35634" spans="1:6" x14ac:dyDescent="0.15">
      <c r="A35634">
        <v>270</v>
      </c>
      <c r="B35634" t="s">
        <v>346</v>
      </c>
      <c r="C35634">
        <v>83</v>
      </c>
      <c r="D35634" s="1">
        <v>81.803192138671875</v>
      </c>
      <c r="E35634" s="1">
        <v>6.5012045204639435E-2</v>
      </c>
      <c r="F35634" s="1">
        <v>5.1282934844493866E-2</v>
      </c>
    </row>
    <row r="35635" spans="1:6" x14ac:dyDescent="0.15">
      <c r="A35635">
        <v>270</v>
      </c>
      <c r="B35635" t="s">
        <v>346</v>
      </c>
      <c r="C35635">
        <v>84</v>
      </c>
      <c r="D35635" s="1">
        <v>82.067054748535156</v>
      </c>
      <c r="E35635" s="1">
        <v>6.4347386360168457E-2</v>
      </c>
      <c r="F35635" s="1">
        <v>4.6280555427074432E-2</v>
      </c>
    </row>
    <row r="35636" spans="1:6" x14ac:dyDescent="0.15">
      <c r="A35636">
        <v>270</v>
      </c>
      <c r="B35636" t="s">
        <v>346</v>
      </c>
      <c r="C35636">
        <v>85</v>
      </c>
      <c r="D35636" s="1">
        <v>82.330917358398438</v>
      </c>
      <c r="E35636" s="1">
        <v>6.3720047473907471E-2</v>
      </c>
      <c r="F35636" s="1">
        <v>4.0693502873182297E-2</v>
      </c>
    </row>
    <row r="35637" spans="1:6" x14ac:dyDescent="0.15">
      <c r="A35637">
        <v>270</v>
      </c>
      <c r="B35637" t="s">
        <v>346</v>
      </c>
      <c r="C35637">
        <v>86</v>
      </c>
      <c r="D35637" s="1">
        <v>82.59478759765625</v>
      </c>
      <c r="E35637" s="1">
        <v>6.4983464777469635E-2</v>
      </c>
      <c r="F35637" s="1">
        <v>3.5266246646642685E-2</v>
      </c>
    </row>
    <row r="35638" spans="1:6" x14ac:dyDescent="0.15">
      <c r="A35638">
        <v>270</v>
      </c>
      <c r="B35638" t="s">
        <v>346</v>
      </c>
      <c r="C35638">
        <v>87</v>
      </c>
      <c r="D35638" s="1">
        <v>82.858657836914062</v>
      </c>
      <c r="E35638" s="1">
        <v>6.4039334654808044E-2</v>
      </c>
      <c r="F35638" s="1">
        <v>3.0354676768183708E-2</v>
      </c>
    </row>
    <row r="35639" spans="1:6" x14ac:dyDescent="0.15">
      <c r="A35639">
        <v>270</v>
      </c>
      <c r="B35639" t="s">
        <v>346</v>
      </c>
      <c r="C35639">
        <v>88</v>
      </c>
      <c r="D35639" s="1">
        <v>83.122520446777344</v>
      </c>
      <c r="E35639" s="1">
        <v>5.8529060333967209E-2</v>
      </c>
      <c r="F35639" s="1">
        <v>2.5981038808822632E-2</v>
      </c>
    </row>
    <row r="35640" spans="1:6" x14ac:dyDescent="0.15">
      <c r="A35640">
        <v>270</v>
      </c>
      <c r="B35640" t="s">
        <v>346</v>
      </c>
      <c r="C35640">
        <v>89</v>
      </c>
      <c r="D35640" s="1">
        <v>83.386390686035156</v>
      </c>
      <c r="E35640" s="1">
        <v>6.2076501548290253E-2</v>
      </c>
      <c r="F35640" s="1">
        <v>2.2074993699789047E-2</v>
      </c>
    </row>
    <row r="35641" spans="1:6" x14ac:dyDescent="0.15">
      <c r="A35641">
        <v>270</v>
      </c>
      <c r="B35641" t="s">
        <v>346</v>
      </c>
      <c r="C35641">
        <v>90</v>
      </c>
      <c r="D35641" s="1">
        <v>83.650253295898438</v>
      </c>
      <c r="E35641" s="1">
        <v>6.0592804104089737E-2</v>
      </c>
      <c r="F35641" s="1">
        <v>1.8674179911613464E-2</v>
      </c>
    </row>
    <row r="35642" spans="1:6" x14ac:dyDescent="0.15">
      <c r="A35642">
        <v>270</v>
      </c>
      <c r="B35642" t="s">
        <v>346</v>
      </c>
      <c r="C35642">
        <v>91</v>
      </c>
      <c r="D35642" s="1">
        <v>83.91412353515625</v>
      </c>
      <c r="E35642" s="1">
        <v>6.034073606133461E-2</v>
      </c>
      <c r="F35642" s="1">
        <v>1.5942234545946121E-2</v>
      </c>
    </row>
    <row r="35643" spans="1:6" x14ac:dyDescent="0.15">
      <c r="A35643">
        <v>270</v>
      </c>
      <c r="B35643" t="s">
        <v>346</v>
      </c>
      <c r="C35643">
        <v>92</v>
      </c>
      <c r="D35643" s="1">
        <v>84.177993774414062</v>
      </c>
      <c r="E35643" s="1">
        <v>6.0395237058401108E-2</v>
      </c>
      <c r="F35643" s="1">
        <v>1.4045411720871925E-2</v>
      </c>
    </row>
    <row r="35644" spans="1:6" x14ac:dyDescent="0.15">
      <c r="A35644">
        <v>270</v>
      </c>
      <c r="B35644" t="s">
        <v>346</v>
      </c>
      <c r="C35644">
        <v>93</v>
      </c>
      <c r="D35644" s="1">
        <v>84.441856384277344</v>
      </c>
      <c r="E35644" s="1">
        <v>5.9155650436878204E-2</v>
      </c>
      <c r="F35644" s="1">
        <v>1.3024218380451202E-2</v>
      </c>
    </row>
    <row r="35645" spans="1:6" x14ac:dyDescent="0.15">
      <c r="A35645">
        <v>270</v>
      </c>
      <c r="B35645" t="s">
        <v>346</v>
      </c>
      <c r="C35645">
        <v>94</v>
      </c>
      <c r="D35645" s="1">
        <v>84.705726623535156</v>
      </c>
      <c r="E35645" s="1">
        <v>5.9561770409345627E-2</v>
      </c>
      <c r="F35645" s="1">
        <v>1.2761859223246574E-2</v>
      </c>
    </row>
    <row r="35646" spans="1:6" x14ac:dyDescent="0.15">
      <c r="A35646">
        <v>270</v>
      </c>
      <c r="B35646" t="s">
        <v>346</v>
      </c>
      <c r="C35646">
        <v>95</v>
      </c>
      <c r="D35646" s="1">
        <v>84.969589233398438</v>
      </c>
      <c r="E35646" s="1">
        <v>6.0849659144878387E-2</v>
      </c>
      <c r="F35646" s="1">
        <v>1.3062846846878529E-2</v>
      </c>
    </row>
    <row r="35647" spans="1:6" x14ac:dyDescent="0.15">
      <c r="A35647">
        <v>270</v>
      </c>
      <c r="B35647" t="s">
        <v>346</v>
      </c>
      <c r="C35647">
        <v>96</v>
      </c>
      <c r="D35647" s="1">
        <v>85.23345947265625</v>
      </c>
      <c r="E35647" s="1">
        <v>5.7103145867586136E-2</v>
      </c>
      <c r="F35647" s="1">
        <v>1.3791253790259361E-2</v>
      </c>
    </row>
    <row r="35648" spans="1:6" x14ac:dyDescent="0.15">
      <c r="A35648">
        <v>270</v>
      </c>
      <c r="B35648" t="s">
        <v>346</v>
      </c>
      <c r="C35648">
        <v>97</v>
      </c>
      <c r="D35648" s="1">
        <v>85.497322082519531</v>
      </c>
      <c r="E35648" s="1">
        <v>5.8031581342220306E-2</v>
      </c>
      <c r="F35648" s="1">
        <v>1.4995038509368896E-2</v>
      </c>
    </row>
    <row r="35649" spans="1:6" x14ac:dyDescent="0.15">
      <c r="A35649">
        <v>270</v>
      </c>
      <c r="B35649" t="s">
        <v>346</v>
      </c>
      <c r="C35649">
        <v>98</v>
      </c>
      <c r="D35649" s="1">
        <v>85.761192321777344</v>
      </c>
      <c r="E35649" s="1">
        <v>5.8603152632713318E-2</v>
      </c>
      <c r="F35649" s="1">
        <v>1.6947062686085701E-2</v>
      </c>
    </row>
    <row r="35650" spans="1:6" x14ac:dyDescent="0.15">
      <c r="A35650">
        <v>270</v>
      </c>
      <c r="B35650" t="s">
        <v>346</v>
      </c>
      <c r="C35650">
        <v>99</v>
      </c>
      <c r="D35650" s="1">
        <v>86.025054931640625</v>
      </c>
      <c r="E35650" s="1">
        <v>5.8068115264177322E-2</v>
      </c>
      <c r="F35650" s="1">
        <v>2.006305567920208E-2</v>
      </c>
    </row>
    <row r="35651" spans="1:6" x14ac:dyDescent="0.15">
      <c r="A35651">
        <v>270</v>
      </c>
      <c r="B35651" t="s">
        <v>346</v>
      </c>
      <c r="C35651">
        <v>100</v>
      </c>
      <c r="D35651" s="1">
        <v>86.288925170898438</v>
      </c>
      <c r="E35651" s="1">
        <v>5.6444048881530762E-2</v>
      </c>
      <c r="F35651" s="1">
        <v>2.4698289111256599E-2</v>
      </c>
    </row>
    <row r="35652" spans="1:6" x14ac:dyDescent="0.15">
      <c r="A35652">
        <v>270</v>
      </c>
      <c r="B35652" t="s">
        <v>346</v>
      </c>
      <c r="C35652">
        <v>101</v>
      </c>
      <c r="D35652" s="1">
        <v>86.55279541015625</v>
      </c>
      <c r="E35652" s="1">
        <v>5.6537263095378876E-2</v>
      </c>
      <c r="F35652" s="1">
        <v>3.0878813937306404E-2</v>
      </c>
    </row>
    <row r="35653" spans="1:6" x14ac:dyDescent="0.15">
      <c r="A35653">
        <v>270</v>
      </c>
      <c r="B35653" t="s">
        <v>346</v>
      </c>
      <c r="C35653">
        <v>102</v>
      </c>
      <c r="D35653" s="1">
        <v>86.816658020019531</v>
      </c>
      <c r="E35653" s="1">
        <v>5.6044135242700577E-2</v>
      </c>
      <c r="F35653" s="1">
        <v>3.8079041987657547E-2</v>
      </c>
    </row>
    <row r="35654" spans="1:6" x14ac:dyDescent="0.15">
      <c r="A35654">
        <v>270</v>
      </c>
      <c r="B35654" t="s">
        <v>346</v>
      </c>
      <c r="C35654">
        <v>103</v>
      </c>
      <c r="D35654" s="1">
        <v>87.080528259277344</v>
      </c>
      <c r="E35654" s="1">
        <v>5.4436102509498596E-2</v>
      </c>
      <c r="F35654" s="1">
        <v>4.5196950435638428E-2</v>
      </c>
    </row>
    <row r="35655" spans="1:6" x14ac:dyDescent="0.15">
      <c r="A35655">
        <v>270</v>
      </c>
      <c r="B35655" t="s">
        <v>346</v>
      </c>
      <c r="C35655">
        <v>104</v>
      </c>
      <c r="D35655" s="1">
        <v>87.344390869140625</v>
      </c>
      <c r="E35655" s="1">
        <v>5.0119549036026001E-2</v>
      </c>
      <c r="F35655" s="1">
        <v>5.0829913467168808E-2</v>
      </c>
    </row>
    <row r="35656" spans="1:6" x14ac:dyDescent="0.15">
      <c r="A35656">
        <v>270</v>
      </c>
      <c r="B35656" t="s">
        <v>346</v>
      </c>
      <c r="C35656">
        <v>105</v>
      </c>
      <c r="D35656" s="1">
        <v>87.608261108398438</v>
      </c>
      <c r="E35656" s="1">
        <v>4.8374459147453308E-2</v>
      </c>
      <c r="F35656" s="1">
        <v>5.3785562515258789E-2</v>
      </c>
    </row>
    <row r="35657" spans="1:6" x14ac:dyDescent="0.15">
      <c r="A35657">
        <v>270</v>
      </c>
      <c r="B35657" t="s">
        <v>346</v>
      </c>
      <c r="C35657">
        <v>106</v>
      </c>
      <c r="D35657" s="1">
        <v>87.87213134765625</v>
      </c>
      <c r="E35657" s="1">
        <v>4.6174589544534683E-2</v>
      </c>
      <c r="F35657" s="1">
        <v>5.3571924567222595E-2</v>
      </c>
    </row>
    <row r="35658" spans="1:6" x14ac:dyDescent="0.15">
      <c r="A35658">
        <v>270</v>
      </c>
      <c r="B35658" t="s">
        <v>346</v>
      </c>
      <c r="C35658">
        <v>107</v>
      </c>
      <c r="D35658" s="1">
        <v>88.135993957519531</v>
      </c>
      <c r="E35658" s="1">
        <v>4.5647174119949341E-2</v>
      </c>
      <c r="F35658" s="1">
        <v>5.0581634044647217E-2</v>
      </c>
    </row>
    <row r="35659" spans="1:6" x14ac:dyDescent="0.15">
      <c r="A35659">
        <v>270</v>
      </c>
      <c r="B35659" t="s">
        <v>346</v>
      </c>
      <c r="C35659">
        <v>108</v>
      </c>
      <c r="D35659" s="1">
        <v>88.399856567382812</v>
      </c>
      <c r="E35659" s="1">
        <v>4.5140501111745834E-2</v>
      </c>
      <c r="F35659" s="1">
        <v>4.5873776078224182E-2</v>
      </c>
    </row>
    <row r="35660" spans="1:6" x14ac:dyDescent="0.15">
      <c r="A35660">
        <v>270</v>
      </c>
      <c r="B35660" t="s">
        <v>346</v>
      </c>
      <c r="C35660">
        <v>109</v>
      </c>
      <c r="D35660" s="1">
        <v>88.663726806640625</v>
      </c>
      <c r="E35660" s="1">
        <v>4.3786425143480301E-2</v>
      </c>
      <c r="F35660" s="1">
        <v>4.0721610188484192E-2</v>
      </c>
    </row>
    <row r="35661" spans="1:6" x14ac:dyDescent="0.15">
      <c r="A35661">
        <v>270</v>
      </c>
      <c r="B35661" t="s">
        <v>346</v>
      </c>
      <c r="C35661">
        <v>110</v>
      </c>
      <c r="D35661" s="1">
        <v>88.927597045898438</v>
      </c>
      <c r="E35661" s="1">
        <v>4.1872136294841766E-2</v>
      </c>
      <c r="F35661" s="1">
        <v>3.6194968968629837E-2</v>
      </c>
    </row>
    <row r="35662" spans="1:6" x14ac:dyDescent="0.15">
      <c r="A35662">
        <v>270</v>
      </c>
      <c r="B35662" t="s">
        <v>346</v>
      </c>
      <c r="C35662">
        <v>111</v>
      </c>
      <c r="D35662" s="1">
        <v>89.19146728515625</v>
      </c>
      <c r="E35662" s="1">
        <v>4.2653940618038177E-2</v>
      </c>
      <c r="F35662" s="1">
        <v>3.2943584024906158E-2</v>
      </c>
    </row>
    <row r="35663" spans="1:6" x14ac:dyDescent="0.15">
      <c r="A35663">
        <v>270</v>
      </c>
      <c r="B35663" t="s">
        <v>346</v>
      </c>
      <c r="C35663">
        <v>112</v>
      </c>
      <c r="D35663" s="1">
        <v>89.455329895019531</v>
      </c>
      <c r="E35663" s="1">
        <v>4.3112967163324356E-2</v>
      </c>
      <c r="F35663" s="1">
        <v>3.1175488606095314E-2</v>
      </c>
    </row>
    <row r="35664" spans="1:6" x14ac:dyDescent="0.15">
      <c r="A35664">
        <v>270</v>
      </c>
      <c r="B35664" t="s">
        <v>346</v>
      </c>
      <c r="C35664">
        <v>113</v>
      </c>
      <c r="D35664" s="1">
        <v>89.719192504882812</v>
      </c>
      <c r="E35664" s="1">
        <v>3.9900369942188263E-2</v>
      </c>
      <c r="F35664" s="1">
        <v>3.0736653134226799E-2</v>
      </c>
    </row>
    <row r="35665" spans="1:6" x14ac:dyDescent="0.15">
      <c r="A35665">
        <v>270</v>
      </c>
      <c r="B35665" t="s">
        <v>346</v>
      </c>
      <c r="C35665">
        <v>114</v>
      </c>
      <c r="D35665" s="1">
        <v>89.983062744140625</v>
      </c>
      <c r="E35665" s="1">
        <v>3.9025787264108658E-2</v>
      </c>
      <c r="F35665" s="1">
        <v>3.1213102862238884E-2</v>
      </c>
    </row>
    <row r="35666" spans="1:6" x14ac:dyDescent="0.15">
      <c r="A35666">
        <v>270</v>
      </c>
      <c r="B35666" t="s">
        <v>346</v>
      </c>
      <c r="C35666">
        <v>115</v>
      </c>
      <c r="D35666" s="1">
        <v>90.246932983398438</v>
      </c>
      <c r="E35666" s="1">
        <v>4.0100216865539551E-2</v>
      </c>
      <c r="F35666" s="1">
        <v>3.202516958117485E-2</v>
      </c>
    </row>
    <row r="35667" spans="1:6" x14ac:dyDescent="0.15">
      <c r="A35667">
        <v>270</v>
      </c>
      <c r="B35667" t="s">
        <v>346</v>
      </c>
      <c r="C35667">
        <v>116</v>
      </c>
      <c r="D35667" s="1">
        <v>90.510795593261719</v>
      </c>
      <c r="E35667" s="1">
        <v>3.8455508649349213E-2</v>
      </c>
      <c r="F35667" s="1">
        <v>3.2532908022403717E-2</v>
      </c>
    </row>
    <row r="35668" spans="1:6" x14ac:dyDescent="0.15">
      <c r="A35668">
        <v>270</v>
      </c>
      <c r="B35668" t="s">
        <v>346</v>
      </c>
      <c r="C35668">
        <v>117</v>
      </c>
      <c r="D35668" s="1">
        <v>90.774658203125</v>
      </c>
      <c r="E35668" s="1">
        <v>3.5959050059318542E-2</v>
      </c>
      <c r="F35668" s="1">
        <v>3.2191913574934006E-2</v>
      </c>
    </row>
    <row r="35669" spans="1:6" x14ac:dyDescent="0.15">
      <c r="A35669">
        <v>270</v>
      </c>
      <c r="B35669" t="s">
        <v>346</v>
      </c>
      <c r="C35669">
        <v>118</v>
      </c>
      <c r="D35669" s="1">
        <v>91.038528442382812</v>
      </c>
      <c r="E35669" s="1">
        <v>3.5625554621219635E-2</v>
      </c>
      <c r="F35669" s="1">
        <v>3.0760448426008224E-2</v>
      </c>
    </row>
    <row r="35670" spans="1:6" x14ac:dyDescent="0.15">
      <c r="A35670">
        <v>270</v>
      </c>
      <c r="B35670" t="s">
        <v>346</v>
      </c>
      <c r="C35670">
        <v>119</v>
      </c>
      <c r="D35670" s="1">
        <v>91.302398681640625</v>
      </c>
      <c r="E35670" s="1">
        <v>3.3203214406967163E-2</v>
      </c>
      <c r="F35670" s="1">
        <v>2.8464354574680328E-2</v>
      </c>
    </row>
    <row r="35671" spans="1:6" x14ac:dyDescent="0.15">
      <c r="A35671">
        <v>270</v>
      </c>
      <c r="B35671" t="s">
        <v>346</v>
      </c>
      <c r="C35671">
        <v>120</v>
      </c>
      <c r="D35671" s="1">
        <v>91.566268920898438</v>
      </c>
      <c r="E35671" s="1">
        <v>3.4728672355413437E-2</v>
      </c>
      <c r="F35671" s="1">
        <v>2.5965813547372818E-2</v>
      </c>
    </row>
    <row r="35672" spans="1:6" x14ac:dyDescent="0.15">
      <c r="A35672">
        <v>270</v>
      </c>
      <c r="B35672" t="s">
        <v>346</v>
      </c>
      <c r="C35672">
        <v>121</v>
      </c>
      <c r="D35672" s="1">
        <v>91.830131530761719</v>
      </c>
      <c r="E35672" s="1">
        <v>3.4942496567964554E-2</v>
      </c>
      <c r="F35672" s="1">
        <v>2.407272532582283E-2</v>
      </c>
    </row>
    <row r="35673" spans="1:6" x14ac:dyDescent="0.15">
      <c r="A35673">
        <v>270</v>
      </c>
      <c r="B35673" t="s">
        <v>346</v>
      </c>
      <c r="C35673">
        <v>122</v>
      </c>
      <c r="D35673" s="1">
        <v>92.093994140625</v>
      </c>
      <c r="E35673" s="1">
        <v>3.4503079950809479E-2</v>
      </c>
      <c r="F35673" s="1">
        <v>2.3322926834225655E-2</v>
      </c>
    </row>
    <row r="35674" spans="1:6" x14ac:dyDescent="0.15">
      <c r="A35674">
        <v>270</v>
      </c>
      <c r="B35674" t="s">
        <v>346</v>
      </c>
      <c r="C35674">
        <v>123</v>
      </c>
      <c r="D35674" s="1">
        <v>92.357864379882812</v>
      </c>
      <c r="E35674" s="1">
        <v>3.2396595925092697E-2</v>
      </c>
      <c r="F35674" s="1">
        <v>2.3706385865807533E-2</v>
      </c>
    </row>
    <row r="35675" spans="1:6" x14ac:dyDescent="0.15">
      <c r="A35675">
        <v>270</v>
      </c>
      <c r="B35675" t="s">
        <v>346</v>
      </c>
      <c r="C35675">
        <v>124</v>
      </c>
      <c r="D35675" s="1">
        <v>92.621734619140625</v>
      </c>
      <c r="E35675" s="1">
        <v>3.1561221927404404E-2</v>
      </c>
      <c r="F35675" s="1">
        <v>2.4702668190002441E-2</v>
      </c>
    </row>
    <row r="35676" spans="1:6" x14ac:dyDescent="0.15">
      <c r="A35676">
        <v>270</v>
      </c>
      <c r="B35676" t="s">
        <v>346</v>
      </c>
      <c r="C35676">
        <v>125</v>
      </c>
      <c r="D35676" s="1">
        <v>92.885597229003906</v>
      </c>
      <c r="E35676" s="1">
        <v>3.2617855817079544E-2</v>
      </c>
      <c r="F35676" s="1">
        <v>2.5584088638424873E-2</v>
      </c>
    </row>
    <row r="35677" spans="1:6" x14ac:dyDescent="0.15">
      <c r="A35677">
        <v>270</v>
      </c>
      <c r="B35677" t="s">
        <v>346</v>
      </c>
      <c r="C35677">
        <v>126</v>
      </c>
      <c r="D35677" s="1">
        <v>93.149467468261719</v>
      </c>
      <c r="E35677" s="1">
        <v>2.8458977118134499E-2</v>
      </c>
      <c r="F35677" s="1">
        <v>2.5760145857930183E-2</v>
      </c>
    </row>
    <row r="35678" spans="1:6" x14ac:dyDescent="0.15">
      <c r="A35678">
        <v>270</v>
      </c>
      <c r="B35678" t="s">
        <v>346</v>
      </c>
      <c r="C35678">
        <v>127</v>
      </c>
      <c r="D35678" s="1">
        <v>93.413330078125</v>
      </c>
      <c r="E35678" s="1">
        <v>2.9357120394706726E-2</v>
      </c>
      <c r="F35678" s="1">
        <v>2.4953227490186691E-2</v>
      </c>
    </row>
    <row r="35679" spans="1:6" x14ac:dyDescent="0.15">
      <c r="A35679">
        <v>270</v>
      </c>
      <c r="B35679" t="s">
        <v>346</v>
      </c>
      <c r="C35679">
        <v>128</v>
      </c>
      <c r="D35679" s="1">
        <v>93.677200317382812</v>
      </c>
      <c r="E35679" s="1">
        <v>3.0355557799339294E-2</v>
      </c>
      <c r="F35679" s="1">
        <v>2.3156926035881042E-2</v>
      </c>
    </row>
    <row r="35680" spans="1:6" x14ac:dyDescent="0.15">
      <c r="A35680">
        <v>270</v>
      </c>
      <c r="B35680" t="s">
        <v>346</v>
      </c>
      <c r="C35680">
        <v>129</v>
      </c>
      <c r="D35680" s="1">
        <v>93.941070556640625</v>
      </c>
      <c r="E35680" s="1">
        <v>2.6688022539019585E-2</v>
      </c>
      <c r="F35680" s="1">
        <v>2.0490463823080063E-2</v>
      </c>
    </row>
    <row r="35681" spans="1:6" x14ac:dyDescent="0.15">
      <c r="A35681">
        <v>270</v>
      </c>
      <c r="B35681" t="s">
        <v>346</v>
      </c>
      <c r="C35681">
        <v>130</v>
      </c>
      <c r="D35681" s="1">
        <v>94.204933166503906</v>
      </c>
      <c r="E35681" s="1">
        <v>2.9211260378360748E-2</v>
      </c>
      <c r="F35681" s="1">
        <v>1.710737869143486E-2</v>
      </c>
    </row>
    <row r="35682" spans="1:6" x14ac:dyDescent="0.15">
      <c r="A35682">
        <v>270</v>
      </c>
      <c r="B35682" t="s">
        <v>346</v>
      </c>
      <c r="C35682">
        <v>131</v>
      </c>
      <c r="D35682" s="1">
        <v>94.468795776367188</v>
      </c>
      <c r="E35682" s="1">
        <v>2.5499885901808739E-2</v>
      </c>
      <c r="F35682" s="1">
        <v>1.3220459222793579E-2</v>
      </c>
    </row>
    <row r="35683" spans="1:6" x14ac:dyDescent="0.15">
      <c r="A35683">
        <v>270</v>
      </c>
      <c r="B35683" t="s">
        <v>346</v>
      </c>
      <c r="C35683">
        <v>132</v>
      </c>
      <c r="D35683" s="1">
        <v>94.732666015625</v>
      </c>
      <c r="E35683" s="1">
        <v>2.6860704645514488E-2</v>
      </c>
      <c r="F35683" s="1">
        <v>9.1724172234535217E-3</v>
      </c>
    </row>
    <row r="35684" spans="1:6" x14ac:dyDescent="0.15">
      <c r="A35684">
        <v>271</v>
      </c>
      <c r="B35684" t="s">
        <v>347</v>
      </c>
      <c r="C35684">
        <v>1</v>
      </c>
      <c r="D35684" s="1">
        <v>60.166099548339844</v>
      </c>
      <c r="E35684" s="1">
        <v>0.12046517431735992</v>
      </c>
      <c r="F35684" s="1">
        <v>2.9293876141309738E-2</v>
      </c>
    </row>
    <row r="35685" spans="1:6" x14ac:dyDescent="0.15">
      <c r="A35685">
        <v>271</v>
      </c>
      <c r="B35685" t="s">
        <v>347</v>
      </c>
      <c r="C35685">
        <v>2</v>
      </c>
      <c r="D35685" s="1">
        <v>60.429965972900391</v>
      </c>
      <c r="E35685" s="1">
        <v>0.12106259912252426</v>
      </c>
      <c r="F35685" s="1">
        <v>3.017093613743782E-2</v>
      </c>
    </row>
    <row r="35686" spans="1:6" x14ac:dyDescent="0.15">
      <c r="A35686">
        <v>271</v>
      </c>
      <c r="B35686" t="s">
        <v>347</v>
      </c>
      <c r="C35686">
        <v>3</v>
      </c>
      <c r="D35686" s="1">
        <v>60.693832397460938</v>
      </c>
      <c r="E35686" s="1">
        <v>0.12205369770526886</v>
      </c>
      <c r="F35686" s="1">
        <v>3.1782038509845734E-2</v>
      </c>
    </row>
    <row r="35687" spans="1:6" x14ac:dyDescent="0.15">
      <c r="A35687">
        <v>271</v>
      </c>
      <c r="B35687" t="s">
        <v>347</v>
      </c>
      <c r="C35687">
        <v>4</v>
      </c>
      <c r="D35687" s="1">
        <v>60.957698822021484</v>
      </c>
      <c r="E35687" s="1">
        <v>0.12132121622562408</v>
      </c>
      <c r="F35687" s="1">
        <v>3.3818304538726807E-2</v>
      </c>
    </row>
    <row r="35688" spans="1:6" x14ac:dyDescent="0.15">
      <c r="A35688">
        <v>271</v>
      </c>
      <c r="B35688" t="s">
        <v>347</v>
      </c>
      <c r="C35688">
        <v>5</v>
      </c>
      <c r="D35688" s="1">
        <v>61.221565246582031</v>
      </c>
      <c r="E35688" s="1">
        <v>0.11519959568977356</v>
      </c>
      <c r="F35688" s="1">
        <v>3.5831872373819351E-2</v>
      </c>
    </row>
    <row r="35689" spans="1:6" x14ac:dyDescent="0.15">
      <c r="A35689">
        <v>271</v>
      </c>
      <c r="B35689" t="s">
        <v>347</v>
      </c>
      <c r="C35689">
        <v>6</v>
      </c>
      <c r="D35689" s="1">
        <v>61.485435485839844</v>
      </c>
      <c r="E35689" s="1">
        <v>0.11793498694896698</v>
      </c>
      <c r="F35689" s="1">
        <v>3.7412635982036591E-2</v>
      </c>
    </row>
    <row r="35690" spans="1:6" x14ac:dyDescent="0.15">
      <c r="A35690">
        <v>271</v>
      </c>
      <c r="B35690" t="s">
        <v>347</v>
      </c>
      <c r="C35690">
        <v>7</v>
      </c>
      <c r="D35690" s="1">
        <v>61.749301910400391</v>
      </c>
      <c r="E35690" s="1">
        <v>0.11615774035453796</v>
      </c>
      <c r="F35690" s="1">
        <v>3.8299869745969772E-2</v>
      </c>
    </row>
    <row r="35691" spans="1:6" x14ac:dyDescent="0.15">
      <c r="A35691">
        <v>271</v>
      </c>
      <c r="B35691" t="s">
        <v>347</v>
      </c>
      <c r="C35691">
        <v>8</v>
      </c>
      <c r="D35691" s="1">
        <v>62.013168334960938</v>
      </c>
      <c r="E35691" s="1">
        <v>0.11270661652088165</v>
      </c>
      <c r="F35691" s="1">
        <v>3.8384146988391876E-2</v>
      </c>
    </row>
    <row r="35692" spans="1:6" x14ac:dyDescent="0.15">
      <c r="A35692">
        <v>271</v>
      </c>
      <c r="B35692" t="s">
        <v>347</v>
      </c>
      <c r="C35692">
        <v>9</v>
      </c>
      <c r="D35692" s="1">
        <v>62.277034759521484</v>
      </c>
      <c r="E35692" s="1">
        <v>0.11306102573871613</v>
      </c>
      <c r="F35692" s="1">
        <v>3.7648953497409821E-2</v>
      </c>
    </row>
    <row r="35693" spans="1:6" x14ac:dyDescent="0.15">
      <c r="A35693">
        <v>271</v>
      </c>
      <c r="B35693" t="s">
        <v>347</v>
      </c>
      <c r="C35693">
        <v>10</v>
      </c>
      <c r="D35693" s="1">
        <v>62.540901184082031</v>
      </c>
      <c r="E35693" s="1">
        <v>0.11236248910427094</v>
      </c>
      <c r="F35693" s="1">
        <v>3.61335389316082E-2</v>
      </c>
    </row>
    <row r="35694" spans="1:6" x14ac:dyDescent="0.15">
      <c r="A35694">
        <v>271</v>
      </c>
      <c r="B35694" t="s">
        <v>347</v>
      </c>
      <c r="C35694">
        <v>11</v>
      </c>
      <c r="D35694" s="1">
        <v>62.804767608642578</v>
      </c>
      <c r="E35694" s="1">
        <v>0.10827967524528503</v>
      </c>
      <c r="F35694" s="1">
        <v>3.3954799175262451E-2</v>
      </c>
    </row>
    <row r="35695" spans="1:6" x14ac:dyDescent="0.15">
      <c r="A35695">
        <v>271</v>
      </c>
      <c r="B35695" t="s">
        <v>347</v>
      </c>
      <c r="C35695">
        <v>12</v>
      </c>
      <c r="D35695" s="1">
        <v>63.068634033203125</v>
      </c>
      <c r="E35695" s="1">
        <v>0.10939402133226395</v>
      </c>
      <c r="F35695" s="1">
        <v>3.1363673508167267E-2</v>
      </c>
    </row>
    <row r="35696" spans="1:6" x14ac:dyDescent="0.15">
      <c r="A35696">
        <v>271</v>
      </c>
      <c r="B35696" t="s">
        <v>347</v>
      </c>
      <c r="C35696">
        <v>13</v>
      </c>
      <c r="D35696" s="1">
        <v>63.332504272460938</v>
      </c>
      <c r="E35696" s="1">
        <v>0.10776270925998688</v>
      </c>
      <c r="F35696" s="1">
        <v>2.8774905949831009E-2</v>
      </c>
    </row>
    <row r="35697" spans="1:6" x14ac:dyDescent="0.15">
      <c r="A35697">
        <v>271</v>
      </c>
      <c r="B35697" t="s">
        <v>347</v>
      </c>
      <c r="C35697">
        <v>14</v>
      </c>
      <c r="D35697" s="1">
        <v>63.596370697021484</v>
      </c>
      <c r="E35697" s="1">
        <v>0.10673090070486069</v>
      </c>
      <c r="F35697" s="1">
        <v>2.6710238307714462E-2</v>
      </c>
    </row>
    <row r="35698" spans="1:6" x14ac:dyDescent="0.15">
      <c r="A35698">
        <v>271</v>
      </c>
      <c r="B35698" t="s">
        <v>347</v>
      </c>
      <c r="C35698">
        <v>15</v>
      </c>
      <c r="D35698" s="1">
        <v>63.860237121582031</v>
      </c>
      <c r="E35698" s="1">
        <v>0.10473600775003433</v>
      </c>
      <c r="F35698" s="1">
        <v>2.563815750181675E-2</v>
      </c>
    </row>
    <row r="35699" spans="1:6" x14ac:dyDescent="0.15">
      <c r="A35699">
        <v>271</v>
      </c>
      <c r="B35699" t="s">
        <v>347</v>
      </c>
      <c r="C35699">
        <v>16</v>
      </c>
      <c r="D35699" s="1">
        <v>64.124099731445312</v>
      </c>
      <c r="E35699" s="1">
        <v>0.10687127709388733</v>
      </c>
      <c r="F35699" s="1">
        <v>2.5763858109712601E-2</v>
      </c>
    </row>
    <row r="35700" spans="1:6" x14ac:dyDescent="0.15">
      <c r="A35700">
        <v>271</v>
      </c>
      <c r="B35700" t="s">
        <v>347</v>
      </c>
      <c r="C35700">
        <v>17</v>
      </c>
      <c r="D35700" s="1">
        <v>64.387969970703125</v>
      </c>
      <c r="E35700" s="1">
        <v>0.10558582097291946</v>
      </c>
      <c r="F35700" s="1">
        <v>2.6892254129052162E-2</v>
      </c>
    </row>
    <row r="35701" spans="1:6" x14ac:dyDescent="0.15">
      <c r="A35701">
        <v>271</v>
      </c>
      <c r="B35701" t="s">
        <v>347</v>
      </c>
      <c r="C35701">
        <v>18</v>
      </c>
      <c r="D35701" s="1">
        <v>64.651840209960938</v>
      </c>
      <c r="E35701" s="1">
        <v>0.10521844774484634</v>
      </c>
      <c r="F35701" s="1">
        <v>2.8481693938374519E-2</v>
      </c>
    </row>
    <row r="35702" spans="1:6" x14ac:dyDescent="0.15">
      <c r="A35702">
        <v>271</v>
      </c>
      <c r="B35702" t="s">
        <v>347</v>
      </c>
      <c r="C35702">
        <v>19</v>
      </c>
      <c r="D35702" s="1">
        <v>64.915702819824219</v>
      </c>
      <c r="E35702" s="1">
        <v>0.10257047414779663</v>
      </c>
      <c r="F35702" s="1">
        <v>2.9897889122366905E-2</v>
      </c>
    </row>
    <row r="35703" spans="1:6" x14ac:dyDescent="0.15">
      <c r="A35703">
        <v>271</v>
      </c>
      <c r="B35703" t="s">
        <v>347</v>
      </c>
      <c r="C35703">
        <v>20</v>
      </c>
      <c r="D35703" s="1">
        <v>65.179573059082031</v>
      </c>
      <c r="E35703" s="1">
        <v>0.10158075392246246</v>
      </c>
      <c r="F35703" s="1">
        <v>3.0730132013559341E-2</v>
      </c>
    </row>
    <row r="35704" spans="1:6" x14ac:dyDescent="0.15">
      <c r="A35704">
        <v>271</v>
      </c>
      <c r="B35704" t="s">
        <v>347</v>
      </c>
      <c r="C35704">
        <v>21</v>
      </c>
      <c r="D35704" s="1">
        <v>65.443435668945312</v>
      </c>
      <c r="E35704" s="1">
        <v>9.9080301821231842E-2</v>
      </c>
      <c r="F35704" s="1">
        <v>3.0969403684139252E-2</v>
      </c>
    </row>
    <row r="35705" spans="1:6" x14ac:dyDescent="0.15">
      <c r="A35705">
        <v>271</v>
      </c>
      <c r="B35705" t="s">
        <v>347</v>
      </c>
      <c r="C35705">
        <v>22</v>
      </c>
      <c r="D35705" s="1">
        <v>65.707305908203125</v>
      </c>
      <c r="E35705" s="1">
        <v>0.10011523216962814</v>
      </c>
      <c r="F35705" s="1">
        <v>3.0928958207368851E-2</v>
      </c>
    </row>
    <row r="35706" spans="1:6" x14ac:dyDescent="0.15">
      <c r="A35706">
        <v>271</v>
      </c>
      <c r="B35706" t="s">
        <v>347</v>
      </c>
      <c r="C35706">
        <v>23</v>
      </c>
      <c r="D35706" s="1">
        <v>65.971176147460938</v>
      </c>
      <c r="E35706" s="1">
        <v>9.7978673875331879E-2</v>
      </c>
      <c r="F35706" s="1">
        <v>3.0967941507697105E-2</v>
      </c>
    </row>
    <row r="35707" spans="1:6" x14ac:dyDescent="0.15">
      <c r="A35707">
        <v>271</v>
      </c>
      <c r="B35707" t="s">
        <v>347</v>
      </c>
      <c r="C35707">
        <v>24</v>
      </c>
      <c r="D35707" s="1">
        <v>66.235038757324219</v>
      </c>
      <c r="E35707" s="1">
        <v>9.8508089780807495E-2</v>
      </c>
      <c r="F35707" s="1">
        <v>3.1211348250508308E-2</v>
      </c>
    </row>
    <row r="35708" spans="1:6" x14ac:dyDescent="0.15">
      <c r="A35708">
        <v>271</v>
      </c>
      <c r="B35708" t="s">
        <v>347</v>
      </c>
      <c r="C35708">
        <v>25</v>
      </c>
      <c r="D35708" s="1">
        <v>66.498908996582031</v>
      </c>
      <c r="E35708" s="1">
        <v>9.6925534307956696E-2</v>
      </c>
      <c r="F35708" s="1">
        <v>3.1456481665372849E-2</v>
      </c>
    </row>
    <row r="35709" spans="1:6" x14ac:dyDescent="0.15">
      <c r="A35709">
        <v>271</v>
      </c>
      <c r="B35709" t="s">
        <v>347</v>
      </c>
      <c r="C35709">
        <v>26</v>
      </c>
      <c r="D35709" s="1">
        <v>66.762771606445312</v>
      </c>
      <c r="E35709" s="1">
        <v>9.6325509250164032E-2</v>
      </c>
      <c r="F35709" s="1">
        <v>3.1312029808759689E-2</v>
      </c>
    </row>
    <row r="35710" spans="1:6" x14ac:dyDescent="0.15">
      <c r="A35710">
        <v>271</v>
      </c>
      <c r="B35710" t="s">
        <v>347</v>
      </c>
      <c r="C35710">
        <v>27</v>
      </c>
      <c r="D35710" s="1">
        <v>67.026641845703125</v>
      </c>
      <c r="E35710" s="1">
        <v>9.2386409640312195E-2</v>
      </c>
      <c r="F35710" s="1">
        <v>3.0466459691524506E-2</v>
      </c>
    </row>
    <row r="35711" spans="1:6" x14ac:dyDescent="0.15">
      <c r="A35711">
        <v>271</v>
      </c>
      <c r="B35711" t="s">
        <v>347</v>
      </c>
      <c r="C35711">
        <v>28</v>
      </c>
      <c r="D35711" s="1">
        <v>67.290504455566406</v>
      </c>
      <c r="E35711" s="1">
        <v>9.4020500779151917E-2</v>
      </c>
      <c r="F35711" s="1">
        <v>2.8897952288389206E-2</v>
      </c>
    </row>
    <row r="35712" spans="1:6" x14ac:dyDescent="0.15">
      <c r="A35712">
        <v>271</v>
      </c>
      <c r="B35712" t="s">
        <v>347</v>
      </c>
      <c r="C35712">
        <v>29</v>
      </c>
      <c r="D35712" s="1">
        <v>67.554374694824219</v>
      </c>
      <c r="E35712" s="1">
        <v>9.0217001736164093E-2</v>
      </c>
      <c r="F35712" s="1">
        <v>2.6904286816716194E-2</v>
      </c>
    </row>
    <row r="35713" spans="1:6" x14ac:dyDescent="0.15">
      <c r="A35713">
        <v>271</v>
      </c>
      <c r="B35713" t="s">
        <v>347</v>
      </c>
      <c r="C35713">
        <v>30</v>
      </c>
      <c r="D35713" s="1">
        <v>67.8182373046875</v>
      </c>
      <c r="E35713" s="1">
        <v>9.2111758887767792E-2</v>
      </c>
      <c r="F35713" s="1">
        <v>2.4958129972219467E-2</v>
      </c>
    </row>
    <row r="35714" spans="1:6" x14ac:dyDescent="0.15">
      <c r="A35714">
        <v>271</v>
      </c>
      <c r="B35714" t="s">
        <v>347</v>
      </c>
      <c r="C35714">
        <v>31</v>
      </c>
      <c r="D35714" s="1">
        <v>68.082107543945312</v>
      </c>
      <c r="E35714" s="1">
        <v>9.0267442166805267E-2</v>
      </c>
      <c r="F35714" s="1">
        <v>2.3495495319366455E-2</v>
      </c>
    </row>
    <row r="35715" spans="1:6" x14ac:dyDescent="0.15">
      <c r="A35715">
        <v>271</v>
      </c>
      <c r="B35715" t="s">
        <v>347</v>
      </c>
      <c r="C35715">
        <v>32</v>
      </c>
      <c r="D35715" s="1">
        <v>68.345977783203125</v>
      </c>
      <c r="E35715" s="1">
        <v>9.0637877583503723E-2</v>
      </c>
      <c r="F35715" s="1">
        <v>2.2755328565835953E-2</v>
      </c>
    </row>
    <row r="35716" spans="1:6" x14ac:dyDescent="0.15">
      <c r="A35716">
        <v>271</v>
      </c>
      <c r="B35716" t="s">
        <v>347</v>
      </c>
      <c r="C35716">
        <v>33</v>
      </c>
      <c r="D35716" s="1">
        <v>68.609840393066406</v>
      </c>
      <c r="E35716" s="1">
        <v>8.8076360523700714E-2</v>
      </c>
      <c r="F35716" s="1">
        <v>2.2723374888300896E-2</v>
      </c>
    </row>
    <row r="35717" spans="1:6" x14ac:dyDescent="0.15">
      <c r="A35717">
        <v>271</v>
      </c>
      <c r="B35717" t="s">
        <v>347</v>
      </c>
      <c r="C35717">
        <v>34</v>
      </c>
      <c r="D35717" s="1">
        <v>68.873710632324219</v>
      </c>
      <c r="E35717" s="1">
        <v>8.9914068579673767E-2</v>
      </c>
      <c r="F35717" s="1">
        <v>2.3165907710790634E-2</v>
      </c>
    </row>
    <row r="35718" spans="1:6" x14ac:dyDescent="0.15">
      <c r="A35718">
        <v>271</v>
      </c>
      <c r="B35718" t="s">
        <v>347</v>
      </c>
      <c r="C35718">
        <v>35</v>
      </c>
      <c r="D35718" s="1">
        <v>69.1375732421875</v>
      </c>
      <c r="E35718" s="1">
        <v>8.6858168244361877E-2</v>
      </c>
      <c r="F35718" s="1">
        <v>2.3725215345621109E-2</v>
      </c>
    </row>
    <row r="35719" spans="1:6" x14ac:dyDescent="0.15">
      <c r="A35719">
        <v>271</v>
      </c>
      <c r="B35719" t="s">
        <v>347</v>
      </c>
      <c r="C35719">
        <v>36</v>
      </c>
      <c r="D35719" s="1">
        <v>69.401443481445312</v>
      </c>
      <c r="E35719" s="1">
        <v>8.8140390813350677E-2</v>
      </c>
      <c r="F35719" s="1">
        <v>2.4056050926446915E-2</v>
      </c>
    </row>
    <row r="35720" spans="1:6" x14ac:dyDescent="0.15">
      <c r="A35720">
        <v>271</v>
      </c>
      <c r="B35720" t="s">
        <v>347</v>
      </c>
      <c r="C35720">
        <v>37</v>
      </c>
      <c r="D35720" s="1">
        <v>69.665306091308594</v>
      </c>
      <c r="E35720" s="1">
        <v>8.5435666143894196E-2</v>
      </c>
      <c r="F35720" s="1">
        <v>2.397104911506176E-2</v>
      </c>
    </row>
    <row r="35721" spans="1:6" x14ac:dyDescent="0.15">
      <c r="A35721">
        <v>271</v>
      </c>
      <c r="B35721" t="s">
        <v>347</v>
      </c>
      <c r="C35721">
        <v>38</v>
      </c>
      <c r="D35721" s="1">
        <v>69.929176330566406</v>
      </c>
      <c r="E35721" s="1">
        <v>8.4180913865566254E-2</v>
      </c>
      <c r="F35721" s="1">
        <v>2.3531196638941765E-2</v>
      </c>
    </row>
    <row r="35722" spans="1:6" x14ac:dyDescent="0.15">
      <c r="A35722">
        <v>271</v>
      </c>
      <c r="B35722" t="s">
        <v>347</v>
      </c>
      <c r="C35722">
        <v>39</v>
      </c>
      <c r="D35722" s="1">
        <v>70.193038940429688</v>
      </c>
      <c r="E35722" s="1">
        <v>8.3827048540115356E-2</v>
      </c>
      <c r="F35722" s="1">
        <v>2.3008817806839943E-2</v>
      </c>
    </row>
    <row r="35723" spans="1:6" x14ac:dyDescent="0.15">
      <c r="A35723">
        <v>271</v>
      </c>
      <c r="B35723" t="s">
        <v>347</v>
      </c>
      <c r="C35723">
        <v>40</v>
      </c>
      <c r="D35723" s="1">
        <v>70.4569091796875</v>
      </c>
      <c r="E35723" s="1">
        <v>8.3751887083053589E-2</v>
      </c>
      <c r="F35723" s="1">
        <v>2.2720595821738243E-2</v>
      </c>
    </row>
    <row r="35724" spans="1:6" x14ac:dyDescent="0.15">
      <c r="A35724">
        <v>271</v>
      </c>
      <c r="B35724" t="s">
        <v>347</v>
      </c>
      <c r="C35724">
        <v>41</v>
      </c>
      <c r="D35724" s="1">
        <v>70.720779418945312</v>
      </c>
      <c r="E35724" s="1">
        <v>8.3080030977725983E-2</v>
      </c>
      <c r="F35724" s="1">
        <v>2.2823309525847435E-2</v>
      </c>
    </row>
    <row r="35725" spans="1:6" x14ac:dyDescent="0.15">
      <c r="A35725">
        <v>271</v>
      </c>
      <c r="B35725" t="s">
        <v>347</v>
      </c>
      <c r="C35725">
        <v>42</v>
      </c>
      <c r="D35725" s="1">
        <v>70.984642028808594</v>
      </c>
      <c r="E35725" s="1">
        <v>8.3054512739181519E-2</v>
      </c>
      <c r="F35725" s="1">
        <v>2.3212278261780739E-2</v>
      </c>
    </row>
    <row r="35726" spans="1:6" x14ac:dyDescent="0.15">
      <c r="A35726">
        <v>271</v>
      </c>
      <c r="B35726" t="s">
        <v>347</v>
      </c>
      <c r="C35726">
        <v>43</v>
      </c>
      <c r="D35726" s="1">
        <v>71.248512268066406</v>
      </c>
      <c r="E35726" s="1">
        <v>8.1537574529647827E-2</v>
      </c>
      <c r="F35726" s="1">
        <v>2.3596415296196938E-2</v>
      </c>
    </row>
    <row r="35727" spans="1:6" x14ac:dyDescent="0.15">
      <c r="A35727">
        <v>271</v>
      </c>
      <c r="B35727" t="s">
        <v>347</v>
      </c>
      <c r="C35727">
        <v>44</v>
      </c>
      <c r="D35727" s="1">
        <v>71.512374877929688</v>
      </c>
      <c r="E35727" s="1">
        <v>8.0227285623550415E-2</v>
      </c>
      <c r="F35727" s="1">
        <v>2.3690907284617424E-2</v>
      </c>
    </row>
    <row r="35728" spans="1:6" x14ac:dyDescent="0.15">
      <c r="A35728">
        <v>271</v>
      </c>
      <c r="B35728" t="s">
        <v>347</v>
      </c>
      <c r="C35728">
        <v>45</v>
      </c>
      <c r="D35728" s="1">
        <v>71.7762451171875</v>
      </c>
      <c r="E35728" s="1">
        <v>7.8247807919979095E-2</v>
      </c>
      <c r="F35728" s="1">
        <v>2.3389019072055817E-2</v>
      </c>
    </row>
    <row r="35729" spans="1:6" x14ac:dyDescent="0.15">
      <c r="A35729">
        <v>271</v>
      </c>
      <c r="B35729" t="s">
        <v>347</v>
      </c>
      <c r="C35729">
        <v>46</v>
      </c>
      <c r="D35729" s="1">
        <v>72.040115356445312</v>
      </c>
      <c r="E35729" s="1">
        <v>7.9017862677574158E-2</v>
      </c>
      <c r="F35729" s="1">
        <v>2.2801056504249573E-2</v>
      </c>
    </row>
    <row r="35730" spans="1:6" x14ac:dyDescent="0.15">
      <c r="A35730">
        <v>271</v>
      </c>
      <c r="B35730" t="s">
        <v>347</v>
      </c>
      <c r="C35730">
        <v>47</v>
      </c>
      <c r="D35730" s="1">
        <v>72.303977966308594</v>
      </c>
      <c r="E35730" s="1">
        <v>7.8951932489871979E-2</v>
      </c>
      <c r="F35730" s="1">
        <v>2.2161995992064476E-2</v>
      </c>
    </row>
    <row r="35731" spans="1:6" x14ac:dyDescent="0.15">
      <c r="A35731">
        <v>271</v>
      </c>
      <c r="B35731" t="s">
        <v>347</v>
      </c>
      <c r="C35731">
        <v>48</v>
      </c>
      <c r="D35731" s="1">
        <v>72.567840576171875</v>
      </c>
      <c r="E35731" s="1">
        <v>7.6395615935325623E-2</v>
      </c>
      <c r="F35731" s="1">
        <v>2.1689511835575104E-2</v>
      </c>
    </row>
    <row r="35732" spans="1:6" x14ac:dyDescent="0.15">
      <c r="A35732">
        <v>271</v>
      </c>
      <c r="B35732" t="s">
        <v>347</v>
      </c>
      <c r="C35732">
        <v>49</v>
      </c>
      <c r="D35732" s="1">
        <v>72.831710815429688</v>
      </c>
      <c r="E35732" s="1">
        <v>7.6594643294811249E-2</v>
      </c>
      <c r="F35732" s="1">
        <v>2.1482793614268303E-2</v>
      </c>
    </row>
    <row r="35733" spans="1:6" x14ac:dyDescent="0.15">
      <c r="A35733">
        <v>271</v>
      </c>
      <c r="B35733" t="s">
        <v>347</v>
      </c>
      <c r="C35733">
        <v>50</v>
      </c>
      <c r="D35733" s="1">
        <v>73.0955810546875</v>
      </c>
      <c r="E35733" s="1">
        <v>7.643572986125946E-2</v>
      </c>
      <c r="F35733" s="1">
        <v>2.1499253809452057E-2</v>
      </c>
    </row>
    <row r="35734" spans="1:6" x14ac:dyDescent="0.15">
      <c r="A35734">
        <v>271</v>
      </c>
      <c r="B35734" t="s">
        <v>347</v>
      </c>
      <c r="C35734">
        <v>51</v>
      </c>
      <c r="D35734" s="1">
        <v>73.359443664550781</v>
      </c>
      <c r="E35734" s="1">
        <v>7.4910439550876617E-2</v>
      </c>
      <c r="F35734" s="1">
        <v>2.1608475595712662E-2</v>
      </c>
    </row>
    <row r="35735" spans="1:6" x14ac:dyDescent="0.15">
      <c r="A35735">
        <v>271</v>
      </c>
      <c r="B35735" t="s">
        <v>347</v>
      </c>
      <c r="C35735">
        <v>52</v>
      </c>
      <c r="D35735" s="1">
        <v>73.623313903808594</v>
      </c>
      <c r="E35735" s="1">
        <v>7.5635425746440887E-2</v>
      </c>
      <c r="F35735" s="1">
        <v>2.1691782400012016E-2</v>
      </c>
    </row>
    <row r="35736" spans="1:6" x14ac:dyDescent="0.15">
      <c r="A35736">
        <v>271</v>
      </c>
      <c r="B35736" t="s">
        <v>347</v>
      </c>
      <c r="C35736">
        <v>53</v>
      </c>
      <c r="D35736" s="1">
        <v>73.887176513671875</v>
      </c>
      <c r="E35736" s="1">
        <v>7.233603298664093E-2</v>
      </c>
      <c r="F35736" s="1">
        <v>2.1732190623879433E-2</v>
      </c>
    </row>
    <row r="35737" spans="1:6" x14ac:dyDescent="0.15">
      <c r="A35737">
        <v>271</v>
      </c>
      <c r="B35737" t="s">
        <v>347</v>
      </c>
      <c r="C35737">
        <v>54</v>
      </c>
      <c r="D35737" s="1">
        <v>74.151046752929688</v>
      </c>
      <c r="E35737" s="1">
        <v>7.238323986530304E-2</v>
      </c>
      <c r="F35737" s="1">
        <v>2.1819785237312317E-2</v>
      </c>
    </row>
    <row r="35738" spans="1:6" x14ac:dyDescent="0.15">
      <c r="A35738">
        <v>271</v>
      </c>
      <c r="B35738" t="s">
        <v>347</v>
      </c>
      <c r="C35738">
        <v>55</v>
      </c>
      <c r="D35738" s="1">
        <v>74.4149169921875</v>
      </c>
      <c r="E35738" s="1">
        <v>7.201741635799408E-2</v>
      </c>
      <c r="F35738" s="1">
        <v>2.2049318999052048E-2</v>
      </c>
    </row>
    <row r="35739" spans="1:6" x14ac:dyDescent="0.15">
      <c r="A35739">
        <v>271</v>
      </c>
      <c r="B35739" t="s">
        <v>347</v>
      </c>
      <c r="C35739">
        <v>56</v>
      </c>
      <c r="D35739" s="1">
        <v>74.678779602050781</v>
      </c>
      <c r="E35739" s="1">
        <v>7.3046401143074036E-2</v>
      </c>
      <c r="F35739" s="1">
        <v>2.2375799715518951E-2</v>
      </c>
    </row>
    <row r="35740" spans="1:6" x14ac:dyDescent="0.15">
      <c r="A35740">
        <v>271</v>
      </c>
      <c r="B35740" t="s">
        <v>347</v>
      </c>
      <c r="C35740">
        <v>57</v>
      </c>
      <c r="D35740" s="1">
        <v>74.942649841308594</v>
      </c>
      <c r="E35740" s="1">
        <v>7.0278175175189972E-2</v>
      </c>
      <c r="F35740" s="1">
        <v>2.2568374872207642E-2</v>
      </c>
    </row>
    <row r="35741" spans="1:6" x14ac:dyDescent="0.15">
      <c r="A35741">
        <v>271</v>
      </c>
      <c r="B35741" t="s">
        <v>347</v>
      </c>
      <c r="C35741">
        <v>58</v>
      </c>
      <c r="D35741" s="1">
        <v>75.206512451171875</v>
      </c>
      <c r="E35741" s="1">
        <v>7.0901878178119659E-2</v>
      </c>
      <c r="F35741" s="1">
        <v>2.2343825548887253E-2</v>
      </c>
    </row>
    <row r="35742" spans="1:6" x14ac:dyDescent="0.15">
      <c r="A35742">
        <v>271</v>
      </c>
      <c r="B35742" t="s">
        <v>347</v>
      </c>
      <c r="C35742">
        <v>59</v>
      </c>
      <c r="D35742" s="1">
        <v>75.470382690429688</v>
      </c>
      <c r="E35742" s="1">
        <v>6.7704729735851288E-2</v>
      </c>
      <c r="F35742" s="1">
        <v>2.160232700407505E-2</v>
      </c>
    </row>
    <row r="35743" spans="1:6" x14ac:dyDescent="0.15">
      <c r="A35743">
        <v>271</v>
      </c>
      <c r="B35743" t="s">
        <v>347</v>
      </c>
      <c r="C35743">
        <v>60</v>
      </c>
      <c r="D35743" s="1">
        <v>75.7342529296875</v>
      </c>
      <c r="E35743" s="1">
        <v>6.7152775824069977E-2</v>
      </c>
      <c r="F35743" s="1">
        <v>2.057182602584362E-2</v>
      </c>
    </row>
    <row r="35744" spans="1:6" x14ac:dyDescent="0.15">
      <c r="A35744">
        <v>271</v>
      </c>
      <c r="B35744" t="s">
        <v>347</v>
      </c>
      <c r="C35744">
        <v>61</v>
      </c>
      <c r="D35744" s="1">
        <v>75.998115539550781</v>
      </c>
      <c r="E35744" s="1">
        <v>6.6623307764530182E-2</v>
      </c>
      <c r="F35744" s="1">
        <v>1.9709412008523941E-2</v>
      </c>
    </row>
    <row r="35745" spans="1:6" x14ac:dyDescent="0.15">
      <c r="A35745">
        <v>271</v>
      </c>
      <c r="B35745" t="s">
        <v>347</v>
      </c>
      <c r="C35745">
        <v>62</v>
      </c>
      <c r="D35745" s="1">
        <v>76.261978149414062</v>
      </c>
      <c r="E35745" s="1">
        <v>6.8823441863059998E-2</v>
      </c>
      <c r="F35745" s="1">
        <v>1.9407739862799644E-2</v>
      </c>
    </row>
    <row r="35746" spans="1:6" x14ac:dyDescent="0.15">
      <c r="A35746">
        <v>271</v>
      </c>
      <c r="B35746" t="s">
        <v>347</v>
      </c>
      <c r="C35746">
        <v>63</v>
      </c>
      <c r="D35746" s="1">
        <v>76.525848388671875</v>
      </c>
      <c r="E35746" s="1">
        <v>6.7177809774875641E-2</v>
      </c>
      <c r="F35746" s="1">
        <v>1.9723217934370041E-2</v>
      </c>
    </row>
    <row r="35747" spans="1:6" x14ac:dyDescent="0.15">
      <c r="A35747">
        <v>271</v>
      </c>
      <c r="B35747" t="s">
        <v>347</v>
      </c>
      <c r="C35747">
        <v>64</v>
      </c>
      <c r="D35747" s="1">
        <v>76.789718627929688</v>
      </c>
      <c r="E35747" s="1">
        <v>6.6932372748851776E-2</v>
      </c>
      <c r="F35747" s="1">
        <v>2.033558115363121E-2</v>
      </c>
    </row>
    <row r="35748" spans="1:6" x14ac:dyDescent="0.15">
      <c r="A35748">
        <v>271</v>
      </c>
      <c r="B35748" t="s">
        <v>347</v>
      </c>
      <c r="C35748">
        <v>65</v>
      </c>
      <c r="D35748" s="1">
        <v>77.053581237792969</v>
      </c>
      <c r="E35748" s="1">
        <v>6.3192553818225861E-2</v>
      </c>
      <c r="F35748" s="1">
        <v>2.0757813006639481E-2</v>
      </c>
    </row>
    <row r="35749" spans="1:6" x14ac:dyDescent="0.15">
      <c r="A35749">
        <v>271</v>
      </c>
      <c r="B35749" t="s">
        <v>347</v>
      </c>
      <c r="C35749">
        <v>66</v>
      </c>
      <c r="D35749" s="1">
        <v>77.317451477050781</v>
      </c>
      <c r="E35749" s="1">
        <v>6.4399421215057373E-2</v>
      </c>
      <c r="F35749" s="1">
        <v>2.0629348233342171E-2</v>
      </c>
    </row>
    <row r="35750" spans="1:6" x14ac:dyDescent="0.15">
      <c r="A35750">
        <v>271</v>
      </c>
      <c r="B35750" t="s">
        <v>347</v>
      </c>
      <c r="C35750">
        <v>67</v>
      </c>
      <c r="D35750" s="1">
        <v>77.581314086914062</v>
      </c>
      <c r="E35750" s="1">
        <v>6.3677549362182617E-2</v>
      </c>
      <c r="F35750" s="1">
        <v>1.9897697493433952E-2</v>
      </c>
    </row>
    <row r="35751" spans="1:6" x14ac:dyDescent="0.15">
      <c r="A35751">
        <v>271</v>
      </c>
      <c r="B35751" t="s">
        <v>347</v>
      </c>
      <c r="C35751">
        <v>68</v>
      </c>
      <c r="D35751" s="1">
        <v>77.845184326171875</v>
      </c>
      <c r="E35751" s="1">
        <v>6.2370412051677704E-2</v>
      </c>
      <c r="F35751" s="1">
        <v>1.8818823620676994E-2</v>
      </c>
    </row>
    <row r="35752" spans="1:6" x14ac:dyDescent="0.15">
      <c r="A35752">
        <v>271</v>
      </c>
      <c r="B35752" t="s">
        <v>347</v>
      </c>
      <c r="C35752">
        <v>69</v>
      </c>
      <c r="D35752" s="1">
        <v>78.109054565429688</v>
      </c>
      <c r="E35752" s="1">
        <v>6.2289755791425705E-2</v>
      </c>
      <c r="F35752" s="1">
        <v>1.7839806154370308E-2</v>
      </c>
    </row>
    <row r="35753" spans="1:6" x14ac:dyDescent="0.15">
      <c r="A35753">
        <v>271</v>
      </c>
      <c r="B35753" t="s">
        <v>347</v>
      </c>
      <c r="C35753">
        <v>70</v>
      </c>
      <c r="D35753" s="1">
        <v>78.372917175292969</v>
      </c>
      <c r="E35753" s="1">
        <v>6.1754569411277771E-2</v>
      </c>
      <c r="F35753" s="1">
        <v>1.7453830689191818E-2</v>
      </c>
    </row>
    <row r="35754" spans="1:6" x14ac:dyDescent="0.15">
      <c r="A35754">
        <v>271</v>
      </c>
      <c r="B35754" t="s">
        <v>347</v>
      </c>
      <c r="C35754">
        <v>71</v>
      </c>
      <c r="D35754" s="1">
        <v>78.636787414550781</v>
      </c>
      <c r="E35754" s="1">
        <v>6.0446128249168396E-2</v>
      </c>
      <c r="F35754" s="1">
        <v>1.806236058473587E-2</v>
      </c>
    </row>
    <row r="35755" spans="1:6" x14ac:dyDescent="0.15">
      <c r="A35755">
        <v>271</v>
      </c>
      <c r="B35755" t="s">
        <v>347</v>
      </c>
      <c r="C35755">
        <v>72</v>
      </c>
      <c r="D35755" s="1">
        <v>78.900650024414062</v>
      </c>
      <c r="E35755" s="1">
        <v>6.10395148396492E-2</v>
      </c>
      <c r="F35755" s="1">
        <v>1.9850287586450577E-2</v>
      </c>
    </row>
    <row r="35756" spans="1:6" x14ac:dyDescent="0.15">
      <c r="A35756">
        <v>271</v>
      </c>
      <c r="B35756" t="s">
        <v>347</v>
      </c>
      <c r="C35756">
        <v>73</v>
      </c>
      <c r="D35756" s="1">
        <v>79.164520263671875</v>
      </c>
      <c r="E35756" s="1">
        <v>6.2293186783790588E-2</v>
      </c>
      <c r="F35756" s="1">
        <v>2.2709375247359276E-2</v>
      </c>
    </row>
    <row r="35757" spans="1:6" x14ac:dyDescent="0.15">
      <c r="A35757">
        <v>271</v>
      </c>
      <c r="B35757" t="s">
        <v>347</v>
      </c>
      <c r="C35757">
        <v>74</v>
      </c>
      <c r="D35757" s="1">
        <v>79.428382873535156</v>
      </c>
      <c r="E35757" s="1">
        <v>5.9006534516811371E-2</v>
      </c>
      <c r="F35757" s="1">
        <v>2.6275932788848877E-2</v>
      </c>
    </row>
    <row r="35758" spans="1:6" x14ac:dyDescent="0.15">
      <c r="A35758">
        <v>271</v>
      </c>
      <c r="B35758" t="s">
        <v>347</v>
      </c>
      <c r="C35758">
        <v>75</v>
      </c>
      <c r="D35758" s="1">
        <v>79.692253112792969</v>
      </c>
      <c r="E35758" s="1">
        <v>5.8519020676612854E-2</v>
      </c>
      <c r="F35758" s="1">
        <v>3.0100615695118904E-2</v>
      </c>
    </row>
    <row r="35759" spans="1:6" x14ac:dyDescent="0.15">
      <c r="A35759">
        <v>271</v>
      </c>
      <c r="B35759" t="s">
        <v>347</v>
      </c>
      <c r="C35759">
        <v>76</v>
      </c>
      <c r="D35759" s="1">
        <v>79.95611572265625</v>
      </c>
      <c r="E35759" s="1">
        <v>5.7040099054574966E-2</v>
      </c>
      <c r="F35759" s="1">
        <v>3.3860046416521072E-2</v>
      </c>
    </row>
    <row r="35760" spans="1:6" x14ac:dyDescent="0.15">
      <c r="A35760">
        <v>271</v>
      </c>
      <c r="B35760" t="s">
        <v>347</v>
      </c>
      <c r="C35760">
        <v>77</v>
      </c>
      <c r="D35760" s="1">
        <v>80.219985961914062</v>
      </c>
      <c r="E35760" s="1">
        <v>5.529780313372612E-2</v>
      </c>
      <c r="F35760" s="1">
        <v>3.7460185587406158E-2</v>
      </c>
    </row>
    <row r="35761" spans="1:6" x14ac:dyDescent="0.15">
      <c r="A35761">
        <v>271</v>
      </c>
      <c r="B35761" t="s">
        <v>347</v>
      </c>
      <c r="C35761">
        <v>78</v>
      </c>
      <c r="D35761" s="1">
        <v>80.483856201171875</v>
      </c>
      <c r="E35761" s="1">
        <v>5.4784003645181656E-2</v>
      </c>
      <c r="F35761" s="1">
        <v>4.0941454470157623E-2</v>
      </c>
    </row>
    <row r="35762" spans="1:6" x14ac:dyDescent="0.15">
      <c r="A35762">
        <v>271</v>
      </c>
      <c r="B35762" t="s">
        <v>347</v>
      </c>
      <c r="C35762">
        <v>79</v>
      </c>
      <c r="D35762" s="1">
        <v>80.747718811035156</v>
      </c>
      <c r="E35762" s="1">
        <v>5.3093709051609039E-2</v>
      </c>
      <c r="F35762" s="1">
        <v>4.4245220720767975E-2</v>
      </c>
    </row>
    <row r="35763" spans="1:6" x14ac:dyDescent="0.15">
      <c r="A35763">
        <v>271</v>
      </c>
      <c r="B35763" t="s">
        <v>347</v>
      </c>
      <c r="C35763">
        <v>80</v>
      </c>
      <c r="D35763" s="1">
        <v>81.011589050292969</v>
      </c>
      <c r="E35763" s="1">
        <v>5.3503077477216721E-2</v>
      </c>
      <c r="F35763" s="1">
        <v>4.702126607298851E-2</v>
      </c>
    </row>
    <row r="35764" spans="1:6" x14ac:dyDescent="0.15">
      <c r="A35764">
        <v>271</v>
      </c>
      <c r="B35764" t="s">
        <v>347</v>
      </c>
      <c r="C35764">
        <v>81</v>
      </c>
      <c r="D35764" s="1">
        <v>81.27545166015625</v>
      </c>
      <c r="E35764" s="1">
        <v>4.912172257900238E-2</v>
      </c>
      <c r="F35764" s="1">
        <v>4.8639271408319473E-2</v>
      </c>
    </row>
    <row r="35765" spans="1:6" x14ac:dyDescent="0.15">
      <c r="A35765">
        <v>271</v>
      </c>
      <c r="B35765" t="s">
        <v>347</v>
      </c>
      <c r="C35765">
        <v>82</v>
      </c>
      <c r="D35765" s="1">
        <v>81.539321899414062</v>
      </c>
      <c r="E35765" s="1">
        <v>4.7286283224821091E-2</v>
      </c>
      <c r="F35765" s="1">
        <v>4.8432659357786179E-2</v>
      </c>
    </row>
    <row r="35766" spans="1:6" x14ac:dyDescent="0.15">
      <c r="A35766">
        <v>271</v>
      </c>
      <c r="B35766" t="s">
        <v>347</v>
      </c>
      <c r="C35766">
        <v>83</v>
      </c>
      <c r="D35766" s="1">
        <v>81.803192138671875</v>
      </c>
      <c r="E35766" s="1">
        <v>4.4897031038999557E-2</v>
      </c>
      <c r="F35766" s="1">
        <v>4.6039506793022156E-2</v>
      </c>
    </row>
    <row r="35767" spans="1:6" x14ac:dyDescent="0.15">
      <c r="A35767">
        <v>271</v>
      </c>
      <c r="B35767" t="s">
        <v>347</v>
      </c>
      <c r="C35767">
        <v>84</v>
      </c>
      <c r="D35767" s="1">
        <v>82.067054748535156</v>
      </c>
      <c r="E35767" s="1">
        <v>4.3210707604885101E-2</v>
      </c>
      <c r="F35767" s="1">
        <v>4.1638638824224472E-2</v>
      </c>
    </row>
    <row r="35768" spans="1:6" x14ac:dyDescent="0.15">
      <c r="A35768">
        <v>271</v>
      </c>
      <c r="B35768" t="s">
        <v>347</v>
      </c>
      <c r="C35768">
        <v>85</v>
      </c>
      <c r="D35768" s="1">
        <v>82.330917358398438</v>
      </c>
      <c r="E35768" s="1">
        <v>4.1939146816730499E-2</v>
      </c>
      <c r="F35768" s="1">
        <v>3.594207763671875E-2</v>
      </c>
    </row>
    <row r="35769" spans="1:6" x14ac:dyDescent="0.15">
      <c r="A35769">
        <v>271</v>
      </c>
      <c r="B35769" t="s">
        <v>347</v>
      </c>
      <c r="C35769">
        <v>86</v>
      </c>
      <c r="D35769" s="1">
        <v>82.59478759765625</v>
      </c>
      <c r="E35769" s="1">
        <v>4.0609240531921387E-2</v>
      </c>
      <c r="F35769" s="1">
        <v>2.9941065236926079E-2</v>
      </c>
    </row>
    <row r="35770" spans="1:6" x14ac:dyDescent="0.15">
      <c r="A35770">
        <v>271</v>
      </c>
      <c r="B35770" t="s">
        <v>347</v>
      </c>
      <c r="C35770">
        <v>87</v>
      </c>
      <c r="D35770" s="1">
        <v>82.858657836914062</v>
      </c>
      <c r="E35770" s="1">
        <v>4.0998250246047974E-2</v>
      </c>
      <c r="F35770" s="1">
        <v>2.4539709091186523E-2</v>
      </c>
    </row>
    <row r="35771" spans="1:6" x14ac:dyDescent="0.15">
      <c r="A35771">
        <v>271</v>
      </c>
      <c r="B35771" t="s">
        <v>347</v>
      </c>
      <c r="C35771">
        <v>88</v>
      </c>
      <c r="D35771" s="1">
        <v>83.122520446777344</v>
      </c>
      <c r="E35771" s="1">
        <v>4.2182520031929016E-2</v>
      </c>
      <c r="F35771" s="1">
        <v>2.0261364057660103E-2</v>
      </c>
    </row>
    <row r="35772" spans="1:6" x14ac:dyDescent="0.15">
      <c r="A35772">
        <v>271</v>
      </c>
      <c r="B35772" t="s">
        <v>347</v>
      </c>
      <c r="C35772">
        <v>89</v>
      </c>
      <c r="D35772" s="1">
        <v>83.386390686035156</v>
      </c>
      <c r="E35772" s="1">
        <v>3.9734553545713425E-2</v>
      </c>
      <c r="F35772" s="1">
        <v>1.7169218510389328E-2</v>
      </c>
    </row>
    <row r="35773" spans="1:6" x14ac:dyDescent="0.15">
      <c r="A35773">
        <v>271</v>
      </c>
      <c r="B35773" t="s">
        <v>347</v>
      </c>
      <c r="C35773">
        <v>90</v>
      </c>
      <c r="D35773" s="1">
        <v>83.650253295898438</v>
      </c>
      <c r="E35773" s="1">
        <v>3.9201218634843826E-2</v>
      </c>
      <c r="F35773" s="1">
        <v>1.5016291290521622E-2</v>
      </c>
    </row>
    <row r="35774" spans="1:6" x14ac:dyDescent="0.15">
      <c r="A35774">
        <v>271</v>
      </c>
      <c r="B35774" t="s">
        <v>347</v>
      </c>
      <c r="C35774">
        <v>91</v>
      </c>
      <c r="D35774" s="1">
        <v>83.91412353515625</v>
      </c>
      <c r="E35774" s="1">
        <v>3.9609968662261963E-2</v>
      </c>
      <c r="F35774" s="1">
        <v>1.3506549410521984E-2</v>
      </c>
    </row>
    <row r="35775" spans="1:6" x14ac:dyDescent="0.15">
      <c r="A35775">
        <v>271</v>
      </c>
      <c r="B35775" t="s">
        <v>347</v>
      </c>
      <c r="C35775">
        <v>92</v>
      </c>
      <c r="D35775" s="1">
        <v>84.177993774414062</v>
      </c>
      <c r="E35775" s="1">
        <v>3.793058916926384E-2</v>
      </c>
      <c r="F35775" s="1">
        <v>1.2490767054259777E-2</v>
      </c>
    </row>
    <row r="35776" spans="1:6" x14ac:dyDescent="0.15">
      <c r="A35776">
        <v>271</v>
      </c>
      <c r="B35776" t="s">
        <v>347</v>
      </c>
      <c r="C35776">
        <v>93</v>
      </c>
      <c r="D35776" s="1">
        <v>84.441856384277344</v>
      </c>
      <c r="E35776" s="1">
        <v>3.8399286568164825E-2</v>
      </c>
      <c r="F35776" s="1">
        <v>1.1984395794570446E-2</v>
      </c>
    </row>
    <row r="35777" spans="1:6" x14ac:dyDescent="0.15">
      <c r="A35777">
        <v>271</v>
      </c>
      <c r="B35777" t="s">
        <v>347</v>
      </c>
      <c r="C35777">
        <v>94</v>
      </c>
      <c r="D35777" s="1">
        <v>84.705726623535156</v>
      </c>
      <c r="E35777" s="1">
        <v>3.8347948342561722E-2</v>
      </c>
      <c r="F35777" s="1">
        <v>1.2026488780975342E-2</v>
      </c>
    </row>
    <row r="35778" spans="1:6" x14ac:dyDescent="0.15">
      <c r="A35778">
        <v>271</v>
      </c>
      <c r="B35778" t="s">
        <v>347</v>
      </c>
      <c r="C35778">
        <v>95</v>
      </c>
      <c r="D35778" s="1">
        <v>84.969589233398438</v>
      </c>
      <c r="E35778" s="1">
        <v>3.8897529244422913E-2</v>
      </c>
      <c r="F35778" s="1">
        <v>1.2511299923062325E-2</v>
      </c>
    </row>
    <row r="35779" spans="1:6" x14ac:dyDescent="0.15">
      <c r="A35779">
        <v>271</v>
      </c>
      <c r="B35779" t="s">
        <v>347</v>
      </c>
      <c r="C35779">
        <v>96</v>
      </c>
      <c r="D35779" s="1">
        <v>85.23345947265625</v>
      </c>
      <c r="E35779" s="1">
        <v>3.7650614976882935E-2</v>
      </c>
      <c r="F35779" s="1">
        <v>1.3138691894710064E-2</v>
      </c>
    </row>
    <row r="35780" spans="1:6" x14ac:dyDescent="0.15">
      <c r="A35780">
        <v>271</v>
      </c>
      <c r="B35780" t="s">
        <v>347</v>
      </c>
      <c r="C35780">
        <v>97</v>
      </c>
      <c r="D35780" s="1">
        <v>85.497322082519531</v>
      </c>
      <c r="E35780" s="1">
        <v>3.5668987780809402E-2</v>
      </c>
      <c r="F35780" s="1">
        <v>1.3544545508921146E-2</v>
      </c>
    </row>
    <row r="35781" spans="1:6" x14ac:dyDescent="0.15">
      <c r="A35781">
        <v>271</v>
      </c>
      <c r="B35781" t="s">
        <v>347</v>
      </c>
      <c r="C35781">
        <v>98</v>
      </c>
      <c r="D35781" s="1">
        <v>85.761192321777344</v>
      </c>
      <c r="E35781" s="1">
        <v>3.6866139620542526E-2</v>
      </c>
      <c r="F35781" s="1">
        <v>1.3548720628023148E-2</v>
      </c>
    </row>
    <row r="35782" spans="1:6" x14ac:dyDescent="0.15">
      <c r="A35782">
        <v>271</v>
      </c>
      <c r="B35782" t="s">
        <v>347</v>
      </c>
      <c r="C35782">
        <v>99</v>
      </c>
      <c r="D35782" s="1">
        <v>86.025054931640625</v>
      </c>
      <c r="E35782" s="1">
        <v>3.6119852215051651E-2</v>
      </c>
      <c r="F35782" s="1">
        <v>1.3368249870836735E-2</v>
      </c>
    </row>
    <row r="35783" spans="1:6" x14ac:dyDescent="0.15">
      <c r="A35783">
        <v>271</v>
      </c>
      <c r="B35783" t="s">
        <v>347</v>
      </c>
      <c r="C35783">
        <v>100</v>
      </c>
      <c r="D35783" s="1">
        <v>86.288925170898438</v>
      </c>
      <c r="E35783" s="1">
        <v>3.2174840569496155E-2</v>
      </c>
      <c r="F35783" s="1">
        <v>1.3636386021971703E-2</v>
      </c>
    </row>
    <row r="35784" spans="1:6" x14ac:dyDescent="0.15">
      <c r="A35784">
        <v>271</v>
      </c>
      <c r="B35784" t="s">
        <v>347</v>
      </c>
      <c r="C35784">
        <v>101</v>
      </c>
      <c r="D35784" s="1">
        <v>86.55279541015625</v>
      </c>
      <c r="E35784" s="1">
        <v>3.6672100424766541E-2</v>
      </c>
      <c r="F35784" s="1">
        <v>1.5156534500420094E-2</v>
      </c>
    </row>
    <row r="35785" spans="1:6" x14ac:dyDescent="0.15">
      <c r="A35785">
        <v>271</v>
      </c>
      <c r="B35785" t="s">
        <v>347</v>
      </c>
      <c r="C35785">
        <v>102</v>
      </c>
      <c r="D35785" s="1">
        <v>86.816658020019531</v>
      </c>
      <c r="E35785" s="1">
        <v>3.5318419337272644E-2</v>
      </c>
      <c r="F35785" s="1">
        <v>1.8475160002708435E-2</v>
      </c>
    </row>
    <row r="35786" spans="1:6" x14ac:dyDescent="0.15">
      <c r="A35786">
        <v>271</v>
      </c>
      <c r="B35786" t="s">
        <v>347</v>
      </c>
      <c r="C35786">
        <v>103</v>
      </c>
      <c r="D35786" s="1">
        <v>87.080528259277344</v>
      </c>
      <c r="E35786" s="1">
        <v>3.5255812108516693E-2</v>
      </c>
      <c r="F35786" s="1">
        <v>2.3497898131608963E-2</v>
      </c>
    </row>
    <row r="35787" spans="1:6" x14ac:dyDescent="0.15">
      <c r="A35787">
        <v>271</v>
      </c>
      <c r="B35787" t="s">
        <v>347</v>
      </c>
      <c r="C35787">
        <v>104</v>
      </c>
      <c r="D35787" s="1">
        <v>87.344390869140625</v>
      </c>
      <c r="E35787" s="1">
        <v>3.3882353454828262E-2</v>
      </c>
      <c r="F35787" s="1">
        <v>2.9390325769782066E-2</v>
      </c>
    </row>
    <row r="35788" spans="1:6" x14ac:dyDescent="0.15">
      <c r="A35788">
        <v>271</v>
      </c>
      <c r="B35788" t="s">
        <v>347</v>
      </c>
      <c r="C35788">
        <v>105</v>
      </c>
      <c r="D35788" s="1">
        <v>87.608261108398438</v>
      </c>
      <c r="E35788" s="1">
        <v>2.9440756887197495E-2</v>
      </c>
      <c r="F35788" s="1">
        <v>3.4855406731367111E-2</v>
      </c>
    </row>
    <row r="35789" spans="1:6" x14ac:dyDescent="0.15">
      <c r="A35789">
        <v>271</v>
      </c>
      <c r="B35789" t="s">
        <v>347</v>
      </c>
      <c r="C35789">
        <v>106</v>
      </c>
      <c r="D35789" s="1">
        <v>87.87213134765625</v>
      </c>
      <c r="E35789" s="1">
        <v>3.0023617669939995E-2</v>
      </c>
      <c r="F35789" s="1">
        <v>3.8646645843982697E-2</v>
      </c>
    </row>
    <row r="35790" spans="1:6" x14ac:dyDescent="0.15">
      <c r="A35790">
        <v>271</v>
      </c>
      <c r="B35790" t="s">
        <v>347</v>
      </c>
      <c r="C35790">
        <v>107</v>
      </c>
      <c r="D35790" s="1">
        <v>88.135993957519531</v>
      </c>
      <c r="E35790" s="1">
        <v>2.6079099625349045E-2</v>
      </c>
      <c r="F35790" s="1">
        <v>4.0036380290985107E-2</v>
      </c>
    </row>
    <row r="35791" spans="1:6" x14ac:dyDescent="0.15">
      <c r="A35791">
        <v>271</v>
      </c>
      <c r="B35791" t="s">
        <v>347</v>
      </c>
      <c r="C35791">
        <v>108</v>
      </c>
      <c r="D35791" s="1">
        <v>88.399856567382812</v>
      </c>
      <c r="E35791" s="1">
        <v>2.5212680920958519E-2</v>
      </c>
      <c r="F35791" s="1">
        <v>3.9009999483823776E-2</v>
      </c>
    </row>
    <row r="35792" spans="1:6" x14ac:dyDescent="0.15">
      <c r="A35792">
        <v>271</v>
      </c>
      <c r="B35792" t="s">
        <v>347</v>
      </c>
      <c r="C35792">
        <v>109</v>
      </c>
      <c r="D35792" s="1">
        <v>88.663726806640625</v>
      </c>
      <c r="E35792" s="1">
        <v>2.5592241436243057E-2</v>
      </c>
      <c r="F35792" s="1">
        <v>3.6147627979516983E-2</v>
      </c>
    </row>
    <row r="35793" spans="1:6" x14ac:dyDescent="0.15">
      <c r="A35793">
        <v>271</v>
      </c>
      <c r="B35793" t="s">
        <v>347</v>
      </c>
      <c r="C35793">
        <v>110</v>
      </c>
      <c r="D35793" s="1">
        <v>88.927597045898438</v>
      </c>
      <c r="E35793" s="1">
        <v>2.3305058479309082E-2</v>
      </c>
      <c r="F35793" s="1">
        <v>3.2330188900232315E-2</v>
      </c>
    </row>
    <row r="35794" spans="1:6" x14ac:dyDescent="0.15">
      <c r="A35794">
        <v>271</v>
      </c>
      <c r="B35794" t="s">
        <v>347</v>
      </c>
      <c r="C35794">
        <v>111</v>
      </c>
      <c r="D35794" s="1">
        <v>89.19146728515625</v>
      </c>
      <c r="E35794" s="1">
        <v>2.2683598101139069E-2</v>
      </c>
      <c r="F35794" s="1">
        <v>2.844865620136261E-2</v>
      </c>
    </row>
    <row r="35795" spans="1:6" x14ac:dyDescent="0.15">
      <c r="A35795">
        <v>271</v>
      </c>
      <c r="B35795" t="s">
        <v>347</v>
      </c>
      <c r="C35795">
        <v>112</v>
      </c>
      <c r="D35795" s="1">
        <v>89.455329895019531</v>
      </c>
      <c r="E35795" s="1">
        <v>2.2561099380254745E-2</v>
      </c>
      <c r="F35795" s="1">
        <v>2.5217669084668159E-2</v>
      </c>
    </row>
    <row r="35796" spans="1:6" x14ac:dyDescent="0.15">
      <c r="A35796">
        <v>271</v>
      </c>
      <c r="B35796" t="s">
        <v>347</v>
      </c>
      <c r="C35796">
        <v>113</v>
      </c>
      <c r="D35796" s="1">
        <v>89.719192504882812</v>
      </c>
      <c r="E35796" s="1">
        <v>2.2053325548768044E-2</v>
      </c>
      <c r="F35796" s="1">
        <v>2.3089423775672913E-2</v>
      </c>
    </row>
    <row r="35797" spans="1:6" x14ac:dyDescent="0.15">
      <c r="A35797">
        <v>271</v>
      </c>
      <c r="B35797" t="s">
        <v>347</v>
      </c>
      <c r="C35797">
        <v>114</v>
      </c>
      <c r="D35797" s="1">
        <v>89.983062744140625</v>
      </c>
      <c r="E35797" s="1">
        <v>2.1904317662119865E-2</v>
      </c>
      <c r="F35797" s="1">
        <v>2.2219745442271233E-2</v>
      </c>
    </row>
    <row r="35798" spans="1:6" x14ac:dyDescent="0.15">
      <c r="A35798">
        <v>271</v>
      </c>
      <c r="B35798" t="s">
        <v>347</v>
      </c>
      <c r="C35798">
        <v>115</v>
      </c>
      <c r="D35798" s="1">
        <v>90.246932983398438</v>
      </c>
      <c r="E35798" s="1">
        <v>2.026696689426899E-2</v>
      </c>
      <c r="F35798" s="1">
        <v>2.2460058331489563E-2</v>
      </c>
    </row>
    <row r="35799" spans="1:6" x14ac:dyDescent="0.15">
      <c r="A35799">
        <v>271</v>
      </c>
      <c r="B35799" t="s">
        <v>347</v>
      </c>
      <c r="C35799">
        <v>116</v>
      </c>
      <c r="D35799" s="1">
        <v>90.510795593261719</v>
      </c>
      <c r="E35799" s="1">
        <v>2.0535299554467201E-2</v>
      </c>
      <c r="F35799" s="1">
        <v>2.3394204676151276E-2</v>
      </c>
    </row>
    <row r="35800" spans="1:6" x14ac:dyDescent="0.15">
      <c r="A35800">
        <v>271</v>
      </c>
      <c r="B35800" t="s">
        <v>347</v>
      </c>
      <c r="C35800">
        <v>117</v>
      </c>
      <c r="D35800" s="1">
        <v>90.774658203125</v>
      </c>
      <c r="E35800" s="1">
        <v>1.9096869975328445E-2</v>
      </c>
      <c r="F35800" s="1">
        <v>2.4447817355394363E-2</v>
      </c>
    </row>
    <row r="35801" spans="1:6" x14ac:dyDescent="0.15">
      <c r="A35801">
        <v>271</v>
      </c>
      <c r="B35801" t="s">
        <v>347</v>
      </c>
      <c r="C35801">
        <v>118</v>
      </c>
      <c r="D35801" s="1">
        <v>91.038528442382812</v>
      </c>
      <c r="E35801" s="1">
        <v>1.7171848565340042E-2</v>
      </c>
      <c r="F35801" s="1">
        <v>2.5065390393137932E-2</v>
      </c>
    </row>
    <row r="35802" spans="1:6" x14ac:dyDescent="0.15">
      <c r="A35802">
        <v>271</v>
      </c>
      <c r="B35802" t="s">
        <v>347</v>
      </c>
      <c r="C35802">
        <v>119</v>
      </c>
      <c r="D35802" s="1">
        <v>91.302398681640625</v>
      </c>
      <c r="E35802" s="1">
        <v>1.674029603600502E-2</v>
      </c>
      <c r="F35802" s="1">
        <v>2.4902461096644402E-2</v>
      </c>
    </row>
    <row r="35803" spans="1:6" x14ac:dyDescent="0.15">
      <c r="A35803">
        <v>271</v>
      </c>
      <c r="B35803" t="s">
        <v>347</v>
      </c>
      <c r="C35803">
        <v>120</v>
      </c>
      <c r="D35803" s="1">
        <v>91.566268920898438</v>
      </c>
      <c r="E35803" s="1">
        <v>1.5589925460517406E-2</v>
      </c>
      <c r="F35803" s="1">
        <v>2.3951252922415733E-2</v>
      </c>
    </row>
    <row r="35804" spans="1:6" x14ac:dyDescent="0.15">
      <c r="A35804">
        <v>271</v>
      </c>
      <c r="B35804" t="s">
        <v>347</v>
      </c>
      <c r="C35804">
        <v>121</v>
      </c>
      <c r="D35804" s="1">
        <v>91.830131530761719</v>
      </c>
      <c r="E35804" s="1">
        <v>1.5080751851201057E-2</v>
      </c>
      <c r="F35804" s="1">
        <v>2.2532805800437927E-2</v>
      </c>
    </row>
    <row r="35805" spans="1:6" x14ac:dyDescent="0.15">
      <c r="A35805">
        <v>271</v>
      </c>
      <c r="B35805" t="s">
        <v>347</v>
      </c>
      <c r="C35805">
        <v>122</v>
      </c>
      <c r="D35805" s="1">
        <v>92.093994140625</v>
      </c>
      <c r="E35805" s="1">
        <v>1.492652390152216E-2</v>
      </c>
      <c r="F35805" s="1">
        <v>2.1144166588783264E-2</v>
      </c>
    </row>
    <row r="35806" spans="1:6" x14ac:dyDescent="0.15">
      <c r="A35806">
        <v>271</v>
      </c>
      <c r="B35806" t="s">
        <v>347</v>
      </c>
      <c r="C35806">
        <v>123</v>
      </c>
      <c r="D35806" s="1">
        <v>92.357864379882812</v>
      </c>
      <c r="E35806" s="1">
        <v>1.4045954681932926E-2</v>
      </c>
      <c r="F35806" s="1">
        <v>2.0219765603542328E-2</v>
      </c>
    </row>
    <row r="35807" spans="1:6" x14ac:dyDescent="0.15">
      <c r="A35807">
        <v>271</v>
      </c>
      <c r="B35807" t="s">
        <v>347</v>
      </c>
      <c r="C35807">
        <v>124</v>
      </c>
      <c r="D35807" s="1">
        <v>92.621734619140625</v>
      </c>
      <c r="E35807" s="1">
        <v>1.4883659780025482E-2</v>
      </c>
      <c r="F35807" s="1">
        <v>1.991628110408783E-2</v>
      </c>
    </row>
    <row r="35808" spans="1:6" x14ac:dyDescent="0.15">
      <c r="A35808">
        <v>271</v>
      </c>
      <c r="B35808" t="s">
        <v>347</v>
      </c>
      <c r="C35808">
        <v>125</v>
      </c>
      <c r="D35808" s="1">
        <v>92.885597229003906</v>
      </c>
      <c r="E35808" s="1">
        <v>1.2435783632099628E-2</v>
      </c>
      <c r="F35808" s="1">
        <v>2.0030191168189049E-2</v>
      </c>
    </row>
    <row r="35809" spans="1:6" x14ac:dyDescent="0.15">
      <c r="A35809">
        <v>271</v>
      </c>
      <c r="B35809" t="s">
        <v>347</v>
      </c>
      <c r="C35809">
        <v>126</v>
      </c>
      <c r="D35809" s="1">
        <v>93.149467468261719</v>
      </c>
      <c r="E35809" s="1">
        <v>1.2609104625880718E-2</v>
      </c>
      <c r="F35809" s="1">
        <v>2.0096983760595322E-2</v>
      </c>
    </row>
    <row r="35810" spans="1:6" x14ac:dyDescent="0.15">
      <c r="A35810">
        <v>271</v>
      </c>
      <c r="B35810" t="s">
        <v>347</v>
      </c>
      <c r="C35810">
        <v>127</v>
      </c>
      <c r="D35810" s="1">
        <v>93.413330078125</v>
      </c>
      <c r="E35810" s="1">
        <v>1.0662536136806011E-2</v>
      </c>
      <c r="F35810" s="1">
        <v>1.9622949883341789E-2</v>
      </c>
    </row>
    <row r="35811" spans="1:6" x14ac:dyDescent="0.15">
      <c r="A35811">
        <v>271</v>
      </c>
      <c r="B35811" t="s">
        <v>347</v>
      </c>
      <c r="C35811">
        <v>128</v>
      </c>
      <c r="D35811" s="1">
        <v>93.677200317382812</v>
      </c>
      <c r="E35811" s="1">
        <v>1.0011213831603527E-2</v>
      </c>
      <c r="F35811" s="1">
        <v>1.8317677080631256E-2</v>
      </c>
    </row>
    <row r="35812" spans="1:6" x14ac:dyDescent="0.15">
      <c r="A35812">
        <v>271</v>
      </c>
      <c r="B35812" t="s">
        <v>347</v>
      </c>
      <c r="C35812">
        <v>129</v>
      </c>
      <c r="D35812" s="1">
        <v>93.941070556640625</v>
      </c>
      <c r="E35812" s="1">
        <v>9.2238727957010269E-3</v>
      </c>
      <c r="F35812" s="1">
        <v>1.6194472089409828E-2</v>
      </c>
    </row>
    <row r="35813" spans="1:6" x14ac:dyDescent="0.15">
      <c r="A35813">
        <v>271</v>
      </c>
      <c r="B35813" t="s">
        <v>347</v>
      </c>
      <c r="C35813">
        <v>130</v>
      </c>
      <c r="D35813" s="1">
        <v>94.204933166503906</v>
      </c>
      <c r="E35813" s="1">
        <v>1.1010626330971718E-2</v>
      </c>
      <c r="F35813" s="1">
        <v>1.3500397093594074E-2</v>
      </c>
    </row>
    <row r="35814" spans="1:6" x14ac:dyDescent="0.15">
      <c r="A35814">
        <v>271</v>
      </c>
      <c r="B35814" t="s">
        <v>347</v>
      </c>
      <c r="C35814">
        <v>131</v>
      </c>
      <c r="D35814" s="1">
        <v>94.468795776367188</v>
      </c>
      <c r="E35814" s="1">
        <v>1.0326840914785862E-2</v>
      </c>
      <c r="F35814" s="1">
        <v>1.0559950955212116E-2</v>
      </c>
    </row>
    <row r="35815" spans="1:6" x14ac:dyDescent="0.15">
      <c r="A35815">
        <v>271</v>
      </c>
      <c r="B35815" t="s">
        <v>347</v>
      </c>
      <c r="C35815">
        <v>132</v>
      </c>
      <c r="D35815" s="1">
        <v>94.732666015625</v>
      </c>
      <c r="E35815" s="1">
        <v>6.658527534455061E-3</v>
      </c>
      <c r="F35815" s="1">
        <v>7.6580685563385487E-3</v>
      </c>
    </row>
    <row r="35816" spans="1:6" x14ac:dyDescent="0.15">
      <c r="A35816">
        <v>272</v>
      </c>
      <c r="B35816" t="s">
        <v>348</v>
      </c>
      <c r="C35816">
        <v>1</v>
      </c>
      <c r="D35816" s="1">
        <v>60.166099548339844</v>
      </c>
      <c r="E35816" s="1">
        <v>0.25318321585655212</v>
      </c>
      <c r="F35816" s="1">
        <v>4.2105212807655334E-2</v>
      </c>
    </row>
    <row r="35817" spans="1:6" x14ac:dyDescent="0.15">
      <c r="A35817">
        <v>272</v>
      </c>
      <c r="B35817" t="s">
        <v>348</v>
      </c>
      <c r="C35817">
        <v>2</v>
      </c>
      <c r="D35817" s="1">
        <v>60.429965972900391</v>
      </c>
      <c r="E35817" s="1">
        <v>0.25288897752761841</v>
      </c>
      <c r="F35817" s="1">
        <v>4.2761929333209991E-2</v>
      </c>
    </row>
    <row r="35818" spans="1:6" x14ac:dyDescent="0.15">
      <c r="A35818">
        <v>272</v>
      </c>
      <c r="B35818" t="s">
        <v>348</v>
      </c>
      <c r="C35818">
        <v>3</v>
      </c>
      <c r="D35818" s="1">
        <v>60.693832397460938</v>
      </c>
      <c r="E35818" s="1">
        <v>0.25101000070571899</v>
      </c>
      <c r="F35818" s="1">
        <v>4.3423410505056381E-2</v>
      </c>
    </row>
    <row r="35819" spans="1:6" x14ac:dyDescent="0.15">
      <c r="A35819">
        <v>272</v>
      </c>
      <c r="B35819" t="s">
        <v>348</v>
      </c>
      <c r="C35819">
        <v>4</v>
      </c>
      <c r="D35819" s="1">
        <v>60.957698822021484</v>
      </c>
      <c r="E35819" s="1">
        <v>0.24751470983028412</v>
      </c>
      <c r="F35819" s="1">
        <v>4.3966930359601974E-2</v>
      </c>
    </row>
    <row r="35820" spans="1:6" x14ac:dyDescent="0.15">
      <c r="A35820">
        <v>272</v>
      </c>
      <c r="B35820" t="s">
        <v>348</v>
      </c>
      <c r="C35820">
        <v>5</v>
      </c>
      <c r="D35820" s="1">
        <v>61.221565246582031</v>
      </c>
      <c r="E35820" s="1">
        <v>0.24630942940711975</v>
      </c>
      <c r="F35820" s="1">
        <v>4.4351290911436081E-2</v>
      </c>
    </row>
    <row r="35821" spans="1:6" x14ac:dyDescent="0.15">
      <c r="A35821">
        <v>272</v>
      </c>
      <c r="B35821" t="s">
        <v>348</v>
      </c>
      <c r="C35821">
        <v>6</v>
      </c>
      <c r="D35821" s="1">
        <v>61.485435485839844</v>
      </c>
      <c r="E35821" s="1">
        <v>0.24571603536605835</v>
      </c>
      <c r="F35821" s="1">
        <v>4.4581089168787003E-2</v>
      </c>
    </row>
    <row r="35822" spans="1:6" x14ac:dyDescent="0.15">
      <c r="A35822">
        <v>272</v>
      </c>
      <c r="B35822" t="s">
        <v>348</v>
      </c>
      <c r="C35822">
        <v>7</v>
      </c>
      <c r="D35822" s="1">
        <v>61.749301910400391</v>
      </c>
      <c r="E35822" s="1">
        <v>0.24303092062473297</v>
      </c>
      <c r="F35822" s="1">
        <v>4.4625114649534225E-2</v>
      </c>
    </row>
    <row r="35823" spans="1:6" x14ac:dyDescent="0.15">
      <c r="A35823">
        <v>272</v>
      </c>
      <c r="B35823" t="s">
        <v>348</v>
      </c>
      <c r="C35823">
        <v>8</v>
      </c>
      <c r="D35823" s="1">
        <v>62.013168334960938</v>
      </c>
      <c r="E35823" s="1">
        <v>0.24114991724491119</v>
      </c>
      <c r="F35823" s="1">
        <v>4.4380258768796921E-2</v>
      </c>
    </row>
    <row r="35824" spans="1:6" x14ac:dyDescent="0.15">
      <c r="A35824">
        <v>272</v>
      </c>
      <c r="B35824" t="s">
        <v>348</v>
      </c>
      <c r="C35824">
        <v>9</v>
      </c>
      <c r="D35824" s="1">
        <v>62.277034759521484</v>
      </c>
      <c r="E35824" s="1">
        <v>0.24140846729278564</v>
      </c>
      <c r="F35824" s="1">
        <v>4.3736990541219711E-2</v>
      </c>
    </row>
    <row r="35825" spans="1:6" x14ac:dyDescent="0.15">
      <c r="A35825">
        <v>272</v>
      </c>
      <c r="B35825" t="s">
        <v>348</v>
      </c>
      <c r="C35825">
        <v>10</v>
      </c>
      <c r="D35825" s="1">
        <v>62.540901184082031</v>
      </c>
      <c r="E35825" s="1">
        <v>0.23541650176048279</v>
      </c>
      <c r="F35825" s="1">
        <v>4.2705152183771133E-2</v>
      </c>
    </row>
    <row r="35826" spans="1:6" x14ac:dyDescent="0.15">
      <c r="A35826">
        <v>272</v>
      </c>
      <c r="B35826" t="s">
        <v>348</v>
      </c>
      <c r="C35826">
        <v>11</v>
      </c>
      <c r="D35826" s="1">
        <v>62.804767608642578</v>
      </c>
      <c r="E35826" s="1">
        <v>0.23537001013755798</v>
      </c>
      <c r="F35826" s="1">
        <v>4.149140790104866E-2</v>
      </c>
    </row>
    <row r="35827" spans="1:6" x14ac:dyDescent="0.15">
      <c r="A35827">
        <v>272</v>
      </c>
      <c r="B35827" t="s">
        <v>348</v>
      </c>
      <c r="C35827">
        <v>12</v>
      </c>
      <c r="D35827" s="1">
        <v>63.068634033203125</v>
      </c>
      <c r="E35827" s="1">
        <v>0.23438125848770142</v>
      </c>
      <c r="F35827" s="1">
        <v>4.0447238832712173E-2</v>
      </c>
    </row>
    <row r="35828" spans="1:6" x14ac:dyDescent="0.15">
      <c r="A35828">
        <v>272</v>
      </c>
      <c r="B35828" t="s">
        <v>348</v>
      </c>
      <c r="C35828">
        <v>13</v>
      </c>
      <c r="D35828" s="1">
        <v>63.332504272460938</v>
      </c>
      <c r="E35828" s="1">
        <v>0.23287801444530487</v>
      </c>
      <c r="F35828" s="1">
        <v>3.9904315024614334E-2</v>
      </c>
    </row>
    <row r="35829" spans="1:6" x14ac:dyDescent="0.15">
      <c r="A35829">
        <v>272</v>
      </c>
      <c r="B35829" t="s">
        <v>348</v>
      </c>
      <c r="C35829">
        <v>14</v>
      </c>
      <c r="D35829" s="1">
        <v>63.596370697021484</v>
      </c>
      <c r="E35829" s="1">
        <v>0.23193362355232239</v>
      </c>
      <c r="F35829" s="1">
        <v>3.999912366271019E-2</v>
      </c>
    </row>
    <row r="35830" spans="1:6" x14ac:dyDescent="0.15">
      <c r="A35830">
        <v>272</v>
      </c>
      <c r="B35830" t="s">
        <v>348</v>
      </c>
      <c r="C35830">
        <v>15</v>
      </c>
      <c r="D35830" s="1">
        <v>63.860237121582031</v>
      </c>
      <c r="E35830" s="1">
        <v>0.2291981428861618</v>
      </c>
      <c r="F35830" s="1">
        <v>4.0593508630990982E-2</v>
      </c>
    </row>
    <row r="35831" spans="1:6" x14ac:dyDescent="0.15">
      <c r="A35831">
        <v>272</v>
      </c>
      <c r="B35831" t="s">
        <v>348</v>
      </c>
      <c r="C35831">
        <v>16</v>
      </c>
      <c r="D35831" s="1">
        <v>64.124099731445312</v>
      </c>
      <c r="E35831" s="1">
        <v>0.22862423956394196</v>
      </c>
      <c r="F35831" s="1">
        <v>4.1329719126224518E-2</v>
      </c>
    </row>
    <row r="35832" spans="1:6" x14ac:dyDescent="0.15">
      <c r="A35832">
        <v>272</v>
      </c>
      <c r="B35832" t="s">
        <v>348</v>
      </c>
      <c r="C35832">
        <v>17</v>
      </c>
      <c r="D35832" s="1">
        <v>64.387969970703125</v>
      </c>
      <c r="E35832" s="1">
        <v>0.22723007202148438</v>
      </c>
      <c r="F35832" s="1">
        <v>4.1783902794122696E-2</v>
      </c>
    </row>
    <row r="35833" spans="1:6" x14ac:dyDescent="0.15">
      <c r="A35833">
        <v>272</v>
      </c>
      <c r="B35833" t="s">
        <v>348</v>
      </c>
      <c r="C35833">
        <v>18</v>
      </c>
      <c r="D35833" s="1">
        <v>64.651840209960938</v>
      </c>
      <c r="E35833" s="1">
        <v>0.22359621524810791</v>
      </c>
      <c r="F35833" s="1">
        <v>4.1637912392616272E-2</v>
      </c>
    </row>
    <row r="35834" spans="1:6" x14ac:dyDescent="0.15">
      <c r="A35834">
        <v>272</v>
      </c>
      <c r="B35834" t="s">
        <v>348</v>
      </c>
      <c r="C35834">
        <v>19</v>
      </c>
      <c r="D35834" s="1">
        <v>64.915702819824219</v>
      </c>
      <c r="E35834" s="1">
        <v>0.22193476557731628</v>
      </c>
      <c r="F35834" s="1">
        <v>4.0795382112264633E-2</v>
      </c>
    </row>
    <row r="35835" spans="1:6" x14ac:dyDescent="0.15">
      <c r="A35835">
        <v>272</v>
      </c>
      <c r="B35835" t="s">
        <v>348</v>
      </c>
      <c r="C35835">
        <v>20</v>
      </c>
      <c r="D35835" s="1">
        <v>65.179573059082031</v>
      </c>
      <c r="E35835" s="1">
        <v>0.22066070139408112</v>
      </c>
      <c r="F35835" s="1">
        <v>3.94020676612854E-2</v>
      </c>
    </row>
    <row r="35836" spans="1:6" x14ac:dyDescent="0.15">
      <c r="A35836">
        <v>272</v>
      </c>
      <c r="B35836" t="s">
        <v>348</v>
      </c>
      <c r="C35836">
        <v>21</v>
      </c>
      <c r="D35836" s="1">
        <v>65.443435668945312</v>
      </c>
      <c r="E35836" s="1">
        <v>0.21996593475341797</v>
      </c>
      <c r="F35836" s="1">
        <v>3.7783030420541763E-2</v>
      </c>
    </row>
    <row r="35837" spans="1:6" x14ac:dyDescent="0.15">
      <c r="A35837">
        <v>272</v>
      </c>
      <c r="B35837" t="s">
        <v>348</v>
      </c>
      <c r="C35837">
        <v>22</v>
      </c>
      <c r="D35837" s="1">
        <v>65.707305908203125</v>
      </c>
      <c r="E35837" s="1">
        <v>0.21699322760105133</v>
      </c>
      <c r="F35837" s="1">
        <v>3.6335509270429611E-2</v>
      </c>
    </row>
    <row r="35838" spans="1:6" x14ac:dyDescent="0.15">
      <c r="A35838">
        <v>272</v>
      </c>
      <c r="B35838" t="s">
        <v>348</v>
      </c>
      <c r="C35838">
        <v>23</v>
      </c>
      <c r="D35838" s="1">
        <v>65.971176147460938</v>
      </c>
      <c r="E35838" s="1">
        <v>0.21593965590000153</v>
      </c>
      <c r="F35838" s="1">
        <v>3.5413503646850586E-2</v>
      </c>
    </row>
    <row r="35839" spans="1:6" x14ac:dyDescent="0.15">
      <c r="A35839">
        <v>272</v>
      </c>
      <c r="B35839" t="s">
        <v>348</v>
      </c>
      <c r="C35839">
        <v>24</v>
      </c>
      <c r="D35839" s="1">
        <v>66.235038757324219</v>
      </c>
      <c r="E35839" s="1">
        <v>0.21575230360031128</v>
      </c>
      <c r="F35839" s="1">
        <v>3.5225946456193924E-2</v>
      </c>
    </row>
    <row r="35840" spans="1:6" x14ac:dyDescent="0.15">
      <c r="A35840">
        <v>272</v>
      </c>
      <c r="B35840" t="s">
        <v>348</v>
      </c>
      <c r="C35840">
        <v>25</v>
      </c>
      <c r="D35840" s="1">
        <v>66.498908996582031</v>
      </c>
      <c r="E35840" s="1">
        <v>0.21357583999633789</v>
      </c>
      <c r="F35840" s="1">
        <v>3.5765442997217178E-2</v>
      </c>
    </row>
    <row r="35841" spans="1:6" x14ac:dyDescent="0.15">
      <c r="A35841">
        <v>272</v>
      </c>
      <c r="B35841" t="s">
        <v>348</v>
      </c>
      <c r="C35841">
        <v>26</v>
      </c>
      <c r="D35841" s="1">
        <v>66.762771606445312</v>
      </c>
      <c r="E35841" s="1">
        <v>0.21428193151950836</v>
      </c>
      <c r="F35841" s="1">
        <v>3.6789704114198685E-2</v>
      </c>
    </row>
    <row r="35842" spans="1:6" x14ac:dyDescent="0.15">
      <c r="A35842">
        <v>272</v>
      </c>
      <c r="B35842" t="s">
        <v>348</v>
      </c>
      <c r="C35842">
        <v>27</v>
      </c>
      <c r="D35842" s="1">
        <v>67.026641845703125</v>
      </c>
      <c r="E35842" s="1">
        <v>0.2097792774438858</v>
      </c>
      <c r="F35842" s="1">
        <v>3.7875048816204071E-2</v>
      </c>
    </row>
    <row r="35843" spans="1:6" x14ac:dyDescent="0.15">
      <c r="A35843">
        <v>272</v>
      </c>
      <c r="B35843" t="s">
        <v>348</v>
      </c>
      <c r="C35843">
        <v>28</v>
      </c>
      <c r="D35843" s="1">
        <v>67.290504455566406</v>
      </c>
      <c r="E35843" s="1">
        <v>0.21004745364189148</v>
      </c>
      <c r="F35843" s="1">
        <v>3.8535337895154953E-2</v>
      </c>
    </row>
    <row r="35844" spans="1:6" x14ac:dyDescent="0.15">
      <c r="A35844">
        <v>272</v>
      </c>
      <c r="B35844" t="s">
        <v>348</v>
      </c>
      <c r="C35844">
        <v>29</v>
      </c>
      <c r="D35844" s="1">
        <v>67.554374694824219</v>
      </c>
      <c r="E35844" s="1">
        <v>0.20802876353263855</v>
      </c>
      <c r="F35844" s="1">
        <v>3.8371313363313675E-2</v>
      </c>
    </row>
    <row r="35845" spans="1:6" x14ac:dyDescent="0.15">
      <c r="A35845">
        <v>272</v>
      </c>
      <c r="B35845" t="s">
        <v>348</v>
      </c>
      <c r="C35845">
        <v>30</v>
      </c>
      <c r="D35845" s="1">
        <v>67.8182373046875</v>
      </c>
      <c r="E35845" s="1">
        <v>0.20537674427032471</v>
      </c>
      <c r="F35845" s="1">
        <v>3.7201758474111557E-2</v>
      </c>
    </row>
    <row r="35846" spans="1:6" x14ac:dyDescent="0.15">
      <c r="A35846">
        <v>272</v>
      </c>
      <c r="B35846" t="s">
        <v>348</v>
      </c>
      <c r="C35846">
        <v>31</v>
      </c>
      <c r="D35846" s="1">
        <v>68.082107543945312</v>
      </c>
      <c r="E35846" s="1">
        <v>0.20363053679466248</v>
      </c>
      <c r="F35846" s="1">
        <v>3.5131223499774933E-2</v>
      </c>
    </row>
    <row r="35847" spans="1:6" x14ac:dyDescent="0.15">
      <c r="A35847">
        <v>272</v>
      </c>
      <c r="B35847" t="s">
        <v>348</v>
      </c>
      <c r="C35847">
        <v>32</v>
      </c>
      <c r="D35847" s="1">
        <v>68.345977783203125</v>
      </c>
      <c r="E35847" s="1">
        <v>0.20227864384651184</v>
      </c>
      <c r="F35847" s="1">
        <v>3.2526567578315735E-2</v>
      </c>
    </row>
    <row r="35848" spans="1:6" x14ac:dyDescent="0.15">
      <c r="A35848">
        <v>272</v>
      </c>
      <c r="B35848" t="s">
        <v>348</v>
      </c>
      <c r="C35848">
        <v>33</v>
      </c>
      <c r="D35848" s="1">
        <v>68.609840393066406</v>
      </c>
      <c r="E35848" s="1">
        <v>0.20146256685256958</v>
      </c>
      <c r="F35848" s="1">
        <v>2.9901545494794846E-2</v>
      </c>
    </row>
    <row r="35849" spans="1:6" x14ac:dyDescent="0.15">
      <c r="A35849">
        <v>272</v>
      </c>
      <c r="B35849" t="s">
        <v>348</v>
      </c>
      <c r="C35849">
        <v>34</v>
      </c>
      <c r="D35849" s="1">
        <v>68.873710632324219</v>
      </c>
      <c r="E35849" s="1">
        <v>0.19967620074748993</v>
      </c>
      <c r="F35849" s="1">
        <v>2.7753513306379318E-2</v>
      </c>
    </row>
    <row r="35850" spans="1:6" x14ac:dyDescent="0.15">
      <c r="A35850">
        <v>272</v>
      </c>
      <c r="B35850" t="s">
        <v>348</v>
      </c>
      <c r="C35850">
        <v>35</v>
      </c>
      <c r="D35850" s="1">
        <v>69.1375732421875</v>
      </c>
      <c r="E35850" s="1">
        <v>0.20084160566329956</v>
      </c>
      <c r="F35850" s="1">
        <v>2.6420030742883682E-2</v>
      </c>
    </row>
    <row r="35851" spans="1:6" x14ac:dyDescent="0.15">
      <c r="A35851">
        <v>272</v>
      </c>
      <c r="B35851" t="s">
        <v>348</v>
      </c>
      <c r="C35851">
        <v>36</v>
      </c>
      <c r="D35851" s="1">
        <v>69.401443481445312</v>
      </c>
      <c r="E35851" s="1">
        <v>0.19813051819801331</v>
      </c>
      <c r="F35851" s="1">
        <v>2.6022007688879967E-2</v>
      </c>
    </row>
    <row r="35852" spans="1:6" x14ac:dyDescent="0.15">
      <c r="A35852">
        <v>272</v>
      </c>
      <c r="B35852" t="s">
        <v>348</v>
      </c>
      <c r="C35852">
        <v>37</v>
      </c>
      <c r="D35852" s="1">
        <v>69.665306091308594</v>
      </c>
      <c r="E35852" s="1">
        <v>0.19840952754020691</v>
      </c>
      <c r="F35852" s="1">
        <v>2.6496822014451027E-2</v>
      </c>
    </row>
    <row r="35853" spans="1:6" x14ac:dyDescent="0.15">
      <c r="A35853">
        <v>272</v>
      </c>
      <c r="B35853" t="s">
        <v>348</v>
      </c>
      <c r="C35853">
        <v>38</v>
      </c>
      <c r="D35853" s="1">
        <v>69.929176330566406</v>
      </c>
      <c r="E35853" s="1">
        <v>0.19630831480026245</v>
      </c>
      <c r="F35853" s="1">
        <v>2.7690917253494263E-2</v>
      </c>
    </row>
    <row r="35854" spans="1:6" x14ac:dyDescent="0.15">
      <c r="A35854">
        <v>272</v>
      </c>
      <c r="B35854" t="s">
        <v>348</v>
      </c>
      <c r="C35854">
        <v>39</v>
      </c>
      <c r="D35854" s="1">
        <v>70.193038940429688</v>
      </c>
      <c r="E35854" s="1">
        <v>0.19530068337917328</v>
      </c>
      <c r="F35854" s="1">
        <v>2.944425493478775E-2</v>
      </c>
    </row>
    <row r="35855" spans="1:6" x14ac:dyDescent="0.15">
      <c r="A35855">
        <v>272</v>
      </c>
      <c r="B35855" t="s">
        <v>348</v>
      </c>
      <c r="C35855">
        <v>40</v>
      </c>
      <c r="D35855" s="1">
        <v>70.4569091796875</v>
      </c>
      <c r="E35855" s="1">
        <v>0.1961376965045929</v>
      </c>
      <c r="F35855" s="1">
        <v>3.1633250415325165E-2</v>
      </c>
    </row>
    <row r="35856" spans="1:6" x14ac:dyDescent="0.15">
      <c r="A35856">
        <v>272</v>
      </c>
      <c r="B35856" t="s">
        <v>348</v>
      </c>
      <c r="C35856">
        <v>41</v>
      </c>
      <c r="D35856" s="1">
        <v>70.720779418945312</v>
      </c>
      <c r="E35856" s="1">
        <v>0.19154424965381622</v>
      </c>
      <c r="F35856" s="1">
        <v>3.4159444272518158E-2</v>
      </c>
    </row>
    <row r="35857" spans="1:6" x14ac:dyDescent="0.15">
      <c r="A35857">
        <v>272</v>
      </c>
      <c r="B35857" t="s">
        <v>348</v>
      </c>
      <c r="C35857">
        <v>42</v>
      </c>
      <c r="D35857" s="1">
        <v>70.984642028808594</v>
      </c>
      <c r="E35857" s="1">
        <v>0.19253872334957123</v>
      </c>
      <c r="F35857" s="1">
        <v>3.6900702863931656E-2</v>
      </c>
    </row>
    <row r="35858" spans="1:6" x14ac:dyDescent="0.15">
      <c r="A35858">
        <v>272</v>
      </c>
      <c r="B35858" t="s">
        <v>348</v>
      </c>
      <c r="C35858">
        <v>43</v>
      </c>
      <c r="D35858" s="1">
        <v>71.248512268066406</v>
      </c>
      <c r="E35858" s="1">
        <v>0.19019287824630737</v>
      </c>
      <c r="F35858" s="1">
        <v>3.9662953466176987E-2</v>
      </c>
    </row>
    <row r="35859" spans="1:6" x14ac:dyDescent="0.15">
      <c r="A35859">
        <v>272</v>
      </c>
      <c r="B35859" t="s">
        <v>348</v>
      </c>
      <c r="C35859">
        <v>44</v>
      </c>
      <c r="D35859" s="1">
        <v>71.512374877929688</v>
      </c>
      <c r="E35859" s="1">
        <v>0.18915198743343353</v>
      </c>
      <c r="F35859" s="1">
        <v>4.2164064943790436E-2</v>
      </c>
    </row>
    <row r="35860" spans="1:6" x14ac:dyDescent="0.15">
      <c r="A35860">
        <v>272</v>
      </c>
      <c r="B35860" t="s">
        <v>348</v>
      </c>
      <c r="C35860">
        <v>45</v>
      </c>
      <c r="D35860" s="1">
        <v>71.7762451171875</v>
      </c>
      <c r="E35860" s="1">
        <v>0.18708346784114838</v>
      </c>
      <c r="F35860" s="1">
        <v>4.4072255492210388E-2</v>
      </c>
    </row>
    <row r="35861" spans="1:6" x14ac:dyDescent="0.15">
      <c r="A35861">
        <v>272</v>
      </c>
      <c r="B35861" t="s">
        <v>348</v>
      </c>
      <c r="C35861">
        <v>46</v>
      </c>
      <c r="D35861" s="1">
        <v>72.040115356445312</v>
      </c>
      <c r="E35861" s="1">
        <v>0.18314263224601746</v>
      </c>
      <c r="F35861" s="1">
        <v>4.5081339776515961E-2</v>
      </c>
    </row>
    <row r="35862" spans="1:6" x14ac:dyDescent="0.15">
      <c r="A35862">
        <v>272</v>
      </c>
      <c r="B35862" t="s">
        <v>348</v>
      </c>
      <c r="C35862">
        <v>47</v>
      </c>
      <c r="D35862" s="1">
        <v>72.303977966308594</v>
      </c>
      <c r="E35862" s="1">
        <v>0.18315801024436951</v>
      </c>
      <c r="F35862" s="1">
        <v>4.4989466667175293E-2</v>
      </c>
    </row>
    <row r="35863" spans="1:6" x14ac:dyDescent="0.15">
      <c r="A35863">
        <v>272</v>
      </c>
      <c r="B35863" t="s">
        <v>348</v>
      </c>
      <c r="C35863">
        <v>48</v>
      </c>
      <c r="D35863" s="1">
        <v>72.567840576171875</v>
      </c>
      <c r="E35863" s="1">
        <v>0.18046537041664124</v>
      </c>
      <c r="F35863" s="1">
        <v>4.3748952448368073E-2</v>
      </c>
    </row>
    <row r="35864" spans="1:6" x14ac:dyDescent="0.15">
      <c r="A35864">
        <v>272</v>
      </c>
      <c r="B35864" t="s">
        <v>348</v>
      </c>
      <c r="C35864">
        <v>49</v>
      </c>
      <c r="D35864" s="1">
        <v>72.831710815429688</v>
      </c>
      <c r="E35864" s="1">
        <v>0.17774416506290436</v>
      </c>
      <c r="F35864" s="1">
        <v>4.1479654610157013E-2</v>
      </c>
    </row>
    <row r="35865" spans="1:6" x14ac:dyDescent="0.15">
      <c r="A35865">
        <v>272</v>
      </c>
      <c r="B35865" t="s">
        <v>348</v>
      </c>
      <c r="C35865">
        <v>50</v>
      </c>
      <c r="D35865" s="1">
        <v>73.0955810546875</v>
      </c>
      <c r="E35865" s="1">
        <v>0.17716343700885773</v>
      </c>
      <c r="F35865" s="1">
        <v>3.8452938199043274E-2</v>
      </c>
    </row>
    <row r="35866" spans="1:6" x14ac:dyDescent="0.15">
      <c r="A35866">
        <v>272</v>
      </c>
      <c r="B35866" t="s">
        <v>348</v>
      </c>
      <c r="C35866">
        <v>51</v>
      </c>
      <c r="D35866" s="1">
        <v>73.359443664550781</v>
      </c>
      <c r="E35866" s="1">
        <v>0.17387029528617859</v>
      </c>
      <c r="F35866" s="1">
        <v>3.5044852644205093E-2</v>
      </c>
    </row>
    <row r="35867" spans="1:6" x14ac:dyDescent="0.15">
      <c r="A35867">
        <v>272</v>
      </c>
      <c r="B35867" t="s">
        <v>348</v>
      </c>
      <c r="C35867">
        <v>52</v>
      </c>
      <c r="D35867" s="1">
        <v>73.623313903808594</v>
      </c>
      <c r="E35867" s="1">
        <v>0.1745263934135437</v>
      </c>
      <c r="F35867" s="1">
        <v>3.1659193336963654E-2</v>
      </c>
    </row>
    <row r="35868" spans="1:6" x14ac:dyDescent="0.15">
      <c r="A35868">
        <v>272</v>
      </c>
      <c r="B35868" t="s">
        <v>348</v>
      </c>
      <c r="C35868">
        <v>53</v>
      </c>
      <c r="D35868" s="1">
        <v>73.887176513671875</v>
      </c>
      <c r="E35868" s="1">
        <v>0.17248238623142242</v>
      </c>
      <c r="F35868" s="1">
        <v>2.8630051761865616E-2</v>
      </c>
    </row>
    <row r="35869" spans="1:6" x14ac:dyDescent="0.15">
      <c r="A35869">
        <v>272</v>
      </c>
      <c r="B35869" t="s">
        <v>348</v>
      </c>
      <c r="C35869">
        <v>54</v>
      </c>
      <c r="D35869" s="1">
        <v>74.151046752929688</v>
      </c>
      <c r="E35869" s="1">
        <v>0.1722213476896286</v>
      </c>
      <c r="F35869" s="1">
        <v>2.6143243536353111E-2</v>
      </c>
    </row>
    <row r="35870" spans="1:6" x14ac:dyDescent="0.15">
      <c r="A35870">
        <v>272</v>
      </c>
      <c r="B35870" t="s">
        <v>348</v>
      </c>
      <c r="C35870">
        <v>55</v>
      </c>
      <c r="D35870" s="1">
        <v>74.4149169921875</v>
      </c>
      <c r="E35870" s="1">
        <v>0.17049229145050049</v>
      </c>
      <c r="F35870" s="1">
        <v>2.4212591350078583E-2</v>
      </c>
    </row>
    <row r="35871" spans="1:6" x14ac:dyDescent="0.15">
      <c r="A35871">
        <v>272</v>
      </c>
      <c r="B35871" t="s">
        <v>348</v>
      </c>
      <c r="C35871">
        <v>56</v>
      </c>
      <c r="D35871" s="1">
        <v>74.678779602050781</v>
      </c>
      <c r="E35871" s="1">
        <v>0.17075836658477783</v>
      </c>
      <c r="F35871" s="1">
        <v>2.2739097476005554E-2</v>
      </c>
    </row>
    <row r="35872" spans="1:6" x14ac:dyDescent="0.15">
      <c r="A35872">
        <v>272</v>
      </c>
      <c r="B35872" t="s">
        <v>348</v>
      </c>
      <c r="C35872">
        <v>57</v>
      </c>
      <c r="D35872" s="1">
        <v>74.942649841308594</v>
      </c>
      <c r="E35872" s="1">
        <v>0.16949787735939026</v>
      </c>
      <c r="F35872" s="1">
        <v>2.161865122616291E-2</v>
      </c>
    </row>
    <row r="35873" spans="1:6" x14ac:dyDescent="0.15">
      <c r="A35873">
        <v>272</v>
      </c>
      <c r="B35873" t="s">
        <v>348</v>
      </c>
      <c r="C35873">
        <v>58</v>
      </c>
      <c r="D35873" s="1">
        <v>75.206512451171875</v>
      </c>
      <c r="E35873" s="1">
        <v>0.16760827600955963</v>
      </c>
      <c r="F35873" s="1">
        <v>2.0837524905800819E-2</v>
      </c>
    </row>
    <row r="35874" spans="1:6" x14ac:dyDescent="0.15">
      <c r="A35874">
        <v>272</v>
      </c>
      <c r="B35874" t="s">
        <v>348</v>
      </c>
      <c r="C35874">
        <v>59</v>
      </c>
      <c r="D35874" s="1">
        <v>75.470382690429688</v>
      </c>
      <c r="E35874" s="1">
        <v>0.16655120253562927</v>
      </c>
      <c r="F35874" s="1">
        <v>2.0486293360590935E-2</v>
      </c>
    </row>
    <row r="35875" spans="1:6" x14ac:dyDescent="0.15">
      <c r="A35875">
        <v>272</v>
      </c>
      <c r="B35875" t="s">
        <v>348</v>
      </c>
      <c r="C35875">
        <v>60</v>
      </c>
      <c r="D35875" s="1">
        <v>75.7342529296875</v>
      </c>
      <c r="E35875" s="1">
        <v>0.16718795895576477</v>
      </c>
      <c r="F35875" s="1">
        <v>2.0673193037509918E-2</v>
      </c>
    </row>
    <row r="35876" spans="1:6" x14ac:dyDescent="0.15">
      <c r="A35876">
        <v>272</v>
      </c>
      <c r="B35876" t="s">
        <v>348</v>
      </c>
      <c r="C35876">
        <v>61</v>
      </c>
      <c r="D35876" s="1">
        <v>75.998115539550781</v>
      </c>
      <c r="E35876" s="1">
        <v>0.16781625151634216</v>
      </c>
      <c r="F35876" s="1">
        <v>2.1406279876828194E-2</v>
      </c>
    </row>
    <row r="35877" spans="1:6" x14ac:dyDescent="0.15">
      <c r="A35877">
        <v>272</v>
      </c>
      <c r="B35877" t="s">
        <v>348</v>
      </c>
      <c r="C35877">
        <v>62</v>
      </c>
      <c r="D35877" s="1">
        <v>76.261978149414062</v>
      </c>
      <c r="E35877" s="1">
        <v>0.16515688598155975</v>
      </c>
      <c r="F35877" s="1">
        <v>2.2536525502800941E-2</v>
      </c>
    </row>
    <row r="35878" spans="1:6" x14ac:dyDescent="0.15">
      <c r="A35878">
        <v>272</v>
      </c>
      <c r="B35878" t="s">
        <v>348</v>
      </c>
      <c r="C35878">
        <v>63</v>
      </c>
      <c r="D35878" s="1">
        <v>76.525848388671875</v>
      </c>
      <c r="E35878" s="1">
        <v>0.16368825733661652</v>
      </c>
      <c r="F35878" s="1">
        <v>2.381233312189579E-2</v>
      </c>
    </row>
    <row r="35879" spans="1:6" x14ac:dyDescent="0.15">
      <c r="A35879">
        <v>272</v>
      </c>
      <c r="B35879" t="s">
        <v>348</v>
      </c>
      <c r="C35879">
        <v>64</v>
      </c>
      <c r="D35879" s="1">
        <v>76.789718627929688</v>
      </c>
      <c r="E35879" s="1">
        <v>0.16296988725662231</v>
      </c>
      <c r="F35879" s="1">
        <v>2.4992503225803375E-2</v>
      </c>
    </row>
    <row r="35880" spans="1:6" x14ac:dyDescent="0.15">
      <c r="A35880">
        <v>272</v>
      </c>
      <c r="B35880" t="s">
        <v>348</v>
      </c>
      <c r="C35880">
        <v>65</v>
      </c>
      <c r="D35880" s="1">
        <v>77.053581237792969</v>
      </c>
      <c r="E35880" s="1">
        <v>0.16336323320865631</v>
      </c>
      <c r="F35880" s="1">
        <v>2.5925608351826668E-2</v>
      </c>
    </row>
    <row r="35881" spans="1:6" x14ac:dyDescent="0.15">
      <c r="A35881">
        <v>272</v>
      </c>
      <c r="B35881" t="s">
        <v>348</v>
      </c>
      <c r="C35881">
        <v>66</v>
      </c>
      <c r="D35881" s="1">
        <v>77.317451477050781</v>
      </c>
      <c r="E35881" s="1">
        <v>0.15907004475593567</v>
      </c>
      <c r="F35881" s="1">
        <v>2.6540979743003845E-2</v>
      </c>
    </row>
    <row r="35882" spans="1:6" x14ac:dyDescent="0.15">
      <c r="A35882">
        <v>272</v>
      </c>
      <c r="B35882" t="s">
        <v>348</v>
      </c>
      <c r="C35882">
        <v>67</v>
      </c>
      <c r="D35882" s="1">
        <v>77.581314086914062</v>
      </c>
      <c r="E35882" s="1">
        <v>0.16097237169742584</v>
      </c>
      <c r="F35882" s="1">
        <v>2.6783229783177376E-2</v>
      </c>
    </row>
    <row r="35883" spans="1:6" x14ac:dyDescent="0.15">
      <c r="A35883">
        <v>272</v>
      </c>
      <c r="B35883" t="s">
        <v>348</v>
      </c>
      <c r="C35883">
        <v>68</v>
      </c>
      <c r="D35883" s="1">
        <v>77.845184326171875</v>
      </c>
      <c r="E35883" s="1">
        <v>0.15947161614894867</v>
      </c>
      <c r="F35883" s="1">
        <v>2.6568809524178505E-2</v>
      </c>
    </row>
    <row r="35884" spans="1:6" x14ac:dyDescent="0.15">
      <c r="A35884">
        <v>272</v>
      </c>
      <c r="B35884" t="s">
        <v>348</v>
      </c>
      <c r="C35884">
        <v>69</v>
      </c>
      <c r="D35884" s="1">
        <v>78.109054565429688</v>
      </c>
      <c r="E35884" s="1">
        <v>0.1557975709438324</v>
      </c>
      <c r="F35884" s="1">
        <v>2.5819981470704079E-2</v>
      </c>
    </row>
    <row r="35885" spans="1:6" x14ac:dyDescent="0.15">
      <c r="A35885">
        <v>272</v>
      </c>
      <c r="B35885" t="s">
        <v>348</v>
      </c>
      <c r="C35885">
        <v>70</v>
      </c>
      <c r="D35885" s="1">
        <v>78.372917175292969</v>
      </c>
      <c r="E35885" s="1">
        <v>0.15719254314899445</v>
      </c>
      <c r="F35885" s="1">
        <v>2.4568691849708557E-2</v>
      </c>
    </row>
    <row r="35886" spans="1:6" x14ac:dyDescent="0.15">
      <c r="A35886">
        <v>272</v>
      </c>
      <c r="B35886" t="s">
        <v>348</v>
      </c>
      <c r="C35886">
        <v>71</v>
      </c>
      <c r="D35886" s="1">
        <v>78.636787414550781</v>
      </c>
      <c r="E35886" s="1">
        <v>0.15522754192352295</v>
      </c>
      <c r="F35886" s="1">
        <v>2.3061076179146767E-2</v>
      </c>
    </row>
    <row r="35887" spans="1:6" x14ac:dyDescent="0.15">
      <c r="A35887">
        <v>272</v>
      </c>
      <c r="B35887" t="s">
        <v>348</v>
      </c>
      <c r="C35887">
        <v>72</v>
      </c>
      <c r="D35887" s="1">
        <v>78.900650024414062</v>
      </c>
      <c r="E35887" s="1">
        <v>0.15312571823596954</v>
      </c>
      <c r="F35887" s="1">
        <v>2.1781247109174728E-2</v>
      </c>
    </row>
    <row r="35888" spans="1:6" x14ac:dyDescent="0.15">
      <c r="A35888">
        <v>272</v>
      </c>
      <c r="B35888" t="s">
        <v>348</v>
      </c>
      <c r="C35888">
        <v>73</v>
      </c>
      <c r="D35888" s="1">
        <v>79.164520263671875</v>
      </c>
      <c r="E35888" s="1">
        <v>0.1534544974565506</v>
      </c>
      <c r="F35888" s="1">
        <v>2.134978212416172E-2</v>
      </c>
    </row>
    <row r="35889" spans="1:6" x14ac:dyDescent="0.15">
      <c r="A35889">
        <v>272</v>
      </c>
      <c r="B35889" t="s">
        <v>348</v>
      </c>
      <c r="C35889">
        <v>74</v>
      </c>
      <c r="D35889" s="1">
        <v>79.428382873535156</v>
      </c>
      <c r="E35889" s="1">
        <v>0.15422216057777405</v>
      </c>
      <c r="F35889" s="1">
        <v>2.2322192788124084E-2</v>
      </c>
    </row>
    <row r="35890" spans="1:6" x14ac:dyDescent="0.15">
      <c r="A35890">
        <v>272</v>
      </c>
      <c r="B35890" t="s">
        <v>348</v>
      </c>
      <c r="C35890">
        <v>75</v>
      </c>
      <c r="D35890" s="1">
        <v>79.692253112792969</v>
      </c>
      <c r="E35890" s="1">
        <v>0.15375077724456787</v>
      </c>
      <c r="F35890" s="1">
        <v>2.4978894740343094E-2</v>
      </c>
    </row>
    <row r="35891" spans="1:6" x14ac:dyDescent="0.15">
      <c r="A35891">
        <v>272</v>
      </c>
      <c r="B35891" t="s">
        <v>348</v>
      </c>
      <c r="C35891">
        <v>76</v>
      </c>
      <c r="D35891" s="1">
        <v>79.95611572265625</v>
      </c>
      <c r="E35891" s="1">
        <v>0.15166585147380829</v>
      </c>
      <c r="F35891" s="1">
        <v>2.9192117974162102E-2</v>
      </c>
    </row>
    <row r="35892" spans="1:6" x14ac:dyDescent="0.15">
      <c r="A35892">
        <v>272</v>
      </c>
      <c r="B35892" t="s">
        <v>348</v>
      </c>
      <c r="C35892">
        <v>77</v>
      </c>
      <c r="D35892" s="1">
        <v>80.219985961914062</v>
      </c>
      <c r="E35892" s="1">
        <v>0.15052056312561035</v>
      </c>
      <c r="F35892" s="1">
        <v>3.4419029951095581E-2</v>
      </c>
    </row>
    <row r="35893" spans="1:6" x14ac:dyDescent="0.15">
      <c r="A35893">
        <v>272</v>
      </c>
      <c r="B35893" t="s">
        <v>348</v>
      </c>
      <c r="C35893">
        <v>78</v>
      </c>
      <c r="D35893" s="1">
        <v>80.483856201171875</v>
      </c>
      <c r="E35893" s="1">
        <v>0.14988864958286285</v>
      </c>
      <c r="F35893" s="1">
        <v>3.9815526455640793E-2</v>
      </c>
    </row>
    <row r="35894" spans="1:6" x14ac:dyDescent="0.15">
      <c r="A35894">
        <v>272</v>
      </c>
      <c r="B35894" t="s">
        <v>348</v>
      </c>
      <c r="C35894">
        <v>79</v>
      </c>
      <c r="D35894" s="1">
        <v>80.747718811035156</v>
      </c>
      <c r="E35894" s="1">
        <v>0.14819225668907166</v>
      </c>
      <c r="F35894" s="1">
        <v>4.4445045292377472E-2</v>
      </c>
    </row>
    <row r="35895" spans="1:6" x14ac:dyDescent="0.15">
      <c r="A35895">
        <v>272</v>
      </c>
      <c r="B35895" t="s">
        <v>348</v>
      </c>
      <c r="C35895">
        <v>80</v>
      </c>
      <c r="D35895" s="1">
        <v>81.011589050292969</v>
      </c>
      <c r="E35895" s="1">
        <v>0.14425881206989288</v>
      </c>
      <c r="F35895" s="1">
        <v>4.7532912343740463E-2</v>
      </c>
    </row>
    <row r="35896" spans="1:6" x14ac:dyDescent="0.15">
      <c r="A35896">
        <v>272</v>
      </c>
      <c r="B35896" t="s">
        <v>348</v>
      </c>
      <c r="C35896">
        <v>81</v>
      </c>
      <c r="D35896" s="1">
        <v>81.27545166015625</v>
      </c>
      <c r="E35896" s="1">
        <v>0.14032600820064545</v>
      </c>
      <c r="F35896" s="1">
        <v>4.8684574663639069E-2</v>
      </c>
    </row>
    <row r="35897" spans="1:6" x14ac:dyDescent="0.15">
      <c r="A35897">
        <v>272</v>
      </c>
      <c r="B35897" t="s">
        <v>348</v>
      </c>
      <c r="C35897">
        <v>82</v>
      </c>
      <c r="D35897" s="1">
        <v>81.539321899414062</v>
      </c>
      <c r="E35897" s="1">
        <v>0.13965301215648651</v>
      </c>
      <c r="F35897" s="1">
        <v>4.7962501645088196E-2</v>
      </c>
    </row>
    <row r="35898" spans="1:6" x14ac:dyDescent="0.15">
      <c r="A35898">
        <v>272</v>
      </c>
      <c r="B35898" t="s">
        <v>348</v>
      </c>
      <c r="C35898">
        <v>83</v>
      </c>
      <c r="D35898" s="1">
        <v>81.803192138671875</v>
      </c>
      <c r="E35898" s="1">
        <v>0.1365361362695694</v>
      </c>
      <c r="F35898" s="1">
        <v>4.5766565948724747E-2</v>
      </c>
    </row>
    <row r="35899" spans="1:6" x14ac:dyDescent="0.15">
      <c r="A35899">
        <v>272</v>
      </c>
      <c r="B35899" t="s">
        <v>348</v>
      </c>
      <c r="C35899">
        <v>84</v>
      </c>
      <c r="D35899" s="1">
        <v>82.067054748535156</v>
      </c>
      <c r="E35899" s="1">
        <v>0.13756772875785828</v>
      </c>
      <c r="F35899" s="1">
        <v>4.2588379234075546E-2</v>
      </c>
    </row>
    <row r="35900" spans="1:6" x14ac:dyDescent="0.15">
      <c r="A35900">
        <v>272</v>
      </c>
      <c r="B35900" t="s">
        <v>348</v>
      </c>
      <c r="C35900">
        <v>85</v>
      </c>
      <c r="D35900" s="1">
        <v>82.330917358398438</v>
      </c>
      <c r="E35900" s="1">
        <v>0.13430243730545044</v>
      </c>
      <c r="F35900" s="1">
        <v>3.8799412548542023E-2</v>
      </c>
    </row>
    <row r="35901" spans="1:6" x14ac:dyDescent="0.15">
      <c r="A35901">
        <v>272</v>
      </c>
      <c r="B35901" t="s">
        <v>348</v>
      </c>
      <c r="C35901">
        <v>86</v>
      </c>
      <c r="D35901" s="1">
        <v>82.59478759765625</v>
      </c>
      <c r="E35901" s="1">
        <v>0.13217689096927643</v>
      </c>
      <c r="F35901" s="1">
        <v>3.4600373357534409E-2</v>
      </c>
    </row>
    <row r="35902" spans="1:6" x14ac:dyDescent="0.15">
      <c r="A35902">
        <v>272</v>
      </c>
      <c r="B35902" t="s">
        <v>348</v>
      </c>
      <c r="C35902">
        <v>87</v>
      </c>
      <c r="D35902" s="1">
        <v>82.858657836914062</v>
      </c>
      <c r="E35902" s="1">
        <v>0.13110852241516113</v>
      </c>
      <c r="F35902" s="1">
        <v>3.0128631740808487E-2</v>
      </c>
    </row>
    <row r="35903" spans="1:6" x14ac:dyDescent="0.15">
      <c r="A35903">
        <v>272</v>
      </c>
      <c r="B35903" t="s">
        <v>348</v>
      </c>
      <c r="C35903">
        <v>88</v>
      </c>
      <c r="D35903" s="1">
        <v>83.122520446777344</v>
      </c>
      <c r="E35903" s="1">
        <v>0.13016310334205627</v>
      </c>
      <c r="F35903" s="1">
        <v>2.5597782805562019E-2</v>
      </c>
    </row>
    <row r="35904" spans="1:6" x14ac:dyDescent="0.15">
      <c r="A35904">
        <v>272</v>
      </c>
      <c r="B35904" t="s">
        <v>348</v>
      </c>
      <c r="C35904">
        <v>89</v>
      </c>
      <c r="D35904" s="1">
        <v>83.386390686035156</v>
      </c>
      <c r="E35904" s="1">
        <v>0.12931680679321289</v>
      </c>
      <c r="F35904" s="1">
        <v>2.1343342959880829E-2</v>
      </c>
    </row>
    <row r="35905" spans="1:6" x14ac:dyDescent="0.15">
      <c r="A35905">
        <v>272</v>
      </c>
      <c r="B35905" t="s">
        <v>348</v>
      </c>
      <c r="C35905">
        <v>90</v>
      </c>
      <c r="D35905" s="1">
        <v>83.650253295898438</v>
      </c>
      <c r="E35905" s="1">
        <v>0.1288096010684967</v>
      </c>
      <c r="F35905" s="1">
        <v>1.7735803499817848E-2</v>
      </c>
    </row>
    <row r="35906" spans="1:6" x14ac:dyDescent="0.15">
      <c r="A35906">
        <v>272</v>
      </c>
      <c r="B35906" t="s">
        <v>348</v>
      </c>
      <c r="C35906">
        <v>91</v>
      </c>
      <c r="D35906" s="1">
        <v>83.91412353515625</v>
      </c>
      <c r="E35906" s="1">
        <v>0.12898287177085876</v>
      </c>
      <c r="F35906" s="1">
        <v>1.5031334012746811E-2</v>
      </c>
    </row>
    <row r="35907" spans="1:6" x14ac:dyDescent="0.15">
      <c r="A35907">
        <v>272</v>
      </c>
      <c r="B35907" t="s">
        <v>348</v>
      </c>
      <c r="C35907">
        <v>92</v>
      </c>
      <c r="D35907" s="1">
        <v>84.177993774414062</v>
      </c>
      <c r="E35907" s="1">
        <v>0.12884315848350525</v>
      </c>
      <c r="F35907" s="1">
        <v>1.327021699398756E-2</v>
      </c>
    </row>
    <row r="35908" spans="1:6" x14ac:dyDescent="0.15">
      <c r="A35908">
        <v>272</v>
      </c>
      <c r="B35908" t="s">
        <v>348</v>
      </c>
      <c r="C35908">
        <v>93</v>
      </c>
      <c r="D35908" s="1">
        <v>84.441856384277344</v>
      </c>
      <c r="E35908" s="1">
        <v>0.12865637242794037</v>
      </c>
      <c r="F35908" s="1">
        <v>1.229548454284668E-2</v>
      </c>
    </row>
    <row r="35909" spans="1:6" x14ac:dyDescent="0.15">
      <c r="A35909">
        <v>272</v>
      </c>
      <c r="B35909" t="s">
        <v>348</v>
      </c>
      <c r="C35909">
        <v>94</v>
      </c>
      <c r="D35909" s="1">
        <v>84.705726623535156</v>
      </c>
      <c r="E35909" s="1">
        <v>0.1266138106584549</v>
      </c>
      <c r="F35909" s="1">
        <v>1.1883916333317757E-2</v>
      </c>
    </row>
    <row r="35910" spans="1:6" x14ac:dyDescent="0.15">
      <c r="A35910">
        <v>272</v>
      </c>
      <c r="B35910" t="s">
        <v>348</v>
      </c>
      <c r="C35910">
        <v>95</v>
      </c>
      <c r="D35910" s="1">
        <v>84.969589233398438</v>
      </c>
      <c r="E35910" s="1">
        <v>0.12642118334770203</v>
      </c>
      <c r="F35910" s="1">
        <v>1.1911539360880852E-2</v>
      </c>
    </row>
    <row r="35911" spans="1:6" x14ac:dyDescent="0.15">
      <c r="A35911">
        <v>272</v>
      </c>
      <c r="B35911" t="s">
        <v>348</v>
      </c>
      <c r="C35911">
        <v>96</v>
      </c>
      <c r="D35911" s="1">
        <v>85.23345947265625</v>
      </c>
      <c r="E35911" s="1">
        <v>0.12713740766048431</v>
      </c>
      <c r="F35911" s="1">
        <v>1.2473894283175468E-2</v>
      </c>
    </row>
    <row r="35912" spans="1:6" x14ac:dyDescent="0.15">
      <c r="A35912">
        <v>272</v>
      </c>
      <c r="B35912" t="s">
        <v>348</v>
      </c>
      <c r="C35912">
        <v>97</v>
      </c>
      <c r="D35912" s="1">
        <v>85.497322082519531</v>
      </c>
      <c r="E35912" s="1">
        <v>0.12601345777511597</v>
      </c>
      <c r="F35912" s="1">
        <v>1.392828207463026E-2</v>
      </c>
    </row>
    <row r="35913" spans="1:6" x14ac:dyDescent="0.15">
      <c r="A35913">
        <v>272</v>
      </c>
      <c r="B35913" t="s">
        <v>348</v>
      </c>
      <c r="C35913">
        <v>98</v>
      </c>
      <c r="D35913" s="1">
        <v>85.761192321777344</v>
      </c>
      <c r="E35913" s="1">
        <v>0.12562781572341919</v>
      </c>
      <c r="F35913" s="1">
        <v>1.6872433945536613E-2</v>
      </c>
    </row>
    <row r="35914" spans="1:6" x14ac:dyDescent="0.15">
      <c r="A35914">
        <v>272</v>
      </c>
      <c r="B35914" t="s">
        <v>348</v>
      </c>
      <c r="C35914">
        <v>99</v>
      </c>
      <c r="D35914" s="1">
        <v>86.025054931640625</v>
      </c>
      <c r="E35914" s="1">
        <v>0.12551476061344147</v>
      </c>
      <c r="F35914" s="1">
        <v>2.2057827562093735E-2</v>
      </c>
    </row>
    <row r="35915" spans="1:6" x14ac:dyDescent="0.15">
      <c r="A35915">
        <v>272</v>
      </c>
      <c r="B35915" t="s">
        <v>348</v>
      </c>
      <c r="C35915">
        <v>100</v>
      </c>
      <c r="D35915" s="1">
        <v>86.288925170898438</v>
      </c>
      <c r="E35915" s="1">
        <v>0.12447932362556458</v>
      </c>
      <c r="F35915" s="1">
        <v>3.0191091820597649E-2</v>
      </c>
    </row>
    <row r="35916" spans="1:6" x14ac:dyDescent="0.15">
      <c r="A35916">
        <v>272</v>
      </c>
      <c r="B35916" t="s">
        <v>348</v>
      </c>
      <c r="C35916">
        <v>101</v>
      </c>
      <c r="D35916" s="1">
        <v>86.55279541015625</v>
      </c>
      <c r="E35916" s="1">
        <v>0.12335053086280823</v>
      </c>
      <c r="F35916" s="1">
        <v>4.158049076795578E-2</v>
      </c>
    </row>
    <row r="35917" spans="1:6" x14ac:dyDescent="0.15">
      <c r="A35917">
        <v>272</v>
      </c>
      <c r="B35917" t="s">
        <v>348</v>
      </c>
      <c r="C35917">
        <v>102</v>
      </c>
      <c r="D35917" s="1">
        <v>86.816658020019531</v>
      </c>
      <c r="E35917" s="1">
        <v>0.12314420193433762</v>
      </c>
      <c r="F35917" s="1">
        <v>5.5718917399644852E-2</v>
      </c>
    </row>
    <row r="35918" spans="1:6" x14ac:dyDescent="0.15">
      <c r="A35918">
        <v>272</v>
      </c>
      <c r="B35918" t="s">
        <v>348</v>
      </c>
      <c r="C35918">
        <v>103</v>
      </c>
      <c r="D35918" s="1">
        <v>87.080528259277344</v>
      </c>
      <c r="E35918" s="1">
        <v>0.11999630928039551</v>
      </c>
      <c r="F35918" s="1">
        <v>7.105574756860733E-2</v>
      </c>
    </row>
    <row r="35919" spans="1:6" x14ac:dyDescent="0.15">
      <c r="A35919">
        <v>272</v>
      </c>
      <c r="B35919" t="s">
        <v>348</v>
      </c>
      <c r="C35919">
        <v>104</v>
      </c>
      <c r="D35919" s="1">
        <v>87.344390869140625</v>
      </c>
      <c r="E35919" s="1">
        <v>0.11251895874738693</v>
      </c>
      <c r="F35919" s="1">
        <v>8.5230007767677307E-2</v>
      </c>
    </row>
    <row r="35920" spans="1:6" x14ac:dyDescent="0.15">
      <c r="A35920">
        <v>272</v>
      </c>
      <c r="B35920" t="s">
        <v>348</v>
      </c>
      <c r="C35920">
        <v>105</v>
      </c>
      <c r="D35920" s="1">
        <v>87.608261108398438</v>
      </c>
      <c r="E35920" s="1">
        <v>0.10493963956832886</v>
      </c>
      <c r="F35920" s="1">
        <v>9.5795542001724243E-2</v>
      </c>
    </row>
    <row r="35921" spans="1:6" x14ac:dyDescent="0.15">
      <c r="A35921">
        <v>272</v>
      </c>
      <c r="B35921" t="s">
        <v>348</v>
      </c>
      <c r="C35921">
        <v>106</v>
      </c>
      <c r="D35921" s="1">
        <v>87.87213134765625</v>
      </c>
      <c r="E35921" s="1">
        <v>9.9583134055137634E-2</v>
      </c>
      <c r="F35921" s="1">
        <v>0.10110285133123398</v>
      </c>
    </row>
    <row r="35922" spans="1:6" x14ac:dyDescent="0.15">
      <c r="A35922">
        <v>272</v>
      </c>
      <c r="B35922" t="s">
        <v>348</v>
      </c>
      <c r="C35922">
        <v>107</v>
      </c>
      <c r="D35922" s="1">
        <v>88.135993957519531</v>
      </c>
      <c r="E35922" s="1">
        <v>9.5449730753898621E-2</v>
      </c>
      <c r="F35922" s="1">
        <v>0.10084115713834763</v>
      </c>
    </row>
    <row r="35923" spans="1:6" x14ac:dyDescent="0.15">
      <c r="A35923">
        <v>272</v>
      </c>
      <c r="B35923" t="s">
        <v>348</v>
      </c>
      <c r="C35923">
        <v>108</v>
      </c>
      <c r="D35923" s="1">
        <v>88.399856567382812</v>
      </c>
      <c r="E35923" s="1">
        <v>9.3951359391212463E-2</v>
      </c>
      <c r="F35923" s="1">
        <v>9.5950953662395477E-2</v>
      </c>
    </row>
    <row r="35924" spans="1:6" x14ac:dyDescent="0.15">
      <c r="A35924">
        <v>272</v>
      </c>
      <c r="B35924" t="s">
        <v>348</v>
      </c>
      <c r="C35924">
        <v>109</v>
      </c>
      <c r="D35924" s="1">
        <v>88.663726806640625</v>
      </c>
      <c r="E35924" s="1">
        <v>8.9418195188045502E-2</v>
      </c>
      <c r="F35924" s="1">
        <v>8.8048703968524933E-2</v>
      </c>
    </row>
    <row r="35925" spans="1:6" x14ac:dyDescent="0.15">
      <c r="A35925">
        <v>272</v>
      </c>
      <c r="B35925" t="s">
        <v>348</v>
      </c>
      <c r="C35925">
        <v>110</v>
      </c>
      <c r="D35925" s="1">
        <v>88.927597045898438</v>
      </c>
      <c r="E35925" s="1">
        <v>8.6178228259086609E-2</v>
      </c>
      <c r="F35925" s="1">
        <v>7.8780844807624817E-2</v>
      </c>
    </row>
    <row r="35926" spans="1:6" x14ac:dyDescent="0.15">
      <c r="A35926">
        <v>272</v>
      </c>
      <c r="B35926" t="s">
        <v>348</v>
      </c>
      <c r="C35926">
        <v>111</v>
      </c>
      <c r="D35926" s="1">
        <v>89.19146728515625</v>
      </c>
      <c r="E35926" s="1">
        <v>8.2160569727420807E-2</v>
      </c>
      <c r="F35926" s="1">
        <v>6.9446675479412079E-2</v>
      </c>
    </row>
    <row r="35927" spans="1:6" x14ac:dyDescent="0.15">
      <c r="A35927">
        <v>272</v>
      </c>
      <c r="B35927" t="s">
        <v>348</v>
      </c>
      <c r="C35927">
        <v>112</v>
      </c>
      <c r="D35927" s="1">
        <v>89.455329895019531</v>
      </c>
      <c r="E35927" s="1">
        <v>8.40449258685112E-2</v>
      </c>
      <c r="F35927" s="1">
        <v>6.0939647257328033E-2</v>
      </c>
    </row>
    <row r="35928" spans="1:6" x14ac:dyDescent="0.15">
      <c r="A35928">
        <v>272</v>
      </c>
      <c r="B35928" t="s">
        <v>348</v>
      </c>
      <c r="C35928">
        <v>113</v>
      </c>
      <c r="D35928" s="1">
        <v>89.719192504882812</v>
      </c>
      <c r="E35928" s="1">
        <v>7.9637095332145691E-2</v>
      </c>
      <c r="F35928" s="1">
        <v>5.3838614374399185E-2</v>
      </c>
    </row>
    <row r="35929" spans="1:6" x14ac:dyDescent="0.15">
      <c r="A35929">
        <v>272</v>
      </c>
      <c r="B35929" t="s">
        <v>348</v>
      </c>
      <c r="C35929">
        <v>114</v>
      </c>
      <c r="D35929" s="1">
        <v>89.983062744140625</v>
      </c>
      <c r="E35929" s="1">
        <v>7.9631999135017395E-2</v>
      </c>
      <c r="F35929" s="1">
        <v>4.848184809088707E-2</v>
      </c>
    </row>
    <row r="35930" spans="1:6" x14ac:dyDescent="0.15">
      <c r="A35930">
        <v>272</v>
      </c>
      <c r="B35930" t="s">
        <v>348</v>
      </c>
      <c r="C35930">
        <v>115</v>
      </c>
      <c r="D35930" s="1">
        <v>90.246932983398438</v>
      </c>
      <c r="E35930" s="1">
        <v>7.655111700296402E-2</v>
      </c>
      <c r="F35930" s="1">
        <v>4.4977743178606033E-2</v>
      </c>
    </row>
    <row r="35931" spans="1:6" x14ac:dyDescent="0.15">
      <c r="A35931">
        <v>272</v>
      </c>
      <c r="B35931" t="s">
        <v>348</v>
      </c>
      <c r="C35931">
        <v>116</v>
      </c>
      <c r="D35931" s="1">
        <v>90.510795593261719</v>
      </c>
      <c r="E35931" s="1">
        <v>7.7610008418560028E-2</v>
      </c>
      <c r="F35931" s="1">
        <v>4.3195836246013641E-2</v>
      </c>
    </row>
    <row r="35932" spans="1:6" x14ac:dyDescent="0.15">
      <c r="A35932">
        <v>272</v>
      </c>
      <c r="B35932" t="s">
        <v>348</v>
      </c>
      <c r="C35932">
        <v>117</v>
      </c>
      <c r="D35932" s="1">
        <v>90.774658203125</v>
      </c>
      <c r="E35932" s="1">
        <v>7.3732167482376099E-2</v>
      </c>
      <c r="F35932" s="1">
        <v>4.2779665440320969E-2</v>
      </c>
    </row>
    <row r="35933" spans="1:6" x14ac:dyDescent="0.15">
      <c r="A35933">
        <v>272</v>
      </c>
      <c r="B35933" t="s">
        <v>348</v>
      </c>
      <c r="C35933">
        <v>118</v>
      </c>
      <c r="D35933" s="1">
        <v>91.038528442382812</v>
      </c>
      <c r="E35933" s="1">
        <v>7.250465452671051E-2</v>
      </c>
      <c r="F35933" s="1">
        <v>4.3192781507968903E-2</v>
      </c>
    </row>
    <row r="35934" spans="1:6" x14ac:dyDescent="0.15">
      <c r="A35934">
        <v>272</v>
      </c>
      <c r="B35934" t="s">
        <v>348</v>
      </c>
      <c r="C35934">
        <v>119</v>
      </c>
      <c r="D35934" s="1">
        <v>91.302398681640625</v>
      </c>
      <c r="E35934" s="1">
        <v>7.1681380271911621E-2</v>
      </c>
      <c r="F35934" s="1">
        <v>4.379543662071228E-2</v>
      </c>
    </row>
    <row r="35935" spans="1:6" x14ac:dyDescent="0.15">
      <c r="A35935">
        <v>272</v>
      </c>
      <c r="B35935" t="s">
        <v>348</v>
      </c>
      <c r="C35935">
        <v>120</v>
      </c>
      <c r="D35935" s="1">
        <v>91.566268920898438</v>
      </c>
      <c r="E35935" s="1">
        <v>6.7980542778968811E-2</v>
      </c>
      <c r="F35935" s="1">
        <v>4.3953809887170792E-2</v>
      </c>
    </row>
    <row r="35936" spans="1:6" x14ac:dyDescent="0.15">
      <c r="A35936">
        <v>272</v>
      </c>
      <c r="B35936" t="s">
        <v>348</v>
      </c>
      <c r="C35936">
        <v>121</v>
      </c>
      <c r="D35936" s="1">
        <v>91.830131530761719</v>
      </c>
      <c r="E35936" s="1">
        <v>6.6397450864315033E-2</v>
      </c>
      <c r="F35936" s="1">
        <v>4.3176904320716858E-2</v>
      </c>
    </row>
    <row r="35937" spans="1:6" x14ac:dyDescent="0.15">
      <c r="A35937">
        <v>272</v>
      </c>
      <c r="B35937" t="s">
        <v>348</v>
      </c>
      <c r="C35937">
        <v>122</v>
      </c>
      <c r="D35937" s="1">
        <v>92.093994140625</v>
      </c>
      <c r="E35937" s="1">
        <v>6.4288802444934845E-2</v>
      </c>
      <c r="F35937" s="1">
        <v>4.1249416768550873E-2</v>
      </c>
    </row>
    <row r="35938" spans="1:6" x14ac:dyDescent="0.15">
      <c r="A35938">
        <v>272</v>
      </c>
      <c r="B35938" t="s">
        <v>348</v>
      </c>
      <c r="C35938">
        <v>123</v>
      </c>
      <c r="D35938" s="1">
        <v>92.357864379882812</v>
      </c>
      <c r="E35938" s="1">
        <v>6.2746226787567139E-2</v>
      </c>
      <c r="F35938" s="1">
        <v>3.8309242576360703E-2</v>
      </c>
    </row>
    <row r="35939" spans="1:6" x14ac:dyDescent="0.15">
      <c r="A35939">
        <v>272</v>
      </c>
      <c r="B35939" t="s">
        <v>348</v>
      </c>
      <c r="C35939">
        <v>124</v>
      </c>
      <c r="D35939" s="1">
        <v>92.621734619140625</v>
      </c>
      <c r="E35939" s="1">
        <v>6.2367204576730728E-2</v>
      </c>
      <c r="F35939" s="1">
        <v>3.4815210849046707E-2</v>
      </c>
    </row>
    <row r="35940" spans="1:6" x14ac:dyDescent="0.15">
      <c r="A35940">
        <v>272</v>
      </c>
      <c r="B35940" t="s">
        <v>348</v>
      </c>
      <c r="C35940">
        <v>125</v>
      </c>
      <c r="D35940" s="1">
        <v>92.885597229003906</v>
      </c>
      <c r="E35940" s="1">
        <v>5.9622418135404587E-2</v>
      </c>
      <c r="F35940" s="1">
        <v>3.1392931938171387E-2</v>
      </c>
    </row>
    <row r="35941" spans="1:6" x14ac:dyDescent="0.15">
      <c r="A35941">
        <v>272</v>
      </c>
      <c r="B35941" t="s">
        <v>348</v>
      </c>
      <c r="C35941">
        <v>126</v>
      </c>
      <c r="D35941" s="1">
        <v>93.149467468261719</v>
      </c>
      <c r="E35941" s="1">
        <v>6.1647560447454453E-2</v>
      </c>
      <c r="F35941" s="1">
        <v>2.8591904789209366E-2</v>
      </c>
    </row>
    <row r="35942" spans="1:6" x14ac:dyDescent="0.15">
      <c r="A35942">
        <v>272</v>
      </c>
      <c r="B35942" t="s">
        <v>348</v>
      </c>
      <c r="C35942">
        <v>127</v>
      </c>
      <c r="D35942" s="1">
        <v>93.413330078125</v>
      </c>
      <c r="E35942" s="1">
        <v>5.9197805821895599E-2</v>
      </c>
      <c r="F35942" s="1">
        <v>2.6637174189090729E-2</v>
      </c>
    </row>
    <row r="35943" spans="1:6" x14ac:dyDescent="0.15">
      <c r="A35943">
        <v>272</v>
      </c>
      <c r="B35943" t="s">
        <v>348</v>
      </c>
      <c r="C35943">
        <v>128</v>
      </c>
      <c r="D35943" s="1">
        <v>93.677200317382812</v>
      </c>
      <c r="E35943" s="1">
        <v>5.8265555649995804E-2</v>
      </c>
      <c r="F35943" s="1">
        <v>2.5284979492425919E-2</v>
      </c>
    </row>
    <row r="35944" spans="1:6" x14ac:dyDescent="0.15">
      <c r="A35944">
        <v>272</v>
      </c>
      <c r="B35944" t="s">
        <v>348</v>
      </c>
      <c r="C35944">
        <v>129</v>
      </c>
      <c r="D35944" s="1">
        <v>93.941070556640625</v>
      </c>
      <c r="E35944" s="1">
        <v>5.8911837637424469E-2</v>
      </c>
      <c r="F35944" s="1">
        <v>2.3886224254965782E-2</v>
      </c>
    </row>
    <row r="35945" spans="1:6" x14ac:dyDescent="0.15">
      <c r="A35945">
        <v>272</v>
      </c>
      <c r="B35945" t="s">
        <v>348</v>
      </c>
      <c r="C35945">
        <v>130</v>
      </c>
      <c r="D35945" s="1">
        <v>94.204933166503906</v>
      </c>
      <c r="E35945" s="1">
        <v>5.5401153862476349E-2</v>
      </c>
      <c r="F35945" s="1">
        <v>2.1681705489754677E-2</v>
      </c>
    </row>
    <row r="35946" spans="1:6" x14ac:dyDescent="0.15">
      <c r="A35946">
        <v>272</v>
      </c>
      <c r="B35946" t="s">
        <v>348</v>
      </c>
      <c r="C35946">
        <v>131</v>
      </c>
      <c r="D35946" s="1">
        <v>94.468795776367188</v>
      </c>
      <c r="E35946" s="1">
        <v>5.186770111322403E-2</v>
      </c>
      <c r="F35946" s="1">
        <v>1.8216222524642944E-2</v>
      </c>
    </row>
    <row r="35947" spans="1:6" x14ac:dyDescent="0.15">
      <c r="A35947">
        <v>272</v>
      </c>
      <c r="B35947" t="s">
        <v>348</v>
      </c>
      <c r="C35947">
        <v>132</v>
      </c>
      <c r="D35947" s="1">
        <v>94.732666015625</v>
      </c>
      <c r="E35947" s="1">
        <v>5.2827507257461548E-2</v>
      </c>
      <c r="F35947" s="1">
        <v>1.3635013252496719E-2</v>
      </c>
    </row>
    <row r="35948" spans="1:6" x14ac:dyDescent="0.15">
      <c r="A35948">
        <v>273</v>
      </c>
      <c r="B35948" t="s">
        <v>349</v>
      </c>
      <c r="C35948">
        <v>1</v>
      </c>
      <c r="D35948" s="1">
        <v>60.166099548339844</v>
      </c>
      <c r="E35948" s="1">
        <v>5.3396148681640625</v>
      </c>
      <c r="F35948" s="1">
        <v>0.71138191223144531</v>
      </c>
    </row>
    <row r="35949" spans="1:6" x14ac:dyDescent="0.15">
      <c r="A35949">
        <v>273</v>
      </c>
      <c r="B35949" t="s">
        <v>349</v>
      </c>
      <c r="C35949">
        <v>2</v>
      </c>
      <c r="D35949" s="1">
        <v>60.429965972900391</v>
      </c>
      <c r="E35949" s="1">
        <v>5.2722177505493164</v>
      </c>
      <c r="F35949" s="1">
        <v>0.71023285388946533</v>
      </c>
    </row>
    <row r="35950" spans="1:6" x14ac:dyDescent="0.15">
      <c r="A35950">
        <v>273</v>
      </c>
      <c r="B35950" t="s">
        <v>349</v>
      </c>
      <c r="C35950">
        <v>3</v>
      </c>
      <c r="D35950" s="1">
        <v>60.693832397460938</v>
      </c>
      <c r="E35950" s="1">
        <v>5.2294273376464844</v>
      </c>
      <c r="F35950" s="1">
        <v>0.70844489336013794</v>
      </c>
    </row>
    <row r="35951" spans="1:6" x14ac:dyDescent="0.15">
      <c r="A35951">
        <v>273</v>
      </c>
      <c r="B35951" t="s">
        <v>349</v>
      </c>
      <c r="C35951">
        <v>4</v>
      </c>
      <c r="D35951" s="1">
        <v>60.957698822021484</v>
      </c>
      <c r="E35951" s="1">
        <v>5.1754512786865234</v>
      </c>
      <c r="F35951" s="1">
        <v>0.70729941129684448</v>
      </c>
    </row>
    <row r="35952" spans="1:6" x14ac:dyDescent="0.15">
      <c r="A35952">
        <v>273</v>
      </c>
      <c r="B35952" t="s">
        <v>349</v>
      </c>
      <c r="C35952">
        <v>5</v>
      </c>
      <c r="D35952" s="1">
        <v>61.221565246582031</v>
      </c>
      <c r="E35952" s="1">
        <v>5.1475210189819336</v>
      </c>
      <c r="F35952" s="1">
        <v>0.70828938484191895</v>
      </c>
    </row>
    <row r="35953" spans="1:6" x14ac:dyDescent="0.15">
      <c r="A35953">
        <v>273</v>
      </c>
      <c r="B35953" t="s">
        <v>349</v>
      </c>
      <c r="C35953">
        <v>6</v>
      </c>
      <c r="D35953" s="1">
        <v>61.485435485839844</v>
      </c>
      <c r="E35953" s="1">
        <v>5.0799241065979004</v>
      </c>
      <c r="F35953" s="1">
        <v>0.71205955743789673</v>
      </c>
    </row>
    <row r="35954" spans="1:6" x14ac:dyDescent="0.15">
      <c r="A35954">
        <v>273</v>
      </c>
      <c r="B35954" t="s">
        <v>349</v>
      </c>
      <c r="C35954">
        <v>7</v>
      </c>
      <c r="D35954" s="1">
        <v>61.749301910400391</v>
      </c>
      <c r="E35954" s="1">
        <v>5.0291342735290527</v>
      </c>
      <c r="F35954" s="1">
        <v>0.71776127815246582</v>
      </c>
    </row>
    <row r="35955" spans="1:6" x14ac:dyDescent="0.15">
      <c r="A35955">
        <v>273</v>
      </c>
      <c r="B35955" t="s">
        <v>349</v>
      </c>
      <c r="C35955">
        <v>8</v>
      </c>
      <c r="D35955" s="1">
        <v>62.013168334960938</v>
      </c>
      <c r="E35955" s="1">
        <v>4.9955697059631348</v>
      </c>
      <c r="F35955" s="1">
        <v>0.72346967458724976</v>
      </c>
    </row>
    <row r="35956" spans="1:6" x14ac:dyDescent="0.15">
      <c r="A35956">
        <v>273</v>
      </c>
      <c r="B35956" t="s">
        <v>349</v>
      </c>
      <c r="C35956">
        <v>9</v>
      </c>
      <c r="D35956" s="1">
        <v>62.277034759521484</v>
      </c>
      <c r="E35956" s="1">
        <v>4.9195060729980469</v>
      </c>
      <c r="F35956" s="1">
        <v>0.72732949256896973</v>
      </c>
    </row>
    <row r="35957" spans="1:6" x14ac:dyDescent="0.15">
      <c r="A35957">
        <v>273</v>
      </c>
      <c r="B35957" t="s">
        <v>349</v>
      </c>
      <c r="C35957">
        <v>10</v>
      </c>
      <c r="D35957" s="1">
        <v>62.540901184082031</v>
      </c>
      <c r="E35957" s="1">
        <v>4.8464093208312988</v>
      </c>
      <c r="F35957" s="1">
        <v>0.7286725640296936</v>
      </c>
    </row>
    <row r="35958" spans="1:6" x14ac:dyDescent="0.15">
      <c r="A35958">
        <v>273</v>
      </c>
      <c r="B35958" t="s">
        <v>349</v>
      </c>
      <c r="C35958">
        <v>11</v>
      </c>
      <c r="D35958" s="1">
        <v>62.804767608642578</v>
      </c>
      <c r="E35958" s="1">
        <v>4.8102774620056152</v>
      </c>
      <c r="F35958" s="1">
        <v>0.72823351621627808</v>
      </c>
    </row>
    <row r="35959" spans="1:6" x14ac:dyDescent="0.15">
      <c r="A35959">
        <v>273</v>
      </c>
      <c r="B35959" t="s">
        <v>349</v>
      </c>
      <c r="C35959">
        <v>12</v>
      </c>
      <c r="D35959" s="1">
        <v>63.068634033203125</v>
      </c>
      <c r="E35959" s="1">
        <v>4.7605443000793457</v>
      </c>
      <c r="F35959" s="1">
        <v>0.72739022970199585</v>
      </c>
    </row>
    <row r="35960" spans="1:6" x14ac:dyDescent="0.15">
      <c r="A35960">
        <v>273</v>
      </c>
      <c r="B35960" t="s">
        <v>349</v>
      </c>
      <c r="C35960">
        <v>13</v>
      </c>
      <c r="D35960" s="1">
        <v>63.332504272460938</v>
      </c>
      <c r="E35960" s="1">
        <v>4.7116527557373047</v>
      </c>
      <c r="F35960" s="1">
        <v>0.72706562280654907</v>
      </c>
    </row>
    <row r="35961" spans="1:6" x14ac:dyDescent="0.15">
      <c r="A35961">
        <v>273</v>
      </c>
      <c r="B35961" t="s">
        <v>349</v>
      </c>
      <c r="C35961">
        <v>14</v>
      </c>
      <c r="D35961" s="1">
        <v>63.596370697021484</v>
      </c>
      <c r="E35961" s="1">
        <v>4.6529178619384766</v>
      </c>
      <c r="F35961" s="1">
        <v>0.72715383768081665</v>
      </c>
    </row>
    <row r="35962" spans="1:6" x14ac:dyDescent="0.15">
      <c r="A35962">
        <v>273</v>
      </c>
      <c r="B35962" t="s">
        <v>349</v>
      </c>
      <c r="C35962">
        <v>15</v>
      </c>
      <c r="D35962" s="1">
        <v>63.860237121582031</v>
      </c>
      <c r="E35962" s="1">
        <v>4.5956268310546875</v>
      </c>
      <c r="F35962" s="1">
        <v>0.72687888145446777</v>
      </c>
    </row>
    <row r="35963" spans="1:6" x14ac:dyDescent="0.15">
      <c r="A35963">
        <v>273</v>
      </c>
      <c r="B35963" t="s">
        <v>349</v>
      </c>
      <c r="C35963">
        <v>16</v>
      </c>
      <c r="D35963" s="1">
        <v>64.124099731445312</v>
      </c>
      <c r="E35963" s="1">
        <v>4.5325851440429688</v>
      </c>
      <c r="F35963" s="1">
        <v>0.7255370020866394</v>
      </c>
    </row>
    <row r="35964" spans="1:6" x14ac:dyDescent="0.15">
      <c r="A35964">
        <v>273</v>
      </c>
      <c r="B35964" t="s">
        <v>349</v>
      </c>
      <c r="C35964">
        <v>17</v>
      </c>
      <c r="D35964" s="1">
        <v>64.387969970703125</v>
      </c>
      <c r="E35964" s="1">
        <v>4.4762821197509766</v>
      </c>
      <c r="F35964" s="1">
        <v>0.72301667928695679</v>
      </c>
    </row>
    <row r="35965" spans="1:6" x14ac:dyDescent="0.15">
      <c r="A35965">
        <v>273</v>
      </c>
      <c r="B35965" t="s">
        <v>349</v>
      </c>
      <c r="C35965">
        <v>18</v>
      </c>
      <c r="D35965" s="1">
        <v>64.651840209960938</v>
      </c>
      <c r="E35965" s="1">
        <v>4.4403376579284668</v>
      </c>
      <c r="F35965" s="1">
        <v>0.7196916937828064</v>
      </c>
    </row>
    <row r="35966" spans="1:6" x14ac:dyDescent="0.15">
      <c r="A35966">
        <v>273</v>
      </c>
      <c r="B35966" t="s">
        <v>349</v>
      </c>
      <c r="C35966">
        <v>19</v>
      </c>
      <c r="D35966" s="1">
        <v>64.915702819824219</v>
      </c>
      <c r="E35966" s="1">
        <v>4.377291202545166</v>
      </c>
      <c r="F35966" s="1">
        <v>0.71598780155181885</v>
      </c>
    </row>
    <row r="35967" spans="1:6" x14ac:dyDescent="0.15">
      <c r="A35967">
        <v>273</v>
      </c>
      <c r="B35967" t="s">
        <v>349</v>
      </c>
      <c r="C35967">
        <v>20</v>
      </c>
      <c r="D35967" s="1">
        <v>65.179573059082031</v>
      </c>
      <c r="E35967" s="1">
        <v>4.3223466873168945</v>
      </c>
      <c r="F35967" s="1">
        <v>0.71208655834197998</v>
      </c>
    </row>
    <row r="35968" spans="1:6" x14ac:dyDescent="0.15">
      <c r="A35968">
        <v>273</v>
      </c>
      <c r="B35968" t="s">
        <v>349</v>
      </c>
      <c r="C35968">
        <v>21</v>
      </c>
      <c r="D35968" s="1">
        <v>65.443435668945312</v>
      </c>
      <c r="E35968" s="1">
        <v>4.2730765342712402</v>
      </c>
      <c r="F35968" s="1">
        <v>0.70805090665817261</v>
      </c>
    </row>
    <row r="35969" spans="1:6" x14ac:dyDescent="0.15">
      <c r="A35969">
        <v>273</v>
      </c>
      <c r="B35969" t="s">
        <v>349</v>
      </c>
      <c r="C35969">
        <v>22</v>
      </c>
      <c r="D35969" s="1">
        <v>65.707305908203125</v>
      </c>
      <c r="E35969" s="1">
        <v>4.209378719329834</v>
      </c>
      <c r="F35969" s="1">
        <v>0.70411032438278198</v>
      </c>
    </row>
    <row r="35970" spans="1:6" x14ac:dyDescent="0.15">
      <c r="A35970">
        <v>273</v>
      </c>
      <c r="B35970" t="s">
        <v>349</v>
      </c>
      <c r="C35970">
        <v>23</v>
      </c>
      <c r="D35970" s="1">
        <v>65.971176147460938</v>
      </c>
      <c r="E35970" s="1">
        <v>4.1669540405273438</v>
      </c>
      <c r="F35970" s="1">
        <v>0.70082986354827881</v>
      </c>
    </row>
    <row r="35971" spans="1:6" x14ac:dyDescent="0.15">
      <c r="A35971">
        <v>273</v>
      </c>
      <c r="B35971" t="s">
        <v>349</v>
      </c>
      <c r="C35971">
        <v>24</v>
      </c>
      <c r="D35971" s="1">
        <v>66.235038757324219</v>
      </c>
      <c r="E35971" s="1">
        <v>4.1108665466308594</v>
      </c>
      <c r="F35971" s="1">
        <v>0.69886744022369385</v>
      </c>
    </row>
    <row r="35972" spans="1:6" x14ac:dyDescent="0.15">
      <c r="A35972">
        <v>273</v>
      </c>
      <c r="B35972" t="s">
        <v>349</v>
      </c>
      <c r="C35972">
        <v>25</v>
      </c>
      <c r="D35972" s="1">
        <v>66.498908996582031</v>
      </c>
      <c r="E35972" s="1">
        <v>4.0587644577026367</v>
      </c>
      <c r="F35972" s="1">
        <v>0.69854617118835449</v>
      </c>
    </row>
    <row r="35973" spans="1:6" x14ac:dyDescent="0.15">
      <c r="A35973">
        <v>273</v>
      </c>
      <c r="B35973" t="s">
        <v>349</v>
      </c>
      <c r="C35973">
        <v>26</v>
      </c>
      <c r="D35973" s="1">
        <v>66.762771606445312</v>
      </c>
      <c r="E35973" s="1">
        <v>4.0190620422363281</v>
      </c>
      <c r="F35973" s="1">
        <v>0.69953161478042603</v>
      </c>
    </row>
    <row r="35974" spans="1:6" x14ac:dyDescent="0.15">
      <c r="A35974">
        <v>273</v>
      </c>
      <c r="B35974" t="s">
        <v>349</v>
      </c>
      <c r="C35974">
        <v>27</v>
      </c>
      <c r="D35974" s="1">
        <v>67.026641845703125</v>
      </c>
      <c r="E35974" s="1">
        <v>3.9659967422485352</v>
      </c>
      <c r="F35974" s="1">
        <v>0.7008625864982605</v>
      </c>
    </row>
    <row r="35975" spans="1:6" x14ac:dyDescent="0.15">
      <c r="A35975">
        <v>273</v>
      </c>
      <c r="B35975" t="s">
        <v>349</v>
      </c>
      <c r="C35975">
        <v>28</v>
      </c>
      <c r="D35975" s="1">
        <v>67.290504455566406</v>
      </c>
      <c r="E35975" s="1">
        <v>3.8937680721282959</v>
      </c>
      <c r="F35975" s="1">
        <v>0.70132589340209961</v>
      </c>
    </row>
    <row r="35976" spans="1:6" x14ac:dyDescent="0.15">
      <c r="A35976">
        <v>273</v>
      </c>
      <c r="B35976" t="s">
        <v>349</v>
      </c>
      <c r="C35976">
        <v>29</v>
      </c>
      <c r="D35976" s="1">
        <v>67.554374694824219</v>
      </c>
      <c r="E35976" s="1">
        <v>3.8599586486816406</v>
      </c>
      <c r="F35976" s="1">
        <v>0.69987577199935913</v>
      </c>
    </row>
    <row r="35977" spans="1:6" x14ac:dyDescent="0.15">
      <c r="A35977">
        <v>273</v>
      </c>
      <c r="B35977" t="s">
        <v>349</v>
      </c>
      <c r="C35977">
        <v>30</v>
      </c>
      <c r="D35977" s="1">
        <v>67.8182373046875</v>
      </c>
      <c r="E35977" s="1">
        <v>3.7955999374389648</v>
      </c>
      <c r="F35977" s="1">
        <v>0.69589334726333618</v>
      </c>
    </row>
    <row r="35978" spans="1:6" x14ac:dyDescent="0.15">
      <c r="A35978">
        <v>273</v>
      </c>
      <c r="B35978" t="s">
        <v>349</v>
      </c>
      <c r="C35978">
        <v>31</v>
      </c>
      <c r="D35978" s="1">
        <v>68.082107543945312</v>
      </c>
      <c r="E35978" s="1">
        <v>3.7576065063476562</v>
      </c>
      <c r="F35978" s="1">
        <v>0.68926006555557251</v>
      </c>
    </row>
    <row r="35979" spans="1:6" x14ac:dyDescent="0.15">
      <c r="A35979">
        <v>273</v>
      </c>
      <c r="B35979" t="s">
        <v>349</v>
      </c>
      <c r="C35979">
        <v>32</v>
      </c>
      <c r="D35979" s="1">
        <v>68.345977783203125</v>
      </c>
      <c r="E35979" s="1">
        <v>3.6867361068725586</v>
      </c>
      <c r="F35979" s="1">
        <v>0.68032670021057129</v>
      </c>
    </row>
    <row r="35980" spans="1:6" x14ac:dyDescent="0.15">
      <c r="A35980">
        <v>273</v>
      </c>
      <c r="B35980" t="s">
        <v>349</v>
      </c>
      <c r="C35980">
        <v>33</v>
      </c>
      <c r="D35980" s="1">
        <v>68.609840393066406</v>
      </c>
      <c r="E35980" s="1">
        <v>3.6465210914611816</v>
      </c>
      <c r="F35980" s="1">
        <v>0.66988170146942139</v>
      </c>
    </row>
    <row r="35981" spans="1:6" x14ac:dyDescent="0.15">
      <c r="A35981">
        <v>273</v>
      </c>
      <c r="B35981" t="s">
        <v>349</v>
      </c>
      <c r="C35981">
        <v>34</v>
      </c>
      <c r="D35981" s="1">
        <v>68.873710632324219</v>
      </c>
      <c r="E35981" s="1">
        <v>3.5916402339935303</v>
      </c>
      <c r="F35981" s="1">
        <v>0.65905272960662842</v>
      </c>
    </row>
    <row r="35982" spans="1:6" x14ac:dyDescent="0.15">
      <c r="A35982">
        <v>273</v>
      </c>
      <c r="B35982" t="s">
        <v>349</v>
      </c>
      <c r="C35982">
        <v>35</v>
      </c>
      <c r="D35982" s="1">
        <v>69.1375732421875</v>
      </c>
      <c r="E35982" s="1">
        <v>3.5471487045288086</v>
      </c>
      <c r="F35982" s="1">
        <v>0.64909708499908447</v>
      </c>
    </row>
    <row r="35983" spans="1:6" x14ac:dyDescent="0.15">
      <c r="A35983">
        <v>273</v>
      </c>
      <c r="B35983" t="s">
        <v>349</v>
      </c>
      <c r="C35983">
        <v>36</v>
      </c>
      <c r="D35983" s="1">
        <v>69.401443481445312</v>
      </c>
      <c r="E35983" s="1">
        <v>3.5027284622192383</v>
      </c>
      <c r="F35983" s="1">
        <v>0.64108705520629883</v>
      </c>
    </row>
    <row r="35984" spans="1:6" x14ac:dyDescent="0.15">
      <c r="A35984">
        <v>273</v>
      </c>
      <c r="B35984" t="s">
        <v>349</v>
      </c>
      <c r="C35984">
        <v>37</v>
      </c>
      <c r="D35984" s="1">
        <v>69.665306091308594</v>
      </c>
      <c r="E35984" s="1">
        <v>3.4483215808868408</v>
      </c>
      <c r="F35984" s="1">
        <v>0.63560253381729126</v>
      </c>
    </row>
    <row r="35985" spans="1:6" x14ac:dyDescent="0.15">
      <c r="A35985">
        <v>273</v>
      </c>
      <c r="B35985" t="s">
        <v>349</v>
      </c>
      <c r="C35985">
        <v>38</v>
      </c>
      <c r="D35985" s="1">
        <v>69.929176330566406</v>
      </c>
      <c r="E35985" s="1">
        <v>3.4045724868774414</v>
      </c>
      <c r="F35985" s="1">
        <v>0.6325376033782959</v>
      </c>
    </row>
    <row r="35986" spans="1:6" x14ac:dyDescent="0.15">
      <c r="A35986">
        <v>273</v>
      </c>
      <c r="B35986" t="s">
        <v>349</v>
      </c>
      <c r="C35986">
        <v>39</v>
      </c>
      <c r="D35986" s="1">
        <v>70.193038940429688</v>
      </c>
      <c r="E35986" s="1">
        <v>3.3644711971282959</v>
      </c>
      <c r="F35986" s="1">
        <v>0.63109314441680908</v>
      </c>
    </row>
    <row r="35987" spans="1:6" x14ac:dyDescent="0.15">
      <c r="A35987">
        <v>273</v>
      </c>
      <c r="B35987" t="s">
        <v>349</v>
      </c>
      <c r="C35987">
        <v>40</v>
      </c>
      <c r="D35987" s="1">
        <v>70.4569091796875</v>
      </c>
      <c r="E35987" s="1">
        <v>3.3124008178710938</v>
      </c>
      <c r="F35987" s="1">
        <v>0.63002073764801025</v>
      </c>
    </row>
    <row r="35988" spans="1:6" x14ac:dyDescent="0.15">
      <c r="A35988">
        <v>273</v>
      </c>
      <c r="B35988" t="s">
        <v>349</v>
      </c>
      <c r="C35988">
        <v>41</v>
      </c>
      <c r="D35988" s="1">
        <v>70.720779418945312</v>
      </c>
      <c r="E35988" s="1">
        <v>3.2668220996856689</v>
      </c>
      <c r="F35988" s="1">
        <v>0.62811058759689331</v>
      </c>
    </row>
    <row r="35989" spans="1:6" x14ac:dyDescent="0.15">
      <c r="A35989">
        <v>273</v>
      </c>
      <c r="B35989" t="s">
        <v>349</v>
      </c>
      <c r="C35989">
        <v>42</v>
      </c>
      <c r="D35989" s="1">
        <v>70.984642028808594</v>
      </c>
      <c r="E35989" s="1">
        <v>3.2108442783355713</v>
      </c>
      <c r="F35989" s="1">
        <v>0.62473881244659424</v>
      </c>
    </row>
    <row r="35990" spans="1:6" x14ac:dyDescent="0.15">
      <c r="A35990">
        <v>273</v>
      </c>
      <c r="B35990" t="s">
        <v>349</v>
      </c>
      <c r="C35990">
        <v>43</v>
      </c>
      <c r="D35990" s="1">
        <v>71.248512268066406</v>
      </c>
      <c r="E35990" s="1">
        <v>3.1689467430114746</v>
      </c>
      <c r="F35990" s="1">
        <v>0.62019115686416626</v>
      </c>
    </row>
    <row r="35991" spans="1:6" x14ac:dyDescent="0.15">
      <c r="A35991">
        <v>273</v>
      </c>
      <c r="B35991" t="s">
        <v>349</v>
      </c>
      <c r="C35991">
        <v>44</v>
      </c>
      <c r="D35991" s="1">
        <v>71.512374877929688</v>
      </c>
      <c r="E35991" s="1">
        <v>3.12188720703125</v>
      </c>
      <c r="F35991" s="1">
        <v>0.61550027132034302</v>
      </c>
    </row>
    <row r="35992" spans="1:6" x14ac:dyDescent="0.15">
      <c r="A35992">
        <v>273</v>
      </c>
      <c r="B35992" t="s">
        <v>349</v>
      </c>
      <c r="C35992">
        <v>45</v>
      </c>
      <c r="D35992" s="1">
        <v>71.7762451171875</v>
      </c>
      <c r="E35992" s="1">
        <v>3.0730032920837402</v>
      </c>
      <c r="F35992" s="1">
        <v>0.61182010173797607</v>
      </c>
    </row>
    <row r="35993" spans="1:6" x14ac:dyDescent="0.15">
      <c r="A35993">
        <v>273</v>
      </c>
      <c r="B35993" t="s">
        <v>349</v>
      </c>
      <c r="C35993">
        <v>46</v>
      </c>
      <c r="D35993" s="1">
        <v>72.040115356445312</v>
      </c>
      <c r="E35993" s="1">
        <v>3.037287712097168</v>
      </c>
      <c r="F35993" s="1">
        <v>0.60968470573425293</v>
      </c>
    </row>
    <row r="35994" spans="1:6" x14ac:dyDescent="0.15">
      <c r="A35994">
        <v>273</v>
      </c>
      <c r="B35994" t="s">
        <v>349</v>
      </c>
      <c r="C35994">
        <v>47</v>
      </c>
      <c r="D35994" s="1">
        <v>72.303977966308594</v>
      </c>
      <c r="E35994" s="1">
        <v>2.9936368465423584</v>
      </c>
      <c r="F35994" s="1">
        <v>0.60864442586898804</v>
      </c>
    </row>
    <row r="35995" spans="1:6" x14ac:dyDescent="0.15">
      <c r="A35995">
        <v>273</v>
      </c>
      <c r="B35995" t="s">
        <v>349</v>
      </c>
      <c r="C35995">
        <v>48</v>
      </c>
      <c r="D35995" s="1">
        <v>72.567840576171875</v>
      </c>
      <c r="E35995" s="1">
        <v>2.9481251239776611</v>
      </c>
      <c r="F35995" s="1">
        <v>0.60753971338272095</v>
      </c>
    </row>
    <row r="35996" spans="1:6" x14ac:dyDescent="0.15">
      <c r="A35996">
        <v>273</v>
      </c>
      <c r="B35996" t="s">
        <v>349</v>
      </c>
      <c r="C35996">
        <v>49</v>
      </c>
      <c r="D35996" s="1">
        <v>72.831710815429688</v>
      </c>
      <c r="E35996" s="1">
        <v>2.886357307434082</v>
      </c>
      <c r="F35996" s="1">
        <v>0.60523909330368042</v>
      </c>
    </row>
    <row r="35997" spans="1:6" x14ac:dyDescent="0.15">
      <c r="A35997">
        <v>273</v>
      </c>
      <c r="B35997" t="s">
        <v>349</v>
      </c>
      <c r="C35997">
        <v>50</v>
      </c>
      <c r="D35997" s="1">
        <v>73.0955810546875</v>
      </c>
      <c r="E35997" s="1">
        <v>2.8408036231994629</v>
      </c>
      <c r="F35997" s="1">
        <v>0.60131746530532837</v>
      </c>
    </row>
    <row r="35998" spans="1:6" x14ac:dyDescent="0.15">
      <c r="A35998">
        <v>273</v>
      </c>
      <c r="B35998" t="s">
        <v>349</v>
      </c>
      <c r="C35998">
        <v>51</v>
      </c>
      <c r="D35998" s="1">
        <v>73.359443664550781</v>
      </c>
      <c r="E35998" s="1">
        <v>2.8068292140960693</v>
      </c>
      <c r="F35998" s="1">
        <v>0.59621405601501465</v>
      </c>
    </row>
    <row r="35999" spans="1:6" x14ac:dyDescent="0.15">
      <c r="A35999">
        <v>273</v>
      </c>
      <c r="B35999" t="s">
        <v>349</v>
      </c>
      <c r="C35999">
        <v>52</v>
      </c>
      <c r="D35999" s="1">
        <v>73.623313903808594</v>
      </c>
      <c r="E35999" s="1">
        <v>2.7580687999725342</v>
      </c>
      <c r="F35999" s="1">
        <v>0.59083610773086548</v>
      </c>
    </row>
    <row r="36000" spans="1:6" x14ac:dyDescent="0.15">
      <c r="A36000">
        <v>273</v>
      </c>
      <c r="B36000" t="s">
        <v>349</v>
      </c>
      <c r="C36000">
        <v>53</v>
      </c>
      <c r="D36000" s="1">
        <v>73.887176513671875</v>
      </c>
      <c r="E36000" s="1">
        <v>2.7165155410766602</v>
      </c>
      <c r="F36000" s="1">
        <v>0.58596295118331909</v>
      </c>
    </row>
    <row r="36001" spans="1:6" x14ac:dyDescent="0.15">
      <c r="A36001">
        <v>273</v>
      </c>
      <c r="B36001" t="s">
        <v>349</v>
      </c>
      <c r="C36001">
        <v>54</v>
      </c>
      <c r="D36001" s="1">
        <v>74.151046752929688</v>
      </c>
      <c r="E36001" s="1">
        <v>2.670665979385376</v>
      </c>
      <c r="F36001" s="1">
        <v>0.58184438943862915</v>
      </c>
    </row>
    <row r="36002" spans="1:6" x14ac:dyDescent="0.15">
      <c r="A36002">
        <v>273</v>
      </c>
      <c r="B36002" t="s">
        <v>349</v>
      </c>
      <c r="C36002">
        <v>55</v>
      </c>
      <c r="D36002" s="1">
        <v>74.4149169921875</v>
      </c>
      <c r="E36002" s="1">
        <v>2.6308722496032715</v>
      </c>
      <c r="F36002" s="1">
        <v>0.57820576429367065</v>
      </c>
    </row>
    <row r="36003" spans="1:6" x14ac:dyDescent="0.15">
      <c r="A36003">
        <v>273</v>
      </c>
      <c r="B36003" t="s">
        <v>349</v>
      </c>
      <c r="C36003">
        <v>56</v>
      </c>
      <c r="D36003" s="1">
        <v>74.678779602050781</v>
      </c>
      <c r="E36003" s="1">
        <v>2.5822882652282715</v>
      </c>
      <c r="F36003" s="1">
        <v>0.57451921701431274</v>
      </c>
    </row>
    <row r="36004" spans="1:6" x14ac:dyDescent="0.15">
      <c r="A36004">
        <v>273</v>
      </c>
      <c r="B36004" t="s">
        <v>349</v>
      </c>
      <c r="C36004">
        <v>57</v>
      </c>
      <c r="D36004" s="1">
        <v>74.942649841308594</v>
      </c>
      <c r="E36004" s="1">
        <v>2.5409286022186279</v>
      </c>
      <c r="F36004" s="1">
        <v>0.57033747434616089</v>
      </c>
    </row>
    <row r="36005" spans="1:6" x14ac:dyDescent="0.15">
      <c r="A36005">
        <v>273</v>
      </c>
      <c r="B36005" t="s">
        <v>349</v>
      </c>
      <c r="C36005">
        <v>58</v>
      </c>
      <c r="D36005" s="1">
        <v>75.206512451171875</v>
      </c>
      <c r="E36005" s="1">
        <v>2.4985408782958984</v>
      </c>
      <c r="F36005" s="1">
        <v>0.56550770998001099</v>
      </c>
    </row>
    <row r="36006" spans="1:6" x14ac:dyDescent="0.15">
      <c r="A36006">
        <v>273</v>
      </c>
      <c r="B36006" t="s">
        <v>349</v>
      </c>
      <c r="C36006">
        <v>59</v>
      </c>
      <c r="D36006" s="1">
        <v>75.470382690429688</v>
      </c>
      <c r="E36006" s="1">
        <v>2.4508085250854492</v>
      </c>
      <c r="F36006" s="1">
        <v>0.56025058031082153</v>
      </c>
    </row>
    <row r="36007" spans="1:6" x14ac:dyDescent="0.15">
      <c r="A36007">
        <v>273</v>
      </c>
      <c r="B36007" t="s">
        <v>349</v>
      </c>
      <c r="C36007">
        <v>60</v>
      </c>
      <c r="D36007" s="1">
        <v>75.7342529296875</v>
      </c>
      <c r="E36007" s="1">
        <v>2.4174134731292725</v>
      </c>
      <c r="F36007" s="1">
        <v>0.55509775876998901</v>
      </c>
    </row>
    <row r="36008" spans="1:6" x14ac:dyDescent="0.15">
      <c r="A36008">
        <v>273</v>
      </c>
      <c r="B36008" t="s">
        <v>349</v>
      </c>
      <c r="C36008">
        <v>61</v>
      </c>
      <c r="D36008" s="1">
        <v>75.998115539550781</v>
      </c>
      <c r="E36008" s="1">
        <v>2.3684558868408203</v>
      </c>
      <c r="F36008" s="1">
        <v>0.55073267221450806</v>
      </c>
    </row>
    <row r="36009" spans="1:6" x14ac:dyDescent="0.15">
      <c r="A36009">
        <v>273</v>
      </c>
      <c r="B36009" t="s">
        <v>349</v>
      </c>
      <c r="C36009">
        <v>62</v>
      </c>
      <c r="D36009" s="1">
        <v>76.261978149414062</v>
      </c>
      <c r="E36009" s="1">
        <v>2.3334522247314453</v>
      </c>
      <c r="F36009" s="1">
        <v>0.54773372411727905</v>
      </c>
    </row>
    <row r="36010" spans="1:6" x14ac:dyDescent="0.15">
      <c r="A36010">
        <v>273</v>
      </c>
      <c r="B36010" t="s">
        <v>349</v>
      </c>
      <c r="C36010">
        <v>63</v>
      </c>
      <c r="D36010" s="1">
        <v>76.525848388671875</v>
      </c>
      <c r="E36010" s="1">
        <v>2.2898716926574707</v>
      </c>
      <c r="F36010" s="1">
        <v>0.54630565643310547</v>
      </c>
    </row>
    <row r="36011" spans="1:6" x14ac:dyDescent="0.15">
      <c r="A36011">
        <v>273</v>
      </c>
      <c r="B36011" t="s">
        <v>349</v>
      </c>
      <c r="C36011">
        <v>64</v>
      </c>
      <c r="D36011" s="1">
        <v>76.789718627929688</v>
      </c>
      <c r="E36011" s="1">
        <v>2.2562618255615234</v>
      </c>
      <c r="F36011" s="1">
        <v>0.54614615440368652</v>
      </c>
    </row>
    <row r="36012" spans="1:6" x14ac:dyDescent="0.15">
      <c r="A36012">
        <v>273</v>
      </c>
      <c r="B36012" t="s">
        <v>349</v>
      </c>
      <c r="C36012">
        <v>65</v>
      </c>
      <c r="D36012" s="1">
        <v>77.053581237792969</v>
      </c>
      <c r="E36012" s="1">
        <v>2.2141885757446289</v>
      </c>
      <c r="F36012" s="1">
        <v>0.5465661883354187</v>
      </c>
    </row>
    <row r="36013" spans="1:6" x14ac:dyDescent="0.15">
      <c r="A36013">
        <v>273</v>
      </c>
      <c r="B36013" t="s">
        <v>349</v>
      </c>
      <c r="C36013">
        <v>66</v>
      </c>
      <c r="D36013" s="1">
        <v>77.317451477050781</v>
      </c>
      <c r="E36013" s="1">
        <v>2.1677629947662354</v>
      </c>
      <c r="F36013" s="1">
        <v>0.54692018032073975</v>
      </c>
    </row>
    <row r="36014" spans="1:6" x14ac:dyDescent="0.15">
      <c r="A36014">
        <v>273</v>
      </c>
      <c r="B36014" t="s">
        <v>349</v>
      </c>
      <c r="C36014">
        <v>67</v>
      </c>
      <c r="D36014" s="1">
        <v>77.581314086914062</v>
      </c>
      <c r="E36014" s="1">
        <v>2.1205902099609375</v>
      </c>
      <c r="F36014" s="1">
        <v>0.54710954427719116</v>
      </c>
    </row>
    <row r="36015" spans="1:6" x14ac:dyDescent="0.15">
      <c r="A36015">
        <v>273</v>
      </c>
      <c r="B36015" t="s">
        <v>349</v>
      </c>
      <c r="C36015">
        <v>68</v>
      </c>
      <c r="D36015" s="1">
        <v>77.845184326171875</v>
      </c>
      <c r="E36015" s="1">
        <v>2.086951732635498</v>
      </c>
      <c r="F36015" s="1">
        <v>0.54790115356445312</v>
      </c>
    </row>
    <row r="36016" spans="1:6" x14ac:dyDescent="0.15">
      <c r="A36016">
        <v>273</v>
      </c>
      <c r="B36016" t="s">
        <v>349</v>
      </c>
      <c r="C36016">
        <v>69</v>
      </c>
      <c r="D36016" s="1">
        <v>78.109054565429688</v>
      </c>
      <c r="E36016" s="1">
        <v>2.0417256355285645</v>
      </c>
      <c r="F36016" s="1">
        <v>0.55088955163955688</v>
      </c>
    </row>
    <row r="36017" spans="1:6" x14ac:dyDescent="0.15">
      <c r="A36017">
        <v>273</v>
      </c>
      <c r="B36017" t="s">
        <v>349</v>
      </c>
      <c r="C36017">
        <v>70</v>
      </c>
      <c r="D36017" s="1">
        <v>78.372917175292969</v>
      </c>
      <c r="E36017" s="1">
        <v>2.008516788482666</v>
      </c>
      <c r="F36017" s="1">
        <v>0.55819582939147949</v>
      </c>
    </row>
    <row r="36018" spans="1:6" x14ac:dyDescent="0.15">
      <c r="A36018">
        <v>273</v>
      </c>
      <c r="B36018" t="s">
        <v>349</v>
      </c>
      <c r="C36018">
        <v>71</v>
      </c>
      <c r="D36018" s="1">
        <v>78.636787414550781</v>
      </c>
      <c r="E36018" s="1">
        <v>1.9676108360290527</v>
      </c>
      <c r="F36018" s="1">
        <v>0.57222491502761841</v>
      </c>
    </row>
    <row r="36019" spans="1:6" x14ac:dyDescent="0.15">
      <c r="A36019">
        <v>273</v>
      </c>
      <c r="B36019" t="s">
        <v>349</v>
      </c>
      <c r="C36019">
        <v>72</v>
      </c>
      <c r="D36019" s="1">
        <v>78.900650024414062</v>
      </c>
      <c r="E36019" s="1">
        <v>1.9208520650863647</v>
      </c>
      <c r="F36019" s="1">
        <v>0.59576624631881714</v>
      </c>
    </row>
    <row r="36020" spans="1:6" x14ac:dyDescent="0.15">
      <c r="A36020">
        <v>273</v>
      </c>
      <c r="B36020" t="s">
        <v>349</v>
      </c>
      <c r="C36020">
        <v>73</v>
      </c>
      <c r="D36020" s="1">
        <v>79.164520263671875</v>
      </c>
      <c r="E36020" s="1">
        <v>1.8856707811355591</v>
      </c>
      <c r="F36020" s="1">
        <v>0.6324734091758728</v>
      </c>
    </row>
    <row r="36021" spans="1:6" x14ac:dyDescent="0.15">
      <c r="A36021">
        <v>273</v>
      </c>
      <c r="B36021" t="s">
        <v>349</v>
      </c>
      <c r="C36021">
        <v>74</v>
      </c>
      <c r="D36021" s="1">
        <v>79.428382873535156</v>
      </c>
      <c r="E36021" s="1">
        <v>1.835702657699585</v>
      </c>
      <c r="F36021" s="1">
        <v>0.68743985891342163</v>
      </c>
    </row>
    <row r="36022" spans="1:6" x14ac:dyDescent="0.15">
      <c r="A36022">
        <v>273</v>
      </c>
      <c r="B36022" t="s">
        <v>349</v>
      </c>
      <c r="C36022">
        <v>75</v>
      </c>
      <c r="D36022" s="1">
        <v>79.692253112792969</v>
      </c>
      <c r="E36022" s="1">
        <v>1.7863490581512451</v>
      </c>
      <c r="F36022" s="1">
        <v>0.76740002632141113</v>
      </c>
    </row>
    <row r="36023" spans="1:6" x14ac:dyDescent="0.15">
      <c r="A36023">
        <v>273</v>
      </c>
      <c r="B36023" t="s">
        <v>349</v>
      </c>
      <c r="C36023">
        <v>76</v>
      </c>
      <c r="D36023" s="1">
        <v>79.95611572265625</v>
      </c>
      <c r="E36023" s="1">
        <v>1.7400562763214111</v>
      </c>
      <c r="F36023" s="1">
        <v>0.87996619939804077</v>
      </c>
    </row>
    <row r="36024" spans="1:6" x14ac:dyDescent="0.15">
      <c r="A36024">
        <v>273</v>
      </c>
      <c r="B36024" t="s">
        <v>349</v>
      </c>
      <c r="C36024">
        <v>77</v>
      </c>
      <c r="D36024" s="1">
        <v>80.219985961914062</v>
      </c>
      <c r="E36024" s="1">
        <v>1.684510350227356</v>
      </c>
      <c r="F36024" s="1">
        <v>1.0315066576004028</v>
      </c>
    </row>
    <row r="36025" spans="1:6" x14ac:dyDescent="0.15">
      <c r="A36025">
        <v>273</v>
      </c>
      <c r="B36025" t="s">
        <v>349</v>
      </c>
      <c r="C36025">
        <v>78</v>
      </c>
      <c r="D36025" s="1">
        <v>80.483856201171875</v>
      </c>
      <c r="E36025" s="1">
        <v>1.6185222864151001</v>
      </c>
      <c r="F36025" s="1">
        <v>1.2236213684082031</v>
      </c>
    </row>
    <row r="36026" spans="1:6" x14ac:dyDescent="0.15">
      <c r="A36026">
        <v>273</v>
      </c>
      <c r="B36026" t="s">
        <v>349</v>
      </c>
      <c r="C36026">
        <v>79</v>
      </c>
      <c r="D36026" s="1">
        <v>80.747718811035156</v>
      </c>
      <c r="E36026" s="1">
        <v>1.5328264236450195</v>
      </c>
      <c r="F36026" s="1">
        <v>1.4489461183547974</v>
      </c>
    </row>
    <row r="36027" spans="1:6" x14ac:dyDescent="0.15">
      <c r="A36027">
        <v>273</v>
      </c>
      <c r="B36027" t="s">
        <v>349</v>
      </c>
      <c r="C36027">
        <v>80</v>
      </c>
      <c r="D36027" s="1">
        <v>81.011589050292969</v>
      </c>
      <c r="E36027" s="1">
        <v>1.4256086349487305</v>
      </c>
      <c r="F36027" s="1">
        <v>1.6878800392150879</v>
      </c>
    </row>
    <row r="36028" spans="1:6" x14ac:dyDescent="0.15">
      <c r="A36028">
        <v>273</v>
      </c>
      <c r="B36028" t="s">
        <v>349</v>
      </c>
      <c r="C36028">
        <v>81</v>
      </c>
      <c r="D36028" s="1">
        <v>81.27545166015625</v>
      </c>
      <c r="E36028" s="1">
        <v>1.2859822511672974</v>
      </c>
      <c r="F36028" s="1">
        <v>1.9085125923156738</v>
      </c>
    </row>
    <row r="36029" spans="1:6" x14ac:dyDescent="0.15">
      <c r="A36029">
        <v>273</v>
      </c>
      <c r="B36029" t="s">
        <v>349</v>
      </c>
      <c r="C36029">
        <v>82</v>
      </c>
      <c r="D36029" s="1">
        <v>81.539321899414062</v>
      </c>
      <c r="E36029" s="1">
        <v>1.0940114259719849</v>
      </c>
      <c r="F36029" s="1">
        <v>2.0715177059173584</v>
      </c>
    </row>
    <row r="36030" spans="1:6" x14ac:dyDescent="0.15">
      <c r="A36030">
        <v>273</v>
      </c>
      <c r="B36030" t="s">
        <v>349</v>
      </c>
      <c r="C36030">
        <v>83</v>
      </c>
      <c r="D36030" s="1">
        <v>81.803192138671875</v>
      </c>
      <c r="E36030" s="1">
        <v>0.84721541404724121</v>
      </c>
      <c r="F36030" s="1">
        <v>2.1399245262145996</v>
      </c>
    </row>
    <row r="36031" spans="1:6" x14ac:dyDescent="0.15">
      <c r="A36031">
        <v>273</v>
      </c>
      <c r="B36031" t="s">
        <v>349</v>
      </c>
      <c r="C36031">
        <v>84</v>
      </c>
      <c r="D36031" s="1">
        <v>82.067054748535156</v>
      </c>
      <c r="E36031" s="1">
        <v>0.59207701683044434</v>
      </c>
      <c r="F36031" s="1">
        <v>2.0908000469207764</v>
      </c>
    </row>
    <row r="36032" spans="1:6" x14ac:dyDescent="0.15">
      <c r="A36032">
        <v>273</v>
      </c>
      <c r="B36032" t="s">
        <v>349</v>
      </c>
      <c r="C36032">
        <v>85</v>
      </c>
      <c r="D36032" s="1">
        <v>82.330917358398438</v>
      </c>
      <c r="E36032" s="1">
        <v>0.37732177972793579</v>
      </c>
      <c r="F36032" s="1">
        <v>1.923961877822876</v>
      </c>
    </row>
    <row r="36033" spans="1:6" x14ac:dyDescent="0.15">
      <c r="A36033">
        <v>273</v>
      </c>
      <c r="B36033" t="s">
        <v>349</v>
      </c>
      <c r="C36033">
        <v>86</v>
      </c>
      <c r="D36033" s="1">
        <v>82.59478759765625</v>
      </c>
      <c r="E36033" s="1">
        <v>0.23248375952243805</v>
      </c>
      <c r="F36033" s="1">
        <v>1.6633621454238892</v>
      </c>
    </row>
    <row r="36034" spans="1:6" x14ac:dyDescent="0.15">
      <c r="A36034">
        <v>273</v>
      </c>
      <c r="B36034" t="s">
        <v>349</v>
      </c>
      <c r="C36034">
        <v>87</v>
      </c>
      <c r="D36034" s="1">
        <v>82.858657836914062</v>
      </c>
      <c r="E36034" s="1">
        <v>0.16071611642837524</v>
      </c>
      <c r="F36034" s="1">
        <v>1.3500573635101318</v>
      </c>
    </row>
    <row r="36035" spans="1:6" x14ac:dyDescent="0.15">
      <c r="A36035">
        <v>273</v>
      </c>
      <c r="B36035" t="s">
        <v>349</v>
      </c>
      <c r="C36035">
        <v>88</v>
      </c>
      <c r="D36035" s="1">
        <v>83.122520446777344</v>
      </c>
      <c r="E36035" s="1">
        <v>0.12369628250598907</v>
      </c>
      <c r="F36035" s="1">
        <v>1.0298095941543579</v>
      </c>
    </row>
    <row r="36036" spans="1:6" x14ac:dyDescent="0.15">
      <c r="A36036">
        <v>273</v>
      </c>
      <c r="B36036" t="s">
        <v>349</v>
      </c>
      <c r="C36036">
        <v>89</v>
      </c>
      <c r="D36036" s="1">
        <v>83.386390686035156</v>
      </c>
      <c r="E36036" s="1">
        <v>0.10340486466884613</v>
      </c>
      <c r="F36036" s="1">
        <v>0.74074739217758179</v>
      </c>
    </row>
    <row r="36037" spans="1:6" x14ac:dyDescent="0.15">
      <c r="A36037">
        <v>273</v>
      </c>
      <c r="B36037" t="s">
        <v>349</v>
      </c>
      <c r="C36037">
        <v>90</v>
      </c>
      <c r="D36037" s="1">
        <v>83.650253295898438</v>
      </c>
      <c r="E36037" s="1">
        <v>9.4844259321689606E-2</v>
      </c>
      <c r="F36037" s="1">
        <v>0.5058167576789856</v>
      </c>
    </row>
    <row r="36038" spans="1:6" x14ac:dyDescent="0.15">
      <c r="A36038">
        <v>273</v>
      </c>
      <c r="B36038" t="s">
        <v>349</v>
      </c>
      <c r="C36038">
        <v>91</v>
      </c>
      <c r="D36038" s="1">
        <v>83.91412353515625</v>
      </c>
      <c r="E36038" s="1">
        <v>8.7962456047534943E-2</v>
      </c>
      <c r="F36038" s="1">
        <v>0.33173048496246338</v>
      </c>
    </row>
    <row r="36039" spans="1:6" x14ac:dyDescent="0.15">
      <c r="A36039">
        <v>273</v>
      </c>
      <c r="B36039" t="s">
        <v>349</v>
      </c>
      <c r="C36039">
        <v>92</v>
      </c>
      <c r="D36039" s="1">
        <v>84.177993774414062</v>
      </c>
      <c r="E36039" s="1">
        <v>8.2597598433494568E-2</v>
      </c>
      <c r="F36039" s="1">
        <v>0.21294490993022919</v>
      </c>
    </row>
    <row r="36040" spans="1:6" x14ac:dyDescent="0.15">
      <c r="A36040">
        <v>273</v>
      </c>
      <c r="B36040" t="s">
        <v>349</v>
      </c>
      <c r="C36040">
        <v>93</v>
      </c>
      <c r="D36040" s="1">
        <v>84.441856384277344</v>
      </c>
      <c r="E36040" s="1">
        <v>7.7562734484672546E-2</v>
      </c>
      <c r="F36040" s="1">
        <v>0.13760949671268463</v>
      </c>
    </row>
    <row r="36041" spans="1:6" x14ac:dyDescent="0.15">
      <c r="A36041">
        <v>273</v>
      </c>
      <c r="B36041" t="s">
        <v>349</v>
      </c>
      <c r="C36041">
        <v>94</v>
      </c>
      <c r="D36041" s="1">
        <v>84.705726623535156</v>
      </c>
      <c r="E36041" s="1">
        <v>7.3805868625640869E-2</v>
      </c>
      <c r="F36041" s="1">
        <v>9.2761389911174774E-2</v>
      </c>
    </row>
    <row r="36042" spans="1:6" x14ac:dyDescent="0.15">
      <c r="A36042">
        <v>273</v>
      </c>
      <c r="B36042" t="s">
        <v>349</v>
      </c>
      <c r="C36042">
        <v>95</v>
      </c>
      <c r="D36042" s="1">
        <v>84.969589233398438</v>
      </c>
      <c r="E36042" s="1">
        <v>7.1633875370025635E-2</v>
      </c>
      <c r="F36042" s="1">
        <v>6.7438200116157532E-2</v>
      </c>
    </row>
    <row r="36043" spans="1:6" x14ac:dyDescent="0.15">
      <c r="A36043">
        <v>273</v>
      </c>
      <c r="B36043" t="s">
        <v>349</v>
      </c>
      <c r="C36043">
        <v>96</v>
      </c>
      <c r="D36043" s="1">
        <v>85.23345947265625</v>
      </c>
      <c r="E36043" s="1">
        <v>6.9076515734195709E-2</v>
      </c>
      <c r="F36043" s="1">
        <v>5.3741935640573502E-2</v>
      </c>
    </row>
    <row r="36044" spans="1:6" x14ac:dyDescent="0.15">
      <c r="A36044">
        <v>273</v>
      </c>
      <c r="B36044" t="s">
        <v>349</v>
      </c>
      <c r="C36044">
        <v>97</v>
      </c>
      <c r="D36044" s="1">
        <v>85.497322082519531</v>
      </c>
      <c r="E36044" s="1">
        <v>6.479065865278244E-2</v>
      </c>
      <c r="F36044" s="1">
        <v>4.6608187258243561E-2</v>
      </c>
    </row>
    <row r="36045" spans="1:6" x14ac:dyDescent="0.15">
      <c r="A36045">
        <v>273</v>
      </c>
      <c r="B36045" t="s">
        <v>349</v>
      </c>
      <c r="C36045">
        <v>98</v>
      </c>
      <c r="D36045" s="1">
        <v>85.761192321777344</v>
      </c>
      <c r="E36045" s="1">
        <v>6.3627801835536957E-2</v>
      </c>
      <c r="F36045" s="1">
        <v>4.307982325553894E-2</v>
      </c>
    </row>
    <row r="36046" spans="1:6" x14ac:dyDescent="0.15">
      <c r="A36046">
        <v>273</v>
      </c>
      <c r="B36046" t="s">
        <v>349</v>
      </c>
      <c r="C36046">
        <v>99</v>
      </c>
      <c r="D36046" s="1">
        <v>86.025054931640625</v>
      </c>
      <c r="E36046" s="1">
        <v>5.8507520705461502E-2</v>
      </c>
      <c r="F36046" s="1">
        <v>4.1571464389562607E-2</v>
      </c>
    </row>
    <row r="36047" spans="1:6" x14ac:dyDescent="0.15">
      <c r="A36047">
        <v>273</v>
      </c>
      <c r="B36047" t="s">
        <v>349</v>
      </c>
      <c r="C36047">
        <v>100</v>
      </c>
      <c r="D36047" s="1">
        <v>86.288925170898438</v>
      </c>
      <c r="E36047" s="1">
        <v>5.4467331618070602E-2</v>
      </c>
      <c r="F36047" s="1">
        <v>4.1279271245002747E-2</v>
      </c>
    </row>
    <row r="36048" spans="1:6" x14ac:dyDescent="0.15">
      <c r="A36048">
        <v>273</v>
      </c>
      <c r="B36048" t="s">
        <v>349</v>
      </c>
      <c r="C36048">
        <v>101</v>
      </c>
      <c r="D36048" s="1">
        <v>86.55279541015625</v>
      </c>
      <c r="E36048" s="1">
        <v>5.5773884057998657E-2</v>
      </c>
      <c r="F36048" s="1">
        <v>4.173094779253006E-2</v>
      </c>
    </row>
    <row r="36049" spans="1:6" x14ac:dyDescent="0.15">
      <c r="A36049">
        <v>273</v>
      </c>
      <c r="B36049" t="s">
        <v>349</v>
      </c>
      <c r="C36049">
        <v>102</v>
      </c>
      <c r="D36049" s="1">
        <v>86.816658020019531</v>
      </c>
      <c r="E36049" s="1">
        <v>4.9876946955919266E-2</v>
      </c>
      <c r="F36049" s="1">
        <v>4.2482871562242508E-2</v>
      </c>
    </row>
    <row r="36050" spans="1:6" x14ac:dyDescent="0.15">
      <c r="A36050">
        <v>273</v>
      </c>
      <c r="B36050" t="s">
        <v>349</v>
      </c>
      <c r="C36050">
        <v>103</v>
      </c>
      <c r="D36050" s="1">
        <v>87.080528259277344</v>
      </c>
      <c r="E36050" s="1">
        <v>4.5138739049434662E-2</v>
      </c>
      <c r="F36050" s="1">
        <v>4.3014001101255417E-2</v>
      </c>
    </row>
    <row r="36051" spans="1:6" x14ac:dyDescent="0.15">
      <c r="A36051">
        <v>273</v>
      </c>
      <c r="B36051" t="s">
        <v>349</v>
      </c>
      <c r="C36051">
        <v>104</v>
      </c>
      <c r="D36051" s="1">
        <v>87.344390869140625</v>
      </c>
      <c r="E36051" s="1">
        <v>3.9466079324483871E-2</v>
      </c>
      <c r="F36051" s="1">
        <v>4.2823374271392822E-2</v>
      </c>
    </row>
    <row r="36052" spans="1:6" x14ac:dyDescent="0.15">
      <c r="A36052">
        <v>273</v>
      </c>
      <c r="B36052" t="s">
        <v>349</v>
      </c>
      <c r="C36052">
        <v>105</v>
      </c>
      <c r="D36052" s="1">
        <v>87.608261108398438</v>
      </c>
      <c r="E36052" s="1">
        <v>3.6038648337125778E-2</v>
      </c>
      <c r="F36052" s="1">
        <v>4.1620925068855286E-2</v>
      </c>
    </row>
    <row r="36053" spans="1:6" x14ac:dyDescent="0.15">
      <c r="A36053">
        <v>273</v>
      </c>
      <c r="B36053" t="s">
        <v>349</v>
      </c>
      <c r="C36053">
        <v>106</v>
      </c>
      <c r="D36053" s="1">
        <v>87.87213134765625</v>
      </c>
      <c r="E36053" s="1">
        <v>3.6153338849544525E-2</v>
      </c>
      <c r="F36053" s="1">
        <v>3.9437878876924515E-2</v>
      </c>
    </row>
    <row r="36054" spans="1:6" x14ac:dyDescent="0.15">
      <c r="A36054">
        <v>273</v>
      </c>
      <c r="B36054" t="s">
        <v>349</v>
      </c>
      <c r="C36054">
        <v>107</v>
      </c>
      <c r="D36054" s="1">
        <v>88.135993957519531</v>
      </c>
      <c r="E36054" s="1">
        <v>3.4099984914064407E-2</v>
      </c>
      <c r="F36054" s="1">
        <v>3.6564338952302933E-2</v>
      </c>
    </row>
    <row r="36055" spans="1:6" x14ac:dyDescent="0.15">
      <c r="A36055">
        <v>273</v>
      </c>
      <c r="B36055" t="s">
        <v>349</v>
      </c>
      <c r="C36055">
        <v>108</v>
      </c>
      <c r="D36055" s="1">
        <v>88.399856567382812</v>
      </c>
      <c r="E36055" s="1">
        <v>2.8022514656186104E-2</v>
      </c>
      <c r="F36055" s="1">
        <v>3.3379565924406052E-2</v>
      </c>
    </row>
    <row r="36056" spans="1:6" x14ac:dyDescent="0.15">
      <c r="A36056">
        <v>273</v>
      </c>
      <c r="B36056" t="s">
        <v>349</v>
      </c>
      <c r="C36056">
        <v>109</v>
      </c>
      <c r="D36056" s="1">
        <v>88.663726806640625</v>
      </c>
      <c r="E36056" s="1">
        <v>2.945932000875473E-2</v>
      </c>
      <c r="F36056" s="1">
        <v>3.0219674110412598E-2</v>
      </c>
    </row>
    <row r="36057" spans="1:6" x14ac:dyDescent="0.15">
      <c r="A36057">
        <v>273</v>
      </c>
      <c r="B36057" t="s">
        <v>349</v>
      </c>
      <c r="C36057">
        <v>110</v>
      </c>
      <c r="D36057" s="1">
        <v>88.927597045898438</v>
      </c>
      <c r="E36057" s="1">
        <v>2.4849852547049522E-2</v>
      </c>
      <c r="F36057" s="1">
        <v>2.7354983612895012E-2</v>
      </c>
    </row>
    <row r="36058" spans="1:6" x14ac:dyDescent="0.15">
      <c r="A36058">
        <v>273</v>
      </c>
      <c r="B36058" t="s">
        <v>349</v>
      </c>
      <c r="C36058">
        <v>111</v>
      </c>
      <c r="D36058" s="1">
        <v>89.19146728515625</v>
      </c>
      <c r="E36058" s="1">
        <v>2.3756429553031921E-2</v>
      </c>
      <c r="F36058" s="1">
        <v>2.5018990039825439E-2</v>
      </c>
    </row>
    <row r="36059" spans="1:6" x14ac:dyDescent="0.15">
      <c r="A36059">
        <v>273</v>
      </c>
      <c r="B36059" t="s">
        <v>349</v>
      </c>
      <c r="C36059">
        <v>112</v>
      </c>
      <c r="D36059" s="1">
        <v>89.455329895019531</v>
      </c>
      <c r="E36059" s="1">
        <v>2.5976633653044701E-2</v>
      </c>
      <c r="F36059" s="1">
        <v>2.338639460504055E-2</v>
      </c>
    </row>
    <row r="36060" spans="1:6" x14ac:dyDescent="0.15">
      <c r="A36060">
        <v>273</v>
      </c>
      <c r="B36060" t="s">
        <v>349</v>
      </c>
      <c r="C36060">
        <v>113</v>
      </c>
      <c r="D36060" s="1">
        <v>89.719192504882812</v>
      </c>
      <c r="E36060" s="1">
        <v>2.1763676777482033E-2</v>
      </c>
      <c r="F36060" s="1">
        <v>2.2477086633443832E-2</v>
      </c>
    </row>
    <row r="36061" spans="1:6" x14ac:dyDescent="0.15">
      <c r="A36061">
        <v>273</v>
      </c>
      <c r="B36061" t="s">
        <v>349</v>
      </c>
      <c r="C36061">
        <v>114</v>
      </c>
      <c r="D36061" s="1">
        <v>89.983062744140625</v>
      </c>
      <c r="E36061" s="1">
        <v>2.0992755889892578E-2</v>
      </c>
      <c r="F36061" s="1">
        <v>2.2075735032558441E-2</v>
      </c>
    </row>
    <row r="36062" spans="1:6" x14ac:dyDescent="0.15">
      <c r="A36062">
        <v>273</v>
      </c>
      <c r="B36062" t="s">
        <v>349</v>
      </c>
      <c r="C36062">
        <v>115</v>
      </c>
      <c r="D36062" s="1">
        <v>90.246932983398438</v>
      </c>
      <c r="E36062" s="1">
        <v>2.062319777905941E-2</v>
      </c>
      <c r="F36062" s="1">
        <v>2.177923358976841E-2</v>
      </c>
    </row>
    <row r="36063" spans="1:6" x14ac:dyDescent="0.15">
      <c r="A36063">
        <v>273</v>
      </c>
      <c r="B36063" t="s">
        <v>349</v>
      </c>
      <c r="C36063">
        <v>116</v>
      </c>
      <c r="D36063" s="1">
        <v>90.510795593261719</v>
      </c>
      <c r="E36063" s="1">
        <v>1.3557321391999722E-2</v>
      </c>
      <c r="F36063" s="1">
        <v>2.1189276129007339E-2</v>
      </c>
    </row>
    <row r="36064" spans="1:6" x14ac:dyDescent="0.15">
      <c r="A36064">
        <v>273</v>
      </c>
      <c r="B36064" t="s">
        <v>349</v>
      </c>
      <c r="C36064">
        <v>117</v>
      </c>
      <c r="D36064" s="1">
        <v>90.774658203125</v>
      </c>
      <c r="E36064" s="1">
        <v>1.370579469949007E-2</v>
      </c>
      <c r="F36064" s="1">
        <v>2.0136227831244469E-2</v>
      </c>
    </row>
    <row r="36065" spans="1:6" x14ac:dyDescent="0.15">
      <c r="A36065">
        <v>273</v>
      </c>
      <c r="B36065" t="s">
        <v>349</v>
      </c>
      <c r="C36065">
        <v>118</v>
      </c>
      <c r="D36065" s="1">
        <v>91.038528442382812</v>
      </c>
      <c r="E36065" s="1">
        <v>1.4802947640419006E-2</v>
      </c>
      <c r="F36065" s="1">
        <v>1.877228356897831E-2</v>
      </c>
    </row>
    <row r="36066" spans="1:6" x14ac:dyDescent="0.15">
      <c r="A36066">
        <v>273</v>
      </c>
      <c r="B36066" t="s">
        <v>349</v>
      </c>
      <c r="C36066">
        <v>119</v>
      </c>
      <c r="D36066" s="1">
        <v>91.302398681640625</v>
      </c>
      <c r="E36066" s="1">
        <v>1.3095922768115997E-2</v>
      </c>
      <c r="F36066" s="1">
        <v>1.7459586262702942E-2</v>
      </c>
    </row>
    <row r="36067" spans="1:6" x14ac:dyDescent="0.15">
      <c r="A36067">
        <v>273</v>
      </c>
      <c r="B36067" t="s">
        <v>349</v>
      </c>
      <c r="C36067">
        <v>120</v>
      </c>
      <c r="D36067" s="1">
        <v>91.566268920898438</v>
      </c>
      <c r="E36067" s="1">
        <v>1.3538023456931114E-2</v>
      </c>
      <c r="F36067" s="1">
        <v>1.6532814130187035E-2</v>
      </c>
    </row>
    <row r="36068" spans="1:6" x14ac:dyDescent="0.15">
      <c r="A36068">
        <v>273</v>
      </c>
      <c r="B36068" t="s">
        <v>349</v>
      </c>
      <c r="C36068">
        <v>121</v>
      </c>
      <c r="D36068" s="1">
        <v>91.830131530761719</v>
      </c>
      <c r="E36068" s="1">
        <v>1.0659617371857166E-2</v>
      </c>
      <c r="F36068" s="1">
        <v>1.6104318201541901E-2</v>
      </c>
    </row>
    <row r="36069" spans="1:6" x14ac:dyDescent="0.15">
      <c r="A36069">
        <v>273</v>
      </c>
      <c r="B36069" t="s">
        <v>349</v>
      </c>
      <c r="C36069">
        <v>122</v>
      </c>
      <c r="D36069" s="1">
        <v>92.093994140625</v>
      </c>
      <c r="E36069" s="1">
        <v>9.116150438785553E-3</v>
      </c>
      <c r="F36069" s="1">
        <v>1.6031702980399132E-2</v>
      </c>
    </row>
    <row r="36070" spans="1:6" x14ac:dyDescent="0.15">
      <c r="A36070">
        <v>273</v>
      </c>
      <c r="B36070" t="s">
        <v>349</v>
      </c>
      <c r="C36070">
        <v>123</v>
      </c>
      <c r="D36070" s="1">
        <v>92.357864379882812</v>
      </c>
      <c r="E36070" s="1">
        <v>8.1957336515188217E-3</v>
      </c>
      <c r="F36070" s="1">
        <v>1.6036104410886765E-2</v>
      </c>
    </row>
    <row r="36071" spans="1:6" x14ac:dyDescent="0.15">
      <c r="A36071">
        <v>273</v>
      </c>
      <c r="B36071" t="s">
        <v>349</v>
      </c>
      <c r="C36071">
        <v>124</v>
      </c>
      <c r="D36071" s="1">
        <v>92.621734619140625</v>
      </c>
      <c r="E36071" s="1">
        <v>7.241101935505867E-3</v>
      </c>
      <c r="F36071" s="1">
        <v>1.5862558037042618E-2</v>
      </c>
    </row>
    <row r="36072" spans="1:6" x14ac:dyDescent="0.15">
      <c r="A36072">
        <v>273</v>
      </c>
      <c r="B36072" t="s">
        <v>349</v>
      </c>
      <c r="C36072">
        <v>125</v>
      </c>
      <c r="D36072" s="1">
        <v>92.885597229003906</v>
      </c>
      <c r="E36072" s="1">
        <v>5.8747632429003716E-3</v>
      </c>
      <c r="F36072" s="1">
        <v>1.5377267263829708E-2</v>
      </c>
    </row>
    <row r="36073" spans="1:6" x14ac:dyDescent="0.15">
      <c r="A36073">
        <v>273</v>
      </c>
      <c r="B36073" t="s">
        <v>349</v>
      </c>
      <c r="C36073">
        <v>126</v>
      </c>
      <c r="D36073" s="1">
        <v>93.149467468261719</v>
      </c>
      <c r="E36073" s="1">
        <v>3.1581358052790165E-3</v>
      </c>
      <c r="F36073" s="1">
        <v>1.4568054117262363E-2</v>
      </c>
    </row>
    <row r="36074" spans="1:6" x14ac:dyDescent="0.15">
      <c r="A36074">
        <v>273</v>
      </c>
      <c r="B36074" t="s">
        <v>349</v>
      </c>
      <c r="C36074">
        <v>127</v>
      </c>
      <c r="D36074" s="1">
        <v>93.413330078125</v>
      </c>
      <c r="E36074" s="1">
        <v>4.8303096555173397E-3</v>
      </c>
      <c r="F36074" s="1">
        <v>1.3481161557137966E-2</v>
      </c>
    </row>
    <row r="36075" spans="1:6" x14ac:dyDescent="0.15">
      <c r="A36075">
        <v>273</v>
      </c>
      <c r="B36075" t="s">
        <v>349</v>
      </c>
      <c r="C36075">
        <v>128</v>
      </c>
      <c r="D36075" s="1">
        <v>93.677200317382812</v>
      </c>
      <c r="E36075" s="1">
        <v>3.3472888171672821E-3</v>
      </c>
      <c r="F36075" s="1">
        <v>1.2153498828411102E-2</v>
      </c>
    </row>
    <row r="36076" spans="1:6" x14ac:dyDescent="0.15">
      <c r="A36076">
        <v>273</v>
      </c>
      <c r="B36076" t="s">
        <v>349</v>
      </c>
      <c r="C36076">
        <v>129</v>
      </c>
      <c r="D36076" s="1">
        <v>93.941070556640625</v>
      </c>
      <c r="E36076" s="1">
        <v>1.1016930220648646E-3</v>
      </c>
      <c r="F36076" s="1">
        <v>1.0587951168417931E-2</v>
      </c>
    </row>
    <row r="36077" spans="1:6" x14ac:dyDescent="0.15">
      <c r="A36077">
        <v>273</v>
      </c>
      <c r="B36077" t="s">
        <v>349</v>
      </c>
      <c r="C36077">
        <v>130</v>
      </c>
      <c r="D36077" s="1">
        <v>94.204933166503906</v>
      </c>
      <c r="E36077" s="1">
        <v>1.235895324498415E-3</v>
      </c>
      <c r="F36077" s="1">
        <v>8.7847970426082611E-3</v>
      </c>
    </row>
    <row r="36078" spans="1:6" x14ac:dyDescent="0.15">
      <c r="A36078">
        <v>273</v>
      </c>
      <c r="B36078" t="s">
        <v>349</v>
      </c>
      <c r="C36078">
        <v>131</v>
      </c>
      <c r="D36078" s="1">
        <v>94.468795776367188</v>
      </c>
      <c r="E36078" s="1">
        <v>7.4824941111728549E-4</v>
      </c>
      <c r="F36078" s="1">
        <v>6.801083218306303E-3</v>
      </c>
    </row>
    <row r="36079" spans="1:6" x14ac:dyDescent="0.15">
      <c r="A36079">
        <v>273</v>
      </c>
      <c r="B36079" t="s">
        <v>349</v>
      </c>
      <c r="C36079">
        <v>132</v>
      </c>
      <c r="D36079" s="1">
        <v>94.732666015625</v>
      </c>
      <c r="E36079" s="1">
        <v>-3.5656726686283946E-4</v>
      </c>
      <c r="F36079" s="1">
        <v>4.7848895192146301E-3</v>
      </c>
    </row>
    <row r="36080" spans="1:6" x14ac:dyDescent="0.15">
      <c r="A36080">
        <v>274</v>
      </c>
      <c r="B36080" t="s">
        <v>350</v>
      </c>
      <c r="C36080">
        <v>1</v>
      </c>
      <c r="D36080" s="1">
        <v>60.166099548339844</v>
      </c>
      <c r="E36080" s="1">
        <v>5.6287364959716797</v>
      </c>
      <c r="F36080" s="1">
        <v>0.73184221982955933</v>
      </c>
    </row>
    <row r="36081" spans="1:6" x14ac:dyDescent="0.15">
      <c r="A36081">
        <v>274</v>
      </c>
      <c r="B36081" t="s">
        <v>350</v>
      </c>
      <c r="C36081">
        <v>2</v>
      </c>
      <c r="D36081" s="1">
        <v>60.429965972900391</v>
      </c>
      <c r="E36081" s="1">
        <v>5.5899271965026855</v>
      </c>
      <c r="F36081" s="1">
        <v>0.73554950952529907</v>
      </c>
    </row>
    <row r="36082" spans="1:6" x14ac:dyDescent="0.15">
      <c r="A36082">
        <v>274</v>
      </c>
      <c r="B36082" t="s">
        <v>350</v>
      </c>
      <c r="C36082">
        <v>3</v>
      </c>
      <c r="D36082" s="1">
        <v>60.693832397460938</v>
      </c>
      <c r="E36082" s="1">
        <v>5.5260138511657715</v>
      </c>
      <c r="F36082" s="1">
        <v>0.73675453662872314</v>
      </c>
    </row>
    <row r="36083" spans="1:6" x14ac:dyDescent="0.15">
      <c r="A36083">
        <v>274</v>
      </c>
      <c r="B36083" t="s">
        <v>350</v>
      </c>
      <c r="C36083">
        <v>4</v>
      </c>
      <c r="D36083" s="1">
        <v>60.957698822021484</v>
      </c>
      <c r="E36083" s="1">
        <v>5.484980583190918</v>
      </c>
      <c r="F36083" s="1">
        <v>0.73427814245223999</v>
      </c>
    </row>
    <row r="36084" spans="1:6" x14ac:dyDescent="0.15">
      <c r="A36084">
        <v>274</v>
      </c>
      <c r="B36084" t="s">
        <v>350</v>
      </c>
      <c r="C36084">
        <v>5</v>
      </c>
      <c r="D36084" s="1">
        <v>61.221565246582031</v>
      </c>
      <c r="E36084" s="1">
        <v>5.4379820823669434</v>
      </c>
      <c r="F36084" s="1">
        <v>0.72871136665344238</v>
      </c>
    </row>
    <row r="36085" spans="1:6" x14ac:dyDescent="0.15">
      <c r="A36085">
        <v>274</v>
      </c>
      <c r="B36085" t="s">
        <v>350</v>
      </c>
      <c r="C36085">
        <v>6</v>
      </c>
      <c r="D36085" s="1">
        <v>61.485435485839844</v>
      </c>
      <c r="E36085" s="1">
        <v>5.356788158416748</v>
      </c>
      <c r="F36085" s="1">
        <v>0.72246193885803223</v>
      </c>
    </row>
    <row r="36086" spans="1:6" x14ac:dyDescent="0.15">
      <c r="A36086">
        <v>274</v>
      </c>
      <c r="B36086" t="s">
        <v>350</v>
      </c>
      <c r="C36086">
        <v>7</v>
      </c>
      <c r="D36086" s="1">
        <v>61.749301910400391</v>
      </c>
      <c r="E36086" s="1">
        <v>5.3139004707336426</v>
      </c>
      <c r="F36086" s="1">
        <v>0.71877950429916382</v>
      </c>
    </row>
    <row r="36087" spans="1:6" x14ac:dyDescent="0.15">
      <c r="A36087">
        <v>274</v>
      </c>
      <c r="B36087" t="s">
        <v>350</v>
      </c>
      <c r="C36087">
        <v>8</v>
      </c>
      <c r="D36087" s="1">
        <v>62.013168334960938</v>
      </c>
      <c r="E36087" s="1">
        <v>5.2941970825195312</v>
      </c>
      <c r="F36087" s="1">
        <v>0.72012341022491455</v>
      </c>
    </row>
    <row r="36088" spans="1:6" x14ac:dyDescent="0.15">
      <c r="A36088">
        <v>274</v>
      </c>
      <c r="B36088" t="s">
        <v>350</v>
      </c>
      <c r="C36088">
        <v>9</v>
      </c>
      <c r="D36088" s="1">
        <v>62.277034759521484</v>
      </c>
      <c r="E36088" s="1">
        <v>5.2377662658691406</v>
      </c>
      <c r="F36088" s="1">
        <v>0.72684025764465332</v>
      </c>
    </row>
    <row r="36089" spans="1:6" x14ac:dyDescent="0.15">
      <c r="A36089">
        <v>274</v>
      </c>
      <c r="B36089" t="s">
        <v>350</v>
      </c>
      <c r="C36089">
        <v>10</v>
      </c>
      <c r="D36089" s="1">
        <v>62.540901184082031</v>
      </c>
      <c r="E36089" s="1">
        <v>5.1836166381835938</v>
      </c>
      <c r="F36089" s="1">
        <v>0.73690861463546753</v>
      </c>
    </row>
    <row r="36090" spans="1:6" x14ac:dyDescent="0.15">
      <c r="A36090">
        <v>274</v>
      </c>
      <c r="B36090" t="s">
        <v>350</v>
      </c>
      <c r="C36090">
        <v>11</v>
      </c>
      <c r="D36090" s="1">
        <v>62.804767608642578</v>
      </c>
      <c r="E36090" s="1">
        <v>5.1258540153503418</v>
      </c>
      <c r="F36090" s="1">
        <v>0.74696266651153564</v>
      </c>
    </row>
    <row r="36091" spans="1:6" x14ac:dyDescent="0.15">
      <c r="A36091">
        <v>274</v>
      </c>
      <c r="B36091" t="s">
        <v>350</v>
      </c>
      <c r="C36091">
        <v>12</v>
      </c>
      <c r="D36091" s="1">
        <v>63.068634033203125</v>
      </c>
      <c r="E36091" s="1">
        <v>5.0675344467163086</v>
      </c>
      <c r="F36091" s="1">
        <v>0.75398415327072144</v>
      </c>
    </row>
    <row r="36092" spans="1:6" x14ac:dyDescent="0.15">
      <c r="A36092">
        <v>274</v>
      </c>
      <c r="B36092" t="s">
        <v>350</v>
      </c>
      <c r="C36092">
        <v>13</v>
      </c>
      <c r="D36092" s="1">
        <v>63.332504272460938</v>
      </c>
      <c r="E36092" s="1">
        <v>5.0205636024475098</v>
      </c>
      <c r="F36092" s="1">
        <v>0.75664544105529785</v>
      </c>
    </row>
    <row r="36093" spans="1:6" x14ac:dyDescent="0.15">
      <c r="A36093">
        <v>274</v>
      </c>
      <c r="B36093" t="s">
        <v>350</v>
      </c>
      <c r="C36093">
        <v>14</v>
      </c>
      <c r="D36093" s="1">
        <v>63.596370697021484</v>
      </c>
      <c r="E36093" s="1">
        <v>4.9358153343200684</v>
      </c>
      <c r="F36093" s="1">
        <v>0.75565218925476074</v>
      </c>
    </row>
    <row r="36094" spans="1:6" x14ac:dyDescent="0.15">
      <c r="A36094">
        <v>274</v>
      </c>
      <c r="B36094" t="s">
        <v>350</v>
      </c>
      <c r="C36094">
        <v>15</v>
      </c>
      <c r="D36094" s="1">
        <v>63.860237121582031</v>
      </c>
      <c r="E36094" s="1">
        <v>4.9125490188598633</v>
      </c>
      <c r="F36094" s="1">
        <v>0.75301587581634521</v>
      </c>
    </row>
    <row r="36095" spans="1:6" x14ac:dyDescent="0.15">
      <c r="A36095">
        <v>274</v>
      </c>
      <c r="B36095" t="s">
        <v>350</v>
      </c>
      <c r="C36095">
        <v>16</v>
      </c>
      <c r="D36095" s="1">
        <v>64.124099731445312</v>
      </c>
      <c r="E36095" s="1">
        <v>4.8491668701171875</v>
      </c>
      <c r="F36095" s="1">
        <v>0.75077086687088013</v>
      </c>
    </row>
    <row r="36096" spans="1:6" x14ac:dyDescent="0.15">
      <c r="A36096">
        <v>274</v>
      </c>
      <c r="B36096" t="s">
        <v>350</v>
      </c>
      <c r="C36096">
        <v>17</v>
      </c>
      <c r="D36096" s="1">
        <v>64.387969970703125</v>
      </c>
      <c r="E36096" s="1">
        <v>4.7997589111328125</v>
      </c>
      <c r="F36096" s="1">
        <v>0.7499203085899353</v>
      </c>
    </row>
    <row r="36097" spans="1:6" x14ac:dyDescent="0.15">
      <c r="A36097">
        <v>274</v>
      </c>
      <c r="B36097" t="s">
        <v>350</v>
      </c>
      <c r="C36097">
        <v>18</v>
      </c>
      <c r="D36097" s="1">
        <v>64.651840209960938</v>
      </c>
      <c r="E36097" s="1">
        <v>4.7458949089050293</v>
      </c>
      <c r="F36097" s="1">
        <v>0.75014340877532959</v>
      </c>
    </row>
    <row r="36098" spans="1:6" x14ac:dyDescent="0.15">
      <c r="A36098">
        <v>274</v>
      </c>
      <c r="B36098" t="s">
        <v>350</v>
      </c>
      <c r="C36098">
        <v>19</v>
      </c>
      <c r="D36098" s="1">
        <v>64.915702819824219</v>
      </c>
      <c r="E36098" s="1">
        <v>4.6929669380187988</v>
      </c>
      <c r="F36098" s="1">
        <v>0.75031173229217529</v>
      </c>
    </row>
    <row r="36099" spans="1:6" x14ac:dyDescent="0.15">
      <c r="A36099">
        <v>274</v>
      </c>
      <c r="B36099" t="s">
        <v>350</v>
      </c>
      <c r="C36099">
        <v>20</v>
      </c>
      <c r="D36099" s="1">
        <v>65.179573059082031</v>
      </c>
      <c r="E36099" s="1">
        <v>4.6428251266479492</v>
      </c>
      <c r="F36099" s="1">
        <v>0.7493630051612854</v>
      </c>
    </row>
    <row r="36100" spans="1:6" x14ac:dyDescent="0.15">
      <c r="A36100">
        <v>274</v>
      </c>
      <c r="B36100" t="s">
        <v>350</v>
      </c>
      <c r="C36100">
        <v>21</v>
      </c>
      <c r="D36100" s="1">
        <v>65.443435668945312</v>
      </c>
      <c r="E36100" s="1">
        <v>4.5583043098449707</v>
      </c>
      <c r="F36100" s="1">
        <v>0.74695074558258057</v>
      </c>
    </row>
    <row r="36101" spans="1:6" x14ac:dyDescent="0.15">
      <c r="A36101">
        <v>274</v>
      </c>
      <c r="B36101" t="s">
        <v>350</v>
      </c>
      <c r="C36101">
        <v>22</v>
      </c>
      <c r="D36101" s="1">
        <v>65.707305908203125</v>
      </c>
      <c r="E36101" s="1">
        <v>4.5337529182434082</v>
      </c>
      <c r="F36101" s="1">
        <v>0.74345433712005615</v>
      </c>
    </row>
    <row r="36102" spans="1:6" x14ac:dyDescent="0.15">
      <c r="A36102">
        <v>274</v>
      </c>
      <c r="B36102" t="s">
        <v>350</v>
      </c>
      <c r="C36102">
        <v>23</v>
      </c>
      <c r="D36102" s="1">
        <v>65.971176147460938</v>
      </c>
      <c r="E36102" s="1">
        <v>4.4774956703186035</v>
      </c>
      <c r="F36102" s="1">
        <v>0.7395365834236145</v>
      </c>
    </row>
    <row r="36103" spans="1:6" x14ac:dyDescent="0.15">
      <c r="A36103">
        <v>274</v>
      </c>
      <c r="B36103" t="s">
        <v>350</v>
      </c>
      <c r="C36103">
        <v>24</v>
      </c>
      <c r="D36103" s="1">
        <v>66.235038757324219</v>
      </c>
      <c r="E36103" s="1">
        <v>4.4237241744995117</v>
      </c>
      <c r="F36103" s="1">
        <v>0.73564839363098145</v>
      </c>
    </row>
    <row r="36104" spans="1:6" x14ac:dyDescent="0.15">
      <c r="A36104">
        <v>274</v>
      </c>
      <c r="B36104" t="s">
        <v>350</v>
      </c>
      <c r="C36104">
        <v>25</v>
      </c>
      <c r="D36104" s="1">
        <v>66.498908996582031</v>
      </c>
      <c r="E36104" s="1">
        <v>4.370905876159668</v>
      </c>
      <c r="F36104" s="1">
        <v>0.73193502426147461</v>
      </c>
    </row>
    <row r="36105" spans="1:6" x14ac:dyDescent="0.15">
      <c r="A36105">
        <v>274</v>
      </c>
      <c r="B36105" t="s">
        <v>350</v>
      </c>
      <c r="C36105">
        <v>26</v>
      </c>
      <c r="D36105" s="1">
        <v>66.762771606445312</v>
      </c>
      <c r="E36105" s="1">
        <v>4.3130049705505371</v>
      </c>
      <c r="F36105" s="1">
        <v>0.72845548391342163</v>
      </c>
    </row>
    <row r="36106" spans="1:6" x14ac:dyDescent="0.15">
      <c r="A36106">
        <v>274</v>
      </c>
      <c r="B36106" t="s">
        <v>350</v>
      </c>
      <c r="C36106">
        <v>27</v>
      </c>
      <c r="D36106" s="1">
        <v>67.026641845703125</v>
      </c>
      <c r="E36106" s="1">
        <v>4.2584085464477539</v>
      </c>
      <c r="F36106" s="1">
        <v>0.72531867027282715</v>
      </c>
    </row>
    <row r="36107" spans="1:6" x14ac:dyDescent="0.15">
      <c r="A36107">
        <v>274</v>
      </c>
      <c r="B36107" t="s">
        <v>350</v>
      </c>
      <c r="C36107">
        <v>28</v>
      </c>
      <c r="D36107" s="1">
        <v>67.290504455566406</v>
      </c>
      <c r="E36107" s="1">
        <v>4.2216958999633789</v>
      </c>
      <c r="F36107" s="1">
        <v>0.72258198261260986</v>
      </c>
    </row>
    <row r="36108" spans="1:6" x14ac:dyDescent="0.15">
      <c r="A36108">
        <v>274</v>
      </c>
      <c r="B36108" t="s">
        <v>350</v>
      </c>
      <c r="C36108">
        <v>29</v>
      </c>
      <c r="D36108" s="1">
        <v>67.554374694824219</v>
      </c>
      <c r="E36108" s="1">
        <v>4.1642236709594727</v>
      </c>
      <c r="F36108" s="1">
        <v>0.7200089693069458</v>
      </c>
    </row>
    <row r="36109" spans="1:6" x14ac:dyDescent="0.15">
      <c r="A36109">
        <v>274</v>
      </c>
      <c r="B36109" t="s">
        <v>350</v>
      </c>
      <c r="C36109">
        <v>30</v>
      </c>
      <c r="D36109" s="1">
        <v>67.8182373046875</v>
      </c>
      <c r="E36109" s="1">
        <v>4.1255106925964355</v>
      </c>
      <c r="F36109" s="1">
        <v>0.71708571910858154</v>
      </c>
    </row>
    <row r="36110" spans="1:6" x14ac:dyDescent="0.15">
      <c r="A36110">
        <v>274</v>
      </c>
      <c r="B36110" t="s">
        <v>350</v>
      </c>
      <c r="C36110">
        <v>31</v>
      </c>
      <c r="D36110" s="1">
        <v>68.082107543945312</v>
      </c>
      <c r="E36110" s="1">
        <v>4.0481171607971191</v>
      </c>
      <c r="F36110" s="1">
        <v>0.71334540843963623</v>
      </c>
    </row>
    <row r="36111" spans="1:6" x14ac:dyDescent="0.15">
      <c r="A36111">
        <v>274</v>
      </c>
      <c r="B36111" t="s">
        <v>350</v>
      </c>
      <c r="C36111">
        <v>32</v>
      </c>
      <c r="D36111" s="1">
        <v>68.345977783203125</v>
      </c>
      <c r="E36111" s="1">
        <v>4.0033817291259766</v>
      </c>
      <c r="F36111" s="1">
        <v>0.70867377519607544</v>
      </c>
    </row>
    <row r="36112" spans="1:6" x14ac:dyDescent="0.15">
      <c r="A36112">
        <v>274</v>
      </c>
      <c r="B36112" t="s">
        <v>350</v>
      </c>
      <c r="C36112">
        <v>33</v>
      </c>
      <c r="D36112" s="1">
        <v>68.609840393066406</v>
      </c>
      <c r="E36112" s="1">
        <v>3.9621729850769043</v>
      </c>
      <c r="F36112" s="1">
        <v>0.70331782102584839</v>
      </c>
    </row>
    <row r="36113" spans="1:6" x14ac:dyDescent="0.15">
      <c r="A36113">
        <v>274</v>
      </c>
      <c r="B36113" t="s">
        <v>350</v>
      </c>
      <c r="C36113">
        <v>34</v>
      </c>
      <c r="D36113" s="1">
        <v>68.873710632324219</v>
      </c>
      <c r="E36113" s="1">
        <v>3.9134302139282227</v>
      </c>
      <c r="F36113" s="1">
        <v>0.69757592678070068</v>
      </c>
    </row>
    <row r="36114" spans="1:6" x14ac:dyDescent="0.15">
      <c r="A36114">
        <v>274</v>
      </c>
      <c r="B36114" t="s">
        <v>350</v>
      </c>
      <c r="C36114">
        <v>35</v>
      </c>
      <c r="D36114" s="1">
        <v>69.1375732421875</v>
      </c>
      <c r="E36114" s="1">
        <v>3.8615541458129883</v>
      </c>
      <c r="F36114" s="1">
        <v>0.69159781932830811</v>
      </c>
    </row>
    <row r="36115" spans="1:6" x14ac:dyDescent="0.15">
      <c r="A36115">
        <v>274</v>
      </c>
      <c r="B36115" t="s">
        <v>350</v>
      </c>
      <c r="C36115">
        <v>36</v>
      </c>
      <c r="D36115" s="1">
        <v>69.401443481445312</v>
      </c>
      <c r="E36115" s="1">
        <v>3.8061330318450928</v>
      </c>
      <c r="F36115" s="1">
        <v>0.68547976016998291</v>
      </c>
    </row>
    <row r="36116" spans="1:6" x14ac:dyDescent="0.15">
      <c r="A36116">
        <v>274</v>
      </c>
      <c r="B36116" t="s">
        <v>350</v>
      </c>
      <c r="C36116">
        <v>37</v>
      </c>
      <c r="D36116" s="1">
        <v>69.665306091308594</v>
      </c>
      <c r="E36116" s="1">
        <v>3.753230094909668</v>
      </c>
      <c r="F36116" s="1">
        <v>0.6795462965965271</v>
      </c>
    </row>
    <row r="36117" spans="1:6" x14ac:dyDescent="0.15">
      <c r="A36117">
        <v>274</v>
      </c>
      <c r="B36117" t="s">
        <v>350</v>
      </c>
      <c r="C36117">
        <v>38</v>
      </c>
      <c r="D36117" s="1">
        <v>69.929176330566406</v>
      </c>
      <c r="E36117" s="1">
        <v>3.7119698524475098</v>
      </c>
      <c r="F36117" s="1">
        <v>0.67441505193710327</v>
      </c>
    </row>
    <row r="36118" spans="1:6" x14ac:dyDescent="0.15">
      <c r="A36118">
        <v>274</v>
      </c>
      <c r="B36118" t="s">
        <v>350</v>
      </c>
      <c r="C36118">
        <v>39</v>
      </c>
      <c r="D36118" s="1">
        <v>70.193038940429688</v>
      </c>
      <c r="E36118" s="1">
        <v>3.6627347469329834</v>
      </c>
      <c r="F36118" s="1">
        <v>0.67066681385040283</v>
      </c>
    </row>
    <row r="36119" spans="1:6" x14ac:dyDescent="0.15">
      <c r="A36119">
        <v>274</v>
      </c>
      <c r="B36119" t="s">
        <v>350</v>
      </c>
      <c r="C36119">
        <v>40</v>
      </c>
      <c r="D36119" s="1">
        <v>70.4569091796875</v>
      </c>
      <c r="E36119" s="1">
        <v>3.6183938980102539</v>
      </c>
      <c r="F36119" s="1">
        <v>0.66835969686508179</v>
      </c>
    </row>
    <row r="36120" spans="1:6" x14ac:dyDescent="0.15">
      <c r="A36120">
        <v>274</v>
      </c>
      <c r="B36120" t="s">
        <v>350</v>
      </c>
      <c r="C36120">
        <v>41</v>
      </c>
      <c r="D36120" s="1">
        <v>70.720779418945312</v>
      </c>
      <c r="E36120" s="1">
        <v>3.5745255947113037</v>
      </c>
      <c r="F36120" s="1">
        <v>0.66681790351867676</v>
      </c>
    </row>
    <row r="36121" spans="1:6" x14ac:dyDescent="0.15">
      <c r="A36121">
        <v>274</v>
      </c>
      <c r="B36121" t="s">
        <v>350</v>
      </c>
      <c r="C36121">
        <v>42</v>
      </c>
      <c r="D36121" s="1">
        <v>70.984642028808594</v>
      </c>
      <c r="E36121" s="1">
        <v>3.5216820240020752</v>
      </c>
      <c r="F36121" s="1">
        <v>0.66489297151565552</v>
      </c>
    </row>
    <row r="36122" spans="1:6" x14ac:dyDescent="0.15">
      <c r="A36122">
        <v>274</v>
      </c>
      <c r="B36122" t="s">
        <v>350</v>
      </c>
      <c r="C36122">
        <v>43</v>
      </c>
      <c r="D36122" s="1">
        <v>71.248512268066406</v>
      </c>
      <c r="E36122" s="1">
        <v>3.469480037689209</v>
      </c>
      <c r="F36122" s="1">
        <v>0.6616063117980957</v>
      </c>
    </row>
    <row r="36123" spans="1:6" x14ac:dyDescent="0.15">
      <c r="A36123">
        <v>274</v>
      </c>
      <c r="B36123" t="s">
        <v>350</v>
      </c>
      <c r="C36123">
        <v>44</v>
      </c>
      <c r="D36123" s="1">
        <v>71.512374877929688</v>
      </c>
      <c r="E36123" s="1">
        <v>3.4259617328643799</v>
      </c>
      <c r="F36123" s="1">
        <v>0.65669912099838257</v>
      </c>
    </row>
    <row r="36124" spans="1:6" x14ac:dyDescent="0.15">
      <c r="A36124">
        <v>274</v>
      </c>
      <c r="B36124" t="s">
        <v>350</v>
      </c>
      <c r="C36124">
        <v>45</v>
      </c>
      <c r="D36124" s="1">
        <v>71.7762451171875</v>
      </c>
      <c r="E36124" s="1">
        <v>3.3709456920623779</v>
      </c>
      <c r="F36124" s="1">
        <v>0.65073424577713013</v>
      </c>
    </row>
    <row r="36125" spans="1:6" x14ac:dyDescent="0.15">
      <c r="A36125">
        <v>274</v>
      </c>
      <c r="B36125" t="s">
        <v>350</v>
      </c>
      <c r="C36125">
        <v>46</v>
      </c>
      <c r="D36125" s="1">
        <v>72.040115356445312</v>
      </c>
      <c r="E36125" s="1">
        <v>3.3316938877105713</v>
      </c>
      <c r="F36125" s="1">
        <v>0.64473098516464233</v>
      </c>
    </row>
    <row r="36126" spans="1:6" x14ac:dyDescent="0.15">
      <c r="A36126">
        <v>274</v>
      </c>
      <c r="B36126" t="s">
        <v>350</v>
      </c>
      <c r="C36126">
        <v>47</v>
      </c>
      <c r="D36126" s="1">
        <v>72.303977966308594</v>
      </c>
      <c r="E36126" s="1">
        <v>3.287949800491333</v>
      </c>
      <c r="F36126" s="1">
        <v>0.6395258903503418</v>
      </c>
    </row>
    <row r="36127" spans="1:6" x14ac:dyDescent="0.15">
      <c r="A36127">
        <v>274</v>
      </c>
      <c r="B36127" t="s">
        <v>350</v>
      </c>
      <c r="C36127">
        <v>48</v>
      </c>
      <c r="D36127" s="1">
        <v>72.567840576171875</v>
      </c>
      <c r="E36127" s="1">
        <v>3.240790843963623</v>
      </c>
      <c r="F36127" s="1">
        <v>0.63529133796691895</v>
      </c>
    </row>
    <row r="36128" spans="1:6" x14ac:dyDescent="0.15">
      <c r="A36128">
        <v>274</v>
      </c>
      <c r="B36128" t="s">
        <v>350</v>
      </c>
      <c r="C36128">
        <v>49</v>
      </c>
      <c r="D36128" s="1">
        <v>72.831710815429688</v>
      </c>
      <c r="E36128" s="1">
        <v>3.1933929920196533</v>
      </c>
      <c r="F36128" s="1">
        <v>0.63148343563079834</v>
      </c>
    </row>
    <row r="36129" spans="1:6" x14ac:dyDescent="0.15">
      <c r="A36129">
        <v>274</v>
      </c>
      <c r="B36129" t="s">
        <v>350</v>
      </c>
      <c r="C36129">
        <v>50</v>
      </c>
      <c r="D36129" s="1">
        <v>73.0955810546875</v>
      </c>
      <c r="E36129" s="1">
        <v>3.1566870212554932</v>
      </c>
      <c r="F36129" s="1">
        <v>0.62723261117935181</v>
      </c>
    </row>
    <row r="36130" spans="1:6" x14ac:dyDescent="0.15">
      <c r="A36130">
        <v>274</v>
      </c>
      <c r="B36130" t="s">
        <v>350</v>
      </c>
      <c r="C36130">
        <v>51</v>
      </c>
      <c r="D36130" s="1">
        <v>73.359443664550781</v>
      </c>
      <c r="E36130" s="1">
        <v>3.091963529586792</v>
      </c>
      <c r="F36130" s="1">
        <v>0.62192529439926147</v>
      </c>
    </row>
    <row r="36131" spans="1:6" x14ac:dyDescent="0.15">
      <c r="A36131">
        <v>274</v>
      </c>
      <c r="B36131" t="s">
        <v>350</v>
      </c>
      <c r="C36131">
        <v>52</v>
      </c>
      <c r="D36131" s="1">
        <v>73.623313903808594</v>
      </c>
      <c r="E36131" s="1">
        <v>3.0601036548614502</v>
      </c>
      <c r="F36131" s="1">
        <v>0.6156345009803772</v>
      </c>
    </row>
    <row r="36132" spans="1:6" x14ac:dyDescent="0.15">
      <c r="A36132">
        <v>274</v>
      </c>
      <c r="B36132" t="s">
        <v>350</v>
      </c>
      <c r="C36132">
        <v>53</v>
      </c>
      <c r="D36132" s="1">
        <v>73.887176513671875</v>
      </c>
      <c r="E36132" s="1">
        <v>3.0103750228881836</v>
      </c>
      <c r="F36132" s="1">
        <v>0.60912483930587769</v>
      </c>
    </row>
    <row r="36133" spans="1:6" x14ac:dyDescent="0.15">
      <c r="A36133">
        <v>274</v>
      </c>
      <c r="B36133" t="s">
        <v>350</v>
      </c>
      <c r="C36133">
        <v>54</v>
      </c>
      <c r="D36133" s="1">
        <v>74.151046752929688</v>
      </c>
      <c r="E36133" s="1">
        <v>2.9662265777587891</v>
      </c>
      <c r="F36133" s="1">
        <v>0.60342538356781006</v>
      </c>
    </row>
    <row r="36134" spans="1:6" x14ac:dyDescent="0.15">
      <c r="A36134">
        <v>274</v>
      </c>
      <c r="B36134" t="s">
        <v>350</v>
      </c>
      <c r="C36134">
        <v>55</v>
      </c>
      <c r="D36134" s="1">
        <v>74.4149169921875</v>
      </c>
      <c r="E36134" s="1">
        <v>2.9360473155975342</v>
      </c>
      <c r="F36134" s="1">
        <v>0.59927588701248169</v>
      </c>
    </row>
    <row r="36135" spans="1:6" x14ac:dyDescent="0.15">
      <c r="A36135">
        <v>274</v>
      </c>
      <c r="B36135" t="s">
        <v>350</v>
      </c>
      <c r="C36135">
        <v>56</v>
      </c>
      <c r="D36135" s="1">
        <v>74.678779602050781</v>
      </c>
      <c r="E36135" s="1">
        <v>2.8850197792053223</v>
      </c>
      <c r="F36135" s="1">
        <v>0.59677451848983765</v>
      </c>
    </row>
    <row r="36136" spans="1:6" x14ac:dyDescent="0.15">
      <c r="A36136">
        <v>274</v>
      </c>
      <c r="B36136" t="s">
        <v>350</v>
      </c>
      <c r="C36136">
        <v>57</v>
      </c>
      <c r="D36136" s="1">
        <v>74.942649841308594</v>
      </c>
      <c r="E36136" s="1">
        <v>2.8451318740844727</v>
      </c>
      <c r="F36136" s="1">
        <v>0.59543454647064209</v>
      </c>
    </row>
    <row r="36137" spans="1:6" x14ac:dyDescent="0.15">
      <c r="A36137">
        <v>274</v>
      </c>
      <c r="B36137" t="s">
        <v>350</v>
      </c>
      <c r="C36137">
        <v>58</v>
      </c>
      <c r="D36137" s="1">
        <v>75.206512451171875</v>
      </c>
      <c r="E36137" s="1">
        <v>2.7970216274261475</v>
      </c>
      <c r="F36137" s="1">
        <v>0.59454751014709473</v>
      </c>
    </row>
    <row r="36138" spans="1:6" x14ac:dyDescent="0.15">
      <c r="A36138">
        <v>274</v>
      </c>
      <c r="B36138" t="s">
        <v>350</v>
      </c>
      <c r="C36138">
        <v>59</v>
      </c>
      <c r="D36138" s="1">
        <v>75.470382690429688</v>
      </c>
      <c r="E36138" s="1">
        <v>2.7519230842590332</v>
      </c>
      <c r="F36138" s="1">
        <v>0.59353643655776978</v>
      </c>
    </row>
    <row r="36139" spans="1:6" x14ac:dyDescent="0.15">
      <c r="A36139">
        <v>274</v>
      </c>
      <c r="B36139" t="s">
        <v>350</v>
      </c>
      <c r="C36139">
        <v>60</v>
      </c>
      <c r="D36139" s="1">
        <v>75.7342529296875</v>
      </c>
      <c r="E36139" s="1">
        <v>2.7203876972198486</v>
      </c>
      <c r="F36139" s="1">
        <v>0.59208554029464722</v>
      </c>
    </row>
    <row r="36140" spans="1:6" x14ac:dyDescent="0.15">
      <c r="A36140">
        <v>274</v>
      </c>
      <c r="B36140" t="s">
        <v>350</v>
      </c>
      <c r="C36140">
        <v>61</v>
      </c>
      <c r="D36140" s="1">
        <v>75.998115539550781</v>
      </c>
      <c r="E36140" s="1">
        <v>2.6667742729187012</v>
      </c>
      <c r="F36140" s="1">
        <v>0.59003829956054688</v>
      </c>
    </row>
    <row r="36141" spans="1:6" x14ac:dyDescent="0.15">
      <c r="A36141">
        <v>274</v>
      </c>
      <c r="B36141" t="s">
        <v>350</v>
      </c>
      <c r="C36141">
        <v>62</v>
      </c>
      <c r="D36141" s="1">
        <v>76.261978149414062</v>
      </c>
      <c r="E36141" s="1">
        <v>2.6292781829833984</v>
      </c>
      <c r="F36141" s="1">
        <v>0.587272047996521</v>
      </c>
    </row>
    <row r="36142" spans="1:6" x14ac:dyDescent="0.15">
      <c r="A36142">
        <v>274</v>
      </c>
      <c r="B36142" t="s">
        <v>350</v>
      </c>
      <c r="C36142">
        <v>63</v>
      </c>
      <c r="D36142" s="1">
        <v>76.525848388671875</v>
      </c>
      <c r="E36142" s="1">
        <v>2.5902836322784424</v>
      </c>
      <c r="F36142" s="1">
        <v>0.58372026681900024</v>
      </c>
    </row>
    <row r="36143" spans="1:6" x14ac:dyDescent="0.15">
      <c r="A36143">
        <v>274</v>
      </c>
      <c r="B36143" t="s">
        <v>350</v>
      </c>
      <c r="C36143">
        <v>64</v>
      </c>
      <c r="D36143" s="1">
        <v>76.789718627929688</v>
      </c>
      <c r="E36143" s="1">
        <v>2.5426599979400635</v>
      </c>
      <c r="F36143" s="1">
        <v>0.57954752445220947</v>
      </c>
    </row>
    <row r="36144" spans="1:6" x14ac:dyDescent="0.15">
      <c r="A36144">
        <v>274</v>
      </c>
      <c r="B36144" t="s">
        <v>350</v>
      </c>
      <c r="C36144">
        <v>65</v>
      </c>
      <c r="D36144" s="1">
        <v>77.053581237792969</v>
      </c>
      <c r="E36144" s="1">
        <v>2.4968166351318359</v>
      </c>
      <c r="F36144" s="1">
        <v>0.57530200481414795</v>
      </c>
    </row>
    <row r="36145" spans="1:6" x14ac:dyDescent="0.15">
      <c r="A36145">
        <v>274</v>
      </c>
      <c r="B36145" t="s">
        <v>350</v>
      </c>
      <c r="C36145">
        <v>66</v>
      </c>
      <c r="D36145" s="1">
        <v>77.317451477050781</v>
      </c>
      <c r="E36145" s="1">
        <v>2.4639973640441895</v>
      </c>
      <c r="F36145" s="1">
        <v>0.5718570351600647</v>
      </c>
    </row>
    <row r="36146" spans="1:6" x14ac:dyDescent="0.15">
      <c r="A36146">
        <v>274</v>
      </c>
      <c r="B36146" t="s">
        <v>350</v>
      </c>
      <c r="C36146">
        <v>67</v>
      </c>
      <c r="D36146" s="1">
        <v>77.581314086914062</v>
      </c>
      <c r="E36146" s="1">
        <v>2.4190664291381836</v>
      </c>
      <c r="F36146" s="1">
        <v>0.57015645503997803</v>
      </c>
    </row>
    <row r="36147" spans="1:6" x14ac:dyDescent="0.15">
      <c r="A36147">
        <v>274</v>
      </c>
      <c r="B36147" t="s">
        <v>350</v>
      </c>
      <c r="C36147">
        <v>68</v>
      </c>
      <c r="D36147" s="1">
        <v>77.845184326171875</v>
      </c>
      <c r="E36147" s="1">
        <v>2.3886137008666992</v>
      </c>
      <c r="F36147" s="1">
        <v>0.5709882378578186</v>
      </c>
    </row>
    <row r="36148" spans="1:6" x14ac:dyDescent="0.15">
      <c r="A36148">
        <v>274</v>
      </c>
      <c r="B36148" t="s">
        <v>350</v>
      </c>
      <c r="C36148">
        <v>69</v>
      </c>
      <c r="D36148" s="1">
        <v>78.109054565429688</v>
      </c>
      <c r="E36148" s="1">
        <v>2.3404428958892822</v>
      </c>
      <c r="F36148" s="1">
        <v>0.57503068447113037</v>
      </c>
    </row>
    <row r="36149" spans="1:6" x14ac:dyDescent="0.15">
      <c r="A36149">
        <v>274</v>
      </c>
      <c r="B36149" t="s">
        <v>350</v>
      </c>
      <c r="C36149">
        <v>70</v>
      </c>
      <c r="D36149" s="1">
        <v>78.372917175292969</v>
      </c>
      <c r="E36149" s="1">
        <v>2.2954888343811035</v>
      </c>
      <c r="F36149" s="1">
        <v>0.58324289321899414</v>
      </c>
    </row>
    <row r="36150" spans="1:6" x14ac:dyDescent="0.15">
      <c r="A36150">
        <v>274</v>
      </c>
      <c r="B36150" t="s">
        <v>350</v>
      </c>
      <c r="C36150">
        <v>71</v>
      </c>
      <c r="D36150" s="1">
        <v>78.636787414550781</v>
      </c>
      <c r="E36150" s="1">
        <v>2.2563438415527344</v>
      </c>
      <c r="F36150" s="1">
        <v>0.5973811149597168</v>
      </c>
    </row>
    <row r="36151" spans="1:6" x14ac:dyDescent="0.15">
      <c r="A36151">
        <v>274</v>
      </c>
      <c r="B36151" t="s">
        <v>350</v>
      </c>
      <c r="C36151">
        <v>72</v>
      </c>
      <c r="D36151" s="1">
        <v>78.900650024414062</v>
      </c>
      <c r="E36151" s="1">
        <v>2.219728946685791</v>
      </c>
      <c r="F36151" s="1">
        <v>0.62039273977279663</v>
      </c>
    </row>
    <row r="36152" spans="1:6" x14ac:dyDescent="0.15">
      <c r="A36152">
        <v>274</v>
      </c>
      <c r="B36152" t="s">
        <v>350</v>
      </c>
      <c r="C36152">
        <v>73</v>
      </c>
      <c r="D36152" s="1">
        <v>79.164520263671875</v>
      </c>
      <c r="E36152" s="1">
        <v>2.176755428314209</v>
      </c>
      <c r="F36152" s="1">
        <v>0.65660780668258667</v>
      </c>
    </row>
    <row r="36153" spans="1:6" x14ac:dyDescent="0.15">
      <c r="A36153">
        <v>274</v>
      </c>
      <c r="B36153" t="s">
        <v>350</v>
      </c>
      <c r="C36153">
        <v>74</v>
      </c>
      <c r="D36153" s="1">
        <v>79.428382873535156</v>
      </c>
      <c r="E36153" s="1">
        <v>2.1309823989868164</v>
      </c>
      <c r="F36153" s="1">
        <v>0.71175885200500488</v>
      </c>
    </row>
    <row r="36154" spans="1:6" x14ac:dyDescent="0.15">
      <c r="A36154">
        <v>274</v>
      </c>
      <c r="B36154" t="s">
        <v>350</v>
      </c>
      <c r="C36154">
        <v>75</v>
      </c>
      <c r="D36154" s="1">
        <v>79.692253112792969</v>
      </c>
      <c r="E36154" s="1">
        <v>2.0851690769195557</v>
      </c>
      <c r="F36154" s="1">
        <v>0.79283690452575684</v>
      </c>
    </row>
    <row r="36155" spans="1:6" x14ac:dyDescent="0.15">
      <c r="A36155">
        <v>274</v>
      </c>
      <c r="B36155" t="s">
        <v>350</v>
      </c>
      <c r="C36155">
        <v>76</v>
      </c>
      <c r="D36155" s="1">
        <v>79.95611572265625</v>
      </c>
      <c r="E36155" s="1">
        <v>2.0374507904052734</v>
      </c>
      <c r="F36155" s="1">
        <v>0.90745079517364502</v>
      </c>
    </row>
    <row r="36156" spans="1:6" x14ac:dyDescent="0.15">
      <c r="A36156">
        <v>274</v>
      </c>
      <c r="B36156" t="s">
        <v>350</v>
      </c>
      <c r="C36156">
        <v>77</v>
      </c>
      <c r="D36156" s="1">
        <v>80.219985961914062</v>
      </c>
      <c r="E36156" s="1">
        <v>1.9784908294677734</v>
      </c>
      <c r="F36156" s="1">
        <v>1.0621579885482788</v>
      </c>
    </row>
    <row r="36157" spans="1:6" x14ac:dyDescent="0.15">
      <c r="A36157">
        <v>274</v>
      </c>
      <c r="B36157" t="s">
        <v>350</v>
      </c>
      <c r="C36157">
        <v>78</v>
      </c>
      <c r="D36157" s="1">
        <v>80.483856201171875</v>
      </c>
      <c r="E36157" s="1">
        <v>1.9097965955734253</v>
      </c>
      <c r="F36157" s="1">
        <v>1.2593324184417725</v>
      </c>
    </row>
    <row r="36158" spans="1:6" x14ac:dyDescent="0.15">
      <c r="A36158">
        <v>274</v>
      </c>
      <c r="B36158" t="s">
        <v>350</v>
      </c>
      <c r="C36158">
        <v>79</v>
      </c>
      <c r="D36158" s="1">
        <v>80.747718811035156</v>
      </c>
      <c r="E36158" s="1">
        <v>1.8295317888259888</v>
      </c>
      <c r="F36158" s="1">
        <v>1.4929345846176147</v>
      </c>
    </row>
    <row r="36159" spans="1:6" x14ac:dyDescent="0.15">
      <c r="A36159">
        <v>274</v>
      </c>
      <c r="B36159" t="s">
        <v>350</v>
      </c>
      <c r="C36159">
        <v>80</v>
      </c>
      <c r="D36159" s="1">
        <v>81.011589050292969</v>
      </c>
      <c r="E36159" s="1">
        <v>1.7316946983337402</v>
      </c>
      <c r="F36159" s="1">
        <v>1.7446722984313965</v>
      </c>
    </row>
    <row r="36160" spans="1:6" x14ac:dyDescent="0.15">
      <c r="A36160">
        <v>274</v>
      </c>
      <c r="B36160" t="s">
        <v>350</v>
      </c>
      <c r="C36160">
        <v>81</v>
      </c>
      <c r="D36160" s="1">
        <v>81.27545166015625</v>
      </c>
      <c r="E36160" s="1">
        <v>1.5904806852340698</v>
      </c>
      <c r="F36160" s="1">
        <v>1.9830429553985596</v>
      </c>
    </row>
    <row r="36161" spans="1:6" x14ac:dyDescent="0.15">
      <c r="A36161">
        <v>274</v>
      </c>
      <c r="B36161" t="s">
        <v>350</v>
      </c>
      <c r="C36161">
        <v>82</v>
      </c>
      <c r="D36161" s="1">
        <v>81.539321899414062</v>
      </c>
      <c r="E36161" s="1">
        <v>1.4034887552261353</v>
      </c>
      <c r="F36161" s="1">
        <v>2.1675145626068115</v>
      </c>
    </row>
    <row r="36162" spans="1:6" x14ac:dyDescent="0.15">
      <c r="A36162">
        <v>274</v>
      </c>
      <c r="B36162" t="s">
        <v>350</v>
      </c>
      <c r="C36162">
        <v>83</v>
      </c>
      <c r="D36162" s="1">
        <v>81.803192138671875</v>
      </c>
      <c r="E36162" s="1">
        <v>1.1639835834503174</v>
      </c>
      <c r="F36162" s="1">
        <v>2.2581326961517334</v>
      </c>
    </row>
    <row r="36163" spans="1:6" x14ac:dyDescent="0.15">
      <c r="A36163">
        <v>274</v>
      </c>
      <c r="B36163" t="s">
        <v>350</v>
      </c>
      <c r="C36163">
        <v>84</v>
      </c>
      <c r="D36163" s="1">
        <v>82.067054748535156</v>
      </c>
      <c r="E36163" s="1">
        <v>0.90213412046432495</v>
      </c>
      <c r="F36163" s="1">
        <v>2.2278115749359131</v>
      </c>
    </row>
    <row r="36164" spans="1:6" x14ac:dyDescent="0.15">
      <c r="A36164">
        <v>274</v>
      </c>
      <c r="B36164" t="s">
        <v>350</v>
      </c>
      <c r="C36164">
        <v>85</v>
      </c>
      <c r="D36164" s="1">
        <v>82.330917358398438</v>
      </c>
      <c r="E36164" s="1">
        <v>0.67896115779876709</v>
      </c>
      <c r="F36164" s="1">
        <v>2.0722415447235107</v>
      </c>
    </row>
    <row r="36165" spans="1:6" x14ac:dyDescent="0.15">
      <c r="A36165">
        <v>274</v>
      </c>
      <c r="B36165" t="s">
        <v>350</v>
      </c>
      <c r="C36165">
        <v>86</v>
      </c>
      <c r="D36165" s="1">
        <v>82.59478759765625</v>
      </c>
      <c r="E36165" s="1">
        <v>0.52214819192886353</v>
      </c>
      <c r="F36165" s="1">
        <v>1.8126204013824463</v>
      </c>
    </row>
    <row r="36166" spans="1:6" x14ac:dyDescent="0.15">
      <c r="A36166">
        <v>274</v>
      </c>
      <c r="B36166" t="s">
        <v>350</v>
      </c>
      <c r="C36166">
        <v>87</v>
      </c>
      <c r="D36166" s="1">
        <v>82.858657836914062</v>
      </c>
      <c r="E36166" s="1">
        <v>0.43452310562133789</v>
      </c>
      <c r="F36166" s="1">
        <v>1.4895534515380859</v>
      </c>
    </row>
    <row r="36167" spans="1:6" x14ac:dyDescent="0.15">
      <c r="A36167">
        <v>274</v>
      </c>
      <c r="B36167" t="s">
        <v>350</v>
      </c>
      <c r="C36167">
        <v>88</v>
      </c>
      <c r="D36167" s="1">
        <v>83.122520446777344</v>
      </c>
      <c r="E36167" s="1">
        <v>0.38973304629325867</v>
      </c>
      <c r="F36167" s="1">
        <v>1.1507512331008911</v>
      </c>
    </row>
    <row r="36168" spans="1:6" x14ac:dyDescent="0.15">
      <c r="A36168">
        <v>274</v>
      </c>
      <c r="B36168" t="s">
        <v>350</v>
      </c>
      <c r="C36168">
        <v>89</v>
      </c>
      <c r="D36168" s="1">
        <v>83.386390686035156</v>
      </c>
      <c r="E36168" s="1">
        <v>0.36823445558547974</v>
      </c>
      <c r="F36168" s="1">
        <v>0.83797264099121094</v>
      </c>
    </row>
    <row r="36169" spans="1:6" x14ac:dyDescent="0.15">
      <c r="A36169">
        <v>274</v>
      </c>
      <c r="B36169" t="s">
        <v>350</v>
      </c>
      <c r="C36169">
        <v>90</v>
      </c>
      <c r="D36169" s="1">
        <v>83.650253295898438</v>
      </c>
      <c r="E36169" s="1">
        <v>0.35635948181152344</v>
      </c>
      <c r="F36169" s="1">
        <v>0.57827812433242798</v>
      </c>
    </row>
    <row r="36170" spans="1:6" x14ac:dyDescent="0.15">
      <c r="A36170">
        <v>274</v>
      </c>
      <c r="B36170" t="s">
        <v>350</v>
      </c>
      <c r="C36170">
        <v>91</v>
      </c>
      <c r="D36170" s="1">
        <v>83.91412353515625</v>
      </c>
      <c r="E36170" s="1">
        <v>0.34651422500610352</v>
      </c>
      <c r="F36170" s="1">
        <v>0.38186773657798767</v>
      </c>
    </row>
    <row r="36171" spans="1:6" x14ac:dyDescent="0.15">
      <c r="A36171">
        <v>274</v>
      </c>
      <c r="B36171" t="s">
        <v>350</v>
      </c>
      <c r="C36171">
        <v>92</v>
      </c>
      <c r="D36171" s="1">
        <v>84.177993774414062</v>
      </c>
      <c r="E36171" s="1">
        <v>0.34406748414039612</v>
      </c>
      <c r="F36171" s="1">
        <v>0.24541035294532776</v>
      </c>
    </row>
    <row r="36172" spans="1:6" x14ac:dyDescent="0.15">
      <c r="A36172">
        <v>274</v>
      </c>
      <c r="B36172" t="s">
        <v>350</v>
      </c>
      <c r="C36172">
        <v>93</v>
      </c>
      <c r="D36172" s="1">
        <v>84.441856384277344</v>
      </c>
      <c r="E36172" s="1">
        <v>0.33904403448104858</v>
      </c>
      <c r="F36172" s="1">
        <v>0.15792940557003021</v>
      </c>
    </row>
    <row r="36173" spans="1:6" x14ac:dyDescent="0.15">
      <c r="A36173">
        <v>274</v>
      </c>
      <c r="B36173" t="s">
        <v>350</v>
      </c>
      <c r="C36173">
        <v>94</v>
      </c>
      <c r="D36173" s="1">
        <v>84.705726623535156</v>
      </c>
      <c r="E36173" s="1">
        <v>0.33735367655754089</v>
      </c>
      <c r="F36173" s="1">
        <v>0.10639306902885437</v>
      </c>
    </row>
    <row r="36174" spans="1:6" x14ac:dyDescent="0.15">
      <c r="A36174">
        <v>274</v>
      </c>
      <c r="B36174" t="s">
        <v>350</v>
      </c>
      <c r="C36174">
        <v>95</v>
      </c>
      <c r="D36174" s="1">
        <v>84.969589233398438</v>
      </c>
      <c r="E36174" s="1">
        <v>0.33321437239646912</v>
      </c>
      <c r="F36174" s="1">
        <v>7.943388819694519E-2</v>
      </c>
    </row>
    <row r="36175" spans="1:6" x14ac:dyDescent="0.15">
      <c r="A36175">
        <v>274</v>
      </c>
      <c r="B36175" t="s">
        <v>350</v>
      </c>
      <c r="C36175">
        <v>96</v>
      </c>
      <c r="D36175" s="1">
        <v>85.23345947265625</v>
      </c>
      <c r="E36175" s="1">
        <v>0.3299594521522522</v>
      </c>
      <c r="F36175" s="1">
        <v>6.896798312664032E-2</v>
      </c>
    </row>
    <row r="36176" spans="1:6" x14ac:dyDescent="0.15">
      <c r="A36176">
        <v>274</v>
      </c>
      <c r="B36176" t="s">
        <v>350</v>
      </c>
      <c r="C36176">
        <v>97</v>
      </c>
      <c r="D36176" s="1">
        <v>85.497322082519531</v>
      </c>
      <c r="E36176" s="1">
        <v>0.32557013630867004</v>
      </c>
      <c r="F36176" s="1">
        <v>7.0209518074989319E-2</v>
      </c>
    </row>
    <row r="36177" spans="1:6" x14ac:dyDescent="0.15">
      <c r="A36177">
        <v>274</v>
      </c>
      <c r="B36177" t="s">
        <v>350</v>
      </c>
      <c r="C36177">
        <v>98</v>
      </c>
      <c r="D36177" s="1">
        <v>85.761192321777344</v>
      </c>
      <c r="E36177" s="1">
        <v>0.32416832447052002</v>
      </c>
      <c r="F36177" s="1">
        <v>8.0712921917438507E-2</v>
      </c>
    </row>
    <row r="36178" spans="1:6" x14ac:dyDescent="0.15">
      <c r="A36178">
        <v>274</v>
      </c>
      <c r="B36178" t="s">
        <v>350</v>
      </c>
      <c r="C36178">
        <v>99</v>
      </c>
      <c r="D36178" s="1">
        <v>86.025054931640625</v>
      </c>
      <c r="E36178" s="1">
        <v>0.32078555226325989</v>
      </c>
      <c r="F36178" s="1">
        <v>9.8969362676143646E-2</v>
      </c>
    </row>
    <row r="36179" spans="1:6" x14ac:dyDescent="0.15">
      <c r="A36179">
        <v>274</v>
      </c>
      <c r="B36179" t="s">
        <v>350</v>
      </c>
      <c r="C36179">
        <v>100</v>
      </c>
      <c r="D36179" s="1">
        <v>86.288925170898438</v>
      </c>
      <c r="E36179" s="1">
        <v>0.31503817439079285</v>
      </c>
      <c r="F36179" s="1">
        <v>0.1230282187461853</v>
      </c>
    </row>
    <row r="36180" spans="1:6" x14ac:dyDescent="0.15">
      <c r="A36180">
        <v>274</v>
      </c>
      <c r="B36180" t="s">
        <v>350</v>
      </c>
      <c r="C36180">
        <v>101</v>
      </c>
      <c r="D36180" s="1">
        <v>86.55279541015625</v>
      </c>
      <c r="E36180" s="1">
        <v>0.31195986270904541</v>
      </c>
      <c r="F36180" s="1">
        <v>0.14964091777801514</v>
      </c>
    </row>
    <row r="36181" spans="1:6" x14ac:dyDescent="0.15">
      <c r="A36181">
        <v>274</v>
      </c>
      <c r="B36181" t="s">
        <v>350</v>
      </c>
      <c r="C36181">
        <v>102</v>
      </c>
      <c r="D36181" s="1">
        <v>86.816658020019531</v>
      </c>
      <c r="E36181" s="1">
        <v>0.28085044026374817</v>
      </c>
      <c r="F36181" s="1">
        <v>0.17433850467205048</v>
      </c>
    </row>
    <row r="36182" spans="1:6" x14ac:dyDescent="0.15">
      <c r="A36182">
        <v>274</v>
      </c>
      <c r="B36182" t="s">
        <v>350</v>
      </c>
      <c r="C36182">
        <v>103</v>
      </c>
      <c r="D36182" s="1">
        <v>87.080528259277344</v>
      </c>
      <c r="E36182" s="1">
        <v>0.24933858215808868</v>
      </c>
      <c r="F36182" s="1">
        <v>0.19248373806476593</v>
      </c>
    </row>
    <row r="36183" spans="1:6" x14ac:dyDescent="0.15">
      <c r="A36183">
        <v>274</v>
      </c>
      <c r="B36183" t="s">
        <v>350</v>
      </c>
      <c r="C36183">
        <v>104</v>
      </c>
      <c r="D36183" s="1">
        <v>87.344390869140625</v>
      </c>
      <c r="E36183" s="1">
        <v>0.23198394477367401</v>
      </c>
      <c r="F36183" s="1">
        <v>0.20079471170902252</v>
      </c>
    </row>
    <row r="36184" spans="1:6" x14ac:dyDescent="0.15">
      <c r="A36184">
        <v>274</v>
      </c>
      <c r="B36184" t="s">
        <v>350</v>
      </c>
      <c r="C36184">
        <v>105</v>
      </c>
      <c r="D36184" s="1">
        <v>87.608261108398438</v>
      </c>
      <c r="E36184" s="1">
        <v>0.22299587726593018</v>
      </c>
      <c r="F36184" s="1">
        <v>0.19849476218223572</v>
      </c>
    </row>
    <row r="36185" spans="1:6" x14ac:dyDescent="0.15">
      <c r="A36185">
        <v>274</v>
      </c>
      <c r="B36185" t="s">
        <v>350</v>
      </c>
      <c r="C36185">
        <v>106</v>
      </c>
      <c r="D36185" s="1">
        <v>87.87213134765625</v>
      </c>
      <c r="E36185" s="1">
        <v>0.20787741243839264</v>
      </c>
      <c r="F36185" s="1">
        <v>0.1874239593744278</v>
      </c>
    </row>
    <row r="36186" spans="1:6" x14ac:dyDescent="0.15">
      <c r="A36186">
        <v>274</v>
      </c>
      <c r="B36186" t="s">
        <v>350</v>
      </c>
      <c r="C36186">
        <v>107</v>
      </c>
      <c r="D36186" s="1">
        <v>88.135993957519531</v>
      </c>
      <c r="E36186" s="1">
        <v>0.19798484444618225</v>
      </c>
      <c r="F36186" s="1">
        <v>0.17108634114265442</v>
      </c>
    </row>
    <row r="36187" spans="1:6" x14ac:dyDescent="0.15">
      <c r="A36187">
        <v>274</v>
      </c>
      <c r="B36187" t="s">
        <v>350</v>
      </c>
      <c r="C36187">
        <v>108</v>
      </c>
      <c r="D36187" s="1">
        <v>88.399856567382812</v>
      </c>
      <c r="E36187" s="1">
        <v>0.19213274121284485</v>
      </c>
      <c r="F36187" s="1">
        <v>0.15321828424930573</v>
      </c>
    </row>
    <row r="36188" spans="1:6" x14ac:dyDescent="0.15">
      <c r="A36188">
        <v>274</v>
      </c>
      <c r="B36188" t="s">
        <v>350</v>
      </c>
      <c r="C36188">
        <v>109</v>
      </c>
      <c r="D36188" s="1">
        <v>88.663726806640625</v>
      </c>
      <c r="E36188" s="1">
        <v>0.18116985261440277</v>
      </c>
      <c r="F36188" s="1">
        <v>0.13662427663803101</v>
      </c>
    </row>
    <row r="36189" spans="1:6" x14ac:dyDescent="0.15">
      <c r="A36189">
        <v>274</v>
      </c>
      <c r="B36189" t="s">
        <v>350</v>
      </c>
      <c r="C36189">
        <v>110</v>
      </c>
      <c r="D36189" s="1">
        <v>88.927597045898438</v>
      </c>
      <c r="E36189" s="1">
        <v>0.17618370056152344</v>
      </c>
      <c r="F36189" s="1">
        <v>0.12269151955842972</v>
      </c>
    </row>
    <row r="36190" spans="1:6" x14ac:dyDescent="0.15">
      <c r="A36190">
        <v>274</v>
      </c>
      <c r="B36190" t="s">
        <v>350</v>
      </c>
      <c r="C36190">
        <v>111</v>
      </c>
      <c r="D36190" s="1">
        <v>89.19146728515625</v>
      </c>
      <c r="E36190" s="1">
        <v>0.16700458526611328</v>
      </c>
      <c r="F36190" s="1">
        <v>0.11153499782085419</v>
      </c>
    </row>
    <row r="36191" spans="1:6" x14ac:dyDescent="0.15">
      <c r="A36191">
        <v>274</v>
      </c>
      <c r="B36191" t="s">
        <v>350</v>
      </c>
      <c r="C36191">
        <v>112</v>
      </c>
      <c r="D36191" s="1">
        <v>89.455329895019531</v>
      </c>
      <c r="E36191" s="1">
        <v>0.16037426888942719</v>
      </c>
      <c r="F36191" s="1">
        <v>0.10247651487588882</v>
      </c>
    </row>
    <row r="36192" spans="1:6" x14ac:dyDescent="0.15">
      <c r="A36192">
        <v>274</v>
      </c>
      <c r="B36192" t="s">
        <v>350</v>
      </c>
      <c r="C36192">
        <v>113</v>
      </c>
      <c r="D36192" s="1">
        <v>89.719192504882812</v>
      </c>
      <c r="E36192" s="1">
        <v>0.15694054961204529</v>
      </c>
      <c r="F36192" s="1">
        <v>9.4576835632324219E-2</v>
      </c>
    </row>
    <row r="36193" spans="1:6" x14ac:dyDescent="0.15">
      <c r="A36193">
        <v>274</v>
      </c>
      <c r="B36193" t="s">
        <v>350</v>
      </c>
      <c r="C36193">
        <v>114</v>
      </c>
      <c r="D36193" s="1">
        <v>89.983062744140625</v>
      </c>
      <c r="E36193" s="1">
        <v>0.14437645673751831</v>
      </c>
      <c r="F36193" s="1">
        <v>8.7077684700489044E-2</v>
      </c>
    </row>
    <row r="36194" spans="1:6" x14ac:dyDescent="0.15">
      <c r="A36194">
        <v>274</v>
      </c>
      <c r="B36194" t="s">
        <v>350</v>
      </c>
      <c r="C36194">
        <v>115</v>
      </c>
      <c r="D36194" s="1">
        <v>90.246932983398438</v>
      </c>
      <c r="E36194" s="1">
        <v>0.14159135520458221</v>
      </c>
      <c r="F36194" s="1">
        <v>7.9678475856781006E-2</v>
      </c>
    </row>
    <row r="36195" spans="1:6" x14ac:dyDescent="0.15">
      <c r="A36195">
        <v>274</v>
      </c>
      <c r="B36195" t="s">
        <v>350</v>
      </c>
      <c r="C36195">
        <v>116</v>
      </c>
      <c r="D36195" s="1">
        <v>90.510795593261719</v>
      </c>
      <c r="E36195" s="1">
        <v>0.13771243393421173</v>
      </c>
      <c r="F36195" s="1">
        <v>7.2588995099067688E-2</v>
      </c>
    </row>
    <row r="36196" spans="1:6" x14ac:dyDescent="0.15">
      <c r="A36196">
        <v>274</v>
      </c>
      <c r="B36196" t="s">
        <v>350</v>
      </c>
      <c r="C36196">
        <v>117</v>
      </c>
      <c r="D36196" s="1">
        <v>90.774658203125</v>
      </c>
      <c r="E36196" s="1">
        <v>0.13467632234096527</v>
      </c>
      <c r="F36196" s="1">
        <v>6.6332750022411346E-2</v>
      </c>
    </row>
    <row r="36197" spans="1:6" x14ac:dyDescent="0.15">
      <c r="A36197">
        <v>274</v>
      </c>
      <c r="B36197" t="s">
        <v>350</v>
      </c>
      <c r="C36197">
        <v>118</v>
      </c>
      <c r="D36197" s="1">
        <v>91.038528442382812</v>
      </c>
      <c r="E36197" s="1">
        <v>0.13254512846469879</v>
      </c>
      <c r="F36197" s="1">
        <v>6.1386112123727798E-2</v>
      </c>
    </row>
    <row r="36198" spans="1:6" x14ac:dyDescent="0.15">
      <c r="A36198">
        <v>274</v>
      </c>
      <c r="B36198" t="s">
        <v>350</v>
      </c>
      <c r="C36198">
        <v>119</v>
      </c>
      <c r="D36198" s="1">
        <v>91.302398681640625</v>
      </c>
      <c r="E36198" s="1">
        <v>0.12757068872451782</v>
      </c>
      <c r="F36198" s="1">
        <v>5.7850979268550873E-2</v>
      </c>
    </row>
    <row r="36199" spans="1:6" x14ac:dyDescent="0.15">
      <c r="A36199">
        <v>274</v>
      </c>
      <c r="B36199" t="s">
        <v>350</v>
      </c>
      <c r="C36199">
        <v>120</v>
      </c>
      <c r="D36199" s="1">
        <v>91.566268920898438</v>
      </c>
      <c r="E36199" s="1">
        <v>0.12492838501930237</v>
      </c>
      <c r="F36199" s="1">
        <v>5.5363975465297699E-2</v>
      </c>
    </row>
    <row r="36200" spans="1:6" x14ac:dyDescent="0.15">
      <c r="A36200">
        <v>274</v>
      </c>
      <c r="B36200" t="s">
        <v>350</v>
      </c>
      <c r="C36200">
        <v>121</v>
      </c>
      <c r="D36200" s="1">
        <v>91.830131530761719</v>
      </c>
      <c r="E36200" s="1">
        <v>0.11713483184576035</v>
      </c>
      <c r="F36200" s="1">
        <v>5.3296662867069244E-2</v>
      </c>
    </row>
    <row r="36201" spans="1:6" x14ac:dyDescent="0.15">
      <c r="A36201">
        <v>274</v>
      </c>
      <c r="B36201" t="s">
        <v>350</v>
      </c>
      <c r="C36201">
        <v>122</v>
      </c>
      <c r="D36201" s="1">
        <v>92.093994140625</v>
      </c>
      <c r="E36201" s="1">
        <v>0.11359105259180069</v>
      </c>
      <c r="F36201" s="1">
        <v>5.1103439182043076E-2</v>
      </c>
    </row>
    <row r="36202" spans="1:6" x14ac:dyDescent="0.15">
      <c r="A36202">
        <v>274</v>
      </c>
      <c r="B36202" t="s">
        <v>350</v>
      </c>
      <c r="C36202">
        <v>123</v>
      </c>
      <c r="D36202" s="1">
        <v>92.357864379882812</v>
      </c>
      <c r="E36202" s="1">
        <v>0.11141645163297653</v>
      </c>
      <c r="F36202" s="1">
        <v>4.8576720058917999E-2</v>
      </c>
    </row>
    <row r="36203" spans="1:6" x14ac:dyDescent="0.15">
      <c r="A36203">
        <v>274</v>
      </c>
      <c r="B36203" t="s">
        <v>350</v>
      </c>
      <c r="C36203">
        <v>124</v>
      </c>
      <c r="D36203" s="1">
        <v>92.621734619140625</v>
      </c>
      <c r="E36203" s="1">
        <v>0.11064001172780991</v>
      </c>
      <c r="F36203" s="1">
        <v>4.584909975528717E-2</v>
      </c>
    </row>
    <row r="36204" spans="1:6" x14ac:dyDescent="0.15">
      <c r="A36204">
        <v>274</v>
      </c>
      <c r="B36204" t="s">
        <v>350</v>
      </c>
      <c r="C36204">
        <v>125</v>
      </c>
      <c r="D36204" s="1">
        <v>92.885597229003906</v>
      </c>
      <c r="E36204" s="1">
        <v>0.10598977655172348</v>
      </c>
      <c r="F36204" s="1">
        <v>4.3173331767320633E-2</v>
      </c>
    </row>
    <row r="36205" spans="1:6" x14ac:dyDescent="0.15">
      <c r="A36205">
        <v>274</v>
      </c>
      <c r="B36205" t="s">
        <v>350</v>
      </c>
      <c r="C36205">
        <v>126</v>
      </c>
      <c r="D36205" s="1">
        <v>93.149467468261719</v>
      </c>
      <c r="E36205" s="1">
        <v>0.10402204841375351</v>
      </c>
      <c r="F36205" s="1">
        <v>4.0654938668012619E-2</v>
      </c>
    </row>
    <row r="36206" spans="1:6" x14ac:dyDescent="0.15">
      <c r="A36206">
        <v>274</v>
      </c>
      <c r="B36206" t="s">
        <v>350</v>
      </c>
      <c r="C36206">
        <v>127</v>
      </c>
      <c r="D36206" s="1">
        <v>93.413330078125</v>
      </c>
      <c r="E36206" s="1">
        <v>0.10002540051937103</v>
      </c>
      <c r="F36206" s="1">
        <v>3.8115013390779495E-2</v>
      </c>
    </row>
    <row r="36207" spans="1:6" x14ac:dyDescent="0.15">
      <c r="A36207">
        <v>274</v>
      </c>
      <c r="B36207" t="s">
        <v>350</v>
      </c>
      <c r="C36207">
        <v>128</v>
      </c>
      <c r="D36207" s="1">
        <v>93.677200317382812</v>
      </c>
      <c r="E36207" s="1">
        <v>9.8927848041057587E-2</v>
      </c>
      <c r="F36207" s="1">
        <v>3.5148531198501587E-2</v>
      </c>
    </row>
    <row r="36208" spans="1:6" x14ac:dyDescent="0.15">
      <c r="A36208">
        <v>274</v>
      </c>
      <c r="B36208" t="s">
        <v>350</v>
      </c>
      <c r="C36208">
        <v>129</v>
      </c>
      <c r="D36208" s="1">
        <v>93.941070556640625</v>
      </c>
      <c r="E36208" s="1">
        <v>9.4943970441818237E-2</v>
      </c>
      <c r="F36208" s="1">
        <v>3.1328655779361725E-2</v>
      </c>
    </row>
    <row r="36209" spans="1:6" x14ac:dyDescent="0.15">
      <c r="A36209">
        <v>274</v>
      </c>
      <c r="B36209" t="s">
        <v>350</v>
      </c>
      <c r="C36209">
        <v>130</v>
      </c>
      <c r="D36209" s="1">
        <v>94.204933166503906</v>
      </c>
      <c r="E36209" s="1">
        <v>9.1536030173301697E-2</v>
      </c>
      <c r="F36209" s="1">
        <v>2.6447119191288948E-2</v>
      </c>
    </row>
    <row r="36210" spans="1:6" x14ac:dyDescent="0.15">
      <c r="A36210">
        <v>274</v>
      </c>
      <c r="B36210" t="s">
        <v>350</v>
      </c>
      <c r="C36210">
        <v>131</v>
      </c>
      <c r="D36210" s="1">
        <v>94.468795776367188</v>
      </c>
      <c r="E36210" s="1">
        <v>9.241863340139389E-2</v>
      </c>
      <c r="F36210" s="1">
        <v>2.0679159089922905E-2</v>
      </c>
    </row>
    <row r="36211" spans="1:6" x14ac:dyDescent="0.15">
      <c r="A36211">
        <v>274</v>
      </c>
      <c r="B36211" t="s">
        <v>350</v>
      </c>
      <c r="C36211">
        <v>132</v>
      </c>
      <c r="D36211" s="1">
        <v>94.732666015625</v>
      </c>
      <c r="E36211" s="1">
        <v>8.7919652462005615E-2</v>
      </c>
      <c r="F36211" s="1">
        <v>1.4585630968213081E-2</v>
      </c>
    </row>
    <row r="36212" spans="1:6" x14ac:dyDescent="0.15">
      <c r="A36212">
        <v>275</v>
      </c>
      <c r="B36212" t="s">
        <v>351</v>
      </c>
      <c r="C36212">
        <v>1</v>
      </c>
      <c r="D36212" s="1">
        <v>60.166099548339844</v>
      </c>
      <c r="E36212" s="1">
        <v>5.4514865875244141</v>
      </c>
      <c r="F36212" s="1">
        <v>0.7224312424659729</v>
      </c>
    </row>
    <row r="36213" spans="1:6" x14ac:dyDescent="0.15">
      <c r="A36213">
        <v>275</v>
      </c>
      <c r="B36213" t="s">
        <v>351</v>
      </c>
      <c r="C36213">
        <v>2</v>
      </c>
      <c r="D36213" s="1">
        <v>60.429965972900391</v>
      </c>
      <c r="E36213" s="1">
        <v>5.4151945114135742</v>
      </c>
      <c r="F36213" s="1">
        <v>0.72290754318237305</v>
      </c>
    </row>
    <row r="36214" spans="1:6" x14ac:dyDescent="0.15">
      <c r="A36214">
        <v>275</v>
      </c>
      <c r="B36214" t="s">
        <v>351</v>
      </c>
      <c r="C36214">
        <v>3</v>
      </c>
      <c r="D36214" s="1">
        <v>60.693832397460938</v>
      </c>
      <c r="E36214" s="1">
        <v>5.3675756454467773</v>
      </c>
      <c r="F36214" s="1">
        <v>0.72203326225280762</v>
      </c>
    </row>
    <row r="36215" spans="1:6" x14ac:dyDescent="0.15">
      <c r="A36215">
        <v>275</v>
      </c>
      <c r="B36215" t="s">
        <v>351</v>
      </c>
      <c r="C36215">
        <v>4</v>
      </c>
      <c r="D36215" s="1">
        <v>60.957698822021484</v>
      </c>
      <c r="E36215" s="1">
        <v>5.2935304641723633</v>
      </c>
      <c r="F36215" s="1">
        <v>0.7198328971862793</v>
      </c>
    </row>
    <row r="36216" spans="1:6" x14ac:dyDescent="0.15">
      <c r="A36216">
        <v>275</v>
      </c>
      <c r="B36216" t="s">
        <v>351</v>
      </c>
      <c r="C36216">
        <v>5</v>
      </c>
      <c r="D36216" s="1">
        <v>61.221565246582031</v>
      </c>
      <c r="E36216" s="1">
        <v>5.2603907585144043</v>
      </c>
      <c r="F36216" s="1">
        <v>0.71710753440856934</v>
      </c>
    </row>
    <row r="36217" spans="1:6" x14ac:dyDescent="0.15">
      <c r="A36217">
        <v>275</v>
      </c>
      <c r="B36217" t="s">
        <v>351</v>
      </c>
      <c r="C36217">
        <v>6</v>
      </c>
      <c r="D36217" s="1">
        <v>61.485435485839844</v>
      </c>
      <c r="E36217" s="1">
        <v>5.2086658477783203</v>
      </c>
      <c r="F36217" s="1">
        <v>0.71502822637557983</v>
      </c>
    </row>
    <row r="36218" spans="1:6" x14ac:dyDescent="0.15">
      <c r="A36218">
        <v>275</v>
      </c>
      <c r="B36218" t="s">
        <v>351</v>
      </c>
      <c r="C36218">
        <v>7</v>
      </c>
      <c r="D36218" s="1">
        <v>61.749301910400391</v>
      </c>
      <c r="E36218" s="1">
        <v>5.1548490524291992</v>
      </c>
      <c r="F36218" s="1">
        <v>0.71462488174438477</v>
      </c>
    </row>
    <row r="36219" spans="1:6" x14ac:dyDescent="0.15">
      <c r="A36219">
        <v>275</v>
      </c>
      <c r="B36219" t="s">
        <v>351</v>
      </c>
      <c r="C36219">
        <v>8</v>
      </c>
      <c r="D36219" s="1">
        <v>62.013168334960938</v>
      </c>
      <c r="E36219" s="1">
        <v>5.0914921760559082</v>
      </c>
      <c r="F36219" s="1">
        <v>0.71647888422012329</v>
      </c>
    </row>
    <row r="36220" spans="1:6" x14ac:dyDescent="0.15">
      <c r="A36220">
        <v>275</v>
      </c>
      <c r="B36220" t="s">
        <v>351</v>
      </c>
      <c r="C36220">
        <v>9</v>
      </c>
      <c r="D36220" s="1">
        <v>62.277034759521484</v>
      </c>
      <c r="E36220" s="1">
        <v>5.0482258796691895</v>
      </c>
      <c r="F36220" s="1">
        <v>0.72069382667541504</v>
      </c>
    </row>
    <row r="36221" spans="1:6" x14ac:dyDescent="0.15">
      <c r="A36221">
        <v>275</v>
      </c>
      <c r="B36221" t="s">
        <v>351</v>
      </c>
      <c r="C36221">
        <v>10</v>
      </c>
      <c r="D36221" s="1">
        <v>62.540901184082031</v>
      </c>
      <c r="E36221" s="1">
        <v>4.9970951080322266</v>
      </c>
      <c r="F36221" s="1">
        <v>0.72698277235031128</v>
      </c>
    </row>
    <row r="36222" spans="1:6" x14ac:dyDescent="0.15">
      <c r="A36222">
        <v>275</v>
      </c>
      <c r="B36222" t="s">
        <v>351</v>
      </c>
      <c r="C36222">
        <v>11</v>
      </c>
      <c r="D36222" s="1">
        <v>62.804767608642578</v>
      </c>
      <c r="E36222" s="1">
        <v>4.9376401901245117</v>
      </c>
      <c r="F36222" s="1">
        <v>0.73465561866760254</v>
      </c>
    </row>
    <row r="36223" spans="1:6" x14ac:dyDescent="0.15">
      <c r="A36223">
        <v>275</v>
      </c>
      <c r="B36223" t="s">
        <v>351</v>
      </c>
      <c r="C36223">
        <v>12</v>
      </c>
      <c r="D36223" s="1">
        <v>63.068634033203125</v>
      </c>
      <c r="E36223" s="1">
        <v>4.8924789428710938</v>
      </c>
      <c r="F36223" s="1">
        <v>0.74262386560440063</v>
      </c>
    </row>
    <row r="36224" spans="1:6" x14ac:dyDescent="0.15">
      <c r="A36224">
        <v>275</v>
      </c>
      <c r="B36224" t="s">
        <v>351</v>
      </c>
      <c r="C36224">
        <v>13</v>
      </c>
      <c r="D36224" s="1">
        <v>63.332504272460938</v>
      </c>
      <c r="E36224" s="1">
        <v>4.8241820335388184</v>
      </c>
      <c r="F36224" s="1">
        <v>0.7495238184928894</v>
      </c>
    </row>
    <row r="36225" spans="1:6" x14ac:dyDescent="0.15">
      <c r="A36225">
        <v>275</v>
      </c>
      <c r="B36225" t="s">
        <v>351</v>
      </c>
      <c r="C36225">
        <v>14</v>
      </c>
      <c r="D36225" s="1">
        <v>63.596370697021484</v>
      </c>
      <c r="E36225" s="1">
        <v>4.7750415802001953</v>
      </c>
      <c r="F36225" s="1">
        <v>0.75404828786849976</v>
      </c>
    </row>
    <row r="36226" spans="1:6" x14ac:dyDescent="0.15">
      <c r="A36226">
        <v>275</v>
      </c>
      <c r="B36226" t="s">
        <v>351</v>
      </c>
      <c r="C36226">
        <v>15</v>
      </c>
      <c r="D36226" s="1">
        <v>63.860237121582031</v>
      </c>
      <c r="E36226" s="1">
        <v>4.7136507034301758</v>
      </c>
      <c r="F36226" s="1">
        <v>0.75539666414260864</v>
      </c>
    </row>
    <row r="36227" spans="1:6" x14ac:dyDescent="0.15">
      <c r="A36227">
        <v>275</v>
      </c>
      <c r="B36227" t="s">
        <v>351</v>
      </c>
      <c r="C36227">
        <v>16</v>
      </c>
      <c r="D36227" s="1">
        <v>64.124099731445312</v>
      </c>
      <c r="E36227" s="1">
        <v>4.6451840400695801</v>
      </c>
      <c r="F36227" s="1">
        <v>0.75359565019607544</v>
      </c>
    </row>
    <row r="36228" spans="1:6" x14ac:dyDescent="0.15">
      <c r="A36228">
        <v>275</v>
      </c>
      <c r="B36228" t="s">
        <v>351</v>
      </c>
      <c r="C36228">
        <v>17</v>
      </c>
      <c r="D36228" s="1">
        <v>64.387969970703125</v>
      </c>
      <c r="E36228" s="1">
        <v>4.6045284271240234</v>
      </c>
      <c r="F36228" s="1">
        <v>0.74948066473007202</v>
      </c>
    </row>
    <row r="36229" spans="1:6" x14ac:dyDescent="0.15">
      <c r="A36229">
        <v>275</v>
      </c>
      <c r="B36229" t="s">
        <v>351</v>
      </c>
      <c r="C36229">
        <v>18</v>
      </c>
      <c r="D36229" s="1">
        <v>64.651840209960938</v>
      </c>
      <c r="E36229" s="1">
        <v>4.5244545936584473</v>
      </c>
      <c r="F36229" s="1">
        <v>0.7442396879196167</v>
      </c>
    </row>
    <row r="36230" spans="1:6" x14ac:dyDescent="0.15">
      <c r="A36230">
        <v>275</v>
      </c>
      <c r="B36230" t="s">
        <v>351</v>
      </c>
      <c r="C36230">
        <v>19</v>
      </c>
      <c r="D36230" s="1">
        <v>64.915702819824219</v>
      </c>
      <c r="E36230" s="1">
        <v>4.4948925971984863</v>
      </c>
      <c r="F36230" s="1">
        <v>0.73874449729919434</v>
      </c>
    </row>
    <row r="36231" spans="1:6" x14ac:dyDescent="0.15">
      <c r="A36231">
        <v>275</v>
      </c>
      <c r="B36231" t="s">
        <v>351</v>
      </c>
      <c r="C36231">
        <v>20</v>
      </c>
      <c r="D36231" s="1">
        <v>65.179573059082031</v>
      </c>
      <c r="E36231" s="1">
        <v>4.43939208984375</v>
      </c>
      <c r="F36231" s="1">
        <v>0.73316943645477295</v>
      </c>
    </row>
    <row r="36232" spans="1:6" x14ac:dyDescent="0.15">
      <c r="A36232">
        <v>275</v>
      </c>
      <c r="B36232" t="s">
        <v>351</v>
      </c>
      <c r="C36232">
        <v>21</v>
      </c>
      <c r="D36232" s="1">
        <v>65.443435668945312</v>
      </c>
      <c r="E36232" s="1">
        <v>4.3737759590148926</v>
      </c>
      <c r="F36232" s="1">
        <v>0.72714763879776001</v>
      </c>
    </row>
    <row r="36233" spans="1:6" x14ac:dyDescent="0.15">
      <c r="A36233">
        <v>275</v>
      </c>
      <c r="B36233" t="s">
        <v>351</v>
      </c>
      <c r="C36233">
        <v>22</v>
      </c>
      <c r="D36233" s="1">
        <v>65.707305908203125</v>
      </c>
      <c r="E36233" s="1">
        <v>4.3200650215148926</v>
      </c>
      <c r="F36233" s="1">
        <v>0.7204442024230957</v>
      </c>
    </row>
    <row r="36234" spans="1:6" x14ac:dyDescent="0.15">
      <c r="A36234">
        <v>275</v>
      </c>
      <c r="B36234" t="s">
        <v>351</v>
      </c>
      <c r="C36234">
        <v>23</v>
      </c>
      <c r="D36234" s="1">
        <v>65.971176147460938</v>
      </c>
      <c r="E36234" s="1">
        <v>4.2574009895324707</v>
      </c>
      <c r="F36234" s="1">
        <v>0.71360284090042114</v>
      </c>
    </row>
    <row r="36235" spans="1:6" x14ac:dyDescent="0.15">
      <c r="A36235">
        <v>275</v>
      </c>
      <c r="B36235" t="s">
        <v>351</v>
      </c>
      <c r="C36235">
        <v>24</v>
      </c>
      <c r="D36235" s="1">
        <v>66.235038757324219</v>
      </c>
      <c r="E36235" s="1">
        <v>4.2144570350646973</v>
      </c>
      <c r="F36235" s="1">
        <v>0.70791870355606079</v>
      </c>
    </row>
    <row r="36236" spans="1:6" x14ac:dyDescent="0.15">
      <c r="A36236">
        <v>275</v>
      </c>
      <c r="B36236" t="s">
        <v>351</v>
      </c>
      <c r="C36236">
        <v>25</v>
      </c>
      <c r="D36236" s="1">
        <v>66.498908996582031</v>
      </c>
      <c r="E36236" s="1">
        <v>4.154353141784668</v>
      </c>
      <c r="F36236" s="1">
        <v>0.7047119140625</v>
      </c>
    </row>
    <row r="36237" spans="1:6" x14ac:dyDescent="0.15">
      <c r="A36237">
        <v>275</v>
      </c>
      <c r="B36237" t="s">
        <v>351</v>
      </c>
      <c r="C36237">
        <v>26</v>
      </c>
      <c r="D36237" s="1">
        <v>66.762771606445312</v>
      </c>
      <c r="E36237" s="1">
        <v>4.1215834617614746</v>
      </c>
      <c r="F36237" s="1">
        <v>0.70434731245040894</v>
      </c>
    </row>
    <row r="36238" spans="1:6" x14ac:dyDescent="0.15">
      <c r="A36238">
        <v>275</v>
      </c>
      <c r="B36238" t="s">
        <v>351</v>
      </c>
      <c r="C36238">
        <v>27</v>
      </c>
      <c r="D36238" s="1">
        <v>67.026641845703125</v>
      </c>
      <c r="E36238" s="1">
        <v>4.0769214630126953</v>
      </c>
      <c r="F36238" s="1">
        <v>0.70573133230209351</v>
      </c>
    </row>
    <row r="36239" spans="1:6" x14ac:dyDescent="0.15">
      <c r="A36239">
        <v>275</v>
      </c>
      <c r="B36239" t="s">
        <v>351</v>
      </c>
      <c r="C36239">
        <v>28</v>
      </c>
      <c r="D36239" s="1">
        <v>67.290504455566406</v>
      </c>
      <c r="E36239" s="1">
        <v>3.9947786331176758</v>
      </c>
      <c r="F36239" s="1">
        <v>0.70675194263458252</v>
      </c>
    </row>
    <row r="36240" spans="1:6" x14ac:dyDescent="0.15">
      <c r="A36240">
        <v>275</v>
      </c>
      <c r="B36240" t="s">
        <v>351</v>
      </c>
      <c r="C36240">
        <v>29</v>
      </c>
      <c r="D36240" s="1">
        <v>67.554374694824219</v>
      </c>
      <c r="E36240" s="1">
        <v>3.9580819606781006</v>
      </c>
      <c r="F36240" s="1">
        <v>0.70536899566650391</v>
      </c>
    </row>
    <row r="36241" spans="1:6" x14ac:dyDescent="0.15">
      <c r="A36241">
        <v>275</v>
      </c>
      <c r="B36241" t="s">
        <v>351</v>
      </c>
      <c r="C36241">
        <v>30</v>
      </c>
      <c r="D36241" s="1">
        <v>67.8182373046875</v>
      </c>
      <c r="E36241" s="1">
        <v>3.8991937637329102</v>
      </c>
      <c r="F36241" s="1">
        <v>0.70068901777267456</v>
      </c>
    </row>
    <row r="36242" spans="1:6" x14ac:dyDescent="0.15">
      <c r="A36242">
        <v>275</v>
      </c>
      <c r="B36242" t="s">
        <v>351</v>
      </c>
      <c r="C36242">
        <v>31</v>
      </c>
      <c r="D36242" s="1">
        <v>68.082107543945312</v>
      </c>
      <c r="E36242" s="1">
        <v>3.8389565944671631</v>
      </c>
      <c r="F36242" s="1">
        <v>0.69339519739151001</v>
      </c>
    </row>
    <row r="36243" spans="1:6" x14ac:dyDescent="0.15">
      <c r="A36243">
        <v>275</v>
      </c>
      <c r="B36243" t="s">
        <v>351</v>
      </c>
      <c r="C36243">
        <v>32</v>
      </c>
      <c r="D36243" s="1">
        <v>68.345977783203125</v>
      </c>
      <c r="E36243" s="1">
        <v>3.7909669876098633</v>
      </c>
      <c r="F36243" s="1">
        <v>0.68528211116790771</v>
      </c>
    </row>
    <row r="36244" spans="1:6" x14ac:dyDescent="0.15">
      <c r="A36244">
        <v>275</v>
      </c>
      <c r="B36244" t="s">
        <v>351</v>
      </c>
      <c r="C36244">
        <v>33</v>
      </c>
      <c r="D36244" s="1">
        <v>68.609840393066406</v>
      </c>
      <c r="E36244" s="1">
        <v>3.7447390556335449</v>
      </c>
      <c r="F36244" s="1">
        <v>0.67823737859725952</v>
      </c>
    </row>
    <row r="36245" spans="1:6" x14ac:dyDescent="0.15">
      <c r="A36245">
        <v>275</v>
      </c>
      <c r="B36245" t="s">
        <v>351</v>
      </c>
      <c r="C36245">
        <v>34</v>
      </c>
      <c r="D36245" s="1">
        <v>68.873710632324219</v>
      </c>
      <c r="E36245" s="1">
        <v>3.6988925933837891</v>
      </c>
      <c r="F36245" s="1">
        <v>0.67324650287628174</v>
      </c>
    </row>
    <row r="36246" spans="1:6" x14ac:dyDescent="0.15">
      <c r="A36246">
        <v>275</v>
      </c>
      <c r="B36246" t="s">
        <v>351</v>
      </c>
      <c r="C36246">
        <v>35</v>
      </c>
      <c r="D36246" s="1">
        <v>69.1375732421875</v>
      </c>
      <c r="E36246" s="1">
        <v>3.6519434452056885</v>
      </c>
      <c r="F36246" s="1">
        <v>0.66992670297622681</v>
      </c>
    </row>
    <row r="36247" spans="1:6" x14ac:dyDescent="0.15">
      <c r="A36247">
        <v>275</v>
      </c>
      <c r="B36247" t="s">
        <v>351</v>
      </c>
      <c r="C36247">
        <v>36</v>
      </c>
      <c r="D36247" s="1">
        <v>69.401443481445312</v>
      </c>
      <c r="E36247" s="1">
        <v>3.5947446823120117</v>
      </c>
      <c r="F36247" s="1">
        <v>0.66688418388366699</v>
      </c>
    </row>
    <row r="36248" spans="1:6" x14ac:dyDescent="0.15">
      <c r="A36248">
        <v>275</v>
      </c>
      <c r="B36248" t="s">
        <v>351</v>
      </c>
      <c r="C36248">
        <v>37</v>
      </c>
      <c r="D36248" s="1">
        <v>69.665306091308594</v>
      </c>
      <c r="E36248" s="1">
        <v>3.5428452491760254</v>
      </c>
      <c r="F36248" s="1">
        <v>0.66262489557266235</v>
      </c>
    </row>
    <row r="36249" spans="1:6" x14ac:dyDescent="0.15">
      <c r="A36249">
        <v>275</v>
      </c>
      <c r="B36249" t="s">
        <v>351</v>
      </c>
      <c r="C36249">
        <v>38</v>
      </c>
      <c r="D36249" s="1">
        <v>69.929176330566406</v>
      </c>
      <c r="E36249" s="1">
        <v>3.496190071105957</v>
      </c>
      <c r="F36249" s="1">
        <v>0.65648078918457031</v>
      </c>
    </row>
    <row r="36250" spans="1:6" x14ac:dyDescent="0.15">
      <c r="A36250">
        <v>275</v>
      </c>
      <c r="B36250" t="s">
        <v>351</v>
      </c>
      <c r="C36250">
        <v>39</v>
      </c>
      <c r="D36250" s="1">
        <v>70.193038940429688</v>
      </c>
      <c r="E36250" s="1">
        <v>3.4264497756958008</v>
      </c>
      <c r="F36250" s="1">
        <v>0.64903247356414795</v>
      </c>
    </row>
    <row r="36251" spans="1:6" x14ac:dyDescent="0.15">
      <c r="A36251">
        <v>275</v>
      </c>
      <c r="B36251" t="s">
        <v>351</v>
      </c>
      <c r="C36251">
        <v>40</v>
      </c>
      <c r="D36251" s="1">
        <v>70.4569091796875</v>
      </c>
      <c r="E36251" s="1">
        <v>3.3961703777313232</v>
      </c>
      <c r="F36251" s="1">
        <v>0.6417851448059082</v>
      </c>
    </row>
    <row r="36252" spans="1:6" x14ac:dyDescent="0.15">
      <c r="A36252">
        <v>275</v>
      </c>
      <c r="B36252" t="s">
        <v>351</v>
      </c>
      <c r="C36252">
        <v>41</v>
      </c>
      <c r="D36252" s="1">
        <v>70.720779418945312</v>
      </c>
      <c r="E36252" s="1">
        <v>3.357558012008667</v>
      </c>
      <c r="F36252" s="1">
        <v>0.63637018203735352</v>
      </c>
    </row>
    <row r="36253" spans="1:6" x14ac:dyDescent="0.15">
      <c r="A36253">
        <v>275</v>
      </c>
      <c r="B36253" t="s">
        <v>351</v>
      </c>
      <c r="C36253">
        <v>42</v>
      </c>
      <c r="D36253" s="1">
        <v>70.984642028808594</v>
      </c>
      <c r="E36253" s="1">
        <v>3.3023600578308105</v>
      </c>
      <c r="F36253" s="1">
        <v>0.63371646404266357</v>
      </c>
    </row>
    <row r="36254" spans="1:6" x14ac:dyDescent="0.15">
      <c r="A36254">
        <v>275</v>
      </c>
      <c r="B36254" t="s">
        <v>351</v>
      </c>
      <c r="C36254">
        <v>43</v>
      </c>
      <c r="D36254" s="1">
        <v>71.248512268066406</v>
      </c>
      <c r="E36254" s="1">
        <v>3.2554097175598145</v>
      </c>
      <c r="F36254" s="1">
        <v>0.6336168646812439</v>
      </c>
    </row>
    <row r="36255" spans="1:6" x14ac:dyDescent="0.15">
      <c r="A36255">
        <v>275</v>
      </c>
      <c r="B36255" t="s">
        <v>351</v>
      </c>
      <c r="C36255">
        <v>44</v>
      </c>
      <c r="D36255" s="1">
        <v>71.512374877929688</v>
      </c>
      <c r="E36255" s="1">
        <v>3.2064430713653564</v>
      </c>
      <c r="F36255" s="1">
        <v>0.6347927451133728</v>
      </c>
    </row>
    <row r="36256" spans="1:6" x14ac:dyDescent="0.15">
      <c r="A36256">
        <v>275</v>
      </c>
      <c r="B36256" t="s">
        <v>351</v>
      </c>
      <c r="C36256">
        <v>45</v>
      </c>
      <c r="D36256" s="1">
        <v>71.7762451171875</v>
      </c>
      <c r="E36256" s="1">
        <v>3.1727066040039062</v>
      </c>
      <c r="F36256" s="1">
        <v>0.63539218902587891</v>
      </c>
    </row>
    <row r="36257" spans="1:6" x14ac:dyDescent="0.15">
      <c r="A36257">
        <v>275</v>
      </c>
      <c r="B36257" t="s">
        <v>351</v>
      </c>
      <c r="C36257">
        <v>46</v>
      </c>
      <c r="D36257" s="1">
        <v>72.040115356445312</v>
      </c>
      <c r="E36257" s="1">
        <v>3.1144886016845703</v>
      </c>
      <c r="F36257" s="1">
        <v>0.63372057676315308</v>
      </c>
    </row>
    <row r="36258" spans="1:6" x14ac:dyDescent="0.15">
      <c r="A36258">
        <v>275</v>
      </c>
      <c r="B36258" t="s">
        <v>351</v>
      </c>
      <c r="C36258">
        <v>47</v>
      </c>
      <c r="D36258" s="1">
        <v>72.303977966308594</v>
      </c>
      <c r="E36258" s="1">
        <v>3.0525832176208496</v>
      </c>
      <c r="F36258" s="1">
        <v>0.6289677619934082</v>
      </c>
    </row>
    <row r="36259" spans="1:6" x14ac:dyDescent="0.15">
      <c r="A36259">
        <v>275</v>
      </c>
      <c r="B36259" t="s">
        <v>351</v>
      </c>
      <c r="C36259">
        <v>48</v>
      </c>
      <c r="D36259" s="1">
        <v>72.567840576171875</v>
      </c>
      <c r="E36259" s="1">
        <v>3.0104806423187256</v>
      </c>
      <c r="F36259" s="1">
        <v>0.62153375148773193</v>
      </c>
    </row>
    <row r="36260" spans="1:6" x14ac:dyDescent="0.15">
      <c r="A36260">
        <v>275</v>
      </c>
      <c r="B36260" t="s">
        <v>351</v>
      </c>
      <c r="C36260">
        <v>49</v>
      </c>
      <c r="D36260" s="1">
        <v>72.831710815429688</v>
      </c>
      <c r="E36260" s="1">
        <v>2.9633238315582275</v>
      </c>
      <c r="F36260" s="1">
        <v>0.61278533935546875</v>
      </c>
    </row>
    <row r="36261" spans="1:6" x14ac:dyDescent="0.15">
      <c r="A36261">
        <v>275</v>
      </c>
      <c r="B36261" t="s">
        <v>351</v>
      </c>
      <c r="C36261">
        <v>50</v>
      </c>
      <c r="D36261" s="1">
        <v>73.0955810546875</v>
      </c>
      <c r="E36261" s="1">
        <v>2.9282553195953369</v>
      </c>
      <c r="F36261" s="1">
        <v>0.60432720184326172</v>
      </c>
    </row>
    <row r="36262" spans="1:6" x14ac:dyDescent="0.15">
      <c r="A36262">
        <v>275</v>
      </c>
      <c r="B36262" t="s">
        <v>351</v>
      </c>
      <c r="C36262">
        <v>51</v>
      </c>
      <c r="D36262" s="1">
        <v>73.359443664550781</v>
      </c>
      <c r="E36262" s="1">
        <v>2.8778407573699951</v>
      </c>
      <c r="F36262" s="1">
        <v>0.59726256132125854</v>
      </c>
    </row>
    <row r="36263" spans="1:6" x14ac:dyDescent="0.15">
      <c r="A36263">
        <v>275</v>
      </c>
      <c r="B36263" t="s">
        <v>351</v>
      </c>
      <c r="C36263">
        <v>52</v>
      </c>
      <c r="D36263" s="1">
        <v>73.623313903808594</v>
      </c>
      <c r="E36263" s="1">
        <v>2.8347651958465576</v>
      </c>
      <c r="F36263" s="1">
        <v>0.59185218811035156</v>
      </c>
    </row>
    <row r="36264" spans="1:6" x14ac:dyDescent="0.15">
      <c r="A36264">
        <v>275</v>
      </c>
      <c r="B36264" t="s">
        <v>351</v>
      </c>
      <c r="C36264">
        <v>53</v>
      </c>
      <c r="D36264" s="1">
        <v>73.887176513671875</v>
      </c>
      <c r="E36264" s="1">
        <v>2.7900135517120361</v>
      </c>
      <c r="F36264" s="1">
        <v>0.58767098188400269</v>
      </c>
    </row>
    <row r="36265" spans="1:6" x14ac:dyDescent="0.15">
      <c r="A36265">
        <v>275</v>
      </c>
      <c r="B36265" t="s">
        <v>351</v>
      </c>
      <c r="C36265">
        <v>54</v>
      </c>
      <c r="D36265" s="1">
        <v>74.151046752929688</v>
      </c>
      <c r="E36265" s="1">
        <v>2.7409412860870361</v>
      </c>
      <c r="F36265" s="1">
        <v>0.58406805992126465</v>
      </c>
    </row>
    <row r="36266" spans="1:6" x14ac:dyDescent="0.15">
      <c r="A36266">
        <v>275</v>
      </c>
      <c r="B36266" t="s">
        <v>351</v>
      </c>
      <c r="C36266">
        <v>55</v>
      </c>
      <c r="D36266" s="1">
        <v>74.4149169921875</v>
      </c>
      <c r="E36266" s="1">
        <v>2.7084593772888184</v>
      </c>
      <c r="F36266" s="1">
        <v>0.58054274320602417</v>
      </c>
    </row>
    <row r="36267" spans="1:6" x14ac:dyDescent="0.15">
      <c r="A36267">
        <v>275</v>
      </c>
      <c r="B36267" t="s">
        <v>351</v>
      </c>
      <c r="C36267">
        <v>56</v>
      </c>
      <c r="D36267" s="1">
        <v>74.678779602050781</v>
      </c>
      <c r="E36267" s="1">
        <v>2.6520915031433105</v>
      </c>
      <c r="F36267" s="1">
        <v>0.57695657014846802</v>
      </c>
    </row>
    <row r="36268" spans="1:6" x14ac:dyDescent="0.15">
      <c r="A36268">
        <v>275</v>
      </c>
      <c r="B36268" t="s">
        <v>351</v>
      </c>
      <c r="C36268">
        <v>57</v>
      </c>
      <c r="D36268" s="1">
        <v>74.942649841308594</v>
      </c>
      <c r="E36268" s="1">
        <v>2.6178627014160156</v>
      </c>
      <c r="F36268" s="1">
        <v>0.57349491119384766</v>
      </c>
    </row>
    <row r="36269" spans="1:6" x14ac:dyDescent="0.15">
      <c r="A36269">
        <v>275</v>
      </c>
      <c r="B36269" t="s">
        <v>351</v>
      </c>
      <c r="C36269">
        <v>58</v>
      </c>
      <c r="D36269" s="1">
        <v>75.206512451171875</v>
      </c>
      <c r="E36269" s="1">
        <v>2.5637819766998291</v>
      </c>
      <c r="F36269" s="1">
        <v>0.57048976421356201</v>
      </c>
    </row>
    <row r="36270" spans="1:6" x14ac:dyDescent="0.15">
      <c r="A36270">
        <v>275</v>
      </c>
      <c r="B36270" t="s">
        <v>351</v>
      </c>
      <c r="C36270">
        <v>59</v>
      </c>
      <c r="D36270" s="1">
        <v>75.470382690429688</v>
      </c>
      <c r="E36270" s="1">
        <v>2.5313336849212646</v>
      </c>
      <c r="F36270" s="1">
        <v>0.5681682825088501</v>
      </c>
    </row>
    <row r="36271" spans="1:6" x14ac:dyDescent="0.15">
      <c r="A36271">
        <v>275</v>
      </c>
      <c r="B36271" t="s">
        <v>351</v>
      </c>
      <c r="C36271">
        <v>60</v>
      </c>
      <c r="D36271" s="1">
        <v>75.7342529296875</v>
      </c>
      <c r="E36271" s="1">
        <v>2.4941139221191406</v>
      </c>
      <c r="F36271" s="1">
        <v>0.56648153066635132</v>
      </c>
    </row>
    <row r="36272" spans="1:6" x14ac:dyDescent="0.15">
      <c r="A36272">
        <v>275</v>
      </c>
      <c r="B36272" t="s">
        <v>351</v>
      </c>
      <c r="C36272">
        <v>61</v>
      </c>
      <c r="D36272" s="1">
        <v>75.998115539550781</v>
      </c>
      <c r="E36272" s="1">
        <v>2.4366166591644287</v>
      </c>
      <c r="F36272" s="1">
        <v>0.565113365650177</v>
      </c>
    </row>
    <row r="36273" spans="1:6" x14ac:dyDescent="0.15">
      <c r="A36273">
        <v>275</v>
      </c>
      <c r="B36273" t="s">
        <v>351</v>
      </c>
      <c r="C36273">
        <v>62</v>
      </c>
      <c r="D36273" s="1">
        <v>76.261978149414062</v>
      </c>
      <c r="E36273" s="1">
        <v>2.4039466381072998</v>
      </c>
      <c r="F36273" s="1">
        <v>0.56370812654495239</v>
      </c>
    </row>
    <row r="36274" spans="1:6" x14ac:dyDescent="0.15">
      <c r="A36274">
        <v>275</v>
      </c>
      <c r="B36274" t="s">
        <v>351</v>
      </c>
      <c r="C36274">
        <v>63</v>
      </c>
      <c r="D36274" s="1">
        <v>76.525848388671875</v>
      </c>
      <c r="E36274" s="1">
        <v>2.35990309715271</v>
      </c>
      <c r="F36274" s="1">
        <v>0.56214332580566406</v>
      </c>
    </row>
    <row r="36275" spans="1:6" x14ac:dyDescent="0.15">
      <c r="A36275">
        <v>275</v>
      </c>
      <c r="B36275" t="s">
        <v>351</v>
      </c>
      <c r="C36275">
        <v>64</v>
      </c>
      <c r="D36275" s="1">
        <v>76.789718627929688</v>
      </c>
      <c r="E36275" s="1">
        <v>2.3121473789215088</v>
      </c>
      <c r="F36275" s="1">
        <v>0.56063681840896606</v>
      </c>
    </row>
    <row r="36276" spans="1:6" x14ac:dyDescent="0.15">
      <c r="A36276">
        <v>275</v>
      </c>
      <c r="B36276" t="s">
        <v>351</v>
      </c>
      <c r="C36276">
        <v>65</v>
      </c>
      <c r="D36276" s="1">
        <v>77.053581237792969</v>
      </c>
      <c r="E36276" s="1">
        <v>2.2711887359619141</v>
      </c>
      <c r="F36276" s="1">
        <v>0.55957692861557007</v>
      </c>
    </row>
    <row r="36277" spans="1:6" x14ac:dyDescent="0.15">
      <c r="A36277">
        <v>275</v>
      </c>
      <c r="B36277" t="s">
        <v>351</v>
      </c>
      <c r="C36277">
        <v>66</v>
      </c>
      <c r="D36277" s="1">
        <v>77.317451477050781</v>
      </c>
      <c r="E36277" s="1">
        <v>2.2410156726837158</v>
      </c>
      <c r="F36277" s="1">
        <v>0.5592271089553833</v>
      </c>
    </row>
    <row r="36278" spans="1:6" x14ac:dyDescent="0.15">
      <c r="A36278">
        <v>275</v>
      </c>
      <c r="B36278" t="s">
        <v>351</v>
      </c>
      <c r="C36278">
        <v>67</v>
      </c>
      <c r="D36278" s="1">
        <v>77.581314086914062</v>
      </c>
      <c r="E36278" s="1">
        <v>2.1935539245605469</v>
      </c>
      <c r="F36278" s="1">
        <v>0.5595850944519043</v>
      </c>
    </row>
    <row r="36279" spans="1:6" x14ac:dyDescent="0.15">
      <c r="A36279">
        <v>275</v>
      </c>
      <c r="B36279" t="s">
        <v>351</v>
      </c>
      <c r="C36279">
        <v>68</v>
      </c>
      <c r="D36279" s="1">
        <v>77.845184326171875</v>
      </c>
      <c r="E36279" s="1">
        <v>2.1434638500213623</v>
      </c>
      <c r="F36279" s="1">
        <v>0.56061029434204102</v>
      </c>
    </row>
    <row r="36280" spans="1:6" x14ac:dyDescent="0.15">
      <c r="A36280">
        <v>275</v>
      </c>
      <c r="B36280" t="s">
        <v>351</v>
      </c>
      <c r="C36280">
        <v>69</v>
      </c>
      <c r="D36280" s="1">
        <v>78.109054565429688</v>
      </c>
      <c r="E36280" s="1">
        <v>2.1080145835876465</v>
      </c>
      <c r="F36280" s="1">
        <v>0.56279283761978149</v>
      </c>
    </row>
    <row r="36281" spans="1:6" x14ac:dyDescent="0.15">
      <c r="A36281">
        <v>275</v>
      </c>
      <c r="B36281" t="s">
        <v>351</v>
      </c>
      <c r="C36281">
        <v>70</v>
      </c>
      <c r="D36281" s="1">
        <v>78.372917175292969</v>
      </c>
      <c r="E36281" s="1">
        <v>2.0604813098907471</v>
      </c>
      <c r="F36281" s="1">
        <v>0.56774955987930298</v>
      </c>
    </row>
    <row r="36282" spans="1:6" x14ac:dyDescent="0.15">
      <c r="A36282">
        <v>275</v>
      </c>
      <c r="B36282" t="s">
        <v>351</v>
      </c>
      <c r="C36282">
        <v>71</v>
      </c>
      <c r="D36282" s="1">
        <v>78.636787414550781</v>
      </c>
      <c r="E36282" s="1">
        <v>2.0197949409484863</v>
      </c>
      <c r="F36282" s="1">
        <v>0.57852113246917725</v>
      </c>
    </row>
    <row r="36283" spans="1:6" x14ac:dyDescent="0.15">
      <c r="A36283">
        <v>275</v>
      </c>
      <c r="B36283" t="s">
        <v>351</v>
      </c>
      <c r="C36283">
        <v>72</v>
      </c>
      <c r="D36283" s="1">
        <v>78.900650024414062</v>
      </c>
      <c r="E36283" s="1">
        <v>1.9805140495300293</v>
      </c>
      <c r="F36283" s="1">
        <v>0.59944421052932739</v>
      </c>
    </row>
    <row r="36284" spans="1:6" x14ac:dyDescent="0.15">
      <c r="A36284">
        <v>275</v>
      </c>
      <c r="B36284" t="s">
        <v>351</v>
      </c>
      <c r="C36284">
        <v>73</v>
      </c>
      <c r="D36284" s="1">
        <v>79.164520263671875</v>
      </c>
      <c r="E36284" s="1">
        <v>1.9406050443649292</v>
      </c>
      <c r="F36284" s="1">
        <v>0.63574647903442383</v>
      </c>
    </row>
    <row r="36285" spans="1:6" x14ac:dyDescent="0.15">
      <c r="A36285">
        <v>275</v>
      </c>
      <c r="B36285" t="s">
        <v>351</v>
      </c>
      <c r="C36285">
        <v>74</v>
      </c>
      <c r="D36285" s="1">
        <v>79.428382873535156</v>
      </c>
      <c r="E36285" s="1">
        <v>1.9059103727340698</v>
      </c>
      <c r="F36285" s="1">
        <v>0.69318521022796631</v>
      </c>
    </row>
    <row r="36286" spans="1:6" x14ac:dyDescent="0.15">
      <c r="A36286">
        <v>275</v>
      </c>
      <c r="B36286" t="s">
        <v>351</v>
      </c>
      <c r="C36286">
        <v>75</v>
      </c>
      <c r="D36286" s="1">
        <v>79.692253112792969</v>
      </c>
      <c r="E36286" s="1">
        <v>1.8529984951019287</v>
      </c>
      <c r="F36286" s="1">
        <v>0.77784925699234009</v>
      </c>
    </row>
    <row r="36287" spans="1:6" x14ac:dyDescent="0.15">
      <c r="A36287">
        <v>275</v>
      </c>
      <c r="B36287" t="s">
        <v>351</v>
      </c>
      <c r="C36287">
        <v>76</v>
      </c>
      <c r="D36287" s="1">
        <v>79.95611572265625</v>
      </c>
      <c r="E36287" s="1">
        <v>1.7971746921539307</v>
      </c>
      <c r="F36287" s="1">
        <v>0.89583414793014526</v>
      </c>
    </row>
    <row r="36288" spans="1:6" x14ac:dyDescent="0.15">
      <c r="A36288">
        <v>275</v>
      </c>
      <c r="B36288" t="s">
        <v>351</v>
      </c>
      <c r="C36288">
        <v>77</v>
      </c>
      <c r="D36288" s="1">
        <v>80.219985961914062</v>
      </c>
      <c r="E36288" s="1">
        <v>1.7370826005935669</v>
      </c>
      <c r="F36288" s="1">
        <v>1.0520659685134888</v>
      </c>
    </row>
    <row r="36289" spans="1:6" x14ac:dyDescent="0.15">
      <c r="A36289">
        <v>275</v>
      </c>
      <c r="B36289" t="s">
        <v>351</v>
      </c>
      <c r="C36289">
        <v>78</v>
      </c>
      <c r="D36289" s="1">
        <v>80.483856201171875</v>
      </c>
      <c r="E36289" s="1">
        <v>1.6676943302154541</v>
      </c>
      <c r="F36289" s="1">
        <v>1.2476342916488647</v>
      </c>
    </row>
    <row r="36290" spans="1:6" x14ac:dyDescent="0.15">
      <c r="A36290">
        <v>275</v>
      </c>
      <c r="B36290" t="s">
        <v>351</v>
      </c>
      <c r="C36290">
        <v>79</v>
      </c>
      <c r="D36290" s="1">
        <v>80.747718811035156</v>
      </c>
      <c r="E36290" s="1">
        <v>1.5807223320007324</v>
      </c>
      <c r="F36290" s="1">
        <v>1.4758095741271973</v>
      </c>
    </row>
    <row r="36291" spans="1:6" x14ac:dyDescent="0.15">
      <c r="A36291">
        <v>275</v>
      </c>
      <c r="B36291" t="s">
        <v>351</v>
      </c>
      <c r="C36291">
        <v>80</v>
      </c>
      <c r="D36291" s="1">
        <v>81.011589050292969</v>
      </c>
      <c r="E36291" s="1">
        <v>1.4815771579742432</v>
      </c>
      <c r="F36291" s="1">
        <v>1.7182971239089966</v>
      </c>
    </row>
    <row r="36292" spans="1:6" x14ac:dyDescent="0.15">
      <c r="A36292">
        <v>275</v>
      </c>
      <c r="B36292" t="s">
        <v>351</v>
      </c>
      <c r="C36292">
        <v>81</v>
      </c>
      <c r="D36292" s="1">
        <v>81.27545166015625</v>
      </c>
      <c r="E36292" s="1">
        <v>1.3282835483551025</v>
      </c>
      <c r="F36292" s="1">
        <v>1.9442776441574097</v>
      </c>
    </row>
    <row r="36293" spans="1:6" x14ac:dyDescent="0.15">
      <c r="A36293">
        <v>275</v>
      </c>
      <c r="B36293" t="s">
        <v>351</v>
      </c>
      <c r="C36293">
        <v>82</v>
      </c>
      <c r="D36293" s="1">
        <v>81.539321899414062</v>
      </c>
      <c r="E36293" s="1">
        <v>1.1430201530456543</v>
      </c>
      <c r="F36293" s="1">
        <v>2.1145713329315186</v>
      </c>
    </row>
    <row r="36294" spans="1:6" x14ac:dyDescent="0.15">
      <c r="A36294">
        <v>275</v>
      </c>
      <c r="B36294" t="s">
        <v>351</v>
      </c>
      <c r="C36294">
        <v>83</v>
      </c>
      <c r="D36294" s="1">
        <v>81.803192138671875</v>
      </c>
      <c r="E36294" s="1">
        <v>0.89364093542098999</v>
      </c>
      <c r="F36294" s="1">
        <v>2.1911411285400391</v>
      </c>
    </row>
    <row r="36295" spans="1:6" x14ac:dyDescent="0.15">
      <c r="A36295">
        <v>275</v>
      </c>
      <c r="B36295" t="s">
        <v>351</v>
      </c>
      <c r="C36295">
        <v>84</v>
      </c>
      <c r="D36295" s="1">
        <v>82.067054748535156</v>
      </c>
      <c r="E36295" s="1">
        <v>0.62865054607391357</v>
      </c>
      <c r="F36295" s="1">
        <v>2.149094820022583</v>
      </c>
    </row>
    <row r="36296" spans="1:6" x14ac:dyDescent="0.15">
      <c r="A36296">
        <v>275</v>
      </c>
      <c r="B36296" t="s">
        <v>351</v>
      </c>
      <c r="C36296">
        <v>85</v>
      </c>
      <c r="D36296" s="1">
        <v>82.330917358398438</v>
      </c>
      <c r="E36296" s="1">
        <v>0.40407121181488037</v>
      </c>
      <c r="F36296" s="1">
        <v>1.9861434698104858</v>
      </c>
    </row>
    <row r="36297" spans="1:6" x14ac:dyDescent="0.15">
      <c r="A36297">
        <v>275</v>
      </c>
      <c r="B36297" t="s">
        <v>351</v>
      </c>
      <c r="C36297">
        <v>86</v>
      </c>
      <c r="D36297" s="1">
        <v>82.59478759765625</v>
      </c>
      <c r="E36297" s="1">
        <v>0.25315505266189575</v>
      </c>
      <c r="F36297" s="1">
        <v>1.7248116731643677</v>
      </c>
    </row>
    <row r="36298" spans="1:6" x14ac:dyDescent="0.15">
      <c r="A36298">
        <v>275</v>
      </c>
      <c r="B36298" t="s">
        <v>351</v>
      </c>
      <c r="C36298">
        <v>87</v>
      </c>
      <c r="D36298" s="1">
        <v>82.858657836914062</v>
      </c>
      <c r="E36298" s="1">
        <v>0.16867202520370483</v>
      </c>
      <c r="F36298" s="1">
        <v>1.4059426784515381</v>
      </c>
    </row>
    <row r="36299" spans="1:6" x14ac:dyDescent="0.15">
      <c r="A36299">
        <v>275</v>
      </c>
      <c r="B36299" t="s">
        <v>351</v>
      </c>
      <c r="C36299">
        <v>88</v>
      </c>
      <c r="D36299" s="1">
        <v>83.122520446777344</v>
      </c>
      <c r="E36299" s="1">
        <v>0.13065715134143829</v>
      </c>
      <c r="F36299" s="1">
        <v>1.0762970447540283</v>
      </c>
    </row>
    <row r="36300" spans="1:6" x14ac:dyDescent="0.15">
      <c r="A36300">
        <v>275</v>
      </c>
      <c r="B36300" t="s">
        <v>351</v>
      </c>
      <c r="C36300">
        <v>89</v>
      </c>
      <c r="D36300" s="1">
        <v>83.386390686035156</v>
      </c>
      <c r="E36300" s="1">
        <v>0.11304760724306107</v>
      </c>
      <c r="F36300" s="1">
        <v>0.77574789524078369</v>
      </c>
    </row>
    <row r="36301" spans="1:6" x14ac:dyDescent="0.15">
      <c r="A36301">
        <v>275</v>
      </c>
      <c r="B36301" t="s">
        <v>351</v>
      </c>
      <c r="C36301">
        <v>90</v>
      </c>
      <c r="D36301" s="1">
        <v>83.650253295898438</v>
      </c>
      <c r="E36301" s="1">
        <v>0.10147339850664139</v>
      </c>
      <c r="F36301" s="1">
        <v>0.52908229827880859</v>
      </c>
    </row>
    <row r="36302" spans="1:6" x14ac:dyDescent="0.15">
      <c r="A36302">
        <v>275</v>
      </c>
      <c r="B36302" t="s">
        <v>351</v>
      </c>
      <c r="C36302">
        <v>91</v>
      </c>
      <c r="D36302" s="1">
        <v>83.91412353515625</v>
      </c>
      <c r="E36302" s="1">
        <v>9.2469453811645508E-2</v>
      </c>
      <c r="F36302" s="1">
        <v>0.3444572389125824</v>
      </c>
    </row>
    <row r="36303" spans="1:6" x14ac:dyDescent="0.15">
      <c r="A36303">
        <v>275</v>
      </c>
      <c r="B36303" t="s">
        <v>351</v>
      </c>
      <c r="C36303">
        <v>92</v>
      </c>
      <c r="D36303" s="1">
        <v>84.177993774414062</v>
      </c>
      <c r="E36303" s="1">
        <v>8.8617071509361267E-2</v>
      </c>
      <c r="F36303" s="1">
        <v>0.21718625724315643</v>
      </c>
    </row>
    <row r="36304" spans="1:6" x14ac:dyDescent="0.15">
      <c r="A36304">
        <v>275</v>
      </c>
      <c r="B36304" t="s">
        <v>351</v>
      </c>
      <c r="C36304">
        <v>93</v>
      </c>
      <c r="D36304" s="1">
        <v>84.441856384277344</v>
      </c>
      <c r="E36304" s="1">
        <v>8.3917282521724701E-2</v>
      </c>
      <c r="F36304" s="1">
        <v>0.13573725521564484</v>
      </c>
    </row>
    <row r="36305" spans="1:6" x14ac:dyDescent="0.15">
      <c r="A36305">
        <v>275</v>
      </c>
      <c r="B36305" t="s">
        <v>351</v>
      </c>
      <c r="C36305">
        <v>94</v>
      </c>
      <c r="D36305" s="1">
        <v>84.705726623535156</v>
      </c>
      <c r="E36305" s="1">
        <v>8.4989435970783234E-2</v>
      </c>
      <c r="F36305" s="1">
        <v>8.7067760527133942E-2</v>
      </c>
    </row>
    <row r="36306" spans="1:6" x14ac:dyDescent="0.15">
      <c r="A36306">
        <v>275</v>
      </c>
      <c r="B36306" t="s">
        <v>351</v>
      </c>
      <c r="C36306">
        <v>95</v>
      </c>
      <c r="D36306" s="1">
        <v>84.969589233398438</v>
      </c>
      <c r="E36306" s="1">
        <v>8.2416757941246033E-2</v>
      </c>
      <c r="F36306" s="1">
        <v>5.9882938861846924E-2</v>
      </c>
    </row>
    <row r="36307" spans="1:6" x14ac:dyDescent="0.15">
      <c r="A36307">
        <v>275</v>
      </c>
      <c r="B36307" t="s">
        <v>351</v>
      </c>
      <c r="C36307">
        <v>96</v>
      </c>
      <c r="D36307" s="1">
        <v>85.23345947265625</v>
      </c>
      <c r="E36307" s="1">
        <v>7.7772833406925201E-2</v>
      </c>
      <c r="F36307" s="1">
        <v>4.5844815671443939E-2</v>
      </c>
    </row>
    <row r="36308" spans="1:6" x14ac:dyDescent="0.15">
      <c r="A36308">
        <v>275</v>
      </c>
      <c r="B36308" t="s">
        <v>351</v>
      </c>
      <c r="C36308">
        <v>97</v>
      </c>
      <c r="D36308" s="1">
        <v>85.497322082519531</v>
      </c>
      <c r="E36308" s="1">
        <v>7.7088356018066406E-2</v>
      </c>
      <c r="F36308" s="1">
        <v>3.9474736899137497E-2</v>
      </c>
    </row>
    <row r="36309" spans="1:6" x14ac:dyDescent="0.15">
      <c r="A36309">
        <v>275</v>
      </c>
      <c r="B36309" t="s">
        <v>351</v>
      </c>
      <c r="C36309">
        <v>98</v>
      </c>
      <c r="D36309" s="1">
        <v>85.761192321777344</v>
      </c>
      <c r="E36309" s="1">
        <v>7.3809273540973663E-2</v>
      </c>
      <c r="F36309" s="1">
        <v>3.7497993558645248E-2</v>
      </c>
    </row>
    <row r="36310" spans="1:6" x14ac:dyDescent="0.15">
      <c r="A36310">
        <v>275</v>
      </c>
      <c r="B36310" t="s">
        <v>351</v>
      </c>
      <c r="C36310">
        <v>99</v>
      </c>
      <c r="D36310" s="1">
        <v>86.025054931640625</v>
      </c>
      <c r="E36310" s="1">
        <v>7.1264095604419708E-2</v>
      </c>
      <c r="F36310" s="1">
        <v>3.8075167685747147E-2</v>
      </c>
    </row>
    <row r="36311" spans="1:6" x14ac:dyDescent="0.15">
      <c r="A36311">
        <v>275</v>
      </c>
      <c r="B36311" t="s">
        <v>351</v>
      </c>
      <c r="C36311">
        <v>100</v>
      </c>
      <c r="D36311" s="1">
        <v>86.288925170898438</v>
      </c>
      <c r="E36311" s="1">
        <v>6.9776199758052826E-2</v>
      </c>
      <c r="F36311" s="1">
        <v>4.0109038352966309E-2</v>
      </c>
    </row>
    <row r="36312" spans="1:6" x14ac:dyDescent="0.15">
      <c r="A36312">
        <v>275</v>
      </c>
      <c r="B36312" t="s">
        <v>351</v>
      </c>
      <c r="C36312">
        <v>101</v>
      </c>
      <c r="D36312" s="1">
        <v>86.55279541015625</v>
      </c>
      <c r="E36312" s="1">
        <v>6.5596505999565125E-2</v>
      </c>
      <c r="F36312" s="1">
        <v>4.272785410284996E-2</v>
      </c>
    </row>
    <row r="36313" spans="1:6" x14ac:dyDescent="0.15">
      <c r="A36313">
        <v>275</v>
      </c>
      <c r="B36313" t="s">
        <v>351</v>
      </c>
      <c r="C36313">
        <v>102</v>
      </c>
      <c r="D36313" s="1">
        <v>86.816658020019531</v>
      </c>
      <c r="E36313" s="1">
        <v>6.335197389125824E-2</v>
      </c>
      <c r="F36313" s="1">
        <v>4.5036010444164276E-2</v>
      </c>
    </row>
    <row r="36314" spans="1:6" x14ac:dyDescent="0.15">
      <c r="A36314">
        <v>275</v>
      </c>
      <c r="B36314" t="s">
        <v>351</v>
      </c>
      <c r="C36314">
        <v>103</v>
      </c>
      <c r="D36314" s="1">
        <v>87.080528259277344</v>
      </c>
      <c r="E36314" s="1">
        <v>5.1081471145153046E-2</v>
      </c>
      <c r="F36314" s="1">
        <v>4.6173688024282455E-2</v>
      </c>
    </row>
    <row r="36315" spans="1:6" x14ac:dyDescent="0.15">
      <c r="A36315">
        <v>275</v>
      </c>
      <c r="B36315" t="s">
        <v>351</v>
      </c>
      <c r="C36315">
        <v>104</v>
      </c>
      <c r="D36315" s="1">
        <v>87.344390869140625</v>
      </c>
      <c r="E36315" s="1">
        <v>5.1046814769506454E-2</v>
      </c>
      <c r="F36315" s="1">
        <v>4.5587580651044846E-2</v>
      </c>
    </row>
    <row r="36316" spans="1:6" x14ac:dyDescent="0.15">
      <c r="A36316">
        <v>275</v>
      </c>
      <c r="B36316" t="s">
        <v>351</v>
      </c>
      <c r="C36316">
        <v>105</v>
      </c>
      <c r="D36316" s="1">
        <v>87.608261108398438</v>
      </c>
      <c r="E36316" s="1">
        <v>4.5740280300378799E-2</v>
      </c>
      <c r="F36316" s="1">
        <v>4.3286211788654327E-2</v>
      </c>
    </row>
    <row r="36317" spans="1:6" x14ac:dyDescent="0.15">
      <c r="A36317">
        <v>275</v>
      </c>
      <c r="B36317" t="s">
        <v>351</v>
      </c>
      <c r="C36317">
        <v>106</v>
      </c>
      <c r="D36317" s="1">
        <v>87.87213134765625</v>
      </c>
      <c r="E36317" s="1">
        <v>4.5799463987350464E-2</v>
      </c>
      <c r="F36317" s="1">
        <v>3.9853125810623169E-2</v>
      </c>
    </row>
    <row r="36318" spans="1:6" x14ac:dyDescent="0.15">
      <c r="A36318">
        <v>275</v>
      </c>
      <c r="B36318" t="s">
        <v>351</v>
      </c>
      <c r="C36318">
        <v>107</v>
      </c>
      <c r="D36318" s="1">
        <v>88.135993957519531</v>
      </c>
      <c r="E36318" s="1">
        <v>4.3435685336589813E-2</v>
      </c>
      <c r="F36318" s="1">
        <v>3.6165084689855576E-2</v>
      </c>
    </row>
    <row r="36319" spans="1:6" x14ac:dyDescent="0.15">
      <c r="A36319">
        <v>275</v>
      </c>
      <c r="B36319" t="s">
        <v>351</v>
      </c>
      <c r="C36319">
        <v>108</v>
      </c>
      <c r="D36319" s="1">
        <v>88.399856567382812</v>
      </c>
      <c r="E36319" s="1">
        <v>4.293392226099968E-2</v>
      </c>
      <c r="F36319" s="1">
        <v>3.2978985458612442E-2</v>
      </c>
    </row>
    <row r="36320" spans="1:6" x14ac:dyDescent="0.15">
      <c r="A36320">
        <v>275</v>
      </c>
      <c r="B36320" t="s">
        <v>351</v>
      </c>
      <c r="C36320">
        <v>109</v>
      </c>
      <c r="D36320" s="1">
        <v>88.663726806640625</v>
      </c>
      <c r="E36320" s="1">
        <v>3.9528023451566696E-2</v>
      </c>
      <c r="F36320" s="1">
        <v>3.0640162527561188E-2</v>
      </c>
    </row>
    <row r="36321" spans="1:6" x14ac:dyDescent="0.15">
      <c r="A36321">
        <v>275</v>
      </c>
      <c r="B36321" t="s">
        <v>351</v>
      </c>
      <c r="C36321">
        <v>110</v>
      </c>
      <c r="D36321" s="1">
        <v>88.927597045898438</v>
      </c>
      <c r="E36321" s="1">
        <v>3.7025086581707001E-2</v>
      </c>
      <c r="F36321" s="1">
        <v>2.9060883447527885E-2</v>
      </c>
    </row>
    <row r="36322" spans="1:6" x14ac:dyDescent="0.15">
      <c r="A36322">
        <v>275</v>
      </c>
      <c r="B36322" t="s">
        <v>351</v>
      </c>
      <c r="C36322">
        <v>111</v>
      </c>
      <c r="D36322" s="1">
        <v>89.19146728515625</v>
      </c>
      <c r="E36322" s="1">
        <v>3.3469852060079575E-2</v>
      </c>
      <c r="F36322" s="1">
        <v>2.7921708300709724E-2</v>
      </c>
    </row>
    <row r="36323" spans="1:6" x14ac:dyDescent="0.15">
      <c r="A36323">
        <v>275</v>
      </c>
      <c r="B36323" t="s">
        <v>351</v>
      </c>
      <c r="C36323">
        <v>112</v>
      </c>
      <c r="D36323" s="1">
        <v>89.455329895019531</v>
      </c>
      <c r="E36323" s="1">
        <v>3.446158766746521E-2</v>
      </c>
      <c r="F36323" s="1">
        <v>2.6919219642877579E-2</v>
      </c>
    </row>
    <row r="36324" spans="1:6" x14ac:dyDescent="0.15">
      <c r="A36324">
        <v>275</v>
      </c>
      <c r="B36324" t="s">
        <v>351</v>
      </c>
      <c r="C36324">
        <v>113</v>
      </c>
      <c r="D36324" s="1">
        <v>89.719192504882812</v>
      </c>
      <c r="E36324" s="1">
        <v>2.985355444252491E-2</v>
      </c>
      <c r="F36324" s="1">
        <v>2.5900216773152351E-2</v>
      </c>
    </row>
    <row r="36325" spans="1:6" x14ac:dyDescent="0.15">
      <c r="A36325">
        <v>275</v>
      </c>
      <c r="B36325" t="s">
        <v>351</v>
      </c>
      <c r="C36325">
        <v>114</v>
      </c>
      <c r="D36325" s="1">
        <v>89.983062744140625</v>
      </c>
      <c r="E36325" s="1">
        <v>2.9237588867545128E-2</v>
      </c>
      <c r="F36325" s="1">
        <v>2.4841153994202614E-2</v>
      </c>
    </row>
    <row r="36326" spans="1:6" x14ac:dyDescent="0.15">
      <c r="A36326">
        <v>275</v>
      </c>
      <c r="B36326" t="s">
        <v>351</v>
      </c>
      <c r="C36326">
        <v>115</v>
      </c>
      <c r="D36326" s="1">
        <v>90.246932983398438</v>
      </c>
      <c r="E36326" s="1">
        <v>2.9750842601060867E-2</v>
      </c>
      <c r="F36326" s="1">
        <v>2.3745769634842873E-2</v>
      </c>
    </row>
    <row r="36327" spans="1:6" x14ac:dyDescent="0.15">
      <c r="A36327">
        <v>275</v>
      </c>
      <c r="B36327" t="s">
        <v>351</v>
      </c>
      <c r="C36327">
        <v>116</v>
      </c>
      <c r="D36327" s="1">
        <v>90.510795593261719</v>
      </c>
      <c r="E36327" s="1">
        <v>2.4962084367871284E-2</v>
      </c>
      <c r="F36327" s="1">
        <v>2.2569749504327774E-2</v>
      </c>
    </row>
    <row r="36328" spans="1:6" x14ac:dyDescent="0.15">
      <c r="A36328">
        <v>275</v>
      </c>
      <c r="B36328" t="s">
        <v>351</v>
      </c>
      <c r="C36328">
        <v>117</v>
      </c>
      <c r="D36328" s="1">
        <v>90.774658203125</v>
      </c>
      <c r="E36328" s="1">
        <v>2.3850487545132637E-2</v>
      </c>
      <c r="F36328" s="1">
        <v>2.1232236176729202E-2</v>
      </c>
    </row>
    <row r="36329" spans="1:6" x14ac:dyDescent="0.15">
      <c r="A36329">
        <v>275</v>
      </c>
      <c r="B36329" t="s">
        <v>351</v>
      </c>
      <c r="C36329">
        <v>118</v>
      </c>
      <c r="D36329" s="1">
        <v>91.038528442382812</v>
      </c>
      <c r="E36329" s="1">
        <v>2.2326178848743439E-2</v>
      </c>
      <c r="F36329" s="1">
        <v>1.969178207218647E-2</v>
      </c>
    </row>
    <row r="36330" spans="1:6" x14ac:dyDescent="0.15">
      <c r="A36330">
        <v>275</v>
      </c>
      <c r="B36330" t="s">
        <v>351</v>
      </c>
      <c r="C36330">
        <v>119</v>
      </c>
      <c r="D36330" s="1">
        <v>91.302398681640625</v>
      </c>
      <c r="E36330" s="1">
        <v>2.1489780396223068E-2</v>
      </c>
      <c r="F36330" s="1">
        <v>1.8015697598457336E-2</v>
      </c>
    </row>
    <row r="36331" spans="1:6" x14ac:dyDescent="0.15">
      <c r="A36331">
        <v>275</v>
      </c>
      <c r="B36331" t="s">
        <v>351</v>
      </c>
      <c r="C36331">
        <v>120</v>
      </c>
      <c r="D36331" s="1">
        <v>91.566268920898438</v>
      </c>
      <c r="E36331" s="1">
        <v>2.1373558789491653E-2</v>
      </c>
      <c r="F36331" s="1">
        <v>1.6386624425649643E-2</v>
      </c>
    </row>
    <row r="36332" spans="1:6" x14ac:dyDescent="0.15">
      <c r="A36332">
        <v>275</v>
      </c>
      <c r="B36332" t="s">
        <v>351</v>
      </c>
      <c r="C36332">
        <v>121</v>
      </c>
      <c r="D36332" s="1">
        <v>91.830131530761719</v>
      </c>
      <c r="E36332" s="1">
        <v>1.8622808158397675E-2</v>
      </c>
      <c r="F36332" s="1">
        <v>1.5043043531477451E-2</v>
      </c>
    </row>
    <row r="36333" spans="1:6" x14ac:dyDescent="0.15">
      <c r="A36333">
        <v>275</v>
      </c>
      <c r="B36333" t="s">
        <v>351</v>
      </c>
      <c r="C36333">
        <v>122</v>
      </c>
      <c r="D36333" s="1">
        <v>92.093994140625</v>
      </c>
      <c r="E36333" s="1">
        <v>1.8917286768555641E-2</v>
      </c>
      <c r="F36333" s="1">
        <v>1.4193035662174225E-2</v>
      </c>
    </row>
    <row r="36334" spans="1:6" x14ac:dyDescent="0.15">
      <c r="A36334">
        <v>275</v>
      </c>
      <c r="B36334" t="s">
        <v>351</v>
      </c>
      <c r="C36334">
        <v>123</v>
      </c>
      <c r="D36334" s="1">
        <v>92.357864379882812</v>
      </c>
      <c r="E36334" s="1">
        <v>1.9623152911663055E-2</v>
      </c>
      <c r="F36334" s="1">
        <v>1.3944787904620171E-2</v>
      </c>
    </row>
    <row r="36335" spans="1:6" x14ac:dyDescent="0.15">
      <c r="A36335">
        <v>275</v>
      </c>
      <c r="B36335" t="s">
        <v>351</v>
      </c>
      <c r="C36335">
        <v>124</v>
      </c>
      <c r="D36335" s="1">
        <v>92.621734619140625</v>
      </c>
      <c r="E36335" s="1">
        <v>1.6685705631971359E-2</v>
      </c>
      <c r="F36335" s="1">
        <v>1.4272468164563179E-2</v>
      </c>
    </row>
    <row r="36336" spans="1:6" x14ac:dyDescent="0.15">
      <c r="A36336">
        <v>275</v>
      </c>
      <c r="B36336" t="s">
        <v>351</v>
      </c>
      <c r="C36336">
        <v>125</v>
      </c>
      <c r="D36336" s="1">
        <v>92.885597229003906</v>
      </c>
      <c r="E36336" s="1">
        <v>1.4084660448133945E-2</v>
      </c>
      <c r="F36336" s="1">
        <v>1.5013992786407471E-2</v>
      </c>
    </row>
    <row r="36337" spans="1:6" x14ac:dyDescent="0.15">
      <c r="A36337">
        <v>275</v>
      </c>
      <c r="B36337" t="s">
        <v>351</v>
      </c>
      <c r="C36337">
        <v>126</v>
      </c>
      <c r="D36337" s="1">
        <v>93.149467468261719</v>
      </c>
      <c r="E36337" s="1">
        <v>1.8415294587612152E-2</v>
      </c>
      <c r="F36337" s="1">
        <v>1.5889041125774384E-2</v>
      </c>
    </row>
    <row r="36338" spans="1:6" x14ac:dyDescent="0.15">
      <c r="A36338">
        <v>275</v>
      </c>
      <c r="B36338" t="s">
        <v>351</v>
      </c>
      <c r="C36338">
        <v>127</v>
      </c>
      <c r="D36338" s="1">
        <v>93.413330078125</v>
      </c>
      <c r="E36338" s="1">
        <v>1.0901510715484619E-2</v>
      </c>
      <c r="F36338" s="1">
        <v>1.6534984111785889E-2</v>
      </c>
    </row>
    <row r="36339" spans="1:6" x14ac:dyDescent="0.15">
      <c r="A36339">
        <v>275</v>
      </c>
      <c r="B36339" t="s">
        <v>351</v>
      </c>
      <c r="C36339">
        <v>128</v>
      </c>
      <c r="D36339" s="1">
        <v>93.677200317382812</v>
      </c>
      <c r="E36339" s="1">
        <v>1.1835693381726742E-2</v>
      </c>
      <c r="F36339" s="1">
        <v>1.6569603234529495E-2</v>
      </c>
    </row>
    <row r="36340" spans="1:6" x14ac:dyDescent="0.15">
      <c r="A36340">
        <v>275</v>
      </c>
      <c r="B36340" t="s">
        <v>351</v>
      </c>
      <c r="C36340">
        <v>129</v>
      </c>
      <c r="D36340" s="1">
        <v>93.941070556640625</v>
      </c>
      <c r="E36340" s="1">
        <v>1.0925905779004097E-2</v>
      </c>
      <c r="F36340" s="1">
        <v>1.5688803046941757E-2</v>
      </c>
    </row>
    <row r="36341" spans="1:6" x14ac:dyDescent="0.15">
      <c r="A36341">
        <v>275</v>
      </c>
      <c r="B36341" t="s">
        <v>351</v>
      </c>
      <c r="C36341">
        <v>130</v>
      </c>
      <c r="D36341" s="1">
        <v>94.204933166503906</v>
      </c>
      <c r="E36341" s="1">
        <v>7.1100261993706226E-3</v>
      </c>
      <c r="F36341" s="1">
        <v>1.3782278634607792E-2</v>
      </c>
    </row>
    <row r="36342" spans="1:6" x14ac:dyDescent="0.15">
      <c r="A36342">
        <v>275</v>
      </c>
      <c r="B36342" t="s">
        <v>351</v>
      </c>
      <c r="C36342">
        <v>131</v>
      </c>
      <c r="D36342" s="1">
        <v>94.468795776367188</v>
      </c>
      <c r="E36342" s="1">
        <v>6.5404176712036133E-3</v>
      </c>
      <c r="F36342" s="1">
        <v>1.1015208438038826E-2</v>
      </c>
    </row>
    <row r="36343" spans="1:6" x14ac:dyDescent="0.15">
      <c r="A36343">
        <v>275</v>
      </c>
      <c r="B36343" t="s">
        <v>351</v>
      </c>
      <c r="C36343">
        <v>132</v>
      </c>
      <c r="D36343" s="1">
        <v>94.732666015625</v>
      </c>
      <c r="E36343" s="1">
        <v>6.8402271717786789E-3</v>
      </c>
      <c r="F36343" s="1">
        <v>7.8130131587386131E-3</v>
      </c>
    </row>
    <row r="36344" spans="1:6" x14ac:dyDescent="0.15">
      <c r="A36344">
        <v>276</v>
      </c>
      <c r="B36344" t="s">
        <v>352</v>
      </c>
      <c r="C36344">
        <v>1</v>
      </c>
      <c r="D36344" s="1">
        <v>60.166099548339844</v>
      </c>
      <c r="E36344" s="1">
        <v>5.5395865440368652</v>
      </c>
      <c r="F36344" s="1">
        <v>0.716327965259552</v>
      </c>
    </row>
    <row r="36345" spans="1:6" x14ac:dyDescent="0.15">
      <c r="A36345">
        <v>276</v>
      </c>
      <c r="B36345" t="s">
        <v>352</v>
      </c>
      <c r="C36345">
        <v>2</v>
      </c>
      <c r="D36345" s="1">
        <v>60.429965972900391</v>
      </c>
      <c r="E36345" s="1">
        <v>5.490168571472168</v>
      </c>
      <c r="F36345" s="1">
        <v>0.71480727195739746</v>
      </c>
    </row>
    <row r="36346" spans="1:6" x14ac:dyDescent="0.15">
      <c r="A36346">
        <v>276</v>
      </c>
      <c r="B36346" t="s">
        <v>352</v>
      </c>
      <c r="C36346">
        <v>3</v>
      </c>
      <c r="D36346" s="1">
        <v>60.693832397460938</v>
      </c>
      <c r="E36346" s="1">
        <v>5.4645543098449707</v>
      </c>
      <c r="F36346" s="1">
        <v>0.71505260467529297</v>
      </c>
    </row>
    <row r="36347" spans="1:6" x14ac:dyDescent="0.15">
      <c r="A36347">
        <v>276</v>
      </c>
      <c r="B36347" t="s">
        <v>352</v>
      </c>
      <c r="C36347">
        <v>4</v>
      </c>
      <c r="D36347" s="1">
        <v>60.957698822021484</v>
      </c>
      <c r="E36347" s="1">
        <v>5.4050569534301758</v>
      </c>
      <c r="F36347" s="1">
        <v>0.71801984310150146</v>
      </c>
    </row>
    <row r="36348" spans="1:6" x14ac:dyDescent="0.15">
      <c r="A36348">
        <v>276</v>
      </c>
      <c r="B36348" t="s">
        <v>352</v>
      </c>
      <c r="C36348">
        <v>5</v>
      </c>
      <c r="D36348" s="1">
        <v>61.221565246582031</v>
      </c>
      <c r="E36348" s="1">
        <v>5.3462910652160645</v>
      </c>
      <c r="F36348" s="1">
        <v>0.72415876388549805</v>
      </c>
    </row>
    <row r="36349" spans="1:6" x14ac:dyDescent="0.15">
      <c r="A36349">
        <v>276</v>
      </c>
      <c r="B36349" t="s">
        <v>352</v>
      </c>
      <c r="C36349">
        <v>6</v>
      </c>
      <c r="D36349" s="1">
        <v>61.485435485839844</v>
      </c>
      <c r="E36349" s="1">
        <v>5.3169989585876465</v>
      </c>
      <c r="F36349" s="1">
        <v>0.73292309045791626</v>
      </c>
    </row>
    <row r="36350" spans="1:6" x14ac:dyDescent="0.15">
      <c r="A36350">
        <v>276</v>
      </c>
      <c r="B36350" t="s">
        <v>352</v>
      </c>
      <c r="C36350">
        <v>7</v>
      </c>
      <c r="D36350" s="1">
        <v>61.749301910400391</v>
      </c>
      <c r="E36350" s="1">
        <v>5.2498822212219238</v>
      </c>
      <c r="F36350" s="1">
        <v>0.74271529912948608</v>
      </c>
    </row>
    <row r="36351" spans="1:6" x14ac:dyDescent="0.15">
      <c r="A36351">
        <v>276</v>
      </c>
      <c r="B36351" t="s">
        <v>352</v>
      </c>
      <c r="C36351">
        <v>8</v>
      </c>
      <c r="D36351" s="1">
        <v>62.013168334960938</v>
      </c>
      <c r="E36351" s="1">
        <v>5.1999006271362305</v>
      </c>
      <c r="F36351" s="1">
        <v>0.75140750408172607</v>
      </c>
    </row>
    <row r="36352" spans="1:6" x14ac:dyDescent="0.15">
      <c r="A36352">
        <v>276</v>
      </c>
      <c r="B36352" t="s">
        <v>352</v>
      </c>
      <c r="C36352">
        <v>9</v>
      </c>
      <c r="D36352" s="1">
        <v>62.277034759521484</v>
      </c>
      <c r="E36352" s="1">
        <v>5.1213493347167969</v>
      </c>
      <c r="F36352" s="1">
        <v>0.75715160369873047</v>
      </c>
    </row>
    <row r="36353" spans="1:6" x14ac:dyDescent="0.15">
      <c r="A36353">
        <v>276</v>
      </c>
      <c r="B36353" t="s">
        <v>352</v>
      </c>
      <c r="C36353">
        <v>10</v>
      </c>
      <c r="D36353" s="1">
        <v>62.540901184082031</v>
      </c>
      <c r="E36353" s="1">
        <v>5.084174633026123</v>
      </c>
      <c r="F36353" s="1">
        <v>0.75902998447418213</v>
      </c>
    </row>
    <row r="36354" spans="1:6" x14ac:dyDescent="0.15">
      <c r="A36354">
        <v>276</v>
      </c>
      <c r="B36354" t="s">
        <v>352</v>
      </c>
      <c r="C36354">
        <v>11</v>
      </c>
      <c r="D36354" s="1">
        <v>62.804767608642578</v>
      </c>
      <c r="E36354" s="1">
        <v>5.0217757225036621</v>
      </c>
      <c r="F36354" s="1">
        <v>0.75713938474655151</v>
      </c>
    </row>
    <row r="36355" spans="1:6" x14ac:dyDescent="0.15">
      <c r="A36355">
        <v>276</v>
      </c>
      <c r="B36355" t="s">
        <v>352</v>
      </c>
      <c r="C36355">
        <v>12</v>
      </c>
      <c r="D36355" s="1">
        <v>63.068634033203125</v>
      </c>
      <c r="E36355" s="1">
        <v>4.9623217582702637</v>
      </c>
      <c r="F36355" s="1">
        <v>0.75233501195907593</v>
      </c>
    </row>
    <row r="36356" spans="1:6" x14ac:dyDescent="0.15">
      <c r="A36356">
        <v>276</v>
      </c>
      <c r="B36356" t="s">
        <v>352</v>
      </c>
      <c r="C36356">
        <v>13</v>
      </c>
      <c r="D36356" s="1">
        <v>63.332504272460938</v>
      </c>
      <c r="E36356" s="1">
        <v>4.9149842262268066</v>
      </c>
      <c r="F36356" s="1">
        <v>0.74583995342254639</v>
      </c>
    </row>
    <row r="36357" spans="1:6" x14ac:dyDescent="0.15">
      <c r="A36357">
        <v>276</v>
      </c>
      <c r="B36357" t="s">
        <v>352</v>
      </c>
      <c r="C36357">
        <v>14</v>
      </c>
      <c r="D36357" s="1">
        <v>63.596370697021484</v>
      </c>
      <c r="E36357" s="1">
        <v>4.849337100982666</v>
      </c>
      <c r="F36357" s="1">
        <v>0.73905724287033081</v>
      </c>
    </row>
    <row r="36358" spans="1:6" x14ac:dyDescent="0.15">
      <c r="A36358">
        <v>276</v>
      </c>
      <c r="B36358" t="s">
        <v>352</v>
      </c>
      <c r="C36358">
        <v>15</v>
      </c>
      <c r="D36358" s="1">
        <v>63.860237121582031</v>
      </c>
      <c r="E36358" s="1">
        <v>4.7975454330444336</v>
      </c>
      <c r="F36358" s="1">
        <v>0.73344630002975464</v>
      </c>
    </row>
    <row r="36359" spans="1:6" x14ac:dyDescent="0.15">
      <c r="A36359">
        <v>276</v>
      </c>
      <c r="B36359" t="s">
        <v>352</v>
      </c>
      <c r="C36359">
        <v>16</v>
      </c>
      <c r="D36359" s="1">
        <v>64.124099731445312</v>
      </c>
      <c r="E36359" s="1">
        <v>4.7518658638000488</v>
      </c>
      <c r="F36359" s="1">
        <v>0.73035091161727905</v>
      </c>
    </row>
    <row r="36360" spans="1:6" x14ac:dyDescent="0.15">
      <c r="A36360">
        <v>276</v>
      </c>
      <c r="B36360" t="s">
        <v>352</v>
      </c>
      <c r="C36360">
        <v>17</v>
      </c>
      <c r="D36360" s="1">
        <v>64.387969970703125</v>
      </c>
      <c r="E36360" s="1">
        <v>4.6879363059997559</v>
      </c>
      <c r="F36360" s="1">
        <v>0.73058772087097168</v>
      </c>
    </row>
    <row r="36361" spans="1:6" x14ac:dyDescent="0.15">
      <c r="A36361">
        <v>276</v>
      </c>
      <c r="B36361" t="s">
        <v>352</v>
      </c>
      <c r="C36361">
        <v>18</v>
      </c>
      <c r="D36361" s="1">
        <v>64.651840209960938</v>
      </c>
      <c r="E36361" s="1">
        <v>4.6437959671020508</v>
      </c>
      <c r="F36361" s="1">
        <v>0.73400402069091797</v>
      </c>
    </row>
    <row r="36362" spans="1:6" x14ac:dyDescent="0.15">
      <c r="A36362">
        <v>276</v>
      </c>
      <c r="B36362" t="s">
        <v>352</v>
      </c>
      <c r="C36362">
        <v>19</v>
      </c>
      <c r="D36362" s="1">
        <v>64.915702819824219</v>
      </c>
      <c r="E36362" s="1">
        <v>4.5964856147766113</v>
      </c>
      <c r="F36362" s="1">
        <v>0.73929405212402344</v>
      </c>
    </row>
    <row r="36363" spans="1:6" x14ac:dyDescent="0.15">
      <c r="A36363">
        <v>276</v>
      </c>
      <c r="B36363" t="s">
        <v>352</v>
      </c>
      <c r="C36363">
        <v>20</v>
      </c>
      <c r="D36363" s="1">
        <v>65.179573059082031</v>
      </c>
      <c r="E36363" s="1">
        <v>4.5419073104858398</v>
      </c>
      <c r="F36363" s="1">
        <v>0.74432384967803955</v>
      </c>
    </row>
    <row r="36364" spans="1:6" x14ac:dyDescent="0.15">
      <c r="A36364">
        <v>276</v>
      </c>
      <c r="B36364" t="s">
        <v>352</v>
      </c>
      <c r="C36364">
        <v>21</v>
      </c>
      <c r="D36364" s="1">
        <v>65.443435668945312</v>
      </c>
      <c r="E36364" s="1">
        <v>4.4672298431396484</v>
      </c>
      <c r="F36364" s="1">
        <v>0.74694371223449707</v>
      </c>
    </row>
    <row r="36365" spans="1:6" x14ac:dyDescent="0.15">
      <c r="A36365">
        <v>276</v>
      </c>
      <c r="B36365" t="s">
        <v>352</v>
      </c>
      <c r="C36365">
        <v>22</v>
      </c>
      <c r="D36365" s="1">
        <v>65.707305908203125</v>
      </c>
      <c r="E36365" s="1">
        <v>4.4120340347290039</v>
      </c>
      <c r="F36365" s="1">
        <v>0.74579828977584839</v>
      </c>
    </row>
    <row r="36366" spans="1:6" x14ac:dyDescent="0.15">
      <c r="A36366">
        <v>276</v>
      </c>
      <c r="B36366" t="s">
        <v>352</v>
      </c>
      <c r="C36366">
        <v>23</v>
      </c>
      <c r="D36366" s="1">
        <v>65.971176147460938</v>
      </c>
      <c r="E36366" s="1">
        <v>4.3701176643371582</v>
      </c>
      <c r="F36366" s="1">
        <v>0.74082410335540771</v>
      </c>
    </row>
    <row r="36367" spans="1:6" x14ac:dyDescent="0.15">
      <c r="A36367">
        <v>276</v>
      </c>
      <c r="B36367" t="s">
        <v>352</v>
      </c>
      <c r="C36367">
        <v>24</v>
      </c>
      <c r="D36367" s="1">
        <v>66.235038757324219</v>
      </c>
      <c r="E36367" s="1">
        <v>4.2989063262939453</v>
      </c>
      <c r="F36367" s="1">
        <v>0.7331395149230957</v>
      </c>
    </row>
    <row r="36368" spans="1:6" x14ac:dyDescent="0.15">
      <c r="A36368">
        <v>276</v>
      </c>
      <c r="B36368" t="s">
        <v>352</v>
      </c>
      <c r="C36368">
        <v>25</v>
      </c>
      <c r="D36368" s="1">
        <v>66.498908996582031</v>
      </c>
      <c r="E36368" s="1">
        <v>4.2544002532958984</v>
      </c>
      <c r="F36368" s="1">
        <v>0.7245137095451355</v>
      </c>
    </row>
    <row r="36369" spans="1:6" x14ac:dyDescent="0.15">
      <c r="A36369">
        <v>276</v>
      </c>
      <c r="B36369" t="s">
        <v>352</v>
      </c>
      <c r="C36369">
        <v>26</v>
      </c>
      <c r="D36369" s="1">
        <v>66.762771606445312</v>
      </c>
      <c r="E36369" s="1">
        <v>4.1981921195983887</v>
      </c>
      <c r="F36369" s="1">
        <v>0.71664005517959595</v>
      </c>
    </row>
    <row r="36370" spans="1:6" x14ac:dyDescent="0.15">
      <c r="A36370">
        <v>276</v>
      </c>
      <c r="B36370" t="s">
        <v>352</v>
      </c>
      <c r="C36370">
        <v>27</v>
      </c>
      <c r="D36370" s="1">
        <v>67.026641845703125</v>
      </c>
      <c r="E36370" s="1">
        <v>4.151585578918457</v>
      </c>
      <c r="F36370" s="1">
        <v>0.71049511432647705</v>
      </c>
    </row>
    <row r="36371" spans="1:6" x14ac:dyDescent="0.15">
      <c r="A36371">
        <v>276</v>
      </c>
      <c r="B36371" t="s">
        <v>352</v>
      </c>
      <c r="C36371">
        <v>28</v>
      </c>
      <c r="D36371" s="1">
        <v>67.290504455566406</v>
      </c>
      <c r="E36371" s="1">
        <v>4.0979375839233398</v>
      </c>
      <c r="F36371" s="1">
        <v>0.70600628852844238</v>
      </c>
    </row>
    <row r="36372" spans="1:6" x14ac:dyDescent="0.15">
      <c r="A36372">
        <v>276</v>
      </c>
      <c r="B36372" t="s">
        <v>352</v>
      </c>
      <c r="C36372">
        <v>29</v>
      </c>
      <c r="D36372" s="1">
        <v>67.554374694824219</v>
      </c>
      <c r="E36372" s="1">
        <v>4.0602874755859375</v>
      </c>
      <c r="F36372" s="1">
        <v>0.70223617553710938</v>
      </c>
    </row>
    <row r="36373" spans="1:6" x14ac:dyDescent="0.15">
      <c r="A36373">
        <v>276</v>
      </c>
      <c r="B36373" t="s">
        <v>352</v>
      </c>
      <c r="C36373">
        <v>30</v>
      </c>
      <c r="D36373" s="1">
        <v>67.8182373046875</v>
      </c>
      <c r="E36373" s="1">
        <v>3.9911141395568848</v>
      </c>
      <c r="F36373" s="1">
        <v>0.69808626174926758</v>
      </c>
    </row>
    <row r="36374" spans="1:6" x14ac:dyDescent="0.15">
      <c r="A36374">
        <v>276</v>
      </c>
      <c r="B36374" t="s">
        <v>352</v>
      </c>
      <c r="C36374">
        <v>31</v>
      </c>
      <c r="D36374" s="1">
        <v>68.082107543945312</v>
      </c>
      <c r="E36374" s="1">
        <v>3.9463636875152588</v>
      </c>
      <c r="F36374" s="1">
        <v>0.69314712285995483</v>
      </c>
    </row>
    <row r="36375" spans="1:6" x14ac:dyDescent="0.15">
      <c r="A36375">
        <v>276</v>
      </c>
      <c r="B36375" t="s">
        <v>352</v>
      </c>
      <c r="C36375">
        <v>32</v>
      </c>
      <c r="D36375" s="1">
        <v>68.345977783203125</v>
      </c>
      <c r="E36375" s="1">
        <v>3.88205885887146</v>
      </c>
      <c r="F36375" s="1">
        <v>0.68814682960510254</v>
      </c>
    </row>
    <row r="36376" spans="1:6" x14ac:dyDescent="0.15">
      <c r="A36376">
        <v>276</v>
      </c>
      <c r="B36376" t="s">
        <v>352</v>
      </c>
      <c r="C36376">
        <v>33</v>
      </c>
      <c r="D36376" s="1">
        <v>68.609840393066406</v>
      </c>
      <c r="E36376" s="1">
        <v>3.8298957347869873</v>
      </c>
      <c r="F36376" s="1">
        <v>0.684531569480896</v>
      </c>
    </row>
    <row r="36377" spans="1:6" x14ac:dyDescent="0.15">
      <c r="A36377">
        <v>276</v>
      </c>
      <c r="B36377" t="s">
        <v>352</v>
      </c>
      <c r="C36377">
        <v>34</v>
      </c>
      <c r="D36377" s="1">
        <v>68.873710632324219</v>
      </c>
      <c r="E36377" s="1">
        <v>3.8068230152130127</v>
      </c>
      <c r="F36377" s="1">
        <v>0.6834065318107605</v>
      </c>
    </row>
    <row r="36378" spans="1:6" x14ac:dyDescent="0.15">
      <c r="A36378">
        <v>276</v>
      </c>
      <c r="B36378" t="s">
        <v>352</v>
      </c>
      <c r="C36378">
        <v>35</v>
      </c>
      <c r="D36378" s="1">
        <v>69.1375732421875</v>
      </c>
      <c r="E36378" s="1">
        <v>3.7543187141418457</v>
      </c>
      <c r="F36378" s="1">
        <v>0.68460607528686523</v>
      </c>
    </row>
    <row r="36379" spans="1:6" x14ac:dyDescent="0.15">
      <c r="A36379">
        <v>276</v>
      </c>
      <c r="B36379" t="s">
        <v>352</v>
      </c>
      <c r="C36379">
        <v>36</v>
      </c>
      <c r="D36379" s="1">
        <v>69.401443481445312</v>
      </c>
      <c r="E36379" s="1">
        <v>3.6923105716705322</v>
      </c>
      <c r="F36379" s="1">
        <v>0.68657135963439941</v>
      </c>
    </row>
    <row r="36380" spans="1:6" x14ac:dyDescent="0.15">
      <c r="A36380">
        <v>276</v>
      </c>
      <c r="B36380" t="s">
        <v>352</v>
      </c>
      <c r="C36380">
        <v>37</v>
      </c>
      <c r="D36380" s="1">
        <v>69.665306091308594</v>
      </c>
      <c r="E36380" s="1">
        <v>3.637272834777832</v>
      </c>
      <c r="F36380" s="1">
        <v>0.68718177080154419</v>
      </c>
    </row>
    <row r="36381" spans="1:6" x14ac:dyDescent="0.15">
      <c r="A36381">
        <v>276</v>
      </c>
      <c r="B36381" t="s">
        <v>352</v>
      </c>
      <c r="C36381">
        <v>38</v>
      </c>
      <c r="D36381" s="1">
        <v>69.929176330566406</v>
      </c>
      <c r="E36381" s="1">
        <v>3.5891304016113281</v>
      </c>
      <c r="F36381" s="1">
        <v>0.68491387367248535</v>
      </c>
    </row>
    <row r="36382" spans="1:6" x14ac:dyDescent="0.15">
      <c r="A36382">
        <v>276</v>
      </c>
      <c r="B36382" t="s">
        <v>352</v>
      </c>
      <c r="C36382">
        <v>39</v>
      </c>
      <c r="D36382" s="1">
        <v>70.193038940429688</v>
      </c>
      <c r="E36382" s="1">
        <v>3.5267796516418457</v>
      </c>
      <c r="F36382" s="1">
        <v>0.67956292629241943</v>
      </c>
    </row>
    <row r="36383" spans="1:6" x14ac:dyDescent="0.15">
      <c r="A36383">
        <v>276</v>
      </c>
      <c r="B36383" t="s">
        <v>352</v>
      </c>
      <c r="C36383">
        <v>40</v>
      </c>
      <c r="D36383" s="1">
        <v>70.4569091796875</v>
      </c>
      <c r="E36383" s="1">
        <v>3.4875359535217285</v>
      </c>
      <c r="F36383" s="1">
        <v>0.67210632562637329</v>
      </c>
    </row>
    <row r="36384" spans="1:6" x14ac:dyDescent="0.15">
      <c r="A36384">
        <v>276</v>
      </c>
      <c r="B36384" t="s">
        <v>352</v>
      </c>
      <c r="C36384">
        <v>41</v>
      </c>
      <c r="D36384" s="1">
        <v>70.720779418945312</v>
      </c>
      <c r="E36384" s="1">
        <v>3.4345881938934326</v>
      </c>
      <c r="F36384" s="1">
        <v>0.66395068168640137</v>
      </c>
    </row>
    <row r="36385" spans="1:6" x14ac:dyDescent="0.15">
      <c r="A36385">
        <v>276</v>
      </c>
      <c r="B36385" t="s">
        <v>352</v>
      </c>
      <c r="C36385">
        <v>42</v>
      </c>
      <c r="D36385" s="1">
        <v>70.984642028808594</v>
      </c>
      <c r="E36385" s="1">
        <v>3.3886144161224365</v>
      </c>
      <c r="F36385" s="1">
        <v>0.6561119556427002</v>
      </c>
    </row>
    <row r="36386" spans="1:6" x14ac:dyDescent="0.15">
      <c r="A36386">
        <v>276</v>
      </c>
      <c r="B36386" t="s">
        <v>352</v>
      </c>
      <c r="C36386">
        <v>43</v>
      </c>
      <c r="D36386" s="1">
        <v>71.248512268066406</v>
      </c>
      <c r="E36386" s="1">
        <v>3.3465089797973633</v>
      </c>
      <c r="F36386" s="1">
        <v>0.64883118867874146</v>
      </c>
    </row>
    <row r="36387" spans="1:6" x14ac:dyDescent="0.15">
      <c r="A36387">
        <v>276</v>
      </c>
      <c r="B36387" t="s">
        <v>352</v>
      </c>
      <c r="C36387">
        <v>44</v>
      </c>
      <c r="D36387" s="1">
        <v>71.512374877929688</v>
      </c>
      <c r="E36387" s="1">
        <v>3.2982771396636963</v>
      </c>
      <c r="F36387" s="1">
        <v>0.6417999267578125</v>
      </c>
    </row>
    <row r="36388" spans="1:6" x14ac:dyDescent="0.15">
      <c r="A36388">
        <v>276</v>
      </c>
      <c r="B36388" t="s">
        <v>352</v>
      </c>
      <c r="C36388">
        <v>45</v>
      </c>
      <c r="D36388" s="1">
        <v>71.7762451171875</v>
      </c>
      <c r="E36388" s="1">
        <v>3.2345032691955566</v>
      </c>
      <c r="F36388" s="1">
        <v>0.63470190763473511</v>
      </c>
    </row>
    <row r="36389" spans="1:6" x14ac:dyDescent="0.15">
      <c r="A36389">
        <v>276</v>
      </c>
      <c r="B36389" t="s">
        <v>352</v>
      </c>
      <c r="C36389">
        <v>46</v>
      </c>
      <c r="D36389" s="1">
        <v>72.040115356445312</v>
      </c>
      <c r="E36389" s="1">
        <v>3.1981189250946045</v>
      </c>
      <c r="F36389" s="1">
        <v>0.62766242027282715</v>
      </c>
    </row>
    <row r="36390" spans="1:6" x14ac:dyDescent="0.15">
      <c r="A36390">
        <v>276</v>
      </c>
      <c r="B36390" t="s">
        <v>352</v>
      </c>
      <c r="C36390">
        <v>47</v>
      </c>
      <c r="D36390" s="1">
        <v>72.303977966308594</v>
      </c>
      <c r="E36390" s="1">
        <v>3.151867151260376</v>
      </c>
      <c r="F36390" s="1">
        <v>0.62130111455917358</v>
      </c>
    </row>
    <row r="36391" spans="1:6" x14ac:dyDescent="0.15">
      <c r="A36391">
        <v>276</v>
      </c>
      <c r="B36391" t="s">
        <v>352</v>
      </c>
      <c r="C36391">
        <v>48</v>
      </c>
      <c r="D36391" s="1">
        <v>72.567840576171875</v>
      </c>
      <c r="E36391" s="1">
        <v>3.1102211475372314</v>
      </c>
      <c r="F36391" s="1">
        <v>0.61642175912857056</v>
      </c>
    </row>
    <row r="36392" spans="1:6" x14ac:dyDescent="0.15">
      <c r="A36392">
        <v>276</v>
      </c>
      <c r="B36392" t="s">
        <v>352</v>
      </c>
      <c r="C36392">
        <v>49</v>
      </c>
      <c r="D36392" s="1">
        <v>72.831710815429688</v>
      </c>
      <c r="E36392" s="1">
        <v>3.0604860782623291</v>
      </c>
      <c r="F36392" s="1">
        <v>0.61357474327087402</v>
      </c>
    </row>
    <row r="36393" spans="1:6" x14ac:dyDescent="0.15">
      <c r="A36393">
        <v>276</v>
      </c>
      <c r="B36393" t="s">
        <v>352</v>
      </c>
      <c r="C36393">
        <v>50</v>
      </c>
      <c r="D36393" s="1">
        <v>73.0955810546875</v>
      </c>
      <c r="E36393" s="1">
        <v>3.0145101547241211</v>
      </c>
      <c r="F36393" s="1">
        <v>0.61276596784591675</v>
      </c>
    </row>
    <row r="36394" spans="1:6" x14ac:dyDescent="0.15">
      <c r="A36394">
        <v>276</v>
      </c>
      <c r="B36394" t="s">
        <v>352</v>
      </c>
      <c r="C36394">
        <v>51</v>
      </c>
      <c r="D36394" s="1">
        <v>73.359443664550781</v>
      </c>
      <c r="E36394" s="1">
        <v>2.9751131534576416</v>
      </c>
      <c r="F36394" s="1">
        <v>0.61337774991989136</v>
      </c>
    </row>
    <row r="36395" spans="1:6" x14ac:dyDescent="0.15">
      <c r="A36395">
        <v>276</v>
      </c>
      <c r="B36395" t="s">
        <v>352</v>
      </c>
      <c r="C36395">
        <v>52</v>
      </c>
      <c r="D36395" s="1">
        <v>73.623313903808594</v>
      </c>
      <c r="E36395" s="1">
        <v>2.9280598163604736</v>
      </c>
      <c r="F36395" s="1">
        <v>0.61431688070297241</v>
      </c>
    </row>
    <row r="36396" spans="1:6" x14ac:dyDescent="0.15">
      <c r="A36396">
        <v>276</v>
      </c>
      <c r="B36396" t="s">
        <v>352</v>
      </c>
      <c r="C36396">
        <v>53</v>
      </c>
      <c r="D36396" s="1">
        <v>73.887176513671875</v>
      </c>
      <c r="E36396" s="1">
        <v>2.878535270690918</v>
      </c>
      <c r="F36396" s="1">
        <v>0.61431276798248291</v>
      </c>
    </row>
    <row r="36397" spans="1:6" x14ac:dyDescent="0.15">
      <c r="A36397">
        <v>276</v>
      </c>
      <c r="B36397" t="s">
        <v>352</v>
      </c>
      <c r="C36397">
        <v>54</v>
      </c>
      <c r="D36397" s="1">
        <v>74.151046752929688</v>
      </c>
      <c r="E36397" s="1">
        <v>2.8349595069885254</v>
      </c>
      <c r="F36397" s="1">
        <v>0.61231744289398193</v>
      </c>
    </row>
    <row r="36398" spans="1:6" x14ac:dyDescent="0.15">
      <c r="A36398">
        <v>276</v>
      </c>
      <c r="B36398" t="s">
        <v>352</v>
      </c>
      <c r="C36398">
        <v>55</v>
      </c>
      <c r="D36398" s="1">
        <v>74.4149169921875</v>
      </c>
      <c r="E36398" s="1">
        <v>2.7843713760375977</v>
      </c>
      <c r="F36398" s="1">
        <v>0.60787171125411987</v>
      </c>
    </row>
    <row r="36399" spans="1:6" x14ac:dyDescent="0.15">
      <c r="A36399">
        <v>276</v>
      </c>
      <c r="B36399" t="s">
        <v>352</v>
      </c>
      <c r="C36399">
        <v>56</v>
      </c>
      <c r="D36399" s="1">
        <v>74.678779602050781</v>
      </c>
      <c r="E36399" s="1">
        <v>2.7388770580291748</v>
      </c>
      <c r="F36399" s="1">
        <v>0.60126650333404541</v>
      </c>
    </row>
    <row r="36400" spans="1:6" x14ac:dyDescent="0.15">
      <c r="A36400">
        <v>276</v>
      </c>
      <c r="B36400" t="s">
        <v>352</v>
      </c>
      <c r="C36400">
        <v>57</v>
      </c>
      <c r="D36400" s="1">
        <v>74.942649841308594</v>
      </c>
      <c r="E36400" s="1">
        <v>2.6905450820922852</v>
      </c>
      <c r="F36400" s="1">
        <v>0.59341776371002197</v>
      </c>
    </row>
    <row r="36401" spans="1:6" x14ac:dyDescent="0.15">
      <c r="A36401">
        <v>276</v>
      </c>
      <c r="B36401" t="s">
        <v>352</v>
      </c>
      <c r="C36401">
        <v>58</v>
      </c>
      <c r="D36401" s="1">
        <v>75.206512451171875</v>
      </c>
      <c r="E36401" s="1">
        <v>2.6546463966369629</v>
      </c>
      <c r="F36401" s="1">
        <v>0.5855032205581665</v>
      </c>
    </row>
    <row r="36402" spans="1:6" x14ac:dyDescent="0.15">
      <c r="A36402">
        <v>276</v>
      </c>
      <c r="B36402" t="s">
        <v>352</v>
      </c>
      <c r="C36402">
        <v>59</v>
      </c>
      <c r="D36402" s="1">
        <v>75.470382690429688</v>
      </c>
      <c r="E36402" s="1">
        <v>2.614271879196167</v>
      </c>
      <c r="F36402" s="1">
        <v>0.57857972383499146</v>
      </c>
    </row>
    <row r="36403" spans="1:6" x14ac:dyDescent="0.15">
      <c r="A36403">
        <v>276</v>
      </c>
      <c r="B36403" t="s">
        <v>352</v>
      </c>
      <c r="C36403">
        <v>60</v>
      </c>
      <c r="D36403" s="1">
        <v>75.7342529296875</v>
      </c>
      <c r="E36403" s="1">
        <v>2.5671722888946533</v>
      </c>
      <c r="F36403" s="1">
        <v>0.57337749004364014</v>
      </c>
    </row>
    <row r="36404" spans="1:6" x14ac:dyDescent="0.15">
      <c r="A36404">
        <v>276</v>
      </c>
      <c r="B36404" t="s">
        <v>352</v>
      </c>
      <c r="C36404">
        <v>61</v>
      </c>
      <c r="D36404" s="1">
        <v>75.998115539550781</v>
      </c>
      <c r="E36404" s="1">
        <v>2.517725944519043</v>
      </c>
      <c r="F36404" s="1">
        <v>0.57023197412490845</v>
      </c>
    </row>
    <row r="36405" spans="1:6" x14ac:dyDescent="0.15">
      <c r="A36405">
        <v>276</v>
      </c>
      <c r="B36405" t="s">
        <v>352</v>
      </c>
      <c r="C36405">
        <v>62</v>
      </c>
      <c r="D36405" s="1">
        <v>76.261978149414062</v>
      </c>
      <c r="E36405" s="1">
        <v>2.4930410385131836</v>
      </c>
      <c r="F36405" s="1">
        <v>0.56905525922775269</v>
      </c>
    </row>
    <row r="36406" spans="1:6" x14ac:dyDescent="0.15">
      <c r="A36406">
        <v>276</v>
      </c>
      <c r="B36406" t="s">
        <v>352</v>
      </c>
      <c r="C36406">
        <v>63</v>
      </c>
      <c r="D36406" s="1">
        <v>76.525848388671875</v>
      </c>
      <c r="E36406" s="1">
        <v>2.4417734146118164</v>
      </c>
      <c r="F36406" s="1">
        <v>0.56928890943527222</v>
      </c>
    </row>
    <row r="36407" spans="1:6" x14ac:dyDescent="0.15">
      <c r="A36407">
        <v>276</v>
      </c>
      <c r="B36407" t="s">
        <v>352</v>
      </c>
      <c r="C36407">
        <v>64</v>
      </c>
      <c r="D36407" s="1">
        <v>76.789718627929688</v>
      </c>
      <c r="E36407" s="1">
        <v>2.4019465446472168</v>
      </c>
      <c r="F36407" s="1">
        <v>0.56992650032043457</v>
      </c>
    </row>
    <row r="36408" spans="1:6" x14ac:dyDescent="0.15">
      <c r="A36408">
        <v>276</v>
      </c>
      <c r="B36408" t="s">
        <v>352</v>
      </c>
      <c r="C36408">
        <v>65</v>
      </c>
      <c r="D36408" s="1">
        <v>77.053581237792969</v>
      </c>
      <c r="E36408" s="1">
        <v>2.366499662399292</v>
      </c>
      <c r="F36408" s="1">
        <v>0.56982189416885376</v>
      </c>
    </row>
    <row r="36409" spans="1:6" x14ac:dyDescent="0.15">
      <c r="A36409">
        <v>276</v>
      </c>
      <c r="B36409" t="s">
        <v>352</v>
      </c>
      <c r="C36409">
        <v>66</v>
      </c>
      <c r="D36409" s="1">
        <v>77.317451477050781</v>
      </c>
      <c r="E36409" s="1">
        <v>2.3075320720672607</v>
      </c>
      <c r="F36409" s="1">
        <v>0.56824678182601929</v>
      </c>
    </row>
    <row r="36410" spans="1:6" x14ac:dyDescent="0.15">
      <c r="A36410">
        <v>276</v>
      </c>
      <c r="B36410" t="s">
        <v>352</v>
      </c>
      <c r="C36410">
        <v>67</v>
      </c>
      <c r="D36410" s="1">
        <v>77.581314086914062</v>
      </c>
      <c r="E36410" s="1">
        <v>2.2668213844299316</v>
      </c>
      <c r="F36410" s="1">
        <v>0.56546574831008911</v>
      </c>
    </row>
    <row r="36411" spans="1:6" x14ac:dyDescent="0.15">
      <c r="A36411">
        <v>276</v>
      </c>
      <c r="B36411" t="s">
        <v>352</v>
      </c>
      <c r="C36411">
        <v>68</v>
      </c>
      <c r="D36411" s="1">
        <v>77.845184326171875</v>
      </c>
      <c r="E36411" s="1">
        <v>2.2281162738800049</v>
      </c>
      <c r="F36411" s="1">
        <v>0.56298202276229858</v>
      </c>
    </row>
    <row r="36412" spans="1:6" x14ac:dyDescent="0.15">
      <c r="A36412">
        <v>276</v>
      </c>
      <c r="B36412" t="s">
        <v>352</v>
      </c>
      <c r="C36412">
        <v>69</v>
      </c>
      <c r="D36412" s="1">
        <v>78.109054565429688</v>
      </c>
      <c r="E36412" s="1">
        <v>2.1893911361694336</v>
      </c>
      <c r="F36412" s="1">
        <v>0.5632786750793457</v>
      </c>
    </row>
    <row r="36413" spans="1:6" x14ac:dyDescent="0.15">
      <c r="A36413">
        <v>276</v>
      </c>
      <c r="B36413" t="s">
        <v>352</v>
      </c>
      <c r="C36413">
        <v>70</v>
      </c>
      <c r="D36413" s="1">
        <v>78.372917175292969</v>
      </c>
      <c r="E36413" s="1">
        <v>2.1485576629638672</v>
      </c>
      <c r="F36413" s="1">
        <v>0.56924170255661011</v>
      </c>
    </row>
    <row r="36414" spans="1:6" x14ac:dyDescent="0.15">
      <c r="A36414">
        <v>276</v>
      </c>
      <c r="B36414" t="s">
        <v>352</v>
      </c>
      <c r="C36414">
        <v>71</v>
      </c>
      <c r="D36414" s="1">
        <v>78.636787414550781</v>
      </c>
      <c r="E36414" s="1">
        <v>2.1112706661224365</v>
      </c>
      <c r="F36414" s="1">
        <v>0.58363276720046997</v>
      </c>
    </row>
    <row r="36415" spans="1:6" x14ac:dyDescent="0.15">
      <c r="A36415">
        <v>276</v>
      </c>
      <c r="B36415" t="s">
        <v>352</v>
      </c>
      <c r="C36415">
        <v>72</v>
      </c>
      <c r="D36415" s="1">
        <v>78.900650024414062</v>
      </c>
      <c r="E36415" s="1">
        <v>2.0712735652923584</v>
      </c>
      <c r="F36415" s="1">
        <v>0.60900974273681641</v>
      </c>
    </row>
    <row r="36416" spans="1:6" x14ac:dyDescent="0.15">
      <c r="A36416">
        <v>276</v>
      </c>
      <c r="B36416" t="s">
        <v>352</v>
      </c>
      <c r="C36416">
        <v>73</v>
      </c>
      <c r="D36416" s="1">
        <v>79.164520263671875</v>
      </c>
      <c r="E36416" s="1">
        <v>2.0311582088470459</v>
      </c>
      <c r="F36416" s="1">
        <v>0.648223876953125</v>
      </c>
    </row>
    <row r="36417" spans="1:6" x14ac:dyDescent="0.15">
      <c r="A36417">
        <v>276</v>
      </c>
      <c r="B36417" t="s">
        <v>352</v>
      </c>
      <c r="C36417">
        <v>74</v>
      </c>
      <c r="D36417" s="1">
        <v>79.428382873535156</v>
      </c>
      <c r="E36417" s="1">
        <v>1.97553551197052</v>
      </c>
      <c r="F36417" s="1">
        <v>0.70527356863021851</v>
      </c>
    </row>
    <row r="36418" spans="1:6" x14ac:dyDescent="0.15">
      <c r="A36418">
        <v>276</v>
      </c>
      <c r="B36418" t="s">
        <v>352</v>
      </c>
      <c r="C36418">
        <v>75</v>
      </c>
      <c r="D36418" s="1">
        <v>79.692253112792969</v>
      </c>
      <c r="E36418" s="1">
        <v>1.9305984973907471</v>
      </c>
      <c r="F36418" s="1">
        <v>0.78598529100418091</v>
      </c>
    </row>
    <row r="36419" spans="1:6" x14ac:dyDescent="0.15">
      <c r="A36419">
        <v>276</v>
      </c>
      <c r="B36419" t="s">
        <v>352</v>
      </c>
      <c r="C36419">
        <v>76</v>
      </c>
      <c r="D36419" s="1">
        <v>79.95611572265625</v>
      </c>
      <c r="E36419" s="1">
        <v>1.8756917715072632</v>
      </c>
      <c r="F36419" s="1">
        <v>0.89778482913970947</v>
      </c>
    </row>
    <row r="36420" spans="1:6" x14ac:dyDescent="0.15">
      <c r="A36420">
        <v>276</v>
      </c>
      <c r="B36420" t="s">
        <v>352</v>
      </c>
      <c r="C36420">
        <v>77</v>
      </c>
      <c r="D36420" s="1">
        <v>80.219985961914062</v>
      </c>
      <c r="E36420" s="1">
        <v>1.8243352174758911</v>
      </c>
      <c r="F36420" s="1">
        <v>1.0478869676589966</v>
      </c>
    </row>
    <row r="36421" spans="1:6" x14ac:dyDescent="0.15">
      <c r="A36421">
        <v>276</v>
      </c>
      <c r="B36421" t="s">
        <v>352</v>
      </c>
      <c r="C36421">
        <v>78</v>
      </c>
      <c r="D36421" s="1">
        <v>80.483856201171875</v>
      </c>
      <c r="E36421" s="1">
        <v>1.7472587823867798</v>
      </c>
      <c r="F36421" s="1">
        <v>1.2397136688232422</v>
      </c>
    </row>
    <row r="36422" spans="1:6" x14ac:dyDescent="0.15">
      <c r="A36422">
        <v>276</v>
      </c>
      <c r="B36422" t="s">
        <v>352</v>
      </c>
      <c r="C36422">
        <v>79</v>
      </c>
      <c r="D36422" s="1">
        <v>80.747718811035156</v>
      </c>
      <c r="E36422" s="1">
        <v>1.6781482696533203</v>
      </c>
      <c r="F36422" s="1">
        <v>1.4681944847106934</v>
      </c>
    </row>
    <row r="36423" spans="1:6" x14ac:dyDescent="0.15">
      <c r="A36423">
        <v>276</v>
      </c>
      <c r="B36423" t="s">
        <v>352</v>
      </c>
      <c r="C36423">
        <v>80</v>
      </c>
      <c r="D36423" s="1">
        <v>81.011589050292969</v>
      </c>
      <c r="E36423" s="1">
        <v>1.5693354606628418</v>
      </c>
      <c r="F36423" s="1">
        <v>1.7156974077224731</v>
      </c>
    </row>
    <row r="36424" spans="1:6" x14ac:dyDescent="0.15">
      <c r="A36424">
        <v>276</v>
      </c>
      <c r="B36424" t="s">
        <v>352</v>
      </c>
      <c r="C36424">
        <v>81</v>
      </c>
      <c r="D36424" s="1">
        <v>81.27545166015625</v>
      </c>
      <c r="E36424" s="1">
        <v>1.4273349046707153</v>
      </c>
      <c r="F36424" s="1">
        <v>1.9510825872421265</v>
      </c>
    </row>
    <row r="36425" spans="1:6" x14ac:dyDescent="0.15">
      <c r="A36425">
        <v>276</v>
      </c>
      <c r="B36425" t="s">
        <v>352</v>
      </c>
      <c r="C36425">
        <v>82</v>
      </c>
      <c r="D36425" s="1">
        <v>81.539321899414062</v>
      </c>
      <c r="E36425" s="1">
        <v>1.2430839538574219</v>
      </c>
      <c r="F36425" s="1">
        <v>2.1339929103851318</v>
      </c>
    </row>
    <row r="36426" spans="1:6" x14ac:dyDescent="0.15">
      <c r="A36426">
        <v>276</v>
      </c>
      <c r="B36426" t="s">
        <v>352</v>
      </c>
      <c r="C36426">
        <v>83</v>
      </c>
      <c r="D36426" s="1">
        <v>81.803192138671875</v>
      </c>
      <c r="E36426" s="1">
        <v>0.99343478679656982</v>
      </c>
      <c r="F36426" s="1">
        <v>2.2245233058929443</v>
      </c>
    </row>
    <row r="36427" spans="1:6" x14ac:dyDescent="0.15">
      <c r="A36427">
        <v>276</v>
      </c>
      <c r="B36427" t="s">
        <v>352</v>
      </c>
      <c r="C36427">
        <v>84</v>
      </c>
      <c r="D36427" s="1">
        <v>82.067054748535156</v>
      </c>
      <c r="E36427" s="1">
        <v>0.73084700107574463</v>
      </c>
      <c r="F36427" s="1">
        <v>2.195512056350708</v>
      </c>
    </row>
    <row r="36428" spans="1:6" x14ac:dyDescent="0.15">
      <c r="A36428">
        <v>276</v>
      </c>
      <c r="B36428" t="s">
        <v>352</v>
      </c>
      <c r="C36428">
        <v>85</v>
      </c>
      <c r="D36428" s="1">
        <v>82.330917358398438</v>
      </c>
      <c r="E36428" s="1">
        <v>0.49961012601852417</v>
      </c>
      <c r="F36428" s="1">
        <v>2.0424349308013916</v>
      </c>
    </row>
    <row r="36429" spans="1:6" x14ac:dyDescent="0.15">
      <c r="A36429">
        <v>276</v>
      </c>
      <c r="B36429" t="s">
        <v>352</v>
      </c>
      <c r="C36429">
        <v>86</v>
      </c>
      <c r="D36429" s="1">
        <v>82.59478759765625</v>
      </c>
      <c r="E36429" s="1">
        <v>0.34028342366218567</v>
      </c>
      <c r="F36429" s="1">
        <v>1.786162257194519</v>
      </c>
    </row>
    <row r="36430" spans="1:6" x14ac:dyDescent="0.15">
      <c r="A36430">
        <v>276</v>
      </c>
      <c r="B36430" t="s">
        <v>352</v>
      </c>
      <c r="C36430">
        <v>87</v>
      </c>
      <c r="D36430" s="1">
        <v>82.858657836914062</v>
      </c>
      <c r="E36430" s="1">
        <v>0.25351482629776001</v>
      </c>
      <c r="F36430" s="1">
        <v>1.4669293165206909</v>
      </c>
    </row>
    <row r="36431" spans="1:6" x14ac:dyDescent="0.15">
      <c r="A36431">
        <v>276</v>
      </c>
      <c r="B36431" t="s">
        <v>352</v>
      </c>
      <c r="C36431">
        <v>88</v>
      </c>
      <c r="D36431" s="1">
        <v>83.122520446777344</v>
      </c>
      <c r="E36431" s="1">
        <v>0.20606307685375214</v>
      </c>
      <c r="F36431" s="1">
        <v>1.132104754447937</v>
      </c>
    </row>
    <row r="36432" spans="1:6" x14ac:dyDescent="0.15">
      <c r="A36432">
        <v>276</v>
      </c>
      <c r="B36432" t="s">
        <v>352</v>
      </c>
      <c r="C36432">
        <v>89</v>
      </c>
      <c r="D36432" s="1">
        <v>83.386390686035156</v>
      </c>
      <c r="E36432" s="1">
        <v>0.18546162545681</v>
      </c>
      <c r="F36432" s="1">
        <v>0.82314968109130859</v>
      </c>
    </row>
    <row r="36433" spans="1:6" x14ac:dyDescent="0.15">
      <c r="A36433">
        <v>276</v>
      </c>
      <c r="B36433" t="s">
        <v>352</v>
      </c>
      <c r="C36433">
        <v>90</v>
      </c>
      <c r="D36433" s="1">
        <v>83.650253295898438</v>
      </c>
      <c r="E36433" s="1">
        <v>0.17649273574352264</v>
      </c>
      <c r="F36433" s="1">
        <v>0.56687033176422119</v>
      </c>
    </row>
    <row r="36434" spans="1:6" x14ac:dyDescent="0.15">
      <c r="A36434">
        <v>276</v>
      </c>
      <c r="B36434" t="s">
        <v>352</v>
      </c>
      <c r="C36434">
        <v>91</v>
      </c>
      <c r="D36434" s="1">
        <v>83.91412353515625</v>
      </c>
      <c r="E36434" s="1">
        <v>0.16288059949874878</v>
      </c>
      <c r="F36434" s="1">
        <v>0.37323528528213501</v>
      </c>
    </row>
    <row r="36435" spans="1:6" x14ac:dyDescent="0.15">
      <c r="A36435">
        <v>276</v>
      </c>
      <c r="B36435" t="s">
        <v>352</v>
      </c>
      <c r="C36435">
        <v>92</v>
      </c>
      <c r="D36435" s="1">
        <v>84.177993774414062</v>
      </c>
      <c r="E36435" s="1">
        <v>0.16276666522026062</v>
      </c>
      <c r="F36435" s="1">
        <v>0.23870019614696503</v>
      </c>
    </row>
    <row r="36436" spans="1:6" x14ac:dyDescent="0.15">
      <c r="A36436">
        <v>276</v>
      </c>
      <c r="B36436" t="s">
        <v>352</v>
      </c>
      <c r="C36436">
        <v>93</v>
      </c>
      <c r="D36436" s="1">
        <v>84.441856384277344</v>
      </c>
      <c r="E36436" s="1">
        <v>0.15767739713191986</v>
      </c>
      <c r="F36436" s="1">
        <v>0.15208350121974945</v>
      </c>
    </row>
    <row r="36437" spans="1:6" x14ac:dyDescent="0.15">
      <c r="A36437">
        <v>276</v>
      </c>
      <c r="B36437" t="s">
        <v>352</v>
      </c>
      <c r="C36437">
        <v>94</v>
      </c>
      <c r="D36437" s="1">
        <v>84.705726623535156</v>
      </c>
      <c r="E36437" s="1">
        <v>0.1533568799495697</v>
      </c>
      <c r="F36437" s="1">
        <v>0.10010570287704468</v>
      </c>
    </row>
    <row r="36438" spans="1:6" x14ac:dyDescent="0.15">
      <c r="A36438">
        <v>276</v>
      </c>
      <c r="B36438" t="s">
        <v>352</v>
      </c>
      <c r="C36438">
        <v>95</v>
      </c>
      <c r="D36438" s="1">
        <v>84.969589233398438</v>
      </c>
      <c r="E36438" s="1">
        <v>0.15165093541145325</v>
      </c>
      <c r="F36438" s="1">
        <v>7.1015298366546631E-2</v>
      </c>
    </row>
    <row r="36439" spans="1:6" x14ac:dyDescent="0.15">
      <c r="A36439">
        <v>276</v>
      </c>
      <c r="B36439" t="s">
        <v>352</v>
      </c>
      <c r="C36439">
        <v>96</v>
      </c>
      <c r="D36439" s="1">
        <v>85.23345947265625</v>
      </c>
      <c r="E36439" s="1">
        <v>0.14934007823467255</v>
      </c>
      <c r="F36439" s="1">
        <v>5.6120976805686951E-2</v>
      </c>
    </row>
    <row r="36440" spans="1:6" x14ac:dyDescent="0.15">
      <c r="A36440">
        <v>276</v>
      </c>
      <c r="B36440" t="s">
        <v>352</v>
      </c>
      <c r="C36440">
        <v>97</v>
      </c>
      <c r="D36440" s="1">
        <v>85.497322082519531</v>
      </c>
      <c r="E36440" s="1">
        <v>0.14467346668243408</v>
      </c>
      <c r="F36440" s="1">
        <v>4.9837946891784668E-2</v>
      </c>
    </row>
    <row r="36441" spans="1:6" x14ac:dyDescent="0.15">
      <c r="A36441">
        <v>276</v>
      </c>
      <c r="B36441" t="s">
        <v>352</v>
      </c>
      <c r="C36441">
        <v>98</v>
      </c>
      <c r="D36441" s="1">
        <v>85.761192321777344</v>
      </c>
      <c r="E36441" s="1">
        <v>0.14145070314407349</v>
      </c>
      <c r="F36441" s="1">
        <v>4.8976439982652664E-2</v>
      </c>
    </row>
    <row r="36442" spans="1:6" x14ac:dyDescent="0.15">
      <c r="A36442">
        <v>276</v>
      </c>
      <c r="B36442" t="s">
        <v>352</v>
      </c>
      <c r="C36442">
        <v>99</v>
      </c>
      <c r="D36442" s="1">
        <v>86.025054931640625</v>
      </c>
      <c r="E36442" s="1">
        <v>0.13965174555778503</v>
      </c>
      <c r="F36442" s="1">
        <v>5.1793064922094345E-2</v>
      </c>
    </row>
    <row r="36443" spans="1:6" x14ac:dyDescent="0.15">
      <c r="A36443">
        <v>276</v>
      </c>
      <c r="B36443" t="s">
        <v>352</v>
      </c>
      <c r="C36443">
        <v>100</v>
      </c>
      <c r="D36443" s="1">
        <v>86.288925170898438</v>
      </c>
      <c r="E36443" s="1">
        <v>0.13874819874763489</v>
      </c>
      <c r="F36443" s="1">
        <v>5.7109050452709198E-2</v>
      </c>
    </row>
    <row r="36444" spans="1:6" x14ac:dyDescent="0.15">
      <c r="A36444">
        <v>276</v>
      </c>
      <c r="B36444" t="s">
        <v>352</v>
      </c>
      <c r="C36444">
        <v>101</v>
      </c>
      <c r="D36444" s="1">
        <v>86.55279541015625</v>
      </c>
      <c r="E36444" s="1">
        <v>0.13497129082679749</v>
      </c>
      <c r="F36444" s="1">
        <v>6.3692450523376465E-2</v>
      </c>
    </row>
    <row r="36445" spans="1:6" x14ac:dyDescent="0.15">
      <c r="A36445">
        <v>276</v>
      </c>
      <c r="B36445" t="s">
        <v>352</v>
      </c>
      <c r="C36445">
        <v>102</v>
      </c>
      <c r="D36445" s="1">
        <v>86.816658020019531</v>
      </c>
      <c r="E36445" s="1">
        <v>0.12214566022157669</v>
      </c>
      <c r="F36445" s="1">
        <v>7.0039443671703339E-2</v>
      </c>
    </row>
    <row r="36446" spans="1:6" x14ac:dyDescent="0.15">
      <c r="A36446">
        <v>276</v>
      </c>
      <c r="B36446" t="s">
        <v>352</v>
      </c>
      <c r="C36446">
        <v>103</v>
      </c>
      <c r="D36446" s="1">
        <v>87.080528259277344</v>
      </c>
      <c r="E36446" s="1">
        <v>0.11411507427692413</v>
      </c>
      <c r="F36446" s="1">
        <v>7.4568271636962891E-2</v>
      </c>
    </row>
    <row r="36447" spans="1:6" x14ac:dyDescent="0.15">
      <c r="A36447">
        <v>276</v>
      </c>
      <c r="B36447" t="s">
        <v>352</v>
      </c>
      <c r="C36447">
        <v>104</v>
      </c>
      <c r="D36447" s="1">
        <v>87.344390869140625</v>
      </c>
      <c r="E36447" s="1">
        <v>0.10598840564489365</v>
      </c>
      <c r="F36447" s="1">
        <v>7.6072841882705688E-2</v>
      </c>
    </row>
    <row r="36448" spans="1:6" x14ac:dyDescent="0.15">
      <c r="A36448">
        <v>276</v>
      </c>
      <c r="B36448" t="s">
        <v>352</v>
      </c>
      <c r="C36448">
        <v>105</v>
      </c>
      <c r="D36448" s="1">
        <v>87.608261108398438</v>
      </c>
      <c r="E36448" s="1">
        <v>0.1013689786195755</v>
      </c>
      <c r="F36448" s="1">
        <v>7.4154041707515717E-2</v>
      </c>
    </row>
    <row r="36449" spans="1:6" x14ac:dyDescent="0.15">
      <c r="A36449">
        <v>276</v>
      </c>
      <c r="B36449" t="s">
        <v>352</v>
      </c>
      <c r="C36449">
        <v>106</v>
      </c>
      <c r="D36449" s="1">
        <v>87.87213134765625</v>
      </c>
      <c r="E36449" s="1">
        <v>9.3949019908905029E-2</v>
      </c>
      <c r="F36449" s="1">
        <v>6.9367773830890656E-2</v>
      </c>
    </row>
    <row r="36450" spans="1:6" x14ac:dyDescent="0.15">
      <c r="A36450">
        <v>276</v>
      </c>
      <c r="B36450" t="s">
        <v>352</v>
      </c>
      <c r="C36450">
        <v>107</v>
      </c>
      <c r="D36450" s="1">
        <v>88.135993957519531</v>
      </c>
      <c r="E36450" s="1">
        <v>9.274870902299881E-2</v>
      </c>
      <c r="F36450" s="1">
        <v>6.298132985830307E-2</v>
      </c>
    </row>
    <row r="36451" spans="1:6" x14ac:dyDescent="0.15">
      <c r="A36451">
        <v>276</v>
      </c>
      <c r="B36451" t="s">
        <v>352</v>
      </c>
      <c r="C36451">
        <v>108</v>
      </c>
      <c r="D36451" s="1">
        <v>88.399856567382812</v>
      </c>
      <c r="E36451" s="1">
        <v>8.9829601347446442E-2</v>
      </c>
      <c r="F36451" s="1">
        <v>5.6451976299285889E-2</v>
      </c>
    </row>
    <row r="36452" spans="1:6" x14ac:dyDescent="0.15">
      <c r="A36452">
        <v>276</v>
      </c>
      <c r="B36452" t="s">
        <v>352</v>
      </c>
      <c r="C36452">
        <v>109</v>
      </c>
      <c r="D36452" s="1">
        <v>88.663726806640625</v>
      </c>
      <c r="E36452" s="1">
        <v>8.907773345708847E-2</v>
      </c>
      <c r="F36452" s="1">
        <v>5.0880838185548782E-2</v>
      </c>
    </row>
    <row r="36453" spans="1:6" x14ac:dyDescent="0.15">
      <c r="A36453">
        <v>276</v>
      </c>
      <c r="B36453" t="s">
        <v>352</v>
      </c>
      <c r="C36453">
        <v>110</v>
      </c>
      <c r="D36453" s="1">
        <v>88.927597045898438</v>
      </c>
      <c r="E36453" s="1">
        <v>8.4137462079524994E-2</v>
      </c>
      <c r="F36453" s="1">
        <v>4.6699367463588715E-2</v>
      </c>
    </row>
    <row r="36454" spans="1:6" x14ac:dyDescent="0.15">
      <c r="A36454">
        <v>276</v>
      </c>
      <c r="B36454" t="s">
        <v>352</v>
      </c>
      <c r="C36454">
        <v>111</v>
      </c>
      <c r="D36454" s="1">
        <v>89.19146728515625</v>
      </c>
      <c r="E36454" s="1">
        <v>7.9541988670825958E-2</v>
      </c>
      <c r="F36454" s="1">
        <v>4.3700337409973145E-2</v>
      </c>
    </row>
    <row r="36455" spans="1:6" x14ac:dyDescent="0.15">
      <c r="A36455">
        <v>276</v>
      </c>
      <c r="B36455" t="s">
        <v>352</v>
      </c>
      <c r="C36455">
        <v>112</v>
      </c>
      <c r="D36455" s="1">
        <v>89.455329895019531</v>
      </c>
      <c r="E36455" s="1">
        <v>7.694939523935318E-2</v>
      </c>
      <c r="F36455" s="1">
        <v>4.1335102170705795E-2</v>
      </c>
    </row>
    <row r="36456" spans="1:6" x14ac:dyDescent="0.15">
      <c r="A36456">
        <v>276</v>
      </c>
      <c r="B36456" t="s">
        <v>352</v>
      </c>
      <c r="C36456">
        <v>113</v>
      </c>
      <c r="D36456" s="1">
        <v>89.719192504882812</v>
      </c>
      <c r="E36456" s="1">
        <v>7.5991258025169373E-2</v>
      </c>
      <c r="F36456" s="1">
        <v>3.9076432585716248E-2</v>
      </c>
    </row>
    <row r="36457" spans="1:6" x14ac:dyDescent="0.15">
      <c r="A36457">
        <v>276</v>
      </c>
      <c r="B36457" t="s">
        <v>352</v>
      </c>
      <c r="C36457">
        <v>114</v>
      </c>
      <c r="D36457" s="1">
        <v>89.983062744140625</v>
      </c>
      <c r="E36457" s="1">
        <v>6.841239333152771E-2</v>
      </c>
      <c r="F36457" s="1">
        <v>3.665643185377121E-2</v>
      </c>
    </row>
    <row r="36458" spans="1:6" x14ac:dyDescent="0.15">
      <c r="A36458">
        <v>276</v>
      </c>
      <c r="B36458" t="s">
        <v>352</v>
      </c>
      <c r="C36458">
        <v>115</v>
      </c>
      <c r="D36458" s="1">
        <v>90.246932983398438</v>
      </c>
      <c r="E36458" s="1">
        <v>7.1422204375267029E-2</v>
      </c>
      <c r="F36458" s="1">
        <v>3.409918025135994E-2</v>
      </c>
    </row>
    <row r="36459" spans="1:6" x14ac:dyDescent="0.15">
      <c r="A36459">
        <v>276</v>
      </c>
      <c r="B36459" t="s">
        <v>352</v>
      </c>
      <c r="C36459">
        <v>116</v>
      </c>
      <c r="D36459" s="1">
        <v>90.510795593261719</v>
      </c>
      <c r="E36459" s="1">
        <v>6.7145965993404388E-2</v>
      </c>
      <c r="F36459" s="1">
        <v>3.1595665961503983E-2</v>
      </c>
    </row>
    <row r="36460" spans="1:6" x14ac:dyDescent="0.15">
      <c r="A36460">
        <v>276</v>
      </c>
      <c r="B36460" t="s">
        <v>352</v>
      </c>
      <c r="C36460">
        <v>117</v>
      </c>
      <c r="D36460" s="1">
        <v>90.774658203125</v>
      </c>
      <c r="E36460" s="1">
        <v>6.6240161657333374E-2</v>
      </c>
      <c r="F36460" s="1">
        <v>2.9339475557208061E-2</v>
      </c>
    </row>
    <row r="36461" spans="1:6" x14ac:dyDescent="0.15">
      <c r="A36461">
        <v>276</v>
      </c>
      <c r="B36461" t="s">
        <v>352</v>
      </c>
      <c r="C36461">
        <v>118</v>
      </c>
      <c r="D36461" s="1">
        <v>91.038528442382812</v>
      </c>
      <c r="E36461" s="1">
        <v>6.4299061894416809E-2</v>
      </c>
      <c r="F36461" s="1">
        <v>2.7430834248661995E-2</v>
      </c>
    </row>
    <row r="36462" spans="1:6" x14ac:dyDescent="0.15">
      <c r="A36462">
        <v>276</v>
      </c>
      <c r="B36462" t="s">
        <v>352</v>
      </c>
      <c r="C36462">
        <v>119</v>
      </c>
      <c r="D36462" s="1">
        <v>91.302398681640625</v>
      </c>
      <c r="E36462" s="1">
        <v>6.1016593128442764E-2</v>
      </c>
      <c r="F36462" s="1">
        <v>2.588542178273201E-2</v>
      </c>
    </row>
    <row r="36463" spans="1:6" x14ac:dyDescent="0.15">
      <c r="A36463">
        <v>276</v>
      </c>
      <c r="B36463" t="s">
        <v>352</v>
      </c>
      <c r="C36463">
        <v>120</v>
      </c>
      <c r="D36463" s="1">
        <v>91.566268920898438</v>
      </c>
      <c r="E36463" s="1">
        <v>5.8314841240644455E-2</v>
      </c>
      <c r="F36463" s="1">
        <v>2.4699194356799126E-2</v>
      </c>
    </row>
    <row r="36464" spans="1:6" x14ac:dyDescent="0.15">
      <c r="A36464">
        <v>276</v>
      </c>
      <c r="B36464" t="s">
        <v>352</v>
      </c>
      <c r="C36464">
        <v>121</v>
      </c>
      <c r="D36464" s="1">
        <v>91.830131530761719</v>
      </c>
      <c r="E36464" s="1">
        <v>6.2059428542852402E-2</v>
      </c>
      <c r="F36464" s="1">
        <v>2.3887332528829575E-2</v>
      </c>
    </row>
    <row r="36465" spans="1:6" x14ac:dyDescent="0.15">
      <c r="A36465">
        <v>276</v>
      </c>
      <c r="B36465" t="s">
        <v>352</v>
      </c>
      <c r="C36465">
        <v>122</v>
      </c>
      <c r="D36465" s="1">
        <v>92.093994140625</v>
      </c>
      <c r="E36465" s="1">
        <v>5.520012229681015E-2</v>
      </c>
      <c r="F36465" s="1">
        <v>2.3454485461115837E-2</v>
      </c>
    </row>
    <row r="36466" spans="1:6" x14ac:dyDescent="0.15">
      <c r="A36466">
        <v>276</v>
      </c>
      <c r="B36466" t="s">
        <v>352</v>
      </c>
      <c r="C36466">
        <v>123</v>
      </c>
      <c r="D36466" s="1">
        <v>92.357864379882812</v>
      </c>
      <c r="E36466" s="1">
        <v>5.6448314338922501E-2</v>
      </c>
      <c r="F36466" s="1">
        <v>2.3327769711613655E-2</v>
      </c>
    </row>
    <row r="36467" spans="1:6" x14ac:dyDescent="0.15">
      <c r="A36467">
        <v>276</v>
      </c>
      <c r="B36467" t="s">
        <v>352</v>
      </c>
      <c r="C36467">
        <v>124</v>
      </c>
      <c r="D36467" s="1">
        <v>92.621734619140625</v>
      </c>
      <c r="E36467" s="1">
        <v>5.4388802498579025E-2</v>
      </c>
      <c r="F36467" s="1">
        <v>2.332184836268425E-2</v>
      </c>
    </row>
    <row r="36468" spans="1:6" x14ac:dyDescent="0.15">
      <c r="A36468">
        <v>276</v>
      </c>
      <c r="B36468" t="s">
        <v>352</v>
      </c>
      <c r="C36468">
        <v>125</v>
      </c>
      <c r="D36468" s="1">
        <v>92.885597229003906</v>
      </c>
      <c r="E36468" s="1">
        <v>5.0025433301925659E-2</v>
      </c>
      <c r="F36468" s="1">
        <v>2.3176837712526321E-2</v>
      </c>
    </row>
    <row r="36469" spans="1:6" x14ac:dyDescent="0.15">
      <c r="A36469">
        <v>276</v>
      </c>
      <c r="B36469" t="s">
        <v>352</v>
      </c>
      <c r="C36469">
        <v>126</v>
      </c>
      <c r="D36469" s="1">
        <v>93.149467468261719</v>
      </c>
      <c r="E36469" s="1">
        <v>5.1397040486335754E-2</v>
      </c>
      <c r="F36469" s="1">
        <v>2.2642871364951134E-2</v>
      </c>
    </row>
    <row r="36470" spans="1:6" x14ac:dyDescent="0.15">
      <c r="A36470">
        <v>276</v>
      </c>
      <c r="B36470" t="s">
        <v>352</v>
      </c>
      <c r="C36470">
        <v>127</v>
      </c>
      <c r="D36470" s="1">
        <v>93.413330078125</v>
      </c>
      <c r="E36470" s="1">
        <v>4.6063337475061417E-2</v>
      </c>
      <c r="F36470" s="1">
        <v>2.1549900993704796E-2</v>
      </c>
    </row>
    <row r="36471" spans="1:6" x14ac:dyDescent="0.15">
      <c r="A36471">
        <v>276</v>
      </c>
      <c r="B36471" t="s">
        <v>352</v>
      </c>
      <c r="C36471">
        <v>128</v>
      </c>
      <c r="D36471" s="1">
        <v>93.677200317382812</v>
      </c>
      <c r="E36471" s="1">
        <v>4.7349616885185242E-2</v>
      </c>
      <c r="F36471" s="1">
        <v>1.9822681322693825E-2</v>
      </c>
    </row>
    <row r="36472" spans="1:6" x14ac:dyDescent="0.15">
      <c r="A36472">
        <v>276</v>
      </c>
      <c r="B36472" t="s">
        <v>352</v>
      </c>
      <c r="C36472">
        <v>129</v>
      </c>
      <c r="D36472" s="1">
        <v>93.941070556640625</v>
      </c>
      <c r="E36472" s="1">
        <v>4.6476420015096664E-2</v>
      </c>
      <c r="F36472" s="1">
        <v>1.7459757626056671E-2</v>
      </c>
    </row>
    <row r="36473" spans="1:6" x14ac:dyDescent="0.15">
      <c r="A36473">
        <v>276</v>
      </c>
      <c r="B36473" t="s">
        <v>352</v>
      </c>
      <c r="C36473">
        <v>130</v>
      </c>
      <c r="D36473" s="1">
        <v>94.204933166503906</v>
      </c>
      <c r="E36473" s="1">
        <v>4.3699063360691071E-2</v>
      </c>
      <c r="F36473" s="1">
        <v>1.452739629894495E-2</v>
      </c>
    </row>
    <row r="36474" spans="1:6" x14ac:dyDescent="0.15">
      <c r="A36474">
        <v>276</v>
      </c>
      <c r="B36474" t="s">
        <v>352</v>
      </c>
      <c r="C36474">
        <v>131</v>
      </c>
      <c r="D36474" s="1">
        <v>94.468795776367188</v>
      </c>
      <c r="E36474" s="1">
        <v>4.0998842567205429E-2</v>
      </c>
      <c r="F36474" s="1">
        <v>1.1192767880856991E-2</v>
      </c>
    </row>
    <row r="36475" spans="1:6" x14ac:dyDescent="0.15">
      <c r="A36475">
        <v>276</v>
      </c>
      <c r="B36475" t="s">
        <v>352</v>
      </c>
      <c r="C36475">
        <v>132</v>
      </c>
      <c r="D36475" s="1">
        <v>94.732666015625</v>
      </c>
      <c r="E36475" s="1">
        <v>4.2412232607603073E-2</v>
      </c>
      <c r="F36475" s="1">
        <v>7.7552846632897854E-3</v>
      </c>
    </row>
    <row r="36476" spans="1:6" x14ac:dyDescent="0.15">
      <c r="A36476">
        <v>277</v>
      </c>
      <c r="B36476" t="s">
        <v>353</v>
      </c>
      <c r="C36476">
        <v>1</v>
      </c>
      <c r="D36476" s="1">
        <v>60.166099548339844</v>
      </c>
      <c r="E36476" s="1">
        <v>5.5060677528381348</v>
      </c>
      <c r="F36476" s="1">
        <v>0.72809892892837524</v>
      </c>
    </row>
    <row r="36477" spans="1:6" x14ac:dyDescent="0.15">
      <c r="A36477">
        <v>277</v>
      </c>
      <c r="B36477" t="s">
        <v>353</v>
      </c>
      <c r="C36477">
        <v>2</v>
      </c>
      <c r="D36477" s="1">
        <v>60.429965972900391</v>
      </c>
      <c r="E36477" s="1">
        <v>5.4410643577575684</v>
      </c>
      <c r="F36477" s="1">
        <v>0.72652339935302734</v>
      </c>
    </row>
    <row r="36478" spans="1:6" x14ac:dyDescent="0.15">
      <c r="A36478">
        <v>277</v>
      </c>
      <c r="B36478" t="s">
        <v>353</v>
      </c>
      <c r="C36478">
        <v>3</v>
      </c>
      <c r="D36478" s="1">
        <v>60.693832397460938</v>
      </c>
      <c r="E36478" s="1">
        <v>5.3992905616760254</v>
      </c>
      <c r="F36478" s="1">
        <v>0.7247956395149231</v>
      </c>
    </row>
    <row r="36479" spans="1:6" x14ac:dyDescent="0.15">
      <c r="A36479">
        <v>277</v>
      </c>
      <c r="B36479" t="s">
        <v>353</v>
      </c>
      <c r="C36479">
        <v>4</v>
      </c>
      <c r="D36479" s="1">
        <v>60.957698822021484</v>
      </c>
      <c r="E36479" s="1">
        <v>5.367830753326416</v>
      </c>
      <c r="F36479" s="1">
        <v>0.72369521856307983</v>
      </c>
    </row>
    <row r="36480" spans="1:6" x14ac:dyDescent="0.15">
      <c r="A36480">
        <v>277</v>
      </c>
      <c r="B36480" t="s">
        <v>353</v>
      </c>
      <c r="C36480">
        <v>5</v>
      </c>
      <c r="D36480" s="1">
        <v>61.221565246582031</v>
      </c>
      <c r="E36480" s="1">
        <v>5.3084793090820312</v>
      </c>
      <c r="F36480" s="1">
        <v>0.72399121522903442</v>
      </c>
    </row>
    <row r="36481" spans="1:6" x14ac:dyDescent="0.15">
      <c r="A36481">
        <v>277</v>
      </c>
      <c r="B36481" t="s">
        <v>353</v>
      </c>
      <c r="C36481">
        <v>6</v>
      </c>
      <c r="D36481" s="1">
        <v>61.485435485839844</v>
      </c>
      <c r="E36481" s="1">
        <v>5.2456698417663574</v>
      </c>
      <c r="F36481" s="1">
        <v>0.72599554061889648</v>
      </c>
    </row>
    <row r="36482" spans="1:6" x14ac:dyDescent="0.15">
      <c r="A36482">
        <v>277</v>
      </c>
      <c r="B36482" t="s">
        <v>353</v>
      </c>
      <c r="C36482">
        <v>7</v>
      </c>
      <c r="D36482" s="1">
        <v>61.749301910400391</v>
      </c>
      <c r="E36482" s="1">
        <v>5.20050048828125</v>
      </c>
      <c r="F36482" s="1">
        <v>0.72939807176589966</v>
      </c>
    </row>
    <row r="36483" spans="1:6" x14ac:dyDescent="0.15">
      <c r="A36483">
        <v>277</v>
      </c>
      <c r="B36483" t="s">
        <v>353</v>
      </c>
      <c r="C36483">
        <v>8</v>
      </c>
      <c r="D36483" s="1">
        <v>62.013168334960938</v>
      </c>
      <c r="E36483" s="1">
        <v>5.1382408142089844</v>
      </c>
      <c r="F36483" s="1">
        <v>0.733451247215271</v>
      </c>
    </row>
    <row r="36484" spans="1:6" x14ac:dyDescent="0.15">
      <c r="A36484">
        <v>277</v>
      </c>
      <c r="B36484" t="s">
        <v>353</v>
      </c>
      <c r="C36484">
        <v>9</v>
      </c>
      <c r="D36484" s="1">
        <v>62.277034759521484</v>
      </c>
      <c r="E36484" s="1">
        <v>5.1057071685791016</v>
      </c>
      <c r="F36484" s="1">
        <v>0.73738932609558105</v>
      </c>
    </row>
    <row r="36485" spans="1:6" x14ac:dyDescent="0.15">
      <c r="A36485">
        <v>277</v>
      </c>
      <c r="B36485" t="s">
        <v>353</v>
      </c>
      <c r="C36485">
        <v>10</v>
      </c>
      <c r="D36485" s="1">
        <v>62.540901184082031</v>
      </c>
      <c r="E36485" s="1">
        <v>5.0295820236206055</v>
      </c>
      <c r="F36485" s="1">
        <v>0.7408255934715271</v>
      </c>
    </row>
    <row r="36486" spans="1:6" x14ac:dyDescent="0.15">
      <c r="A36486">
        <v>277</v>
      </c>
      <c r="B36486" t="s">
        <v>353</v>
      </c>
      <c r="C36486">
        <v>11</v>
      </c>
      <c r="D36486" s="1">
        <v>62.804767608642578</v>
      </c>
      <c r="E36486" s="1">
        <v>4.9658689498901367</v>
      </c>
      <c r="F36486" s="1">
        <v>0.74389177560806274</v>
      </c>
    </row>
    <row r="36487" spans="1:6" x14ac:dyDescent="0.15">
      <c r="A36487">
        <v>277</v>
      </c>
      <c r="B36487" t="s">
        <v>353</v>
      </c>
      <c r="C36487">
        <v>12</v>
      </c>
      <c r="D36487" s="1">
        <v>63.068634033203125</v>
      </c>
      <c r="E36487" s="1">
        <v>4.9277477264404297</v>
      </c>
      <c r="F36487" s="1">
        <v>0.74692690372467041</v>
      </c>
    </row>
    <row r="36488" spans="1:6" x14ac:dyDescent="0.15">
      <c r="A36488">
        <v>277</v>
      </c>
      <c r="B36488" t="s">
        <v>353</v>
      </c>
      <c r="C36488">
        <v>13</v>
      </c>
      <c r="D36488" s="1">
        <v>63.332504272460938</v>
      </c>
      <c r="E36488" s="1">
        <v>4.8797245025634766</v>
      </c>
      <c r="F36488" s="1">
        <v>0.75006628036499023</v>
      </c>
    </row>
    <row r="36489" spans="1:6" x14ac:dyDescent="0.15">
      <c r="A36489">
        <v>277</v>
      </c>
      <c r="B36489" t="s">
        <v>353</v>
      </c>
      <c r="C36489">
        <v>14</v>
      </c>
      <c r="D36489" s="1">
        <v>63.596370697021484</v>
      </c>
      <c r="E36489" s="1">
        <v>4.8163900375366211</v>
      </c>
      <c r="F36489" s="1">
        <v>0.75298690795898438</v>
      </c>
    </row>
    <row r="36490" spans="1:6" x14ac:dyDescent="0.15">
      <c r="A36490">
        <v>277</v>
      </c>
      <c r="B36490" t="s">
        <v>353</v>
      </c>
      <c r="C36490">
        <v>15</v>
      </c>
      <c r="D36490" s="1">
        <v>63.860237121582031</v>
      </c>
      <c r="E36490" s="1">
        <v>4.7516722679138184</v>
      </c>
      <c r="F36490" s="1">
        <v>0.75507283210754395</v>
      </c>
    </row>
    <row r="36491" spans="1:6" x14ac:dyDescent="0.15">
      <c r="A36491">
        <v>277</v>
      </c>
      <c r="B36491" t="s">
        <v>353</v>
      </c>
      <c r="C36491">
        <v>16</v>
      </c>
      <c r="D36491" s="1">
        <v>64.124099731445312</v>
      </c>
      <c r="E36491" s="1">
        <v>4.69598388671875</v>
      </c>
      <c r="F36491" s="1">
        <v>0.7558600902557373</v>
      </c>
    </row>
    <row r="36492" spans="1:6" x14ac:dyDescent="0.15">
      <c r="A36492">
        <v>277</v>
      </c>
      <c r="B36492" t="s">
        <v>353</v>
      </c>
      <c r="C36492">
        <v>17</v>
      </c>
      <c r="D36492" s="1">
        <v>64.387969970703125</v>
      </c>
      <c r="E36492" s="1">
        <v>4.6387581825256348</v>
      </c>
      <c r="F36492" s="1">
        <v>0.75531959533691406</v>
      </c>
    </row>
    <row r="36493" spans="1:6" x14ac:dyDescent="0.15">
      <c r="A36493">
        <v>277</v>
      </c>
      <c r="B36493" t="s">
        <v>353</v>
      </c>
      <c r="C36493">
        <v>18</v>
      </c>
      <c r="D36493" s="1">
        <v>64.651840209960938</v>
      </c>
      <c r="E36493" s="1">
        <v>4.5950183868408203</v>
      </c>
      <c r="F36493" s="1">
        <v>0.75382405519485474</v>
      </c>
    </row>
    <row r="36494" spans="1:6" x14ac:dyDescent="0.15">
      <c r="A36494">
        <v>277</v>
      </c>
      <c r="B36494" t="s">
        <v>353</v>
      </c>
      <c r="C36494">
        <v>19</v>
      </c>
      <c r="D36494" s="1">
        <v>64.915702819824219</v>
      </c>
      <c r="E36494" s="1">
        <v>4.5291767120361328</v>
      </c>
      <c r="F36494" s="1">
        <v>0.75183123350143433</v>
      </c>
    </row>
    <row r="36495" spans="1:6" x14ac:dyDescent="0.15">
      <c r="A36495">
        <v>277</v>
      </c>
      <c r="B36495" t="s">
        <v>353</v>
      </c>
      <c r="C36495">
        <v>20</v>
      </c>
      <c r="D36495" s="1">
        <v>65.179573059082031</v>
      </c>
      <c r="E36495" s="1">
        <v>4.4694700241088867</v>
      </c>
      <c r="F36495" s="1">
        <v>0.74957501888275146</v>
      </c>
    </row>
    <row r="36496" spans="1:6" x14ac:dyDescent="0.15">
      <c r="A36496">
        <v>277</v>
      </c>
      <c r="B36496" t="s">
        <v>353</v>
      </c>
      <c r="C36496">
        <v>21</v>
      </c>
      <c r="D36496" s="1">
        <v>65.443435668945312</v>
      </c>
      <c r="E36496" s="1">
        <v>4.4137225151062012</v>
      </c>
      <c r="F36496" s="1">
        <v>0.74690461158752441</v>
      </c>
    </row>
    <row r="36497" spans="1:6" x14ac:dyDescent="0.15">
      <c r="A36497">
        <v>277</v>
      </c>
      <c r="B36497" t="s">
        <v>353</v>
      </c>
      <c r="C36497">
        <v>22</v>
      </c>
      <c r="D36497" s="1">
        <v>65.707305908203125</v>
      </c>
      <c r="E36497" s="1">
        <v>4.3779077529907227</v>
      </c>
      <c r="F36497" s="1">
        <v>0.74335628747940063</v>
      </c>
    </row>
    <row r="36498" spans="1:6" x14ac:dyDescent="0.15">
      <c r="A36498">
        <v>277</v>
      </c>
      <c r="B36498" t="s">
        <v>353</v>
      </c>
      <c r="C36498">
        <v>23</v>
      </c>
      <c r="D36498" s="1">
        <v>65.971176147460938</v>
      </c>
      <c r="E36498" s="1">
        <v>4.3003125190734863</v>
      </c>
      <c r="F36498" s="1">
        <v>0.73847508430480957</v>
      </c>
    </row>
    <row r="36499" spans="1:6" x14ac:dyDescent="0.15">
      <c r="A36499">
        <v>277</v>
      </c>
      <c r="B36499" t="s">
        <v>353</v>
      </c>
      <c r="C36499">
        <v>24</v>
      </c>
      <c r="D36499" s="1">
        <v>66.235038757324219</v>
      </c>
      <c r="E36499" s="1">
        <v>4.2484130859375</v>
      </c>
      <c r="F36499" s="1">
        <v>0.73222720623016357</v>
      </c>
    </row>
    <row r="36500" spans="1:6" x14ac:dyDescent="0.15">
      <c r="A36500">
        <v>277</v>
      </c>
      <c r="B36500" t="s">
        <v>353</v>
      </c>
      <c r="C36500">
        <v>25</v>
      </c>
      <c r="D36500" s="1">
        <v>66.498908996582031</v>
      </c>
      <c r="E36500" s="1">
        <v>4.1950197219848633</v>
      </c>
      <c r="F36500" s="1">
        <v>0.72524237632751465</v>
      </c>
    </row>
    <row r="36501" spans="1:6" x14ac:dyDescent="0.15">
      <c r="A36501">
        <v>277</v>
      </c>
      <c r="B36501" t="s">
        <v>353</v>
      </c>
      <c r="C36501">
        <v>26</v>
      </c>
      <c r="D36501" s="1">
        <v>66.762771606445312</v>
      </c>
      <c r="E36501" s="1">
        <v>4.1427063941955566</v>
      </c>
      <c r="F36501" s="1">
        <v>0.71860349178314209</v>
      </c>
    </row>
    <row r="36502" spans="1:6" x14ac:dyDescent="0.15">
      <c r="A36502">
        <v>277</v>
      </c>
      <c r="B36502" t="s">
        <v>353</v>
      </c>
      <c r="C36502">
        <v>27</v>
      </c>
      <c r="D36502" s="1">
        <v>67.026641845703125</v>
      </c>
      <c r="E36502" s="1">
        <v>4.0909743309020996</v>
      </c>
      <c r="F36502" s="1">
        <v>0.71320420503616333</v>
      </c>
    </row>
    <row r="36503" spans="1:6" x14ac:dyDescent="0.15">
      <c r="A36503">
        <v>277</v>
      </c>
      <c r="B36503" t="s">
        <v>353</v>
      </c>
      <c r="C36503">
        <v>28</v>
      </c>
      <c r="D36503" s="1">
        <v>67.290504455566406</v>
      </c>
      <c r="E36503" s="1">
        <v>4.0387816429138184</v>
      </c>
      <c r="F36503" s="1">
        <v>0.70914316177368164</v>
      </c>
    </row>
    <row r="36504" spans="1:6" x14ac:dyDescent="0.15">
      <c r="A36504">
        <v>277</v>
      </c>
      <c r="B36504" t="s">
        <v>353</v>
      </c>
      <c r="C36504">
        <v>29</v>
      </c>
      <c r="D36504" s="1">
        <v>67.554374694824219</v>
      </c>
      <c r="E36504" s="1">
        <v>4.012209415435791</v>
      </c>
      <c r="F36504" s="1">
        <v>0.70565176010131836</v>
      </c>
    </row>
    <row r="36505" spans="1:6" x14ac:dyDescent="0.15">
      <c r="A36505">
        <v>277</v>
      </c>
      <c r="B36505" t="s">
        <v>353</v>
      </c>
      <c r="C36505">
        <v>30</v>
      </c>
      <c r="D36505" s="1">
        <v>67.8182373046875</v>
      </c>
      <c r="E36505" s="1">
        <v>3.9289357662200928</v>
      </c>
      <c r="F36505" s="1">
        <v>0.70169728994369507</v>
      </c>
    </row>
    <row r="36506" spans="1:6" x14ac:dyDescent="0.15">
      <c r="A36506">
        <v>277</v>
      </c>
      <c r="B36506" t="s">
        <v>353</v>
      </c>
      <c r="C36506">
        <v>31</v>
      </c>
      <c r="D36506" s="1">
        <v>68.082107543945312</v>
      </c>
      <c r="E36506" s="1">
        <v>3.8729283809661865</v>
      </c>
      <c r="F36506" s="1">
        <v>0.6968001127243042</v>
      </c>
    </row>
    <row r="36507" spans="1:6" x14ac:dyDescent="0.15">
      <c r="A36507">
        <v>277</v>
      </c>
      <c r="B36507" t="s">
        <v>353</v>
      </c>
      <c r="C36507">
        <v>32</v>
      </c>
      <c r="D36507" s="1">
        <v>68.345977783203125</v>
      </c>
      <c r="E36507" s="1">
        <v>3.8290281295776367</v>
      </c>
      <c r="F36507" s="1">
        <v>0.6914142370223999</v>
      </c>
    </row>
    <row r="36508" spans="1:6" x14ac:dyDescent="0.15">
      <c r="A36508">
        <v>277</v>
      </c>
      <c r="B36508" t="s">
        <v>353</v>
      </c>
      <c r="C36508">
        <v>33</v>
      </c>
      <c r="D36508" s="1">
        <v>68.609840393066406</v>
      </c>
      <c r="E36508" s="1">
        <v>3.7827134132385254</v>
      </c>
      <c r="F36508" s="1">
        <v>0.68648850917816162</v>
      </c>
    </row>
    <row r="36509" spans="1:6" x14ac:dyDescent="0.15">
      <c r="A36509">
        <v>277</v>
      </c>
      <c r="B36509" t="s">
        <v>353</v>
      </c>
      <c r="C36509">
        <v>34</v>
      </c>
      <c r="D36509" s="1">
        <v>68.873710632324219</v>
      </c>
      <c r="E36509" s="1">
        <v>3.7372276782989502</v>
      </c>
      <c r="F36509" s="1">
        <v>0.68260365724563599</v>
      </c>
    </row>
    <row r="36510" spans="1:6" x14ac:dyDescent="0.15">
      <c r="A36510">
        <v>277</v>
      </c>
      <c r="B36510" t="s">
        <v>353</v>
      </c>
      <c r="C36510">
        <v>35</v>
      </c>
      <c r="D36510" s="1">
        <v>69.1375732421875</v>
      </c>
      <c r="E36510" s="1">
        <v>3.6826422214508057</v>
      </c>
      <c r="F36510" s="1">
        <v>0.67942214012145996</v>
      </c>
    </row>
    <row r="36511" spans="1:6" x14ac:dyDescent="0.15">
      <c r="A36511">
        <v>277</v>
      </c>
      <c r="B36511" t="s">
        <v>353</v>
      </c>
      <c r="C36511">
        <v>36</v>
      </c>
      <c r="D36511" s="1">
        <v>69.401443481445312</v>
      </c>
      <c r="E36511" s="1">
        <v>3.6341071128845215</v>
      </c>
      <c r="F36511" s="1">
        <v>0.67587131261825562</v>
      </c>
    </row>
    <row r="36512" spans="1:6" x14ac:dyDescent="0.15">
      <c r="A36512">
        <v>277</v>
      </c>
      <c r="B36512" t="s">
        <v>353</v>
      </c>
      <c r="C36512">
        <v>37</v>
      </c>
      <c r="D36512" s="1">
        <v>69.665306091308594</v>
      </c>
      <c r="E36512" s="1">
        <v>3.5745964050292969</v>
      </c>
      <c r="F36512" s="1">
        <v>0.67094719409942627</v>
      </c>
    </row>
    <row r="36513" spans="1:6" x14ac:dyDescent="0.15">
      <c r="A36513">
        <v>277</v>
      </c>
      <c r="B36513" t="s">
        <v>353</v>
      </c>
      <c r="C36513">
        <v>38</v>
      </c>
      <c r="D36513" s="1">
        <v>69.929176330566406</v>
      </c>
      <c r="E36513" s="1">
        <v>3.5215609073638916</v>
      </c>
      <c r="F36513" s="1">
        <v>0.66448181867599487</v>
      </c>
    </row>
    <row r="36514" spans="1:6" x14ac:dyDescent="0.15">
      <c r="A36514">
        <v>277</v>
      </c>
      <c r="B36514" t="s">
        <v>353</v>
      </c>
      <c r="C36514">
        <v>39</v>
      </c>
      <c r="D36514" s="1">
        <v>70.193038940429688</v>
      </c>
      <c r="E36514" s="1">
        <v>3.4750792980194092</v>
      </c>
      <c r="F36514" s="1">
        <v>0.65729051828384399</v>
      </c>
    </row>
    <row r="36515" spans="1:6" x14ac:dyDescent="0.15">
      <c r="A36515">
        <v>277</v>
      </c>
      <c r="B36515" t="s">
        <v>353</v>
      </c>
      <c r="C36515">
        <v>40</v>
      </c>
      <c r="D36515" s="1">
        <v>70.4569091796875</v>
      </c>
      <c r="E36515" s="1">
        <v>3.4320671558380127</v>
      </c>
      <c r="F36515" s="1">
        <v>0.65069848299026489</v>
      </c>
    </row>
    <row r="36516" spans="1:6" x14ac:dyDescent="0.15">
      <c r="A36516">
        <v>277</v>
      </c>
      <c r="B36516" t="s">
        <v>353</v>
      </c>
      <c r="C36516">
        <v>41</v>
      </c>
      <c r="D36516" s="1">
        <v>70.720779418945312</v>
      </c>
      <c r="E36516" s="1">
        <v>3.3831462860107422</v>
      </c>
      <c r="F36516" s="1">
        <v>0.64573436975479126</v>
      </c>
    </row>
    <row r="36517" spans="1:6" x14ac:dyDescent="0.15">
      <c r="A36517">
        <v>277</v>
      </c>
      <c r="B36517" t="s">
        <v>353</v>
      </c>
      <c r="C36517">
        <v>42</v>
      </c>
      <c r="D36517" s="1">
        <v>70.984642028808594</v>
      </c>
      <c r="E36517" s="1">
        <v>3.3397188186645508</v>
      </c>
      <c r="F36517" s="1">
        <v>0.64259034395217896</v>
      </c>
    </row>
    <row r="36518" spans="1:6" x14ac:dyDescent="0.15">
      <c r="A36518">
        <v>277</v>
      </c>
      <c r="B36518" t="s">
        <v>353</v>
      </c>
      <c r="C36518">
        <v>43</v>
      </c>
      <c r="D36518" s="1">
        <v>71.248512268066406</v>
      </c>
      <c r="E36518" s="1">
        <v>3.2907750606536865</v>
      </c>
      <c r="F36518" s="1">
        <v>0.64061522483825684</v>
      </c>
    </row>
    <row r="36519" spans="1:6" x14ac:dyDescent="0.15">
      <c r="A36519">
        <v>277</v>
      </c>
      <c r="B36519" t="s">
        <v>353</v>
      </c>
      <c r="C36519">
        <v>44</v>
      </c>
      <c r="D36519" s="1">
        <v>71.512374877929688</v>
      </c>
      <c r="E36519" s="1">
        <v>3.2438924312591553</v>
      </c>
      <c r="F36519" s="1">
        <v>0.63876402378082275</v>
      </c>
    </row>
    <row r="36520" spans="1:6" x14ac:dyDescent="0.15">
      <c r="A36520">
        <v>277</v>
      </c>
      <c r="B36520" t="s">
        <v>353</v>
      </c>
      <c r="C36520">
        <v>45</v>
      </c>
      <c r="D36520" s="1">
        <v>71.7762451171875</v>
      </c>
      <c r="E36520" s="1">
        <v>3.1894969940185547</v>
      </c>
      <c r="F36520" s="1">
        <v>0.63617360591888428</v>
      </c>
    </row>
    <row r="36521" spans="1:6" x14ac:dyDescent="0.15">
      <c r="A36521">
        <v>277</v>
      </c>
      <c r="B36521" t="s">
        <v>353</v>
      </c>
      <c r="C36521">
        <v>46</v>
      </c>
      <c r="D36521" s="1">
        <v>72.040115356445312</v>
      </c>
      <c r="E36521" s="1">
        <v>3.1380209922790527</v>
      </c>
      <c r="F36521" s="1">
        <v>0.6324954628944397</v>
      </c>
    </row>
    <row r="36522" spans="1:6" x14ac:dyDescent="0.15">
      <c r="A36522">
        <v>277</v>
      </c>
      <c r="B36522" t="s">
        <v>353</v>
      </c>
      <c r="C36522">
        <v>47</v>
      </c>
      <c r="D36522" s="1">
        <v>72.303977966308594</v>
      </c>
      <c r="E36522" s="1">
        <v>3.1044087409973145</v>
      </c>
      <c r="F36522" s="1">
        <v>0.62792313098907471</v>
      </c>
    </row>
    <row r="36523" spans="1:6" x14ac:dyDescent="0.15">
      <c r="A36523">
        <v>277</v>
      </c>
      <c r="B36523" t="s">
        <v>353</v>
      </c>
      <c r="C36523">
        <v>48</v>
      </c>
      <c r="D36523" s="1">
        <v>72.567840576171875</v>
      </c>
      <c r="E36523" s="1">
        <v>3.0523161888122559</v>
      </c>
      <c r="F36523" s="1">
        <v>0.62293434143066406</v>
      </c>
    </row>
    <row r="36524" spans="1:6" x14ac:dyDescent="0.15">
      <c r="A36524">
        <v>277</v>
      </c>
      <c r="B36524" t="s">
        <v>353</v>
      </c>
      <c r="C36524">
        <v>49</v>
      </c>
      <c r="D36524" s="1">
        <v>72.831710815429688</v>
      </c>
      <c r="E36524" s="1">
        <v>2.9968786239624023</v>
      </c>
      <c r="F36524" s="1">
        <v>0.61801636219024658</v>
      </c>
    </row>
    <row r="36525" spans="1:6" x14ac:dyDescent="0.15">
      <c r="A36525">
        <v>277</v>
      </c>
      <c r="B36525" t="s">
        <v>353</v>
      </c>
      <c r="C36525">
        <v>50</v>
      </c>
      <c r="D36525" s="1">
        <v>73.0955810546875</v>
      </c>
      <c r="E36525" s="1">
        <v>2.9589705467224121</v>
      </c>
      <c r="F36525" s="1">
        <v>0.61345857381820679</v>
      </c>
    </row>
    <row r="36526" spans="1:6" x14ac:dyDescent="0.15">
      <c r="A36526">
        <v>277</v>
      </c>
      <c r="B36526" t="s">
        <v>353</v>
      </c>
      <c r="C36526">
        <v>51</v>
      </c>
      <c r="D36526" s="1">
        <v>73.359443664550781</v>
      </c>
      <c r="E36526" s="1">
        <v>2.9172325134277344</v>
      </c>
      <c r="F36526" s="1">
        <v>0.60928946733474731</v>
      </c>
    </row>
    <row r="36527" spans="1:6" x14ac:dyDescent="0.15">
      <c r="A36527">
        <v>277</v>
      </c>
      <c r="B36527" t="s">
        <v>353</v>
      </c>
      <c r="C36527">
        <v>52</v>
      </c>
      <c r="D36527" s="1">
        <v>73.623313903808594</v>
      </c>
      <c r="E36527" s="1">
        <v>2.8654429912567139</v>
      </c>
      <c r="F36527" s="1">
        <v>0.60534960031509399</v>
      </c>
    </row>
    <row r="36528" spans="1:6" x14ac:dyDescent="0.15">
      <c r="A36528">
        <v>277</v>
      </c>
      <c r="B36528" t="s">
        <v>353</v>
      </c>
      <c r="C36528">
        <v>53</v>
      </c>
      <c r="D36528" s="1">
        <v>73.887176513671875</v>
      </c>
      <c r="E36528" s="1">
        <v>2.8271603584289551</v>
      </c>
      <c r="F36528" s="1">
        <v>0.60148614645004272</v>
      </c>
    </row>
    <row r="36529" spans="1:6" x14ac:dyDescent="0.15">
      <c r="A36529">
        <v>277</v>
      </c>
      <c r="B36529" t="s">
        <v>353</v>
      </c>
      <c r="C36529">
        <v>54</v>
      </c>
      <c r="D36529" s="1">
        <v>74.151046752929688</v>
      </c>
      <c r="E36529" s="1">
        <v>2.767366886138916</v>
      </c>
      <c r="F36529" s="1">
        <v>0.59772992134094238</v>
      </c>
    </row>
    <row r="36530" spans="1:6" x14ac:dyDescent="0.15">
      <c r="A36530">
        <v>277</v>
      </c>
      <c r="B36530" t="s">
        <v>353</v>
      </c>
      <c r="C36530">
        <v>55</v>
      </c>
      <c r="D36530" s="1">
        <v>74.4149169921875</v>
      </c>
      <c r="E36530" s="1">
        <v>2.7337949275970459</v>
      </c>
      <c r="F36530" s="1">
        <v>0.594329833984375</v>
      </c>
    </row>
    <row r="36531" spans="1:6" x14ac:dyDescent="0.15">
      <c r="A36531">
        <v>277</v>
      </c>
      <c r="B36531" t="s">
        <v>353</v>
      </c>
      <c r="C36531">
        <v>56</v>
      </c>
      <c r="D36531" s="1">
        <v>74.678779602050781</v>
      </c>
      <c r="E36531" s="1">
        <v>2.6961057186126709</v>
      </c>
      <c r="F36531" s="1">
        <v>0.59159976243972778</v>
      </c>
    </row>
    <row r="36532" spans="1:6" x14ac:dyDescent="0.15">
      <c r="A36532">
        <v>277</v>
      </c>
      <c r="B36532" t="s">
        <v>353</v>
      </c>
      <c r="C36532">
        <v>57</v>
      </c>
      <c r="D36532" s="1">
        <v>74.942649841308594</v>
      </c>
      <c r="E36532" s="1">
        <v>2.6421053409576416</v>
      </c>
      <c r="F36532" s="1">
        <v>0.58969235420227051</v>
      </c>
    </row>
    <row r="36533" spans="1:6" x14ac:dyDescent="0.15">
      <c r="A36533">
        <v>277</v>
      </c>
      <c r="B36533" t="s">
        <v>353</v>
      </c>
      <c r="C36533">
        <v>58</v>
      </c>
      <c r="D36533" s="1">
        <v>75.206512451171875</v>
      </c>
      <c r="E36533" s="1">
        <v>2.5965006351470947</v>
      </c>
      <c r="F36533" s="1">
        <v>0.58844006061553955</v>
      </c>
    </row>
    <row r="36534" spans="1:6" x14ac:dyDescent="0.15">
      <c r="A36534">
        <v>277</v>
      </c>
      <c r="B36534" t="s">
        <v>353</v>
      </c>
      <c r="C36534">
        <v>59</v>
      </c>
      <c r="D36534" s="1">
        <v>75.470382690429688</v>
      </c>
      <c r="E36534" s="1">
        <v>2.5630087852478027</v>
      </c>
      <c r="F36534" s="1">
        <v>0.58737438917160034</v>
      </c>
    </row>
    <row r="36535" spans="1:6" x14ac:dyDescent="0.15">
      <c r="A36535">
        <v>277</v>
      </c>
      <c r="B36535" t="s">
        <v>353</v>
      </c>
      <c r="C36535">
        <v>60</v>
      </c>
      <c r="D36535" s="1">
        <v>75.7342529296875</v>
      </c>
      <c r="E36535" s="1">
        <v>2.5104825496673584</v>
      </c>
      <c r="F36535" s="1">
        <v>0.58589732646942139</v>
      </c>
    </row>
    <row r="36536" spans="1:6" x14ac:dyDescent="0.15">
      <c r="A36536">
        <v>277</v>
      </c>
      <c r="B36536" t="s">
        <v>353</v>
      </c>
      <c r="C36536">
        <v>61</v>
      </c>
      <c r="D36536" s="1">
        <v>75.998115539550781</v>
      </c>
      <c r="E36536" s="1">
        <v>2.4731342792510986</v>
      </c>
      <c r="F36536" s="1">
        <v>0.58353877067565918</v>
      </c>
    </row>
    <row r="36537" spans="1:6" x14ac:dyDescent="0.15">
      <c r="A36537">
        <v>277</v>
      </c>
      <c r="B36537" t="s">
        <v>353</v>
      </c>
      <c r="C36537">
        <v>62</v>
      </c>
      <c r="D36537" s="1">
        <v>76.261978149414062</v>
      </c>
      <c r="E36537" s="1">
        <v>2.4183206558227539</v>
      </c>
      <c r="F36537" s="1">
        <v>0.58018702268600464</v>
      </c>
    </row>
    <row r="36538" spans="1:6" x14ac:dyDescent="0.15">
      <c r="A36538">
        <v>277</v>
      </c>
      <c r="B36538" t="s">
        <v>353</v>
      </c>
      <c r="C36538">
        <v>63</v>
      </c>
      <c r="D36538" s="1">
        <v>76.525848388671875</v>
      </c>
      <c r="E36538" s="1">
        <v>2.3809247016906738</v>
      </c>
      <c r="F36538" s="1">
        <v>0.57616615295410156</v>
      </c>
    </row>
    <row r="36539" spans="1:6" x14ac:dyDescent="0.15">
      <c r="A36539">
        <v>277</v>
      </c>
      <c r="B36539" t="s">
        <v>353</v>
      </c>
      <c r="C36539">
        <v>64</v>
      </c>
      <c r="D36539" s="1">
        <v>76.789718627929688</v>
      </c>
      <c r="E36539" s="1">
        <v>2.3395211696624756</v>
      </c>
      <c r="F36539" s="1">
        <v>0.57212352752685547</v>
      </c>
    </row>
    <row r="36540" spans="1:6" x14ac:dyDescent="0.15">
      <c r="A36540">
        <v>277</v>
      </c>
      <c r="B36540" t="s">
        <v>353</v>
      </c>
      <c r="C36540">
        <v>65</v>
      </c>
      <c r="D36540" s="1">
        <v>77.053581237792969</v>
      </c>
      <c r="E36540" s="1">
        <v>2.3022809028625488</v>
      </c>
      <c r="F36540" s="1">
        <v>0.56879621744155884</v>
      </c>
    </row>
    <row r="36541" spans="1:6" x14ac:dyDescent="0.15">
      <c r="A36541">
        <v>277</v>
      </c>
      <c r="B36541" t="s">
        <v>353</v>
      </c>
      <c r="C36541">
        <v>66</v>
      </c>
      <c r="D36541" s="1">
        <v>77.317451477050781</v>
      </c>
      <c r="E36541" s="1">
        <v>2.251373291015625</v>
      </c>
      <c r="F36541" s="1">
        <v>0.56680929660797119</v>
      </c>
    </row>
    <row r="36542" spans="1:6" x14ac:dyDescent="0.15">
      <c r="A36542">
        <v>277</v>
      </c>
      <c r="B36542" t="s">
        <v>353</v>
      </c>
      <c r="C36542">
        <v>67</v>
      </c>
      <c r="D36542" s="1">
        <v>77.581314086914062</v>
      </c>
      <c r="E36542" s="1">
        <v>2.2110152244567871</v>
      </c>
      <c r="F36542" s="1">
        <v>0.56663519144058228</v>
      </c>
    </row>
    <row r="36543" spans="1:6" x14ac:dyDescent="0.15">
      <c r="A36543">
        <v>277</v>
      </c>
      <c r="B36543" t="s">
        <v>353</v>
      </c>
      <c r="C36543">
        <v>68</v>
      </c>
      <c r="D36543" s="1">
        <v>77.845184326171875</v>
      </c>
      <c r="E36543" s="1">
        <v>2.1772310733795166</v>
      </c>
      <c r="F36543" s="1">
        <v>0.5687214732170105</v>
      </c>
    </row>
    <row r="36544" spans="1:6" x14ac:dyDescent="0.15">
      <c r="A36544">
        <v>277</v>
      </c>
      <c r="B36544" t="s">
        <v>353</v>
      </c>
      <c r="C36544">
        <v>69</v>
      </c>
      <c r="D36544" s="1">
        <v>78.109054565429688</v>
      </c>
      <c r="E36544" s="1">
        <v>2.1236875057220459</v>
      </c>
      <c r="F36544" s="1">
        <v>0.57373607158660889</v>
      </c>
    </row>
    <row r="36545" spans="1:6" x14ac:dyDescent="0.15">
      <c r="A36545">
        <v>277</v>
      </c>
      <c r="B36545" t="s">
        <v>353</v>
      </c>
      <c r="C36545">
        <v>70</v>
      </c>
      <c r="D36545" s="1">
        <v>78.372917175292969</v>
      </c>
      <c r="E36545" s="1">
        <v>2.0918292999267578</v>
      </c>
      <c r="F36545" s="1">
        <v>0.58286064863204956</v>
      </c>
    </row>
    <row r="36546" spans="1:6" x14ac:dyDescent="0.15">
      <c r="A36546">
        <v>277</v>
      </c>
      <c r="B36546" t="s">
        <v>353</v>
      </c>
      <c r="C36546">
        <v>71</v>
      </c>
      <c r="D36546" s="1">
        <v>78.636787414550781</v>
      </c>
      <c r="E36546" s="1">
        <v>2.0409119129180908</v>
      </c>
      <c r="F36546" s="1">
        <v>0.59808504581451416</v>
      </c>
    </row>
    <row r="36547" spans="1:6" x14ac:dyDescent="0.15">
      <c r="A36547">
        <v>277</v>
      </c>
      <c r="B36547" t="s">
        <v>353</v>
      </c>
      <c r="C36547">
        <v>72</v>
      </c>
      <c r="D36547" s="1">
        <v>78.900650024414062</v>
      </c>
      <c r="E36547" s="1">
        <v>2.001223087310791</v>
      </c>
      <c r="F36547" s="1">
        <v>0.62246036529541016</v>
      </c>
    </row>
    <row r="36548" spans="1:6" x14ac:dyDescent="0.15">
      <c r="A36548">
        <v>277</v>
      </c>
      <c r="B36548" t="s">
        <v>353</v>
      </c>
      <c r="C36548">
        <v>73</v>
      </c>
      <c r="D36548" s="1">
        <v>79.164520263671875</v>
      </c>
      <c r="E36548" s="1">
        <v>1.9587935209274292</v>
      </c>
      <c r="F36548" s="1">
        <v>0.66025680303573608</v>
      </c>
    </row>
    <row r="36549" spans="1:6" x14ac:dyDescent="0.15">
      <c r="A36549">
        <v>277</v>
      </c>
      <c r="B36549" t="s">
        <v>353</v>
      </c>
      <c r="C36549">
        <v>74</v>
      </c>
      <c r="D36549" s="1">
        <v>79.428382873535156</v>
      </c>
      <c r="E36549" s="1">
        <v>1.9117904901504517</v>
      </c>
      <c r="F36549" s="1">
        <v>0.71700948476791382</v>
      </c>
    </row>
    <row r="36550" spans="1:6" x14ac:dyDescent="0.15">
      <c r="A36550">
        <v>277</v>
      </c>
      <c r="B36550" t="s">
        <v>353</v>
      </c>
      <c r="C36550">
        <v>75</v>
      </c>
      <c r="D36550" s="1">
        <v>79.692253112792969</v>
      </c>
      <c r="E36550" s="1">
        <v>1.8646073341369629</v>
      </c>
      <c r="F36550" s="1">
        <v>0.79934334754943848</v>
      </c>
    </row>
    <row r="36551" spans="1:6" x14ac:dyDescent="0.15">
      <c r="A36551">
        <v>277</v>
      </c>
      <c r="B36551" t="s">
        <v>353</v>
      </c>
      <c r="C36551">
        <v>76</v>
      </c>
      <c r="D36551" s="1">
        <v>79.95611572265625</v>
      </c>
      <c r="E36551" s="1">
        <v>1.817183256149292</v>
      </c>
      <c r="F36551" s="1">
        <v>0.91434788703918457</v>
      </c>
    </row>
    <row r="36552" spans="1:6" x14ac:dyDescent="0.15">
      <c r="A36552">
        <v>277</v>
      </c>
      <c r="B36552" t="s">
        <v>353</v>
      </c>
      <c r="C36552">
        <v>77</v>
      </c>
      <c r="D36552" s="1">
        <v>80.219985961914062</v>
      </c>
      <c r="E36552" s="1">
        <v>1.7461243867874146</v>
      </c>
      <c r="F36552" s="1">
        <v>1.0679880380630493</v>
      </c>
    </row>
    <row r="36553" spans="1:6" x14ac:dyDescent="0.15">
      <c r="A36553">
        <v>277</v>
      </c>
      <c r="B36553" t="s">
        <v>353</v>
      </c>
      <c r="C36553">
        <v>78</v>
      </c>
      <c r="D36553" s="1">
        <v>80.483856201171875</v>
      </c>
      <c r="E36553" s="1">
        <v>1.6783033609390259</v>
      </c>
      <c r="F36553" s="1">
        <v>1.2621078491210938</v>
      </c>
    </row>
    <row r="36554" spans="1:6" x14ac:dyDescent="0.15">
      <c r="A36554">
        <v>277</v>
      </c>
      <c r="B36554" t="s">
        <v>353</v>
      </c>
      <c r="C36554">
        <v>79</v>
      </c>
      <c r="D36554" s="1">
        <v>80.747718811035156</v>
      </c>
      <c r="E36554" s="1">
        <v>1.5897620916366577</v>
      </c>
      <c r="F36554" s="1">
        <v>1.4902591705322266</v>
      </c>
    </row>
    <row r="36555" spans="1:6" x14ac:dyDescent="0.15">
      <c r="A36555">
        <v>277</v>
      </c>
      <c r="B36555" t="s">
        <v>353</v>
      </c>
      <c r="C36555">
        <v>80</v>
      </c>
      <c r="D36555" s="1">
        <v>81.011589050292969</v>
      </c>
      <c r="E36555" s="1">
        <v>1.4972195625305176</v>
      </c>
      <c r="F36555" s="1">
        <v>1.7338616847991943</v>
      </c>
    </row>
    <row r="36556" spans="1:6" x14ac:dyDescent="0.15">
      <c r="A36556">
        <v>277</v>
      </c>
      <c r="B36556" t="s">
        <v>353</v>
      </c>
      <c r="C36556">
        <v>81</v>
      </c>
      <c r="D36556" s="1">
        <v>81.27545166015625</v>
      </c>
      <c r="E36556" s="1">
        <v>1.3479932546615601</v>
      </c>
      <c r="F36556" s="1">
        <v>1.9613244533538818</v>
      </c>
    </row>
    <row r="36557" spans="1:6" x14ac:dyDescent="0.15">
      <c r="A36557">
        <v>277</v>
      </c>
      <c r="B36557" t="s">
        <v>353</v>
      </c>
      <c r="C36557">
        <v>82</v>
      </c>
      <c r="D36557" s="1">
        <v>81.539321899414062</v>
      </c>
      <c r="E36557" s="1">
        <v>1.152742862701416</v>
      </c>
      <c r="F36557" s="1">
        <v>2.1324927806854248</v>
      </c>
    </row>
    <row r="36558" spans="1:6" x14ac:dyDescent="0.15">
      <c r="A36558">
        <v>277</v>
      </c>
      <c r="B36558" t="s">
        <v>353</v>
      </c>
      <c r="C36558">
        <v>83</v>
      </c>
      <c r="D36558" s="1">
        <v>81.803192138671875</v>
      </c>
      <c r="E36558" s="1">
        <v>0.89908599853515625</v>
      </c>
      <c r="F36558" s="1">
        <v>2.2085990905761719</v>
      </c>
    </row>
    <row r="36559" spans="1:6" x14ac:dyDescent="0.15">
      <c r="A36559">
        <v>277</v>
      </c>
      <c r="B36559" t="s">
        <v>353</v>
      </c>
      <c r="C36559">
        <v>84</v>
      </c>
      <c r="D36559" s="1">
        <v>82.067054748535156</v>
      </c>
      <c r="E36559" s="1">
        <v>0.63988155126571655</v>
      </c>
      <c r="F36559" s="1">
        <v>2.164635181427002</v>
      </c>
    </row>
    <row r="36560" spans="1:6" x14ac:dyDescent="0.15">
      <c r="A36560">
        <v>277</v>
      </c>
      <c r="B36560" t="s">
        <v>353</v>
      </c>
      <c r="C36560">
        <v>85</v>
      </c>
      <c r="D36560" s="1">
        <v>82.330917358398438</v>
      </c>
      <c r="E36560" s="1">
        <v>0.41531890630722046</v>
      </c>
      <c r="F36560" s="1">
        <v>1.9988315105438232</v>
      </c>
    </row>
    <row r="36561" spans="1:6" x14ac:dyDescent="0.15">
      <c r="A36561">
        <v>277</v>
      </c>
      <c r="B36561" t="s">
        <v>353</v>
      </c>
      <c r="C36561">
        <v>86</v>
      </c>
      <c r="D36561" s="1">
        <v>82.59478759765625</v>
      </c>
      <c r="E36561" s="1">
        <v>0.26702567934989929</v>
      </c>
      <c r="F36561" s="1">
        <v>1.7345254421234131</v>
      </c>
    </row>
    <row r="36562" spans="1:6" x14ac:dyDescent="0.15">
      <c r="A36562">
        <v>277</v>
      </c>
      <c r="B36562" t="s">
        <v>353</v>
      </c>
      <c r="C36562">
        <v>87</v>
      </c>
      <c r="D36562" s="1">
        <v>82.858657836914062</v>
      </c>
      <c r="E36562" s="1">
        <v>0.18411356210708618</v>
      </c>
      <c r="F36562" s="1">
        <v>1.4132217168807983</v>
      </c>
    </row>
    <row r="36563" spans="1:6" x14ac:dyDescent="0.15">
      <c r="A36563">
        <v>277</v>
      </c>
      <c r="B36563" t="s">
        <v>353</v>
      </c>
      <c r="C36563">
        <v>88</v>
      </c>
      <c r="D36563" s="1">
        <v>83.122520446777344</v>
      </c>
      <c r="E36563" s="1">
        <v>0.14602026343345642</v>
      </c>
      <c r="F36563" s="1">
        <v>1.0819442272186279</v>
      </c>
    </row>
    <row r="36564" spans="1:6" x14ac:dyDescent="0.15">
      <c r="A36564">
        <v>277</v>
      </c>
      <c r="B36564" t="s">
        <v>353</v>
      </c>
      <c r="C36564">
        <v>89</v>
      </c>
      <c r="D36564" s="1">
        <v>83.386390686035156</v>
      </c>
      <c r="E36564" s="1">
        <v>0.12500619888305664</v>
      </c>
      <c r="F36564" s="1">
        <v>0.78046625852584839</v>
      </c>
    </row>
    <row r="36565" spans="1:6" x14ac:dyDescent="0.15">
      <c r="A36565">
        <v>277</v>
      </c>
      <c r="B36565" t="s">
        <v>353</v>
      </c>
      <c r="C36565">
        <v>90</v>
      </c>
      <c r="D36565" s="1">
        <v>83.650253295898438</v>
      </c>
      <c r="E36565" s="1">
        <v>0.11387675255537033</v>
      </c>
      <c r="F36565" s="1">
        <v>0.5333285927772522</v>
      </c>
    </row>
    <row r="36566" spans="1:6" x14ac:dyDescent="0.15">
      <c r="A36566">
        <v>277</v>
      </c>
      <c r="B36566" t="s">
        <v>353</v>
      </c>
      <c r="C36566">
        <v>91</v>
      </c>
      <c r="D36566" s="1">
        <v>83.91412353515625</v>
      </c>
      <c r="E36566" s="1">
        <v>0.10679963231086731</v>
      </c>
      <c r="F36566" s="1">
        <v>0.34845933318138123</v>
      </c>
    </row>
    <row r="36567" spans="1:6" x14ac:dyDescent="0.15">
      <c r="A36567">
        <v>277</v>
      </c>
      <c r="B36567" t="s">
        <v>353</v>
      </c>
      <c r="C36567">
        <v>92</v>
      </c>
      <c r="D36567" s="1">
        <v>84.177993774414062</v>
      </c>
      <c r="E36567" s="1">
        <v>0.10165451467037201</v>
      </c>
      <c r="F36567" s="1">
        <v>0.22100362181663513</v>
      </c>
    </row>
    <row r="36568" spans="1:6" x14ac:dyDescent="0.15">
      <c r="A36568">
        <v>277</v>
      </c>
      <c r="B36568" t="s">
        <v>353</v>
      </c>
      <c r="C36568">
        <v>93</v>
      </c>
      <c r="D36568" s="1">
        <v>84.441856384277344</v>
      </c>
      <c r="E36568" s="1">
        <v>9.9332563579082489E-2</v>
      </c>
      <c r="F36568" s="1">
        <v>0.1392931342124939</v>
      </c>
    </row>
    <row r="36569" spans="1:6" x14ac:dyDescent="0.15">
      <c r="A36569">
        <v>277</v>
      </c>
      <c r="B36569" t="s">
        <v>353</v>
      </c>
      <c r="C36569">
        <v>94</v>
      </c>
      <c r="D36569" s="1">
        <v>84.705726623535156</v>
      </c>
      <c r="E36569" s="1">
        <v>9.5234468579292297E-2</v>
      </c>
      <c r="F36569" s="1">
        <v>9.0186722576618195E-2</v>
      </c>
    </row>
    <row r="36570" spans="1:6" x14ac:dyDescent="0.15">
      <c r="A36570">
        <v>277</v>
      </c>
      <c r="B36570" t="s">
        <v>353</v>
      </c>
      <c r="C36570">
        <v>95</v>
      </c>
      <c r="D36570" s="1">
        <v>84.969589233398438</v>
      </c>
      <c r="E36570" s="1">
        <v>9.4056598842144012E-2</v>
      </c>
      <c r="F36570" s="1">
        <v>6.2385685741901398E-2</v>
      </c>
    </row>
    <row r="36571" spans="1:6" x14ac:dyDescent="0.15">
      <c r="A36571">
        <v>277</v>
      </c>
      <c r="B36571" t="s">
        <v>353</v>
      </c>
      <c r="C36571">
        <v>96</v>
      </c>
      <c r="D36571" s="1">
        <v>85.23345947265625</v>
      </c>
      <c r="E36571" s="1">
        <v>9.006645530462265E-2</v>
      </c>
      <c r="F36571" s="1">
        <v>4.7674525529146194E-2</v>
      </c>
    </row>
    <row r="36572" spans="1:6" x14ac:dyDescent="0.15">
      <c r="A36572">
        <v>277</v>
      </c>
      <c r="B36572" t="s">
        <v>353</v>
      </c>
      <c r="C36572">
        <v>97</v>
      </c>
      <c r="D36572" s="1">
        <v>85.497322082519531</v>
      </c>
      <c r="E36572" s="1">
        <v>8.7872788310050964E-2</v>
      </c>
      <c r="F36572" s="1">
        <v>4.0759921073913574E-2</v>
      </c>
    </row>
    <row r="36573" spans="1:6" x14ac:dyDescent="0.15">
      <c r="A36573">
        <v>277</v>
      </c>
      <c r="B36573" t="s">
        <v>353</v>
      </c>
      <c r="C36573">
        <v>98</v>
      </c>
      <c r="D36573" s="1">
        <v>85.761192321777344</v>
      </c>
      <c r="E36573" s="1">
        <v>8.7304860353469849E-2</v>
      </c>
      <c r="F36573" s="1">
        <v>3.8479991257190704E-2</v>
      </c>
    </row>
    <row r="36574" spans="1:6" x14ac:dyDescent="0.15">
      <c r="A36574">
        <v>277</v>
      </c>
      <c r="B36574" t="s">
        <v>353</v>
      </c>
      <c r="C36574">
        <v>99</v>
      </c>
      <c r="D36574" s="1">
        <v>86.025054931640625</v>
      </c>
      <c r="E36574" s="1">
        <v>8.6970917880535126E-2</v>
      </c>
      <c r="F36574" s="1">
        <v>3.8940668106079102E-2</v>
      </c>
    </row>
    <row r="36575" spans="1:6" x14ac:dyDescent="0.15">
      <c r="A36575">
        <v>277</v>
      </c>
      <c r="B36575" t="s">
        <v>353</v>
      </c>
      <c r="C36575">
        <v>100</v>
      </c>
      <c r="D36575" s="1">
        <v>86.288925170898438</v>
      </c>
      <c r="E36575" s="1">
        <v>7.9163350164890289E-2</v>
      </c>
      <c r="F36575" s="1">
        <v>4.0863011032342911E-2</v>
      </c>
    </row>
    <row r="36576" spans="1:6" x14ac:dyDescent="0.15">
      <c r="A36576">
        <v>277</v>
      </c>
      <c r="B36576" t="s">
        <v>353</v>
      </c>
      <c r="C36576">
        <v>101</v>
      </c>
      <c r="D36576" s="1">
        <v>86.55279541015625</v>
      </c>
      <c r="E36576" s="1">
        <v>7.8645206987857819E-2</v>
      </c>
      <c r="F36576" s="1">
        <v>4.322284460067749E-2</v>
      </c>
    </row>
    <row r="36577" spans="1:6" x14ac:dyDescent="0.15">
      <c r="A36577">
        <v>277</v>
      </c>
      <c r="B36577" t="s">
        <v>353</v>
      </c>
      <c r="C36577">
        <v>102</v>
      </c>
      <c r="D36577" s="1">
        <v>86.816658020019531</v>
      </c>
      <c r="E36577" s="1">
        <v>7.2718501091003418E-2</v>
      </c>
      <c r="F36577" s="1">
        <v>4.5144837349653244E-2</v>
      </c>
    </row>
    <row r="36578" spans="1:6" x14ac:dyDescent="0.15">
      <c r="A36578">
        <v>277</v>
      </c>
      <c r="B36578" t="s">
        <v>353</v>
      </c>
      <c r="C36578">
        <v>103</v>
      </c>
      <c r="D36578" s="1">
        <v>87.080528259277344</v>
      </c>
      <c r="E36578" s="1">
        <v>6.5589137375354767E-2</v>
      </c>
      <c r="F36578" s="1">
        <v>4.5960158109664917E-2</v>
      </c>
    </row>
    <row r="36579" spans="1:6" x14ac:dyDescent="0.15">
      <c r="A36579">
        <v>277</v>
      </c>
      <c r="B36579" t="s">
        <v>353</v>
      </c>
      <c r="C36579">
        <v>104</v>
      </c>
      <c r="D36579" s="1">
        <v>87.344390869140625</v>
      </c>
      <c r="E36579" s="1">
        <v>6.3950926065444946E-2</v>
      </c>
      <c r="F36579" s="1">
        <v>4.5317851006984711E-2</v>
      </c>
    </row>
    <row r="36580" spans="1:6" x14ac:dyDescent="0.15">
      <c r="A36580">
        <v>277</v>
      </c>
      <c r="B36580" t="s">
        <v>353</v>
      </c>
      <c r="C36580">
        <v>105</v>
      </c>
      <c r="D36580" s="1">
        <v>87.608261108398438</v>
      </c>
      <c r="E36580" s="1">
        <v>5.8727376163005829E-2</v>
      </c>
      <c r="F36580" s="1">
        <v>4.3246790766716003E-2</v>
      </c>
    </row>
    <row r="36581" spans="1:6" x14ac:dyDescent="0.15">
      <c r="A36581">
        <v>277</v>
      </c>
      <c r="B36581" t="s">
        <v>353</v>
      </c>
      <c r="C36581">
        <v>106</v>
      </c>
      <c r="D36581" s="1">
        <v>87.87213134765625</v>
      </c>
      <c r="E36581" s="1">
        <v>5.8672063052654266E-2</v>
      </c>
      <c r="F36581" s="1">
        <v>4.0101215243339539E-2</v>
      </c>
    </row>
    <row r="36582" spans="1:6" x14ac:dyDescent="0.15">
      <c r="A36582">
        <v>277</v>
      </c>
      <c r="B36582" t="s">
        <v>353</v>
      </c>
      <c r="C36582">
        <v>107</v>
      </c>
      <c r="D36582" s="1">
        <v>88.135993957519531</v>
      </c>
      <c r="E36582" s="1">
        <v>5.6018710136413574E-2</v>
      </c>
      <c r="F36582" s="1">
        <v>3.6398977041244507E-2</v>
      </c>
    </row>
    <row r="36583" spans="1:6" x14ac:dyDescent="0.15">
      <c r="A36583">
        <v>277</v>
      </c>
      <c r="B36583" t="s">
        <v>353</v>
      </c>
      <c r="C36583">
        <v>108</v>
      </c>
      <c r="D36583" s="1">
        <v>88.399856567382812</v>
      </c>
      <c r="E36583" s="1">
        <v>5.1227319985628128E-2</v>
      </c>
      <c r="F36583" s="1">
        <v>3.2632205635309219E-2</v>
      </c>
    </row>
    <row r="36584" spans="1:6" x14ac:dyDescent="0.15">
      <c r="A36584">
        <v>277</v>
      </c>
      <c r="B36584" t="s">
        <v>353</v>
      </c>
      <c r="C36584">
        <v>109</v>
      </c>
      <c r="D36584" s="1">
        <v>88.663726806640625</v>
      </c>
      <c r="E36584" s="1">
        <v>5.2126239985227585E-2</v>
      </c>
      <c r="F36584" s="1">
        <v>2.9143258929252625E-2</v>
      </c>
    </row>
    <row r="36585" spans="1:6" x14ac:dyDescent="0.15">
      <c r="A36585">
        <v>277</v>
      </c>
      <c r="B36585" t="s">
        <v>353</v>
      </c>
      <c r="C36585">
        <v>110</v>
      </c>
      <c r="D36585" s="1">
        <v>88.927597045898438</v>
      </c>
      <c r="E36585" s="1">
        <v>5.0284329801797867E-2</v>
      </c>
      <c r="F36585" s="1">
        <v>2.610616572201252E-2</v>
      </c>
    </row>
    <row r="36586" spans="1:6" x14ac:dyDescent="0.15">
      <c r="A36586">
        <v>277</v>
      </c>
      <c r="B36586" t="s">
        <v>353</v>
      </c>
      <c r="C36586">
        <v>111</v>
      </c>
      <c r="D36586" s="1">
        <v>89.19146728515625</v>
      </c>
      <c r="E36586" s="1">
        <v>4.7362551093101501E-2</v>
      </c>
      <c r="F36586" s="1">
        <v>2.3582018911838531E-2</v>
      </c>
    </row>
    <row r="36587" spans="1:6" x14ac:dyDescent="0.15">
      <c r="A36587">
        <v>277</v>
      </c>
      <c r="B36587" t="s">
        <v>353</v>
      </c>
      <c r="C36587">
        <v>112</v>
      </c>
      <c r="D36587" s="1">
        <v>89.455329895019531</v>
      </c>
      <c r="E36587" s="1">
        <v>4.5543193817138672E-2</v>
      </c>
      <c r="F36587" s="1">
        <v>2.1584069356322289E-2</v>
      </c>
    </row>
    <row r="36588" spans="1:6" x14ac:dyDescent="0.15">
      <c r="A36588">
        <v>277</v>
      </c>
      <c r="B36588" t="s">
        <v>353</v>
      </c>
      <c r="C36588">
        <v>113</v>
      </c>
      <c r="D36588" s="1">
        <v>89.719192504882812</v>
      </c>
      <c r="E36588" s="1">
        <v>4.6655949205160141E-2</v>
      </c>
      <c r="F36588" s="1">
        <v>2.0106377080082893E-2</v>
      </c>
    </row>
    <row r="36589" spans="1:6" x14ac:dyDescent="0.15">
      <c r="A36589">
        <v>277</v>
      </c>
      <c r="B36589" t="s">
        <v>353</v>
      </c>
      <c r="C36589">
        <v>114</v>
      </c>
      <c r="D36589" s="1">
        <v>89.983062744140625</v>
      </c>
      <c r="E36589" s="1">
        <v>4.5390840619802475E-2</v>
      </c>
      <c r="F36589" s="1">
        <v>1.9115673378109932E-2</v>
      </c>
    </row>
    <row r="36590" spans="1:6" x14ac:dyDescent="0.15">
      <c r="A36590">
        <v>277</v>
      </c>
      <c r="B36590" t="s">
        <v>353</v>
      </c>
      <c r="C36590">
        <v>115</v>
      </c>
      <c r="D36590" s="1">
        <v>90.246932983398438</v>
      </c>
      <c r="E36590" s="1">
        <v>4.1500695049762726E-2</v>
      </c>
      <c r="F36590" s="1">
        <v>1.8536174669861794E-2</v>
      </c>
    </row>
    <row r="36591" spans="1:6" x14ac:dyDescent="0.15">
      <c r="A36591">
        <v>277</v>
      </c>
      <c r="B36591" t="s">
        <v>353</v>
      </c>
      <c r="C36591">
        <v>116</v>
      </c>
      <c r="D36591" s="1">
        <v>90.510795593261719</v>
      </c>
      <c r="E36591" s="1">
        <v>4.180082306265831E-2</v>
      </c>
      <c r="F36591" s="1">
        <v>1.8255202099680901E-2</v>
      </c>
    </row>
    <row r="36592" spans="1:6" x14ac:dyDescent="0.15">
      <c r="A36592">
        <v>277</v>
      </c>
      <c r="B36592" t="s">
        <v>353</v>
      </c>
      <c r="C36592">
        <v>117</v>
      </c>
      <c r="D36592" s="1">
        <v>90.774658203125</v>
      </c>
      <c r="E36592" s="1">
        <v>4.0006872266530991E-2</v>
      </c>
      <c r="F36592" s="1">
        <v>1.8148565664887428E-2</v>
      </c>
    </row>
    <row r="36593" spans="1:6" x14ac:dyDescent="0.15">
      <c r="A36593">
        <v>277</v>
      </c>
      <c r="B36593" t="s">
        <v>353</v>
      </c>
      <c r="C36593">
        <v>118</v>
      </c>
      <c r="D36593" s="1">
        <v>91.038528442382812</v>
      </c>
      <c r="E36593" s="1">
        <v>4.0067136287689209E-2</v>
      </c>
      <c r="F36593" s="1">
        <v>1.8106169998645782E-2</v>
      </c>
    </row>
    <row r="36594" spans="1:6" x14ac:dyDescent="0.15">
      <c r="A36594">
        <v>277</v>
      </c>
      <c r="B36594" t="s">
        <v>353</v>
      </c>
      <c r="C36594">
        <v>119</v>
      </c>
      <c r="D36594" s="1">
        <v>91.302398681640625</v>
      </c>
      <c r="E36594" s="1">
        <v>3.6919143050909042E-2</v>
      </c>
      <c r="F36594" s="1">
        <v>1.8046937882900238E-2</v>
      </c>
    </row>
    <row r="36595" spans="1:6" x14ac:dyDescent="0.15">
      <c r="A36595">
        <v>277</v>
      </c>
      <c r="B36595" t="s">
        <v>353</v>
      </c>
      <c r="C36595">
        <v>120</v>
      </c>
      <c r="D36595" s="1">
        <v>91.566268920898438</v>
      </c>
      <c r="E36595" s="1">
        <v>3.6033302545547485E-2</v>
      </c>
      <c r="F36595" s="1">
        <v>1.7926547676324844E-2</v>
      </c>
    </row>
    <row r="36596" spans="1:6" x14ac:dyDescent="0.15">
      <c r="A36596">
        <v>277</v>
      </c>
      <c r="B36596" t="s">
        <v>353</v>
      </c>
      <c r="C36596">
        <v>121</v>
      </c>
      <c r="D36596" s="1">
        <v>91.830131530761719</v>
      </c>
      <c r="E36596" s="1">
        <v>3.3829100430011749E-2</v>
      </c>
      <c r="F36596" s="1">
        <v>1.7737763002514839E-2</v>
      </c>
    </row>
    <row r="36597" spans="1:6" x14ac:dyDescent="0.15">
      <c r="A36597">
        <v>277</v>
      </c>
      <c r="B36597" t="s">
        <v>353</v>
      </c>
      <c r="C36597">
        <v>122</v>
      </c>
      <c r="D36597" s="1">
        <v>92.093994140625</v>
      </c>
      <c r="E36597" s="1">
        <v>3.5068884491920471E-2</v>
      </c>
      <c r="F36597" s="1">
        <v>1.7489634454250336E-2</v>
      </c>
    </row>
    <row r="36598" spans="1:6" x14ac:dyDescent="0.15">
      <c r="A36598">
        <v>277</v>
      </c>
      <c r="B36598" t="s">
        <v>353</v>
      </c>
      <c r="C36598">
        <v>123</v>
      </c>
      <c r="D36598" s="1">
        <v>92.357864379882812</v>
      </c>
      <c r="E36598" s="1">
        <v>3.1403675675392151E-2</v>
      </c>
      <c r="F36598" s="1">
        <v>1.7159314826130867E-2</v>
      </c>
    </row>
    <row r="36599" spans="1:6" x14ac:dyDescent="0.15">
      <c r="A36599">
        <v>277</v>
      </c>
      <c r="B36599" t="s">
        <v>353</v>
      </c>
      <c r="C36599">
        <v>124</v>
      </c>
      <c r="D36599" s="1">
        <v>92.621734619140625</v>
      </c>
      <c r="E36599" s="1">
        <v>3.1812321394681931E-2</v>
      </c>
      <c r="F36599" s="1">
        <v>1.6644032672047615E-2</v>
      </c>
    </row>
    <row r="36600" spans="1:6" x14ac:dyDescent="0.15">
      <c r="A36600">
        <v>277</v>
      </c>
      <c r="B36600" t="s">
        <v>353</v>
      </c>
      <c r="C36600">
        <v>125</v>
      </c>
      <c r="D36600" s="1">
        <v>92.885597229003906</v>
      </c>
      <c r="E36600" s="1">
        <v>2.9995894059538841E-2</v>
      </c>
      <c r="F36600" s="1">
        <v>1.5762817114591599E-2</v>
      </c>
    </row>
    <row r="36601" spans="1:6" x14ac:dyDescent="0.15">
      <c r="A36601">
        <v>277</v>
      </c>
      <c r="B36601" t="s">
        <v>353</v>
      </c>
      <c r="C36601">
        <v>126</v>
      </c>
      <c r="D36601" s="1">
        <v>93.149467468261719</v>
      </c>
      <c r="E36601" s="1">
        <v>2.7773467823863029E-2</v>
      </c>
      <c r="F36601" s="1">
        <v>1.4333673752844334E-2</v>
      </c>
    </row>
    <row r="36602" spans="1:6" x14ac:dyDescent="0.15">
      <c r="A36602">
        <v>277</v>
      </c>
      <c r="B36602" t="s">
        <v>353</v>
      </c>
      <c r="C36602">
        <v>127</v>
      </c>
      <c r="D36602" s="1">
        <v>93.413330078125</v>
      </c>
      <c r="E36602" s="1">
        <v>2.597522921860218E-2</v>
      </c>
      <c r="F36602" s="1">
        <v>1.229178998619318E-2</v>
      </c>
    </row>
    <row r="36603" spans="1:6" x14ac:dyDescent="0.15">
      <c r="A36603">
        <v>277</v>
      </c>
      <c r="B36603" t="s">
        <v>353</v>
      </c>
      <c r="C36603">
        <v>128</v>
      </c>
      <c r="D36603" s="1">
        <v>93.677200317382812</v>
      </c>
      <c r="E36603" s="1">
        <v>2.6547640562057495E-2</v>
      </c>
      <c r="F36603" s="1">
        <v>9.770597331225872E-3</v>
      </c>
    </row>
    <row r="36604" spans="1:6" x14ac:dyDescent="0.15">
      <c r="A36604">
        <v>277</v>
      </c>
      <c r="B36604" t="s">
        <v>353</v>
      </c>
      <c r="C36604">
        <v>129</v>
      </c>
      <c r="D36604" s="1">
        <v>93.941070556640625</v>
      </c>
      <c r="E36604" s="1">
        <v>2.7190288528800011E-2</v>
      </c>
      <c r="F36604" s="1">
        <v>7.0828180760145187E-3</v>
      </c>
    </row>
    <row r="36605" spans="1:6" x14ac:dyDescent="0.15">
      <c r="A36605">
        <v>277</v>
      </c>
      <c r="B36605" t="s">
        <v>353</v>
      </c>
      <c r="C36605">
        <v>130</v>
      </c>
      <c r="D36605" s="1">
        <v>94.204933166503906</v>
      </c>
      <c r="E36605" s="1">
        <v>2.6321303099393845E-2</v>
      </c>
      <c r="F36605" s="1">
        <v>4.6050287783145905E-3</v>
      </c>
    </row>
    <row r="36606" spans="1:6" x14ac:dyDescent="0.15">
      <c r="A36606">
        <v>277</v>
      </c>
      <c r="B36606" t="s">
        <v>353</v>
      </c>
      <c r="C36606">
        <v>131</v>
      </c>
      <c r="D36606" s="1">
        <v>94.468795776367188</v>
      </c>
      <c r="E36606" s="1">
        <v>2.6798876002430916E-2</v>
      </c>
      <c r="F36606" s="1">
        <v>2.6335788425058126E-3</v>
      </c>
    </row>
    <row r="36607" spans="1:6" x14ac:dyDescent="0.15">
      <c r="A36607">
        <v>277</v>
      </c>
      <c r="B36607" t="s">
        <v>353</v>
      </c>
      <c r="C36607">
        <v>132</v>
      </c>
      <c r="D36607" s="1">
        <v>94.732666015625</v>
      </c>
      <c r="E36607" s="1">
        <v>2.7552757412195206E-2</v>
      </c>
      <c r="F36607" s="1">
        <v>1.2922092573717237E-3</v>
      </c>
    </row>
    <row r="36608" spans="1:6" x14ac:dyDescent="0.15">
      <c r="A36608">
        <v>278</v>
      </c>
      <c r="B36608" t="s">
        <v>354</v>
      </c>
      <c r="C36608">
        <v>1</v>
      </c>
      <c r="D36608" s="1">
        <v>60.166099548339844</v>
      </c>
      <c r="E36608" s="1">
        <v>5.4611082077026367</v>
      </c>
      <c r="F36608" s="1">
        <v>0.71990358829498291</v>
      </c>
    </row>
    <row r="36609" spans="1:6" x14ac:dyDescent="0.15">
      <c r="A36609">
        <v>278</v>
      </c>
      <c r="B36609" t="s">
        <v>354</v>
      </c>
      <c r="C36609">
        <v>2</v>
      </c>
      <c r="D36609" s="1">
        <v>60.429965972900391</v>
      </c>
      <c r="E36609" s="1">
        <v>5.4097867012023926</v>
      </c>
      <c r="F36609" s="1">
        <v>0.72359025478363037</v>
      </c>
    </row>
    <row r="36610" spans="1:6" x14ac:dyDescent="0.15">
      <c r="A36610">
        <v>278</v>
      </c>
      <c r="B36610" t="s">
        <v>354</v>
      </c>
      <c r="C36610">
        <v>3</v>
      </c>
      <c r="D36610" s="1">
        <v>60.693832397460938</v>
      </c>
      <c r="E36610" s="1">
        <v>5.3653311729431152</v>
      </c>
      <c r="F36610" s="1">
        <v>0.72534006834030151</v>
      </c>
    </row>
    <row r="36611" spans="1:6" x14ac:dyDescent="0.15">
      <c r="A36611">
        <v>278</v>
      </c>
      <c r="B36611" t="s">
        <v>354</v>
      </c>
      <c r="C36611">
        <v>4</v>
      </c>
      <c r="D36611" s="1">
        <v>60.957698822021484</v>
      </c>
      <c r="E36611" s="1">
        <v>5.3062500953674316</v>
      </c>
      <c r="F36611" s="1">
        <v>0.72453045845031738</v>
      </c>
    </row>
    <row r="36612" spans="1:6" x14ac:dyDescent="0.15">
      <c r="A36612">
        <v>278</v>
      </c>
      <c r="B36612" t="s">
        <v>354</v>
      </c>
      <c r="C36612">
        <v>5</v>
      </c>
      <c r="D36612" s="1">
        <v>61.221565246582031</v>
      </c>
      <c r="E36612" s="1">
        <v>5.2476587295532227</v>
      </c>
      <c r="F36612" s="1">
        <v>0.72205251455307007</v>
      </c>
    </row>
    <row r="36613" spans="1:6" x14ac:dyDescent="0.15">
      <c r="A36613">
        <v>278</v>
      </c>
      <c r="B36613" t="s">
        <v>354</v>
      </c>
      <c r="C36613">
        <v>6</v>
      </c>
      <c r="D36613" s="1">
        <v>61.485435485839844</v>
      </c>
      <c r="E36613" s="1">
        <v>5.1820774078369141</v>
      </c>
      <c r="F36613" s="1">
        <v>0.71983516216278076</v>
      </c>
    </row>
    <row r="36614" spans="1:6" x14ac:dyDescent="0.15">
      <c r="A36614">
        <v>278</v>
      </c>
      <c r="B36614" t="s">
        <v>354</v>
      </c>
      <c r="C36614">
        <v>7</v>
      </c>
      <c r="D36614" s="1">
        <v>61.749301910400391</v>
      </c>
      <c r="E36614" s="1">
        <v>5.1651759147644043</v>
      </c>
      <c r="F36614" s="1">
        <v>0.71960848569869995</v>
      </c>
    </row>
    <row r="36615" spans="1:6" x14ac:dyDescent="0.15">
      <c r="A36615">
        <v>278</v>
      </c>
      <c r="B36615" t="s">
        <v>354</v>
      </c>
      <c r="C36615">
        <v>8</v>
      </c>
      <c r="D36615" s="1">
        <v>62.013168334960938</v>
      </c>
      <c r="E36615" s="1">
        <v>5.1082592010498047</v>
      </c>
      <c r="F36615" s="1">
        <v>0.72183734178543091</v>
      </c>
    </row>
    <row r="36616" spans="1:6" x14ac:dyDescent="0.15">
      <c r="A36616">
        <v>278</v>
      </c>
      <c r="B36616" t="s">
        <v>354</v>
      </c>
      <c r="C36616">
        <v>9</v>
      </c>
      <c r="D36616" s="1">
        <v>62.277034759521484</v>
      </c>
      <c r="E36616" s="1">
        <v>5.040855884552002</v>
      </c>
      <c r="F36616" s="1">
        <v>0.7255510687828064</v>
      </c>
    </row>
    <row r="36617" spans="1:6" x14ac:dyDescent="0.15">
      <c r="A36617">
        <v>278</v>
      </c>
      <c r="B36617" t="s">
        <v>354</v>
      </c>
      <c r="C36617">
        <v>10</v>
      </c>
      <c r="D36617" s="1">
        <v>62.540901184082031</v>
      </c>
      <c r="E36617" s="1">
        <v>4.9914703369140625</v>
      </c>
      <c r="F36617" s="1">
        <v>0.72910124063491821</v>
      </c>
    </row>
    <row r="36618" spans="1:6" x14ac:dyDescent="0.15">
      <c r="A36618">
        <v>278</v>
      </c>
      <c r="B36618" t="s">
        <v>354</v>
      </c>
      <c r="C36618">
        <v>11</v>
      </c>
      <c r="D36618" s="1">
        <v>62.804767608642578</v>
      </c>
      <c r="E36618" s="1">
        <v>4.9203009605407715</v>
      </c>
      <c r="F36618" s="1">
        <v>0.73124265670776367</v>
      </c>
    </row>
    <row r="36619" spans="1:6" x14ac:dyDescent="0.15">
      <c r="A36619">
        <v>278</v>
      </c>
      <c r="B36619" t="s">
        <v>354</v>
      </c>
      <c r="C36619">
        <v>12</v>
      </c>
      <c r="D36619" s="1">
        <v>63.068634033203125</v>
      </c>
      <c r="E36619" s="1">
        <v>4.8982295989990234</v>
      </c>
      <c r="F36619" s="1">
        <v>0.73175537586212158</v>
      </c>
    </row>
    <row r="36620" spans="1:6" x14ac:dyDescent="0.15">
      <c r="A36620">
        <v>278</v>
      </c>
      <c r="B36620" t="s">
        <v>354</v>
      </c>
      <c r="C36620">
        <v>13</v>
      </c>
      <c r="D36620" s="1">
        <v>63.332504272460938</v>
      </c>
      <c r="E36620" s="1">
        <v>4.8158149719238281</v>
      </c>
      <c r="F36620" s="1">
        <v>0.73138266801834106</v>
      </c>
    </row>
    <row r="36621" spans="1:6" x14ac:dyDescent="0.15">
      <c r="A36621">
        <v>278</v>
      </c>
      <c r="B36621" t="s">
        <v>354</v>
      </c>
      <c r="C36621">
        <v>14</v>
      </c>
      <c r="D36621" s="1">
        <v>63.596370697021484</v>
      </c>
      <c r="E36621" s="1">
        <v>4.7647566795349121</v>
      </c>
      <c r="F36621" s="1">
        <v>0.7311970591545105</v>
      </c>
    </row>
    <row r="36622" spans="1:6" x14ac:dyDescent="0.15">
      <c r="A36622">
        <v>278</v>
      </c>
      <c r="B36622" t="s">
        <v>354</v>
      </c>
      <c r="C36622">
        <v>15</v>
      </c>
      <c r="D36622" s="1">
        <v>63.860237121582031</v>
      </c>
      <c r="E36622" s="1">
        <v>4.7200260162353516</v>
      </c>
      <c r="F36622" s="1">
        <v>0.73197388648986816</v>
      </c>
    </row>
    <row r="36623" spans="1:6" x14ac:dyDescent="0.15">
      <c r="A36623">
        <v>278</v>
      </c>
      <c r="B36623" t="s">
        <v>354</v>
      </c>
      <c r="C36623">
        <v>16</v>
      </c>
      <c r="D36623" s="1">
        <v>64.124099731445312</v>
      </c>
      <c r="E36623" s="1">
        <v>4.6726093292236328</v>
      </c>
      <c r="F36623" s="1">
        <v>0.73381310701370239</v>
      </c>
    </row>
    <row r="36624" spans="1:6" x14ac:dyDescent="0.15">
      <c r="A36624">
        <v>278</v>
      </c>
      <c r="B36624" t="s">
        <v>354</v>
      </c>
      <c r="C36624">
        <v>17</v>
      </c>
      <c r="D36624" s="1">
        <v>64.387969970703125</v>
      </c>
      <c r="E36624" s="1">
        <v>4.6087336540222168</v>
      </c>
      <c r="F36624" s="1">
        <v>0.73623418807983398</v>
      </c>
    </row>
    <row r="36625" spans="1:6" x14ac:dyDescent="0.15">
      <c r="A36625">
        <v>278</v>
      </c>
      <c r="B36625" t="s">
        <v>354</v>
      </c>
      <c r="C36625">
        <v>18</v>
      </c>
      <c r="D36625" s="1">
        <v>64.651840209960938</v>
      </c>
      <c r="E36625" s="1">
        <v>4.5462250709533691</v>
      </c>
      <c r="F36625" s="1">
        <v>0.73848450183868408</v>
      </c>
    </row>
    <row r="36626" spans="1:6" x14ac:dyDescent="0.15">
      <c r="A36626">
        <v>278</v>
      </c>
      <c r="B36626" t="s">
        <v>354</v>
      </c>
      <c r="C36626">
        <v>19</v>
      </c>
      <c r="D36626" s="1">
        <v>64.915702819824219</v>
      </c>
      <c r="E36626" s="1">
        <v>4.490635871887207</v>
      </c>
      <c r="F36626" s="1">
        <v>0.73983526229858398</v>
      </c>
    </row>
    <row r="36627" spans="1:6" x14ac:dyDescent="0.15">
      <c r="A36627">
        <v>278</v>
      </c>
      <c r="B36627" t="s">
        <v>354</v>
      </c>
      <c r="C36627">
        <v>20</v>
      </c>
      <c r="D36627" s="1">
        <v>65.179573059082031</v>
      </c>
      <c r="E36627" s="1">
        <v>4.4537467956542969</v>
      </c>
      <c r="F36627" s="1">
        <v>0.73966461420059204</v>
      </c>
    </row>
    <row r="36628" spans="1:6" x14ac:dyDescent="0.15">
      <c r="A36628">
        <v>278</v>
      </c>
      <c r="B36628" t="s">
        <v>354</v>
      </c>
      <c r="C36628">
        <v>21</v>
      </c>
      <c r="D36628" s="1">
        <v>65.443435668945312</v>
      </c>
      <c r="E36628" s="1">
        <v>4.3908462524414062</v>
      </c>
      <c r="F36628" s="1">
        <v>0.73750454187393188</v>
      </c>
    </row>
    <row r="36629" spans="1:6" x14ac:dyDescent="0.15">
      <c r="A36629">
        <v>278</v>
      </c>
      <c r="B36629" t="s">
        <v>354</v>
      </c>
      <c r="C36629">
        <v>22</v>
      </c>
      <c r="D36629" s="1">
        <v>65.707305908203125</v>
      </c>
      <c r="E36629" s="1">
        <v>4.3203115463256836</v>
      </c>
      <c r="F36629" s="1">
        <v>0.73315519094467163</v>
      </c>
    </row>
    <row r="36630" spans="1:6" x14ac:dyDescent="0.15">
      <c r="A36630">
        <v>278</v>
      </c>
      <c r="B36630" t="s">
        <v>354</v>
      </c>
      <c r="C36630">
        <v>23</v>
      </c>
      <c r="D36630" s="1">
        <v>65.971176147460938</v>
      </c>
      <c r="E36630" s="1">
        <v>4.2719268798828125</v>
      </c>
      <c r="F36630" s="1">
        <v>0.72689634561538696</v>
      </c>
    </row>
    <row r="36631" spans="1:6" x14ac:dyDescent="0.15">
      <c r="A36631">
        <v>278</v>
      </c>
      <c r="B36631" t="s">
        <v>354</v>
      </c>
      <c r="C36631">
        <v>24</v>
      </c>
      <c r="D36631" s="1">
        <v>66.235038757324219</v>
      </c>
      <c r="E36631" s="1">
        <v>4.2199749946594238</v>
      </c>
      <c r="F36631" s="1">
        <v>0.71952283382415771</v>
      </c>
    </row>
    <row r="36632" spans="1:6" x14ac:dyDescent="0.15">
      <c r="A36632">
        <v>278</v>
      </c>
      <c r="B36632" t="s">
        <v>354</v>
      </c>
      <c r="C36632">
        <v>25</v>
      </c>
      <c r="D36632" s="1">
        <v>66.498908996582031</v>
      </c>
      <c r="E36632" s="1">
        <v>4.1711788177490234</v>
      </c>
      <c r="F36632" s="1">
        <v>0.71209591627120972</v>
      </c>
    </row>
    <row r="36633" spans="1:6" x14ac:dyDescent="0.15">
      <c r="A36633">
        <v>278</v>
      </c>
      <c r="B36633" t="s">
        <v>354</v>
      </c>
      <c r="C36633">
        <v>26</v>
      </c>
      <c r="D36633" s="1">
        <v>66.762771606445312</v>
      </c>
      <c r="E36633" s="1">
        <v>4.1156473159790039</v>
      </c>
      <c r="F36633" s="1">
        <v>0.70553284883499146</v>
      </c>
    </row>
    <row r="36634" spans="1:6" x14ac:dyDescent="0.15">
      <c r="A36634">
        <v>278</v>
      </c>
      <c r="B36634" t="s">
        <v>354</v>
      </c>
      <c r="C36634">
        <v>27</v>
      </c>
      <c r="D36634" s="1">
        <v>67.026641845703125</v>
      </c>
      <c r="E36634" s="1">
        <v>4.0630226135253906</v>
      </c>
      <c r="F36634" s="1">
        <v>0.70024162530899048</v>
      </c>
    </row>
    <row r="36635" spans="1:6" x14ac:dyDescent="0.15">
      <c r="A36635">
        <v>278</v>
      </c>
      <c r="B36635" t="s">
        <v>354</v>
      </c>
      <c r="C36635">
        <v>28</v>
      </c>
      <c r="D36635" s="1">
        <v>67.290504455566406</v>
      </c>
      <c r="E36635" s="1">
        <v>4.0160269737243652</v>
      </c>
      <c r="F36635" s="1">
        <v>0.69603300094604492</v>
      </c>
    </row>
    <row r="36636" spans="1:6" x14ac:dyDescent="0.15">
      <c r="A36636">
        <v>278</v>
      </c>
      <c r="B36636" t="s">
        <v>354</v>
      </c>
      <c r="C36636">
        <v>29</v>
      </c>
      <c r="D36636" s="1">
        <v>67.554374694824219</v>
      </c>
      <c r="E36636" s="1">
        <v>3.9682049751281738</v>
      </c>
      <c r="F36636" s="1">
        <v>0.69233053922653198</v>
      </c>
    </row>
    <row r="36637" spans="1:6" x14ac:dyDescent="0.15">
      <c r="A36637">
        <v>278</v>
      </c>
      <c r="B36637" t="s">
        <v>354</v>
      </c>
      <c r="C36637">
        <v>30</v>
      </c>
      <c r="D36637" s="1">
        <v>67.8182373046875</v>
      </c>
      <c r="E36637" s="1">
        <v>3.9121625423431396</v>
      </c>
      <c r="F36637" s="1">
        <v>0.68858391046524048</v>
      </c>
    </row>
    <row r="36638" spans="1:6" x14ac:dyDescent="0.15">
      <c r="A36638">
        <v>278</v>
      </c>
      <c r="B36638" t="s">
        <v>354</v>
      </c>
      <c r="C36638">
        <v>31</v>
      </c>
      <c r="D36638" s="1">
        <v>68.082107543945312</v>
      </c>
      <c r="E36638" s="1">
        <v>3.8582403659820557</v>
      </c>
      <c r="F36638" s="1">
        <v>0.68462908267974854</v>
      </c>
    </row>
    <row r="36639" spans="1:6" x14ac:dyDescent="0.15">
      <c r="A36639">
        <v>278</v>
      </c>
      <c r="B36639" t="s">
        <v>354</v>
      </c>
      <c r="C36639">
        <v>32</v>
      </c>
      <c r="D36639" s="1">
        <v>68.345977783203125</v>
      </c>
      <c r="E36639" s="1">
        <v>3.8027634620666504</v>
      </c>
      <c r="F36639" s="1">
        <v>0.68073040246963501</v>
      </c>
    </row>
    <row r="36640" spans="1:6" x14ac:dyDescent="0.15">
      <c r="A36640">
        <v>278</v>
      </c>
      <c r="B36640" t="s">
        <v>354</v>
      </c>
      <c r="C36640">
        <v>33</v>
      </c>
      <c r="D36640" s="1">
        <v>68.609840393066406</v>
      </c>
      <c r="E36640" s="1">
        <v>3.7602815628051758</v>
      </c>
      <c r="F36640" s="1">
        <v>0.67728972434997559</v>
      </c>
    </row>
    <row r="36641" spans="1:6" x14ac:dyDescent="0.15">
      <c r="A36641">
        <v>278</v>
      </c>
      <c r="B36641" t="s">
        <v>354</v>
      </c>
      <c r="C36641">
        <v>34</v>
      </c>
      <c r="D36641" s="1">
        <v>68.873710632324219</v>
      </c>
      <c r="E36641" s="1">
        <v>3.7136232852935791</v>
      </c>
      <c r="F36641" s="1">
        <v>0.67438620328903198</v>
      </c>
    </row>
    <row r="36642" spans="1:6" x14ac:dyDescent="0.15">
      <c r="A36642">
        <v>278</v>
      </c>
      <c r="B36642" t="s">
        <v>354</v>
      </c>
      <c r="C36642">
        <v>35</v>
      </c>
      <c r="D36642" s="1">
        <v>69.1375732421875</v>
      </c>
      <c r="E36642" s="1">
        <v>3.6698894500732422</v>
      </c>
      <c r="F36642" s="1">
        <v>0.67158782482147217</v>
      </c>
    </row>
    <row r="36643" spans="1:6" x14ac:dyDescent="0.15">
      <c r="A36643">
        <v>278</v>
      </c>
      <c r="B36643" t="s">
        <v>354</v>
      </c>
      <c r="C36643">
        <v>36</v>
      </c>
      <c r="D36643" s="1">
        <v>69.401443481445312</v>
      </c>
      <c r="E36643" s="1">
        <v>3.6027235984802246</v>
      </c>
      <c r="F36643" s="1">
        <v>0.66820609569549561</v>
      </c>
    </row>
    <row r="36644" spans="1:6" x14ac:dyDescent="0.15">
      <c r="A36644">
        <v>278</v>
      </c>
      <c r="B36644" t="s">
        <v>354</v>
      </c>
      <c r="C36644">
        <v>37</v>
      </c>
      <c r="D36644" s="1">
        <v>69.665306091308594</v>
      </c>
      <c r="E36644" s="1">
        <v>3.5528228282928467</v>
      </c>
      <c r="F36644" s="1">
        <v>0.66374963521957397</v>
      </c>
    </row>
    <row r="36645" spans="1:6" x14ac:dyDescent="0.15">
      <c r="A36645">
        <v>278</v>
      </c>
      <c r="B36645" t="s">
        <v>354</v>
      </c>
      <c r="C36645">
        <v>38</v>
      </c>
      <c r="D36645" s="1">
        <v>69.929176330566406</v>
      </c>
      <c r="E36645" s="1">
        <v>3.5055668354034424</v>
      </c>
      <c r="F36645" s="1">
        <v>0.65822464227676392</v>
      </c>
    </row>
    <row r="36646" spans="1:6" x14ac:dyDescent="0.15">
      <c r="A36646">
        <v>278</v>
      </c>
      <c r="B36646" t="s">
        <v>354</v>
      </c>
      <c r="C36646">
        <v>39</v>
      </c>
      <c r="D36646" s="1">
        <v>70.193038940429688</v>
      </c>
      <c r="E36646" s="1">
        <v>3.4642887115478516</v>
      </c>
      <c r="F36646" s="1">
        <v>0.65207487344741821</v>
      </c>
    </row>
    <row r="36647" spans="1:6" x14ac:dyDescent="0.15">
      <c r="A36647">
        <v>278</v>
      </c>
      <c r="B36647" t="s">
        <v>354</v>
      </c>
      <c r="C36647">
        <v>40</v>
      </c>
      <c r="D36647" s="1">
        <v>70.4569091796875</v>
      </c>
      <c r="E36647" s="1">
        <v>3.4142842292785645</v>
      </c>
      <c r="F36647" s="1">
        <v>0.6459164023399353</v>
      </c>
    </row>
    <row r="36648" spans="1:6" x14ac:dyDescent="0.15">
      <c r="A36648">
        <v>278</v>
      </c>
      <c r="B36648" t="s">
        <v>354</v>
      </c>
      <c r="C36648">
        <v>41</v>
      </c>
      <c r="D36648" s="1">
        <v>70.720779418945312</v>
      </c>
      <c r="E36648" s="1">
        <v>3.3604288101196289</v>
      </c>
      <c r="F36648" s="1">
        <v>0.64035278558731079</v>
      </c>
    </row>
    <row r="36649" spans="1:6" x14ac:dyDescent="0.15">
      <c r="A36649">
        <v>278</v>
      </c>
      <c r="B36649" t="s">
        <v>354</v>
      </c>
      <c r="C36649">
        <v>42</v>
      </c>
      <c r="D36649" s="1">
        <v>70.984642028808594</v>
      </c>
      <c r="E36649" s="1">
        <v>3.3114488124847412</v>
      </c>
      <c r="F36649" s="1">
        <v>0.63588070869445801</v>
      </c>
    </row>
    <row r="36650" spans="1:6" x14ac:dyDescent="0.15">
      <c r="A36650">
        <v>278</v>
      </c>
      <c r="B36650" t="s">
        <v>354</v>
      </c>
      <c r="C36650">
        <v>43</v>
      </c>
      <c r="D36650" s="1">
        <v>71.248512268066406</v>
      </c>
      <c r="E36650" s="1">
        <v>3.2765989303588867</v>
      </c>
      <c r="F36650" s="1">
        <v>0.63280189037322998</v>
      </c>
    </row>
    <row r="36651" spans="1:6" x14ac:dyDescent="0.15">
      <c r="A36651">
        <v>278</v>
      </c>
      <c r="B36651" t="s">
        <v>354</v>
      </c>
      <c r="C36651">
        <v>44</v>
      </c>
      <c r="D36651" s="1">
        <v>71.512374877929688</v>
      </c>
      <c r="E36651" s="1">
        <v>3.2192683219909668</v>
      </c>
      <c r="F36651" s="1">
        <v>0.6310153603553772</v>
      </c>
    </row>
    <row r="36652" spans="1:6" x14ac:dyDescent="0.15">
      <c r="A36652">
        <v>278</v>
      </c>
      <c r="B36652" t="s">
        <v>354</v>
      </c>
      <c r="C36652">
        <v>45</v>
      </c>
      <c r="D36652" s="1">
        <v>71.7762451171875</v>
      </c>
      <c r="E36652" s="1">
        <v>3.1864485740661621</v>
      </c>
      <c r="F36652" s="1">
        <v>0.62984579801559448</v>
      </c>
    </row>
    <row r="36653" spans="1:6" x14ac:dyDescent="0.15">
      <c r="A36653">
        <v>278</v>
      </c>
      <c r="B36653" t="s">
        <v>354</v>
      </c>
      <c r="C36653">
        <v>46</v>
      </c>
      <c r="D36653" s="1">
        <v>72.040115356445312</v>
      </c>
      <c r="E36653" s="1">
        <v>3.1244421005249023</v>
      </c>
      <c r="F36653" s="1">
        <v>0.62816512584686279</v>
      </c>
    </row>
    <row r="36654" spans="1:6" x14ac:dyDescent="0.15">
      <c r="A36654">
        <v>278</v>
      </c>
      <c r="B36654" t="s">
        <v>354</v>
      </c>
      <c r="C36654">
        <v>47</v>
      </c>
      <c r="D36654" s="1">
        <v>72.303977966308594</v>
      </c>
      <c r="E36654" s="1">
        <v>3.0904037952423096</v>
      </c>
      <c r="F36654" s="1">
        <v>0.6248670220375061</v>
      </c>
    </row>
    <row r="36655" spans="1:6" x14ac:dyDescent="0.15">
      <c r="A36655">
        <v>278</v>
      </c>
      <c r="B36655" t="s">
        <v>354</v>
      </c>
      <c r="C36655">
        <v>48</v>
      </c>
      <c r="D36655" s="1">
        <v>72.567840576171875</v>
      </c>
      <c r="E36655" s="1">
        <v>3.0298280715942383</v>
      </c>
      <c r="F36655" s="1">
        <v>0.61948847770690918</v>
      </c>
    </row>
    <row r="36656" spans="1:6" x14ac:dyDescent="0.15">
      <c r="A36656">
        <v>278</v>
      </c>
      <c r="B36656" t="s">
        <v>354</v>
      </c>
      <c r="C36656">
        <v>49</v>
      </c>
      <c r="D36656" s="1">
        <v>72.831710815429688</v>
      </c>
      <c r="E36656" s="1">
        <v>2.9762053489685059</v>
      </c>
      <c r="F36656" s="1">
        <v>0.61252087354660034</v>
      </c>
    </row>
    <row r="36657" spans="1:6" x14ac:dyDescent="0.15">
      <c r="A36657">
        <v>278</v>
      </c>
      <c r="B36657" t="s">
        <v>354</v>
      </c>
      <c r="C36657">
        <v>50</v>
      </c>
      <c r="D36657" s="1">
        <v>73.0955810546875</v>
      </c>
      <c r="E36657" s="1">
        <v>2.941932201385498</v>
      </c>
      <c r="F36657" s="1">
        <v>0.6051943302154541</v>
      </c>
    </row>
    <row r="36658" spans="1:6" x14ac:dyDescent="0.15">
      <c r="A36658">
        <v>278</v>
      </c>
      <c r="B36658" t="s">
        <v>354</v>
      </c>
      <c r="C36658">
        <v>51</v>
      </c>
      <c r="D36658" s="1">
        <v>73.359443664550781</v>
      </c>
      <c r="E36658" s="1">
        <v>2.9026858806610107</v>
      </c>
      <c r="F36658" s="1">
        <v>0.59881496429443359</v>
      </c>
    </row>
    <row r="36659" spans="1:6" x14ac:dyDescent="0.15">
      <c r="A36659">
        <v>278</v>
      </c>
      <c r="B36659" t="s">
        <v>354</v>
      </c>
      <c r="C36659">
        <v>52</v>
      </c>
      <c r="D36659" s="1">
        <v>73.623313903808594</v>
      </c>
      <c r="E36659" s="1">
        <v>2.8554821014404297</v>
      </c>
      <c r="F36659" s="1">
        <v>0.59412020444869995</v>
      </c>
    </row>
    <row r="36660" spans="1:6" x14ac:dyDescent="0.15">
      <c r="A36660">
        <v>278</v>
      </c>
      <c r="B36660" t="s">
        <v>354</v>
      </c>
      <c r="C36660">
        <v>53</v>
      </c>
      <c r="D36660" s="1">
        <v>73.887176513671875</v>
      </c>
      <c r="E36660" s="1">
        <v>2.8087453842163086</v>
      </c>
      <c r="F36660" s="1">
        <v>0.59104335308074951</v>
      </c>
    </row>
    <row r="36661" spans="1:6" x14ac:dyDescent="0.15">
      <c r="A36661">
        <v>278</v>
      </c>
      <c r="B36661" t="s">
        <v>354</v>
      </c>
      <c r="C36661">
        <v>54</v>
      </c>
      <c r="D36661" s="1">
        <v>74.151046752929688</v>
      </c>
      <c r="E36661" s="1">
        <v>2.7672965526580811</v>
      </c>
      <c r="F36661" s="1">
        <v>0.58895254135131836</v>
      </c>
    </row>
    <row r="36662" spans="1:6" x14ac:dyDescent="0.15">
      <c r="A36662">
        <v>278</v>
      </c>
      <c r="B36662" t="s">
        <v>354</v>
      </c>
      <c r="C36662">
        <v>55</v>
      </c>
      <c r="D36662" s="1">
        <v>74.4149169921875</v>
      </c>
      <c r="E36662" s="1">
        <v>2.7222681045532227</v>
      </c>
      <c r="F36662" s="1">
        <v>0.58712220191955566</v>
      </c>
    </row>
    <row r="36663" spans="1:6" x14ac:dyDescent="0.15">
      <c r="A36663">
        <v>278</v>
      </c>
      <c r="B36663" t="s">
        <v>354</v>
      </c>
      <c r="C36663">
        <v>56</v>
      </c>
      <c r="D36663" s="1">
        <v>74.678779602050781</v>
      </c>
      <c r="E36663" s="1">
        <v>2.6737399101257324</v>
      </c>
      <c r="F36663" s="1">
        <v>0.58508878946304321</v>
      </c>
    </row>
    <row r="36664" spans="1:6" x14ac:dyDescent="0.15">
      <c r="A36664">
        <v>278</v>
      </c>
      <c r="B36664" t="s">
        <v>354</v>
      </c>
      <c r="C36664">
        <v>57</v>
      </c>
      <c r="D36664" s="1">
        <v>74.942649841308594</v>
      </c>
      <c r="E36664" s="1">
        <v>2.636176586151123</v>
      </c>
      <c r="F36664" s="1">
        <v>0.58275133371353149</v>
      </c>
    </row>
    <row r="36665" spans="1:6" x14ac:dyDescent="0.15">
      <c r="A36665">
        <v>278</v>
      </c>
      <c r="B36665" t="s">
        <v>354</v>
      </c>
      <c r="C36665">
        <v>58</v>
      </c>
      <c r="D36665" s="1">
        <v>75.206512451171875</v>
      </c>
      <c r="E36665" s="1">
        <v>2.5882441997528076</v>
      </c>
      <c r="F36665" s="1">
        <v>0.5802655816078186</v>
      </c>
    </row>
    <row r="36666" spans="1:6" x14ac:dyDescent="0.15">
      <c r="A36666">
        <v>278</v>
      </c>
      <c r="B36666" t="s">
        <v>354</v>
      </c>
      <c r="C36666">
        <v>59</v>
      </c>
      <c r="D36666" s="1">
        <v>75.470382690429688</v>
      </c>
      <c r="E36666" s="1">
        <v>2.5504539012908936</v>
      </c>
      <c r="F36666" s="1">
        <v>0.57786732912063599</v>
      </c>
    </row>
    <row r="36667" spans="1:6" x14ac:dyDescent="0.15">
      <c r="A36667">
        <v>278</v>
      </c>
      <c r="B36667" t="s">
        <v>354</v>
      </c>
      <c r="C36667">
        <v>60</v>
      </c>
      <c r="D36667" s="1">
        <v>75.7342529296875</v>
      </c>
      <c r="E36667" s="1">
        <v>2.4954311847686768</v>
      </c>
      <c r="F36667" s="1">
        <v>0.57568168640136719</v>
      </c>
    </row>
    <row r="36668" spans="1:6" x14ac:dyDescent="0.15">
      <c r="A36668">
        <v>278</v>
      </c>
      <c r="B36668" t="s">
        <v>354</v>
      </c>
      <c r="C36668">
        <v>61</v>
      </c>
      <c r="D36668" s="1">
        <v>75.998115539550781</v>
      </c>
      <c r="E36668" s="1">
        <v>2.4632654190063477</v>
      </c>
      <c r="F36668" s="1">
        <v>0.57359695434570312</v>
      </c>
    </row>
    <row r="36669" spans="1:6" x14ac:dyDescent="0.15">
      <c r="A36669">
        <v>278</v>
      </c>
      <c r="B36669" t="s">
        <v>354</v>
      </c>
      <c r="C36669">
        <v>62</v>
      </c>
      <c r="D36669" s="1">
        <v>76.261978149414062</v>
      </c>
      <c r="E36669" s="1">
        <v>2.4235103130340576</v>
      </c>
      <c r="F36669" s="1">
        <v>0.57125049829483032</v>
      </c>
    </row>
    <row r="36670" spans="1:6" x14ac:dyDescent="0.15">
      <c r="A36670">
        <v>278</v>
      </c>
      <c r="B36670" t="s">
        <v>354</v>
      </c>
      <c r="C36670">
        <v>63</v>
      </c>
      <c r="D36670" s="1">
        <v>76.525848388671875</v>
      </c>
      <c r="E36670" s="1">
        <v>2.3799848556518555</v>
      </c>
      <c r="F36670" s="1">
        <v>0.56822896003723145</v>
      </c>
    </row>
    <row r="36671" spans="1:6" x14ac:dyDescent="0.15">
      <c r="A36671">
        <v>278</v>
      </c>
      <c r="B36671" t="s">
        <v>354</v>
      </c>
      <c r="C36671">
        <v>64</v>
      </c>
      <c r="D36671" s="1">
        <v>76.789718627929688</v>
      </c>
      <c r="E36671" s="1">
        <v>2.3233194351196289</v>
      </c>
      <c r="F36671" s="1">
        <v>0.56438517570495605</v>
      </c>
    </row>
    <row r="36672" spans="1:6" x14ac:dyDescent="0.15">
      <c r="A36672">
        <v>278</v>
      </c>
      <c r="B36672" t="s">
        <v>354</v>
      </c>
      <c r="C36672">
        <v>65</v>
      </c>
      <c r="D36672" s="1">
        <v>77.053581237792969</v>
      </c>
      <c r="E36672" s="1">
        <v>2.2876605987548828</v>
      </c>
      <c r="F36672" s="1">
        <v>0.56010431051254272</v>
      </c>
    </row>
    <row r="36673" spans="1:6" x14ac:dyDescent="0.15">
      <c r="A36673">
        <v>278</v>
      </c>
      <c r="B36673" t="s">
        <v>354</v>
      </c>
      <c r="C36673">
        <v>66</v>
      </c>
      <c r="D36673" s="1">
        <v>77.317451477050781</v>
      </c>
      <c r="E36673" s="1">
        <v>2.2508945465087891</v>
      </c>
      <c r="F36673" s="1">
        <v>0.55625689029693604</v>
      </c>
    </row>
    <row r="36674" spans="1:6" x14ac:dyDescent="0.15">
      <c r="A36674">
        <v>278</v>
      </c>
      <c r="B36674" t="s">
        <v>354</v>
      </c>
      <c r="C36674">
        <v>67</v>
      </c>
      <c r="D36674" s="1">
        <v>77.581314086914062</v>
      </c>
      <c r="E36674" s="1">
        <v>2.2086541652679443</v>
      </c>
      <c r="F36674" s="1">
        <v>0.55389541387557983</v>
      </c>
    </row>
    <row r="36675" spans="1:6" x14ac:dyDescent="0.15">
      <c r="A36675">
        <v>278</v>
      </c>
      <c r="B36675" t="s">
        <v>354</v>
      </c>
      <c r="C36675">
        <v>68</v>
      </c>
      <c r="D36675" s="1">
        <v>77.845184326171875</v>
      </c>
      <c r="E36675" s="1">
        <v>2.1703276634216309</v>
      </c>
      <c r="F36675" s="1">
        <v>0.55397289991378784</v>
      </c>
    </row>
    <row r="36676" spans="1:6" x14ac:dyDescent="0.15">
      <c r="A36676">
        <v>278</v>
      </c>
      <c r="B36676" t="s">
        <v>354</v>
      </c>
      <c r="C36676">
        <v>69</v>
      </c>
      <c r="D36676" s="1">
        <v>78.109054565429688</v>
      </c>
      <c r="E36676" s="1">
        <v>2.1270389556884766</v>
      </c>
      <c r="F36676" s="1">
        <v>0.55736243724822998</v>
      </c>
    </row>
    <row r="36677" spans="1:6" x14ac:dyDescent="0.15">
      <c r="A36677">
        <v>278</v>
      </c>
      <c r="B36677" t="s">
        <v>354</v>
      </c>
      <c r="C36677">
        <v>70</v>
      </c>
      <c r="D36677" s="1">
        <v>78.372917175292969</v>
      </c>
      <c r="E36677" s="1">
        <v>2.0830256938934326</v>
      </c>
      <c r="F36677" s="1">
        <v>0.5652310848236084</v>
      </c>
    </row>
    <row r="36678" spans="1:6" x14ac:dyDescent="0.15">
      <c r="A36678">
        <v>278</v>
      </c>
      <c r="B36678" t="s">
        <v>354</v>
      </c>
      <c r="C36678">
        <v>71</v>
      </c>
      <c r="D36678" s="1">
        <v>78.636787414550781</v>
      </c>
      <c r="E36678" s="1">
        <v>2.0438454151153564</v>
      </c>
      <c r="F36678" s="1">
        <v>0.57952088117599487</v>
      </c>
    </row>
    <row r="36679" spans="1:6" x14ac:dyDescent="0.15">
      <c r="A36679">
        <v>278</v>
      </c>
      <c r="B36679" t="s">
        <v>354</v>
      </c>
      <c r="C36679">
        <v>72</v>
      </c>
      <c r="D36679" s="1">
        <v>78.900650024414062</v>
      </c>
      <c r="E36679" s="1">
        <v>2.0011286735534668</v>
      </c>
      <c r="F36679" s="1">
        <v>0.60329508781433105</v>
      </c>
    </row>
    <row r="36680" spans="1:6" x14ac:dyDescent="0.15">
      <c r="A36680">
        <v>278</v>
      </c>
      <c r="B36680" t="s">
        <v>354</v>
      </c>
      <c r="C36680">
        <v>73</v>
      </c>
      <c r="D36680" s="1">
        <v>79.164520263671875</v>
      </c>
      <c r="E36680" s="1">
        <v>1.9659467935562134</v>
      </c>
      <c r="F36680" s="1">
        <v>0.64090341329574585</v>
      </c>
    </row>
    <row r="36681" spans="1:6" x14ac:dyDescent="0.15">
      <c r="A36681">
        <v>278</v>
      </c>
      <c r="B36681" t="s">
        <v>354</v>
      </c>
      <c r="C36681">
        <v>74</v>
      </c>
      <c r="D36681" s="1">
        <v>79.428382873535156</v>
      </c>
      <c r="E36681" s="1">
        <v>1.9163188934326172</v>
      </c>
      <c r="F36681" s="1">
        <v>0.69800633192062378</v>
      </c>
    </row>
    <row r="36682" spans="1:6" x14ac:dyDescent="0.15">
      <c r="A36682">
        <v>278</v>
      </c>
      <c r="B36682" t="s">
        <v>354</v>
      </c>
      <c r="C36682">
        <v>75</v>
      </c>
      <c r="D36682" s="1">
        <v>79.692253112792969</v>
      </c>
      <c r="E36682" s="1">
        <v>1.8703993558883667</v>
      </c>
      <c r="F36682" s="1">
        <v>0.78144270181655884</v>
      </c>
    </row>
    <row r="36683" spans="1:6" x14ac:dyDescent="0.15">
      <c r="A36683">
        <v>278</v>
      </c>
      <c r="B36683" t="s">
        <v>354</v>
      </c>
      <c r="C36683">
        <v>76</v>
      </c>
      <c r="D36683" s="1">
        <v>79.95611572265625</v>
      </c>
      <c r="E36683" s="1">
        <v>1.8187106847763062</v>
      </c>
      <c r="F36683" s="1">
        <v>0.8985447883605957</v>
      </c>
    </row>
    <row r="36684" spans="1:6" x14ac:dyDescent="0.15">
      <c r="A36684">
        <v>278</v>
      </c>
      <c r="B36684" t="s">
        <v>354</v>
      </c>
      <c r="C36684">
        <v>77</v>
      </c>
      <c r="D36684" s="1">
        <v>80.219985961914062</v>
      </c>
      <c r="E36684" s="1">
        <v>1.7579085826873779</v>
      </c>
      <c r="F36684" s="1">
        <v>1.0553144216537476</v>
      </c>
    </row>
    <row r="36685" spans="1:6" x14ac:dyDescent="0.15">
      <c r="A36685">
        <v>278</v>
      </c>
      <c r="B36685" t="s">
        <v>354</v>
      </c>
      <c r="C36685">
        <v>78</v>
      </c>
      <c r="D36685" s="1">
        <v>80.483856201171875</v>
      </c>
      <c r="E36685" s="1">
        <v>1.6917743682861328</v>
      </c>
      <c r="F36685" s="1">
        <v>1.2531121969223022</v>
      </c>
    </row>
    <row r="36686" spans="1:6" x14ac:dyDescent="0.15">
      <c r="A36686">
        <v>278</v>
      </c>
      <c r="B36686" t="s">
        <v>354</v>
      </c>
      <c r="C36686">
        <v>79</v>
      </c>
      <c r="D36686" s="1">
        <v>80.747718811035156</v>
      </c>
      <c r="E36686" s="1">
        <v>1.6105304956436157</v>
      </c>
      <c r="F36686" s="1">
        <v>1.484383225440979</v>
      </c>
    </row>
    <row r="36687" spans="1:6" x14ac:dyDescent="0.15">
      <c r="A36687">
        <v>278</v>
      </c>
      <c r="B36687" t="s">
        <v>354</v>
      </c>
      <c r="C36687">
        <v>80</v>
      </c>
      <c r="D36687" s="1">
        <v>81.011589050292969</v>
      </c>
      <c r="E36687" s="1">
        <v>1.4968209266662598</v>
      </c>
      <c r="F36687" s="1">
        <v>1.7291505336761475</v>
      </c>
    </row>
    <row r="36688" spans="1:6" x14ac:dyDescent="0.15">
      <c r="A36688">
        <v>278</v>
      </c>
      <c r="B36688" t="s">
        <v>354</v>
      </c>
      <c r="C36688">
        <v>81</v>
      </c>
      <c r="D36688" s="1">
        <v>81.27545166015625</v>
      </c>
      <c r="E36688" s="1">
        <v>1.3579651117324829</v>
      </c>
      <c r="F36688" s="1">
        <v>1.9548071622848511</v>
      </c>
    </row>
    <row r="36689" spans="1:6" x14ac:dyDescent="0.15">
      <c r="A36689">
        <v>278</v>
      </c>
      <c r="B36689" t="s">
        <v>354</v>
      </c>
      <c r="C36689">
        <v>82</v>
      </c>
      <c r="D36689" s="1">
        <v>81.539321899414062</v>
      </c>
      <c r="E36689" s="1">
        <v>1.1553629636764526</v>
      </c>
      <c r="F36689" s="1">
        <v>2.1211655139923096</v>
      </c>
    </row>
    <row r="36690" spans="1:6" x14ac:dyDescent="0.15">
      <c r="A36690">
        <v>278</v>
      </c>
      <c r="B36690" t="s">
        <v>354</v>
      </c>
      <c r="C36690">
        <v>83</v>
      </c>
      <c r="D36690" s="1">
        <v>81.803192138671875</v>
      </c>
      <c r="E36690" s="1">
        <v>0.90716344118118286</v>
      </c>
      <c r="F36690" s="1">
        <v>2.1905655860900879</v>
      </c>
    </row>
    <row r="36691" spans="1:6" x14ac:dyDescent="0.15">
      <c r="A36691">
        <v>278</v>
      </c>
      <c r="B36691" t="s">
        <v>354</v>
      </c>
      <c r="C36691">
        <v>84</v>
      </c>
      <c r="D36691" s="1">
        <v>82.067054748535156</v>
      </c>
      <c r="E36691" s="1">
        <v>0.64609301090240479</v>
      </c>
      <c r="F36691" s="1">
        <v>2.1398506164550781</v>
      </c>
    </row>
    <row r="36692" spans="1:6" x14ac:dyDescent="0.15">
      <c r="A36692">
        <v>278</v>
      </c>
      <c r="B36692" t="s">
        <v>354</v>
      </c>
      <c r="C36692">
        <v>85</v>
      </c>
      <c r="D36692" s="1">
        <v>82.330917358398438</v>
      </c>
      <c r="E36692" s="1">
        <v>0.4290805459022522</v>
      </c>
      <c r="F36692" s="1">
        <v>1.9691141843795776</v>
      </c>
    </row>
    <row r="36693" spans="1:6" x14ac:dyDescent="0.15">
      <c r="A36693">
        <v>278</v>
      </c>
      <c r="B36693" t="s">
        <v>354</v>
      </c>
      <c r="C36693">
        <v>86</v>
      </c>
      <c r="D36693" s="1">
        <v>82.59478759765625</v>
      </c>
      <c r="E36693" s="1">
        <v>0.28794091939926147</v>
      </c>
      <c r="F36693" s="1">
        <v>1.7028908729553223</v>
      </c>
    </row>
    <row r="36694" spans="1:6" x14ac:dyDescent="0.15">
      <c r="A36694">
        <v>278</v>
      </c>
      <c r="B36694" t="s">
        <v>354</v>
      </c>
      <c r="C36694">
        <v>87</v>
      </c>
      <c r="D36694" s="1">
        <v>82.858657836914062</v>
      </c>
      <c r="E36694" s="1">
        <v>0.20889116823673248</v>
      </c>
      <c r="F36694" s="1">
        <v>1.3828973770141602</v>
      </c>
    </row>
    <row r="36695" spans="1:6" x14ac:dyDescent="0.15">
      <c r="A36695">
        <v>278</v>
      </c>
      <c r="B36695" t="s">
        <v>354</v>
      </c>
      <c r="C36695">
        <v>88</v>
      </c>
      <c r="D36695" s="1">
        <v>83.122520446777344</v>
      </c>
      <c r="E36695" s="1">
        <v>0.16747422516345978</v>
      </c>
      <c r="F36695" s="1">
        <v>1.0555045604705811</v>
      </c>
    </row>
    <row r="36696" spans="1:6" x14ac:dyDescent="0.15">
      <c r="A36696">
        <v>278</v>
      </c>
      <c r="B36696" t="s">
        <v>354</v>
      </c>
      <c r="C36696">
        <v>89</v>
      </c>
      <c r="D36696" s="1">
        <v>83.386390686035156</v>
      </c>
      <c r="E36696" s="1">
        <v>0.14924760162830353</v>
      </c>
      <c r="F36696" s="1">
        <v>0.75939536094665527</v>
      </c>
    </row>
    <row r="36697" spans="1:6" x14ac:dyDescent="0.15">
      <c r="A36697">
        <v>278</v>
      </c>
      <c r="B36697" t="s">
        <v>354</v>
      </c>
      <c r="C36697">
        <v>90</v>
      </c>
      <c r="D36697" s="1">
        <v>83.650253295898438</v>
      </c>
      <c r="E36697" s="1">
        <v>0.13996750116348267</v>
      </c>
      <c r="F36697" s="1">
        <v>0.51801919937133789</v>
      </c>
    </row>
    <row r="36698" spans="1:6" x14ac:dyDescent="0.15">
      <c r="A36698">
        <v>278</v>
      </c>
      <c r="B36698" t="s">
        <v>354</v>
      </c>
      <c r="C36698">
        <v>91</v>
      </c>
      <c r="D36698" s="1">
        <v>83.91412353515625</v>
      </c>
      <c r="E36698" s="1">
        <v>0.13434067368507385</v>
      </c>
      <c r="F36698" s="1">
        <v>0.33849525451660156</v>
      </c>
    </row>
    <row r="36699" spans="1:6" x14ac:dyDescent="0.15">
      <c r="A36699">
        <v>278</v>
      </c>
      <c r="B36699" t="s">
        <v>354</v>
      </c>
      <c r="C36699">
        <v>92</v>
      </c>
      <c r="D36699" s="1">
        <v>84.177993774414062</v>
      </c>
      <c r="E36699" s="1">
        <v>0.12772028148174286</v>
      </c>
      <c r="F36699" s="1">
        <v>0.21552716195583344</v>
      </c>
    </row>
    <row r="36700" spans="1:6" x14ac:dyDescent="0.15">
      <c r="A36700">
        <v>278</v>
      </c>
      <c r="B36700" t="s">
        <v>354</v>
      </c>
      <c r="C36700">
        <v>93</v>
      </c>
      <c r="D36700" s="1">
        <v>84.441856384277344</v>
      </c>
      <c r="E36700" s="1">
        <v>0.12506479024887085</v>
      </c>
      <c r="F36700" s="1">
        <v>0.13733474910259247</v>
      </c>
    </row>
    <row r="36701" spans="1:6" x14ac:dyDescent="0.15">
      <c r="A36701">
        <v>278</v>
      </c>
      <c r="B36701" t="s">
        <v>354</v>
      </c>
      <c r="C36701">
        <v>94</v>
      </c>
      <c r="D36701" s="1">
        <v>84.705726623535156</v>
      </c>
      <c r="E36701" s="1">
        <v>0.11863624304533005</v>
      </c>
      <c r="F36701" s="1">
        <v>9.0901553630828857E-2</v>
      </c>
    </row>
    <row r="36702" spans="1:6" x14ac:dyDescent="0.15">
      <c r="A36702">
        <v>278</v>
      </c>
      <c r="B36702" t="s">
        <v>354</v>
      </c>
      <c r="C36702">
        <v>95</v>
      </c>
      <c r="D36702" s="1">
        <v>84.969589233398438</v>
      </c>
      <c r="E36702" s="1">
        <v>0.11871673166751862</v>
      </c>
      <c r="F36702" s="1">
        <v>6.5156459808349609E-2</v>
      </c>
    </row>
    <row r="36703" spans="1:6" x14ac:dyDescent="0.15">
      <c r="A36703">
        <v>278</v>
      </c>
      <c r="B36703" t="s">
        <v>354</v>
      </c>
      <c r="C36703">
        <v>96</v>
      </c>
      <c r="D36703" s="1">
        <v>85.23345947265625</v>
      </c>
      <c r="E36703" s="1">
        <v>0.1183062270283699</v>
      </c>
      <c r="F36703" s="1">
        <v>5.2072364836931229E-2</v>
      </c>
    </row>
    <row r="36704" spans="1:6" x14ac:dyDescent="0.15">
      <c r="A36704">
        <v>278</v>
      </c>
      <c r="B36704" t="s">
        <v>354</v>
      </c>
      <c r="C36704">
        <v>97</v>
      </c>
      <c r="D36704" s="1">
        <v>85.497322082519531</v>
      </c>
      <c r="E36704" s="1">
        <v>0.11337336897850037</v>
      </c>
      <c r="F36704" s="1">
        <v>4.642220214009285E-2</v>
      </c>
    </row>
    <row r="36705" spans="1:6" x14ac:dyDescent="0.15">
      <c r="A36705">
        <v>278</v>
      </c>
      <c r="B36705" t="s">
        <v>354</v>
      </c>
      <c r="C36705">
        <v>98</v>
      </c>
      <c r="D36705" s="1">
        <v>85.761192321777344</v>
      </c>
      <c r="E36705" s="1">
        <v>0.10970555990934372</v>
      </c>
      <c r="F36705" s="1">
        <v>4.50175441801548E-2</v>
      </c>
    </row>
    <row r="36706" spans="1:6" x14ac:dyDescent="0.15">
      <c r="A36706">
        <v>278</v>
      </c>
      <c r="B36706" t="s">
        <v>354</v>
      </c>
      <c r="C36706">
        <v>99</v>
      </c>
      <c r="D36706" s="1">
        <v>86.025054931640625</v>
      </c>
      <c r="E36706" s="1">
        <v>0.10577987134456635</v>
      </c>
      <c r="F36706" s="1">
        <v>4.594743624329567E-2</v>
      </c>
    </row>
    <row r="36707" spans="1:6" x14ac:dyDescent="0.15">
      <c r="A36707">
        <v>278</v>
      </c>
      <c r="B36707" t="s">
        <v>354</v>
      </c>
      <c r="C36707">
        <v>100</v>
      </c>
      <c r="D36707" s="1">
        <v>86.288925170898438</v>
      </c>
      <c r="E36707" s="1">
        <v>0.10512752085924149</v>
      </c>
      <c r="F36707" s="1">
        <v>4.8001781105995178E-2</v>
      </c>
    </row>
    <row r="36708" spans="1:6" x14ac:dyDescent="0.15">
      <c r="A36708">
        <v>278</v>
      </c>
      <c r="B36708" t="s">
        <v>354</v>
      </c>
      <c r="C36708">
        <v>101</v>
      </c>
      <c r="D36708" s="1">
        <v>86.55279541015625</v>
      </c>
      <c r="E36708" s="1">
        <v>0.10089042782783508</v>
      </c>
      <c r="F36708" s="1">
        <v>5.0295382738113403E-2</v>
      </c>
    </row>
    <row r="36709" spans="1:6" x14ac:dyDescent="0.15">
      <c r="A36709">
        <v>278</v>
      </c>
      <c r="B36709" t="s">
        <v>354</v>
      </c>
      <c r="C36709">
        <v>102</v>
      </c>
      <c r="D36709" s="1">
        <v>86.816658020019531</v>
      </c>
      <c r="E36709" s="1">
        <v>9.3504361808300018E-2</v>
      </c>
      <c r="F36709" s="1">
        <v>5.2088372409343719E-2</v>
      </c>
    </row>
    <row r="36710" spans="1:6" x14ac:dyDescent="0.15">
      <c r="A36710">
        <v>278</v>
      </c>
      <c r="B36710" t="s">
        <v>354</v>
      </c>
      <c r="C36710">
        <v>103</v>
      </c>
      <c r="D36710" s="1">
        <v>87.080528259277344</v>
      </c>
      <c r="E36710" s="1">
        <v>8.5422657430171967E-2</v>
      </c>
      <c r="F36710" s="1">
        <v>5.2782543003559113E-2</v>
      </c>
    </row>
    <row r="36711" spans="1:6" x14ac:dyDescent="0.15">
      <c r="A36711">
        <v>278</v>
      </c>
      <c r="B36711" t="s">
        <v>354</v>
      </c>
      <c r="C36711">
        <v>104</v>
      </c>
      <c r="D36711" s="1">
        <v>87.344390869140625</v>
      </c>
      <c r="E36711" s="1">
        <v>8.3481788635253906E-2</v>
      </c>
      <c r="F36711" s="1">
        <v>5.202123150229454E-2</v>
      </c>
    </row>
    <row r="36712" spans="1:6" x14ac:dyDescent="0.15">
      <c r="A36712">
        <v>278</v>
      </c>
      <c r="B36712" t="s">
        <v>354</v>
      </c>
      <c r="C36712">
        <v>105</v>
      </c>
      <c r="D36712" s="1">
        <v>87.608261108398438</v>
      </c>
      <c r="E36712" s="1">
        <v>8.1070795655250549E-2</v>
      </c>
      <c r="F36712" s="1">
        <v>4.9777444452047348E-2</v>
      </c>
    </row>
    <row r="36713" spans="1:6" x14ac:dyDescent="0.15">
      <c r="A36713">
        <v>278</v>
      </c>
      <c r="B36713" t="s">
        <v>354</v>
      </c>
      <c r="C36713">
        <v>106</v>
      </c>
      <c r="D36713" s="1">
        <v>87.87213134765625</v>
      </c>
      <c r="E36713" s="1">
        <v>7.7234938740730286E-2</v>
      </c>
      <c r="F36713" s="1">
        <v>4.6347618103027344E-2</v>
      </c>
    </row>
    <row r="36714" spans="1:6" x14ac:dyDescent="0.15">
      <c r="A36714">
        <v>278</v>
      </c>
      <c r="B36714" t="s">
        <v>354</v>
      </c>
      <c r="C36714">
        <v>107</v>
      </c>
      <c r="D36714" s="1">
        <v>88.135993957519531</v>
      </c>
      <c r="E36714" s="1">
        <v>7.1442313492298126E-2</v>
      </c>
      <c r="F36714" s="1">
        <v>4.2255032807588577E-2</v>
      </c>
    </row>
    <row r="36715" spans="1:6" x14ac:dyDescent="0.15">
      <c r="A36715">
        <v>278</v>
      </c>
      <c r="B36715" t="s">
        <v>354</v>
      </c>
      <c r="C36715">
        <v>108</v>
      </c>
      <c r="D36715" s="1">
        <v>88.399856567382812</v>
      </c>
      <c r="E36715" s="1">
        <v>7.2547994554042816E-2</v>
      </c>
      <c r="F36715" s="1">
        <v>3.8112513720989227E-2</v>
      </c>
    </row>
    <row r="36716" spans="1:6" x14ac:dyDescent="0.15">
      <c r="A36716">
        <v>278</v>
      </c>
      <c r="B36716" t="s">
        <v>354</v>
      </c>
      <c r="C36716">
        <v>109</v>
      </c>
      <c r="D36716" s="1">
        <v>88.663726806640625</v>
      </c>
      <c r="E36716" s="1">
        <v>6.8027615547180176E-2</v>
      </c>
      <c r="F36716" s="1">
        <v>3.447888046503067E-2</v>
      </c>
    </row>
    <row r="36717" spans="1:6" x14ac:dyDescent="0.15">
      <c r="A36717">
        <v>278</v>
      </c>
      <c r="B36717" t="s">
        <v>354</v>
      </c>
      <c r="C36717">
        <v>110</v>
      </c>
      <c r="D36717" s="1">
        <v>88.927597045898438</v>
      </c>
      <c r="E36717" s="1">
        <v>6.9238625466823578E-2</v>
      </c>
      <c r="F36717" s="1">
        <v>3.1719647347927094E-2</v>
      </c>
    </row>
    <row r="36718" spans="1:6" x14ac:dyDescent="0.15">
      <c r="A36718">
        <v>278</v>
      </c>
      <c r="B36718" t="s">
        <v>354</v>
      </c>
      <c r="C36718">
        <v>111</v>
      </c>
      <c r="D36718" s="1">
        <v>89.19146728515625</v>
      </c>
      <c r="E36718" s="1">
        <v>6.700780987739563E-2</v>
      </c>
      <c r="F36718" s="1">
        <v>2.9899740591645241E-2</v>
      </c>
    </row>
    <row r="36719" spans="1:6" x14ac:dyDescent="0.15">
      <c r="A36719">
        <v>278</v>
      </c>
      <c r="B36719" t="s">
        <v>354</v>
      </c>
      <c r="C36719">
        <v>112</v>
      </c>
      <c r="D36719" s="1">
        <v>89.455329895019531</v>
      </c>
      <c r="E36719" s="1">
        <v>6.3610777258872986E-2</v>
      </c>
      <c r="F36719" s="1">
        <v>2.8768798336386681E-2</v>
      </c>
    </row>
    <row r="36720" spans="1:6" x14ac:dyDescent="0.15">
      <c r="A36720">
        <v>278</v>
      </c>
      <c r="B36720" t="s">
        <v>354</v>
      </c>
      <c r="C36720">
        <v>113</v>
      </c>
      <c r="D36720" s="1">
        <v>89.719192504882812</v>
      </c>
      <c r="E36720" s="1">
        <v>5.9946794062852859E-2</v>
      </c>
      <c r="F36720" s="1">
        <v>2.7877805754542351E-2</v>
      </c>
    </row>
    <row r="36721" spans="1:6" x14ac:dyDescent="0.15">
      <c r="A36721">
        <v>278</v>
      </c>
      <c r="B36721" t="s">
        <v>354</v>
      </c>
      <c r="C36721">
        <v>114</v>
      </c>
      <c r="D36721" s="1">
        <v>89.983062744140625</v>
      </c>
      <c r="E36721" s="1">
        <v>5.8567598462104797E-2</v>
      </c>
      <c r="F36721" s="1">
        <v>2.6788854971528053E-2</v>
      </c>
    </row>
    <row r="36722" spans="1:6" x14ac:dyDescent="0.15">
      <c r="A36722">
        <v>278</v>
      </c>
      <c r="B36722" t="s">
        <v>354</v>
      </c>
      <c r="C36722">
        <v>115</v>
      </c>
      <c r="D36722" s="1">
        <v>90.246932983398438</v>
      </c>
      <c r="E36722" s="1">
        <v>5.9121116995811462E-2</v>
      </c>
      <c r="F36722" s="1">
        <v>2.5274617597460747E-2</v>
      </c>
    </row>
    <row r="36723" spans="1:6" x14ac:dyDescent="0.15">
      <c r="A36723">
        <v>278</v>
      </c>
      <c r="B36723" t="s">
        <v>354</v>
      </c>
      <c r="C36723">
        <v>116</v>
      </c>
      <c r="D36723" s="1">
        <v>90.510795593261719</v>
      </c>
      <c r="E36723" s="1">
        <v>5.2953533828258514E-2</v>
      </c>
      <c r="F36723" s="1">
        <v>2.340715192258358E-2</v>
      </c>
    </row>
    <row r="36724" spans="1:6" x14ac:dyDescent="0.15">
      <c r="A36724">
        <v>278</v>
      </c>
      <c r="B36724" t="s">
        <v>354</v>
      </c>
      <c r="C36724">
        <v>117</v>
      </c>
      <c r="D36724" s="1">
        <v>90.774658203125</v>
      </c>
      <c r="E36724" s="1">
        <v>5.3046897053718567E-2</v>
      </c>
      <c r="F36724" s="1">
        <v>2.1497597917914391E-2</v>
      </c>
    </row>
    <row r="36725" spans="1:6" x14ac:dyDescent="0.15">
      <c r="A36725">
        <v>278</v>
      </c>
      <c r="B36725" t="s">
        <v>354</v>
      </c>
      <c r="C36725">
        <v>118</v>
      </c>
      <c r="D36725" s="1">
        <v>91.038528442382812</v>
      </c>
      <c r="E36725" s="1">
        <v>5.5633045732975006E-2</v>
      </c>
      <c r="F36725" s="1">
        <v>1.9922051578760147E-2</v>
      </c>
    </row>
    <row r="36726" spans="1:6" x14ac:dyDescent="0.15">
      <c r="A36726">
        <v>278</v>
      </c>
      <c r="B36726" t="s">
        <v>354</v>
      </c>
      <c r="C36726">
        <v>119</v>
      </c>
      <c r="D36726" s="1">
        <v>91.302398681640625</v>
      </c>
      <c r="E36726" s="1">
        <v>5.2332464605569839E-2</v>
      </c>
      <c r="F36726" s="1">
        <v>1.8923500552773476E-2</v>
      </c>
    </row>
    <row r="36727" spans="1:6" x14ac:dyDescent="0.15">
      <c r="A36727">
        <v>278</v>
      </c>
      <c r="B36727" t="s">
        <v>354</v>
      </c>
      <c r="C36727">
        <v>120</v>
      </c>
      <c r="D36727" s="1">
        <v>91.566268920898438</v>
      </c>
      <c r="E36727" s="1">
        <v>5.0630368292331696E-2</v>
      </c>
      <c r="F36727" s="1">
        <v>1.8494948744773865E-2</v>
      </c>
    </row>
    <row r="36728" spans="1:6" x14ac:dyDescent="0.15">
      <c r="A36728">
        <v>278</v>
      </c>
      <c r="B36728" t="s">
        <v>354</v>
      </c>
      <c r="C36728">
        <v>121</v>
      </c>
      <c r="D36728" s="1">
        <v>91.830131530761719</v>
      </c>
      <c r="E36728" s="1">
        <v>4.9884457141160965E-2</v>
      </c>
      <c r="F36728" s="1">
        <v>1.8410388380289078E-2</v>
      </c>
    </row>
    <row r="36729" spans="1:6" x14ac:dyDescent="0.15">
      <c r="A36729">
        <v>278</v>
      </c>
      <c r="B36729" t="s">
        <v>354</v>
      </c>
      <c r="C36729">
        <v>122</v>
      </c>
      <c r="D36729" s="1">
        <v>92.093994140625</v>
      </c>
      <c r="E36729" s="1">
        <v>4.6065431088209152E-2</v>
      </c>
      <c r="F36729" s="1">
        <v>1.8383201211690903E-2</v>
      </c>
    </row>
    <row r="36730" spans="1:6" x14ac:dyDescent="0.15">
      <c r="A36730">
        <v>278</v>
      </c>
      <c r="B36730" t="s">
        <v>354</v>
      </c>
      <c r="C36730">
        <v>123</v>
      </c>
      <c r="D36730" s="1">
        <v>92.357864379882812</v>
      </c>
      <c r="E36730" s="1">
        <v>4.6985950320959091E-2</v>
      </c>
      <c r="F36730" s="1">
        <v>1.8246263265609741E-2</v>
      </c>
    </row>
    <row r="36731" spans="1:6" x14ac:dyDescent="0.15">
      <c r="A36731">
        <v>278</v>
      </c>
      <c r="B36731" t="s">
        <v>354</v>
      </c>
      <c r="C36731">
        <v>124</v>
      </c>
      <c r="D36731" s="1">
        <v>92.621734619140625</v>
      </c>
      <c r="E36731" s="1">
        <v>4.4065870344638824E-2</v>
      </c>
      <c r="F36731" s="1">
        <v>1.8031498417258263E-2</v>
      </c>
    </row>
    <row r="36732" spans="1:6" x14ac:dyDescent="0.15">
      <c r="A36732">
        <v>278</v>
      </c>
      <c r="B36732" t="s">
        <v>354</v>
      </c>
      <c r="C36732">
        <v>125</v>
      </c>
      <c r="D36732" s="1">
        <v>92.885597229003906</v>
      </c>
      <c r="E36732" s="1">
        <v>4.3606683611869812E-2</v>
      </c>
      <c r="F36732" s="1">
        <v>1.789579913020134E-2</v>
      </c>
    </row>
    <row r="36733" spans="1:6" x14ac:dyDescent="0.15">
      <c r="A36733">
        <v>278</v>
      </c>
      <c r="B36733" t="s">
        <v>354</v>
      </c>
      <c r="C36733">
        <v>126</v>
      </c>
      <c r="D36733" s="1">
        <v>93.149467468261719</v>
      </c>
      <c r="E36733" s="1">
        <v>4.4534828513860703E-2</v>
      </c>
      <c r="F36733" s="1">
        <v>1.7944991588592529E-2</v>
      </c>
    </row>
    <row r="36734" spans="1:6" x14ac:dyDescent="0.15">
      <c r="A36734">
        <v>278</v>
      </c>
      <c r="B36734" t="s">
        <v>354</v>
      </c>
      <c r="C36734">
        <v>127</v>
      </c>
      <c r="D36734" s="1">
        <v>93.413330078125</v>
      </c>
      <c r="E36734" s="1">
        <v>4.2695309966802597E-2</v>
      </c>
      <c r="F36734" s="1">
        <v>1.8078628927469254E-2</v>
      </c>
    </row>
    <row r="36735" spans="1:6" x14ac:dyDescent="0.15">
      <c r="A36735">
        <v>278</v>
      </c>
      <c r="B36735" t="s">
        <v>354</v>
      </c>
      <c r="C36735">
        <v>128</v>
      </c>
      <c r="D36735" s="1">
        <v>93.677200317382812</v>
      </c>
      <c r="E36735" s="1">
        <v>3.7374101579189301E-2</v>
      </c>
      <c r="F36735" s="1">
        <v>1.7965899780392647E-2</v>
      </c>
    </row>
    <row r="36736" spans="1:6" x14ac:dyDescent="0.15">
      <c r="A36736">
        <v>278</v>
      </c>
      <c r="B36736" t="s">
        <v>354</v>
      </c>
      <c r="C36736">
        <v>129</v>
      </c>
      <c r="D36736" s="1">
        <v>93.941070556640625</v>
      </c>
      <c r="E36736" s="1">
        <v>3.8923081010580063E-2</v>
      </c>
      <c r="F36736" s="1">
        <v>1.7181031405925751E-2</v>
      </c>
    </row>
    <row r="36737" spans="1:6" x14ac:dyDescent="0.15">
      <c r="A36737">
        <v>278</v>
      </c>
      <c r="B36737" t="s">
        <v>354</v>
      </c>
      <c r="C36737">
        <v>130</v>
      </c>
      <c r="D36737" s="1">
        <v>94.204933166503906</v>
      </c>
      <c r="E36737" s="1">
        <v>3.6815144121646881E-2</v>
      </c>
      <c r="F36737" s="1">
        <v>1.5426041558384895E-2</v>
      </c>
    </row>
    <row r="36738" spans="1:6" x14ac:dyDescent="0.15">
      <c r="A36738">
        <v>278</v>
      </c>
      <c r="B36738" t="s">
        <v>354</v>
      </c>
      <c r="C36738">
        <v>131</v>
      </c>
      <c r="D36738" s="1">
        <v>94.468795776367188</v>
      </c>
      <c r="E36738" s="1">
        <v>3.2288093119859695E-2</v>
      </c>
      <c r="F36738" s="1">
        <v>1.2713116593658924E-2</v>
      </c>
    </row>
    <row r="36739" spans="1:6" x14ac:dyDescent="0.15">
      <c r="A36739">
        <v>278</v>
      </c>
      <c r="B36739" t="s">
        <v>354</v>
      </c>
      <c r="C36739">
        <v>132</v>
      </c>
      <c r="D36739" s="1">
        <v>94.732666015625</v>
      </c>
      <c r="E36739" s="1">
        <v>3.4434419125318527E-2</v>
      </c>
      <c r="F36739" s="1">
        <v>9.4001833349466324E-3</v>
      </c>
    </row>
    <row r="36740" spans="1:6" x14ac:dyDescent="0.15">
      <c r="A36740">
        <v>279</v>
      </c>
      <c r="B36740" t="s">
        <v>355</v>
      </c>
      <c r="C36740">
        <v>1</v>
      </c>
      <c r="D36740" s="1">
        <v>60.166099548339844</v>
      </c>
      <c r="E36740" s="1">
        <v>0.10850348323583603</v>
      </c>
      <c r="F36740" s="1">
        <v>2.8869930654764175E-2</v>
      </c>
    </row>
    <row r="36741" spans="1:6" x14ac:dyDescent="0.15">
      <c r="A36741">
        <v>279</v>
      </c>
      <c r="B36741" t="s">
        <v>355</v>
      </c>
      <c r="C36741">
        <v>2</v>
      </c>
      <c r="D36741" s="1">
        <v>60.429965972900391</v>
      </c>
      <c r="E36741" s="1">
        <v>0.10865654051303864</v>
      </c>
      <c r="F36741" s="1">
        <v>2.9138270765542984E-2</v>
      </c>
    </row>
    <row r="36742" spans="1:6" x14ac:dyDescent="0.15">
      <c r="A36742">
        <v>279</v>
      </c>
      <c r="B36742" t="s">
        <v>355</v>
      </c>
      <c r="C36742">
        <v>3</v>
      </c>
      <c r="D36742" s="1">
        <v>60.693832397460938</v>
      </c>
      <c r="E36742" s="1">
        <v>0.10571449249982834</v>
      </c>
      <c r="F36742" s="1">
        <v>2.9242292046546936E-2</v>
      </c>
    </row>
    <row r="36743" spans="1:6" x14ac:dyDescent="0.15">
      <c r="A36743">
        <v>279</v>
      </c>
      <c r="B36743" t="s">
        <v>355</v>
      </c>
      <c r="C36743">
        <v>4</v>
      </c>
      <c r="D36743" s="1">
        <v>60.957698822021484</v>
      </c>
      <c r="E36743" s="1">
        <v>0.10454574972391129</v>
      </c>
      <c r="F36743" s="1">
        <v>2.9185380786657333E-2</v>
      </c>
    </row>
    <row r="36744" spans="1:6" x14ac:dyDescent="0.15">
      <c r="A36744">
        <v>279</v>
      </c>
      <c r="B36744" t="s">
        <v>355</v>
      </c>
      <c r="C36744">
        <v>5</v>
      </c>
      <c r="D36744" s="1">
        <v>61.221565246582031</v>
      </c>
      <c r="E36744" s="1">
        <v>0.10568421334028244</v>
      </c>
      <c r="F36744" s="1">
        <v>2.907075546681881E-2</v>
      </c>
    </row>
    <row r="36745" spans="1:6" x14ac:dyDescent="0.15">
      <c r="A36745">
        <v>279</v>
      </c>
      <c r="B36745" t="s">
        <v>355</v>
      </c>
      <c r="C36745">
        <v>6</v>
      </c>
      <c r="D36745" s="1">
        <v>61.485435485839844</v>
      </c>
      <c r="E36745" s="1">
        <v>0.1038859635591507</v>
      </c>
      <c r="F36745" s="1">
        <v>2.9037158936262131E-2</v>
      </c>
    </row>
    <row r="36746" spans="1:6" x14ac:dyDescent="0.15">
      <c r="A36746">
        <v>279</v>
      </c>
      <c r="B36746" t="s">
        <v>355</v>
      </c>
      <c r="C36746">
        <v>7</v>
      </c>
      <c r="D36746" s="1">
        <v>61.749301910400391</v>
      </c>
      <c r="E36746" s="1">
        <v>0.10310341417789459</v>
      </c>
      <c r="F36746" s="1">
        <v>2.9181739315390587E-2</v>
      </c>
    </row>
    <row r="36747" spans="1:6" x14ac:dyDescent="0.15">
      <c r="A36747">
        <v>279</v>
      </c>
      <c r="B36747" t="s">
        <v>355</v>
      </c>
      <c r="C36747">
        <v>8</v>
      </c>
      <c r="D36747" s="1">
        <v>62.013168334960938</v>
      </c>
      <c r="E36747" s="1">
        <v>0.10170826315879822</v>
      </c>
      <c r="F36747" s="1">
        <v>2.9513288289308548E-2</v>
      </c>
    </row>
    <row r="36748" spans="1:6" x14ac:dyDescent="0.15">
      <c r="A36748">
        <v>279</v>
      </c>
      <c r="B36748" t="s">
        <v>355</v>
      </c>
      <c r="C36748">
        <v>9</v>
      </c>
      <c r="D36748" s="1">
        <v>62.277034759521484</v>
      </c>
      <c r="E36748" s="1">
        <v>0.10057777166366577</v>
      </c>
      <c r="F36748" s="1">
        <v>2.9938479885458946E-2</v>
      </c>
    </row>
    <row r="36749" spans="1:6" x14ac:dyDescent="0.15">
      <c r="A36749">
        <v>279</v>
      </c>
      <c r="B36749" t="s">
        <v>355</v>
      </c>
      <c r="C36749">
        <v>10</v>
      </c>
      <c r="D36749" s="1">
        <v>62.540901184082031</v>
      </c>
      <c r="E36749" s="1">
        <v>0.10096542537212372</v>
      </c>
      <c r="F36749" s="1">
        <v>3.0279636383056641E-2</v>
      </c>
    </row>
    <row r="36750" spans="1:6" x14ac:dyDescent="0.15">
      <c r="A36750">
        <v>279</v>
      </c>
      <c r="B36750" t="s">
        <v>355</v>
      </c>
      <c r="C36750">
        <v>11</v>
      </c>
      <c r="D36750" s="1">
        <v>62.804767608642578</v>
      </c>
      <c r="E36750" s="1">
        <v>9.9716275930404663E-2</v>
      </c>
      <c r="F36750" s="1">
        <v>3.0332488939166069E-2</v>
      </c>
    </row>
    <row r="36751" spans="1:6" x14ac:dyDescent="0.15">
      <c r="A36751">
        <v>279</v>
      </c>
      <c r="B36751" t="s">
        <v>355</v>
      </c>
      <c r="C36751">
        <v>12</v>
      </c>
      <c r="D36751" s="1">
        <v>63.068634033203125</v>
      </c>
      <c r="E36751" s="1">
        <v>9.7779102623462677E-2</v>
      </c>
      <c r="F36751" s="1">
        <v>2.9964787885546684E-2</v>
      </c>
    </row>
    <row r="36752" spans="1:6" x14ac:dyDescent="0.15">
      <c r="A36752">
        <v>279</v>
      </c>
      <c r="B36752" t="s">
        <v>355</v>
      </c>
      <c r="C36752">
        <v>13</v>
      </c>
      <c r="D36752" s="1">
        <v>63.332504272460938</v>
      </c>
      <c r="E36752" s="1">
        <v>9.6412181854248047E-2</v>
      </c>
      <c r="F36752" s="1">
        <v>2.9206879436969757E-2</v>
      </c>
    </row>
    <row r="36753" spans="1:6" x14ac:dyDescent="0.15">
      <c r="A36753">
        <v>279</v>
      </c>
      <c r="B36753" t="s">
        <v>355</v>
      </c>
      <c r="C36753">
        <v>14</v>
      </c>
      <c r="D36753" s="1">
        <v>63.596370697021484</v>
      </c>
      <c r="E36753" s="1">
        <v>9.551885724067688E-2</v>
      </c>
      <c r="F36753" s="1">
        <v>2.8261000290513039E-2</v>
      </c>
    </row>
    <row r="36754" spans="1:6" x14ac:dyDescent="0.15">
      <c r="A36754">
        <v>279</v>
      </c>
      <c r="B36754" t="s">
        <v>355</v>
      </c>
      <c r="C36754">
        <v>15</v>
      </c>
      <c r="D36754" s="1">
        <v>63.860237121582031</v>
      </c>
      <c r="E36754" s="1">
        <v>9.5470666885375977E-2</v>
      </c>
      <c r="F36754" s="1">
        <v>2.7405461296439171E-2</v>
      </c>
    </row>
    <row r="36755" spans="1:6" x14ac:dyDescent="0.15">
      <c r="A36755">
        <v>279</v>
      </c>
      <c r="B36755" t="s">
        <v>355</v>
      </c>
      <c r="C36755">
        <v>16</v>
      </c>
      <c r="D36755" s="1">
        <v>64.124099731445312</v>
      </c>
      <c r="E36755" s="1">
        <v>9.5256499946117401E-2</v>
      </c>
      <c r="F36755" s="1">
        <v>2.6850607246160507E-2</v>
      </c>
    </row>
    <row r="36756" spans="1:6" x14ac:dyDescent="0.15">
      <c r="A36756">
        <v>279</v>
      </c>
      <c r="B36756" t="s">
        <v>355</v>
      </c>
      <c r="C36756">
        <v>17</v>
      </c>
      <c r="D36756" s="1">
        <v>64.387969970703125</v>
      </c>
      <c r="E36756" s="1">
        <v>9.3181803822517395E-2</v>
      </c>
      <c r="F36756" s="1">
        <v>2.6641342788934708E-2</v>
      </c>
    </row>
    <row r="36757" spans="1:6" x14ac:dyDescent="0.15">
      <c r="A36757">
        <v>279</v>
      </c>
      <c r="B36757" t="s">
        <v>355</v>
      </c>
      <c r="C36757">
        <v>18</v>
      </c>
      <c r="D36757" s="1">
        <v>64.651840209960938</v>
      </c>
      <c r="E36757" s="1">
        <v>9.2922605574131012E-2</v>
      </c>
      <c r="F36757" s="1">
        <v>2.6654127985239029E-2</v>
      </c>
    </row>
    <row r="36758" spans="1:6" x14ac:dyDescent="0.15">
      <c r="A36758">
        <v>279</v>
      </c>
      <c r="B36758" t="s">
        <v>355</v>
      </c>
      <c r="C36758">
        <v>19</v>
      </c>
      <c r="D36758" s="1">
        <v>64.915702819824219</v>
      </c>
      <c r="E36758" s="1">
        <v>9.1917715966701508E-2</v>
      </c>
      <c r="F36758" s="1">
        <v>2.6671309024095535E-2</v>
      </c>
    </row>
    <row r="36759" spans="1:6" x14ac:dyDescent="0.15">
      <c r="A36759">
        <v>279</v>
      </c>
      <c r="B36759" t="s">
        <v>355</v>
      </c>
      <c r="C36759">
        <v>20</v>
      </c>
      <c r="D36759" s="1">
        <v>65.179573059082031</v>
      </c>
      <c r="E36759" s="1">
        <v>9.1461308300495148E-2</v>
      </c>
      <c r="F36759" s="1">
        <v>2.6479730382561684E-2</v>
      </c>
    </row>
    <row r="36760" spans="1:6" x14ac:dyDescent="0.15">
      <c r="A36760">
        <v>279</v>
      </c>
      <c r="B36760" t="s">
        <v>355</v>
      </c>
      <c r="C36760">
        <v>21</v>
      </c>
      <c r="D36760" s="1">
        <v>65.443435668945312</v>
      </c>
      <c r="E36760" s="1">
        <v>8.964027464389801E-2</v>
      </c>
      <c r="F36760" s="1">
        <v>2.5960648432374001E-2</v>
      </c>
    </row>
    <row r="36761" spans="1:6" x14ac:dyDescent="0.15">
      <c r="A36761">
        <v>279</v>
      </c>
      <c r="B36761" t="s">
        <v>355</v>
      </c>
      <c r="C36761">
        <v>22</v>
      </c>
      <c r="D36761" s="1">
        <v>65.707305908203125</v>
      </c>
      <c r="E36761" s="1">
        <v>8.9862167835235596E-2</v>
      </c>
      <c r="F36761" s="1">
        <v>2.5144612416625023E-2</v>
      </c>
    </row>
    <row r="36762" spans="1:6" x14ac:dyDescent="0.15">
      <c r="A36762">
        <v>279</v>
      </c>
      <c r="B36762" t="s">
        <v>355</v>
      </c>
      <c r="C36762">
        <v>23</v>
      </c>
      <c r="D36762" s="1">
        <v>65.971176147460938</v>
      </c>
      <c r="E36762" s="1">
        <v>8.7225377559661865E-2</v>
      </c>
      <c r="F36762" s="1">
        <v>2.4210769683122635E-2</v>
      </c>
    </row>
    <row r="36763" spans="1:6" x14ac:dyDescent="0.15">
      <c r="A36763">
        <v>279</v>
      </c>
      <c r="B36763" t="s">
        <v>355</v>
      </c>
      <c r="C36763">
        <v>24</v>
      </c>
      <c r="D36763" s="1">
        <v>66.235038757324219</v>
      </c>
      <c r="E36763" s="1">
        <v>8.8009953498840332E-2</v>
      </c>
      <c r="F36763" s="1">
        <v>2.3410703986883163E-2</v>
      </c>
    </row>
    <row r="36764" spans="1:6" x14ac:dyDescent="0.15">
      <c r="A36764">
        <v>279</v>
      </c>
      <c r="B36764" t="s">
        <v>355</v>
      </c>
      <c r="C36764">
        <v>25</v>
      </c>
      <c r="D36764" s="1">
        <v>66.498908996582031</v>
      </c>
      <c r="E36764" s="1">
        <v>8.6522549390792847E-2</v>
      </c>
      <c r="F36764" s="1">
        <v>2.2938994690775871E-2</v>
      </c>
    </row>
    <row r="36765" spans="1:6" x14ac:dyDescent="0.15">
      <c r="A36765">
        <v>279</v>
      </c>
      <c r="B36765" t="s">
        <v>355</v>
      </c>
      <c r="C36765">
        <v>26</v>
      </c>
      <c r="D36765" s="1">
        <v>66.762771606445312</v>
      </c>
      <c r="E36765" s="1">
        <v>8.8125042617321014E-2</v>
      </c>
      <c r="F36765" s="1">
        <v>2.2814325988292694E-2</v>
      </c>
    </row>
    <row r="36766" spans="1:6" x14ac:dyDescent="0.15">
      <c r="A36766">
        <v>279</v>
      </c>
      <c r="B36766" t="s">
        <v>355</v>
      </c>
      <c r="C36766">
        <v>27</v>
      </c>
      <c r="D36766" s="1">
        <v>67.026641845703125</v>
      </c>
      <c r="E36766" s="1">
        <v>8.4745526313781738E-2</v>
      </c>
      <c r="F36766" s="1">
        <v>2.2847548127174377E-2</v>
      </c>
    </row>
    <row r="36767" spans="1:6" x14ac:dyDescent="0.15">
      <c r="A36767">
        <v>279</v>
      </c>
      <c r="B36767" t="s">
        <v>355</v>
      </c>
      <c r="C36767">
        <v>28</v>
      </c>
      <c r="D36767" s="1">
        <v>67.290504455566406</v>
      </c>
      <c r="E36767" s="1">
        <v>8.5127644240856171E-2</v>
      </c>
      <c r="F36767" s="1">
        <v>2.2722678259015083E-2</v>
      </c>
    </row>
    <row r="36768" spans="1:6" x14ac:dyDescent="0.15">
      <c r="A36768">
        <v>279</v>
      </c>
      <c r="B36768" t="s">
        <v>355</v>
      </c>
      <c r="C36768">
        <v>29</v>
      </c>
      <c r="D36768" s="1">
        <v>67.554374694824219</v>
      </c>
      <c r="E36768" s="1">
        <v>8.4641456604003906E-2</v>
      </c>
      <c r="F36768" s="1">
        <v>2.2162402048707008E-2</v>
      </c>
    </row>
    <row r="36769" spans="1:6" x14ac:dyDescent="0.15">
      <c r="A36769">
        <v>279</v>
      </c>
      <c r="B36769" t="s">
        <v>355</v>
      </c>
      <c r="C36769">
        <v>30</v>
      </c>
      <c r="D36769" s="1">
        <v>67.8182373046875</v>
      </c>
      <c r="E36769" s="1">
        <v>8.3656176924705505E-2</v>
      </c>
      <c r="F36769" s="1">
        <v>2.1091002970933914E-2</v>
      </c>
    </row>
    <row r="36770" spans="1:6" x14ac:dyDescent="0.15">
      <c r="A36770">
        <v>279</v>
      </c>
      <c r="B36770" t="s">
        <v>355</v>
      </c>
      <c r="C36770">
        <v>31</v>
      </c>
      <c r="D36770" s="1">
        <v>68.082107543945312</v>
      </c>
      <c r="E36770" s="1">
        <v>8.0809824168682098E-2</v>
      </c>
      <c r="F36770" s="1">
        <v>1.9706955179572105E-2</v>
      </c>
    </row>
    <row r="36771" spans="1:6" x14ac:dyDescent="0.15">
      <c r="A36771">
        <v>279</v>
      </c>
      <c r="B36771" t="s">
        <v>355</v>
      </c>
      <c r="C36771">
        <v>32</v>
      </c>
      <c r="D36771" s="1">
        <v>68.345977783203125</v>
      </c>
      <c r="E36771" s="1">
        <v>8.2439236342906952E-2</v>
      </c>
      <c r="F36771" s="1">
        <v>1.8411509692668915E-2</v>
      </c>
    </row>
    <row r="36772" spans="1:6" x14ac:dyDescent="0.15">
      <c r="A36772">
        <v>279</v>
      </c>
      <c r="B36772" t="s">
        <v>355</v>
      </c>
      <c r="C36772">
        <v>33</v>
      </c>
      <c r="D36772" s="1">
        <v>68.609840393066406</v>
      </c>
      <c r="E36772" s="1">
        <v>8.1724703311920166E-2</v>
      </c>
      <c r="F36772" s="1">
        <v>1.7612963914871216E-2</v>
      </c>
    </row>
    <row r="36773" spans="1:6" x14ac:dyDescent="0.15">
      <c r="A36773">
        <v>279</v>
      </c>
      <c r="B36773" t="s">
        <v>355</v>
      </c>
      <c r="C36773">
        <v>34</v>
      </c>
      <c r="D36773" s="1">
        <v>68.873710632324219</v>
      </c>
      <c r="E36773" s="1">
        <v>8.1032209098339081E-2</v>
      </c>
      <c r="F36773" s="1">
        <v>1.7504462972283363E-2</v>
      </c>
    </row>
    <row r="36774" spans="1:6" x14ac:dyDescent="0.15">
      <c r="A36774">
        <v>279</v>
      </c>
      <c r="B36774" t="s">
        <v>355</v>
      </c>
      <c r="C36774">
        <v>35</v>
      </c>
      <c r="D36774" s="1">
        <v>69.1375732421875</v>
      </c>
      <c r="E36774" s="1">
        <v>8.1222668290138245E-2</v>
      </c>
      <c r="F36774" s="1">
        <v>1.7946550622582436E-2</v>
      </c>
    </row>
    <row r="36775" spans="1:6" x14ac:dyDescent="0.15">
      <c r="A36775">
        <v>279</v>
      </c>
      <c r="B36775" t="s">
        <v>355</v>
      </c>
      <c r="C36775">
        <v>36</v>
      </c>
      <c r="D36775" s="1">
        <v>69.401443481445312</v>
      </c>
      <c r="E36775" s="1">
        <v>8.1089310348033905E-2</v>
      </c>
      <c r="F36775" s="1">
        <v>1.8530050292611122E-2</v>
      </c>
    </row>
    <row r="36776" spans="1:6" x14ac:dyDescent="0.15">
      <c r="A36776">
        <v>279</v>
      </c>
      <c r="B36776" t="s">
        <v>355</v>
      </c>
      <c r="C36776">
        <v>37</v>
      </c>
      <c r="D36776" s="1">
        <v>69.665306091308594</v>
      </c>
      <c r="E36776" s="1">
        <v>7.9030551016330719E-2</v>
      </c>
      <c r="F36776" s="1">
        <v>1.8790727481245995E-2</v>
      </c>
    </row>
    <row r="36777" spans="1:6" x14ac:dyDescent="0.15">
      <c r="A36777">
        <v>279</v>
      </c>
      <c r="B36777" t="s">
        <v>355</v>
      </c>
      <c r="C36777">
        <v>38</v>
      </c>
      <c r="D36777" s="1">
        <v>69.929176330566406</v>
      </c>
      <c r="E36777" s="1">
        <v>7.8221164643764496E-2</v>
      </c>
      <c r="F36777" s="1">
        <v>1.8451495096087456E-2</v>
      </c>
    </row>
    <row r="36778" spans="1:6" x14ac:dyDescent="0.15">
      <c r="A36778">
        <v>279</v>
      </c>
      <c r="B36778" t="s">
        <v>355</v>
      </c>
      <c r="C36778">
        <v>39</v>
      </c>
      <c r="D36778" s="1">
        <v>70.193038940429688</v>
      </c>
      <c r="E36778" s="1">
        <v>7.6945297420024872E-2</v>
      </c>
      <c r="F36778" s="1">
        <v>1.7561465501785278E-2</v>
      </c>
    </row>
    <row r="36779" spans="1:6" x14ac:dyDescent="0.15">
      <c r="A36779">
        <v>279</v>
      </c>
      <c r="B36779" t="s">
        <v>355</v>
      </c>
      <c r="C36779">
        <v>40</v>
      </c>
      <c r="D36779" s="1">
        <v>70.4569091796875</v>
      </c>
      <c r="E36779" s="1">
        <v>7.8502699732780457E-2</v>
      </c>
      <c r="F36779" s="1">
        <v>1.6472252085804939E-2</v>
      </c>
    </row>
    <row r="36780" spans="1:6" x14ac:dyDescent="0.15">
      <c r="A36780">
        <v>279</v>
      </c>
      <c r="B36780" t="s">
        <v>355</v>
      </c>
      <c r="C36780">
        <v>41</v>
      </c>
      <c r="D36780" s="1">
        <v>70.720779418945312</v>
      </c>
      <c r="E36780" s="1">
        <v>7.6654233038425446E-2</v>
      </c>
      <c r="F36780" s="1">
        <v>1.567634753882885E-2</v>
      </c>
    </row>
    <row r="36781" spans="1:6" x14ac:dyDescent="0.15">
      <c r="A36781">
        <v>279</v>
      </c>
      <c r="B36781" t="s">
        <v>355</v>
      </c>
      <c r="C36781">
        <v>42</v>
      </c>
      <c r="D36781" s="1">
        <v>70.984642028808594</v>
      </c>
      <c r="E36781" s="1">
        <v>7.5784482061862946E-2</v>
      </c>
      <c r="F36781" s="1">
        <v>1.5589045360684395E-2</v>
      </c>
    </row>
    <row r="36782" spans="1:6" x14ac:dyDescent="0.15">
      <c r="A36782">
        <v>279</v>
      </c>
      <c r="B36782" t="s">
        <v>355</v>
      </c>
      <c r="C36782">
        <v>43</v>
      </c>
      <c r="D36782" s="1">
        <v>71.248512268066406</v>
      </c>
      <c r="E36782" s="1">
        <v>7.656455785036087E-2</v>
      </c>
      <c r="F36782" s="1">
        <v>1.6358273103833199E-2</v>
      </c>
    </row>
    <row r="36783" spans="1:6" x14ac:dyDescent="0.15">
      <c r="A36783">
        <v>279</v>
      </c>
      <c r="B36783" t="s">
        <v>355</v>
      </c>
      <c r="C36783">
        <v>44</v>
      </c>
      <c r="D36783" s="1">
        <v>71.512374877929688</v>
      </c>
      <c r="E36783" s="1">
        <v>7.7005088329315186E-2</v>
      </c>
      <c r="F36783" s="1">
        <v>1.7779810354113579E-2</v>
      </c>
    </row>
    <row r="36784" spans="1:6" x14ac:dyDescent="0.15">
      <c r="A36784">
        <v>279</v>
      </c>
      <c r="B36784" t="s">
        <v>355</v>
      </c>
      <c r="C36784">
        <v>45</v>
      </c>
      <c r="D36784" s="1">
        <v>71.7762451171875</v>
      </c>
      <c r="E36784" s="1">
        <v>7.6119877398014069E-2</v>
      </c>
      <c r="F36784" s="1">
        <v>1.9360538572072983E-2</v>
      </c>
    </row>
    <row r="36785" spans="1:6" x14ac:dyDescent="0.15">
      <c r="A36785">
        <v>279</v>
      </c>
      <c r="B36785" t="s">
        <v>355</v>
      </c>
      <c r="C36785">
        <v>46</v>
      </c>
      <c r="D36785" s="1">
        <v>72.040115356445312</v>
      </c>
      <c r="E36785" s="1">
        <v>7.3588758707046509E-2</v>
      </c>
      <c r="F36785" s="1">
        <v>2.0512994378805161E-2</v>
      </c>
    </row>
    <row r="36786" spans="1:6" x14ac:dyDescent="0.15">
      <c r="A36786">
        <v>279</v>
      </c>
      <c r="B36786" t="s">
        <v>355</v>
      </c>
      <c r="C36786">
        <v>47</v>
      </c>
      <c r="D36786" s="1">
        <v>72.303977966308594</v>
      </c>
      <c r="E36786" s="1">
        <v>7.3088996112346649E-2</v>
      </c>
      <c r="F36786" s="1">
        <v>2.0790288224816322E-2</v>
      </c>
    </row>
    <row r="36787" spans="1:6" x14ac:dyDescent="0.15">
      <c r="A36787">
        <v>279</v>
      </c>
      <c r="B36787" t="s">
        <v>355</v>
      </c>
      <c r="C36787">
        <v>48</v>
      </c>
      <c r="D36787" s="1">
        <v>72.567840576171875</v>
      </c>
      <c r="E36787" s="1">
        <v>7.3903977870941162E-2</v>
      </c>
      <c r="F36787" s="1">
        <v>2.0047051832079887E-2</v>
      </c>
    </row>
    <row r="36788" spans="1:6" x14ac:dyDescent="0.15">
      <c r="A36788">
        <v>279</v>
      </c>
      <c r="B36788" t="s">
        <v>355</v>
      </c>
      <c r="C36788">
        <v>49</v>
      </c>
      <c r="D36788" s="1">
        <v>72.831710815429688</v>
      </c>
      <c r="E36788" s="1">
        <v>7.0186272263526917E-2</v>
      </c>
      <c r="F36788" s="1">
        <v>1.8461583182215691E-2</v>
      </c>
    </row>
    <row r="36789" spans="1:6" x14ac:dyDescent="0.15">
      <c r="A36789">
        <v>279</v>
      </c>
      <c r="B36789" t="s">
        <v>355</v>
      </c>
      <c r="C36789">
        <v>50</v>
      </c>
      <c r="D36789" s="1">
        <v>73.0955810546875</v>
      </c>
      <c r="E36789" s="1">
        <v>7.2183042764663696E-2</v>
      </c>
      <c r="F36789" s="1">
        <v>1.643594354391098E-2</v>
      </c>
    </row>
    <row r="36790" spans="1:6" x14ac:dyDescent="0.15">
      <c r="A36790">
        <v>279</v>
      </c>
      <c r="B36790" t="s">
        <v>355</v>
      </c>
      <c r="C36790">
        <v>51</v>
      </c>
      <c r="D36790" s="1">
        <v>73.359443664550781</v>
      </c>
      <c r="E36790" s="1">
        <v>7.1140669286251068E-2</v>
      </c>
      <c r="F36790" s="1">
        <v>1.444514561444521E-2</v>
      </c>
    </row>
    <row r="36791" spans="1:6" x14ac:dyDescent="0.15">
      <c r="A36791">
        <v>279</v>
      </c>
      <c r="B36791" t="s">
        <v>355</v>
      </c>
      <c r="C36791">
        <v>52</v>
      </c>
      <c r="D36791" s="1">
        <v>73.623313903808594</v>
      </c>
      <c r="E36791" s="1">
        <v>7.0027656853199005E-2</v>
      </c>
      <c r="F36791" s="1">
        <v>1.2898175045847893E-2</v>
      </c>
    </row>
    <row r="36792" spans="1:6" x14ac:dyDescent="0.15">
      <c r="A36792">
        <v>279</v>
      </c>
      <c r="B36792" t="s">
        <v>355</v>
      </c>
      <c r="C36792">
        <v>53</v>
      </c>
      <c r="D36792" s="1">
        <v>73.887176513671875</v>
      </c>
      <c r="E36792" s="1">
        <v>7.0449844002723694E-2</v>
      </c>
      <c r="F36792" s="1">
        <v>1.2043895199894905E-2</v>
      </c>
    </row>
    <row r="36793" spans="1:6" x14ac:dyDescent="0.15">
      <c r="A36793">
        <v>279</v>
      </c>
      <c r="B36793" t="s">
        <v>355</v>
      </c>
      <c r="C36793">
        <v>54</v>
      </c>
      <c r="D36793" s="1">
        <v>74.151046752929688</v>
      </c>
      <c r="E36793" s="1">
        <v>7.1239858865737915E-2</v>
      </c>
      <c r="F36793" s="1">
        <v>1.1930536478757858E-2</v>
      </c>
    </row>
    <row r="36794" spans="1:6" x14ac:dyDescent="0.15">
      <c r="A36794">
        <v>279</v>
      </c>
      <c r="B36794" t="s">
        <v>355</v>
      </c>
      <c r="C36794">
        <v>55</v>
      </c>
      <c r="D36794" s="1">
        <v>74.4149169921875</v>
      </c>
      <c r="E36794" s="1">
        <v>6.9201089441776276E-2</v>
      </c>
      <c r="F36794" s="1">
        <v>1.2418908067047596E-2</v>
      </c>
    </row>
    <row r="36795" spans="1:6" x14ac:dyDescent="0.15">
      <c r="A36795">
        <v>279</v>
      </c>
      <c r="B36795" t="s">
        <v>355</v>
      </c>
      <c r="C36795">
        <v>56</v>
      </c>
      <c r="D36795" s="1">
        <v>74.678779602050781</v>
      </c>
      <c r="E36795" s="1">
        <v>6.9541104137897491E-2</v>
      </c>
      <c r="F36795" s="1">
        <v>1.3249034062027931E-2</v>
      </c>
    </row>
    <row r="36796" spans="1:6" x14ac:dyDescent="0.15">
      <c r="A36796">
        <v>279</v>
      </c>
      <c r="B36796" t="s">
        <v>355</v>
      </c>
      <c r="C36796">
        <v>57</v>
      </c>
      <c r="D36796" s="1">
        <v>74.942649841308594</v>
      </c>
      <c r="E36796" s="1">
        <v>6.9624163210391998E-2</v>
      </c>
      <c r="F36796" s="1">
        <v>1.4145685359835625E-2</v>
      </c>
    </row>
    <row r="36797" spans="1:6" x14ac:dyDescent="0.15">
      <c r="A36797">
        <v>279</v>
      </c>
      <c r="B36797" t="s">
        <v>355</v>
      </c>
      <c r="C36797">
        <v>58</v>
      </c>
      <c r="D36797" s="1">
        <v>75.206512451171875</v>
      </c>
      <c r="E36797" s="1">
        <v>6.8557277321815491E-2</v>
      </c>
      <c r="F36797" s="1">
        <v>1.492434274405241E-2</v>
      </c>
    </row>
    <row r="36798" spans="1:6" x14ac:dyDescent="0.15">
      <c r="A36798">
        <v>279</v>
      </c>
      <c r="B36798" t="s">
        <v>355</v>
      </c>
      <c r="C36798">
        <v>59</v>
      </c>
      <c r="D36798" s="1">
        <v>75.470382690429688</v>
      </c>
      <c r="E36798" s="1">
        <v>6.6986896097660065E-2</v>
      </c>
      <c r="F36798" s="1">
        <v>1.5543359331786633E-2</v>
      </c>
    </row>
    <row r="36799" spans="1:6" x14ac:dyDescent="0.15">
      <c r="A36799">
        <v>279</v>
      </c>
      <c r="B36799" t="s">
        <v>355</v>
      </c>
      <c r="C36799">
        <v>60</v>
      </c>
      <c r="D36799" s="1">
        <v>75.7342529296875</v>
      </c>
      <c r="E36799" s="1">
        <v>6.6757805645465851E-2</v>
      </c>
      <c r="F36799" s="1">
        <v>1.6066320240497589E-2</v>
      </c>
    </row>
    <row r="36800" spans="1:6" x14ac:dyDescent="0.15">
      <c r="A36800">
        <v>279</v>
      </c>
      <c r="B36800" t="s">
        <v>355</v>
      </c>
      <c r="C36800">
        <v>61</v>
      </c>
      <c r="D36800" s="1">
        <v>75.998115539550781</v>
      </c>
      <c r="E36800" s="1">
        <v>6.7876391112804413E-2</v>
      </c>
      <c r="F36800" s="1">
        <v>1.6561118885874748E-2</v>
      </c>
    </row>
    <row r="36801" spans="1:6" x14ac:dyDescent="0.15">
      <c r="A36801">
        <v>279</v>
      </c>
      <c r="B36801" t="s">
        <v>355</v>
      </c>
      <c r="C36801">
        <v>62</v>
      </c>
      <c r="D36801" s="1">
        <v>76.261978149414062</v>
      </c>
      <c r="E36801" s="1">
        <v>6.7370019853115082E-2</v>
      </c>
      <c r="F36801" s="1">
        <v>1.701805368065834E-2</v>
      </c>
    </row>
    <row r="36802" spans="1:6" x14ac:dyDescent="0.15">
      <c r="A36802">
        <v>279</v>
      </c>
      <c r="B36802" t="s">
        <v>355</v>
      </c>
      <c r="C36802">
        <v>63</v>
      </c>
      <c r="D36802" s="1">
        <v>76.525848388671875</v>
      </c>
      <c r="E36802" s="1">
        <v>6.5239101648330688E-2</v>
      </c>
      <c r="F36802" s="1">
        <v>1.735357753932476E-2</v>
      </c>
    </row>
    <row r="36803" spans="1:6" x14ac:dyDescent="0.15">
      <c r="A36803">
        <v>279</v>
      </c>
      <c r="B36803" t="s">
        <v>355</v>
      </c>
      <c r="C36803">
        <v>64</v>
      </c>
      <c r="D36803" s="1">
        <v>76.789718627929688</v>
      </c>
      <c r="E36803" s="1">
        <v>6.4189843833446503E-2</v>
      </c>
      <c r="F36803" s="1">
        <v>1.7486628144979477E-2</v>
      </c>
    </row>
    <row r="36804" spans="1:6" x14ac:dyDescent="0.15">
      <c r="A36804">
        <v>279</v>
      </c>
      <c r="B36804" t="s">
        <v>355</v>
      </c>
      <c r="C36804">
        <v>65</v>
      </c>
      <c r="D36804" s="1">
        <v>77.053581237792969</v>
      </c>
      <c r="E36804" s="1">
        <v>6.4114831387996674E-2</v>
      </c>
      <c r="F36804" s="1">
        <v>1.7409196123480797E-2</v>
      </c>
    </row>
    <row r="36805" spans="1:6" x14ac:dyDescent="0.15">
      <c r="A36805">
        <v>279</v>
      </c>
      <c r="B36805" t="s">
        <v>355</v>
      </c>
      <c r="C36805">
        <v>66</v>
      </c>
      <c r="D36805" s="1">
        <v>77.317451477050781</v>
      </c>
      <c r="E36805" s="1">
        <v>6.6028468310832977E-2</v>
      </c>
      <c r="F36805" s="1">
        <v>1.7191555351018906E-2</v>
      </c>
    </row>
    <row r="36806" spans="1:6" x14ac:dyDescent="0.15">
      <c r="A36806">
        <v>279</v>
      </c>
      <c r="B36806" t="s">
        <v>355</v>
      </c>
      <c r="C36806">
        <v>67</v>
      </c>
      <c r="D36806" s="1">
        <v>77.581314086914062</v>
      </c>
      <c r="E36806" s="1">
        <v>6.2282107770442963E-2</v>
      </c>
      <c r="F36806" s="1">
        <v>1.6932627186179161E-2</v>
      </c>
    </row>
    <row r="36807" spans="1:6" x14ac:dyDescent="0.15">
      <c r="A36807">
        <v>279</v>
      </c>
      <c r="B36807" t="s">
        <v>355</v>
      </c>
      <c r="C36807">
        <v>68</v>
      </c>
      <c r="D36807" s="1">
        <v>77.845184326171875</v>
      </c>
      <c r="E36807" s="1">
        <v>6.2612384557723999E-2</v>
      </c>
      <c r="F36807" s="1">
        <v>1.6709713265299797E-2</v>
      </c>
    </row>
    <row r="36808" spans="1:6" x14ac:dyDescent="0.15">
      <c r="A36808">
        <v>279</v>
      </c>
      <c r="B36808" t="s">
        <v>355</v>
      </c>
      <c r="C36808">
        <v>69</v>
      </c>
      <c r="D36808" s="1">
        <v>78.109054565429688</v>
      </c>
      <c r="E36808" s="1">
        <v>6.2504567205905914E-2</v>
      </c>
      <c r="F36808" s="1">
        <v>1.6560044139623642E-2</v>
      </c>
    </row>
    <row r="36809" spans="1:6" x14ac:dyDescent="0.15">
      <c r="A36809">
        <v>279</v>
      </c>
      <c r="B36809" t="s">
        <v>355</v>
      </c>
      <c r="C36809">
        <v>70</v>
      </c>
      <c r="D36809" s="1">
        <v>78.372917175292969</v>
      </c>
      <c r="E36809" s="1">
        <v>6.2411125749349594E-2</v>
      </c>
      <c r="F36809" s="1">
        <v>1.6491256654262543E-2</v>
      </c>
    </row>
    <row r="36810" spans="1:6" x14ac:dyDescent="0.15">
      <c r="A36810">
        <v>279</v>
      </c>
      <c r="B36810" t="s">
        <v>355</v>
      </c>
      <c r="C36810">
        <v>71</v>
      </c>
      <c r="D36810" s="1">
        <v>78.636787414550781</v>
      </c>
      <c r="E36810" s="1">
        <v>6.17179274559021E-2</v>
      </c>
      <c r="F36810" s="1">
        <v>1.6507385298609734E-2</v>
      </c>
    </row>
    <row r="36811" spans="1:6" x14ac:dyDescent="0.15">
      <c r="A36811">
        <v>279</v>
      </c>
      <c r="B36811" t="s">
        <v>355</v>
      </c>
      <c r="C36811">
        <v>72</v>
      </c>
      <c r="D36811" s="1">
        <v>78.900650024414062</v>
      </c>
      <c r="E36811" s="1">
        <v>5.9438552707433701E-2</v>
      </c>
      <c r="F36811" s="1">
        <v>1.6640877351164818E-2</v>
      </c>
    </row>
    <row r="36812" spans="1:6" x14ac:dyDescent="0.15">
      <c r="A36812">
        <v>279</v>
      </c>
      <c r="B36812" t="s">
        <v>355</v>
      </c>
      <c r="C36812">
        <v>73</v>
      </c>
      <c r="D36812" s="1">
        <v>79.164520263671875</v>
      </c>
      <c r="E36812" s="1">
        <v>6.1341438442468643E-2</v>
      </c>
      <c r="F36812" s="1">
        <v>1.6978645697236061E-2</v>
      </c>
    </row>
    <row r="36813" spans="1:6" x14ac:dyDescent="0.15">
      <c r="A36813">
        <v>279</v>
      </c>
      <c r="B36813" t="s">
        <v>355</v>
      </c>
      <c r="C36813">
        <v>74</v>
      </c>
      <c r="D36813" s="1">
        <v>79.428382873535156</v>
      </c>
      <c r="E36813" s="1">
        <v>5.9227604418992996E-2</v>
      </c>
      <c r="F36813" s="1">
        <v>1.7661560326814651E-2</v>
      </c>
    </row>
    <row r="36814" spans="1:6" x14ac:dyDescent="0.15">
      <c r="A36814">
        <v>279</v>
      </c>
      <c r="B36814" t="s">
        <v>355</v>
      </c>
      <c r="C36814">
        <v>75</v>
      </c>
      <c r="D36814" s="1">
        <v>79.692253112792969</v>
      </c>
      <c r="E36814" s="1">
        <v>5.9835352003574371E-2</v>
      </c>
      <c r="F36814" s="1">
        <v>1.8843021243810654E-2</v>
      </c>
    </row>
    <row r="36815" spans="1:6" x14ac:dyDescent="0.15">
      <c r="A36815">
        <v>279</v>
      </c>
      <c r="B36815" t="s">
        <v>355</v>
      </c>
      <c r="C36815">
        <v>76</v>
      </c>
      <c r="D36815" s="1">
        <v>79.95611572265625</v>
      </c>
      <c r="E36815" s="1">
        <v>5.8413997292518616E-2</v>
      </c>
      <c r="F36815" s="1">
        <v>2.0612897351384163E-2</v>
      </c>
    </row>
    <row r="36816" spans="1:6" x14ac:dyDescent="0.15">
      <c r="A36816">
        <v>279</v>
      </c>
      <c r="B36816" t="s">
        <v>355</v>
      </c>
      <c r="C36816">
        <v>77</v>
      </c>
      <c r="D36816" s="1">
        <v>80.219985961914062</v>
      </c>
      <c r="E36816" s="1">
        <v>5.7932458817958832E-2</v>
      </c>
      <c r="F36816" s="1">
        <v>2.2910958155989647E-2</v>
      </c>
    </row>
    <row r="36817" spans="1:6" x14ac:dyDescent="0.15">
      <c r="A36817">
        <v>279</v>
      </c>
      <c r="B36817" t="s">
        <v>355</v>
      </c>
      <c r="C36817">
        <v>78</v>
      </c>
      <c r="D36817" s="1">
        <v>80.483856201171875</v>
      </c>
      <c r="E36817" s="1">
        <v>5.8211293071508408E-2</v>
      </c>
      <c r="F36817" s="1">
        <v>2.5469480082392693E-2</v>
      </c>
    </row>
    <row r="36818" spans="1:6" x14ac:dyDescent="0.15">
      <c r="A36818">
        <v>279</v>
      </c>
      <c r="B36818" t="s">
        <v>355</v>
      </c>
      <c r="C36818">
        <v>79</v>
      </c>
      <c r="D36818" s="1">
        <v>80.747718811035156</v>
      </c>
      <c r="E36818" s="1">
        <v>5.6999541819095612E-2</v>
      </c>
      <c r="F36818" s="1">
        <v>2.7830276638269424E-2</v>
      </c>
    </row>
    <row r="36819" spans="1:6" x14ac:dyDescent="0.15">
      <c r="A36819">
        <v>279</v>
      </c>
      <c r="B36819" t="s">
        <v>355</v>
      </c>
      <c r="C36819">
        <v>80</v>
      </c>
      <c r="D36819" s="1">
        <v>81.011589050292969</v>
      </c>
      <c r="E36819" s="1">
        <v>5.5023651570081711E-2</v>
      </c>
      <c r="F36819" s="1">
        <v>2.9456326737999916E-2</v>
      </c>
    </row>
    <row r="36820" spans="1:6" x14ac:dyDescent="0.15">
      <c r="A36820">
        <v>279</v>
      </c>
      <c r="B36820" t="s">
        <v>355</v>
      </c>
      <c r="C36820">
        <v>81</v>
      </c>
      <c r="D36820" s="1">
        <v>81.27545166015625</v>
      </c>
      <c r="E36820" s="1">
        <v>5.3843662142753601E-2</v>
      </c>
      <c r="F36820" s="1">
        <v>2.9904412105679512E-2</v>
      </c>
    </row>
    <row r="36821" spans="1:6" x14ac:dyDescent="0.15">
      <c r="A36821">
        <v>279</v>
      </c>
      <c r="B36821" t="s">
        <v>355</v>
      </c>
      <c r="C36821">
        <v>82</v>
      </c>
      <c r="D36821" s="1">
        <v>81.539321899414062</v>
      </c>
      <c r="E36821" s="1">
        <v>5.2435006946325302E-2</v>
      </c>
      <c r="F36821" s="1">
        <v>2.8976427391171455E-2</v>
      </c>
    </row>
    <row r="36822" spans="1:6" x14ac:dyDescent="0.15">
      <c r="A36822">
        <v>279</v>
      </c>
      <c r="B36822" t="s">
        <v>355</v>
      </c>
      <c r="C36822">
        <v>83</v>
      </c>
      <c r="D36822" s="1">
        <v>81.803192138671875</v>
      </c>
      <c r="E36822" s="1">
        <v>5.1796149462461472E-2</v>
      </c>
      <c r="F36822" s="1">
        <v>2.677587978541851E-2</v>
      </c>
    </row>
    <row r="36823" spans="1:6" x14ac:dyDescent="0.15">
      <c r="A36823">
        <v>279</v>
      </c>
      <c r="B36823" t="s">
        <v>355</v>
      </c>
      <c r="C36823">
        <v>84</v>
      </c>
      <c r="D36823" s="1">
        <v>82.067054748535156</v>
      </c>
      <c r="E36823" s="1">
        <v>5.0602540373802185E-2</v>
      </c>
      <c r="F36823" s="1">
        <v>2.3656230419874191E-2</v>
      </c>
    </row>
    <row r="36824" spans="1:6" x14ac:dyDescent="0.15">
      <c r="A36824">
        <v>279</v>
      </c>
      <c r="B36824" t="s">
        <v>355</v>
      </c>
      <c r="C36824">
        <v>85</v>
      </c>
      <c r="D36824" s="1">
        <v>82.330917358398438</v>
      </c>
      <c r="E36824" s="1">
        <v>5.087917298078537E-2</v>
      </c>
      <c r="F36824" s="1">
        <v>2.0111886784434319E-2</v>
      </c>
    </row>
    <row r="36825" spans="1:6" x14ac:dyDescent="0.15">
      <c r="A36825">
        <v>279</v>
      </c>
      <c r="B36825" t="s">
        <v>355</v>
      </c>
      <c r="C36825">
        <v>86</v>
      </c>
      <c r="D36825" s="1">
        <v>82.59478759765625</v>
      </c>
      <c r="E36825" s="1">
        <v>4.9072697758674622E-2</v>
      </c>
      <c r="F36825" s="1">
        <v>1.6669671982526779E-2</v>
      </c>
    </row>
    <row r="36826" spans="1:6" x14ac:dyDescent="0.15">
      <c r="A36826">
        <v>279</v>
      </c>
      <c r="B36826" t="s">
        <v>355</v>
      </c>
      <c r="C36826">
        <v>87</v>
      </c>
      <c r="D36826" s="1">
        <v>82.858657836914062</v>
      </c>
      <c r="E36826" s="1">
        <v>4.962708055973053E-2</v>
      </c>
      <c r="F36826" s="1">
        <v>1.3801627792418003E-2</v>
      </c>
    </row>
    <row r="36827" spans="1:6" x14ac:dyDescent="0.15">
      <c r="A36827">
        <v>279</v>
      </c>
      <c r="B36827" t="s">
        <v>355</v>
      </c>
      <c r="C36827">
        <v>88</v>
      </c>
      <c r="D36827" s="1">
        <v>83.122520446777344</v>
      </c>
      <c r="E36827" s="1">
        <v>4.9109853804111481E-2</v>
      </c>
      <c r="F36827" s="1">
        <v>1.1847755871713161E-2</v>
      </c>
    </row>
    <row r="36828" spans="1:6" x14ac:dyDescent="0.15">
      <c r="A36828">
        <v>279</v>
      </c>
      <c r="B36828" t="s">
        <v>355</v>
      </c>
      <c r="C36828">
        <v>89</v>
      </c>
      <c r="D36828" s="1">
        <v>83.386390686035156</v>
      </c>
      <c r="E36828" s="1">
        <v>5.0133686512708664E-2</v>
      </c>
      <c r="F36828" s="1">
        <v>1.0942929424345493E-2</v>
      </c>
    </row>
    <row r="36829" spans="1:6" x14ac:dyDescent="0.15">
      <c r="A36829">
        <v>279</v>
      </c>
      <c r="B36829" t="s">
        <v>355</v>
      </c>
      <c r="C36829">
        <v>90</v>
      </c>
      <c r="D36829" s="1">
        <v>83.650253295898438</v>
      </c>
      <c r="E36829" s="1">
        <v>4.7848742455244064E-2</v>
      </c>
      <c r="F36829" s="1">
        <v>1.0981002822518349E-2</v>
      </c>
    </row>
    <row r="36830" spans="1:6" x14ac:dyDescent="0.15">
      <c r="A36830">
        <v>279</v>
      </c>
      <c r="B36830" t="s">
        <v>355</v>
      </c>
      <c r="C36830">
        <v>91</v>
      </c>
      <c r="D36830" s="1">
        <v>83.91412353515625</v>
      </c>
      <c r="E36830" s="1">
        <v>5.0446953624486923E-2</v>
      </c>
      <c r="F36830" s="1">
        <v>1.1659299023449421E-2</v>
      </c>
    </row>
    <row r="36831" spans="1:6" x14ac:dyDescent="0.15">
      <c r="A36831">
        <v>279</v>
      </c>
      <c r="B36831" t="s">
        <v>355</v>
      </c>
      <c r="C36831">
        <v>92</v>
      </c>
      <c r="D36831" s="1">
        <v>84.177993774414062</v>
      </c>
      <c r="E36831" s="1">
        <v>4.7932066023349762E-2</v>
      </c>
      <c r="F36831" s="1">
        <v>1.2604787945747375E-2</v>
      </c>
    </row>
    <row r="36832" spans="1:6" x14ac:dyDescent="0.15">
      <c r="A36832">
        <v>279</v>
      </c>
      <c r="B36832" t="s">
        <v>355</v>
      </c>
      <c r="C36832">
        <v>93</v>
      </c>
      <c r="D36832" s="1">
        <v>84.441856384277344</v>
      </c>
      <c r="E36832" s="1">
        <v>4.6592336148023605E-2</v>
      </c>
      <c r="F36832" s="1">
        <v>1.3518069870769978E-2</v>
      </c>
    </row>
    <row r="36833" spans="1:6" x14ac:dyDescent="0.15">
      <c r="A36833">
        <v>279</v>
      </c>
      <c r="B36833" t="s">
        <v>355</v>
      </c>
      <c r="C36833">
        <v>94</v>
      </c>
      <c r="D36833" s="1">
        <v>84.705726623535156</v>
      </c>
      <c r="E36833" s="1">
        <v>4.6491123735904694E-2</v>
      </c>
      <c r="F36833" s="1">
        <v>1.4247052371501923E-2</v>
      </c>
    </row>
    <row r="36834" spans="1:6" x14ac:dyDescent="0.15">
      <c r="A36834">
        <v>279</v>
      </c>
      <c r="B36834" t="s">
        <v>355</v>
      </c>
      <c r="C36834">
        <v>95</v>
      </c>
      <c r="D36834" s="1">
        <v>84.969589233398438</v>
      </c>
      <c r="E36834" s="1">
        <v>4.8467230051755905E-2</v>
      </c>
      <c r="F36834" s="1">
        <v>1.476008165627718E-2</v>
      </c>
    </row>
    <row r="36835" spans="1:6" x14ac:dyDescent="0.15">
      <c r="A36835">
        <v>279</v>
      </c>
      <c r="B36835" t="s">
        <v>355</v>
      </c>
      <c r="C36835">
        <v>96</v>
      </c>
      <c r="D36835" s="1">
        <v>85.23345947265625</v>
      </c>
      <c r="E36835" s="1">
        <v>4.606262594461441E-2</v>
      </c>
      <c r="F36835" s="1">
        <v>1.5081450343132019E-2</v>
      </c>
    </row>
    <row r="36836" spans="1:6" x14ac:dyDescent="0.15">
      <c r="A36836">
        <v>279</v>
      </c>
      <c r="B36836" t="s">
        <v>355</v>
      </c>
      <c r="C36836">
        <v>97</v>
      </c>
      <c r="D36836" s="1">
        <v>85.497322082519531</v>
      </c>
      <c r="E36836" s="1">
        <v>4.4634848833084106E-2</v>
      </c>
      <c r="F36836" s="1">
        <v>1.528728473931551E-2</v>
      </c>
    </row>
    <row r="36837" spans="1:6" x14ac:dyDescent="0.15">
      <c r="A36837">
        <v>279</v>
      </c>
      <c r="B36837" t="s">
        <v>355</v>
      </c>
      <c r="C36837">
        <v>98</v>
      </c>
      <c r="D36837" s="1">
        <v>85.761192321777344</v>
      </c>
      <c r="E36837" s="1">
        <v>4.5765221118927002E-2</v>
      </c>
      <c r="F36837" s="1">
        <v>1.5590572729706764E-2</v>
      </c>
    </row>
    <row r="36838" spans="1:6" x14ac:dyDescent="0.15">
      <c r="A36838">
        <v>279</v>
      </c>
      <c r="B36838" t="s">
        <v>355</v>
      </c>
      <c r="C36838">
        <v>99</v>
      </c>
      <c r="D36838" s="1">
        <v>86.025054931640625</v>
      </c>
      <c r="E36838" s="1">
        <v>4.4307112693786621E-2</v>
      </c>
      <c r="F36838" s="1">
        <v>1.6426550224423409E-2</v>
      </c>
    </row>
    <row r="36839" spans="1:6" x14ac:dyDescent="0.15">
      <c r="A36839">
        <v>279</v>
      </c>
      <c r="B36839" t="s">
        <v>355</v>
      </c>
      <c r="C36839">
        <v>100</v>
      </c>
      <c r="D36839" s="1">
        <v>86.288925170898438</v>
      </c>
      <c r="E36839" s="1">
        <v>4.3950255960226059E-2</v>
      </c>
      <c r="F36839" s="1">
        <v>1.8396837636828423E-2</v>
      </c>
    </row>
    <row r="36840" spans="1:6" x14ac:dyDescent="0.15">
      <c r="A36840">
        <v>279</v>
      </c>
      <c r="B36840" t="s">
        <v>355</v>
      </c>
      <c r="C36840">
        <v>101</v>
      </c>
      <c r="D36840" s="1">
        <v>86.55279541015625</v>
      </c>
      <c r="E36840" s="1">
        <v>4.3107438832521439E-2</v>
      </c>
      <c r="F36840" s="1">
        <v>2.1999889984726906E-2</v>
      </c>
    </row>
    <row r="36841" spans="1:6" x14ac:dyDescent="0.15">
      <c r="A36841">
        <v>279</v>
      </c>
      <c r="B36841" t="s">
        <v>355</v>
      </c>
      <c r="C36841">
        <v>102</v>
      </c>
      <c r="D36841" s="1">
        <v>86.816658020019531</v>
      </c>
      <c r="E36841" s="1">
        <v>4.4900927692651749E-2</v>
      </c>
      <c r="F36841" s="1">
        <v>2.7242889627814293E-2</v>
      </c>
    </row>
    <row r="36842" spans="1:6" x14ac:dyDescent="0.15">
      <c r="A36842">
        <v>279</v>
      </c>
      <c r="B36842" t="s">
        <v>355</v>
      </c>
      <c r="C36842">
        <v>103</v>
      </c>
      <c r="D36842" s="1">
        <v>87.080528259277344</v>
      </c>
      <c r="E36842" s="1">
        <v>4.2890332639217377E-2</v>
      </c>
      <c r="F36842" s="1">
        <v>3.3382188528776169E-2</v>
      </c>
    </row>
    <row r="36843" spans="1:6" x14ac:dyDescent="0.15">
      <c r="A36843">
        <v>279</v>
      </c>
      <c r="B36843" t="s">
        <v>355</v>
      </c>
      <c r="C36843">
        <v>104</v>
      </c>
      <c r="D36843" s="1">
        <v>87.344390869140625</v>
      </c>
      <c r="E36843" s="1">
        <v>4.0491674095392227E-2</v>
      </c>
      <c r="F36843" s="1">
        <v>3.903752937912941E-2</v>
      </c>
    </row>
    <row r="36844" spans="1:6" x14ac:dyDescent="0.15">
      <c r="A36844">
        <v>279</v>
      </c>
      <c r="B36844" t="s">
        <v>355</v>
      </c>
      <c r="C36844">
        <v>105</v>
      </c>
      <c r="D36844" s="1">
        <v>87.608261108398438</v>
      </c>
      <c r="E36844" s="1">
        <v>3.6041546612977982E-2</v>
      </c>
      <c r="F36844" s="1">
        <v>4.2717885226011276E-2</v>
      </c>
    </row>
    <row r="36845" spans="1:6" x14ac:dyDescent="0.15">
      <c r="A36845">
        <v>279</v>
      </c>
      <c r="B36845" t="s">
        <v>355</v>
      </c>
      <c r="C36845">
        <v>106</v>
      </c>
      <c r="D36845" s="1">
        <v>87.87213134765625</v>
      </c>
      <c r="E36845" s="1">
        <v>3.532414510846138E-2</v>
      </c>
      <c r="F36845" s="1">
        <v>4.3507374823093414E-2</v>
      </c>
    </row>
    <row r="36846" spans="1:6" x14ac:dyDescent="0.15">
      <c r="A36846">
        <v>279</v>
      </c>
      <c r="B36846" t="s">
        <v>355</v>
      </c>
      <c r="C36846">
        <v>107</v>
      </c>
      <c r="D36846" s="1">
        <v>88.135993957519531</v>
      </c>
      <c r="E36846" s="1">
        <v>3.3994905650615692E-2</v>
      </c>
      <c r="F36846" s="1">
        <v>4.1511885821819305E-2</v>
      </c>
    </row>
    <row r="36847" spans="1:6" x14ac:dyDescent="0.15">
      <c r="A36847">
        <v>279</v>
      </c>
      <c r="B36847" t="s">
        <v>355</v>
      </c>
      <c r="C36847">
        <v>108</v>
      </c>
      <c r="D36847" s="1">
        <v>88.399856567382812</v>
      </c>
      <c r="E36847" s="1">
        <v>3.2453455030918121E-2</v>
      </c>
      <c r="F36847" s="1">
        <v>3.7798993289470673E-2</v>
      </c>
    </row>
    <row r="36848" spans="1:6" x14ac:dyDescent="0.15">
      <c r="A36848">
        <v>279</v>
      </c>
      <c r="B36848" t="s">
        <v>355</v>
      </c>
      <c r="C36848">
        <v>109</v>
      </c>
      <c r="D36848" s="1">
        <v>88.663726806640625</v>
      </c>
      <c r="E36848" s="1">
        <v>3.4081313759088516E-2</v>
      </c>
      <c r="F36848" s="1">
        <v>3.3876314759254456E-2</v>
      </c>
    </row>
    <row r="36849" spans="1:6" x14ac:dyDescent="0.15">
      <c r="A36849">
        <v>279</v>
      </c>
      <c r="B36849" t="s">
        <v>355</v>
      </c>
      <c r="C36849">
        <v>110</v>
      </c>
      <c r="D36849" s="1">
        <v>88.927597045898438</v>
      </c>
      <c r="E36849" s="1">
        <v>3.2400570809841156E-2</v>
      </c>
      <c r="F36849" s="1">
        <v>3.1015358865261078E-2</v>
      </c>
    </row>
    <row r="36850" spans="1:6" x14ac:dyDescent="0.15">
      <c r="A36850">
        <v>279</v>
      </c>
      <c r="B36850" t="s">
        <v>355</v>
      </c>
      <c r="C36850">
        <v>111</v>
      </c>
      <c r="D36850" s="1">
        <v>89.19146728515625</v>
      </c>
      <c r="E36850" s="1">
        <v>3.1826619058847427E-2</v>
      </c>
      <c r="F36850" s="1">
        <v>2.9761591926217079E-2</v>
      </c>
    </row>
    <row r="36851" spans="1:6" x14ac:dyDescent="0.15">
      <c r="A36851">
        <v>279</v>
      </c>
      <c r="B36851" t="s">
        <v>355</v>
      </c>
      <c r="C36851">
        <v>112</v>
      </c>
      <c r="D36851" s="1">
        <v>89.455329895019531</v>
      </c>
      <c r="E36851" s="1">
        <v>3.0661758035421371E-2</v>
      </c>
      <c r="F36851" s="1">
        <v>2.9821105301380157E-2</v>
      </c>
    </row>
    <row r="36852" spans="1:6" x14ac:dyDescent="0.15">
      <c r="A36852">
        <v>279</v>
      </c>
      <c r="B36852" t="s">
        <v>355</v>
      </c>
      <c r="C36852">
        <v>113</v>
      </c>
      <c r="D36852" s="1">
        <v>89.719192504882812</v>
      </c>
      <c r="E36852" s="1">
        <v>3.0316425487399101E-2</v>
      </c>
      <c r="F36852" s="1">
        <v>3.0309535562992096E-2</v>
      </c>
    </row>
    <row r="36853" spans="1:6" x14ac:dyDescent="0.15">
      <c r="A36853">
        <v>279</v>
      </c>
      <c r="B36853" t="s">
        <v>355</v>
      </c>
      <c r="C36853">
        <v>114</v>
      </c>
      <c r="D36853" s="1">
        <v>89.983062744140625</v>
      </c>
      <c r="E36853" s="1">
        <v>2.7203347533941269E-2</v>
      </c>
      <c r="F36853" s="1">
        <v>3.02151869982481E-2</v>
      </c>
    </row>
    <row r="36854" spans="1:6" x14ac:dyDescent="0.15">
      <c r="A36854">
        <v>279</v>
      </c>
      <c r="B36854" t="s">
        <v>355</v>
      </c>
      <c r="C36854">
        <v>115</v>
      </c>
      <c r="D36854" s="1">
        <v>90.246932983398438</v>
      </c>
      <c r="E36854" s="1">
        <v>2.6117932051420212E-2</v>
      </c>
      <c r="F36854" s="1">
        <v>2.8874637559056282E-2</v>
      </c>
    </row>
    <row r="36855" spans="1:6" x14ac:dyDescent="0.15">
      <c r="A36855">
        <v>279</v>
      </c>
      <c r="B36855" t="s">
        <v>355</v>
      </c>
      <c r="C36855">
        <v>116</v>
      </c>
      <c r="D36855" s="1">
        <v>90.510795593261719</v>
      </c>
      <c r="E36855" s="1">
        <v>2.5589233264327049E-2</v>
      </c>
      <c r="F36855" s="1">
        <v>2.6268050074577332E-2</v>
      </c>
    </row>
    <row r="36856" spans="1:6" x14ac:dyDescent="0.15">
      <c r="A36856">
        <v>279</v>
      </c>
      <c r="B36856" t="s">
        <v>355</v>
      </c>
      <c r="C36856">
        <v>117</v>
      </c>
      <c r="D36856" s="1">
        <v>90.774658203125</v>
      </c>
      <c r="E36856" s="1">
        <v>2.5241067633032799E-2</v>
      </c>
      <c r="F36856" s="1">
        <v>2.3008596152067184E-2</v>
      </c>
    </row>
    <row r="36857" spans="1:6" x14ac:dyDescent="0.15">
      <c r="A36857">
        <v>279</v>
      </c>
      <c r="B36857" t="s">
        <v>355</v>
      </c>
      <c r="C36857">
        <v>118</v>
      </c>
      <c r="D36857" s="1">
        <v>91.038528442382812</v>
      </c>
      <c r="E36857" s="1">
        <v>2.5480272248387337E-2</v>
      </c>
      <c r="F36857" s="1">
        <v>2.0028082653880119E-2</v>
      </c>
    </row>
    <row r="36858" spans="1:6" x14ac:dyDescent="0.15">
      <c r="A36858">
        <v>279</v>
      </c>
      <c r="B36858" t="s">
        <v>355</v>
      </c>
      <c r="C36858">
        <v>119</v>
      </c>
      <c r="D36858" s="1">
        <v>91.302398681640625</v>
      </c>
      <c r="E36858" s="1">
        <v>2.5134803727269173E-2</v>
      </c>
      <c r="F36858" s="1">
        <v>1.8116803839802742E-2</v>
      </c>
    </row>
    <row r="36859" spans="1:6" x14ac:dyDescent="0.15">
      <c r="A36859">
        <v>279</v>
      </c>
      <c r="B36859" t="s">
        <v>355</v>
      </c>
      <c r="C36859">
        <v>120</v>
      </c>
      <c r="D36859" s="1">
        <v>91.566268920898438</v>
      </c>
      <c r="E36859" s="1">
        <v>2.6299595832824707E-2</v>
      </c>
      <c r="F36859" s="1">
        <v>1.7562074586749077E-2</v>
      </c>
    </row>
    <row r="36860" spans="1:6" x14ac:dyDescent="0.15">
      <c r="A36860">
        <v>279</v>
      </c>
      <c r="B36860" t="s">
        <v>355</v>
      </c>
      <c r="C36860">
        <v>121</v>
      </c>
      <c r="D36860" s="1">
        <v>91.830131530761719</v>
      </c>
      <c r="E36860" s="1">
        <v>2.3677639663219452E-2</v>
      </c>
      <c r="F36860" s="1">
        <v>1.807994581758976E-2</v>
      </c>
    </row>
    <row r="36861" spans="1:6" x14ac:dyDescent="0.15">
      <c r="A36861">
        <v>279</v>
      </c>
      <c r="B36861" t="s">
        <v>355</v>
      </c>
      <c r="C36861">
        <v>122</v>
      </c>
      <c r="D36861" s="1">
        <v>92.093994140625</v>
      </c>
      <c r="E36861" s="1">
        <v>2.1925425156950951E-2</v>
      </c>
      <c r="F36861" s="1">
        <v>1.9047204405069351E-2</v>
      </c>
    </row>
    <row r="36862" spans="1:6" x14ac:dyDescent="0.15">
      <c r="A36862">
        <v>279</v>
      </c>
      <c r="B36862" t="s">
        <v>355</v>
      </c>
      <c r="C36862">
        <v>123</v>
      </c>
      <c r="D36862" s="1">
        <v>92.357864379882812</v>
      </c>
      <c r="E36862" s="1">
        <v>2.2282682359218597E-2</v>
      </c>
      <c r="F36862" s="1">
        <v>1.9853292033076286E-2</v>
      </c>
    </row>
    <row r="36863" spans="1:6" x14ac:dyDescent="0.15">
      <c r="A36863">
        <v>279</v>
      </c>
      <c r="B36863" t="s">
        <v>355</v>
      </c>
      <c r="C36863">
        <v>124</v>
      </c>
      <c r="D36863" s="1">
        <v>92.621734619140625</v>
      </c>
      <c r="E36863" s="1">
        <v>2.2589990869164467E-2</v>
      </c>
      <c r="F36863" s="1">
        <v>2.0137099549174309E-2</v>
      </c>
    </row>
    <row r="36864" spans="1:6" x14ac:dyDescent="0.15">
      <c r="A36864">
        <v>279</v>
      </c>
      <c r="B36864" t="s">
        <v>355</v>
      </c>
      <c r="C36864">
        <v>125</v>
      </c>
      <c r="D36864" s="1">
        <v>92.885597229003906</v>
      </c>
      <c r="E36864" s="1">
        <v>2.009107731282711E-2</v>
      </c>
      <c r="F36864" s="1">
        <v>1.9799113273620605E-2</v>
      </c>
    </row>
    <row r="36865" spans="1:6" x14ac:dyDescent="0.15">
      <c r="A36865">
        <v>279</v>
      </c>
      <c r="B36865" t="s">
        <v>355</v>
      </c>
      <c r="C36865">
        <v>126</v>
      </c>
      <c r="D36865" s="1">
        <v>93.149467468261719</v>
      </c>
      <c r="E36865" s="1">
        <v>2.172200009226799E-2</v>
      </c>
      <c r="F36865" s="1">
        <v>1.8860593438148499E-2</v>
      </c>
    </row>
    <row r="36866" spans="1:6" x14ac:dyDescent="0.15">
      <c r="A36866">
        <v>279</v>
      </c>
      <c r="B36866" t="s">
        <v>355</v>
      </c>
      <c r="C36866">
        <v>127</v>
      </c>
      <c r="D36866" s="1">
        <v>93.413330078125</v>
      </c>
      <c r="E36866" s="1">
        <v>1.8139123916625977E-2</v>
      </c>
      <c r="F36866" s="1">
        <v>1.7334999516606331E-2</v>
      </c>
    </row>
    <row r="36867" spans="1:6" x14ac:dyDescent="0.15">
      <c r="A36867">
        <v>279</v>
      </c>
      <c r="B36867" t="s">
        <v>355</v>
      </c>
      <c r="C36867">
        <v>128</v>
      </c>
      <c r="D36867" s="1">
        <v>93.677200317382812</v>
      </c>
      <c r="E36867" s="1">
        <v>2.0659822970628738E-2</v>
      </c>
      <c r="F36867" s="1">
        <v>1.5215277671813965E-2</v>
      </c>
    </row>
    <row r="36868" spans="1:6" x14ac:dyDescent="0.15">
      <c r="A36868">
        <v>279</v>
      </c>
      <c r="B36868" t="s">
        <v>355</v>
      </c>
      <c r="C36868">
        <v>129</v>
      </c>
      <c r="D36868" s="1">
        <v>93.941070556640625</v>
      </c>
      <c r="E36868" s="1">
        <v>1.7423106357455254E-2</v>
      </c>
      <c r="F36868" s="1">
        <v>1.2556569650769234E-2</v>
      </c>
    </row>
    <row r="36869" spans="1:6" x14ac:dyDescent="0.15">
      <c r="A36869">
        <v>279</v>
      </c>
      <c r="B36869" t="s">
        <v>355</v>
      </c>
      <c r="C36869">
        <v>130</v>
      </c>
      <c r="D36869" s="1">
        <v>94.204933166503906</v>
      </c>
      <c r="E36869" s="1">
        <v>1.8830025568604469E-2</v>
      </c>
      <c r="F36869" s="1">
        <v>9.5557300373911858E-3</v>
      </c>
    </row>
    <row r="36870" spans="1:6" x14ac:dyDescent="0.15">
      <c r="A36870">
        <v>279</v>
      </c>
      <c r="B36870" t="s">
        <v>355</v>
      </c>
      <c r="C36870">
        <v>131</v>
      </c>
      <c r="D36870" s="1">
        <v>94.468795776367188</v>
      </c>
      <c r="E36870" s="1">
        <v>1.8224911764264107E-2</v>
      </c>
      <c r="F36870" s="1">
        <v>6.5464447252452374E-3</v>
      </c>
    </row>
    <row r="36871" spans="1:6" x14ac:dyDescent="0.15">
      <c r="A36871">
        <v>279</v>
      </c>
      <c r="B36871" t="s">
        <v>355</v>
      </c>
      <c r="C36871">
        <v>132</v>
      </c>
      <c r="D36871" s="1">
        <v>94.732666015625</v>
      </c>
      <c r="E36871" s="1">
        <v>1.9030248746275902E-2</v>
      </c>
      <c r="F36871" s="1">
        <v>3.8996480870991945E-3</v>
      </c>
    </row>
    <row r="36872" spans="1:6" x14ac:dyDescent="0.15">
      <c r="A36872">
        <v>280</v>
      </c>
      <c r="B36872" t="s">
        <v>356</v>
      </c>
      <c r="C36872">
        <v>1</v>
      </c>
      <c r="D36872" s="1">
        <v>60.166099548339844</v>
      </c>
      <c r="E36872" s="1">
        <v>2.1624348163604736</v>
      </c>
      <c r="F36872" s="1">
        <v>0.32301685214042664</v>
      </c>
    </row>
    <row r="36873" spans="1:6" x14ac:dyDescent="0.15">
      <c r="A36873">
        <v>280</v>
      </c>
      <c r="B36873" t="s">
        <v>356</v>
      </c>
      <c r="C36873">
        <v>2</v>
      </c>
      <c r="D36873" s="1">
        <v>60.429965972900391</v>
      </c>
      <c r="E36873" s="1">
        <v>2.2575609683990479</v>
      </c>
      <c r="F36873" s="1">
        <v>0.23586660623550415</v>
      </c>
    </row>
    <row r="36874" spans="1:6" x14ac:dyDescent="0.15">
      <c r="A36874">
        <v>280</v>
      </c>
      <c r="B36874" t="s">
        <v>356</v>
      </c>
      <c r="C36874">
        <v>3</v>
      </c>
      <c r="D36874" s="1">
        <v>60.693832397460938</v>
      </c>
      <c r="E36874" s="1">
        <v>2.3482282161712646</v>
      </c>
      <c r="F36874" s="1">
        <v>0.11596956104040146</v>
      </c>
    </row>
    <row r="36875" spans="1:6" x14ac:dyDescent="0.15">
      <c r="A36875">
        <v>280</v>
      </c>
      <c r="B36875" t="s">
        <v>356</v>
      </c>
      <c r="C36875">
        <v>4</v>
      </c>
      <c r="D36875" s="1">
        <v>60.957698822021484</v>
      </c>
      <c r="E36875" s="1">
        <v>2.1260921955108643</v>
      </c>
      <c r="F36875" s="1">
        <v>-5.6484672240912914E-3</v>
      </c>
    </row>
    <row r="36876" spans="1:6" x14ac:dyDescent="0.15">
      <c r="A36876">
        <v>280</v>
      </c>
      <c r="B36876" t="s">
        <v>356</v>
      </c>
      <c r="C36876">
        <v>5</v>
      </c>
      <c r="D36876" s="1">
        <v>61.221565246582031</v>
      </c>
      <c r="E36876" s="1">
        <v>1.978150486946106</v>
      </c>
      <c r="F36876" s="1">
        <v>-8.6955912411212921E-2</v>
      </c>
    </row>
    <row r="36877" spans="1:6" x14ac:dyDescent="0.15">
      <c r="A36877">
        <v>280</v>
      </c>
      <c r="B36877" t="s">
        <v>356</v>
      </c>
      <c r="C36877">
        <v>6</v>
      </c>
      <c r="D36877" s="1">
        <v>61.485435485839844</v>
      </c>
      <c r="E36877" s="1">
        <v>2.4104404449462891</v>
      </c>
      <c r="F36877" s="1">
        <v>-9.7933046519756317E-2</v>
      </c>
    </row>
    <row r="36878" spans="1:6" x14ac:dyDescent="0.15">
      <c r="A36878">
        <v>280</v>
      </c>
      <c r="B36878" t="s">
        <v>356</v>
      </c>
      <c r="C36878">
        <v>7</v>
      </c>
      <c r="D36878" s="1">
        <v>61.749301910400391</v>
      </c>
      <c r="E36878" s="1">
        <v>2.3489294052124023</v>
      </c>
      <c r="F36878" s="1">
        <v>-4.0202241390943527E-2</v>
      </c>
    </row>
    <row r="36879" spans="1:6" x14ac:dyDescent="0.15">
      <c r="A36879">
        <v>280</v>
      </c>
      <c r="B36879" t="s">
        <v>356</v>
      </c>
      <c r="C36879">
        <v>8</v>
      </c>
      <c r="D36879" s="1">
        <v>62.013168334960938</v>
      </c>
      <c r="E36879" s="1">
        <v>2.4758830070495605</v>
      </c>
      <c r="F36879" s="1">
        <v>5.5202502757310867E-2</v>
      </c>
    </row>
    <row r="36880" spans="1:6" x14ac:dyDescent="0.15">
      <c r="A36880">
        <v>280</v>
      </c>
      <c r="B36880" t="s">
        <v>356</v>
      </c>
      <c r="C36880">
        <v>9</v>
      </c>
      <c r="D36880" s="1">
        <v>62.277034759521484</v>
      </c>
      <c r="E36880" s="1">
        <v>1.9179768562316895</v>
      </c>
      <c r="F36880" s="1">
        <v>0.15246546268463135</v>
      </c>
    </row>
    <row r="36881" spans="1:6" x14ac:dyDescent="0.15">
      <c r="A36881">
        <v>280</v>
      </c>
      <c r="B36881" t="s">
        <v>356</v>
      </c>
      <c r="C36881">
        <v>10</v>
      </c>
      <c r="D36881" s="1">
        <v>62.540901184082031</v>
      </c>
      <c r="E36881" s="1">
        <v>2.3956015110015869</v>
      </c>
      <c r="F36881" s="1">
        <v>0.23676775395870209</v>
      </c>
    </row>
    <row r="36882" spans="1:6" x14ac:dyDescent="0.15">
      <c r="A36882">
        <v>280</v>
      </c>
      <c r="B36882" t="s">
        <v>356</v>
      </c>
      <c r="C36882">
        <v>11</v>
      </c>
      <c r="D36882" s="1">
        <v>62.804767608642578</v>
      </c>
      <c r="E36882" s="1">
        <v>2.0304191112518311</v>
      </c>
      <c r="F36882" s="1">
        <v>0.31786370277404785</v>
      </c>
    </row>
    <row r="36883" spans="1:6" x14ac:dyDescent="0.15">
      <c r="A36883">
        <v>280</v>
      </c>
      <c r="B36883" t="s">
        <v>356</v>
      </c>
      <c r="C36883">
        <v>12</v>
      </c>
      <c r="D36883" s="1">
        <v>63.068634033203125</v>
      </c>
      <c r="E36883" s="1">
        <v>2.3224663734436035</v>
      </c>
      <c r="F36883" s="1">
        <v>0.40974128246307373</v>
      </c>
    </row>
    <row r="36884" spans="1:6" x14ac:dyDescent="0.15">
      <c r="A36884">
        <v>280</v>
      </c>
      <c r="B36884" t="s">
        <v>356</v>
      </c>
      <c r="C36884">
        <v>13</v>
      </c>
      <c r="D36884" s="1">
        <v>63.332504272460938</v>
      </c>
      <c r="E36884" s="1">
        <v>2.4601888656616211</v>
      </c>
      <c r="F36884" s="1">
        <v>0.50785022974014282</v>
      </c>
    </row>
    <row r="36885" spans="1:6" x14ac:dyDescent="0.15">
      <c r="A36885">
        <v>280</v>
      </c>
      <c r="B36885" t="s">
        <v>356</v>
      </c>
      <c r="C36885">
        <v>14</v>
      </c>
      <c r="D36885" s="1">
        <v>63.596370697021484</v>
      </c>
      <c r="E36885" s="1">
        <v>2.0151147842407227</v>
      </c>
      <c r="F36885" s="1">
        <v>0.58646440505981445</v>
      </c>
    </row>
    <row r="36886" spans="1:6" x14ac:dyDescent="0.15">
      <c r="A36886">
        <v>280</v>
      </c>
      <c r="B36886" t="s">
        <v>356</v>
      </c>
      <c r="C36886">
        <v>15</v>
      </c>
      <c r="D36886" s="1">
        <v>63.860237121582031</v>
      </c>
      <c r="E36886" s="1">
        <v>2.2658910751342773</v>
      </c>
      <c r="F36886" s="1">
        <v>0.61818528175354004</v>
      </c>
    </row>
    <row r="36887" spans="1:6" x14ac:dyDescent="0.15">
      <c r="A36887">
        <v>280</v>
      </c>
      <c r="B36887" t="s">
        <v>356</v>
      </c>
      <c r="C36887">
        <v>16</v>
      </c>
      <c r="D36887" s="1">
        <v>64.124099731445312</v>
      </c>
      <c r="E36887" s="1">
        <v>2.040522575378418</v>
      </c>
      <c r="F36887" s="1">
        <v>0.59767645597457886</v>
      </c>
    </row>
    <row r="36888" spans="1:6" x14ac:dyDescent="0.15">
      <c r="A36888">
        <v>280</v>
      </c>
      <c r="B36888" t="s">
        <v>356</v>
      </c>
      <c r="C36888">
        <v>17</v>
      </c>
      <c r="D36888" s="1">
        <v>64.387969970703125</v>
      </c>
      <c r="E36888" s="1">
        <v>2.2172503471374512</v>
      </c>
      <c r="F36888" s="1">
        <v>0.54989504814147949</v>
      </c>
    </row>
    <row r="36889" spans="1:6" x14ac:dyDescent="0.15">
      <c r="A36889">
        <v>280</v>
      </c>
      <c r="B36889" t="s">
        <v>356</v>
      </c>
      <c r="C36889">
        <v>18</v>
      </c>
      <c r="D36889" s="1">
        <v>64.651840209960938</v>
      </c>
      <c r="E36889" s="1">
        <v>1.9852029085159302</v>
      </c>
      <c r="F36889" s="1">
        <v>0.51709723472595215</v>
      </c>
    </row>
    <row r="36890" spans="1:6" x14ac:dyDescent="0.15">
      <c r="A36890">
        <v>280</v>
      </c>
      <c r="B36890" t="s">
        <v>356</v>
      </c>
      <c r="C36890">
        <v>19</v>
      </c>
      <c r="D36890" s="1">
        <v>64.915702819824219</v>
      </c>
      <c r="E36890" s="1">
        <v>2.2613985538482666</v>
      </c>
      <c r="F36890" s="1">
        <v>0.53451693058013916</v>
      </c>
    </row>
    <row r="36891" spans="1:6" x14ac:dyDescent="0.15">
      <c r="A36891">
        <v>280</v>
      </c>
      <c r="B36891" t="s">
        <v>356</v>
      </c>
      <c r="C36891">
        <v>20</v>
      </c>
      <c r="D36891" s="1">
        <v>65.179573059082031</v>
      </c>
      <c r="E36891" s="1">
        <v>2.0141386985778809</v>
      </c>
      <c r="F36891" s="1">
        <v>0.61060947179794312</v>
      </c>
    </row>
    <row r="36892" spans="1:6" x14ac:dyDescent="0.15">
      <c r="A36892">
        <v>280</v>
      </c>
      <c r="B36892" t="s">
        <v>356</v>
      </c>
      <c r="C36892">
        <v>21</v>
      </c>
      <c r="D36892" s="1">
        <v>65.443435668945312</v>
      </c>
      <c r="E36892" s="1">
        <v>2.256406307220459</v>
      </c>
      <c r="F36892" s="1">
        <v>0.72348344326019287</v>
      </c>
    </row>
    <row r="36893" spans="1:6" x14ac:dyDescent="0.15">
      <c r="A36893">
        <v>280</v>
      </c>
      <c r="B36893" t="s">
        <v>356</v>
      </c>
      <c r="C36893">
        <v>22</v>
      </c>
      <c r="D36893" s="1">
        <v>65.707305908203125</v>
      </c>
      <c r="E36893" s="1">
        <v>2.116879940032959</v>
      </c>
      <c r="F36893" s="1">
        <v>0.83451622724533081</v>
      </c>
    </row>
    <row r="36894" spans="1:6" x14ac:dyDescent="0.15">
      <c r="A36894">
        <v>280</v>
      </c>
      <c r="B36894" t="s">
        <v>356</v>
      </c>
      <c r="C36894">
        <v>23</v>
      </c>
      <c r="D36894" s="1">
        <v>65.971176147460938</v>
      </c>
      <c r="E36894" s="1">
        <v>1.9408951997756958</v>
      </c>
      <c r="F36894" s="1">
        <v>0.90906661748886108</v>
      </c>
    </row>
    <row r="36895" spans="1:6" x14ac:dyDescent="0.15">
      <c r="A36895">
        <v>280</v>
      </c>
      <c r="B36895" t="s">
        <v>356</v>
      </c>
      <c r="C36895">
        <v>24</v>
      </c>
      <c r="D36895" s="1">
        <v>66.235038757324219</v>
      </c>
      <c r="E36895" s="1">
        <v>2.0137624740600586</v>
      </c>
      <c r="F36895" s="1">
        <v>0.92991667985916138</v>
      </c>
    </row>
    <row r="36896" spans="1:6" x14ac:dyDescent="0.15">
      <c r="A36896">
        <v>280</v>
      </c>
      <c r="B36896" t="s">
        <v>356</v>
      </c>
      <c r="C36896">
        <v>25</v>
      </c>
      <c r="D36896" s="1">
        <v>66.498908996582031</v>
      </c>
      <c r="E36896" s="1">
        <v>1.919525146484375</v>
      </c>
      <c r="F36896" s="1">
        <v>0.89574217796325684</v>
      </c>
    </row>
    <row r="36897" spans="1:6" x14ac:dyDescent="0.15">
      <c r="A36897">
        <v>280</v>
      </c>
      <c r="B36897" t="s">
        <v>356</v>
      </c>
      <c r="C36897">
        <v>26</v>
      </c>
      <c r="D36897" s="1">
        <v>66.762771606445312</v>
      </c>
      <c r="E36897" s="1">
        <v>2.1203453540802002</v>
      </c>
      <c r="F36897" s="1">
        <v>0.81069707870483398</v>
      </c>
    </row>
    <row r="36898" spans="1:6" x14ac:dyDescent="0.15">
      <c r="A36898">
        <v>280</v>
      </c>
      <c r="B36898" t="s">
        <v>356</v>
      </c>
      <c r="C36898">
        <v>27</v>
      </c>
      <c r="D36898" s="1">
        <v>67.026641845703125</v>
      </c>
      <c r="E36898" s="1">
        <v>1.8368433713912964</v>
      </c>
      <c r="F36898" s="1">
        <v>0.67905288934707642</v>
      </c>
    </row>
    <row r="36899" spans="1:6" x14ac:dyDescent="0.15">
      <c r="A36899">
        <v>280</v>
      </c>
      <c r="B36899" t="s">
        <v>356</v>
      </c>
      <c r="C36899">
        <v>28</v>
      </c>
      <c r="D36899" s="1">
        <v>67.290504455566406</v>
      </c>
      <c r="E36899" s="1">
        <v>2.0842058658599854</v>
      </c>
      <c r="F36899" s="1">
        <v>0.51198190450668335</v>
      </c>
    </row>
    <row r="36900" spans="1:6" x14ac:dyDescent="0.15">
      <c r="A36900">
        <v>280</v>
      </c>
      <c r="B36900" t="s">
        <v>356</v>
      </c>
      <c r="C36900">
        <v>29</v>
      </c>
      <c r="D36900" s="1">
        <v>67.554374694824219</v>
      </c>
      <c r="E36900" s="1">
        <v>1.7443116903305054</v>
      </c>
      <c r="F36900" s="1">
        <v>0.33812370896339417</v>
      </c>
    </row>
    <row r="36901" spans="1:6" x14ac:dyDescent="0.15">
      <c r="A36901">
        <v>280</v>
      </c>
      <c r="B36901" t="s">
        <v>356</v>
      </c>
      <c r="C36901">
        <v>30</v>
      </c>
      <c r="D36901" s="1">
        <v>67.8182373046875</v>
      </c>
      <c r="E36901" s="1">
        <v>1.7309306859970093</v>
      </c>
      <c r="F36901" s="1">
        <v>0.2021765261888504</v>
      </c>
    </row>
    <row r="36902" spans="1:6" x14ac:dyDescent="0.15">
      <c r="A36902">
        <v>280</v>
      </c>
      <c r="B36902" t="s">
        <v>356</v>
      </c>
      <c r="C36902">
        <v>31</v>
      </c>
      <c r="D36902" s="1">
        <v>68.082107543945312</v>
      </c>
      <c r="E36902" s="1">
        <v>2.0324878692626953</v>
      </c>
      <c r="F36902" s="1">
        <v>0.14599248766899109</v>
      </c>
    </row>
    <row r="36903" spans="1:6" x14ac:dyDescent="0.15">
      <c r="A36903">
        <v>280</v>
      </c>
      <c r="B36903" t="s">
        <v>356</v>
      </c>
      <c r="C36903">
        <v>32</v>
      </c>
      <c r="D36903" s="1">
        <v>68.345977783203125</v>
      </c>
      <c r="E36903" s="1">
        <v>2.0792980194091797</v>
      </c>
      <c r="F36903" s="1">
        <v>0.18469814956188202</v>
      </c>
    </row>
    <row r="36904" spans="1:6" x14ac:dyDescent="0.15">
      <c r="A36904">
        <v>280</v>
      </c>
      <c r="B36904" t="s">
        <v>356</v>
      </c>
      <c r="C36904">
        <v>33</v>
      </c>
      <c r="D36904" s="1">
        <v>68.609840393066406</v>
      </c>
      <c r="E36904" s="1">
        <v>1.870478630065918</v>
      </c>
      <c r="F36904" s="1">
        <v>0.29736030101776123</v>
      </c>
    </row>
    <row r="36905" spans="1:6" x14ac:dyDescent="0.15">
      <c r="A36905">
        <v>280</v>
      </c>
      <c r="B36905" t="s">
        <v>356</v>
      </c>
      <c r="C36905">
        <v>34</v>
      </c>
      <c r="D36905" s="1">
        <v>68.873710632324219</v>
      </c>
      <c r="E36905" s="1">
        <v>1.8826546669006348</v>
      </c>
      <c r="F36905" s="1">
        <v>0.43991923332214355</v>
      </c>
    </row>
    <row r="36906" spans="1:6" x14ac:dyDescent="0.15">
      <c r="A36906">
        <v>280</v>
      </c>
      <c r="B36906" t="s">
        <v>356</v>
      </c>
      <c r="C36906">
        <v>35</v>
      </c>
      <c r="D36906" s="1">
        <v>69.1375732421875</v>
      </c>
      <c r="E36906" s="1">
        <v>1.9696130752563477</v>
      </c>
      <c r="F36906" s="1">
        <v>0.56959813833236694</v>
      </c>
    </row>
    <row r="36907" spans="1:6" x14ac:dyDescent="0.15">
      <c r="A36907">
        <v>280</v>
      </c>
      <c r="B36907" t="s">
        <v>356</v>
      </c>
      <c r="C36907">
        <v>36</v>
      </c>
      <c r="D36907" s="1">
        <v>69.401443481445312</v>
      </c>
      <c r="E36907" s="1">
        <v>1.8039069175720215</v>
      </c>
      <c r="F36907" s="1">
        <v>0.66252481937408447</v>
      </c>
    </row>
    <row r="36908" spans="1:6" x14ac:dyDescent="0.15">
      <c r="A36908">
        <v>280</v>
      </c>
      <c r="B36908" t="s">
        <v>356</v>
      </c>
      <c r="C36908">
        <v>37</v>
      </c>
      <c r="D36908" s="1">
        <v>69.665306091308594</v>
      </c>
      <c r="E36908" s="1">
        <v>1.8392032384872437</v>
      </c>
      <c r="F36908" s="1">
        <v>0.71485292911529541</v>
      </c>
    </row>
    <row r="36909" spans="1:6" x14ac:dyDescent="0.15">
      <c r="A36909">
        <v>280</v>
      </c>
      <c r="B36909" t="s">
        <v>356</v>
      </c>
      <c r="C36909">
        <v>38</v>
      </c>
      <c r="D36909" s="1">
        <v>69.929176330566406</v>
      </c>
      <c r="E36909" s="1">
        <v>1.8607246875762939</v>
      </c>
      <c r="F36909" s="1">
        <v>0.73214578628540039</v>
      </c>
    </row>
    <row r="36910" spans="1:6" x14ac:dyDescent="0.15">
      <c r="A36910">
        <v>280</v>
      </c>
      <c r="B36910" t="s">
        <v>356</v>
      </c>
      <c r="C36910">
        <v>39</v>
      </c>
      <c r="D36910" s="1">
        <v>70.193038940429688</v>
      </c>
      <c r="E36910" s="1">
        <v>1.8225412368774414</v>
      </c>
      <c r="F36910" s="1">
        <v>0.71930879354476929</v>
      </c>
    </row>
    <row r="36911" spans="1:6" x14ac:dyDescent="0.15">
      <c r="A36911">
        <v>280</v>
      </c>
      <c r="B36911" t="s">
        <v>356</v>
      </c>
      <c r="C36911">
        <v>40</v>
      </c>
      <c r="D36911" s="1">
        <v>70.4569091796875</v>
      </c>
      <c r="E36911" s="1">
        <v>1.8060035705566406</v>
      </c>
      <c r="F36911" s="1">
        <v>0.6793210506439209</v>
      </c>
    </row>
    <row r="36912" spans="1:6" x14ac:dyDescent="0.15">
      <c r="A36912">
        <v>280</v>
      </c>
      <c r="B36912" t="s">
        <v>356</v>
      </c>
      <c r="C36912">
        <v>41</v>
      </c>
      <c r="D36912" s="1">
        <v>70.720779418945312</v>
      </c>
      <c r="E36912" s="1">
        <v>1.7421612739562988</v>
      </c>
      <c r="F36912" s="1">
        <v>0.61905032396316528</v>
      </c>
    </row>
    <row r="36913" spans="1:6" x14ac:dyDescent="0.15">
      <c r="A36913">
        <v>280</v>
      </c>
      <c r="B36913" t="s">
        <v>356</v>
      </c>
      <c r="C36913">
        <v>42</v>
      </c>
      <c r="D36913" s="1">
        <v>70.984642028808594</v>
      </c>
      <c r="E36913" s="1">
        <v>1.695670485496521</v>
      </c>
      <c r="F36913" s="1">
        <v>0.55345815420150757</v>
      </c>
    </row>
    <row r="36914" spans="1:6" x14ac:dyDescent="0.15">
      <c r="A36914">
        <v>280</v>
      </c>
      <c r="B36914" t="s">
        <v>356</v>
      </c>
      <c r="C36914">
        <v>43</v>
      </c>
      <c r="D36914" s="1">
        <v>71.248512268066406</v>
      </c>
      <c r="E36914" s="1">
        <v>1.7404932975769043</v>
      </c>
      <c r="F36914" s="1">
        <v>0.50111508369445801</v>
      </c>
    </row>
    <row r="36915" spans="1:6" x14ac:dyDescent="0.15">
      <c r="A36915">
        <v>280</v>
      </c>
      <c r="B36915" t="s">
        <v>356</v>
      </c>
      <c r="C36915">
        <v>44</v>
      </c>
      <c r="D36915" s="1">
        <v>71.512374877929688</v>
      </c>
      <c r="E36915" s="1">
        <v>1.7686053514480591</v>
      </c>
      <c r="F36915" s="1">
        <v>0.47269052267074585</v>
      </c>
    </row>
    <row r="36916" spans="1:6" x14ac:dyDescent="0.15">
      <c r="A36916">
        <v>280</v>
      </c>
      <c r="B36916" t="s">
        <v>356</v>
      </c>
      <c r="C36916">
        <v>45</v>
      </c>
      <c r="D36916" s="1">
        <v>71.7762451171875</v>
      </c>
      <c r="E36916" s="1">
        <v>1.7477371692657471</v>
      </c>
      <c r="F36916" s="1">
        <v>0.46199926733970642</v>
      </c>
    </row>
    <row r="36917" spans="1:6" x14ac:dyDescent="0.15">
      <c r="A36917">
        <v>280</v>
      </c>
      <c r="B36917" t="s">
        <v>356</v>
      </c>
      <c r="C36917">
        <v>46</v>
      </c>
      <c r="D36917" s="1">
        <v>72.040115356445312</v>
      </c>
      <c r="E36917" s="1">
        <v>1.7225480079650879</v>
      </c>
      <c r="F36917" s="1">
        <v>0.44914695620536804</v>
      </c>
    </row>
    <row r="36918" spans="1:6" x14ac:dyDescent="0.15">
      <c r="A36918">
        <v>280</v>
      </c>
      <c r="B36918" t="s">
        <v>356</v>
      </c>
      <c r="C36918">
        <v>47</v>
      </c>
      <c r="D36918" s="1">
        <v>72.303977966308594</v>
      </c>
      <c r="E36918" s="1">
        <v>1.7146555185317993</v>
      </c>
      <c r="F36918" s="1">
        <v>0.41617000102996826</v>
      </c>
    </row>
    <row r="36919" spans="1:6" x14ac:dyDescent="0.15">
      <c r="A36919">
        <v>280</v>
      </c>
      <c r="B36919" t="s">
        <v>356</v>
      </c>
      <c r="C36919">
        <v>48</v>
      </c>
      <c r="D36919" s="1">
        <v>72.567840576171875</v>
      </c>
      <c r="E36919" s="1">
        <v>1.6535863876342773</v>
      </c>
      <c r="F36919" s="1">
        <v>0.36445710062980652</v>
      </c>
    </row>
    <row r="36920" spans="1:6" x14ac:dyDescent="0.15">
      <c r="A36920">
        <v>280</v>
      </c>
      <c r="B36920" t="s">
        <v>356</v>
      </c>
      <c r="C36920">
        <v>49</v>
      </c>
      <c r="D36920" s="1">
        <v>72.831710815429688</v>
      </c>
      <c r="E36920" s="1">
        <v>1.5744597911834717</v>
      </c>
      <c r="F36920" s="1">
        <v>0.31956610083580017</v>
      </c>
    </row>
    <row r="36921" spans="1:6" x14ac:dyDescent="0.15">
      <c r="A36921">
        <v>280</v>
      </c>
      <c r="B36921" t="s">
        <v>356</v>
      </c>
      <c r="C36921">
        <v>50</v>
      </c>
      <c r="D36921" s="1">
        <v>73.0955810546875</v>
      </c>
      <c r="E36921" s="1">
        <v>1.6598438024520874</v>
      </c>
      <c r="F36921" s="1">
        <v>0.31740665435791016</v>
      </c>
    </row>
    <row r="36922" spans="1:6" x14ac:dyDescent="0.15">
      <c r="A36922">
        <v>280</v>
      </c>
      <c r="B36922" t="s">
        <v>356</v>
      </c>
      <c r="C36922">
        <v>51</v>
      </c>
      <c r="D36922" s="1">
        <v>73.359443664550781</v>
      </c>
      <c r="E36922" s="1">
        <v>1.7066045999526978</v>
      </c>
      <c r="F36922" s="1">
        <v>0.38055336475372314</v>
      </c>
    </row>
    <row r="36923" spans="1:6" x14ac:dyDescent="0.15">
      <c r="A36923">
        <v>280</v>
      </c>
      <c r="B36923" t="s">
        <v>356</v>
      </c>
      <c r="C36923">
        <v>52</v>
      </c>
      <c r="D36923" s="1">
        <v>73.623313903808594</v>
      </c>
      <c r="E36923" s="1">
        <v>1.8823623657226562</v>
      </c>
      <c r="F36923" s="1">
        <v>0.50219321250915527</v>
      </c>
    </row>
    <row r="36924" spans="1:6" x14ac:dyDescent="0.15">
      <c r="A36924">
        <v>280</v>
      </c>
      <c r="B36924" t="s">
        <v>356</v>
      </c>
      <c r="C36924">
        <v>53</v>
      </c>
      <c r="D36924" s="1">
        <v>73.887176513671875</v>
      </c>
      <c r="E36924" s="1">
        <v>1.5442452430725098</v>
      </c>
      <c r="F36924" s="1">
        <v>0.64906477928161621</v>
      </c>
    </row>
    <row r="36925" spans="1:6" x14ac:dyDescent="0.15">
      <c r="A36925">
        <v>280</v>
      </c>
      <c r="B36925" t="s">
        <v>356</v>
      </c>
      <c r="C36925">
        <v>54</v>
      </c>
      <c r="D36925" s="1">
        <v>74.151046752929688</v>
      </c>
      <c r="E36925" s="1">
        <v>1.5545080900192261</v>
      </c>
      <c r="F36925" s="1">
        <v>0.77927720546722412</v>
      </c>
    </row>
    <row r="36926" spans="1:6" x14ac:dyDescent="0.15">
      <c r="A36926">
        <v>280</v>
      </c>
      <c r="B36926" t="s">
        <v>356</v>
      </c>
      <c r="C36926">
        <v>55</v>
      </c>
      <c r="D36926" s="1">
        <v>74.4149169921875</v>
      </c>
      <c r="E36926" s="1">
        <v>1.6139016151428223</v>
      </c>
      <c r="F36926" s="1">
        <v>0.86080312728881836</v>
      </c>
    </row>
    <row r="36927" spans="1:6" x14ac:dyDescent="0.15">
      <c r="A36927">
        <v>280</v>
      </c>
      <c r="B36927" t="s">
        <v>356</v>
      </c>
      <c r="C36927">
        <v>56</v>
      </c>
      <c r="D36927" s="1">
        <v>74.678779602050781</v>
      </c>
      <c r="E36927" s="1">
        <v>1.6525803804397583</v>
      </c>
      <c r="F36927" s="1">
        <v>0.88054138422012329</v>
      </c>
    </row>
    <row r="36928" spans="1:6" x14ac:dyDescent="0.15">
      <c r="A36928">
        <v>280</v>
      </c>
      <c r="B36928" t="s">
        <v>356</v>
      </c>
      <c r="C36928">
        <v>57</v>
      </c>
      <c r="D36928" s="1">
        <v>74.942649841308594</v>
      </c>
      <c r="E36928" s="1">
        <v>1.4633722305297852</v>
      </c>
      <c r="F36928" s="1">
        <v>0.84491664171218872</v>
      </c>
    </row>
    <row r="36929" spans="1:6" x14ac:dyDescent="0.15">
      <c r="A36929">
        <v>280</v>
      </c>
      <c r="B36929" t="s">
        <v>356</v>
      </c>
      <c r="C36929">
        <v>58</v>
      </c>
      <c r="D36929" s="1">
        <v>75.206512451171875</v>
      </c>
      <c r="E36929" s="1">
        <v>1.5888378620147705</v>
      </c>
      <c r="F36929" s="1">
        <v>0.77681261301040649</v>
      </c>
    </row>
    <row r="36930" spans="1:6" x14ac:dyDescent="0.15">
      <c r="A36930">
        <v>280</v>
      </c>
      <c r="B36930" t="s">
        <v>356</v>
      </c>
      <c r="C36930">
        <v>59</v>
      </c>
      <c r="D36930" s="1">
        <v>75.470382690429688</v>
      </c>
      <c r="E36930" s="1">
        <v>1.3848499059677124</v>
      </c>
      <c r="F36930" s="1">
        <v>0.70889252424240112</v>
      </c>
    </row>
    <row r="36931" spans="1:6" x14ac:dyDescent="0.15">
      <c r="A36931">
        <v>280</v>
      </c>
      <c r="B36931" t="s">
        <v>356</v>
      </c>
      <c r="C36931">
        <v>60</v>
      </c>
      <c r="D36931" s="1">
        <v>75.7342529296875</v>
      </c>
      <c r="E36931" s="1">
        <v>1.2988204956054688</v>
      </c>
      <c r="F36931" s="1">
        <v>0.67008095979690552</v>
      </c>
    </row>
    <row r="36932" spans="1:6" x14ac:dyDescent="0.15">
      <c r="A36932">
        <v>280</v>
      </c>
      <c r="B36932" t="s">
        <v>356</v>
      </c>
      <c r="C36932">
        <v>61</v>
      </c>
      <c r="D36932" s="1">
        <v>75.998115539550781</v>
      </c>
      <c r="E36932" s="1">
        <v>1.8631964921951294</v>
      </c>
      <c r="F36932" s="1">
        <v>0.66905826330184937</v>
      </c>
    </row>
    <row r="36933" spans="1:6" x14ac:dyDescent="0.15">
      <c r="A36933">
        <v>280</v>
      </c>
      <c r="B36933" t="s">
        <v>356</v>
      </c>
      <c r="C36933">
        <v>62</v>
      </c>
      <c r="D36933" s="1">
        <v>76.261978149414062</v>
      </c>
      <c r="E36933" s="1">
        <v>1.3274617195129395</v>
      </c>
      <c r="F36933" s="1">
        <v>0.68727564811706543</v>
      </c>
    </row>
    <row r="36934" spans="1:6" x14ac:dyDescent="0.15">
      <c r="A36934">
        <v>280</v>
      </c>
      <c r="B36934" t="s">
        <v>356</v>
      </c>
      <c r="C36934">
        <v>63</v>
      </c>
      <c r="D36934" s="1">
        <v>76.525848388671875</v>
      </c>
      <c r="E36934" s="1">
        <v>1.5106629133224487</v>
      </c>
      <c r="F36934" s="1">
        <v>0.69071847200393677</v>
      </c>
    </row>
    <row r="36935" spans="1:6" x14ac:dyDescent="0.15">
      <c r="A36935">
        <v>280</v>
      </c>
      <c r="B36935" t="s">
        <v>356</v>
      </c>
      <c r="C36935">
        <v>64</v>
      </c>
      <c r="D36935" s="1">
        <v>76.789718627929688</v>
      </c>
      <c r="E36935" s="1">
        <v>1.3399659395217896</v>
      </c>
      <c r="F36935" s="1">
        <v>0.6538124680519104</v>
      </c>
    </row>
    <row r="36936" spans="1:6" x14ac:dyDescent="0.15">
      <c r="A36936">
        <v>280</v>
      </c>
      <c r="B36936" t="s">
        <v>356</v>
      </c>
      <c r="C36936">
        <v>65</v>
      </c>
      <c r="D36936" s="1">
        <v>77.053581237792969</v>
      </c>
      <c r="E36936" s="1">
        <v>1.2422792911529541</v>
      </c>
      <c r="F36936" s="1">
        <v>0.57683110237121582</v>
      </c>
    </row>
    <row r="36937" spans="1:6" x14ac:dyDescent="0.15">
      <c r="A36937">
        <v>280</v>
      </c>
      <c r="B36937" t="s">
        <v>356</v>
      </c>
      <c r="C36937">
        <v>66</v>
      </c>
      <c r="D36937" s="1">
        <v>77.317451477050781</v>
      </c>
      <c r="E36937" s="1">
        <v>1.4590851068496704</v>
      </c>
      <c r="F36937" s="1">
        <v>0.48416966199874878</v>
      </c>
    </row>
    <row r="36938" spans="1:6" x14ac:dyDescent="0.15">
      <c r="A36938">
        <v>280</v>
      </c>
      <c r="B36938" t="s">
        <v>356</v>
      </c>
      <c r="C36938">
        <v>67</v>
      </c>
      <c r="D36938" s="1">
        <v>77.581314086914062</v>
      </c>
      <c r="E36938" s="1">
        <v>1.4928094148635864</v>
      </c>
      <c r="F36938" s="1">
        <v>0.40845215320587158</v>
      </c>
    </row>
    <row r="36939" spans="1:6" x14ac:dyDescent="0.15">
      <c r="A36939">
        <v>280</v>
      </c>
      <c r="B36939" t="s">
        <v>356</v>
      </c>
      <c r="C36939">
        <v>68</v>
      </c>
      <c r="D36939" s="1">
        <v>77.845184326171875</v>
      </c>
      <c r="E36939" s="1">
        <v>1.2843911647796631</v>
      </c>
      <c r="F36939" s="1">
        <v>0.37553256750106812</v>
      </c>
    </row>
    <row r="36940" spans="1:6" x14ac:dyDescent="0.15">
      <c r="A36940">
        <v>280</v>
      </c>
      <c r="B36940" t="s">
        <v>356</v>
      </c>
      <c r="C36940">
        <v>69</v>
      </c>
      <c r="D36940" s="1">
        <v>78.109054565429688</v>
      </c>
      <c r="E36940" s="1">
        <v>1.3660743236541748</v>
      </c>
      <c r="F36940" s="1">
        <v>0.39845752716064453</v>
      </c>
    </row>
    <row r="36941" spans="1:6" x14ac:dyDescent="0.15">
      <c r="A36941">
        <v>280</v>
      </c>
      <c r="B36941" t="s">
        <v>356</v>
      </c>
      <c r="C36941">
        <v>70</v>
      </c>
      <c r="D36941" s="1">
        <v>78.372917175292969</v>
      </c>
      <c r="E36941" s="1">
        <v>1.247991681098938</v>
      </c>
      <c r="F36941" s="1">
        <v>0.47581586241722107</v>
      </c>
    </row>
    <row r="36942" spans="1:6" x14ac:dyDescent="0.15">
      <c r="A36942">
        <v>280</v>
      </c>
      <c r="B36942" t="s">
        <v>356</v>
      </c>
      <c r="C36942">
        <v>71</v>
      </c>
      <c r="D36942" s="1">
        <v>78.636787414550781</v>
      </c>
      <c r="E36942" s="1">
        <v>1.4795471429824829</v>
      </c>
      <c r="F36942" s="1">
        <v>0.58803147077560425</v>
      </c>
    </row>
    <row r="36943" spans="1:6" x14ac:dyDescent="0.15">
      <c r="A36943">
        <v>280</v>
      </c>
      <c r="B36943" t="s">
        <v>356</v>
      </c>
      <c r="C36943">
        <v>72</v>
      </c>
      <c r="D36943" s="1">
        <v>78.900650024414062</v>
      </c>
      <c r="E36943" s="1">
        <v>1.4060550928115845</v>
      </c>
      <c r="F36943" s="1">
        <v>0.69528204202651978</v>
      </c>
    </row>
    <row r="36944" spans="1:6" x14ac:dyDescent="0.15">
      <c r="A36944">
        <v>280</v>
      </c>
      <c r="B36944" t="s">
        <v>356</v>
      </c>
      <c r="C36944">
        <v>73</v>
      </c>
      <c r="D36944" s="1">
        <v>79.164520263671875</v>
      </c>
      <c r="E36944" s="1">
        <v>1.299335241317749</v>
      </c>
      <c r="F36944" s="1">
        <v>0.74725049734115601</v>
      </c>
    </row>
    <row r="36945" spans="1:6" x14ac:dyDescent="0.15">
      <c r="A36945">
        <v>280</v>
      </c>
      <c r="B36945" t="s">
        <v>356</v>
      </c>
      <c r="C36945">
        <v>74</v>
      </c>
      <c r="D36945" s="1">
        <v>79.428382873535156</v>
      </c>
      <c r="E36945" s="1">
        <v>1.240970253944397</v>
      </c>
      <c r="F36945" s="1">
        <v>0.70690411329269409</v>
      </c>
    </row>
    <row r="36946" spans="1:6" x14ac:dyDescent="0.15">
      <c r="A36946">
        <v>280</v>
      </c>
      <c r="B36946" t="s">
        <v>356</v>
      </c>
      <c r="C36946">
        <v>75</v>
      </c>
      <c r="D36946" s="1">
        <v>79.692253112792969</v>
      </c>
      <c r="E36946" s="1">
        <v>1.0261456966400146</v>
      </c>
      <c r="F36946" s="1">
        <v>0.57510286569595337</v>
      </c>
    </row>
    <row r="36947" spans="1:6" x14ac:dyDescent="0.15">
      <c r="A36947">
        <v>280</v>
      </c>
      <c r="B36947" t="s">
        <v>356</v>
      </c>
      <c r="C36947">
        <v>76</v>
      </c>
      <c r="D36947" s="1">
        <v>79.95611572265625</v>
      </c>
      <c r="E36947" s="1">
        <v>1.3470733165740967</v>
      </c>
      <c r="F36947" s="1">
        <v>0.39715704321861267</v>
      </c>
    </row>
    <row r="36948" spans="1:6" x14ac:dyDescent="0.15">
      <c r="A36948">
        <v>280</v>
      </c>
      <c r="B36948" t="s">
        <v>356</v>
      </c>
      <c r="C36948">
        <v>77</v>
      </c>
      <c r="D36948" s="1">
        <v>80.219985961914062</v>
      </c>
      <c r="E36948" s="1">
        <v>1.1624391078948975</v>
      </c>
      <c r="F36948" s="1">
        <v>0.24347788095474243</v>
      </c>
    </row>
    <row r="36949" spans="1:6" x14ac:dyDescent="0.15">
      <c r="A36949">
        <v>280</v>
      </c>
      <c r="B36949" t="s">
        <v>356</v>
      </c>
      <c r="C36949">
        <v>78</v>
      </c>
      <c r="D36949" s="1">
        <v>80.483856201171875</v>
      </c>
      <c r="E36949" s="1">
        <v>1.2363096475601196</v>
      </c>
      <c r="F36949" s="1">
        <v>0.17428530752658844</v>
      </c>
    </row>
    <row r="36950" spans="1:6" x14ac:dyDescent="0.15">
      <c r="A36950">
        <v>280</v>
      </c>
      <c r="B36950" t="s">
        <v>356</v>
      </c>
      <c r="C36950">
        <v>79</v>
      </c>
      <c r="D36950" s="1">
        <v>80.747718811035156</v>
      </c>
      <c r="E36950" s="1">
        <v>1.2468167543411255</v>
      </c>
      <c r="F36950" s="1">
        <v>0.20916011929512024</v>
      </c>
    </row>
    <row r="36951" spans="1:6" x14ac:dyDescent="0.15">
      <c r="A36951">
        <v>280</v>
      </c>
      <c r="B36951" t="s">
        <v>356</v>
      </c>
      <c r="C36951">
        <v>80</v>
      </c>
      <c r="D36951" s="1">
        <v>81.011589050292969</v>
      </c>
      <c r="E36951" s="1">
        <v>1.4212137460708618</v>
      </c>
      <c r="F36951" s="1">
        <v>0.3188537061214447</v>
      </c>
    </row>
    <row r="36952" spans="1:6" x14ac:dyDescent="0.15">
      <c r="A36952">
        <v>280</v>
      </c>
      <c r="B36952" t="s">
        <v>356</v>
      </c>
      <c r="C36952">
        <v>81</v>
      </c>
      <c r="D36952" s="1">
        <v>81.27545166015625</v>
      </c>
      <c r="E36952" s="1">
        <v>1.2083052396774292</v>
      </c>
      <c r="F36952" s="1">
        <v>0.443643718957901</v>
      </c>
    </row>
    <row r="36953" spans="1:6" x14ac:dyDescent="0.15">
      <c r="A36953">
        <v>280</v>
      </c>
      <c r="B36953" t="s">
        <v>356</v>
      </c>
      <c r="C36953">
        <v>82</v>
      </c>
      <c r="D36953" s="1">
        <v>81.539321899414062</v>
      </c>
      <c r="E36953" s="1">
        <v>1.1375941038131714</v>
      </c>
      <c r="F36953" s="1">
        <v>0.5269588828086853</v>
      </c>
    </row>
    <row r="36954" spans="1:6" x14ac:dyDescent="0.15">
      <c r="A36954">
        <v>280</v>
      </c>
      <c r="B36954" t="s">
        <v>356</v>
      </c>
      <c r="C36954">
        <v>83</v>
      </c>
      <c r="D36954" s="1">
        <v>81.803192138671875</v>
      </c>
      <c r="E36954" s="1">
        <v>1.0846164226531982</v>
      </c>
      <c r="F36954" s="1">
        <v>0.54416477680206299</v>
      </c>
    </row>
    <row r="36955" spans="1:6" x14ac:dyDescent="0.15">
      <c r="A36955">
        <v>280</v>
      </c>
      <c r="B36955" t="s">
        <v>356</v>
      </c>
      <c r="C36955">
        <v>84</v>
      </c>
      <c r="D36955" s="1">
        <v>82.067054748535156</v>
      </c>
      <c r="E36955" s="1">
        <v>1.2566943168640137</v>
      </c>
      <c r="F36955" s="1">
        <v>0.51002734899520874</v>
      </c>
    </row>
    <row r="36956" spans="1:6" x14ac:dyDescent="0.15">
      <c r="A36956">
        <v>280</v>
      </c>
      <c r="B36956" t="s">
        <v>356</v>
      </c>
      <c r="C36956">
        <v>85</v>
      </c>
      <c r="D36956" s="1">
        <v>82.330917358398438</v>
      </c>
      <c r="E36956" s="1">
        <v>1.0255753993988037</v>
      </c>
      <c r="F36956" s="1">
        <v>0.46300256252288818</v>
      </c>
    </row>
    <row r="36957" spans="1:6" x14ac:dyDescent="0.15">
      <c r="A36957">
        <v>280</v>
      </c>
      <c r="B36957" t="s">
        <v>356</v>
      </c>
      <c r="C36957">
        <v>86</v>
      </c>
      <c r="D36957" s="1">
        <v>82.59478759765625</v>
      </c>
      <c r="E36957" s="1">
        <v>1.23552405834198</v>
      </c>
      <c r="F36957" s="1">
        <v>0.4398040771484375</v>
      </c>
    </row>
    <row r="36958" spans="1:6" x14ac:dyDescent="0.15">
      <c r="A36958">
        <v>280</v>
      </c>
      <c r="B36958" t="s">
        <v>356</v>
      </c>
      <c r="C36958">
        <v>87</v>
      </c>
      <c r="D36958" s="1">
        <v>82.858657836914062</v>
      </c>
      <c r="E36958" s="1">
        <v>1.2344739437103271</v>
      </c>
      <c r="F36958" s="1">
        <v>0.45767953991889954</v>
      </c>
    </row>
    <row r="36959" spans="1:6" x14ac:dyDescent="0.15">
      <c r="A36959">
        <v>280</v>
      </c>
      <c r="B36959" t="s">
        <v>356</v>
      </c>
      <c r="C36959">
        <v>88</v>
      </c>
      <c r="D36959" s="1">
        <v>83.122520446777344</v>
      </c>
      <c r="E36959" s="1">
        <v>1.0380139350891113</v>
      </c>
      <c r="F36959" s="1">
        <v>0.51262879371643066</v>
      </c>
    </row>
    <row r="36960" spans="1:6" x14ac:dyDescent="0.15">
      <c r="A36960">
        <v>280</v>
      </c>
      <c r="B36960" t="s">
        <v>356</v>
      </c>
      <c r="C36960">
        <v>89</v>
      </c>
      <c r="D36960" s="1">
        <v>83.386390686035156</v>
      </c>
      <c r="E36960" s="1">
        <v>1.0855765342712402</v>
      </c>
      <c r="F36960" s="1">
        <v>0.58847635984420776</v>
      </c>
    </row>
    <row r="36961" spans="1:6" x14ac:dyDescent="0.15">
      <c r="A36961">
        <v>280</v>
      </c>
      <c r="B36961" t="s">
        <v>356</v>
      </c>
      <c r="C36961">
        <v>90</v>
      </c>
      <c r="D36961" s="1">
        <v>83.650253295898438</v>
      </c>
      <c r="E36961" s="1">
        <v>1.1625316143035889</v>
      </c>
      <c r="F36961" s="1">
        <v>0.66605591773986816</v>
      </c>
    </row>
    <row r="36962" spans="1:6" x14ac:dyDescent="0.15">
      <c r="A36962">
        <v>280</v>
      </c>
      <c r="B36962" t="s">
        <v>356</v>
      </c>
      <c r="C36962">
        <v>91</v>
      </c>
      <c r="D36962" s="1">
        <v>83.91412353515625</v>
      </c>
      <c r="E36962" s="1">
        <v>1.0845851898193359</v>
      </c>
      <c r="F36962" s="1">
        <v>0.72673493623733521</v>
      </c>
    </row>
    <row r="36963" spans="1:6" x14ac:dyDescent="0.15">
      <c r="A36963">
        <v>280</v>
      </c>
      <c r="B36963" t="s">
        <v>356</v>
      </c>
      <c r="C36963">
        <v>92</v>
      </c>
      <c r="D36963" s="1">
        <v>84.177993774414062</v>
      </c>
      <c r="E36963" s="1">
        <v>1.0596797466278076</v>
      </c>
      <c r="F36963" s="1">
        <v>0.75261211395263672</v>
      </c>
    </row>
    <row r="36964" spans="1:6" x14ac:dyDescent="0.15">
      <c r="A36964">
        <v>280</v>
      </c>
      <c r="B36964" t="s">
        <v>356</v>
      </c>
      <c r="C36964">
        <v>93</v>
      </c>
      <c r="D36964" s="1">
        <v>84.441856384277344</v>
      </c>
      <c r="E36964" s="1">
        <v>1.0053752660751343</v>
      </c>
      <c r="F36964" s="1">
        <v>0.72862935066223145</v>
      </c>
    </row>
    <row r="36965" spans="1:6" x14ac:dyDescent="0.15">
      <c r="A36965">
        <v>280</v>
      </c>
      <c r="B36965" t="s">
        <v>356</v>
      </c>
      <c r="C36965">
        <v>94</v>
      </c>
      <c r="D36965" s="1">
        <v>84.705726623535156</v>
      </c>
      <c r="E36965" s="1">
        <v>0.94689643383026123</v>
      </c>
      <c r="F36965" s="1">
        <v>0.6482013463973999</v>
      </c>
    </row>
    <row r="36966" spans="1:6" x14ac:dyDescent="0.15">
      <c r="A36966">
        <v>280</v>
      </c>
      <c r="B36966" t="s">
        <v>356</v>
      </c>
      <c r="C36966">
        <v>95</v>
      </c>
      <c r="D36966" s="1">
        <v>84.969589233398438</v>
      </c>
      <c r="E36966" s="1">
        <v>1.0677202939987183</v>
      </c>
      <c r="F36966" s="1">
        <v>0.51930421590805054</v>
      </c>
    </row>
    <row r="36967" spans="1:6" x14ac:dyDescent="0.15">
      <c r="A36967">
        <v>280</v>
      </c>
      <c r="B36967" t="s">
        <v>356</v>
      </c>
      <c r="C36967">
        <v>96</v>
      </c>
      <c r="D36967" s="1">
        <v>85.23345947265625</v>
      </c>
      <c r="E36967" s="1">
        <v>0.87102991342544556</v>
      </c>
      <c r="F36967" s="1">
        <v>0.36667230725288391</v>
      </c>
    </row>
    <row r="36968" spans="1:6" x14ac:dyDescent="0.15">
      <c r="A36968">
        <v>280</v>
      </c>
      <c r="B36968" t="s">
        <v>356</v>
      </c>
      <c r="C36968">
        <v>97</v>
      </c>
      <c r="D36968" s="1">
        <v>85.497322082519531</v>
      </c>
      <c r="E36968" s="1">
        <v>0.97273576259613037</v>
      </c>
      <c r="F36968" s="1">
        <v>0.22742429375648499</v>
      </c>
    </row>
    <row r="36969" spans="1:6" x14ac:dyDescent="0.15">
      <c r="A36969">
        <v>280</v>
      </c>
      <c r="B36969" t="s">
        <v>356</v>
      </c>
      <c r="C36969">
        <v>98</v>
      </c>
      <c r="D36969" s="1">
        <v>85.761192321777344</v>
      </c>
      <c r="E36969" s="1">
        <v>0.97881168127059937</v>
      </c>
      <c r="F36969" s="1">
        <v>0.14004580676555634</v>
      </c>
    </row>
    <row r="36970" spans="1:6" x14ac:dyDescent="0.15">
      <c r="A36970">
        <v>280</v>
      </c>
      <c r="B36970" t="s">
        <v>356</v>
      </c>
      <c r="C36970">
        <v>99</v>
      </c>
      <c r="D36970" s="1">
        <v>86.025054931640625</v>
      </c>
      <c r="E36970" s="1">
        <v>0.97101104259490967</v>
      </c>
      <c r="F36970" s="1">
        <v>0.1297307163476944</v>
      </c>
    </row>
    <row r="36971" spans="1:6" x14ac:dyDescent="0.15">
      <c r="A36971">
        <v>280</v>
      </c>
      <c r="B36971" t="s">
        <v>356</v>
      </c>
      <c r="C36971">
        <v>100</v>
      </c>
      <c r="D36971" s="1">
        <v>86.288925170898438</v>
      </c>
      <c r="E36971" s="1">
        <v>1.076776385307312</v>
      </c>
      <c r="F36971" s="1">
        <v>0.19625382125377655</v>
      </c>
    </row>
    <row r="36972" spans="1:6" x14ac:dyDescent="0.15">
      <c r="A36972">
        <v>280</v>
      </c>
      <c r="B36972" t="s">
        <v>356</v>
      </c>
      <c r="C36972">
        <v>101</v>
      </c>
      <c r="D36972" s="1">
        <v>86.55279541015625</v>
      </c>
      <c r="E36972" s="1">
        <v>0.97185909748077393</v>
      </c>
      <c r="F36972" s="1">
        <v>0.31159904599189758</v>
      </c>
    </row>
    <row r="36973" spans="1:6" x14ac:dyDescent="0.15">
      <c r="A36973">
        <v>280</v>
      </c>
      <c r="B36973" t="s">
        <v>356</v>
      </c>
      <c r="C36973">
        <v>102</v>
      </c>
      <c r="D36973" s="1">
        <v>86.816658020019531</v>
      </c>
      <c r="E36973" s="1">
        <v>0.98141193389892578</v>
      </c>
      <c r="F36973" s="1">
        <v>0.43057876825332642</v>
      </c>
    </row>
    <row r="36974" spans="1:6" x14ac:dyDescent="0.15">
      <c r="A36974">
        <v>280</v>
      </c>
      <c r="B36974" t="s">
        <v>356</v>
      </c>
      <c r="C36974">
        <v>103</v>
      </c>
      <c r="D36974" s="1">
        <v>87.080528259277344</v>
      </c>
      <c r="E36974" s="1">
        <v>0.85232639312744141</v>
      </c>
      <c r="F36974" s="1">
        <v>0.50995683670043945</v>
      </c>
    </row>
    <row r="36975" spans="1:6" x14ac:dyDescent="0.15">
      <c r="A36975">
        <v>280</v>
      </c>
      <c r="B36975" t="s">
        <v>356</v>
      </c>
      <c r="C36975">
        <v>104</v>
      </c>
      <c r="D36975" s="1">
        <v>87.344390869140625</v>
      </c>
      <c r="E36975" s="1">
        <v>0.94223666191101074</v>
      </c>
      <c r="F36975" s="1">
        <v>0.52568149566650391</v>
      </c>
    </row>
    <row r="36976" spans="1:6" x14ac:dyDescent="0.15">
      <c r="A36976">
        <v>280</v>
      </c>
      <c r="B36976" t="s">
        <v>356</v>
      </c>
      <c r="C36976">
        <v>105</v>
      </c>
      <c r="D36976" s="1">
        <v>87.608261108398438</v>
      </c>
      <c r="E36976" s="1">
        <v>0.83040529489517212</v>
      </c>
      <c r="F36976" s="1">
        <v>0.47909066081047058</v>
      </c>
    </row>
    <row r="36977" spans="1:6" x14ac:dyDescent="0.15">
      <c r="A36977">
        <v>280</v>
      </c>
      <c r="B36977" t="s">
        <v>356</v>
      </c>
      <c r="C36977">
        <v>106</v>
      </c>
      <c r="D36977" s="1">
        <v>87.87213134765625</v>
      </c>
      <c r="E36977" s="1">
        <v>0.97806912660598755</v>
      </c>
      <c r="F36977" s="1">
        <v>0.39106151461601257</v>
      </c>
    </row>
    <row r="36978" spans="1:6" x14ac:dyDescent="0.15">
      <c r="A36978">
        <v>280</v>
      </c>
      <c r="B36978" t="s">
        <v>356</v>
      </c>
      <c r="C36978">
        <v>107</v>
      </c>
      <c r="D36978" s="1">
        <v>88.135993957519531</v>
      </c>
      <c r="E36978" s="1">
        <v>0.83394551277160645</v>
      </c>
      <c r="F36978" s="1">
        <v>0.29109269380569458</v>
      </c>
    </row>
    <row r="36979" spans="1:6" x14ac:dyDescent="0.15">
      <c r="A36979">
        <v>280</v>
      </c>
      <c r="B36979" t="s">
        <v>356</v>
      </c>
      <c r="C36979">
        <v>108</v>
      </c>
      <c r="D36979" s="1">
        <v>88.399856567382812</v>
      </c>
      <c r="E36979" s="1">
        <v>0.8967471718788147</v>
      </c>
      <c r="F36979" s="1">
        <v>0.20898993313312531</v>
      </c>
    </row>
    <row r="36980" spans="1:6" x14ac:dyDescent="0.15">
      <c r="A36980">
        <v>280</v>
      </c>
      <c r="B36980" t="s">
        <v>356</v>
      </c>
      <c r="C36980">
        <v>109</v>
      </c>
      <c r="D36980" s="1">
        <v>88.663726806640625</v>
      </c>
      <c r="E36980" s="1">
        <v>0.79943954944610596</v>
      </c>
      <c r="F36980" s="1">
        <v>0.17051231861114502</v>
      </c>
    </row>
    <row r="36981" spans="1:6" x14ac:dyDescent="0.15">
      <c r="A36981">
        <v>280</v>
      </c>
      <c r="B36981" t="s">
        <v>356</v>
      </c>
      <c r="C36981">
        <v>110</v>
      </c>
      <c r="D36981" s="1">
        <v>88.927597045898438</v>
      </c>
      <c r="E36981" s="1">
        <v>0.98525220155715942</v>
      </c>
      <c r="F36981" s="1">
        <v>0.19255368411540985</v>
      </c>
    </row>
    <row r="36982" spans="1:6" x14ac:dyDescent="0.15">
      <c r="A36982">
        <v>280</v>
      </c>
      <c r="B36982" t="s">
        <v>356</v>
      </c>
      <c r="C36982">
        <v>111</v>
      </c>
      <c r="D36982" s="1">
        <v>89.19146728515625</v>
      </c>
      <c r="E36982" s="1">
        <v>0.92942506074905396</v>
      </c>
      <c r="F36982" s="1">
        <v>0.27529102563858032</v>
      </c>
    </row>
    <row r="36983" spans="1:6" x14ac:dyDescent="0.15">
      <c r="A36983">
        <v>280</v>
      </c>
      <c r="B36983" t="s">
        <v>356</v>
      </c>
      <c r="C36983">
        <v>112</v>
      </c>
      <c r="D36983" s="1">
        <v>89.455329895019531</v>
      </c>
      <c r="E36983" s="1">
        <v>0.81397420167922974</v>
      </c>
      <c r="F36983" s="1">
        <v>0.39606070518493652</v>
      </c>
    </row>
    <row r="36984" spans="1:6" x14ac:dyDescent="0.15">
      <c r="A36984">
        <v>280</v>
      </c>
      <c r="B36984" t="s">
        <v>356</v>
      </c>
      <c r="C36984">
        <v>113</v>
      </c>
      <c r="D36984" s="1">
        <v>89.719192504882812</v>
      </c>
      <c r="E36984" s="1">
        <v>0.93482530117034912</v>
      </c>
      <c r="F36984" s="1">
        <v>0.51329898834228516</v>
      </c>
    </row>
    <row r="36985" spans="1:6" x14ac:dyDescent="0.15">
      <c r="A36985">
        <v>280</v>
      </c>
      <c r="B36985" t="s">
        <v>356</v>
      </c>
      <c r="C36985">
        <v>114</v>
      </c>
      <c r="D36985" s="1">
        <v>89.983062744140625</v>
      </c>
      <c r="E36985" s="1">
        <v>0.76340204477310181</v>
      </c>
      <c r="F36985" s="1">
        <v>0.58332717418670654</v>
      </c>
    </row>
    <row r="36986" spans="1:6" x14ac:dyDescent="0.15">
      <c r="A36986">
        <v>280</v>
      </c>
      <c r="B36986" t="s">
        <v>356</v>
      </c>
      <c r="C36986">
        <v>115</v>
      </c>
      <c r="D36986" s="1">
        <v>90.246932983398438</v>
      </c>
      <c r="E36986" s="1">
        <v>0.72662353515625</v>
      </c>
      <c r="F36986" s="1">
        <v>0.58213663101196289</v>
      </c>
    </row>
    <row r="36987" spans="1:6" x14ac:dyDescent="0.15">
      <c r="A36987">
        <v>280</v>
      </c>
      <c r="B36987" t="s">
        <v>356</v>
      </c>
      <c r="C36987">
        <v>116</v>
      </c>
      <c r="D36987" s="1">
        <v>90.510795593261719</v>
      </c>
      <c r="E36987" s="1">
        <v>0.82432734966278076</v>
      </c>
      <c r="F36987" s="1">
        <v>0.51822662353515625</v>
      </c>
    </row>
    <row r="36988" spans="1:6" x14ac:dyDescent="0.15">
      <c r="A36988">
        <v>280</v>
      </c>
      <c r="B36988" t="s">
        <v>356</v>
      </c>
      <c r="C36988">
        <v>117</v>
      </c>
      <c r="D36988" s="1">
        <v>90.774658203125</v>
      </c>
      <c r="E36988" s="1">
        <v>0.70816707611083984</v>
      </c>
      <c r="F36988" s="1">
        <v>0.42677837610244751</v>
      </c>
    </row>
    <row r="36989" spans="1:6" x14ac:dyDescent="0.15">
      <c r="A36989">
        <v>280</v>
      </c>
      <c r="B36989" t="s">
        <v>356</v>
      </c>
      <c r="C36989">
        <v>118</v>
      </c>
      <c r="D36989" s="1">
        <v>91.038528442382812</v>
      </c>
      <c r="E36989" s="1">
        <v>0.83778673410415649</v>
      </c>
      <c r="F36989" s="1">
        <v>0.34764197468757629</v>
      </c>
    </row>
    <row r="36990" spans="1:6" x14ac:dyDescent="0.15">
      <c r="A36990">
        <v>280</v>
      </c>
      <c r="B36990" t="s">
        <v>356</v>
      </c>
      <c r="C36990">
        <v>119</v>
      </c>
      <c r="D36990" s="1">
        <v>91.302398681640625</v>
      </c>
      <c r="E36990" s="1">
        <v>0.85466659069061279</v>
      </c>
      <c r="F36990" s="1">
        <v>0.30122876167297363</v>
      </c>
    </row>
    <row r="36991" spans="1:6" x14ac:dyDescent="0.15">
      <c r="A36991">
        <v>280</v>
      </c>
      <c r="B36991" t="s">
        <v>356</v>
      </c>
      <c r="C36991">
        <v>120</v>
      </c>
      <c r="D36991" s="1">
        <v>91.566268920898438</v>
      </c>
      <c r="E36991" s="1">
        <v>0.7552759051322937</v>
      </c>
      <c r="F36991" s="1">
        <v>0.27882018685340881</v>
      </c>
    </row>
    <row r="36992" spans="1:6" x14ac:dyDescent="0.15">
      <c r="A36992">
        <v>280</v>
      </c>
      <c r="B36992" t="s">
        <v>356</v>
      </c>
      <c r="C36992">
        <v>121</v>
      </c>
      <c r="D36992" s="1">
        <v>91.830131530761719</v>
      </c>
      <c r="E36992" s="1">
        <v>0.69440150260925293</v>
      </c>
      <c r="F36992" s="1">
        <v>0.25381705164909363</v>
      </c>
    </row>
    <row r="36993" spans="1:6" x14ac:dyDescent="0.15">
      <c r="A36993">
        <v>280</v>
      </c>
      <c r="B36993" t="s">
        <v>356</v>
      </c>
      <c r="C36993">
        <v>122</v>
      </c>
      <c r="D36993" s="1">
        <v>92.093994140625</v>
      </c>
      <c r="E36993" s="1">
        <v>0.71982687711715698</v>
      </c>
      <c r="F36993" s="1">
        <v>0.20489877462387085</v>
      </c>
    </row>
    <row r="36994" spans="1:6" x14ac:dyDescent="0.15">
      <c r="A36994">
        <v>280</v>
      </c>
      <c r="B36994" t="s">
        <v>356</v>
      </c>
      <c r="C36994">
        <v>123</v>
      </c>
      <c r="D36994" s="1">
        <v>92.357864379882812</v>
      </c>
      <c r="E36994" s="1">
        <v>0.74860280752182007</v>
      </c>
      <c r="F36994" s="1">
        <v>0.13322949409484863</v>
      </c>
    </row>
    <row r="36995" spans="1:6" x14ac:dyDescent="0.15">
      <c r="A36995">
        <v>280</v>
      </c>
      <c r="B36995" t="s">
        <v>356</v>
      </c>
      <c r="C36995">
        <v>124</v>
      </c>
      <c r="D36995" s="1">
        <v>92.621734619140625</v>
      </c>
      <c r="E36995" s="1">
        <v>0.71526592969894409</v>
      </c>
      <c r="F36995" s="1">
        <v>6.1385460197925568E-2</v>
      </c>
    </row>
    <row r="36996" spans="1:6" x14ac:dyDescent="0.15">
      <c r="A36996">
        <v>280</v>
      </c>
      <c r="B36996" t="s">
        <v>356</v>
      </c>
      <c r="C36996">
        <v>125</v>
      </c>
      <c r="D36996" s="1">
        <v>92.885597229003906</v>
      </c>
      <c r="E36996" s="1">
        <v>0.86751580238342285</v>
      </c>
      <c r="F36996" s="1">
        <v>1.6976993530988693E-2</v>
      </c>
    </row>
    <row r="36997" spans="1:6" x14ac:dyDescent="0.15">
      <c r="A36997">
        <v>280</v>
      </c>
      <c r="B36997" t="s">
        <v>356</v>
      </c>
      <c r="C36997">
        <v>126</v>
      </c>
      <c r="D36997" s="1">
        <v>93.149467468261719</v>
      </c>
      <c r="E36997" s="1">
        <v>0.7410130500793457</v>
      </c>
      <c r="F36997" s="1">
        <v>1.5134255401790142E-2</v>
      </c>
    </row>
    <row r="36998" spans="1:6" x14ac:dyDescent="0.15">
      <c r="A36998">
        <v>280</v>
      </c>
      <c r="B36998" t="s">
        <v>356</v>
      </c>
      <c r="C36998">
        <v>127</v>
      </c>
      <c r="D36998" s="1">
        <v>93.413330078125</v>
      </c>
      <c r="E36998" s="1">
        <v>0.71905285120010376</v>
      </c>
      <c r="F36998" s="1">
        <v>5.2026793360710144E-2</v>
      </c>
    </row>
    <row r="36999" spans="1:6" x14ac:dyDescent="0.15">
      <c r="A36999">
        <v>280</v>
      </c>
      <c r="B36999" t="s">
        <v>356</v>
      </c>
      <c r="C36999">
        <v>128</v>
      </c>
      <c r="D36999" s="1">
        <v>93.677200317382812</v>
      </c>
      <c r="E36999" s="1">
        <v>0.73219972848892212</v>
      </c>
      <c r="F36999" s="1">
        <v>0.11026832461357117</v>
      </c>
    </row>
    <row r="37000" spans="1:6" x14ac:dyDescent="0.15">
      <c r="A37000">
        <v>280</v>
      </c>
      <c r="B37000" t="s">
        <v>356</v>
      </c>
      <c r="C37000">
        <v>129</v>
      </c>
      <c r="D37000" s="1">
        <v>93.941070556640625</v>
      </c>
      <c r="E37000" s="1">
        <v>0.8613814115524292</v>
      </c>
      <c r="F37000" s="1">
        <v>0.16837692260742188</v>
      </c>
    </row>
    <row r="37001" spans="1:6" x14ac:dyDescent="0.15">
      <c r="A37001">
        <v>280</v>
      </c>
      <c r="B37001" t="s">
        <v>356</v>
      </c>
      <c r="C37001">
        <v>130</v>
      </c>
      <c r="D37001" s="1">
        <v>94.204933166503906</v>
      </c>
      <c r="E37001" s="1">
        <v>0.60970622301101685</v>
      </c>
      <c r="F37001" s="1">
        <v>0.2075277715921402</v>
      </c>
    </row>
    <row r="37002" spans="1:6" x14ac:dyDescent="0.15">
      <c r="A37002">
        <v>280</v>
      </c>
      <c r="B37002" t="s">
        <v>356</v>
      </c>
      <c r="C37002">
        <v>131</v>
      </c>
      <c r="D37002" s="1">
        <v>94.468795776367188</v>
      </c>
      <c r="E37002" s="1">
        <v>0.86705327033996582</v>
      </c>
      <c r="F37002" s="1">
        <v>0.21518023312091827</v>
      </c>
    </row>
    <row r="37003" spans="1:6" x14ac:dyDescent="0.15">
      <c r="A37003">
        <v>280</v>
      </c>
      <c r="B37003" t="s">
        <v>356</v>
      </c>
      <c r="C37003">
        <v>132</v>
      </c>
      <c r="D37003" s="1">
        <v>94.732666015625</v>
      </c>
      <c r="E37003" s="1">
        <v>0.56706595420837402</v>
      </c>
      <c r="F37003" s="1">
        <v>0.18799611926078796</v>
      </c>
    </row>
    <row r="37004" spans="1:6" x14ac:dyDescent="0.15">
      <c r="A37004">
        <v>281</v>
      </c>
      <c r="B37004" t="s">
        <v>357</v>
      </c>
      <c r="C37004">
        <v>1</v>
      </c>
      <c r="D37004" s="1">
        <v>60.166099548339844</v>
      </c>
      <c r="E37004" s="1">
        <v>4.4239282608032227</v>
      </c>
      <c r="F37004" s="1">
        <v>1.0293416976928711</v>
      </c>
    </row>
    <row r="37005" spans="1:6" x14ac:dyDescent="0.15">
      <c r="A37005">
        <v>281</v>
      </c>
      <c r="B37005" t="s">
        <v>357</v>
      </c>
      <c r="C37005">
        <v>2</v>
      </c>
      <c r="D37005" s="1">
        <v>60.429965972900391</v>
      </c>
      <c r="E37005" s="1">
        <v>4.0953106880187988</v>
      </c>
      <c r="F37005" s="1">
        <v>1.0632022619247437</v>
      </c>
    </row>
    <row r="37006" spans="1:6" x14ac:dyDescent="0.15">
      <c r="A37006">
        <v>281</v>
      </c>
      <c r="B37006" t="s">
        <v>357</v>
      </c>
      <c r="C37006">
        <v>3</v>
      </c>
      <c r="D37006" s="1">
        <v>60.693832397460938</v>
      </c>
      <c r="E37006" s="1">
        <v>3.7991757392883301</v>
      </c>
      <c r="F37006" s="1">
        <v>0.9941449761390686</v>
      </c>
    </row>
    <row r="37007" spans="1:6" x14ac:dyDescent="0.15">
      <c r="A37007">
        <v>281</v>
      </c>
      <c r="B37007" t="s">
        <v>357</v>
      </c>
      <c r="C37007">
        <v>4</v>
      </c>
      <c r="D37007" s="1">
        <v>60.957698822021484</v>
      </c>
      <c r="E37007" s="1">
        <v>4.5694003105163574</v>
      </c>
      <c r="F37007" s="1">
        <v>0.79691821336746216</v>
      </c>
    </row>
    <row r="37008" spans="1:6" x14ac:dyDescent="0.15">
      <c r="A37008">
        <v>281</v>
      </c>
      <c r="B37008" t="s">
        <v>357</v>
      </c>
      <c r="C37008">
        <v>5</v>
      </c>
      <c r="D37008" s="1">
        <v>61.221565246582031</v>
      </c>
      <c r="E37008" s="1">
        <v>3.8253555297851562</v>
      </c>
      <c r="F37008" s="1">
        <v>0.48589304089546204</v>
      </c>
    </row>
    <row r="37009" spans="1:6" x14ac:dyDescent="0.15">
      <c r="A37009">
        <v>281</v>
      </c>
      <c r="B37009" t="s">
        <v>357</v>
      </c>
      <c r="C37009">
        <v>6</v>
      </c>
      <c r="D37009" s="1">
        <v>61.485435485839844</v>
      </c>
      <c r="E37009" s="1">
        <v>3.6748507022857666</v>
      </c>
      <c r="F37009" s="1">
        <v>0.12522545456886292</v>
      </c>
    </row>
    <row r="37010" spans="1:6" x14ac:dyDescent="0.15">
      <c r="A37010">
        <v>281</v>
      </c>
      <c r="B37010" t="s">
        <v>357</v>
      </c>
      <c r="C37010">
        <v>7</v>
      </c>
      <c r="D37010" s="1">
        <v>61.749301910400391</v>
      </c>
      <c r="E37010" s="1">
        <v>4.0661988258361816</v>
      </c>
      <c r="F37010" s="1">
        <v>-0.18437127768993378</v>
      </c>
    </row>
    <row r="37011" spans="1:6" x14ac:dyDescent="0.15">
      <c r="A37011">
        <v>281</v>
      </c>
      <c r="B37011" t="s">
        <v>357</v>
      </c>
      <c r="C37011">
        <v>8</v>
      </c>
      <c r="D37011" s="1">
        <v>62.013168334960938</v>
      </c>
      <c r="E37011" s="1">
        <v>4.031562328338623</v>
      </c>
      <c r="F37011" s="1">
        <v>-0.34460204839706421</v>
      </c>
    </row>
    <row r="37012" spans="1:6" x14ac:dyDescent="0.15">
      <c r="A37012">
        <v>281</v>
      </c>
      <c r="B37012" t="s">
        <v>357</v>
      </c>
      <c r="C37012">
        <v>9</v>
      </c>
      <c r="D37012" s="1">
        <v>62.277034759521484</v>
      </c>
      <c r="E37012" s="1">
        <v>4.0525860786437988</v>
      </c>
      <c r="F37012" s="1">
        <v>-0.30723917484283447</v>
      </c>
    </row>
    <row r="37013" spans="1:6" x14ac:dyDescent="0.15">
      <c r="A37013">
        <v>281</v>
      </c>
      <c r="B37013" t="s">
        <v>357</v>
      </c>
      <c r="C37013">
        <v>10</v>
      </c>
      <c r="D37013" s="1">
        <v>62.540901184082031</v>
      </c>
      <c r="E37013" s="1">
        <v>4.365394115447998</v>
      </c>
      <c r="F37013" s="1">
        <v>-9.9971890449523926E-2</v>
      </c>
    </row>
    <row r="37014" spans="1:6" x14ac:dyDescent="0.15">
      <c r="A37014">
        <v>281</v>
      </c>
      <c r="B37014" t="s">
        <v>357</v>
      </c>
      <c r="C37014">
        <v>11</v>
      </c>
      <c r="D37014" s="1">
        <v>62.804767608642578</v>
      </c>
      <c r="E37014" s="1">
        <v>4.2854142189025879</v>
      </c>
      <c r="F37014" s="1">
        <v>0.19130077958106995</v>
      </c>
    </row>
    <row r="37015" spans="1:6" x14ac:dyDescent="0.15">
      <c r="A37015">
        <v>281</v>
      </c>
      <c r="B37015" t="s">
        <v>357</v>
      </c>
      <c r="C37015">
        <v>12</v>
      </c>
      <c r="D37015" s="1">
        <v>63.068634033203125</v>
      </c>
      <c r="E37015" s="1">
        <v>4.2192893028259277</v>
      </c>
      <c r="F37015" s="1">
        <v>0.47631189227104187</v>
      </c>
    </row>
    <row r="37016" spans="1:6" x14ac:dyDescent="0.15">
      <c r="A37016">
        <v>281</v>
      </c>
      <c r="B37016" t="s">
        <v>357</v>
      </c>
      <c r="C37016">
        <v>13</v>
      </c>
      <c r="D37016" s="1">
        <v>63.332504272460938</v>
      </c>
      <c r="E37016" s="1">
        <v>3.8334975242614746</v>
      </c>
      <c r="F37016" s="1">
        <v>0.71267861127853394</v>
      </c>
    </row>
    <row r="37017" spans="1:6" x14ac:dyDescent="0.15">
      <c r="A37017">
        <v>281</v>
      </c>
      <c r="B37017" t="s">
        <v>357</v>
      </c>
      <c r="C37017">
        <v>14</v>
      </c>
      <c r="D37017" s="1">
        <v>63.596370697021484</v>
      </c>
      <c r="E37017" s="1">
        <v>3.8063764572143555</v>
      </c>
      <c r="F37017" s="1">
        <v>0.91569894552230835</v>
      </c>
    </row>
    <row r="37018" spans="1:6" x14ac:dyDescent="0.15">
      <c r="A37018">
        <v>281</v>
      </c>
      <c r="B37018" t="s">
        <v>357</v>
      </c>
      <c r="C37018">
        <v>15</v>
      </c>
      <c r="D37018" s="1">
        <v>63.860237121582031</v>
      </c>
      <c r="E37018" s="1">
        <v>4.0210328102111816</v>
      </c>
      <c r="F37018" s="1">
        <v>1.1169801950454712</v>
      </c>
    </row>
    <row r="37019" spans="1:6" x14ac:dyDescent="0.15">
      <c r="A37019">
        <v>281</v>
      </c>
      <c r="B37019" t="s">
        <v>357</v>
      </c>
      <c r="C37019">
        <v>16</v>
      </c>
      <c r="D37019" s="1">
        <v>64.124099731445312</v>
      </c>
      <c r="E37019" s="1">
        <v>4.1193923950195312</v>
      </c>
      <c r="F37019" s="1">
        <v>1.3080387115478516</v>
      </c>
    </row>
    <row r="37020" spans="1:6" x14ac:dyDescent="0.15">
      <c r="A37020">
        <v>281</v>
      </c>
      <c r="B37020" t="s">
        <v>357</v>
      </c>
      <c r="C37020">
        <v>17</v>
      </c>
      <c r="D37020" s="1">
        <v>64.387969970703125</v>
      </c>
      <c r="E37020" s="1">
        <v>4.6317477226257324</v>
      </c>
      <c r="F37020" s="1">
        <v>1.4219093322753906</v>
      </c>
    </row>
    <row r="37021" spans="1:6" x14ac:dyDescent="0.15">
      <c r="A37021">
        <v>281</v>
      </c>
      <c r="B37021" t="s">
        <v>357</v>
      </c>
      <c r="C37021">
        <v>18</v>
      </c>
      <c r="D37021" s="1">
        <v>64.651840209960938</v>
      </c>
      <c r="E37021" s="1">
        <v>3.3483912944793701</v>
      </c>
      <c r="F37021" s="1">
        <v>1.3743910789489746</v>
      </c>
    </row>
    <row r="37022" spans="1:6" x14ac:dyDescent="0.15">
      <c r="A37022">
        <v>281</v>
      </c>
      <c r="B37022" t="s">
        <v>357</v>
      </c>
      <c r="C37022">
        <v>19</v>
      </c>
      <c r="D37022" s="1">
        <v>64.915702819824219</v>
      </c>
      <c r="E37022" s="1">
        <v>3.59566330909729</v>
      </c>
      <c r="F37022" s="1">
        <v>1.1339139938354492</v>
      </c>
    </row>
    <row r="37023" spans="1:6" x14ac:dyDescent="0.15">
      <c r="A37023">
        <v>281</v>
      </c>
      <c r="B37023" t="s">
        <v>357</v>
      </c>
      <c r="C37023">
        <v>20</v>
      </c>
      <c r="D37023" s="1">
        <v>65.179573059082031</v>
      </c>
      <c r="E37023" s="1">
        <v>3.4091606140136719</v>
      </c>
      <c r="F37023" s="1">
        <v>0.76258772611618042</v>
      </c>
    </row>
    <row r="37024" spans="1:6" x14ac:dyDescent="0.15">
      <c r="A37024">
        <v>281</v>
      </c>
      <c r="B37024" t="s">
        <v>357</v>
      </c>
      <c r="C37024">
        <v>21</v>
      </c>
      <c r="D37024" s="1">
        <v>65.443435668945312</v>
      </c>
      <c r="E37024" s="1">
        <v>4.0036392211914062</v>
      </c>
      <c r="F37024" s="1">
        <v>0.39458712935447693</v>
      </c>
    </row>
    <row r="37025" spans="1:6" x14ac:dyDescent="0.15">
      <c r="A37025">
        <v>281</v>
      </c>
      <c r="B37025" t="s">
        <v>357</v>
      </c>
      <c r="C37025">
        <v>22</v>
      </c>
      <c r="D37025" s="1">
        <v>65.707305908203125</v>
      </c>
      <c r="E37025" s="1">
        <v>3.5128409862518311</v>
      </c>
      <c r="F37025" s="1">
        <v>0.1666228324174881</v>
      </c>
    </row>
    <row r="37026" spans="1:6" x14ac:dyDescent="0.15">
      <c r="A37026">
        <v>281</v>
      </c>
      <c r="B37026" t="s">
        <v>357</v>
      </c>
      <c r="C37026">
        <v>23</v>
      </c>
      <c r="D37026" s="1">
        <v>65.971176147460938</v>
      </c>
      <c r="E37026" s="1">
        <v>3.7211329936981201</v>
      </c>
      <c r="F37026" s="1">
        <v>0.14640212059020996</v>
      </c>
    </row>
    <row r="37027" spans="1:6" x14ac:dyDescent="0.15">
      <c r="A37027">
        <v>281</v>
      </c>
      <c r="B37027" t="s">
        <v>357</v>
      </c>
      <c r="C37027">
        <v>24</v>
      </c>
      <c r="D37027" s="1">
        <v>66.235038757324219</v>
      </c>
      <c r="E37027" s="1">
        <v>3.9727387428283691</v>
      </c>
      <c r="F37027" s="1">
        <v>0.30054697394371033</v>
      </c>
    </row>
    <row r="37028" spans="1:6" x14ac:dyDescent="0.15">
      <c r="A37028">
        <v>281</v>
      </c>
      <c r="B37028" t="s">
        <v>357</v>
      </c>
      <c r="C37028">
        <v>25</v>
      </c>
      <c r="D37028" s="1">
        <v>66.498908996582031</v>
      </c>
      <c r="E37028" s="1">
        <v>4.102989673614502</v>
      </c>
      <c r="F37028" s="1">
        <v>0.51564866304397583</v>
      </c>
    </row>
    <row r="37029" spans="1:6" x14ac:dyDescent="0.15">
      <c r="A37029">
        <v>281</v>
      </c>
      <c r="B37029" t="s">
        <v>357</v>
      </c>
      <c r="C37029">
        <v>26</v>
      </c>
      <c r="D37029" s="1">
        <v>66.762771606445312</v>
      </c>
      <c r="E37029" s="1">
        <v>3.5487380027770996</v>
      </c>
      <c r="F37029" s="1">
        <v>0.65722191333770752</v>
      </c>
    </row>
    <row r="37030" spans="1:6" x14ac:dyDescent="0.15">
      <c r="A37030">
        <v>281</v>
      </c>
      <c r="B37030" t="s">
        <v>357</v>
      </c>
      <c r="C37030">
        <v>27</v>
      </c>
      <c r="D37030" s="1">
        <v>67.026641845703125</v>
      </c>
      <c r="E37030" s="1">
        <v>3.4825370311737061</v>
      </c>
      <c r="F37030" s="1">
        <v>0.63447856903076172</v>
      </c>
    </row>
    <row r="37031" spans="1:6" x14ac:dyDescent="0.15">
      <c r="A37031">
        <v>281</v>
      </c>
      <c r="B37031" t="s">
        <v>357</v>
      </c>
      <c r="C37031">
        <v>28</v>
      </c>
      <c r="D37031" s="1">
        <v>67.290504455566406</v>
      </c>
      <c r="E37031" s="1">
        <v>3.7106161117553711</v>
      </c>
      <c r="F37031" s="1">
        <v>0.43872210383415222</v>
      </c>
    </row>
    <row r="37032" spans="1:6" x14ac:dyDescent="0.15">
      <c r="A37032">
        <v>281</v>
      </c>
      <c r="B37032" t="s">
        <v>357</v>
      </c>
      <c r="C37032">
        <v>29</v>
      </c>
      <c r="D37032" s="1">
        <v>67.554374694824219</v>
      </c>
      <c r="E37032" s="1">
        <v>3.3110697269439697</v>
      </c>
      <c r="F37032" s="1">
        <v>0.13927817344665527</v>
      </c>
    </row>
    <row r="37033" spans="1:6" x14ac:dyDescent="0.15">
      <c r="A37033">
        <v>281</v>
      </c>
      <c r="B37033" t="s">
        <v>357</v>
      </c>
      <c r="C37033">
        <v>30</v>
      </c>
      <c r="D37033" s="1">
        <v>67.8182373046875</v>
      </c>
      <c r="E37033" s="1">
        <v>3.6676161289215088</v>
      </c>
      <c r="F37033" s="1">
        <v>-0.1557563990354538</v>
      </c>
    </row>
    <row r="37034" spans="1:6" x14ac:dyDescent="0.15">
      <c r="A37034">
        <v>281</v>
      </c>
      <c r="B37034" t="s">
        <v>357</v>
      </c>
      <c r="C37034">
        <v>31</v>
      </c>
      <c r="D37034" s="1">
        <v>68.082107543945312</v>
      </c>
      <c r="E37034" s="1">
        <v>3.5874524116516113</v>
      </c>
      <c r="F37034" s="1">
        <v>-0.34904778003692627</v>
      </c>
    </row>
    <row r="37035" spans="1:6" x14ac:dyDescent="0.15">
      <c r="A37035">
        <v>281</v>
      </c>
      <c r="B37035" t="s">
        <v>357</v>
      </c>
      <c r="C37035">
        <v>32</v>
      </c>
      <c r="D37035" s="1">
        <v>68.345977783203125</v>
      </c>
      <c r="E37035" s="1">
        <v>3.621274471282959</v>
      </c>
      <c r="F37035" s="1">
        <v>-0.38787877559661865</v>
      </c>
    </row>
    <row r="37036" spans="1:6" x14ac:dyDescent="0.15">
      <c r="A37036">
        <v>281</v>
      </c>
      <c r="B37036" t="s">
        <v>357</v>
      </c>
      <c r="C37036">
        <v>33</v>
      </c>
      <c r="D37036" s="1">
        <v>68.609840393066406</v>
      </c>
      <c r="E37036" s="1">
        <v>4.1756997108459473</v>
      </c>
      <c r="F37036" s="1">
        <v>-0.270638108253479</v>
      </c>
    </row>
    <row r="37037" spans="1:6" x14ac:dyDescent="0.15">
      <c r="A37037">
        <v>281</v>
      </c>
      <c r="B37037" t="s">
        <v>357</v>
      </c>
      <c r="C37037">
        <v>34</v>
      </c>
      <c r="D37037" s="1">
        <v>68.873710632324219</v>
      </c>
      <c r="E37037" s="1">
        <v>3.2420973777770996</v>
      </c>
      <c r="F37037" s="1">
        <v>-3.3233407884836197E-2</v>
      </c>
    </row>
    <row r="37038" spans="1:6" x14ac:dyDescent="0.15">
      <c r="A37038">
        <v>281</v>
      </c>
      <c r="B37038" t="s">
        <v>357</v>
      </c>
      <c r="C37038">
        <v>35</v>
      </c>
      <c r="D37038" s="1">
        <v>69.1375732421875</v>
      </c>
      <c r="E37038" s="1">
        <v>3.9470233917236328</v>
      </c>
      <c r="F37038" s="1">
        <v>0.26787048578262329</v>
      </c>
    </row>
    <row r="37039" spans="1:6" x14ac:dyDescent="0.15">
      <c r="A37039">
        <v>281</v>
      </c>
      <c r="B37039" t="s">
        <v>357</v>
      </c>
      <c r="C37039">
        <v>36</v>
      </c>
      <c r="D37039" s="1">
        <v>69.401443481445312</v>
      </c>
      <c r="E37039" s="1">
        <v>3.6138129234313965</v>
      </c>
      <c r="F37039" s="1">
        <v>0.56637793779373169</v>
      </c>
    </row>
    <row r="37040" spans="1:6" x14ac:dyDescent="0.15">
      <c r="A37040">
        <v>281</v>
      </c>
      <c r="B37040" t="s">
        <v>357</v>
      </c>
      <c r="C37040">
        <v>37</v>
      </c>
      <c r="D37040" s="1">
        <v>69.665306091308594</v>
      </c>
      <c r="E37040" s="1">
        <v>3.9102754592895508</v>
      </c>
      <c r="F37040" s="1">
        <v>0.79631888866424561</v>
      </c>
    </row>
    <row r="37041" spans="1:6" x14ac:dyDescent="0.15">
      <c r="A37041">
        <v>281</v>
      </c>
      <c r="B37041" t="s">
        <v>357</v>
      </c>
      <c r="C37041">
        <v>38</v>
      </c>
      <c r="D37041" s="1">
        <v>69.929176330566406</v>
      </c>
      <c r="E37041" s="1">
        <v>3.6135654449462891</v>
      </c>
      <c r="F37041" s="1">
        <v>0.91268128156661987</v>
      </c>
    </row>
    <row r="37042" spans="1:6" x14ac:dyDescent="0.15">
      <c r="A37042">
        <v>281</v>
      </c>
      <c r="B37042" t="s">
        <v>357</v>
      </c>
      <c r="C37042">
        <v>39</v>
      </c>
      <c r="D37042" s="1">
        <v>70.193038940429688</v>
      </c>
      <c r="E37042" s="1">
        <v>3.5102741718292236</v>
      </c>
      <c r="F37042" s="1">
        <v>0.91940093040466309</v>
      </c>
    </row>
    <row r="37043" spans="1:6" x14ac:dyDescent="0.15">
      <c r="A37043">
        <v>281</v>
      </c>
      <c r="B37043" t="s">
        <v>357</v>
      </c>
      <c r="C37043">
        <v>40</v>
      </c>
      <c r="D37043" s="1">
        <v>70.4569091796875</v>
      </c>
      <c r="E37043" s="1">
        <v>3.2878847122192383</v>
      </c>
      <c r="F37043" s="1">
        <v>0.88059961795806885</v>
      </c>
    </row>
    <row r="37044" spans="1:6" x14ac:dyDescent="0.15">
      <c r="A37044">
        <v>281</v>
      </c>
      <c r="B37044" t="s">
        <v>357</v>
      </c>
      <c r="C37044">
        <v>41</v>
      </c>
      <c r="D37044" s="1">
        <v>70.720779418945312</v>
      </c>
      <c r="E37044" s="1">
        <v>3.4061074256896973</v>
      </c>
      <c r="F37044" s="1">
        <v>0.88971656560897827</v>
      </c>
    </row>
    <row r="37045" spans="1:6" x14ac:dyDescent="0.15">
      <c r="A37045">
        <v>281</v>
      </c>
      <c r="B37045" t="s">
        <v>357</v>
      </c>
      <c r="C37045">
        <v>42</v>
      </c>
      <c r="D37045" s="1">
        <v>70.984642028808594</v>
      </c>
      <c r="E37045" s="1">
        <v>3.3269612789154053</v>
      </c>
      <c r="F37045" s="1">
        <v>1.0015474557876587</v>
      </c>
    </row>
    <row r="37046" spans="1:6" x14ac:dyDescent="0.15">
      <c r="A37046">
        <v>281</v>
      </c>
      <c r="B37046" t="s">
        <v>357</v>
      </c>
      <c r="C37046">
        <v>43</v>
      </c>
      <c r="D37046" s="1">
        <v>71.248512268066406</v>
      </c>
      <c r="E37046" s="1">
        <v>3.9475076198577881</v>
      </c>
      <c r="F37046" s="1">
        <v>1.1725815534591675</v>
      </c>
    </row>
    <row r="37047" spans="1:6" x14ac:dyDescent="0.15">
      <c r="A37047">
        <v>281</v>
      </c>
      <c r="B37047" t="s">
        <v>357</v>
      </c>
      <c r="C37047">
        <v>44</v>
      </c>
      <c r="D37047" s="1">
        <v>71.512374877929688</v>
      </c>
      <c r="E37047" s="1">
        <v>3.9952175617218018</v>
      </c>
      <c r="F37047" s="1">
        <v>1.2646697759628296</v>
      </c>
    </row>
    <row r="37048" spans="1:6" x14ac:dyDescent="0.15">
      <c r="A37048">
        <v>281</v>
      </c>
      <c r="B37048" t="s">
        <v>357</v>
      </c>
      <c r="C37048">
        <v>45</v>
      </c>
      <c r="D37048" s="1">
        <v>71.7762451171875</v>
      </c>
      <c r="E37048" s="1">
        <v>2.986156702041626</v>
      </c>
      <c r="F37048" s="1">
        <v>1.1261506080627441</v>
      </c>
    </row>
    <row r="37049" spans="1:6" x14ac:dyDescent="0.15">
      <c r="A37049">
        <v>281</v>
      </c>
      <c r="B37049" t="s">
        <v>357</v>
      </c>
      <c r="C37049">
        <v>46</v>
      </c>
      <c r="D37049" s="1">
        <v>72.040115356445312</v>
      </c>
      <c r="E37049" s="1">
        <v>2.9095337390899658</v>
      </c>
      <c r="F37049" s="1">
        <v>0.70090121030807495</v>
      </c>
    </row>
    <row r="37050" spans="1:6" x14ac:dyDescent="0.15">
      <c r="A37050">
        <v>281</v>
      </c>
      <c r="B37050" t="s">
        <v>357</v>
      </c>
      <c r="C37050">
        <v>47</v>
      </c>
      <c r="D37050" s="1">
        <v>72.303977966308594</v>
      </c>
      <c r="E37050" s="1">
        <v>2.9317557811737061</v>
      </c>
      <c r="F37050" s="1">
        <v>8.557061105966568E-2</v>
      </c>
    </row>
    <row r="37051" spans="1:6" x14ac:dyDescent="0.15">
      <c r="A37051">
        <v>281</v>
      </c>
      <c r="B37051" t="s">
        <v>357</v>
      </c>
      <c r="C37051">
        <v>48</v>
      </c>
      <c r="D37051" s="1">
        <v>72.567840576171875</v>
      </c>
      <c r="E37051" s="1">
        <v>2.875809907913208</v>
      </c>
      <c r="F37051" s="1">
        <v>-0.51073509454727173</v>
      </c>
    </row>
    <row r="37052" spans="1:6" x14ac:dyDescent="0.15">
      <c r="A37052">
        <v>281</v>
      </c>
      <c r="B37052" t="s">
        <v>357</v>
      </c>
      <c r="C37052">
        <v>49</v>
      </c>
      <c r="D37052" s="1">
        <v>72.831710815429688</v>
      </c>
      <c r="E37052" s="1">
        <v>3.9581813812255859</v>
      </c>
      <c r="F37052" s="1">
        <v>-0.87791150808334351</v>
      </c>
    </row>
    <row r="37053" spans="1:6" x14ac:dyDescent="0.15">
      <c r="A37053">
        <v>281</v>
      </c>
      <c r="B37053" t="s">
        <v>357</v>
      </c>
      <c r="C37053">
        <v>50</v>
      </c>
      <c r="D37053" s="1">
        <v>73.0955810546875</v>
      </c>
      <c r="E37053" s="1">
        <v>3.0870177745819092</v>
      </c>
      <c r="F37053" s="1">
        <v>-0.91097086668014526</v>
      </c>
    </row>
    <row r="37054" spans="1:6" x14ac:dyDescent="0.15">
      <c r="A37054">
        <v>281</v>
      </c>
      <c r="B37054" t="s">
        <v>357</v>
      </c>
      <c r="C37054">
        <v>51</v>
      </c>
      <c r="D37054" s="1">
        <v>73.359443664550781</v>
      </c>
      <c r="E37054" s="1">
        <v>3.8939676284790039</v>
      </c>
      <c r="F37054" s="1">
        <v>-0.64466375112533569</v>
      </c>
    </row>
    <row r="37055" spans="1:6" x14ac:dyDescent="0.15">
      <c r="A37055">
        <v>281</v>
      </c>
      <c r="B37055" t="s">
        <v>357</v>
      </c>
      <c r="C37055">
        <v>52</v>
      </c>
      <c r="D37055" s="1">
        <v>73.623313903808594</v>
      </c>
      <c r="E37055" s="1">
        <v>3.6227777004241943</v>
      </c>
      <c r="F37055" s="1">
        <v>-0.20666573941707611</v>
      </c>
    </row>
    <row r="37056" spans="1:6" x14ac:dyDescent="0.15">
      <c r="A37056">
        <v>281</v>
      </c>
      <c r="B37056" t="s">
        <v>357</v>
      </c>
      <c r="C37056">
        <v>53</v>
      </c>
      <c r="D37056" s="1">
        <v>73.887176513671875</v>
      </c>
      <c r="E37056" s="1">
        <v>3.216660737991333</v>
      </c>
      <c r="F37056" s="1">
        <v>0.26620259881019592</v>
      </c>
    </row>
    <row r="37057" spans="1:6" x14ac:dyDescent="0.15">
      <c r="A37057">
        <v>281</v>
      </c>
      <c r="B37057" t="s">
        <v>357</v>
      </c>
      <c r="C37057">
        <v>54</v>
      </c>
      <c r="D37057" s="1">
        <v>74.151046752929688</v>
      </c>
      <c r="E37057" s="1">
        <v>3.3961365222930908</v>
      </c>
      <c r="F37057" s="1">
        <v>0.68966925144195557</v>
      </c>
    </row>
    <row r="37058" spans="1:6" x14ac:dyDescent="0.15">
      <c r="A37058">
        <v>281</v>
      </c>
      <c r="B37058" t="s">
        <v>357</v>
      </c>
      <c r="C37058">
        <v>55</v>
      </c>
      <c r="D37058" s="1">
        <v>74.4149169921875</v>
      </c>
      <c r="E37058" s="1">
        <v>3.3765122890472412</v>
      </c>
      <c r="F37058" s="1">
        <v>1.0407888889312744</v>
      </c>
    </row>
    <row r="37059" spans="1:6" x14ac:dyDescent="0.15">
      <c r="A37059">
        <v>281</v>
      </c>
      <c r="B37059" t="s">
        <v>357</v>
      </c>
      <c r="C37059">
        <v>56</v>
      </c>
      <c r="D37059" s="1">
        <v>74.678779602050781</v>
      </c>
      <c r="E37059" s="1">
        <v>3.4261045455932617</v>
      </c>
      <c r="F37059" s="1">
        <v>1.3258125782012939</v>
      </c>
    </row>
    <row r="37060" spans="1:6" x14ac:dyDescent="0.15">
      <c r="A37060">
        <v>281</v>
      </c>
      <c r="B37060" t="s">
        <v>357</v>
      </c>
      <c r="C37060">
        <v>57</v>
      </c>
      <c r="D37060" s="1">
        <v>74.942649841308594</v>
      </c>
      <c r="E37060" s="1">
        <v>3.590202808380127</v>
      </c>
      <c r="F37060" s="1">
        <v>1.5435035228729248</v>
      </c>
    </row>
    <row r="37061" spans="1:6" x14ac:dyDescent="0.15">
      <c r="A37061">
        <v>281</v>
      </c>
      <c r="B37061" t="s">
        <v>357</v>
      </c>
      <c r="C37061">
        <v>58</v>
      </c>
      <c r="D37061" s="1">
        <v>75.206512451171875</v>
      </c>
      <c r="E37061" s="1">
        <v>2.9747920036315918</v>
      </c>
      <c r="F37061" s="1">
        <v>1.6724052429199219</v>
      </c>
    </row>
    <row r="37062" spans="1:6" x14ac:dyDescent="0.15">
      <c r="A37062">
        <v>281</v>
      </c>
      <c r="B37062" t="s">
        <v>357</v>
      </c>
      <c r="C37062">
        <v>59</v>
      </c>
      <c r="D37062" s="1">
        <v>75.470382690429688</v>
      </c>
      <c r="E37062" s="1">
        <v>3.0852315425872803</v>
      </c>
      <c r="F37062" s="1">
        <v>1.6842391490936279</v>
      </c>
    </row>
    <row r="37063" spans="1:6" x14ac:dyDescent="0.15">
      <c r="A37063">
        <v>281</v>
      </c>
      <c r="B37063" t="s">
        <v>357</v>
      </c>
      <c r="C37063">
        <v>60</v>
      </c>
      <c r="D37063" s="1">
        <v>75.7342529296875</v>
      </c>
      <c r="E37063" s="1">
        <v>3.1266434192657471</v>
      </c>
      <c r="F37063" s="1">
        <v>1.5666341781616211</v>
      </c>
    </row>
    <row r="37064" spans="1:6" x14ac:dyDescent="0.15">
      <c r="A37064">
        <v>281</v>
      </c>
      <c r="B37064" t="s">
        <v>357</v>
      </c>
      <c r="C37064">
        <v>61</v>
      </c>
      <c r="D37064" s="1">
        <v>75.998115539550781</v>
      </c>
      <c r="E37064" s="1">
        <v>3.0200350284576416</v>
      </c>
      <c r="F37064" s="1">
        <v>1.3390568494796753</v>
      </c>
    </row>
    <row r="37065" spans="1:6" x14ac:dyDescent="0.15">
      <c r="A37065">
        <v>281</v>
      </c>
      <c r="B37065" t="s">
        <v>357</v>
      </c>
      <c r="C37065">
        <v>62</v>
      </c>
      <c r="D37065" s="1">
        <v>76.261978149414062</v>
      </c>
      <c r="E37065" s="1">
        <v>2.7828273773193359</v>
      </c>
      <c r="F37065" s="1">
        <v>1.0564751625061035</v>
      </c>
    </row>
    <row r="37066" spans="1:6" x14ac:dyDescent="0.15">
      <c r="A37066">
        <v>281</v>
      </c>
      <c r="B37066" t="s">
        <v>357</v>
      </c>
      <c r="C37066">
        <v>63</v>
      </c>
      <c r="D37066" s="1">
        <v>76.525848388671875</v>
      </c>
      <c r="E37066" s="1">
        <v>3.063082218170166</v>
      </c>
      <c r="F37066" s="1">
        <v>0.80004429817199707</v>
      </c>
    </row>
    <row r="37067" spans="1:6" x14ac:dyDescent="0.15">
      <c r="A37067">
        <v>281</v>
      </c>
      <c r="B37067" t="s">
        <v>357</v>
      </c>
      <c r="C37067">
        <v>64</v>
      </c>
      <c r="D37067" s="1">
        <v>76.789718627929688</v>
      </c>
      <c r="E37067" s="1">
        <v>2.8154711723327637</v>
      </c>
      <c r="F37067" s="1">
        <v>0.65280503034591675</v>
      </c>
    </row>
    <row r="37068" spans="1:6" x14ac:dyDescent="0.15">
      <c r="A37068">
        <v>281</v>
      </c>
      <c r="B37068" t="s">
        <v>357</v>
      </c>
      <c r="C37068">
        <v>65</v>
      </c>
      <c r="D37068" s="1">
        <v>77.053581237792969</v>
      </c>
      <c r="E37068" s="1">
        <v>2.4358994960784912</v>
      </c>
      <c r="F37068" s="1">
        <v>0.66327899694442749</v>
      </c>
    </row>
    <row r="37069" spans="1:6" x14ac:dyDescent="0.15">
      <c r="A37069">
        <v>281</v>
      </c>
      <c r="B37069" t="s">
        <v>357</v>
      </c>
      <c r="C37069">
        <v>66</v>
      </c>
      <c r="D37069" s="1">
        <v>77.317451477050781</v>
      </c>
      <c r="E37069" s="1">
        <v>3.8503553867340088</v>
      </c>
      <c r="F37069" s="1">
        <v>0.81487488746643066</v>
      </c>
    </row>
    <row r="37070" spans="1:6" x14ac:dyDescent="0.15">
      <c r="A37070">
        <v>281</v>
      </c>
      <c r="B37070" t="s">
        <v>357</v>
      </c>
      <c r="C37070">
        <v>67</v>
      </c>
      <c r="D37070" s="1">
        <v>77.581314086914062</v>
      </c>
      <c r="E37070" s="1">
        <v>2.9582219123840332</v>
      </c>
      <c r="F37070" s="1">
        <v>1.0268343687057495</v>
      </c>
    </row>
    <row r="37071" spans="1:6" x14ac:dyDescent="0.15">
      <c r="A37071">
        <v>281</v>
      </c>
      <c r="B37071" t="s">
        <v>357</v>
      </c>
      <c r="C37071">
        <v>68</v>
      </c>
      <c r="D37071" s="1">
        <v>77.845184326171875</v>
      </c>
      <c r="E37071" s="1">
        <v>2.6604573726654053</v>
      </c>
      <c r="F37071" s="1">
        <v>1.1954420804977417</v>
      </c>
    </row>
    <row r="37072" spans="1:6" x14ac:dyDescent="0.15">
      <c r="A37072">
        <v>281</v>
      </c>
      <c r="B37072" t="s">
        <v>357</v>
      </c>
      <c r="C37072">
        <v>69</v>
      </c>
      <c r="D37072" s="1">
        <v>78.109054565429688</v>
      </c>
      <c r="E37072" s="1">
        <v>2.4247875213623047</v>
      </c>
      <c r="F37072" s="1">
        <v>1.2507178783416748</v>
      </c>
    </row>
    <row r="37073" spans="1:6" x14ac:dyDescent="0.15">
      <c r="A37073">
        <v>281</v>
      </c>
      <c r="B37073" t="s">
        <v>357</v>
      </c>
      <c r="C37073">
        <v>70</v>
      </c>
      <c r="D37073" s="1">
        <v>78.372917175292969</v>
      </c>
      <c r="E37073" s="1">
        <v>2.6790206432342529</v>
      </c>
      <c r="F37073" s="1">
        <v>1.1874408721923828</v>
      </c>
    </row>
    <row r="37074" spans="1:6" x14ac:dyDescent="0.15">
      <c r="A37074">
        <v>281</v>
      </c>
      <c r="B37074" t="s">
        <v>357</v>
      </c>
      <c r="C37074">
        <v>71</v>
      </c>
      <c r="D37074" s="1">
        <v>78.636787414550781</v>
      </c>
      <c r="E37074" s="1">
        <v>2.9280722141265869</v>
      </c>
      <c r="F37074" s="1">
        <v>1.050257682800293</v>
      </c>
    </row>
    <row r="37075" spans="1:6" x14ac:dyDescent="0.15">
      <c r="A37075">
        <v>281</v>
      </c>
      <c r="B37075" t="s">
        <v>357</v>
      </c>
      <c r="C37075">
        <v>72</v>
      </c>
      <c r="D37075" s="1">
        <v>78.900650024414062</v>
      </c>
      <c r="E37075" s="1">
        <v>2.6865344047546387</v>
      </c>
      <c r="F37075" s="1">
        <v>0.89155346155166626</v>
      </c>
    </row>
    <row r="37076" spans="1:6" x14ac:dyDescent="0.15">
      <c r="A37076">
        <v>281</v>
      </c>
      <c r="B37076" t="s">
        <v>357</v>
      </c>
      <c r="C37076">
        <v>73</v>
      </c>
      <c r="D37076" s="1">
        <v>79.164520263671875</v>
      </c>
      <c r="E37076" s="1">
        <v>2.4333138465881348</v>
      </c>
      <c r="F37076" s="1">
        <v>0.73937290906906128</v>
      </c>
    </row>
    <row r="37077" spans="1:6" x14ac:dyDescent="0.15">
      <c r="A37077">
        <v>281</v>
      </c>
      <c r="B37077" t="s">
        <v>357</v>
      </c>
      <c r="C37077">
        <v>74</v>
      </c>
      <c r="D37077" s="1">
        <v>79.428382873535156</v>
      </c>
      <c r="E37077" s="1">
        <v>2.6438007354736328</v>
      </c>
      <c r="F37077" s="1">
        <v>0.59648770093917847</v>
      </c>
    </row>
    <row r="37078" spans="1:6" x14ac:dyDescent="0.15">
      <c r="A37078">
        <v>281</v>
      </c>
      <c r="B37078" t="s">
        <v>357</v>
      </c>
      <c r="C37078">
        <v>75</v>
      </c>
      <c r="D37078" s="1">
        <v>79.692253112792969</v>
      </c>
      <c r="E37078" s="1">
        <v>2.7576143741607666</v>
      </c>
      <c r="F37078" s="1">
        <v>0.46136537194252014</v>
      </c>
    </row>
    <row r="37079" spans="1:6" x14ac:dyDescent="0.15">
      <c r="A37079">
        <v>281</v>
      </c>
      <c r="B37079" t="s">
        <v>357</v>
      </c>
      <c r="C37079">
        <v>76</v>
      </c>
      <c r="D37079" s="1">
        <v>79.95611572265625</v>
      </c>
      <c r="E37079" s="1">
        <v>2.3620734214782715</v>
      </c>
      <c r="F37079" s="1">
        <v>0.34618473052978516</v>
      </c>
    </row>
    <row r="37080" spans="1:6" x14ac:dyDescent="0.15">
      <c r="A37080">
        <v>281</v>
      </c>
      <c r="B37080" t="s">
        <v>357</v>
      </c>
      <c r="C37080">
        <v>77</v>
      </c>
      <c r="D37080" s="1">
        <v>80.219985961914062</v>
      </c>
      <c r="E37080" s="1">
        <v>2.4131550788879395</v>
      </c>
      <c r="F37080" s="1">
        <v>0.27466538548469543</v>
      </c>
    </row>
    <row r="37081" spans="1:6" x14ac:dyDescent="0.15">
      <c r="A37081">
        <v>281</v>
      </c>
      <c r="B37081" t="s">
        <v>357</v>
      </c>
      <c r="C37081">
        <v>78</v>
      </c>
      <c r="D37081" s="1">
        <v>80.483856201171875</v>
      </c>
      <c r="E37081" s="1">
        <v>2.7793219089508057</v>
      </c>
      <c r="F37081" s="1">
        <v>0.26222005486488342</v>
      </c>
    </row>
    <row r="37082" spans="1:6" x14ac:dyDescent="0.15">
      <c r="A37082">
        <v>281</v>
      </c>
      <c r="B37082" t="s">
        <v>357</v>
      </c>
      <c r="C37082">
        <v>79</v>
      </c>
      <c r="D37082" s="1">
        <v>80.747718811035156</v>
      </c>
      <c r="E37082" s="1">
        <v>2.6436505317687988</v>
      </c>
      <c r="F37082" s="1">
        <v>0.29697790741920471</v>
      </c>
    </row>
    <row r="37083" spans="1:6" x14ac:dyDescent="0.15">
      <c r="A37083">
        <v>281</v>
      </c>
      <c r="B37083" t="s">
        <v>357</v>
      </c>
      <c r="C37083">
        <v>80</v>
      </c>
      <c r="D37083" s="1">
        <v>81.011589050292969</v>
      </c>
      <c r="E37083" s="1">
        <v>2.6175343990325928</v>
      </c>
      <c r="F37083" s="1">
        <v>0.34125438332557678</v>
      </c>
    </row>
    <row r="37084" spans="1:6" x14ac:dyDescent="0.15">
      <c r="A37084">
        <v>281</v>
      </c>
      <c r="B37084" t="s">
        <v>357</v>
      </c>
      <c r="C37084">
        <v>81</v>
      </c>
      <c r="D37084" s="1">
        <v>81.27545166015625</v>
      </c>
      <c r="E37084" s="1">
        <v>2.4995219707489014</v>
      </c>
      <c r="F37084" s="1">
        <v>0.35706084966659546</v>
      </c>
    </row>
    <row r="37085" spans="1:6" x14ac:dyDescent="0.15">
      <c r="A37085">
        <v>281</v>
      </c>
      <c r="B37085" t="s">
        <v>357</v>
      </c>
      <c r="C37085">
        <v>82</v>
      </c>
      <c r="D37085" s="1">
        <v>81.539321899414062</v>
      </c>
      <c r="E37085" s="1">
        <v>2.4630162715911865</v>
      </c>
      <c r="F37085" s="1">
        <v>0.33672258257865906</v>
      </c>
    </row>
    <row r="37086" spans="1:6" x14ac:dyDescent="0.15">
      <c r="A37086">
        <v>281</v>
      </c>
      <c r="B37086" t="s">
        <v>357</v>
      </c>
      <c r="C37086">
        <v>83</v>
      </c>
      <c r="D37086" s="1">
        <v>81.803192138671875</v>
      </c>
      <c r="E37086" s="1">
        <v>2.1684567928314209</v>
      </c>
      <c r="F37086" s="1">
        <v>0.31095576286315918</v>
      </c>
    </row>
    <row r="37087" spans="1:6" x14ac:dyDescent="0.15">
      <c r="A37087">
        <v>281</v>
      </c>
      <c r="B37087" t="s">
        <v>357</v>
      </c>
      <c r="C37087">
        <v>84</v>
      </c>
      <c r="D37087" s="1">
        <v>82.067054748535156</v>
      </c>
      <c r="E37087" s="1">
        <v>2.5087547302246094</v>
      </c>
      <c r="F37087" s="1">
        <v>0.32387331128120422</v>
      </c>
    </row>
    <row r="37088" spans="1:6" x14ac:dyDescent="0.15">
      <c r="A37088">
        <v>281</v>
      </c>
      <c r="B37088" t="s">
        <v>357</v>
      </c>
      <c r="C37088">
        <v>85</v>
      </c>
      <c r="D37088" s="1">
        <v>82.330917358398438</v>
      </c>
      <c r="E37088" s="1">
        <v>3.1103150844573975</v>
      </c>
      <c r="F37088" s="1">
        <v>0.39448395371437073</v>
      </c>
    </row>
    <row r="37089" spans="1:6" x14ac:dyDescent="0.15">
      <c r="A37089">
        <v>281</v>
      </c>
      <c r="B37089" t="s">
        <v>357</v>
      </c>
      <c r="C37089">
        <v>86</v>
      </c>
      <c r="D37089" s="1">
        <v>82.59478759765625</v>
      </c>
      <c r="E37089" s="1">
        <v>2.3107748031616211</v>
      </c>
      <c r="F37089" s="1">
        <v>0.49845400452613831</v>
      </c>
    </row>
    <row r="37090" spans="1:6" x14ac:dyDescent="0.15">
      <c r="A37090">
        <v>281</v>
      </c>
      <c r="B37090" t="s">
        <v>357</v>
      </c>
      <c r="C37090">
        <v>87</v>
      </c>
      <c r="D37090" s="1">
        <v>82.858657836914062</v>
      </c>
      <c r="E37090" s="1">
        <v>2.4385685920715332</v>
      </c>
      <c r="F37090" s="1">
        <v>0.58532232046127319</v>
      </c>
    </row>
    <row r="37091" spans="1:6" x14ac:dyDescent="0.15">
      <c r="A37091">
        <v>281</v>
      </c>
      <c r="B37091" t="s">
        <v>357</v>
      </c>
      <c r="C37091">
        <v>88</v>
      </c>
      <c r="D37091" s="1">
        <v>83.122520446777344</v>
      </c>
      <c r="E37091" s="1">
        <v>2.1337337493896484</v>
      </c>
      <c r="F37091" s="1">
        <v>0.61348658800125122</v>
      </c>
    </row>
    <row r="37092" spans="1:6" x14ac:dyDescent="0.15">
      <c r="A37092">
        <v>281</v>
      </c>
      <c r="B37092" t="s">
        <v>357</v>
      </c>
      <c r="C37092">
        <v>89</v>
      </c>
      <c r="D37092" s="1">
        <v>83.386390686035156</v>
      </c>
      <c r="E37092" s="1">
        <v>2.4041500091552734</v>
      </c>
      <c r="F37092" s="1">
        <v>0.57143467664718628</v>
      </c>
    </row>
    <row r="37093" spans="1:6" x14ac:dyDescent="0.15">
      <c r="A37093">
        <v>281</v>
      </c>
      <c r="B37093" t="s">
        <v>357</v>
      </c>
      <c r="C37093">
        <v>90</v>
      </c>
      <c r="D37093" s="1">
        <v>83.650253295898438</v>
      </c>
      <c r="E37093" s="1">
        <v>2.7901144027709961</v>
      </c>
      <c r="F37093" s="1">
        <v>0.47220951318740845</v>
      </c>
    </row>
    <row r="37094" spans="1:6" x14ac:dyDescent="0.15">
      <c r="A37094">
        <v>281</v>
      </c>
      <c r="B37094" t="s">
        <v>357</v>
      </c>
      <c r="C37094">
        <v>91</v>
      </c>
      <c r="D37094" s="1">
        <v>83.91412353515625</v>
      </c>
      <c r="E37094" s="1">
        <v>2.0381221771240234</v>
      </c>
      <c r="F37094" s="1">
        <v>0.33578091859817505</v>
      </c>
    </row>
    <row r="37095" spans="1:6" x14ac:dyDescent="0.15">
      <c r="A37095">
        <v>281</v>
      </c>
      <c r="B37095" t="s">
        <v>357</v>
      </c>
      <c r="C37095">
        <v>92</v>
      </c>
      <c r="D37095" s="1">
        <v>84.177993774414062</v>
      </c>
      <c r="E37095" s="1">
        <v>2.4079952239990234</v>
      </c>
      <c r="F37095" s="1">
        <v>0.18072056770324707</v>
      </c>
    </row>
    <row r="37096" spans="1:6" x14ac:dyDescent="0.15">
      <c r="A37096">
        <v>281</v>
      </c>
      <c r="B37096" t="s">
        <v>357</v>
      </c>
      <c r="C37096">
        <v>93</v>
      </c>
      <c r="D37096" s="1">
        <v>84.441856384277344</v>
      </c>
      <c r="E37096" s="1">
        <v>2.3021430969238281</v>
      </c>
      <c r="F37096" s="1">
        <v>2.9286190867424011E-2</v>
      </c>
    </row>
    <row r="37097" spans="1:6" x14ac:dyDescent="0.15">
      <c r="A37097">
        <v>281</v>
      </c>
      <c r="B37097" t="s">
        <v>357</v>
      </c>
      <c r="C37097">
        <v>94</v>
      </c>
      <c r="D37097" s="1">
        <v>84.705726623535156</v>
      </c>
      <c r="E37097" s="1">
        <v>2.2462880611419678</v>
      </c>
      <c r="F37097" s="1">
        <v>-8.7227270007133484E-2</v>
      </c>
    </row>
    <row r="37098" spans="1:6" x14ac:dyDescent="0.15">
      <c r="A37098">
        <v>281</v>
      </c>
      <c r="B37098" t="s">
        <v>357</v>
      </c>
      <c r="C37098">
        <v>95</v>
      </c>
      <c r="D37098" s="1">
        <v>84.969589233398438</v>
      </c>
      <c r="E37098" s="1">
        <v>2.4589428901672363</v>
      </c>
      <c r="F37098" s="1">
        <v>-0.13469675183296204</v>
      </c>
    </row>
    <row r="37099" spans="1:6" x14ac:dyDescent="0.15">
      <c r="A37099">
        <v>281</v>
      </c>
      <c r="B37099" t="s">
        <v>357</v>
      </c>
      <c r="C37099">
        <v>96</v>
      </c>
      <c r="D37099" s="1">
        <v>85.23345947265625</v>
      </c>
      <c r="E37099" s="1">
        <v>2.5488803386688232</v>
      </c>
      <c r="F37099" s="1">
        <v>-9.119115024805069E-2</v>
      </c>
    </row>
    <row r="37100" spans="1:6" x14ac:dyDescent="0.15">
      <c r="A37100">
        <v>281</v>
      </c>
      <c r="B37100" t="s">
        <v>357</v>
      </c>
      <c r="C37100">
        <v>97</v>
      </c>
      <c r="D37100" s="1">
        <v>85.497322082519531</v>
      </c>
      <c r="E37100" s="1">
        <v>2.3104774951934814</v>
      </c>
      <c r="F37100" s="1">
        <v>4.0717445313930511E-2</v>
      </c>
    </row>
    <row r="37101" spans="1:6" x14ac:dyDescent="0.15">
      <c r="A37101">
        <v>281</v>
      </c>
      <c r="B37101" t="s">
        <v>357</v>
      </c>
      <c r="C37101">
        <v>98</v>
      </c>
      <c r="D37101" s="1">
        <v>85.761192321777344</v>
      </c>
      <c r="E37101" s="1">
        <v>2.3365323543548584</v>
      </c>
      <c r="F37101" s="1">
        <v>0.23199793696403503</v>
      </c>
    </row>
    <row r="37102" spans="1:6" x14ac:dyDescent="0.15">
      <c r="A37102">
        <v>281</v>
      </c>
      <c r="B37102" t="s">
        <v>357</v>
      </c>
      <c r="C37102">
        <v>99</v>
      </c>
      <c r="D37102" s="1">
        <v>86.025054931640625</v>
      </c>
      <c r="E37102" s="1">
        <v>2.5434997081756592</v>
      </c>
      <c r="F37102" s="1">
        <v>0.43535465002059937</v>
      </c>
    </row>
    <row r="37103" spans="1:6" x14ac:dyDescent="0.15">
      <c r="A37103">
        <v>281</v>
      </c>
      <c r="B37103" t="s">
        <v>357</v>
      </c>
      <c r="C37103">
        <v>100</v>
      </c>
      <c r="D37103" s="1">
        <v>86.288925170898438</v>
      </c>
      <c r="E37103" s="1">
        <v>2.4014713764190674</v>
      </c>
      <c r="F37103" s="1">
        <v>0.60020381212234497</v>
      </c>
    </row>
    <row r="37104" spans="1:6" x14ac:dyDescent="0.15">
      <c r="A37104">
        <v>281</v>
      </c>
      <c r="B37104" t="s">
        <v>357</v>
      </c>
      <c r="C37104">
        <v>101</v>
      </c>
      <c r="D37104" s="1">
        <v>86.55279541015625</v>
      </c>
      <c r="E37104" s="1">
        <v>2.3267414569854736</v>
      </c>
      <c r="F37104" s="1">
        <v>0.69104593992233276</v>
      </c>
    </row>
    <row r="37105" spans="1:6" x14ac:dyDescent="0.15">
      <c r="A37105">
        <v>281</v>
      </c>
      <c r="B37105" t="s">
        <v>357</v>
      </c>
      <c r="C37105">
        <v>102</v>
      </c>
      <c r="D37105" s="1">
        <v>86.816658020019531</v>
      </c>
      <c r="E37105" s="1">
        <v>2.0650584697723389</v>
      </c>
      <c r="F37105" s="1">
        <v>0.70287537574768066</v>
      </c>
    </row>
    <row r="37106" spans="1:6" x14ac:dyDescent="0.15">
      <c r="A37106">
        <v>281</v>
      </c>
      <c r="B37106" t="s">
        <v>357</v>
      </c>
      <c r="C37106">
        <v>103</v>
      </c>
      <c r="D37106" s="1">
        <v>87.080528259277344</v>
      </c>
      <c r="E37106" s="1">
        <v>2.3066105842590332</v>
      </c>
      <c r="F37106" s="1">
        <v>0.66371703147888184</v>
      </c>
    </row>
    <row r="37107" spans="1:6" x14ac:dyDescent="0.15">
      <c r="A37107">
        <v>281</v>
      </c>
      <c r="B37107" t="s">
        <v>357</v>
      </c>
      <c r="C37107">
        <v>104</v>
      </c>
      <c r="D37107" s="1">
        <v>87.344390869140625</v>
      </c>
      <c r="E37107" s="1">
        <v>2.2035572528839111</v>
      </c>
      <c r="F37107" s="1">
        <v>0.61912983655929565</v>
      </c>
    </row>
    <row r="37108" spans="1:6" x14ac:dyDescent="0.15">
      <c r="A37108">
        <v>281</v>
      </c>
      <c r="B37108" t="s">
        <v>357</v>
      </c>
      <c r="C37108">
        <v>105</v>
      </c>
      <c r="D37108" s="1">
        <v>87.608261108398438</v>
      </c>
      <c r="E37108" s="1">
        <v>2.4308087825775146</v>
      </c>
      <c r="F37108" s="1">
        <v>0.6068844199180603</v>
      </c>
    </row>
    <row r="37109" spans="1:6" x14ac:dyDescent="0.15">
      <c r="A37109">
        <v>281</v>
      </c>
      <c r="B37109" t="s">
        <v>357</v>
      </c>
      <c r="C37109">
        <v>106</v>
      </c>
      <c r="D37109" s="1">
        <v>87.87213134765625</v>
      </c>
      <c r="E37109" s="1">
        <v>2.0064206123352051</v>
      </c>
      <c r="F37109" s="1">
        <v>0.63941305875778198</v>
      </c>
    </row>
    <row r="37110" spans="1:6" x14ac:dyDescent="0.15">
      <c r="A37110">
        <v>281</v>
      </c>
      <c r="B37110" t="s">
        <v>357</v>
      </c>
      <c r="C37110">
        <v>107</v>
      </c>
      <c r="D37110" s="1">
        <v>88.135993957519531</v>
      </c>
      <c r="E37110" s="1">
        <v>2.2384598255157471</v>
      </c>
      <c r="F37110" s="1">
        <v>0.70551514625549316</v>
      </c>
    </row>
    <row r="37111" spans="1:6" x14ac:dyDescent="0.15">
      <c r="A37111">
        <v>281</v>
      </c>
      <c r="B37111" t="s">
        <v>357</v>
      </c>
      <c r="C37111">
        <v>108</v>
      </c>
      <c r="D37111" s="1">
        <v>88.399856567382812</v>
      </c>
      <c r="E37111" s="1">
        <v>2.0896978378295898</v>
      </c>
      <c r="F37111" s="1">
        <v>0.78586471080780029</v>
      </c>
    </row>
    <row r="37112" spans="1:6" x14ac:dyDescent="0.15">
      <c r="A37112">
        <v>281</v>
      </c>
      <c r="B37112" t="s">
        <v>357</v>
      </c>
      <c r="C37112">
        <v>109</v>
      </c>
      <c r="D37112" s="1">
        <v>88.663726806640625</v>
      </c>
      <c r="E37112" s="1">
        <v>2.1222691535949707</v>
      </c>
      <c r="F37112" s="1">
        <v>0.8659127950668335</v>
      </c>
    </row>
    <row r="37113" spans="1:6" x14ac:dyDescent="0.15">
      <c r="A37113">
        <v>281</v>
      </c>
      <c r="B37113" t="s">
        <v>357</v>
      </c>
      <c r="C37113">
        <v>110</v>
      </c>
      <c r="D37113" s="1">
        <v>88.927597045898438</v>
      </c>
      <c r="E37113" s="1">
        <v>2.0411179065704346</v>
      </c>
      <c r="F37113" s="1">
        <v>0.93534249067306519</v>
      </c>
    </row>
    <row r="37114" spans="1:6" x14ac:dyDescent="0.15">
      <c r="A37114">
        <v>281</v>
      </c>
      <c r="B37114" t="s">
        <v>357</v>
      </c>
      <c r="C37114">
        <v>111</v>
      </c>
      <c r="D37114" s="1">
        <v>89.19146728515625</v>
      </c>
      <c r="E37114" s="1">
        <v>2.1419610977172852</v>
      </c>
      <c r="F37114" s="1">
        <v>0.97870320081710815</v>
      </c>
    </row>
    <row r="37115" spans="1:6" x14ac:dyDescent="0.15">
      <c r="A37115">
        <v>281</v>
      </c>
      <c r="B37115" t="s">
        <v>357</v>
      </c>
      <c r="C37115">
        <v>112</v>
      </c>
      <c r="D37115" s="1">
        <v>89.455329895019531</v>
      </c>
      <c r="E37115" s="1">
        <v>1.9555344581604004</v>
      </c>
      <c r="F37115" s="1">
        <v>0.97179198265075684</v>
      </c>
    </row>
    <row r="37116" spans="1:6" x14ac:dyDescent="0.15">
      <c r="A37116">
        <v>281</v>
      </c>
      <c r="B37116" t="s">
        <v>357</v>
      </c>
      <c r="C37116">
        <v>113</v>
      </c>
      <c r="D37116" s="1">
        <v>89.719192504882812</v>
      </c>
      <c r="E37116" s="1">
        <v>1.9443917274475098</v>
      </c>
      <c r="F37116" s="1">
        <v>0.89357131719589233</v>
      </c>
    </row>
    <row r="37117" spans="1:6" x14ac:dyDescent="0.15">
      <c r="A37117">
        <v>281</v>
      </c>
      <c r="B37117" t="s">
        <v>357</v>
      </c>
      <c r="C37117">
        <v>114</v>
      </c>
      <c r="D37117" s="1">
        <v>89.983062744140625</v>
      </c>
      <c r="E37117" s="1">
        <v>1.7177799940109253</v>
      </c>
      <c r="F37117" s="1">
        <v>0.74736493825912476</v>
      </c>
    </row>
    <row r="37118" spans="1:6" x14ac:dyDescent="0.15">
      <c r="A37118">
        <v>281</v>
      </c>
      <c r="B37118" t="s">
        <v>357</v>
      </c>
      <c r="C37118">
        <v>115</v>
      </c>
      <c r="D37118" s="1">
        <v>90.246932983398438</v>
      </c>
      <c r="E37118" s="1">
        <v>1.8418569564819336</v>
      </c>
      <c r="F37118" s="1">
        <v>0.5721251368522644</v>
      </c>
    </row>
    <row r="37119" spans="1:6" x14ac:dyDescent="0.15">
      <c r="A37119">
        <v>281</v>
      </c>
      <c r="B37119" t="s">
        <v>357</v>
      </c>
      <c r="C37119">
        <v>116</v>
      </c>
      <c r="D37119" s="1">
        <v>90.510795593261719</v>
      </c>
      <c r="E37119" s="1">
        <v>2.0243570804595947</v>
      </c>
      <c r="F37119" s="1">
        <v>0.42750424146652222</v>
      </c>
    </row>
    <row r="37120" spans="1:6" x14ac:dyDescent="0.15">
      <c r="A37120">
        <v>281</v>
      </c>
      <c r="B37120" t="s">
        <v>357</v>
      </c>
      <c r="C37120">
        <v>117</v>
      </c>
      <c r="D37120" s="1">
        <v>90.774658203125</v>
      </c>
      <c r="E37120" s="1">
        <v>1.9208698272705078</v>
      </c>
      <c r="F37120" s="1">
        <v>0.35668683052062988</v>
      </c>
    </row>
    <row r="37121" spans="1:6" x14ac:dyDescent="0.15">
      <c r="A37121">
        <v>281</v>
      </c>
      <c r="B37121" t="s">
        <v>357</v>
      </c>
      <c r="C37121">
        <v>118</v>
      </c>
      <c r="D37121" s="1">
        <v>91.038528442382812</v>
      </c>
      <c r="E37121" s="1">
        <v>2.1709909439086914</v>
      </c>
      <c r="F37121" s="1">
        <v>0.35282841324806213</v>
      </c>
    </row>
    <row r="37122" spans="1:6" x14ac:dyDescent="0.15">
      <c r="A37122">
        <v>281</v>
      </c>
      <c r="B37122" t="s">
        <v>357</v>
      </c>
      <c r="C37122">
        <v>119</v>
      </c>
      <c r="D37122" s="1">
        <v>91.302398681640625</v>
      </c>
      <c r="E37122" s="1">
        <v>1.7429792881011963</v>
      </c>
      <c r="F37122" s="1">
        <v>0.35819056630134583</v>
      </c>
    </row>
    <row r="37123" spans="1:6" x14ac:dyDescent="0.15">
      <c r="A37123">
        <v>281</v>
      </c>
      <c r="B37123" t="s">
        <v>357</v>
      </c>
      <c r="C37123">
        <v>120</v>
      </c>
      <c r="D37123" s="1">
        <v>91.566268920898438</v>
      </c>
      <c r="E37123" s="1">
        <v>1.6613240242004395</v>
      </c>
      <c r="F37123" s="1">
        <v>0.30287367105484009</v>
      </c>
    </row>
    <row r="37124" spans="1:6" x14ac:dyDescent="0.15">
      <c r="A37124">
        <v>281</v>
      </c>
      <c r="B37124" t="s">
        <v>357</v>
      </c>
      <c r="C37124">
        <v>121</v>
      </c>
      <c r="D37124" s="1">
        <v>91.830131530761719</v>
      </c>
      <c r="E37124" s="1">
        <v>1.8886401653289795</v>
      </c>
      <c r="F37124" s="1">
        <v>0.15840679407119751</v>
      </c>
    </row>
    <row r="37125" spans="1:6" x14ac:dyDescent="0.15">
      <c r="A37125">
        <v>281</v>
      </c>
      <c r="B37125" t="s">
        <v>357</v>
      </c>
      <c r="C37125">
        <v>122</v>
      </c>
      <c r="D37125" s="1">
        <v>92.093994140625</v>
      </c>
      <c r="E37125" s="1">
        <v>1.6403603553771973</v>
      </c>
      <c r="F37125" s="1">
        <v>-3.3538356423377991E-2</v>
      </c>
    </row>
    <row r="37126" spans="1:6" x14ac:dyDescent="0.15">
      <c r="A37126">
        <v>281</v>
      </c>
      <c r="B37126" t="s">
        <v>357</v>
      </c>
      <c r="C37126">
        <v>123</v>
      </c>
      <c r="D37126" s="1">
        <v>92.357864379882812</v>
      </c>
      <c r="E37126" s="1">
        <v>1.8096940517425537</v>
      </c>
      <c r="F37126" s="1">
        <v>-0.18127939105033875</v>
      </c>
    </row>
    <row r="37127" spans="1:6" x14ac:dyDescent="0.15">
      <c r="A37127">
        <v>281</v>
      </c>
      <c r="B37127" t="s">
        <v>357</v>
      </c>
      <c r="C37127">
        <v>124</v>
      </c>
      <c r="D37127" s="1">
        <v>92.621734619140625</v>
      </c>
      <c r="E37127" s="1">
        <v>2.3824343681335449</v>
      </c>
      <c r="F37127" s="1">
        <v>-0.20034159719944</v>
      </c>
    </row>
    <row r="37128" spans="1:6" x14ac:dyDescent="0.15">
      <c r="A37128">
        <v>281</v>
      </c>
      <c r="B37128" t="s">
        <v>357</v>
      </c>
      <c r="C37128">
        <v>125</v>
      </c>
      <c r="D37128" s="1">
        <v>92.885597229003906</v>
      </c>
      <c r="E37128" s="1">
        <v>1.9013477563858032</v>
      </c>
      <c r="F37128" s="1">
        <v>-6.7876219749450684E-2</v>
      </c>
    </row>
    <row r="37129" spans="1:6" x14ac:dyDescent="0.15">
      <c r="A37129">
        <v>281</v>
      </c>
      <c r="B37129" t="s">
        <v>357</v>
      </c>
      <c r="C37129">
        <v>126</v>
      </c>
      <c r="D37129" s="1">
        <v>93.149467468261719</v>
      </c>
      <c r="E37129" s="1">
        <v>1.8384798765182495</v>
      </c>
      <c r="F37129" s="1">
        <v>0.16372896730899811</v>
      </c>
    </row>
    <row r="37130" spans="1:6" x14ac:dyDescent="0.15">
      <c r="A37130">
        <v>281</v>
      </c>
      <c r="B37130" t="s">
        <v>357</v>
      </c>
      <c r="C37130">
        <v>127</v>
      </c>
      <c r="D37130" s="1">
        <v>93.413330078125</v>
      </c>
      <c r="E37130" s="1">
        <v>1.8593950271606445</v>
      </c>
      <c r="F37130" s="1">
        <v>0.40089690685272217</v>
      </c>
    </row>
    <row r="37131" spans="1:6" x14ac:dyDescent="0.15">
      <c r="A37131">
        <v>281</v>
      </c>
      <c r="B37131" t="s">
        <v>357</v>
      </c>
      <c r="C37131">
        <v>128</v>
      </c>
      <c r="D37131" s="1">
        <v>93.677200317382812</v>
      </c>
      <c r="E37131" s="1">
        <v>1.656259298324585</v>
      </c>
      <c r="F37131" s="1">
        <v>0.56255751848220825</v>
      </c>
    </row>
    <row r="37132" spans="1:6" x14ac:dyDescent="0.15">
      <c r="A37132">
        <v>281</v>
      </c>
      <c r="B37132" t="s">
        <v>357</v>
      </c>
      <c r="C37132">
        <v>129</v>
      </c>
      <c r="D37132" s="1">
        <v>93.941070556640625</v>
      </c>
      <c r="E37132" s="1">
        <v>1.9301224946975708</v>
      </c>
      <c r="F37132" s="1">
        <v>0.6155165433883667</v>
      </c>
    </row>
    <row r="37133" spans="1:6" x14ac:dyDescent="0.15">
      <c r="A37133">
        <v>281</v>
      </c>
      <c r="B37133" t="s">
        <v>357</v>
      </c>
      <c r="C37133">
        <v>130</v>
      </c>
      <c r="D37133" s="1">
        <v>94.204933166503906</v>
      </c>
      <c r="E37133" s="1">
        <v>1.7637555599212646</v>
      </c>
      <c r="F37133" s="1">
        <v>0.5740809440612793</v>
      </c>
    </row>
    <row r="37134" spans="1:6" x14ac:dyDescent="0.15">
      <c r="A37134">
        <v>281</v>
      </c>
      <c r="B37134" t="s">
        <v>357</v>
      </c>
      <c r="C37134">
        <v>131</v>
      </c>
      <c r="D37134" s="1">
        <v>94.468795776367188</v>
      </c>
      <c r="E37134" s="1">
        <v>1.753483772277832</v>
      </c>
      <c r="F37134" s="1">
        <v>0.47567775845527649</v>
      </c>
    </row>
    <row r="37135" spans="1:6" x14ac:dyDescent="0.15">
      <c r="A37135">
        <v>281</v>
      </c>
      <c r="B37135" t="s">
        <v>357</v>
      </c>
      <c r="C37135">
        <v>132</v>
      </c>
      <c r="D37135" s="1">
        <v>94.732666015625</v>
      </c>
      <c r="E37135" s="1">
        <v>1.687852144241333</v>
      </c>
      <c r="F37135" s="1">
        <v>0.35648050904273987</v>
      </c>
    </row>
    <row r="37136" spans="1:6" x14ac:dyDescent="0.15">
      <c r="A37136">
        <v>282</v>
      </c>
      <c r="B37136" t="s">
        <v>358</v>
      </c>
      <c r="C37136">
        <v>1</v>
      </c>
      <c r="D37136" s="1">
        <v>60.166099548339844</v>
      </c>
      <c r="E37136" s="1">
        <v>4.5618133544921875</v>
      </c>
      <c r="F37136" s="1">
        <v>1.0770407915115356</v>
      </c>
    </row>
    <row r="37137" spans="1:6" x14ac:dyDescent="0.15">
      <c r="A37137">
        <v>282</v>
      </c>
      <c r="B37137" t="s">
        <v>358</v>
      </c>
      <c r="C37137">
        <v>2</v>
      </c>
      <c r="D37137" s="1">
        <v>60.429965972900391</v>
      </c>
      <c r="E37137" s="1">
        <v>7.0550346374511719</v>
      </c>
      <c r="F37137" s="1">
        <v>0.90482717752456665</v>
      </c>
    </row>
    <row r="37138" spans="1:6" x14ac:dyDescent="0.15">
      <c r="A37138">
        <v>282</v>
      </c>
      <c r="B37138" t="s">
        <v>358</v>
      </c>
      <c r="C37138">
        <v>3</v>
      </c>
      <c r="D37138" s="1">
        <v>60.693832397460938</v>
      </c>
      <c r="E37138" s="1">
        <v>4.5745725631713867</v>
      </c>
      <c r="F37138" s="1">
        <v>0.63210535049438477</v>
      </c>
    </row>
    <row r="37139" spans="1:6" x14ac:dyDescent="0.15">
      <c r="A37139">
        <v>282</v>
      </c>
      <c r="B37139" t="s">
        <v>358</v>
      </c>
      <c r="C37139">
        <v>4</v>
      </c>
      <c r="D37139" s="1">
        <v>60.957698822021484</v>
      </c>
      <c r="E37139" s="1">
        <v>5.0447235107421875</v>
      </c>
      <c r="F37139" s="1">
        <v>0.30025428533554077</v>
      </c>
    </row>
    <row r="37140" spans="1:6" x14ac:dyDescent="0.15">
      <c r="A37140">
        <v>282</v>
      </c>
      <c r="B37140" t="s">
        <v>358</v>
      </c>
      <c r="C37140">
        <v>5</v>
      </c>
      <c r="D37140" s="1">
        <v>61.221565246582031</v>
      </c>
      <c r="E37140" s="1">
        <v>5.595921516418457</v>
      </c>
      <c r="F37140" s="1">
        <v>-1.7633115639910102E-3</v>
      </c>
    </row>
    <row r="37141" spans="1:6" x14ac:dyDescent="0.15">
      <c r="A37141">
        <v>282</v>
      </c>
      <c r="B37141" t="s">
        <v>358</v>
      </c>
      <c r="C37141">
        <v>6</v>
      </c>
      <c r="D37141" s="1">
        <v>61.485435485839844</v>
      </c>
      <c r="E37141" s="1">
        <v>5.0043983459472656</v>
      </c>
      <c r="F37141" s="1">
        <v>-0.16475340723991394</v>
      </c>
    </row>
    <row r="37142" spans="1:6" x14ac:dyDescent="0.15">
      <c r="A37142">
        <v>282</v>
      </c>
      <c r="B37142" t="s">
        <v>358</v>
      </c>
      <c r="C37142">
        <v>7</v>
      </c>
      <c r="D37142" s="1">
        <v>61.749301910400391</v>
      </c>
      <c r="E37142" s="1">
        <v>5.7656841278076172</v>
      </c>
      <c r="F37142" s="1">
        <v>-0.104397252202034</v>
      </c>
    </row>
    <row r="37143" spans="1:6" x14ac:dyDescent="0.15">
      <c r="A37143">
        <v>282</v>
      </c>
      <c r="B37143" t="s">
        <v>358</v>
      </c>
      <c r="C37143">
        <v>8</v>
      </c>
      <c r="D37143" s="1">
        <v>62.013168334960938</v>
      </c>
      <c r="E37143" s="1">
        <v>5.8333220481872559</v>
      </c>
      <c r="F37143" s="1">
        <v>0.20114843547344208</v>
      </c>
    </row>
    <row r="37144" spans="1:6" x14ac:dyDescent="0.15">
      <c r="A37144">
        <v>282</v>
      </c>
      <c r="B37144" t="s">
        <v>358</v>
      </c>
      <c r="C37144">
        <v>9</v>
      </c>
      <c r="D37144" s="1">
        <v>62.277034759521484</v>
      </c>
      <c r="E37144" s="1">
        <v>5.9598369598388672</v>
      </c>
      <c r="F37144" s="1">
        <v>0.70054954290390015</v>
      </c>
    </row>
    <row r="37145" spans="1:6" x14ac:dyDescent="0.15">
      <c r="A37145">
        <v>282</v>
      </c>
      <c r="B37145" t="s">
        <v>358</v>
      </c>
      <c r="C37145">
        <v>10</v>
      </c>
      <c r="D37145" s="1">
        <v>62.540901184082031</v>
      </c>
      <c r="E37145" s="1">
        <v>5.1631712913513184</v>
      </c>
      <c r="F37145" s="1">
        <v>1.2858229875564575</v>
      </c>
    </row>
    <row r="37146" spans="1:6" x14ac:dyDescent="0.15">
      <c r="A37146">
        <v>282</v>
      </c>
      <c r="B37146" t="s">
        <v>358</v>
      </c>
      <c r="C37146">
        <v>11</v>
      </c>
      <c r="D37146" s="1">
        <v>62.804767608642578</v>
      </c>
      <c r="E37146" s="1">
        <v>5.4591631889343262</v>
      </c>
      <c r="F37146" s="1">
        <v>1.823122501373291</v>
      </c>
    </row>
    <row r="37147" spans="1:6" x14ac:dyDescent="0.15">
      <c r="A37147">
        <v>282</v>
      </c>
      <c r="B37147" t="s">
        <v>358</v>
      </c>
      <c r="C37147">
        <v>12</v>
      </c>
      <c r="D37147" s="1">
        <v>63.068634033203125</v>
      </c>
      <c r="E37147" s="1">
        <v>6.1340618133544922</v>
      </c>
      <c r="F37147" s="1">
        <v>2.1859796047210693</v>
      </c>
    </row>
    <row r="37148" spans="1:6" x14ac:dyDescent="0.15">
      <c r="A37148">
        <v>282</v>
      </c>
      <c r="B37148" t="s">
        <v>358</v>
      </c>
      <c r="C37148">
        <v>13</v>
      </c>
      <c r="D37148" s="1">
        <v>63.332504272460938</v>
      </c>
      <c r="E37148" s="1">
        <v>4.3669662475585938</v>
      </c>
      <c r="F37148" s="1">
        <v>2.286916971206665</v>
      </c>
    </row>
    <row r="37149" spans="1:6" x14ac:dyDescent="0.15">
      <c r="A37149">
        <v>282</v>
      </c>
      <c r="B37149" t="s">
        <v>358</v>
      </c>
      <c r="C37149">
        <v>14</v>
      </c>
      <c r="D37149" s="1">
        <v>63.596370697021484</v>
      </c>
      <c r="E37149" s="1">
        <v>4.8467073440551758</v>
      </c>
      <c r="F37149" s="1">
        <v>2.1045620441436768</v>
      </c>
    </row>
    <row r="37150" spans="1:6" x14ac:dyDescent="0.15">
      <c r="A37150">
        <v>282</v>
      </c>
      <c r="B37150" t="s">
        <v>358</v>
      </c>
      <c r="C37150">
        <v>15</v>
      </c>
      <c r="D37150" s="1">
        <v>63.860237121582031</v>
      </c>
      <c r="E37150" s="1">
        <v>4.8571043014526367</v>
      </c>
      <c r="F37150" s="1">
        <v>1.6973545551300049</v>
      </c>
    </row>
    <row r="37151" spans="1:6" x14ac:dyDescent="0.15">
      <c r="A37151">
        <v>282</v>
      </c>
      <c r="B37151" t="s">
        <v>358</v>
      </c>
      <c r="C37151">
        <v>16</v>
      </c>
      <c r="D37151" s="1">
        <v>64.124099731445312</v>
      </c>
      <c r="E37151" s="1">
        <v>3.4874870777130127</v>
      </c>
      <c r="F37151" s="1">
        <v>1.1922703981399536</v>
      </c>
    </row>
    <row r="37152" spans="1:6" x14ac:dyDescent="0.15">
      <c r="A37152">
        <v>282</v>
      </c>
      <c r="B37152" t="s">
        <v>358</v>
      </c>
      <c r="C37152">
        <v>17</v>
      </c>
      <c r="D37152" s="1">
        <v>64.387969970703125</v>
      </c>
      <c r="E37152" s="1">
        <v>4.9839253425598145</v>
      </c>
      <c r="F37152" s="1">
        <v>0.74520313739776611</v>
      </c>
    </row>
    <row r="37153" spans="1:6" x14ac:dyDescent="0.15">
      <c r="A37153">
        <v>282</v>
      </c>
      <c r="B37153" t="s">
        <v>358</v>
      </c>
      <c r="C37153">
        <v>18</v>
      </c>
      <c r="D37153" s="1">
        <v>64.651840209960938</v>
      </c>
      <c r="E37153" s="1">
        <v>4.4377102851867676</v>
      </c>
      <c r="F37153" s="1">
        <v>0.48437279462814331</v>
      </c>
    </row>
    <row r="37154" spans="1:6" x14ac:dyDescent="0.15">
      <c r="A37154">
        <v>282</v>
      </c>
      <c r="B37154" t="s">
        <v>358</v>
      </c>
      <c r="C37154">
        <v>19</v>
      </c>
      <c r="D37154" s="1">
        <v>64.915702819824219</v>
      </c>
      <c r="E37154" s="1">
        <v>4.5065131187438965</v>
      </c>
      <c r="F37154" s="1">
        <v>0.45979413390159607</v>
      </c>
    </row>
    <row r="37155" spans="1:6" x14ac:dyDescent="0.15">
      <c r="A37155">
        <v>282</v>
      </c>
      <c r="B37155" t="s">
        <v>358</v>
      </c>
      <c r="C37155">
        <v>20</v>
      </c>
      <c r="D37155" s="1">
        <v>65.179573059082031</v>
      </c>
      <c r="E37155" s="1">
        <v>4.8545989990234375</v>
      </c>
      <c r="F37155" s="1">
        <v>0.62284427881240845</v>
      </c>
    </row>
    <row r="37156" spans="1:6" x14ac:dyDescent="0.15">
      <c r="A37156">
        <v>282</v>
      </c>
      <c r="B37156" t="s">
        <v>358</v>
      </c>
      <c r="C37156">
        <v>21</v>
      </c>
      <c r="D37156" s="1">
        <v>65.443435668945312</v>
      </c>
      <c r="E37156" s="1">
        <v>4.8017148971557617</v>
      </c>
      <c r="F37156" s="1">
        <v>0.84887665510177612</v>
      </c>
    </row>
    <row r="37157" spans="1:6" x14ac:dyDescent="0.15">
      <c r="A37157">
        <v>282</v>
      </c>
      <c r="B37157" t="s">
        <v>358</v>
      </c>
      <c r="C37157">
        <v>22</v>
      </c>
      <c r="D37157" s="1">
        <v>65.707305908203125</v>
      </c>
      <c r="E37157" s="1">
        <v>5.2393598556518555</v>
      </c>
      <c r="F37157" s="1">
        <v>0.99523228406906128</v>
      </c>
    </row>
    <row r="37158" spans="1:6" x14ac:dyDescent="0.15">
      <c r="A37158">
        <v>282</v>
      </c>
      <c r="B37158" t="s">
        <v>358</v>
      </c>
      <c r="C37158">
        <v>23</v>
      </c>
      <c r="D37158" s="1">
        <v>65.971176147460938</v>
      </c>
      <c r="E37158" s="1">
        <v>3.110884428024292</v>
      </c>
      <c r="F37158" s="1">
        <v>0.9657856822013855</v>
      </c>
    </row>
    <row r="37159" spans="1:6" x14ac:dyDescent="0.15">
      <c r="A37159">
        <v>282</v>
      </c>
      <c r="B37159" t="s">
        <v>358</v>
      </c>
      <c r="C37159">
        <v>24</v>
      </c>
      <c r="D37159" s="1">
        <v>66.235038757324219</v>
      </c>
      <c r="E37159" s="1">
        <v>4.1199116706848145</v>
      </c>
      <c r="F37159" s="1">
        <v>0.7474021315574646</v>
      </c>
    </row>
    <row r="37160" spans="1:6" x14ac:dyDescent="0.15">
      <c r="A37160">
        <v>282</v>
      </c>
      <c r="B37160" t="s">
        <v>358</v>
      </c>
      <c r="C37160">
        <v>25</v>
      </c>
      <c r="D37160" s="1">
        <v>66.498908996582031</v>
      </c>
      <c r="E37160" s="1">
        <v>4.5754666328430176</v>
      </c>
      <c r="F37160" s="1">
        <v>0.40174129605293274</v>
      </c>
    </row>
    <row r="37161" spans="1:6" x14ac:dyDescent="0.15">
      <c r="A37161">
        <v>282</v>
      </c>
      <c r="B37161" t="s">
        <v>358</v>
      </c>
      <c r="C37161">
        <v>26</v>
      </c>
      <c r="D37161" s="1">
        <v>66.762771606445312</v>
      </c>
      <c r="E37161" s="1">
        <v>3.7397663593292236</v>
      </c>
      <c r="F37161" s="1">
        <v>2.6147548109292984E-2</v>
      </c>
    </row>
    <row r="37162" spans="1:6" x14ac:dyDescent="0.15">
      <c r="A37162">
        <v>282</v>
      </c>
      <c r="B37162" t="s">
        <v>358</v>
      </c>
      <c r="C37162">
        <v>27</v>
      </c>
      <c r="D37162" s="1">
        <v>67.026641845703125</v>
      </c>
      <c r="E37162" s="1">
        <v>4.6025023460388184</v>
      </c>
      <c r="F37162" s="1">
        <v>-0.28611937165260315</v>
      </c>
    </row>
    <row r="37163" spans="1:6" x14ac:dyDescent="0.15">
      <c r="A37163">
        <v>282</v>
      </c>
      <c r="B37163" t="s">
        <v>358</v>
      </c>
      <c r="C37163">
        <v>28</v>
      </c>
      <c r="D37163" s="1">
        <v>67.290504455566406</v>
      </c>
      <c r="E37163" s="1">
        <v>3.9467804431915283</v>
      </c>
      <c r="F37163" s="1">
        <v>-0.46667808294296265</v>
      </c>
    </row>
    <row r="37164" spans="1:6" x14ac:dyDescent="0.15">
      <c r="A37164">
        <v>282</v>
      </c>
      <c r="B37164" t="s">
        <v>358</v>
      </c>
      <c r="C37164">
        <v>29</v>
      </c>
      <c r="D37164" s="1">
        <v>67.554374694824219</v>
      </c>
      <c r="E37164" s="1">
        <v>4.2168912887573242</v>
      </c>
      <c r="F37164" s="1">
        <v>-0.47768256068229675</v>
      </c>
    </row>
    <row r="37165" spans="1:6" x14ac:dyDescent="0.15">
      <c r="A37165">
        <v>282</v>
      </c>
      <c r="B37165" t="s">
        <v>358</v>
      </c>
      <c r="C37165">
        <v>30</v>
      </c>
      <c r="D37165" s="1">
        <v>67.8182373046875</v>
      </c>
      <c r="E37165" s="1">
        <v>4.6252703666687012</v>
      </c>
      <c r="F37165" s="1">
        <v>-0.3162027895450592</v>
      </c>
    </row>
    <row r="37166" spans="1:6" x14ac:dyDescent="0.15">
      <c r="A37166">
        <v>282</v>
      </c>
      <c r="B37166" t="s">
        <v>358</v>
      </c>
      <c r="C37166">
        <v>31</v>
      </c>
      <c r="D37166" s="1">
        <v>68.082107543945312</v>
      </c>
      <c r="E37166" s="1">
        <v>4.0640091896057129</v>
      </c>
      <c r="F37166" s="1">
        <v>-1.9617175683379173E-2</v>
      </c>
    </row>
    <row r="37167" spans="1:6" x14ac:dyDescent="0.15">
      <c r="A37167">
        <v>282</v>
      </c>
      <c r="B37167" t="s">
        <v>358</v>
      </c>
      <c r="C37167">
        <v>32</v>
      </c>
      <c r="D37167" s="1">
        <v>68.345977783203125</v>
      </c>
      <c r="E37167" s="1">
        <v>5.5652012825012207</v>
      </c>
      <c r="F37167" s="1">
        <v>0.34038719534873962</v>
      </c>
    </row>
    <row r="37168" spans="1:6" x14ac:dyDescent="0.15">
      <c r="A37168">
        <v>282</v>
      </c>
      <c r="B37168" t="s">
        <v>358</v>
      </c>
      <c r="C37168">
        <v>33</v>
      </c>
      <c r="D37168" s="1">
        <v>68.609840393066406</v>
      </c>
      <c r="E37168" s="1">
        <v>4.2067456245422363</v>
      </c>
      <c r="F37168" s="1">
        <v>0.68448716402053833</v>
      </c>
    </row>
    <row r="37169" spans="1:6" x14ac:dyDescent="0.15">
      <c r="A37169">
        <v>282</v>
      </c>
      <c r="B37169" t="s">
        <v>358</v>
      </c>
      <c r="C37169">
        <v>34</v>
      </c>
      <c r="D37169" s="1">
        <v>68.873710632324219</v>
      </c>
      <c r="E37169" s="1">
        <v>3.6606593132019043</v>
      </c>
      <c r="F37169" s="1">
        <v>0.96179860830307007</v>
      </c>
    </row>
    <row r="37170" spans="1:6" x14ac:dyDescent="0.15">
      <c r="A37170">
        <v>282</v>
      </c>
      <c r="B37170" t="s">
        <v>358</v>
      </c>
      <c r="C37170">
        <v>35</v>
      </c>
      <c r="D37170" s="1">
        <v>69.1375732421875</v>
      </c>
      <c r="E37170" s="1">
        <v>4.1887035369873047</v>
      </c>
      <c r="F37170" s="1">
        <v>1.1688268184661865</v>
      </c>
    </row>
    <row r="37171" spans="1:6" x14ac:dyDescent="0.15">
      <c r="A37171">
        <v>282</v>
      </c>
      <c r="B37171" t="s">
        <v>358</v>
      </c>
      <c r="C37171">
        <v>36</v>
      </c>
      <c r="D37171" s="1">
        <v>69.401443481445312</v>
      </c>
      <c r="E37171" s="1">
        <v>4.8836827278137207</v>
      </c>
      <c r="F37171" s="1">
        <v>1.3336173295974731</v>
      </c>
    </row>
    <row r="37172" spans="1:6" x14ac:dyDescent="0.15">
      <c r="A37172">
        <v>282</v>
      </c>
      <c r="B37172" t="s">
        <v>358</v>
      </c>
      <c r="C37172">
        <v>37</v>
      </c>
      <c r="D37172" s="1">
        <v>69.665306091308594</v>
      </c>
      <c r="E37172" s="1">
        <v>2.9464123249053955</v>
      </c>
      <c r="F37172" s="1">
        <v>1.4749578237533569</v>
      </c>
    </row>
    <row r="37173" spans="1:6" x14ac:dyDescent="0.15">
      <c r="A37173">
        <v>282</v>
      </c>
      <c r="B37173" t="s">
        <v>358</v>
      </c>
      <c r="C37173">
        <v>38</v>
      </c>
      <c r="D37173" s="1">
        <v>69.929176330566406</v>
      </c>
      <c r="E37173" s="1">
        <v>4.9859719276428223</v>
      </c>
      <c r="F37173" s="1">
        <v>1.5683194398880005</v>
      </c>
    </row>
    <row r="37174" spans="1:6" x14ac:dyDescent="0.15">
      <c r="A37174">
        <v>282</v>
      </c>
      <c r="B37174" t="s">
        <v>358</v>
      </c>
      <c r="C37174">
        <v>39</v>
      </c>
      <c r="D37174" s="1">
        <v>70.193038940429688</v>
      </c>
      <c r="E37174" s="1">
        <v>4.0707845687866211</v>
      </c>
      <c r="F37174" s="1">
        <v>1.5476590394973755</v>
      </c>
    </row>
    <row r="37175" spans="1:6" x14ac:dyDescent="0.15">
      <c r="A37175">
        <v>282</v>
      </c>
      <c r="B37175" t="s">
        <v>358</v>
      </c>
      <c r="C37175">
        <v>40</v>
      </c>
      <c r="D37175" s="1">
        <v>70.4569091796875</v>
      </c>
      <c r="E37175" s="1">
        <v>3.2100033760070801</v>
      </c>
      <c r="F37175" s="1">
        <v>1.3471699953079224</v>
      </c>
    </row>
    <row r="37176" spans="1:6" x14ac:dyDescent="0.15">
      <c r="A37176">
        <v>282</v>
      </c>
      <c r="B37176" t="s">
        <v>358</v>
      </c>
      <c r="C37176">
        <v>41</v>
      </c>
      <c r="D37176" s="1">
        <v>70.720779418945312</v>
      </c>
      <c r="E37176" s="1">
        <v>3.3782680034637451</v>
      </c>
      <c r="F37176" s="1">
        <v>0.9577520489692688</v>
      </c>
    </row>
    <row r="37177" spans="1:6" x14ac:dyDescent="0.15">
      <c r="A37177">
        <v>282</v>
      </c>
      <c r="B37177" t="s">
        <v>358</v>
      </c>
      <c r="C37177">
        <v>42</v>
      </c>
      <c r="D37177" s="1">
        <v>70.984642028808594</v>
      </c>
      <c r="E37177" s="1">
        <v>3.5095155239105225</v>
      </c>
      <c r="F37177" s="1">
        <v>0.45995548367500305</v>
      </c>
    </row>
    <row r="37178" spans="1:6" x14ac:dyDescent="0.15">
      <c r="A37178">
        <v>282</v>
      </c>
      <c r="B37178" t="s">
        <v>358</v>
      </c>
      <c r="C37178">
        <v>43</v>
      </c>
      <c r="D37178" s="1">
        <v>71.248512268066406</v>
      </c>
      <c r="E37178" s="1">
        <v>2.8718497753143311</v>
      </c>
      <c r="F37178" s="1">
        <v>6.4628487452864647E-3</v>
      </c>
    </row>
    <row r="37179" spans="1:6" x14ac:dyDescent="0.15">
      <c r="A37179">
        <v>282</v>
      </c>
      <c r="B37179" t="s">
        <v>358</v>
      </c>
      <c r="C37179">
        <v>44</v>
      </c>
      <c r="D37179" s="1">
        <v>71.512374877929688</v>
      </c>
      <c r="E37179" s="1">
        <v>3.6481835842132568</v>
      </c>
      <c r="F37179" s="1">
        <v>-0.24361723661422729</v>
      </c>
    </row>
    <row r="37180" spans="1:6" x14ac:dyDescent="0.15">
      <c r="A37180">
        <v>282</v>
      </c>
      <c r="B37180" t="s">
        <v>358</v>
      </c>
      <c r="C37180">
        <v>45</v>
      </c>
      <c r="D37180" s="1">
        <v>71.7762451171875</v>
      </c>
      <c r="E37180" s="1">
        <v>3.8714475631713867</v>
      </c>
      <c r="F37180" s="1">
        <v>-0.20567129552364349</v>
      </c>
    </row>
    <row r="37181" spans="1:6" x14ac:dyDescent="0.15">
      <c r="A37181">
        <v>282</v>
      </c>
      <c r="B37181" t="s">
        <v>358</v>
      </c>
      <c r="C37181">
        <v>46</v>
      </c>
      <c r="D37181" s="1">
        <v>72.040115356445312</v>
      </c>
      <c r="E37181" s="1">
        <v>3.8799130916595459</v>
      </c>
      <c r="F37181" s="1">
        <v>8.1075765192508698E-2</v>
      </c>
    </row>
    <row r="37182" spans="1:6" x14ac:dyDescent="0.15">
      <c r="A37182">
        <v>282</v>
      </c>
      <c r="B37182" t="s">
        <v>358</v>
      </c>
      <c r="C37182">
        <v>47</v>
      </c>
      <c r="D37182" s="1">
        <v>72.303977966308594</v>
      </c>
      <c r="E37182" s="1">
        <v>4.866966724395752</v>
      </c>
      <c r="F37182" s="1">
        <v>0.46912342309951782</v>
      </c>
    </row>
    <row r="37183" spans="1:6" x14ac:dyDescent="0.15">
      <c r="A37183">
        <v>282</v>
      </c>
      <c r="B37183" t="s">
        <v>358</v>
      </c>
      <c r="C37183">
        <v>48</v>
      </c>
      <c r="D37183" s="1">
        <v>72.567840576171875</v>
      </c>
      <c r="E37183" s="1">
        <v>3.0817768573760986</v>
      </c>
      <c r="F37183" s="1">
        <v>0.77888143062591553</v>
      </c>
    </row>
    <row r="37184" spans="1:6" x14ac:dyDescent="0.15">
      <c r="A37184">
        <v>282</v>
      </c>
      <c r="B37184" t="s">
        <v>358</v>
      </c>
      <c r="C37184">
        <v>49</v>
      </c>
      <c r="D37184" s="1">
        <v>72.831710815429688</v>
      </c>
      <c r="E37184" s="1">
        <v>3.469505786895752</v>
      </c>
      <c r="F37184" s="1">
        <v>0.89132261276245117</v>
      </c>
    </row>
    <row r="37185" spans="1:6" x14ac:dyDescent="0.15">
      <c r="A37185">
        <v>282</v>
      </c>
      <c r="B37185" t="s">
        <v>358</v>
      </c>
      <c r="C37185">
        <v>50</v>
      </c>
      <c r="D37185" s="1">
        <v>73.0955810546875</v>
      </c>
      <c r="E37185" s="1">
        <v>3.0843160152435303</v>
      </c>
      <c r="F37185" s="1">
        <v>0.79978865385055542</v>
      </c>
    </row>
    <row r="37186" spans="1:6" x14ac:dyDescent="0.15">
      <c r="A37186">
        <v>282</v>
      </c>
      <c r="B37186" t="s">
        <v>358</v>
      </c>
      <c r="C37186">
        <v>51</v>
      </c>
      <c r="D37186" s="1">
        <v>73.359443664550781</v>
      </c>
      <c r="E37186" s="1">
        <v>2.7147507667541504</v>
      </c>
      <c r="F37186" s="1">
        <v>0.59173864126205444</v>
      </c>
    </row>
    <row r="37187" spans="1:6" x14ac:dyDescent="0.15">
      <c r="A37187">
        <v>282</v>
      </c>
      <c r="B37187" t="s">
        <v>358</v>
      </c>
      <c r="C37187">
        <v>52</v>
      </c>
      <c r="D37187" s="1">
        <v>73.623313903808594</v>
      </c>
      <c r="E37187" s="1">
        <v>3.9025332927703857</v>
      </c>
      <c r="F37187" s="1">
        <v>0.38199532032012939</v>
      </c>
    </row>
    <row r="37188" spans="1:6" x14ac:dyDescent="0.15">
      <c r="A37188">
        <v>282</v>
      </c>
      <c r="B37188" t="s">
        <v>358</v>
      </c>
      <c r="C37188">
        <v>53</v>
      </c>
      <c r="D37188" s="1">
        <v>73.887176513671875</v>
      </c>
      <c r="E37188" s="1">
        <v>3.9084532260894775</v>
      </c>
      <c r="F37188" s="1">
        <v>0.25096917152404785</v>
      </c>
    </row>
    <row r="37189" spans="1:6" x14ac:dyDescent="0.15">
      <c r="A37189">
        <v>282</v>
      </c>
      <c r="B37189" t="s">
        <v>358</v>
      </c>
      <c r="C37189">
        <v>54</v>
      </c>
      <c r="D37189" s="1">
        <v>74.151046752929688</v>
      </c>
      <c r="E37189" s="1">
        <v>3.2892913818359375</v>
      </c>
      <c r="F37189" s="1">
        <v>0.22715768218040466</v>
      </c>
    </row>
    <row r="37190" spans="1:6" x14ac:dyDescent="0.15">
      <c r="A37190">
        <v>282</v>
      </c>
      <c r="B37190" t="s">
        <v>358</v>
      </c>
      <c r="C37190">
        <v>55</v>
      </c>
      <c r="D37190" s="1">
        <v>74.4149169921875</v>
      </c>
      <c r="E37190" s="1">
        <v>2.8715927600860596</v>
      </c>
      <c r="F37190" s="1">
        <v>0.30779716372489929</v>
      </c>
    </row>
    <row r="37191" spans="1:6" x14ac:dyDescent="0.15">
      <c r="A37191">
        <v>282</v>
      </c>
      <c r="B37191" t="s">
        <v>358</v>
      </c>
      <c r="C37191">
        <v>56</v>
      </c>
      <c r="D37191" s="1">
        <v>74.678779602050781</v>
      </c>
      <c r="E37191" s="1">
        <v>3.1479918956756592</v>
      </c>
      <c r="F37191" s="1">
        <v>0.48041215538978577</v>
      </c>
    </row>
    <row r="37192" spans="1:6" x14ac:dyDescent="0.15">
      <c r="A37192">
        <v>282</v>
      </c>
      <c r="B37192" t="s">
        <v>358</v>
      </c>
      <c r="C37192">
        <v>57</v>
      </c>
      <c r="D37192" s="1">
        <v>74.942649841308594</v>
      </c>
      <c r="E37192" s="1">
        <v>3.7095077037811279</v>
      </c>
      <c r="F37192" s="1">
        <v>0.72050118446350098</v>
      </c>
    </row>
    <row r="37193" spans="1:6" x14ac:dyDescent="0.15">
      <c r="A37193">
        <v>282</v>
      </c>
      <c r="B37193" t="s">
        <v>358</v>
      </c>
      <c r="C37193">
        <v>58</v>
      </c>
      <c r="D37193" s="1">
        <v>75.206512451171875</v>
      </c>
      <c r="E37193" s="1">
        <v>3.9627695083618164</v>
      </c>
      <c r="F37193" s="1">
        <v>0.97778820991516113</v>
      </c>
    </row>
    <row r="37194" spans="1:6" x14ac:dyDescent="0.15">
      <c r="A37194">
        <v>282</v>
      </c>
      <c r="B37194" t="s">
        <v>358</v>
      </c>
      <c r="C37194">
        <v>59</v>
      </c>
      <c r="D37194" s="1">
        <v>75.470382690429688</v>
      </c>
      <c r="E37194" s="1">
        <v>3.368812084197998</v>
      </c>
      <c r="F37194" s="1">
        <v>1.1808223724365234</v>
      </c>
    </row>
    <row r="37195" spans="1:6" x14ac:dyDescent="0.15">
      <c r="A37195">
        <v>282</v>
      </c>
      <c r="B37195" t="s">
        <v>358</v>
      </c>
      <c r="C37195">
        <v>60</v>
      </c>
      <c r="D37195" s="1">
        <v>75.7342529296875</v>
      </c>
      <c r="E37195" s="1">
        <v>2.1260120868682861</v>
      </c>
      <c r="F37195" s="1">
        <v>1.2681847810745239</v>
      </c>
    </row>
    <row r="37196" spans="1:6" x14ac:dyDescent="0.15">
      <c r="A37196">
        <v>282</v>
      </c>
      <c r="B37196" t="s">
        <v>358</v>
      </c>
      <c r="C37196">
        <v>61</v>
      </c>
      <c r="D37196" s="1">
        <v>75.998115539550781</v>
      </c>
      <c r="E37196" s="1">
        <v>3.0068216323852539</v>
      </c>
      <c r="F37196" s="1">
        <v>1.2221300601959229</v>
      </c>
    </row>
    <row r="37197" spans="1:6" x14ac:dyDescent="0.15">
      <c r="A37197">
        <v>282</v>
      </c>
      <c r="B37197" t="s">
        <v>358</v>
      </c>
      <c r="C37197">
        <v>62</v>
      </c>
      <c r="D37197" s="1">
        <v>76.261978149414062</v>
      </c>
      <c r="E37197" s="1">
        <v>3.2077786922454834</v>
      </c>
      <c r="F37197" s="1">
        <v>1.0748579502105713</v>
      </c>
    </row>
    <row r="37198" spans="1:6" x14ac:dyDescent="0.15">
      <c r="A37198">
        <v>282</v>
      </c>
      <c r="B37198" t="s">
        <v>358</v>
      </c>
      <c r="C37198">
        <v>63</v>
      </c>
      <c r="D37198" s="1">
        <v>76.525848388671875</v>
      </c>
      <c r="E37198" s="1">
        <v>2.8325555324554443</v>
      </c>
      <c r="F37198" s="1">
        <v>0.88294309377670288</v>
      </c>
    </row>
    <row r="37199" spans="1:6" x14ac:dyDescent="0.15">
      <c r="A37199">
        <v>282</v>
      </c>
      <c r="B37199" t="s">
        <v>358</v>
      </c>
      <c r="C37199">
        <v>64</v>
      </c>
      <c r="D37199" s="1">
        <v>76.789718627929688</v>
      </c>
      <c r="E37199" s="1">
        <v>2.4971923828125</v>
      </c>
      <c r="F37199" s="1">
        <v>0.69189953804016113</v>
      </c>
    </row>
    <row r="37200" spans="1:6" x14ac:dyDescent="0.15">
      <c r="A37200">
        <v>282</v>
      </c>
      <c r="B37200" t="s">
        <v>358</v>
      </c>
      <c r="C37200">
        <v>65</v>
      </c>
      <c r="D37200" s="1">
        <v>77.053581237792969</v>
      </c>
      <c r="E37200" s="1">
        <v>2.7767715454101562</v>
      </c>
      <c r="F37200" s="1">
        <v>0.51665210723876953</v>
      </c>
    </row>
    <row r="37201" spans="1:6" x14ac:dyDescent="0.15">
      <c r="A37201">
        <v>282</v>
      </c>
      <c r="B37201" t="s">
        <v>358</v>
      </c>
      <c r="C37201">
        <v>66</v>
      </c>
      <c r="D37201" s="1">
        <v>77.317451477050781</v>
      </c>
      <c r="E37201" s="1">
        <v>3.0857734680175781</v>
      </c>
      <c r="F37201" s="1">
        <v>0.34811705350875854</v>
      </c>
    </row>
    <row r="37202" spans="1:6" x14ac:dyDescent="0.15">
      <c r="A37202">
        <v>282</v>
      </c>
      <c r="B37202" t="s">
        <v>358</v>
      </c>
      <c r="C37202">
        <v>67</v>
      </c>
      <c r="D37202" s="1">
        <v>77.581314086914062</v>
      </c>
      <c r="E37202" s="1">
        <v>2.7541639804840088</v>
      </c>
      <c r="F37202" s="1">
        <v>0.17829029262065887</v>
      </c>
    </row>
    <row r="37203" spans="1:6" x14ac:dyDescent="0.15">
      <c r="A37203">
        <v>282</v>
      </c>
      <c r="B37203" t="s">
        <v>358</v>
      </c>
      <c r="C37203">
        <v>68</v>
      </c>
      <c r="D37203" s="1">
        <v>77.845184326171875</v>
      </c>
      <c r="E37203" s="1">
        <v>2.2398180961608887</v>
      </c>
      <c r="F37203" s="1">
        <v>2.5282450020313263E-2</v>
      </c>
    </row>
    <row r="37204" spans="1:6" x14ac:dyDescent="0.15">
      <c r="A37204">
        <v>282</v>
      </c>
      <c r="B37204" t="s">
        <v>358</v>
      </c>
      <c r="C37204">
        <v>69</v>
      </c>
      <c r="D37204" s="1">
        <v>78.109054565429688</v>
      </c>
      <c r="E37204" s="1">
        <v>2.7672135829925537</v>
      </c>
      <c r="F37204" s="1">
        <v>-6.1873268336057663E-2</v>
      </c>
    </row>
    <row r="37205" spans="1:6" x14ac:dyDescent="0.15">
      <c r="A37205">
        <v>282</v>
      </c>
      <c r="B37205" t="s">
        <v>358</v>
      </c>
      <c r="C37205">
        <v>70</v>
      </c>
      <c r="D37205" s="1">
        <v>78.372917175292969</v>
      </c>
      <c r="E37205" s="1">
        <v>2.5899960994720459</v>
      </c>
      <c r="F37205" s="1">
        <v>-2.7773166075348854E-2</v>
      </c>
    </row>
    <row r="37206" spans="1:6" x14ac:dyDescent="0.15">
      <c r="A37206">
        <v>282</v>
      </c>
      <c r="B37206" t="s">
        <v>358</v>
      </c>
      <c r="C37206">
        <v>71</v>
      </c>
      <c r="D37206" s="1">
        <v>78.636787414550781</v>
      </c>
      <c r="E37206" s="1">
        <v>2.9417455196380615</v>
      </c>
      <c r="F37206" s="1">
        <v>0.14826560020446777</v>
      </c>
    </row>
    <row r="37207" spans="1:6" x14ac:dyDescent="0.15">
      <c r="A37207">
        <v>282</v>
      </c>
      <c r="B37207" t="s">
        <v>358</v>
      </c>
      <c r="C37207">
        <v>72</v>
      </c>
      <c r="D37207" s="1">
        <v>78.900650024414062</v>
      </c>
      <c r="E37207" s="1">
        <v>3.7978298664093018</v>
      </c>
      <c r="F37207" s="1">
        <v>0.42494407296180725</v>
      </c>
    </row>
    <row r="37208" spans="1:6" x14ac:dyDescent="0.15">
      <c r="A37208">
        <v>282</v>
      </c>
      <c r="B37208" t="s">
        <v>358</v>
      </c>
      <c r="C37208">
        <v>73</v>
      </c>
      <c r="D37208" s="1">
        <v>79.164520263671875</v>
      </c>
      <c r="E37208" s="1">
        <v>2.3871760368347168</v>
      </c>
      <c r="F37208" s="1">
        <v>0.70998400449752808</v>
      </c>
    </row>
    <row r="37209" spans="1:6" x14ac:dyDescent="0.15">
      <c r="A37209">
        <v>282</v>
      </c>
      <c r="B37209" t="s">
        <v>358</v>
      </c>
      <c r="C37209">
        <v>74</v>
      </c>
      <c r="D37209" s="1">
        <v>79.428382873535156</v>
      </c>
      <c r="E37209" s="1">
        <v>2.3572969436645508</v>
      </c>
      <c r="F37209" s="1">
        <v>0.90546184778213501</v>
      </c>
    </row>
    <row r="37210" spans="1:6" x14ac:dyDescent="0.15">
      <c r="A37210">
        <v>282</v>
      </c>
      <c r="B37210" t="s">
        <v>358</v>
      </c>
      <c r="C37210">
        <v>75</v>
      </c>
      <c r="D37210" s="1">
        <v>79.692253112792969</v>
      </c>
      <c r="E37210" s="1">
        <v>2.3963899612426758</v>
      </c>
      <c r="F37210" s="1">
        <v>0.9571385383605957</v>
      </c>
    </row>
    <row r="37211" spans="1:6" x14ac:dyDescent="0.15">
      <c r="A37211">
        <v>282</v>
      </c>
      <c r="B37211" t="s">
        <v>358</v>
      </c>
      <c r="C37211">
        <v>76</v>
      </c>
      <c r="D37211" s="1">
        <v>79.95611572265625</v>
      </c>
      <c r="E37211" s="1">
        <v>2.803539514541626</v>
      </c>
      <c r="F37211" s="1">
        <v>0.87670129537582397</v>
      </c>
    </row>
    <row r="37212" spans="1:6" x14ac:dyDescent="0.15">
      <c r="A37212">
        <v>282</v>
      </c>
      <c r="B37212" t="s">
        <v>358</v>
      </c>
      <c r="C37212">
        <v>77</v>
      </c>
      <c r="D37212" s="1">
        <v>80.219985961914062</v>
      </c>
      <c r="E37212" s="1">
        <v>2.2682809829711914</v>
      </c>
      <c r="F37212" s="1">
        <v>0.72789692878723145</v>
      </c>
    </row>
    <row r="37213" spans="1:6" x14ac:dyDescent="0.15">
      <c r="A37213">
        <v>282</v>
      </c>
      <c r="B37213" t="s">
        <v>358</v>
      </c>
      <c r="C37213">
        <v>78</v>
      </c>
      <c r="D37213" s="1">
        <v>80.483856201171875</v>
      </c>
      <c r="E37213" s="1">
        <v>1.9374836683273315</v>
      </c>
      <c r="F37213" s="1">
        <v>0.59063506126403809</v>
      </c>
    </row>
    <row r="37214" spans="1:6" x14ac:dyDescent="0.15">
      <c r="A37214">
        <v>282</v>
      </c>
      <c r="B37214" t="s">
        <v>358</v>
      </c>
      <c r="C37214">
        <v>79</v>
      </c>
      <c r="D37214" s="1">
        <v>80.747718811035156</v>
      </c>
      <c r="E37214" s="1">
        <v>2.7646269798278809</v>
      </c>
      <c r="F37214" s="1">
        <v>0.52474164962768555</v>
      </c>
    </row>
    <row r="37215" spans="1:6" x14ac:dyDescent="0.15">
      <c r="A37215">
        <v>282</v>
      </c>
      <c r="B37215" t="s">
        <v>358</v>
      </c>
      <c r="C37215">
        <v>80</v>
      </c>
      <c r="D37215" s="1">
        <v>81.011589050292969</v>
      </c>
      <c r="E37215" s="1">
        <v>2.5581340789794922</v>
      </c>
      <c r="F37215" s="1">
        <v>0.54917752742767334</v>
      </c>
    </row>
    <row r="37216" spans="1:6" x14ac:dyDescent="0.15">
      <c r="A37216">
        <v>282</v>
      </c>
      <c r="B37216" t="s">
        <v>358</v>
      </c>
      <c r="C37216">
        <v>81</v>
      </c>
      <c r="D37216" s="1">
        <v>81.27545166015625</v>
      </c>
      <c r="E37216" s="1">
        <v>2.4490256309509277</v>
      </c>
      <c r="F37216" s="1">
        <v>0.64190179109573364</v>
      </c>
    </row>
    <row r="37217" spans="1:6" x14ac:dyDescent="0.15">
      <c r="A37217">
        <v>282</v>
      </c>
      <c r="B37217" t="s">
        <v>358</v>
      </c>
      <c r="C37217">
        <v>82</v>
      </c>
      <c r="D37217" s="1">
        <v>81.539321899414062</v>
      </c>
      <c r="E37217" s="1">
        <v>2.2106339931488037</v>
      </c>
      <c r="F37217" s="1">
        <v>0.75533723831176758</v>
      </c>
    </row>
    <row r="37218" spans="1:6" x14ac:dyDescent="0.15">
      <c r="A37218">
        <v>282</v>
      </c>
      <c r="B37218" t="s">
        <v>358</v>
      </c>
      <c r="C37218">
        <v>83</v>
      </c>
      <c r="D37218" s="1">
        <v>81.803192138671875</v>
      </c>
      <c r="E37218" s="1">
        <v>2.0605642795562744</v>
      </c>
      <c r="F37218" s="1">
        <v>0.83620107173919678</v>
      </c>
    </row>
    <row r="37219" spans="1:6" x14ac:dyDescent="0.15">
      <c r="A37219">
        <v>282</v>
      </c>
      <c r="B37219" t="s">
        <v>358</v>
      </c>
      <c r="C37219">
        <v>84</v>
      </c>
      <c r="D37219" s="1">
        <v>82.067054748535156</v>
      </c>
      <c r="E37219" s="1">
        <v>2.2097816467285156</v>
      </c>
      <c r="F37219" s="1">
        <v>0.8404155969619751</v>
      </c>
    </row>
    <row r="37220" spans="1:6" x14ac:dyDescent="0.15">
      <c r="A37220">
        <v>282</v>
      </c>
      <c r="B37220" t="s">
        <v>358</v>
      </c>
      <c r="C37220">
        <v>85</v>
      </c>
      <c r="D37220" s="1">
        <v>82.330917358398438</v>
      </c>
      <c r="E37220" s="1">
        <v>2.5608224868774414</v>
      </c>
      <c r="F37220" s="1">
        <v>0.74266952276229858</v>
      </c>
    </row>
    <row r="37221" spans="1:6" x14ac:dyDescent="0.15">
      <c r="A37221">
        <v>282</v>
      </c>
      <c r="B37221" t="s">
        <v>358</v>
      </c>
      <c r="C37221">
        <v>86</v>
      </c>
      <c r="D37221" s="1">
        <v>82.59478759765625</v>
      </c>
      <c r="E37221" s="1">
        <v>1.6633895635604858</v>
      </c>
      <c r="F37221" s="1">
        <v>0.54554057121276855</v>
      </c>
    </row>
    <row r="37222" spans="1:6" x14ac:dyDescent="0.15">
      <c r="A37222">
        <v>282</v>
      </c>
      <c r="B37222" t="s">
        <v>358</v>
      </c>
      <c r="C37222">
        <v>87</v>
      </c>
      <c r="D37222" s="1">
        <v>82.858657836914062</v>
      </c>
      <c r="E37222" s="1">
        <v>1.7894120216369629</v>
      </c>
      <c r="F37222" s="1">
        <v>0.28722530603408813</v>
      </c>
    </row>
    <row r="37223" spans="1:6" x14ac:dyDescent="0.15">
      <c r="A37223">
        <v>282</v>
      </c>
      <c r="B37223" t="s">
        <v>358</v>
      </c>
      <c r="C37223">
        <v>88</v>
      </c>
      <c r="D37223" s="1">
        <v>83.122520446777344</v>
      </c>
      <c r="E37223" s="1">
        <v>1.7651207447052002</v>
      </c>
      <c r="F37223" s="1">
        <v>3.7444744259119034E-2</v>
      </c>
    </row>
    <row r="37224" spans="1:6" x14ac:dyDescent="0.15">
      <c r="A37224">
        <v>282</v>
      </c>
      <c r="B37224" t="s">
        <v>358</v>
      </c>
      <c r="C37224">
        <v>89</v>
      </c>
      <c r="D37224" s="1">
        <v>83.386390686035156</v>
      </c>
      <c r="E37224" s="1">
        <v>2.2981786727905273</v>
      </c>
      <c r="F37224" s="1">
        <v>-0.1265462189912796</v>
      </c>
    </row>
    <row r="37225" spans="1:6" x14ac:dyDescent="0.15">
      <c r="A37225">
        <v>282</v>
      </c>
      <c r="B37225" t="s">
        <v>358</v>
      </c>
      <c r="C37225">
        <v>90</v>
      </c>
      <c r="D37225" s="1">
        <v>83.650253295898438</v>
      </c>
      <c r="E37225" s="1">
        <v>1.9445068836212158</v>
      </c>
      <c r="F37225" s="1">
        <v>-0.1552160233259201</v>
      </c>
    </row>
    <row r="37226" spans="1:6" x14ac:dyDescent="0.15">
      <c r="A37226">
        <v>282</v>
      </c>
      <c r="B37226" t="s">
        <v>358</v>
      </c>
      <c r="C37226">
        <v>91</v>
      </c>
      <c r="D37226" s="1">
        <v>83.91412353515625</v>
      </c>
      <c r="E37226" s="1">
        <v>2.7938957214355469</v>
      </c>
      <c r="F37226" s="1">
        <v>-4.9955181777477264E-2</v>
      </c>
    </row>
    <row r="37227" spans="1:6" x14ac:dyDescent="0.15">
      <c r="A37227">
        <v>282</v>
      </c>
      <c r="B37227" t="s">
        <v>358</v>
      </c>
      <c r="C37227">
        <v>92</v>
      </c>
      <c r="D37227" s="1">
        <v>84.177993774414062</v>
      </c>
      <c r="E37227" s="1">
        <v>2.0747401714324951</v>
      </c>
      <c r="F37227" s="1">
        <v>0.14354613423347473</v>
      </c>
    </row>
    <row r="37228" spans="1:6" x14ac:dyDescent="0.15">
      <c r="A37228">
        <v>282</v>
      </c>
      <c r="B37228" t="s">
        <v>358</v>
      </c>
      <c r="C37228">
        <v>93</v>
      </c>
      <c r="D37228" s="1">
        <v>84.441856384277344</v>
      </c>
      <c r="E37228" s="1">
        <v>1.7637834548950195</v>
      </c>
      <c r="F37228" s="1">
        <v>0.36625084280967712</v>
      </c>
    </row>
    <row r="37229" spans="1:6" x14ac:dyDescent="0.15">
      <c r="A37229">
        <v>282</v>
      </c>
      <c r="B37229" t="s">
        <v>358</v>
      </c>
      <c r="C37229">
        <v>94</v>
      </c>
      <c r="D37229" s="1">
        <v>84.705726623535156</v>
      </c>
      <c r="E37229" s="1">
        <v>1.9261865615844727</v>
      </c>
      <c r="F37229" s="1">
        <v>0.57616668939590454</v>
      </c>
    </row>
    <row r="37230" spans="1:6" x14ac:dyDescent="0.15">
      <c r="A37230">
        <v>282</v>
      </c>
      <c r="B37230" t="s">
        <v>358</v>
      </c>
      <c r="C37230">
        <v>95</v>
      </c>
      <c r="D37230" s="1">
        <v>84.969589233398438</v>
      </c>
      <c r="E37230" s="1">
        <v>2.4092366695404053</v>
      </c>
      <c r="F37230" s="1">
        <v>0.75643479824066162</v>
      </c>
    </row>
    <row r="37231" spans="1:6" x14ac:dyDescent="0.15">
      <c r="A37231">
        <v>282</v>
      </c>
      <c r="B37231" t="s">
        <v>358</v>
      </c>
      <c r="C37231">
        <v>96</v>
      </c>
      <c r="D37231" s="1">
        <v>85.23345947265625</v>
      </c>
      <c r="E37231" s="1">
        <v>1.7346223592758179</v>
      </c>
      <c r="F37231" s="1">
        <v>0.90094256401062012</v>
      </c>
    </row>
    <row r="37232" spans="1:6" x14ac:dyDescent="0.15">
      <c r="A37232">
        <v>282</v>
      </c>
      <c r="B37232" t="s">
        <v>358</v>
      </c>
      <c r="C37232">
        <v>97</v>
      </c>
      <c r="D37232" s="1">
        <v>85.497322082519531</v>
      </c>
      <c r="E37232" s="1">
        <v>2.1342456340789795</v>
      </c>
      <c r="F37232" s="1">
        <v>0.99567973613739014</v>
      </c>
    </row>
    <row r="37233" spans="1:6" x14ac:dyDescent="0.15">
      <c r="A37233">
        <v>282</v>
      </c>
      <c r="B37233" t="s">
        <v>358</v>
      </c>
      <c r="C37233">
        <v>98</v>
      </c>
      <c r="D37233" s="1">
        <v>85.761192321777344</v>
      </c>
      <c r="E37233" s="1">
        <v>1.7138193845748901</v>
      </c>
      <c r="F37233" s="1">
        <v>1.0135878324508667</v>
      </c>
    </row>
    <row r="37234" spans="1:6" x14ac:dyDescent="0.15">
      <c r="A37234">
        <v>282</v>
      </c>
      <c r="B37234" t="s">
        <v>358</v>
      </c>
      <c r="C37234">
        <v>99</v>
      </c>
      <c r="D37234" s="1">
        <v>86.025054931640625</v>
      </c>
      <c r="E37234" s="1">
        <v>1.5017385482788086</v>
      </c>
      <c r="F37234" s="1">
        <v>0.92616206407546997</v>
      </c>
    </row>
    <row r="37235" spans="1:6" x14ac:dyDescent="0.15">
      <c r="A37235">
        <v>282</v>
      </c>
      <c r="B37235" t="s">
        <v>358</v>
      </c>
      <c r="C37235">
        <v>100</v>
      </c>
      <c r="D37235" s="1">
        <v>86.288925170898438</v>
      </c>
      <c r="E37235" s="1">
        <v>1.6400769948959351</v>
      </c>
      <c r="F37235" s="1">
        <v>0.72286695241928101</v>
      </c>
    </row>
    <row r="37236" spans="1:6" x14ac:dyDescent="0.15">
      <c r="A37236">
        <v>282</v>
      </c>
      <c r="B37236" t="s">
        <v>358</v>
      </c>
      <c r="C37236">
        <v>101</v>
      </c>
      <c r="D37236" s="1">
        <v>86.55279541015625</v>
      </c>
      <c r="E37236" s="1">
        <v>1.6634799242019653</v>
      </c>
      <c r="F37236" s="1">
        <v>0.4277031421661377</v>
      </c>
    </row>
    <row r="37237" spans="1:6" x14ac:dyDescent="0.15">
      <c r="A37237">
        <v>282</v>
      </c>
      <c r="B37237" t="s">
        <v>358</v>
      </c>
      <c r="C37237">
        <v>102</v>
      </c>
      <c r="D37237" s="1">
        <v>86.816658020019531</v>
      </c>
      <c r="E37237" s="1">
        <v>1.417237401008606</v>
      </c>
      <c r="F37237" s="1">
        <v>0.10488210618495941</v>
      </c>
    </row>
    <row r="37238" spans="1:6" x14ac:dyDescent="0.15">
      <c r="A37238">
        <v>282</v>
      </c>
      <c r="B37238" t="s">
        <v>358</v>
      </c>
      <c r="C37238">
        <v>103</v>
      </c>
      <c r="D37238" s="1">
        <v>87.080528259277344</v>
      </c>
      <c r="E37238" s="1">
        <v>1.3275396823883057</v>
      </c>
      <c r="F37238" s="1">
        <v>-0.15361151099205017</v>
      </c>
    </row>
    <row r="37239" spans="1:6" x14ac:dyDescent="0.15">
      <c r="A37239">
        <v>282</v>
      </c>
      <c r="B37239" t="s">
        <v>358</v>
      </c>
      <c r="C37239">
        <v>104</v>
      </c>
      <c r="D37239" s="1">
        <v>87.344390869140625</v>
      </c>
      <c r="E37239" s="1">
        <v>1.7022515535354614</v>
      </c>
      <c r="F37239" s="1">
        <v>-0.2619737982749939</v>
      </c>
    </row>
    <row r="37240" spans="1:6" x14ac:dyDescent="0.15">
      <c r="A37240">
        <v>282</v>
      </c>
      <c r="B37240" t="s">
        <v>358</v>
      </c>
      <c r="C37240">
        <v>105</v>
      </c>
      <c r="D37240" s="1">
        <v>87.608261108398438</v>
      </c>
      <c r="E37240" s="1">
        <v>2.6033215522766113</v>
      </c>
      <c r="F37240" s="1">
        <v>-0.18523786962032318</v>
      </c>
    </row>
    <row r="37241" spans="1:6" x14ac:dyDescent="0.15">
      <c r="A37241">
        <v>282</v>
      </c>
      <c r="B37241" t="s">
        <v>358</v>
      </c>
      <c r="C37241">
        <v>106</v>
      </c>
      <c r="D37241" s="1">
        <v>87.87213134765625</v>
      </c>
      <c r="E37241" s="1">
        <v>1.8073631525039673</v>
      </c>
      <c r="F37241" s="1">
        <v>3.3095430582761765E-2</v>
      </c>
    </row>
    <row r="37242" spans="1:6" x14ac:dyDescent="0.15">
      <c r="A37242">
        <v>282</v>
      </c>
      <c r="B37242" t="s">
        <v>358</v>
      </c>
      <c r="C37242">
        <v>107</v>
      </c>
      <c r="D37242" s="1">
        <v>88.135993957519531</v>
      </c>
      <c r="E37242" s="1">
        <v>1.4774081707000732</v>
      </c>
      <c r="F37242" s="1">
        <v>0.2863137423992157</v>
      </c>
    </row>
    <row r="37243" spans="1:6" x14ac:dyDescent="0.15">
      <c r="A37243">
        <v>282</v>
      </c>
      <c r="B37243" t="s">
        <v>358</v>
      </c>
      <c r="C37243">
        <v>108</v>
      </c>
      <c r="D37243" s="1">
        <v>88.399856567382812</v>
      </c>
      <c r="E37243" s="1">
        <v>1.2443851232528687</v>
      </c>
      <c r="F37243" s="1">
        <v>0.4600103497505188</v>
      </c>
    </row>
    <row r="37244" spans="1:6" x14ac:dyDescent="0.15">
      <c r="A37244">
        <v>282</v>
      </c>
      <c r="B37244" t="s">
        <v>358</v>
      </c>
      <c r="C37244">
        <v>109</v>
      </c>
      <c r="D37244" s="1">
        <v>88.663726806640625</v>
      </c>
      <c r="E37244" s="1">
        <v>1.7177668809890747</v>
      </c>
      <c r="F37244" s="1">
        <v>0.49234426021575928</v>
      </c>
    </row>
    <row r="37245" spans="1:6" x14ac:dyDescent="0.15">
      <c r="A37245">
        <v>282</v>
      </c>
      <c r="B37245" t="s">
        <v>358</v>
      </c>
      <c r="C37245">
        <v>110</v>
      </c>
      <c r="D37245" s="1">
        <v>88.927597045898438</v>
      </c>
      <c r="E37245" s="1">
        <v>1.3718222379684448</v>
      </c>
      <c r="F37245" s="1">
        <v>0.39847865700721741</v>
      </c>
    </row>
    <row r="37246" spans="1:6" x14ac:dyDescent="0.15">
      <c r="A37246">
        <v>282</v>
      </c>
      <c r="B37246" t="s">
        <v>358</v>
      </c>
      <c r="C37246">
        <v>111</v>
      </c>
      <c r="D37246" s="1">
        <v>89.19146728515625</v>
      </c>
      <c r="E37246" s="1">
        <v>1.5116573572158813</v>
      </c>
      <c r="F37246" s="1">
        <v>0.24765570461750031</v>
      </c>
    </row>
    <row r="37247" spans="1:6" x14ac:dyDescent="0.15">
      <c r="A37247">
        <v>282</v>
      </c>
      <c r="B37247" t="s">
        <v>358</v>
      </c>
      <c r="C37247">
        <v>112</v>
      </c>
      <c r="D37247" s="1">
        <v>89.455329895019531</v>
      </c>
      <c r="E37247" s="1">
        <v>1.9033882617950439</v>
      </c>
      <c r="F37247" s="1">
        <v>0.11678852885961533</v>
      </c>
    </row>
    <row r="37248" spans="1:6" x14ac:dyDescent="0.15">
      <c r="A37248">
        <v>282</v>
      </c>
      <c r="B37248" t="s">
        <v>358</v>
      </c>
      <c r="C37248">
        <v>113</v>
      </c>
      <c r="D37248" s="1">
        <v>89.719192504882812</v>
      </c>
      <c r="E37248" s="1">
        <v>1.4713497161865234</v>
      </c>
      <c r="F37248" s="1">
        <v>5.5206567049026489E-2</v>
      </c>
    </row>
    <row r="37249" spans="1:6" x14ac:dyDescent="0.15">
      <c r="A37249">
        <v>282</v>
      </c>
      <c r="B37249" t="s">
        <v>358</v>
      </c>
      <c r="C37249">
        <v>114</v>
      </c>
      <c r="D37249" s="1">
        <v>89.983062744140625</v>
      </c>
      <c r="E37249" s="1">
        <v>1.4936707019805908</v>
      </c>
      <c r="F37249" s="1">
        <v>7.6693028211593628E-2</v>
      </c>
    </row>
    <row r="37250" spans="1:6" x14ac:dyDescent="0.15">
      <c r="A37250">
        <v>282</v>
      </c>
      <c r="B37250" t="s">
        <v>358</v>
      </c>
      <c r="C37250">
        <v>115</v>
      </c>
      <c r="D37250" s="1">
        <v>90.246932983398438</v>
      </c>
      <c r="E37250" s="1">
        <v>1.4877673387527466</v>
      </c>
      <c r="F37250" s="1">
        <v>0.16932940483093262</v>
      </c>
    </row>
    <row r="37251" spans="1:6" x14ac:dyDescent="0.15">
      <c r="A37251">
        <v>282</v>
      </c>
      <c r="B37251" t="s">
        <v>358</v>
      </c>
      <c r="C37251">
        <v>116</v>
      </c>
      <c r="D37251" s="1">
        <v>90.510795593261719</v>
      </c>
      <c r="E37251" s="1">
        <v>1.8177659511566162</v>
      </c>
      <c r="F37251" s="1">
        <v>0.3050212562084198</v>
      </c>
    </row>
    <row r="37252" spans="1:6" x14ac:dyDescent="0.15">
      <c r="A37252">
        <v>282</v>
      </c>
      <c r="B37252" t="s">
        <v>358</v>
      </c>
      <c r="C37252">
        <v>117</v>
      </c>
      <c r="D37252" s="1">
        <v>90.774658203125</v>
      </c>
      <c r="E37252" s="1">
        <v>1.5534580945968628</v>
      </c>
      <c r="F37252" s="1">
        <v>0.44267281889915466</v>
      </c>
    </row>
    <row r="37253" spans="1:6" x14ac:dyDescent="0.15">
      <c r="A37253">
        <v>282</v>
      </c>
      <c r="B37253" t="s">
        <v>358</v>
      </c>
      <c r="C37253">
        <v>118</v>
      </c>
      <c r="D37253" s="1">
        <v>91.038528442382812</v>
      </c>
      <c r="E37253" s="1">
        <v>1.6092332601547241</v>
      </c>
      <c r="F37253" s="1">
        <v>0.53472459316253662</v>
      </c>
    </row>
    <row r="37254" spans="1:6" x14ac:dyDescent="0.15">
      <c r="A37254">
        <v>282</v>
      </c>
      <c r="B37254" t="s">
        <v>358</v>
      </c>
      <c r="C37254">
        <v>119</v>
      </c>
      <c r="D37254" s="1">
        <v>91.302398681640625</v>
      </c>
      <c r="E37254" s="1">
        <v>1.1760917901992798</v>
      </c>
      <c r="F37254" s="1">
        <v>0.54633575677871704</v>
      </c>
    </row>
    <row r="37255" spans="1:6" x14ac:dyDescent="0.15">
      <c r="A37255">
        <v>282</v>
      </c>
      <c r="B37255" t="s">
        <v>358</v>
      </c>
      <c r="C37255">
        <v>120</v>
      </c>
      <c r="D37255" s="1">
        <v>91.566268920898438</v>
      </c>
      <c r="E37255" s="1">
        <v>0.80305951833724976</v>
      </c>
      <c r="F37255" s="1">
        <v>0.47896158695220947</v>
      </c>
    </row>
    <row r="37256" spans="1:6" x14ac:dyDescent="0.15">
      <c r="A37256">
        <v>282</v>
      </c>
      <c r="B37256" t="s">
        <v>358</v>
      </c>
      <c r="C37256">
        <v>121</v>
      </c>
      <c r="D37256" s="1">
        <v>91.830131530761719</v>
      </c>
      <c r="E37256" s="1">
        <v>1.6139250993728638</v>
      </c>
      <c r="F37256" s="1">
        <v>0.37619373202323914</v>
      </c>
    </row>
    <row r="37257" spans="1:6" x14ac:dyDescent="0.15">
      <c r="A37257">
        <v>282</v>
      </c>
      <c r="B37257" t="s">
        <v>358</v>
      </c>
      <c r="C37257">
        <v>122</v>
      </c>
      <c r="D37257" s="1">
        <v>92.093994140625</v>
      </c>
      <c r="E37257" s="1">
        <v>1.5854884386062622</v>
      </c>
      <c r="F37257" s="1">
        <v>0.29925855994224548</v>
      </c>
    </row>
    <row r="37258" spans="1:6" x14ac:dyDescent="0.15">
      <c r="A37258">
        <v>282</v>
      </c>
      <c r="B37258" t="s">
        <v>358</v>
      </c>
      <c r="C37258">
        <v>123</v>
      </c>
      <c r="D37258" s="1">
        <v>92.357864379882812</v>
      </c>
      <c r="E37258" s="1">
        <v>1.5325188636779785</v>
      </c>
      <c r="F37258" s="1">
        <v>0.28712326288223267</v>
      </c>
    </row>
    <row r="37259" spans="1:6" x14ac:dyDescent="0.15">
      <c r="A37259">
        <v>282</v>
      </c>
      <c r="B37259" t="s">
        <v>358</v>
      </c>
      <c r="C37259">
        <v>124</v>
      </c>
      <c r="D37259" s="1">
        <v>92.621734619140625</v>
      </c>
      <c r="E37259" s="1">
        <v>1.2969903945922852</v>
      </c>
      <c r="F37259" s="1">
        <v>0.33338713645935059</v>
      </c>
    </row>
    <row r="37260" spans="1:6" x14ac:dyDescent="0.15">
      <c r="A37260">
        <v>282</v>
      </c>
      <c r="B37260" t="s">
        <v>358</v>
      </c>
      <c r="C37260">
        <v>125</v>
      </c>
      <c r="D37260" s="1">
        <v>92.885597229003906</v>
      </c>
      <c r="E37260" s="1">
        <v>1.2488638162612915</v>
      </c>
      <c r="F37260" s="1">
        <v>0.39884978532791138</v>
      </c>
    </row>
    <row r="37261" spans="1:6" x14ac:dyDescent="0.15">
      <c r="A37261">
        <v>282</v>
      </c>
      <c r="B37261" t="s">
        <v>358</v>
      </c>
      <c r="C37261">
        <v>126</v>
      </c>
      <c r="D37261" s="1">
        <v>93.149467468261719</v>
      </c>
      <c r="E37261" s="1">
        <v>0.78647416830062866</v>
      </c>
      <c r="F37261" s="1">
        <v>0.44647881388664246</v>
      </c>
    </row>
    <row r="37262" spans="1:6" x14ac:dyDescent="0.15">
      <c r="A37262">
        <v>282</v>
      </c>
      <c r="B37262" t="s">
        <v>358</v>
      </c>
      <c r="C37262">
        <v>127</v>
      </c>
      <c r="D37262" s="1">
        <v>93.413330078125</v>
      </c>
      <c r="E37262" s="1">
        <v>1.5811721086502075</v>
      </c>
      <c r="F37262" s="1">
        <v>0.46654084324836731</v>
      </c>
    </row>
    <row r="37263" spans="1:6" x14ac:dyDescent="0.15">
      <c r="A37263">
        <v>282</v>
      </c>
      <c r="B37263" t="s">
        <v>358</v>
      </c>
      <c r="C37263">
        <v>128</v>
      </c>
      <c r="D37263" s="1">
        <v>93.677200317382812</v>
      </c>
      <c r="E37263" s="1">
        <v>1.2195236682891846</v>
      </c>
      <c r="F37263" s="1">
        <v>0.47223052382469177</v>
      </c>
    </row>
    <row r="37264" spans="1:6" x14ac:dyDescent="0.15">
      <c r="A37264">
        <v>282</v>
      </c>
      <c r="B37264" t="s">
        <v>358</v>
      </c>
      <c r="C37264">
        <v>129</v>
      </c>
      <c r="D37264" s="1">
        <v>93.941070556640625</v>
      </c>
      <c r="E37264" s="1">
        <v>1.2090767621994019</v>
      </c>
      <c r="F37264" s="1">
        <v>0.47558015584945679</v>
      </c>
    </row>
    <row r="37265" spans="1:6" x14ac:dyDescent="0.15">
      <c r="A37265">
        <v>282</v>
      </c>
      <c r="B37265" t="s">
        <v>358</v>
      </c>
      <c r="C37265">
        <v>130</v>
      </c>
      <c r="D37265" s="1">
        <v>94.204933166503906</v>
      </c>
      <c r="E37265" s="1">
        <v>1.2780070304870605</v>
      </c>
      <c r="F37265" s="1">
        <v>0.47001588344573975</v>
      </c>
    </row>
    <row r="37266" spans="1:6" x14ac:dyDescent="0.15">
      <c r="A37266">
        <v>282</v>
      </c>
      <c r="B37266" t="s">
        <v>358</v>
      </c>
      <c r="C37266">
        <v>131</v>
      </c>
      <c r="D37266" s="1">
        <v>94.468795776367188</v>
      </c>
      <c r="E37266" s="1">
        <v>0.79079324007034302</v>
      </c>
      <c r="F37266" s="1">
        <v>0.4355681836605072</v>
      </c>
    </row>
    <row r="37267" spans="1:6" x14ac:dyDescent="0.15">
      <c r="A37267">
        <v>282</v>
      </c>
      <c r="B37267" t="s">
        <v>358</v>
      </c>
      <c r="C37267">
        <v>132</v>
      </c>
      <c r="D37267" s="1">
        <v>94.732666015625</v>
      </c>
      <c r="E37267" s="1">
        <v>0.97174328565597534</v>
      </c>
      <c r="F37267" s="1">
        <v>0.35908323526382446</v>
      </c>
    </row>
    <row r="37268" spans="1:6" x14ac:dyDescent="0.15">
      <c r="A37268">
        <v>283</v>
      </c>
      <c r="B37268" t="s">
        <v>359</v>
      </c>
      <c r="C37268">
        <v>1</v>
      </c>
      <c r="D37268" s="1">
        <v>60.166099548339844</v>
      </c>
      <c r="E37268" s="1">
        <v>9.0440435409545898</v>
      </c>
      <c r="F37268" s="1">
        <v>1.075283408164978</v>
      </c>
    </row>
    <row r="37269" spans="1:6" x14ac:dyDescent="0.15">
      <c r="A37269">
        <v>283</v>
      </c>
      <c r="B37269" t="s">
        <v>359</v>
      </c>
      <c r="C37269">
        <v>2</v>
      </c>
      <c r="D37269" s="1">
        <v>60.429965972900391</v>
      </c>
      <c r="E37269" s="1">
        <v>8.6318655014038086</v>
      </c>
      <c r="F37269" s="1">
        <v>1.3440909385681152</v>
      </c>
    </row>
    <row r="37270" spans="1:6" x14ac:dyDescent="0.15">
      <c r="A37270">
        <v>283</v>
      </c>
      <c r="B37270" t="s">
        <v>359</v>
      </c>
      <c r="C37270">
        <v>3</v>
      </c>
      <c r="D37270" s="1">
        <v>60.693832397460938</v>
      </c>
      <c r="E37270" s="1">
        <v>8.7974023818969727</v>
      </c>
      <c r="F37270" s="1">
        <v>1.7449862957000732</v>
      </c>
    </row>
    <row r="37271" spans="1:6" x14ac:dyDescent="0.15">
      <c r="A37271">
        <v>283</v>
      </c>
      <c r="B37271" t="s">
        <v>359</v>
      </c>
      <c r="C37271">
        <v>4</v>
      </c>
      <c r="D37271" s="1">
        <v>60.957698822021484</v>
      </c>
      <c r="E37271" s="1">
        <v>9.1464719772338867</v>
      </c>
      <c r="F37271" s="1">
        <v>2.1598541736602783</v>
      </c>
    </row>
    <row r="37272" spans="1:6" x14ac:dyDescent="0.15">
      <c r="A37272">
        <v>283</v>
      </c>
      <c r="B37272" t="s">
        <v>359</v>
      </c>
      <c r="C37272">
        <v>5</v>
      </c>
      <c r="D37272" s="1">
        <v>61.221565246582031</v>
      </c>
      <c r="E37272" s="1">
        <v>9.0427045822143555</v>
      </c>
      <c r="F37272" s="1">
        <v>2.4180302619934082</v>
      </c>
    </row>
    <row r="37273" spans="1:6" x14ac:dyDescent="0.15">
      <c r="A37273">
        <v>283</v>
      </c>
      <c r="B37273" t="s">
        <v>359</v>
      </c>
      <c r="C37273">
        <v>6</v>
      </c>
      <c r="D37273" s="1">
        <v>61.485435485839844</v>
      </c>
      <c r="E37273" s="1">
        <v>8.7265615463256836</v>
      </c>
      <c r="F37273" s="1">
        <v>2.3893141746520996</v>
      </c>
    </row>
    <row r="37274" spans="1:6" x14ac:dyDescent="0.15">
      <c r="A37274">
        <v>283</v>
      </c>
      <c r="B37274" t="s">
        <v>359</v>
      </c>
      <c r="C37274">
        <v>7</v>
      </c>
      <c r="D37274" s="1">
        <v>61.749301910400391</v>
      </c>
      <c r="E37274" s="1">
        <v>7.7933096885681152</v>
      </c>
      <c r="F37274" s="1">
        <v>2.0768027305603027</v>
      </c>
    </row>
    <row r="37275" spans="1:6" x14ac:dyDescent="0.15">
      <c r="A37275">
        <v>283</v>
      </c>
      <c r="B37275" t="s">
        <v>359</v>
      </c>
      <c r="C37275">
        <v>8</v>
      </c>
      <c r="D37275" s="1">
        <v>62.013168334960938</v>
      </c>
      <c r="E37275" s="1">
        <v>8.4161891937255859</v>
      </c>
      <c r="F37275" s="1">
        <v>1.6361430883407593</v>
      </c>
    </row>
    <row r="37276" spans="1:6" x14ac:dyDescent="0.15">
      <c r="A37276">
        <v>283</v>
      </c>
      <c r="B37276" t="s">
        <v>359</v>
      </c>
      <c r="C37276">
        <v>9</v>
      </c>
      <c r="D37276" s="1">
        <v>62.277034759521484</v>
      </c>
      <c r="E37276" s="1">
        <v>9.291966438293457</v>
      </c>
      <c r="F37276" s="1">
        <v>1.2923421859741211</v>
      </c>
    </row>
    <row r="37277" spans="1:6" x14ac:dyDescent="0.15">
      <c r="A37277">
        <v>283</v>
      </c>
      <c r="B37277" t="s">
        <v>359</v>
      </c>
      <c r="C37277">
        <v>10</v>
      </c>
      <c r="D37277" s="1">
        <v>62.540901184082031</v>
      </c>
      <c r="E37277" s="1">
        <v>7.8417191505432129</v>
      </c>
      <c r="F37277" s="1">
        <v>1.1989924907684326</v>
      </c>
    </row>
    <row r="37278" spans="1:6" x14ac:dyDescent="0.15">
      <c r="A37278">
        <v>283</v>
      </c>
      <c r="B37278" t="s">
        <v>359</v>
      </c>
      <c r="C37278">
        <v>11</v>
      </c>
      <c r="D37278" s="1">
        <v>62.804767608642578</v>
      </c>
      <c r="E37278" s="1">
        <v>8.466679573059082</v>
      </c>
      <c r="F37278" s="1">
        <v>1.3304499387741089</v>
      </c>
    </row>
    <row r="37279" spans="1:6" x14ac:dyDescent="0.15">
      <c r="A37279">
        <v>283</v>
      </c>
      <c r="B37279" t="s">
        <v>359</v>
      </c>
      <c r="C37279">
        <v>12</v>
      </c>
      <c r="D37279" s="1">
        <v>63.068634033203125</v>
      </c>
      <c r="E37279" s="1">
        <v>9.4366588592529297</v>
      </c>
      <c r="F37279" s="1">
        <v>1.4829620122909546</v>
      </c>
    </row>
    <row r="37280" spans="1:6" x14ac:dyDescent="0.15">
      <c r="A37280">
        <v>283</v>
      </c>
      <c r="B37280" t="s">
        <v>359</v>
      </c>
      <c r="C37280">
        <v>13</v>
      </c>
      <c r="D37280" s="1">
        <v>63.332504272460938</v>
      </c>
      <c r="E37280" s="1">
        <v>8.4061183929443359</v>
      </c>
      <c r="F37280" s="1">
        <v>1.3944040536880493</v>
      </c>
    </row>
    <row r="37281" spans="1:6" x14ac:dyDescent="0.15">
      <c r="A37281">
        <v>283</v>
      </c>
      <c r="B37281" t="s">
        <v>359</v>
      </c>
      <c r="C37281">
        <v>14</v>
      </c>
      <c r="D37281" s="1">
        <v>63.596370697021484</v>
      </c>
      <c r="E37281" s="1">
        <v>7.9060816764831543</v>
      </c>
      <c r="F37281" s="1">
        <v>0.91274207830429077</v>
      </c>
    </row>
    <row r="37282" spans="1:6" x14ac:dyDescent="0.15">
      <c r="A37282">
        <v>283</v>
      </c>
      <c r="B37282" t="s">
        <v>359</v>
      </c>
      <c r="C37282">
        <v>15</v>
      </c>
      <c r="D37282" s="1">
        <v>63.860237121582031</v>
      </c>
      <c r="E37282" s="1">
        <v>8.18621826171875</v>
      </c>
      <c r="F37282" s="1">
        <v>0.10180304944515228</v>
      </c>
    </row>
    <row r="37283" spans="1:6" x14ac:dyDescent="0.15">
      <c r="A37283">
        <v>283</v>
      </c>
      <c r="B37283" t="s">
        <v>359</v>
      </c>
      <c r="C37283">
        <v>16</v>
      </c>
      <c r="D37283" s="1">
        <v>64.124099731445312</v>
      </c>
      <c r="E37283" s="1">
        <v>7.7896490097045898</v>
      </c>
      <c r="F37283" s="1">
        <v>-0.78927075862884521</v>
      </c>
    </row>
    <row r="37284" spans="1:6" x14ac:dyDescent="0.15">
      <c r="A37284">
        <v>283</v>
      </c>
      <c r="B37284" t="s">
        <v>359</v>
      </c>
      <c r="C37284">
        <v>17</v>
      </c>
      <c r="D37284" s="1">
        <v>64.387969970703125</v>
      </c>
      <c r="E37284" s="1">
        <v>8.6616878509521484</v>
      </c>
      <c r="F37284" s="1">
        <v>-1.4681426286697388</v>
      </c>
    </row>
    <row r="37285" spans="1:6" x14ac:dyDescent="0.15">
      <c r="A37285">
        <v>283</v>
      </c>
      <c r="B37285" t="s">
        <v>359</v>
      </c>
      <c r="C37285">
        <v>18</v>
      </c>
      <c r="D37285" s="1">
        <v>64.651840209960938</v>
      </c>
      <c r="E37285" s="1">
        <v>8.8764886856079102</v>
      </c>
      <c r="F37285" s="1">
        <v>-1.7463434934616089</v>
      </c>
    </row>
    <row r="37286" spans="1:6" x14ac:dyDescent="0.15">
      <c r="A37286">
        <v>283</v>
      </c>
      <c r="B37286" t="s">
        <v>359</v>
      </c>
      <c r="C37286">
        <v>19</v>
      </c>
      <c r="D37286" s="1">
        <v>64.915702819824219</v>
      </c>
      <c r="E37286" s="1">
        <v>8.6892328262329102</v>
      </c>
      <c r="F37286" s="1">
        <v>-1.5937515497207642</v>
      </c>
    </row>
    <row r="37287" spans="1:6" x14ac:dyDescent="0.15">
      <c r="A37287">
        <v>283</v>
      </c>
      <c r="B37287" t="s">
        <v>359</v>
      </c>
      <c r="C37287">
        <v>20</v>
      </c>
      <c r="D37287" s="1">
        <v>65.179573059082031</v>
      </c>
      <c r="E37287" s="1">
        <v>8.1110248565673828</v>
      </c>
      <c r="F37287" s="1">
        <v>-1.0930635929107666</v>
      </c>
    </row>
    <row r="37288" spans="1:6" x14ac:dyDescent="0.15">
      <c r="A37288">
        <v>283</v>
      </c>
      <c r="B37288" t="s">
        <v>359</v>
      </c>
      <c r="C37288">
        <v>21</v>
      </c>
      <c r="D37288" s="1">
        <v>65.443435668945312</v>
      </c>
      <c r="E37288" s="1">
        <v>8.7537393569946289</v>
      </c>
      <c r="F37288" s="1">
        <v>-0.36668062210083008</v>
      </c>
    </row>
    <row r="37289" spans="1:6" x14ac:dyDescent="0.15">
      <c r="A37289">
        <v>283</v>
      </c>
      <c r="B37289" t="s">
        <v>359</v>
      </c>
      <c r="C37289">
        <v>22</v>
      </c>
      <c r="D37289" s="1">
        <v>65.707305908203125</v>
      </c>
      <c r="E37289" s="1">
        <v>8.7218952178955078</v>
      </c>
      <c r="F37289" s="1">
        <v>0.45609724521636963</v>
      </c>
    </row>
    <row r="37290" spans="1:6" x14ac:dyDescent="0.15">
      <c r="A37290">
        <v>283</v>
      </c>
      <c r="B37290" t="s">
        <v>359</v>
      </c>
      <c r="C37290">
        <v>23</v>
      </c>
      <c r="D37290" s="1">
        <v>65.971176147460938</v>
      </c>
      <c r="E37290" s="1">
        <v>8.6128244400024414</v>
      </c>
      <c r="F37290" s="1">
        <v>1.234153151512146</v>
      </c>
    </row>
    <row r="37291" spans="1:6" x14ac:dyDescent="0.15">
      <c r="A37291">
        <v>283</v>
      </c>
      <c r="B37291" t="s">
        <v>359</v>
      </c>
      <c r="C37291">
        <v>24</v>
      </c>
      <c r="D37291" s="1">
        <v>66.235038757324219</v>
      </c>
      <c r="E37291" s="1">
        <v>8.9445333480834961</v>
      </c>
      <c r="F37291" s="1">
        <v>1.8255934715270996</v>
      </c>
    </row>
    <row r="37292" spans="1:6" x14ac:dyDescent="0.15">
      <c r="A37292">
        <v>283</v>
      </c>
      <c r="B37292" t="s">
        <v>359</v>
      </c>
      <c r="C37292">
        <v>25</v>
      </c>
      <c r="D37292" s="1">
        <v>66.498908996582031</v>
      </c>
      <c r="E37292" s="1">
        <v>8.3227968215942383</v>
      </c>
      <c r="F37292" s="1">
        <v>2.1438817977905273</v>
      </c>
    </row>
    <row r="37293" spans="1:6" x14ac:dyDescent="0.15">
      <c r="A37293">
        <v>283</v>
      </c>
      <c r="B37293" t="s">
        <v>359</v>
      </c>
      <c r="C37293">
        <v>26</v>
      </c>
      <c r="D37293" s="1">
        <v>66.762771606445312</v>
      </c>
      <c r="E37293" s="1">
        <v>8.1721267700195312</v>
      </c>
      <c r="F37293" s="1">
        <v>2.2187244892120361</v>
      </c>
    </row>
    <row r="37294" spans="1:6" x14ac:dyDescent="0.15">
      <c r="A37294">
        <v>283</v>
      </c>
      <c r="B37294" t="s">
        <v>359</v>
      </c>
      <c r="C37294">
        <v>27</v>
      </c>
      <c r="D37294" s="1">
        <v>67.026641845703125</v>
      </c>
      <c r="E37294" s="1">
        <v>7.9670395851135254</v>
      </c>
      <c r="F37294" s="1">
        <v>2.1879053115844727</v>
      </c>
    </row>
    <row r="37295" spans="1:6" x14ac:dyDescent="0.15">
      <c r="A37295">
        <v>283</v>
      </c>
      <c r="B37295" t="s">
        <v>359</v>
      </c>
      <c r="C37295">
        <v>28</v>
      </c>
      <c r="D37295" s="1">
        <v>67.290504455566406</v>
      </c>
      <c r="E37295" s="1">
        <v>8.5409679412841797</v>
      </c>
      <c r="F37295" s="1">
        <v>2.1946780681610107</v>
      </c>
    </row>
    <row r="37296" spans="1:6" x14ac:dyDescent="0.15">
      <c r="A37296">
        <v>283</v>
      </c>
      <c r="B37296" t="s">
        <v>359</v>
      </c>
      <c r="C37296">
        <v>29</v>
      </c>
      <c r="D37296" s="1">
        <v>67.554374694824219</v>
      </c>
      <c r="E37296" s="1">
        <v>8.1234302520751953</v>
      </c>
      <c r="F37296" s="1">
        <v>2.2583606243133545</v>
      </c>
    </row>
    <row r="37297" spans="1:6" x14ac:dyDescent="0.15">
      <c r="A37297">
        <v>283</v>
      </c>
      <c r="B37297" t="s">
        <v>359</v>
      </c>
      <c r="C37297">
        <v>30</v>
      </c>
      <c r="D37297" s="1">
        <v>67.8182373046875</v>
      </c>
      <c r="E37297" s="1">
        <v>9.0407314300537109</v>
      </c>
      <c r="F37297" s="1">
        <v>2.2338299751281738</v>
      </c>
    </row>
    <row r="37298" spans="1:6" x14ac:dyDescent="0.15">
      <c r="A37298">
        <v>283</v>
      </c>
      <c r="B37298" t="s">
        <v>359</v>
      </c>
      <c r="C37298">
        <v>31</v>
      </c>
      <c r="D37298" s="1">
        <v>68.082107543945312</v>
      </c>
      <c r="E37298" s="1">
        <v>8.1799001693725586</v>
      </c>
      <c r="F37298" s="1">
        <v>1.9201207160949707</v>
      </c>
    </row>
    <row r="37299" spans="1:6" x14ac:dyDescent="0.15">
      <c r="A37299">
        <v>283</v>
      </c>
      <c r="B37299" t="s">
        <v>359</v>
      </c>
      <c r="C37299">
        <v>32</v>
      </c>
      <c r="D37299" s="1">
        <v>68.345977783203125</v>
      </c>
      <c r="E37299" s="1">
        <v>7.5927543640136719</v>
      </c>
      <c r="F37299" s="1">
        <v>1.251545786857605</v>
      </c>
    </row>
    <row r="37300" spans="1:6" x14ac:dyDescent="0.15">
      <c r="A37300">
        <v>283</v>
      </c>
      <c r="B37300" t="s">
        <v>359</v>
      </c>
      <c r="C37300">
        <v>33</v>
      </c>
      <c r="D37300" s="1">
        <v>68.609840393066406</v>
      </c>
      <c r="E37300" s="1">
        <v>7.5485186576843262</v>
      </c>
      <c r="F37300" s="1">
        <v>0.41743454337120056</v>
      </c>
    </row>
    <row r="37301" spans="1:6" x14ac:dyDescent="0.15">
      <c r="A37301">
        <v>283</v>
      </c>
      <c r="B37301" t="s">
        <v>359</v>
      </c>
      <c r="C37301">
        <v>34</v>
      </c>
      <c r="D37301" s="1">
        <v>68.873710632324219</v>
      </c>
      <c r="E37301" s="1">
        <v>7.8331828117370605</v>
      </c>
      <c r="F37301" s="1">
        <v>-0.2071506679058075</v>
      </c>
    </row>
    <row r="37302" spans="1:6" x14ac:dyDescent="0.15">
      <c r="A37302">
        <v>283</v>
      </c>
      <c r="B37302" t="s">
        <v>359</v>
      </c>
      <c r="C37302">
        <v>35</v>
      </c>
      <c r="D37302" s="1">
        <v>69.1375732421875</v>
      </c>
      <c r="E37302" s="1">
        <v>8.0503711700439453</v>
      </c>
      <c r="F37302" s="1">
        <v>-0.29090780019760132</v>
      </c>
    </row>
    <row r="37303" spans="1:6" x14ac:dyDescent="0.15">
      <c r="A37303">
        <v>283</v>
      </c>
      <c r="B37303" t="s">
        <v>359</v>
      </c>
      <c r="C37303">
        <v>36</v>
      </c>
      <c r="D37303" s="1">
        <v>69.401443481445312</v>
      </c>
      <c r="E37303" s="1">
        <v>9.1059865951538086</v>
      </c>
      <c r="F37303" s="1">
        <v>0.22686576843261719</v>
      </c>
    </row>
    <row r="37304" spans="1:6" x14ac:dyDescent="0.15">
      <c r="A37304">
        <v>283</v>
      </c>
      <c r="B37304" t="s">
        <v>359</v>
      </c>
      <c r="C37304">
        <v>37</v>
      </c>
      <c r="D37304" s="1">
        <v>69.665306091308594</v>
      </c>
      <c r="E37304" s="1">
        <v>8.4378452301025391</v>
      </c>
      <c r="F37304" s="1">
        <v>1.0819003582000732</v>
      </c>
    </row>
    <row r="37305" spans="1:6" x14ac:dyDescent="0.15">
      <c r="A37305">
        <v>283</v>
      </c>
      <c r="B37305" t="s">
        <v>359</v>
      </c>
      <c r="C37305">
        <v>38</v>
      </c>
      <c r="D37305" s="1">
        <v>69.929176330566406</v>
      </c>
      <c r="E37305" s="1">
        <v>8.0929183959960938</v>
      </c>
      <c r="F37305" s="1">
        <v>1.8428148031234741</v>
      </c>
    </row>
    <row r="37306" spans="1:6" x14ac:dyDescent="0.15">
      <c r="A37306">
        <v>283</v>
      </c>
      <c r="B37306" t="s">
        <v>359</v>
      </c>
      <c r="C37306">
        <v>39</v>
      </c>
      <c r="D37306" s="1">
        <v>70.193038940429688</v>
      </c>
      <c r="E37306" s="1">
        <v>7.8344559669494629</v>
      </c>
      <c r="F37306" s="1">
        <v>2.1645445823669434</v>
      </c>
    </row>
    <row r="37307" spans="1:6" x14ac:dyDescent="0.15">
      <c r="A37307">
        <v>283</v>
      </c>
      <c r="B37307" t="s">
        <v>359</v>
      </c>
      <c r="C37307">
        <v>40</v>
      </c>
      <c r="D37307" s="1">
        <v>70.4569091796875</v>
      </c>
      <c r="E37307" s="1">
        <v>7.5493626594543457</v>
      </c>
      <c r="F37307" s="1">
        <v>1.9632947444915771</v>
      </c>
    </row>
    <row r="37308" spans="1:6" x14ac:dyDescent="0.15">
      <c r="A37308">
        <v>283</v>
      </c>
      <c r="B37308" t="s">
        <v>359</v>
      </c>
      <c r="C37308">
        <v>41</v>
      </c>
      <c r="D37308" s="1">
        <v>70.720779418945312</v>
      </c>
      <c r="E37308" s="1">
        <v>7.8261251449584961</v>
      </c>
      <c r="F37308" s="1">
        <v>1.4148139953613281</v>
      </c>
    </row>
    <row r="37309" spans="1:6" x14ac:dyDescent="0.15">
      <c r="A37309">
        <v>283</v>
      </c>
      <c r="B37309" t="s">
        <v>359</v>
      </c>
      <c r="C37309">
        <v>42</v>
      </c>
      <c r="D37309" s="1">
        <v>70.984642028808594</v>
      </c>
      <c r="E37309" s="1">
        <v>7.9225788116455078</v>
      </c>
      <c r="F37309" s="1">
        <v>0.81038129329681396</v>
      </c>
    </row>
    <row r="37310" spans="1:6" x14ac:dyDescent="0.15">
      <c r="A37310">
        <v>283</v>
      </c>
      <c r="B37310" t="s">
        <v>359</v>
      </c>
      <c r="C37310">
        <v>43</v>
      </c>
      <c r="D37310" s="1">
        <v>71.248512268066406</v>
      </c>
      <c r="E37310" s="1">
        <v>8.0391950607299805</v>
      </c>
      <c r="F37310" s="1">
        <v>0.38710835576057434</v>
      </c>
    </row>
    <row r="37311" spans="1:6" x14ac:dyDescent="0.15">
      <c r="A37311">
        <v>283</v>
      </c>
      <c r="B37311" t="s">
        <v>359</v>
      </c>
      <c r="C37311">
        <v>44</v>
      </c>
      <c r="D37311" s="1">
        <v>71.512374877929688</v>
      </c>
      <c r="E37311" s="1">
        <v>7.8351035118103027</v>
      </c>
      <c r="F37311" s="1">
        <v>0.23323722183704376</v>
      </c>
    </row>
    <row r="37312" spans="1:6" x14ac:dyDescent="0.15">
      <c r="A37312">
        <v>283</v>
      </c>
      <c r="B37312" t="s">
        <v>359</v>
      </c>
      <c r="C37312">
        <v>45</v>
      </c>
      <c r="D37312" s="1">
        <v>71.7762451171875</v>
      </c>
      <c r="E37312" s="1">
        <v>8.0336904525756836</v>
      </c>
      <c r="F37312" s="1">
        <v>0.29654088616371155</v>
      </c>
    </row>
    <row r="37313" spans="1:6" x14ac:dyDescent="0.15">
      <c r="A37313">
        <v>283</v>
      </c>
      <c r="B37313" t="s">
        <v>359</v>
      </c>
      <c r="C37313">
        <v>46</v>
      </c>
      <c r="D37313" s="1">
        <v>72.040115356445312</v>
      </c>
      <c r="E37313" s="1">
        <v>8.0807209014892578</v>
      </c>
      <c r="F37313" s="1">
        <v>0.45633327960968018</v>
      </c>
    </row>
    <row r="37314" spans="1:6" x14ac:dyDescent="0.15">
      <c r="A37314">
        <v>283</v>
      </c>
      <c r="B37314" t="s">
        <v>359</v>
      </c>
      <c r="C37314">
        <v>47</v>
      </c>
      <c r="D37314" s="1">
        <v>72.303977966308594</v>
      </c>
      <c r="E37314" s="1">
        <v>7.5616083145141602</v>
      </c>
      <c r="F37314" s="1">
        <v>0.60056662559509277</v>
      </c>
    </row>
    <row r="37315" spans="1:6" x14ac:dyDescent="0.15">
      <c r="A37315">
        <v>283</v>
      </c>
      <c r="B37315" t="s">
        <v>359</v>
      </c>
      <c r="C37315">
        <v>48</v>
      </c>
      <c r="D37315" s="1">
        <v>72.567840576171875</v>
      </c>
      <c r="E37315" s="1">
        <v>8.1614255905151367</v>
      </c>
      <c r="F37315" s="1">
        <v>0.66895473003387451</v>
      </c>
    </row>
    <row r="37316" spans="1:6" x14ac:dyDescent="0.15">
      <c r="A37316">
        <v>283</v>
      </c>
      <c r="B37316" t="s">
        <v>359</v>
      </c>
      <c r="C37316">
        <v>49</v>
      </c>
      <c r="D37316" s="1">
        <v>72.831710815429688</v>
      </c>
      <c r="E37316" s="1">
        <v>7.5367050170898438</v>
      </c>
      <c r="F37316" s="1">
        <v>0.65523415803909302</v>
      </c>
    </row>
    <row r="37317" spans="1:6" x14ac:dyDescent="0.15">
      <c r="A37317">
        <v>283</v>
      </c>
      <c r="B37317" t="s">
        <v>359</v>
      </c>
      <c r="C37317">
        <v>50</v>
      </c>
      <c r="D37317" s="1">
        <v>73.0955810546875</v>
      </c>
      <c r="E37317" s="1">
        <v>8.1106595993041992</v>
      </c>
      <c r="F37317" s="1">
        <v>0.58440560102462769</v>
      </c>
    </row>
    <row r="37318" spans="1:6" x14ac:dyDescent="0.15">
      <c r="A37318">
        <v>283</v>
      </c>
      <c r="B37318" t="s">
        <v>359</v>
      </c>
      <c r="C37318">
        <v>51</v>
      </c>
      <c r="D37318" s="1">
        <v>73.359443664550781</v>
      </c>
      <c r="E37318" s="1">
        <v>7.5738840103149414</v>
      </c>
      <c r="F37318" s="1">
        <v>0.48719608783721924</v>
      </c>
    </row>
    <row r="37319" spans="1:6" x14ac:dyDescent="0.15">
      <c r="A37319">
        <v>283</v>
      </c>
      <c r="B37319" t="s">
        <v>359</v>
      </c>
      <c r="C37319">
        <v>52</v>
      </c>
      <c r="D37319" s="1">
        <v>73.623313903808594</v>
      </c>
      <c r="E37319" s="1">
        <v>8.009587287902832</v>
      </c>
      <c r="F37319" s="1">
        <v>0.38706064224243164</v>
      </c>
    </row>
    <row r="37320" spans="1:6" x14ac:dyDescent="0.15">
      <c r="A37320">
        <v>283</v>
      </c>
      <c r="B37320" t="s">
        <v>359</v>
      </c>
      <c r="C37320">
        <v>53</v>
      </c>
      <c r="D37320" s="1">
        <v>73.887176513671875</v>
      </c>
      <c r="E37320" s="1">
        <v>7.8832850456237793</v>
      </c>
      <c r="F37320" s="1">
        <v>0.30074131488800049</v>
      </c>
    </row>
    <row r="37321" spans="1:6" x14ac:dyDescent="0.15">
      <c r="A37321">
        <v>283</v>
      </c>
      <c r="B37321" t="s">
        <v>359</v>
      </c>
      <c r="C37321">
        <v>54</v>
      </c>
      <c r="D37321" s="1">
        <v>74.151046752929688</v>
      </c>
      <c r="E37321" s="1">
        <v>7.4609498977661133</v>
      </c>
      <c r="F37321" s="1">
        <v>0.2421298623085022</v>
      </c>
    </row>
    <row r="37322" spans="1:6" x14ac:dyDescent="0.15">
      <c r="A37322">
        <v>283</v>
      </c>
      <c r="B37322" t="s">
        <v>359</v>
      </c>
      <c r="C37322">
        <v>55</v>
      </c>
      <c r="D37322" s="1">
        <v>74.4149169921875</v>
      </c>
      <c r="E37322" s="1">
        <v>7.9546651840209961</v>
      </c>
      <c r="F37322" s="1">
        <v>0.218685582280159</v>
      </c>
    </row>
    <row r="37323" spans="1:6" x14ac:dyDescent="0.15">
      <c r="A37323">
        <v>283</v>
      </c>
      <c r="B37323" t="s">
        <v>359</v>
      </c>
      <c r="C37323">
        <v>56</v>
      </c>
      <c r="D37323" s="1">
        <v>74.678779602050781</v>
      </c>
      <c r="E37323" s="1">
        <v>7.9440822601318359</v>
      </c>
      <c r="F37323" s="1">
        <v>0.22214919328689575</v>
      </c>
    </row>
    <row r="37324" spans="1:6" x14ac:dyDescent="0.15">
      <c r="A37324">
        <v>283</v>
      </c>
      <c r="B37324" t="s">
        <v>359</v>
      </c>
      <c r="C37324">
        <v>57</v>
      </c>
      <c r="D37324" s="1">
        <v>74.942649841308594</v>
      </c>
      <c r="E37324" s="1">
        <v>7.6986188888549805</v>
      </c>
      <c r="F37324" s="1">
        <v>0.22689434885978699</v>
      </c>
    </row>
    <row r="37325" spans="1:6" x14ac:dyDescent="0.15">
      <c r="A37325">
        <v>283</v>
      </c>
      <c r="B37325" t="s">
        <v>359</v>
      </c>
      <c r="C37325">
        <v>58</v>
      </c>
      <c r="D37325" s="1">
        <v>75.206512451171875</v>
      </c>
      <c r="E37325" s="1">
        <v>7.798121452331543</v>
      </c>
      <c r="F37325" s="1">
        <v>0.20780892670154572</v>
      </c>
    </row>
    <row r="37326" spans="1:6" x14ac:dyDescent="0.15">
      <c r="A37326">
        <v>283</v>
      </c>
      <c r="B37326" t="s">
        <v>359</v>
      </c>
      <c r="C37326">
        <v>59</v>
      </c>
      <c r="D37326" s="1">
        <v>75.470382690429688</v>
      </c>
      <c r="E37326" s="1">
        <v>7.860133171081543</v>
      </c>
      <c r="F37326" s="1">
        <v>0.17172704637050629</v>
      </c>
    </row>
    <row r="37327" spans="1:6" x14ac:dyDescent="0.15">
      <c r="A37327">
        <v>283</v>
      </c>
      <c r="B37327" t="s">
        <v>359</v>
      </c>
      <c r="C37327">
        <v>60</v>
      </c>
      <c r="D37327" s="1">
        <v>75.7342529296875</v>
      </c>
      <c r="E37327" s="1">
        <v>7.7332243919372559</v>
      </c>
      <c r="F37327" s="1">
        <v>0.17859944701194763</v>
      </c>
    </row>
    <row r="37328" spans="1:6" x14ac:dyDescent="0.15">
      <c r="A37328">
        <v>283</v>
      </c>
      <c r="B37328" t="s">
        <v>359</v>
      </c>
      <c r="C37328">
        <v>61</v>
      </c>
      <c r="D37328" s="1">
        <v>75.998115539550781</v>
      </c>
      <c r="E37328" s="1">
        <v>7.2525711059570312</v>
      </c>
      <c r="F37328" s="1">
        <v>0.32912001013755798</v>
      </c>
    </row>
    <row r="37329" spans="1:6" x14ac:dyDescent="0.15">
      <c r="A37329">
        <v>283</v>
      </c>
      <c r="B37329" t="s">
        <v>359</v>
      </c>
      <c r="C37329">
        <v>62</v>
      </c>
      <c r="D37329" s="1">
        <v>76.261978149414062</v>
      </c>
      <c r="E37329" s="1">
        <v>8.4867486953735352</v>
      </c>
      <c r="F37329" s="1">
        <v>0.71691513061523438</v>
      </c>
    </row>
    <row r="37330" spans="1:6" x14ac:dyDescent="0.15">
      <c r="A37330">
        <v>283</v>
      </c>
      <c r="B37330" t="s">
        <v>359</v>
      </c>
      <c r="C37330">
        <v>63</v>
      </c>
      <c r="D37330" s="1">
        <v>76.525848388671875</v>
      </c>
      <c r="E37330" s="1">
        <v>7.714536190032959</v>
      </c>
      <c r="F37330" s="1">
        <v>1.3666859865188599</v>
      </c>
    </row>
    <row r="37331" spans="1:6" x14ac:dyDescent="0.15">
      <c r="A37331">
        <v>283</v>
      </c>
      <c r="B37331" t="s">
        <v>359</v>
      </c>
      <c r="C37331">
        <v>64</v>
      </c>
      <c r="D37331" s="1">
        <v>76.789718627929688</v>
      </c>
      <c r="E37331" s="1">
        <v>7.7089090347290039</v>
      </c>
      <c r="F37331" s="1">
        <v>2.1901826858520508</v>
      </c>
    </row>
    <row r="37332" spans="1:6" x14ac:dyDescent="0.15">
      <c r="A37332">
        <v>283</v>
      </c>
      <c r="B37332" t="s">
        <v>359</v>
      </c>
      <c r="C37332">
        <v>65</v>
      </c>
      <c r="D37332" s="1">
        <v>77.053581237792969</v>
      </c>
      <c r="E37332" s="1">
        <v>7.484947681427002</v>
      </c>
      <c r="F37332" s="1">
        <v>2.9859156608581543</v>
      </c>
    </row>
    <row r="37333" spans="1:6" x14ac:dyDescent="0.15">
      <c r="A37333">
        <v>283</v>
      </c>
      <c r="B37333" t="s">
        <v>359</v>
      </c>
      <c r="C37333">
        <v>66</v>
      </c>
      <c r="D37333" s="1">
        <v>77.317451477050781</v>
      </c>
      <c r="E37333" s="1">
        <v>8.4106349945068359</v>
      </c>
      <c r="F37333" s="1">
        <v>3.496746301651001</v>
      </c>
    </row>
    <row r="37334" spans="1:6" x14ac:dyDescent="0.15">
      <c r="A37334">
        <v>283</v>
      </c>
      <c r="B37334" t="s">
        <v>359</v>
      </c>
      <c r="C37334">
        <v>67</v>
      </c>
      <c r="D37334" s="1">
        <v>77.581314086914062</v>
      </c>
      <c r="E37334" s="1">
        <v>7.3078560829162598</v>
      </c>
      <c r="F37334" s="1">
        <v>3.5170302391052246</v>
      </c>
    </row>
    <row r="37335" spans="1:6" x14ac:dyDescent="0.15">
      <c r="A37335">
        <v>283</v>
      </c>
      <c r="B37335" t="s">
        <v>359</v>
      </c>
      <c r="C37335">
        <v>68</v>
      </c>
      <c r="D37335" s="1">
        <v>77.845184326171875</v>
      </c>
      <c r="E37335" s="1">
        <v>6.9238357543945312</v>
      </c>
      <c r="F37335" s="1">
        <v>3.0057168006896973</v>
      </c>
    </row>
    <row r="37336" spans="1:6" x14ac:dyDescent="0.15">
      <c r="A37336">
        <v>283</v>
      </c>
      <c r="B37336" t="s">
        <v>359</v>
      </c>
      <c r="C37336">
        <v>69</v>
      </c>
      <c r="D37336" s="1">
        <v>78.109054565429688</v>
      </c>
      <c r="E37336" s="1">
        <v>6.7960677146911621</v>
      </c>
      <c r="F37336" s="1">
        <v>2.1332731246948242</v>
      </c>
    </row>
    <row r="37337" spans="1:6" x14ac:dyDescent="0.15">
      <c r="A37337">
        <v>283</v>
      </c>
      <c r="B37337" t="s">
        <v>359</v>
      </c>
      <c r="C37337">
        <v>70</v>
      </c>
      <c r="D37337" s="1">
        <v>78.372917175292969</v>
      </c>
      <c r="E37337" s="1">
        <v>7.1839237213134766</v>
      </c>
      <c r="F37337" s="1">
        <v>1.2124933004379272</v>
      </c>
    </row>
    <row r="37338" spans="1:6" x14ac:dyDescent="0.15">
      <c r="A37338">
        <v>283</v>
      </c>
      <c r="B37338" t="s">
        <v>359</v>
      </c>
      <c r="C37338">
        <v>71</v>
      </c>
      <c r="D37338" s="1">
        <v>78.636787414550781</v>
      </c>
      <c r="E37338" s="1">
        <v>7.7051005363464355</v>
      </c>
      <c r="F37338" s="1">
        <v>0.53992205858230591</v>
      </c>
    </row>
    <row r="37339" spans="1:6" x14ac:dyDescent="0.15">
      <c r="A37339">
        <v>283</v>
      </c>
      <c r="B37339" t="s">
        <v>359</v>
      </c>
      <c r="C37339">
        <v>72</v>
      </c>
      <c r="D37339" s="1">
        <v>78.900650024414062</v>
      </c>
      <c r="E37339" s="1">
        <v>7.3919754028320312</v>
      </c>
      <c r="F37339" s="1">
        <v>0.24827015399932861</v>
      </c>
    </row>
    <row r="37340" spans="1:6" x14ac:dyDescent="0.15">
      <c r="A37340">
        <v>283</v>
      </c>
      <c r="B37340" t="s">
        <v>359</v>
      </c>
      <c r="C37340">
        <v>73</v>
      </c>
      <c r="D37340" s="1">
        <v>79.164520263671875</v>
      </c>
      <c r="E37340" s="1">
        <v>7.6061215400695801</v>
      </c>
      <c r="F37340" s="1">
        <v>0.26899257302284241</v>
      </c>
    </row>
    <row r="37341" spans="1:6" x14ac:dyDescent="0.15">
      <c r="A37341">
        <v>283</v>
      </c>
      <c r="B37341" t="s">
        <v>359</v>
      </c>
      <c r="C37341">
        <v>74</v>
      </c>
      <c r="D37341" s="1">
        <v>79.428382873535156</v>
      </c>
      <c r="E37341" s="1">
        <v>7.1170811653137207</v>
      </c>
      <c r="F37341" s="1">
        <v>0.41887533664703369</v>
      </c>
    </row>
    <row r="37342" spans="1:6" x14ac:dyDescent="0.15">
      <c r="A37342">
        <v>283</v>
      </c>
      <c r="B37342" t="s">
        <v>359</v>
      </c>
      <c r="C37342">
        <v>75</v>
      </c>
      <c r="D37342" s="1">
        <v>79.692253112792969</v>
      </c>
      <c r="E37342" s="1">
        <v>6.9700908660888672</v>
      </c>
      <c r="F37342" s="1">
        <v>0.53321659564971924</v>
      </c>
    </row>
    <row r="37343" spans="1:6" x14ac:dyDescent="0.15">
      <c r="A37343">
        <v>283</v>
      </c>
      <c r="B37343" t="s">
        <v>359</v>
      </c>
      <c r="C37343">
        <v>76</v>
      </c>
      <c r="D37343" s="1">
        <v>79.95611572265625</v>
      </c>
      <c r="E37343" s="1">
        <v>7.5094575881958008</v>
      </c>
      <c r="F37343" s="1">
        <v>0.54744851589202881</v>
      </c>
    </row>
    <row r="37344" spans="1:6" x14ac:dyDescent="0.15">
      <c r="A37344">
        <v>283</v>
      </c>
      <c r="B37344" t="s">
        <v>359</v>
      </c>
      <c r="C37344">
        <v>77</v>
      </c>
      <c r="D37344" s="1">
        <v>80.219985961914062</v>
      </c>
      <c r="E37344" s="1">
        <v>7.1789536476135254</v>
      </c>
      <c r="F37344" s="1">
        <v>0.48714783787727356</v>
      </c>
    </row>
    <row r="37345" spans="1:6" x14ac:dyDescent="0.15">
      <c r="A37345">
        <v>283</v>
      </c>
      <c r="B37345" t="s">
        <v>359</v>
      </c>
      <c r="C37345">
        <v>78</v>
      </c>
      <c r="D37345" s="1">
        <v>80.483856201171875</v>
      </c>
      <c r="E37345" s="1">
        <v>7.157656192779541</v>
      </c>
      <c r="F37345" s="1">
        <v>0.40278595685958862</v>
      </c>
    </row>
    <row r="37346" spans="1:6" x14ac:dyDescent="0.15">
      <c r="A37346">
        <v>283</v>
      </c>
      <c r="B37346" t="s">
        <v>359</v>
      </c>
      <c r="C37346">
        <v>79</v>
      </c>
      <c r="D37346" s="1">
        <v>80.747718811035156</v>
      </c>
      <c r="E37346" s="1">
        <v>7.4606871604919434</v>
      </c>
      <c r="F37346" s="1">
        <v>0.31629085540771484</v>
      </c>
    </row>
    <row r="37347" spans="1:6" x14ac:dyDescent="0.15">
      <c r="A37347">
        <v>283</v>
      </c>
      <c r="B37347" t="s">
        <v>359</v>
      </c>
      <c r="C37347">
        <v>80</v>
      </c>
      <c r="D37347" s="1">
        <v>81.011589050292969</v>
      </c>
      <c r="E37347" s="1">
        <v>7.40899658203125</v>
      </c>
      <c r="F37347" s="1">
        <v>0.21844424307346344</v>
      </c>
    </row>
    <row r="37348" spans="1:6" x14ac:dyDescent="0.15">
      <c r="A37348">
        <v>283</v>
      </c>
      <c r="B37348" t="s">
        <v>359</v>
      </c>
      <c r="C37348">
        <v>81</v>
      </c>
      <c r="D37348" s="1">
        <v>81.27545166015625</v>
      </c>
      <c r="E37348" s="1">
        <v>6.7785344123840332</v>
      </c>
      <c r="F37348" s="1">
        <v>0.10385892540216446</v>
      </c>
    </row>
    <row r="37349" spans="1:6" x14ac:dyDescent="0.15">
      <c r="A37349">
        <v>283</v>
      </c>
      <c r="B37349" t="s">
        <v>359</v>
      </c>
      <c r="C37349">
        <v>82</v>
      </c>
      <c r="D37349" s="1">
        <v>81.539321899414062</v>
      </c>
      <c r="E37349" s="1">
        <v>7.2839794158935547</v>
      </c>
      <c r="F37349" s="1">
        <v>6.4576196018606424E-4</v>
      </c>
    </row>
    <row r="37350" spans="1:6" x14ac:dyDescent="0.15">
      <c r="A37350">
        <v>283</v>
      </c>
      <c r="B37350" t="s">
        <v>359</v>
      </c>
      <c r="C37350">
        <v>83</v>
      </c>
      <c r="D37350" s="1">
        <v>81.803192138671875</v>
      </c>
      <c r="E37350" s="1">
        <v>7.2603464126586914</v>
      </c>
      <c r="F37350" s="1">
        <v>-3.5870321094989777E-2</v>
      </c>
    </row>
    <row r="37351" spans="1:6" x14ac:dyDescent="0.15">
      <c r="A37351">
        <v>283</v>
      </c>
      <c r="B37351" t="s">
        <v>359</v>
      </c>
      <c r="C37351">
        <v>84</v>
      </c>
      <c r="D37351" s="1">
        <v>82.067054748535156</v>
      </c>
      <c r="E37351" s="1">
        <v>7.5672025680541992</v>
      </c>
      <c r="F37351" s="1">
        <v>4.0772955864667892E-2</v>
      </c>
    </row>
    <row r="37352" spans="1:6" x14ac:dyDescent="0.15">
      <c r="A37352">
        <v>283</v>
      </c>
      <c r="B37352" t="s">
        <v>359</v>
      </c>
      <c r="C37352">
        <v>85</v>
      </c>
      <c r="D37352" s="1">
        <v>82.330917358398438</v>
      </c>
      <c r="E37352" s="1">
        <v>6.9577646255493164</v>
      </c>
      <c r="F37352" s="1">
        <v>0.23441010713577271</v>
      </c>
    </row>
    <row r="37353" spans="1:6" x14ac:dyDescent="0.15">
      <c r="A37353">
        <v>283</v>
      </c>
      <c r="B37353" t="s">
        <v>359</v>
      </c>
      <c r="C37353">
        <v>86</v>
      </c>
      <c r="D37353" s="1">
        <v>82.59478759765625</v>
      </c>
      <c r="E37353" s="1">
        <v>7.3748478889465332</v>
      </c>
      <c r="F37353" s="1">
        <v>0.50120687484741211</v>
      </c>
    </row>
    <row r="37354" spans="1:6" x14ac:dyDescent="0.15">
      <c r="A37354">
        <v>283</v>
      </c>
      <c r="B37354" t="s">
        <v>359</v>
      </c>
      <c r="C37354">
        <v>87</v>
      </c>
      <c r="D37354" s="1">
        <v>82.858657836914062</v>
      </c>
      <c r="E37354" s="1">
        <v>7.3760595321655273</v>
      </c>
      <c r="F37354" s="1">
        <v>0.77459859848022461</v>
      </c>
    </row>
    <row r="37355" spans="1:6" x14ac:dyDescent="0.15">
      <c r="A37355">
        <v>283</v>
      </c>
      <c r="B37355" t="s">
        <v>359</v>
      </c>
      <c r="C37355">
        <v>88</v>
      </c>
      <c r="D37355" s="1">
        <v>83.122520446777344</v>
      </c>
      <c r="E37355" s="1">
        <v>6.9814496040344238</v>
      </c>
      <c r="F37355" s="1">
        <v>1.000960111618042</v>
      </c>
    </row>
    <row r="37356" spans="1:6" x14ac:dyDescent="0.15">
      <c r="A37356">
        <v>283</v>
      </c>
      <c r="B37356" t="s">
        <v>359</v>
      </c>
      <c r="C37356">
        <v>89</v>
      </c>
      <c r="D37356" s="1">
        <v>83.386390686035156</v>
      </c>
      <c r="E37356" s="1">
        <v>7.428372859954834</v>
      </c>
      <c r="F37356" s="1">
        <v>1.1625849008560181</v>
      </c>
    </row>
    <row r="37357" spans="1:6" x14ac:dyDescent="0.15">
      <c r="A37357">
        <v>283</v>
      </c>
      <c r="B37357" t="s">
        <v>359</v>
      </c>
      <c r="C37357">
        <v>90</v>
      </c>
      <c r="D37357" s="1">
        <v>83.650253295898438</v>
      </c>
      <c r="E37357" s="1">
        <v>6.8102102279663086</v>
      </c>
      <c r="F37357" s="1">
        <v>1.2730593681335449</v>
      </c>
    </row>
    <row r="37358" spans="1:6" x14ac:dyDescent="0.15">
      <c r="A37358">
        <v>283</v>
      </c>
      <c r="B37358" t="s">
        <v>359</v>
      </c>
      <c r="C37358">
        <v>91</v>
      </c>
      <c r="D37358" s="1">
        <v>83.91412353515625</v>
      </c>
      <c r="E37358" s="1">
        <v>7.1958608627319336</v>
      </c>
      <c r="F37358" s="1">
        <v>1.3461215496063232</v>
      </c>
    </row>
    <row r="37359" spans="1:6" x14ac:dyDescent="0.15">
      <c r="A37359">
        <v>283</v>
      </c>
      <c r="B37359" t="s">
        <v>359</v>
      </c>
      <c r="C37359">
        <v>92</v>
      </c>
      <c r="D37359" s="1">
        <v>84.177993774414062</v>
      </c>
      <c r="E37359" s="1">
        <v>6.9967188835144043</v>
      </c>
      <c r="F37359" s="1">
        <v>1.3594613075256348</v>
      </c>
    </row>
    <row r="37360" spans="1:6" x14ac:dyDescent="0.15">
      <c r="A37360">
        <v>283</v>
      </c>
      <c r="B37360" t="s">
        <v>359</v>
      </c>
      <c r="C37360">
        <v>93</v>
      </c>
      <c r="D37360" s="1">
        <v>84.441856384277344</v>
      </c>
      <c r="E37360" s="1">
        <v>7.722804069519043</v>
      </c>
      <c r="F37360" s="1">
        <v>1.2476533651351929</v>
      </c>
    </row>
    <row r="37361" spans="1:6" x14ac:dyDescent="0.15">
      <c r="A37361">
        <v>283</v>
      </c>
      <c r="B37361" t="s">
        <v>359</v>
      </c>
      <c r="C37361">
        <v>94</v>
      </c>
      <c r="D37361" s="1">
        <v>84.705726623535156</v>
      </c>
      <c r="E37361" s="1">
        <v>6.460960865020752</v>
      </c>
      <c r="F37361" s="1">
        <v>0.94306343793869019</v>
      </c>
    </row>
    <row r="37362" spans="1:6" x14ac:dyDescent="0.15">
      <c r="A37362">
        <v>283</v>
      </c>
      <c r="B37362" t="s">
        <v>359</v>
      </c>
      <c r="C37362">
        <v>95</v>
      </c>
      <c r="D37362" s="1">
        <v>84.969589233398438</v>
      </c>
      <c r="E37362" s="1">
        <v>6.963984489440918</v>
      </c>
      <c r="F37362" s="1">
        <v>0.44295084476470947</v>
      </c>
    </row>
    <row r="37363" spans="1:6" x14ac:dyDescent="0.15">
      <c r="A37363">
        <v>283</v>
      </c>
      <c r="B37363" t="s">
        <v>359</v>
      </c>
      <c r="C37363">
        <v>96</v>
      </c>
      <c r="D37363" s="1">
        <v>85.23345947265625</v>
      </c>
      <c r="E37363" s="1">
        <v>6.4341106414794922</v>
      </c>
      <c r="F37363" s="1">
        <v>-0.14999495446681976</v>
      </c>
    </row>
    <row r="37364" spans="1:6" x14ac:dyDescent="0.15">
      <c r="A37364">
        <v>283</v>
      </c>
      <c r="B37364" t="s">
        <v>359</v>
      </c>
      <c r="C37364">
        <v>97</v>
      </c>
      <c r="D37364" s="1">
        <v>85.497322082519531</v>
      </c>
      <c r="E37364" s="1">
        <v>7.5818591117858887</v>
      </c>
      <c r="F37364" s="1">
        <v>-0.65456271171569824</v>
      </c>
    </row>
    <row r="37365" spans="1:6" x14ac:dyDescent="0.15">
      <c r="A37365">
        <v>283</v>
      </c>
      <c r="B37365" t="s">
        <v>359</v>
      </c>
      <c r="C37365">
        <v>98</v>
      </c>
      <c r="D37365" s="1">
        <v>85.761192321777344</v>
      </c>
      <c r="E37365" s="1">
        <v>6.9119091033935547</v>
      </c>
      <c r="F37365" s="1">
        <v>-0.89512753486633301</v>
      </c>
    </row>
    <row r="37366" spans="1:6" x14ac:dyDescent="0.15">
      <c r="A37366">
        <v>283</v>
      </c>
      <c r="B37366" t="s">
        <v>359</v>
      </c>
      <c r="C37366">
        <v>99</v>
      </c>
      <c r="D37366" s="1">
        <v>86.025054931640625</v>
      </c>
      <c r="E37366" s="1">
        <v>6.9749388694763184</v>
      </c>
      <c r="F37366" s="1">
        <v>-0.79016631841659546</v>
      </c>
    </row>
    <row r="37367" spans="1:6" x14ac:dyDescent="0.15">
      <c r="A37367">
        <v>283</v>
      </c>
      <c r="B37367" t="s">
        <v>359</v>
      </c>
      <c r="C37367">
        <v>100</v>
      </c>
      <c r="D37367" s="1">
        <v>86.288925170898438</v>
      </c>
      <c r="E37367" s="1">
        <v>7.3951306343078613</v>
      </c>
      <c r="F37367" s="1">
        <v>-0.3907657265663147</v>
      </c>
    </row>
    <row r="37368" spans="1:6" x14ac:dyDescent="0.15">
      <c r="A37368">
        <v>283</v>
      </c>
      <c r="B37368" t="s">
        <v>359</v>
      </c>
      <c r="C37368">
        <v>101</v>
      </c>
      <c r="D37368" s="1">
        <v>86.55279541015625</v>
      </c>
      <c r="E37368" s="1">
        <v>7.4159564971923828</v>
      </c>
      <c r="F37368" s="1">
        <v>0.1491149365901947</v>
      </c>
    </row>
    <row r="37369" spans="1:6" x14ac:dyDescent="0.15">
      <c r="A37369">
        <v>283</v>
      </c>
      <c r="B37369" t="s">
        <v>359</v>
      </c>
      <c r="C37369">
        <v>102</v>
      </c>
      <c r="D37369" s="1">
        <v>86.816658020019531</v>
      </c>
      <c r="E37369" s="1">
        <v>6.833310604095459</v>
      </c>
      <c r="F37369" s="1">
        <v>0.64706891775131226</v>
      </c>
    </row>
    <row r="37370" spans="1:6" x14ac:dyDescent="0.15">
      <c r="A37370">
        <v>283</v>
      </c>
      <c r="B37370" t="s">
        <v>359</v>
      </c>
      <c r="C37370">
        <v>103</v>
      </c>
      <c r="D37370" s="1">
        <v>87.080528259277344</v>
      </c>
      <c r="E37370" s="1">
        <v>6.9634733200073242</v>
      </c>
      <c r="F37370" s="1">
        <v>0.96572858095169067</v>
      </c>
    </row>
    <row r="37371" spans="1:6" x14ac:dyDescent="0.15">
      <c r="A37371">
        <v>283</v>
      </c>
      <c r="B37371" t="s">
        <v>359</v>
      </c>
      <c r="C37371">
        <v>104</v>
      </c>
      <c r="D37371" s="1">
        <v>87.344390869140625</v>
      </c>
      <c r="E37371" s="1">
        <v>6.7174849510192871</v>
      </c>
      <c r="F37371" s="1">
        <v>1.0478924512863159</v>
      </c>
    </row>
    <row r="37372" spans="1:6" x14ac:dyDescent="0.15">
      <c r="A37372">
        <v>283</v>
      </c>
      <c r="B37372" t="s">
        <v>359</v>
      </c>
      <c r="C37372">
        <v>105</v>
      </c>
      <c r="D37372" s="1">
        <v>87.608261108398438</v>
      </c>
      <c r="E37372" s="1">
        <v>7.6308441162109375</v>
      </c>
      <c r="F37372" s="1">
        <v>0.90972608327865601</v>
      </c>
    </row>
    <row r="37373" spans="1:6" x14ac:dyDescent="0.15">
      <c r="A37373">
        <v>283</v>
      </c>
      <c r="B37373" t="s">
        <v>359</v>
      </c>
      <c r="C37373">
        <v>106</v>
      </c>
      <c r="D37373" s="1">
        <v>87.87213134765625</v>
      </c>
      <c r="E37373" s="1">
        <v>6.3782010078430176</v>
      </c>
      <c r="F37373" s="1">
        <v>0.61813861131668091</v>
      </c>
    </row>
    <row r="37374" spans="1:6" x14ac:dyDescent="0.15">
      <c r="A37374">
        <v>283</v>
      </c>
      <c r="B37374" t="s">
        <v>359</v>
      </c>
      <c r="C37374">
        <v>107</v>
      </c>
      <c r="D37374" s="1">
        <v>88.135993957519531</v>
      </c>
      <c r="E37374" s="1">
        <v>6.9856343269348145</v>
      </c>
      <c r="F37374" s="1">
        <v>0.27807360887527466</v>
      </c>
    </row>
    <row r="37375" spans="1:6" x14ac:dyDescent="0.15">
      <c r="A37375">
        <v>283</v>
      </c>
      <c r="B37375" t="s">
        <v>359</v>
      </c>
      <c r="C37375">
        <v>108</v>
      </c>
      <c r="D37375" s="1">
        <v>88.399856567382812</v>
      </c>
      <c r="E37375" s="1">
        <v>6.8398704528808594</v>
      </c>
      <c r="F37375" s="1">
        <v>2.2037819027900696E-2</v>
      </c>
    </row>
    <row r="37376" spans="1:6" x14ac:dyDescent="0.15">
      <c r="A37376">
        <v>283</v>
      </c>
      <c r="B37376" t="s">
        <v>359</v>
      </c>
      <c r="C37376">
        <v>109</v>
      </c>
      <c r="D37376" s="1">
        <v>88.663726806640625</v>
      </c>
      <c r="E37376" s="1">
        <v>7.2487001419067383</v>
      </c>
      <c r="F37376" s="1">
        <v>-2.6301940903067589E-2</v>
      </c>
    </row>
    <row r="37377" spans="1:6" x14ac:dyDescent="0.15">
      <c r="A37377">
        <v>283</v>
      </c>
      <c r="B37377" t="s">
        <v>359</v>
      </c>
      <c r="C37377">
        <v>110</v>
      </c>
      <c r="D37377" s="1">
        <v>88.927597045898438</v>
      </c>
      <c r="E37377" s="1">
        <v>6.9781951904296875</v>
      </c>
      <c r="F37377" s="1">
        <v>0.18165172636508942</v>
      </c>
    </row>
    <row r="37378" spans="1:6" x14ac:dyDescent="0.15">
      <c r="A37378">
        <v>283</v>
      </c>
      <c r="B37378" t="s">
        <v>359</v>
      </c>
      <c r="C37378">
        <v>111</v>
      </c>
      <c r="D37378" s="1">
        <v>89.19146728515625</v>
      </c>
      <c r="E37378" s="1">
        <v>7.3245739936828613</v>
      </c>
      <c r="F37378" s="1">
        <v>0.56794780492782593</v>
      </c>
    </row>
    <row r="37379" spans="1:6" x14ac:dyDescent="0.15">
      <c r="A37379">
        <v>283</v>
      </c>
      <c r="B37379" t="s">
        <v>359</v>
      </c>
      <c r="C37379">
        <v>112</v>
      </c>
      <c r="D37379" s="1">
        <v>89.455329895019531</v>
      </c>
      <c r="E37379" s="1">
        <v>7.1533312797546387</v>
      </c>
      <c r="F37379" s="1">
        <v>0.94957154989242554</v>
      </c>
    </row>
    <row r="37380" spans="1:6" x14ac:dyDescent="0.15">
      <c r="A37380">
        <v>283</v>
      </c>
      <c r="B37380" t="s">
        <v>359</v>
      </c>
      <c r="C37380">
        <v>113</v>
      </c>
      <c r="D37380" s="1">
        <v>89.719192504882812</v>
      </c>
      <c r="E37380" s="1">
        <v>6.2524752616882324</v>
      </c>
      <c r="F37380" s="1">
        <v>1.1387268304824829</v>
      </c>
    </row>
    <row r="37381" spans="1:6" x14ac:dyDescent="0.15">
      <c r="A37381">
        <v>283</v>
      </c>
      <c r="B37381" t="s">
        <v>359</v>
      </c>
      <c r="C37381">
        <v>114</v>
      </c>
      <c r="D37381" s="1">
        <v>89.983062744140625</v>
      </c>
      <c r="E37381" s="1">
        <v>6.4697165489196777</v>
      </c>
      <c r="F37381" s="1">
        <v>1.0557124614715576</v>
      </c>
    </row>
    <row r="37382" spans="1:6" x14ac:dyDescent="0.15">
      <c r="A37382">
        <v>283</v>
      </c>
      <c r="B37382" t="s">
        <v>359</v>
      </c>
      <c r="C37382">
        <v>115</v>
      </c>
      <c r="D37382" s="1">
        <v>90.246932983398438</v>
      </c>
      <c r="E37382" s="1">
        <v>7.6225900650024414</v>
      </c>
      <c r="F37382" s="1">
        <v>0.76874697208404541</v>
      </c>
    </row>
    <row r="37383" spans="1:6" x14ac:dyDescent="0.15">
      <c r="A37383">
        <v>283</v>
      </c>
      <c r="B37383" t="s">
        <v>359</v>
      </c>
      <c r="C37383">
        <v>116</v>
      </c>
      <c r="D37383" s="1">
        <v>90.510795593261719</v>
      </c>
      <c r="E37383" s="1">
        <v>6.6314582824707031</v>
      </c>
      <c r="F37383" s="1">
        <v>0.434184730052948</v>
      </c>
    </row>
    <row r="37384" spans="1:6" x14ac:dyDescent="0.15">
      <c r="A37384">
        <v>283</v>
      </c>
      <c r="B37384" t="s">
        <v>359</v>
      </c>
      <c r="C37384">
        <v>117</v>
      </c>
      <c r="D37384" s="1">
        <v>90.774658203125</v>
      </c>
      <c r="E37384" s="1">
        <v>6.6500663757324219</v>
      </c>
      <c r="F37384" s="1">
        <v>0.19100077450275421</v>
      </c>
    </row>
    <row r="37385" spans="1:6" x14ac:dyDescent="0.15">
      <c r="A37385">
        <v>283</v>
      </c>
      <c r="B37385" t="s">
        <v>359</v>
      </c>
      <c r="C37385">
        <v>118</v>
      </c>
      <c r="D37385" s="1">
        <v>91.038528442382812</v>
      </c>
      <c r="E37385" s="1">
        <v>7.2736964225769043</v>
      </c>
      <c r="F37385" s="1">
        <v>9.0337403118610382E-2</v>
      </c>
    </row>
    <row r="37386" spans="1:6" x14ac:dyDescent="0.15">
      <c r="A37386">
        <v>283</v>
      </c>
      <c r="B37386" t="s">
        <v>359</v>
      </c>
      <c r="C37386">
        <v>119</v>
      </c>
      <c r="D37386" s="1">
        <v>91.302398681640625</v>
      </c>
      <c r="E37386" s="1">
        <v>6.6264305114746094</v>
      </c>
      <c r="F37386" s="1">
        <v>9.7697116434574127E-2</v>
      </c>
    </row>
    <row r="37387" spans="1:6" x14ac:dyDescent="0.15">
      <c r="A37387">
        <v>283</v>
      </c>
      <c r="B37387" t="s">
        <v>359</v>
      </c>
      <c r="C37387">
        <v>120</v>
      </c>
      <c r="D37387" s="1">
        <v>91.566268920898438</v>
      </c>
      <c r="E37387" s="1">
        <v>6.8732590675354004</v>
      </c>
      <c r="F37387" s="1">
        <v>0.14457453787326813</v>
      </c>
    </row>
    <row r="37388" spans="1:6" x14ac:dyDescent="0.15">
      <c r="A37388">
        <v>283</v>
      </c>
      <c r="B37388" t="s">
        <v>359</v>
      </c>
      <c r="C37388">
        <v>121</v>
      </c>
      <c r="D37388" s="1">
        <v>91.830131530761719</v>
      </c>
      <c r="E37388" s="1">
        <v>6.8398127555847168</v>
      </c>
      <c r="F37388" s="1">
        <v>0.18324726819992065</v>
      </c>
    </row>
    <row r="37389" spans="1:6" x14ac:dyDescent="0.15">
      <c r="A37389">
        <v>283</v>
      </c>
      <c r="B37389" t="s">
        <v>359</v>
      </c>
      <c r="C37389">
        <v>122</v>
      </c>
      <c r="D37389" s="1">
        <v>92.093994140625</v>
      </c>
      <c r="E37389" s="1">
        <v>7.0682363510131836</v>
      </c>
      <c r="F37389" s="1">
        <v>0.21475262939929962</v>
      </c>
    </row>
    <row r="37390" spans="1:6" x14ac:dyDescent="0.15">
      <c r="A37390">
        <v>283</v>
      </c>
      <c r="B37390" t="s">
        <v>359</v>
      </c>
      <c r="C37390">
        <v>123</v>
      </c>
      <c r="D37390" s="1">
        <v>92.357864379882812</v>
      </c>
      <c r="E37390" s="1">
        <v>6.4378871917724609</v>
      </c>
      <c r="F37390" s="1">
        <v>0.28324580192565918</v>
      </c>
    </row>
    <row r="37391" spans="1:6" x14ac:dyDescent="0.15">
      <c r="A37391">
        <v>283</v>
      </c>
      <c r="B37391" t="s">
        <v>359</v>
      </c>
      <c r="C37391">
        <v>124</v>
      </c>
      <c r="D37391" s="1">
        <v>92.621734619140625</v>
      </c>
      <c r="E37391" s="1">
        <v>6.9452767372131348</v>
      </c>
      <c r="F37391" s="1">
        <v>0.44246304035186768</v>
      </c>
    </row>
    <row r="37392" spans="1:6" x14ac:dyDescent="0.15">
      <c r="A37392">
        <v>283</v>
      </c>
      <c r="B37392" t="s">
        <v>359</v>
      </c>
      <c r="C37392">
        <v>125</v>
      </c>
      <c r="D37392" s="1">
        <v>92.885597229003906</v>
      </c>
      <c r="E37392" s="1">
        <v>7.2129015922546387</v>
      </c>
      <c r="F37392" s="1">
        <v>0.70884078741073608</v>
      </c>
    </row>
    <row r="37393" spans="1:6" x14ac:dyDescent="0.15">
      <c r="A37393">
        <v>283</v>
      </c>
      <c r="B37393" t="s">
        <v>359</v>
      </c>
      <c r="C37393">
        <v>126</v>
      </c>
      <c r="D37393" s="1">
        <v>93.149467468261719</v>
      </c>
      <c r="E37393" s="1">
        <v>6.7699165344238281</v>
      </c>
      <c r="F37393" s="1">
        <v>1.0294215679168701</v>
      </c>
    </row>
    <row r="37394" spans="1:6" x14ac:dyDescent="0.15">
      <c r="A37394">
        <v>283</v>
      </c>
      <c r="B37394" t="s">
        <v>359</v>
      </c>
      <c r="C37394">
        <v>127</v>
      </c>
      <c r="D37394" s="1">
        <v>93.413330078125</v>
      </c>
      <c r="E37394" s="1">
        <v>6.7237534523010254</v>
      </c>
      <c r="F37394" s="1">
        <v>1.2945046424865723</v>
      </c>
    </row>
    <row r="37395" spans="1:6" x14ac:dyDescent="0.15">
      <c r="A37395">
        <v>283</v>
      </c>
      <c r="B37395" t="s">
        <v>359</v>
      </c>
      <c r="C37395">
        <v>128</v>
      </c>
      <c r="D37395" s="1">
        <v>93.677200317382812</v>
      </c>
      <c r="E37395" s="1">
        <v>6.612971305847168</v>
      </c>
      <c r="F37395" s="1">
        <v>1.3970175981521606</v>
      </c>
    </row>
    <row r="37396" spans="1:6" x14ac:dyDescent="0.15">
      <c r="A37396">
        <v>283</v>
      </c>
      <c r="B37396" t="s">
        <v>359</v>
      </c>
      <c r="C37396">
        <v>129</v>
      </c>
      <c r="D37396" s="1">
        <v>93.941070556640625</v>
      </c>
      <c r="E37396" s="1">
        <v>6.3548903465270996</v>
      </c>
      <c r="F37396" s="1">
        <v>1.2994371652603149</v>
      </c>
    </row>
    <row r="37397" spans="1:6" x14ac:dyDescent="0.15">
      <c r="A37397">
        <v>283</v>
      </c>
      <c r="B37397" t="s">
        <v>359</v>
      </c>
      <c r="C37397">
        <v>130</v>
      </c>
      <c r="D37397" s="1">
        <v>94.204933166503906</v>
      </c>
      <c r="E37397" s="1">
        <v>6.8322510719299316</v>
      </c>
      <c r="F37397" s="1">
        <v>1.055488109588623</v>
      </c>
    </row>
    <row r="37398" spans="1:6" x14ac:dyDescent="0.15">
      <c r="A37398">
        <v>283</v>
      </c>
      <c r="B37398" t="s">
        <v>359</v>
      </c>
      <c r="C37398">
        <v>131</v>
      </c>
      <c r="D37398" s="1">
        <v>94.468795776367188</v>
      </c>
      <c r="E37398" s="1">
        <v>6.9358572959899902</v>
      </c>
      <c r="F37398" s="1">
        <v>0.76977300643920898</v>
      </c>
    </row>
    <row r="37399" spans="1:6" x14ac:dyDescent="0.15">
      <c r="A37399">
        <v>283</v>
      </c>
      <c r="B37399" t="s">
        <v>359</v>
      </c>
      <c r="C37399">
        <v>132</v>
      </c>
      <c r="D37399" s="1">
        <v>94.732666015625</v>
      </c>
      <c r="E37399" s="1">
        <v>6.4514498710632324</v>
      </c>
      <c r="F37399" s="1">
        <v>0.53074657917022705</v>
      </c>
    </row>
    <row r="37400" spans="1:6" x14ac:dyDescent="0.15">
      <c r="A37400">
        <v>284</v>
      </c>
      <c r="B37400" t="s">
        <v>360</v>
      </c>
      <c r="C37400">
        <v>1</v>
      </c>
      <c r="D37400" s="1">
        <v>60.166099548339844</v>
      </c>
      <c r="E37400" s="1">
        <v>8.5884437561035156</v>
      </c>
      <c r="F37400" s="1">
        <v>1.9165245294570923</v>
      </c>
    </row>
    <row r="37401" spans="1:6" x14ac:dyDescent="0.15">
      <c r="A37401">
        <v>284</v>
      </c>
      <c r="B37401" t="s">
        <v>360</v>
      </c>
      <c r="C37401">
        <v>2</v>
      </c>
      <c r="D37401" s="1">
        <v>60.429965972900391</v>
      </c>
      <c r="E37401" s="1">
        <v>13.26573371887207</v>
      </c>
      <c r="F37401" s="1">
        <v>2.2702243328094482</v>
      </c>
    </row>
    <row r="37402" spans="1:6" x14ac:dyDescent="0.15">
      <c r="A37402">
        <v>284</v>
      </c>
      <c r="B37402" t="s">
        <v>360</v>
      </c>
      <c r="C37402">
        <v>3</v>
      </c>
      <c r="D37402" s="1">
        <v>60.693832397460938</v>
      </c>
      <c r="E37402" s="1">
        <v>7.9632611274719238</v>
      </c>
      <c r="F37402" s="1">
        <v>2.6009838581085205</v>
      </c>
    </row>
    <row r="37403" spans="1:6" x14ac:dyDescent="0.15">
      <c r="A37403">
        <v>284</v>
      </c>
      <c r="B37403" t="s">
        <v>360</v>
      </c>
      <c r="C37403">
        <v>4</v>
      </c>
      <c r="D37403" s="1">
        <v>60.957698822021484</v>
      </c>
      <c r="E37403" s="1">
        <v>10.928447723388672</v>
      </c>
      <c r="F37403" s="1">
        <v>2.8376898765563965</v>
      </c>
    </row>
    <row r="37404" spans="1:6" x14ac:dyDescent="0.15">
      <c r="A37404">
        <v>284</v>
      </c>
      <c r="B37404" t="s">
        <v>360</v>
      </c>
      <c r="C37404">
        <v>5</v>
      </c>
      <c r="D37404" s="1">
        <v>61.221565246582031</v>
      </c>
      <c r="E37404" s="1">
        <v>7.3227334022521973</v>
      </c>
      <c r="F37404" s="1">
        <v>3.0183939933776855</v>
      </c>
    </row>
    <row r="37405" spans="1:6" x14ac:dyDescent="0.15">
      <c r="A37405">
        <v>284</v>
      </c>
      <c r="B37405" t="s">
        <v>360</v>
      </c>
      <c r="C37405">
        <v>6</v>
      </c>
      <c r="D37405" s="1">
        <v>61.485435485839844</v>
      </c>
      <c r="E37405" s="1">
        <v>8.135249137878418</v>
      </c>
      <c r="F37405" s="1">
        <v>3.2610311508178711</v>
      </c>
    </row>
    <row r="37406" spans="1:6" x14ac:dyDescent="0.15">
      <c r="A37406">
        <v>284</v>
      </c>
      <c r="B37406" t="s">
        <v>360</v>
      </c>
      <c r="C37406">
        <v>7</v>
      </c>
      <c r="D37406" s="1">
        <v>61.749301910400391</v>
      </c>
      <c r="E37406" s="1">
        <v>9.4826421737670898</v>
      </c>
      <c r="F37406" s="1">
        <v>3.6400518417358398</v>
      </c>
    </row>
    <row r="37407" spans="1:6" x14ac:dyDescent="0.15">
      <c r="A37407">
        <v>284</v>
      </c>
      <c r="B37407" t="s">
        <v>360</v>
      </c>
      <c r="C37407">
        <v>8</v>
      </c>
      <c r="D37407" s="1">
        <v>62.013168334960938</v>
      </c>
      <c r="E37407" s="1">
        <v>9.6502342224121094</v>
      </c>
      <c r="F37407" s="1">
        <v>4.0644025802612305</v>
      </c>
    </row>
    <row r="37408" spans="1:6" x14ac:dyDescent="0.15">
      <c r="A37408">
        <v>284</v>
      </c>
      <c r="B37408" t="s">
        <v>360</v>
      </c>
      <c r="C37408">
        <v>9</v>
      </c>
      <c r="D37408" s="1">
        <v>62.277034759521484</v>
      </c>
      <c r="E37408" s="1">
        <v>10.327978134155273</v>
      </c>
      <c r="F37408" s="1">
        <v>4.2751326560974121</v>
      </c>
    </row>
    <row r="37409" spans="1:6" x14ac:dyDescent="0.15">
      <c r="A37409">
        <v>284</v>
      </c>
      <c r="B37409" t="s">
        <v>360</v>
      </c>
      <c r="C37409">
        <v>10</v>
      </c>
      <c r="D37409" s="1">
        <v>62.540901184082031</v>
      </c>
      <c r="E37409" s="1">
        <v>7.0443191528320312</v>
      </c>
      <c r="F37409" s="1">
        <v>3.9933540821075439</v>
      </c>
    </row>
    <row r="37410" spans="1:6" x14ac:dyDescent="0.15">
      <c r="A37410">
        <v>284</v>
      </c>
      <c r="B37410" t="s">
        <v>360</v>
      </c>
      <c r="C37410">
        <v>11</v>
      </c>
      <c r="D37410" s="1">
        <v>62.804767608642578</v>
      </c>
      <c r="E37410" s="1">
        <v>5.8018383979797363</v>
      </c>
      <c r="F37410" s="1">
        <v>3.1211411952972412</v>
      </c>
    </row>
    <row r="37411" spans="1:6" x14ac:dyDescent="0.15">
      <c r="A37411">
        <v>284</v>
      </c>
      <c r="B37411" t="s">
        <v>360</v>
      </c>
      <c r="C37411">
        <v>12</v>
      </c>
      <c r="D37411" s="1">
        <v>63.068634033203125</v>
      </c>
      <c r="E37411" s="1">
        <v>5.9937729835510254</v>
      </c>
      <c r="F37411" s="1">
        <v>1.8440525531768799</v>
      </c>
    </row>
    <row r="37412" spans="1:6" x14ac:dyDescent="0.15">
      <c r="A37412">
        <v>284</v>
      </c>
      <c r="B37412" t="s">
        <v>360</v>
      </c>
      <c r="C37412">
        <v>13</v>
      </c>
      <c r="D37412" s="1">
        <v>63.332504272460938</v>
      </c>
      <c r="E37412" s="1">
        <v>6.4294600486755371</v>
      </c>
      <c r="F37412" s="1">
        <v>0.55455982685089111</v>
      </c>
    </row>
    <row r="37413" spans="1:6" x14ac:dyDescent="0.15">
      <c r="A37413">
        <v>284</v>
      </c>
      <c r="B37413" t="s">
        <v>360</v>
      </c>
      <c r="C37413">
        <v>14</v>
      </c>
      <c r="D37413" s="1">
        <v>63.596370697021484</v>
      </c>
      <c r="E37413" s="1">
        <v>7.8094668388366699</v>
      </c>
      <c r="F37413" s="1">
        <v>-0.35218396782875061</v>
      </c>
    </row>
    <row r="37414" spans="1:6" x14ac:dyDescent="0.15">
      <c r="A37414">
        <v>284</v>
      </c>
      <c r="B37414" t="s">
        <v>360</v>
      </c>
      <c r="C37414">
        <v>15</v>
      </c>
      <c r="D37414" s="1">
        <v>63.860237121582031</v>
      </c>
      <c r="E37414" s="1">
        <v>8.3326349258422852</v>
      </c>
      <c r="F37414" s="1">
        <v>-0.67642182111740112</v>
      </c>
    </row>
    <row r="37415" spans="1:6" x14ac:dyDescent="0.15">
      <c r="A37415">
        <v>284</v>
      </c>
      <c r="B37415" t="s">
        <v>360</v>
      </c>
      <c r="C37415">
        <v>16</v>
      </c>
      <c r="D37415" s="1">
        <v>64.124099731445312</v>
      </c>
      <c r="E37415" s="1">
        <v>6.78216552734375</v>
      </c>
      <c r="F37415" s="1">
        <v>-0.49395209550857544</v>
      </c>
    </row>
    <row r="37416" spans="1:6" x14ac:dyDescent="0.15">
      <c r="A37416">
        <v>284</v>
      </c>
      <c r="B37416" t="s">
        <v>360</v>
      </c>
      <c r="C37416">
        <v>17</v>
      </c>
      <c r="D37416" s="1">
        <v>64.387969970703125</v>
      </c>
      <c r="E37416" s="1">
        <v>9.3877620697021484</v>
      </c>
      <c r="F37416" s="1">
        <v>-9.5693521201610565E-2</v>
      </c>
    </row>
    <row r="37417" spans="1:6" x14ac:dyDescent="0.15">
      <c r="A37417">
        <v>284</v>
      </c>
      <c r="B37417" t="s">
        <v>360</v>
      </c>
      <c r="C37417">
        <v>18</v>
      </c>
      <c r="D37417" s="1">
        <v>64.651840209960938</v>
      </c>
      <c r="E37417" s="1">
        <v>7.7836294174194336</v>
      </c>
      <c r="F37417" s="1">
        <v>0.15769797563552856</v>
      </c>
    </row>
    <row r="37418" spans="1:6" x14ac:dyDescent="0.15">
      <c r="A37418">
        <v>284</v>
      </c>
      <c r="B37418" t="s">
        <v>360</v>
      </c>
      <c r="C37418">
        <v>19</v>
      </c>
      <c r="D37418" s="1">
        <v>64.915702819824219</v>
      </c>
      <c r="E37418" s="1">
        <v>5.6459012031555176</v>
      </c>
      <c r="F37418" s="1">
        <v>-1.008555106818676E-2</v>
      </c>
    </row>
    <row r="37419" spans="1:6" x14ac:dyDescent="0.15">
      <c r="A37419">
        <v>284</v>
      </c>
      <c r="B37419" t="s">
        <v>360</v>
      </c>
      <c r="C37419">
        <v>20</v>
      </c>
      <c r="D37419" s="1">
        <v>65.179573059082031</v>
      </c>
      <c r="E37419" s="1">
        <v>8.3824253082275391</v>
      </c>
      <c r="F37419" s="1">
        <v>-0.67788279056549072</v>
      </c>
    </row>
    <row r="37420" spans="1:6" x14ac:dyDescent="0.15">
      <c r="A37420">
        <v>284</v>
      </c>
      <c r="B37420" t="s">
        <v>360</v>
      </c>
      <c r="C37420">
        <v>21</v>
      </c>
      <c r="D37420" s="1">
        <v>65.443435668945312</v>
      </c>
      <c r="E37420" s="1">
        <v>6.4068622589111328</v>
      </c>
      <c r="F37420" s="1">
        <v>-1.6744030714035034</v>
      </c>
    </row>
    <row r="37421" spans="1:6" x14ac:dyDescent="0.15">
      <c r="A37421">
        <v>284</v>
      </c>
      <c r="B37421" t="s">
        <v>360</v>
      </c>
      <c r="C37421">
        <v>22</v>
      </c>
      <c r="D37421" s="1">
        <v>65.707305908203125</v>
      </c>
      <c r="E37421" s="1">
        <v>7.202967643737793</v>
      </c>
      <c r="F37421" s="1">
        <v>-2.6025183200836182</v>
      </c>
    </row>
    <row r="37422" spans="1:6" x14ac:dyDescent="0.15">
      <c r="A37422">
        <v>284</v>
      </c>
      <c r="B37422" t="s">
        <v>360</v>
      </c>
      <c r="C37422">
        <v>23</v>
      </c>
      <c r="D37422" s="1">
        <v>65.971176147460938</v>
      </c>
      <c r="E37422" s="1">
        <v>7.5668835639953613</v>
      </c>
      <c r="F37422" s="1">
        <v>-2.9662690162658691</v>
      </c>
    </row>
    <row r="37423" spans="1:6" x14ac:dyDescent="0.15">
      <c r="A37423">
        <v>284</v>
      </c>
      <c r="B37423" t="s">
        <v>360</v>
      </c>
      <c r="C37423">
        <v>24</v>
      </c>
      <c r="D37423" s="1">
        <v>66.235038757324219</v>
      </c>
      <c r="E37423" s="1">
        <v>5.6317257881164551</v>
      </c>
      <c r="F37423" s="1">
        <v>-2.3970117568969727</v>
      </c>
    </row>
    <row r="37424" spans="1:6" x14ac:dyDescent="0.15">
      <c r="A37424">
        <v>284</v>
      </c>
      <c r="B37424" t="s">
        <v>360</v>
      </c>
      <c r="C37424">
        <v>25</v>
      </c>
      <c r="D37424" s="1">
        <v>66.498908996582031</v>
      </c>
      <c r="E37424" s="1">
        <v>8.9578227996826172</v>
      </c>
      <c r="F37424" s="1">
        <v>-0.88877177238464355</v>
      </c>
    </row>
    <row r="37425" spans="1:6" x14ac:dyDescent="0.15">
      <c r="A37425">
        <v>284</v>
      </c>
      <c r="B37425" t="s">
        <v>360</v>
      </c>
      <c r="C37425">
        <v>26</v>
      </c>
      <c r="D37425" s="1">
        <v>66.762771606445312</v>
      </c>
      <c r="E37425" s="1">
        <v>16.978374481201172</v>
      </c>
      <c r="F37425" s="1">
        <v>1.1190053224563599</v>
      </c>
    </row>
    <row r="37426" spans="1:6" x14ac:dyDescent="0.15">
      <c r="A37426">
        <v>284</v>
      </c>
      <c r="B37426" t="s">
        <v>360</v>
      </c>
      <c r="C37426">
        <v>27</v>
      </c>
      <c r="D37426" s="1">
        <v>67.026641845703125</v>
      </c>
      <c r="E37426" s="1">
        <v>7.6212997436523438</v>
      </c>
      <c r="F37426" s="1">
        <v>2.9216434955596924</v>
      </c>
    </row>
    <row r="37427" spans="1:6" x14ac:dyDescent="0.15">
      <c r="A37427">
        <v>284</v>
      </c>
      <c r="B37427" t="s">
        <v>360</v>
      </c>
      <c r="C37427">
        <v>28</v>
      </c>
      <c r="D37427" s="1">
        <v>67.290504455566406</v>
      </c>
      <c r="E37427" s="1">
        <v>5.2371640205383301</v>
      </c>
      <c r="F37427" s="1">
        <v>3.9189276695251465</v>
      </c>
    </row>
    <row r="37428" spans="1:6" x14ac:dyDescent="0.15">
      <c r="A37428">
        <v>284</v>
      </c>
      <c r="B37428" t="s">
        <v>360</v>
      </c>
      <c r="C37428">
        <v>29</v>
      </c>
      <c r="D37428" s="1">
        <v>67.554374694824219</v>
      </c>
      <c r="E37428" s="1">
        <v>6.5380959510803223</v>
      </c>
      <c r="F37428" s="1">
        <v>3.9339869022369385</v>
      </c>
    </row>
    <row r="37429" spans="1:6" x14ac:dyDescent="0.15">
      <c r="A37429">
        <v>284</v>
      </c>
      <c r="B37429" t="s">
        <v>360</v>
      </c>
      <c r="C37429">
        <v>30</v>
      </c>
      <c r="D37429" s="1">
        <v>67.8182373046875</v>
      </c>
      <c r="E37429" s="1">
        <v>5.0710783004760742</v>
      </c>
      <c r="F37429" s="1">
        <v>3.2616946697235107</v>
      </c>
    </row>
    <row r="37430" spans="1:6" x14ac:dyDescent="0.15">
      <c r="A37430">
        <v>284</v>
      </c>
      <c r="B37430" t="s">
        <v>360</v>
      </c>
      <c r="C37430">
        <v>31</v>
      </c>
      <c r="D37430" s="1">
        <v>68.082107543945312</v>
      </c>
      <c r="E37430" s="1">
        <v>7.2852463722229004</v>
      </c>
      <c r="F37430" s="1">
        <v>2.4323110580444336</v>
      </c>
    </row>
    <row r="37431" spans="1:6" x14ac:dyDescent="0.15">
      <c r="A37431">
        <v>284</v>
      </c>
      <c r="B37431" t="s">
        <v>360</v>
      </c>
      <c r="C37431">
        <v>32</v>
      </c>
      <c r="D37431" s="1">
        <v>68.345977783203125</v>
      </c>
      <c r="E37431" s="1">
        <v>9.4164218902587891</v>
      </c>
      <c r="F37431" s="1">
        <v>1.8817641735076904</v>
      </c>
    </row>
    <row r="37432" spans="1:6" x14ac:dyDescent="0.15">
      <c r="A37432">
        <v>284</v>
      </c>
      <c r="B37432" t="s">
        <v>360</v>
      </c>
      <c r="C37432">
        <v>33</v>
      </c>
      <c r="D37432" s="1">
        <v>68.609840393066406</v>
      </c>
      <c r="E37432" s="1">
        <v>6.1023287773132324</v>
      </c>
      <c r="F37432" s="1">
        <v>1.7518895864486694</v>
      </c>
    </row>
    <row r="37433" spans="1:6" x14ac:dyDescent="0.15">
      <c r="A37433">
        <v>284</v>
      </c>
      <c r="B37433" t="s">
        <v>360</v>
      </c>
      <c r="C37433">
        <v>34</v>
      </c>
      <c r="D37433" s="1">
        <v>68.873710632324219</v>
      </c>
      <c r="E37433" s="1">
        <v>5.4295988082885742</v>
      </c>
      <c r="F37433" s="1">
        <v>1.9093115329742432</v>
      </c>
    </row>
    <row r="37434" spans="1:6" x14ac:dyDescent="0.15">
      <c r="A37434">
        <v>284</v>
      </c>
      <c r="B37434" t="s">
        <v>360</v>
      </c>
      <c r="C37434">
        <v>35</v>
      </c>
      <c r="D37434" s="1">
        <v>69.1375732421875</v>
      </c>
      <c r="E37434" s="1">
        <v>9.3852052688598633</v>
      </c>
      <c r="F37434" s="1">
        <v>2.1135890483856201</v>
      </c>
    </row>
    <row r="37435" spans="1:6" x14ac:dyDescent="0.15">
      <c r="A37435">
        <v>284</v>
      </c>
      <c r="B37435" t="s">
        <v>360</v>
      </c>
      <c r="C37435">
        <v>36</v>
      </c>
      <c r="D37435" s="1">
        <v>69.401443481445312</v>
      </c>
      <c r="E37435" s="1">
        <v>5.5956053733825684</v>
      </c>
      <c r="F37435" s="1">
        <v>2.1986992359161377</v>
      </c>
    </row>
    <row r="37436" spans="1:6" x14ac:dyDescent="0.15">
      <c r="A37436">
        <v>284</v>
      </c>
      <c r="B37436" t="s">
        <v>360</v>
      </c>
      <c r="C37436">
        <v>37</v>
      </c>
      <c r="D37436" s="1">
        <v>69.665306091308594</v>
      </c>
      <c r="E37436" s="1">
        <v>5.3695034980773926</v>
      </c>
      <c r="F37436" s="1">
        <v>2.1597902774810791</v>
      </c>
    </row>
    <row r="37437" spans="1:6" x14ac:dyDescent="0.15">
      <c r="A37437">
        <v>284</v>
      </c>
      <c r="B37437" t="s">
        <v>360</v>
      </c>
      <c r="C37437">
        <v>38</v>
      </c>
      <c r="D37437" s="1">
        <v>69.929176330566406</v>
      </c>
      <c r="E37437" s="1">
        <v>4.8521919250488281</v>
      </c>
      <c r="F37437" s="1">
        <v>2.1082363128662109</v>
      </c>
    </row>
    <row r="37438" spans="1:6" x14ac:dyDescent="0.15">
      <c r="A37438">
        <v>284</v>
      </c>
      <c r="B37438" t="s">
        <v>360</v>
      </c>
      <c r="C37438">
        <v>39</v>
      </c>
      <c r="D37438" s="1">
        <v>70.193038940429688</v>
      </c>
      <c r="E37438" s="1">
        <v>6.5572657585144043</v>
      </c>
      <c r="F37438" s="1">
        <v>2.136951208114624</v>
      </c>
    </row>
    <row r="37439" spans="1:6" x14ac:dyDescent="0.15">
      <c r="A37439">
        <v>284</v>
      </c>
      <c r="B37439" t="s">
        <v>360</v>
      </c>
      <c r="C37439">
        <v>40</v>
      </c>
      <c r="D37439" s="1">
        <v>70.4569091796875</v>
      </c>
      <c r="E37439" s="1">
        <v>7.0765485763549805</v>
      </c>
      <c r="F37439" s="1">
        <v>2.1975131034851074</v>
      </c>
    </row>
    <row r="37440" spans="1:6" x14ac:dyDescent="0.15">
      <c r="A37440">
        <v>284</v>
      </c>
      <c r="B37440" t="s">
        <v>360</v>
      </c>
      <c r="C37440">
        <v>41</v>
      </c>
      <c r="D37440" s="1">
        <v>70.720779418945312</v>
      </c>
      <c r="E37440" s="1">
        <v>7.7343292236328125</v>
      </c>
      <c r="F37440" s="1">
        <v>2.0914716720581055</v>
      </c>
    </row>
    <row r="37441" spans="1:6" x14ac:dyDescent="0.15">
      <c r="A37441">
        <v>284</v>
      </c>
      <c r="B37441" t="s">
        <v>360</v>
      </c>
      <c r="C37441">
        <v>42</v>
      </c>
      <c r="D37441" s="1">
        <v>70.984642028808594</v>
      </c>
      <c r="E37441" s="1">
        <v>3.7997353076934814</v>
      </c>
      <c r="F37441" s="1">
        <v>1.5992883443832397</v>
      </c>
    </row>
    <row r="37442" spans="1:6" x14ac:dyDescent="0.15">
      <c r="A37442">
        <v>284</v>
      </c>
      <c r="B37442" t="s">
        <v>360</v>
      </c>
      <c r="C37442">
        <v>43</v>
      </c>
      <c r="D37442" s="1">
        <v>71.248512268066406</v>
      </c>
      <c r="E37442" s="1">
        <v>4.0482988357543945</v>
      </c>
      <c r="F37442" s="1">
        <v>0.66093212366104126</v>
      </c>
    </row>
    <row r="37443" spans="1:6" x14ac:dyDescent="0.15">
      <c r="A37443">
        <v>284</v>
      </c>
      <c r="B37443" t="s">
        <v>360</v>
      </c>
      <c r="C37443">
        <v>44</v>
      </c>
      <c r="D37443" s="1">
        <v>71.512374877929688</v>
      </c>
      <c r="E37443" s="1">
        <v>4.5800895690917969</v>
      </c>
      <c r="F37443" s="1">
        <v>-0.52710235118865967</v>
      </c>
    </row>
    <row r="37444" spans="1:6" x14ac:dyDescent="0.15">
      <c r="A37444">
        <v>284</v>
      </c>
      <c r="B37444" t="s">
        <v>360</v>
      </c>
      <c r="C37444">
        <v>45</v>
      </c>
      <c r="D37444" s="1">
        <v>71.7762451171875</v>
      </c>
      <c r="E37444" s="1">
        <v>5.1158432960510254</v>
      </c>
      <c r="F37444" s="1">
        <v>-1.5784565210342407</v>
      </c>
    </row>
    <row r="37445" spans="1:6" x14ac:dyDescent="0.15">
      <c r="A37445">
        <v>284</v>
      </c>
      <c r="B37445" t="s">
        <v>360</v>
      </c>
      <c r="C37445">
        <v>46</v>
      </c>
      <c r="D37445" s="1">
        <v>72.040115356445312</v>
      </c>
      <c r="E37445" s="1">
        <v>5.6510725021362305</v>
      </c>
      <c r="F37445" s="1">
        <v>-2.1128365993499756</v>
      </c>
    </row>
    <row r="37446" spans="1:6" x14ac:dyDescent="0.15">
      <c r="A37446">
        <v>284</v>
      </c>
      <c r="B37446" t="s">
        <v>360</v>
      </c>
      <c r="C37446">
        <v>47</v>
      </c>
      <c r="D37446" s="1">
        <v>72.303977966308594</v>
      </c>
      <c r="E37446" s="1">
        <v>4.4890627861022949</v>
      </c>
      <c r="F37446" s="1">
        <v>-1.9598898887634277</v>
      </c>
    </row>
    <row r="37447" spans="1:6" x14ac:dyDescent="0.15">
      <c r="A37447">
        <v>284</v>
      </c>
      <c r="B37447" t="s">
        <v>360</v>
      </c>
      <c r="C37447">
        <v>48</v>
      </c>
      <c r="D37447" s="1">
        <v>72.567840576171875</v>
      </c>
      <c r="E37447" s="1">
        <v>10.524763107299805</v>
      </c>
      <c r="F37447" s="1">
        <v>-1.2463538646697998</v>
      </c>
    </row>
    <row r="37448" spans="1:6" x14ac:dyDescent="0.15">
      <c r="A37448">
        <v>284</v>
      </c>
      <c r="B37448" t="s">
        <v>360</v>
      </c>
      <c r="C37448">
        <v>49</v>
      </c>
      <c r="D37448" s="1">
        <v>72.831710815429688</v>
      </c>
      <c r="E37448" s="1">
        <v>5.841278076171875</v>
      </c>
      <c r="F37448" s="1">
        <v>-0.31696861982345581</v>
      </c>
    </row>
    <row r="37449" spans="1:6" x14ac:dyDescent="0.15">
      <c r="A37449">
        <v>284</v>
      </c>
      <c r="B37449" t="s">
        <v>360</v>
      </c>
      <c r="C37449">
        <v>50</v>
      </c>
      <c r="D37449" s="1">
        <v>73.0955810546875</v>
      </c>
      <c r="E37449" s="1">
        <v>5.4622898101806641</v>
      </c>
      <c r="F37449" s="1">
        <v>0.45632666349411011</v>
      </c>
    </row>
    <row r="37450" spans="1:6" x14ac:dyDescent="0.15">
      <c r="A37450">
        <v>284</v>
      </c>
      <c r="B37450" t="s">
        <v>360</v>
      </c>
      <c r="C37450">
        <v>51</v>
      </c>
      <c r="D37450" s="1">
        <v>73.359443664550781</v>
      </c>
      <c r="E37450" s="1">
        <v>4.2858304977416992</v>
      </c>
      <c r="F37450" s="1">
        <v>0.85715478658676147</v>
      </c>
    </row>
    <row r="37451" spans="1:6" x14ac:dyDescent="0.15">
      <c r="A37451">
        <v>284</v>
      </c>
      <c r="B37451" t="s">
        <v>360</v>
      </c>
      <c r="C37451">
        <v>52</v>
      </c>
      <c r="D37451" s="1">
        <v>73.623313903808594</v>
      </c>
      <c r="E37451" s="1">
        <v>7.3151593208312988</v>
      </c>
      <c r="F37451" s="1">
        <v>0.89637565612792969</v>
      </c>
    </row>
    <row r="37452" spans="1:6" x14ac:dyDescent="0.15">
      <c r="A37452">
        <v>284</v>
      </c>
      <c r="B37452" t="s">
        <v>360</v>
      </c>
      <c r="C37452">
        <v>53</v>
      </c>
      <c r="D37452" s="1">
        <v>73.887176513671875</v>
      </c>
      <c r="E37452" s="1">
        <v>5.1170778274536133</v>
      </c>
      <c r="F37452" s="1">
        <v>0.75080263614654541</v>
      </c>
    </row>
    <row r="37453" spans="1:6" x14ac:dyDescent="0.15">
      <c r="A37453">
        <v>284</v>
      </c>
      <c r="B37453" t="s">
        <v>360</v>
      </c>
      <c r="C37453">
        <v>54</v>
      </c>
      <c r="D37453" s="1">
        <v>74.151046752929688</v>
      </c>
      <c r="E37453" s="1">
        <v>5.7101945877075195</v>
      </c>
      <c r="F37453" s="1">
        <v>0.62915211915969849</v>
      </c>
    </row>
    <row r="37454" spans="1:6" x14ac:dyDescent="0.15">
      <c r="A37454">
        <v>284</v>
      </c>
      <c r="B37454" t="s">
        <v>360</v>
      </c>
      <c r="C37454">
        <v>55</v>
      </c>
      <c r="D37454" s="1">
        <v>74.4149169921875</v>
      </c>
      <c r="E37454" s="1">
        <v>4.1214838027954102</v>
      </c>
      <c r="F37454" s="1">
        <v>0.65450066328048706</v>
      </c>
    </row>
    <row r="37455" spans="1:6" x14ac:dyDescent="0.15">
      <c r="A37455">
        <v>284</v>
      </c>
      <c r="B37455" t="s">
        <v>360</v>
      </c>
      <c r="C37455">
        <v>56</v>
      </c>
      <c r="D37455" s="1">
        <v>74.678779602050781</v>
      </c>
      <c r="E37455" s="1">
        <v>9.0259237289428711</v>
      </c>
      <c r="F37455" s="1">
        <v>0.82478439807891846</v>
      </c>
    </row>
    <row r="37456" spans="1:6" x14ac:dyDescent="0.15">
      <c r="A37456">
        <v>284</v>
      </c>
      <c r="B37456" t="s">
        <v>360</v>
      </c>
      <c r="C37456">
        <v>57</v>
      </c>
      <c r="D37456" s="1">
        <v>74.942649841308594</v>
      </c>
      <c r="E37456" s="1">
        <v>5.4880800247192383</v>
      </c>
      <c r="F37456" s="1">
        <v>1.0560436248779297</v>
      </c>
    </row>
    <row r="37457" spans="1:6" x14ac:dyDescent="0.15">
      <c r="A37457">
        <v>284</v>
      </c>
      <c r="B37457" t="s">
        <v>360</v>
      </c>
      <c r="C37457">
        <v>58</v>
      </c>
      <c r="D37457" s="1">
        <v>75.206512451171875</v>
      </c>
      <c r="E37457" s="1">
        <v>3.9056310653686523</v>
      </c>
      <c r="F37457" s="1">
        <v>1.2603623867034912</v>
      </c>
    </row>
    <row r="37458" spans="1:6" x14ac:dyDescent="0.15">
      <c r="A37458">
        <v>284</v>
      </c>
      <c r="B37458" t="s">
        <v>360</v>
      </c>
      <c r="C37458">
        <v>59</v>
      </c>
      <c r="D37458" s="1">
        <v>75.470382690429688</v>
      </c>
      <c r="E37458" s="1">
        <v>4.1897473335266113</v>
      </c>
      <c r="F37458" s="1">
        <v>1.3929141759872437</v>
      </c>
    </row>
    <row r="37459" spans="1:6" x14ac:dyDescent="0.15">
      <c r="A37459">
        <v>284</v>
      </c>
      <c r="B37459" t="s">
        <v>360</v>
      </c>
      <c r="C37459">
        <v>60</v>
      </c>
      <c r="D37459" s="1">
        <v>75.7342529296875</v>
      </c>
      <c r="E37459" s="1">
        <v>7.4045100212097168</v>
      </c>
      <c r="F37459" s="1">
        <v>1.4389679431915283</v>
      </c>
    </row>
    <row r="37460" spans="1:6" x14ac:dyDescent="0.15">
      <c r="A37460">
        <v>284</v>
      </c>
      <c r="B37460" t="s">
        <v>360</v>
      </c>
      <c r="C37460">
        <v>61</v>
      </c>
      <c r="D37460" s="1">
        <v>75.998115539550781</v>
      </c>
      <c r="E37460" s="1">
        <v>5.7481374740600586</v>
      </c>
      <c r="F37460" s="1">
        <v>1.3753038644790649</v>
      </c>
    </row>
    <row r="37461" spans="1:6" x14ac:dyDescent="0.15">
      <c r="A37461">
        <v>284</v>
      </c>
      <c r="B37461" t="s">
        <v>360</v>
      </c>
      <c r="C37461">
        <v>62</v>
      </c>
      <c r="D37461" s="1">
        <v>76.261978149414062</v>
      </c>
      <c r="E37461" s="1">
        <v>4.6343498229980469</v>
      </c>
      <c r="F37461" s="1">
        <v>1.1664056777954102</v>
      </c>
    </row>
    <row r="37462" spans="1:6" x14ac:dyDescent="0.15">
      <c r="A37462">
        <v>284</v>
      </c>
      <c r="B37462" t="s">
        <v>360</v>
      </c>
      <c r="C37462">
        <v>63</v>
      </c>
      <c r="D37462" s="1">
        <v>76.525848388671875</v>
      </c>
      <c r="E37462" s="1">
        <v>4.4205145835876465</v>
      </c>
      <c r="F37462" s="1">
        <v>0.81129133701324463</v>
      </c>
    </row>
    <row r="37463" spans="1:6" x14ac:dyDescent="0.15">
      <c r="A37463">
        <v>284</v>
      </c>
      <c r="B37463" t="s">
        <v>360</v>
      </c>
      <c r="C37463">
        <v>64</v>
      </c>
      <c r="D37463" s="1">
        <v>76.789718627929688</v>
      </c>
      <c r="E37463" s="1">
        <v>4.097498893737793</v>
      </c>
      <c r="F37463" s="1">
        <v>0.38948157429695129</v>
      </c>
    </row>
    <row r="37464" spans="1:6" x14ac:dyDescent="0.15">
      <c r="A37464">
        <v>284</v>
      </c>
      <c r="B37464" t="s">
        <v>360</v>
      </c>
      <c r="C37464">
        <v>65</v>
      </c>
      <c r="D37464" s="1">
        <v>77.053581237792969</v>
      </c>
      <c r="E37464" s="1">
        <v>4.6730790138244629</v>
      </c>
      <c r="F37464" s="1">
        <v>4.3773822486400604E-2</v>
      </c>
    </row>
    <row r="37465" spans="1:6" x14ac:dyDescent="0.15">
      <c r="A37465">
        <v>284</v>
      </c>
      <c r="B37465" t="s">
        <v>360</v>
      </c>
      <c r="C37465">
        <v>66</v>
      </c>
      <c r="D37465" s="1">
        <v>77.317451477050781</v>
      </c>
      <c r="E37465" s="1">
        <v>5.8141369819641113</v>
      </c>
      <c r="F37465" s="1">
        <v>-0.10004965960979462</v>
      </c>
    </row>
    <row r="37466" spans="1:6" x14ac:dyDescent="0.15">
      <c r="A37466">
        <v>284</v>
      </c>
      <c r="B37466" t="s">
        <v>360</v>
      </c>
      <c r="C37466">
        <v>67</v>
      </c>
      <c r="D37466" s="1">
        <v>77.581314086914062</v>
      </c>
      <c r="E37466" s="1">
        <v>6.112727165222168</v>
      </c>
      <c r="F37466" s="1">
        <v>-9.3589527532458305E-3</v>
      </c>
    </row>
    <row r="37467" spans="1:6" x14ac:dyDescent="0.15">
      <c r="A37467">
        <v>284</v>
      </c>
      <c r="B37467" t="s">
        <v>360</v>
      </c>
      <c r="C37467">
        <v>68</v>
      </c>
      <c r="D37467" s="1">
        <v>77.845184326171875</v>
      </c>
      <c r="E37467" s="1">
        <v>4.7273645401000977</v>
      </c>
      <c r="F37467" s="1">
        <v>0.24983009696006775</v>
      </c>
    </row>
    <row r="37468" spans="1:6" x14ac:dyDescent="0.15">
      <c r="A37468">
        <v>284</v>
      </c>
      <c r="B37468" t="s">
        <v>360</v>
      </c>
      <c r="C37468">
        <v>69</v>
      </c>
      <c r="D37468" s="1">
        <v>78.109054565429688</v>
      </c>
      <c r="E37468" s="1">
        <v>5.1062994003295898</v>
      </c>
      <c r="F37468" s="1">
        <v>0.57739448547363281</v>
      </c>
    </row>
    <row r="37469" spans="1:6" x14ac:dyDescent="0.15">
      <c r="A37469">
        <v>284</v>
      </c>
      <c r="B37469" t="s">
        <v>360</v>
      </c>
      <c r="C37469">
        <v>70</v>
      </c>
      <c r="D37469" s="1">
        <v>78.372917175292969</v>
      </c>
      <c r="E37469" s="1">
        <v>4.2431240081787109</v>
      </c>
      <c r="F37469" s="1">
        <v>0.91021633148193359</v>
      </c>
    </row>
    <row r="37470" spans="1:6" x14ac:dyDescent="0.15">
      <c r="A37470">
        <v>284</v>
      </c>
      <c r="B37470" t="s">
        <v>360</v>
      </c>
      <c r="C37470">
        <v>71</v>
      </c>
      <c r="D37470" s="1">
        <v>78.636787414550781</v>
      </c>
      <c r="E37470" s="1">
        <v>4.7314443588256836</v>
      </c>
      <c r="F37470" s="1">
        <v>1.2383949756622314</v>
      </c>
    </row>
    <row r="37471" spans="1:6" x14ac:dyDescent="0.15">
      <c r="A37471">
        <v>284</v>
      </c>
      <c r="B37471" t="s">
        <v>360</v>
      </c>
      <c r="C37471">
        <v>72</v>
      </c>
      <c r="D37471" s="1">
        <v>78.900650024414062</v>
      </c>
      <c r="E37471" s="1">
        <v>6.2458667755126953</v>
      </c>
      <c r="F37471" s="1">
        <v>1.5637351274490356</v>
      </c>
    </row>
    <row r="37472" spans="1:6" x14ac:dyDescent="0.15">
      <c r="A37472">
        <v>284</v>
      </c>
      <c r="B37472" t="s">
        <v>360</v>
      </c>
      <c r="C37472">
        <v>73</v>
      </c>
      <c r="D37472" s="1">
        <v>79.164520263671875</v>
      </c>
      <c r="E37472" s="1">
        <v>4.1201348304748535</v>
      </c>
      <c r="F37472" s="1">
        <v>1.8516305685043335</v>
      </c>
    </row>
    <row r="37473" spans="1:6" x14ac:dyDescent="0.15">
      <c r="A37473">
        <v>284</v>
      </c>
      <c r="B37473" t="s">
        <v>360</v>
      </c>
      <c r="C37473">
        <v>74</v>
      </c>
      <c r="D37473" s="1">
        <v>79.428382873535156</v>
      </c>
      <c r="E37473" s="1">
        <v>5.0920615196228027</v>
      </c>
      <c r="F37473" s="1">
        <v>2.026857852935791</v>
      </c>
    </row>
    <row r="37474" spans="1:6" x14ac:dyDescent="0.15">
      <c r="A37474">
        <v>284</v>
      </c>
      <c r="B37474" t="s">
        <v>360</v>
      </c>
      <c r="C37474">
        <v>75</v>
      </c>
      <c r="D37474" s="1">
        <v>79.692253112792969</v>
      </c>
      <c r="E37474" s="1">
        <v>3.787647008895874</v>
      </c>
      <c r="F37474" s="1">
        <v>2.0168931484222412</v>
      </c>
    </row>
    <row r="37475" spans="1:6" x14ac:dyDescent="0.15">
      <c r="A37475">
        <v>284</v>
      </c>
      <c r="B37475" t="s">
        <v>360</v>
      </c>
      <c r="C37475">
        <v>76</v>
      </c>
      <c r="D37475" s="1">
        <v>79.95611572265625</v>
      </c>
      <c r="E37475" s="1">
        <v>3.9143691062927246</v>
      </c>
      <c r="F37475" s="1">
        <v>1.8018676042556763</v>
      </c>
    </row>
    <row r="37476" spans="1:6" x14ac:dyDescent="0.15">
      <c r="A37476">
        <v>284</v>
      </c>
      <c r="B37476" t="s">
        <v>360</v>
      </c>
      <c r="C37476">
        <v>77</v>
      </c>
      <c r="D37476" s="1">
        <v>80.219985961914062</v>
      </c>
      <c r="E37476" s="1">
        <v>3.529489278793335</v>
      </c>
      <c r="F37476" s="1">
        <v>1.4277582168579102</v>
      </c>
    </row>
    <row r="37477" spans="1:6" x14ac:dyDescent="0.15">
      <c r="A37477">
        <v>284</v>
      </c>
      <c r="B37477" t="s">
        <v>360</v>
      </c>
      <c r="C37477">
        <v>78</v>
      </c>
      <c r="D37477" s="1">
        <v>80.483856201171875</v>
      </c>
      <c r="E37477" s="1">
        <v>4.5404181480407715</v>
      </c>
      <c r="F37477" s="1">
        <v>0.97500705718994141</v>
      </c>
    </row>
    <row r="37478" spans="1:6" x14ac:dyDescent="0.15">
      <c r="A37478">
        <v>284</v>
      </c>
      <c r="B37478" t="s">
        <v>360</v>
      </c>
      <c r="C37478">
        <v>79</v>
      </c>
      <c r="D37478" s="1">
        <v>80.747718811035156</v>
      </c>
      <c r="E37478" s="1">
        <v>3.4273440837860107</v>
      </c>
      <c r="F37478" s="1">
        <v>0.5131259560585022</v>
      </c>
    </row>
    <row r="37479" spans="1:6" x14ac:dyDescent="0.15">
      <c r="A37479">
        <v>284</v>
      </c>
      <c r="B37479" t="s">
        <v>360</v>
      </c>
      <c r="C37479">
        <v>80</v>
      </c>
      <c r="D37479" s="1">
        <v>81.011589050292969</v>
      </c>
      <c r="E37479" s="1">
        <v>4.3392086029052734</v>
      </c>
      <c r="F37479" s="1">
        <v>8.1175938248634338E-2</v>
      </c>
    </row>
    <row r="37480" spans="1:6" x14ac:dyDescent="0.15">
      <c r="A37480">
        <v>284</v>
      </c>
      <c r="B37480" t="s">
        <v>360</v>
      </c>
      <c r="C37480">
        <v>81</v>
      </c>
      <c r="D37480" s="1">
        <v>81.27545166015625</v>
      </c>
      <c r="E37480" s="1">
        <v>3.9429774284362793</v>
      </c>
      <c r="F37480" s="1">
        <v>-0.29108569025993347</v>
      </c>
    </row>
    <row r="37481" spans="1:6" x14ac:dyDescent="0.15">
      <c r="A37481">
        <v>284</v>
      </c>
      <c r="B37481" t="s">
        <v>360</v>
      </c>
      <c r="C37481">
        <v>82</v>
      </c>
      <c r="D37481" s="1">
        <v>81.539321899414062</v>
      </c>
      <c r="E37481" s="1">
        <v>3.7346136569976807</v>
      </c>
      <c r="F37481" s="1">
        <v>-0.54567492008209229</v>
      </c>
    </row>
    <row r="37482" spans="1:6" x14ac:dyDescent="0.15">
      <c r="A37482">
        <v>284</v>
      </c>
      <c r="B37482" t="s">
        <v>360</v>
      </c>
      <c r="C37482">
        <v>83</v>
      </c>
      <c r="D37482" s="1">
        <v>81.803192138671875</v>
      </c>
      <c r="E37482" s="1">
        <v>3.45916748046875</v>
      </c>
      <c r="F37482" s="1">
        <v>-0.58804512023925781</v>
      </c>
    </row>
    <row r="37483" spans="1:6" x14ac:dyDescent="0.15">
      <c r="A37483">
        <v>284</v>
      </c>
      <c r="B37483" t="s">
        <v>360</v>
      </c>
      <c r="C37483">
        <v>84</v>
      </c>
      <c r="D37483" s="1">
        <v>82.067054748535156</v>
      </c>
      <c r="E37483" s="1">
        <v>3.7954719066619873</v>
      </c>
      <c r="F37483" s="1">
        <v>-0.33484280109405518</v>
      </c>
    </row>
    <row r="37484" spans="1:6" x14ac:dyDescent="0.15">
      <c r="A37484">
        <v>284</v>
      </c>
      <c r="B37484" t="s">
        <v>360</v>
      </c>
      <c r="C37484">
        <v>85</v>
      </c>
      <c r="D37484" s="1">
        <v>82.330917358398438</v>
      </c>
      <c r="E37484" s="1">
        <v>5.5621676445007324</v>
      </c>
      <c r="F37484" s="1">
        <v>0.20608878135681152</v>
      </c>
    </row>
    <row r="37485" spans="1:6" x14ac:dyDescent="0.15">
      <c r="A37485">
        <v>284</v>
      </c>
      <c r="B37485" t="s">
        <v>360</v>
      </c>
      <c r="C37485">
        <v>86</v>
      </c>
      <c r="D37485" s="1">
        <v>82.59478759765625</v>
      </c>
      <c r="E37485" s="1">
        <v>5.5314021110534668</v>
      </c>
      <c r="F37485" s="1">
        <v>0.88926345109939575</v>
      </c>
    </row>
    <row r="37486" spans="1:6" x14ac:dyDescent="0.15">
      <c r="A37486">
        <v>284</v>
      </c>
      <c r="B37486" t="s">
        <v>360</v>
      </c>
      <c r="C37486">
        <v>87</v>
      </c>
      <c r="D37486" s="1">
        <v>82.858657836914062</v>
      </c>
      <c r="E37486" s="1">
        <v>3.8884203433990479</v>
      </c>
      <c r="F37486" s="1">
        <v>1.4736026525497437</v>
      </c>
    </row>
    <row r="37487" spans="1:6" x14ac:dyDescent="0.15">
      <c r="A37487">
        <v>284</v>
      </c>
      <c r="B37487" t="s">
        <v>360</v>
      </c>
      <c r="C37487">
        <v>88</v>
      </c>
      <c r="D37487" s="1">
        <v>83.122520446777344</v>
      </c>
      <c r="E37487" s="1">
        <v>3.2631618976593018</v>
      </c>
      <c r="F37487" s="1">
        <v>1.7424067258834839</v>
      </c>
    </row>
    <row r="37488" spans="1:6" x14ac:dyDescent="0.15">
      <c r="A37488">
        <v>284</v>
      </c>
      <c r="B37488" t="s">
        <v>360</v>
      </c>
      <c r="C37488">
        <v>89</v>
      </c>
      <c r="D37488" s="1">
        <v>83.386390686035156</v>
      </c>
      <c r="E37488" s="1">
        <v>2.8218348026275635</v>
      </c>
      <c r="F37488" s="1">
        <v>1.6236650943756104</v>
      </c>
    </row>
    <row r="37489" spans="1:6" x14ac:dyDescent="0.15">
      <c r="A37489">
        <v>284</v>
      </c>
      <c r="B37489" t="s">
        <v>360</v>
      </c>
      <c r="C37489">
        <v>90</v>
      </c>
      <c r="D37489" s="1">
        <v>83.650253295898438</v>
      </c>
      <c r="E37489" s="1">
        <v>2.8987023830413818</v>
      </c>
      <c r="F37489" s="1">
        <v>1.2262136936187744</v>
      </c>
    </row>
    <row r="37490" spans="1:6" x14ac:dyDescent="0.15">
      <c r="A37490">
        <v>284</v>
      </c>
      <c r="B37490" t="s">
        <v>360</v>
      </c>
      <c r="C37490">
        <v>91</v>
      </c>
      <c r="D37490" s="1">
        <v>83.91412353515625</v>
      </c>
      <c r="E37490" s="1">
        <v>4.1038651466369629</v>
      </c>
      <c r="F37490" s="1">
        <v>0.76948320865631104</v>
      </c>
    </row>
    <row r="37491" spans="1:6" x14ac:dyDescent="0.15">
      <c r="A37491">
        <v>284</v>
      </c>
      <c r="B37491" t="s">
        <v>360</v>
      </c>
      <c r="C37491">
        <v>92</v>
      </c>
      <c r="D37491" s="1">
        <v>84.177993774414062</v>
      </c>
      <c r="E37491" s="1">
        <v>3.2671611309051514</v>
      </c>
      <c r="F37491" s="1">
        <v>0.46078798174858093</v>
      </c>
    </row>
    <row r="37492" spans="1:6" x14ac:dyDescent="0.15">
      <c r="A37492">
        <v>284</v>
      </c>
      <c r="B37492" t="s">
        <v>360</v>
      </c>
      <c r="C37492">
        <v>93</v>
      </c>
      <c r="D37492" s="1">
        <v>84.441856384277344</v>
      </c>
      <c r="E37492" s="1">
        <v>4.2872581481933594</v>
      </c>
      <c r="F37492" s="1">
        <v>0.40123865008354187</v>
      </c>
    </row>
    <row r="37493" spans="1:6" x14ac:dyDescent="0.15">
      <c r="A37493">
        <v>284</v>
      </c>
      <c r="B37493" t="s">
        <v>360</v>
      </c>
      <c r="C37493">
        <v>94</v>
      </c>
      <c r="D37493" s="1">
        <v>84.705726623535156</v>
      </c>
      <c r="E37493" s="1">
        <v>3.6045641899108887</v>
      </c>
      <c r="F37493" s="1">
        <v>0.56554132699966431</v>
      </c>
    </row>
    <row r="37494" spans="1:6" x14ac:dyDescent="0.15">
      <c r="A37494">
        <v>284</v>
      </c>
      <c r="B37494" t="s">
        <v>360</v>
      </c>
      <c r="C37494">
        <v>95</v>
      </c>
      <c r="D37494" s="1">
        <v>84.969589233398438</v>
      </c>
      <c r="E37494" s="1">
        <v>2.9160635471343994</v>
      </c>
      <c r="F37494" s="1">
        <v>0.84379351139068604</v>
      </c>
    </row>
    <row r="37495" spans="1:6" x14ac:dyDescent="0.15">
      <c r="A37495">
        <v>284</v>
      </c>
      <c r="B37495" t="s">
        <v>360</v>
      </c>
      <c r="C37495">
        <v>96</v>
      </c>
      <c r="D37495" s="1">
        <v>85.23345947265625</v>
      </c>
      <c r="E37495" s="1">
        <v>4.038487434387207</v>
      </c>
      <c r="F37495" s="1">
        <v>1.1030803918838501</v>
      </c>
    </row>
    <row r="37496" spans="1:6" x14ac:dyDescent="0.15">
      <c r="A37496">
        <v>284</v>
      </c>
      <c r="B37496" t="s">
        <v>360</v>
      </c>
      <c r="C37496">
        <v>97</v>
      </c>
      <c r="D37496" s="1">
        <v>85.497322082519531</v>
      </c>
      <c r="E37496" s="1">
        <v>3.4728515148162842</v>
      </c>
      <c r="F37496" s="1">
        <v>1.2360489368438721</v>
      </c>
    </row>
    <row r="37497" spans="1:6" x14ac:dyDescent="0.15">
      <c r="A37497">
        <v>284</v>
      </c>
      <c r="B37497" t="s">
        <v>360</v>
      </c>
      <c r="C37497">
        <v>98</v>
      </c>
      <c r="D37497" s="1">
        <v>85.761192321777344</v>
      </c>
      <c r="E37497" s="1">
        <v>2.6756832599639893</v>
      </c>
      <c r="F37497" s="1">
        <v>1.1878938674926758</v>
      </c>
    </row>
    <row r="37498" spans="1:6" x14ac:dyDescent="0.15">
      <c r="A37498">
        <v>284</v>
      </c>
      <c r="B37498" t="s">
        <v>360</v>
      </c>
      <c r="C37498">
        <v>99</v>
      </c>
      <c r="D37498" s="1">
        <v>86.025054931640625</v>
      </c>
      <c r="E37498" s="1">
        <v>2.5084915161132812</v>
      </c>
      <c r="F37498" s="1">
        <v>0.96587222814559937</v>
      </c>
    </row>
    <row r="37499" spans="1:6" x14ac:dyDescent="0.15">
      <c r="A37499">
        <v>284</v>
      </c>
      <c r="B37499" t="s">
        <v>360</v>
      </c>
      <c r="C37499">
        <v>100</v>
      </c>
      <c r="D37499" s="1">
        <v>86.288925170898438</v>
      </c>
      <c r="E37499" s="1">
        <v>3.3242049217224121</v>
      </c>
      <c r="F37499" s="1">
        <v>0.6330941915512085</v>
      </c>
    </row>
    <row r="37500" spans="1:6" x14ac:dyDescent="0.15">
      <c r="A37500">
        <v>284</v>
      </c>
      <c r="B37500" t="s">
        <v>360</v>
      </c>
      <c r="C37500">
        <v>101</v>
      </c>
      <c r="D37500" s="1">
        <v>86.55279541015625</v>
      </c>
      <c r="E37500" s="1">
        <v>2.8903772830963135</v>
      </c>
      <c r="F37500" s="1">
        <v>0.2853800356388092</v>
      </c>
    </row>
    <row r="37501" spans="1:6" x14ac:dyDescent="0.15">
      <c r="A37501">
        <v>284</v>
      </c>
      <c r="B37501" t="s">
        <v>360</v>
      </c>
      <c r="C37501">
        <v>102</v>
      </c>
      <c r="D37501" s="1">
        <v>86.816658020019531</v>
      </c>
      <c r="E37501" s="1">
        <v>2.6754729747772217</v>
      </c>
      <c r="F37501" s="1">
        <v>1.6494385898113251E-2</v>
      </c>
    </row>
    <row r="37502" spans="1:6" x14ac:dyDescent="0.15">
      <c r="A37502">
        <v>284</v>
      </c>
      <c r="B37502" t="s">
        <v>360</v>
      </c>
      <c r="C37502">
        <v>103</v>
      </c>
      <c r="D37502" s="1">
        <v>87.080528259277344</v>
      </c>
      <c r="E37502" s="1">
        <v>3.9884791374206543</v>
      </c>
      <c r="F37502" s="1">
        <v>-0.11291580647230148</v>
      </c>
    </row>
    <row r="37503" spans="1:6" x14ac:dyDescent="0.15">
      <c r="A37503">
        <v>284</v>
      </c>
      <c r="B37503" t="s">
        <v>360</v>
      </c>
      <c r="C37503">
        <v>104</v>
      </c>
      <c r="D37503" s="1">
        <v>87.344390869140625</v>
      </c>
      <c r="E37503" s="1">
        <v>2.8788812160491943</v>
      </c>
      <c r="F37503" s="1">
        <v>-8.6709886789321899E-2</v>
      </c>
    </row>
    <row r="37504" spans="1:6" x14ac:dyDescent="0.15">
      <c r="A37504">
        <v>284</v>
      </c>
      <c r="B37504" t="s">
        <v>360</v>
      </c>
      <c r="C37504">
        <v>105</v>
      </c>
      <c r="D37504" s="1">
        <v>87.608261108398438</v>
      </c>
      <c r="E37504" s="1">
        <v>2.9133212566375732</v>
      </c>
      <c r="F37504" s="1">
        <v>7.6961345970630646E-2</v>
      </c>
    </row>
    <row r="37505" spans="1:6" x14ac:dyDescent="0.15">
      <c r="A37505">
        <v>284</v>
      </c>
      <c r="B37505" t="s">
        <v>360</v>
      </c>
      <c r="C37505">
        <v>106</v>
      </c>
      <c r="D37505" s="1">
        <v>87.87213134765625</v>
      </c>
      <c r="E37505" s="1">
        <v>2.8490531444549561</v>
      </c>
      <c r="F37505" s="1">
        <v>0.34155946969985962</v>
      </c>
    </row>
    <row r="37506" spans="1:6" x14ac:dyDescent="0.15">
      <c r="A37506">
        <v>284</v>
      </c>
      <c r="B37506" t="s">
        <v>360</v>
      </c>
      <c r="C37506">
        <v>107</v>
      </c>
      <c r="D37506" s="1">
        <v>88.135993957519531</v>
      </c>
      <c r="E37506" s="1">
        <v>3.3100142478942871</v>
      </c>
      <c r="F37506" s="1">
        <v>0.65541797876358032</v>
      </c>
    </row>
    <row r="37507" spans="1:6" x14ac:dyDescent="0.15">
      <c r="A37507">
        <v>284</v>
      </c>
      <c r="B37507" t="s">
        <v>360</v>
      </c>
      <c r="C37507">
        <v>108</v>
      </c>
      <c r="D37507" s="1">
        <v>88.399856567382812</v>
      </c>
      <c r="E37507" s="1">
        <v>3.8009581565856934</v>
      </c>
      <c r="F37507" s="1">
        <v>0.94396430253982544</v>
      </c>
    </row>
    <row r="37508" spans="1:6" x14ac:dyDescent="0.15">
      <c r="A37508">
        <v>284</v>
      </c>
      <c r="B37508" t="s">
        <v>360</v>
      </c>
      <c r="C37508">
        <v>109</v>
      </c>
      <c r="D37508" s="1">
        <v>88.663726806640625</v>
      </c>
      <c r="E37508" s="1">
        <v>2.488598108291626</v>
      </c>
      <c r="F37508" s="1">
        <v>1.114769458770752</v>
      </c>
    </row>
    <row r="37509" spans="1:6" x14ac:dyDescent="0.15">
      <c r="A37509">
        <v>284</v>
      </c>
      <c r="B37509" t="s">
        <v>360</v>
      </c>
      <c r="C37509">
        <v>110</v>
      </c>
      <c r="D37509" s="1">
        <v>88.927597045898438</v>
      </c>
      <c r="E37509" s="1">
        <v>2.0717530250549316</v>
      </c>
      <c r="F37509" s="1">
        <v>1.0941370725631714</v>
      </c>
    </row>
    <row r="37510" spans="1:6" x14ac:dyDescent="0.15">
      <c r="A37510">
        <v>284</v>
      </c>
      <c r="B37510" t="s">
        <v>360</v>
      </c>
      <c r="C37510">
        <v>111</v>
      </c>
      <c r="D37510" s="1">
        <v>89.19146728515625</v>
      </c>
      <c r="E37510" s="1">
        <v>2.0582559108734131</v>
      </c>
      <c r="F37510" s="1">
        <v>0.87947183847427368</v>
      </c>
    </row>
    <row r="37511" spans="1:6" x14ac:dyDescent="0.15">
      <c r="A37511">
        <v>284</v>
      </c>
      <c r="B37511" t="s">
        <v>360</v>
      </c>
      <c r="C37511">
        <v>112</v>
      </c>
      <c r="D37511" s="1">
        <v>89.455329895019531</v>
      </c>
      <c r="E37511" s="1">
        <v>2.7490029335021973</v>
      </c>
      <c r="F37511" s="1">
        <v>0.56341093778610229</v>
      </c>
    </row>
    <row r="37512" spans="1:6" x14ac:dyDescent="0.15">
      <c r="A37512">
        <v>284</v>
      </c>
      <c r="B37512" t="s">
        <v>360</v>
      </c>
      <c r="C37512">
        <v>113</v>
      </c>
      <c r="D37512" s="1">
        <v>89.719192504882812</v>
      </c>
      <c r="E37512" s="1">
        <v>2.8269722461700439</v>
      </c>
      <c r="F37512" s="1">
        <v>0.29900607466697693</v>
      </c>
    </row>
    <row r="37513" spans="1:6" x14ac:dyDescent="0.15">
      <c r="A37513">
        <v>284</v>
      </c>
      <c r="B37513" t="s">
        <v>360</v>
      </c>
      <c r="C37513">
        <v>114</v>
      </c>
      <c r="D37513" s="1">
        <v>89.983062744140625</v>
      </c>
      <c r="E37513" s="1">
        <v>2.9434378147125244</v>
      </c>
      <c r="F37513" s="1">
        <v>0.22171242535114288</v>
      </c>
    </row>
    <row r="37514" spans="1:6" x14ac:dyDescent="0.15">
      <c r="A37514">
        <v>284</v>
      </c>
      <c r="B37514" t="s">
        <v>360</v>
      </c>
      <c r="C37514">
        <v>115</v>
      </c>
      <c r="D37514" s="1">
        <v>90.246932983398438</v>
      </c>
      <c r="E37514" s="1">
        <v>2.7203624248504639</v>
      </c>
      <c r="F37514" s="1">
        <v>0.3790569007396698</v>
      </c>
    </row>
    <row r="37515" spans="1:6" x14ac:dyDescent="0.15">
      <c r="A37515">
        <v>284</v>
      </c>
      <c r="B37515" t="s">
        <v>360</v>
      </c>
      <c r="C37515">
        <v>116</v>
      </c>
      <c r="D37515" s="1">
        <v>90.510795593261719</v>
      </c>
      <c r="E37515" s="1">
        <v>3.1274042129516602</v>
      </c>
      <c r="F37515" s="1">
        <v>0.71103084087371826</v>
      </c>
    </row>
    <row r="37516" spans="1:6" x14ac:dyDescent="0.15">
      <c r="A37516">
        <v>284</v>
      </c>
      <c r="B37516" t="s">
        <v>360</v>
      </c>
      <c r="C37516">
        <v>117</v>
      </c>
      <c r="D37516" s="1">
        <v>90.774658203125</v>
      </c>
      <c r="E37516" s="1">
        <v>1.8931056261062622</v>
      </c>
      <c r="F37516" s="1">
        <v>1.0852888822555542</v>
      </c>
    </row>
    <row r="37517" spans="1:6" x14ac:dyDescent="0.15">
      <c r="A37517">
        <v>284</v>
      </c>
      <c r="B37517" t="s">
        <v>360</v>
      </c>
      <c r="C37517">
        <v>118</v>
      </c>
      <c r="D37517" s="1">
        <v>91.038528442382812</v>
      </c>
      <c r="E37517" s="1">
        <v>2.8428473472595215</v>
      </c>
      <c r="F37517" s="1">
        <v>1.3577475547790527</v>
      </c>
    </row>
    <row r="37518" spans="1:6" x14ac:dyDescent="0.15">
      <c r="A37518">
        <v>284</v>
      </c>
      <c r="B37518" t="s">
        <v>360</v>
      </c>
      <c r="C37518">
        <v>119</v>
      </c>
      <c r="D37518" s="1">
        <v>91.302398681640625</v>
      </c>
      <c r="E37518" s="1">
        <v>1.643576979637146</v>
      </c>
      <c r="F37518" s="1">
        <v>1.4242004156112671</v>
      </c>
    </row>
    <row r="37519" spans="1:6" x14ac:dyDescent="0.15">
      <c r="A37519">
        <v>284</v>
      </c>
      <c r="B37519" t="s">
        <v>360</v>
      </c>
      <c r="C37519">
        <v>120</v>
      </c>
      <c r="D37519" s="1">
        <v>91.566268920898438</v>
      </c>
      <c r="E37519" s="1">
        <v>2.0969028472900391</v>
      </c>
      <c r="F37519" s="1">
        <v>1.2466212511062622</v>
      </c>
    </row>
    <row r="37520" spans="1:6" x14ac:dyDescent="0.15">
      <c r="A37520">
        <v>284</v>
      </c>
      <c r="B37520" t="s">
        <v>360</v>
      </c>
      <c r="C37520">
        <v>121</v>
      </c>
      <c r="D37520" s="1">
        <v>91.830131530761719</v>
      </c>
      <c r="E37520" s="1">
        <v>2.0030150413513184</v>
      </c>
      <c r="F37520" s="1">
        <v>0.85718578100204468</v>
      </c>
    </row>
    <row r="37521" spans="1:6" x14ac:dyDescent="0.15">
      <c r="A37521">
        <v>284</v>
      </c>
      <c r="B37521" t="s">
        <v>360</v>
      </c>
      <c r="C37521">
        <v>122</v>
      </c>
      <c r="D37521" s="1">
        <v>92.093994140625</v>
      </c>
      <c r="E37521" s="1">
        <v>1.7186697721481323</v>
      </c>
      <c r="F37521" s="1">
        <v>0.34873592853546143</v>
      </c>
    </row>
    <row r="37522" spans="1:6" x14ac:dyDescent="0.15">
      <c r="A37522">
        <v>284</v>
      </c>
      <c r="B37522" t="s">
        <v>360</v>
      </c>
      <c r="C37522">
        <v>123</v>
      </c>
      <c r="D37522" s="1">
        <v>92.357864379882812</v>
      </c>
      <c r="E37522" s="1">
        <v>1.7739689350128174</v>
      </c>
      <c r="F37522" s="1">
        <v>-0.14704741537570953</v>
      </c>
    </row>
    <row r="37523" spans="1:6" x14ac:dyDescent="0.15">
      <c r="A37523">
        <v>284</v>
      </c>
      <c r="B37523" t="s">
        <v>360</v>
      </c>
      <c r="C37523">
        <v>124</v>
      </c>
      <c r="D37523" s="1">
        <v>92.621734619140625</v>
      </c>
      <c r="E37523" s="1">
        <v>1.9203482866287231</v>
      </c>
      <c r="F37523" s="1">
        <v>-0.49770122766494751</v>
      </c>
    </row>
    <row r="37524" spans="1:6" x14ac:dyDescent="0.15">
      <c r="A37524">
        <v>284</v>
      </c>
      <c r="B37524" t="s">
        <v>360</v>
      </c>
      <c r="C37524">
        <v>125</v>
      </c>
      <c r="D37524" s="1">
        <v>92.885597229003906</v>
      </c>
      <c r="E37524" s="1">
        <v>3.5051767826080322</v>
      </c>
      <c r="F37524" s="1">
        <v>-0.6187242865562439</v>
      </c>
    </row>
    <row r="37525" spans="1:6" x14ac:dyDescent="0.15">
      <c r="A37525">
        <v>284</v>
      </c>
      <c r="B37525" t="s">
        <v>360</v>
      </c>
      <c r="C37525">
        <v>126</v>
      </c>
      <c r="D37525" s="1">
        <v>93.149467468261719</v>
      </c>
      <c r="E37525" s="1">
        <v>2.2942109107971191</v>
      </c>
      <c r="F37525" s="1">
        <v>-0.50981789827346802</v>
      </c>
    </row>
    <row r="37526" spans="1:6" x14ac:dyDescent="0.15">
      <c r="A37526">
        <v>284</v>
      </c>
      <c r="B37526" t="s">
        <v>360</v>
      </c>
      <c r="C37526">
        <v>127</v>
      </c>
      <c r="D37526" s="1">
        <v>93.413330078125</v>
      </c>
      <c r="E37526" s="1">
        <v>2.3218927383422852</v>
      </c>
      <c r="F37526" s="1">
        <v>-0.25198253989219666</v>
      </c>
    </row>
    <row r="37527" spans="1:6" x14ac:dyDescent="0.15">
      <c r="A37527">
        <v>284</v>
      </c>
      <c r="B37527" t="s">
        <v>360</v>
      </c>
      <c r="C37527">
        <v>128</v>
      </c>
      <c r="D37527" s="1">
        <v>93.677200317382812</v>
      </c>
      <c r="E37527" s="1">
        <v>1.8719720840454102</v>
      </c>
      <c r="F37527" s="1">
        <v>3.7534125149250031E-2</v>
      </c>
    </row>
    <row r="37528" spans="1:6" x14ac:dyDescent="0.15">
      <c r="A37528">
        <v>284</v>
      </c>
      <c r="B37528" t="s">
        <v>360</v>
      </c>
      <c r="C37528">
        <v>129</v>
      </c>
      <c r="D37528" s="1">
        <v>93.941070556640625</v>
      </c>
      <c r="E37528" s="1">
        <v>2.1284668445587158</v>
      </c>
      <c r="F37528" s="1">
        <v>0.26305356621742249</v>
      </c>
    </row>
    <row r="37529" spans="1:6" x14ac:dyDescent="0.15">
      <c r="A37529">
        <v>284</v>
      </c>
      <c r="B37529" t="s">
        <v>360</v>
      </c>
      <c r="C37529">
        <v>130</v>
      </c>
      <c r="D37529" s="1">
        <v>94.204933166503906</v>
      </c>
      <c r="E37529" s="1">
        <v>2.8164558410644531</v>
      </c>
      <c r="F37529" s="1">
        <v>0.38332632184028625</v>
      </c>
    </row>
    <row r="37530" spans="1:6" x14ac:dyDescent="0.15">
      <c r="A37530">
        <v>284</v>
      </c>
      <c r="B37530" t="s">
        <v>360</v>
      </c>
      <c r="C37530">
        <v>131</v>
      </c>
      <c r="D37530" s="1">
        <v>94.468795776367188</v>
      </c>
      <c r="E37530" s="1">
        <v>1.7825134992599487</v>
      </c>
      <c r="F37530" s="1">
        <v>0.40606895089149475</v>
      </c>
    </row>
    <row r="37531" spans="1:6" x14ac:dyDescent="0.15">
      <c r="A37531">
        <v>284</v>
      </c>
      <c r="B37531" t="s">
        <v>360</v>
      </c>
      <c r="C37531">
        <v>132</v>
      </c>
      <c r="D37531" s="1">
        <v>94.732666015625</v>
      </c>
      <c r="E37531" s="1">
        <v>1.9981750249862671</v>
      </c>
      <c r="F37531" s="1">
        <v>0.36176034808158875</v>
      </c>
    </row>
    <row r="37532" spans="1:6" x14ac:dyDescent="0.15">
      <c r="A37532">
        <v>285</v>
      </c>
      <c r="B37532" t="s">
        <v>361</v>
      </c>
      <c r="C37532">
        <v>1</v>
      </c>
      <c r="D37532" s="1">
        <v>60.166099548339844</v>
      </c>
      <c r="E37532" s="1">
        <v>3.3389577865600586</v>
      </c>
      <c r="F37532" s="1">
        <v>0.11979334056377411</v>
      </c>
    </row>
    <row r="37533" spans="1:6" x14ac:dyDescent="0.15">
      <c r="A37533">
        <v>285</v>
      </c>
      <c r="B37533" t="s">
        <v>361</v>
      </c>
      <c r="C37533">
        <v>2</v>
      </c>
      <c r="D37533" s="1">
        <v>60.429965972900391</v>
      </c>
      <c r="E37533" s="1">
        <v>3.1766057014465332</v>
      </c>
      <c r="F37533" s="1">
        <v>-1.1845298111438751E-2</v>
      </c>
    </row>
    <row r="37534" spans="1:6" x14ac:dyDescent="0.15">
      <c r="A37534">
        <v>285</v>
      </c>
      <c r="B37534" t="s">
        <v>361</v>
      </c>
      <c r="C37534">
        <v>3</v>
      </c>
      <c r="D37534" s="1">
        <v>60.693832397460938</v>
      </c>
      <c r="E37534" s="1">
        <v>3.5191452503204346</v>
      </c>
      <c r="F37534" s="1">
        <v>-5.1046483218669891E-2</v>
      </c>
    </row>
    <row r="37535" spans="1:6" x14ac:dyDescent="0.15">
      <c r="A37535">
        <v>285</v>
      </c>
      <c r="B37535" t="s">
        <v>361</v>
      </c>
      <c r="C37535">
        <v>4</v>
      </c>
      <c r="D37535" s="1">
        <v>60.957698822021484</v>
      </c>
      <c r="E37535" s="1">
        <v>3.6254508495330811</v>
      </c>
      <c r="F37535" s="1">
        <v>5.0958681851625443E-2</v>
      </c>
    </row>
    <row r="37536" spans="1:6" x14ac:dyDescent="0.15">
      <c r="A37536">
        <v>285</v>
      </c>
      <c r="B37536" t="s">
        <v>361</v>
      </c>
      <c r="C37536">
        <v>5</v>
      </c>
      <c r="D37536" s="1">
        <v>61.221565246582031</v>
      </c>
      <c r="E37536" s="1">
        <v>3.7134253978729248</v>
      </c>
      <c r="F37536" s="1">
        <v>0.2998453676700592</v>
      </c>
    </row>
    <row r="37537" spans="1:6" x14ac:dyDescent="0.15">
      <c r="A37537">
        <v>285</v>
      </c>
      <c r="B37537" t="s">
        <v>361</v>
      </c>
      <c r="C37537">
        <v>6</v>
      </c>
      <c r="D37537" s="1">
        <v>61.485435485839844</v>
      </c>
      <c r="E37537" s="1">
        <v>3.3956291675567627</v>
      </c>
      <c r="F37537" s="1">
        <v>0.64933550357818604</v>
      </c>
    </row>
    <row r="37538" spans="1:6" x14ac:dyDescent="0.15">
      <c r="A37538">
        <v>285</v>
      </c>
      <c r="B37538" t="s">
        <v>361</v>
      </c>
      <c r="C37538">
        <v>7</v>
      </c>
      <c r="D37538" s="1">
        <v>61.749301910400391</v>
      </c>
      <c r="E37538" s="1">
        <v>4.046234130859375</v>
      </c>
      <c r="F37538" s="1">
        <v>1.014918327331543</v>
      </c>
    </row>
    <row r="37539" spans="1:6" x14ac:dyDescent="0.15">
      <c r="A37539">
        <v>285</v>
      </c>
      <c r="B37539" t="s">
        <v>361</v>
      </c>
      <c r="C37539">
        <v>8</v>
      </c>
      <c r="D37539" s="1">
        <v>62.013168334960938</v>
      </c>
      <c r="E37539" s="1">
        <v>2.9485664367675781</v>
      </c>
      <c r="F37539" s="1">
        <v>1.3029536008834839</v>
      </c>
    </row>
    <row r="37540" spans="1:6" x14ac:dyDescent="0.15">
      <c r="A37540">
        <v>285</v>
      </c>
      <c r="B37540" t="s">
        <v>361</v>
      </c>
      <c r="C37540">
        <v>9</v>
      </c>
      <c r="D37540" s="1">
        <v>62.277034759521484</v>
      </c>
      <c r="E37540" s="1">
        <v>3.6144626140594482</v>
      </c>
      <c r="F37540" s="1">
        <v>1.4410370588302612</v>
      </c>
    </row>
    <row r="37541" spans="1:6" x14ac:dyDescent="0.15">
      <c r="A37541">
        <v>285</v>
      </c>
      <c r="B37541" t="s">
        <v>361</v>
      </c>
      <c r="C37541">
        <v>10</v>
      </c>
      <c r="D37541" s="1">
        <v>62.540901184082031</v>
      </c>
      <c r="E37541" s="1">
        <v>3.1243774890899658</v>
      </c>
      <c r="F37541" s="1">
        <v>1.3970504999160767</v>
      </c>
    </row>
    <row r="37542" spans="1:6" x14ac:dyDescent="0.15">
      <c r="A37542">
        <v>285</v>
      </c>
      <c r="B37542" t="s">
        <v>361</v>
      </c>
      <c r="C37542">
        <v>11</v>
      </c>
      <c r="D37542" s="1">
        <v>62.804767608642578</v>
      </c>
      <c r="E37542" s="1">
        <v>2.8681726455688477</v>
      </c>
      <c r="F37542" s="1">
        <v>1.1817581653594971</v>
      </c>
    </row>
    <row r="37543" spans="1:6" x14ac:dyDescent="0.15">
      <c r="A37543">
        <v>285</v>
      </c>
      <c r="B37543" t="s">
        <v>361</v>
      </c>
      <c r="C37543">
        <v>12</v>
      </c>
      <c r="D37543" s="1">
        <v>63.068634033203125</v>
      </c>
      <c r="E37543" s="1">
        <v>2.9842798709869385</v>
      </c>
      <c r="F37543" s="1">
        <v>0.83868187665939331</v>
      </c>
    </row>
    <row r="37544" spans="1:6" x14ac:dyDescent="0.15">
      <c r="A37544">
        <v>285</v>
      </c>
      <c r="B37544" t="s">
        <v>361</v>
      </c>
      <c r="C37544">
        <v>13</v>
      </c>
      <c r="D37544" s="1">
        <v>63.332504272460938</v>
      </c>
      <c r="E37544" s="1">
        <v>3.1135663986206055</v>
      </c>
      <c r="F37544" s="1">
        <v>0.43056201934814453</v>
      </c>
    </row>
    <row r="37545" spans="1:6" x14ac:dyDescent="0.15">
      <c r="A37545">
        <v>285</v>
      </c>
      <c r="B37545" t="s">
        <v>361</v>
      </c>
      <c r="C37545">
        <v>14</v>
      </c>
      <c r="D37545" s="1">
        <v>63.596370697021484</v>
      </c>
      <c r="E37545" s="1">
        <v>2.9531633853912354</v>
      </c>
      <c r="F37545" s="1">
        <v>2.9753584414720535E-2</v>
      </c>
    </row>
    <row r="37546" spans="1:6" x14ac:dyDescent="0.15">
      <c r="A37546">
        <v>285</v>
      </c>
      <c r="B37546" t="s">
        <v>361</v>
      </c>
      <c r="C37546">
        <v>15</v>
      </c>
      <c r="D37546" s="1">
        <v>63.860237121582031</v>
      </c>
      <c r="E37546" s="1">
        <v>2.8596465587615967</v>
      </c>
      <c r="F37546" s="1">
        <v>-0.28796890377998352</v>
      </c>
    </row>
    <row r="37547" spans="1:6" x14ac:dyDescent="0.15">
      <c r="A37547">
        <v>285</v>
      </c>
      <c r="B37547" t="s">
        <v>361</v>
      </c>
      <c r="C37547">
        <v>16</v>
      </c>
      <c r="D37547" s="1">
        <v>64.124099731445312</v>
      </c>
      <c r="E37547" s="1">
        <v>2.7585523128509521</v>
      </c>
      <c r="F37547" s="1">
        <v>-0.45311814546585083</v>
      </c>
    </row>
    <row r="37548" spans="1:6" x14ac:dyDescent="0.15">
      <c r="A37548">
        <v>285</v>
      </c>
      <c r="B37548" t="s">
        <v>361</v>
      </c>
      <c r="C37548">
        <v>17</v>
      </c>
      <c r="D37548" s="1">
        <v>64.387969970703125</v>
      </c>
      <c r="E37548" s="1">
        <v>3.5875303745269775</v>
      </c>
      <c r="F37548" s="1">
        <v>-0.41991832852363586</v>
      </c>
    </row>
    <row r="37549" spans="1:6" x14ac:dyDescent="0.15">
      <c r="A37549">
        <v>285</v>
      </c>
      <c r="B37549" t="s">
        <v>361</v>
      </c>
      <c r="C37549">
        <v>18</v>
      </c>
      <c r="D37549" s="1">
        <v>64.651840209960938</v>
      </c>
      <c r="E37549" s="1">
        <v>2.9332640171051025</v>
      </c>
      <c r="F37549" s="1">
        <v>-0.18584613502025604</v>
      </c>
    </row>
    <row r="37550" spans="1:6" x14ac:dyDescent="0.15">
      <c r="A37550">
        <v>285</v>
      </c>
      <c r="B37550" t="s">
        <v>361</v>
      </c>
      <c r="C37550">
        <v>19</v>
      </c>
      <c r="D37550" s="1">
        <v>64.915702819824219</v>
      </c>
      <c r="E37550" s="1">
        <v>3.6130986213684082</v>
      </c>
      <c r="F37550" s="1">
        <v>0.19967374205589294</v>
      </c>
    </row>
    <row r="37551" spans="1:6" x14ac:dyDescent="0.15">
      <c r="A37551">
        <v>285</v>
      </c>
      <c r="B37551" t="s">
        <v>361</v>
      </c>
      <c r="C37551">
        <v>20</v>
      </c>
      <c r="D37551" s="1">
        <v>65.179573059082031</v>
      </c>
      <c r="E37551" s="1">
        <v>3.0549864768981934</v>
      </c>
      <c r="F37551" s="1">
        <v>0.64638471603393555</v>
      </c>
    </row>
    <row r="37552" spans="1:6" x14ac:dyDescent="0.15">
      <c r="A37552">
        <v>285</v>
      </c>
      <c r="B37552" t="s">
        <v>361</v>
      </c>
      <c r="C37552">
        <v>21</v>
      </c>
      <c r="D37552" s="1">
        <v>65.443435668945312</v>
      </c>
      <c r="E37552" s="1">
        <v>3.6211352348327637</v>
      </c>
      <c r="F37552" s="1">
        <v>1.0512528419494629</v>
      </c>
    </row>
    <row r="37553" spans="1:6" x14ac:dyDescent="0.15">
      <c r="A37553">
        <v>285</v>
      </c>
      <c r="B37553" t="s">
        <v>361</v>
      </c>
      <c r="C37553">
        <v>22</v>
      </c>
      <c r="D37553" s="1">
        <v>65.707305908203125</v>
      </c>
      <c r="E37553" s="1">
        <v>2.6522023677825928</v>
      </c>
      <c r="F37553" s="1">
        <v>1.3297543525695801</v>
      </c>
    </row>
    <row r="37554" spans="1:6" x14ac:dyDescent="0.15">
      <c r="A37554">
        <v>285</v>
      </c>
      <c r="B37554" t="s">
        <v>361</v>
      </c>
      <c r="C37554">
        <v>23</v>
      </c>
      <c r="D37554" s="1">
        <v>65.971176147460938</v>
      </c>
      <c r="E37554" s="1">
        <v>2.8112080097198486</v>
      </c>
      <c r="F37554" s="1">
        <v>1.4359990358352661</v>
      </c>
    </row>
    <row r="37555" spans="1:6" x14ac:dyDescent="0.15">
      <c r="A37555">
        <v>285</v>
      </c>
      <c r="B37555" t="s">
        <v>361</v>
      </c>
      <c r="C37555">
        <v>24</v>
      </c>
      <c r="D37555" s="1">
        <v>66.235038757324219</v>
      </c>
      <c r="E37555" s="1">
        <v>3.1591200828552246</v>
      </c>
      <c r="F37555" s="1">
        <v>1.3660918474197388</v>
      </c>
    </row>
    <row r="37556" spans="1:6" x14ac:dyDescent="0.15">
      <c r="A37556">
        <v>285</v>
      </c>
      <c r="B37556" t="s">
        <v>361</v>
      </c>
      <c r="C37556">
        <v>25</v>
      </c>
      <c r="D37556" s="1">
        <v>66.498908996582031</v>
      </c>
      <c r="E37556" s="1">
        <v>2.4909701347351074</v>
      </c>
      <c r="F37556" s="1">
        <v>1.1498388051986694</v>
      </c>
    </row>
    <row r="37557" spans="1:6" x14ac:dyDescent="0.15">
      <c r="A37557">
        <v>285</v>
      </c>
      <c r="B37557" t="s">
        <v>361</v>
      </c>
      <c r="C37557">
        <v>26</v>
      </c>
      <c r="D37557" s="1">
        <v>66.762771606445312</v>
      </c>
      <c r="E37557" s="1">
        <v>2.5296988487243652</v>
      </c>
      <c r="F37557" s="1">
        <v>0.84034031629562378</v>
      </c>
    </row>
    <row r="37558" spans="1:6" x14ac:dyDescent="0.15">
      <c r="A37558">
        <v>285</v>
      </c>
      <c r="B37558" t="s">
        <v>361</v>
      </c>
      <c r="C37558">
        <v>27</v>
      </c>
      <c r="D37558" s="1">
        <v>67.026641845703125</v>
      </c>
      <c r="E37558" s="1">
        <v>2.8400225639343262</v>
      </c>
      <c r="F37558" s="1">
        <v>0.50626641511917114</v>
      </c>
    </row>
    <row r="37559" spans="1:6" x14ac:dyDescent="0.15">
      <c r="A37559">
        <v>285</v>
      </c>
      <c r="B37559" t="s">
        <v>361</v>
      </c>
      <c r="C37559">
        <v>28</v>
      </c>
      <c r="D37559" s="1">
        <v>67.290504455566406</v>
      </c>
      <c r="E37559" s="1">
        <v>2.4316887855529785</v>
      </c>
      <c r="F37559" s="1">
        <v>0.22350490093231201</v>
      </c>
    </row>
    <row r="37560" spans="1:6" x14ac:dyDescent="0.15">
      <c r="A37560">
        <v>285</v>
      </c>
      <c r="B37560" t="s">
        <v>361</v>
      </c>
      <c r="C37560">
        <v>29</v>
      </c>
      <c r="D37560" s="1">
        <v>67.554374694824219</v>
      </c>
      <c r="E37560" s="1">
        <v>2.6394398212432861</v>
      </c>
      <c r="F37560" s="1">
        <v>5.9387281537055969E-2</v>
      </c>
    </row>
    <row r="37561" spans="1:6" x14ac:dyDescent="0.15">
      <c r="A37561">
        <v>285</v>
      </c>
      <c r="B37561" t="s">
        <v>361</v>
      </c>
      <c r="C37561">
        <v>30</v>
      </c>
      <c r="D37561" s="1">
        <v>67.8182373046875</v>
      </c>
      <c r="E37561" s="1">
        <v>2.5573594570159912</v>
      </c>
      <c r="F37561" s="1">
        <v>4.8689965158700943E-2</v>
      </c>
    </row>
    <row r="37562" spans="1:6" x14ac:dyDescent="0.15">
      <c r="A37562">
        <v>285</v>
      </c>
      <c r="B37562" t="s">
        <v>361</v>
      </c>
      <c r="C37562">
        <v>31</v>
      </c>
      <c r="D37562" s="1">
        <v>68.082107543945312</v>
      </c>
      <c r="E37562" s="1">
        <v>2.9514682292938232</v>
      </c>
      <c r="F37562" s="1">
        <v>0.17250268161296844</v>
      </c>
    </row>
    <row r="37563" spans="1:6" x14ac:dyDescent="0.15">
      <c r="A37563">
        <v>285</v>
      </c>
      <c r="B37563" t="s">
        <v>361</v>
      </c>
      <c r="C37563">
        <v>32</v>
      </c>
      <c r="D37563" s="1">
        <v>68.345977783203125</v>
      </c>
      <c r="E37563" s="1">
        <v>3.0892724990844727</v>
      </c>
      <c r="F37563" s="1">
        <v>0.3573530912399292</v>
      </c>
    </row>
    <row r="37564" spans="1:6" x14ac:dyDescent="0.15">
      <c r="A37564">
        <v>285</v>
      </c>
      <c r="B37564" t="s">
        <v>361</v>
      </c>
      <c r="C37564">
        <v>33</v>
      </c>
      <c r="D37564" s="1">
        <v>68.609840393066406</v>
      </c>
      <c r="E37564" s="1">
        <v>2.5682728290557861</v>
      </c>
      <c r="F37564" s="1">
        <v>0.50384789705276489</v>
      </c>
    </row>
    <row r="37565" spans="1:6" x14ac:dyDescent="0.15">
      <c r="A37565">
        <v>285</v>
      </c>
      <c r="B37565" t="s">
        <v>361</v>
      </c>
      <c r="C37565">
        <v>34</v>
      </c>
      <c r="D37565" s="1">
        <v>68.873710632324219</v>
      </c>
      <c r="E37565" s="1">
        <v>2.6920604705810547</v>
      </c>
      <c r="F37565" s="1">
        <v>0.53407388925552368</v>
      </c>
    </row>
    <row r="37566" spans="1:6" x14ac:dyDescent="0.15">
      <c r="A37566">
        <v>285</v>
      </c>
      <c r="B37566" t="s">
        <v>361</v>
      </c>
      <c r="C37566">
        <v>35</v>
      </c>
      <c r="D37566" s="1">
        <v>69.1375732421875</v>
      </c>
      <c r="E37566" s="1">
        <v>2.2237677574157715</v>
      </c>
      <c r="F37566" s="1">
        <v>0.43117314577102661</v>
      </c>
    </row>
    <row r="37567" spans="1:6" x14ac:dyDescent="0.15">
      <c r="A37567">
        <v>285</v>
      </c>
      <c r="B37567" t="s">
        <v>361</v>
      </c>
      <c r="C37567">
        <v>36</v>
      </c>
      <c r="D37567" s="1">
        <v>69.401443481445312</v>
      </c>
      <c r="E37567" s="1">
        <v>2.4303295612335205</v>
      </c>
      <c r="F37567" s="1">
        <v>0.247238889336586</v>
      </c>
    </row>
    <row r="37568" spans="1:6" x14ac:dyDescent="0.15">
      <c r="A37568">
        <v>285</v>
      </c>
      <c r="B37568" t="s">
        <v>361</v>
      </c>
      <c r="C37568">
        <v>37</v>
      </c>
      <c r="D37568" s="1">
        <v>69.665306091308594</v>
      </c>
      <c r="E37568" s="1">
        <v>2.5877754688262939</v>
      </c>
      <c r="F37568" s="1">
        <v>7.5628571212291718E-2</v>
      </c>
    </row>
    <row r="37569" spans="1:6" x14ac:dyDescent="0.15">
      <c r="A37569">
        <v>285</v>
      </c>
      <c r="B37569" t="s">
        <v>361</v>
      </c>
      <c r="C37569">
        <v>38</v>
      </c>
      <c r="D37569" s="1">
        <v>69.929176330566406</v>
      </c>
      <c r="E37569" s="1">
        <v>2.6671295166015625</v>
      </c>
      <c r="F37569" s="1">
        <v>4.5216716825962067E-3</v>
      </c>
    </row>
    <row r="37570" spans="1:6" x14ac:dyDescent="0.15">
      <c r="A37570">
        <v>285</v>
      </c>
      <c r="B37570" t="s">
        <v>361</v>
      </c>
      <c r="C37570">
        <v>39</v>
      </c>
      <c r="D37570" s="1">
        <v>70.193038940429688</v>
      </c>
      <c r="E37570" s="1">
        <v>2.3318707942962646</v>
      </c>
      <c r="F37570" s="1">
        <v>7.6257407665252686E-2</v>
      </c>
    </row>
    <row r="37571" spans="1:6" x14ac:dyDescent="0.15">
      <c r="A37571">
        <v>285</v>
      </c>
      <c r="B37571" t="s">
        <v>361</v>
      </c>
      <c r="C37571">
        <v>40</v>
      </c>
      <c r="D37571" s="1">
        <v>70.4569091796875</v>
      </c>
      <c r="E37571" s="1">
        <v>2.945587158203125</v>
      </c>
      <c r="F37571" s="1">
        <v>0.27078446745872498</v>
      </c>
    </row>
    <row r="37572" spans="1:6" x14ac:dyDescent="0.15">
      <c r="A37572">
        <v>285</v>
      </c>
      <c r="B37572" t="s">
        <v>361</v>
      </c>
      <c r="C37572">
        <v>41</v>
      </c>
      <c r="D37572" s="1">
        <v>70.720779418945312</v>
      </c>
      <c r="E37572" s="1">
        <v>2.692474365234375</v>
      </c>
      <c r="F37572" s="1">
        <v>0.51908808946609497</v>
      </c>
    </row>
    <row r="37573" spans="1:6" x14ac:dyDescent="0.15">
      <c r="A37573">
        <v>285</v>
      </c>
      <c r="B37573" t="s">
        <v>361</v>
      </c>
      <c r="C37573">
        <v>42</v>
      </c>
      <c r="D37573" s="1">
        <v>70.984642028808594</v>
      </c>
      <c r="E37573" s="1">
        <v>2.8822977542877197</v>
      </c>
      <c r="F37573" s="1">
        <v>0.73924565315246582</v>
      </c>
    </row>
    <row r="37574" spans="1:6" x14ac:dyDescent="0.15">
      <c r="A37574">
        <v>285</v>
      </c>
      <c r="B37574" t="s">
        <v>361</v>
      </c>
      <c r="C37574">
        <v>43</v>
      </c>
      <c r="D37574" s="1">
        <v>71.248512268066406</v>
      </c>
      <c r="E37574" s="1">
        <v>1.9411838054656982</v>
      </c>
      <c r="F37574" s="1">
        <v>0.87671571969985962</v>
      </c>
    </row>
    <row r="37575" spans="1:6" x14ac:dyDescent="0.15">
      <c r="A37575">
        <v>285</v>
      </c>
      <c r="B37575" t="s">
        <v>361</v>
      </c>
      <c r="C37575">
        <v>44</v>
      </c>
      <c r="D37575" s="1">
        <v>71.512374877929688</v>
      </c>
      <c r="E37575" s="1">
        <v>2.5529603958129883</v>
      </c>
      <c r="F37575" s="1">
        <v>0.92664629220962524</v>
      </c>
    </row>
    <row r="37576" spans="1:6" x14ac:dyDescent="0.15">
      <c r="A37576">
        <v>285</v>
      </c>
      <c r="B37576" t="s">
        <v>361</v>
      </c>
      <c r="C37576">
        <v>45</v>
      </c>
      <c r="D37576" s="1">
        <v>71.7762451171875</v>
      </c>
      <c r="E37576" s="1">
        <v>2.2423458099365234</v>
      </c>
      <c r="F37576" s="1">
        <v>0.92538392543792725</v>
      </c>
    </row>
    <row r="37577" spans="1:6" x14ac:dyDescent="0.15">
      <c r="A37577">
        <v>285</v>
      </c>
      <c r="B37577" t="s">
        <v>361</v>
      </c>
      <c r="C37577">
        <v>46</v>
      </c>
      <c r="D37577" s="1">
        <v>72.040115356445312</v>
      </c>
      <c r="E37577" s="1">
        <v>2.3324615955352783</v>
      </c>
      <c r="F37577" s="1">
        <v>0.91775459051132202</v>
      </c>
    </row>
    <row r="37578" spans="1:6" x14ac:dyDescent="0.15">
      <c r="A37578">
        <v>285</v>
      </c>
      <c r="B37578" t="s">
        <v>361</v>
      </c>
      <c r="C37578">
        <v>47</v>
      </c>
      <c r="D37578" s="1">
        <v>72.303977966308594</v>
      </c>
      <c r="E37578" s="1">
        <v>2.3907444477081299</v>
      </c>
      <c r="F37578" s="1">
        <v>0.92311960458755493</v>
      </c>
    </row>
    <row r="37579" spans="1:6" x14ac:dyDescent="0.15">
      <c r="A37579">
        <v>285</v>
      </c>
      <c r="B37579" t="s">
        <v>361</v>
      </c>
      <c r="C37579">
        <v>48</v>
      </c>
      <c r="D37579" s="1">
        <v>72.567840576171875</v>
      </c>
      <c r="E37579" s="1">
        <v>2.3441998958587646</v>
      </c>
      <c r="F37579" s="1">
        <v>0.92323517799377441</v>
      </c>
    </row>
    <row r="37580" spans="1:6" x14ac:dyDescent="0.15">
      <c r="A37580">
        <v>285</v>
      </c>
      <c r="B37580" t="s">
        <v>361</v>
      </c>
      <c r="C37580">
        <v>49</v>
      </c>
      <c r="D37580" s="1">
        <v>72.831710815429688</v>
      </c>
      <c r="E37580" s="1">
        <v>2.3033766746520996</v>
      </c>
      <c r="F37580" s="1">
        <v>0.8785216212272644</v>
      </c>
    </row>
    <row r="37581" spans="1:6" x14ac:dyDescent="0.15">
      <c r="A37581">
        <v>285</v>
      </c>
      <c r="B37581" t="s">
        <v>361</v>
      </c>
      <c r="C37581">
        <v>50</v>
      </c>
      <c r="D37581" s="1">
        <v>73.0955810546875</v>
      </c>
      <c r="E37581" s="1">
        <v>1.9199221134185791</v>
      </c>
      <c r="F37581" s="1">
        <v>0.75913572311401367</v>
      </c>
    </row>
    <row r="37582" spans="1:6" x14ac:dyDescent="0.15">
      <c r="A37582">
        <v>285</v>
      </c>
      <c r="B37582" t="s">
        <v>361</v>
      </c>
      <c r="C37582">
        <v>51</v>
      </c>
      <c r="D37582" s="1">
        <v>73.359443664550781</v>
      </c>
      <c r="E37582" s="1">
        <v>1.8332681655883789</v>
      </c>
      <c r="F37582" s="1">
        <v>0.56851792335510254</v>
      </c>
    </row>
    <row r="37583" spans="1:6" x14ac:dyDescent="0.15">
      <c r="A37583">
        <v>285</v>
      </c>
      <c r="B37583" t="s">
        <v>361</v>
      </c>
      <c r="C37583">
        <v>52</v>
      </c>
      <c r="D37583" s="1">
        <v>73.623313903808594</v>
      </c>
      <c r="E37583" s="1">
        <v>2.1965858936309814</v>
      </c>
      <c r="F37583" s="1">
        <v>0.34489986300468445</v>
      </c>
    </row>
    <row r="37584" spans="1:6" x14ac:dyDescent="0.15">
      <c r="A37584">
        <v>285</v>
      </c>
      <c r="B37584" t="s">
        <v>361</v>
      </c>
      <c r="C37584">
        <v>53</v>
      </c>
      <c r="D37584" s="1">
        <v>73.887176513671875</v>
      </c>
      <c r="E37584" s="1">
        <v>2.0223352909088135</v>
      </c>
      <c r="F37584" s="1">
        <v>0.14280283451080322</v>
      </c>
    </row>
    <row r="37585" spans="1:6" x14ac:dyDescent="0.15">
      <c r="A37585">
        <v>285</v>
      </c>
      <c r="B37585" t="s">
        <v>361</v>
      </c>
      <c r="C37585">
        <v>54</v>
      </c>
      <c r="D37585" s="1">
        <v>74.151046752929688</v>
      </c>
      <c r="E37585" s="1">
        <v>2.015183687210083</v>
      </c>
      <c r="F37585" s="1">
        <v>8.3526698872447014E-3</v>
      </c>
    </row>
    <row r="37586" spans="1:6" x14ac:dyDescent="0.15">
      <c r="A37586">
        <v>285</v>
      </c>
      <c r="B37586" t="s">
        <v>361</v>
      </c>
      <c r="C37586">
        <v>55</v>
      </c>
      <c r="D37586" s="1">
        <v>74.4149169921875</v>
      </c>
      <c r="E37586" s="1">
        <v>2.0597989559173584</v>
      </c>
      <c r="F37586" s="1">
        <v>-3.7673864513635635E-2</v>
      </c>
    </row>
    <row r="37587" spans="1:6" x14ac:dyDescent="0.15">
      <c r="A37587">
        <v>285</v>
      </c>
      <c r="B37587" t="s">
        <v>361</v>
      </c>
      <c r="C37587">
        <v>56</v>
      </c>
      <c r="D37587" s="1">
        <v>74.678779602050781</v>
      </c>
      <c r="E37587" s="1">
        <v>2.2516779899597168</v>
      </c>
      <c r="F37587" s="1">
        <v>-3.3369532320648432E-3</v>
      </c>
    </row>
    <row r="37588" spans="1:6" x14ac:dyDescent="0.15">
      <c r="A37588">
        <v>285</v>
      </c>
      <c r="B37588" t="s">
        <v>361</v>
      </c>
      <c r="C37588">
        <v>57</v>
      </c>
      <c r="D37588" s="1">
        <v>74.942649841308594</v>
      </c>
      <c r="E37588" s="1">
        <v>2.1306746006011963</v>
      </c>
      <c r="F37588" s="1">
        <v>8.2010135054588318E-2</v>
      </c>
    </row>
    <row r="37589" spans="1:6" x14ac:dyDescent="0.15">
      <c r="A37589">
        <v>285</v>
      </c>
      <c r="B37589" t="s">
        <v>361</v>
      </c>
      <c r="C37589">
        <v>58</v>
      </c>
      <c r="D37589" s="1">
        <v>75.206512451171875</v>
      </c>
      <c r="E37589" s="1">
        <v>2.0784313678741455</v>
      </c>
      <c r="F37589" s="1">
        <v>0.18030625581741333</v>
      </c>
    </row>
    <row r="37590" spans="1:6" x14ac:dyDescent="0.15">
      <c r="A37590">
        <v>285</v>
      </c>
      <c r="B37590" t="s">
        <v>361</v>
      </c>
      <c r="C37590">
        <v>59</v>
      </c>
      <c r="D37590" s="1">
        <v>75.470382690429688</v>
      </c>
      <c r="E37590" s="1">
        <v>1.969443678855896</v>
      </c>
      <c r="F37590" s="1">
        <v>0.25714132189750671</v>
      </c>
    </row>
    <row r="37591" spans="1:6" x14ac:dyDescent="0.15">
      <c r="A37591">
        <v>285</v>
      </c>
      <c r="B37591" t="s">
        <v>361</v>
      </c>
      <c r="C37591">
        <v>60</v>
      </c>
      <c r="D37591" s="1">
        <v>75.7342529296875</v>
      </c>
      <c r="E37591" s="1">
        <v>2.2220032215118408</v>
      </c>
      <c r="F37591" s="1">
        <v>0.29143336415290833</v>
      </c>
    </row>
    <row r="37592" spans="1:6" x14ac:dyDescent="0.15">
      <c r="A37592">
        <v>285</v>
      </c>
      <c r="B37592" t="s">
        <v>361</v>
      </c>
      <c r="C37592">
        <v>61</v>
      </c>
      <c r="D37592" s="1">
        <v>75.998115539550781</v>
      </c>
      <c r="E37592" s="1">
        <v>1.9188621044158936</v>
      </c>
      <c r="F37592" s="1">
        <v>0.28199657797813416</v>
      </c>
    </row>
    <row r="37593" spans="1:6" x14ac:dyDescent="0.15">
      <c r="A37593">
        <v>285</v>
      </c>
      <c r="B37593" t="s">
        <v>361</v>
      </c>
      <c r="C37593">
        <v>62</v>
      </c>
      <c r="D37593" s="1">
        <v>76.261978149414062</v>
      </c>
      <c r="E37593" s="1">
        <v>2.1055288314819336</v>
      </c>
      <c r="F37593" s="1">
        <v>0.24975058436393738</v>
      </c>
    </row>
    <row r="37594" spans="1:6" x14ac:dyDescent="0.15">
      <c r="A37594">
        <v>285</v>
      </c>
      <c r="B37594" t="s">
        <v>361</v>
      </c>
      <c r="C37594">
        <v>63</v>
      </c>
      <c r="D37594" s="1">
        <v>76.525848388671875</v>
      </c>
      <c r="E37594" s="1">
        <v>1.7059786319732666</v>
      </c>
      <c r="F37594" s="1">
        <v>0.23188713192939758</v>
      </c>
    </row>
    <row r="37595" spans="1:6" x14ac:dyDescent="0.15">
      <c r="A37595">
        <v>285</v>
      </c>
      <c r="B37595" t="s">
        <v>361</v>
      </c>
      <c r="C37595">
        <v>64</v>
      </c>
      <c r="D37595" s="1">
        <v>76.789718627929688</v>
      </c>
      <c r="E37595" s="1">
        <v>2.0262477397918701</v>
      </c>
      <c r="F37595" s="1">
        <v>0.26545846462249756</v>
      </c>
    </row>
    <row r="37596" spans="1:6" x14ac:dyDescent="0.15">
      <c r="A37596">
        <v>285</v>
      </c>
      <c r="B37596" t="s">
        <v>361</v>
      </c>
      <c r="C37596">
        <v>65</v>
      </c>
      <c r="D37596" s="1">
        <v>77.053581237792969</v>
      </c>
      <c r="E37596" s="1">
        <v>2.1599633693695068</v>
      </c>
      <c r="F37596" s="1">
        <v>0.36559459567070007</v>
      </c>
    </row>
    <row r="37597" spans="1:6" x14ac:dyDescent="0.15">
      <c r="A37597">
        <v>285</v>
      </c>
      <c r="B37597" t="s">
        <v>361</v>
      </c>
      <c r="C37597">
        <v>66</v>
      </c>
      <c r="D37597" s="1">
        <v>77.317451477050781</v>
      </c>
      <c r="E37597" s="1">
        <v>2.1537718772888184</v>
      </c>
      <c r="F37597" s="1">
        <v>0.51221925020217896</v>
      </c>
    </row>
    <row r="37598" spans="1:6" x14ac:dyDescent="0.15">
      <c r="A37598">
        <v>285</v>
      </c>
      <c r="B37598" t="s">
        <v>361</v>
      </c>
      <c r="C37598">
        <v>67</v>
      </c>
      <c r="D37598" s="1">
        <v>77.581314086914062</v>
      </c>
      <c r="E37598" s="1">
        <v>1.9888370037078857</v>
      </c>
      <c r="F37598" s="1">
        <v>0.65783637762069702</v>
      </c>
    </row>
    <row r="37599" spans="1:6" x14ac:dyDescent="0.15">
      <c r="A37599">
        <v>285</v>
      </c>
      <c r="B37599" t="s">
        <v>361</v>
      </c>
      <c r="C37599">
        <v>68</v>
      </c>
      <c r="D37599" s="1">
        <v>77.845184326171875</v>
      </c>
      <c r="E37599" s="1">
        <v>1.8737145662307739</v>
      </c>
      <c r="F37599" s="1">
        <v>0.75467771291732788</v>
      </c>
    </row>
    <row r="37600" spans="1:6" x14ac:dyDescent="0.15">
      <c r="A37600">
        <v>285</v>
      </c>
      <c r="B37600" t="s">
        <v>361</v>
      </c>
      <c r="C37600">
        <v>69</v>
      </c>
      <c r="D37600" s="1">
        <v>78.109054565429688</v>
      </c>
      <c r="E37600" s="1">
        <v>1.6141167879104614</v>
      </c>
      <c r="F37600" s="1">
        <v>0.78276485204696655</v>
      </c>
    </row>
    <row r="37601" spans="1:6" x14ac:dyDescent="0.15">
      <c r="A37601">
        <v>285</v>
      </c>
      <c r="B37601" t="s">
        <v>361</v>
      </c>
      <c r="C37601">
        <v>70</v>
      </c>
      <c r="D37601" s="1">
        <v>78.372917175292969</v>
      </c>
      <c r="E37601" s="1">
        <v>1.7635077238082886</v>
      </c>
      <c r="F37601" s="1">
        <v>0.75746196508407593</v>
      </c>
    </row>
    <row r="37602" spans="1:6" x14ac:dyDescent="0.15">
      <c r="A37602">
        <v>285</v>
      </c>
      <c r="B37602" t="s">
        <v>361</v>
      </c>
      <c r="C37602">
        <v>71</v>
      </c>
      <c r="D37602" s="1">
        <v>78.636787414550781</v>
      </c>
      <c r="E37602" s="1">
        <v>1.7136157751083374</v>
      </c>
      <c r="F37602" s="1">
        <v>0.71085399389266968</v>
      </c>
    </row>
    <row r="37603" spans="1:6" x14ac:dyDescent="0.15">
      <c r="A37603">
        <v>285</v>
      </c>
      <c r="B37603" t="s">
        <v>361</v>
      </c>
      <c r="C37603">
        <v>72</v>
      </c>
      <c r="D37603" s="1">
        <v>78.900650024414062</v>
      </c>
      <c r="E37603" s="1">
        <v>1.8833906650543213</v>
      </c>
      <c r="F37603" s="1">
        <v>0.66318982839584351</v>
      </c>
    </row>
    <row r="37604" spans="1:6" x14ac:dyDescent="0.15">
      <c r="A37604">
        <v>285</v>
      </c>
      <c r="B37604" t="s">
        <v>361</v>
      </c>
      <c r="C37604">
        <v>73</v>
      </c>
      <c r="D37604" s="1">
        <v>79.164520263671875</v>
      </c>
      <c r="E37604" s="1">
        <v>1.9678943157196045</v>
      </c>
      <c r="F37604" s="1">
        <v>0.60903072357177734</v>
      </c>
    </row>
    <row r="37605" spans="1:6" x14ac:dyDescent="0.15">
      <c r="A37605">
        <v>285</v>
      </c>
      <c r="B37605" t="s">
        <v>361</v>
      </c>
      <c r="C37605">
        <v>74</v>
      </c>
      <c r="D37605" s="1">
        <v>79.428382873535156</v>
      </c>
      <c r="E37605" s="1">
        <v>1.4528915882110596</v>
      </c>
      <c r="F37605" s="1">
        <v>0.52930384874343872</v>
      </c>
    </row>
    <row r="37606" spans="1:6" x14ac:dyDescent="0.15">
      <c r="A37606">
        <v>285</v>
      </c>
      <c r="B37606" t="s">
        <v>361</v>
      </c>
      <c r="C37606">
        <v>75</v>
      </c>
      <c r="D37606" s="1">
        <v>79.692253112792969</v>
      </c>
      <c r="E37606" s="1">
        <v>1.4477804899215698</v>
      </c>
      <c r="F37606" s="1">
        <v>0.41685882210731506</v>
      </c>
    </row>
    <row r="37607" spans="1:6" x14ac:dyDescent="0.15">
      <c r="A37607">
        <v>285</v>
      </c>
      <c r="B37607" t="s">
        <v>361</v>
      </c>
      <c r="C37607">
        <v>76</v>
      </c>
      <c r="D37607" s="1">
        <v>79.95611572265625</v>
      </c>
      <c r="E37607" s="1">
        <v>1.4560682773590088</v>
      </c>
      <c r="F37607" s="1">
        <v>0.29117992520332336</v>
      </c>
    </row>
    <row r="37608" spans="1:6" x14ac:dyDescent="0.15">
      <c r="A37608">
        <v>285</v>
      </c>
      <c r="B37608" t="s">
        <v>361</v>
      </c>
      <c r="C37608">
        <v>77</v>
      </c>
      <c r="D37608" s="1">
        <v>80.219985961914062</v>
      </c>
      <c r="E37608" s="1">
        <v>1.7678432464599609</v>
      </c>
      <c r="F37608" s="1">
        <v>0.18882007896900177</v>
      </c>
    </row>
    <row r="37609" spans="1:6" x14ac:dyDescent="0.15">
      <c r="A37609">
        <v>285</v>
      </c>
      <c r="B37609" t="s">
        <v>361</v>
      </c>
      <c r="C37609">
        <v>78</v>
      </c>
      <c r="D37609" s="1">
        <v>80.483856201171875</v>
      </c>
      <c r="E37609" s="1">
        <v>1.7651726007461548</v>
      </c>
      <c r="F37609" s="1">
        <v>0.13868981599807739</v>
      </c>
    </row>
    <row r="37610" spans="1:6" x14ac:dyDescent="0.15">
      <c r="A37610">
        <v>285</v>
      </c>
      <c r="B37610" t="s">
        <v>361</v>
      </c>
      <c r="C37610">
        <v>79</v>
      </c>
      <c r="D37610" s="1">
        <v>80.747718811035156</v>
      </c>
      <c r="E37610" s="1">
        <v>1.5915106534957886</v>
      </c>
      <c r="F37610" s="1">
        <v>0.14400956034660339</v>
      </c>
    </row>
    <row r="37611" spans="1:6" x14ac:dyDescent="0.15">
      <c r="A37611">
        <v>285</v>
      </c>
      <c r="B37611" t="s">
        <v>361</v>
      </c>
      <c r="C37611">
        <v>80</v>
      </c>
      <c r="D37611" s="1">
        <v>81.011589050292969</v>
      </c>
      <c r="E37611" s="1">
        <v>1.6417849063873291</v>
      </c>
      <c r="F37611" s="1">
        <v>0.18467174470424652</v>
      </c>
    </row>
    <row r="37612" spans="1:6" x14ac:dyDescent="0.15">
      <c r="A37612">
        <v>285</v>
      </c>
      <c r="B37612" t="s">
        <v>361</v>
      </c>
      <c r="C37612">
        <v>81</v>
      </c>
      <c r="D37612" s="1">
        <v>81.27545166015625</v>
      </c>
      <c r="E37612" s="1">
        <v>1.5622479915618896</v>
      </c>
      <c r="F37612" s="1">
        <v>0.23505057394504547</v>
      </c>
    </row>
    <row r="37613" spans="1:6" x14ac:dyDescent="0.15">
      <c r="A37613">
        <v>285</v>
      </c>
      <c r="B37613" t="s">
        <v>361</v>
      </c>
      <c r="C37613">
        <v>82</v>
      </c>
      <c r="D37613" s="1">
        <v>81.539321899414062</v>
      </c>
      <c r="E37613" s="1">
        <v>1.5859768390655518</v>
      </c>
      <c r="F37613" s="1">
        <v>0.28114452958106995</v>
      </c>
    </row>
    <row r="37614" spans="1:6" x14ac:dyDescent="0.15">
      <c r="A37614">
        <v>285</v>
      </c>
      <c r="B37614" t="s">
        <v>361</v>
      </c>
      <c r="C37614">
        <v>83</v>
      </c>
      <c r="D37614" s="1">
        <v>81.803192138671875</v>
      </c>
      <c r="E37614" s="1">
        <v>1.4349682331085205</v>
      </c>
      <c r="F37614" s="1">
        <v>0.32511335611343384</v>
      </c>
    </row>
    <row r="37615" spans="1:6" x14ac:dyDescent="0.15">
      <c r="A37615">
        <v>285</v>
      </c>
      <c r="B37615" t="s">
        <v>361</v>
      </c>
      <c r="C37615">
        <v>84</v>
      </c>
      <c r="D37615" s="1">
        <v>82.067054748535156</v>
      </c>
      <c r="E37615" s="1">
        <v>1.8265568017959595</v>
      </c>
      <c r="F37615" s="1">
        <v>0.37754938006401062</v>
      </c>
    </row>
    <row r="37616" spans="1:6" x14ac:dyDescent="0.15">
      <c r="A37616">
        <v>285</v>
      </c>
      <c r="B37616" t="s">
        <v>361</v>
      </c>
      <c r="C37616">
        <v>85</v>
      </c>
      <c r="D37616" s="1">
        <v>82.330917358398438</v>
      </c>
      <c r="E37616" s="1">
        <v>1.3577576875686646</v>
      </c>
      <c r="F37616" s="1">
        <v>0.4461953341960907</v>
      </c>
    </row>
    <row r="37617" spans="1:6" x14ac:dyDescent="0.15">
      <c r="A37617">
        <v>285</v>
      </c>
      <c r="B37617" t="s">
        <v>361</v>
      </c>
      <c r="C37617">
        <v>86</v>
      </c>
      <c r="D37617" s="1">
        <v>82.59478759765625</v>
      </c>
      <c r="E37617" s="1">
        <v>1.5656584501266479</v>
      </c>
      <c r="F37617" s="1">
        <v>0.52914083003997803</v>
      </c>
    </row>
    <row r="37618" spans="1:6" x14ac:dyDescent="0.15">
      <c r="A37618">
        <v>285</v>
      </c>
      <c r="B37618" t="s">
        <v>361</v>
      </c>
      <c r="C37618">
        <v>87</v>
      </c>
      <c r="D37618" s="1">
        <v>82.858657836914062</v>
      </c>
      <c r="E37618" s="1">
        <v>1.5249853134155273</v>
      </c>
      <c r="F37618" s="1">
        <v>0.61484456062316895</v>
      </c>
    </row>
    <row r="37619" spans="1:6" x14ac:dyDescent="0.15">
      <c r="A37619">
        <v>285</v>
      </c>
      <c r="B37619" t="s">
        <v>361</v>
      </c>
      <c r="C37619">
        <v>88</v>
      </c>
      <c r="D37619" s="1">
        <v>83.122520446777344</v>
      </c>
      <c r="E37619" s="1">
        <v>1.5598454475402832</v>
      </c>
      <c r="F37619" s="1">
        <v>0.68630892038345337</v>
      </c>
    </row>
    <row r="37620" spans="1:6" x14ac:dyDescent="0.15">
      <c r="A37620">
        <v>285</v>
      </c>
      <c r="B37620" t="s">
        <v>361</v>
      </c>
      <c r="C37620">
        <v>89</v>
      </c>
      <c r="D37620" s="1">
        <v>83.386390686035156</v>
      </c>
      <c r="E37620" s="1">
        <v>1.1252467632293701</v>
      </c>
      <c r="F37620" s="1">
        <v>0.72594910860061646</v>
      </c>
    </row>
    <row r="37621" spans="1:6" x14ac:dyDescent="0.15">
      <c r="A37621">
        <v>285</v>
      </c>
      <c r="B37621" t="s">
        <v>361</v>
      </c>
      <c r="C37621">
        <v>90</v>
      </c>
      <c r="D37621" s="1">
        <v>83.650253295898438</v>
      </c>
      <c r="E37621" s="1">
        <v>1.5799800157546997</v>
      </c>
      <c r="F37621" s="1">
        <v>0.71950668096542358</v>
      </c>
    </row>
    <row r="37622" spans="1:6" x14ac:dyDescent="0.15">
      <c r="A37622">
        <v>285</v>
      </c>
      <c r="B37622" t="s">
        <v>361</v>
      </c>
      <c r="C37622">
        <v>91</v>
      </c>
      <c r="D37622" s="1">
        <v>83.91412353515625</v>
      </c>
      <c r="E37622" s="1">
        <v>1.3148466348648071</v>
      </c>
      <c r="F37622" s="1">
        <v>0.65939515829086304</v>
      </c>
    </row>
    <row r="37623" spans="1:6" x14ac:dyDescent="0.15">
      <c r="A37623">
        <v>285</v>
      </c>
      <c r="B37623" t="s">
        <v>361</v>
      </c>
      <c r="C37623">
        <v>92</v>
      </c>
      <c r="D37623" s="1">
        <v>84.177993774414062</v>
      </c>
      <c r="E37623" s="1">
        <v>1.0927039384841919</v>
      </c>
      <c r="F37623" s="1">
        <v>0.54799377918243408</v>
      </c>
    </row>
    <row r="37624" spans="1:6" x14ac:dyDescent="0.15">
      <c r="A37624">
        <v>285</v>
      </c>
      <c r="B37624" t="s">
        <v>361</v>
      </c>
      <c r="C37624">
        <v>93</v>
      </c>
      <c r="D37624" s="1">
        <v>84.441856384277344</v>
      </c>
      <c r="E37624" s="1">
        <v>1.3064142465591431</v>
      </c>
      <c r="F37624" s="1">
        <v>0.39977461099624634</v>
      </c>
    </row>
    <row r="37625" spans="1:6" x14ac:dyDescent="0.15">
      <c r="A37625">
        <v>285</v>
      </c>
      <c r="B37625" t="s">
        <v>361</v>
      </c>
      <c r="C37625">
        <v>94</v>
      </c>
      <c r="D37625" s="1">
        <v>84.705726623535156</v>
      </c>
      <c r="E37625" s="1">
        <v>1.1580194234848022</v>
      </c>
      <c r="F37625" s="1">
        <v>0.23997423052787781</v>
      </c>
    </row>
    <row r="37626" spans="1:6" x14ac:dyDescent="0.15">
      <c r="A37626">
        <v>285</v>
      </c>
      <c r="B37626" t="s">
        <v>361</v>
      </c>
      <c r="C37626">
        <v>95</v>
      </c>
      <c r="D37626" s="1">
        <v>84.969589233398438</v>
      </c>
      <c r="E37626" s="1">
        <v>1.2771216630935669</v>
      </c>
      <c r="F37626" s="1">
        <v>9.8702818155288696E-2</v>
      </c>
    </row>
    <row r="37627" spans="1:6" x14ac:dyDescent="0.15">
      <c r="A37627">
        <v>285</v>
      </c>
      <c r="B37627" t="s">
        <v>361</v>
      </c>
      <c r="C37627">
        <v>96</v>
      </c>
      <c r="D37627" s="1">
        <v>85.23345947265625</v>
      </c>
      <c r="E37627" s="1">
        <v>1.2115346193313599</v>
      </c>
      <c r="F37627" s="1">
        <v>2.7136837597936392E-3</v>
      </c>
    </row>
    <row r="37628" spans="1:6" x14ac:dyDescent="0.15">
      <c r="A37628">
        <v>285</v>
      </c>
      <c r="B37628" t="s">
        <v>361</v>
      </c>
      <c r="C37628">
        <v>97</v>
      </c>
      <c r="D37628" s="1">
        <v>85.497322082519531</v>
      </c>
      <c r="E37628" s="1">
        <v>1.2615927457809448</v>
      </c>
      <c r="F37628" s="1">
        <v>-3.0864806845784187E-2</v>
      </c>
    </row>
    <row r="37629" spans="1:6" x14ac:dyDescent="0.15">
      <c r="A37629">
        <v>285</v>
      </c>
      <c r="B37629" t="s">
        <v>361</v>
      </c>
      <c r="C37629">
        <v>98</v>
      </c>
      <c r="D37629" s="1">
        <v>85.761192321777344</v>
      </c>
      <c r="E37629" s="1">
        <v>1.4690649509429932</v>
      </c>
      <c r="F37629" s="1">
        <v>3.867052961140871E-3</v>
      </c>
    </row>
    <row r="37630" spans="1:6" x14ac:dyDescent="0.15">
      <c r="A37630">
        <v>285</v>
      </c>
      <c r="B37630" t="s">
        <v>361</v>
      </c>
      <c r="C37630">
        <v>99</v>
      </c>
      <c r="D37630" s="1">
        <v>86.025054931640625</v>
      </c>
      <c r="E37630" s="1">
        <v>1.1583539247512817</v>
      </c>
      <c r="F37630" s="1">
        <v>0.10307976603507996</v>
      </c>
    </row>
    <row r="37631" spans="1:6" x14ac:dyDescent="0.15">
      <c r="A37631">
        <v>285</v>
      </c>
      <c r="B37631" t="s">
        <v>361</v>
      </c>
      <c r="C37631">
        <v>100</v>
      </c>
      <c r="D37631" s="1">
        <v>86.288925170898438</v>
      </c>
      <c r="E37631" s="1">
        <v>1.0725898742675781</v>
      </c>
      <c r="F37631" s="1">
        <v>0.25363940000534058</v>
      </c>
    </row>
    <row r="37632" spans="1:6" x14ac:dyDescent="0.15">
      <c r="A37632">
        <v>285</v>
      </c>
      <c r="B37632" t="s">
        <v>361</v>
      </c>
      <c r="C37632">
        <v>101</v>
      </c>
      <c r="D37632" s="1">
        <v>86.55279541015625</v>
      </c>
      <c r="E37632" s="1">
        <v>1.7236396074295044</v>
      </c>
      <c r="F37632" s="1">
        <v>0.43094328045845032</v>
      </c>
    </row>
    <row r="37633" spans="1:6" x14ac:dyDescent="0.15">
      <c r="A37633">
        <v>285</v>
      </c>
      <c r="B37633" t="s">
        <v>361</v>
      </c>
      <c r="C37633">
        <v>102</v>
      </c>
      <c r="D37633" s="1">
        <v>86.816658020019531</v>
      </c>
      <c r="E37633" s="1">
        <v>1.0152698755264282</v>
      </c>
      <c r="F37633" s="1">
        <v>0.59857755899429321</v>
      </c>
    </row>
    <row r="37634" spans="1:6" x14ac:dyDescent="0.15">
      <c r="A37634">
        <v>285</v>
      </c>
      <c r="B37634" t="s">
        <v>361</v>
      </c>
      <c r="C37634">
        <v>103</v>
      </c>
      <c r="D37634" s="1">
        <v>87.080528259277344</v>
      </c>
      <c r="E37634" s="1">
        <v>1.2659769058227539</v>
      </c>
      <c r="F37634" s="1">
        <v>0.7164919376373291</v>
      </c>
    </row>
    <row r="37635" spans="1:6" x14ac:dyDescent="0.15">
      <c r="A37635">
        <v>285</v>
      </c>
      <c r="B37635" t="s">
        <v>361</v>
      </c>
      <c r="C37635">
        <v>104</v>
      </c>
      <c r="D37635" s="1">
        <v>87.344390869140625</v>
      </c>
      <c r="E37635" s="1">
        <v>0.9463767409324646</v>
      </c>
      <c r="F37635" s="1">
        <v>0.7578393816947937</v>
      </c>
    </row>
    <row r="37636" spans="1:6" x14ac:dyDescent="0.15">
      <c r="A37636">
        <v>285</v>
      </c>
      <c r="B37636" t="s">
        <v>361</v>
      </c>
      <c r="C37636">
        <v>105</v>
      </c>
      <c r="D37636" s="1">
        <v>87.608261108398438</v>
      </c>
      <c r="E37636" s="1">
        <v>0.84892779588699341</v>
      </c>
      <c r="F37636" s="1">
        <v>0.72404313087463379</v>
      </c>
    </row>
    <row r="37637" spans="1:6" x14ac:dyDescent="0.15">
      <c r="A37637">
        <v>285</v>
      </c>
      <c r="B37637" t="s">
        <v>361</v>
      </c>
      <c r="C37637">
        <v>106</v>
      </c>
      <c r="D37637" s="1">
        <v>87.87213134765625</v>
      </c>
      <c r="E37637" s="1">
        <v>1.0305461883544922</v>
      </c>
      <c r="F37637" s="1">
        <v>0.6444089412689209</v>
      </c>
    </row>
    <row r="37638" spans="1:6" x14ac:dyDescent="0.15">
      <c r="A37638">
        <v>285</v>
      </c>
      <c r="B37638" t="s">
        <v>361</v>
      </c>
      <c r="C37638">
        <v>107</v>
      </c>
      <c r="D37638" s="1">
        <v>88.135993957519531</v>
      </c>
      <c r="E37638" s="1">
        <v>1.2148443460464478</v>
      </c>
      <c r="F37638" s="1">
        <v>0.55734211206436157</v>
      </c>
    </row>
    <row r="37639" spans="1:6" x14ac:dyDescent="0.15">
      <c r="A37639">
        <v>285</v>
      </c>
      <c r="B37639" t="s">
        <v>361</v>
      </c>
      <c r="C37639">
        <v>108</v>
      </c>
      <c r="D37639" s="1">
        <v>88.399856567382812</v>
      </c>
      <c r="E37639" s="1">
        <v>1.0521490573883057</v>
      </c>
      <c r="F37639" s="1">
        <v>0.48637107014656067</v>
      </c>
    </row>
    <row r="37640" spans="1:6" x14ac:dyDescent="0.15">
      <c r="A37640">
        <v>285</v>
      </c>
      <c r="B37640" t="s">
        <v>361</v>
      </c>
      <c r="C37640">
        <v>109</v>
      </c>
      <c r="D37640" s="1">
        <v>88.663726806640625</v>
      </c>
      <c r="E37640" s="1">
        <v>0.79213780164718628</v>
      </c>
      <c r="F37640" s="1">
        <v>0.42972949147224426</v>
      </c>
    </row>
    <row r="37641" spans="1:6" x14ac:dyDescent="0.15">
      <c r="A37641">
        <v>285</v>
      </c>
      <c r="B37641" t="s">
        <v>361</v>
      </c>
      <c r="C37641">
        <v>110</v>
      </c>
      <c r="D37641" s="1">
        <v>88.927597045898438</v>
      </c>
      <c r="E37641" s="1">
        <v>0.89989715814590454</v>
      </c>
      <c r="F37641" s="1">
        <v>0.37045195698738098</v>
      </c>
    </row>
    <row r="37642" spans="1:6" x14ac:dyDescent="0.15">
      <c r="A37642">
        <v>285</v>
      </c>
      <c r="B37642" t="s">
        <v>361</v>
      </c>
      <c r="C37642">
        <v>111</v>
      </c>
      <c r="D37642" s="1">
        <v>89.19146728515625</v>
      </c>
      <c r="E37642" s="1">
        <v>0.88673442602157593</v>
      </c>
      <c r="F37642" s="1">
        <v>0.29648756980895996</v>
      </c>
    </row>
    <row r="37643" spans="1:6" x14ac:dyDescent="0.15">
      <c r="A37643">
        <v>285</v>
      </c>
      <c r="B37643" t="s">
        <v>361</v>
      </c>
      <c r="C37643">
        <v>112</v>
      </c>
      <c r="D37643" s="1">
        <v>89.455329895019531</v>
      </c>
      <c r="E37643" s="1">
        <v>1.0307526588439941</v>
      </c>
      <c r="F37643" s="1">
        <v>0.21400417387485504</v>
      </c>
    </row>
    <row r="37644" spans="1:6" x14ac:dyDescent="0.15">
      <c r="A37644">
        <v>285</v>
      </c>
      <c r="B37644" t="s">
        <v>361</v>
      </c>
      <c r="C37644">
        <v>113</v>
      </c>
      <c r="D37644" s="1">
        <v>89.719192504882812</v>
      </c>
      <c r="E37644" s="1">
        <v>0.81630021333694458</v>
      </c>
      <c r="F37644" s="1">
        <v>0.14584378898143768</v>
      </c>
    </row>
    <row r="37645" spans="1:6" x14ac:dyDescent="0.15">
      <c r="A37645">
        <v>285</v>
      </c>
      <c r="B37645" t="s">
        <v>361</v>
      </c>
      <c r="C37645">
        <v>114</v>
      </c>
      <c r="D37645" s="1">
        <v>89.983062744140625</v>
      </c>
      <c r="E37645" s="1">
        <v>0.88254642486572266</v>
      </c>
      <c r="F37645" s="1">
        <v>0.11954446882009506</v>
      </c>
    </row>
    <row r="37646" spans="1:6" x14ac:dyDescent="0.15">
      <c r="A37646">
        <v>285</v>
      </c>
      <c r="B37646" t="s">
        <v>361</v>
      </c>
      <c r="C37646">
        <v>115</v>
      </c>
      <c r="D37646" s="1">
        <v>90.246932983398438</v>
      </c>
      <c r="E37646" s="1">
        <v>1.0603978633880615</v>
      </c>
      <c r="F37646" s="1">
        <v>0.15407975018024445</v>
      </c>
    </row>
    <row r="37647" spans="1:6" x14ac:dyDescent="0.15">
      <c r="A37647">
        <v>285</v>
      </c>
      <c r="B37647" t="s">
        <v>361</v>
      </c>
      <c r="C37647">
        <v>116</v>
      </c>
      <c r="D37647" s="1">
        <v>90.510795593261719</v>
      </c>
      <c r="E37647" s="1">
        <v>0.91142743825912476</v>
      </c>
      <c r="F37647" s="1">
        <v>0.25121459364891052</v>
      </c>
    </row>
    <row r="37648" spans="1:6" x14ac:dyDescent="0.15">
      <c r="A37648">
        <v>285</v>
      </c>
      <c r="B37648" t="s">
        <v>361</v>
      </c>
      <c r="C37648">
        <v>117</v>
      </c>
      <c r="D37648" s="1">
        <v>90.774658203125</v>
      </c>
      <c r="E37648" s="1">
        <v>0.98014861345291138</v>
      </c>
      <c r="F37648" s="1">
        <v>0.39297422766685486</v>
      </c>
    </row>
    <row r="37649" spans="1:6" x14ac:dyDescent="0.15">
      <c r="A37649">
        <v>285</v>
      </c>
      <c r="B37649" t="s">
        <v>361</v>
      </c>
      <c r="C37649">
        <v>118</v>
      </c>
      <c r="D37649" s="1">
        <v>91.038528442382812</v>
      </c>
      <c r="E37649" s="1">
        <v>0.75701528787612915</v>
      </c>
      <c r="F37649" s="1">
        <v>0.54489517211914062</v>
      </c>
    </row>
    <row r="37650" spans="1:6" x14ac:dyDescent="0.15">
      <c r="A37650">
        <v>285</v>
      </c>
      <c r="B37650" t="s">
        <v>361</v>
      </c>
      <c r="C37650">
        <v>119</v>
      </c>
      <c r="D37650" s="1">
        <v>91.302398681640625</v>
      </c>
      <c r="E37650" s="1">
        <v>0.89177531003952026</v>
      </c>
      <c r="F37650" s="1">
        <v>0.66447937488555908</v>
      </c>
    </row>
    <row r="37651" spans="1:6" x14ac:dyDescent="0.15">
      <c r="A37651">
        <v>285</v>
      </c>
      <c r="B37651" t="s">
        <v>361</v>
      </c>
      <c r="C37651">
        <v>120</v>
      </c>
      <c r="D37651" s="1">
        <v>91.566268920898438</v>
      </c>
      <c r="E37651" s="1">
        <v>0.79092401266098022</v>
      </c>
      <c r="F37651" s="1">
        <v>0.71367323398590088</v>
      </c>
    </row>
    <row r="37652" spans="1:6" x14ac:dyDescent="0.15">
      <c r="A37652">
        <v>285</v>
      </c>
      <c r="B37652" t="s">
        <v>361</v>
      </c>
      <c r="C37652">
        <v>121</v>
      </c>
      <c r="D37652" s="1">
        <v>91.830131530761719</v>
      </c>
      <c r="E37652" s="1">
        <v>0.54080879688262939</v>
      </c>
      <c r="F37652" s="1">
        <v>0.67288666963577271</v>
      </c>
    </row>
    <row r="37653" spans="1:6" x14ac:dyDescent="0.15">
      <c r="A37653">
        <v>285</v>
      </c>
      <c r="B37653" t="s">
        <v>361</v>
      </c>
      <c r="C37653">
        <v>122</v>
      </c>
      <c r="D37653" s="1">
        <v>92.093994140625</v>
      </c>
      <c r="E37653" s="1">
        <v>0.65925776958465576</v>
      </c>
      <c r="F37653" s="1">
        <v>0.55179870128631592</v>
      </c>
    </row>
    <row r="37654" spans="1:6" x14ac:dyDescent="0.15">
      <c r="A37654">
        <v>285</v>
      </c>
      <c r="B37654" t="s">
        <v>361</v>
      </c>
      <c r="C37654">
        <v>123</v>
      </c>
      <c r="D37654" s="1">
        <v>92.357864379882812</v>
      </c>
      <c r="E37654" s="1">
        <v>0.52574127912521362</v>
      </c>
      <c r="F37654" s="1">
        <v>0.39040201902389526</v>
      </c>
    </row>
    <row r="37655" spans="1:6" x14ac:dyDescent="0.15">
      <c r="A37655">
        <v>285</v>
      </c>
      <c r="B37655" t="s">
        <v>361</v>
      </c>
      <c r="C37655">
        <v>124</v>
      </c>
      <c r="D37655" s="1">
        <v>92.621734619140625</v>
      </c>
      <c r="E37655" s="1">
        <v>0.75283181667327881</v>
      </c>
      <c r="F37655" s="1">
        <v>0.24562418460845947</v>
      </c>
    </row>
    <row r="37656" spans="1:6" x14ac:dyDescent="0.15">
      <c r="A37656">
        <v>285</v>
      </c>
      <c r="B37656" t="s">
        <v>361</v>
      </c>
      <c r="C37656">
        <v>125</v>
      </c>
      <c r="D37656" s="1">
        <v>92.885597229003906</v>
      </c>
      <c r="E37656" s="1">
        <v>0.77233582735061646</v>
      </c>
      <c r="F37656" s="1">
        <v>0.16646166145801544</v>
      </c>
    </row>
    <row r="37657" spans="1:6" x14ac:dyDescent="0.15">
      <c r="A37657">
        <v>285</v>
      </c>
      <c r="B37657" t="s">
        <v>361</v>
      </c>
      <c r="C37657">
        <v>126</v>
      </c>
      <c r="D37657" s="1">
        <v>93.149467468261719</v>
      </c>
      <c r="E37657" s="1">
        <v>0.67860901355743408</v>
      </c>
      <c r="F37657" s="1">
        <v>0.16993410885334015</v>
      </c>
    </row>
    <row r="37658" spans="1:6" x14ac:dyDescent="0.15">
      <c r="A37658">
        <v>285</v>
      </c>
      <c r="B37658" t="s">
        <v>361</v>
      </c>
      <c r="C37658">
        <v>127</v>
      </c>
      <c r="D37658" s="1">
        <v>93.413330078125</v>
      </c>
      <c r="E37658" s="1">
        <v>0.89720332622528076</v>
      </c>
      <c r="F37658" s="1">
        <v>0.2330441027879715</v>
      </c>
    </row>
    <row r="37659" spans="1:6" x14ac:dyDescent="0.15">
      <c r="A37659">
        <v>285</v>
      </c>
      <c r="B37659" t="s">
        <v>361</v>
      </c>
      <c r="C37659">
        <v>128</v>
      </c>
      <c r="D37659" s="1">
        <v>93.677200317382812</v>
      </c>
      <c r="E37659" s="1">
        <v>0.49861320853233337</v>
      </c>
      <c r="F37659" s="1">
        <v>0.30736839771270752</v>
      </c>
    </row>
    <row r="37660" spans="1:6" x14ac:dyDescent="0.15">
      <c r="A37660">
        <v>285</v>
      </c>
      <c r="B37660" t="s">
        <v>361</v>
      </c>
      <c r="C37660">
        <v>129</v>
      </c>
      <c r="D37660" s="1">
        <v>93.941070556640625</v>
      </c>
      <c r="E37660" s="1">
        <v>0.43742334842681885</v>
      </c>
      <c r="F37660" s="1">
        <v>0.3475303053855896</v>
      </c>
    </row>
    <row r="37661" spans="1:6" x14ac:dyDescent="0.15">
      <c r="A37661">
        <v>285</v>
      </c>
      <c r="B37661" t="s">
        <v>361</v>
      </c>
      <c r="C37661">
        <v>130</v>
      </c>
      <c r="D37661" s="1">
        <v>94.204933166503906</v>
      </c>
      <c r="E37661" s="1">
        <v>0.60447180271148682</v>
      </c>
      <c r="F37661" s="1">
        <v>0.33472070097923279</v>
      </c>
    </row>
    <row r="37662" spans="1:6" x14ac:dyDescent="0.15">
      <c r="A37662">
        <v>285</v>
      </c>
      <c r="B37662" t="s">
        <v>361</v>
      </c>
      <c r="C37662">
        <v>131</v>
      </c>
      <c r="D37662" s="1">
        <v>94.468795776367188</v>
      </c>
      <c r="E37662" s="1">
        <v>0.65950703620910645</v>
      </c>
      <c r="F37662" s="1">
        <v>0.28064951300621033</v>
      </c>
    </row>
    <row r="37663" spans="1:6" x14ac:dyDescent="0.15">
      <c r="A37663">
        <v>285</v>
      </c>
      <c r="B37663" t="s">
        <v>361</v>
      </c>
      <c r="C37663">
        <v>132</v>
      </c>
      <c r="D37663" s="1">
        <v>94.732666015625</v>
      </c>
      <c r="E37663" s="1">
        <v>0.60384649038314819</v>
      </c>
      <c r="F37663" s="1">
        <v>0.21262109279632568</v>
      </c>
    </row>
    <row r="37664" spans="1:6" x14ac:dyDescent="0.15">
      <c r="A37664">
        <v>286</v>
      </c>
      <c r="B37664" t="s">
        <v>362</v>
      </c>
      <c r="C37664">
        <v>1</v>
      </c>
      <c r="D37664" s="1">
        <v>60.166099548339844</v>
      </c>
      <c r="E37664" s="1">
        <v>5.3279361724853516</v>
      </c>
      <c r="F37664" s="1">
        <v>1.1379495859146118</v>
      </c>
    </row>
    <row r="37665" spans="1:6" x14ac:dyDescent="0.15">
      <c r="A37665">
        <v>286</v>
      </c>
      <c r="B37665" t="s">
        <v>362</v>
      </c>
      <c r="C37665">
        <v>2</v>
      </c>
      <c r="D37665" s="1">
        <v>60.429965972900391</v>
      </c>
      <c r="E37665" s="1">
        <v>5.1867380142211914</v>
      </c>
      <c r="F37665" s="1">
        <v>1.3119329214096069</v>
      </c>
    </row>
    <row r="37666" spans="1:6" x14ac:dyDescent="0.15">
      <c r="A37666">
        <v>286</v>
      </c>
      <c r="B37666" t="s">
        <v>362</v>
      </c>
      <c r="C37666">
        <v>3</v>
      </c>
      <c r="D37666" s="1">
        <v>60.693832397460938</v>
      </c>
      <c r="E37666" s="1">
        <v>5.2374720573425293</v>
      </c>
      <c r="F37666" s="1">
        <v>1.3081724643707275</v>
      </c>
    </row>
    <row r="37667" spans="1:6" x14ac:dyDescent="0.15">
      <c r="A37667">
        <v>286</v>
      </c>
      <c r="B37667" t="s">
        <v>362</v>
      </c>
      <c r="C37667">
        <v>4</v>
      </c>
      <c r="D37667" s="1">
        <v>60.957698822021484</v>
      </c>
      <c r="E37667" s="1">
        <v>4.0893740653991699</v>
      </c>
      <c r="F37667" s="1">
        <v>1.0881822109222412</v>
      </c>
    </row>
    <row r="37668" spans="1:6" x14ac:dyDescent="0.15">
      <c r="A37668">
        <v>286</v>
      </c>
      <c r="B37668" t="s">
        <v>362</v>
      </c>
      <c r="C37668">
        <v>5</v>
      </c>
      <c r="D37668" s="1">
        <v>61.221565246582031</v>
      </c>
      <c r="E37668" s="1">
        <v>3.8490924835205078</v>
      </c>
      <c r="F37668" s="1">
        <v>0.71843910217285156</v>
      </c>
    </row>
    <row r="37669" spans="1:6" x14ac:dyDescent="0.15">
      <c r="A37669">
        <v>286</v>
      </c>
      <c r="B37669" t="s">
        <v>362</v>
      </c>
      <c r="C37669">
        <v>6</v>
      </c>
      <c r="D37669" s="1">
        <v>61.485435485839844</v>
      </c>
      <c r="E37669" s="1">
        <v>4.4133262634277344</v>
      </c>
      <c r="F37669" s="1">
        <v>0.34469842910766602</v>
      </c>
    </row>
    <row r="37670" spans="1:6" x14ac:dyDescent="0.15">
      <c r="A37670">
        <v>286</v>
      </c>
      <c r="B37670" t="s">
        <v>362</v>
      </c>
      <c r="C37670">
        <v>7</v>
      </c>
      <c r="D37670" s="1">
        <v>61.749301910400391</v>
      </c>
      <c r="E37670" s="1">
        <v>4.8418388366699219</v>
      </c>
      <c r="F37670" s="1">
        <v>0.11221365630626678</v>
      </c>
    </row>
    <row r="37671" spans="1:6" x14ac:dyDescent="0.15">
      <c r="A37671">
        <v>286</v>
      </c>
      <c r="B37671" t="s">
        <v>362</v>
      </c>
      <c r="C37671">
        <v>8</v>
      </c>
      <c r="D37671" s="1">
        <v>62.013168334960938</v>
      </c>
      <c r="E37671" s="1">
        <v>4.6031522750854492</v>
      </c>
      <c r="F37671" s="1">
        <v>8.5649847984313965E-2</v>
      </c>
    </row>
    <row r="37672" spans="1:6" x14ac:dyDescent="0.15">
      <c r="A37672">
        <v>286</v>
      </c>
      <c r="B37672" t="s">
        <v>362</v>
      </c>
      <c r="C37672">
        <v>9</v>
      </c>
      <c r="D37672" s="1">
        <v>62.277034759521484</v>
      </c>
      <c r="E37672" s="1">
        <v>5.5992660522460938</v>
      </c>
      <c r="F37672" s="1">
        <v>0.22320885956287384</v>
      </c>
    </row>
    <row r="37673" spans="1:6" x14ac:dyDescent="0.15">
      <c r="A37673">
        <v>286</v>
      </c>
      <c r="B37673" t="s">
        <v>362</v>
      </c>
      <c r="C37673">
        <v>10</v>
      </c>
      <c r="D37673" s="1">
        <v>62.540901184082031</v>
      </c>
      <c r="E37673" s="1">
        <v>4.2920351028442383</v>
      </c>
      <c r="F37673" s="1">
        <v>0.41630321741104126</v>
      </c>
    </row>
    <row r="37674" spans="1:6" x14ac:dyDescent="0.15">
      <c r="A37674">
        <v>286</v>
      </c>
      <c r="B37674" t="s">
        <v>362</v>
      </c>
      <c r="C37674">
        <v>11</v>
      </c>
      <c r="D37674" s="1">
        <v>62.804767608642578</v>
      </c>
      <c r="E37674" s="1">
        <v>3.8443129062652588</v>
      </c>
      <c r="F37674" s="1">
        <v>0.55882722139358521</v>
      </c>
    </row>
    <row r="37675" spans="1:6" x14ac:dyDescent="0.15">
      <c r="A37675">
        <v>286</v>
      </c>
      <c r="B37675" t="s">
        <v>362</v>
      </c>
      <c r="C37675">
        <v>12</v>
      </c>
      <c r="D37675" s="1">
        <v>63.068634033203125</v>
      </c>
      <c r="E37675" s="1">
        <v>5.1441922187805176</v>
      </c>
      <c r="F37675" s="1">
        <v>0.59811538457870483</v>
      </c>
    </row>
    <row r="37676" spans="1:6" x14ac:dyDescent="0.15">
      <c r="A37676">
        <v>286</v>
      </c>
      <c r="B37676" t="s">
        <v>362</v>
      </c>
      <c r="C37676">
        <v>13</v>
      </c>
      <c r="D37676" s="1">
        <v>63.332504272460938</v>
      </c>
      <c r="E37676" s="1">
        <v>4.4354982376098633</v>
      </c>
      <c r="F37676" s="1">
        <v>0.54476088285446167</v>
      </c>
    </row>
    <row r="37677" spans="1:6" x14ac:dyDescent="0.15">
      <c r="A37677">
        <v>286</v>
      </c>
      <c r="B37677" t="s">
        <v>362</v>
      </c>
      <c r="C37677">
        <v>14</v>
      </c>
      <c r="D37677" s="1">
        <v>63.596370697021484</v>
      </c>
      <c r="E37677" s="1">
        <v>4.1082515716552734</v>
      </c>
      <c r="F37677" s="1">
        <v>0.44955089688301086</v>
      </c>
    </row>
    <row r="37678" spans="1:6" x14ac:dyDescent="0.15">
      <c r="A37678">
        <v>286</v>
      </c>
      <c r="B37678" t="s">
        <v>362</v>
      </c>
      <c r="C37678">
        <v>15</v>
      </c>
      <c r="D37678" s="1">
        <v>63.860237121582031</v>
      </c>
      <c r="E37678" s="1">
        <v>4.4913835525512695</v>
      </c>
      <c r="F37678" s="1">
        <v>0.36790204048156738</v>
      </c>
    </row>
    <row r="37679" spans="1:6" x14ac:dyDescent="0.15">
      <c r="A37679">
        <v>286</v>
      </c>
      <c r="B37679" t="s">
        <v>362</v>
      </c>
      <c r="C37679">
        <v>16</v>
      </c>
      <c r="D37679" s="1">
        <v>64.124099731445312</v>
      </c>
      <c r="E37679" s="1">
        <v>4.2972636222839355</v>
      </c>
      <c r="F37679" s="1">
        <v>0.32795035839080811</v>
      </c>
    </row>
    <row r="37680" spans="1:6" x14ac:dyDescent="0.15">
      <c r="A37680">
        <v>286</v>
      </c>
      <c r="B37680" t="s">
        <v>362</v>
      </c>
      <c r="C37680">
        <v>17</v>
      </c>
      <c r="D37680" s="1">
        <v>64.387969970703125</v>
      </c>
      <c r="E37680" s="1">
        <v>4.5217328071594238</v>
      </c>
      <c r="F37680" s="1">
        <v>0.31367817521095276</v>
      </c>
    </row>
    <row r="37681" spans="1:6" x14ac:dyDescent="0.15">
      <c r="A37681">
        <v>286</v>
      </c>
      <c r="B37681" t="s">
        <v>362</v>
      </c>
      <c r="C37681">
        <v>18</v>
      </c>
      <c r="D37681" s="1">
        <v>64.651840209960938</v>
      </c>
      <c r="E37681" s="1">
        <v>4.9047050476074219</v>
      </c>
      <c r="F37681" s="1">
        <v>0.2719152569770813</v>
      </c>
    </row>
    <row r="37682" spans="1:6" x14ac:dyDescent="0.15">
      <c r="A37682">
        <v>286</v>
      </c>
      <c r="B37682" t="s">
        <v>362</v>
      </c>
      <c r="C37682">
        <v>19</v>
      </c>
      <c r="D37682" s="1">
        <v>64.915702819824219</v>
      </c>
      <c r="E37682" s="1">
        <v>4.209648609161377</v>
      </c>
      <c r="F37682" s="1">
        <v>0.14382727444171906</v>
      </c>
    </row>
    <row r="37683" spans="1:6" x14ac:dyDescent="0.15">
      <c r="A37683">
        <v>286</v>
      </c>
      <c r="B37683" t="s">
        <v>362</v>
      </c>
      <c r="C37683">
        <v>20</v>
      </c>
      <c r="D37683" s="1">
        <v>65.179573059082031</v>
      </c>
      <c r="E37683" s="1">
        <v>3.699207067489624</v>
      </c>
      <c r="F37683" s="1">
        <v>-9.3491032719612122E-2</v>
      </c>
    </row>
    <row r="37684" spans="1:6" x14ac:dyDescent="0.15">
      <c r="A37684">
        <v>286</v>
      </c>
      <c r="B37684" t="s">
        <v>362</v>
      </c>
      <c r="C37684">
        <v>21</v>
      </c>
      <c r="D37684" s="1">
        <v>65.443435668945312</v>
      </c>
      <c r="E37684" s="1">
        <v>4.7610630989074707</v>
      </c>
      <c r="F37684" s="1">
        <v>-0.39876312017440796</v>
      </c>
    </row>
    <row r="37685" spans="1:6" x14ac:dyDescent="0.15">
      <c r="A37685">
        <v>286</v>
      </c>
      <c r="B37685" t="s">
        <v>362</v>
      </c>
      <c r="C37685">
        <v>22</v>
      </c>
      <c r="D37685" s="1">
        <v>65.707305908203125</v>
      </c>
      <c r="E37685" s="1">
        <v>3.8427886962890625</v>
      </c>
      <c r="F37685" s="1">
        <v>-0.66909784078598022</v>
      </c>
    </row>
    <row r="37686" spans="1:6" x14ac:dyDescent="0.15">
      <c r="A37686">
        <v>286</v>
      </c>
      <c r="B37686" t="s">
        <v>362</v>
      </c>
      <c r="C37686">
        <v>23</v>
      </c>
      <c r="D37686" s="1">
        <v>65.971176147460938</v>
      </c>
      <c r="E37686" s="1">
        <v>4.7403445243835449</v>
      </c>
      <c r="F37686" s="1">
        <v>-0.77486521005630493</v>
      </c>
    </row>
    <row r="37687" spans="1:6" x14ac:dyDescent="0.15">
      <c r="A37687">
        <v>286</v>
      </c>
      <c r="B37687" t="s">
        <v>362</v>
      </c>
      <c r="C37687">
        <v>24</v>
      </c>
      <c r="D37687" s="1">
        <v>66.235038757324219</v>
      </c>
      <c r="E37687" s="1">
        <v>4.2196211814880371</v>
      </c>
      <c r="F37687" s="1">
        <v>-0.61399495601654053</v>
      </c>
    </row>
    <row r="37688" spans="1:6" x14ac:dyDescent="0.15">
      <c r="A37688">
        <v>286</v>
      </c>
      <c r="B37688" t="s">
        <v>362</v>
      </c>
      <c r="C37688">
        <v>25</v>
      </c>
      <c r="D37688" s="1">
        <v>66.498908996582031</v>
      </c>
      <c r="E37688" s="1">
        <v>4.4593782424926758</v>
      </c>
      <c r="F37688" s="1">
        <v>-0.16376939415931702</v>
      </c>
    </row>
    <row r="37689" spans="1:6" x14ac:dyDescent="0.15">
      <c r="A37689">
        <v>286</v>
      </c>
      <c r="B37689" t="s">
        <v>362</v>
      </c>
      <c r="C37689">
        <v>26</v>
      </c>
      <c r="D37689" s="1">
        <v>66.762771606445312</v>
      </c>
      <c r="E37689" s="1">
        <v>5.5288524627685547</v>
      </c>
      <c r="F37689" s="1">
        <v>0.49491149187088013</v>
      </c>
    </row>
    <row r="37690" spans="1:6" x14ac:dyDescent="0.15">
      <c r="A37690">
        <v>286</v>
      </c>
      <c r="B37690" t="s">
        <v>362</v>
      </c>
      <c r="C37690">
        <v>27</v>
      </c>
      <c r="D37690" s="1">
        <v>67.026641845703125</v>
      </c>
      <c r="E37690" s="1">
        <v>5.195620059967041</v>
      </c>
      <c r="F37690" s="1">
        <v>1.1979422569274902</v>
      </c>
    </row>
    <row r="37691" spans="1:6" x14ac:dyDescent="0.15">
      <c r="A37691">
        <v>286</v>
      </c>
      <c r="B37691" t="s">
        <v>362</v>
      </c>
      <c r="C37691">
        <v>28</v>
      </c>
      <c r="D37691" s="1">
        <v>67.290504455566406</v>
      </c>
      <c r="E37691" s="1">
        <v>3.8792707920074463</v>
      </c>
      <c r="F37691" s="1">
        <v>1.7575879096984863</v>
      </c>
    </row>
    <row r="37692" spans="1:6" x14ac:dyDescent="0.15">
      <c r="A37692">
        <v>286</v>
      </c>
      <c r="B37692" t="s">
        <v>362</v>
      </c>
      <c r="C37692">
        <v>29</v>
      </c>
      <c r="D37692" s="1">
        <v>67.554374694824219</v>
      </c>
      <c r="E37692" s="1">
        <v>4.4029793739318848</v>
      </c>
      <c r="F37692" s="1">
        <v>2.0307774543762207</v>
      </c>
    </row>
    <row r="37693" spans="1:6" x14ac:dyDescent="0.15">
      <c r="A37693">
        <v>286</v>
      </c>
      <c r="B37693" t="s">
        <v>362</v>
      </c>
      <c r="C37693">
        <v>30</v>
      </c>
      <c r="D37693" s="1">
        <v>67.8182373046875</v>
      </c>
      <c r="E37693" s="1">
        <v>3.9866149425506592</v>
      </c>
      <c r="F37693" s="1">
        <v>1.9606586694717407</v>
      </c>
    </row>
    <row r="37694" spans="1:6" x14ac:dyDescent="0.15">
      <c r="A37694">
        <v>286</v>
      </c>
      <c r="B37694" t="s">
        <v>362</v>
      </c>
      <c r="C37694">
        <v>31</v>
      </c>
      <c r="D37694" s="1">
        <v>68.082107543945312</v>
      </c>
      <c r="E37694" s="1">
        <v>3.7173895835876465</v>
      </c>
      <c r="F37694" s="1">
        <v>1.5784655809402466</v>
      </c>
    </row>
    <row r="37695" spans="1:6" x14ac:dyDescent="0.15">
      <c r="A37695">
        <v>286</v>
      </c>
      <c r="B37695" t="s">
        <v>362</v>
      </c>
      <c r="C37695">
        <v>32</v>
      </c>
      <c r="D37695" s="1">
        <v>68.345977783203125</v>
      </c>
      <c r="E37695" s="1">
        <v>3.976090669631958</v>
      </c>
      <c r="F37695" s="1">
        <v>0.98106884956359863</v>
      </c>
    </row>
    <row r="37696" spans="1:6" x14ac:dyDescent="0.15">
      <c r="A37696">
        <v>286</v>
      </c>
      <c r="B37696" t="s">
        <v>362</v>
      </c>
      <c r="C37696">
        <v>33</v>
      </c>
      <c r="D37696" s="1">
        <v>68.609840393066406</v>
      </c>
      <c r="E37696" s="1">
        <v>4.0325465202331543</v>
      </c>
      <c r="F37696" s="1">
        <v>0.30617693066596985</v>
      </c>
    </row>
    <row r="37697" spans="1:6" x14ac:dyDescent="0.15">
      <c r="A37697">
        <v>286</v>
      </c>
      <c r="B37697" t="s">
        <v>362</v>
      </c>
      <c r="C37697">
        <v>34</v>
      </c>
      <c r="D37697" s="1">
        <v>68.873710632324219</v>
      </c>
      <c r="E37697" s="1">
        <v>3.0259330272674561</v>
      </c>
      <c r="F37697" s="1">
        <v>-0.28957033157348633</v>
      </c>
    </row>
    <row r="37698" spans="1:6" x14ac:dyDescent="0.15">
      <c r="A37698">
        <v>286</v>
      </c>
      <c r="B37698" t="s">
        <v>362</v>
      </c>
      <c r="C37698">
        <v>35</v>
      </c>
      <c r="D37698" s="1">
        <v>69.1375732421875</v>
      </c>
      <c r="E37698" s="1">
        <v>3.511547327041626</v>
      </c>
      <c r="F37698" s="1">
        <v>-0.65986752510070801</v>
      </c>
    </row>
    <row r="37699" spans="1:6" x14ac:dyDescent="0.15">
      <c r="A37699">
        <v>286</v>
      </c>
      <c r="B37699" t="s">
        <v>362</v>
      </c>
      <c r="C37699">
        <v>36</v>
      </c>
      <c r="D37699" s="1">
        <v>69.401443481445312</v>
      </c>
      <c r="E37699" s="1">
        <v>4.8513593673706055</v>
      </c>
      <c r="F37699" s="1">
        <v>-0.70954829454421997</v>
      </c>
    </row>
    <row r="37700" spans="1:6" x14ac:dyDescent="0.15">
      <c r="A37700">
        <v>286</v>
      </c>
      <c r="B37700" t="s">
        <v>362</v>
      </c>
      <c r="C37700">
        <v>37</v>
      </c>
      <c r="D37700" s="1">
        <v>69.665306091308594</v>
      </c>
      <c r="E37700" s="1">
        <v>4.3865489959716797</v>
      </c>
      <c r="F37700" s="1">
        <v>-0.431741863489151</v>
      </c>
    </row>
    <row r="37701" spans="1:6" x14ac:dyDescent="0.15">
      <c r="A37701">
        <v>286</v>
      </c>
      <c r="B37701" t="s">
        <v>362</v>
      </c>
      <c r="C37701">
        <v>38</v>
      </c>
      <c r="D37701" s="1">
        <v>69.929176330566406</v>
      </c>
      <c r="E37701" s="1">
        <v>3.5737619400024414</v>
      </c>
      <c r="F37701" s="1">
        <v>8.189883828163147E-2</v>
      </c>
    </row>
    <row r="37702" spans="1:6" x14ac:dyDescent="0.15">
      <c r="A37702">
        <v>286</v>
      </c>
      <c r="B37702" t="s">
        <v>362</v>
      </c>
      <c r="C37702">
        <v>39</v>
      </c>
      <c r="D37702" s="1">
        <v>70.193038940429688</v>
      </c>
      <c r="E37702" s="1">
        <v>5.3246331214904785</v>
      </c>
      <c r="F37702" s="1">
        <v>0.66854351758956909</v>
      </c>
    </row>
    <row r="37703" spans="1:6" x14ac:dyDescent="0.15">
      <c r="A37703">
        <v>286</v>
      </c>
      <c r="B37703" t="s">
        <v>362</v>
      </c>
      <c r="C37703">
        <v>40</v>
      </c>
      <c r="D37703" s="1">
        <v>70.4569091796875</v>
      </c>
      <c r="E37703" s="1">
        <v>3.7835767269134521</v>
      </c>
      <c r="F37703" s="1">
        <v>1.1491968631744385</v>
      </c>
    </row>
    <row r="37704" spans="1:6" x14ac:dyDescent="0.15">
      <c r="A37704">
        <v>286</v>
      </c>
      <c r="B37704" t="s">
        <v>362</v>
      </c>
      <c r="C37704">
        <v>41</v>
      </c>
      <c r="D37704" s="1">
        <v>70.720779418945312</v>
      </c>
      <c r="E37704" s="1">
        <v>3.6941161155700684</v>
      </c>
      <c r="F37704" s="1">
        <v>1.3900278806686401</v>
      </c>
    </row>
    <row r="37705" spans="1:6" x14ac:dyDescent="0.15">
      <c r="A37705">
        <v>286</v>
      </c>
      <c r="B37705" t="s">
        <v>362</v>
      </c>
      <c r="C37705">
        <v>42</v>
      </c>
      <c r="D37705" s="1">
        <v>70.984642028808594</v>
      </c>
      <c r="E37705" s="1">
        <v>4.1848492622375488</v>
      </c>
      <c r="F37705" s="1">
        <v>1.3487848043441772</v>
      </c>
    </row>
    <row r="37706" spans="1:6" x14ac:dyDescent="0.15">
      <c r="A37706">
        <v>286</v>
      </c>
      <c r="B37706" t="s">
        <v>362</v>
      </c>
      <c r="C37706">
        <v>43</v>
      </c>
      <c r="D37706" s="1">
        <v>71.248512268066406</v>
      </c>
      <c r="E37706" s="1">
        <v>3.1777422428131104</v>
      </c>
      <c r="F37706" s="1">
        <v>1.0897626876831055</v>
      </c>
    </row>
    <row r="37707" spans="1:6" x14ac:dyDescent="0.15">
      <c r="A37707">
        <v>286</v>
      </c>
      <c r="B37707" t="s">
        <v>362</v>
      </c>
      <c r="C37707">
        <v>44</v>
      </c>
      <c r="D37707" s="1">
        <v>71.512374877929688</v>
      </c>
      <c r="E37707" s="1">
        <v>3.4008469581604004</v>
      </c>
      <c r="F37707" s="1">
        <v>0.75779885053634644</v>
      </c>
    </row>
    <row r="37708" spans="1:6" x14ac:dyDescent="0.15">
      <c r="A37708">
        <v>286</v>
      </c>
      <c r="B37708" t="s">
        <v>362</v>
      </c>
      <c r="C37708">
        <v>45</v>
      </c>
      <c r="D37708" s="1">
        <v>71.7762451171875</v>
      </c>
      <c r="E37708" s="1">
        <v>3.2748739719390869</v>
      </c>
      <c r="F37708" s="1">
        <v>0.51543664932250977</v>
      </c>
    </row>
    <row r="37709" spans="1:6" x14ac:dyDescent="0.15">
      <c r="A37709">
        <v>286</v>
      </c>
      <c r="B37709" t="s">
        <v>362</v>
      </c>
      <c r="C37709">
        <v>46</v>
      </c>
      <c r="D37709" s="1">
        <v>72.040115356445312</v>
      </c>
      <c r="E37709" s="1">
        <v>4.2131748199462891</v>
      </c>
      <c r="F37709" s="1">
        <v>0.46721073985099792</v>
      </c>
    </row>
    <row r="37710" spans="1:6" x14ac:dyDescent="0.15">
      <c r="A37710">
        <v>286</v>
      </c>
      <c r="B37710" t="s">
        <v>362</v>
      </c>
      <c r="C37710">
        <v>47</v>
      </c>
      <c r="D37710" s="1">
        <v>72.303977966308594</v>
      </c>
      <c r="E37710" s="1">
        <v>3.9059672355651855</v>
      </c>
      <c r="F37710" s="1">
        <v>0.60864919424057007</v>
      </c>
    </row>
    <row r="37711" spans="1:6" x14ac:dyDescent="0.15">
      <c r="A37711">
        <v>286</v>
      </c>
      <c r="B37711" t="s">
        <v>362</v>
      </c>
      <c r="C37711">
        <v>48</v>
      </c>
      <c r="D37711" s="1">
        <v>72.567840576171875</v>
      </c>
      <c r="E37711" s="1">
        <v>3.6781964302062988</v>
      </c>
      <c r="F37711" s="1">
        <v>0.83046466112136841</v>
      </c>
    </row>
    <row r="37712" spans="1:6" x14ac:dyDescent="0.15">
      <c r="A37712">
        <v>286</v>
      </c>
      <c r="B37712" t="s">
        <v>362</v>
      </c>
      <c r="C37712">
        <v>49</v>
      </c>
      <c r="D37712" s="1">
        <v>72.831710815429688</v>
      </c>
      <c r="E37712" s="1">
        <v>4.0029497146606445</v>
      </c>
      <c r="F37712" s="1">
        <v>0.97932106256484985</v>
      </c>
    </row>
    <row r="37713" spans="1:6" x14ac:dyDescent="0.15">
      <c r="A37713">
        <v>286</v>
      </c>
      <c r="B37713" t="s">
        <v>362</v>
      </c>
      <c r="C37713">
        <v>50</v>
      </c>
      <c r="D37713" s="1">
        <v>73.0955810546875</v>
      </c>
      <c r="E37713" s="1">
        <v>3.1890184879302979</v>
      </c>
      <c r="F37713" s="1">
        <v>0.94218939542770386</v>
      </c>
    </row>
    <row r="37714" spans="1:6" x14ac:dyDescent="0.15">
      <c r="A37714">
        <v>286</v>
      </c>
      <c r="B37714" t="s">
        <v>362</v>
      </c>
      <c r="C37714">
        <v>51</v>
      </c>
      <c r="D37714" s="1">
        <v>73.359443664550781</v>
      </c>
      <c r="E37714" s="1">
        <v>2.9164366722106934</v>
      </c>
      <c r="F37714" s="1">
        <v>0.70558714866638184</v>
      </c>
    </row>
    <row r="37715" spans="1:6" x14ac:dyDescent="0.15">
      <c r="A37715">
        <v>286</v>
      </c>
      <c r="B37715" t="s">
        <v>362</v>
      </c>
      <c r="C37715">
        <v>52</v>
      </c>
      <c r="D37715" s="1">
        <v>73.623313903808594</v>
      </c>
      <c r="E37715" s="1">
        <v>3.0856976509094238</v>
      </c>
      <c r="F37715" s="1">
        <v>0.35652822256088257</v>
      </c>
    </row>
    <row r="37716" spans="1:6" x14ac:dyDescent="0.15">
      <c r="A37716">
        <v>286</v>
      </c>
      <c r="B37716" t="s">
        <v>362</v>
      </c>
      <c r="C37716">
        <v>53</v>
      </c>
      <c r="D37716" s="1">
        <v>73.887176513671875</v>
      </c>
      <c r="E37716" s="1">
        <v>3.093231201171875</v>
      </c>
      <c r="F37716" s="1">
        <v>3.0284050852060318E-2</v>
      </c>
    </row>
    <row r="37717" spans="1:6" x14ac:dyDescent="0.15">
      <c r="A37717">
        <v>286</v>
      </c>
      <c r="B37717" t="s">
        <v>362</v>
      </c>
      <c r="C37717">
        <v>54</v>
      </c>
      <c r="D37717" s="1">
        <v>74.151046752929688</v>
      </c>
      <c r="E37717" s="1">
        <v>4.1236104965209961</v>
      </c>
      <c r="F37717" s="1">
        <v>-0.15716290473937988</v>
      </c>
    </row>
    <row r="37718" spans="1:6" x14ac:dyDescent="0.15">
      <c r="A37718">
        <v>286</v>
      </c>
      <c r="B37718" t="s">
        <v>362</v>
      </c>
      <c r="C37718">
        <v>55</v>
      </c>
      <c r="D37718" s="1">
        <v>74.4149169921875</v>
      </c>
      <c r="E37718" s="1">
        <v>3.5305757522583008</v>
      </c>
      <c r="F37718" s="1">
        <v>-0.15152107179164886</v>
      </c>
    </row>
    <row r="37719" spans="1:6" x14ac:dyDescent="0.15">
      <c r="A37719">
        <v>286</v>
      </c>
      <c r="B37719" t="s">
        <v>362</v>
      </c>
      <c r="C37719">
        <v>56</v>
      </c>
      <c r="D37719" s="1">
        <v>74.678779602050781</v>
      </c>
      <c r="E37719" s="1">
        <v>2.9668350219726562</v>
      </c>
      <c r="F37719" s="1">
        <v>3.5369262099266052E-2</v>
      </c>
    </row>
    <row r="37720" spans="1:6" x14ac:dyDescent="0.15">
      <c r="A37720">
        <v>286</v>
      </c>
      <c r="B37720" t="s">
        <v>362</v>
      </c>
      <c r="C37720">
        <v>57</v>
      </c>
      <c r="D37720" s="1">
        <v>74.942649841308594</v>
      </c>
      <c r="E37720" s="1">
        <v>3.6075689792633057</v>
      </c>
      <c r="F37720" s="1">
        <v>0.34295007586479187</v>
      </c>
    </row>
    <row r="37721" spans="1:6" x14ac:dyDescent="0.15">
      <c r="A37721">
        <v>286</v>
      </c>
      <c r="B37721" t="s">
        <v>362</v>
      </c>
      <c r="C37721">
        <v>58</v>
      </c>
      <c r="D37721" s="1">
        <v>75.206512451171875</v>
      </c>
      <c r="E37721" s="1">
        <v>3.5911712646484375</v>
      </c>
      <c r="F37721" s="1">
        <v>0.68112152814865112</v>
      </c>
    </row>
    <row r="37722" spans="1:6" x14ac:dyDescent="0.15">
      <c r="A37722">
        <v>286</v>
      </c>
      <c r="B37722" t="s">
        <v>362</v>
      </c>
      <c r="C37722">
        <v>59</v>
      </c>
      <c r="D37722" s="1">
        <v>75.470382690429688</v>
      </c>
      <c r="E37722" s="1">
        <v>4.1610107421875</v>
      </c>
      <c r="F37722" s="1">
        <v>0.94866257905960083</v>
      </c>
    </row>
    <row r="37723" spans="1:6" x14ac:dyDescent="0.15">
      <c r="A37723">
        <v>286</v>
      </c>
      <c r="B37723" t="s">
        <v>362</v>
      </c>
      <c r="C37723">
        <v>60</v>
      </c>
      <c r="D37723" s="1">
        <v>75.7342529296875</v>
      </c>
      <c r="E37723" s="1">
        <v>2.775745153427124</v>
      </c>
      <c r="F37723" s="1">
        <v>1.059145450592041</v>
      </c>
    </row>
    <row r="37724" spans="1:6" x14ac:dyDescent="0.15">
      <c r="A37724">
        <v>286</v>
      </c>
      <c r="B37724" t="s">
        <v>362</v>
      </c>
      <c r="C37724">
        <v>61</v>
      </c>
      <c r="D37724" s="1">
        <v>75.998115539550781</v>
      </c>
      <c r="E37724" s="1">
        <v>2.7058877944946289</v>
      </c>
      <c r="F37724" s="1">
        <v>0.97227627038955688</v>
      </c>
    </row>
    <row r="37725" spans="1:6" x14ac:dyDescent="0.15">
      <c r="A37725">
        <v>286</v>
      </c>
      <c r="B37725" t="s">
        <v>362</v>
      </c>
      <c r="C37725">
        <v>62</v>
      </c>
      <c r="D37725" s="1">
        <v>76.261978149414062</v>
      </c>
      <c r="E37725" s="1">
        <v>3.1652376651763916</v>
      </c>
      <c r="F37725" s="1">
        <v>0.71316605806350708</v>
      </c>
    </row>
    <row r="37726" spans="1:6" x14ac:dyDescent="0.15">
      <c r="A37726">
        <v>286</v>
      </c>
      <c r="B37726" t="s">
        <v>362</v>
      </c>
      <c r="C37726">
        <v>63</v>
      </c>
      <c r="D37726" s="1">
        <v>76.525848388671875</v>
      </c>
      <c r="E37726" s="1">
        <v>3.2227964401245117</v>
      </c>
      <c r="F37726" s="1">
        <v>0.36418095231056213</v>
      </c>
    </row>
    <row r="37727" spans="1:6" x14ac:dyDescent="0.15">
      <c r="A37727">
        <v>286</v>
      </c>
      <c r="B37727" t="s">
        <v>362</v>
      </c>
      <c r="C37727">
        <v>64</v>
      </c>
      <c r="D37727" s="1">
        <v>76.789718627929688</v>
      </c>
      <c r="E37727" s="1">
        <v>2.8635351657867432</v>
      </c>
      <c r="F37727" s="1">
        <v>3.2535426318645477E-2</v>
      </c>
    </row>
    <row r="37728" spans="1:6" x14ac:dyDescent="0.15">
      <c r="A37728">
        <v>286</v>
      </c>
      <c r="B37728" t="s">
        <v>362</v>
      </c>
      <c r="C37728">
        <v>65</v>
      </c>
      <c r="D37728" s="1">
        <v>77.053581237792969</v>
      </c>
      <c r="E37728" s="1">
        <v>2.9232356548309326</v>
      </c>
      <c r="F37728" s="1">
        <v>-0.18874658644199371</v>
      </c>
    </row>
    <row r="37729" spans="1:6" x14ac:dyDescent="0.15">
      <c r="A37729">
        <v>286</v>
      </c>
      <c r="B37729" t="s">
        <v>362</v>
      </c>
      <c r="C37729">
        <v>66</v>
      </c>
      <c r="D37729" s="1">
        <v>77.317451477050781</v>
      </c>
      <c r="E37729" s="1">
        <v>3.3150405883789062</v>
      </c>
      <c r="F37729" s="1">
        <v>-0.24988044798374176</v>
      </c>
    </row>
    <row r="37730" spans="1:6" x14ac:dyDescent="0.15">
      <c r="A37730">
        <v>286</v>
      </c>
      <c r="B37730" t="s">
        <v>362</v>
      </c>
      <c r="C37730">
        <v>67</v>
      </c>
      <c r="D37730" s="1">
        <v>77.581314086914062</v>
      </c>
      <c r="E37730" s="1">
        <v>3.5659482479095459</v>
      </c>
      <c r="F37730" s="1">
        <v>-0.15608727931976318</v>
      </c>
    </row>
    <row r="37731" spans="1:6" x14ac:dyDescent="0.15">
      <c r="A37731">
        <v>286</v>
      </c>
      <c r="B37731" t="s">
        <v>362</v>
      </c>
      <c r="C37731">
        <v>68</v>
      </c>
      <c r="D37731" s="1">
        <v>77.845184326171875</v>
      </c>
      <c r="E37731" s="1">
        <v>2.8854367733001709</v>
      </c>
      <c r="F37731" s="1">
        <v>3.8437478244304657E-2</v>
      </c>
    </row>
    <row r="37732" spans="1:6" x14ac:dyDescent="0.15">
      <c r="A37732">
        <v>286</v>
      </c>
      <c r="B37732" t="s">
        <v>362</v>
      </c>
      <c r="C37732">
        <v>69</v>
      </c>
      <c r="D37732" s="1">
        <v>78.109054565429688</v>
      </c>
      <c r="E37732" s="1">
        <v>3.8045151233673096</v>
      </c>
      <c r="F37732" s="1">
        <v>0.25166502594947815</v>
      </c>
    </row>
    <row r="37733" spans="1:6" x14ac:dyDescent="0.15">
      <c r="A37733">
        <v>286</v>
      </c>
      <c r="B37733" t="s">
        <v>362</v>
      </c>
      <c r="C37733">
        <v>70</v>
      </c>
      <c r="D37733" s="1">
        <v>78.372917175292969</v>
      </c>
      <c r="E37733" s="1">
        <v>2.7991683483123779</v>
      </c>
      <c r="F37733" s="1">
        <v>0.4031015932559967</v>
      </c>
    </row>
    <row r="37734" spans="1:6" x14ac:dyDescent="0.15">
      <c r="A37734">
        <v>286</v>
      </c>
      <c r="B37734" t="s">
        <v>362</v>
      </c>
      <c r="C37734">
        <v>71</v>
      </c>
      <c r="D37734" s="1">
        <v>78.636787414550781</v>
      </c>
      <c r="E37734" s="1">
        <v>2.9717264175415039</v>
      </c>
      <c r="F37734" s="1">
        <v>0.44066223502159119</v>
      </c>
    </row>
    <row r="37735" spans="1:6" x14ac:dyDescent="0.15">
      <c r="A37735">
        <v>286</v>
      </c>
      <c r="B37735" t="s">
        <v>362</v>
      </c>
      <c r="C37735">
        <v>72</v>
      </c>
      <c r="D37735" s="1">
        <v>78.900650024414062</v>
      </c>
      <c r="E37735" s="1">
        <v>3.2240211963653564</v>
      </c>
      <c r="F37735" s="1">
        <v>0.35508781671524048</v>
      </c>
    </row>
    <row r="37736" spans="1:6" x14ac:dyDescent="0.15">
      <c r="A37736">
        <v>286</v>
      </c>
      <c r="B37736" t="s">
        <v>362</v>
      </c>
      <c r="C37736">
        <v>73</v>
      </c>
      <c r="D37736" s="1">
        <v>79.164520263671875</v>
      </c>
      <c r="E37736" s="1">
        <v>3.0157392024993896</v>
      </c>
      <c r="F37736" s="1">
        <v>0.17816516757011414</v>
      </c>
    </row>
    <row r="37737" spans="1:6" x14ac:dyDescent="0.15">
      <c r="A37737">
        <v>286</v>
      </c>
      <c r="B37737" t="s">
        <v>362</v>
      </c>
      <c r="C37737">
        <v>74</v>
      </c>
      <c r="D37737" s="1">
        <v>79.428382873535156</v>
      </c>
      <c r="E37737" s="1">
        <v>2.4220242500305176</v>
      </c>
      <c r="F37737" s="1">
        <v>-3.1635750085115433E-2</v>
      </c>
    </row>
    <row r="37738" spans="1:6" x14ac:dyDescent="0.15">
      <c r="A37738">
        <v>286</v>
      </c>
      <c r="B37738" t="s">
        <v>362</v>
      </c>
      <c r="C37738">
        <v>75</v>
      </c>
      <c r="D37738" s="1">
        <v>79.692253112792969</v>
      </c>
      <c r="E37738" s="1">
        <v>3.6957399845123291</v>
      </c>
      <c r="F37738" s="1">
        <v>-0.20817965269088745</v>
      </c>
    </row>
    <row r="37739" spans="1:6" x14ac:dyDescent="0.15">
      <c r="A37739">
        <v>286</v>
      </c>
      <c r="B37739" t="s">
        <v>362</v>
      </c>
      <c r="C37739">
        <v>76</v>
      </c>
      <c r="D37739" s="1">
        <v>79.95611572265625</v>
      </c>
      <c r="E37739" s="1">
        <v>2.6999485492706299</v>
      </c>
      <c r="F37739" s="1">
        <v>-0.29370829463005066</v>
      </c>
    </row>
    <row r="37740" spans="1:6" x14ac:dyDescent="0.15">
      <c r="A37740">
        <v>286</v>
      </c>
      <c r="B37740" t="s">
        <v>362</v>
      </c>
      <c r="C37740">
        <v>77</v>
      </c>
      <c r="D37740" s="1">
        <v>80.219985961914062</v>
      </c>
      <c r="E37740" s="1">
        <v>3.6789188385009766</v>
      </c>
      <c r="F37740" s="1">
        <v>-0.2486567348241806</v>
      </c>
    </row>
    <row r="37741" spans="1:6" x14ac:dyDescent="0.15">
      <c r="A37741">
        <v>286</v>
      </c>
      <c r="B37741" t="s">
        <v>362</v>
      </c>
      <c r="C37741">
        <v>78</v>
      </c>
      <c r="D37741" s="1">
        <v>80.483856201171875</v>
      </c>
      <c r="E37741" s="1">
        <v>2.4480147361755371</v>
      </c>
      <c r="F37741" s="1">
        <v>-5.8015324175357819E-2</v>
      </c>
    </row>
    <row r="37742" spans="1:6" x14ac:dyDescent="0.15">
      <c r="A37742">
        <v>286</v>
      </c>
      <c r="B37742" t="s">
        <v>362</v>
      </c>
      <c r="C37742">
        <v>79</v>
      </c>
      <c r="D37742" s="1">
        <v>80.747718811035156</v>
      </c>
      <c r="E37742" s="1">
        <v>3.6536030769348145</v>
      </c>
      <c r="F37742" s="1">
        <v>0.2613731324672699</v>
      </c>
    </row>
    <row r="37743" spans="1:6" x14ac:dyDescent="0.15">
      <c r="A37743">
        <v>286</v>
      </c>
      <c r="B37743" t="s">
        <v>362</v>
      </c>
      <c r="C37743">
        <v>80</v>
      </c>
      <c r="D37743" s="1">
        <v>81.011589050292969</v>
      </c>
      <c r="E37743" s="1">
        <v>3.3831596374511719</v>
      </c>
      <c r="F37743" s="1">
        <v>0.6536480188369751</v>
      </c>
    </row>
    <row r="37744" spans="1:6" x14ac:dyDescent="0.15">
      <c r="A37744">
        <v>286</v>
      </c>
      <c r="B37744" t="s">
        <v>362</v>
      </c>
      <c r="C37744">
        <v>81</v>
      </c>
      <c r="D37744" s="1">
        <v>81.27545166015625</v>
      </c>
      <c r="E37744" s="1">
        <v>3.2062101364135742</v>
      </c>
      <c r="F37744" s="1">
        <v>1.0260950326919556</v>
      </c>
    </row>
    <row r="37745" spans="1:6" x14ac:dyDescent="0.15">
      <c r="A37745">
        <v>286</v>
      </c>
      <c r="B37745" t="s">
        <v>362</v>
      </c>
      <c r="C37745">
        <v>82</v>
      </c>
      <c r="D37745" s="1">
        <v>81.539321899414062</v>
      </c>
      <c r="E37745" s="1">
        <v>2.862722635269165</v>
      </c>
      <c r="F37745" s="1">
        <v>1.2703720331192017</v>
      </c>
    </row>
    <row r="37746" spans="1:6" x14ac:dyDescent="0.15">
      <c r="A37746">
        <v>286</v>
      </c>
      <c r="B37746" t="s">
        <v>362</v>
      </c>
      <c r="C37746">
        <v>83</v>
      </c>
      <c r="D37746" s="1">
        <v>81.803192138671875</v>
      </c>
      <c r="E37746" s="1">
        <v>3.0315413475036621</v>
      </c>
      <c r="F37746" s="1">
        <v>1.3015238046646118</v>
      </c>
    </row>
    <row r="37747" spans="1:6" x14ac:dyDescent="0.15">
      <c r="A37747">
        <v>286</v>
      </c>
      <c r="B37747" t="s">
        <v>362</v>
      </c>
      <c r="C37747">
        <v>84</v>
      </c>
      <c r="D37747" s="1">
        <v>82.067054748535156</v>
      </c>
      <c r="E37747" s="1">
        <v>2.5331110954284668</v>
      </c>
      <c r="F37747" s="1">
        <v>1.0985368490219116</v>
      </c>
    </row>
    <row r="37748" spans="1:6" x14ac:dyDescent="0.15">
      <c r="A37748">
        <v>286</v>
      </c>
      <c r="B37748" t="s">
        <v>362</v>
      </c>
      <c r="C37748">
        <v>85</v>
      </c>
      <c r="D37748" s="1">
        <v>82.330917358398438</v>
      </c>
      <c r="E37748" s="1">
        <v>2.309589147567749</v>
      </c>
      <c r="F37748" s="1">
        <v>0.72344446182250977</v>
      </c>
    </row>
    <row r="37749" spans="1:6" x14ac:dyDescent="0.15">
      <c r="A37749">
        <v>286</v>
      </c>
      <c r="B37749" t="s">
        <v>362</v>
      </c>
      <c r="C37749">
        <v>86</v>
      </c>
      <c r="D37749" s="1">
        <v>82.59478759765625</v>
      </c>
      <c r="E37749" s="1">
        <v>2.5013296604156494</v>
      </c>
      <c r="F37749" s="1">
        <v>0.30369731783866882</v>
      </c>
    </row>
    <row r="37750" spans="1:6" x14ac:dyDescent="0.15">
      <c r="A37750">
        <v>286</v>
      </c>
      <c r="B37750" t="s">
        <v>362</v>
      </c>
      <c r="C37750">
        <v>87</v>
      </c>
      <c r="D37750" s="1">
        <v>82.858657836914062</v>
      </c>
      <c r="E37750" s="1">
        <v>2.7235431671142578</v>
      </c>
      <c r="F37750" s="1">
        <v>-1.8618088215589523E-2</v>
      </c>
    </row>
    <row r="37751" spans="1:6" x14ac:dyDescent="0.15">
      <c r="A37751">
        <v>286</v>
      </c>
      <c r="B37751" t="s">
        <v>362</v>
      </c>
      <c r="C37751">
        <v>88</v>
      </c>
      <c r="D37751" s="1">
        <v>83.122520446777344</v>
      </c>
      <c r="E37751" s="1">
        <v>3.0069091320037842</v>
      </c>
      <c r="F37751" s="1">
        <v>-0.14755453169345856</v>
      </c>
    </row>
    <row r="37752" spans="1:6" x14ac:dyDescent="0.15">
      <c r="A37752">
        <v>286</v>
      </c>
      <c r="B37752" t="s">
        <v>362</v>
      </c>
      <c r="C37752">
        <v>89</v>
      </c>
      <c r="D37752" s="1">
        <v>83.386390686035156</v>
      </c>
      <c r="E37752" s="1">
        <v>2.9052040576934814</v>
      </c>
      <c r="F37752" s="1">
        <v>-7.2424329817295074E-2</v>
      </c>
    </row>
    <row r="37753" spans="1:6" x14ac:dyDescent="0.15">
      <c r="A37753">
        <v>286</v>
      </c>
      <c r="B37753" t="s">
        <v>362</v>
      </c>
      <c r="C37753">
        <v>90</v>
      </c>
      <c r="D37753" s="1">
        <v>83.650253295898438</v>
      </c>
      <c r="E37753" s="1">
        <v>3.0390162467956543</v>
      </c>
      <c r="F37753" s="1">
        <v>0.13686013221740723</v>
      </c>
    </row>
    <row r="37754" spans="1:6" x14ac:dyDescent="0.15">
      <c r="A37754">
        <v>286</v>
      </c>
      <c r="B37754" t="s">
        <v>362</v>
      </c>
      <c r="C37754">
        <v>91</v>
      </c>
      <c r="D37754" s="1">
        <v>83.91412353515625</v>
      </c>
      <c r="E37754" s="1">
        <v>2.9937968254089355</v>
      </c>
      <c r="F37754" s="1">
        <v>0.37570488452911377</v>
      </c>
    </row>
    <row r="37755" spans="1:6" x14ac:dyDescent="0.15">
      <c r="A37755">
        <v>286</v>
      </c>
      <c r="B37755" t="s">
        <v>362</v>
      </c>
      <c r="C37755">
        <v>92</v>
      </c>
      <c r="D37755" s="1">
        <v>84.177993774414062</v>
      </c>
      <c r="E37755" s="1">
        <v>2.4551053047180176</v>
      </c>
      <c r="F37755" s="1">
        <v>0.56337207555770874</v>
      </c>
    </row>
    <row r="37756" spans="1:6" x14ac:dyDescent="0.15">
      <c r="A37756">
        <v>286</v>
      </c>
      <c r="B37756" t="s">
        <v>362</v>
      </c>
      <c r="C37756">
        <v>93</v>
      </c>
      <c r="D37756" s="1">
        <v>84.441856384277344</v>
      </c>
      <c r="E37756" s="1">
        <v>2.3191018104553223</v>
      </c>
      <c r="F37756" s="1">
        <v>0.67661094665527344</v>
      </c>
    </row>
    <row r="37757" spans="1:6" x14ac:dyDescent="0.15">
      <c r="A37757">
        <v>286</v>
      </c>
      <c r="B37757" t="s">
        <v>362</v>
      </c>
      <c r="C37757">
        <v>94</v>
      </c>
      <c r="D37757" s="1">
        <v>84.705726623535156</v>
      </c>
      <c r="E37757" s="1">
        <v>2.3251430988311768</v>
      </c>
      <c r="F37757" s="1">
        <v>0.73874878883361816</v>
      </c>
    </row>
    <row r="37758" spans="1:6" x14ac:dyDescent="0.15">
      <c r="A37758">
        <v>286</v>
      </c>
      <c r="B37758" t="s">
        <v>362</v>
      </c>
      <c r="C37758">
        <v>95</v>
      </c>
      <c r="D37758" s="1">
        <v>84.969589233398438</v>
      </c>
      <c r="E37758" s="1">
        <v>3.6030349731445312</v>
      </c>
      <c r="F37758" s="1">
        <v>0.77921146154403687</v>
      </c>
    </row>
    <row r="37759" spans="1:6" x14ac:dyDescent="0.15">
      <c r="A37759">
        <v>286</v>
      </c>
      <c r="B37759" t="s">
        <v>362</v>
      </c>
      <c r="C37759">
        <v>96</v>
      </c>
      <c r="D37759" s="1">
        <v>85.23345947265625</v>
      </c>
      <c r="E37759" s="1">
        <v>2.4728474617004395</v>
      </c>
      <c r="F37759" s="1">
        <v>0.80106401443481445</v>
      </c>
    </row>
    <row r="37760" spans="1:6" x14ac:dyDescent="0.15">
      <c r="A37760">
        <v>286</v>
      </c>
      <c r="B37760" t="s">
        <v>362</v>
      </c>
      <c r="C37760">
        <v>97</v>
      </c>
      <c r="D37760" s="1">
        <v>85.497322082519531</v>
      </c>
      <c r="E37760" s="1">
        <v>2.0185823440551758</v>
      </c>
      <c r="F37760" s="1">
        <v>0.78349429368972778</v>
      </c>
    </row>
    <row r="37761" spans="1:6" x14ac:dyDescent="0.15">
      <c r="A37761">
        <v>286</v>
      </c>
      <c r="B37761" t="s">
        <v>362</v>
      </c>
      <c r="C37761">
        <v>98</v>
      </c>
      <c r="D37761" s="1">
        <v>85.761192321777344</v>
      </c>
      <c r="E37761" s="1">
        <v>2.3832998275756836</v>
      </c>
      <c r="F37761" s="1">
        <v>0.71129637956619263</v>
      </c>
    </row>
    <row r="37762" spans="1:6" x14ac:dyDescent="0.15">
      <c r="A37762">
        <v>286</v>
      </c>
      <c r="B37762" t="s">
        <v>362</v>
      </c>
      <c r="C37762">
        <v>99</v>
      </c>
      <c r="D37762" s="1">
        <v>86.025054931640625</v>
      </c>
      <c r="E37762" s="1">
        <v>2.4500443935394287</v>
      </c>
      <c r="F37762" s="1">
        <v>0.59872043132781982</v>
      </c>
    </row>
    <row r="37763" spans="1:6" x14ac:dyDescent="0.15">
      <c r="A37763">
        <v>286</v>
      </c>
      <c r="B37763" t="s">
        <v>362</v>
      </c>
      <c r="C37763">
        <v>100</v>
      </c>
      <c r="D37763" s="1">
        <v>86.288925170898438</v>
      </c>
      <c r="E37763" s="1">
        <v>2.3284599781036377</v>
      </c>
      <c r="F37763" s="1">
        <v>0.48417851328849792</v>
      </c>
    </row>
    <row r="37764" spans="1:6" x14ac:dyDescent="0.15">
      <c r="A37764">
        <v>286</v>
      </c>
      <c r="B37764" t="s">
        <v>362</v>
      </c>
      <c r="C37764">
        <v>101</v>
      </c>
      <c r="D37764" s="1">
        <v>86.55279541015625</v>
      </c>
      <c r="E37764" s="1">
        <v>2.3423106670379639</v>
      </c>
      <c r="F37764" s="1">
        <v>0.40352404117584229</v>
      </c>
    </row>
    <row r="37765" spans="1:6" x14ac:dyDescent="0.15">
      <c r="A37765">
        <v>286</v>
      </c>
      <c r="B37765" t="s">
        <v>362</v>
      </c>
      <c r="C37765">
        <v>102</v>
      </c>
      <c r="D37765" s="1">
        <v>86.816658020019531</v>
      </c>
      <c r="E37765" s="1">
        <v>2.673321008682251</v>
      </c>
      <c r="F37765" s="1">
        <v>0.36976730823516846</v>
      </c>
    </row>
    <row r="37766" spans="1:6" x14ac:dyDescent="0.15">
      <c r="A37766">
        <v>286</v>
      </c>
      <c r="B37766" t="s">
        <v>362</v>
      </c>
      <c r="C37766">
        <v>103</v>
      </c>
      <c r="D37766" s="1">
        <v>87.080528259277344</v>
      </c>
      <c r="E37766" s="1">
        <v>1.9445679187774658</v>
      </c>
      <c r="F37766" s="1">
        <v>0.37713894248008728</v>
      </c>
    </row>
    <row r="37767" spans="1:6" x14ac:dyDescent="0.15">
      <c r="A37767">
        <v>286</v>
      </c>
      <c r="B37767" t="s">
        <v>362</v>
      </c>
      <c r="C37767">
        <v>104</v>
      </c>
      <c r="D37767" s="1">
        <v>87.344390869140625</v>
      </c>
      <c r="E37767" s="1">
        <v>2.0476205348968506</v>
      </c>
      <c r="F37767" s="1">
        <v>0.42067611217498779</v>
      </c>
    </row>
    <row r="37768" spans="1:6" x14ac:dyDescent="0.15">
      <c r="A37768">
        <v>286</v>
      </c>
      <c r="B37768" t="s">
        <v>362</v>
      </c>
      <c r="C37768">
        <v>105</v>
      </c>
      <c r="D37768" s="1">
        <v>87.608261108398438</v>
      </c>
      <c r="E37768" s="1">
        <v>2.6774687767028809</v>
      </c>
      <c r="F37768" s="1">
        <v>0.50692158937454224</v>
      </c>
    </row>
    <row r="37769" spans="1:6" x14ac:dyDescent="0.15">
      <c r="A37769">
        <v>286</v>
      </c>
      <c r="B37769" t="s">
        <v>362</v>
      </c>
      <c r="C37769">
        <v>106</v>
      </c>
      <c r="D37769" s="1">
        <v>87.87213134765625</v>
      </c>
      <c r="E37769" s="1">
        <v>2.1596002578735352</v>
      </c>
      <c r="F37769" s="1">
        <v>0.64210325479507446</v>
      </c>
    </row>
    <row r="37770" spans="1:6" x14ac:dyDescent="0.15">
      <c r="A37770">
        <v>286</v>
      </c>
      <c r="B37770" t="s">
        <v>362</v>
      </c>
      <c r="C37770">
        <v>107</v>
      </c>
      <c r="D37770" s="1">
        <v>88.135993957519531</v>
      </c>
      <c r="E37770" s="1">
        <v>2.4977853298187256</v>
      </c>
      <c r="F37770" s="1">
        <v>0.80885255336761475</v>
      </c>
    </row>
    <row r="37771" spans="1:6" x14ac:dyDescent="0.15">
      <c r="A37771">
        <v>286</v>
      </c>
      <c r="B37771" t="s">
        <v>362</v>
      </c>
      <c r="C37771">
        <v>108</v>
      </c>
      <c r="D37771" s="1">
        <v>88.399856567382812</v>
      </c>
      <c r="E37771" s="1">
        <v>2.0297501087188721</v>
      </c>
      <c r="F37771" s="1">
        <v>0.95642483234405518</v>
      </c>
    </row>
    <row r="37772" spans="1:6" x14ac:dyDescent="0.15">
      <c r="A37772">
        <v>286</v>
      </c>
      <c r="B37772" t="s">
        <v>362</v>
      </c>
      <c r="C37772">
        <v>109</v>
      </c>
      <c r="D37772" s="1">
        <v>88.663726806640625</v>
      </c>
      <c r="E37772" s="1">
        <v>2.0873575210571289</v>
      </c>
      <c r="F37772" s="1">
        <v>1.0186020135879517</v>
      </c>
    </row>
    <row r="37773" spans="1:6" x14ac:dyDescent="0.15">
      <c r="A37773">
        <v>286</v>
      </c>
      <c r="B37773" t="s">
        <v>362</v>
      </c>
      <c r="C37773">
        <v>110</v>
      </c>
      <c r="D37773" s="1">
        <v>88.927597045898438</v>
      </c>
      <c r="E37773" s="1">
        <v>1.6645976305007935</v>
      </c>
      <c r="F37773" s="1">
        <v>0.94893497228622437</v>
      </c>
    </row>
    <row r="37774" spans="1:6" x14ac:dyDescent="0.15">
      <c r="A37774">
        <v>286</v>
      </c>
      <c r="B37774" t="s">
        <v>362</v>
      </c>
      <c r="C37774">
        <v>111</v>
      </c>
      <c r="D37774" s="1">
        <v>89.19146728515625</v>
      </c>
      <c r="E37774" s="1">
        <v>1.7300890684127808</v>
      </c>
      <c r="F37774" s="1">
        <v>0.74771487712860107</v>
      </c>
    </row>
    <row r="37775" spans="1:6" x14ac:dyDescent="0.15">
      <c r="A37775">
        <v>286</v>
      </c>
      <c r="B37775" t="s">
        <v>362</v>
      </c>
      <c r="C37775">
        <v>112</v>
      </c>
      <c r="D37775" s="1">
        <v>89.455329895019531</v>
      </c>
      <c r="E37775" s="1">
        <v>2.1994547843933105</v>
      </c>
      <c r="F37775" s="1">
        <v>0.46227139234542847</v>
      </c>
    </row>
    <row r="37776" spans="1:6" x14ac:dyDescent="0.15">
      <c r="A37776">
        <v>286</v>
      </c>
      <c r="B37776" t="s">
        <v>362</v>
      </c>
      <c r="C37776">
        <v>113</v>
      </c>
      <c r="D37776" s="1">
        <v>89.719192504882812</v>
      </c>
      <c r="E37776" s="1">
        <v>1.89982008934021</v>
      </c>
      <c r="F37776" s="1">
        <v>0.16374631226062775</v>
      </c>
    </row>
    <row r="37777" spans="1:6" x14ac:dyDescent="0.15">
      <c r="A37777">
        <v>286</v>
      </c>
      <c r="B37777" t="s">
        <v>362</v>
      </c>
      <c r="C37777">
        <v>114</v>
      </c>
      <c r="D37777" s="1">
        <v>89.983062744140625</v>
      </c>
      <c r="E37777" s="1">
        <v>1.742622971534729</v>
      </c>
      <c r="F37777" s="1">
        <v>-8.0951862037181854E-2</v>
      </c>
    </row>
    <row r="37778" spans="1:6" x14ac:dyDescent="0.15">
      <c r="A37778">
        <v>286</v>
      </c>
      <c r="B37778" t="s">
        <v>362</v>
      </c>
      <c r="C37778">
        <v>115</v>
      </c>
      <c r="D37778" s="1">
        <v>90.246932983398438</v>
      </c>
      <c r="E37778" s="1">
        <v>2.1959059238433838</v>
      </c>
      <c r="F37778" s="1">
        <v>-0.22620309889316559</v>
      </c>
    </row>
    <row r="37779" spans="1:6" x14ac:dyDescent="0.15">
      <c r="A37779">
        <v>286</v>
      </c>
      <c r="B37779" t="s">
        <v>362</v>
      </c>
      <c r="C37779">
        <v>116</v>
      </c>
      <c r="D37779" s="1">
        <v>90.510795593261719</v>
      </c>
      <c r="E37779" s="1">
        <v>1.9638495445251465</v>
      </c>
      <c r="F37779" s="1">
        <v>-0.25255942344665527</v>
      </c>
    </row>
    <row r="37780" spans="1:6" x14ac:dyDescent="0.15">
      <c r="A37780">
        <v>286</v>
      </c>
      <c r="B37780" t="s">
        <v>362</v>
      </c>
      <c r="C37780">
        <v>117</v>
      </c>
      <c r="D37780" s="1">
        <v>90.774658203125</v>
      </c>
      <c r="E37780" s="1">
        <v>1.979271411895752</v>
      </c>
      <c r="F37780" s="1">
        <v>-0.16744820773601532</v>
      </c>
    </row>
    <row r="37781" spans="1:6" x14ac:dyDescent="0.15">
      <c r="A37781">
        <v>286</v>
      </c>
      <c r="B37781" t="s">
        <v>362</v>
      </c>
      <c r="C37781">
        <v>118</v>
      </c>
      <c r="D37781" s="1">
        <v>91.038528442382812</v>
      </c>
      <c r="E37781" s="1">
        <v>2.4397027492523193</v>
      </c>
      <c r="F37781" s="1">
        <v>-4.927345085889101E-3</v>
      </c>
    </row>
    <row r="37782" spans="1:6" x14ac:dyDescent="0.15">
      <c r="A37782">
        <v>286</v>
      </c>
      <c r="B37782" t="s">
        <v>362</v>
      </c>
      <c r="C37782">
        <v>119</v>
      </c>
      <c r="D37782" s="1">
        <v>91.302398681640625</v>
      </c>
      <c r="E37782" s="1">
        <v>2.0611131191253662</v>
      </c>
      <c r="F37782" s="1">
        <v>0.18166448175907135</v>
      </c>
    </row>
    <row r="37783" spans="1:6" x14ac:dyDescent="0.15">
      <c r="A37783">
        <v>286</v>
      </c>
      <c r="B37783" t="s">
        <v>362</v>
      </c>
      <c r="C37783">
        <v>120</v>
      </c>
      <c r="D37783" s="1">
        <v>91.566268920898438</v>
      </c>
      <c r="E37783" s="1">
        <v>1.6673167943954468</v>
      </c>
      <c r="F37783" s="1">
        <v>0.33914032578468323</v>
      </c>
    </row>
    <row r="37784" spans="1:6" x14ac:dyDescent="0.15">
      <c r="A37784">
        <v>286</v>
      </c>
      <c r="B37784" t="s">
        <v>362</v>
      </c>
      <c r="C37784">
        <v>121</v>
      </c>
      <c r="D37784" s="1">
        <v>91.830131530761719</v>
      </c>
      <c r="E37784" s="1">
        <v>1.7401989698410034</v>
      </c>
      <c r="F37784" s="1">
        <v>0.43805146217346191</v>
      </c>
    </row>
    <row r="37785" spans="1:6" x14ac:dyDescent="0.15">
      <c r="A37785">
        <v>286</v>
      </c>
      <c r="B37785" t="s">
        <v>362</v>
      </c>
      <c r="C37785">
        <v>122</v>
      </c>
      <c r="D37785" s="1">
        <v>92.093994140625</v>
      </c>
      <c r="E37785" s="1">
        <v>2.0412247180938721</v>
      </c>
      <c r="F37785" s="1">
        <v>0.48311778903007507</v>
      </c>
    </row>
    <row r="37786" spans="1:6" x14ac:dyDescent="0.15">
      <c r="A37786">
        <v>286</v>
      </c>
      <c r="B37786" t="s">
        <v>362</v>
      </c>
      <c r="C37786">
        <v>123</v>
      </c>
      <c r="D37786" s="1">
        <v>92.357864379882812</v>
      </c>
      <c r="E37786" s="1">
        <v>2.2494010925292969</v>
      </c>
      <c r="F37786" s="1">
        <v>0.50108367204666138</v>
      </c>
    </row>
    <row r="37787" spans="1:6" x14ac:dyDescent="0.15">
      <c r="A37787">
        <v>286</v>
      </c>
      <c r="B37787" t="s">
        <v>362</v>
      </c>
      <c r="C37787">
        <v>124</v>
      </c>
      <c r="D37787" s="1">
        <v>92.621734619140625</v>
      </c>
      <c r="E37787" s="1">
        <v>1.4850428104400635</v>
      </c>
      <c r="F37787" s="1">
        <v>0.51572579145431519</v>
      </c>
    </row>
    <row r="37788" spans="1:6" x14ac:dyDescent="0.15">
      <c r="A37788">
        <v>286</v>
      </c>
      <c r="B37788" t="s">
        <v>362</v>
      </c>
      <c r="C37788">
        <v>125</v>
      </c>
      <c r="D37788" s="1">
        <v>92.885597229003906</v>
      </c>
      <c r="E37788" s="1">
        <v>1.8656975030899048</v>
      </c>
      <c r="F37788" s="1">
        <v>0.5302695631980896</v>
      </c>
    </row>
    <row r="37789" spans="1:6" x14ac:dyDescent="0.15">
      <c r="A37789">
        <v>286</v>
      </c>
      <c r="B37789" t="s">
        <v>362</v>
      </c>
      <c r="C37789">
        <v>126</v>
      </c>
      <c r="D37789" s="1">
        <v>93.149467468261719</v>
      </c>
      <c r="E37789" s="1">
        <v>2.0732109546661377</v>
      </c>
      <c r="F37789" s="1">
        <v>0.52931094169616699</v>
      </c>
    </row>
    <row r="37790" spans="1:6" x14ac:dyDescent="0.15">
      <c r="A37790">
        <v>286</v>
      </c>
      <c r="B37790" t="s">
        <v>362</v>
      </c>
      <c r="C37790">
        <v>127</v>
      </c>
      <c r="D37790" s="1">
        <v>93.413330078125</v>
      </c>
      <c r="E37790" s="1">
        <v>1.4798002243041992</v>
      </c>
      <c r="F37790" s="1">
        <v>0.49512416124343872</v>
      </c>
    </row>
    <row r="37791" spans="1:6" x14ac:dyDescent="0.15">
      <c r="A37791">
        <v>286</v>
      </c>
      <c r="B37791" t="s">
        <v>362</v>
      </c>
      <c r="C37791">
        <v>128</v>
      </c>
      <c r="D37791" s="1">
        <v>93.677200317382812</v>
      </c>
      <c r="E37791" s="1">
        <v>1.6652370691299438</v>
      </c>
      <c r="F37791" s="1">
        <v>0.42342326045036316</v>
      </c>
    </row>
    <row r="37792" spans="1:6" x14ac:dyDescent="0.15">
      <c r="A37792">
        <v>286</v>
      </c>
      <c r="B37792" t="s">
        <v>362</v>
      </c>
      <c r="C37792">
        <v>129</v>
      </c>
      <c r="D37792" s="1">
        <v>93.941070556640625</v>
      </c>
      <c r="E37792" s="1">
        <v>1.7469326257705688</v>
      </c>
      <c r="F37792" s="1">
        <v>0.32730975747108459</v>
      </c>
    </row>
    <row r="37793" spans="1:6" x14ac:dyDescent="0.15">
      <c r="A37793">
        <v>286</v>
      </c>
      <c r="B37793" t="s">
        <v>362</v>
      </c>
      <c r="C37793">
        <v>130</v>
      </c>
      <c r="D37793" s="1">
        <v>94.204933166503906</v>
      </c>
      <c r="E37793" s="1">
        <v>1.8246891498565674</v>
      </c>
      <c r="F37793" s="1">
        <v>0.2289116382598877</v>
      </c>
    </row>
    <row r="37794" spans="1:6" x14ac:dyDescent="0.15">
      <c r="A37794">
        <v>286</v>
      </c>
      <c r="B37794" t="s">
        <v>362</v>
      </c>
      <c r="C37794">
        <v>131</v>
      </c>
      <c r="D37794" s="1">
        <v>94.468795776367188</v>
      </c>
      <c r="E37794" s="1">
        <v>1.6817530393600464</v>
      </c>
      <c r="F37794" s="1">
        <v>0.14671920239925385</v>
      </c>
    </row>
    <row r="37795" spans="1:6" x14ac:dyDescent="0.15">
      <c r="A37795">
        <v>286</v>
      </c>
      <c r="B37795" t="s">
        <v>362</v>
      </c>
      <c r="C37795">
        <v>132</v>
      </c>
      <c r="D37795" s="1">
        <v>94.732666015625</v>
      </c>
      <c r="E37795" s="1">
        <v>1.6558020114898682</v>
      </c>
      <c r="F37795" s="1">
        <v>8.7957277894020081E-2</v>
      </c>
    </row>
    <row r="37796" spans="1:6" x14ac:dyDescent="0.15">
      <c r="A37796">
        <v>287</v>
      </c>
      <c r="B37796" t="s">
        <v>363</v>
      </c>
      <c r="C37796">
        <v>1</v>
      </c>
      <c r="D37796" s="1">
        <v>60.166099548339844</v>
      </c>
      <c r="E37796" s="1">
        <v>2.8154478073120117</v>
      </c>
      <c r="F37796" s="1">
        <v>0.54909360408782959</v>
      </c>
    </row>
    <row r="37797" spans="1:6" x14ac:dyDescent="0.15">
      <c r="A37797">
        <v>287</v>
      </c>
      <c r="B37797" t="s">
        <v>363</v>
      </c>
      <c r="C37797">
        <v>2</v>
      </c>
      <c r="D37797" s="1">
        <v>60.429965972900391</v>
      </c>
      <c r="E37797" s="1">
        <v>2.838388204574585</v>
      </c>
      <c r="F37797" s="1">
        <v>0.67212963104248047</v>
      </c>
    </row>
    <row r="37798" spans="1:6" x14ac:dyDescent="0.15">
      <c r="A37798">
        <v>287</v>
      </c>
      <c r="B37798" t="s">
        <v>363</v>
      </c>
      <c r="C37798">
        <v>3</v>
      </c>
      <c r="D37798" s="1">
        <v>60.693832397460938</v>
      </c>
      <c r="E37798" s="1">
        <v>2.7508788108825684</v>
      </c>
      <c r="F37798" s="1">
        <v>0.83869445323944092</v>
      </c>
    </row>
    <row r="37799" spans="1:6" x14ac:dyDescent="0.15">
      <c r="A37799">
        <v>287</v>
      </c>
      <c r="B37799" t="s">
        <v>363</v>
      </c>
      <c r="C37799">
        <v>4</v>
      </c>
      <c r="D37799" s="1">
        <v>60.957698822021484</v>
      </c>
      <c r="E37799" s="1">
        <v>3.3054075241088867</v>
      </c>
      <c r="F37799" s="1">
        <v>1.0063222646713257</v>
      </c>
    </row>
    <row r="37800" spans="1:6" x14ac:dyDescent="0.15">
      <c r="A37800">
        <v>287</v>
      </c>
      <c r="B37800" t="s">
        <v>363</v>
      </c>
      <c r="C37800">
        <v>5</v>
      </c>
      <c r="D37800" s="1">
        <v>61.221565246582031</v>
      </c>
      <c r="E37800" s="1">
        <v>2.2976021766662598</v>
      </c>
      <c r="F37800" s="1">
        <v>1.1217672824859619</v>
      </c>
    </row>
    <row r="37801" spans="1:6" x14ac:dyDescent="0.15">
      <c r="A37801">
        <v>287</v>
      </c>
      <c r="B37801" t="s">
        <v>363</v>
      </c>
      <c r="C37801">
        <v>6</v>
      </c>
      <c r="D37801" s="1">
        <v>61.485435485839844</v>
      </c>
      <c r="E37801" s="1">
        <v>2.6096565723419189</v>
      </c>
      <c r="F37801" s="1">
        <v>1.1423188447952271</v>
      </c>
    </row>
    <row r="37802" spans="1:6" x14ac:dyDescent="0.15">
      <c r="A37802">
        <v>287</v>
      </c>
      <c r="B37802" t="s">
        <v>363</v>
      </c>
      <c r="C37802">
        <v>7</v>
      </c>
      <c r="D37802" s="1">
        <v>61.749301910400391</v>
      </c>
      <c r="E37802" s="1">
        <v>2.3180296421051025</v>
      </c>
      <c r="F37802" s="1">
        <v>1.0519115924835205</v>
      </c>
    </row>
    <row r="37803" spans="1:6" x14ac:dyDescent="0.15">
      <c r="A37803">
        <v>287</v>
      </c>
      <c r="B37803" t="s">
        <v>363</v>
      </c>
      <c r="C37803">
        <v>8</v>
      </c>
      <c r="D37803" s="1">
        <v>62.013168334960938</v>
      </c>
      <c r="E37803" s="1">
        <v>2.3516807556152344</v>
      </c>
      <c r="F37803" s="1">
        <v>0.86370682716369629</v>
      </c>
    </row>
    <row r="37804" spans="1:6" x14ac:dyDescent="0.15">
      <c r="A37804">
        <v>287</v>
      </c>
      <c r="B37804" t="s">
        <v>363</v>
      </c>
      <c r="C37804">
        <v>9</v>
      </c>
      <c r="D37804" s="1">
        <v>62.277034759521484</v>
      </c>
      <c r="E37804" s="1">
        <v>2.2164559364318848</v>
      </c>
      <c r="F37804" s="1">
        <v>0.61147522926330566</v>
      </c>
    </row>
    <row r="37805" spans="1:6" x14ac:dyDescent="0.15">
      <c r="A37805">
        <v>287</v>
      </c>
      <c r="B37805" t="s">
        <v>363</v>
      </c>
      <c r="C37805">
        <v>10</v>
      </c>
      <c r="D37805" s="1">
        <v>62.540901184082031</v>
      </c>
      <c r="E37805" s="1">
        <v>2.2532336711883545</v>
      </c>
      <c r="F37805" s="1">
        <v>0.33934706449508667</v>
      </c>
    </row>
    <row r="37806" spans="1:6" x14ac:dyDescent="0.15">
      <c r="A37806">
        <v>287</v>
      </c>
      <c r="B37806" t="s">
        <v>363</v>
      </c>
      <c r="C37806">
        <v>11</v>
      </c>
      <c r="D37806" s="1">
        <v>62.804767608642578</v>
      </c>
      <c r="E37806" s="1">
        <v>2.4987888336181641</v>
      </c>
      <c r="F37806" s="1">
        <v>9.6459053456783295E-2</v>
      </c>
    </row>
    <row r="37807" spans="1:6" x14ac:dyDescent="0.15">
      <c r="A37807">
        <v>287</v>
      </c>
      <c r="B37807" t="s">
        <v>363</v>
      </c>
      <c r="C37807">
        <v>12</v>
      </c>
      <c r="D37807" s="1">
        <v>63.068634033203125</v>
      </c>
      <c r="E37807" s="1">
        <v>1.7735425233840942</v>
      </c>
      <c r="F37807" s="1">
        <v>-6.6307403147220612E-2</v>
      </c>
    </row>
    <row r="37808" spans="1:6" x14ac:dyDescent="0.15">
      <c r="A37808">
        <v>287</v>
      </c>
      <c r="B37808" t="s">
        <v>363</v>
      </c>
      <c r="C37808">
        <v>13</v>
      </c>
      <c r="D37808" s="1">
        <v>63.332504272460938</v>
      </c>
      <c r="E37808" s="1">
        <v>2.6131203174591064</v>
      </c>
      <c r="F37808" s="1">
        <v>-0.10613694041967392</v>
      </c>
    </row>
    <row r="37809" spans="1:6" x14ac:dyDescent="0.15">
      <c r="A37809">
        <v>287</v>
      </c>
      <c r="B37809" t="s">
        <v>363</v>
      </c>
      <c r="C37809">
        <v>14</v>
      </c>
      <c r="D37809" s="1">
        <v>63.596370697021484</v>
      </c>
      <c r="E37809" s="1">
        <v>2.1094150543212891</v>
      </c>
      <c r="F37809" s="1">
        <v>-8.017171174287796E-3</v>
      </c>
    </row>
    <row r="37810" spans="1:6" x14ac:dyDescent="0.15">
      <c r="A37810">
        <v>287</v>
      </c>
      <c r="B37810" t="s">
        <v>363</v>
      </c>
      <c r="C37810">
        <v>15</v>
      </c>
      <c r="D37810" s="1">
        <v>63.860237121582031</v>
      </c>
      <c r="E37810" s="1">
        <v>2.7328255176544189</v>
      </c>
      <c r="F37810" s="1">
        <v>0.19529305398464203</v>
      </c>
    </row>
    <row r="37811" spans="1:6" x14ac:dyDescent="0.15">
      <c r="A37811">
        <v>287</v>
      </c>
      <c r="B37811" t="s">
        <v>363</v>
      </c>
      <c r="C37811">
        <v>16</v>
      </c>
      <c r="D37811" s="1">
        <v>64.124099731445312</v>
      </c>
      <c r="E37811" s="1">
        <v>2.5259296894073486</v>
      </c>
      <c r="F37811" s="1">
        <v>0.42137554287910461</v>
      </c>
    </row>
    <row r="37812" spans="1:6" x14ac:dyDescent="0.15">
      <c r="A37812">
        <v>287</v>
      </c>
      <c r="B37812" t="s">
        <v>363</v>
      </c>
      <c r="C37812">
        <v>17</v>
      </c>
      <c r="D37812" s="1">
        <v>64.387969970703125</v>
      </c>
      <c r="E37812" s="1">
        <v>2.6957700252532959</v>
      </c>
      <c r="F37812" s="1">
        <v>0.56618684530258179</v>
      </c>
    </row>
    <row r="37813" spans="1:6" x14ac:dyDescent="0.15">
      <c r="A37813">
        <v>287</v>
      </c>
      <c r="B37813" t="s">
        <v>363</v>
      </c>
      <c r="C37813">
        <v>18</v>
      </c>
      <c r="D37813" s="1">
        <v>64.651840209960938</v>
      </c>
      <c r="E37813" s="1">
        <v>1.9221312999725342</v>
      </c>
      <c r="F37813" s="1">
        <v>0.55356806516647339</v>
      </c>
    </row>
    <row r="37814" spans="1:6" x14ac:dyDescent="0.15">
      <c r="A37814">
        <v>287</v>
      </c>
      <c r="B37814" t="s">
        <v>363</v>
      </c>
      <c r="C37814">
        <v>19</v>
      </c>
      <c r="D37814" s="1">
        <v>64.915702819824219</v>
      </c>
      <c r="E37814" s="1">
        <v>1.9298452138900757</v>
      </c>
      <c r="F37814" s="1">
        <v>0.37888225913047791</v>
      </c>
    </row>
    <row r="37815" spans="1:6" x14ac:dyDescent="0.15">
      <c r="A37815">
        <v>287</v>
      </c>
      <c r="B37815" t="s">
        <v>363</v>
      </c>
      <c r="C37815">
        <v>20</v>
      </c>
      <c r="D37815" s="1">
        <v>65.179573059082031</v>
      </c>
      <c r="E37815" s="1">
        <v>1.7663615942001343</v>
      </c>
      <c r="F37815" s="1">
        <v>0.11800692975521088</v>
      </c>
    </row>
    <row r="37816" spans="1:6" x14ac:dyDescent="0.15">
      <c r="A37816">
        <v>287</v>
      </c>
      <c r="B37816" t="s">
        <v>363</v>
      </c>
      <c r="C37816">
        <v>21</v>
      </c>
      <c r="D37816" s="1">
        <v>65.443435668945312</v>
      </c>
      <c r="E37816" s="1">
        <v>2.3382461071014404</v>
      </c>
      <c r="F37816" s="1">
        <v>-0.10735010355710983</v>
      </c>
    </row>
    <row r="37817" spans="1:6" x14ac:dyDescent="0.15">
      <c r="A37817">
        <v>287</v>
      </c>
      <c r="B37817" t="s">
        <v>363</v>
      </c>
      <c r="C37817">
        <v>22</v>
      </c>
      <c r="D37817" s="1">
        <v>65.707305908203125</v>
      </c>
      <c r="E37817" s="1">
        <v>1.7437902688980103</v>
      </c>
      <c r="F37817" s="1">
        <v>-0.18979755043983459</v>
      </c>
    </row>
    <row r="37818" spans="1:6" x14ac:dyDescent="0.15">
      <c r="A37818">
        <v>287</v>
      </c>
      <c r="B37818" t="s">
        <v>363</v>
      </c>
      <c r="C37818">
        <v>23</v>
      </c>
      <c r="D37818" s="1">
        <v>65.971176147460938</v>
      </c>
      <c r="E37818" s="1">
        <v>2.9425661563873291</v>
      </c>
      <c r="F37818" s="1">
        <v>-8.7941810488700867E-2</v>
      </c>
    </row>
    <row r="37819" spans="1:6" x14ac:dyDescent="0.15">
      <c r="A37819">
        <v>287</v>
      </c>
      <c r="B37819" t="s">
        <v>363</v>
      </c>
      <c r="C37819">
        <v>24</v>
      </c>
      <c r="D37819" s="1">
        <v>66.235038757324219</v>
      </c>
      <c r="E37819" s="1">
        <v>2.3635098934173584</v>
      </c>
      <c r="F37819" s="1">
        <v>0.15829528868198395</v>
      </c>
    </row>
    <row r="37820" spans="1:6" x14ac:dyDescent="0.15">
      <c r="A37820">
        <v>287</v>
      </c>
      <c r="B37820" t="s">
        <v>363</v>
      </c>
      <c r="C37820">
        <v>25</v>
      </c>
      <c r="D37820" s="1">
        <v>66.498908996582031</v>
      </c>
      <c r="E37820" s="1">
        <v>2.3104100227355957</v>
      </c>
      <c r="F37820" s="1">
        <v>0.4539545476436615</v>
      </c>
    </row>
    <row r="37821" spans="1:6" x14ac:dyDescent="0.15">
      <c r="A37821">
        <v>287</v>
      </c>
      <c r="B37821" t="s">
        <v>363</v>
      </c>
      <c r="C37821">
        <v>26</v>
      </c>
      <c r="D37821" s="1">
        <v>66.762771606445312</v>
      </c>
      <c r="E37821" s="1">
        <v>2.3726279735565186</v>
      </c>
      <c r="F37821" s="1">
        <v>0.69842445850372314</v>
      </c>
    </row>
    <row r="37822" spans="1:6" x14ac:dyDescent="0.15">
      <c r="A37822">
        <v>287</v>
      </c>
      <c r="B37822" t="s">
        <v>363</v>
      </c>
      <c r="C37822">
        <v>27</v>
      </c>
      <c r="D37822" s="1">
        <v>67.026641845703125</v>
      </c>
      <c r="E37822" s="1">
        <v>1.8019897937774658</v>
      </c>
      <c r="F37822" s="1">
        <v>0.8293464183807373</v>
      </c>
    </row>
    <row r="37823" spans="1:6" x14ac:dyDescent="0.15">
      <c r="A37823">
        <v>287</v>
      </c>
      <c r="B37823" t="s">
        <v>363</v>
      </c>
      <c r="C37823">
        <v>28</v>
      </c>
      <c r="D37823" s="1">
        <v>67.290504455566406</v>
      </c>
      <c r="E37823" s="1">
        <v>2.0468671321868896</v>
      </c>
      <c r="F37823" s="1">
        <v>0.84017783403396606</v>
      </c>
    </row>
    <row r="37824" spans="1:6" x14ac:dyDescent="0.15">
      <c r="A37824">
        <v>287</v>
      </c>
      <c r="B37824" t="s">
        <v>363</v>
      </c>
      <c r="C37824">
        <v>29</v>
      </c>
      <c r="D37824" s="1">
        <v>67.554374694824219</v>
      </c>
      <c r="E37824" s="1">
        <v>1.9081193208694458</v>
      </c>
      <c r="F37824" s="1">
        <v>0.76848119497299194</v>
      </c>
    </row>
    <row r="37825" spans="1:6" x14ac:dyDescent="0.15">
      <c r="A37825">
        <v>287</v>
      </c>
      <c r="B37825" t="s">
        <v>363</v>
      </c>
      <c r="C37825">
        <v>30</v>
      </c>
      <c r="D37825" s="1">
        <v>67.8182373046875</v>
      </c>
      <c r="E37825" s="1">
        <v>1.9761886596679688</v>
      </c>
      <c r="F37825" s="1">
        <v>0.66735255718231201</v>
      </c>
    </row>
    <row r="37826" spans="1:6" x14ac:dyDescent="0.15">
      <c r="A37826">
        <v>287</v>
      </c>
      <c r="B37826" t="s">
        <v>363</v>
      </c>
      <c r="C37826">
        <v>31</v>
      </c>
      <c r="D37826" s="1">
        <v>68.082107543945312</v>
      </c>
      <c r="E37826" s="1">
        <v>1.8173120021820068</v>
      </c>
      <c r="F37826" s="1">
        <v>0.57745093107223511</v>
      </c>
    </row>
    <row r="37827" spans="1:6" x14ac:dyDescent="0.15">
      <c r="A37827">
        <v>287</v>
      </c>
      <c r="B37827" t="s">
        <v>363</v>
      </c>
      <c r="C37827">
        <v>32</v>
      </c>
      <c r="D37827" s="1">
        <v>68.345977783203125</v>
      </c>
      <c r="E37827" s="1">
        <v>1.7887736558914185</v>
      </c>
      <c r="F37827" s="1">
        <v>0.51284795999526978</v>
      </c>
    </row>
    <row r="37828" spans="1:6" x14ac:dyDescent="0.15">
      <c r="A37828">
        <v>287</v>
      </c>
      <c r="B37828" t="s">
        <v>363</v>
      </c>
      <c r="C37828">
        <v>33</v>
      </c>
      <c r="D37828" s="1">
        <v>68.609840393066406</v>
      </c>
      <c r="E37828" s="1">
        <v>2.1331019401550293</v>
      </c>
      <c r="F37828" s="1">
        <v>0.46520867943763733</v>
      </c>
    </row>
    <row r="37829" spans="1:6" x14ac:dyDescent="0.15">
      <c r="A37829">
        <v>287</v>
      </c>
      <c r="B37829" t="s">
        <v>363</v>
      </c>
      <c r="C37829">
        <v>34</v>
      </c>
      <c r="D37829" s="1">
        <v>68.873710632324219</v>
      </c>
      <c r="E37829" s="1">
        <v>1.9535362720489502</v>
      </c>
      <c r="F37829" s="1">
        <v>0.42098361253738403</v>
      </c>
    </row>
    <row r="37830" spans="1:6" x14ac:dyDescent="0.15">
      <c r="A37830">
        <v>287</v>
      </c>
      <c r="B37830" t="s">
        <v>363</v>
      </c>
      <c r="C37830">
        <v>35</v>
      </c>
      <c r="D37830" s="1">
        <v>69.1375732421875</v>
      </c>
      <c r="E37830" s="1">
        <v>1.4400832653045654</v>
      </c>
      <c r="F37830" s="1">
        <v>0.3783646821975708</v>
      </c>
    </row>
    <row r="37831" spans="1:6" x14ac:dyDescent="0.15">
      <c r="A37831">
        <v>287</v>
      </c>
      <c r="B37831" t="s">
        <v>363</v>
      </c>
      <c r="C37831">
        <v>36</v>
      </c>
      <c r="D37831" s="1">
        <v>69.401443481445312</v>
      </c>
      <c r="E37831" s="1">
        <v>1.391685962677002</v>
      </c>
      <c r="F37831" s="1">
        <v>0.35053172707557678</v>
      </c>
    </row>
    <row r="37832" spans="1:6" x14ac:dyDescent="0.15">
      <c r="A37832">
        <v>287</v>
      </c>
      <c r="B37832" t="s">
        <v>363</v>
      </c>
      <c r="C37832">
        <v>37</v>
      </c>
      <c r="D37832" s="1">
        <v>69.665306091308594</v>
      </c>
      <c r="E37832" s="1">
        <v>2.2596008777618408</v>
      </c>
      <c r="F37832" s="1">
        <v>0.35225844383239746</v>
      </c>
    </row>
    <row r="37833" spans="1:6" x14ac:dyDescent="0.15">
      <c r="A37833">
        <v>287</v>
      </c>
      <c r="B37833" t="s">
        <v>363</v>
      </c>
      <c r="C37833">
        <v>38</v>
      </c>
      <c r="D37833" s="1">
        <v>69.929176330566406</v>
      </c>
      <c r="E37833" s="1">
        <v>1.6534297466278076</v>
      </c>
      <c r="F37833" s="1">
        <v>0.38175442814826965</v>
      </c>
    </row>
    <row r="37834" spans="1:6" x14ac:dyDescent="0.15">
      <c r="A37834">
        <v>287</v>
      </c>
      <c r="B37834" t="s">
        <v>363</v>
      </c>
      <c r="C37834">
        <v>39</v>
      </c>
      <c r="D37834" s="1">
        <v>70.193038940429688</v>
      </c>
      <c r="E37834" s="1">
        <v>1.9104412794113159</v>
      </c>
      <c r="F37834" s="1">
        <v>0.41483259201049805</v>
      </c>
    </row>
    <row r="37835" spans="1:6" x14ac:dyDescent="0.15">
      <c r="A37835">
        <v>287</v>
      </c>
      <c r="B37835" t="s">
        <v>363</v>
      </c>
      <c r="C37835">
        <v>40</v>
      </c>
      <c r="D37835" s="1">
        <v>70.4569091796875</v>
      </c>
      <c r="E37835" s="1">
        <v>1.5022799968719482</v>
      </c>
      <c r="F37835" s="1">
        <v>0.41804173588752747</v>
      </c>
    </row>
    <row r="37836" spans="1:6" x14ac:dyDescent="0.15">
      <c r="A37836">
        <v>287</v>
      </c>
      <c r="B37836" t="s">
        <v>363</v>
      </c>
      <c r="C37836">
        <v>41</v>
      </c>
      <c r="D37836" s="1">
        <v>70.720779418945312</v>
      </c>
      <c r="E37836" s="1">
        <v>1.7064094543457031</v>
      </c>
      <c r="F37836" s="1">
        <v>0.37082535028457642</v>
      </c>
    </row>
    <row r="37837" spans="1:6" x14ac:dyDescent="0.15">
      <c r="A37837">
        <v>287</v>
      </c>
      <c r="B37837" t="s">
        <v>363</v>
      </c>
      <c r="C37837">
        <v>42</v>
      </c>
      <c r="D37837" s="1">
        <v>70.984642028808594</v>
      </c>
      <c r="E37837" s="1">
        <v>1.3864927291870117</v>
      </c>
      <c r="F37837" s="1">
        <v>0.27948009967803955</v>
      </c>
    </row>
    <row r="37838" spans="1:6" x14ac:dyDescent="0.15">
      <c r="A37838">
        <v>287</v>
      </c>
      <c r="B37838" t="s">
        <v>363</v>
      </c>
      <c r="C37838">
        <v>43</v>
      </c>
      <c r="D37838" s="1">
        <v>71.248512268066406</v>
      </c>
      <c r="E37838" s="1">
        <v>1.5385938882827759</v>
      </c>
      <c r="F37838" s="1">
        <v>0.17348171770572662</v>
      </c>
    </row>
    <row r="37839" spans="1:6" x14ac:dyDescent="0.15">
      <c r="A37839">
        <v>287</v>
      </c>
      <c r="B37839" t="s">
        <v>363</v>
      </c>
      <c r="C37839">
        <v>44</v>
      </c>
      <c r="D37839" s="1">
        <v>71.512374877929688</v>
      </c>
      <c r="E37839" s="1">
        <v>1.6201474666595459</v>
      </c>
      <c r="F37839" s="1">
        <v>8.8672280311584473E-2</v>
      </c>
    </row>
    <row r="37840" spans="1:6" x14ac:dyDescent="0.15">
      <c r="A37840">
        <v>287</v>
      </c>
      <c r="B37840" t="s">
        <v>363</v>
      </c>
      <c r="C37840">
        <v>45</v>
      </c>
      <c r="D37840" s="1">
        <v>71.7762451171875</v>
      </c>
      <c r="E37840" s="1">
        <v>1.7798492908477783</v>
      </c>
      <c r="F37840" s="1">
        <v>4.9850873649120331E-2</v>
      </c>
    </row>
    <row r="37841" spans="1:6" x14ac:dyDescent="0.15">
      <c r="A37841">
        <v>287</v>
      </c>
      <c r="B37841" t="s">
        <v>363</v>
      </c>
      <c r="C37841">
        <v>46</v>
      </c>
      <c r="D37841" s="1">
        <v>72.040115356445312</v>
      </c>
      <c r="E37841" s="1">
        <v>1.4680225849151611</v>
      </c>
      <c r="F37841" s="1">
        <v>6.2495321035385132E-2</v>
      </c>
    </row>
    <row r="37842" spans="1:6" x14ac:dyDescent="0.15">
      <c r="A37842">
        <v>287</v>
      </c>
      <c r="B37842" t="s">
        <v>363</v>
      </c>
      <c r="C37842">
        <v>47</v>
      </c>
      <c r="D37842" s="1">
        <v>72.303977966308594</v>
      </c>
      <c r="E37842" s="1">
        <v>1.5842252969741821</v>
      </c>
      <c r="F37842" s="1">
        <v>0.11491416394710541</v>
      </c>
    </row>
    <row r="37843" spans="1:6" x14ac:dyDescent="0.15">
      <c r="A37843">
        <v>287</v>
      </c>
      <c r="B37843" t="s">
        <v>363</v>
      </c>
      <c r="C37843">
        <v>48</v>
      </c>
      <c r="D37843" s="1">
        <v>72.567840576171875</v>
      </c>
      <c r="E37843" s="1">
        <v>1.7698379755020142</v>
      </c>
      <c r="F37843" s="1">
        <v>0.18624788522720337</v>
      </c>
    </row>
    <row r="37844" spans="1:6" x14ac:dyDescent="0.15">
      <c r="A37844">
        <v>287</v>
      </c>
      <c r="B37844" t="s">
        <v>363</v>
      </c>
      <c r="C37844">
        <v>49</v>
      </c>
      <c r="D37844" s="1">
        <v>72.831710815429688</v>
      </c>
      <c r="E37844" s="1">
        <v>1.5593662261962891</v>
      </c>
      <c r="F37844" s="1">
        <v>0.25526812672615051</v>
      </c>
    </row>
    <row r="37845" spans="1:6" x14ac:dyDescent="0.15">
      <c r="A37845">
        <v>287</v>
      </c>
      <c r="B37845" t="s">
        <v>363</v>
      </c>
      <c r="C37845">
        <v>50</v>
      </c>
      <c r="D37845" s="1">
        <v>73.0955810546875</v>
      </c>
      <c r="E37845" s="1">
        <v>1.4744781255722046</v>
      </c>
      <c r="F37845" s="1">
        <v>0.30736902356147766</v>
      </c>
    </row>
    <row r="37846" spans="1:6" x14ac:dyDescent="0.15">
      <c r="A37846">
        <v>287</v>
      </c>
      <c r="B37846" t="s">
        <v>363</v>
      </c>
      <c r="C37846">
        <v>51</v>
      </c>
      <c r="D37846" s="1">
        <v>73.359443664550781</v>
      </c>
      <c r="E37846" s="1">
        <v>1.5975775718688965</v>
      </c>
      <c r="F37846" s="1">
        <v>0.33855962753295898</v>
      </c>
    </row>
    <row r="37847" spans="1:6" x14ac:dyDescent="0.15">
      <c r="A37847">
        <v>287</v>
      </c>
      <c r="B37847" t="s">
        <v>363</v>
      </c>
      <c r="C37847">
        <v>52</v>
      </c>
      <c r="D37847" s="1">
        <v>73.623313903808594</v>
      </c>
      <c r="E37847" s="1">
        <v>1.463279128074646</v>
      </c>
      <c r="F37847" s="1">
        <v>0.35530388355255127</v>
      </c>
    </row>
    <row r="37848" spans="1:6" x14ac:dyDescent="0.15">
      <c r="A37848">
        <v>287</v>
      </c>
      <c r="B37848" t="s">
        <v>363</v>
      </c>
      <c r="C37848">
        <v>53</v>
      </c>
      <c r="D37848" s="1">
        <v>73.887176513671875</v>
      </c>
      <c r="E37848" s="1">
        <v>1.40013587474823</v>
      </c>
      <c r="F37848" s="1">
        <v>0.36980012059211731</v>
      </c>
    </row>
    <row r="37849" spans="1:6" x14ac:dyDescent="0.15">
      <c r="A37849">
        <v>287</v>
      </c>
      <c r="B37849" t="s">
        <v>363</v>
      </c>
      <c r="C37849">
        <v>54</v>
      </c>
      <c r="D37849" s="1">
        <v>74.151046752929688</v>
      </c>
      <c r="E37849" s="1">
        <v>1.4750372171401978</v>
      </c>
      <c r="F37849" s="1">
        <v>0.39251255989074707</v>
      </c>
    </row>
    <row r="37850" spans="1:6" x14ac:dyDescent="0.15">
      <c r="A37850">
        <v>287</v>
      </c>
      <c r="B37850" t="s">
        <v>363</v>
      </c>
      <c r="C37850">
        <v>55</v>
      </c>
      <c r="D37850" s="1">
        <v>74.4149169921875</v>
      </c>
      <c r="E37850" s="1">
        <v>1.6380200386047363</v>
      </c>
      <c r="F37850" s="1">
        <v>0.4255320131778717</v>
      </c>
    </row>
    <row r="37851" spans="1:6" x14ac:dyDescent="0.15">
      <c r="A37851">
        <v>287</v>
      </c>
      <c r="B37851" t="s">
        <v>363</v>
      </c>
      <c r="C37851">
        <v>56</v>
      </c>
      <c r="D37851" s="1">
        <v>74.678779602050781</v>
      </c>
      <c r="E37851" s="1">
        <v>1.2827221155166626</v>
      </c>
      <c r="F37851" s="1">
        <v>0.4597524106502533</v>
      </c>
    </row>
    <row r="37852" spans="1:6" x14ac:dyDescent="0.15">
      <c r="A37852">
        <v>287</v>
      </c>
      <c r="B37852" t="s">
        <v>363</v>
      </c>
      <c r="C37852">
        <v>57</v>
      </c>
      <c r="D37852" s="1">
        <v>74.942649841308594</v>
      </c>
      <c r="E37852" s="1">
        <v>1.2879232168197632</v>
      </c>
      <c r="F37852" s="1">
        <v>0.47676277160644531</v>
      </c>
    </row>
    <row r="37853" spans="1:6" x14ac:dyDescent="0.15">
      <c r="A37853">
        <v>287</v>
      </c>
      <c r="B37853" t="s">
        <v>363</v>
      </c>
      <c r="C37853">
        <v>58</v>
      </c>
      <c r="D37853" s="1">
        <v>75.206512451171875</v>
      </c>
      <c r="E37853" s="1">
        <v>1.5600458383560181</v>
      </c>
      <c r="F37853" s="1">
        <v>0.45509400963783264</v>
      </c>
    </row>
    <row r="37854" spans="1:6" x14ac:dyDescent="0.15">
      <c r="A37854">
        <v>287</v>
      </c>
      <c r="B37854" t="s">
        <v>363</v>
      </c>
      <c r="C37854">
        <v>59</v>
      </c>
      <c r="D37854" s="1">
        <v>75.470382690429688</v>
      </c>
      <c r="E37854" s="1">
        <v>1.145781397819519</v>
      </c>
      <c r="F37854" s="1">
        <v>0.38036105036735535</v>
      </c>
    </row>
    <row r="37855" spans="1:6" x14ac:dyDescent="0.15">
      <c r="A37855">
        <v>287</v>
      </c>
      <c r="B37855" t="s">
        <v>363</v>
      </c>
      <c r="C37855">
        <v>60</v>
      </c>
      <c r="D37855" s="1">
        <v>75.7342529296875</v>
      </c>
      <c r="E37855" s="1">
        <v>1.3866314888000488</v>
      </c>
      <c r="F37855" s="1">
        <v>0.2570611834526062</v>
      </c>
    </row>
    <row r="37856" spans="1:6" x14ac:dyDescent="0.15">
      <c r="A37856">
        <v>287</v>
      </c>
      <c r="B37856" t="s">
        <v>363</v>
      </c>
      <c r="C37856">
        <v>61</v>
      </c>
      <c r="D37856" s="1">
        <v>75.998115539550781</v>
      </c>
      <c r="E37856" s="1">
        <v>1.0328569412231445</v>
      </c>
      <c r="F37856" s="1">
        <v>0.11552546918392181</v>
      </c>
    </row>
    <row r="37857" spans="1:6" x14ac:dyDescent="0.15">
      <c r="A37857">
        <v>287</v>
      </c>
      <c r="B37857" t="s">
        <v>363</v>
      </c>
      <c r="C37857">
        <v>62</v>
      </c>
      <c r="D37857" s="1">
        <v>76.261978149414062</v>
      </c>
      <c r="E37857" s="1">
        <v>1.0833070278167725</v>
      </c>
      <c r="F37857" s="1">
        <v>5.3417244926095009E-3</v>
      </c>
    </row>
    <row r="37858" spans="1:6" x14ac:dyDescent="0.15">
      <c r="A37858">
        <v>287</v>
      </c>
      <c r="B37858" t="s">
        <v>363</v>
      </c>
      <c r="C37858">
        <v>63</v>
      </c>
      <c r="D37858" s="1">
        <v>76.525848388671875</v>
      </c>
      <c r="E37858" s="1">
        <v>1.0976953506469727</v>
      </c>
      <c r="F37858" s="1">
        <v>-2.7127239853143692E-2</v>
      </c>
    </row>
    <row r="37859" spans="1:6" x14ac:dyDescent="0.15">
      <c r="A37859">
        <v>287</v>
      </c>
      <c r="B37859" t="s">
        <v>363</v>
      </c>
      <c r="C37859">
        <v>64</v>
      </c>
      <c r="D37859" s="1">
        <v>76.789718627929688</v>
      </c>
      <c r="E37859" s="1">
        <v>1.8919991254806519</v>
      </c>
      <c r="F37859" s="1">
        <v>3.3873807638883591E-2</v>
      </c>
    </row>
    <row r="37860" spans="1:6" x14ac:dyDescent="0.15">
      <c r="A37860">
        <v>287</v>
      </c>
      <c r="B37860" t="s">
        <v>363</v>
      </c>
      <c r="C37860">
        <v>65</v>
      </c>
      <c r="D37860" s="1">
        <v>77.053581237792969</v>
      </c>
      <c r="E37860" s="1">
        <v>1.2393251657485962</v>
      </c>
      <c r="F37860" s="1">
        <v>0.16069339215755463</v>
      </c>
    </row>
    <row r="37861" spans="1:6" x14ac:dyDescent="0.15">
      <c r="A37861">
        <v>287</v>
      </c>
      <c r="B37861" t="s">
        <v>363</v>
      </c>
      <c r="C37861">
        <v>66</v>
      </c>
      <c r="D37861" s="1">
        <v>77.317451477050781</v>
      </c>
      <c r="E37861" s="1">
        <v>1.565479040145874</v>
      </c>
      <c r="F37861" s="1">
        <v>0.29611968994140625</v>
      </c>
    </row>
    <row r="37862" spans="1:6" x14ac:dyDescent="0.15">
      <c r="A37862">
        <v>287</v>
      </c>
      <c r="B37862" t="s">
        <v>363</v>
      </c>
      <c r="C37862">
        <v>67</v>
      </c>
      <c r="D37862" s="1">
        <v>77.581314086914062</v>
      </c>
      <c r="E37862" s="1">
        <v>0.9768797755241394</v>
      </c>
      <c r="F37862" s="1">
        <v>0.38594391942024231</v>
      </c>
    </row>
    <row r="37863" spans="1:6" x14ac:dyDescent="0.15">
      <c r="A37863">
        <v>287</v>
      </c>
      <c r="B37863" t="s">
        <v>363</v>
      </c>
      <c r="C37863">
        <v>68</v>
      </c>
      <c r="D37863" s="1">
        <v>77.845184326171875</v>
      </c>
      <c r="E37863" s="1">
        <v>0.94202584028244019</v>
      </c>
      <c r="F37863" s="1">
        <v>0.40723550319671631</v>
      </c>
    </row>
    <row r="37864" spans="1:6" x14ac:dyDescent="0.15">
      <c r="A37864">
        <v>287</v>
      </c>
      <c r="B37864" t="s">
        <v>363</v>
      </c>
      <c r="C37864">
        <v>69</v>
      </c>
      <c r="D37864" s="1">
        <v>78.109054565429688</v>
      </c>
      <c r="E37864" s="1">
        <v>1.2304702997207642</v>
      </c>
      <c r="F37864" s="1">
        <v>0.37346044182777405</v>
      </c>
    </row>
    <row r="37865" spans="1:6" x14ac:dyDescent="0.15">
      <c r="A37865">
        <v>287</v>
      </c>
      <c r="B37865" t="s">
        <v>363</v>
      </c>
      <c r="C37865">
        <v>70</v>
      </c>
      <c r="D37865" s="1">
        <v>78.372917175292969</v>
      </c>
      <c r="E37865" s="1">
        <v>1.4058120250701904</v>
      </c>
      <c r="F37865" s="1">
        <v>0.31701147556304932</v>
      </c>
    </row>
    <row r="37866" spans="1:6" x14ac:dyDescent="0.15">
      <c r="A37866">
        <v>287</v>
      </c>
      <c r="B37866" t="s">
        <v>363</v>
      </c>
      <c r="C37866">
        <v>71</v>
      </c>
      <c r="D37866" s="1">
        <v>78.636787414550781</v>
      </c>
      <c r="E37866" s="1">
        <v>0.94616353511810303</v>
      </c>
      <c r="F37866" s="1">
        <v>0.26597145199775696</v>
      </c>
    </row>
    <row r="37867" spans="1:6" x14ac:dyDescent="0.15">
      <c r="A37867">
        <v>287</v>
      </c>
      <c r="B37867" t="s">
        <v>363</v>
      </c>
      <c r="C37867">
        <v>72</v>
      </c>
      <c r="D37867" s="1">
        <v>78.900650024414062</v>
      </c>
      <c r="E37867" s="1">
        <v>1.1594822406768799</v>
      </c>
      <c r="F37867" s="1">
        <v>0.23190061748027802</v>
      </c>
    </row>
    <row r="37868" spans="1:6" x14ac:dyDescent="0.15">
      <c r="A37868">
        <v>287</v>
      </c>
      <c r="B37868" t="s">
        <v>363</v>
      </c>
      <c r="C37868">
        <v>73</v>
      </c>
      <c r="D37868" s="1">
        <v>79.164520263671875</v>
      </c>
      <c r="E37868" s="1">
        <v>1.1949701309204102</v>
      </c>
      <c r="F37868" s="1">
        <v>0.21256932616233826</v>
      </c>
    </row>
    <row r="37869" spans="1:6" x14ac:dyDescent="0.15">
      <c r="A37869">
        <v>287</v>
      </c>
      <c r="B37869" t="s">
        <v>363</v>
      </c>
      <c r="C37869">
        <v>74</v>
      </c>
      <c r="D37869" s="1">
        <v>79.428382873535156</v>
      </c>
      <c r="E37869" s="1">
        <v>0.9631231427192688</v>
      </c>
      <c r="F37869" s="1">
        <v>0.20199121534824371</v>
      </c>
    </row>
    <row r="37870" spans="1:6" x14ac:dyDescent="0.15">
      <c r="A37870">
        <v>287</v>
      </c>
      <c r="B37870" t="s">
        <v>363</v>
      </c>
      <c r="C37870">
        <v>75</v>
      </c>
      <c r="D37870" s="1">
        <v>79.692253112792969</v>
      </c>
      <c r="E37870" s="1">
        <v>1.1284801959991455</v>
      </c>
      <c r="F37870" s="1">
        <v>0.1985761821269989</v>
      </c>
    </row>
    <row r="37871" spans="1:6" x14ac:dyDescent="0.15">
      <c r="A37871">
        <v>287</v>
      </c>
      <c r="B37871" t="s">
        <v>363</v>
      </c>
      <c r="C37871">
        <v>76</v>
      </c>
      <c r="D37871" s="1">
        <v>79.95611572265625</v>
      </c>
      <c r="E37871" s="1">
        <v>1.1356245279312134</v>
      </c>
      <c r="F37871" s="1">
        <v>0.20750775933265686</v>
      </c>
    </row>
    <row r="37872" spans="1:6" x14ac:dyDescent="0.15">
      <c r="A37872">
        <v>287</v>
      </c>
      <c r="B37872" t="s">
        <v>363</v>
      </c>
      <c r="C37872">
        <v>77</v>
      </c>
      <c r="D37872" s="1">
        <v>80.219985961914062</v>
      </c>
      <c r="E37872" s="1">
        <v>1.0547970533370972</v>
      </c>
      <c r="F37872" s="1">
        <v>0.23800194263458252</v>
      </c>
    </row>
    <row r="37873" spans="1:6" x14ac:dyDescent="0.15">
      <c r="A37873">
        <v>287</v>
      </c>
      <c r="B37873" t="s">
        <v>363</v>
      </c>
      <c r="C37873">
        <v>78</v>
      </c>
      <c r="D37873" s="1">
        <v>80.483856201171875</v>
      </c>
      <c r="E37873" s="1">
        <v>0.97551292181015015</v>
      </c>
      <c r="F37873" s="1">
        <v>0.29696774482727051</v>
      </c>
    </row>
    <row r="37874" spans="1:6" x14ac:dyDescent="0.15">
      <c r="A37874">
        <v>287</v>
      </c>
      <c r="B37874" t="s">
        <v>363</v>
      </c>
      <c r="C37874">
        <v>79</v>
      </c>
      <c r="D37874" s="1">
        <v>80.747718811035156</v>
      </c>
      <c r="E37874" s="1">
        <v>1.0008337497711182</v>
      </c>
      <c r="F37874" s="1">
        <v>0.38095471262931824</v>
      </c>
    </row>
    <row r="37875" spans="1:6" x14ac:dyDescent="0.15">
      <c r="A37875">
        <v>287</v>
      </c>
      <c r="B37875" t="s">
        <v>363</v>
      </c>
      <c r="C37875">
        <v>80</v>
      </c>
      <c r="D37875" s="1">
        <v>81.011589050292969</v>
      </c>
      <c r="E37875" s="1">
        <v>1.2862963676452637</v>
      </c>
      <c r="F37875" s="1">
        <v>0.47060447931289673</v>
      </c>
    </row>
    <row r="37876" spans="1:6" x14ac:dyDescent="0.15">
      <c r="A37876">
        <v>287</v>
      </c>
      <c r="B37876" t="s">
        <v>363</v>
      </c>
      <c r="C37876">
        <v>81</v>
      </c>
      <c r="D37876" s="1">
        <v>81.27545166015625</v>
      </c>
      <c r="E37876" s="1">
        <v>0.97747403383255005</v>
      </c>
      <c r="F37876" s="1">
        <v>0.53351330757141113</v>
      </c>
    </row>
    <row r="37877" spans="1:6" x14ac:dyDescent="0.15">
      <c r="A37877">
        <v>287</v>
      </c>
      <c r="B37877" t="s">
        <v>363</v>
      </c>
      <c r="C37877">
        <v>82</v>
      </c>
      <c r="D37877" s="1">
        <v>81.539321899414062</v>
      </c>
      <c r="E37877" s="1">
        <v>0.89355283975601196</v>
      </c>
      <c r="F37877" s="1">
        <v>0.53780859708786011</v>
      </c>
    </row>
    <row r="37878" spans="1:6" x14ac:dyDescent="0.15">
      <c r="A37878">
        <v>287</v>
      </c>
      <c r="B37878" t="s">
        <v>363</v>
      </c>
      <c r="C37878">
        <v>83</v>
      </c>
      <c r="D37878" s="1">
        <v>81.803192138671875</v>
      </c>
      <c r="E37878" s="1">
        <v>0.68926781415939331</v>
      </c>
      <c r="F37878" s="1">
        <v>0.47036096453666687</v>
      </c>
    </row>
    <row r="37879" spans="1:6" x14ac:dyDescent="0.15">
      <c r="A37879">
        <v>287</v>
      </c>
      <c r="B37879" t="s">
        <v>363</v>
      </c>
      <c r="C37879">
        <v>84</v>
      </c>
      <c r="D37879" s="1">
        <v>82.067054748535156</v>
      </c>
      <c r="E37879" s="1">
        <v>0.73159724473953247</v>
      </c>
      <c r="F37879" s="1">
        <v>0.3474772572517395</v>
      </c>
    </row>
    <row r="37880" spans="1:6" x14ac:dyDescent="0.15">
      <c r="A37880">
        <v>287</v>
      </c>
      <c r="B37880" t="s">
        <v>363</v>
      </c>
      <c r="C37880">
        <v>85</v>
      </c>
      <c r="D37880" s="1">
        <v>82.330917358398438</v>
      </c>
      <c r="E37880" s="1">
        <v>0.86297667026519775</v>
      </c>
      <c r="F37880" s="1">
        <v>0.20907628536224365</v>
      </c>
    </row>
    <row r="37881" spans="1:6" x14ac:dyDescent="0.15">
      <c r="A37881">
        <v>287</v>
      </c>
      <c r="B37881" t="s">
        <v>363</v>
      </c>
      <c r="C37881">
        <v>86</v>
      </c>
      <c r="D37881" s="1">
        <v>82.59478759765625</v>
      </c>
      <c r="E37881" s="1">
        <v>0.63250285387039185</v>
      </c>
      <c r="F37881" s="1">
        <v>9.8604537546634674E-2</v>
      </c>
    </row>
    <row r="37882" spans="1:6" x14ac:dyDescent="0.15">
      <c r="A37882">
        <v>287</v>
      </c>
      <c r="B37882" t="s">
        <v>363</v>
      </c>
      <c r="C37882">
        <v>87</v>
      </c>
      <c r="D37882" s="1">
        <v>82.858657836914062</v>
      </c>
      <c r="E37882" s="1">
        <v>1.1331886053085327</v>
      </c>
      <c r="F37882" s="1">
        <v>4.1440542787313461E-2</v>
      </c>
    </row>
    <row r="37883" spans="1:6" x14ac:dyDescent="0.15">
      <c r="A37883">
        <v>287</v>
      </c>
      <c r="B37883" t="s">
        <v>363</v>
      </c>
      <c r="C37883">
        <v>88</v>
      </c>
      <c r="D37883" s="1">
        <v>83.122520446777344</v>
      </c>
      <c r="E37883" s="1">
        <v>0.93561887741088867</v>
      </c>
      <c r="F37883" s="1">
        <v>3.5758901387453079E-2</v>
      </c>
    </row>
    <row r="37884" spans="1:6" x14ac:dyDescent="0.15">
      <c r="A37884">
        <v>287</v>
      </c>
      <c r="B37884" t="s">
        <v>363</v>
      </c>
      <c r="C37884">
        <v>89</v>
      </c>
      <c r="D37884" s="1">
        <v>83.386390686035156</v>
      </c>
      <c r="E37884" s="1">
        <v>0.67735815048217773</v>
      </c>
      <c r="F37884" s="1">
        <v>6.075703352689743E-2</v>
      </c>
    </row>
    <row r="37885" spans="1:6" x14ac:dyDescent="0.15">
      <c r="A37885">
        <v>287</v>
      </c>
      <c r="B37885" t="s">
        <v>363</v>
      </c>
      <c r="C37885">
        <v>90</v>
      </c>
      <c r="D37885" s="1">
        <v>83.650253295898438</v>
      </c>
      <c r="E37885" s="1">
        <v>0.93454009294509888</v>
      </c>
      <c r="F37885" s="1">
        <v>9.492027759552002E-2</v>
      </c>
    </row>
    <row r="37886" spans="1:6" x14ac:dyDescent="0.15">
      <c r="A37886">
        <v>287</v>
      </c>
      <c r="B37886" t="s">
        <v>363</v>
      </c>
      <c r="C37886">
        <v>91</v>
      </c>
      <c r="D37886" s="1">
        <v>83.91412353515625</v>
      </c>
      <c r="E37886" s="1">
        <v>0.679168701171875</v>
      </c>
      <c r="F37886" s="1">
        <v>0.13068635761737823</v>
      </c>
    </row>
    <row r="37887" spans="1:6" x14ac:dyDescent="0.15">
      <c r="A37887">
        <v>287</v>
      </c>
      <c r="B37887" t="s">
        <v>363</v>
      </c>
      <c r="C37887">
        <v>92</v>
      </c>
      <c r="D37887" s="1">
        <v>84.177993774414062</v>
      </c>
      <c r="E37887" s="1">
        <v>0.89288187026977539</v>
      </c>
      <c r="F37887" s="1">
        <v>0.17562420666217804</v>
      </c>
    </row>
    <row r="37888" spans="1:6" x14ac:dyDescent="0.15">
      <c r="A37888">
        <v>287</v>
      </c>
      <c r="B37888" t="s">
        <v>363</v>
      </c>
      <c r="C37888">
        <v>93</v>
      </c>
      <c r="D37888" s="1">
        <v>84.441856384277344</v>
      </c>
      <c r="E37888" s="1">
        <v>0.71757411956787109</v>
      </c>
      <c r="F37888" s="1">
        <v>0.24064907431602478</v>
      </c>
    </row>
    <row r="37889" spans="1:6" x14ac:dyDescent="0.15">
      <c r="A37889">
        <v>287</v>
      </c>
      <c r="B37889" t="s">
        <v>363</v>
      </c>
      <c r="C37889">
        <v>94</v>
      </c>
      <c r="D37889" s="1">
        <v>84.705726623535156</v>
      </c>
      <c r="E37889" s="1">
        <v>0.99997818470001221</v>
      </c>
      <c r="F37889" s="1">
        <v>0.32519149780273438</v>
      </c>
    </row>
    <row r="37890" spans="1:6" x14ac:dyDescent="0.15">
      <c r="A37890">
        <v>287</v>
      </c>
      <c r="B37890" t="s">
        <v>363</v>
      </c>
      <c r="C37890">
        <v>95</v>
      </c>
      <c r="D37890" s="1">
        <v>84.969589233398438</v>
      </c>
      <c r="E37890" s="1">
        <v>0.77669495344161987</v>
      </c>
      <c r="F37890" s="1">
        <v>0.41119006276130676</v>
      </c>
    </row>
    <row r="37891" spans="1:6" x14ac:dyDescent="0.15">
      <c r="A37891">
        <v>287</v>
      </c>
      <c r="B37891" t="s">
        <v>363</v>
      </c>
      <c r="C37891">
        <v>96</v>
      </c>
      <c r="D37891" s="1">
        <v>85.23345947265625</v>
      </c>
      <c r="E37891" s="1">
        <v>0.82167482376098633</v>
      </c>
      <c r="F37891" s="1">
        <v>0.47118785977363586</v>
      </c>
    </row>
    <row r="37892" spans="1:6" x14ac:dyDescent="0.15">
      <c r="A37892">
        <v>287</v>
      </c>
      <c r="B37892" t="s">
        <v>363</v>
      </c>
      <c r="C37892">
        <v>97</v>
      </c>
      <c r="D37892" s="1">
        <v>85.497322082519531</v>
      </c>
      <c r="E37892" s="1">
        <v>0.52232205867767334</v>
      </c>
      <c r="F37892" s="1">
        <v>0.48516672849655151</v>
      </c>
    </row>
    <row r="37893" spans="1:6" x14ac:dyDescent="0.15">
      <c r="A37893">
        <v>287</v>
      </c>
      <c r="B37893" t="s">
        <v>363</v>
      </c>
      <c r="C37893">
        <v>98</v>
      </c>
      <c r="D37893" s="1">
        <v>85.761192321777344</v>
      </c>
      <c r="E37893" s="1">
        <v>0.52674132585525513</v>
      </c>
      <c r="F37893" s="1">
        <v>0.45373845100402832</v>
      </c>
    </row>
    <row r="37894" spans="1:6" x14ac:dyDescent="0.15">
      <c r="A37894">
        <v>287</v>
      </c>
      <c r="B37894" t="s">
        <v>363</v>
      </c>
      <c r="C37894">
        <v>99</v>
      </c>
      <c r="D37894" s="1">
        <v>86.025054931640625</v>
      </c>
      <c r="E37894" s="1">
        <v>0.52433902025222778</v>
      </c>
      <c r="F37894" s="1">
        <v>0.39761024713516235</v>
      </c>
    </row>
    <row r="37895" spans="1:6" x14ac:dyDescent="0.15">
      <c r="A37895">
        <v>287</v>
      </c>
      <c r="B37895" t="s">
        <v>363</v>
      </c>
      <c r="C37895">
        <v>100</v>
      </c>
      <c r="D37895" s="1">
        <v>86.288925170898438</v>
      </c>
      <c r="E37895" s="1">
        <v>0.76502895355224609</v>
      </c>
      <c r="F37895" s="1">
        <v>0.34363529086112976</v>
      </c>
    </row>
    <row r="37896" spans="1:6" x14ac:dyDescent="0.15">
      <c r="A37896">
        <v>287</v>
      </c>
      <c r="B37896" t="s">
        <v>363</v>
      </c>
      <c r="C37896">
        <v>101</v>
      </c>
      <c r="D37896" s="1">
        <v>86.55279541015625</v>
      </c>
      <c r="E37896" s="1">
        <v>0.70621073246002197</v>
      </c>
      <c r="F37896" s="1">
        <v>0.30801385641098022</v>
      </c>
    </row>
    <row r="37897" spans="1:6" x14ac:dyDescent="0.15">
      <c r="A37897">
        <v>287</v>
      </c>
      <c r="B37897" t="s">
        <v>363</v>
      </c>
      <c r="C37897">
        <v>102</v>
      </c>
      <c r="D37897" s="1">
        <v>86.816658020019531</v>
      </c>
      <c r="E37897" s="1">
        <v>0.43446782231330872</v>
      </c>
      <c r="F37897" s="1">
        <v>0.28882575035095215</v>
      </c>
    </row>
    <row r="37898" spans="1:6" x14ac:dyDescent="0.15">
      <c r="A37898">
        <v>287</v>
      </c>
      <c r="B37898" t="s">
        <v>363</v>
      </c>
      <c r="C37898">
        <v>103</v>
      </c>
      <c r="D37898" s="1">
        <v>87.080528259277344</v>
      </c>
      <c r="E37898" s="1">
        <v>0.60740798711776733</v>
      </c>
      <c r="F37898" s="1">
        <v>0.27219963073730469</v>
      </c>
    </row>
    <row r="37899" spans="1:6" x14ac:dyDescent="0.15">
      <c r="A37899">
        <v>287</v>
      </c>
      <c r="B37899" t="s">
        <v>363</v>
      </c>
      <c r="C37899">
        <v>104</v>
      </c>
      <c r="D37899" s="1">
        <v>87.344390869140625</v>
      </c>
      <c r="E37899" s="1">
        <v>0.54990136623382568</v>
      </c>
      <c r="F37899" s="1">
        <v>0.24612197279930115</v>
      </c>
    </row>
    <row r="37900" spans="1:6" x14ac:dyDescent="0.15">
      <c r="A37900">
        <v>287</v>
      </c>
      <c r="B37900" t="s">
        <v>363</v>
      </c>
      <c r="C37900">
        <v>105</v>
      </c>
      <c r="D37900" s="1">
        <v>87.608261108398438</v>
      </c>
      <c r="E37900" s="1">
        <v>0.33393147587776184</v>
      </c>
      <c r="F37900" s="1">
        <v>0.21119542419910431</v>
      </c>
    </row>
    <row r="37901" spans="1:6" x14ac:dyDescent="0.15">
      <c r="A37901">
        <v>287</v>
      </c>
      <c r="B37901" t="s">
        <v>363</v>
      </c>
      <c r="C37901">
        <v>106</v>
      </c>
      <c r="D37901" s="1">
        <v>87.87213134765625</v>
      </c>
      <c r="E37901" s="1">
        <v>0.49330577254295349</v>
      </c>
      <c r="F37901" s="1">
        <v>0.18100957572460175</v>
      </c>
    </row>
    <row r="37902" spans="1:6" x14ac:dyDescent="0.15">
      <c r="A37902">
        <v>287</v>
      </c>
      <c r="B37902" t="s">
        <v>363</v>
      </c>
      <c r="C37902">
        <v>107</v>
      </c>
      <c r="D37902" s="1">
        <v>88.135993957519531</v>
      </c>
      <c r="E37902" s="1">
        <v>0.72220009565353394</v>
      </c>
      <c r="F37902" s="1">
        <v>0.17271214723587036</v>
      </c>
    </row>
    <row r="37903" spans="1:6" x14ac:dyDescent="0.15">
      <c r="A37903">
        <v>287</v>
      </c>
      <c r="B37903" t="s">
        <v>363</v>
      </c>
      <c r="C37903">
        <v>108</v>
      </c>
      <c r="D37903" s="1">
        <v>88.399856567382812</v>
      </c>
      <c r="E37903" s="1">
        <v>0.44888567924499512</v>
      </c>
      <c r="F37903" s="1">
        <v>0.19509479403495789</v>
      </c>
    </row>
    <row r="37904" spans="1:6" x14ac:dyDescent="0.15">
      <c r="A37904">
        <v>287</v>
      </c>
      <c r="B37904" t="s">
        <v>363</v>
      </c>
      <c r="C37904">
        <v>109</v>
      </c>
      <c r="D37904" s="1">
        <v>88.663726806640625</v>
      </c>
      <c r="E37904" s="1">
        <v>0.43001988530158997</v>
      </c>
      <c r="F37904" s="1">
        <v>0.24255320429801941</v>
      </c>
    </row>
    <row r="37905" spans="1:6" x14ac:dyDescent="0.15">
      <c r="A37905">
        <v>287</v>
      </c>
      <c r="B37905" t="s">
        <v>363</v>
      </c>
      <c r="C37905">
        <v>110</v>
      </c>
      <c r="D37905" s="1">
        <v>88.927597045898438</v>
      </c>
      <c r="E37905" s="1">
        <v>0.48516979813575745</v>
      </c>
      <c r="F37905" s="1">
        <v>0.29828089475631714</v>
      </c>
    </row>
    <row r="37906" spans="1:6" x14ac:dyDescent="0.15">
      <c r="A37906">
        <v>287</v>
      </c>
      <c r="B37906" t="s">
        <v>363</v>
      </c>
      <c r="C37906">
        <v>111</v>
      </c>
      <c r="D37906" s="1">
        <v>89.19146728515625</v>
      </c>
      <c r="E37906" s="1">
        <v>0.43099337816238403</v>
      </c>
      <c r="F37906" s="1">
        <v>0.34319907426834106</v>
      </c>
    </row>
    <row r="37907" spans="1:6" x14ac:dyDescent="0.15">
      <c r="A37907">
        <v>287</v>
      </c>
      <c r="B37907" t="s">
        <v>363</v>
      </c>
      <c r="C37907">
        <v>112</v>
      </c>
      <c r="D37907" s="1">
        <v>89.455329895019531</v>
      </c>
      <c r="E37907" s="1">
        <v>0.38375526666641235</v>
      </c>
      <c r="F37907" s="1">
        <v>0.36395025253295898</v>
      </c>
    </row>
    <row r="37908" spans="1:6" x14ac:dyDescent="0.15">
      <c r="A37908">
        <v>287</v>
      </c>
      <c r="B37908" t="s">
        <v>363</v>
      </c>
      <c r="C37908">
        <v>113</v>
      </c>
      <c r="D37908" s="1">
        <v>89.719192504882812</v>
      </c>
      <c r="E37908" s="1">
        <v>0.27437111735343933</v>
      </c>
      <c r="F37908" s="1">
        <v>0.35563087463378906</v>
      </c>
    </row>
    <row r="37909" spans="1:6" x14ac:dyDescent="0.15">
      <c r="A37909">
        <v>287</v>
      </c>
      <c r="B37909" t="s">
        <v>363</v>
      </c>
      <c r="C37909">
        <v>114</v>
      </c>
      <c r="D37909" s="1">
        <v>89.983062744140625</v>
      </c>
      <c r="E37909" s="1">
        <v>0.3850211501121521</v>
      </c>
      <c r="F37909" s="1">
        <v>0.31993010640144348</v>
      </c>
    </row>
    <row r="37910" spans="1:6" x14ac:dyDescent="0.15">
      <c r="A37910">
        <v>287</v>
      </c>
      <c r="B37910" t="s">
        <v>363</v>
      </c>
      <c r="C37910">
        <v>115</v>
      </c>
      <c r="D37910" s="1">
        <v>90.246932983398438</v>
      </c>
      <c r="E37910" s="1">
        <v>0.41084015369415283</v>
      </c>
      <c r="F37910" s="1">
        <v>0.26262593269348145</v>
      </c>
    </row>
    <row r="37911" spans="1:6" x14ac:dyDescent="0.15">
      <c r="A37911">
        <v>287</v>
      </c>
      <c r="B37911" t="s">
        <v>363</v>
      </c>
      <c r="C37911">
        <v>116</v>
      </c>
      <c r="D37911" s="1">
        <v>90.510795593261719</v>
      </c>
      <c r="E37911" s="1">
        <v>0.2368311882019043</v>
      </c>
      <c r="F37911" s="1">
        <v>0.19360285997390747</v>
      </c>
    </row>
    <row r="37912" spans="1:6" x14ac:dyDescent="0.15">
      <c r="A37912">
        <v>287</v>
      </c>
      <c r="B37912" t="s">
        <v>363</v>
      </c>
      <c r="C37912">
        <v>117</v>
      </c>
      <c r="D37912" s="1">
        <v>90.774658203125</v>
      </c>
      <c r="E37912" s="1">
        <v>0.18426860868930817</v>
      </c>
      <c r="F37912" s="1">
        <v>0.12847360968589783</v>
      </c>
    </row>
    <row r="37913" spans="1:6" x14ac:dyDescent="0.15">
      <c r="A37913">
        <v>287</v>
      </c>
      <c r="B37913" t="s">
        <v>363</v>
      </c>
      <c r="C37913">
        <v>118</v>
      </c>
      <c r="D37913" s="1">
        <v>91.038528442382812</v>
      </c>
      <c r="E37913" s="1">
        <v>0.34865278005599976</v>
      </c>
      <c r="F37913" s="1">
        <v>8.7253600358963013E-2</v>
      </c>
    </row>
    <row r="37914" spans="1:6" x14ac:dyDescent="0.15">
      <c r="A37914">
        <v>287</v>
      </c>
      <c r="B37914" t="s">
        <v>363</v>
      </c>
      <c r="C37914">
        <v>119</v>
      </c>
      <c r="D37914" s="1">
        <v>91.302398681640625</v>
      </c>
      <c r="E37914" s="1">
        <v>0.41735401749610901</v>
      </c>
      <c r="F37914" s="1">
        <v>8.668006956577301E-2</v>
      </c>
    </row>
    <row r="37915" spans="1:6" x14ac:dyDescent="0.15">
      <c r="A37915">
        <v>287</v>
      </c>
      <c r="B37915" t="s">
        <v>363</v>
      </c>
      <c r="C37915">
        <v>120</v>
      </c>
      <c r="D37915" s="1">
        <v>91.566268920898438</v>
      </c>
      <c r="E37915" s="1">
        <v>0.43324214220046997</v>
      </c>
      <c r="F37915" s="1">
        <v>0.12915503978729248</v>
      </c>
    </row>
    <row r="37916" spans="1:6" x14ac:dyDescent="0.15">
      <c r="A37916">
        <v>287</v>
      </c>
      <c r="B37916" t="s">
        <v>363</v>
      </c>
      <c r="C37916">
        <v>121</v>
      </c>
      <c r="D37916" s="1">
        <v>91.830131530761719</v>
      </c>
      <c r="E37916" s="1">
        <v>0.31548899412155151</v>
      </c>
      <c r="F37916" s="1">
        <v>0.19691810011863708</v>
      </c>
    </row>
    <row r="37917" spans="1:6" x14ac:dyDescent="0.15">
      <c r="A37917">
        <v>287</v>
      </c>
      <c r="B37917" t="s">
        <v>363</v>
      </c>
      <c r="C37917">
        <v>122</v>
      </c>
      <c r="D37917" s="1">
        <v>92.093994140625</v>
      </c>
      <c r="E37917" s="1">
        <v>0.26257923245429993</v>
      </c>
      <c r="F37917" s="1">
        <v>0.25801673531532288</v>
      </c>
    </row>
    <row r="37918" spans="1:6" x14ac:dyDescent="0.15">
      <c r="A37918">
        <v>287</v>
      </c>
      <c r="B37918" t="s">
        <v>363</v>
      </c>
      <c r="C37918">
        <v>123</v>
      </c>
      <c r="D37918" s="1">
        <v>92.357864379882812</v>
      </c>
      <c r="E37918" s="1">
        <v>5.7106416672468185E-2</v>
      </c>
      <c r="F37918" s="1">
        <v>0.28148287534713745</v>
      </c>
    </row>
    <row r="37919" spans="1:6" x14ac:dyDescent="0.15">
      <c r="A37919">
        <v>287</v>
      </c>
      <c r="B37919" t="s">
        <v>363</v>
      </c>
      <c r="C37919">
        <v>124</v>
      </c>
      <c r="D37919" s="1">
        <v>92.621734619140625</v>
      </c>
      <c r="E37919" s="1">
        <v>0.29553776979446411</v>
      </c>
      <c r="F37919" s="1">
        <v>0.25157880783081055</v>
      </c>
    </row>
    <row r="37920" spans="1:6" x14ac:dyDescent="0.15">
      <c r="A37920">
        <v>287</v>
      </c>
      <c r="B37920" t="s">
        <v>363</v>
      </c>
      <c r="C37920">
        <v>125</v>
      </c>
      <c r="D37920" s="1">
        <v>92.885597229003906</v>
      </c>
      <c r="E37920" s="1">
        <v>0.21638014912605286</v>
      </c>
      <c r="F37920" s="1">
        <v>0.17259635031223297</v>
      </c>
    </row>
    <row r="37921" spans="1:6" x14ac:dyDescent="0.15">
      <c r="A37921">
        <v>287</v>
      </c>
      <c r="B37921" t="s">
        <v>363</v>
      </c>
      <c r="C37921">
        <v>126</v>
      </c>
      <c r="D37921" s="1">
        <v>93.149467468261719</v>
      </c>
      <c r="E37921" s="1">
        <v>0.17053341865539551</v>
      </c>
      <c r="F37921" s="1">
        <v>6.413278728723526E-2</v>
      </c>
    </row>
    <row r="37922" spans="1:6" x14ac:dyDescent="0.15">
      <c r="A37922">
        <v>287</v>
      </c>
      <c r="B37922" t="s">
        <v>363</v>
      </c>
      <c r="C37922">
        <v>127</v>
      </c>
      <c r="D37922" s="1">
        <v>93.413330078125</v>
      </c>
      <c r="E37922" s="1">
        <v>0.20760540664196014</v>
      </c>
      <c r="F37922" s="1">
        <v>-4.7215681523084641E-2</v>
      </c>
    </row>
    <row r="37923" spans="1:6" x14ac:dyDescent="0.15">
      <c r="A37923">
        <v>287</v>
      </c>
      <c r="B37923" t="s">
        <v>363</v>
      </c>
      <c r="C37923">
        <v>128</v>
      </c>
      <c r="D37923" s="1">
        <v>93.677200317382812</v>
      </c>
      <c r="E37923" s="1">
        <v>0.12509313225746155</v>
      </c>
      <c r="F37923" s="1">
        <v>-0.13525335490703583</v>
      </c>
    </row>
    <row r="37924" spans="1:6" x14ac:dyDescent="0.15">
      <c r="A37924">
        <v>287</v>
      </c>
      <c r="B37924" t="s">
        <v>363</v>
      </c>
      <c r="C37924">
        <v>129</v>
      </c>
      <c r="D37924" s="1">
        <v>93.941070556640625</v>
      </c>
      <c r="E37924" s="1">
        <v>0.33919668197631836</v>
      </c>
      <c r="F37924" s="1">
        <v>-0.18072959780693054</v>
      </c>
    </row>
    <row r="37925" spans="1:6" x14ac:dyDescent="0.15">
      <c r="A37925">
        <v>287</v>
      </c>
      <c r="B37925" t="s">
        <v>363</v>
      </c>
      <c r="C37925">
        <v>130</v>
      </c>
      <c r="D37925" s="1">
        <v>94.204933166503906</v>
      </c>
      <c r="E37925" s="1">
        <v>0.49103638529777527</v>
      </c>
      <c r="F37925" s="1">
        <v>-0.17761734127998352</v>
      </c>
    </row>
    <row r="37926" spans="1:6" x14ac:dyDescent="0.15">
      <c r="A37926">
        <v>287</v>
      </c>
      <c r="B37926" t="s">
        <v>363</v>
      </c>
      <c r="C37926">
        <v>131</v>
      </c>
      <c r="D37926" s="1">
        <v>94.468795776367188</v>
      </c>
      <c r="E37926" s="1">
        <v>0.28336146473884583</v>
      </c>
      <c r="F37926" s="1">
        <v>-0.13614800572395325</v>
      </c>
    </row>
    <row r="37927" spans="1:6" x14ac:dyDescent="0.15">
      <c r="A37927">
        <v>287</v>
      </c>
      <c r="B37927" t="s">
        <v>363</v>
      </c>
      <c r="C37927">
        <v>132</v>
      </c>
      <c r="D37927" s="1">
        <v>94.732666015625</v>
      </c>
      <c r="E37927" s="1">
        <v>0.16599494218826294</v>
      </c>
      <c r="F37927" s="1">
        <v>-7.8482836484909058E-2</v>
      </c>
    </row>
    <row r="37928" spans="1:6" x14ac:dyDescent="0.15">
      <c r="A37928">
        <v>288</v>
      </c>
      <c r="B37928" t="s">
        <v>364</v>
      </c>
      <c r="C37928">
        <v>1</v>
      </c>
      <c r="D37928" s="1">
        <v>60.166099548339844</v>
      </c>
      <c r="E37928" s="1">
        <v>6.4514832496643066</v>
      </c>
      <c r="F37928" s="1">
        <v>1.6100714206695557</v>
      </c>
    </row>
    <row r="37929" spans="1:6" x14ac:dyDescent="0.15">
      <c r="A37929">
        <v>288</v>
      </c>
      <c r="B37929" t="s">
        <v>364</v>
      </c>
      <c r="C37929">
        <v>2</v>
      </c>
      <c r="D37929" s="1">
        <v>60.429965972900391</v>
      </c>
      <c r="E37929" s="1">
        <v>7.2321023941040039</v>
      </c>
      <c r="F37929" s="1">
        <v>1.3619368076324463</v>
      </c>
    </row>
    <row r="37930" spans="1:6" x14ac:dyDescent="0.15">
      <c r="A37930">
        <v>288</v>
      </c>
      <c r="B37930" t="s">
        <v>364</v>
      </c>
      <c r="C37930">
        <v>3</v>
      </c>
      <c r="D37930" s="1">
        <v>60.693832397460938</v>
      </c>
      <c r="E37930" s="1">
        <v>4.7989230155944824</v>
      </c>
      <c r="F37930" s="1">
        <v>0.88533550500869751</v>
      </c>
    </row>
    <row r="37931" spans="1:6" x14ac:dyDescent="0.15">
      <c r="A37931">
        <v>288</v>
      </c>
      <c r="B37931" t="s">
        <v>364</v>
      </c>
      <c r="C37931">
        <v>4</v>
      </c>
      <c r="D37931" s="1">
        <v>60.957698822021484</v>
      </c>
      <c r="E37931" s="1">
        <v>5.7856154441833496</v>
      </c>
      <c r="F37931" s="1">
        <v>0.29537728428840637</v>
      </c>
    </row>
    <row r="37932" spans="1:6" x14ac:dyDescent="0.15">
      <c r="A37932">
        <v>288</v>
      </c>
      <c r="B37932" t="s">
        <v>364</v>
      </c>
      <c r="C37932">
        <v>5</v>
      </c>
      <c r="D37932" s="1">
        <v>61.221565246582031</v>
      </c>
      <c r="E37932" s="1">
        <v>6.3326592445373535</v>
      </c>
      <c r="F37932" s="1">
        <v>-0.21739640831947327</v>
      </c>
    </row>
    <row r="37933" spans="1:6" x14ac:dyDescent="0.15">
      <c r="A37933">
        <v>288</v>
      </c>
      <c r="B37933" t="s">
        <v>364</v>
      </c>
      <c r="C37933">
        <v>6</v>
      </c>
      <c r="D37933" s="1">
        <v>61.485435485839844</v>
      </c>
      <c r="E37933" s="1">
        <v>6.288444995880127</v>
      </c>
      <c r="F37933" s="1">
        <v>-0.48268496990203857</v>
      </c>
    </row>
    <row r="37934" spans="1:6" x14ac:dyDescent="0.15">
      <c r="A37934">
        <v>288</v>
      </c>
      <c r="B37934" t="s">
        <v>364</v>
      </c>
      <c r="C37934">
        <v>7</v>
      </c>
      <c r="D37934" s="1">
        <v>61.749301910400391</v>
      </c>
      <c r="E37934" s="1">
        <v>5.4303083419799805</v>
      </c>
      <c r="F37934" s="1">
        <v>-0.45048388838768005</v>
      </c>
    </row>
    <row r="37935" spans="1:6" x14ac:dyDescent="0.15">
      <c r="A37935">
        <v>288</v>
      </c>
      <c r="B37935" t="s">
        <v>364</v>
      </c>
      <c r="C37935">
        <v>8</v>
      </c>
      <c r="D37935" s="1">
        <v>62.013168334960938</v>
      </c>
      <c r="E37935" s="1">
        <v>8.3587732315063477</v>
      </c>
      <c r="F37935" s="1">
        <v>-0.22366794943809509</v>
      </c>
    </row>
    <row r="37936" spans="1:6" x14ac:dyDescent="0.15">
      <c r="A37936">
        <v>288</v>
      </c>
      <c r="B37936" t="s">
        <v>364</v>
      </c>
      <c r="C37936">
        <v>9</v>
      </c>
      <c r="D37936" s="1">
        <v>62.277034759521484</v>
      </c>
      <c r="E37936" s="1">
        <v>5.788815975189209</v>
      </c>
      <c r="F37936" s="1">
        <v>1.4487617649137974E-2</v>
      </c>
    </row>
    <row r="37937" spans="1:6" x14ac:dyDescent="0.15">
      <c r="A37937">
        <v>288</v>
      </c>
      <c r="B37937" t="s">
        <v>364</v>
      </c>
      <c r="C37937">
        <v>10</v>
      </c>
      <c r="D37937" s="1">
        <v>62.540901184082031</v>
      </c>
      <c r="E37937" s="1">
        <v>7.098975658416748</v>
      </c>
      <c r="F37937" s="1">
        <v>0.14135488867759705</v>
      </c>
    </row>
    <row r="37938" spans="1:6" x14ac:dyDescent="0.15">
      <c r="A37938">
        <v>288</v>
      </c>
      <c r="B37938" t="s">
        <v>364</v>
      </c>
      <c r="C37938">
        <v>11</v>
      </c>
      <c r="D37938" s="1">
        <v>62.804767608642578</v>
      </c>
      <c r="E37938" s="1">
        <v>5.1762900352478027</v>
      </c>
      <c r="F37938" s="1">
        <v>0.20252494513988495</v>
      </c>
    </row>
    <row r="37939" spans="1:6" x14ac:dyDescent="0.15">
      <c r="A37939">
        <v>288</v>
      </c>
      <c r="B37939" t="s">
        <v>364</v>
      </c>
      <c r="C37939">
        <v>12</v>
      </c>
      <c r="D37939" s="1">
        <v>63.068634033203125</v>
      </c>
      <c r="E37939" s="1">
        <v>4.9594454765319824</v>
      </c>
      <c r="F37939" s="1">
        <v>0.38817879557609558</v>
      </c>
    </row>
    <row r="37940" spans="1:6" x14ac:dyDescent="0.15">
      <c r="A37940">
        <v>288</v>
      </c>
      <c r="B37940" t="s">
        <v>364</v>
      </c>
      <c r="C37940">
        <v>13</v>
      </c>
      <c r="D37940" s="1">
        <v>63.332504272460938</v>
      </c>
      <c r="E37940" s="1">
        <v>5.9226322174072266</v>
      </c>
      <c r="F37940" s="1">
        <v>0.87394076585769653</v>
      </c>
    </row>
    <row r="37941" spans="1:6" x14ac:dyDescent="0.15">
      <c r="A37941">
        <v>288</v>
      </c>
      <c r="B37941" t="s">
        <v>364</v>
      </c>
      <c r="C37941">
        <v>14</v>
      </c>
      <c r="D37941" s="1">
        <v>63.596370697021484</v>
      </c>
      <c r="E37941" s="1">
        <v>9.3038406372070312</v>
      </c>
      <c r="F37941" s="1">
        <v>1.6402667760848999</v>
      </c>
    </row>
    <row r="37942" spans="1:6" x14ac:dyDescent="0.15">
      <c r="A37942">
        <v>288</v>
      </c>
      <c r="B37942" t="s">
        <v>364</v>
      </c>
      <c r="C37942">
        <v>15</v>
      </c>
      <c r="D37942" s="1">
        <v>63.860237121582031</v>
      </c>
      <c r="E37942" s="1">
        <v>6.245720386505127</v>
      </c>
      <c r="F37942" s="1">
        <v>2.4201076030731201</v>
      </c>
    </row>
    <row r="37943" spans="1:6" x14ac:dyDescent="0.15">
      <c r="A37943">
        <v>288</v>
      </c>
      <c r="B37943" t="s">
        <v>364</v>
      </c>
      <c r="C37943">
        <v>16</v>
      </c>
      <c r="D37943" s="1">
        <v>64.124099731445312</v>
      </c>
      <c r="E37943" s="1">
        <v>6.1942944526672363</v>
      </c>
      <c r="F37943" s="1">
        <v>2.8311920166015625</v>
      </c>
    </row>
    <row r="37944" spans="1:6" x14ac:dyDescent="0.15">
      <c r="A37944">
        <v>288</v>
      </c>
      <c r="B37944" t="s">
        <v>364</v>
      </c>
      <c r="C37944">
        <v>17</v>
      </c>
      <c r="D37944" s="1">
        <v>64.387969970703125</v>
      </c>
      <c r="E37944" s="1">
        <v>4.4490022659301758</v>
      </c>
      <c r="F37944" s="1">
        <v>2.6040656566619873</v>
      </c>
    </row>
    <row r="37945" spans="1:6" x14ac:dyDescent="0.15">
      <c r="A37945">
        <v>288</v>
      </c>
      <c r="B37945" t="s">
        <v>364</v>
      </c>
      <c r="C37945">
        <v>18</v>
      </c>
      <c r="D37945" s="1">
        <v>64.651840209960938</v>
      </c>
      <c r="E37945" s="1">
        <v>4.9332761764526367</v>
      </c>
      <c r="F37945" s="1">
        <v>1.7481739521026611</v>
      </c>
    </row>
    <row r="37946" spans="1:6" x14ac:dyDescent="0.15">
      <c r="A37946">
        <v>288</v>
      </c>
      <c r="B37946" t="s">
        <v>364</v>
      </c>
      <c r="C37946">
        <v>19</v>
      </c>
      <c r="D37946" s="1">
        <v>64.915702819824219</v>
      </c>
      <c r="E37946" s="1">
        <v>5.4710140228271484</v>
      </c>
      <c r="F37946" s="1">
        <v>0.55611324310302734</v>
      </c>
    </row>
    <row r="37947" spans="1:6" x14ac:dyDescent="0.15">
      <c r="A37947">
        <v>288</v>
      </c>
      <c r="B37947" t="s">
        <v>364</v>
      </c>
      <c r="C37947">
        <v>20</v>
      </c>
      <c r="D37947" s="1">
        <v>65.179573059082031</v>
      </c>
      <c r="E37947" s="1">
        <v>4.9921655654907227</v>
      </c>
      <c r="F37947" s="1">
        <v>-0.53755271434783936</v>
      </c>
    </row>
    <row r="37948" spans="1:6" x14ac:dyDescent="0.15">
      <c r="A37948">
        <v>288</v>
      </c>
      <c r="B37948" t="s">
        <v>364</v>
      </c>
      <c r="C37948">
        <v>21</v>
      </c>
      <c r="D37948" s="1">
        <v>65.443435668945312</v>
      </c>
      <c r="E37948" s="1">
        <v>5.5073843002319336</v>
      </c>
      <c r="F37948" s="1">
        <v>-1.1507251262664795</v>
      </c>
    </row>
    <row r="37949" spans="1:6" x14ac:dyDescent="0.15">
      <c r="A37949">
        <v>288</v>
      </c>
      <c r="B37949" t="s">
        <v>364</v>
      </c>
      <c r="C37949">
        <v>22</v>
      </c>
      <c r="D37949" s="1">
        <v>65.707305908203125</v>
      </c>
      <c r="E37949" s="1">
        <v>5.1221885681152344</v>
      </c>
      <c r="F37949" s="1">
        <v>-1.1064070463180542</v>
      </c>
    </row>
    <row r="37950" spans="1:6" x14ac:dyDescent="0.15">
      <c r="A37950">
        <v>288</v>
      </c>
      <c r="B37950" t="s">
        <v>364</v>
      </c>
      <c r="C37950">
        <v>23</v>
      </c>
      <c r="D37950" s="1">
        <v>65.971176147460938</v>
      </c>
      <c r="E37950" s="1">
        <v>7.8952341079711914</v>
      </c>
      <c r="F37950" s="1">
        <v>-0.4844546914100647</v>
      </c>
    </row>
    <row r="37951" spans="1:6" x14ac:dyDescent="0.15">
      <c r="A37951">
        <v>288</v>
      </c>
      <c r="B37951" t="s">
        <v>364</v>
      </c>
      <c r="C37951">
        <v>24</v>
      </c>
      <c r="D37951" s="1">
        <v>66.235038757324219</v>
      </c>
      <c r="E37951" s="1">
        <v>6.097322940826416</v>
      </c>
      <c r="F37951" s="1">
        <v>0.44196316599845886</v>
      </c>
    </row>
    <row r="37952" spans="1:6" x14ac:dyDescent="0.15">
      <c r="A37952">
        <v>288</v>
      </c>
      <c r="B37952" t="s">
        <v>364</v>
      </c>
      <c r="C37952">
        <v>25</v>
      </c>
      <c r="D37952" s="1">
        <v>66.498908996582031</v>
      </c>
      <c r="E37952" s="1">
        <v>6.2139215469360352</v>
      </c>
      <c r="F37952" s="1">
        <v>1.3501895666122437</v>
      </c>
    </row>
    <row r="37953" spans="1:6" x14ac:dyDescent="0.15">
      <c r="A37953">
        <v>288</v>
      </c>
      <c r="B37953" t="s">
        <v>364</v>
      </c>
      <c r="C37953">
        <v>26</v>
      </c>
      <c r="D37953" s="1">
        <v>66.762771606445312</v>
      </c>
      <c r="E37953" s="1">
        <v>4.8147130012512207</v>
      </c>
      <c r="F37953" s="1">
        <v>2.0129218101501465</v>
      </c>
    </row>
    <row r="37954" spans="1:6" x14ac:dyDescent="0.15">
      <c r="A37954">
        <v>288</v>
      </c>
      <c r="B37954" t="s">
        <v>364</v>
      </c>
      <c r="C37954">
        <v>27</v>
      </c>
      <c r="D37954" s="1">
        <v>67.026641845703125</v>
      </c>
      <c r="E37954" s="1">
        <v>5.2908172607421875</v>
      </c>
      <c r="F37954" s="1">
        <v>2.3612263202667236</v>
      </c>
    </row>
    <row r="37955" spans="1:6" x14ac:dyDescent="0.15">
      <c r="A37955">
        <v>288</v>
      </c>
      <c r="B37955" t="s">
        <v>364</v>
      </c>
      <c r="C37955">
        <v>28</v>
      </c>
      <c r="D37955" s="1">
        <v>67.290504455566406</v>
      </c>
      <c r="E37955" s="1">
        <v>5.0457501411437988</v>
      </c>
      <c r="F37955" s="1">
        <v>2.4409389495849609</v>
      </c>
    </row>
    <row r="37956" spans="1:6" x14ac:dyDescent="0.15">
      <c r="A37956">
        <v>288</v>
      </c>
      <c r="B37956" t="s">
        <v>364</v>
      </c>
      <c r="C37956">
        <v>29</v>
      </c>
      <c r="D37956" s="1">
        <v>67.554374694824219</v>
      </c>
      <c r="E37956" s="1">
        <v>6.133669376373291</v>
      </c>
      <c r="F37956" s="1">
        <v>2.318021297454834</v>
      </c>
    </row>
    <row r="37957" spans="1:6" x14ac:dyDescent="0.15">
      <c r="A37957">
        <v>288</v>
      </c>
      <c r="B37957" t="s">
        <v>364</v>
      </c>
      <c r="C37957">
        <v>30</v>
      </c>
      <c r="D37957" s="1">
        <v>67.8182373046875</v>
      </c>
      <c r="E37957" s="1">
        <v>5.3505454063415527</v>
      </c>
      <c r="F37957" s="1">
        <v>2.0204179286956787</v>
      </c>
    </row>
    <row r="37958" spans="1:6" x14ac:dyDescent="0.15">
      <c r="A37958">
        <v>288</v>
      </c>
      <c r="B37958" t="s">
        <v>364</v>
      </c>
      <c r="C37958">
        <v>31</v>
      </c>
      <c r="D37958" s="1">
        <v>68.082107543945312</v>
      </c>
      <c r="E37958" s="1">
        <v>4.7488183975219727</v>
      </c>
      <c r="F37958" s="1">
        <v>1.5566412210464478</v>
      </c>
    </row>
    <row r="37959" spans="1:6" x14ac:dyDescent="0.15">
      <c r="A37959">
        <v>288</v>
      </c>
      <c r="B37959" t="s">
        <v>364</v>
      </c>
      <c r="C37959">
        <v>32</v>
      </c>
      <c r="D37959" s="1">
        <v>68.345977783203125</v>
      </c>
      <c r="E37959" s="1">
        <v>4.0144357681274414</v>
      </c>
      <c r="F37959" s="1">
        <v>0.97329449653625488</v>
      </c>
    </row>
    <row r="37960" spans="1:6" x14ac:dyDescent="0.15">
      <c r="A37960">
        <v>288</v>
      </c>
      <c r="B37960" t="s">
        <v>364</v>
      </c>
      <c r="C37960">
        <v>33</v>
      </c>
      <c r="D37960" s="1">
        <v>68.609840393066406</v>
      </c>
      <c r="E37960" s="1">
        <v>4.8001546859741211</v>
      </c>
      <c r="F37960" s="1">
        <v>0.37976336479187012</v>
      </c>
    </row>
    <row r="37961" spans="1:6" x14ac:dyDescent="0.15">
      <c r="A37961">
        <v>288</v>
      </c>
      <c r="B37961" t="s">
        <v>364</v>
      </c>
      <c r="C37961">
        <v>34</v>
      </c>
      <c r="D37961" s="1">
        <v>68.873710632324219</v>
      </c>
      <c r="E37961" s="1">
        <v>4.8806924819946289</v>
      </c>
      <c r="F37961" s="1">
        <v>-9.250311553478241E-2</v>
      </c>
    </row>
    <row r="37962" spans="1:6" x14ac:dyDescent="0.15">
      <c r="A37962">
        <v>288</v>
      </c>
      <c r="B37962" t="s">
        <v>364</v>
      </c>
      <c r="C37962">
        <v>35</v>
      </c>
      <c r="D37962" s="1">
        <v>69.1375732421875</v>
      </c>
      <c r="E37962" s="1">
        <v>5.212562084197998</v>
      </c>
      <c r="F37962" s="1">
        <v>-0.36279532313346863</v>
      </c>
    </row>
    <row r="37963" spans="1:6" x14ac:dyDescent="0.15">
      <c r="A37963">
        <v>288</v>
      </c>
      <c r="B37963" t="s">
        <v>364</v>
      </c>
      <c r="C37963">
        <v>36</v>
      </c>
      <c r="D37963" s="1">
        <v>69.401443481445312</v>
      </c>
      <c r="E37963" s="1">
        <v>5.3117570877075195</v>
      </c>
      <c r="F37963" s="1">
        <v>-0.44327157735824585</v>
      </c>
    </row>
    <row r="37964" spans="1:6" x14ac:dyDescent="0.15">
      <c r="A37964">
        <v>288</v>
      </c>
      <c r="B37964" t="s">
        <v>364</v>
      </c>
      <c r="C37964">
        <v>37</v>
      </c>
      <c r="D37964" s="1">
        <v>69.665306091308594</v>
      </c>
      <c r="E37964" s="1">
        <v>5.0053386688232422</v>
      </c>
      <c r="F37964" s="1">
        <v>-0.41689220070838928</v>
      </c>
    </row>
    <row r="37965" spans="1:6" x14ac:dyDescent="0.15">
      <c r="A37965">
        <v>288</v>
      </c>
      <c r="B37965" t="s">
        <v>364</v>
      </c>
      <c r="C37965">
        <v>38</v>
      </c>
      <c r="D37965" s="1">
        <v>69.929176330566406</v>
      </c>
      <c r="E37965" s="1">
        <v>4.8927226066589355</v>
      </c>
      <c r="F37965" s="1">
        <v>-0.37213221192359924</v>
      </c>
    </row>
    <row r="37966" spans="1:6" x14ac:dyDescent="0.15">
      <c r="A37966">
        <v>288</v>
      </c>
      <c r="B37966" t="s">
        <v>364</v>
      </c>
      <c r="C37966">
        <v>39</v>
      </c>
      <c r="D37966" s="1">
        <v>70.193038940429688</v>
      </c>
      <c r="E37966" s="1">
        <v>5.1499300003051758</v>
      </c>
      <c r="F37966" s="1">
        <v>-0.34664008021354675</v>
      </c>
    </row>
    <row r="37967" spans="1:6" x14ac:dyDescent="0.15">
      <c r="A37967">
        <v>288</v>
      </c>
      <c r="B37967" t="s">
        <v>364</v>
      </c>
      <c r="C37967">
        <v>40</v>
      </c>
      <c r="D37967" s="1">
        <v>70.4569091796875</v>
      </c>
      <c r="E37967" s="1">
        <v>4.5245075225830078</v>
      </c>
      <c r="F37967" s="1">
        <v>-0.3196166455745697</v>
      </c>
    </row>
    <row r="37968" spans="1:6" x14ac:dyDescent="0.15">
      <c r="A37968">
        <v>288</v>
      </c>
      <c r="B37968" t="s">
        <v>364</v>
      </c>
      <c r="C37968">
        <v>41</v>
      </c>
      <c r="D37968" s="1">
        <v>70.720779418945312</v>
      </c>
      <c r="E37968" s="1">
        <v>5.3865084648132324</v>
      </c>
      <c r="F37968" s="1">
        <v>-0.25156745314598083</v>
      </c>
    </row>
    <row r="37969" spans="1:6" x14ac:dyDescent="0.15">
      <c r="A37969">
        <v>288</v>
      </c>
      <c r="B37969" t="s">
        <v>364</v>
      </c>
      <c r="C37969">
        <v>42</v>
      </c>
      <c r="D37969" s="1">
        <v>70.984642028808594</v>
      </c>
      <c r="E37969" s="1">
        <v>4.9965596199035645</v>
      </c>
      <c r="F37969" s="1">
        <v>-0.13356068730354309</v>
      </c>
    </row>
    <row r="37970" spans="1:6" x14ac:dyDescent="0.15">
      <c r="A37970">
        <v>288</v>
      </c>
      <c r="B37970" t="s">
        <v>364</v>
      </c>
      <c r="C37970">
        <v>43</v>
      </c>
      <c r="D37970" s="1">
        <v>71.248512268066406</v>
      </c>
      <c r="E37970" s="1">
        <v>5.8655085563659668</v>
      </c>
      <c r="F37970" s="1">
        <v>-2.4689366109669209E-3</v>
      </c>
    </row>
    <row r="37971" spans="1:6" x14ac:dyDescent="0.15">
      <c r="A37971">
        <v>288</v>
      </c>
      <c r="B37971" t="s">
        <v>364</v>
      </c>
      <c r="C37971">
        <v>44</v>
      </c>
      <c r="D37971" s="1">
        <v>71.512374877929688</v>
      </c>
      <c r="E37971" s="1">
        <v>5.0694565773010254</v>
      </c>
      <c r="F37971" s="1">
        <v>9.1394789516925812E-2</v>
      </c>
    </row>
    <row r="37972" spans="1:6" x14ac:dyDescent="0.15">
      <c r="A37972">
        <v>288</v>
      </c>
      <c r="B37972" t="s">
        <v>364</v>
      </c>
      <c r="C37972">
        <v>45</v>
      </c>
      <c r="D37972" s="1">
        <v>71.7762451171875</v>
      </c>
      <c r="E37972" s="1">
        <v>4.4273700714111328</v>
      </c>
      <c r="F37972" s="1">
        <v>0.13581974804401398</v>
      </c>
    </row>
    <row r="37973" spans="1:6" x14ac:dyDescent="0.15">
      <c r="A37973">
        <v>288</v>
      </c>
      <c r="B37973" t="s">
        <v>364</v>
      </c>
      <c r="C37973">
        <v>46</v>
      </c>
      <c r="D37973" s="1">
        <v>72.040115356445312</v>
      </c>
      <c r="E37973" s="1">
        <v>4.7942342758178711</v>
      </c>
      <c r="F37973" s="1">
        <v>0.18029356002807617</v>
      </c>
    </row>
    <row r="37974" spans="1:6" x14ac:dyDescent="0.15">
      <c r="A37974">
        <v>288</v>
      </c>
      <c r="B37974" t="s">
        <v>364</v>
      </c>
      <c r="C37974">
        <v>47</v>
      </c>
      <c r="D37974" s="1">
        <v>72.303977966308594</v>
      </c>
      <c r="E37974" s="1">
        <v>5.5536422729492188</v>
      </c>
      <c r="F37974" s="1">
        <v>0.30706888437271118</v>
      </c>
    </row>
    <row r="37975" spans="1:6" x14ac:dyDescent="0.15">
      <c r="A37975">
        <v>288</v>
      </c>
      <c r="B37975" t="s">
        <v>364</v>
      </c>
      <c r="C37975">
        <v>48</v>
      </c>
      <c r="D37975" s="1">
        <v>72.567840576171875</v>
      </c>
      <c r="E37975" s="1">
        <v>4.8167600631713867</v>
      </c>
      <c r="F37975" s="1">
        <v>0.56979483366012573</v>
      </c>
    </row>
    <row r="37976" spans="1:6" x14ac:dyDescent="0.15">
      <c r="A37976">
        <v>288</v>
      </c>
      <c r="B37976" t="s">
        <v>364</v>
      </c>
      <c r="C37976">
        <v>49</v>
      </c>
      <c r="D37976" s="1">
        <v>72.831710815429688</v>
      </c>
      <c r="E37976" s="1">
        <v>5.9046688079833984</v>
      </c>
      <c r="F37976" s="1">
        <v>0.94621437788009644</v>
      </c>
    </row>
    <row r="37977" spans="1:6" x14ac:dyDescent="0.15">
      <c r="A37977">
        <v>288</v>
      </c>
      <c r="B37977" t="s">
        <v>364</v>
      </c>
      <c r="C37977">
        <v>50</v>
      </c>
      <c r="D37977" s="1">
        <v>73.0955810546875</v>
      </c>
      <c r="E37977" s="1">
        <v>4.7774662971496582</v>
      </c>
      <c r="F37977" s="1">
        <v>1.3385320901870728</v>
      </c>
    </row>
    <row r="37978" spans="1:6" x14ac:dyDescent="0.15">
      <c r="A37978">
        <v>288</v>
      </c>
      <c r="B37978" t="s">
        <v>364</v>
      </c>
      <c r="C37978">
        <v>51</v>
      </c>
      <c r="D37978" s="1">
        <v>73.359443664550781</v>
      </c>
      <c r="E37978" s="1">
        <v>4.8207359313964844</v>
      </c>
      <c r="F37978" s="1">
        <v>1.6181880235671997</v>
      </c>
    </row>
    <row r="37979" spans="1:6" x14ac:dyDescent="0.15">
      <c r="A37979">
        <v>288</v>
      </c>
      <c r="B37979" t="s">
        <v>364</v>
      </c>
      <c r="C37979">
        <v>52</v>
      </c>
      <c r="D37979" s="1">
        <v>73.623313903808594</v>
      </c>
      <c r="E37979" s="1">
        <v>4.7281999588012695</v>
      </c>
      <c r="F37979" s="1">
        <v>1.6853107213973999</v>
      </c>
    </row>
    <row r="37980" spans="1:6" x14ac:dyDescent="0.15">
      <c r="A37980">
        <v>288</v>
      </c>
      <c r="B37980" t="s">
        <v>364</v>
      </c>
      <c r="C37980">
        <v>53</v>
      </c>
      <c r="D37980" s="1">
        <v>73.887176513671875</v>
      </c>
      <c r="E37980" s="1">
        <v>4.898888111114502</v>
      </c>
      <c r="F37980" s="1">
        <v>1.5121963024139404</v>
      </c>
    </row>
    <row r="37981" spans="1:6" x14ac:dyDescent="0.15">
      <c r="A37981">
        <v>288</v>
      </c>
      <c r="B37981" t="s">
        <v>364</v>
      </c>
      <c r="C37981">
        <v>54</v>
      </c>
      <c r="D37981" s="1">
        <v>74.151046752929688</v>
      </c>
      <c r="E37981" s="1">
        <v>4.0430068969726562</v>
      </c>
      <c r="F37981" s="1">
        <v>1.1554125547409058</v>
      </c>
    </row>
    <row r="37982" spans="1:6" x14ac:dyDescent="0.15">
      <c r="A37982">
        <v>288</v>
      </c>
      <c r="B37982" t="s">
        <v>364</v>
      </c>
      <c r="C37982">
        <v>55</v>
      </c>
      <c r="D37982" s="1">
        <v>74.4149169921875</v>
      </c>
      <c r="E37982" s="1">
        <v>4.149144172668457</v>
      </c>
      <c r="F37982" s="1">
        <v>0.7351067066192627</v>
      </c>
    </row>
    <row r="37983" spans="1:6" x14ac:dyDescent="0.15">
      <c r="A37983">
        <v>288</v>
      </c>
      <c r="B37983" t="s">
        <v>364</v>
      </c>
      <c r="C37983">
        <v>56</v>
      </c>
      <c r="D37983" s="1">
        <v>74.678779602050781</v>
      </c>
      <c r="E37983" s="1">
        <v>4.8846025466918945</v>
      </c>
      <c r="F37983" s="1">
        <v>0.38900119066238403</v>
      </c>
    </row>
    <row r="37984" spans="1:6" x14ac:dyDescent="0.15">
      <c r="A37984">
        <v>288</v>
      </c>
      <c r="B37984" t="s">
        <v>364</v>
      </c>
      <c r="C37984">
        <v>57</v>
      </c>
      <c r="D37984" s="1">
        <v>74.942649841308594</v>
      </c>
      <c r="E37984" s="1">
        <v>4.0702700614929199</v>
      </c>
      <c r="F37984" s="1">
        <v>0.21787033975124359</v>
      </c>
    </row>
    <row r="37985" spans="1:6" x14ac:dyDescent="0.15">
      <c r="A37985">
        <v>288</v>
      </c>
      <c r="B37985" t="s">
        <v>364</v>
      </c>
      <c r="C37985">
        <v>58</v>
      </c>
      <c r="D37985" s="1">
        <v>75.206512451171875</v>
      </c>
      <c r="E37985" s="1">
        <v>4.6014370918273926</v>
      </c>
      <c r="F37985" s="1">
        <v>0.24759142100811005</v>
      </c>
    </row>
    <row r="37986" spans="1:6" x14ac:dyDescent="0.15">
      <c r="A37986">
        <v>288</v>
      </c>
      <c r="B37986" t="s">
        <v>364</v>
      </c>
      <c r="C37986">
        <v>59</v>
      </c>
      <c r="D37986" s="1">
        <v>75.470382690429688</v>
      </c>
      <c r="E37986" s="1">
        <v>5.9901828765869141</v>
      </c>
      <c r="F37986" s="1">
        <v>0.4282509982585907</v>
      </c>
    </row>
    <row r="37987" spans="1:6" x14ac:dyDescent="0.15">
      <c r="A37987">
        <v>288</v>
      </c>
      <c r="B37987" t="s">
        <v>364</v>
      </c>
      <c r="C37987">
        <v>60</v>
      </c>
      <c r="D37987" s="1">
        <v>75.7342529296875</v>
      </c>
      <c r="E37987" s="1">
        <v>3.4495716094970703</v>
      </c>
      <c r="F37987" s="1">
        <v>0.66872262954711914</v>
      </c>
    </row>
    <row r="37988" spans="1:6" x14ac:dyDescent="0.15">
      <c r="A37988">
        <v>288</v>
      </c>
      <c r="B37988" t="s">
        <v>364</v>
      </c>
      <c r="C37988">
        <v>61</v>
      </c>
      <c r="D37988" s="1">
        <v>75.998115539550781</v>
      </c>
      <c r="E37988" s="1">
        <v>3.8686561584472656</v>
      </c>
      <c r="F37988" s="1">
        <v>0.88116455078125</v>
      </c>
    </row>
    <row r="37989" spans="1:6" x14ac:dyDescent="0.15">
      <c r="A37989">
        <v>288</v>
      </c>
      <c r="B37989" t="s">
        <v>364</v>
      </c>
      <c r="C37989">
        <v>62</v>
      </c>
      <c r="D37989" s="1">
        <v>76.261978149414062</v>
      </c>
      <c r="E37989" s="1">
        <v>5.513394832611084</v>
      </c>
      <c r="F37989" s="1">
        <v>1.0070710182189941</v>
      </c>
    </row>
    <row r="37990" spans="1:6" x14ac:dyDescent="0.15">
      <c r="A37990">
        <v>288</v>
      </c>
      <c r="B37990" t="s">
        <v>364</v>
      </c>
      <c r="C37990">
        <v>63</v>
      </c>
      <c r="D37990" s="1">
        <v>76.525848388671875</v>
      </c>
      <c r="E37990" s="1">
        <v>3.9886972904205322</v>
      </c>
      <c r="F37990" s="1">
        <v>1.0187833309173584</v>
      </c>
    </row>
    <row r="37991" spans="1:6" x14ac:dyDescent="0.15">
      <c r="A37991">
        <v>288</v>
      </c>
      <c r="B37991" t="s">
        <v>364</v>
      </c>
      <c r="C37991">
        <v>64</v>
      </c>
      <c r="D37991" s="1">
        <v>76.789718627929688</v>
      </c>
      <c r="E37991" s="1">
        <v>4.1700868606567383</v>
      </c>
      <c r="F37991" s="1">
        <v>0.9132380485534668</v>
      </c>
    </row>
    <row r="37992" spans="1:6" x14ac:dyDescent="0.15">
      <c r="A37992">
        <v>288</v>
      </c>
      <c r="B37992" t="s">
        <v>364</v>
      </c>
      <c r="C37992">
        <v>65</v>
      </c>
      <c r="D37992" s="1">
        <v>77.053581237792969</v>
      </c>
      <c r="E37992" s="1">
        <v>3.9194984436035156</v>
      </c>
      <c r="F37992" s="1">
        <v>0.71455657482147217</v>
      </c>
    </row>
    <row r="37993" spans="1:6" x14ac:dyDescent="0.15">
      <c r="A37993">
        <v>288</v>
      </c>
      <c r="B37993" t="s">
        <v>364</v>
      </c>
      <c r="C37993">
        <v>66</v>
      </c>
      <c r="D37993" s="1">
        <v>77.317451477050781</v>
      </c>
      <c r="E37993" s="1">
        <v>4.3808512687683105</v>
      </c>
      <c r="F37993" s="1">
        <v>0.48176687955856323</v>
      </c>
    </row>
    <row r="37994" spans="1:6" x14ac:dyDescent="0.15">
      <c r="A37994">
        <v>288</v>
      </c>
      <c r="B37994" t="s">
        <v>364</v>
      </c>
      <c r="C37994">
        <v>67</v>
      </c>
      <c r="D37994" s="1">
        <v>77.581314086914062</v>
      </c>
      <c r="E37994" s="1">
        <v>4.019007682800293</v>
      </c>
      <c r="F37994" s="1">
        <v>0.30276665091514587</v>
      </c>
    </row>
    <row r="37995" spans="1:6" x14ac:dyDescent="0.15">
      <c r="A37995">
        <v>288</v>
      </c>
      <c r="B37995" t="s">
        <v>364</v>
      </c>
      <c r="C37995">
        <v>68</v>
      </c>
      <c r="D37995" s="1">
        <v>77.845184326171875</v>
      </c>
      <c r="E37995" s="1">
        <v>3.5627756118774414</v>
      </c>
      <c r="F37995" s="1">
        <v>0.26336774230003357</v>
      </c>
    </row>
    <row r="37996" spans="1:6" x14ac:dyDescent="0.15">
      <c r="A37996">
        <v>288</v>
      </c>
      <c r="B37996" t="s">
        <v>364</v>
      </c>
      <c r="C37996">
        <v>69</v>
      </c>
      <c r="D37996" s="1">
        <v>78.109054565429688</v>
      </c>
      <c r="E37996" s="1">
        <v>4.8281488418579102</v>
      </c>
      <c r="F37996" s="1">
        <v>0.40346264839172363</v>
      </c>
    </row>
    <row r="37997" spans="1:6" x14ac:dyDescent="0.15">
      <c r="A37997">
        <v>288</v>
      </c>
      <c r="B37997" t="s">
        <v>364</v>
      </c>
      <c r="C37997">
        <v>70</v>
      </c>
      <c r="D37997" s="1">
        <v>78.372917175292969</v>
      </c>
      <c r="E37997" s="1">
        <v>5.0688080787658691</v>
      </c>
      <c r="F37997" s="1">
        <v>0.68817663192749023</v>
      </c>
    </row>
    <row r="37998" spans="1:6" x14ac:dyDescent="0.15">
      <c r="A37998">
        <v>288</v>
      </c>
      <c r="B37998" t="s">
        <v>364</v>
      </c>
      <c r="C37998">
        <v>71</v>
      </c>
      <c r="D37998" s="1">
        <v>78.636787414550781</v>
      </c>
      <c r="E37998" s="1">
        <v>3.2917892932891846</v>
      </c>
      <c r="F37998" s="1">
        <v>1.0150165557861328</v>
      </c>
    </row>
    <row r="37999" spans="1:6" x14ac:dyDescent="0.15">
      <c r="A37999">
        <v>288</v>
      </c>
      <c r="B37999" t="s">
        <v>364</v>
      </c>
      <c r="C37999">
        <v>72</v>
      </c>
      <c r="D37999" s="1">
        <v>78.900650024414062</v>
      </c>
      <c r="E37999" s="1">
        <v>4.358710765838623</v>
      </c>
      <c r="F37999" s="1">
        <v>1.2544745206832886</v>
      </c>
    </row>
    <row r="38000" spans="1:6" x14ac:dyDescent="0.15">
      <c r="A38000">
        <v>288</v>
      </c>
      <c r="B38000" t="s">
        <v>364</v>
      </c>
      <c r="C38000">
        <v>73</v>
      </c>
      <c r="D38000" s="1">
        <v>79.164520263671875</v>
      </c>
      <c r="E38000" s="1">
        <v>3.7844114303588867</v>
      </c>
      <c r="F38000" s="1">
        <v>1.3021227121353149</v>
      </c>
    </row>
    <row r="38001" spans="1:6" x14ac:dyDescent="0.15">
      <c r="A38001">
        <v>288</v>
      </c>
      <c r="B38001" t="s">
        <v>364</v>
      </c>
      <c r="C38001">
        <v>74</v>
      </c>
      <c r="D38001" s="1">
        <v>79.428382873535156</v>
      </c>
      <c r="E38001" s="1">
        <v>4.0121111869812012</v>
      </c>
      <c r="F38001" s="1">
        <v>1.1190708875656128</v>
      </c>
    </row>
    <row r="38002" spans="1:6" x14ac:dyDescent="0.15">
      <c r="A38002">
        <v>288</v>
      </c>
      <c r="B38002" t="s">
        <v>364</v>
      </c>
      <c r="C38002">
        <v>75</v>
      </c>
      <c r="D38002" s="1">
        <v>79.692253112792969</v>
      </c>
      <c r="E38002" s="1">
        <v>3.6450214385986328</v>
      </c>
      <c r="F38002" s="1">
        <v>0.74828511476516724</v>
      </c>
    </row>
    <row r="38003" spans="1:6" x14ac:dyDescent="0.15">
      <c r="A38003">
        <v>288</v>
      </c>
      <c r="B38003" t="s">
        <v>364</v>
      </c>
      <c r="C38003">
        <v>76</v>
      </c>
      <c r="D38003" s="1">
        <v>79.95611572265625</v>
      </c>
      <c r="E38003" s="1">
        <v>3.0796427726745605</v>
      </c>
      <c r="F38003" s="1">
        <v>0.30217844247817993</v>
      </c>
    </row>
    <row r="38004" spans="1:6" x14ac:dyDescent="0.15">
      <c r="A38004">
        <v>288</v>
      </c>
      <c r="B38004" t="s">
        <v>364</v>
      </c>
      <c r="C38004">
        <v>77</v>
      </c>
      <c r="D38004" s="1">
        <v>80.219985961914062</v>
      </c>
      <c r="E38004" s="1">
        <v>3.7143208980560303</v>
      </c>
      <c r="F38004" s="1">
        <v>-7.9009778797626495E-2</v>
      </c>
    </row>
    <row r="38005" spans="1:6" x14ac:dyDescent="0.15">
      <c r="A38005">
        <v>288</v>
      </c>
      <c r="B38005" t="s">
        <v>364</v>
      </c>
      <c r="C38005">
        <v>78</v>
      </c>
      <c r="D38005" s="1">
        <v>80.483856201171875</v>
      </c>
      <c r="E38005" s="1">
        <v>4.210975170135498</v>
      </c>
      <c r="F38005" s="1">
        <v>-0.2875874936580658</v>
      </c>
    </row>
    <row r="38006" spans="1:6" x14ac:dyDescent="0.15">
      <c r="A38006">
        <v>288</v>
      </c>
      <c r="B38006" t="s">
        <v>364</v>
      </c>
      <c r="C38006">
        <v>79</v>
      </c>
      <c r="D38006" s="1">
        <v>80.747718811035156</v>
      </c>
      <c r="E38006" s="1">
        <v>3.480388879776001</v>
      </c>
      <c r="F38006" s="1">
        <v>-0.29865100979804993</v>
      </c>
    </row>
    <row r="38007" spans="1:6" x14ac:dyDescent="0.15">
      <c r="A38007">
        <v>288</v>
      </c>
      <c r="B38007" t="s">
        <v>364</v>
      </c>
      <c r="C38007">
        <v>80</v>
      </c>
      <c r="D38007" s="1">
        <v>81.011589050292969</v>
      </c>
      <c r="E38007" s="1">
        <v>5.3437838554382324</v>
      </c>
      <c r="F38007" s="1">
        <v>-0.17631611227989197</v>
      </c>
    </row>
    <row r="38008" spans="1:6" x14ac:dyDescent="0.15">
      <c r="A38008">
        <v>288</v>
      </c>
      <c r="B38008" t="s">
        <v>364</v>
      </c>
      <c r="C38008">
        <v>81</v>
      </c>
      <c r="D38008" s="1">
        <v>81.27545166015625</v>
      </c>
      <c r="E38008" s="1">
        <v>3.054771900177002</v>
      </c>
      <c r="F38008" s="1">
        <v>-2.714422345161438E-2</v>
      </c>
    </row>
    <row r="38009" spans="1:6" x14ac:dyDescent="0.15">
      <c r="A38009">
        <v>288</v>
      </c>
      <c r="B38009" t="s">
        <v>364</v>
      </c>
      <c r="C38009">
        <v>82</v>
      </c>
      <c r="D38009" s="1">
        <v>81.539321899414062</v>
      </c>
      <c r="E38009" s="1">
        <v>3.5425772666931152</v>
      </c>
      <c r="F38009" s="1">
        <v>6.7206516861915588E-2</v>
      </c>
    </row>
    <row r="38010" spans="1:6" x14ac:dyDescent="0.15">
      <c r="A38010">
        <v>288</v>
      </c>
      <c r="B38010" t="s">
        <v>364</v>
      </c>
      <c r="C38010">
        <v>83</v>
      </c>
      <c r="D38010" s="1">
        <v>81.803192138671875</v>
      </c>
      <c r="E38010" s="1">
        <v>3.5732479095458984</v>
      </c>
      <c r="F38010" s="1">
        <v>8.8251031935214996E-2</v>
      </c>
    </row>
    <row r="38011" spans="1:6" x14ac:dyDescent="0.15">
      <c r="A38011">
        <v>288</v>
      </c>
      <c r="B38011" t="s">
        <v>364</v>
      </c>
      <c r="C38011">
        <v>84</v>
      </c>
      <c r="D38011" s="1">
        <v>82.067054748535156</v>
      </c>
      <c r="E38011" s="1">
        <v>4.5200390815734863</v>
      </c>
      <c r="F38011" s="1">
        <v>6.5989941358566284E-2</v>
      </c>
    </row>
    <row r="38012" spans="1:6" x14ac:dyDescent="0.15">
      <c r="A38012">
        <v>288</v>
      </c>
      <c r="B38012" t="s">
        <v>364</v>
      </c>
      <c r="C38012">
        <v>85</v>
      </c>
      <c r="D38012" s="1">
        <v>82.330917358398438</v>
      </c>
      <c r="E38012" s="1">
        <v>3.6130795478820801</v>
      </c>
      <c r="F38012" s="1">
        <v>3.4155264496803284E-2</v>
      </c>
    </row>
    <row r="38013" spans="1:6" x14ac:dyDescent="0.15">
      <c r="A38013">
        <v>288</v>
      </c>
      <c r="B38013" t="s">
        <v>364</v>
      </c>
      <c r="C38013">
        <v>86</v>
      </c>
      <c r="D38013" s="1">
        <v>82.59478759765625</v>
      </c>
      <c r="E38013" s="1">
        <v>4.219851016998291</v>
      </c>
      <c r="F38013" s="1">
        <v>4.6568919788114727E-4</v>
      </c>
    </row>
    <row r="38014" spans="1:6" x14ac:dyDescent="0.15">
      <c r="A38014">
        <v>288</v>
      </c>
      <c r="B38014" t="s">
        <v>364</v>
      </c>
      <c r="C38014">
        <v>87</v>
      </c>
      <c r="D38014" s="1">
        <v>82.858657836914062</v>
      </c>
      <c r="E38014" s="1">
        <v>3.3085384368896484</v>
      </c>
      <c r="F38014" s="1">
        <v>-4.4591214507818222E-2</v>
      </c>
    </row>
    <row r="38015" spans="1:6" x14ac:dyDescent="0.15">
      <c r="A38015">
        <v>288</v>
      </c>
      <c r="B38015" t="s">
        <v>364</v>
      </c>
      <c r="C38015">
        <v>88</v>
      </c>
      <c r="D38015" s="1">
        <v>83.122520446777344</v>
      </c>
      <c r="E38015" s="1">
        <v>4.2402024269104004</v>
      </c>
      <c r="F38015" s="1">
        <v>-9.6926406025886536E-2</v>
      </c>
    </row>
    <row r="38016" spans="1:6" x14ac:dyDescent="0.15">
      <c r="A38016">
        <v>288</v>
      </c>
      <c r="B38016" t="s">
        <v>364</v>
      </c>
      <c r="C38016">
        <v>89</v>
      </c>
      <c r="D38016" s="1">
        <v>83.386390686035156</v>
      </c>
      <c r="E38016" s="1">
        <v>3.0656461715698242</v>
      </c>
      <c r="F38016" s="1">
        <v>-0.12111963331699371</v>
      </c>
    </row>
    <row r="38017" spans="1:6" x14ac:dyDescent="0.15">
      <c r="A38017">
        <v>288</v>
      </c>
      <c r="B38017" t="s">
        <v>364</v>
      </c>
      <c r="C38017">
        <v>90</v>
      </c>
      <c r="D38017" s="1">
        <v>83.650253295898438</v>
      </c>
      <c r="E38017" s="1">
        <v>4.6250004768371582</v>
      </c>
      <c r="F38017" s="1">
        <v>-6.5035715699195862E-2</v>
      </c>
    </row>
    <row r="38018" spans="1:6" x14ac:dyDescent="0.15">
      <c r="A38018">
        <v>288</v>
      </c>
      <c r="B38018" t="s">
        <v>364</v>
      </c>
      <c r="C38018">
        <v>91</v>
      </c>
      <c r="D38018" s="1">
        <v>83.91412353515625</v>
      </c>
      <c r="E38018" s="1">
        <v>3.6812739372253418</v>
      </c>
      <c r="F38018" s="1">
        <v>0.10408520698547363</v>
      </c>
    </row>
    <row r="38019" spans="1:6" x14ac:dyDescent="0.15">
      <c r="A38019">
        <v>288</v>
      </c>
      <c r="B38019" t="s">
        <v>364</v>
      </c>
      <c r="C38019">
        <v>92</v>
      </c>
      <c r="D38019" s="1">
        <v>84.177993774414062</v>
      </c>
      <c r="E38019" s="1">
        <v>4.1216459274291992</v>
      </c>
      <c r="F38019" s="1">
        <v>0.36939552426338196</v>
      </c>
    </row>
    <row r="38020" spans="1:6" x14ac:dyDescent="0.15">
      <c r="A38020">
        <v>288</v>
      </c>
      <c r="B38020" t="s">
        <v>364</v>
      </c>
      <c r="C38020">
        <v>93</v>
      </c>
      <c r="D38020" s="1">
        <v>84.441856384277344</v>
      </c>
      <c r="E38020" s="1">
        <v>3.9894297122955322</v>
      </c>
      <c r="F38020" s="1">
        <v>0.66130208969116211</v>
      </c>
    </row>
    <row r="38021" spans="1:6" x14ac:dyDescent="0.15">
      <c r="A38021">
        <v>288</v>
      </c>
      <c r="B38021" t="s">
        <v>364</v>
      </c>
      <c r="C38021">
        <v>94</v>
      </c>
      <c r="D38021" s="1">
        <v>84.705726623535156</v>
      </c>
      <c r="E38021" s="1">
        <v>3.612861156463623</v>
      </c>
      <c r="F38021" s="1">
        <v>0.88481688499450684</v>
      </c>
    </row>
    <row r="38022" spans="1:6" x14ac:dyDescent="0.15">
      <c r="A38022">
        <v>288</v>
      </c>
      <c r="B38022" t="s">
        <v>364</v>
      </c>
      <c r="C38022">
        <v>95</v>
      </c>
      <c r="D38022" s="1">
        <v>84.969589233398438</v>
      </c>
      <c r="E38022" s="1">
        <v>4.2106328010559082</v>
      </c>
      <c r="F38022" s="1">
        <v>0.96444684267044067</v>
      </c>
    </row>
    <row r="38023" spans="1:6" x14ac:dyDescent="0.15">
      <c r="A38023">
        <v>288</v>
      </c>
      <c r="B38023" t="s">
        <v>364</v>
      </c>
      <c r="C38023">
        <v>96</v>
      </c>
      <c r="D38023" s="1">
        <v>85.23345947265625</v>
      </c>
      <c r="E38023" s="1">
        <v>2.9910888671875</v>
      </c>
      <c r="F38023" s="1">
        <v>0.88500738143920898</v>
      </c>
    </row>
    <row r="38024" spans="1:6" x14ac:dyDescent="0.15">
      <c r="A38024">
        <v>288</v>
      </c>
      <c r="B38024" t="s">
        <v>364</v>
      </c>
      <c r="C38024">
        <v>97</v>
      </c>
      <c r="D38024" s="1">
        <v>85.497322082519531</v>
      </c>
      <c r="E38024" s="1">
        <v>3.3488287925720215</v>
      </c>
      <c r="F38024" s="1">
        <v>0.70673447847366333</v>
      </c>
    </row>
    <row r="38025" spans="1:6" x14ac:dyDescent="0.15">
      <c r="A38025">
        <v>288</v>
      </c>
      <c r="B38025" t="s">
        <v>364</v>
      </c>
      <c r="C38025">
        <v>98</v>
      </c>
      <c r="D38025" s="1">
        <v>85.761192321777344</v>
      </c>
      <c r="E38025" s="1">
        <v>3.6012816429138184</v>
      </c>
      <c r="F38025" s="1">
        <v>0.54327446222305298</v>
      </c>
    </row>
    <row r="38026" spans="1:6" x14ac:dyDescent="0.15">
      <c r="A38026">
        <v>288</v>
      </c>
      <c r="B38026" t="s">
        <v>364</v>
      </c>
      <c r="C38026">
        <v>99</v>
      </c>
      <c r="D38026" s="1">
        <v>86.025054931640625</v>
      </c>
      <c r="E38026" s="1">
        <v>3.8998887538909912</v>
      </c>
      <c r="F38026" s="1">
        <v>0.5102618932723999</v>
      </c>
    </row>
    <row r="38027" spans="1:6" x14ac:dyDescent="0.15">
      <c r="A38027">
        <v>288</v>
      </c>
      <c r="B38027" t="s">
        <v>364</v>
      </c>
      <c r="C38027">
        <v>100</v>
      </c>
      <c r="D38027" s="1">
        <v>86.288925170898438</v>
      </c>
      <c r="E38027" s="1">
        <v>3.5291919708251953</v>
      </c>
      <c r="F38027" s="1">
        <v>0.66971671581268311</v>
      </c>
    </row>
    <row r="38028" spans="1:6" x14ac:dyDescent="0.15">
      <c r="A38028">
        <v>288</v>
      </c>
      <c r="B38028" t="s">
        <v>364</v>
      </c>
      <c r="C38028">
        <v>101</v>
      </c>
      <c r="D38028" s="1">
        <v>86.55279541015625</v>
      </c>
      <c r="E38028" s="1">
        <v>3.8708865642547607</v>
      </c>
      <c r="F38028" s="1">
        <v>0.9990466833114624</v>
      </c>
    </row>
    <row r="38029" spans="1:6" x14ac:dyDescent="0.15">
      <c r="A38029">
        <v>288</v>
      </c>
      <c r="B38029" t="s">
        <v>364</v>
      </c>
      <c r="C38029">
        <v>102</v>
      </c>
      <c r="D38029" s="1">
        <v>86.816658020019531</v>
      </c>
      <c r="E38029" s="1">
        <v>3.3958706855773926</v>
      </c>
      <c r="F38029" s="1">
        <v>1.3998914957046509</v>
      </c>
    </row>
    <row r="38030" spans="1:6" x14ac:dyDescent="0.15">
      <c r="A38030">
        <v>288</v>
      </c>
      <c r="B38030" t="s">
        <v>364</v>
      </c>
      <c r="C38030">
        <v>103</v>
      </c>
      <c r="D38030" s="1">
        <v>87.080528259277344</v>
      </c>
      <c r="E38030" s="1">
        <v>3.6464743614196777</v>
      </c>
      <c r="F38030" s="1">
        <v>1.7408105134963989</v>
      </c>
    </row>
    <row r="38031" spans="1:6" x14ac:dyDescent="0.15">
      <c r="A38031">
        <v>288</v>
      </c>
      <c r="B38031" t="s">
        <v>364</v>
      </c>
      <c r="C38031">
        <v>104</v>
      </c>
      <c r="D38031" s="1">
        <v>87.344390869140625</v>
      </c>
      <c r="E38031" s="1">
        <v>2.6823627948760986</v>
      </c>
      <c r="F38031" s="1">
        <v>1.9114564657211304</v>
      </c>
    </row>
    <row r="38032" spans="1:6" x14ac:dyDescent="0.15">
      <c r="A38032">
        <v>288</v>
      </c>
      <c r="B38032" t="s">
        <v>364</v>
      </c>
      <c r="C38032">
        <v>105</v>
      </c>
      <c r="D38032" s="1">
        <v>87.608261108398438</v>
      </c>
      <c r="E38032" s="1">
        <v>2.5413751602172852</v>
      </c>
      <c r="F38032" s="1">
        <v>1.8618332147598267</v>
      </c>
    </row>
    <row r="38033" spans="1:6" x14ac:dyDescent="0.15">
      <c r="A38033">
        <v>288</v>
      </c>
      <c r="B38033" t="s">
        <v>364</v>
      </c>
      <c r="C38033">
        <v>106</v>
      </c>
      <c r="D38033" s="1">
        <v>87.87213134765625</v>
      </c>
      <c r="E38033" s="1">
        <v>3.4792072772979736</v>
      </c>
      <c r="F38033" s="1">
        <v>1.6110340356826782</v>
      </c>
    </row>
    <row r="38034" spans="1:6" x14ac:dyDescent="0.15">
      <c r="A38034">
        <v>288</v>
      </c>
      <c r="B38034" t="s">
        <v>364</v>
      </c>
      <c r="C38034">
        <v>107</v>
      </c>
      <c r="D38034" s="1">
        <v>88.135993957519531</v>
      </c>
      <c r="E38034" s="1">
        <v>2.8980319499969482</v>
      </c>
      <c r="F38034" s="1">
        <v>1.2289513349533081</v>
      </c>
    </row>
    <row r="38035" spans="1:6" x14ac:dyDescent="0.15">
      <c r="A38035">
        <v>288</v>
      </c>
      <c r="B38035" t="s">
        <v>364</v>
      </c>
      <c r="C38035">
        <v>108</v>
      </c>
      <c r="D38035" s="1">
        <v>88.399856567382812</v>
      </c>
      <c r="E38035" s="1">
        <v>2.569814920425415</v>
      </c>
      <c r="F38035" s="1">
        <v>0.80739617347717285</v>
      </c>
    </row>
    <row r="38036" spans="1:6" x14ac:dyDescent="0.15">
      <c r="A38036">
        <v>288</v>
      </c>
      <c r="B38036" t="s">
        <v>364</v>
      </c>
      <c r="C38036">
        <v>109</v>
      </c>
      <c r="D38036" s="1">
        <v>88.663726806640625</v>
      </c>
      <c r="E38036" s="1">
        <v>2.2201712131500244</v>
      </c>
      <c r="F38036" s="1">
        <v>0.43386426568031311</v>
      </c>
    </row>
    <row r="38037" spans="1:6" x14ac:dyDescent="0.15">
      <c r="A38037">
        <v>288</v>
      </c>
      <c r="B38037" t="s">
        <v>364</v>
      </c>
      <c r="C38037">
        <v>110</v>
      </c>
      <c r="D38037" s="1">
        <v>88.927597045898438</v>
      </c>
      <c r="E38037" s="1">
        <v>3.7530107498168945</v>
      </c>
      <c r="F38037" s="1">
        <v>0.17056365311145782</v>
      </c>
    </row>
    <row r="38038" spans="1:6" x14ac:dyDescent="0.15">
      <c r="A38038">
        <v>288</v>
      </c>
      <c r="B38038" t="s">
        <v>364</v>
      </c>
      <c r="C38038">
        <v>111</v>
      </c>
      <c r="D38038" s="1">
        <v>89.19146728515625</v>
      </c>
      <c r="E38038" s="1">
        <v>3.1979174613952637</v>
      </c>
      <c r="F38038" s="1">
        <v>4.0142729878425598E-2</v>
      </c>
    </row>
    <row r="38039" spans="1:6" x14ac:dyDescent="0.15">
      <c r="A38039">
        <v>288</v>
      </c>
      <c r="B38039" t="s">
        <v>364</v>
      </c>
      <c r="C38039">
        <v>112</v>
      </c>
      <c r="D38039" s="1">
        <v>89.455329895019531</v>
      </c>
      <c r="E38039" s="1">
        <v>2.423534631729126</v>
      </c>
      <c r="F38039" s="1">
        <v>2.6464104652404785E-2</v>
      </c>
    </row>
    <row r="38040" spans="1:6" x14ac:dyDescent="0.15">
      <c r="A38040">
        <v>288</v>
      </c>
      <c r="B38040" t="s">
        <v>364</v>
      </c>
      <c r="C38040">
        <v>113</v>
      </c>
      <c r="D38040" s="1">
        <v>89.719192504882812</v>
      </c>
      <c r="E38040" s="1">
        <v>2.7823495864868164</v>
      </c>
      <c r="F38040" s="1">
        <v>9.513460099697113E-2</v>
      </c>
    </row>
    <row r="38041" spans="1:6" x14ac:dyDescent="0.15">
      <c r="A38041">
        <v>288</v>
      </c>
      <c r="B38041" t="s">
        <v>364</v>
      </c>
      <c r="C38041">
        <v>114</v>
      </c>
      <c r="D38041" s="1">
        <v>89.983062744140625</v>
      </c>
      <c r="E38041" s="1">
        <v>2.912161111831665</v>
      </c>
      <c r="F38041" s="1">
        <v>0.22012154757976532</v>
      </c>
    </row>
    <row r="38042" spans="1:6" x14ac:dyDescent="0.15">
      <c r="A38042">
        <v>288</v>
      </c>
      <c r="B38042" t="s">
        <v>364</v>
      </c>
      <c r="C38042">
        <v>115</v>
      </c>
      <c r="D38042" s="1">
        <v>90.246932983398438</v>
      </c>
      <c r="E38042" s="1">
        <v>3.3787851333618164</v>
      </c>
      <c r="F38042" s="1">
        <v>0.39214205741882324</v>
      </c>
    </row>
    <row r="38043" spans="1:6" x14ac:dyDescent="0.15">
      <c r="A38043">
        <v>288</v>
      </c>
      <c r="B38043" t="s">
        <v>364</v>
      </c>
      <c r="C38043">
        <v>116</v>
      </c>
      <c r="D38043" s="1">
        <v>90.510795593261719</v>
      </c>
      <c r="E38043" s="1">
        <v>2.4206159114837646</v>
      </c>
      <c r="F38043" s="1">
        <v>0.60106921195983887</v>
      </c>
    </row>
    <row r="38044" spans="1:6" x14ac:dyDescent="0.15">
      <c r="A38044">
        <v>288</v>
      </c>
      <c r="B38044" t="s">
        <v>364</v>
      </c>
      <c r="C38044">
        <v>117</v>
      </c>
      <c r="D38044" s="1">
        <v>90.774658203125</v>
      </c>
      <c r="E38044" s="1">
        <v>3.3584208488464355</v>
      </c>
      <c r="F38044" s="1">
        <v>0.81314718723297119</v>
      </c>
    </row>
    <row r="38045" spans="1:6" x14ac:dyDescent="0.15">
      <c r="A38045">
        <v>288</v>
      </c>
      <c r="B38045" t="s">
        <v>364</v>
      </c>
      <c r="C38045">
        <v>118</v>
      </c>
      <c r="D38045" s="1">
        <v>91.038528442382812</v>
      </c>
      <c r="E38045" s="1">
        <v>2.6434135437011719</v>
      </c>
      <c r="F38045" s="1">
        <v>0.97116219997406006</v>
      </c>
    </row>
    <row r="38046" spans="1:6" x14ac:dyDescent="0.15">
      <c r="A38046">
        <v>288</v>
      </c>
      <c r="B38046" t="s">
        <v>364</v>
      </c>
      <c r="C38046">
        <v>119</v>
      </c>
      <c r="D38046" s="1">
        <v>91.302398681640625</v>
      </c>
      <c r="E38046" s="1">
        <v>2.1696617603302002</v>
      </c>
      <c r="F38046" s="1">
        <v>1.0219237804412842</v>
      </c>
    </row>
    <row r="38047" spans="1:6" x14ac:dyDescent="0.15">
      <c r="A38047">
        <v>288</v>
      </c>
      <c r="B38047" t="s">
        <v>364</v>
      </c>
      <c r="C38047">
        <v>120</v>
      </c>
      <c r="D38047" s="1">
        <v>91.566268920898438</v>
      </c>
      <c r="E38047" s="1">
        <v>2.6303691864013672</v>
      </c>
      <c r="F38047" s="1">
        <v>0.94580376148223877</v>
      </c>
    </row>
    <row r="38048" spans="1:6" x14ac:dyDescent="0.15">
      <c r="A38048">
        <v>288</v>
      </c>
      <c r="B38048" t="s">
        <v>364</v>
      </c>
      <c r="C38048">
        <v>121</v>
      </c>
      <c r="D38048" s="1">
        <v>91.830131530761719</v>
      </c>
      <c r="E38048" s="1">
        <v>2.3566617965698242</v>
      </c>
      <c r="F38048" s="1">
        <v>0.76013761758804321</v>
      </c>
    </row>
    <row r="38049" spans="1:6" x14ac:dyDescent="0.15">
      <c r="A38049">
        <v>288</v>
      </c>
      <c r="B38049" t="s">
        <v>364</v>
      </c>
      <c r="C38049">
        <v>122</v>
      </c>
      <c r="D38049" s="1">
        <v>92.093994140625</v>
      </c>
      <c r="E38049" s="1">
        <v>3.2534976005554199</v>
      </c>
      <c r="F38049" s="1">
        <v>0.49602541327476501</v>
      </c>
    </row>
    <row r="38050" spans="1:6" x14ac:dyDescent="0.15">
      <c r="A38050">
        <v>288</v>
      </c>
      <c r="B38050" t="s">
        <v>364</v>
      </c>
      <c r="C38050">
        <v>123</v>
      </c>
      <c r="D38050" s="1">
        <v>92.357864379882812</v>
      </c>
      <c r="E38050" s="1">
        <v>2.0846962928771973</v>
      </c>
      <c r="F38050" s="1">
        <v>0.17713464796543121</v>
      </c>
    </row>
    <row r="38051" spans="1:6" x14ac:dyDescent="0.15">
      <c r="A38051">
        <v>288</v>
      </c>
      <c r="B38051" t="s">
        <v>364</v>
      </c>
      <c r="C38051">
        <v>124</v>
      </c>
      <c r="D38051" s="1">
        <v>92.621734619140625</v>
      </c>
      <c r="E38051" s="1">
        <v>2.3412408828735352</v>
      </c>
      <c r="F38051" s="1">
        <v>-0.17298480868339539</v>
      </c>
    </row>
    <row r="38052" spans="1:6" x14ac:dyDescent="0.15">
      <c r="A38052">
        <v>288</v>
      </c>
      <c r="B38052" t="s">
        <v>364</v>
      </c>
      <c r="C38052">
        <v>125</v>
      </c>
      <c r="D38052" s="1">
        <v>92.885597229003906</v>
      </c>
      <c r="E38052" s="1">
        <v>2.4583878517150879</v>
      </c>
      <c r="F38052" s="1">
        <v>-0.50321865081787109</v>
      </c>
    </row>
    <row r="38053" spans="1:6" x14ac:dyDescent="0.15">
      <c r="A38053">
        <v>288</v>
      </c>
      <c r="B38053" t="s">
        <v>364</v>
      </c>
      <c r="C38053">
        <v>126</v>
      </c>
      <c r="D38053" s="1">
        <v>93.149467468261719</v>
      </c>
      <c r="E38053" s="1">
        <v>2.4525971412658691</v>
      </c>
      <c r="F38053" s="1">
        <v>-0.72591441869735718</v>
      </c>
    </row>
    <row r="38054" spans="1:6" x14ac:dyDescent="0.15">
      <c r="A38054">
        <v>288</v>
      </c>
      <c r="B38054" t="s">
        <v>364</v>
      </c>
      <c r="C38054">
        <v>127</v>
      </c>
      <c r="D38054" s="1">
        <v>93.413330078125</v>
      </c>
      <c r="E38054" s="1">
        <v>2.787153959274292</v>
      </c>
      <c r="F38054" s="1">
        <v>-0.75489240884780884</v>
      </c>
    </row>
    <row r="38055" spans="1:6" x14ac:dyDescent="0.15">
      <c r="A38055">
        <v>288</v>
      </c>
      <c r="B38055" t="s">
        <v>364</v>
      </c>
      <c r="C38055">
        <v>128</v>
      </c>
      <c r="D38055" s="1">
        <v>93.677200317382812</v>
      </c>
      <c r="E38055" s="1">
        <v>4.0778493881225586</v>
      </c>
      <c r="F38055" s="1">
        <v>-0.57072806358337402</v>
      </c>
    </row>
    <row r="38056" spans="1:6" x14ac:dyDescent="0.15">
      <c r="A38056">
        <v>288</v>
      </c>
      <c r="B38056" t="s">
        <v>364</v>
      </c>
      <c r="C38056">
        <v>129</v>
      </c>
      <c r="D38056" s="1">
        <v>93.941070556640625</v>
      </c>
      <c r="E38056" s="1">
        <v>2.3858859539031982</v>
      </c>
      <c r="F38056" s="1">
        <v>-0.25592690706253052</v>
      </c>
    </row>
    <row r="38057" spans="1:6" x14ac:dyDescent="0.15">
      <c r="A38057">
        <v>288</v>
      </c>
      <c r="B38057" t="s">
        <v>364</v>
      </c>
      <c r="C38057">
        <v>130</v>
      </c>
      <c r="D38057" s="1">
        <v>94.204933166503906</v>
      </c>
      <c r="E38057" s="1">
        <v>2.2715620994567871</v>
      </c>
      <c r="F38057" s="1">
        <v>4.0853600949048996E-2</v>
      </c>
    </row>
    <row r="38058" spans="1:6" x14ac:dyDescent="0.15">
      <c r="A38058">
        <v>288</v>
      </c>
      <c r="B38058" t="s">
        <v>364</v>
      </c>
      <c r="C38058">
        <v>131</v>
      </c>
      <c r="D38058" s="1">
        <v>94.468795776367188</v>
      </c>
      <c r="E38058" s="1">
        <v>2.4202592372894287</v>
      </c>
      <c r="F38058" s="1">
        <v>0.19182254374027252</v>
      </c>
    </row>
    <row r="38059" spans="1:6" x14ac:dyDescent="0.15">
      <c r="A38059">
        <v>288</v>
      </c>
      <c r="B38059" t="s">
        <v>364</v>
      </c>
      <c r="C38059">
        <v>132</v>
      </c>
      <c r="D38059" s="1">
        <v>94.732666015625</v>
      </c>
      <c r="E38059" s="1">
        <v>2.6752254962921143</v>
      </c>
      <c r="F38059" s="1">
        <v>0.16217929124832153</v>
      </c>
    </row>
    <row r="38060" spans="1:6" x14ac:dyDescent="0.15">
      <c r="A38060">
        <v>289</v>
      </c>
      <c r="B38060" t="s">
        <v>365</v>
      </c>
      <c r="C38060">
        <v>1</v>
      </c>
      <c r="D38060" s="1">
        <v>60.166099548339844</v>
      </c>
      <c r="E38060" s="1">
        <v>5.7937712669372559</v>
      </c>
      <c r="F38060" s="1">
        <v>0.46709126234054565</v>
      </c>
    </row>
    <row r="38061" spans="1:6" x14ac:dyDescent="0.15">
      <c r="A38061">
        <v>289</v>
      </c>
      <c r="B38061" t="s">
        <v>365</v>
      </c>
      <c r="C38061">
        <v>2</v>
      </c>
      <c r="D38061" s="1">
        <v>60.429965972900391</v>
      </c>
      <c r="E38061" s="1">
        <v>5.7544655799865723</v>
      </c>
      <c r="F38061" s="1">
        <v>0.46712267398834229</v>
      </c>
    </row>
    <row r="38062" spans="1:6" x14ac:dyDescent="0.15">
      <c r="A38062">
        <v>289</v>
      </c>
      <c r="B38062" t="s">
        <v>365</v>
      </c>
      <c r="C38062">
        <v>3</v>
      </c>
      <c r="D38062" s="1">
        <v>60.693832397460938</v>
      </c>
      <c r="E38062" s="1">
        <v>5.7054204940795898</v>
      </c>
      <c r="F38062" s="1">
        <v>0.46812227368354797</v>
      </c>
    </row>
    <row r="38063" spans="1:6" x14ac:dyDescent="0.15">
      <c r="A38063">
        <v>289</v>
      </c>
      <c r="B38063" t="s">
        <v>365</v>
      </c>
      <c r="C38063">
        <v>4</v>
      </c>
      <c r="D38063" s="1">
        <v>60.957698822021484</v>
      </c>
      <c r="E38063" s="1">
        <v>5.6684403419494629</v>
      </c>
      <c r="F38063" s="1">
        <v>0.47029173374176025</v>
      </c>
    </row>
    <row r="38064" spans="1:6" x14ac:dyDescent="0.15">
      <c r="A38064">
        <v>289</v>
      </c>
      <c r="B38064" t="s">
        <v>365</v>
      </c>
      <c r="C38064">
        <v>5</v>
      </c>
      <c r="D38064" s="1">
        <v>61.221565246582031</v>
      </c>
      <c r="E38064" s="1">
        <v>5.6266989707946777</v>
      </c>
      <c r="F38064" s="1">
        <v>0.47337296605110168</v>
      </c>
    </row>
    <row r="38065" spans="1:6" x14ac:dyDescent="0.15">
      <c r="A38065">
        <v>289</v>
      </c>
      <c r="B38065" t="s">
        <v>365</v>
      </c>
      <c r="C38065">
        <v>6</v>
      </c>
      <c r="D38065" s="1">
        <v>61.485435485839844</v>
      </c>
      <c r="E38065" s="1">
        <v>5.569678783416748</v>
      </c>
      <c r="F38065" s="1">
        <v>0.47654491662979126</v>
      </c>
    </row>
    <row r="38066" spans="1:6" x14ac:dyDescent="0.15">
      <c r="A38066">
        <v>289</v>
      </c>
      <c r="B38066" t="s">
        <v>365</v>
      </c>
      <c r="C38066">
        <v>7</v>
      </c>
      <c r="D38066" s="1">
        <v>61.749301910400391</v>
      </c>
      <c r="E38066" s="1">
        <v>5.5146918296813965</v>
      </c>
      <c r="F38066" s="1">
        <v>0.47870293259620667</v>
      </c>
    </row>
    <row r="38067" spans="1:6" x14ac:dyDescent="0.15">
      <c r="A38067">
        <v>289</v>
      </c>
      <c r="B38067" t="s">
        <v>365</v>
      </c>
      <c r="C38067">
        <v>8</v>
      </c>
      <c r="D38067" s="1">
        <v>62.013168334960938</v>
      </c>
      <c r="E38067" s="1">
        <v>5.454775333404541</v>
      </c>
      <c r="F38067" s="1">
        <v>0.47907364368438721</v>
      </c>
    </row>
    <row r="38068" spans="1:6" x14ac:dyDescent="0.15">
      <c r="A38068">
        <v>289</v>
      </c>
      <c r="B38068" t="s">
        <v>365</v>
      </c>
      <c r="C38068">
        <v>9</v>
      </c>
      <c r="D38068" s="1">
        <v>62.277034759521484</v>
      </c>
      <c r="E38068" s="1">
        <v>5.418846607208252</v>
      </c>
      <c r="F38068" s="1">
        <v>0.47773140668869019</v>
      </c>
    </row>
    <row r="38069" spans="1:6" x14ac:dyDescent="0.15">
      <c r="A38069">
        <v>289</v>
      </c>
      <c r="B38069" t="s">
        <v>365</v>
      </c>
      <c r="C38069">
        <v>10</v>
      </c>
      <c r="D38069" s="1">
        <v>62.540901184082031</v>
      </c>
      <c r="E38069" s="1">
        <v>5.3415274620056152</v>
      </c>
      <c r="F38069" s="1">
        <v>0.47566360235214233</v>
      </c>
    </row>
    <row r="38070" spans="1:6" x14ac:dyDescent="0.15">
      <c r="A38070">
        <v>289</v>
      </c>
      <c r="B38070" t="s">
        <v>365</v>
      </c>
      <c r="C38070">
        <v>11</v>
      </c>
      <c r="D38070" s="1">
        <v>62.804767608642578</v>
      </c>
      <c r="E38070" s="1">
        <v>5.3123335838317871</v>
      </c>
      <c r="F38070" s="1">
        <v>0.47431594133377075</v>
      </c>
    </row>
    <row r="38071" spans="1:6" x14ac:dyDescent="0.15">
      <c r="A38071">
        <v>289</v>
      </c>
      <c r="B38071" t="s">
        <v>365</v>
      </c>
      <c r="C38071">
        <v>12</v>
      </c>
      <c r="D38071" s="1">
        <v>63.068634033203125</v>
      </c>
      <c r="E38071" s="1">
        <v>5.2682876586914062</v>
      </c>
      <c r="F38071" s="1">
        <v>0.47484573721885681</v>
      </c>
    </row>
    <row r="38072" spans="1:6" x14ac:dyDescent="0.15">
      <c r="A38072">
        <v>289</v>
      </c>
      <c r="B38072" t="s">
        <v>365</v>
      </c>
      <c r="C38072">
        <v>13</v>
      </c>
      <c r="D38072" s="1">
        <v>63.332504272460938</v>
      </c>
      <c r="E38072" s="1">
        <v>5.2042207717895508</v>
      </c>
      <c r="F38072" s="1">
        <v>0.47757929563522339</v>
      </c>
    </row>
    <row r="38073" spans="1:6" x14ac:dyDescent="0.15">
      <c r="A38073">
        <v>289</v>
      </c>
      <c r="B38073" t="s">
        <v>365</v>
      </c>
      <c r="C38073">
        <v>14</v>
      </c>
      <c r="D38073" s="1">
        <v>63.596370697021484</v>
      </c>
      <c r="E38073" s="1">
        <v>5.1773214340209961</v>
      </c>
      <c r="F38073" s="1">
        <v>0.48195245862007141</v>
      </c>
    </row>
    <row r="38074" spans="1:6" x14ac:dyDescent="0.15">
      <c r="A38074">
        <v>289</v>
      </c>
      <c r="B38074" t="s">
        <v>365</v>
      </c>
      <c r="C38074">
        <v>15</v>
      </c>
      <c r="D38074" s="1">
        <v>63.860237121582031</v>
      </c>
      <c r="E38074" s="1">
        <v>5.1067190170288086</v>
      </c>
      <c r="F38074" s="1">
        <v>0.48693612217903137</v>
      </c>
    </row>
    <row r="38075" spans="1:6" x14ac:dyDescent="0.15">
      <c r="A38075">
        <v>289</v>
      </c>
      <c r="B38075" t="s">
        <v>365</v>
      </c>
      <c r="C38075">
        <v>16</v>
      </c>
      <c r="D38075" s="1">
        <v>64.124099731445312</v>
      </c>
      <c r="E38075" s="1">
        <v>5.0445437431335449</v>
      </c>
      <c r="F38075" s="1">
        <v>0.49160164594650269</v>
      </c>
    </row>
    <row r="38076" spans="1:6" x14ac:dyDescent="0.15">
      <c r="A38076">
        <v>289</v>
      </c>
      <c r="B38076" t="s">
        <v>365</v>
      </c>
      <c r="C38076">
        <v>17</v>
      </c>
      <c r="D38076" s="1">
        <v>64.387969970703125</v>
      </c>
      <c r="E38076" s="1">
        <v>4.9969921112060547</v>
      </c>
      <c r="F38076" s="1">
        <v>0.49540913105010986</v>
      </c>
    </row>
    <row r="38077" spans="1:6" x14ac:dyDescent="0.15">
      <c r="A38077">
        <v>289</v>
      </c>
      <c r="B38077" t="s">
        <v>365</v>
      </c>
      <c r="C38077">
        <v>18</v>
      </c>
      <c r="D38077" s="1">
        <v>64.651840209960938</v>
      </c>
      <c r="E38077" s="1">
        <v>4.9568700790405273</v>
      </c>
      <c r="F38077" s="1">
        <v>0.4981372058391571</v>
      </c>
    </row>
    <row r="38078" spans="1:6" x14ac:dyDescent="0.15">
      <c r="A38078">
        <v>289</v>
      </c>
      <c r="B38078" t="s">
        <v>365</v>
      </c>
      <c r="C38078">
        <v>19</v>
      </c>
      <c r="D38078" s="1">
        <v>64.915702819824219</v>
      </c>
      <c r="E38078" s="1">
        <v>4.8980441093444824</v>
      </c>
      <c r="F38078" s="1">
        <v>0.49964010715484619</v>
      </c>
    </row>
    <row r="38079" spans="1:6" x14ac:dyDescent="0.15">
      <c r="A38079">
        <v>289</v>
      </c>
      <c r="B38079" t="s">
        <v>365</v>
      </c>
      <c r="C38079">
        <v>20</v>
      </c>
      <c r="D38079" s="1">
        <v>65.179573059082031</v>
      </c>
      <c r="E38079" s="1">
        <v>4.8363289833068848</v>
      </c>
      <c r="F38079" s="1">
        <v>0.49979415535926819</v>
      </c>
    </row>
    <row r="38080" spans="1:6" x14ac:dyDescent="0.15">
      <c r="A38080">
        <v>289</v>
      </c>
      <c r="B38080" t="s">
        <v>365</v>
      </c>
      <c r="C38080">
        <v>21</v>
      </c>
      <c r="D38080" s="1">
        <v>65.443435668945312</v>
      </c>
      <c r="E38080" s="1">
        <v>4.782371997833252</v>
      </c>
      <c r="F38080" s="1">
        <v>0.49866506457328796</v>
      </c>
    </row>
    <row r="38081" spans="1:6" x14ac:dyDescent="0.15">
      <c r="A38081">
        <v>289</v>
      </c>
      <c r="B38081" t="s">
        <v>365</v>
      </c>
      <c r="C38081">
        <v>22</v>
      </c>
      <c r="D38081" s="1">
        <v>65.707305908203125</v>
      </c>
      <c r="E38081" s="1">
        <v>4.7309398651123047</v>
      </c>
      <c r="F38081" s="1">
        <v>0.49674168229103088</v>
      </c>
    </row>
    <row r="38082" spans="1:6" x14ac:dyDescent="0.15">
      <c r="A38082">
        <v>289</v>
      </c>
      <c r="B38082" t="s">
        <v>365</v>
      </c>
      <c r="C38082">
        <v>23</v>
      </c>
      <c r="D38082" s="1">
        <v>65.971176147460938</v>
      </c>
      <c r="E38082" s="1">
        <v>4.6707534790039062</v>
      </c>
      <c r="F38082" s="1">
        <v>0.49488839507102966</v>
      </c>
    </row>
    <row r="38083" spans="1:6" x14ac:dyDescent="0.15">
      <c r="A38083">
        <v>289</v>
      </c>
      <c r="B38083" t="s">
        <v>365</v>
      </c>
      <c r="C38083">
        <v>24</v>
      </c>
      <c r="D38083" s="1">
        <v>66.235038757324219</v>
      </c>
      <c r="E38083" s="1">
        <v>4.6272830963134766</v>
      </c>
      <c r="F38083" s="1">
        <v>0.4939710795879364</v>
      </c>
    </row>
    <row r="38084" spans="1:6" x14ac:dyDescent="0.15">
      <c r="A38084">
        <v>289</v>
      </c>
      <c r="B38084" t="s">
        <v>365</v>
      </c>
      <c r="C38084">
        <v>25</v>
      </c>
      <c r="D38084" s="1">
        <v>66.498908996582031</v>
      </c>
      <c r="E38084" s="1">
        <v>4.5765199661254883</v>
      </c>
      <c r="F38084" s="1">
        <v>0.49433675408363342</v>
      </c>
    </row>
    <row r="38085" spans="1:6" x14ac:dyDescent="0.15">
      <c r="A38085">
        <v>289</v>
      </c>
      <c r="B38085" t="s">
        <v>365</v>
      </c>
      <c r="C38085">
        <v>26</v>
      </c>
      <c r="D38085" s="1">
        <v>66.762771606445312</v>
      </c>
      <c r="E38085" s="1">
        <v>4.5286459922790527</v>
      </c>
      <c r="F38085" s="1">
        <v>0.49550247192382812</v>
      </c>
    </row>
    <row r="38086" spans="1:6" x14ac:dyDescent="0.15">
      <c r="A38086">
        <v>289</v>
      </c>
      <c r="B38086" t="s">
        <v>365</v>
      </c>
      <c r="C38086">
        <v>27</v>
      </c>
      <c r="D38086" s="1">
        <v>67.026641845703125</v>
      </c>
      <c r="E38086" s="1">
        <v>4.4712047576904297</v>
      </c>
      <c r="F38086" s="1">
        <v>0.4962710440158844</v>
      </c>
    </row>
    <row r="38087" spans="1:6" x14ac:dyDescent="0.15">
      <c r="A38087">
        <v>289</v>
      </c>
      <c r="B38087" t="s">
        <v>365</v>
      </c>
      <c r="C38087">
        <v>28</v>
      </c>
      <c r="D38087" s="1">
        <v>67.290504455566406</v>
      </c>
      <c r="E38087" s="1">
        <v>4.4186501502990723</v>
      </c>
      <c r="F38087" s="1">
        <v>0.49529790878295898</v>
      </c>
    </row>
    <row r="38088" spans="1:6" x14ac:dyDescent="0.15">
      <c r="A38088">
        <v>289</v>
      </c>
      <c r="B38088" t="s">
        <v>365</v>
      </c>
      <c r="C38088">
        <v>29</v>
      </c>
      <c r="D38088" s="1">
        <v>67.554374694824219</v>
      </c>
      <c r="E38088" s="1">
        <v>4.3576159477233887</v>
      </c>
      <c r="F38088" s="1">
        <v>0.49176749587059021</v>
      </c>
    </row>
    <row r="38089" spans="1:6" x14ac:dyDescent="0.15">
      <c r="A38089">
        <v>289</v>
      </c>
      <c r="B38089" t="s">
        <v>365</v>
      </c>
      <c r="C38089">
        <v>30</v>
      </c>
      <c r="D38089" s="1">
        <v>67.8182373046875</v>
      </c>
      <c r="E38089" s="1">
        <v>4.3043661117553711</v>
      </c>
      <c r="F38089" s="1">
        <v>0.48590013384819031</v>
      </c>
    </row>
    <row r="38090" spans="1:6" x14ac:dyDescent="0.15">
      <c r="A38090">
        <v>289</v>
      </c>
      <c r="B38090" t="s">
        <v>365</v>
      </c>
      <c r="C38090">
        <v>31</v>
      </c>
      <c r="D38090" s="1">
        <v>68.082107543945312</v>
      </c>
      <c r="E38090" s="1">
        <v>4.2529001235961914</v>
      </c>
      <c r="F38090" s="1">
        <v>0.47894051671028137</v>
      </c>
    </row>
    <row r="38091" spans="1:6" x14ac:dyDescent="0.15">
      <c r="A38091">
        <v>289</v>
      </c>
      <c r="B38091" t="s">
        <v>365</v>
      </c>
      <c r="C38091">
        <v>32</v>
      </c>
      <c r="D38091" s="1">
        <v>68.345977783203125</v>
      </c>
      <c r="E38091" s="1">
        <v>4.2004942893981934</v>
      </c>
      <c r="F38091" s="1">
        <v>0.47265800833702087</v>
      </c>
    </row>
    <row r="38092" spans="1:6" x14ac:dyDescent="0.15">
      <c r="A38092">
        <v>289</v>
      </c>
      <c r="B38092" t="s">
        <v>365</v>
      </c>
      <c r="C38092">
        <v>33</v>
      </c>
      <c r="D38092" s="1">
        <v>68.609840393066406</v>
      </c>
      <c r="E38092" s="1">
        <v>4.1553082466125488</v>
      </c>
      <c r="F38092" s="1">
        <v>0.46857562661170959</v>
      </c>
    </row>
    <row r="38093" spans="1:6" x14ac:dyDescent="0.15">
      <c r="A38093">
        <v>289</v>
      </c>
      <c r="B38093" t="s">
        <v>365</v>
      </c>
      <c r="C38093">
        <v>34</v>
      </c>
      <c r="D38093" s="1">
        <v>68.873710632324219</v>
      </c>
      <c r="E38093" s="1">
        <v>4.1202058792114258</v>
      </c>
      <c r="F38093" s="1">
        <v>0.46730425953865051</v>
      </c>
    </row>
    <row r="38094" spans="1:6" x14ac:dyDescent="0.15">
      <c r="A38094">
        <v>289</v>
      </c>
      <c r="B38094" t="s">
        <v>365</v>
      </c>
      <c r="C38094">
        <v>35</v>
      </c>
      <c r="D38094" s="1">
        <v>69.1375732421875</v>
      </c>
      <c r="E38094" s="1">
        <v>4.0630984306335449</v>
      </c>
      <c r="F38094" s="1">
        <v>0.46833181381225586</v>
      </c>
    </row>
    <row r="38095" spans="1:6" x14ac:dyDescent="0.15">
      <c r="A38095">
        <v>289</v>
      </c>
      <c r="B38095" t="s">
        <v>365</v>
      </c>
      <c r="C38095">
        <v>36</v>
      </c>
      <c r="D38095" s="1">
        <v>69.401443481445312</v>
      </c>
      <c r="E38095" s="1">
        <v>4.0079236030578613</v>
      </c>
      <c r="F38095" s="1">
        <v>0.47032395005226135</v>
      </c>
    </row>
    <row r="38096" spans="1:6" x14ac:dyDescent="0.15">
      <c r="A38096">
        <v>289</v>
      </c>
      <c r="B38096" t="s">
        <v>365</v>
      </c>
      <c r="C38096">
        <v>37</v>
      </c>
      <c r="D38096" s="1">
        <v>69.665306091308594</v>
      </c>
      <c r="E38096" s="1">
        <v>3.9585003852844238</v>
      </c>
      <c r="F38096" s="1">
        <v>0.47174784541130066</v>
      </c>
    </row>
    <row r="38097" spans="1:6" x14ac:dyDescent="0.15">
      <c r="A38097">
        <v>289</v>
      </c>
      <c r="B38097" t="s">
        <v>365</v>
      </c>
      <c r="C38097">
        <v>38</v>
      </c>
      <c r="D38097" s="1">
        <v>69.929176330566406</v>
      </c>
      <c r="E38097" s="1">
        <v>3.9072976112365723</v>
      </c>
      <c r="F38097" s="1">
        <v>0.47149989008903503</v>
      </c>
    </row>
    <row r="38098" spans="1:6" x14ac:dyDescent="0.15">
      <c r="A38098">
        <v>289</v>
      </c>
      <c r="B38098" t="s">
        <v>365</v>
      </c>
      <c r="C38098">
        <v>39</v>
      </c>
      <c r="D38098" s="1">
        <v>70.193038940429688</v>
      </c>
      <c r="E38098" s="1">
        <v>3.8494267463684082</v>
      </c>
      <c r="F38098" s="1">
        <v>0.46924561262130737</v>
      </c>
    </row>
    <row r="38099" spans="1:6" x14ac:dyDescent="0.15">
      <c r="A38099">
        <v>289</v>
      </c>
      <c r="B38099" t="s">
        <v>365</v>
      </c>
      <c r="C38099">
        <v>40</v>
      </c>
      <c r="D38099" s="1">
        <v>70.4569091796875</v>
      </c>
      <c r="E38099" s="1">
        <v>3.7981674671173096</v>
      </c>
      <c r="F38099" s="1">
        <v>0.46539631485939026</v>
      </c>
    </row>
    <row r="38100" spans="1:6" x14ac:dyDescent="0.15">
      <c r="A38100">
        <v>289</v>
      </c>
      <c r="B38100" t="s">
        <v>365</v>
      </c>
      <c r="C38100">
        <v>41</v>
      </c>
      <c r="D38100" s="1">
        <v>70.720779418945312</v>
      </c>
      <c r="E38100" s="1">
        <v>3.7557468414306641</v>
      </c>
      <c r="F38100" s="1">
        <v>0.46079915761947632</v>
      </c>
    </row>
    <row r="38101" spans="1:6" x14ac:dyDescent="0.15">
      <c r="A38101">
        <v>289</v>
      </c>
      <c r="B38101" t="s">
        <v>365</v>
      </c>
      <c r="C38101">
        <v>42</v>
      </c>
      <c r="D38101" s="1">
        <v>70.984642028808594</v>
      </c>
      <c r="E38101" s="1">
        <v>3.7057461738586426</v>
      </c>
      <c r="F38101" s="1">
        <v>0.45634147524833679</v>
      </c>
    </row>
    <row r="38102" spans="1:6" x14ac:dyDescent="0.15">
      <c r="A38102">
        <v>289</v>
      </c>
      <c r="B38102" t="s">
        <v>365</v>
      </c>
      <c r="C38102">
        <v>43</v>
      </c>
      <c r="D38102" s="1">
        <v>71.248512268066406</v>
      </c>
      <c r="E38102" s="1">
        <v>3.6586809158325195</v>
      </c>
      <c r="F38102" s="1">
        <v>0.45261722803115845</v>
      </c>
    </row>
    <row r="38103" spans="1:6" x14ac:dyDescent="0.15">
      <c r="A38103">
        <v>289</v>
      </c>
      <c r="B38103" t="s">
        <v>365</v>
      </c>
      <c r="C38103">
        <v>44</v>
      </c>
      <c r="D38103" s="1">
        <v>71.512374877929688</v>
      </c>
      <c r="E38103" s="1">
        <v>3.6042618751525879</v>
      </c>
      <c r="F38103" s="1">
        <v>0.44977846741676331</v>
      </c>
    </row>
    <row r="38104" spans="1:6" x14ac:dyDescent="0.15">
      <c r="A38104">
        <v>289</v>
      </c>
      <c r="B38104" t="s">
        <v>365</v>
      </c>
      <c r="C38104">
        <v>45</v>
      </c>
      <c r="D38104" s="1">
        <v>71.7762451171875</v>
      </c>
      <c r="E38104" s="1">
        <v>3.5693676471710205</v>
      </c>
      <c r="F38104" s="1">
        <v>0.44759786128997803</v>
      </c>
    </row>
    <row r="38105" spans="1:6" x14ac:dyDescent="0.15">
      <c r="A38105">
        <v>289</v>
      </c>
      <c r="B38105" t="s">
        <v>365</v>
      </c>
      <c r="C38105">
        <v>46</v>
      </c>
      <c r="D38105" s="1">
        <v>72.040115356445312</v>
      </c>
      <c r="E38105" s="1">
        <v>3.5161430835723877</v>
      </c>
      <c r="F38105" s="1">
        <v>0.44565990567207336</v>
      </c>
    </row>
    <row r="38106" spans="1:6" x14ac:dyDescent="0.15">
      <c r="A38106">
        <v>289</v>
      </c>
      <c r="B38106" t="s">
        <v>365</v>
      </c>
      <c r="C38106">
        <v>47</v>
      </c>
      <c r="D38106" s="1">
        <v>72.303977966308594</v>
      </c>
      <c r="E38106" s="1">
        <v>3.4590814113616943</v>
      </c>
      <c r="F38106" s="1">
        <v>0.44358736276626587</v>
      </c>
    </row>
    <row r="38107" spans="1:6" x14ac:dyDescent="0.15">
      <c r="A38107">
        <v>289</v>
      </c>
      <c r="B38107" t="s">
        <v>365</v>
      </c>
      <c r="C38107">
        <v>48</v>
      </c>
      <c r="D38107" s="1">
        <v>72.567840576171875</v>
      </c>
      <c r="E38107" s="1">
        <v>3.4143221378326416</v>
      </c>
      <c r="F38107" s="1">
        <v>0.44115427136421204</v>
      </c>
    </row>
    <row r="38108" spans="1:6" x14ac:dyDescent="0.15">
      <c r="A38108">
        <v>289</v>
      </c>
      <c r="B38108" t="s">
        <v>365</v>
      </c>
      <c r="C38108">
        <v>49</v>
      </c>
      <c r="D38108" s="1">
        <v>72.831710815429688</v>
      </c>
      <c r="E38108" s="1">
        <v>3.3748569488525391</v>
      </c>
      <c r="F38108" s="1">
        <v>0.43825328350067139</v>
      </c>
    </row>
    <row r="38109" spans="1:6" x14ac:dyDescent="0.15">
      <c r="A38109">
        <v>289</v>
      </c>
      <c r="B38109" t="s">
        <v>365</v>
      </c>
      <c r="C38109">
        <v>50</v>
      </c>
      <c r="D38109" s="1">
        <v>73.0955810546875</v>
      </c>
      <c r="E38109" s="1">
        <v>3.3200621604919434</v>
      </c>
      <c r="F38109" s="1">
        <v>0.43477272987365723</v>
      </c>
    </row>
    <row r="38110" spans="1:6" x14ac:dyDescent="0.15">
      <c r="A38110">
        <v>289</v>
      </c>
      <c r="B38110" t="s">
        <v>365</v>
      </c>
      <c r="C38110">
        <v>51</v>
      </c>
      <c r="D38110" s="1">
        <v>73.359443664550781</v>
      </c>
      <c r="E38110" s="1">
        <v>3.2765891551971436</v>
      </c>
      <c r="F38110" s="1">
        <v>0.43054810166358948</v>
      </c>
    </row>
    <row r="38111" spans="1:6" x14ac:dyDescent="0.15">
      <c r="A38111">
        <v>289</v>
      </c>
      <c r="B38111" t="s">
        <v>365</v>
      </c>
      <c r="C38111">
        <v>52</v>
      </c>
      <c r="D38111" s="1">
        <v>73.623313903808594</v>
      </c>
      <c r="E38111" s="1">
        <v>3.2295806407928467</v>
      </c>
      <c r="F38111" s="1">
        <v>0.42545050382614136</v>
      </c>
    </row>
    <row r="38112" spans="1:6" x14ac:dyDescent="0.15">
      <c r="A38112">
        <v>289</v>
      </c>
      <c r="B38112" t="s">
        <v>365</v>
      </c>
      <c r="C38112">
        <v>53</v>
      </c>
      <c r="D38112" s="1">
        <v>73.887176513671875</v>
      </c>
      <c r="E38112" s="1">
        <v>3.1777482032775879</v>
      </c>
      <c r="F38112" s="1">
        <v>0.41955524682998657</v>
      </c>
    </row>
    <row r="38113" spans="1:6" x14ac:dyDescent="0.15">
      <c r="A38113">
        <v>289</v>
      </c>
      <c r="B38113" t="s">
        <v>365</v>
      </c>
      <c r="C38113">
        <v>54</v>
      </c>
      <c r="D38113" s="1">
        <v>74.151046752929688</v>
      </c>
      <c r="E38113" s="1">
        <v>3.1338984966278076</v>
      </c>
      <c r="F38113" s="1">
        <v>0.41324108839035034</v>
      </c>
    </row>
    <row r="38114" spans="1:6" x14ac:dyDescent="0.15">
      <c r="A38114">
        <v>289</v>
      </c>
      <c r="B38114" t="s">
        <v>365</v>
      </c>
      <c r="C38114">
        <v>55</v>
      </c>
      <c r="D38114" s="1">
        <v>74.4149169921875</v>
      </c>
      <c r="E38114" s="1">
        <v>3.0993711948394775</v>
      </c>
      <c r="F38114" s="1">
        <v>0.40713241696357727</v>
      </c>
    </row>
    <row r="38115" spans="1:6" x14ac:dyDescent="0.15">
      <c r="A38115">
        <v>289</v>
      </c>
      <c r="B38115" t="s">
        <v>365</v>
      </c>
      <c r="C38115">
        <v>56</v>
      </c>
      <c r="D38115" s="1">
        <v>74.678779602050781</v>
      </c>
      <c r="E38115" s="1">
        <v>3.0494496822357178</v>
      </c>
      <c r="F38115" s="1">
        <v>0.40191960334777832</v>
      </c>
    </row>
    <row r="38116" spans="1:6" x14ac:dyDescent="0.15">
      <c r="A38116">
        <v>289</v>
      </c>
      <c r="B38116" t="s">
        <v>365</v>
      </c>
      <c r="C38116">
        <v>57</v>
      </c>
      <c r="D38116" s="1">
        <v>74.942649841308594</v>
      </c>
      <c r="E38116" s="1">
        <v>3.0037069320678711</v>
      </c>
      <c r="F38116" s="1">
        <v>0.39815464615821838</v>
      </c>
    </row>
    <row r="38117" spans="1:6" x14ac:dyDescent="0.15">
      <c r="A38117">
        <v>289</v>
      </c>
      <c r="B38117" t="s">
        <v>365</v>
      </c>
      <c r="C38117">
        <v>58</v>
      </c>
      <c r="D38117" s="1">
        <v>75.206512451171875</v>
      </c>
      <c r="E38117" s="1">
        <v>2.9722259044647217</v>
      </c>
      <c r="F38117" s="1">
        <v>0.39609095454216003</v>
      </c>
    </row>
    <row r="38118" spans="1:6" x14ac:dyDescent="0.15">
      <c r="A38118">
        <v>289</v>
      </c>
      <c r="B38118" t="s">
        <v>365</v>
      </c>
      <c r="C38118">
        <v>59</v>
      </c>
      <c r="D38118" s="1">
        <v>75.470382690429688</v>
      </c>
      <c r="E38118" s="1">
        <v>2.9242618083953857</v>
      </c>
      <c r="F38118" s="1">
        <v>0.3956017792224884</v>
      </c>
    </row>
    <row r="38119" spans="1:6" x14ac:dyDescent="0.15">
      <c r="A38119">
        <v>289</v>
      </c>
      <c r="B38119" t="s">
        <v>365</v>
      </c>
      <c r="C38119">
        <v>60</v>
      </c>
      <c r="D38119" s="1">
        <v>75.7342529296875</v>
      </c>
      <c r="E38119" s="1">
        <v>2.8835692405700684</v>
      </c>
      <c r="F38119" s="1">
        <v>0.39618036150932312</v>
      </c>
    </row>
    <row r="38120" spans="1:6" x14ac:dyDescent="0.15">
      <c r="A38120">
        <v>289</v>
      </c>
      <c r="B38120" t="s">
        <v>365</v>
      </c>
      <c r="C38120">
        <v>61</v>
      </c>
      <c r="D38120" s="1">
        <v>75.998115539550781</v>
      </c>
      <c r="E38120" s="1">
        <v>2.840951681137085</v>
      </c>
      <c r="F38120" s="1">
        <v>0.39705592393875122</v>
      </c>
    </row>
    <row r="38121" spans="1:6" x14ac:dyDescent="0.15">
      <c r="A38121">
        <v>289</v>
      </c>
      <c r="B38121" t="s">
        <v>365</v>
      </c>
      <c r="C38121">
        <v>62</v>
      </c>
      <c r="D38121" s="1">
        <v>76.261978149414062</v>
      </c>
      <c r="E38121" s="1">
        <v>2.8030021190643311</v>
      </c>
      <c r="F38121" s="1">
        <v>0.39741665124893188</v>
      </c>
    </row>
    <row r="38122" spans="1:6" x14ac:dyDescent="0.15">
      <c r="A38122">
        <v>289</v>
      </c>
      <c r="B38122" t="s">
        <v>365</v>
      </c>
      <c r="C38122">
        <v>63</v>
      </c>
      <c r="D38122" s="1">
        <v>76.525848388671875</v>
      </c>
      <c r="E38122" s="1">
        <v>2.7446539402008057</v>
      </c>
      <c r="F38122" s="1">
        <v>0.39666721224784851</v>
      </c>
    </row>
    <row r="38123" spans="1:6" x14ac:dyDescent="0.15">
      <c r="A38123">
        <v>289</v>
      </c>
      <c r="B38123" t="s">
        <v>365</v>
      </c>
      <c r="C38123">
        <v>64</v>
      </c>
      <c r="D38123" s="1">
        <v>76.789718627929688</v>
      </c>
      <c r="E38123" s="1">
        <v>2.7116000652313232</v>
      </c>
      <c r="F38123" s="1">
        <v>0.3946392834186554</v>
      </c>
    </row>
    <row r="38124" spans="1:6" x14ac:dyDescent="0.15">
      <c r="A38124">
        <v>289</v>
      </c>
      <c r="B38124" t="s">
        <v>365</v>
      </c>
      <c r="C38124">
        <v>65</v>
      </c>
      <c r="D38124" s="1">
        <v>77.053581237792969</v>
      </c>
      <c r="E38124" s="1">
        <v>2.6684203147888184</v>
      </c>
      <c r="F38124" s="1">
        <v>0.39166069030761719</v>
      </c>
    </row>
    <row r="38125" spans="1:6" x14ac:dyDescent="0.15">
      <c r="A38125">
        <v>289</v>
      </c>
      <c r="B38125" t="s">
        <v>365</v>
      </c>
      <c r="C38125">
        <v>66</v>
      </c>
      <c r="D38125" s="1">
        <v>77.317451477050781</v>
      </c>
      <c r="E38125" s="1">
        <v>2.6239151954650879</v>
      </c>
      <c r="F38125" s="1">
        <v>0.38849607110023499</v>
      </c>
    </row>
    <row r="38126" spans="1:6" x14ac:dyDescent="0.15">
      <c r="A38126">
        <v>289</v>
      </c>
      <c r="B38126" t="s">
        <v>365</v>
      </c>
      <c r="C38126">
        <v>67</v>
      </c>
      <c r="D38126" s="1">
        <v>77.581314086914062</v>
      </c>
      <c r="E38126" s="1">
        <v>2.5794203281402588</v>
      </c>
      <c r="F38126" s="1">
        <v>0.38624668121337891</v>
      </c>
    </row>
    <row r="38127" spans="1:6" x14ac:dyDescent="0.15">
      <c r="A38127">
        <v>289</v>
      </c>
      <c r="B38127" t="s">
        <v>365</v>
      </c>
      <c r="C38127">
        <v>68</v>
      </c>
      <c r="D38127" s="1">
        <v>77.845184326171875</v>
      </c>
      <c r="E38127" s="1">
        <v>2.5491058826446533</v>
      </c>
      <c r="F38127" s="1">
        <v>0.38636717200279236</v>
      </c>
    </row>
    <row r="38128" spans="1:6" x14ac:dyDescent="0.15">
      <c r="A38128">
        <v>289</v>
      </c>
      <c r="B38128" t="s">
        <v>365</v>
      </c>
      <c r="C38128">
        <v>69</v>
      </c>
      <c r="D38128" s="1">
        <v>78.109054565429688</v>
      </c>
      <c r="E38128" s="1">
        <v>2.5036449432373047</v>
      </c>
      <c r="F38128" s="1">
        <v>0.39096003770828247</v>
      </c>
    </row>
    <row r="38129" spans="1:6" x14ac:dyDescent="0.15">
      <c r="A38129">
        <v>289</v>
      </c>
      <c r="B38129" t="s">
        <v>365</v>
      </c>
      <c r="C38129">
        <v>70</v>
      </c>
      <c r="D38129" s="1">
        <v>78.372917175292969</v>
      </c>
      <c r="E38129" s="1">
        <v>2.4603397846221924</v>
      </c>
      <c r="F38129" s="1">
        <v>0.40344220399856567</v>
      </c>
    </row>
    <row r="38130" spans="1:6" x14ac:dyDescent="0.15">
      <c r="A38130">
        <v>289</v>
      </c>
      <c r="B38130" t="s">
        <v>365</v>
      </c>
      <c r="C38130">
        <v>71</v>
      </c>
      <c r="D38130" s="1">
        <v>78.636787414550781</v>
      </c>
      <c r="E38130" s="1">
        <v>2.423560619354248</v>
      </c>
      <c r="F38130" s="1">
        <v>0.42954796552658081</v>
      </c>
    </row>
    <row r="38131" spans="1:6" x14ac:dyDescent="0.15">
      <c r="A38131">
        <v>289</v>
      </c>
      <c r="B38131" t="s">
        <v>365</v>
      </c>
      <c r="C38131">
        <v>72</v>
      </c>
      <c r="D38131" s="1">
        <v>78.900650024414062</v>
      </c>
      <c r="E38131" s="1">
        <v>2.3818564414978027</v>
      </c>
      <c r="F38131" s="1">
        <v>0.47835740447044373</v>
      </c>
    </row>
    <row r="38132" spans="1:6" x14ac:dyDescent="0.15">
      <c r="A38132">
        <v>289</v>
      </c>
      <c r="B38132" t="s">
        <v>365</v>
      </c>
      <c r="C38132">
        <v>73</v>
      </c>
      <c r="D38132" s="1">
        <v>79.164520263671875</v>
      </c>
      <c r="E38132" s="1">
        <v>2.3397603034973145</v>
      </c>
      <c r="F38132" s="1">
        <v>0.56267309188842773</v>
      </c>
    </row>
    <row r="38133" spans="1:6" x14ac:dyDescent="0.15">
      <c r="A38133">
        <v>289</v>
      </c>
      <c r="B38133" t="s">
        <v>365</v>
      </c>
      <c r="C38133">
        <v>74</v>
      </c>
      <c r="D38133" s="1">
        <v>79.428382873535156</v>
      </c>
      <c r="E38133" s="1">
        <v>2.2955522537231445</v>
      </c>
      <c r="F38133" s="1">
        <v>0.69765257835388184</v>
      </c>
    </row>
    <row r="38134" spans="1:6" x14ac:dyDescent="0.15">
      <c r="A38134">
        <v>289</v>
      </c>
      <c r="B38134" t="s">
        <v>365</v>
      </c>
      <c r="C38134">
        <v>75</v>
      </c>
      <c r="D38134" s="1">
        <v>79.692253112792969</v>
      </c>
      <c r="E38134" s="1">
        <v>2.2431113719940186</v>
      </c>
      <c r="F38134" s="1">
        <v>0.89656001329421997</v>
      </c>
    </row>
    <row r="38135" spans="1:6" x14ac:dyDescent="0.15">
      <c r="A38135">
        <v>289</v>
      </c>
      <c r="B38135" t="s">
        <v>365</v>
      </c>
      <c r="C38135">
        <v>76</v>
      </c>
      <c r="D38135" s="1">
        <v>79.95611572265625</v>
      </c>
      <c r="E38135" s="1">
        <v>2.1886436939239502</v>
      </c>
      <c r="F38135" s="1">
        <v>1.1633837223052979</v>
      </c>
    </row>
    <row r="38136" spans="1:6" x14ac:dyDescent="0.15">
      <c r="A38136">
        <v>289</v>
      </c>
      <c r="B38136" t="s">
        <v>365</v>
      </c>
      <c r="C38136">
        <v>77</v>
      </c>
      <c r="D38136" s="1">
        <v>80.219985961914062</v>
      </c>
      <c r="E38136" s="1">
        <v>2.1059854030609131</v>
      </c>
      <c r="F38136" s="1">
        <v>1.4840848445892334</v>
      </c>
    </row>
    <row r="38137" spans="1:6" x14ac:dyDescent="0.15">
      <c r="A38137">
        <v>289</v>
      </c>
      <c r="B38137" t="s">
        <v>365</v>
      </c>
      <c r="C38137">
        <v>78</v>
      </c>
      <c r="D38137" s="1">
        <v>80.483856201171875</v>
      </c>
      <c r="E38137" s="1">
        <v>1.976636528968811</v>
      </c>
      <c r="F38137" s="1">
        <v>1.820828914642334</v>
      </c>
    </row>
    <row r="38138" spans="1:6" x14ac:dyDescent="0.15">
      <c r="A38138">
        <v>289</v>
      </c>
      <c r="B38138" t="s">
        <v>365</v>
      </c>
      <c r="C38138">
        <v>79</v>
      </c>
      <c r="D38138" s="1">
        <v>80.747718811035156</v>
      </c>
      <c r="E38138" s="1">
        <v>1.749380350112915</v>
      </c>
      <c r="F38138" s="1">
        <v>2.1145989894866943</v>
      </c>
    </row>
    <row r="38139" spans="1:6" x14ac:dyDescent="0.15">
      <c r="A38139">
        <v>289</v>
      </c>
      <c r="B38139" t="s">
        <v>365</v>
      </c>
      <c r="C38139">
        <v>80</v>
      </c>
      <c r="D38139" s="1">
        <v>81.011589050292969</v>
      </c>
      <c r="E38139" s="1">
        <v>1.3714288473129272</v>
      </c>
      <c r="F38139" s="1">
        <v>2.2990994453430176</v>
      </c>
    </row>
    <row r="38140" spans="1:6" x14ac:dyDescent="0.15">
      <c r="A38140">
        <v>289</v>
      </c>
      <c r="B38140" t="s">
        <v>365</v>
      </c>
      <c r="C38140">
        <v>81</v>
      </c>
      <c r="D38140" s="1">
        <v>81.27545166015625</v>
      </c>
      <c r="E38140" s="1">
        <v>0.82755124568939209</v>
      </c>
      <c r="F38140" s="1">
        <v>2.3228018283843994</v>
      </c>
    </row>
    <row r="38141" spans="1:6" x14ac:dyDescent="0.15">
      <c r="A38141">
        <v>289</v>
      </c>
      <c r="B38141" t="s">
        <v>365</v>
      </c>
      <c r="C38141">
        <v>82</v>
      </c>
      <c r="D38141" s="1">
        <v>81.539321899414062</v>
      </c>
      <c r="E38141" s="1">
        <v>0.32514742016792297</v>
      </c>
      <c r="F38141" s="1">
        <v>2.1695854663848877</v>
      </c>
    </row>
    <row r="38142" spans="1:6" x14ac:dyDescent="0.15">
      <c r="A38142">
        <v>289</v>
      </c>
      <c r="B38142" t="s">
        <v>365</v>
      </c>
      <c r="C38142">
        <v>83</v>
      </c>
      <c r="D38142" s="1">
        <v>81.803192138671875</v>
      </c>
      <c r="E38142" s="1">
        <v>9.9092558026313782E-2</v>
      </c>
      <c r="F38142" s="1">
        <v>1.8670113086700439</v>
      </c>
    </row>
    <row r="38143" spans="1:6" x14ac:dyDescent="0.15">
      <c r="A38143">
        <v>289</v>
      </c>
      <c r="B38143" t="s">
        <v>365</v>
      </c>
      <c r="C38143">
        <v>84</v>
      </c>
      <c r="D38143" s="1">
        <v>82.067054748535156</v>
      </c>
      <c r="E38143" s="1">
        <v>6.5357014536857605E-2</v>
      </c>
      <c r="F38143" s="1">
        <v>1.476885199546814</v>
      </c>
    </row>
    <row r="38144" spans="1:6" x14ac:dyDescent="0.15">
      <c r="A38144">
        <v>289</v>
      </c>
      <c r="B38144" t="s">
        <v>365</v>
      </c>
      <c r="C38144">
        <v>85</v>
      </c>
      <c r="D38144" s="1">
        <v>82.330917358398438</v>
      </c>
      <c r="E38144" s="1">
        <v>6.1466529965400696E-2</v>
      </c>
      <c r="F38144" s="1">
        <v>1.0727015733718872</v>
      </c>
    </row>
    <row r="38145" spans="1:6" x14ac:dyDescent="0.15">
      <c r="A38145">
        <v>289</v>
      </c>
      <c r="B38145" t="s">
        <v>365</v>
      </c>
      <c r="C38145">
        <v>86</v>
      </c>
      <c r="D38145" s="1">
        <v>82.59478759765625</v>
      </c>
      <c r="E38145" s="1">
        <v>5.9247244149446487E-2</v>
      </c>
      <c r="F38145" s="1">
        <v>0.71553909778594971</v>
      </c>
    </row>
    <row r="38146" spans="1:6" x14ac:dyDescent="0.15">
      <c r="A38146">
        <v>289</v>
      </c>
      <c r="B38146" t="s">
        <v>365</v>
      </c>
      <c r="C38146">
        <v>87</v>
      </c>
      <c r="D38146" s="1">
        <v>82.858657836914062</v>
      </c>
      <c r="E38146" s="1">
        <v>5.5332519114017487E-2</v>
      </c>
      <c r="F38146" s="1">
        <v>0.43941694498062134</v>
      </c>
    </row>
    <row r="38147" spans="1:6" x14ac:dyDescent="0.15">
      <c r="A38147">
        <v>289</v>
      </c>
      <c r="B38147" t="s">
        <v>365</v>
      </c>
      <c r="C38147">
        <v>88</v>
      </c>
      <c r="D38147" s="1">
        <v>83.122520446777344</v>
      </c>
      <c r="E38147" s="1">
        <v>5.3707282990217209E-2</v>
      </c>
      <c r="F38147" s="1">
        <v>0.25018885731697083</v>
      </c>
    </row>
    <row r="38148" spans="1:6" x14ac:dyDescent="0.15">
      <c r="A38148">
        <v>289</v>
      </c>
      <c r="B38148" t="s">
        <v>365</v>
      </c>
      <c r="C38148">
        <v>89</v>
      </c>
      <c r="D38148" s="1">
        <v>83.386390686035156</v>
      </c>
      <c r="E38148" s="1">
        <v>5.0482921302318573E-2</v>
      </c>
      <c r="F38148" s="1">
        <v>0.1343504935503006</v>
      </c>
    </row>
    <row r="38149" spans="1:6" x14ac:dyDescent="0.15">
      <c r="A38149">
        <v>289</v>
      </c>
      <c r="B38149" t="s">
        <v>365</v>
      </c>
      <c r="C38149">
        <v>90</v>
      </c>
      <c r="D38149" s="1">
        <v>83.650253295898438</v>
      </c>
      <c r="E38149" s="1">
        <v>5.0127126276493073E-2</v>
      </c>
      <c r="F38149" s="1">
        <v>7.0691198110580444E-2</v>
      </c>
    </row>
    <row r="38150" spans="1:6" x14ac:dyDescent="0.15">
      <c r="A38150">
        <v>289</v>
      </c>
      <c r="B38150" t="s">
        <v>365</v>
      </c>
      <c r="C38150">
        <v>91</v>
      </c>
      <c r="D38150" s="1">
        <v>83.91412353515625</v>
      </c>
      <c r="E38150" s="1">
        <v>4.8181295394897461E-2</v>
      </c>
      <c r="F38150" s="1">
        <v>3.9170883595943451E-2</v>
      </c>
    </row>
    <row r="38151" spans="1:6" x14ac:dyDescent="0.15">
      <c r="A38151">
        <v>289</v>
      </c>
      <c r="B38151" t="s">
        <v>365</v>
      </c>
      <c r="C38151">
        <v>92</v>
      </c>
      <c r="D38151" s="1">
        <v>84.177993774414062</v>
      </c>
      <c r="E38151" s="1">
        <v>4.5984182506799698E-2</v>
      </c>
      <c r="F38151" s="1">
        <v>2.5078728795051575E-2</v>
      </c>
    </row>
    <row r="38152" spans="1:6" x14ac:dyDescent="0.15">
      <c r="A38152">
        <v>289</v>
      </c>
      <c r="B38152" t="s">
        <v>365</v>
      </c>
      <c r="C38152">
        <v>93</v>
      </c>
      <c r="D38152" s="1">
        <v>84.441856384277344</v>
      </c>
      <c r="E38152" s="1">
        <v>4.4999845325946808E-2</v>
      </c>
      <c r="F38152" s="1">
        <v>1.944013312458992E-2</v>
      </c>
    </row>
    <row r="38153" spans="1:6" x14ac:dyDescent="0.15">
      <c r="A38153">
        <v>289</v>
      </c>
      <c r="B38153" t="s">
        <v>365</v>
      </c>
      <c r="C38153">
        <v>94</v>
      </c>
      <c r="D38153" s="1">
        <v>84.705726623535156</v>
      </c>
      <c r="E38153" s="1">
        <v>4.1573874652385712E-2</v>
      </c>
      <c r="F38153" s="1">
        <v>1.7608940601348877E-2</v>
      </c>
    </row>
    <row r="38154" spans="1:6" x14ac:dyDescent="0.15">
      <c r="A38154">
        <v>289</v>
      </c>
      <c r="B38154" t="s">
        <v>365</v>
      </c>
      <c r="C38154">
        <v>95</v>
      </c>
      <c r="D38154" s="1">
        <v>84.969589233398438</v>
      </c>
      <c r="E38154" s="1">
        <v>4.031820222735405E-2</v>
      </c>
      <c r="F38154" s="1">
        <v>1.7546204850077629E-2</v>
      </c>
    </row>
    <row r="38155" spans="1:6" x14ac:dyDescent="0.15">
      <c r="A38155">
        <v>289</v>
      </c>
      <c r="B38155" t="s">
        <v>365</v>
      </c>
      <c r="C38155">
        <v>96</v>
      </c>
      <c r="D38155" s="1">
        <v>85.23345947265625</v>
      </c>
      <c r="E38155" s="1">
        <v>4.0478426963090897E-2</v>
      </c>
      <c r="F38155" s="1">
        <v>1.8474871292710304E-2</v>
      </c>
    </row>
    <row r="38156" spans="1:6" x14ac:dyDescent="0.15">
      <c r="A38156">
        <v>289</v>
      </c>
      <c r="B38156" t="s">
        <v>365</v>
      </c>
      <c r="C38156">
        <v>97</v>
      </c>
      <c r="D38156" s="1">
        <v>85.497322082519531</v>
      </c>
      <c r="E38156" s="1">
        <v>3.8841508328914642E-2</v>
      </c>
      <c r="F38156" s="1">
        <v>2.0040037110447884E-2</v>
      </c>
    </row>
    <row r="38157" spans="1:6" x14ac:dyDescent="0.15">
      <c r="A38157">
        <v>289</v>
      </c>
      <c r="B38157" t="s">
        <v>365</v>
      </c>
      <c r="C38157">
        <v>98</v>
      </c>
      <c r="D38157" s="1">
        <v>85.761192321777344</v>
      </c>
      <c r="E38157" s="1">
        <v>3.612968698143959E-2</v>
      </c>
      <c r="F38157" s="1">
        <v>2.1892312914133072E-2</v>
      </c>
    </row>
    <row r="38158" spans="1:6" x14ac:dyDescent="0.15">
      <c r="A38158">
        <v>289</v>
      </c>
      <c r="B38158" t="s">
        <v>365</v>
      </c>
      <c r="C38158">
        <v>99</v>
      </c>
      <c r="D38158" s="1">
        <v>86.025054931640625</v>
      </c>
      <c r="E38158" s="1">
        <v>3.2763298600912094E-2</v>
      </c>
      <c r="F38158" s="1">
        <v>2.358558401465416E-2</v>
      </c>
    </row>
    <row r="38159" spans="1:6" x14ac:dyDescent="0.15">
      <c r="A38159">
        <v>289</v>
      </c>
      <c r="B38159" t="s">
        <v>365</v>
      </c>
      <c r="C38159">
        <v>100</v>
      </c>
      <c r="D38159" s="1">
        <v>86.288925170898438</v>
      </c>
      <c r="E38159" s="1">
        <v>3.1408220529556274E-2</v>
      </c>
      <c r="F38159" s="1">
        <v>2.4676160886883736E-2</v>
      </c>
    </row>
    <row r="38160" spans="1:6" x14ac:dyDescent="0.15">
      <c r="A38160">
        <v>289</v>
      </c>
      <c r="B38160" t="s">
        <v>365</v>
      </c>
      <c r="C38160">
        <v>101</v>
      </c>
      <c r="D38160" s="1">
        <v>86.55279541015625</v>
      </c>
      <c r="E38160" s="1">
        <v>2.2887315601110458E-2</v>
      </c>
      <c r="F38160" s="1">
        <v>2.4891452863812447E-2</v>
      </c>
    </row>
    <row r="38161" spans="1:6" x14ac:dyDescent="0.15">
      <c r="A38161">
        <v>289</v>
      </c>
      <c r="B38161" t="s">
        <v>365</v>
      </c>
      <c r="C38161">
        <v>102</v>
      </c>
      <c r="D38161" s="1">
        <v>86.816658020019531</v>
      </c>
      <c r="E38161" s="1">
        <v>1.9856497645378113E-2</v>
      </c>
      <c r="F38161" s="1">
        <v>2.4233266711235046E-2</v>
      </c>
    </row>
    <row r="38162" spans="1:6" x14ac:dyDescent="0.15">
      <c r="A38162">
        <v>289</v>
      </c>
      <c r="B38162" t="s">
        <v>365</v>
      </c>
      <c r="C38162">
        <v>103</v>
      </c>
      <c r="D38162" s="1">
        <v>87.080528259277344</v>
      </c>
      <c r="E38162" s="1">
        <v>2.1025033667683601E-2</v>
      </c>
      <c r="F38162" s="1">
        <v>2.2940684109926224E-2</v>
      </c>
    </row>
    <row r="38163" spans="1:6" x14ac:dyDescent="0.15">
      <c r="A38163">
        <v>289</v>
      </c>
      <c r="B38163" t="s">
        <v>365</v>
      </c>
      <c r="C38163">
        <v>104</v>
      </c>
      <c r="D38163" s="1">
        <v>87.344390869140625</v>
      </c>
      <c r="E38163" s="1">
        <v>1.8127152696251869E-2</v>
      </c>
      <c r="F38163" s="1">
        <v>2.1340290084481239E-2</v>
      </c>
    </row>
    <row r="38164" spans="1:6" x14ac:dyDescent="0.15">
      <c r="A38164">
        <v>289</v>
      </c>
      <c r="B38164" t="s">
        <v>365</v>
      </c>
      <c r="C38164">
        <v>105</v>
      </c>
      <c r="D38164" s="1">
        <v>87.608261108398438</v>
      </c>
      <c r="E38164" s="1">
        <v>1.4709741808474064E-2</v>
      </c>
      <c r="F38164" s="1">
        <v>1.9689857959747314E-2</v>
      </c>
    </row>
    <row r="38165" spans="1:6" x14ac:dyDescent="0.15">
      <c r="A38165">
        <v>289</v>
      </c>
      <c r="B38165" t="s">
        <v>365</v>
      </c>
      <c r="C38165">
        <v>106</v>
      </c>
      <c r="D38165" s="1">
        <v>87.87213134765625</v>
      </c>
      <c r="E38165" s="1">
        <v>1.3284409418702126E-2</v>
      </c>
      <c r="F38165" s="1">
        <v>1.8112407997250557E-2</v>
      </c>
    </row>
    <row r="38166" spans="1:6" x14ac:dyDescent="0.15">
      <c r="A38166">
        <v>289</v>
      </c>
      <c r="B38166" t="s">
        <v>365</v>
      </c>
      <c r="C38166">
        <v>107</v>
      </c>
      <c r="D38166" s="1">
        <v>88.135993957519531</v>
      </c>
      <c r="E38166" s="1">
        <v>1.1802647262811661E-2</v>
      </c>
      <c r="F38166" s="1">
        <v>1.6636600717902184E-2</v>
      </c>
    </row>
    <row r="38167" spans="1:6" x14ac:dyDescent="0.15">
      <c r="A38167">
        <v>289</v>
      </c>
      <c r="B38167" t="s">
        <v>365</v>
      </c>
      <c r="C38167">
        <v>108</v>
      </c>
      <c r="D38167" s="1">
        <v>88.399856567382812</v>
      </c>
      <c r="E38167" s="1">
        <v>9.8464544862508774E-3</v>
      </c>
      <c r="F38167" s="1">
        <v>1.52788907289505E-2</v>
      </c>
    </row>
    <row r="38168" spans="1:6" x14ac:dyDescent="0.15">
      <c r="A38168">
        <v>289</v>
      </c>
      <c r="B38168" t="s">
        <v>365</v>
      </c>
      <c r="C38168">
        <v>109</v>
      </c>
      <c r="D38168" s="1">
        <v>88.663726806640625</v>
      </c>
      <c r="E38168" s="1">
        <v>8.6085516959428787E-3</v>
      </c>
      <c r="F38168" s="1">
        <v>1.4089325442910194E-2</v>
      </c>
    </row>
    <row r="38169" spans="1:6" x14ac:dyDescent="0.15">
      <c r="A38169">
        <v>289</v>
      </c>
      <c r="B38169" t="s">
        <v>365</v>
      </c>
      <c r="C38169">
        <v>110</v>
      </c>
      <c r="D38169" s="1">
        <v>88.927597045898438</v>
      </c>
      <c r="E38169" s="1">
        <v>7.9745873808860779E-3</v>
      </c>
      <c r="F38169" s="1">
        <v>1.3130868785083294E-2</v>
      </c>
    </row>
    <row r="38170" spans="1:6" x14ac:dyDescent="0.15">
      <c r="A38170">
        <v>289</v>
      </c>
      <c r="B38170" t="s">
        <v>365</v>
      </c>
      <c r="C38170">
        <v>111</v>
      </c>
      <c r="D38170" s="1">
        <v>89.19146728515625</v>
      </c>
      <c r="E38170" s="1">
        <v>8.2470793277025223E-3</v>
      </c>
      <c r="F38170" s="1">
        <v>1.2424129992723465E-2</v>
      </c>
    </row>
    <row r="38171" spans="1:6" x14ac:dyDescent="0.15">
      <c r="A38171">
        <v>289</v>
      </c>
      <c r="B38171" t="s">
        <v>365</v>
      </c>
      <c r="C38171">
        <v>112</v>
      </c>
      <c r="D38171" s="1">
        <v>89.455329895019531</v>
      </c>
      <c r="E38171" s="1">
        <v>3.9123394526541233E-3</v>
      </c>
      <c r="F38171" s="1">
        <v>1.1915262788534164E-2</v>
      </c>
    </row>
    <row r="38172" spans="1:6" x14ac:dyDescent="0.15">
      <c r="A38172">
        <v>289</v>
      </c>
      <c r="B38172" t="s">
        <v>365</v>
      </c>
      <c r="C38172">
        <v>113</v>
      </c>
      <c r="D38172" s="1">
        <v>89.719192504882812</v>
      </c>
      <c r="E38172" s="1">
        <v>5.5696768686175346E-3</v>
      </c>
      <c r="F38172" s="1">
        <v>1.1502527631819248E-2</v>
      </c>
    </row>
    <row r="38173" spans="1:6" x14ac:dyDescent="0.15">
      <c r="A38173">
        <v>289</v>
      </c>
      <c r="B38173" t="s">
        <v>365</v>
      </c>
      <c r="C38173">
        <v>114</v>
      </c>
      <c r="D38173" s="1">
        <v>89.983062744140625</v>
      </c>
      <c r="E38173" s="1">
        <v>7.4485299410298467E-4</v>
      </c>
      <c r="F38173" s="1">
        <v>1.1104995384812355E-2</v>
      </c>
    </row>
    <row r="38174" spans="1:6" x14ac:dyDescent="0.15">
      <c r="A38174">
        <v>289</v>
      </c>
      <c r="B38174" t="s">
        <v>365</v>
      </c>
      <c r="C38174">
        <v>115</v>
      </c>
      <c r="D38174" s="1">
        <v>90.246932983398438</v>
      </c>
      <c r="E38174" s="1">
        <v>1.7376688774675131E-3</v>
      </c>
      <c r="F38174" s="1">
        <v>1.0718042030930519E-2</v>
      </c>
    </row>
    <row r="38175" spans="1:6" x14ac:dyDescent="0.15">
      <c r="A38175">
        <v>289</v>
      </c>
      <c r="B38175" t="s">
        <v>365</v>
      </c>
      <c r="C38175">
        <v>116</v>
      </c>
      <c r="D38175" s="1">
        <v>90.510795593261719</v>
      </c>
      <c r="E38175" s="1">
        <v>1.0191804030910134E-3</v>
      </c>
      <c r="F38175" s="1">
        <v>1.0407524183392525E-2</v>
      </c>
    </row>
    <row r="38176" spans="1:6" x14ac:dyDescent="0.15">
      <c r="A38176">
        <v>289</v>
      </c>
      <c r="B38176" t="s">
        <v>365</v>
      </c>
      <c r="C38176">
        <v>117</v>
      </c>
      <c r="D38176" s="1">
        <v>90.774658203125</v>
      </c>
      <c r="E38176" s="1">
        <v>1.2883723247796297E-3</v>
      </c>
      <c r="F38176" s="1">
        <v>1.0248188860714436E-2</v>
      </c>
    </row>
    <row r="38177" spans="1:6" x14ac:dyDescent="0.15">
      <c r="A38177">
        <v>289</v>
      </c>
      <c r="B38177" t="s">
        <v>365</v>
      </c>
      <c r="C38177">
        <v>118</v>
      </c>
      <c r="D38177" s="1">
        <v>91.038528442382812</v>
      </c>
      <c r="E38177" s="1">
        <v>-5.211075404076837E-6</v>
      </c>
      <c r="F38177" s="1">
        <v>1.0262248106300831E-2</v>
      </c>
    </row>
    <row r="38178" spans="1:6" x14ac:dyDescent="0.15">
      <c r="A38178">
        <v>289</v>
      </c>
      <c r="B38178" t="s">
        <v>365</v>
      </c>
      <c r="C38178">
        <v>119</v>
      </c>
      <c r="D38178" s="1">
        <v>91.302398681640625</v>
      </c>
      <c r="E38178" s="1">
        <v>-4.9513084813952446E-3</v>
      </c>
      <c r="F38178" s="1">
        <v>1.0409984737634659E-2</v>
      </c>
    </row>
    <row r="38179" spans="1:6" x14ac:dyDescent="0.15">
      <c r="A38179">
        <v>289</v>
      </c>
      <c r="B38179" t="s">
        <v>365</v>
      </c>
      <c r="C38179">
        <v>120</v>
      </c>
      <c r="D38179" s="1">
        <v>91.566268920898438</v>
      </c>
      <c r="E38179" s="1">
        <v>-4.0443800389766693E-3</v>
      </c>
      <c r="F38179" s="1">
        <v>1.062921155244112E-2</v>
      </c>
    </row>
    <row r="38180" spans="1:6" x14ac:dyDescent="0.15">
      <c r="A38180">
        <v>289</v>
      </c>
      <c r="B38180" t="s">
        <v>365</v>
      </c>
      <c r="C38180">
        <v>121</v>
      </c>
      <c r="D38180" s="1">
        <v>91.830131530761719</v>
      </c>
      <c r="E38180" s="1">
        <v>-2.3073821794241667E-3</v>
      </c>
      <c r="F38180" s="1">
        <v>1.0872842743992805E-2</v>
      </c>
    </row>
    <row r="38181" spans="1:6" x14ac:dyDescent="0.15">
      <c r="A38181">
        <v>289</v>
      </c>
      <c r="B38181" t="s">
        <v>365</v>
      </c>
      <c r="C38181">
        <v>122</v>
      </c>
      <c r="D38181" s="1">
        <v>92.093994140625</v>
      </c>
      <c r="E38181" s="1">
        <v>-5.9801763854920864E-3</v>
      </c>
      <c r="F38181" s="1">
        <v>1.1105386540293694E-2</v>
      </c>
    </row>
    <row r="38182" spans="1:6" x14ac:dyDescent="0.15">
      <c r="A38182">
        <v>289</v>
      </c>
      <c r="B38182" t="s">
        <v>365</v>
      </c>
      <c r="C38182">
        <v>123</v>
      </c>
      <c r="D38182" s="1">
        <v>92.357864379882812</v>
      </c>
      <c r="E38182" s="1">
        <v>-8.1262867897748947E-3</v>
      </c>
      <c r="F38182" s="1">
        <v>1.1270648799836636E-2</v>
      </c>
    </row>
    <row r="38183" spans="1:6" x14ac:dyDescent="0.15">
      <c r="A38183">
        <v>289</v>
      </c>
      <c r="B38183" t="s">
        <v>365</v>
      </c>
      <c r="C38183">
        <v>124</v>
      </c>
      <c r="D38183" s="1">
        <v>92.621734619140625</v>
      </c>
      <c r="E38183" s="1">
        <v>-8.0966334789991379E-3</v>
      </c>
      <c r="F38183" s="1">
        <v>1.1273407377302647E-2</v>
      </c>
    </row>
    <row r="38184" spans="1:6" x14ac:dyDescent="0.15">
      <c r="A38184">
        <v>289</v>
      </c>
      <c r="B38184" t="s">
        <v>365</v>
      </c>
      <c r="C38184">
        <v>125</v>
      </c>
      <c r="D38184" s="1">
        <v>92.885597229003906</v>
      </c>
      <c r="E38184" s="1">
        <v>-9.5019461587071419E-3</v>
      </c>
      <c r="F38184" s="1">
        <v>1.0999850928783417E-2</v>
      </c>
    </row>
    <row r="38185" spans="1:6" x14ac:dyDescent="0.15">
      <c r="A38185">
        <v>289</v>
      </c>
      <c r="B38185" t="s">
        <v>365</v>
      </c>
      <c r="C38185">
        <v>126</v>
      </c>
      <c r="D38185" s="1">
        <v>93.149467468261719</v>
      </c>
      <c r="E38185" s="1">
        <v>-1.1775229126214981E-2</v>
      </c>
      <c r="F38185" s="1">
        <v>1.0364087298512459E-2</v>
      </c>
    </row>
    <row r="38186" spans="1:6" x14ac:dyDescent="0.15">
      <c r="A38186">
        <v>289</v>
      </c>
      <c r="B38186" t="s">
        <v>365</v>
      </c>
      <c r="C38186">
        <v>127</v>
      </c>
      <c r="D38186" s="1">
        <v>93.413330078125</v>
      </c>
      <c r="E38186" s="1">
        <v>-1.2064422480762005E-2</v>
      </c>
      <c r="F38186" s="1">
        <v>9.3504348769783974E-3</v>
      </c>
    </row>
    <row r="38187" spans="1:6" x14ac:dyDescent="0.15">
      <c r="A38187">
        <v>289</v>
      </c>
      <c r="B38187" t="s">
        <v>365</v>
      </c>
      <c r="C38187">
        <v>128</v>
      </c>
      <c r="D38187" s="1">
        <v>93.677200317382812</v>
      </c>
      <c r="E38187" s="1">
        <v>-1.3619482517242432E-2</v>
      </c>
      <c r="F38187" s="1">
        <v>8.0289626494050026E-3</v>
      </c>
    </row>
    <row r="38188" spans="1:6" x14ac:dyDescent="0.15">
      <c r="A38188">
        <v>289</v>
      </c>
      <c r="B38188" t="s">
        <v>365</v>
      </c>
      <c r="C38188">
        <v>129</v>
      </c>
      <c r="D38188" s="1">
        <v>93.941070556640625</v>
      </c>
      <c r="E38188" s="1">
        <v>-1.4359246008098125E-2</v>
      </c>
      <c r="F38188" s="1">
        <v>6.5371934324502945E-3</v>
      </c>
    </row>
    <row r="38189" spans="1:6" x14ac:dyDescent="0.15">
      <c r="A38189">
        <v>289</v>
      </c>
      <c r="B38189" t="s">
        <v>365</v>
      </c>
      <c r="C38189">
        <v>130</v>
      </c>
      <c r="D38189" s="1">
        <v>94.204933166503906</v>
      </c>
      <c r="E38189" s="1">
        <v>-1.2433378025889397E-2</v>
      </c>
      <c r="F38189" s="1">
        <v>5.0359671004116535E-3</v>
      </c>
    </row>
    <row r="38190" spans="1:6" x14ac:dyDescent="0.15">
      <c r="A38190">
        <v>289</v>
      </c>
      <c r="B38190" t="s">
        <v>365</v>
      </c>
      <c r="C38190">
        <v>131</v>
      </c>
      <c r="D38190" s="1">
        <v>94.468795776367188</v>
      </c>
      <c r="E38190" s="1">
        <v>-1.3477412983775139E-2</v>
      </c>
      <c r="F38190" s="1">
        <v>3.6609070375561714E-3</v>
      </c>
    </row>
    <row r="38191" spans="1:6" x14ac:dyDescent="0.15">
      <c r="A38191">
        <v>289</v>
      </c>
      <c r="B38191" t="s">
        <v>365</v>
      </c>
      <c r="C38191">
        <v>132</v>
      </c>
      <c r="D38191" s="1">
        <v>94.732666015625</v>
      </c>
      <c r="E38191" s="1">
        <v>-1.5650054439902306E-2</v>
      </c>
      <c r="F38191" s="1">
        <v>2.4940683506429195E-3</v>
      </c>
    </row>
    <row r="38192" spans="1:6" x14ac:dyDescent="0.15">
      <c r="A38192">
        <v>290</v>
      </c>
      <c r="B38192" t="s">
        <v>366</v>
      </c>
      <c r="C38192">
        <v>1</v>
      </c>
      <c r="D38192" s="1">
        <v>60.166099548339844</v>
      </c>
      <c r="E38192" s="1">
        <v>6.0388598442077637</v>
      </c>
      <c r="F38192" s="1">
        <v>0.5026247501373291</v>
      </c>
    </row>
    <row r="38193" spans="1:6" x14ac:dyDescent="0.15">
      <c r="A38193">
        <v>290</v>
      </c>
      <c r="B38193" t="s">
        <v>366</v>
      </c>
      <c r="C38193">
        <v>2</v>
      </c>
      <c r="D38193" s="1">
        <v>60.429965972900391</v>
      </c>
      <c r="E38193" s="1">
        <v>6.0095343589782715</v>
      </c>
      <c r="F38193" s="1">
        <v>0.50387811660766602</v>
      </c>
    </row>
    <row r="38194" spans="1:6" x14ac:dyDescent="0.15">
      <c r="A38194">
        <v>290</v>
      </c>
      <c r="B38194" t="s">
        <v>366</v>
      </c>
      <c r="C38194">
        <v>3</v>
      </c>
      <c r="D38194" s="1">
        <v>60.693832397460938</v>
      </c>
      <c r="E38194" s="1">
        <v>5.949371337890625</v>
      </c>
      <c r="F38194" s="1">
        <v>0.50417506694793701</v>
      </c>
    </row>
    <row r="38195" spans="1:6" x14ac:dyDescent="0.15">
      <c r="A38195">
        <v>290</v>
      </c>
      <c r="B38195" t="s">
        <v>366</v>
      </c>
      <c r="C38195">
        <v>4</v>
      </c>
      <c r="D38195" s="1">
        <v>60.957698822021484</v>
      </c>
      <c r="E38195" s="1">
        <v>5.8969988822937012</v>
      </c>
      <c r="F38195" s="1">
        <v>0.5034525990486145</v>
      </c>
    </row>
    <row r="38196" spans="1:6" x14ac:dyDescent="0.15">
      <c r="A38196">
        <v>290</v>
      </c>
      <c r="B38196" t="s">
        <v>366</v>
      </c>
      <c r="C38196">
        <v>5</v>
      </c>
      <c r="D38196" s="1">
        <v>61.221565246582031</v>
      </c>
      <c r="E38196" s="1">
        <v>5.8309769630432129</v>
      </c>
      <c r="F38196" s="1">
        <v>0.50240695476531982</v>
      </c>
    </row>
    <row r="38197" spans="1:6" x14ac:dyDescent="0.15">
      <c r="A38197">
        <v>290</v>
      </c>
      <c r="B38197" t="s">
        <v>366</v>
      </c>
      <c r="C38197">
        <v>6</v>
      </c>
      <c r="D38197" s="1">
        <v>61.485435485839844</v>
      </c>
      <c r="E38197" s="1">
        <v>5.7927861213684082</v>
      </c>
      <c r="F38197" s="1">
        <v>0.50203913450241089</v>
      </c>
    </row>
    <row r="38198" spans="1:6" x14ac:dyDescent="0.15">
      <c r="A38198">
        <v>290</v>
      </c>
      <c r="B38198" t="s">
        <v>366</v>
      </c>
      <c r="C38198">
        <v>7</v>
      </c>
      <c r="D38198" s="1">
        <v>61.749301910400391</v>
      </c>
      <c r="E38198" s="1">
        <v>5.7573785781860352</v>
      </c>
      <c r="F38198" s="1">
        <v>0.50299513339996338</v>
      </c>
    </row>
    <row r="38199" spans="1:6" x14ac:dyDescent="0.15">
      <c r="A38199">
        <v>290</v>
      </c>
      <c r="B38199" t="s">
        <v>366</v>
      </c>
      <c r="C38199">
        <v>8</v>
      </c>
      <c r="D38199" s="1">
        <v>62.013168334960938</v>
      </c>
      <c r="E38199" s="1">
        <v>5.6929721832275391</v>
      </c>
      <c r="F38199" s="1">
        <v>0.50519007444381714</v>
      </c>
    </row>
    <row r="38200" spans="1:6" x14ac:dyDescent="0.15">
      <c r="A38200">
        <v>290</v>
      </c>
      <c r="B38200" t="s">
        <v>366</v>
      </c>
      <c r="C38200">
        <v>9</v>
      </c>
      <c r="D38200" s="1">
        <v>62.277034759521484</v>
      </c>
      <c r="E38200" s="1">
        <v>5.6285061836242676</v>
      </c>
      <c r="F38200" s="1">
        <v>0.50799012184143066</v>
      </c>
    </row>
    <row r="38201" spans="1:6" x14ac:dyDescent="0.15">
      <c r="A38201">
        <v>290</v>
      </c>
      <c r="B38201" t="s">
        <v>366</v>
      </c>
      <c r="C38201">
        <v>10</v>
      </c>
      <c r="D38201" s="1">
        <v>62.540901184082031</v>
      </c>
      <c r="E38201" s="1">
        <v>5.5743436813354492</v>
      </c>
      <c r="F38201" s="1">
        <v>0.5106777548789978</v>
      </c>
    </row>
    <row r="38202" spans="1:6" x14ac:dyDescent="0.15">
      <c r="A38202">
        <v>290</v>
      </c>
      <c r="B38202" t="s">
        <v>366</v>
      </c>
      <c r="C38202">
        <v>11</v>
      </c>
      <c r="D38202" s="1">
        <v>62.804767608642578</v>
      </c>
      <c r="E38202" s="1">
        <v>5.5304627418518066</v>
      </c>
      <c r="F38202" s="1">
        <v>0.51281118392944336</v>
      </c>
    </row>
    <row r="38203" spans="1:6" x14ac:dyDescent="0.15">
      <c r="A38203">
        <v>290</v>
      </c>
      <c r="B38203" t="s">
        <v>366</v>
      </c>
      <c r="C38203">
        <v>12</v>
      </c>
      <c r="D38203" s="1">
        <v>63.068634033203125</v>
      </c>
      <c r="E38203" s="1">
        <v>5.4817419052124023</v>
      </c>
      <c r="F38203" s="1">
        <v>0.51426196098327637</v>
      </c>
    </row>
    <row r="38204" spans="1:6" x14ac:dyDescent="0.15">
      <c r="A38204">
        <v>290</v>
      </c>
      <c r="B38204" t="s">
        <v>366</v>
      </c>
      <c r="C38204">
        <v>13</v>
      </c>
      <c r="D38204" s="1">
        <v>63.332504272460938</v>
      </c>
      <c r="E38204" s="1">
        <v>5.4093756675720215</v>
      </c>
      <c r="F38204" s="1">
        <v>0.51507741212844849</v>
      </c>
    </row>
    <row r="38205" spans="1:6" x14ac:dyDescent="0.15">
      <c r="A38205">
        <v>290</v>
      </c>
      <c r="B38205" t="s">
        <v>366</v>
      </c>
      <c r="C38205">
        <v>14</v>
      </c>
      <c r="D38205" s="1">
        <v>63.596370697021484</v>
      </c>
      <c r="E38205" s="1">
        <v>5.3607196807861328</v>
      </c>
      <c r="F38205" s="1">
        <v>0.51536983251571655</v>
      </c>
    </row>
    <row r="38206" spans="1:6" x14ac:dyDescent="0.15">
      <c r="A38206">
        <v>290</v>
      </c>
      <c r="B38206" t="s">
        <v>366</v>
      </c>
      <c r="C38206">
        <v>15</v>
      </c>
      <c r="D38206" s="1">
        <v>63.860237121582031</v>
      </c>
      <c r="E38206" s="1">
        <v>5.3172211647033691</v>
      </c>
      <c r="F38206" s="1">
        <v>0.51535540819168091</v>
      </c>
    </row>
    <row r="38207" spans="1:6" x14ac:dyDescent="0.15">
      <c r="A38207">
        <v>290</v>
      </c>
      <c r="B38207" t="s">
        <v>366</v>
      </c>
      <c r="C38207">
        <v>16</v>
      </c>
      <c r="D38207" s="1">
        <v>64.124099731445312</v>
      </c>
      <c r="E38207" s="1">
        <v>5.2410736083984375</v>
      </c>
      <c r="F38207" s="1">
        <v>0.5153353214263916</v>
      </c>
    </row>
    <row r="38208" spans="1:6" x14ac:dyDescent="0.15">
      <c r="A38208">
        <v>290</v>
      </c>
      <c r="B38208" t="s">
        <v>366</v>
      </c>
      <c r="C38208">
        <v>17</v>
      </c>
      <c r="D38208" s="1">
        <v>64.387969970703125</v>
      </c>
      <c r="E38208" s="1">
        <v>5.1873078346252441</v>
      </c>
      <c r="F38208" s="1">
        <v>0.51559346914291382</v>
      </c>
    </row>
    <row r="38209" spans="1:6" x14ac:dyDescent="0.15">
      <c r="A38209">
        <v>290</v>
      </c>
      <c r="B38209" t="s">
        <v>366</v>
      </c>
      <c r="C38209">
        <v>18</v>
      </c>
      <c r="D38209" s="1">
        <v>64.651840209960938</v>
      </c>
      <c r="E38209" s="1">
        <v>5.1642322540283203</v>
      </c>
      <c r="F38209" s="1">
        <v>0.51622724533081055</v>
      </c>
    </row>
    <row r="38210" spans="1:6" x14ac:dyDescent="0.15">
      <c r="A38210">
        <v>290</v>
      </c>
      <c r="B38210" t="s">
        <v>366</v>
      </c>
      <c r="C38210">
        <v>19</v>
      </c>
      <c r="D38210" s="1">
        <v>64.915702819824219</v>
      </c>
      <c r="E38210" s="1">
        <v>5.0811891555786133</v>
      </c>
      <c r="F38210" s="1">
        <v>0.51705694198608398</v>
      </c>
    </row>
    <row r="38211" spans="1:6" x14ac:dyDescent="0.15">
      <c r="A38211">
        <v>290</v>
      </c>
      <c r="B38211" t="s">
        <v>366</v>
      </c>
      <c r="C38211">
        <v>20</v>
      </c>
      <c r="D38211" s="1">
        <v>65.179573059082031</v>
      </c>
      <c r="E38211" s="1">
        <v>5.0300717353820801</v>
      </c>
      <c r="F38211" s="1">
        <v>0.51772242784500122</v>
      </c>
    </row>
    <row r="38212" spans="1:6" x14ac:dyDescent="0.15">
      <c r="A38212">
        <v>290</v>
      </c>
      <c r="B38212" t="s">
        <v>366</v>
      </c>
      <c r="C38212">
        <v>21</v>
      </c>
      <c r="D38212" s="1">
        <v>65.443435668945312</v>
      </c>
      <c r="E38212" s="1">
        <v>4.9739441871643066</v>
      </c>
      <c r="F38212" s="1">
        <v>0.51790672540664673</v>
      </c>
    </row>
    <row r="38213" spans="1:6" x14ac:dyDescent="0.15">
      <c r="A38213">
        <v>290</v>
      </c>
      <c r="B38213" t="s">
        <v>366</v>
      </c>
      <c r="C38213">
        <v>22</v>
      </c>
      <c r="D38213" s="1">
        <v>65.707305908203125</v>
      </c>
      <c r="E38213" s="1">
        <v>4.9277787208557129</v>
      </c>
      <c r="F38213" s="1">
        <v>0.51752346754074097</v>
      </c>
    </row>
    <row r="38214" spans="1:6" x14ac:dyDescent="0.15">
      <c r="A38214">
        <v>290</v>
      </c>
      <c r="B38214" t="s">
        <v>366</v>
      </c>
      <c r="C38214">
        <v>23</v>
      </c>
      <c r="D38214" s="1">
        <v>65.971176147460938</v>
      </c>
      <c r="E38214" s="1">
        <v>4.859250545501709</v>
      </c>
      <c r="F38214" s="1">
        <v>0.51680034399032593</v>
      </c>
    </row>
    <row r="38215" spans="1:6" x14ac:dyDescent="0.15">
      <c r="A38215">
        <v>290</v>
      </c>
      <c r="B38215" t="s">
        <v>366</v>
      </c>
      <c r="C38215">
        <v>24</v>
      </c>
      <c r="D38215" s="1">
        <v>66.235038757324219</v>
      </c>
      <c r="E38215" s="1">
        <v>4.8096480369567871</v>
      </c>
      <c r="F38215" s="1">
        <v>0.51616019010543823</v>
      </c>
    </row>
    <row r="38216" spans="1:6" x14ac:dyDescent="0.15">
      <c r="A38216">
        <v>290</v>
      </c>
      <c r="B38216" t="s">
        <v>366</v>
      </c>
      <c r="C38216">
        <v>25</v>
      </c>
      <c r="D38216" s="1">
        <v>66.498908996582031</v>
      </c>
      <c r="E38216" s="1">
        <v>4.7600278854370117</v>
      </c>
      <c r="F38216" s="1">
        <v>0.51601517200469971</v>
      </c>
    </row>
    <row r="38217" spans="1:6" x14ac:dyDescent="0.15">
      <c r="A38217">
        <v>290</v>
      </c>
      <c r="B38217" t="s">
        <v>366</v>
      </c>
      <c r="C38217">
        <v>26</v>
      </c>
      <c r="D38217" s="1">
        <v>66.762771606445312</v>
      </c>
      <c r="E38217" s="1">
        <v>4.7013797760009766</v>
      </c>
      <c r="F38217" s="1">
        <v>0.51649713516235352</v>
      </c>
    </row>
    <row r="38218" spans="1:6" x14ac:dyDescent="0.15">
      <c r="A38218">
        <v>290</v>
      </c>
      <c r="B38218" t="s">
        <v>366</v>
      </c>
      <c r="C38218">
        <v>27</v>
      </c>
      <c r="D38218" s="1">
        <v>67.026641845703125</v>
      </c>
      <c r="E38218" s="1">
        <v>4.6456737518310547</v>
      </c>
      <c r="F38218" s="1">
        <v>0.51728695631027222</v>
      </c>
    </row>
    <row r="38219" spans="1:6" x14ac:dyDescent="0.15">
      <c r="A38219">
        <v>290</v>
      </c>
      <c r="B38219" t="s">
        <v>366</v>
      </c>
      <c r="C38219">
        <v>28</v>
      </c>
      <c r="D38219" s="1">
        <v>67.290504455566406</v>
      </c>
      <c r="E38219" s="1">
        <v>4.6103534698486328</v>
      </c>
      <c r="F38219" s="1">
        <v>0.51764678955078125</v>
      </c>
    </row>
    <row r="38220" spans="1:6" x14ac:dyDescent="0.15">
      <c r="A38220">
        <v>290</v>
      </c>
      <c r="B38220" t="s">
        <v>366</v>
      </c>
      <c r="C38220">
        <v>29</v>
      </c>
      <c r="D38220" s="1">
        <v>67.554374694824219</v>
      </c>
      <c r="E38220" s="1">
        <v>4.5304265022277832</v>
      </c>
      <c r="F38220" s="1">
        <v>0.5167313814163208</v>
      </c>
    </row>
    <row r="38221" spans="1:6" x14ac:dyDescent="0.15">
      <c r="A38221">
        <v>290</v>
      </c>
      <c r="B38221" t="s">
        <v>366</v>
      </c>
      <c r="C38221">
        <v>30</v>
      </c>
      <c r="D38221" s="1">
        <v>67.8182373046875</v>
      </c>
      <c r="E38221" s="1">
        <v>4.4831948280334473</v>
      </c>
      <c r="F38221" s="1">
        <v>0.51404356956481934</v>
      </c>
    </row>
    <row r="38222" spans="1:6" x14ac:dyDescent="0.15">
      <c r="A38222">
        <v>290</v>
      </c>
      <c r="B38222" t="s">
        <v>366</v>
      </c>
      <c r="C38222">
        <v>31</v>
      </c>
      <c r="D38222" s="1">
        <v>68.082107543945312</v>
      </c>
      <c r="E38222" s="1">
        <v>4.4256772994995117</v>
      </c>
      <c r="F38222" s="1">
        <v>0.50978177785873413</v>
      </c>
    </row>
    <row r="38223" spans="1:6" x14ac:dyDescent="0.15">
      <c r="A38223">
        <v>290</v>
      </c>
      <c r="B38223" t="s">
        <v>366</v>
      </c>
      <c r="C38223">
        <v>32</v>
      </c>
      <c r="D38223" s="1">
        <v>68.345977783203125</v>
      </c>
      <c r="E38223" s="1">
        <v>4.3688769340515137</v>
      </c>
      <c r="F38223" s="1">
        <v>0.50480300188064575</v>
      </c>
    </row>
    <row r="38224" spans="1:6" x14ac:dyDescent="0.15">
      <c r="A38224">
        <v>290</v>
      </c>
      <c r="B38224" t="s">
        <v>366</v>
      </c>
      <c r="C38224">
        <v>33</v>
      </c>
      <c r="D38224" s="1">
        <v>68.609840393066406</v>
      </c>
      <c r="E38224" s="1">
        <v>4.3147397041320801</v>
      </c>
      <c r="F38224" s="1">
        <v>0.5001862645149231</v>
      </c>
    </row>
    <row r="38225" spans="1:6" x14ac:dyDescent="0.15">
      <c r="A38225">
        <v>290</v>
      </c>
      <c r="B38225" t="s">
        <v>366</v>
      </c>
      <c r="C38225">
        <v>34</v>
      </c>
      <c r="D38225" s="1">
        <v>68.873710632324219</v>
      </c>
      <c r="E38225" s="1">
        <v>4.272895336151123</v>
      </c>
      <c r="F38225" s="1">
        <v>0.49661719799041748</v>
      </c>
    </row>
    <row r="38226" spans="1:6" x14ac:dyDescent="0.15">
      <c r="A38226">
        <v>290</v>
      </c>
      <c r="B38226" t="s">
        <v>366</v>
      </c>
      <c r="C38226">
        <v>35</v>
      </c>
      <c r="D38226" s="1">
        <v>69.1375732421875</v>
      </c>
      <c r="E38226" s="1">
        <v>4.2273445129394531</v>
      </c>
      <c r="F38226" s="1">
        <v>0.49401453137397766</v>
      </c>
    </row>
    <row r="38227" spans="1:6" x14ac:dyDescent="0.15">
      <c r="A38227">
        <v>290</v>
      </c>
      <c r="B38227" t="s">
        <v>366</v>
      </c>
      <c r="C38227">
        <v>36</v>
      </c>
      <c r="D38227" s="1">
        <v>69.401443481445312</v>
      </c>
      <c r="E38227" s="1">
        <v>4.1657500267028809</v>
      </c>
      <c r="F38227" s="1">
        <v>0.49161577224731445</v>
      </c>
    </row>
    <row r="38228" spans="1:6" x14ac:dyDescent="0.15">
      <c r="A38228">
        <v>290</v>
      </c>
      <c r="B38228" t="s">
        <v>366</v>
      </c>
      <c r="C38228">
        <v>37</v>
      </c>
      <c r="D38228" s="1">
        <v>69.665306091308594</v>
      </c>
      <c r="E38228" s="1">
        <v>4.0975022315979004</v>
      </c>
      <c r="F38228" s="1">
        <v>0.48846575617790222</v>
      </c>
    </row>
    <row r="38229" spans="1:6" x14ac:dyDescent="0.15">
      <c r="A38229">
        <v>290</v>
      </c>
      <c r="B38229" t="s">
        <v>366</v>
      </c>
      <c r="C38229">
        <v>38</v>
      </c>
      <c r="D38229" s="1">
        <v>69.929176330566406</v>
      </c>
      <c r="E38229" s="1">
        <v>4.0649704933166504</v>
      </c>
      <c r="F38229" s="1">
        <v>0.48398777842521667</v>
      </c>
    </row>
    <row r="38230" spans="1:6" x14ac:dyDescent="0.15">
      <c r="A38230">
        <v>290</v>
      </c>
      <c r="B38230" t="s">
        <v>366</v>
      </c>
      <c r="C38230">
        <v>39</v>
      </c>
      <c r="D38230" s="1">
        <v>70.193038940429688</v>
      </c>
      <c r="E38230" s="1">
        <v>3.9995362758636475</v>
      </c>
      <c r="F38230" s="1">
        <v>0.47830647230148315</v>
      </c>
    </row>
    <row r="38231" spans="1:6" x14ac:dyDescent="0.15">
      <c r="A38231">
        <v>290</v>
      </c>
      <c r="B38231" t="s">
        <v>366</v>
      </c>
      <c r="C38231">
        <v>40</v>
      </c>
      <c r="D38231" s="1">
        <v>70.4569091796875</v>
      </c>
      <c r="E38231" s="1">
        <v>3.9572207927703857</v>
      </c>
      <c r="F38231" s="1">
        <v>0.47220927476882935</v>
      </c>
    </row>
    <row r="38232" spans="1:6" x14ac:dyDescent="0.15">
      <c r="A38232">
        <v>290</v>
      </c>
      <c r="B38232" t="s">
        <v>366</v>
      </c>
      <c r="C38232">
        <v>41</v>
      </c>
      <c r="D38232" s="1">
        <v>70.720779418945312</v>
      </c>
      <c r="E38232" s="1">
        <v>3.8947911262512207</v>
      </c>
      <c r="F38232" s="1">
        <v>0.46680745482444763</v>
      </c>
    </row>
    <row r="38233" spans="1:6" x14ac:dyDescent="0.15">
      <c r="A38233">
        <v>290</v>
      </c>
      <c r="B38233" t="s">
        <v>366</v>
      </c>
      <c r="C38233">
        <v>42</v>
      </c>
      <c r="D38233" s="1">
        <v>70.984642028808594</v>
      </c>
      <c r="E38233" s="1">
        <v>3.8664662837982178</v>
      </c>
      <c r="F38233" s="1">
        <v>0.4630466103553772</v>
      </c>
    </row>
    <row r="38234" spans="1:6" x14ac:dyDescent="0.15">
      <c r="A38234">
        <v>290</v>
      </c>
      <c r="B38234" t="s">
        <v>366</v>
      </c>
      <c r="C38234">
        <v>43</v>
      </c>
      <c r="D38234" s="1">
        <v>71.248512268066406</v>
      </c>
      <c r="E38234" s="1">
        <v>3.803807258605957</v>
      </c>
      <c r="F38234" s="1">
        <v>0.46128684282302856</v>
      </c>
    </row>
    <row r="38235" spans="1:6" x14ac:dyDescent="0.15">
      <c r="A38235">
        <v>290</v>
      </c>
      <c r="B38235" t="s">
        <v>366</v>
      </c>
      <c r="C38235">
        <v>44</v>
      </c>
      <c r="D38235" s="1">
        <v>71.512374877929688</v>
      </c>
      <c r="E38235" s="1">
        <v>3.7703685760498047</v>
      </c>
      <c r="F38235" s="1">
        <v>0.46110549569129944</v>
      </c>
    </row>
    <row r="38236" spans="1:6" x14ac:dyDescent="0.15">
      <c r="A38236">
        <v>290</v>
      </c>
      <c r="B38236" t="s">
        <v>366</v>
      </c>
      <c r="C38236">
        <v>45</v>
      </c>
      <c r="D38236" s="1">
        <v>71.7762451171875</v>
      </c>
      <c r="E38236" s="1">
        <v>3.7176668643951416</v>
      </c>
      <c r="F38236" s="1">
        <v>0.46148183941841125</v>
      </c>
    </row>
    <row r="38237" spans="1:6" x14ac:dyDescent="0.15">
      <c r="A38237">
        <v>290</v>
      </c>
      <c r="B38237" t="s">
        <v>366</v>
      </c>
      <c r="C38237">
        <v>46</v>
      </c>
      <c r="D38237" s="1">
        <v>72.040115356445312</v>
      </c>
      <c r="E38237" s="1">
        <v>3.6592068672180176</v>
      </c>
      <c r="F38237" s="1">
        <v>0.4612576961517334</v>
      </c>
    </row>
    <row r="38238" spans="1:6" x14ac:dyDescent="0.15">
      <c r="A38238">
        <v>290</v>
      </c>
      <c r="B38238" t="s">
        <v>366</v>
      </c>
      <c r="C38238">
        <v>47</v>
      </c>
      <c r="D38238" s="1">
        <v>72.303977966308594</v>
      </c>
      <c r="E38238" s="1">
        <v>3.6076595783233643</v>
      </c>
      <c r="F38238" s="1">
        <v>0.45967388153076172</v>
      </c>
    </row>
    <row r="38239" spans="1:6" x14ac:dyDescent="0.15">
      <c r="A38239">
        <v>290</v>
      </c>
      <c r="B38239" t="s">
        <v>366</v>
      </c>
      <c r="C38239">
        <v>48</v>
      </c>
      <c r="D38239" s="1">
        <v>72.567840576171875</v>
      </c>
      <c r="E38239" s="1">
        <v>3.5603299140930176</v>
      </c>
      <c r="F38239" s="1">
        <v>0.45660457015037537</v>
      </c>
    </row>
    <row r="38240" spans="1:6" x14ac:dyDescent="0.15">
      <c r="A38240">
        <v>290</v>
      </c>
      <c r="B38240" t="s">
        <v>366</v>
      </c>
      <c r="C38240">
        <v>49</v>
      </c>
      <c r="D38240" s="1">
        <v>72.831710815429688</v>
      </c>
      <c r="E38240" s="1">
        <v>3.5077672004699707</v>
      </c>
      <c r="F38240" s="1">
        <v>0.45243644714355469</v>
      </c>
    </row>
    <row r="38241" spans="1:6" x14ac:dyDescent="0.15">
      <c r="A38241">
        <v>290</v>
      </c>
      <c r="B38241" t="s">
        <v>366</v>
      </c>
      <c r="C38241">
        <v>50</v>
      </c>
      <c r="D38241" s="1">
        <v>73.0955810546875</v>
      </c>
      <c r="E38241" s="1">
        <v>3.4715204238891602</v>
      </c>
      <c r="F38241" s="1">
        <v>0.44771933555603027</v>
      </c>
    </row>
    <row r="38242" spans="1:6" x14ac:dyDescent="0.15">
      <c r="A38242">
        <v>290</v>
      </c>
      <c r="B38242" t="s">
        <v>366</v>
      </c>
      <c r="C38242">
        <v>51</v>
      </c>
      <c r="D38242" s="1">
        <v>73.359443664550781</v>
      </c>
      <c r="E38242" s="1">
        <v>3.4171500205993652</v>
      </c>
      <c r="F38242" s="1">
        <v>0.44289609789848328</v>
      </c>
    </row>
    <row r="38243" spans="1:6" x14ac:dyDescent="0.15">
      <c r="A38243">
        <v>290</v>
      </c>
      <c r="B38243" t="s">
        <v>366</v>
      </c>
      <c r="C38243">
        <v>52</v>
      </c>
      <c r="D38243" s="1">
        <v>73.623313903808594</v>
      </c>
      <c r="E38243" s="1">
        <v>3.3673231601715088</v>
      </c>
      <c r="F38243" s="1">
        <v>0.43825572729110718</v>
      </c>
    </row>
    <row r="38244" spans="1:6" x14ac:dyDescent="0.15">
      <c r="A38244">
        <v>290</v>
      </c>
      <c r="B38244" t="s">
        <v>366</v>
      </c>
      <c r="C38244">
        <v>53</v>
      </c>
      <c r="D38244" s="1">
        <v>73.887176513671875</v>
      </c>
      <c r="E38244" s="1">
        <v>3.3204245567321777</v>
      </c>
      <c r="F38244" s="1">
        <v>0.43405470252037048</v>
      </c>
    </row>
    <row r="38245" spans="1:6" x14ac:dyDescent="0.15">
      <c r="A38245">
        <v>290</v>
      </c>
      <c r="B38245" t="s">
        <v>366</v>
      </c>
      <c r="C38245">
        <v>54</v>
      </c>
      <c r="D38245" s="1">
        <v>74.151046752929688</v>
      </c>
      <c r="E38245" s="1">
        <v>3.2755277156829834</v>
      </c>
      <c r="F38245" s="1">
        <v>0.43056705594062805</v>
      </c>
    </row>
    <row r="38246" spans="1:6" x14ac:dyDescent="0.15">
      <c r="A38246">
        <v>290</v>
      </c>
      <c r="B38246" t="s">
        <v>366</v>
      </c>
      <c r="C38246">
        <v>55</v>
      </c>
      <c r="D38246" s="1">
        <v>74.4149169921875</v>
      </c>
      <c r="E38246" s="1">
        <v>3.2388460636138916</v>
      </c>
      <c r="F38246" s="1">
        <v>0.42795601487159729</v>
      </c>
    </row>
    <row r="38247" spans="1:6" x14ac:dyDescent="0.15">
      <c r="A38247">
        <v>290</v>
      </c>
      <c r="B38247" t="s">
        <v>366</v>
      </c>
      <c r="C38247">
        <v>56</v>
      </c>
      <c r="D38247" s="1">
        <v>74.678779602050781</v>
      </c>
      <c r="E38247" s="1">
        <v>3.1828129291534424</v>
      </c>
      <c r="F38247" s="1">
        <v>0.42605766654014587</v>
      </c>
    </row>
    <row r="38248" spans="1:6" x14ac:dyDescent="0.15">
      <c r="A38248">
        <v>290</v>
      </c>
      <c r="B38248" t="s">
        <v>366</v>
      </c>
      <c r="C38248">
        <v>57</v>
      </c>
      <c r="D38248" s="1">
        <v>74.942649841308594</v>
      </c>
      <c r="E38248" s="1">
        <v>3.1452827453613281</v>
      </c>
      <c r="F38248" s="1">
        <v>0.42431330680847168</v>
      </c>
    </row>
    <row r="38249" spans="1:6" x14ac:dyDescent="0.15">
      <c r="A38249">
        <v>290</v>
      </c>
      <c r="B38249" t="s">
        <v>366</v>
      </c>
      <c r="C38249">
        <v>58</v>
      </c>
      <c r="D38249" s="1">
        <v>75.206512451171875</v>
      </c>
      <c r="E38249" s="1">
        <v>3.1023950576782227</v>
      </c>
      <c r="F38249" s="1">
        <v>0.4219612181186676</v>
      </c>
    </row>
    <row r="38250" spans="1:6" x14ac:dyDescent="0.15">
      <c r="A38250">
        <v>290</v>
      </c>
      <c r="B38250" t="s">
        <v>366</v>
      </c>
      <c r="C38250">
        <v>59</v>
      </c>
      <c r="D38250" s="1">
        <v>75.470382690429688</v>
      </c>
      <c r="E38250" s="1">
        <v>3.0420434474945068</v>
      </c>
      <c r="F38250" s="1">
        <v>0.41843110322952271</v>
      </c>
    </row>
    <row r="38251" spans="1:6" x14ac:dyDescent="0.15">
      <c r="A38251">
        <v>290</v>
      </c>
      <c r="B38251" t="s">
        <v>366</v>
      </c>
      <c r="C38251">
        <v>60</v>
      </c>
      <c r="D38251" s="1">
        <v>75.7342529296875</v>
      </c>
      <c r="E38251" s="1">
        <v>2.9999876022338867</v>
      </c>
      <c r="F38251" s="1">
        <v>0.41370990872383118</v>
      </c>
    </row>
    <row r="38252" spans="1:6" x14ac:dyDescent="0.15">
      <c r="A38252">
        <v>290</v>
      </c>
      <c r="B38252" t="s">
        <v>366</v>
      </c>
      <c r="C38252">
        <v>61</v>
      </c>
      <c r="D38252" s="1">
        <v>75.998115539550781</v>
      </c>
      <c r="E38252" s="1">
        <v>2.9614508152008057</v>
      </c>
      <c r="F38252" s="1">
        <v>0.40841555595397949</v>
      </c>
    </row>
    <row r="38253" spans="1:6" x14ac:dyDescent="0.15">
      <c r="A38253">
        <v>290</v>
      </c>
      <c r="B38253" t="s">
        <v>366</v>
      </c>
      <c r="C38253">
        <v>62</v>
      </c>
      <c r="D38253" s="1">
        <v>76.261978149414062</v>
      </c>
      <c r="E38253" s="1">
        <v>2.912590503692627</v>
      </c>
      <c r="F38253" s="1">
        <v>0.40353098511695862</v>
      </c>
    </row>
    <row r="38254" spans="1:6" x14ac:dyDescent="0.15">
      <c r="A38254">
        <v>290</v>
      </c>
      <c r="B38254" t="s">
        <v>366</v>
      </c>
      <c r="C38254">
        <v>63</v>
      </c>
      <c r="D38254" s="1">
        <v>76.525848388671875</v>
      </c>
      <c r="E38254" s="1">
        <v>2.8841876983642578</v>
      </c>
      <c r="F38254" s="1">
        <v>0.39993545413017273</v>
      </c>
    </row>
    <row r="38255" spans="1:6" x14ac:dyDescent="0.15">
      <c r="A38255">
        <v>290</v>
      </c>
      <c r="B38255" t="s">
        <v>366</v>
      </c>
      <c r="C38255">
        <v>64</v>
      </c>
      <c r="D38255" s="1">
        <v>76.789718627929688</v>
      </c>
      <c r="E38255" s="1">
        <v>2.831986665725708</v>
      </c>
      <c r="F38255" s="1">
        <v>0.398032546043396</v>
      </c>
    </row>
    <row r="38256" spans="1:6" x14ac:dyDescent="0.15">
      <c r="A38256">
        <v>290</v>
      </c>
      <c r="B38256" t="s">
        <v>366</v>
      </c>
      <c r="C38256">
        <v>65</v>
      </c>
      <c r="D38256" s="1">
        <v>77.053581237792969</v>
      </c>
      <c r="E38256" s="1">
        <v>2.8003404140472412</v>
      </c>
      <c r="F38256" s="1">
        <v>0.39768314361572266</v>
      </c>
    </row>
    <row r="38257" spans="1:6" x14ac:dyDescent="0.15">
      <c r="A38257">
        <v>290</v>
      </c>
      <c r="B38257" t="s">
        <v>366</v>
      </c>
      <c r="C38257">
        <v>66</v>
      </c>
      <c r="D38257" s="1">
        <v>77.317451477050781</v>
      </c>
      <c r="E38257" s="1">
        <v>2.7471559047698975</v>
      </c>
      <c r="F38257" s="1">
        <v>0.39848905801773071</v>
      </c>
    </row>
    <row r="38258" spans="1:6" x14ac:dyDescent="0.15">
      <c r="A38258">
        <v>290</v>
      </c>
      <c r="B38258" t="s">
        <v>366</v>
      </c>
      <c r="C38258">
        <v>67</v>
      </c>
      <c r="D38258" s="1">
        <v>77.581314086914062</v>
      </c>
      <c r="E38258" s="1">
        <v>2.7076425552368164</v>
      </c>
      <c r="F38258" s="1">
        <v>0.40027371048927307</v>
      </c>
    </row>
    <row r="38259" spans="1:6" x14ac:dyDescent="0.15">
      <c r="A38259">
        <v>290</v>
      </c>
      <c r="B38259" t="s">
        <v>366</v>
      </c>
      <c r="C38259">
        <v>68</v>
      </c>
      <c r="D38259" s="1">
        <v>77.845184326171875</v>
      </c>
      <c r="E38259" s="1">
        <v>2.6640527248382568</v>
      </c>
      <c r="F38259" s="1">
        <v>0.40361639857292175</v>
      </c>
    </row>
    <row r="38260" spans="1:6" x14ac:dyDescent="0.15">
      <c r="A38260">
        <v>290</v>
      </c>
      <c r="B38260" t="s">
        <v>366</v>
      </c>
      <c r="C38260">
        <v>69</v>
      </c>
      <c r="D38260" s="1">
        <v>78.109054565429688</v>
      </c>
      <c r="E38260" s="1">
        <v>2.6200263500213623</v>
      </c>
      <c r="F38260" s="1">
        <v>0.41036114096641541</v>
      </c>
    </row>
    <row r="38261" spans="1:6" x14ac:dyDescent="0.15">
      <c r="A38261">
        <v>290</v>
      </c>
      <c r="B38261" t="s">
        <v>366</v>
      </c>
      <c r="C38261">
        <v>70</v>
      </c>
      <c r="D38261" s="1">
        <v>78.372917175292969</v>
      </c>
      <c r="E38261" s="1">
        <v>2.5765597820281982</v>
      </c>
      <c r="F38261" s="1">
        <v>0.42419299483299255</v>
      </c>
    </row>
    <row r="38262" spans="1:6" x14ac:dyDescent="0.15">
      <c r="A38262">
        <v>290</v>
      </c>
      <c r="B38262" t="s">
        <v>366</v>
      </c>
      <c r="C38262">
        <v>71</v>
      </c>
      <c r="D38262" s="1">
        <v>78.636787414550781</v>
      </c>
      <c r="E38262" s="1">
        <v>2.5431492328643799</v>
      </c>
      <c r="F38262" s="1">
        <v>0.45141032338142395</v>
      </c>
    </row>
    <row r="38263" spans="1:6" x14ac:dyDescent="0.15">
      <c r="A38263">
        <v>290</v>
      </c>
      <c r="B38263" t="s">
        <v>366</v>
      </c>
      <c r="C38263">
        <v>72</v>
      </c>
      <c r="D38263" s="1">
        <v>78.900650024414062</v>
      </c>
      <c r="E38263" s="1">
        <v>2.4941573143005371</v>
      </c>
      <c r="F38263" s="1">
        <v>0.50176125764846802</v>
      </c>
    </row>
    <row r="38264" spans="1:6" x14ac:dyDescent="0.15">
      <c r="A38264">
        <v>290</v>
      </c>
      <c r="B38264" t="s">
        <v>366</v>
      </c>
      <c r="C38264">
        <v>73</v>
      </c>
      <c r="D38264" s="1">
        <v>79.164520263671875</v>
      </c>
      <c r="E38264" s="1">
        <v>2.4459114074707031</v>
      </c>
      <c r="F38264" s="1">
        <v>0.58875483274459839</v>
      </c>
    </row>
    <row r="38265" spans="1:6" x14ac:dyDescent="0.15">
      <c r="A38265">
        <v>290</v>
      </c>
      <c r="B38265" t="s">
        <v>366</v>
      </c>
      <c r="C38265">
        <v>74</v>
      </c>
      <c r="D38265" s="1">
        <v>79.428382873535156</v>
      </c>
      <c r="E38265" s="1">
        <v>2.4007482528686523</v>
      </c>
      <c r="F38265" s="1">
        <v>0.7282562255859375</v>
      </c>
    </row>
    <row r="38266" spans="1:6" x14ac:dyDescent="0.15">
      <c r="A38266">
        <v>290</v>
      </c>
      <c r="B38266" t="s">
        <v>366</v>
      </c>
      <c r="C38266">
        <v>75</v>
      </c>
      <c r="D38266" s="1">
        <v>79.692253112792969</v>
      </c>
      <c r="E38266" s="1">
        <v>2.3584368228912354</v>
      </c>
      <c r="F38266" s="1">
        <v>0.93411701917648315</v>
      </c>
    </row>
    <row r="38267" spans="1:6" x14ac:dyDescent="0.15">
      <c r="A38267">
        <v>290</v>
      </c>
      <c r="B38267" t="s">
        <v>366</v>
      </c>
      <c r="C38267">
        <v>76</v>
      </c>
      <c r="D38267" s="1">
        <v>79.95611572265625</v>
      </c>
      <c r="E38267" s="1">
        <v>2.29197096824646</v>
      </c>
      <c r="F38267" s="1">
        <v>1.2105624675750732</v>
      </c>
    </row>
    <row r="38268" spans="1:6" x14ac:dyDescent="0.15">
      <c r="A38268">
        <v>290</v>
      </c>
      <c r="B38268" t="s">
        <v>366</v>
      </c>
      <c r="C38268">
        <v>77</v>
      </c>
      <c r="D38268" s="1">
        <v>80.219985961914062</v>
      </c>
      <c r="E38268" s="1">
        <v>2.2096424102783203</v>
      </c>
      <c r="F38268" s="1">
        <v>1.5431904792785645</v>
      </c>
    </row>
    <row r="38269" spans="1:6" x14ac:dyDescent="0.15">
      <c r="A38269">
        <v>290</v>
      </c>
      <c r="B38269" t="s">
        <v>366</v>
      </c>
      <c r="C38269">
        <v>78</v>
      </c>
      <c r="D38269" s="1">
        <v>80.483856201171875</v>
      </c>
      <c r="E38269" s="1">
        <v>2.0668537616729736</v>
      </c>
      <c r="F38269" s="1">
        <v>1.8930281400680542</v>
      </c>
    </row>
    <row r="38270" spans="1:6" x14ac:dyDescent="0.15">
      <c r="A38270">
        <v>290</v>
      </c>
      <c r="B38270" t="s">
        <v>366</v>
      </c>
      <c r="C38270">
        <v>79</v>
      </c>
      <c r="D38270" s="1">
        <v>80.747718811035156</v>
      </c>
      <c r="E38270" s="1">
        <v>1.8404433727264404</v>
      </c>
      <c r="F38270" s="1">
        <v>2.1991558074951172</v>
      </c>
    </row>
    <row r="38271" spans="1:6" x14ac:dyDescent="0.15">
      <c r="A38271">
        <v>290</v>
      </c>
      <c r="B38271" t="s">
        <v>366</v>
      </c>
      <c r="C38271">
        <v>80</v>
      </c>
      <c r="D38271" s="1">
        <v>81.011589050292969</v>
      </c>
      <c r="E38271" s="1">
        <v>1.4553289413452148</v>
      </c>
      <c r="F38271" s="1">
        <v>2.392902135848999</v>
      </c>
    </row>
    <row r="38272" spans="1:6" x14ac:dyDescent="0.15">
      <c r="A38272">
        <v>290</v>
      </c>
      <c r="B38272" t="s">
        <v>366</v>
      </c>
      <c r="C38272">
        <v>81</v>
      </c>
      <c r="D38272" s="1">
        <v>81.27545166015625</v>
      </c>
      <c r="E38272" s="1">
        <v>0.89506238698959351</v>
      </c>
      <c r="F38272" s="1">
        <v>2.420478343963623</v>
      </c>
    </row>
    <row r="38273" spans="1:6" x14ac:dyDescent="0.15">
      <c r="A38273">
        <v>290</v>
      </c>
      <c r="B38273" t="s">
        <v>366</v>
      </c>
      <c r="C38273">
        <v>82</v>
      </c>
      <c r="D38273" s="1">
        <v>81.539321899414062</v>
      </c>
      <c r="E38273" s="1">
        <v>0.37049973011016846</v>
      </c>
      <c r="F38273" s="1">
        <v>2.2644107341766357</v>
      </c>
    </row>
    <row r="38274" spans="1:6" x14ac:dyDescent="0.15">
      <c r="A38274">
        <v>290</v>
      </c>
      <c r="B38274" t="s">
        <v>366</v>
      </c>
      <c r="C38274">
        <v>83</v>
      </c>
      <c r="D38274" s="1">
        <v>81.803192138671875</v>
      </c>
      <c r="E38274" s="1">
        <v>0.13465492427349091</v>
      </c>
      <c r="F38274" s="1">
        <v>1.9524110555648804</v>
      </c>
    </row>
    <row r="38275" spans="1:6" x14ac:dyDescent="0.15">
      <c r="A38275">
        <v>290</v>
      </c>
      <c r="B38275" t="s">
        <v>366</v>
      </c>
      <c r="C38275">
        <v>84</v>
      </c>
      <c r="D38275" s="1">
        <v>82.067054748535156</v>
      </c>
      <c r="E38275" s="1">
        <v>9.3491092324256897E-2</v>
      </c>
      <c r="F38275" s="1">
        <v>1.5480377674102783</v>
      </c>
    </row>
    <row r="38276" spans="1:6" x14ac:dyDescent="0.15">
      <c r="A38276">
        <v>290</v>
      </c>
      <c r="B38276" t="s">
        <v>366</v>
      </c>
      <c r="C38276">
        <v>85</v>
      </c>
      <c r="D38276" s="1">
        <v>82.330917358398438</v>
      </c>
      <c r="E38276" s="1">
        <v>8.8893301784992218E-2</v>
      </c>
      <c r="F38276" s="1">
        <v>1.1275739669799805</v>
      </c>
    </row>
    <row r="38277" spans="1:6" x14ac:dyDescent="0.15">
      <c r="A38277">
        <v>290</v>
      </c>
      <c r="B38277" t="s">
        <v>366</v>
      </c>
      <c r="C38277">
        <v>86</v>
      </c>
      <c r="D38277" s="1">
        <v>82.59478759765625</v>
      </c>
      <c r="E38277" s="1">
        <v>8.6269840598106384E-2</v>
      </c>
      <c r="F38277" s="1">
        <v>0.75495487451553345</v>
      </c>
    </row>
    <row r="38278" spans="1:6" x14ac:dyDescent="0.15">
      <c r="A38278">
        <v>290</v>
      </c>
      <c r="B38278" t="s">
        <v>366</v>
      </c>
      <c r="C38278">
        <v>87</v>
      </c>
      <c r="D38278" s="1">
        <v>82.858657836914062</v>
      </c>
      <c r="E38278" s="1">
        <v>8.2781001925468445E-2</v>
      </c>
      <c r="F38278" s="1">
        <v>0.46624365448951721</v>
      </c>
    </row>
    <row r="38279" spans="1:6" x14ac:dyDescent="0.15">
      <c r="A38279">
        <v>290</v>
      </c>
      <c r="B38279" t="s">
        <v>366</v>
      </c>
      <c r="C38279">
        <v>88</v>
      </c>
      <c r="D38279" s="1">
        <v>83.122520446777344</v>
      </c>
      <c r="E38279" s="1">
        <v>8.0864012241363525E-2</v>
      </c>
      <c r="F38279" s="1">
        <v>0.26809859275817871</v>
      </c>
    </row>
    <row r="38280" spans="1:6" x14ac:dyDescent="0.15">
      <c r="A38280">
        <v>290</v>
      </c>
      <c r="B38280" t="s">
        <v>366</v>
      </c>
      <c r="C38280">
        <v>89</v>
      </c>
      <c r="D38280" s="1">
        <v>83.386390686035156</v>
      </c>
      <c r="E38280" s="1">
        <v>8.1135183572769165E-2</v>
      </c>
      <c r="F38280" s="1">
        <v>0.1467134952545166</v>
      </c>
    </row>
    <row r="38281" spans="1:6" x14ac:dyDescent="0.15">
      <c r="A38281">
        <v>290</v>
      </c>
      <c r="B38281" t="s">
        <v>366</v>
      </c>
      <c r="C38281">
        <v>90</v>
      </c>
      <c r="D38281" s="1">
        <v>83.650253295898438</v>
      </c>
      <c r="E38281" s="1">
        <v>7.3216646909713745E-2</v>
      </c>
      <c r="F38281" s="1">
        <v>7.9964548349380493E-2</v>
      </c>
    </row>
    <row r="38282" spans="1:6" x14ac:dyDescent="0.15">
      <c r="A38282">
        <v>290</v>
      </c>
      <c r="B38282" t="s">
        <v>366</v>
      </c>
      <c r="C38282">
        <v>91</v>
      </c>
      <c r="D38282" s="1">
        <v>83.91412353515625</v>
      </c>
      <c r="E38282" s="1">
        <v>7.11936354637146E-2</v>
      </c>
      <c r="F38282" s="1">
        <v>4.6827413141727448E-2</v>
      </c>
    </row>
    <row r="38283" spans="1:6" x14ac:dyDescent="0.15">
      <c r="A38283">
        <v>290</v>
      </c>
      <c r="B38283" t="s">
        <v>366</v>
      </c>
      <c r="C38283">
        <v>92</v>
      </c>
      <c r="D38283" s="1">
        <v>84.177993774414062</v>
      </c>
      <c r="E38283" s="1">
        <v>7.0057779550552368E-2</v>
      </c>
      <c r="F38283" s="1">
        <v>3.1866453588008881E-2</v>
      </c>
    </row>
    <row r="38284" spans="1:6" x14ac:dyDescent="0.15">
      <c r="A38284">
        <v>290</v>
      </c>
      <c r="B38284" t="s">
        <v>366</v>
      </c>
      <c r="C38284">
        <v>93</v>
      </c>
      <c r="D38284" s="1">
        <v>84.441856384277344</v>
      </c>
      <c r="E38284" s="1">
        <v>6.7420497536659241E-2</v>
      </c>
      <c r="F38284" s="1">
        <v>2.5690019130706787E-2</v>
      </c>
    </row>
    <row r="38285" spans="1:6" x14ac:dyDescent="0.15">
      <c r="A38285">
        <v>290</v>
      </c>
      <c r="B38285" t="s">
        <v>366</v>
      </c>
      <c r="C38285">
        <v>94</v>
      </c>
      <c r="D38285" s="1">
        <v>84.705726623535156</v>
      </c>
      <c r="E38285" s="1">
        <v>6.693229079246521E-2</v>
      </c>
      <c r="F38285" s="1">
        <v>2.3417770862579346E-2</v>
      </c>
    </row>
    <row r="38286" spans="1:6" x14ac:dyDescent="0.15">
      <c r="A38286">
        <v>290</v>
      </c>
      <c r="B38286" t="s">
        <v>366</v>
      </c>
      <c r="C38286">
        <v>95</v>
      </c>
      <c r="D38286" s="1">
        <v>84.969589233398438</v>
      </c>
      <c r="E38286" s="1">
        <v>6.4419612288475037E-2</v>
      </c>
      <c r="F38286" s="1">
        <v>2.2843290120363235E-2</v>
      </c>
    </row>
    <row r="38287" spans="1:6" x14ac:dyDescent="0.15">
      <c r="A38287">
        <v>290</v>
      </c>
      <c r="B38287" t="s">
        <v>366</v>
      </c>
      <c r="C38287">
        <v>96</v>
      </c>
      <c r="D38287" s="1">
        <v>85.23345947265625</v>
      </c>
      <c r="E38287" s="1">
        <v>5.9230867773294449E-2</v>
      </c>
      <c r="F38287" s="1">
        <v>2.3087812587618828E-2</v>
      </c>
    </row>
    <row r="38288" spans="1:6" x14ac:dyDescent="0.15">
      <c r="A38288">
        <v>290</v>
      </c>
      <c r="B38288" t="s">
        <v>366</v>
      </c>
      <c r="C38288">
        <v>97</v>
      </c>
      <c r="D38288" s="1">
        <v>85.497322082519531</v>
      </c>
      <c r="E38288" s="1">
        <v>5.7397358119487762E-2</v>
      </c>
      <c r="F38288" s="1">
        <v>2.3836627602577209E-2</v>
      </c>
    </row>
    <row r="38289" spans="1:6" x14ac:dyDescent="0.15">
      <c r="A38289">
        <v>290</v>
      </c>
      <c r="B38289" t="s">
        <v>366</v>
      </c>
      <c r="C38289">
        <v>98</v>
      </c>
      <c r="D38289" s="1">
        <v>85.761192321777344</v>
      </c>
      <c r="E38289" s="1">
        <v>5.715658888220787E-2</v>
      </c>
      <c r="F38289" s="1">
        <v>2.4953832849860191E-2</v>
      </c>
    </row>
    <row r="38290" spans="1:6" x14ac:dyDescent="0.15">
      <c r="A38290">
        <v>290</v>
      </c>
      <c r="B38290" t="s">
        <v>366</v>
      </c>
      <c r="C38290">
        <v>99</v>
      </c>
      <c r="D38290" s="1">
        <v>86.025054931640625</v>
      </c>
      <c r="E38290" s="1">
        <v>5.471574142575264E-2</v>
      </c>
      <c r="F38290" s="1">
        <v>2.6286216452717781E-2</v>
      </c>
    </row>
    <row r="38291" spans="1:6" x14ac:dyDescent="0.15">
      <c r="A38291">
        <v>290</v>
      </c>
      <c r="B38291" t="s">
        <v>366</v>
      </c>
      <c r="C38291">
        <v>100</v>
      </c>
      <c r="D38291" s="1">
        <v>86.288925170898438</v>
      </c>
      <c r="E38291" s="1">
        <v>5.2513729780912399E-2</v>
      </c>
      <c r="F38291" s="1">
        <v>2.7586223557591438E-2</v>
      </c>
    </row>
    <row r="38292" spans="1:6" x14ac:dyDescent="0.15">
      <c r="A38292">
        <v>290</v>
      </c>
      <c r="B38292" t="s">
        <v>366</v>
      </c>
      <c r="C38292">
        <v>101</v>
      </c>
      <c r="D38292" s="1">
        <v>86.55279541015625</v>
      </c>
      <c r="E38292" s="1">
        <v>4.542841762304306E-2</v>
      </c>
      <c r="F38292" s="1">
        <v>2.8544098138809204E-2</v>
      </c>
    </row>
    <row r="38293" spans="1:6" x14ac:dyDescent="0.15">
      <c r="A38293">
        <v>290</v>
      </c>
      <c r="B38293" t="s">
        <v>366</v>
      </c>
      <c r="C38293">
        <v>102</v>
      </c>
      <c r="D38293" s="1">
        <v>86.816658020019531</v>
      </c>
      <c r="E38293" s="1">
        <v>4.0266238152980804E-2</v>
      </c>
      <c r="F38293" s="1">
        <v>2.8894808143377304E-2</v>
      </c>
    </row>
    <row r="38294" spans="1:6" x14ac:dyDescent="0.15">
      <c r="A38294">
        <v>290</v>
      </c>
      <c r="B38294" t="s">
        <v>366</v>
      </c>
      <c r="C38294">
        <v>103</v>
      </c>
      <c r="D38294" s="1">
        <v>87.080528259277344</v>
      </c>
      <c r="E38294" s="1">
        <v>3.8339916616678238E-2</v>
      </c>
      <c r="F38294" s="1">
        <v>2.8524618595838547E-2</v>
      </c>
    </row>
    <row r="38295" spans="1:6" x14ac:dyDescent="0.15">
      <c r="A38295">
        <v>290</v>
      </c>
      <c r="B38295" t="s">
        <v>366</v>
      </c>
      <c r="C38295">
        <v>104</v>
      </c>
      <c r="D38295" s="1">
        <v>87.344390869140625</v>
      </c>
      <c r="E38295" s="1">
        <v>3.6588624119758606E-2</v>
      </c>
      <c r="F38295" s="1">
        <v>2.7511537075042725E-2</v>
      </c>
    </row>
    <row r="38296" spans="1:6" x14ac:dyDescent="0.15">
      <c r="A38296">
        <v>290</v>
      </c>
      <c r="B38296" t="s">
        <v>366</v>
      </c>
      <c r="C38296">
        <v>105</v>
      </c>
      <c r="D38296" s="1">
        <v>87.608261108398438</v>
      </c>
      <c r="E38296" s="1">
        <v>3.0250029638409615E-2</v>
      </c>
      <c r="F38296" s="1">
        <v>2.6083346456289291E-2</v>
      </c>
    </row>
    <row r="38297" spans="1:6" x14ac:dyDescent="0.15">
      <c r="A38297">
        <v>290</v>
      </c>
      <c r="B38297" t="s">
        <v>366</v>
      </c>
      <c r="C38297">
        <v>106</v>
      </c>
      <c r="D38297" s="1">
        <v>87.87213134765625</v>
      </c>
      <c r="E38297" s="1">
        <v>3.0780047178268433E-2</v>
      </c>
      <c r="F38297" s="1">
        <v>2.45205108076334E-2</v>
      </c>
    </row>
    <row r="38298" spans="1:6" x14ac:dyDescent="0.15">
      <c r="A38298">
        <v>290</v>
      </c>
      <c r="B38298" t="s">
        <v>366</v>
      </c>
      <c r="C38298">
        <v>107</v>
      </c>
      <c r="D38298" s="1">
        <v>88.135993957519531</v>
      </c>
      <c r="E38298" s="1">
        <v>2.8872005641460419E-2</v>
      </c>
      <c r="F38298" s="1">
        <v>2.3044483736157417E-2</v>
      </c>
    </row>
    <row r="38299" spans="1:6" x14ac:dyDescent="0.15">
      <c r="A38299">
        <v>290</v>
      </c>
      <c r="B38299" t="s">
        <v>366</v>
      </c>
      <c r="C38299">
        <v>108</v>
      </c>
      <c r="D38299" s="1">
        <v>88.399856567382812</v>
      </c>
      <c r="E38299" s="1">
        <v>2.604302205145359E-2</v>
      </c>
      <c r="F38299" s="1">
        <v>2.1736603230237961E-2</v>
      </c>
    </row>
    <row r="38300" spans="1:6" x14ac:dyDescent="0.15">
      <c r="A38300">
        <v>290</v>
      </c>
      <c r="B38300" t="s">
        <v>366</v>
      </c>
      <c r="C38300">
        <v>109</v>
      </c>
      <c r="D38300" s="1">
        <v>88.663726806640625</v>
      </c>
      <c r="E38300" s="1">
        <v>2.5379253551363945E-2</v>
      </c>
      <c r="F38300" s="1">
        <v>2.0530879497528076E-2</v>
      </c>
    </row>
    <row r="38301" spans="1:6" x14ac:dyDescent="0.15">
      <c r="A38301">
        <v>290</v>
      </c>
      <c r="B38301" t="s">
        <v>366</v>
      </c>
      <c r="C38301">
        <v>110</v>
      </c>
      <c r="D38301" s="1">
        <v>88.927597045898438</v>
      </c>
      <c r="E38301" s="1">
        <v>1.9421616569161415E-2</v>
      </c>
      <c r="F38301" s="1">
        <v>1.9296757876873016E-2</v>
      </c>
    </row>
    <row r="38302" spans="1:6" x14ac:dyDescent="0.15">
      <c r="A38302">
        <v>290</v>
      </c>
      <c r="B38302" t="s">
        <v>366</v>
      </c>
      <c r="C38302">
        <v>111</v>
      </c>
      <c r="D38302" s="1">
        <v>89.19146728515625</v>
      </c>
      <c r="E38302" s="1">
        <v>1.8677923828363419E-2</v>
      </c>
      <c r="F38302" s="1">
        <v>1.7967771738767624E-2</v>
      </c>
    </row>
    <row r="38303" spans="1:6" x14ac:dyDescent="0.15">
      <c r="A38303">
        <v>290</v>
      </c>
      <c r="B38303" t="s">
        <v>366</v>
      </c>
      <c r="C38303">
        <v>112</v>
      </c>
      <c r="D38303" s="1">
        <v>89.455329895019531</v>
      </c>
      <c r="E38303" s="1">
        <v>1.7401453107595444E-2</v>
      </c>
      <c r="F38303" s="1">
        <v>1.6626175493001938E-2</v>
      </c>
    </row>
    <row r="38304" spans="1:6" x14ac:dyDescent="0.15">
      <c r="A38304">
        <v>290</v>
      </c>
      <c r="B38304" t="s">
        <v>366</v>
      </c>
      <c r="C38304">
        <v>113</v>
      </c>
      <c r="D38304" s="1">
        <v>89.719192504882812</v>
      </c>
      <c r="E38304" s="1">
        <v>1.7947163432836533E-2</v>
      </c>
      <c r="F38304" s="1">
        <v>1.547686755657196E-2</v>
      </c>
    </row>
    <row r="38305" spans="1:6" x14ac:dyDescent="0.15">
      <c r="A38305">
        <v>290</v>
      </c>
      <c r="B38305" t="s">
        <v>366</v>
      </c>
      <c r="C38305">
        <v>114</v>
      </c>
      <c r="D38305" s="1">
        <v>89.983062744140625</v>
      </c>
      <c r="E38305" s="1">
        <v>1.7220556735992432E-2</v>
      </c>
      <c r="F38305" s="1">
        <v>1.4727870933711529E-2</v>
      </c>
    </row>
    <row r="38306" spans="1:6" x14ac:dyDescent="0.15">
      <c r="A38306">
        <v>290</v>
      </c>
      <c r="B38306" t="s">
        <v>366</v>
      </c>
      <c r="C38306">
        <v>115</v>
      </c>
      <c r="D38306" s="1">
        <v>90.246932983398438</v>
      </c>
      <c r="E38306" s="1">
        <v>1.315564289689064E-2</v>
      </c>
      <c r="F38306" s="1">
        <v>1.4464360661804676E-2</v>
      </c>
    </row>
    <row r="38307" spans="1:6" x14ac:dyDescent="0.15">
      <c r="A38307">
        <v>290</v>
      </c>
      <c r="B38307" t="s">
        <v>366</v>
      </c>
      <c r="C38307">
        <v>116</v>
      </c>
      <c r="D38307" s="1">
        <v>90.510795593261719</v>
      </c>
      <c r="E38307" s="1">
        <v>1.3288833200931549E-2</v>
      </c>
      <c r="F38307" s="1">
        <v>1.4596491120755672E-2</v>
      </c>
    </row>
    <row r="38308" spans="1:6" x14ac:dyDescent="0.15">
      <c r="A38308">
        <v>290</v>
      </c>
      <c r="B38308" t="s">
        <v>366</v>
      </c>
      <c r="C38308">
        <v>117</v>
      </c>
      <c r="D38308" s="1">
        <v>90.774658203125</v>
      </c>
      <c r="E38308" s="1">
        <v>9.8706819117069244E-3</v>
      </c>
      <c r="F38308" s="1">
        <v>1.4896581880748272E-2</v>
      </c>
    </row>
    <row r="38309" spans="1:6" x14ac:dyDescent="0.15">
      <c r="A38309">
        <v>290</v>
      </c>
      <c r="B38309" t="s">
        <v>366</v>
      </c>
      <c r="C38309">
        <v>118</v>
      </c>
      <c r="D38309" s="1">
        <v>91.038528442382812</v>
      </c>
      <c r="E38309" s="1">
        <v>1.1664822697639465E-2</v>
      </c>
      <c r="F38309" s="1">
        <v>1.5089388005435467E-2</v>
      </c>
    </row>
    <row r="38310" spans="1:6" x14ac:dyDescent="0.15">
      <c r="A38310">
        <v>290</v>
      </c>
      <c r="B38310" t="s">
        <v>366</v>
      </c>
      <c r="C38310">
        <v>119</v>
      </c>
      <c r="D38310" s="1">
        <v>91.302398681640625</v>
      </c>
      <c r="E38310" s="1">
        <v>7.265748456120491E-3</v>
      </c>
      <c r="F38310" s="1">
        <v>1.4954674057662487E-2</v>
      </c>
    </row>
    <row r="38311" spans="1:6" x14ac:dyDescent="0.15">
      <c r="A38311">
        <v>290</v>
      </c>
      <c r="B38311" t="s">
        <v>366</v>
      </c>
      <c r="C38311">
        <v>120</v>
      </c>
      <c r="D38311" s="1">
        <v>91.566268920898438</v>
      </c>
      <c r="E38311" s="1">
        <v>2.5173583999276161E-3</v>
      </c>
      <c r="F38311" s="1">
        <v>1.4414132572710514E-2</v>
      </c>
    </row>
    <row r="38312" spans="1:6" x14ac:dyDescent="0.15">
      <c r="A38312">
        <v>290</v>
      </c>
      <c r="B38312" t="s">
        <v>366</v>
      </c>
      <c r="C38312">
        <v>121</v>
      </c>
      <c r="D38312" s="1">
        <v>91.830131530761719</v>
      </c>
      <c r="E38312" s="1">
        <v>3.3876521047204733E-3</v>
      </c>
      <c r="F38312" s="1">
        <v>1.3570607639849186E-2</v>
      </c>
    </row>
    <row r="38313" spans="1:6" x14ac:dyDescent="0.15">
      <c r="A38313">
        <v>290</v>
      </c>
      <c r="B38313" t="s">
        <v>366</v>
      </c>
      <c r="C38313">
        <v>122</v>
      </c>
      <c r="D38313" s="1">
        <v>92.093994140625</v>
      </c>
      <c r="E38313" s="1">
        <v>5.33341895788908E-3</v>
      </c>
      <c r="F38313" s="1">
        <v>1.2666678056120872E-2</v>
      </c>
    </row>
    <row r="38314" spans="1:6" x14ac:dyDescent="0.15">
      <c r="A38314">
        <v>290</v>
      </c>
      <c r="B38314" t="s">
        <v>366</v>
      </c>
      <c r="C38314">
        <v>123</v>
      </c>
      <c r="D38314" s="1">
        <v>92.357864379882812</v>
      </c>
      <c r="E38314" s="1">
        <v>2.8285093139857054E-3</v>
      </c>
      <c r="F38314" s="1">
        <v>1.196600217372179E-2</v>
      </c>
    </row>
    <row r="38315" spans="1:6" x14ac:dyDescent="0.15">
      <c r="A38315">
        <v>290</v>
      </c>
      <c r="B38315" t="s">
        <v>366</v>
      </c>
      <c r="C38315">
        <v>124</v>
      </c>
      <c r="D38315" s="1">
        <v>92.621734619140625</v>
      </c>
      <c r="E38315" s="1">
        <v>8.2257454050704837E-4</v>
      </c>
      <c r="F38315" s="1">
        <v>1.1618996970355511E-2</v>
      </c>
    </row>
    <row r="38316" spans="1:6" x14ac:dyDescent="0.15">
      <c r="A38316">
        <v>290</v>
      </c>
      <c r="B38316" t="s">
        <v>366</v>
      </c>
      <c r="C38316">
        <v>125</v>
      </c>
      <c r="D38316" s="1">
        <v>92.885597229003906</v>
      </c>
      <c r="E38316" s="1">
        <v>3.668052377179265E-4</v>
      </c>
      <c r="F38316" s="1">
        <v>1.1591829359531403E-2</v>
      </c>
    </row>
    <row r="38317" spans="1:6" x14ac:dyDescent="0.15">
      <c r="A38317">
        <v>290</v>
      </c>
      <c r="B38317" t="s">
        <v>366</v>
      </c>
      <c r="C38317">
        <v>126</v>
      </c>
      <c r="D38317" s="1">
        <v>93.149467468261719</v>
      </c>
      <c r="E38317" s="1">
        <v>-9.0870232088491321E-4</v>
      </c>
      <c r="F38317" s="1">
        <v>1.1690244078636169E-2</v>
      </c>
    </row>
    <row r="38318" spans="1:6" x14ac:dyDescent="0.15">
      <c r="A38318">
        <v>290</v>
      </c>
      <c r="B38318" t="s">
        <v>366</v>
      </c>
      <c r="C38318">
        <v>127</v>
      </c>
      <c r="D38318" s="1">
        <v>93.413330078125</v>
      </c>
      <c r="E38318" s="1">
        <v>-4.2441235855221748E-3</v>
      </c>
      <c r="F38318" s="1">
        <v>1.1645134538412094E-2</v>
      </c>
    </row>
    <row r="38319" spans="1:6" x14ac:dyDescent="0.15">
      <c r="A38319">
        <v>290</v>
      </c>
      <c r="B38319" t="s">
        <v>366</v>
      </c>
      <c r="C38319">
        <v>128</v>
      </c>
      <c r="D38319" s="1">
        <v>93.677200317382812</v>
      </c>
      <c r="E38319" s="1">
        <v>-1.4060563407838345E-3</v>
      </c>
      <c r="F38319" s="1">
        <v>1.1206637136638165E-2</v>
      </c>
    </row>
    <row r="38320" spans="1:6" x14ac:dyDescent="0.15">
      <c r="A38320">
        <v>290</v>
      </c>
      <c r="B38320" t="s">
        <v>366</v>
      </c>
      <c r="C38320">
        <v>129</v>
      </c>
      <c r="D38320" s="1">
        <v>93.941070556640625</v>
      </c>
      <c r="E38320" s="1">
        <v>-8.7410099804401398E-3</v>
      </c>
      <c r="F38320" s="1">
        <v>1.0218503884971142E-2</v>
      </c>
    </row>
    <row r="38321" spans="1:6" x14ac:dyDescent="0.15">
      <c r="A38321">
        <v>290</v>
      </c>
      <c r="B38321" t="s">
        <v>366</v>
      </c>
      <c r="C38321">
        <v>130</v>
      </c>
      <c r="D38321" s="1">
        <v>94.204933166503906</v>
      </c>
      <c r="E38321" s="1">
        <v>-6.1021512374281883E-3</v>
      </c>
      <c r="F38321" s="1">
        <v>8.6684999987483025E-3</v>
      </c>
    </row>
    <row r="38322" spans="1:6" x14ac:dyDescent="0.15">
      <c r="A38322">
        <v>290</v>
      </c>
      <c r="B38322" t="s">
        <v>366</v>
      </c>
      <c r="C38322">
        <v>131</v>
      </c>
      <c r="D38322" s="1">
        <v>94.468795776367188</v>
      </c>
      <c r="E38322" s="1">
        <v>-7.8137842938303947E-3</v>
      </c>
      <c r="F38322" s="1">
        <v>6.7062955349683762E-3</v>
      </c>
    </row>
    <row r="38323" spans="1:6" x14ac:dyDescent="0.15">
      <c r="A38323">
        <v>290</v>
      </c>
      <c r="B38323" t="s">
        <v>366</v>
      </c>
      <c r="C38323">
        <v>132</v>
      </c>
      <c r="D38323" s="1">
        <v>94.732666015625</v>
      </c>
      <c r="E38323" s="1">
        <v>-8.4352977573871613E-3</v>
      </c>
      <c r="F38323" s="1">
        <v>4.6097380109131336E-3</v>
      </c>
    </row>
    <row r="38324" spans="1:6" x14ac:dyDescent="0.15">
      <c r="A38324">
        <v>291</v>
      </c>
      <c r="B38324" t="s">
        <v>367</v>
      </c>
      <c r="C38324">
        <v>1</v>
      </c>
      <c r="D38324" s="1">
        <v>60.166099548339844</v>
      </c>
      <c r="E38324" s="1">
        <v>6.1405940055847168</v>
      </c>
      <c r="F38324" s="1">
        <v>0.50402122735977173</v>
      </c>
    </row>
    <row r="38325" spans="1:6" x14ac:dyDescent="0.15">
      <c r="A38325">
        <v>291</v>
      </c>
      <c r="B38325" t="s">
        <v>367</v>
      </c>
      <c r="C38325">
        <v>2</v>
      </c>
      <c r="D38325" s="1">
        <v>60.429965972900391</v>
      </c>
      <c r="E38325" s="1">
        <v>6.0681514739990234</v>
      </c>
      <c r="F38325" s="1">
        <v>0.50511139631271362</v>
      </c>
    </row>
    <row r="38326" spans="1:6" x14ac:dyDescent="0.15">
      <c r="A38326">
        <v>291</v>
      </c>
      <c r="B38326" t="s">
        <v>367</v>
      </c>
      <c r="C38326">
        <v>3</v>
      </c>
      <c r="D38326" s="1">
        <v>60.693832397460938</v>
      </c>
      <c r="E38326" s="1">
        <v>6.0148515701293945</v>
      </c>
      <c r="F38326" s="1">
        <v>0.50553268194198608</v>
      </c>
    </row>
    <row r="38327" spans="1:6" x14ac:dyDescent="0.15">
      <c r="A38327">
        <v>291</v>
      </c>
      <c r="B38327" t="s">
        <v>367</v>
      </c>
      <c r="C38327">
        <v>4</v>
      </c>
      <c r="D38327" s="1">
        <v>60.957698822021484</v>
      </c>
      <c r="E38327" s="1">
        <v>5.982149600982666</v>
      </c>
      <c r="F38327" s="1">
        <v>0.50554877519607544</v>
      </c>
    </row>
    <row r="38328" spans="1:6" x14ac:dyDescent="0.15">
      <c r="A38328">
        <v>291</v>
      </c>
      <c r="B38328" t="s">
        <v>367</v>
      </c>
      <c r="C38328">
        <v>5</v>
      </c>
      <c r="D38328" s="1">
        <v>61.221565246582031</v>
      </c>
      <c r="E38328" s="1">
        <v>5.9252820014953613</v>
      </c>
      <c r="F38328" s="1">
        <v>0.50579375028610229</v>
      </c>
    </row>
    <row r="38329" spans="1:6" x14ac:dyDescent="0.15">
      <c r="A38329">
        <v>291</v>
      </c>
      <c r="B38329" t="s">
        <v>367</v>
      </c>
      <c r="C38329">
        <v>6</v>
      </c>
      <c r="D38329" s="1">
        <v>61.485435485839844</v>
      </c>
      <c r="E38329" s="1">
        <v>5.8745145797729492</v>
      </c>
      <c r="F38329" s="1">
        <v>0.50675135850906372</v>
      </c>
    </row>
    <row r="38330" spans="1:6" x14ac:dyDescent="0.15">
      <c r="A38330">
        <v>291</v>
      </c>
      <c r="B38330" t="s">
        <v>367</v>
      </c>
      <c r="C38330">
        <v>7</v>
      </c>
      <c r="D38330" s="1">
        <v>61.749301910400391</v>
      </c>
      <c r="E38330" s="1">
        <v>5.8086247444152832</v>
      </c>
      <c r="F38330" s="1">
        <v>0.50836843252182007</v>
      </c>
    </row>
    <row r="38331" spans="1:6" x14ac:dyDescent="0.15">
      <c r="A38331">
        <v>291</v>
      </c>
      <c r="B38331" t="s">
        <v>367</v>
      </c>
      <c r="C38331">
        <v>8</v>
      </c>
      <c r="D38331" s="1">
        <v>62.013168334960938</v>
      </c>
      <c r="E38331" s="1">
        <v>5.7684292793273926</v>
      </c>
      <c r="F38331" s="1">
        <v>0.50998836755752563</v>
      </c>
    </row>
    <row r="38332" spans="1:6" x14ac:dyDescent="0.15">
      <c r="A38332">
        <v>291</v>
      </c>
      <c r="B38332" t="s">
        <v>367</v>
      </c>
      <c r="C38332">
        <v>9</v>
      </c>
      <c r="D38332" s="1">
        <v>62.277034759521484</v>
      </c>
      <c r="E38332" s="1">
        <v>5.711458683013916</v>
      </c>
      <c r="F38332" s="1">
        <v>0.51073753833770752</v>
      </c>
    </row>
    <row r="38333" spans="1:6" x14ac:dyDescent="0.15">
      <c r="A38333">
        <v>291</v>
      </c>
      <c r="B38333" t="s">
        <v>367</v>
      </c>
      <c r="C38333">
        <v>10</v>
      </c>
      <c r="D38333" s="1">
        <v>62.540901184082031</v>
      </c>
      <c r="E38333" s="1">
        <v>5.6547527313232422</v>
      </c>
      <c r="F38333" s="1">
        <v>0.51010918617248535</v>
      </c>
    </row>
    <row r="38334" spans="1:6" x14ac:dyDescent="0.15">
      <c r="A38334">
        <v>291</v>
      </c>
      <c r="B38334" t="s">
        <v>367</v>
      </c>
      <c r="C38334">
        <v>11</v>
      </c>
      <c r="D38334" s="1">
        <v>62.804767608642578</v>
      </c>
      <c r="E38334" s="1">
        <v>5.5885152816772461</v>
      </c>
      <c r="F38334" s="1">
        <v>0.50841432809829712</v>
      </c>
    </row>
    <row r="38335" spans="1:6" x14ac:dyDescent="0.15">
      <c r="A38335">
        <v>291</v>
      </c>
      <c r="B38335" t="s">
        <v>367</v>
      </c>
      <c r="C38335">
        <v>12</v>
      </c>
      <c r="D38335" s="1">
        <v>63.068634033203125</v>
      </c>
      <c r="E38335" s="1">
        <v>5.5339608192443848</v>
      </c>
      <c r="F38335" s="1">
        <v>0.5067596435546875</v>
      </c>
    </row>
    <row r="38336" spans="1:6" x14ac:dyDescent="0.15">
      <c r="A38336">
        <v>291</v>
      </c>
      <c r="B38336" t="s">
        <v>367</v>
      </c>
      <c r="C38336">
        <v>13</v>
      </c>
      <c r="D38336" s="1">
        <v>63.332504272460938</v>
      </c>
      <c r="E38336" s="1">
        <v>5.4932436943054199</v>
      </c>
      <c r="F38336" s="1">
        <v>0.50650227069854736</v>
      </c>
    </row>
    <row r="38337" spans="1:6" x14ac:dyDescent="0.15">
      <c r="A38337">
        <v>291</v>
      </c>
      <c r="B38337" t="s">
        <v>367</v>
      </c>
      <c r="C38337">
        <v>14</v>
      </c>
      <c r="D38337" s="1">
        <v>63.596370697021484</v>
      </c>
      <c r="E38337" s="1">
        <v>5.4355373382568359</v>
      </c>
      <c r="F38337" s="1">
        <v>0.50846618413925171</v>
      </c>
    </row>
    <row r="38338" spans="1:6" x14ac:dyDescent="0.15">
      <c r="A38338">
        <v>291</v>
      </c>
      <c r="B38338" t="s">
        <v>367</v>
      </c>
      <c r="C38338">
        <v>15</v>
      </c>
      <c r="D38338" s="1">
        <v>63.860237121582031</v>
      </c>
      <c r="E38338" s="1">
        <v>5.3959207534790039</v>
      </c>
      <c r="F38338" s="1">
        <v>0.51242357492446899</v>
      </c>
    </row>
    <row r="38339" spans="1:6" x14ac:dyDescent="0.15">
      <c r="A38339">
        <v>291</v>
      </c>
      <c r="B38339" t="s">
        <v>367</v>
      </c>
      <c r="C38339">
        <v>16</v>
      </c>
      <c r="D38339" s="1">
        <v>64.124099731445312</v>
      </c>
      <c r="E38339" s="1">
        <v>5.3362436294555664</v>
      </c>
      <c r="F38339" s="1">
        <v>0.51719516515731812</v>
      </c>
    </row>
    <row r="38340" spans="1:6" x14ac:dyDescent="0.15">
      <c r="A38340">
        <v>291</v>
      </c>
      <c r="B38340" t="s">
        <v>367</v>
      </c>
      <c r="C38340">
        <v>17</v>
      </c>
      <c r="D38340" s="1">
        <v>64.387969970703125</v>
      </c>
      <c r="E38340" s="1">
        <v>5.2583017349243164</v>
      </c>
      <c r="F38340" s="1">
        <v>0.52126908302307129</v>
      </c>
    </row>
    <row r="38341" spans="1:6" x14ac:dyDescent="0.15">
      <c r="A38341">
        <v>291</v>
      </c>
      <c r="B38341" t="s">
        <v>367</v>
      </c>
      <c r="C38341">
        <v>18</v>
      </c>
      <c r="D38341" s="1">
        <v>64.651840209960938</v>
      </c>
      <c r="E38341" s="1">
        <v>5.2120075225830078</v>
      </c>
      <c r="F38341" s="1">
        <v>0.52349621057510376</v>
      </c>
    </row>
    <row r="38342" spans="1:6" x14ac:dyDescent="0.15">
      <c r="A38342">
        <v>291</v>
      </c>
      <c r="B38342" t="s">
        <v>367</v>
      </c>
      <c r="C38342">
        <v>19</v>
      </c>
      <c r="D38342" s="1">
        <v>64.915702819824219</v>
      </c>
      <c r="E38342" s="1">
        <v>5.163733959197998</v>
      </c>
      <c r="F38342" s="1">
        <v>0.52349090576171875</v>
      </c>
    </row>
    <row r="38343" spans="1:6" x14ac:dyDescent="0.15">
      <c r="A38343">
        <v>291</v>
      </c>
      <c r="B38343" t="s">
        <v>367</v>
      </c>
      <c r="C38343">
        <v>20</v>
      </c>
      <c r="D38343" s="1">
        <v>65.179573059082031</v>
      </c>
      <c r="E38343" s="1">
        <v>5.0955166816711426</v>
      </c>
      <c r="F38343" s="1">
        <v>0.52159816026687622</v>
      </c>
    </row>
    <row r="38344" spans="1:6" x14ac:dyDescent="0.15">
      <c r="A38344">
        <v>291</v>
      </c>
      <c r="B38344" t="s">
        <v>367</v>
      </c>
      <c r="C38344">
        <v>21</v>
      </c>
      <c r="D38344" s="1">
        <v>65.443435668945312</v>
      </c>
      <c r="E38344" s="1">
        <v>5.0406737327575684</v>
      </c>
      <c r="F38344" s="1">
        <v>0.51861774921417236</v>
      </c>
    </row>
    <row r="38345" spans="1:6" x14ac:dyDescent="0.15">
      <c r="A38345">
        <v>291</v>
      </c>
      <c r="B38345" t="s">
        <v>367</v>
      </c>
      <c r="C38345">
        <v>22</v>
      </c>
      <c r="D38345" s="1">
        <v>65.707305908203125</v>
      </c>
      <c r="E38345" s="1">
        <v>4.9862651824951172</v>
      </c>
      <c r="F38345" s="1">
        <v>0.51546174287796021</v>
      </c>
    </row>
    <row r="38346" spans="1:6" x14ac:dyDescent="0.15">
      <c r="A38346">
        <v>291</v>
      </c>
      <c r="B38346" t="s">
        <v>367</v>
      </c>
      <c r="C38346">
        <v>23</v>
      </c>
      <c r="D38346" s="1">
        <v>65.971176147460938</v>
      </c>
      <c r="E38346" s="1">
        <v>4.9307146072387695</v>
      </c>
      <c r="F38346" s="1">
        <v>0.51288789510726929</v>
      </c>
    </row>
    <row r="38347" spans="1:6" x14ac:dyDescent="0.15">
      <c r="A38347">
        <v>291</v>
      </c>
      <c r="B38347" t="s">
        <v>367</v>
      </c>
      <c r="C38347">
        <v>24</v>
      </c>
      <c r="D38347" s="1">
        <v>66.235038757324219</v>
      </c>
      <c r="E38347" s="1">
        <v>4.8824520111083984</v>
      </c>
      <c r="F38347" s="1">
        <v>0.51130634546279907</v>
      </c>
    </row>
    <row r="38348" spans="1:6" x14ac:dyDescent="0.15">
      <c r="A38348">
        <v>291</v>
      </c>
      <c r="B38348" t="s">
        <v>367</v>
      </c>
      <c r="C38348">
        <v>25</v>
      </c>
      <c r="D38348" s="1">
        <v>66.498908996582031</v>
      </c>
      <c r="E38348" s="1">
        <v>4.8263359069824219</v>
      </c>
      <c r="F38348" s="1">
        <v>0.51072591543197632</v>
      </c>
    </row>
    <row r="38349" spans="1:6" x14ac:dyDescent="0.15">
      <c r="A38349">
        <v>291</v>
      </c>
      <c r="B38349" t="s">
        <v>367</v>
      </c>
      <c r="C38349">
        <v>26</v>
      </c>
      <c r="D38349" s="1">
        <v>66.762771606445312</v>
      </c>
      <c r="E38349" s="1">
        <v>4.7744183540344238</v>
      </c>
      <c r="F38349" s="1">
        <v>0.5108301043510437</v>
      </c>
    </row>
    <row r="38350" spans="1:6" x14ac:dyDescent="0.15">
      <c r="A38350">
        <v>291</v>
      </c>
      <c r="B38350" t="s">
        <v>367</v>
      </c>
      <c r="C38350">
        <v>27</v>
      </c>
      <c r="D38350" s="1">
        <v>67.026641845703125</v>
      </c>
      <c r="E38350" s="1">
        <v>4.7103762626647949</v>
      </c>
      <c r="F38350" s="1">
        <v>0.51113599538803101</v>
      </c>
    </row>
    <row r="38351" spans="1:6" x14ac:dyDescent="0.15">
      <c r="A38351">
        <v>291</v>
      </c>
      <c r="B38351" t="s">
        <v>367</v>
      </c>
      <c r="C38351">
        <v>28</v>
      </c>
      <c r="D38351" s="1">
        <v>67.290504455566406</v>
      </c>
      <c r="E38351" s="1">
        <v>4.6643352508544922</v>
      </c>
      <c r="F38351" s="1">
        <v>0.51113790273666382</v>
      </c>
    </row>
    <row r="38352" spans="1:6" x14ac:dyDescent="0.15">
      <c r="A38352">
        <v>291</v>
      </c>
      <c r="B38352" t="s">
        <v>367</v>
      </c>
      <c r="C38352">
        <v>29</v>
      </c>
      <c r="D38352" s="1">
        <v>67.554374694824219</v>
      </c>
      <c r="E38352" s="1">
        <v>4.6134066581726074</v>
      </c>
      <c r="F38352" s="1">
        <v>0.51042473316192627</v>
      </c>
    </row>
    <row r="38353" spans="1:6" x14ac:dyDescent="0.15">
      <c r="A38353">
        <v>291</v>
      </c>
      <c r="B38353" t="s">
        <v>367</v>
      </c>
      <c r="C38353">
        <v>30</v>
      </c>
      <c r="D38353" s="1">
        <v>67.8182373046875</v>
      </c>
      <c r="E38353" s="1">
        <v>4.550468921661377</v>
      </c>
      <c r="F38353" s="1">
        <v>0.50876027345657349</v>
      </c>
    </row>
    <row r="38354" spans="1:6" x14ac:dyDescent="0.15">
      <c r="A38354">
        <v>291</v>
      </c>
      <c r="B38354" t="s">
        <v>367</v>
      </c>
      <c r="C38354">
        <v>31</v>
      </c>
      <c r="D38354" s="1">
        <v>68.082107543945312</v>
      </c>
      <c r="E38354" s="1">
        <v>4.4941220283508301</v>
      </c>
      <c r="F38354" s="1">
        <v>0.506186842918396</v>
      </c>
    </row>
    <row r="38355" spans="1:6" x14ac:dyDescent="0.15">
      <c r="A38355">
        <v>291</v>
      </c>
      <c r="B38355" t="s">
        <v>367</v>
      </c>
      <c r="C38355">
        <v>32</v>
      </c>
      <c r="D38355" s="1">
        <v>68.345977783203125</v>
      </c>
      <c r="E38355" s="1">
        <v>4.4485445022583008</v>
      </c>
      <c r="F38355" s="1">
        <v>0.50304681062698364</v>
      </c>
    </row>
    <row r="38356" spans="1:6" x14ac:dyDescent="0.15">
      <c r="A38356">
        <v>291</v>
      </c>
      <c r="B38356" t="s">
        <v>367</v>
      </c>
      <c r="C38356">
        <v>33</v>
      </c>
      <c r="D38356" s="1">
        <v>68.609840393066406</v>
      </c>
      <c r="E38356" s="1">
        <v>4.3791708946228027</v>
      </c>
      <c r="F38356" s="1">
        <v>0.49985378980636597</v>
      </c>
    </row>
    <row r="38357" spans="1:6" x14ac:dyDescent="0.15">
      <c r="A38357">
        <v>291</v>
      </c>
      <c r="B38357" t="s">
        <v>367</v>
      </c>
      <c r="C38357">
        <v>34</v>
      </c>
      <c r="D38357" s="1">
        <v>68.873710632324219</v>
      </c>
      <c r="E38357" s="1">
        <v>4.3404660224914551</v>
      </c>
      <c r="F38357" s="1">
        <v>0.49703076481819153</v>
      </c>
    </row>
    <row r="38358" spans="1:6" x14ac:dyDescent="0.15">
      <c r="A38358">
        <v>291</v>
      </c>
      <c r="B38358" t="s">
        <v>367</v>
      </c>
      <c r="C38358">
        <v>35</v>
      </c>
      <c r="D38358" s="1">
        <v>69.1375732421875</v>
      </c>
      <c r="E38358" s="1">
        <v>4.2873296737670898</v>
      </c>
      <c r="F38358" s="1">
        <v>0.49464964866638184</v>
      </c>
    </row>
    <row r="38359" spans="1:6" x14ac:dyDescent="0.15">
      <c r="A38359">
        <v>291</v>
      </c>
      <c r="B38359" t="s">
        <v>367</v>
      </c>
      <c r="C38359">
        <v>36</v>
      </c>
      <c r="D38359" s="1">
        <v>69.401443481445312</v>
      </c>
      <c r="E38359" s="1">
        <v>4.237825870513916</v>
      </c>
      <c r="F38359" s="1">
        <v>0.49239477515220642</v>
      </c>
    </row>
    <row r="38360" spans="1:6" x14ac:dyDescent="0.15">
      <c r="A38360">
        <v>291</v>
      </c>
      <c r="B38360" t="s">
        <v>367</v>
      </c>
      <c r="C38360">
        <v>37</v>
      </c>
      <c r="D38360" s="1">
        <v>69.665306091308594</v>
      </c>
      <c r="E38360" s="1">
        <v>4.1714839935302734</v>
      </c>
      <c r="F38360" s="1">
        <v>0.48978918790817261</v>
      </c>
    </row>
    <row r="38361" spans="1:6" x14ac:dyDescent="0.15">
      <c r="A38361">
        <v>291</v>
      </c>
      <c r="B38361" t="s">
        <v>367</v>
      </c>
      <c r="C38361">
        <v>38</v>
      </c>
      <c r="D38361" s="1">
        <v>69.929176330566406</v>
      </c>
      <c r="E38361" s="1">
        <v>4.1168160438537598</v>
      </c>
      <c r="F38361" s="1">
        <v>0.48651856184005737</v>
      </c>
    </row>
    <row r="38362" spans="1:6" x14ac:dyDescent="0.15">
      <c r="A38362">
        <v>291</v>
      </c>
      <c r="B38362" t="s">
        <v>367</v>
      </c>
      <c r="C38362">
        <v>39</v>
      </c>
      <c r="D38362" s="1">
        <v>70.193038940429688</v>
      </c>
      <c r="E38362" s="1">
        <v>4.0789275169372559</v>
      </c>
      <c r="F38362" s="1">
        <v>0.48265546560287476</v>
      </c>
    </row>
    <row r="38363" spans="1:6" x14ac:dyDescent="0.15">
      <c r="A38363">
        <v>291</v>
      </c>
      <c r="B38363" t="s">
        <v>367</v>
      </c>
      <c r="C38363">
        <v>40</v>
      </c>
      <c r="D38363" s="1">
        <v>70.4569091796875</v>
      </c>
      <c r="E38363" s="1">
        <v>4.0204916000366211</v>
      </c>
      <c r="F38363" s="1">
        <v>0.47862794995307922</v>
      </c>
    </row>
    <row r="38364" spans="1:6" x14ac:dyDescent="0.15">
      <c r="A38364">
        <v>291</v>
      </c>
      <c r="B38364" t="s">
        <v>367</v>
      </c>
      <c r="C38364">
        <v>41</v>
      </c>
      <c r="D38364" s="1">
        <v>70.720779418945312</v>
      </c>
      <c r="E38364" s="1">
        <v>3.9591114521026611</v>
      </c>
      <c r="F38364" s="1">
        <v>0.47498747706413269</v>
      </c>
    </row>
    <row r="38365" spans="1:6" x14ac:dyDescent="0.15">
      <c r="A38365">
        <v>291</v>
      </c>
      <c r="B38365" t="s">
        <v>367</v>
      </c>
      <c r="C38365">
        <v>42</v>
      </c>
      <c r="D38365" s="1">
        <v>70.984642028808594</v>
      </c>
      <c r="E38365" s="1">
        <v>3.9276723861694336</v>
      </c>
      <c r="F38365" s="1">
        <v>0.4720938503742218</v>
      </c>
    </row>
    <row r="38366" spans="1:6" x14ac:dyDescent="0.15">
      <c r="A38366">
        <v>291</v>
      </c>
      <c r="B38366" t="s">
        <v>367</v>
      </c>
      <c r="C38366">
        <v>43</v>
      </c>
      <c r="D38366" s="1">
        <v>71.248512268066406</v>
      </c>
      <c r="E38366" s="1">
        <v>3.8683762550354004</v>
      </c>
      <c r="F38366" s="1">
        <v>0.46993014216423035</v>
      </c>
    </row>
    <row r="38367" spans="1:6" x14ac:dyDescent="0.15">
      <c r="A38367">
        <v>291</v>
      </c>
      <c r="B38367" t="s">
        <v>367</v>
      </c>
      <c r="C38367">
        <v>44</v>
      </c>
      <c r="D38367" s="1">
        <v>71.512374877929688</v>
      </c>
      <c r="E38367" s="1">
        <v>3.8229579925537109</v>
      </c>
      <c r="F38367" s="1">
        <v>0.46810689568519592</v>
      </c>
    </row>
    <row r="38368" spans="1:6" x14ac:dyDescent="0.15">
      <c r="A38368">
        <v>291</v>
      </c>
      <c r="B38368" t="s">
        <v>367</v>
      </c>
      <c r="C38368">
        <v>45</v>
      </c>
      <c r="D38368" s="1">
        <v>71.7762451171875</v>
      </c>
      <c r="E38368" s="1">
        <v>3.7747433185577393</v>
      </c>
      <c r="F38368" s="1">
        <v>0.46611270308494568</v>
      </c>
    </row>
    <row r="38369" spans="1:6" x14ac:dyDescent="0.15">
      <c r="A38369">
        <v>291</v>
      </c>
      <c r="B38369" t="s">
        <v>367</v>
      </c>
      <c r="C38369">
        <v>46</v>
      </c>
      <c r="D38369" s="1">
        <v>72.040115356445312</v>
      </c>
      <c r="E38369" s="1">
        <v>3.7107682228088379</v>
      </c>
      <c r="F38369" s="1">
        <v>0.46360853314399719</v>
      </c>
    </row>
    <row r="38370" spans="1:6" x14ac:dyDescent="0.15">
      <c r="A38370">
        <v>291</v>
      </c>
      <c r="B38370" t="s">
        <v>367</v>
      </c>
      <c r="C38370">
        <v>47</v>
      </c>
      <c r="D38370" s="1">
        <v>72.303977966308594</v>
      </c>
      <c r="E38370" s="1">
        <v>3.6610827445983887</v>
      </c>
      <c r="F38370" s="1">
        <v>0.46058985590934753</v>
      </c>
    </row>
    <row r="38371" spans="1:6" x14ac:dyDescent="0.15">
      <c r="A38371">
        <v>291</v>
      </c>
      <c r="B38371" t="s">
        <v>367</v>
      </c>
      <c r="C38371">
        <v>48</v>
      </c>
      <c r="D38371" s="1">
        <v>72.567840576171875</v>
      </c>
      <c r="E38371" s="1">
        <v>3.6241641044616699</v>
      </c>
      <c r="F38371" s="1">
        <v>0.45724263787269592</v>
      </c>
    </row>
    <row r="38372" spans="1:6" x14ac:dyDescent="0.15">
      <c r="A38372">
        <v>291</v>
      </c>
      <c r="B38372" t="s">
        <v>367</v>
      </c>
      <c r="C38372">
        <v>49</v>
      </c>
      <c r="D38372" s="1">
        <v>72.831710815429688</v>
      </c>
      <c r="E38372" s="1">
        <v>3.5747439861297607</v>
      </c>
      <c r="F38372" s="1">
        <v>0.45368936657905579</v>
      </c>
    </row>
    <row r="38373" spans="1:6" x14ac:dyDescent="0.15">
      <c r="A38373">
        <v>291</v>
      </c>
      <c r="B38373" t="s">
        <v>367</v>
      </c>
      <c r="C38373">
        <v>50</v>
      </c>
      <c r="D38373" s="1">
        <v>73.0955810546875</v>
      </c>
      <c r="E38373" s="1">
        <v>3.5135219097137451</v>
      </c>
      <c r="F38373" s="1">
        <v>0.44980674982070923</v>
      </c>
    </row>
    <row r="38374" spans="1:6" x14ac:dyDescent="0.15">
      <c r="A38374">
        <v>291</v>
      </c>
      <c r="B38374" t="s">
        <v>367</v>
      </c>
      <c r="C38374">
        <v>51</v>
      </c>
      <c r="D38374" s="1">
        <v>73.359443664550781</v>
      </c>
      <c r="E38374" s="1">
        <v>3.4777567386627197</v>
      </c>
      <c r="F38374" s="1">
        <v>0.44535219669342041</v>
      </c>
    </row>
    <row r="38375" spans="1:6" x14ac:dyDescent="0.15">
      <c r="A38375">
        <v>291</v>
      </c>
      <c r="B38375" t="s">
        <v>367</v>
      </c>
      <c r="C38375">
        <v>52</v>
      </c>
      <c r="D38375" s="1">
        <v>73.623313903808594</v>
      </c>
      <c r="E38375" s="1">
        <v>3.4219245910644531</v>
      </c>
      <c r="F38375" s="1">
        <v>0.44026505947113037</v>
      </c>
    </row>
    <row r="38376" spans="1:6" x14ac:dyDescent="0.15">
      <c r="A38376">
        <v>291</v>
      </c>
      <c r="B38376" t="s">
        <v>367</v>
      </c>
      <c r="C38376">
        <v>53</v>
      </c>
      <c r="D38376" s="1">
        <v>73.887176513671875</v>
      </c>
      <c r="E38376" s="1">
        <v>3.369204044342041</v>
      </c>
      <c r="F38376" s="1">
        <v>0.4349016547203064</v>
      </c>
    </row>
    <row r="38377" spans="1:6" x14ac:dyDescent="0.15">
      <c r="A38377">
        <v>291</v>
      </c>
      <c r="B38377" t="s">
        <v>367</v>
      </c>
      <c r="C38377">
        <v>54</v>
      </c>
      <c r="D38377" s="1">
        <v>74.151046752929688</v>
      </c>
      <c r="E38377" s="1">
        <v>3.3263862133026123</v>
      </c>
      <c r="F38377" s="1">
        <v>0.42995786666870117</v>
      </c>
    </row>
    <row r="38378" spans="1:6" x14ac:dyDescent="0.15">
      <c r="A38378">
        <v>291</v>
      </c>
      <c r="B38378" t="s">
        <v>367</v>
      </c>
      <c r="C38378">
        <v>55</v>
      </c>
      <c r="D38378" s="1">
        <v>74.4149169921875</v>
      </c>
      <c r="E38378" s="1">
        <v>3.28867506980896</v>
      </c>
      <c r="F38378" s="1">
        <v>0.42610147595405579</v>
      </c>
    </row>
    <row r="38379" spans="1:6" x14ac:dyDescent="0.15">
      <c r="A38379">
        <v>291</v>
      </c>
      <c r="B38379" t="s">
        <v>367</v>
      </c>
      <c r="C38379">
        <v>56</v>
      </c>
      <c r="D38379" s="1">
        <v>74.678779602050781</v>
      </c>
      <c r="E38379" s="1">
        <v>3.2458884716033936</v>
      </c>
      <c r="F38379" s="1">
        <v>0.42357233166694641</v>
      </c>
    </row>
    <row r="38380" spans="1:6" x14ac:dyDescent="0.15">
      <c r="A38380">
        <v>291</v>
      </c>
      <c r="B38380" t="s">
        <v>367</v>
      </c>
      <c r="C38380">
        <v>57</v>
      </c>
      <c r="D38380" s="1">
        <v>74.942649841308594</v>
      </c>
      <c r="E38380" s="1">
        <v>3.1961696147918701</v>
      </c>
      <c r="F38380" s="1">
        <v>0.42204344272613525</v>
      </c>
    </row>
    <row r="38381" spans="1:6" x14ac:dyDescent="0.15">
      <c r="A38381">
        <v>291</v>
      </c>
      <c r="B38381" t="s">
        <v>367</v>
      </c>
      <c r="C38381">
        <v>58</v>
      </c>
      <c r="D38381" s="1">
        <v>75.206512451171875</v>
      </c>
      <c r="E38381" s="1">
        <v>3.1451156139373779</v>
      </c>
      <c r="F38381" s="1">
        <v>0.42085132002830505</v>
      </c>
    </row>
    <row r="38382" spans="1:6" x14ac:dyDescent="0.15">
      <c r="A38382">
        <v>291</v>
      </c>
      <c r="B38382" t="s">
        <v>367</v>
      </c>
      <c r="C38382">
        <v>59</v>
      </c>
      <c r="D38382" s="1">
        <v>75.470382690429688</v>
      </c>
      <c r="E38382" s="1">
        <v>3.1051261425018311</v>
      </c>
      <c r="F38382" s="1">
        <v>0.4193972647190094</v>
      </c>
    </row>
    <row r="38383" spans="1:6" x14ac:dyDescent="0.15">
      <c r="A38383">
        <v>291</v>
      </c>
      <c r="B38383" t="s">
        <v>367</v>
      </c>
      <c r="C38383">
        <v>60</v>
      </c>
      <c r="D38383" s="1">
        <v>75.7342529296875</v>
      </c>
      <c r="E38383" s="1">
        <v>3.0529136657714844</v>
      </c>
      <c r="F38383" s="1">
        <v>0.41743269562721252</v>
      </c>
    </row>
    <row r="38384" spans="1:6" x14ac:dyDescent="0.15">
      <c r="A38384">
        <v>291</v>
      </c>
      <c r="B38384" t="s">
        <v>367</v>
      </c>
      <c r="C38384">
        <v>61</v>
      </c>
      <c r="D38384" s="1">
        <v>75.998115539550781</v>
      </c>
      <c r="E38384" s="1">
        <v>3.0117709636688232</v>
      </c>
      <c r="F38384" s="1">
        <v>0.41505548357963562</v>
      </c>
    </row>
    <row r="38385" spans="1:6" x14ac:dyDescent="0.15">
      <c r="A38385">
        <v>291</v>
      </c>
      <c r="B38385" t="s">
        <v>367</v>
      </c>
      <c r="C38385">
        <v>62</v>
      </c>
      <c r="D38385" s="1">
        <v>76.261978149414062</v>
      </c>
      <c r="E38385" s="1">
        <v>2.972125768661499</v>
      </c>
      <c r="F38385" s="1">
        <v>0.41249984502792358</v>
      </c>
    </row>
    <row r="38386" spans="1:6" x14ac:dyDescent="0.15">
      <c r="A38386">
        <v>291</v>
      </c>
      <c r="B38386" t="s">
        <v>367</v>
      </c>
      <c r="C38386">
        <v>63</v>
      </c>
      <c r="D38386" s="1">
        <v>76.525848388671875</v>
      </c>
      <c r="E38386" s="1">
        <v>2.9248142242431641</v>
      </c>
      <c r="F38386" s="1">
        <v>0.40990501642227173</v>
      </c>
    </row>
    <row r="38387" spans="1:6" x14ac:dyDescent="0.15">
      <c r="A38387">
        <v>291</v>
      </c>
      <c r="B38387" t="s">
        <v>367</v>
      </c>
      <c r="C38387">
        <v>64</v>
      </c>
      <c r="D38387" s="1">
        <v>76.789718627929688</v>
      </c>
      <c r="E38387" s="1">
        <v>2.8832252025604248</v>
      </c>
      <c r="F38387" s="1">
        <v>0.4072645902633667</v>
      </c>
    </row>
    <row r="38388" spans="1:6" x14ac:dyDescent="0.15">
      <c r="A38388">
        <v>291</v>
      </c>
      <c r="B38388" t="s">
        <v>367</v>
      </c>
      <c r="C38388">
        <v>65</v>
      </c>
      <c r="D38388" s="1">
        <v>77.053581237792969</v>
      </c>
      <c r="E38388" s="1">
        <v>2.8323347568511963</v>
      </c>
      <c r="F38388" s="1">
        <v>0.40458840131759644</v>
      </c>
    </row>
    <row r="38389" spans="1:6" x14ac:dyDescent="0.15">
      <c r="A38389">
        <v>291</v>
      </c>
      <c r="B38389" t="s">
        <v>367</v>
      </c>
      <c r="C38389">
        <v>66</v>
      </c>
      <c r="D38389" s="1">
        <v>77.317451477050781</v>
      </c>
      <c r="E38389" s="1">
        <v>2.7938821315765381</v>
      </c>
      <c r="F38389" s="1">
        <v>0.40213406085968018</v>
      </c>
    </row>
    <row r="38390" spans="1:6" x14ac:dyDescent="0.15">
      <c r="A38390">
        <v>291</v>
      </c>
      <c r="B38390" t="s">
        <v>367</v>
      </c>
      <c r="C38390">
        <v>67</v>
      </c>
      <c r="D38390" s="1">
        <v>77.581314086914062</v>
      </c>
      <c r="E38390" s="1">
        <v>2.7509040832519531</v>
      </c>
      <c r="F38390" s="1">
        <v>0.40062737464904785</v>
      </c>
    </row>
    <row r="38391" spans="1:6" x14ac:dyDescent="0.15">
      <c r="A38391">
        <v>291</v>
      </c>
      <c r="B38391" t="s">
        <v>367</v>
      </c>
      <c r="C38391">
        <v>68</v>
      </c>
      <c r="D38391" s="1">
        <v>77.845184326171875</v>
      </c>
      <c r="E38391" s="1">
        <v>2.7063837051391602</v>
      </c>
      <c r="F38391" s="1">
        <v>0.40142622590065002</v>
      </c>
    </row>
    <row r="38392" spans="1:6" x14ac:dyDescent="0.15">
      <c r="A38392">
        <v>291</v>
      </c>
      <c r="B38392" t="s">
        <v>367</v>
      </c>
      <c r="C38392">
        <v>69</v>
      </c>
      <c r="D38392" s="1">
        <v>78.109054565429688</v>
      </c>
      <c r="E38392" s="1">
        <v>2.6619148254394531</v>
      </c>
      <c r="F38392" s="1">
        <v>0.40672492980957031</v>
      </c>
    </row>
    <row r="38393" spans="1:6" x14ac:dyDescent="0.15">
      <c r="A38393">
        <v>291</v>
      </c>
      <c r="B38393" t="s">
        <v>367</v>
      </c>
      <c r="C38393">
        <v>70</v>
      </c>
      <c r="D38393" s="1">
        <v>78.372917175292969</v>
      </c>
      <c r="E38393" s="1">
        <v>2.6284317970275879</v>
      </c>
      <c r="F38393" s="1">
        <v>0.41999384760856628</v>
      </c>
    </row>
    <row r="38394" spans="1:6" x14ac:dyDescent="0.15">
      <c r="A38394">
        <v>291</v>
      </c>
      <c r="B38394" t="s">
        <v>367</v>
      </c>
      <c r="C38394">
        <v>71</v>
      </c>
      <c r="D38394" s="1">
        <v>78.636787414550781</v>
      </c>
      <c r="E38394" s="1">
        <v>2.5869176387786865</v>
      </c>
      <c r="F38394" s="1">
        <v>0.446778804063797</v>
      </c>
    </row>
    <row r="38395" spans="1:6" x14ac:dyDescent="0.15">
      <c r="A38395">
        <v>291</v>
      </c>
      <c r="B38395" t="s">
        <v>367</v>
      </c>
      <c r="C38395">
        <v>72</v>
      </c>
      <c r="D38395" s="1">
        <v>78.900650024414062</v>
      </c>
      <c r="E38395" s="1">
        <v>2.5352439880371094</v>
      </c>
      <c r="F38395" s="1">
        <v>0.49573752284049988</v>
      </c>
    </row>
    <row r="38396" spans="1:6" x14ac:dyDescent="0.15">
      <c r="A38396">
        <v>291</v>
      </c>
      <c r="B38396" t="s">
        <v>367</v>
      </c>
      <c r="C38396">
        <v>73</v>
      </c>
      <c r="D38396" s="1">
        <v>79.164520263671875</v>
      </c>
      <c r="E38396" s="1">
        <v>2.4953653812408447</v>
      </c>
      <c r="F38396" s="1">
        <v>0.57930487394332886</v>
      </c>
    </row>
    <row r="38397" spans="1:6" x14ac:dyDescent="0.15">
      <c r="A38397">
        <v>291</v>
      </c>
      <c r="B38397" t="s">
        <v>367</v>
      </c>
      <c r="C38397">
        <v>74</v>
      </c>
      <c r="D38397" s="1">
        <v>79.428382873535156</v>
      </c>
      <c r="E38397" s="1">
        <v>2.4428510665893555</v>
      </c>
      <c r="F38397" s="1">
        <v>0.71284204721450806</v>
      </c>
    </row>
    <row r="38398" spans="1:6" x14ac:dyDescent="0.15">
      <c r="A38398">
        <v>291</v>
      </c>
      <c r="B38398" t="s">
        <v>367</v>
      </c>
      <c r="C38398">
        <v>75</v>
      </c>
      <c r="D38398" s="1">
        <v>79.692253112792969</v>
      </c>
      <c r="E38398" s="1">
        <v>2.3956646919250488</v>
      </c>
      <c r="F38398" s="1">
        <v>0.91090536117553711</v>
      </c>
    </row>
    <row r="38399" spans="1:6" x14ac:dyDescent="0.15">
      <c r="A38399">
        <v>291</v>
      </c>
      <c r="B38399" t="s">
        <v>367</v>
      </c>
      <c r="C38399">
        <v>76</v>
      </c>
      <c r="D38399" s="1">
        <v>79.95611572265625</v>
      </c>
      <c r="E38399" s="1">
        <v>2.3358826637268066</v>
      </c>
      <c r="F38399" s="1">
        <v>1.180078387260437</v>
      </c>
    </row>
    <row r="38400" spans="1:6" x14ac:dyDescent="0.15">
      <c r="A38400">
        <v>291</v>
      </c>
      <c r="B38400" t="s">
        <v>367</v>
      </c>
      <c r="C38400">
        <v>77</v>
      </c>
      <c r="D38400" s="1">
        <v>80.219985961914062</v>
      </c>
      <c r="E38400" s="1">
        <v>2.2480862140655518</v>
      </c>
      <c r="F38400" s="1">
        <v>1.5097721815109253</v>
      </c>
    </row>
    <row r="38401" spans="1:6" x14ac:dyDescent="0.15">
      <c r="A38401">
        <v>291</v>
      </c>
      <c r="B38401" t="s">
        <v>367</v>
      </c>
      <c r="C38401">
        <v>78</v>
      </c>
      <c r="D38401" s="1">
        <v>80.483856201171875</v>
      </c>
      <c r="E38401" s="1">
        <v>2.1243560314178467</v>
      </c>
      <c r="F38401" s="1">
        <v>1.865121603012085</v>
      </c>
    </row>
    <row r="38402" spans="1:6" x14ac:dyDescent="0.15">
      <c r="A38402">
        <v>291</v>
      </c>
      <c r="B38402" t="s">
        <v>367</v>
      </c>
      <c r="C38402">
        <v>79</v>
      </c>
      <c r="D38402" s="1">
        <v>80.747718811035156</v>
      </c>
      <c r="E38402" s="1">
        <v>1.9072074890136719</v>
      </c>
      <c r="F38402" s="1">
        <v>2.1876718997955322</v>
      </c>
    </row>
    <row r="38403" spans="1:6" x14ac:dyDescent="0.15">
      <c r="A38403">
        <v>291</v>
      </c>
      <c r="B38403" t="s">
        <v>367</v>
      </c>
      <c r="C38403">
        <v>80</v>
      </c>
      <c r="D38403" s="1">
        <v>81.011589050292969</v>
      </c>
      <c r="E38403" s="1">
        <v>1.5461652278900146</v>
      </c>
      <c r="F38403" s="1">
        <v>2.4077210426330566</v>
      </c>
    </row>
    <row r="38404" spans="1:6" x14ac:dyDescent="0.15">
      <c r="A38404">
        <v>291</v>
      </c>
      <c r="B38404" t="s">
        <v>367</v>
      </c>
      <c r="C38404">
        <v>81</v>
      </c>
      <c r="D38404" s="1">
        <v>81.27545166015625</v>
      </c>
      <c r="E38404" s="1">
        <v>0.98900973796844482</v>
      </c>
      <c r="F38404" s="1">
        <v>2.4663972854614258</v>
      </c>
    </row>
    <row r="38405" spans="1:6" x14ac:dyDescent="0.15">
      <c r="A38405">
        <v>291</v>
      </c>
      <c r="B38405" t="s">
        <v>367</v>
      </c>
      <c r="C38405">
        <v>82</v>
      </c>
      <c r="D38405" s="1">
        <v>81.539321899414062</v>
      </c>
      <c r="E38405" s="1">
        <v>0.43064913153648376</v>
      </c>
      <c r="F38405" s="1">
        <v>2.3385498523712158</v>
      </c>
    </row>
    <row r="38406" spans="1:6" x14ac:dyDescent="0.15">
      <c r="A38406">
        <v>291</v>
      </c>
      <c r="B38406" t="s">
        <v>367</v>
      </c>
      <c r="C38406">
        <v>83</v>
      </c>
      <c r="D38406" s="1">
        <v>81.803192138671875</v>
      </c>
      <c r="E38406" s="1">
        <v>0.13386622071266174</v>
      </c>
      <c r="F38406" s="1">
        <v>2.0446329116821289</v>
      </c>
    </row>
    <row r="38407" spans="1:6" x14ac:dyDescent="0.15">
      <c r="A38407">
        <v>291</v>
      </c>
      <c r="B38407" t="s">
        <v>367</v>
      </c>
      <c r="C38407">
        <v>84</v>
      </c>
      <c r="D38407" s="1">
        <v>82.067054748535156</v>
      </c>
      <c r="E38407" s="1">
        <v>7.4760593473911285E-2</v>
      </c>
      <c r="F38407" s="1">
        <v>1.6443442106246948</v>
      </c>
    </row>
    <row r="38408" spans="1:6" x14ac:dyDescent="0.15">
      <c r="A38408">
        <v>291</v>
      </c>
      <c r="B38408" t="s">
        <v>367</v>
      </c>
      <c r="C38408">
        <v>85</v>
      </c>
      <c r="D38408" s="1">
        <v>82.330917358398438</v>
      </c>
      <c r="E38408" s="1">
        <v>6.4210034906864166E-2</v>
      </c>
      <c r="F38408" s="1">
        <v>1.2148010730743408</v>
      </c>
    </row>
    <row r="38409" spans="1:6" x14ac:dyDescent="0.15">
      <c r="A38409">
        <v>291</v>
      </c>
      <c r="B38409" t="s">
        <v>367</v>
      </c>
      <c r="C38409">
        <v>86</v>
      </c>
      <c r="D38409" s="1">
        <v>82.59478759765625</v>
      </c>
      <c r="E38409" s="1">
        <v>6.4314283430576324E-2</v>
      </c>
      <c r="F38409" s="1">
        <v>0.82451236248016357</v>
      </c>
    </row>
    <row r="38410" spans="1:6" x14ac:dyDescent="0.15">
      <c r="A38410">
        <v>291</v>
      </c>
      <c r="B38410" t="s">
        <v>367</v>
      </c>
      <c r="C38410">
        <v>87</v>
      </c>
      <c r="D38410" s="1">
        <v>82.858657836914062</v>
      </c>
      <c r="E38410" s="1">
        <v>6.3322074711322784E-2</v>
      </c>
      <c r="F38410" s="1">
        <v>0.51542556285858154</v>
      </c>
    </row>
    <row r="38411" spans="1:6" x14ac:dyDescent="0.15">
      <c r="A38411">
        <v>291</v>
      </c>
      <c r="B38411" t="s">
        <v>367</v>
      </c>
      <c r="C38411">
        <v>88</v>
      </c>
      <c r="D38411" s="1">
        <v>83.122520446777344</v>
      </c>
      <c r="E38411" s="1">
        <v>5.8401267975568771E-2</v>
      </c>
      <c r="F38411" s="1">
        <v>0.29902473092079163</v>
      </c>
    </row>
    <row r="38412" spans="1:6" x14ac:dyDescent="0.15">
      <c r="A38412">
        <v>291</v>
      </c>
      <c r="B38412" t="s">
        <v>367</v>
      </c>
      <c r="C38412">
        <v>89</v>
      </c>
      <c r="D38412" s="1">
        <v>83.386390686035156</v>
      </c>
      <c r="E38412" s="1">
        <v>5.6848444044589996E-2</v>
      </c>
      <c r="F38412" s="1">
        <v>0.16404756903648376</v>
      </c>
    </row>
    <row r="38413" spans="1:6" x14ac:dyDescent="0.15">
      <c r="A38413">
        <v>291</v>
      </c>
      <c r="B38413" t="s">
        <v>367</v>
      </c>
      <c r="C38413">
        <v>90</v>
      </c>
      <c r="D38413" s="1">
        <v>83.650253295898438</v>
      </c>
      <c r="E38413" s="1">
        <v>5.4050322622060776E-2</v>
      </c>
      <c r="F38413" s="1">
        <v>8.8710494339466095E-2</v>
      </c>
    </row>
    <row r="38414" spans="1:6" x14ac:dyDescent="0.15">
      <c r="A38414">
        <v>291</v>
      </c>
      <c r="B38414" t="s">
        <v>367</v>
      </c>
      <c r="C38414">
        <v>91</v>
      </c>
      <c r="D38414" s="1">
        <v>83.91412353515625</v>
      </c>
      <c r="E38414" s="1">
        <v>5.137527734041214E-2</v>
      </c>
      <c r="F38414" s="1">
        <v>5.0954621285200119E-2</v>
      </c>
    </row>
    <row r="38415" spans="1:6" x14ac:dyDescent="0.15">
      <c r="A38415">
        <v>291</v>
      </c>
      <c r="B38415" t="s">
        <v>367</v>
      </c>
      <c r="C38415">
        <v>92</v>
      </c>
      <c r="D38415" s="1">
        <v>84.177993774414062</v>
      </c>
      <c r="E38415" s="1">
        <v>5.0345860421657562E-2</v>
      </c>
      <c r="F38415" s="1">
        <v>3.3862706273794174E-2</v>
      </c>
    </row>
    <row r="38416" spans="1:6" x14ac:dyDescent="0.15">
      <c r="A38416">
        <v>291</v>
      </c>
      <c r="B38416" t="s">
        <v>367</v>
      </c>
      <c r="C38416">
        <v>93</v>
      </c>
      <c r="D38416" s="1">
        <v>84.441856384277344</v>
      </c>
      <c r="E38416" s="1">
        <v>4.4906497001647949E-2</v>
      </c>
      <c r="F38416" s="1">
        <v>2.6763878762722015E-2</v>
      </c>
    </row>
    <row r="38417" spans="1:6" x14ac:dyDescent="0.15">
      <c r="A38417">
        <v>291</v>
      </c>
      <c r="B38417" t="s">
        <v>367</v>
      </c>
      <c r="C38417">
        <v>94</v>
      </c>
      <c r="D38417" s="1">
        <v>84.705726623535156</v>
      </c>
      <c r="E38417" s="1">
        <v>4.1805163025856018E-2</v>
      </c>
      <c r="F38417" s="1">
        <v>2.3987933993339539E-2</v>
      </c>
    </row>
    <row r="38418" spans="1:6" x14ac:dyDescent="0.15">
      <c r="A38418">
        <v>291</v>
      </c>
      <c r="B38418" t="s">
        <v>367</v>
      </c>
      <c r="C38418">
        <v>95</v>
      </c>
      <c r="D38418" s="1">
        <v>84.969589233398438</v>
      </c>
      <c r="E38418" s="1">
        <v>4.2914412915706635E-2</v>
      </c>
      <c r="F38418" s="1">
        <v>2.3017127066850662E-2</v>
      </c>
    </row>
    <row r="38419" spans="1:6" x14ac:dyDescent="0.15">
      <c r="A38419">
        <v>291</v>
      </c>
      <c r="B38419" t="s">
        <v>367</v>
      </c>
      <c r="C38419">
        <v>96</v>
      </c>
      <c r="D38419" s="1">
        <v>85.23345947265625</v>
      </c>
      <c r="E38419" s="1">
        <v>3.7958219647407532E-2</v>
      </c>
      <c r="F38419" s="1">
        <v>2.29517612606287E-2</v>
      </c>
    </row>
    <row r="38420" spans="1:6" x14ac:dyDescent="0.15">
      <c r="A38420">
        <v>291</v>
      </c>
      <c r="B38420" t="s">
        <v>367</v>
      </c>
      <c r="C38420">
        <v>97</v>
      </c>
      <c r="D38420" s="1">
        <v>85.497322082519531</v>
      </c>
      <c r="E38420" s="1">
        <v>3.8987744599580765E-2</v>
      </c>
      <c r="F38420" s="1">
        <v>2.3524170741438866E-2</v>
      </c>
    </row>
    <row r="38421" spans="1:6" x14ac:dyDescent="0.15">
      <c r="A38421">
        <v>291</v>
      </c>
      <c r="B38421" t="s">
        <v>367</v>
      </c>
      <c r="C38421">
        <v>98</v>
      </c>
      <c r="D38421" s="1">
        <v>85.761192321777344</v>
      </c>
      <c r="E38421" s="1">
        <v>3.3367220312356949E-2</v>
      </c>
      <c r="F38421" s="1">
        <v>2.4575283750891685E-2</v>
      </c>
    </row>
    <row r="38422" spans="1:6" x14ac:dyDescent="0.15">
      <c r="A38422">
        <v>291</v>
      </c>
      <c r="B38422" t="s">
        <v>367</v>
      </c>
      <c r="C38422">
        <v>99</v>
      </c>
      <c r="D38422" s="1">
        <v>86.025054931640625</v>
      </c>
      <c r="E38422" s="1">
        <v>3.2135393470525742E-2</v>
      </c>
      <c r="F38422" s="1">
        <v>2.5844115763902664E-2</v>
      </c>
    </row>
    <row r="38423" spans="1:6" x14ac:dyDescent="0.15">
      <c r="A38423">
        <v>291</v>
      </c>
      <c r="B38423" t="s">
        <v>367</v>
      </c>
      <c r="C38423">
        <v>100</v>
      </c>
      <c r="D38423" s="1">
        <v>86.288925170898438</v>
      </c>
      <c r="E38423" s="1">
        <v>3.2396353781223297E-2</v>
      </c>
      <c r="F38423" s="1">
        <v>2.6951681822538376E-2</v>
      </c>
    </row>
    <row r="38424" spans="1:6" x14ac:dyDescent="0.15">
      <c r="A38424">
        <v>291</v>
      </c>
      <c r="B38424" t="s">
        <v>367</v>
      </c>
      <c r="C38424">
        <v>101</v>
      </c>
      <c r="D38424" s="1">
        <v>86.55279541015625</v>
      </c>
      <c r="E38424" s="1">
        <v>2.3030649870634079E-2</v>
      </c>
      <c r="F38424" s="1">
        <v>2.749544195830822E-2</v>
      </c>
    </row>
    <row r="38425" spans="1:6" x14ac:dyDescent="0.15">
      <c r="A38425">
        <v>291</v>
      </c>
      <c r="B38425" t="s">
        <v>367</v>
      </c>
      <c r="C38425">
        <v>102</v>
      </c>
      <c r="D38425" s="1">
        <v>86.816658020019531</v>
      </c>
      <c r="E38425" s="1">
        <v>1.8755098804831505E-2</v>
      </c>
      <c r="F38425" s="1">
        <v>2.7181899175047874E-2</v>
      </c>
    </row>
    <row r="38426" spans="1:6" x14ac:dyDescent="0.15">
      <c r="A38426">
        <v>291</v>
      </c>
      <c r="B38426" t="s">
        <v>367</v>
      </c>
      <c r="C38426">
        <v>103</v>
      </c>
      <c r="D38426" s="1">
        <v>87.080528259277344</v>
      </c>
      <c r="E38426" s="1">
        <v>1.7074760049581528E-2</v>
      </c>
      <c r="F38426" s="1">
        <v>2.5927400216460228E-2</v>
      </c>
    </row>
    <row r="38427" spans="1:6" x14ac:dyDescent="0.15">
      <c r="A38427">
        <v>291</v>
      </c>
      <c r="B38427" t="s">
        <v>367</v>
      </c>
      <c r="C38427">
        <v>104</v>
      </c>
      <c r="D38427" s="1">
        <v>87.344390869140625</v>
      </c>
      <c r="E38427" s="1">
        <v>1.3194630853831768E-2</v>
      </c>
      <c r="F38427" s="1">
        <v>2.3878991603851318E-2</v>
      </c>
    </row>
    <row r="38428" spans="1:6" x14ac:dyDescent="0.15">
      <c r="A38428">
        <v>291</v>
      </c>
      <c r="B38428" t="s">
        <v>367</v>
      </c>
      <c r="C38428">
        <v>105</v>
      </c>
      <c r="D38428" s="1">
        <v>87.608261108398438</v>
      </c>
      <c r="E38428" s="1">
        <v>1.1758558452129364E-2</v>
      </c>
      <c r="F38428" s="1">
        <v>2.1350735798478127E-2</v>
      </c>
    </row>
    <row r="38429" spans="1:6" x14ac:dyDescent="0.15">
      <c r="A38429">
        <v>291</v>
      </c>
      <c r="B38429" t="s">
        <v>367</v>
      </c>
      <c r="C38429">
        <v>106</v>
      </c>
      <c r="D38429" s="1">
        <v>87.87213134765625</v>
      </c>
      <c r="E38429" s="1">
        <v>1.1908175423741341E-2</v>
      </c>
      <c r="F38429" s="1">
        <v>1.8717801198363304E-2</v>
      </c>
    </row>
    <row r="38430" spans="1:6" x14ac:dyDescent="0.15">
      <c r="A38430">
        <v>291</v>
      </c>
      <c r="B38430" t="s">
        <v>367</v>
      </c>
      <c r="C38430">
        <v>107</v>
      </c>
      <c r="D38430" s="1">
        <v>88.135993957519531</v>
      </c>
      <c r="E38430" s="1">
        <v>8.8664684444665909E-3</v>
      </c>
      <c r="F38430" s="1">
        <v>1.6323698684573174E-2</v>
      </c>
    </row>
    <row r="38431" spans="1:6" x14ac:dyDescent="0.15">
      <c r="A38431">
        <v>291</v>
      </c>
      <c r="B38431" t="s">
        <v>367</v>
      </c>
      <c r="C38431">
        <v>108</v>
      </c>
      <c r="D38431" s="1">
        <v>88.399856567382812</v>
      </c>
      <c r="E38431" s="1">
        <v>7.5404406525194645E-3</v>
      </c>
      <c r="F38431" s="1">
        <v>1.4432784169912338E-2</v>
      </c>
    </row>
    <row r="38432" spans="1:6" x14ac:dyDescent="0.15">
      <c r="A38432">
        <v>291</v>
      </c>
      <c r="B38432" t="s">
        <v>367</v>
      </c>
      <c r="C38432">
        <v>109</v>
      </c>
      <c r="D38432" s="1">
        <v>88.663726806640625</v>
      </c>
      <c r="E38432" s="1">
        <v>6.9852708838880062E-3</v>
      </c>
      <c r="F38432" s="1">
        <v>1.3217829167842865E-2</v>
      </c>
    </row>
    <row r="38433" spans="1:6" x14ac:dyDescent="0.15">
      <c r="A38433">
        <v>291</v>
      </c>
      <c r="B38433" t="s">
        <v>367</v>
      </c>
      <c r="C38433">
        <v>110</v>
      </c>
      <c r="D38433" s="1">
        <v>88.927597045898438</v>
      </c>
      <c r="E38433" s="1">
        <v>7.2261630557477474E-3</v>
      </c>
      <c r="F38433" s="1">
        <v>1.2750386260449886E-2</v>
      </c>
    </row>
    <row r="38434" spans="1:6" x14ac:dyDescent="0.15">
      <c r="A38434">
        <v>291</v>
      </c>
      <c r="B38434" t="s">
        <v>367</v>
      </c>
      <c r="C38434">
        <v>111</v>
      </c>
      <c r="D38434" s="1">
        <v>89.19146728515625</v>
      </c>
      <c r="E38434" s="1">
        <v>5.2063432522118092E-3</v>
      </c>
      <c r="F38434" s="1">
        <v>1.2976842932403088E-2</v>
      </c>
    </row>
    <row r="38435" spans="1:6" x14ac:dyDescent="0.15">
      <c r="A38435">
        <v>291</v>
      </c>
      <c r="B38435" t="s">
        <v>367</v>
      </c>
      <c r="C38435">
        <v>112</v>
      </c>
      <c r="D38435" s="1">
        <v>89.455329895019531</v>
      </c>
      <c r="E38435" s="1">
        <v>4.0182676166296005E-3</v>
      </c>
      <c r="F38435" s="1">
        <v>1.3697871938347816E-2</v>
      </c>
    </row>
    <row r="38436" spans="1:6" x14ac:dyDescent="0.15">
      <c r="A38436">
        <v>291</v>
      </c>
      <c r="B38436" t="s">
        <v>367</v>
      </c>
      <c r="C38436">
        <v>113</v>
      </c>
      <c r="D38436" s="1">
        <v>89.719192504882812</v>
      </c>
      <c r="E38436" s="1">
        <v>2.4017142131924629E-3</v>
      </c>
      <c r="F38436" s="1">
        <v>1.4588969759643078E-2</v>
      </c>
    </row>
    <row r="38437" spans="1:6" x14ac:dyDescent="0.15">
      <c r="A38437">
        <v>291</v>
      </c>
      <c r="B38437" t="s">
        <v>367</v>
      </c>
      <c r="C38437">
        <v>114</v>
      </c>
      <c r="D38437" s="1">
        <v>89.983062744140625</v>
      </c>
      <c r="E38437" s="1">
        <v>-9.7108958289027214E-4</v>
      </c>
      <c r="F38437" s="1">
        <v>1.5280756168067455E-2</v>
      </c>
    </row>
    <row r="38438" spans="1:6" x14ac:dyDescent="0.15">
      <c r="A38438">
        <v>291</v>
      </c>
      <c r="B38438" t="s">
        <v>367</v>
      </c>
      <c r="C38438">
        <v>115</v>
      </c>
      <c r="D38438" s="1">
        <v>90.246932983398438</v>
      </c>
      <c r="E38438" s="1">
        <v>-2.9126356821507215E-3</v>
      </c>
      <c r="F38438" s="1">
        <v>1.5475280582904816E-2</v>
      </c>
    </row>
    <row r="38439" spans="1:6" x14ac:dyDescent="0.15">
      <c r="A38439">
        <v>291</v>
      </c>
      <c r="B38439" t="s">
        <v>367</v>
      </c>
      <c r="C38439">
        <v>116</v>
      </c>
      <c r="D38439" s="1">
        <v>90.510795593261719</v>
      </c>
      <c r="E38439" s="1">
        <v>-5.3316405974328518E-3</v>
      </c>
      <c r="F38439" s="1">
        <v>1.5044040977954865E-2</v>
      </c>
    </row>
    <row r="38440" spans="1:6" x14ac:dyDescent="0.15">
      <c r="A38440">
        <v>291</v>
      </c>
      <c r="B38440" t="s">
        <v>367</v>
      </c>
      <c r="C38440">
        <v>117</v>
      </c>
      <c r="D38440" s="1">
        <v>90.774658203125</v>
      </c>
      <c r="E38440" s="1">
        <v>-4.7313375398516655E-3</v>
      </c>
      <c r="F38440" s="1">
        <v>1.4060237444937229E-2</v>
      </c>
    </row>
    <row r="38441" spans="1:6" x14ac:dyDescent="0.15">
      <c r="A38441">
        <v>291</v>
      </c>
      <c r="B38441" t="s">
        <v>367</v>
      </c>
      <c r="C38441">
        <v>118</v>
      </c>
      <c r="D38441" s="1">
        <v>91.038528442382812</v>
      </c>
      <c r="E38441" s="1">
        <v>-8.3769997581839561E-3</v>
      </c>
      <c r="F38441" s="1">
        <v>1.2753985822200775E-2</v>
      </c>
    </row>
    <row r="38442" spans="1:6" x14ac:dyDescent="0.15">
      <c r="A38442">
        <v>291</v>
      </c>
      <c r="B38442" t="s">
        <v>367</v>
      </c>
      <c r="C38442">
        <v>119</v>
      </c>
      <c r="D38442" s="1">
        <v>91.302398681640625</v>
      </c>
      <c r="E38442" s="1">
        <v>-6.6979145631194115E-3</v>
      </c>
      <c r="F38442" s="1">
        <v>1.1416788212954998E-2</v>
      </c>
    </row>
    <row r="38443" spans="1:6" x14ac:dyDescent="0.15">
      <c r="A38443">
        <v>291</v>
      </c>
      <c r="B38443" t="s">
        <v>367</v>
      </c>
      <c r="C38443">
        <v>120</v>
      </c>
      <c r="D38443" s="1">
        <v>91.566268920898438</v>
      </c>
      <c r="E38443" s="1">
        <v>-1.0177029296755791E-2</v>
      </c>
      <c r="F38443" s="1">
        <v>1.0298068635165691E-2</v>
      </c>
    </row>
    <row r="38444" spans="1:6" x14ac:dyDescent="0.15">
      <c r="A38444">
        <v>291</v>
      </c>
      <c r="B38444" t="s">
        <v>367</v>
      </c>
      <c r="C38444">
        <v>121</v>
      </c>
      <c r="D38444" s="1">
        <v>91.830131530761719</v>
      </c>
      <c r="E38444" s="1">
        <v>-7.3449267074465752E-3</v>
      </c>
      <c r="F38444" s="1">
        <v>9.5327030867338181E-3</v>
      </c>
    </row>
    <row r="38445" spans="1:6" x14ac:dyDescent="0.15">
      <c r="A38445">
        <v>291</v>
      </c>
      <c r="B38445" t="s">
        <v>367</v>
      </c>
      <c r="C38445">
        <v>122</v>
      </c>
      <c r="D38445" s="1">
        <v>92.093994140625</v>
      </c>
      <c r="E38445" s="1">
        <v>-1.0310295969247818E-2</v>
      </c>
      <c r="F38445" s="1">
        <v>9.1229090467095375E-3</v>
      </c>
    </row>
    <row r="38446" spans="1:6" x14ac:dyDescent="0.15">
      <c r="A38446">
        <v>291</v>
      </c>
      <c r="B38446" t="s">
        <v>367</v>
      </c>
      <c r="C38446">
        <v>123</v>
      </c>
      <c r="D38446" s="1">
        <v>92.357864379882812</v>
      </c>
      <c r="E38446" s="1">
        <v>-1.2077485211193562E-2</v>
      </c>
      <c r="F38446" s="1">
        <v>8.9766224846243858E-3</v>
      </c>
    </row>
    <row r="38447" spans="1:6" x14ac:dyDescent="0.15">
      <c r="A38447">
        <v>291</v>
      </c>
      <c r="B38447" t="s">
        <v>367</v>
      </c>
      <c r="C38447">
        <v>124</v>
      </c>
      <c r="D38447" s="1">
        <v>92.621734619140625</v>
      </c>
      <c r="E38447" s="1">
        <v>-1.2143295258283615E-2</v>
      </c>
      <c r="F38447" s="1">
        <v>8.9773992076516151E-3</v>
      </c>
    </row>
    <row r="38448" spans="1:6" x14ac:dyDescent="0.15">
      <c r="A38448">
        <v>291</v>
      </c>
      <c r="B38448" t="s">
        <v>367</v>
      </c>
      <c r="C38448">
        <v>125</v>
      </c>
      <c r="D38448" s="1">
        <v>92.885597229003906</v>
      </c>
      <c r="E38448" s="1">
        <v>-1.3993958011269569E-2</v>
      </c>
      <c r="F38448" s="1">
        <v>9.0407002717256546E-3</v>
      </c>
    </row>
    <row r="38449" spans="1:6" x14ac:dyDescent="0.15">
      <c r="A38449">
        <v>291</v>
      </c>
      <c r="B38449" t="s">
        <v>367</v>
      </c>
      <c r="C38449">
        <v>126</v>
      </c>
      <c r="D38449" s="1">
        <v>93.149467468261719</v>
      </c>
      <c r="E38449" s="1">
        <v>-1.3260872103273869E-2</v>
      </c>
      <c r="F38449" s="1">
        <v>9.1181257739663124E-3</v>
      </c>
    </row>
    <row r="38450" spans="1:6" x14ac:dyDescent="0.15">
      <c r="A38450">
        <v>291</v>
      </c>
      <c r="B38450" t="s">
        <v>367</v>
      </c>
      <c r="C38450">
        <v>127</v>
      </c>
      <c r="D38450" s="1">
        <v>93.413330078125</v>
      </c>
      <c r="E38450" s="1">
        <v>-1.5450453385710716E-2</v>
      </c>
      <c r="F38450" s="1">
        <v>9.1513441875576973E-3</v>
      </c>
    </row>
    <row r="38451" spans="1:6" x14ac:dyDescent="0.15">
      <c r="A38451">
        <v>291</v>
      </c>
      <c r="B38451" t="s">
        <v>367</v>
      </c>
      <c r="C38451">
        <v>128</v>
      </c>
      <c r="D38451" s="1">
        <v>93.677200317382812</v>
      </c>
      <c r="E38451" s="1">
        <v>-1.5506289899349213E-2</v>
      </c>
      <c r="F38451" s="1">
        <v>9.0227602049708366E-3</v>
      </c>
    </row>
    <row r="38452" spans="1:6" x14ac:dyDescent="0.15">
      <c r="A38452">
        <v>291</v>
      </c>
      <c r="B38452" t="s">
        <v>367</v>
      </c>
      <c r="C38452">
        <v>129</v>
      </c>
      <c r="D38452" s="1">
        <v>93.941070556640625</v>
      </c>
      <c r="E38452" s="1">
        <v>-1.6756553202867508E-2</v>
      </c>
      <c r="F38452" s="1">
        <v>8.5617071017622948E-3</v>
      </c>
    </row>
    <row r="38453" spans="1:6" x14ac:dyDescent="0.15">
      <c r="A38453">
        <v>291</v>
      </c>
      <c r="B38453" t="s">
        <v>367</v>
      </c>
      <c r="C38453">
        <v>130</v>
      </c>
      <c r="D38453" s="1">
        <v>94.204933166503906</v>
      </c>
      <c r="E38453" s="1">
        <v>-2.0453495904803276E-2</v>
      </c>
      <c r="F38453" s="1">
        <v>7.624233141541481E-3</v>
      </c>
    </row>
    <row r="38454" spans="1:6" x14ac:dyDescent="0.15">
      <c r="A38454">
        <v>291</v>
      </c>
      <c r="B38454" t="s">
        <v>367</v>
      </c>
      <c r="C38454">
        <v>131</v>
      </c>
      <c r="D38454" s="1">
        <v>94.468795776367188</v>
      </c>
      <c r="E38454" s="1">
        <v>-2.0653991028666496E-2</v>
      </c>
      <c r="F38454" s="1">
        <v>6.1996043659746647E-3</v>
      </c>
    </row>
    <row r="38455" spans="1:6" x14ac:dyDescent="0.15">
      <c r="A38455">
        <v>291</v>
      </c>
      <c r="B38455" t="s">
        <v>367</v>
      </c>
      <c r="C38455">
        <v>132</v>
      </c>
      <c r="D38455" s="1">
        <v>94.732666015625</v>
      </c>
      <c r="E38455" s="1">
        <v>-2.0268246531486511E-2</v>
      </c>
      <c r="F38455" s="1">
        <v>4.4617843814194202E-3</v>
      </c>
    </row>
    <row r="38456" spans="1:6" x14ac:dyDescent="0.15">
      <c r="A38456">
        <v>292</v>
      </c>
      <c r="B38456" t="s">
        <v>368</v>
      </c>
      <c r="C38456">
        <v>1</v>
      </c>
      <c r="D38456" s="1">
        <v>60.166099548339844</v>
      </c>
      <c r="E38456" s="1">
        <v>6.1051101684570312</v>
      </c>
      <c r="F38456" s="1">
        <v>0.48890838027000427</v>
      </c>
    </row>
    <row r="38457" spans="1:6" x14ac:dyDescent="0.15">
      <c r="A38457">
        <v>292</v>
      </c>
      <c r="B38457" t="s">
        <v>368</v>
      </c>
      <c r="C38457">
        <v>2</v>
      </c>
      <c r="D38457" s="1">
        <v>60.429965972900391</v>
      </c>
      <c r="E38457" s="1">
        <v>6.0608506202697754</v>
      </c>
      <c r="F38457" s="1">
        <v>0.49171334505081177</v>
      </c>
    </row>
    <row r="38458" spans="1:6" x14ac:dyDescent="0.15">
      <c r="A38458">
        <v>292</v>
      </c>
      <c r="B38458" t="s">
        <v>368</v>
      </c>
      <c r="C38458">
        <v>3</v>
      </c>
      <c r="D38458" s="1">
        <v>60.693832397460938</v>
      </c>
      <c r="E38458" s="1">
        <v>6.0040483474731445</v>
      </c>
      <c r="F38458" s="1">
        <v>0.49441853165626526</v>
      </c>
    </row>
    <row r="38459" spans="1:6" x14ac:dyDescent="0.15">
      <c r="A38459">
        <v>292</v>
      </c>
      <c r="B38459" t="s">
        <v>368</v>
      </c>
      <c r="C38459">
        <v>4</v>
      </c>
      <c r="D38459" s="1">
        <v>60.957698822021484</v>
      </c>
      <c r="E38459" s="1">
        <v>5.9587612152099609</v>
      </c>
      <c r="F38459" s="1">
        <v>0.49621805548667908</v>
      </c>
    </row>
    <row r="38460" spans="1:6" x14ac:dyDescent="0.15">
      <c r="A38460">
        <v>292</v>
      </c>
      <c r="B38460" t="s">
        <v>368</v>
      </c>
      <c r="C38460">
        <v>5</v>
      </c>
      <c r="D38460" s="1">
        <v>61.221565246582031</v>
      </c>
      <c r="E38460" s="1">
        <v>5.9140830039978027</v>
      </c>
      <c r="F38460" s="1">
        <v>0.49648281931877136</v>
      </c>
    </row>
    <row r="38461" spans="1:6" x14ac:dyDescent="0.15">
      <c r="A38461">
        <v>292</v>
      </c>
      <c r="B38461" t="s">
        <v>368</v>
      </c>
      <c r="C38461">
        <v>6</v>
      </c>
      <c r="D38461" s="1">
        <v>61.485435485839844</v>
      </c>
      <c r="E38461" s="1">
        <v>5.8560872077941895</v>
      </c>
      <c r="F38461" s="1">
        <v>0.49501737952232361</v>
      </c>
    </row>
    <row r="38462" spans="1:6" x14ac:dyDescent="0.15">
      <c r="A38462">
        <v>292</v>
      </c>
      <c r="B38462" t="s">
        <v>368</v>
      </c>
      <c r="C38462">
        <v>7</v>
      </c>
      <c r="D38462" s="1">
        <v>61.749301910400391</v>
      </c>
      <c r="E38462" s="1">
        <v>5.7888054847717285</v>
      </c>
      <c r="F38462" s="1">
        <v>0.49229419231414795</v>
      </c>
    </row>
    <row r="38463" spans="1:6" x14ac:dyDescent="0.15">
      <c r="A38463">
        <v>292</v>
      </c>
      <c r="B38463" t="s">
        <v>368</v>
      </c>
      <c r="C38463">
        <v>8</v>
      </c>
      <c r="D38463" s="1">
        <v>62.013168334960938</v>
      </c>
      <c r="E38463" s="1">
        <v>5.7323908805847168</v>
      </c>
      <c r="F38463" s="1">
        <v>0.48949247598648071</v>
      </c>
    </row>
    <row r="38464" spans="1:6" x14ac:dyDescent="0.15">
      <c r="A38464">
        <v>292</v>
      </c>
      <c r="B38464" t="s">
        <v>368</v>
      </c>
      <c r="C38464">
        <v>9</v>
      </c>
      <c r="D38464" s="1">
        <v>62.277034759521484</v>
      </c>
      <c r="E38464" s="1">
        <v>5.6895885467529297</v>
      </c>
      <c r="F38464" s="1">
        <v>0.48811203241348267</v>
      </c>
    </row>
    <row r="38465" spans="1:6" x14ac:dyDescent="0.15">
      <c r="A38465">
        <v>292</v>
      </c>
      <c r="B38465" t="s">
        <v>368</v>
      </c>
      <c r="C38465">
        <v>10</v>
      </c>
      <c r="D38465" s="1">
        <v>62.540901184082031</v>
      </c>
      <c r="E38465" s="1">
        <v>5.6573309898376465</v>
      </c>
      <c r="F38465" s="1">
        <v>0.48924475908279419</v>
      </c>
    </row>
    <row r="38466" spans="1:6" x14ac:dyDescent="0.15">
      <c r="A38466">
        <v>292</v>
      </c>
      <c r="B38466" t="s">
        <v>368</v>
      </c>
      <c r="C38466">
        <v>11</v>
      </c>
      <c r="D38466" s="1">
        <v>62.804767608642578</v>
      </c>
      <c r="E38466" s="1">
        <v>5.5806736946105957</v>
      </c>
      <c r="F38466" s="1">
        <v>0.49292659759521484</v>
      </c>
    </row>
    <row r="38467" spans="1:6" x14ac:dyDescent="0.15">
      <c r="A38467">
        <v>292</v>
      </c>
      <c r="B38467" t="s">
        <v>368</v>
      </c>
      <c r="C38467">
        <v>12</v>
      </c>
      <c r="D38467" s="1">
        <v>63.068634033203125</v>
      </c>
      <c r="E38467" s="1">
        <v>5.56298828125</v>
      </c>
      <c r="F38467" s="1">
        <v>0.49805828928947449</v>
      </c>
    </row>
    <row r="38468" spans="1:6" x14ac:dyDescent="0.15">
      <c r="A38468">
        <v>292</v>
      </c>
      <c r="B38468" t="s">
        <v>368</v>
      </c>
      <c r="C38468">
        <v>13</v>
      </c>
      <c r="D38468" s="1">
        <v>63.332504272460938</v>
      </c>
      <c r="E38468" s="1">
        <v>5.4805593490600586</v>
      </c>
      <c r="F38468" s="1">
        <v>0.50295591354370117</v>
      </c>
    </row>
    <row r="38469" spans="1:6" x14ac:dyDescent="0.15">
      <c r="A38469">
        <v>292</v>
      </c>
      <c r="B38469" t="s">
        <v>368</v>
      </c>
      <c r="C38469">
        <v>14</v>
      </c>
      <c r="D38469" s="1">
        <v>63.596370697021484</v>
      </c>
      <c r="E38469" s="1">
        <v>5.4229412078857422</v>
      </c>
      <c r="F38469" s="1">
        <v>0.50625032186508179</v>
      </c>
    </row>
    <row r="38470" spans="1:6" x14ac:dyDescent="0.15">
      <c r="A38470">
        <v>292</v>
      </c>
      <c r="B38470" t="s">
        <v>368</v>
      </c>
      <c r="C38470">
        <v>15</v>
      </c>
      <c r="D38470" s="1">
        <v>63.860237121582031</v>
      </c>
      <c r="E38470" s="1">
        <v>5.3566336631774902</v>
      </c>
      <c r="F38470" s="1">
        <v>0.50751543045043945</v>
      </c>
    </row>
    <row r="38471" spans="1:6" x14ac:dyDescent="0.15">
      <c r="A38471">
        <v>292</v>
      </c>
      <c r="B38471" t="s">
        <v>368</v>
      </c>
      <c r="C38471">
        <v>16</v>
      </c>
      <c r="D38471" s="1">
        <v>64.124099731445312</v>
      </c>
      <c r="E38471" s="1">
        <v>5.3347349166870117</v>
      </c>
      <c r="F38471" s="1">
        <v>0.50734609365463257</v>
      </c>
    </row>
    <row r="38472" spans="1:6" x14ac:dyDescent="0.15">
      <c r="A38472">
        <v>292</v>
      </c>
      <c r="B38472" t="s">
        <v>368</v>
      </c>
      <c r="C38472">
        <v>17</v>
      </c>
      <c r="D38472" s="1">
        <v>64.387969970703125</v>
      </c>
      <c r="E38472" s="1">
        <v>5.253669261932373</v>
      </c>
      <c r="F38472" s="1">
        <v>0.50693833827972412</v>
      </c>
    </row>
    <row r="38473" spans="1:6" x14ac:dyDescent="0.15">
      <c r="A38473">
        <v>292</v>
      </c>
      <c r="B38473" t="s">
        <v>368</v>
      </c>
      <c r="C38473">
        <v>18</v>
      </c>
      <c r="D38473" s="1">
        <v>64.651840209960938</v>
      </c>
      <c r="E38473" s="1">
        <v>5.196199893951416</v>
      </c>
      <c r="F38473" s="1">
        <v>0.50741726160049438</v>
      </c>
    </row>
    <row r="38474" spans="1:6" x14ac:dyDescent="0.15">
      <c r="A38474">
        <v>292</v>
      </c>
      <c r="B38474" t="s">
        <v>368</v>
      </c>
      <c r="C38474">
        <v>19</v>
      </c>
      <c r="D38474" s="1">
        <v>64.915702819824219</v>
      </c>
      <c r="E38474" s="1">
        <v>5.161402702331543</v>
      </c>
      <c r="F38474" s="1">
        <v>0.50929766893386841</v>
      </c>
    </row>
    <row r="38475" spans="1:6" x14ac:dyDescent="0.15">
      <c r="A38475">
        <v>292</v>
      </c>
      <c r="B38475" t="s">
        <v>368</v>
      </c>
      <c r="C38475">
        <v>20</v>
      </c>
      <c r="D38475" s="1">
        <v>65.179573059082031</v>
      </c>
      <c r="E38475" s="1">
        <v>5.1095004081726074</v>
      </c>
      <c r="F38475" s="1">
        <v>0.5122409462928772</v>
      </c>
    </row>
    <row r="38476" spans="1:6" x14ac:dyDescent="0.15">
      <c r="A38476">
        <v>292</v>
      </c>
      <c r="B38476" t="s">
        <v>368</v>
      </c>
      <c r="C38476">
        <v>21</v>
      </c>
      <c r="D38476" s="1">
        <v>65.443435668945312</v>
      </c>
      <c r="E38476" s="1">
        <v>5.0404462814331055</v>
      </c>
      <c r="F38476" s="1">
        <v>0.5152401328086853</v>
      </c>
    </row>
    <row r="38477" spans="1:6" x14ac:dyDescent="0.15">
      <c r="A38477">
        <v>292</v>
      </c>
      <c r="B38477" t="s">
        <v>368</v>
      </c>
      <c r="C38477">
        <v>22</v>
      </c>
      <c r="D38477" s="1">
        <v>65.707305908203125</v>
      </c>
      <c r="E38477" s="1">
        <v>4.9846982955932617</v>
      </c>
      <c r="F38477" s="1">
        <v>0.51711338758468628</v>
      </c>
    </row>
    <row r="38478" spans="1:6" x14ac:dyDescent="0.15">
      <c r="A38478">
        <v>292</v>
      </c>
      <c r="B38478" t="s">
        <v>368</v>
      </c>
      <c r="C38478">
        <v>23</v>
      </c>
      <c r="D38478" s="1">
        <v>65.971176147460938</v>
      </c>
      <c r="E38478" s="1">
        <v>4.9348931312561035</v>
      </c>
      <c r="F38478" s="1">
        <v>0.51706564426422119</v>
      </c>
    </row>
    <row r="38479" spans="1:6" x14ac:dyDescent="0.15">
      <c r="A38479">
        <v>292</v>
      </c>
      <c r="B38479" t="s">
        <v>368</v>
      </c>
      <c r="C38479">
        <v>24</v>
      </c>
      <c r="D38479" s="1">
        <v>66.235038757324219</v>
      </c>
      <c r="E38479" s="1">
        <v>4.8521852493286133</v>
      </c>
      <c r="F38479" s="1">
        <v>0.51499879360198975</v>
      </c>
    </row>
    <row r="38480" spans="1:6" x14ac:dyDescent="0.15">
      <c r="A38480">
        <v>292</v>
      </c>
      <c r="B38480" t="s">
        <v>368</v>
      </c>
      <c r="C38480">
        <v>25</v>
      </c>
      <c r="D38480" s="1">
        <v>66.498908996582031</v>
      </c>
      <c r="E38480" s="1">
        <v>4.8270058631896973</v>
      </c>
      <c r="F38480" s="1">
        <v>0.51144582033157349</v>
      </c>
    </row>
    <row r="38481" spans="1:6" x14ac:dyDescent="0.15">
      <c r="A38481">
        <v>292</v>
      </c>
      <c r="B38481" t="s">
        <v>368</v>
      </c>
      <c r="C38481">
        <v>26</v>
      </c>
      <c r="D38481" s="1">
        <v>66.762771606445312</v>
      </c>
      <c r="E38481" s="1">
        <v>4.7655949592590332</v>
      </c>
      <c r="F38481" s="1">
        <v>0.5072479248046875</v>
      </c>
    </row>
    <row r="38482" spans="1:6" x14ac:dyDescent="0.15">
      <c r="A38482">
        <v>292</v>
      </c>
      <c r="B38482" t="s">
        <v>368</v>
      </c>
      <c r="C38482">
        <v>27</v>
      </c>
      <c r="D38482" s="1">
        <v>67.026641845703125</v>
      </c>
      <c r="E38482" s="1">
        <v>4.6972522735595703</v>
      </c>
      <c r="F38482" s="1">
        <v>0.50319737195968628</v>
      </c>
    </row>
    <row r="38483" spans="1:6" x14ac:dyDescent="0.15">
      <c r="A38483">
        <v>292</v>
      </c>
      <c r="B38483" t="s">
        <v>368</v>
      </c>
      <c r="C38483">
        <v>28</v>
      </c>
      <c r="D38483" s="1">
        <v>67.290504455566406</v>
      </c>
      <c r="E38483" s="1">
        <v>4.6585769653320312</v>
      </c>
      <c r="F38483" s="1">
        <v>0.49981719255447388</v>
      </c>
    </row>
    <row r="38484" spans="1:6" x14ac:dyDescent="0.15">
      <c r="A38484">
        <v>292</v>
      </c>
      <c r="B38484" t="s">
        <v>368</v>
      </c>
      <c r="C38484">
        <v>29</v>
      </c>
      <c r="D38484" s="1">
        <v>67.554374694824219</v>
      </c>
      <c r="E38484" s="1">
        <v>4.6053018569946289</v>
      </c>
      <c r="F38484" s="1">
        <v>0.49728932976722717</v>
      </c>
    </row>
    <row r="38485" spans="1:6" x14ac:dyDescent="0.15">
      <c r="A38485">
        <v>292</v>
      </c>
      <c r="B38485" t="s">
        <v>368</v>
      </c>
      <c r="C38485">
        <v>30</v>
      </c>
      <c r="D38485" s="1">
        <v>67.8182373046875</v>
      </c>
      <c r="E38485" s="1">
        <v>4.5458016395568848</v>
      </c>
      <c r="F38485" s="1">
        <v>0.49551963806152344</v>
      </c>
    </row>
    <row r="38486" spans="1:6" x14ac:dyDescent="0.15">
      <c r="A38486">
        <v>292</v>
      </c>
      <c r="B38486" t="s">
        <v>368</v>
      </c>
      <c r="C38486">
        <v>31</v>
      </c>
      <c r="D38486" s="1">
        <v>68.082107543945312</v>
      </c>
      <c r="E38486" s="1">
        <v>4.5018715858459473</v>
      </c>
      <c r="F38486" s="1">
        <v>0.49426087737083435</v>
      </c>
    </row>
    <row r="38487" spans="1:6" x14ac:dyDescent="0.15">
      <c r="A38487">
        <v>292</v>
      </c>
      <c r="B38487" t="s">
        <v>368</v>
      </c>
      <c r="C38487">
        <v>32</v>
      </c>
      <c r="D38487" s="1">
        <v>68.345977783203125</v>
      </c>
      <c r="E38487" s="1">
        <v>4.4384489059448242</v>
      </c>
      <c r="F38487" s="1">
        <v>0.49323508143424988</v>
      </c>
    </row>
    <row r="38488" spans="1:6" x14ac:dyDescent="0.15">
      <c r="A38488">
        <v>292</v>
      </c>
      <c r="B38488" t="s">
        <v>368</v>
      </c>
      <c r="C38488">
        <v>33</v>
      </c>
      <c r="D38488" s="1">
        <v>68.609840393066406</v>
      </c>
      <c r="E38488" s="1">
        <v>4.3834719657897949</v>
      </c>
      <c r="F38488" s="1">
        <v>0.49221542477607727</v>
      </c>
    </row>
    <row r="38489" spans="1:6" x14ac:dyDescent="0.15">
      <c r="A38489">
        <v>292</v>
      </c>
      <c r="B38489" t="s">
        <v>368</v>
      </c>
      <c r="C38489">
        <v>34</v>
      </c>
      <c r="D38489" s="1">
        <v>68.873710632324219</v>
      </c>
      <c r="E38489" s="1">
        <v>4.3447976112365723</v>
      </c>
      <c r="F38489" s="1">
        <v>0.49099254608154297</v>
      </c>
    </row>
    <row r="38490" spans="1:6" x14ac:dyDescent="0.15">
      <c r="A38490">
        <v>292</v>
      </c>
      <c r="B38490" t="s">
        <v>368</v>
      </c>
      <c r="C38490">
        <v>35</v>
      </c>
      <c r="D38490" s="1">
        <v>69.1375732421875</v>
      </c>
      <c r="E38490" s="1">
        <v>4.2796273231506348</v>
      </c>
      <c r="F38490" s="1">
        <v>0.4893488883972168</v>
      </c>
    </row>
    <row r="38491" spans="1:6" x14ac:dyDescent="0.15">
      <c r="A38491">
        <v>292</v>
      </c>
      <c r="B38491" t="s">
        <v>368</v>
      </c>
      <c r="C38491">
        <v>36</v>
      </c>
      <c r="D38491" s="1">
        <v>69.401443481445312</v>
      </c>
      <c r="E38491" s="1">
        <v>4.2308540344238281</v>
      </c>
      <c r="F38491" s="1">
        <v>0.48706734180450439</v>
      </c>
    </row>
    <row r="38492" spans="1:6" x14ac:dyDescent="0.15">
      <c r="A38492">
        <v>292</v>
      </c>
      <c r="B38492" t="s">
        <v>368</v>
      </c>
      <c r="C38492">
        <v>37</v>
      </c>
      <c r="D38492" s="1">
        <v>69.665306091308594</v>
      </c>
      <c r="E38492" s="1">
        <v>4.1745524406433105</v>
      </c>
      <c r="F38492" s="1">
        <v>0.48405271768569946</v>
      </c>
    </row>
    <row r="38493" spans="1:6" x14ac:dyDescent="0.15">
      <c r="A38493">
        <v>292</v>
      </c>
      <c r="B38493" t="s">
        <v>368</v>
      </c>
      <c r="C38493">
        <v>38</v>
      </c>
      <c r="D38493" s="1">
        <v>69.929176330566406</v>
      </c>
      <c r="E38493" s="1">
        <v>4.1169557571411133</v>
      </c>
      <c r="F38493" s="1">
        <v>0.48044008016586304</v>
      </c>
    </row>
    <row r="38494" spans="1:6" x14ac:dyDescent="0.15">
      <c r="A38494">
        <v>292</v>
      </c>
      <c r="B38494" t="s">
        <v>368</v>
      </c>
      <c r="C38494">
        <v>39</v>
      </c>
      <c r="D38494" s="1">
        <v>70.193038940429688</v>
      </c>
      <c r="E38494" s="1">
        <v>4.0774126052856445</v>
      </c>
      <c r="F38494" s="1">
        <v>0.47659844160079956</v>
      </c>
    </row>
    <row r="38495" spans="1:6" x14ac:dyDescent="0.15">
      <c r="A38495">
        <v>292</v>
      </c>
      <c r="B38495" t="s">
        <v>368</v>
      </c>
      <c r="C38495">
        <v>40</v>
      </c>
      <c r="D38495" s="1">
        <v>70.4569091796875</v>
      </c>
      <c r="E38495" s="1">
        <v>4.013206958770752</v>
      </c>
      <c r="F38495" s="1">
        <v>0.47298657894134521</v>
      </c>
    </row>
    <row r="38496" spans="1:6" x14ac:dyDescent="0.15">
      <c r="A38496">
        <v>292</v>
      </c>
      <c r="B38496" t="s">
        <v>368</v>
      </c>
      <c r="C38496">
        <v>41</v>
      </c>
      <c r="D38496" s="1">
        <v>70.720779418945312</v>
      </c>
      <c r="E38496" s="1">
        <v>3.9717807769775391</v>
      </c>
      <c r="F38496" s="1">
        <v>0.46993431448936462</v>
      </c>
    </row>
    <row r="38497" spans="1:6" x14ac:dyDescent="0.15">
      <c r="A38497">
        <v>292</v>
      </c>
      <c r="B38497" t="s">
        <v>368</v>
      </c>
      <c r="C38497">
        <v>42</v>
      </c>
      <c r="D38497" s="1">
        <v>70.984642028808594</v>
      </c>
      <c r="E38497" s="1">
        <v>3.917827844619751</v>
      </c>
      <c r="F38497" s="1">
        <v>0.46746408939361572</v>
      </c>
    </row>
    <row r="38498" spans="1:6" x14ac:dyDescent="0.15">
      <c r="A38498">
        <v>292</v>
      </c>
      <c r="B38498" t="s">
        <v>368</v>
      </c>
      <c r="C38498">
        <v>43</v>
      </c>
      <c r="D38498" s="1">
        <v>71.248512268066406</v>
      </c>
      <c r="E38498" s="1">
        <v>3.8810460567474365</v>
      </c>
      <c r="F38498" s="1">
        <v>0.46531385183334351</v>
      </c>
    </row>
    <row r="38499" spans="1:6" x14ac:dyDescent="0.15">
      <c r="A38499">
        <v>292</v>
      </c>
      <c r="B38499" t="s">
        <v>368</v>
      </c>
      <c r="C38499">
        <v>44</v>
      </c>
      <c r="D38499" s="1">
        <v>71.512374877929688</v>
      </c>
      <c r="E38499" s="1">
        <v>3.8119332790374756</v>
      </c>
      <c r="F38499" s="1">
        <v>0.46310862898826599</v>
      </c>
    </row>
    <row r="38500" spans="1:6" x14ac:dyDescent="0.15">
      <c r="A38500">
        <v>292</v>
      </c>
      <c r="B38500" t="s">
        <v>368</v>
      </c>
      <c r="C38500">
        <v>45</v>
      </c>
      <c r="D38500" s="1">
        <v>71.7762451171875</v>
      </c>
      <c r="E38500" s="1">
        <v>3.7651054859161377</v>
      </c>
      <c r="F38500" s="1">
        <v>0.46060457825660706</v>
      </c>
    </row>
    <row r="38501" spans="1:6" x14ac:dyDescent="0.15">
      <c r="A38501">
        <v>292</v>
      </c>
      <c r="B38501" t="s">
        <v>368</v>
      </c>
      <c r="C38501">
        <v>46</v>
      </c>
      <c r="D38501" s="1">
        <v>72.040115356445312</v>
      </c>
      <c r="E38501" s="1">
        <v>3.7216570377349854</v>
      </c>
      <c r="F38501" s="1">
        <v>0.45782023668289185</v>
      </c>
    </row>
    <row r="38502" spans="1:6" x14ac:dyDescent="0.15">
      <c r="A38502">
        <v>292</v>
      </c>
      <c r="B38502" t="s">
        <v>368</v>
      </c>
      <c r="C38502">
        <v>47</v>
      </c>
      <c r="D38502" s="1">
        <v>72.303977966308594</v>
      </c>
      <c r="E38502" s="1">
        <v>3.6693160533905029</v>
      </c>
      <c r="F38502" s="1">
        <v>0.45497095584869385</v>
      </c>
    </row>
    <row r="38503" spans="1:6" x14ac:dyDescent="0.15">
      <c r="A38503">
        <v>292</v>
      </c>
      <c r="B38503" t="s">
        <v>368</v>
      </c>
      <c r="C38503">
        <v>48</v>
      </c>
      <c r="D38503" s="1">
        <v>72.567840576171875</v>
      </c>
      <c r="E38503" s="1">
        <v>3.6164023876190186</v>
      </c>
      <c r="F38503" s="1">
        <v>0.45227730274200439</v>
      </c>
    </row>
    <row r="38504" spans="1:6" x14ac:dyDescent="0.15">
      <c r="A38504">
        <v>292</v>
      </c>
      <c r="B38504" t="s">
        <v>368</v>
      </c>
      <c r="C38504">
        <v>49</v>
      </c>
      <c r="D38504" s="1">
        <v>72.831710815429688</v>
      </c>
      <c r="E38504" s="1">
        <v>3.5726833343505859</v>
      </c>
      <c r="F38504" s="1">
        <v>0.44976311922073364</v>
      </c>
    </row>
    <row r="38505" spans="1:6" x14ac:dyDescent="0.15">
      <c r="A38505">
        <v>292</v>
      </c>
      <c r="B38505" t="s">
        <v>368</v>
      </c>
      <c r="C38505">
        <v>50</v>
      </c>
      <c r="D38505" s="1">
        <v>73.0955810546875</v>
      </c>
      <c r="E38505" s="1">
        <v>3.5262558460235596</v>
      </c>
      <c r="F38505" s="1">
        <v>0.44718870520591736</v>
      </c>
    </row>
    <row r="38506" spans="1:6" x14ac:dyDescent="0.15">
      <c r="A38506">
        <v>292</v>
      </c>
      <c r="B38506" t="s">
        <v>368</v>
      </c>
      <c r="C38506">
        <v>51</v>
      </c>
      <c r="D38506" s="1">
        <v>73.359443664550781</v>
      </c>
      <c r="E38506" s="1">
        <v>3.4701786041259766</v>
      </c>
      <c r="F38506" s="1">
        <v>0.44415751099586487</v>
      </c>
    </row>
    <row r="38507" spans="1:6" x14ac:dyDescent="0.15">
      <c r="A38507">
        <v>292</v>
      </c>
      <c r="B38507" t="s">
        <v>368</v>
      </c>
      <c r="C38507">
        <v>52</v>
      </c>
      <c r="D38507" s="1">
        <v>73.623313903808594</v>
      </c>
      <c r="E38507" s="1">
        <v>3.4226086139678955</v>
      </c>
      <c r="F38507" s="1">
        <v>0.44032880663871765</v>
      </c>
    </row>
    <row r="38508" spans="1:6" x14ac:dyDescent="0.15">
      <c r="A38508">
        <v>292</v>
      </c>
      <c r="B38508" t="s">
        <v>368</v>
      </c>
      <c r="C38508">
        <v>53</v>
      </c>
      <c r="D38508" s="1">
        <v>73.887176513671875</v>
      </c>
      <c r="E38508" s="1">
        <v>3.3774187564849854</v>
      </c>
      <c r="F38508" s="1">
        <v>0.43564113974571228</v>
      </c>
    </row>
    <row r="38509" spans="1:6" x14ac:dyDescent="0.15">
      <c r="A38509">
        <v>292</v>
      </c>
      <c r="B38509" t="s">
        <v>368</v>
      </c>
      <c r="C38509">
        <v>54</v>
      </c>
      <c r="D38509" s="1">
        <v>74.151046752929688</v>
      </c>
      <c r="E38509" s="1">
        <v>3.3315234184265137</v>
      </c>
      <c r="F38509" s="1">
        <v>0.43038314580917358</v>
      </c>
    </row>
    <row r="38510" spans="1:6" x14ac:dyDescent="0.15">
      <c r="A38510">
        <v>292</v>
      </c>
      <c r="B38510" t="s">
        <v>368</v>
      </c>
      <c r="C38510">
        <v>55</v>
      </c>
      <c r="D38510" s="1">
        <v>74.4149169921875</v>
      </c>
      <c r="E38510" s="1">
        <v>3.2708640098571777</v>
      </c>
      <c r="F38510" s="1">
        <v>0.42507237195968628</v>
      </c>
    </row>
    <row r="38511" spans="1:6" x14ac:dyDescent="0.15">
      <c r="A38511">
        <v>292</v>
      </c>
      <c r="B38511" t="s">
        <v>368</v>
      </c>
      <c r="C38511">
        <v>56</v>
      </c>
      <c r="D38511" s="1">
        <v>74.678779602050781</v>
      </c>
      <c r="E38511" s="1">
        <v>3.2432854175567627</v>
      </c>
      <c r="F38511" s="1">
        <v>0.42019417881965637</v>
      </c>
    </row>
    <row r="38512" spans="1:6" x14ac:dyDescent="0.15">
      <c r="A38512">
        <v>292</v>
      </c>
      <c r="B38512" t="s">
        <v>368</v>
      </c>
      <c r="C38512">
        <v>57</v>
      </c>
      <c r="D38512" s="1">
        <v>74.942649841308594</v>
      </c>
      <c r="E38512" s="1">
        <v>3.1958136558532715</v>
      </c>
      <c r="F38512" s="1">
        <v>0.41596868634223938</v>
      </c>
    </row>
    <row r="38513" spans="1:6" x14ac:dyDescent="0.15">
      <c r="A38513">
        <v>292</v>
      </c>
      <c r="B38513" t="s">
        <v>368</v>
      </c>
      <c r="C38513">
        <v>58</v>
      </c>
      <c r="D38513" s="1">
        <v>75.206512451171875</v>
      </c>
      <c r="E38513" s="1">
        <v>3.1524753570556641</v>
      </c>
      <c r="F38513" s="1">
        <v>0.41232752799987793</v>
      </c>
    </row>
    <row r="38514" spans="1:6" x14ac:dyDescent="0.15">
      <c r="A38514">
        <v>292</v>
      </c>
      <c r="B38514" t="s">
        <v>368</v>
      </c>
      <c r="C38514">
        <v>59</v>
      </c>
      <c r="D38514" s="1">
        <v>75.470382690429688</v>
      </c>
      <c r="E38514" s="1">
        <v>3.0950305461883545</v>
      </c>
      <c r="F38514" s="1">
        <v>0.40909233689308167</v>
      </c>
    </row>
    <row r="38515" spans="1:6" x14ac:dyDescent="0.15">
      <c r="A38515">
        <v>292</v>
      </c>
      <c r="B38515" t="s">
        <v>368</v>
      </c>
      <c r="C38515">
        <v>60</v>
      </c>
      <c r="D38515" s="1">
        <v>75.7342529296875</v>
      </c>
      <c r="E38515" s="1">
        <v>3.055736780166626</v>
      </c>
      <c r="F38515" s="1">
        <v>0.40620866417884827</v>
      </c>
    </row>
    <row r="38516" spans="1:6" x14ac:dyDescent="0.15">
      <c r="A38516">
        <v>292</v>
      </c>
      <c r="B38516" t="s">
        <v>368</v>
      </c>
      <c r="C38516">
        <v>61</v>
      </c>
      <c r="D38516" s="1">
        <v>75.998115539550781</v>
      </c>
      <c r="E38516" s="1">
        <v>3.0148286819458008</v>
      </c>
      <c r="F38516" s="1">
        <v>0.40381839871406555</v>
      </c>
    </row>
    <row r="38517" spans="1:6" x14ac:dyDescent="0.15">
      <c r="A38517">
        <v>292</v>
      </c>
      <c r="B38517" t="s">
        <v>368</v>
      </c>
      <c r="C38517">
        <v>62</v>
      </c>
      <c r="D38517" s="1">
        <v>76.261978149414062</v>
      </c>
      <c r="E38517" s="1">
        <v>2.9786977767944336</v>
      </c>
      <c r="F38517" s="1">
        <v>0.4021439254283905</v>
      </c>
    </row>
    <row r="38518" spans="1:6" x14ac:dyDescent="0.15">
      <c r="A38518">
        <v>292</v>
      </c>
      <c r="B38518" t="s">
        <v>368</v>
      </c>
      <c r="C38518">
        <v>63</v>
      </c>
      <c r="D38518" s="1">
        <v>76.525848388671875</v>
      </c>
      <c r="E38518" s="1">
        <v>2.9304122924804688</v>
      </c>
      <c r="F38518" s="1">
        <v>0.40131545066833496</v>
      </c>
    </row>
    <row r="38519" spans="1:6" x14ac:dyDescent="0.15">
      <c r="A38519">
        <v>292</v>
      </c>
      <c r="B38519" t="s">
        <v>368</v>
      </c>
      <c r="C38519">
        <v>64</v>
      </c>
      <c r="D38519" s="1">
        <v>76.789718627929688</v>
      </c>
      <c r="E38519" s="1">
        <v>2.8800668716430664</v>
      </c>
      <c r="F38519" s="1">
        <v>0.40129765868186951</v>
      </c>
    </row>
    <row r="38520" spans="1:6" x14ac:dyDescent="0.15">
      <c r="A38520">
        <v>292</v>
      </c>
      <c r="B38520" t="s">
        <v>368</v>
      </c>
      <c r="C38520">
        <v>65</v>
      </c>
      <c r="D38520" s="1">
        <v>77.053581237792969</v>
      </c>
      <c r="E38520" s="1">
        <v>2.8436086177825928</v>
      </c>
      <c r="F38520" s="1">
        <v>0.40197092294692993</v>
      </c>
    </row>
    <row r="38521" spans="1:6" x14ac:dyDescent="0.15">
      <c r="A38521">
        <v>292</v>
      </c>
      <c r="B38521" t="s">
        <v>368</v>
      </c>
      <c r="C38521">
        <v>66</v>
      </c>
      <c r="D38521" s="1">
        <v>77.317451477050781</v>
      </c>
      <c r="E38521" s="1">
        <v>2.802546501159668</v>
      </c>
      <c r="F38521" s="1">
        <v>0.40330949425697327</v>
      </c>
    </row>
    <row r="38522" spans="1:6" x14ac:dyDescent="0.15">
      <c r="A38522">
        <v>292</v>
      </c>
      <c r="B38522" t="s">
        <v>368</v>
      </c>
      <c r="C38522">
        <v>67</v>
      </c>
      <c r="D38522" s="1">
        <v>77.581314086914062</v>
      </c>
      <c r="E38522" s="1">
        <v>2.7578134536743164</v>
      </c>
      <c r="F38522" s="1">
        <v>0.40563532710075378</v>
      </c>
    </row>
    <row r="38523" spans="1:6" x14ac:dyDescent="0.15">
      <c r="A38523">
        <v>292</v>
      </c>
      <c r="B38523" t="s">
        <v>368</v>
      </c>
      <c r="C38523">
        <v>68</v>
      </c>
      <c r="D38523" s="1">
        <v>77.845184326171875</v>
      </c>
      <c r="E38523" s="1">
        <v>2.7043173313140869</v>
      </c>
      <c r="F38523" s="1">
        <v>0.40997537970542908</v>
      </c>
    </row>
    <row r="38524" spans="1:6" x14ac:dyDescent="0.15">
      <c r="A38524">
        <v>292</v>
      </c>
      <c r="B38524" t="s">
        <v>368</v>
      </c>
      <c r="C38524">
        <v>69</v>
      </c>
      <c r="D38524" s="1">
        <v>78.109054565429688</v>
      </c>
      <c r="E38524" s="1">
        <v>2.6630492210388184</v>
      </c>
      <c r="F38524" s="1">
        <v>0.41855868697166443</v>
      </c>
    </row>
    <row r="38525" spans="1:6" x14ac:dyDescent="0.15">
      <c r="A38525">
        <v>292</v>
      </c>
      <c r="B38525" t="s">
        <v>368</v>
      </c>
      <c r="C38525">
        <v>70</v>
      </c>
      <c r="D38525" s="1">
        <v>78.372917175292969</v>
      </c>
      <c r="E38525" s="1">
        <v>2.6297116279602051</v>
      </c>
      <c r="F38525" s="1">
        <v>0.43550267815589905</v>
      </c>
    </row>
    <row r="38526" spans="1:6" x14ac:dyDescent="0.15">
      <c r="A38526">
        <v>292</v>
      </c>
      <c r="B38526" t="s">
        <v>368</v>
      </c>
      <c r="C38526">
        <v>71</v>
      </c>
      <c r="D38526" s="1">
        <v>78.636787414550781</v>
      </c>
      <c r="E38526" s="1">
        <v>2.5777344703674316</v>
      </c>
      <c r="F38526" s="1">
        <v>0.46765932440757751</v>
      </c>
    </row>
    <row r="38527" spans="1:6" x14ac:dyDescent="0.15">
      <c r="A38527">
        <v>292</v>
      </c>
      <c r="B38527" t="s">
        <v>368</v>
      </c>
      <c r="C38527">
        <v>72</v>
      </c>
      <c r="D38527" s="1">
        <v>78.900650024414062</v>
      </c>
      <c r="E38527" s="1">
        <v>2.5350844860076904</v>
      </c>
      <c r="F38527" s="1">
        <v>0.52543109655380249</v>
      </c>
    </row>
    <row r="38528" spans="1:6" x14ac:dyDescent="0.15">
      <c r="A38528">
        <v>292</v>
      </c>
      <c r="B38528" t="s">
        <v>368</v>
      </c>
      <c r="C38528">
        <v>73</v>
      </c>
      <c r="D38528" s="1">
        <v>79.164520263671875</v>
      </c>
      <c r="E38528" s="1">
        <v>2.4874680042266846</v>
      </c>
      <c r="F38528" s="1">
        <v>0.6228255033493042</v>
      </c>
    </row>
    <row r="38529" spans="1:6" x14ac:dyDescent="0.15">
      <c r="A38529">
        <v>292</v>
      </c>
      <c r="B38529" t="s">
        <v>368</v>
      </c>
      <c r="C38529">
        <v>74</v>
      </c>
      <c r="D38529" s="1">
        <v>79.428382873535156</v>
      </c>
      <c r="E38529" s="1">
        <v>2.4359498023986816</v>
      </c>
      <c r="F38529" s="1">
        <v>0.77561932802200317</v>
      </c>
    </row>
    <row r="38530" spans="1:6" x14ac:dyDescent="0.15">
      <c r="A38530">
        <v>292</v>
      </c>
      <c r="B38530" t="s">
        <v>368</v>
      </c>
      <c r="C38530">
        <v>75</v>
      </c>
      <c r="D38530" s="1">
        <v>79.692253112792969</v>
      </c>
      <c r="E38530" s="1">
        <v>2.3859453201293945</v>
      </c>
      <c r="F38530" s="1">
        <v>0.99643296003341675</v>
      </c>
    </row>
    <row r="38531" spans="1:6" x14ac:dyDescent="0.15">
      <c r="A38531">
        <v>292</v>
      </c>
      <c r="B38531" t="s">
        <v>368</v>
      </c>
      <c r="C38531">
        <v>76</v>
      </c>
      <c r="D38531" s="1">
        <v>79.95611572265625</v>
      </c>
      <c r="E38531" s="1">
        <v>2.3191754817962646</v>
      </c>
      <c r="F38531" s="1">
        <v>1.2866873741149902</v>
      </c>
    </row>
    <row r="38532" spans="1:6" x14ac:dyDescent="0.15">
      <c r="A38532">
        <v>292</v>
      </c>
      <c r="B38532" t="s">
        <v>368</v>
      </c>
      <c r="C38532">
        <v>77</v>
      </c>
      <c r="D38532" s="1">
        <v>80.219985961914062</v>
      </c>
      <c r="E38532" s="1">
        <v>2.2196724414825439</v>
      </c>
      <c r="F38532" s="1">
        <v>1.6277608871459961</v>
      </c>
    </row>
    <row r="38533" spans="1:6" x14ac:dyDescent="0.15">
      <c r="A38533">
        <v>292</v>
      </c>
      <c r="B38533" t="s">
        <v>368</v>
      </c>
      <c r="C38533">
        <v>78</v>
      </c>
      <c r="D38533" s="1">
        <v>80.483856201171875</v>
      </c>
      <c r="E38533" s="1">
        <v>2.0689232349395752</v>
      </c>
      <c r="F38533" s="1">
        <v>1.9761263132095337</v>
      </c>
    </row>
    <row r="38534" spans="1:6" x14ac:dyDescent="0.15">
      <c r="A38534">
        <v>292</v>
      </c>
      <c r="B38534" t="s">
        <v>368</v>
      </c>
      <c r="C38534">
        <v>79</v>
      </c>
      <c r="D38534" s="1">
        <v>80.747718811035156</v>
      </c>
      <c r="E38534" s="1">
        <v>1.8023649454116821</v>
      </c>
      <c r="F38534" s="1">
        <v>2.2679169178009033</v>
      </c>
    </row>
    <row r="38535" spans="1:6" x14ac:dyDescent="0.15">
      <c r="A38535">
        <v>292</v>
      </c>
      <c r="B38535" t="s">
        <v>368</v>
      </c>
      <c r="C38535">
        <v>80</v>
      </c>
      <c r="D38535" s="1">
        <v>81.011589050292969</v>
      </c>
      <c r="E38535" s="1">
        <v>1.3833891153335571</v>
      </c>
      <c r="F38535" s="1">
        <v>2.435086727142334</v>
      </c>
    </row>
    <row r="38536" spans="1:6" x14ac:dyDescent="0.15">
      <c r="A38536">
        <v>292</v>
      </c>
      <c r="B38536" t="s">
        <v>368</v>
      </c>
      <c r="C38536">
        <v>81</v>
      </c>
      <c r="D38536" s="1">
        <v>81.27545166015625</v>
      </c>
      <c r="E38536" s="1">
        <v>0.78853285312652588</v>
      </c>
      <c r="F38536" s="1">
        <v>2.428753137588501</v>
      </c>
    </row>
    <row r="38537" spans="1:6" x14ac:dyDescent="0.15">
      <c r="A38537">
        <v>292</v>
      </c>
      <c r="B38537" t="s">
        <v>368</v>
      </c>
      <c r="C38537">
        <v>82</v>
      </c>
      <c r="D38537" s="1">
        <v>81.539321899414062</v>
      </c>
      <c r="E38537" s="1">
        <v>0.29307270050048828</v>
      </c>
      <c r="F38537" s="1">
        <v>2.2392792701721191</v>
      </c>
    </row>
    <row r="38538" spans="1:6" x14ac:dyDescent="0.15">
      <c r="A38538">
        <v>292</v>
      </c>
      <c r="B38538" t="s">
        <v>368</v>
      </c>
      <c r="C38538">
        <v>83</v>
      </c>
      <c r="D38538" s="1">
        <v>81.803192138671875</v>
      </c>
      <c r="E38538" s="1">
        <v>9.993155300617218E-2</v>
      </c>
      <c r="F38538" s="1">
        <v>1.9021186828613281</v>
      </c>
    </row>
    <row r="38539" spans="1:6" x14ac:dyDescent="0.15">
      <c r="A38539">
        <v>292</v>
      </c>
      <c r="B38539" t="s">
        <v>368</v>
      </c>
      <c r="C38539">
        <v>84</v>
      </c>
      <c r="D38539" s="1">
        <v>82.067054748535156</v>
      </c>
      <c r="E38539" s="1">
        <v>7.4226520955562592E-2</v>
      </c>
      <c r="F38539" s="1">
        <v>1.4853973388671875</v>
      </c>
    </row>
    <row r="38540" spans="1:6" x14ac:dyDescent="0.15">
      <c r="A38540">
        <v>292</v>
      </c>
      <c r="B38540" t="s">
        <v>368</v>
      </c>
      <c r="C38540">
        <v>85</v>
      </c>
      <c r="D38540" s="1">
        <v>82.330917358398438</v>
      </c>
      <c r="E38540" s="1">
        <v>6.9019317626953125E-2</v>
      </c>
      <c r="F38540" s="1">
        <v>1.065369725227356</v>
      </c>
    </row>
    <row r="38541" spans="1:6" x14ac:dyDescent="0.15">
      <c r="A38541">
        <v>292</v>
      </c>
      <c r="B38541" t="s">
        <v>368</v>
      </c>
      <c r="C38541">
        <v>86</v>
      </c>
      <c r="D38541" s="1">
        <v>82.59478759765625</v>
      </c>
      <c r="E38541" s="1">
        <v>6.363370269536972E-2</v>
      </c>
      <c r="F38541" s="1">
        <v>0.70222103595733643</v>
      </c>
    </row>
    <row r="38542" spans="1:6" x14ac:dyDescent="0.15">
      <c r="A38542">
        <v>292</v>
      </c>
      <c r="B38542" t="s">
        <v>368</v>
      </c>
      <c r="C38542">
        <v>87</v>
      </c>
      <c r="D38542" s="1">
        <v>82.858657836914062</v>
      </c>
      <c r="E38542" s="1">
        <v>6.4090736210346222E-2</v>
      </c>
      <c r="F38542" s="1">
        <v>0.42686155438423157</v>
      </c>
    </row>
    <row r="38543" spans="1:6" x14ac:dyDescent="0.15">
      <c r="A38543">
        <v>292</v>
      </c>
      <c r="B38543" t="s">
        <v>368</v>
      </c>
      <c r="C38543">
        <v>88</v>
      </c>
      <c r="D38543" s="1">
        <v>83.122520446777344</v>
      </c>
      <c r="E38543" s="1">
        <v>6.0126572847366333E-2</v>
      </c>
      <c r="F38543" s="1">
        <v>0.24164119362831116</v>
      </c>
    </row>
    <row r="38544" spans="1:6" x14ac:dyDescent="0.15">
      <c r="A38544">
        <v>292</v>
      </c>
      <c r="B38544" t="s">
        <v>368</v>
      </c>
      <c r="C38544">
        <v>89</v>
      </c>
      <c r="D38544" s="1">
        <v>83.386390686035156</v>
      </c>
      <c r="E38544" s="1">
        <v>6.1052784323692322E-2</v>
      </c>
      <c r="F38544" s="1">
        <v>0.13039723038673401</v>
      </c>
    </row>
    <row r="38545" spans="1:6" x14ac:dyDescent="0.15">
      <c r="A38545">
        <v>292</v>
      </c>
      <c r="B38545" t="s">
        <v>368</v>
      </c>
      <c r="C38545">
        <v>90</v>
      </c>
      <c r="D38545" s="1">
        <v>83.650253295898438</v>
      </c>
      <c r="E38545" s="1">
        <v>5.5731266736984253E-2</v>
      </c>
      <c r="F38545" s="1">
        <v>7.0463985204696655E-2</v>
      </c>
    </row>
    <row r="38546" spans="1:6" x14ac:dyDescent="0.15">
      <c r="A38546">
        <v>292</v>
      </c>
      <c r="B38546" t="s">
        <v>368</v>
      </c>
      <c r="C38546">
        <v>91</v>
      </c>
      <c r="D38546" s="1">
        <v>83.91412353515625</v>
      </c>
      <c r="E38546" s="1">
        <v>5.3663916885852814E-2</v>
      </c>
      <c r="F38546" s="1">
        <v>4.1311915963888168E-2</v>
      </c>
    </row>
    <row r="38547" spans="1:6" x14ac:dyDescent="0.15">
      <c r="A38547">
        <v>292</v>
      </c>
      <c r="B38547" t="s">
        <v>368</v>
      </c>
      <c r="C38547">
        <v>92</v>
      </c>
      <c r="D38547" s="1">
        <v>84.177993774414062</v>
      </c>
      <c r="E38547" s="1">
        <v>5.0550971180200577E-2</v>
      </c>
      <c r="F38547" s="1">
        <v>2.8288384899497032E-2</v>
      </c>
    </row>
    <row r="38548" spans="1:6" x14ac:dyDescent="0.15">
      <c r="A38548">
        <v>292</v>
      </c>
      <c r="B38548" t="s">
        <v>368</v>
      </c>
      <c r="C38548">
        <v>93</v>
      </c>
      <c r="D38548" s="1">
        <v>84.441856384277344</v>
      </c>
      <c r="E38548" s="1">
        <v>4.7811321914196014E-2</v>
      </c>
      <c r="F38548" s="1">
        <v>2.2681631147861481E-2</v>
      </c>
    </row>
    <row r="38549" spans="1:6" x14ac:dyDescent="0.15">
      <c r="A38549">
        <v>292</v>
      </c>
      <c r="B38549" t="s">
        <v>368</v>
      </c>
      <c r="C38549">
        <v>94</v>
      </c>
      <c r="D38549" s="1">
        <v>84.705726623535156</v>
      </c>
      <c r="E38549" s="1">
        <v>4.7912117093801498E-2</v>
      </c>
      <c r="F38549" s="1">
        <v>2.0113598555326462E-2</v>
      </c>
    </row>
    <row r="38550" spans="1:6" x14ac:dyDescent="0.15">
      <c r="A38550">
        <v>292</v>
      </c>
      <c r="B38550" t="s">
        <v>368</v>
      </c>
      <c r="C38550">
        <v>95</v>
      </c>
      <c r="D38550" s="1">
        <v>84.969589233398438</v>
      </c>
      <c r="E38550" s="1">
        <v>4.4543124735355377E-2</v>
      </c>
      <c r="F38550" s="1">
        <v>1.8757913261651993E-2</v>
      </c>
    </row>
    <row r="38551" spans="1:6" x14ac:dyDescent="0.15">
      <c r="A38551">
        <v>292</v>
      </c>
      <c r="B38551" t="s">
        <v>368</v>
      </c>
      <c r="C38551">
        <v>96</v>
      </c>
      <c r="D38551" s="1">
        <v>85.23345947265625</v>
      </c>
      <c r="E38551" s="1">
        <v>4.3450199067592621E-2</v>
      </c>
      <c r="F38551" s="1">
        <v>1.803961768746376E-2</v>
      </c>
    </row>
    <row r="38552" spans="1:6" x14ac:dyDescent="0.15">
      <c r="A38552">
        <v>292</v>
      </c>
      <c r="B38552" t="s">
        <v>368</v>
      </c>
      <c r="C38552">
        <v>97</v>
      </c>
      <c r="D38552" s="1">
        <v>85.497322082519531</v>
      </c>
      <c r="E38552" s="1">
        <v>3.9076179265975952E-2</v>
      </c>
      <c r="F38552" s="1">
        <v>1.787923090159893E-2</v>
      </c>
    </row>
    <row r="38553" spans="1:6" x14ac:dyDescent="0.15">
      <c r="A38553">
        <v>292</v>
      </c>
      <c r="B38553" t="s">
        <v>368</v>
      </c>
      <c r="C38553">
        <v>98</v>
      </c>
      <c r="D38553" s="1">
        <v>85.761192321777344</v>
      </c>
      <c r="E38553" s="1">
        <v>4.1849251836538315E-2</v>
      </c>
      <c r="F38553" s="1">
        <v>1.8305715173482895E-2</v>
      </c>
    </row>
    <row r="38554" spans="1:6" x14ac:dyDescent="0.15">
      <c r="A38554">
        <v>292</v>
      </c>
      <c r="B38554" t="s">
        <v>368</v>
      </c>
      <c r="C38554">
        <v>99</v>
      </c>
      <c r="D38554" s="1">
        <v>86.025054931640625</v>
      </c>
      <c r="E38554" s="1">
        <v>3.8041591644287109E-2</v>
      </c>
      <c r="F38554" s="1">
        <v>1.9268583506345749E-2</v>
      </c>
    </row>
    <row r="38555" spans="1:6" x14ac:dyDescent="0.15">
      <c r="A38555">
        <v>292</v>
      </c>
      <c r="B38555" t="s">
        <v>368</v>
      </c>
      <c r="C38555">
        <v>100</v>
      </c>
      <c r="D38555" s="1">
        <v>86.288925170898438</v>
      </c>
      <c r="E38555" s="1">
        <v>3.7261962890625E-2</v>
      </c>
      <c r="F38555" s="1">
        <v>2.056923508644104E-2</v>
      </c>
    </row>
    <row r="38556" spans="1:6" x14ac:dyDescent="0.15">
      <c r="A38556">
        <v>292</v>
      </c>
      <c r="B38556" t="s">
        <v>368</v>
      </c>
      <c r="C38556">
        <v>101</v>
      </c>
      <c r="D38556" s="1">
        <v>86.55279541015625</v>
      </c>
      <c r="E38556" s="1">
        <v>3.4914076328277588E-2</v>
      </c>
      <c r="F38556" s="1">
        <v>2.1889617666602135E-2</v>
      </c>
    </row>
    <row r="38557" spans="1:6" x14ac:dyDescent="0.15">
      <c r="A38557">
        <v>292</v>
      </c>
      <c r="B38557" t="s">
        <v>368</v>
      </c>
      <c r="C38557">
        <v>102</v>
      </c>
      <c r="D38557" s="1">
        <v>86.816658020019531</v>
      </c>
      <c r="E38557" s="1">
        <v>2.644643746316433E-2</v>
      </c>
      <c r="F38557" s="1">
        <v>2.2889580577611923E-2</v>
      </c>
    </row>
    <row r="38558" spans="1:6" x14ac:dyDescent="0.15">
      <c r="A38558">
        <v>292</v>
      </c>
      <c r="B38558" t="s">
        <v>368</v>
      </c>
      <c r="C38558">
        <v>103</v>
      </c>
      <c r="D38558" s="1">
        <v>87.080528259277344</v>
      </c>
      <c r="E38558" s="1">
        <v>2.6112645864486694E-2</v>
      </c>
      <c r="F38558" s="1">
        <v>2.3315249010920525E-2</v>
      </c>
    </row>
    <row r="38559" spans="1:6" x14ac:dyDescent="0.15">
      <c r="A38559">
        <v>292</v>
      </c>
      <c r="B38559" t="s">
        <v>368</v>
      </c>
      <c r="C38559">
        <v>104</v>
      </c>
      <c r="D38559" s="1">
        <v>87.344390869140625</v>
      </c>
      <c r="E38559" s="1">
        <v>2.4453485384583473E-2</v>
      </c>
      <c r="F38559" s="1">
        <v>2.3062147200107574E-2</v>
      </c>
    </row>
    <row r="38560" spans="1:6" x14ac:dyDescent="0.15">
      <c r="A38560">
        <v>292</v>
      </c>
      <c r="B38560" t="s">
        <v>368</v>
      </c>
      <c r="C38560">
        <v>105</v>
      </c>
      <c r="D38560" s="1">
        <v>87.608261108398438</v>
      </c>
      <c r="E38560" s="1">
        <v>1.9928494468331337E-2</v>
      </c>
      <c r="F38560" s="1">
        <v>2.2177617996931076E-2</v>
      </c>
    </row>
    <row r="38561" spans="1:6" x14ac:dyDescent="0.15">
      <c r="A38561">
        <v>292</v>
      </c>
      <c r="B38561" t="s">
        <v>368</v>
      </c>
      <c r="C38561">
        <v>106</v>
      </c>
      <c r="D38561" s="1">
        <v>87.87213134765625</v>
      </c>
      <c r="E38561" s="1">
        <v>1.845853216946125E-2</v>
      </c>
      <c r="F38561" s="1">
        <v>2.0824514329433441E-2</v>
      </c>
    </row>
    <row r="38562" spans="1:6" x14ac:dyDescent="0.15">
      <c r="A38562">
        <v>292</v>
      </c>
      <c r="B38562" t="s">
        <v>368</v>
      </c>
      <c r="C38562">
        <v>107</v>
      </c>
      <c r="D38562" s="1">
        <v>88.135993957519531</v>
      </c>
      <c r="E38562" s="1">
        <v>1.5149079263210297E-2</v>
      </c>
      <c r="F38562" s="1">
        <v>1.9232174381613731E-2</v>
      </c>
    </row>
    <row r="38563" spans="1:6" x14ac:dyDescent="0.15">
      <c r="A38563">
        <v>292</v>
      </c>
      <c r="B38563" t="s">
        <v>368</v>
      </c>
      <c r="C38563">
        <v>108</v>
      </c>
      <c r="D38563" s="1">
        <v>88.399856567382812</v>
      </c>
      <c r="E38563" s="1">
        <v>1.6049433499574661E-2</v>
      </c>
      <c r="F38563" s="1">
        <v>1.7644045874476433E-2</v>
      </c>
    </row>
    <row r="38564" spans="1:6" x14ac:dyDescent="0.15">
      <c r="A38564">
        <v>292</v>
      </c>
      <c r="B38564" t="s">
        <v>368</v>
      </c>
      <c r="C38564">
        <v>109</v>
      </c>
      <c r="D38564" s="1">
        <v>88.663726806640625</v>
      </c>
      <c r="E38564" s="1">
        <v>1.4250786043703556E-2</v>
      </c>
      <c r="F38564" s="1">
        <v>1.6264943405985832E-2</v>
      </c>
    </row>
    <row r="38565" spans="1:6" x14ac:dyDescent="0.15">
      <c r="A38565">
        <v>292</v>
      </c>
      <c r="B38565" t="s">
        <v>368</v>
      </c>
      <c r="C38565">
        <v>110</v>
      </c>
      <c r="D38565" s="1">
        <v>88.927597045898438</v>
      </c>
      <c r="E38565" s="1">
        <v>1.1721611022949219E-2</v>
      </c>
      <c r="F38565" s="1">
        <v>1.5221160836517811E-2</v>
      </c>
    </row>
    <row r="38566" spans="1:6" x14ac:dyDescent="0.15">
      <c r="A38566">
        <v>292</v>
      </c>
      <c r="B38566" t="s">
        <v>368</v>
      </c>
      <c r="C38566">
        <v>111</v>
      </c>
      <c r="D38566" s="1">
        <v>89.19146728515625</v>
      </c>
      <c r="E38566" s="1">
        <v>1.028091087937355E-2</v>
      </c>
      <c r="F38566" s="1">
        <v>1.454743929207325E-2</v>
      </c>
    </row>
    <row r="38567" spans="1:6" x14ac:dyDescent="0.15">
      <c r="A38567">
        <v>292</v>
      </c>
      <c r="B38567" t="s">
        <v>368</v>
      </c>
      <c r="C38567">
        <v>112</v>
      </c>
      <c r="D38567" s="1">
        <v>89.455329895019531</v>
      </c>
      <c r="E38567" s="1">
        <v>9.4958078116178513E-3</v>
      </c>
      <c r="F38567" s="1">
        <v>1.4196304604411125E-2</v>
      </c>
    </row>
    <row r="38568" spans="1:6" x14ac:dyDescent="0.15">
      <c r="A38568">
        <v>292</v>
      </c>
      <c r="B38568" t="s">
        <v>368</v>
      </c>
      <c r="C38568">
        <v>113</v>
      </c>
      <c r="D38568" s="1">
        <v>89.719192504882812</v>
      </c>
      <c r="E38568" s="1">
        <v>7.8246016055345535E-3</v>
      </c>
      <c r="F38568" s="1">
        <v>1.4052516780793667E-2</v>
      </c>
    </row>
    <row r="38569" spans="1:6" x14ac:dyDescent="0.15">
      <c r="A38569">
        <v>292</v>
      </c>
      <c r="B38569" t="s">
        <v>368</v>
      </c>
      <c r="C38569">
        <v>114</v>
      </c>
      <c r="D38569" s="1">
        <v>89.983062744140625</v>
      </c>
      <c r="E38569" s="1">
        <v>7.7687716111540794E-3</v>
      </c>
      <c r="F38569" s="1">
        <v>1.3948316685855389E-2</v>
      </c>
    </row>
    <row r="38570" spans="1:6" x14ac:dyDescent="0.15">
      <c r="A38570">
        <v>292</v>
      </c>
      <c r="B38570" t="s">
        <v>368</v>
      </c>
      <c r="C38570">
        <v>115</v>
      </c>
      <c r="D38570" s="1">
        <v>90.246932983398438</v>
      </c>
      <c r="E38570" s="1">
        <v>3.616368630900979E-3</v>
      </c>
      <c r="F38570" s="1">
        <v>1.3698364607989788E-2</v>
      </c>
    </row>
    <row r="38571" spans="1:6" x14ac:dyDescent="0.15">
      <c r="A38571">
        <v>292</v>
      </c>
      <c r="B38571" t="s">
        <v>368</v>
      </c>
      <c r="C38571">
        <v>116</v>
      </c>
      <c r="D38571" s="1">
        <v>90.510795593261719</v>
      </c>
      <c r="E38571" s="1">
        <v>2.9722319450229406E-3</v>
      </c>
      <c r="F38571" s="1">
        <v>1.3167343102395535E-2</v>
      </c>
    </row>
    <row r="38572" spans="1:6" x14ac:dyDescent="0.15">
      <c r="A38572">
        <v>292</v>
      </c>
      <c r="B38572" t="s">
        <v>368</v>
      </c>
      <c r="C38572">
        <v>117</v>
      </c>
      <c r="D38572" s="1">
        <v>90.774658203125</v>
      </c>
      <c r="E38572" s="1">
        <v>-5.4741615895181894E-4</v>
      </c>
      <c r="F38572" s="1">
        <v>1.2342525646090508E-2</v>
      </c>
    </row>
    <row r="38573" spans="1:6" x14ac:dyDescent="0.15">
      <c r="A38573">
        <v>292</v>
      </c>
      <c r="B38573" t="s">
        <v>368</v>
      </c>
      <c r="C38573">
        <v>118</v>
      </c>
      <c r="D38573" s="1">
        <v>91.038528442382812</v>
      </c>
      <c r="E38573" s="1">
        <v>2.2113064187578857E-4</v>
      </c>
      <c r="F38573" s="1">
        <v>1.1353387497365475E-2</v>
      </c>
    </row>
    <row r="38574" spans="1:6" x14ac:dyDescent="0.15">
      <c r="A38574">
        <v>292</v>
      </c>
      <c r="B38574" t="s">
        <v>368</v>
      </c>
      <c r="C38574">
        <v>119</v>
      </c>
      <c r="D38574" s="1">
        <v>91.302398681640625</v>
      </c>
      <c r="E38574" s="1">
        <v>1.7136592650786042E-3</v>
      </c>
      <c r="F38574" s="1">
        <v>1.0406461544334888E-2</v>
      </c>
    </row>
    <row r="38575" spans="1:6" x14ac:dyDescent="0.15">
      <c r="A38575">
        <v>292</v>
      </c>
      <c r="B38575" t="s">
        <v>368</v>
      </c>
      <c r="C38575">
        <v>120</v>
      </c>
      <c r="D38575" s="1">
        <v>91.566268920898438</v>
      </c>
      <c r="E38575" s="1">
        <v>-5.0457753241062164E-4</v>
      </c>
      <c r="F38575" s="1">
        <v>9.6722310408949852E-3</v>
      </c>
    </row>
    <row r="38576" spans="1:6" x14ac:dyDescent="0.15">
      <c r="A38576">
        <v>292</v>
      </c>
      <c r="B38576" t="s">
        <v>368</v>
      </c>
      <c r="C38576">
        <v>121</v>
      </c>
      <c r="D38576" s="1">
        <v>91.830131530761719</v>
      </c>
      <c r="E38576" s="1">
        <v>-3.4663944970816374E-3</v>
      </c>
      <c r="F38576" s="1">
        <v>9.2054139822721481E-3</v>
      </c>
    </row>
    <row r="38577" spans="1:6" x14ac:dyDescent="0.15">
      <c r="A38577">
        <v>292</v>
      </c>
      <c r="B38577" t="s">
        <v>368</v>
      </c>
      <c r="C38577">
        <v>122</v>
      </c>
      <c r="D38577" s="1">
        <v>92.093994140625</v>
      </c>
      <c r="E38577" s="1">
        <v>-2.2605815902352333E-3</v>
      </c>
      <c r="F38577" s="1">
        <v>8.9510325342416763E-3</v>
      </c>
    </row>
    <row r="38578" spans="1:6" x14ac:dyDescent="0.15">
      <c r="A38578">
        <v>292</v>
      </c>
      <c r="B38578" t="s">
        <v>368</v>
      </c>
      <c r="C38578">
        <v>123</v>
      </c>
      <c r="D38578" s="1">
        <v>92.357864379882812</v>
      </c>
      <c r="E38578" s="1">
        <v>-4.6785445883870125E-3</v>
      </c>
      <c r="F38578" s="1">
        <v>8.8157551363110542E-3</v>
      </c>
    </row>
    <row r="38579" spans="1:6" x14ac:dyDescent="0.15">
      <c r="A38579">
        <v>292</v>
      </c>
      <c r="B38579" t="s">
        <v>368</v>
      </c>
      <c r="C38579">
        <v>124</v>
      </c>
      <c r="D38579" s="1">
        <v>92.621734619140625</v>
      </c>
      <c r="E38579" s="1">
        <v>-5.1911338232457638E-3</v>
      </c>
      <c r="F38579" s="1">
        <v>8.737415075302124E-3</v>
      </c>
    </row>
    <row r="38580" spans="1:6" x14ac:dyDescent="0.15">
      <c r="A38580">
        <v>292</v>
      </c>
      <c r="B38580" t="s">
        <v>368</v>
      </c>
      <c r="C38580">
        <v>125</v>
      </c>
      <c r="D38580" s="1">
        <v>92.885597229003906</v>
      </c>
      <c r="E38580" s="1">
        <v>-4.9732793122529984E-3</v>
      </c>
      <c r="F38580" s="1">
        <v>8.7031517177820206E-3</v>
      </c>
    </row>
    <row r="38581" spans="1:6" x14ac:dyDescent="0.15">
      <c r="A38581">
        <v>292</v>
      </c>
      <c r="B38581" t="s">
        <v>368</v>
      </c>
      <c r="C38581">
        <v>126</v>
      </c>
      <c r="D38581" s="1">
        <v>93.149467468261719</v>
      </c>
      <c r="E38581" s="1">
        <v>-5.7354820892214775E-3</v>
      </c>
      <c r="F38581" s="1">
        <v>8.7174028158187866E-3</v>
      </c>
    </row>
    <row r="38582" spans="1:6" x14ac:dyDescent="0.15">
      <c r="A38582">
        <v>292</v>
      </c>
      <c r="B38582" t="s">
        <v>368</v>
      </c>
      <c r="C38582">
        <v>127</v>
      </c>
      <c r="D38582" s="1">
        <v>93.413330078125</v>
      </c>
      <c r="E38582" s="1">
        <v>-1.0144554078578949E-2</v>
      </c>
      <c r="F38582" s="1">
        <v>8.7521569803357124E-3</v>
      </c>
    </row>
    <row r="38583" spans="1:6" x14ac:dyDescent="0.15">
      <c r="A38583">
        <v>292</v>
      </c>
      <c r="B38583" t="s">
        <v>368</v>
      </c>
      <c r="C38583">
        <v>128</v>
      </c>
      <c r="D38583" s="1">
        <v>93.677200317382812</v>
      </c>
      <c r="E38583" s="1">
        <v>-7.0457509718835354E-3</v>
      </c>
      <c r="F38583" s="1">
        <v>8.7111536413431168E-3</v>
      </c>
    </row>
    <row r="38584" spans="1:6" x14ac:dyDescent="0.15">
      <c r="A38584">
        <v>292</v>
      </c>
      <c r="B38584" t="s">
        <v>368</v>
      </c>
      <c r="C38584">
        <v>129</v>
      </c>
      <c r="D38584" s="1">
        <v>93.941070556640625</v>
      </c>
      <c r="E38584" s="1">
        <v>-8.9399088174104691E-3</v>
      </c>
      <c r="F38584" s="1">
        <v>8.4302052855491638E-3</v>
      </c>
    </row>
    <row r="38585" spans="1:6" x14ac:dyDescent="0.15">
      <c r="A38585">
        <v>292</v>
      </c>
      <c r="B38585" t="s">
        <v>368</v>
      </c>
      <c r="C38585">
        <v>130</v>
      </c>
      <c r="D38585" s="1">
        <v>94.204933166503906</v>
      </c>
      <c r="E38585" s="1">
        <v>-9.9738650023937225E-3</v>
      </c>
      <c r="F38585" s="1">
        <v>7.7296658419072628E-3</v>
      </c>
    </row>
    <row r="38586" spans="1:6" x14ac:dyDescent="0.15">
      <c r="A38586">
        <v>292</v>
      </c>
      <c r="B38586" t="s">
        <v>368</v>
      </c>
      <c r="C38586">
        <v>131</v>
      </c>
      <c r="D38586" s="1">
        <v>94.468795776367188</v>
      </c>
      <c r="E38586" s="1">
        <v>-1.4944561757147312E-2</v>
      </c>
      <c r="F38586" s="1">
        <v>6.512482650578022E-3</v>
      </c>
    </row>
    <row r="38587" spans="1:6" x14ac:dyDescent="0.15">
      <c r="A38587">
        <v>292</v>
      </c>
      <c r="B38587" t="s">
        <v>368</v>
      </c>
      <c r="C38587">
        <v>132</v>
      </c>
      <c r="D38587" s="1">
        <v>94.732666015625</v>
      </c>
      <c r="E38587" s="1">
        <v>-1.5113074332475662E-2</v>
      </c>
      <c r="F38587" s="1">
        <v>4.8566884361207485E-3</v>
      </c>
    </row>
    <row r="38588" spans="1:6" x14ac:dyDescent="0.15">
      <c r="A38588">
        <v>293</v>
      </c>
      <c r="B38588" t="s">
        <v>369</v>
      </c>
      <c r="C38588">
        <v>1</v>
      </c>
      <c r="D38588" s="1">
        <v>60.166099548339844</v>
      </c>
      <c r="E38588" s="1">
        <v>6.4907107353210449</v>
      </c>
      <c r="F38588" s="1">
        <v>0.55523616075515747</v>
      </c>
    </row>
    <row r="38589" spans="1:6" x14ac:dyDescent="0.15">
      <c r="A38589">
        <v>293</v>
      </c>
      <c r="B38589" t="s">
        <v>369</v>
      </c>
      <c r="C38589">
        <v>2</v>
      </c>
      <c r="D38589" s="1">
        <v>60.429965972900391</v>
      </c>
      <c r="E38589" s="1">
        <v>6.3856072425842285</v>
      </c>
      <c r="F38589" s="1">
        <v>0.55734407901763916</v>
      </c>
    </row>
    <row r="38590" spans="1:6" x14ac:dyDescent="0.15">
      <c r="A38590">
        <v>293</v>
      </c>
      <c r="B38590" t="s">
        <v>369</v>
      </c>
      <c r="C38590">
        <v>3</v>
      </c>
      <c r="D38590" s="1">
        <v>60.693832397460938</v>
      </c>
      <c r="E38590" s="1">
        <v>6.3522658348083496</v>
      </c>
      <c r="F38590" s="1">
        <v>0.55869686603546143</v>
      </c>
    </row>
    <row r="38591" spans="1:6" x14ac:dyDescent="0.15">
      <c r="A38591">
        <v>293</v>
      </c>
      <c r="B38591" t="s">
        <v>369</v>
      </c>
      <c r="C38591">
        <v>4</v>
      </c>
      <c r="D38591" s="1">
        <v>60.957698822021484</v>
      </c>
      <c r="E38591" s="1">
        <v>6.310786247253418</v>
      </c>
      <c r="F38591" s="1">
        <v>0.55924129486083984</v>
      </c>
    </row>
    <row r="38592" spans="1:6" x14ac:dyDescent="0.15">
      <c r="A38592">
        <v>293</v>
      </c>
      <c r="B38592" t="s">
        <v>369</v>
      </c>
      <c r="C38592">
        <v>5</v>
      </c>
      <c r="D38592" s="1">
        <v>61.221565246582031</v>
      </c>
      <c r="E38592" s="1">
        <v>6.241279125213623</v>
      </c>
      <c r="F38592" s="1">
        <v>0.55927795171737671</v>
      </c>
    </row>
    <row r="38593" spans="1:6" x14ac:dyDescent="0.15">
      <c r="A38593">
        <v>293</v>
      </c>
      <c r="B38593" t="s">
        <v>369</v>
      </c>
      <c r="C38593">
        <v>6</v>
      </c>
      <c r="D38593" s="1">
        <v>61.485435485839844</v>
      </c>
      <c r="E38593" s="1">
        <v>6.168738842010498</v>
      </c>
      <c r="F38593" s="1">
        <v>0.55912190675735474</v>
      </c>
    </row>
    <row r="38594" spans="1:6" x14ac:dyDescent="0.15">
      <c r="A38594">
        <v>293</v>
      </c>
      <c r="B38594" t="s">
        <v>369</v>
      </c>
      <c r="C38594">
        <v>7</v>
      </c>
      <c r="D38594" s="1">
        <v>61.749301910400391</v>
      </c>
      <c r="E38594" s="1">
        <v>6.1402626037597656</v>
      </c>
      <c r="F38594" s="1">
        <v>0.55885565280914307</v>
      </c>
    </row>
    <row r="38595" spans="1:6" x14ac:dyDescent="0.15">
      <c r="A38595">
        <v>293</v>
      </c>
      <c r="B38595" t="s">
        <v>369</v>
      </c>
      <c r="C38595">
        <v>8</v>
      </c>
      <c r="D38595" s="1">
        <v>62.013168334960938</v>
      </c>
      <c r="E38595" s="1">
        <v>6.0564541816711426</v>
      </c>
      <c r="F38595" s="1">
        <v>0.55843555927276611</v>
      </c>
    </row>
    <row r="38596" spans="1:6" x14ac:dyDescent="0.15">
      <c r="A38596">
        <v>293</v>
      </c>
      <c r="B38596" t="s">
        <v>369</v>
      </c>
      <c r="C38596">
        <v>9</v>
      </c>
      <c r="D38596" s="1">
        <v>62.277034759521484</v>
      </c>
      <c r="E38596" s="1">
        <v>5.9965643882751465</v>
      </c>
      <c r="F38596" s="1">
        <v>0.55796802043914795</v>
      </c>
    </row>
    <row r="38597" spans="1:6" x14ac:dyDescent="0.15">
      <c r="A38597">
        <v>293</v>
      </c>
      <c r="B38597" t="s">
        <v>369</v>
      </c>
      <c r="C38597">
        <v>10</v>
      </c>
      <c r="D38597" s="1">
        <v>62.540901184082031</v>
      </c>
      <c r="E38597" s="1">
        <v>5.948606014251709</v>
      </c>
      <c r="F38597" s="1">
        <v>0.55784624814987183</v>
      </c>
    </row>
    <row r="38598" spans="1:6" x14ac:dyDescent="0.15">
      <c r="A38598">
        <v>293</v>
      </c>
      <c r="B38598" t="s">
        <v>369</v>
      </c>
      <c r="C38598">
        <v>11</v>
      </c>
      <c r="D38598" s="1">
        <v>62.804767608642578</v>
      </c>
      <c r="E38598" s="1">
        <v>5.8698368072509766</v>
      </c>
      <c r="F38598" s="1">
        <v>0.55855011940002441</v>
      </c>
    </row>
    <row r="38599" spans="1:6" x14ac:dyDescent="0.15">
      <c r="A38599">
        <v>293</v>
      </c>
      <c r="B38599" t="s">
        <v>369</v>
      </c>
      <c r="C38599">
        <v>12</v>
      </c>
      <c r="D38599" s="1">
        <v>63.068634033203125</v>
      </c>
      <c r="E38599" s="1">
        <v>5.8383440971374512</v>
      </c>
      <c r="F38599" s="1">
        <v>0.56021928787231445</v>
      </c>
    </row>
    <row r="38600" spans="1:6" x14ac:dyDescent="0.15">
      <c r="A38600">
        <v>293</v>
      </c>
      <c r="B38600" t="s">
        <v>369</v>
      </c>
      <c r="C38600">
        <v>13</v>
      </c>
      <c r="D38600" s="1">
        <v>63.332504272460938</v>
      </c>
      <c r="E38600" s="1">
        <v>5.7758326530456543</v>
      </c>
      <c r="F38600" s="1">
        <v>0.56243109703063965</v>
      </c>
    </row>
    <row r="38601" spans="1:6" x14ac:dyDescent="0.15">
      <c r="A38601">
        <v>293</v>
      </c>
      <c r="B38601" t="s">
        <v>369</v>
      </c>
      <c r="C38601">
        <v>14</v>
      </c>
      <c r="D38601" s="1">
        <v>63.596370697021484</v>
      </c>
      <c r="E38601" s="1">
        <v>5.7067675590515137</v>
      </c>
      <c r="F38601" s="1">
        <v>0.56445103883743286</v>
      </c>
    </row>
    <row r="38602" spans="1:6" x14ac:dyDescent="0.15">
      <c r="A38602">
        <v>293</v>
      </c>
      <c r="B38602" t="s">
        <v>369</v>
      </c>
      <c r="C38602">
        <v>15</v>
      </c>
      <c r="D38602" s="1">
        <v>63.860237121582031</v>
      </c>
      <c r="E38602" s="1">
        <v>5.6467347145080566</v>
      </c>
      <c r="F38602" s="1">
        <v>0.56574922800064087</v>
      </c>
    </row>
    <row r="38603" spans="1:6" x14ac:dyDescent="0.15">
      <c r="A38603">
        <v>293</v>
      </c>
      <c r="B38603" t="s">
        <v>369</v>
      </c>
      <c r="C38603">
        <v>16</v>
      </c>
      <c r="D38603" s="1">
        <v>64.124099731445312</v>
      </c>
      <c r="E38603" s="1">
        <v>5.557502269744873</v>
      </c>
      <c r="F38603" s="1">
        <v>0.5662803053855896</v>
      </c>
    </row>
    <row r="38604" spans="1:6" x14ac:dyDescent="0.15">
      <c r="A38604">
        <v>293</v>
      </c>
      <c r="B38604" t="s">
        <v>369</v>
      </c>
      <c r="C38604">
        <v>17</v>
      </c>
      <c r="D38604" s="1">
        <v>64.387969970703125</v>
      </c>
      <c r="E38604" s="1">
        <v>5.5229110717773438</v>
      </c>
      <c r="F38604" s="1">
        <v>0.56624376773834229</v>
      </c>
    </row>
    <row r="38605" spans="1:6" x14ac:dyDescent="0.15">
      <c r="A38605">
        <v>293</v>
      </c>
      <c r="B38605" t="s">
        <v>369</v>
      </c>
      <c r="C38605">
        <v>18</v>
      </c>
      <c r="D38605" s="1">
        <v>64.651840209960938</v>
      </c>
      <c r="E38605" s="1">
        <v>5.4863648414611816</v>
      </c>
      <c r="F38605" s="1">
        <v>0.56554317474365234</v>
      </c>
    </row>
    <row r="38606" spans="1:6" x14ac:dyDescent="0.15">
      <c r="A38606">
        <v>293</v>
      </c>
      <c r="B38606" t="s">
        <v>369</v>
      </c>
      <c r="C38606">
        <v>19</v>
      </c>
      <c r="D38606" s="1">
        <v>64.915702819824219</v>
      </c>
      <c r="E38606" s="1">
        <v>5.4036803245544434</v>
      </c>
      <c r="F38606" s="1">
        <v>0.56360489130020142</v>
      </c>
    </row>
    <row r="38607" spans="1:6" x14ac:dyDescent="0.15">
      <c r="A38607">
        <v>293</v>
      </c>
      <c r="B38607" t="s">
        <v>369</v>
      </c>
      <c r="C38607">
        <v>20</v>
      </c>
      <c r="D38607" s="1">
        <v>65.179573059082031</v>
      </c>
      <c r="E38607" s="1">
        <v>5.332392692565918</v>
      </c>
      <c r="F38607" s="1">
        <v>0.55981069803237915</v>
      </c>
    </row>
    <row r="38608" spans="1:6" x14ac:dyDescent="0.15">
      <c r="A38608">
        <v>293</v>
      </c>
      <c r="B38608" t="s">
        <v>369</v>
      </c>
      <c r="C38608">
        <v>21</v>
      </c>
      <c r="D38608" s="1">
        <v>65.443435668945312</v>
      </c>
      <c r="E38608" s="1">
        <v>5.2673230171203613</v>
      </c>
      <c r="F38608" s="1">
        <v>0.55422741174697876</v>
      </c>
    </row>
    <row r="38609" spans="1:6" x14ac:dyDescent="0.15">
      <c r="A38609">
        <v>293</v>
      </c>
      <c r="B38609" t="s">
        <v>369</v>
      </c>
      <c r="C38609">
        <v>22</v>
      </c>
      <c r="D38609" s="1">
        <v>65.707305908203125</v>
      </c>
      <c r="E38609" s="1">
        <v>5.2129426002502441</v>
      </c>
      <c r="F38609" s="1">
        <v>0.54790139198303223</v>
      </c>
    </row>
    <row r="38610" spans="1:6" x14ac:dyDescent="0.15">
      <c r="A38610">
        <v>293</v>
      </c>
      <c r="B38610" t="s">
        <v>369</v>
      </c>
      <c r="C38610">
        <v>23</v>
      </c>
      <c r="D38610" s="1">
        <v>65.971176147460938</v>
      </c>
      <c r="E38610" s="1">
        <v>5.1614131927490234</v>
      </c>
      <c r="F38610" s="1">
        <v>0.54239916801452637</v>
      </c>
    </row>
    <row r="38611" spans="1:6" x14ac:dyDescent="0.15">
      <c r="A38611">
        <v>293</v>
      </c>
      <c r="B38611" t="s">
        <v>369</v>
      </c>
      <c r="C38611">
        <v>24</v>
      </c>
      <c r="D38611" s="1">
        <v>66.235038757324219</v>
      </c>
      <c r="E38611" s="1">
        <v>5.1089730262756348</v>
      </c>
      <c r="F38611" s="1">
        <v>0.53886765241622925</v>
      </c>
    </row>
    <row r="38612" spans="1:6" x14ac:dyDescent="0.15">
      <c r="A38612">
        <v>293</v>
      </c>
      <c r="B38612" t="s">
        <v>369</v>
      </c>
      <c r="C38612">
        <v>25</v>
      </c>
      <c r="D38612" s="1">
        <v>66.498908996582031</v>
      </c>
      <c r="E38612" s="1">
        <v>5.0535964965820312</v>
      </c>
      <c r="F38612" s="1">
        <v>0.53735357522964478</v>
      </c>
    </row>
    <row r="38613" spans="1:6" x14ac:dyDescent="0.15">
      <c r="A38613">
        <v>293</v>
      </c>
      <c r="B38613" t="s">
        <v>369</v>
      </c>
      <c r="C38613">
        <v>26</v>
      </c>
      <c r="D38613" s="1">
        <v>66.762771606445312</v>
      </c>
      <c r="E38613" s="1">
        <v>5.0033645629882812</v>
      </c>
      <c r="F38613" s="1">
        <v>0.5368238091468811</v>
      </c>
    </row>
    <row r="38614" spans="1:6" x14ac:dyDescent="0.15">
      <c r="A38614">
        <v>293</v>
      </c>
      <c r="B38614" t="s">
        <v>369</v>
      </c>
      <c r="C38614">
        <v>27</v>
      </c>
      <c r="D38614" s="1">
        <v>67.026641845703125</v>
      </c>
      <c r="E38614" s="1">
        <v>4.9254088401794434</v>
      </c>
      <c r="F38614" s="1">
        <v>0.53586995601654053</v>
      </c>
    </row>
    <row r="38615" spans="1:6" x14ac:dyDescent="0.15">
      <c r="A38615">
        <v>293</v>
      </c>
      <c r="B38615" t="s">
        <v>369</v>
      </c>
      <c r="C38615">
        <v>28</v>
      </c>
      <c r="D38615" s="1">
        <v>67.290504455566406</v>
      </c>
      <c r="E38615" s="1">
        <v>4.8835000991821289</v>
      </c>
      <c r="F38615" s="1">
        <v>0.53354448080062866</v>
      </c>
    </row>
    <row r="38616" spans="1:6" x14ac:dyDescent="0.15">
      <c r="A38616">
        <v>293</v>
      </c>
      <c r="B38616" t="s">
        <v>369</v>
      </c>
      <c r="C38616">
        <v>29</v>
      </c>
      <c r="D38616" s="1">
        <v>67.554374694824219</v>
      </c>
      <c r="E38616" s="1">
        <v>4.8048820495605469</v>
      </c>
      <c r="F38616" s="1">
        <v>0.52982032299041748</v>
      </c>
    </row>
    <row r="38617" spans="1:6" x14ac:dyDescent="0.15">
      <c r="A38617">
        <v>293</v>
      </c>
      <c r="B38617" t="s">
        <v>369</v>
      </c>
      <c r="C38617">
        <v>30</v>
      </c>
      <c r="D38617" s="1">
        <v>67.8182373046875</v>
      </c>
      <c r="E38617" s="1">
        <v>4.772038459777832</v>
      </c>
      <c r="F38617" s="1">
        <v>0.52544873952865601</v>
      </c>
    </row>
    <row r="38618" spans="1:6" x14ac:dyDescent="0.15">
      <c r="A38618">
        <v>293</v>
      </c>
      <c r="B38618" t="s">
        <v>369</v>
      </c>
      <c r="C38618">
        <v>31</v>
      </c>
      <c r="D38618" s="1">
        <v>68.082107543945312</v>
      </c>
      <c r="E38618" s="1">
        <v>4.7024683952331543</v>
      </c>
      <c r="F38618" s="1">
        <v>0.52138841152191162</v>
      </c>
    </row>
    <row r="38619" spans="1:6" x14ac:dyDescent="0.15">
      <c r="A38619">
        <v>293</v>
      </c>
      <c r="B38619" t="s">
        <v>369</v>
      </c>
      <c r="C38619">
        <v>32</v>
      </c>
      <c r="D38619" s="1">
        <v>68.345977783203125</v>
      </c>
      <c r="E38619" s="1">
        <v>4.6528749465942383</v>
      </c>
      <c r="F38619" s="1">
        <v>0.51823359727859497</v>
      </c>
    </row>
    <row r="38620" spans="1:6" x14ac:dyDescent="0.15">
      <c r="A38620">
        <v>293</v>
      </c>
      <c r="B38620" t="s">
        <v>369</v>
      </c>
      <c r="C38620">
        <v>33</v>
      </c>
      <c r="D38620" s="1">
        <v>68.609840393066406</v>
      </c>
      <c r="E38620" s="1">
        <v>4.6096696853637695</v>
      </c>
      <c r="F38620" s="1">
        <v>0.51594579219818115</v>
      </c>
    </row>
    <row r="38621" spans="1:6" x14ac:dyDescent="0.15">
      <c r="A38621">
        <v>293</v>
      </c>
      <c r="B38621" t="s">
        <v>369</v>
      </c>
      <c r="C38621">
        <v>34</v>
      </c>
      <c r="D38621" s="1">
        <v>68.873710632324219</v>
      </c>
      <c r="E38621" s="1">
        <v>4.5429782867431641</v>
      </c>
      <c r="F38621" s="1">
        <v>0.51406192779541016</v>
      </c>
    </row>
    <row r="38622" spans="1:6" x14ac:dyDescent="0.15">
      <c r="A38622">
        <v>293</v>
      </c>
      <c r="B38622" t="s">
        <v>369</v>
      </c>
      <c r="C38622">
        <v>35</v>
      </c>
      <c r="D38622" s="1">
        <v>69.1375732421875</v>
      </c>
      <c r="E38622" s="1">
        <v>4.4847488403320312</v>
      </c>
      <c r="F38622" s="1">
        <v>0.51212167739868164</v>
      </c>
    </row>
    <row r="38623" spans="1:6" x14ac:dyDescent="0.15">
      <c r="A38623">
        <v>293</v>
      </c>
      <c r="B38623" t="s">
        <v>369</v>
      </c>
      <c r="C38623">
        <v>36</v>
      </c>
      <c r="D38623" s="1">
        <v>69.401443481445312</v>
      </c>
      <c r="E38623" s="1">
        <v>4.4278945922851562</v>
      </c>
      <c r="F38623" s="1">
        <v>0.51002556085586548</v>
      </c>
    </row>
    <row r="38624" spans="1:6" x14ac:dyDescent="0.15">
      <c r="A38624">
        <v>293</v>
      </c>
      <c r="B38624" t="s">
        <v>369</v>
      </c>
      <c r="C38624">
        <v>37</v>
      </c>
      <c r="D38624" s="1">
        <v>69.665306091308594</v>
      </c>
      <c r="E38624" s="1">
        <v>4.3811674118041992</v>
      </c>
      <c r="F38624" s="1">
        <v>0.50802642107009888</v>
      </c>
    </row>
    <row r="38625" spans="1:6" x14ac:dyDescent="0.15">
      <c r="A38625">
        <v>293</v>
      </c>
      <c r="B38625" t="s">
        <v>369</v>
      </c>
      <c r="C38625">
        <v>38</v>
      </c>
      <c r="D38625" s="1">
        <v>69.929176330566406</v>
      </c>
      <c r="E38625" s="1">
        <v>4.3176617622375488</v>
      </c>
      <c r="F38625" s="1">
        <v>0.50644707679748535</v>
      </c>
    </row>
    <row r="38626" spans="1:6" x14ac:dyDescent="0.15">
      <c r="A38626">
        <v>293</v>
      </c>
      <c r="B38626" t="s">
        <v>369</v>
      </c>
      <c r="C38626">
        <v>39</v>
      </c>
      <c r="D38626" s="1">
        <v>70.193038940429688</v>
      </c>
      <c r="E38626" s="1">
        <v>4.2778968811035156</v>
      </c>
      <c r="F38626" s="1">
        <v>0.50531196594238281</v>
      </c>
    </row>
    <row r="38627" spans="1:6" x14ac:dyDescent="0.15">
      <c r="A38627">
        <v>293</v>
      </c>
      <c r="B38627" t="s">
        <v>369</v>
      </c>
      <c r="C38627">
        <v>40</v>
      </c>
      <c r="D38627" s="1">
        <v>70.4569091796875</v>
      </c>
      <c r="E38627" s="1">
        <v>4.21978759765625</v>
      </c>
      <c r="F38627" s="1">
        <v>0.50425565242767334</v>
      </c>
    </row>
    <row r="38628" spans="1:6" x14ac:dyDescent="0.15">
      <c r="A38628">
        <v>293</v>
      </c>
      <c r="B38628" t="s">
        <v>369</v>
      </c>
      <c r="C38628">
        <v>41</v>
      </c>
      <c r="D38628" s="1">
        <v>70.720779418945312</v>
      </c>
      <c r="E38628" s="1">
        <v>4.1619763374328613</v>
      </c>
      <c r="F38628" s="1">
        <v>0.50274205207824707</v>
      </c>
    </row>
    <row r="38629" spans="1:6" x14ac:dyDescent="0.15">
      <c r="A38629">
        <v>293</v>
      </c>
      <c r="B38629" t="s">
        <v>369</v>
      </c>
      <c r="C38629">
        <v>42</v>
      </c>
      <c r="D38629" s="1">
        <v>70.984642028808594</v>
      </c>
      <c r="E38629" s="1">
        <v>4.1016216278076172</v>
      </c>
      <c r="F38629" s="1">
        <v>0.50042074918746948</v>
      </c>
    </row>
    <row r="38630" spans="1:6" x14ac:dyDescent="0.15">
      <c r="A38630">
        <v>293</v>
      </c>
      <c r="B38630" t="s">
        <v>369</v>
      </c>
      <c r="C38630">
        <v>43</v>
      </c>
      <c r="D38630" s="1">
        <v>71.248512268066406</v>
      </c>
      <c r="E38630" s="1">
        <v>4.0534124374389648</v>
      </c>
      <c r="F38630" s="1">
        <v>0.49730345606803894</v>
      </c>
    </row>
    <row r="38631" spans="1:6" x14ac:dyDescent="0.15">
      <c r="A38631">
        <v>293</v>
      </c>
      <c r="B38631" t="s">
        <v>369</v>
      </c>
      <c r="C38631">
        <v>44</v>
      </c>
      <c r="D38631" s="1">
        <v>71.512374877929688</v>
      </c>
      <c r="E38631" s="1">
        <v>4.0005722045898438</v>
      </c>
      <c r="F38631" s="1">
        <v>0.49366691708564758</v>
      </c>
    </row>
    <row r="38632" spans="1:6" x14ac:dyDescent="0.15">
      <c r="A38632">
        <v>293</v>
      </c>
      <c r="B38632" t="s">
        <v>369</v>
      </c>
      <c r="C38632">
        <v>45</v>
      </c>
      <c r="D38632" s="1">
        <v>71.7762451171875</v>
      </c>
      <c r="E38632" s="1">
        <v>3.9503741264343262</v>
      </c>
      <c r="F38632" s="1">
        <v>0.48976707458496094</v>
      </c>
    </row>
    <row r="38633" spans="1:6" x14ac:dyDescent="0.15">
      <c r="A38633">
        <v>293</v>
      </c>
      <c r="B38633" t="s">
        <v>369</v>
      </c>
      <c r="C38633">
        <v>46</v>
      </c>
      <c r="D38633" s="1">
        <v>72.040115356445312</v>
      </c>
      <c r="E38633" s="1">
        <v>3.9022676944732666</v>
      </c>
      <c r="F38633" s="1">
        <v>0.48564624786376953</v>
      </c>
    </row>
    <row r="38634" spans="1:6" x14ac:dyDescent="0.15">
      <c r="A38634">
        <v>293</v>
      </c>
      <c r="B38634" t="s">
        <v>369</v>
      </c>
      <c r="C38634">
        <v>47</v>
      </c>
      <c r="D38634" s="1">
        <v>72.303977966308594</v>
      </c>
      <c r="E38634" s="1">
        <v>3.8382890224456787</v>
      </c>
      <c r="F38634" s="1">
        <v>0.4811684787273407</v>
      </c>
    </row>
    <row r="38635" spans="1:6" x14ac:dyDescent="0.15">
      <c r="A38635">
        <v>293</v>
      </c>
      <c r="B38635" t="s">
        <v>369</v>
      </c>
      <c r="C38635">
        <v>48</v>
      </c>
      <c r="D38635" s="1">
        <v>72.567840576171875</v>
      </c>
      <c r="E38635" s="1">
        <v>3.787722110748291</v>
      </c>
      <c r="F38635" s="1">
        <v>0.47619187831878662</v>
      </c>
    </row>
    <row r="38636" spans="1:6" x14ac:dyDescent="0.15">
      <c r="A38636">
        <v>293</v>
      </c>
      <c r="B38636" t="s">
        <v>369</v>
      </c>
      <c r="C38636">
        <v>49</v>
      </c>
      <c r="D38636" s="1">
        <v>72.831710815429688</v>
      </c>
      <c r="E38636" s="1">
        <v>3.7413666248321533</v>
      </c>
      <c r="F38636" s="1">
        <v>0.47072327136993408</v>
      </c>
    </row>
    <row r="38637" spans="1:6" x14ac:dyDescent="0.15">
      <c r="A38637">
        <v>293</v>
      </c>
      <c r="B38637" t="s">
        <v>369</v>
      </c>
      <c r="C38637">
        <v>50</v>
      </c>
      <c r="D38637" s="1">
        <v>73.0955810546875</v>
      </c>
      <c r="E38637" s="1">
        <v>3.696690559387207</v>
      </c>
      <c r="F38637" s="1">
        <v>0.46495294570922852</v>
      </c>
    </row>
    <row r="38638" spans="1:6" x14ac:dyDescent="0.15">
      <c r="A38638">
        <v>293</v>
      </c>
      <c r="B38638" t="s">
        <v>369</v>
      </c>
      <c r="C38638">
        <v>51</v>
      </c>
      <c r="D38638" s="1">
        <v>73.359443664550781</v>
      </c>
      <c r="E38638" s="1">
        <v>3.6282689571380615</v>
      </c>
      <c r="F38638" s="1">
        <v>0.45920222997665405</v>
      </c>
    </row>
    <row r="38639" spans="1:6" x14ac:dyDescent="0.15">
      <c r="A38639">
        <v>293</v>
      </c>
      <c r="B38639" t="s">
        <v>369</v>
      </c>
      <c r="C38639">
        <v>52</v>
      </c>
      <c r="D38639" s="1">
        <v>73.623313903808594</v>
      </c>
      <c r="E38639" s="1">
        <v>3.595280647277832</v>
      </c>
      <c r="F38639" s="1">
        <v>0.45384657382965088</v>
      </c>
    </row>
    <row r="38640" spans="1:6" x14ac:dyDescent="0.15">
      <c r="A38640">
        <v>293</v>
      </c>
      <c r="B38640" t="s">
        <v>369</v>
      </c>
      <c r="C38640">
        <v>53</v>
      </c>
      <c r="D38640" s="1">
        <v>73.887176513671875</v>
      </c>
      <c r="E38640" s="1">
        <v>3.5461061000823975</v>
      </c>
      <c r="F38640" s="1">
        <v>0.44925481081008911</v>
      </c>
    </row>
    <row r="38641" spans="1:6" x14ac:dyDescent="0.15">
      <c r="A38641">
        <v>293</v>
      </c>
      <c r="B38641" t="s">
        <v>369</v>
      </c>
      <c r="C38641">
        <v>54</v>
      </c>
      <c r="D38641" s="1">
        <v>74.151046752929688</v>
      </c>
      <c r="E38641" s="1">
        <v>3.4886641502380371</v>
      </c>
      <c r="F38641" s="1">
        <v>0.44570830464363098</v>
      </c>
    </row>
    <row r="38642" spans="1:6" x14ac:dyDescent="0.15">
      <c r="A38642">
        <v>293</v>
      </c>
      <c r="B38642" t="s">
        <v>369</v>
      </c>
      <c r="C38642">
        <v>55</v>
      </c>
      <c r="D38642" s="1">
        <v>74.4149169921875</v>
      </c>
      <c r="E38642" s="1">
        <v>3.4545683860778809</v>
      </c>
      <c r="F38642" s="1">
        <v>0.44329574704170227</v>
      </c>
    </row>
    <row r="38643" spans="1:6" x14ac:dyDescent="0.15">
      <c r="A38643">
        <v>293</v>
      </c>
      <c r="B38643" t="s">
        <v>369</v>
      </c>
      <c r="C38643">
        <v>56</v>
      </c>
      <c r="D38643" s="1">
        <v>74.678779602050781</v>
      </c>
      <c r="E38643" s="1">
        <v>3.3988697528839111</v>
      </c>
      <c r="F38643" s="1">
        <v>0.4418109655380249</v>
      </c>
    </row>
    <row r="38644" spans="1:6" x14ac:dyDescent="0.15">
      <c r="A38644">
        <v>293</v>
      </c>
      <c r="B38644" t="s">
        <v>369</v>
      </c>
      <c r="C38644">
        <v>57</v>
      </c>
      <c r="D38644" s="1">
        <v>74.942649841308594</v>
      </c>
      <c r="E38644" s="1">
        <v>3.3551626205444336</v>
      </c>
      <c r="F38644" s="1">
        <v>0.44073885679244995</v>
      </c>
    </row>
    <row r="38645" spans="1:6" x14ac:dyDescent="0.15">
      <c r="A38645">
        <v>293</v>
      </c>
      <c r="B38645" t="s">
        <v>369</v>
      </c>
      <c r="C38645">
        <v>58</v>
      </c>
      <c r="D38645" s="1">
        <v>75.206512451171875</v>
      </c>
      <c r="E38645" s="1">
        <v>3.3111171722412109</v>
      </c>
      <c r="F38645" s="1">
        <v>0.43937933444976807</v>
      </c>
    </row>
    <row r="38646" spans="1:6" x14ac:dyDescent="0.15">
      <c r="A38646">
        <v>293</v>
      </c>
      <c r="B38646" t="s">
        <v>369</v>
      </c>
      <c r="C38646">
        <v>59</v>
      </c>
      <c r="D38646" s="1">
        <v>75.470382690429688</v>
      </c>
      <c r="E38646" s="1">
        <v>3.2544887065887451</v>
      </c>
      <c r="F38646" s="1">
        <v>0.43711003661155701</v>
      </c>
    </row>
    <row r="38647" spans="1:6" x14ac:dyDescent="0.15">
      <c r="A38647">
        <v>293</v>
      </c>
      <c r="B38647" t="s">
        <v>369</v>
      </c>
      <c r="C38647">
        <v>60</v>
      </c>
      <c r="D38647" s="1">
        <v>75.7342529296875</v>
      </c>
      <c r="E38647" s="1">
        <v>3.2079863548278809</v>
      </c>
      <c r="F38647" s="1">
        <v>0.43367907404899597</v>
      </c>
    </row>
    <row r="38648" spans="1:6" x14ac:dyDescent="0.15">
      <c r="A38648">
        <v>293</v>
      </c>
      <c r="B38648" t="s">
        <v>369</v>
      </c>
      <c r="C38648">
        <v>61</v>
      </c>
      <c r="D38648" s="1">
        <v>75.998115539550781</v>
      </c>
      <c r="E38648" s="1">
        <v>3.1615078449249268</v>
      </c>
      <c r="F38648" s="1">
        <v>0.42935749888420105</v>
      </c>
    </row>
    <row r="38649" spans="1:6" x14ac:dyDescent="0.15">
      <c r="A38649">
        <v>293</v>
      </c>
      <c r="B38649" t="s">
        <v>369</v>
      </c>
      <c r="C38649">
        <v>62</v>
      </c>
      <c r="D38649" s="1">
        <v>76.261978149414062</v>
      </c>
      <c r="E38649" s="1">
        <v>3.1177668571472168</v>
      </c>
      <c r="F38649" s="1">
        <v>0.42485949397087097</v>
      </c>
    </row>
    <row r="38650" spans="1:6" x14ac:dyDescent="0.15">
      <c r="A38650">
        <v>293</v>
      </c>
      <c r="B38650" t="s">
        <v>369</v>
      </c>
      <c r="C38650">
        <v>63</v>
      </c>
      <c r="D38650" s="1">
        <v>76.525848388671875</v>
      </c>
      <c r="E38650" s="1">
        <v>3.071770191192627</v>
      </c>
      <c r="F38650" s="1">
        <v>0.42105668783187866</v>
      </c>
    </row>
    <row r="38651" spans="1:6" x14ac:dyDescent="0.15">
      <c r="A38651">
        <v>293</v>
      </c>
      <c r="B38651" t="s">
        <v>369</v>
      </c>
      <c r="C38651">
        <v>64</v>
      </c>
      <c r="D38651" s="1">
        <v>76.789718627929688</v>
      </c>
      <c r="E38651" s="1">
        <v>3.0307161808013916</v>
      </c>
      <c r="F38651" s="1">
        <v>0.41863322257995605</v>
      </c>
    </row>
    <row r="38652" spans="1:6" x14ac:dyDescent="0.15">
      <c r="A38652">
        <v>293</v>
      </c>
      <c r="B38652" t="s">
        <v>369</v>
      </c>
      <c r="C38652">
        <v>65</v>
      </c>
      <c r="D38652" s="1">
        <v>77.053581237792969</v>
      </c>
      <c r="E38652" s="1">
        <v>2.9930911064147949</v>
      </c>
      <c r="F38652" s="1">
        <v>0.41789710521697998</v>
      </c>
    </row>
    <row r="38653" spans="1:6" x14ac:dyDescent="0.15">
      <c r="A38653">
        <v>293</v>
      </c>
      <c r="B38653" t="s">
        <v>369</v>
      </c>
      <c r="C38653">
        <v>66</v>
      </c>
      <c r="D38653" s="1">
        <v>77.317451477050781</v>
      </c>
      <c r="E38653" s="1">
        <v>2.9356327056884766</v>
      </c>
      <c r="F38653" s="1">
        <v>0.41885727643966675</v>
      </c>
    </row>
    <row r="38654" spans="1:6" x14ac:dyDescent="0.15">
      <c r="A38654">
        <v>293</v>
      </c>
      <c r="B38654" t="s">
        <v>369</v>
      </c>
      <c r="C38654">
        <v>67</v>
      </c>
      <c r="D38654" s="1">
        <v>77.581314086914062</v>
      </c>
      <c r="E38654" s="1">
        <v>2.8978967666625977</v>
      </c>
      <c r="F38654" s="1">
        <v>0.42153280973434448</v>
      </c>
    </row>
    <row r="38655" spans="1:6" x14ac:dyDescent="0.15">
      <c r="A38655">
        <v>293</v>
      </c>
      <c r="B38655" t="s">
        <v>369</v>
      </c>
      <c r="C38655">
        <v>68</v>
      </c>
      <c r="D38655" s="1">
        <v>77.845184326171875</v>
      </c>
      <c r="E38655" s="1">
        <v>2.8520376682281494</v>
      </c>
      <c r="F38655" s="1">
        <v>0.42644000053405762</v>
      </c>
    </row>
    <row r="38656" spans="1:6" x14ac:dyDescent="0.15">
      <c r="A38656">
        <v>293</v>
      </c>
      <c r="B38656" t="s">
        <v>369</v>
      </c>
      <c r="C38656">
        <v>69</v>
      </c>
      <c r="D38656" s="1">
        <v>78.109054565429688</v>
      </c>
      <c r="E38656" s="1">
        <v>2.8037869930267334</v>
      </c>
      <c r="F38656" s="1">
        <v>0.43517303466796875</v>
      </c>
    </row>
    <row r="38657" spans="1:6" x14ac:dyDescent="0.15">
      <c r="A38657">
        <v>293</v>
      </c>
      <c r="B38657" t="s">
        <v>369</v>
      </c>
      <c r="C38657">
        <v>70</v>
      </c>
      <c r="D38657" s="1">
        <v>78.372917175292969</v>
      </c>
      <c r="E38657" s="1">
        <v>2.7541959285736084</v>
      </c>
      <c r="F38657" s="1">
        <v>0.45112669467926025</v>
      </c>
    </row>
    <row r="38658" spans="1:6" x14ac:dyDescent="0.15">
      <c r="A38658">
        <v>293</v>
      </c>
      <c r="B38658" t="s">
        <v>369</v>
      </c>
      <c r="C38658">
        <v>71</v>
      </c>
      <c r="D38658" s="1">
        <v>78.636787414550781</v>
      </c>
      <c r="E38658" s="1">
        <v>2.7224225997924805</v>
      </c>
      <c r="F38658" s="1">
        <v>0.48042973875999451</v>
      </c>
    </row>
    <row r="38659" spans="1:6" x14ac:dyDescent="0.15">
      <c r="A38659">
        <v>293</v>
      </c>
      <c r="B38659" t="s">
        <v>369</v>
      </c>
      <c r="C38659">
        <v>72</v>
      </c>
      <c r="D38659" s="1">
        <v>78.900650024414062</v>
      </c>
      <c r="E38659" s="1">
        <v>2.6641683578491211</v>
      </c>
      <c r="F38659" s="1">
        <v>0.53293877840042114</v>
      </c>
    </row>
    <row r="38660" spans="1:6" x14ac:dyDescent="0.15">
      <c r="A38660">
        <v>293</v>
      </c>
      <c r="B38660" t="s">
        <v>369</v>
      </c>
      <c r="C38660">
        <v>73</v>
      </c>
      <c r="D38660" s="1">
        <v>79.164520263671875</v>
      </c>
      <c r="E38660" s="1">
        <v>2.6172442436218262</v>
      </c>
      <c r="F38660" s="1">
        <v>0.6227118968963623</v>
      </c>
    </row>
    <row r="38661" spans="1:6" x14ac:dyDescent="0.15">
      <c r="A38661">
        <v>293</v>
      </c>
      <c r="B38661" t="s">
        <v>369</v>
      </c>
      <c r="C38661">
        <v>74</v>
      </c>
      <c r="D38661" s="1">
        <v>79.428382873535156</v>
      </c>
      <c r="E38661" s="1">
        <v>2.5686438083648682</v>
      </c>
      <c r="F38661" s="1">
        <v>0.76673150062561035</v>
      </c>
    </row>
    <row r="38662" spans="1:6" x14ac:dyDescent="0.15">
      <c r="A38662">
        <v>293</v>
      </c>
      <c r="B38662" t="s">
        <v>369</v>
      </c>
      <c r="C38662">
        <v>75</v>
      </c>
      <c r="D38662" s="1">
        <v>79.692253112792969</v>
      </c>
      <c r="E38662" s="1">
        <v>2.5119285583496094</v>
      </c>
      <c r="F38662" s="1">
        <v>0.98052555322647095</v>
      </c>
    </row>
    <row r="38663" spans="1:6" x14ac:dyDescent="0.15">
      <c r="A38663">
        <v>293</v>
      </c>
      <c r="B38663" t="s">
        <v>369</v>
      </c>
      <c r="C38663">
        <v>76</v>
      </c>
      <c r="D38663" s="1">
        <v>79.95611572265625</v>
      </c>
      <c r="E38663" s="1">
        <v>2.4518918991088867</v>
      </c>
      <c r="F38663" s="1">
        <v>1.270167350769043</v>
      </c>
    </row>
    <row r="38664" spans="1:6" x14ac:dyDescent="0.15">
      <c r="A38664">
        <v>293</v>
      </c>
      <c r="B38664" t="s">
        <v>369</v>
      </c>
      <c r="C38664">
        <v>77</v>
      </c>
      <c r="D38664" s="1">
        <v>80.219985961914062</v>
      </c>
      <c r="E38664" s="1">
        <v>2.3644013404846191</v>
      </c>
      <c r="F38664" s="1">
        <v>1.6224480867385864</v>
      </c>
    </row>
    <row r="38665" spans="1:6" x14ac:dyDescent="0.15">
      <c r="A38665">
        <v>293</v>
      </c>
      <c r="B38665" t="s">
        <v>369</v>
      </c>
      <c r="C38665">
        <v>78</v>
      </c>
      <c r="D38665" s="1">
        <v>80.483856201171875</v>
      </c>
      <c r="E38665" s="1">
        <v>2.223283052444458</v>
      </c>
      <c r="F38665" s="1">
        <v>1.9978749752044678</v>
      </c>
    </row>
    <row r="38666" spans="1:6" x14ac:dyDescent="0.15">
      <c r="A38666">
        <v>293</v>
      </c>
      <c r="B38666" t="s">
        <v>369</v>
      </c>
      <c r="C38666">
        <v>79</v>
      </c>
      <c r="D38666" s="1">
        <v>80.747718811035156</v>
      </c>
      <c r="E38666" s="1">
        <v>1.9816862344741821</v>
      </c>
      <c r="F38666" s="1">
        <v>2.3325114250183105</v>
      </c>
    </row>
    <row r="38667" spans="1:6" x14ac:dyDescent="0.15">
      <c r="A38667">
        <v>293</v>
      </c>
      <c r="B38667" t="s">
        <v>369</v>
      </c>
      <c r="C38667">
        <v>80</v>
      </c>
      <c r="D38667" s="1">
        <v>81.011589050292969</v>
      </c>
      <c r="E38667" s="1">
        <v>1.5864205360412598</v>
      </c>
      <c r="F38667" s="1">
        <v>2.552358865737915</v>
      </c>
    </row>
    <row r="38668" spans="1:6" x14ac:dyDescent="0.15">
      <c r="A38668">
        <v>293</v>
      </c>
      <c r="B38668" t="s">
        <v>369</v>
      </c>
      <c r="C38668">
        <v>81</v>
      </c>
      <c r="D38668" s="1">
        <v>81.27545166015625</v>
      </c>
      <c r="E38668" s="1">
        <v>0.98320603370666504</v>
      </c>
      <c r="F38668" s="1">
        <v>2.5973944664001465</v>
      </c>
    </row>
    <row r="38669" spans="1:6" x14ac:dyDescent="0.15">
      <c r="A38669">
        <v>293</v>
      </c>
      <c r="B38669" t="s">
        <v>369</v>
      </c>
      <c r="C38669">
        <v>82</v>
      </c>
      <c r="D38669" s="1">
        <v>81.539321899414062</v>
      </c>
      <c r="E38669" s="1">
        <v>0.41103437542915344</v>
      </c>
      <c r="F38669" s="1">
        <v>2.4452223777770996</v>
      </c>
    </row>
    <row r="38670" spans="1:6" x14ac:dyDescent="0.15">
      <c r="A38670">
        <v>293</v>
      </c>
      <c r="B38670" t="s">
        <v>369</v>
      </c>
      <c r="C38670">
        <v>83</v>
      </c>
      <c r="D38670" s="1">
        <v>81.803192138671875</v>
      </c>
      <c r="E38670" s="1">
        <v>0.13128000497817993</v>
      </c>
      <c r="F38670" s="1">
        <v>2.1219453811645508</v>
      </c>
    </row>
    <row r="38671" spans="1:6" x14ac:dyDescent="0.15">
      <c r="A38671">
        <v>293</v>
      </c>
      <c r="B38671" t="s">
        <v>369</v>
      </c>
      <c r="C38671">
        <v>84</v>
      </c>
      <c r="D38671" s="1">
        <v>82.067054748535156</v>
      </c>
      <c r="E38671" s="1">
        <v>7.9458825290203094E-2</v>
      </c>
      <c r="F38671" s="1">
        <v>1.6935304403305054</v>
      </c>
    </row>
    <row r="38672" spans="1:6" x14ac:dyDescent="0.15">
      <c r="A38672">
        <v>293</v>
      </c>
      <c r="B38672" t="s">
        <v>369</v>
      </c>
      <c r="C38672">
        <v>85</v>
      </c>
      <c r="D38672" s="1">
        <v>82.330917358398438</v>
      </c>
      <c r="E38672" s="1">
        <v>6.9994822144508362E-2</v>
      </c>
      <c r="F38672" s="1">
        <v>1.2416893243789673</v>
      </c>
    </row>
    <row r="38673" spans="1:6" x14ac:dyDescent="0.15">
      <c r="A38673">
        <v>293</v>
      </c>
      <c r="B38673" t="s">
        <v>369</v>
      </c>
      <c r="C38673">
        <v>86</v>
      </c>
      <c r="D38673" s="1">
        <v>82.59478759765625</v>
      </c>
      <c r="E38673" s="1">
        <v>6.7731618881225586E-2</v>
      </c>
      <c r="F38673" s="1">
        <v>0.83668017387390137</v>
      </c>
    </row>
    <row r="38674" spans="1:6" x14ac:dyDescent="0.15">
      <c r="A38674">
        <v>293</v>
      </c>
      <c r="B38674" t="s">
        <v>369</v>
      </c>
      <c r="C38674">
        <v>87</v>
      </c>
      <c r="D38674" s="1">
        <v>82.858657836914062</v>
      </c>
      <c r="E38674" s="1">
        <v>6.7396126687526703E-2</v>
      </c>
      <c r="F38674" s="1">
        <v>0.5196501612663269</v>
      </c>
    </row>
    <row r="38675" spans="1:6" x14ac:dyDescent="0.15">
      <c r="A38675">
        <v>293</v>
      </c>
      <c r="B38675" t="s">
        <v>369</v>
      </c>
      <c r="C38675">
        <v>88</v>
      </c>
      <c r="D38675" s="1">
        <v>83.122520446777344</v>
      </c>
      <c r="E38675" s="1">
        <v>6.4992919564247131E-2</v>
      </c>
      <c r="F38675" s="1">
        <v>0.29992765188217163</v>
      </c>
    </row>
    <row r="38676" spans="1:6" x14ac:dyDescent="0.15">
      <c r="A38676">
        <v>293</v>
      </c>
      <c r="B38676" t="s">
        <v>369</v>
      </c>
      <c r="C38676">
        <v>89</v>
      </c>
      <c r="D38676" s="1">
        <v>83.386390686035156</v>
      </c>
      <c r="E38676" s="1">
        <v>5.8581098914146423E-2</v>
      </c>
      <c r="F38676" s="1">
        <v>0.16399963200092316</v>
      </c>
    </row>
    <row r="38677" spans="1:6" x14ac:dyDescent="0.15">
      <c r="A38677">
        <v>293</v>
      </c>
      <c r="B38677" t="s">
        <v>369</v>
      </c>
      <c r="C38677">
        <v>90</v>
      </c>
      <c r="D38677" s="1">
        <v>83.650253295898438</v>
      </c>
      <c r="E38677" s="1">
        <v>5.6403376162052155E-2</v>
      </c>
      <c r="F38677" s="1">
        <v>8.8487491011619568E-2</v>
      </c>
    </row>
    <row r="38678" spans="1:6" x14ac:dyDescent="0.15">
      <c r="A38678">
        <v>293</v>
      </c>
      <c r="B38678" t="s">
        <v>369</v>
      </c>
      <c r="C38678">
        <v>91</v>
      </c>
      <c r="D38678" s="1">
        <v>83.91412353515625</v>
      </c>
      <c r="E38678" s="1">
        <v>5.6482631713151932E-2</v>
      </c>
      <c r="F38678" s="1">
        <v>5.0551556050777435E-2</v>
      </c>
    </row>
    <row r="38679" spans="1:6" x14ac:dyDescent="0.15">
      <c r="A38679">
        <v>293</v>
      </c>
      <c r="B38679" t="s">
        <v>369</v>
      </c>
      <c r="C38679">
        <v>92</v>
      </c>
      <c r="D38679" s="1">
        <v>84.177993774414062</v>
      </c>
      <c r="E38679" s="1">
        <v>5.2122686058282852E-2</v>
      </c>
      <c r="F38679" s="1">
        <v>3.309568390250206E-2</v>
      </c>
    </row>
    <row r="38680" spans="1:6" x14ac:dyDescent="0.15">
      <c r="A38680">
        <v>293</v>
      </c>
      <c r="B38680" t="s">
        <v>369</v>
      </c>
      <c r="C38680">
        <v>93</v>
      </c>
      <c r="D38680" s="1">
        <v>84.441856384277344</v>
      </c>
      <c r="E38680" s="1">
        <v>4.8150774091482162E-2</v>
      </c>
      <c r="F38680" s="1">
        <v>2.5556813925504684E-2</v>
      </c>
    </row>
    <row r="38681" spans="1:6" x14ac:dyDescent="0.15">
      <c r="A38681">
        <v>293</v>
      </c>
      <c r="B38681" t="s">
        <v>369</v>
      </c>
      <c r="C38681">
        <v>94</v>
      </c>
      <c r="D38681" s="1">
        <v>84.705726623535156</v>
      </c>
      <c r="E38681" s="1">
        <v>4.7253236174583435E-2</v>
      </c>
      <c r="F38681" s="1">
        <v>2.2406768053770065E-2</v>
      </c>
    </row>
    <row r="38682" spans="1:6" x14ac:dyDescent="0.15">
      <c r="A38682">
        <v>293</v>
      </c>
      <c r="B38682" t="s">
        <v>369</v>
      </c>
      <c r="C38682">
        <v>95</v>
      </c>
      <c r="D38682" s="1">
        <v>84.969589233398438</v>
      </c>
      <c r="E38682" s="1">
        <v>4.6286702156066895E-2</v>
      </c>
      <c r="F38682" s="1">
        <v>2.1171869710087776E-2</v>
      </c>
    </row>
    <row r="38683" spans="1:6" x14ac:dyDescent="0.15">
      <c r="A38683">
        <v>293</v>
      </c>
      <c r="B38683" t="s">
        <v>369</v>
      </c>
      <c r="C38683">
        <v>96</v>
      </c>
      <c r="D38683" s="1">
        <v>85.23345947265625</v>
      </c>
      <c r="E38683" s="1">
        <v>4.4980857521295547E-2</v>
      </c>
      <c r="F38683" s="1">
        <v>2.0881734788417816E-2</v>
      </c>
    </row>
    <row r="38684" spans="1:6" x14ac:dyDescent="0.15">
      <c r="A38684">
        <v>293</v>
      </c>
      <c r="B38684" t="s">
        <v>369</v>
      </c>
      <c r="C38684">
        <v>97</v>
      </c>
      <c r="D38684" s="1">
        <v>85.497322082519531</v>
      </c>
      <c r="E38684" s="1">
        <v>4.0937688201665878E-2</v>
      </c>
      <c r="F38684" s="1">
        <v>2.1148098632693291E-2</v>
      </c>
    </row>
    <row r="38685" spans="1:6" x14ac:dyDescent="0.15">
      <c r="A38685">
        <v>293</v>
      </c>
      <c r="B38685" t="s">
        <v>369</v>
      </c>
      <c r="C38685">
        <v>98</v>
      </c>
      <c r="D38685" s="1">
        <v>85.761192321777344</v>
      </c>
      <c r="E38685" s="1">
        <v>3.9645619690418243E-2</v>
      </c>
      <c r="F38685" s="1">
        <v>2.1738005802035332E-2</v>
      </c>
    </row>
    <row r="38686" spans="1:6" x14ac:dyDescent="0.15">
      <c r="A38686">
        <v>293</v>
      </c>
      <c r="B38686" t="s">
        <v>369</v>
      </c>
      <c r="C38686">
        <v>99</v>
      </c>
      <c r="D38686" s="1">
        <v>86.025054931640625</v>
      </c>
      <c r="E38686" s="1">
        <v>3.6345187574625015E-2</v>
      </c>
      <c r="F38686" s="1">
        <v>2.2433942183852196E-2</v>
      </c>
    </row>
    <row r="38687" spans="1:6" x14ac:dyDescent="0.15">
      <c r="A38687">
        <v>293</v>
      </c>
      <c r="B38687" t="s">
        <v>369</v>
      </c>
      <c r="C38687">
        <v>100</v>
      </c>
      <c r="D38687" s="1">
        <v>86.288925170898438</v>
      </c>
      <c r="E38687" s="1">
        <v>3.5694699734449387E-2</v>
      </c>
      <c r="F38687" s="1">
        <v>2.3020772263407707E-2</v>
      </c>
    </row>
    <row r="38688" spans="1:6" x14ac:dyDescent="0.15">
      <c r="A38688">
        <v>293</v>
      </c>
      <c r="B38688" t="s">
        <v>369</v>
      </c>
      <c r="C38688">
        <v>101</v>
      </c>
      <c r="D38688" s="1">
        <v>86.55279541015625</v>
      </c>
      <c r="E38688" s="1">
        <v>3.1047709286212921E-2</v>
      </c>
      <c r="F38688" s="1">
        <v>2.3314144462347031E-2</v>
      </c>
    </row>
    <row r="38689" spans="1:6" x14ac:dyDescent="0.15">
      <c r="A38689">
        <v>293</v>
      </c>
      <c r="B38689" t="s">
        <v>369</v>
      </c>
      <c r="C38689">
        <v>102</v>
      </c>
      <c r="D38689" s="1">
        <v>86.816658020019531</v>
      </c>
      <c r="E38689" s="1">
        <v>2.6983711868524551E-2</v>
      </c>
      <c r="F38689" s="1">
        <v>2.3199230432510376E-2</v>
      </c>
    </row>
    <row r="38690" spans="1:6" x14ac:dyDescent="0.15">
      <c r="A38690">
        <v>293</v>
      </c>
      <c r="B38690" t="s">
        <v>369</v>
      </c>
      <c r="C38690">
        <v>103</v>
      </c>
      <c r="D38690" s="1">
        <v>87.080528259277344</v>
      </c>
      <c r="E38690" s="1">
        <v>2.4093981832265854E-2</v>
      </c>
      <c r="F38690" s="1">
        <v>2.2664209827780724E-2</v>
      </c>
    </row>
    <row r="38691" spans="1:6" x14ac:dyDescent="0.15">
      <c r="A38691">
        <v>293</v>
      </c>
      <c r="B38691" t="s">
        <v>369</v>
      </c>
      <c r="C38691">
        <v>104</v>
      </c>
      <c r="D38691" s="1">
        <v>87.344390869140625</v>
      </c>
      <c r="E38691" s="1">
        <v>2.1928194910287857E-2</v>
      </c>
      <c r="F38691" s="1">
        <v>2.1807027980685234E-2</v>
      </c>
    </row>
    <row r="38692" spans="1:6" x14ac:dyDescent="0.15">
      <c r="A38692">
        <v>293</v>
      </c>
      <c r="B38692" t="s">
        <v>369</v>
      </c>
      <c r="C38692">
        <v>105</v>
      </c>
      <c r="D38692" s="1">
        <v>87.608261108398438</v>
      </c>
      <c r="E38692" s="1">
        <v>2.0128032192587852E-2</v>
      </c>
      <c r="F38692" s="1">
        <v>2.0797412842512131E-2</v>
      </c>
    </row>
    <row r="38693" spans="1:6" x14ac:dyDescent="0.15">
      <c r="A38693">
        <v>293</v>
      </c>
      <c r="B38693" t="s">
        <v>369</v>
      </c>
      <c r="C38693">
        <v>106</v>
      </c>
      <c r="D38693" s="1">
        <v>87.87213134765625</v>
      </c>
      <c r="E38693" s="1">
        <v>2.0308233797550201E-2</v>
      </c>
      <c r="F38693" s="1">
        <v>1.9801894202828407E-2</v>
      </c>
    </row>
    <row r="38694" spans="1:6" x14ac:dyDescent="0.15">
      <c r="A38694">
        <v>293</v>
      </c>
      <c r="B38694" t="s">
        <v>369</v>
      </c>
      <c r="C38694">
        <v>107</v>
      </c>
      <c r="D38694" s="1">
        <v>88.135993957519531</v>
      </c>
      <c r="E38694" s="1">
        <v>1.6104776412248611E-2</v>
      </c>
      <c r="F38694" s="1">
        <v>1.8911950290203094E-2</v>
      </c>
    </row>
    <row r="38695" spans="1:6" x14ac:dyDescent="0.15">
      <c r="A38695">
        <v>293</v>
      </c>
      <c r="B38695" t="s">
        <v>369</v>
      </c>
      <c r="C38695">
        <v>108</v>
      </c>
      <c r="D38695" s="1">
        <v>88.399856567382812</v>
      </c>
      <c r="E38695" s="1">
        <v>1.4810530468821526E-2</v>
      </c>
      <c r="F38695" s="1">
        <v>1.8117358908057213E-2</v>
      </c>
    </row>
    <row r="38696" spans="1:6" x14ac:dyDescent="0.15">
      <c r="A38696">
        <v>293</v>
      </c>
      <c r="B38696" t="s">
        <v>369</v>
      </c>
      <c r="C38696">
        <v>109</v>
      </c>
      <c r="D38696" s="1">
        <v>88.663726806640625</v>
      </c>
      <c r="E38696" s="1">
        <v>1.1699878610670567E-2</v>
      </c>
      <c r="F38696" s="1">
        <v>1.7336273565888405E-2</v>
      </c>
    </row>
    <row r="38697" spans="1:6" x14ac:dyDescent="0.15">
      <c r="A38697">
        <v>293</v>
      </c>
      <c r="B38697" t="s">
        <v>369</v>
      </c>
      <c r="C38697">
        <v>110</v>
      </c>
      <c r="D38697" s="1">
        <v>88.927597045898438</v>
      </c>
      <c r="E38697" s="1">
        <v>1.1879446916282177E-2</v>
      </c>
      <c r="F38697" s="1">
        <v>1.6474198549985886E-2</v>
      </c>
    </row>
    <row r="38698" spans="1:6" x14ac:dyDescent="0.15">
      <c r="A38698">
        <v>293</v>
      </c>
      <c r="B38698" t="s">
        <v>369</v>
      </c>
      <c r="C38698">
        <v>111</v>
      </c>
      <c r="D38698" s="1">
        <v>89.19146728515625</v>
      </c>
      <c r="E38698" s="1">
        <v>9.5793427899479866E-3</v>
      </c>
      <c r="F38698" s="1">
        <v>1.54756810516119E-2</v>
      </c>
    </row>
    <row r="38699" spans="1:6" x14ac:dyDescent="0.15">
      <c r="A38699">
        <v>293</v>
      </c>
      <c r="B38699" t="s">
        <v>369</v>
      </c>
      <c r="C38699">
        <v>112</v>
      </c>
      <c r="D38699" s="1">
        <v>89.455329895019531</v>
      </c>
      <c r="E38699" s="1">
        <v>6.4069265499711037E-3</v>
      </c>
      <c r="F38699" s="1">
        <v>1.4351662248373032E-2</v>
      </c>
    </row>
    <row r="38700" spans="1:6" x14ac:dyDescent="0.15">
      <c r="A38700">
        <v>293</v>
      </c>
      <c r="B38700" t="s">
        <v>369</v>
      </c>
      <c r="C38700">
        <v>113</v>
      </c>
      <c r="D38700" s="1">
        <v>89.719192504882812</v>
      </c>
      <c r="E38700" s="1">
        <v>7.2990069165825844E-3</v>
      </c>
      <c r="F38700" s="1">
        <v>1.3184642419219017E-2</v>
      </c>
    </row>
    <row r="38701" spans="1:6" x14ac:dyDescent="0.15">
      <c r="A38701">
        <v>293</v>
      </c>
      <c r="B38701" t="s">
        <v>369</v>
      </c>
      <c r="C38701">
        <v>114</v>
      </c>
      <c r="D38701" s="1">
        <v>89.983062744140625</v>
      </c>
      <c r="E38701" s="1">
        <v>4.9321944825351238E-3</v>
      </c>
      <c r="F38701" s="1">
        <v>1.2110321782529354E-2</v>
      </c>
    </row>
    <row r="38702" spans="1:6" x14ac:dyDescent="0.15">
      <c r="A38702">
        <v>293</v>
      </c>
      <c r="B38702" t="s">
        <v>369</v>
      </c>
      <c r="C38702">
        <v>115</v>
      </c>
      <c r="D38702" s="1">
        <v>90.246932983398438</v>
      </c>
      <c r="E38702" s="1">
        <v>2.7918443083763123E-3</v>
      </c>
      <c r="F38702" s="1">
        <v>1.126962061971426E-2</v>
      </c>
    </row>
    <row r="38703" spans="1:6" x14ac:dyDescent="0.15">
      <c r="A38703">
        <v>293</v>
      </c>
      <c r="B38703" t="s">
        <v>369</v>
      </c>
      <c r="C38703">
        <v>116</v>
      </c>
      <c r="D38703" s="1">
        <v>90.510795593261719</v>
      </c>
      <c r="E38703" s="1">
        <v>7.1221105754375458E-3</v>
      </c>
      <c r="F38703" s="1">
        <v>1.074135210365057E-2</v>
      </c>
    </row>
    <row r="38704" spans="1:6" x14ac:dyDescent="0.15">
      <c r="A38704">
        <v>293</v>
      </c>
      <c r="B38704" t="s">
        <v>369</v>
      </c>
      <c r="C38704">
        <v>117</v>
      </c>
      <c r="D38704" s="1">
        <v>90.774658203125</v>
      </c>
      <c r="E38704" s="1">
        <v>2.6383823715150356E-3</v>
      </c>
      <c r="F38704" s="1">
        <v>1.0498097166419029E-2</v>
      </c>
    </row>
    <row r="38705" spans="1:6" x14ac:dyDescent="0.15">
      <c r="A38705">
        <v>293</v>
      </c>
      <c r="B38705" t="s">
        <v>369</v>
      </c>
      <c r="C38705">
        <v>118</v>
      </c>
      <c r="D38705" s="1">
        <v>91.038528442382812</v>
      </c>
      <c r="E38705" s="1">
        <v>1.8284651741851121E-4</v>
      </c>
      <c r="F38705" s="1">
        <v>1.0430026799440384E-2</v>
      </c>
    </row>
    <row r="38706" spans="1:6" x14ac:dyDescent="0.15">
      <c r="A38706">
        <v>293</v>
      </c>
      <c r="B38706" t="s">
        <v>369</v>
      </c>
      <c r="C38706">
        <v>119</v>
      </c>
      <c r="D38706" s="1">
        <v>91.302398681640625</v>
      </c>
      <c r="E38706" s="1">
        <v>-4.0698974044062197E-4</v>
      </c>
      <c r="F38706" s="1">
        <v>1.0432169772684574E-2</v>
      </c>
    </row>
    <row r="38707" spans="1:6" x14ac:dyDescent="0.15">
      <c r="A38707">
        <v>293</v>
      </c>
      <c r="B38707" t="s">
        <v>369</v>
      </c>
      <c r="C38707">
        <v>120</v>
      </c>
      <c r="D38707" s="1">
        <v>91.566268920898438</v>
      </c>
      <c r="E38707" s="1">
        <v>-1.4628457138314843E-3</v>
      </c>
      <c r="F38707" s="1">
        <v>1.048561092466116E-2</v>
      </c>
    </row>
    <row r="38708" spans="1:6" x14ac:dyDescent="0.15">
      <c r="A38708">
        <v>293</v>
      </c>
      <c r="B38708" t="s">
        <v>369</v>
      </c>
      <c r="C38708">
        <v>121</v>
      </c>
      <c r="D38708" s="1">
        <v>91.830131530761719</v>
      </c>
      <c r="E38708" s="1">
        <v>-2.1031198557466269E-3</v>
      </c>
      <c r="F38708" s="1">
        <v>1.065418217331171E-2</v>
      </c>
    </row>
    <row r="38709" spans="1:6" x14ac:dyDescent="0.15">
      <c r="A38709">
        <v>293</v>
      </c>
      <c r="B38709" t="s">
        <v>369</v>
      </c>
      <c r="C38709">
        <v>122</v>
      </c>
      <c r="D38709" s="1">
        <v>92.093994140625</v>
      </c>
      <c r="E38709" s="1">
        <v>-4.528200370259583E-4</v>
      </c>
      <c r="F38709" s="1">
        <v>1.0987570509314537E-2</v>
      </c>
    </row>
    <row r="38710" spans="1:6" x14ac:dyDescent="0.15">
      <c r="A38710">
        <v>293</v>
      </c>
      <c r="B38710" t="s">
        <v>369</v>
      </c>
      <c r="C38710">
        <v>123</v>
      </c>
      <c r="D38710" s="1">
        <v>92.357864379882812</v>
      </c>
      <c r="E38710" s="1">
        <v>-3.5626536700874567E-3</v>
      </c>
      <c r="F38710" s="1">
        <v>1.1411560699343681E-2</v>
      </c>
    </row>
    <row r="38711" spans="1:6" x14ac:dyDescent="0.15">
      <c r="A38711">
        <v>293</v>
      </c>
      <c r="B38711" t="s">
        <v>369</v>
      </c>
      <c r="C38711">
        <v>124</v>
      </c>
      <c r="D38711" s="1">
        <v>92.621734619140625</v>
      </c>
      <c r="E38711" s="1">
        <v>-7.0806150324642658E-3</v>
      </c>
      <c r="F38711" s="1">
        <v>1.1706761084496975E-2</v>
      </c>
    </row>
    <row r="38712" spans="1:6" x14ac:dyDescent="0.15">
      <c r="A38712">
        <v>293</v>
      </c>
      <c r="B38712" t="s">
        <v>369</v>
      </c>
      <c r="C38712">
        <v>125</v>
      </c>
      <c r="D38712" s="1">
        <v>92.885597229003906</v>
      </c>
      <c r="E38712" s="1">
        <v>-7.7537335455417633E-3</v>
      </c>
      <c r="F38712" s="1">
        <v>1.1604168452322483E-2</v>
      </c>
    </row>
    <row r="38713" spans="1:6" x14ac:dyDescent="0.15">
      <c r="A38713">
        <v>293</v>
      </c>
      <c r="B38713" t="s">
        <v>369</v>
      </c>
      <c r="C38713">
        <v>126</v>
      </c>
      <c r="D38713" s="1">
        <v>93.149467468261719</v>
      </c>
      <c r="E38713" s="1">
        <v>-9.962855838239193E-3</v>
      </c>
      <c r="F38713" s="1">
        <v>1.0927725583314896E-2</v>
      </c>
    </row>
    <row r="38714" spans="1:6" x14ac:dyDescent="0.15">
      <c r="A38714">
        <v>293</v>
      </c>
      <c r="B38714" t="s">
        <v>369</v>
      </c>
      <c r="C38714">
        <v>127</v>
      </c>
      <c r="D38714" s="1">
        <v>93.413330078125</v>
      </c>
      <c r="E38714" s="1">
        <v>-9.6953846514225006E-3</v>
      </c>
      <c r="F38714" s="1">
        <v>9.6809258684515953E-3</v>
      </c>
    </row>
    <row r="38715" spans="1:6" x14ac:dyDescent="0.15">
      <c r="A38715">
        <v>293</v>
      </c>
      <c r="B38715" t="s">
        <v>369</v>
      </c>
      <c r="C38715">
        <v>128</v>
      </c>
      <c r="D38715" s="1">
        <v>93.677200317382812</v>
      </c>
      <c r="E38715" s="1">
        <v>-9.9916495382785797E-3</v>
      </c>
      <c r="F38715" s="1">
        <v>8.0297915264964104E-3</v>
      </c>
    </row>
    <row r="38716" spans="1:6" x14ac:dyDescent="0.15">
      <c r="A38716">
        <v>293</v>
      </c>
      <c r="B38716" t="s">
        <v>369</v>
      </c>
      <c r="C38716">
        <v>129</v>
      </c>
      <c r="D38716" s="1">
        <v>93.941070556640625</v>
      </c>
      <c r="E38716" s="1">
        <v>-1.1386126279830933E-2</v>
      </c>
      <c r="F38716" s="1">
        <v>6.2163146212697029E-3</v>
      </c>
    </row>
    <row r="38717" spans="1:6" x14ac:dyDescent="0.15">
      <c r="A38717">
        <v>293</v>
      </c>
      <c r="B38717" t="s">
        <v>369</v>
      </c>
      <c r="C38717">
        <v>130</v>
      </c>
      <c r="D38717" s="1">
        <v>94.204933166503906</v>
      </c>
      <c r="E38717" s="1">
        <v>-1.2421093881130219E-2</v>
      </c>
      <c r="F38717" s="1">
        <v>4.4702156446874142E-3</v>
      </c>
    </row>
    <row r="38718" spans="1:6" x14ac:dyDescent="0.15">
      <c r="A38718">
        <v>293</v>
      </c>
      <c r="B38718" t="s">
        <v>369</v>
      </c>
      <c r="C38718">
        <v>131</v>
      </c>
      <c r="D38718" s="1">
        <v>94.468795776367188</v>
      </c>
      <c r="E38718" s="1">
        <v>-1.0055455379188061E-2</v>
      </c>
      <c r="F38718" s="1">
        <v>2.9596423264592886E-3</v>
      </c>
    </row>
    <row r="38719" spans="1:6" x14ac:dyDescent="0.15">
      <c r="A38719">
        <v>293</v>
      </c>
      <c r="B38719" t="s">
        <v>369</v>
      </c>
      <c r="C38719">
        <v>132</v>
      </c>
      <c r="D38719" s="1">
        <v>94.732666015625</v>
      </c>
      <c r="E38719" s="1">
        <v>-1.1305088177323341E-2</v>
      </c>
      <c r="F38719" s="1">
        <v>1.7779524205252528E-3</v>
      </c>
    </row>
    <row r="38720" spans="1:6" x14ac:dyDescent="0.15">
      <c r="A38720">
        <v>294</v>
      </c>
      <c r="B38720" t="s">
        <v>370</v>
      </c>
      <c r="C38720">
        <v>1</v>
      </c>
      <c r="D38720" s="1">
        <v>60.166099548339844</v>
      </c>
      <c r="E38720" s="1">
        <v>6.2660317420959473</v>
      </c>
      <c r="F38720" s="1">
        <v>0.51312637329101562</v>
      </c>
    </row>
    <row r="38721" spans="1:6" x14ac:dyDescent="0.15">
      <c r="A38721">
        <v>294</v>
      </c>
      <c r="B38721" t="s">
        <v>370</v>
      </c>
      <c r="C38721">
        <v>2</v>
      </c>
      <c r="D38721" s="1">
        <v>60.429965972900391</v>
      </c>
      <c r="E38721" s="1">
        <v>6.2391657829284668</v>
      </c>
      <c r="F38721" s="1">
        <v>0.51403623819351196</v>
      </c>
    </row>
    <row r="38722" spans="1:6" x14ac:dyDescent="0.15">
      <c r="A38722">
        <v>294</v>
      </c>
      <c r="B38722" t="s">
        <v>370</v>
      </c>
      <c r="C38722">
        <v>3</v>
      </c>
      <c r="D38722" s="1">
        <v>60.693832397460938</v>
      </c>
      <c r="E38722" s="1">
        <v>6.1780619621276855</v>
      </c>
      <c r="F38722" s="1">
        <v>0.51529461145401001</v>
      </c>
    </row>
    <row r="38723" spans="1:6" x14ac:dyDescent="0.15">
      <c r="A38723">
        <v>294</v>
      </c>
      <c r="B38723" t="s">
        <v>370</v>
      </c>
      <c r="C38723">
        <v>4</v>
      </c>
      <c r="D38723" s="1">
        <v>60.957698822021484</v>
      </c>
      <c r="E38723" s="1">
        <v>6.127077579498291</v>
      </c>
      <c r="F38723" s="1">
        <v>0.51674127578735352</v>
      </c>
    </row>
    <row r="38724" spans="1:6" x14ac:dyDescent="0.15">
      <c r="A38724">
        <v>294</v>
      </c>
      <c r="B38724" t="s">
        <v>370</v>
      </c>
      <c r="C38724">
        <v>5</v>
      </c>
      <c r="D38724" s="1">
        <v>61.221565246582031</v>
      </c>
      <c r="E38724" s="1">
        <v>6.0694122314453125</v>
      </c>
      <c r="F38724" s="1">
        <v>0.51823157072067261</v>
      </c>
    </row>
    <row r="38725" spans="1:6" x14ac:dyDescent="0.15">
      <c r="A38725">
        <v>294</v>
      </c>
      <c r="B38725" t="s">
        <v>370</v>
      </c>
      <c r="C38725">
        <v>6</v>
      </c>
      <c r="D38725" s="1">
        <v>61.485435485839844</v>
      </c>
      <c r="E38725" s="1">
        <v>6.0418734550476074</v>
      </c>
      <c r="F38725" s="1">
        <v>0.51953470706939697</v>
      </c>
    </row>
    <row r="38726" spans="1:6" x14ac:dyDescent="0.15">
      <c r="A38726">
        <v>294</v>
      </c>
      <c r="B38726" t="s">
        <v>370</v>
      </c>
      <c r="C38726">
        <v>7</v>
      </c>
      <c r="D38726" s="1">
        <v>61.749301910400391</v>
      </c>
      <c r="E38726" s="1">
        <v>5.9517054557800293</v>
      </c>
      <c r="F38726" s="1">
        <v>0.52043890953063965</v>
      </c>
    </row>
    <row r="38727" spans="1:6" x14ac:dyDescent="0.15">
      <c r="A38727">
        <v>294</v>
      </c>
      <c r="B38727" t="s">
        <v>370</v>
      </c>
      <c r="C38727">
        <v>8</v>
      </c>
      <c r="D38727" s="1">
        <v>62.013168334960938</v>
      </c>
      <c r="E38727" s="1">
        <v>5.9012770652770996</v>
      </c>
      <c r="F38727" s="1">
        <v>0.52092260122299194</v>
      </c>
    </row>
    <row r="38728" spans="1:6" x14ac:dyDescent="0.15">
      <c r="A38728">
        <v>294</v>
      </c>
      <c r="B38728" t="s">
        <v>370</v>
      </c>
      <c r="C38728">
        <v>9</v>
      </c>
      <c r="D38728" s="1">
        <v>62.277034759521484</v>
      </c>
      <c r="E38728" s="1">
        <v>5.8578996658325195</v>
      </c>
      <c r="F38728" s="1">
        <v>0.52131128311157227</v>
      </c>
    </row>
    <row r="38729" spans="1:6" x14ac:dyDescent="0.15">
      <c r="A38729">
        <v>294</v>
      </c>
      <c r="B38729" t="s">
        <v>370</v>
      </c>
      <c r="C38729">
        <v>10</v>
      </c>
      <c r="D38729" s="1">
        <v>62.540901184082031</v>
      </c>
      <c r="E38729" s="1">
        <v>5.7921652793884277</v>
      </c>
      <c r="F38729" s="1">
        <v>0.5221562385559082</v>
      </c>
    </row>
    <row r="38730" spans="1:6" x14ac:dyDescent="0.15">
      <c r="A38730">
        <v>294</v>
      </c>
      <c r="B38730" t="s">
        <v>370</v>
      </c>
      <c r="C38730">
        <v>11</v>
      </c>
      <c r="D38730" s="1">
        <v>62.804767608642578</v>
      </c>
      <c r="E38730" s="1">
        <v>5.7442765235900879</v>
      </c>
      <c r="F38730" s="1">
        <v>0.52390080690383911</v>
      </c>
    </row>
    <row r="38731" spans="1:6" x14ac:dyDescent="0.15">
      <c r="A38731">
        <v>294</v>
      </c>
      <c r="B38731" t="s">
        <v>370</v>
      </c>
      <c r="C38731">
        <v>12</v>
      </c>
      <c r="D38731" s="1">
        <v>63.068634033203125</v>
      </c>
      <c r="E38731" s="1">
        <v>5.6990313529968262</v>
      </c>
      <c r="F38731" s="1">
        <v>0.52653419971466064</v>
      </c>
    </row>
    <row r="38732" spans="1:6" x14ac:dyDescent="0.15">
      <c r="A38732">
        <v>294</v>
      </c>
      <c r="B38732" t="s">
        <v>370</v>
      </c>
      <c r="C38732">
        <v>13</v>
      </c>
      <c r="D38732" s="1">
        <v>63.332504272460938</v>
      </c>
      <c r="E38732" s="1">
        <v>5.6170883178710938</v>
      </c>
      <c r="F38732" s="1">
        <v>0.52951312065124512</v>
      </c>
    </row>
    <row r="38733" spans="1:6" x14ac:dyDescent="0.15">
      <c r="A38733">
        <v>294</v>
      </c>
      <c r="B38733" t="s">
        <v>370</v>
      </c>
      <c r="C38733">
        <v>14</v>
      </c>
      <c r="D38733" s="1">
        <v>63.596370697021484</v>
      </c>
      <c r="E38733" s="1">
        <v>5.591097354888916</v>
      </c>
      <c r="F38733" s="1">
        <v>0.53202289342880249</v>
      </c>
    </row>
    <row r="38734" spans="1:6" x14ac:dyDescent="0.15">
      <c r="A38734">
        <v>294</v>
      </c>
      <c r="B38734" t="s">
        <v>370</v>
      </c>
      <c r="C38734">
        <v>15</v>
      </c>
      <c r="D38734" s="1">
        <v>63.860237121582031</v>
      </c>
      <c r="E38734" s="1">
        <v>5.5102744102478027</v>
      </c>
      <c r="F38734" s="1">
        <v>0.53340411186218262</v>
      </c>
    </row>
    <row r="38735" spans="1:6" x14ac:dyDescent="0.15">
      <c r="A38735">
        <v>294</v>
      </c>
      <c r="B38735" t="s">
        <v>370</v>
      </c>
      <c r="C38735">
        <v>16</v>
      </c>
      <c r="D38735" s="1">
        <v>64.124099731445312</v>
      </c>
      <c r="E38735" s="1">
        <v>5.450498104095459</v>
      </c>
      <c r="F38735" s="1">
        <v>0.53352135419845581</v>
      </c>
    </row>
    <row r="38736" spans="1:6" x14ac:dyDescent="0.15">
      <c r="A38736">
        <v>294</v>
      </c>
      <c r="B38736" t="s">
        <v>370</v>
      </c>
      <c r="C38736">
        <v>17</v>
      </c>
      <c r="D38736" s="1">
        <v>64.387969970703125</v>
      </c>
      <c r="E38736" s="1">
        <v>5.3952450752258301</v>
      </c>
      <c r="F38736" s="1">
        <v>0.53278887271881104</v>
      </c>
    </row>
    <row r="38737" spans="1:6" x14ac:dyDescent="0.15">
      <c r="A38737">
        <v>294</v>
      </c>
      <c r="B38737" t="s">
        <v>370</v>
      </c>
      <c r="C38737">
        <v>18</v>
      </c>
      <c r="D38737" s="1">
        <v>64.651840209960938</v>
      </c>
      <c r="E38737" s="1">
        <v>5.3464717864990234</v>
      </c>
      <c r="F38737" s="1">
        <v>0.5318378210067749</v>
      </c>
    </row>
    <row r="38738" spans="1:6" x14ac:dyDescent="0.15">
      <c r="A38738">
        <v>294</v>
      </c>
      <c r="B38738" t="s">
        <v>370</v>
      </c>
      <c r="C38738">
        <v>19</v>
      </c>
      <c r="D38738" s="1">
        <v>64.915702819824219</v>
      </c>
      <c r="E38738" s="1">
        <v>5.2856993675231934</v>
      </c>
      <c r="F38738" s="1">
        <v>0.53106057643890381</v>
      </c>
    </row>
    <row r="38739" spans="1:6" x14ac:dyDescent="0.15">
      <c r="A38739">
        <v>294</v>
      </c>
      <c r="B38739" t="s">
        <v>370</v>
      </c>
      <c r="C38739">
        <v>20</v>
      </c>
      <c r="D38739" s="1">
        <v>65.179573059082031</v>
      </c>
      <c r="E38739" s="1">
        <v>5.2369112968444824</v>
      </c>
      <c r="F38739" s="1">
        <v>0.53035104274749756</v>
      </c>
    </row>
    <row r="38740" spans="1:6" x14ac:dyDescent="0.15">
      <c r="A38740">
        <v>294</v>
      </c>
      <c r="B38740" t="s">
        <v>370</v>
      </c>
      <c r="C38740">
        <v>21</v>
      </c>
      <c r="D38740" s="1">
        <v>65.443435668945312</v>
      </c>
      <c r="E38740" s="1">
        <v>5.1719450950622559</v>
      </c>
      <c r="F38740" s="1">
        <v>0.52926421165466309</v>
      </c>
    </row>
    <row r="38741" spans="1:6" x14ac:dyDescent="0.15">
      <c r="A38741">
        <v>294</v>
      </c>
      <c r="B38741" t="s">
        <v>370</v>
      </c>
      <c r="C38741">
        <v>22</v>
      </c>
      <c r="D38741" s="1">
        <v>65.707305908203125</v>
      </c>
      <c r="E38741" s="1">
        <v>5.1132936477661133</v>
      </c>
      <c r="F38741" s="1">
        <v>0.52741789817810059</v>
      </c>
    </row>
    <row r="38742" spans="1:6" x14ac:dyDescent="0.15">
      <c r="A38742">
        <v>294</v>
      </c>
      <c r="B38742" t="s">
        <v>370</v>
      </c>
      <c r="C38742">
        <v>23</v>
      </c>
      <c r="D38742" s="1">
        <v>65.971176147460938</v>
      </c>
      <c r="E38742" s="1">
        <v>5.0507864952087402</v>
      </c>
      <c r="F38742" s="1">
        <v>0.5248299241065979</v>
      </c>
    </row>
    <row r="38743" spans="1:6" x14ac:dyDescent="0.15">
      <c r="A38743">
        <v>294</v>
      </c>
      <c r="B38743" t="s">
        <v>370</v>
      </c>
      <c r="C38743">
        <v>24</v>
      </c>
      <c r="D38743" s="1">
        <v>66.235038757324219</v>
      </c>
      <c r="E38743" s="1">
        <v>4.9982881546020508</v>
      </c>
      <c r="F38743" s="1">
        <v>0.52188736200332642</v>
      </c>
    </row>
    <row r="38744" spans="1:6" x14ac:dyDescent="0.15">
      <c r="A38744">
        <v>294</v>
      </c>
      <c r="B38744" t="s">
        <v>370</v>
      </c>
      <c r="C38744">
        <v>25</v>
      </c>
      <c r="D38744" s="1">
        <v>66.498908996582031</v>
      </c>
      <c r="E38744" s="1">
        <v>4.9543085098266602</v>
      </c>
      <c r="F38744" s="1">
        <v>0.51900786161422729</v>
      </c>
    </row>
    <row r="38745" spans="1:6" x14ac:dyDescent="0.15">
      <c r="A38745">
        <v>294</v>
      </c>
      <c r="B38745" t="s">
        <v>370</v>
      </c>
      <c r="C38745">
        <v>26</v>
      </c>
      <c r="D38745" s="1">
        <v>66.762771606445312</v>
      </c>
      <c r="E38745" s="1">
        <v>4.892704963684082</v>
      </c>
      <c r="F38745" s="1">
        <v>0.51631349325180054</v>
      </c>
    </row>
    <row r="38746" spans="1:6" x14ac:dyDescent="0.15">
      <c r="A38746">
        <v>294</v>
      </c>
      <c r="B38746" t="s">
        <v>370</v>
      </c>
      <c r="C38746">
        <v>27</v>
      </c>
      <c r="D38746" s="1">
        <v>67.026641845703125</v>
      </c>
      <c r="E38746" s="1">
        <v>4.8390154838562012</v>
      </c>
      <c r="F38746" s="1">
        <v>0.51361042261123657</v>
      </c>
    </row>
    <row r="38747" spans="1:6" x14ac:dyDescent="0.15">
      <c r="A38747">
        <v>294</v>
      </c>
      <c r="B38747" t="s">
        <v>370</v>
      </c>
      <c r="C38747">
        <v>28</v>
      </c>
      <c r="D38747" s="1">
        <v>67.290504455566406</v>
      </c>
      <c r="E38747" s="1">
        <v>4.7884359359741211</v>
      </c>
      <c r="F38747" s="1">
        <v>0.51067113876342773</v>
      </c>
    </row>
    <row r="38748" spans="1:6" x14ac:dyDescent="0.15">
      <c r="A38748">
        <v>294</v>
      </c>
      <c r="B38748" t="s">
        <v>370</v>
      </c>
      <c r="C38748">
        <v>29</v>
      </c>
      <c r="D38748" s="1">
        <v>67.554374694824219</v>
      </c>
      <c r="E38748" s="1">
        <v>4.7160534858703613</v>
      </c>
      <c r="F38748" s="1">
        <v>0.50754135847091675</v>
      </c>
    </row>
    <row r="38749" spans="1:6" x14ac:dyDescent="0.15">
      <c r="A38749">
        <v>294</v>
      </c>
      <c r="B38749" t="s">
        <v>370</v>
      </c>
      <c r="C38749">
        <v>30</v>
      </c>
      <c r="D38749" s="1">
        <v>67.8182373046875</v>
      </c>
      <c r="E38749" s="1">
        <v>4.6751580238342285</v>
      </c>
      <c r="F38749" s="1">
        <v>0.50458377599716187</v>
      </c>
    </row>
    <row r="38750" spans="1:6" x14ac:dyDescent="0.15">
      <c r="A38750">
        <v>294</v>
      </c>
      <c r="B38750" t="s">
        <v>370</v>
      </c>
      <c r="C38750">
        <v>31</v>
      </c>
      <c r="D38750" s="1">
        <v>68.082107543945312</v>
      </c>
      <c r="E38750" s="1">
        <v>4.6211643218994141</v>
      </c>
      <c r="F38750" s="1">
        <v>0.50220274925231934</v>
      </c>
    </row>
    <row r="38751" spans="1:6" x14ac:dyDescent="0.15">
      <c r="A38751">
        <v>294</v>
      </c>
      <c r="B38751" t="s">
        <v>370</v>
      </c>
      <c r="C38751">
        <v>32</v>
      </c>
      <c r="D38751" s="1">
        <v>68.345977783203125</v>
      </c>
      <c r="E38751" s="1">
        <v>4.5781335830688477</v>
      </c>
      <c r="F38751" s="1">
        <v>0.50051712989807129</v>
      </c>
    </row>
    <row r="38752" spans="1:6" x14ac:dyDescent="0.15">
      <c r="A38752">
        <v>294</v>
      </c>
      <c r="B38752" t="s">
        <v>370</v>
      </c>
      <c r="C38752">
        <v>33</v>
      </c>
      <c r="D38752" s="1">
        <v>68.609840393066406</v>
      </c>
      <c r="E38752" s="1">
        <v>4.5175232887268066</v>
      </c>
      <c r="F38752" s="1">
        <v>0.49930596351623535</v>
      </c>
    </row>
    <row r="38753" spans="1:6" x14ac:dyDescent="0.15">
      <c r="A38753">
        <v>294</v>
      </c>
      <c r="B38753" t="s">
        <v>370</v>
      </c>
      <c r="C38753">
        <v>34</v>
      </c>
      <c r="D38753" s="1">
        <v>68.873710632324219</v>
      </c>
      <c r="E38753" s="1">
        <v>4.4555583000183105</v>
      </c>
      <c r="F38753" s="1">
        <v>0.49818557500839233</v>
      </c>
    </row>
    <row r="38754" spans="1:6" x14ac:dyDescent="0.15">
      <c r="A38754">
        <v>294</v>
      </c>
      <c r="B38754" t="s">
        <v>370</v>
      </c>
      <c r="C38754">
        <v>35</v>
      </c>
      <c r="D38754" s="1">
        <v>69.1375732421875</v>
      </c>
      <c r="E38754" s="1">
        <v>4.402714729309082</v>
      </c>
      <c r="F38754" s="1">
        <v>0.49690935015678406</v>
      </c>
    </row>
    <row r="38755" spans="1:6" x14ac:dyDescent="0.15">
      <c r="A38755">
        <v>294</v>
      </c>
      <c r="B38755" t="s">
        <v>370</v>
      </c>
      <c r="C38755">
        <v>36</v>
      </c>
      <c r="D38755" s="1">
        <v>69.401443481445312</v>
      </c>
      <c r="E38755" s="1">
        <v>4.3609185218811035</v>
      </c>
      <c r="F38755" s="1">
        <v>0.49545639753341675</v>
      </c>
    </row>
    <row r="38756" spans="1:6" x14ac:dyDescent="0.15">
      <c r="A38756">
        <v>294</v>
      </c>
      <c r="B38756" t="s">
        <v>370</v>
      </c>
      <c r="C38756">
        <v>37</v>
      </c>
      <c r="D38756" s="1">
        <v>69.665306091308594</v>
      </c>
      <c r="E38756" s="1">
        <v>4.3015069961547852</v>
      </c>
      <c r="F38756" s="1">
        <v>0.49394866824150085</v>
      </c>
    </row>
    <row r="38757" spans="1:6" x14ac:dyDescent="0.15">
      <c r="A38757">
        <v>294</v>
      </c>
      <c r="B38757" t="s">
        <v>370</v>
      </c>
      <c r="C38757">
        <v>38</v>
      </c>
      <c r="D38757" s="1">
        <v>69.929176330566406</v>
      </c>
      <c r="E38757" s="1">
        <v>4.2435379028320312</v>
      </c>
      <c r="F38757" s="1">
        <v>0.49246284365653992</v>
      </c>
    </row>
    <row r="38758" spans="1:6" x14ac:dyDescent="0.15">
      <c r="A38758">
        <v>294</v>
      </c>
      <c r="B38758" t="s">
        <v>370</v>
      </c>
      <c r="C38758">
        <v>39</v>
      </c>
      <c r="D38758" s="1">
        <v>70.193038940429688</v>
      </c>
      <c r="E38758" s="1">
        <v>4.2002544403076172</v>
      </c>
      <c r="F38758" s="1">
        <v>0.49094966053962708</v>
      </c>
    </row>
    <row r="38759" spans="1:6" x14ac:dyDescent="0.15">
      <c r="A38759">
        <v>294</v>
      </c>
      <c r="B38759" t="s">
        <v>370</v>
      </c>
      <c r="C38759">
        <v>40</v>
      </c>
      <c r="D38759" s="1">
        <v>70.4569091796875</v>
      </c>
      <c r="E38759" s="1">
        <v>4.1408123970031738</v>
      </c>
      <c r="F38759" s="1">
        <v>0.48922061920166016</v>
      </c>
    </row>
    <row r="38760" spans="1:6" x14ac:dyDescent="0.15">
      <c r="A38760">
        <v>294</v>
      </c>
      <c r="B38760" t="s">
        <v>370</v>
      </c>
      <c r="C38760">
        <v>41</v>
      </c>
      <c r="D38760" s="1">
        <v>70.720779418945312</v>
      </c>
      <c r="E38760" s="1">
        <v>4.086207389831543</v>
      </c>
      <c r="F38760" s="1">
        <v>0.48698499798774719</v>
      </c>
    </row>
    <row r="38761" spans="1:6" x14ac:dyDescent="0.15">
      <c r="A38761">
        <v>294</v>
      </c>
      <c r="B38761" t="s">
        <v>370</v>
      </c>
      <c r="C38761">
        <v>42</v>
      </c>
      <c r="D38761" s="1">
        <v>70.984642028808594</v>
      </c>
      <c r="E38761" s="1">
        <v>4.0462174415588379</v>
      </c>
      <c r="F38761" s="1">
        <v>0.48391160368919373</v>
      </c>
    </row>
    <row r="38762" spans="1:6" x14ac:dyDescent="0.15">
      <c r="A38762">
        <v>294</v>
      </c>
      <c r="B38762" t="s">
        <v>370</v>
      </c>
      <c r="C38762">
        <v>43</v>
      </c>
      <c r="D38762" s="1">
        <v>71.248512268066406</v>
      </c>
      <c r="E38762" s="1">
        <v>3.9835026264190674</v>
      </c>
      <c r="F38762" s="1">
        <v>0.47975403070449829</v>
      </c>
    </row>
    <row r="38763" spans="1:6" x14ac:dyDescent="0.15">
      <c r="A38763">
        <v>294</v>
      </c>
      <c r="B38763" t="s">
        <v>370</v>
      </c>
      <c r="C38763">
        <v>44</v>
      </c>
      <c r="D38763" s="1">
        <v>71.512374877929688</v>
      </c>
      <c r="E38763" s="1">
        <v>3.9356791973114014</v>
      </c>
      <c r="F38763" s="1">
        <v>0.47453302145004272</v>
      </c>
    </row>
    <row r="38764" spans="1:6" x14ac:dyDescent="0.15">
      <c r="A38764">
        <v>294</v>
      </c>
      <c r="B38764" t="s">
        <v>370</v>
      </c>
      <c r="C38764">
        <v>45</v>
      </c>
      <c r="D38764" s="1">
        <v>71.7762451171875</v>
      </c>
      <c r="E38764" s="1">
        <v>3.8790419101715088</v>
      </c>
      <c r="F38764" s="1">
        <v>0.46865582466125488</v>
      </c>
    </row>
    <row r="38765" spans="1:6" x14ac:dyDescent="0.15">
      <c r="A38765">
        <v>294</v>
      </c>
      <c r="B38765" t="s">
        <v>370</v>
      </c>
      <c r="C38765">
        <v>46</v>
      </c>
      <c r="D38765" s="1">
        <v>72.040115356445312</v>
      </c>
      <c r="E38765" s="1">
        <v>3.8276023864746094</v>
      </c>
      <c r="F38765" s="1">
        <v>0.46283936500549316</v>
      </c>
    </row>
    <row r="38766" spans="1:6" x14ac:dyDescent="0.15">
      <c r="A38766">
        <v>294</v>
      </c>
      <c r="B38766" t="s">
        <v>370</v>
      </c>
      <c r="C38766">
        <v>47</v>
      </c>
      <c r="D38766" s="1">
        <v>72.303977966308594</v>
      </c>
      <c r="E38766" s="1">
        <v>3.7885663509368896</v>
      </c>
      <c r="F38766" s="1">
        <v>0.4577675461769104</v>
      </c>
    </row>
    <row r="38767" spans="1:6" x14ac:dyDescent="0.15">
      <c r="A38767">
        <v>294</v>
      </c>
      <c r="B38767" t="s">
        <v>370</v>
      </c>
      <c r="C38767">
        <v>48</v>
      </c>
      <c r="D38767" s="1">
        <v>72.567840576171875</v>
      </c>
      <c r="E38767" s="1">
        <v>3.7335200309753418</v>
      </c>
      <c r="F38767" s="1">
        <v>0.45371001958847046</v>
      </c>
    </row>
    <row r="38768" spans="1:6" x14ac:dyDescent="0.15">
      <c r="A38768">
        <v>294</v>
      </c>
      <c r="B38768" t="s">
        <v>370</v>
      </c>
      <c r="C38768">
        <v>49</v>
      </c>
      <c r="D38768" s="1">
        <v>72.831710815429688</v>
      </c>
      <c r="E38768" s="1">
        <v>3.6968600749969482</v>
      </c>
      <c r="F38768" s="1">
        <v>0.45035627484321594</v>
      </c>
    </row>
    <row r="38769" spans="1:6" x14ac:dyDescent="0.15">
      <c r="A38769">
        <v>294</v>
      </c>
      <c r="B38769" t="s">
        <v>370</v>
      </c>
      <c r="C38769">
        <v>50</v>
      </c>
      <c r="D38769" s="1">
        <v>73.0955810546875</v>
      </c>
      <c r="E38769" s="1">
        <v>3.6450157165527344</v>
      </c>
      <c r="F38769" s="1">
        <v>0.44706815481185913</v>
      </c>
    </row>
    <row r="38770" spans="1:6" x14ac:dyDescent="0.15">
      <c r="A38770">
        <v>294</v>
      </c>
      <c r="B38770" t="s">
        <v>370</v>
      </c>
      <c r="C38770">
        <v>51</v>
      </c>
      <c r="D38770" s="1">
        <v>73.359443664550781</v>
      </c>
      <c r="E38770" s="1">
        <v>3.5769717693328857</v>
      </c>
      <c r="F38770" s="1">
        <v>0.44336703419685364</v>
      </c>
    </row>
    <row r="38771" spans="1:6" x14ac:dyDescent="0.15">
      <c r="A38771">
        <v>294</v>
      </c>
      <c r="B38771" t="s">
        <v>370</v>
      </c>
      <c r="C38771">
        <v>52</v>
      </c>
      <c r="D38771" s="1">
        <v>73.623313903808594</v>
      </c>
      <c r="E38771" s="1">
        <v>3.5398876667022705</v>
      </c>
      <c r="F38771" s="1">
        <v>0.43929830193519592</v>
      </c>
    </row>
    <row r="38772" spans="1:6" x14ac:dyDescent="0.15">
      <c r="A38772">
        <v>294</v>
      </c>
      <c r="B38772" t="s">
        <v>370</v>
      </c>
      <c r="C38772">
        <v>53</v>
      </c>
      <c r="D38772" s="1">
        <v>73.887176513671875</v>
      </c>
      <c r="E38772" s="1">
        <v>3.4941179752349854</v>
      </c>
      <c r="F38772" s="1">
        <v>0.43537428975105286</v>
      </c>
    </row>
    <row r="38773" spans="1:6" x14ac:dyDescent="0.15">
      <c r="A38773">
        <v>294</v>
      </c>
      <c r="B38773" t="s">
        <v>370</v>
      </c>
      <c r="C38773">
        <v>54</v>
      </c>
      <c r="D38773" s="1">
        <v>74.151046752929688</v>
      </c>
      <c r="E38773" s="1">
        <v>3.4562153816223145</v>
      </c>
      <c r="F38773" s="1">
        <v>0.43214523792266846</v>
      </c>
    </row>
    <row r="38774" spans="1:6" x14ac:dyDescent="0.15">
      <c r="A38774">
        <v>294</v>
      </c>
      <c r="B38774" t="s">
        <v>370</v>
      </c>
      <c r="C38774">
        <v>55</v>
      </c>
      <c r="D38774" s="1">
        <v>74.4149169921875</v>
      </c>
      <c r="E38774" s="1">
        <v>3.4048066139221191</v>
      </c>
      <c r="F38774" s="1">
        <v>0.42974674701690674</v>
      </c>
    </row>
    <row r="38775" spans="1:6" x14ac:dyDescent="0.15">
      <c r="A38775">
        <v>294</v>
      </c>
      <c r="B38775" t="s">
        <v>370</v>
      </c>
      <c r="C38775">
        <v>56</v>
      </c>
      <c r="D38775" s="1">
        <v>74.678779602050781</v>
      </c>
      <c r="E38775" s="1">
        <v>3.3607378005981445</v>
      </c>
      <c r="F38775" s="1">
        <v>0.42779824137687683</v>
      </c>
    </row>
    <row r="38776" spans="1:6" x14ac:dyDescent="0.15">
      <c r="A38776">
        <v>294</v>
      </c>
      <c r="B38776" t="s">
        <v>370</v>
      </c>
      <c r="C38776">
        <v>57</v>
      </c>
      <c r="D38776" s="1">
        <v>74.942649841308594</v>
      </c>
      <c r="E38776" s="1">
        <v>3.3105747699737549</v>
      </c>
      <c r="F38776" s="1">
        <v>0.42569941282272339</v>
      </c>
    </row>
    <row r="38777" spans="1:6" x14ac:dyDescent="0.15">
      <c r="A38777">
        <v>294</v>
      </c>
      <c r="B38777" t="s">
        <v>370</v>
      </c>
      <c r="C38777">
        <v>58</v>
      </c>
      <c r="D38777" s="1">
        <v>75.206512451171875</v>
      </c>
      <c r="E38777" s="1">
        <v>3.2640480995178223</v>
      </c>
      <c r="F38777" s="1">
        <v>0.42308148741722107</v>
      </c>
    </row>
    <row r="38778" spans="1:6" x14ac:dyDescent="0.15">
      <c r="A38778">
        <v>294</v>
      </c>
      <c r="B38778" t="s">
        <v>370</v>
      </c>
      <c r="C38778">
        <v>59</v>
      </c>
      <c r="D38778" s="1">
        <v>75.470382690429688</v>
      </c>
      <c r="E38778" s="1">
        <v>3.2133915424346924</v>
      </c>
      <c r="F38778" s="1">
        <v>0.4200664758682251</v>
      </c>
    </row>
    <row r="38779" spans="1:6" x14ac:dyDescent="0.15">
      <c r="A38779">
        <v>294</v>
      </c>
      <c r="B38779" t="s">
        <v>370</v>
      </c>
      <c r="C38779">
        <v>60</v>
      </c>
      <c r="D38779" s="1">
        <v>75.7342529296875</v>
      </c>
      <c r="E38779" s="1">
        <v>3.1711051464080811</v>
      </c>
      <c r="F38779" s="1">
        <v>0.41714712977409363</v>
      </c>
    </row>
    <row r="38780" spans="1:6" x14ac:dyDescent="0.15">
      <c r="A38780">
        <v>294</v>
      </c>
      <c r="B38780" t="s">
        <v>370</v>
      </c>
      <c r="C38780">
        <v>61</v>
      </c>
      <c r="D38780" s="1">
        <v>75.998115539550781</v>
      </c>
      <c r="E38780" s="1">
        <v>3.1398515701293945</v>
      </c>
      <c r="F38780" s="1">
        <v>0.41481038928031921</v>
      </c>
    </row>
    <row r="38781" spans="1:6" x14ac:dyDescent="0.15">
      <c r="A38781">
        <v>294</v>
      </c>
      <c r="B38781" t="s">
        <v>370</v>
      </c>
      <c r="C38781">
        <v>62</v>
      </c>
      <c r="D38781" s="1">
        <v>76.261978149414062</v>
      </c>
      <c r="E38781" s="1">
        <v>3.084312915802002</v>
      </c>
      <c r="F38781" s="1">
        <v>0.41318634152412415</v>
      </c>
    </row>
    <row r="38782" spans="1:6" x14ac:dyDescent="0.15">
      <c r="A38782">
        <v>294</v>
      </c>
      <c r="B38782" t="s">
        <v>370</v>
      </c>
      <c r="C38782">
        <v>63</v>
      </c>
      <c r="D38782" s="1">
        <v>76.525848388671875</v>
      </c>
      <c r="E38782" s="1">
        <v>3.0465567111968994</v>
      </c>
      <c r="F38782" s="1">
        <v>0.41199436783790588</v>
      </c>
    </row>
    <row r="38783" spans="1:6" x14ac:dyDescent="0.15">
      <c r="A38783">
        <v>294</v>
      </c>
      <c r="B38783" t="s">
        <v>370</v>
      </c>
      <c r="C38783">
        <v>64</v>
      </c>
      <c r="D38783" s="1">
        <v>76.789718627929688</v>
      </c>
      <c r="E38783" s="1">
        <v>2.9983506202697754</v>
      </c>
      <c r="F38783" s="1">
        <v>0.41079622507095337</v>
      </c>
    </row>
    <row r="38784" spans="1:6" x14ac:dyDescent="0.15">
      <c r="A38784">
        <v>294</v>
      </c>
      <c r="B38784" t="s">
        <v>370</v>
      </c>
      <c r="C38784">
        <v>65</v>
      </c>
      <c r="D38784" s="1">
        <v>77.053581237792969</v>
      </c>
      <c r="E38784" s="1">
        <v>2.9518077373504639</v>
      </c>
      <c r="F38784" s="1">
        <v>0.40937748551368713</v>
      </c>
    </row>
    <row r="38785" spans="1:6" x14ac:dyDescent="0.15">
      <c r="A38785">
        <v>294</v>
      </c>
      <c r="B38785" t="s">
        <v>370</v>
      </c>
      <c r="C38785">
        <v>66</v>
      </c>
      <c r="D38785" s="1">
        <v>77.317451477050781</v>
      </c>
      <c r="E38785" s="1">
        <v>2.9066042900085449</v>
      </c>
      <c r="F38785" s="1">
        <v>0.40800893306732178</v>
      </c>
    </row>
    <row r="38786" spans="1:6" x14ac:dyDescent="0.15">
      <c r="A38786">
        <v>294</v>
      </c>
      <c r="B38786" t="s">
        <v>370</v>
      </c>
      <c r="C38786">
        <v>67</v>
      </c>
      <c r="D38786" s="1">
        <v>77.581314086914062</v>
      </c>
      <c r="E38786" s="1">
        <v>2.8618671894073486</v>
      </c>
      <c r="F38786" s="1">
        <v>0.40748319029808044</v>
      </c>
    </row>
    <row r="38787" spans="1:6" x14ac:dyDescent="0.15">
      <c r="A38787">
        <v>294</v>
      </c>
      <c r="B38787" t="s">
        <v>370</v>
      </c>
      <c r="C38787">
        <v>68</v>
      </c>
      <c r="D38787" s="1">
        <v>77.845184326171875</v>
      </c>
      <c r="E38787" s="1">
        <v>2.8320841789245605</v>
      </c>
      <c r="F38787" s="1">
        <v>0.40909585356712341</v>
      </c>
    </row>
    <row r="38788" spans="1:6" x14ac:dyDescent="0.15">
      <c r="A38788">
        <v>294</v>
      </c>
      <c r="B38788" t="s">
        <v>370</v>
      </c>
      <c r="C38788">
        <v>69</v>
      </c>
      <c r="D38788" s="1">
        <v>78.109054565429688</v>
      </c>
      <c r="E38788" s="1">
        <v>2.7804379463195801</v>
      </c>
      <c r="F38788" s="1">
        <v>0.41487586498260498</v>
      </c>
    </row>
    <row r="38789" spans="1:6" x14ac:dyDescent="0.15">
      <c r="A38789">
        <v>294</v>
      </c>
      <c r="B38789" t="s">
        <v>370</v>
      </c>
      <c r="C38789">
        <v>70</v>
      </c>
      <c r="D38789" s="1">
        <v>78.372917175292969</v>
      </c>
      <c r="E38789" s="1">
        <v>2.7289576530456543</v>
      </c>
      <c r="F38789" s="1">
        <v>0.42827272415161133</v>
      </c>
    </row>
    <row r="38790" spans="1:6" x14ac:dyDescent="0.15">
      <c r="A38790">
        <v>294</v>
      </c>
      <c r="B38790" t="s">
        <v>370</v>
      </c>
      <c r="C38790">
        <v>71</v>
      </c>
      <c r="D38790" s="1">
        <v>78.636787414550781</v>
      </c>
      <c r="E38790" s="1">
        <v>2.6973581314086914</v>
      </c>
      <c r="F38790" s="1">
        <v>0.45529913902282715</v>
      </c>
    </row>
    <row r="38791" spans="1:6" x14ac:dyDescent="0.15">
      <c r="A38791">
        <v>294</v>
      </c>
      <c r="B38791" t="s">
        <v>370</v>
      </c>
      <c r="C38791">
        <v>72</v>
      </c>
      <c r="D38791" s="1">
        <v>78.900650024414062</v>
      </c>
      <c r="E38791" s="1">
        <v>2.6503150463104248</v>
      </c>
      <c r="F38791" s="1">
        <v>0.50569087266921997</v>
      </c>
    </row>
    <row r="38792" spans="1:6" x14ac:dyDescent="0.15">
      <c r="A38792">
        <v>294</v>
      </c>
      <c r="B38792" t="s">
        <v>370</v>
      </c>
      <c r="C38792">
        <v>73</v>
      </c>
      <c r="D38792" s="1">
        <v>79.164520263671875</v>
      </c>
      <c r="E38792" s="1">
        <v>2.6003494262695312</v>
      </c>
      <c r="F38792" s="1">
        <v>0.59332942962646484</v>
      </c>
    </row>
    <row r="38793" spans="1:6" x14ac:dyDescent="0.15">
      <c r="A38793">
        <v>294</v>
      </c>
      <c r="B38793" t="s">
        <v>370</v>
      </c>
      <c r="C38793">
        <v>74</v>
      </c>
      <c r="D38793" s="1">
        <v>79.428382873535156</v>
      </c>
      <c r="E38793" s="1">
        <v>2.5596156120300293</v>
      </c>
      <c r="F38793" s="1">
        <v>0.73476296663284302</v>
      </c>
    </row>
    <row r="38794" spans="1:6" x14ac:dyDescent="0.15">
      <c r="A38794">
        <v>294</v>
      </c>
      <c r="B38794" t="s">
        <v>370</v>
      </c>
      <c r="C38794">
        <v>75</v>
      </c>
      <c r="D38794" s="1">
        <v>79.692253112792969</v>
      </c>
      <c r="E38794" s="1">
        <v>2.5097849369049072</v>
      </c>
      <c r="F38794" s="1">
        <v>0.94473588466644287</v>
      </c>
    </row>
    <row r="38795" spans="1:6" x14ac:dyDescent="0.15">
      <c r="A38795">
        <v>294</v>
      </c>
      <c r="B38795" t="s">
        <v>370</v>
      </c>
      <c r="C38795">
        <v>76</v>
      </c>
      <c r="D38795" s="1">
        <v>79.95611572265625</v>
      </c>
      <c r="E38795" s="1">
        <v>2.4444642066955566</v>
      </c>
      <c r="F38795" s="1">
        <v>1.2284290790557861</v>
      </c>
    </row>
    <row r="38796" spans="1:6" x14ac:dyDescent="0.15">
      <c r="A38796">
        <v>294</v>
      </c>
      <c r="B38796" t="s">
        <v>370</v>
      </c>
      <c r="C38796">
        <v>77</v>
      </c>
      <c r="D38796" s="1">
        <v>80.219985961914062</v>
      </c>
      <c r="E38796" s="1">
        <v>2.3678476810455322</v>
      </c>
      <c r="F38796" s="1">
        <v>1.5722296237945557</v>
      </c>
    </row>
    <row r="38797" spans="1:6" x14ac:dyDescent="0.15">
      <c r="A38797">
        <v>294</v>
      </c>
      <c r="B38797" t="s">
        <v>370</v>
      </c>
      <c r="C38797">
        <v>78</v>
      </c>
      <c r="D38797" s="1">
        <v>80.483856201171875</v>
      </c>
      <c r="E38797" s="1">
        <v>2.2116925716400146</v>
      </c>
      <c r="F38797" s="1">
        <v>1.9373109340667725</v>
      </c>
    </row>
    <row r="38798" spans="1:6" x14ac:dyDescent="0.15">
      <c r="A38798">
        <v>294</v>
      </c>
      <c r="B38798" t="s">
        <v>370</v>
      </c>
      <c r="C38798">
        <v>79</v>
      </c>
      <c r="D38798" s="1">
        <v>80.747718811035156</v>
      </c>
      <c r="E38798" s="1">
        <v>1.986763596534729</v>
      </c>
      <c r="F38798" s="1">
        <v>2.2616653442382812</v>
      </c>
    </row>
    <row r="38799" spans="1:6" x14ac:dyDescent="0.15">
      <c r="A38799">
        <v>294</v>
      </c>
      <c r="B38799" t="s">
        <v>370</v>
      </c>
      <c r="C38799">
        <v>80</v>
      </c>
      <c r="D38799" s="1">
        <v>81.011589050292969</v>
      </c>
      <c r="E38799" s="1">
        <v>1.6053986549377441</v>
      </c>
      <c r="F38799" s="1">
        <v>2.4739766120910645</v>
      </c>
    </row>
    <row r="38800" spans="1:6" x14ac:dyDescent="0.15">
      <c r="A38800">
        <v>294</v>
      </c>
      <c r="B38800" t="s">
        <v>370</v>
      </c>
      <c r="C38800">
        <v>81</v>
      </c>
      <c r="D38800" s="1">
        <v>81.27545166015625</v>
      </c>
      <c r="E38800" s="1">
        <v>1.0202993154525757</v>
      </c>
      <c r="F38800" s="1">
        <v>2.5166423320770264</v>
      </c>
    </row>
    <row r="38801" spans="1:6" x14ac:dyDescent="0.15">
      <c r="A38801">
        <v>294</v>
      </c>
      <c r="B38801" t="s">
        <v>370</v>
      </c>
      <c r="C38801">
        <v>82</v>
      </c>
      <c r="D38801" s="1">
        <v>81.539321899414062</v>
      </c>
      <c r="E38801" s="1">
        <v>0.46659198403358459</v>
      </c>
      <c r="F38801" s="1">
        <v>2.3683953285217285</v>
      </c>
    </row>
    <row r="38802" spans="1:6" x14ac:dyDescent="0.15">
      <c r="A38802">
        <v>294</v>
      </c>
      <c r="B38802" t="s">
        <v>370</v>
      </c>
      <c r="C38802">
        <v>83</v>
      </c>
      <c r="D38802" s="1">
        <v>81.803192138671875</v>
      </c>
      <c r="E38802" s="1">
        <v>0.19206291437149048</v>
      </c>
      <c r="F38802" s="1">
        <v>2.0546998977661133</v>
      </c>
    </row>
    <row r="38803" spans="1:6" x14ac:dyDescent="0.15">
      <c r="A38803">
        <v>294</v>
      </c>
      <c r="B38803" t="s">
        <v>370</v>
      </c>
      <c r="C38803">
        <v>84</v>
      </c>
      <c r="D38803" s="1">
        <v>82.067054748535156</v>
      </c>
      <c r="E38803" s="1">
        <v>0.14280118048191071</v>
      </c>
      <c r="F38803" s="1">
        <v>1.6394201517105103</v>
      </c>
    </row>
    <row r="38804" spans="1:6" x14ac:dyDescent="0.15">
      <c r="A38804">
        <v>294</v>
      </c>
      <c r="B38804" t="s">
        <v>370</v>
      </c>
      <c r="C38804">
        <v>85</v>
      </c>
      <c r="D38804" s="1">
        <v>82.330917358398438</v>
      </c>
      <c r="E38804" s="1">
        <v>0.13710929453372955</v>
      </c>
      <c r="F38804" s="1">
        <v>1.2015743255615234</v>
      </c>
    </row>
    <row r="38805" spans="1:6" x14ac:dyDescent="0.15">
      <c r="A38805">
        <v>294</v>
      </c>
      <c r="B38805" t="s">
        <v>370</v>
      </c>
      <c r="C38805">
        <v>86</v>
      </c>
      <c r="D38805" s="1">
        <v>82.59478759765625</v>
      </c>
      <c r="E38805" s="1">
        <v>0.13370126485824585</v>
      </c>
      <c r="F38805" s="1">
        <v>0.80908316373825073</v>
      </c>
    </row>
    <row r="38806" spans="1:6" x14ac:dyDescent="0.15">
      <c r="A38806">
        <v>294</v>
      </c>
      <c r="B38806" t="s">
        <v>370</v>
      </c>
      <c r="C38806">
        <v>87</v>
      </c>
      <c r="D38806" s="1">
        <v>82.858657836914062</v>
      </c>
      <c r="E38806" s="1">
        <v>0.13148406147956848</v>
      </c>
      <c r="F38806" s="1">
        <v>0.50172799825668335</v>
      </c>
    </row>
    <row r="38807" spans="1:6" x14ac:dyDescent="0.15">
      <c r="A38807">
        <v>294</v>
      </c>
      <c r="B38807" t="s">
        <v>370</v>
      </c>
      <c r="C38807">
        <v>88</v>
      </c>
      <c r="D38807" s="1">
        <v>83.122520446777344</v>
      </c>
      <c r="E38807" s="1">
        <v>0.12828217446804047</v>
      </c>
      <c r="F38807" s="1">
        <v>0.28854867815971375</v>
      </c>
    </row>
    <row r="38808" spans="1:6" x14ac:dyDescent="0.15">
      <c r="A38808">
        <v>294</v>
      </c>
      <c r="B38808" t="s">
        <v>370</v>
      </c>
      <c r="C38808">
        <v>89</v>
      </c>
      <c r="D38808" s="1">
        <v>83.386390686035156</v>
      </c>
      <c r="E38808" s="1">
        <v>0.12562453746795654</v>
      </c>
      <c r="F38808" s="1">
        <v>0.15653030574321747</v>
      </c>
    </row>
    <row r="38809" spans="1:6" x14ac:dyDescent="0.15">
      <c r="A38809">
        <v>294</v>
      </c>
      <c r="B38809" t="s">
        <v>370</v>
      </c>
      <c r="C38809">
        <v>90</v>
      </c>
      <c r="D38809" s="1">
        <v>83.650253295898438</v>
      </c>
      <c r="E38809" s="1">
        <v>0.12425293773412704</v>
      </c>
      <c r="F38809" s="1">
        <v>8.3135709166526794E-2</v>
      </c>
    </row>
    <row r="38810" spans="1:6" x14ac:dyDescent="0.15">
      <c r="A38810">
        <v>294</v>
      </c>
      <c r="B38810" t="s">
        <v>370</v>
      </c>
      <c r="C38810">
        <v>91</v>
      </c>
      <c r="D38810" s="1">
        <v>83.91412353515625</v>
      </c>
      <c r="E38810" s="1">
        <v>0.12169843912124634</v>
      </c>
      <c r="F38810" s="1">
        <v>4.633064940571785E-2</v>
      </c>
    </row>
    <row r="38811" spans="1:6" x14ac:dyDescent="0.15">
      <c r="A38811">
        <v>294</v>
      </c>
      <c r="B38811" t="s">
        <v>370</v>
      </c>
      <c r="C38811">
        <v>92</v>
      </c>
      <c r="D38811" s="1">
        <v>84.177993774414062</v>
      </c>
      <c r="E38811" s="1">
        <v>0.1183643564581871</v>
      </c>
      <c r="F38811" s="1">
        <v>2.9585050418972969E-2</v>
      </c>
    </row>
    <row r="38812" spans="1:6" x14ac:dyDescent="0.15">
      <c r="A38812">
        <v>294</v>
      </c>
      <c r="B38812" t="s">
        <v>370</v>
      </c>
      <c r="C38812">
        <v>93</v>
      </c>
      <c r="D38812" s="1">
        <v>84.441856384277344</v>
      </c>
      <c r="E38812" s="1">
        <v>0.11833847314119339</v>
      </c>
      <c r="F38812" s="1">
        <v>2.2635644301772118E-2</v>
      </c>
    </row>
    <row r="38813" spans="1:6" x14ac:dyDescent="0.15">
      <c r="A38813">
        <v>294</v>
      </c>
      <c r="B38813" t="s">
        <v>370</v>
      </c>
      <c r="C38813">
        <v>94</v>
      </c>
      <c r="D38813" s="1">
        <v>84.705726623535156</v>
      </c>
      <c r="E38813" s="1">
        <v>0.11566619575023651</v>
      </c>
      <c r="F38813" s="1">
        <v>2.0074829459190369E-2</v>
      </c>
    </row>
    <row r="38814" spans="1:6" x14ac:dyDescent="0.15">
      <c r="A38814">
        <v>294</v>
      </c>
      <c r="B38814" t="s">
        <v>370</v>
      </c>
      <c r="C38814">
        <v>95</v>
      </c>
      <c r="D38814" s="1">
        <v>84.969589233398438</v>
      </c>
      <c r="E38814" s="1">
        <v>0.1129898801445961</v>
      </c>
      <c r="F38814" s="1">
        <v>1.9497726112604141E-2</v>
      </c>
    </row>
    <row r="38815" spans="1:6" x14ac:dyDescent="0.15">
      <c r="A38815">
        <v>294</v>
      </c>
      <c r="B38815" t="s">
        <v>370</v>
      </c>
      <c r="C38815">
        <v>96</v>
      </c>
      <c r="D38815" s="1">
        <v>85.23345947265625</v>
      </c>
      <c r="E38815" s="1">
        <v>0.11198098212480545</v>
      </c>
      <c r="F38815" s="1">
        <v>2.0047537982463837E-2</v>
      </c>
    </row>
    <row r="38816" spans="1:6" x14ac:dyDescent="0.15">
      <c r="A38816">
        <v>294</v>
      </c>
      <c r="B38816" t="s">
        <v>370</v>
      </c>
      <c r="C38816">
        <v>97</v>
      </c>
      <c r="D38816" s="1">
        <v>85.497322082519531</v>
      </c>
      <c r="E38816" s="1">
        <v>0.11019532382488251</v>
      </c>
      <c r="F38816" s="1">
        <v>2.1510176360607147E-2</v>
      </c>
    </row>
    <row r="38817" spans="1:6" x14ac:dyDescent="0.15">
      <c r="A38817">
        <v>294</v>
      </c>
      <c r="B38817" t="s">
        <v>370</v>
      </c>
      <c r="C38817">
        <v>98</v>
      </c>
      <c r="D38817" s="1">
        <v>85.761192321777344</v>
      </c>
      <c r="E38817" s="1">
        <v>0.107778400182724</v>
      </c>
      <c r="F38817" s="1">
        <v>2.3813445121049881E-2</v>
      </c>
    </row>
    <row r="38818" spans="1:6" x14ac:dyDescent="0.15">
      <c r="A38818">
        <v>294</v>
      </c>
      <c r="B38818" t="s">
        <v>370</v>
      </c>
      <c r="C38818">
        <v>99</v>
      </c>
      <c r="D38818" s="1">
        <v>86.025054931640625</v>
      </c>
      <c r="E38818" s="1">
        <v>0.10686089098453522</v>
      </c>
      <c r="F38818" s="1">
        <v>2.6772025972604752E-2</v>
      </c>
    </row>
    <row r="38819" spans="1:6" x14ac:dyDescent="0.15">
      <c r="A38819">
        <v>294</v>
      </c>
      <c r="B38819" t="s">
        <v>370</v>
      </c>
      <c r="C38819">
        <v>100</v>
      </c>
      <c r="D38819" s="1">
        <v>86.288925170898438</v>
      </c>
      <c r="E38819" s="1">
        <v>0.1042877584695816</v>
      </c>
      <c r="F38819" s="1">
        <v>2.9995830729603767E-2</v>
      </c>
    </row>
    <row r="38820" spans="1:6" x14ac:dyDescent="0.15">
      <c r="A38820">
        <v>294</v>
      </c>
      <c r="B38820" t="s">
        <v>370</v>
      </c>
      <c r="C38820">
        <v>101</v>
      </c>
      <c r="D38820" s="1">
        <v>86.55279541015625</v>
      </c>
      <c r="E38820" s="1">
        <v>9.8495736718177795E-2</v>
      </c>
      <c r="F38820" s="1">
        <v>3.293222188949585E-2</v>
      </c>
    </row>
    <row r="38821" spans="1:6" x14ac:dyDescent="0.15">
      <c r="A38821">
        <v>294</v>
      </c>
      <c r="B38821" t="s">
        <v>370</v>
      </c>
      <c r="C38821">
        <v>102</v>
      </c>
      <c r="D38821" s="1">
        <v>86.816658020019531</v>
      </c>
      <c r="E38821" s="1">
        <v>8.9860484004020691E-2</v>
      </c>
      <c r="F38821" s="1">
        <v>3.5007212311029434E-2</v>
      </c>
    </row>
    <row r="38822" spans="1:6" x14ac:dyDescent="0.15">
      <c r="A38822">
        <v>294</v>
      </c>
      <c r="B38822" t="s">
        <v>370</v>
      </c>
      <c r="C38822">
        <v>103</v>
      </c>
      <c r="D38822" s="1">
        <v>87.080528259277344</v>
      </c>
      <c r="E38822" s="1">
        <v>8.6605697870254517E-2</v>
      </c>
      <c r="F38822" s="1">
        <v>3.5802744328975677E-2</v>
      </c>
    </row>
    <row r="38823" spans="1:6" x14ac:dyDescent="0.15">
      <c r="A38823">
        <v>294</v>
      </c>
      <c r="B38823" t="s">
        <v>370</v>
      </c>
      <c r="C38823">
        <v>104</v>
      </c>
      <c r="D38823" s="1">
        <v>87.344390869140625</v>
      </c>
      <c r="E38823" s="1">
        <v>8.0443210899829865E-2</v>
      </c>
      <c r="F38823" s="1">
        <v>3.5190198570489883E-2</v>
      </c>
    </row>
    <row r="38824" spans="1:6" x14ac:dyDescent="0.15">
      <c r="A38824">
        <v>294</v>
      </c>
      <c r="B38824" t="s">
        <v>370</v>
      </c>
      <c r="C38824">
        <v>105</v>
      </c>
      <c r="D38824" s="1">
        <v>87.608261108398438</v>
      </c>
      <c r="E38824" s="1">
        <v>7.7796481549739838E-2</v>
      </c>
      <c r="F38824" s="1">
        <v>3.3363405615091324E-2</v>
      </c>
    </row>
    <row r="38825" spans="1:6" x14ac:dyDescent="0.15">
      <c r="A38825">
        <v>294</v>
      </c>
      <c r="B38825" t="s">
        <v>370</v>
      </c>
      <c r="C38825">
        <v>106</v>
      </c>
      <c r="D38825" s="1">
        <v>87.87213134765625</v>
      </c>
      <c r="E38825" s="1">
        <v>7.6157703995704651E-2</v>
      </c>
      <c r="F38825" s="1">
        <v>3.0759826302528381E-2</v>
      </c>
    </row>
    <row r="38826" spans="1:6" x14ac:dyDescent="0.15">
      <c r="A38826">
        <v>294</v>
      </c>
      <c r="B38826" t="s">
        <v>370</v>
      </c>
      <c r="C38826">
        <v>107</v>
      </c>
      <c r="D38826" s="1">
        <v>88.135993957519531</v>
      </c>
      <c r="E38826" s="1">
        <v>7.2334066033363342E-2</v>
      </c>
      <c r="F38826" s="1">
        <v>2.7910001575946808E-2</v>
      </c>
    </row>
    <row r="38827" spans="1:6" x14ac:dyDescent="0.15">
      <c r="A38827">
        <v>294</v>
      </c>
      <c r="B38827" t="s">
        <v>370</v>
      </c>
      <c r="C38827">
        <v>108</v>
      </c>
      <c r="D38827" s="1">
        <v>88.399856567382812</v>
      </c>
      <c r="E38827" s="1">
        <v>7.2214946150779724E-2</v>
      </c>
      <c r="F38827" s="1">
        <v>2.528013102710247E-2</v>
      </c>
    </row>
    <row r="38828" spans="1:6" x14ac:dyDescent="0.15">
      <c r="A38828">
        <v>294</v>
      </c>
      <c r="B38828" t="s">
        <v>370</v>
      </c>
      <c r="C38828">
        <v>109</v>
      </c>
      <c r="D38828" s="1">
        <v>88.663726806640625</v>
      </c>
      <c r="E38828" s="1">
        <v>6.7005060613155365E-2</v>
      </c>
      <c r="F38828" s="1">
        <v>2.3163804784417152E-2</v>
      </c>
    </row>
    <row r="38829" spans="1:6" x14ac:dyDescent="0.15">
      <c r="A38829">
        <v>294</v>
      </c>
      <c r="B38829" t="s">
        <v>370</v>
      </c>
      <c r="C38829">
        <v>110</v>
      </c>
      <c r="D38829" s="1">
        <v>88.927597045898438</v>
      </c>
      <c r="E38829" s="1">
        <v>6.8749018013477325E-2</v>
      </c>
      <c r="F38829" s="1">
        <v>2.1644273772835732E-2</v>
      </c>
    </row>
    <row r="38830" spans="1:6" x14ac:dyDescent="0.15">
      <c r="A38830">
        <v>294</v>
      </c>
      <c r="B38830" t="s">
        <v>370</v>
      </c>
      <c r="C38830">
        <v>111</v>
      </c>
      <c r="D38830" s="1">
        <v>89.19146728515625</v>
      </c>
      <c r="E38830" s="1">
        <v>6.3877478241920471E-2</v>
      </c>
      <c r="F38830" s="1">
        <v>2.061847597360611E-2</v>
      </c>
    </row>
    <row r="38831" spans="1:6" x14ac:dyDescent="0.15">
      <c r="A38831">
        <v>294</v>
      </c>
      <c r="B38831" t="s">
        <v>370</v>
      </c>
      <c r="C38831">
        <v>112</v>
      </c>
      <c r="D38831" s="1">
        <v>89.455329895019531</v>
      </c>
      <c r="E38831" s="1">
        <v>6.3481204211711884E-2</v>
      </c>
      <c r="F38831" s="1">
        <v>1.9866093993186951E-2</v>
      </c>
    </row>
    <row r="38832" spans="1:6" x14ac:dyDescent="0.15">
      <c r="A38832">
        <v>294</v>
      </c>
      <c r="B38832" t="s">
        <v>370</v>
      </c>
      <c r="C38832">
        <v>113</v>
      </c>
      <c r="D38832" s="1">
        <v>89.719192504882812</v>
      </c>
      <c r="E38832" s="1">
        <v>6.0015883296728134E-2</v>
      </c>
      <c r="F38832" s="1">
        <v>1.9149692729115486E-2</v>
      </c>
    </row>
    <row r="38833" spans="1:6" x14ac:dyDescent="0.15">
      <c r="A38833">
        <v>294</v>
      </c>
      <c r="B38833" t="s">
        <v>370</v>
      </c>
      <c r="C38833">
        <v>114</v>
      </c>
      <c r="D38833" s="1">
        <v>89.983062744140625</v>
      </c>
      <c r="E38833" s="1">
        <v>5.7901892811059952E-2</v>
      </c>
      <c r="F38833" s="1">
        <v>1.8321443349123001E-2</v>
      </c>
    </row>
    <row r="38834" spans="1:6" x14ac:dyDescent="0.15">
      <c r="A38834">
        <v>294</v>
      </c>
      <c r="B38834" t="s">
        <v>370</v>
      </c>
      <c r="C38834">
        <v>115</v>
      </c>
      <c r="D38834" s="1">
        <v>90.246932983398438</v>
      </c>
      <c r="E38834" s="1">
        <v>5.472240224480629E-2</v>
      </c>
      <c r="F38834" s="1">
        <v>1.7389114946126938E-2</v>
      </c>
    </row>
    <row r="38835" spans="1:6" x14ac:dyDescent="0.15">
      <c r="A38835">
        <v>294</v>
      </c>
      <c r="B38835" t="s">
        <v>370</v>
      </c>
      <c r="C38835">
        <v>116</v>
      </c>
      <c r="D38835" s="1">
        <v>90.510795593261719</v>
      </c>
      <c r="E38835" s="1">
        <v>5.4575640708208084E-2</v>
      </c>
      <c r="F38835" s="1">
        <v>1.649351604282856E-2</v>
      </c>
    </row>
    <row r="38836" spans="1:6" x14ac:dyDescent="0.15">
      <c r="A38836">
        <v>294</v>
      </c>
      <c r="B38836" t="s">
        <v>370</v>
      </c>
      <c r="C38836">
        <v>117</v>
      </c>
      <c r="D38836" s="1">
        <v>90.774658203125</v>
      </c>
      <c r="E38836" s="1">
        <v>5.7239633053541183E-2</v>
      </c>
      <c r="F38836" s="1">
        <v>1.579701155424118E-2</v>
      </c>
    </row>
    <row r="38837" spans="1:6" x14ac:dyDescent="0.15">
      <c r="A38837">
        <v>294</v>
      </c>
      <c r="B38837" t="s">
        <v>370</v>
      </c>
      <c r="C38837">
        <v>118</v>
      </c>
      <c r="D38837" s="1">
        <v>91.038528442382812</v>
      </c>
      <c r="E38837" s="1">
        <v>5.1154959946870804E-2</v>
      </c>
      <c r="F38837" s="1">
        <v>1.5352070331573486E-2</v>
      </c>
    </row>
    <row r="38838" spans="1:6" x14ac:dyDescent="0.15">
      <c r="A38838">
        <v>294</v>
      </c>
      <c r="B38838" t="s">
        <v>370</v>
      </c>
      <c r="C38838">
        <v>119</v>
      </c>
      <c r="D38838" s="1">
        <v>91.302398681640625</v>
      </c>
      <c r="E38838" s="1">
        <v>5.07783442735672E-2</v>
      </c>
      <c r="F38838" s="1">
        <v>1.5046571381390095E-2</v>
      </c>
    </row>
    <row r="38839" spans="1:6" x14ac:dyDescent="0.15">
      <c r="A38839">
        <v>294</v>
      </c>
      <c r="B38839" t="s">
        <v>370</v>
      </c>
      <c r="C38839">
        <v>120</v>
      </c>
      <c r="D38839" s="1">
        <v>91.566268920898438</v>
      </c>
      <c r="E38839" s="1">
        <v>4.8188269138336182E-2</v>
      </c>
      <c r="F38839" s="1">
        <v>1.467319019138813E-2</v>
      </c>
    </row>
    <row r="38840" spans="1:6" x14ac:dyDescent="0.15">
      <c r="A38840">
        <v>294</v>
      </c>
      <c r="B38840" t="s">
        <v>370</v>
      </c>
      <c r="C38840">
        <v>121</v>
      </c>
      <c r="D38840" s="1">
        <v>91.830131530761719</v>
      </c>
      <c r="E38840" s="1">
        <v>4.6941831707954407E-2</v>
      </c>
      <c r="F38840" s="1">
        <v>1.4073568396270275E-2</v>
      </c>
    </row>
    <row r="38841" spans="1:6" x14ac:dyDescent="0.15">
      <c r="A38841">
        <v>294</v>
      </c>
      <c r="B38841" t="s">
        <v>370</v>
      </c>
      <c r="C38841">
        <v>122</v>
      </c>
      <c r="D38841" s="1">
        <v>92.093994140625</v>
      </c>
      <c r="E38841" s="1">
        <v>4.2880836874246597E-2</v>
      </c>
      <c r="F38841" s="1">
        <v>1.3250246644020081E-2</v>
      </c>
    </row>
    <row r="38842" spans="1:6" x14ac:dyDescent="0.15">
      <c r="A38842">
        <v>294</v>
      </c>
      <c r="B38842" t="s">
        <v>370</v>
      </c>
      <c r="C38842">
        <v>123</v>
      </c>
      <c r="D38842" s="1">
        <v>92.357864379882812</v>
      </c>
      <c r="E38842" s="1">
        <v>4.6165682375431061E-2</v>
      </c>
      <c r="F38842" s="1">
        <v>1.2364895083010197E-2</v>
      </c>
    </row>
    <row r="38843" spans="1:6" x14ac:dyDescent="0.15">
      <c r="A38843">
        <v>294</v>
      </c>
      <c r="B38843" t="s">
        <v>370</v>
      </c>
      <c r="C38843">
        <v>124</v>
      </c>
      <c r="D38843" s="1">
        <v>92.621734619140625</v>
      </c>
      <c r="E38843" s="1">
        <v>4.4932708144187927E-2</v>
      </c>
      <c r="F38843" s="1">
        <v>1.1630442924797535E-2</v>
      </c>
    </row>
    <row r="38844" spans="1:6" x14ac:dyDescent="0.15">
      <c r="A38844">
        <v>294</v>
      </c>
      <c r="B38844" t="s">
        <v>370</v>
      </c>
      <c r="C38844">
        <v>125</v>
      </c>
      <c r="D38844" s="1">
        <v>92.885597229003906</v>
      </c>
      <c r="E38844" s="1">
        <v>4.2823817580938339E-2</v>
      </c>
      <c r="F38844" s="1">
        <v>1.1177854612469673E-2</v>
      </c>
    </row>
    <row r="38845" spans="1:6" x14ac:dyDescent="0.15">
      <c r="A38845">
        <v>294</v>
      </c>
      <c r="B38845" t="s">
        <v>370</v>
      </c>
      <c r="C38845">
        <v>126</v>
      </c>
      <c r="D38845" s="1">
        <v>93.149467468261719</v>
      </c>
      <c r="E38845" s="1">
        <v>4.0359102189540863E-2</v>
      </c>
      <c r="F38845" s="1">
        <v>1.09813017770648E-2</v>
      </c>
    </row>
    <row r="38846" spans="1:6" x14ac:dyDescent="0.15">
      <c r="A38846">
        <v>294</v>
      </c>
      <c r="B38846" t="s">
        <v>370</v>
      </c>
      <c r="C38846">
        <v>127</v>
      </c>
      <c r="D38846" s="1">
        <v>93.413330078125</v>
      </c>
      <c r="E38846" s="1">
        <v>3.9627205580472946E-2</v>
      </c>
      <c r="F38846" s="1">
        <v>1.0867038741707802E-2</v>
      </c>
    </row>
    <row r="38847" spans="1:6" x14ac:dyDescent="0.15">
      <c r="A38847">
        <v>294</v>
      </c>
      <c r="B38847" t="s">
        <v>370</v>
      </c>
      <c r="C38847">
        <v>128</v>
      </c>
      <c r="D38847" s="1">
        <v>93.677200317382812</v>
      </c>
      <c r="E38847" s="1">
        <v>4.0589060634374619E-2</v>
      </c>
      <c r="F38847" s="1">
        <v>1.0579716414213181E-2</v>
      </c>
    </row>
    <row r="38848" spans="1:6" x14ac:dyDescent="0.15">
      <c r="A38848">
        <v>294</v>
      </c>
      <c r="B38848" t="s">
        <v>370</v>
      </c>
      <c r="C38848">
        <v>129</v>
      </c>
      <c r="D38848" s="1">
        <v>93.941070556640625</v>
      </c>
      <c r="E38848" s="1">
        <v>3.8992378860712051E-2</v>
      </c>
      <c r="F38848" s="1">
        <v>9.8722223192453384E-3</v>
      </c>
    </row>
    <row r="38849" spans="1:6" x14ac:dyDescent="0.15">
      <c r="A38849">
        <v>294</v>
      </c>
      <c r="B38849" t="s">
        <v>370</v>
      </c>
      <c r="C38849">
        <v>130</v>
      </c>
      <c r="D38849" s="1">
        <v>94.204933166503906</v>
      </c>
      <c r="E38849" s="1">
        <v>3.224606066942215E-2</v>
      </c>
      <c r="F38849" s="1">
        <v>8.6023826152086258E-3</v>
      </c>
    </row>
    <row r="38850" spans="1:6" x14ac:dyDescent="0.15">
      <c r="A38850">
        <v>294</v>
      </c>
      <c r="B38850" t="s">
        <v>370</v>
      </c>
      <c r="C38850">
        <v>131</v>
      </c>
      <c r="D38850" s="1">
        <v>94.468795776367188</v>
      </c>
      <c r="E38850" s="1">
        <v>3.5063080489635468E-2</v>
      </c>
      <c r="F38850" s="1">
        <v>6.812430452555418E-3</v>
      </c>
    </row>
    <row r="38851" spans="1:6" x14ac:dyDescent="0.15">
      <c r="A38851">
        <v>294</v>
      </c>
      <c r="B38851" t="s">
        <v>370</v>
      </c>
      <c r="C38851">
        <v>132</v>
      </c>
      <c r="D38851" s="1">
        <v>94.732666015625</v>
      </c>
      <c r="E38851" s="1">
        <v>3.4979198127985001E-2</v>
      </c>
      <c r="F38851" s="1">
        <v>4.7438261099159718E-3</v>
      </c>
    </row>
    <row r="38852" spans="1:6" x14ac:dyDescent="0.15">
      <c r="A38852">
        <v>295</v>
      </c>
      <c r="B38852" t="s">
        <v>371</v>
      </c>
      <c r="C38852">
        <v>1</v>
      </c>
      <c r="D38852" s="1">
        <v>60.166099548339844</v>
      </c>
      <c r="E38852" s="1">
        <v>6.2718567848205566</v>
      </c>
      <c r="F38852" s="1">
        <v>0.54171091318130493</v>
      </c>
    </row>
    <row r="38853" spans="1:6" x14ac:dyDescent="0.15">
      <c r="A38853">
        <v>295</v>
      </c>
      <c r="B38853" t="s">
        <v>371</v>
      </c>
      <c r="C38853">
        <v>2</v>
      </c>
      <c r="D38853" s="1">
        <v>60.429965972900391</v>
      </c>
      <c r="E38853" s="1">
        <v>6.2289614677429199</v>
      </c>
      <c r="F38853" s="1">
        <v>0.54605817794799805</v>
      </c>
    </row>
    <row r="38854" spans="1:6" x14ac:dyDescent="0.15">
      <c r="A38854">
        <v>295</v>
      </c>
      <c r="B38854" t="s">
        <v>371</v>
      </c>
      <c r="C38854">
        <v>3</v>
      </c>
      <c r="D38854" s="1">
        <v>60.693832397460938</v>
      </c>
      <c r="E38854" s="1">
        <v>6.169487476348877</v>
      </c>
      <c r="F38854" s="1">
        <v>0.54923146963119507</v>
      </c>
    </row>
    <row r="38855" spans="1:6" x14ac:dyDescent="0.15">
      <c r="A38855">
        <v>295</v>
      </c>
      <c r="B38855" t="s">
        <v>371</v>
      </c>
      <c r="C38855">
        <v>4</v>
      </c>
      <c r="D38855" s="1">
        <v>60.957698822021484</v>
      </c>
      <c r="E38855" s="1">
        <v>6.1005210876464844</v>
      </c>
      <c r="F38855" s="1">
        <v>0.55014288425445557</v>
      </c>
    </row>
    <row r="38856" spans="1:6" x14ac:dyDescent="0.15">
      <c r="A38856">
        <v>295</v>
      </c>
      <c r="B38856" t="s">
        <v>371</v>
      </c>
      <c r="C38856">
        <v>5</v>
      </c>
      <c r="D38856" s="1">
        <v>61.221565246582031</v>
      </c>
      <c r="E38856" s="1">
        <v>6.0473847389221191</v>
      </c>
      <c r="F38856" s="1">
        <v>0.54864501953125</v>
      </c>
    </row>
    <row r="38857" spans="1:6" x14ac:dyDescent="0.15">
      <c r="A38857">
        <v>295</v>
      </c>
      <c r="B38857" t="s">
        <v>371</v>
      </c>
      <c r="C38857">
        <v>6</v>
      </c>
      <c r="D38857" s="1">
        <v>61.485435485839844</v>
      </c>
      <c r="E38857" s="1">
        <v>5.9892725944519043</v>
      </c>
      <c r="F38857" s="1">
        <v>0.54549998044967651</v>
      </c>
    </row>
    <row r="38858" spans="1:6" x14ac:dyDescent="0.15">
      <c r="A38858">
        <v>295</v>
      </c>
      <c r="B38858" t="s">
        <v>371</v>
      </c>
      <c r="C38858">
        <v>7</v>
      </c>
      <c r="D38858" s="1">
        <v>61.749301910400391</v>
      </c>
      <c r="E38858" s="1">
        <v>5.9398260116577148</v>
      </c>
      <c r="F38858" s="1">
        <v>0.54195475578308105</v>
      </c>
    </row>
    <row r="38859" spans="1:6" x14ac:dyDescent="0.15">
      <c r="A38859">
        <v>295</v>
      </c>
      <c r="B38859" t="s">
        <v>371</v>
      </c>
      <c r="C38859">
        <v>8</v>
      </c>
      <c r="D38859" s="1">
        <v>62.013168334960938</v>
      </c>
      <c r="E38859" s="1">
        <v>5.8691506385803223</v>
      </c>
      <c r="F38859" s="1">
        <v>0.53922343254089355</v>
      </c>
    </row>
    <row r="38860" spans="1:6" x14ac:dyDescent="0.15">
      <c r="A38860">
        <v>295</v>
      </c>
      <c r="B38860" t="s">
        <v>371</v>
      </c>
      <c r="C38860">
        <v>9</v>
      </c>
      <c r="D38860" s="1">
        <v>62.277034759521484</v>
      </c>
      <c r="E38860" s="1">
        <v>5.8249530792236328</v>
      </c>
      <c r="F38860" s="1">
        <v>0.53815025091171265</v>
      </c>
    </row>
    <row r="38861" spans="1:6" x14ac:dyDescent="0.15">
      <c r="A38861">
        <v>295</v>
      </c>
      <c r="B38861" t="s">
        <v>371</v>
      </c>
      <c r="C38861">
        <v>10</v>
      </c>
      <c r="D38861" s="1">
        <v>62.540901184082031</v>
      </c>
      <c r="E38861" s="1">
        <v>5.7661237716674805</v>
      </c>
      <c r="F38861" s="1">
        <v>0.53908687829971313</v>
      </c>
    </row>
    <row r="38862" spans="1:6" x14ac:dyDescent="0.15">
      <c r="A38862">
        <v>295</v>
      </c>
      <c r="B38862" t="s">
        <v>371</v>
      </c>
      <c r="C38862">
        <v>11</v>
      </c>
      <c r="D38862" s="1">
        <v>62.804767608642578</v>
      </c>
      <c r="E38862" s="1">
        <v>5.7087945938110352</v>
      </c>
      <c r="F38862" s="1">
        <v>0.54183381795883179</v>
      </c>
    </row>
    <row r="38863" spans="1:6" x14ac:dyDescent="0.15">
      <c r="A38863">
        <v>295</v>
      </c>
      <c r="B38863" t="s">
        <v>371</v>
      </c>
      <c r="C38863">
        <v>12</v>
      </c>
      <c r="D38863" s="1">
        <v>63.068634033203125</v>
      </c>
      <c r="E38863" s="1">
        <v>5.6521902084350586</v>
      </c>
      <c r="F38863" s="1">
        <v>0.54569387435913086</v>
      </c>
    </row>
    <row r="38864" spans="1:6" x14ac:dyDescent="0.15">
      <c r="A38864">
        <v>295</v>
      </c>
      <c r="B38864" t="s">
        <v>371</v>
      </c>
      <c r="C38864">
        <v>13</v>
      </c>
      <c r="D38864" s="1">
        <v>63.332504272460938</v>
      </c>
      <c r="E38864" s="1">
        <v>5.6075782775878906</v>
      </c>
      <c r="F38864" s="1">
        <v>0.54964834451675415</v>
      </c>
    </row>
    <row r="38865" spans="1:6" x14ac:dyDescent="0.15">
      <c r="A38865">
        <v>295</v>
      </c>
      <c r="B38865" t="s">
        <v>371</v>
      </c>
      <c r="C38865">
        <v>14</v>
      </c>
      <c r="D38865" s="1">
        <v>63.596370697021484</v>
      </c>
      <c r="E38865" s="1">
        <v>5.5245819091796875</v>
      </c>
      <c r="F38865" s="1">
        <v>0.55271661281585693</v>
      </c>
    </row>
    <row r="38866" spans="1:6" x14ac:dyDescent="0.15">
      <c r="A38866">
        <v>295</v>
      </c>
      <c r="B38866" t="s">
        <v>371</v>
      </c>
      <c r="C38866">
        <v>15</v>
      </c>
      <c r="D38866" s="1">
        <v>63.860237121582031</v>
      </c>
      <c r="E38866" s="1">
        <v>5.4816856384277344</v>
      </c>
      <c r="F38866" s="1">
        <v>0.55437600612640381</v>
      </c>
    </row>
    <row r="38867" spans="1:6" x14ac:dyDescent="0.15">
      <c r="A38867">
        <v>295</v>
      </c>
      <c r="B38867" t="s">
        <v>371</v>
      </c>
      <c r="C38867">
        <v>16</v>
      </c>
      <c r="D38867" s="1">
        <v>64.124099731445312</v>
      </c>
      <c r="E38867" s="1">
        <v>5.401526927947998</v>
      </c>
      <c r="F38867" s="1">
        <v>0.55473124980926514</v>
      </c>
    </row>
    <row r="38868" spans="1:6" x14ac:dyDescent="0.15">
      <c r="A38868">
        <v>295</v>
      </c>
      <c r="B38868" t="s">
        <v>371</v>
      </c>
      <c r="C38868">
        <v>17</v>
      </c>
      <c r="D38868" s="1">
        <v>64.387969970703125</v>
      </c>
      <c r="E38868" s="1">
        <v>5.3475766181945801</v>
      </c>
      <c r="F38868" s="1">
        <v>0.55431628227233887</v>
      </c>
    </row>
    <row r="38869" spans="1:6" x14ac:dyDescent="0.15">
      <c r="A38869">
        <v>295</v>
      </c>
      <c r="B38869" t="s">
        <v>371</v>
      </c>
      <c r="C38869">
        <v>18</v>
      </c>
      <c r="D38869" s="1">
        <v>64.651840209960938</v>
      </c>
      <c r="E38869" s="1">
        <v>5.3064088821411133</v>
      </c>
      <c r="F38869" s="1">
        <v>0.55361032485961914</v>
      </c>
    </row>
    <row r="38870" spans="1:6" x14ac:dyDescent="0.15">
      <c r="A38870">
        <v>295</v>
      </c>
      <c r="B38870" t="s">
        <v>371</v>
      </c>
      <c r="C38870">
        <v>19</v>
      </c>
      <c r="D38870" s="1">
        <v>64.915702819824219</v>
      </c>
      <c r="E38870" s="1">
        <v>5.2424373626708984</v>
      </c>
      <c r="F38870" s="1">
        <v>0.55263912677764893</v>
      </c>
    </row>
    <row r="38871" spans="1:6" x14ac:dyDescent="0.15">
      <c r="A38871">
        <v>295</v>
      </c>
      <c r="B38871" t="s">
        <v>371</v>
      </c>
      <c r="C38871">
        <v>20</v>
      </c>
      <c r="D38871" s="1">
        <v>65.179573059082031</v>
      </c>
      <c r="E38871" s="1">
        <v>5.1725430488586426</v>
      </c>
      <c r="F38871" s="1">
        <v>0.55098432302474976</v>
      </c>
    </row>
    <row r="38872" spans="1:6" x14ac:dyDescent="0.15">
      <c r="A38872">
        <v>295</v>
      </c>
      <c r="B38872" t="s">
        <v>371</v>
      </c>
      <c r="C38872">
        <v>21</v>
      </c>
      <c r="D38872" s="1">
        <v>65.443435668945312</v>
      </c>
      <c r="E38872" s="1">
        <v>5.1221919059753418</v>
      </c>
      <c r="F38872" s="1">
        <v>0.54814112186431885</v>
      </c>
    </row>
    <row r="38873" spans="1:6" x14ac:dyDescent="0.15">
      <c r="A38873">
        <v>295</v>
      </c>
      <c r="B38873" t="s">
        <v>371</v>
      </c>
      <c r="C38873">
        <v>22</v>
      </c>
      <c r="D38873" s="1">
        <v>65.707305908203125</v>
      </c>
      <c r="E38873" s="1">
        <v>5.0441699028015137</v>
      </c>
      <c r="F38873" s="1">
        <v>0.54394018650054932</v>
      </c>
    </row>
    <row r="38874" spans="1:6" x14ac:dyDescent="0.15">
      <c r="A38874">
        <v>295</v>
      </c>
      <c r="B38874" t="s">
        <v>371</v>
      </c>
      <c r="C38874">
        <v>23</v>
      </c>
      <c r="D38874" s="1">
        <v>65.971176147460938</v>
      </c>
      <c r="E38874" s="1">
        <v>5.0118527412414551</v>
      </c>
      <c r="F38874" s="1">
        <v>0.53869962692260742</v>
      </c>
    </row>
    <row r="38875" spans="1:6" x14ac:dyDescent="0.15">
      <c r="A38875">
        <v>295</v>
      </c>
      <c r="B38875" t="s">
        <v>371</v>
      </c>
      <c r="C38875">
        <v>24</v>
      </c>
      <c r="D38875" s="1">
        <v>66.235038757324219</v>
      </c>
      <c r="E38875" s="1">
        <v>4.9332680702209473</v>
      </c>
      <c r="F38875" s="1">
        <v>0.53302949666976929</v>
      </c>
    </row>
    <row r="38876" spans="1:6" x14ac:dyDescent="0.15">
      <c r="A38876">
        <v>295</v>
      </c>
      <c r="B38876" t="s">
        <v>371</v>
      </c>
      <c r="C38876">
        <v>25</v>
      </c>
      <c r="D38876" s="1">
        <v>66.498908996582031</v>
      </c>
      <c r="E38876" s="1">
        <v>4.8837199211120605</v>
      </c>
      <c r="F38876" s="1">
        <v>0.52746021747589111</v>
      </c>
    </row>
    <row r="38877" spans="1:6" x14ac:dyDescent="0.15">
      <c r="A38877">
        <v>295</v>
      </c>
      <c r="B38877" t="s">
        <v>371</v>
      </c>
      <c r="C38877">
        <v>26</v>
      </c>
      <c r="D38877" s="1">
        <v>66.762771606445312</v>
      </c>
      <c r="E38877" s="1">
        <v>4.8436760902404785</v>
      </c>
      <c r="F38877" s="1">
        <v>0.5222201943397522</v>
      </c>
    </row>
    <row r="38878" spans="1:6" x14ac:dyDescent="0.15">
      <c r="A38878">
        <v>295</v>
      </c>
      <c r="B38878" t="s">
        <v>371</v>
      </c>
      <c r="C38878">
        <v>27</v>
      </c>
      <c r="D38878" s="1">
        <v>67.026641845703125</v>
      </c>
      <c r="E38878" s="1">
        <v>4.7792267799377441</v>
      </c>
      <c r="F38878" s="1">
        <v>0.51727044582366943</v>
      </c>
    </row>
    <row r="38879" spans="1:6" x14ac:dyDescent="0.15">
      <c r="A38879">
        <v>295</v>
      </c>
      <c r="B38879" t="s">
        <v>371</v>
      </c>
      <c r="C38879">
        <v>28</v>
      </c>
      <c r="D38879" s="1">
        <v>67.290504455566406</v>
      </c>
      <c r="E38879" s="1">
        <v>4.7130575180053711</v>
      </c>
      <c r="F38879" s="1">
        <v>0.51256430149078369</v>
      </c>
    </row>
    <row r="38880" spans="1:6" x14ac:dyDescent="0.15">
      <c r="A38880">
        <v>295</v>
      </c>
      <c r="B38880" t="s">
        <v>371</v>
      </c>
      <c r="C38880">
        <v>29</v>
      </c>
      <c r="D38880" s="1">
        <v>67.554374694824219</v>
      </c>
      <c r="E38880" s="1">
        <v>4.6707324981689453</v>
      </c>
      <c r="F38880" s="1">
        <v>0.50827246904373169</v>
      </c>
    </row>
    <row r="38881" spans="1:6" x14ac:dyDescent="0.15">
      <c r="A38881">
        <v>295</v>
      </c>
      <c r="B38881" t="s">
        <v>371</v>
      </c>
      <c r="C38881">
        <v>30</v>
      </c>
      <c r="D38881" s="1">
        <v>67.8182373046875</v>
      </c>
      <c r="E38881" s="1">
        <v>4.6138396263122559</v>
      </c>
      <c r="F38881" s="1">
        <v>0.5047948956489563</v>
      </c>
    </row>
    <row r="38882" spans="1:6" x14ac:dyDescent="0.15">
      <c r="A38882">
        <v>295</v>
      </c>
      <c r="B38882" t="s">
        <v>371</v>
      </c>
      <c r="C38882">
        <v>31</v>
      </c>
      <c r="D38882" s="1">
        <v>68.082107543945312</v>
      </c>
      <c r="E38882" s="1">
        <v>4.5680899620056152</v>
      </c>
      <c r="F38882" s="1">
        <v>0.50254064798355103</v>
      </c>
    </row>
    <row r="38883" spans="1:6" x14ac:dyDescent="0.15">
      <c r="A38883">
        <v>295</v>
      </c>
      <c r="B38883" t="s">
        <v>371</v>
      </c>
      <c r="C38883">
        <v>32</v>
      </c>
      <c r="D38883" s="1">
        <v>68.345977783203125</v>
      </c>
      <c r="E38883" s="1">
        <v>4.5096197128295898</v>
      </c>
      <c r="F38883" s="1">
        <v>0.50166010856628418</v>
      </c>
    </row>
    <row r="38884" spans="1:6" x14ac:dyDescent="0.15">
      <c r="A38884">
        <v>295</v>
      </c>
      <c r="B38884" t="s">
        <v>371</v>
      </c>
      <c r="C38884">
        <v>33</v>
      </c>
      <c r="D38884" s="1">
        <v>68.609840393066406</v>
      </c>
      <c r="E38884" s="1">
        <v>4.4567360877990723</v>
      </c>
      <c r="F38884" s="1">
        <v>0.50184696912765503</v>
      </c>
    </row>
    <row r="38885" spans="1:6" x14ac:dyDescent="0.15">
      <c r="A38885">
        <v>295</v>
      </c>
      <c r="B38885" t="s">
        <v>371</v>
      </c>
      <c r="C38885">
        <v>34</v>
      </c>
      <c r="D38885" s="1">
        <v>68.873710632324219</v>
      </c>
      <c r="E38885" s="1">
        <v>4.4013886451721191</v>
      </c>
      <c r="F38885" s="1">
        <v>0.50235646963119507</v>
      </c>
    </row>
    <row r="38886" spans="1:6" x14ac:dyDescent="0.15">
      <c r="A38886">
        <v>295</v>
      </c>
      <c r="B38886" t="s">
        <v>371</v>
      </c>
      <c r="C38886">
        <v>35</v>
      </c>
      <c r="D38886" s="1">
        <v>69.1375732421875</v>
      </c>
      <c r="E38886" s="1">
        <v>4.3647046089172363</v>
      </c>
      <c r="F38886" s="1">
        <v>0.50225734710693359</v>
      </c>
    </row>
    <row r="38887" spans="1:6" x14ac:dyDescent="0.15">
      <c r="A38887">
        <v>295</v>
      </c>
      <c r="B38887" t="s">
        <v>371</v>
      </c>
      <c r="C38887">
        <v>36</v>
      </c>
      <c r="D38887" s="1">
        <v>69.401443481445312</v>
      </c>
      <c r="E38887" s="1">
        <v>4.2907052040100098</v>
      </c>
      <c r="F38887" s="1">
        <v>0.50083398818969727</v>
      </c>
    </row>
    <row r="38888" spans="1:6" x14ac:dyDescent="0.15">
      <c r="A38888">
        <v>295</v>
      </c>
      <c r="B38888" t="s">
        <v>371</v>
      </c>
      <c r="C38888">
        <v>37</v>
      </c>
      <c r="D38888" s="1">
        <v>69.665306091308594</v>
      </c>
      <c r="E38888" s="1">
        <v>4.2341818809509277</v>
      </c>
      <c r="F38888" s="1">
        <v>0.49793645739555359</v>
      </c>
    </row>
    <row r="38889" spans="1:6" x14ac:dyDescent="0.15">
      <c r="A38889">
        <v>295</v>
      </c>
      <c r="B38889" t="s">
        <v>371</v>
      </c>
      <c r="C38889">
        <v>38</v>
      </c>
      <c r="D38889" s="1">
        <v>69.929176330566406</v>
      </c>
      <c r="E38889" s="1">
        <v>4.177466869354248</v>
      </c>
      <c r="F38889" s="1">
        <v>0.49407500028610229</v>
      </c>
    </row>
    <row r="38890" spans="1:6" x14ac:dyDescent="0.15">
      <c r="A38890">
        <v>295</v>
      </c>
      <c r="B38890" t="s">
        <v>371</v>
      </c>
      <c r="C38890">
        <v>39</v>
      </c>
      <c r="D38890" s="1">
        <v>70.193038940429688</v>
      </c>
      <c r="E38890" s="1">
        <v>4.1406288146972656</v>
      </c>
      <c r="F38890" s="1">
        <v>0.49012315273284912</v>
      </c>
    </row>
    <row r="38891" spans="1:6" x14ac:dyDescent="0.15">
      <c r="A38891">
        <v>295</v>
      </c>
      <c r="B38891" t="s">
        <v>371</v>
      </c>
      <c r="C38891">
        <v>40</v>
      </c>
      <c r="D38891" s="1">
        <v>70.4569091796875</v>
      </c>
      <c r="E38891" s="1">
        <v>4.0870895385742188</v>
      </c>
      <c r="F38891" s="1">
        <v>0.48682427406311035</v>
      </c>
    </row>
    <row r="38892" spans="1:6" x14ac:dyDescent="0.15">
      <c r="A38892">
        <v>295</v>
      </c>
      <c r="B38892" t="s">
        <v>371</v>
      </c>
      <c r="C38892">
        <v>41</v>
      </c>
      <c r="D38892" s="1">
        <v>70.720779418945312</v>
      </c>
      <c r="E38892" s="1">
        <v>4.0314483642578125</v>
      </c>
      <c r="F38892" s="1">
        <v>0.48438069224357605</v>
      </c>
    </row>
    <row r="38893" spans="1:6" x14ac:dyDescent="0.15">
      <c r="A38893">
        <v>295</v>
      </c>
      <c r="B38893" t="s">
        <v>371</v>
      </c>
      <c r="C38893">
        <v>42</v>
      </c>
      <c r="D38893" s="1">
        <v>70.984642028808594</v>
      </c>
      <c r="E38893" s="1">
        <v>3.9789474010467529</v>
      </c>
      <c r="F38893" s="1">
        <v>0.48238521814346313</v>
      </c>
    </row>
    <row r="38894" spans="1:6" x14ac:dyDescent="0.15">
      <c r="A38894">
        <v>295</v>
      </c>
      <c r="B38894" t="s">
        <v>371</v>
      </c>
      <c r="C38894">
        <v>43</v>
      </c>
      <c r="D38894" s="1">
        <v>71.248512268066406</v>
      </c>
      <c r="E38894" s="1">
        <v>3.9344985485076904</v>
      </c>
      <c r="F38894" s="1">
        <v>0.48007610440254211</v>
      </c>
    </row>
    <row r="38895" spans="1:6" x14ac:dyDescent="0.15">
      <c r="A38895">
        <v>295</v>
      </c>
      <c r="B38895" t="s">
        <v>371</v>
      </c>
      <c r="C38895">
        <v>44</v>
      </c>
      <c r="D38895" s="1">
        <v>71.512374877929688</v>
      </c>
      <c r="E38895" s="1">
        <v>3.8800859451293945</v>
      </c>
      <c r="F38895" s="1">
        <v>0.47678041458129883</v>
      </c>
    </row>
    <row r="38896" spans="1:6" x14ac:dyDescent="0.15">
      <c r="A38896">
        <v>295</v>
      </c>
      <c r="B38896" t="s">
        <v>371</v>
      </c>
      <c r="C38896">
        <v>45</v>
      </c>
      <c r="D38896" s="1">
        <v>71.7762451171875</v>
      </c>
      <c r="E38896" s="1">
        <v>3.8244063854217529</v>
      </c>
      <c r="F38896" s="1">
        <v>0.47228872776031494</v>
      </c>
    </row>
    <row r="38897" spans="1:6" x14ac:dyDescent="0.15">
      <c r="A38897">
        <v>295</v>
      </c>
      <c r="B38897" t="s">
        <v>371</v>
      </c>
      <c r="C38897">
        <v>46</v>
      </c>
      <c r="D38897" s="1">
        <v>72.040115356445312</v>
      </c>
      <c r="E38897" s="1">
        <v>3.7651932239532471</v>
      </c>
      <c r="F38897" s="1">
        <v>0.46699073910713196</v>
      </c>
    </row>
    <row r="38898" spans="1:6" x14ac:dyDescent="0.15">
      <c r="A38898">
        <v>295</v>
      </c>
      <c r="B38898" t="s">
        <v>371</v>
      </c>
      <c r="C38898">
        <v>47</v>
      </c>
      <c r="D38898" s="1">
        <v>72.303977966308594</v>
      </c>
      <c r="E38898" s="1">
        <v>3.7267310619354248</v>
      </c>
      <c r="F38898" s="1">
        <v>0.46168756484985352</v>
      </c>
    </row>
    <row r="38899" spans="1:6" x14ac:dyDescent="0.15">
      <c r="A38899">
        <v>295</v>
      </c>
      <c r="B38899" t="s">
        <v>371</v>
      </c>
      <c r="C38899">
        <v>48</v>
      </c>
      <c r="D38899" s="1">
        <v>72.567840576171875</v>
      </c>
      <c r="E38899" s="1">
        <v>3.6816866397857666</v>
      </c>
      <c r="F38899" s="1">
        <v>0.45717772841453552</v>
      </c>
    </row>
    <row r="38900" spans="1:6" x14ac:dyDescent="0.15">
      <c r="A38900">
        <v>295</v>
      </c>
      <c r="B38900" t="s">
        <v>371</v>
      </c>
      <c r="C38900">
        <v>49</v>
      </c>
      <c r="D38900" s="1">
        <v>72.831710815429688</v>
      </c>
      <c r="E38900" s="1">
        <v>3.6280407905578613</v>
      </c>
      <c r="F38900" s="1">
        <v>0.45385602116584778</v>
      </c>
    </row>
    <row r="38901" spans="1:6" x14ac:dyDescent="0.15">
      <c r="A38901">
        <v>295</v>
      </c>
      <c r="B38901" t="s">
        <v>371</v>
      </c>
      <c r="C38901">
        <v>50</v>
      </c>
      <c r="D38901" s="1">
        <v>73.0955810546875</v>
      </c>
      <c r="E38901" s="1">
        <v>3.5839912891387939</v>
      </c>
      <c r="F38901" s="1">
        <v>0.45154911279678345</v>
      </c>
    </row>
    <row r="38902" spans="1:6" x14ac:dyDescent="0.15">
      <c r="A38902">
        <v>295</v>
      </c>
      <c r="B38902" t="s">
        <v>371</v>
      </c>
      <c r="C38902">
        <v>51</v>
      </c>
      <c r="D38902" s="1">
        <v>73.359443664550781</v>
      </c>
      <c r="E38902" s="1">
        <v>3.5320320129394531</v>
      </c>
      <c r="F38902" s="1">
        <v>0.44966953992843628</v>
      </c>
    </row>
    <row r="38903" spans="1:6" x14ac:dyDescent="0.15">
      <c r="A38903">
        <v>295</v>
      </c>
      <c r="B38903" t="s">
        <v>371</v>
      </c>
      <c r="C38903">
        <v>52</v>
      </c>
      <c r="D38903" s="1">
        <v>73.623313903808594</v>
      </c>
      <c r="E38903" s="1">
        <v>3.4847471714019775</v>
      </c>
      <c r="F38903" s="1">
        <v>0.44753849506378174</v>
      </c>
    </row>
    <row r="38904" spans="1:6" x14ac:dyDescent="0.15">
      <c r="A38904">
        <v>295</v>
      </c>
      <c r="B38904" t="s">
        <v>371</v>
      </c>
      <c r="C38904">
        <v>53</v>
      </c>
      <c r="D38904" s="1">
        <v>73.887176513671875</v>
      </c>
      <c r="E38904" s="1">
        <v>3.4333481788635254</v>
      </c>
      <c r="F38904" s="1">
        <v>0.44470295310020447</v>
      </c>
    </row>
    <row r="38905" spans="1:6" x14ac:dyDescent="0.15">
      <c r="A38905">
        <v>295</v>
      </c>
      <c r="B38905" t="s">
        <v>371</v>
      </c>
      <c r="C38905">
        <v>54</v>
      </c>
      <c r="D38905" s="1">
        <v>74.151046752929688</v>
      </c>
      <c r="E38905" s="1">
        <v>3.3872623443603516</v>
      </c>
      <c r="F38905" s="1">
        <v>0.44107767939567566</v>
      </c>
    </row>
    <row r="38906" spans="1:6" x14ac:dyDescent="0.15">
      <c r="A38906">
        <v>295</v>
      </c>
      <c r="B38906" t="s">
        <v>371</v>
      </c>
      <c r="C38906">
        <v>55</v>
      </c>
      <c r="D38906" s="1">
        <v>74.4149169921875</v>
      </c>
      <c r="E38906" s="1">
        <v>3.33927321434021</v>
      </c>
      <c r="F38906" s="1">
        <v>0.43694379925727844</v>
      </c>
    </row>
    <row r="38907" spans="1:6" x14ac:dyDescent="0.15">
      <c r="A38907">
        <v>295</v>
      </c>
      <c r="B38907" t="s">
        <v>371</v>
      </c>
      <c r="C38907">
        <v>56</v>
      </c>
      <c r="D38907" s="1">
        <v>74.678779602050781</v>
      </c>
      <c r="E38907" s="1">
        <v>3.2995810508728027</v>
      </c>
      <c r="F38907" s="1">
        <v>0.43283823132514954</v>
      </c>
    </row>
    <row r="38908" spans="1:6" x14ac:dyDescent="0.15">
      <c r="A38908">
        <v>295</v>
      </c>
      <c r="B38908" t="s">
        <v>371</v>
      </c>
      <c r="C38908">
        <v>57</v>
      </c>
      <c r="D38908" s="1">
        <v>74.942649841308594</v>
      </c>
      <c r="E38908" s="1">
        <v>3.2392370700836182</v>
      </c>
      <c r="F38908" s="1">
        <v>0.42936861515045166</v>
      </c>
    </row>
    <row r="38909" spans="1:6" x14ac:dyDescent="0.15">
      <c r="A38909">
        <v>295</v>
      </c>
      <c r="B38909" t="s">
        <v>371</v>
      </c>
      <c r="C38909">
        <v>58</v>
      </c>
      <c r="D38909" s="1">
        <v>75.206512451171875</v>
      </c>
      <c r="E38909" s="1">
        <v>3.2052910327911377</v>
      </c>
      <c r="F38909" s="1">
        <v>0.42697873711585999</v>
      </c>
    </row>
    <row r="38910" spans="1:6" x14ac:dyDescent="0.15">
      <c r="A38910">
        <v>295</v>
      </c>
      <c r="B38910" t="s">
        <v>371</v>
      </c>
      <c r="C38910">
        <v>59</v>
      </c>
      <c r="D38910" s="1">
        <v>75.470382690429688</v>
      </c>
      <c r="E38910" s="1">
        <v>3.1541457176208496</v>
      </c>
      <c r="F38910" s="1">
        <v>0.42568379640579224</v>
      </c>
    </row>
    <row r="38911" spans="1:6" x14ac:dyDescent="0.15">
      <c r="A38911">
        <v>295</v>
      </c>
      <c r="B38911" t="s">
        <v>371</v>
      </c>
      <c r="C38911">
        <v>60</v>
      </c>
      <c r="D38911" s="1">
        <v>75.7342529296875</v>
      </c>
      <c r="E38911" s="1">
        <v>3.127671480178833</v>
      </c>
      <c r="F38911" s="1">
        <v>0.42494142055511475</v>
      </c>
    </row>
    <row r="38912" spans="1:6" x14ac:dyDescent="0.15">
      <c r="A38912">
        <v>295</v>
      </c>
      <c r="B38912" t="s">
        <v>371</v>
      </c>
      <c r="C38912">
        <v>61</v>
      </c>
      <c r="D38912" s="1">
        <v>75.998115539550781</v>
      </c>
      <c r="E38912" s="1">
        <v>3.0620899200439453</v>
      </c>
      <c r="F38912" s="1">
        <v>0.42381879687309265</v>
      </c>
    </row>
    <row r="38913" spans="1:6" x14ac:dyDescent="0.15">
      <c r="A38913">
        <v>295</v>
      </c>
      <c r="B38913" t="s">
        <v>371</v>
      </c>
      <c r="C38913">
        <v>62</v>
      </c>
      <c r="D38913" s="1">
        <v>76.261978149414062</v>
      </c>
      <c r="E38913" s="1">
        <v>3.023780345916748</v>
      </c>
      <c r="F38913" s="1">
        <v>0.42147913575172424</v>
      </c>
    </row>
    <row r="38914" spans="1:6" x14ac:dyDescent="0.15">
      <c r="A38914">
        <v>295</v>
      </c>
      <c r="B38914" t="s">
        <v>371</v>
      </c>
      <c r="C38914">
        <v>63</v>
      </c>
      <c r="D38914" s="1">
        <v>76.525848388671875</v>
      </c>
      <c r="E38914" s="1">
        <v>2.9660303592681885</v>
      </c>
      <c r="F38914" s="1">
        <v>0.41770604252815247</v>
      </c>
    </row>
    <row r="38915" spans="1:6" x14ac:dyDescent="0.15">
      <c r="A38915">
        <v>295</v>
      </c>
      <c r="B38915" t="s">
        <v>371</v>
      </c>
      <c r="C38915">
        <v>64</v>
      </c>
      <c r="D38915" s="1">
        <v>76.789718627929688</v>
      </c>
      <c r="E38915" s="1">
        <v>2.9267189502716064</v>
      </c>
      <c r="F38915" s="1">
        <v>0.41313490271568298</v>
      </c>
    </row>
    <row r="38916" spans="1:6" x14ac:dyDescent="0.15">
      <c r="A38916">
        <v>295</v>
      </c>
      <c r="B38916" t="s">
        <v>371</v>
      </c>
      <c r="C38916">
        <v>65</v>
      </c>
      <c r="D38916" s="1">
        <v>77.053581237792969</v>
      </c>
      <c r="E38916" s="1">
        <v>2.8844020366668701</v>
      </c>
      <c r="F38916" s="1">
        <v>0.40899810194969177</v>
      </c>
    </row>
    <row r="38917" spans="1:6" x14ac:dyDescent="0.15">
      <c r="A38917">
        <v>295</v>
      </c>
      <c r="B38917" t="s">
        <v>371</v>
      </c>
      <c r="C38917">
        <v>66</v>
      </c>
      <c r="D38917" s="1">
        <v>77.317451477050781</v>
      </c>
      <c r="E38917" s="1">
        <v>2.8520910739898682</v>
      </c>
      <c r="F38917" s="1">
        <v>0.40657791495323181</v>
      </c>
    </row>
    <row r="38918" spans="1:6" x14ac:dyDescent="0.15">
      <c r="A38918">
        <v>295</v>
      </c>
      <c r="B38918" t="s">
        <v>371</v>
      </c>
      <c r="C38918">
        <v>67</v>
      </c>
      <c r="D38918" s="1">
        <v>77.581314086914062</v>
      </c>
      <c r="E38918" s="1">
        <v>2.8035893440246582</v>
      </c>
      <c r="F38918" s="1">
        <v>0.40680679678916931</v>
      </c>
    </row>
    <row r="38919" spans="1:6" x14ac:dyDescent="0.15">
      <c r="A38919">
        <v>295</v>
      </c>
      <c r="B38919" t="s">
        <v>371</v>
      </c>
      <c r="C38919">
        <v>68</v>
      </c>
      <c r="D38919" s="1">
        <v>77.845184326171875</v>
      </c>
      <c r="E38919" s="1">
        <v>2.7598221302032471</v>
      </c>
      <c r="F38919" s="1">
        <v>0.41039425134658813</v>
      </c>
    </row>
    <row r="38920" spans="1:6" x14ac:dyDescent="0.15">
      <c r="A38920">
        <v>295</v>
      </c>
      <c r="B38920" t="s">
        <v>371</v>
      </c>
      <c r="C38920">
        <v>69</v>
      </c>
      <c r="D38920" s="1">
        <v>78.109054565429688</v>
      </c>
      <c r="E38920" s="1">
        <v>2.7214860916137695</v>
      </c>
      <c r="F38920" s="1">
        <v>0.41856944561004639</v>
      </c>
    </row>
    <row r="38921" spans="1:6" x14ac:dyDescent="0.15">
      <c r="A38921">
        <v>295</v>
      </c>
      <c r="B38921" t="s">
        <v>371</v>
      </c>
      <c r="C38921">
        <v>70</v>
      </c>
      <c r="D38921" s="1">
        <v>78.372917175292969</v>
      </c>
      <c r="E38921" s="1">
        <v>2.6603314876556396</v>
      </c>
      <c r="F38921" s="1">
        <v>0.43426835536956787</v>
      </c>
    </row>
    <row r="38922" spans="1:6" x14ac:dyDescent="0.15">
      <c r="A38922">
        <v>295</v>
      </c>
      <c r="B38922" t="s">
        <v>371</v>
      </c>
      <c r="C38922">
        <v>71</v>
      </c>
      <c r="D38922" s="1">
        <v>78.636787414550781</v>
      </c>
      <c r="E38922" s="1">
        <v>2.6328136920928955</v>
      </c>
      <c r="F38922" s="1">
        <v>0.46341228485107422</v>
      </c>
    </row>
    <row r="38923" spans="1:6" x14ac:dyDescent="0.15">
      <c r="A38923">
        <v>295</v>
      </c>
      <c r="B38923" t="s">
        <v>371</v>
      </c>
      <c r="C38923">
        <v>72</v>
      </c>
      <c r="D38923" s="1">
        <v>78.900650024414062</v>
      </c>
      <c r="E38923" s="1">
        <v>2.5841143131256104</v>
      </c>
      <c r="F38923" s="1">
        <v>0.51592069864273071</v>
      </c>
    </row>
    <row r="38924" spans="1:6" x14ac:dyDescent="0.15">
      <c r="A38924">
        <v>295</v>
      </c>
      <c r="B38924" t="s">
        <v>371</v>
      </c>
      <c r="C38924">
        <v>73</v>
      </c>
      <c r="D38924" s="1">
        <v>79.164520263671875</v>
      </c>
      <c r="E38924" s="1">
        <v>2.5356471538543701</v>
      </c>
      <c r="F38924" s="1">
        <v>0.60585170984268188</v>
      </c>
    </row>
    <row r="38925" spans="1:6" x14ac:dyDescent="0.15">
      <c r="A38925">
        <v>295</v>
      </c>
      <c r="B38925" t="s">
        <v>371</v>
      </c>
      <c r="C38925">
        <v>74</v>
      </c>
      <c r="D38925" s="1">
        <v>79.428382873535156</v>
      </c>
      <c r="E38925" s="1">
        <v>2.4921212196350098</v>
      </c>
      <c r="F38925" s="1">
        <v>0.74972432851791382</v>
      </c>
    </row>
    <row r="38926" spans="1:6" x14ac:dyDescent="0.15">
      <c r="A38926">
        <v>295</v>
      </c>
      <c r="B38926" t="s">
        <v>371</v>
      </c>
      <c r="C38926">
        <v>75</v>
      </c>
      <c r="D38926" s="1">
        <v>79.692253112792969</v>
      </c>
      <c r="E38926" s="1">
        <v>2.4374401569366455</v>
      </c>
      <c r="F38926" s="1">
        <v>0.96195691823959351</v>
      </c>
    </row>
    <row r="38927" spans="1:6" x14ac:dyDescent="0.15">
      <c r="A38927">
        <v>295</v>
      </c>
      <c r="B38927" t="s">
        <v>371</v>
      </c>
      <c r="C38927">
        <v>76</v>
      </c>
      <c r="D38927" s="1">
        <v>79.95611572265625</v>
      </c>
      <c r="E38927" s="1">
        <v>2.3768496513366699</v>
      </c>
      <c r="F38927" s="1">
        <v>1.2471246719360352</v>
      </c>
    </row>
    <row r="38928" spans="1:6" x14ac:dyDescent="0.15">
      <c r="A38928">
        <v>295</v>
      </c>
      <c r="B38928" t="s">
        <v>371</v>
      </c>
      <c r="C38928">
        <v>77</v>
      </c>
      <c r="D38928" s="1">
        <v>80.219985961914062</v>
      </c>
      <c r="E38928" s="1">
        <v>2.2896609306335449</v>
      </c>
      <c r="F38928" s="1">
        <v>1.5907876491546631</v>
      </c>
    </row>
    <row r="38929" spans="1:6" x14ac:dyDescent="0.15">
      <c r="A38929">
        <v>295</v>
      </c>
      <c r="B38929" t="s">
        <v>371</v>
      </c>
      <c r="C38929">
        <v>78</v>
      </c>
      <c r="D38929" s="1">
        <v>80.483856201171875</v>
      </c>
      <c r="E38929" s="1">
        <v>2.1385478973388672</v>
      </c>
      <c r="F38929" s="1">
        <v>1.9532811641693115</v>
      </c>
    </row>
    <row r="38930" spans="1:6" x14ac:dyDescent="0.15">
      <c r="A38930">
        <v>295</v>
      </c>
      <c r="B38930" t="s">
        <v>371</v>
      </c>
      <c r="C38930">
        <v>79</v>
      </c>
      <c r="D38930" s="1">
        <v>80.747718811035156</v>
      </c>
      <c r="E38930" s="1">
        <v>1.9139612913131714</v>
      </c>
      <c r="F38930" s="1">
        <v>2.2721335887908936</v>
      </c>
    </row>
    <row r="38931" spans="1:6" x14ac:dyDescent="0.15">
      <c r="A38931">
        <v>295</v>
      </c>
      <c r="B38931" t="s">
        <v>371</v>
      </c>
      <c r="C38931">
        <v>80</v>
      </c>
      <c r="D38931" s="1">
        <v>81.011589050292969</v>
      </c>
      <c r="E38931" s="1">
        <v>1.5155400037765503</v>
      </c>
      <c r="F38931" s="1">
        <v>2.476370096206665</v>
      </c>
    </row>
    <row r="38932" spans="1:6" x14ac:dyDescent="0.15">
      <c r="A38932">
        <v>295</v>
      </c>
      <c r="B38932" t="s">
        <v>371</v>
      </c>
      <c r="C38932">
        <v>81</v>
      </c>
      <c r="D38932" s="1">
        <v>81.27545166015625</v>
      </c>
      <c r="E38932" s="1">
        <v>0.93411070108413696</v>
      </c>
      <c r="F38932" s="1">
        <v>2.5097296237945557</v>
      </c>
    </row>
    <row r="38933" spans="1:6" x14ac:dyDescent="0.15">
      <c r="A38933">
        <v>295</v>
      </c>
      <c r="B38933" t="s">
        <v>371</v>
      </c>
      <c r="C38933">
        <v>82</v>
      </c>
      <c r="D38933" s="1">
        <v>81.539321899414062</v>
      </c>
      <c r="E38933" s="1">
        <v>0.39198893308639526</v>
      </c>
      <c r="F38933" s="1">
        <v>2.3529951572418213</v>
      </c>
    </row>
    <row r="38934" spans="1:6" x14ac:dyDescent="0.15">
      <c r="A38934">
        <v>295</v>
      </c>
      <c r="B38934" t="s">
        <v>371</v>
      </c>
      <c r="C38934">
        <v>83</v>
      </c>
      <c r="D38934" s="1">
        <v>81.803192138671875</v>
      </c>
      <c r="E38934" s="1">
        <v>0.13354243338108063</v>
      </c>
      <c r="F38934" s="1">
        <v>2.0336167812347412</v>
      </c>
    </row>
    <row r="38935" spans="1:6" x14ac:dyDescent="0.15">
      <c r="A38935">
        <v>295</v>
      </c>
      <c r="B38935" t="s">
        <v>371</v>
      </c>
      <c r="C38935">
        <v>84</v>
      </c>
      <c r="D38935" s="1">
        <v>82.067054748535156</v>
      </c>
      <c r="E38935" s="1">
        <v>9.0101525187492371E-2</v>
      </c>
      <c r="F38935" s="1">
        <v>1.61655592918396</v>
      </c>
    </row>
    <row r="38936" spans="1:6" x14ac:dyDescent="0.15">
      <c r="A38936">
        <v>295</v>
      </c>
      <c r="B38936" t="s">
        <v>371</v>
      </c>
      <c r="C38936">
        <v>85</v>
      </c>
      <c r="D38936" s="1">
        <v>82.330917358398438</v>
      </c>
      <c r="E38936" s="1">
        <v>8.3084225654602051E-2</v>
      </c>
      <c r="F38936" s="1">
        <v>1.1806231737136841</v>
      </c>
    </row>
    <row r="38937" spans="1:6" x14ac:dyDescent="0.15">
      <c r="A38937">
        <v>295</v>
      </c>
      <c r="B38937" t="s">
        <v>371</v>
      </c>
      <c r="C38937">
        <v>86</v>
      </c>
      <c r="D38937" s="1">
        <v>82.59478759765625</v>
      </c>
      <c r="E38937" s="1">
        <v>8.0912984907627106E-2</v>
      </c>
      <c r="F38937" s="1">
        <v>0.79247570037841797</v>
      </c>
    </row>
    <row r="38938" spans="1:6" x14ac:dyDescent="0.15">
      <c r="A38938">
        <v>295</v>
      </c>
      <c r="B38938" t="s">
        <v>371</v>
      </c>
      <c r="C38938">
        <v>87</v>
      </c>
      <c r="D38938" s="1">
        <v>82.858657836914062</v>
      </c>
      <c r="E38938" s="1">
        <v>7.8179433941841125E-2</v>
      </c>
      <c r="F38938" s="1">
        <v>0.49024757742881775</v>
      </c>
    </row>
    <row r="38939" spans="1:6" x14ac:dyDescent="0.15">
      <c r="A38939">
        <v>295</v>
      </c>
      <c r="B38939" t="s">
        <v>371</v>
      </c>
      <c r="C38939">
        <v>88</v>
      </c>
      <c r="D38939" s="1">
        <v>83.122520446777344</v>
      </c>
      <c r="E38939" s="1">
        <v>7.3945283889770508E-2</v>
      </c>
      <c r="F38939" s="1">
        <v>0.28163859248161316</v>
      </c>
    </row>
    <row r="38940" spans="1:6" x14ac:dyDescent="0.15">
      <c r="A38940">
        <v>295</v>
      </c>
      <c r="B38940" t="s">
        <v>371</v>
      </c>
      <c r="C38940">
        <v>89</v>
      </c>
      <c r="D38940" s="1">
        <v>83.386390686035156</v>
      </c>
      <c r="E38940" s="1">
        <v>7.2148919105529785E-2</v>
      </c>
      <c r="F38940" s="1">
        <v>0.15296196937561035</v>
      </c>
    </row>
    <row r="38941" spans="1:6" x14ac:dyDescent="0.15">
      <c r="A38941">
        <v>295</v>
      </c>
      <c r="B38941" t="s">
        <v>371</v>
      </c>
      <c r="C38941">
        <v>90</v>
      </c>
      <c r="D38941" s="1">
        <v>83.650253295898438</v>
      </c>
      <c r="E38941" s="1">
        <v>6.8209648132324219E-2</v>
      </c>
      <c r="F38941" s="1">
        <v>8.1644460558891296E-2</v>
      </c>
    </row>
    <row r="38942" spans="1:6" x14ac:dyDescent="0.15">
      <c r="A38942">
        <v>295</v>
      </c>
      <c r="B38942" t="s">
        <v>371</v>
      </c>
      <c r="C38942">
        <v>91</v>
      </c>
      <c r="D38942" s="1">
        <v>83.91412353515625</v>
      </c>
      <c r="E38942" s="1">
        <v>6.8304352462291718E-2</v>
      </c>
      <c r="F38942" s="1">
        <v>4.598323255777359E-2</v>
      </c>
    </row>
    <row r="38943" spans="1:6" x14ac:dyDescent="0.15">
      <c r="A38943">
        <v>295</v>
      </c>
      <c r="B38943" t="s">
        <v>371</v>
      </c>
      <c r="C38943">
        <v>92</v>
      </c>
      <c r="D38943" s="1">
        <v>84.177993774414062</v>
      </c>
      <c r="E38943" s="1">
        <v>6.6288858652114868E-2</v>
      </c>
      <c r="F38943" s="1">
        <v>2.9846096411347389E-2</v>
      </c>
    </row>
    <row r="38944" spans="1:6" x14ac:dyDescent="0.15">
      <c r="A38944">
        <v>295</v>
      </c>
      <c r="B38944" t="s">
        <v>371</v>
      </c>
      <c r="C38944">
        <v>93</v>
      </c>
      <c r="D38944" s="1">
        <v>84.441856384277344</v>
      </c>
      <c r="E38944" s="1">
        <v>6.2962010502815247E-2</v>
      </c>
      <c r="F38944" s="1">
        <v>2.3232823237776756E-2</v>
      </c>
    </row>
    <row r="38945" spans="1:6" x14ac:dyDescent="0.15">
      <c r="A38945">
        <v>295</v>
      </c>
      <c r="B38945" t="s">
        <v>371</v>
      </c>
      <c r="C38945">
        <v>94</v>
      </c>
      <c r="D38945" s="1">
        <v>84.705726623535156</v>
      </c>
      <c r="E38945" s="1">
        <v>6.092553585767746E-2</v>
      </c>
      <c r="F38945" s="1">
        <v>2.0796405151486397E-2</v>
      </c>
    </row>
    <row r="38946" spans="1:6" x14ac:dyDescent="0.15">
      <c r="A38946">
        <v>295</v>
      </c>
      <c r="B38946" t="s">
        <v>371</v>
      </c>
      <c r="C38946">
        <v>95</v>
      </c>
      <c r="D38946" s="1">
        <v>84.969589233398438</v>
      </c>
      <c r="E38946" s="1">
        <v>6.0008179396390915E-2</v>
      </c>
      <c r="F38946" s="1">
        <v>2.002551406621933E-2</v>
      </c>
    </row>
    <row r="38947" spans="1:6" x14ac:dyDescent="0.15">
      <c r="A38947">
        <v>295</v>
      </c>
      <c r="B38947" t="s">
        <v>371</v>
      </c>
      <c r="C38947">
        <v>96</v>
      </c>
      <c r="D38947" s="1">
        <v>85.23345947265625</v>
      </c>
      <c r="E38947" s="1">
        <v>5.8685038238763809E-2</v>
      </c>
      <c r="F38947" s="1">
        <v>1.9888442009687424E-2</v>
      </c>
    </row>
    <row r="38948" spans="1:6" x14ac:dyDescent="0.15">
      <c r="A38948">
        <v>295</v>
      </c>
      <c r="B38948" t="s">
        <v>371</v>
      </c>
      <c r="C38948">
        <v>97</v>
      </c>
      <c r="D38948" s="1">
        <v>85.497322082519531</v>
      </c>
      <c r="E38948" s="1">
        <v>5.2695967257022858E-2</v>
      </c>
      <c r="F38948" s="1">
        <v>2.0050607621669769E-2</v>
      </c>
    </row>
    <row r="38949" spans="1:6" x14ac:dyDescent="0.15">
      <c r="A38949">
        <v>295</v>
      </c>
      <c r="B38949" t="s">
        <v>371</v>
      </c>
      <c r="C38949">
        <v>98</v>
      </c>
      <c r="D38949" s="1">
        <v>85.761192321777344</v>
      </c>
      <c r="E38949" s="1">
        <v>5.2622929215431213E-2</v>
      </c>
      <c r="F38949" s="1">
        <v>2.0480724051594734E-2</v>
      </c>
    </row>
    <row r="38950" spans="1:6" x14ac:dyDescent="0.15">
      <c r="A38950">
        <v>295</v>
      </c>
      <c r="B38950" t="s">
        <v>371</v>
      </c>
      <c r="C38950">
        <v>99</v>
      </c>
      <c r="D38950" s="1">
        <v>86.025054931640625</v>
      </c>
      <c r="E38950" s="1">
        <v>5.241699144244194E-2</v>
      </c>
      <c r="F38950" s="1">
        <v>2.1236995235085487E-2</v>
      </c>
    </row>
    <row r="38951" spans="1:6" x14ac:dyDescent="0.15">
      <c r="A38951">
        <v>295</v>
      </c>
      <c r="B38951" t="s">
        <v>371</v>
      </c>
      <c r="C38951">
        <v>100</v>
      </c>
      <c r="D38951" s="1">
        <v>86.288925170898438</v>
      </c>
      <c r="E38951" s="1">
        <v>4.823591560125351E-2</v>
      </c>
      <c r="F38951" s="1">
        <v>2.232002280652523E-2</v>
      </c>
    </row>
    <row r="38952" spans="1:6" x14ac:dyDescent="0.15">
      <c r="A38952">
        <v>295</v>
      </c>
      <c r="B38952" t="s">
        <v>371</v>
      </c>
      <c r="C38952">
        <v>101</v>
      </c>
      <c r="D38952" s="1">
        <v>86.55279541015625</v>
      </c>
      <c r="E38952" s="1">
        <v>4.9071114510297775E-2</v>
      </c>
      <c r="F38952" s="1">
        <v>2.357899397611618E-2</v>
      </c>
    </row>
    <row r="38953" spans="1:6" x14ac:dyDescent="0.15">
      <c r="A38953">
        <v>295</v>
      </c>
      <c r="B38953" t="s">
        <v>371</v>
      </c>
      <c r="C38953">
        <v>102</v>
      </c>
      <c r="D38953" s="1">
        <v>86.816658020019531</v>
      </c>
      <c r="E38953" s="1">
        <v>4.0807895362377167E-2</v>
      </c>
      <c r="F38953" s="1">
        <v>2.4702133610844612E-2</v>
      </c>
    </row>
    <row r="38954" spans="1:6" x14ac:dyDescent="0.15">
      <c r="A38954">
        <v>295</v>
      </c>
      <c r="B38954" t="s">
        <v>371</v>
      </c>
      <c r="C38954">
        <v>103</v>
      </c>
      <c r="D38954" s="1">
        <v>87.080528259277344</v>
      </c>
      <c r="E38954" s="1">
        <v>3.8998447358608246E-2</v>
      </c>
      <c r="F38954" s="1">
        <v>2.5305010378360748E-2</v>
      </c>
    </row>
    <row r="38955" spans="1:6" x14ac:dyDescent="0.15">
      <c r="A38955">
        <v>295</v>
      </c>
      <c r="B38955" t="s">
        <v>371</v>
      </c>
      <c r="C38955">
        <v>104</v>
      </c>
      <c r="D38955" s="1">
        <v>87.344390869140625</v>
      </c>
      <c r="E38955" s="1">
        <v>3.384721651673317E-2</v>
      </c>
      <c r="F38955" s="1">
        <v>2.5079431012272835E-2</v>
      </c>
    </row>
    <row r="38956" spans="1:6" x14ac:dyDescent="0.15">
      <c r="A38956">
        <v>295</v>
      </c>
      <c r="B38956" t="s">
        <v>371</v>
      </c>
      <c r="C38956">
        <v>105</v>
      </c>
      <c r="D38956" s="1">
        <v>87.608261108398438</v>
      </c>
      <c r="E38956" s="1">
        <v>3.2811000943183899E-2</v>
      </c>
      <c r="F38956" s="1">
        <v>2.3929484188556671E-2</v>
      </c>
    </row>
    <row r="38957" spans="1:6" x14ac:dyDescent="0.15">
      <c r="A38957">
        <v>295</v>
      </c>
      <c r="B38957" t="s">
        <v>371</v>
      </c>
      <c r="C38957">
        <v>106</v>
      </c>
      <c r="D38957" s="1">
        <v>87.87213134765625</v>
      </c>
      <c r="E38957" s="1">
        <v>2.881406806409359E-2</v>
      </c>
      <c r="F38957" s="1">
        <v>2.2023763507604599E-2</v>
      </c>
    </row>
    <row r="38958" spans="1:6" x14ac:dyDescent="0.15">
      <c r="A38958">
        <v>295</v>
      </c>
      <c r="B38958" t="s">
        <v>371</v>
      </c>
      <c r="C38958">
        <v>107</v>
      </c>
      <c r="D38958" s="1">
        <v>88.135993957519531</v>
      </c>
      <c r="E38958" s="1">
        <v>2.7998281642794609E-2</v>
      </c>
      <c r="F38958" s="1">
        <v>1.9735373556613922E-2</v>
      </c>
    </row>
    <row r="38959" spans="1:6" x14ac:dyDescent="0.15">
      <c r="A38959">
        <v>295</v>
      </c>
      <c r="B38959" t="s">
        <v>371</v>
      </c>
      <c r="C38959">
        <v>108</v>
      </c>
      <c r="D38959" s="1">
        <v>88.399856567382812</v>
      </c>
      <c r="E38959" s="1">
        <v>2.8897106647491455E-2</v>
      </c>
      <c r="F38959" s="1">
        <v>1.7498936504125595E-2</v>
      </c>
    </row>
    <row r="38960" spans="1:6" x14ac:dyDescent="0.15">
      <c r="A38960">
        <v>295</v>
      </c>
      <c r="B38960" t="s">
        <v>371</v>
      </c>
      <c r="C38960">
        <v>109</v>
      </c>
      <c r="D38960" s="1">
        <v>88.663726806640625</v>
      </c>
      <c r="E38960" s="1">
        <v>2.5418611243367195E-2</v>
      </c>
      <c r="F38960" s="1">
        <v>1.5654588118195534E-2</v>
      </c>
    </row>
    <row r="38961" spans="1:6" x14ac:dyDescent="0.15">
      <c r="A38961">
        <v>295</v>
      </c>
      <c r="B38961" t="s">
        <v>371</v>
      </c>
      <c r="C38961">
        <v>110</v>
      </c>
      <c r="D38961" s="1">
        <v>88.927597045898438</v>
      </c>
      <c r="E38961" s="1">
        <v>2.4894339963793755E-2</v>
      </c>
      <c r="F38961" s="1">
        <v>1.434906292706728E-2</v>
      </c>
    </row>
    <row r="38962" spans="1:6" x14ac:dyDescent="0.15">
      <c r="A38962">
        <v>295</v>
      </c>
      <c r="B38962" t="s">
        <v>371</v>
      </c>
      <c r="C38962">
        <v>111</v>
      </c>
      <c r="D38962" s="1">
        <v>89.19146728515625</v>
      </c>
      <c r="E38962" s="1">
        <v>2.4038176983594894E-2</v>
      </c>
      <c r="F38962" s="1">
        <v>1.3526071794331074E-2</v>
      </c>
    </row>
    <row r="38963" spans="1:6" x14ac:dyDescent="0.15">
      <c r="A38963">
        <v>295</v>
      </c>
      <c r="B38963" t="s">
        <v>371</v>
      </c>
      <c r="C38963">
        <v>112</v>
      </c>
      <c r="D38963" s="1">
        <v>89.455329895019531</v>
      </c>
      <c r="E38963" s="1">
        <v>2.0973959937691689E-2</v>
      </c>
      <c r="F38963" s="1">
        <v>1.2991826981306076E-2</v>
      </c>
    </row>
    <row r="38964" spans="1:6" x14ac:dyDescent="0.15">
      <c r="A38964">
        <v>295</v>
      </c>
      <c r="B38964" t="s">
        <v>371</v>
      </c>
      <c r="C38964">
        <v>113</v>
      </c>
      <c r="D38964" s="1">
        <v>89.719192504882812</v>
      </c>
      <c r="E38964" s="1">
        <v>2.1718777716159821E-2</v>
      </c>
      <c r="F38964" s="1">
        <v>1.251628715544939E-2</v>
      </c>
    </row>
    <row r="38965" spans="1:6" x14ac:dyDescent="0.15">
      <c r="A38965">
        <v>295</v>
      </c>
      <c r="B38965" t="s">
        <v>371</v>
      </c>
      <c r="C38965">
        <v>114</v>
      </c>
      <c r="D38965" s="1">
        <v>89.983062744140625</v>
      </c>
      <c r="E38965" s="1">
        <v>1.8703272566199303E-2</v>
      </c>
      <c r="F38965" s="1">
        <v>1.1931410990655422E-2</v>
      </c>
    </row>
    <row r="38966" spans="1:6" x14ac:dyDescent="0.15">
      <c r="A38966">
        <v>295</v>
      </c>
      <c r="B38966" t="s">
        <v>371</v>
      </c>
      <c r="C38966">
        <v>115</v>
      </c>
      <c r="D38966" s="1">
        <v>90.246932983398438</v>
      </c>
      <c r="E38966" s="1">
        <v>1.5551566146314144E-2</v>
      </c>
      <c r="F38966" s="1">
        <v>1.119743287563324E-2</v>
      </c>
    </row>
    <row r="38967" spans="1:6" x14ac:dyDescent="0.15">
      <c r="A38967">
        <v>295</v>
      </c>
      <c r="B38967" t="s">
        <v>371</v>
      </c>
      <c r="C38967">
        <v>116</v>
      </c>
      <c r="D38967" s="1">
        <v>90.510795593261719</v>
      </c>
      <c r="E38967" s="1">
        <v>1.8952425569295883E-2</v>
      </c>
      <c r="F38967" s="1">
        <v>1.041474100202322E-2</v>
      </c>
    </row>
    <row r="38968" spans="1:6" x14ac:dyDescent="0.15">
      <c r="A38968">
        <v>295</v>
      </c>
      <c r="B38968" t="s">
        <v>371</v>
      </c>
      <c r="C38968">
        <v>117</v>
      </c>
      <c r="D38968" s="1">
        <v>90.774658203125</v>
      </c>
      <c r="E38968" s="1">
        <v>1.4989843592047691E-2</v>
      </c>
      <c r="F38968" s="1">
        <v>9.7716432064771652E-3</v>
      </c>
    </row>
    <row r="38969" spans="1:6" x14ac:dyDescent="0.15">
      <c r="A38969">
        <v>295</v>
      </c>
      <c r="B38969" t="s">
        <v>371</v>
      </c>
      <c r="C38969">
        <v>118</v>
      </c>
      <c r="D38969" s="1">
        <v>91.038528442382812</v>
      </c>
      <c r="E38969" s="1">
        <v>1.5686044469475746E-2</v>
      </c>
      <c r="F38969" s="1">
        <v>9.44532360881567E-3</v>
      </c>
    </row>
    <row r="38970" spans="1:6" x14ac:dyDescent="0.15">
      <c r="A38970">
        <v>295</v>
      </c>
      <c r="B38970" t="s">
        <v>371</v>
      </c>
      <c r="C38970">
        <v>119</v>
      </c>
      <c r="D38970" s="1">
        <v>91.302398681640625</v>
      </c>
      <c r="E38970" s="1">
        <v>1.7010809853672981E-2</v>
      </c>
      <c r="F38970" s="1">
        <v>9.5045585185289383E-3</v>
      </c>
    </row>
    <row r="38971" spans="1:6" x14ac:dyDescent="0.15">
      <c r="A38971">
        <v>295</v>
      </c>
      <c r="B38971" t="s">
        <v>371</v>
      </c>
      <c r="C38971">
        <v>120</v>
      </c>
      <c r="D38971" s="1">
        <v>91.566268920898438</v>
      </c>
      <c r="E38971" s="1">
        <v>1.2276220135390759E-2</v>
      </c>
      <c r="F38971" s="1">
        <v>9.868621826171875E-3</v>
      </c>
    </row>
    <row r="38972" spans="1:6" x14ac:dyDescent="0.15">
      <c r="A38972">
        <v>295</v>
      </c>
      <c r="B38972" t="s">
        <v>371</v>
      </c>
      <c r="C38972">
        <v>121</v>
      </c>
      <c r="D38972" s="1">
        <v>91.830131530761719</v>
      </c>
      <c r="E38972" s="1">
        <v>1.2525939382612705E-2</v>
      </c>
      <c r="F38972" s="1">
        <v>1.0344507172703743E-2</v>
      </c>
    </row>
    <row r="38973" spans="1:6" x14ac:dyDescent="0.15">
      <c r="A38973">
        <v>295</v>
      </c>
      <c r="B38973" t="s">
        <v>371</v>
      </c>
      <c r="C38973">
        <v>122</v>
      </c>
      <c r="D38973" s="1">
        <v>92.093994140625</v>
      </c>
      <c r="E38973" s="1">
        <v>1.0522470809519291E-2</v>
      </c>
      <c r="F38973" s="1">
        <v>1.0714737698435783E-2</v>
      </c>
    </row>
    <row r="38974" spans="1:6" x14ac:dyDescent="0.15">
      <c r="A38974">
        <v>295</v>
      </c>
      <c r="B38974" t="s">
        <v>371</v>
      </c>
      <c r="C38974">
        <v>123</v>
      </c>
      <c r="D38974" s="1">
        <v>92.357864379882812</v>
      </c>
      <c r="E38974" s="1">
        <v>9.2593934386968613E-3</v>
      </c>
      <c r="F38974" s="1">
        <v>1.0819344781339169E-2</v>
      </c>
    </row>
    <row r="38975" spans="1:6" x14ac:dyDescent="0.15">
      <c r="A38975">
        <v>295</v>
      </c>
      <c r="B38975" t="s">
        <v>371</v>
      </c>
      <c r="C38975">
        <v>124</v>
      </c>
      <c r="D38975" s="1">
        <v>92.621734619140625</v>
      </c>
      <c r="E38975" s="1">
        <v>8.8308406993746758E-3</v>
      </c>
      <c r="F38975" s="1">
        <v>1.0591452941298485E-2</v>
      </c>
    </row>
    <row r="38976" spans="1:6" x14ac:dyDescent="0.15">
      <c r="A38976">
        <v>295</v>
      </c>
      <c r="B38976" t="s">
        <v>371</v>
      </c>
      <c r="C38976">
        <v>125</v>
      </c>
      <c r="D38976" s="1">
        <v>92.885597229003906</v>
      </c>
      <c r="E38976" s="1">
        <v>7.191153708845377E-3</v>
      </c>
      <c r="F38976" s="1">
        <v>1.0046450421214104E-2</v>
      </c>
    </row>
    <row r="38977" spans="1:6" x14ac:dyDescent="0.15">
      <c r="A38977">
        <v>295</v>
      </c>
      <c r="B38977" t="s">
        <v>371</v>
      </c>
      <c r="C38977">
        <v>126</v>
      </c>
      <c r="D38977" s="1">
        <v>93.149467468261719</v>
      </c>
      <c r="E38977" s="1">
        <v>6.356328260153532E-3</v>
      </c>
      <c r="F38977" s="1">
        <v>9.2515116557478905E-3</v>
      </c>
    </row>
    <row r="38978" spans="1:6" x14ac:dyDescent="0.15">
      <c r="A38978">
        <v>295</v>
      </c>
      <c r="B38978" t="s">
        <v>371</v>
      </c>
      <c r="C38978">
        <v>127</v>
      </c>
      <c r="D38978" s="1">
        <v>93.413330078125</v>
      </c>
      <c r="E38978" s="1">
        <v>3.698964836075902E-3</v>
      </c>
      <c r="F38978" s="1">
        <v>8.2954457029700279E-3</v>
      </c>
    </row>
    <row r="38979" spans="1:6" x14ac:dyDescent="0.15">
      <c r="A38979">
        <v>295</v>
      </c>
      <c r="B38979" t="s">
        <v>371</v>
      </c>
      <c r="C38979">
        <v>128</v>
      </c>
      <c r="D38979" s="1">
        <v>93.677200317382812</v>
      </c>
      <c r="E38979" s="1">
        <v>6.1308536678552628E-3</v>
      </c>
      <c r="F38979" s="1">
        <v>7.2599011473357677E-3</v>
      </c>
    </row>
    <row r="38980" spans="1:6" x14ac:dyDescent="0.15">
      <c r="A38980">
        <v>295</v>
      </c>
      <c r="B38980" t="s">
        <v>371</v>
      </c>
      <c r="C38980">
        <v>129</v>
      </c>
      <c r="D38980" s="1">
        <v>93.941070556640625</v>
      </c>
      <c r="E38980" s="1">
        <v>4.9070459790527821E-3</v>
      </c>
      <c r="F38980" s="1">
        <v>6.1922748573124409E-3</v>
      </c>
    </row>
    <row r="38981" spans="1:6" x14ac:dyDescent="0.15">
      <c r="A38981">
        <v>295</v>
      </c>
      <c r="B38981" t="s">
        <v>371</v>
      </c>
      <c r="C38981">
        <v>130</v>
      </c>
      <c r="D38981" s="1">
        <v>94.204933166503906</v>
      </c>
      <c r="E38981" s="1">
        <v>3.098019864410162E-3</v>
      </c>
      <c r="F38981" s="1">
        <v>5.0962744280695915E-3</v>
      </c>
    </row>
    <row r="38982" spans="1:6" x14ac:dyDescent="0.15">
      <c r="A38982">
        <v>295</v>
      </c>
      <c r="B38982" t="s">
        <v>371</v>
      </c>
      <c r="C38982">
        <v>131</v>
      </c>
      <c r="D38982" s="1">
        <v>94.468795776367188</v>
      </c>
      <c r="E38982" s="1">
        <v>3.924244549125433E-3</v>
      </c>
      <c r="F38982" s="1">
        <v>3.9575886912643909E-3</v>
      </c>
    </row>
    <row r="38983" spans="1:6" x14ac:dyDescent="0.15">
      <c r="A38983">
        <v>295</v>
      </c>
      <c r="B38983" t="s">
        <v>371</v>
      </c>
      <c r="C38983">
        <v>132</v>
      </c>
      <c r="D38983" s="1">
        <v>94.732666015625</v>
      </c>
      <c r="E38983" s="1">
        <v>3.5325987846590579E-4</v>
      </c>
      <c r="F38983" s="1">
        <v>2.7931679505854845E-3</v>
      </c>
    </row>
    <row r="38984" spans="1:6" x14ac:dyDescent="0.15">
      <c r="A38984">
        <v>296</v>
      </c>
      <c r="B38984" t="s">
        <v>372</v>
      </c>
      <c r="C38984">
        <v>1</v>
      </c>
      <c r="D38984" s="1">
        <v>60.166099548339844</v>
      </c>
      <c r="E38984" s="1">
        <v>6.3873405456542969</v>
      </c>
      <c r="F38984" s="1">
        <v>0.54998987913131714</v>
      </c>
    </row>
    <row r="38985" spans="1:6" x14ac:dyDescent="0.15">
      <c r="A38985">
        <v>296</v>
      </c>
      <c r="B38985" t="s">
        <v>372</v>
      </c>
      <c r="C38985">
        <v>2</v>
      </c>
      <c r="D38985" s="1">
        <v>60.429965972900391</v>
      </c>
      <c r="E38985" s="1">
        <v>6.3325824737548828</v>
      </c>
      <c r="F38985" s="1">
        <v>0.55268722772598267</v>
      </c>
    </row>
    <row r="38986" spans="1:6" x14ac:dyDescent="0.15">
      <c r="A38986">
        <v>296</v>
      </c>
      <c r="B38986" t="s">
        <v>372</v>
      </c>
      <c r="C38986">
        <v>3</v>
      </c>
      <c r="D38986" s="1">
        <v>60.693832397460938</v>
      </c>
      <c r="E38986" s="1">
        <v>6.2843537330627441</v>
      </c>
      <c r="F38986" s="1">
        <v>0.55304199457168579</v>
      </c>
    </row>
    <row r="38987" spans="1:6" x14ac:dyDescent="0.15">
      <c r="A38987">
        <v>296</v>
      </c>
      <c r="B38987" t="s">
        <v>372</v>
      </c>
      <c r="C38987">
        <v>4</v>
      </c>
      <c r="D38987" s="1">
        <v>60.957698822021484</v>
      </c>
      <c r="E38987" s="1">
        <v>6.1794991493225098</v>
      </c>
      <c r="F38987" s="1">
        <v>0.55061846971511841</v>
      </c>
    </row>
    <row r="38988" spans="1:6" x14ac:dyDescent="0.15">
      <c r="A38988">
        <v>296</v>
      </c>
      <c r="B38988" t="s">
        <v>372</v>
      </c>
      <c r="C38988">
        <v>5</v>
      </c>
      <c r="D38988" s="1">
        <v>61.221565246582031</v>
      </c>
      <c r="E38988" s="1">
        <v>6.1697273254394531</v>
      </c>
      <c r="F38988" s="1">
        <v>0.54634106159210205</v>
      </c>
    </row>
    <row r="38989" spans="1:6" x14ac:dyDescent="0.15">
      <c r="A38989">
        <v>296</v>
      </c>
      <c r="B38989" t="s">
        <v>372</v>
      </c>
      <c r="C38989">
        <v>6</v>
      </c>
      <c r="D38989" s="1">
        <v>61.485435485839844</v>
      </c>
      <c r="E38989" s="1">
        <v>6.1026101112365723</v>
      </c>
      <c r="F38989" s="1">
        <v>0.54207015037536621</v>
      </c>
    </row>
    <row r="38990" spans="1:6" x14ac:dyDescent="0.15">
      <c r="A38990">
        <v>296</v>
      </c>
      <c r="B38990" t="s">
        <v>372</v>
      </c>
      <c r="C38990">
        <v>7</v>
      </c>
      <c r="D38990" s="1">
        <v>61.749301910400391</v>
      </c>
      <c r="E38990" s="1">
        <v>6.0305695533752441</v>
      </c>
      <c r="F38990" s="1">
        <v>0.53965163230895996</v>
      </c>
    </row>
    <row r="38991" spans="1:6" x14ac:dyDescent="0.15">
      <c r="A38991">
        <v>296</v>
      </c>
      <c r="B38991" t="s">
        <v>372</v>
      </c>
      <c r="C38991">
        <v>8</v>
      </c>
      <c r="D38991" s="1">
        <v>62.013168334960938</v>
      </c>
      <c r="E38991" s="1">
        <v>5.989717960357666</v>
      </c>
      <c r="F38991" s="1">
        <v>0.54009705781936646</v>
      </c>
    </row>
    <row r="38992" spans="1:6" x14ac:dyDescent="0.15">
      <c r="A38992">
        <v>296</v>
      </c>
      <c r="B38992" t="s">
        <v>372</v>
      </c>
      <c r="C38992">
        <v>9</v>
      </c>
      <c r="D38992" s="1">
        <v>62.277034759521484</v>
      </c>
      <c r="E38992" s="1">
        <v>5.9482922554016113</v>
      </c>
      <c r="F38992" s="1">
        <v>0.54326540231704712</v>
      </c>
    </row>
    <row r="38993" spans="1:6" x14ac:dyDescent="0.15">
      <c r="A38993">
        <v>296</v>
      </c>
      <c r="B38993" t="s">
        <v>372</v>
      </c>
      <c r="C38993">
        <v>10</v>
      </c>
      <c r="D38993" s="1">
        <v>62.540901184082031</v>
      </c>
      <c r="E38993" s="1">
        <v>5.8739142417907715</v>
      </c>
      <c r="F38993" s="1">
        <v>0.54816192388534546</v>
      </c>
    </row>
    <row r="38994" spans="1:6" x14ac:dyDescent="0.15">
      <c r="A38994">
        <v>296</v>
      </c>
      <c r="B38994" t="s">
        <v>372</v>
      </c>
      <c r="C38994">
        <v>11</v>
      </c>
      <c r="D38994" s="1">
        <v>62.804767608642578</v>
      </c>
      <c r="E38994" s="1">
        <v>5.8117132186889648</v>
      </c>
      <c r="F38994" s="1">
        <v>0.55350220203399658</v>
      </c>
    </row>
    <row r="38995" spans="1:6" x14ac:dyDescent="0.15">
      <c r="A38995">
        <v>296</v>
      </c>
      <c r="B38995" t="s">
        <v>372</v>
      </c>
      <c r="C38995">
        <v>12</v>
      </c>
      <c r="D38995" s="1">
        <v>63.068634033203125</v>
      </c>
      <c r="E38995" s="1">
        <v>5.7575225830078125</v>
      </c>
      <c r="F38995" s="1">
        <v>0.55824440717697144</v>
      </c>
    </row>
    <row r="38996" spans="1:6" x14ac:dyDescent="0.15">
      <c r="A38996">
        <v>296</v>
      </c>
      <c r="B38996" t="s">
        <v>372</v>
      </c>
      <c r="C38996">
        <v>13</v>
      </c>
      <c r="D38996" s="1">
        <v>63.332504272460938</v>
      </c>
      <c r="E38996" s="1">
        <v>5.6944208145141602</v>
      </c>
      <c r="F38996" s="1">
        <v>0.56175792217254639</v>
      </c>
    </row>
    <row r="38997" spans="1:6" x14ac:dyDescent="0.15">
      <c r="A38997">
        <v>296</v>
      </c>
      <c r="B38997" t="s">
        <v>372</v>
      </c>
      <c r="C38997">
        <v>14</v>
      </c>
      <c r="D38997" s="1">
        <v>63.596370697021484</v>
      </c>
      <c r="E38997" s="1">
        <v>5.6385135650634766</v>
      </c>
      <c r="F38997" s="1">
        <v>0.56373888254165649</v>
      </c>
    </row>
    <row r="38998" spans="1:6" x14ac:dyDescent="0.15">
      <c r="A38998">
        <v>296</v>
      </c>
      <c r="B38998" t="s">
        <v>372</v>
      </c>
      <c r="C38998">
        <v>15</v>
      </c>
      <c r="D38998" s="1">
        <v>63.860237121582031</v>
      </c>
      <c r="E38998" s="1">
        <v>5.5723285675048828</v>
      </c>
      <c r="F38998" s="1">
        <v>0.56406605243682861</v>
      </c>
    </row>
    <row r="38999" spans="1:6" x14ac:dyDescent="0.15">
      <c r="A38999">
        <v>296</v>
      </c>
      <c r="B38999" t="s">
        <v>372</v>
      </c>
      <c r="C38999">
        <v>16</v>
      </c>
      <c r="D38999" s="1">
        <v>64.124099731445312</v>
      </c>
      <c r="E38999" s="1">
        <v>5.5197157859802246</v>
      </c>
      <c r="F38999" s="1">
        <v>0.56276851892471313</v>
      </c>
    </row>
    <row r="39000" spans="1:6" x14ac:dyDescent="0.15">
      <c r="A39000">
        <v>296</v>
      </c>
      <c r="B39000" t="s">
        <v>372</v>
      </c>
      <c r="C39000">
        <v>17</v>
      </c>
      <c r="D39000" s="1">
        <v>64.387969970703125</v>
      </c>
      <c r="E39000" s="1">
        <v>5.438446044921875</v>
      </c>
      <c r="F39000" s="1">
        <v>0.56005191802978516</v>
      </c>
    </row>
    <row r="39001" spans="1:6" x14ac:dyDescent="0.15">
      <c r="A39001">
        <v>296</v>
      </c>
      <c r="B39001" t="s">
        <v>372</v>
      </c>
      <c r="C39001">
        <v>18</v>
      </c>
      <c r="D39001" s="1">
        <v>64.651840209960938</v>
      </c>
      <c r="E39001" s="1">
        <v>5.3883938789367676</v>
      </c>
      <c r="F39001" s="1">
        <v>0.55627930164337158</v>
      </c>
    </row>
    <row r="39002" spans="1:6" x14ac:dyDescent="0.15">
      <c r="A39002">
        <v>296</v>
      </c>
      <c r="B39002" t="s">
        <v>372</v>
      </c>
      <c r="C39002">
        <v>19</v>
      </c>
      <c r="D39002" s="1">
        <v>64.915702819824219</v>
      </c>
      <c r="E39002" s="1">
        <v>5.3428287506103516</v>
      </c>
      <c r="F39002" s="1">
        <v>0.55182468891143799</v>
      </c>
    </row>
    <row r="39003" spans="1:6" x14ac:dyDescent="0.15">
      <c r="A39003">
        <v>296</v>
      </c>
      <c r="B39003" t="s">
        <v>372</v>
      </c>
      <c r="C39003">
        <v>20</v>
      </c>
      <c r="D39003" s="1">
        <v>65.179573059082031</v>
      </c>
      <c r="E39003" s="1">
        <v>5.2765660285949707</v>
      </c>
      <c r="F39003" s="1">
        <v>0.54694527387619019</v>
      </c>
    </row>
    <row r="39004" spans="1:6" x14ac:dyDescent="0.15">
      <c r="A39004">
        <v>296</v>
      </c>
      <c r="B39004" t="s">
        <v>372</v>
      </c>
      <c r="C39004">
        <v>21</v>
      </c>
      <c r="D39004" s="1">
        <v>65.443435668945312</v>
      </c>
      <c r="E39004" s="1">
        <v>5.2033166885375977</v>
      </c>
      <c r="F39004" s="1">
        <v>0.54179030656814575</v>
      </c>
    </row>
    <row r="39005" spans="1:6" x14ac:dyDescent="0.15">
      <c r="A39005">
        <v>296</v>
      </c>
      <c r="B39005" t="s">
        <v>372</v>
      </c>
      <c r="C39005">
        <v>22</v>
      </c>
      <c r="D39005" s="1">
        <v>65.707305908203125</v>
      </c>
      <c r="E39005" s="1">
        <v>5.1608424186706543</v>
      </c>
      <c r="F39005" s="1">
        <v>0.53654223680496216</v>
      </c>
    </row>
    <row r="39006" spans="1:6" x14ac:dyDescent="0.15">
      <c r="A39006">
        <v>296</v>
      </c>
      <c r="B39006" t="s">
        <v>372</v>
      </c>
      <c r="C39006">
        <v>23</v>
      </c>
      <c r="D39006" s="1">
        <v>65.971176147460938</v>
      </c>
      <c r="E39006" s="1">
        <v>5.1003928184509277</v>
      </c>
      <c r="F39006" s="1">
        <v>0.53153055906295776</v>
      </c>
    </row>
    <row r="39007" spans="1:6" x14ac:dyDescent="0.15">
      <c r="A39007">
        <v>296</v>
      </c>
      <c r="B39007" t="s">
        <v>372</v>
      </c>
      <c r="C39007">
        <v>24</v>
      </c>
      <c r="D39007" s="1">
        <v>66.235038757324219</v>
      </c>
      <c r="E39007" s="1">
        <v>5.0453481674194336</v>
      </c>
      <c r="F39007" s="1">
        <v>0.52721089124679565</v>
      </c>
    </row>
    <row r="39008" spans="1:6" x14ac:dyDescent="0.15">
      <c r="A39008">
        <v>296</v>
      </c>
      <c r="B39008" t="s">
        <v>372</v>
      </c>
      <c r="C39008">
        <v>25</v>
      </c>
      <c r="D39008" s="1">
        <v>66.498908996582031</v>
      </c>
      <c r="E39008" s="1">
        <v>4.976874828338623</v>
      </c>
      <c r="F39008" s="1">
        <v>0.5239713191986084</v>
      </c>
    </row>
    <row r="39009" spans="1:6" x14ac:dyDescent="0.15">
      <c r="A39009">
        <v>296</v>
      </c>
      <c r="B39009" t="s">
        <v>372</v>
      </c>
      <c r="C39009">
        <v>26</v>
      </c>
      <c r="D39009" s="1">
        <v>66.762771606445312</v>
      </c>
      <c r="E39009" s="1">
        <v>4.9456939697265625</v>
      </c>
      <c r="F39009" s="1">
        <v>0.52193570137023926</v>
      </c>
    </row>
    <row r="39010" spans="1:6" x14ac:dyDescent="0.15">
      <c r="A39010">
        <v>296</v>
      </c>
      <c r="B39010" t="s">
        <v>372</v>
      </c>
      <c r="C39010">
        <v>27</v>
      </c>
      <c r="D39010" s="1">
        <v>67.026641845703125</v>
      </c>
      <c r="E39010" s="1">
        <v>4.8811593055725098</v>
      </c>
      <c r="F39010" s="1">
        <v>0.52087724208831787</v>
      </c>
    </row>
    <row r="39011" spans="1:6" x14ac:dyDescent="0.15">
      <c r="A39011">
        <v>296</v>
      </c>
      <c r="B39011" t="s">
        <v>372</v>
      </c>
      <c r="C39011">
        <v>28</v>
      </c>
      <c r="D39011" s="1">
        <v>67.290504455566406</v>
      </c>
      <c r="E39011" s="1">
        <v>4.8325047492980957</v>
      </c>
      <c r="F39011" s="1">
        <v>0.52034497261047363</v>
      </c>
    </row>
    <row r="39012" spans="1:6" x14ac:dyDescent="0.15">
      <c r="A39012">
        <v>296</v>
      </c>
      <c r="B39012" t="s">
        <v>372</v>
      </c>
      <c r="C39012">
        <v>29</v>
      </c>
      <c r="D39012" s="1">
        <v>67.554374694824219</v>
      </c>
      <c r="E39012" s="1">
        <v>4.7507767677307129</v>
      </c>
      <c r="F39012" s="1">
        <v>0.51992321014404297</v>
      </c>
    </row>
    <row r="39013" spans="1:6" x14ac:dyDescent="0.15">
      <c r="A39013">
        <v>296</v>
      </c>
      <c r="B39013" t="s">
        <v>372</v>
      </c>
      <c r="C39013">
        <v>30</v>
      </c>
      <c r="D39013" s="1">
        <v>67.8182373046875</v>
      </c>
      <c r="E39013" s="1">
        <v>4.732536792755127</v>
      </c>
      <c r="F39013" s="1">
        <v>0.51936912536621094</v>
      </c>
    </row>
    <row r="39014" spans="1:6" x14ac:dyDescent="0.15">
      <c r="A39014">
        <v>296</v>
      </c>
      <c r="B39014" t="s">
        <v>372</v>
      </c>
      <c r="C39014">
        <v>31</v>
      </c>
      <c r="D39014" s="1">
        <v>68.082107543945312</v>
      </c>
      <c r="E39014" s="1">
        <v>4.6471929550170898</v>
      </c>
      <c r="F39014" s="1">
        <v>0.51857143640518188</v>
      </c>
    </row>
    <row r="39015" spans="1:6" x14ac:dyDescent="0.15">
      <c r="A39015">
        <v>296</v>
      </c>
      <c r="B39015" t="s">
        <v>372</v>
      </c>
      <c r="C39015">
        <v>32</v>
      </c>
      <c r="D39015" s="1">
        <v>68.345977783203125</v>
      </c>
      <c r="E39015" s="1">
        <v>4.6004133224487305</v>
      </c>
      <c r="F39015" s="1">
        <v>0.51734018325805664</v>
      </c>
    </row>
    <row r="39016" spans="1:6" x14ac:dyDescent="0.15">
      <c r="A39016">
        <v>296</v>
      </c>
      <c r="B39016" t="s">
        <v>372</v>
      </c>
      <c r="C39016">
        <v>33</v>
      </c>
      <c r="D39016" s="1">
        <v>68.609840393066406</v>
      </c>
      <c r="E39016" s="1">
        <v>4.5622186660766602</v>
      </c>
      <c r="F39016" s="1">
        <v>0.51529020071029663</v>
      </c>
    </row>
    <row r="39017" spans="1:6" x14ac:dyDescent="0.15">
      <c r="A39017">
        <v>296</v>
      </c>
      <c r="B39017" t="s">
        <v>372</v>
      </c>
      <c r="C39017">
        <v>34</v>
      </c>
      <c r="D39017" s="1">
        <v>68.873710632324219</v>
      </c>
      <c r="E39017" s="1">
        <v>4.4962368011474609</v>
      </c>
      <c r="F39017" s="1">
        <v>0.51199436187744141</v>
      </c>
    </row>
    <row r="39018" spans="1:6" x14ac:dyDescent="0.15">
      <c r="A39018">
        <v>296</v>
      </c>
      <c r="B39018" t="s">
        <v>372</v>
      </c>
      <c r="C39018">
        <v>35</v>
      </c>
      <c r="D39018" s="1">
        <v>69.1375732421875</v>
      </c>
      <c r="E39018" s="1">
        <v>4.4239225387573242</v>
      </c>
      <c r="F39018" s="1">
        <v>0.50731748342514038</v>
      </c>
    </row>
    <row r="39019" spans="1:6" x14ac:dyDescent="0.15">
      <c r="A39019">
        <v>296</v>
      </c>
      <c r="B39019" t="s">
        <v>372</v>
      </c>
      <c r="C39019">
        <v>36</v>
      </c>
      <c r="D39019" s="1">
        <v>69.401443481445312</v>
      </c>
      <c r="E39019" s="1">
        <v>4.3778843879699707</v>
      </c>
      <c r="F39019" s="1">
        <v>0.50167983770370483</v>
      </c>
    </row>
    <row r="39020" spans="1:6" x14ac:dyDescent="0.15">
      <c r="A39020">
        <v>296</v>
      </c>
      <c r="B39020" t="s">
        <v>372</v>
      </c>
      <c r="C39020">
        <v>37</v>
      </c>
      <c r="D39020" s="1">
        <v>69.665306091308594</v>
      </c>
      <c r="E39020" s="1">
        <v>4.3323254585266113</v>
      </c>
      <c r="F39020" s="1">
        <v>0.49598318338394165</v>
      </c>
    </row>
    <row r="39021" spans="1:6" x14ac:dyDescent="0.15">
      <c r="A39021">
        <v>296</v>
      </c>
      <c r="B39021" t="s">
        <v>372</v>
      </c>
      <c r="C39021">
        <v>38</v>
      </c>
      <c r="D39021" s="1">
        <v>69.929176330566406</v>
      </c>
      <c r="E39021" s="1">
        <v>4.2736778259277344</v>
      </c>
      <c r="F39021" s="1">
        <v>0.49121809005737305</v>
      </c>
    </row>
    <row r="39022" spans="1:6" x14ac:dyDescent="0.15">
      <c r="A39022">
        <v>296</v>
      </c>
      <c r="B39022" t="s">
        <v>372</v>
      </c>
      <c r="C39022">
        <v>39</v>
      </c>
      <c r="D39022" s="1">
        <v>70.193038940429688</v>
      </c>
      <c r="E39022" s="1">
        <v>4.2277207374572754</v>
      </c>
      <c r="F39022" s="1">
        <v>0.4879947304725647</v>
      </c>
    </row>
    <row r="39023" spans="1:6" x14ac:dyDescent="0.15">
      <c r="A39023">
        <v>296</v>
      </c>
      <c r="B39023" t="s">
        <v>372</v>
      </c>
      <c r="C39023">
        <v>40</v>
      </c>
      <c r="D39023" s="1">
        <v>70.4569091796875</v>
      </c>
      <c r="E39023" s="1">
        <v>4.1738238334655762</v>
      </c>
      <c r="F39023" s="1">
        <v>0.4862905740737915</v>
      </c>
    </row>
    <row r="39024" spans="1:6" x14ac:dyDescent="0.15">
      <c r="A39024">
        <v>296</v>
      </c>
      <c r="B39024" t="s">
        <v>372</v>
      </c>
      <c r="C39024">
        <v>41</v>
      </c>
      <c r="D39024" s="1">
        <v>70.720779418945312</v>
      </c>
      <c r="E39024" s="1">
        <v>4.1267952919006348</v>
      </c>
      <c r="F39024" s="1">
        <v>0.48552656173706055</v>
      </c>
    </row>
    <row r="39025" spans="1:6" x14ac:dyDescent="0.15">
      <c r="A39025">
        <v>296</v>
      </c>
      <c r="B39025" t="s">
        <v>372</v>
      </c>
      <c r="C39025">
        <v>42</v>
      </c>
      <c r="D39025" s="1">
        <v>70.984642028808594</v>
      </c>
      <c r="E39025" s="1">
        <v>4.0707383155822754</v>
      </c>
      <c r="F39025" s="1">
        <v>0.48486226797103882</v>
      </c>
    </row>
    <row r="39026" spans="1:6" x14ac:dyDescent="0.15">
      <c r="A39026">
        <v>296</v>
      </c>
      <c r="B39026" t="s">
        <v>372</v>
      </c>
      <c r="C39026">
        <v>43</v>
      </c>
      <c r="D39026" s="1">
        <v>71.248512268066406</v>
      </c>
      <c r="E39026" s="1">
        <v>4.0188508033752441</v>
      </c>
      <c r="F39026" s="1">
        <v>0.48353412747383118</v>
      </c>
    </row>
    <row r="39027" spans="1:6" x14ac:dyDescent="0.15">
      <c r="A39027">
        <v>296</v>
      </c>
      <c r="B39027" t="s">
        <v>372</v>
      </c>
      <c r="C39027">
        <v>44</v>
      </c>
      <c r="D39027" s="1">
        <v>71.512374877929688</v>
      </c>
      <c r="E39027" s="1">
        <v>3.9615278244018555</v>
      </c>
      <c r="F39027" s="1">
        <v>0.4810919463634491</v>
      </c>
    </row>
    <row r="39028" spans="1:6" x14ac:dyDescent="0.15">
      <c r="A39028">
        <v>296</v>
      </c>
      <c r="B39028" t="s">
        <v>372</v>
      </c>
      <c r="C39028">
        <v>45</v>
      </c>
      <c r="D39028" s="1">
        <v>71.7762451171875</v>
      </c>
      <c r="E39028" s="1">
        <v>3.9192740917205811</v>
      </c>
      <c r="F39028" s="1">
        <v>0.47746551036834717</v>
      </c>
    </row>
    <row r="39029" spans="1:6" x14ac:dyDescent="0.15">
      <c r="A39029">
        <v>296</v>
      </c>
      <c r="B39029" t="s">
        <v>372</v>
      </c>
      <c r="C39029">
        <v>46</v>
      </c>
      <c r="D39029" s="1">
        <v>72.040115356445312</v>
      </c>
      <c r="E39029" s="1">
        <v>3.8589241504669189</v>
      </c>
      <c r="F39029" s="1">
        <v>0.47293528914451599</v>
      </c>
    </row>
    <row r="39030" spans="1:6" x14ac:dyDescent="0.15">
      <c r="A39030">
        <v>296</v>
      </c>
      <c r="B39030" t="s">
        <v>372</v>
      </c>
      <c r="C39030">
        <v>47</v>
      </c>
      <c r="D39030" s="1">
        <v>72.303977966308594</v>
      </c>
      <c r="E39030" s="1">
        <v>3.8151888847351074</v>
      </c>
      <c r="F39030" s="1">
        <v>0.46802377700805664</v>
      </c>
    </row>
    <row r="39031" spans="1:6" x14ac:dyDescent="0.15">
      <c r="A39031">
        <v>296</v>
      </c>
      <c r="B39031" t="s">
        <v>372</v>
      </c>
      <c r="C39031">
        <v>48</v>
      </c>
      <c r="D39031" s="1">
        <v>72.567840576171875</v>
      </c>
      <c r="E39031" s="1">
        <v>3.7555620670318604</v>
      </c>
      <c r="F39031" s="1">
        <v>0.4633689820766449</v>
      </c>
    </row>
    <row r="39032" spans="1:6" x14ac:dyDescent="0.15">
      <c r="A39032">
        <v>296</v>
      </c>
      <c r="B39032" t="s">
        <v>372</v>
      </c>
      <c r="C39032">
        <v>49</v>
      </c>
      <c r="D39032" s="1">
        <v>72.831710815429688</v>
      </c>
      <c r="E39032" s="1">
        <v>3.7132811546325684</v>
      </c>
      <c r="F39032" s="1">
        <v>0.45954465866088867</v>
      </c>
    </row>
    <row r="39033" spans="1:6" x14ac:dyDescent="0.15">
      <c r="A39033">
        <v>296</v>
      </c>
      <c r="B39033" t="s">
        <v>372</v>
      </c>
      <c r="C39033">
        <v>50</v>
      </c>
      <c r="D39033" s="1">
        <v>73.0955810546875</v>
      </c>
      <c r="E39033" s="1">
        <v>3.6721956729888916</v>
      </c>
      <c r="F39033" s="1">
        <v>0.45686647295951843</v>
      </c>
    </row>
    <row r="39034" spans="1:6" x14ac:dyDescent="0.15">
      <c r="A39034">
        <v>296</v>
      </c>
      <c r="B39034" t="s">
        <v>372</v>
      </c>
      <c r="C39034">
        <v>51</v>
      </c>
      <c r="D39034" s="1">
        <v>73.359443664550781</v>
      </c>
      <c r="E39034" s="1">
        <v>3.6115186214447021</v>
      </c>
      <c r="F39034" s="1">
        <v>0.45527279376983643</v>
      </c>
    </row>
    <row r="39035" spans="1:6" x14ac:dyDescent="0.15">
      <c r="A39035">
        <v>296</v>
      </c>
      <c r="B39035" t="s">
        <v>372</v>
      </c>
      <c r="C39035">
        <v>52</v>
      </c>
      <c r="D39035" s="1">
        <v>73.623313903808594</v>
      </c>
      <c r="E39035" s="1">
        <v>3.5668203830718994</v>
      </c>
      <c r="F39035" s="1">
        <v>0.45431381464004517</v>
      </c>
    </row>
    <row r="39036" spans="1:6" x14ac:dyDescent="0.15">
      <c r="A39036">
        <v>296</v>
      </c>
      <c r="B39036" t="s">
        <v>372</v>
      </c>
      <c r="C39036">
        <v>53</v>
      </c>
      <c r="D39036" s="1">
        <v>73.887176513671875</v>
      </c>
      <c r="E39036" s="1">
        <v>3.5247018337249756</v>
      </c>
      <c r="F39036" s="1">
        <v>0.45332640409469604</v>
      </c>
    </row>
    <row r="39037" spans="1:6" x14ac:dyDescent="0.15">
      <c r="A39037">
        <v>296</v>
      </c>
      <c r="B39037" t="s">
        <v>372</v>
      </c>
      <c r="C39037">
        <v>54</v>
      </c>
      <c r="D39037" s="1">
        <v>74.151046752929688</v>
      </c>
      <c r="E39037" s="1">
        <v>3.4700496196746826</v>
      </c>
      <c r="F39037" s="1">
        <v>0.45168188214302063</v>
      </c>
    </row>
    <row r="39038" spans="1:6" x14ac:dyDescent="0.15">
      <c r="A39038">
        <v>296</v>
      </c>
      <c r="B39038" t="s">
        <v>372</v>
      </c>
      <c r="C39038">
        <v>55</v>
      </c>
      <c r="D39038" s="1">
        <v>74.4149169921875</v>
      </c>
      <c r="E39038" s="1">
        <v>3.4166450500488281</v>
      </c>
      <c r="F39038" s="1">
        <v>0.44901952147483826</v>
      </c>
    </row>
    <row r="39039" spans="1:6" x14ac:dyDescent="0.15">
      <c r="A39039">
        <v>296</v>
      </c>
      <c r="B39039" t="s">
        <v>372</v>
      </c>
      <c r="C39039">
        <v>56</v>
      </c>
      <c r="D39039" s="1">
        <v>74.678779602050781</v>
      </c>
      <c r="E39039" s="1">
        <v>3.3664028644561768</v>
      </c>
      <c r="F39039" s="1">
        <v>0.44535297155380249</v>
      </c>
    </row>
    <row r="39040" spans="1:6" x14ac:dyDescent="0.15">
      <c r="A39040">
        <v>296</v>
      </c>
      <c r="B39040" t="s">
        <v>372</v>
      </c>
      <c r="C39040">
        <v>57</v>
      </c>
      <c r="D39040" s="1">
        <v>74.942649841308594</v>
      </c>
      <c r="E39040" s="1">
        <v>3.3296241760253906</v>
      </c>
      <c r="F39040" s="1">
        <v>0.44100645184516907</v>
      </c>
    </row>
    <row r="39041" spans="1:6" x14ac:dyDescent="0.15">
      <c r="A39041">
        <v>296</v>
      </c>
      <c r="B39041" t="s">
        <v>372</v>
      </c>
      <c r="C39041">
        <v>58</v>
      </c>
      <c r="D39041" s="1">
        <v>75.206512451171875</v>
      </c>
      <c r="E39041" s="1">
        <v>3.2776618003845215</v>
      </c>
      <c r="F39041" s="1">
        <v>0.43643870949745178</v>
      </c>
    </row>
    <row r="39042" spans="1:6" x14ac:dyDescent="0.15">
      <c r="A39042">
        <v>296</v>
      </c>
      <c r="B39042" t="s">
        <v>372</v>
      </c>
      <c r="C39042">
        <v>59</v>
      </c>
      <c r="D39042" s="1">
        <v>75.470382690429688</v>
      </c>
      <c r="E39042" s="1">
        <v>3.2220392227172852</v>
      </c>
      <c r="F39042" s="1">
        <v>0.4320409893989563</v>
      </c>
    </row>
    <row r="39043" spans="1:6" x14ac:dyDescent="0.15">
      <c r="A39043">
        <v>296</v>
      </c>
      <c r="B39043" t="s">
        <v>372</v>
      </c>
      <c r="C39043">
        <v>60</v>
      </c>
      <c r="D39043" s="1">
        <v>75.7342529296875</v>
      </c>
      <c r="E39043" s="1">
        <v>3.1907670497894287</v>
      </c>
      <c r="F39043" s="1">
        <v>0.42800062894821167</v>
      </c>
    </row>
    <row r="39044" spans="1:6" x14ac:dyDescent="0.15">
      <c r="A39044">
        <v>296</v>
      </c>
      <c r="B39044" t="s">
        <v>372</v>
      </c>
      <c r="C39044">
        <v>61</v>
      </c>
      <c r="D39044" s="1">
        <v>75.998115539550781</v>
      </c>
      <c r="E39044" s="1">
        <v>3.1391472816467285</v>
      </c>
      <c r="F39044" s="1">
        <v>0.42428424954414368</v>
      </c>
    </row>
    <row r="39045" spans="1:6" x14ac:dyDescent="0.15">
      <c r="A39045">
        <v>296</v>
      </c>
      <c r="B39045" t="s">
        <v>372</v>
      </c>
      <c r="C39045">
        <v>62</v>
      </c>
      <c r="D39045" s="1">
        <v>76.261978149414062</v>
      </c>
      <c r="E39045" s="1">
        <v>3.0916602611541748</v>
      </c>
      <c r="F39045" s="1">
        <v>0.42072707414627075</v>
      </c>
    </row>
    <row r="39046" spans="1:6" x14ac:dyDescent="0.15">
      <c r="A39046">
        <v>296</v>
      </c>
      <c r="B39046" t="s">
        <v>372</v>
      </c>
      <c r="C39046">
        <v>63</v>
      </c>
      <c r="D39046" s="1">
        <v>76.525848388671875</v>
      </c>
      <c r="E39046" s="1">
        <v>3.0567963123321533</v>
      </c>
      <c r="F39046" s="1">
        <v>0.41723766922950745</v>
      </c>
    </row>
    <row r="39047" spans="1:6" x14ac:dyDescent="0.15">
      <c r="A39047">
        <v>296</v>
      </c>
      <c r="B39047" t="s">
        <v>372</v>
      </c>
      <c r="C39047">
        <v>64</v>
      </c>
      <c r="D39047" s="1">
        <v>76.789718627929688</v>
      </c>
      <c r="E39047" s="1">
        <v>2.9979972839355469</v>
      </c>
      <c r="F39047" s="1">
        <v>0.4139825701713562</v>
      </c>
    </row>
    <row r="39048" spans="1:6" x14ac:dyDescent="0.15">
      <c r="A39048">
        <v>296</v>
      </c>
      <c r="B39048" t="s">
        <v>372</v>
      </c>
      <c r="C39048">
        <v>65</v>
      </c>
      <c r="D39048" s="1">
        <v>77.053581237792969</v>
      </c>
      <c r="E39048" s="1">
        <v>2.9564371109008789</v>
      </c>
      <c r="F39048" s="1">
        <v>0.41144874691963196</v>
      </c>
    </row>
    <row r="39049" spans="1:6" x14ac:dyDescent="0.15">
      <c r="A39049">
        <v>296</v>
      </c>
      <c r="B39049" t="s">
        <v>372</v>
      </c>
      <c r="C39049">
        <v>66</v>
      </c>
      <c r="D39049" s="1">
        <v>77.317451477050781</v>
      </c>
      <c r="E39049" s="1">
        <v>2.9195208549499512</v>
      </c>
      <c r="F39049" s="1">
        <v>0.41030609607696533</v>
      </c>
    </row>
    <row r="39050" spans="1:6" x14ac:dyDescent="0.15">
      <c r="A39050">
        <v>296</v>
      </c>
      <c r="B39050" t="s">
        <v>372</v>
      </c>
      <c r="C39050">
        <v>67</v>
      </c>
      <c r="D39050" s="1">
        <v>77.581314086914062</v>
      </c>
      <c r="E39050" s="1">
        <v>2.8797206878662109</v>
      </c>
      <c r="F39050" s="1">
        <v>0.4112267792224884</v>
      </c>
    </row>
    <row r="39051" spans="1:6" x14ac:dyDescent="0.15">
      <c r="A39051">
        <v>296</v>
      </c>
      <c r="B39051" t="s">
        <v>372</v>
      </c>
      <c r="C39051">
        <v>68</v>
      </c>
      <c r="D39051" s="1">
        <v>77.845184326171875</v>
      </c>
      <c r="E39051" s="1">
        <v>2.8308203220367432</v>
      </c>
      <c r="F39051" s="1">
        <v>0.41494137048721313</v>
      </c>
    </row>
    <row r="39052" spans="1:6" x14ac:dyDescent="0.15">
      <c r="A39052">
        <v>296</v>
      </c>
      <c r="B39052" t="s">
        <v>372</v>
      </c>
      <c r="C39052">
        <v>69</v>
      </c>
      <c r="D39052" s="1">
        <v>78.109054565429688</v>
      </c>
      <c r="E39052" s="1">
        <v>2.7924344539642334</v>
      </c>
      <c r="F39052" s="1">
        <v>0.42279091477394104</v>
      </c>
    </row>
    <row r="39053" spans="1:6" x14ac:dyDescent="0.15">
      <c r="A39053">
        <v>296</v>
      </c>
      <c r="B39053" t="s">
        <v>372</v>
      </c>
      <c r="C39053">
        <v>70</v>
      </c>
      <c r="D39053" s="1">
        <v>78.372917175292969</v>
      </c>
      <c r="E39053" s="1">
        <v>2.7340810298919678</v>
      </c>
      <c r="F39053" s="1">
        <v>0.43780013918876648</v>
      </c>
    </row>
    <row r="39054" spans="1:6" x14ac:dyDescent="0.15">
      <c r="A39054">
        <v>296</v>
      </c>
      <c r="B39054" t="s">
        <v>372</v>
      </c>
      <c r="C39054">
        <v>71</v>
      </c>
      <c r="D39054" s="1">
        <v>78.636787414550781</v>
      </c>
      <c r="E39054" s="1">
        <v>2.6987526416778564</v>
      </c>
      <c r="F39054" s="1">
        <v>0.46599563956260681</v>
      </c>
    </row>
    <row r="39055" spans="1:6" x14ac:dyDescent="0.15">
      <c r="A39055">
        <v>296</v>
      </c>
      <c r="B39055" t="s">
        <v>372</v>
      </c>
      <c r="C39055">
        <v>72</v>
      </c>
      <c r="D39055" s="1">
        <v>78.900650024414062</v>
      </c>
      <c r="E39055" s="1">
        <v>2.6486539840698242</v>
      </c>
      <c r="F39055" s="1">
        <v>0.51745897531509399</v>
      </c>
    </row>
    <row r="39056" spans="1:6" x14ac:dyDescent="0.15">
      <c r="A39056">
        <v>296</v>
      </c>
      <c r="B39056" t="s">
        <v>372</v>
      </c>
      <c r="C39056">
        <v>73</v>
      </c>
      <c r="D39056" s="1">
        <v>79.164520263671875</v>
      </c>
      <c r="E39056" s="1">
        <v>2.6064267158508301</v>
      </c>
      <c r="F39056" s="1">
        <v>0.60644668340682983</v>
      </c>
    </row>
    <row r="39057" spans="1:6" x14ac:dyDescent="0.15">
      <c r="A39057">
        <v>296</v>
      </c>
      <c r="B39057" t="s">
        <v>372</v>
      </c>
      <c r="C39057">
        <v>74</v>
      </c>
      <c r="D39057" s="1">
        <v>79.428382873535156</v>
      </c>
      <c r="E39057" s="1">
        <v>2.5674846172332764</v>
      </c>
      <c r="F39057" s="1">
        <v>0.74966925382614136</v>
      </c>
    </row>
    <row r="39058" spans="1:6" x14ac:dyDescent="0.15">
      <c r="A39058">
        <v>296</v>
      </c>
      <c r="B39058" t="s">
        <v>372</v>
      </c>
      <c r="C39058">
        <v>75</v>
      </c>
      <c r="D39058" s="1">
        <v>79.692253112792969</v>
      </c>
      <c r="E39058" s="1">
        <v>2.5094375610351562</v>
      </c>
      <c r="F39058" s="1">
        <v>0.96181464195251465</v>
      </c>
    </row>
    <row r="39059" spans="1:6" x14ac:dyDescent="0.15">
      <c r="A39059">
        <v>296</v>
      </c>
      <c r="B39059" t="s">
        <v>372</v>
      </c>
      <c r="C39059">
        <v>76</v>
      </c>
      <c r="D39059" s="1">
        <v>79.95611572265625</v>
      </c>
      <c r="E39059" s="1">
        <v>2.4410557746887207</v>
      </c>
      <c r="F39059" s="1">
        <v>1.248052716255188</v>
      </c>
    </row>
    <row r="39060" spans="1:6" x14ac:dyDescent="0.15">
      <c r="A39060">
        <v>296</v>
      </c>
      <c r="B39060" t="s">
        <v>372</v>
      </c>
      <c r="C39060">
        <v>77</v>
      </c>
      <c r="D39060" s="1">
        <v>80.219985961914062</v>
      </c>
      <c r="E39060" s="1">
        <v>2.3520324230194092</v>
      </c>
      <c r="F39060" s="1">
        <v>1.5950030088424683</v>
      </c>
    </row>
    <row r="39061" spans="1:6" x14ac:dyDescent="0.15">
      <c r="A39061">
        <v>296</v>
      </c>
      <c r="B39061" t="s">
        <v>372</v>
      </c>
      <c r="C39061">
        <v>78</v>
      </c>
      <c r="D39061" s="1">
        <v>80.483856201171875</v>
      </c>
      <c r="E39061" s="1">
        <v>2.2149004936218262</v>
      </c>
      <c r="F39061" s="1">
        <v>1.964264988899231</v>
      </c>
    </row>
    <row r="39062" spans="1:6" x14ac:dyDescent="0.15">
      <c r="A39062">
        <v>296</v>
      </c>
      <c r="B39062" t="s">
        <v>372</v>
      </c>
      <c r="C39062">
        <v>79</v>
      </c>
      <c r="D39062" s="1">
        <v>80.747718811035156</v>
      </c>
      <c r="E39062" s="1">
        <v>1.9772661924362183</v>
      </c>
      <c r="F39062" s="1">
        <v>2.2940483093261719</v>
      </c>
    </row>
    <row r="39063" spans="1:6" x14ac:dyDescent="0.15">
      <c r="A39063">
        <v>296</v>
      </c>
      <c r="B39063" t="s">
        <v>372</v>
      </c>
      <c r="C39063">
        <v>80</v>
      </c>
      <c r="D39063" s="1">
        <v>81.011589050292969</v>
      </c>
      <c r="E39063" s="1">
        <v>1.5973432064056396</v>
      </c>
      <c r="F39063" s="1">
        <v>2.512587308883667</v>
      </c>
    </row>
    <row r="39064" spans="1:6" x14ac:dyDescent="0.15">
      <c r="A39064">
        <v>296</v>
      </c>
      <c r="B39064" t="s">
        <v>372</v>
      </c>
      <c r="C39064">
        <v>81</v>
      </c>
      <c r="D39064" s="1">
        <v>81.27545166015625</v>
      </c>
      <c r="E39064" s="1">
        <v>1.0183391571044922</v>
      </c>
      <c r="F39064" s="1">
        <v>2.5610222816467285</v>
      </c>
    </row>
    <row r="39065" spans="1:6" x14ac:dyDescent="0.15">
      <c r="A39065">
        <v>296</v>
      </c>
      <c r="B39065" t="s">
        <v>372</v>
      </c>
      <c r="C39065">
        <v>82</v>
      </c>
      <c r="D39065" s="1">
        <v>81.539321899414062</v>
      </c>
      <c r="E39065" s="1">
        <v>0.4449819028377533</v>
      </c>
      <c r="F39065" s="1">
        <v>2.4164156913757324</v>
      </c>
    </row>
    <row r="39066" spans="1:6" x14ac:dyDescent="0.15">
      <c r="A39066">
        <v>296</v>
      </c>
      <c r="B39066" t="s">
        <v>372</v>
      </c>
      <c r="C39066">
        <v>83</v>
      </c>
      <c r="D39066" s="1">
        <v>81.803192138671875</v>
      </c>
      <c r="E39066" s="1">
        <v>0.16001345217227936</v>
      </c>
      <c r="F39066" s="1">
        <v>2.1028625965118408</v>
      </c>
    </row>
    <row r="39067" spans="1:6" x14ac:dyDescent="0.15">
      <c r="A39067">
        <v>296</v>
      </c>
      <c r="B39067" t="s">
        <v>372</v>
      </c>
      <c r="C39067">
        <v>84</v>
      </c>
      <c r="D39067" s="1">
        <v>82.067054748535156</v>
      </c>
      <c r="E39067" s="1">
        <v>0.10446087270975113</v>
      </c>
      <c r="F39067" s="1">
        <v>1.6838099956512451</v>
      </c>
    </row>
    <row r="39068" spans="1:6" x14ac:dyDescent="0.15">
      <c r="A39068">
        <v>296</v>
      </c>
      <c r="B39068" t="s">
        <v>372</v>
      </c>
      <c r="C39068">
        <v>85</v>
      </c>
      <c r="D39068" s="1">
        <v>82.330917358398438</v>
      </c>
      <c r="E39068" s="1">
        <v>9.5682233572006226E-2</v>
      </c>
      <c r="F39068" s="1">
        <v>1.2389959096908569</v>
      </c>
    </row>
    <row r="39069" spans="1:6" x14ac:dyDescent="0.15">
      <c r="A39069">
        <v>296</v>
      </c>
      <c r="B39069" t="s">
        <v>372</v>
      </c>
      <c r="C39069">
        <v>86</v>
      </c>
      <c r="D39069" s="1">
        <v>82.59478759765625</v>
      </c>
      <c r="E39069" s="1">
        <v>9.1349691152572632E-2</v>
      </c>
      <c r="F39069" s="1">
        <v>0.8378678560256958</v>
      </c>
    </row>
    <row r="39070" spans="1:6" x14ac:dyDescent="0.15">
      <c r="A39070">
        <v>296</v>
      </c>
      <c r="B39070" t="s">
        <v>372</v>
      </c>
      <c r="C39070">
        <v>87</v>
      </c>
      <c r="D39070" s="1">
        <v>82.858657836914062</v>
      </c>
      <c r="E39070" s="1">
        <v>8.8845953345298767E-2</v>
      </c>
      <c r="F39070" s="1">
        <v>0.52191054821014404</v>
      </c>
    </row>
    <row r="39071" spans="1:6" x14ac:dyDescent="0.15">
      <c r="A39071">
        <v>296</v>
      </c>
      <c r="B39071" t="s">
        <v>372</v>
      </c>
      <c r="C39071">
        <v>88</v>
      </c>
      <c r="D39071" s="1">
        <v>83.122520446777344</v>
      </c>
      <c r="E39071" s="1">
        <v>8.475792407989502E-2</v>
      </c>
      <c r="F39071" s="1">
        <v>0.30147740244865417</v>
      </c>
    </row>
    <row r="39072" spans="1:6" x14ac:dyDescent="0.15">
      <c r="A39072">
        <v>296</v>
      </c>
      <c r="B39072" t="s">
        <v>372</v>
      </c>
      <c r="C39072">
        <v>89</v>
      </c>
      <c r="D39072" s="1">
        <v>83.386390686035156</v>
      </c>
      <c r="E39072" s="1">
        <v>8.4742583334445953E-2</v>
      </c>
      <c r="F39072" s="1">
        <v>0.16420318186283112</v>
      </c>
    </row>
    <row r="39073" spans="1:6" x14ac:dyDescent="0.15">
      <c r="A39073">
        <v>296</v>
      </c>
      <c r="B39073" t="s">
        <v>372</v>
      </c>
      <c r="C39073">
        <v>90</v>
      </c>
      <c r="D39073" s="1">
        <v>83.650253295898438</v>
      </c>
      <c r="E39073" s="1">
        <v>8.1296242773532867E-2</v>
      </c>
      <c r="F39073" s="1">
        <v>8.7567813694477081E-2</v>
      </c>
    </row>
    <row r="39074" spans="1:6" x14ac:dyDescent="0.15">
      <c r="A39074">
        <v>296</v>
      </c>
      <c r="B39074" t="s">
        <v>372</v>
      </c>
      <c r="C39074">
        <v>91</v>
      </c>
      <c r="D39074" s="1">
        <v>83.91412353515625</v>
      </c>
      <c r="E39074" s="1">
        <v>8.0695867538452148E-2</v>
      </c>
      <c r="F39074" s="1">
        <v>4.914427176117897E-2</v>
      </c>
    </row>
    <row r="39075" spans="1:6" x14ac:dyDescent="0.15">
      <c r="A39075">
        <v>296</v>
      </c>
      <c r="B39075" t="s">
        <v>372</v>
      </c>
      <c r="C39075">
        <v>92</v>
      </c>
      <c r="D39075" s="1">
        <v>84.177993774414062</v>
      </c>
      <c r="E39075" s="1">
        <v>7.6711609959602356E-2</v>
      </c>
      <c r="F39075" s="1">
        <v>3.1854983419179916E-2</v>
      </c>
    </row>
    <row r="39076" spans="1:6" x14ac:dyDescent="0.15">
      <c r="A39076">
        <v>296</v>
      </c>
      <c r="B39076" t="s">
        <v>372</v>
      </c>
      <c r="C39076">
        <v>93</v>
      </c>
      <c r="D39076" s="1">
        <v>84.441856384277344</v>
      </c>
      <c r="E39076" s="1">
        <v>7.4366219341754913E-2</v>
      </c>
      <c r="F39076" s="1">
        <v>2.4920735508203506E-2</v>
      </c>
    </row>
    <row r="39077" spans="1:6" x14ac:dyDescent="0.15">
      <c r="A39077">
        <v>296</v>
      </c>
      <c r="B39077" t="s">
        <v>372</v>
      </c>
      <c r="C39077">
        <v>94</v>
      </c>
      <c r="D39077" s="1">
        <v>84.705726623535156</v>
      </c>
      <c r="E39077" s="1">
        <v>7.2658240795135498E-2</v>
      </c>
      <c r="F39077" s="1">
        <v>2.253248356282711E-2</v>
      </c>
    </row>
    <row r="39078" spans="1:6" x14ac:dyDescent="0.15">
      <c r="A39078">
        <v>296</v>
      </c>
      <c r="B39078" t="s">
        <v>372</v>
      </c>
      <c r="C39078">
        <v>95</v>
      </c>
      <c r="D39078" s="1">
        <v>84.969589233398438</v>
      </c>
      <c r="E39078" s="1">
        <v>7.149079442024231E-2</v>
      </c>
      <c r="F39078" s="1">
        <v>2.1994892507791519E-2</v>
      </c>
    </row>
    <row r="39079" spans="1:6" x14ac:dyDescent="0.15">
      <c r="A39079">
        <v>296</v>
      </c>
      <c r="B39079" t="s">
        <v>372</v>
      </c>
      <c r="C39079">
        <v>96</v>
      </c>
      <c r="D39079" s="1">
        <v>85.23345947265625</v>
      </c>
      <c r="E39079" s="1">
        <v>6.675516813993454E-2</v>
      </c>
      <c r="F39079" s="1">
        <v>2.2234294563531876E-2</v>
      </c>
    </row>
    <row r="39080" spans="1:6" x14ac:dyDescent="0.15">
      <c r="A39080">
        <v>296</v>
      </c>
      <c r="B39080" t="s">
        <v>372</v>
      </c>
      <c r="C39080">
        <v>97</v>
      </c>
      <c r="D39080" s="1">
        <v>85.497322082519531</v>
      </c>
      <c r="E39080" s="1">
        <v>6.6389188170433044E-2</v>
      </c>
      <c r="F39080" s="1">
        <v>2.2879227995872498E-2</v>
      </c>
    </row>
    <row r="39081" spans="1:6" x14ac:dyDescent="0.15">
      <c r="A39081">
        <v>296</v>
      </c>
      <c r="B39081" t="s">
        <v>372</v>
      </c>
      <c r="C39081">
        <v>98</v>
      </c>
      <c r="D39081" s="1">
        <v>85.761192321777344</v>
      </c>
      <c r="E39081" s="1">
        <v>6.4635679125785828E-2</v>
      </c>
      <c r="F39081" s="1">
        <v>2.3795962333679199E-2</v>
      </c>
    </row>
    <row r="39082" spans="1:6" x14ac:dyDescent="0.15">
      <c r="A39082">
        <v>296</v>
      </c>
      <c r="B39082" t="s">
        <v>372</v>
      </c>
      <c r="C39082">
        <v>99</v>
      </c>
      <c r="D39082" s="1">
        <v>86.025054931640625</v>
      </c>
      <c r="E39082" s="1">
        <v>6.0047037899494171E-2</v>
      </c>
      <c r="F39082" s="1">
        <v>2.4896504357457161E-2</v>
      </c>
    </row>
    <row r="39083" spans="1:6" x14ac:dyDescent="0.15">
      <c r="A39083">
        <v>296</v>
      </c>
      <c r="B39083" t="s">
        <v>372</v>
      </c>
      <c r="C39083">
        <v>100</v>
      </c>
      <c r="D39083" s="1">
        <v>86.288925170898438</v>
      </c>
      <c r="E39083" s="1">
        <v>5.8353155851364136E-2</v>
      </c>
      <c r="F39083" s="1">
        <v>2.6073930785059929E-2</v>
      </c>
    </row>
    <row r="39084" spans="1:6" x14ac:dyDescent="0.15">
      <c r="A39084">
        <v>296</v>
      </c>
      <c r="B39084" t="s">
        <v>372</v>
      </c>
      <c r="C39084">
        <v>101</v>
      </c>
      <c r="D39084" s="1">
        <v>86.55279541015625</v>
      </c>
      <c r="E39084" s="1">
        <v>5.4492190480232239E-2</v>
      </c>
      <c r="F39084" s="1">
        <v>2.7178188785910606E-2</v>
      </c>
    </row>
    <row r="39085" spans="1:6" x14ac:dyDescent="0.15">
      <c r="A39085">
        <v>296</v>
      </c>
      <c r="B39085" t="s">
        <v>372</v>
      </c>
      <c r="C39085">
        <v>102</v>
      </c>
      <c r="D39085" s="1">
        <v>86.816658020019531</v>
      </c>
      <c r="E39085" s="1">
        <v>5.0773318856954575E-2</v>
      </c>
      <c r="F39085" s="1">
        <v>2.8003854677081108E-2</v>
      </c>
    </row>
    <row r="39086" spans="1:6" x14ac:dyDescent="0.15">
      <c r="A39086">
        <v>296</v>
      </c>
      <c r="B39086" t="s">
        <v>372</v>
      </c>
      <c r="C39086">
        <v>103</v>
      </c>
      <c r="D39086" s="1">
        <v>87.080528259277344</v>
      </c>
      <c r="E39086" s="1">
        <v>4.6979553997516632E-2</v>
      </c>
      <c r="F39086" s="1">
        <v>2.8304794803261757E-2</v>
      </c>
    </row>
    <row r="39087" spans="1:6" x14ac:dyDescent="0.15">
      <c r="A39087">
        <v>296</v>
      </c>
      <c r="B39087" t="s">
        <v>372</v>
      </c>
      <c r="C39087">
        <v>104</v>
      </c>
      <c r="D39087" s="1">
        <v>87.344390869140625</v>
      </c>
      <c r="E39087" s="1">
        <v>4.2927779257297516E-2</v>
      </c>
      <c r="F39087" s="1">
        <v>2.7859769761562347E-2</v>
      </c>
    </row>
    <row r="39088" spans="1:6" x14ac:dyDescent="0.15">
      <c r="A39088">
        <v>296</v>
      </c>
      <c r="B39088" t="s">
        <v>372</v>
      </c>
      <c r="C39088">
        <v>105</v>
      </c>
      <c r="D39088" s="1">
        <v>87.608261108398438</v>
      </c>
      <c r="E39088" s="1">
        <v>3.8322888314723969E-2</v>
      </c>
      <c r="F39088" s="1">
        <v>2.6576997712254524E-2</v>
      </c>
    </row>
    <row r="39089" spans="1:6" x14ac:dyDescent="0.15">
      <c r="A39089">
        <v>296</v>
      </c>
      <c r="B39089" t="s">
        <v>372</v>
      </c>
      <c r="C39089">
        <v>106</v>
      </c>
      <c r="D39089" s="1">
        <v>87.87213134765625</v>
      </c>
      <c r="E39089" s="1">
        <v>3.649207204580307E-2</v>
      </c>
      <c r="F39089" s="1">
        <v>2.4576907977461815E-2</v>
      </c>
    </row>
    <row r="39090" spans="1:6" x14ac:dyDescent="0.15">
      <c r="A39090">
        <v>296</v>
      </c>
      <c r="B39090" t="s">
        <v>372</v>
      </c>
      <c r="C39090">
        <v>107</v>
      </c>
      <c r="D39090" s="1">
        <v>88.135993957519531</v>
      </c>
      <c r="E39090" s="1">
        <v>3.60369011759758E-2</v>
      </c>
      <c r="F39090" s="1">
        <v>2.2185128182172775E-2</v>
      </c>
    </row>
    <row r="39091" spans="1:6" x14ac:dyDescent="0.15">
      <c r="A39091">
        <v>296</v>
      </c>
      <c r="B39091" t="s">
        <v>372</v>
      </c>
      <c r="C39091">
        <v>108</v>
      </c>
      <c r="D39091" s="1">
        <v>88.399856567382812</v>
      </c>
      <c r="E39091" s="1">
        <v>3.3920124173164368E-2</v>
      </c>
      <c r="F39091" s="1">
        <v>1.9821139052510262E-2</v>
      </c>
    </row>
    <row r="39092" spans="1:6" x14ac:dyDescent="0.15">
      <c r="A39092">
        <v>296</v>
      </c>
      <c r="B39092" t="s">
        <v>372</v>
      </c>
      <c r="C39092">
        <v>109</v>
      </c>
      <c r="D39092" s="1">
        <v>88.663726806640625</v>
      </c>
      <c r="E39092" s="1">
        <v>3.2068479806184769E-2</v>
      </c>
      <c r="F39092" s="1">
        <v>1.7839554697275162E-2</v>
      </c>
    </row>
    <row r="39093" spans="1:6" x14ac:dyDescent="0.15">
      <c r="A39093">
        <v>296</v>
      </c>
      <c r="B39093" t="s">
        <v>372</v>
      </c>
      <c r="C39093">
        <v>110</v>
      </c>
      <c r="D39093" s="1">
        <v>88.927597045898438</v>
      </c>
      <c r="E39093" s="1">
        <v>3.1070735305547714E-2</v>
      </c>
      <c r="F39093" s="1">
        <v>1.6412321478128433E-2</v>
      </c>
    </row>
    <row r="39094" spans="1:6" x14ac:dyDescent="0.15">
      <c r="A39094">
        <v>296</v>
      </c>
      <c r="B39094" t="s">
        <v>372</v>
      </c>
      <c r="C39094">
        <v>111</v>
      </c>
      <c r="D39094" s="1">
        <v>89.19146728515625</v>
      </c>
      <c r="E39094" s="1">
        <v>3.1401779502630234E-2</v>
      </c>
      <c r="F39094" s="1">
        <v>1.5508686192333698E-2</v>
      </c>
    </row>
    <row r="39095" spans="1:6" x14ac:dyDescent="0.15">
      <c r="A39095">
        <v>296</v>
      </c>
      <c r="B39095" t="s">
        <v>372</v>
      </c>
      <c r="C39095">
        <v>112</v>
      </c>
      <c r="D39095" s="1">
        <v>89.455329895019531</v>
      </c>
      <c r="E39095" s="1">
        <v>2.6302365586161613E-2</v>
      </c>
      <c r="F39095" s="1">
        <v>1.4968573115766048E-2</v>
      </c>
    </row>
    <row r="39096" spans="1:6" x14ac:dyDescent="0.15">
      <c r="A39096">
        <v>296</v>
      </c>
      <c r="B39096" t="s">
        <v>372</v>
      </c>
      <c r="C39096">
        <v>113</v>
      </c>
      <c r="D39096" s="1">
        <v>89.719192504882812</v>
      </c>
      <c r="E39096" s="1">
        <v>2.499525249004364E-2</v>
      </c>
      <c r="F39096" s="1">
        <v>1.4612682163715363E-2</v>
      </c>
    </row>
    <row r="39097" spans="1:6" x14ac:dyDescent="0.15">
      <c r="A39097">
        <v>296</v>
      </c>
      <c r="B39097" t="s">
        <v>372</v>
      </c>
      <c r="C39097">
        <v>114</v>
      </c>
      <c r="D39097" s="1">
        <v>89.983062744140625</v>
      </c>
      <c r="E39097" s="1">
        <v>2.5220973417162895E-2</v>
      </c>
      <c r="F39097" s="1">
        <v>1.4320611022412777E-2</v>
      </c>
    </row>
    <row r="39098" spans="1:6" x14ac:dyDescent="0.15">
      <c r="A39098">
        <v>296</v>
      </c>
      <c r="B39098" t="s">
        <v>372</v>
      </c>
      <c r="C39098">
        <v>115</v>
      </c>
      <c r="D39098" s="1">
        <v>90.246932983398438</v>
      </c>
      <c r="E39098" s="1">
        <v>2.3993391543626785E-2</v>
      </c>
      <c r="F39098" s="1">
        <v>1.4039013534784317E-2</v>
      </c>
    </row>
    <row r="39099" spans="1:6" x14ac:dyDescent="0.15">
      <c r="A39099">
        <v>296</v>
      </c>
      <c r="B39099" t="s">
        <v>372</v>
      </c>
      <c r="C39099">
        <v>116</v>
      </c>
      <c r="D39099" s="1">
        <v>90.510795593261719</v>
      </c>
      <c r="E39099" s="1">
        <v>2.1782727912068367E-2</v>
      </c>
      <c r="F39099" s="1">
        <v>1.3737726025283337E-2</v>
      </c>
    </row>
    <row r="39100" spans="1:6" x14ac:dyDescent="0.15">
      <c r="A39100">
        <v>296</v>
      </c>
      <c r="B39100" t="s">
        <v>372</v>
      </c>
      <c r="C39100">
        <v>117</v>
      </c>
      <c r="D39100" s="1">
        <v>90.774658203125</v>
      </c>
      <c r="E39100" s="1">
        <v>2.0562116056680679E-2</v>
      </c>
      <c r="F39100" s="1">
        <v>1.3370572589337826E-2</v>
      </c>
    </row>
    <row r="39101" spans="1:6" x14ac:dyDescent="0.15">
      <c r="A39101">
        <v>296</v>
      </c>
      <c r="B39101" t="s">
        <v>372</v>
      </c>
      <c r="C39101">
        <v>118</v>
      </c>
      <c r="D39101" s="1">
        <v>91.038528442382812</v>
      </c>
      <c r="E39101" s="1">
        <v>1.8418218940496445E-2</v>
      </c>
      <c r="F39101" s="1">
        <v>1.2886131182312965E-2</v>
      </c>
    </row>
    <row r="39102" spans="1:6" x14ac:dyDescent="0.15">
      <c r="A39102">
        <v>296</v>
      </c>
      <c r="B39102" t="s">
        <v>372</v>
      </c>
      <c r="C39102">
        <v>119</v>
      </c>
      <c r="D39102" s="1">
        <v>91.302398681640625</v>
      </c>
      <c r="E39102" s="1">
        <v>1.6985571011900902E-2</v>
      </c>
      <c r="F39102" s="1">
        <v>1.2280330993235111E-2</v>
      </c>
    </row>
    <row r="39103" spans="1:6" x14ac:dyDescent="0.15">
      <c r="A39103">
        <v>296</v>
      </c>
      <c r="B39103" t="s">
        <v>372</v>
      </c>
      <c r="C39103">
        <v>120</v>
      </c>
      <c r="D39103" s="1">
        <v>91.566268920898438</v>
      </c>
      <c r="E39103" s="1">
        <v>1.563870906829834E-2</v>
      </c>
      <c r="F39103" s="1">
        <v>1.1636919341981411E-2</v>
      </c>
    </row>
    <row r="39104" spans="1:6" x14ac:dyDescent="0.15">
      <c r="A39104">
        <v>296</v>
      </c>
      <c r="B39104" t="s">
        <v>372</v>
      </c>
      <c r="C39104">
        <v>121</v>
      </c>
      <c r="D39104" s="1">
        <v>91.830131530761719</v>
      </c>
      <c r="E39104" s="1">
        <v>1.5842609107494354E-2</v>
      </c>
      <c r="F39104" s="1">
        <v>1.110517792403698E-2</v>
      </c>
    </row>
    <row r="39105" spans="1:6" x14ac:dyDescent="0.15">
      <c r="A39105">
        <v>296</v>
      </c>
      <c r="B39105" t="s">
        <v>372</v>
      </c>
      <c r="C39105">
        <v>122</v>
      </c>
      <c r="D39105" s="1">
        <v>92.093994140625</v>
      </c>
      <c r="E39105" s="1">
        <v>1.5788596123456955E-2</v>
      </c>
      <c r="F39105" s="1">
        <v>1.0814759880304337E-2</v>
      </c>
    </row>
    <row r="39106" spans="1:6" x14ac:dyDescent="0.15">
      <c r="A39106">
        <v>296</v>
      </c>
      <c r="B39106" t="s">
        <v>372</v>
      </c>
      <c r="C39106">
        <v>123</v>
      </c>
      <c r="D39106" s="1">
        <v>92.357864379882812</v>
      </c>
      <c r="E39106" s="1">
        <v>1.2827014550566673E-2</v>
      </c>
      <c r="F39106" s="1">
        <v>1.0782659985125065E-2</v>
      </c>
    </row>
    <row r="39107" spans="1:6" x14ac:dyDescent="0.15">
      <c r="A39107">
        <v>296</v>
      </c>
      <c r="B39107" t="s">
        <v>372</v>
      </c>
      <c r="C39107">
        <v>124</v>
      </c>
      <c r="D39107" s="1">
        <v>92.621734619140625</v>
      </c>
      <c r="E39107" s="1">
        <v>1.3817804865539074E-2</v>
      </c>
      <c r="F39107" s="1">
        <v>1.0880682617425919E-2</v>
      </c>
    </row>
    <row r="39108" spans="1:6" x14ac:dyDescent="0.15">
      <c r="A39108">
        <v>296</v>
      </c>
      <c r="B39108" t="s">
        <v>372</v>
      </c>
      <c r="C39108">
        <v>125</v>
      </c>
      <c r="D39108" s="1">
        <v>92.885597229003906</v>
      </c>
      <c r="E39108" s="1">
        <v>9.522545151412487E-3</v>
      </c>
      <c r="F39108" s="1">
        <v>1.0893365368247032E-2</v>
      </c>
    </row>
    <row r="39109" spans="1:6" x14ac:dyDescent="0.15">
      <c r="A39109">
        <v>296</v>
      </c>
      <c r="B39109" t="s">
        <v>372</v>
      </c>
      <c r="C39109">
        <v>126</v>
      </c>
      <c r="D39109" s="1">
        <v>93.149467468261719</v>
      </c>
      <c r="E39109" s="1">
        <v>9.1711878776550293E-3</v>
      </c>
      <c r="F39109" s="1">
        <v>1.0631745681166649E-2</v>
      </c>
    </row>
    <row r="39110" spans="1:6" x14ac:dyDescent="0.15">
      <c r="A39110">
        <v>296</v>
      </c>
      <c r="B39110" t="s">
        <v>372</v>
      </c>
      <c r="C39110">
        <v>127</v>
      </c>
      <c r="D39110" s="1">
        <v>93.413330078125</v>
      </c>
      <c r="E39110" s="1">
        <v>7.3213069699704647E-3</v>
      </c>
      <c r="F39110" s="1">
        <v>1.0025090537965298E-2</v>
      </c>
    </row>
    <row r="39111" spans="1:6" x14ac:dyDescent="0.15">
      <c r="A39111">
        <v>296</v>
      </c>
      <c r="B39111" t="s">
        <v>372</v>
      </c>
      <c r="C39111">
        <v>128</v>
      </c>
      <c r="D39111" s="1">
        <v>93.677200317382812</v>
      </c>
      <c r="E39111" s="1">
        <v>6.8983347155153751E-3</v>
      </c>
      <c r="F39111" s="1">
        <v>9.1273235157132149E-3</v>
      </c>
    </row>
    <row r="39112" spans="1:6" x14ac:dyDescent="0.15">
      <c r="A39112">
        <v>296</v>
      </c>
      <c r="B39112" t="s">
        <v>372</v>
      </c>
      <c r="C39112">
        <v>129</v>
      </c>
      <c r="D39112" s="1">
        <v>93.941070556640625</v>
      </c>
      <c r="E39112" s="1">
        <v>8.3417464047670364E-3</v>
      </c>
      <c r="F39112" s="1">
        <v>8.0411778762936592E-3</v>
      </c>
    </row>
    <row r="39113" spans="1:6" x14ac:dyDescent="0.15">
      <c r="A39113">
        <v>296</v>
      </c>
      <c r="B39113" t="s">
        <v>372</v>
      </c>
      <c r="C39113">
        <v>130</v>
      </c>
      <c r="D39113" s="1">
        <v>94.204933166503906</v>
      </c>
      <c r="E39113" s="1">
        <v>7.4746771715581417E-3</v>
      </c>
      <c r="F39113" s="1">
        <v>6.8316031247377396E-3</v>
      </c>
    </row>
    <row r="39114" spans="1:6" x14ac:dyDescent="0.15">
      <c r="A39114">
        <v>296</v>
      </c>
      <c r="B39114" t="s">
        <v>372</v>
      </c>
      <c r="C39114">
        <v>131</v>
      </c>
      <c r="D39114" s="1">
        <v>94.468795776367188</v>
      </c>
      <c r="E39114" s="1">
        <v>3.8750674575567245E-3</v>
      </c>
      <c r="F39114" s="1">
        <v>5.5071092210710049E-3</v>
      </c>
    </row>
    <row r="39115" spans="1:6" x14ac:dyDescent="0.15">
      <c r="A39115">
        <v>296</v>
      </c>
      <c r="B39115" t="s">
        <v>372</v>
      </c>
      <c r="C39115">
        <v>132</v>
      </c>
      <c r="D39115" s="1">
        <v>94.732666015625</v>
      </c>
      <c r="E39115" s="1">
        <v>1.5402671415358782E-3</v>
      </c>
      <c r="F39115" s="1">
        <v>4.0803020820021629E-3</v>
      </c>
    </row>
    <row r="39116" spans="1:6" x14ac:dyDescent="0.15">
      <c r="A39116">
        <v>297</v>
      </c>
      <c r="B39116" t="s">
        <v>373</v>
      </c>
      <c r="C39116">
        <v>1</v>
      </c>
      <c r="D39116" s="1">
        <v>60.166099548339844</v>
      </c>
      <c r="E39116" s="1">
        <v>6.4774012565612793</v>
      </c>
      <c r="F39116" s="1">
        <v>0.56692785024642944</v>
      </c>
    </row>
    <row r="39117" spans="1:6" x14ac:dyDescent="0.15">
      <c r="A39117">
        <v>297</v>
      </c>
      <c r="B39117" t="s">
        <v>373</v>
      </c>
      <c r="C39117">
        <v>2</v>
      </c>
      <c r="D39117" s="1">
        <v>60.429965972900391</v>
      </c>
      <c r="E39117" s="1">
        <v>6.4467940330505371</v>
      </c>
      <c r="F39117" s="1">
        <v>0.57464665174484253</v>
      </c>
    </row>
    <row r="39118" spans="1:6" x14ac:dyDescent="0.15">
      <c r="A39118">
        <v>297</v>
      </c>
      <c r="B39118" t="s">
        <v>373</v>
      </c>
      <c r="C39118">
        <v>3</v>
      </c>
      <c r="D39118" s="1">
        <v>60.693832397460938</v>
      </c>
      <c r="E39118" s="1">
        <v>6.3891572952270508</v>
      </c>
      <c r="F39118" s="1">
        <v>0.58344000577926636</v>
      </c>
    </row>
    <row r="39119" spans="1:6" x14ac:dyDescent="0.15">
      <c r="A39119">
        <v>297</v>
      </c>
      <c r="B39119" t="s">
        <v>373</v>
      </c>
      <c r="C39119">
        <v>4</v>
      </c>
      <c r="D39119" s="1">
        <v>60.957698822021484</v>
      </c>
      <c r="E39119" s="1">
        <v>6.3080239295959473</v>
      </c>
      <c r="F39119" s="1">
        <v>0.59105640649795532</v>
      </c>
    </row>
    <row r="39120" spans="1:6" x14ac:dyDescent="0.15">
      <c r="A39120">
        <v>297</v>
      </c>
      <c r="B39120" t="s">
        <v>373</v>
      </c>
      <c r="C39120">
        <v>5</v>
      </c>
      <c r="D39120" s="1">
        <v>61.221565246582031</v>
      </c>
      <c r="E39120" s="1">
        <v>6.2629885673522949</v>
      </c>
      <c r="F39120" s="1">
        <v>0.59571158885955811</v>
      </c>
    </row>
    <row r="39121" spans="1:6" x14ac:dyDescent="0.15">
      <c r="A39121">
        <v>297</v>
      </c>
      <c r="B39121" t="s">
        <v>373</v>
      </c>
      <c r="C39121">
        <v>6</v>
      </c>
      <c r="D39121" s="1">
        <v>61.485435485839844</v>
      </c>
      <c r="E39121" s="1">
        <v>6.1889581680297852</v>
      </c>
      <c r="F39121" s="1">
        <v>0.59679526090621948</v>
      </c>
    </row>
    <row r="39122" spans="1:6" x14ac:dyDescent="0.15">
      <c r="A39122">
        <v>297</v>
      </c>
      <c r="B39122" t="s">
        <v>373</v>
      </c>
      <c r="C39122">
        <v>7</v>
      </c>
      <c r="D39122" s="1">
        <v>61.749301910400391</v>
      </c>
      <c r="E39122" s="1">
        <v>6.1026082038879395</v>
      </c>
      <c r="F39122" s="1">
        <v>0.59497153759002686</v>
      </c>
    </row>
    <row r="39123" spans="1:6" x14ac:dyDescent="0.15">
      <c r="A39123">
        <v>297</v>
      </c>
      <c r="B39123" t="s">
        <v>373</v>
      </c>
      <c r="C39123">
        <v>8</v>
      </c>
      <c r="D39123" s="1">
        <v>62.013168334960938</v>
      </c>
      <c r="E39123" s="1">
        <v>6.0559296607971191</v>
      </c>
      <c r="F39123" s="1">
        <v>0.59156244993209839</v>
      </c>
    </row>
    <row r="39124" spans="1:6" x14ac:dyDescent="0.15">
      <c r="A39124">
        <v>297</v>
      </c>
      <c r="B39124" t="s">
        <v>373</v>
      </c>
      <c r="C39124">
        <v>9</v>
      </c>
      <c r="D39124" s="1">
        <v>62.277034759521484</v>
      </c>
      <c r="E39124" s="1">
        <v>6.0045266151428223</v>
      </c>
      <c r="F39124" s="1">
        <v>0.58768486976623535</v>
      </c>
    </row>
    <row r="39125" spans="1:6" x14ac:dyDescent="0.15">
      <c r="A39125">
        <v>297</v>
      </c>
      <c r="B39125" t="s">
        <v>373</v>
      </c>
      <c r="C39125">
        <v>10</v>
      </c>
      <c r="D39125" s="1">
        <v>62.540901184082031</v>
      </c>
      <c r="E39125" s="1">
        <v>5.9568467140197754</v>
      </c>
      <c r="F39125" s="1">
        <v>0.5836910605430603</v>
      </c>
    </row>
    <row r="39126" spans="1:6" x14ac:dyDescent="0.15">
      <c r="A39126">
        <v>297</v>
      </c>
      <c r="B39126" t="s">
        <v>373</v>
      </c>
      <c r="C39126">
        <v>11</v>
      </c>
      <c r="D39126" s="1">
        <v>62.804767608642578</v>
      </c>
      <c r="E39126" s="1">
        <v>5.8727831840515137</v>
      </c>
      <c r="F39126" s="1">
        <v>0.5792885422706604</v>
      </c>
    </row>
    <row r="39127" spans="1:6" x14ac:dyDescent="0.15">
      <c r="A39127">
        <v>297</v>
      </c>
      <c r="B39127" t="s">
        <v>373</v>
      </c>
      <c r="C39127">
        <v>12</v>
      </c>
      <c r="D39127" s="1">
        <v>63.068634033203125</v>
      </c>
      <c r="E39127" s="1">
        <v>5.7948355674743652</v>
      </c>
      <c r="F39127" s="1">
        <v>0.57413274049758911</v>
      </c>
    </row>
    <row r="39128" spans="1:6" x14ac:dyDescent="0.15">
      <c r="A39128">
        <v>297</v>
      </c>
      <c r="B39128" t="s">
        <v>373</v>
      </c>
      <c r="C39128">
        <v>13</v>
      </c>
      <c r="D39128" s="1">
        <v>63.332504272460938</v>
      </c>
      <c r="E39128" s="1">
        <v>5.752197265625</v>
      </c>
      <c r="F39128" s="1">
        <v>0.56834614276885986</v>
      </c>
    </row>
    <row r="39129" spans="1:6" x14ac:dyDescent="0.15">
      <c r="A39129">
        <v>297</v>
      </c>
      <c r="B39129" t="s">
        <v>373</v>
      </c>
      <c r="C39129">
        <v>14</v>
      </c>
      <c r="D39129" s="1">
        <v>63.596370697021484</v>
      </c>
      <c r="E39129" s="1">
        <v>5.7014241218566895</v>
      </c>
      <c r="F39129" s="1">
        <v>0.56255096197128296</v>
      </c>
    </row>
    <row r="39130" spans="1:6" x14ac:dyDescent="0.15">
      <c r="A39130">
        <v>297</v>
      </c>
      <c r="B39130" t="s">
        <v>373</v>
      </c>
      <c r="C39130">
        <v>15</v>
      </c>
      <c r="D39130" s="1">
        <v>63.860237121582031</v>
      </c>
      <c r="E39130" s="1">
        <v>5.6204400062561035</v>
      </c>
      <c r="F39130" s="1">
        <v>0.55749738216400146</v>
      </c>
    </row>
    <row r="39131" spans="1:6" x14ac:dyDescent="0.15">
      <c r="A39131">
        <v>297</v>
      </c>
      <c r="B39131" t="s">
        <v>373</v>
      </c>
      <c r="C39131">
        <v>16</v>
      </c>
      <c r="D39131" s="1">
        <v>64.124099731445312</v>
      </c>
      <c r="E39131" s="1">
        <v>5.5794868469238281</v>
      </c>
      <c r="F39131" s="1">
        <v>0.55365365743637085</v>
      </c>
    </row>
    <row r="39132" spans="1:6" x14ac:dyDescent="0.15">
      <c r="A39132">
        <v>297</v>
      </c>
      <c r="B39132" t="s">
        <v>373</v>
      </c>
      <c r="C39132">
        <v>17</v>
      </c>
      <c r="D39132" s="1">
        <v>64.387969970703125</v>
      </c>
      <c r="E39132" s="1">
        <v>5.5213003158569336</v>
      </c>
      <c r="F39132" s="1">
        <v>0.55108195543289185</v>
      </c>
    </row>
    <row r="39133" spans="1:6" x14ac:dyDescent="0.15">
      <c r="A39133">
        <v>297</v>
      </c>
      <c r="B39133" t="s">
        <v>373</v>
      </c>
      <c r="C39133">
        <v>18</v>
      </c>
      <c r="D39133" s="1">
        <v>64.651840209960938</v>
      </c>
      <c r="E39133" s="1">
        <v>5.4464540481567383</v>
      </c>
      <c r="F39133" s="1">
        <v>0.54955893754959106</v>
      </c>
    </row>
    <row r="39134" spans="1:6" x14ac:dyDescent="0.15">
      <c r="A39134">
        <v>297</v>
      </c>
      <c r="B39134" t="s">
        <v>373</v>
      </c>
      <c r="C39134">
        <v>19</v>
      </c>
      <c r="D39134" s="1">
        <v>64.915702819824219</v>
      </c>
      <c r="E39134" s="1">
        <v>5.4068894386291504</v>
      </c>
      <c r="F39134" s="1">
        <v>0.5487513542175293</v>
      </c>
    </row>
    <row r="39135" spans="1:6" x14ac:dyDescent="0.15">
      <c r="A39135">
        <v>297</v>
      </c>
      <c r="B39135" t="s">
        <v>373</v>
      </c>
      <c r="C39135">
        <v>20</v>
      </c>
      <c r="D39135" s="1">
        <v>65.179573059082031</v>
      </c>
      <c r="E39135" s="1">
        <v>5.3332452774047852</v>
      </c>
      <c r="F39135" s="1">
        <v>0.54832875728607178</v>
      </c>
    </row>
    <row r="39136" spans="1:6" x14ac:dyDescent="0.15">
      <c r="A39136">
        <v>297</v>
      </c>
      <c r="B39136" t="s">
        <v>373</v>
      </c>
      <c r="C39136">
        <v>21</v>
      </c>
      <c r="D39136" s="1">
        <v>65.443435668945312</v>
      </c>
      <c r="E39136" s="1">
        <v>5.2887654304504395</v>
      </c>
      <c r="F39136" s="1">
        <v>0.54799503087997437</v>
      </c>
    </row>
    <row r="39137" spans="1:6" x14ac:dyDescent="0.15">
      <c r="A39137">
        <v>297</v>
      </c>
      <c r="B39137" t="s">
        <v>373</v>
      </c>
      <c r="C39137">
        <v>22</v>
      </c>
      <c r="D39137" s="1">
        <v>65.707305908203125</v>
      </c>
      <c r="E39137" s="1">
        <v>5.2295722961425781</v>
      </c>
      <c r="F39137" s="1">
        <v>0.54755115509033203</v>
      </c>
    </row>
    <row r="39138" spans="1:6" x14ac:dyDescent="0.15">
      <c r="A39138">
        <v>297</v>
      </c>
      <c r="B39138" t="s">
        <v>373</v>
      </c>
      <c r="C39138">
        <v>23</v>
      </c>
      <c r="D39138" s="1">
        <v>65.971176147460938</v>
      </c>
      <c r="E39138" s="1">
        <v>5.149052619934082</v>
      </c>
      <c r="F39138" s="1">
        <v>0.54694062471389771</v>
      </c>
    </row>
    <row r="39139" spans="1:6" x14ac:dyDescent="0.15">
      <c r="A39139">
        <v>297</v>
      </c>
      <c r="B39139" t="s">
        <v>373</v>
      </c>
      <c r="C39139">
        <v>24</v>
      </c>
      <c r="D39139" s="1">
        <v>66.235038757324219</v>
      </c>
      <c r="E39139" s="1">
        <v>5.1046285629272461</v>
      </c>
      <c r="F39139" s="1">
        <v>0.54619681835174561</v>
      </c>
    </row>
    <row r="39140" spans="1:6" x14ac:dyDescent="0.15">
      <c r="A39140">
        <v>297</v>
      </c>
      <c r="B39140" t="s">
        <v>373</v>
      </c>
      <c r="C39140">
        <v>25</v>
      </c>
      <c r="D39140" s="1">
        <v>66.498908996582031</v>
      </c>
      <c r="E39140" s="1">
        <v>5.0548582077026367</v>
      </c>
      <c r="F39140" s="1">
        <v>0.54529273509979248</v>
      </c>
    </row>
    <row r="39141" spans="1:6" x14ac:dyDescent="0.15">
      <c r="A39141">
        <v>297</v>
      </c>
      <c r="B39141" t="s">
        <v>373</v>
      </c>
      <c r="C39141">
        <v>26</v>
      </c>
      <c r="D39141" s="1">
        <v>66.762771606445312</v>
      </c>
      <c r="E39141" s="1">
        <v>5.0003728866577148</v>
      </c>
      <c r="F39141" s="1">
        <v>0.5440061092376709</v>
      </c>
    </row>
    <row r="39142" spans="1:6" x14ac:dyDescent="0.15">
      <c r="A39142">
        <v>297</v>
      </c>
      <c r="B39142" t="s">
        <v>373</v>
      </c>
      <c r="C39142">
        <v>27</v>
      </c>
      <c r="D39142" s="1">
        <v>67.026641845703125</v>
      </c>
      <c r="E39142" s="1">
        <v>4.9292192459106445</v>
      </c>
      <c r="F39142" s="1">
        <v>0.54195946455001831</v>
      </c>
    </row>
    <row r="39143" spans="1:6" x14ac:dyDescent="0.15">
      <c r="A39143">
        <v>297</v>
      </c>
      <c r="B39143" t="s">
        <v>373</v>
      </c>
      <c r="C39143">
        <v>28</v>
      </c>
      <c r="D39143" s="1">
        <v>67.290504455566406</v>
      </c>
      <c r="E39143" s="1">
        <v>4.8653016090393066</v>
      </c>
      <c r="F39143" s="1">
        <v>0.5388113260269165</v>
      </c>
    </row>
    <row r="39144" spans="1:6" x14ac:dyDescent="0.15">
      <c r="A39144">
        <v>297</v>
      </c>
      <c r="B39144" t="s">
        <v>373</v>
      </c>
      <c r="C39144">
        <v>29</v>
      </c>
      <c r="D39144" s="1">
        <v>67.554374694824219</v>
      </c>
      <c r="E39144" s="1">
        <v>4.8198413848876953</v>
      </c>
      <c r="F39144" s="1">
        <v>0.53446567058563232</v>
      </c>
    </row>
    <row r="39145" spans="1:6" x14ac:dyDescent="0.15">
      <c r="A39145">
        <v>297</v>
      </c>
      <c r="B39145" t="s">
        <v>373</v>
      </c>
      <c r="C39145">
        <v>30</v>
      </c>
      <c r="D39145" s="1">
        <v>67.8182373046875</v>
      </c>
      <c r="E39145" s="1">
        <v>4.7741308212280273</v>
      </c>
      <c r="F39145" s="1">
        <v>0.52915292978286743</v>
      </c>
    </row>
    <row r="39146" spans="1:6" x14ac:dyDescent="0.15">
      <c r="A39146">
        <v>297</v>
      </c>
      <c r="B39146" t="s">
        <v>373</v>
      </c>
      <c r="C39146">
        <v>31</v>
      </c>
      <c r="D39146" s="1">
        <v>68.082107543945312</v>
      </c>
      <c r="E39146" s="1">
        <v>4.6956925392150879</v>
      </c>
      <c r="F39146" s="1">
        <v>0.52337807416915894</v>
      </c>
    </row>
    <row r="39147" spans="1:6" x14ac:dyDescent="0.15">
      <c r="A39147">
        <v>297</v>
      </c>
      <c r="B39147" t="s">
        <v>373</v>
      </c>
      <c r="C39147">
        <v>32</v>
      </c>
      <c r="D39147" s="1">
        <v>68.345977783203125</v>
      </c>
      <c r="E39147" s="1">
        <v>4.6426162719726562</v>
      </c>
      <c r="F39147" s="1">
        <v>0.51776570081710815</v>
      </c>
    </row>
    <row r="39148" spans="1:6" x14ac:dyDescent="0.15">
      <c r="A39148">
        <v>297</v>
      </c>
      <c r="B39148" t="s">
        <v>373</v>
      </c>
      <c r="C39148">
        <v>33</v>
      </c>
      <c r="D39148" s="1">
        <v>68.609840393066406</v>
      </c>
      <c r="E39148" s="1">
        <v>4.6008224487304688</v>
      </c>
      <c r="F39148" s="1">
        <v>0.51286649703979492</v>
      </c>
    </row>
    <row r="39149" spans="1:6" x14ac:dyDescent="0.15">
      <c r="A39149">
        <v>297</v>
      </c>
      <c r="B39149" t="s">
        <v>373</v>
      </c>
      <c r="C39149">
        <v>34</v>
      </c>
      <c r="D39149" s="1">
        <v>68.873710632324219</v>
      </c>
      <c r="E39149" s="1">
        <v>4.543126106262207</v>
      </c>
      <c r="F39149" s="1">
        <v>0.50893104076385498</v>
      </c>
    </row>
    <row r="39150" spans="1:6" x14ac:dyDescent="0.15">
      <c r="A39150">
        <v>297</v>
      </c>
      <c r="B39150" t="s">
        <v>373</v>
      </c>
      <c r="C39150">
        <v>35</v>
      </c>
      <c r="D39150" s="1">
        <v>69.1375732421875</v>
      </c>
      <c r="E39150" s="1">
        <v>4.4927892684936523</v>
      </c>
      <c r="F39150" s="1">
        <v>0.50585472583770752</v>
      </c>
    </row>
    <row r="39151" spans="1:6" x14ac:dyDescent="0.15">
      <c r="A39151">
        <v>297</v>
      </c>
      <c r="B39151" t="s">
        <v>373</v>
      </c>
      <c r="C39151">
        <v>36</v>
      </c>
      <c r="D39151" s="1">
        <v>69.401443481445312</v>
      </c>
      <c r="E39151" s="1">
        <v>4.4315633773803711</v>
      </c>
      <c r="F39151" s="1">
        <v>0.50328689813613892</v>
      </c>
    </row>
    <row r="39152" spans="1:6" x14ac:dyDescent="0.15">
      <c r="A39152">
        <v>297</v>
      </c>
      <c r="B39152" t="s">
        <v>373</v>
      </c>
      <c r="C39152">
        <v>37</v>
      </c>
      <c r="D39152" s="1">
        <v>69.665306091308594</v>
      </c>
      <c r="E39152" s="1">
        <v>4.3804130554199219</v>
      </c>
      <c r="F39152" s="1">
        <v>0.50090032815933228</v>
      </c>
    </row>
    <row r="39153" spans="1:6" x14ac:dyDescent="0.15">
      <c r="A39153">
        <v>297</v>
      </c>
      <c r="B39153" t="s">
        <v>373</v>
      </c>
      <c r="C39153">
        <v>38</v>
      </c>
      <c r="D39153" s="1">
        <v>69.929176330566406</v>
      </c>
      <c r="E39153" s="1">
        <v>4.322810173034668</v>
      </c>
      <c r="F39153" s="1">
        <v>0.49858555197715759</v>
      </c>
    </row>
    <row r="39154" spans="1:6" x14ac:dyDescent="0.15">
      <c r="A39154">
        <v>297</v>
      </c>
      <c r="B39154" t="s">
        <v>373</v>
      </c>
      <c r="C39154">
        <v>39</v>
      </c>
      <c r="D39154" s="1">
        <v>70.193038940429688</v>
      </c>
      <c r="E39154" s="1">
        <v>4.2701497077941895</v>
      </c>
      <c r="F39154" s="1">
        <v>0.49642100930213928</v>
      </c>
    </row>
    <row r="39155" spans="1:6" x14ac:dyDescent="0.15">
      <c r="A39155">
        <v>297</v>
      </c>
      <c r="B39155" t="s">
        <v>373</v>
      </c>
      <c r="C39155">
        <v>40</v>
      </c>
      <c r="D39155" s="1">
        <v>70.4569091796875</v>
      </c>
      <c r="E39155" s="1">
        <v>4.2245802879333496</v>
      </c>
      <c r="F39155" s="1">
        <v>0.49449124932289124</v>
      </c>
    </row>
    <row r="39156" spans="1:6" x14ac:dyDescent="0.15">
      <c r="A39156">
        <v>297</v>
      </c>
      <c r="B39156" t="s">
        <v>373</v>
      </c>
      <c r="C39156">
        <v>41</v>
      </c>
      <c r="D39156" s="1">
        <v>70.720779418945312</v>
      </c>
      <c r="E39156" s="1">
        <v>4.1753997802734375</v>
      </c>
      <c r="F39156" s="1">
        <v>0.49273470044136047</v>
      </c>
    </row>
    <row r="39157" spans="1:6" x14ac:dyDescent="0.15">
      <c r="A39157">
        <v>297</v>
      </c>
      <c r="B39157" t="s">
        <v>373</v>
      </c>
      <c r="C39157">
        <v>42</v>
      </c>
      <c r="D39157" s="1">
        <v>70.984642028808594</v>
      </c>
      <c r="E39157" s="1">
        <v>4.1132307052612305</v>
      </c>
      <c r="F39157" s="1">
        <v>0.49094635248184204</v>
      </c>
    </row>
    <row r="39158" spans="1:6" x14ac:dyDescent="0.15">
      <c r="A39158">
        <v>297</v>
      </c>
      <c r="B39158" t="s">
        <v>373</v>
      </c>
      <c r="C39158">
        <v>43</v>
      </c>
      <c r="D39158" s="1">
        <v>71.248512268066406</v>
      </c>
      <c r="E39158" s="1">
        <v>4.0601420402526855</v>
      </c>
      <c r="F39158" s="1">
        <v>0.48889988660812378</v>
      </c>
    </row>
    <row r="39159" spans="1:6" x14ac:dyDescent="0.15">
      <c r="A39159">
        <v>297</v>
      </c>
      <c r="B39159" t="s">
        <v>373</v>
      </c>
      <c r="C39159">
        <v>44</v>
      </c>
      <c r="D39159" s="1">
        <v>71.512374877929688</v>
      </c>
      <c r="E39159" s="1">
        <v>4.0086202621459961</v>
      </c>
      <c r="F39159" s="1">
        <v>0.48644113540649414</v>
      </c>
    </row>
    <row r="39160" spans="1:6" x14ac:dyDescent="0.15">
      <c r="A39160">
        <v>297</v>
      </c>
      <c r="B39160" t="s">
        <v>373</v>
      </c>
      <c r="C39160">
        <v>45</v>
      </c>
      <c r="D39160" s="1">
        <v>71.7762451171875</v>
      </c>
      <c r="E39160" s="1">
        <v>3.9713828563690186</v>
      </c>
      <c r="F39160" s="1">
        <v>0.48348093032836914</v>
      </c>
    </row>
    <row r="39161" spans="1:6" x14ac:dyDescent="0.15">
      <c r="A39161">
        <v>297</v>
      </c>
      <c r="B39161" t="s">
        <v>373</v>
      </c>
      <c r="C39161">
        <v>46</v>
      </c>
      <c r="D39161" s="1">
        <v>72.040115356445312</v>
      </c>
      <c r="E39161" s="1">
        <v>3.9028050899505615</v>
      </c>
      <c r="F39161" s="1">
        <v>0.4799683690071106</v>
      </c>
    </row>
    <row r="39162" spans="1:6" x14ac:dyDescent="0.15">
      <c r="A39162">
        <v>297</v>
      </c>
      <c r="B39162" t="s">
        <v>373</v>
      </c>
      <c r="C39162">
        <v>47</v>
      </c>
      <c r="D39162" s="1">
        <v>72.303977966308594</v>
      </c>
      <c r="E39162" s="1">
        <v>3.8538448810577393</v>
      </c>
      <c r="F39162" s="1">
        <v>0.47589689493179321</v>
      </c>
    </row>
    <row r="39163" spans="1:6" x14ac:dyDescent="0.15">
      <c r="A39163">
        <v>297</v>
      </c>
      <c r="B39163" t="s">
        <v>373</v>
      </c>
      <c r="C39163">
        <v>48</v>
      </c>
      <c r="D39163" s="1">
        <v>72.567840576171875</v>
      </c>
      <c r="E39163" s="1">
        <v>3.8048818111419678</v>
      </c>
      <c r="F39163" s="1">
        <v>0.47137001156806946</v>
      </c>
    </row>
    <row r="39164" spans="1:6" x14ac:dyDescent="0.15">
      <c r="A39164">
        <v>297</v>
      </c>
      <c r="B39164" t="s">
        <v>373</v>
      </c>
      <c r="C39164">
        <v>49</v>
      </c>
      <c r="D39164" s="1">
        <v>72.831710815429688</v>
      </c>
      <c r="E39164" s="1">
        <v>3.7564663887023926</v>
      </c>
      <c r="F39164" s="1">
        <v>0.46661069989204407</v>
      </c>
    </row>
    <row r="39165" spans="1:6" x14ac:dyDescent="0.15">
      <c r="A39165">
        <v>297</v>
      </c>
      <c r="B39165" t="s">
        <v>373</v>
      </c>
      <c r="C39165">
        <v>50</v>
      </c>
      <c r="D39165" s="1">
        <v>73.0955810546875</v>
      </c>
      <c r="E39165" s="1">
        <v>3.7040369510650635</v>
      </c>
      <c r="F39165" s="1">
        <v>0.46190425753593445</v>
      </c>
    </row>
    <row r="39166" spans="1:6" x14ac:dyDescent="0.15">
      <c r="A39166">
        <v>297</v>
      </c>
      <c r="B39166" t="s">
        <v>373</v>
      </c>
      <c r="C39166">
        <v>51</v>
      </c>
      <c r="D39166" s="1">
        <v>73.359443664550781</v>
      </c>
      <c r="E39166" s="1">
        <v>3.6499531269073486</v>
      </c>
      <c r="F39166" s="1">
        <v>0.45749640464782715</v>
      </c>
    </row>
    <row r="39167" spans="1:6" x14ac:dyDescent="0.15">
      <c r="A39167">
        <v>297</v>
      </c>
      <c r="B39167" t="s">
        <v>373</v>
      </c>
      <c r="C39167">
        <v>52</v>
      </c>
      <c r="D39167" s="1">
        <v>73.623313903808594</v>
      </c>
      <c r="E39167" s="1">
        <v>3.6170907020568848</v>
      </c>
      <c r="F39167" s="1">
        <v>0.45350277423858643</v>
      </c>
    </row>
    <row r="39168" spans="1:6" x14ac:dyDescent="0.15">
      <c r="A39168">
        <v>297</v>
      </c>
      <c r="B39168" t="s">
        <v>373</v>
      </c>
      <c r="C39168">
        <v>53</v>
      </c>
      <c r="D39168" s="1">
        <v>73.887176513671875</v>
      </c>
      <c r="E39168" s="1">
        <v>3.5566999912261963</v>
      </c>
      <c r="F39168" s="1">
        <v>0.44990706443786621</v>
      </c>
    </row>
    <row r="39169" spans="1:6" x14ac:dyDescent="0.15">
      <c r="A39169">
        <v>297</v>
      </c>
      <c r="B39169" t="s">
        <v>373</v>
      </c>
      <c r="C39169">
        <v>54</v>
      </c>
      <c r="D39169" s="1">
        <v>74.151046752929688</v>
      </c>
      <c r="E39169" s="1">
        <v>3.5054385662078857</v>
      </c>
      <c r="F39169" s="1">
        <v>0.44659677147865295</v>
      </c>
    </row>
    <row r="39170" spans="1:6" x14ac:dyDescent="0.15">
      <c r="A39170">
        <v>297</v>
      </c>
      <c r="B39170" t="s">
        <v>373</v>
      </c>
      <c r="C39170">
        <v>55</v>
      </c>
      <c r="D39170" s="1">
        <v>74.4149169921875</v>
      </c>
      <c r="E39170" s="1">
        <v>3.4648444652557373</v>
      </c>
      <c r="F39170" s="1">
        <v>0.44344279170036316</v>
      </c>
    </row>
    <row r="39171" spans="1:6" x14ac:dyDescent="0.15">
      <c r="A39171">
        <v>297</v>
      </c>
      <c r="B39171" t="s">
        <v>373</v>
      </c>
      <c r="C39171">
        <v>56</v>
      </c>
      <c r="D39171" s="1">
        <v>74.678779602050781</v>
      </c>
      <c r="E39171" s="1">
        <v>3.4278564453125</v>
      </c>
      <c r="F39171" s="1">
        <v>0.44038277864456177</v>
      </c>
    </row>
    <row r="39172" spans="1:6" x14ac:dyDescent="0.15">
      <c r="A39172">
        <v>297</v>
      </c>
      <c r="B39172" t="s">
        <v>373</v>
      </c>
      <c r="C39172">
        <v>57</v>
      </c>
      <c r="D39172" s="1">
        <v>74.942649841308594</v>
      </c>
      <c r="E39172" s="1">
        <v>3.3610272407531738</v>
      </c>
      <c r="F39172" s="1">
        <v>0.43750998377799988</v>
      </c>
    </row>
    <row r="39173" spans="1:6" x14ac:dyDescent="0.15">
      <c r="A39173">
        <v>297</v>
      </c>
      <c r="B39173" t="s">
        <v>373</v>
      </c>
      <c r="C39173">
        <v>58</v>
      </c>
      <c r="D39173" s="1">
        <v>75.206512451171875</v>
      </c>
      <c r="E39173" s="1">
        <v>3.313908576965332</v>
      </c>
      <c r="F39173" s="1">
        <v>0.43506553769111633</v>
      </c>
    </row>
    <row r="39174" spans="1:6" x14ac:dyDescent="0.15">
      <c r="A39174">
        <v>297</v>
      </c>
      <c r="B39174" t="s">
        <v>373</v>
      </c>
      <c r="C39174">
        <v>59</v>
      </c>
      <c r="D39174" s="1">
        <v>75.470382690429688</v>
      </c>
      <c r="E39174" s="1">
        <v>3.2799630165100098</v>
      </c>
      <c r="F39174" s="1">
        <v>0.43328529596328735</v>
      </c>
    </row>
    <row r="39175" spans="1:6" x14ac:dyDescent="0.15">
      <c r="A39175">
        <v>297</v>
      </c>
      <c r="B39175" t="s">
        <v>373</v>
      </c>
      <c r="C39175">
        <v>60</v>
      </c>
      <c r="D39175" s="1">
        <v>75.7342529296875</v>
      </c>
      <c r="E39175" s="1">
        <v>3.2374579906463623</v>
      </c>
      <c r="F39175" s="1">
        <v>0.43215763568878174</v>
      </c>
    </row>
    <row r="39176" spans="1:6" x14ac:dyDescent="0.15">
      <c r="A39176">
        <v>297</v>
      </c>
      <c r="B39176" t="s">
        <v>373</v>
      </c>
      <c r="C39176">
        <v>61</v>
      </c>
      <c r="D39176" s="1">
        <v>75.998115539550781</v>
      </c>
      <c r="E39176" s="1">
        <v>3.1878626346588135</v>
      </c>
      <c r="F39176" s="1">
        <v>0.43132570385932922</v>
      </c>
    </row>
    <row r="39177" spans="1:6" x14ac:dyDescent="0.15">
      <c r="A39177">
        <v>297</v>
      </c>
      <c r="B39177" t="s">
        <v>373</v>
      </c>
      <c r="C39177">
        <v>62</v>
      </c>
      <c r="D39177" s="1">
        <v>76.261978149414062</v>
      </c>
      <c r="E39177" s="1">
        <v>3.1354327201843262</v>
      </c>
      <c r="F39177" s="1">
        <v>0.43020990490913391</v>
      </c>
    </row>
    <row r="39178" spans="1:6" x14ac:dyDescent="0.15">
      <c r="A39178">
        <v>297</v>
      </c>
      <c r="B39178" t="s">
        <v>373</v>
      </c>
      <c r="C39178">
        <v>63</v>
      </c>
      <c r="D39178" s="1">
        <v>76.525848388671875</v>
      </c>
      <c r="E39178" s="1">
        <v>3.0858404636383057</v>
      </c>
      <c r="F39178" s="1">
        <v>0.42835578322410583</v>
      </c>
    </row>
    <row r="39179" spans="1:6" x14ac:dyDescent="0.15">
      <c r="A39179">
        <v>297</v>
      </c>
      <c r="B39179" t="s">
        <v>373</v>
      </c>
      <c r="C39179">
        <v>64</v>
      </c>
      <c r="D39179" s="1">
        <v>76.789718627929688</v>
      </c>
      <c r="E39179" s="1">
        <v>3.0505216121673584</v>
      </c>
      <c r="F39179" s="1">
        <v>0.4257081151008606</v>
      </c>
    </row>
    <row r="39180" spans="1:6" x14ac:dyDescent="0.15">
      <c r="A39180">
        <v>297</v>
      </c>
      <c r="B39180" t="s">
        <v>373</v>
      </c>
      <c r="C39180">
        <v>65</v>
      </c>
      <c r="D39180" s="1">
        <v>77.053581237792969</v>
      </c>
      <c r="E39180" s="1">
        <v>2.9978132247924805</v>
      </c>
      <c r="F39180" s="1">
        <v>0.42269748449325562</v>
      </c>
    </row>
    <row r="39181" spans="1:6" x14ac:dyDescent="0.15">
      <c r="A39181">
        <v>297</v>
      </c>
      <c r="B39181" t="s">
        <v>373</v>
      </c>
      <c r="C39181">
        <v>66</v>
      </c>
      <c r="D39181" s="1">
        <v>77.317451477050781</v>
      </c>
      <c r="E39181" s="1">
        <v>2.9547557830810547</v>
      </c>
      <c r="F39181" s="1">
        <v>0.42010125517845154</v>
      </c>
    </row>
    <row r="39182" spans="1:6" x14ac:dyDescent="0.15">
      <c r="A39182">
        <v>297</v>
      </c>
      <c r="B39182" t="s">
        <v>373</v>
      </c>
      <c r="C39182">
        <v>67</v>
      </c>
      <c r="D39182" s="1">
        <v>77.581314086914062</v>
      </c>
      <c r="E39182" s="1">
        <v>2.9102840423583984</v>
      </c>
      <c r="F39182" s="1">
        <v>0.41887536644935608</v>
      </c>
    </row>
    <row r="39183" spans="1:6" x14ac:dyDescent="0.15">
      <c r="A39183">
        <v>297</v>
      </c>
      <c r="B39183" t="s">
        <v>373</v>
      </c>
      <c r="C39183">
        <v>68</v>
      </c>
      <c r="D39183" s="1">
        <v>77.845184326171875</v>
      </c>
      <c r="E39183" s="1">
        <v>2.8689553737640381</v>
      </c>
      <c r="F39183" s="1">
        <v>0.42019763588905334</v>
      </c>
    </row>
    <row r="39184" spans="1:6" x14ac:dyDescent="0.15">
      <c r="A39184">
        <v>297</v>
      </c>
      <c r="B39184" t="s">
        <v>373</v>
      </c>
      <c r="C39184">
        <v>69</v>
      </c>
      <c r="D39184" s="1">
        <v>78.109054565429688</v>
      </c>
      <c r="E39184" s="1">
        <v>2.8273105621337891</v>
      </c>
      <c r="F39184" s="1">
        <v>0.42585870623588562</v>
      </c>
    </row>
    <row r="39185" spans="1:6" x14ac:dyDescent="0.15">
      <c r="A39185">
        <v>297</v>
      </c>
      <c r="B39185" t="s">
        <v>373</v>
      </c>
      <c r="C39185">
        <v>70</v>
      </c>
      <c r="D39185" s="1">
        <v>78.372917175292969</v>
      </c>
      <c r="E39185" s="1">
        <v>2.7756433486938477</v>
      </c>
      <c r="F39185" s="1">
        <v>0.43908160924911499</v>
      </c>
    </row>
    <row r="39186" spans="1:6" x14ac:dyDescent="0.15">
      <c r="A39186">
        <v>297</v>
      </c>
      <c r="B39186" t="s">
        <v>373</v>
      </c>
      <c r="C39186">
        <v>71</v>
      </c>
      <c r="D39186" s="1">
        <v>78.636787414550781</v>
      </c>
      <c r="E39186" s="1">
        <v>2.7322151660919189</v>
      </c>
      <c r="F39186" s="1">
        <v>0.46566829085350037</v>
      </c>
    </row>
    <row r="39187" spans="1:6" x14ac:dyDescent="0.15">
      <c r="A39187">
        <v>297</v>
      </c>
      <c r="B39187" t="s">
        <v>373</v>
      </c>
      <c r="C39187">
        <v>72</v>
      </c>
      <c r="D39187" s="1">
        <v>78.900650024414062</v>
      </c>
      <c r="E39187" s="1">
        <v>2.6915843486785889</v>
      </c>
      <c r="F39187" s="1">
        <v>0.51515179872512817</v>
      </c>
    </row>
    <row r="39188" spans="1:6" x14ac:dyDescent="0.15">
      <c r="A39188">
        <v>297</v>
      </c>
      <c r="B39188" t="s">
        <v>373</v>
      </c>
      <c r="C39188">
        <v>73</v>
      </c>
      <c r="D39188" s="1">
        <v>79.164520263671875</v>
      </c>
      <c r="E39188" s="1">
        <v>2.6446325778961182</v>
      </c>
      <c r="F39188" s="1">
        <v>0.60128533840179443</v>
      </c>
    </row>
    <row r="39189" spans="1:6" x14ac:dyDescent="0.15">
      <c r="A39189">
        <v>297</v>
      </c>
      <c r="B39189" t="s">
        <v>373</v>
      </c>
      <c r="C39189">
        <v>74</v>
      </c>
      <c r="D39189" s="1">
        <v>79.428382873535156</v>
      </c>
      <c r="E39189" s="1">
        <v>2.5947716236114502</v>
      </c>
      <c r="F39189" s="1">
        <v>0.74081426858901978</v>
      </c>
    </row>
    <row r="39190" spans="1:6" x14ac:dyDescent="0.15">
      <c r="A39190">
        <v>297</v>
      </c>
      <c r="B39190" t="s">
        <v>373</v>
      </c>
      <c r="C39190">
        <v>75</v>
      </c>
      <c r="D39190" s="1">
        <v>79.692253112792969</v>
      </c>
      <c r="E39190" s="1">
        <v>2.5447125434875488</v>
      </c>
      <c r="F39190" s="1">
        <v>0.94932746887207031</v>
      </c>
    </row>
    <row r="39191" spans="1:6" x14ac:dyDescent="0.15">
      <c r="A39191">
        <v>297</v>
      </c>
      <c r="B39191" t="s">
        <v>373</v>
      </c>
      <c r="C39191">
        <v>76</v>
      </c>
      <c r="D39191" s="1">
        <v>79.95611572265625</v>
      </c>
      <c r="E39191" s="1">
        <v>2.4855105876922607</v>
      </c>
      <c r="F39191" s="1">
        <v>1.2337038516998291</v>
      </c>
    </row>
    <row r="39192" spans="1:6" x14ac:dyDescent="0.15">
      <c r="A39192">
        <v>297</v>
      </c>
      <c r="B39192" t="s">
        <v>373</v>
      </c>
      <c r="C39192">
        <v>77</v>
      </c>
      <c r="D39192" s="1">
        <v>80.219985961914062</v>
      </c>
      <c r="E39192" s="1">
        <v>2.393726110458374</v>
      </c>
      <c r="F39192" s="1">
        <v>1.5825920104980469</v>
      </c>
    </row>
    <row r="39193" spans="1:6" x14ac:dyDescent="0.15">
      <c r="A39193">
        <v>297</v>
      </c>
      <c r="B39193" t="s">
        <v>373</v>
      </c>
      <c r="C39193">
        <v>78</v>
      </c>
      <c r="D39193" s="1">
        <v>80.483856201171875</v>
      </c>
      <c r="E39193" s="1">
        <v>2.2619376182556152</v>
      </c>
      <c r="F39193" s="1">
        <v>1.9591166973114014</v>
      </c>
    </row>
    <row r="39194" spans="1:6" x14ac:dyDescent="0.15">
      <c r="A39194">
        <v>297</v>
      </c>
      <c r="B39194" t="s">
        <v>373</v>
      </c>
      <c r="C39194">
        <v>79</v>
      </c>
      <c r="D39194" s="1">
        <v>80.747718811035156</v>
      </c>
      <c r="E39194" s="1">
        <v>2.0374085903167725</v>
      </c>
      <c r="F39194" s="1">
        <v>2.3016486167907715</v>
      </c>
    </row>
    <row r="39195" spans="1:6" x14ac:dyDescent="0.15">
      <c r="A39195">
        <v>297</v>
      </c>
      <c r="B39195" t="s">
        <v>373</v>
      </c>
      <c r="C39195">
        <v>80</v>
      </c>
      <c r="D39195" s="1">
        <v>81.011589050292969</v>
      </c>
      <c r="E39195" s="1">
        <v>1.6594835519790649</v>
      </c>
      <c r="F39195" s="1">
        <v>2.5367188453674316</v>
      </c>
    </row>
    <row r="39196" spans="1:6" x14ac:dyDescent="0.15">
      <c r="A39196">
        <v>297</v>
      </c>
      <c r="B39196" t="s">
        <v>373</v>
      </c>
      <c r="C39196">
        <v>81</v>
      </c>
      <c r="D39196" s="1">
        <v>81.27545166015625</v>
      </c>
      <c r="E39196" s="1">
        <v>1.0808395147323608</v>
      </c>
      <c r="F39196" s="1">
        <v>2.6021316051483154</v>
      </c>
    </row>
    <row r="39197" spans="1:6" x14ac:dyDescent="0.15">
      <c r="A39197">
        <v>297</v>
      </c>
      <c r="B39197" t="s">
        <v>373</v>
      </c>
      <c r="C39197">
        <v>82</v>
      </c>
      <c r="D39197" s="1">
        <v>81.539321899414062</v>
      </c>
      <c r="E39197" s="1">
        <v>0.49116399884223938</v>
      </c>
      <c r="F39197" s="1">
        <v>2.4710090160369873</v>
      </c>
    </row>
    <row r="39198" spans="1:6" x14ac:dyDescent="0.15">
      <c r="A39198">
        <v>297</v>
      </c>
      <c r="B39198" t="s">
        <v>373</v>
      </c>
      <c r="C39198">
        <v>83</v>
      </c>
      <c r="D39198" s="1">
        <v>81.803192138671875</v>
      </c>
      <c r="E39198" s="1">
        <v>0.17914155125617981</v>
      </c>
      <c r="F39198" s="1">
        <v>2.1643860340118408</v>
      </c>
    </row>
    <row r="39199" spans="1:6" x14ac:dyDescent="0.15">
      <c r="A39199">
        <v>297</v>
      </c>
      <c r="B39199" t="s">
        <v>373</v>
      </c>
      <c r="C39199">
        <v>84</v>
      </c>
      <c r="D39199" s="1">
        <v>82.067054748535156</v>
      </c>
      <c r="E39199" s="1">
        <v>0.1120673343539238</v>
      </c>
      <c r="F39199" s="1">
        <v>1.7447050809860229</v>
      </c>
    </row>
    <row r="39200" spans="1:6" x14ac:dyDescent="0.15">
      <c r="A39200">
        <v>297</v>
      </c>
      <c r="B39200" t="s">
        <v>373</v>
      </c>
      <c r="C39200">
        <v>85</v>
      </c>
      <c r="D39200" s="1">
        <v>82.330917358398438</v>
      </c>
      <c r="E39200" s="1">
        <v>0.10268383473157883</v>
      </c>
      <c r="F39200" s="1">
        <v>1.2930090427398682</v>
      </c>
    </row>
    <row r="39201" spans="1:6" x14ac:dyDescent="0.15">
      <c r="A39201">
        <v>297</v>
      </c>
      <c r="B39201" t="s">
        <v>373</v>
      </c>
      <c r="C39201">
        <v>86</v>
      </c>
      <c r="D39201" s="1">
        <v>82.59478759765625</v>
      </c>
      <c r="E39201" s="1">
        <v>9.8249435424804688E-2</v>
      </c>
      <c r="F39201" s="1">
        <v>0.88157361745834351</v>
      </c>
    </row>
    <row r="39202" spans="1:6" x14ac:dyDescent="0.15">
      <c r="A39202">
        <v>297</v>
      </c>
      <c r="B39202" t="s">
        <v>373</v>
      </c>
      <c r="C39202">
        <v>87</v>
      </c>
      <c r="D39202" s="1">
        <v>82.858657836914062</v>
      </c>
      <c r="E39202" s="1">
        <v>9.7317785024642944E-2</v>
      </c>
      <c r="F39202" s="1">
        <v>0.55492287874221802</v>
      </c>
    </row>
    <row r="39203" spans="1:6" x14ac:dyDescent="0.15">
      <c r="A39203">
        <v>297</v>
      </c>
      <c r="B39203" t="s">
        <v>373</v>
      </c>
      <c r="C39203">
        <v>88</v>
      </c>
      <c r="D39203" s="1">
        <v>83.122520446777344</v>
      </c>
      <c r="E39203" s="1">
        <v>8.9605823159217834E-2</v>
      </c>
      <c r="F39203" s="1">
        <v>0.32555297017097473</v>
      </c>
    </row>
    <row r="39204" spans="1:6" x14ac:dyDescent="0.15">
      <c r="A39204">
        <v>297</v>
      </c>
      <c r="B39204" t="s">
        <v>373</v>
      </c>
      <c r="C39204">
        <v>89</v>
      </c>
      <c r="D39204" s="1">
        <v>83.386390686035156</v>
      </c>
      <c r="E39204" s="1">
        <v>8.945397287607193E-2</v>
      </c>
      <c r="F39204" s="1">
        <v>0.1819092333316803</v>
      </c>
    </row>
    <row r="39205" spans="1:6" x14ac:dyDescent="0.15">
      <c r="A39205">
        <v>297</v>
      </c>
      <c r="B39205" t="s">
        <v>373</v>
      </c>
      <c r="C39205">
        <v>90</v>
      </c>
      <c r="D39205" s="1">
        <v>83.650253295898438</v>
      </c>
      <c r="E39205" s="1">
        <v>8.7103091180324554E-2</v>
      </c>
      <c r="F39205" s="1">
        <v>0.1011936292052269</v>
      </c>
    </row>
    <row r="39206" spans="1:6" x14ac:dyDescent="0.15">
      <c r="A39206">
        <v>297</v>
      </c>
      <c r="B39206" t="s">
        <v>373</v>
      </c>
      <c r="C39206">
        <v>91</v>
      </c>
      <c r="D39206" s="1">
        <v>83.91412353515625</v>
      </c>
      <c r="E39206" s="1">
        <v>8.1469684839248657E-2</v>
      </c>
      <c r="F39206" s="1">
        <v>6.0187850147485733E-2</v>
      </c>
    </row>
    <row r="39207" spans="1:6" x14ac:dyDescent="0.15">
      <c r="A39207">
        <v>297</v>
      </c>
      <c r="B39207" t="s">
        <v>373</v>
      </c>
      <c r="C39207">
        <v>92</v>
      </c>
      <c r="D39207" s="1">
        <v>84.177993774414062</v>
      </c>
      <c r="E39207" s="1">
        <v>7.5618959963321686E-2</v>
      </c>
      <c r="F39207" s="1">
        <v>4.1043870151042938E-2</v>
      </c>
    </row>
    <row r="39208" spans="1:6" x14ac:dyDescent="0.15">
      <c r="A39208">
        <v>297</v>
      </c>
      <c r="B39208" t="s">
        <v>373</v>
      </c>
      <c r="C39208">
        <v>93</v>
      </c>
      <c r="D39208" s="1">
        <v>84.441856384277344</v>
      </c>
      <c r="E39208" s="1">
        <v>7.5156509876251221E-2</v>
      </c>
      <c r="F39208" s="1">
        <v>3.2513733953237534E-2</v>
      </c>
    </row>
    <row r="39209" spans="1:6" x14ac:dyDescent="0.15">
      <c r="A39209">
        <v>297</v>
      </c>
      <c r="B39209" t="s">
        <v>373</v>
      </c>
      <c r="C39209">
        <v>94</v>
      </c>
      <c r="D39209" s="1">
        <v>84.705726623535156</v>
      </c>
      <c r="E39209" s="1">
        <v>7.2498440742492676E-2</v>
      </c>
      <c r="F39209" s="1">
        <v>2.8638953343033791E-2</v>
      </c>
    </row>
    <row r="39210" spans="1:6" x14ac:dyDescent="0.15">
      <c r="A39210">
        <v>297</v>
      </c>
      <c r="B39210" t="s">
        <v>373</v>
      </c>
      <c r="C39210">
        <v>95</v>
      </c>
      <c r="D39210" s="1">
        <v>84.969589233398438</v>
      </c>
      <c r="E39210" s="1">
        <v>6.8297155201435089E-2</v>
      </c>
      <c r="F39210" s="1">
        <v>2.6760268956422806E-2</v>
      </c>
    </row>
    <row r="39211" spans="1:6" x14ac:dyDescent="0.15">
      <c r="A39211">
        <v>297</v>
      </c>
      <c r="B39211" t="s">
        <v>373</v>
      </c>
      <c r="C39211">
        <v>96</v>
      </c>
      <c r="D39211" s="1">
        <v>85.23345947265625</v>
      </c>
      <c r="E39211" s="1">
        <v>6.8766355514526367E-2</v>
      </c>
      <c r="F39211" s="1">
        <v>2.5876013562083244E-2</v>
      </c>
    </row>
    <row r="39212" spans="1:6" x14ac:dyDescent="0.15">
      <c r="A39212">
        <v>297</v>
      </c>
      <c r="B39212" t="s">
        <v>373</v>
      </c>
      <c r="C39212">
        <v>97</v>
      </c>
      <c r="D39212" s="1">
        <v>85.497322082519531</v>
      </c>
      <c r="E39212" s="1">
        <v>6.4378045499324799E-2</v>
      </c>
      <c r="F39212" s="1">
        <v>2.5641126558184624E-2</v>
      </c>
    </row>
    <row r="39213" spans="1:6" x14ac:dyDescent="0.15">
      <c r="A39213">
        <v>297</v>
      </c>
      <c r="B39213" t="s">
        <v>373</v>
      </c>
      <c r="C39213">
        <v>98</v>
      </c>
      <c r="D39213" s="1">
        <v>85.761192321777344</v>
      </c>
      <c r="E39213" s="1">
        <v>6.2626965343952179E-2</v>
      </c>
      <c r="F39213" s="1">
        <v>2.5899577885866165E-2</v>
      </c>
    </row>
    <row r="39214" spans="1:6" x14ac:dyDescent="0.15">
      <c r="A39214">
        <v>297</v>
      </c>
      <c r="B39214" t="s">
        <v>373</v>
      </c>
      <c r="C39214">
        <v>99</v>
      </c>
      <c r="D39214" s="1">
        <v>86.025054931640625</v>
      </c>
      <c r="E39214" s="1">
        <v>5.6598570197820663E-2</v>
      </c>
      <c r="F39214" s="1">
        <v>2.6525495573878288E-2</v>
      </c>
    </row>
    <row r="39215" spans="1:6" x14ac:dyDescent="0.15">
      <c r="A39215">
        <v>297</v>
      </c>
      <c r="B39215" t="s">
        <v>373</v>
      </c>
      <c r="C39215">
        <v>100</v>
      </c>
      <c r="D39215" s="1">
        <v>86.288925170898438</v>
      </c>
      <c r="E39215" s="1">
        <v>5.8881510049104691E-2</v>
      </c>
      <c r="F39215" s="1">
        <v>2.7380304411053658E-2</v>
      </c>
    </row>
    <row r="39216" spans="1:6" x14ac:dyDescent="0.15">
      <c r="A39216">
        <v>297</v>
      </c>
      <c r="B39216" t="s">
        <v>373</v>
      </c>
      <c r="C39216">
        <v>101</v>
      </c>
      <c r="D39216" s="1">
        <v>86.55279541015625</v>
      </c>
      <c r="E39216" s="1">
        <v>5.2856013178825378E-2</v>
      </c>
      <c r="F39216" s="1">
        <v>2.828747034072876E-2</v>
      </c>
    </row>
    <row r="39217" spans="1:6" x14ac:dyDescent="0.15">
      <c r="A39217">
        <v>297</v>
      </c>
      <c r="B39217" t="s">
        <v>373</v>
      </c>
      <c r="C39217">
        <v>102</v>
      </c>
      <c r="D39217" s="1">
        <v>86.816658020019531</v>
      </c>
      <c r="E39217" s="1">
        <v>4.8676390200853348E-2</v>
      </c>
      <c r="F39217" s="1">
        <v>2.9014132916927338E-2</v>
      </c>
    </row>
    <row r="39218" spans="1:6" x14ac:dyDescent="0.15">
      <c r="A39218">
        <v>297</v>
      </c>
      <c r="B39218" t="s">
        <v>373</v>
      </c>
      <c r="C39218">
        <v>103</v>
      </c>
      <c r="D39218" s="1">
        <v>87.080528259277344</v>
      </c>
      <c r="E39218" s="1">
        <v>4.4116504490375519E-2</v>
      </c>
      <c r="F39218" s="1">
        <v>2.9288634657859802E-2</v>
      </c>
    </row>
    <row r="39219" spans="1:6" x14ac:dyDescent="0.15">
      <c r="A39219">
        <v>297</v>
      </c>
      <c r="B39219" t="s">
        <v>373</v>
      </c>
      <c r="C39219">
        <v>104</v>
      </c>
      <c r="D39219" s="1">
        <v>87.344390869140625</v>
      </c>
      <c r="E39219" s="1">
        <v>4.0846370160579681E-2</v>
      </c>
      <c r="F39219" s="1">
        <v>2.8869614005088806E-2</v>
      </c>
    </row>
    <row r="39220" spans="1:6" x14ac:dyDescent="0.15">
      <c r="A39220">
        <v>297</v>
      </c>
      <c r="B39220" t="s">
        <v>373</v>
      </c>
      <c r="C39220">
        <v>105</v>
      </c>
      <c r="D39220" s="1">
        <v>87.608261108398438</v>
      </c>
      <c r="E39220" s="1">
        <v>3.799859806895256E-2</v>
      </c>
      <c r="F39220" s="1">
        <v>2.764156274497509E-2</v>
      </c>
    </row>
    <row r="39221" spans="1:6" x14ac:dyDescent="0.15">
      <c r="A39221">
        <v>297</v>
      </c>
      <c r="B39221" t="s">
        <v>373</v>
      </c>
      <c r="C39221">
        <v>106</v>
      </c>
      <c r="D39221" s="1">
        <v>87.87213134765625</v>
      </c>
      <c r="E39221" s="1">
        <v>3.3717095851898193E-2</v>
      </c>
      <c r="F39221" s="1">
        <v>2.5683626532554626E-2</v>
      </c>
    </row>
    <row r="39222" spans="1:6" x14ac:dyDescent="0.15">
      <c r="A39222">
        <v>297</v>
      </c>
      <c r="B39222" t="s">
        <v>373</v>
      </c>
      <c r="C39222">
        <v>107</v>
      </c>
      <c r="D39222" s="1">
        <v>88.135993957519531</v>
      </c>
      <c r="E39222" s="1">
        <v>3.2471489161252975E-2</v>
      </c>
      <c r="F39222" s="1">
        <v>2.3267863318324089E-2</v>
      </c>
    </row>
    <row r="39223" spans="1:6" x14ac:dyDescent="0.15">
      <c r="A39223">
        <v>297</v>
      </c>
      <c r="B39223" t="s">
        <v>373</v>
      </c>
      <c r="C39223">
        <v>108</v>
      </c>
      <c r="D39223" s="1">
        <v>88.399856567382812</v>
      </c>
      <c r="E39223" s="1">
        <v>3.1888369470834732E-2</v>
      </c>
      <c r="F39223" s="1">
        <v>2.0781582221388817E-2</v>
      </c>
    </row>
    <row r="39224" spans="1:6" x14ac:dyDescent="0.15">
      <c r="A39224">
        <v>297</v>
      </c>
      <c r="B39224" t="s">
        <v>373</v>
      </c>
      <c r="C39224">
        <v>109</v>
      </c>
      <c r="D39224" s="1">
        <v>88.663726806640625</v>
      </c>
      <c r="E39224" s="1">
        <v>2.9571224004030228E-2</v>
      </c>
      <c r="F39224" s="1">
        <v>1.8608134239912033E-2</v>
      </c>
    </row>
    <row r="39225" spans="1:6" x14ac:dyDescent="0.15">
      <c r="A39225">
        <v>297</v>
      </c>
      <c r="B39225" t="s">
        <v>373</v>
      </c>
      <c r="C39225">
        <v>110</v>
      </c>
      <c r="D39225" s="1">
        <v>88.927597045898438</v>
      </c>
      <c r="E39225" s="1">
        <v>2.8124544769525528E-2</v>
      </c>
      <c r="F39225" s="1">
        <v>1.7013909295201302E-2</v>
      </c>
    </row>
    <row r="39226" spans="1:6" x14ac:dyDescent="0.15">
      <c r="A39226">
        <v>297</v>
      </c>
      <c r="B39226" t="s">
        <v>373</v>
      </c>
      <c r="C39226">
        <v>111</v>
      </c>
      <c r="D39226" s="1">
        <v>89.19146728515625</v>
      </c>
      <c r="E39226" s="1">
        <v>2.6819195598363876E-2</v>
      </c>
      <c r="F39226" s="1">
        <v>1.6078511252999306E-2</v>
      </c>
    </row>
    <row r="39227" spans="1:6" x14ac:dyDescent="0.15">
      <c r="A39227">
        <v>297</v>
      </c>
      <c r="B39227" t="s">
        <v>373</v>
      </c>
      <c r="C39227">
        <v>112</v>
      </c>
      <c r="D39227" s="1">
        <v>89.455329895019531</v>
      </c>
      <c r="E39227" s="1">
        <v>2.6565598323941231E-2</v>
      </c>
      <c r="F39227" s="1">
        <v>1.5686517581343651E-2</v>
      </c>
    </row>
    <row r="39228" spans="1:6" x14ac:dyDescent="0.15">
      <c r="A39228">
        <v>297</v>
      </c>
      <c r="B39228" t="s">
        <v>373</v>
      </c>
      <c r="C39228">
        <v>113</v>
      </c>
      <c r="D39228" s="1">
        <v>89.719192504882812</v>
      </c>
      <c r="E39228" s="1">
        <v>2.5078402832150459E-2</v>
      </c>
      <c r="F39228" s="1">
        <v>1.5586579218506813E-2</v>
      </c>
    </row>
    <row r="39229" spans="1:6" x14ac:dyDescent="0.15">
      <c r="A39229">
        <v>297</v>
      </c>
      <c r="B39229" t="s">
        <v>373</v>
      </c>
      <c r="C39229">
        <v>114</v>
      </c>
      <c r="D39229" s="1">
        <v>89.983062744140625</v>
      </c>
      <c r="E39229" s="1">
        <v>1.9216161221265793E-2</v>
      </c>
      <c r="F39229" s="1">
        <v>1.550444308668375E-2</v>
      </c>
    </row>
    <row r="39230" spans="1:6" x14ac:dyDescent="0.15">
      <c r="A39230">
        <v>297</v>
      </c>
      <c r="B39230" t="s">
        <v>373</v>
      </c>
      <c r="C39230">
        <v>115</v>
      </c>
      <c r="D39230" s="1">
        <v>90.246932983398438</v>
      </c>
      <c r="E39230" s="1">
        <v>1.9221050664782524E-2</v>
      </c>
      <c r="F39230" s="1">
        <v>1.5263676643371582E-2</v>
      </c>
    </row>
    <row r="39231" spans="1:6" x14ac:dyDescent="0.15">
      <c r="A39231">
        <v>297</v>
      </c>
      <c r="B39231" t="s">
        <v>373</v>
      </c>
      <c r="C39231">
        <v>116</v>
      </c>
      <c r="D39231" s="1">
        <v>90.510795593261719</v>
      </c>
      <c r="E39231" s="1">
        <v>1.800399087369442E-2</v>
      </c>
      <c r="F39231" s="1">
        <v>1.4846181496977806E-2</v>
      </c>
    </row>
    <row r="39232" spans="1:6" x14ac:dyDescent="0.15">
      <c r="A39232">
        <v>297</v>
      </c>
      <c r="B39232" t="s">
        <v>373</v>
      </c>
      <c r="C39232">
        <v>117</v>
      </c>
      <c r="D39232" s="1">
        <v>90.774658203125</v>
      </c>
      <c r="E39232" s="1">
        <v>1.7783718183636665E-2</v>
      </c>
      <c r="F39232" s="1">
        <v>1.4354858547449112E-2</v>
      </c>
    </row>
    <row r="39233" spans="1:6" x14ac:dyDescent="0.15">
      <c r="A39233">
        <v>297</v>
      </c>
      <c r="B39233" t="s">
        <v>373</v>
      </c>
      <c r="C39233">
        <v>118</v>
      </c>
      <c r="D39233" s="1">
        <v>91.038528442382812</v>
      </c>
      <c r="E39233" s="1">
        <v>1.815018430352211E-2</v>
      </c>
      <c r="F39233" s="1">
        <v>1.3913759961724281E-2</v>
      </c>
    </row>
    <row r="39234" spans="1:6" x14ac:dyDescent="0.15">
      <c r="A39234">
        <v>297</v>
      </c>
      <c r="B39234" t="s">
        <v>373</v>
      </c>
      <c r="C39234">
        <v>119</v>
      </c>
      <c r="D39234" s="1">
        <v>91.302398681640625</v>
      </c>
      <c r="E39234" s="1">
        <v>1.2987054884433746E-2</v>
      </c>
      <c r="F39234" s="1">
        <v>1.3588112778961658E-2</v>
      </c>
    </row>
    <row r="39235" spans="1:6" x14ac:dyDescent="0.15">
      <c r="A39235">
        <v>297</v>
      </c>
      <c r="B39235" t="s">
        <v>373</v>
      </c>
      <c r="C39235">
        <v>120</v>
      </c>
      <c r="D39235" s="1">
        <v>91.566268920898438</v>
      </c>
      <c r="E39235" s="1">
        <v>9.7516793757677078E-3</v>
      </c>
      <c r="F39235" s="1">
        <v>1.3372825458645821E-2</v>
      </c>
    </row>
    <row r="39236" spans="1:6" x14ac:dyDescent="0.15">
      <c r="A39236">
        <v>297</v>
      </c>
      <c r="B39236" t="s">
        <v>373</v>
      </c>
      <c r="C39236">
        <v>121</v>
      </c>
      <c r="D39236" s="1">
        <v>91.830131530761719</v>
      </c>
      <c r="E39236" s="1">
        <v>1.37145034968853E-2</v>
      </c>
      <c r="F39236" s="1">
        <v>1.3222398236393929E-2</v>
      </c>
    </row>
    <row r="39237" spans="1:6" x14ac:dyDescent="0.15">
      <c r="A39237">
        <v>297</v>
      </c>
      <c r="B39237" t="s">
        <v>373</v>
      </c>
      <c r="C39237">
        <v>122</v>
      </c>
      <c r="D39237" s="1">
        <v>92.093994140625</v>
      </c>
      <c r="E39237" s="1">
        <v>1.1352850124239922E-2</v>
      </c>
      <c r="F39237" s="1">
        <v>1.3064931146800518E-2</v>
      </c>
    </row>
    <row r="39238" spans="1:6" x14ac:dyDescent="0.15">
      <c r="A39238">
        <v>297</v>
      </c>
      <c r="B39238" t="s">
        <v>373</v>
      </c>
      <c r="C39238">
        <v>123</v>
      </c>
      <c r="D39238" s="1">
        <v>92.357864379882812</v>
      </c>
      <c r="E39238" s="1">
        <v>8.5180625319480896E-3</v>
      </c>
      <c r="F39238" s="1">
        <v>1.2790970504283905E-2</v>
      </c>
    </row>
    <row r="39239" spans="1:6" x14ac:dyDescent="0.15">
      <c r="A39239">
        <v>297</v>
      </c>
      <c r="B39239" t="s">
        <v>373</v>
      </c>
      <c r="C39239">
        <v>124</v>
      </c>
      <c r="D39239" s="1">
        <v>92.621734619140625</v>
      </c>
      <c r="E39239" s="1">
        <v>6.4416378736495972E-3</v>
      </c>
      <c r="F39239" s="1">
        <v>1.2263346463441849E-2</v>
      </c>
    </row>
    <row r="39240" spans="1:6" x14ac:dyDescent="0.15">
      <c r="A39240">
        <v>297</v>
      </c>
      <c r="B39240" t="s">
        <v>373</v>
      </c>
      <c r="C39240">
        <v>125</v>
      </c>
      <c r="D39240" s="1">
        <v>92.885597229003906</v>
      </c>
      <c r="E39240" s="1">
        <v>4.7085401602089405E-3</v>
      </c>
      <c r="F39240" s="1">
        <v>1.1380380019545555E-2</v>
      </c>
    </row>
    <row r="39241" spans="1:6" x14ac:dyDescent="0.15">
      <c r="A39241">
        <v>297</v>
      </c>
      <c r="B39241" t="s">
        <v>373</v>
      </c>
      <c r="C39241">
        <v>126</v>
      </c>
      <c r="D39241" s="1">
        <v>93.149467468261719</v>
      </c>
      <c r="E39241" s="1">
        <v>4.5490977354347706E-3</v>
      </c>
      <c r="F39241" s="1">
        <v>1.0154526680707932E-2</v>
      </c>
    </row>
    <row r="39242" spans="1:6" x14ac:dyDescent="0.15">
      <c r="A39242">
        <v>297</v>
      </c>
      <c r="B39242" t="s">
        <v>373</v>
      </c>
      <c r="C39242">
        <v>127</v>
      </c>
      <c r="D39242" s="1">
        <v>93.413330078125</v>
      </c>
      <c r="E39242" s="1">
        <v>2.7747866697609425E-3</v>
      </c>
      <c r="F39242" s="1">
        <v>8.729507215321064E-3</v>
      </c>
    </row>
    <row r="39243" spans="1:6" x14ac:dyDescent="0.15">
      <c r="A39243">
        <v>297</v>
      </c>
      <c r="B39243" t="s">
        <v>373</v>
      </c>
      <c r="C39243">
        <v>128</v>
      </c>
      <c r="D39243" s="1">
        <v>93.677200317382812</v>
      </c>
      <c r="E39243" s="1">
        <v>5.2201156504452229E-3</v>
      </c>
      <c r="F39243" s="1">
        <v>7.3033180087804794E-3</v>
      </c>
    </row>
    <row r="39244" spans="1:6" x14ac:dyDescent="0.15">
      <c r="A39244">
        <v>297</v>
      </c>
      <c r="B39244" t="s">
        <v>373</v>
      </c>
      <c r="C39244">
        <v>129</v>
      </c>
      <c r="D39244" s="1">
        <v>93.941070556640625</v>
      </c>
      <c r="E39244" s="1">
        <v>3.0252472497522831E-3</v>
      </c>
      <c r="F39244" s="1">
        <v>6.0104667209088802E-3</v>
      </c>
    </row>
    <row r="39245" spans="1:6" x14ac:dyDescent="0.15">
      <c r="A39245">
        <v>297</v>
      </c>
      <c r="B39245" t="s">
        <v>373</v>
      </c>
      <c r="C39245">
        <v>130</v>
      </c>
      <c r="D39245" s="1">
        <v>94.204933166503906</v>
      </c>
      <c r="E39245" s="1">
        <v>3.8191645871847868E-3</v>
      </c>
      <c r="F39245" s="1">
        <v>4.8582968302071095E-3</v>
      </c>
    </row>
    <row r="39246" spans="1:6" x14ac:dyDescent="0.15">
      <c r="A39246">
        <v>297</v>
      </c>
      <c r="B39246" t="s">
        <v>373</v>
      </c>
      <c r="C39246">
        <v>131</v>
      </c>
      <c r="D39246" s="1">
        <v>94.468795776367188</v>
      </c>
      <c r="E39246" s="1">
        <v>2.4900073185563087E-4</v>
      </c>
      <c r="F39246" s="1">
        <v>3.7671902682632208E-3</v>
      </c>
    </row>
    <row r="39247" spans="1:6" x14ac:dyDescent="0.15">
      <c r="A39247">
        <v>297</v>
      </c>
      <c r="B39247" t="s">
        <v>373</v>
      </c>
      <c r="C39247">
        <v>132</v>
      </c>
      <c r="D39247" s="1">
        <v>94.732666015625</v>
      </c>
      <c r="E39247" s="1">
        <v>1.295670972467633E-5</v>
      </c>
      <c r="F39247" s="1">
        <v>2.6747928932309151E-3</v>
      </c>
    </row>
    <row r="39248" spans="1:6" x14ac:dyDescent="0.15">
      <c r="A39248">
        <v>298</v>
      </c>
      <c r="B39248" t="s">
        <v>374</v>
      </c>
      <c r="C39248">
        <v>1</v>
      </c>
      <c r="D39248" s="1">
        <v>60.166099548339844</v>
      </c>
      <c r="E39248" s="1">
        <v>6.5395541191101074</v>
      </c>
      <c r="F39248" s="1">
        <v>0.56457459926605225</v>
      </c>
    </row>
    <row r="39249" spans="1:6" x14ac:dyDescent="0.15">
      <c r="A39249">
        <v>298</v>
      </c>
      <c r="B39249" t="s">
        <v>374</v>
      </c>
      <c r="C39249">
        <v>2</v>
      </c>
      <c r="D39249" s="1">
        <v>60.429965972900391</v>
      </c>
      <c r="E39249" s="1">
        <v>6.4883642196655273</v>
      </c>
      <c r="F39249" s="1">
        <v>0.57042348384857178</v>
      </c>
    </row>
    <row r="39250" spans="1:6" x14ac:dyDescent="0.15">
      <c r="A39250">
        <v>298</v>
      </c>
      <c r="B39250" t="s">
        <v>374</v>
      </c>
      <c r="C39250">
        <v>3</v>
      </c>
      <c r="D39250" s="1">
        <v>60.693832397460938</v>
      </c>
      <c r="E39250" s="1">
        <v>6.4440431594848633</v>
      </c>
      <c r="F39250" s="1">
        <v>0.57890510559082031</v>
      </c>
    </row>
    <row r="39251" spans="1:6" x14ac:dyDescent="0.15">
      <c r="A39251">
        <v>298</v>
      </c>
      <c r="B39251" t="s">
        <v>374</v>
      </c>
      <c r="C39251">
        <v>4</v>
      </c>
      <c r="D39251" s="1">
        <v>60.957698822021484</v>
      </c>
      <c r="E39251" s="1">
        <v>6.3859338760375977</v>
      </c>
      <c r="F39251" s="1">
        <v>0.58794307708740234</v>
      </c>
    </row>
    <row r="39252" spans="1:6" x14ac:dyDescent="0.15">
      <c r="A39252">
        <v>298</v>
      </c>
      <c r="B39252" t="s">
        <v>374</v>
      </c>
      <c r="C39252">
        <v>5</v>
      </c>
      <c r="D39252" s="1">
        <v>61.221565246582031</v>
      </c>
      <c r="E39252" s="1">
        <v>6.3539924621582031</v>
      </c>
      <c r="F39252" s="1">
        <v>0.59459441900253296</v>
      </c>
    </row>
    <row r="39253" spans="1:6" x14ac:dyDescent="0.15">
      <c r="A39253">
        <v>298</v>
      </c>
      <c r="B39253" t="s">
        <v>374</v>
      </c>
      <c r="C39253">
        <v>6</v>
      </c>
      <c r="D39253" s="1">
        <v>61.485435485839844</v>
      </c>
      <c r="E39253" s="1">
        <v>6.2416472434997559</v>
      </c>
      <c r="F39253" s="1">
        <v>0.59631407260894775</v>
      </c>
    </row>
    <row r="39254" spans="1:6" x14ac:dyDescent="0.15">
      <c r="A39254">
        <v>298</v>
      </c>
      <c r="B39254" t="s">
        <v>374</v>
      </c>
      <c r="C39254">
        <v>7</v>
      </c>
      <c r="D39254" s="1">
        <v>61.749301910400391</v>
      </c>
      <c r="E39254" s="1">
        <v>6.176389217376709</v>
      </c>
      <c r="F39254" s="1">
        <v>0.59236466884613037</v>
      </c>
    </row>
    <row r="39255" spans="1:6" x14ac:dyDescent="0.15">
      <c r="A39255">
        <v>298</v>
      </c>
      <c r="B39255" t="s">
        <v>374</v>
      </c>
      <c r="C39255">
        <v>8</v>
      </c>
      <c r="D39255" s="1">
        <v>62.013168334960938</v>
      </c>
      <c r="E39255" s="1">
        <v>6.0890960693359375</v>
      </c>
      <c r="F39255" s="1">
        <v>0.58441179990768433</v>
      </c>
    </row>
    <row r="39256" spans="1:6" x14ac:dyDescent="0.15">
      <c r="A39256">
        <v>298</v>
      </c>
      <c r="B39256" t="s">
        <v>374</v>
      </c>
      <c r="C39256">
        <v>9</v>
      </c>
      <c r="D39256" s="1">
        <v>62.277034759521484</v>
      </c>
      <c r="E39256" s="1">
        <v>6.0624089241027832</v>
      </c>
      <c r="F39256" s="1">
        <v>0.57573139667510986</v>
      </c>
    </row>
    <row r="39257" spans="1:6" x14ac:dyDescent="0.15">
      <c r="A39257">
        <v>298</v>
      </c>
      <c r="B39257" t="s">
        <v>374</v>
      </c>
      <c r="C39257">
        <v>10</v>
      </c>
      <c r="D39257" s="1">
        <v>62.540901184082031</v>
      </c>
      <c r="E39257" s="1">
        <v>6.008049488067627</v>
      </c>
      <c r="F39257" s="1">
        <v>0.56948435306549072</v>
      </c>
    </row>
    <row r="39258" spans="1:6" x14ac:dyDescent="0.15">
      <c r="A39258">
        <v>298</v>
      </c>
      <c r="B39258" t="s">
        <v>374</v>
      </c>
      <c r="C39258">
        <v>11</v>
      </c>
      <c r="D39258" s="1">
        <v>62.804767608642578</v>
      </c>
      <c r="E39258" s="1">
        <v>5.9636263847351074</v>
      </c>
      <c r="F39258" s="1">
        <v>0.56721216440200806</v>
      </c>
    </row>
    <row r="39259" spans="1:6" x14ac:dyDescent="0.15">
      <c r="A39259">
        <v>298</v>
      </c>
      <c r="B39259" t="s">
        <v>374</v>
      </c>
      <c r="C39259">
        <v>12</v>
      </c>
      <c r="D39259" s="1">
        <v>63.068634033203125</v>
      </c>
      <c r="E39259" s="1">
        <v>5.8914699554443359</v>
      </c>
      <c r="F39259" s="1">
        <v>0.56846237182617188</v>
      </c>
    </row>
    <row r="39260" spans="1:6" x14ac:dyDescent="0.15">
      <c r="A39260">
        <v>298</v>
      </c>
      <c r="B39260" t="s">
        <v>374</v>
      </c>
      <c r="C39260">
        <v>13</v>
      </c>
      <c r="D39260" s="1">
        <v>63.332504272460938</v>
      </c>
      <c r="E39260" s="1">
        <v>5.8159151077270508</v>
      </c>
      <c r="F39260" s="1">
        <v>0.57160282135009766</v>
      </c>
    </row>
    <row r="39261" spans="1:6" x14ac:dyDescent="0.15">
      <c r="A39261">
        <v>298</v>
      </c>
      <c r="B39261" t="s">
        <v>374</v>
      </c>
      <c r="C39261">
        <v>14</v>
      </c>
      <c r="D39261" s="1">
        <v>63.596370697021484</v>
      </c>
      <c r="E39261" s="1">
        <v>5.7629275321960449</v>
      </c>
      <c r="F39261" s="1">
        <v>0.57492756843566895</v>
      </c>
    </row>
    <row r="39262" spans="1:6" x14ac:dyDescent="0.15">
      <c r="A39262">
        <v>298</v>
      </c>
      <c r="B39262" t="s">
        <v>374</v>
      </c>
      <c r="C39262">
        <v>15</v>
      </c>
      <c r="D39262" s="1">
        <v>63.860237121582031</v>
      </c>
      <c r="E39262" s="1">
        <v>5.7037320137023926</v>
      </c>
      <c r="F39262" s="1">
        <v>0.57734799385070801</v>
      </c>
    </row>
    <row r="39263" spans="1:6" x14ac:dyDescent="0.15">
      <c r="A39263">
        <v>298</v>
      </c>
      <c r="B39263" t="s">
        <v>374</v>
      </c>
      <c r="C39263">
        <v>16</v>
      </c>
      <c r="D39263" s="1">
        <v>64.124099731445312</v>
      </c>
      <c r="E39263" s="1">
        <v>5.6385273933410645</v>
      </c>
      <c r="F39263" s="1">
        <v>0.57836830615997314</v>
      </c>
    </row>
    <row r="39264" spans="1:6" x14ac:dyDescent="0.15">
      <c r="A39264">
        <v>298</v>
      </c>
      <c r="B39264" t="s">
        <v>374</v>
      </c>
      <c r="C39264">
        <v>17</v>
      </c>
      <c r="D39264" s="1">
        <v>64.387969970703125</v>
      </c>
      <c r="E39264" s="1">
        <v>5.577301025390625</v>
      </c>
      <c r="F39264" s="1">
        <v>0.57774817943572998</v>
      </c>
    </row>
    <row r="39265" spans="1:6" x14ac:dyDescent="0.15">
      <c r="A39265">
        <v>298</v>
      </c>
      <c r="B39265" t="s">
        <v>374</v>
      </c>
      <c r="C39265">
        <v>18</v>
      </c>
      <c r="D39265" s="1">
        <v>64.651840209960938</v>
      </c>
      <c r="E39265" s="1">
        <v>5.5195374488830566</v>
      </c>
      <c r="F39265" s="1">
        <v>0.57529956102371216</v>
      </c>
    </row>
    <row r="39266" spans="1:6" x14ac:dyDescent="0.15">
      <c r="A39266">
        <v>298</v>
      </c>
      <c r="B39266" t="s">
        <v>374</v>
      </c>
      <c r="C39266">
        <v>19</v>
      </c>
      <c r="D39266" s="1">
        <v>64.915702819824219</v>
      </c>
      <c r="E39266" s="1">
        <v>5.445793628692627</v>
      </c>
      <c r="F39266" s="1">
        <v>0.57092636823654175</v>
      </c>
    </row>
    <row r="39267" spans="1:6" x14ac:dyDescent="0.15">
      <c r="A39267">
        <v>298</v>
      </c>
      <c r="B39267" t="s">
        <v>374</v>
      </c>
      <c r="C39267">
        <v>20</v>
      </c>
      <c r="D39267" s="1">
        <v>65.179573059082031</v>
      </c>
      <c r="E39267" s="1">
        <v>5.3916397094726562</v>
      </c>
      <c r="F39267" s="1">
        <v>0.56481736898422241</v>
      </c>
    </row>
    <row r="39268" spans="1:6" x14ac:dyDescent="0.15">
      <c r="A39268">
        <v>298</v>
      </c>
      <c r="B39268" t="s">
        <v>374</v>
      </c>
      <c r="C39268">
        <v>21</v>
      </c>
      <c r="D39268" s="1">
        <v>65.443435668945312</v>
      </c>
      <c r="E39268" s="1">
        <v>5.3217592239379883</v>
      </c>
      <c r="F39268" s="1">
        <v>0.55750924348831177</v>
      </c>
    </row>
    <row r="39269" spans="1:6" x14ac:dyDescent="0.15">
      <c r="A39269">
        <v>298</v>
      </c>
      <c r="B39269" t="s">
        <v>374</v>
      </c>
      <c r="C39269">
        <v>22</v>
      </c>
      <c r="D39269" s="1">
        <v>65.707305908203125</v>
      </c>
      <c r="E39269" s="1">
        <v>5.2777023315429688</v>
      </c>
      <c r="F39269" s="1">
        <v>0.54980176687240601</v>
      </c>
    </row>
    <row r="39270" spans="1:6" x14ac:dyDescent="0.15">
      <c r="A39270">
        <v>298</v>
      </c>
      <c r="B39270" t="s">
        <v>374</v>
      </c>
      <c r="C39270">
        <v>23</v>
      </c>
      <c r="D39270" s="1">
        <v>65.971176147460938</v>
      </c>
      <c r="E39270" s="1">
        <v>5.2071576118469238</v>
      </c>
      <c r="F39270" s="1">
        <v>0.54257923364639282</v>
      </c>
    </row>
    <row r="39271" spans="1:6" x14ac:dyDescent="0.15">
      <c r="A39271">
        <v>298</v>
      </c>
      <c r="B39271" t="s">
        <v>374</v>
      </c>
      <c r="C39271">
        <v>24</v>
      </c>
      <c r="D39271" s="1">
        <v>66.235038757324219</v>
      </c>
      <c r="E39271" s="1">
        <v>5.1599383354187012</v>
      </c>
      <c r="F39271" s="1">
        <v>0.53663939237594604</v>
      </c>
    </row>
    <row r="39272" spans="1:6" x14ac:dyDescent="0.15">
      <c r="A39272">
        <v>298</v>
      </c>
      <c r="B39272" t="s">
        <v>374</v>
      </c>
      <c r="C39272">
        <v>25</v>
      </c>
      <c r="D39272" s="1">
        <v>66.498908996582031</v>
      </c>
      <c r="E39272" s="1">
        <v>5.0913920402526855</v>
      </c>
      <c r="F39272" s="1">
        <v>0.532573401927948</v>
      </c>
    </row>
    <row r="39273" spans="1:6" x14ac:dyDescent="0.15">
      <c r="A39273">
        <v>298</v>
      </c>
      <c r="B39273" t="s">
        <v>374</v>
      </c>
      <c r="C39273">
        <v>26</v>
      </c>
      <c r="D39273" s="1">
        <v>66.762771606445312</v>
      </c>
      <c r="E39273" s="1">
        <v>5.052398681640625</v>
      </c>
      <c r="F39273" s="1">
        <v>0.53067928552627563</v>
      </c>
    </row>
    <row r="39274" spans="1:6" x14ac:dyDescent="0.15">
      <c r="A39274">
        <v>298</v>
      </c>
      <c r="B39274" t="s">
        <v>374</v>
      </c>
      <c r="C39274">
        <v>27</v>
      </c>
      <c r="D39274" s="1">
        <v>67.026641845703125</v>
      </c>
      <c r="E39274" s="1">
        <v>4.9981694221496582</v>
      </c>
      <c r="F39274" s="1">
        <v>0.53083574771881104</v>
      </c>
    </row>
    <row r="39275" spans="1:6" x14ac:dyDescent="0.15">
      <c r="A39275">
        <v>298</v>
      </c>
      <c r="B39275" t="s">
        <v>374</v>
      </c>
      <c r="C39275">
        <v>28</v>
      </c>
      <c r="D39275" s="1">
        <v>67.290504455566406</v>
      </c>
      <c r="E39275" s="1">
        <v>4.9197239875793457</v>
      </c>
      <c r="F39275" s="1">
        <v>0.53244900703430176</v>
      </c>
    </row>
    <row r="39276" spans="1:6" x14ac:dyDescent="0.15">
      <c r="A39276">
        <v>298</v>
      </c>
      <c r="B39276" t="s">
        <v>374</v>
      </c>
      <c r="C39276">
        <v>29</v>
      </c>
      <c r="D39276" s="1">
        <v>67.554374694824219</v>
      </c>
      <c r="E39276" s="1">
        <v>4.8932404518127441</v>
      </c>
      <c r="F39276" s="1">
        <v>0.53447556495666504</v>
      </c>
    </row>
    <row r="39277" spans="1:6" x14ac:dyDescent="0.15">
      <c r="A39277">
        <v>298</v>
      </c>
      <c r="B39277" t="s">
        <v>374</v>
      </c>
      <c r="C39277">
        <v>30</v>
      </c>
      <c r="D39277" s="1">
        <v>67.8182373046875</v>
      </c>
      <c r="E39277" s="1">
        <v>4.8272624015808105</v>
      </c>
      <c r="F39277" s="1">
        <v>0.53566652536392212</v>
      </c>
    </row>
    <row r="39278" spans="1:6" x14ac:dyDescent="0.15">
      <c r="A39278">
        <v>298</v>
      </c>
      <c r="B39278" t="s">
        <v>374</v>
      </c>
      <c r="C39278">
        <v>31</v>
      </c>
      <c r="D39278" s="1">
        <v>68.082107543945312</v>
      </c>
      <c r="E39278" s="1">
        <v>4.7589573860168457</v>
      </c>
      <c r="F39278" s="1">
        <v>0.5349280834197998</v>
      </c>
    </row>
    <row r="39279" spans="1:6" x14ac:dyDescent="0.15">
      <c r="A39279">
        <v>298</v>
      </c>
      <c r="B39279" t="s">
        <v>374</v>
      </c>
      <c r="C39279">
        <v>32</v>
      </c>
      <c r="D39279" s="1">
        <v>68.345977783203125</v>
      </c>
      <c r="E39279" s="1">
        <v>4.7015810012817383</v>
      </c>
      <c r="F39279" s="1">
        <v>0.5316845178604126</v>
      </c>
    </row>
    <row r="39280" spans="1:6" x14ac:dyDescent="0.15">
      <c r="A39280">
        <v>298</v>
      </c>
      <c r="B39280" t="s">
        <v>374</v>
      </c>
      <c r="C39280">
        <v>33</v>
      </c>
      <c r="D39280" s="1">
        <v>68.609840393066406</v>
      </c>
      <c r="E39280" s="1">
        <v>4.6424736976623535</v>
      </c>
      <c r="F39280" s="1">
        <v>0.52609038352966309</v>
      </c>
    </row>
    <row r="39281" spans="1:6" x14ac:dyDescent="0.15">
      <c r="A39281">
        <v>298</v>
      </c>
      <c r="B39281" t="s">
        <v>374</v>
      </c>
      <c r="C39281">
        <v>34</v>
      </c>
      <c r="D39281" s="1">
        <v>68.873710632324219</v>
      </c>
      <c r="E39281" s="1">
        <v>4.594883918762207</v>
      </c>
      <c r="F39281" s="1">
        <v>0.51893925666809082</v>
      </c>
    </row>
    <row r="39282" spans="1:6" x14ac:dyDescent="0.15">
      <c r="A39282">
        <v>298</v>
      </c>
      <c r="B39282" t="s">
        <v>374</v>
      </c>
      <c r="C39282">
        <v>35</v>
      </c>
      <c r="D39282" s="1">
        <v>69.1375732421875</v>
      </c>
      <c r="E39282" s="1">
        <v>4.535179615020752</v>
      </c>
      <c r="F39282" s="1">
        <v>0.51141577959060669</v>
      </c>
    </row>
    <row r="39283" spans="1:6" x14ac:dyDescent="0.15">
      <c r="A39283">
        <v>298</v>
      </c>
      <c r="B39283" t="s">
        <v>374</v>
      </c>
      <c r="C39283">
        <v>36</v>
      </c>
      <c r="D39283" s="1">
        <v>69.401443481445312</v>
      </c>
      <c r="E39283" s="1">
        <v>4.4783973693847656</v>
      </c>
      <c r="F39283" s="1">
        <v>0.50475293397903442</v>
      </c>
    </row>
    <row r="39284" spans="1:6" x14ac:dyDescent="0.15">
      <c r="A39284">
        <v>298</v>
      </c>
      <c r="B39284" t="s">
        <v>374</v>
      </c>
      <c r="C39284">
        <v>37</v>
      </c>
      <c r="D39284" s="1">
        <v>69.665306091308594</v>
      </c>
      <c r="E39284" s="1">
        <v>4.4252080917358398</v>
      </c>
      <c r="F39284" s="1">
        <v>0.49995875358581543</v>
      </c>
    </row>
    <row r="39285" spans="1:6" x14ac:dyDescent="0.15">
      <c r="A39285">
        <v>298</v>
      </c>
      <c r="B39285" t="s">
        <v>374</v>
      </c>
      <c r="C39285">
        <v>38</v>
      </c>
      <c r="D39285" s="1">
        <v>69.929176330566406</v>
      </c>
      <c r="E39285" s="1">
        <v>4.3821291923522949</v>
      </c>
      <c r="F39285" s="1">
        <v>0.49756059050559998</v>
      </c>
    </row>
    <row r="39286" spans="1:6" x14ac:dyDescent="0.15">
      <c r="A39286">
        <v>298</v>
      </c>
      <c r="B39286" t="s">
        <v>374</v>
      </c>
      <c r="C39286">
        <v>39</v>
      </c>
      <c r="D39286" s="1">
        <v>70.193038940429688</v>
      </c>
      <c r="E39286" s="1">
        <v>4.3303799629211426</v>
      </c>
      <c r="F39286" s="1">
        <v>0.49748873710632324</v>
      </c>
    </row>
    <row r="39287" spans="1:6" x14ac:dyDescent="0.15">
      <c r="A39287">
        <v>298</v>
      </c>
      <c r="B39287" t="s">
        <v>374</v>
      </c>
      <c r="C39287">
        <v>40</v>
      </c>
      <c r="D39287" s="1">
        <v>70.4569091796875</v>
      </c>
      <c r="E39287" s="1">
        <v>4.2685256004333496</v>
      </c>
      <c r="F39287" s="1">
        <v>0.49905300140380859</v>
      </c>
    </row>
    <row r="39288" spans="1:6" x14ac:dyDescent="0.15">
      <c r="A39288">
        <v>298</v>
      </c>
      <c r="B39288" t="s">
        <v>374</v>
      </c>
      <c r="C39288">
        <v>41</v>
      </c>
      <c r="D39288" s="1">
        <v>70.720779418945312</v>
      </c>
      <c r="E39288" s="1">
        <v>4.2226605415344238</v>
      </c>
      <c r="F39288" s="1">
        <v>0.50110131502151489</v>
      </c>
    </row>
    <row r="39289" spans="1:6" x14ac:dyDescent="0.15">
      <c r="A39289">
        <v>298</v>
      </c>
      <c r="B39289" t="s">
        <v>374</v>
      </c>
      <c r="C39289">
        <v>42</v>
      </c>
      <c r="D39289" s="1">
        <v>70.984642028808594</v>
      </c>
      <c r="E39289" s="1">
        <v>4.1697816848754883</v>
      </c>
      <c r="F39289" s="1">
        <v>0.50230276584625244</v>
      </c>
    </row>
    <row r="39290" spans="1:6" x14ac:dyDescent="0.15">
      <c r="A39290">
        <v>298</v>
      </c>
      <c r="B39290" t="s">
        <v>374</v>
      </c>
      <c r="C39290">
        <v>43</v>
      </c>
      <c r="D39290" s="1">
        <v>71.248512268066406</v>
      </c>
      <c r="E39290" s="1">
        <v>4.1106338500976562</v>
      </c>
      <c r="F39290" s="1">
        <v>0.50153017044067383</v>
      </c>
    </row>
    <row r="39291" spans="1:6" x14ac:dyDescent="0.15">
      <c r="A39291">
        <v>298</v>
      </c>
      <c r="B39291" t="s">
        <v>374</v>
      </c>
      <c r="C39291">
        <v>44</v>
      </c>
      <c r="D39291" s="1">
        <v>71.512374877929688</v>
      </c>
      <c r="E39291" s="1">
        <v>4.0597543716430664</v>
      </c>
      <c r="F39291" s="1">
        <v>0.4982089102268219</v>
      </c>
    </row>
    <row r="39292" spans="1:6" x14ac:dyDescent="0.15">
      <c r="A39292">
        <v>298</v>
      </c>
      <c r="B39292" t="s">
        <v>374</v>
      </c>
      <c r="C39292">
        <v>45</v>
      </c>
      <c r="D39292" s="1">
        <v>71.7762451171875</v>
      </c>
      <c r="E39292" s="1">
        <v>3.991403341293335</v>
      </c>
      <c r="F39292" s="1">
        <v>0.49251076579093933</v>
      </c>
    </row>
    <row r="39293" spans="1:6" x14ac:dyDescent="0.15">
      <c r="A39293">
        <v>298</v>
      </c>
      <c r="B39293" t="s">
        <v>374</v>
      </c>
      <c r="C39293">
        <v>46</v>
      </c>
      <c r="D39293" s="1">
        <v>72.040115356445312</v>
      </c>
      <c r="E39293" s="1">
        <v>3.9442894458770752</v>
      </c>
      <c r="F39293" s="1">
        <v>0.4852898120880127</v>
      </c>
    </row>
    <row r="39294" spans="1:6" x14ac:dyDescent="0.15">
      <c r="A39294">
        <v>298</v>
      </c>
      <c r="B39294" t="s">
        <v>374</v>
      </c>
      <c r="C39294">
        <v>47</v>
      </c>
      <c r="D39294" s="1">
        <v>72.303977966308594</v>
      </c>
      <c r="E39294" s="1">
        <v>3.903714656829834</v>
      </c>
      <c r="F39294" s="1">
        <v>0.47775435447692871</v>
      </c>
    </row>
    <row r="39295" spans="1:6" x14ac:dyDescent="0.15">
      <c r="A39295">
        <v>298</v>
      </c>
      <c r="B39295" t="s">
        <v>374</v>
      </c>
      <c r="C39295">
        <v>48</v>
      </c>
      <c r="D39295" s="1">
        <v>72.567840576171875</v>
      </c>
      <c r="E39295" s="1">
        <v>3.8457598686218262</v>
      </c>
      <c r="F39295" s="1">
        <v>0.4710354208946228</v>
      </c>
    </row>
    <row r="39296" spans="1:6" x14ac:dyDescent="0.15">
      <c r="A39296">
        <v>298</v>
      </c>
      <c r="B39296" t="s">
        <v>374</v>
      </c>
      <c r="C39296">
        <v>49</v>
      </c>
      <c r="D39296" s="1">
        <v>72.831710815429688</v>
      </c>
      <c r="E39296" s="1">
        <v>3.7978765964508057</v>
      </c>
      <c r="F39296" s="1">
        <v>0.46585756540298462</v>
      </c>
    </row>
    <row r="39297" spans="1:6" x14ac:dyDescent="0.15">
      <c r="A39297">
        <v>298</v>
      </c>
      <c r="B39297" t="s">
        <v>374</v>
      </c>
      <c r="C39297">
        <v>50</v>
      </c>
      <c r="D39297" s="1">
        <v>73.0955810546875</v>
      </c>
      <c r="E39297" s="1">
        <v>3.7435958385467529</v>
      </c>
      <c r="F39297" s="1">
        <v>0.46240001916885376</v>
      </c>
    </row>
    <row r="39298" spans="1:6" x14ac:dyDescent="0.15">
      <c r="A39298">
        <v>298</v>
      </c>
      <c r="B39298" t="s">
        <v>374</v>
      </c>
      <c r="C39298">
        <v>51</v>
      </c>
      <c r="D39298" s="1">
        <v>73.359443664550781</v>
      </c>
      <c r="E39298" s="1">
        <v>3.7119741439819336</v>
      </c>
      <c r="F39298" s="1">
        <v>0.46034726500511169</v>
      </c>
    </row>
    <row r="39299" spans="1:6" x14ac:dyDescent="0.15">
      <c r="A39299">
        <v>298</v>
      </c>
      <c r="B39299" t="s">
        <v>374</v>
      </c>
      <c r="C39299">
        <v>52</v>
      </c>
      <c r="D39299" s="1">
        <v>73.623313903808594</v>
      </c>
      <c r="E39299" s="1">
        <v>3.6453344821929932</v>
      </c>
      <c r="F39299" s="1">
        <v>0.4590628445148468</v>
      </c>
    </row>
    <row r="39300" spans="1:6" x14ac:dyDescent="0.15">
      <c r="A39300">
        <v>298</v>
      </c>
      <c r="B39300" t="s">
        <v>374</v>
      </c>
      <c r="C39300">
        <v>53</v>
      </c>
      <c r="D39300" s="1">
        <v>73.887176513671875</v>
      </c>
      <c r="E39300" s="1">
        <v>3.6003193855285645</v>
      </c>
      <c r="F39300" s="1">
        <v>0.45780074596405029</v>
      </c>
    </row>
    <row r="39301" spans="1:6" x14ac:dyDescent="0.15">
      <c r="A39301">
        <v>298</v>
      </c>
      <c r="B39301" t="s">
        <v>374</v>
      </c>
      <c r="C39301">
        <v>54</v>
      </c>
      <c r="D39301" s="1">
        <v>74.151046752929688</v>
      </c>
      <c r="E39301" s="1">
        <v>3.5564539432525635</v>
      </c>
      <c r="F39301" s="1">
        <v>0.45590212941169739</v>
      </c>
    </row>
    <row r="39302" spans="1:6" x14ac:dyDescent="0.15">
      <c r="A39302">
        <v>298</v>
      </c>
      <c r="B39302" t="s">
        <v>374</v>
      </c>
      <c r="C39302">
        <v>55</v>
      </c>
      <c r="D39302" s="1">
        <v>74.4149169921875</v>
      </c>
      <c r="E39302" s="1">
        <v>3.5012319087982178</v>
      </c>
      <c r="F39302" s="1">
        <v>0.4529801607131958</v>
      </c>
    </row>
    <row r="39303" spans="1:6" x14ac:dyDescent="0.15">
      <c r="A39303">
        <v>298</v>
      </c>
      <c r="B39303" t="s">
        <v>374</v>
      </c>
      <c r="C39303">
        <v>56</v>
      </c>
      <c r="D39303" s="1">
        <v>74.678779602050781</v>
      </c>
      <c r="E39303" s="1">
        <v>3.4539608955383301</v>
      </c>
      <c r="F39303" s="1">
        <v>0.44902229309082031</v>
      </c>
    </row>
    <row r="39304" spans="1:6" x14ac:dyDescent="0.15">
      <c r="A39304">
        <v>298</v>
      </c>
      <c r="B39304" t="s">
        <v>374</v>
      </c>
      <c r="C39304">
        <v>57</v>
      </c>
      <c r="D39304" s="1">
        <v>74.942649841308594</v>
      </c>
      <c r="E39304" s="1">
        <v>3.4022390842437744</v>
      </c>
      <c r="F39304" s="1">
        <v>0.44442224502563477</v>
      </c>
    </row>
    <row r="39305" spans="1:6" x14ac:dyDescent="0.15">
      <c r="A39305">
        <v>298</v>
      </c>
      <c r="B39305" t="s">
        <v>374</v>
      </c>
      <c r="C39305">
        <v>58</v>
      </c>
      <c r="D39305" s="1">
        <v>75.206512451171875</v>
      </c>
      <c r="E39305" s="1">
        <v>3.3560121059417725</v>
      </c>
      <c r="F39305" s="1">
        <v>0.43982142210006714</v>
      </c>
    </row>
    <row r="39306" spans="1:6" x14ac:dyDescent="0.15">
      <c r="A39306">
        <v>298</v>
      </c>
      <c r="B39306" t="s">
        <v>374</v>
      </c>
      <c r="C39306">
        <v>59</v>
      </c>
      <c r="D39306" s="1">
        <v>75.470382690429688</v>
      </c>
      <c r="E39306" s="1">
        <v>3.3086307048797607</v>
      </c>
      <c r="F39306" s="1">
        <v>0.43583399057388306</v>
      </c>
    </row>
    <row r="39307" spans="1:6" x14ac:dyDescent="0.15">
      <c r="A39307">
        <v>298</v>
      </c>
      <c r="B39307" t="s">
        <v>374</v>
      </c>
      <c r="C39307">
        <v>60</v>
      </c>
      <c r="D39307" s="1">
        <v>75.7342529296875</v>
      </c>
      <c r="E39307" s="1">
        <v>3.2704212665557861</v>
      </c>
      <c r="F39307" s="1">
        <v>0.43272903561592102</v>
      </c>
    </row>
    <row r="39308" spans="1:6" x14ac:dyDescent="0.15">
      <c r="A39308">
        <v>298</v>
      </c>
      <c r="B39308" t="s">
        <v>374</v>
      </c>
      <c r="C39308">
        <v>61</v>
      </c>
      <c r="D39308" s="1">
        <v>75.998115539550781</v>
      </c>
      <c r="E39308" s="1">
        <v>3.2299821376800537</v>
      </c>
      <c r="F39308" s="1">
        <v>0.43031612038612366</v>
      </c>
    </row>
    <row r="39309" spans="1:6" x14ac:dyDescent="0.15">
      <c r="A39309">
        <v>298</v>
      </c>
      <c r="B39309" t="s">
        <v>374</v>
      </c>
      <c r="C39309">
        <v>62</v>
      </c>
      <c r="D39309" s="1">
        <v>76.261978149414062</v>
      </c>
      <c r="E39309" s="1">
        <v>3.164705753326416</v>
      </c>
      <c r="F39309" s="1">
        <v>0.42810803651809692</v>
      </c>
    </row>
    <row r="39310" spans="1:6" x14ac:dyDescent="0.15">
      <c r="A39310">
        <v>298</v>
      </c>
      <c r="B39310" t="s">
        <v>374</v>
      </c>
      <c r="C39310">
        <v>63</v>
      </c>
      <c r="D39310" s="1">
        <v>76.525848388671875</v>
      </c>
      <c r="E39310" s="1">
        <v>3.1309268474578857</v>
      </c>
      <c r="F39310" s="1">
        <v>0.425688236951828</v>
      </c>
    </row>
    <row r="39311" spans="1:6" x14ac:dyDescent="0.15">
      <c r="A39311">
        <v>298</v>
      </c>
      <c r="B39311" t="s">
        <v>374</v>
      </c>
      <c r="C39311">
        <v>64</v>
      </c>
      <c r="D39311" s="1">
        <v>76.789718627929688</v>
      </c>
      <c r="E39311" s="1">
        <v>3.0828738212585449</v>
      </c>
      <c r="F39311" s="1">
        <v>0.42303368449211121</v>
      </c>
    </row>
    <row r="39312" spans="1:6" x14ac:dyDescent="0.15">
      <c r="A39312">
        <v>298</v>
      </c>
      <c r="B39312" t="s">
        <v>374</v>
      </c>
      <c r="C39312">
        <v>65</v>
      </c>
      <c r="D39312" s="1">
        <v>77.053581237792969</v>
      </c>
      <c r="E39312" s="1">
        <v>3.0305685997009277</v>
      </c>
      <c r="F39312" s="1">
        <v>0.4205792248249054</v>
      </c>
    </row>
    <row r="39313" spans="1:6" x14ac:dyDescent="0.15">
      <c r="A39313">
        <v>298</v>
      </c>
      <c r="B39313" t="s">
        <v>374</v>
      </c>
      <c r="C39313">
        <v>66</v>
      </c>
      <c r="D39313" s="1">
        <v>77.317451477050781</v>
      </c>
      <c r="E39313" s="1">
        <v>2.9987626075744629</v>
      </c>
      <c r="F39313" s="1">
        <v>0.41906768083572388</v>
      </c>
    </row>
    <row r="39314" spans="1:6" x14ac:dyDescent="0.15">
      <c r="A39314">
        <v>298</v>
      </c>
      <c r="B39314" t="s">
        <v>374</v>
      </c>
      <c r="C39314">
        <v>67</v>
      </c>
      <c r="D39314" s="1">
        <v>77.581314086914062</v>
      </c>
      <c r="E39314" s="1">
        <v>2.9524703025817871</v>
      </c>
      <c r="F39314" s="1">
        <v>0.41936525702476501</v>
      </c>
    </row>
    <row r="39315" spans="1:6" x14ac:dyDescent="0.15">
      <c r="A39315">
        <v>298</v>
      </c>
      <c r="B39315" t="s">
        <v>374</v>
      </c>
      <c r="C39315">
        <v>68</v>
      </c>
      <c r="D39315" s="1">
        <v>77.845184326171875</v>
      </c>
      <c r="E39315" s="1">
        <v>2.9017457962036133</v>
      </c>
      <c r="F39315" s="1">
        <v>0.42247703671455383</v>
      </c>
    </row>
    <row r="39316" spans="1:6" x14ac:dyDescent="0.15">
      <c r="A39316">
        <v>298</v>
      </c>
      <c r="B39316" t="s">
        <v>374</v>
      </c>
      <c r="C39316">
        <v>69</v>
      </c>
      <c r="D39316" s="1">
        <v>78.109054565429688</v>
      </c>
      <c r="E39316" s="1">
        <v>2.8609833717346191</v>
      </c>
      <c r="F39316" s="1">
        <v>0.42992866039276123</v>
      </c>
    </row>
    <row r="39317" spans="1:6" x14ac:dyDescent="0.15">
      <c r="A39317">
        <v>298</v>
      </c>
      <c r="B39317" t="s">
        <v>374</v>
      </c>
      <c r="C39317">
        <v>70</v>
      </c>
      <c r="D39317" s="1">
        <v>78.372917175292969</v>
      </c>
      <c r="E39317" s="1">
        <v>2.816875696182251</v>
      </c>
      <c r="F39317" s="1">
        <v>0.44454029202461243</v>
      </c>
    </row>
    <row r="39318" spans="1:6" x14ac:dyDescent="0.15">
      <c r="A39318">
        <v>298</v>
      </c>
      <c r="B39318" t="s">
        <v>374</v>
      </c>
      <c r="C39318">
        <v>71</v>
      </c>
      <c r="D39318" s="1">
        <v>78.636787414550781</v>
      </c>
      <c r="E39318" s="1">
        <v>2.7711293697357178</v>
      </c>
      <c r="F39318" s="1">
        <v>0.47151431441307068</v>
      </c>
    </row>
    <row r="39319" spans="1:6" x14ac:dyDescent="0.15">
      <c r="A39319">
        <v>298</v>
      </c>
      <c r="B39319" t="s">
        <v>374</v>
      </c>
      <c r="C39319">
        <v>72</v>
      </c>
      <c r="D39319" s="1">
        <v>78.900650024414062</v>
      </c>
      <c r="E39319" s="1">
        <v>2.729283332824707</v>
      </c>
      <c r="F39319" s="1">
        <v>0.51965874433517456</v>
      </c>
    </row>
    <row r="39320" spans="1:6" x14ac:dyDescent="0.15">
      <c r="A39320">
        <v>298</v>
      </c>
      <c r="B39320" t="s">
        <v>374</v>
      </c>
      <c r="C39320">
        <v>73</v>
      </c>
      <c r="D39320" s="1">
        <v>79.164520263671875</v>
      </c>
      <c r="E39320" s="1">
        <v>2.6647448539733887</v>
      </c>
      <c r="F39320" s="1">
        <v>0.60208767652511597</v>
      </c>
    </row>
    <row r="39321" spans="1:6" x14ac:dyDescent="0.15">
      <c r="A39321">
        <v>298</v>
      </c>
      <c r="B39321" t="s">
        <v>374</v>
      </c>
      <c r="C39321">
        <v>74</v>
      </c>
      <c r="D39321" s="1">
        <v>79.428382873535156</v>
      </c>
      <c r="E39321" s="1">
        <v>2.6307644844055176</v>
      </c>
      <c r="F39321" s="1">
        <v>0.735343337059021</v>
      </c>
    </row>
    <row r="39322" spans="1:6" x14ac:dyDescent="0.15">
      <c r="A39322">
        <v>298</v>
      </c>
      <c r="B39322" t="s">
        <v>374</v>
      </c>
      <c r="C39322">
        <v>75</v>
      </c>
      <c r="D39322" s="1">
        <v>79.692253112792969</v>
      </c>
      <c r="E39322" s="1">
        <v>2.5772523880004883</v>
      </c>
      <c r="F39322" s="1">
        <v>0.93563973903656006</v>
      </c>
    </row>
    <row r="39323" spans="1:6" x14ac:dyDescent="0.15">
      <c r="A39323">
        <v>298</v>
      </c>
      <c r="B39323" t="s">
        <v>374</v>
      </c>
      <c r="C39323">
        <v>76</v>
      </c>
      <c r="D39323" s="1">
        <v>79.95611572265625</v>
      </c>
      <c r="E39323" s="1">
        <v>2.512622594833374</v>
      </c>
      <c r="F39323" s="1">
        <v>1.2115945816040039</v>
      </c>
    </row>
    <row r="39324" spans="1:6" x14ac:dyDescent="0.15">
      <c r="A39324">
        <v>298</v>
      </c>
      <c r="B39324" t="s">
        <v>374</v>
      </c>
      <c r="C39324">
        <v>77</v>
      </c>
      <c r="D39324" s="1">
        <v>80.219985961914062</v>
      </c>
      <c r="E39324" s="1">
        <v>2.4273083209991455</v>
      </c>
      <c r="F39324" s="1">
        <v>1.5547068119049072</v>
      </c>
    </row>
    <row r="39325" spans="1:6" x14ac:dyDescent="0.15">
      <c r="A39325">
        <v>298</v>
      </c>
      <c r="B39325" t="s">
        <v>374</v>
      </c>
      <c r="C39325">
        <v>78</v>
      </c>
      <c r="D39325" s="1">
        <v>80.483856201171875</v>
      </c>
      <c r="E39325" s="1">
        <v>2.3032073974609375</v>
      </c>
      <c r="F39325" s="1">
        <v>1.9314848184585571</v>
      </c>
    </row>
    <row r="39326" spans="1:6" x14ac:dyDescent="0.15">
      <c r="A39326">
        <v>298</v>
      </c>
      <c r="B39326" t="s">
        <v>374</v>
      </c>
      <c r="C39326">
        <v>79</v>
      </c>
      <c r="D39326" s="1">
        <v>80.747718811035156</v>
      </c>
      <c r="E39326" s="1">
        <v>2.0794603824615479</v>
      </c>
      <c r="F39326" s="1">
        <v>2.2829737663269043</v>
      </c>
    </row>
    <row r="39327" spans="1:6" x14ac:dyDescent="0.15">
      <c r="A39327">
        <v>298</v>
      </c>
      <c r="B39327" t="s">
        <v>374</v>
      </c>
      <c r="C39327">
        <v>80</v>
      </c>
      <c r="D39327" s="1">
        <v>81.011589050292969</v>
      </c>
      <c r="E39327" s="1">
        <v>1.727312445640564</v>
      </c>
      <c r="F39327" s="1">
        <v>2.5360846519470215</v>
      </c>
    </row>
    <row r="39328" spans="1:6" x14ac:dyDescent="0.15">
      <c r="A39328">
        <v>298</v>
      </c>
      <c r="B39328" t="s">
        <v>374</v>
      </c>
      <c r="C39328">
        <v>81</v>
      </c>
      <c r="D39328" s="1">
        <v>81.27545166015625</v>
      </c>
      <c r="E39328" s="1">
        <v>1.1733261346817017</v>
      </c>
      <c r="F39328" s="1">
        <v>2.6256887912750244</v>
      </c>
    </row>
    <row r="39329" spans="1:6" x14ac:dyDescent="0.15">
      <c r="A39329">
        <v>298</v>
      </c>
      <c r="B39329" t="s">
        <v>374</v>
      </c>
      <c r="C39329">
        <v>82</v>
      </c>
      <c r="D39329" s="1">
        <v>81.539321899414062</v>
      </c>
      <c r="E39329" s="1">
        <v>0.56575721502304077</v>
      </c>
      <c r="F39329" s="1">
        <v>2.5191428661346436</v>
      </c>
    </row>
    <row r="39330" spans="1:6" x14ac:dyDescent="0.15">
      <c r="A39330">
        <v>298</v>
      </c>
      <c r="B39330" t="s">
        <v>374</v>
      </c>
      <c r="C39330">
        <v>83</v>
      </c>
      <c r="D39330" s="1">
        <v>81.803192138671875</v>
      </c>
      <c r="E39330" s="1">
        <v>0.20169259607791901</v>
      </c>
      <c r="F39330" s="1">
        <v>2.2309615612030029</v>
      </c>
    </row>
    <row r="39331" spans="1:6" x14ac:dyDescent="0.15">
      <c r="A39331">
        <v>298</v>
      </c>
      <c r="B39331" t="s">
        <v>374</v>
      </c>
      <c r="C39331">
        <v>84</v>
      </c>
      <c r="D39331" s="1">
        <v>82.067054748535156</v>
      </c>
      <c r="E39331" s="1">
        <v>0.10869181901216507</v>
      </c>
      <c r="F39331" s="1">
        <v>1.8190164566040039</v>
      </c>
    </row>
    <row r="39332" spans="1:6" x14ac:dyDescent="0.15">
      <c r="A39332">
        <v>298</v>
      </c>
      <c r="B39332" t="s">
        <v>374</v>
      </c>
      <c r="C39332">
        <v>85</v>
      </c>
      <c r="D39332" s="1">
        <v>82.330917358398438</v>
      </c>
      <c r="E39332" s="1">
        <v>0.10070823132991791</v>
      </c>
      <c r="F39332" s="1">
        <v>1.3635028600692749</v>
      </c>
    </row>
    <row r="39333" spans="1:6" x14ac:dyDescent="0.15">
      <c r="A39333">
        <v>298</v>
      </c>
      <c r="B39333" t="s">
        <v>374</v>
      </c>
      <c r="C39333">
        <v>86</v>
      </c>
      <c r="D39333" s="1">
        <v>82.59478759765625</v>
      </c>
      <c r="E39333" s="1">
        <v>9.6704207360744476E-2</v>
      </c>
      <c r="F39333" s="1">
        <v>0.93944698572158813</v>
      </c>
    </row>
    <row r="39334" spans="1:6" x14ac:dyDescent="0.15">
      <c r="A39334">
        <v>298</v>
      </c>
      <c r="B39334" t="s">
        <v>374</v>
      </c>
      <c r="C39334">
        <v>87</v>
      </c>
      <c r="D39334" s="1">
        <v>82.858657836914062</v>
      </c>
      <c r="E39334" s="1">
        <v>9.129728376865387E-2</v>
      </c>
      <c r="F39334" s="1">
        <v>0.59601479768753052</v>
      </c>
    </row>
    <row r="39335" spans="1:6" x14ac:dyDescent="0.15">
      <c r="A39335">
        <v>298</v>
      </c>
      <c r="B39335" t="s">
        <v>374</v>
      </c>
      <c r="C39335">
        <v>88</v>
      </c>
      <c r="D39335" s="1">
        <v>83.122520446777344</v>
      </c>
      <c r="E39335" s="1">
        <v>8.7484128773212433E-2</v>
      </c>
      <c r="F39335" s="1">
        <v>0.35014143586158752</v>
      </c>
    </row>
    <row r="39336" spans="1:6" x14ac:dyDescent="0.15">
      <c r="A39336">
        <v>298</v>
      </c>
      <c r="B39336" t="s">
        <v>374</v>
      </c>
      <c r="C39336">
        <v>89</v>
      </c>
      <c r="D39336" s="1">
        <v>83.386390686035156</v>
      </c>
      <c r="E39336" s="1">
        <v>8.6329221725463867E-2</v>
      </c>
      <c r="F39336" s="1">
        <v>0.1931508481502533</v>
      </c>
    </row>
    <row r="39337" spans="1:6" x14ac:dyDescent="0.15">
      <c r="A39337">
        <v>298</v>
      </c>
      <c r="B39337" t="s">
        <v>374</v>
      </c>
      <c r="C39337">
        <v>90</v>
      </c>
      <c r="D39337" s="1">
        <v>83.650253295898438</v>
      </c>
      <c r="E39337" s="1">
        <v>8.4633484482765198E-2</v>
      </c>
      <c r="F39337" s="1">
        <v>0.10330354422330856</v>
      </c>
    </row>
    <row r="39338" spans="1:6" x14ac:dyDescent="0.15">
      <c r="A39338">
        <v>298</v>
      </c>
      <c r="B39338" t="s">
        <v>374</v>
      </c>
      <c r="C39338">
        <v>91</v>
      </c>
      <c r="D39338" s="1">
        <v>83.91412353515625</v>
      </c>
      <c r="E39338" s="1">
        <v>8.1819042563438416E-2</v>
      </c>
      <c r="F39338" s="1">
        <v>5.7106774300336838E-2</v>
      </c>
    </row>
    <row r="39339" spans="1:6" x14ac:dyDescent="0.15">
      <c r="A39339">
        <v>298</v>
      </c>
      <c r="B39339" t="s">
        <v>374</v>
      </c>
      <c r="C39339">
        <v>92</v>
      </c>
      <c r="D39339" s="1">
        <v>84.177993774414062</v>
      </c>
      <c r="E39339" s="1">
        <v>8.0583028495311737E-2</v>
      </c>
      <c r="F39339" s="1">
        <v>3.5779040306806564E-2</v>
      </c>
    </row>
    <row r="39340" spans="1:6" x14ac:dyDescent="0.15">
      <c r="A39340">
        <v>298</v>
      </c>
      <c r="B39340" t="s">
        <v>374</v>
      </c>
      <c r="C39340">
        <v>93</v>
      </c>
      <c r="D39340" s="1">
        <v>84.441856384277344</v>
      </c>
      <c r="E39340" s="1">
        <v>7.6778717339038849E-2</v>
      </c>
      <c r="F39340" s="1">
        <v>2.6997067034244537E-2</v>
      </c>
    </row>
    <row r="39341" spans="1:6" x14ac:dyDescent="0.15">
      <c r="A39341">
        <v>298</v>
      </c>
      <c r="B39341" t="s">
        <v>374</v>
      </c>
      <c r="C39341">
        <v>94</v>
      </c>
      <c r="D39341" s="1">
        <v>84.705726623535156</v>
      </c>
      <c r="E39341" s="1">
        <v>7.4100285768508911E-2</v>
      </c>
      <c r="F39341" s="1">
        <v>2.3873945698142052E-2</v>
      </c>
    </row>
    <row r="39342" spans="1:6" x14ac:dyDescent="0.15">
      <c r="A39342">
        <v>298</v>
      </c>
      <c r="B39342" t="s">
        <v>374</v>
      </c>
      <c r="C39342">
        <v>95</v>
      </c>
      <c r="D39342" s="1">
        <v>84.969589233398438</v>
      </c>
      <c r="E39342" s="1">
        <v>7.2576276957988739E-2</v>
      </c>
      <c r="F39342" s="1">
        <v>2.3088794201612473E-2</v>
      </c>
    </row>
    <row r="39343" spans="1:6" x14ac:dyDescent="0.15">
      <c r="A39343">
        <v>298</v>
      </c>
      <c r="B39343" t="s">
        <v>374</v>
      </c>
      <c r="C39343">
        <v>96</v>
      </c>
      <c r="D39343" s="1">
        <v>85.23345947265625</v>
      </c>
      <c r="E39343" s="1">
        <v>7.0371992886066437E-2</v>
      </c>
      <c r="F39343" s="1">
        <v>2.3258984088897705E-2</v>
      </c>
    </row>
    <row r="39344" spans="1:6" x14ac:dyDescent="0.15">
      <c r="A39344">
        <v>298</v>
      </c>
      <c r="B39344" t="s">
        <v>374</v>
      </c>
      <c r="C39344">
        <v>97</v>
      </c>
      <c r="D39344" s="1">
        <v>85.497322082519531</v>
      </c>
      <c r="E39344" s="1">
        <v>6.7776396870613098E-2</v>
      </c>
      <c r="F39344" s="1">
        <v>2.3884346708655357E-2</v>
      </c>
    </row>
    <row r="39345" spans="1:6" x14ac:dyDescent="0.15">
      <c r="A39345">
        <v>298</v>
      </c>
      <c r="B39345" t="s">
        <v>374</v>
      </c>
      <c r="C39345">
        <v>98</v>
      </c>
      <c r="D39345" s="1">
        <v>85.761192321777344</v>
      </c>
      <c r="E39345" s="1">
        <v>6.6832080483436584E-2</v>
      </c>
      <c r="F39345" s="1">
        <v>2.4795878678560257E-2</v>
      </c>
    </row>
    <row r="39346" spans="1:6" x14ac:dyDescent="0.15">
      <c r="A39346">
        <v>298</v>
      </c>
      <c r="B39346" t="s">
        <v>374</v>
      </c>
      <c r="C39346">
        <v>99</v>
      </c>
      <c r="D39346" s="1">
        <v>86.025054931640625</v>
      </c>
      <c r="E39346" s="1">
        <v>6.0290709137916565E-2</v>
      </c>
      <c r="F39346" s="1">
        <v>2.5916265323758125E-2</v>
      </c>
    </row>
    <row r="39347" spans="1:6" x14ac:dyDescent="0.15">
      <c r="A39347">
        <v>298</v>
      </c>
      <c r="B39347" t="s">
        <v>374</v>
      </c>
      <c r="C39347">
        <v>100</v>
      </c>
      <c r="D39347" s="1">
        <v>86.288925170898438</v>
      </c>
      <c r="E39347" s="1">
        <v>5.9507653117179871E-2</v>
      </c>
      <c r="F39347" s="1">
        <v>2.7156995609402657E-2</v>
      </c>
    </row>
    <row r="39348" spans="1:6" x14ac:dyDescent="0.15">
      <c r="A39348">
        <v>298</v>
      </c>
      <c r="B39348" t="s">
        <v>374</v>
      </c>
      <c r="C39348">
        <v>101</v>
      </c>
      <c r="D39348" s="1">
        <v>86.55279541015625</v>
      </c>
      <c r="E39348" s="1">
        <v>5.7015925645828247E-2</v>
      </c>
      <c r="F39348" s="1">
        <v>2.8352456167340279E-2</v>
      </c>
    </row>
    <row r="39349" spans="1:6" x14ac:dyDescent="0.15">
      <c r="A39349">
        <v>298</v>
      </c>
      <c r="B39349" t="s">
        <v>374</v>
      </c>
      <c r="C39349">
        <v>102</v>
      </c>
      <c r="D39349" s="1">
        <v>86.816658020019531</v>
      </c>
      <c r="E39349" s="1">
        <v>5.3038597106933594E-2</v>
      </c>
      <c r="F39349" s="1">
        <v>2.9225669801235199E-2</v>
      </c>
    </row>
    <row r="39350" spans="1:6" x14ac:dyDescent="0.15">
      <c r="A39350">
        <v>298</v>
      </c>
      <c r="B39350" t="s">
        <v>374</v>
      </c>
      <c r="C39350">
        <v>103</v>
      </c>
      <c r="D39350" s="1">
        <v>87.080528259277344</v>
      </c>
      <c r="E39350" s="1">
        <v>4.7202479094266891E-2</v>
      </c>
      <c r="F39350" s="1">
        <v>2.9435956850647926E-2</v>
      </c>
    </row>
    <row r="39351" spans="1:6" x14ac:dyDescent="0.15">
      <c r="A39351">
        <v>298</v>
      </c>
      <c r="B39351" t="s">
        <v>374</v>
      </c>
      <c r="C39351">
        <v>104</v>
      </c>
      <c r="D39351" s="1">
        <v>87.344390869140625</v>
      </c>
      <c r="E39351" s="1">
        <v>4.0442168712615967E-2</v>
      </c>
      <c r="F39351" s="1">
        <v>2.8724828734993935E-2</v>
      </c>
    </row>
    <row r="39352" spans="1:6" x14ac:dyDescent="0.15">
      <c r="A39352">
        <v>298</v>
      </c>
      <c r="B39352" t="s">
        <v>374</v>
      </c>
      <c r="C39352">
        <v>105</v>
      </c>
      <c r="D39352" s="1">
        <v>87.608261108398438</v>
      </c>
      <c r="E39352" s="1">
        <v>4.0812272578477859E-2</v>
      </c>
      <c r="F39352" s="1">
        <v>2.7085190638899803E-2</v>
      </c>
    </row>
    <row r="39353" spans="1:6" x14ac:dyDescent="0.15">
      <c r="A39353">
        <v>298</v>
      </c>
      <c r="B39353" t="s">
        <v>374</v>
      </c>
      <c r="C39353">
        <v>106</v>
      </c>
      <c r="D39353" s="1">
        <v>87.87213134765625</v>
      </c>
      <c r="E39353" s="1">
        <v>3.6885153502225876E-2</v>
      </c>
      <c r="F39353" s="1">
        <v>2.482130378484726E-2</v>
      </c>
    </row>
    <row r="39354" spans="1:6" x14ac:dyDescent="0.15">
      <c r="A39354">
        <v>298</v>
      </c>
      <c r="B39354" t="s">
        <v>374</v>
      </c>
      <c r="C39354">
        <v>107</v>
      </c>
      <c r="D39354" s="1">
        <v>88.135993957519531</v>
      </c>
      <c r="E39354" s="1">
        <v>3.701317310333252E-2</v>
      </c>
      <c r="F39354" s="1">
        <v>2.2426748648285866E-2</v>
      </c>
    </row>
    <row r="39355" spans="1:6" x14ac:dyDescent="0.15">
      <c r="A39355">
        <v>298</v>
      </c>
      <c r="B39355" t="s">
        <v>374</v>
      </c>
      <c r="C39355">
        <v>108</v>
      </c>
      <c r="D39355" s="1">
        <v>88.399856567382812</v>
      </c>
      <c r="E39355" s="1">
        <v>3.8535602390766144E-2</v>
      </c>
      <c r="F39355" s="1">
        <v>2.0344778895378113E-2</v>
      </c>
    </row>
    <row r="39356" spans="1:6" x14ac:dyDescent="0.15">
      <c r="A39356">
        <v>298</v>
      </c>
      <c r="B39356" t="s">
        <v>374</v>
      </c>
      <c r="C39356">
        <v>109</v>
      </c>
      <c r="D39356" s="1">
        <v>88.663726806640625</v>
      </c>
      <c r="E39356" s="1">
        <v>3.2110802829265594E-2</v>
      </c>
      <c r="F39356" s="1">
        <v>1.8773596733808517E-2</v>
      </c>
    </row>
    <row r="39357" spans="1:6" x14ac:dyDescent="0.15">
      <c r="A39357">
        <v>298</v>
      </c>
      <c r="B39357" t="s">
        <v>374</v>
      </c>
      <c r="C39357">
        <v>110</v>
      </c>
      <c r="D39357" s="1">
        <v>88.927597045898438</v>
      </c>
      <c r="E39357" s="1">
        <v>3.1845983117818832E-2</v>
      </c>
      <c r="F39357" s="1">
        <v>1.7643125727772713E-2</v>
      </c>
    </row>
    <row r="39358" spans="1:6" x14ac:dyDescent="0.15">
      <c r="A39358">
        <v>298</v>
      </c>
      <c r="B39358" t="s">
        <v>374</v>
      </c>
      <c r="C39358">
        <v>111</v>
      </c>
      <c r="D39358" s="1">
        <v>89.19146728515625</v>
      </c>
      <c r="E39358" s="1">
        <v>2.7287285774946213E-2</v>
      </c>
      <c r="F39358" s="1">
        <v>1.6753152012825012E-2</v>
      </c>
    </row>
    <row r="39359" spans="1:6" x14ac:dyDescent="0.15">
      <c r="A39359">
        <v>298</v>
      </c>
      <c r="B39359" t="s">
        <v>374</v>
      </c>
      <c r="C39359">
        <v>112</v>
      </c>
      <c r="D39359" s="1">
        <v>89.455329895019531</v>
      </c>
      <c r="E39359" s="1">
        <v>2.8085624799132347E-2</v>
      </c>
      <c r="F39359" s="1">
        <v>1.5944663435220718E-2</v>
      </c>
    </row>
    <row r="39360" spans="1:6" x14ac:dyDescent="0.15">
      <c r="A39360">
        <v>298</v>
      </c>
      <c r="B39360" t="s">
        <v>374</v>
      </c>
      <c r="C39360">
        <v>113</v>
      </c>
      <c r="D39360" s="1">
        <v>89.719192504882812</v>
      </c>
      <c r="E39360" s="1">
        <v>2.7651002630591393E-2</v>
      </c>
      <c r="F39360" s="1">
        <v>1.5177776105701923E-2</v>
      </c>
    </row>
    <row r="39361" spans="1:6" x14ac:dyDescent="0.15">
      <c r="A39361">
        <v>298</v>
      </c>
      <c r="B39361" t="s">
        <v>374</v>
      </c>
      <c r="C39361">
        <v>114</v>
      </c>
      <c r="D39361" s="1">
        <v>89.983062744140625</v>
      </c>
      <c r="E39361" s="1">
        <v>2.3981437087059021E-2</v>
      </c>
      <c r="F39361" s="1">
        <v>1.4491777867078781E-2</v>
      </c>
    </row>
    <row r="39362" spans="1:6" x14ac:dyDescent="0.15">
      <c r="A39362">
        <v>298</v>
      </c>
      <c r="B39362" t="s">
        <v>374</v>
      </c>
      <c r="C39362">
        <v>115</v>
      </c>
      <c r="D39362" s="1">
        <v>90.246932983398438</v>
      </c>
      <c r="E39362" s="1">
        <v>2.5402525439858437E-2</v>
      </c>
      <c r="F39362" s="1">
        <v>1.3923743739724159E-2</v>
      </c>
    </row>
    <row r="39363" spans="1:6" x14ac:dyDescent="0.15">
      <c r="A39363">
        <v>298</v>
      </c>
      <c r="B39363" t="s">
        <v>374</v>
      </c>
      <c r="C39363">
        <v>116</v>
      </c>
      <c r="D39363" s="1">
        <v>90.510795593261719</v>
      </c>
      <c r="E39363" s="1">
        <v>2.221965603530407E-2</v>
      </c>
      <c r="F39363" s="1">
        <v>1.3473019003868103E-2</v>
      </c>
    </row>
    <row r="39364" spans="1:6" x14ac:dyDescent="0.15">
      <c r="A39364">
        <v>298</v>
      </c>
      <c r="B39364" t="s">
        <v>374</v>
      </c>
      <c r="C39364">
        <v>117</v>
      </c>
      <c r="D39364" s="1">
        <v>90.774658203125</v>
      </c>
      <c r="E39364" s="1">
        <v>1.8245423212647438E-2</v>
      </c>
      <c r="F39364" s="1">
        <v>1.3124981895089149E-2</v>
      </c>
    </row>
    <row r="39365" spans="1:6" x14ac:dyDescent="0.15">
      <c r="A39365">
        <v>298</v>
      </c>
      <c r="B39365" t="s">
        <v>374</v>
      </c>
      <c r="C39365">
        <v>118</v>
      </c>
      <c r="D39365" s="1">
        <v>91.038528442382812</v>
      </c>
      <c r="E39365" s="1">
        <v>1.9499674439430237E-2</v>
      </c>
      <c r="F39365" s="1">
        <v>1.28753911703825E-2</v>
      </c>
    </row>
    <row r="39366" spans="1:6" x14ac:dyDescent="0.15">
      <c r="A39366">
        <v>298</v>
      </c>
      <c r="B39366" t="s">
        <v>374</v>
      </c>
      <c r="C39366">
        <v>119</v>
      </c>
      <c r="D39366" s="1">
        <v>91.302398681640625</v>
      </c>
      <c r="E39366" s="1">
        <v>2.1175345405936241E-2</v>
      </c>
      <c r="F39366" s="1">
        <v>1.2704138644039631E-2</v>
      </c>
    </row>
    <row r="39367" spans="1:6" x14ac:dyDescent="0.15">
      <c r="A39367">
        <v>298</v>
      </c>
      <c r="B39367" t="s">
        <v>374</v>
      </c>
      <c r="C39367">
        <v>120</v>
      </c>
      <c r="D39367" s="1">
        <v>91.566268920898438</v>
      </c>
      <c r="E39367" s="1">
        <v>1.7556941136717796E-2</v>
      </c>
      <c r="F39367" s="1">
        <v>1.2521793134510517E-2</v>
      </c>
    </row>
    <row r="39368" spans="1:6" x14ac:dyDescent="0.15">
      <c r="A39368">
        <v>298</v>
      </c>
      <c r="B39368" t="s">
        <v>374</v>
      </c>
      <c r="C39368">
        <v>121</v>
      </c>
      <c r="D39368" s="1">
        <v>91.830131530761719</v>
      </c>
      <c r="E39368" s="1">
        <v>1.4424551278352737E-2</v>
      </c>
      <c r="F39368" s="1">
        <v>1.2165524996817112E-2</v>
      </c>
    </row>
    <row r="39369" spans="1:6" x14ac:dyDescent="0.15">
      <c r="A39369">
        <v>298</v>
      </c>
      <c r="B39369" t="s">
        <v>374</v>
      </c>
      <c r="C39369">
        <v>122</v>
      </c>
      <c r="D39369" s="1">
        <v>92.093994140625</v>
      </c>
      <c r="E39369" s="1">
        <v>1.2365296483039856E-2</v>
      </c>
      <c r="F39369" s="1">
        <v>1.1481668800115585E-2</v>
      </c>
    </row>
    <row r="39370" spans="1:6" x14ac:dyDescent="0.15">
      <c r="A39370">
        <v>298</v>
      </c>
      <c r="B39370" t="s">
        <v>374</v>
      </c>
      <c r="C39370">
        <v>123</v>
      </c>
      <c r="D39370" s="1">
        <v>92.357864379882812</v>
      </c>
      <c r="E39370" s="1">
        <v>1.169314980506897E-2</v>
      </c>
      <c r="F39370" s="1">
        <v>1.0437106713652611E-2</v>
      </c>
    </row>
    <row r="39371" spans="1:6" x14ac:dyDescent="0.15">
      <c r="A39371">
        <v>298</v>
      </c>
      <c r="B39371" t="s">
        <v>374</v>
      </c>
      <c r="C39371">
        <v>124</v>
      </c>
      <c r="D39371" s="1">
        <v>92.621734619140625</v>
      </c>
      <c r="E39371" s="1">
        <v>1.2267488986253738E-2</v>
      </c>
      <c r="F39371" s="1">
        <v>9.1574350371956825E-3</v>
      </c>
    </row>
    <row r="39372" spans="1:6" x14ac:dyDescent="0.15">
      <c r="A39372">
        <v>298</v>
      </c>
      <c r="B39372" t="s">
        <v>374</v>
      </c>
      <c r="C39372">
        <v>125</v>
      </c>
      <c r="D39372" s="1">
        <v>92.885597229003906</v>
      </c>
      <c r="E39372" s="1">
        <v>1.3669141568243504E-2</v>
      </c>
      <c r="F39372" s="1">
        <v>7.8524155542254448E-3</v>
      </c>
    </row>
    <row r="39373" spans="1:6" x14ac:dyDescent="0.15">
      <c r="A39373">
        <v>298</v>
      </c>
      <c r="B39373" t="s">
        <v>374</v>
      </c>
      <c r="C39373">
        <v>126</v>
      </c>
      <c r="D39373" s="1">
        <v>93.149467468261719</v>
      </c>
      <c r="E39373" s="1">
        <v>1.1778385378420353E-2</v>
      </c>
      <c r="F39373" s="1">
        <v>6.6920635290443897E-3</v>
      </c>
    </row>
    <row r="39374" spans="1:6" x14ac:dyDescent="0.15">
      <c r="A39374">
        <v>298</v>
      </c>
      <c r="B39374" t="s">
        <v>374</v>
      </c>
      <c r="C39374">
        <v>127</v>
      </c>
      <c r="D39374" s="1">
        <v>93.413330078125</v>
      </c>
      <c r="E39374" s="1">
        <v>6.9933193735778332E-3</v>
      </c>
      <c r="F39374" s="1">
        <v>5.7306387461721897E-3</v>
      </c>
    </row>
    <row r="39375" spans="1:6" x14ac:dyDescent="0.15">
      <c r="A39375">
        <v>298</v>
      </c>
      <c r="B39375" t="s">
        <v>374</v>
      </c>
      <c r="C39375">
        <v>128</v>
      </c>
      <c r="D39375" s="1">
        <v>93.677200317382812</v>
      </c>
      <c r="E39375" s="1">
        <v>1.0517601855099201E-2</v>
      </c>
      <c r="F39375" s="1">
        <v>4.9167112447321415E-3</v>
      </c>
    </row>
    <row r="39376" spans="1:6" x14ac:dyDescent="0.15">
      <c r="A39376">
        <v>298</v>
      </c>
      <c r="B39376" t="s">
        <v>374</v>
      </c>
      <c r="C39376">
        <v>129</v>
      </c>
      <c r="D39376" s="1">
        <v>93.941070556640625</v>
      </c>
      <c r="E39376" s="1">
        <v>1.3550678268074989E-2</v>
      </c>
      <c r="F39376" s="1">
        <v>4.1536567732691765E-3</v>
      </c>
    </row>
    <row r="39377" spans="1:6" x14ac:dyDescent="0.15">
      <c r="A39377">
        <v>298</v>
      </c>
      <c r="B39377" t="s">
        <v>374</v>
      </c>
      <c r="C39377">
        <v>130</v>
      </c>
      <c r="D39377" s="1">
        <v>94.204933166503906</v>
      </c>
      <c r="E39377" s="1">
        <v>5.4423152469098568E-3</v>
      </c>
      <c r="F39377" s="1">
        <v>3.3593452535569668E-3</v>
      </c>
    </row>
    <row r="39378" spans="1:6" x14ac:dyDescent="0.15">
      <c r="A39378">
        <v>298</v>
      </c>
      <c r="B39378" t="s">
        <v>374</v>
      </c>
      <c r="C39378">
        <v>131</v>
      </c>
      <c r="D39378" s="1">
        <v>94.468795776367188</v>
      </c>
      <c r="E39378" s="1">
        <v>9.1313831508159637E-3</v>
      </c>
      <c r="F39378" s="1">
        <v>2.5043573696166277E-3</v>
      </c>
    </row>
    <row r="39379" spans="1:6" x14ac:dyDescent="0.15">
      <c r="A39379">
        <v>298</v>
      </c>
      <c r="B39379" t="s">
        <v>374</v>
      </c>
      <c r="C39379">
        <v>132</v>
      </c>
      <c r="D39379" s="1">
        <v>94.732666015625</v>
      </c>
      <c r="E39379" s="1">
        <v>8.1694340333342552E-3</v>
      </c>
      <c r="F39379" s="1">
        <v>1.6275186790153384E-3</v>
      </c>
    </row>
    <row r="39380" spans="1:6" x14ac:dyDescent="0.15">
      <c r="A39380">
        <v>299</v>
      </c>
      <c r="B39380" t="s">
        <v>375</v>
      </c>
      <c r="C39380">
        <v>1</v>
      </c>
      <c r="D39380" s="1">
        <v>60.166099548339844</v>
      </c>
      <c r="E39380" s="1">
        <v>6.4238162040710449</v>
      </c>
      <c r="F39380" s="1">
        <v>0.53209173679351807</v>
      </c>
    </row>
    <row r="39381" spans="1:6" x14ac:dyDescent="0.15">
      <c r="A39381">
        <v>299</v>
      </c>
      <c r="B39381" t="s">
        <v>375</v>
      </c>
      <c r="C39381">
        <v>2</v>
      </c>
      <c r="D39381" s="1">
        <v>60.429965972900391</v>
      </c>
      <c r="E39381" s="1">
        <v>6.3978142738342285</v>
      </c>
      <c r="F39381" s="1">
        <v>0.53381508588790894</v>
      </c>
    </row>
    <row r="39382" spans="1:6" x14ac:dyDescent="0.15">
      <c r="A39382">
        <v>299</v>
      </c>
      <c r="B39382" t="s">
        <v>375</v>
      </c>
      <c r="C39382">
        <v>3</v>
      </c>
      <c r="D39382" s="1">
        <v>60.693832397460938</v>
      </c>
      <c r="E39382" s="1">
        <v>6.3469438552856445</v>
      </c>
      <c r="F39382" s="1">
        <v>0.53546863794326782</v>
      </c>
    </row>
    <row r="39383" spans="1:6" x14ac:dyDescent="0.15">
      <c r="A39383">
        <v>299</v>
      </c>
      <c r="B39383" t="s">
        <v>375</v>
      </c>
      <c r="C39383">
        <v>4</v>
      </c>
      <c r="D39383" s="1">
        <v>60.957698822021484</v>
      </c>
      <c r="E39383" s="1">
        <v>6.2848219871520996</v>
      </c>
      <c r="F39383" s="1">
        <v>0.53635787963867188</v>
      </c>
    </row>
    <row r="39384" spans="1:6" x14ac:dyDescent="0.15">
      <c r="A39384">
        <v>299</v>
      </c>
      <c r="B39384" t="s">
        <v>375</v>
      </c>
      <c r="C39384">
        <v>5</v>
      </c>
      <c r="D39384" s="1">
        <v>61.221565246582031</v>
      </c>
      <c r="E39384" s="1">
        <v>6.2268290519714355</v>
      </c>
      <c r="F39384" s="1">
        <v>0.53620696067810059</v>
      </c>
    </row>
    <row r="39385" spans="1:6" x14ac:dyDescent="0.15">
      <c r="A39385">
        <v>299</v>
      </c>
      <c r="B39385" t="s">
        <v>375</v>
      </c>
      <c r="C39385">
        <v>6</v>
      </c>
      <c r="D39385" s="1">
        <v>61.485435485839844</v>
      </c>
      <c r="E39385" s="1">
        <v>6.1660780906677246</v>
      </c>
      <c r="F39385" s="1">
        <v>0.53536957502365112</v>
      </c>
    </row>
    <row r="39386" spans="1:6" x14ac:dyDescent="0.15">
      <c r="A39386">
        <v>299</v>
      </c>
      <c r="B39386" t="s">
        <v>375</v>
      </c>
      <c r="C39386">
        <v>7</v>
      </c>
      <c r="D39386" s="1">
        <v>61.749301910400391</v>
      </c>
      <c r="E39386" s="1">
        <v>6.1136331558227539</v>
      </c>
      <c r="F39386" s="1">
        <v>0.53467226028442383</v>
      </c>
    </row>
    <row r="39387" spans="1:6" x14ac:dyDescent="0.15">
      <c r="A39387">
        <v>299</v>
      </c>
      <c r="B39387" t="s">
        <v>375</v>
      </c>
      <c r="C39387">
        <v>8</v>
      </c>
      <c r="D39387" s="1">
        <v>62.013168334960938</v>
      </c>
      <c r="E39387" s="1">
        <v>6.0541458129882812</v>
      </c>
      <c r="F39387" s="1">
        <v>0.53498697280883789</v>
      </c>
    </row>
    <row r="39388" spans="1:6" x14ac:dyDescent="0.15">
      <c r="A39388">
        <v>299</v>
      </c>
      <c r="B39388" t="s">
        <v>375</v>
      </c>
      <c r="C39388">
        <v>9</v>
      </c>
      <c r="D39388" s="1">
        <v>62.277034759521484</v>
      </c>
      <c r="E39388" s="1">
        <v>6.0089726448059082</v>
      </c>
      <c r="F39388" s="1">
        <v>0.53678101301193237</v>
      </c>
    </row>
    <row r="39389" spans="1:6" x14ac:dyDescent="0.15">
      <c r="A39389">
        <v>299</v>
      </c>
      <c r="B39389" t="s">
        <v>375</v>
      </c>
      <c r="C39389">
        <v>10</v>
      </c>
      <c r="D39389" s="1">
        <v>62.540901184082031</v>
      </c>
      <c r="E39389" s="1">
        <v>5.9530835151672363</v>
      </c>
      <c r="F39389" s="1">
        <v>0.53988629579544067</v>
      </c>
    </row>
    <row r="39390" spans="1:6" x14ac:dyDescent="0.15">
      <c r="A39390">
        <v>299</v>
      </c>
      <c r="B39390" t="s">
        <v>375</v>
      </c>
      <c r="C39390">
        <v>11</v>
      </c>
      <c r="D39390" s="1">
        <v>62.804767608642578</v>
      </c>
      <c r="E39390" s="1">
        <v>5.8787937164306641</v>
      </c>
      <c r="F39390" s="1">
        <v>0.54360049962997437</v>
      </c>
    </row>
    <row r="39391" spans="1:6" x14ac:dyDescent="0.15">
      <c r="A39391">
        <v>299</v>
      </c>
      <c r="B39391" t="s">
        <v>375</v>
      </c>
      <c r="C39391">
        <v>12</v>
      </c>
      <c r="D39391" s="1">
        <v>63.068634033203125</v>
      </c>
      <c r="E39391" s="1">
        <v>5.8468003273010254</v>
      </c>
      <c r="F39391" s="1">
        <v>0.54707252979278564</v>
      </c>
    </row>
    <row r="39392" spans="1:6" x14ac:dyDescent="0.15">
      <c r="A39392">
        <v>299</v>
      </c>
      <c r="B39392" t="s">
        <v>375</v>
      </c>
      <c r="C39392">
        <v>13</v>
      </c>
      <c r="D39392" s="1">
        <v>63.332504272460938</v>
      </c>
      <c r="E39392" s="1">
        <v>5.7649202346801758</v>
      </c>
      <c r="F39392" s="1">
        <v>0.54975026845932007</v>
      </c>
    </row>
    <row r="39393" spans="1:6" x14ac:dyDescent="0.15">
      <c r="A39393">
        <v>299</v>
      </c>
      <c r="B39393" t="s">
        <v>375</v>
      </c>
      <c r="C39393">
        <v>14</v>
      </c>
      <c r="D39393" s="1">
        <v>63.596370697021484</v>
      </c>
      <c r="E39393" s="1">
        <v>5.7108588218688965</v>
      </c>
      <c r="F39393" s="1">
        <v>0.5516018271446228</v>
      </c>
    </row>
    <row r="39394" spans="1:6" x14ac:dyDescent="0.15">
      <c r="A39394">
        <v>299</v>
      </c>
      <c r="B39394" t="s">
        <v>375</v>
      </c>
      <c r="C39394">
        <v>15</v>
      </c>
      <c r="D39394" s="1">
        <v>63.860237121582031</v>
      </c>
      <c r="E39394" s="1">
        <v>5.6451659202575684</v>
      </c>
      <c r="F39394" s="1">
        <v>0.55303758382797241</v>
      </c>
    </row>
    <row r="39395" spans="1:6" x14ac:dyDescent="0.15">
      <c r="A39395">
        <v>299</v>
      </c>
      <c r="B39395" t="s">
        <v>375</v>
      </c>
      <c r="C39395">
        <v>16</v>
      </c>
      <c r="D39395" s="1">
        <v>64.124099731445312</v>
      </c>
      <c r="E39395" s="1">
        <v>5.6000585556030273</v>
      </c>
      <c r="F39395" s="1">
        <v>0.55447876453399658</v>
      </c>
    </row>
    <row r="39396" spans="1:6" x14ac:dyDescent="0.15">
      <c r="A39396">
        <v>299</v>
      </c>
      <c r="B39396" t="s">
        <v>375</v>
      </c>
      <c r="C39396">
        <v>17</v>
      </c>
      <c r="D39396" s="1">
        <v>64.387969970703125</v>
      </c>
      <c r="E39396" s="1">
        <v>5.5361237525939941</v>
      </c>
      <c r="F39396" s="1">
        <v>0.55589377880096436</v>
      </c>
    </row>
    <row r="39397" spans="1:6" x14ac:dyDescent="0.15">
      <c r="A39397">
        <v>299</v>
      </c>
      <c r="B39397" t="s">
        <v>375</v>
      </c>
      <c r="C39397">
        <v>18</v>
      </c>
      <c r="D39397" s="1">
        <v>64.651840209960938</v>
      </c>
      <c r="E39397" s="1">
        <v>5.4770755767822266</v>
      </c>
      <c r="F39397" s="1">
        <v>0.55663108825683594</v>
      </c>
    </row>
    <row r="39398" spans="1:6" x14ac:dyDescent="0.15">
      <c r="A39398">
        <v>299</v>
      </c>
      <c r="B39398" t="s">
        <v>375</v>
      </c>
      <c r="C39398">
        <v>19</v>
      </c>
      <c r="D39398" s="1">
        <v>64.915702819824219</v>
      </c>
      <c r="E39398" s="1">
        <v>5.4213790893554688</v>
      </c>
      <c r="F39398" s="1">
        <v>0.5556597113609314</v>
      </c>
    </row>
    <row r="39399" spans="1:6" x14ac:dyDescent="0.15">
      <c r="A39399">
        <v>299</v>
      </c>
      <c r="B39399" t="s">
        <v>375</v>
      </c>
      <c r="C39399">
        <v>20</v>
      </c>
      <c r="D39399" s="1">
        <v>65.179573059082031</v>
      </c>
      <c r="E39399" s="1">
        <v>5.3522801399230957</v>
      </c>
      <c r="F39399" s="1">
        <v>0.55223208665847778</v>
      </c>
    </row>
    <row r="39400" spans="1:6" x14ac:dyDescent="0.15">
      <c r="A39400">
        <v>299</v>
      </c>
      <c r="B39400" t="s">
        <v>375</v>
      </c>
      <c r="C39400">
        <v>21</v>
      </c>
      <c r="D39400" s="1">
        <v>65.443435668945312</v>
      </c>
      <c r="E39400" s="1">
        <v>5.2842330932617188</v>
      </c>
      <c r="F39400" s="1">
        <v>0.54650866985321045</v>
      </c>
    </row>
    <row r="39401" spans="1:6" x14ac:dyDescent="0.15">
      <c r="A39401">
        <v>299</v>
      </c>
      <c r="B39401" t="s">
        <v>375</v>
      </c>
      <c r="C39401">
        <v>22</v>
      </c>
      <c r="D39401" s="1">
        <v>65.707305908203125</v>
      </c>
      <c r="E39401" s="1">
        <v>5.2387838363647461</v>
      </c>
      <c r="F39401" s="1">
        <v>0.53977352380752563</v>
      </c>
    </row>
    <row r="39402" spans="1:6" x14ac:dyDescent="0.15">
      <c r="A39402">
        <v>299</v>
      </c>
      <c r="B39402" t="s">
        <v>375</v>
      </c>
      <c r="C39402">
        <v>23</v>
      </c>
      <c r="D39402" s="1">
        <v>65.971176147460938</v>
      </c>
      <c r="E39402" s="1">
        <v>5.1639256477355957</v>
      </c>
      <c r="F39402" s="1">
        <v>0.53396379947662354</v>
      </c>
    </row>
    <row r="39403" spans="1:6" x14ac:dyDescent="0.15">
      <c r="A39403">
        <v>299</v>
      </c>
      <c r="B39403" t="s">
        <v>375</v>
      </c>
      <c r="C39403">
        <v>24</v>
      </c>
      <c r="D39403" s="1">
        <v>66.235038757324219</v>
      </c>
      <c r="E39403" s="1">
        <v>5.1142807006835938</v>
      </c>
      <c r="F39403" s="1">
        <v>0.53072577714920044</v>
      </c>
    </row>
    <row r="39404" spans="1:6" x14ac:dyDescent="0.15">
      <c r="A39404">
        <v>299</v>
      </c>
      <c r="B39404" t="s">
        <v>375</v>
      </c>
      <c r="C39404">
        <v>25</v>
      </c>
      <c r="D39404" s="1">
        <v>66.498908996582031</v>
      </c>
      <c r="E39404" s="1">
        <v>5.1005830764770508</v>
      </c>
      <c r="F39404" s="1">
        <v>0.5305793285369873</v>
      </c>
    </row>
    <row r="39405" spans="1:6" x14ac:dyDescent="0.15">
      <c r="A39405">
        <v>299</v>
      </c>
      <c r="B39405" t="s">
        <v>375</v>
      </c>
      <c r="C39405">
        <v>26</v>
      </c>
      <c r="D39405" s="1">
        <v>66.762771606445312</v>
      </c>
      <c r="E39405" s="1">
        <v>5.0200347900390625</v>
      </c>
      <c r="F39405" s="1">
        <v>0.53271341323852539</v>
      </c>
    </row>
    <row r="39406" spans="1:6" x14ac:dyDescent="0.15">
      <c r="A39406">
        <v>299</v>
      </c>
      <c r="B39406" t="s">
        <v>375</v>
      </c>
      <c r="C39406">
        <v>27</v>
      </c>
      <c r="D39406" s="1">
        <v>67.026641845703125</v>
      </c>
      <c r="E39406" s="1">
        <v>4.9468936920166016</v>
      </c>
      <c r="F39406" s="1">
        <v>0.53555256128311157</v>
      </c>
    </row>
    <row r="39407" spans="1:6" x14ac:dyDescent="0.15">
      <c r="A39407">
        <v>299</v>
      </c>
      <c r="B39407" t="s">
        <v>375</v>
      </c>
      <c r="C39407">
        <v>28</v>
      </c>
      <c r="D39407" s="1">
        <v>67.290504455566406</v>
      </c>
      <c r="E39407" s="1">
        <v>4.8963990211486816</v>
      </c>
      <c r="F39407" s="1">
        <v>0.53763270378112793</v>
      </c>
    </row>
    <row r="39408" spans="1:6" x14ac:dyDescent="0.15">
      <c r="A39408">
        <v>299</v>
      </c>
      <c r="B39408" t="s">
        <v>375</v>
      </c>
      <c r="C39408">
        <v>29</v>
      </c>
      <c r="D39408" s="1">
        <v>67.554374694824219</v>
      </c>
      <c r="E39408" s="1">
        <v>4.8466992378234863</v>
      </c>
      <c r="F39408" s="1">
        <v>0.53816390037536621</v>
      </c>
    </row>
    <row r="39409" spans="1:6" x14ac:dyDescent="0.15">
      <c r="A39409">
        <v>299</v>
      </c>
      <c r="B39409" t="s">
        <v>375</v>
      </c>
      <c r="C39409">
        <v>30</v>
      </c>
      <c r="D39409" s="1">
        <v>67.8182373046875</v>
      </c>
      <c r="E39409" s="1">
        <v>4.7764182090759277</v>
      </c>
      <c r="F39409" s="1">
        <v>0.53702676296234131</v>
      </c>
    </row>
    <row r="39410" spans="1:6" x14ac:dyDescent="0.15">
      <c r="A39410">
        <v>299</v>
      </c>
      <c r="B39410" t="s">
        <v>375</v>
      </c>
      <c r="C39410">
        <v>31</v>
      </c>
      <c r="D39410" s="1">
        <v>68.082107543945312</v>
      </c>
      <c r="E39410" s="1">
        <v>4.7391185760498047</v>
      </c>
      <c r="F39410" s="1">
        <v>0.53440952301025391</v>
      </c>
    </row>
    <row r="39411" spans="1:6" x14ac:dyDescent="0.15">
      <c r="A39411">
        <v>299</v>
      </c>
      <c r="B39411" t="s">
        <v>375</v>
      </c>
      <c r="C39411">
        <v>32</v>
      </c>
      <c r="D39411" s="1">
        <v>68.345977783203125</v>
      </c>
      <c r="E39411" s="1">
        <v>4.6653409004211426</v>
      </c>
      <c r="F39411" s="1">
        <v>0.5305335521697998</v>
      </c>
    </row>
    <row r="39412" spans="1:6" x14ac:dyDescent="0.15">
      <c r="A39412">
        <v>299</v>
      </c>
      <c r="B39412" t="s">
        <v>375</v>
      </c>
      <c r="C39412">
        <v>33</v>
      </c>
      <c r="D39412" s="1">
        <v>68.609840393066406</v>
      </c>
      <c r="E39412" s="1">
        <v>4.6131844520568848</v>
      </c>
      <c r="F39412" s="1">
        <v>0.52564096450805664</v>
      </c>
    </row>
    <row r="39413" spans="1:6" x14ac:dyDescent="0.15">
      <c r="A39413">
        <v>299</v>
      </c>
      <c r="B39413" t="s">
        <v>375</v>
      </c>
      <c r="C39413">
        <v>34</v>
      </c>
      <c r="D39413" s="1">
        <v>68.873710632324219</v>
      </c>
      <c r="E39413" s="1">
        <v>4.5465340614318848</v>
      </c>
      <c r="F39413" s="1">
        <v>0.52015727758407593</v>
      </c>
    </row>
    <row r="39414" spans="1:6" x14ac:dyDescent="0.15">
      <c r="A39414">
        <v>299</v>
      </c>
      <c r="B39414" t="s">
        <v>375</v>
      </c>
      <c r="C39414">
        <v>35</v>
      </c>
      <c r="D39414" s="1">
        <v>69.1375732421875</v>
      </c>
      <c r="E39414" s="1">
        <v>4.506828784942627</v>
      </c>
      <c r="F39414" s="1">
        <v>0.51473677158355713</v>
      </c>
    </row>
    <row r="39415" spans="1:6" x14ac:dyDescent="0.15">
      <c r="A39415">
        <v>299</v>
      </c>
      <c r="B39415" t="s">
        <v>375</v>
      </c>
      <c r="C39415">
        <v>36</v>
      </c>
      <c r="D39415" s="1">
        <v>69.401443481445312</v>
      </c>
      <c r="E39415" s="1">
        <v>4.452789306640625</v>
      </c>
      <c r="F39415" s="1">
        <v>0.51013314723968506</v>
      </c>
    </row>
    <row r="39416" spans="1:6" x14ac:dyDescent="0.15">
      <c r="A39416">
        <v>299</v>
      </c>
      <c r="B39416" t="s">
        <v>375</v>
      </c>
      <c r="C39416">
        <v>37</v>
      </c>
      <c r="D39416" s="1">
        <v>69.665306091308594</v>
      </c>
      <c r="E39416" s="1">
        <v>4.3831233978271484</v>
      </c>
      <c r="F39416" s="1">
        <v>0.50686967372894287</v>
      </c>
    </row>
    <row r="39417" spans="1:6" x14ac:dyDescent="0.15">
      <c r="A39417">
        <v>299</v>
      </c>
      <c r="B39417" t="s">
        <v>375</v>
      </c>
      <c r="C39417">
        <v>38</v>
      </c>
      <c r="D39417" s="1">
        <v>69.929176330566406</v>
      </c>
      <c r="E39417" s="1">
        <v>4.3345737457275391</v>
      </c>
      <c r="F39417" s="1">
        <v>0.50490647554397583</v>
      </c>
    </row>
    <row r="39418" spans="1:6" x14ac:dyDescent="0.15">
      <c r="A39418">
        <v>299</v>
      </c>
      <c r="B39418" t="s">
        <v>375</v>
      </c>
      <c r="C39418">
        <v>39</v>
      </c>
      <c r="D39418" s="1">
        <v>70.193038940429688</v>
      </c>
      <c r="E39418" s="1">
        <v>4.2995901107788086</v>
      </c>
      <c r="F39418" s="1">
        <v>0.50350254774093628</v>
      </c>
    </row>
    <row r="39419" spans="1:6" x14ac:dyDescent="0.15">
      <c r="A39419">
        <v>299</v>
      </c>
      <c r="B39419" t="s">
        <v>375</v>
      </c>
      <c r="C39419">
        <v>40</v>
      </c>
      <c r="D39419" s="1">
        <v>70.4569091796875</v>
      </c>
      <c r="E39419" s="1">
        <v>4.2419085502624512</v>
      </c>
      <c r="F39419" s="1">
        <v>0.50148916244506836</v>
      </c>
    </row>
    <row r="39420" spans="1:6" x14ac:dyDescent="0.15">
      <c r="A39420">
        <v>299</v>
      </c>
      <c r="B39420" t="s">
        <v>375</v>
      </c>
      <c r="C39420">
        <v>41</v>
      </c>
      <c r="D39420" s="1">
        <v>70.720779418945312</v>
      </c>
      <c r="E39420" s="1">
        <v>4.1755204200744629</v>
      </c>
      <c r="F39420" s="1">
        <v>0.49789470434188843</v>
      </c>
    </row>
    <row r="39421" spans="1:6" x14ac:dyDescent="0.15">
      <c r="A39421">
        <v>299</v>
      </c>
      <c r="B39421" t="s">
        <v>375</v>
      </c>
      <c r="C39421">
        <v>42</v>
      </c>
      <c r="D39421" s="1">
        <v>70.984642028808594</v>
      </c>
      <c r="E39421" s="1">
        <v>4.1040482521057129</v>
      </c>
      <c r="F39421" s="1">
        <v>0.49261090159416199</v>
      </c>
    </row>
    <row r="39422" spans="1:6" x14ac:dyDescent="0.15">
      <c r="A39422">
        <v>299</v>
      </c>
      <c r="B39422" t="s">
        <v>375</v>
      </c>
      <c r="C39422">
        <v>43</v>
      </c>
      <c r="D39422" s="1">
        <v>71.248512268066406</v>
      </c>
      <c r="E39422" s="1">
        <v>4.0735836029052734</v>
      </c>
      <c r="F39422" s="1">
        <v>0.48656487464904785</v>
      </c>
    </row>
    <row r="39423" spans="1:6" x14ac:dyDescent="0.15">
      <c r="A39423">
        <v>299</v>
      </c>
      <c r="B39423" t="s">
        <v>375</v>
      </c>
      <c r="C39423">
        <v>44</v>
      </c>
      <c r="D39423" s="1">
        <v>71.512374877929688</v>
      </c>
      <c r="E39423" s="1">
        <v>4.0200128555297852</v>
      </c>
      <c r="F39423" s="1">
        <v>0.48120599985122681</v>
      </c>
    </row>
    <row r="39424" spans="1:6" x14ac:dyDescent="0.15">
      <c r="A39424">
        <v>299</v>
      </c>
      <c r="B39424" t="s">
        <v>375</v>
      </c>
      <c r="C39424">
        <v>45</v>
      </c>
      <c r="D39424" s="1">
        <v>71.7762451171875</v>
      </c>
      <c r="E39424" s="1">
        <v>3.9701058864593506</v>
      </c>
      <c r="F39424" s="1">
        <v>0.47760471701622009</v>
      </c>
    </row>
    <row r="39425" spans="1:6" x14ac:dyDescent="0.15">
      <c r="A39425">
        <v>299</v>
      </c>
      <c r="B39425" t="s">
        <v>375</v>
      </c>
      <c r="C39425">
        <v>46</v>
      </c>
      <c r="D39425" s="1">
        <v>72.040115356445312</v>
      </c>
      <c r="E39425" s="1">
        <v>3.9293422698974609</v>
      </c>
      <c r="F39425" s="1">
        <v>0.47579243779182434</v>
      </c>
    </row>
    <row r="39426" spans="1:6" x14ac:dyDescent="0.15">
      <c r="A39426">
        <v>299</v>
      </c>
      <c r="B39426" t="s">
        <v>375</v>
      </c>
      <c r="C39426">
        <v>47</v>
      </c>
      <c r="D39426" s="1">
        <v>72.303977966308594</v>
      </c>
      <c r="E39426" s="1">
        <v>3.878803014755249</v>
      </c>
      <c r="F39426" s="1">
        <v>0.47479954361915588</v>
      </c>
    </row>
    <row r="39427" spans="1:6" x14ac:dyDescent="0.15">
      <c r="A39427">
        <v>299</v>
      </c>
      <c r="B39427" t="s">
        <v>375</v>
      </c>
      <c r="C39427">
        <v>48</v>
      </c>
      <c r="D39427" s="1">
        <v>72.567840576171875</v>
      </c>
      <c r="E39427" s="1">
        <v>3.8100266456604004</v>
      </c>
      <c r="F39427" s="1">
        <v>0.47333210706710815</v>
      </c>
    </row>
    <row r="39428" spans="1:6" x14ac:dyDescent="0.15">
      <c r="A39428">
        <v>299</v>
      </c>
      <c r="B39428" t="s">
        <v>375</v>
      </c>
      <c r="C39428">
        <v>49</v>
      </c>
      <c r="D39428" s="1">
        <v>72.831710815429688</v>
      </c>
      <c r="E39428" s="1">
        <v>3.764556884765625</v>
      </c>
      <c r="F39428" s="1">
        <v>0.47056862711906433</v>
      </c>
    </row>
    <row r="39429" spans="1:6" x14ac:dyDescent="0.15">
      <c r="A39429">
        <v>299</v>
      </c>
      <c r="B39429" t="s">
        <v>375</v>
      </c>
      <c r="C39429">
        <v>50</v>
      </c>
      <c r="D39429" s="1">
        <v>73.0955810546875</v>
      </c>
      <c r="E39429" s="1">
        <v>3.704761266708374</v>
      </c>
      <c r="F39429" s="1">
        <v>0.4665621817111969</v>
      </c>
    </row>
    <row r="39430" spans="1:6" x14ac:dyDescent="0.15">
      <c r="A39430">
        <v>299</v>
      </c>
      <c r="B39430" t="s">
        <v>375</v>
      </c>
      <c r="C39430">
        <v>51</v>
      </c>
      <c r="D39430" s="1">
        <v>73.359443664550781</v>
      </c>
      <c r="E39430" s="1">
        <v>3.6716229915618896</v>
      </c>
      <c r="F39430" s="1">
        <v>0.46203777194023132</v>
      </c>
    </row>
    <row r="39431" spans="1:6" x14ac:dyDescent="0.15">
      <c r="A39431">
        <v>299</v>
      </c>
      <c r="B39431" t="s">
        <v>375</v>
      </c>
      <c r="C39431">
        <v>52</v>
      </c>
      <c r="D39431" s="1">
        <v>73.623313903808594</v>
      </c>
      <c r="E39431" s="1">
        <v>3.613394021987915</v>
      </c>
      <c r="F39431" s="1">
        <v>0.45784828066825867</v>
      </c>
    </row>
    <row r="39432" spans="1:6" x14ac:dyDescent="0.15">
      <c r="A39432">
        <v>299</v>
      </c>
      <c r="B39432" t="s">
        <v>375</v>
      </c>
      <c r="C39432">
        <v>53</v>
      </c>
      <c r="D39432" s="1">
        <v>73.887176513671875</v>
      </c>
      <c r="E39432" s="1">
        <v>3.5698270797729492</v>
      </c>
      <c r="F39432" s="1">
        <v>0.45447355508804321</v>
      </c>
    </row>
    <row r="39433" spans="1:6" x14ac:dyDescent="0.15">
      <c r="A39433">
        <v>299</v>
      </c>
      <c r="B39433" t="s">
        <v>375</v>
      </c>
      <c r="C39433">
        <v>54</v>
      </c>
      <c r="D39433" s="1">
        <v>74.151046752929688</v>
      </c>
      <c r="E39433" s="1">
        <v>3.5232892036437988</v>
      </c>
      <c r="F39433" s="1">
        <v>0.45185720920562744</v>
      </c>
    </row>
    <row r="39434" spans="1:6" x14ac:dyDescent="0.15">
      <c r="A39434">
        <v>299</v>
      </c>
      <c r="B39434" t="s">
        <v>375</v>
      </c>
      <c r="C39434">
        <v>55</v>
      </c>
      <c r="D39434" s="1">
        <v>74.4149169921875</v>
      </c>
      <c r="E39434" s="1">
        <v>3.4694559574127197</v>
      </c>
      <c r="F39434" s="1">
        <v>0.44959047436714172</v>
      </c>
    </row>
    <row r="39435" spans="1:6" x14ac:dyDescent="0.15">
      <c r="A39435">
        <v>299</v>
      </c>
      <c r="B39435" t="s">
        <v>375</v>
      </c>
      <c r="C39435">
        <v>56</v>
      </c>
      <c r="D39435" s="1">
        <v>74.678779602050781</v>
      </c>
      <c r="E39435" s="1">
        <v>3.4255461692810059</v>
      </c>
      <c r="F39435" s="1">
        <v>0.44722804427146912</v>
      </c>
    </row>
    <row r="39436" spans="1:6" x14ac:dyDescent="0.15">
      <c r="A39436">
        <v>299</v>
      </c>
      <c r="B39436" t="s">
        <v>375</v>
      </c>
      <c r="C39436">
        <v>57</v>
      </c>
      <c r="D39436" s="1">
        <v>74.942649841308594</v>
      </c>
      <c r="E39436" s="1">
        <v>3.3692975044250488</v>
      </c>
      <c r="F39436" s="1">
        <v>0.44450226426124573</v>
      </c>
    </row>
    <row r="39437" spans="1:6" x14ac:dyDescent="0.15">
      <c r="A39437">
        <v>299</v>
      </c>
      <c r="B39437" t="s">
        <v>375</v>
      </c>
      <c r="C39437">
        <v>58</v>
      </c>
      <c r="D39437" s="1">
        <v>75.206512451171875</v>
      </c>
      <c r="E39437" s="1">
        <v>3.3239312171936035</v>
      </c>
      <c r="F39437" s="1">
        <v>0.44135254621505737</v>
      </c>
    </row>
    <row r="39438" spans="1:6" x14ac:dyDescent="0.15">
      <c r="A39438">
        <v>299</v>
      </c>
      <c r="B39438" t="s">
        <v>375</v>
      </c>
      <c r="C39438">
        <v>59</v>
      </c>
      <c r="D39438" s="1">
        <v>75.470382690429688</v>
      </c>
      <c r="E39438" s="1">
        <v>3.2851393222808838</v>
      </c>
      <c r="F39438" s="1">
        <v>0.43782395124435425</v>
      </c>
    </row>
    <row r="39439" spans="1:6" x14ac:dyDescent="0.15">
      <c r="A39439">
        <v>299</v>
      </c>
      <c r="B39439" t="s">
        <v>375</v>
      </c>
      <c r="C39439">
        <v>60</v>
      </c>
      <c r="D39439" s="1">
        <v>75.7342529296875</v>
      </c>
      <c r="E39439" s="1">
        <v>3.2358193397521973</v>
      </c>
      <c r="F39439" s="1">
        <v>0.43403846025466919</v>
      </c>
    </row>
    <row r="39440" spans="1:6" x14ac:dyDescent="0.15">
      <c r="A39440">
        <v>299</v>
      </c>
      <c r="B39440" t="s">
        <v>375</v>
      </c>
      <c r="C39440">
        <v>61</v>
      </c>
      <c r="D39440" s="1">
        <v>75.998115539550781</v>
      </c>
      <c r="E39440" s="1">
        <v>3.1816146373748779</v>
      </c>
      <c r="F39440" s="1">
        <v>0.43025654554367065</v>
      </c>
    </row>
    <row r="39441" spans="1:6" x14ac:dyDescent="0.15">
      <c r="A39441">
        <v>299</v>
      </c>
      <c r="B39441" t="s">
        <v>375</v>
      </c>
      <c r="C39441">
        <v>62</v>
      </c>
      <c r="D39441" s="1">
        <v>76.261978149414062</v>
      </c>
      <c r="E39441" s="1">
        <v>3.1361174583435059</v>
      </c>
      <c r="F39441" s="1">
        <v>0.42697173357009888</v>
      </c>
    </row>
    <row r="39442" spans="1:6" x14ac:dyDescent="0.15">
      <c r="A39442">
        <v>299</v>
      </c>
      <c r="B39442" t="s">
        <v>375</v>
      </c>
      <c r="C39442">
        <v>63</v>
      </c>
      <c r="D39442" s="1">
        <v>76.525848388671875</v>
      </c>
      <c r="E39442" s="1">
        <v>3.0934488773345947</v>
      </c>
      <c r="F39442" s="1">
        <v>0.42480176687240601</v>
      </c>
    </row>
    <row r="39443" spans="1:6" x14ac:dyDescent="0.15">
      <c r="A39443">
        <v>299</v>
      </c>
      <c r="B39443" t="s">
        <v>375</v>
      </c>
      <c r="C39443">
        <v>64</v>
      </c>
      <c r="D39443" s="1">
        <v>76.789718627929688</v>
      </c>
      <c r="E39443" s="1">
        <v>3.0604381561279297</v>
      </c>
      <c r="F39443" s="1">
        <v>0.42419764399528503</v>
      </c>
    </row>
    <row r="39444" spans="1:6" x14ac:dyDescent="0.15">
      <c r="A39444">
        <v>299</v>
      </c>
      <c r="B39444" t="s">
        <v>375</v>
      </c>
      <c r="C39444">
        <v>65</v>
      </c>
      <c r="D39444" s="1">
        <v>77.053581237792969</v>
      </c>
      <c r="E39444" s="1">
        <v>3.0048656463623047</v>
      </c>
      <c r="F39444" s="1">
        <v>0.4251207709312439</v>
      </c>
    </row>
    <row r="39445" spans="1:6" x14ac:dyDescent="0.15">
      <c r="A39445">
        <v>299</v>
      </c>
      <c r="B39445" t="s">
        <v>375</v>
      </c>
      <c r="C39445">
        <v>66</v>
      </c>
      <c r="D39445" s="1">
        <v>77.317451477050781</v>
      </c>
      <c r="E39445" s="1">
        <v>2.9688255786895752</v>
      </c>
      <c r="F39445" s="1">
        <v>0.42703256011009216</v>
      </c>
    </row>
    <row r="39446" spans="1:6" x14ac:dyDescent="0.15">
      <c r="A39446">
        <v>299</v>
      </c>
      <c r="B39446" t="s">
        <v>375</v>
      </c>
      <c r="C39446">
        <v>67</v>
      </c>
      <c r="D39446" s="1">
        <v>77.581314086914062</v>
      </c>
      <c r="E39446" s="1">
        <v>2.9168555736541748</v>
      </c>
      <c r="F39446" s="1">
        <v>0.42933294177055359</v>
      </c>
    </row>
    <row r="39447" spans="1:6" x14ac:dyDescent="0.15">
      <c r="A39447">
        <v>299</v>
      </c>
      <c r="B39447" t="s">
        <v>375</v>
      </c>
      <c r="C39447">
        <v>68</v>
      </c>
      <c r="D39447" s="1">
        <v>77.845184326171875</v>
      </c>
      <c r="E39447" s="1">
        <v>2.863213062286377</v>
      </c>
      <c r="F39447" s="1">
        <v>0.43215629458427429</v>
      </c>
    </row>
    <row r="39448" spans="1:6" x14ac:dyDescent="0.15">
      <c r="A39448">
        <v>299</v>
      </c>
      <c r="B39448" t="s">
        <v>375</v>
      </c>
      <c r="C39448">
        <v>69</v>
      </c>
      <c r="D39448" s="1">
        <v>78.109054565429688</v>
      </c>
      <c r="E39448" s="1">
        <v>2.812324047088623</v>
      </c>
      <c r="F39448" s="1">
        <v>0.4372422993183136</v>
      </c>
    </row>
    <row r="39449" spans="1:6" x14ac:dyDescent="0.15">
      <c r="A39449">
        <v>299</v>
      </c>
      <c r="B39449" t="s">
        <v>375</v>
      </c>
      <c r="C39449">
        <v>70</v>
      </c>
      <c r="D39449" s="1">
        <v>78.372917175292969</v>
      </c>
      <c r="E39449" s="1">
        <v>2.7798073291778564</v>
      </c>
      <c r="F39449" s="1">
        <v>0.44864350557327271</v>
      </c>
    </row>
    <row r="39450" spans="1:6" x14ac:dyDescent="0.15">
      <c r="A39450">
        <v>299</v>
      </c>
      <c r="B39450" t="s">
        <v>375</v>
      </c>
      <c r="C39450">
        <v>71</v>
      </c>
      <c r="D39450" s="1">
        <v>78.636787414550781</v>
      </c>
      <c r="E39450" s="1">
        <v>2.7318525314331055</v>
      </c>
      <c r="F39450" s="1">
        <v>0.47329226136207581</v>
      </c>
    </row>
    <row r="39451" spans="1:6" x14ac:dyDescent="0.15">
      <c r="A39451">
        <v>299</v>
      </c>
      <c r="B39451" t="s">
        <v>375</v>
      </c>
      <c r="C39451">
        <v>72</v>
      </c>
      <c r="D39451" s="1">
        <v>78.900650024414062</v>
      </c>
      <c r="E39451" s="1">
        <v>2.6837348937988281</v>
      </c>
      <c r="F39451" s="1">
        <v>0.52140522003173828</v>
      </c>
    </row>
    <row r="39452" spans="1:6" x14ac:dyDescent="0.15">
      <c r="A39452">
        <v>299</v>
      </c>
      <c r="B39452" t="s">
        <v>375</v>
      </c>
      <c r="C39452">
        <v>73</v>
      </c>
      <c r="D39452" s="1">
        <v>79.164520263671875</v>
      </c>
      <c r="E39452" s="1">
        <v>2.6425087451934814</v>
      </c>
      <c r="F39452" s="1">
        <v>0.60653281211853027</v>
      </c>
    </row>
    <row r="39453" spans="1:6" x14ac:dyDescent="0.15">
      <c r="A39453">
        <v>299</v>
      </c>
      <c r="B39453" t="s">
        <v>375</v>
      </c>
      <c r="C39453">
        <v>74</v>
      </c>
      <c r="D39453" s="1">
        <v>79.428382873535156</v>
      </c>
      <c r="E39453" s="1">
        <v>2.6029489040374756</v>
      </c>
      <c r="F39453" s="1">
        <v>0.74439775943756104</v>
      </c>
    </row>
    <row r="39454" spans="1:6" x14ac:dyDescent="0.15">
      <c r="A39454">
        <v>299</v>
      </c>
      <c r="B39454" t="s">
        <v>375</v>
      </c>
      <c r="C39454">
        <v>75</v>
      </c>
      <c r="D39454" s="1">
        <v>79.692253112792969</v>
      </c>
      <c r="E39454" s="1">
        <v>2.5340800285339355</v>
      </c>
      <c r="F39454" s="1">
        <v>0.94936251640319824</v>
      </c>
    </row>
    <row r="39455" spans="1:6" x14ac:dyDescent="0.15">
      <c r="A39455">
        <v>299</v>
      </c>
      <c r="B39455" t="s">
        <v>375</v>
      </c>
      <c r="C39455">
        <v>76</v>
      </c>
      <c r="D39455" s="1">
        <v>79.95611572265625</v>
      </c>
      <c r="E39455" s="1">
        <v>2.4705917835235596</v>
      </c>
      <c r="F39455" s="1">
        <v>1.2277182340621948</v>
      </c>
    </row>
    <row r="39456" spans="1:6" x14ac:dyDescent="0.15">
      <c r="A39456">
        <v>299</v>
      </c>
      <c r="B39456" t="s">
        <v>375</v>
      </c>
      <c r="C39456">
        <v>77</v>
      </c>
      <c r="D39456" s="1">
        <v>80.219985961914062</v>
      </c>
      <c r="E39456" s="1">
        <v>2.3830595016479492</v>
      </c>
      <c r="F39456" s="1">
        <v>1.5688350200653076</v>
      </c>
    </row>
    <row r="39457" spans="1:6" x14ac:dyDescent="0.15">
      <c r="A39457">
        <v>299</v>
      </c>
      <c r="B39457" t="s">
        <v>375</v>
      </c>
      <c r="C39457">
        <v>78</v>
      </c>
      <c r="D39457" s="1">
        <v>80.483856201171875</v>
      </c>
      <c r="E39457" s="1">
        <v>2.2490353584289551</v>
      </c>
      <c r="F39457" s="1">
        <v>1.9379154443740845</v>
      </c>
    </row>
    <row r="39458" spans="1:6" x14ac:dyDescent="0.15">
      <c r="A39458">
        <v>299</v>
      </c>
      <c r="B39458" t="s">
        <v>375</v>
      </c>
      <c r="C39458">
        <v>79</v>
      </c>
      <c r="D39458" s="1">
        <v>80.747718811035156</v>
      </c>
      <c r="E39458" s="1">
        <v>2.033524751663208</v>
      </c>
      <c r="F39458" s="1">
        <v>2.2760505676269531</v>
      </c>
    </row>
    <row r="39459" spans="1:6" x14ac:dyDescent="0.15">
      <c r="A39459">
        <v>299</v>
      </c>
      <c r="B39459" t="s">
        <v>375</v>
      </c>
      <c r="C39459">
        <v>80</v>
      </c>
      <c r="D39459" s="1">
        <v>81.011589050292969</v>
      </c>
      <c r="E39459" s="1">
        <v>1.6637829542160034</v>
      </c>
      <c r="F39459" s="1">
        <v>2.5118858814239502</v>
      </c>
    </row>
    <row r="39460" spans="1:6" x14ac:dyDescent="0.15">
      <c r="A39460">
        <v>299</v>
      </c>
      <c r="B39460" t="s">
        <v>375</v>
      </c>
      <c r="C39460">
        <v>81</v>
      </c>
      <c r="D39460" s="1">
        <v>81.27545166015625</v>
      </c>
      <c r="E39460" s="1">
        <v>1.1075229644775391</v>
      </c>
      <c r="F39460" s="1">
        <v>2.5836105346679688</v>
      </c>
    </row>
    <row r="39461" spans="1:6" x14ac:dyDescent="0.15">
      <c r="A39461">
        <v>299</v>
      </c>
      <c r="B39461" t="s">
        <v>375</v>
      </c>
      <c r="C39461">
        <v>82</v>
      </c>
      <c r="D39461" s="1">
        <v>81.539321899414062</v>
      </c>
      <c r="E39461" s="1">
        <v>0.51698935031890869</v>
      </c>
      <c r="F39461" s="1">
        <v>2.4626445770263672</v>
      </c>
    </row>
    <row r="39462" spans="1:6" x14ac:dyDescent="0.15">
      <c r="A39462">
        <v>299</v>
      </c>
      <c r="B39462" t="s">
        <v>375</v>
      </c>
      <c r="C39462">
        <v>83</v>
      </c>
      <c r="D39462" s="1">
        <v>81.803192138671875</v>
      </c>
      <c r="E39462" s="1">
        <v>0.1876385360956192</v>
      </c>
      <c r="F39462" s="1">
        <v>2.1669216156005859</v>
      </c>
    </row>
    <row r="39463" spans="1:6" x14ac:dyDescent="0.15">
      <c r="A39463">
        <v>299</v>
      </c>
      <c r="B39463" t="s">
        <v>375</v>
      </c>
      <c r="C39463">
        <v>84</v>
      </c>
      <c r="D39463" s="1">
        <v>82.067054748535156</v>
      </c>
      <c r="E39463" s="1">
        <v>0.11088427901268005</v>
      </c>
      <c r="F39463" s="1">
        <v>1.7557560205459595</v>
      </c>
    </row>
    <row r="39464" spans="1:6" x14ac:dyDescent="0.15">
      <c r="A39464">
        <v>299</v>
      </c>
      <c r="B39464" t="s">
        <v>375</v>
      </c>
      <c r="C39464">
        <v>85</v>
      </c>
      <c r="D39464" s="1">
        <v>82.330917358398438</v>
      </c>
      <c r="E39464" s="1">
        <v>9.7021296620368958E-2</v>
      </c>
      <c r="F39464" s="1">
        <v>1.3083106279373169</v>
      </c>
    </row>
    <row r="39465" spans="1:6" x14ac:dyDescent="0.15">
      <c r="A39465">
        <v>299</v>
      </c>
      <c r="B39465" t="s">
        <v>375</v>
      </c>
      <c r="C39465">
        <v>86</v>
      </c>
      <c r="D39465" s="1">
        <v>82.59478759765625</v>
      </c>
      <c r="E39465" s="1">
        <v>9.5004245638847351E-2</v>
      </c>
      <c r="F39465" s="1">
        <v>0.89673924446105957</v>
      </c>
    </row>
    <row r="39466" spans="1:6" x14ac:dyDescent="0.15">
      <c r="A39466">
        <v>299</v>
      </c>
      <c r="B39466" t="s">
        <v>375</v>
      </c>
      <c r="C39466">
        <v>87</v>
      </c>
      <c r="D39466" s="1">
        <v>82.858657836914062</v>
      </c>
      <c r="E39466" s="1">
        <v>8.9230656623840332E-2</v>
      </c>
      <c r="F39466" s="1">
        <v>0.56681913137435913</v>
      </c>
    </row>
    <row r="39467" spans="1:6" x14ac:dyDescent="0.15">
      <c r="A39467">
        <v>299</v>
      </c>
      <c r="B39467" t="s">
        <v>375</v>
      </c>
      <c r="C39467">
        <v>88</v>
      </c>
      <c r="D39467" s="1">
        <v>83.122520446777344</v>
      </c>
      <c r="E39467" s="1">
        <v>8.8007807731628418E-2</v>
      </c>
      <c r="F39467" s="1">
        <v>0.33280977606773376</v>
      </c>
    </row>
    <row r="39468" spans="1:6" x14ac:dyDescent="0.15">
      <c r="A39468">
        <v>299</v>
      </c>
      <c r="B39468" t="s">
        <v>375</v>
      </c>
      <c r="C39468">
        <v>89</v>
      </c>
      <c r="D39468" s="1">
        <v>83.386390686035156</v>
      </c>
      <c r="E39468" s="1">
        <v>8.5721522569656372E-2</v>
      </c>
      <c r="F39468" s="1">
        <v>0.18465285003185272</v>
      </c>
    </row>
    <row r="39469" spans="1:6" x14ac:dyDescent="0.15">
      <c r="A39469">
        <v>299</v>
      </c>
      <c r="B39469" t="s">
        <v>375</v>
      </c>
      <c r="C39469">
        <v>90</v>
      </c>
      <c r="D39469" s="1">
        <v>83.650253295898438</v>
      </c>
      <c r="E39469" s="1">
        <v>8.0958940088748932E-2</v>
      </c>
      <c r="F39469" s="1">
        <v>0.10041913390159607</v>
      </c>
    </row>
    <row r="39470" spans="1:6" x14ac:dyDescent="0.15">
      <c r="A39470">
        <v>299</v>
      </c>
      <c r="B39470" t="s">
        <v>375</v>
      </c>
      <c r="C39470">
        <v>91</v>
      </c>
      <c r="D39470" s="1">
        <v>83.91412353515625</v>
      </c>
      <c r="E39470" s="1">
        <v>7.8771695494651794E-2</v>
      </c>
      <c r="F39470" s="1">
        <v>5.7163897901773453E-2</v>
      </c>
    </row>
    <row r="39471" spans="1:6" x14ac:dyDescent="0.15">
      <c r="A39471">
        <v>299</v>
      </c>
      <c r="B39471" t="s">
        <v>375</v>
      </c>
      <c r="C39471">
        <v>92</v>
      </c>
      <c r="D39471" s="1">
        <v>84.177993774414062</v>
      </c>
      <c r="E39471" s="1">
        <v>7.6152622699737549E-2</v>
      </c>
      <c r="F39471" s="1">
        <v>3.6927755922079086E-2</v>
      </c>
    </row>
    <row r="39472" spans="1:6" x14ac:dyDescent="0.15">
      <c r="A39472">
        <v>299</v>
      </c>
      <c r="B39472" t="s">
        <v>375</v>
      </c>
      <c r="C39472">
        <v>93</v>
      </c>
      <c r="D39472" s="1">
        <v>84.441856384277344</v>
      </c>
      <c r="E39472" s="1">
        <v>7.3284313082695007E-2</v>
      </c>
      <c r="F39472" s="1">
        <v>2.8171569108963013E-2</v>
      </c>
    </row>
    <row r="39473" spans="1:6" x14ac:dyDescent="0.15">
      <c r="A39473">
        <v>299</v>
      </c>
      <c r="B39473" t="s">
        <v>375</v>
      </c>
      <c r="C39473">
        <v>94</v>
      </c>
      <c r="D39473" s="1">
        <v>84.705726623535156</v>
      </c>
      <c r="E39473" s="1">
        <v>7.1875251829624176E-2</v>
      </c>
      <c r="F39473" s="1">
        <v>2.4604381993412971E-2</v>
      </c>
    </row>
    <row r="39474" spans="1:6" x14ac:dyDescent="0.15">
      <c r="A39474">
        <v>299</v>
      </c>
      <c r="B39474" t="s">
        <v>375</v>
      </c>
      <c r="C39474">
        <v>95</v>
      </c>
      <c r="D39474" s="1">
        <v>84.969589233398438</v>
      </c>
      <c r="E39474" s="1">
        <v>6.8315379321575165E-2</v>
      </c>
      <c r="F39474" s="1">
        <v>2.3277658969163895E-2</v>
      </c>
    </row>
    <row r="39475" spans="1:6" x14ac:dyDescent="0.15">
      <c r="A39475">
        <v>299</v>
      </c>
      <c r="B39475" t="s">
        <v>375</v>
      </c>
      <c r="C39475">
        <v>96</v>
      </c>
      <c r="D39475" s="1">
        <v>85.23345947265625</v>
      </c>
      <c r="E39475" s="1">
        <v>6.7425623536109924E-2</v>
      </c>
      <c r="F39475" s="1">
        <v>2.2991808131337166E-2</v>
      </c>
    </row>
    <row r="39476" spans="1:6" x14ac:dyDescent="0.15">
      <c r="A39476">
        <v>299</v>
      </c>
      <c r="B39476" t="s">
        <v>375</v>
      </c>
      <c r="C39476">
        <v>97</v>
      </c>
      <c r="D39476" s="1">
        <v>85.497322082519531</v>
      </c>
      <c r="E39476" s="1">
        <v>6.5068058669567108E-2</v>
      </c>
      <c r="F39476" s="1">
        <v>2.3300914093852043E-2</v>
      </c>
    </row>
    <row r="39477" spans="1:6" x14ac:dyDescent="0.15">
      <c r="A39477">
        <v>299</v>
      </c>
      <c r="B39477" t="s">
        <v>375</v>
      </c>
      <c r="C39477">
        <v>98</v>
      </c>
      <c r="D39477" s="1">
        <v>85.761192321777344</v>
      </c>
      <c r="E39477" s="1">
        <v>6.1967995017766953E-2</v>
      </c>
      <c r="F39477" s="1">
        <v>2.4011088535189629E-2</v>
      </c>
    </row>
    <row r="39478" spans="1:6" x14ac:dyDescent="0.15">
      <c r="A39478">
        <v>299</v>
      </c>
      <c r="B39478" t="s">
        <v>375</v>
      </c>
      <c r="C39478">
        <v>99</v>
      </c>
      <c r="D39478" s="1">
        <v>86.025054931640625</v>
      </c>
      <c r="E39478" s="1">
        <v>5.8721624314785004E-2</v>
      </c>
      <c r="F39478" s="1">
        <v>2.4970861151814461E-2</v>
      </c>
    </row>
    <row r="39479" spans="1:6" x14ac:dyDescent="0.15">
      <c r="A39479">
        <v>299</v>
      </c>
      <c r="B39479" t="s">
        <v>375</v>
      </c>
      <c r="C39479">
        <v>100</v>
      </c>
      <c r="D39479" s="1">
        <v>86.288925170898438</v>
      </c>
      <c r="E39479" s="1">
        <v>5.8111526072025299E-2</v>
      </c>
      <c r="F39479" s="1">
        <v>2.6000060141086578E-2</v>
      </c>
    </row>
    <row r="39480" spans="1:6" x14ac:dyDescent="0.15">
      <c r="A39480">
        <v>299</v>
      </c>
      <c r="B39480" t="s">
        <v>375</v>
      </c>
      <c r="C39480">
        <v>101</v>
      </c>
      <c r="D39480" s="1">
        <v>86.55279541015625</v>
      </c>
      <c r="E39480" s="1">
        <v>5.4185379296541214E-2</v>
      </c>
      <c r="F39480" s="1">
        <v>2.6879368349909782E-2</v>
      </c>
    </row>
    <row r="39481" spans="1:6" x14ac:dyDescent="0.15">
      <c r="A39481">
        <v>299</v>
      </c>
      <c r="B39481" t="s">
        <v>375</v>
      </c>
      <c r="C39481">
        <v>102</v>
      </c>
      <c r="D39481" s="1">
        <v>86.816658020019531</v>
      </c>
      <c r="E39481" s="1">
        <v>4.7894321382045746E-2</v>
      </c>
      <c r="F39481" s="1">
        <v>2.7378665283322334E-2</v>
      </c>
    </row>
    <row r="39482" spans="1:6" x14ac:dyDescent="0.15">
      <c r="A39482">
        <v>299</v>
      </c>
      <c r="B39482" t="s">
        <v>375</v>
      </c>
      <c r="C39482">
        <v>103</v>
      </c>
      <c r="D39482" s="1">
        <v>87.080528259277344</v>
      </c>
      <c r="E39482" s="1">
        <v>4.5478731393814087E-2</v>
      </c>
      <c r="F39482" s="1">
        <v>2.7317317202687263E-2</v>
      </c>
    </row>
    <row r="39483" spans="1:6" x14ac:dyDescent="0.15">
      <c r="A39483">
        <v>299</v>
      </c>
      <c r="B39483" t="s">
        <v>375</v>
      </c>
      <c r="C39483">
        <v>104</v>
      </c>
      <c r="D39483" s="1">
        <v>87.344390869140625</v>
      </c>
      <c r="E39483" s="1">
        <v>4.1964165866374969E-2</v>
      </c>
      <c r="F39483" s="1">
        <v>2.6634151116013527E-2</v>
      </c>
    </row>
    <row r="39484" spans="1:6" x14ac:dyDescent="0.15">
      <c r="A39484">
        <v>299</v>
      </c>
      <c r="B39484" t="s">
        <v>375</v>
      </c>
      <c r="C39484">
        <v>105</v>
      </c>
      <c r="D39484" s="1">
        <v>87.608261108398438</v>
      </c>
      <c r="E39484" s="1">
        <v>3.7735499441623688E-2</v>
      </c>
      <c r="F39484" s="1">
        <v>2.5424204766750336E-2</v>
      </c>
    </row>
    <row r="39485" spans="1:6" x14ac:dyDescent="0.15">
      <c r="A39485">
        <v>299</v>
      </c>
      <c r="B39485" t="s">
        <v>375</v>
      </c>
      <c r="C39485">
        <v>106</v>
      </c>
      <c r="D39485" s="1">
        <v>87.87213134765625</v>
      </c>
      <c r="E39485" s="1">
        <v>3.8006309419870377E-2</v>
      </c>
      <c r="F39485" s="1">
        <v>2.3906134068965912E-2</v>
      </c>
    </row>
    <row r="39486" spans="1:6" x14ac:dyDescent="0.15">
      <c r="A39486">
        <v>299</v>
      </c>
      <c r="B39486" t="s">
        <v>375</v>
      </c>
      <c r="C39486">
        <v>107</v>
      </c>
      <c r="D39486" s="1">
        <v>88.135993957519531</v>
      </c>
      <c r="E39486" s="1">
        <v>3.664705902338028E-2</v>
      </c>
      <c r="F39486" s="1">
        <v>2.2327659651637077E-2</v>
      </c>
    </row>
    <row r="39487" spans="1:6" x14ac:dyDescent="0.15">
      <c r="A39487">
        <v>299</v>
      </c>
      <c r="B39487" t="s">
        <v>375</v>
      </c>
      <c r="C39487">
        <v>108</v>
      </c>
      <c r="D39487" s="1">
        <v>88.399856567382812</v>
      </c>
      <c r="E39487" s="1">
        <v>3.265722468495369E-2</v>
      </c>
      <c r="F39487" s="1">
        <v>2.086540125310421E-2</v>
      </c>
    </row>
    <row r="39488" spans="1:6" x14ac:dyDescent="0.15">
      <c r="A39488">
        <v>299</v>
      </c>
      <c r="B39488" t="s">
        <v>375</v>
      </c>
      <c r="C39488">
        <v>109</v>
      </c>
      <c r="D39488" s="1">
        <v>88.663726806640625</v>
      </c>
      <c r="E39488" s="1">
        <v>3.0877538025379181E-2</v>
      </c>
      <c r="F39488" s="1">
        <v>1.9582420587539673E-2</v>
      </c>
    </row>
    <row r="39489" spans="1:6" x14ac:dyDescent="0.15">
      <c r="A39489">
        <v>299</v>
      </c>
      <c r="B39489" t="s">
        <v>375</v>
      </c>
      <c r="C39489">
        <v>110</v>
      </c>
      <c r="D39489" s="1">
        <v>88.927597045898438</v>
      </c>
      <c r="E39489" s="1">
        <v>2.8517700731754303E-2</v>
      </c>
      <c r="F39489" s="1">
        <v>1.8461262807250023E-2</v>
      </c>
    </row>
    <row r="39490" spans="1:6" x14ac:dyDescent="0.15">
      <c r="A39490">
        <v>299</v>
      </c>
      <c r="B39490" t="s">
        <v>375</v>
      </c>
      <c r="C39490">
        <v>111</v>
      </c>
      <c r="D39490" s="1">
        <v>89.19146728515625</v>
      </c>
      <c r="E39490" s="1">
        <v>2.7775673195719719E-2</v>
      </c>
      <c r="F39490" s="1">
        <v>1.7472412437200546E-2</v>
      </c>
    </row>
    <row r="39491" spans="1:6" x14ac:dyDescent="0.15">
      <c r="A39491">
        <v>299</v>
      </c>
      <c r="B39491" t="s">
        <v>375</v>
      </c>
      <c r="C39491">
        <v>112</v>
      </c>
      <c r="D39491" s="1">
        <v>89.455329895019531</v>
      </c>
      <c r="E39491" s="1">
        <v>2.6634911075234413E-2</v>
      </c>
      <c r="F39491" s="1">
        <v>1.6621218994259834E-2</v>
      </c>
    </row>
    <row r="39492" spans="1:6" x14ac:dyDescent="0.15">
      <c r="A39492">
        <v>299</v>
      </c>
      <c r="B39492" t="s">
        <v>375</v>
      </c>
      <c r="C39492">
        <v>113</v>
      </c>
      <c r="D39492" s="1">
        <v>89.719192504882812</v>
      </c>
      <c r="E39492" s="1">
        <v>2.2898569703102112E-2</v>
      </c>
      <c r="F39492" s="1">
        <v>1.5946764498949051E-2</v>
      </c>
    </row>
    <row r="39493" spans="1:6" x14ac:dyDescent="0.15">
      <c r="A39493">
        <v>299</v>
      </c>
      <c r="B39493" t="s">
        <v>375</v>
      </c>
      <c r="C39493">
        <v>114</v>
      </c>
      <c r="D39493" s="1">
        <v>89.983062744140625</v>
      </c>
      <c r="E39493" s="1">
        <v>2.3676728829741478E-2</v>
      </c>
      <c r="F39493" s="1">
        <v>1.5486186370253563E-2</v>
      </c>
    </row>
    <row r="39494" spans="1:6" x14ac:dyDescent="0.15">
      <c r="A39494">
        <v>299</v>
      </c>
      <c r="B39494" t="s">
        <v>375</v>
      </c>
      <c r="C39494">
        <v>115</v>
      </c>
      <c r="D39494" s="1">
        <v>90.246932983398438</v>
      </c>
      <c r="E39494" s="1">
        <v>2.1434567868709564E-2</v>
      </c>
      <c r="F39494" s="1">
        <v>1.5234798192977905E-2</v>
      </c>
    </row>
    <row r="39495" spans="1:6" x14ac:dyDescent="0.15">
      <c r="A39495">
        <v>299</v>
      </c>
      <c r="B39495" t="s">
        <v>375</v>
      </c>
      <c r="C39495">
        <v>116</v>
      </c>
      <c r="D39495" s="1">
        <v>90.510795593261719</v>
      </c>
      <c r="E39495" s="1">
        <v>1.9756736233830452E-2</v>
      </c>
      <c r="F39495" s="1">
        <v>1.5124560333788395E-2</v>
      </c>
    </row>
    <row r="39496" spans="1:6" x14ac:dyDescent="0.15">
      <c r="A39496">
        <v>299</v>
      </c>
      <c r="B39496" t="s">
        <v>375</v>
      </c>
      <c r="C39496">
        <v>117</v>
      </c>
      <c r="D39496" s="1">
        <v>90.774658203125</v>
      </c>
      <c r="E39496" s="1">
        <v>1.862688921391964E-2</v>
      </c>
      <c r="F39496" s="1">
        <v>1.5030233189463615E-2</v>
      </c>
    </row>
    <row r="39497" spans="1:6" x14ac:dyDescent="0.15">
      <c r="A39497">
        <v>299</v>
      </c>
      <c r="B39497" t="s">
        <v>375</v>
      </c>
      <c r="C39497">
        <v>118</v>
      </c>
      <c r="D39497" s="1">
        <v>91.038528442382812</v>
      </c>
      <c r="E39497" s="1">
        <v>1.5040530823171139E-2</v>
      </c>
      <c r="F39497" s="1">
        <v>1.4802375808358192E-2</v>
      </c>
    </row>
    <row r="39498" spans="1:6" x14ac:dyDescent="0.15">
      <c r="A39498">
        <v>299</v>
      </c>
      <c r="B39498" t="s">
        <v>375</v>
      </c>
      <c r="C39498">
        <v>119</v>
      </c>
      <c r="D39498" s="1">
        <v>91.302398681640625</v>
      </c>
      <c r="E39498" s="1">
        <v>1.5301927924156189E-2</v>
      </c>
      <c r="F39498" s="1">
        <v>1.4318030327558517E-2</v>
      </c>
    </row>
    <row r="39499" spans="1:6" x14ac:dyDescent="0.15">
      <c r="A39499">
        <v>299</v>
      </c>
      <c r="B39499" t="s">
        <v>375</v>
      </c>
      <c r="C39499">
        <v>120</v>
      </c>
      <c r="D39499" s="1">
        <v>91.566268920898438</v>
      </c>
      <c r="E39499" s="1">
        <v>1.286397036164999E-2</v>
      </c>
      <c r="F39499" s="1">
        <v>1.3532886281609535E-2</v>
      </c>
    </row>
    <row r="39500" spans="1:6" x14ac:dyDescent="0.15">
      <c r="A39500">
        <v>299</v>
      </c>
      <c r="B39500" t="s">
        <v>375</v>
      </c>
      <c r="C39500">
        <v>121</v>
      </c>
      <c r="D39500" s="1">
        <v>91.830131530761719</v>
      </c>
      <c r="E39500" s="1">
        <v>1.1279727332293987E-2</v>
      </c>
      <c r="F39500" s="1">
        <v>1.2514169327914715E-2</v>
      </c>
    </row>
    <row r="39501" spans="1:6" x14ac:dyDescent="0.15">
      <c r="A39501">
        <v>299</v>
      </c>
      <c r="B39501" t="s">
        <v>375</v>
      </c>
      <c r="C39501">
        <v>122</v>
      </c>
      <c r="D39501" s="1">
        <v>92.093994140625</v>
      </c>
      <c r="E39501" s="1">
        <v>9.4671053811907768E-3</v>
      </c>
      <c r="F39501" s="1">
        <v>1.1432207189500332E-2</v>
      </c>
    </row>
    <row r="39502" spans="1:6" x14ac:dyDescent="0.15">
      <c r="A39502">
        <v>299</v>
      </c>
      <c r="B39502" t="s">
        <v>375</v>
      </c>
      <c r="C39502">
        <v>123</v>
      </c>
      <c r="D39502" s="1">
        <v>92.357864379882812</v>
      </c>
      <c r="E39502" s="1">
        <v>1.0137643665075302E-2</v>
      </c>
      <c r="F39502" s="1">
        <v>1.0500079952180386E-2</v>
      </c>
    </row>
    <row r="39503" spans="1:6" x14ac:dyDescent="0.15">
      <c r="A39503">
        <v>299</v>
      </c>
      <c r="B39503" t="s">
        <v>375</v>
      </c>
      <c r="C39503">
        <v>124</v>
      </c>
      <c r="D39503" s="1">
        <v>92.621734619140625</v>
      </c>
      <c r="E39503" s="1">
        <v>1.1235330253839493E-2</v>
      </c>
      <c r="F39503" s="1">
        <v>9.8781595006585121E-3</v>
      </c>
    </row>
    <row r="39504" spans="1:6" x14ac:dyDescent="0.15">
      <c r="A39504">
        <v>299</v>
      </c>
      <c r="B39504" t="s">
        <v>375</v>
      </c>
      <c r="C39504">
        <v>125</v>
      </c>
      <c r="D39504" s="1">
        <v>92.885597229003906</v>
      </c>
      <c r="E39504" s="1">
        <v>8.5968039929866791E-3</v>
      </c>
      <c r="F39504" s="1">
        <v>9.591507725417614E-3</v>
      </c>
    </row>
    <row r="39505" spans="1:6" x14ac:dyDescent="0.15">
      <c r="A39505">
        <v>299</v>
      </c>
      <c r="B39505" t="s">
        <v>375</v>
      </c>
      <c r="C39505">
        <v>126</v>
      </c>
      <c r="D39505" s="1">
        <v>93.149467468261719</v>
      </c>
      <c r="E39505" s="1">
        <v>6.031484343111515E-3</v>
      </c>
      <c r="F39505" s="1">
        <v>9.5109837129712105E-3</v>
      </c>
    </row>
    <row r="39506" spans="1:6" x14ac:dyDescent="0.15">
      <c r="A39506">
        <v>299</v>
      </c>
      <c r="B39506" t="s">
        <v>375</v>
      </c>
      <c r="C39506">
        <v>127</v>
      </c>
      <c r="D39506" s="1">
        <v>93.413330078125</v>
      </c>
      <c r="E39506" s="1">
        <v>6.0925157740712166E-3</v>
      </c>
      <c r="F39506" s="1">
        <v>9.4097042456269264E-3</v>
      </c>
    </row>
    <row r="39507" spans="1:6" x14ac:dyDescent="0.15">
      <c r="A39507">
        <v>299</v>
      </c>
      <c r="B39507" t="s">
        <v>375</v>
      </c>
      <c r="C39507">
        <v>128</v>
      </c>
      <c r="D39507" s="1">
        <v>93.677200317382812</v>
      </c>
      <c r="E39507" s="1">
        <v>4.4854478910565376E-3</v>
      </c>
      <c r="F39507" s="1">
        <v>9.0576503425836563E-3</v>
      </c>
    </row>
    <row r="39508" spans="1:6" x14ac:dyDescent="0.15">
      <c r="A39508">
        <v>299</v>
      </c>
      <c r="B39508" t="s">
        <v>375</v>
      </c>
      <c r="C39508">
        <v>129</v>
      </c>
      <c r="D39508" s="1">
        <v>93.941070556640625</v>
      </c>
      <c r="E39508" s="1">
        <v>4.7009764239192009E-3</v>
      </c>
      <c r="F39508" s="1">
        <v>8.3031728863716125E-3</v>
      </c>
    </row>
    <row r="39509" spans="1:6" x14ac:dyDescent="0.15">
      <c r="A39509">
        <v>299</v>
      </c>
      <c r="B39509" t="s">
        <v>375</v>
      </c>
      <c r="C39509">
        <v>130</v>
      </c>
      <c r="D39509" s="1">
        <v>94.204933166503906</v>
      </c>
      <c r="E39509" s="1">
        <v>2.4044380988925695E-3</v>
      </c>
      <c r="F39509" s="1">
        <v>7.1160332299768925E-3</v>
      </c>
    </row>
    <row r="39510" spans="1:6" x14ac:dyDescent="0.15">
      <c r="A39510">
        <v>299</v>
      </c>
      <c r="B39510" t="s">
        <v>375</v>
      </c>
      <c r="C39510">
        <v>131</v>
      </c>
      <c r="D39510" s="1">
        <v>94.468795776367188</v>
      </c>
      <c r="E39510" s="1">
        <v>2.9441720107570291E-4</v>
      </c>
      <c r="F39510" s="1">
        <v>5.5940640158951283E-3</v>
      </c>
    </row>
    <row r="39511" spans="1:6" x14ac:dyDescent="0.15">
      <c r="A39511">
        <v>299</v>
      </c>
      <c r="B39511" t="s">
        <v>375</v>
      </c>
      <c r="C39511">
        <v>132</v>
      </c>
      <c r="D39511" s="1">
        <v>94.732666015625</v>
      </c>
      <c r="E39511" s="1">
        <v>2.2712466306984425E-3</v>
      </c>
      <c r="F39511" s="1">
        <v>3.9377161301672459E-3</v>
      </c>
    </row>
    <row r="39512" spans="1:6" x14ac:dyDescent="0.15">
      <c r="A39512">
        <v>300</v>
      </c>
      <c r="B39512" t="s">
        <v>376</v>
      </c>
      <c r="C39512">
        <v>1</v>
      </c>
      <c r="D39512" s="1">
        <v>60.166099548339844</v>
      </c>
      <c r="E39512" s="1">
        <v>6.5962710380554199</v>
      </c>
      <c r="F39512" s="1">
        <v>0.57067430019378662</v>
      </c>
    </row>
    <row r="39513" spans="1:6" x14ac:dyDescent="0.15">
      <c r="A39513">
        <v>300</v>
      </c>
      <c r="B39513" t="s">
        <v>376</v>
      </c>
      <c r="C39513">
        <v>2</v>
      </c>
      <c r="D39513" s="1">
        <v>60.429965972900391</v>
      </c>
      <c r="E39513" s="1">
        <v>6.5973501205444336</v>
      </c>
      <c r="F39513" s="1">
        <v>0.57683545351028442</v>
      </c>
    </row>
    <row r="39514" spans="1:6" x14ac:dyDescent="0.15">
      <c r="A39514">
        <v>300</v>
      </c>
      <c r="B39514" t="s">
        <v>376</v>
      </c>
      <c r="C39514">
        <v>3</v>
      </c>
      <c r="D39514" s="1">
        <v>60.693832397460938</v>
      </c>
      <c r="E39514" s="1">
        <v>6.5195465087890625</v>
      </c>
      <c r="F39514" s="1">
        <v>0.58320003747940063</v>
      </c>
    </row>
    <row r="39515" spans="1:6" x14ac:dyDescent="0.15">
      <c r="A39515">
        <v>300</v>
      </c>
      <c r="B39515" t="s">
        <v>376</v>
      </c>
      <c r="C39515">
        <v>4</v>
      </c>
      <c r="D39515" s="1">
        <v>60.957698822021484</v>
      </c>
      <c r="E39515" s="1">
        <v>6.4660601615905762</v>
      </c>
      <c r="F39515" s="1">
        <v>0.58765822649002075</v>
      </c>
    </row>
    <row r="39516" spans="1:6" x14ac:dyDescent="0.15">
      <c r="A39516">
        <v>300</v>
      </c>
      <c r="B39516" t="s">
        <v>376</v>
      </c>
      <c r="C39516">
        <v>5</v>
      </c>
      <c r="D39516" s="1">
        <v>61.221565246582031</v>
      </c>
      <c r="E39516" s="1">
        <v>6.3766093254089355</v>
      </c>
      <c r="F39516" s="1">
        <v>0.58903682231903076</v>
      </c>
    </row>
    <row r="39517" spans="1:6" x14ac:dyDescent="0.15">
      <c r="A39517">
        <v>300</v>
      </c>
      <c r="B39517" t="s">
        <v>376</v>
      </c>
      <c r="C39517">
        <v>6</v>
      </c>
      <c r="D39517" s="1">
        <v>61.485435485839844</v>
      </c>
      <c r="E39517" s="1">
        <v>6.3156599998474121</v>
      </c>
      <c r="F39517" s="1">
        <v>0.58771473169326782</v>
      </c>
    </row>
    <row r="39518" spans="1:6" x14ac:dyDescent="0.15">
      <c r="A39518">
        <v>300</v>
      </c>
      <c r="B39518" t="s">
        <v>376</v>
      </c>
      <c r="C39518">
        <v>7</v>
      </c>
      <c r="D39518" s="1">
        <v>61.749301910400391</v>
      </c>
      <c r="E39518" s="1">
        <v>6.2635922431945801</v>
      </c>
      <c r="F39518" s="1">
        <v>0.5852697491645813</v>
      </c>
    </row>
    <row r="39519" spans="1:6" x14ac:dyDescent="0.15">
      <c r="A39519">
        <v>300</v>
      </c>
      <c r="B39519" t="s">
        <v>376</v>
      </c>
      <c r="C39519">
        <v>8</v>
      </c>
      <c r="D39519" s="1">
        <v>62.013168334960938</v>
      </c>
      <c r="E39519" s="1">
        <v>6.2166614532470703</v>
      </c>
      <c r="F39519" s="1">
        <v>0.58343279361724854</v>
      </c>
    </row>
    <row r="39520" spans="1:6" x14ac:dyDescent="0.15">
      <c r="A39520">
        <v>300</v>
      </c>
      <c r="B39520" t="s">
        <v>376</v>
      </c>
      <c r="C39520">
        <v>9</v>
      </c>
      <c r="D39520" s="1">
        <v>62.277034759521484</v>
      </c>
      <c r="E39520" s="1">
        <v>6.1525216102600098</v>
      </c>
      <c r="F39520" s="1">
        <v>0.58311879634857178</v>
      </c>
    </row>
    <row r="39521" spans="1:6" x14ac:dyDescent="0.15">
      <c r="A39521">
        <v>300</v>
      </c>
      <c r="B39521" t="s">
        <v>376</v>
      </c>
      <c r="C39521">
        <v>10</v>
      </c>
      <c r="D39521" s="1">
        <v>62.540901184082031</v>
      </c>
      <c r="E39521" s="1">
        <v>6.085899829864502</v>
      </c>
      <c r="F39521" s="1">
        <v>0.58404117822647095</v>
      </c>
    </row>
    <row r="39522" spans="1:6" x14ac:dyDescent="0.15">
      <c r="A39522">
        <v>300</v>
      </c>
      <c r="B39522" t="s">
        <v>376</v>
      </c>
      <c r="C39522">
        <v>11</v>
      </c>
      <c r="D39522" s="1">
        <v>62.804767608642578</v>
      </c>
      <c r="E39522" s="1">
        <v>6.0252866744995117</v>
      </c>
      <c r="F39522" s="1">
        <v>0.58509385585784912</v>
      </c>
    </row>
    <row r="39523" spans="1:6" x14ac:dyDescent="0.15">
      <c r="A39523">
        <v>300</v>
      </c>
      <c r="B39523" t="s">
        <v>376</v>
      </c>
      <c r="C39523">
        <v>12</v>
      </c>
      <c r="D39523" s="1">
        <v>63.068634033203125</v>
      </c>
      <c r="E39523" s="1">
        <v>5.9667801856994629</v>
      </c>
      <c r="F39523" s="1">
        <v>0.58505964279174805</v>
      </c>
    </row>
    <row r="39524" spans="1:6" x14ac:dyDescent="0.15">
      <c r="A39524">
        <v>300</v>
      </c>
      <c r="B39524" t="s">
        <v>376</v>
      </c>
      <c r="C39524">
        <v>13</v>
      </c>
      <c r="D39524" s="1">
        <v>63.332504272460938</v>
      </c>
      <c r="E39524" s="1">
        <v>5.9069700241088867</v>
      </c>
      <c r="F39524" s="1">
        <v>0.58326011896133423</v>
      </c>
    </row>
    <row r="39525" spans="1:6" x14ac:dyDescent="0.15">
      <c r="A39525">
        <v>300</v>
      </c>
      <c r="B39525" t="s">
        <v>376</v>
      </c>
      <c r="C39525">
        <v>14</v>
      </c>
      <c r="D39525" s="1">
        <v>63.596370697021484</v>
      </c>
      <c r="E39525" s="1">
        <v>5.8274345397949219</v>
      </c>
      <c r="F39525" s="1">
        <v>0.57982969284057617</v>
      </c>
    </row>
    <row r="39526" spans="1:6" x14ac:dyDescent="0.15">
      <c r="A39526">
        <v>300</v>
      </c>
      <c r="B39526" t="s">
        <v>376</v>
      </c>
      <c r="C39526">
        <v>15</v>
      </c>
      <c r="D39526" s="1">
        <v>63.860237121582031</v>
      </c>
      <c r="E39526" s="1">
        <v>5.7727179527282715</v>
      </c>
      <c r="F39526" s="1">
        <v>0.57558190822601318</v>
      </c>
    </row>
    <row r="39527" spans="1:6" x14ac:dyDescent="0.15">
      <c r="A39527">
        <v>300</v>
      </c>
      <c r="B39527" t="s">
        <v>376</v>
      </c>
      <c r="C39527">
        <v>16</v>
      </c>
      <c r="D39527" s="1">
        <v>64.124099731445312</v>
      </c>
      <c r="E39527" s="1">
        <v>5.7181820869445801</v>
      </c>
      <c r="F39527" s="1">
        <v>0.57158792018890381</v>
      </c>
    </row>
    <row r="39528" spans="1:6" x14ac:dyDescent="0.15">
      <c r="A39528">
        <v>300</v>
      </c>
      <c r="B39528" t="s">
        <v>376</v>
      </c>
      <c r="C39528">
        <v>17</v>
      </c>
      <c r="D39528" s="1">
        <v>64.387969970703125</v>
      </c>
      <c r="E39528" s="1">
        <v>5.6658506393432617</v>
      </c>
      <c r="F39528" s="1">
        <v>0.56873327493667603</v>
      </c>
    </row>
    <row r="39529" spans="1:6" x14ac:dyDescent="0.15">
      <c r="A39529">
        <v>300</v>
      </c>
      <c r="B39529" t="s">
        <v>376</v>
      </c>
      <c r="C39529">
        <v>18</v>
      </c>
      <c r="D39529" s="1">
        <v>64.651840209960938</v>
      </c>
      <c r="E39529" s="1">
        <v>5.5966281890869141</v>
      </c>
      <c r="F39529" s="1">
        <v>0.5673978328704834</v>
      </c>
    </row>
    <row r="39530" spans="1:6" x14ac:dyDescent="0.15">
      <c r="A39530">
        <v>300</v>
      </c>
      <c r="B39530" t="s">
        <v>376</v>
      </c>
      <c r="C39530">
        <v>19</v>
      </c>
      <c r="D39530" s="1">
        <v>64.915702819824219</v>
      </c>
      <c r="E39530" s="1">
        <v>5.5375676155090332</v>
      </c>
      <c r="F39530" s="1">
        <v>0.56744581460952759</v>
      </c>
    </row>
    <row r="39531" spans="1:6" x14ac:dyDescent="0.15">
      <c r="A39531">
        <v>300</v>
      </c>
      <c r="B39531" t="s">
        <v>376</v>
      </c>
      <c r="C39531">
        <v>20</v>
      </c>
      <c r="D39531" s="1">
        <v>65.179573059082031</v>
      </c>
      <c r="E39531" s="1">
        <v>5.4820575714111328</v>
      </c>
      <c r="F39531" s="1">
        <v>0.56834369897842407</v>
      </c>
    </row>
    <row r="39532" spans="1:6" x14ac:dyDescent="0.15">
      <c r="A39532">
        <v>300</v>
      </c>
      <c r="B39532" t="s">
        <v>376</v>
      </c>
      <c r="C39532">
        <v>21</v>
      </c>
      <c r="D39532" s="1">
        <v>65.443435668945312</v>
      </c>
      <c r="E39532" s="1">
        <v>5.428490161895752</v>
      </c>
      <c r="F39532" s="1">
        <v>0.56934410333633423</v>
      </c>
    </row>
    <row r="39533" spans="1:6" x14ac:dyDescent="0.15">
      <c r="A39533">
        <v>300</v>
      </c>
      <c r="B39533" t="s">
        <v>376</v>
      </c>
      <c r="C39533">
        <v>22</v>
      </c>
      <c r="D39533" s="1">
        <v>65.707305908203125</v>
      </c>
      <c r="E39533" s="1">
        <v>5.3510088920593262</v>
      </c>
      <c r="F39533" s="1">
        <v>0.56967467069625854</v>
      </c>
    </row>
    <row r="39534" spans="1:6" x14ac:dyDescent="0.15">
      <c r="A39534">
        <v>300</v>
      </c>
      <c r="B39534" t="s">
        <v>376</v>
      </c>
      <c r="C39534">
        <v>23</v>
      </c>
      <c r="D39534" s="1">
        <v>65.971176147460938</v>
      </c>
      <c r="E39534" s="1">
        <v>5.3014779090881348</v>
      </c>
      <c r="F39534" s="1">
        <v>0.56876462697982788</v>
      </c>
    </row>
    <row r="39535" spans="1:6" x14ac:dyDescent="0.15">
      <c r="A39535">
        <v>300</v>
      </c>
      <c r="B39535" t="s">
        <v>376</v>
      </c>
      <c r="C39535">
        <v>24</v>
      </c>
      <c r="D39535" s="1">
        <v>66.235038757324219</v>
      </c>
      <c r="E39535" s="1">
        <v>5.2477889060974121</v>
      </c>
      <c r="F39535" s="1">
        <v>0.56646889448165894</v>
      </c>
    </row>
    <row r="39536" spans="1:6" x14ac:dyDescent="0.15">
      <c r="A39536">
        <v>300</v>
      </c>
      <c r="B39536" t="s">
        <v>376</v>
      </c>
      <c r="C39536">
        <v>25</v>
      </c>
      <c r="D39536" s="1">
        <v>66.498908996582031</v>
      </c>
      <c r="E39536" s="1">
        <v>5.1625967025756836</v>
      </c>
      <c r="F39536" s="1">
        <v>0.56314122676849365</v>
      </c>
    </row>
    <row r="39537" spans="1:6" x14ac:dyDescent="0.15">
      <c r="A39537">
        <v>300</v>
      </c>
      <c r="B39537" t="s">
        <v>376</v>
      </c>
      <c r="C39537">
        <v>26</v>
      </c>
      <c r="D39537" s="1">
        <v>66.762771606445312</v>
      </c>
      <c r="E39537" s="1">
        <v>5.1158223152160645</v>
      </c>
      <c r="F39537" s="1">
        <v>0.55945849418640137</v>
      </c>
    </row>
    <row r="39538" spans="1:6" x14ac:dyDescent="0.15">
      <c r="A39538">
        <v>300</v>
      </c>
      <c r="B39538" t="s">
        <v>376</v>
      </c>
      <c r="C39538">
        <v>27</v>
      </c>
      <c r="D39538" s="1">
        <v>67.026641845703125</v>
      </c>
      <c r="E39538" s="1">
        <v>5.0703692436218262</v>
      </c>
      <c r="F39538" s="1">
        <v>0.55603963136672974</v>
      </c>
    </row>
    <row r="39539" spans="1:6" x14ac:dyDescent="0.15">
      <c r="A39539">
        <v>300</v>
      </c>
      <c r="B39539" t="s">
        <v>376</v>
      </c>
      <c r="C39539">
        <v>28</v>
      </c>
      <c r="D39539" s="1">
        <v>67.290504455566406</v>
      </c>
      <c r="E39539" s="1">
        <v>5.0143275260925293</v>
      </c>
      <c r="F39539" s="1">
        <v>0.55310982465744019</v>
      </c>
    </row>
    <row r="39540" spans="1:6" x14ac:dyDescent="0.15">
      <c r="A39540">
        <v>300</v>
      </c>
      <c r="B39540" t="s">
        <v>376</v>
      </c>
      <c r="C39540">
        <v>29</v>
      </c>
      <c r="D39540" s="1">
        <v>67.554374694824219</v>
      </c>
      <c r="E39540" s="1">
        <v>4.9440746307373047</v>
      </c>
      <c r="F39540" s="1">
        <v>0.55044585466384888</v>
      </c>
    </row>
    <row r="39541" spans="1:6" x14ac:dyDescent="0.15">
      <c r="A39541">
        <v>300</v>
      </c>
      <c r="B39541" t="s">
        <v>376</v>
      </c>
      <c r="C39541">
        <v>30</v>
      </c>
      <c r="D39541" s="1">
        <v>67.8182373046875</v>
      </c>
      <c r="E39541" s="1">
        <v>4.8879203796386719</v>
      </c>
      <c r="F39541" s="1">
        <v>0.54760229587554932</v>
      </c>
    </row>
    <row r="39542" spans="1:6" x14ac:dyDescent="0.15">
      <c r="A39542">
        <v>300</v>
      </c>
      <c r="B39542" t="s">
        <v>376</v>
      </c>
      <c r="C39542">
        <v>31</v>
      </c>
      <c r="D39542" s="1">
        <v>68.082107543945312</v>
      </c>
      <c r="E39542" s="1">
        <v>4.8306379318237305</v>
      </c>
      <c r="F39542" s="1">
        <v>0.54418468475341797</v>
      </c>
    </row>
    <row r="39543" spans="1:6" x14ac:dyDescent="0.15">
      <c r="A39543">
        <v>300</v>
      </c>
      <c r="B39543" t="s">
        <v>376</v>
      </c>
      <c r="C39543">
        <v>32</v>
      </c>
      <c r="D39543" s="1">
        <v>68.345977783203125</v>
      </c>
      <c r="E39543" s="1">
        <v>4.7738690376281738</v>
      </c>
      <c r="F39543" s="1">
        <v>0.54001933336257935</v>
      </c>
    </row>
    <row r="39544" spans="1:6" x14ac:dyDescent="0.15">
      <c r="A39544">
        <v>300</v>
      </c>
      <c r="B39544" t="s">
        <v>376</v>
      </c>
      <c r="C39544">
        <v>33</v>
      </c>
      <c r="D39544" s="1">
        <v>68.609840393066406</v>
      </c>
      <c r="E39544" s="1">
        <v>4.7264947891235352</v>
      </c>
      <c r="F39544" s="1">
        <v>0.53516203165054321</v>
      </c>
    </row>
    <row r="39545" spans="1:6" x14ac:dyDescent="0.15">
      <c r="A39545">
        <v>300</v>
      </c>
      <c r="B39545" t="s">
        <v>376</v>
      </c>
      <c r="C39545">
        <v>34</v>
      </c>
      <c r="D39545" s="1">
        <v>68.873710632324219</v>
      </c>
      <c r="E39545" s="1">
        <v>4.6589603424072266</v>
      </c>
      <c r="F39545" s="1">
        <v>0.5298922061920166</v>
      </c>
    </row>
    <row r="39546" spans="1:6" x14ac:dyDescent="0.15">
      <c r="A39546">
        <v>300</v>
      </c>
      <c r="B39546" t="s">
        <v>376</v>
      </c>
      <c r="C39546">
        <v>35</v>
      </c>
      <c r="D39546" s="1">
        <v>69.1375732421875</v>
      </c>
      <c r="E39546" s="1">
        <v>4.600944995880127</v>
      </c>
      <c r="F39546" s="1">
        <v>0.52466213703155518</v>
      </c>
    </row>
    <row r="39547" spans="1:6" x14ac:dyDescent="0.15">
      <c r="A39547">
        <v>300</v>
      </c>
      <c r="B39547" t="s">
        <v>376</v>
      </c>
      <c r="C39547">
        <v>36</v>
      </c>
      <c r="D39547" s="1">
        <v>69.401443481445312</v>
      </c>
      <c r="E39547" s="1">
        <v>4.5454010963439941</v>
      </c>
      <c r="F39547" s="1">
        <v>0.52000069618225098</v>
      </c>
    </row>
    <row r="39548" spans="1:6" x14ac:dyDescent="0.15">
      <c r="A39548">
        <v>300</v>
      </c>
      <c r="B39548" t="s">
        <v>376</v>
      </c>
      <c r="C39548">
        <v>37</v>
      </c>
      <c r="D39548" s="1">
        <v>69.665306091308594</v>
      </c>
      <c r="E39548" s="1">
        <v>4.5079464912414551</v>
      </c>
      <c r="F39548" s="1">
        <v>0.51628339290618896</v>
      </c>
    </row>
    <row r="39549" spans="1:6" x14ac:dyDescent="0.15">
      <c r="A39549">
        <v>300</v>
      </c>
      <c r="B39549" t="s">
        <v>376</v>
      </c>
      <c r="C39549">
        <v>38</v>
      </c>
      <c r="D39549" s="1">
        <v>69.929176330566406</v>
      </c>
      <c r="E39549" s="1">
        <v>4.4388599395751953</v>
      </c>
      <c r="F39549" s="1">
        <v>0.51356780529022217</v>
      </c>
    </row>
    <row r="39550" spans="1:6" x14ac:dyDescent="0.15">
      <c r="A39550">
        <v>300</v>
      </c>
      <c r="B39550" t="s">
        <v>376</v>
      </c>
      <c r="C39550">
        <v>39</v>
      </c>
      <c r="D39550" s="1">
        <v>70.193038940429688</v>
      </c>
      <c r="E39550" s="1">
        <v>4.3932919502258301</v>
      </c>
      <c r="F39550" s="1">
        <v>0.51156497001647949</v>
      </c>
    </row>
    <row r="39551" spans="1:6" x14ac:dyDescent="0.15">
      <c r="A39551">
        <v>300</v>
      </c>
      <c r="B39551" t="s">
        <v>376</v>
      </c>
      <c r="C39551">
        <v>40</v>
      </c>
      <c r="D39551" s="1">
        <v>70.4569091796875</v>
      </c>
      <c r="E39551" s="1">
        <v>4.3367781639099121</v>
      </c>
      <c r="F39551" s="1">
        <v>0.50983357429504395</v>
      </c>
    </row>
    <row r="39552" spans="1:6" x14ac:dyDescent="0.15">
      <c r="A39552">
        <v>300</v>
      </c>
      <c r="B39552" t="s">
        <v>376</v>
      </c>
      <c r="C39552">
        <v>41</v>
      </c>
      <c r="D39552" s="1">
        <v>70.720779418945312</v>
      </c>
      <c r="E39552" s="1">
        <v>4.2779731750488281</v>
      </c>
      <c r="F39552" s="1">
        <v>0.50801515579223633</v>
      </c>
    </row>
    <row r="39553" spans="1:6" x14ac:dyDescent="0.15">
      <c r="A39553">
        <v>300</v>
      </c>
      <c r="B39553" t="s">
        <v>376</v>
      </c>
      <c r="C39553">
        <v>42</v>
      </c>
      <c r="D39553" s="1">
        <v>70.984642028808594</v>
      </c>
      <c r="E39553" s="1">
        <v>4.2245697975158691</v>
      </c>
      <c r="F39553" s="1">
        <v>0.50591200590133667</v>
      </c>
    </row>
    <row r="39554" spans="1:6" x14ac:dyDescent="0.15">
      <c r="A39554">
        <v>300</v>
      </c>
      <c r="B39554" t="s">
        <v>376</v>
      </c>
      <c r="C39554">
        <v>43</v>
      </c>
      <c r="D39554" s="1">
        <v>71.248512268066406</v>
      </c>
      <c r="E39554" s="1">
        <v>4.1837835311889648</v>
      </c>
      <c r="F39554" s="1">
        <v>0.50341510772705078</v>
      </c>
    </row>
    <row r="39555" spans="1:6" x14ac:dyDescent="0.15">
      <c r="A39555">
        <v>300</v>
      </c>
      <c r="B39555" t="s">
        <v>376</v>
      </c>
      <c r="C39555">
        <v>44</v>
      </c>
      <c r="D39555" s="1">
        <v>71.512374877929688</v>
      </c>
      <c r="E39555" s="1">
        <v>4.1225829124450684</v>
      </c>
      <c r="F39555" s="1">
        <v>0.50043147802352905</v>
      </c>
    </row>
    <row r="39556" spans="1:6" x14ac:dyDescent="0.15">
      <c r="A39556">
        <v>300</v>
      </c>
      <c r="B39556" t="s">
        <v>376</v>
      </c>
      <c r="C39556">
        <v>45</v>
      </c>
      <c r="D39556" s="1">
        <v>71.7762451171875</v>
      </c>
      <c r="E39556" s="1">
        <v>4.0683364868164062</v>
      </c>
      <c r="F39556" s="1">
        <v>0.49695274233818054</v>
      </c>
    </row>
    <row r="39557" spans="1:6" x14ac:dyDescent="0.15">
      <c r="A39557">
        <v>300</v>
      </c>
      <c r="B39557" t="s">
        <v>376</v>
      </c>
      <c r="C39557">
        <v>46</v>
      </c>
      <c r="D39557" s="1">
        <v>72.040115356445312</v>
      </c>
      <c r="E39557" s="1">
        <v>4.020604133605957</v>
      </c>
      <c r="F39557" s="1">
        <v>0.49320265650749207</v>
      </c>
    </row>
    <row r="39558" spans="1:6" x14ac:dyDescent="0.15">
      <c r="A39558">
        <v>300</v>
      </c>
      <c r="B39558" t="s">
        <v>376</v>
      </c>
      <c r="C39558">
        <v>47</v>
      </c>
      <c r="D39558" s="1">
        <v>72.303977966308594</v>
      </c>
      <c r="E39558" s="1">
        <v>3.9512228965759277</v>
      </c>
      <c r="F39558" s="1">
        <v>0.48966294527053833</v>
      </c>
    </row>
    <row r="39559" spans="1:6" x14ac:dyDescent="0.15">
      <c r="A39559">
        <v>300</v>
      </c>
      <c r="B39559" t="s">
        <v>376</v>
      </c>
      <c r="C39559">
        <v>48</v>
      </c>
      <c r="D39559" s="1">
        <v>72.567840576171875</v>
      </c>
      <c r="E39559" s="1">
        <v>3.9180104732513428</v>
      </c>
      <c r="F39559" s="1">
        <v>0.48683154582977295</v>
      </c>
    </row>
    <row r="39560" spans="1:6" x14ac:dyDescent="0.15">
      <c r="A39560">
        <v>300</v>
      </c>
      <c r="B39560" t="s">
        <v>376</v>
      </c>
      <c r="C39560">
        <v>49</v>
      </c>
      <c r="D39560" s="1">
        <v>72.831710815429688</v>
      </c>
      <c r="E39560" s="1">
        <v>3.8689835071563721</v>
      </c>
      <c r="F39560" s="1">
        <v>0.48485159873962402</v>
      </c>
    </row>
    <row r="39561" spans="1:6" x14ac:dyDescent="0.15">
      <c r="A39561">
        <v>300</v>
      </c>
      <c r="B39561" t="s">
        <v>376</v>
      </c>
      <c r="C39561">
        <v>50</v>
      </c>
      <c r="D39561" s="1">
        <v>73.0955810546875</v>
      </c>
      <c r="E39561" s="1">
        <v>3.8156752586364746</v>
      </c>
      <c r="F39561" s="1">
        <v>0.48330184817314148</v>
      </c>
    </row>
    <row r="39562" spans="1:6" x14ac:dyDescent="0.15">
      <c r="A39562">
        <v>300</v>
      </c>
      <c r="B39562" t="s">
        <v>376</v>
      </c>
      <c r="C39562">
        <v>51</v>
      </c>
      <c r="D39562" s="1">
        <v>73.359443664550781</v>
      </c>
      <c r="E39562" s="1">
        <v>3.7596995830535889</v>
      </c>
      <c r="F39562" s="1">
        <v>0.48136204481124878</v>
      </c>
    </row>
    <row r="39563" spans="1:6" x14ac:dyDescent="0.15">
      <c r="A39563">
        <v>300</v>
      </c>
      <c r="B39563" t="s">
        <v>376</v>
      </c>
      <c r="C39563">
        <v>52</v>
      </c>
      <c r="D39563" s="1">
        <v>73.623313903808594</v>
      </c>
      <c r="E39563" s="1">
        <v>3.7043564319610596</v>
      </c>
      <c r="F39563" s="1">
        <v>0.47827678918838501</v>
      </c>
    </row>
    <row r="39564" spans="1:6" x14ac:dyDescent="0.15">
      <c r="A39564">
        <v>300</v>
      </c>
      <c r="B39564" t="s">
        <v>376</v>
      </c>
      <c r="C39564">
        <v>53</v>
      </c>
      <c r="D39564" s="1">
        <v>73.887176513671875</v>
      </c>
      <c r="E39564" s="1">
        <v>3.6558587551116943</v>
      </c>
      <c r="F39564" s="1">
        <v>0.47378137707710266</v>
      </c>
    </row>
    <row r="39565" spans="1:6" x14ac:dyDescent="0.15">
      <c r="A39565">
        <v>300</v>
      </c>
      <c r="B39565" t="s">
        <v>376</v>
      </c>
      <c r="C39565">
        <v>54</v>
      </c>
      <c r="D39565" s="1">
        <v>74.151046752929688</v>
      </c>
      <c r="E39565" s="1">
        <v>3.6072850227355957</v>
      </c>
      <c r="F39565" s="1">
        <v>0.46820488572120667</v>
      </c>
    </row>
    <row r="39566" spans="1:6" x14ac:dyDescent="0.15">
      <c r="A39566">
        <v>300</v>
      </c>
      <c r="B39566" t="s">
        <v>376</v>
      </c>
      <c r="C39566">
        <v>55</v>
      </c>
      <c r="D39566" s="1">
        <v>74.4149169921875</v>
      </c>
      <c r="E39566" s="1">
        <v>3.5514547824859619</v>
      </c>
      <c r="F39566" s="1">
        <v>0.46222114562988281</v>
      </c>
    </row>
    <row r="39567" spans="1:6" x14ac:dyDescent="0.15">
      <c r="A39567">
        <v>300</v>
      </c>
      <c r="B39567" t="s">
        <v>376</v>
      </c>
      <c r="C39567">
        <v>56</v>
      </c>
      <c r="D39567" s="1">
        <v>74.678779602050781</v>
      </c>
      <c r="E39567" s="1">
        <v>3.5177781581878662</v>
      </c>
      <c r="F39567" s="1">
        <v>0.45648491382598877</v>
      </c>
    </row>
    <row r="39568" spans="1:6" x14ac:dyDescent="0.15">
      <c r="A39568">
        <v>300</v>
      </c>
      <c r="B39568" t="s">
        <v>376</v>
      </c>
      <c r="C39568">
        <v>57</v>
      </c>
      <c r="D39568" s="1">
        <v>74.942649841308594</v>
      </c>
      <c r="E39568" s="1">
        <v>3.4653012752532959</v>
      </c>
      <c r="F39568" s="1">
        <v>0.45142489671707153</v>
      </c>
    </row>
    <row r="39569" spans="1:6" x14ac:dyDescent="0.15">
      <c r="A39569">
        <v>300</v>
      </c>
      <c r="B39569" t="s">
        <v>376</v>
      </c>
      <c r="C39569">
        <v>58</v>
      </c>
      <c r="D39569" s="1">
        <v>75.206512451171875</v>
      </c>
      <c r="E39569" s="1">
        <v>3.4059822559356689</v>
      </c>
      <c r="F39569" s="1">
        <v>0.44729164242744446</v>
      </c>
    </row>
    <row r="39570" spans="1:6" x14ac:dyDescent="0.15">
      <c r="A39570">
        <v>300</v>
      </c>
      <c r="B39570" t="s">
        <v>376</v>
      </c>
      <c r="C39570">
        <v>59</v>
      </c>
      <c r="D39570" s="1">
        <v>75.470382690429688</v>
      </c>
      <c r="E39570" s="1">
        <v>3.3734035491943359</v>
      </c>
      <c r="F39570" s="1">
        <v>0.44430390000343323</v>
      </c>
    </row>
    <row r="39571" spans="1:6" x14ac:dyDescent="0.15">
      <c r="A39571">
        <v>300</v>
      </c>
      <c r="B39571" t="s">
        <v>376</v>
      </c>
      <c r="C39571">
        <v>60</v>
      </c>
      <c r="D39571" s="1">
        <v>75.7342529296875</v>
      </c>
      <c r="E39571" s="1">
        <v>3.3130519390106201</v>
      </c>
      <c r="F39571" s="1">
        <v>0.44268965721130371</v>
      </c>
    </row>
    <row r="39572" spans="1:6" x14ac:dyDescent="0.15">
      <c r="A39572">
        <v>300</v>
      </c>
      <c r="B39572" t="s">
        <v>376</v>
      </c>
      <c r="C39572">
        <v>61</v>
      </c>
      <c r="D39572" s="1">
        <v>75.998115539550781</v>
      </c>
      <c r="E39572" s="1">
        <v>3.2840752601623535</v>
      </c>
      <c r="F39572" s="1">
        <v>0.44251099228858948</v>
      </c>
    </row>
    <row r="39573" spans="1:6" x14ac:dyDescent="0.15">
      <c r="A39573">
        <v>300</v>
      </c>
      <c r="B39573" t="s">
        <v>376</v>
      </c>
      <c r="C39573">
        <v>62</v>
      </c>
      <c r="D39573" s="1">
        <v>76.261978149414062</v>
      </c>
      <c r="E39573" s="1">
        <v>3.2308962345123291</v>
      </c>
      <c r="F39573" s="1">
        <v>0.44341179728507996</v>
      </c>
    </row>
    <row r="39574" spans="1:6" x14ac:dyDescent="0.15">
      <c r="A39574">
        <v>300</v>
      </c>
      <c r="B39574" t="s">
        <v>376</v>
      </c>
      <c r="C39574">
        <v>63</v>
      </c>
      <c r="D39574" s="1">
        <v>76.525848388671875</v>
      </c>
      <c r="E39574" s="1">
        <v>3.1838088035583496</v>
      </c>
      <c r="F39574" s="1">
        <v>0.4445280134677887</v>
      </c>
    </row>
    <row r="39575" spans="1:6" x14ac:dyDescent="0.15">
      <c r="A39575">
        <v>300</v>
      </c>
      <c r="B39575" t="s">
        <v>376</v>
      </c>
      <c r="C39575">
        <v>64</v>
      </c>
      <c r="D39575" s="1">
        <v>76.789718627929688</v>
      </c>
      <c r="E39575" s="1">
        <v>3.1453733444213867</v>
      </c>
      <c r="F39575" s="1">
        <v>0.44476243853569031</v>
      </c>
    </row>
    <row r="39576" spans="1:6" x14ac:dyDescent="0.15">
      <c r="A39576">
        <v>300</v>
      </c>
      <c r="B39576" t="s">
        <v>376</v>
      </c>
      <c r="C39576">
        <v>65</v>
      </c>
      <c r="D39576" s="1">
        <v>77.053581237792969</v>
      </c>
      <c r="E39576" s="1">
        <v>3.0765800476074219</v>
      </c>
      <c r="F39576" s="1">
        <v>0.44332456588745117</v>
      </c>
    </row>
    <row r="39577" spans="1:6" x14ac:dyDescent="0.15">
      <c r="A39577">
        <v>300</v>
      </c>
      <c r="B39577" t="s">
        <v>376</v>
      </c>
      <c r="C39577">
        <v>66</v>
      </c>
      <c r="D39577" s="1">
        <v>77.317451477050781</v>
      </c>
      <c r="E39577" s="1">
        <v>3.0432736873626709</v>
      </c>
      <c r="F39577" s="1">
        <v>0.44029027223587036</v>
      </c>
    </row>
    <row r="39578" spans="1:6" x14ac:dyDescent="0.15">
      <c r="A39578">
        <v>300</v>
      </c>
      <c r="B39578" t="s">
        <v>376</v>
      </c>
      <c r="C39578">
        <v>67</v>
      </c>
      <c r="D39578" s="1">
        <v>77.581314086914062</v>
      </c>
      <c r="E39578" s="1">
        <v>2.9812338352203369</v>
      </c>
      <c r="F39578" s="1">
        <v>0.43686270713806152</v>
      </c>
    </row>
    <row r="39579" spans="1:6" x14ac:dyDescent="0.15">
      <c r="A39579">
        <v>300</v>
      </c>
      <c r="B39579" t="s">
        <v>376</v>
      </c>
      <c r="C39579">
        <v>68</v>
      </c>
      <c r="D39579" s="1">
        <v>77.845184326171875</v>
      </c>
      <c r="E39579" s="1">
        <v>2.9492871761322021</v>
      </c>
      <c r="F39579" s="1">
        <v>0.4352557361125946</v>
      </c>
    </row>
    <row r="39580" spans="1:6" x14ac:dyDescent="0.15">
      <c r="A39580">
        <v>300</v>
      </c>
      <c r="B39580" t="s">
        <v>376</v>
      </c>
      <c r="C39580">
        <v>69</v>
      </c>
      <c r="D39580" s="1">
        <v>78.109054565429688</v>
      </c>
      <c r="E39580" s="1">
        <v>2.9025712013244629</v>
      </c>
      <c r="F39580" s="1">
        <v>0.43848246335983276</v>
      </c>
    </row>
    <row r="39581" spans="1:6" x14ac:dyDescent="0.15">
      <c r="A39581">
        <v>300</v>
      </c>
      <c r="B39581" t="s">
        <v>376</v>
      </c>
      <c r="C39581">
        <v>70</v>
      </c>
      <c r="D39581" s="1">
        <v>78.372917175292969</v>
      </c>
      <c r="E39581" s="1">
        <v>2.8672771453857422</v>
      </c>
      <c r="F39581" s="1">
        <v>0.4505293071269989</v>
      </c>
    </row>
    <row r="39582" spans="1:6" x14ac:dyDescent="0.15">
      <c r="A39582">
        <v>300</v>
      </c>
      <c r="B39582" t="s">
        <v>376</v>
      </c>
      <c r="C39582">
        <v>71</v>
      </c>
      <c r="D39582" s="1">
        <v>78.636787414550781</v>
      </c>
      <c r="E39582" s="1">
        <v>2.8227474689483643</v>
      </c>
      <c r="F39582" s="1">
        <v>0.47726050019264221</v>
      </c>
    </row>
    <row r="39583" spans="1:6" x14ac:dyDescent="0.15">
      <c r="A39583">
        <v>300</v>
      </c>
      <c r="B39583" t="s">
        <v>376</v>
      </c>
      <c r="C39583">
        <v>72</v>
      </c>
      <c r="D39583" s="1">
        <v>78.900650024414062</v>
      </c>
      <c r="E39583" s="1">
        <v>2.7623734474182129</v>
      </c>
      <c r="F39583" s="1">
        <v>0.52783203125</v>
      </c>
    </row>
    <row r="39584" spans="1:6" x14ac:dyDescent="0.15">
      <c r="A39584">
        <v>300</v>
      </c>
      <c r="B39584" t="s">
        <v>376</v>
      </c>
      <c r="C39584">
        <v>73</v>
      </c>
      <c r="D39584" s="1">
        <v>79.164520263671875</v>
      </c>
      <c r="E39584" s="1">
        <v>2.7135515213012695</v>
      </c>
      <c r="F39584" s="1">
        <v>0.61565589904785156</v>
      </c>
    </row>
    <row r="39585" spans="1:6" x14ac:dyDescent="0.15">
      <c r="A39585">
        <v>300</v>
      </c>
      <c r="B39585" t="s">
        <v>376</v>
      </c>
      <c r="C39585">
        <v>74</v>
      </c>
      <c r="D39585" s="1">
        <v>79.428382873535156</v>
      </c>
      <c r="E39585" s="1">
        <v>2.6843938827514648</v>
      </c>
      <c r="F39585" s="1">
        <v>0.75744074583053589</v>
      </c>
    </row>
    <row r="39586" spans="1:6" x14ac:dyDescent="0.15">
      <c r="A39586">
        <v>300</v>
      </c>
      <c r="B39586" t="s">
        <v>376</v>
      </c>
      <c r="C39586">
        <v>75</v>
      </c>
      <c r="D39586" s="1">
        <v>79.692253112792969</v>
      </c>
      <c r="E39586" s="1">
        <v>2.6149389743804932</v>
      </c>
      <c r="F39586" s="1">
        <v>0.9689406156539917</v>
      </c>
    </row>
    <row r="39587" spans="1:6" x14ac:dyDescent="0.15">
      <c r="A39587">
        <v>300</v>
      </c>
      <c r="B39587" t="s">
        <v>376</v>
      </c>
      <c r="C39587">
        <v>76</v>
      </c>
      <c r="D39587" s="1">
        <v>79.95611572265625</v>
      </c>
      <c r="E39587" s="1">
        <v>2.5690701007843018</v>
      </c>
      <c r="F39587" s="1">
        <v>1.2571465969085693</v>
      </c>
    </row>
    <row r="39588" spans="1:6" x14ac:dyDescent="0.15">
      <c r="A39588">
        <v>300</v>
      </c>
      <c r="B39588" t="s">
        <v>376</v>
      </c>
      <c r="C39588">
        <v>77</v>
      </c>
      <c r="D39588" s="1">
        <v>80.219985961914062</v>
      </c>
      <c r="E39588" s="1">
        <v>2.4757134914398193</v>
      </c>
      <c r="F39588" s="1">
        <v>1.6106939315795898</v>
      </c>
    </row>
    <row r="39589" spans="1:6" x14ac:dyDescent="0.15">
      <c r="A39589">
        <v>300</v>
      </c>
      <c r="B39589" t="s">
        <v>376</v>
      </c>
      <c r="C39589">
        <v>78</v>
      </c>
      <c r="D39589" s="1">
        <v>80.483856201171875</v>
      </c>
      <c r="E39589" s="1">
        <v>2.3275191783905029</v>
      </c>
      <c r="F39589" s="1">
        <v>1.9926979541778564</v>
      </c>
    </row>
    <row r="39590" spans="1:6" x14ac:dyDescent="0.15">
      <c r="A39590">
        <v>300</v>
      </c>
      <c r="B39590" t="s">
        <v>376</v>
      </c>
      <c r="C39590">
        <v>79</v>
      </c>
      <c r="D39590" s="1">
        <v>80.747718811035156</v>
      </c>
      <c r="E39590" s="1">
        <v>2.1016888618469238</v>
      </c>
      <c r="F39590" s="1">
        <v>2.3416008949279785</v>
      </c>
    </row>
    <row r="39591" spans="1:6" x14ac:dyDescent="0.15">
      <c r="A39591">
        <v>300</v>
      </c>
      <c r="B39591" t="s">
        <v>376</v>
      </c>
      <c r="C39591">
        <v>80</v>
      </c>
      <c r="D39591" s="1">
        <v>81.011589050292969</v>
      </c>
      <c r="E39591" s="1">
        <v>1.7287765741348267</v>
      </c>
      <c r="F39591" s="1">
        <v>2.5838181972503662</v>
      </c>
    </row>
    <row r="39592" spans="1:6" x14ac:dyDescent="0.15">
      <c r="A39592">
        <v>300</v>
      </c>
      <c r="B39592" t="s">
        <v>376</v>
      </c>
      <c r="C39592">
        <v>81</v>
      </c>
      <c r="D39592" s="1">
        <v>81.27545166015625</v>
      </c>
      <c r="E39592" s="1">
        <v>1.1733440160751343</v>
      </c>
      <c r="F39592" s="1">
        <v>2.6563639640808105</v>
      </c>
    </row>
    <row r="39593" spans="1:6" x14ac:dyDescent="0.15">
      <c r="A39593">
        <v>300</v>
      </c>
      <c r="B39593" t="s">
        <v>376</v>
      </c>
      <c r="C39593">
        <v>82</v>
      </c>
      <c r="D39593" s="1">
        <v>81.539321899414062</v>
      </c>
      <c r="E39593" s="1">
        <v>0.57792413234710693</v>
      </c>
      <c r="F39593" s="1">
        <v>2.530726432800293</v>
      </c>
    </row>
    <row r="39594" spans="1:6" x14ac:dyDescent="0.15">
      <c r="A39594">
        <v>300</v>
      </c>
      <c r="B39594" t="s">
        <v>376</v>
      </c>
      <c r="C39594">
        <v>83</v>
      </c>
      <c r="D39594" s="1">
        <v>81.803192138671875</v>
      </c>
      <c r="E39594" s="1">
        <v>0.23970484733581543</v>
      </c>
      <c r="F39594" s="1">
        <v>2.2259645462036133</v>
      </c>
    </row>
    <row r="39595" spans="1:6" x14ac:dyDescent="0.15">
      <c r="A39595">
        <v>300</v>
      </c>
      <c r="B39595" t="s">
        <v>376</v>
      </c>
      <c r="C39595">
        <v>84</v>
      </c>
      <c r="D39595" s="1">
        <v>82.067054748535156</v>
      </c>
      <c r="E39595" s="1">
        <v>0.15991757810115814</v>
      </c>
      <c r="F39595" s="1">
        <v>1.8032101392745972</v>
      </c>
    </row>
    <row r="39596" spans="1:6" x14ac:dyDescent="0.15">
      <c r="A39596">
        <v>300</v>
      </c>
      <c r="B39596" t="s">
        <v>376</v>
      </c>
      <c r="C39596">
        <v>85</v>
      </c>
      <c r="D39596" s="1">
        <v>82.330917358398438</v>
      </c>
      <c r="E39596" s="1">
        <v>0.14792041480541229</v>
      </c>
      <c r="F39596" s="1">
        <v>1.3436744213104248</v>
      </c>
    </row>
    <row r="39597" spans="1:6" x14ac:dyDescent="0.15">
      <c r="A39597">
        <v>300</v>
      </c>
      <c r="B39597" t="s">
        <v>376</v>
      </c>
      <c r="C39597">
        <v>86</v>
      </c>
      <c r="D39597" s="1">
        <v>82.59478759765625</v>
      </c>
      <c r="E39597" s="1">
        <v>0.14562846720218658</v>
      </c>
      <c r="F39597" s="1">
        <v>0.92129820585250854</v>
      </c>
    </row>
    <row r="39598" spans="1:6" x14ac:dyDescent="0.15">
      <c r="A39598">
        <v>300</v>
      </c>
      <c r="B39598" t="s">
        <v>376</v>
      </c>
      <c r="C39598">
        <v>87</v>
      </c>
      <c r="D39598" s="1">
        <v>82.858657836914062</v>
      </c>
      <c r="E39598" s="1">
        <v>0.14180260896682739</v>
      </c>
      <c r="F39598" s="1">
        <v>0.58299154043197632</v>
      </c>
    </row>
    <row r="39599" spans="1:6" x14ac:dyDescent="0.15">
      <c r="A39599">
        <v>300</v>
      </c>
      <c r="B39599" t="s">
        <v>376</v>
      </c>
      <c r="C39599">
        <v>88</v>
      </c>
      <c r="D39599" s="1">
        <v>83.122520446777344</v>
      </c>
      <c r="E39599" s="1">
        <v>0.13948917388916016</v>
      </c>
      <c r="F39599" s="1">
        <v>0.34334355592727661</v>
      </c>
    </row>
    <row r="39600" spans="1:6" x14ac:dyDescent="0.15">
      <c r="A39600">
        <v>300</v>
      </c>
      <c r="B39600" t="s">
        <v>376</v>
      </c>
      <c r="C39600">
        <v>89</v>
      </c>
      <c r="D39600" s="1">
        <v>83.386390686035156</v>
      </c>
      <c r="E39600" s="1">
        <v>0.13581566512584686</v>
      </c>
      <c r="F39600" s="1">
        <v>0.1919543445110321</v>
      </c>
    </row>
    <row r="39601" spans="1:6" x14ac:dyDescent="0.15">
      <c r="A39601">
        <v>300</v>
      </c>
      <c r="B39601" t="s">
        <v>376</v>
      </c>
      <c r="C39601">
        <v>90</v>
      </c>
      <c r="D39601" s="1">
        <v>83.650253295898438</v>
      </c>
      <c r="E39601" s="1">
        <v>0.13113336265087128</v>
      </c>
      <c r="F39601" s="1">
        <v>0.10619698464870453</v>
      </c>
    </row>
    <row r="39602" spans="1:6" x14ac:dyDescent="0.15">
      <c r="A39602">
        <v>300</v>
      </c>
      <c r="B39602" t="s">
        <v>376</v>
      </c>
      <c r="C39602">
        <v>91</v>
      </c>
      <c r="D39602" s="1">
        <v>83.91412353515625</v>
      </c>
      <c r="E39602" s="1">
        <v>0.12956000864505768</v>
      </c>
      <c r="F39602" s="1">
        <v>6.2391530722379684E-2</v>
      </c>
    </row>
    <row r="39603" spans="1:6" x14ac:dyDescent="0.15">
      <c r="A39603">
        <v>300</v>
      </c>
      <c r="B39603" t="s">
        <v>376</v>
      </c>
      <c r="C39603">
        <v>92</v>
      </c>
      <c r="D39603" s="1">
        <v>84.177993774414062</v>
      </c>
      <c r="E39603" s="1">
        <v>0.12490514665842056</v>
      </c>
      <c r="F39603" s="1">
        <v>4.2011957615613937E-2</v>
      </c>
    </row>
    <row r="39604" spans="1:6" x14ac:dyDescent="0.15">
      <c r="A39604">
        <v>300</v>
      </c>
      <c r="B39604" t="s">
        <v>376</v>
      </c>
      <c r="C39604">
        <v>93</v>
      </c>
      <c r="D39604" s="1">
        <v>84.441856384277344</v>
      </c>
      <c r="E39604" s="1">
        <v>0.12135942280292511</v>
      </c>
      <c r="F39604" s="1">
        <v>3.3184003084897995E-2</v>
      </c>
    </row>
    <row r="39605" spans="1:6" x14ac:dyDescent="0.15">
      <c r="A39605">
        <v>300</v>
      </c>
      <c r="B39605" t="s">
        <v>376</v>
      </c>
      <c r="C39605">
        <v>94</v>
      </c>
      <c r="D39605" s="1">
        <v>84.705726623535156</v>
      </c>
      <c r="E39605" s="1">
        <v>0.11954499781131744</v>
      </c>
      <c r="F39605" s="1">
        <v>2.947789803147316E-2</v>
      </c>
    </row>
    <row r="39606" spans="1:6" x14ac:dyDescent="0.15">
      <c r="A39606">
        <v>300</v>
      </c>
      <c r="B39606" t="s">
        <v>376</v>
      </c>
      <c r="C39606">
        <v>95</v>
      </c>
      <c r="D39606" s="1">
        <v>84.969589233398438</v>
      </c>
      <c r="E39606" s="1">
        <v>0.11624821275472641</v>
      </c>
      <c r="F39606" s="1">
        <v>2.7929302304983139E-2</v>
      </c>
    </row>
    <row r="39607" spans="1:6" x14ac:dyDescent="0.15">
      <c r="A39607">
        <v>300</v>
      </c>
      <c r="B39607" t="s">
        <v>376</v>
      </c>
      <c r="C39607">
        <v>96</v>
      </c>
      <c r="D39607" s="1">
        <v>85.23345947265625</v>
      </c>
      <c r="E39607" s="1">
        <v>0.11493371427059174</v>
      </c>
      <c r="F39607" s="1">
        <v>2.7380600571632385E-2</v>
      </c>
    </row>
    <row r="39608" spans="1:6" x14ac:dyDescent="0.15">
      <c r="A39608">
        <v>300</v>
      </c>
      <c r="B39608" t="s">
        <v>376</v>
      </c>
      <c r="C39608">
        <v>97</v>
      </c>
      <c r="D39608" s="1">
        <v>85.497322082519531</v>
      </c>
      <c r="E39608" s="1">
        <v>0.11082275956869125</v>
      </c>
      <c r="F39608" s="1">
        <v>2.7455717325210571E-2</v>
      </c>
    </row>
    <row r="39609" spans="1:6" x14ac:dyDescent="0.15">
      <c r="A39609">
        <v>300</v>
      </c>
      <c r="B39609" t="s">
        <v>376</v>
      </c>
      <c r="C39609">
        <v>98</v>
      </c>
      <c r="D39609" s="1">
        <v>85.761192321777344</v>
      </c>
      <c r="E39609" s="1">
        <v>0.10948385298252106</v>
      </c>
      <c r="F39609" s="1">
        <v>2.8060508891940117E-2</v>
      </c>
    </row>
    <row r="39610" spans="1:6" x14ac:dyDescent="0.15">
      <c r="A39610">
        <v>300</v>
      </c>
      <c r="B39610" t="s">
        <v>376</v>
      </c>
      <c r="C39610">
        <v>99</v>
      </c>
      <c r="D39610" s="1">
        <v>86.025054931640625</v>
      </c>
      <c r="E39610" s="1">
        <v>0.10419176518917084</v>
      </c>
      <c r="F39610" s="1">
        <v>2.9177626594901085E-2</v>
      </c>
    </row>
    <row r="39611" spans="1:6" x14ac:dyDescent="0.15">
      <c r="A39611">
        <v>300</v>
      </c>
      <c r="B39611" t="s">
        <v>376</v>
      </c>
      <c r="C39611">
        <v>100</v>
      </c>
      <c r="D39611" s="1">
        <v>86.288925170898438</v>
      </c>
      <c r="E39611" s="1">
        <v>0.10250050574541092</v>
      </c>
      <c r="F39611" s="1">
        <v>3.0760547146201134E-2</v>
      </c>
    </row>
    <row r="39612" spans="1:6" x14ac:dyDescent="0.15">
      <c r="A39612">
        <v>300</v>
      </c>
      <c r="B39612" t="s">
        <v>376</v>
      </c>
      <c r="C39612">
        <v>101</v>
      </c>
      <c r="D39612" s="1">
        <v>86.55279541015625</v>
      </c>
      <c r="E39612" s="1">
        <v>9.9881961941719055E-2</v>
      </c>
      <c r="F39612" s="1">
        <v>3.2641623169183731E-2</v>
      </c>
    </row>
    <row r="39613" spans="1:6" x14ac:dyDescent="0.15">
      <c r="A39613">
        <v>300</v>
      </c>
      <c r="B39613" t="s">
        <v>376</v>
      </c>
      <c r="C39613">
        <v>102</v>
      </c>
      <c r="D39613" s="1">
        <v>86.816658020019531</v>
      </c>
      <c r="E39613" s="1">
        <v>9.6043854951858521E-2</v>
      </c>
      <c r="F39613" s="1">
        <v>3.4476898610591888E-2</v>
      </c>
    </row>
    <row r="39614" spans="1:6" x14ac:dyDescent="0.15">
      <c r="A39614">
        <v>300</v>
      </c>
      <c r="B39614" t="s">
        <v>376</v>
      </c>
      <c r="C39614">
        <v>103</v>
      </c>
      <c r="D39614" s="1">
        <v>87.080528259277344</v>
      </c>
      <c r="E39614" s="1">
        <v>8.7025634944438934E-2</v>
      </c>
      <c r="F39614" s="1">
        <v>3.5795651376247406E-2</v>
      </c>
    </row>
    <row r="39615" spans="1:6" x14ac:dyDescent="0.15">
      <c r="A39615">
        <v>300</v>
      </c>
      <c r="B39615" t="s">
        <v>376</v>
      </c>
      <c r="C39615">
        <v>104</v>
      </c>
      <c r="D39615" s="1">
        <v>87.344390869140625</v>
      </c>
      <c r="E39615" s="1">
        <v>8.3164751529693604E-2</v>
      </c>
      <c r="F39615" s="1">
        <v>3.6167982965707779E-2</v>
      </c>
    </row>
    <row r="39616" spans="1:6" x14ac:dyDescent="0.15">
      <c r="A39616">
        <v>300</v>
      </c>
      <c r="B39616" t="s">
        <v>376</v>
      </c>
      <c r="C39616">
        <v>105</v>
      </c>
      <c r="D39616" s="1">
        <v>87.608261108398438</v>
      </c>
      <c r="E39616" s="1">
        <v>7.7856473624706268E-2</v>
      </c>
      <c r="F39616" s="1">
        <v>3.539995476603508E-2</v>
      </c>
    </row>
    <row r="39617" spans="1:6" x14ac:dyDescent="0.15">
      <c r="A39617">
        <v>300</v>
      </c>
      <c r="B39617" t="s">
        <v>376</v>
      </c>
      <c r="C39617">
        <v>106</v>
      </c>
      <c r="D39617" s="1">
        <v>87.87213134765625</v>
      </c>
      <c r="E39617" s="1">
        <v>7.8511647880077362E-2</v>
      </c>
      <c r="F39617" s="1">
        <v>3.3622030168771744E-2</v>
      </c>
    </row>
    <row r="39618" spans="1:6" x14ac:dyDescent="0.15">
      <c r="A39618">
        <v>300</v>
      </c>
      <c r="B39618" t="s">
        <v>376</v>
      </c>
      <c r="C39618">
        <v>107</v>
      </c>
      <c r="D39618" s="1">
        <v>88.135993957519531</v>
      </c>
      <c r="E39618" s="1">
        <v>7.203076034784317E-2</v>
      </c>
      <c r="F39618" s="1">
        <v>3.1208280473947525E-2</v>
      </c>
    </row>
    <row r="39619" spans="1:6" x14ac:dyDescent="0.15">
      <c r="A39619">
        <v>300</v>
      </c>
      <c r="B39619" t="s">
        <v>376</v>
      </c>
      <c r="C39619">
        <v>108</v>
      </c>
      <c r="D39619" s="1">
        <v>88.399856567382812</v>
      </c>
      <c r="E39619" s="1">
        <v>7.3732480406761169E-2</v>
      </c>
      <c r="F39619" s="1">
        <v>2.858944796025753E-2</v>
      </c>
    </row>
    <row r="39620" spans="1:6" x14ac:dyDescent="0.15">
      <c r="A39620">
        <v>300</v>
      </c>
      <c r="B39620" t="s">
        <v>376</v>
      </c>
      <c r="C39620">
        <v>109</v>
      </c>
      <c r="D39620" s="1">
        <v>88.663726806640625</v>
      </c>
      <c r="E39620" s="1">
        <v>6.6298492252826691E-2</v>
      </c>
      <c r="F39620" s="1">
        <v>2.6091849431395531E-2</v>
      </c>
    </row>
    <row r="39621" spans="1:6" x14ac:dyDescent="0.15">
      <c r="A39621">
        <v>300</v>
      </c>
      <c r="B39621" t="s">
        <v>376</v>
      </c>
      <c r="C39621">
        <v>110</v>
      </c>
      <c r="D39621" s="1">
        <v>88.927597045898438</v>
      </c>
      <c r="E39621" s="1">
        <v>6.6609419882297516E-2</v>
      </c>
      <c r="F39621" s="1">
        <v>2.3884665220975876E-2</v>
      </c>
    </row>
    <row r="39622" spans="1:6" x14ac:dyDescent="0.15">
      <c r="A39622">
        <v>300</v>
      </c>
      <c r="B39622" t="s">
        <v>376</v>
      </c>
      <c r="C39622">
        <v>111</v>
      </c>
      <c r="D39622" s="1">
        <v>89.19146728515625</v>
      </c>
      <c r="E39622" s="1">
        <v>6.4569048583507538E-2</v>
      </c>
      <c r="F39622" s="1">
        <v>2.2022079676389694E-2</v>
      </c>
    </row>
    <row r="39623" spans="1:6" x14ac:dyDescent="0.15">
      <c r="A39623">
        <v>300</v>
      </c>
      <c r="B39623" t="s">
        <v>376</v>
      </c>
      <c r="C39623">
        <v>112</v>
      </c>
      <c r="D39623" s="1">
        <v>89.455329895019531</v>
      </c>
      <c r="E39623" s="1">
        <v>6.2175333499908447E-2</v>
      </c>
      <c r="F39623" s="1">
        <v>2.051076665520668E-2</v>
      </c>
    </row>
    <row r="39624" spans="1:6" x14ac:dyDescent="0.15">
      <c r="A39624">
        <v>300</v>
      </c>
      <c r="B39624" t="s">
        <v>376</v>
      </c>
      <c r="C39624">
        <v>113</v>
      </c>
      <c r="D39624" s="1">
        <v>89.719192504882812</v>
      </c>
      <c r="E39624" s="1">
        <v>6.011899933218956E-2</v>
      </c>
      <c r="F39624" s="1">
        <v>1.9349617883563042E-2</v>
      </c>
    </row>
    <row r="39625" spans="1:6" x14ac:dyDescent="0.15">
      <c r="A39625">
        <v>300</v>
      </c>
      <c r="B39625" t="s">
        <v>376</v>
      </c>
      <c r="C39625">
        <v>114</v>
      </c>
      <c r="D39625" s="1">
        <v>89.983062744140625</v>
      </c>
      <c r="E39625" s="1">
        <v>5.9268884360790253E-2</v>
      </c>
      <c r="F39625" s="1">
        <v>1.8534280359745026E-2</v>
      </c>
    </row>
    <row r="39626" spans="1:6" x14ac:dyDescent="0.15">
      <c r="A39626">
        <v>300</v>
      </c>
      <c r="B39626" t="s">
        <v>376</v>
      </c>
      <c r="C39626">
        <v>115</v>
      </c>
      <c r="D39626" s="1">
        <v>90.246932983398438</v>
      </c>
      <c r="E39626" s="1">
        <v>5.6536052376031876E-2</v>
      </c>
      <c r="F39626" s="1">
        <v>1.8042983487248421E-2</v>
      </c>
    </row>
    <row r="39627" spans="1:6" x14ac:dyDescent="0.15">
      <c r="A39627">
        <v>300</v>
      </c>
      <c r="B39627" t="s">
        <v>376</v>
      </c>
      <c r="C39627">
        <v>116</v>
      </c>
      <c r="D39627" s="1">
        <v>90.510795593261719</v>
      </c>
      <c r="E39627" s="1">
        <v>5.544646829366684E-2</v>
      </c>
      <c r="F39627" s="1">
        <v>1.781885139644146E-2</v>
      </c>
    </row>
    <row r="39628" spans="1:6" x14ac:dyDescent="0.15">
      <c r="A39628">
        <v>300</v>
      </c>
      <c r="B39628" t="s">
        <v>376</v>
      </c>
      <c r="C39628">
        <v>117</v>
      </c>
      <c r="D39628" s="1">
        <v>90.774658203125</v>
      </c>
      <c r="E39628" s="1">
        <v>5.385478213429451E-2</v>
      </c>
      <c r="F39628" s="1">
        <v>1.7757896333932877E-2</v>
      </c>
    </row>
    <row r="39629" spans="1:6" x14ac:dyDescent="0.15">
      <c r="A39629">
        <v>300</v>
      </c>
      <c r="B39629" t="s">
        <v>376</v>
      </c>
      <c r="C39629">
        <v>118</v>
      </c>
      <c r="D39629" s="1">
        <v>91.038528442382812</v>
      </c>
      <c r="E39629" s="1">
        <v>5.0908420234918594E-2</v>
      </c>
      <c r="F39629" s="1">
        <v>1.7716221511363983E-2</v>
      </c>
    </row>
    <row r="39630" spans="1:6" x14ac:dyDescent="0.15">
      <c r="A39630">
        <v>300</v>
      </c>
      <c r="B39630" t="s">
        <v>376</v>
      </c>
      <c r="C39630">
        <v>119</v>
      </c>
      <c r="D39630" s="1">
        <v>91.302398681640625</v>
      </c>
      <c r="E39630" s="1">
        <v>5.1010165363550186E-2</v>
      </c>
      <c r="F39630" s="1">
        <v>1.7549045383930206E-2</v>
      </c>
    </row>
    <row r="39631" spans="1:6" x14ac:dyDescent="0.15">
      <c r="A39631">
        <v>300</v>
      </c>
      <c r="B39631" t="s">
        <v>376</v>
      </c>
      <c r="C39631">
        <v>120</v>
      </c>
      <c r="D39631" s="1">
        <v>91.566268920898438</v>
      </c>
      <c r="E39631" s="1">
        <v>4.4801753014326096E-2</v>
      </c>
      <c r="F39631" s="1">
        <v>1.7175618559122086E-2</v>
      </c>
    </row>
    <row r="39632" spans="1:6" x14ac:dyDescent="0.15">
      <c r="A39632">
        <v>300</v>
      </c>
      <c r="B39632" t="s">
        <v>376</v>
      </c>
      <c r="C39632">
        <v>121</v>
      </c>
      <c r="D39632" s="1">
        <v>91.830131530761719</v>
      </c>
      <c r="E39632" s="1">
        <v>4.6040590852499008E-2</v>
      </c>
      <c r="F39632" s="1">
        <v>1.6632037237286568E-2</v>
      </c>
    </row>
    <row r="39633" spans="1:6" x14ac:dyDescent="0.15">
      <c r="A39633">
        <v>300</v>
      </c>
      <c r="B39633" t="s">
        <v>376</v>
      </c>
      <c r="C39633">
        <v>122</v>
      </c>
      <c r="D39633" s="1">
        <v>92.093994140625</v>
      </c>
      <c r="E39633" s="1">
        <v>4.2853206396102905E-2</v>
      </c>
      <c r="F39633" s="1">
        <v>1.6062237322330475E-2</v>
      </c>
    </row>
    <row r="39634" spans="1:6" x14ac:dyDescent="0.15">
      <c r="A39634">
        <v>300</v>
      </c>
      <c r="B39634" t="s">
        <v>376</v>
      </c>
      <c r="C39634">
        <v>123</v>
      </c>
      <c r="D39634" s="1">
        <v>92.357864379882812</v>
      </c>
      <c r="E39634" s="1">
        <v>4.5951813459396362E-2</v>
      </c>
      <c r="F39634" s="1">
        <v>1.5628304332494736E-2</v>
      </c>
    </row>
    <row r="39635" spans="1:6" x14ac:dyDescent="0.15">
      <c r="A39635">
        <v>300</v>
      </c>
      <c r="B39635" t="s">
        <v>376</v>
      </c>
      <c r="C39635">
        <v>124</v>
      </c>
      <c r="D39635" s="1">
        <v>92.621734619140625</v>
      </c>
      <c r="E39635" s="1">
        <v>3.9184790104627609E-2</v>
      </c>
      <c r="F39635" s="1">
        <v>1.5385020524263382E-2</v>
      </c>
    </row>
    <row r="39636" spans="1:6" x14ac:dyDescent="0.15">
      <c r="A39636">
        <v>300</v>
      </c>
      <c r="B39636" t="s">
        <v>376</v>
      </c>
      <c r="C39636">
        <v>125</v>
      </c>
      <c r="D39636" s="1">
        <v>92.885597229003906</v>
      </c>
      <c r="E39636" s="1">
        <v>4.2652148753404617E-2</v>
      </c>
      <c r="F39636" s="1">
        <v>1.5204084105789661E-2</v>
      </c>
    </row>
    <row r="39637" spans="1:6" x14ac:dyDescent="0.15">
      <c r="A39637">
        <v>300</v>
      </c>
      <c r="B39637" t="s">
        <v>376</v>
      </c>
      <c r="C39637">
        <v>126</v>
      </c>
      <c r="D39637" s="1">
        <v>93.149467468261719</v>
      </c>
      <c r="E39637" s="1">
        <v>3.6498483270406723E-2</v>
      </c>
      <c r="F39637" s="1">
        <v>1.48127730935812E-2</v>
      </c>
    </row>
    <row r="39638" spans="1:6" x14ac:dyDescent="0.15">
      <c r="A39638">
        <v>300</v>
      </c>
      <c r="B39638" t="s">
        <v>376</v>
      </c>
      <c r="C39638">
        <v>127</v>
      </c>
      <c r="D39638" s="1">
        <v>93.413330078125</v>
      </c>
      <c r="E39638" s="1">
        <v>3.4967195242643356E-2</v>
      </c>
      <c r="F39638" s="1">
        <v>1.3933528214693069E-2</v>
      </c>
    </row>
    <row r="39639" spans="1:6" x14ac:dyDescent="0.15">
      <c r="A39639">
        <v>300</v>
      </c>
      <c r="B39639" t="s">
        <v>376</v>
      </c>
      <c r="C39639">
        <v>128</v>
      </c>
      <c r="D39639" s="1">
        <v>93.677200317382812</v>
      </c>
      <c r="E39639" s="1">
        <v>3.3588089048862457E-2</v>
      </c>
      <c r="F39639" s="1">
        <v>1.2438376434147358E-2</v>
      </c>
    </row>
    <row r="39640" spans="1:6" x14ac:dyDescent="0.15">
      <c r="A39640">
        <v>300</v>
      </c>
      <c r="B39640" t="s">
        <v>376</v>
      </c>
      <c r="C39640">
        <v>129</v>
      </c>
      <c r="D39640" s="1">
        <v>93.941070556640625</v>
      </c>
      <c r="E39640" s="1">
        <v>3.2546825706958771E-2</v>
      </c>
      <c r="F39640" s="1">
        <v>1.0419663973152637E-2</v>
      </c>
    </row>
    <row r="39641" spans="1:6" x14ac:dyDescent="0.15">
      <c r="A39641">
        <v>300</v>
      </c>
      <c r="B39641" t="s">
        <v>376</v>
      </c>
      <c r="C39641">
        <v>130</v>
      </c>
      <c r="D39641" s="1">
        <v>94.204933166503906</v>
      </c>
      <c r="E39641" s="1">
        <v>3.4037932753562927E-2</v>
      </c>
      <c r="F39641" s="1">
        <v>8.140035904943943E-3</v>
      </c>
    </row>
    <row r="39642" spans="1:6" x14ac:dyDescent="0.15">
      <c r="A39642">
        <v>300</v>
      </c>
      <c r="B39642" t="s">
        <v>376</v>
      </c>
      <c r="C39642">
        <v>131</v>
      </c>
      <c r="D39642" s="1">
        <v>94.468795776367188</v>
      </c>
      <c r="E39642" s="1">
        <v>3.4077316522598267E-2</v>
      </c>
      <c r="F39642" s="1">
        <v>5.9071802534162998E-3</v>
      </c>
    </row>
    <row r="39643" spans="1:6" x14ac:dyDescent="0.15">
      <c r="A39643">
        <v>300</v>
      </c>
      <c r="B39643" t="s">
        <v>376</v>
      </c>
      <c r="C39643">
        <v>132</v>
      </c>
      <c r="D39643" s="1">
        <v>94.732666015625</v>
      </c>
      <c r="E39643" s="1">
        <v>3.0454223975539207E-2</v>
      </c>
      <c r="F39643" s="1">
        <v>3.9592008106410503E-3</v>
      </c>
    </row>
    <row r="39644" spans="1:6" x14ac:dyDescent="0.15">
      <c r="A39644">
        <v>301</v>
      </c>
      <c r="B39644" t="s">
        <v>377</v>
      </c>
      <c r="C39644">
        <v>1</v>
      </c>
      <c r="D39644" s="1">
        <v>60.166099548339844</v>
      </c>
      <c r="E39644" s="1">
        <v>6.4938511848449707</v>
      </c>
      <c r="F39644" s="1">
        <v>0.54182863235473633</v>
      </c>
    </row>
    <row r="39645" spans="1:6" x14ac:dyDescent="0.15">
      <c r="A39645">
        <v>301</v>
      </c>
      <c r="B39645" t="s">
        <v>377</v>
      </c>
      <c r="C39645">
        <v>2</v>
      </c>
      <c r="D39645" s="1">
        <v>60.429965972900391</v>
      </c>
      <c r="E39645" s="1">
        <v>6.4836611747741699</v>
      </c>
      <c r="F39645" s="1">
        <v>0.54016745090484619</v>
      </c>
    </row>
    <row r="39646" spans="1:6" x14ac:dyDescent="0.15">
      <c r="A39646">
        <v>301</v>
      </c>
      <c r="B39646" t="s">
        <v>377</v>
      </c>
      <c r="C39646">
        <v>3</v>
      </c>
      <c r="D39646" s="1">
        <v>60.693832397460938</v>
      </c>
      <c r="E39646" s="1">
        <v>6.4039549827575684</v>
      </c>
      <c r="F39646" s="1">
        <v>0.5398743748664856</v>
      </c>
    </row>
    <row r="39647" spans="1:6" x14ac:dyDescent="0.15">
      <c r="A39647">
        <v>301</v>
      </c>
      <c r="B39647" t="s">
        <v>377</v>
      </c>
      <c r="C39647">
        <v>4</v>
      </c>
      <c r="D39647" s="1">
        <v>60.957698822021484</v>
      </c>
      <c r="E39647" s="1">
        <v>6.3700060844421387</v>
      </c>
      <c r="F39647" s="1">
        <v>0.54159456491470337</v>
      </c>
    </row>
    <row r="39648" spans="1:6" x14ac:dyDescent="0.15">
      <c r="A39648">
        <v>301</v>
      </c>
      <c r="B39648" t="s">
        <v>377</v>
      </c>
      <c r="C39648">
        <v>5</v>
      </c>
      <c r="D39648" s="1">
        <v>61.221565246582031</v>
      </c>
      <c r="E39648" s="1">
        <v>6.3211898803710938</v>
      </c>
      <c r="F39648" s="1">
        <v>0.54549241065979004</v>
      </c>
    </row>
    <row r="39649" spans="1:6" x14ac:dyDescent="0.15">
      <c r="A39649">
        <v>301</v>
      </c>
      <c r="B39649" t="s">
        <v>377</v>
      </c>
      <c r="C39649">
        <v>6</v>
      </c>
      <c r="D39649" s="1">
        <v>61.485435485839844</v>
      </c>
      <c r="E39649" s="1">
        <v>6.2445669174194336</v>
      </c>
      <c r="F39649" s="1">
        <v>0.55100083351135254</v>
      </c>
    </row>
    <row r="39650" spans="1:6" x14ac:dyDescent="0.15">
      <c r="A39650">
        <v>301</v>
      </c>
      <c r="B39650" t="s">
        <v>377</v>
      </c>
      <c r="C39650">
        <v>7</v>
      </c>
      <c r="D39650" s="1">
        <v>61.749301910400391</v>
      </c>
      <c r="E39650" s="1">
        <v>6.1988754272460938</v>
      </c>
      <c r="F39650" s="1">
        <v>0.5569191575050354</v>
      </c>
    </row>
    <row r="39651" spans="1:6" x14ac:dyDescent="0.15">
      <c r="A39651">
        <v>301</v>
      </c>
      <c r="B39651" t="s">
        <v>377</v>
      </c>
      <c r="C39651">
        <v>8</v>
      </c>
      <c r="D39651" s="1">
        <v>62.013168334960938</v>
      </c>
      <c r="E39651" s="1">
        <v>6.1388301849365234</v>
      </c>
      <c r="F39651" s="1">
        <v>0.56189936399459839</v>
      </c>
    </row>
    <row r="39652" spans="1:6" x14ac:dyDescent="0.15">
      <c r="A39652">
        <v>301</v>
      </c>
      <c r="B39652" t="s">
        <v>377</v>
      </c>
      <c r="C39652">
        <v>9</v>
      </c>
      <c r="D39652" s="1">
        <v>62.277034759521484</v>
      </c>
      <c r="E39652" s="1">
        <v>6.066917896270752</v>
      </c>
      <c r="F39652" s="1">
        <v>0.56509548425674438</v>
      </c>
    </row>
    <row r="39653" spans="1:6" x14ac:dyDescent="0.15">
      <c r="A39653">
        <v>301</v>
      </c>
      <c r="B39653" t="s">
        <v>377</v>
      </c>
      <c r="C39653">
        <v>10</v>
      </c>
      <c r="D39653" s="1">
        <v>62.540901184082031</v>
      </c>
      <c r="E39653" s="1">
        <v>5.9971885681152344</v>
      </c>
      <c r="F39653" s="1">
        <v>0.56648546457290649</v>
      </c>
    </row>
    <row r="39654" spans="1:6" x14ac:dyDescent="0.15">
      <c r="A39654">
        <v>301</v>
      </c>
      <c r="B39654" t="s">
        <v>377</v>
      </c>
      <c r="C39654">
        <v>11</v>
      </c>
      <c r="D39654" s="1">
        <v>62.804767608642578</v>
      </c>
      <c r="E39654" s="1">
        <v>5.9500303268432617</v>
      </c>
      <c r="F39654" s="1">
        <v>0.56670349836349487</v>
      </c>
    </row>
    <row r="39655" spans="1:6" x14ac:dyDescent="0.15">
      <c r="A39655">
        <v>301</v>
      </c>
      <c r="B39655" t="s">
        <v>377</v>
      </c>
      <c r="C39655">
        <v>12</v>
      </c>
      <c r="D39655" s="1">
        <v>63.068634033203125</v>
      </c>
      <c r="E39655" s="1">
        <v>5.8890895843505859</v>
      </c>
      <c r="F39655" s="1">
        <v>0.56645476818084717</v>
      </c>
    </row>
    <row r="39656" spans="1:6" x14ac:dyDescent="0.15">
      <c r="A39656">
        <v>301</v>
      </c>
      <c r="B39656" t="s">
        <v>377</v>
      </c>
      <c r="C39656">
        <v>13</v>
      </c>
      <c r="D39656" s="1">
        <v>63.332504272460938</v>
      </c>
      <c r="E39656" s="1">
        <v>5.8383140563964844</v>
      </c>
      <c r="F39656" s="1">
        <v>0.56596595048904419</v>
      </c>
    </row>
    <row r="39657" spans="1:6" x14ac:dyDescent="0.15">
      <c r="A39657">
        <v>301</v>
      </c>
      <c r="B39657" t="s">
        <v>377</v>
      </c>
      <c r="C39657">
        <v>14</v>
      </c>
      <c r="D39657" s="1">
        <v>63.596370697021484</v>
      </c>
      <c r="E39657" s="1">
        <v>5.7652068138122559</v>
      </c>
      <c r="F39657" s="1">
        <v>0.56484270095825195</v>
      </c>
    </row>
    <row r="39658" spans="1:6" x14ac:dyDescent="0.15">
      <c r="A39658">
        <v>301</v>
      </c>
      <c r="B39658" t="s">
        <v>377</v>
      </c>
      <c r="C39658">
        <v>15</v>
      </c>
      <c r="D39658" s="1">
        <v>63.860237121582031</v>
      </c>
      <c r="E39658" s="1">
        <v>5.7067747116088867</v>
      </c>
      <c r="F39658" s="1">
        <v>0.56245368719100952</v>
      </c>
    </row>
    <row r="39659" spans="1:6" x14ac:dyDescent="0.15">
      <c r="A39659">
        <v>301</v>
      </c>
      <c r="B39659" t="s">
        <v>377</v>
      </c>
      <c r="C39659">
        <v>16</v>
      </c>
      <c r="D39659" s="1">
        <v>64.124099731445312</v>
      </c>
      <c r="E39659" s="1">
        <v>5.6349339485168457</v>
      </c>
      <c r="F39659" s="1">
        <v>0.55849409103393555</v>
      </c>
    </row>
    <row r="39660" spans="1:6" x14ac:dyDescent="0.15">
      <c r="A39660">
        <v>301</v>
      </c>
      <c r="B39660" t="s">
        <v>377</v>
      </c>
      <c r="C39660">
        <v>17</v>
      </c>
      <c r="D39660" s="1">
        <v>64.387969970703125</v>
      </c>
      <c r="E39660" s="1">
        <v>5.5855956077575684</v>
      </c>
      <c r="F39660" s="1">
        <v>0.5533599853515625</v>
      </c>
    </row>
    <row r="39661" spans="1:6" x14ac:dyDescent="0.15">
      <c r="A39661">
        <v>301</v>
      </c>
      <c r="B39661" t="s">
        <v>377</v>
      </c>
      <c r="C39661">
        <v>18</v>
      </c>
      <c r="D39661" s="1">
        <v>64.651840209960938</v>
      </c>
      <c r="E39661" s="1">
        <v>5.5235252380371094</v>
      </c>
      <c r="F39661" s="1">
        <v>0.54807054996490479</v>
      </c>
    </row>
    <row r="39662" spans="1:6" x14ac:dyDescent="0.15">
      <c r="A39662">
        <v>301</v>
      </c>
      <c r="B39662" t="s">
        <v>377</v>
      </c>
      <c r="C39662">
        <v>19</v>
      </c>
      <c r="D39662" s="1">
        <v>64.915702819824219</v>
      </c>
      <c r="E39662" s="1">
        <v>5.4541034698486328</v>
      </c>
      <c r="F39662" s="1">
        <v>0.54384016990661621</v>
      </c>
    </row>
    <row r="39663" spans="1:6" x14ac:dyDescent="0.15">
      <c r="A39663">
        <v>301</v>
      </c>
      <c r="B39663" t="s">
        <v>377</v>
      </c>
      <c r="C39663">
        <v>20</v>
      </c>
      <c r="D39663" s="1">
        <v>65.179573059082031</v>
      </c>
      <c r="E39663" s="1">
        <v>5.4260597229003906</v>
      </c>
      <c r="F39663" s="1">
        <v>0.54148983955383301</v>
      </c>
    </row>
    <row r="39664" spans="1:6" x14ac:dyDescent="0.15">
      <c r="A39664">
        <v>301</v>
      </c>
      <c r="B39664" t="s">
        <v>377</v>
      </c>
      <c r="C39664">
        <v>21</v>
      </c>
      <c r="D39664" s="1">
        <v>65.443435668945312</v>
      </c>
      <c r="E39664" s="1">
        <v>5.3443222045898438</v>
      </c>
      <c r="F39664" s="1">
        <v>0.54109543561935425</v>
      </c>
    </row>
    <row r="39665" spans="1:6" x14ac:dyDescent="0.15">
      <c r="A39665">
        <v>301</v>
      </c>
      <c r="B39665" t="s">
        <v>377</v>
      </c>
      <c r="C39665">
        <v>22</v>
      </c>
      <c r="D39665" s="1">
        <v>65.707305908203125</v>
      </c>
      <c r="E39665" s="1">
        <v>5.2953410148620605</v>
      </c>
      <c r="F39665" s="1">
        <v>0.5419963002204895</v>
      </c>
    </row>
    <row r="39666" spans="1:6" x14ac:dyDescent="0.15">
      <c r="A39666">
        <v>301</v>
      </c>
      <c r="B39666" t="s">
        <v>377</v>
      </c>
      <c r="C39666">
        <v>23</v>
      </c>
      <c r="D39666" s="1">
        <v>65.971176147460938</v>
      </c>
      <c r="E39666" s="1">
        <v>5.2574586868286133</v>
      </c>
      <c r="F39666" s="1">
        <v>0.54321473836898804</v>
      </c>
    </row>
    <row r="39667" spans="1:6" x14ac:dyDescent="0.15">
      <c r="A39667">
        <v>301</v>
      </c>
      <c r="B39667" t="s">
        <v>377</v>
      </c>
      <c r="C39667">
        <v>24</v>
      </c>
      <c r="D39667" s="1">
        <v>66.235038757324219</v>
      </c>
      <c r="E39667" s="1">
        <v>5.159487247467041</v>
      </c>
      <c r="F39667" s="1">
        <v>0.54400652647018433</v>
      </c>
    </row>
    <row r="39668" spans="1:6" x14ac:dyDescent="0.15">
      <c r="A39668">
        <v>301</v>
      </c>
      <c r="B39668" t="s">
        <v>377</v>
      </c>
      <c r="C39668">
        <v>25</v>
      </c>
      <c r="D39668" s="1">
        <v>66.498908996582031</v>
      </c>
      <c r="E39668" s="1">
        <v>5.1152429580688477</v>
      </c>
      <c r="F39668" s="1">
        <v>0.54418116807937622</v>
      </c>
    </row>
    <row r="39669" spans="1:6" x14ac:dyDescent="0.15">
      <c r="A39669">
        <v>301</v>
      </c>
      <c r="B39669" t="s">
        <v>377</v>
      </c>
      <c r="C39669">
        <v>26</v>
      </c>
      <c r="D39669" s="1">
        <v>66.762771606445312</v>
      </c>
      <c r="E39669" s="1">
        <v>5.0575065612792969</v>
      </c>
      <c r="F39669" s="1">
        <v>0.54393422603607178</v>
      </c>
    </row>
    <row r="39670" spans="1:6" x14ac:dyDescent="0.15">
      <c r="A39670">
        <v>301</v>
      </c>
      <c r="B39670" t="s">
        <v>377</v>
      </c>
      <c r="C39670">
        <v>27</v>
      </c>
      <c r="D39670" s="1">
        <v>67.026641845703125</v>
      </c>
      <c r="E39670" s="1">
        <v>5.0089507102966309</v>
      </c>
      <c r="F39670" s="1">
        <v>0.54334360361099243</v>
      </c>
    </row>
    <row r="39671" spans="1:6" x14ac:dyDescent="0.15">
      <c r="A39671">
        <v>301</v>
      </c>
      <c r="B39671" t="s">
        <v>377</v>
      </c>
      <c r="C39671">
        <v>28</v>
      </c>
      <c r="D39671" s="1">
        <v>67.290504455566406</v>
      </c>
      <c r="E39671" s="1">
        <v>4.9606361389160156</v>
      </c>
      <c r="F39671" s="1">
        <v>0.54203522205352783</v>
      </c>
    </row>
    <row r="39672" spans="1:6" x14ac:dyDescent="0.15">
      <c r="A39672">
        <v>301</v>
      </c>
      <c r="B39672" t="s">
        <v>377</v>
      </c>
      <c r="C39672">
        <v>29</v>
      </c>
      <c r="D39672" s="1">
        <v>67.554374694824219</v>
      </c>
      <c r="E39672" s="1">
        <v>4.877253532409668</v>
      </c>
      <c r="F39672" s="1">
        <v>0.53932273387908936</v>
      </c>
    </row>
    <row r="39673" spans="1:6" x14ac:dyDescent="0.15">
      <c r="A39673">
        <v>301</v>
      </c>
      <c r="B39673" t="s">
        <v>377</v>
      </c>
      <c r="C39673">
        <v>30</v>
      </c>
      <c r="D39673" s="1">
        <v>67.8182373046875</v>
      </c>
      <c r="E39673" s="1">
        <v>4.8338580131530762</v>
      </c>
      <c r="F39673" s="1">
        <v>0.53480452299118042</v>
      </c>
    </row>
    <row r="39674" spans="1:6" x14ac:dyDescent="0.15">
      <c r="A39674">
        <v>301</v>
      </c>
      <c r="B39674" t="s">
        <v>377</v>
      </c>
      <c r="C39674">
        <v>31</v>
      </c>
      <c r="D39674" s="1">
        <v>68.082107543945312</v>
      </c>
      <c r="E39674" s="1">
        <v>4.7647857666015625</v>
      </c>
      <c r="F39674" s="1">
        <v>0.52890467643737793</v>
      </c>
    </row>
    <row r="39675" spans="1:6" x14ac:dyDescent="0.15">
      <c r="A39675">
        <v>301</v>
      </c>
      <c r="B39675" t="s">
        <v>377</v>
      </c>
      <c r="C39675">
        <v>32</v>
      </c>
      <c r="D39675" s="1">
        <v>68.345977783203125</v>
      </c>
      <c r="E39675" s="1">
        <v>4.6967988014221191</v>
      </c>
      <c r="F39675" s="1">
        <v>0.52283042669296265</v>
      </c>
    </row>
    <row r="39676" spans="1:6" x14ac:dyDescent="0.15">
      <c r="A39676">
        <v>301</v>
      </c>
      <c r="B39676" t="s">
        <v>377</v>
      </c>
      <c r="C39676">
        <v>33</v>
      </c>
      <c r="D39676" s="1">
        <v>68.609840393066406</v>
      </c>
      <c r="E39676" s="1">
        <v>4.6696758270263672</v>
      </c>
      <c r="F39676" s="1">
        <v>0.51789891719818115</v>
      </c>
    </row>
    <row r="39677" spans="1:6" x14ac:dyDescent="0.15">
      <c r="A39677">
        <v>301</v>
      </c>
      <c r="B39677" t="s">
        <v>377</v>
      </c>
      <c r="C39677">
        <v>34</v>
      </c>
      <c r="D39677" s="1">
        <v>68.873710632324219</v>
      </c>
      <c r="E39677" s="1">
        <v>4.607811450958252</v>
      </c>
      <c r="F39677" s="1">
        <v>0.51473969221115112</v>
      </c>
    </row>
    <row r="39678" spans="1:6" x14ac:dyDescent="0.15">
      <c r="A39678">
        <v>301</v>
      </c>
      <c r="B39678" t="s">
        <v>377</v>
      </c>
      <c r="C39678">
        <v>35</v>
      </c>
      <c r="D39678" s="1">
        <v>69.1375732421875</v>
      </c>
      <c r="E39678" s="1">
        <v>4.5692844390869141</v>
      </c>
      <c r="F39678" s="1">
        <v>0.51297569274902344</v>
      </c>
    </row>
    <row r="39679" spans="1:6" x14ac:dyDescent="0.15">
      <c r="A39679">
        <v>301</v>
      </c>
      <c r="B39679" t="s">
        <v>377</v>
      </c>
      <c r="C39679">
        <v>36</v>
      </c>
      <c r="D39679" s="1">
        <v>69.401443481445312</v>
      </c>
      <c r="E39679" s="1">
        <v>4.4898295402526855</v>
      </c>
      <c r="F39679" s="1">
        <v>0.51165896654129028</v>
      </c>
    </row>
    <row r="39680" spans="1:6" x14ac:dyDescent="0.15">
      <c r="A39680">
        <v>301</v>
      </c>
      <c r="B39680" t="s">
        <v>377</v>
      </c>
      <c r="C39680">
        <v>37</v>
      </c>
      <c r="D39680" s="1">
        <v>69.665306091308594</v>
      </c>
      <c r="E39680" s="1">
        <v>4.4323835372924805</v>
      </c>
      <c r="F39680" s="1">
        <v>0.51004016399383545</v>
      </c>
    </row>
    <row r="39681" spans="1:6" x14ac:dyDescent="0.15">
      <c r="A39681">
        <v>301</v>
      </c>
      <c r="B39681" t="s">
        <v>377</v>
      </c>
      <c r="C39681">
        <v>38</v>
      </c>
      <c r="D39681" s="1">
        <v>69.929176330566406</v>
      </c>
      <c r="E39681" s="1">
        <v>4.3737659454345703</v>
      </c>
      <c r="F39681" s="1">
        <v>0.5080379843711853</v>
      </c>
    </row>
    <row r="39682" spans="1:6" x14ac:dyDescent="0.15">
      <c r="A39682">
        <v>301</v>
      </c>
      <c r="B39682" t="s">
        <v>377</v>
      </c>
      <c r="C39682">
        <v>39</v>
      </c>
      <c r="D39682" s="1">
        <v>70.193038940429688</v>
      </c>
      <c r="E39682" s="1">
        <v>4.3385114669799805</v>
      </c>
      <c r="F39682" s="1">
        <v>0.50606811046600342</v>
      </c>
    </row>
    <row r="39683" spans="1:6" x14ac:dyDescent="0.15">
      <c r="A39683">
        <v>301</v>
      </c>
      <c r="B39683" t="s">
        <v>377</v>
      </c>
      <c r="C39683">
        <v>40</v>
      </c>
      <c r="D39683" s="1">
        <v>70.4569091796875</v>
      </c>
      <c r="E39683" s="1">
        <v>4.2827320098876953</v>
      </c>
      <c r="F39683" s="1">
        <v>0.5044790506362915</v>
      </c>
    </row>
    <row r="39684" spans="1:6" x14ac:dyDescent="0.15">
      <c r="A39684">
        <v>301</v>
      </c>
      <c r="B39684" t="s">
        <v>377</v>
      </c>
      <c r="C39684">
        <v>41</v>
      </c>
      <c r="D39684" s="1">
        <v>70.720779418945312</v>
      </c>
      <c r="E39684" s="1">
        <v>4.2260689735412598</v>
      </c>
      <c r="F39684" s="1">
        <v>0.50308829545974731</v>
      </c>
    </row>
    <row r="39685" spans="1:6" x14ac:dyDescent="0.15">
      <c r="A39685">
        <v>301</v>
      </c>
      <c r="B39685" t="s">
        <v>377</v>
      </c>
      <c r="C39685">
        <v>42</v>
      </c>
      <c r="D39685" s="1">
        <v>70.984642028808594</v>
      </c>
      <c r="E39685" s="1">
        <v>4.158851146697998</v>
      </c>
      <c r="F39685" s="1">
        <v>0.5012059211730957</v>
      </c>
    </row>
    <row r="39686" spans="1:6" x14ac:dyDescent="0.15">
      <c r="A39686">
        <v>301</v>
      </c>
      <c r="B39686" t="s">
        <v>377</v>
      </c>
      <c r="C39686">
        <v>43</v>
      </c>
      <c r="D39686" s="1">
        <v>71.248512268066406</v>
      </c>
      <c r="E39686" s="1">
        <v>4.1305279731750488</v>
      </c>
      <c r="F39686" s="1">
        <v>0.49803036451339722</v>
      </c>
    </row>
    <row r="39687" spans="1:6" x14ac:dyDescent="0.15">
      <c r="A39687">
        <v>301</v>
      </c>
      <c r="B39687" t="s">
        <v>377</v>
      </c>
      <c r="C39687">
        <v>44</v>
      </c>
      <c r="D39687" s="1">
        <v>71.512374877929688</v>
      </c>
      <c r="E39687" s="1">
        <v>4.0474624633789062</v>
      </c>
      <c r="F39687" s="1">
        <v>0.49311327934265137</v>
      </c>
    </row>
    <row r="39688" spans="1:6" x14ac:dyDescent="0.15">
      <c r="A39688">
        <v>301</v>
      </c>
      <c r="B39688" t="s">
        <v>377</v>
      </c>
      <c r="C39688">
        <v>45</v>
      </c>
      <c r="D39688" s="1">
        <v>71.7762451171875</v>
      </c>
      <c r="E39688" s="1">
        <v>4.0045781135559082</v>
      </c>
      <c r="F39688" s="1">
        <v>0.48657628893852234</v>
      </c>
    </row>
    <row r="39689" spans="1:6" x14ac:dyDescent="0.15">
      <c r="A39689">
        <v>301</v>
      </c>
      <c r="B39689" t="s">
        <v>377</v>
      </c>
      <c r="C39689">
        <v>46</v>
      </c>
      <c r="D39689" s="1">
        <v>72.040115356445312</v>
      </c>
      <c r="E39689" s="1">
        <v>3.9583489894866943</v>
      </c>
      <c r="F39689" s="1">
        <v>0.47906684875488281</v>
      </c>
    </row>
    <row r="39690" spans="1:6" x14ac:dyDescent="0.15">
      <c r="A39690">
        <v>301</v>
      </c>
      <c r="B39690" t="s">
        <v>377</v>
      </c>
      <c r="C39690">
        <v>47</v>
      </c>
      <c r="D39690" s="1">
        <v>72.303977966308594</v>
      </c>
      <c r="E39690" s="1">
        <v>3.904693603515625</v>
      </c>
      <c r="F39690" s="1">
        <v>0.47151032090187073</v>
      </c>
    </row>
    <row r="39691" spans="1:6" x14ac:dyDescent="0.15">
      <c r="A39691">
        <v>301</v>
      </c>
      <c r="B39691" t="s">
        <v>377</v>
      </c>
      <c r="C39691">
        <v>48</v>
      </c>
      <c r="D39691" s="1">
        <v>72.567840576171875</v>
      </c>
      <c r="E39691" s="1">
        <v>3.8449344635009766</v>
      </c>
      <c r="F39691" s="1">
        <v>0.4648061990737915</v>
      </c>
    </row>
    <row r="39692" spans="1:6" x14ac:dyDescent="0.15">
      <c r="A39692">
        <v>301</v>
      </c>
      <c r="B39692" t="s">
        <v>377</v>
      </c>
      <c r="C39692">
        <v>49</v>
      </c>
      <c r="D39692" s="1">
        <v>72.831710815429688</v>
      </c>
      <c r="E39692" s="1">
        <v>3.8065736293792725</v>
      </c>
      <c r="F39692" s="1">
        <v>0.45955964922904968</v>
      </c>
    </row>
    <row r="39693" spans="1:6" x14ac:dyDescent="0.15">
      <c r="A39693">
        <v>301</v>
      </c>
      <c r="B39693" t="s">
        <v>377</v>
      </c>
      <c r="C39693">
        <v>50</v>
      </c>
      <c r="D39693" s="1">
        <v>73.0955810546875</v>
      </c>
      <c r="E39693" s="1">
        <v>3.7597322463989258</v>
      </c>
      <c r="F39693" s="1">
        <v>0.45586943626403809</v>
      </c>
    </row>
    <row r="39694" spans="1:6" x14ac:dyDescent="0.15">
      <c r="A39694">
        <v>301</v>
      </c>
      <c r="B39694" t="s">
        <v>377</v>
      </c>
      <c r="C39694">
        <v>51</v>
      </c>
      <c r="D39694" s="1">
        <v>73.359443664550781</v>
      </c>
      <c r="E39694" s="1">
        <v>3.7103378772735596</v>
      </c>
      <c r="F39694" s="1">
        <v>0.45332261919975281</v>
      </c>
    </row>
    <row r="39695" spans="1:6" x14ac:dyDescent="0.15">
      <c r="A39695">
        <v>301</v>
      </c>
      <c r="B39695" t="s">
        <v>377</v>
      </c>
      <c r="C39695">
        <v>52</v>
      </c>
      <c r="D39695" s="1">
        <v>73.623313903808594</v>
      </c>
      <c r="E39695" s="1">
        <v>3.6576738357543945</v>
      </c>
      <c r="F39695" s="1">
        <v>0.45117256045341492</v>
      </c>
    </row>
    <row r="39696" spans="1:6" x14ac:dyDescent="0.15">
      <c r="A39696">
        <v>301</v>
      </c>
      <c r="B39696" t="s">
        <v>377</v>
      </c>
      <c r="C39696">
        <v>53</v>
      </c>
      <c r="D39696" s="1">
        <v>73.887176513671875</v>
      </c>
      <c r="E39696" s="1">
        <v>3.6070759296417236</v>
      </c>
      <c r="F39696" s="1">
        <v>0.44869142770767212</v>
      </c>
    </row>
    <row r="39697" spans="1:6" x14ac:dyDescent="0.15">
      <c r="A39697">
        <v>301</v>
      </c>
      <c r="B39697" t="s">
        <v>377</v>
      </c>
      <c r="C39697">
        <v>54</v>
      </c>
      <c r="D39697" s="1">
        <v>74.151046752929688</v>
      </c>
      <c r="E39697" s="1">
        <v>3.5636992454528809</v>
      </c>
      <c r="F39697" s="1">
        <v>0.44549658894538879</v>
      </c>
    </row>
    <row r="39698" spans="1:6" x14ac:dyDescent="0.15">
      <c r="A39698">
        <v>301</v>
      </c>
      <c r="B39698" t="s">
        <v>377</v>
      </c>
      <c r="C39698">
        <v>55</v>
      </c>
      <c r="D39698" s="1">
        <v>74.4149169921875</v>
      </c>
      <c r="E39698" s="1">
        <v>3.5064172744750977</v>
      </c>
      <c r="F39698" s="1">
        <v>0.44168388843536377</v>
      </c>
    </row>
    <row r="39699" spans="1:6" x14ac:dyDescent="0.15">
      <c r="A39699">
        <v>301</v>
      </c>
      <c r="B39699" t="s">
        <v>377</v>
      </c>
      <c r="C39699">
        <v>56</v>
      </c>
      <c r="D39699" s="1">
        <v>74.678779602050781</v>
      </c>
      <c r="E39699" s="1">
        <v>3.4673113822937012</v>
      </c>
      <c r="F39699" s="1">
        <v>0.43772393465042114</v>
      </c>
    </row>
    <row r="39700" spans="1:6" x14ac:dyDescent="0.15">
      <c r="A39700">
        <v>301</v>
      </c>
      <c r="B39700" t="s">
        <v>377</v>
      </c>
      <c r="C39700">
        <v>57</v>
      </c>
      <c r="D39700" s="1">
        <v>74.942649841308594</v>
      </c>
      <c r="E39700" s="1">
        <v>3.4154534339904785</v>
      </c>
      <c r="F39700" s="1">
        <v>0.43420389294624329</v>
      </c>
    </row>
    <row r="39701" spans="1:6" x14ac:dyDescent="0.15">
      <c r="A39701">
        <v>301</v>
      </c>
      <c r="B39701" t="s">
        <v>377</v>
      </c>
      <c r="C39701">
        <v>58</v>
      </c>
      <c r="D39701" s="1">
        <v>75.206512451171875</v>
      </c>
      <c r="E39701" s="1">
        <v>3.3761751651763916</v>
      </c>
      <c r="F39701" s="1">
        <v>0.43156111240386963</v>
      </c>
    </row>
    <row r="39702" spans="1:6" x14ac:dyDescent="0.15">
      <c r="A39702">
        <v>301</v>
      </c>
      <c r="B39702" t="s">
        <v>377</v>
      </c>
      <c r="C39702">
        <v>59</v>
      </c>
      <c r="D39702" s="1">
        <v>75.470382690429688</v>
      </c>
      <c r="E39702" s="1">
        <v>3.3253421783447266</v>
      </c>
      <c r="F39702" s="1">
        <v>0.42993831634521484</v>
      </c>
    </row>
    <row r="39703" spans="1:6" x14ac:dyDescent="0.15">
      <c r="A39703">
        <v>301</v>
      </c>
      <c r="B39703" t="s">
        <v>377</v>
      </c>
      <c r="C39703">
        <v>60</v>
      </c>
      <c r="D39703" s="1">
        <v>75.7342529296875</v>
      </c>
      <c r="E39703" s="1">
        <v>3.2811367511749268</v>
      </c>
      <c r="F39703" s="1">
        <v>0.42917683720588684</v>
      </c>
    </row>
    <row r="39704" spans="1:6" x14ac:dyDescent="0.15">
      <c r="A39704">
        <v>301</v>
      </c>
      <c r="B39704" t="s">
        <v>377</v>
      </c>
      <c r="C39704">
        <v>61</v>
      </c>
      <c r="D39704" s="1">
        <v>75.998115539550781</v>
      </c>
      <c r="E39704" s="1">
        <v>3.2341058254241943</v>
      </c>
      <c r="F39704" s="1">
        <v>0.42892840504646301</v>
      </c>
    </row>
    <row r="39705" spans="1:6" x14ac:dyDescent="0.15">
      <c r="A39705">
        <v>301</v>
      </c>
      <c r="B39705" t="s">
        <v>377</v>
      </c>
      <c r="C39705">
        <v>62</v>
      </c>
      <c r="D39705" s="1">
        <v>76.261978149414062</v>
      </c>
      <c r="E39705" s="1">
        <v>3.1877841949462891</v>
      </c>
      <c r="F39705" s="1">
        <v>0.42878824472427368</v>
      </c>
    </row>
    <row r="39706" spans="1:6" x14ac:dyDescent="0.15">
      <c r="A39706">
        <v>301</v>
      </c>
      <c r="B39706" t="s">
        <v>377</v>
      </c>
      <c r="C39706">
        <v>63</v>
      </c>
      <c r="D39706" s="1">
        <v>76.525848388671875</v>
      </c>
      <c r="E39706" s="1">
        <v>3.1453320980072021</v>
      </c>
      <c r="F39706" s="1">
        <v>0.42843666672706604</v>
      </c>
    </row>
    <row r="39707" spans="1:6" x14ac:dyDescent="0.15">
      <c r="A39707">
        <v>301</v>
      </c>
      <c r="B39707" t="s">
        <v>377</v>
      </c>
      <c r="C39707">
        <v>64</v>
      </c>
      <c r="D39707" s="1">
        <v>76.789718627929688</v>
      </c>
      <c r="E39707" s="1">
        <v>3.0952763557434082</v>
      </c>
      <c r="F39707" s="1">
        <v>0.427755206823349</v>
      </c>
    </row>
    <row r="39708" spans="1:6" x14ac:dyDescent="0.15">
      <c r="A39708">
        <v>301</v>
      </c>
      <c r="B39708" t="s">
        <v>377</v>
      </c>
      <c r="C39708">
        <v>65</v>
      </c>
      <c r="D39708" s="1">
        <v>77.053581237792969</v>
      </c>
      <c r="E39708" s="1">
        <v>3.0446922779083252</v>
      </c>
      <c r="F39708" s="1">
        <v>0.42688244581222534</v>
      </c>
    </row>
    <row r="39709" spans="1:6" x14ac:dyDescent="0.15">
      <c r="A39709">
        <v>301</v>
      </c>
      <c r="B39709" t="s">
        <v>377</v>
      </c>
      <c r="C39709">
        <v>66</v>
      </c>
      <c r="D39709" s="1">
        <v>77.317451477050781</v>
      </c>
      <c r="E39709" s="1">
        <v>3.0036065578460693</v>
      </c>
      <c r="F39709" s="1">
        <v>0.42617979645729065</v>
      </c>
    </row>
    <row r="39710" spans="1:6" x14ac:dyDescent="0.15">
      <c r="A39710">
        <v>301</v>
      </c>
      <c r="B39710" t="s">
        <v>377</v>
      </c>
      <c r="C39710">
        <v>67</v>
      </c>
      <c r="D39710" s="1">
        <v>77.581314086914062</v>
      </c>
      <c r="E39710" s="1">
        <v>2.9598541259765625</v>
      </c>
      <c r="F39710" s="1">
        <v>0.42616590857505798</v>
      </c>
    </row>
    <row r="39711" spans="1:6" x14ac:dyDescent="0.15">
      <c r="A39711">
        <v>301</v>
      </c>
      <c r="B39711" t="s">
        <v>377</v>
      </c>
      <c r="C39711">
        <v>68</v>
      </c>
      <c r="D39711" s="1">
        <v>77.845184326171875</v>
      </c>
      <c r="E39711" s="1">
        <v>2.9118809700012207</v>
      </c>
      <c r="F39711" s="1">
        <v>0.4276079535484314</v>
      </c>
    </row>
    <row r="39712" spans="1:6" x14ac:dyDescent="0.15">
      <c r="A39712">
        <v>301</v>
      </c>
      <c r="B39712" t="s">
        <v>377</v>
      </c>
      <c r="C39712">
        <v>69</v>
      </c>
      <c r="D39712" s="1">
        <v>78.109054565429688</v>
      </c>
      <c r="E39712" s="1">
        <v>2.8685519695281982</v>
      </c>
      <c r="F39712" s="1">
        <v>0.43198183178901672</v>
      </c>
    </row>
    <row r="39713" spans="1:6" x14ac:dyDescent="0.15">
      <c r="A39713">
        <v>301</v>
      </c>
      <c r="B39713" t="s">
        <v>377</v>
      </c>
      <c r="C39713">
        <v>70</v>
      </c>
      <c r="D39713" s="1">
        <v>78.372917175292969</v>
      </c>
      <c r="E39713" s="1">
        <v>2.8240582942962646</v>
      </c>
      <c r="F39713" s="1">
        <v>0.44243067502975464</v>
      </c>
    </row>
    <row r="39714" spans="1:6" x14ac:dyDescent="0.15">
      <c r="A39714">
        <v>301</v>
      </c>
      <c r="B39714" t="s">
        <v>377</v>
      </c>
      <c r="C39714">
        <v>71</v>
      </c>
      <c r="D39714" s="1">
        <v>78.636787414550781</v>
      </c>
      <c r="E39714" s="1">
        <v>2.7653219699859619</v>
      </c>
      <c r="F39714" s="1">
        <v>0.46502029895782471</v>
      </c>
    </row>
    <row r="39715" spans="1:6" x14ac:dyDescent="0.15">
      <c r="A39715">
        <v>301</v>
      </c>
      <c r="B39715" t="s">
        <v>377</v>
      </c>
      <c r="C39715">
        <v>72</v>
      </c>
      <c r="D39715" s="1">
        <v>78.900650024414062</v>
      </c>
      <c r="E39715" s="1">
        <v>2.72342848777771</v>
      </c>
      <c r="F39715" s="1">
        <v>0.50982463359832764</v>
      </c>
    </row>
    <row r="39716" spans="1:6" x14ac:dyDescent="0.15">
      <c r="A39716">
        <v>301</v>
      </c>
      <c r="B39716" t="s">
        <v>377</v>
      </c>
      <c r="C39716">
        <v>73</v>
      </c>
      <c r="D39716" s="1">
        <v>79.164520263671875</v>
      </c>
      <c r="E39716" s="1">
        <v>2.688931941986084</v>
      </c>
      <c r="F39716" s="1">
        <v>0.59114593267440796</v>
      </c>
    </row>
    <row r="39717" spans="1:6" x14ac:dyDescent="0.15">
      <c r="A39717">
        <v>301</v>
      </c>
      <c r="B39717" t="s">
        <v>377</v>
      </c>
      <c r="C39717">
        <v>74</v>
      </c>
      <c r="D39717" s="1">
        <v>79.428382873535156</v>
      </c>
      <c r="E39717" s="1">
        <v>2.6492319107055664</v>
      </c>
      <c r="F39717" s="1">
        <v>0.72599822282791138</v>
      </c>
    </row>
    <row r="39718" spans="1:6" x14ac:dyDescent="0.15">
      <c r="A39718">
        <v>301</v>
      </c>
      <c r="B39718" t="s">
        <v>377</v>
      </c>
      <c r="C39718">
        <v>75</v>
      </c>
      <c r="D39718" s="1">
        <v>79.692253112792969</v>
      </c>
      <c r="E39718" s="1">
        <v>2.589367151260376</v>
      </c>
      <c r="F39718" s="1">
        <v>0.93000274896621704</v>
      </c>
    </row>
    <row r="39719" spans="1:6" x14ac:dyDescent="0.15">
      <c r="A39719">
        <v>301</v>
      </c>
      <c r="B39719" t="s">
        <v>377</v>
      </c>
      <c r="C39719">
        <v>76</v>
      </c>
      <c r="D39719" s="1">
        <v>79.95611572265625</v>
      </c>
      <c r="E39719" s="1">
        <v>2.5269081592559814</v>
      </c>
      <c r="F39719" s="1">
        <v>1.2102999687194824</v>
      </c>
    </row>
    <row r="39720" spans="1:6" x14ac:dyDescent="0.15">
      <c r="A39720">
        <v>301</v>
      </c>
      <c r="B39720" t="s">
        <v>377</v>
      </c>
      <c r="C39720">
        <v>77</v>
      </c>
      <c r="D39720" s="1">
        <v>80.219985961914062</v>
      </c>
      <c r="E39720" s="1">
        <v>2.4367074966430664</v>
      </c>
      <c r="F39720" s="1">
        <v>1.5566158294677734</v>
      </c>
    </row>
    <row r="39721" spans="1:6" x14ac:dyDescent="0.15">
      <c r="A39721">
        <v>301</v>
      </c>
      <c r="B39721" t="s">
        <v>377</v>
      </c>
      <c r="C39721">
        <v>78</v>
      </c>
      <c r="D39721" s="1">
        <v>80.483856201171875</v>
      </c>
      <c r="E39721" s="1">
        <v>2.3102569580078125</v>
      </c>
      <c r="F39721" s="1">
        <v>1.9340817928314209</v>
      </c>
    </row>
    <row r="39722" spans="1:6" x14ac:dyDescent="0.15">
      <c r="A39722">
        <v>301</v>
      </c>
      <c r="B39722" t="s">
        <v>377</v>
      </c>
      <c r="C39722">
        <v>79</v>
      </c>
      <c r="D39722" s="1">
        <v>80.747718811035156</v>
      </c>
      <c r="E39722" s="1">
        <v>2.0900261402130127</v>
      </c>
      <c r="F39722" s="1">
        <v>2.2832517623901367</v>
      </c>
    </row>
    <row r="39723" spans="1:6" x14ac:dyDescent="0.15">
      <c r="A39723">
        <v>301</v>
      </c>
      <c r="B39723" t="s">
        <v>377</v>
      </c>
      <c r="C39723">
        <v>80</v>
      </c>
      <c r="D39723" s="1">
        <v>81.011589050292969</v>
      </c>
      <c r="E39723" s="1">
        <v>1.7189182043075562</v>
      </c>
      <c r="F39723" s="1">
        <v>2.5316081047058105</v>
      </c>
    </row>
    <row r="39724" spans="1:6" x14ac:dyDescent="0.15">
      <c r="A39724">
        <v>301</v>
      </c>
      <c r="B39724" t="s">
        <v>377</v>
      </c>
      <c r="C39724">
        <v>81</v>
      </c>
      <c r="D39724" s="1">
        <v>81.27545166015625</v>
      </c>
      <c r="E39724" s="1">
        <v>1.1660325527191162</v>
      </c>
      <c r="F39724" s="1">
        <v>2.6154735088348389</v>
      </c>
    </row>
    <row r="39725" spans="1:6" x14ac:dyDescent="0.15">
      <c r="A39725">
        <v>301</v>
      </c>
      <c r="B39725" t="s">
        <v>377</v>
      </c>
      <c r="C39725">
        <v>82</v>
      </c>
      <c r="D39725" s="1">
        <v>81.539321899414062</v>
      </c>
      <c r="E39725" s="1">
        <v>0.56486964225769043</v>
      </c>
      <c r="F39725" s="1">
        <v>2.5040090084075928</v>
      </c>
    </row>
    <row r="39726" spans="1:6" x14ac:dyDescent="0.15">
      <c r="A39726">
        <v>301</v>
      </c>
      <c r="B39726" t="s">
        <v>377</v>
      </c>
      <c r="C39726">
        <v>83</v>
      </c>
      <c r="D39726" s="1">
        <v>81.803192138671875</v>
      </c>
      <c r="E39726" s="1">
        <v>0.20598414540290833</v>
      </c>
      <c r="F39726" s="1">
        <v>2.2132141590118408</v>
      </c>
    </row>
    <row r="39727" spans="1:6" x14ac:dyDescent="0.15">
      <c r="A39727">
        <v>301</v>
      </c>
      <c r="B39727" t="s">
        <v>377</v>
      </c>
      <c r="C39727">
        <v>84</v>
      </c>
      <c r="D39727" s="1">
        <v>82.067054748535156</v>
      </c>
      <c r="E39727" s="1">
        <v>0.11988630890846252</v>
      </c>
      <c r="F39727" s="1">
        <v>1.8015768527984619</v>
      </c>
    </row>
    <row r="39728" spans="1:6" x14ac:dyDescent="0.15">
      <c r="A39728">
        <v>301</v>
      </c>
      <c r="B39728" t="s">
        <v>377</v>
      </c>
      <c r="C39728">
        <v>85</v>
      </c>
      <c r="D39728" s="1">
        <v>82.330917358398438</v>
      </c>
      <c r="E39728" s="1">
        <v>0.10620050877332687</v>
      </c>
      <c r="F39728" s="1">
        <v>1.3488976955413818</v>
      </c>
    </row>
    <row r="39729" spans="1:6" x14ac:dyDescent="0.15">
      <c r="A39729">
        <v>301</v>
      </c>
      <c r="B39729" t="s">
        <v>377</v>
      </c>
      <c r="C39729">
        <v>86</v>
      </c>
      <c r="D39729" s="1">
        <v>82.59478759765625</v>
      </c>
      <c r="E39729" s="1">
        <v>0.1023719385266304</v>
      </c>
      <c r="F39729" s="1">
        <v>0.92911332845687866</v>
      </c>
    </row>
    <row r="39730" spans="1:6" x14ac:dyDescent="0.15">
      <c r="A39730">
        <v>301</v>
      </c>
      <c r="B39730" t="s">
        <v>377</v>
      </c>
      <c r="C39730">
        <v>87</v>
      </c>
      <c r="D39730" s="1">
        <v>82.858657836914062</v>
      </c>
      <c r="E39730" s="1">
        <v>0.10066744685173035</v>
      </c>
      <c r="F39730" s="1">
        <v>0.59013950824737549</v>
      </c>
    </row>
    <row r="39731" spans="1:6" x14ac:dyDescent="0.15">
      <c r="A39731">
        <v>301</v>
      </c>
      <c r="B39731" t="s">
        <v>377</v>
      </c>
      <c r="C39731">
        <v>88</v>
      </c>
      <c r="D39731" s="1">
        <v>83.122520446777344</v>
      </c>
      <c r="E39731" s="1">
        <v>9.4086222350597382E-2</v>
      </c>
      <c r="F39731" s="1">
        <v>0.34796252846717834</v>
      </c>
    </row>
    <row r="39732" spans="1:6" x14ac:dyDescent="0.15">
      <c r="A39732">
        <v>301</v>
      </c>
      <c r="B39732" t="s">
        <v>377</v>
      </c>
      <c r="C39732">
        <v>89</v>
      </c>
      <c r="D39732" s="1">
        <v>83.386390686035156</v>
      </c>
      <c r="E39732" s="1">
        <v>9.1161742806434631E-2</v>
      </c>
      <c r="F39732" s="1">
        <v>0.19347681105136871</v>
      </c>
    </row>
    <row r="39733" spans="1:6" x14ac:dyDescent="0.15">
      <c r="A39733">
        <v>301</v>
      </c>
      <c r="B39733" t="s">
        <v>377</v>
      </c>
      <c r="C39733">
        <v>90</v>
      </c>
      <c r="D39733" s="1">
        <v>83.650253295898438</v>
      </c>
      <c r="E39733" s="1">
        <v>8.8827520608901978E-2</v>
      </c>
      <c r="F39733" s="1">
        <v>0.10499744862318039</v>
      </c>
    </row>
    <row r="39734" spans="1:6" x14ac:dyDescent="0.15">
      <c r="A39734">
        <v>301</v>
      </c>
      <c r="B39734" t="s">
        <v>377</v>
      </c>
      <c r="C39734">
        <v>91</v>
      </c>
      <c r="D39734" s="1">
        <v>83.91412353515625</v>
      </c>
      <c r="E39734" s="1">
        <v>8.6455240845680237E-2</v>
      </c>
      <c r="F39734" s="1">
        <v>5.9386216104030609E-2</v>
      </c>
    </row>
    <row r="39735" spans="1:6" x14ac:dyDescent="0.15">
      <c r="A39735">
        <v>301</v>
      </c>
      <c r="B39735" t="s">
        <v>377</v>
      </c>
      <c r="C39735">
        <v>92</v>
      </c>
      <c r="D39735" s="1">
        <v>84.177993774414062</v>
      </c>
      <c r="E39735" s="1">
        <v>8.5063353180885315E-2</v>
      </c>
      <c r="F39735" s="1">
        <v>3.8286749273538589E-2</v>
      </c>
    </row>
    <row r="39736" spans="1:6" x14ac:dyDescent="0.15">
      <c r="A39736">
        <v>301</v>
      </c>
      <c r="B39736" t="s">
        <v>377</v>
      </c>
      <c r="C39736">
        <v>93</v>
      </c>
      <c r="D39736" s="1">
        <v>84.441856384277344</v>
      </c>
      <c r="E39736" s="1">
        <v>8.1331856548786163E-2</v>
      </c>
      <c r="F39736" s="1">
        <v>2.9675738885998726E-2</v>
      </c>
    </row>
    <row r="39737" spans="1:6" x14ac:dyDescent="0.15">
      <c r="A39737">
        <v>301</v>
      </c>
      <c r="B39737" t="s">
        <v>377</v>
      </c>
      <c r="C39737">
        <v>94</v>
      </c>
      <c r="D39737" s="1">
        <v>84.705726623535156</v>
      </c>
      <c r="E39737" s="1">
        <v>8.1737436354160309E-2</v>
      </c>
      <c r="F39737" s="1">
        <v>2.6742640882730484E-2</v>
      </c>
    </row>
    <row r="39738" spans="1:6" x14ac:dyDescent="0.15">
      <c r="A39738">
        <v>301</v>
      </c>
      <c r="B39738" t="s">
        <v>377</v>
      </c>
      <c r="C39738">
        <v>95</v>
      </c>
      <c r="D39738" s="1">
        <v>84.969589233398438</v>
      </c>
      <c r="E39738" s="1">
        <v>7.4813015758991241E-2</v>
      </c>
      <c r="F39738" s="1">
        <v>2.6048680767416954E-2</v>
      </c>
    </row>
    <row r="39739" spans="1:6" x14ac:dyDescent="0.15">
      <c r="A39739">
        <v>301</v>
      </c>
      <c r="B39739" t="s">
        <v>377</v>
      </c>
      <c r="C39739">
        <v>96</v>
      </c>
      <c r="D39739" s="1">
        <v>85.23345947265625</v>
      </c>
      <c r="E39739" s="1">
        <v>7.3815971612930298E-2</v>
      </c>
      <c r="F39739" s="1">
        <v>2.6028122752904892E-2</v>
      </c>
    </row>
    <row r="39740" spans="1:6" x14ac:dyDescent="0.15">
      <c r="A39740">
        <v>301</v>
      </c>
      <c r="B39740" t="s">
        <v>377</v>
      </c>
      <c r="C39740">
        <v>97</v>
      </c>
      <c r="D39740" s="1">
        <v>85.497322082519531</v>
      </c>
      <c r="E39740" s="1">
        <v>7.0582538843154907E-2</v>
      </c>
      <c r="F39740" s="1">
        <v>2.6079108938574791E-2</v>
      </c>
    </row>
    <row r="39741" spans="1:6" x14ac:dyDescent="0.15">
      <c r="A39741">
        <v>301</v>
      </c>
      <c r="B39741" t="s">
        <v>377</v>
      </c>
      <c r="C39741">
        <v>98</v>
      </c>
      <c r="D39741" s="1">
        <v>85.761192321777344</v>
      </c>
      <c r="E39741" s="1">
        <v>6.5923981368541718E-2</v>
      </c>
      <c r="F39741" s="1">
        <v>2.6085237041115761E-2</v>
      </c>
    </row>
    <row r="39742" spans="1:6" x14ac:dyDescent="0.15">
      <c r="A39742">
        <v>301</v>
      </c>
      <c r="B39742" t="s">
        <v>377</v>
      </c>
      <c r="C39742">
        <v>99</v>
      </c>
      <c r="D39742" s="1">
        <v>86.025054931640625</v>
      </c>
      <c r="E39742" s="1">
        <v>6.4691036939620972E-2</v>
      </c>
      <c r="F39742" s="1">
        <v>2.6146121323108673E-2</v>
      </c>
    </row>
    <row r="39743" spans="1:6" x14ac:dyDescent="0.15">
      <c r="A39743">
        <v>301</v>
      </c>
      <c r="B39743" t="s">
        <v>377</v>
      </c>
      <c r="C39743">
        <v>100</v>
      </c>
      <c r="D39743" s="1">
        <v>86.288925170898438</v>
      </c>
      <c r="E39743" s="1">
        <v>6.2754124402999878E-2</v>
      </c>
      <c r="F39743" s="1">
        <v>2.6389408856630325E-2</v>
      </c>
    </row>
    <row r="39744" spans="1:6" x14ac:dyDescent="0.15">
      <c r="A39744">
        <v>301</v>
      </c>
      <c r="B39744" t="s">
        <v>377</v>
      </c>
      <c r="C39744">
        <v>101</v>
      </c>
      <c r="D39744" s="1">
        <v>86.55279541015625</v>
      </c>
      <c r="E39744" s="1">
        <v>6.2122557312250137E-2</v>
      </c>
      <c r="F39744" s="1">
        <v>2.6839876547455788E-2</v>
      </c>
    </row>
    <row r="39745" spans="1:6" x14ac:dyDescent="0.15">
      <c r="A39745">
        <v>301</v>
      </c>
      <c r="B39745" t="s">
        <v>377</v>
      </c>
      <c r="C39745">
        <v>102</v>
      </c>
      <c r="D39745" s="1">
        <v>86.816658020019531</v>
      </c>
      <c r="E39745" s="1">
        <v>5.3483713418245316E-2</v>
      </c>
      <c r="F39745" s="1">
        <v>2.7368880808353424E-2</v>
      </c>
    </row>
    <row r="39746" spans="1:6" x14ac:dyDescent="0.15">
      <c r="A39746">
        <v>301</v>
      </c>
      <c r="B39746" t="s">
        <v>377</v>
      </c>
      <c r="C39746">
        <v>103</v>
      </c>
      <c r="D39746" s="1">
        <v>87.080528259277344</v>
      </c>
      <c r="E39746" s="1">
        <v>5.1079511642456055E-2</v>
      </c>
      <c r="F39746" s="1">
        <v>2.7732048183679581E-2</v>
      </c>
    </row>
    <row r="39747" spans="1:6" x14ac:dyDescent="0.15">
      <c r="A39747">
        <v>301</v>
      </c>
      <c r="B39747" t="s">
        <v>377</v>
      </c>
      <c r="C39747">
        <v>104</v>
      </c>
      <c r="D39747" s="1">
        <v>87.344390869140625</v>
      </c>
      <c r="E39747" s="1">
        <v>4.9418434500694275E-2</v>
      </c>
      <c r="F39747" s="1">
        <v>2.7664409950375557E-2</v>
      </c>
    </row>
    <row r="39748" spans="1:6" x14ac:dyDescent="0.15">
      <c r="A39748">
        <v>301</v>
      </c>
      <c r="B39748" t="s">
        <v>377</v>
      </c>
      <c r="C39748">
        <v>105</v>
      </c>
      <c r="D39748" s="1">
        <v>87.608261108398438</v>
      </c>
      <c r="E39748" s="1">
        <v>4.4342938810586929E-2</v>
      </c>
      <c r="F39748" s="1">
        <v>2.6983447372913361E-2</v>
      </c>
    </row>
    <row r="39749" spans="1:6" x14ac:dyDescent="0.15">
      <c r="A39749">
        <v>301</v>
      </c>
      <c r="B39749" t="s">
        <v>377</v>
      </c>
      <c r="C39749">
        <v>106</v>
      </c>
      <c r="D39749" s="1">
        <v>87.87213134765625</v>
      </c>
      <c r="E39749" s="1">
        <v>4.2265050113201141E-2</v>
      </c>
      <c r="F39749" s="1">
        <v>2.5658957660198212E-2</v>
      </c>
    </row>
    <row r="39750" spans="1:6" x14ac:dyDescent="0.15">
      <c r="A39750">
        <v>301</v>
      </c>
      <c r="B39750" t="s">
        <v>377</v>
      </c>
      <c r="C39750">
        <v>107</v>
      </c>
      <c r="D39750" s="1">
        <v>88.135993957519531</v>
      </c>
      <c r="E39750" s="1">
        <v>3.8377642631530762E-2</v>
      </c>
      <c r="F39750" s="1">
        <v>2.3832378908991814E-2</v>
      </c>
    </row>
    <row r="39751" spans="1:6" x14ac:dyDescent="0.15">
      <c r="A39751">
        <v>301</v>
      </c>
      <c r="B39751" t="s">
        <v>377</v>
      </c>
      <c r="C39751">
        <v>108</v>
      </c>
      <c r="D39751" s="1">
        <v>88.399856567382812</v>
      </c>
      <c r="E39751" s="1">
        <v>3.759356215596199E-2</v>
      </c>
      <c r="F39751" s="1">
        <v>2.178204245865345E-2</v>
      </c>
    </row>
    <row r="39752" spans="1:6" x14ac:dyDescent="0.15">
      <c r="A39752">
        <v>301</v>
      </c>
      <c r="B39752" t="s">
        <v>377</v>
      </c>
      <c r="C39752">
        <v>109</v>
      </c>
      <c r="D39752" s="1">
        <v>88.663726806640625</v>
      </c>
      <c r="E39752" s="1">
        <v>3.6103494465351105E-2</v>
      </c>
      <c r="F39752" s="1">
        <v>1.9841399043798447E-2</v>
      </c>
    </row>
    <row r="39753" spans="1:6" x14ac:dyDescent="0.15">
      <c r="A39753">
        <v>301</v>
      </c>
      <c r="B39753" t="s">
        <v>377</v>
      </c>
      <c r="C39753">
        <v>110</v>
      </c>
      <c r="D39753" s="1">
        <v>88.927597045898438</v>
      </c>
      <c r="E39753" s="1">
        <v>3.4602142870426178E-2</v>
      </c>
      <c r="F39753" s="1">
        <v>1.8290555104613304E-2</v>
      </c>
    </row>
    <row r="39754" spans="1:6" x14ac:dyDescent="0.15">
      <c r="A39754">
        <v>301</v>
      </c>
      <c r="B39754" t="s">
        <v>377</v>
      </c>
      <c r="C39754">
        <v>111</v>
      </c>
      <c r="D39754" s="1">
        <v>89.19146728515625</v>
      </c>
      <c r="E39754" s="1">
        <v>3.2619085162878036E-2</v>
      </c>
      <c r="F39754" s="1">
        <v>1.7262633889913559E-2</v>
      </c>
    </row>
    <row r="39755" spans="1:6" x14ac:dyDescent="0.15">
      <c r="A39755">
        <v>301</v>
      </c>
      <c r="B39755" t="s">
        <v>377</v>
      </c>
      <c r="C39755">
        <v>112</v>
      </c>
      <c r="D39755" s="1">
        <v>89.455329895019531</v>
      </c>
      <c r="E39755" s="1">
        <v>3.3883422613143921E-2</v>
      </c>
      <c r="F39755" s="1">
        <v>1.6710259020328522E-2</v>
      </c>
    </row>
    <row r="39756" spans="1:6" x14ac:dyDescent="0.15">
      <c r="A39756">
        <v>301</v>
      </c>
      <c r="B39756" t="s">
        <v>377</v>
      </c>
      <c r="C39756">
        <v>113</v>
      </c>
      <c r="D39756" s="1">
        <v>89.719192504882812</v>
      </c>
      <c r="E39756" s="1">
        <v>2.7812555432319641E-2</v>
      </c>
      <c r="F39756" s="1">
        <v>1.6451975330710411E-2</v>
      </c>
    </row>
    <row r="39757" spans="1:6" x14ac:dyDescent="0.15">
      <c r="A39757">
        <v>301</v>
      </c>
      <c r="B39757" t="s">
        <v>377</v>
      </c>
      <c r="C39757">
        <v>114</v>
      </c>
      <c r="D39757" s="1">
        <v>89.983062744140625</v>
      </c>
      <c r="E39757" s="1">
        <v>2.5703657418489456E-2</v>
      </c>
      <c r="F39757" s="1">
        <v>1.6268890351057053E-2</v>
      </c>
    </row>
    <row r="39758" spans="1:6" x14ac:dyDescent="0.15">
      <c r="A39758">
        <v>301</v>
      </c>
      <c r="B39758" t="s">
        <v>377</v>
      </c>
      <c r="C39758">
        <v>115</v>
      </c>
      <c r="D39758" s="1">
        <v>90.246932983398438</v>
      </c>
      <c r="E39758" s="1">
        <v>2.6504214853048325E-2</v>
      </c>
      <c r="F39758" s="1">
        <v>1.5990907326340675E-2</v>
      </c>
    </row>
    <row r="39759" spans="1:6" x14ac:dyDescent="0.15">
      <c r="A39759">
        <v>301</v>
      </c>
      <c r="B39759" t="s">
        <v>377</v>
      </c>
      <c r="C39759">
        <v>116</v>
      </c>
      <c r="D39759" s="1">
        <v>90.510795593261719</v>
      </c>
      <c r="E39759" s="1">
        <v>2.5149594992399216E-2</v>
      </c>
      <c r="F39759" s="1">
        <v>1.5529822558164597E-2</v>
      </c>
    </row>
    <row r="39760" spans="1:6" x14ac:dyDescent="0.15">
      <c r="A39760">
        <v>301</v>
      </c>
      <c r="B39760" t="s">
        <v>377</v>
      </c>
      <c r="C39760">
        <v>117</v>
      </c>
      <c r="D39760" s="1">
        <v>90.774658203125</v>
      </c>
      <c r="E39760" s="1">
        <v>2.3163003847002983E-2</v>
      </c>
      <c r="F39760" s="1">
        <v>1.4869322068989277E-2</v>
      </c>
    </row>
    <row r="39761" spans="1:6" x14ac:dyDescent="0.15">
      <c r="A39761">
        <v>301</v>
      </c>
      <c r="B39761" t="s">
        <v>377</v>
      </c>
      <c r="C39761">
        <v>118</v>
      </c>
      <c r="D39761" s="1">
        <v>91.038528442382812</v>
      </c>
      <c r="E39761" s="1">
        <v>1.8487773835659027E-2</v>
      </c>
      <c r="F39761" s="1">
        <v>1.4051242731511593E-2</v>
      </c>
    </row>
    <row r="39762" spans="1:6" x14ac:dyDescent="0.15">
      <c r="A39762">
        <v>301</v>
      </c>
      <c r="B39762" t="s">
        <v>377</v>
      </c>
      <c r="C39762">
        <v>119</v>
      </c>
      <c r="D39762" s="1">
        <v>91.302398681640625</v>
      </c>
      <c r="E39762" s="1">
        <v>1.8604371696710587E-2</v>
      </c>
      <c r="F39762" s="1">
        <v>1.3173408806324005E-2</v>
      </c>
    </row>
    <row r="39763" spans="1:6" x14ac:dyDescent="0.15">
      <c r="A39763">
        <v>301</v>
      </c>
      <c r="B39763" t="s">
        <v>377</v>
      </c>
      <c r="C39763">
        <v>120</v>
      </c>
      <c r="D39763" s="1">
        <v>91.566268920898438</v>
      </c>
      <c r="E39763" s="1">
        <v>1.9811691716313362E-2</v>
      </c>
      <c r="F39763" s="1">
        <v>1.2375224381685257E-2</v>
      </c>
    </row>
    <row r="39764" spans="1:6" x14ac:dyDescent="0.15">
      <c r="A39764">
        <v>301</v>
      </c>
      <c r="B39764" t="s">
        <v>377</v>
      </c>
      <c r="C39764">
        <v>121</v>
      </c>
      <c r="D39764" s="1">
        <v>91.830131530761719</v>
      </c>
      <c r="E39764" s="1">
        <v>1.9082844257354736E-2</v>
      </c>
      <c r="F39764" s="1">
        <v>1.1788941919803619E-2</v>
      </c>
    </row>
    <row r="39765" spans="1:6" x14ac:dyDescent="0.15">
      <c r="A39765">
        <v>301</v>
      </c>
      <c r="B39765" t="s">
        <v>377</v>
      </c>
      <c r="C39765">
        <v>122</v>
      </c>
      <c r="D39765" s="1">
        <v>92.093994140625</v>
      </c>
      <c r="E39765" s="1">
        <v>1.5490311197936535E-2</v>
      </c>
      <c r="F39765" s="1">
        <v>1.1476428247988224E-2</v>
      </c>
    </row>
    <row r="39766" spans="1:6" x14ac:dyDescent="0.15">
      <c r="A39766">
        <v>301</v>
      </c>
      <c r="B39766" t="s">
        <v>377</v>
      </c>
      <c r="C39766">
        <v>123</v>
      </c>
      <c r="D39766" s="1">
        <v>92.357864379882812</v>
      </c>
      <c r="E39766" s="1">
        <v>1.3814838603138924E-2</v>
      </c>
      <c r="F39766" s="1">
        <v>1.1394721455872059E-2</v>
      </c>
    </row>
    <row r="39767" spans="1:6" x14ac:dyDescent="0.15">
      <c r="A39767">
        <v>301</v>
      </c>
      <c r="B39767" t="s">
        <v>377</v>
      </c>
      <c r="C39767">
        <v>124</v>
      </c>
      <c r="D39767" s="1">
        <v>92.621734619140625</v>
      </c>
      <c r="E39767" s="1">
        <v>1.4985257759690285E-2</v>
      </c>
      <c r="F39767" s="1">
        <v>1.1409983038902283E-2</v>
      </c>
    </row>
    <row r="39768" spans="1:6" x14ac:dyDescent="0.15">
      <c r="A39768">
        <v>301</v>
      </c>
      <c r="B39768" t="s">
        <v>377</v>
      </c>
      <c r="C39768">
        <v>125</v>
      </c>
      <c r="D39768" s="1">
        <v>92.885597229003906</v>
      </c>
      <c r="E39768" s="1">
        <v>1.3228822499513626E-2</v>
      </c>
      <c r="F39768" s="1">
        <v>1.1342671699821949E-2</v>
      </c>
    </row>
    <row r="39769" spans="1:6" x14ac:dyDescent="0.15">
      <c r="A39769">
        <v>301</v>
      </c>
      <c r="B39769" t="s">
        <v>377</v>
      </c>
      <c r="C39769">
        <v>126</v>
      </c>
      <c r="D39769" s="1">
        <v>93.149467468261719</v>
      </c>
      <c r="E39769" s="1">
        <v>1.152003463357687E-2</v>
      </c>
      <c r="F39769" s="1">
        <v>1.1019462719559669E-2</v>
      </c>
    </row>
    <row r="39770" spans="1:6" x14ac:dyDescent="0.15">
      <c r="A39770">
        <v>301</v>
      </c>
      <c r="B39770" t="s">
        <v>377</v>
      </c>
      <c r="C39770">
        <v>127</v>
      </c>
      <c r="D39770" s="1">
        <v>93.413330078125</v>
      </c>
      <c r="E39770" s="1">
        <v>7.85090122371912E-3</v>
      </c>
      <c r="F39770" s="1">
        <v>1.0321298614144325E-2</v>
      </c>
    </row>
    <row r="39771" spans="1:6" x14ac:dyDescent="0.15">
      <c r="A39771">
        <v>301</v>
      </c>
      <c r="B39771" t="s">
        <v>377</v>
      </c>
      <c r="C39771">
        <v>128</v>
      </c>
      <c r="D39771" s="1">
        <v>93.677200317382812</v>
      </c>
      <c r="E39771" s="1">
        <v>7.9211825504899025E-3</v>
      </c>
      <c r="F39771" s="1">
        <v>9.2191603034734726E-3</v>
      </c>
    </row>
    <row r="39772" spans="1:6" x14ac:dyDescent="0.15">
      <c r="A39772">
        <v>301</v>
      </c>
      <c r="B39772" t="s">
        <v>377</v>
      </c>
      <c r="C39772">
        <v>129</v>
      </c>
      <c r="D39772" s="1">
        <v>93.941070556640625</v>
      </c>
      <c r="E39772" s="1">
        <v>9.9326428025960922E-3</v>
      </c>
      <c r="F39772" s="1">
        <v>7.7823377214372158E-3</v>
      </c>
    </row>
    <row r="39773" spans="1:6" x14ac:dyDescent="0.15">
      <c r="A39773">
        <v>301</v>
      </c>
      <c r="B39773" t="s">
        <v>377</v>
      </c>
      <c r="C39773">
        <v>130</v>
      </c>
      <c r="D39773" s="1">
        <v>94.204933166503906</v>
      </c>
      <c r="E39773" s="1">
        <v>7.5714536942541599E-3</v>
      </c>
      <c r="F39773" s="1">
        <v>6.1523285694420338E-3</v>
      </c>
    </row>
    <row r="39774" spans="1:6" x14ac:dyDescent="0.15">
      <c r="A39774">
        <v>301</v>
      </c>
      <c r="B39774" t="s">
        <v>377</v>
      </c>
      <c r="C39774">
        <v>131</v>
      </c>
      <c r="D39774" s="1">
        <v>94.468795776367188</v>
      </c>
      <c r="E39774" s="1">
        <v>4.9940133467316628E-3</v>
      </c>
      <c r="F39774" s="1">
        <v>4.4985995627939701E-3</v>
      </c>
    </row>
    <row r="39775" spans="1:6" x14ac:dyDescent="0.15">
      <c r="A39775">
        <v>301</v>
      </c>
      <c r="B39775" t="s">
        <v>377</v>
      </c>
      <c r="C39775">
        <v>132</v>
      </c>
      <c r="D39775" s="1">
        <v>94.732666015625</v>
      </c>
      <c r="E39775" s="1">
        <v>7.6182535849511623E-3</v>
      </c>
      <c r="F39775" s="1">
        <v>2.980546560138464E-3</v>
      </c>
    </row>
    <row r="39776" spans="1:6" x14ac:dyDescent="0.15">
      <c r="A39776">
        <v>302</v>
      </c>
      <c r="B39776" t="s">
        <v>378</v>
      </c>
      <c r="C39776">
        <v>1</v>
      </c>
      <c r="D39776" s="1">
        <v>60.166099548339844</v>
      </c>
      <c r="E39776" s="1">
        <v>6.5999383926391602</v>
      </c>
      <c r="F39776" s="1">
        <v>0.58228754997253418</v>
      </c>
    </row>
    <row r="39777" spans="1:6" x14ac:dyDescent="0.15">
      <c r="A39777">
        <v>302</v>
      </c>
      <c r="B39777" t="s">
        <v>378</v>
      </c>
      <c r="C39777">
        <v>2</v>
      </c>
      <c r="D39777" s="1">
        <v>60.429965972900391</v>
      </c>
      <c r="E39777" s="1">
        <v>6.5507731437683105</v>
      </c>
      <c r="F39777" s="1">
        <v>0.58653098344802856</v>
      </c>
    </row>
    <row r="39778" spans="1:6" x14ac:dyDescent="0.15">
      <c r="A39778">
        <v>302</v>
      </c>
      <c r="B39778" t="s">
        <v>378</v>
      </c>
      <c r="C39778">
        <v>3</v>
      </c>
      <c r="D39778" s="1">
        <v>60.693832397460938</v>
      </c>
      <c r="E39778" s="1">
        <v>6.5033879280090332</v>
      </c>
      <c r="F39778" s="1">
        <v>0.59199303388595581</v>
      </c>
    </row>
    <row r="39779" spans="1:6" x14ac:dyDescent="0.15">
      <c r="A39779">
        <v>302</v>
      </c>
      <c r="B39779" t="s">
        <v>378</v>
      </c>
      <c r="C39779">
        <v>4</v>
      </c>
      <c r="D39779" s="1">
        <v>60.957698822021484</v>
      </c>
      <c r="E39779" s="1">
        <v>6.4378852844238281</v>
      </c>
      <c r="F39779" s="1">
        <v>0.59762477874755859</v>
      </c>
    </row>
    <row r="39780" spans="1:6" x14ac:dyDescent="0.15">
      <c r="A39780">
        <v>302</v>
      </c>
      <c r="B39780" t="s">
        <v>378</v>
      </c>
      <c r="C39780">
        <v>5</v>
      </c>
      <c r="D39780" s="1">
        <v>61.221565246582031</v>
      </c>
      <c r="E39780" s="1">
        <v>6.3820328712463379</v>
      </c>
      <c r="F39780" s="1">
        <v>0.60235786437988281</v>
      </c>
    </row>
    <row r="39781" spans="1:6" x14ac:dyDescent="0.15">
      <c r="A39781">
        <v>302</v>
      </c>
      <c r="B39781" t="s">
        <v>378</v>
      </c>
      <c r="C39781">
        <v>6</v>
      </c>
      <c r="D39781" s="1">
        <v>61.485435485839844</v>
      </c>
      <c r="E39781" s="1">
        <v>6.3007979393005371</v>
      </c>
      <c r="F39781" s="1">
        <v>0.60537958145141602</v>
      </c>
    </row>
    <row r="39782" spans="1:6" x14ac:dyDescent="0.15">
      <c r="A39782">
        <v>302</v>
      </c>
      <c r="B39782" t="s">
        <v>378</v>
      </c>
      <c r="C39782">
        <v>7</v>
      </c>
      <c r="D39782" s="1">
        <v>61.749301910400391</v>
      </c>
      <c r="E39782" s="1">
        <v>6.2570614814758301</v>
      </c>
      <c r="F39782" s="1">
        <v>0.60627508163452148</v>
      </c>
    </row>
    <row r="39783" spans="1:6" x14ac:dyDescent="0.15">
      <c r="A39783">
        <v>302</v>
      </c>
      <c r="B39783" t="s">
        <v>378</v>
      </c>
      <c r="C39783">
        <v>8</v>
      </c>
      <c r="D39783" s="1">
        <v>62.013168334960938</v>
      </c>
      <c r="E39783" s="1">
        <v>6.1786890029907227</v>
      </c>
      <c r="F39783" s="1">
        <v>0.60513949394226074</v>
      </c>
    </row>
    <row r="39784" spans="1:6" x14ac:dyDescent="0.15">
      <c r="A39784">
        <v>302</v>
      </c>
      <c r="B39784" t="s">
        <v>378</v>
      </c>
      <c r="C39784">
        <v>9</v>
      </c>
      <c r="D39784" s="1">
        <v>62.277034759521484</v>
      </c>
      <c r="E39784" s="1">
        <v>6.1150074005126953</v>
      </c>
      <c r="F39784" s="1">
        <v>0.60260266065597534</v>
      </c>
    </row>
    <row r="39785" spans="1:6" x14ac:dyDescent="0.15">
      <c r="A39785">
        <v>302</v>
      </c>
      <c r="B39785" t="s">
        <v>378</v>
      </c>
      <c r="C39785">
        <v>10</v>
      </c>
      <c r="D39785" s="1">
        <v>62.540901184082031</v>
      </c>
      <c r="E39785" s="1">
        <v>6.0598487854003906</v>
      </c>
      <c r="F39785" s="1">
        <v>0.59965270757675171</v>
      </c>
    </row>
    <row r="39786" spans="1:6" x14ac:dyDescent="0.15">
      <c r="A39786">
        <v>302</v>
      </c>
      <c r="B39786" t="s">
        <v>378</v>
      </c>
      <c r="C39786">
        <v>11</v>
      </c>
      <c r="D39786" s="1">
        <v>62.804767608642578</v>
      </c>
      <c r="E39786" s="1">
        <v>5.9888100624084473</v>
      </c>
      <c r="F39786" s="1">
        <v>0.59724748134613037</v>
      </c>
    </row>
    <row r="39787" spans="1:6" x14ac:dyDescent="0.15">
      <c r="A39787">
        <v>302</v>
      </c>
      <c r="B39787" t="s">
        <v>378</v>
      </c>
      <c r="C39787">
        <v>12</v>
      </c>
      <c r="D39787" s="1">
        <v>63.068634033203125</v>
      </c>
      <c r="E39787" s="1">
        <v>5.936774730682373</v>
      </c>
      <c r="F39787" s="1">
        <v>0.59584575891494751</v>
      </c>
    </row>
    <row r="39788" spans="1:6" x14ac:dyDescent="0.15">
      <c r="A39788">
        <v>302</v>
      </c>
      <c r="B39788" t="s">
        <v>378</v>
      </c>
      <c r="C39788">
        <v>13</v>
      </c>
      <c r="D39788" s="1">
        <v>63.332504272460938</v>
      </c>
      <c r="E39788" s="1">
        <v>5.8850321769714355</v>
      </c>
      <c r="F39788" s="1">
        <v>0.59516739845275879</v>
      </c>
    </row>
    <row r="39789" spans="1:6" x14ac:dyDescent="0.15">
      <c r="A39789">
        <v>302</v>
      </c>
      <c r="B39789" t="s">
        <v>378</v>
      </c>
      <c r="C39789">
        <v>14</v>
      </c>
      <c r="D39789" s="1">
        <v>63.596370697021484</v>
      </c>
      <c r="E39789" s="1">
        <v>5.8096237182617188</v>
      </c>
      <c r="F39789" s="1">
        <v>0.59441643953323364</v>
      </c>
    </row>
    <row r="39790" spans="1:6" x14ac:dyDescent="0.15">
      <c r="A39790">
        <v>302</v>
      </c>
      <c r="B39790" t="s">
        <v>378</v>
      </c>
      <c r="C39790">
        <v>15</v>
      </c>
      <c r="D39790" s="1">
        <v>63.860237121582031</v>
      </c>
      <c r="E39790" s="1">
        <v>5.747622013092041</v>
      </c>
      <c r="F39790" s="1">
        <v>0.59293490648269653</v>
      </c>
    </row>
    <row r="39791" spans="1:6" x14ac:dyDescent="0.15">
      <c r="A39791">
        <v>302</v>
      </c>
      <c r="B39791" t="s">
        <v>378</v>
      </c>
      <c r="C39791">
        <v>16</v>
      </c>
      <c r="D39791" s="1">
        <v>64.124099731445312</v>
      </c>
      <c r="E39791" s="1">
        <v>5.6808867454528809</v>
      </c>
      <c r="F39791" s="1">
        <v>0.59083640575408936</v>
      </c>
    </row>
    <row r="39792" spans="1:6" x14ac:dyDescent="0.15">
      <c r="A39792">
        <v>302</v>
      </c>
      <c r="B39792" t="s">
        <v>378</v>
      </c>
      <c r="C39792">
        <v>17</v>
      </c>
      <c r="D39792" s="1">
        <v>64.387969970703125</v>
      </c>
      <c r="E39792" s="1">
        <v>5.6139125823974609</v>
      </c>
      <c r="F39792" s="1">
        <v>0.58909332752227783</v>
      </c>
    </row>
    <row r="39793" spans="1:6" x14ac:dyDescent="0.15">
      <c r="A39793">
        <v>302</v>
      </c>
      <c r="B39793" t="s">
        <v>378</v>
      </c>
      <c r="C39793">
        <v>18</v>
      </c>
      <c r="D39793" s="1">
        <v>64.651840209960938</v>
      </c>
      <c r="E39793" s="1">
        <v>5.5479311943054199</v>
      </c>
      <c r="F39793" s="1">
        <v>0.58887267112731934</v>
      </c>
    </row>
    <row r="39794" spans="1:6" x14ac:dyDescent="0.15">
      <c r="A39794">
        <v>302</v>
      </c>
      <c r="B39794" t="s">
        <v>378</v>
      </c>
      <c r="C39794">
        <v>19</v>
      </c>
      <c r="D39794" s="1">
        <v>64.915702819824219</v>
      </c>
      <c r="E39794" s="1">
        <v>5.5240120887756348</v>
      </c>
      <c r="F39794" s="1">
        <v>0.5905488133430481</v>
      </c>
    </row>
    <row r="39795" spans="1:6" x14ac:dyDescent="0.15">
      <c r="A39795">
        <v>302</v>
      </c>
      <c r="B39795" t="s">
        <v>378</v>
      </c>
      <c r="C39795">
        <v>20</v>
      </c>
      <c r="D39795" s="1">
        <v>65.179573059082031</v>
      </c>
      <c r="E39795" s="1">
        <v>5.453125</v>
      </c>
      <c r="F39795" s="1">
        <v>0.59310460090637207</v>
      </c>
    </row>
    <row r="39796" spans="1:6" x14ac:dyDescent="0.15">
      <c r="A39796">
        <v>302</v>
      </c>
      <c r="B39796" t="s">
        <v>378</v>
      </c>
      <c r="C39796">
        <v>21</v>
      </c>
      <c r="D39796" s="1">
        <v>65.443435668945312</v>
      </c>
      <c r="E39796" s="1">
        <v>5.3771266937255859</v>
      </c>
      <c r="F39796" s="1">
        <v>0.59447473287582397</v>
      </c>
    </row>
    <row r="39797" spans="1:6" x14ac:dyDescent="0.15">
      <c r="A39797">
        <v>302</v>
      </c>
      <c r="B39797" t="s">
        <v>378</v>
      </c>
      <c r="C39797">
        <v>22</v>
      </c>
      <c r="D39797" s="1">
        <v>65.707305908203125</v>
      </c>
      <c r="E39797" s="1">
        <v>5.3058819770812988</v>
      </c>
      <c r="F39797" s="1">
        <v>0.59261840581893921</v>
      </c>
    </row>
    <row r="39798" spans="1:6" x14ac:dyDescent="0.15">
      <c r="A39798">
        <v>302</v>
      </c>
      <c r="B39798" t="s">
        <v>378</v>
      </c>
      <c r="C39798">
        <v>23</v>
      </c>
      <c r="D39798" s="1">
        <v>65.971176147460938</v>
      </c>
      <c r="E39798" s="1">
        <v>5.244725227355957</v>
      </c>
      <c r="F39798" s="1">
        <v>0.58661776781082153</v>
      </c>
    </row>
    <row r="39799" spans="1:6" x14ac:dyDescent="0.15">
      <c r="A39799">
        <v>302</v>
      </c>
      <c r="B39799" t="s">
        <v>378</v>
      </c>
      <c r="C39799">
        <v>24</v>
      </c>
      <c r="D39799" s="1">
        <v>66.235038757324219</v>
      </c>
      <c r="E39799" s="1">
        <v>5.1817998886108398</v>
      </c>
      <c r="F39799" s="1">
        <v>0.57714831829071045</v>
      </c>
    </row>
    <row r="39800" spans="1:6" x14ac:dyDescent="0.15">
      <c r="A39800">
        <v>302</v>
      </c>
      <c r="B39800" t="s">
        <v>378</v>
      </c>
      <c r="C39800">
        <v>25</v>
      </c>
      <c r="D39800" s="1">
        <v>66.498908996582031</v>
      </c>
      <c r="E39800" s="1">
        <v>5.1126022338867188</v>
      </c>
      <c r="F39800" s="1">
        <v>0.56606912612915039</v>
      </c>
    </row>
    <row r="39801" spans="1:6" x14ac:dyDescent="0.15">
      <c r="A39801">
        <v>302</v>
      </c>
      <c r="B39801" t="s">
        <v>378</v>
      </c>
      <c r="C39801">
        <v>26</v>
      </c>
      <c r="D39801" s="1">
        <v>66.762771606445312</v>
      </c>
      <c r="E39801" s="1">
        <v>5.087430477142334</v>
      </c>
      <c r="F39801" s="1">
        <v>0.55555689334869385</v>
      </c>
    </row>
    <row r="39802" spans="1:6" x14ac:dyDescent="0.15">
      <c r="A39802">
        <v>302</v>
      </c>
      <c r="B39802" t="s">
        <v>378</v>
      </c>
      <c r="C39802">
        <v>27</v>
      </c>
      <c r="D39802" s="1">
        <v>67.026641845703125</v>
      </c>
      <c r="E39802" s="1">
        <v>5.0051512718200684</v>
      </c>
      <c r="F39802" s="1">
        <v>0.54727810621261597</v>
      </c>
    </row>
    <row r="39803" spans="1:6" x14ac:dyDescent="0.15">
      <c r="A39803">
        <v>302</v>
      </c>
      <c r="B39803" t="s">
        <v>378</v>
      </c>
      <c r="C39803">
        <v>28</v>
      </c>
      <c r="D39803" s="1">
        <v>67.290504455566406</v>
      </c>
      <c r="E39803" s="1">
        <v>4.9545149803161621</v>
      </c>
      <c r="F39803" s="1">
        <v>0.54193252325057983</v>
      </c>
    </row>
    <row r="39804" spans="1:6" x14ac:dyDescent="0.15">
      <c r="A39804">
        <v>302</v>
      </c>
      <c r="B39804" t="s">
        <v>378</v>
      </c>
      <c r="C39804">
        <v>29</v>
      </c>
      <c r="D39804" s="1">
        <v>67.554374694824219</v>
      </c>
      <c r="E39804" s="1">
        <v>4.9179105758666992</v>
      </c>
      <c r="F39804" s="1">
        <v>0.53920501470565796</v>
      </c>
    </row>
    <row r="39805" spans="1:6" x14ac:dyDescent="0.15">
      <c r="A39805">
        <v>302</v>
      </c>
      <c r="B39805" t="s">
        <v>378</v>
      </c>
      <c r="C39805">
        <v>30</v>
      </c>
      <c r="D39805" s="1">
        <v>67.8182373046875</v>
      </c>
      <c r="E39805" s="1">
        <v>4.8448276519775391</v>
      </c>
      <c r="F39805" s="1">
        <v>0.53806793689727783</v>
      </c>
    </row>
    <row r="39806" spans="1:6" x14ac:dyDescent="0.15">
      <c r="A39806">
        <v>302</v>
      </c>
      <c r="B39806" t="s">
        <v>378</v>
      </c>
      <c r="C39806">
        <v>31</v>
      </c>
      <c r="D39806" s="1">
        <v>68.082107543945312</v>
      </c>
      <c r="E39806" s="1">
        <v>4.7994270324707031</v>
      </c>
      <c r="F39806" s="1">
        <v>0.53725242614746094</v>
      </c>
    </row>
    <row r="39807" spans="1:6" x14ac:dyDescent="0.15">
      <c r="A39807">
        <v>302</v>
      </c>
      <c r="B39807" t="s">
        <v>378</v>
      </c>
      <c r="C39807">
        <v>32</v>
      </c>
      <c r="D39807" s="1">
        <v>68.345977783203125</v>
      </c>
      <c r="E39807" s="1">
        <v>4.7333521842956543</v>
      </c>
      <c r="F39807" s="1">
        <v>0.53575539588928223</v>
      </c>
    </row>
    <row r="39808" spans="1:6" x14ac:dyDescent="0.15">
      <c r="A39808">
        <v>302</v>
      </c>
      <c r="B39808" t="s">
        <v>378</v>
      </c>
      <c r="C39808">
        <v>33</v>
      </c>
      <c r="D39808" s="1">
        <v>68.609840393066406</v>
      </c>
      <c r="E39808" s="1">
        <v>4.6755681037902832</v>
      </c>
      <c r="F39808" s="1">
        <v>0.53317177295684814</v>
      </c>
    </row>
    <row r="39809" spans="1:6" x14ac:dyDescent="0.15">
      <c r="A39809">
        <v>302</v>
      </c>
      <c r="B39809" t="s">
        <v>378</v>
      </c>
      <c r="C39809">
        <v>34</v>
      </c>
      <c r="D39809" s="1">
        <v>68.873710632324219</v>
      </c>
      <c r="E39809" s="1">
        <v>4.6162681579589844</v>
      </c>
      <c r="F39809" s="1">
        <v>0.52967864274978638</v>
      </c>
    </row>
    <row r="39810" spans="1:6" x14ac:dyDescent="0.15">
      <c r="A39810">
        <v>302</v>
      </c>
      <c r="B39810" t="s">
        <v>378</v>
      </c>
      <c r="C39810">
        <v>35</v>
      </c>
      <c r="D39810" s="1">
        <v>69.1375732421875</v>
      </c>
      <c r="E39810" s="1">
        <v>4.5713763236999512</v>
      </c>
      <c r="F39810" s="1">
        <v>0.5257837176322937</v>
      </c>
    </row>
    <row r="39811" spans="1:6" x14ac:dyDescent="0.15">
      <c r="A39811">
        <v>302</v>
      </c>
      <c r="B39811" t="s">
        <v>378</v>
      </c>
      <c r="C39811">
        <v>36</v>
      </c>
      <c r="D39811" s="1">
        <v>69.401443481445312</v>
      </c>
      <c r="E39811" s="1">
        <v>4.5232477188110352</v>
      </c>
      <c r="F39811" s="1">
        <v>0.52197182178497314</v>
      </c>
    </row>
    <row r="39812" spans="1:6" x14ac:dyDescent="0.15">
      <c r="A39812">
        <v>302</v>
      </c>
      <c r="B39812" t="s">
        <v>378</v>
      </c>
      <c r="C39812">
        <v>37</v>
      </c>
      <c r="D39812" s="1">
        <v>69.665306091308594</v>
      </c>
      <c r="E39812" s="1">
        <v>4.4489660263061523</v>
      </c>
      <c r="F39812" s="1">
        <v>0.5185617208480835</v>
      </c>
    </row>
    <row r="39813" spans="1:6" x14ac:dyDescent="0.15">
      <c r="A39813">
        <v>302</v>
      </c>
      <c r="B39813" t="s">
        <v>378</v>
      </c>
      <c r="C39813">
        <v>38</v>
      </c>
      <c r="D39813" s="1">
        <v>69.929176330566406</v>
      </c>
      <c r="E39813" s="1">
        <v>4.400543212890625</v>
      </c>
      <c r="F39813" s="1">
        <v>0.51568210124969482</v>
      </c>
    </row>
    <row r="39814" spans="1:6" x14ac:dyDescent="0.15">
      <c r="A39814">
        <v>302</v>
      </c>
      <c r="B39814" t="s">
        <v>378</v>
      </c>
      <c r="C39814">
        <v>39</v>
      </c>
      <c r="D39814" s="1">
        <v>70.193038940429688</v>
      </c>
      <c r="E39814" s="1">
        <v>4.3532371520996094</v>
      </c>
      <c r="F39814" s="1">
        <v>0.51332318782806396</v>
      </c>
    </row>
    <row r="39815" spans="1:6" x14ac:dyDescent="0.15">
      <c r="A39815">
        <v>302</v>
      </c>
      <c r="B39815" t="s">
        <v>378</v>
      </c>
      <c r="C39815">
        <v>40</v>
      </c>
      <c r="D39815" s="1">
        <v>70.4569091796875</v>
      </c>
      <c r="E39815" s="1">
        <v>4.3013620376586914</v>
      </c>
      <c r="F39815" s="1">
        <v>0.51135820150375366</v>
      </c>
    </row>
    <row r="39816" spans="1:6" x14ac:dyDescent="0.15">
      <c r="A39816">
        <v>302</v>
      </c>
      <c r="B39816" t="s">
        <v>378</v>
      </c>
      <c r="C39816">
        <v>41</v>
      </c>
      <c r="D39816" s="1">
        <v>70.720779418945312</v>
      </c>
      <c r="E39816" s="1">
        <v>4.24371337890625</v>
      </c>
      <c r="F39816" s="1">
        <v>0.50957590341567993</v>
      </c>
    </row>
    <row r="39817" spans="1:6" x14ac:dyDescent="0.15">
      <c r="A39817">
        <v>302</v>
      </c>
      <c r="B39817" t="s">
        <v>378</v>
      </c>
      <c r="C39817">
        <v>42</v>
      </c>
      <c r="D39817" s="1">
        <v>70.984642028808594</v>
      </c>
      <c r="E39817" s="1">
        <v>4.1897096633911133</v>
      </c>
      <c r="F39817" s="1">
        <v>0.50776785612106323</v>
      </c>
    </row>
    <row r="39818" spans="1:6" x14ac:dyDescent="0.15">
      <c r="A39818">
        <v>302</v>
      </c>
      <c r="B39818" t="s">
        <v>378</v>
      </c>
      <c r="C39818">
        <v>43</v>
      </c>
      <c r="D39818" s="1">
        <v>71.248512268066406</v>
      </c>
      <c r="E39818" s="1">
        <v>4.1363520622253418</v>
      </c>
      <c r="F39818" s="1">
        <v>0.50583511590957642</v>
      </c>
    </row>
    <row r="39819" spans="1:6" x14ac:dyDescent="0.15">
      <c r="A39819">
        <v>302</v>
      </c>
      <c r="B39819" t="s">
        <v>378</v>
      </c>
      <c r="C39819">
        <v>44</v>
      </c>
      <c r="D39819" s="1">
        <v>71.512374877929688</v>
      </c>
      <c r="E39819" s="1">
        <v>4.0830297470092773</v>
      </c>
      <c r="F39819" s="1">
        <v>0.5037800669670105</v>
      </c>
    </row>
    <row r="39820" spans="1:6" x14ac:dyDescent="0.15">
      <c r="A39820">
        <v>302</v>
      </c>
      <c r="B39820" t="s">
        <v>378</v>
      </c>
      <c r="C39820">
        <v>45</v>
      </c>
      <c r="D39820" s="1">
        <v>71.7762451171875</v>
      </c>
      <c r="E39820" s="1">
        <v>4.0362048149108887</v>
      </c>
      <c r="F39820" s="1">
        <v>0.50158494710922241</v>
      </c>
    </row>
    <row r="39821" spans="1:6" x14ac:dyDescent="0.15">
      <c r="A39821">
        <v>302</v>
      </c>
      <c r="B39821" t="s">
        <v>378</v>
      </c>
      <c r="C39821">
        <v>46</v>
      </c>
      <c r="D39821" s="1">
        <v>72.040115356445312</v>
      </c>
      <c r="E39821" s="1">
        <v>3.9778697490692139</v>
      </c>
      <c r="F39821" s="1">
        <v>0.49906468391418457</v>
      </c>
    </row>
    <row r="39822" spans="1:6" x14ac:dyDescent="0.15">
      <c r="A39822">
        <v>302</v>
      </c>
      <c r="B39822" t="s">
        <v>378</v>
      </c>
      <c r="C39822">
        <v>47</v>
      </c>
      <c r="D39822" s="1">
        <v>72.303977966308594</v>
      </c>
      <c r="E39822" s="1">
        <v>3.9285249710083008</v>
      </c>
      <c r="F39822" s="1">
        <v>0.49586927890777588</v>
      </c>
    </row>
    <row r="39823" spans="1:6" x14ac:dyDescent="0.15">
      <c r="A39823">
        <v>302</v>
      </c>
      <c r="B39823" t="s">
        <v>378</v>
      </c>
      <c r="C39823">
        <v>48</v>
      </c>
      <c r="D39823" s="1">
        <v>72.567840576171875</v>
      </c>
      <c r="E39823" s="1">
        <v>3.8769855499267578</v>
      </c>
      <c r="F39823" s="1">
        <v>0.49166861176490784</v>
      </c>
    </row>
    <row r="39824" spans="1:6" x14ac:dyDescent="0.15">
      <c r="A39824">
        <v>302</v>
      </c>
      <c r="B39824" t="s">
        <v>378</v>
      </c>
      <c r="C39824">
        <v>49</v>
      </c>
      <c r="D39824" s="1">
        <v>72.831710815429688</v>
      </c>
      <c r="E39824" s="1">
        <v>3.817307710647583</v>
      </c>
      <c r="F39824" s="1">
        <v>0.48642259836196899</v>
      </c>
    </row>
    <row r="39825" spans="1:6" x14ac:dyDescent="0.15">
      <c r="A39825">
        <v>302</v>
      </c>
      <c r="B39825" t="s">
        <v>378</v>
      </c>
      <c r="C39825">
        <v>50</v>
      </c>
      <c r="D39825" s="1">
        <v>73.0955810546875</v>
      </c>
      <c r="E39825" s="1">
        <v>3.7660501003265381</v>
      </c>
      <c r="F39825" s="1">
        <v>0.48049896955490112</v>
      </c>
    </row>
    <row r="39826" spans="1:6" x14ac:dyDescent="0.15">
      <c r="A39826">
        <v>302</v>
      </c>
      <c r="B39826" t="s">
        <v>378</v>
      </c>
      <c r="C39826">
        <v>51</v>
      </c>
      <c r="D39826" s="1">
        <v>73.359443664550781</v>
      </c>
      <c r="E39826" s="1">
        <v>3.716843843460083</v>
      </c>
      <c r="F39826" s="1">
        <v>0.47452268004417419</v>
      </c>
    </row>
    <row r="39827" spans="1:6" x14ac:dyDescent="0.15">
      <c r="A39827">
        <v>302</v>
      </c>
      <c r="B39827" t="s">
        <v>378</v>
      </c>
      <c r="C39827">
        <v>52</v>
      </c>
      <c r="D39827" s="1">
        <v>73.623313903808594</v>
      </c>
      <c r="E39827" s="1">
        <v>3.6755526065826416</v>
      </c>
      <c r="F39827" s="1">
        <v>0.46901264786720276</v>
      </c>
    </row>
    <row r="39828" spans="1:6" x14ac:dyDescent="0.15">
      <c r="A39828">
        <v>302</v>
      </c>
      <c r="B39828" t="s">
        <v>378</v>
      </c>
      <c r="C39828">
        <v>53</v>
      </c>
      <c r="D39828" s="1">
        <v>73.887176513671875</v>
      </c>
      <c r="E39828" s="1">
        <v>3.6282870769500732</v>
      </c>
      <c r="F39828" s="1">
        <v>0.46407607197761536</v>
      </c>
    </row>
    <row r="39829" spans="1:6" x14ac:dyDescent="0.15">
      <c r="A39829">
        <v>302</v>
      </c>
      <c r="B39829" t="s">
        <v>378</v>
      </c>
      <c r="C39829">
        <v>54</v>
      </c>
      <c r="D39829" s="1">
        <v>74.151046752929688</v>
      </c>
      <c r="E39829" s="1">
        <v>3.5703144073486328</v>
      </c>
      <c r="F39829" s="1">
        <v>0.45938193798065186</v>
      </c>
    </row>
    <row r="39830" spans="1:6" x14ac:dyDescent="0.15">
      <c r="A39830">
        <v>302</v>
      </c>
      <c r="B39830" t="s">
        <v>378</v>
      </c>
      <c r="C39830">
        <v>55</v>
      </c>
      <c r="D39830" s="1">
        <v>74.4149169921875</v>
      </c>
      <c r="E39830" s="1">
        <v>3.5282552242279053</v>
      </c>
      <c r="F39830" s="1">
        <v>0.45444977283477783</v>
      </c>
    </row>
    <row r="39831" spans="1:6" x14ac:dyDescent="0.15">
      <c r="A39831">
        <v>302</v>
      </c>
      <c r="B39831" t="s">
        <v>378</v>
      </c>
      <c r="C39831">
        <v>56</v>
      </c>
      <c r="D39831" s="1">
        <v>74.678779602050781</v>
      </c>
      <c r="E39831" s="1">
        <v>3.478132963180542</v>
      </c>
      <c r="F39831" s="1">
        <v>0.44909936189651489</v>
      </c>
    </row>
    <row r="39832" spans="1:6" x14ac:dyDescent="0.15">
      <c r="A39832">
        <v>302</v>
      </c>
      <c r="B39832" t="s">
        <v>378</v>
      </c>
      <c r="C39832">
        <v>57</v>
      </c>
      <c r="D39832" s="1">
        <v>74.942649841308594</v>
      </c>
      <c r="E39832" s="1">
        <v>3.4239699840545654</v>
      </c>
      <c r="F39832" s="1">
        <v>0.44375431537628174</v>
      </c>
    </row>
    <row r="39833" spans="1:6" x14ac:dyDescent="0.15">
      <c r="A39833">
        <v>302</v>
      </c>
      <c r="B39833" t="s">
        <v>378</v>
      </c>
      <c r="C39833">
        <v>58</v>
      </c>
      <c r="D39833" s="1">
        <v>75.206512451171875</v>
      </c>
      <c r="E39833" s="1">
        <v>3.3866951465606689</v>
      </c>
      <c r="F39833" s="1">
        <v>0.43939074873924255</v>
      </c>
    </row>
    <row r="39834" spans="1:6" x14ac:dyDescent="0.15">
      <c r="A39834">
        <v>302</v>
      </c>
      <c r="B39834" t="s">
        <v>378</v>
      </c>
      <c r="C39834">
        <v>59</v>
      </c>
      <c r="D39834" s="1">
        <v>75.470382690429688</v>
      </c>
      <c r="E39834" s="1">
        <v>3.3310811519622803</v>
      </c>
      <c r="F39834" s="1">
        <v>0.43710410594940186</v>
      </c>
    </row>
    <row r="39835" spans="1:6" x14ac:dyDescent="0.15">
      <c r="A39835">
        <v>302</v>
      </c>
      <c r="B39835" t="s">
        <v>378</v>
      </c>
      <c r="C39835">
        <v>60</v>
      </c>
      <c r="D39835" s="1">
        <v>75.7342529296875</v>
      </c>
      <c r="E39835" s="1">
        <v>3.3036234378814697</v>
      </c>
      <c r="F39835" s="1">
        <v>0.43751010298728943</v>
      </c>
    </row>
    <row r="39836" spans="1:6" x14ac:dyDescent="0.15">
      <c r="A39836">
        <v>302</v>
      </c>
      <c r="B39836" t="s">
        <v>378</v>
      </c>
      <c r="C39836">
        <v>61</v>
      </c>
      <c r="D39836" s="1">
        <v>75.998115539550781</v>
      </c>
      <c r="E39836" s="1">
        <v>3.2636146545410156</v>
      </c>
      <c r="F39836" s="1">
        <v>0.44030702114105225</v>
      </c>
    </row>
    <row r="39837" spans="1:6" x14ac:dyDescent="0.15">
      <c r="A39837">
        <v>302</v>
      </c>
      <c r="B39837" t="s">
        <v>378</v>
      </c>
      <c r="C39837">
        <v>62</v>
      </c>
      <c r="D39837" s="1">
        <v>76.261978149414062</v>
      </c>
      <c r="E39837" s="1">
        <v>3.1965031623840332</v>
      </c>
      <c r="F39837" s="1">
        <v>0.44426515698432922</v>
      </c>
    </row>
    <row r="39838" spans="1:6" x14ac:dyDescent="0.15">
      <c r="A39838">
        <v>302</v>
      </c>
      <c r="B39838" t="s">
        <v>378</v>
      </c>
      <c r="C39838">
        <v>63</v>
      </c>
      <c r="D39838" s="1">
        <v>76.525848388671875</v>
      </c>
      <c r="E39838" s="1">
        <v>3.1624922752380371</v>
      </c>
      <c r="F39838" s="1">
        <v>0.44768741726875305</v>
      </c>
    </row>
    <row r="39839" spans="1:6" x14ac:dyDescent="0.15">
      <c r="A39839">
        <v>302</v>
      </c>
      <c r="B39839" t="s">
        <v>378</v>
      </c>
      <c r="C39839">
        <v>64</v>
      </c>
      <c r="D39839" s="1">
        <v>76.789718627929688</v>
      </c>
      <c r="E39839" s="1">
        <v>3.1120729446411133</v>
      </c>
      <c r="F39839" s="1">
        <v>0.44913637638092041</v>
      </c>
    </row>
    <row r="39840" spans="1:6" x14ac:dyDescent="0.15">
      <c r="A39840">
        <v>302</v>
      </c>
      <c r="B39840" t="s">
        <v>378</v>
      </c>
      <c r="C39840">
        <v>65</v>
      </c>
      <c r="D39840" s="1">
        <v>77.053581237792969</v>
      </c>
      <c r="E39840" s="1">
        <v>3.0567343235015869</v>
      </c>
      <c r="F39840" s="1">
        <v>0.44809079170227051</v>
      </c>
    </row>
    <row r="39841" spans="1:6" x14ac:dyDescent="0.15">
      <c r="A39841">
        <v>302</v>
      </c>
      <c r="B39841" t="s">
        <v>378</v>
      </c>
      <c r="C39841">
        <v>66</v>
      </c>
      <c r="D39841" s="1">
        <v>77.317451477050781</v>
      </c>
      <c r="E39841" s="1">
        <v>2.9995863437652588</v>
      </c>
      <c r="F39841" s="1">
        <v>0.44523847103118896</v>
      </c>
    </row>
    <row r="39842" spans="1:6" x14ac:dyDescent="0.15">
      <c r="A39842">
        <v>302</v>
      </c>
      <c r="B39842" t="s">
        <v>378</v>
      </c>
      <c r="C39842">
        <v>67</v>
      </c>
      <c r="D39842" s="1">
        <v>77.581314086914062</v>
      </c>
      <c r="E39842" s="1">
        <v>2.968350887298584</v>
      </c>
      <c r="F39842" s="1">
        <v>0.44233924150466919</v>
      </c>
    </row>
    <row r="39843" spans="1:6" x14ac:dyDescent="0.15">
      <c r="A39843">
        <v>302</v>
      </c>
      <c r="B39843" t="s">
        <v>378</v>
      </c>
      <c r="C39843">
        <v>68</v>
      </c>
      <c r="D39843" s="1">
        <v>77.845184326171875</v>
      </c>
      <c r="E39843" s="1">
        <v>2.9190442562103271</v>
      </c>
      <c r="F39843" s="1">
        <v>0.44184866547584534</v>
      </c>
    </row>
    <row r="39844" spans="1:6" x14ac:dyDescent="0.15">
      <c r="A39844">
        <v>302</v>
      </c>
      <c r="B39844" t="s">
        <v>378</v>
      </c>
      <c r="C39844">
        <v>69</v>
      </c>
      <c r="D39844" s="1">
        <v>78.109054565429688</v>
      </c>
      <c r="E39844" s="1">
        <v>2.8777809143066406</v>
      </c>
      <c r="F39844" s="1">
        <v>0.4466959536075592</v>
      </c>
    </row>
    <row r="39845" spans="1:6" x14ac:dyDescent="0.15">
      <c r="A39845">
        <v>302</v>
      </c>
      <c r="B39845" t="s">
        <v>378</v>
      </c>
      <c r="C39845">
        <v>70</v>
      </c>
      <c r="D39845" s="1">
        <v>78.372917175292969</v>
      </c>
      <c r="E39845" s="1">
        <v>2.8395392894744873</v>
      </c>
      <c r="F39845" s="1">
        <v>0.46065405011177063</v>
      </c>
    </row>
    <row r="39846" spans="1:6" x14ac:dyDescent="0.15">
      <c r="A39846">
        <v>302</v>
      </c>
      <c r="B39846" t="s">
        <v>378</v>
      </c>
      <c r="C39846">
        <v>71</v>
      </c>
      <c r="D39846" s="1">
        <v>78.636787414550781</v>
      </c>
      <c r="E39846" s="1">
        <v>2.7802574634552002</v>
      </c>
      <c r="F39846" s="1">
        <v>0.48943990468978882</v>
      </c>
    </row>
    <row r="39847" spans="1:6" x14ac:dyDescent="0.15">
      <c r="A39847">
        <v>302</v>
      </c>
      <c r="B39847" t="s">
        <v>378</v>
      </c>
      <c r="C39847">
        <v>72</v>
      </c>
      <c r="D39847" s="1">
        <v>78.900650024414062</v>
      </c>
      <c r="E39847" s="1">
        <v>2.7432937622070312</v>
      </c>
      <c r="F39847" s="1">
        <v>0.54220229387283325</v>
      </c>
    </row>
    <row r="39848" spans="1:6" x14ac:dyDescent="0.15">
      <c r="A39848">
        <v>302</v>
      </c>
      <c r="B39848" t="s">
        <v>378</v>
      </c>
      <c r="C39848">
        <v>73</v>
      </c>
      <c r="D39848" s="1">
        <v>79.164520263671875</v>
      </c>
      <c r="E39848" s="1">
        <v>2.6866273880004883</v>
      </c>
      <c r="F39848" s="1">
        <v>0.63242757320404053</v>
      </c>
    </row>
    <row r="39849" spans="1:6" x14ac:dyDescent="0.15">
      <c r="A39849">
        <v>302</v>
      </c>
      <c r="B39849" t="s">
        <v>378</v>
      </c>
      <c r="C39849">
        <v>74</v>
      </c>
      <c r="D39849" s="1">
        <v>79.428382873535156</v>
      </c>
      <c r="E39849" s="1">
        <v>2.638577938079834</v>
      </c>
      <c r="F39849" s="1">
        <v>0.77685409784317017</v>
      </c>
    </row>
    <row r="39850" spans="1:6" x14ac:dyDescent="0.15">
      <c r="A39850">
        <v>302</v>
      </c>
      <c r="B39850" t="s">
        <v>378</v>
      </c>
      <c r="C39850">
        <v>75</v>
      </c>
      <c r="D39850" s="1">
        <v>79.692253112792969</v>
      </c>
      <c r="E39850" s="1">
        <v>2.5864303112030029</v>
      </c>
      <c r="F39850" s="1">
        <v>0.99110078811645508</v>
      </c>
    </row>
    <row r="39851" spans="1:6" x14ac:dyDescent="0.15">
      <c r="A39851">
        <v>302</v>
      </c>
      <c r="B39851" t="s">
        <v>378</v>
      </c>
      <c r="C39851">
        <v>76</v>
      </c>
      <c r="D39851" s="1">
        <v>79.95611572265625</v>
      </c>
      <c r="E39851" s="1">
        <v>2.5299127101898193</v>
      </c>
      <c r="F39851" s="1">
        <v>1.2816908359527588</v>
      </c>
    </row>
    <row r="39852" spans="1:6" x14ac:dyDescent="0.15">
      <c r="A39852">
        <v>302</v>
      </c>
      <c r="B39852" t="s">
        <v>378</v>
      </c>
      <c r="C39852">
        <v>77</v>
      </c>
      <c r="D39852" s="1">
        <v>80.219985961914062</v>
      </c>
      <c r="E39852" s="1">
        <v>2.4344499111175537</v>
      </c>
      <c r="F39852" s="1">
        <v>1.6362773180007935</v>
      </c>
    </row>
    <row r="39853" spans="1:6" x14ac:dyDescent="0.15">
      <c r="A39853">
        <v>302</v>
      </c>
      <c r="B39853" t="s">
        <v>378</v>
      </c>
      <c r="C39853">
        <v>78</v>
      </c>
      <c r="D39853" s="1">
        <v>80.483856201171875</v>
      </c>
      <c r="E39853" s="1">
        <v>2.2930760383605957</v>
      </c>
      <c r="F39853" s="1">
        <v>2.0165390968322754</v>
      </c>
    </row>
    <row r="39854" spans="1:6" x14ac:dyDescent="0.15">
      <c r="A39854">
        <v>302</v>
      </c>
      <c r="B39854" t="s">
        <v>378</v>
      </c>
      <c r="C39854">
        <v>79</v>
      </c>
      <c r="D39854" s="1">
        <v>80.747718811035156</v>
      </c>
      <c r="E39854" s="1">
        <v>2.0587241649627686</v>
      </c>
      <c r="F39854" s="1">
        <v>2.3595218658447266</v>
      </c>
    </row>
    <row r="39855" spans="1:6" x14ac:dyDescent="0.15">
      <c r="A39855">
        <v>302</v>
      </c>
      <c r="B39855" t="s">
        <v>378</v>
      </c>
      <c r="C39855">
        <v>80</v>
      </c>
      <c r="D39855" s="1">
        <v>81.011589050292969</v>
      </c>
      <c r="E39855" s="1">
        <v>1.6778929233551025</v>
      </c>
      <c r="F39855" s="1">
        <v>2.5911712646484375</v>
      </c>
    </row>
    <row r="39856" spans="1:6" x14ac:dyDescent="0.15">
      <c r="A39856">
        <v>302</v>
      </c>
      <c r="B39856" t="s">
        <v>378</v>
      </c>
      <c r="C39856">
        <v>81</v>
      </c>
      <c r="D39856" s="1">
        <v>81.27545166015625</v>
      </c>
      <c r="E39856" s="1">
        <v>1.1071556806564331</v>
      </c>
      <c r="F39856" s="1">
        <v>2.6497378349304199</v>
      </c>
    </row>
    <row r="39857" spans="1:6" x14ac:dyDescent="0.15">
      <c r="A39857">
        <v>302</v>
      </c>
      <c r="B39857" t="s">
        <v>378</v>
      </c>
      <c r="C39857">
        <v>82</v>
      </c>
      <c r="D39857" s="1">
        <v>81.539321899414062</v>
      </c>
      <c r="E39857" s="1">
        <v>0.52314448356628418</v>
      </c>
      <c r="F39857" s="1">
        <v>2.5096366405487061</v>
      </c>
    </row>
    <row r="39858" spans="1:6" x14ac:dyDescent="0.15">
      <c r="A39858">
        <v>302</v>
      </c>
      <c r="B39858" t="s">
        <v>378</v>
      </c>
      <c r="C39858">
        <v>83</v>
      </c>
      <c r="D39858" s="1">
        <v>81.803192138671875</v>
      </c>
      <c r="E39858" s="1">
        <v>0.21544510126113892</v>
      </c>
      <c r="F39858" s="1">
        <v>2.1935355663299561</v>
      </c>
    </row>
    <row r="39859" spans="1:6" x14ac:dyDescent="0.15">
      <c r="A39859">
        <v>302</v>
      </c>
      <c r="B39859" t="s">
        <v>378</v>
      </c>
      <c r="C39859">
        <v>84</v>
      </c>
      <c r="D39859" s="1">
        <v>82.067054748535156</v>
      </c>
      <c r="E39859" s="1">
        <v>0.15025769174098969</v>
      </c>
      <c r="F39859" s="1">
        <v>1.7652909755706787</v>
      </c>
    </row>
    <row r="39860" spans="1:6" x14ac:dyDescent="0.15">
      <c r="A39860">
        <v>302</v>
      </c>
      <c r="B39860" t="s">
        <v>378</v>
      </c>
      <c r="C39860">
        <v>85</v>
      </c>
      <c r="D39860" s="1">
        <v>82.330917358398438</v>
      </c>
      <c r="E39860" s="1">
        <v>0.14064137637615204</v>
      </c>
      <c r="F39860" s="1">
        <v>1.3067880868911743</v>
      </c>
    </row>
    <row r="39861" spans="1:6" x14ac:dyDescent="0.15">
      <c r="A39861">
        <v>302</v>
      </c>
      <c r="B39861" t="s">
        <v>378</v>
      </c>
      <c r="C39861">
        <v>86</v>
      </c>
      <c r="D39861" s="1">
        <v>82.59478759765625</v>
      </c>
      <c r="E39861" s="1">
        <v>0.13594150543212891</v>
      </c>
      <c r="F39861" s="1">
        <v>0.89049685001373291</v>
      </c>
    </row>
    <row r="39862" spans="1:6" x14ac:dyDescent="0.15">
      <c r="A39862">
        <v>302</v>
      </c>
      <c r="B39862" t="s">
        <v>378</v>
      </c>
      <c r="C39862">
        <v>87</v>
      </c>
      <c r="D39862" s="1">
        <v>82.858657836914062</v>
      </c>
      <c r="E39862" s="1">
        <v>0.1345086395740509</v>
      </c>
      <c r="F39862" s="1">
        <v>0.56064820289611816</v>
      </c>
    </row>
    <row r="39863" spans="1:6" x14ac:dyDescent="0.15">
      <c r="A39863">
        <v>302</v>
      </c>
      <c r="B39863" t="s">
        <v>378</v>
      </c>
      <c r="C39863">
        <v>88</v>
      </c>
      <c r="D39863" s="1">
        <v>83.122520446777344</v>
      </c>
      <c r="E39863" s="1">
        <v>0.13075496256351471</v>
      </c>
      <c r="F39863" s="1">
        <v>0.32923141121864319</v>
      </c>
    </row>
    <row r="39864" spans="1:6" x14ac:dyDescent="0.15">
      <c r="A39864">
        <v>302</v>
      </c>
      <c r="B39864" t="s">
        <v>378</v>
      </c>
      <c r="C39864">
        <v>89</v>
      </c>
      <c r="D39864" s="1">
        <v>83.386390686035156</v>
      </c>
      <c r="E39864" s="1">
        <v>0.12376125156879425</v>
      </c>
      <c r="F39864" s="1">
        <v>0.18424002826213837</v>
      </c>
    </row>
    <row r="39865" spans="1:6" x14ac:dyDescent="0.15">
      <c r="A39865">
        <v>302</v>
      </c>
      <c r="B39865" t="s">
        <v>378</v>
      </c>
      <c r="C39865">
        <v>90</v>
      </c>
      <c r="D39865" s="1">
        <v>83.650253295898438</v>
      </c>
      <c r="E39865" s="1">
        <v>0.11957194656133652</v>
      </c>
      <c r="F39865" s="1">
        <v>0.10262633115053177</v>
      </c>
    </row>
    <row r="39866" spans="1:6" x14ac:dyDescent="0.15">
      <c r="A39866">
        <v>302</v>
      </c>
      <c r="B39866" t="s">
        <v>378</v>
      </c>
      <c r="C39866">
        <v>91</v>
      </c>
      <c r="D39866" s="1">
        <v>83.91412353515625</v>
      </c>
      <c r="E39866" s="1">
        <v>0.12125267833471298</v>
      </c>
      <c r="F39866" s="1">
        <v>6.1101745814085007E-2</v>
      </c>
    </row>
    <row r="39867" spans="1:6" x14ac:dyDescent="0.15">
      <c r="A39867">
        <v>302</v>
      </c>
      <c r="B39867" t="s">
        <v>378</v>
      </c>
      <c r="C39867">
        <v>92</v>
      </c>
      <c r="D39867" s="1">
        <v>84.177993774414062</v>
      </c>
      <c r="E39867" s="1">
        <v>0.1158081516623497</v>
      </c>
      <c r="F39867" s="1">
        <v>4.1788503527641296E-2</v>
      </c>
    </row>
    <row r="39868" spans="1:6" x14ac:dyDescent="0.15">
      <c r="A39868">
        <v>302</v>
      </c>
      <c r="B39868" t="s">
        <v>378</v>
      </c>
      <c r="C39868">
        <v>93</v>
      </c>
      <c r="D39868" s="1">
        <v>84.441856384277344</v>
      </c>
      <c r="E39868" s="1">
        <v>0.11259476095438004</v>
      </c>
      <c r="F39868" s="1">
        <v>3.3326197415590286E-2</v>
      </c>
    </row>
    <row r="39869" spans="1:6" x14ac:dyDescent="0.15">
      <c r="A39869">
        <v>302</v>
      </c>
      <c r="B39869" t="s">
        <v>378</v>
      </c>
      <c r="C39869">
        <v>94</v>
      </c>
      <c r="D39869" s="1">
        <v>84.705726623535156</v>
      </c>
      <c r="E39869" s="1">
        <v>0.10869959741830826</v>
      </c>
      <c r="F39869" s="1">
        <v>2.9564209282398224E-2</v>
      </c>
    </row>
    <row r="39870" spans="1:6" x14ac:dyDescent="0.15">
      <c r="A39870">
        <v>302</v>
      </c>
      <c r="B39870" t="s">
        <v>378</v>
      </c>
      <c r="C39870">
        <v>95</v>
      </c>
      <c r="D39870" s="1">
        <v>84.969589233398438</v>
      </c>
      <c r="E39870" s="1">
        <v>0.10610155761241913</v>
      </c>
      <c r="F39870" s="1">
        <v>2.7701826766133308E-2</v>
      </c>
    </row>
    <row r="39871" spans="1:6" x14ac:dyDescent="0.15">
      <c r="A39871">
        <v>302</v>
      </c>
      <c r="B39871" t="s">
        <v>378</v>
      </c>
      <c r="C39871">
        <v>96</v>
      </c>
      <c r="D39871" s="1">
        <v>85.23345947265625</v>
      </c>
      <c r="E39871" s="1">
        <v>0.10297375172376633</v>
      </c>
      <c r="F39871" s="1">
        <v>2.6795340701937675E-2</v>
      </c>
    </row>
    <row r="39872" spans="1:6" x14ac:dyDescent="0.15">
      <c r="A39872">
        <v>302</v>
      </c>
      <c r="B39872" t="s">
        <v>378</v>
      </c>
      <c r="C39872">
        <v>97</v>
      </c>
      <c r="D39872" s="1">
        <v>85.497322082519531</v>
      </c>
      <c r="E39872" s="1">
        <v>0.10170239210128784</v>
      </c>
      <c r="F39872" s="1">
        <v>2.6798389852046967E-2</v>
      </c>
    </row>
    <row r="39873" spans="1:6" x14ac:dyDescent="0.15">
      <c r="A39873">
        <v>302</v>
      </c>
      <c r="B39873" t="s">
        <v>378</v>
      </c>
      <c r="C39873">
        <v>98</v>
      </c>
      <c r="D39873" s="1">
        <v>85.761192321777344</v>
      </c>
      <c r="E39873" s="1">
        <v>9.9130704998970032E-2</v>
      </c>
      <c r="F39873" s="1">
        <v>2.7982233092188835E-2</v>
      </c>
    </row>
    <row r="39874" spans="1:6" x14ac:dyDescent="0.15">
      <c r="A39874">
        <v>302</v>
      </c>
      <c r="B39874" t="s">
        <v>378</v>
      </c>
      <c r="C39874">
        <v>99</v>
      </c>
      <c r="D39874" s="1">
        <v>86.025054931640625</v>
      </c>
      <c r="E39874" s="1">
        <v>9.7020290791988373E-2</v>
      </c>
      <c r="F39874" s="1">
        <v>3.0562670901417732E-2</v>
      </c>
    </row>
    <row r="39875" spans="1:6" x14ac:dyDescent="0.15">
      <c r="A39875">
        <v>302</v>
      </c>
      <c r="B39875" t="s">
        <v>378</v>
      </c>
      <c r="C39875">
        <v>100</v>
      </c>
      <c r="D39875" s="1">
        <v>86.288925170898438</v>
      </c>
      <c r="E39875" s="1">
        <v>9.6138633787631989E-2</v>
      </c>
      <c r="F39875" s="1">
        <v>3.4453257918357849E-2</v>
      </c>
    </row>
    <row r="39876" spans="1:6" x14ac:dyDescent="0.15">
      <c r="A39876">
        <v>302</v>
      </c>
      <c r="B39876" t="s">
        <v>378</v>
      </c>
      <c r="C39876">
        <v>101</v>
      </c>
      <c r="D39876" s="1">
        <v>86.55279541015625</v>
      </c>
      <c r="E39876" s="1">
        <v>9.157928079366684E-2</v>
      </c>
      <c r="F39876" s="1">
        <v>3.914729505777359E-2</v>
      </c>
    </row>
    <row r="39877" spans="1:6" x14ac:dyDescent="0.15">
      <c r="A39877">
        <v>302</v>
      </c>
      <c r="B39877" t="s">
        <v>378</v>
      </c>
      <c r="C39877">
        <v>102</v>
      </c>
      <c r="D39877" s="1">
        <v>86.816658020019531</v>
      </c>
      <c r="E39877" s="1">
        <v>8.3922117948532104E-2</v>
      </c>
      <c r="F39877" s="1">
        <v>4.3769311159849167E-2</v>
      </c>
    </row>
    <row r="39878" spans="1:6" x14ac:dyDescent="0.15">
      <c r="A39878">
        <v>302</v>
      </c>
      <c r="B39878" t="s">
        <v>378</v>
      </c>
      <c r="C39878">
        <v>103</v>
      </c>
      <c r="D39878" s="1">
        <v>87.080528259277344</v>
      </c>
      <c r="E39878" s="1">
        <v>7.3443859815597534E-2</v>
      </c>
      <c r="F39878" s="1">
        <v>4.730452224612236E-2</v>
      </c>
    </row>
    <row r="39879" spans="1:6" x14ac:dyDescent="0.15">
      <c r="A39879">
        <v>302</v>
      </c>
      <c r="B39879" t="s">
        <v>378</v>
      </c>
      <c r="C39879">
        <v>104</v>
      </c>
      <c r="D39879" s="1">
        <v>87.344390869140625</v>
      </c>
      <c r="E39879" s="1">
        <v>6.7223615944385529E-2</v>
      </c>
      <c r="F39879" s="1">
        <v>4.8931848257780075E-2</v>
      </c>
    </row>
    <row r="39880" spans="1:6" x14ac:dyDescent="0.15">
      <c r="A39880">
        <v>302</v>
      </c>
      <c r="B39880" t="s">
        <v>378</v>
      </c>
      <c r="C39880">
        <v>105</v>
      </c>
      <c r="D39880" s="1">
        <v>87.608261108398438</v>
      </c>
      <c r="E39880" s="1">
        <v>6.2360439449548721E-2</v>
      </c>
      <c r="F39880" s="1">
        <v>4.8310626298189163E-2</v>
      </c>
    </row>
    <row r="39881" spans="1:6" x14ac:dyDescent="0.15">
      <c r="A39881">
        <v>302</v>
      </c>
      <c r="B39881" t="s">
        <v>378</v>
      </c>
      <c r="C39881">
        <v>106</v>
      </c>
      <c r="D39881" s="1">
        <v>87.87213134765625</v>
      </c>
      <c r="E39881" s="1">
        <v>5.6882604956626892E-2</v>
      </c>
      <c r="F39881" s="1">
        <v>4.5675098896026611E-2</v>
      </c>
    </row>
    <row r="39882" spans="1:6" x14ac:dyDescent="0.15">
      <c r="A39882">
        <v>302</v>
      </c>
      <c r="B39882" t="s">
        <v>378</v>
      </c>
      <c r="C39882">
        <v>107</v>
      </c>
      <c r="D39882" s="1">
        <v>88.135993957519531</v>
      </c>
      <c r="E39882" s="1">
        <v>5.4333675652742386E-2</v>
      </c>
      <c r="F39882" s="1">
        <v>4.1695237159729004E-2</v>
      </c>
    </row>
    <row r="39883" spans="1:6" x14ac:dyDescent="0.15">
      <c r="A39883">
        <v>302</v>
      </c>
      <c r="B39883" t="s">
        <v>378</v>
      </c>
      <c r="C39883">
        <v>108</v>
      </c>
      <c r="D39883" s="1">
        <v>88.399856567382812</v>
      </c>
      <c r="E39883" s="1">
        <v>5.1467269659042358E-2</v>
      </c>
      <c r="F39883" s="1">
        <v>3.7195451557636261E-2</v>
      </c>
    </row>
    <row r="39884" spans="1:6" x14ac:dyDescent="0.15">
      <c r="A39884">
        <v>302</v>
      </c>
      <c r="B39884" t="s">
        <v>378</v>
      </c>
      <c r="C39884">
        <v>109</v>
      </c>
      <c r="D39884" s="1">
        <v>88.663726806640625</v>
      </c>
      <c r="E39884" s="1">
        <v>4.8101983964443207E-2</v>
      </c>
      <c r="F39884" s="1">
        <v>3.2889638096094131E-2</v>
      </c>
    </row>
    <row r="39885" spans="1:6" x14ac:dyDescent="0.15">
      <c r="A39885">
        <v>302</v>
      </c>
      <c r="B39885" t="s">
        <v>378</v>
      </c>
      <c r="C39885">
        <v>110</v>
      </c>
      <c r="D39885" s="1">
        <v>88.927597045898438</v>
      </c>
      <c r="E39885" s="1">
        <v>4.6158403158187866E-2</v>
      </c>
      <c r="F39885" s="1">
        <v>2.9243553057312965E-2</v>
      </c>
    </row>
    <row r="39886" spans="1:6" x14ac:dyDescent="0.15">
      <c r="A39886">
        <v>302</v>
      </c>
      <c r="B39886" t="s">
        <v>378</v>
      </c>
      <c r="C39886">
        <v>111</v>
      </c>
      <c r="D39886" s="1">
        <v>89.19146728515625</v>
      </c>
      <c r="E39886" s="1">
        <v>4.2337615042924881E-2</v>
      </c>
      <c r="F39886" s="1">
        <v>2.6466863229870796E-2</v>
      </c>
    </row>
    <row r="39887" spans="1:6" x14ac:dyDescent="0.15">
      <c r="A39887">
        <v>302</v>
      </c>
      <c r="B39887" t="s">
        <v>378</v>
      </c>
      <c r="C39887">
        <v>112</v>
      </c>
      <c r="D39887" s="1">
        <v>89.455329895019531</v>
      </c>
      <c r="E39887" s="1">
        <v>4.1655071079730988E-2</v>
      </c>
      <c r="F39887" s="1">
        <v>2.4561446160078049E-2</v>
      </c>
    </row>
    <row r="39888" spans="1:6" x14ac:dyDescent="0.15">
      <c r="A39888">
        <v>302</v>
      </c>
      <c r="B39888" t="s">
        <v>378</v>
      </c>
      <c r="C39888">
        <v>113</v>
      </c>
      <c r="D39888" s="1">
        <v>89.719192504882812</v>
      </c>
      <c r="E39888" s="1">
        <v>4.0443740785121918E-2</v>
      </c>
      <c r="F39888" s="1">
        <v>2.3363519459962845E-2</v>
      </c>
    </row>
    <row r="39889" spans="1:6" x14ac:dyDescent="0.15">
      <c r="A39889">
        <v>302</v>
      </c>
      <c r="B39889" t="s">
        <v>378</v>
      </c>
      <c r="C39889">
        <v>114</v>
      </c>
      <c r="D39889" s="1">
        <v>89.983062744140625</v>
      </c>
      <c r="E39889" s="1">
        <v>3.9041001349687576E-2</v>
      </c>
      <c r="F39889" s="1">
        <v>2.2583212703466415E-2</v>
      </c>
    </row>
    <row r="39890" spans="1:6" x14ac:dyDescent="0.15">
      <c r="A39890">
        <v>302</v>
      </c>
      <c r="B39890" t="s">
        <v>378</v>
      </c>
      <c r="C39890">
        <v>115</v>
      </c>
      <c r="D39890" s="1">
        <v>90.246932983398438</v>
      </c>
      <c r="E39890" s="1">
        <v>3.2652053982019424E-2</v>
      </c>
      <c r="F39890" s="1">
        <v>2.1881725639104843E-2</v>
      </c>
    </row>
    <row r="39891" spans="1:6" x14ac:dyDescent="0.15">
      <c r="A39891">
        <v>302</v>
      </c>
      <c r="B39891" t="s">
        <v>378</v>
      </c>
      <c r="C39891">
        <v>116</v>
      </c>
      <c r="D39891" s="1">
        <v>90.510795593261719</v>
      </c>
      <c r="E39891" s="1">
        <v>2.9347719624638557E-2</v>
      </c>
      <c r="F39891" s="1">
        <v>2.099120244383812E-2</v>
      </c>
    </row>
    <row r="39892" spans="1:6" x14ac:dyDescent="0.15">
      <c r="A39892">
        <v>302</v>
      </c>
      <c r="B39892" t="s">
        <v>378</v>
      </c>
      <c r="C39892">
        <v>117</v>
      </c>
      <c r="D39892" s="1">
        <v>90.774658203125</v>
      </c>
      <c r="E39892" s="1">
        <v>3.04389838129282E-2</v>
      </c>
      <c r="F39892" s="1">
        <v>1.9816329702734947E-2</v>
      </c>
    </row>
    <row r="39893" spans="1:6" x14ac:dyDescent="0.15">
      <c r="A39893">
        <v>302</v>
      </c>
      <c r="B39893" t="s">
        <v>378</v>
      </c>
      <c r="C39893">
        <v>118</v>
      </c>
      <c r="D39893" s="1">
        <v>91.038528442382812</v>
      </c>
      <c r="E39893" s="1">
        <v>2.9152512550354004E-2</v>
      </c>
      <c r="F39893" s="1">
        <v>1.8447794020175934E-2</v>
      </c>
    </row>
    <row r="39894" spans="1:6" x14ac:dyDescent="0.15">
      <c r="A39894">
        <v>302</v>
      </c>
      <c r="B39894" t="s">
        <v>378</v>
      </c>
      <c r="C39894">
        <v>119</v>
      </c>
      <c r="D39894" s="1">
        <v>91.302398681640625</v>
      </c>
      <c r="E39894" s="1">
        <v>2.7419816702604294E-2</v>
      </c>
      <c r="F39894" s="1">
        <v>1.7082422971725464E-2</v>
      </c>
    </row>
    <row r="39895" spans="1:6" x14ac:dyDescent="0.15">
      <c r="A39895">
        <v>302</v>
      </c>
      <c r="B39895" t="s">
        <v>378</v>
      </c>
      <c r="C39895">
        <v>120</v>
      </c>
      <c r="D39895" s="1">
        <v>91.566268920898438</v>
      </c>
      <c r="E39895" s="1">
        <v>2.3849524557590485E-2</v>
      </c>
      <c r="F39895" s="1">
        <v>1.5917221084237099E-2</v>
      </c>
    </row>
    <row r="39896" spans="1:6" x14ac:dyDescent="0.15">
      <c r="A39896">
        <v>302</v>
      </c>
      <c r="B39896" t="s">
        <v>378</v>
      </c>
      <c r="C39896">
        <v>121</v>
      </c>
      <c r="D39896" s="1">
        <v>91.830131530761719</v>
      </c>
      <c r="E39896" s="1">
        <v>2.3614499717950821E-2</v>
      </c>
      <c r="F39896" s="1">
        <v>1.5083558857440948E-2</v>
      </c>
    </row>
    <row r="39897" spans="1:6" x14ac:dyDescent="0.15">
      <c r="A39897">
        <v>302</v>
      </c>
      <c r="B39897" t="s">
        <v>378</v>
      </c>
      <c r="C39897">
        <v>122</v>
      </c>
      <c r="D39897" s="1">
        <v>92.093994140625</v>
      </c>
      <c r="E39897" s="1">
        <v>2.2227590903639793E-2</v>
      </c>
      <c r="F39897" s="1">
        <v>1.4628489501774311E-2</v>
      </c>
    </row>
    <row r="39898" spans="1:6" x14ac:dyDescent="0.15">
      <c r="A39898">
        <v>302</v>
      </c>
      <c r="B39898" t="s">
        <v>378</v>
      </c>
      <c r="C39898">
        <v>123</v>
      </c>
      <c r="D39898" s="1">
        <v>92.357864379882812</v>
      </c>
      <c r="E39898" s="1">
        <v>2.3469598963856697E-2</v>
      </c>
      <c r="F39898" s="1">
        <v>1.450932864099741E-2</v>
      </c>
    </row>
    <row r="39899" spans="1:6" x14ac:dyDescent="0.15">
      <c r="A39899">
        <v>302</v>
      </c>
      <c r="B39899" t="s">
        <v>378</v>
      </c>
      <c r="C39899">
        <v>124</v>
      </c>
      <c r="D39899" s="1">
        <v>92.621734619140625</v>
      </c>
      <c r="E39899" s="1">
        <v>1.9180648028850555E-2</v>
      </c>
      <c r="F39899" s="1">
        <v>1.4585270546376705E-2</v>
      </c>
    </row>
    <row r="39900" spans="1:6" x14ac:dyDescent="0.15">
      <c r="A39900">
        <v>302</v>
      </c>
      <c r="B39900" t="s">
        <v>378</v>
      </c>
      <c r="C39900">
        <v>125</v>
      </c>
      <c r="D39900" s="1">
        <v>92.885597229003906</v>
      </c>
      <c r="E39900" s="1">
        <v>1.65557861328125E-2</v>
      </c>
      <c r="F39900" s="1">
        <v>1.4628076925873756E-2</v>
      </c>
    </row>
    <row r="39901" spans="1:6" x14ac:dyDescent="0.15">
      <c r="A39901">
        <v>302</v>
      </c>
      <c r="B39901" t="s">
        <v>378</v>
      </c>
      <c r="C39901">
        <v>126</v>
      </c>
      <c r="D39901" s="1">
        <v>93.149467468261719</v>
      </c>
      <c r="E39901" s="1">
        <v>1.6875125467777252E-2</v>
      </c>
      <c r="F39901" s="1">
        <v>1.4374760910868645E-2</v>
      </c>
    </row>
    <row r="39902" spans="1:6" x14ac:dyDescent="0.15">
      <c r="A39902">
        <v>302</v>
      </c>
      <c r="B39902" t="s">
        <v>378</v>
      </c>
      <c r="C39902">
        <v>127</v>
      </c>
      <c r="D39902" s="1">
        <v>93.413330078125</v>
      </c>
      <c r="E39902" s="1">
        <v>1.4589287340641022E-2</v>
      </c>
      <c r="F39902" s="1">
        <v>1.3611982576549053E-2</v>
      </c>
    </row>
    <row r="39903" spans="1:6" x14ac:dyDescent="0.15">
      <c r="A39903">
        <v>302</v>
      </c>
      <c r="B39903" t="s">
        <v>378</v>
      </c>
      <c r="C39903">
        <v>128</v>
      </c>
      <c r="D39903" s="1">
        <v>93.677200317382812</v>
      </c>
      <c r="E39903" s="1">
        <v>1.1803237721323967E-2</v>
      </c>
      <c r="F39903" s="1">
        <v>1.2253467924892902E-2</v>
      </c>
    </row>
    <row r="39904" spans="1:6" x14ac:dyDescent="0.15">
      <c r="A39904">
        <v>302</v>
      </c>
      <c r="B39904" t="s">
        <v>378</v>
      </c>
      <c r="C39904">
        <v>129</v>
      </c>
      <c r="D39904" s="1">
        <v>93.941070556640625</v>
      </c>
      <c r="E39904" s="1">
        <v>1.0771280154585838E-2</v>
      </c>
      <c r="F39904" s="1">
        <v>1.0374079458415508E-2</v>
      </c>
    </row>
    <row r="39905" spans="1:6" x14ac:dyDescent="0.15">
      <c r="A39905">
        <v>302</v>
      </c>
      <c r="B39905" t="s">
        <v>378</v>
      </c>
      <c r="C39905">
        <v>130</v>
      </c>
      <c r="D39905" s="1">
        <v>94.204933166503906</v>
      </c>
      <c r="E39905" s="1">
        <v>1.199241541326046E-2</v>
      </c>
      <c r="F39905" s="1">
        <v>8.1866523250937462E-3</v>
      </c>
    </row>
    <row r="39906" spans="1:6" x14ac:dyDescent="0.15">
      <c r="A39906">
        <v>302</v>
      </c>
      <c r="B39906" t="s">
        <v>378</v>
      </c>
      <c r="C39906">
        <v>131</v>
      </c>
      <c r="D39906" s="1">
        <v>94.468795776367188</v>
      </c>
      <c r="E39906" s="1">
        <v>1.0784264653921127E-2</v>
      </c>
      <c r="F39906" s="1">
        <v>5.9721679426729679E-3</v>
      </c>
    </row>
    <row r="39907" spans="1:6" x14ac:dyDescent="0.15">
      <c r="A39907">
        <v>302</v>
      </c>
      <c r="B39907" t="s">
        <v>378</v>
      </c>
      <c r="C39907">
        <v>132</v>
      </c>
      <c r="D39907" s="1">
        <v>94.732666015625</v>
      </c>
      <c r="E39907" s="1">
        <v>1.0907678864896297E-2</v>
      </c>
      <c r="F39907" s="1">
        <v>3.9919777773320675E-3</v>
      </c>
    </row>
    <row r="39908" spans="1:6" x14ac:dyDescent="0.15">
      <c r="A39908">
        <v>303</v>
      </c>
      <c r="B39908" t="s">
        <v>379</v>
      </c>
      <c r="C39908">
        <v>1</v>
      </c>
      <c r="D39908" s="1">
        <v>60.166099548339844</v>
      </c>
      <c r="E39908" s="1">
        <v>0.16357904672622681</v>
      </c>
      <c r="F39908" s="1">
        <v>5.4225917905569077E-2</v>
      </c>
    </row>
    <row r="39909" spans="1:6" x14ac:dyDescent="0.15">
      <c r="A39909">
        <v>303</v>
      </c>
      <c r="B39909" t="s">
        <v>379</v>
      </c>
      <c r="C39909">
        <v>2</v>
      </c>
      <c r="D39909" s="1">
        <v>60.429965972900391</v>
      </c>
      <c r="E39909" s="1">
        <v>0.15634936094284058</v>
      </c>
      <c r="F39909" s="1">
        <v>5.7566355913877487E-2</v>
      </c>
    </row>
    <row r="39910" spans="1:6" x14ac:dyDescent="0.15">
      <c r="A39910">
        <v>303</v>
      </c>
      <c r="B39910" t="s">
        <v>379</v>
      </c>
      <c r="C39910">
        <v>3</v>
      </c>
      <c r="D39910" s="1">
        <v>60.693832397460938</v>
      </c>
      <c r="E39910" s="1">
        <v>0.15460175275802612</v>
      </c>
      <c r="F39910" s="1">
        <v>6.0811210423707962E-2</v>
      </c>
    </row>
    <row r="39911" spans="1:6" x14ac:dyDescent="0.15">
      <c r="A39911">
        <v>303</v>
      </c>
      <c r="B39911" t="s">
        <v>379</v>
      </c>
      <c r="C39911">
        <v>4</v>
      </c>
      <c r="D39911" s="1">
        <v>60.957698822021484</v>
      </c>
      <c r="E39911" s="1">
        <v>0.14900536835193634</v>
      </c>
      <c r="F39911" s="1">
        <v>6.3130170106887817E-2</v>
      </c>
    </row>
    <row r="39912" spans="1:6" x14ac:dyDescent="0.15">
      <c r="A39912">
        <v>303</v>
      </c>
      <c r="B39912" t="s">
        <v>379</v>
      </c>
      <c r="C39912">
        <v>5</v>
      </c>
      <c r="D39912" s="1">
        <v>61.221565246582031</v>
      </c>
      <c r="E39912" s="1">
        <v>0.14734870195388794</v>
      </c>
      <c r="F39912" s="1">
        <v>6.3998185098171234E-2</v>
      </c>
    </row>
    <row r="39913" spans="1:6" x14ac:dyDescent="0.15">
      <c r="A39913">
        <v>303</v>
      </c>
      <c r="B39913" t="s">
        <v>379</v>
      </c>
      <c r="C39913">
        <v>6</v>
      </c>
      <c r="D39913" s="1">
        <v>61.485435485839844</v>
      </c>
      <c r="E39913" s="1">
        <v>0.1402735710144043</v>
      </c>
      <c r="F39913" s="1">
        <v>6.33549764752388E-2</v>
      </c>
    </row>
    <row r="39914" spans="1:6" x14ac:dyDescent="0.15">
      <c r="A39914">
        <v>303</v>
      </c>
      <c r="B39914" t="s">
        <v>379</v>
      </c>
      <c r="C39914">
        <v>7</v>
      </c>
      <c r="D39914" s="1">
        <v>61.749301910400391</v>
      </c>
      <c r="E39914" s="1">
        <v>0.13976100087165833</v>
      </c>
      <c r="F39914" s="1">
        <v>6.1533663421869278E-2</v>
      </c>
    </row>
    <row r="39915" spans="1:6" x14ac:dyDescent="0.15">
      <c r="A39915">
        <v>303</v>
      </c>
      <c r="B39915" t="s">
        <v>379</v>
      </c>
      <c r="C39915">
        <v>8</v>
      </c>
      <c r="D39915" s="1">
        <v>62.013168334960938</v>
      </c>
      <c r="E39915" s="1">
        <v>0.13603441417217255</v>
      </c>
      <c r="F39915" s="1">
        <v>5.9036217629909515E-2</v>
      </c>
    </row>
    <row r="39916" spans="1:6" x14ac:dyDescent="0.15">
      <c r="A39916">
        <v>303</v>
      </c>
      <c r="B39916" t="s">
        <v>379</v>
      </c>
      <c r="C39916">
        <v>9</v>
      </c>
      <c r="D39916" s="1">
        <v>62.277034759521484</v>
      </c>
      <c r="E39916" s="1">
        <v>0.13312216103076935</v>
      </c>
      <c r="F39916" s="1">
        <v>5.6300356984138489E-2</v>
      </c>
    </row>
    <row r="39917" spans="1:6" x14ac:dyDescent="0.15">
      <c r="A39917">
        <v>303</v>
      </c>
      <c r="B39917" t="s">
        <v>379</v>
      </c>
      <c r="C39917">
        <v>10</v>
      </c>
      <c r="D39917" s="1">
        <v>62.540901184082031</v>
      </c>
      <c r="E39917" s="1">
        <v>0.13132835924625397</v>
      </c>
      <c r="F39917" s="1">
        <v>5.3578931838274002E-2</v>
      </c>
    </row>
    <row r="39918" spans="1:6" x14ac:dyDescent="0.15">
      <c r="A39918">
        <v>303</v>
      </c>
      <c r="B39918" t="s">
        <v>379</v>
      </c>
      <c r="C39918">
        <v>11</v>
      </c>
      <c r="D39918" s="1">
        <v>62.804767608642578</v>
      </c>
      <c r="E39918" s="1">
        <v>0.12790685892105103</v>
      </c>
      <c r="F39918" s="1">
        <v>5.0956901162862778E-2</v>
      </c>
    </row>
    <row r="39919" spans="1:6" x14ac:dyDescent="0.15">
      <c r="A39919">
        <v>303</v>
      </c>
      <c r="B39919" t="s">
        <v>379</v>
      </c>
      <c r="C39919">
        <v>12</v>
      </c>
      <c r="D39919" s="1">
        <v>63.068634033203125</v>
      </c>
      <c r="E39919" s="1">
        <v>0.12524159252643585</v>
      </c>
      <c r="F39919" s="1">
        <v>4.8446755856275558E-2</v>
      </c>
    </row>
    <row r="39920" spans="1:6" x14ac:dyDescent="0.15">
      <c r="A39920">
        <v>303</v>
      </c>
      <c r="B39920" t="s">
        <v>379</v>
      </c>
      <c r="C39920">
        <v>13</v>
      </c>
      <c r="D39920" s="1">
        <v>63.332504272460938</v>
      </c>
      <c r="E39920" s="1">
        <v>0.1231275200843811</v>
      </c>
      <c r="F39920" s="1">
        <v>4.6068117022514343E-2</v>
      </c>
    </row>
    <row r="39921" spans="1:6" x14ac:dyDescent="0.15">
      <c r="A39921">
        <v>303</v>
      </c>
      <c r="B39921" t="s">
        <v>379</v>
      </c>
      <c r="C39921">
        <v>14</v>
      </c>
      <c r="D39921" s="1">
        <v>63.596370697021484</v>
      </c>
      <c r="E39921" s="1">
        <v>0.11981237679719925</v>
      </c>
      <c r="F39921" s="1">
        <v>4.3855603784322739E-2</v>
      </c>
    </row>
    <row r="39922" spans="1:6" x14ac:dyDescent="0.15">
      <c r="A39922">
        <v>303</v>
      </c>
      <c r="B39922" t="s">
        <v>379</v>
      </c>
      <c r="C39922">
        <v>15</v>
      </c>
      <c r="D39922" s="1">
        <v>63.860237121582031</v>
      </c>
      <c r="E39922" s="1">
        <v>0.11935193836688995</v>
      </c>
      <c r="F39922" s="1">
        <v>4.1816841810941696E-2</v>
      </c>
    </row>
    <row r="39923" spans="1:6" x14ac:dyDescent="0.15">
      <c r="A39923">
        <v>303</v>
      </c>
      <c r="B39923" t="s">
        <v>379</v>
      </c>
      <c r="C39923">
        <v>16</v>
      </c>
      <c r="D39923" s="1">
        <v>64.124099731445312</v>
      </c>
      <c r="E39923" s="1">
        <v>0.11760459095239639</v>
      </c>
      <c r="F39923" s="1">
        <v>3.9912708103656769E-2</v>
      </c>
    </row>
    <row r="39924" spans="1:6" x14ac:dyDescent="0.15">
      <c r="A39924">
        <v>303</v>
      </c>
      <c r="B39924" t="s">
        <v>379</v>
      </c>
      <c r="C39924">
        <v>17</v>
      </c>
      <c r="D39924" s="1">
        <v>64.387969970703125</v>
      </c>
      <c r="E39924" s="1">
        <v>0.11475668847560883</v>
      </c>
      <c r="F39924" s="1">
        <v>3.8100961595773697E-2</v>
      </c>
    </row>
    <row r="39925" spans="1:6" x14ac:dyDescent="0.15">
      <c r="A39925">
        <v>303</v>
      </c>
      <c r="B39925" t="s">
        <v>379</v>
      </c>
      <c r="C39925">
        <v>18</v>
      </c>
      <c r="D39925" s="1">
        <v>64.651840209960938</v>
      </c>
      <c r="E39925" s="1">
        <v>0.11205630004405975</v>
      </c>
      <c r="F39925" s="1">
        <v>3.6408372223377228E-2</v>
      </c>
    </row>
    <row r="39926" spans="1:6" x14ac:dyDescent="0.15">
      <c r="A39926">
        <v>303</v>
      </c>
      <c r="B39926" t="s">
        <v>379</v>
      </c>
      <c r="C39926">
        <v>19</v>
      </c>
      <c r="D39926" s="1">
        <v>64.915702819824219</v>
      </c>
      <c r="E39926" s="1">
        <v>0.10983316600322723</v>
      </c>
      <c r="F39926" s="1">
        <v>3.4940320998430252E-2</v>
      </c>
    </row>
    <row r="39927" spans="1:6" x14ac:dyDescent="0.15">
      <c r="A39927">
        <v>303</v>
      </c>
      <c r="B39927" t="s">
        <v>379</v>
      </c>
      <c r="C39927">
        <v>20</v>
      </c>
      <c r="D39927" s="1">
        <v>65.179573059082031</v>
      </c>
      <c r="E39927" s="1">
        <v>0.10901264846324921</v>
      </c>
      <c r="F39927" s="1">
        <v>3.3784300088882446E-2</v>
      </c>
    </row>
    <row r="39928" spans="1:6" x14ac:dyDescent="0.15">
      <c r="A39928">
        <v>303</v>
      </c>
      <c r="B39928" t="s">
        <v>379</v>
      </c>
      <c r="C39928">
        <v>21</v>
      </c>
      <c r="D39928" s="1">
        <v>65.443435668945312</v>
      </c>
      <c r="E39928" s="1">
        <v>0.10967595130205154</v>
      </c>
      <c r="F39928" s="1">
        <v>3.2881814986467361E-2</v>
      </c>
    </row>
    <row r="39929" spans="1:6" x14ac:dyDescent="0.15">
      <c r="A39929">
        <v>303</v>
      </c>
      <c r="B39929" t="s">
        <v>379</v>
      </c>
      <c r="C39929">
        <v>22</v>
      </c>
      <c r="D39929" s="1">
        <v>65.707305908203125</v>
      </c>
      <c r="E39929" s="1">
        <v>0.10753149539232254</v>
      </c>
      <c r="F39929" s="1">
        <v>3.2001752406358719E-2</v>
      </c>
    </row>
    <row r="39930" spans="1:6" x14ac:dyDescent="0.15">
      <c r="A39930">
        <v>303</v>
      </c>
      <c r="B39930" t="s">
        <v>379</v>
      </c>
      <c r="C39930">
        <v>23</v>
      </c>
      <c r="D39930" s="1">
        <v>65.971176147460938</v>
      </c>
      <c r="E39930" s="1">
        <v>0.10300412029027939</v>
      </c>
      <c r="F39930" s="1">
        <v>3.0877064913511276E-2</v>
      </c>
    </row>
    <row r="39931" spans="1:6" x14ac:dyDescent="0.15">
      <c r="A39931">
        <v>303</v>
      </c>
      <c r="B39931" t="s">
        <v>379</v>
      </c>
      <c r="C39931">
        <v>24</v>
      </c>
      <c r="D39931" s="1">
        <v>66.235038757324219</v>
      </c>
      <c r="E39931" s="1">
        <v>0.10222738981246948</v>
      </c>
      <c r="F39931" s="1">
        <v>2.9413811862468719E-2</v>
      </c>
    </row>
    <row r="39932" spans="1:6" x14ac:dyDescent="0.15">
      <c r="A39932">
        <v>303</v>
      </c>
      <c r="B39932" t="s">
        <v>379</v>
      </c>
      <c r="C39932">
        <v>25</v>
      </c>
      <c r="D39932" s="1">
        <v>66.498908996582031</v>
      </c>
      <c r="E39932" s="1">
        <v>0.10050702095031738</v>
      </c>
      <c r="F39932" s="1">
        <v>2.7796957641839981E-2</v>
      </c>
    </row>
    <row r="39933" spans="1:6" x14ac:dyDescent="0.15">
      <c r="A39933">
        <v>303</v>
      </c>
      <c r="B39933" t="s">
        <v>379</v>
      </c>
      <c r="C39933">
        <v>26</v>
      </c>
      <c r="D39933" s="1">
        <v>66.762771606445312</v>
      </c>
      <c r="E39933" s="1">
        <v>9.881194680929184E-2</v>
      </c>
      <c r="F39933" s="1">
        <v>2.6391630992293358E-2</v>
      </c>
    </row>
    <row r="39934" spans="1:6" x14ac:dyDescent="0.15">
      <c r="A39934">
        <v>303</v>
      </c>
      <c r="B39934" t="s">
        <v>379</v>
      </c>
      <c r="C39934">
        <v>27</v>
      </c>
      <c r="D39934" s="1">
        <v>67.026641845703125</v>
      </c>
      <c r="E39934" s="1">
        <v>0.10005901753902435</v>
      </c>
      <c r="F39934" s="1">
        <v>2.5500880554318428E-2</v>
      </c>
    </row>
    <row r="39935" spans="1:6" x14ac:dyDescent="0.15">
      <c r="A39935">
        <v>303</v>
      </c>
      <c r="B39935" t="s">
        <v>379</v>
      </c>
      <c r="C39935">
        <v>28</v>
      </c>
      <c r="D39935" s="1">
        <v>67.290504455566406</v>
      </c>
      <c r="E39935" s="1">
        <v>9.9161528050899506E-2</v>
      </c>
      <c r="F39935" s="1">
        <v>2.5156676769256592E-2</v>
      </c>
    </row>
    <row r="39936" spans="1:6" x14ac:dyDescent="0.15">
      <c r="A39936">
        <v>303</v>
      </c>
      <c r="B39936" t="s">
        <v>379</v>
      </c>
      <c r="C39936">
        <v>29</v>
      </c>
      <c r="D39936" s="1">
        <v>67.554374694824219</v>
      </c>
      <c r="E39936" s="1">
        <v>9.5921732485294342E-2</v>
      </c>
      <c r="F39936" s="1">
        <v>2.5088733062148094E-2</v>
      </c>
    </row>
    <row r="39937" spans="1:6" x14ac:dyDescent="0.15">
      <c r="A39937">
        <v>303</v>
      </c>
      <c r="B39937" t="s">
        <v>379</v>
      </c>
      <c r="C39937">
        <v>30</v>
      </c>
      <c r="D39937" s="1">
        <v>67.8182373046875</v>
      </c>
      <c r="E39937" s="1">
        <v>9.5953263342380524E-2</v>
      </c>
      <c r="F39937" s="1">
        <v>2.488027885556221E-2</v>
      </c>
    </row>
    <row r="39938" spans="1:6" x14ac:dyDescent="0.15">
      <c r="A39938">
        <v>303</v>
      </c>
      <c r="B39938" t="s">
        <v>379</v>
      </c>
      <c r="C39938">
        <v>31</v>
      </c>
      <c r="D39938" s="1">
        <v>68.082107543945312</v>
      </c>
      <c r="E39938" s="1">
        <v>9.3493930995464325E-2</v>
      </c>
      <c r="F39938" s="1">
        <v>2.4198420345783234E-2</v>
      </c>
    </row>
    <row r="39939" spans="1:6" x14ac:dyDescent="0.15">
      <c r="A39939">
        <v>303</v>
      </c>
      <c r="B39939" t="s">
        <v>379</v>
      </c>
      <c r="C39939">
        <v>32</v>
      </c>
      <c r="D39939" s="1">
        <v>68.345977783203125</v>
      </c>
      <c r="E39939" s="1">
        <v>9.1535955667495728E-2</v>
      </c>
      <c r="F39939" s="1">
        <v>2.2953884676098824E-2</v>
      </c>
    </row>
    <row r="39940" spans="1:6" x14ac:dyDescent="0.15">
      <c r="A39940">
        <v>303</v>
      </c>
      <c r="B39940" t="s">
        <v>379</v>
      </c>
      <c r="C39940">
        <v>33</v>
      </c>
      <c r="D39940" s="1">
        <v>68.609840393066406</v>
      </c>
      <c r="E39940" s="1">
        <v>9.0345777571201324E-2</v>
      </c>
      <c r="F39940" s="1">
        <v>2.1314777433872223E-2</v>
      </c>
    </row>
    <row r="39941" spans="1:6" x14ac:dyDescent="0.15">
      <c r="A39941">
        <v>303</v>
      </c>
      <c r="B39941" t="s">
        <v>379</v>
      </c>
      <c r="C39941">
        <v>34</v>
      </c>
      <c r="D39941" s="1">
        <v>68.873710632324219</v>
      </c>
      <c r="E39941" s="1">
        <v>9.13228839635849E-2</v>
      </c>
      <c r="F39941" s="1">
        <v>1.9595414400100708E-2</v>
      </c>
    </row>
    <row r="39942" spans="1:6" x14ac:dyDescent="0.15">
      <c r="A39942">
        <v>303</v>
      </c>
      <c r="B39942" t="s">
        <v>379</v>
      </c>
      <c r="C39942">
        <v>35</v>
      </c>
      <c r="D39942" s="1">
        <v>69.1375732421875</v>
      </c>
      <c r="E39942" s="1">
        <v>8.8467024266719818E-2</v>
      </c>
      <c r="F39942" s="1">
        <v>1.8102535977959633E-2</v>
      </c>
    </row>
    <row r="39943" spans="1:6" x14ac:dyDescent="0.15">
      <c r="A39943">
        <v>303</v>
      </c>
      <c r="B39943" t="s">
        <v>379</v>
      </c>
      <c r="C39943">
        <v>36</v>
      </c>
      <c r="D39943" s="1">
        <v>69.401443481445312</v>
      </c>
      <c r="E39943" s="1">
        <v>8.8514640927314758E-2</v>
      </c>
      <c r="F39943" s="1">
        <v>1.7019612714648247E-2</v>
      </c>
    </row>
    <row r="39944" spans="1:6" x14ac:dyDescent="0.15">
      <c r="A39944">
        <v>303</v>
      </c>
      <c r="B39944" t="s">
        <v>379</v>
      </c>
      <c r="C39944">
        <v>37</v>
      </c>
      <c r="D39944" s="1">
        <v>69.665306091308594</v>
      </c>
      <c r="E39944" s="1">
        <v>8.8600516319274902E-2</v>
      </c>
      <c r="F39944" s="1">
        <v>1.6367139294743538E-2</v>
      </c>
    </row>
    <row r="39945" spans="1:6" x14ac:dyDescent="0.15">
      <c r="A39945">
        <v>303</v>
      </c>
      <c r="B39945" t="s">
        <v>379</v>
      </c>
      <c r="C39945">
        <v>38</v>
      </c>
      <c r="D39945" s="1">
        <v>69.929176330566406</v>
      </c>
      <c r="E39945" s="1">
        <v>8.7053589522838593E-2</v>
      </c>
      <c r="F39945" s="1">
        <v>1.6032818704843521E-2</v>
      </c>
    </row>
    <row r="39946" spans="1:6" x14ac:dyDescent="0.15">
      <c r="A39946">
        <v>303</v>
      </c>
      <c r="B39946" t="s">
        <v>379</v>
      </c>
      <c r="C39946">
        <v>39</v>
      </c>
      <c r="D39946" s="1">
        <v>70.193038940429688</v>
      </c>
      <c r="E39946" s="1">
        <v>8.5060149431228638E-2</v>
      </c>
      <c r="F39946" s="1">
        <v>1.5841381624341011E-2</v>
      </c>
    </row>
    <row r="39947" spans="1:6" x14ac:dyDescent="0.15">
      <c r="A39947">
        <v>303</v>
      </c>
      <c r="B39947" t="s">
        <v>379</v>
      </c>
      <c r="C39947">
        <v>40</v>
      </c>
      <c r="D39947" s="1">
        <v>70.4569091796875</v>
      </c>
      <c r="E39947" s="1">
        <v>8.7572425603866577E-2</v>
      </c>
      <c r="F39947" s="1">
        <v>1.5636323019862175E-2</v>
      </c>
    </row>
    <row r="39948" spans="1:6" x14ac:dyDescent="0.15">
      <c r="A39948">
        <v>303</v>
      </c>
      <c r="B39948" t="s">
        <v>379</v>
      </c>
      <c r="C39948">
        <v>41</v>
      </c>
      <c r="D39948" s="1">
        <v>70.720779418945312</v>
      </c>
      <c r="E39948" s="1">
        <v>8.2999564707279205E-2</v>
      </c>
      <c r="F39948" s="1">
        <v>1.5346932224929333E-2</v>
      </c>
    </row>
    <row r="39949" spans="1:6" x14ac:dyDescent="0.15">
      <c r="A39949">
        <v>303</v>
      </c>
      <c r="B39949" t="s">
        <v>379</v>
      </c>
      <c r="C39949">
        <v>42</v>
      </c>
      <c r="D39949" s="1">
        <v>70.984642028808594</v>
      </c>
      <c r="E39949" s="1">
        <v>8.3930931985378265E-2</v>
      </c>
      <c r="F39949" s="1">
        <v>1.5014737844467163E-2</v>
      </c>
    </row>
    <row r="39950" spans="1:6" x14ac:dyDescent="0.15">
      <c r="A39950">
        <v>303</v>
      </c>
      <c r="B39950" t="s">
        <v>379</v>
      </c>
      <c r="C39950">
        <v>43</v>
      </c>
      <c r="D39950" s="1">
        <v>71.248512268066406</v>
      </c>
      <c r="E39950" s="1">
        <v>8.312959223985672E-2</v>
      </c>
      <c r="F39950" s="1">
        <v>1.4760464429855347E-2</v>
      </c>
    </row>
    <row r="39951" spans="1:6" x14ac:dyDescent="0.15">
      <c r="A39951">
        <v>303</v>
      </c>
      <c r="B39951" t="s">
        <v>379</v>
      </c>
      <c r="C39951">
        <v>44</v>
      </c>
      <c r="D39951" s="1">
        <v>71.512374877929688</v>
      </c>
      <c r="E39951" s="1">
        <v>8.1698372960090637E-2</v>
      </c>
      <c r="F39951" s="1">
        <v>1.4699846506118774E-2</v>
      </c>
    </row>
    <row r="39952" spans="1:6" x14ac:dyDescent="0.15">
      <c r="A39952">
        <v>303</v>
      </c>
      <c r="B39952" t="s">
        <v>379</v>
      </c>
      <c r="C39952">
        <v>45</v>
      </c>
      <c r="D39952" s="1">
        <v>71.7762451171875</v>
      </c>
      <c r="E39952" s="1">
        <v>8.1687867641448975E-2</v>
      </c>
      <c r="F39952" s="1">
        <v>1.4855306595563889E-2</v>
      </c>
    </row>
    <row r="39953" spans="1:6" x14ac:dyDescent="0.15">
      <c r="A39953">
        <v>303</v>
      </c>
      <c r="B39953" t="s">
        <v>379</v>
      </c>
      <c r="C39953">
        <v>46</v>
      </c>
      <c r="D39953" s="1">
        <v>72.040115356445312</v>
      </c>
      <c r="E39953" s="1">
        <v>8.3184495568275452E-2</v>
      </c>
      <c r="F39953" s="1">
        <v>1.5126784332096577E-2</v>
      </c>
    </row>
    <row r="39954" spans="1:6" x14ac:dyDescent="0.15">
      <c r="A39954">
        <v>303</v>
      </c>
      <c r="B39954" t="s">
        <v>379</v>
      </c>
      <c r="C39954">
        <v>47</v>
      </c>
      <c r="D39954" s="1">
        <v>72.303977966308594</v>
      </c>
      <c r="E39954" s="1">
        <v>7.933313399553299E-2</v>
      </c>
      <c r="F39954" s="1">
        <v>1.5348582528531551E-2</v>
      </c>
    </row>
    <row r="39955" spans="1:6" x14ac:dyDescent="0.15">
      <c r="A39955">
        <v>303</v>
      </c>
      <c r="B39955" t="s">
        <v>379</v>
      </c>
      <c r="C39955">
        <v>48</v>
      </c>
      <c r="D39955" s="1">
        <v>72.567840576171875</v>
      </c>
      <c r="E39955" s="1">
        <v>7.8379526734352112E-2</v>
      </c>
      <c r="F39955" s="1">
        <v>1.5391604974865913E-2</v>
      </c>
    </row>
    <row r="39956" spans="1:6" x14ac:dyDescent="0.15">
      <c r="A39956">
        <v>303</v>
      </c>
      <c r="B39956" t="s">
        <v>379</v>
      </c>
      <c r="C39956">
        <v>49</v>
      </c>
      <c r="D39956" s="1">
        <v>72.831710815429688</v>
      </c>
      <c r="E39956" s="1">
        <v>7.8024692833423615E-2</v>
      </c>
      <c r="F39956" s="1">
        <v>1.5230905264616013E-2</v>
      </c>
    </row>
    <row r="39957" spans="1:6" x14ac:dyDescent="0.15">
      <c r="A39957">
        <v>303</v>
      </c>
      <c r="B39957" t="s">
        <v>379</v>
      </c>
      <c r="C39957">
        <v>50</v>
      </c>
      <c r="D39957" s="1">
        <v>73.0955810546875</v>
      </c>
      <c r="E39957" s="1">
        <v>7.8266315162181854E-2</v>
      </c>
      <c r="F39957" s="1">
        <v>1.4935031533241272E-2</v>
      </c>
    </row>
    <row r="39958" spans="1:6" x14ac:dyDescent="0.15">
      <c r="A39958">
        <v>303</v>
      </c>
      <c r="B39958" t="s">
        <v>379</v>
      </c>
      <c r="C39958">
        <v>51</v>
      </c>
      <c r="D39958" s="1">
        <v>73.359443664550781</v>
      </c>
      <c r="E39958" s="1">
        <v>7.6943345367908478E-2</v>
      </c>
      <c r="F39958" s="1">
        <v>1.4600782655179501E-2</v>
      </c>
    </row>
    <row r="39959" spans="1:6" x14ac:dyDescent="0.15">
      <c r="A39959">
        <v>303</v>
      </c>
      <c r="B39959" t="s">
        <v>379</v>
      </c>
      <c r="C39959">
        <v>52</v>
      </c>
      <c r="D39959" s="1">
        <v>73.623313903808594</v>
      </c>
      <c r="E39959" s="1">
        <v>7.6529018580913544E-2</v>
      </c>
      <c r="F39959" s="1">
        <v>1.4298910275101662E-2</v>
      </c>
    </row>
    <row r="39960" spans="1:6" x14ac:dyDescent="0.15">
      <c r="A39960">
        <v>303</v>
      </c>
      <c r="B39960" t="s">
        <v>379</v>
      </c>
      <c r="C39960">
        <v>53</v>
      </c>
      <c r="D39960" s="1">
        <v>73.887176513671875</v>
      </c>
      <c r="E39960" s="1">
        <v>7.5043156743049622E-2</v>
      </c>
      <c r="F39960" s="1">
        <v>1.4059600420296192E-2</v>
      </c>
    </row>
    <row r="39961" spans="1:6" x14ac:dyDescent="0.15">
      <c r="A39961">
        <v>303</v>
      </c>
      <c r="B39961" t="s">
        <v>379</v>
      </c>
      <c r="C39961">
        <v>54</v>
      </c>
      <c r="D39961" s="1">
        <v>74.151046752929688</v>
      </c>
      <c r="E39961" s="1">
        <v>7.3886431753635406E-2</v>
      </c>
      <c r="F39961" s="1">
        <v>1.3879915699362755E-2</v>
      </c>
    </row>
    <row r="39962" spans="1:6" x14ac:dyDescent="0.15">
      <c r="A39962">
        <v>303</v>
      </c>
      <c r="B39962" t="s">
        <v>379</v>
      </c>
      <c r="C39962">
        <v>55</v>
      </c>
      <c r="D39962" s="1">
        <v>74.4149169921875</v>
      </c>
      <c r="E39962" s="1">
        <v>7.4415795505046844E-2</v>
      </c>
      <c r="F39962" s="1">
        <v>1.3728931546211243E-2</v>
      </c>
    </row>
    <row r="39963" spans="1:6" x14ac:dyDescent="0.15">
      <c r="A39963">
        <v>303</v>
      </c>
      <c r="B39963" t="s">
        <v>379</v>
      </c>
      <c r="C39963">
        <v>56</v>
      </c>
      <c r="D39963" s="1">
        <v>74.678779602050781</v>
      </c>
      <c r="E39963" s="1">
        <v>7.5179092586040497E-2</v>
      </c>
      <c r="F39963" s="1">
        <v>1.3556285761296749E-2</v>
      </c>
    </row>
    <row r="39964" spans="1:6" x14ac:dyDescent="0.15">
      <c r="A39964">
        <v>303</v>
      </c>
      <c r="B39964" t="s">
        <v>379</v>
      </c>
      <c r="C39964">
        <v>57</v>
      </c>
      <c r="D39964" s="1">
        <v>74.942649841308594</v>
      </c>
      <c r="E39964" s="1">
        <v>7.1638673543930054E-2</v>
      </c>
      <c r="F39964" s="1">
        <v>1.3321897014975548E-2</v>
      </c>
    </row>
    <row r="39965" spans="1:6" x14ac:dyDescent="0.15">
      <c r="A39965">
        <v>303</v>
      </c>
      <c r="B39965" t="s">
        <v>379</v>
      </c>
      <c r="C39965">
        <v>58</v>
      </c>
      <c r="D39965" s="1">
        <v>75.206512451171875</v>
      </c>
      <c r="E39965" s="1">
        <v>7.0560090243816376E-2</v>
      </c>
      <c r="F39965" s="1">
        <v>1.3034873642027378E-2</v>
      </c>
    </row>
    <row r="39966" spans="1:6" x14ac:dyDescent="0.15">
      <c r="A39966">
        <v>303</v>
      </c>
      <c r="B39966" t="s">
        <v>379</v>
      </c>
      <c r="C39966">
        <v>59</v>
      </c>
      <c r="D39966" s="1">
        <v>75.470382690429688</v>
      </c>
      <c r="E39966" s="1">
        <v>7.125476747751236E-2</v>
      </c>
      <c r="F39966" s="1">
        <v>1.2763378210365772E-2</v>
      </c>
    </row>
    <row r="39967" spans="1:6" x14ac:dyDescent="0.15">
      <c r="A39967">
        <v>303</v>
      </c>
      <c r="B39967" t="s">
        <v>379</v>
      </c>
      <c r="C39967">
        <v>60</v>
      </c>
      <c r="D39967" s="1">
        <v>75.7342529296875</v>
      </c>
      <c r="E39967" s="1">
        <v>7.25894495844841E-2</v>
      </c>
      <c r="F39967" s="1">
        <v>1.2595508247613907E-2</v>
      </c>
    </row>
    <row r="39968" spans="1:6" x14ac:dyDescent="0.15">
      <c r="A39968">
        <v>303</v>
      </c>
      <c r="B39968" t="s">
        <v>379</v>
      </c>
      <c r="C39968">
        <v>61</v>
      </c>
      <c r="D39968" s="1">
        <v>75.998115539550781</v>
      </c>
      <c r="E39968" s="1">
        <v>6.9297522306442261E-2</v>
      </c>
      <c r="F39968" s="1">
        <v>1.2581268325448036E-2</v>
      </c>
    </row>
    <row r="39969" spans="1:6" x14ac:dyDescent="0.15">
      <c r="A39969">
        <v>303</v>
      </c>
      <c r="B39969" t="s">
        <v>379</v>
      </c>
      <c r="C39969">
        <v>62</v>
      </c>
      <c r="D39969" s="1">
        <v>76.261978149414062</v>
      </c>
      <c r="E39969" s="1">
        <v>6.8760626018047333E-2</v>
      </c>
      <c r="F39969" s="1">
        <v>1.2701000086963177E-2</v>
      </c>
    </row>
    <row r="39970" spans="1:6" x14ac:dyDescent="0.15">
      <c r="A39970">
        <v>303</v>
      </c>
      <c r="B39970" t="s">
        <v>379</v>
      </c>
      <c r="C39970">
        <v>63</v>
      </c>
      <c r="D39970" s="1">
        <v>76.525848388671875</v>
      </c>
      <c r="E39970" s="1">
        <v>6.9731250405311584E-2</v>
      </c>
      <c r="F39970" s="1">
        <v>1.2874789535999298E-2</v>
      </c>
    </row>
    <row r="39971" spans="1:6" x14ac:dyDescent="0.15">
      <c r="A39971">
        <v>303</v>
      </c>
      <c r="B39971" t="s">
        <v>379</v>
      </c>
      <c r="C39971">
        <v>64</v>
      </c>
      <c r="D39971" s="1">
        <v>76.789718627929688</v>
      </c>
      <c r="E39971" s="1">
        <v>6.7964673042297363E-2</v>
      </c>
      <c r="F39971" s="1">
        <v>1.2995163910090923E-2</v>
      </c>
    </row>
    <row r="39972" spans="1:6" x14ac:dyDescent="0.15">
      <c r="A39972">
        <v>303</v>
      </c>
      <c r="B39972" t="s">
        <v>379</v>
      </c>
      <c r="C39972">
        <v>65</v>
      </c>
      <c r="D39972" s="1">
        <v>77.053581237792969</v>
      </c>
      <c r="E39972" s="1">
        <v>6.6978827118873596E-2</v>
      </c>
      <c r="F39972" s="1">
        <v>1.2962810695171356E-2</v>
      </c>
    </row>
    <row r="39973" spans="1:6" x14ac:dyDescent="0.15">
      <c r="A39973">
        <v>303</v>
      </c>
      <c r="B39973" t="s">
        <v>379</v>
      </c>
      <c r="C39973">
        <v>66</v>
      </c>
      <c r="D39973" s="1">
        <v>77.317451477050781</v>
      </c>
      <c r="E39973" s="1">
        <v>6.7854329943656921E-2</v>
      </c>
      <c r="F39973" s="1">
        <v>1.2723273597657681E-2</v>
      </c>
    </row>
    <row r="39974" spans="1:6" x14ac:dyDescent="0.15">
      <c r="A39974">
        <v>303</v>
      </c>
      <c r="B39974" t="s">
        <v>379</v>
      </c>
      <c r="C39974">
        <v>67</v>
      </c>
      <c r="D39974" s="1">
        <v>77.581314086914062</v>
      </c>
      <c r="E39974" s="1">
        <v>6.5408460795879364E-2</v>
      </c>
      <c r="F39974" s="1">
        <v>1.2302719987928867E-2</v>
      </c>
    </row>
    <row r="39975" spans="1:6" x14ac:dyDescent="0.15">
      <c r="A39975">
        <v>303</v>
      </c>
      <c r="B39975" t="s">
        <v>379</v>
      </c>
      <c r="C39975">
        <v>68</v>
      </c>
      <c r="D39975" s="1">
        <v>77.845184326171875</v>
      </c>
      <c r="E39975" s="1">
        <v>6.416088342666626E-2</v>
      </c>
      <c r="F39975" s="1">
        <v>1.1820316314697266E-2</v>
      </c>
    </row>
    <row r="39976" spans="1:6" x14ac:dyDescent="0.15">
      <c r="A39976">
        <v>303</v>
      </c>
      <c r="B39976" t="s">
        <v>379</v>
      </c>
      <c r="C39976">
        <v>69</v>
      </c>
      <c r="D39976" s="1">
        <v>78.109054565429688</v>
      </c>
      <c r="E39976" s="1">
        <v>6.5182633697986603E-2</v>
      </c>
      <c r="F39976" s="1">
        <v>1.1456580832600594E-2</v>
      </c>
    </row>
    <row r="39977" spans="1:6" x14ac:dyDescent="0.15">
      <c r="A39977">
        <v>303</v>
      </c>
      <c r="B39977" t="s">
        <v>379</v>
      </c>
      <c r="C39977">
        <v>70</v>
      </c>
      <c r="D39977" s="1">
        <v>78.372917175292969</v>
      </c>
      <c r="E39977" s="1">
        <v>6.53829425573349E-2</v>
      </c>
      <c r="F39977" s="1">
        <v>1.1383780278265476E-2</v>
      </c>
    </row>
    <row r="39978" spans="1:6" x14ac:dyDescent="0.15">
      <c r="A39978">
        <v>303</v>
      </c>
      <c r="B39978" t="s">
        <v>379</v>
      </c>
      <c r="C39978">
        <v>71</v>
      </c>
      <c r="D39978" s="1">
        <v>78.636787414550781</v>
      </c>
      <c r="E39978" s="1">
        <v>6.3851647078990936E-2</v>
      </c>
      <c r="F39978" s="1">
        <v>1.1698593385517597E-2</v>
      </c>
    </row>
    <row r="39979" spans="1:6" x14ac:dyDescent="0.15">
      <c r="A39979">
        <v>303</v>
      </c>
      <c r="B39979" t="s">
        <v>379</v>
      </c>
      <c r="C39979">
        <v>72</v>
      </c>
      <c r="D39979" s="1">
        <v>78.900650024414062</v>
      </c>
      <c r="E39979" s="1">
        <v>6.2872074544429779E-2</v>
      </c>
      <c r="F39979" s="1">
        <v>1.2389927171170712E-2</v>
      </c>
    </row>
    <row r="39980" spans="1:6" x14ac:dyDescent="0.15">
      <c r="A39980">
        <v>303</v>
      </c>
      <c r="B39980" t="s">
        <v>379</v>
      </c>
      <c r="C39980">
        <v>73</v>
      </c>
      <c r="D39980" s="1">
        <v>79.164520263671875</v>
      </c>
      <c r="E39980" s="1">
        <v>6.2866263091564178E-2</v>
      </c>
      <c r="F39980" s="1">
        <v>1.3348253443837166E-2</v>
      </c>
    </row>
    <row r="39981" spans="1:6" x14ac:dyDescent="0.15">
      <c r="A39981">
        <v>303</v>
      </c>
      <c r="B39981" t="s">
        <v>379</v>
      </c>
      <c r="C39981">
        <v>74</v>
      </c>
      <c r="D39981" s="1">
        <v>79.428382873535156</v>
      </c>
      <c r="E39981" s="1">
        <v>6.1556480824947357E-2</v>
      </c>
      <c r="F39981" s="1">
        <v>1.4404472894966602E-2</v>
      </c>
    </row>
    <row r="39982" spans="1:6" x14ac:dyDescent="0.15">
      <c r="A39982">
        <v>303</v>
      </c>
      <c r="B39982" t="s">
        <v>379</v>
      </c>
      <c r="C39982">
        <v>75</v>
      </c>
      <c r="D39982" s="1">
        <v>79.692253112792969</v>
      </c>
      <c r="E39982" s="1">
        <v>6.3745893537998199E-2</v>
      </c>
      <c r="F39982" s="1">
        <v>1.5391564927995205E-2</v>
      </c>
    </row>
    <row r="39983" spans="1:6" x14ac:dyDescent="0.15">
      <c r="A39983">
        <v>303</v>
      </c>
      <c r="B39983" t="s">
        <v>379</v>
      </c>
      <c r="C39983">
        <v>76</v>
      </c>
      <c r="D39983" s="1">
        <v>79.95611572265625</v>
      </c>
      <c r="E39983" s="1">
        <v>5.8981616050004959E-2</v>
      </c>
      <c r="F39983" s="1">
        <v>1.6219832003116608E-2</v>
      </c>
    </row>
    <row r="39984" spans="1:6" x14ac:dyDescent="0.15">
      <c r="A39984">
        <v>303</v>
      </c>
      <c r="B39984" t="s">
        <v>379</v>
      </c>
      <c r="C39984">
        <v>77</v>
      </c>
      <c r="D39984" s="1">
        <v>80.219985961914062</v>
      </c>
      <c r="E39984" s="1">
        <v>5.7774338871240616E-2</v>
      </c>
      <c r="F39984" s="1">
        <v>1.6923626884818077E-2</v>
      </c>
    </row>
    <row r="39985" spans="1:6" x14ac:dyDescent="0.15">
      <c r="A39985">
        <v>303</v>
      </c>
      <c r="B39985" t="s">
        <v>379</v>
      </c>
      <c r="C39985">
        <v>78</v>
      </c>
      <c r="D39985" s="1">
        <v>80.483856201171875</v>
      </c>
      <c r="E39985" s="1">
        <v>5.8306086808443069E-2</v>
      </c>
      <c r="F39985" s="1">
        <v>1.7628448083996773E-2</v>
      </c>
    </row>
    <row r="39986" spans="1:6" x14ac:dyDescent="0.15">
      <c r="A39986">
        <v>303</v>
      </c>
      <c r="B39986" t="s">
        <v>379</v>
      </c>
      <c r="C39986">
        <v>79</v>
      </c>
      <c r="D39986" s="1">
        <v>80.747718811035156</v>
      </c>
      <c r="E39986" s="1">
        <v>5.9835933148860931E-2</v>
      </c>
      <c r="F39986" s="1">
        <v>1.8432239070534706E-2</v>
      </c>
    </row>
    <row r="39987" spans="1:6" x14ac:dyDescent="0.15">
      <c r="A39987">
        <v>303</v>
      </c>
      <c r="B39987" t="s">
        <v>379</v>
      </c>
      <c r="C39987">
        <v>80</v>
      </c>
      <c r="D39987" s="1">
        <v>81.011589050292969</v>
      </c>
      <c r="E39987" s="1">
        <v>5.6105364114046097E-2</v>
      </c>
      <c r="F39987" s="1">
        <v>1.9278176128864288E-2</v>
      </c>
    </row>
    <row r="39988" spans="1:6" x14ac:dyDescent="0.15">
      <c r="A39988">
        <v>303</v>
      </c>
      <c r="B39988" t="s">
        <v>379</v>
      </c>
      <c r="C39988">
        <v>81</v>
      </c>
      <c r="D39988" s="1">
        <v>81.27545166015625</v>
      </c>
      <c r="E39988" s="1">
        <v>5.6345220655202866E-2</v>
      </c>
      <c r="F39988" s="1">
        <v>1.9923808053135872E-2</v>
      </c>
    </row>
    <row r="39989" spans="1:6" x14ac:dyDescent="0.15">
      <c r="A39989">
        <v>303</v>
      </c>
      <c r="B39989" t="s">
        <v>379</v>
      </c>
      <c r="C39989">
        <v>82</v>
      </c>
      <c r="D39989" s="1">
        <v>81.539321899414062</v>
      </c>
      <c r="E39989" s="1">
        <v>5.4149631410837173E-2</v>
      </c>
      <c r="F39989" s="1">
        <v>2.0045401528477669E-2</v>
      </c>
    </row>
    <row r="39990" spans="1:6" x14ac:dyDescent="0.15">
      <c r="A39990">
        <v>303</v>
      </c>
      <c r="B39990" t="s">
        <v>379</v>
      </c>
      <c r="C39990">
        <v>83</v>
      </c>
      <c r="D39990" s="1">
        <v>81.803192138671875</v>
      </c>
      <c r="E39990" s="1">
        <v>5.3111467510461807E-2</v>
      </c>
      <c r="F39990" s="1">
        <v>1.9411921501159668E-2</v>
      </c>
    </row>
    <row r="39991" spans="1:6" x14ac:dyDescent="0.15">
      <c r="A39991">
        <v>303</v>
      </c>
      <c r="B39991" t="s">
        <v>379</v>
      </c>
      <c r="C39991">
        <v>84</v>
      </c>
      <c r="D39991" s="1">
        <v>82.067054748535156</v>
      </c>
      <c r="E39991" s="1">
        <v>5.0798684358596802E-2</v>
      </c>
      <c r="F39991" s="1">
        <v>1.8011484295129776E-2</v>
      </c>
    </row>
    <row r="39992" spans="1:6" x14ac:dyDescent="0.15">
      <c r="A39992">
        <v>303</v>
      </c>
      <c r="B39992" t="s">
        <v>379</v>
      </c>
      <c r="C39992">
        <v>85</v>
      </c>
      <c r="D39992" s="1">
        <v>82.330917358398438</v>
      </c>
      <c r="E39992" s="1">
        <v>5.073639377951622E-2</v>
      </c>
      <c r="F39992" s="1">
        <v>1.6058672219514847E-2</v>
      </c>
    </row>
    <row r="39993" spans="1:6" x14ac:dyDescent="0.15">
      <c r="A39993">
        <v>303</v>
      </c>
      <c r="B39993" t="s">
        <v>379</v>
      </c>
      <c r="C39993">
        <v>86</v>
      </c>
      <c r="D39993" s="1">
        <v>82.59478759765625</v>
      </c>
      <c r="E39993" s="1">
        <v>5.1568727940320969E-2</v>
      </c>
      <c r="F39993" s="1">
        <v>1.389829907566309E-2</v>
      </c>
    </row>
    <row r="39994" spans="1:6" x14ac:dyDescent="0.15">
      <c r="A39994">
        <v>303</v>
      </c>
      <c r="B39994" t="s">
        <v>379</v>
      </c>
      <c r="C39994">
        <v>87</v>
      </c>
      <c r="D39994" s="1">
        <v>82.858657836914062</v>
      </c>
      <c r="E39994" s="1">
        <v>4.9582216888666153E-2</v>
      </c>
      <c r="F39994" s="1">
        <v>1.1878342367708683E-2</v>
      </c>
    </row>
    <row r="39995" spans="1:6" x14ac:dyDescent="0.15">
      <c r="A39995">
        <v>303</v>
      </c>
      <c r="B39995" t="s">
        <v>379</v>
      </c>
      <c r="C39995">
        <v>88</v>
      </c>
      <c r="D39995" s="1">
        <v>83.122520446777344</v>
      </c>
      <c r="E39995" s="1">
        <v>4.8992674797773361E-2</v>
      </c>
      <c r="F39995" s="1">
        <v>1.0253570973873138E-2</v>
      </c>
    </row>
    <row r="39996" spans="1:6" x14ac:dyDescent="0.15">
      <c r="A39996">
        <v>303</v>
      </c>
      <c r="B39996" t="s">
        <v>379</v>
      </c>
      <c r="C39996">
        <v>89</v>
      </c>
      <c r="D39996" s="1">
        <v>83.386390686035156</v>
      </c>
      <c r="E39996" s="1">
        <v>4.9383524805307388E-2</v>
      </c>
      <c r="F39996" s="1">
        <v>9.1338185593485832E-3</v>
      </c>
    </row>
    <row r="39997" spans="1:6" x14ac:dyDescent="0.15">
      <c r="A39997">
        <v>303</v>
      </c>
      <c r="B39997" t="s">
        <v>379</v>
      </c>
      <c r="C39997">
        <v>90</v>
      </c>
      <c r="D39997" s="1">
        <v>83.650253295898438</v>
      </c>
      <c r="E39997" s="1">
        <v>4.8791754990816116E-2</v>
      </c>
      <c r="F39997" s="1">
        <v>8.4710903465747833E-3</v>
      </c>
    </row>
    <row r="39998" spans="1:6" x14ac:dyDescent="0.15">
      <c r="A39998">
        <v>303</v>
      </c>
      <c r="B39998" t="s">
        <v>379</v>
      </c>
      <c r="C39998">
        <v>91</v>
      </c>
      <c r="D39998" s="1">
        <v>83.91412353515625</v>
      </c>
      <c r="E39998" s="1">
        <v>4.9715310335159302E-2</v>
      </c>
      <c r="F39998" s="1">
        <v>8.0870743840932846E-3</v>
      </c>
    </row>
    <row r="39999" spans="1:6" x14ac:dyDescent="0.15">
      <c r="A39999">
        <v>303</v>
      </c>
      <c r="B39999" t="s">
        <v>379</v>
      </c>
      <c r="C39999">
        <v>92</v>
      </c>
      <c r="D39999" s="1">
        <v>84.177993774414062</v>
      </c>
      <c r="E39999" s="1">
        <v>4.8827599734067917E-2</v>
      </c>
      <c r="F39999" s="1">
        <v>7.7585959807038307E-3</v>
      </c>
    </row>
    <row r="40000" spans="1:6" x14ac:dyDescent="0.15">
      <c r="A40000">
        <v>303</v>
      </c>
      <c r="B40000" t="s">
        <v>379</v>
      </c>
      <c r="C40000">
        <v>93</v>
      </c>
      <c r="D40000" s="1">
        <v>84.441856384277344</v>
      </c>
      <c r="E40000" s="1">
        <v>4.523979127407074E-2</v>
      </c>
      <c r="F40000" s="1">
        <v>7.3401592671871185E-3</v>
      </c>
    </row>
    <row r="40001" spans="1:6" x14ac:dyDescent="0.15">
      <c r="A40001">
        <v>303</v>
      </c>
      <c r="B40001" t="s">
        <v>379</v>
      </c>
      <c r="C40001">
        <v>94</v>
      </c>
      <c r="D40001" s="1">
        <v>84.705726623535156</v>
      </c>
      <c r="E40001" s="1">
        <v>4.7437656670808792E-2</v>
      </c>
      <c r="F40001" s="1">
        <v>6.8566454574465752E-3</v>
      </c>
    </row>
    <row r="40002" spans="1:6" x14ac:dyDescent="0.15">
      <c r="A40002">
        <v>303</v>
      </c>
      <c r="B40002" t="s">
        <v>379</v>
      </c>
      <c r="C40002">
        <v>95</v>
      </c>
      <c r="D40002" s="1">
        <v>84.969589233398438</v>
      </c>
      <c r="E40002" s="1">
        <v>4.7252602875232697E-2</v>
      </c>
      <c r="F40002" s="1">
        <v>6.4972564578056335E-3</v>
      </c>
    </row>
    <row r="40003" spans="1:6" x14ac:dyDescent="0.15">
      <c r="A40003">
        <v>303</v>
      </c>
      <c r="B40003" t="s">
        <v>379</v>
      </c>
      <c r="C40003">
        <v>96</v>
      </c>
      <c r="D40003" s="1">
        <v>85.23345947265625</v>
      </c>
      <c r="E40003" s="1">
        <v>4.580475389957428E-2</v>
      </c>
      <c r="F40003" s="1">
        <v>6.511974148452282E-3</v>
      </c>
    </row>
    <row r="40004" spans="1:6" x14ac:dyDescent="0.15">
      <c r="A40004">
        <v>303</v>
      </c>
      <c r="B40004" t="s">
        <v>379</v>
      </c>
      <c r="C40004">
        <v>97</v>
      </c>
      <c r="D40004" s="1">
        <v>85.497322082519531</v>
      </c>
      <c r="E40004" s="1">
        <v>4.8385348170995712E-2</v>
      </c>
      <c r="F40004" s="1">
        <v>7.0963031612336636E-3</v>
      </c>
    </row>
    <row r="40005" spans="1:6" x14ac:dyDescent="0.15">
      <c r="A40005">
        <v>303</v>
      </c>
      <c r="B40005" t="s">
        <v>379</v>
      </c>
      <c r="C40005">
        <v>98</v>
      </c>
      <c r="D40005" s="1">
        <v>85.761192321777344</v>
      </c>
      <c r="E40005" s="1">
        <v>4.6781286597251892E-2</v>
      </c>
      <c r="F40005" s="1">
        <v>8.3530740812420845E-3</v>
      </c>
    </row>
    <row r="40006" spans="1:6" x14ac:dyDescent="0.15">
      <c r="A40006">
        <v>303</v>
      </c>
      <c r="B40006" t="s">
        <v>379</v>
      </c>
      <c r="C40006">
        <v>99</v>
      </c>
      <c r="D40006" s="1">
        <v>86.025054931640625</v>
      </c>
      <c r="E40006" s="1">
        <v>4.4683936983346939E-2</v>
      </c>
      <c r="F40006" s="1">
        <v>1.0335694067180157E-2</v>
      </c>
    </row>
    <row r="40007" spans="1:6" x14ac:dyDescent="0.15">
      <c r="A40007">
        <v>303</v>
      </c>
      <c r="B40007" t="s">
        <v>379</v>
      </c>
      <c r="C40007">
        <v>100</v>
      </c>
      <c r="D40007" s="1">
        <v>86.288925170898438</v>
      </c>
      <c r="E40007" s="1">
        <v>4.3923180550336838E-2</v>
      </c>
      <c r="F40007" s="1">
        <v>1.3083314523100853E-2</v>
      </c>
    </row>
    <row r="40008" spans="1:6" x14ac:dyDescent="0.15">
      <c r="A40008">
        <v>303</v>
      </c>
      <c r="B40008" t="s">
        <v>379</v>
      </c>
      <c r="C40008">
        <v>101</v>
      </c>
      <c r="D40008" s="1">
        <v>86.55279541015625</v>
      </c>
      <c r="E40008" s="1">
        <v>4.6406786888837814E-2</v>
      </c>
      <c r="F40008" s="1">
        <v>1.6564991325139999E-2</v>
      </c>
    </row>
    <row r="40009" spans="1:6" x14ac:dyDescent="0.15">
      <c r="A40009">
        <v>303</v>
      </c>
      <c r="B40009" t="s">
        <v>379</v>
      </c>
      <c r="C40009">
        <v>102</v>
      </c>
      <c r="D40009" s="1">
        <v>86.816658020019531</v>
      </c>
      <c r="E40009" s="1">
        <v>4.4430602341890335E-2</v>
      </c>
      <c r="F40009" s="1">
        <v>2.055736817419529E-2</v>
      </c>
    </row>
    <row r="40010" spans="1:6" x14ac:dyDescent="0.15">
      <c r="A40010">
        <v>303</v>
      </c>
      <c r="B40010" t="s">
        <v>379</v>
      </c>
      <c r="C40010">
        <v>103</v>
      </c>
      <c r="D40010" s="1">
        <v>87.080528259277344</v>
      </c>
      <c r="E40010" s="1">
        <v>4.0998633950948715E-2</v>
      </c>
      <c r="F40010" s="1">
        <v>2.4579053744673729E-2</v>
      </c>
    </row>
    <row r="40011" spans="1:6" x14ac:dyDescent="0.15">
      <c r="A40011">
        <v>303</v>
      </c>
      <c r="B40011" t="s">
        <v>379</v>
      </c>
      <c r="C40011">
        <v>104</v>
      </c>
      <c r="D40011" s="1">
        <v>87.344390869140625</v>
      </c>
      <c r="E40011" s="1">
        <v>3.9478875696659088E-2</v>
      </c>
      <c r="F40011" s="1">
        <v>2.7981268242001534E-2</v>
      </c>
    </row>
    <row r="40012" spans="1:6" x14ac:dyDescent="0.15">
      <c r="A40012">
        <v>303</v>
      </c>
      <c r="B40012" t="s">
        <v>379</v>
      </c>
      <c r="C40012">
        <v>105</v>
      </c>
      <c r="D40012" s="1">
        <v>87.608261108398438</v>
      </c>
      <c r="E40012" s="1">
        <v>3.7197738885879517E-2</v>
      </c>
      <c r="F40012" s="1">
        <v>3.0166907235980034E-2</v>
      </c>
    </row>
    <row r="40013" spans="1:6" x14ac:dyDescent="0.15">
      <c r="A40013">
        <v>303</v>
      </c>
      <c r="B40013" t="s">
        <v>379</v>
      </c>
      <c r="C40013">
        <v>106</v>
      </c>
      <c r="D40013" s="1">
        <v>87.87213134765625</v>
      </c>
      <c r="E40013" s="1">
        <v>3.5529885441064835E-2</v>
      </c>
      <c r="F40013" s="1">
        <v>3.0800892040133476E-2</v>
      </c>
    </row>
    <row r="40014" spans="1:6" x14ac:dyDescent="0.15">
      <c r="A40014">
        <v>303</v>
      </c>
      <c r="B40014" t="s">
        <v>379</v>
      </c>
      <c r="C40014">
        <v>107</v>
      </c>
      <c r="D40014" s="1">
        <v>88.135993957519531</v>
      </c>
      <c r="E40014" s="1">
        <v>3.4448176622390747E-2</v>
      </c>
      <c r="F40014" s="1">
        <v>2.9893426224589348E-2</v>
      </c>
    </row>
    <row r="40015" spans="1:6" x14ac:dyDescent="0.15">
      <c r="A40015">
        <v>303</v>
      </c>
      <c r="B40015" t="s">
        <v>379</v>
      </c>
      <c r="C40015">
        <v>108</v>
      </c>
      <c r="D40015" s="1">
        <v>88.399856567382812</v>
      </c>
      <c r="E40015" s="1">
        <v>3.142465278506279E-2</v>
      </c>
      <c r="F40015" s="1">
        <v>2.7746416628360748E-2</v>
      </c>
    </row>
    <row r="40016" spans="1:6" x14ac:dyDescent="0.15">
      <c r="A40016">
        <v>303</v>
      </c>
      <c r="B40016" t="s">
        <v>379</v>
      </c>
      <c r="C40016">
        <v>109</v>
      </c>
      <c r="D40016" s="1">
        <v>88.663726806640625</v>
      </c>
      <c r="E40016" s="1">
        <v>3.1797371804714203E-2</v>
      </c>
      <c r="F40016" s="1">
        <v>2.4840004742145538E-2</v>
      </c>
    </row>
    <row r="40017" spans="1:6" x14ac:dyDescent="0.15">
      <c r="A40017">
        <v>303</v>
      </c>
      <c r="B40017" t="s">
        <v>379</v>
      </c>
      <c r="C40017">
        <v>110</v>
      </c>
      <c r="D40017" s="1">
        <v>88.927597045898438</v>
      </c>
      <c r="E40017" s="1">
        <v>3.0212139710783958E-2</v>
      </c>
      <c r="F40017" s="1">
        <v>2.1730771288275719E-2</v>
      </c>
    </row>
    <row r="40018" spans="1:6" x14ac:dyDescent="0.15">
      <c r="A40018">
        <v>303</v>
      </c>
      <c r="B40018" t="s">
        <v>379</v>
      </c>
      <c r="C40018">
        <v>111</v>
      </c>
      <c r="D40018" s="1">
        <v>89.19146728515625</v>
      </c>
      <c r="E40018" s="1">
        <v>2.9168214648962021E-2</v>
      </c>
      <c r="F40018" s="1">
        <v>1.8974378705024719E-2</v>
      </c>
    </row>
    <row r="40019" spans="1:6" x14ac:dyDescent="0.15">
      <c r="A40019">
        <v>303</v>
      </c>
      <c r="B40019" t="s">
        <v>379</v>
      </c>
      <c r="C40019">
        <v>112</v>
      </c>
      <c r="D40019" s="1">
        <v>89.455329895019531</v>
      </c>
      <c r="E40019" s="1">
        <v>2.9922071844339371E-2</v>
      </c>
      <c r="F40019" s="1">
        <v>1.7044264823198318E-2</v>
      </c>
    </row>
    <row r="40020" spans="1:6" x14ac:dyDescent="0.15">
      <c r="A40020">
        <v>303</v>
      </c>
      <c r="B40020" t="s">
        <v>379</v>
      </c>
      <c r="C40020">
        <v>113</v>
      </c>
      <c r="D40020" s="1">
        <v>89.719192504882812</v>
      </c>
      <c r="E40020" s="1">
        <v>2.9586231335997581E-2</v>
      </c>
      <c r="F40020" s="1">
        <v>1.6231942921876907E-2</v>
      </c>
    </row>
    <row r="40021" spans="1:6" x14ac:dyDescent="0.15">
      <c r="A40021">
        <v>303</v>
      </c>
      <c r="B40021" t="s">
        <v>379</v>
      </c>
      <c r="C40021">
        <v>114</v>
      </c>
      <c r="D40021" s="1">
        <v>89.983062744140625</v>
      </c>
      <c r="E40021" s="1">
        <v>2.7701260522007942E-2</v>
      </c>
      <c r="F40021" s="1">
        <v>1.6557866707444191E-2</v>
      </c>
    </row>
    <row r="40022" spans="1:6" x14ac:dyDescent="0.15">
      <c r="A40022">
        <v>303</v>
      </c>
      <c r="B40022" t="s">
        <v>379</v>
      </c>
      <c r="C40022">
        <v>115</v>
      </c>
      <c r="D40022" s="1">
        <v>90.246932983398438</v>
      </c>
      <c r="E40022" s="1">
        <v>2.8385153040289879E-2</v>
      </c>
      <c r="F40022" s="1">
        <v>1.774570532143116E-2</v>
      </c>
    </row>
    <row r="40023" spans="1:6" x14ac:dyDescent="0.15">
      <c r="A40023">
        <v>303</v>
      </c>
      <c r="B40023" t="s">
        <v>379</v>
      </c>
      <c r="C40023">
        <v>116</v>
      </c>
      <c r="D40023" s="1">
        <v>90.510795593261719</v>
      </c>
      <c r="E40023" s="1">
        <v>2.6752807199954987E-2</v>
      </c>
      <c r="F40023" s="1">
        <v>1.9294092431664467E-2</v>
      </c>
    </row>
    <row r="40024" spans="1:6" x14ac:dyDescent="0.15">
      <c r="A40024">
        <v>303</v>
      </c>
      <c r="B40024" t="s">
        <v>379</v>
      </c>
      <c r="C40024">
        <v>117</v>
      </c>
      <c r="D40024" s="1">
        <v>90.774658203125</v>
      </c>
      <c r="E40024" s="1">
        <v>2.2871678695082664E-2</v>
      </c>
      <c r="F40024" s="1">
        <v>2.063056081533432E-2</v>
      </c>
    </row>
    <row r="40025" spans="1:6" x14ac:dyDescent="0.15">
      <c r="A40025">
        <v>303</v>
      </c>
      <c r="B40025" t="s">
        <v>379</v>
      </c>
      <c r="C40025">
        <v>118</v>
      </c>
      <c r="D40025" s="1">
        <v>91.038528442382812</v>
      </c>
      <c r="E40025" s="1">
        <v>2.4639507755637169E-2</v>
      </c>
      <c r="F40025" s="1">
        <v>2.129044383764267E-2</v>
      </c>
    </row>
    <row r="40026" spans="1:6" x14ac:dyDescent="0.15">
      <c r="A40026">
        <v>303</v>
      </c>
      <c r="B40026" t="s">
        <v>379</v>
      </c>
      <c r="C40026">
        <v>119</v>
      </c>
      <c r="D40026" s="1">
        <v>91.302398681640625</v>
      </c>
      <c r="E40026" s="1">
        <v>2.2030698135495186E-2</v>
      </c>
      <c r="F40026" s="1">
        <v>2.1052759140729904E-2</v>
      </c>
    </row>
    <row r="40027" spans="1:6" x14ac:dyDescent="0.15">
      <c r="A40027">
        <v>303</v>
      </c>
      <c r="B40027" t="s">
        <v>379</v>
      </c>
      <c r="C40027">
        <v>120</v>
      </c>
      <c r="D40027" s="1">
        <v>91.566268920898438</v>
      </c>
      <c r="E40027" s="1">
        <v>1.9754745066165924E-2</v>
      </c>
      <c r="F40027" s="1">
        <v>1.9985286518931389E-2</v>
      </c>
    </row>
    <row r="40028" spans="1:6" x14ac:dyDescent="0.15">
      <c r="A40028">
        <v>303</v>
      </c>
      <c r="B40028" t="s">
        <v>379</v>
      </c>
      <c r="C40028">
        <v>121</v>
      </c>
      <c r="D40028" s="1">
        <v>91.830131530761719</v>
      </c>
      <c r="E40028" s="1">
        <v>2.0205648615956306E-2</v>
      </c>
      <c r="F40028" s="1">
        <v>1.8383393064141273E-2</v>
      </c>
    </row>
    <row r="40029" spans="1:6" x14ac:dyDescent="0.15">
      <c r="A40029">
        <v>303</v>
      </c>
      <c r="B40029" t="s">
        <v>379</v>
      </c>
      <c r="C40029">
        <v>122</v>
      </c>
      <c r="D40029" s="1">
        <v>92.093994140625</v>
      </c>
      <c r="E40029" s="1">
        <v>1.9724639132618904E-2</v>
      </c>
      <c r="F40029" s="1">
        <v>1.6625002026557922E-2</v>
      </c>
    </row>
    <row r="40030" spans="1:6" x14ac:dyDescent="0.15">
      <c r="A40030">
        <v>303</v>
      </c>
      <c r="B40030" t="s">
        <v>379</v>
      </c>
      <c r="C40030">
        <v>123</v>
      </c>
      <c r="D40030" s="1">
        <v>92.357864379882812</v>
      </c>
      <c r="E40030" s="1">
        <v>2.0165082067251205E-2</v>
      </c>
      <c r="F40030" s="1">
        <v>1.5005460008978844E-2</v>
      </c>
    </row>
    <row r="40031" spans="1:6" x14ac:dyDescent="0.15">
      <c r="A40031">
        <v>303</v>
      </c>
      <c r="B40031" t="s">
        <v>379</v>
      </c>
      <c r="C40031">
        <v>124</v>
      </c>
      <c r="D40031" s="1">
        <v>92.621734619140625</v>
      </c>
      <c r="E40031" s="1">
        <v>1.8492346629500389E-2</v>
      </c>
      <c r="F40031" s="1">
        <v>1.3637841679155827E-2</v>
      </c>
    </row>
    <row r="40032" spans="1:6" x14ac:dyDescent="0.15">
      <c r="A40032">
        <v>303</v>
      </c>
      <c r="B40032" t="s">
        <v>379</v>
      </c>
      <c r="C40032">
        <v>125</v>
      </c>
      <c r="D40032" s="1">
        <v>92.885597229003906</v>
      </c>
      <c r="E40032" s="1">
        <v>1.64661705493927E-2</v>
      </c>
      <c r="F40032" s="1">
        <v>1.2472346425056458E-2</v>
      </c>
    </row>
    <row r="40033" spans="1:6" x14ac:dyDescent="0.15">
      <c r="A40033">
        <v>303</v>
      </c>
      <c r="B40033" t="s">
        <v>379</v>
      </c>
      <c r="C40033">
        <v>126</v>
      </c>
      <c r="D40033" s="1">
        <v>93.149467468261719</v>
      </c>
      <c r="E40033" s="1">
        <v>1.7307715490460396E-2</v>
      </c>
      <c r="F40033" s="1">
        <v>1.1403564363718033E-2</v>
      </c>
    </row>
    <row r="40034" spans="1:6" x14ac:dyDescent="0.15">
      <c r="A40034">
        <v>303</v>
      </c>
      <c r="B40034" t="s">
        <v>379</v>
      </c>
      <c r="C40034">
        <v>127</v>
      </c>
      <c r="D40034" s="1">
        <v>93.413330078125</v>
      </c>
      <c r="E40034" s="1">
        <v>1.6919117420911789E-2</v>
      </c>
      <c r="F40034" s="1">
        <v>1.0367467999458313E-2</v>
      </c>
    </row>
    <row r="40035" spans="1:6" x14ac:dyDescent="0.15">
      <c r="A40035">
        <v>303</v>
      </c>
      <c r="B40035" t="s">
        <v>379</v>
      </c>
      <c r="C40035">
        <v>128</v>
      </c>
      <c r="D40035" s="1">
        <v>93.677200317382812</v>
      </c>
      <c r="E40035" s="1">
        <v>1.5418263152241707E-2</v>
      </c>
      <c r="F40035" s="1">
        <v>9.3493601307272911E-3</v>
      </c>
    </row>
    <row r="40036" spans="1:6" x14ac:dyDescent="0.15">
      <c r="A40036">
        <v>303</v>
      </c>
      <c r="B40036" t="s">
        <v>379</v>
      </c>
      <c r="C40036">
        <v>129</v>
      </c>
      <c r="D40036" s="1">
        <v>93.941070556640625</v>
      </c>
      <c r="E40036" s="1">
        <v>1.8220081925392151E-2</v>
      </c>
      <c r="F40036" s="1">
        <v>8.3203082904219627E-3</v>
      </c>
    </row>
    <row r="40037" spans="1:6" x14ac:dyDescent="0.15">
      <c r="A40037">
        <v>303</v>
      </c>
      <c r="B40037" t="s">
        <v>379</v>
      </c>
      <c r="C40037">
        <v>130</v>
      </c>
      <c r="D40037" s="1">
        <v>94.204933166503906</v>
      </c>
      <c r="E40037" s="1">
        <v>1.4627887867391109E-2</v>
      </c>
      <c r="F40037" s="1">
        <v>7.1952431462705135E-3</v>
      </c>
    </row>
    <row r="40038" spans="1:6" x14ac:dyDescent="0.15">
      <c r="A40038">
        <v>303</v>
      </c>
      <c r="B40038" t="s">
        <v>379</v>
      </c>
      <c r="C40038">
        <v>131</v>
      </c>
      <c r="D40038" s="1">
        <v>94.468795776367188</v>
      </c>
      <c r="E40038" s="1">
        <v>1.3983633369207382E-2</v>
      </c>
      <c r="F40038" s="1">
        <v>5.8789812028408051E-3</v>
      </c>
    </row>
    <row r="40039" spans="1:6" x14ac:dyDescent="0.15">
      <c r="A40039">
        <v>303</v>
      </c>
      <c r="B40039" t="s">
        <v>379</v>
      </c>
      <c r="C40039">
        <v>132</v>
      </c>
      <c r="D40039" s="1">
        <v>94.732666015625</v>
      </c>
      <c r="E40039" s="1">
        <v>1.4214470982551575E-2</v>
      </c>
      <c r="F40039" s="1">
        <v>4.366717766970396E-3</v>
      </c>
    </row>
    <row r="40040" spans="1:6" x14ac:dyDescent="0.15">
      <c r="A40040">
        <v>304</v>
      </c>
      <c r="B40040" t="s">
        <v>380</v>
      </c>
      <c r="C40040">
        <v>1</v>
      </c>
      <c r="D40040" s="1">
        <v>60.166099548339844</v>
      </c>
      <c r="E40040" s="1">
        <v>3.9108679294586182</v>
      </c>
      <c r="F40040" s="1">
        <v>1.2192389965057373</v>
      </c>
    </row>
    <row r="40041" spans="1:6" x14ac:dyDescent="0.15">
      <c r="A40041">
        <v>304</v>
      </c>
      <c r="B40041" t="s">
        <v>380</v>
      </c>
      <c r="C40041">
        <v>2</v>
      </c>
      <c r="D40041" s="1">
        <v>60.429965972900391</v>
      </c>
      <c r="E40041" s="1">
        <v>3.7025890350341797</v>
      </c>
      <c r="F40041" s="1">
        <v>1.1622490882873535</v>
      </c>
    </row>
    <row r="40042" spans="1:6" x14ac:dyDescent="0.15">
      <c r="A40042">
        <v>304</v>
      </c>
      <c r="B40042" t="s">
        <v>380</v>
      </c>
      <c r="C40042">
        <v>3</v>
      </c>
      <c r="D40042" s="1">
        <v>60.693832397460938</v>
      </c>
      <c r="E40042" s="1">
        <v>3.1262764930725098</v>
      </c>
      <c r="F40042" s="1">
        <v>1.0185321569442749</v>
      </c>
    </row>
    <row r="40043" spans="1:6" x14ac:dyDescent="0.15">
      <c r="A40043">
        <v>304</v>
      </c>
      <c r="B40043" t="s">
        <v>380</v>
      </c>
      <c r="C40043">
        <v>4</v>
      </c>
      <c r="D40043" s="1">
        <v>60.957698822021484</v>
      </c>
      <c r="E40043" s="1">
        <v>3.2945842742919922</v>
      </c>
      <c r="F40043" s="1">
        <v>0.84685832262039185</v>
      </c>
    </row>
    <row r="40044" spans="1:6" x14ac:dyDescent="0.15">
      <c r="A40044">
        <v>304</v>
      </c>
      <c r="B40044" t="s">
        <v>380</v>
      </c>
      <c r="C40044">
        <v>5</v>
      </c>
      <c r="D40044" s="1">
        <v>61.221565246582031</v>
      </c>
      <c r="E40044" s="1">
        <v>3.7257137298583984</v>
      </c>
      <c r="F40044" s="1">
        <v>0.72542440891265869</v>
      </c>
    </row>
    <row r="40045" spans="1:6" x14ac:dyDescent="0.15">
      <c r="A40045">
        <v>304</v>
      </c>
      <c r="B40045" t="s">
        <v>380</v>
      </c>
      <c r="C40045">
        <v>6</v>
      </c>
      <c r="D40045" s="1">
        <v>61.485435485839844</v>
      </c>
      <c r="E40045" s="1">
        <v>3.5543897151947021</v>
      </c>
      <c r="F40045" s="1">
        <v>0.70234829187393188</v>
      </c>
    </row>
    <row r="40046" spans="1:6" x14ac:dyDescent="0.15">
      <c r="A40046">
        <v>304</v>
      </c>
      <c r="B40046" t="s">
        <v>380</v>
      </c>
      <c r="C40046">
        <v>7</v>
      </c>
      <c r="D40046" s="1">
        <v>61.749301910400391</v>
      </c>
      <c r="E40046" s="1">
        <v>3.5170493125915527</v>
      </c>
      <c r="F40046" s="1">
        <v>0.76480776071548462</v>
      </c>
    </row>
    <row r="40047" spans="1:6" x14ac:dyDescent="0.15">
      <c r="A40047">
        <v>304</v>
      </c>
      <c r="B40047" t="s">
        <v>380</v>
      </c>
      <c r="C40047">
        <v>8</v>
      </c>
      <c r="D40047" s="1">
        <v>62.013168334960938</v>
      </c>
      <c r="E40047" s="1">
        <v>3.4641885757446289</v>
      </c>
      <c r="F40047" s="1">
        <v>0.84984380006790161</v>
      </c>
    </row>
    <row r="40048" spans="1:6" x14ac:dyDescent="0.15">
      <c r="A40048">
        <v>304</v>
      </c>
      <c r="B40048" t="s">
        <v>380</v>
      </c>
      <c r="C40048">
        <v>9</v>
      </c>
      <c r="D40048" s="1">
        <v>62.277034759521484</v>
      </c>
      <c r="E40048" s="1">
        <v>3.455829381942749</v>
      </c>
      <c r="F40048" s="1">
        <v>0.88778179883956909</v>
      </c>
    </row>
    <row r="40049" spans="1:6" x14ac:dyDescent="0.15">
      <c r="A40049">
        <v>304</v>
      </c>
      <c r="B40049" t="s">
        <v>380</v>
      </c>
      <c r="C40049">
        <v>10</v>
      </c>
      <c r="D40049" s="1">
        <v>62.540901184082031</v>
      </c>
      <c r="E40049" s="1">
        <v>3.4001145362854004</v>
      </c>
      <c r="F40049" s="1">
        <v>0.8467336893081665</v>
      </c>
    </row>
    <row r="40050" spans="1:6" x14ac:dyDescent="0.15">
      <c r="A40050">
        <v>304</v>
      </c>
      <c r="B40050" t="s">
        <v>380</v>
      </c>
      <c r="C40050">
        <v>11</v>
      </c>
      <c r="D40050" s="1">
        <v>62.804767608642578</v>
      </c>
      <c r="E40050" s="1">
        <v>3.1512026786804199</v>
      </c>
      <c r="F40050" s="1">
        <v>0.74925321340560913</v>
      </c>
    </row>
    <row r="40051" spans="1:6" x14ac:dyDescent="0.15">
      <c r="A40051">
        <v>304</v>
      </c>
      <c r="B40051" t="s">
        <v>380</v>
      </c>
      <c r="C40051">
        <v>12</v>
      </c>
      <c r="D40051" s="1">
        <v>63.068634033203125</v>
      </c>
      <c r="E40051" s="1">
        <v>3.1604177951812744</v>
      </c>
      <c r="F40051" s="1">
        <v>0.65483057498931885</v>
      </c>
    </row>
    <row r="40052" spans="1:6" x14ac:dyDescent="0.15">
      <c r="A40052">
        <v>304</v>
      </c>
      <c r="B40052" t="s">
        <v>380</v>
      </c>
      <c r="C40052">
        <v>13</v>
      </c>
      <c r="D40052" s="1">
        <v>63.332504272460938</v>
      </c>
      <c r="E40052" s="1">
        <v>3.5780565738677979</v>
      </c>
      <c r="F40052" s="1">
        <v>0.62514138221740723</v>
      </c>
    </row>
    <row r="40053" spans="1:6" x14ac:dyDescent="0.15">
      <c r="A40053">
        <v>304</v>
      </c>
      <c r="B40053" t="s">
        <v>380</v>
      </c>
      <c r="C40053">
        <v>14</v>
      </c>
      <c r="D40053" s="1">
        <v>63.596370697021484</v>
      </c>
      <c r="E40053" s="1">
        <v>3.4983479976654053</v>
      </c>
      <c r="F40053" s="1">
        <v>0.695445716381073</v>
      </c>
    </row>
    <row r="40054" spans="1:6" x14ac:dyDescent="0.15">
      <c r="A40054">
        <v>304</v>
      </c>
      <c r="B40054" t="s">
        <v>380</v>
      </c>
      <c r="C40054">
        <v>15</v>
      </c>
      <c r="D40054" s="1">
        <v>63.860237121582031</v>
      </c>
      <c r="E40054" s="1">
        <v>3.0043268203735352</v>
      </c>
      <c r="F40054" s="1">
        <v>0.86347794532775879</v>
      </c>
    </row>
    <row r="40055" spans="1:6" x14ac:dyDescent="0.15">
      <c r="A40055">
        <v>304</v>
      </c>
      <c r="B40055" t="s">
        <v>380</v>
      </c>
      <c r="C40055">
        <v>16</v>
      </c>
      <c r="D40055" s="1">
        <v>64.124099731445312</v>
      </c>
      <c r="E40055" s="1">
        <v>3.2493901252746582</v>
      </c>
      <c r="F40055" s="1">
        <v>1.0916064977645874</v>
      </c>
    </row>
    <row r="40056" spans="1:6" x14ac:dyDescent="0.15">
      <c r="A40056">
        <v>304</v>
      </c>
      <c r="B40056" t="s">
        <v>380</v>
      </c>
      <c r="C40056">
        <v>17</v>
      </c>
      <c r="D40056" s="1">
        <v>64.387969970703125</v>
      </c>
      <c r="E40056" s="1">
        <v>3.4399330615997314</v>
      </c>
      <c r="F40056" s="1">
        <v>1.3150609731674194</v>
      </c>
    </row>
    <row r="40057" spans="1:6" x14ac:dyDescent="0.15">
      <c r="A40057">
        <v>304</v>
      </c>
      <c r="B40057" t="s">
        <v>380</v>
      </c>
      <c r="C40057">
        <v>18</v>
      </c>
      <c r="D40057" s="1">
        <v>64.651840209960938</v>
      </c>
      <c r="E40057" s="1">
        <v>3.4825296401977539</v>
      </c>
      <c r="F40057" s="1">
        <v>1.4571619033813477</v>
      </c>
    </row>
    <row r="40058" spans="1:6" x14ac:dyDescent="0.15">
      <c r="A40058">
        <v>304</v>
      </c>
      <c r="B40058" t="s">
        <v>380</v>
      </c>
      <c r="C40058">
        <v>19</v>
      </c>
      <c r="D40058" s="1">
        <v>64.915702819824219</v>
      </c>
      <c r="E40058" s="1">
        <v>2.8961930274963379</v>
      </c>
      <c r="F40058" s="1">
        <v>1.4547429084777832</v>
      </c>
    </row>
    <row r="40059" spans="1:6" x14ac:dyDescent="0.15">
      <c r="A40059">
        <v>304</v>
      </c>
      <c r="B40059" t="s">
        <v>380</v>
      </c>
      <c r="C40059">
        <v>20</v>
      </c>
      <c r="D40059" s="1">
        <v>65.179573059082031</v>
      </c>
      <c r="E40059" s="1">
        <v>2.9120969772338867</v>
      </c>
      <c r="F40059" s="1">
        <v>1.2864927053451538</v>
      </c>
    </row>
    <row r="40060" spans="1:6" x14ac:dyDescent="0.15">
      <c r="A40060">
        <v>304</v>
      </c>
      <c r="B40060" t="s">
        <v>380</v>
      </c>
      <c r="C40060">
        <v>21</v>
      </c>
      <c r="D40060" s="1">
        <v>65.443435668945312</v>
      </c>
      <c r="E40060" s="1">
        <v>3.0945663452148438</v>
      </c>
      <c r="F40060" s="1">
        <v>0.98693102598190308</v>
      </c>
    </row>
    <row r="40061" spans="1:6" x14ac:dyDescent="0.15">
      <c r="A40061">
        <v>304</v>
      </c>
      <c r="B40061" t="s">
        <v>380</v>
      </c>
      <c r="C40061">
        <v>22</v>
      </c>
      <c r="D40061" s="1">
        <v>65.707305908203125</v>
      </c>
      <c r="E40061" s="1">
        <v>2.9257769584655762</v>
      </c>
      <c r="F40061" s="1">
        <v>0.63473755121231079</v>
      </c>
    </row>
    <row r="40062" spans="1:6" x14ac:dyDescent="0.15">
      <c r="A40062">
        <v>304</v>
      </c>
      <c r="B40062" t="s">
        <v>380</v>
      </c>
      <c r="C40062">
        <v>23</v>
      </c>
      <c r="D40062" s="1">
        <v>65.971176147460938</v>
      </c>
      <c r="E40062" s="1">
        <v>2.8796958923339844</v>
      </c>
      <c r="F40062" s="1">
        <v>0.32217258214950562</v>
      </c>
    </row>
    <row r="40063" spans="1:6" x14ac:dyDescent="0.15">
      <c r="A40063">
        <v>304</v>
      </c>
      <c r="B40063" t="s">
        <v>380</v>
      </c>
      <c r="C40063">
        <v>24</v>
      </c>
      <c r="D40063" s="1">
        <v>66.235038757324219</v>
      </c>
      <c r="E40063" s="1">
        <v>3.1270253658294678</v>
      </c>
      <c r="F40063" s="1">
        <v>0.12393318861722946</v>
      </c>
    </row>
    <row r="40064" spans="1:6" x14ac:dyDescent="0.15">
      <c r="A40064">
        <v>304</v>
      </c>
      <c r="B40064" t="s">
        <v>380</v>
      </c>
      <c r="C40064">
        <v>25</v>
      </c>
      <c r="D40064" s="1">
        <v>66.498908996582031</v>
      </c>
      <c r="E40064" s="1">
        <v>3.0366127490997314</v>
      </c>
      <c r="F40064" s="1">
        <v>7.889171689748764E-2</v>
      </c>
    </row>
    <row r="40065" spans="1:6" x14ac:dyDescent="0.15">
      <c r="A40065">
        <v>304</v>
      </c>
      <c r="B40065" t="s">
        <v>380</v>
      </c>
      <c r="C40065">
        <v>26</v>
      </c>
      <c r="D40065" s="1">
        <v>66.762771606445312</v>
      </c>
      <c r="E40065" s="1">
        <v>3.0260829925537109</v>
      </c>
      <c r="F40065" s="1">
        <v>0.18532203137874603</v>
      </c>
    </row>
    <row r="40066" spans="1:6" x14ac:dyDescent="0.15">
      <c r="A40066">
        <v>304</v>
      </c>
      <c r="B40066" t="s">
        <v>380</v>
      </c>
      <c r="C40066">
        <v>27</v>
      </c>
      <c r="D40066" s="1">
        <v>67.026641845703125</v>
      </c>
      <c r="E40066" s="1">
        <v>2.8366219997406006</v>
      </c>
      <c r="F40066" s="1">
        <v>0.40413197875022888</v>
      </c>
    </row>
    <row r="40067" spans="1:6" x14ac:dyDescent="0.15">
      <c r="A40067">
        <v>304</v>
      </c>
      <c r="B40067" t="s">
        <v>380</v>
      </c>
      <c r="C40067">
        <v>28</v>
      </c>
      <c r="D40067" s="1">
        <v>67.290504455566406</v>
      </c>
      <c r="E40067" s="1">
        <v>3.4964125156402588</v>
      </c>
      <c r="F40067" s="1">
        <v>0.66841942071914673</v>
      </c>
    </row>
    <row r="40068" spans="1:6" x14ac:dyDescent="0.15">
      <c r="A40068">
        <v>304</v>
      </c>
      <c r="B40068" t="s">
        <v>380</v>
      </c>
      <c r="C40068">
        <v>29</v>
      </c>
      <c r="D40068" s="1">
        <v>67.554374694824219</v>
      </c>
      <c r="E40068" s="1">
        <v>2.876194953918457</v>
      </c>
      <c r="F40068" s="1">
        <v>0.90240734815597534</v>
      </c>
    </row>
    <row r="40069" spans="1:6" x14ac:dyDescent="0.15">
      <c r="A40069">
        <v>304</v>
      </c>
      <c r="B40069" t="s">
        <v>380</v>
      </c>
      <c r="C40069">
        <v>30</v>
      </c>
      <c r="D40069" s="1">
        <v>67.8182373046875</v>
      </c>
      <c r="E40069" s="1">
        <v>2.8338310718536377</v>
      </c>
      <c r="F40069" s="1">
        <v>1.0488936901092529</v>
      </c>
    </row>
    <row r="40070" spans="1:6" x14ac:dyDescent="0.15">
      <c r="A40070">
        <v>304</v>
      </c>
      <c r="B40070" t="s">
        <v>380</v>
      </c>
      <c r="C40070">
        <v>31</v>
      </c>
      <c r="D40070" s="1">
        <v>68.082107543945312</v>
      </c>
      <c r="E40070" s="1">
        <v>2.9233705997467041</v>
      </c>
      <c r="F40070" s="1">
        <v>1.0940096378326416</v>
      </c>
    </row>
    <row r="40071" spans="1:6" x14ac:dyDescent="0.15">
      <c r="A40071">
        <v>304</v>
      </c>
      <c r="B40071" t="s">
        <v>380</v>
      </c>
      <c r="C40071">
        <v>32</v>
      </c>
      <c r="D40071" s="1">
        <v>68.345977783203125</v>
      </c>
      <c r="E40071" s="1">
        <v>2.8871004581451416</v>
      </c>
      <c r="F40071" s="1">
        <v>1.0725972652435303</v>
      </c>
    </row>
    <row r="40072" spans="1:6" x14ac:dyDescent="0.15">
      <c r="A40072">
        <v>304</v>
      </c>
      <c r="B40072" t="s">
        <v>380</v>
      </c>
      <c r="C40072">
        <v>33</v>
      </c>
      <c r="D40072" s="1">
        <v>68.609840393066406</v>
      </c>
      <c r="E40072" s="1">
        <v>2.679652214050293</v>
      </c>
      <c r="F40072" s="1">
        <v>1.0451023578643799</v>
      </c>
    </row>
    <row r="40073" spans="1:6" x14ac:dyDescent="0.15">
      <c r="A40073">
        <v>304</v>
      </c>
      <c r="B40073" t="s">
        <v>380</v>
      </c>
      <c r="C40073">
        <v>34</v>
      </c>
      <c r="D40073" s="1">
        <v>68.873710632324219</v>
      </c>
      <c r="E40073" s="1">
        <v>2.7538812160491943</v>
      </c>
      <c r="F40073" s="1">
        <v>1.0551207065582275</v>
      </c>
    </row>
    <row r="40074" spans="1:6" x14ac:dyDescent="0.15">
      <c r="A40074">
        <v>304</v>
      </c>
      <c r="B40074" t="s">
        <v>380</v>
      </c>
      <c r="C40074">
        <v>35</v>
      </c>
      <c r="D40074" s="1">
        <v>69.1375732421875</v>
      </c>
      <c r="E40074" s="1">
        <v>2.9681351184844971</v>
      </c>
      <c r="F40074" s="1">
        <v>1.093816876411438</v>
      </c>
    </row>
    <row r="40075" spans="1:6" x14ac:dyDescent="0.15">
      <c r="A40075">
        <v>304</v>
      </c>
      <c r="B40075" t="s">
        <v>380</v>
      </c>
      <c r="C40075">
        <v>36</v>
      </c>
      <c r="D40075" s="1">
        <v>69.401443481445312</v>
      </c>
      <c r="E40075" s="1">
        <v>2.9385578632354736</v>
      </c>
      <c r="F40075" s="1">
        <v>1.0989053249359131</v>
      </c>
    </row>
    <row r="40076" spans="1:6" x14ac:dyDescent="0.15">
      <c r="A40076">
        <v>304</v>
      </c>
      <c r="B40076" t="s">
        <v>380</v>
      </c>
      <c r="C40076">
        <v>37</v>
      </c>
      <c r="D40076" s="1">
        <v>69.665306091308594</v>
      </c>
      <c r="E40076" s="1">
        <v>2.7179160118103027</v>
      </c>
      <c r="F40076" s="1">
        <v>0.9956095814704895</v>
      </c>
    </row>
    <row r="40077" spans="1:6" x14ac:dyDescent="0.15">
      <c r="A40077">
        <v>304</v>
      </c>
      <c r="B40077" t="s">
        <v>380</v>
      </c>
      <c r="C40077">
        <v>38</v>
      </c>
      <c r="D40077" s="1">
        <v>69.929176330566406</v>
      </c>
      <c r="E40077" s="1">
        <v>2.4724931716918945</v>
      </c>
      <c r="F40077" s="1">
        <v>0.75545769929885864</v>
      </c>
    </row>
    <row r="40078" spans="1:6" x14ac:dyDescent="0.15">
      <c r="A40078">
        <v>304</v>
      </c>
      <c r="B40078" t="s">
        <v>380</v>
      </c>
      <c r="C40078">
        <v>39</v>
      </c>
      <c r="D40078" s="1">
        <v>70.193038940429688</v>
      </c>
      <c r="E40078" s="1">
        <v>2.405653715133667</v>
      </c>
      <c r="F40078" s="1">
        <v>0.42996767163276672</v>
      </c>
    </row>
    <row r="40079" spans="1:6" x14ac:dyDescent="0.15">
      <c r="A40079">
        <v>304</v>
      </c>
      <c r="B40079" t="s">
        <v>380</v>
      </c>
      <c r="C40079">
        <v>40</v>
      </c>
      <c r="D40079" s="1">
        <v>70.4569091796875</v>
      </c>
      <c r="E40079" s="1">
        <v>2.5768635272979736</v>
      </c>
      <c r="F40079" s="1">
        <v>0.13065008819103241</v>
      </c>
    </row>
    <row r="40080" spans="1:6" x14ac:dyDescent="0.15">
      <c r="A40080">
        <v>304</v>
      </c>
      <c r="B40080" t="s">
        <v>380</v>
      </c>
      <c r="C40080">
        <v>41</v>
      </c>
      <c r="D40080" s="1">
        <v>70.720779418945312</v>
      </c>
      <c r="E40080" s="1">
        <v>2.7162525653839111</v>
      </c>
      <c r="F40080" s="1">
        <v>-3.3958468586206436E-2</v>
      </c>
    </row>
    <row r="40081" spans="1:6" x14ac:dyDescent="0.15">
      <c r="A40081">
        <v>304</v>
      </c>
      <c r="B40081" t="s">
        <v>380</v>
      </c>
      <c r="C40081">
        <v>42</v>
      </c>
      <c r="D40081" s="1">
        <v>70.984642028808594</v>
      </c>
      <c r="E40081" s="1">
        <v>2.8099374771118164</v>
      </c>
      <c r="F40081" s="1">
        <v>-2.0281802862882614E-2</v>
      </c>
    </row>
    <row r="40082" spans="1:6" x14ac:dyDescent="0.15">
      <c r="A40082">
        <v>304</v>
      </c>
      <c r="B40082" t="s">
        <v>380</v>
      </c>
      <c r="C40082">
        <v>43</v>
      </c>
      <c r="D40082" s="1">
        <v>71.248512268066406</v>
      </c>
      <c r="E40082" s="1">
        <v>2.8844778537750244</v>
      </c>
      <c r="F40082" s="1">
        <v>0.13218492269515991</v>
      </c>
    </row>
    <row r="40083" spans="1:6" x14ac:dyDescent="0.15">
      <c r="A40083">
        <v>304</v>
      </c>
      <c r="B40083" t="s">
        <v>380</v>
      </c>
      <c r="C40083">
        <v>44</v>
      </c>
      <c r="D40083" s="1">
        <v>71.512374877929688</v>
      </c>
      <c r="E40083" s="1">
        <v>2.5915184020996094</v>
      </c>
      <c r="F40083" s="1">
        <v>0.33521214127540588</v>
      </c>
    </row>
    <row r="40084" spans="1:6" x14ac:dyDescent="0.15">
      <c r="A40084">
        <v>304</v>
      </c>
      <c r="B40084" t="s">
        <v>380</v>
      </c>
      <c r="C40084">
        <v>45</v>
      </c>
      <c r="D40084" s="1">
        <v>71.7762451171875</v>
      </c>
      <c r="E40084" s="1">
        <v>2.6598525047302246</v>
      </c>
      <c r="F40084" s="1">
        <v>0.50959920883178711</v>
      </c>
    </row>
    <row r="40085" spans="1:6" x14ac:dyDescent="0.15">
      <c r="A40085">
        <v>304</v>
      </c>
      <c r="B40085" t="s">
        <v>380</v>
      </c>
      <c r="C40085">
        <v>46</v>
      </c>
      <c r="D40085" s="1">
        <v>72.040115356445312</v>
      </c>
      <c r="E40085" s="1">
        <v>2.4927670955657959</v>
      </c>
      <c r="F40085" s="1">
        <v>0.62547087669372559</v>
      </c>
    </row>
    <row r="40086" spans="1:6" x14ac:dyDescent="0.15">
      <c r="A40086">
        <v>304</v>
      </c>
      <c r="B40086" t="s">
        <v>380</v>
      </c>
      <c r="C40086">
        <v>47</v>
      </c>
      <c r="D40086" s="1">
        <v>72.303977966308594</v>
      </c>
      <c r="E40086" s="1">
        <v>2.6099815368652344</v>
      </c>
      <c r="F40086" s="1">
        <v>0.70334321260452271</v>
      </c>
    </row>
    <row r="40087" spans="1:6" x14ac:dyDescent="0.15">
      <c r="A40087">
        <v>304</v>
      </c>
      <c r="B40087" t="s">
        <v>380</v>
      </c>
      <c r="C40087">
        <v>48</v>
      </c>
      <c r="D40087" s="1">
        <v>72.567840576171875</v>
      </c>
      <c r="E40087" s="1">
        <v>2.7265961170196533</v>
      </c>
      <c r="F40087" s="1">
        <v>0.7844773530960083</v>
      </c>
    </row>
    <row r="40088" spans="1:6" x14ac:dyDescent="0.15">
      <c r="A40088">
        <v>304</v>
      </c>
      <c r="B40088" t="s">
        <v>380</v>
      </c>
      <c r="C40088">
        <v>49</v>
      </c>
      <c r="D40088" s="1">
        <v>72.831710815429688</v>
      </c>
      <c r="E40088" s="1">
        <v>2.4622402191162109</v>
      </c>
      <c r="F40088" s="1">
        <v>0.89553683996200562</v>
      </c>
    </row>
    <row r="40089" spans="1:6" x14ac:dyDescent="0.15">
      <c r="A40089">
        <v>304</v>
      </c>
      <c r="B40089" t="s">
        <v>380</v>
      </c>
      <c r="C40089">
        <v>50</v>
      </c>
      <c r="D40089" s="1">
        <v>73.0955810546875</v>
      </c>
      <c r="E40089" s="1">
        <v>2.6650018692016602</v>
      </c>
      <c r="F40089" s="1">
        <v>1.0284944772720337</v>
      </c>
    </row>
    <row r="40090" spans="1:6" x14ac:dyDescent="0.15">
      <c r="A40090">
        <v>304</v>
      </c>
      <c r="B40090" t="s">
        <v>380</v>
      </c>
      <c r="C40090">
        <v>51</v>
      </c>
      <c r="D40090" s="1">
        <v>73.359443664550781</v>
      </c>
      <c r="E40090" s="1">
        <v>2.4892840385437012</v>
      </c>
      <c r="F40090" s="1">
        <v>1.1421680450439453</v>
      </c>
    </row>
    <row r="40091" spans="1:6" x14ac:dyDescent="0.15">
      <c r="A40091">
        <v>304</v>
      </c>
      <c r="B40091" t="s">
        <v>380</v>
      </c>
      <c r="C40091">
        <v>52</v>
      </c>
      <c r="D40091" s="1">
        <v>73.623313903808594</v>
      </c>
      <c r="E40091" s="1">
        <v>2.4550108909606934</v>
      </c>
      <c r="F40091" s="1">
        <v>1.1811708211898804</v>
      </c>
    </row>
    <row r="40092" spans="1:6" x14ac:dyDescent="0.15">
      <c r="A40092">
        <v>304</v>
      </c>
      <c r="B40092" t="s">
        <v>380</v>
      </c>
      <c r="C40092">
        <v>53</v>
      </c>
      <c r="D40092" s="1">
        <v>73.887176513671875</v>
      </c>
      <c r="E40092" s="1">
        <v>2.5806620121002197</v>
      </c>
      <c r="F40092" s="1">
        <v>1.1035629510879517</v>
      </c>
    </row>
    <row r="40093" spans="1:6" x14ac:dyDescent="0.15">
      <c r="A40093">
        <v>304</v>
      </c>
      <c r="B40093" t="s">
        <v>380</v>
      </c>
      <c r="C40093">
        <v>54</v>
      </c>
      <c r="D40093" s="1">
        <v>74.151046752929688</v>
      </c>
      <c r="E40093" s="1">
        <v>2.2163815498352051</v>
      </c>
      <c r="F40093" s="1">
        <v>0.90559566020965576</v>
      </c>
    </row>
    <row r="40094" spans="1:6" x14ac:dyDescent="0.15">
      <c r="A40094">
        <v>304</v>
      </c>
      <c r="B40094" t="s">
        <v>380</v>
      </c>
      <c r="C40094">
        <v>55</v>
      </c>
      <c r="D40094" s="1">
        <v>74.4149169921875</v>
      </c>
      <c r="E40094" s="1">
        <v>2.2522244453430176</v>
      </c>
      <c r="F40094" s="1">
        <v>0.62964195013046265</v>
      </c>
    </row>
    <row r="40095" spans="1:6" x14ac:dyDescent="0.15">
      <c r="A40095">
        <v>304</v>
      </c>
      <c r="B40095" t="s">
        <v>380</v>
      </c>
      <c r="C40095">
        <v>56</v>
      </c>
      <c r="D40095" s="1">
        <v>74.678779602050781</v>
      </c>
      <c r="E40095" s="1">
        <v>2.1215825080871582</v>
      </c>
      <c r="F40095" s="1">
        <v>0.34722581505775452</v>
      </c>
    </row>
    <row r="40096" spans="1:6" x14ac:dyDescent="0.15">
      <c r="A40096">
        <v>304</v>
      </c>
      <c r="B40096" t="s">
        <v>380</v>
      </c>
      <c r="C40096">
        <v>57</v>
      </c>
      <c r="D40096" s="1">
        <v>74.942649841308594</v>
      </c>
      <c r="E40096" s="1">
        <v>2.5652508735656738</v>
      </c>
      <c r="F40096" s="1">
        <v>0.12551338970661163</v>
      </c>
    </row>
    <row r="40097" spans="1:6" x14ac:dyDescent="0.15">
      <c r="A40097">
        <v>304</v>
      </c>
      <c r="B40097" t="s">
        <v>380</v>
      </c>
      <c r="C40097">
        <v>58</v>
      </c>
      <c r="D40097" s="1">
        <v>75.206512451171875</v>
      </c>
      <c r="E40097" s="1">
        <v>2.5175955295562744</v>
      </c>
      <c r="F40097" s="1">
        <v>2.6624512975104153E-4</v>
      </c>
    </row>
    <row r="40098" spans="1:6" x14ac:dyDescent="0.15">
      <c r="A40098">
        <v>304</v>
      </c>
      <c r="B40098" t="s">
        <v>380</v>
      </c>
      <c r="C40098">
        <v>59</v>
      </c>
      <c r="D40098" s="1">
        <v>75.470382690429688</v>
      </c>
      <c r="E40098" s="1">
        <v>2.2661528587341309</v>
      </c>
      <c r="F40098" s="1">
        <v>-2.5556359440088272E-2</v>
      </c>
    </row>
    <row r="40099" spans="1:6" x14ac:dyDescent="0.15">
      <c r="A40099">
        <v>304</v>
      </c>
      <c r="B40099" t="s">
        <v>380</v>
      </c>
      <c r="C40099">
        <v>60</v>
      </c>
      <c r="D40099" s="1">
        <v>75.7342529296875</v>
      </c>
      <c r="E40099" s="1">
        <v>2.2921099662780762</v>
      </c>
      <c r="F40099" s="1">
        <v>3.8374587893486023E-2</v>
      </c>
    </row>
    <row r="40100" spans="1:6" x14ac:dyDescent="0.15">
      <c r="A40100">
        <v>304</v>
      </c>
      <c r="B40100" t="s">
        <v>380</v>
      </c>
      <c r="C40100">
        <v>61</v>
      </c>
      <c r="D40100" s="1">
        <v>75.998115539550781</v>
      </c>
      <c r="E40100" s="1">
        <v>2.3410630226135254</v>
      </c>
      <c r="F40100" s="1">
        <v>0.18745240569114685</v>
      </c>
    </row>
    <row r="40101" spans="1:6" x14ac:dyDescent="0.15">
      <c r="A40101">
        <v>304</v>
      </c>
      <c r="B40101" t="s">
        <v>380</v>
      </c>
      <c r="C40101">
        <v>62</v>
      </c>
      <c r="D40101" s="1">
        <v>76.261978149414062</v>
      </c>
      <c r="E40101" s="1">
        <v>2.3734738826751709</v>
      </c>
      <c r="F40101" s="1">
        <v>0.41715538501739502</v>
      </c>
    </row>
    <row r="40102" spans="1:6" x14ac:dyDescent="0.15">
      <c r="A40102">
        <v>304</v>
      </c>
      <c r="B40102" t="s">
        <v>380</v>
      </c>
      <c r="C40102">
        <v>63</v>
      </c>
      <c r="D40102" s="1">
        <v>76.525848388671875</v>
      </c>
      <c r="E40102" s="1">
        <v>2.5096302032470703</v>
      </c>
      <c r="F40102" s="1">
        <v>0.70027387142181396</v>
      </c>
    </row>
    <row r="40103" spans="1:6" x14ac:dyDescent="0.15">
      <c r="A40103">
        <v>304</v>
      </c>
      <c r="B40103" t="s">
        <v>380</v>
      </c>
      <c r="C40103">
        <v>64</v>
      </c>
      <c r="D40103" s="1">
        <v>76.789718627929688</v>
      </c>
      <c r="E40103" s="1">
        <v>2.4720730781555176</v>
      </c>
      <c r="F40103" s="1">
        <v>0.97176408767700195</v>
      </c>
    </row>
    <row r="40104" spans="1:6" x14ac:dyDescent="0.15">
      <c r="A40104">
        <v>304</v>
      </c>
      <c r="B40104" t="s">
        <v>380</v>
      </c>
      <c r="C40104">
        <v>65</v>
      </c>
      <c r="D40104" s="1">
        <v>77.053581237792969</v>
      </c>
      <c r="E40104" s="1">
        <v>2.2481763362884521</v>
      </c>
      <c r="F40104" s="1">
        <v>1.1426966190338135</v>
      </c>
    </row>
    <row r="40105" spans="1:6" x14ac:dyDescent="0.15">
      <c r="A40105">
        <v>304</v>
      </c>
      <c r="B40105" t="s">
        <v>380</v>
      </c>
      <c r="C40105">
        <v>66</v>
      </c>
      <c r="D40105" s="1">
        <v>77.317451477050781</v>
      </c>
      <c r="E40105" s="1">
        <v>2.1369366645812988</v>
      </c>
      <c r="F40105" s="1">
        <v>1.1410568952560425</v>
      </c>
    </row>
    <row r="40106" spans="1:6" x14ac:dyDescent="0.15">
      <c r="A40106">
        <v>304</v>
      </c>
      <c r="B40106" t="s">
        <v>380</v>
      </c>
      <c r="C40106">
        <v>67</v>
      </c>
      <c r="D40106" s="1">
        <v>77.581314086914062</v>
      </c>
      <c r="E40106" s="1">
        <v>2.1533453464508057</v>
      </c>
      <c r="F40106" s="1">
        <v>0.95463389158248901</v>
      </c>
    </row>
    <row r="40107" spans="1:6" x14ac:dyDescent="0.15">
      <c r="A40107">
        <v>304</v>
      </c>
      <c r="B40107" t="s">
        <v>380</v>
      </c>
      <c r="C40107">
        <v>68</v>
      </c>
      <c r="D40107" s="1">
        <v>77.845184326171875</v>
      </c>
      <c r="E40107" s="1">
        <v>2.0498480796813965</v>
      </c>
      <c r="F40107" s="1">
        <v>0.64742803573608398</v>
      </c>
    </row>
    <row r="40108" spans="1:6" x14ac:dyDescent="0.15">
      <c r="A40108">
        <v>304</v>
      </c>
      <c r="B40108" t="s">
        <v>380</v>
      </c>
      <c r="C40108">
        <v>69</v>
      </c>
      <c r="D40108" s="1">
        <v>78.109054565429688</v>
      </c>
      <c r="E40108" s="1">
        <v>1.9968832731246948</v>
      </c>
      <c r="F40108" s="1">
        <v>0.33581036329269409</v>
      </c>
    </row>
    <row r="40109" spans="1:6" x14ac:dyDescent="0.15">
      <c r="A40109">
        <v>304</v>
      </c>
      <c r="B40109" t="s">
        <v>380</v>
      </c>
      <c r="C40109">
        <v>70</v>
      </c>
      <c r="D40109" s="1">
        <v>78.372917175292969</v>
      </c>
      <c r="E40109" s="1">
        <v>2.0672233104705811</v>
      </c>
      <c r="F40109" s="1">
        <v>0.13417719304561615</v>
      </c>
    </row>
    <row r="40110" spans="1:6" x14ac:dyDescent="0.15">
      <c r="A40110">
        <v>304</v>
      </c>
      <c r="B40110" t="s">
        <v>380</v>
      </c>
      <c r="C40110">
        <v>71</v>
      </c>
      <c r="D40110" s="1">
        <v>78.636787414550781</v>
      </c>
      <c r="E40110" s="1">
        <v>2.421480655670166</v>
      </c>
      <c r="F40110" s="1">
        <v>9.9208809435367584E-2</v>
      </c>
    </row>
    <row r="40111" spans="1:6" x14ac:dyDescent="0.15">
      <c r="A40111">
        <v>304</v>
      </c>
      <c r="B40111" t="s">
        <v>380</v>
      </c>
      <c r="C40111">
        <v>72</v>
      </c>
      <c r="D40111" s="1">
        <v>78.900650024414062</v>
      </c>
      <c r="E40111" s="1">
        <v>2.3856937885284424</v>
      </c>
      <c r="F40111" s="1">
        <v>0.20542557537555695</v>
      </c>
    </row>
    <row r="40112" spans="1:6" x14ac:dyDescent="0.15">
      <c r="A40112">
        <v>304</v>
      </c>
      <c r="B40112" t="s">
        <v>380</v>
      </c>
      <c r="C40112">
        <v>73</v>
      </c>
      <c r="D40112" s="1">
        <v>79.164520263671875</v>
      </c>
      <c r="E40112" s="1">
        <v>2.0983467102050781</v>
      </c>
      <c r="F40112" s="1">
        <v>0.36747965216636658</v>
      </c>
    </row>
    <row r="40113" spans="1:6" x14ac:dyDescent="0.15">
      <c r="A40113">
        <v>304</v>
      </c>
      <c r="B40113" t="s">
        <v>380</v>
      </c>
      <c r="C40113">
        <v>74</v>
      </c>
      <c r="D40113" s="1">
        <v>79.428382873535156</v>
      </c>
      <c r="E40113" s="1">
        <v>2.0859339237213135</v>
      </c>
      <c r="F40113" s="1">
        <v>0.49474412202835083</v>
      </c>
    </row>
    <row r="40114" spans="1:6" x14ac:dyDescent="0.15">
      <c r="A40114">
        <v>304</v>
      </c>
      <c r="B40114" t="s">
        <v>380</v>
      </c>
      <c r="C40114">
        <v>75</v>
      </c>
      <c r="D40114" s="1">
        <v>79.692253112792969</v>
      </c>
      <c r="E40114" s="1">
        <v>1.982912540435791</v>
      </c>
      <c r="F40114" s="1">
        <v>0.54258215427398682</v>
      </c>
    </row>
    <row r="40115" spans="1:6" x14ac:dyDescent="0.15">
      <c r="A40115">
        <v>304</v>
      </c>
      <c r="B40115" t="s">
        <v>380</v>
      </c>
      <c r="C40115">
        <v>76</v>
      </c>
      <c r="D40115" s="1">
        <v>79.95611572265625</v>
      </c>
      <c r="E40115" s="1">
        <v>2.1148700714111328</v>
      </c>
      <c r="F40115" s="1">
        <v>0.52950787544250488</v>
      </c>
    </row>
    <row r="40116" spans="1:6" x14ac:dyDescent="0.15">
      <c r="A40116">
        <v>304</v>
      </c>
      <c r="B40116" t="s">
        <v>380</v>
      </c>
      <c r="C40116">
        <v>77</v>
      </c>
      <c r="D40116" s="1">
        <v>80.219985961914062</v>
      </c>
      <c r="E40116" s="1">
        <v>2.0819458961486816</v>
      </c>
      <c r="F40116" s="1">
        <v>0.51538950204849243</v>
      </c>
    </row>
    <row r="40117" spans="1:6" x14ac:dyDescent="0.15">
      <c r="A40117">
        <v>304</v>
      </c>
      <c r="B40117" t="s">
        <v>380</v>
      </c>
      <c r="C40117">
        <v>78</v>
      </c>
      <c r="D40117" s="1">
        <v>80.483856201171875</v>
      </c>
      <c r="E40117" s="1">
        <v>2.1613349914550781</v>
      </c>
      <c r="F40117" s="1">
        <v>0.56067395210266113</v>
      </c>
    </row>
    <row r="40118" spans="1:6" x14ac:dyDescent="0.15">
      <c r="A40118">
        <v>304</v>
      </c>
      <c r="B40118" t="s">
        <v>380</v>
      </c>
      <c r="C40118">
        <v>79</v>
      </c>
      <c r="D40118" s="1">
        <v>80.747718811035156</v>
      </c>
      <c r="E40118" s="1">
        <v>2.002802848815918</v>
      </c>
      <c r="F40118" s="1">
        <v>0.69237333536148071</v>
      </c>
    </row>
    <row r="40119" spans="1:6" x14ac:dyDescent="0.15">
      <c r="A40119">
        <v>304</v>
      </c>
      <c r="B40119" t="s">
        <v>380</v>
      </c>
      <c r="C40119">
        <v>80</v>
      </c>
      <c r="D40119" s="1">
        <v>81.011589050292969</v>
      </c>
      <c r="E40119" s="1">
        <v>2.1163089275360107</v>
      </c>
      <c r="F40119" s="1">
        <v>0.89104807376861572</v>
      </c>
    </row>
    <row r="40120" spans="1:6" x14ac:dyDescent="0.15">
      <c r="A40120">
        <v>304</v>
      </c>
      <c r="B40120" t="s">
        <v>380</v>
      </c>
      <c r="C40120">
        <v>81</v>
      </c>
      <c r="D40120" s="1">
        <v>81.27545166015625</v>
      </c>
      <c r="E40120" s="1">
        <v>2.1426970958709717</v>
      </c>
      <c r="F40120" s="1">
        <v>1.0991668701171875</v>
      </c>
    </row>
    <row r="40121" spans="1:6" x14ac:dyDescent="0.15">
      <c r="A40121">
        <v>304</v>
      </c>
      <c r="B40121" t="s">
        <v>380</v>
      </c>
      <c r="C40121">
        <v>82</v>
      </c>
      <c r="D40121" s="1">
        <v>81.539321899414062</v>
      </c>
      <c r="E40121" s="1">
        <v>1.9327203035354614</v>
      </c>
      <c r="F40121" s="1">
        <v>1.2437994480133057</v>
      </c>
    </row>
    <row r="40122" spans="1:6" x14ac:dyDescent="0.15">
      <c r="A40122">
        <v>304</v>
      </c>
      <c r="B40122" t="s">
        <v>380</v>
      </c>
      <c r="C40122">
        <v>83</v>
      </c>
      <c r="D40122" s="1">
        <v>81.803192138671875</v>
      </c>
      <c r="E40122" s="1">
        <v>1.8835017681121826</v>
      </c>
      <c r="F40122" s="1">
        <v>1.2646826505661011</v>
      </c>
    </row>
    <row r="40123" spans="1:6" x14ac:dyDescent="0.15">
      <c r="A40123">
        <v>304</v>
      </c>
      <c r="B40123" t="s">
        <v>380</v>
      </c>
      <c r="C40123">
        <v>84</v>
      </c>
      <c r="D40123" s="1">
        <v>82.067054748535156</v>
      </c>
      <c r="E40123" s="1">
        <v>1.8724837303161621</v>
      </c>
      <c r="F40123" s="1">
        <v>1.1377439498901367</v>
      </c>
    </row>
    <row r="40124" spans="1:6" x14ac:dyDescent="0.15">
      <c r="A40124">
        <v>304</v>
      </c>
      <c r="B40124" t="s">
        <v>380</v>
      </c>
      <c r="C40124">
        <v>85</v>
      </c>
      <c r="D40124" s="1">
        <v>82.330917358398438</v>
      </c>
      <c r="E40124" s="1">
        <v>1.6484438180923462</v>
      </c>
      <c r="F40124" s="1">
        <v>0.88488912582397461</v>
      </c>
    </row>
    <row r="40125" spans="1:6" x14ac:dyDescent="0.15">
      <c r="A40125">
        <v>304</v>
      </c>
      <c r="B40125" t="s">
        <v>380</v>
      </c>
      <c r="C40125">
        <v>86</v>
      </c>
      <c r="D40125" s="1">
        <v>82.59478759765625</v>
      </c>
      <c r="E40125" s="1">
        <v>1.8813778162002563</v>
      </c>
      <c r="F40125" s="1">
        <v>0.56597691774368286</v>
      </c>
    </row>
    <row r="40126" spans="1:6" x14ac:dyDescent="0.15">
      <c r="A40126">
        <v>304</v>
      </c>
      <c r="B40126" t="s">
        <v>380</v>
      </c>
      <c r="C40126">
        <v>87</v>
      </c>
      <c r="D40126" s="1">
        <v>82.858657836914062</v>
      </c>
      <c r="E40126" s="1">
        <v>1.690211296081543</v>
      </c>
      <c r="F40126" s="1">
        <v>0.25740718841552734</v>
      </c>
    </row>
    <row r="40127" spans="1:6" x14ac:dyDescent="0.15">
      <c r="A40127">
        <v>304</v>
      </c>
      <c r="B40127" t="s">
        <v>380</v>
      </c>
      <c r="C40127">
        <v>88</v>
      </c>
      <c r="D40127" s="1">
        <v>83.122520446777344</v>
      </c>
      <c r="E40127" s="1">
        <v>1.9071422815322876</v>
      </c>
      <c r="F40127" s="1">
        <v>2.7813369408249855E-2</v>
      </c>
    </row>
    <row r="40128" spans="1:6" x14ac:dyDescent="0.15">
      <c r="A40128">
        <v>304</v>
      </c>
      <c r="B40128" t="s">
        <v>380</v>
      </c>
      <c r="C40128">
        <v>89</v>
      </c>
      <c r="D40128" s="1">
        <v>83.386390686035156</v>
      </c>
      <c r="E40128" s="1">
        <v>1.8368438482284546</v>
      </c>
      <c r="F40128" s="1">
        <v>-7.9426229000091553E-2</v>
      </c>
    </row>
    <row r="40129" spans="1:6" x14ac:dyDescent="0.15">
      <c r="A40129">
        <v>304</v>
      </c>
      <c r="B40129" t="s">
        <v>380</v>
      </c>
      <c r="C40129">
        <v>90</v>
      </c>
      <c r="D40129" s="1">
        <v>83.650253295898438</v>
      </c>
      <c r="E40129" s="1">
        <v>1.8049575090408325</v>
      </c>
      <c r="F40129" s="1">
        <v>-5.3418736904859543E-2</v>
      </c>
    </row>
    <row r="40130" spans="1:6" x14ac:dyDescent="0.15">
      <c r="A40130">
        <v>304</v>
      </c>
      <c r="B40130" t="s">
        <v>380</v>
      </c>
      <c r="C40130">
        <v>91</v>
      </c>
      <c r="D40130" s="1">
        <v>83.91412353515625</v>
      </c>
      <c r="E40130" s="1">
        <v>1.9147888422012329</v>
      </c>
      <c r="F40130" s="1">
        <v>8.5087224841117859E-2</v>
      </c>
    </row>
    <row r="40131" spans="1:6" x14ac:dyDescent="0.15">
      <c r="A40131">
        <v>304</v>
      </c>
      <c r="B40131" t="s">
        <v>380</v>
      </c>
      <c r="C40131">
        <v>92</v>
      </c>
      <c r="D40131" s="1">
        <v>84.177993774414062</v>
      </c>
      <c r="E40131" s="1">
        <v>1.9491174221038818</v>
      </c>
      <c r="F40131" s="1">
        <v>0.28970450162887573</v>
      </c>
    </row>
    <row r="40132" spans="1:6" x14ac:dyDescent="0.15">
      <c r="A40132">
        <v>304</v>
      </c>
      <c r="B40132" t="s">
        <v>380</v>
      </c>
      <c r="C40132">
        <v>93</v>
      </c>
      <c r="D40132" s="1">
        <v>84.441856384277344</v>
      </c>
      <c r="E40132" s="1">
        <v>1.7907367944717407</v>
      </c>
      <c r="F40132" s="1">
        <v>0.49897003173828125</v>
      </c>
    </row>
    <row r="40133" spans="1:6" x14ac:dyDescent="0.15">
      <c r="A40133">
        <v>304</v>
      </c>
      <c r="B40133" t="s">
        <v>380</v>
      </c>
      <c r="C40133">
        <v>94</v>
      </c>
      <c r="D40133" s="1">
        <v>84.705726623535156</v>
      </c>
      <c r="E40133" s="1">
        <v>1.9150494337081909</v>
      </c>
      <c r="F40133" s="1">
        <v>0.6515464186668396</v>
      </c>
    </row>
    <row r="40134" spans="1:6" x14ac:dyDescent="0.15">
      <c r="A40134">
        <v>304</v>
      </c>
      <c r="B40134" t="s">
        <v>380</v>
      </c>
      <c r="C40134">
        <v>95</v>
      </c>
      <c r="D40134" s="1">
        <v>84.969589233398438</v>
      </c>
      <c r="E40134" s="1">
        <v>1.604050874710083</v>
      </c>
      <c r="F40134" s="1">
        <v>0.70319300889968872</v>
      </c>
    </row>
    <row r="40135" spans="1:6" x14ac:dyDescent="0.15">
      <c r="A40135">
        <v>304</v>
      </c>
      <c r="B40135" t="s">
        <v>380</v>
      </c>
      <c r="C40135">
        <v>96</v>
      </c>
      <c r="D40135" s="1">
        <v>85.23345947265625</v>
      </c>
      <c r="E40135" s="1">
        <v>1.7998404502868652</v>
      </c>
      <c r="F40135" s="1">
        <v>0.63999682664871216</v>
      </c>
    </row>
    <row r="40136" spans="1:6" x14ac:dyDescent="0.15">
      <c r="A40136">
        <v>304</v>
      </c>
      <c r="B40136" t="s">
        <v>380</v>
      </c>
      <c r="C40136">
        <v>97</v>
      </c>
      <c r="D40136" s="1">
        <v>85.497322082519531</v>
      </c>
      <c r="E40136" s="1">
        <v>1.6499431133270264</v>
      </c>
      <c r="F40136" s="1">
        <v>0.48346662521362305</v>
      </c>
    </row>
    <row r="40137" spans="1:6" x14ac:dyDescent="0.15">
      <c r="A40137">
        <v>304</v>
      </c>
      <c r="B40137" t="s">
        <v>380</v>
      </c>
      <c r="C40137">
        <v>98</v>
      </c>
      <c r="D40137" s="1">
        <v>85.761192321777344</v>
      </c>
      <c r="E40137" s="1">
        <v>1.712477445602417</v>
      </c>
      <c r="F40137" s="1">
        <v>0.28650853037834167</v>
      </c>
    </row>
    <row r="40138" spans="1:6" x14ac:dyDescent="0.15">
      <c r="A40138">
        <v>304</v>
      </c>
      <c r="B40138" t="s">
        <v>380</v>
      </c>
      <c r="C40138">
        <v>99</v>
      </c>
      <c r="D40138" s="1">
        <v>86.025054931640625</v>
      </c>
      <c r="E40138" s="1">
        <v>1.7211089134216309</v>
      </c>
      <c r="F40138" s="1">
        <v>0.12060798704624176</v>
      </c>
    </row>
    <row r="40139" spans="1:6" x14ac:dyDescent="0.15">
      <c r="A40139">
        <v>304</v>
      </c>
      <c r="B40139" t="s">
        <v>380</v>
      </c>
      <c r="C40139">
        <v>100</v>
      </c>
      <c r="D40139" s="1">
        <v>86.288925170898438</v>
      </c>
      <c r="E40139" s="1">
        <v>1.5662169456481934</v>
      </c>
      <c r="F40139" s="1">
        <v>5.3734179586172104E-2</v>
      </c>
    </row>
    <row r="40140" spans="1:6" x14ac:dyDescent="0.15">
      <c r="A40140">
        <v>304</v>
      </c>
      <c r="B40140" t="s">
        <v>380</v>
      </c>
      <c r="C40140">
        <v>101</v>
      </c>
      <c r="D40140" s="1">
        <v>86.55279541015625</v>
      </c>
      <c r="E40140" s="1">
        <v>1.7614070177078247</v>
      </c>
      <c r="F40140" s="1">
        <v>0.1217588484287262</v>
      </c>
    </row>
    <row r="40141" spans="1:6" x14ac:dyDescent="0.15">
      <c r="A40141">
        <v>304</v>
      </c>
      <c r="B40141" t="s">
        <v>380</v>
      </c>
      <c r="C40141">
        <v>102</v>
      </c>
      <c r="D40141" s="1">
        <v>86.816658020019531</v>
      </c>
      <c r="E40141" s="1">
        <v>1.9989198446273804</v>
      </c>
      <c r="F40141" s="1">
        <v>0.30552056431770325</v>
      </c>
    </row>
    <row r="40142" spans="1:6" x14ac:dyDescent="0.15">
      <c r="A40142">
        <v>304</v>
      </c>
      <c r="B40142" t="s">
        <v>380</v>
      </c>
      <c r="C40142">
        <v>103</v>
      </c>
      <c r="D40142" s="1">
        <v>87.080528259277344</v>
      </c>
      <c r="E40142" s="1">
        <v>1.6572974920272827</v>
      </c>
      <c r="F40142" s="1">
        <v>0.53147965669631958</v>
      </c>
    </row>
    <row r="40143" spans="1:6" x14ac:dyDescent="0.15">
      <c r="A40143">
        <v>304</v>
      </c>
      <c r="B40143" t="s">
        <v>380</v>
      </c>
      <c r="C40143">
        <v>104</v>
      </c>
      <c r="D40143" s="1">
        <v>87.344390869140625</v>
      </c>
      <c r="E40143" s="1">
        <v>1.5190548896789551</v>
      </c>
      <c r="F40143" s="1">
        <v>0.70407193899154663</v>
      </c>
    </row>
    <row r="40144" spans="1:6" x14ac:dyDescent="0.15">
      <c r="A40144">
        <v>304</v>
      </c>
      <c r="B40144" t="s">
        <v>380</v>
      </c>
      <c r="C40144">
        <v>105</v>
      </c>
      <c r="D40144" s="1">
        <v>87.608261108398438</v>
      </c>
      <c r="E40144" s="1">
        <v>1.5973376035690308</v>
      </c>
      <c r="F40144" s="1">
        <v>0.75491702556610107</v>
      </c>
    </row>
    <row r="40145" spans="1:6" x14ac:dyDescent="0.15">
      <c r="A40145">
        <v>304</v>
      </c>
      <c r="B40145" t="s">
        <v>380</v>
      </c>
      <c r="C40145">
        <v>106</v>
      </c>
      <c r="D40145" s="1">
        <v>87.87213134765625</v>
      </c>
      <c r="E40145" s="1">
        <v>1.5292677879333496</v>
      </c>
      <c r="F40145" s="1">
        <v>0.6779668927192688</v>
      </c>
    </row>
    <row r="40146" spans="1:6" x14ac:dyDescent="0.15">
      <c r="A40146">
        <v>304</v>
      </c>
      <c r="B40146" t="s">
        <v>380</v>
      </c>
      <c r="C40146">
        <v>107</v>
      </c>
      <c r="D40146" s="1">
        <v>88.135993957519531</v>
      </c>
      <c r="E40146" s="1">
        <v>1.6439683437347412</v>
      </c>
      <c r="F40146" s="1">
        <v>0.52744340896606445</v>
      </c>
    </row>
    <row r="40147" spans="1:6" x14ac:dyDescent="0.15">
      <c r="A40147">
        <v>304</v>
      </c>
      <c r="B40147" t="s">
        <v>380</v>
      </c>
      <c r="C40147">
        <v>108</v>
      </c>
      <c r="D40147" s="1">
        <v>88.399856567382812</v>
      </c>
      <c r="E40147" s="1">
        <v>1.6097218990325928</v>
      </c>
      <c r="F40147" s="1">
        <v>0.38183510303497314</v>
      </c>
    </row>
    <row r="40148" spans="1:6" x14ac:dyDescent="0.15">
      <c r="A40148">
        <v>304</v>
      </c>
      <c r="B40148" t="s">
        <v>380</v>
      </c>
      <c r="C40148">
        <v>109</v>
      </c>
      <c r="D40148" s="1">
        <v>88.663726806640625</v>
      </c>
      <c r="E40148" s="1">
        <v>1.5541588068008423</v>
      </c>
      <c r="F40148" s="1">
        <v>0.29954245686531067</v>
      </c>
    </row>
    <row r="40149" spans="1:6" x14ac:dyDescent="0.15">
      <c r="A40149">
        <v>304</v>
      </c>
      <c r="B40149" t="s">
        <v>380</v>
      </c>
      <c r="C40149">
        <v>110</v>
      </c>
      <c r="D40149" s="1">
        <v>88.927597045898438</v>
      </c>
      <c r="E40149" s="1">
        <v>1.8245264291763306</v>
      </c>
      <c r="F40149" s="1">
        <v>0.29366007447242737</v>
      </c>
    </row>
    <row r="40150" spans="1:6" x14ac:dyDescent="0.15">
      <c r="A40150">
        <v>304</v>
      </c>
      <c r="B40150" t="s">
        <v>380</v>
      </c>
      <c r="C40150">
        <v>111</v>
      </c>
      <c r="D40150" s="1">
        <v>89.19146728515625</v>
      </c>
      <c r="E40150" s="1">
        <v>1.3775680065155029</v>
      </c>
      <c r="F40150" s="1">
        <v>0.33669865131378174</v>
      </c>
    </row>
    <row r="40151" spans="1:6" x14ac:dyDescent="0.15">
      <c r="A40151">
        <v>304</v>
      </c>
      <c r="B40151" t="s">
        <v>380</v>
      </c>
      <c r="C40151">
        <v>112</v>
      </c>
      <c r="D40151" s="1">
        <v>89.455329895019531</v>
      </c>
      <c r="E40151" s="1">
        <v>1.6243953704833984</v>
      </c>
      <c r="F40151" s="1">
        <v>0.3861173689365387</v>
      </c>
    </row>
    <row r="40152" spans="1:6" x14ac:dyDescent="0.15">
      <c r="A40152">
        <v>304</v>
      </c>
      <c r="B40152" t="s">
        <v>380</v>
      </c>
      <c r="C40152">
        <v>113</v>
      </c>
      <c r="D40152" s="1">
        <v>89.719192504882812</v>
      </c>
      <c r="E40152" s="1">
        <v>1.4841581583023071</v>
      </c>
      <c r="F40152" s="1">
        <v>0.41113629937171936</v>
      </c>
    </row>
    <row r="40153" spans="1:6" x14ac:dyDescent="0.15">
      <c r="A40153">
        <v>304</v>
      </c>
      <c r="B40153" t="s">
        <v>380</v>
      </c>
      <c r="C40153">
        <v>114</v>
      </c>
      <c r="D40153" s="1">
        <v>89.983062744140625</v>
      </c>
      <c r="E40153" s="1">
        <v>1.5346436500549316</v>
      </c>
      <c r="F40153" s="1">
        <v>0.40511733293533325</v>
      </c>
    </row>
    <row r="40154" spans="1:6" x14ac:dyDescent="0.15">
      <c r="A40154">
        <v>304</v>
      </c>
      <c r="B40154" t="s">
        <v>380</v>
      </c>
      <c r="C40154">
        <v>115</v>
      </c>
      <c r="D40154" s="1">
        <v>90.246932983398438</v>
      </c>
      <c r="E40154" s="1">
        <v>1.6446765661239624</v>
      </c>
      <c r="F40154" s="1">
        <v>0.38059580326080322</v>
      </c>
    </row>
    <row r="40155" spans="1:6" x14ac:dyDescent="0.15">
      <c r="A40155">
        <v>304</v>
      </c>
      <c r="B40155" t="s">
        <v>380</v>
      </c>
      <c r="C40155">
        <v>116</v>
      </c>
      <c r="D40155" s="1">
        <v>90.510795593261719</v>
      </c>
      <c r="E40155" s="1">
        <v>1.4035899639129639</v>
      </c>
      <c r="F40155" s="1">
        <v>0.35551446676254272</v>
      </c>
    </row>
    <row r="40156" spans="1:6" x14ac:dyDescent="0.15">
      <c r="A40156">
        <v>304</v>
      </c>
      <c r="B40156" t="s">
        <v>380</v>
      </c>
      <c r="C40156">
        <v>117</v>
      </c>
      <c r="D40156" s="1">
        <v>90.774658203125</v>
      </c>
      <c r="E40156" s="1">
        <v>1.4912831783294678</v>
      </c>
      <c r="F40156" s="1">
        <v>0.34144419431686401</v>
      </c>
    </row>
    <row r="40157" spans="1:6" x14ac:dyDescent="0.15">
      <c r="A40157">
        <v>304</v>
      </c>
      <c r="B40157" t="s">
        <v>380</v>
      </c>
      <c r="C40157">
        <v>118</v>
      </c>
      <c r="D40157" s="1">
        <v>91.038528442382812</v>
      </c>
      <c r="E40157" s="1">
        <v>1.6064099073410034</v>
      </c>
      <c r="F40157" s="1">
        <v>0.33907145261764526</v>
      </c>
    </row>
    <row r="40158" spans="1:6" x14ac:dyDescent="0.15">
      <c r="A40158">
        <v>304</v>
      </c>
      <c r="B40158" t="s">
        <v>380</v>
      </c>
      <c r="C40158">
        <v>119</v>
      </c>
      <c r="D40158" s="1">
        <v>91.302398681640625</v>
      </c>
      <c r="E40158" s="1">
        <v>1.4639807939529419</v>
      </c>
      <c r="F40158" s="1">
        <v>0.33995556831359863</v>
      </c>
    </row>
    <row r="40159" spans="1:6" x14ac:dyDescent="0.15">
      <c r="A40159">
        <v>304</v>
      </c>
      <c r="B40159" t="s">
        <v>380</v>
      </c>
      <c r="C40159">
        <v>120</v>
      </c>
      <c r="D40159" s="1">
        <v>91.566268920898438</v>
      </c>
      <c r="E40159" s="1">
        <v>1.4436172246932983</v>
      </c>
      <c r="F40159" s="1">
        <v>0.33115813136100769</v>
      </c>
    </row>
    <row r="40160" spans="1:6" x14ac:dyDescent="0.15">
      <c r="A40160">
        <v>304</v>
      </c>
      <c r="B40160" t="s">
        <v>380</v>
      </c>
      <c r="C40160">
        <v>121</v>
      </c>
      <c r="D40160" s="1">
        <v>91.830131530761719</v>
      </c>
      <c r="E40160" s="1">
        <v>1.4488093852996826</v>
      </c>
      <c r="F40160" s="1">
        <v>0.29985740780830383</v>
      </c>
    </row>
    <row r="40161" spans="1:6" x14ac:dyDescent="0.15">
      <c r="A40161">
        <v>304</v>
      </c>
      <c r="B40161" t="s">
        <v>380</v>
      </c>
      <c r="C40161">
        <v>122</v>
      </c>
      <c r="D40161" s="1">
        <v>92.093994140625</v>
      </c>
      <c r="E40161" s="1">
        <v>1.4207220077514648</v>
      </c>
      <c r="F40161" s="1">
        <v>0.23627743124961853</v>
      </c>
    </row>
    <row r="40162" spans="1:6" x14ac:dyDescent="0.15">
      <c r="A40162">
        <v>304</v>
      </c>
      <c r="B40162" t="s">
        <v>380</v>
      </c>
      <c r="C40162">
        <v>123</v>
      </c>
      <c r="D40162" s="1">
        <v>92.357864379882812</v>
      </c>
      <c r="E40162" s="1">
        <v>1.6126466989517212</v>
      </c>
      <c r="F40162" s="1">
        <v>0.13551546633243561</v>
      </c>
    </row>
    <row r="40163" spans="1:6" x14ac:dyDescent="0.15">
      <c r="A40163">
        <v>304</v>
      </c>
      <c r="B40163" t="s">
        <v>380</v>
      </c>
      <c r="C40163">
        <v>124</v>
      </c>
      <c r="D40163" s="1">
        <v>92.621734619140625</v>
      </c>
      <c r="E40163" s="1">
        <v>1.2844392061233521</v>
      </c>
      <c r="F40163" s="1">
        <v>6.4981123432517052E-4</v>
      </c>
    </row>
    <row r="40164" spans="1:6" x14ac:dyDescent="0.15">
      <c r="A40164">
        <v>304</v>
      </c>
      <c r="B40164" t="s">
        <v>380</v>
      </c>
      <c r="C40164">
        <v>125</v>
      </c>
      <c r="D40164" s="1">
        <v>92.885597229003906</v>
      </c>
      <c r="E40164" s="1">
        <v>1.4525350332260132</v>
      </c>
      <c r="F40164" s="1">
        <v>-0.15261493623256683</v>
      </c>
    </row>
    <row r="40165" spans="1:6" x14ac:dyDescent="0.15">
      <c r="A40165">
        <v>304</v>
      </c>
      <c r="B40165" t="s">
        <v>380</v>
      </c>
      <c r="C40165">
        <v>126</v>
      </c>
      <c r="D40165" s="1">
        <v>93.149467468261719</v>
      </c>
      <c r="E40165" s="1">
        <v>1.415582537651062</v>
      </c>
      <c r="F40165" s="1">
        <v>-0.29451897740364075</v>
      </c>
    </row>
    <row r="40166" spans="1:6" x14ac:dyDescent="0.15">
      <c r="A40166">
        <v>304</v>
      </c>
      <c r="B40166" t="s">
        <v>380</v>
      </c>
      <c r="C40166">
        <v>127</v>
      </c>
      <c r="D40166" s="1">
        <v>93.413330078125</v>
      </c>
      <c r="E40166" s="1">
        <v>1.5597783327102661</v>
      </c>
      <c r="F40166" s="1">
        <v>-0.38908427953720093</v>
      </c>
    </row>
    <row r="40167" spans="1:6" x14ac:dyDescent="0.15">
      <c r="A40167">
        <v>304</v>
      </c>
      <c r="B40167" t="s">
        <v>380</v>
      </c>
      <c r="C40167">
        <v>128</v>
      </c>
      <c r="D40167" s="1">
        <v>93.677200317382812</v>
      </c>
      <c r="E40167" s="1">
        <v>1.6738252639770508</v>
      </c>
      <c r="F40167" s="1">
        <v>-0.41028332710266113</v>
      </c>
    </row>
    <row r="40168" spans="1:6" x14ac:dyDescent="0.15">
      <c r="A40168">
        <v>304</v>
      </c>
      <c r="B40168" t="s">
        <v>380</v>
      </c>
      <c r="C40168">
        <v>129</v>
      </c>
      <c r="D40168" s="1">
        <v>93.941070556640625</v>
      </c>
      <c r="E40168" s="1">
        <v>1.3307292461395264</v>
      </c>
      <c r="F40168" s="1">
        <v>-0.35662350058555603</v>
      </c>
    </row>
    <row r="40169" spans="1:6" x14ac:dyDescent="0.15">
      <c r="A40169">
        <v>304</v>
      </c>
      <c r="B40169" t="s">
        <v>380</v>
      </c>
      <c r="C40169">
        <v>130</v>
      </c>
      <c r="D40169" s="1">
        <v>94.204933166503906</v>
      </c>
      <c r="E40169" s="1">
        <v>1.6552585363388062</v>
      </c>
      <c r="F40169" s="1">
        <v>-0.2532966136932373</v>
      </c>
    </row>
    <row r="40170" spans="1:6" x14ac:dyDescent="0.15">
      <c r="A40170">
        <v>304</v>
      </c>
      <c r="B40170" t="s">
        <v>380</v>
      </c>
      <c r="C40170">
        <v>131</v>
      </c>
      <c r="D40170" s="1">
        <v>94.468795776367188</v>
      </c>
      <c r="E40170" s="1">
        <v>1.6543679237365723</v>
      </c>
      <c r="F40170" s="1">
        <v>-0.13982997834682465</v>
      </c>
    </row>
    <row r="40171" spans="1:6" x14ac:dyDescent="0.15">
      <c r="A40171">
        <v>304</v>
      </c>
      <c r="B40171" t="s">
        <v>380</v>
      </c>
      <c r="C40171">
        <v>132</v>
      </c>
      <c r="D40171" s="1">
        <v>94.732666015625</v>
      </c>
      <c r="E40171" s="1">
        <v>1.3370922803878784</v>
      </c>
      <c r="F40171" s="1">
        <v>-5.1416452974081039E-2</v>
      </c>
    </row>
    <row r="40172" spans="1:6" x14ac:dyDescent="0.15">
      <c r="A40172">
        <v>305</v>
      </c>
      <c r="B40172" t="s">
        <v>381</v>
      </c>
      <c r="C40172">
        <v>1</v>
      </c>
      <c r="D40172" s="1">
        <v>60.166099548339844</v>
      </c>
      <c r="E40172" s="1">
        <v>3.2111060619354248</v>
      </c>
      <c r="F40172" s="1">
        <v>1.9332262454554439E-3</v>
      </c>
    </row>
    <row r="40173" spans="1:6" x14ac:dyDescent="0.15">
      <c r="A40173">
        <v>305</v>
      </c>
      <c r="B40173" t="s">
        <v>381</v>
      </c>
      <c r="C40173">
        <v>2</v>
      </c>
      <c r="D40173" s="1">
        <v>60.429965972900391</v>
      </c>
      <c r="E40173" s="1">
        <v>3.0843961238861084</v>
      </c>
      <c r="F40173" s="1">
        <v>-0.16190485656261444</v>
      </c>
    </row>
    <row r="40174" spans="1:6" x14ac:dyDescent="0.15">
      <c r="A40174">
        <v>305</v>
      </c>
      <c r="B40174" t="s">
        <v>381</v>
      </c>
      <c r="C40174">
        <v>3</v>
      </c>
      <c r="D40174" s="1">
        <v>60.693832397460938</v>
      </c>
      <c r="E40174" s="1">
        <v>2.9201507568359375</v>
      </c>
      <c r="F40174" s="1">
        <v>-0.30211073160171509</v>
      </c>
    </row>
    <row r="40175" spans="1:6" x14ac:dyDescent="0.15">
      <c r="A40175">
        <v>305</v>
      </c>
      <c r="B40175" t="s">
        <v>381</v>
      </c>
      <c r="C40175">
        <v>4</v>
      </c>
      <c r="D40175" s="1">
        <v>60.957698822021484</v>
      </c>
      <c r="E40175" s="1">
        <v>3.1265666484832764</v>
      </c>
      <c r="F40175" s="1">
        <v>-0.3467661440372467</v>
      </c>
    </row>
    <row r="40176" spans="1:6" x14ac:dyDescent="0.15">
      <c r="A40176">
        <v>305</v>
      </c>
      <c r="B40176" t="s">
        <v>381</v>
      </c>
      <c r="C40176">
        <v>5</v>
      </c>
      <c r="D40176" s="1">
        <v>61.221565246582031</v>
      </c>
      <c r="E40176" s="1">
        <v>3.372797966003418</v>
      </c>
      <c r="F40176" s="1">
        <v>-0.24960911273956299</v>
      </c>
    </row>
    <row r="40177" spans="1:6" x14ac:dyDescent="0.15">
      <c r="A40177">
        <v>305</v>
      </c>
      <c r="B40177" t="s">
        <v>381</v>
      </c>
      <c r="C40177">
        <v>6</v>
      </c>
      <c r="D40177" s="1">
        <v>61.485435485839844</v>
      </c>
      <c r="E40177" s="1">
        <v>3.4192836284637451</v>
      </c>
      <c r="F40177" s="1">
        <v>-2.1316280588507652E-2</v>
      </c>
    </row>
    <row r="40178" spans="1:6" x14ac:dyDescent="0.15">
      <c r="A40178">
        <v>305</v>
      </c>
      <c r="B40178" t="s">
        <v>381</v>
      </c>
      <c r="C40178">
        <v>7</v>
      </c>
      <c r="D40178" s="1">
        <v>61.749301910400391</v>
      </c>
      <c r="E40178" s="1">
        <v>3.5293564796447754</v>
      </c>
      <c r="F40178" s="1">
        <v>0.27027800679206848</v>
      </c>
    </row>
    <row r="40179" spans="1:6" x14ac:dyDescent="0.15">
      <c r="A40179">
        <v>305</v>
      </c>
      <c r="B40179" t="s">
        <v>381</v>
      </c>
      <c r="C40179">
        <v>8</v>
      </c>
      <c r="D40179" s="1">
        <v>62.013168334960938</v>
      </c>
      <c r="E40179" s="1">
        <v>3.3155789375305176</v>
      </c>
      <c r="F40179" s="1">
        <v>0.53399151563644409</v>
      </c>
    </row>
    <row r="40180" spans="1:6" x14ac:dyDescent="0.15">
      <c r="A40180">
        <v>305</v>
      </c>
      <c r="B40180" t="s">
        <v>381</v>
      </c>
      <c r="C40180">
        <v>9</v>
      </c>
      <c r="D40180" s="1">
        <v>62.277034759521484</v>
      </c>
      <c r="E40180" s="1">
        <v>3.0023338794708252</v>
      </c>
      <c r="F40180" s="1">
        <v>0.69975173473358154</v>
      </c>
    </row>
    <row r="40181" spans="1:6" x14ac:dyDescent="0.15">
      <c r="A40181">
        <v>305</v>
      </c>
      <c r="B40181" t="s">
        <v>381</v>
      </c>
      <c r="C40181">
        <v>10</v>
      </c>
      <c r="D40181" s="1">
        <v>62.540901184082031</v>
      </c>
      <c r="E40181" s="1">
        <v>2.88016676902771</v>
      </c>
      <c r="F40181" s="1">
        <v>0.74306517839431763</v>
      </c>
    </row>
    <row r="40182" spans="1:6" x14ac:dyDescent="0.15">
      <c r="A40182">
        <v>305</v>
      </c>
      <c r="B40182" t="s">
        <v>381</v>
      </c>
      <c r="C40182">
        <v>11</v>
      </c>
      <c r="D40182" s="1">
        <v>62.804767608642578</v>
      </c>
      <c r="E40182" s="1">
        <v>3.2654643058776855</v>
      </c>
      <c r="F40182" s="1">
        <v>0.67775148153305054</v>
      </c>
    </row>
    <row r="40183" spans="1:6" x14ac:dyDescent="0.15">
      <c r="A40183">
        <v>305</v>
      </c>
      <c r="B40183" t="s">
        <v>381</v>
      </c>
      <c r="C40183">
        <v>12</v>
      </c>
      <c r="D40183" s="1">
        <v>63.068634033203125</v>
      </c>
      <c r="E40183" s="1">
        <v>3.0588529109954834</v>
      </c>
      <c r="F40183" s="1">
        <v>0.53346818685531616</v>
      </c>
    </row>
    <row r="40184" spans="1:6" x14ac:dyDescent="0.15">
      <c r="A40184">
        <v>305</v>
      </c>
      <c r="B40184" t="s">
        <v>381</v>
      </c>
      <c r="C40184">
        <v>13</v>
      </c>
      <c r="D40184" s="1">
        <v>63.332504272460938</v>
      </c>
      <c r="E40184" s="1">
        <v>3.3802788257598877</v>
      </c>
      <c r="F40184" s="1">
        <v>0.34358370304107666</v>
      </c>
    </row>
    <row r="40185" spans="1:6" x14ac:dyDescent="0.15">
      <c r="A40185">
        <v>305</v>
      </c>
      <c r="B40185" t="s">
        <v>381</v>
      </c>
      <c r="C40185">
        <v>14</v>
      </c>
      <c r="D40185" s="1">
        <v>63.596370697021484</v>
      </c>
      <c r="E40185" s="1">
        <v>2.5976929664611816</v>
      </c>
      <c r="F40185" s="1">
        <v>0.151612788438797</v>
      </c>
    </row>
    <row r="40186" spans="1:6" x14ac:dyDescent="0.15">
      <c r="A40186">
        <v>305</v>
      </c>
      <c r="B40186" t="s">
        <v>381</v>
      </c>
      <c r="C40186">
        <v>15</v>
      </c>
      <c r="D40186" s="1">
        <v>63.860237121582031</v>
      </c>
      <c r="E40186" s="1">
        <v>2.823002815246582</v>
      </c>
      <c r="F40186" s="1">
        <v>1.976136676967144E-2</v>
      </c>
    </row>
    <row r="40187" spans="1:6" x14ac:dyDescent="0.15">
      <c r="A40187">
        <v>305</v>
      </c>
      <c r="B40187" t="s">
        <v>381</v>
      </c>
      <c r="C40187">
        <v>16</v>
      </c>
      <c r="D40187" s="1">
        <v>64.124099731445312</v>
      </c>
      <c r="E40187" s="1">
        <v>3.3164546489715576</v>
      </c>
      <c r="F40187" s="1">
        <v>1.7501091584563255E-2</v>
      </c>
    </row>
    <row r="40188" spans="1:6" x14ac:dyDescent="0.15">
      <c r="A40188">
        <v>305</v>
      </c>
      <c r="B40188" t="s">
        <v>381</v>
      </c>
      <c r="C40188">
        <v>17</v>
      </c>
      <c r="D40188" s="1">
        <v>64.387969970703125</v>
      </c>
      <c r="E40188" s="1">
        <v>2.9285228252410889</v>
      </c>
      <c r="F40188" s="1">
        <v>0.18719267845153809</v>
      </c>
    </row>
    <row r="40189" spans="1:6" x14ac:dyDescent="0.15">
      <c r="A40189">
        <v>305</v>
      </c>
      <c r="B40189" t="s">
        <v>381</v>
      </c>
      <c r="C40189">
        <v>18</v>
      </c>
      <c r="D40189" s="1">
        <v>64.651840209960938</v>
      </c>
      <c r="E40189" s="1">
        <v>3.4044926166534424</v>
      </c>
      <c r="F40189" s="1">
        <v>0.50762313604354858</v>
      </c>
    </row>
    <row r="40190" spans="1:6" x14ac:dyDescent="0.15">
      <c r="A40190">
        <v>305</v>
      </c>
      <c r="B40190" t="s">
        <v>381</v>
      </c>
      <c r="C40190">
        <v>19</v>
      </c>
      <c r="D40190" s="1">
        <v>64.915702819824219</v>
      </c>
      <c r="E40190" s="1">
        <v>3.1033504009246826</v>
      </c>
      <c r="F40190" s="1">
        <v>0.8840448260307312</v>
      </c>
    </row>
    <row r="40191" spans="1:6" x14ac:dyDescent="0.15">
      <c r="A40191">
        <v>305</v>
      </c>
      <c r="B40191" t="s">
        <v>381</v>
      </c>
      <c r="C40191">
        <v>20</v>
      </c>
      <c r="D40191" s="1">
        <v>65.179573059082031</v>
      </c>
      <c r="E40191" s="1">
        <v>3.1891336441040039</v>
      </c>
      <c r="F40191" s="1">
        <v>1.1788250207901001</v>
      </c>
    </row>
    <row r="40192" spans="1:6" x14ac:dyDescent="0.15">
      <c r="A40192">
        <v>305</v>
      </c>
      <c r="B40192" t="s">
        <v>381</v>
      </c>
      <c r="C40192">
        <v>21</v>
      </c>
      <c r="D40192" s="1">
        <v>65.443435668945312</v>
      </c>
      <c r="E40192" s="1">
        <v>3.1156868934631348</v>
      </c>
      <c r="F40192" s="1">
        <v>1.2714389562606812</v>
      </c>
    </row>
    <row r="40193" spans="1:6" x14ac:dyDescent="0.15">
      <c r="A40193">
        <v>305</v>
      </c>
      <c r="B40193" t="s">
        <v>381</v>
      </c>
      <c r="C40193">
        <v>22</v>
      </c>
      <c r="D40193" s="1">
        <v>65.707305908203125</v>
      </c>
      <c r="E40193" s="1">
        <v>2.4136838912963867</v>
      </c>
      <c r="F40193" s="1">
        <v>1.116625189781189</v>
      </c>
    </row>
    <row r="40194" spans="1:6" x14ac:dyDescent="0.15">
      <c r="A40194">
        <v>305</v>
      </c>
      <c r="B40194" t="s">
        <v>381</v>
      </c>
      <c r="C40194">
        <v>23</v>
      </c>
      <c r="D40194" s="1">
        <v>65.971176147460938</v>
      </c>
      <c r="E40194" s="1">
        <v>2.5766127109527588</v>
      </c>
      <c r="F40194" s="1">
        <v>0.76713865995407104</v>
      </c>
    </row>
    <row r="40195" spans="1:6" x14ac:dyDescent="0.15">
      <c r="A40195">
        <v>305</v>
      </c>
      <c r="B40195" t="s">
        <v>381</v>
      </c>
      <c r="C40195">
        <v>24</v>
      </c>
      <c r="D40195" s="1">
        <v>66.235038757324219</v>
      </c>
      <c r="E40195" s="1">
        <v>2.3626627922058105</v>
      </c>
      <c r="F40195" s="1">
        <v>0.34743818640708923</v>
      </c>
    </row>
    <row r="40196" spans="1:6" x14ac:dyDescent="0.15">
      <c r="A40196">
        <v>305</v>
      </c>
      <c r="B40196" t="s">
        <v>381</v>
      </c>
      <c r="C40196">
        <v>25</v>
      </c>
      <c r="D40196" s="1">
        <v>66.498908996582031</v>
      </c>
      <c r="E40196" s="1">
        <v>3.0123107433319092</v>
      </c>
      <c r="F40196" s="1">
        <v>-4.9955542199313641E-3</v>
      </c>
    </row>
    <row r="40197" spans="1:6" x14ac:dyDescent="0.15">
      <c r="A40197">
        <v>305</v>
      </c>
      <c r="B40197" t="s">
        <v>381</v>
      </c>
      <c r="C40197">
        <v>26</v>
      </c>
      <c r="D40197" s="1">
        <v>66.762771606445312</v>
      </c>
      <c r="E40197" s="1">
        <v>2.8887894153594971</v>
      </c>
      <c r="F40197" s="1">
        <v>-0.19467414915561676</v>
      </c>
    </row>
    <row r="40198" spans="1:6" x14ac:dyDescent="0.15">
      <c r="A40198">
        <v>305</v>
      </c>
      <c r="B40198" t="s">
        <v>381</v>
      </c>
      <c r="C40198">
        <v>27</v>
      </c>
      <c r="D40198" s="1">
        <v>67.026641845703125</v>
      </c>
      <c r="E40198" s="1">
        <v>2.8097145557403564</v>
      </c>
      <c r="F40198" s="1">
        <v>-0.1915249228477478</v>
      </c>
    </row>
    <row r="40199" spans="1:6" x14ac:dyDescent="0.15">
      <c r="A40199">
        <v>305</v>
      </c>
      <c r="B40199" t="s">
        <v>381</v>
      </c>
      <c r="C40199">
        <v>28</v>
      </c>
      <c r="D40199" s="1">
        <v>67.290504455566406</v>
      </c>
      <c r="E40199" s="1">
        <v>2.8680045604705811</v>
      </c>
      <c r="F40199" s="1">
        <v>-2.2350938990712166E-2</v>
      </c>
    </row>
    <row r="40200" spans="1:6" x14ac:dyDescent="0.15">
      <c r="A40200">
        <v>305</v>
      </c>
      <c r="B40200" t="s">
        <v>381</v>
      </c>
      <c r="C40200">
        <v>29</v>
      </c>
      <c r="D40200" s="1">
        <v>67.554374694824219</v>
      </c>
      <c r="E40200" s="1">
        <v>2.5757303237915039</v>
      </c>
      <c r="F40200" s="1">
        <v>0.24910736083984375</v>
      </c>
    </row>
    <row r="40201" spans="1:6" x14ac:dyDescent="0.15">
      <c r="A40201">
        <v>305</v>
      </c>
      <c r="B40201" t="s">
        <v>381</v>
      </c>
      <c r="C40201">
        <v>30</v>
      </c>
      <c r="D40201" s="1">
        <v>67.8182373046875</v>
      </c>
      <c r="E40201" s="1">
        <v>3.2635130882263184</v>
      </c>
      <c r="F40201" s="1">
        <v>0.53631049394607544</v>
      </c>
    </row>
    <row r="40202" spans="1:6" x14ac:dyDescent="0.15">
      <c r="A40202">
        <v>305</v>
      </c>
      <c r="B40202" t="s">
        <v>381</v>
      </c>
      <c r="C40202">
        <v>31</v>
      </c>
      <c r="D40202" s="1">
        <v>68.082107543945312</v>
      </c>
      <c r="E40202" s="1">
        <v>2.7604396343231201</v>
      </c>
      <c r="F40202" s="1">
        <v>0.74085825681686401</v>
      </c>
    </row>
    <row r="40203" spans="1:6" x14ac:dyDescent="0.15">
      <c r="A40203">
        <v>305</v>
      </c>
      <c r="B40203" t="s">
        <v>381</v>
      </c>
      <c r="C40203">
        <v>32</v>
      </c>
      <c r="D40203" s="1">
        <v>68.345977783203125</v>
      </c>
      <c r="E40203" s="1">
        <v>2.7926526069641113</v>
      </c>
      <c r="F40203" s="1">
        <v>0.77430099248886108</v>
      </c>
    </row>
    <row r="40204" spans="1:6" x14ac:dyDescent="0.15">
      <c r="A40204">
        <v>305</v>
      </c>
      <c r="B40204" t="s">
        <v>381</v>
      </c>
      <c r="C40204">
        <v>33</v>
      </c>
      <c r="D40204" s="1">
        <v>68.609840393066406</v>
      </c>
      <c r="E40204" s="1">
        <v>2.5528483390808105</v>
      </c>
      <c r="F40204" s="1">
        <v>0.59501028060913086</v>
      </c>
    </row>
    <row r="40205" spans="1:6" x14ac:dyDescent="0.15">
      <c r="A40205">
        <v>305</v>
      </c>
      <c r="B40205" t="s">
        <v>381</v>
      </c>
      <c r="C40205">
        <v>34</v>
      </c>
      <c r="D40205" s="1">
        <v>68.873710632324219</v>
      </c>
      <c r="E40205" s="1">
        <v>2.6580333709716797</v>
      </c>
      <c r="F40205" s="1">
        <v>0.24219679832458496</v>
      </c>
    </row>
    <row r="40206" spans="1:6" x14ac:dyDescent="0.15">
      <c r="A40206">
        <v>305</v>
      </c>
      <c r="B40206" t="s">
        <v>381</v>
      </c>
      <c r="C40206">
        <v>35</v>
      </c>
      <c r="D40206" s="1">
        <v>69.1375732421875</v>
      </c>
      <c r="E40206" s="1">
        <v>1.9975954294204712</v>
      </c>
      <c r="F40206" s="1">
        <v>-0.161845862865448</v>
      </c>
    </row>
    <row r="40207" spans="1:6" x14ac:dyDescent="0.15">
      <c r="A40207">
        <v>305</v>
      </c>
      <c r="B40207" t="s">
        <v>381</v>
      </c>
      <c r="C40207">
        <v>36</v>
      </c>
      <c r="D40207" s="1">
        <v>69.401443481445312</v>
      </c>
      <c r="E40207" s="1">
        <v>2.4905242919921875</v>
      </c>
      <c r="F40207" s="1">
        <v>-0.45605948567390442</v>
      </c>
    </row>
    <row r="40208" spans="1:6" x14ac:dyDescent="0.15">
      <c r="A40208">
        <v>305</v>
      </c>
      <c r="B40208" t="s">
        <v>381</v>
      </c>
      <c r="C40208">
        <v>37</v>
      </c>
      <c r="D40208" s="1">
        <v>69.665306091308594</v>
      </c>
      <c r="E40208" s="1">
        <v>3.0039465427398682</v>
      </c>
      <c r="F40208" s="1">
        <v>-0.51415228843688965</v>
      </c>
    </row>
    <row r="40209" spans="1:6" x14ac:dyDescent="0.15">
      <c r="A40209">
        <v>305</v>
      </c>
      <c r="B40209" t="s">
        <v>381</v>
      </c>
      <c r="C40209">
        <v>38</v>
      </c>
      <c r="D40209" s="1">
        <v>69.929176330566406</v>
      </c>
      <c r="E40209" s="1">
        <v>2.905522346496582</v>
      </c>
      <c r="F40209" s="1">
        <v>-0.30494058132171631</v>
      </c>
    </row>
    <row r="40210" spans="1:6" x14ac:dyDescent="0.15">
      <c r="A40210">
        <v>305</v>
      </c>
      <c r="B40210" t="s">
        <v>381</v>
      </c>
      <c r="C40210">
        <v>39</v>
      </c>
      <c r="D40210" s="1">
        <v>70.193038940429688</v>
      </c>
      <c r="E40210" s="1">
        <v>3.1623234748840332</v>
      </c>
      <c r="F40210" s="1">
        <v>9.8451830446720123E-2</v>
      </c>
    </row>
    <row r="40211" spans="1:6" x14ac:dyDescent="0.15">
      <c r="A40211">
        <v>305</v>
      </c>
      <c r="B40211" t="s">
        <v>381</v>
      </c>
      <c r="C40211">
        <v>40</v>
      </c>
      <c r="D40211" s="1">
        <v>70.4569091796875</v>
      </c>
      <c r="E40211" s="1">
        <v>2.8024616241455078</v>
      </c>
      <c r="F40211" s="1">
        <v>0.5642351508140564</v>
      </c>
    </row>
    <row r="40212" spans="1:6" x14ac:dyDescent="0.15">
      <c r="A40212">
        <v>305</v>
      </c>
      <c r="B40212" t="s">
        <v>381</v>
      </c>
      <c r="C40212">
        <v>41</v>
      </c>
      <c r="D40212" s="1">
        <v>70.720779418945312</v>
      </c>
      <c r="E40212" s="1">
        <v>2.6218311786651611</v>
      </c>
      <c r="F40212" s="1">
        <v>0.96854019165039062</v>
      </c>
    </row>
    <row r="40213" spans="1:6" x14ac:dyDescent="0.15">
      <c r="A40213">
        <v>305</v>
      </c>
      <c r="B40213" t="s">
        <v>381</v>
      </c>
      <c r="C40213">
        <v>42</v>
      </c>
      <c r="D40213" s="1">
        <v>70.984642028808594</v>
      </c>
      <c r="E40213" s="1">
        <v>2.3974719047546387</v>
      </c>
      <c r="F40213" s="1">
        <v>1.2388533353805542</v>
      </c>
    </row>
    <row r="40214" spans="1:6" x14ac:dyDescent="0.15">
      <c r="A40214">
        <v>305</v>
      </c>
      <c r="B40214" t="s">
        <v>381</v>
      </c>
      <c r="C40214">
        <v>43</v>
      </c>
      <c r="D40214" s="1">
        <v>71.248512268066406</v>
      </c>
      <c r="E40214" s="1">
        <v>2.6828696727752686</v>
      </c>
      <c r="F40214" s="1">
        <v>1.3552757501602173</v>
      </c>
    </row>
    <row r="40215" spans="1:6" x14ac:dyDescent="0.15">
      <c r="A40215">
        <v>305</v>
      </c>
      <c r="B40215" t="s">
        <v>381</v>
      </c>
      <c r="C40215">
        <v>44</v>
      </c>
      <c r="D40215" s="1">
        <v>71.512374877929688</v>
      </c>
      <c r="E40215" s="1">
        <v>2.5869534015655518</v>
      </c>
      <c r="F40215" s="1">
        <v>1.3269048929214478</v>
      </c>
    </row>
    <row r="40216" spans="1:6" x14ac:dyDescent="0.15">
      <c r="A40216">
        <v>305</v>
      </c>
      <c r="B40216" t="s">
        <v>381</v>
      </c>
      <c r="C40216">
        <v>45</v>
      </c>
      <c r="D40216" s="1">
        <v>71.7762451171875</v>
      </c>
      <c r="E40216" s="1">
        <v>2.6385529041290283</v>
      </c>
      <c r="F40216" s="1">
        <v>1.1751004457473755</v>
      </c>
    </row>
    <row r="40217" spans="1:6" x14ac:dyDescent="0.15">
      <c r="A40217">
        <v>305</v>
      </c>
      <c r="B40217" t="s">
        <v>381</v>
      </c>
      <c r="C40217">
        <v>46</v>
      </c>
      <c r="D40217" s="1">
        <v>72.040115356445312</v>
      </c>
      <c r="E40217" s="1">
        <v>2.0880093574523926</v>
      </c>
      <c r="F40217" s="1">
        <v>0.93740713596343994</v>
      </c>
    </row>
    <row r="40218" spans="1:6" x14ac:dyDescent="0.15">
      <c r="A40218">
        <v>305</v>
      </c>
      <c r="B40218" t="s">
        <v>381</v>
      </c>
      <c r="C40218">
        <v>47</v>
      </c>
      <c r="D40218" s="1">
        <v>72.303977966308594</v>
      </c>
      <c r="E40218" s="1">
        <v>2.0616750717163086</v>
      </c>
      <c r="F40218" s="1">
        <v>0.67656689882278442</v>
      </c>
    </row>
    <row r="40219" spans="1:6" x14ac:dyDescent="0.15">
      <c r="A40219">
        <v>305</v>
      </c>
      <c r="B40219" t="s">
        <v>381</v>
      </c>
      <c r="C40219">
        <v>48</v>
      </c>
      <c r="D40219" s="1">
        <v>72.567840576171875</v>
      </c>
      <c r="E40219" s="1">
        <v>2.2457237243652344</v>
      </c>
      <c r="F40219" s="1">
        <v>0.47051247954368591</v>
      </c>
    </row>
    <row r="40220" spans="1:6" x14ac:dyDescent="0.15">
      <c r="A40220">
        <v>305</v>
      </c>
      <c r="B40220" t="s">
        <v>381</v>
      </c>
      <c r="C40220">
        <v>49</v>
      </c>
      <c r="D40220" s="1">
        <v>72.831710815429688</v>
      </c>
      <c r="E40220" s="1">
        <v>2.4859716892242432</v>
      </c>
      <c r="F40220" s="1">
        <v>0.37935149669647217</v>
      </c>
    </row>
    <row r="40221" spans="1:6" x14ac:dyDescent="0.15">
      <c r="A40221">
        <v>305</v>
      </c>
      <c r="B40221" t="s">
        <v>381</v>
      </c>
      <c r="C40221">
        <v>50</v>
      </c>
      <c r="D40221" s="1">
        <v>73.0955810546875</v>
      </c>
      <c r="E40221" s="1">
        <v>2.4946079254150391</v>
      </c>
      <c r="F40221" s="1">
        <v>0.41232934594154358</v>
      </c>
    </row>
    <row r="40222" spans="1:6" x14ac:dyDescent="0.15">
      <c r="A40222">
        <v>305</v>
      </c>
      <c r="B40222" t="s">
        <v>381</v>
      </c>
      <c r="C40222">
        <v>51</v>
      </c>
      <c r="D40222" s="1">
        <v>73.359443664550781</v>
      </c>
      <c r="E40222" s="1">
        <v>2.5042617321014404</v>
      </c>
      <c r="F40222" s="1">
        <v>0.52215951681137085</v>
      </c>
    </row>
    <row r="40223" spans="1:6" x14ac:dyDescent="0.15">
      <c r="A40223">
        <v>305</v>
      </c>
      <c r="B40223" t="s">
        <v>381</v>
      </c>
      <c r="C40223">
        <v>52</v>
      </c>
      <c r="D40223" s="1">
        <v>73.623313903808594</v>
      </c>
      <c r="E40223" s="1">
        <v>2.0803396701812744</v>
      </c>
      <c r="F40223" s="1">
        <v>0.63236433267593384</v>
      </c>
    </row>
    <row r="40224" spans="1:6" x14ac:dyDescent="0.15">
      <c r="A40224">
        <v>305</v>
      </c>
      <c r="B40224" t="s">
        <v>381</v>
      </c>
      <c r="C40224">
        <v>53</v>
      </c>
      <c r="D40224" s="1">
        <v>73.887176513671875</v>
      </c>
      <c r="E40224" s="1">
        <v>2.1806020736694336</v>
      </c>
      <c r="F40224" s="1">
        <v>0.67709469795227051</v>
      </c>
    </row>
    <row r="40225" spans="1:6" x14ac:dyDescent="0.15">
      <c r="A40225">
        <v>305</v>
      </c>
      <c r="B40225" t="s">
        <v>381</v>
      </c>
      <c r="C40225">
        <v>54</v>
      </c>
      <c r="D40225" s="1">
        <v>74.151046752929688</v>
      </c>
      <c r="E40225" s="1">
        <v>2.2942731380462646</v>
      </c>
      <c r="F40225" s="1">
        <v>0.62705576419830322</v>
      </c>
    </row>
    <row r="40226" spans="1:6" x14ac:dyDescent="0.15">
      <c r="A40226">
        <v>305</v>
      </c>
      <c r="B40226" t="s">
        <v>381</v>
      </c>
      <c r="C40226">
        <v>55</v>
      </c>
      <c r="D40226" s="1">
        <v>74.4149169921875</v>
      </c>
      <c r="E40226" s="1">
        <v>1.9399322271347046</v>
      </c>
      <c r="F40226" s="1">
        <v>0.49104055762290955</v>
      </c>
    </row>
    <row r="40227" spans="1:6" x14ac:dyDescent="0.15">
      <c r="A40227">
        <v>305</v>
      </c>
      <c r="B40227" t="s">
        <v>381</v>
      </c>
      <c r="C40227">
        <v>56</v>
      </c>
      <c r="D40227" s="1">
        <v>74.678779602050781</v>
      </c>
      <c r="E40227" s="1">
        <v>2.3215298652648926</v>
      </c>
      <c r="F40227" s="1">
        <v>0.30218687653541565</v>
      </c>
    </row>
    <row r="40228" spans="1:6" x14ac:dyDescent="0.15">
      <c r="A40228">
        <v>305</v>
      </c>
      <c r="B40228" t="s">
        <v>381</v>
      </c>
      <c r="C40228">
        <v>57</v>
      </c>
      <c r="D40228" s="1">
        <v>74.942649841308594</v>
      </c>
      <c r="E40228" s="1">
        <v>1.9748009443283081</v>
      </c>
      <c r="F40228" s="1">
        <v>0.10371436178684235</v>
      </c>
    </row>
    <row r="40229" spans="1:6" x14ac:dyDescent="0.15">
      <c r="A40229">
        <v>305</v>
      </c>
      <c r="B40229" t="s">
        <v>381</v>
      </c>
      <c r="C40229">
        <v>58</v>
      </c>
      <c r="D40229" s="1">
        <v>75.206512451171875</v>
      </c>
      <c r="E40229" s="1">
        <v>2.1641125679016113</v>
      </c>
      <c r="F40229" s="1">
        <v>-5.9554003179073334E-2</v>
      </c>
    </row>
    <row r="40230" spans="1:6" x14ac:dyDescent="0.15">
      <c r="A40230">
        <v>305</v>
      </c>
      <c r="B40230" t="s">
        <v>381</v>
      </c>
      <c r="C40230">
        <v>59</v>
      </c>
      <c r="D40230" s="1">
        <v>75.470382690429688</v>
      </c>
      <c r="E40230" s="1">
        <v>1.9868160486221313</v>
      </c>
      <c r="F40230" s="1">
        <v>-0.1478097140789032</v>
      </c>
    </row>
    <row r="40231" spans="1:6" x14ac:dyDescent="0.15">
      <c r="A40231">
        <v>305</v>
      </c>
      <c r="B40231" t="s">
        <v>381</v>
      </c>
      <c r="C40231">
        <v>60</v>
      </c>
      <c r="D40231" s="1">
        <v>75.7342529296875</v>
      </c>
      <c r="E40231" s="1">
        <v>2.3734920024871826</v>
      </c>
      <c r="F40231" s="1">
        <v>-0.136100172996521</v>
      </c>
    </row>
    <row r="40232" spans="1:6" x14ac:dyDescent="0.15">
      <c r="A40232">
        <v>305</v>
      </c>
      <c r="B40232" t="s">
        <v>381</v>
      </c>
      <c r="C40232">
        <v>61</v>
      </c>
      <c r="D40232" s="1">
        <v>75.998115539550781</v>
      </c>
      <c r="E40232" s="1">
        <v>2.1157577037811279</v>
      </c>
      <c r="F40232" s="1">
        <v>-2.5466840714216232E-2</v>
      </c>
    </row>
    <row r="40233" spans="1:6" x14ac:dyDescent="0.15">
      <c r="A40233">
        <v>305</v>
      </c>
      <c r="B40233" t="s">
        <v>381</v>
      </c>
      <c r="C40233">
        <v>62</v>
      </c>
      <c r="D40233" s="1">
        <v>76.261978149414062</v>
      </c>
      <c r="E40233" s="1">
        <v>2.4752731323242188</v>
      </c>
      <c r="F40233" s="1">
        <v>0.15241426229476929</v>
      </c>
    </row>
    <row r="40234" spans="1:6" x14ac:dyDescent="0.15">
      <c r="A40234">
        <v>305</v>
      </c>
      <c r="B40234" t="s">
        <v>381</v>
      </c>
      <c r="C40234">
        <v>63</v>
      </c>
      <c r="D40234" s="1">
        <v>76.525848388671875</v>
      </c>
      <c r="E40234" s="1">
        <v>2.0821731090545654</v>
      </c>
      <c r="F40234" s="1">
        <v>0.34288883209228516</v>
      </c>
    </row>
    <row r="40235" spans="1:6" x14ac:dyDescent="0.15">
      <c r="A40235">
        <v>305</v>
      </c>
      <c r="B40235" t="s">
        <v>381</v>
      </c>
      <c r="C40235">
        <v>64</v>
      </c>
      <c r="D40235" s="1">
        <v>76.789718627929688</v>
      </c>
      <c r="E40235" s="1">
        <v>2.1282632350921631</v>
      </c>
      <c r="F40235" s="1">
        <v>0.48648175597190857</v>
      </c>
    </row>
    <row r="40236" spans="1:6" x14ac:dyDescent="0.15">
      <c r="A40236">
        <v>305</v>
      </c>
      <c r="B40236" t="s">
        <v>381</v>
      </c>
      <c r="C40236">
        <v>65</v>
      </c>
      <c r="D40236" s="1">
        <v>77.053581237792969</v>
      </c>
      <c r="E40236" s="1">
        <v>2.1561257839202881</v>
      </c>
      <c r="F40236" s="1">
        <v>0.53997200727462769</v>
      </c>
    </row>
    <row r="40237" spans="1:6" x14ac:dyDescent="0.15">
      <c r="A40237">
        <v>305</v>
      </c>
      <c r="B40237" t="s">
        <v>381</v>
      </c>
      <c r="C40237">
        <v>66</v>
      </c>
      <c r="D40237" s="1">
        <v>77.317451477050781</v>
      </c>
      <c r="E40237" s="1">
        <v>2.0938670635223389</v>
      </c>
      <c r="F40237" s="1">
        <v>0.49252444505691528</v>
      </c>
    </row>
    <row r="40238" spans="1:6" x14ac:dyDescent="0.15">
      <c r="A40238">
        <v>305</v>
      </c>
      <c r="B40238" t="s">
        <v>381</v>
      </c>
      <c r="C40238">
        <v>67</v>
      </c>
      <c r="D40238" s="1">
        <v>77.581314086914062</v>
      </c>
      <c r="E40238" s="1">
        <v>1.8936066627502441</v>
      </c>
      <c r="F40238" s="1">
        <v>0.37156417965888977</v>
      </c>
    </row>
    <row r="40239" spans="1:6" x14ac:dyDescent="0.15">
      <c r="A40239">
        <v>305</v>
      </c>
      <c r="B40239" t="s">
        <v>381</v>
      </c>
      <c r="C40239">
        <v>68</v>
      </c>
      <c r="D40239" s="1">
        <v>77.845184326171875</v>
      </c>
      <c r="E40239" s="1">
        <v>2.025989294052124</v>
      </c>
      <c r="F40239" s="1">
        <v>0.23494257032871246</v>
      </c>
    </row>
    <row r="40240" spans="1:6" x14ac:dyDescent="0.15">
      <c r="A40240">
        <v>305</v>
      </c>
      <c r="B40240" t="s">
        <v>381</v>
      </c>
      <c r="C40240">
        <v>69</v>
      </c>
      <c r="D40240" s="1">
        <v>78.109054565429688</v>
      </c>
      <c r="E40240" s="1">
        <v>1.8872616291046143</v>
      </c>
      <c r="F40240" s="1">
        <v>0.14873714745044708</v>
      </c>
    </row>
    <row r="40241" spans="1:6" x14ac:dyDescent="0.15">
      <c r="A40241">
        <v>305</v>
      </c>
      <c r="B40241" t="s">
        <v>381</v>
      </c>
      <c r="C40241">
        <v>70</v>
      </c>
      <c r="D40241" s="1">
        <v>78.372917175292969</v>
      </c>
      <c r="E40241" s="1">
        <v>2.0813806056976318</v>
      </c>
      <c r="F40241" s="1">
        <v>0.15720036625862122</v>
      </c>
    </row>
    <row r="40242" spans="1:6" x14ac:dyDescent="0.15">
      <c r="A40242">
        <v>305</v>
      </c>
      <c r="B40242" t="s">
        <v>381</v>
      </c>
      <c r="C40242">
        <v>71</v>
      </c>
      <c r="D40242" s="1">
        <v>78.636787414550781</v>
      </c>
      <c r="E40242" s="1">
        <v>2.3780033588409424</v>
      </c>
      <c r="F40242" s="1">
        <v>0.25998863577842712</v>
      </c>
    </row>
    <row r="40243" spans="1:6" x14ac:dyDescent="0.15">
      <c r="A40243">
        <v>305</v>
      </c>
      <c r="B40243" t="s">
        <v>381</v>
      </c>
      <c r="C40243">
        <v>72</v>
      </c>
      <c r="D40243" s="1">
        <v>78.900650024414062</v>
      </c>
      <c r="E40243" s="1">
        <v>2.1756319999694824</v>
      </c>
      <c r="F40243" s="1">
        <v>0.41206258535385132</v>
      </c>
    </row>
    <row r="40244" spans="1:6" x14ac:dyDescent="0.15">
      <c r="A40244">
        <v>305</v>
      </c>
      <c r="B40244" t="s">
        <v>381</v>
      </c>
      <c r="C40244">
        <v>73</v>
      </c>
      <c r="D40244" s="1">
        <v>79.164520263671875</v>
      </c>
      <c r="E40244" s="1">
        <v>1.7974028587341309</v>
      </c>
      <c r="F40244" s="1">
        <v>0.54873275756835938</v>
      </c>
    </row>
    <row r="40245" spans="1:6" x14ac:dyDescent="0.15">
      <c r="A40245">
        <v>305</v>
      </c>
      <c r="B40245" t="s">
        <v>381</v>
      </c>
      <c r="C40245">
        <v>74</v>
      </c>
      <c r="D40245" s="1">
        <v>79.428382873535156</v>
      </c>
      <c r="E40245" s="1">
        <v>1.9743195772171021</v>
      </c>
      <c r="F40245" s="1">
        <v>0.62037849426269531</v>
      </c>
    </row>
    <row r="40246" spans="1:6" x14ac:dyDescent="0.15">
      <c r="A40246">
        <v>305</v>
      </c>
      <c r="B40246" t="s">
        <v>381</v>
      </c>
      <c r="C40246">
        <v>75</v>
      </c>
      <c r="D40246" s="1">
        <v>79.692253112792969</v>
      </c>
      <c r="E40246" s="1">
        <v>1.8286503553390503</v>
      </c>
      <c r="F40246" s="1">
        <v>0.61463695764541626</v>
      </c>
    </row>
    <row r="40247" spans="1:6" x14ac:dyDescent="0.15">
      <c r="A40247">
        <v>305</v>
      </c>
      <c r="B40247" t="s">
        <v>381</v>
      </c>
      <c r="C40247">
        <v>76</v>
      </c>
      <c r="D40247" s="1">
        <v>79.95611572265625</v>
      </c>
      <c r="E40247" s="1">
        <v>1.9316847324371338</v>
      </c>
      <c r="F40247" s="1">
        <v>0.55459785461425781</v>
      </c>
    </row>
    <row r="40248" spans="1:6" x14ac:dyDescent="0.15">
      <c r="A40248">
        <v>305</v>
      </c>
      <c r="B40248" t="s">
        <v>381</v>
      </c>
      <c r="C40248">
        <v>77</v>
      </c>
      <c r="D40248" s="1">
        <v>80.219985961914062</v>
      </c>
      <c r="E40248" s="1">
        <v>1.9885679483413696</v>
      </c>
      <c r="F40248" s="1">
        <v>0.47916379570960999</v>
      </c>
    </row>
    <row r="40249" spans="1:6" x14ac:dyDescent="0.15">
      <c r="A40249">
        <v>305</v>
      </c>
      <c r="B40249" t="s">
        <v>381</v>
      </c>
      <c r="C40249">
        <v>78</v>
      </c>
      <c r="D40249" s="1">
        <v>80.483856201171875</v>
      </c>
      <c r="E40249" s="1">
        <v>1.6950782537460327</v>
      </c>
      <c r="F40249" s="1">
        <v>0.42117881774902344</v>
      </c>
    </row>
    <row r="40250" spans="1:6" x14ac:dyDescent="0.15">
      <c r="A40250">
        <v>305</v>
      </c>
      <c r="B40250" t="s">
        <v>381</v>
      </c>
      <c r="C40250">
        <v>79</v>
      </c>
      <c r="D40250" s="1">
        <v>80.747718811035156</v>
      </c>
      <c r="E40250" s="1">
        <v>1.9039338827133179</v>
      </c>
      <c r="F40250" s="1">
        <v>0.39538946747779846</v>
      </c>
    </row>
    <row r="40251" spans="1:6" x14ac:dyDescent="0.15">
      <c r="A40251">
        <v>305</v>
      </c>
      <c r="B40251" t="s">
        <v>381</v>
      </c>
      <c r="C40251">
        <v>80</v>
      </c>
      <c r="D40251" s="1">
        <v>81.011589050292969</v>
      </c>
      <c r="E40251" s="1">
        <v>1.9634219408035278</v>
      </c>
      <c r="F40251" s="1">
        <v>0.399158775806427</v>
      </c>
    </row>
    <row r="40252" spans="1:6" x14ac:dyDescent="0.15">
      <c r="A40252">
        <v>305</v>
      </c>
      <c r="B40252" t="s">
        <v>381</v>
      </c>
      <c r="C40252">
        <v>81</v>
      </c>
      <c r="D40252" s="1">
        <v>81.27545166015625</v>
      </c>
      <c r="E40252" s="1">
        <v>1.8557672500610352</v>
      </c>
      <c r="F40252" s="1">
        <v>0.42190060019493103</v>
      </c>
    </row>
    <row r="40253" spans="1:6" x14ac:dyDescent="0.15">
      <c r="A40253">
        <v>305</v>
      </c>
      <c r="B40253" t="s">
        <v>381</v>
      </c>
      <c r="C40253">
        <v>82</v>
      </c>
      <c r="D40253" s="1">
        <v>81.539321899414062</v>
      </c>
      <c r="E40253" s="1">
        <v>1.6821825504302979</v>
      </c>
      <c r="F40253" s="1">
        <v>0.45594027638435364</v>
      </c>
    </row>
    <row r="40254" spans="1:6" x14ac:dyDescent="0.15">
      <c r="A40254">
        <v>305</v>
      </c>
      <c r="B40254" t="s">
        <v>381</v>
      </c>
      <c r="C40254">
        <v>83</v>
      </c>
      <c r="D40254" s="1">
        <v>81.803192138671875</v>
      </c>
      <c r="E40254" s="1">
        <v>1.7493484020233154</v>
      </c>
      <c r="F40254" s="1">
        <v>0.501270592212677</v>
      </c>
    </row>
    <row r="40255" spans="1:6" x14ac:dyDescent="0.15">
      <c r="A40255">
        <v>305</v>
      </c>
      <c r="B40255" t="s">
        <v>381</v>
      </c>
      <c r="C40255">
        <v>84</v>
      </c>
      <c r="D40255" s="1">
        <v>82.067054748535156</v>
      </c>
      <c r="E40255" s="1">
        <v>1.7554214000701904</v>
      </c>
      <c r="F40255" s="1">
        <v>0.56044185161590576</v>
      </c>
    </row>
    <row r="40256" spans="1:6" x14ac:dyDescent="0.15">
      <c r="A40256">
        <v>305</v>
      </c>
      <c r="B40256" t="s">
        <v>381</v>
      </c>
      <c r="C40256">
        <v>85</v>
      </c>
      <c r="D40256" s="1">
        <v>82.330917358398438</v>
      </c>
      <c r="E40256" s="1">
        <v>1.9657372236251831</v>
      </c>
      <c r="F40256" s="1">
        <v>0.62755751609802246</v>
      </c>
    </row>
    <row r="40257" spans="1:6" x14ac:dyDescent="0.15">
      <c r="A40257">
        <v>305</v>
      </c>
      <c r="B40257" t="s">
        <v>381</v>
      </c>
      <c r="C40257">
        <v>86</v>
      </c>
      <c r="D40257" s="1">
        <v>82.59478759765625</v>
      </c>
      <c r="E40257" s="1">
        <v>1.6330244541168213</v>
      </c>
      <c r="F40257" s="1">
        <v>0.68143534660339355</v>
      </c>
    </row>
    <row r="40258" spans="1:6" x14ac:dyDescent="0.15">
      <c r="A40258">
        <v>305</v>
      </c>
      <c r="B40258" t="s">
        <v>381</v>
      </c>
      <c r="C40258">
        <v>87</v>
      </c>
      <c r="D40258" s="1">
        <v>82.858657836914062</v>
      </c>
      <c r="E40258" s="1">
        <v>1.6502096652984619</v>
      </c>
      <c r="F40258" s="1">
        <v>0.69136601686477661</v>
      </c>
    </row>
    <row r="40259" spans="1:6" x14ac:dyDescent="0.15">
      <c r="A40259">
        <v>305</v>
      </c>
      <c r="B40259" t="s">
        <v>381</v>
      </c>
      <c r="C40259">
        <v>88</v>
      </c>
      <c r="D40259" s="1">
        <v>83.122520446777344</v>
      </c>
      <c r="E40259" s="1">
        <v>1.6124117374420166</v>
      </c>
      <c r="F40259" s="1">
        <v>0.63462567329406738</v>
      </c>
    </row>
    <row r="40260" spans="1:6" x14ac:dyDescent="0.15">
      <c r="A40260">
        <v>305</v>
      </c>
      <c r="B40260" t="s">
        <v>381</v>
      </c>
      <c r="C40260">
        <v>89</v>
      </c>
      <c r="D40260" s="1">
        <v>83.386390686035156</v>
      </c>
      <c r="E40260" s="1">
        <v>1.6815602779388428</v>
      </c>
      <c r="F40260" s="1">
        <v>0.51510506868362427</v>
      </c>
    </row>
    <row r="40261" spans="1:6" x14ac:dyDescent="0.15">
      <c r="A40261">
        <v>305</v>
      </c>
      <c r="B40261" t="s">
        <v>381</v>
      </c>
      <c r="C40261">
        <v>90</v>
      </c>
      <c r="D40261" s="1">
        <v>83.650253295898438</v>
      </c>
      <c r="E40261" s="1">
        <v>1.2702354192733765</v>
      </c>
      <c r="F40261" s="1">
        <v>0.36948889493942261</v>
      </c>
    </row>
    <row r="40262" spans="1:6" x14ac:dyDescent="0.15">
      <c r="A40262">
        <v>305</v>
      </c>
      <c r="B40262" t="s">
        <v>381</v>
      </c>
      <c r="C40262">
        <v>91</v>
      </c>
      <c r="D40262" s="1">
        <v>83.91412353515625</v>
      </c>
      <c r="E40262" s="1">
        <v>1.507752537727356</v>
      </c>
      <c r="F40262" s="1">
        <v>0.25371092557907104</v>
      </c>
    </row>
    <row r="40263" spans="1:6" x14ac:dyDescent="0.15">
      <c r="A40263">
        <v>305</v>
      </c>
      <c r="B40263" t="s">
        <v>381</v>
      </c>
      <c r="C40263">
        <v>92</v>
      </c>
      <c r="D40263" s="1">
        <v>84.177993774414062</v>
      </c>
      <c r="E40263" s="1">
        <v>1.7545286417007446</v>
      </c>
      <c r="F40263" s="1">
        <v>0.2149987667798996</v>
      </c>
    </row>
    <row r="40264" spans="1:6" x14ac:dyDescent="0.15">
      <c r="A40264">
        <v>305</v>
      </c>
      <c r="B40264" t="s">
        <v>381</v>
      </c>
      <c r="C40264">
        <v>93</v>
      </c>
      <c r="D40264" s="1">
        <v>84.441856384277344</v>
      </c>
      <c r="E40264" s="1">
        <v>1.8414472341537476</v>
      </c>
      <c r="F40264" s="1">
        <v>0.2654346227645874</v>
      </c>
    </row>
    <row r="40265" spans="1:6" x14ac:dyDescent="0.15">
      <c r="A40265">
        <v>305</v>
      </c>
      <c r="B40265" t="s">
        <v>381</v>
      </c>
      <c r="C40265">
        <v>94</v>
      </c>
      <c r="D40265" s="1">
        <v>84.705726623535156</v>
      </c>
      <c r="E40265" s="1">
        <v>1.3736139535903931</v>
      </c>
      <c r="F40265" s="1">
        <v>0.37402075529098511</v>
      </c>
    </row>
    <row r="40266" spans="1:6" x14ac:dyDescent="0.15">
      <c r="A40266">
        <v>305</v>
      </c>
      <c r="B40266" t="s">
        <v>381</v>
      </c>
      <c r="C40266">
        <v>95</v>
      </c>
      <c r="D40266" s="1">
        <v>84.969589233398438</v>
      </c>
      <c r="E40266" s="1">
        <v>1.6768109798431396</v>
      </c>
      <c r="F40266" s="1">
        <v>0.48287656903266907</v>
      </c>
    </row>
    <row r="40267" spans="1:6" x14ac:dyDescent="0.15">
      <c r="A40267">
        <v>305</v>
      </c>
      <c r="B40267" t="s">
        <v>381</v>
      </c>
      <c r="C40267">
        <v>96</v>
      </c>
      <c r="D40267" s="1">
        <v>85.23345947265625</v>
      </c>
      <c r="E40267" s="1">
        <v>1.5027453899383545</v>
      </c>
      <c r="F40267" s="1">
        <v>0.53769063949584961</v>
      </c>
    </row>
    <row r="40268" spans="1:6" x14ac:dyDescent="0.15">
      <c r="A40268">
        <v>305</v>
      </c>
      <c r="B40268" t="s">
        <v>381</v>
      </c>
      <c r="C40268">
        <v>97</v>
      </c>
      <c r="D40268" s="1">
        <v>85.497322082519531</v>
      </c>
      <c r="E40268" s="1">
        <v>1.4176750183105469</v>
      </c>
      <c r="F40268" s="1">
        <v>0.51393574476242065</v>
      </c>
    </row>
    <row r="40269" spans="1:6" x14ac:dyDescent="0.15">
      <c r="A40269">
        <v>305</v>
      </c>
      <c r="B40269" t="s">
        <v>381</v>
      </c>
      <c r="C40269">
        <v>98</v>
      </c>
      <c r="D40269" s="1">
        <v>85.761192321777344</v>
      </c>
      <c r="E40269" s="1">
        <v>1.1360942125320435</v>
      </c>
      <c r="F40269" s="1">
        <v>0.42458859086036682</v>
      </c>
    </row>
    <row r="40270" spans="1:6" x14ac:dyDescent="0.15">
      <c r="A40270">
        <v>305</v>
      </c>
      <c r="B40270" t="s">
        <v>381</v>
      </c>
      <c r="C40270">
        <v>99</v>
      </c>
      <c r="D40270" s="1">
        <v>86.025054931640625</v>
      </c>
      <c r="E40270" s="1">
        <v>1.7100019454956055</v>
      </c>
      <c r="F40270" s="1">
        <v>0.30776947736740112</v>
      </c>
    </row>
    <row r="40271" spans="1:6" x14ac:dyDescent="0.15">
      <c r="A40271">
        <v>305</v>
      </c>
      <c r="B40271" t="s">
        <v>381</v>
      </c>
      <c r="C40271">
        <v>100</v>
      </c>
      <c r="D40271" s="1">
        <v>86.288925170898438</v>
      </c>
      <c r="E40271" s="1">
        <v>1.4022231101989746</v>
      </c>
      <c r="F40271" s="1">
        <v>0.20456260442733765</v>
      </c>
    </row>
    <row r="40272" spans="1:6" x14ac:dyDescent="0.15">
      <c r="A40272">
        <v>305</v>
      </c>
      <c r="B40272" t="s">
        <v>381</v>
      </c>
      <c r="C40272">
        <v>101</v>
      </c>
      <c r="D40272" s="1">
        <v>86.55279541015625</v>
      </c>
      <c r="E40272" s="1">
        <v>1.366241455078125</v>
      </c>
      <c r="F40272" s="1">
        <v>0.14099529385566711</v>
      </c>
    </row>
    <row r="40273" spans="1:6" x14ac:dyDescent="0.15">
      <c r="A40273">
        <v>305</v>
      </c>
      <c r="B40273" t="s">
        <v>381</v>
      </c>
      <c r="C40273">
        <v>102</v>
      </c>
      <c r="D40273" s="1">
        <v>86.816658020019531</v>
      </c>
      <c r="E40273" s="1">
        <v>1.5049818754196167</v>
      </c>
      <c r="F40273" s="1">
        <v>0.122518390417099</v>
      </c>
    </row>
    <row r="40274" spans="1:6" x14ac:dyDescent="0.15">
      <c r="A40274">
        <v>305</v>
      </c>
      <c r="B40274" t="s">
        <v>381</v>
      </c>
      <c r="C40274">
        <v>103</v>
      </c>
      <c r="D40274" s="1">
        <v>87.080528259277344</v>
      </c>
      <c r="E40274" s="1">
        <v>1.3345688581466675</v>
      </c>
      <c r="F40274" s="1">
        <v>0.13988120853900909</v>
      </c>
    </row>
    <row r="40275" spans="1:6" x14ac:dyDescent="0.15">
      <c r="A40275">
        <v>305</v>
      </c>
      <c r="B40275" t="s">
        <v>381</v>
      </c>
      <c r="C40275">
        <v>104</v>
      </c>
      <c r="D40275" s="1">
        <v>87.344390869140625</v>
      </c>
      <c r="E40275" s="1">
        <v>1.5433496236801147</v>
      </c>
      <c r="F40275" s="1">
        <v>0.1791108250617981</v>
      </c>
    </row>
    <row r="40276" spans="1:6" x14ac:dyDescent="0.15">
      <c r="A40276">
        <v>305</v>
      </c>
      <c r="B40276" t="s">
        <v>381</v>
      </c>
      <c r="C40276">
        <v>105</v>
      </c>
      <c r="D40276" s="1">
        <v>87.608261108398438</v>
      </c>
      <c r="E40276" s="1">
        <v>1.3591470718383789</v>
      </c>
      <c r="F40276" s="1">
        <v>0.22878909111022949</v>
      </c>
    </row>
    <row r="40277" spans="1:6" x14ac:dyDescent="0.15">
      <c r="A40277">
        <v>305</v>
      </c>
      <c r="B40277" t="s">
        <v>381</v>
      </c>
      <c r="C40277">
        <v>106</v>
      </c>
      <c r="D40277" s="1">
        <v>87.87213134765625</v>
      </c>
      <c r="E40277" s="1">
        <v>1.3955385684967041</v>
      </c>
      <c r="F40277" s="1">
        <v>0.28183525800704956</v>
      </c>
    </row>
    <row r="40278" spans="1:6" x14ac:dyDescent="0.15">
      <c r="A40278">
        <v>305</v>
      </c>
      <c r="B40278" t="s">
        <v>381</v>
      </c>
      <c r="C40278">
        <v>107</v>
      </c>
      <c r="D40278" s="1">
        <v>88.135993957519531</v>
      </c>
      <c r="E40278" s="1">
        <v>1.3369098901748657</v>
      </c>
      <c r="F40278" s="1">
        <v>0.33299490809440613</v>
      </c>
    </row>
    <row r="40279" spans="1:6" x14ac:dyDescent="0.15">
      <c r="A40279">
        <v>305</v>
      </c>
      <c r="B40279" t="s">
        <v>381</v>
      </c>
      <c r="C40279">
        <v>108</v>
      </c>
      <c r="D40279" s="1">
        <v>88.399856567382812</v>
      </c>
      <c r="E40279" s="1">
        <v>1.4391062259674072</v>
      </c>
      <c r="F40279" s="1">
        <v>0.3755110502243042</v>
      </c>
    </row>
    <row r="40280" spans="1:6" x14ac:dyDescent="0.15">
      <c r="A40280">
        <v>305</v>
      </c>
      <c r="B40280" t="s">
        <v>381</v>
      </c>
      <c r="C40280">
        <v>109</v>
      </c>
      <c r="D40280" s="1">
        <v>88.663726806640625</v>
      </c>
      <c r="E40280" s="1">
        <v>1.3849669694900513</v>
      </c>
      <c r="F40280" s="1">
        <v>0.40125751495361328</v>
      </c>
    </row>
    <row r="40281" spans="1:6" x14ac:dyDescent="0.15">
      <c r="A40281">
        <v>305</v>
      </c>
      <c r="B40281" t="s">
        <v>381</v>
      </c>
      <c r="C40281">
        <v>110</v>
      </c>
      <c r="D40281" s="1">
        <v>88.927597045898438</v>
      </c>
      <c r="E40281" s="1">
        <v>1.2264479398727417</v>
      </c>
      <c r="F40281" s="1">
        <v>0.40631723403930664</v>
      </c>
    </row>
    <row r="40282" spans="1:6" x14ac:dyDescent="0.15">
      <c r="A40282">
        <v>305</v>
      </c>
      <c r="B40282" t="s">
        <v>381</v>
      </c>
      <c r="C40282">
        <v>111</v>
      </c>
      <c r="D40282" s="1">
        <v>89.19146728515625</v>
      </c>
      <c r="E40282" s="1">
        <v>1.2098078727722168</v>
      </c>
      <c r="F40282" s="1">
        <v>0.39818674325942993</v>
      </c>
    </row>
    <row r="40283" spans="1:6" x14ac:dyDescent="0.15">
      <c r="A40283">
        <v>305</v>
      </c>
      <c r="B40283" t="s">
        <v>381</v>
      </c>
      <c r="C40283">
        <v>112</v>
      </c>
      <c r="D40283" s="1">
        <v>89.455329895019531</v>
      </c>
      <c r="E40283" s="1">
        <v>1.2462009191513062</v>
      </c>
      <c r="F40283" s="1">
        <v>0.39640656113624573</v>
      </c>
    </row>
    <row r="40284" spans="1:6" x14ac:dyDescent="0.15">
      <c r="A40284">
        <v>305</v>
      </c>
      <c r="B40284" t="s">
        <v>381</v>
      </c>
      <c r="C40284">
        <v>113</v>
      </c>
      <c r="D40284" s="1">
        <v>89.719192504882812</v>
      </c>
      <c r="E40284" s="1">
        <v>1.4273020029067993</v>
      </c>
      <c r="F40284" s="1">
        <v>0.42177930474281311</v>
      </c>
    </row>
    <row r="40285" spans="1:6" x14ac:dyDescent="0.15">
      <c r="A40285">
        <v>305</v>
      </c>
      <c r="B40285" t="s">
        <v>381</v>
      </c>
      <c r="C40285">
        <v>114</v>
      </c>
      <c r="D40285" s="1">
        <v>89.983062744140625</v>
      </c>
      <c r="E40285" s="1">
        <v>1.3352401256561279</v>
      </c>
      <c r="F40285" s="1">
        <v>0.48018187284469604</v>
      </c>
    </row>
    <row r="40286" spans="1:6" x14ac:dyDescent="0.15">
      <c r="A40286">
        <v>305</v>
      </c>
      <c r="B40286" t="s">
        <v>381</v>
      </c>
      <c r="C40286">
        <v>115</v>
      </c>
      <c r="D40286" s="1">
        <v>90.246932983398438</v>
      </c>
      <c r="E40286" s="1">
        <v>1.239105224609375</v>
      </c>
      <c r="F40286" s="1">
        <v>0.55416059494018555</v>
      </c>
    </row>
    <row r="40287" spans="1:6" x14ac:dyDescent="0.15">
      <c r="A40287">
        <v>305</v>
      </c>
      <c r="B40287" t="s">
        <v>381</v>
      </c>
      <c r="C40287">
        <v>116</v>
      </c>
      <c r="D40287" s="1">
        <v>90.510795593261719</v>
      </c>
      <c r="E40287" s="1">
        <v>1.0142891407012939</v>
      </c>
      <c r="F40287" s="1">
        <v>0.60996639728546143</v>
      </c>
    </row>
    <row r="40288" spans="1:6" x14ac:dyDescent="0.15">
      <c r="A40288">
        <v>305</v>
      </c>
      <c r="B40288" t="s">
        <v>381</v>
      </c>
      <c r="C40288">
        <v>117</v>
      </c>
      <c r="D40288" s="1">
        <v>90.774658203125</v>
      </c>
      <c r="E40288" s="1">
        <v>1.1327414512634277</v>
      </c>
      <c r="F40288" s="1">
        <v>0.61412501335144043</v>
      </c>
    </row>
    <row r="40289" spans="1:6" x14ac:dyDescent="0.15">
      <c r="A40289">
        <v>305</v>
      </c>
      <c r="B40289" t="s">
        <v>381</v>
      </c>
      <c r="C40289">
        <v>118</v>
      </c>
      <c r="D40289" s="1">
        <v>91.038528442382812</v>
      </c>
      <c r="E40289" s="1">
        <v>1.2183048725128174</v>
      </c>
      <c r="F40289" s="1">
        <v>0.54698103666305542</v>
      </c>
    </row>
    <row r="40290" spans="1:6" x14ac:dyDescent="0.15">
      <c r="A40290">
        <v>305</v>
      </c>
      <c r="B40290" t="s">
        <v>381</v>
      </c>
      <c r="C40290">
        <v>119</v>
      </c>
      <c r="D40290" s="1">
        <v>91.302398681640625</v>
      </c>
      <c r="E40290" s="1">
        <v>1.0780123472213745</v>
      </c>
      <c r="F40290" s="1">
        <v>0.40748220682144165</v>
      </c>
    </row>
    <row r="40291" spans="1:6" x14ac:dyDescent="0.15">
      <c r="A40291">
        <v>305</v>
      </c>
      <c r="B40291" t="s">
        <v>381</v>
      </c>
      <c r="C40291">
        <v>120</v>
      </c>
      <c r="D40291" s="1">
        <v>91.566268920898438</v>
      </c>
      <c r="E40291" s="1">
        <v>1.0843878984451294</v>
      </c>
      <c r="F40291" s="1">
        <v>0.21373957395553589</v>
      </c>
    </row>
    <row r="40292" spans="1:6" x14ac:dyDescent="0.15">
      <c r="A40292">
        <v>305</v>
      </c>
      <c r="B40292" t="s">
        <v>381</v>
      </c>
      <c r="C40292">
        <v>121</v>
      </c>
      <c r="D40292" s="1">
        <v>91.830131530761719</v>
      </c>
      <c r="E40292" s="1">
        <v>0.82511323690414429</v>
      </c>
      <c r="F40292" s="1">
        <v>3.7974815350025892E-3</v>
      </c>
    </row>
    <row r="40293" spans="1:6" x14ac:dyDescent="0.15">
      <c r="A40293">
        <v>305</v>
      </c>
      <c r="B40293" t="s">
        <v>381</v>
      </c>
      <c r="C40293">
        <v>122</v>
      </c>
      <c r="D40293" s="1">
        <v>92.093994140625</v>
      </c>
      <c r="E40293" s="1">
        <v>1.1737797260284424</v>
      </c>
      <c r="F40293" s="1">
        <v>-0.16804766654968262</v>
      </c>
    </row>
    <row r="40294" spans="1:6" x14ac:dyDescent="0.15">
      <c r="A40294">
        <v>305</v>
      </c>
      <c r="B40294" t="s">
        <v>381</v>
      </c>
      <c r="C40294">
        <v>123</v>
      </c>
      <c r="D40294" s="1">
        <v>92.357864379882812</v>
      </c>
      <c r="E40294" s="1">
        <v>1.2825937271118164</v>
      </c>
      <c r="F40294" s="1">
        <v>-0.24736568331718445</v>
      </c>
    </row>
    <row r="40295" spans="1:6" x14ac:dyDescent="0.15">
      <c r="A40295">
        <v>305</v>
      </c>
      <c r="B40295" t="s">
        <v>381</v>
      </c>
      <c r="C40295">
        <v>124</v>
      </c>
      <c r="D40295" s="1">
        <v>92.621734619140625</v>
      </c>
      <c r="E40295" s="1">
        <v>1.3368035554885864</v>
      </c>
      <c r="F40295" s="1">
        <v>-0.20568016171455383</v>
      </c>
    </row>
    <row r="40296" spans="1:6" x14ac:dyDescent="0.15">
      <c r="A40296">
        <v>305</v>
      </c>
      <c r="B40296" t="s">
        <v>381</v>
      </c>
      <c r="C40296">
        <v>125</v>
      </c>
      <c r="D40296" s="1">
        <v>92.885597229003906</v>
      </c>
      <c r="E40296" s="1">
        <v>1.1992130279541016</v>
      </c>
      <c r="F40296" s="1">
        <v>-6.0210026800632477E-2</v>
      </c>
    </row>
    <row r="40297" spans="1:6" x14ac:dyDescent="0.15">
      <c r="A40297">
        <v>305</v>
      </c>
      <c r="B40297" t="s">
        <v>381</v>
      </c>
      <c r="C40297">
        <v>126</v>
      </c>
      <c r="D40297" s="1">
        <v>93.149467468261719</v>
      </c>
      <c r="E40297" s="1">
        <v>1.1466742753982544</v>
      </c>
      <c r="F40297" s="1">
        <v>0.12939944863319397</v>
      </c>
    </row>
    <row r="40298" spans="1:6" x14ac:dyDescent="0.15">
      <c r="A40298">
        <v>305</v>
      </c>
      <c r="B40298" t="s">
        <v>381</v>
      </c>
      <c r="C40298">
        <v>127</v>
      </c>
      <c r="D40298" s="1">
        <v>93.413330078125</v>
      </c>
      <c r="E40298" s="1">
        <v>1.1280745267868042</v>
      </c>
      <c r="F40298" s="1">
        <v>0.28848645091056824</v>
      </c>
    </row>
    <row r="40299" spans="1:6" x14ac:dyDescent="0.15">
      <c r="A40299">
        <v>305</v>
      </c>
      <c r="B40299" t="s">
        <v>381</v>
      </c>
      <c r="C40299">
        <v>128</v>
      </c>
      <c r="D40299" s="1">
        <v>93.677200317382812</v>
      </c>
      <c r="E40299" s="1">
        <v>1.0471293926239014</v>
      </c>
      <c r="F40299" s="1">
        <v>0.36260506510734558</v>
      </c>
    </row>
    <row r="40300" spans="1:6" x14ac:dyDescent="0.15">
      <c r="A40300">
        <v>305</v>
      </c>
      <c r="B40300" t="s">
        <v>381</v>
      </c>
      <c r="C40300">
        <v>129</v>
      </c>
      <c r="D40300" s="1">
        <v>93.941070556640625</v>
      </c>
      <c r="E40300" s="1">
        <v>0.97747182846069336</v>
      </c>
      <c r="F40300" s="1">
        <v>0.33984556794166565</v>
      </c>
    </row>
    <row r="40301" spans="1:6" x14ac:dyDescent="0.15">
      <c r="A40301">
        <v>305</v>
      </c>
      <c r="B40301" t="s">
        <v>381</v>
      </c>
      <c r="C40301">
        <v>130</v>
      </c>
      <c r="D40301" s="1">
        <v>94.204933166503906</v>
      </c>
      <c r="E40301" s="1">
        <v>1.0628534555435181</v>
      </c>
      <c r="F40301" s="1">
        <v>0.24940238893032074</v>
      </c>
    </row>
    <row r="40302" spans="1:6" x14ac:dyDescent="0.15">
      <c r="A40302">
        <v>305</v>
      </c>
      <c r="B40302" t="s">
        <v>381</v>
      </c>
      <c r="C40302">
        <v>131</v>
      </c>
      <c r="D40302" s="1">
        <v>94.468795776367188</v>
      </c>
      <c r="E40302" s="1">
        <v>1.0634299516677856</v>
      </c>
      <c r="F40302" s="1">
        <v>0.14052052795886993</v>
      </c>
    </row>
    <row r="40303" spans="1:6" x14ac:dyDescent="0.15">
      <c r="A40303">
        <v>305</v>
      </c>
      <c r="B40303" t="s">
        <v>381</v>
      </c>
      <c r="C40303">
        <v>132</v>
      </c>
      <c r="D40303" s="1">
        <v>94.732666015625</v>
      </c>
      <c r="E40303" s="1">
        <v>1.2312374114990234</v>
      </c>
      <c r="F40303" s="1">
        <v>5.591975525021553E-2</v>
      </c>
    </row>
    <row r="40304" spans="1:6" x14ac:dyDescent="0.15">
      <c r="A40304">
        <v>306</v>
      </c>
      <c r="B40304" t="s">
        <v>382</v>
      </c>
      <c r="C40304">
        <v>1</v>
      </c>
      <c r="D40304" s="1">
        <v>60.166099548339844</v>
      </c>
      <c r="E40304" s="1">
        <v>5.3846678733825684</v>
      </c>
      <c r="F40304" s="1">
        <v>-0.30739247798919678</v>
      </c>
    </row>
    <row r="40305" spans="1:6" x14ac:dyDescent="0.15">
      <c r="A40305">
        <v>306</v>
      </c>
      <c r="B40305" t="s">
        <v>382</v>
      </c>
      <c r="C40305">
        <v>2</v>
      </c>
      <c r="D40305" s="1">
        <v>60.429965972900391</v>
      </c>
      <c r="E40305" s="1">
        <v>5.8766083717346191</v>
      </c>
      <c r="F40305" s="1">
        <v>-0.62768727540969849</v>
      </c>
    </row>
    <row r="40306" spans="1:6" x14ac:dyDescent="0.15">
      <c r="A40306">
        <v>306</v>
      </c>
      <c r="B40306" t="s">
        <v>382</v>
      </c>
      <c r="C40306">
        <v>3</v>
      </c>
      <c r="D40306" s="1">
        <v>60.693832397460938</v>
      </c>
      <c r="E40306" s="1">
        <v>6.4617609977722168</v>
      </c>
      <c r="F40306" s="1">
        <v>-0.96110063791275024</v>
      </c>
    </row>
    <row r="40307" spans="1:6" x14ac:dyDescent="0.15">
      <c r="A40307">
        <v>306</v>
      </c>
      <c r="B40307" t="s">
        <v>382</v>
      </c>
      <c r="C40307">
        <v>4</v>
      </c>
      <c r="D40307" s="1">
        <v>60.957698822021484</v>
      </c>
      <c r="E40307" s="1">
        <v>5.8141603469848633</v>
      </c>
      <c r="F40307" s="1">
        <v>-1.2201998233795166</v>
      </c>
    </row>
    <row r="40308" spans="1:6" x14ac:dyDescent="0.15">
      <c r="A40308">
        <v>306</v>
      </c>
      <c r="B40308" t="s">
        <v>382</v>
      </c>
      <c r="C40308">
        <v>5</v>
      </c>
      <c r="D40308" s="1">
        <v>61.221565246582031</v>
      </c>
      <c r="E40308" s="1">
        <v>5.6566967964172363</v>
      </c>
      <c r="F40308" s="1">
        <v>-1.3285260200500488</v>
      </c>
    </row>
    <row r="40309" spans="1:6" x14ac:dyDescent="0.15">
      <c r="A40309">
        <v>306</v>
      </c>
      <c r="B40309" t="s">
        <v>382</v>
      </c>
      <c r="C40309">
        <v>6</v>
      </c>
      <c r="D40309" s="1">
        <v>61.485435485839844</v>
      </c>
      <c r="E40309" s="1">
        <v>6.2846393585205078</v>
      </c>
      <c r="F40309" s="1">
        <v>-1.2571159601211548</v>
      </c>
    </row>
    <row r="40310" spans="1:6" x14ac:dyDescent="0.15">
      <c r="A40310">
        <v>306</v>
      </c>
      <c r="B40310" t="s">
        <v>382</v>
      </c>
      <c r="C40310">
        <v>7</v>
      </c>
      <c r="D40310" s="1">
        <v>61.749301910400391</v>
      </c>
      <c r="E40310" s="1">
        <v>7.1854057312011719</v>
      </c>
      <c r="F40310" s="1">
        <v>-1.0411550998687744</v>
      </c>
    </row>
    <row r="40311" spans="1:6" x14ac:dyDescent="0.15">
      <c r="A40311">
        <v>306</v>
      </c>
      <c r="B40311" t="s">
        <v>382</v>
      </c>
      <c r="C40311">
        <v>8</v>
      </c>
      <c r="D40311" s="1">
        <v>62.013168334960938</v>
      </c>
      <c r="E40311" s="1">
        <v>6.6429257392883301</v>
      </c>
      <c r="F40311" s="1">
        <v>-0.75682061910629272</v>
      </c>
    </row>
    <row r="40312" spans="1:6" x14ac:dyDescent="0.15">
      <c r="A40312">
        <v>306</v>
      </c>
      <c r="B40312" t="s">
        <v>382</v>
      </c>
      <c r="C40312">
        <v>9</v>
      </c>
      <c r="D40312" s="1">
        <v>62.277034759521484</v>
      </c>
      <c r="E40312" s="1">
        <v>5.6958551406860352</v>
      </c>
      <c r="F40312" s="1">
        <v>-0.46870920062065125</v>
      </c>
    </row>
    <row r="40313" spans="1:6" x14ac:dyDescent="0.15">
      <c r="A40313">
        <v>306</v>
      </c>
      <c r="B40313" t="s">
        <v>382</v>
      </c>
      <c r="C40313">
        <v>10</v>
      </c>
      <c r="D40313" s="1">
        <v>62.540901184082031</v>
      </c>
      <c r="E40313" s="1">
        <v>6.2596282958984375</v>
      </c>
      <c r="F40313" s="1">
        <v>-0.19038498401641846</v>
      </c>
    </row>
    <row r="40314" spans="1:6" x14ac:dyDescent="0.15">
      <c r="A40314">
        <v>306</v>
      </c>
      <c r="B40314" t="s">
        <v>382</v>
      </c>
      <c r="C40314">
        <v>11</v>
      </c>
      <c r="D40314" s="1">
        <v>62.804767608642578</v>
      </c>
      <c r="E40314" s="1">
        <v>6.333244800567627</v>
      </c>
      <c r="F40314" s="1">
        <v>0.10358653962612152</v>
      </c>
    </row>
    <row r="40315" spans="1:6" x14ac:dyDescent="0.15">
      <c r="A40315">
        <v>306</v>
      </c>
      <c r="B40315" t="s">
        <v>382</v>
      </c>
      <c r="C40315">
        <v>12</v>
      </c>
      <c r="D40315" s="1">
        <v>63.068634033203125</v>
      </c>
      <c r="E40315" s="1">
        <v>6.9105157852172852</v>
      </c>
      <c r="F40315" s="1">
        <v>0.42098277807235718</v>
      </c>
    </row>
    <row r="40316" spans="1:6" x14ac:dyDescent="0.15">
      <c r="A40316">
        <v>306</v>
      </c>
      <c r="B40316" t="s">
        <v>382</v>
      </c>
      <c r="C40316">
        <v>13</v>
      </c>
      <c r="D40316" s="1">
        <v>63.332504272460938</v>
      </c>
      <c r="E40316" s="1">
        <v>6.0891613960266113</v>
      </c>
      <c r="F40316" s="1">
        <v>0.70311456918716431</v>
      </c>
    </row>
    <row r="40317" spans="1:6" x14ac:dyDescent="0.15">
      <c r="A40317">
        <v>306</v>
      </c>
      <c r="B40317" t="s">
        <v>382</v>
      </c>
      <c r="C40317">
        <v>14</v>
      </c>
      <c r="D40317" s="1">
        <v>63.596370697021484</v>
      </c>
      <c r="E40317" s="1">
        <v>7.0311203002929688</v>
      </c>
      <c r="F40317" s="1">
        <v>0.83573704957962036</v>
      </c>
    </row>
    <row r="40318" spans="1:6" x14ac:dyDescent="0.15">
      <c r="A40318">
        <v>306</v>
      </c>
      <c r="B40318" t="s">
        <v>382</v>
      </c>
      <c r="C40318">
        <v>15</v>
      </c>
      <c r="D40318" s="1">
        <v>63.860237121582031</v>
      </c>
      <c r="E40318" s="1">
        <v>6.5610508918762207</v>
      </c>
      <c r="F40318" s="1">
        <v>0.72148746252059937</v>
      </c>
    </row>
    <row r="40319" spans="1:6" x14ac:dyDescent="0.15">
      <c r="A40319">
        <v>306</v>
      </c>
      <c r="B40319" t="s">
        <v>382</v>
      </c>
      <c r="C40319">
        <v>16</v>
      </c>
      <c r="D40319" s="1">
        <v>64.124099731445312</v>
      </c>
      <c r="E40319" s="1">
        <v>4.7421011924743652</v>
      </c>
      <c r="F40319" s="1">
        <v>0.36097344756126404</v>
      </c>
    </row>
    <row r="40320" spans="1:6" x14ac:dyDescent="0.15">
      <c r="A40320">
        <v>306</v>
      </c>
      <c r="B40320" t="s">
        <v>382</v>
      </c>
      <c r="C40320">
        <v>17</v>
      </c>
      <c r="D40320" s="1">
        <v>64.387969970703125</v>
      </c>
      <c r="E40320" s="1">
        <v>5.8947300910949707</v>
      </c>
      <c r="F40320" s="1">
        <v>-0.1204729750752449</v>
      </c>
    </row>
    <row r="40321" spans="1:6" x14ac:dyDescent="0.15">
      <c r="A40321">
        <v>306</v>
      </c>
      <c r="B40321" t="s">
        <v>382</v>
      </c>
      <c r="C40321">
        <v>18</v>
      </c>
      <c r="D40321" s="1">
        <v>64.651840209960938</v>
      </c>
      <c r="E40321" s="1">
        <v>7.1409506797790527</v>
      </c>
      <c r="F40321" s="1">
        <v>-0.52209019660949707</v>
      </c>
    </row>
    <row r="40322" spans="1:6" x14ac:dyDescent="0.15">
      <c r="A40322">
        <v>306</v>
      </c>
      <c r="B40322" t="s">
        <v>382</v>
      </c>
      <c r="C40322">
        <v>19</v>
      </c>
      <c r="D40322" s="1">
        <v>64.915702819824219</v>
      </c>
      <c r="E40322" s="1">
        <v>5.5240750312805176</v>
      </c>
      <c r="F40322" s="1">
        <v>-0.66032153367996216</v>
      </c>
    </row>
    <row r="40323" spans="1:6" x14ac:dyDescent="0.15">
      <c r="A40323">
        <v>306</v>
      </c>
      <c r="B40323" t="s">
        <v>382</v>
      </c>
      <c r="C40323">
        <v>20</v>
      </c>
      <c r="D40323" s="1">
        <v>65.179573059082031</v>
      </c>
      <c r="E40323" s="1">
        <v>6.3066129684448242</v>
      </c>
      <c r="F40323" s="1">
        <v>-0.44816729426383972</v>
      </c>
    </row>
    <row r="40324" spans="1:6" x14ac:dyDescent="0.15">
      <c r="A40324">
        <v>306</v>
      </c>
      <c r="B40324" t="s">
        <v>382</v>
      </c>
      <c r="C40324">
        <v>21</v>
      </c>
      <c r="D40324" s="1">
        <v>65.443435668945312</v>
      </c>
      <c r="E40324" s="1">
        <v>7.4605560302734375</v>
      </c>
      <c r="F40324" s="1">
        <v>7.6472349464893341E-2</v>
      </c>
    </row>
    <row r="40325" spans="1:6" x14ac:dyDescent="0.15">
      <c r="A40325">
        <v>306</v>
      </c>
      <c r="B40325" t="s">
        <v>382</v>
      </c>
      <c r="C40325">
        <v>22</v>
      </c>
      <c r="D40325" s="1">
        <v>65.707305908203125</v>
      </c>
      <c r="E40325" s="1">
        <v>5.870084285736084</v>
      </c>
      <c r="F40325" s="1">
        <v>0.77596920728683472</v>
      </c>
    </row>
    <row r="40326" spans="1:6" x14ac:dyDescent="0.15">
      <c r="A40326">
        <v>306</v>
      </c>
      <c r="B40326" t="s">
        <v>382</v>
      </c>
      <c r="C40326">
        <v>23</v>
      </c>
      <c r="D40326" s="1">
        <v>65.971176147460938</v>
      </c>
      <c r="E40326" s="1">
        <v>6.6015653610229492</v>
      </c>
      <c r="F40326" s="1">
        <v>1.4707300662994385</v>
      </c>
    </row>
    <row r="40327" spans="1:6" x14ac:dyDescent="0.15">
      <c r="A40327">
        <v>306</v>
      </c>
      <c r="B40327" t="s">
        <v>382</v>
      </c>
      <c r="C40327">
        <v>24</v>
      </c>
      <c r="D40327" s="1">
        <v>66.235038757324219</v>
      </c>
      <c r="E40327" s="1">
        <v>6.5096230506896973</v>
      </c>
      <c r="F40327" s="1">
        <v>2.0046162605285645</v>
      </c>
    </row>
    <row r="40328" spans="1:6" x14ac:dyDescent="0.15">
      <c r="A40328">
        <v>306</v>
      </c>
      <c r="B40328" t="s">
        <v>382</v>
      </c>
      <c r="C40328">
        <v>25</v>
      </c>
      <c r="D40328" s="1">
        <v>66.498908996582031</v>
      </c>
      <c r="E40328" s="1">
        <v>5.7148427963256836</v>
      </c>
      <c r="F40328" s="1">
        <v>2.298051118850708</v>
      </c>
    </row>
    <row r="40329" spans="1:6" x14ac:dyDescent="0.15">
      <c r="A40329">
        <v>306</v>
      </c>
      <c r="B40329" t="s">
        <v>382</v>
      </c>
      <c r="C40329">
        <v>26</v>
      </c>
      <c r="D40329" s="1">
        <v>66.762771606445312</v>
      </c>
      <c r="E40329" s="1">
        <v>6.1423029899597168</v>
      </c>
      <c r="F40329" s="1">
        <v>2.372420072555542</v>
      </c>
    </row>
    <row r="40330" spans="1:6" x14ac:dyDescent="0.15">
      <c r="A40330">
        <v>306</v>
      </c>
      <c r="B40330" t="s">
        <v>382</v>
      </c>
      <c r="C40330">
        <v>27</v>
      </c>
      <c r="D40330" s="1">
        <v>67.026641845703125</v>
      </c>
      <c r="E40330" s="1">
        <v>5.405303955078125</v>
      </c>
      <c r="F40330" s="1">
        <v>2.3331470489501953</v>
      </c>
    </row>
    <row r="40331" spans="1:6" x14ac:dyDescent="0.15">
      <c r="A40331">
        <v>306</v>
      </c>
      <c r="B40331" t="s">
        <v>382</v>
      </c>
      <c r="C40331">
        <v>28</v>
      </c>
      <c r="D40331" s="1">
        <v>67.290504455566406</v>
      </c>
      <c r="E40331" s="1">
        <v>5.4382872581481934</v>
      </c>
      <c r="F40331" s="1">
        <v>2.3112969398498535</v>
      </c>
    </row>
    <row r="40332" spans="1:6" x14ac:dyDescent="0.15">
      <c r="A40332">
        <v>306</v>
      </c>
      <c r="B40332" t="s">
        <v>382</v>
      </c>
      <c r="C40332">
        <v>29</v>
      </c>
      <c r="D40332" s="1">
        <v>67.554374694824219</v>
      </c>
      <c r="E40332" s="1">
        <v>5.820838451385498</v>
      </c>
      <c r="F40332" s="1">
        <v>2.3866970539093018</v>
      </c>
    </row>
    <row r="40333" spans="1:6" x14ac:dyDescent="0.15">
      <c r="A40333">
        <v>306</v>
      </c>
      <c r="B40333" t="s">
        <v>382</v>
      </c>
      <c r="C40333">
        <v>30</v>
      </c>
      <c r="D40333" s="1">
        <v>67.8182373046875</v>
      </c>
      <c r="E40333" s="1">
        <v>6.2576651573181152</v>
      </c>
      <c r="F40333" s="1">
        <v>2.5340139865875244</v>
      </c>
    </row>
    <row r="40334" spans="1:6" x14ac:dyDescent="0.15">
      <c r="A40334">
        <v>306</v>
      </c>
      <c r="B40334" t="s">
        <v>382</v>
      </c>
      <c r="C40334">
        <v>31</v>
      </c>
      <c r="D40334" s="1">
        <v>68.082107543945312</v>
      </c>
      <c r="E40334" s="1">
        <v>5.2725167274475098</v>
      </c>
      <c r="F40334" s="1">
        <v>2.6285181045532227</v>
      </c>
    </row>
    <row r="40335" spans="1:6" x14ac:dyDescent="0.15">
      <c r="A40335">
        <v>306</v>
      </c>
      <c r="B40335" t="s">
        <v>382</v>
      </c>
      <c r="C40335">
        <v>32</v>
      </c>
      <c r="D40335" s="1">
        <v>68.345977783203125</v>
      </c>
      <c r="E40335" s="1">
        <v>5.2571897506713867</v>
      </c>
      <c r="F40335" s="1">
        <v>2.5150864124298096</v>
      </c>
    </row>
    <row r="40336" spans="1:6" x14ac:dyDescent="0.15">
      <c r="A40336">
        <v>306</v>
      </c>
      <c r="B40336" t="s">
        <v>382</v>
      </c>
      <c r="C40336">
        <v>33</v>
      </c>
      <c r="D40336" s="1">
        <v>68.609840393066406</v>
      </c>
      <c r="E40336" s="1">
        <v>5.320671558380127</v>
      </c>
      <c r="F40336" s="1">
        <v>2.1029479503631592</v>
      </c>
    </row>
    <row r="40337" spans="1:6" x14ac:dyDescent="0.15">
      <c r="A40337">
        <v>306</v>
      </c>
      <c r="B40337" t="s">
        <v>382</v>
      </c>
      <c r="C40337">
        <v>34</v>
      </c>
      <c r="D40337" s="1">
        <v>68.873710632324219</v>
      </c>
      <c r="E40337" s="1">
        <v>4.3251419067382812</v>
      </c>
      <c r="F40337" s="1">
        <v>1.4291013479232788</v>
      </c>
    </row>
    <row r="40338" spans="1:6" x14ac:dyDescent="0.15">
      <c r="A40338">
        <v>306</v>
      </c>
      <c r="B40338" t="s">
        <v>382</v>
      </c>
      <c r="C40338">
        <v>35</v>
      </c>
      <c r="D40338" s="1">
        <v>69.1375732421875</v>
      </c>
      <c r="E40338" s="1">
        <v>4.4632649421691895</v>
      </c>
      <c r="F40338" s="1">
        <v>0.65020430088043213</v>
      </c>
    </row>
    <row r="40339" spans="1:6" x14ac:dyDescent="0.15">
      <c r="A40339">
        <v>306</v>
      </c>
      <c r="B40339" t="s">
        <v>382</v>
      </c>
      <c r="C40339">
        <v>36</v>
      </c>
      <c r="D40339" s="1">
        <v>69.401443481445312</v>
      </c>
      <c r="E40339" s="1">
        <v>5.2489814758300781</v>
      </c>
      <c r="F40339" s="1">
        <v>-3.3899858593940735E-2</v>
      </c>
    </row>
    <row r="40340" spans="1:6" x14ac:dyDescent="0.15">
      <c r="A40340">
        <v>306</v>
      </c>
      <c r="B40340" t="s">
        <v>382</v>
      </c>
      <c r="C40340">
        <v>37</v>
      </c>
      <c r="D40340" s="1">
        <v>69.665306091308594</v>
      </c>
      <c r="E40340" s="1">
        <v>4.5312271118164062</v>
      </c>
      <c r="F40340" s="1">
        <v>-0.47808384895324707</v>
      </c>
    </row>
    <row r="40341" spans="1:6" x14ac:dyDescent="0.15">
      <c r="A40341">
        <v>306</v>
      </c>
      <c r="B40341" t="s">
        <v>382</v>
      </c>
      <c r="C40341">
        <v>38</v>
      </c>
      <c r="D40341" s="1">
        <v>69.929176330566406</v>
      </c>
      <c r="E40341" s="1">
        <v>6.0425848960876465</v>
      </c>
      <c r="F40341" s="1">
        <v>-0.64955008029937744</v>
      </c>
    </row>
    <row r="40342" spans="1:6" x14ac:dyDescent="0.15">
      <c r="A40342">
        <v>306</v>
      </c>
      <c r="B40342" t="s">
        <v>382</v>
      </c>
      <c r="C40342">
        <v>39</v>
      </c>
      <c r="D40342" s="1">
        <v>70.193038940429688</v>
      </c>
      <c r="E40342" s="1">
        <v>5.0787606239318848</v>
      </c>
      <c r="F40342" s="1">
        <v>-0.6108022928237915</v>
      </c>
    </row>
    <row r="40343" spans="1:6" x14ac:dyDescent="0.15">
      <c r="A40343">
        <v>306</v>
      </c>
      <c r="B40343" t="s">
        <v>382</v>
      </c>
      <c r="C40343">
        <v>40</v>
      </c>
      <c r="D40343" s="1">
        <v>70.4569091796875</v>
      </c>
      <c r="E40343" s="1">
        <v>5.0725488662719727</v>
      </c>
      <c r="F40343" s="1">
        <v>-0.44801801443099976</v>
      </c>
    </row>
    <row r="40344" spans="1:6" x14ac:dyDescent="0.15">
      <c r="A40344">
        <v>306</v>
      </c>
      <c r="B40344" t="s">
        <v>382</v>
      </c>
      <c r="C40344">
        <v>41</v>
      </c>
      <c r="D40344" s="1">
        <v>70.720779418945312</v>
      </c>
      <c r="E40344" s="1">
        <v>4.8942327499389648</v>
      </c>
      <c r="F40344" s="1">
        <v>-0.20609056949615479</v>
      </c>
    </row>
    <row r="40345" spans="1:6" x14ac:dyDescent="0.15">
      <c r="A40345">
        <v>306</v>
      </c>
      <c r="B40345" t="s">
        <v>382</v>
      </c>
      <c r="C40345">
        <v>42</v>
      </c>
      <c r="D40345" s="1">
        <v>70.984642028808594</v>
      </c>
      <c r="E40345" s="1">
        <v>4.7378811836242676</v>
      </c>
      <c r="F40345" s="1">
        <v>0.11646090447902679</v>
      </c>
    </row>
    <row r="40346" spans="1:6" x14ac:dyDescent="0.15">
      <c r="A40346">
        <v>306</v>
      </c>
      <c r="B40346" t="s">
        <v>382</v>
      </c>
      <c r="C40346">
        <v>43</v>
      </c>
      <c r="D40346" s="1">
        <v>71.248512268066406</v>
      </c>
      <c r="E40346" s="1">
        <v>5.8513956069946289</v>
      </c>
      <c r="F40346" s="1">
        <v>0.51464486122131348</v>
      </c>
    </row>
    <row r="40347" spans="1:6" x14ac:dyDescent="0.15">
      <c r="A40347">
        <v>306</v>
      </c>
      <c r="B40347" t="s">
        <v>382</v>
      </c>
      <c r="C40347">
        <v>44</v>
      </c>
      <c r="D40347" s="1">
        <v>71.512374877929688</v>
      </c>
      <c r="E40347" s="1">
        <v>5.2680864334106445</v>
      </c>
      <c r="F40347" s="1">
        <v>0.9237062931060791</v>
      </c>
    </row>
    <row r="40348" spans="1:6" x14ac:dyDescent="0.15">
      <c r="A40348">
        <v>306</v>
      </c>
      <c r="B40348" t="s">
        <v>382</v>
      </c>
      <c r="C40348">
        <v>45</v>
      </c>
      <c r="D40348" s="1">
        <v>71.7762451171875</v>
      </c>
      <c r="E40348" s="1">
        <v>5.6288776397705078</v>
      </c>
      <c r="F40348" s="1">
        <v>1.2259969711303711</v>
      </c>
    </row>
    <row r="40349" spans="1:6" x14ac:dyDescent="0.15">
      <c r="A40349">
        <v>306</v>
      </c>
      <c r="B40349" t="s">
        <v>382</v>
      </c>
      <c r="C40349">
        <v>46</v>
      </c>
      <c r="D40349" s="1">
        <v>72.040115356445312</v>
      </c>
      <c r="E40349" s="1">
        <v>5.1065778732299805</v>
      </c>
      <c r="F40349" s="1">
        <v>1.3215845823287964</v>
      </c>
    </row>
    <row r="40350" spans="1:6" x14ac:dyDescent="0.15">
      <c r="A40350">
        <v>306</v>
      </c>
      <c r="B40350" t="s">
        <v>382</v>
      </c>
      <c r="C40350">
        <v>47</v>
      </c>
      <c r="D40350" s="1">
        <v>72.303977966308594</v>
      </c>
      <c r="E40350" s="1">
        <v>3.8369028568267822</v>
      </c>
      <c r="F40350" s="1">
        <v>1.2012968063354492</v>
      </c>
    </row>
    <row r="40351" spans="1:6" x14ac:dyDescent="0.15">
      <c r="A40351">
        <v>306</v>
      </c>
      <c r="B40351" t="s">
        <v>382</v>
      </c>
      <c r="C40351">
        <v>48</v>
      </c>
      <c r="D40351" s="1">
        <v>72.567840576171875</v>
      </c>
      <c r="E40351" s="1">
        <v>4.2390680313110352</v>
      </c>
      <c r="F40351" s="1">
        <v>0.95353788137435913</v>
      </c>
    </row>
    <row r="40352" spans="1:6" x14ac:dyDescent="0.15">
      <c r="A40352">
        <v>306</v>
      </c>
      <c r="B40352" t="s">
        <v>382</v>
      </c>
      <c r="C40352">
        <v>49</v>
      </c>
      <c r="D40352" s="1">
        <v>72.831710815429688</v>
      </c>
      <c r="E40352" s="1">
        <v>5.725517749786377</v>
      </c>
      <c r="F40352" s="1">
        <v>0.69614928960800171</v>
      </c>
    </row>
    <row r="40353" spans="1:6" x14ac:dyDescent="0.15">
      <c r="A40353">
        <v>306</v>
      </c>
      <c r="B40353" t="s">
        <v>382</v>
      </c>
      <c r="C40353">
        <v>50</v>
      </c>
      <c r="D40353" s="1">
        <v>73.0955810546875</v>
      </c>
      <c r="E40353" s="1">
        <v>5.3208723068237305</v>
      </c>
      <c r="F40353" s="1">
        <v>0.49449062347412109</v>
      </c>
    </row>
    <row r="40354" spans="1:6" x14ac:dyDescent="0.15">
      <c r="A40354">
        <v>306</v>
      </c>
      <c r="B40354" t="s">
        <v>382</v>
      </c>
      <c r="C40354">
        <v>51</v>
      </c>
      <c r="D40354" s="1">
        <v>73.359443664550781</v>
      </c>
      <c r="E40354" s="1">
        <v>4.416071891784668</v>
      </c>
      <c r="F40354" s="1">
        <v>0.33617123961448669</v>
      </c>
    </row>
    <row r="40355" spans="1:6" x14ac:dyDescent="0.15">
      <c r="A40355">
        <v>306</v>
      </c>
      <c r="B40355" t="s">
        <v>382</v>
      </c>
      <c r="C40355">
        <v>52</v>
      </c>
      <c r="D40355" s="1">
        <v>73.623313903808594</v>
      </c>
      <c r="E40355" s="1">
        <v>4.4400992393493652</v>
      </c>
      <c r="F40355" s="1">
        <v>0.17608709633350372</v>
      </c>
    </row>
    <row r="40356" spans="1:6" x14ac:dyDescent="0.15">
      <c r="A40356">
        <v>306</v>
      </c>
      <c r="B40356" t="s">
        <v>382</v>
      </c>
      <c r="C40356">
        <v>53</v>
      </c>
      <c r="D40356" s="1">
        <v>73.887176513671875</v>
      </c>
      <c r="E40356" s="1">
        <v>4.7209134101867676</v>
      </c>
      <c r="F40356" s="1">
        <v>2.291778801009059E-3</v>
      </c>
    </row>
    <row r="40357" spans="1:6" x14ac:dyDescent="0.15">
      <c r="A40357">
        <v>306</v>
      </c>
      <c r="B40357" t="s">
        <v>382</v>
      </c>
      <c r="C40357">
        <v>54</v>
      </c>
      <c r="D40357" s="1">
        <v>74.151046752929688</v>
      </c>
      <c r="E40357" s="1">
        <v>4.9727473258972168</v>
      </c>
      <c r="F40357" s="1">
        <v>-0.13678249716758728</v>
      </c>
    </row>
    <row r="40358" spans="1:6" x14ac:dyDescent="0.15">
      <c r="A40358">
        <v>306</v>
      </c>
      <c r="B40358" t="s">
        <v>382</v>
      </c>
      <c r="C40358">
        <v>55</v>
      </c>
      <c r="D40358" s="1">
        <v>74.4149169921875</v>
      </c>
      <c r="E40358" s="1">
        <v>4.5173754692077637</v>
      </c>
      <c r="F40358" s="1">
        <v>-0.16224667429924011</v>
      </c>
    </row>
    <row r="40359" spans="1:6" x14ac:dyDescent="0.15">
      <c r="A40359">
        <v>306</v>
      </c>
      <c r="B40359" t="s">
        <v>382</v>
      </c>
      <c r="C40359">
        <v>56</v>
      </c>
      <c r="D40359" s="1">
        <v>74.678779602050781</v>
      </c>
      <c r="E40359" s="1">
        <v>4.9225583076477051</v>
      </c>
      <c r="F40359" s="1">
        <v>-2.4043641984462738E-2</v>
      </c>
    </row>
    <row r="40360" spans="1:6" x14ac:dyDescent="0.15">
      <c r="A40360">
        <v>306</v>
      </c>
      <c r="B40360" t="s">
        <v>382</v>
      </c>
      <c r="C40360">
        <v>57</v>
      </c>
      <c r="D40360" s="1">
        <v>74.942649841308594</v>
      </c>
      <c r="E40360" s="1">
        <v>5.0647025108337402</v>
      </c>
      <c r="F40360" s="1">
        <v>0.25431293249130249</v>
      </c>
    </row>
    <row r="40361" spans="1:6" x14ac:dyDescent="0.15">
      <c r="A40361">
        <v>306</v>
      </c>
      <c r="B40361" t="s">
        <v>382</v>
      </c>
      <c r="C40361">
        <v>58</v>
      </c>
      <c r="D40361" s="1">
        <v>75.206512451171875</v>
      </c>
      <c r="E40361" s="1">
        <v>5.2133927345275879</v>
      </c>
      <c r="F40361" s="1">
        <v>0.57507985830307007</v>
      </c>
    </row>
    <row r="40362" spans="1:6" x14ac:dyDescent="0.15">
      <c r="A40362">
        <v>306</v>
      </c>
      <c r="B40362" t="s">
        <v>382</v>
      </c>
      <c r="C40362">
        <v>59</v>
      </c>
      <c r="D40362" s="1">
        <v>75.470382690429688</v>
      </c>
      <c r="E40362" s="1">
        <v>4.6742587089538574</v>
      </c>
      <c r="F40362" s="1">
        <v>0.81239861249923706</v>
      </c>
    </row>
    <row r="40363" spans="1:6" x14ac:dyDescent="0.15">
      <c r="A40363">
        <v>306</v>
      </c>
      <c r="B40363" t="s">
        <v>382</v>
      </c>
      <c r="C40363">
        <v>60</v>
      </c>
      <c r="D40363" s="1">
        <v>75.7342529296875</v>
      </c>
      <c r="E40363" s="1">
        <v>4.6041593551635742</v>
      </c>
      <c r="F40363" s="1">
        <v>0.881752610206604</v>
      </c>
    </row>
    <row r="40364" spans="1:6" x14ac:dyDescent="0.15">
      <c r="A40364">
        <v>306</v>
      </c>
      <c r="B40364" t="s">
        <v>382</v>
      </c>
      <c r="C40364">
        <v>61</v>
      </c>
      <c r="D40364" s="1">
        <v>75.998115539550781</v>
      </c>
      <c r="E40364" s="1">
        <v>4.5912508964538574</v>
      </c>
      <c r="F40364" s="1">
        <v>0.79343324899673462</v>
      </c>
    </row>
    <row r="40365" spans="1:6" x14ac:dyDescent="0.15">
      <c r="A40365">
        <v>306</v>
      </c>
      <c r="B40365" t="s">
        <v>382</v>
      </c>
      <c r="C40365">
        <v>62</v>
      </c>
      <c r="D40365" s="1">
        <v>76.261978149414062</v>
      </c>
      <c r="E40365" s="1">
        <v>3.8302881717681885</v>
      </c>
      <c r="F40365" s="1">
        <v>0.65548801422119141</v>
      </c>
    </row>
    <row r="40366" spans="1:6" x14ac:dyDescent="0.15">
      <c r="A40366">
        <v>306</v>
      </c>
      <c r="B40366" t="s">
        <v>382</v>
      </c>
      <c r="C40366">
        <v>63</v>
      </c>
      <c r="D40366" s="1">
        <v>76.525848388671875</v>
      </c>
      <c r="E40366" s="1">
        <v>5.144066333770752</v>
      </c>
      <c r="F40366" s="1">
        <v>0.61863255500793457</v>
      </c>
    </row>
    <row r="40367" spans="1:6" x14ac:dyDescent="0.15">
      <c r="A40367">
        <v>306</v>
      </c>
      <c r="B40367" t="s">
        <v>382</v>
      </c>
      <c r="C40367">
        <v>64</v>
      </c>
      <c r="D40367" s="1">
        <v>76.789718627929688</v>
      </c>
      <c r="E40367" s="1">
        <v>4.5010585784912109</v>
      </c>
      <c r="F40367" s="1">
        <v>0.79145318269729614</v>
      </c>
    </row>
    <row r="40368" spans="1:6" x14ac:dyDescent="0.15">
      <c r="A40368">
        <v>306</v>
      </c>
      <c r="B40368" t="s">
        <v>382</v>
      </c>
      <c r="C40368">
        <v>65</v>
      </c>
      <c r="D40368" s="1">
        <v>77.053581237792969</v>
      </c>
      <c r="E40368" s="1">
        <v>5.0239567756652832</v>
      </c>
      <c r="F40368" s="1">
        <v>1.17479407787323</v>
      </c>
    </row>
    <row r="40369" spans="1:6" x14ac:dyDescent="0.15">
      <c r="A40369">
        <v>306</v>
      </c>
      <c r="B40369" t="s">
        <v>382</v>
      </c>
      <c r="C40369">
        <v>66</v>
      </c>
      <c r="D40369" s="1">
        <v>77.317451477050781</v>
      </c>
      <c r="E40369" s="1">
        <v>4.6408381462097168</v>
      </c>
      <c r="F40369" s="1">
        <v>1.654819130897522</v>
      </c>
    </row>
    <row r="40370" spans="1:6" x14ac:dyDescent="0.15">
      <c r="A40370">
        <v>306</v>
      </c>
      <c r="B40370" t="s">
        <v>382</v>
      </c>
      <c r="C40370">
        <v>67</v>
      </c>
      <c r="D40370" s="1">
        <v>77.581314086914062</v>
      </c>
      <c r="E40370" s="1">
        <v>4.6604499816894531</v>
      </c>
      <c r="F40370" s="1">
        <v>2.0598523616790771</v>
      </c>
    </row>
    <row r="40371" spans="1:6" x14ac:dyDescent="0.15">
      <c r="A40371">
        <v>306</v>
      </c>
      <c r="B40371" t="s">
        <v>382</v>
      </c>
      <c r="C40371">
        <v>68</v>
      </c>
      <c r="D40371" s="1">
        <v>77.845184326171875</v>
      </c>
      <c r="E40371" s="1">
        <v>4.1020269393920898</v>
      </c>
      <c r="F40371" s="1">
        <v>2.2487683296203613</v>
      </c>
    </row>
    <row r="40372" spans="1:6" x14ac:dyDescent="0.15">
      <c r="A40372">
        <v>306</v>
      </c>
      <c r="B40372" t="s">
        <v>382</v>
      </c>
      <c r="C40372">
        <v>69</v>
      </c>
      <c r="D40372" s="1">
        <v>78.109054565429688</v>
      </c>
      <c r="E40372" s="1">
        <v>3.6585493087768555</v>
      </c>
      <c r="F40372" s="1">
        <v>2.1804196834564209</v>
      </c>
    </row>
    <row r="40373" spans="1:6" x14ac:dyDescent="0.15">
      <c r="A40373">
        <v>306</v>
      </c>
      <c r="B40373" t="s">
        <v>382</v>
      </c>
      <c r="C40373">
        <v>70</v>
      </c>
      <c r="D40373" s="1">
        <v>78.372917175292969</v>
      </c>
      <c r="E40373" s="1">
        <v>3.9984838962554932</v>
      </c>
      <c r="F40373" s="1">
        <v>1.9255352020263672</v>
      </c>
    </row>
    <row r="40374" spans="1:6" x14ac:dyDescent="0.15">
      <c r="A40374">
        <v>306</v>
      </c>
      <c r="B40374" t="s">
        <v>382</v>
      </c>
      <c r="C40374">
        <v>71</v>
      </c>
      <c r="D40374" s="1">
        <v>78.636787414550781</v>
      </c>
      <c r="E40374" s="1">
        <v>3.8409919738769531</v>
      </c>
      <c r="F40374" s="1">
        <v>1.6175785064697266</v>
      </c>
    </row>
    <row r="40375" spans="1:6" x14ac:dyDescent="0.15">
      <c r="A40375">
        <v>306</v>
      </c>
      <c r="B40375" t="s">
        <v>382</v>
      </c>
      <c r="C40375">
        <v>72</v>
      </c>
      <c r="D40375" s="1">
        <v>78.900650024414062</v>
      </c>
      <c r="E40375" s="1">
        <v>3.7932181358337402</v>
      </c>
      <c r="F40375" s="1">
        <v>1.3756645917892456</v>
      </c>
    </row>
    <row r="40376" spans="1:6" x14ac:dyDescent="0.15">
      <c r="A40376">
        <v>306</v>
      </c>
      <c r="B40376" t="s">
        <v>382</v>
      </c>
      <c r="C40376">
        <v>73</v>
      </c>
      <c r="D40376" s="1">
        <v>79.164520263671875</v>
      </c>
      <c r="E40376" s="1">
        <v>4.5618572235107422</v>
      </c>
      <c r="F40376" s="1">
        <v>1.2464600801467896</v>
      </c>
    </row>
    <row r="40377" spans="1:6" x14ac:dyDescent="0.15">
      <c r="A40377">
        <v>306</v>
      </c>
      <c r="B40377" t="s">
        <v>382</v>
      </c>
      <c r="C40377">
        <v>74</v>
      </c>
      <c r="D40377" s="1">
        <v>79.428382873535156</v>
      </c>
      <c r="E40377" s="1">
        <v>3.6879050731658936</v>
      </c>
      <c r="F40377" s="1">
        <v>1.1942512989044189</v>
      </c>
    </row>
    <row r="40378" spans="1:6" x14ac:dyDescent="0.15">
      <c r="A40378">
        <v>306</v>
      </c>
      <c r="B40378" t="s">
        <v>382</v>
      </c>
      <c r="C40378">
        <v>75</v>
      </c>
      <c r="D40378" s="1">
        <v>79.692253112792969</v>
      </c>
      <c r="E40378" s="1">
        <v>3.2634973526000977</v>
      </c>
      <c r="F40378" s="1">
        <v>1.1340292692184448</v>
      </c>
    </row>
    <row r="40379" spans="1:6" x14ac:dyDescent="0.15">
      <c r="A40379">
        <v>306</v>
      </c>
      <c r="B40379" t="s">
        <v>382</v>
      </c>
      <c r="C40379">
        <v>76</v>
      </c>
      <c r="D40379" s="1">
        <v>79.95611572265625</v>
      </c>
      <c r="E40379" s="1">
        <v>3.9925990104675293</v>
      </c>
      <c r="F40379" s="1">
        <v>0.97941857576370239</v>
      </c>
    </row>
    <row r="40380" spans="1:6" x14ac:dyDescent="0.15">
      <c r="A40380">
        <v>306</v>
      </c>
      <c r="B40380" t="s">
        <v>382</v>
      </c>
      <c r="C40380">
        <v>77</v>
      </c>
      <c r="D40380" s="1">
        <v>80.219985961914062</v>
      </c>
      <c r="E40380" s="1">
        <v>3.5686686038970947</v>
      </c>
      <c r="F40380" s="1">
        <v>0.68057131767272949</v>
      </c>
    </row>
    <row r="40381" spans="1:6" x14ac:dyDescent="0.15">
      <c r="A40381">
        <v>306</v>
      </c>
      <c r="B40381" t="s">
        <v>382</v>
      </c>
      <c r="C40381">
        <v>78</v>
      </c>
      <c r="D40381" s="1">
        <v>80.483856201171875</v>
      </c>
      <c r="E40381" s="1">
        <v>3.8159773349761963</v>
      </c>
      <c r="F40381" s="1">
        <v>0.24443529546260834</v>
      </c>
    </row>
    <row r="40382" spans="1:6" x14ac:dyDescent="0.15">
      <c r="A40382">
        <v>306</v>
      </c>
      <c r="B40382" t="s">
        <v>382</v>
      </c>
      <c r="C40382">
        <v>79</v>
      </c>
      <c r="D40382" s="1">
        <v>80.747718811035156</v>
      </c>
      <c r="E40382" s="1">
        <v>3.0615124702453613</v>
      </c>
      <c r="F40382" s="1">
        <v>-0.2614256739616394</v>
      </c>
    </row>
    <row r="40383" spans="1:6" x14ac:dyDescent="0.15">
      <c r="A40383">
        <v>306</v>
      </c>
      <c r="B40383" t="s">
        <v>382</v>
      </c>
      <c r="C40383">
        <v>80</v>
      </c>
      <c r="D40383" s="1">
        <v>81.011589050292969</v>
      </c>
      <c r="E40383" s="1">
        <v>3.4604916572570801</v>
      </c>
      <c r="F40383" s="1">
        <v>-0.72420364618301392</v>
      </c>
    </row>
    <row r="40384" spans="1:6" x14ac:dyDescent="0.15">
      <c r="A40384">
        <v>306</v>
      </c>
      <c r="B40384" t="s">
        <v>382</v>
      </c>
      <c r="C40384">
        <v>81</v>
      </c>
      <c r="D40384" s="1">
        <v>81.27545166015625</v>
      </c>
      <c r="E40384" s="1">
        <v>3.6220657825469971</v>
      </c>
      <c r="F40384" s="1">
        <v>-1.0238029956817627</v>
      </c>
    </row>
    <row r="40385" spans="1:6" x14ac:dyDescent="0.15">
      <c r="A40385">
        <v>306</v>
      </c>
      <c r="B40385" t="s">
        <v>382</v>
      </c>
      <c r="C40385">
        <v>82</v>
      </c>
      <c r="D40385" s="1">
        <v>81.539321899414062</v>
      </c>
      <c r="E40385" s="1">
        <v>4.4350118637084961</v>
      </c>
      <c r="F40385" s="1">
        <v>-1.0817935466766357</v>
      </c>
    </row>
    <row r="40386" spans="1:6" x14ac:dyDescent="0.15">
      <c r="A40386">
        <v>306</v>
      </c>
      <c r="B40386" t="s">
        <v>382</v>
      </c>
      <c r="C40386">
        <v>83</v>
      </c>
      <c r="D40386" s="1">
        <v>81.803192138671875</v>
      </c>
      <c r="E40386" s="1">
        <v>3.8250026702880859</v>
      </c>
      <c r="F40386" s="1">
        <v>-0.89368575811386108</v>
      </c>
    </row>
    <row r="40387" spans="1:6" x14ac:dyDescent="0.15">
      <c r="A40387">
        <v>306</v>
      </c>
      <c r="B40387" t="s">
        <v>382</v>
      </c>
      <c r="C40387">
        <v>84</v>
      </c>
      <c r="D40387" s="1">
        <v>82.067054748535156</v>
      </c>
      <c r="E40387" s="1">
        <v>3.9937241077423096</v>
      </c>
      <c r="F40387" s="1">
        <v>-0.52236378192901611</v>
      </c>
    </row>
    <row r="40388" spans="1:6" x14ac:dyDescent="0.15">
      <c r="A40388">
        <v>306</v>
      </c>
      <c r="B40388" t="s">
        <v>382</v>
      </c>
      <c r="C40388">
        <v>85</v>
      </c>
      <c r="D40388" s="1">
        <v>82.330917358398438</v>
      </c>
      <c r="E40388" s="1">
        <v>4.094937801361084</v>
      </c>
      <c r="F40388" s="1">
        <v>-5.9124547988176346E-2</v>
      </c>
    </row>
    <row r="40389" spans="1:6" x14ac:dyDescent="0.15">
      <c r="A40389">
        <v>306</v>
      </c>
      <c r="B40389" t="s">
        <v>382</v>
      </c>
      <c r="C40389">
        <v>86</v>
      </c>
      <c r="D40389" s="1">
        <v>82.59478759765625</v>
      </c>
      <c r="E40389" s="1">
        <v>3.8739850521087646</v>
      </c>
      <c r="F40389" s="1">
        <v>0.41602498292922974</v>
      </c>
    </row>
    <row r="40390" spans="1:6" x14ac:dyDescent="0.15">
      <c r="A40390">
        <v>306</v>
      </c>
      <c r="B40390" t="s">
        <v>382</v>
      </c>
      <c r="C40390">
        <v>87</v>
      </c>
      <c r="D40390" s="1">
        <v>82.858657836914062</v>
      </c>
      <c r="E40390" s="1">
        <v>3.2457423210144043</v>
      </c>
      <c r="F40390" s="1">
        <v>0.84700268507003784</v>
      </c>
    </row>
    <row r="40391" spans="1:6" x14ac:dyDescent="0.15">
      <c r="A40391">
        <v>306</v>
      </c>
      <c r="B40391" t="s">
        <v>382</v>
      </c>
      <c r="C40391">
        <v>88</v>
      </c>
      <c r="D40391" s="1">
        <v>83.122520446777344</v>
      </c>
      <c r="E40391" s="1">
        <v>4.8748006820678711</v>
      </c>
      <c r="F40391" s="1">
        <v>1.1887596845626831</v>
      </c>
    </row>
    <row r="40392" spans="1:6" x14ac:dyDescent="0.15">
      <c r="A40392">
        <v>306</v>
      </c>
      <c r="B40392" t="s">
        <v>382</v>
      </c>
      <c r="C40392">
        <v>89</v>
      </c>
      <c r="D40392" s="1">
        <v>83.386390686035156</v>
      </c>
      <c r="E40392" s="1">
        <v>3.649320125579834</v>
      </c>
      <c r="F40392" s="1">
        <v>1.3949588537216187</v>
      </c>
    </row>
    <row r="40393" spans="1:6" x14ac:dyDescent="0.15">
      <c r="A40393">
        <v>306</v>
      </c>
      <c r="B40393" t="s">
        <v>382</v>
      </c>
      <c r="C40393">
        <v>90</v>
      </c>
      <c r="D40393" s="1">
        <v>83.650253295898438</v>
      </c>
      <c r="E40393" s="1">
        <v>3.2408888339996338</v>
      </c>
      <c r="F40393" s="1">
        <v>1.4273884296417236</v>
      </c>
    </row>
    <row r="40394" spans="1:6" x14ac:dyDescent="0.15">
      <c r="A40394">
        <v>306</v>
      </c>
      <c r="B40394" t="s">
        <v>382</v>
      </c>
      <c r="C40394">
        <v>91</v>
      </c>
      <c r="D40394" s="1">
        <v>83.91412353515625</v>
      </c>
      <c r="E40394" s="1">
        <v>3.2464265823364258</v>
      </c>
      <c r="F40394" s="1">
        <v>1.2813454866409302</v>
      </c>
    </row>
    <row r="40395" spans="1:6" x14ac:dyDescent="0.15">
      <c r="A40395">
        <v>306</v>
      </c>
      <c r="B40395" t="s">
        <v>382</v>
      </c>
      <c r="C40395">
        <v>92</v>
      </c>
      <c r="D40395" s="1">
        <v>84.177993774414062</v>
      </c>
      <c r="E40395" s="1">
        <v>3.7873659133911133</v>
      </c>
      <c r="F40395" s="1">
        <v>1.0020228624343872</v>
      </c>
    </row>
    <row r="40396" spans="1:6" x14ac:dyDescent="0.15">
      <c r="A40396">
        <v>306</v>
      </c>
      <c r="B40396" t="s">
        <v>382</v>
      </c>
      <c r="C40396">
        <v>93</v>
      </c>
      <c r="D40396" s="1">
        <v>84.441856384277344</v>
      </c>
      <c r="E40396" s="1">
        <v>3.2196664810180664</v>
      </c>
      <c r="F40396" s="1">
        <v>0.67412286996841431</v>
      </c>
    </row>
    <row r="40397" spans="1:6" x14ac:dyDescent="0.15">
      <c r="A40397">
        <v>306</v>
      </c>
      <c r="B40397" t="s">
        <v>382</v>
      </c>
      <c r="C40397">
        <v>94</v>
      </c>
      <c r="D40397" s="1">
        <v>84.705726623535156</v>
      </c>
      <c r="E40397" s="1">
        <v>3.6207802295684814</v>
      </c>
      <c r="F40397" s="1">
        <v>0.38937094807624817</v>
      </c>
    </row>
    <row r="40398" spans="1:6" x14ac:dyDescent="0.15">
      <c r="A40398">
        <v>306</v>
      </c>
      <c r="B40398" t="s">
        <v>382</v>
      </c>
      <c r="C40398">
        <v>95</v>
      </c>
      <c r="D40398" s="1">
        <v>84.969589233398438</v>
      </c>
      <c r="E40398" s="1">
        <v>3.1504344940185547</v>
      </c>
      <c r="F40398" s="1">
        <v>0.21090810000896454</v>
      </c>
    </row>
    <row r="40399" spans="1:6" x14ac:dyDescent="0.15">
      <c r="A40399">
        <v>306</v>
      </c>
      <c r="B40399" t="s">
        <v>382</v>
      </c>
      <c r="C40399">
        <v>96</v>
      </c>
      <c r="D40399" s="1">
        <v>85.23345947265625</v>
      </c>
      <c r="E40399" s="1">
        <v>3.5079476833343506</v>
      </c>
      <c r="F40399" s="1">
        <v>0.15228238701820374</v>
      </c>
    </row>
    <row r="40400" spans="1:6" x14ac:dyDescent="0.15">
      <c r="A40400">
        <v>306</v>
      </c>
      <c r="B40400" t="s">
        <v>382</v>
      </c>
      <c r="C40400">
        <v>97</v>
      </c>
      <c r="D40400" s="1">
        <v>85.497322082519531</v>
      </c>
      <c r="E40400" s="1">
        <v>4.1944289207458496</v>
      </c>
      <c r="F40400" s="1">
        <v>0.18002986907958984</v>
      </c>
    </row>
    <row r="40401" spans="1:6" x14ac:dyDescent="0.15">
      <c r="A40401">
        <v>306</v>
      </c>
      <c r="B40401" t="s">
        <v>382</v>
      </c>
      <c r="C40401">
        <v>98</v>
      </c>
      <c r="D40401" s="1">
        <v>85.761192321777344</v>
      </c>
      <c r="E40401" s="1">
        <v>3.1983726024627686</v>
      </c>
      <c r="F40401" s="1">
        <v>0.23878157138824463</v>
      </c>
    </row>
    <row r="40402" spans="1:6" x14ac:dyDescent="0.15">
      <c r="A40402">
        <v>306</v>
      </c>
      <c r="B40402" t="s">
        <v>382</v>
      </c>
      <c r="C40402">
        <v>99</v>
      </c>
      <c r="D40402" s="1">
        <v>86.025054931640625</v>
      </c>
      <c r="E40402" s="1">
        <v>2.8891775608062744</v>
      </c>
      <c r="F40402" s="1">
        <v>0.28608587384223938</v>
      </c>
    </row>
    <row r="40403" spans="1:6" x14ac:dyDescent="0.15">
      <c r="A40403">
        <v>306</v>
      </c>
      <c r="B40403" t="s">
        <v>382</v>
      </c>
      <c r="C40403">
        <v>100</v>
      </c>
      <c r="D40403" s="1">
        <v>86.288925170898438</v>
      </c>
      <c r="E40403" s="1">
        <v>3.6709110736846924</v>
      </c>
      <c r="F40403" s="1">
        <v>0.31516173481941223</v>
      </c>
    </row>
    <row r="40404" spans="1:6" x14ac:dyDescent="0.15">
      <c r="A40404">
        <v>306</v>
      </c>
      <c r="B40404" t="s">
        <v>382</v>
      </c>
      <c r="C40404">
        <v>101</v>
      </c>
      <c r="D40404" s="1">
        <v>86.55279541015625</v>
      </c>
      <c r="E40404" s="1">
        <v>3.5228326320648193</v>
      </c>
      <c r="F40404" s="1">
        <v>0.34941345453262329</v>
      </c>
    </row>
    <row r="40405" spans="1:6" x14ac:dyDescent="0.15">
      <c r="A40405">
        <v>306</v>
      </c>
      <c r="B40405" t="s">
        <v>382</v>
      </c>
      <c r="C40405">
        <v>102</v>
      </c>
      <c r="D40405" s="1">
        <v>86.816658020019531</v>
      </c>
      <c r="E40405" s="1">
        <v>3.3437068462371826</v>
      </c>
      <c r="F40405" s="1">
        <v>0.41330504417419434</v>
      </c>
    </row>
    <row r="40406" spans="1:6" x14ac:dyDescent="0.15">
      <c r="A40406">
        <v>306</v>
      </c>
      <c r="B40406" t="s">
        <v>382</v>
      </c>
      <c r="C40406">
        <v>103</v>
      </c>
      <c r="D40406" s="1">
        <v>87.080528259277344</v>
      </c>
      <c r="E40406" s="1">
        <v>3.5995466709136963</v>
      </c>
      <c r="F40406" s="1">
        <v>0.50341308116912842</v>
      </c>
    </row>
    <row r="40407" spans="1:6" x14ac:dyDescent="0.15">
      <c r="A40407">
        <v>306</v>
      </c>
      <c r="B40407" t="s">
        <v>382</v>
      </c>
      <c r="C40407">
        <v>104</v>
      </c>
      <c r="D40407" s="1">
        <v>87.344390869140625</v>
      </c>
      <c r="E40407" s="1">
        <v>3.1528780460357666</v>
      </c>
      <c r="F40407" s="1">
        <v>0.58262133598327637</v>
      </c>
    </row>
    <row r="40408" spans="1:6" x14ac:dyDescent="0.15">
      <c r="A40408">
        <v>306</v>
      </c>
      <c r="B40408" t="s">
        <v>382</v>
      </c>
      <c r="C40408">
        <v>105</v>
      </c>
      <c r="D40408" s="1">
        <v>87.608261108398438</v>
      </c>
      <c r="E40408" s="1">
        <v>3.3326869010925293</v>
      </c>
      <c r="F40408" s="1">
        <v>0.60145455598831177</v>
      </c>
    </row>
    <row r="40409" spans="1:6" x14ac:dyDescent="0.15">
      <c r="A40409">
        <v>306</v>
      </c>
      <c r="B40409" t="s">
        <v>382</v>
      </c>
      <c r="C40409">
        <v>106</v>
      </c>
      <c r="D40409" s="1">
        <v>87.87213134765625</v>
      </c>
      <c r="E40409" s="1">
        <v>3.1688385009765625</v>
      </c>
      <c r="F40409" s="1">
        <v>0.53024858236312866</v>
      </c>
    </row>
    <row r="40410" spans="1:6" x14ac:dyDescent="0.15">
      <c r="A40410">
        <v>306</v>
      </c>
      <c r="B40410" t="s">
        <v>382</v>
      </c>
      <c r="C40410">
        <v>107</v>
      </c>
      <c r="D40410" s="1">
        <v>88.135993957519531</v>
      </c>
      <c r="E40410" s="1">
        <v>3.011385440826416</v>
      </c>
      <c r="F40410" s="1">
        <v>0.37980365753173828</v>
      </c>
    </row>
    <row r="40411" spans="1:6" x14ac:dyDescent="0.15">
      <c r="A40411">
        <v>306</v>
      </c>
      <c r="B40411" t="s">
        <v>382</v>
      </c>
      <c r="C40411">
        <v>108</v>
      </c>
      <c r="D40411" s="1">
        <v>88.399856567382812</v>
      </c>
      <c r="E40411" s="1">
        <v>3.4192466735839844</v>
      </c>
      <c r="F40411" s="1">
        <v>0.19783896207809448</v>
      </c>
    </row>
    <row r="40412" spans="1:6" x14ac:dyDescent="0.15">
      <c r="A40412">
        <v>306</v>
      </c>
      <c r="B40412" t="s">
        <v>382</v>
      </c>
      <c r="C40412">
        <v>109</v>
      </c>
      <c r="D40412" s="1">
        <v>88.663726806640625</v>
      </c>
      <c r="E40412" s="1">
        <v>3.1159088611602783</v>
      </c>
      <c r="F40412" s="1">
        <v>4.5766901224851608E-2</v>
      </c>
    </row>
    <row r="40413" spans="1:6" x14ac:dyDescent="0.15">
      <c r="A40413">
        <v>306</v>
      </c>
      <c r="B40413" t="s">
        <v>382</v>
      </c>
      <c r="C40413">
        <v>110</v>
      </c>
      <c r="D40413" s="1">
        <v>88.927597045898438</v>
      </c>
      <c r="E40413" s="1">
        <v>3.5748031139373779</v>
      </c>
      <c r="F40413" s="1">
        <v>-2.691984735429287E-2</v>
      </c>
    </row>
    <row r="40414" spans="1:6" x14ac:dyDescent="0.15">
      <c r="A40414">
        <v>306</v>
      </c>
      <c r="B40414" t="s">
        <v>382</v>
      </c>
      <c r="C40414">
        <v>111</v>
      </c>
      <c r="D40414" s="1">
        <v>89.19146728515625</v>
      </c>
      <c r="E40414" s="1">
        <v>3.2032511234283447</v>
      </c>
      <c r="F40414" s="1">
        <v>6.0024275444447994E-3</v>
      </c>
    </row>
    <row r="40415" spans="1:6" x14ac:dyDescent="0.15">
      <c r="A40415">
        <v>306</v>
      </c>
      <c r="B40415" t="s">
        <v>382</v>
      </c>
      <c r="C40415">
        <v>112</v>
      </c>
      <c r="D40415" s="1">
        <v>89.455329895019531</v>
      </c>
      <c r="E40415" s="1">
        <v>2.9972314834594727</v>
      </c>
      <c r="F40415" s="1">
        <v>0.15265780687332153</v>
      </c>
    </row>
    <row r="40416" spans="1:6" x14ac:dyDescent="0.15">
      <c r="A40416">
        <v>306</v>
      </c>
      <c r="B40416" t="s">
        <v>382</v>
      </c>
      <c r="C40416">
        <v>113</v>
      </c>
      <c r="D40416" s="1">
        <v>89.719192504882812</v>
      </c>
      <c r="E40416" s="1">
        <v>3.5784270763397217</v>
      </c>
      <c r="F40416" s="1">
        <v>0.41084572672843933</v>
      </c>
    </row>
    <row r="40417" spans="1:6" x14ac:dyDescent="0.15">
      <c r="A40417">
        <v>306</v>
      </c>
      <c r="B40417" t="s">
        <v>382</v>
      </c>
      <c r="C40417">
        <v>114</v>
      </c>
      <c r="D40417" s="1">
        <v>89.983062744140625</v>
      </c>
      <c r="E40417" s="1">
        <v>3.0369410514831543</v>
      </c>
      <c r="F40417" s="1">
        <v>0.76338213682174683</v>
      </c>
    </row>
    <row r="40418" spans="1:6" x14ac:dyDescent="0.15">
      <c r="A40418">
        <v>306</v>
      </c>
      <c r="B40418" t="s">
        <v>382</v>
      </c>
      <c r="C40418">
        <v>115</v>
      </c>
      <c r="D40418" s="1">
        <v>90.246932983398438</v>
      </c>
      <c r="E40418" s="1">
        <v>3.7366664409637451</v>
      </c>
      <c r="F40418" s="1">
        <v>1.1627367734909058</v>
      </c>
    </row>
    <row r="40419" spans="1:6" x14ac:dyDescent="0.15">
      <c r="A40419">
        <v>306</v>
      </c>
      <c r="B40419" t="s">
        <v>382</v>
      </c>
      <c r="C40419">
        <v>116</v>
      </c>
      <c r="D40419" s="1">
        <v>90.510795593261719</v>
      </c>
      <c r="E40419" s="1">
        <v>3.0002346038818359</v>
      </c>
      <c r="F40419" s="1">
        <v>1.5242979526519775</v>
      </c>
    </row>
    <row r="40420" spans="1:6" x14ac:dyDescent="0.15">
      <c r="A40420">
        <v>306</v>
      </c>
      <c r="B40420" t="s">
        <v>382</v>
      </c>
      <c r="C40420">
        <v>117</v>
      </c>
      <c r="D40420" s="1">
        <v>90.774658203125</v>
      </c>
      <c r="E40420" s="1">
        <v>2.6384706497192383</v>
      </c>
      <c r="F40420" s="1">
        <v>1.7458722591400146</v>
      </c>
    </row>
    <row r="40421" spans="1:6" x14ac:dyDescent="0.15">
      <c r="A40421">
        <v>306</v>
      </c>
      <c r="B40421" t="s">
        <v>382</v>
      </c>
      <c r="C40421">
        <v>118</v>
      </c>
      <c r="D40421" s="1">
        <v>91.038528442382812</v>
      </c>
      <c r="E40421" s="1">
        <v>2.8821816444396973</v>
      </c>
      <c r="F40421" s="1">
        <v>1.7489928007125854</v>
      </c>
    </row>
    <row r="40422" spans="1:6" x14ac:dyDescent="0.15">
      <c r="A40422">
        <v>306</v>
      </c>
      <c r="B40422" t="s">
        <v>382</v>
      </c>
      <c r="C40422">
        <v>119</v>
      </c>
      <c r="D40422" s="1">
        <v>91.302398681640625</v>
      </c>
      <c r="E40422" s="1">
        <v>2.5744650363922119</v>
      </c>
      <c r="F40422" s="1">
        <v>1.5167955160140991</v>
      </c>
    </row>
    <row r="40423" spans="1:6" x14ac:dyDescent="0.15">
      <c r="A40423">
        <v>306</v>
      </c>
      <c r="B40423" t="s">
        <v>382</v>
      </c>
      <c r="C40423">
        <v>120</v>
      </c>
      <c r="D40423" s="1">
        <v>91.566268920898438</v>
      </c>
      <c r="E40423" s="1">
        <v>2.5981040000915527</v>
      </c>
      <c r="F40423" s="1">
        <v>1.1038999557495117</v>
      </c>
    </row>
    <row r="40424" spans="1:6" x14ac:dyDescent="0.15">
      <c r="A40424">
        <v>306</v>
      </c>
      <c r="B40424" t="s">
        <v>382</v>
      </c>
      <c r="C40424">
        <v>121</v>
      </c>
      <c r="D40424" s="1">
        <v>91.830131530761719</v>
      </c>
      <c r="E40424" s="1">
        <v>2.7987468242645264</v>
      </c>
      <c r="F40424" s="1">
        <v>0.61327922344207764</v>
      </c>
    </row>
    <row r="40425" spans="1:6" x14ac:dyDescent="0.15">
      <c r="A40425">
        <v>306</v>
      </c>
      <c r="B40425" t="s">
        <v>382</v>
      </c>
      <c r="C40425">
        <v>122</v>
      </c>
      <c r="D40425" s="1">
        <v>92.093994140625</v>
      </c>
      <c r="E40425" s="1">
        <v>2.5551943778991699</v>
      </c>
      <c r="F40425" s="1">
        <v>0.15485037863254547</v>
      </c>
    </row>
    <row r="40426" spans="1:6" x14ac:dyDescent="0.15">
      <c r="A40426">
        <v>306</v>
      </c>
      <c r="B40426" t="s">
        <v>382</v>
      </c>
      <c r="C40426">
        <v>123</v>
      </c>
      <c r="D40426" s="1">
        <v>92.357864379882812</v>
      </c>
      <c r="E40426" s="1">
        <v>2.7786149978637695</v>
      </c>
      <c r="F40426" s="1">
        <v>-0.19316785037517548</v>
      </c>
    </row>
    <row r="40427" spans="1:6" x14ac:dyDescent="0.15">
      <c r="A40427">
        <v>306</v>
      </c>
      <c r="B40427" t="s">
        <v>382</v>
      </c>
      <c r="C40427">
        <v>124</v>
      </c>
      <c r="D40427" s="1">
        <v>92.621734619140625</v>
      </c>
      <c r="E40427" s="1">
        <v>3.2326729297637939</v>
      </c>
      <c r="F40427" s="1">
        <v>-0.40429204702377319</v>
      </c>
    </row>
    <row r="40428" spans="1:6" x14ac:dyDescent="0.15">
      <c r="A40428">
        <v>306</v>
      </c>
      <c r="B40428" t="s">
        <v>382</v>
      </c>
      <c r="C40428">
        <v>125</v>
      </c>
      <c r="D40428" s="1">
        <v>92.885597229003906</v>
      </c>
      <c r="E40428" s="1">
        <v>2.6047413349151611</v>
      </c>
      <c r="F40428" s="1">
        <v>-0.49880322813987732</v>
      </c>
    </row>
    <row r="40429" spans="1:6" x14ac:dyDescent="0.15">
      <c r="A40429">
        <v>306</v>
      </c>
      <c r="B40429" t="s">
        <v>382</v>
      </c>
      <c r="C40429">
        <v>126</v>
      </c>
      <c r="D40429" s="1">
        <v>93.149467468261719</v>
      </c>
      <c r="E40429" s="1">
        <v>2.7982103824615479</v>
      </c>
      <c r="F40429" s="1">
        <v>-0.51855957508087158</v>
      </c>
    </row>
    <row r="40430" spans="1:6" x14ac:dyDescent="0.15">
      <c r="A40430">
        <v>306</v>
      </c>
      <c r="B40430" t="s">
        <v>382</v>
      </c>
      <c r="C40430">
        <v>127</v>
      </c>
      <c r="D40430" s="1">
        <v>93.413330078125</v>
      </c>
      <c r="E40430" s="1">
        <v>2.7992472648620605</v>
      </c>
      <c r="F40430" s="1">
        <v>-0.49743849039077759</v>
      </c>
    </row>
    <row r="40431" spans="1:6" x14ac:dyDescent="0.15">
      <c r="A40431">
        <v>306</v>
      </c>
      <c r="B40431" t="s">
        <v>382</v>
      </c>
      <c r="C40431">
        <v>128</v>
      </c>
      <c r="D40431" s="1">
        <v>93.677200317382812</v>
      </c>
      <c r="E40431" s="1">
        <v>3.0711715221405029</v>
      </c>
      <c r="F40431" s="1">
        <v>-0.44674715399742126</v>
      </c>
    </row>
    <row r="40432" spans="1:6" x14ac:dyDescent="0.15">
      <c r="A40432">
        <v>306</v>
      </c>
      <c r="B40432" t="s">
        <v>382</v>
      </c>
      <c r="C40432">
        <v>129</v>
      </c>
      <c r="D40432" s="1">
        <v>93.941070556640625</v>
      </c>
      <c r="E40432" s="1">
        <v>2.6750380992889404</v>
      </c>
      <c r="F40432" s="1">
        <v>-0.36383885145187378</v>
      </c>
    </row>
    <row r="40433" spans="1:6" x14ac:dyDescent="0.15">
      <c r="A40433">
        <v>306</v>
      </c>
      <c r="B40433" t="s">
        <v>382</v>
      </c>
      <c r="C40433">
        <v>130</v>
      </c>
      <c r="D40433" s="1">
        <v>94.204933166503906</v>
      </c>
      <c r="E40433" s="1">
        <v>3.5691285133361816</v>
      </c>
      <c r="F40433" s="1">
        <v>-0.25281000137329102</v>
      </c>
    </row>
    <row r="40434" spans="1:6" x14ac:dyDescent="0.15">
      <c r="A40434">
        <v>306</v>
      </c>
      <c r="B40434" t="s">
        <v>382</v>
      </c>
      <c r="C40434">
        <v>131</v>
      </c>
      <c r="D40434" s="1">
        <v>94.468795776367188</v>
      </c>
      <c r="E40434" s="1">
        <v>2.5628876686096191</v>
      </c>
      <c r="F40434" s="1">
        <v>-0.1360623836517334</v>
      </c>
    </row>
    <row r="40435" spans="1:6" x14ac:dyDescent="0.15">
      <c r="A40435">
        <v>306</v>
      </c>
      <c r="B40435" t="s">
        <v>382</v>
      </c>
      <c r="C40435">
        <v>132</v>
      </c>
      <c r="D40435" s="1">
        <v>94.732666015625</v>
      </c>
      <c r="E40435" s="1">
        <v>2.785027027130127</v>
      </c>
      <c r="F40435" s="1">
        <v>-4.5445308089256287E-2</v>
      </c>
    </row>
    <row r="40436" spans="1:6" x14ac:dyDescent="0.15">
      <c r="A40436">
        <v>307</v>
      </c>
      <c r="B40436" t="s">
        <v>383</v>
      </c>
      <c r="C40436">
        <v>1</v>
      </c>
      <c r="D40436" s="1">
        <v>60.166099548339844</v>
      </c>
      <c r="E40436" s="1">
        <v>4.4974536895751953</v>
      </c>
      <c r="F40436" s="1">
        <v>0.46830096840858459</v>
      </c>
    </row>
    <row r="40437" spans="1:6" x14ac:dyDescent="0.15">
      <c r="A40437">
        <v>307</v>
      </c>
      <c r="B40437" t="s">
        <v>383</v>
      </c>
      <c r="C40437">
        <v>2</v>
      </c>
      <c r="D40437" s="1">
        <v>60.429965972900391</v>
      </c>
      <c r="E40437" s="1">
        <v>4.1156759262084961</v>
      </c>
      <c r="F40437" s="1">
        <v>0.30188450217247009</v>
      </c>
    </row>
    <row r="40438" spans="1:6" x14ac:dyDescent="0.15">
      <c r="A40438">
        <v>307</v>
      </c>
      <c r="B40438" t="s">
        <v>383</v>
      </c>
      <c r="C40438">
        <v>3</v>
      </c>
      <c r="D40438" s="1">
        <v>60.693832397460938</v>
      </c>
      <c r="E40438" s="1">
        <v>4.9443264007568359</v>
      </c>
      <c r="F40438" s="1">
        <v>0.22219604253768921</v>
      </c>
    </row>
    <row r="40439" spans="1:6" x14ac:dyDescent="0.15">
      <c r="A40439">
        <v>307</v>
      </c>
      <c r="B40439" t="s">
        <v>383</v>
      </c>
      <c r="C40439">
        <v>4</v>
      </c>
      <c r="D40439" s="1">
        <v>60.957698822021484</v>
      </c>
      <c r="E40439" s="1">
        <v>4.285550594329834</v>
      </c>
      <c r="F40439" s="1">
        <v>0.27718544006347656</v>
      </c>
    </row>
    <row r="40440" spans="1:6" x14ac:dyDescent="0.15">
      <c r="A40440">
        <v>307</v>
      </c>
      <c r="B40440" t="s">
        <v>383</v>
      </c>
      <c r="C40440">
        <v>5</v>
      </c>
      <c r="D40440" s="1">
        <v>61.221565246582031</v>
      </c>
      <c r="E40440" s="1">
        <v>5.1717624664306641</v>
      </c>
      <c r="F40440" s="1">
        <v>0.45964455604553223</v>
      </c>
    </row>
    <row r="40441" spans="1:6" x14ac:dyDescent="0.15">
      <c r="A40441">
        <v>307</v>
      </c>
      <c r="B40441" t="s">
        <v>383</v>
      </c>
      <c r="C40441">
        <v>6</v>
      </c>
      <c r="D40441" s="1">
        <v>61.485435485839844</v>
      </c>
      <c r="E40441" s="1">
        <v>5.0217900276184082</v>
      </c>
      <c r="F40441" s="1">
        <v>0.70766878128051758</v>
      </c>
    </row>
    <row r="40442" spans="1:6" x14ac:dyDescent="0.15">
      <c r="A40442">
        <v>307</v>
      </c>
      <c r="B40442" t="s">
        <v>383</v>
      </c>
      <c r="C40442">
        <v>7</v>
      </c>
      <c r="D40442" s="1">
        <v>61.749301910400391</v>
      </c>
      <c r="E40442" s="1">
        <v>4.2967991828918457</v>
      </c>
      <c r="F40442" s="1">
        <v>0.93485599756240845</v>
      </c>
    </row>
    <row r="40443" spans="1:6" x14ac:dyDescent="0.15">
      <c r="A40443">
        <v>307</v>
      </c>
      <c r="B40443" t="s">
        <v>383</v>
      </c>
      <c r="C40443">
        <v>8</v>
      </c>
      <c r="D40443" s="1">
        <v>62.013168334960938</v>
      </c>
      <c r="E40443" s="1">
        <v>4.063664436340332</v>
      </c>
      <c r="F40443" s="1">
        <v>1.0685633420944214</v>
      </c>
    </row>
    <row r="40444" spans="1:6" x14ac:dyDescent="0.15">
      <c r="A40444">
        <v>307</v>
      </c>
      <c r="B40444" t="s">
        <v>383</v>
      </c>
      <c r="C40444">
        <v>9</v>
      </c>
      <c r="D40444" s="1">
        <v>62.277034759521484</v>
      </c>
      <c r="E40444" s="1">
        <v>4.7679386138916016</v>
      </c>
      <c r="F40444" s="1">
        <v>1.0743248462677002</v>
      </c>
    </row>
    <row r="40445" spans="1:6" x14ac:dyDescent="0.15">
      <c r="A40445">
        <v>307</v>
      </c>
      <c r="B40445" t="s">
        <v>383</v>
      </c>
      <c r="C40445">
        <v>10</v>
      </c>
      <c r="D40445" s="1">
        <v>62.540901184082031</v>
      </c>
      <c r="E40445" s="1">
        <v>4.817110538482666</v>
      </c>
      <c r="F40445" s="1">
        <v>0.96159631013870239</v>
      </c>
    </row>
    <row r="40446" spans="1:6" x14ac:dyDescent="0.15">
      <c r="A40446">
        <v>307</v>
      </c>
      <c r="B40446" t="s">
        <v>383</v>
      </c>
      <c r="C40446">
        <v>11</v>
      </c>
      <c r="D40446" s="1">
        <v>62.804767608642578</v>
      </c>
      <c r="E40446" s="1">
        <v>3.6949367523193359</v>
      </c>
      <c r="F40446" s="1">
        <v>0.77911078929901123</v>
      </c>
    </row>
    <row r="40447" spans="1:6" x14ac:dyDescent="0.15">
      <c r="A40447">
        <v>307</v>
      </c>
      <c r="B40447" t="s">
        <v>383</v>
      </c>
      <c r="C40447">
        <v>12</v>
      </c>
      <c r="D40447" s="1">
        <v>63.068634033203125</v>
      </c>
      <c r="E40447" s="1">
        <v>3.9812257289886475</v>
      </c>
      <c r="F40447" s="1">
        <v>0.60450613498687744</v>
      </c>
    </row>
    <row r="40448" spans="1:6" x14ac:dyDescent="0.15">
      <c r="A40448">
        <v>307</v>
      </c>
      <c r="B40448" t="s">
        <v>383</v>
      </c>
      <c r="C40448">
        <v>13</v>
      </c>
      <c r="D40448" s="1">
        <v>63.332504272460938</v>
      </c>
      <c r="E40448" s="1">
        <v>4.7682585716247559</v>
      </c>
      <c r="F40448" s="1">
        <v>0.52369749546051025</v>
      </c>
    </row>
    <row r="40449" spans="1:6" x14ac:dyDescent="0.15">
      <c r="A40449">
        <v>307</v>
      </c>
      <c r="B40449" t="s">
        <v>383</v>
      </c>
      <c r="C40449">
        <v>14</v>
      </c>
      <c r="D40449" s="1">
        <v>63.596370697021484</v>
      </c>
      <c r="E40449" s="1">
        <v>3.8441250324249268</v>
      </c>
      <c r="F40449" s="1">
        <v>0.59754908084869385</v>
      </c>
    </row>
    <row r="40450" spans="1:6" x14ac:dyDescent="0.15">
      <c r="A40450">
        <v>307</v>
      </c>
      <c r="B40450" t="s">
        <v>383</v>
      </c>
      <c r="C40450">
        <v>15</v>
      </c>
      <c r="D40450" s="1">
        <v>63.860237121582031</v>
      </c>
      <c r="E40450" s="1">
        <v>4.3776459693908691</v>
      </c>
      <c r="F40450" s="1">
        <v>0.82759577035903931</v>
      </c>
    </row>
    <row r="40451" spans="1:6" x14ac:dyDescent="0.15">
      <c r="A40451">
        <v>307</v>
      </c>
      <c r="B40451" t="s">
        <v>383</v>
      </c>
      <c r="C40451">
        <v>16</v>
      </c>
      <c r="D40451" s="1">
        <v>64.124099731445312</v>
      </c>
      <c r="E40451" s="1">
        <v>4.7594232559204102</v>
      </c>
      <c r="F40451" s="1">
        <v>1.1424059867858887</v>
      </c>
    </row>
    <row r="40452" spans="1:6" x14ac:dyDescent="0.15">
      <c r="A40452">
        <v>307</v>
      </c>
      <c r="B40452" t="s">
        <v>383</v>
      </c>
      <c r="C40452">
        <v>17</v>
      </c>
      <c r="D40452" s="1">
        <v>64.387969970703125</v>
      </c>
      <c r="E40452" s="1">
        <v>4.3034772872924805</v>
      </c>
      <c r="F40452" s="1">
        <v>1.4183365106582642</v>
      </c>
    </row>
    <row r="40453" spans="1:6" x14ac:dyDescent="0.15">
      <c r="A40453">
        <v>307</v>
      </c>
      <c r="B40453" t="s">
        <v>383</v>
      </c>
      <c r="C40453">
        <v>18</v>
      </c>
      <c r="D40453" s="1">
        <v>64.651840209960938</v>
      </c>
      <c r="E40453" s="1">
        <v>3.8554630279541016</v>
      </c>
      <c r="F40453" s="1">
        <v>1.5274652242660522</v>
      </c>
    </row>
    <row r="40454" spans="1:6" x14ac:dyDescent="0.15">
      <c r="A40454">
        <v>307</v>
      </c>
      <c r="B40454" t="s">
        <v>383</v>
      </c>
      <c r="C40454">
        <v>19</v>
      </c>
      <c r="D40454" s="1">
        <v>64.915702819824219</v>
      </c>
      <c r="E40454" s="1">
        <v>3.6887924671173096</v>
      </c>
      <c r="F40454" s="1">
        <v>1.388746976852417</v>
      </c>
    </row>
    <row r="40455" spans="1:6" x14ac:dyDescent="0.15">
      <c r="A40455">
        <v>307</v>
      </c>
      <c r="B40455" t="s">
        <v>383</v>
      </c>
      <c r="C40455">
        <v>20</v>
      </c>
      <c r="D40455" s="1">
        <v>65.179573059082031</v>
      </c>
      <c r="E40455" s="1">
        <v>3.9206395149230957</v>
      </c>
      <c r="F40455" s="1">
        <v>0.99868285655975342</v>
      </c>
    </row>
    <row r="40456" spans="1:6" x14ac:dyDescent="0.15">
      <c r="A40456">
        <v>307</v>
      </c>
      <c r="B40456" t="s">
        <v>383</v>
      </c>
      <c r="C40456">
        <v>21</v>
      </c>
      <c r="D40456" s="1">
        <v>65.443435668945312</v>
      </c>
      <c r="E40456" s="1">
        <v>3.5242965221405029</v>
      </c>
      <c r="F40456" s="1">
        <v>0.43221300840377808</v>
      </c>
    </row>
    <row r="40457" spans="1:6" x14ac:dyDescent="0.15">
      <c r="A40457">
        <v>307</v>
      </c>
      <c r="B40457" t="s">
        <v>383</v>
      </c>
      <c r="C40457">
        <v>22</v>
      </c>
      <c r="D40457" s="1">
        <v>65.707305908203125</v>
      </c>
      <c r="E40457" s="1">
        <v>3.6797168254852295</v>
      </c>
      <c r="F40457" s="1">
        <v>-0.18104250729084015</v>
      </c>
    </row>
    <row r="40458" spans="1:6" x14ac:dyDescent="0.15">
      <c r="A40458">
        <v>307</v>
      </c>
      <c r="B40458" t="s">
        <v>383</v>
      </c>
      <c r="C40458">
        <v>23</v>
      </c>
      <c r="D40458" s="1">
        <v>65.971176147460938</v>
      </c>
      <c r="E40458" s="1">
        <v>3.3441815376281738</v>
      </c>
      <c r="F40458" s="1">
        <v>-0.69491195678710938</v>
      </c>
    </row>
    <row r="40459" spans="1:6" x14ac:dyDescent="0.15">
      <c r="A40459">
        <v>307</v>
      </c>
      <c r="B40459" t="s">
        <v>383</v>
      </c>
      <c r="C40459">
        <v>24</v>
      </c>
      <c r="D40459" s="1">
        <v>66.235038757324219</v>
      </c>
      <c r="E40459" s="1">
        <v>4.2705225944519043</v>
      </c>
      <c r="F40459" s="1">
        <v>-0.98888307809829712</v>
      </c>
    </row>
    <row r="40460" spans="1:6" x14ac:dyDescent="0.15">
      <c r="A40460">
        <v>307</v>
      </c>
      <c r="B40460" t="s">
        <v>383</v>
      </c>
      <c r="C40460">
        <v>25</v>
      </c>
      <c r="D40460" s="1">
        <v>66.498908996582031</v>
      </c>
      <c r="E40460" s="1">
        <v>3.5826547145843506</v>
      </c>
      <c r="F40460" s="1">
        <v>-1.002516508102417</v>
      </c>
    </row>
    <row r="40461" spans="1:6" x14ac:dyDescent="0.15">
      <c r="A40461">
        <v>307</v>
      </c>
      <c r="B40461" t="s">
        <v>383</v>
      </c>
      <c r="C40461">
        <v>26</v>
      </c>
      <c r="D40461" s="1">
        <v>66.762771606445312</v>
      </c>
      <c r="E40461" s="1">
        <v>4.6510381698608398</v>
      </c>
      <c r="F40461" s="1">
        <v>-0.74935328960418701</v>
      </c>
    </row>
    <row r="40462" spans="1:6" x14ac:dyDescent="0.15">
      <c r="A40462">
        <v>307</v>
      </c>
      <c r="B40462" t="s">
        <v>383</v>
      </c>
      <c r="C40462">
        <v>27</v>
      </c>
      <c r="D40462" s="1">
        <v>67.026641845703125</v>
      </c>
      <c r="E40462" s="1">
        <v>4.4998841285705566</v>
      </c>
      <c r="F40462" s="1">
        <v>-0.30510213971138</v>
      </c>
    </row>
    <row r="40463" spans="1:6" x14ac:dyDescent="0.15">
      <c r="A40463">
        <v>307</v>
      </c>
      <c r="B40463" t="s">
        <v>383</v>
      </c>
      <c r="C40463">
        <v>28</v>
      </c>
      <c r="D40463" s="1">
        <v>67.290504455566406</v>
      </c>
      <c r="E40463" s="1">
        <v>3.6251130104064941</v>
      </c>
      <c r="F40463" s="1">
        <v>0.22023636102676392</v>
      </c>
    </row>
    <row r="40464" spans="1:6" x14ac:dyDescent="0.15">
      <c r="A40464">
        <v>307</v>
      </c>
      <c r="B40464" t="s">
        <v>383</v>
      </c>
      <c r="C40464">
        <v>29</v>
      </c>
      <c r="D40464" s="1">
        <v>67.554374694824219</v>
      </c>
      <c r="E40464" s="1">
        <v>4.1534528732299805</v>
      </c>
      <c r="F40464" s="1">
        <v>0.70915734767913818</v>
      </c>
    </row>
    <row r="40465" spans="1:6" x14ac:dyDescent="0.15">
      <c r="A40465">
        <v>307</v>
      </c>
      <c r="B40465" t="s">
        <v>383</v>
      </c>
      <c r="C40465">
        <v>30</v>
      </c>
      <c r="D40465" s="1">
        <v>67.8182373046875</v>
      </c>
      <c r="E40465" s="1">
        <v>4.4930262565612793</v>
      </c>
      <c r="F40465" s="1">
        <v>1.0547676086425781</v>
      </c>
    </row>
    <row r="40466" spans="1:6" x14ac:dyDescent="0.15">
      <c r="A40466">
        <v>307</v>
      </c>
      <c r="B40466" t="s">
        <v>383</v>
      </c>
      <c r="C40466">
        <v>31</v>
      </c>
      <c r="D40466" s="1">
        <v>68.082107543945312</v>
      </c>
      <c r="E40466" s="1">
        <v>3.7092242240905762</v>
      </c>
      <c r="F40466" s="1">
        <v>1.1787412166595459</v>
      </c>
    </row>
    <row r="40467" spans="1:6" x14ac:dyDescent="0.15">
      <c r="A40467">
        <v>307</v>
      </c>
      <c r="B40467" t="s">
        <v>383</v>
      </c>
      <c r="C40467">
        <v>32</v>
      </c>
      <c r="D40467" s="1">
        <v>68.345977783203125</v>
      </c>
      <c r="E40467" s="1">
        <v>4.2832937240600586</v>
      </c>
      <c r="F40467" s="1">
        <v>1.0581152439117432</v>
      </c>
    </row>
    <row r="40468" spans="1:6" x14ac:dyDescent="0.15">
      <c r="A40468">
        <v>307</v>
      </c>
      <c r="B40468" t="s">
        <v>383</v>
      </c>
      <c r="C40468">
        <v>33</v>
      </c>
      <c r="D40468" s="1">
        <v>68.609840393066406</v>
      </c>
      <c r="E40468" s="1">
        <v>3.2185811996459961</v>
      </c>
      <c r="F40468" s="1">
        <v>0.74985373020172119</v>
      </c>
    </row>
    <row r="40469" spans="1:6" x14ac:dyDescent="0.15">
      <c r="A40469">
        <v>307</v>
      </c>
      <c r="B40469" t="s">
        <v>383</v>
      </c>
      <c r="C40469">
        <v>34</v>
      </c>
      <c r="D40469" s="1">
        <v>68.873710632324219</v>
      </c>
      <c r="E40469" s="1">
        <v>3.0005700588226318</v>
      </c>
      <c r="F40469" s="1">
        <v>0.38551032543182373</v>
      </c>
    </row>
    <row r="40470" spans="1:6" x14ac:dyDescent="0.15">
      <c r="A40470">
        <v>307</v>
      </c>
      <c r="B40470" t="s">
        <v>383</v>
      </c>
      <c r="C40470">
        <v>35</v>
      </c>
      <c r="D40470" s="1">
        <v>69.1375732421875</v>
      </c>
      <c r="E40470" s="1">
        <v>3.7793815135955811</v>
      </c>
      <c r="F40470" s="1">
        <v>0.12113079428672791</v>
      </c>
    </row>
    <row r="40471" spans="1:6" x14ac:dyDescent="0.15">
      <c r="A40471">
        <v>307</v>
      </c>
      <c r="B40471" t="s">
        <v>383</v>
      </c>
      <c r="C40471">
        <v>36</v>
      </c>
      <c r="D40471" s="1">
        <v>69.401443481445312</v>
      </c>
      <c r="E40471" s="1">
        <v>4.2666873931884766</v>
      </c>
      <c r="F40471" s="1">
        <v>6.3917361199855804E-2</v>
      </c>
    </row>
    <row r="40472" spans="1:6" x14ac:dyDescent="0.15">
      <c r="A40472">
        <v>307</v>
      </c>
      <c r="B40472" t="s">
        <v>383</v>
      </c>
      <c r="C40472">
        <v>37</v>
      </c>
      <c r="D40472" s="1">
        <v>69.665306091308594</v>
      </c>
      <c r="E40472" s="1">
        <v>4.1927599906921387</v>
      </c>
      <c r="F40472" s="1">
        <v>0.22136722505092621</v>
      </c>
    </row>
    <row r="40473" spans="1:6" x14ac:dyDescent="0.15">
      <c r="A40473">
        <v>307</v>
      </c>
      <c r="B40473" t="s">
        <v>383</v>
      </c>
      <c r="C40473">
        <v>38</v>
      </c>
      <c r="D40473" s="1">
        <v>69.929176330566406</v>
      </c>
      <c r="E40473" s="1">
        <v>3.4890251159667969</v>
      </c>
      <c r="F40473" s="1">
        <v>0.50487339496612549</v>
      </c>
    </row>
    <row r="40474" spans="1:6" x14ac:dyDescent="0.15">
      <c r="A40474">
        <v>307</v>
      </c>
      <c r="B40474" t="s">
        <v>383</v>
      </c>
      <c r="C40474">
        <v>39</v>
      </c>
      <c r="D40474" s="1">
        <v>70.193038940429688</v>
      </c>
      <c r="E40474" s="1">
        <v>3.8158528804779053</v>
      </c>
      <c r="F40474" s="1">
        <v>0.78127205371856689</v>
      </c>
    </row>
    <row r="40475" spans="1:6" x14ac:dyDescent="0.15">
      <c r="A40475">
        <v>307</v>
      </c>
      <c r="B40475" t="s">
        <v>383</v>
      </c>
      <c r="C40475">
        <v>40</v>
      </c>
      <c r="D40475" s="1">
        <v>70.4569091796875</v>
      </c>
      <c r="E40475" s="1">
        <v>3.905029296875</v>
      </c>
      <c r="F40475" s="1">
        <v>0.93774282932281494</v>
      </c>
    </row>
    <row r="40476" spans="1:6" x14ac:dyDescent="0.15">
      <c r="A40476">
        <v>307</v>
      </c>
      <c r="B40476" t="s">
        <v>383</v>
      </c>
      <c r="C40476">
        <v>41</v>
      </c>
      <c r="D40476" s="1">
        <v>70.720779418945312</v>
      </c>
      <c r="E40476" s="1">
        <v>3.6508383750915527</v>
      </c>
      <c r="F40476" s="1">
        <v>0.92583394050598145</v>
      </c>
    </row>
    <row r="40477" spans="1:6" x14ac:dyDescent="0.15">
      <c r="A40477">
        <v>307</v>
      </c>
      <c r="B40477" t="s">
        <v>383</v>
      </c>
      <c r="C40477">
        <v>42</v>
      </c>
      <c r="D40477" s="1">
        <v>70.984642028808594</v>
      </c>
      <c r="E40477" s="1">
        <v>3.22247314453125</v>
      </c>
      <c r="F40477" s="1">
        <v>0.76817154884338379</v>
      </c>
    </row>
    <row r="40478" spans="1:6" x14ac:dyDescent="0.15">
      <c r="A40478">
        <v>307</v>
      </c>
      <c r="B40478" t="s">
        <v>383</v>
      </c>
      <c r="C40478">
        <v>43</v>
      </c>
      <c r="D40478" s="1">
        <v>71.248512268066406</v>
      </c>
      <c r="E40478" s="1">
        <v>2.9955132007598877</v>
      </c>
      <c r="F40478" s="1">
        <v>0.53094583749771118</v>
      </c>
    </row>
    <row r="40479" spans="1:6" x14ac:dyDescent="0.15">
      <c r="A40479">
        <v>307</v>
      </c>
      <c r="B40479" t="s">
        <v>383</v>
      </c>
      <c r="C40479">
        <v>44</v>
      </c>
      <c r="D40479" s="1">
        <v>71.512374877929688</v>
      </c>
      <c r="E40479" s="1">
        <v>3.9870696067810059</v>
      </c>
      <c r="F40479" s="1">
        <v>0.28057608008384705</v>
      </c>
    </row>
    <row r="40480" spans="1:6" x14ac:dyDescent="0.15">
      <c r="A40480">
        <v>307</v>
      </c>
      <c r="B40480" t="s">
        <v>383</v>
      </c>
      <c r="C40480">
        <v>45</v>
      </c>
      <c r="D40480" s="1">
        <v>71.7762451171875</v>
      </c>
      <c r="E40480" s="1">
        <v>3.4883873462677002</v>
      </c>
      <c r="F40480" s="1">
        <v>5.2124030888080597E-2</v>
      </c>
    </row>
    <row r="40481" spans="1:6" x14ac:dyDescent="0.15">
      <c r="A40481">
        <v>307</v>
      </c>
      <c r="B40481" t="s">
        <v>383</v>
      </c>
      <c r="C40481">
        <v>46</v>
      </c>
      <c r="D40481" s="1">
        <v>72.040115356445312</v>
      </c>
      <c r="E40481" s="1">
        <v>3.6578319072723389</v>
      </c>
      <c r="F40481" s="1">
        <v>-0.14966394007205963</v>
      </c>
    </row>
    <row r="40482" spans="1:6" x14ac:dyDescent="0.15">
      <c r="A40482">
        <v>307</v>
      </c>
      <c r="B40482" t="s">
        <v>383</v>
      </c>
      <c r="C40482">
        <v>47</v>
      </c>
      <c r="D40482" s="1">
        <v>72.303977966308594</v>
      </c>
      <c r="E40482" s="1">
        <v>3.4260158538818359</v>
      </c>
      <c r="F40482" s="1">
        <v>-0.32142543792724609</v>
      </c>
    </row>
    <row r="40483" spans="1:6" x14ac:dyDescent="0.15">
      <c r="A40483">
        <v>307</v>
      </c>
      <c r="B40483" t="s">
        <v>383</v>
      </c>
      <c r="C40483">
        <v>48</v>
      </c>
      <c r="D40483" s="1">
        <v>72.567840576171875</v>
      </c>
      <c r="E40483" s="1">
        <v>3.0452926158905029</v>
      </c>
      <c r="F40483" s="1">
        <v>-0.43513330817222595</v>
      </c>
    </row>
    <row r="40484" spans="1:6" x14ac:dyDescent="0.15">
      <c r="A40484">
        <v>307</v>
      </c>
      <c r="B40484" t="s">
        <v>383</v>
      </c>
      <c r="C40484">
        <v>49</v>
      </c>
      <c r="D40484" s="1">
        <v>72.831710815429688</v>
      </c>
      <c r="E40484" s="1">
        <v>3.5828804969787598</v>
      </c>
      <c r="F40484" s="1">
        <v>-0.44477519392967224</v>
      </c>
    </row>
    <row r="40485" spans="1:6" x14ac:dyDescent="0.15">
      <c r="A40485">
        <v>307</v>
      </c>
      <c r="B40485" t="s">
        <v>383</v>
      </c>
      <c r="C40485">
        <v>50</v>
      </c>
      <c r="D40485" s="1">
        <v>73.0955810546875</v>
      </c>
      <c r="E40485" s="1">
        <v>3.6623480319976807</v>
      </c>
      <c r="F40485" s="1">
        <v>-0.32348909974098206</v>
      </c>
    </row>
    <row r="40486" spans="1:6" x14ac:dyDescent="0.15">
      <c r="A40486">
        <v>307</v>
      </c>
      <c r="B40486" t="s">
        <v>383</v>
      </c>
      <c r="C40486">
        <v>51</v>
      </c>
      <c r="D40486" s="1">
        <v>73.359443664550781</v>
      </c>
      <c r="E40486" s="1">
        <v>4.5018787384033203</v>
      </c>
      <c r="F40486" s="1">
        <v>-9.6123777329921722E-2</v>
      </c>
    </row>
    <row r="40487" spans="1:6" x14ac:dyDescent="0.15">
      <c r="A40487">
        <v>307</v>
      </c>
      <c r="B40487" t="s">
        <v>383</v>
      </c>
      <c r="C40487">
        <v>52</v>
      </c>
      <c r="D40487" s="1">
        <v>73.623313903808594</v>
      </c>
      <c r="E40487" s="1">
        <v>3.3306961059570312</v>
      </c>
      <c r="F40487" s="1">
        <v>0.16744473576545715</v>
      </c>
    </row>
    <row r="40488" spans="1:6" x14ac:dyDescent="0.15">
      <c r="A40488">
        <v>307</v>
      </c>
      <c r="B40488" t="s">
        <v>383</v>
      </c>
      <c r="C40488">
        <v>53</v>
      </c>
      <c r="D40488" s="1">
        <v>73.887176513671875</v>
      </c>
      <c r="E40488" s="1">
        <v>3.4648077487945557</v>
      </c>
      <c r="F40488" s="1">
        <v>0.39674374461174011</v>
      </c>
    </row>
    <row r="40489" spans="1:6" x14ac:dyDescent="0.15">
      <c r="A40489">
        <v>307</v>
      </c>
      <c r="B40489" t="s">
        <v>383</v>
      </c>
      <c r="C40489">
        <v>54</v>
      </c>
      <c r="D40489" s="1">
        <v>74.151046752929688</v>
      </c>
      <c r="E40489" s="1">
        <v>3.5984623432159424</v>
      </c>
      <c r="F40489" s="1">
        <v>0.56513601541519165</v>
      </c>
    </row>
    <row r="40490" spans="1:6" x14ac:dyDescent="0.15">
      <c r="A40490">
        <v>307</v>
      </c>
      <c r="B40490" t="s">
        <v>383</v>
      </c>
      <c r="C40490">
        <v>55</v>
      </c>
      <c r="D40490" s="1">
        <v>74.4149169921875</v>
      </c>
      <c r="E40490" s="1">
        <v>3.2742128372192383</v>
      </c>
      <c r="F40490" s="1">
        <v>0.69551658630371094</v>
      </c>
    </row>
    <row r="40491" spans="1:6" x14ac:dyDescent="0.15">
      <c r="A40491">
        <v>307</v>
      </c>
      <c r="B40491" t="s">
        <v>383</v>
      </c>
      <c r="C40491">
        <v>56</v>
      </c>
      <c r="D40491" s="1">
        <v>74.678779602050781</v>
      </c>
      <c r="E40491" s="1">
        <v>3.4751307964324951</v>
      </c>
      <c r="F40491" s="1">
        <v>0.82411623001098633</v>
      </c>
    </row>
    <row r="40492" spans="1:6" x14ac:dyDescent="0.15">
      <c r="A40492">
        <v>307</v>
      </c>
      <c r="B40492" t="s">
        <v>383</v>
      </c>
      <c r="C40492">
        <v>57</v>
      </c>
      <c r="D40492" s="1">
        <v>74.942649841308594</v>
      </c>
      <c r="E40492" s="1">
        <v>4.0012965202331543</v>
      </c>
      <c r="F40492" s="1">
        <v>0.95713996887207031</v>
      </c>
    </row>
    <row r="40493" spans="1:6" x14ac:dyDescent="0.15">
      <c r="A40493">
        <v>307</v>
      </c>
      <c r="B40493" t="s">
        <v>383</v>
      </c>
      <c r="C40493">
        <v>58</v>
      </c>
      <c r="D40493" s="1">
        <v>75.206512451171875</v>
      </c>
      <c r="E40493" s="1">
        <v>3.5792222023010254</v>
      </c>
      <c r="F40493" s="1">
        <v>1.0598807334899902</v>
      </c>
    </row>
    <row r="40494" spans="1:6" x14ac:dyDescent="0.15">
      <c r="A40494">
        <v>307</v>
      </c>
      <c r="B40494" t="s">
        <v>383</v>
      </c>
      <c r="C40494">
        <v>59</v>
      </c>
      <c r="D40494" s="1">
        <v>75.470382690429688</v>
      </c>
      <c r="E40494" s="1">
        <v>3.0706112384796143</v>
      </c>
      <c r="F40494" s="1">
        <v>1.0857017040252686</v>
      </c>
    </row>
    <row r="40495" spans="1:6" x14ac:dyDescent="0.15">
      <c r="A40495">
        <v>307</v>
      </c>
      <c r="B40495" t="s">
        <v>383</v>
      </c>
      <c r="C40495">
        <v>60</v>
      </c>
      <c r="D40495" s="1">
        <v>75.7342529296875</v>
      </c>
      <c r="E40495" s="1">
        <v>2.892078161239624</v>
      </c>
      <c r="F40495" s="1">
        <v>1.0148512125015259</v>
      </c>
    </row>
    <row r="40496" spans="1:6" x14ac:dyDescent="0.15">
      <c r="A40496">
        <v>307</v>
      </c>
      <c r="B40496" t="s">
        <v>383</v>
      </c>
      <c r="C40496">
        <v>61</v>
      </c>
      <c r="D40496" s="1">
        <v>75.998115539550781</v>
      </c>
      <c r="E40496" s="1">
        <v>3.0178511142730713</v>
      </c>
      <c r="F40496" s="1">
        <v>0.8667876124382019</v>
      </c>
    </row>
    <row r="40497" spans="1:6" x14ac:dyDescent="0.15">
      <c r="A40497">
        <v>307</v>
      </c>
      <c r="B40497" t="s">
        <v>383</v>
      </c>
      <c r="C40497">
        <v>62</v>
      </c>
      <c r="D40497" s="1">
        <v>76.261978149414062</v>
      </c>
      <c r="E40497" s="1">
        <v>3.4592039585113525</v>
      </c>
      <c r="F40497" s="1">
        <v>0.68034631013870239</v>
      </c>
    </row>
    <row r="40498" spans="1:6" x14ac:dyDescent="0.15">
      <c r="A40498">
        <v>307</v>
      </c>
      <c r="B40498" t="s">
        <v>383</v>
      </c>
      <c r="C40498">
        <v>63</v>
      </c>
      <c r="D40498" s="1">
        <v>76.525848388671875</v>
      </c>
      <c r="E40498" s="1">
        <v>3.5897133350372314</v>
      </c>
      <c r="F40498" s="1">
        <v>0.49009326100349426</v>
      </c>
    </row>
    <row r="40499" spans="1:6" x14ac:dyDescent="0.15">
      <c r="A40499">
        <v>307</v>
      </c>
      <c r="B40499" t="s">
        <v>383</v>
      </c>
      <c r="C40499">
        <v>64</v>
      </c>
      <c r="D40499" s="1">
        <v>76.789718627929688</v>
      </c>
      <c r="E40499" s="1">
        <v>2.7840011119842529</v>
      </c>
      <c r="F40499" s="1">
        <v>0.32716059684753418</v>
      </c>
    </row>
    <row r="40500" spans="1:6" x14ac:dyDescent="0.15">
      <c r="A40500">
        <v>307</v>
      </c>
      <c r="B40500" t="s">
        <v>383</v>
      </c>
      <c r="C40500">
        <v>65</v>
      </c>
      <c r="D40500" s="1">
        <v>77.053581237792969</v>
      </c>
      <c r="E40500" s="1">
        <v>2.87457275390625</v>
      </c>
      <c r="F40500" s="1">
        <v>0.23831628262996674</v>
      </c>
    </row>
    <row r="40501" spans="1:6" x14ac:dyDescent="0.15">
      <c r="A40501">
        <v>307</v>
      </c>
      <c r="B40501" t="s">
        <v>383</v>
      </c>
      <c r="C40501">
        <v>66</v>
      </c>
      <c r="D40501" s="1">
        <v>77.317451477050781</v>
      </c>
      <c r="E40501" s="1">
        <v>2.8927242755889893</v>
      </c>
      <c r="F40501" s="1">
        <v>0.2884993851184845</v>
      </c>
    </row>
    <row r="40502" spans="1:6" x14ac:dyDescent="0.15">
      <c r="A40502">
        <v>307</v>
      </c>
      <c r="B40502" t="s">
        <v>383</v>
      </c>
      <c r="C40502">
        <v>67</v>
      </c>
      <c r="D40502" s="1">
        <v>77.581314086914062</v>
      </c>
      <c r="E40502" s="1">
        <v>2.9903404712677002</v>
      </c>
      <c r="F40502" s="1">
        <v>0.52522867918014526</v>
      </c>
    </row>
    <row r="40503" spans="1:6" x14ac:dyDescent="0.15">
      <c r="A40503">
        <v>307</v>
      </c>
      <c r="B40503" t="s">
        <v>383</v>
      </c>
      <c r="C40503">
        <v>68</v>
      </c>
      <c r="D40503" s="1">
        <v>77.845184326171875</v>
      </c>
      <c r="E40503" s="1">
        <v>4.3271608352661133</v>
      </c>
      <c r="F40503" s="1">
        <v>0.927592933177948</v>
      </c>
    </row>
    <row r="40504" spans="1:6" x14ac:dyDescent="0.15">
      <c r="A40504">
        <v>307</v>
      </c>
      <c r="B40504" t="s">
        <v>383</v>
      </c>
      <c r="C40504">
        <v>69</v>
      </c>
      <c r="D40504" s="1">
        <v>78.109054565429688</v>
      </c>
      <c r="E40504" s="1">
        <v>2.9943251609802246</v>
      </c>
      <c r="F40504" s="1">
        <v>1.3890694379806519</v>
      </c>
    </row>
    <row r="40505" spans="1:6" x14ac:dyDescent="0.15">
      <c r="A40505">
        <v>307</v>
      </c>
      <c r="B40505" t="s">
        <v>383</v>
      </c>
      <c r="C40505">
        <v>70</v>
      </c>
      <c r="D40505" s="1">
        <v>78.372917175292969</v>
      </c>
      <c r="E40505" s="1">
        <v>2.9007515907287598</v>
      </c>
      <c r="F40505" s="1">
        <v>1.7601121664047241</v>
      </c>
    </row>
    <row r="40506" spans="1:6" x14ac:dyDescent="0.15">
      <c r="A40506">
        <v>307</v>
      </c>
      <c r="B40506" t="s">
        <v>383</v>
      </c>
      <c r="C40506">
        <v>71</v>
      </c>
      <c r="D40506" s="1">
        <v>78.636787414550781</v>
      </c>
      <c r="E40506" s="1">
        <v>2.3891944885253906</v>
      </c>
      <c r="F40506" s="1">
        <v>1.923653244972229</v>
      </c>
    </row>
    <row r="40507" spans="1:6" x14ac:dyDescent="0.15">
      <c r="A40507">
        <v>307</v>
      </c>
      <c r="B40507" t="s">
        <v>383</v>
      </c>
      <c r="C40507">
        <v>72</v>
      </c>
      <c r="D40507" s="1">
        <v>78.900650024414062</v>
      </c>
      <c r="E40507" s="1">
        <v>2.5326054096221924</v>
      </c>
      <c r="F40507" s="1">
        <v>1.8474946022033691</v>
      </c>
    </row>
    <row r="40508" spans="1:6" x14ac:dyDescent="0.15">
      <c r="A40508">
        <v>307</v>
      </c>
      <c r="B40508" t="s">
        <v>383</v>
      </c>
      <c r="C40508">
        <v>73</v>
      </c>
      <c r="D40508" s="1">
        <v>79.164520263671875</v>
      </c>
      <c r="E40508" s="1">
        <v>2.5754637718200684</v>
      </c>
      <c r="F40508" s="1">
        <v>1.5794899463653564</v>
      </c>
    </row>
    <row r="40509" spans="1:6" x14ac:dyDescent="0.15">
      <c r="A40509">
        <v>307</v>
      </c>
      <c r="B40509" t="s">
        <v>383</v>
      </c>
      <c r="C40509">
        <v>74</v>
      </c>
      <c r="D40509" s="1">
        <v>79.428382873535156</v>
      </c>
      <c r="E40509" s="1">
        <v>2.6287438869476318</v>
      </c>
      <c r="F40509" s="1">
        <v>1.2006059885025024</v>
      </c>
    </row>
    <row r="40510" spans="1:6" x14ac:dyDescent="0.15">
      <c r="A40510">
        <v>307</v>
      </c>
      <c r="B40510" t="s">
        <v>383</v>
      </c>
      <c r="C40510">
        <v>75</v>
      </c>
      <c r="D40510" s="1">
        <v>79.692253112792969</v>
      </c>
      <c r="E40510" s="1">
        <v>2.460965633392334</v>
      </c>
      <c r="F40510" s="1">
        <v>0.77999377250671387</v>
      </c>
    </row>
    <row r="40511" spans="1:6" x14ac:dyDescent="0.15">
      <c r="A40511">
        <v>307</v>
      </c>
      <c r="B40511" t="s">
        <v>383</v>
      </c>
      <c r="C40511">
        <v>76</v>
      </c>
      <c r="D40511" s="1">
        <v>79.95611572265625</v>
      </c>
      <c r="E40511" s="1">
        <v>2.3510503768920898</v>
      </c>
      <c r="F40511" s="1">
        <v>0.36285865306854248</v>
      </c>
    </row>
    <row r="40512" spans="1:6" x14ac:dyDescent="0.15">
      <c r="A40512">
        <v>307</v>
      </c>
      <c r="B40512" t="s">
        <v>383</v>
      </c>
      <c r="C40512">
        <v>77</v>
      </c>
      <c r="D40512" s="1">
        <v>80.219985961914062</v>
      </c>
      <c r="E40512" s="1">
        <v>2.2307791709899902</v>
      </c>
      <c r="F40512" s="1">
        <v>-1.3736982829868793E-2</v>
      </c>
    </row>
    <row r="40513" spans="1:6" x14ac:dyDescent="0.15">
      <c r="A40513">
        <v>307</v>
      </c>
      <c r="B40513" t="s">
        <v>383</v>
      </c>
      <c r="C40513">
        <v>78</v>
      </c>
      <c r="D40513" s="1">
        <v>80.483856201171875</v>
      </c>
      <c r="E40513" s="1">
        <v>2.4460659027099609</v>
      </c>
      <c r="F40513" s="1">
        <v>-0.30477121472358704</v>
      </c>
    </row>
    <row r="40514" spans="1:6" x14ac:dyDescent="0.15">
      <c r="A40514">
        <v>307</v>
      </c>
      <c r="B40514" t="s">
        <v>383</v>
      </c>
      <c r="C40514">
        <v>79</v>
      </c>
      <c r="D40514" s="1">
        <v>80.747718811035156</v>
      </c>
      <c r="E40514" s="1">
        <v>2.5979416370391846</v>
      </c>
      <c r="F40514" s="1">
        <v>-0.4617481529712677</v>
      </c>
    </row>
    <row r="40515" spans="1:6" x14ac:dyDescent="0.15">
      <c r="A40515">
        <v>307</v>
      </c>
      <c r="B40515" t="s">
        <v>383</v>
      </c>
      <c r="C40515">
        <v>80</v>
      </c>
      <c r="D40515" s="1">
        <v>81.011589050292969</v>
      </c>
      <c r="E40515" s="1">
        <v>2.241530179977417</v>
      </c>
      <c r="F40515" s="1">
        <v>-0.45446142554283142</v>
      </c>
    </row>
    <row r="40516" spans="1:6" x14ac:dyDescent="0.15">
      <c r="A40516">
        <v>307</v>
      </c>
      <c r="B40516" t="s">
        <v>383</v>
      </c>
      <c r="C40516">
        <v>81</v>
      </c>
      <c r="D40516" s="1">
        <v>81.27545166015625</v>
      </c>
      <c r="E40516" s="1">
        <v>3.5463039875030518</v>
      </c>
      <c r="F40516" s="1">
        <v>-0.28981092572212219</v>
      </c>
    </row>
    <row r="40517" spans="1:6" x14ac:dyDescent="0.15">
      <c r="A40517">
        <v>307</v>
      </c>
      <c r="B40517" t="s">
        <v>383</v>
      </c>
      <c r="C40517">
        <v>82</v>
      </c>
      <c r="D40517" s="1">
        <v>81.539321899414062</v>
      </c>
      <c r="E40517" s="1">
        <v>2.1674680709838867</v>
      </c>
      <c r="F40517" s="1">
        <v>-1.1350373737514019E-2</v>
      </c>
    </row>
    <row r="40518" spans="1:6" x14ac:dyDescent="0.15">
      <c r="A40518">
        <v>307</v>
      </c>
      <c r="B40518" t="s">
        <v>383</v>
      </c>
      <c r="C40518">
        <v>83</v>
      </c>
      <c r="D40518" s="1">
        <v>81.803192138671875</v>
      </c>
      <c r="E40518" s="1">
        <v>2.5818700790405273</v>
      </c>
      <c r="F40518" s="1">
        <v>0.31842201948165894</v>
      </c>
    </row>
    <row r="40519" spans="1:6" x14ac:dyDescent="0.15">
      <c r="A40519">
        <v>307</v>
      </c>
      <c r="B40519" t="s">
        <v>383</v>
      </c>
      <c r="C40519">
        <v>84</v>
      </c>
      <c r="D40519" s="1">
        <v>82.067054748535156</v>
      </c>
      <c r="E40519" s="1">
        <v>2.5806000232696533</v>
      </c>
      <c r="F40519" s="1">
        <v>0.63777416944503784</v>
      </c>
    </row>
    <row r="40520" spans="1:6" x14ac:dyDescent="0.15">
      <c r="A40520">
        <v>307</v>
      </c>
      <c r="B40520" t="s">
        <v>383</v>
      </c>
      <c r="C40520">
        <v>85</v>
      </c>
      <c r="D40520" s="1">
        <v>82.330917358398438</v>
      </c>
      <c r="E40520" s="1">
        <v>2.8322837352752686</v>
      </c>
      <c r="F40520" s="1">
        <v>0.89600920677185059</v>
      </c>
    </row>
    <row r="40521" spans="1:6" x14ac:dyDescent="0.15">
      <c r="A40521">
        <v>307</v>
      </c>
      <c r="B40521" t="s">
        <v>383</v>
      </c>
      <c r="C40521">
        <v>86</v>
      </c>
      <c r="D40521" s="1">
        <v>82.59478759765625</v>
      </c>
      <c r="E40521" s="1">
        <v>2.4928126335144043</v>
      </c>
      <c r="F40521" s="1">
        <v>1.0566284656524658</v>
      </c>
    </row>
    <row r="40522" spans="1:6" x14ac:dyDescent="0.15">
      <c r="A40522">
        <v>307</v>
      </c>
      <c r="B40522" t="s">
        <v>383</v>
      </c>
      <c r="C40522">
        <v>87</v>
      </c>
      <c r="D40522" s="1">
        <v>82.858657836914062</v>
      </c>
      <c r="E40522" s="1">
        <v>2.0903451442718506</v>
      </c>
      <c r="F40522" s="1">
        <v>1.1022948026657104</v>
      </c>
    </row>
    <row r="40523" spans="1:6" x14ac:dyDescent="0.15">
      <c r="A40523">
        <v>307</v>
      </c>
      <c r="B40523" t="s">
        <v>383</v>
      </c>
      <c r="C40523">
        <v>88</v>
      </c>
      <c r="D40523" s="1">
        <v>83.122520446777344</v>
      </c>
      <c r="E40523" s="1">
        <v>2.3898561000823975</v>
      </c>
      <c r="F40523" s="1">
        <v>1.0429216623306274</v>
      </c>
    </row>
    <row r="40524" spans="1:6" x14ac:dyDescent="0.15">
      <c r="A40524">
        <v>307</v>
      </c>
      <c r="B40524" t="s">
        <v>383</v>
      </c>
      <c r="C40524">
        <v>89</v>
      </c>
      <c r="D40524" s="1">
        <v>83.386390686035156</v>
      </c>
      <c r="E40524" s="1">
        <v>2.1028938293457031</v>
      </c>
      <c r="F40524" s="1">
        <v>0.91713708639144897</v>
      </c>
    </row>
    <row r="40525" spans="1:6" x14ac:dyDescent="0.15">
      <c r="A40525">
        <v>307</v>
      </c>
      <c r="B40525" t="s">
        <v>383</v>
      </c>
      <c r="C40525">
        <v>90</v>
      </c>
      <c r="D40525" s="1">
        <v>83.650253295898438</v>
      </c>
      <c r="E40525" s="1">
        <v>2.1233623027801514</v>
      </c>
      <c r="F40525" s="1">
        <v>0.77789020538330078</v>
      </c>
    </row>
    <row r="40526" spans="1:6" x14ac:dyDescent="0.15">
      <c r="A40526">
        <v>307</v>
      </c>
      <c r="B40526" t="s">
        <v>383</v>
      </c>
      <c r="C40526">
        <v>91</v>
      </c>
      <c r="D40526" s="1">
        <v>83.91412353515625</v>
      </c>
      <c r="E40526" s="1">
        <v>2.2566232681274414</v>
      </c>
      <c r="F40526" s="1">
        <v>0.6662369966506958</v>
      </c>
    </row>
    <row r="40527" spans="1:6" x14ac:dyDescent="0.15">
      <c r="A40527">
        <v>307</v>
      </c>
      <c r="B40527" t="s">
        <v>383</v>
      </c>
      <c r="C40527">
        <v>92</v>
      </c>
      <c r="D40527" s="1">
        <v>84.177993774414062</v>
      </c>
      <c r="E40527" s="1">
        <v>2.3513970375061035</v>
      </c>
      <c r="F40527" s="1">
        <v>0.59036499261856079</v>
      </c>
    </row>
    <row r="40528" spans="1:6" x14ac:dyDescent="0.15">
      <c r="A40528">
        <v>307</v>
      </c>
      <c r="B40528" t="s">
        <v>383</v>
      </c>
      <c r="C40528">
        <v>93</v>
      </c>
      <c r="D40528" s="1">
        <v>84.441856384277344</v>
      </c>
      <c r="E40528" s="1">
        <v>2.3104243278503418</v>
      </c>
      <c r="F40528" s="1">
        <v>0.52578204870223999</v>
      </c>
    </row>
    <row r="40529" spans="1:6" x14ac:dyDescent="0.15">
      <c r="A40529">
        <v>307</v>
      </c>
      <c r="B40529" t="s">
        <v>383</v>
      </c>
      <c r="C40529">
        <v>94</v>
      </c>
      <c r="D40529" s="1">
        <v>84.705726623535156</v>
      </c>
      <c r="E40529" s="1">
        <v>1.8792214393615723</v>
      </c>
      <c r="F40529" s="1">
        <v>0.43737900257110596</v>
      </c>
    </row>
    <row r="40530" spans="1:6" x14ac:dyDescent="0.15">
      <c r="A40530">
        <v>307</v>
      </c>
      <c r="B40530" t="s">
        <v>383</v>
      </c>
      <c r="C40530">
        <v>95</v>
      </c>
      <c r="D40530" s="1">
        <v>84.969589233398438</v>
      </c>
      <c r="E40530" s="1">
        <v>1.8257508277893066</v>
      </c>
      <c r="F40530" s="1">
        <v>0.3071553111076355</v>
      </c>
    </row>
    <row r="40531" spans="1:6" x14ac:dyDescent="0.15">
      <c r="A40531">
        <v>307</v>
      </c>
      <c r="B40531" t="s">
        <v>383</v>
      </c>
      <c r="C40531">
        <v>96</v>
      </c>
      <c r="D40531" s="1">
        <v>85.23345947265625</v>
      </c>
      <c r="E40531" s="1">
        <v>2.2656726837158203</v>
      </c>
      <c r="F40531" s="1">
        <v>0.14817924797534943</v>
      </c>
    </row>
    <row r="40532" spans="1:6" x14ac:dyDescent="0.15">
      <c r="A40532">
        <v>307</v>
      </c>
      <c r="B40532" t="s">
        <v>383</v>
      </c>
      <c r="C40532">
        <v>97</v>
      </c>
      <c r="D40532" s="1">
        <v>85.497322082519531</v>
      </c>
      <c r="E40532" s="1">
        <v>2.0235254764556885</v>
      </c>
      <c r="F40532" s="1">
        <v>-2.3758113384246826E-3</v>
      </c>
    </row>
    <row r="40533" spans="1:6" x14ac:dyDescent="0.15">
      <c r="A40533">
        <v>307</v>
      </c>
      <c r="B40533" t="s">
        <v>383</v>
      </c>
      <c r="C40533">
        <v>98</v>
      </c>
      <c r="D40533" s="1">
        <v>85.761192321777344</v>
      </c>
      <c r="E40533" s="1">
        <v>2.1686041355133057</v>
      </c>
      <c r="F40533" s="1">
        <v>-0.10274259746074677</v>
      </c>
    </row>
    <row r="40534" spans="1:6" x14ac:dyDescent="0.15">
      <c r="A40534">
        <v>307</v>
      </c>
      <c r="B40534" t="s">
        <v>383</v>
      </c>
      <c r="C40534">
        <v>99</v>
      </c>
      <c r="D40534" s="1">
        <v>86.025054931640625</v>
      </c>
      <c r="E40534" s="1">
        <v>1.9456394910812378</v>
      </c>
      <c r="F40534" s="1">
        <v>-0.12504489719867706</v>
      </c>
    </row>
    <row r="40535" spans="1:6" x14ac:dyDescent="0.15">
      <c r="A40535">
        <v>307</v>
      </c>
      <c r="B40535" t="s">
        <v>383</v>
      </c>
      <c r="C40535">
        <v>100</v>
      </c>
      <c r="D40535" s="1">
        <v>86.288925170898438</v>
      </c>
      <c r="E40535" s="1">
        <v>2.3095338344573975</v>
      </c>
      <c r="F40535" s="1">
        <v>-6.5396234393119812E-2</v>
      </c>
    </row>
    <row r="40536" spans="1:6" x14ac:dyDescent="0.15">
      <c r="A40536">
        <v>307</v>
      </c>
      <c r="B40536" t="s">
        <v>383</v>
      </c>
      <c r="C40536">
        <v>101</v>
      </c>
      <c r="D40536" s="1">
        <v>86.55279541015625</v>
      </c>
      <c r="E40536" s="1">
        <v>2.1043989658355713</v>
      </c>
      <c r="F40536" s="1">
        <v>5.4876688867807388E-2</v>
      </c>
    </row>
    <row r="40537" spans="1:6" x14ac:dyDescent="0.15">
      <c r="A40537">
        <v>307</v>
      </c>
      <c r="B40537" t="s">
        <v>383</v>
      </c>
      <c r="C40537">
        <v>102</v>
      </c>
      <c r="D40537" s="1">
        <v>86.816658020019531</v>
      </c>
      <c r="E40537" s="1">
        <v>2.2724997997283936</v>
      </c>
      <c r="F40537" s="1">
        <v>0.19635944068431854</v>
      </c>
    </row>
    <row r="40538" spans="1:6" x14ac:dyDescent="0.15">
      <c r="A40538">
        <v>307</v>
      </c>
      <c r="B40538" t="s">
        <v>383</v>
      </c>
      <c r="C40538">
        <v>103</v>
      </c>
      <c r="D40538" s="1">
        <v>87.080528259277344</v>
      </c>
      <c r="E40538" s="1">
        <v>1.9803620576858521</v>
      </c>
      <c r="F40538" s="1">
        <v>0.317241370677948</v>
      </c>
    </row>
    <row r="40539" spans="1:6" x14ac:dyDescent="0.15">
      <c r="A40539">
        <v>307</v>
      </c>
      <c r="B40539" t="s">
        <v>383</v>
      </c>
      <c r="C40539">
        <v>104</v>
      </c>
      <c r="D40539" s="1">
        <v>87.344390869140625</v>
      </c>
      <c r="E40539" s="1">
        <v>2.0138964653015137</v>
      </c>
      <c r="F40539" s="1">
        <v>0.3931906521320343</v>
      </c>
    </row>
    <row r="40540" spans="1:6" x14ac:dyDescent="0.15">
      <c r="A40540">
        <v>307</v>
      </c>
      <c r="B40540" t="s">
        <v>383</v>
      </c>
      <c r="C40540">
        <v>105</v>
      </c>
      <c r="D40540" s="1">
        <v>87.608261108398438</v>
      </c>
      <c r="E40540" s="1">
        <v>1.8273543119430542</v>
      </c>
      <c r="F40540" s="1">
        <v>0.42946124076843262</v>
      </c>
    </row>
    <row r="40541" spans="1:6" x14ac:dyDescent="0.15">
      <c r="A40541">
        <v>307</v>
      </c>
      <c r="B40541" t="s">
        <v>383</v>
      </c>
      <c r="C40541">
        <v>106</v>
      </c>
      <c r="D40541" s="1">
        <v>87.87213134765625</v>
      </c>
      <c r="E40541" s="1">
        <v>2.1451578140258789</v>
      </c>
      <c r="F40541" s="1">
        <v>0.45372700691223145</v>
      </c>
    </row>
    <row r="40542" spans="1:6" x14ac:dyDescent="0.15">
      <c r="A40542">
        <v>307</v>
      </c>
      <c r="B40542" t="s">
        <v>383</v>
      </c>
      <c r="C40542">
        <v>107</v>
      </c>
      <c r="D40542" s="1">
        <v>88.135993957519531</v>
      </c>
      <c r="E40542" s="1">
        <v>2.1768069267272949</v>
      </c>
      <c r="F40542" s="1">
        <v>0.49149242043495178</v>
      </c>
    </row>
    <row r="40543" spans="1:6" x14ac:dyDescent="0.15">
      <c r="A40543">
        <v>307</v>
      </c>
      <c r="B40543" t="s">
        <v>383</v>
      </c>
      <c r="C40543">
        <v>108</v>
      </c>
      <c r="D40543" s="1">
        <v>88.399856567382812</v>
      </c>
      <c r="E40543" s="1">
        <v>2.0110771656036377</v>
      </c>
      <c r="F40543" s="1">
        <v>0.54227519035339355</v>
      </c>
    </row>
    <row r="40544" spans="1:6" x14ac:dyDescent="0.15">
      <c r="A40544">
        <v>307</v>
      </c>
      <c r="B40544" t="s">
        <v>383</v>
      </c>
      <c r="C40544">
        <v>109</v>
      </c>
      <c r="D40544" s="1">
        <v>88.663726806640625</v>
      </c>
      <c r="E40544" s="1">
        <v>1.8343173265457153</v>
      </c>
      <c r="F40544" s="1">
        <v>0.57711726427078247</v>
      </c>
    </row>
    <row r="40545" spans="1:6" x14ac:dyDescent="0.15">
      <c r="A40545">
        <v>307</v>
      </c>
      <c r="B40545" t="s">
        <v>383</v>
      </c>
      <c r="C40545">
        <v>110</v>
      </c>
      <c r="D40545" s="1">
        <v>88.927597045898438</v>
      </c>
      <c r="E40545" s="1">
        <v>1.8642042875289917</v>
      </c>
      <c r="F40545" s="1">
        <v>0.56119120121002197</v>
      </c>
    </row>
    <row r="40546" spans="1:6" x14ac:dyDescent="0.15">
      <c r="A40546">
        <v>307</v>
      </c>
      <c r="B40546" t="s">
        <v>383</v>
      </c>
      <c r="C40546">
        <v>111</v>
      </c>
      <c r="D40546" s="1">
        <v>89.19146728515625</v>
      </c>
      <c r="E40546" s="1">
        <v>1.641858696937561</v>
      </c>
      <c r="F40546" s="1">
        <v>0.48329231142997742</v>
      </c>
    </row>
    <row r="40547" spans="1:6" x14ac:dyDescent="0.15">
      <c r="A40547">
        <v>307</v>
      </c>
      <c r="B40547" t="s">
        <v>383</v>
      </c>
      <c r="C40547">
        <v>112</v>
      </c>
      <c r="D40547" s="1">
        <v>89.455329895019531</v>
      </c>
      <c r="E40547" s="1">
        <v>1.7256612777709961</v>
      </c>
      <c r="F40547" s="1">
        <v>0.36726671457290649</v>
      </c>
    </row>
    <row r="40548" spans="1:6" x14ac:dyDescent="0.15">
      <c r="A40548">
        <v>307</v>
      </c>
      <c r="B40548" t="s">
        <v>383</v>
      </c>
      <c r="C40548">
        <v>113</v>
      </c>
      <c r="D40548" s="1">
        <v>89.719192504882812</v>
      </c>
      <c r="E40548" s="1">
        <v>2.1871812343597412</v>
      </c>
      <c r="F40548" s="1">
        <v>0.25620055198669434</v>
      </c>
    </row>
    <row r="40549" spans="1:6" x14ac:dyDescent="0.15">
      <c r="A40549">
        <v>307</v>
      </c>
      <c r="B40549" t="s">
        <v>383</v>
      </c>
      <c r="C40549">
        <v>114</v>
      </c>
      <c r="D40549" s="1">
        <v>89.983062744140625</v>
      </c>
      <c r="E40549" s="1">
        <v>1.8057286739349365</v>
      </c>
      <c r="F40549" s="1">
        <v>0.18389970064163208</v>
      </c>
    </row>
    <row r="40550" spans="1:6" x14ac:dyDescent="0.15">
      <c r="A40550">
        <v>307</v>
      </c>
      <c r="B40550" t="s">
        <v>383</v>
      </c>
      <c r="C40550">
        <v>115</v>
      </c>
      <c r="D40550" s="1">
        <v>90.246932983398438</v>
      </c>
      <c r="E40550" s="1">
        <v>1.9142444133758545</v>
      </c>
      <c r="F40550" s="1">
        <v>0.15805049240589142</v>
      </c>
    </row>
    <row r="40551" spans="1:6" x14ac:dyDescent="0.15">
      <c r="A40551">
        <v>307</v>
      </c>
      <c r="B40551" t="s">
        <v>383</v>
      </c>
      <c r="C40551">
        <v>116</v>
      </c>
      <c r="D40551" s="1">
        <v>90.510795593261719</v>
      </c>
      <c r="E40551" s="1">
        <v>1.528144359588623</v>
      </c>
      <c r="F40551" s="1">
        <v>0.16663818061351776</v>
      </c>
    </row>
    <row r="40552" spans="1:6" x14ac:dyDescent="0.15">
      <c r="A40552">
        <v>307</v>
      </c>
      <c r="B40552" t="s">
        <v>383</v>
      </c>
      <c r="C40552">
        <v>117</v>
      </c>
      <c r="D40552" s="1">
        <v>90.774658203125</v>
      </c>
      <c r="E40552" s="1">
        <v>1.9897340536117554</v>
      </c>
      <c r="F40552" s="1">
        <v>0.19711852073669434</v>
      </c>
    </row>
    <row r="40553" spans="1:6" x14ac:dyDescent="0.15">
      <c r="A40553">
        <v>307</v>
      </c>
      <c r="B40553" t="s">
        <v>383</v>
      </c>
      <c r="C40553">
        <v>118</v>
      </c>
      <c r="D40553" s="1">
        <v>91.038528442382812</v>
      </c>
      <c r="E40553" s="1">
        <v>1.8013046979904175</v>
      </c>
      <c r="F40553" s="1">
        <v>0.24817685782909393</v>
      </c>
    </row>
    <row r="40554" spans="1:6" x14ac:dyDescent="0.15">
      <c r="A40554">
        <v>307</v>
      </c>
      <c r="B40554" t="s">
        <v>383</v>
      </c>
      <c r="C40554">
        <v>119</v>
      </c>
      <c r="D40554" s="1">
        <v>91.302398681640625</v>
      </c>
      <c r="E40554" s="1">
        <v>1.8265480995178223</v>
      </c>
      <c r="F40554" s="1">
        <v>0.32440891861915588</v>
      </c>
    </row>
    <row r="40555" spans="1:6" x14ac:dyDescent="0.15">
      <c r="A40555">
        <v>307</v>
      </c>
      <c r="B40555" t="s">
        <v>383</v>
      </c>
      <c r="C40555">
        <v>120</v>
      </c>
      <c r="D40555" s="1">
        <v>91.566268920898438</v>
      </c>
      <c r="E40555" s="1">
        <v>1.8742947578430176</v>
      </c>
      <c r="F40555" s="1">
        <v>0.42210319638252258</v>
      </c>
    </row>
    <row r="40556" spans="1:6" x14ac:dyDescent="0.15">
      <c r="A40556">
        <v>307</v>
      </c>
      <c r="B40556" t="s">
        <v>383</v>
      </c>
      <c r="C40556">
        <v>121</v>
      </c>
      <c r="D40556" s="1">
        <v>91.830131530761719</v>
      </c>
      <c r="E40556" s="1">
        <v>1.7825117111206055</v>
      </c>
      <c r="F40556" s="1">
        <v>0.52150064706802368</v>
      </c>
    </row>
    <row r="40557" spans="1:6" x14ac:dyDescent="0.15">
      <c r="A40557">
        <v>307</v>
      </c>
      <c r="B40557" t="s">
        <v>383</v>
      </c>
      <c r="C40557">
        <v>122</v>
      </c>
      <c r="D40557" s="1">
        <v>92.093994140625</v>
      </c>
      <c r="E40557" s="1">
        <v>1.5105080604553223</v>
      </c>
      <c r="F40557" s="1">
        <v>0.59260189533233643</v>
      </c>
    </row>
    <row r="40558" spans="1:6" x14ac:dyDescent="0.15">
      <c r="A40558">
        <v>307</v>
      </c>
      <c r="B40558" t="s">
        <v>383</v>
      </c>
      <c r="C40558">
        <v>123</v>
      </c>
      <c r="D40558" s="1">
        <v>92.357864379882812</v>
      </c>
      <c r="E40558" s="1">
        <v>1.7106860876083374</v>
      </c>
      <c r="F40558" s="1">
        <v>0.60903823375701904</v>
      </c>
    </row>
    <row r="40559" spans="1:6" x14ac:dyDescent="0.15">
      <c r="A40559">
        <v>307</v>
      </c>
      <c r="B40559" t="s">
        <v>383</v>
      </c>
      <c r="C40559">
        <v>124</v>
      </c>
      <c r="D40559" s="1">
        <v>92.621734619140625</v>
      </c>
      <c r="E40559" s="1">
        <v>1.6783322095870972</v>
      </c>
      <c r="F40559" s="1">
        <v>0.56006366014480591</v>
      </c>
    </row>
    <row r="40560" spans="1:6" x14ac:dyDescent="0.15">
      <c r="A40560">
        <v>307</v>
      </c>
      <c r="B40560" t="s">
        <v>383</v>
      </c>
      <c r="C40560">
        <v>125</v>
      </c>
      <c r="D40560" s="1">
        <v>92.885597229003906</v>
      </c>
      <c r="E40560" s="1">
        <v>1.5055720806121826</v>
      </c>
      <c r="F40560" s="1">
        <v>0.45543831586837769</v>
      </c>
    </row>
    <row r="40561" spans="1:6" x14ac:dyDescent="0.15">
      <c r="A40561">
        <v>307</v>
      </c>
      <c r="B40561" t="s">
        <v>383</v>
      </c>
      <c r="C40561">
        <v>126</v>
      </c>
      <c r="D40561" s="1">
        <v>93.149467468261719</v>
      </c>
      <c r="E40561" s="1">
        <v>1.5709308385848999</v>
      </c>
      <c r="F40561" s="1">
        <v>0.32344228029251099</v>
      </c>
    </row>
    <row r="40562" spans="1:6" x14ac:dyDescent="0.15">
      <c r="A40562">
        <v>307</v>
      </c>
      <c r="B40562" t="s">
        <v>383</v>
      </c>
      <c r="C40562">
        <v>127</v>
      </c>
      <c r="D40562" s="1">
        <v>93.413330078125</v>
      </c>
      <c r="E40562" s="1">
        <v>1.4359508752822876</v>
      </c>
      <c r="F40562" s="1">
        <v>0.20258565247058868</v>
      </c>
    </row>
    <row r="40563" spans="1:6" x14ac:dyDescent="0.15">
      <c r="A40563">
        <v>307</v>
      </c>
      <c r="B40563" t="s">
        <v>383</v>
      </c>
      <c r="C40563">
        <v>128</v>
      </c>
      <c r="D40563" s="1">
        <v>93.677200317382812</v>
      </c>
      <c r="E40563" s="1">
        <v>1.6824920177459717</v>
      </c>
      <c r="F40563" s="1">
        <v>0.12687945365905762</v>
      </c>
    </row>
    <row r="40564" spans="1:6" x14ac:dyDescent="0.15">
      <c r="A40564">
        <v>307</v>
      </c>
      <c r="B40564" t="s">
        <v>383</v>
      </c>
      <c r="C40564">
        <v>129</v>
      </c>
      <c r="D40564" s="1">
        <v>93.941070556640625</v>
      </c>
      <c r="E40564" s="1">
        <v>1.877383828163147</v>
      </c>
      <c r="F40564" s="1">
        <v>0.10884414613246918</v>
      </c>
    </row>
    <row r="40565" spans="1:6" x14ac:dyDescent="0.15">
      <c r="A40565">
        <v>307</v>
      </c>
      <c r="B40565" t="s">
        <v>383</v>
      </c>
      <c r="C40565">
        <v>130</v>
      </c>
      <c r="D40565" s="1">
        <v>94.204933166503906</v>
      </c>
      <c r="E40565" s="1">
        <v>1.5602564811706543</v>
      </c>
      <c r="F40565" s="1">
        <v>0.131087526679039</v>
      </c>
    </row>
    <row r="40566" spans="1:6" x14ac:dyDescent="0.15">
      <c r="A40566">
        <v>307</v>
      </c>
      <c r="B40566" t="s">
        <v>383</v>
      </c>
      <c r="C40566">
        <v>131</v>
      </c>
      <c r="D40566" s="1">
        <v>94.468795776367188</v>
      </c>
      <c r="E40566" s="1">
        <v>1.4937895536422729</v>
      </c>
      <c r="F40566" s="1">
        <v>0.15586575865745544</v>
      </c>
    </row>
    <row r="40567" spans="1:6" x14ac:dyDescent="0.15">
      <c r="A40567">
        <v>307</v>
      </c>
      <c r="B40567" t="s">
        <v>383</v>
      </c>
      <c r="C40567">
        <v>132</v>
      </c>
      <c r="D40567" s="1">
        <v>94.732666015625</v>
      </c>
      <c r="E40567" s="1">
        <v>1.3167682886123657</v>
      </c>
      <c r="F40567" s="1">
        <v>0.14891129732131958</v>
      </c>
    </row>
    <row r="40568" spans="1:6" x14ac:dyDescent="0.15">
      <c r="A40568">
        <v>308</v>
      </c>
      <c r="B40568" t="s">
        <v>384</v>
      </c>
      <c r="C40568">
        <v>1</v>
      </c>
      <c r="D40568" s="1">
        <v>60.166099548339844</v>
      </c>
      <c r="E40568" s="1">
        <v>3.8197653293609619</v>
      </c>
      <c r="F40568" s="1">
        <v>0.82170802354812622</v>
      </c>
    </row>
    <row r="40569" spans="1:6" x14ac:dyDescent="0.15">
      <c r="A40569">
        <v>308</v>
      </c>
      <c r="B40569" t="s">
        <v>384</v>
      </c>
      <c r="C40569">
        <v>2</v>
      </c>
      <c r="D40569" s="1">
        <v>60.429965972900391</v>
      </c>
      <c r="E40569" s="1">
        <v>4.9068236351013184</v>
      </c>
      <c r="F40569" s="1">
        <v>0.65694946050643921</v>
      </c>
    </row>
    <row r="40570" spans="1:6" x14ac:dyDescent="0.15">
      <c r="A40570">
        <v>308</v>
      </c>
      <c r="B40570" t="s">
        <v>384</v>
      </c>
      <c r="C40570">
        <v>3</v>
      </c>
      <c r="D40570" s="1">
        <v>60.693832397460938</v>
      </c>
      <c r="E40570" s="1">
        <v>2.5312857627868652</v>
      </c>
      <c r="F40570" s="1">
        <v>0.37653937935829163</v>
      </c>
    </row>
    <row r="40571" spans="1:6" x14ac:dyDescent="0.15">
      <c r="A40571">
        <v>308</v>
      </c>
      <c r="B40571" t="s">
        <v>384</v>
      </c>
      <c r="C40571">
        <v>4</v>
      </c>
      <c r="D40571" s="1">
        <v>60.957698822021484</v>
      </c>
      <c r="E40571" s="1">
        <v>3.6081793308258057</v>
      </c>
      <c r="F40571" s="1">
        <v>3.3998914062976837E-2</v>
      </c>
    </row>
    <row r="40572" spans="1:6" x14ac:dyDescent="0.15">
      <c r="A40572">
        <v>308</v>
      </c>
      <c r="B40572" t="s">
        <v>384</v>
      </c>
      <c r="C40572">
        <v>5</v>
      </c>
      <c r="D40572" s="1">
        <v>61.221565246582031</v>
      </c>
      <c r="E40572" s="1">
        <v>4.3310236930847168</v>
      </c>
      <c r="F40572" s="1">
        <v>-0.27366459369659424</v>
      </c>
    </row>
    <row r="40573" spans="1:6" x14ac:dyDescent="0.15">
      <c r="A40573">
        <v>308</v>
      </c>
      <c r="B40573" t="s">
        <v>384</v>
      </c>
      <c r="C40573">
        <v>6</v>
      </c>
      <c r="D40573" s="1">
        <v>61.485435485839844</v>
      </c>
      <c r="E40573" s="1">
        <v>3.8412344455718994</v>
      </c>
      <c r="F40573" s="1">
        <v>-0.43592587113380432</v>
      </c>
    </row>
    <row r="40574" spans="1:6" x14ac:dyDescent="0.15">
      <c r="A40574">
        <v>308</v>
      </c>
      <c r="B40574" t="s">
        <v>384</v>
      </c>
      <c r="C40574">
        <v>7</v>
      </c>
      <c r="D40574" s="1">
        <v>61.749301910400391</v>
      </c>
      <c r="E40574" s="1">
        <v>3.5206367969512939</v>
      </c>
      <c r="F40574" s="1">
        <v>-0.37253201007843018</v>
      </c>
    </row>
    <row r="40575" spans="1:6" x14ac:dyDescent="0.15">
      <c r="A40575">
        <v>308</v>
      </c>
      <c r="B40575" t="s">
        <v>384</v>
      </c>
      <c r="C40575">
        <v>8</v>
      </c>
      <c r="D40575" s="1">
        <v>62.013168334960938</v>
      </c>
      <c r="E40575" s="1">
        <v>4.1542229652404785</v>
      </c>
      <c r="F40575" s="1">
        <v>-7.5414150953292847E-2</v>
      </c>
    </row>
    <row r="40576" spans="1:6" x14ac:dyDescent="0.15">
      <c r="A40576">
        <v>308</v>
      </c>
      <c r="B40576" t="s">
        <v>384</v>
      </c>
      <c r="C40576">
        <v>9</v>
      </c>
      <c r="D40576" s="1">
        <v>62.277034759521484</v>
      </c>
      <c r="E40576" s="1">
        <v>4.65374755859375</v>
      </c>
      <c r="F40576" s="1">
        <v>0.37294331192970276</v>
      </c>
    </row>
    <row r="40577" spans="1:6" x14ac:dyDescent="0.15">
      <c r="A40577">
        <v>308</v>
      </c>
      <c r="B40577" t="s">
        <v>384</v>
      </c>
      <c r="C40577">
        <v>10</v>
      </c>
      <c r="D40577" s="1">
        <v>62.540901184082031</v>
      </c>
      <c r="E40577" s="1">
        <v>5.7542452812194824</v>
      </c>
      <c r="F40577" s="1">
        <v>0.82319527864456177</v>
      </c>
    </row>
    <row r="40578" spans="1:6" x14ac:dyDescent="0.15">
      <c r="A40578">
        <v>308</v>
      </c>
      <c r="B40578" t="s">
        <v>384</v>
      </c>
      <c r="C40578">
        <v>11</v>
      </c>
      <c r="D40578" s="1">
        <v>62.804767608642578</v>
      </c>
      <c r="E40578" s="1">
        <v>3.1469981670379639</v>
      </c>
      <c r="F40578" s="1">
        <v>1.1221011877059937</v>
      </c>
    </row>
    <row r="40579" spans="1:6" x14ac:dyDescent="0.15">
      <c r="A40579">
        <v>308</v>
      </c>
      <c r="B40579" t="s">
        <v>384</v>
      </c>
      <c r="C40579">
        <v>12</v>
      </c>
      <c r="D40579" s="1">
        <v>63.068634033203125</v>
      </c>
      <c r="E40579" s="1">
        <v>3.2444994449615479</v>
      </c>
      <c r="F40579" s="1">
        <v>1.1811344623565674</v>
      </c>
    </row>
    <row r="40580" spans="1:6" x14ac:dyDescent="0.15">
      <c r="A40580">
        <v>308</v>
      </c>
      <c r="B40580" t="s">
        <v>384</v>
      </c>
      <c r="C40580">
        <v>13</v>
      </c>
      <c r="D40580" s="1">
        <v>63.332504272460938</v>
      </c>
      <c r="E40580" s="1">
        <v>3.0902929306030273</v>
      </c>
      <c r="F40580" s="1">
        <v>1.005847692489624</v>
      </c>
    </row>
    <row r="40581" spans="1:6" x14ac:dyDescent="0.15">
      <c r="A40581">
        <v>308</v>
      </c>
      <c r="B40581" t="s">
        <v>384</v>
      </c>
      <c r="C40581">
        <v>14</v>
      </c>
      <c r="D40581" s="1">
        <v>63.596370697021484</v>
      </c>
      <c r="E40581" s="1">
        <v>3.7080943584442139</v>
      </c>
      <c r="F40581" s="1">
        <v>0.66769516468048096</v>
      </c>
    </row>
    <row r="40582" spans="1:6" x14ac:dyDescent="0.15">
      <c r="A40582">
        <v>308</v>
      </c>
      <c r="B40582" t="s">
        <v>384</v>
      </c>
      <c r="C40582">
        <v>15</v>
      </c>
      <c r="D40582" s="1">
        <v>63.860237121582031</v>
      </c>
      <c r="E40582" s="1">
        <v>3.5450541973114014</v>
      </c>
      <c r="F40582" s="1">
        <v>0.24533267319202423</v>
      </c>
    </row>
    <row r="40583" spans="1:6" x14ac:dyDescent="0.15">
      <c r="A40583">
        <v>308</v>
      </c>
      <c r="B40583" t="s">
        <v>384</v>
      </c>
      <c r="C40583">
        <v>16</v>
      </c>
      <c r="D40583" s="1">
        <v>64.124099731445312</v>
      </c>
      <c r="E40583" s="1">
        <v>3.5426251888275146</v>
      </c>
      <c r="F40583" s="1">
        <v>-0.21456840634346008</v>
      </c>
    </row>
    <row r="40584" spans="1:6" x14ac:dyDescent="0.15">
      <c r="A40584">
        <v>308</v>
      </c>
      <c r="B40584" t="s">
        <v>384</v>
      </c>
      <c r="C40584">
        <v>17</v>
      </c>
      <c r="D40584" s="1">
        <v>64.387969970703125</v>
      </c>
      <c r="E40584" s="1">
        <v>3.6811835765838623</v>
      </c>
      <c r="F40584" s="1">
        <v>-0.68765252828598022</v>
      </c>
    </row>
    <row r="40585" spans="1:6" x14ac:dyDescent="0.15">
      <c r="A40585">
        <v>308</v>
      </c>
      <c r="B40585" t="s">
        <v>384</v>
      </c>
      <c r="C40585">
        <v>18</v>
      </c>
      <c r="D40585" s="1">
        <v>64.651840209960938</v>
      </c>
      <c r="E40585" s="1">
        <v>2.9774887561798096</v>
      </c>
      <c r="F40585" s="1">
        <v>-1.1295038461685181</v>
      </c>
    </row>
    <row r="40586" spans="1:6" x14ac:dyDescent="0.15">
      <c r="A40586">
        <v>308</v>
      </c>
      <c r="B40586" t="s">
        <v>384</v>
      </c>
      <c r="C40586">
        <v>19</v>
      </c>
      <c r="D40586" s="1">
        <v>64.915702819824219</v>
      </c>
      <c r="E40586" s="1">
        <v>4.054084300994873</v>
      </c>
      <c r="F40586" s="1">
        <v>-1.447100043296814</v>
      </c>
    </row>
    <row r="40587" spans="1:6" x14ac:dyDescent="0.15">
      <c r="A40587">
        <v>308</v>
      </c>
      <c r="B40587" t="s">
        <v>384</v>
      </c>
      <c r="C40587">
        <v>20</v>
      </c>
      <c r="D40587" s="1">
        <v>65.179573059082031</v>
      </c>
      <c r="E40587" s="1">
        <v>2.1569552421569824</v>
      </c>
      <c r="F40587" s="1">
        <v>-1.5204095840454102</v>
      </c>
    </row>
    <row r="40588" spans="1:6" x14ac:dyDescent="0.15">
      <c r="A40588">
        <v>308</v>
      </c>
      <c r="B40588" t="s">
        <v>384</v>
      </c>
      <c r="C40588">
        <v>21</v>
      </c>
      <c r="D40588" s="1">
        <v>65.443435668945312</v>
      </c>
      <c r="E40588" s="1">
        <v>5.3916373252868652</v>
      </c>
      <c r="F40588" s="1">
        <v>-1.2674574851989746</v>
      </c>
    </row>
    <row r="40589" spans="1:6" x14ac:dyDescent="0.15">
      <c r="A40589">
        <v>308</v>
      </c>
      <c r="B40589" t="s">
        <v>384</v>
      </c>
      <c r="C40589">
        <v>22</v>
      </c>
      <c r="D40589" s="1">
        <v>65.707305908203125</v>
      </c>
      <c r="E40589" s="1">
        <v>5.0779995918273926</v>
      </c>
      <c r="F40589" s="1">
        <v>-0.7058713436126709</v>
      </c>
    </row>
    <row r="40590" spans="1:6" x14ac:dyDescent="0.15">
      <c r="A40590">
        <v>308</v>
      </c>
      <c r="B40590" t="s">
        <v>384</v>
      </c>
      <c r="C40590">
        <v>23</v>
      </c>
      <c r="D40590" s="1">
        <v>65.971176147460938</v>
      </c>
      <c r="E40590" s="1">
        <v>4.8353052139282227</v>
      </c>
      <c r="F40590" s="1">
        <v>3.8754589855670929E-2</v>
      </c>
    </row>
    <row r="40591" spans="1:6" x14ac:dyDescent="0.15">
      <c r="A40591">
        <v>308</v>
      </c>
      <c r="B40591" t="s">
        <v>384</v>
      </c>
      <c r="C40591">
        <v>24</v>
      </c>
      <c r="D40591" s="1">
        <v>66.235038757324219</v>
      </c>
      <c r="E40591" s="1">
        <v>4.534449577331543</v>
      </c>
      <c r="F40591" s="1">
        <v>0.7875220775604248</v>
      </c>
    </row>
    <row r="40592" spans="1:6" x14ac:dyDescent="0.15">
      <c r="A40592">
        <v>308</v>
      </c>
      <c r="B40592" t="s">
        <v>384</v>
      </c>
      <c r="C40592">
        <v>25</v>
      </c>
      <c r="D40592" s="1">
        <v>66.498908996582031</v>
      </c>
      <c r="E40592" s="1">
        <v>3.4623954296112061</v>
      </c>
      <c r="F40592" s="1">
        <v>1.3875808715820312</v>
      </c>
    </row>
    <row r="40593" spans="1:6" x14ac:dyDescent="0.15">
      <c r="A40593">
        <v>308</v>
      </c>
      <c r="B40593" t="s">
        <v>384</v>
      </c>
      <c r="C40593">
        <v>26</v>
      </c>
      <c r="D40593" s="1">
        <v>66.762771606445312</v>
      </c>
      <c r="E40593" s="1">
        <v>4.0147995948791504</v>
      </c>
      <c r="F40593" s="1">
        <v>1.763144850730896</v>
      </c>
    </row>
    <row r="40594" spans="1:6" x14ac:dyDescent="0.15">
      <c r="A40594">
        <v>308</v>
      </c>
      <c r="B40594" t="s">
        <v>384</v>
      </c>
      <c r="C40594">
        <v>27</v>
      </c>
      <c r="D40594" s="1">
        <v>67.026641845703125</v>
      </c>
      <c r="E40594" s="1">
        <v>3.613187313079834</v>
      </c>
      <c r="F40594" s="1">
        <v>1.9141700267791748</v>
      </c>
    </row>
    <row r="40595" spans="1:6" x14ac:dyDescent="0.15">
      <c r="A40595">
        <v>308</v>
      </c>
      <c r="B40595" t="s">
        <v>384</v>
      </c>
      <c r="C40595">
        <v>28</v>
      </c>
      <c r="D40595" s="1">
        <v>67.290504455566406</v>
      </c>
      <c r="E40595" s="1">
        <v>4.2401566505432129</v>
      </c>
      <c r="F40595" s="1">
        <v>1.8809678554534912</v>
      </c>
    </row>
    <row r="40596" spans="1:6" x14ac:dyDescent="0.15">
      <c r="A40596">
        <v>308</v>
      </c>
      <c r="B40596" t="s">
        <v>384</v>
      </c>
      <c r="C40596">
        <v>29</v>
      </c>
      <c r="D40596" s="1">
        <v>67.554374694824219</v>
      </c>
      <c r="E40596" s="1">
        <v>2.6449904441833496</v>
      </c>
      <c r="F40596" s="1">
        <v>1.710817813873291</v>
      </c>
    </row>
    <row r="40597" spans="1:6" x14ac:dyDescent="0.15">
      <c r="A40597">
        <v>308</v>
      </c>
      <c r="B40597" t="s">
        <v>384</v>
      </c>
      <c r="C40597">
        <v>30</v>
      </c>
      <c r="D40597" s="1">
        <v>67.8182373046875</v>
      </c>
      <c r="E40597" s="1">
        <v>3.3532674312591553</v>
      </c>
      <c r="F40597" s="1">
        <v>1.4470317363739014</v>
      </c>
    </row>
    <row r="40598" spans="1:6" x14ac:dyDescent="0.15">
      <c r="A40598">
        <v>308</v>
      </c>
      <c r="B40598" t="s">
        <v>384</v>
      </c>
      <c r="C40598">
        <v>31</v>
      </c>
      <c r="D40598" s="1">
        <v>68.082107543945312</v>
      </c>
      <c r="E40598" s="1">
        <v>3.2044930458068848</v>
      </c>
      <c r="F40598" s="1">
        <v>1.1343727111816406</v>
      </c>
    </row>
    <row r="40599" spans="1:6" x14ac:dyDescent="0.15">
      <c r="A40599">
        <v>308</v>
      </c>
      <c r="B40599" t="s">
        <v>384</v>
      </c>
      <c r="C40599">
        <v>32</v>
      </c>
      <c r="D40599" s="1">
        <v>68.345977783203125</v>
      </c>
      <c r="E40599" s="1">
        <v>2.4261465072631836</v>
      </c>
      <c r="F40599" s="1">
        <v>0.82264769077301025</v>
      </c>
    </row>
    <row r="40600" spans="1:6" x14ac:dyDescent="0.15">
      <c r="A40600">
        <v>308</v>
      </c>
      <c r="B40600" t="s">
        <v>384</v>
      </c>
      <c r="C40600">
        <v>33</v>
      </c>
      <c r="D40600" s="1">
        <v>68.609840393066406</v>
      </c>
      <c r="E40600" s="1">
        <v>3.0794765949249268</v>
      </c>
      <c r="F40600" s="1">
        <v>0.5585634708404541</v>
      </c>
    </row>
    <row r="40601" spans="1:6" x14ac:dyDescent="0.15">
      <c r="A40601">
        <v>308</v>
      </c>
      <c r="B40601" t="s">
        <v>384</v>
      </c>
      <c r="C40601">
        <v>34</v>
      </c>
      <c r="D40601" s="1">
        <v>68.873710632324219</v>
      </c>
      <c r="E40601" s="1">
        <v>3.2748503684997559</v>
      </c>
      <c r="F40601" s="1">
        <v>0.37154647707939148</v>
      </c>
    </row>
    <row r="40602" spans="1:6" x14ac:dyDescent="0.15">
      <c r="A40602">
        <v>308</v>
      </c>
      <c r="B40602" t="s">
        <v>384</v>
      </c>
      <c r="C40602">
        <v>35</v>
      </c>
      <c r="D40602" s="1">
        <v>69.1375732421875</v>
      </c>
      <c r="E40602" s="1">
        <v>2.8679189682006836</v>
      </c>
      <c r="F40602" s="1">
        <v>0.26646053791046143</v>
      </c>
    </row>
    <row r="40603" spans="1:6" x14ac:dyDescent="0.15">
      <c r="A40603">
        <v>308</v>
      </c>
      <c r="B40603" t="s">
        <v>384</v>
      </c>
      <c r="C40603">
        <v>36</v>
      </c>
      <c r="D40603" s="1">
        <v>69.401443481445312</v>
      </c>
      <c r="E40603" s="1">
        <v>3.1104514598846436</v>
      </c>
      <c r="F40603" s="1">
        <v>0.22972580790519714</v>
      </c>
    </row>
    <row r="40604" spans="1:6" x14ac:dyDescent="0.15">
      <c r="A40604">
        <v>308</v>
      </c>
      <c r="B40604" t="s">
        <v>384</v>
      </c>
      <c r="C40604">
        <v>37</v>
      </c>
      <c r="D40604" s="1">
        <v>69.665306091308594</v>
      </c>
      <c r="E40604" s="1">
        <v>2.8921442031860352</v>
      </c>
      <c r="F40604" s="1">
        <v>0.24291147291660309</v>
      </c>
    </row>
    <row r="40605" spans="1:6" x14ac:dyDescent="0.15">
      <c r="A40605">
        <v>308</v>
      </c>
      <c r="B40605" t="s">
        <v>384</v>
      </c>
      <c r="C40605">
        <v>38</v>
      </c>
      <c r="D40605" s="1">
        <v>69.929176330566406</v>
      </c>
      <c r="E40605" s="1">
        <v>2.7227580547332764</v>
      </c>
      <c r="F40605" s="1">
        <v>0.29151654243469238</v>
      </c>
    </row>
    <row r="40606" spans="1:6" x14ac:dyDescent="0.15">
      <c r="A40606">
        <v>308</v>
      </c>
      <c r="B40606" t="s">
        <v>384</v>
      </c>
      <c r="C40606">
        <v>39</v>
      </c>
      <c r="D40606" s="1">
        <v>70.193038940429688</v>
      </c>
      <c r="E40606" s="1">
        <v>3.2148256301879883</v>
      </c>
      <c r="F40606" s="1">
        <v>0.36257299780845642</v>
      </c>
    </row>
    <row r="40607" spans="1:6" x14ac:dyDescent="0.15">
      <c r="A40607">
        <v>308</v>
      </c>
      <c r="B40607" t="s">
        <v>384</v>
      </c>
      <c r="C40607">
        <v>40</v>
      </c>
      <c r="D40607" s="1">
        <v>70.4569091796875</v>
      </c>
      <c r="E40607" s="1">
        <v>2.489612340927124</v>
      </c>
      <c r="F40607" s="1">
        <v>0.43719607591629028</v>
      </c>
    </row>
    <row r="40608" spans="1:6" x14ac:dyDescent="0.15">
      <c r="A40608">
        <v>308</v>
      </c>
      <c r="B40608" t="s">
        <v>384</v>
      </c>
      <c r="C40608">
        <v>41</v>
      </c>
      <c r="D40608" s="1">
        <v>70.720779418945312</v>
      </c>
      <c r="E40608" s="1">
        <v>3.8271248340606689</v>
      </c>
      <c r="F40608" s="1">
        <v>0.49009725451469421</v>
      </c>
    </row>
    <row r="40609" spans="1:6" x14ac:dyDescent="0.15">
      <c r="A40609">
        <v>308</v>
      </c>
      <c r="B40609" t="s">
        <v>384</v>
      </c>
      <c r="C40609">
        <v>42</v>
      </c>
      <c r="D40609" s="1">
        <v>70.984642028808594</v>
      </c>
      <c r="E40609" s="1">
        <v>2.3421757221221924</v>
      </c>
      <c r="F40609" s="1">
        <v>0.50074797868728638</v>
      </c>
    </row>
    <row r="40610" spans="1:6" x14ac:dyDescent="0.15">
      <c r="A40610">
        <v>308</v>
      </c>
      <c r="B40610" t="s">
        <v>384</v>
      </c>
      <c r="C40610">
        <v>43</v>
      </c>
      <c r="D40610" s="1">
        <v>71.248512268066406</v>
      </c>
      <c r="E40610" s="1">
        <v>2.0624125003814697</v>
      </c>
      <c r="F40610" s="1">
        <v>0.4672931432723999</v>
      </c>
    </row>
    <row r="40611" spans="1:6" x14ac:dyDescent="0.15">
      <c r="A40611">
        <v>308</v>
      </c>
      <c r="B40611" t="s">
        <v>384</v>
      </c>
      <c r="C40611">
        <v>44</v>
      </c>
      <c r="D40611" s="1">
        <v>71.512374877929688</v>
      </c>
      <c r="E40611" s="1">
        <v>3.3315997123718262</v>
      </c>
      <c r="F40611" s="1">
        <v>0.40924641489982605</v>
      </c>
    </row>
    <row r="40612" spans="1:6" x14ac:dyDescent="0.15">
      <c r="A40612">
        <v>308</v>
      </c>
      <c r="B40612" t="s">
        <v>384</v>
      </c>
      <c r="C40612">
        <v>45</v>
      </c>
      <c r="D40612" s="1">
        <v>71.7762451171875</v>
      </c>
      <c r="E40612" s="1">
        <v>2.3853557109832764</v>
      </c>
      <c r="F40612" s="1">
        <v>0.3544747531414032</v>
      </c>
    </row>
    <row r="40613" spans="1:6" x14ac:dyDescent="0.15">
      <c r="A40613">
        <v>308</v>
      </c>
      <c r="B40613" t="s">
        <v>384</v>
      </c>
      <c r="C40613">
        <v>46</v>
      </c>
      <c r="D40613" s="1">
        <v>72.040115356445312</v>
      </c>
      <c r="E40613" s="1">
        <v>2.4105308055877686</v>
      </c>
      <c r="F40613" s="1">
        <v>0.32067635655403137</v>
      </c>
    </row>
    <row r="40614" spans="1:6" x14ac:dyDescent="0.15">
      <c r="A40614">
        <v>308</v>
      </c>
      <c r="B40614" t="s">
        <v>384</v>
      </c>
      <c r="C40614">
        <v>47</v>
      </c>
      <c r="D40614" s="1">
        <v>72.303977966308594</v>
      </c>
      <c r="E40614" s="1">
        <v>3.4538929462432861</v>
      </c>
      <c r="F40614" s="1">
        <v>0.30626514554023743</v>
      </c>
    </row>
    <row r="40615" spans="1:6" x14ac:dyDescent="0.15">
      <c r="A40615">
        <v>308</v>
      </c>
      <c r="B40615" t="s">
        <v>384</v>
      </c>
      <c r="C40615">
        <v>48</v>
      </c>
      <c r="D40615" s="1">
        <v>72.567840576171875</v>
      </c>
      <c r="E40615" s="1">
        <v>2.1474182605743408</v>
      </c>
      <c r="F40615" s="1">
        <v>0.29628142714500427</v>
      </c>
    </row>
    <row r="40616" spans="1:6" x14ac:dyDescent="0.15">
      <c r="A40616">
        <v>308</v>
      </c>
      <c r="B40616" t="s">
        <v>384</v>
      </c>
      <c r="C40616">
        <v>49</v>
      </c>
      <c r="D40616" s="1">
        <v>72.831710815429688</v>
      </c>
      <c r="E40616" s="1">
        <v>2.1397435665130615</v>
      </c>
      <c r="F40616" s="1">
        <v>0.27571535110473633</v>
      </c>
    </row>
    <row r="40617" spans="1:6" x14ac:dyDescent="0.15">
      <c r="A40617">
        <v>308</v>
      </c>
      <c r="B40617" t="s">
        <v>384</v>
      </c>
      <c r="C40617">
        <v>50</v>
      </c>
      <c r="D40617" s="1">
        <v>73.0955810546875</v>
      </c>
      <c r="E40617" s="1">
        <v>3.1513900756835938</v>
      </c>
      <c r="F40617" s="1">
        <v>0.23832172155380249</v>
      </c>
    </row>
    <row r="40618" spans="1:6" x14ac:dyDescent="0.15">
      <c r="A40618">
        <v>308</v>
      </c>
      <c r="B40618" t="s">
        <v>384</v>
      </c>
      <c r="C40618">
        <v>51</v>
      </c>
      <c r="D40618" s="1">
        <v>73.359443664550781</v>
      </c>
      <c r="E40618" s="1">
        <v>2.4140200614929199</v>
      </c>
      <c r="F40618" s="1">
        <v>0.18563179671764374</v>
      </c>
    </row>
    <row r="40619" spans="1:6" x14ac:dyDescent="0.15">
      <c r="A40619">
        <v>308</v>
      </c>
      <c r="B40619" t="s">
        <v>384</v>
      </c>
      <c r="C40619">
        <v>52</v>
      </c>
      <c r="D40619" s="1">
        <v>73.623313903808594</v>
      </c>
      <c r="E40619" s="1">
        <v>2.2187561988830566</v>
      </c>
      <c r="F40619" s="1">
        <v>0.12085346877574921</v>
      </c>
    </row>
    <row r="40620" spans="1:6" x14ac:dyDescent="0.15">
      <c r="A40620">
        <v>308</v>
      </c>
      <c r="B40620" t="s">
        <v>384</v>
      </c>
      <c r="C40620">
        <v>53</v>
      </c>
      <c r="D40620" s="1">
        <v>73.887176513671875</v>
      </c>
      <c r="E40620" s="1">
        <v>2.4572429656982422</v>
      </c>
      <c r="F40620" s="1">
        <v>4.6471986919641495E-2</v>
      </c>
    </row>
    <row r="40621" spans="1:6" x14ac:dyDescent="0.15">
      <c r="A40621">
        <v>308</v>
      </c>
      <c r="B40621" t="s">
        <v>384</v>
      </c>
      <c r="C40621">
        <v>54</v>
      </c>
      <c r="D40621" s="1">
        <v>74.151046752929688</v>
      </c>
      <c r="E40621" s="1">
        <v>3.1270573139190674</v>
      </c>
      <c r="F40621" s="1">
        <v>-2.9630199074745178E-2</v>
      </c>
    </row>
    <row r="40622" spans="1:6" x14ac:dyDescent="0.15">
      <c r="A40622">
        <v>308</v>
      </c>
      <c r="B40622" t="s">
        <v>384</v>
      </c>
      <c r="C40622">
        <v>55</v>
      </c>
      <c r="D40622" s="1">
        <v>74.4149169921875</v>
      </c>
      <c r="E40622" s="1">
        <v>2.1248087882995605</v>
      </c>
      <c r="F40622" s="1">
        <v>-8.4118179976940155E-2</v>
      </c>
    </row>
    <row r="40623" spans="1:6" x14ac:dyDescent="0.15">
      <c r="A40623">
        <v>308</v>
      </c>
      <c r="B40623" t="s">
        <v>384</v>
      </c>
      <c r="C40623">
        <v>56</v>
      </c>
      <c r="D40623" s="1">
        <v>74.678779602050781</v>
      </c>
      <c r="E40623" s="1">
        <v>2.1228876113891602</v>
      </c>
      <c r="F40623" s="1">
        <v>-7.6316244900226593E-2</v>
      </c>
    </row>
    <row r="40624" spans="1:6" x14ac:dyDescent="0.15">
      <c r="A40624">
        <v>308</v>
      </c>
      <c r="B40624" t="s">
        <v>384</v>
      </c>
      <c r="C40624">
        <v>57</v>
      </c>
      <c r="D40624" s="1">
        <v>74.942649841308594</v>
      </c>
      <c r="E40624" s="1">
        <v>2.4933345317840576</v>
      </c>
      <c r="F40624" s="1">
        <v>3.5730279982089996E-2</v>
      </c>
    </row>
    <row r="40625" spans="1:6" x14ac:dyDescent="0.15">
      <c r="A40625">
        <v>308</v>
      </c>
      <c r="B40625" t="s">
        <v>384</v>
      </c>
      <c r="C40625">
        <v>58</v>
      </c>
      <c r="D40625" s="1">
        <v>75.206512451171875</v>
      </c>
      <c r="E40625" s="1">
        <v>3.1536133289337158</v>
      </c>
      <c r="F40625" s="1">
        <v>0.26558864116668701</v>
      </c>
    </row>
    <row r="40626" spans="1:6" x14ac:dyDescent="0.15">
      <c r="A40626">
        <v>308</v>
      </c>
      <c r="B40626" t="s">
        <v>384</v>
      </c>
      <c r="C40626">
        <v>59</v>
      </c>
      <c r="D40626" s="1">
        <v>75.470382690429688</v>
      </c>
      <c r="E40626" s="1">
        <v>2.7625038623809814</v>
      </c>
      <c r="F40626" s="1">
        <v>0.5753779411315918</v>
      </c>
    </row>
    <row r="40627" spans="1:6" x14ac:dyDescent="0.15">
      <c r="A40627">
        <v>308</v>
      </c>
      <c r="B40627" t="s">
        <v>384</v>
      </c>
      <c r="C40627">
        <v>60</v>
      </c>
      <c r="D40627" s="1">
        <v>75.7342529296875</v>
      </c>
      <c r="E40627" s="1">
        <v>2.866779088973999</v>
      </c>
      <c r="F40627" s="1">
        <v>0.88050228357315063</v>
      </c>
    </row>
    <row r="40628" spans="1:6" x14ac:dyDescent="0.15">
      <c r="A40628">
        <v>308</v>
      </c>
      <c r="B40628" t="s">
        <v>384</v>
      </c>
      <c r="C40628">
        <v>61</v>
      </c>
      <c r="D40628" s="1">
        <v>75.998115539550781</v>
      </c>
      <c r="E40628" s="1">
        <v>2.3224124908447266</v>
      </c>
      <c r="F40628" s="1">
        <v>1.0848472118377686</v>
      </c>
    </row>
    <row r="40629" spans="1:6" x14ac:dyDescent="0.15">
      <c r="A40629">
        <v>308</v>
      </c>
      <c r="B40629" t="s">
        <v>384</v>
      </c>
      <c r="C40629">
        <v>62</v>
      </c>
      <c r="D40629" s="1">
        <v>76.261978149414062</v>
      </c>
      <c r="E40629" s="1">
        <v>1.6183059215545654</v>
      </c>
      <c r="F40629" s="1">
        <v>1.1257988214492798</v>
      </c>
    </row>
    <row r="40630" spans="1:6" x14ac:dyDescent="0.15">
      <c r="A40630">
        <v>308</v>
      </c>
      <c r="B40630" t="s">
        <v>384</v>
      </c>
      <c r="C40630">
        <v>63</v>
      </c>
      <c r="D40630" s="1">
        <v>76.525848388671875</v>
      </c>
      <c r="E40630" s="1">
        <v>2.1838438510894775</v>
      </c>
      <c r="F40630" s="1">
        <v>1.0012863874435425</v>
      </c>
    </row>
    <row r="40631" spans="1:6" x14ac:dyDescent="0.15">
      <c r="A40631">
        <v>308</v>
      </c>
      <c r="B40631" t="s">
        <v>384</v>
      </c>
      <c r="C40631">
        <v>64</v>
      </c>
      <c r="D40631" s="1">
        <v>76.789718627929688</v>
      </c>
      <c r="E40631" s="1">
        <v>1.9176071882247925</v>
      </c>
      <c r="F40631" s="1">
        <v>0.76538318395614624</v>
      </c>
    </row>
    <row r="40632" spans="1:6" x14ac:dyDescent="0.15">
      <c r="A40632">
        <v>308</v>
      </c>
      <c r="B40632" t="s">
        <v>384</v>
      </c>
      <c r="C40632">
        <v>65</v>
      </c>
      <c r="D40632" s="1">
        <v>77.053581237792969</v>
      </c>
      <c r="E40632" s="1">
        <v>1.7124907970428467</v>
      </c>
      <c r="F40632" s="1">
        <v>0.50017905235290527</v>
      </c>
    </row>
    <row r="40633" spans="1:6" x14ac:dyDescent="0.15">
      <c r="A40633">
        <v>308</v>
      </c>
      <c r="B40633" t="s">
        <v>384</v>
      </c>
      <c r="C40633">
        <v>66</v>
      </c>
      <c r="D40633" s="1">
        <v>77.317451477050781</v>
      </c>
      <c r="E40633" s="1">
        <v>2.2604556083679199</v>
      </c>
      <c r="F40633" s="1">
        <v>0.28191044926643372</v>
      </c>
    </row>
    <row r="40634" spans="1:6" x14ac:dyDescent="0.15">
      <c r="A40634">
        <v>308</v>
      </c>
      <c r="B40634" t="s">
        <v>384</v>
      </c>
      <c r="C40634">
        <v>67</v>
      </c>
      <c r="D40634" s="1">
        <v>77.581314086914062</v>
      </c>
      <c r="E40634" s="1">
        <v>1.6457148790359497</v>
      </c>
      <c r="F40634" s="1">
        <v>0.15526944398880005</v>
      </c>
    </row>
    <row r="40635" spans="1:6" x14ac:dyDescent="0.15">
      <c r="A40635">
        <v>308</v>
      </c>
      <c r="B40635" t="s">
        <v>384</v>
      </c>
      <c r="C40635">
        <v>68</v>
      </c>
      <c r="D40635" s="1">
        <v>77.845184326171875</v>
      </c>
      <c r="E40635" s="1">
        <v>1.9378331899642944</v>
      </c>
      <c r="F40635" s="1">
        <v>0.12156092375516891</v>
      </c>
    </row>
    <row r="40636" spans="1:6" x14ac:dyDescent="0.15">
      <c r="A40636">
        <v>308</v>
      </c>
      <c r="B40636" t="s">
        <v>384</v>
      </c>
      <c r="C40636">
        <v>69</v>
      </c>
      <c r="D40636" s="1">
        <v>78.109054565429688</v>
      </c>
      <c r="E40636" s="1">
        <v>2.7774488925933838</v>
      </c>
      <c r="F40636" s="1">
        <v>0.14241459965705872</v>
      </c>
    </row>
    <row r="40637" spans="1:6" x14ac:dyDescent="0.15">
      <c r="A40637">
        <v>308</v>
      </c>
      <c r="B40637" t="s">
        <v>384</v>
      </c>
      <c r="C40637">
        <v>70</v>
      </c>
      <c r="D40637" s="1">
        <v>78.372917175292969</v>
      </c>
      <c r="E40637" s="1">
        <v>1.7853972911834717</v>
      </c>
      <c r="F40637" s="1">
        <v>0.15922173857688904</v>
      </c>
    </row>
    <row r="40638" spans="1:6" x14ac:dyDescent="0.15">
      <c r="A40638">
        <v>308</v>
      </c>
      <c r="B40638" t="s">
        <v>384</v>
      </c>
      <c r="C40638">
        <v>71</v>
      </c>
      <c r="D40638" s="1">
        <v>78.636787414550781</v>
      </c>
      <c r="E40638" s="1">
        <v>1.5827380418777466</v>
      </c>
      <c r="F40638" s="1">
        <v>0.12299629300832748</v>
      </c>
    </row>
    <row r="40639" spans="1:6" x14ac:dyDescent="0.15">
      <c r="A40639">
        <v>308</v>
      </c>
      <c r="B40639" t="s">
        <v>384</v>
      </c>
      <c r="C40639">
        <v>72</v>
      </c>
      <c r="D40639" s="1">
        <v>78.900650024414062</v>
      </c>
      <c r="E40639" s="1">
        <v>1.8414957523345947</v>
      </c>
      <c r="F40639" s="1">
        <v>2.148822508752346E-2</v>
      </c>
    </row>
    <row r="40640" spans="1:6" x14ac:dyDescent="0.15">
      <c r="A40640">
        <v>308</v>
      </c>
      <c r="B40640" t="s">
        <v>384</v>
      </c>
      <c r="C40640">
        <v>73</v>
      </c>
      <c r="D40640" s="1">
        <v>79.164520263671875</v>
      </c>
      <c r="E40640" s="1">
        <v>1.7845481634140015</v>
      </c>
      <c r="F40640" s="1">
        <v>-0.11156115680932999</v>
      </c>
    </row>
    <row r="40641" spans="1:6" x14ac:dyDescent="0.15">
      <c r="A40641">
        <v>308</v>
      </c>
      <c r="B40641" t="s">
        <v>384</v>
      </c>
      <c r="C40641">
        <v>74</v>
      </c>
      <c r="D40641" s="1">
        <v>79.428382873535156</v>
      </c>
      <c r="E40641" s="1">
        <v>1.9476621150970459</v>
      </c>
      <c r="F40641" s="1">
        <v>-0.21142396330833435</v>
      </c>
    </row>
    <row r="40642" spans="1:6" x14ac:dyDescent="0.15">
      <c r="A40642">
        <v>308</v>
      </c>
      <c r="B40642" t="s">
        <v>384</v>
      </c>
      <c r="C40642">
        <v>75</v>
      </c>
      <c r="D40642" s="1">
        <v>79.692253112792969</v>
      </c>
      <c r="E40642" s="1">
        <v>1.8304681777954102</v>
      </c>
      <c r="F40642" s="1">
        <v>-0.21445640921592712</v>
      </c>
    </row>
    <row r="40643" spans="1:6" x14ac:dyDescent="0.15">
      <c r="A40643">
        <v>308</v>
      </c>
      <c r="B40643" t="s">
        <v>384</v>
      </c>
      <c r="C40643">
        <v>76</v>
      </c>
      <c r="D40643" s="1">
        <v>79.95611572265625</v>
      </c>
      <c r="E40643" s="1">
        <v>2.3001267910003662</v>
      </c>
      <c r="F40643" s="1">
        <v>-9.0932205319404602E-2</v>
      </c>
    </row>
    <row r="40644" spans="1:6" x14ac:dyDescent="0.15">
      <c r="A40644">
        <v>308</v>
      </c>
      <c r="B40644" t="s">
        <v>384</v>
      </c>
      <c r="C40644">
        <v>77</v>
      </c>
      <c r="D40644" s="1">
        <v>80.219985961914062</v>
      </c>
      <c r="E40644" s="1">
        <v>2.1727790832519531</v>
      </c>
      <c r="F40644" s="1">
        <v>0.13791151344776154</v>
      </c>
    </row>
    <row r="40645" spans="1:6" x14ac:dyDescent="0.15">
      <c r="A40645">
        <v>308</v>
      </c>
      <c r="B40645" t="s">
        <v>384</v>
      </c>
      <c r="C40645">
        <v>78</v>
      </c>
      <c r="D40645" s="1">
        <v>80.483856201171875</v>
      </c>
      <c r="E40645" s="1">
        <v>2.4599587917327881</v>
      </c>
      <c r="F40645" s="1">
        <v>0.40755188465118408</v>
      </c>
    </row>
    <row r="40646" spans="1:6" x14ac:dyDescent="0.15">
      <c r="A40646">
        <v>308</v>
      </c>
      <c r="B40646" t="s">
        <v>384</v>
      </c>
      <c r="C40646">
        <v>79</v>
      </c>
      <c r="D40646" s="1">
        <v>80.747718811035156</v>
      </c>
      <c r="E40646" s="1">
        <v>1.9784669876098633</v>
      </c>
      <c r="F40646" s="1">
        <v>0.63925021886825562</v>
      </c>
    </row>
    <row r="40647" spans="1:6" x14ac:dyDescent="0.15">
      <c r="A40647">
        <v>308</v>
      </c>
      <c r="B40647" t="s">
        <v>384</v>
      </c>
      <c r="C40647">
        <v>80</v>
      </c>
      <c r="D40647" s="1">
        <v>81.011589050292969</v>
      </c>
      <c r="E40647" s="1">
        <v>1.5215789079666138</v>
      </c>
      <c r="F40647" s="1">
        <v>0.7751995325088501</v>
      </c>
    </row>
    <row r="40648" spans="1:6" x14ac:dyDescent="0.15">
      <c r="A40648">
        <v>308</v>
      </c>
      <c r="B40648" t="s">
        <v>384</v>
      </c>
      <c r="C40648">
        <v>81</v>
      </c>
      <c r="D40648" s="1">
        <v>81.27545166015625</v>
      </c>
      <c r="E40648" s="1">
        <v>1.3866410255432129</v>
      </c>
      <c r="F40648" s="1">
        <v>0.80032026767730713</v>
      </c>
    </row>
    <row r="40649" spans="1:6" x14ac:dyDescent="0.15">
      <c r="A40649">
        <v>308</v>
      </c>
      <c r="B40649" t="s">
        <v>384</v>
      </c>
      <c r="C40649">
        <v>82</v>
      </c>
      <c r="D40649" s="1">
        <v>81.539321899414062</v>
      </c>
      <c r="E40649" s="1">
        <v>2.1141784191131592</v>
      </c>
      <c r="F40649" s="1">
        <v>0.73975902795791626</v>
      </c>
    </row>
    <row r="40650" spans="1:6" x14ac:dyDescent="0.15">
      <c r="A40650">
        <v>308</v>
      </c>
      <c r="B40650" t="s">
        <v>384</v>
      </c>
      <c r="C40650">
        <v>83</v>
      </c>
      <c r="D40650" s="1">
        <v>81.803192138671875</v>
      </c>
      <c r="E40650" s="1">
        <v>1.4414126873016357</v>
      </c>
      <c r="F40650" s="1">
        <v>0.63725131750106812</v>
      </c>
    </row>
    <row r="40651" spans="1:6" x14ac:dyDescent="0.15">
      <c r="A40651">
        <v>308</v>
      </c>
      <c r="B40651" t="s">
        <v>384</v>
      </c>
      <c r="C40651">
        <v>84</v>
      </c>
      <c r="D40651" s="1">
        <v>82.067054748535156</v>
      </c>
      <c r="E40651" s="1">
        <v>1.4222869873046875</v>
      </c>
      <c r="F40651" s="1">
        <v>0.53054714202880859</v>
      </c>
    </row>
    <row r="40652" spans="1:6" x14ac:dyDescent="0.15">
      <c r="A40652">
        <v>308</v>
      </c>
      <c r="B40652" t="s">
        <v>384</v>
      </c>
      <c r="C40652">
        <v>85</v>
      </c>
      <c r="D40652" s="1">
        <v>82.330917358398438</v>
      </c>
      <c r="E40652" s="1">
        <v>1.7809211015701294</v>
      </c>
      <c r="F40652" s="1">
        <v>0.43826538324356079</v>
      </c>
    </row>
    <row r="40653" spans="1:6" x14ac:dyDescent="0.15">
      <c r="A40653">
        <v>308</v>
      </c>
      <c r="B40653" t="s">
        <v>384</v>
      </c>
      <c r="C40653">
        <v>86</v>
      </c>
      <c r="D40653" s="1">
        <v>82.59478759765625</v>
      </c>
      <c r="E40653" s="1">
        <v>1.4924106597900391</v>
      </c>
      <c r="F40653" s="1">
        <v>0.36135971546173096</v>
      </c>
    </row>
    <row r="40654" spans="1:6" x14ac:dyDescent="0.15">
      <c r="A40654">
        <v>308</v>
      </c>
      <c r="B40654" t="s">
        <v>384</v>
      </c>
      <c r="C40654">
        <v>87</v>
      </c>
      <c r="D40654" s="1">
        <v>82.858657836914062</v>
      </c>
      <c r="E40654" s="1">
        <v>1.4849045276641846</v>
      </c>
      <c r="F40654" s="1">
        <v>0.2925182580947876</v>
      </c>
    </row>
    <row r="40655" spans="1:6" x14ac:dyDescent="0.15">
      <c r="A40655">
        <v>308</v>
      </c>
      <c r="B40655" t="s">
        <v>384</v>
      </c>
      <c r="C40655">
        <v>88</v>
      </c>
      <c r="D40655" s="1">
        <v>83.122520446777344</v>
      </c>
      <c r="E40655" s="1">
        <v>1.2538906335830688</v>
      </c>
      <c r="F40655" s="1">
        <v>0.22490128874778748</v>
      </c>
    </row>
    <row r="40656" spans="1:6" x14ac:dyDescent="0.15">
      <c r="A40656">
        <v>308</v>
      </c>
      <c r="B40656" t="s">
        <v>384</v>
      </c>
      <c r="C40656">
        <v>89</v>
      </c>
      <c r="D40656" s="1">
        <v>83.386390686035156</v>
      </c>
      <c r="E40656" s="1">
        <v>1.5714342594146729</v>
      </c>
      <c r="F40656" s="1">
        <v>0.15644238889217377</v>
      </c>
    </row>
    <row r="40657" spans="1:6" x14ac:dyDescent="0.15">
      <c r="A40657">
        <v>308</v>
      </c>
      <c r="B40657" t="s">
        <v>384</v>
      </c>
      <c r="C40657">
        <v>90</v>
      </c>
      <c r="D40657" s="1">
        <v>83.650253295898438</v>
      </c>
      <c r="E40657" s="1">
        <v>1.7691924571990967</v>
      </c>
      <c r="F40657" s="1">
        <v>9.1252617537975311E-2</v>
      </c>
    </row>
    <row r="40658" spans="1:6" x14ac:dyDescent="0.15">
      <c r="A40658">
        <v>308</v>
      </c>
      <c r="B40658" t="s">
        <v>384</v>
      </c>
      <c r="C40658">
        <v>91</v>
      </c>
      <c r="D40658" s="1">
        <v>83.91412353515625</v>
      </c>
      <c r="E40658" s="1">
        <v>1.0766081809997559</v>
      </c>
      <c r="F40658" s="1">
        <v>4.0533579885959625E-2</v>
      </c>
    </row>
    <row r="40659" spans="1:6" x14ac:dyDescent="0.15">
      <c r="A40659">
        <v>308</v>
      </c>
      <c r="B40659" t="s">
        <v>384</v>
      </c>
      <c r="C40659">
        <v>92</v>
      </c>
      <c r="D40659" s="1">
        <v>84.177993774414062</v>
      </c>
      <c r="E40659" s="1">
        <v>1.3038398027420044</v>
      </c>
      <c r="F40659" s="1">
        <v>2.2026101127266884E-2</v>
      </c>
    </row>
    <row r="40660" spans="1:6" x14ac:dyDescent="0.15">
      <c r="A40660">
        <v>308</v>
      </c>
      <c r="B40660" t="s">
        <v>384</v>
      </c>
      <c r="C40660">
        <v>93</v>
      </c>
      <c r="D40660" s="1">
        <v>84.441856384277344</v>
      </c>
      <c r="E40660" s="1">
        <v>1.7739253044128418</v>
      </c>
      <c r="F40660" s="1">
        <v>5.4590139538049698E-2</v>
      </c>
    </row>
    <row r="40661" spans="1:6" x14ac:dyDescent="0.15">
      <c r="A40661">
        <v>308</v>
      </c>
      <c r="B40661" t="s">
        <v>384</v>
      </c>
      <c r="C40661">
        <v>94</v>
      </c>
      <c r="D40661" s="1">
        <v>84.705726623535156</v>
      </c>
      <c r="E40661" s="1">
        <v>1.518089771270752</v>
      </c>
      <c r="F40661" s="1">
        <v>0.14729808270931244</v>
      </c>
    </row>
    <row r="40662" spans="1:6" x14ac:dyDescent="0.15">
      <c r="A40662">
        <v>308</v>
      </c>
      <c r="B40662" t="s">
        <v>384</v>
      </c>
      <c r="C40662">
        <v>95</v>
      </c>
      <c r="D40662" s="1">
        <v>84.969589233398438</v>
      </c>
      <c r="E40662" s="1">
        <v>1.2940349578857422</v>
      </c>
      <c r="F40662" s="1">
        <v>0.28876626491546631</v>
      </c>
    </row>
    <row r="40663" spans="1:6" x14ac:dyDescent="0.15">
      <c r="A40663">
        <v>308</v>
      </c>
      <c r="B40663" t="s">
        <v>384</v>
      </c>
      <c r="C40663">
        <v>96</v>
      </c>
      <c r="D40663" s="1">
        <v>85.23345947265625</v>
      </c>
      <c r="E40663" s="1">
        <v>2.064208984375</v>
      </c>
      <c r="F40663" s="1">
        <v>0.4455084502696991</v>
      </c>
    </row>
    <row r="40664" spans="1:6" x14ac:dyDescent="0.15">
      <c r="A40664">
        <v>308</v>
      </c>
      <c r="B40664" t="s">
        <v>384</v>
      </c>
      <c r="C40664">
        <v>97</v>
      </c>
      <c r="D40664" s="1">
        <v>85.497322082519531</v>
      </c>
      <c r="E40664" s="1">
        <v>1.1014175415039062</v>
      </c>
      <c r="F40664" s="1">
        <v>0.57343584299087524</v>
      </c>
    </row>
    <row r="40665" spans="1:6" x14ac:dyDescent="0.15">
      <c r="A40665">
        <v>308</v>
      </c>
      <c r="B40665" t="s">
        <v>384</v>
      </c>
      <c r="C40665">
        <v>98</v>
      </c>
      <c r="D40665" s="1">
        <v>85.761192321777344</v>
      </c>
      <c r="E40665" s="1">
        <v>1.1396082639694214</v>
      </c>
      <c r="F40665" s="1">
        <v>0.63721925020217896</v>
      </c>
    </row>
    <row r="40666" spans="1:6" x14ac:dyDescent="0.15">
      <c r="A40666">
        <v>308</v>
      </c>
      <c r="B40666" t="s">
        <v>384</v>
      </c>
      <c r="C40666">
        <v>99</v>
      </c>
      <c r="D40666" s="1">
        <v>86.025054931640625</v>
      </c>
      <c r="E40666" s="1">
        <v>1.2057598829269409</v>
      </c>
      <c r="F40666" s="1">
        <v>0.62592977285385132</v>
      </c>
    </row>
    <row r="40667" spans="1:6" x14ac:dyDescent="0.15">
      <c r="A40667">
        <v>308</v>
      </c>
      <c r="B40667" t="s">
        <v>384</v>
      </c>
      <c r="C40667">
        <v>100</v>
      </c>
      <c r="D40667" s="1">
        <v>86.288925170898438</v>
      </c>
      <c r="E40667" s="1">
        <v>0.97870224714279175</v>
      </c>
      <c r="F40667" s="1">
        <v>0.5557587742805481</v>
      </c>
    </row>
    <row r="40668" spans="1:6" x14ac:dyDescent="0.15">
      <c r="A40668">
        <v>308</v>
      </c>
      <c r="B40668" t="s">
        <v>384</v>
      </c>
      <c r="C40668">
        <v>101</v>
      </c>
      <c r="D40668" s="1">
        <v>86.55279541015625</v>
      </c>
      <c r="E40668" s="1">
        <v>1.3665939569473267</v>
      </c>
      <c r="F40668" s="1">
        <v>0.4594961404800415</v>
      </c>
    </row>
    <row r="40669" spans="1:6" x14ac:dyDescent="0.15">
      <c r="A40669">
        <v>308</v>
      </c>
      <c r="B40669" t="s">
        <v>384</v>
      </c>
      <c r="C40669">
        <v>102</v>
      </c>
      <c r="D40669" s="1">
        <v>86.816658020019531</v>
      </c>
      <c r="E40669" s="1">
        <v>0.94480812549591064</v>
      </c>
      <c r="F40669" s="1">
        <v>0.37053078413009644</v>
      </c>
    </row>
    <row r="40670" spans="1:6" x14ac:dyDescent="0.15">
      <c r="A40670">
        <v>308</v>
      </c>
      <c r="B40670" t="s">
        <v>384</v>
      </c>
      <c r="C40670">
        <v>103</v>
      </c>
      <c r="D40670" s="1">
        <v>87.080528259277344</v>
      </c>
      <c r="E40670" s="1">
        <v>1.0329489707946777</v>
      </c>
      <c r="F40670" s="1">
        <v>0.31041246652603149</v>
      </c>
    </row>
    <row r="40671" spans="1:6" x14ac:dyDescent="0.15">
      <c r="A40671">
        <v>308</v>
      </c>
      <c r="B40671" t="s">
        <v>384</v>
      </c>
      <c r="C40671">
        <v>104</v>
      </c>
      <c r="D40671" s="1">
        <v>87.344390869140625</v>
      </c>
      <c r="E40671" s="1">
        <v>1.3931940793991089</v>
      </c>
      <c r="F40671" s="1">
        <v>0.28447681665420532</v>
      </c>
    </row>
    <row r="40672" spans="1:6" x14ac:dyDescent="0.15">
      <c r="A40672">
        <v>308</v>
      </c>
      <c r="B40672" t="s">
        <v>384</v>
      </c>
      <c r="C40672">
        <v>105</v>
      </c>
      <c r="D40672" s="1">
        <v>87.608261108398438</v>
      </c>
      <c r="E40672" s="1">
        <v>0.87609326839447021</v>
      </c>
      <c r="F40672" s="1">
        <v>0.28459614515304565</v>
      </c>
    </row>
    <row r="40673" spans="1:6" x14ac:dyDescent="0.15">
      <c r="A40673">
        <v>308</v>
      </c>
      <c r="B40673" t="s">
        <v>384</v>
      </c>
      <c r="C40673">
        <v>106</v>
      </c>
      <c r="D40673" s="1">
        <v>87.87213134765625</v>
      </c>
      <c r="E40673" s="1">
        <v>0.98093384504318237</v>
      </c>
      <c r="F40673" s="1">
        <v>0.29541400074958801</v>
      </c>
    </row>
    <row r="40674" spans="1:6" x14ac:dyDescent="0.15">
      <c r="A40674">
        <v>308</v>
      </c>
      <c r="B40674" t="s">
        <v>384</v>
      </c>
      <c r="C40674">
        <v>107</v>
      </c>
      <c r="D40674" s="1">
        <v>88.135993957519531</v>
      </c>
      <c r="E40674" s="1">
        <v>1.0500034093856812</v>
      </c>
      <c r="F40674" s="1">
        <v>0.30084505677223206</v>
      </c>
    </row>
    <row r="40675" spans="1:6" x14ac:dyDescent="0.15">
      <c r="A40675">
        <v>308</v>
      </c>
      <c r="B40675" t="s">
        <v>384</v>
      </c>
      <c r="C40675">
        <v>108</v>
      </c>
      <c r="D40675" s="1">
        <v>88.399856567382812</v>
      </c>
      <c r="E40675" s="1">
        <v>0.94320696592330933</v>
      </c>
      <c r="F40675" s="1">
        <v>0.28955096006393433</v>
      </c>
    </row>
    <row r="40676" spans="1:6" x14ac:dyDescent="0.15">
      <c r="A40676">
        <v>308</v>
      </c>
      <c r="B40676" t="s">
        <v>384</v>
      </c>
      <c r="C40676">
        <v>109</v>
      </c>
      <c r="D40676" s="1">
        <v>88.663726806640625</v>
      </c>
      <c r="E40676" s="1">
        <v>0.9798622727394104</v>
      </c>
      <c r="F40676" s="1">
        <v>0.25949656963348389</v>
      </c>
    </row>
    <row r="40677" spans="1:6" x14ac:dyDescent="0.15">
      <c r="A40677">
        <v>308</v>
      </c>
      <c r="B40677" t="s">
        <v>384</v>
      </c>
      <c r="C40677">
        <v>110</v>
      </c>
      <c r="D40677" s="1">
        <v>88.927597045898438</v>
      </c>
      <c r="E40677" s="1">
        <v>0.79453414678573608</v>
      </c>
      <c r="F40677" s="1">
        <v>0.22082445025444031</v>
      </c>
    </row>
    <row r="40678" spans="1:6" x14ac:dyDescent="0.15">
      <c r="A40678">
        <v>308</v>
      </c>
      <c r="B40678" t="s">
        <v>384</v>
      </c>
      <c r="C40678">
        <v>111</v>
      </c>
      <c r="D40678" s="1">
        <v>89.19146728515625</v>
      </c>
      <c r="E40678" s="1">
        <v>0.57426959276199341</v>
      </c>
      <c r="F40678" s="1">
        <v>0.19401027262210846</v>
      </c>
    </row>
    <row r="40679" spans="1:6" x14ac:dyDescent="0.15">
      <c r="A40679">
        <v>308</v>
      </c>
      <c r="B40679" t="s">
        <v>384</v>
      </c>
      <c r="C40679">
        <v>112</v>
      </c>
      <c r="D40679" s="1">
        <v>89.455329895019531</v>
      </c>
      <c r="E40679" s="1">
        <v>1.4003969430923462</v>
      </c>
      <c r="F40679" s="1">
        <v>0.20081447064876556</v>
      </c>
    </row>
    <row r="40680" spans="1:6" x14ac:dyDescent="0.15">
      <c r="A40680">
        <v>308</v>
      </c>
      <c r="B40680" t="s">
        <v>384</v>
      </c>
      <c r="C40680">
        <v>113</v>
      </c>
      <c r="D40680" s="1">
        <v>89.719192504882812</v>
      </c>
      <c r="E40680" s="1">
        <v>0.96543329954147339</v>
      </c>
      <c r="F40680" s="1">
        <v>0.25112929940223694</v>
      </c>
    </row>
    <row r="40681" spans="1:6" x14ac:dyDescent="0.15">
      <c r="A40681">
        <v>308</v>
      </c>
      <c r="B40681" t="s">
        <v>384</v>
      </c>
      <c r="C40681">
        <v>114</v>
      </c>
      <c r="D40681" s="1">
        <v>89.983062744140625</v>
      </c>
      <c r="E40681" s="1">
        <v>0.81827574968338013</v>
      </c>
      <c r="F40681" s="1">
        <v>0.33455076813697815</v>
      </c>
    </row>
    <row r="40682" spans="1:6" x14ac:dyDescent="0.15">
      <c r="A40682">
        <v>308</v>
      </c>
      <c r="B40682" t="s">
        <v>384</v>
      </c>
      <c r="C40682">
        <v>115</v>
      </c>
      <c r="D40682" s="1">
        <v>90.246932983398438</v>
      </c>
      <c r="E40682" s="1">
        <v>0.75723451375961304</v>
      </c>
      <c r="F40682" s="1">
        <v>0.42369407415390015</v>
      </c>
    </row>
    <row r="40683" spans="1:6" x14ac:dyDescent="0.15">
      <c r="A40683">
        <v>308</v>
      </c>
      <c r="B40683" t="s">
        <v>384</v>
      </c>
      <c r="C40683">
        <v>116</v>
      </c>
      <c r="D40683" s="1">
        <v>90.510795593261719</v>
      </c>
      <c r="E40683" s="1">
        <v>0.70222467184066772</v>
      </c>
      <c r="F40683" s="1">
        <v>0.48685646057128906</v>
      </c>
    </row>
    <row r="40684" spans="1:6" x14ac:dyDescent="0.15">
      <c r="A40684">
        <v>308</v>
      </c>
      <c r="B40684" t="s">
        <v>384</v>
      </c>
      <c r="C40684">
        <v>117</v>
      </c>
      <c r="D40684" s="1">
        <v>90.774658203125</v>
      </c>
      <c r="E40684" s="1">
        <v>0.66691350936889648</v>
      </c>
      <c r="F40684" s="1">
        <v>0.50029516220092773</v>
      </c>
    </row>
    <row r="40685" spans="1:6" x14ac:dyDescent="0.15">
      <c r="A40685">
        <v>308</v>
      </c>
      <c r="B40685" t="s">
        <v>384</v>
      </c>
      <c r="C40685">
        <v>118</v>
      </c>
      <c r="D40685" s="1">
        <v>91.038528442382812</v>
      </c>
      <c r="E40685" s="1">
        <v>0.77172482013702393</v>
      </c>
      <c r="F40685" s="1">
        <v>0.45331448316574097</v>
      </c>
    </row>
    <row r="40686" spans="1:6" x14ac:dyDescent="0.15">
      <c r="A40686">
        <v>308</v>
      </c>
      <c r="B40686" t="s">
        <v>384</v>
      </c>
      <c r="C40686">
        <v>119</v>
      </c>
      <c r="D40686" s="1">
        <v>91.302398681640625</v>
      </c>
      <c r="E40686" s="1">
        <v>0.66678285598754883</v>
      </c>
      <c r="F40686" s="1">
        <v>0.34833553433418274</v>
      </c>
    </row>
    <row r="40687" spans="1:6" x14ac:dyDescent="0.15">
      <c r="A40687">
        <v>308</v>
      </c>
      <c r="B40687" t="s">
        <v>384</v>
      </c>
      <c r="C40687">
        <v>120</v>
      </c>
      <c r="D40687" s="1">
        <v>91.566268920898438</v>
      </c>
      <c r="E40687" s="1">
        <v>0.19862879812717438</v>
      </c>
      <c r="F40687" s="1">
        <v>0.20188450813293457</v>
      </c>
    </row>
    <row r="40688" spans="1:6" x14ac:dyDescent="0.15">
      <c r="A40688">
        <v>308</v>
      </c>
      <c r="B40688" t="s">
        <v>384</v>
      </c>
      <c r="C40688">
        <v>121</v>
      </c>
      <c r="D40688" s="1">
        <v>91.830131530761719</v>
      </c>
      <c r="E40688" s="1">
        <v>0.68335574865341187</v>
      </c>
      <c r="F40688" s="1">
        <v>4.6587571501731873E-2</v>
      </c>
    </row>
    <row r="40689" spans="1:6" x14ac:dyDescent="0.15">
      <c r="A40689">
        <v>308</v>
      </c>
      <c r="B40689" t="s">
        <v>384</v>
      </c>
      <c r="C40689">
        <v>122</v>
      </c>
      <c r="D40689" s="1">
        <v>92.093994140625</v>
      </c>
      <c r="E40689" s="1">
        <v>0.63875609636306763</v>
      </c>
      <c r="F40689" s="1">
        <v>-7.2996564209461212E-2</v>
      </c>
    </row>
    <row r="40690" spans="1:6" x14ac:dyDescent="0.15">
      <c r="A40690">
        <v>308</v>
      </c>
      <c r="B40690" t="s">
        <v>384</v>
      </c>
      <c r="C40690">
        <v>123</v>
      </c>
      <c r="D40690" s="1">
        <v>92.357864379882812</v>
      </c>
      <c r="E40690" s="1">
        <v>0.75996267795562744</v>
      </c>
      <c r="F40690" s="1">
        <v>-0.11611256003379822</v>
      </c>
    </row>
    <row r="40691" spans="1:6" x14ac:dyDescent="0.15">
      <c r="A40691">
        <v>308</v>
      </c>
      <c r="B40691" t="s">
        <v>384</v>
      </c>
      <c r="C40691">
        <v>124</v>
      </c>
      <c r="D40691" s="1">
        <v>92.621734619140625</v>
      </c>
      <c r="E40691" s="1">
        <v>0.87193918228149414</v>
      </c>
      <c r="F40691" s="1">
        <v>-6.7490555346012115E-2</v>
      </c>
    </row>
    <row r="40692" spans="1:6" x14ac:dyDescent="0.15">
      <c r="A40692">
        <v>308</v>
      </c>
      <c r="B40692" t="s">
        <v>384</v>
      </c>
      <c r="C40692">
        <v>125</v>
      </c>
      <c r="D40692" s="1">
        <v>92.885597229003906</v>
      </c>
      <c r="E40692" s="1">
        <v>1.0266785621643066</v>
      </c>
      <c r="F40692" s="1">
        <v>5.0003591924905777E-2</v>
      </c>
    </row>
    <row r="40693" spans="1:6" x14ac:dyDescent="0.15">
      <c r="A40693">
        <v>308</v>
      </c>
      <c r="B40693" t="s">
        <v>384</v>
      </c>
      <c r="C40693">
        <v>126</v>
      </c>
      <c r="D40693" s="1">
        <v>93.149467468261719</v>
      </c>
      <c r="E40693" s="1">
        <v>0.59864985942840576</v>
      </c>
      <c r="F40693" s="1">
        <v>0.18374226987361908</v>
      </c>
    </row>
    <row r="40694" spans="1:6" x14ac:dyDescent="0.15">
      <c r="A40694">
        <v>308</v>
      </c>
      <c r="B40694" t="s">
        <v>384</v>
      </c>
      <c r="C40694">
        <v>127</v>
      </c>
      <c r="D40694" s="1">
        <v>93.413330078125</v>
      </c>
      <c r="E40694" s="1">
        <v>0.2316368967294693</v>
      </c>
      <c r="F40694" s="1">
        <v>0.27796980738639832</v>
      </c>
    </row>
    <row r="40695" spans="1:6" x14ac:dyDescent="0.15">
      <c r="A40695">
        <v>308</v>
      </c>
      <c r="B40695" t="s">
        <v>384</v>
      </c>
      <c r="C40695">
        <v>128</v>
      </c>
      <c r="D40695" s="1">
        <v>93.677200317382812</v>
      </c>
      <c r="E40695" s="1">
        <v>0.58205819129943848</v>
      </c>
      <c r="F40695" s="1">
        <v>0.30163592100143433</v>
      </c>
    </row>
    <row r="40696" spans="1:6" x14ac:dyDescent="0.15">
      <c r="A40696">
        <v>308</v>
      </c>
      <c r="B40696" t="s">
        <v>384</v>
      </c>
      <c r="C40696">
        <v>129</v>
      </c>
      <c r="D40696" s="1">
        <v>93.941070556640625</v>
      </c>
      <c r="E40696" s="1">
        <v>0.61368060111999512</v>
      </c>
      <c r="F40696" s="1">
        <v>0.25934097170829773</v>
      </c>
    </row>
    <row r="40697" spans="1:6" x14ac:dyDescent="0.15">
      <c r="A40697">
        <v>308</v>
      </c>
      <c r="B40697" t="s">
        <v>384</v>
      </c>
      <c r="C40697">
        <v>130</v>
      </c>
      <c r="D40697" s="1">
        <v>94.204933166503906</v>
      </c>
      <c r="E40697" s="1">
        <v>0.61814826726913452</v>
      </c>
      <c r="F40697" s="1">
        <v>0.18074826896190643</v>
      </c>
    </row>
    <row r="40698" spans="1:6" x14ac:dyDescent="0.15">
      <c r="A40698">
        <v>308</v>
      </c>
      <c r="B40698" t="s">
        <v>384</v>
      </c>
      <c r="C40698">
        <v>131</v>
      </c>
      <c r="D40698" s="1">
        <v>94.468795776367188</v>
      </c>
      <c r="E40698" s="1">
        <v>0.4121536910533905</v>
      </c>
      <c r="F40698" s="1">
        <v>9.9484957754611969E-2</v>
      </c>
    </row>
    <row r="40699" spans="1:6" x14ac:dyDescent="0.15">
      <c r="A40699">
        <v>308</v>
      </c>
      <c r="B40699" t="s">
        <v>384</v>
      </c>
      <c r="C40699">
        <v>132</v>
      </c>
      <c r="D40699" s="1">
        <v>94.732666015625</v>
      </c>
      <c r="E40699" s="1">
        <v>0.60261088609695435</v>
      </c>
      <c r="F40699" s="1">
        <v>3.7104412913322449E-2</v>
      </c>
    </row>
    <row r="40700" spans="1:6" x14ac:dyDescent="0.15">
      <c r="A40700">
        <v>309</v>
      </c>
      <c r="B40700" t="s">
        <v>385</v>
      </c>
      <c r="C40700">
        <v>1</v>
      </c>
      <c r="D40700" s="1">
        <v>60.166099548339844</v>
      </c>
      <c r="E40700" s="1">
        <v>1.8669208288192749</v>
      </c>
      <c r="F40700" s="1">
        <v>0.29511824250221252</v>
      </c>
    </row>
    <row r="40701" spans="1:6" x14ac:dyDescent="0.15">
      <c r="A40701">
        <v>309</v>
      </c>
      <c r="B40701" t="s">
        <v>385</v>
      </c>
      <c r="C40701">
        <v>2</v>
      </c>
      <c r="D40701" s="1">
        <v>60.429965972900391</v>
      </c>
      <c r="E40701" s="1">
        <v>1.5155348777770996</v>
      </c>
      <c r="F40701" s="1">
        <v>0.22372016310691833</v>
      </c>
    </row>
    <row r="40702" spans="1:6" x14ac:dyDescent="0.15">
      <c r="A40702">
        <v>309</v>
      </c>
      <c r="B40702" t="s">
        <v>385</v>
      </c>
      <c r="C40702">
        <v>3</v>
      </c>
      <c r="D40702" s="1">
        <v>60.693832397460938</v>
      </c>
      <c r="E40702" s="1">
        <v>1.7568107843399048</v>
      </c>
      <c r="F40702" s="1">
        <v>0.17997653782367706</v>
      </c>
    </row>
    <row r="40703" spans="1:6" x14ac:dyDescent="0.15">
      <c r="A40703">
        <v>309</v>
      </c>
      <c r="B40703" t="s">
        <v>385</v>
      </c>
      <c r="C40703">
        <v>4</v>
      </c>
      <c r="D40703" s="1">
        <v>60.957698822021484</v>
      </c>
      <c r="E40703" s="1">
        <v>2.0338435173034668</v>
      </c>
      <c r="F40703" s="1">
        <v>0.17587560415267944</v>
      </c>
    </row>
    <row r="40704" spans="1:6" x14ac:dyDescent="0.15">
      <c r="A40704">
        <v>309</v>
      </c>
      <c r="B40704" t="s">
        <v>385</v>
      </c>
      <c r="C40704">
        <v>5</v>
      </c>
      <c r="D40704" s="1">
        <v>61.221565246582031</v>
      </c>
      <c r="E40704" s="1">
        <v>1.8884419202804565</v>
      </c>
      <c r="F40704" s="1">
        <v>0.20066565275192261</v>
      </c>
    </row>
    <row r="40705" spans="1:6" x14ac:dyDescent="0.15">
      <c r="A40705">
        <v>309</v>
      </c>
      <c r="B40705" t="s">
        <v>385</v>
      </c>
      <c r="C40705">
        <v>6</v>
      </c>
      <c r="D40705" s="1">
        <v>61.485435485839844</v>
      </c>
      <c r="E40705" s="1">
        <v>1.6755951642990112</v>
      </c>
      <c r="F40705" s="1">
        <v>0.23097597062587738</v>
      </c>
    </row>
    <row r="40706" spans="1:6" x14ac:dyDescent="0.15">
      <c r="A40706">
        <v>309</v>
      </c>
      <c r="B40706" t="s">
        <v>385</v>
      </c>
      <c r="C40706">
        <v>7</v>
      </c>
      <c r="D40706" s="1">
        <v>61.749301910400391</v>
      </c>
      <c r="E40706" s="1">
        <v>1.8717319965362549</v>
      </c>
      <c r="F40706" s="1">
        <v>0.25314104557037354</v>
      </c>
    </row>
    <row r="40707" spans="1:6" x14ac:dyDescent="0.15">
      <c r="A40707">
        <v>309</v>
      </c>
      <c r="B40707" t="s">
        <v>385</v>
      </c>
      <c r="C40707">
        <v>8</v>
      </c>
      <c r="D40707" s="1">
        <v>62.013168334960938</v>
      </c>
      <c r="E40707" s="1">
        <v>1.5831030607223511</v>
      </c>
      <c r="F40707" s="1">
        <v>0.27891480922698975</v>
      </c>
    </row>
    <row r="40708" spans="1:6" x14ac:dyDescent="0.15">
      <c r="A40708">
        <v>309</v>
      </c>
      <c r="B40708" t="s">
        <v>385</v>
      </c>
      <c r="C40708">
        <v>9</v>
      </c>
      <c r="D40708" s="1">
        <v>62.277034759521484</v>
      </c>
      <c r="E40708" s="1">
        <v>1.7355930805206299</v>
      </c>
      <c r="F40708" s="1">
        <v>0.33900648355484009</v>
      </c>
    </row>
    <row r="40709" spans="1:6" x14ac:dyDescent="0.15">
      <c r="A40709">
        <v>309</v>
      </c>
      <c r="B40709" t="s">
        <v>385</v>
      </c>
      <c r="C40709">
        <v>10</v>
      </c>
      <c r="D40709" s="1">
        <v>62.540901184082031</v>
      </c>
      <c r="E40709" s="1">
        <v>1.6705000400543213</v>
      </c>
      <c r="F40709" s="1">
        <v>0.45675474405288696</v>
      </c>
    </row>
    <row r="40710" spans="1:6" x14ac:dyDescent="0.15">
      <c r="A40710">
        <v>309</v>
      </c>
      <c r="B40710" t="s">
        <v>385</v>
      </c>
      <c r="C40710">
        <v>11</v>
      </c>
      <c r="D40710" s="1">
        <v>62.804767608642578</v>
      </c>
      <c r="E40710" s="1">
        <v>1.9776067733764648</v>
      </c>
      <c r="F40710" s="1">
        <v>0.62184250354766846</v>
      </c>
    </row>
    <row r="40711" spans="1:6" x14ac:dyDescent="0.15">
      <c r="A40711">
        <v>309</v>
      </c>
      <c r="B40711" t="s">
        <v>385</v>
      </c>
      <c r="C40711">
        <v>12</v>
      </c>
      <c r="D40711" s="1">
        <v>63.068634033203125</v>
      </c>
      <c r="E40711" s="1">
        <v>1.970525860786438</v>
      </c>
      <c r="F40711" s="1">
        <v>0.78542172908782959</v>
      </c>
    </row>
    <row r="40712" spans="1:6" x14ac:dyDescent="0.15">
      <c r="A40712">
        <v>309</v>
      </c>
      <c r="B40712" t="s">
        <v>385</v>
      </c>
      <c r="C40712">
        <v>13</v>
      </c>
      <c r="D40712" s="1">
        <v>63.332504272460938</v>
      </c>
      <c r="E40712" s="1">
        <v>1.4380747079849243</v>
      </c>
      <c r="F40712" s="1">
        <v>0.88253480195999146</v>
      </c>
    </row>
    <row r="40713" spans="1:6" x14ac:dyDescent="0.15">
      <c r="A40713">
        <v>309</v>
      </c>
      <c r="B40713" t="s">
        <v>385</v>
      </c>
      <c r="C40713">
        <v>14</v>
      </c>
      <c r="D40713" s="1">
        <v>63.596370697021484</v>
      </c>
      <c r="E40713" s="1">
        <v>1.5234298706054688</v>
      </c>
      <c r="F40713" s="1">
        <v>0.86756330728530884</v>
      </c>
    </row>
    <row r="40714" spans="1:6" x14ac:dyDescent="0.15">
      <c r="A40714">
        <v>309</v>
      </c>
      <c r="B40714" t="s">
        <v>385</v>
      </c>
      <c r="C40714">
        <v>15</v>
      </c>
      <c r="D40714" s="1">
        <v>63.860237121582031</v>
      </c>
      <c r="E40714" s="1">
        <v>1.6863596439361572</v>
      </c>
      <c r="F40714" s="1">
        <v>0.73977220058441162</v>
      </c>
    </row>
    <row r="40715" spans="1:6" x14ac:dyDescent="0.15">
      <c r="A40715">
        <v>309</v>
      </c>
      <c r="B40715" t="s">
        <v>385</v>
      </c>
      <c r="C40715">
        <v>16</v>
      </c>
      <c r="D40715" s="1">
        <v>64.124099731445312</v>
      </c>
      <c r="E40715" s="1">
        <v>1.4076884984970093</v>
      </c>
      <c r="F40715" s="1">
        <v>0.54314494132995605</v>
      </c>
    </row>
    <row r="40716" spans="1:6" x14ac:dyDescent="0.15">
      <c r="A40716">
        <v>309</v>
      </c>
      <c r="B40716" t="s">
        <v>385</v>
      </c>
      <c r="C40716">
        <v>17</v>
      </c>
      <c r="D40716" s="1">
        <v>64.387969970703125</v>
      </c>
      <c r="E40716" s="1">
        <v>1.2501528263092041</v>
      </c>
      <c r="F40716" s="1">
        <v>0.34110304713249207</v>
      </c>
    </row>
    <row r="40717" spans="1:6" x14ac:dyDescent="0.15">
      <c r="A40717">
        <v>309</v>
      </c>
      <c r="B40717" t="s">
        <v>385</v>
      </c>
      <c r="C40717">
        <v>18</v>
      </c>
      <c r="D40717" s="1">
        <v>64.651840209960938</v>
      </c>
      <c r="E40717" s="1">
        <v>1.5376297235488892</v>
      </c>
      <c r="F40717" s="1">
        <v>0.18195809423923492</v>
      </c>
    </row>
    <row r="40718" spans="1:6" x14ac:dyDescent="0.15">
      <c r="A40718">
        <v>309</v>
      </c>
      <c r="B40718" t="s">
        <v>385</v>
      </c>
      <c r="C40718">
        <v>19</v>
      </c>
      <c r="D40718" s="1">
        <v>64.915702819824219</v>
      </c>
      <c r="E40718" s="1">
        <v>1.7632459402084351</v>
      </c>
      <c r="F40718" s="1">
        <v>7.7143177390098572E-2</v>
      </c>
    </row>
    <row r="40719" spans="1:6" x14ac:dyDescent="0.15">
      <c r="A40719">
        <v>309</v>
      </c>
      <c r="B40719" t="s">
        <v>385</v>
      </c>
      <c r="C40719">
        <v>20</v>
      </c>
      <c r="D40719" s="1">
        <v>65.179573059082031</v>
      </c>
      <c r="E40719" s="1">
        <v>1.6695746183395386</v>
      </c>
      <c r="F40719" s="1">
        <v>6.3784723170101643E-3</v>
      </c>
    </row>
    <row r="40720" spans="1:6" x14ac:dyDescent="0.15">
      <c r="A40720">
        <v>309</v>
      </c>
      <c r="B40720" t="s">
        <v>385</v>
      </c>
      <c r="C40720">
        <v>21</v>
      </c>
      <c r="D40720" s="1">
        <v>65.443435668945312</v>
      </c>
      <c r="E40720" s="1">
        <v>1.2517049312591553</v>
      </c>
      <c r="F40720" s="1">
        <v>-5.5152188986539841E-2</v>
      </c>
    </row>
    <row r="40721" spans="1:6" x14ac:dyDescent="0.15">
      <c r="A40721">
        <v>309</v>
      </c>
      <c r="B40721" t="s">
        <v>385</v>
      </c>
      <c r="C40721">
        <v>22</v>
      </c>
      <c r="D40721" s="1">
        <v>65.707305908203125</v>
      </c>
      <c r="E40721" s="1">
        <v>1.4136884212493896</v>
      </c>
      <c r="F40721" s="1">
        <v>-0.10988408327102661</v>
      </c>
    </row>
    <row r="40722" spans="1:6" x14ac:dyDescent="0.15">
      <c r="A40722">
        <v>309</v>
      </c>
      <c r="B40722" t="s">
        <v>385</v>
      </c>
      <c r="C40722">
        <v>23</v>
      </c>
      <c r="D40722" s="1">
        <v>65.971176147460938</v>
      </c>
      <c r="E40722" s="1">
        <v>1.4499496221542358</v>
      </c>
      <c r="F40722" s="1">
        <v>-0.13301673531532288</v>
      </c>
    </row>
    <row r="40723" spans="1:6" x14ac:dyDescent="0.15">
      <c r="A40723">
        <v>309</v>
      </c>
      <c r="B40723" t="s">
        <v>385</v>
      </c>
      <c r="C40723">
        <v>24</v>
      </c>
      <c r="D40723" s="1">
        <v>66.235038757324219</v>
      </c>
      <c r="E40723" s="1">
        <v>1.7057312726974487</v>
      </c>
      <c r="F40723" s="1">
        <v>-9.2366397380828857E-2</v>
      </c>
    </row>
    <row r="40724" spans="1:6" x14ac:dyDescent="0.15">
      <c r="A40724">
        <v>309</v>
      </c>
      <c r="B40724" t="s">
        <v>385</v>
      </c>
      <c r="C40724">
        <v>25</v>
      </c>
      <c r="D40724" s="1">
        <v>66.498908996582031</v>
      </c>
      <c r="E40724" s="1">
        <v>1.6253105401992798</v>
      </c>
      <c r="F40724" s="1">
        <v>2.4939320981502533E-2</v>
      </c>
    </row>
    <row r="40725" spans="1:6" x14ac:dyDescent="0.15">
      <c r="A40725">
        <v>309</v>
      </c>
      <c r="B40725" t="s">
        <v>385</v>
      </c>
      <c r="C40725">
        <v>26</v>
      </c>
      <c r="D40725" s="1">
        <v>66.762771606445312</v>
      </c>
      <c r="E40725" s="1">
        <v>1.488871693611145</v>
      </c>
      <c r="F40725" s="1">
        <v>0.20028720796108246</v>
      </c>
    </row>
    <row r="40726" spans="1:6" x14ac:dyDescent="0.15">
      <c r="A40726">
        <v>309</v>
      </c>
      <c r="B40726" t="s">
        <v>385</v>
      </c>
      <c r="C40726">
        <v>27</v>
      </c>
      <c r="D40726" s="1">
        <v>67.026641845703125</v>
      </c>
      <c r="E40726" s="1">
        <v>1.6961519718170166</v>
      </c>
      <c r="F40726" s="1">
        <v>0.39303326606750488</v>
      </c>
    </row>
    <row r="40727" spans="1:6" x14ac:dyDescent="0.15">
      <c r="A40727">
        <v>309</v>
      </c>
      <c r="B40727" t="s">
        <v>385</v>
      </c>
      <c r="C40727">
        <v>28</v>
      </c>
      <c r="D40727" s="1">
        <v>67.290504455566406</v>
      </c>
      <c r="E40727" s="1">
        <v>1.4261696338653564</v>
      </c>
      <c r="F40727" s="1">
        <v>0.56185781955718994</v>
      </c>
    </row>
    <row r="40728" spans="1:6" x14ac:dyDescent="0.15">
      <c r="A40728">
        <v>309</v>
      </c>
      <c r="B40728" t="s">
        <v>385</v>
      </c>
      <c r="C40728">
        <v>29</v>
      </c>
      <c r="D40728" s="1">
        <v>67.554374694824219</v>
      </c>
      <c r="E40728" s="1">
        <v>1.5526924133300781</v>
      </c>
      <c r="F40728" s="1">
        <v>0.68261229991912842</v>
      </c>
    </row>
    <row r="40729" spans="1:6" x14ac:dyDescent="0.15">
      <c r="A40729">
        <v>309</v>
      </c>
      <c r="B40729" t="s">
        <v>385</v>
      </c>
      <c r="C40729">
        <v>30</v>
      </c>
      <c r="D40729" s="1">
        <v>67.8182373046875</v>
      </c>
      <c r="E40729" s="1">
        <v>1.3207986354827881</v>
      </c>
      <c r="F40729" s="1">
        <v>0.75327056646347046</v>
      </c>
    </row>
    <row r="40730" spans="1:6" x14ac:dyDescent="0.15">
      <c r="A40730">
        <v>309</v>
      </c>
      <c r="B40730" t="s">
        <v>385</v>
      </c>
      <c r="C40730">
        <v>31</v>
      </c>
      <c r="D40730" s="1">
        <v>68.082107543945312</v>
      </c>
      <c r="E40730" s="1">
        <v>1.436785101890564</v>
      </c>
      <c r="F40730" s="1">
        <v>0.78672623634338379</v>
      </c>
    </row>
    <row r="40731" spans="1:6" x14ac:dyDescent="0.15">
      <c r="A40731">
        <v>309</v>
      </c>
      <c r="B40731" t="s">
        <v>385</v>
      </c>
      <c r="C40731">
        <v>32</v>
      </c>
      <c r="D40731" s="1">
        <v>68.345977783203125</v>
      </c>
      <c r="E40731" s="1">
        <v>1.4453905820846558</v>
      </c>
      <c r="F40731" s="1">
        <v>0.79862672090530396</v>
      </c>
    </row>
    <row r="40732" spans="1:6" x14ac:dyDescent="0.15">
      <c r="A40732">
        <v>309</v>
      </c>
      <c r="B40732" t="s">
        <v>385</v>
      </c>
      <c r="C40732">
        <v>33</v>
      </c>
      <c r="D40732" s="1">
        <v>68.609840393066406</v>
      </c>
      <c r="E40732" s="1">
        <v>1.2795532941818237</v>
      </c>
      <c r="F40732" s="1">
        <v>0.79791766405105591</v>
      </c>
    </row>
    <row r="40733" spans="1:6" x14ac:dyDescent="0.15">
      <c r="A40733">
        <v>309</v>
      </c>
      <c r="B40733" t="s">
        <v>385</v>
      </c>
      <c r="C40733">
        <v>34</v>
      </c>
      <c r="D40733" s="1">
        <v>68.873710632324219</v>
      </c>
      <c r="E40733" s="1">
        <v>1.3551590442657471</v>
      </c>
      <c r="F40733" s="1">
        <v>0.78411960601806641</v>
      </c>
    </row>
    <row r="40734" spans="1:6" x14ac:dyDescent="0.15">
      <c r="A40734">
        <v>309</v>
      </c>
      <c r="B40734" t="s">
        <v>385</v>
      </c>
      <c r="C40734">
        <v>35</v>
      </c>
      <c r="D40734" s="1">
        <v>69.1375732421875</v>
      </c>
      <c r="E40734" s="1">
        <v>1.1920790672302246</v>
      </c>
      <c r="F40734" s="1">
        <v>0.75100094079971313</v>
      </c>
    </row>
    <row r="40735" spans="1:6" x14ac:dyDescent="0.15">
      <c r="A40735">
        <v>309</v>
      </c>
      <c r="B40735" t="s">
        <v>385</v>
      </c>
      <c r="C40735">
        <v>36</v>
      </c>
      <c r="D40735" s="1">
        <v>69.401443481445312</v>
      </c>
      <c r="E40735" s="1">
        <v>1.3725918531417847</v>
      </c>
      <c r="F40735" s="1">
        <v>0.69346493482589722</v>
      </c>
    </row>
    <row r="40736" spans="1:6" x14ac:dyDescent="0.15">
      <c r="A40736">
        <v>309</v>
      </c>
      <c r="B40736" t="s">
        <v>385</v>
      </c>
      <c r="C40736">
        <v>37</v>
      </c>
      <c r="D40736" s="1">
        <v>69.665306091308594</v>
      </c>
      <c r="E40736" s="1">
        <v>1.099437952041626</v>
      </c>
      <c r="F40736" s="1">
        <v>0.61354988813400269</v>
      </c>
    </row>
    <row r="40737" spans="1:6" x14ac:dyDescent="0.15">
      <c r="A40737">
        <v>309</v>
      </c>
      <c r="B40737" t="s">
        <v>385</v>
      </c>
      <c r="C40737">
        <v>38</v>
      </c>
      <c r="D40737" s="1">
        <v>69.929176330566406</v>
      </c>
      <c r="E40737" s="1">
        <v>1.1831406354904175</v>
      </c>
      <c r="F40737" s="1">
        <v>0.52185291051864624</v>
      </c>
    </row>
    <row r="40738" spans="1:6" x14ac:dyDescent="0.15">
      <c r="A40738">
        <v>309</v>
      </c>
      <c r="B40738" t="s">
        <v>385</v>
      </c>
      <c r="C40738">
        <v>39</v>
      </c>
      <c r="D40738" s="1">
        <v>70.193038940429688</v>
      </c>
      <c r="E40738" s="1">
        <v>1.0612808465957642</v>
      </c>
      <c r="F40738" s="1">
        <v>0.4331946074962616</v>
      </c>
    </row>
    <row r="40739" spans="1:6" x14ac:dyDescent="0.15">
      <c r="A40739">
        <v>309</v>
      </c>
      <c r="B40739" t="s">
        <v>385</v>
      </c>
      <c r="C40739">
        <v>40</v>
      </c>
      <c r="D40739" s="1">
        <v>70.4569091796875</v>
      </c>
      <c r="E40739" s="1">
        <v>1.2471961975097656</v>
      </c>
      <c r="F40739" s="1">
        <v>0.35960635542869568</v>
      </c>
    </row>
    <row r="40740" spans="1:6" x14ac:dyDescent="0.15">
      <c r="A40740">
        <v>309</v>
      </c>
      <c r="B40740" t="s">
        <v>385</v>
      </c>
      <c r="C40740">
        <v>41</v>
      </c>
      <c r="D40740" s="1">
        <v>70.720779418945312</v>
      </c>
      <c r="E40740" s="1">
        <v>1.1682349443435669</v>
      </c>
      <c r="F40740" s="1">
        <v>0.30674540996551514</v>
      </c>
    </row>
    <row r="40741" spans="1:6" x14ac:dyDescent="0.15">
      <c r="A40741">
        <v>309</v>
      </c>
      <c r="B40741" t="s">
        <v>385</v>
      </c>
      <c r="C40741">
        <v>42</v>
      </c>
      <c r="D40741" s="1">
        <v>70.984642028808594</v>
      </c>
      <c r="E40741" s="1">
        <v>1.1756871938705444</v>
      </c>
      <c r="F40741" s="1">
        <v>0.27722910046577454</v>
      </c>
    </row>
    <row r="40742" spans="1:6" x14ac:dyDescent="0.15">
      <c r="A40742">
        <v>309</v>
      </c>
      <c r="B40742" t="s">
        <v>385</v>
      </c>
      <c r="C40742">
        <v>43</v>
      </c>
      <c r="D40742" s="1">
        <v>71.248512268066406</v>
      </c>
      <c r="E40742" s="1">
        <v>1.0317528247833252</v>
      </c>
      <c r="F40742" s="1">
        <v>0.27698075771331787</v>
      </c>
    </row>
    <row r="40743" spans="1:6" x14ac:dyDescent="0.15">
      <c r="A40743">
        <v>309</v>
      </c>
      <c r="B40743" t="s">
        <v>385</v>
      </c>
      <c r="C40743">
        <v>44</v>
      </c>
      <c r="D40743" s="1">
        <v>71.512374877929688</v>
      </c>
      <c r="E40743" s="1">
        <v>1.0310232639312744</v>
      </c>
      <c r="F40743" s="1">
        <v>0.31591260433197021</v>
      </c>
    </row>
    <row r="40744" spans="1:6" x14ac:dyDescent="0.15">
      <c r="A40744">
        <v>309</v>
      </c>
      <c r="B40744" t="s">
        <v>385</v>
      </c>
      <c r="C40744">
        <v>45</v>
      </c>
      <c r="D40744" s="1">
        <v>71.7762451171875</v>
      </c>
      <c r="E40744" s="1">
        <v>1.2002371549606323</v>
      </c>
      <c r="F40744" s="1">
        <v>0.39832353591918945</v>
      </c>
    </row>
    <row r="40745" spans="1:6" x14ac:dyDescent="0.15">
      <c r="A40745">
        <v>309</v>
      </c>
      <c r="B40745" t="s">
        <v>385</v>
      </c>
      <c r="C40745">
        <v>46</v>
      </c>
      <c r="D40745" s="1">
        <v>72.040115356445312</v>
      </c>
      <c r="E40745" s="1">
        <v>1.1150983572006226</v>
      </c>
      <c r="F40745" s="1">
        <v>0.50931113958358765</v>
      </c>
    </row>
    <row r="40746" spans="1:6" x14ac:dyDescent="0.15">
      <c r="A40746">
        <v>309</v>
      </c>
      <c r="B40746" t="s">
        <v>385</v>
      </c>
      <c r="C40746">
        <v>47</v>
      </c>
      <c r="D40746" s="1">
        <v>72.303977966308594</v>
      </c>
      <c r="E40746" s="1">
        <v>1.2427622079849243</v>
      </c>
      <c r="F40746" s="1">
        <v>0.61042326688766479</v>
      </c>
    </row>
    <row r="40747" spans="1:6" x14ac:dyDescent="0.15">
      <c r="A40747">
        <v>309</v>
      </c>
      <c r="B40747" t="s">
        <v>385</v>
      </c>
      <c r="C40747">
        <v>48</v>
      </c>
      <c r="D40747" s="1">
        <v>72.567840576171875</v>
      </c>
      <c r="E40747" s="1">
        <v>0.97023975849151611</v>
      </c>
      <c r="F40747" s="1">
        <v>0.65309542417526245</v>
      </c>
    </row>
    <row r="40748" spans="1:6" x14ac:dyDescent="0.15">
      <c r="A40748">
        <v>309</v>
      </c>
      <c r="B40748" t="s">
        <v>385</v>
      </c>
      <c r="C40748">
        <v>49</v>
      </c>
      <c r="D40748" s="1">
        <v>72.831710815429688</v>
      </c>
      <c r="E40748" s="1">
        <v>1.0329567193984985</v>
      </c>
      <c r="F40748" s="1">
        <v>0.60464805364608765</v>
      </c>
    </row>
    <row r="40749" spans="1:6" x14ac:dyDescent="0.15">
      <c r="A40749">
        <v>309</v>
      </c>
      <c r="B40749" t="s">
        <v>385</v>
      </c>
      <c r="C40749">
        <v>50</v>
      </c>
      <c r="D40749" s="1">
        <v>73.0955810546875</v>
      </c>
      <c r="E40749" s="1">
        <v>0.72767603397369385</v>
      </c>
      <c r="F40749" s="1">
        <v>0.47026476263999939</v>
      </c>
    </row>
    <row r="40750" spans="1:6" x14ac:dyDescent="0.15">
      <c r="A40750">
        <v>309</v>
      </c>
      <c r="B40750" t="s">
        <v>385</v>
      </c>
      <c r="C40750">
        <v>51</v>
      </c>
      <c r="D40750" s="1">
        <v>73.359443664550781</v>
      </c>
      <c r="E40750" s="1">
        <v>0.96088850498199463</v>
      </c>
      <c r="F40750" s="1">
        <v>0.29502388834953308</v>
      </c>
    </row>
    <row r="40751" spans="1:6" x14ac:dyDescent="0.15">
      <c r="A40751">
        <v>309</v>
      </c>
      <c r="B40751" t="s">
        <v>385</v>
      </c>
      <c r="C40751">
        <v>52</v>
      </c>
      <c r="D40751" s="1">
        <v>73.623313903808594</v>
      </c>
      <c r="E40751" s="1">
        <v>0.83854806423187256</v>
      </c>
      <c r="F40751" s="1">
        <v>0.14267991483211517</v>
      </c>
    </row>
    <row r="40752" spans="1:6" x14ac:dyDescent="0.15">
      <c r="A40752">
        <v>309</v>
      </c>
      <c r="B40752" t="s">
        <v>385</v>
      </c>
      <c r="C40752">
        <v>53</v>
      </c>
      <c r="D40752" s="1">
        <v>73.887176513671875</v>
      </c>
      <c r="E40752" s="1">
        <v>0.9138263463973999</v>
      </c>
      <c r="F40752" s="1">
        <v>6.3791729509830475E-2</v>
      </c>
    </row>
    <row r="40753" spans="1:6" x14ac:dyDescent="0.15">
      <c r="A40753">
        <v>309</v>
      </c>
      <c r="B40753" t="s">
        <v>385</v>
      </c>
      <c r="C40753">
        <v>54</v>
      </c>
      <c r="D40753" s="1">
        <v>74.151046752929688</v>
      </c>
      <c r="E40753" s="1">
        <v>1.207701563835144</v>
      </c>
      <c r="F40753" s="1">
        <v>7.3299996554851532E-2</v>
      </c>
    </row>
    <row r="40754" spans="1:6" x14ac:dyDescent="0.15">
      <c r="A40754">
        <v>309</v>
      </c>
      <c r="B40754" t="s">
        <v>385</v>
      </c>
      <c r="C40754">
        <v>55</v>
      </c>
      <c r="D40754" s="1">
        <v>74.4149169921875</v>
      </c>
      <c r="E40754" s="1">
        <v>0.99937361478805542</v>
      </c>
      <c r="F40754" s="1">
        <v>0.15094862878322601</v>
      </c>
    </row>
    <row r="40755" spans="1:6" x14ac:dyDescent="0.15">
      <c r="A40755">
        <v>309</v>
      </c>
      <c r="B40755" t="s">
        <v>385</v>
      </c>
      <c r="C40755">
        <v>56</v>
      </c>
      <c r="D40755" s="1">
        <v>74.678779602050781</v>
      </c>
      <c r="E40755" s="1">
        <v>0.90346252918243408</v>
      </c>
      <c r="F40755" s="1">
        <v>0.26112884283065796</v>
      </c>
    </row>
    <row r="40756" spans="1:6" x14ac:dyDescent="0.15">
      <c r="A40756">
        <v>309</v>
      </c>
      <c r="B40756" t="s">
        <v>385</v>
      </c>
      <c r="C40756">
        <v>57</v>
      </c>
      <c r="D40756" s="1">
        <v>74.942649841308594</v>
      </c>
      <c r="E40756" s="1">
        <v>0.83443695306777954</v>
      </c>
      <c r="F40756" s="1">
        <v>0.374826580286026</v>
      </c>
    </row>
    <row r="40757" spans="1:6" x14ac:dyDescent="0.15">
      <c r="A40757">
        <v>309</v>
      </c>
      <c r="B40757" t="s">
        <v>385</v>
      </c>
      <c r="C40757">
        <v>58</v>
      </c>
      <c r="D40757" s="1">
        <v>75.206512451171875</v>
      </c>
      <c r="E40757" s="1">
        <v>0.79985159635543823</v>
      </c>
      <c r="F40757" s="1">
        <v>0.47748041152954102</v>
      </c>
    </row>
    <row r="40758" spans="1:6" x14ac:dyDescent="0.15">
      <c r="A40758">
        <v>309</v>
      </c>
      <c r="B40758" t="s">
        <v>385</v>
      </c>
      <c r="C40758">
        <v>59</v>
      </c>
      <c r="D40758" s="1">
        <v>75.470382690429688</v>
      </c>
      <c r="E40758" s="1">
        <v>1.2074323892593384</v>
      </c>
      <c r="F40758" s="1">
        <v>0.56161391735076904</v>
      </c>
    </row>
    <row r="40759" spans="1:6" x14ac:dyDescent="0.15">
      <c r="A40759">
        <v>309</v>
      </c>
      <c r="B40759" t="s">
        <v>385</v>
      </c>
      <c r="C40759">
        <v>60</v>
      </c>
      <c r="D40759" s="1">
        <v>75.7342529296875</v>
      </c>
      <c r="E40759" s="1">
        <v>0.7864183783531189</v>
      </c>
      <c r="F40759" s="1">
        <v>0.6173672080039978</v>
      </c>
    </row>
    <row r="40760" spans="1:6" x14ac:dyDescent="0.15">
      <c r="A40760">
        <v>309</v>
      </c>
      <c r="B40760" t="s">
        <v>385</v>
      </c>
      <c r="C40760">
        <v>61</v>
      </c>
      <c r="D40760" s="1">
        <v>75.998115539550781</v>
      </c>
      <c r="E40760" s="1">
        <v>0.82327282428741455</v>
      </c>
      <c r="F40760" s="1">
        <v>0.63361746072769165</v>
      </c>
    </row>
    <row r="40761" spans="1:6" x14ac:dyDescent="0.15">
      <c r="A40761">
        <v>309</v>
      </c>
      <c r="B40761" t="s">
        <v>385</v>
      </c>
      <c r="C40761">
        <v>62</v>
      </c>
      <c r="D40761" s="1">
        <v>76.261978149414062</v>
      </c>
      <c r="E40761" s="1">
        <v>0.72392237186431885</v>
      </c>
      <c r="F40761" s="1">
        <v>0.60856646299362183</v>
      </c>
    </row>
    <row r="40762" spans="1:6" x14ac:dyDescent="0.15">
      <c r="A40762">
        <v>309</v>
      </c>
      <c r="B40762" t="s">
        <v>385</v>
      </c>
      <c r="C40762">
        <v>63</v>
      </c>
      <c r="D40762" s="1">
        <v>76.525848388671875</v>
      </c>
      <c r="E40762" s="1">
        <v>0.68057072162628174</v>
      </c>
      <c r="F40762" s="1">
        <v>0.55728805065155029</v>
      </c>
    </row>
    <row r="40763" spans="1:6" x14ac:dyDescent="0.15">
      <c r="A40763">
        <v>309</v>
      </c>
      <c r="B40763" t="s">
        <v>385</v>
      </c>
      <c r="C40763">
        <v>64</v>
      </c>
      <c r="D40763" s="1">
        <v>76.789718627929688</v>
      </c>
      <c r="E40763" s="1">
        <v>0.74698483943939209</v>
      </c>
      <c r="F40763" s="1">
        <v>0.5063326358795166</v>
      </c>
    </row>
    <row r="40764" spans="1:6" x14ac:dyDescent="0.15">
      <c r="A40764">
        <v>309</v>
      </c>
      <c r="B40764" t="s">
        <v>385</v>
      </c>
      <c r="C40764">
        <v>65</v>
      </c>
      <c r="D40764" s="1">
        <v>77.053581237792969</v>
      </c>
      <c r="E40764" s="1">
        <v>0.87406027317047119</v>
      </c>
      <c r="F40764" s="1">
        <v>0.47825208306312561</v>
      </c>
    </row>
    <row r="40765" spans="1:6" x14ac:dyDescent="0.15">
      <c r="A40765">
        <v>309</v>
      </c>
      <c r="B40765" t="s">
        <v>385</v>
      </c>
      <c r="C40765">
        <v>66</v>
      </c>
      <c r="D40765" s="1">
        <v>77.317451477050781</v>
      </c>
      <c r="E40765" s="1">
        <v>0.71769905090332031</v>
      </c>
      <c r="F40765" s="1">
        <v>0.47787448763847351</v>
      </c>
    </row>
    <row r="40766" spans="1:6" x14ac:dyDescent="0.15">
      <c r="A40766">
        <v>309</v>
      </c>
      <c r="B40766" t="s">
        <v>385</v>
      </c>
      <c r="C40766">
        <v>67</v>
      </c>
      <c r="D40766" s="1">
        <v>77.581314086914062</v>
      </c>
      <c r="E40766" s="1">
        <v>0.62928736209869385</v>
      </c>
      <c r="F40766" s="1">
        <v>0.4897371232509613</v>
      </c>
    </row>
    <row r="40767" spans="1:6" x14ac:dyDescent="0.15">
      <c r="A40767">
        <v>309</v>
      </c>
      <c r="B40767" t="s">
        <v>385</v>
      </c>
      <c r="C40767">
        <v>68</v>
      </c>
      <c r="D40767" s="1">
        <v>77.845184326171875</v>
      </c>
      <c r="E40767" s="1">
        <v>0.72211456298828125</v>
      </c>
      <c r="F40767" s="1">
        <v>0.48716920614242554</v>
      </c>
    </row>
    <row r="40768" spans="1:6" x14ac:dyDescent="0.15">
      <c r="A40768">
        <v>309</v>
      </c>
      <c r="B40768" t="s">
        <v>385</v>
      </c>
      <c r="C40768">
        <v>69</v>
      </c>
      <c r="D40768" s="1">
        <v>78.109054565429688</v>
      </c>
      <c r="E40768" s="1">
        <v>0.66728067398071289</v>
      </c>
      <c r="F40768" s="1">
        <v>0.44718563556671143</v>
      </c>
    </row>
    <row r="40769" spans="1:6" x14ac:dyDescent="0.15">
      <c r="A40769">
        <v>309</v>
      </c>
      <c r="B40769" t="s">
        <v>385</v>
      </c>
      <c r="C40769">
        <v>70</v>
      </c>
      <c r="D40769" s="1">
        <v>78.372917175292969</v>
      </c>
      <c r="E40769" s="1">
        <v>0.72773277759552002</v>
      </c>
      <c r="F40769" s="1">
        <v>0.36411887407302856</v>
      </c>
    </row>
    <row r="40770" spans="1:6" x14ac:dyDescent="0.15">
      <c r="A40770">
        <v>309</v>
      </c>
      <c r="B40770" t="s">
        <v>385</v>
      </c>
      <c r="C40770">
        <v>71</v>
      </c>
      <c r="D40770" s="1">
        <v>78.636787414550781</v>
      </c>
      <c r="E40770" s="1">
        <v>0.29925891757011414</v>
      </c>
      <c r="F40770" s="1">
        <v>0.25609049201011658</v>
      </c>
    </row>
    <row r="40771" spans="1:6" x14ac:dyDescent="0.15">
      <c r="A40771">
        <v>309</v>
      </c>
      <c r="B40771" t="s">
        <v>385</v>
      </c>
      <c r="C40771">
        <v>72</v>
      </c>
      <c r="D40771" s="1">
        <v>78.900650024414062</v>
      </c>
      <c r="E40771" s="1">
        <v>0.67257660627365112</v>
      </c>
      <c r="F40771" s="1">
        <v>0.16017180681228638</v>
      </c>
    </row>
    <row r="40772" spans="1:6" x14ac:dyDescent="0.15">
      <c r="A40772">
        <v>309</v>
      </c>
      <c r="B40772" t="s">
        <v>385</v>
      </c>
      <c r="C40772">
        <v>73</v>
      </c>
      <c r="D40772" s="1">
        <v>79.164520263671875</v>
      </c>
      <c r="E40772" s="1">
        <v>0.69370341300964355</v>
      </c>
      <c r="F40772" s="1">
        <v>0.11652223765850067</v>
      </c>
    </row>
    <row r="40773" spans="1:6" x14ac:dyDescent="0.15">
      <c r="A40773">
        <v>309</v>
      </c>
      <c r="B40773" t="s">
        <v>385</v>
      </c>
      <c r="C40773">
        <v>74</v>
      </c>
      <c r="D40773" s="1">
        <v>79.428382873535156</v>
      </c>
      <c r="E40773" s="1">
        <v>0.5549159049987793</v>
      </c>
      <c r="F40773" s="1">
        <v>0.14861367642879486</v>
      </c>
    </row>
    <row r="40774" spans="1:6" x14ac:dyDescent="0.15">
      <c r="A40774">
        <v>309</v>
      </c>
      <c r="B40774" t="s">
        <v>385</v>
      </c>
      <c r="C40774">
        <v>75</v>
      </c>
      <c r="D40774" s="1">
        <v>79.692253112792969</v>
      </c>
      <c r="E40774" s="1">
        <v>0.77937042713165283</v>
      </c>
      <c r="F40774" s="1">
        <v>0.25070518255233765</v>
      </c>
    </row>
    <row r="40775" spans="1:6" x14ac:dyDescent="0.15">
      <c r="A40775">
        <v>309</v>
      </c>
      <c r="B40775" t="s">
        <v>385</v>
      </c>
      <c r="C40775">
        <v>76</v>
      </c>
      <c r="D40775" s="1">
        <v>79.95611572265625</v>
      </c>
      <c r="E40775" s="1">
        <v>0.67291474342346191</v>
      </c>
      <c r="F40775" s="1">
        <v>0.39004382491111755</v>
      </c>
    </row>
    <row r="40776" spans="1:6" x14ac:dyDescent="0.15">
      <c r="A40776">
        <v>309</v>
      </c>
      <c r="B40776" t="s">
        <v>385</v>
      </c>
      <c r="C40776">
        <v>77</v>
      </c>
      <c r="D40776" s="1">
        <v>80.219985961914062</v>
      </c>
      <c r="E40776" s="1">
        <v>0.49321305751800537</v>
      </c>
      <c r="F40776" s="1">
        <v>0.52186822891235352</v>
      </c>
    </row>
    <row r="40777" spans="1:6" x14ac:dyDescent="0.15">
      <c r="A40777">
        <v>309</v>
      </c>
      <c r="B40777" t="s">
        <v>385</v>
      </c>
      <c r="C40777">
        <v>78</v>
      </c>
      <c r="D40777" s="1">
        <v>80.483856201171875</v>
      </c>
      <c r="E40777" s="1">
        <v>0.5698617696762085</v>
      </c>
      <c r="F40777" s="1">
        <v>0.60778898000717163</v>
      </c>
    </row>
    <row r="40778" spans="1:6" x14ac:dyDescent="0.15">
      <c r="A40778">
        <v>309</v>
      </c>
      <c r="B40778" t="s">
        <v>385</v>
      </c>
      <c r="C40778">
        <v>79</v>
      </c>
      <c r="D40778" s="1">
        <v>80.747718811035156</v>
      </c>
      <c r="E40778" s="1">
        <v>0.55620872974395752</v>
      </c>
      <c r="F40778" s="1">
        <v>0.62803530693054199</v>
      </c>
    </row>
    <row r="40779" spans="1:6" x14ac:dyDescent="0.15">
      <c r="A40779">
        <v>309</v>
      </c>
      <c r="B40779" t="s">
        <v>385</v>
      </c>
      <c r="C40779">
        <v>80</v>
      </c>
      <c r="D40779" s="1">
        <v>81.011589050292969</v>
      </c>
      <c r="E40779" s="1">
        <v>0.33212488889694214</v>
      </c>
      <c r="F40779" s="1">
        <v>0.58405888080596924</v>
      </c>
    </row>
    <row r="40780" spans="1:6" x14ac:dyDescent="0.15">
      <c r="A40780">
        <v>309</v>
      </c>
      <c r="B40780" t="s">
        <v>385</v>
      </c>
      <c r="C40780">
        <v>81</v>
      </c>
      <c r="D40780" s="1">
        <v>81.27545166015625</v>
      </c>
      <c r="E40780" s="1">
        <v>0.60812640190124512</v>
      </c>
      <c r="F40780" s="1">
        <v>0.49393162131309509</v>
      </c>
    </row>
    <row r="40781" spans="1:6" x14ac:dyDescent="0.15">
      <c r="A40781">
        <v>309</v>
      </c>
      <c r="B40781" t="s">
        <v>385</v>
      </c>
      <c r="C40781">
        <v>82</v>
      </c>
      <c r="D40781" s="1">
        <v>81.539321899414062</v>
      </c>
      <c r="E40781" s="1">
        <v>0.25533479452133179</v>
      </c>
      <c r="F40781" s="1">
        <v>0.38490352034568787</v>
      </c>
    </row>
    <row r="40782" spans="1:6" x14ac:dyDescent="0.15">
      <c r="A40782">
        <v>309</v>
      </c>
      <c r="B40782" t="s">
        <v>385</v>
      </c>
      <c r="C40782">
        <v>83</v>
      </c>
      <c r="D40782" s="1">
        <v>81.803192138671875</v>
      </c>
      <c r="E40782" s="1">
        <v>0.46798476576805115</v>
      </c>
      <c r="F40782" s="1">
        <v>0.28577464818954468</v>
      </c>
    </row>
    <row r="40783" spans="1:6" x14ac:dyDescent="0.15">
      <c r="A40783">
        <v>309</v>
      </c>
      <c r="B40783" t="s">
        <v>385</v>
      </c>
      <c r="C40783">
        <v>84</v>
      </c>
      <c r="D40783" s="1">
        <v>82.067054748535156</v>
      </c>
      <c r="E40783" s="1">
        <v>0.48709830641746521</v>
      </c>
      <c r="F40783" s="1">
        <v>0.22002556920051575</v>
      </c>
    </row>
    <row r="40784" spans="1:6" x14ac:dyDescent="0.15">
      <c r="A40784">
        <v>309</v>
      </c>
      <c r="B40784" t="s">
        <v>385</v>
      </c>
      <c r="C40784">
        <v>85</v>
      </c>
      <c r="D40784" s="1">
        <v>82.330917358398438</v>
      </c>
      <c r="E40784" s="1">
        <v>0.33598881959915161</v>
      </c>
      <c r="F40784" s="1">
        <v>0.20059233903884888</v>
      </c>
    </row>
    <row r="40785" spans="1:6" x14ac:dyDescent="0.15">
      <c r="A40785">
        <v>309</v>
      </c>
      <c r="B40785" t="s">
        <v>385</v>
      </c>
      <c r="C40785">
        <v>86</v>
      </c>
      <c r="D40785" s="1">
        <v>82.59478759765625</v>
      </c>
      <c r="E40785" s="1">
        <v>0.53798544406890869</v>
      </c>
      <c r="F40785" s="1">
        <v>0.22763460874557495</v>
      </c>
    </row>
    <row r="40786" spans="1:6" x14ac:dyDescent="0.15">
      <c r="A40786">
        <v>309</v>
      </c>
      <c r="B40786" t="s">
        <v>385</v>
      </c>
      <c r="C40786">
        <v>87</v>
      </c>
      <c r="D40786" s="1">
        <v>82.858657836914062</v>
      </c>
      <c r="E40786" s="1">
        <v>0.44977498054504395</v>
      </c>
      <c r="F40786" s="1">
        <v>0.28986787796020508</v>
      </c>
    </row>
    <row r="40787" spans="1:6" x14ac:dyDescent="0.15">
      <c r="A40787">
        <v>309</v>
      </c>
      <c r="B40787" t="s">
        <v>385</v>
      </c>
      <c r="C40787">
        <v>88</v>
      </c>
      <c r="D40787" s="1">
        <v>83.122520446777344</v>
      </c>
      <c r="E40787" s="1">
        <v>0.25180724263191223</v>
      </c>
      <c r="F40787" s="1">
        <v>0.36831972002983093</v>
      </c>
    </row>
    <row r="40788" spans="1:6" x14ac:dyDescent="0.15">
      <c r="A40788">
        <v>309</v>
      </c>
      <c r="B40788" t="s">
        <v>385</v>
      </c>
      <c r="C40788">
        <v>89</v>
      </c>
      <c r="D40788" s="1">
        <v>83.386390686035156</v>
      </c>
      <c r="E40788" s="1">
        <v>0.52201724052429199</v>
      </c>
      <c r="F40788" s="1">
        <v>0.44092828035354614</v>
      </c>
    </row>
    <row r="40789" spans="1:6" x14ac:dyDescent="0.15">
      <c r="A40789">
        <v>309</v>
      </c>
      <c r="B40789" t="s">
        <v>385</v>
      </c>
      <c r="C40789">
        <v>90</v>
      </c>
      <c r="D40789" s="1">
        <v>83.650253295898438</v>
      </c>
      <c r="E40789" s="1">
        <v>0.3844982385635376</v>
      </c>
      <c r="F40789" s="1">
        <v>0.48747113347053528</v>
      </c>
    </row>
    <row r="40790" spans="1:6" x14ac:dyDescent="0.15">
      <c r="A40790">
        <v>309</v>
      </c>
      <c r="B40790" t="s">
        <v>385</v>
      </c>
      <c r="C40790">
        <v>91</v>
      </c>
      <c r="D40790" s="1">
        <v>83.91412353515625</v>
      </c>
      <c r="E40790" s="1">
        <v>0.29270195960998535</v>
      </c>
      <c r="F40790" s="1">
        <v>0.49488264322280884</v>
      </c>
    </row>
    <row r="40791" spans="1:6" x14ac:dyDescent="0.15">
      <c r="A40791">
        <v>309</v>
      </c>
      <c r="B40791" t="s">
        <v>385</v>
      </c>
      <c r="C40791">
        <v>92</v>
      </c>
      <c r="D40791" s="1">
        <v>84.177993774414062</v>
      </c>
      <c r="E40791" s="1">
        <v>0.19772428274154663</v>
      </c>
      <c r="F40791" s="1">
        <v>0.46162208914756775</v>
      </c>
    </row>
    <row r="40792" spans="1:6" x14ac:dyDescent="0.15">
      <c r="A40792">
        <v>309</v>
      </c>
      <c r="B40792" t="s">
        <v>385</v>
      </c>
      <c r="C40792">
        <v>93</v>
      </c>
      <c r="D40792" s="1">
        <v>84.441856384277344</v>
      </c>
      <c r="E40792" s="1">
        <v>0.28271037340164185</v>
      </c>
      <c r="F40792" s="1">
        <v>0.39856448769569397</v>
      </c>
    </row>
    <row r="40793" spans="1:6" x14ac:dyDescent="0.15">
      <c r="A40793">
        <v>309</v>
      </c>
      <c r="B40793" t="s">
        <v>385</v>
      </c>
      <c r="C40793">
        <v>94</v>
      </c>
      <c r="D40793" s="1">
        <v>84.705726623535156</v>
      </c>
      <c r="E40793" s="1">
        <v>0.28708910942077637</v>
      </c>
      <c r="F40793" s="1">
        <v>0.3254682719707489</v>
      </c>
    </row>
    <row r="40794" spans="1:6" x14ac:dyDescent="0.15">
      <c r="A40794">
        <v>309</v>
      </c>
      <c r="B40794" t="s">
        <v>385</v>
      </c>
      <c r="C40794">
        <v>95</v>
      </c>
      <c r="D40794" s="1">
        <v>84.969589233398438</v>
      </c>
      <c r="E40794" s="1">
        <v>0.36838659644126892</v>
      </c>
      <c r="F40794" s="1">
        <v>0.26520845293998718</v>
      </c>
    </row>
    <row r="40795" spans="1:6" x14ac:dyDescent="0.15">
      <c r="A40795">
        <v>309</v>
      </c>
      <c r="B40795" t="s">
        <v>385</v>
      </c>
      <c r="C40795">
        <v>96</v>
      </c>
      <c r="D40795" s="1">
        <v>85.23345947265625</v>
      </c>
      <c r="E40795" s="1">
        <v>0.11512632668018341</v>
      </c>
      <c r="F40795" s="1">
        <v>0.23845693469047546</v>
      </c>
    </row>
    <row r="40796" spans="1:6" x14ac:dyDescent="0.15">
      <c r="A40796">
        <v>309</v>
      </c>
      <c r="B40796" t="s">
        <v>385</v>
      </c>
      <c r="C40796">
        <v>97</v>
      </c>
      <c r="D40796" s="1">
        <v>85.497322082519531</v>
      </c>
      <c r="E40796" s="1">
        <v>0.18492509424686432</v>
      </c>
      <c r="F40796" s="1">
        <v>0.25881272554397583</v>
      </c>
    </row>
    <row r="40797" spans="1:6" x14ac:dyDescent="0.15">
      <c r="A40797">
        <v>309</v>
      </c>
      <c r="B40797" t="s">
        <v>385</v>
      </c>
      <c r="C40797">
        <v>98</v>
      </c>
      <c r="D40797" s="1">
        <v>85.761192321777344</v>
      </c>
      <c r="E40797" s="1">
        <v>0.41339957714080811</v>
      </c>
      <c r="F40797" s="1">
        <v>0.32699549198150635</v>
      </c>
    </row>
    <row r="40798" spans="1:6" x14ac:dyDescent="0.15">
      <c r="A40798">
        <v>309</v>
      </c>
      <c r="B40798" t="s">
        <v>385</v>
      </c>
      <c r="C40798">
        <v>99</v>
      </c>
      <c r="D40798" s="1">
        <v>86.025054931640625</v>
      </c>
      <c r="E40798" s="1">
        <v>0.30614614486694336</v>
      </c>
      <c r="F40798" s="1">
        <v>0.42587172985076904</v>
      </c>
    </row>
    <row r="40799" spans="1:6" x14ac:dyDescent="0.15">
      <c r="A40799">
        <v>309</v>
      </c>
      <c r="B40799" t="s">
        <v>385</v>
      </c>
      <c r="C40799">
        <v>100</v>
      </c>
      <c r="D40799" s="1">
        <v>86.288925170898438</v>
      </c>
      <c r="E40799" s="1">
        <v>0.18126963078975677</v>
      </c>
      <c r="F40799" s="1">
        <v>0.5218624472618103</v>
      </c>
    </row>
    <row r="40800" spans="1:6" x14ac:dyDescent="0.15">
      <c r="A40800">
        <v>309</v>
      </c>
      <c r="B40800" t="s">
        <v>385</v>
      </c>
      <c r="C40800">
        <v>101</v>
      </c>
      <c r="D40800" s="1">
        <v>86.55279541015625</v>
      </c>
      <c r="E40800" s="1">
        <v>0.16187168657779694</v>
      </c>
      <c r="F40800" s="1">
        <v>0.57643312215805054</v>
      </c>
    </row>
    <row r="40801" spans="1:6" x14ac:dyDescent="0.15">
      <c r="A40801">
        <v>309</v>
      </c>
      <c r="B40801" t="s">
        <v>385</v>
      </c>
      <c r="C40801">
        <v>102</v>
      </c>
      <c r="D40801" s="1">
        <v>86.816658020019531</v>
      </c>
      <c r="E40801" s="1">
        <v>0.1074853241443634</v>
      </c>
      <c r="F40801" s="1">
        <v>0.56377124786376953</v>
      </c>
    </row>
    <row r="40802" spans="1:6" x14ac:dyDescent="0.15">
      <c r="A40802">
        <v>309</v>
      </c>
      <c r="B40802" t="s">
        <v>385</v>
      </c>
      <c r="C40802">
        <v>103</v>
      </c>
      <c r="D40802" s="1">
        <v>87.080528259277344</v>
      </c>
      <c r="E40802" s="1">
        <v>-3.9600534364581108E-3</v>
      </c>
      <c r="F40802" s="1">
        <v>0.48432475328445435</v>
      </c>
    </row>
    <row r="40803" spans="1:6" x14ac:dyDescent="0.15">
      <c r="A40803">
        <v>309</v>
      </c>
      <c r="B40803" t="s">
        <v>385</v>
      </c>
      <c r="C40803">
        <v>104</v>
      </c>
      <c r="D40803" s="1">
        <v>87.344390869140625</v>
      </c>
      <c r="E40803" s="1">
        <v>8.0363806337118149E-3</v>
      </c>
      <c r="F40803" s="1">
        <v>0.36515676975250244</v>
      </c>
    </row>
    <row r="40804" spans="1:6" x14ac:dyDescent="0.15">
      <c r="A40804">
        <v>309</v>
      </c>
      <c r="B40804" t="s">
        <v>385</v>
      </c>
      <c r="C40804">
        <v>105</v>
      </c>
      <c r="D40804" s="1">
        <v>87.608261108398438</v>
      </c>
      <c r="E40804" s="1">
        <v>0.24550098180770874</v>
      </c>
      <c r="F40804" s="1">
        <v>0.24635636806488037</v>
      </c>
    </row>
    <row r="40805" spans="1:6" x14ac:dyDescent="0.15">
      <c r="A40805">
        <v>309</v>
      </c>
      <c r="B40805" t="s">
        <v>385</v>
      </c>
      <c r="C40805">
        <v>106</v>
      </c>
      <c r="D40805" s="1">
        <v>87.87213134765625</v>
      </c>
      <c r="E40805" s="1">
        <v>2.9934961348772049E-2</v>
      </c>
      <c r="F40805" s="1">
        <v>0.16150051355361938</v>
      </c>
    </row>
    <row r="40806" spans="1:6" x14ac:dyDescent="0.15">
      <c r="A40806">
        <v>309</v>
      </c>
      <c r="B40806" t="s">
        <v>385</v>
      </c>
      <c r="C40806">
        <v>107</v>
      </c>
      <c r="D40806" s="1">
        <v>88.135993957519531</v>
      </c>
      <c r="E40806" s="1">
        <v>8.606334775686264E-2</v>
      </c>
      <c r="F40806" s="1">
        <v>0.12327694147825241</v>
      </c>
    </row>
    <row r="40807" spans="1:6" x14ac:dyDescent="0.15">
      <c r="A40807">
        <v>309</v>
      </c>
      <c r="B40807" t="s">
        <v>385</v>
      </c>
      <c r="C40807">
        <v>108</v>
      </c>
      <c r="D40807" s="1">
        <v>88.399856567382812</v>
      </c>
      <c r="E40807" s="1">
        <v>0.15344057977199554</v>
      </c>
      <c r="F40807" s="1">
        <v>0.12158616632223129</v>
      </c>
    </row>
    <row r="40808" spans="1:6" x14ac:dyDescent="0.15">
      <c r="A40808">
        <v>309</v>
      </c>
      <c r="B40808" t="s">
        <v>385</v>
      </c>
      <c r="C40808">
        <v>109</v>
      </c>
      <c r="D40808" s="1">
        <v>88.663726806640625</v>
      </c>
      <c r="E40808" s="1">
        <v>0.13109250366687775</v>
      </c>
      <c r="F40808" s="1">
        <v>0.13407213985919952</v>
      </c>
    </row>
    <row r="40809" spans="1:6" x14ac:dyDescent="0.15">
      <c r="A40809">
        <v>309</v>
      </c>
      <c r="B40809" t="s">
        <v>385</v>
      </c>
      <c r="C40809">
        <v>110</v>
      </c>
      <c r="D40809" s="1">
        <v>88.927597045898438</v>
      </c>
      <c r="E40809" s="1">
        <v>-3.3994406461715698E-2</v>
      </c>
      <c r="F40809" s="1">
        <v>0.14224253594875336</v>
      </c>
    </row>
    <row r="40810" spans="1:6" x14ac:dyDescent="0.15">
      <c r="A40810">
        <v>309</v>
      </c>
      <c r="B40810" t="s">
        <v>385</v>
      </c>
      <c r="C40810">
        <v>111</v>
      </c>
      <c r="D40810" s="1">
        <v>89.19146728515625</v>
      </c>
      <c r="E40810" s="1">
        <v>-3.1798839569091797E-2</v>
      </c>
      <c r="F40810" s="1">
        <v>0.14316311478614807</v>
      </c>
    </row>
    <row r="40811" spans="1:6" x14ac:dyDescent="0.15">
      <c r="A40811">
        <v>309</v>
      </c>
      <c r="B40811" t="s">
        <v>385</v>
      </c>
      <c r="C40811">
        <v>112</v>
      </c>
      <c r="D40811" s="1">
        <v>89.455329895019531</v>
      </c>
      <c r="E40811" s="1">
        <v>0.1356339305639267</v>
      </c>
      <c r="F40811" s="1">
        <v>0.14909565448760986</v>
      </c>
    </row>
    <row r="40812" spans="1:6" x14ac:dyDescent="0.15">
      <c r="A40812">
        <v>309</v>
      </c>
      <c r="B40812" t="s">
        <v>385</v>
      </c>
      <c r="C40812">
        <v>113</v>
      </c>
      <c r="D40812" s="1">
        <v>89.719192504882812</v>
      </c>
      <c r="E40812" s="1">
        <v>0.16962811350822449</v>
      </c>
      <c r="F40812" s="1">
        <v>0.17537745833396912</v>
      </c>
    </row>
    <row r="40813" spans="1:6" x14ac:dyDescent="0.15">
      <c r="A40813">
        <v>309</v>
      </c>
      <c r="B40813" t="s">
        <v>385</v>
      </c>
      <c r="C40813">
        <v>114</v>
      </c>
      <c r="D40813" s="1">
        <v>89.983062744140625</v>
      </c>
      <c r="E40813" s="1">
        <v>6.5205052495002747E-2</v>
      </c>
      <c r="F40813" s="1">
        <v>0.22563861310482025</v>
      </c>
    </row>
    <row r="40814" spans="1:6" x14ac:dyDescent="0.15">
      <c r="A40814">
        <v>309</v>
      </c>
      <c r="B40814" t="s">
        <v>385</v>
      </c>
      <c r="C40814">
        <v>115</v>
      </c>
      <c r="D40814" s="1">
        <v>90.246932983398438</v>
      </c>
      <c r="E40814" s="1">
        <v>-6.866917759180069E-2</v>
      </c>
      <c r="F40814" s="1">
        <v>0.28568091988563538</v>
      </c>
    </row>
    <row r="40815" spans="1:6" x14ac:dyDescent="0.15">
      <c r="A40815">
        <v>309</v>
      </c>
      <c r="B40815" t="s">
        <v>385</v>
      </c>
      <c r="C40815">
        <v>116</v>
      </c>
      <c r="D40815" s="1">
        <v>90.510795593261719</v>
      </c>
      <c r="E40815" s="1">
        <v>8.4182180464267731E-2</v>
      </c>
      <c r="F40815" s="1">
        <v>0.33037257194519043</v>
      </c>
    </row>
    <row r="40816" spans="1:6" x14ac:dyDescent="0.15">
      <c r="A40816">
        <v>309</v>
      </c>
      <c r="B40816" t="s">
        <v>385</v>
      </c>
      <c r="C40816">
        <v>117</v>
      </c>
      <c r="D40816" s="1">
        <v>90.774658203125</v>
      </c>
      <c r="E40816" s="1">
        <v>-5.1950830966234207E-2</v>
      </c>
      <c r="F40816" s="1">
        <v>0.33796527981758118</v>
      </c>
    </row>
    <row r="40817" spans="1:6" x14ac:dyDescent="0.15">
      <c r="A40817">
        <v>309</v>
      </c>
      <c r="B40817" t="s">
        <v>385</v>
      </c>
      <c r="C40817">
        <v>118</v>
      </c>
      <c r="D40817" s="1">
        <v>91.038528442382812</v>
      </c>
      <c r="E40817" s="1">
        <v>7.1931262500584126E-3</v>
      </c>
      <c r="F40817" s="1">
        <v>0.30208835005760193</v>
      </c>
    </row>
    <row r="40818" spans="1:6" x14ac:dyDescent="0.15">
      <c r="A40818">
        <v>309</v>
      </c>
      <c r="B40818" t="s">
        <v>385</v>
      </c>
      <c r="C40818">
        <v>119</v>
      </c>
      <c r="D40818" s="1">
        <v>91.302398681640625</v>
      </c>
      <c r="E40818" s="1">
        <v>-0.1663517951965332</v>
      </c>
      <c r="F40818" s="1">
        <v>0.23513001203536987</v>
      </c>
    </row>
    <row r="40819" spans="1:6" x14ac:dyDescent="0.15">
      <c r="A40819">
        <v>309</v>
      </c>
      <c r="B40819" t="s">
        <v>385</v>
      </c>
      <c r="C40819">
        <v>120</v>
      </c>
      <c r="D40819" s="1">
        <v>91.566268920898438</v>
      </c>
      <c r="E40819" s="1">
        <v>2.3511603474617004E-2</v>
      </c>
      <c r="F40819" s="1">
        <v>0.16290773451328278</v>
      </c>
    </row>
    <row r="40820" spans="1:6" x14ac:dyDescent="0.15">
      <c r="A40820">
        <v>309</v>
      </c>
      <c r="B40820" t="s">
        <v>385</v>
      </c>
      <c r="C40820">
        <v>121</v>
      </c>
      <c r="D40820" s="1">
        <v>91.830131530761719</v>
      </c>
      <c r="E40820" s="1">
        <v>3.6052845418453217E-2</v>
      </c>
      <c r="F40820" s="1">
        <v>0.11442410945892334</v>
      </c>
    </row>
    <row r="40821" spans="1:6" x14ac:dyDescent="0.15">
      <c r="A40821">
        <v>309</v>
      </c>
      <c r="B40821" t="s">
        <v>385</v>
      </c>
      <c r="C40821">
        <v>122</v>
      </c>
      <c r="D40821" s="1">
        <v>92.093994140625</v>
      </c>
      <c r="E40821" s="1">
        <v>-5.6157048791646957E-2</v>
      </c>
      <c r="F40821" s="1">
        <v>0.1112271174788475</v>
      </c>
    </row>
    <row r="40822" spans="1:6" x14ac:dyDescent="0.15">
      <c r="A40822">
        <v>309</v>
      </c>
      <c r="B40822" t="s">
        <v>385</v>
      </c>
      <c r="C40822">
        <v>123</v>
      </c>
      <c r="D40822" s="1">
        <v>92.357864379882812</v>
      </c>
      <c r="E40822" s="1">
        <v>-3.7947133183479309E-2</v>
      </c>
      <c r="F40822" s="1">
        <v>0.15966576337814331</v>
      </c>
    </row>
    <row r="40823" spans="1:6" x14ac:dyDescent="0.15">
      <c r="A40823">
        <v>309</v>
      </c>
      <c r="B40823" t="s">
        <v>385</v>
      </c>
      <c r="C40823">
        <v>124</v>
      </c>
      <c r="D40823" s="1">
        <v>92.621734619140625</v>
      </c>
      <c r="E40823" s="1">
        <v>-2.5423909537494183E-3</v>
      </c>
      <c r="F40823" s="1">
        <v>0.24753515422344208</v>
      </c>
    </row>
    <row r="40824" spans="1:6" x14ac:dyDescent="0.15">
      <c r="A40824">
        <v>309</v>
      </c>
      <c r="B40824" t="s">
        <v>385</v>
      </c>
      <c r="C40824">
        <v>125</v>
      </c>
      <c r="D40824" s="1">
        <v>92.885597229003906</v>
      </c>
      <c r="E40824" s="1">
        <v>4.415777325630188E-2</v>
      </c>
      <c r="F40824" s="1">
        <v>0.34581553936004639</v>
      </c>
    </row>
    <row r="40825" spans="1:6" x14ac:dyDescent="0.15">
      <c r="A40825">
        <v>309</v>
      </c>
      <c r="B40825" t="s">
        <v>385</v>
      </c>
      <c r="C40825">
        <v>126</v>
      </c>
      <c r="D40825" s="1">
        <v>93.149467468261719</v>
      </c>
      <c r="E40825" s="1">
        <v>-0.17475959658622742</v>
      </c>
      <c r="F40825" s="1">
        <v>0.41652604937553406</v>
      </c>
    </row>
    <row r="40826" spans="1:6" x14ac:dyDescent="0.15">
      <c r="A40826">
        <v>309</v>
      </c>
      <c r="B40826" t="s">
        <v>385</v>
      </c>
      <c r="C40826">
        <v>127</v>
      </c>
      <c r="D40826" s="1">
        <v>93.413330078125</v>
      </c>
      <c r="E40826" s="1">
        <v>-3.502209484577179E-2</v>
      </c>
      <c r="F40826" s="1">
        <v>0.4267708957195282</v>
      </c>
    </row>
    <row r="40827" spans="1:6" x14ac:dyDescent="0.15">
      <c r="A40827">
        <v>309</v>
      </c>
      <c r="B40827" t="s">
        <v>385</v>
      </c>
      <c r="C40827">
        <v>128</v>
      </c>
      <c r="D40827" s="1">
        <v>93.677200317382812</v>
      </c>
      <c r="E40827" s="1">
        <v>-0.36190345883369446</v>
      </c>
      <c r="F40827" s="1">
        <v>0.36470234394073486</v>
      </c>
    </row>
    <row r="40828" spans="1:6" x14ac:dyDescent="0.15">
      <c r="A40828">
        <v>309</v>
      </c>
      <c r="B40828" t="s">
        <v>385</v>
      </c>
      <c r="C40828">
        <v>129</v>
      </c>
      <c r="D40828" s="1">
        <v>93.941070556640625</v>
      </c>
      <c r="E40828" s="1">
        <v>-0.107401043176651</v>
      </c>
      <c r="F40828" s="1">
        <v>0.24824966490268707</v>
      </c>
    </row>
    <row r="40829" spans="1:6" x14ac:dyDescent="0.15">
      <c r="A40829">
        <v>309</v>
      </c>
      <c r="B40829" t="s">
        <v>385</v>
      </c>
      <c r="C40829">
        <v>130</v>
      </c>
      <c r="D40829" s="1">
        <v>94.204933166503906</v>
      </c>
      <c r="E40829" s="1">
        <v>-0.15718820691108704</v>
      </c>
      <c r="F40829" s="1">
        <v>0.11862782388925552</v>
      </c>
    </row>
    <row r="40830" spans="1:6" x14ac:dyDescent="0.15">
      <c r="A40830">
        <v>309</v>
      </c>
      <c r="B40830" t="s">
        <v>385</v>
      </c>
      <c r="C40830">
        <v>131</v>
      </c>
      <c r="D40830" s="1">
        <v>94.468795776367188</v>
      </c>
      <c r="E40830" s="1">
        <v>-7.9873524606227875E-2</v>
      </c>
      <c r="F40830" s="1">
        <v>1.9966457039117813E-2</v>
      </c>
    </row>
    <row r="40831" spans="1:6" x14ac:dyDescent="0.15">
      <c r="A40831">
        <v>309</v>
      </c>
      <c r="B40831" t="s">
        <v>385</v>
      </c>
      <c r="C40831">
        <v>132</v>
      </c>
      <c r="D40831" s="1">
        <v>94.732666015625</v>
      </c>
      <c r="E40831" s="1">
        <v>6.5288348123431206E-3</v>
      </c>
      <c r="F40831" s="1">
        <v>-2.2812854498624802E-2</v>
      </c>
    </row>
    <row r="40832" spans="1:6" x14ac:dyDescent="0.15">
      <c r="A40832">
        <v>310</v>
      </c>
      <c r="B40832" t="s">
        <v>386</v>
      </c>
      <c r="C40832">
        <v>1</v>
      </c>
      <c r="D40832" s="1">
        <v>60.166099548339844</v>
      </c>
      <c r="E40832" s="1">
        <v>9.4331636428833008</v>
      </c>
      <c r="F40832" s="1">
        <v>1.9908125400543213</v>
      </c>
    </row>
    <row r="40833" spans="1:6" x14ac:dyDescent="0.15">
      <c r="A40833">
        <v>310</v>
      </c>
      <c r="B40833" t="s">
        <v>386</v>
      </c>
      <c r="C40833">
        <v>2</v>
      </c>
      <c r="D40833" s="1">
        <v>60.429965972900391</v>
      </c>
      <c r="E40833" s="1">
        <v>9.5836715698242188</v>
      </c>
      <c r="F40833" s="1">
        <v>1.3484091758728027</v>
      </c>
    </row>
    <row r="40834" spans="1:6" x14ac:dyDescent="0.15">
      <c r="A40834">
        <v>310</v>
      </c>
      <c r="B40834" t="s">
        <v>386</v>
      </c>
      <c r="C40834">
        <v>3</v>
      </c>
      <c r="D40834" s="1">
        <v>60.693832397460938</v>
      </c>
      <c r="E40834" s="1">
        <v>9.5591487884521484</v>
      </c>
      <c r="F40834" s="1">
        <v>0.58112317323684692</v>
      </c>
    </row>
    <row r="40835" spans="1:6" x14ac:dyDescent="0.15">
      <c r="A40835">
        <v>310</v>
      </c>
      <c r="B40835" t="s">
        <v>386</v>
      </c>
      <c r="C40835">
        <v>4</v>
      </c>
      <c r="D40835" s="1">
        <v>60.957698822021484</v>
      </c>
      <c r="E40835" s="1">
        <v>9.4882621765136719</v>
      </c>
      <c r="F40835" s="1">
        <v>-0.14038759469985962</v>
      </c>
    </row>
    <row r="40836" spans="1:6" x14ac:dyDescent="0.15">
      <c r="A40836">
        <v>310</v>
      </c>
      <c r="B40836" t="s">
        <v>386</v>
      </c>
      <c r="C40836">
        <v>5</v>
      </c>
      <c r="D40836" s="1">
        <v>61.221565246582031</v>
      </c>
      <c r="E40836" s="1">
        <v>9.720362663269043</v>
      </c>
      <c r="F40836" s="1">
        <v>-0.62410438060760498</v>
      </c>
    </row>
    <row r="40837" spans="1:6" x14ac:dyDescent="0.15">
      <c r="A40837">
        <v>310</v>
      </c>
      <c r="B40837" t="s">
        <v>386</v>
      </c>
      <c r="C40837">
        <v>6</v>
      </c>
      <c r="D40837" s="1">
        <v>61.485435485839844</v>
      </c>
      <c r="E40837" s="1">
        <v>9.911250114440918</v>
      </c>
      <c r="F40837" s="1">
        <v>-0.71056473255157471</v>
      </c>
    </row>
    <row r="40838" spans="1:6" x14ac:dyDescent="0.15">
      <c r="A40838">
        <v>310</v>
      </c>
      <c r="B40838" t="s">
        <v>386</v>
      </c>
      <c r="C40838">
        <v>7</v>
      </c>
      <c r="D40838" s="1">
        <v>61.749301910400391</v>
      </c>
      <c r="E40838" s="1">
        <v>9.4342985153198242</v>
      </c>
      <c r="F40838" s="1">
        <v>-0.32938215136528015</v>
      </c>
    </row>
    <row r="40839" spans="1:6" x14ac:dyDescent="0.15">
      <c r="A40839">
        <v>310</v>
      </c>
      <c r="B40839" t="s">
        <v>386</v>
      </c>
      <c r="C40839">
        <v>8</v>
      </c>
      <c r="D40839" s="1">
        <v>62.013168334960938</v>
      </c>
      <c r="E40839" s="1">
        <v>9.9522247314453125</v>
      </c>
      <c r="F40839" s="1">
        <v>0.45468452572822571</v>
      </c>
    </row>
    <row r="40840" spans="1:6" x14ac:dyDescent="0.15">
      <c r="A40840">
        <v>310</v>
      </c>
      <c r="B40840" t="s">
        <v>386</v>
      </c>
      <c r="C40840">
        <v>9</v>
      </c>
      <c r="D40840" s="1">
        <v>62.277034759521484</v>
      </c>
      <c r="E40840" s="1">
        <v>10.027676582336426</v>
      </c>
      <c r="F40840" s="1">
        <v>1.4366170167922974</v>
      </c>
    </row>
    <row r="40841" spans="1:6" x14ac:dyDescent="0.15">
      <c r="A40841">
        <v>310</v>
      </c>
      <c r="B40841" t="s">
        <v>386</v>
      </c>
      <c r="C40841">
        <v>10</v>
      </c>
      <c r="D40841" s="1">
        <v>62.540901184082031</v>
      </c>
      <c r="E40841" s="1">
        <v>10.251696586608887</v>
      </c>
      <c r="F40841" s="1">
        <v>2.3386280536651611</v>
      </c>
    </row>
    <row r="40842" spans="1:6" x14ac:dyDescent="0.15">
      <c r="A40842">
        <v>310</v>
      </c>
      <c r="B40842" t="s">
        <v>386</v>
      </c>
      <c r="C40842">
        <v>11</v>
      </c>
      <c r="D40842" s="1">
        <v>62.804767608642578</v>
      </c>
      <c r="E40842" s="1">
        <v>9.8134059906005859</v>
      </c>
      <c r="F40842" s="1">
        <v>2.9398913383483887</v>
      </c>
    </row>
    <row r="40843" spans="1:6" x14ac:dyDescent="0.15">
      <c r="A40843">
        <v>310</v>
      </c>
      <c r="B40843" t="s">
        <v>386</v>
      </c>
      <c r="C40843">
        <v>12</v>
      </c>
      <c r="D40843" s="1">
        <v>63.068634033203125</v>
      </c>
      <c r="E40843" s="1">
        <v>8.82342529296875</v>
      </c>
      <c r="F40843" s="1">
        <v>3.1914596557617188</v>
      </c>
    </row>
    <row r="40844" spans="1:6" x14ac:dyDescent="0.15">
      <c r="A40844">
        <v>310</v>
      </c>
      <c r="B40844" t="s">
        <v>386</v>
      </c>
      <c r="C40844">
        <v>13</v>
      </c>
      <c r="D40844" s="1">
        <v>63.332504272460938</v>
      </c>
      <c r="E40844" s="1">
        <v>9.1415395736694336</v>
      </c>
      <c r="F40844" s="1">
        <v>3.2229514122009277</v>
      </c>
    </row>
    <row r="40845" spans="1:6" x14ac:dyDescent="0.15">
      <c r="A40845">
        <v>310</v>
      </c>
      <c r="B40845" t="s">
        <v>386</v>
      </c>
      <c r="C40845">
        <v>14</v>
      </c>
      <c r="D40845" s="1">
        <v>63.596370697021484</v>
      </c>
      <c r="E40845" s="1">
        <v>9.3560914993286133</v>
      </c>
      <c r="F40845" s="1">
        <v>3.2202363014221191</v>
      </c>
    </row>
    <row r="40846" spans="1:6" x14ac:dyDescent="0.15">
      <c r="A40846">
        <v>310</v>
      </c>
      <c r="B40846" t="s">
        <v>386</v>
      </c>
      <c r="C40846">
        <v>15</v>
      </c>
      <c r="D40846" s="1">
        <v>63.860237121582031</v>
      </c>
      <c r="E40846" s="1">
        <v>10.150005340576172</v>
      </c>
      <c r="F40846" s="1">
        <v>3.2660994529724121</v>
      </c>
    </row>
    <row r="40847" spans="1:6" x14ac:dyDescent="0.15">
      <c r="A40847">
        <v>310</v>
      </c>
      <c r="B40847" t="s">
        <v>386</v>
      </c>
      <c r="C40847">
        <v>16</v>
      </c>
      <c r="D40847" s="1">
        <v>64.124099731445312</v>
      </c>
      <c r="E40847" s="1">
        <v>9.3833036422729492</v>
      </c>
      <c r="F40847" s="1">
        <v>3.275789737701416</v>
      </c>
    </row>
    <row r="40848" spans="1:6" x14ac:dyDescent="0.15">
      <c r="A40848">
        <v>310</v>
      </c>
      <c r="B40848" t="s">
        <v>386</v>
      </c>
      <c r="C40848">
        <v>17</v>
      </c>
      <c r="D40848" s="1">
        <v>64.387969970703125</v>
      </c>
      <c r="E40848" s="1">
        <v>9.0151338577270508</v>
      </c>
      <c r="F40848" s="1">
        <v>3.0789310932159424</v>
      </c>
    </row>
    <row r="40849" spans="1:6" x14ac:dyDescent="0.15">
      <c r="A40849">
        <v>310</v>
      </c>
      <c r="B40849" t="s">
        <v>386</v>
      </c>
      <c r="C40849">
        <v>18</v>
      </c>
      <c r="D40849" s="1">
        <v>64.651840209960938</v>
      </c>
      <c r="E40849" s="1">
        <v>8.615234375</v>
      </c>
      <c r="F40849" s="1">
        <v>2.5711512565612793</v>
      </c>
    </row>
    <row r="40850" spans="1:6" x14ac:dyDescent="0.15">
      <c r="A40850">
        <v>310</v>
      </c>
      <c r="B40850" t="s">
        <v>386</v>
      </c>
      <c r="C40850">
        <v>19</v>
      </c>
      <c r="D40850" s="1">
        <v>64.915702819824219</v>
      </c>
      <c r="E40850" s="1">
        <v>9.0811214447021484</v>
      </c>
      <c r="F40850" s="1">
        <v>1.8062359094619751</v>
      </c>
    </row>
    <row r="40851" spans="1:6" x14ac:dyDescent="0.15">
      <c r="A40851">
        <v>310</v>
      </c>
      <c r="B40851" t="s">
        <v>386</v>
      </c>
      <c r="C40851">
        <v>20</v>
      </c>
      <c r="D40851" s="1">
        <v>65.179573059082031</v>
      </c>
      <c r="E40851" s="1">
        <v>8.7416744232177734</v>
      </c>
      <c r="F40851" s="1">
        <v>0.96303218603134155</v>
      </c>
    </row>
    <row r="40852" spans="1:6" x14ac:dyDescent="0.15">
      <c r="A40852">
        <v>310</v>
      </c>
      <c r="B40852" t="s">
        <v>386</v>
      </c>
      <c r="C40852">
        <v>21</v>
      </c>
      <c r="D40852" s="1">
        <v>65.443435668945312</v>
      </c>
      <c r="E40852" s="1">
        <v>9.1150074005126953</v>
      </c>
      <c r="F40852" s="1">
        <v>0.23416124284267426</v>
      </c>
    </row>
    <row r="40853" spans="1:6" x14ac:dyDescent="0.15">
      <c r="A40853">
        <v>310</v>
      </c>
      <c r="B40853" t="s">
        <v>386</v>
      </c>
      <c r="C40853">
        <v>22</v>
      </c>
      <c r="D40853" s="1">
        <v>65.707305908203125</v>
      </c>
      <c r="E40853" s="1">
        <v>9.1249332427978516</v>
      </c>
      <c r="F40853" s="1">
        <v>-0.26277720928192139</v>
      </c>
    </row>
    <row r="40854" spans="1:6" x14ac:dyDescent="0.15">
      <c r="A40854">
        <v>310</v>
      </c>
      <c r="B40854" t="s">
        <v>386</v>
      </c>
      <c r="C40854">
        <v>23</v>
      </c>
      <c r="D40854" s="1">
        <v>65.971176147460938</v>
      </c>
      <c r="E40854" s="1">
        <v>9.1852512359619141</v>
      </c>
      <c r="F40854" s="1">
        <v>-0.49062862992286682</v>
      </c>
    </row>
    <row r="40855" spans="1:6" x14ac:dyDescent="0.15">
      <c r="A40855">
        <v>310</v>
      </c>
      <c r="B40855" t="s">
        <v>386</v>
      </c>
      <c r="C40855">
        <v>24</v>
      </c>
      <c r="D40855" s="1">
        <v>66.235038757324219</v>
      </c>
      <c r="E40855" s="1">
        <v>9.0155801773071289</v>
      </c>
      <c r="F40855" s="1">
        <v>-0.43927028775215149</v>
      </c>
    </row>
    <row r="40856" spans="1:6" x14ac:dyDescent="0.15">
      <c r="A40856">
        <v>310</v>
      </c>
      <c r="B40856" t="s">
        <v>386</v>
      </c>
      <c r="C40856">
        <v>25</v>
      </c>
      <c r="D40856" s="1">
        <v>66.498908996582031</v>
      </c>
      <c r="E40856" s="1">
        <v>8.4274158477783203</v>
      </c>
      <c r="F40856" s="1">
        <v>-8.9719340205192566E-2</v>
      </c>
    </row>
    <row r="40857" spans="1:6" x14ac:dyDescent="0.15">
      <c r="A40857">
        <v>310</v>
      </c>
      <c r="B40857" t="s">
        <v>386</v>
      </c>
      <c r="C40857">
        <v>26</v>
      </c>
      <c r="D40857" s="1">
        <v>66.762771606445312</v>
      </c>
      <c r="E40857" s="1">
        <v>9.5995616912841797</v>
      </c>
      <c r="F40857" s="1">
        <v>0.5557977557182312</v>
      </c>
    </row>
    <row r="40858" spans="1:6" x14ac:dyDescent="0.15">
      <c r="A40858">
        <v>310</v>
      </c>
      <c r="B40858" t="s">
        <v>386</v>
      </c>
      <c r="C40858">
        <v>27</v>
      </c>
      <c r="D40858" s="1">
        <v>67.026641845703125</v>
      </c>
      <c r="E40858" s="1">
        <v>9.3080472946166992</v>
      </c>
      <c r="F40858" s="1">
        <v>1.4056748151779175</v>
      </c>
    </row>
    <row r="40859" spans="1:6" x14ac:dyDescent="0.15">
      <c r="A40859">
        <v>310</v>
      </c>
      <c r="B40859" t="s">
        <v>386</v>
      </c>
      <c r="C40859">
        <v>28</v>
      </c>
      <c r="D40859" s="1">
        <v>67.290504455566406</v>
      </c>
      <c r="E40859" s="1">
        <v>9.0595321655273438</v>
      </c>
      <c r="F40859" s="1">
        <v>2.2534632682800293</v>
      </c>
    </row>
    <row r="40860" spans="1:6" x14ac:dyDescent="0.15">
      <c r="A40860">
        <v>310</v>
      </c>
      <c r="B40860" t="s">
        <v>386</v>
      </c>
      <c r="C40860">
        <v>29</v>
      </c>
      <c r="D40860" s="1">
        <v>67.554374694824219</v>
      </c>
      <c r="E40860" s="1">
        <v>9.4634294509887695</v>
      </c>
      <c r="F40860" s="1">
        <v>2.8509581089019775</v>
      </c>
    </row>
    <row r="40861" spans="1:6" x14ac:dyDescent="0.15">
      <c r="A40861">
        <v>310</v>
      </c>
      <c r="B40861" t="s">
        <v>386</v>
      </c>
      <c r="C40861">
        <v>30</v>
      </c>
      <c r="D40861" s="1">
        <v>67.8182373046875</v>
      </c>
      <c r="E40861" s="1">
        <v>8.7889118194580078</v>
      </c>
      <c r="F40861" s="1">
        <v>3.047865629196167</v>
      </c>
    </row>
    <row r="40862" spans="1:6" x14ac:dyDescent="0.15">
      <c r="A40862">
        <v>310</v>
      </c>
      <c r="B40862" t="s">
        <v>386</v>
      </c>
      <c r="C40862">
        <v>31</v>
      </c>
      <c r="D40862" s="1">
        <v>68.082107543945312</v>
      </c>
      <c r="E40862" s="1">
        <v>8.1909933090209961</v>
      </c>
      <c r="F40862" s="1">
        <v>2.8915908336639404</v>
      </c>
    </row>
    <row r="40863" spans="1:6" x14ac:dyDescent="0.15">
      <c r="A40863">
        <v>310</v>
      </c>
      <c r="B40863" t="s">
        <v>386</v>
      </c>
      <c r="C40863">
        <v>32</v>
      </c>
      <c r="D40863" s="1">
        <v>68.345977783203125</v>
      </c>
      <c r="E40863" s="1">
        <v>8.1564083099365234</v>
      </c>
      <c r="F40863" s="1">
        <v>2.5959246158599854</v>
      </c>
    </row>
    <row r="40864" spans="1:6" x14ac:dyDescent="0.15">
      <c r="A40864">
        <v>310</v>
      </c>
      <c r="B40864" t="s">
        <v>386</v>
      </c>
      <c r="C40864">
        <v>33</v>
      </c>
      <c r="D40864" s="1">
        <v>68.609840393066406</v>
      </c>
      <c r="E40864" s="1">
        <v>9.1474504470825195</v>
      </c>
      <c r="F40864" s="1">
        <v>2.3904666900634766</v>
      </c>
    </row>
    <row r="40865" spans="1:6" x14ac:dyDescent="0.15">
      <c r="A40865">
        <v>310</v>
      </c>
      <c r="B40865" t="s">
        <v>386</v>
      </c>
      <c r="C40865">
        <v>34</v>
      </c>
      <c r="D40865" s="1">
        <v>68.873710632324219</v>
      </c>
      <c r="E40865" s="1">
        <v>9.1847467422485352</v>
      </c>
      <c r="F40865" s="1">
        <v>2.3665211200714111</v>
      </c>
    </row>
    <row r="40866" spans="1:6" x14ac:dyDescent="0.15">
      <c r="A40866">
        <v>310</v>
      </c>
      <c r="B40866" t="s">
        <v>386</v>
      </c>
      <c r="C40866">
        <v>35</v>
      </c>
      <c r="D40866" s="1">
        <v>69.1375732421875</v>
      </c>
      <c r="E40866" s="1">
        <v>8.4434785842895508</v>
      </c>
      <c r="F40866" s="1">
        <v>2.4418067932128906</v>
      </c>
    </row>
    <row r="40867" spans="1:6" x14ac:dyDescent="0.15">
      <c r="A40867">
        <v>310</v>
      </c>
      <c r="B40867" t="s">
        <v>386</v>
      </c>
      <c r="C40867">
        <v>36</v>
      </c>
      <c r="D40867" s="1">
        <v>69.401443481445312</v>
      </c>
      <c r="E40867" s="1">
        <v>8.8529806137084961</v>
      </c>
      <c r="F40867" s="1">
        <v>2.4644207954406738</v>
      </c>
    </row>
    <row r="40868" spans="1:6" x14ac:dyDescent="0.15">
      <c r="A40868">
        <v>310</v>
      </c>
      <c r="B40868" t="s">
        <v>386</v>
      </c>
      <c r="C40868">
        <v>37</v>
      </c>
      <c r="D40868" s="1">
        <v>69.665306091308594</v>
      </c>
      <c r="E40868" s="1">
        <v>7.6115899085998535</v>
      </c>
      <c r="F40868" s="1">
        <v>2.3576223850250244</v>
      </c>
    </row>
    <row r="40869" spans="1:6" x14ac:dyDescent="0.15">
      <c r="A40869">
        <v>310</v>
      </c>
      <c r="B40869" t="s">
        <v>386</v>
      </c>
      <c r="C40869">
        <v>38</v>
      </c>
      <c r="D40869" s="1">
        <v>69.929176330566406</v>
      </c>
      <c r="E40869" s="1">
        <v>8.7059030532836914</v>
      </c>
      <c r="F40869" s="1">
        <v>2.1794722080230713</v>
      </c>
    </row>
    <row r="40870" spans="1:6" x14ac:dyDescent="0.15">
      <c r="A40870">
        <v>310</v>
      </c>
      <c r="B40870" t="s">
        <v>386</v>
      </c>
      <c r="C40870">
        <v>39</v>
      </c>
      <c r="D40870" s="1">
        <v>70.193038940429688</v>
      </c>
      <c r="E40870" s="1">
        <v>8.2052478790283203</v>
      </c>
      <c r="F40870" s="1">
        <v>2.0540862083435059</v>
      </c>
    </row>
    <row r="40871" spans="1:6" x14ac:dyDescent="0.15">
      <c r="A40871">
        <v>310</v>
      </c>
      <c r="B40871" t="s">
        <v>386</v>
      </c>
      <c r="C40871">
        <v>40</v>
      </c>
      <c r="D40871" s="1">
        <v>70.4569091796875</v>
      </c>
      <c r="E40871" s="1">
        <v>8.4643936157226562</v>
      </c>
      <c r="F40871" s="1">
        <v>2.042992115020752</v>
      </c>
    </row>
    <row r="40872" spans="1:6" x14ac:dyDescent="0.15">
      <c r="A40872">
        <v>310</v>
      </c>
      <c r="B40872" t="s">
        <v>386</v>
      </c>
      <c r="C40872">
        <v>41</v>
      </c>
      <c r="D40872" s="1">
        <v>70.720779418945312</v>
      </c>
      <c r="E40872" s="1">
        <v>8.5459184646606445</v>
      </c>
      <c r="F40872" s="1">
        <v>2.069709300994873</v>
      </c>
    </row>
    <row r="40873" spans="1:6" x14ac:dyDescent="0.15">
      <c r="A40873">
        <v>310</v>
      </c>
      <c r="B40873" t="s">
        <v>386</v>
      </c>
      <c r="C40873">
        <v>42</v>
      </c>
      <c r="D40873" s="1">
        <v>70.984642028808594</v>
      </c>
      <c r="E40873" s="1">
        <v>8.5428104400634766</v>
      </c>
      <c r="F40873" s="1">
        <v>1.9571701288223267</v>
      </c>
    </row>
    <row r="40874" spans="1:6" x14ac:dyDescent="0.15">
      <c r="A40874">
        <v>310</v>
      </c>
      <c r="B40874" t="s">
        <v>386</v>
      </c>
      <c r="C40874">
        <v>43</v>
      </c>
      <c r="D40874" s="1">
        <v>71.248512268066406</v>
      </c>
      <c r="E40874" s="1">
        <v>7.8620595932006836</v>
      </c>
      <c r="F40874" s="1">
        <v>1.5441700220108032</v>
      </c>
    </row>
    <row r="40875" spans="1:6" x14ac:dyDescent="0.15">
      <c r="A40875">
        <v>310</v>
      </c>
      <c r="B40875" t="s">
        <v>386</v>
      </c>
      <c r="C40875">
        <v>44</v>
      </c>
      <c r="D40875" s="1">
        <v>71.512374877929688</v>
      </c>
      <c r="E40875" s="1">
        <v>7.622800350189209</v>
      </c>
      <c r="F40875" s="1">
        <v>0.79115146398544312</v>
      </c>
    </row>
    <row r="40876" spans="1:6" x14ac:dyDescent="0.15">
      <c r="A40876">
        <v>310</v>
      </c>
      <c r="B40876" t="s">
        <v>386</v>
      </c>
      <c r="C40876">
        <v>45</v>
      </c>
      <c r="D40876" s="1">
        <v>71.7762451171875</v>
      </c>
      <c r="E40876" s="1">
        <v>8.1490993499755859</v>
      </c>
      <c r="F40876" s="1">
        <v>-0.19130852818489075</v>
      </c>
    </row>
    <row r="40877" spans="1:6" x14ac:dyDescent="0.15">
      <c r="A40877">
        <v>310</v>
      </c>
      <c r="B40877" t="s">
        <v>386</v>
      </c>
      <c r="C40877">
        <v>46</v>
      </c>
      <c r="D40877" s="1">
        <v>72.040115356445312</v>
      </c>
      <c r="E40877" s="1">
        <v>8.3780918121337891</v>
      </c>
      <c r="F40877" s="1">
        <v>-1.1898715496063232</v>
      </c>
    </row>
    <row r="40878" spans="1:6" x14ac:dyDescent="0.15">
      <c r="A40878">
        <v>310</v>
      </c>
      <c r="B40878" t="s">
        <v>386</v>
      </c>
      <c r="C40878">
        <v>47</v>
      </c>
      <c r="D40878" s="1">
        <v>72.303977966308594</v>
      </c>
      <c r="E40878" s="1">
        <v>8.0303440093994141</v>
      </c>
      <c r="F40878" s="1">
        <v>-1.9644246101379395</v>
      </c>
    </row>
    <row r="40879" spans="1:6" x14ac:dyDescent="0.15">
      <c r="A40879">
        <v>310</v>
      </c>
      <c r="B40879" t="s">
        <v>386</v>
      </c>
      <c r="C40879">
        <v>48</v>
      </c>
      <c r="D40879" s="1">
        <v>72.567840576171875</v>
      </c>
      <c r="E40879" s="1">
        <v>8.0013761520385742</v>
      </c>
      <c r="F40879" s="1">
        <v>-2.3145966529846191</v>
      </c>
    </row>
    <row r="40880" spans="1:6" x14ac:dyDescent="0.15">
      <c r="A40880">
        <v>310</v>
      </c>
      <c r="B40880" t="s">
        <v>386</v>
      </c>
      <c r="C40880">
        <v>49</v>
      </c>
      <c r="D40880" s="1">
        <v>72.831710815429688</v>
      </c>
      <c r="E40880" s="1">
        <v>8.3471288681030273</v>
      </c>
      <c r="F40880" s="1">
        <v>-2.1333045959472656</v>
      </c>
    </row>
    <row r="40881" spans="1:6" x14ac:dyDescent="0.15">
      <c r="A40881">
        <v>310</v>
      </c>
      <c r="B40881" t="s">
        <v>386</v>
      </c>
      <c r="C40881">
        <v>50</v>
      </c>
      <c r="D40881" s="1">
        <v>73.0955810546875</v>
      </c>
      <c r="E40881" s="1">
        <v>8.7631759643554688</v>
      </c>
      <c r="F40881" s="1">
        <v>-1.4528392553329468</v>
      </c>
    </row>
    <row r="40882" spans="1:6" x14ac:dyDescent="0.15">
      <c r="A40882">
        <v>310</v>
      </c>
      <c r="B40882" t="s">
        <v>386</v>
      </c>
      <c r="C40882">
        <v>51</v>
      </c>
      <c r="D40882" s="1">
        <v>73.359443664550781</v>
      </c>
      <c r="E40882" s="1">
        <v>8.589594841003418</v>
      </c>
      <c r="F40882" s="1">
        <v>-0.46281591057777405</v>
      </c>
    </row>
    <row r="40883" spans="1:6" x14ac:dyDescent="0.15">
      <c r="A40883">
        <v>310</v>
      </c>
      <c r="B40883" t="s">
        <v>386</v>
      </c>
      <c r="C40883">
        <v>52</v>
      </c>
      <c r="D40883" s="1">
        <v>73.623313903808594</v>
      </c>
      <c r="E40883" s="1">
        <v>8.7838306427001953</v>
      </c>
      <c r="F40883" s="1">
        <v>0.53596270084381104</v>
      </c>
    </row>
    <row r="40884" spans="1:6" x14ac:dyDescent="0.15">
      <c r="A40884">
        <v>310</v>
      </c>
      <c r="B40884" t="s">
        <v>386</v>
      </c>
      <c r="C40884">
        <v>53</v>
      </c>
      <c r="D40884" s="1">
        <v>73.887176513671875</v>
      </c>
      <c r="E40884" s="1">
        <v>8.4307880401611328</v>
      </c>
      <c r="F40884" s="1">
        <v>1.248595118522644</v>
      </c>
    </row>
    <row r="40885" spans="1:6" x14ac:dyDescent="0.15">
      <c r="A40885">
        <v>310</v>
      </c>
      <c r="B40885" t="s">
        <v>386</v>
      </c>
      <c r="C40885">
        <v>54</v>
      </c>
      <c r="D40885" s="1">
        <v>74.151046752929688</v>
      </c>
      <c r="E40885" s="1">
        <v>8.1514396667480469</v>
      </c>
      <c r="F40885" s="1">
        <v>1.5225366353988647</v>
      </c>
    </row>
    <row r="40886" spans="1:6" x14ac:dyDescent="0.15">
      <c r="A40886">
        <v>310</v>
      </c>
      <c r="B40886" t="s">
        <v>386</v>
      </c>
      <c r="C40886">
        <v>55</v>
      </c>
      <c r="D40886" s="1">
        <v>74.4149169921875</v>
      </c>
      <c r="E40886" s="1">
        <v>7.6563310623168945</v>
      </c>
      <c r="F40886" s="1">
        <v>1.4193184375762939</v>
      </c>
    </row>
    <row r="40887" spans="1:6" x14ac:dyDescent="0.15">
      <c r="A40887">
        <v>310</v>
      </c>
      <c r="B40887" t="s">
        <v>386</v>
      </c>
      <c r="C40887">
        <v>56</v>
      </c>
      <c r="D40887" s="1">
        <v>74.678779602050781</v>
      </c>
      <c r="E40887" s="1">
        <v>8.5994462966918945</v>
      </c>
      <c r="F40887" s="1">
        <v>1.1681700944900513</v>
      </c>
    </row>
    <row r="40888" spans="1:6" x14ac:dyDescent="0.15">
      <c r="A40888">
        <v>310</v>
      </c>
      <c r="B40888" t="s">
        <v>386</v>
      </c>
      <c r="C40888">
        <v>57</v>
      </c>
      <c r="D40888" s="1">
        <v>74.942649841308594</v>
      </c>
      <c r="E40888" s="1">
        <v>7.9604425430297852</v>
      </c>
      <c r="F40888" s="1">
        <v>1.0235430002212524</v>
      </c>
    </row>
    <row r="40889" spans="1:6" x14ac:dyDescent="0.15">
      <c r="A40889">
        <v>310</v>
      </c>
      <c r="B40889" t="s">
        <v>386</v>
      </c>
      <c r="C40889">
        <v>58</v>
      </c>
      <c r="D40889" s="1">
        <v>75.206512451171875</v>
      </c>
      <c r="E40889" s="1">
        <v>8.4939184188842773</v>
      </c>
      <c r="F40889" s="1">
        <v>1.1142067909240723</v>
      </c>
    </row>
    <row r="40890" spans="1:6" x14ac:dyDescent="0.15">
      <c r="A40890">
        <v>310</v>
      </c>
      <c r="B40890" t="s">
        <v>386</v>
      </c>
      <c r="C40890">
        <v>59</v>
      </c>
      <c r="D40890" s="1">
        <v>75.470382690429688</v>
      </c>
      <c r="E40890" s="1">
        <v>8.1499166488647461</v>
      </c>
      <c r="F40890" s="1">
        <v>1.3800327777862549</v>
      </c>
    </row>
    <row r="40891" spans="1:6" x14ac:dyDescent="0.15">
      <c r="A40891">
        <v>310</v>
      </c>
      <c r="B40891" t="s">
        <v>386</v>
      </c>
      <c r="C40891">
        <v>60</v>
      </c>
      <c r="D40891" s="1">
        <v>75.7342529296875</v>
      </c>
      <c r="E40891" s="1">
        <v>9.2799005508422852</v>
      </c>
      <c r="F40891" s="1">
        <v>1.6339104175567627</v>
      </c>
    </row>
    <row r="40892" spans="1:6" x14ac:dyDescent="0.15">
      <c r="A40892">
        <v>310</v>
      </c>
      <c r="B40892" t="s">
        <v>386</v>
      </c>
      <c r="C40892">
        <v>61</v>
      </c>
      <c r="D40892" s="1">
        <v>75.998115539550781</v>
      </c>
      <c r="E40892" s="1">
        <v>7.172245979309082</v>
      </c>
      <c r="F40892" s="1">
        <v>1.6987757682800293</v>
      </c>
    </row>
    <row r="40893" spans="1:6" x14ac:dyDescent="0.15">
      <c r="A40893">
        <v>310</v>
      </c>
      <c r="B40893" t="s">
        <v>386</v>
      </c>
      <c r="C40893">
        <v>62</v>
      </c>
      <c r="D40893" s="1">
        <v>76.261978149414062</v>
      </c>
      <c r="E40893" s="1">
        <v>7.376091480255127</v>
      </c>
      <c r="F40893" s="1">
        <v>1.5173807144165039</v>
      </c>
    </row>
    <row r="40894" spans="1:6" x14ac:dyDescent="0.15">
      <c r="A40894">
        <v>310</v>
      </c>
      <c r="B40894" t="s">
        <v>386</v>
      </c>
      <c r="C40894">
        <v>63</v>
      </c>
      <c r="D40894" s="1">
        <v>76.525848388671875</v>
      </c>
      <c r="E40894" s="1">
        <v>8.5245990753173828</v>
      </c>
      <c r="F40894" s="1">
        <v>1.1612987518310547</v>
      </c>
    </row>
    <row r="40895" spans="1:6" x14ac:dyDescent="0.15">
      <c r="A40895">
        <v>310</v>
      </c>
      <c r="B40895" t="s">
        <v>386</v>
      </c>
      <c r="C40895">
        <v>64</v>
      </c>
      <c r="D40895" s="1">
        <v>76.789718627929688</v>
      </c>
      <c r="E40895" s="1">
        <v>8.3499279022216797</v>
      </c>
      <c r="F40895" s="1">
        <v>0.75280928611755371</v>
      </c>
    </row>
    <row r="40896" spans="1:6" x14ac:dyDescent="0.15">
      <c r="A40896">
        <v>310</v>
      </c>
      <c r="B40896" t="s">
        <v>386</v>
      </c>
      <c r="C40896">
        <v>65</v>
      </c>
      <c r="D40896" s="1">
        <v>77.053581237792969</v>
      </c>
      <c r="E40896" s="1">
        <v>7.7277207374572754</v>
      </c>
      <c r="F40896" s="1">
        <v>0.38119366765022278</v>
      </c>
    </row>
    <row r="40897" spans="1:6" x14ac:dyDescent="0.15">
      <c r="A40897">
        <v>310</v>
      </c>
      <c r="B40897" t="s">
        <v>386</v>
      </c>
      <c r="C40897">
        <v>66</v>
      </c>
      <c r="D40897" s="1">
        <v>77.317451477050781</v>
      </c>
      <c r="E40897" s="1">
        <v>8.0548276901245117</v>
      </c>
      <c r="F40897" s="1">
        <v>7.9095989465713501E-2</v>
      </c>
    </row>
    <row r="40898" spans="1:6" x14ac:dyDescent="0.15">
      <c r="A40898">
        <v>310</v>
      </c>
      <c r="B40898" t="s">
        <v>386</v>
      </c>
      <c r="C40898">
        <v>67</v>
      </c>
      <c r="D40898" s="1">
        <v>77.581314086914062</v>
      </c>
      <c r="E40898" s="1">
        <v>7.9160518646240234</v>
      </c>
      <c r="F40898" s="1">
        <v>-0.14774894714355469</v>
      </c>
    </row>
    <row r="40899" spans="1:6" x14ac:dyDescent="0.15">
      <c r="A40899">
        <v>310</v>
      </c>
      <c r="B40899" t="s">
        <v>386</v>
      </c>
      <c r="C40899">
        <v>68</v>
      </c>
      <c r="D40899" s="1">
        <v>77.845184326171875</v>
      </c>
      <c r="E40899" s="1">
        <v>7.6504511833190918</v>
      </c>
      <c r="F40899" s="1">
        <v>-0.29270985722541809</v>
      </c>
    </row>
    <row r="40900" spans="1:6" x14ac:dyDescent="0.15">
      <c r="A40900">
        <v>310</v>
      </c>
      <c r="B40900" t="s">
        <v>386</v>
      </c>
      <c r="C40900">
        <v>69</v>
      </c>
      <c r="D40900" s="1">
        <v>78.109054565429688</v>
      </c>
      <c r="E40900" s="1">
        <v>8.8212680816650391</v>
      </c>
      <c r="F40900" s="1">
        <v>-0.35579046607017517</v>
      </c>
    </row>
    <row r="40901" spans="1:6" x14ac:dyDescent="0.15">
      <c r="A40901">
        <v>310</v>
      </c>
      <c r="B40901" t="s">
        <v>386</v>
      </c>
      <c r="C40901">
        <v>70</v>
      </c>
      <c r="D40901" s="1">
        <v>78.372917175292969</v>
      </c>
      <c r="E40901" s="1">
        <v>7.4218664169311523</v>
      </c>
      <c r="F40901" s="1">
        <v>-0.36431893706321716</v>
      </c>
    </row>
    <row r="40902" spans="1:6" x14ac:dyDescent="0.15">
      <c r="A40902">
        <v>310</v>
      </c>
      <c r="B40902" t="s">
        <v>386</v>
      </c>
      <c r="C40902">
        <v>71</v>
      </c>
      <c r="D40902" s="1">
        <v>78.636787414550781</v>
      </c>
      <c r="E40902" s="1">
        <v>8.7630147933959961</v>
      </c>
      <c r="F40902" s="1">
        <v>-0.36470001935958862</v>
      </c>
    </row>
    <row r="40903" spans="1:6" x14ac:dyDescent="0.15">
      <c r="A40903">
        <v>310</v>
      </c>
      <c r="B40903" t="s">
        <v>386</v>
      </c>
      <c r="C40903">
        <v>72</v>
      </c>
      <c r="D40903" s="1">
        <v>78.900650024414062</v>
      </c>
      <c r="E40903" s="1">
        <v>7.4330000877380371</v>
      </c>
      <c r="F40903" s="1">
        <v>-0.37772679328918457</v>
      </c>
    </row>
    <row r="40904" spans="1:6" x14ac:dyDescent="0.15">
      <c r="A40904">
        <v>310</v>
      </c>
      <c r="B40904" t="s">
        <v>386</v>
      </c>
      <c r="C40904">
        <v>73</v>
      </c>
      <c r="D40904" s="1">
        <v>79.164520263671875</v>
      </c>
      <c r="E40904" s="1">
        <v>8.1294651031494141</v>
      </c>
      <c r="F40904" s="1">
        <v>-0.35654214024543762</v>
      </c>
    </row>
    <row r="40905" spans="1:6" x14ac:dyDescent="0.15">
      <c r="A40905">
        <v>310</v>
      </c>
      <c r="B40905" t="s">
        <v>386</v>
      </c>
      <c r="C40905">
        <v>74</v>
      </c>
      <c r="D40905" s="1">
        <v>79.428382873535156</v>
      </c>
      <c r="E40905" s="1">
        <v>7.9218978881835938</v>
      </c>
      <c r="F40905" s="1">
        <v>-0.19346372783184052</v>
      </c>
    </row>
    <row r="40906" spans="1:6" x14ac:dyDescent="0.15">
      <c r="A40906">
        <v>310</v>
      </c>
      <c r="B40906" t="s">
        <v>386</v>
      </c>
      <c r="C40906">
        <v>75</v>
      </c>
      <c r="D40906" s="1">
        <v>79.692253112792969</v>
      </c>
      <c r="E40906" s="1">
        <v>8.447540283203125</v>
      </c>
      <c r="F40906" s="1">
        <v>0.21742580831050873</v>
      </c>
    </row>
    <row r="40907" spans="1:6" x14ac:dyDescent="0.15">
      <c r="A40907">
        <v>310</v>
      </c>
      <c r="B40907" t="s">
        <v>386</v>
      </c>
      <c r="C40907">
        <v>76</v>
      </c>
      <c r="D40907" s="1">
        <v>79.95611572265625</v>
      </c>
      <c r="E40907" s="1">
        <v>8.1371650695800781</v>
      </c>
      <c r="F40907" s="1">
        <v>0.90003567934036255</v>
      </c>
    </row>
    <row r="40908" spans="1:6" x14ac:dyDescent="0.15">
      <c r="A40908">
        <v>310</v>
      </c>
      <c r="B40908" t="s">
        <v>386</v>
      </c>
      <c r="C40908">
        <v>77</v>
      </c>
      <c r="D40908" s="1">
        <v>80.219985961914062</v>
      </c>
      <c r="E40908" s="1">
        <v>8.0816383361816406</v>
      </c>
      <c r="F40908" s="1">
        <v>1.7516908645629883</v>
      </c>
    </row>
    <row r="40909" spans="1:6" x14ac:dyDescent="0.15">
      <c r="A40909">
        <v>310</v>
      </c>
      <c r="B40909" t="s">
        <v>386</v>
      </c>
      <c r="C40909">
        <v>78</v>
      </c>
      <c r="D40909" s="1">
        <v>80.483856201171875</v>
      </c>
      <c r="E40909" s="1">
        <v>8.2316417694091797</v>
      </c>
      <c r="F40909" s="1">
        <v>2.5648398399353027</v>
      </c>
    </row>
    <row r="40910" spans="1:6" x14ac:dyDescent="0.15">
      <c r="A40910">
        <v>310</v>
      </c>
      <c r="B40910" t="s">
        <v>386</v>
      </c>
      <c r="C40910">
        <v>79</v>
      </c>
      <c r="D40910" s="1">
        <v>80.747718811035156</v>
      </c>
      <c r="E40910" s="1">
        <v>8.1337738037109375</v>
      </c>
      <c r="F40910" s="1">
        <v>3.1086409091949463</v>
      </c>
    </row>
    <row r="40911" spans="1:6" x14ac:dyDescent="0.15">
      <c r="A40911">
        <v>310</v>
      </c>
      <c r="B40911" t="s">
        <v>386</v>
      </c>
      <c r="C40911">
        <v>80</v>
      </c>
      <c r="D40911" s="1">
        <v>81.011589050292969</v>
      </c>
      <c r="E40911" s="1">
        <v>7.510340690612793</v>
      </c>
      <c r="F40911" s="1">
        <v>3.2314462661743164</v>
      </c>
    </row>
    <row r="40912" spans="1:6" x14ac:dyDescent="0.15">
      <c r="A40912">
        <v>310</v>
      </c>
      <c r="B40912" t="s">
        <v>386</v>
      </c>
      <c r="C40912">
        <v>81</v>
      </c>
      <c r="D40912" s="1">
        <v>81.27545166015625</v>
      </c>
      <c r="E40912" s="1">
        <v>7.7147550582885742</v>
      </c>
      <c r="F40912" s="1">
        <v>2.9292471408843994</v>
      </c>
    </row>
    <row r="40913" spans="1:6" x14ac:dyDescent="0.15">
      <c r="A40913">
        <v>310</v>
      </c>
      <c r="B40913" t="s">
        <v>386</v>
      </c>
      <c r="C40913">
        <v>82</v>
      </c>
      <c r="D40913" s="1">
        <v>81.539321899414062</v>
      </c>
      <c r="E40913" s="1">
        <v>7.0169234275817871</v>
      </c>
      <c r="F40913" s="1">
        <v>2.3373301029205322</v>
      </c>
    </row>
    <row r="40914" spans="1:6" x14ac:dyDescent="0.15">
      <c r="A40914">
        <v>310</v>
      </c>
      <c r="B40914" t="s">
        <v>386</v>
      </c>
      <c r="C40914">
        <v>83</v>
      </c>
      <c r="D40914" s="1">
        <v>81.803192138671875</v>
      </c>
      <c r="E40914" s="1">
        <v>7.9809379577636719</v>
      </c>
      <c r="F40914" s="1">
        <v>1.6468073129653931</v>
      </c>
    </row>
    <row r="40915" spans="1:6" x14ac:dyDescent="0.15">
      <c r="A40915">
        <v>310</v>
      </c>
      <c r="B40915" t="s">
        <v>386</v>
      </c>
      <c r="C40915">
        <v>84</v>
      </c>
      <c r="D40915" s="1">
        <v>82.067054748535156</v>
      </c>
      <c r="E40915" s="1">
        <v>7.7073211669921875</v>
      </c>
      <c r="F40915" s="1">
        <v>1.0016965866088867</v>
      </c>
    </row>
    <row r="40916" spans="1:6" x14ac:dyDescent="0.15">
      <c r="A40916">
        <v>310</v>
      </c>
      <c r="B40916" t="s">
        <v>386</v>
      </c>
      <c r="C40916">
        <v>85</v>
      </c>
      <c r="D40916" s="1">
        <v>82.330917358398438</v>
      </c>
      <c r="E40916" s="1">
        <v>7.8489079475402832</v>
      </c>
      <c r="F40916" s="1">
        <v>0.451774001121521</v>
      </c>
    </row>
    <row r="40917" spans="1:6" x14ac:dyDescent="0.15">
      <c r="A40917">
        <v>310</v>
      </c>
      <c r="B40917" t="s">
        <v>386</v>
      </c>
      <c r="C40917">
        <v>86</v>
      </c>
      <c r="D40917" s="1">
        <v>82.59478759765625</v>
      </c>
      <c r="E40917" s="1">
        <v>7.4250106811523438</v>
      </c>
      <c r="F40917" s="1">
        <v>-7.5622838921844959E-3</v>
      </c>
    </row>
    <row r="40918" spans="1:6" x14ac:dyDescent="0.15">
      <c r="A40918">
        <v>310</v>
      </c>
      <c r="B40918" t="s">
        <v>386</v>
      </c>
      <c r="C40918">
        <v>87</v>
      </c>
      <c r="D40918" s="1">
        <v>82.858657836914062</v>
      </c>
      <c r="E40918" s="1">
        <v>7.2763867378234863</v>
      </c>
      <c r="F40918" s="1">
        <v>-0.35353630781173706</v>
      </c>
    </row>
    <row r="40919" spans="1:6" x14ac:dyDescent="0.15">
      <c r="A40919">
        <v>310</v>
      </c>
      <c r="B40919" t="s">
        <v>386</v>
      </c>
      <c r="C40919">
        <v>88</v>
      </c>
      <c r="D40919" s="1">
        <v>83.122520446777344</v>
      </c>
      <c r="E40919" s="1">
        <v>7.4974451065063477</v>
      </c>
      <c r="F40919" s="1">
        <v>-0.49426373839378357</v>
      </c>
    </row>
    <row r="40920" spans="1:6" x14ac:dyDescent="0.15">
      <c r="A40920">
        <v>310</v>
      </c>
      <c r="B40920" t="s">
        <v>386</v>
      </c>
      <c r="C40920">
        <v>89</v>
      </c>
      <c r="D40920" s="1">
        <v>83.386390686035156</v>
      </c>
      <c r="E40920" s="1">
        <v>7.8082623481750488</v>
      </c>
      <c r="F40920" s="1">
        <v>-0.31113216280937195</v>
      </c>
    </row>
    <row r="40921" spans="1:6" x14ac:dyDescent="0.15">
      <c r="A40921">
        <v>310</v>
      </c>
      <c r="B40921" t="s">
        <v>386</v>
      </c>
      <c r="C40921">
        <v>90</v>
      </c>
      <c r="D40921" s="1">
        <v>83.650253295898438</v>
      </c>
      <c r="E40921" s="1">
        <v>8.4123926162719727</v>
      </c>
      <c r="F40921" s="1">
        <v>0.24907535314559937</v>
      </c>
    </row>
    <row r="40922" spans="1:6" x14ac:dyDescent="0.15">
      <c r="A40922">
        <v>310</v>
      </c>
      <c r="B40922" t="s">
        <v>386</v>
      </c>
      <c r="C40922">
        <v>91</v>
      </c>
      <c r="D40922" s="1">
        <v>83.91412353515625</v>
      </c>
      <c r="E40922" s="1">
        <v>7.0854659080505371</v>
      </c>
      <c r="F40922" s="1">
        <v>1.1091891527175903</v>
      </c>
    </row>
    <row r="40923" spans="1:6" x14ac:dyDescent="0.15">
      <c r="A40923">
        <v>310</v>
      </c>
      <c r="B40923" t="s">
        <v>386</v>
      </c>
      <c r="C40923">
        <v>92</v>
      </c>
      <c r="D40923" s="1">
        <v>84.177993774414062</v>
      </c>
      <c r="E40923" s="1">
        <v>8.3109712600708008</v>
      </c>
      <c r="F40923" s="1">
        <v>2.0749099254608154</v>
      </c>
    </row>
    <row r="40924" spans="1:6" x14ac:dyDescent="0.15">
      <c r="A40924">
        <v>310</v>
      </c>
      <c r="B40924" t="s">
        <v>386</v>
      </c>
      <c r="C40924">
        <v>93</v>
      </c>
      <c r="D40924" s="1">
        <v>84.441856384277344</v>
      </c>
      <c r="E40924" s="1">
        <v>7.1634635925292969</v>
      </c>
      <c r="F40924" s="1">
        <v>2.9149026870727539</v>
      </c>
    </row>
    <row r="40925" spans="1:6" x14ac:dyDescent="0.15">
      <c r="A40925">
        <v>310</v>
      </c>
      <c r="B40925" t="s">
        <v>386</v>
      </c>
      <c r="C40925">
        <v>94</v>
      </c>
      <c r="D40925" s="1">
        <v>84.705726623535156</v>
      </c>
      <c r="E40925" s="1">
        <v>7.8007488250732422</v>
      </c>
      <c r="F40925" s="1">
        <v>3.454430103302002</v>
      </c>
    </row>
    <row r="40926" spans="1:6" x14ac:dyDescent="0.15">
      <c r="A40926">
        <v>310</v>
      </c>
      <c r="B40926" t="s">
        <v>386</v>
      </c>
      <c r="C40926">
        <v>95</v>
      </c>
      <c r="D40926" s="1">
        <v>84.969589233398438</v>
      </c>
      <c r="E40926" s="1">
        <v>7.0608091354370117</v>
      </c>
      <c r="F40926" s="1">
        <v>3.6300878524780273</v>
      </c>
    </row>
    <row r="40927" spans="1:6" x14ac:dyDescent="0.15">
      <c r="A40927">
        <v>310</v>
      </c>
      <c r="B40927" t="s">
        <v>386</v>
      </c>
      <c r="C40927">
        <v>96</v>
      </c>
      <c r="D40927" s="1">
        <v>85.23345947265625</v>
      </c>
      <c r="E40927" s="1">
        <v>6.8873567581176758</v>
      </c>
      <c r="F40927" s="1">
        <v>3.4839293956756592</v>
      </c>
    </row>
    <row r="40928" spans="1:6" x14ac:dyDescent="0.15">
      <c r="A40928">
        <v>310</v>
      </c>
      <c r="B40928" t="s">
        <v>386</v>
      </c>
      <c r="C40928">
        <v>97</v>
      </c>
      <c r="D40928" s="1">
        <v>85.497322082519531</v>
      </c>
      <c r="E40928" s="1">
        <v>7.562232494354248</v>
      </c>
      <c r="F40928" s="1">
        <v>3.1090800762176514</v>
      </c>
    </row>
    <row r="40929" spans="1:6" x14ac:dyDescent="0.15">
      <c r="A40929">
        <v>310</v>
      </c>
      <c r="B40929" t="s">
        <v>386</v>
      </c>
      <c r="C40929">
        <v>98</v>
      </c>
      <c r="D40929" s="1">
        <v>85.761192321777344</v>
      </c>
      <c r="E40929" s="1">
        <v>7.1819229125976562</v>
      </c>
      <c r="F40929" s="1">
        <v>2.5836596488952637</v>
      </c>
    </row>
    <row r="40930" spans="1:6" x14ac:dyDescent="0.15">
      <c r="A40930">
        <v>310</v>
      </c>
      <c r="B40930" t="s">
        <v>386</v>
      </c>
      <c r="C40930">
        <v>99</v>
      </c>
      <c r="D40930" s="1">
        <v>86.025054931640625</v>
      </c>
      <c r="E40930" s="1">
        <v>6.7905950546264648</v>
      </c>
      <c r="F40930" s="1">
        <v>1.9329100847244263</v>
      </c>
    </row>
    <row r="40931" spans="1:6" x14ac:dyDescent="0.15">
      <c r="A40931">
        <v>310</v>
      </c>
      <c r="B40931" t="s">
        <v>386</v>
      </c>
      <c r="C40931">
        <v>100</v>
      </c>
      <c r="D40931" s="1">
        <v>86.288925170898438</v>
      </c>
      <c r="E40931" s="1">
        <v>7.0943937301635742</v>
      </c>
      <c r="F40931" s="1">
        <v>1.1403560638427734</v>
      </c>
    </row>
    <row r="40932" spans="1:6" x14ac:dyDescent="0.15">
      <c r="A40932">
        <v>310</v>
      </c>
      <c r="B40932" t="s">
        <v>386</v>
      </c>
      <c r="C40932">
        <v>101</v>
      </c>
      <c r="D40932" s="1">
        <v>86.55279541015625</v>
      </c>
      <c r="E40932" s="1">
        <v>6.9827108383178711</v>
      </c>
      <c r="F40932" s="1">
        <v>0.19844058156013489</v>
      </c>
    </row>
    <row r="40933" spans="1:6" x14ac:dyDescent="0.15">
      <c r="A40933">
        <v>310</v>
      </c>
      <c r="B40933" t="s">
        <v>386</v>
      </c>
      <c r="C40933">
        <v>102</v>
      </c>
      <c r="D40933" s="1">
        <v>86.816658020019531</v>
      </c>
      <c r="E40933" s="1">
        <v>6.9572677612304688</v>
      </c>
      <c r="F40933" s="1">
        <v>-0.83391463756561279</v>
      </c>
    </row>
    <row r="40934" spans="1:6" x14ac:dyDescent="0.15">
      <c r="A40934">
        <v>310</v>
      </c>
      <c r="B40934" t="s">
        <v>386</v>
      </c>
      <c r="C40934">
        <v>103</v>
      </c>
      <c r="D40934" s="1">
        <v>87.080528259277344</v>
      </c>
      <c r="E40934" s="1">
        <v>6.841707706451416</v>
      </c>
      <c r="F40934" s="1">
        <v>-1.8047554492950439</v>
      </c>
    </row>
    <row r="40935" spans="1:6" x14ac:dyDescent="0.15">
      <c r="A40935">
        <v>310</v>
      </c>
      <c r="B40935" t="s">
        <v>386</v>
      </c>
      <c r="C40935">
        <v>104</v>
      </c>
      <c r="D40935" s="1">
        <v>87.344390869140625</v>
      </c>
      <c r="E40935" s="1">
        <v>7.2820267677307129</v>
      </c>
      <c r="F40935" s="1">
        <v>-2.4973845481872559</v>
      </c>
    </row>
    <row r="40936" spans="1:6" x14ac:dyDescent="0.15">
      <c r="A40936">
        <v>310</v>
      </c>
      <c r="B40936" t="s">
        <v>386</v>
      </c>
      <c r="C40936">
        <v>105</v>
      </c>
      <c r="D40936" s="1">
        <v>87.608261108398438</v>
      </c>
      <c r="E40936" s="1">
        <v>7.4123005867004395</v>
      </c>
      <c r="F40936" s="1">
        <v>-2.7094337940216064</v>
      </c>
    </row>
    <row r="40937" spans="1:6" x14ac:dyDescent="0.15">
      <c r="A40937">
        <v>310</v>
      </c>
      <c r="B40937" t="s">
        <v>386</v>
      </c>
      <c r="C40937">
        <v>106</v>
      </c>
      <c r="D40937" s="1">
        <v>87.87213134765625</v>
      </c>
      <c r="E40937" s="1">
        <v>7.8077225685119629</v>
      </c>
      <c r="F40937" s="1">
        <v>-2.3462786674499512</v>
      </c>
    </row>
    <row r="40938" spans="1:6" x14ac:dyDescent="0.15">
      <c r="A40938">
        <v>310</v>
      </c>
      <c r="B40938" t="s">
        <v>386</v>
      </c>
      <c r="C40938">
        <v>107</v>
      </c>
      <c r="D40938" s="1">
        <v>88.135993957519531</v>
      </c>
      <c r="E40938" s="1">
        <v>7.2978658676147461</v>
      </c>
      <c r="F40938" s="1">
        <v>-1.4760130643844604</v>
      </c>
    </row>
    <row r="40939" spans="1:6" x14ac:dyDescent="0.15">
      <c r="A40939">
        <v>310</v>
      </c>
      <c r="B40939" t="s">
        <v>386</v>
      </c>
      <c r="C40939">
        <v>108</v>
      </c>
      <c r="D40939" s="1">
        <v>88.399856567382812</v>
      </c>
      <c r="E40939" s="1">
        <v>7.6278195381164551</v>
      </c>
      <c r="F40939" s="1">
        <v>-0.31177261471748352</v>
      </c>
    </row>
    <row r="40940" spans="1:6" x14ac:dyDescent="0.15">
      <c r="A40940">
        <v>310</v>
      </c>
      <c r="B40940" t="s">
        <v>386</v>
      </c>
      <c r="C40940">
        <v>109</v>
      </c>
      <c r="D40940" s="1">
        <v>88.663726806640625</v>
      </c>
      <c r="E40940" s="1">
        <v>7.355832576751709</v>
      </c>
      <c r="F40940" s="1">
        <v>0.86928087472915649</v>
      </c>
    </row>
    <row r="40941" spans="1:6" x14ac:dyDescent="0.15">
      <c r="A40941">
        <v>310</v>
      </c>
      <c r="B40941" t="s">
        <v>386</v>
      </c>
      <c r="C40941">
        <v>110</v>
      </c>
      <c r="D40941" s="1">
        <v>88.927597045898438</v>
      </c>
      <c r="E40941" s="1">
        <v>7.2016582489013672</v>
      </c>
      <c r="F40941" s="1">
        <v>1.8250795602798462</v>
      </c>
    </row>
    <row r="40942" spans="1:6" x14ac:dyDescent="0.15">
      <c r="A40942">
        <v>310</v>
      </c>
      <c r="B40942" t="s">
        <v>386</v>
      </c>
      <c r="C40942">
        <v>111</v>
      </c>
      <c r="D40942" s="1">
        <v>89.19146728515625</v>
      </c>
      <c r="E40942" s="1">
        <v>7.3620600700378418</v>
      </c>
      <c r="F40942" s="1">
        <v>2.4154825210571289</v>
      </c>
    </row>
    <row r="40943" spans="1:6" x14ac:dyDescent="0.15">
      <c r="A40943">
        <v>310</v>
      </c>
      <c r="B40943" t="s">
        <v>386</v>
      </c>
      <c r="C40943">
        <v>112</v>
      </c>
      <c r="D40943" s="1">
        <v>89.455329895019531</v>
      </c>
      <c r="E40943" s="1">
        <v>6.5562691688537598</v>
      </c>
      <c r="F40943" s="1">
        <v>2.6128664016723633</v>
      </c>
    </row>
    <row r="40944" spans="1:6" x14ac:dyDescent="0.15">
      <c r="A40944">
        <v>310</v>
      </c>
      <c r="B40944" t="s">
        <v>386</v>
      </c>
      <c r="C40944">
        <v>113</v>
      </c>
      <c r="D40944" s="1">
        <v>89.719192504882812</v>
      </c>
      <c r="E40944" s="1">
        <v>7.5341777801513672</v>
      </c>
      <c r="F40944" s="1">
        <v>2.4652965068817139</v>
      </c>
    </row>
    <row r="40945" spans="1:6" x14ac:dyDescent="0.15">
      <c r="A40945">
        <v>310</v>
      </c>
      <c r="B40945" t="s">
        <v>386</v>
      </c>
      <c r="C40945">
        <v>114</v>
      </c>
      <c r="D40945" s="1">
        <v>89.983062744140625</v>
      </c>
      <c r="E40945" s="1">
        <v>6.9562168121337891</v>
      </c>
      <c r="F40945" s="1">
        <v>2.044452428817749</v>
      </c>
    </row>
    <row r="40946" spans="1:6" x14ac:dyDescent="0.15">
      <c r="A40946">
        <v>310</v>
      </c>
      <c r="B40946" t="s">
        <v>386</v>
      </c>
      <c r="C40946">
        <v>115</v>
      </c>
      <c r="D40946" s="1">
        <v>90.246932983398438</v>
      </c>
      <c r="E40946" s="1">
        <v>6.74267578125</v>
      </c>
      <c r="F40946" s="1">
        <v>1.4111624956130981</v>
      </c>
    </row>
    <row r="40947" spans="1:6" x14ac:dyDescent="0.15">
      <c r="A40947">
        <v>310</v>
      </c>
      <c r="B40947" t="s">
        <v>386</v>
      </c>
      <c r="C40947">
        <v>116</v>
      </c>
      <c r="D40947" s="1">
        <v>90.510795593261719</v>
      </c>
      <c r="E40947" s="1">
        <v>6.7906899452209473</v>
      </c>
      <c r="F40947" s="1">
        <v>0.61422264575958252</v>
      </c>
    </row>
    <row r="40948" spans="1:6" x14ac:dyDescent="0.15">
      <c r="A40948">
        <v>310</v>
      </c>
      <c r="B40948" t="s">
        <v>386</v>
      </c>
      <c r="C40948">
        <v>117</v>
      </c>
      <c r="D40948" s="1">
        <v>90.774658203125</v>
      </c>
      <c r="E40948" s="1">
        <v>7.4129114151000977</v>
      </c>
      <c r="F40948" s="1">
        <v>-0.28644686937332153</v>
      </c>
    </row>
    <row r="40949" spans="1:6" x14ac:dyDescent="0.15">
      <c r="A40949">
        <v>310</v>
      </c>
      <c r="B40949" t="s">
        <v>386</v>
      </c>
      <c r="C40949">
        <v>118</v>
      </c>
      <c r="D40949" s="1">
        <v>91.038528442382812</v>
      </c>
      <c r="E40949" s="1">
        <v>6.4553160667419434</v>
      </c>
      <c r="F40949" s="1">
        <v>-1.1917344331741333</v>
      </c>
    </row>
    <row r="40950" spans="1:6" x14ac:dyDescent="0.15">
      <c r="A40950">
        <v>310</v>
      </c>
      <c r="B40950" t="s">
        <v>386</v>
      </c>
      <c r="C40950">
        <v>119</v>
      </c>
      <c r="D40950" s="1">
        <v>91.302398681640625</v>
      </c>
      <c r="E40950" s="1">
        <v>7.4076886177062988</v>
      </c>
      <c r="F40950" s="1">
        <v>-1.9488941431045532</v>
      </c>
    </row>
    <row r="40951" spans="1:6" x14ac:dyDescent="0.15">
      <c r="A40951">
        <v>310</v>
      </c>
      <c r="B40951" t="s">
        <v>386</v>
      </c>
      <c r="C40951">
        <v>120</v>
      </c>
      <c r="D40951" s="1">
        <v>91.566268920898438</v>
      </c>
      <c r="E40951" s="1">
        <v>7.1549715995788574</v>
      </c>
      <c r="F40951" s="1">
        <v>-2.3636927604675293</v>
      </c>
    </row>
    <row r="40952" spans="1:6" x14ac:dyDescent="0.15">
      <c r="A40952">
        <v>310</v>
      </c>
      <c r="B40952" t="s">
        <v>386</v>
      </c>
      <c r="C40952">
        <v>121</v>
      </c>
      <c r="D40952" s="1">
        <v>91.830131530761719</v>
      </c>
      <c r="E40952" s="1">
        <v>6.9191679954528809</v>
      </c>
      <c r="F40952" s="1">
        <v>-2.2498788833618164</v>
      </c>
    </row>
    <row r="40953" spans="1:6" x14ac:dyDescent="0.15">
      <c r="A40953">
        <v>310</v>
      </c>
      <c r="B40953" t="s">
        <v>386</v>
      </c>
      <c r="C40953">
        <v>122</v>
      </c>
      <c r="D40953" s="1">
        <v>92.093994140625</v>
      </c>
      <c r="E40953" s="1">
        <v>7.9407753944396973</v>
      </c>
      <c r="F40953" s="1">
        <v>-1.5130705833435059</v>
      </c>
    </row>
    <row r="40954" spans="1:6" x14ac:dyDescent="0.15">
      <c r="A40954">
        <v>310</v>
      </c>
      <c r="B40954" t="s">
        <v>386</v>
      </c>
      <c r="C40954">
        <v>123</v>
      </c>
      <c r="D40954" s="1">
        <v>92.357864379882812</v>
      </c>
      <c r="E40954" s="1">
        <v>7.7168693542480469</v>
      </c>
      <c r="F40954" s="1">
        <v>-0.23437890410423279</v>
      </c>
    </row>
    <row r="40955" spans="1:6" x14ac:dyDescent="0.15">
      <c r="A40955">
        <v>310</v>
      </c>
      <c r="B40955" t="s">
        <v>386</v>
      </c>
      <c r="C40955">
        <v>124</v>
      </c>
      <c r="D40955" s="1">
        <v>92.621734619140625</v>
      </c>
      <c r="E40955" s="1">
        <v>7.213691234588623</v>
      </c>
      <c r="F40955" s="1">
        <v>1.3084962368011475</v>
      </c>
    </row>
    <row r="40956" spans="1:6" x14ac:dyDescent="0.15">
      <c r="A40956">
        <v>310</v>
      </c>
      <c r="B40956" t="s">
        <v>386</v>
      </c>
      <c r="C40956">
        <v>125</v>
      </c>
      <c r="D40956" s="1">
        <v>92.885597229003906</v>
      </c>
      <c r="E40956" s="1">
        <v>7.496190071105957</v>
      </c>
      <c r="F40956" s="1">
        <v>2.7246332168579102</v>
      </c>
    </row>
    <row r="40957" spans="1:6" x14ac:dyDescent="0.15">
      <c r="A40957">
        <v>310</v>
      </c>
      <c r="B40957" t="s">
        <v>386</v>
      </c>
      <c r="C40957">
        <v>126</v>
      </c>
      <c r="D40957" s="1">
        <v>93.149467468261719</v>
      </c>
      <c r="E40957" s="1">
        <v>6.3083744049072266</v>
      </c>
      <c r="F40957" s="1">
        <v>3.6698358058929443</v>
      </c>
    </row>
    <row r="40958" spans="1:6" x14ac:dyDescent="0.15">
      <c r="A40958">
        <v>310</v>
      </c>
      <c r="B40958" t="s">
        <v>386</v>
      </c>
      <c r="C40958">
        <v>127</v>
      </c>
      <c r="D40958" s="1">
        <v>93.413330078125</v>
      </c>
      <c r="E40958" s="1">
        <v>6.8319816589355469</v>
      </c>
      <c r="F40958" s="1">
        <v>3.9879558086395264</v>
      </c>
    </row>
    <row r="40959" spans="1:6" x14ac:dyDescent="0.15">
      <c r="A40959">
        <v>310</v>
      </c>
      <c r="B40959" t="s">
        <v>386</v>
      </c>
      <c r="C40959">
        <v>128</v>
      </c>
      <c r="D40959" s="1">
        <v>93.677200317382812</v>
      </c>
      <c r="E40959" s="1">
        <v>6.8306708335876465</v>
      </c>
      <c r="F40959" s="1">
        <v>3.7439043521881104</v>
      </c>
    </row>
    <row r="40960" spans="1:6" x14ac:dyDescent="0.15">
      <c r="A40960">
        <v>310</v>
      </c>
      <c r="B40960" t="s">
        <v>386</v>
      </c>
      <c r="C40960">
        <v>129</v>
      </c>
      <c r="D40960" s="1">
        <v>93.941070556640625</v>
      </c>
      <c r="E40960" s="1">
        <v>7.2253217697143555</v>
      </c>
      <c r="F40960" s="1">
        <v>3.1401894092559814</v>
      </c>
    </row>
    <row r="40961" spans="1:6" x14ac:dyDescent="0.15">
      <c r="A40961">
        <v>310</v>
      </c>
      <c r="B40961" t="s">
        <v>386</v>
      </c>
      <c r="C40961">
        <v>130</v>
      </c>
      <c r="D40961" s="1">
        <v>94.204933166503906</v>
      </c>
      <c r="E40961" s="1">
        <v>6.1256942749023438</v>
      </c>
      <c r="F40961" s="1">
        <v>2.3929097652435303</v>
      </c>
    </row>
    <row r="40962" spans="1:6" x14ac:dyDescent="0.15">
      <c r="A40962">
        <v>310</v>
      </c>
      <c r="B40962" t="s">
        <v>386</v>
      </c>
      <c r="C40962">
        <v>131</v>
      </c>
      <c r="D40962" s="1">
        <v>94.468795776367188</v>
      </c>
      <c r="E40962" s="1">
        <v>6.8090419769287109</v>
      </c>
      <c r="F40962" s="1">
        <v>1.6543581485748291</v>
      </c>
    </row>
    <row r="40963" spans="1:6" x14ac:dyDescent="0.15">
      <c r="A40963">
        <v>310</v>
      </c>
      <c r="B40963" t="s">
        <v>386</v>
      </c>
      <c r="C40963">
        <v>132</v>
      </c>
      <c r="D40963" s="1">
        <v>94.732666015625</v>
      </c>
      <c r="E40963" s="1">
        <v>6.6344599723815918</v>
      </c>
      <c r="F40963" s="1">
        <v>1.0075128078460693</v>
      </c>
    </row>
    <row r="40964" spans="1:6" x14ac:dyDescent="0.15">
      <c r="A40964">
        <v>311</v>
      </c>
      <c r="B40964" t="s">
        <v>387</v>
      </c>
      <c r="C40964">
        <v>1</v>
      </c>
      <c r="D40964" s="1">
        <v>60.166099548339844</v>
      </c>
      <c r="E40964" s="1">
        <v>4.2379560470581055</v>
      </c>
      <c r="F40964" s="1">
        <v>0.71532970666885376</v>
      </c>
    </row>
    <row r="40965" spans="1:6" x14ac:dyDescent="0.15">
      <c r="A40965">
        <v>311</v>
      </c>
      <c r="B40965" t="s">
        <v>387</v>
      </c>
      <c r="C40965">
        <v>2</v>
      </c>
      <c r="D40965" s="1">
        <v>60.429965972900391</v>
      </c>
      <c r="E40965" s="1">
        <v>4.3644437789916992</v>
      </c>
      <c r="F40965" s="1">
        <v>0.52448034286499023</v>
      </c>
    </row>
    <row r="40966" spans="1:6" x14ac:dyDescent="0.15">
      <c r="A40966">
        <v>311</v>
      </c>
      <c r="B40966" t="s">
        <v>387</v>
      </c>
      <c r="C40966">
        <v>3</v>
      </c>
      <c r="D40966" s="1">
        <v>60.693832397460938</v>
      </c>
      <c r="E40966" s="1">
        <v>6.0103178024291992</v>
      </c>
      <c r="F40966" s="1">
        <v>0.42852175235748291</v>
      </c>
    </row>
    <row r="40967" spans="1:6" x14ac:dyDescent="0.15">
      <c r="A40967">
        <v>311</v>
      </c>
      <c r="B40967" t="s">
        <v>387</v>
      </c>
      <c r="C40967">
        <v>4</v>
      </c>
      <c r="D40967" s="1">
        <v>60.957698822021484</v>
      </c>
      <c r="E40967" s="1">
        <v>4.3184566497802734</v>
      </c>
      <c r="F40967" s="1">
        <v>0.46924459934234619</v>
      </c>
    </row>
    <row r="40968" spans="1:6" x14ac:dyDescent="0.15">
      <c r="A40968">
        <v>311</v>
      </c>
      <c r="B40968" t="s">
        <v>387</v>
      </c>
      <c r="C40968">
        <v>5</v>
      </c>
      <c r="D40968" s="1">
        <v>61.221565246582031</v>
      </c>
      <c r="E40968" s="1">
        <v>4.9682645797729492</v>
      </c>
      <c r="F40968" s="1">
        <v>0.64603841304779053</v>
      </c>
    </row>
    <row r="40969" spans="1:6" x14ac:dyDescent="0.15">
      <c r="A40969">
        <v>311</v>
      </c>
      <c r="B40969" t="s">
        <v>387</v>
      </c>
      <c r="C40969">
        <v>6</v>
      </c>
      <c r="D40969" s="1">
        <v>61.485435485839844</v>
      </c>
      <c r="E40969" s="1">
        <v>4.7259349822998047</v>
      </c>
      <c r="F40969" s="1">
        <v>0.90865343809127808</v>
      </c>
    </row>
    <row r="40970" spans="1:6" x14ac:dyDescent="0.15">
      <c r="A40970">
        <v>311</v>
      </c>
      <c r="B40970" t="s">
        <v>387</v>
      </c>
      <c r="C40970">
        <v>7</v>
      </c>
      <c r="D40970" s="1">
        <v>61.749301910400391</v>
      </c>
      <c r="E40970" s="1">
        <v>4.6848235130310059</v>
      </c>
      <c r="F40970" s="1">
        <v>1.1643352508544922</v>
      </c>
    </row>
    <row r="40971" spans="1:6" x14ac:dyDescent="0.15">
      <c r="A40971">
        <v>311</v>
      </c>
      <c r="B40971" t="s">
        <v>387</v>
      </c>
      <c r="C40971">
        <v>8</v>
      </c>
      <c r="D40971" s="1">
        <v>62.013168334960938</v>
      </c>
      <c r="E40971" s="1">
        <v>6.0291447639465332</v>
      </c>
      <c r="F40971" s="1">
        <v>1.3089867830276489</v>
      </c>
    </row>
    <row r="40972" spans="1:6" x14ac:dyDescent="0.15">
      <c r="A40972">
        <v>311</v>
      </c>
      <c r="B40972" t="s">
        <v>387</v>
      </c>
      <c r="C40972">
        <v>9</v>
      </c>
      <c r="D40972" s="1">
        <v>62.277034759521484</v>
      </c>
      <c r="E40972" s="1">
        <v>3.9915878772735596</v>
      </c>
      <c r="F40972" s="1">
        <v>1.2815462350845337</v>
      </c>
    </row>
    <row r="40973" spans="1:6" x14ac:dyDescent="0.15">
      <c r="A40973">
        <v>311</v>
      </c>
      <c r="B40973" t="s">
        <v>387</v>
      </c>
      <c r="C40973">
        <v>10</v>
      </c>
      <c r="D40973" s="1">
        <v>62.540901184082031</v>
      </c>
      <c r="E40973" s="1">
        <v>3.7130262851715088</v>
      </c>
      <c r="F40973" s="1">
        <v>1.1128302812576294</v>
      </c>
    </row>
    <row r="40974" spans="1:6" x14ac:dyDescent="0.15">
      <c r="A40974">
        <v>311</v>
      </c>
      <c r="B40974" t="s">
        <v>387</v>
      </c>
      <c r="C40974">
        <v>11</v>
      </c>
      <c r="D40974" s="1">
        <v>62.804767608642578</v>
      </c>
      <c r="E40974" s="1">
        <v>5.0158853530883789</v>
      </c>
      <c r="F40974" s="1">
        <v>0.92448621988296509</v>
      </c>
    </row>
    <row r="40975" spans="1:6" x14ac:dyDescent="0.15">
      <c r="A40975">
        <v>311</v>
      </c>
      <c r="B40975" t="s">
        <v>387</v>
      </c>
      <c r="C40975">
        <v>12</v>
      </c>
      <c r="D40975" s="1">
        <v>63.068634033203125</v>
      </c>
      <c r="E40975" s="1">
        <v>3.216134786605835</v>
      </c>
      <c r="F40975" s="1">
        <v>0.86096340417861938</v>
      </c>
    </row>
    <row r="40976" spans="1:6" x14ac:dyDescent="0.15">
      <c r="A40976">
        <v>311</v>
      </c>
      <c r="B40976" t="s">
        <v>387</v>
      </c>
      <c r="C40976">
        <v>13</v>
      </c>
      <c r="D40976" s="1">
        <v>63.332504272460938</v>
      </c>
      <c r="E40976" s="1">
        <v>5.9455914497375488</v>
      </c>
      <c r="F40976" s="1">
        <v>0.99211674928665161</v>
      </c>
    </row>
    <row r="40977" spans="1:6" x14ac:dyDescent="0.15">
      <c r="A40977">
        <v>311</v>
      </c>
      <c r="B40977" t="s">
        <v>387</v>
      </c>
      <c r="C40977">
        <v>14</v>
      </c>
      <c r="D40977" s="1">
        <v>63.596370697021484</v>
      </c>
      <c r="E40977" s="1">
        <v>4.3181929588317871</v>
      </c>
      <c r="F40977" s="1">
        <v>1.2560981512069702</v>
      </c>
    </row>
    <row r="40978" spans="1:6" x14ac:dyDescent="0.15">
      <c r="A40978">
        <v>311</v>
      </c>
      <c r="B40978" t="s">
        <v>387</v>
      </c>
      <c r="C40978">
        <v>15</v>
      </c>
      <c r="D40978" s="1">
        <v>63.860237121582031</v>
      </c>
      <c r="E40978" s="1">
        <v>4.7033677101135254</v>
      </c>
      <c r="F40978" s="1">
        <v>1.4872498512268066</v>
      </c>
    </row>
    <row r="40979" spans="1:6" x14ac:dyDescent="0.15">
      <c r="A40979">
        <v>311</v>
      </c>
      <c r="B40979" t="s">
        <v>387</v>
      </c>
      <c r="C40979">
        <v>16</v>
      </c>
      <c r="D40979" s="1">
        <v>64.124099731445312</v>
      </c>
      <c r="E40979" s="1">
        <v>4.1555180549621582</v>
      </c>
      <c r="F40979" s="1">
        <v>1.5112794637680054</v>
      </c>
    </row>
    <row r="40980" spans="1:6" x14ac:dyDescent="0.15">
      <c r="A40980">
        <v>311</v>
      </c>
      <c r="B40980" t="s">
        <v>387</v>
      </c>
      <c r="C40980">
        <v>17</v>
      </c>
      <c r="D40980" s="1">
        <v>64.387969970703125</v>
      </c>
      <c r="E40980" s="1">
        <v>3.649057149887085</v>
      </c>
      <c r="F40980" s="1">
        <v>1.243027925491333</v>
      </c>
    </row>
    <row r="40981" spans="1:6" x14ac:dyDescent="0.15">
      <c r="A40981">
        <v>311</v>
      </c>
      <c r="B40981" t="s">
        <v>387</v>
      </c>
      <c r="C40981">
        <v>18</v>
      </c>
      <c r="D40981" s="1">
        <v>64.651840209960938</v>
      </c>
      <c r="E40981" s="1">
        <v>4.1093630790710449</v>
      </c>
      <c r="F40981" s="1">
        <v>0.72602969408035278</v>
      </c>
    </row>
    <row r="40982" spans="1:6" x14ac:dyDescent="0.15">
      <c r="A40982">
        <v>311</v>
      </c>
      <c r="B40982" t="s">
        <v>387</v>
      </c>
      <c r="C40982">
        <v>19</v>
      </c>
      <c r="D40982" s="1">
        <v>64.915702819824219</v>
      </c>
      <c r="E40982" s="1">
        <v>3.456383228302002</v>
      </c>
      <c r="F40982" s="1">
        <v>9.8541833460330963E-2</v>
      </c>
    </row>
    <row r="40983" spans="1:6" x14ac:dyDescent="0.15">
      <c r="A40983">
        <v>311</v>
      </c>
      <c r="B40983" t="s">
        <v>387</v>
      </c>
      <c r="C40983">
        <v>20</v>
      </c>
      <c r="D40983" s="1">
        <v>65.179573059082031</v>
      </c>
      <c r="E40983" s="1">
        <v>4.1497931480407715</v>
      </c>
      <c r="F40983" s="1">
        <v>-0.48022925853729248</v>
      </c>
    </row>
    <row r="40984" spans="1:6" x14ac:dyDescent="0.15">
      <c r="A40984">
        <v>311</v>
      </c>
      <c r="B40984" t="s">
        <v>387</v>
      </c>
      <c r="C40984">
        <v>21</v>
      </c>
      <c r="D40984" s="1">
        <v>65.443435668945312</v>
      </c>
      <c r="E40984" s="1">
        <v>4.3262977600097656</v>
      </c>
      <c r="F40984" s="1">
        <v>-0.89181643724441528</v>
      </c>
    </row>
    <row r="40985" spans="1:6" x14ac:dyDescent="0.15">
      <c r="A40985">
        <v>311</v>
      </c>
      <c r="B40985" t="s">
        <v>387</v>
      </c>
      <c r="C40985">
        <v>22</v>
      </c>
      <c r="D40985" s="1">
        <v>65.707305908203125</v>
      </c>
      <c r="E40985" s="1">
        <v>4.2999935150146484</v>
      </c>
      <c r="F40985" s="1">
        <v>-1.076798677444458</v>
      </c>
    </row>
    <row r="40986" spans="1:6" x14ac:dyDescent="0.15">
      <c r="A40986">
        <v>311</v>
      </c>
      <c r="B40986" t="s">
        <v>387</v>
      </c>
      <c r="C40986">
        <v>23</v>
      </c>
      <c r="D40986" s="1">
        <v>65.971176147460938</v>
      </c>
      <c r="E40986" s="1">
        <v>4.2985010147094727</v>
      </c>
      <c r="F40986" s="1">
        <v>-1.0182503461837769</v>
      </c>
    </row>
    <row r="40987" spans="1:6" x14ac:dyDescent="0.15">
      <c r="A40987">
        <v>311</v>
      </c>
      <c r="B40987" t="s">
        <v>387</v>
      </c>
      <c r="C40987">
        <v>24</v>
      </c>
      <c r="D40987" s="1">
        <v>66.235038757324219</v>
      </c>
      <c r="E40987" s="1">
        <v>3.8260724544525146</v>
      </c>
      <c r="F40987" s="1">
        <v>-0.72369378805160522</v>
      </c>
    </row>
    <row r="40988" spans="1:6" x14ac:dyDescent="0.15">
      <c r="A40988">
        <v>311</v>
      </c>
      <c r="B40988" t="s">
        <v>387</v>
      </c>
      <c r="C40988">
        <v>25</v>
      </c>
      <c r="D40988" s="1">
        <v>66.498908996582031</v>
      </c>
      <c r="E40988" s="1">
        <v>4.6356387138366699</v>
      </c>
      <c r="F40988" s="1">
        <v>-0.22860100865364075</v>
      </c>
    </row>
    <row r="40989" spans="1:6" x14ac:dyDescent="0.15">
      <c r="A40989">
        <v>311</v>
      </c>
      <c r="B40989" t="s">
        <v>387</v>
      </c>
      <c r="C40989">
        <v>26</v>
      </c>
      <c r="D40989" s="1">
        <v>66.762771606445312</v>
      </c>
      <c r="E40989" s="1">
        <v>4.7559027671813965</v>
      </c>
      <c r="F40989" s="1">
        <v>0.388872891664505</v>
      </c>
    </row>
    <row r="40990" spans="1:6" x14ac:dyDescent="0.15">
      <c r="A40990">
        <v>311</v>
      </c>
      <c r="B40990" t="s">
        <v>387</v>
      </c>
      <c r="C40990">
        <v>27</v>
      </c>
      <c r="D40990" s="1">
        <v>67.026641845703125</v>
      </c>
      <c r="E40990" s="1">
        <v>5.3405771255493164</v>
      </c>
      <c r="F40990" s="1">
        <v>1.0116962194442749</v>
      </c>
    </row>
    <row r="40991" spans="1:6" x14ac:dyDescent="0.15">
      <c r="A40991">
        <v>311</v>
      </c>
      <c r="B40991" t="s">
        <v>387</v>
      </c>
      <c r="C40991">
        <v>28</v>
      </c>
      <c r="D40991" s="1">
        <v>67.290504455566406</v>
      </c>
      <c r="E40991" s="1">
        <v>3.5349338054656982</v>
      </c>
      <c r="F40991" s="1">
        <v>1.5201989412307739</v>
      </c>
    </row>
    <row r="40992" spans="1:6" x14ac:dyDescent="0.15">
      <c r="A40992">
        <v>311</v>
      </c>
      <c r="B40992" t="s">
        <v>387</v>
      </c>
      <c r="C40992">
        <v>29</v>
      </c>
      <c r="D40992" s="1">
        <v>67.554374694824219</v>
      </c>
      <c r="E40992" s="1">
        <v>3.440467357635498</v>
      </c>
      <c r="F40992" s="1">
        <v>1.8411209583282471</v>
      </c>
    </row>
    <row r="40993" spans="1:6" x14ac:dyDescent="0.15">
      <c r="A40993">
        <v>311</v>
      </c>
      <c r="B40993" t="s">
        <v>387</v>
      </c>
      <c r="C40993">
        <v>30</v>
      </c>
      <c r="D40993" s="1">
        <v>67.8182373046875</v>
      </c>
      <c r="E40993" s="1">
        <v>5.1866979598999023</v>
      </c>
      <c r="F40993" s="1">
        <v>1.9749672412872314</v>
      </c>
    </row>
    <row r="40994" spans="1:6" x14ac:dyDescent="0.15">
      <c r="A40994">
        <v>311</v>
      </c>
      <c r="B40994" t="s">
        <v>387</v>
      </c>
      <c r="C40994">
        <v>31</v>
      </c>
      <c r="D40994" s="1">
        <v>68.082107543945312</v>
      </c>
      <c r="E40994" s="1">
        <v>3.6086435317993164</v>
      </c>
      <c r="F40994" s="1">
        <v>1.9838863611221313</v>
      </c>
    </row>
    <row r="40995" spans="1:6" x14ac:dyDescent="0.15">
      <c r="A40995">
        <v>311</v>
      </c>
      <c r="B40995" t="s">
        <v>387</v>
      </c>
      <c r="C40995">
        <v>32</v>
      </c>
      <c r="D40995" s="1">
        <v>68.345977783203125</v>
      </c>
      <c r="E40995" s="1">
        <v>3.2498421669006348</v>
      </c>
      <c r="F40995" s="1">
        <v>1.9501616954803467</v>
      </c>
    </row>
    <row r="40996" spans="1:6" x14ac:dyDescent="0.15">
      <c r="A40996">
        <v>311</v>
      </c>
      <c r="B40996" t="s">
        <v>387</v>
      </c>
      <c r="C40996">
        <v>33</v>
      </c>
      <c r="D40996" s="1">
        <v>68.609840393066406</v>
      </c>
      <c r="E40996" s="1">
        <v>3.8162474632263184</v>
      </c>
      <c r="F40996" s="1">
        <v>1.9313077926635742</v>
      </c>
    </row>
    <row r="40997" spans="1:6" x14ac:dyDescent="0.15">
      <c r="A40997">
        <v>311</v>
      </c>
      <c r="B40997" t="s">
        <v>387</v>
      </c>
      <c r="C40997">
        <v>34</v>
      </c>
      <c r="D40997" s="1">
        <v>68.873710632324219</v>
      </c>
      <c r="E40997" s="1">
        <v>4.4234895706176758</v>
      </c>
      <c r="F40997" s="1">
        <v>1.9363651275634766</v>
      </c>
    </row>
    <row r="40998" spans="1:6" x14ac:dyDescent="0.15">
      <c r="A40998">
        <v>311</v>
      </c>
      <c r="B40998" t="s">
        <v>387</v>
      </c>
      <c r="C40998">
        <v>35</v>
      </c>
      <c r="D40998" s="1">
        <v>69.1375732421875</v>
      </c>
      <c r="E40998" s="1">
        <v>3.6334898471832275</v>
      </c>
      <c r="F40998" s="1">
        <v>1.9348052740097046</v>
      </c>
    </row>
    <row r="40999" spans="1:6" x14ac:dyDescent="0.15">
      <c r="A40999">
        <v>311</v>
      </c>
      <c r="B40999" t="s">
        <v>387</v>
      </c>
      <c r="C40999">
        <v>36</v>
      </c>
      <c r="D40999" s="1">
        <v>69.401443481445312</v>
      </c>
      <c r="E40999" s="1">
        <v>2.772932767868042</v>
      </c>
      <c r="F40999" s="1">
        <v>1.8898510932922363</v>
      </c>
    </row>
    <row r="41000" spans="1:6" x14ac:dyDescent="0.15">
      <c r="A41000">
        <v>311</v>
      </c>
      <c r="B41000" t="s">
        <v>387</v>
      </c>
      <c r="C41000">
        <v>37</v>
      </c>
      <c r="D41000" s="1">
        <v>69.665306091308594</v>
      </c>
      <c r="E41000" s="1">
        <v>3.7307829856872559</v>
      </c>
      <c r="F41000" s="1">
        <v>1.7912981510162354</v>
      </c>
    </row>
    <row r="41001" spans="1:6" x14ac:dyDescent="0.15">
      <c r="A41001">
        <v>311</v>
      </c>
      <c r="B41001" t="s">
        <v>387</v>
      </c>
      <c r="C41001">
        <v>38</v>
      </c>
      <c r="D41001" s="1">
        <v>69.929176330566406</v>
      </c>
      <c r="E41001" s="1">
        <v>3.1226518154144287</v>
      </c>
      <c r="F41001" s="1">
        <v>1.6626946926116943</v>
      </c>
    </row>
    <row r="41002" spans="1:6" x14ac:dyDescent="0.15">
      <c r="A41002">
        <v>311</v>
      </c>
      <c r="B41002" t="s">
        <v>387</v>
      </c>
      <c r="C41002">
        <v>39</v>
      </c>
      <c r="D41002" s="1">
        <v>70.193038940429688</v>
      </c>
      <c r="E41002" s="1">
        <v>3.1793522834777832</v>
      </c>
      <c r="F41002" s="1">
        <v>1.5382252931594849</v>
      </c>
    </row>
    <row r="41003" spans="1:6" x14ac:dyDescent="0.15">
      <c r="A41003">
        <v>311</v>
      </c>
      <c r="B41003" t="s">
        <v>387</v>
      </c>
      <c r="C41003">
        <v>40</v>
      </c>
      <c r="D41003" s="1">
        <v>70.4569091796875</v>
      </c>
      <c r="E41003" s="1">
        <v>3.0332126617431641</v>
      </c>
      <c r="F41003" s="1">
        <v>1.4299834966659546</v>
      </c>
    </row>
    <row r="41004" spans="1:6" x14ac:dyDescent="0.15">
      <c r="A41004">
        <v>311</v>
      </c>
      <c r="B41004" t="s">
        <v>387</v>
      </c>
      <c r="C41004">
        <v>41</v>
      </c>
      <c r="D41004" s="1">
        <v>70.720779418945312</v>
      </c>
      <c r="E41004" s="1">
        <v>3.5086054801940918</v>
      </c>
      <c r="F41004" s="1">
        <v>1.3149121999740601</v>
      </c>
    </row>
    <row r="41005" spans="1:6" x14ac:dyDescent="0.15">
      <c r="A41005">
        <v>311</v>
      </c>
      <c r="B41005" t="s">
        <v>387</v>
      </c>
      <c r="C41005">
        <v>42</v>
      </c>
      <c r="D41005" s="1">
        <v>70.984642028808594</v>
      </c>
      <c r="E41005" s="1">
        <v>3.1423845291137695</v>
      </c>
      <c r="F41005" s="1">
        <v>1.1541827917098999</v>
      </c>
    </row>
    <row r="41006" spans="1:6" x14ac:dyDescent="0.15">
      <c r="A41006">
        <v>311</v>
      </c>
      <c r="B41006" t="s">
        <v>387</v>
      </c>
      <c r="C41006">
        <v>43</v>
      </c>
      <c r="D41006" s="1">
        <v>71.248512268066406</v>
      </c>
      <c r="E41006" s="1">
        <v>2.6929125785827637</v>
      </c>
      <c r="F41006" s="1">
        <v>0.93021374940872192</v>
      </c>
    </row>
    <row r="41007" spans="1:6" x14ac:dyDescent="0.15">
      <c r="A41007">
        <v>311</v>
      </c>
      <c r="B41007" t="s">
        <v>387</v>
      </c>
      <c r="C41007">
        <v>44</v>
      </c>
      <c r="D41007" s="1">
        <v>71.512374877929688</v>
      </c>
      <c r="E41007" s="1">
        <v>2.2860932350158691</v>
      </c>
      <c r="F41007" s="1">
        <v>0.67139166593551636</v>
      </c>
    </row>
    <row r="41008" spans="1:6" x14ac:dyDescent="0.15">
      <c r="A41008">
        <v>311</v>
      </c>
      <c r="B41008" t="s">
        <v>387</v>
      </c>
      <c r="C41008">
        <v>45</v>
      </c>
      <c r="D41008" s="1">
        <v>71.7762451171875</v>
      </c>
      <c r="E41008" s="1">
        <v>3.1933202743530273</v>
      </c>
      <c r="F41008" s="1">
        <v>0.44455328583717346</v>
      </c>
    </row>
    <row r="41009" spans="1:6" x14ac:dyDescent="0.15">
      <c r="A41009">
        <v>311</v>
      </c>
      <c r="B41009" t="s">
        <v>387</v>
      </c>
      <c r="C41009">
        <v>46</v>
      </c>
      <c r="D41009" s="1">
        <v>72.040115356445312</v>
      </c>
      <c r="E41009" s="1">
        <v>3.3969218730926514</v>
      </c>
      <c r="F41009" s="1">
        <v>0.32096207141876221</v>
      </c>
    </row>
    <row r="41010" spans="1:6" x14ac:dyDescent="0.15">
      <c r="A41010">
        <v>311</v>
      </c>
      <c r="B41010" t="s">
        <v>387</v>
      </c>
      <c r="C41010">
        <v>47</v>
      </c>
      <c r="D41010" s="1">
        <v>72.303977966308594</v>
      </c>
      <c r="E41010" s="1">
        <v>2.3422150611877441</v>
      </c>
      <c r="F41010" s="1">
        <v>0.33880990743637085</v>
      </c>
    </row>
    <row r="41011" spans="1:6" x14ac:dyDescent="0.15">
      <c r="A41011">
        <v>311</v>
      </c>
      <c r="B41011" t="s">
        <v>387</v>
      </c>
      <c r="C41011">
        <v>48</v>
      </c>
      <c r="D41011" s="1">
        <v>72.567840576171875</v>
      </c>
      <c r="E41011" s="1">
        <v>3.0797510147094727</v>
      </c>
      <c r="F41011" s="1">
        <v>0.48229670524597168</v>
      </c>
    </row>
    <row r="41012" spans="1:6" x14ac:dyDescent="0.15">
      <c r="A41012">
        <v>311</v>
      </c>
      <c r="B41012" t="s">
        <v>387</v>
      </c>
      <c r="C41012">
        <v>49</v>
      </c>
      <c r="D41012" s="1">
        <v>72.831710815429688</v>
      </c>
      <c r="E41012" s="1">
        <v>3.2126524448394775</v>
      </c>
      <c r="F41012" s="1">
        <v>0.68391132354736328</v>
      </c>
    </row>
    <row r="41013" spans="1:6" x14ac:dyDescent="0.15">
      <c r="A41013">
        <v>311</v>
      </c>
      <c r="B41013" t="s">
        <v>387</v>
      </c>
      <c r="C41013">
        <v>50</v>
      </c>
      <c r="D41013" s="1">
        <v>73.0955810546875</v>
      </c>
      <c r="E41013" s="1">
        <v>2.6131794452667236</v>
      </c>
      <c r="F41013" s="1">
        <v>0.84771531820297241</v>
      </c>
    </row>
    <row r="41014" spans="1:6" x14ac:dyDescent="0.15">
      <c r="A41014">
        <v>311</v>
      </c>
      <c r="B41014" t="s">
        <v>387</v>
      </c>
      <c r="C41014">
        <v>51</v>
      </c>
      <c r="D41014" s="1">
        <v>73.359443664550781</v>
      </c>
      <c r="E41014" s="1">
        <v>3.2575986385345459</v>
      </c>
      <c r="F41014" s="1">
        <v>0.88773995637893677</v>
      </c>
    </row>
    <row r="41015" spans="1:6" x14ac:dyDescent="0.15">
      <c r="A41015">
        <v>311</v>
      </c>
      <c r="B41015" t="s">
        <v>387</v>
      </c>
      <c r="C41015">
        <v>52</v>
      </c>
      <c r="D41015" s="1">
        <v>73.623313903808594</v>
      </c>
      <c r="E41015" s="1">
        <v>2.3772211074829102</v>
      </c>
      <c r="F41015" s="1">
        <v>0.7681846022605896</v>
      </c>
    </row>
    <row r="41016" spans="1:6" x14ac:dyDescent="0.15">
      <c r="A41016">
        <v>311</v>
      </c>
      <c r="B41016" t="s">
        <v>387</v>
      </c>
      <c r="C41016">
        <v>53</v>
      </c>
      <c r="D41016" s="1">
        <v>73.887176513671875</v>
      </c>
      <c r="E41016" s="1">
        <v>2.1317334175109863</v>
      </c>
      <c r="F41016" s="1">
        <v>0.52398592233657837</v>
      </c>
    </row>
    <row r="41017" spans="1:6" x14ac:dyDescent="0.15">
      <c r="A41017">
        <v>311</v>
      </c>
      <c r="B41017" t="s">
        <v>387</v>
      </c>
      <c r="C41017">
        <v>54</v>
      </c>
      <c r="D41017" s="1">
        <v>74.151046752929688</v>
      </c>
      <c r="E41017" s="1">
        <v>2.6545217037200928</v>
      </c>
      <c r="F41017" s="1">
        <v>0.24606473743915558</v>
      </c>
    </row>
    <row r="41018" spans="1:6" x14ac:dyDescent="0.15">
      <c r="A41018">
        <v>311</v>
      </c>
      <c r="B41018" t="s">
        <v>387</v>
      </c>
      <c r="C41018">
        <v>55</v>
      </c>
      <c r="D41018" s="1">
        <v>74.4149169921875</v>
      </c>
      <c r="E41018" s="1">
        <v>2.6306941509246826</v>
      </c>
      <c r="F41018" s="1">
        <v>3.868468850851059E-2</v>
      </c>
    </row>
    <row r="41019" spans="1:6" x14ac:dyDescent="0.15">
      <c r="A41019">
        <v>311</v>
      </c>
      <c r="B41019" t="s">
        <v>387</v>
      </c>
      <c r="C41019">
        <v>56</v>
      </c>
      <c r="D41019" s="1">
        <v>74.678779602050781</v>
      </c>
      <c r="E41019" s="1">
        <v>3.3947091102600098</v>
      </c>
      <c r="F41019" s="1">
        <v>-2.2945471107959747E-2</v>
      </c>
    </row>
    <row r="41020" spans="1:6" x14ac:dyDescent="0.15">
      <c r="A41020">
        <v>311</v>
      </c>
      <c r="B41020" t="s">
        <v>387</v>
      </c>
      <c r="C41020">
        <v>57</v>
      </c>
      <c r="D41020" s="1">
        <v>74.942649841308594</v>
      </c>
      <c r="E41020" s="1">
        <v>2.0793082714080811</v>
      </c>
      <c r="F41020" s="1">
        <v>8.8863953948020935E-2</v>
      </c>
    </row>
    <row r="41021" spans="1:6" x14ac:dyDescent="0.15">
      <c r="A41021">
        <v>311</v>
      </c>
      <c r="B41021" t="s">
        <v>387</v>
      </c>
      <c r="C41021">
        <v>58</v>
      </c>
      <c r="D41021" s="1">
        <v>75.206512451171875</v>
      </c>
      <c r="E41021" s="1">
        <v>2.7878732681274414</v>
      </c>
      <c r="F41021" s="1">
        <v>0.35841652750968933</v>
      </c>
    </row>
    <row r="41022" spans="1:6" x14ac:dyDescent="0.15">
      <c r="A41022">
        <v>311</v>
      </c>
      <c r="B41022" t="s">
        <v>387</v>
      </c>
      <c r="C41022">
        <v>59</v>
      </c>
      <c r="D41022" s="1">
        <v>75.470382690429688</v>
      </c>
      <c r="E41022" s="1">
        <v>2.7062969207763672</v>
      </c>
      <c r="F41022" s="1">
        <v>0.73512691259384155</v>
      </c>
    </row>
    <row r="41023" spans="1:6" x14ac:dyDescent="0.15">
      <c r="A41023">
        <v>311</v>
      </c>
      <c r="B41023" t="s">
        <v>387</v>
      </c>
      <c r="C41023">
        <v>60</v>
      </c>
      <c r="D41023" s="1">
        <v>75.7342529296875</v>
      </c>
      <c r="E41023" s="1">
        <v>3.0741605758666992</v>
      </c>
      <c r="F41023" s="1">
        <v>1.1371389627456665</v>
      </c>
    </row>
    <row r="41024" spans="1:6" x14ac:dyDescent="0.15">
      <c r="A41024">
        <v>311</v>
      </c>
      <c r="B41024" t="s">
        <v>387</v>
      </c>
      <c r="C41024">
        <v>61</v>
      </c>
      <c r="D41024" s="1">
        <v>75.998115539550781</v>
      </c>
      <c r="E41024" s="1">
        <v>2.8076159954071045</v>
      </c>
      <c r="F41024" s="1">
        <v>1.4607397317886353</v>
      </c>
    </row>
    <row r="41025" spans="1:6" x14ac:dyDescent="0.15">
      <c r="A41025">
        <v>311</v>
      </c>
      <c r="B41025" t="s">
        <v>387</v>
      </c>
      <c r="C41025">
        <v>62</v>
      </c>
      <c r="D41025" s="1">
        <v>76.261978149414062</v>
      </c>
      <c r="E41025" s="1">
        <v>2.0555288791656494</v>
      </c>
      <c r="F41025" s="1">
        <v>1.6089694499969482</v>
      </c>
    </row>
    <row r="41026" spans="1:6" x14ac:dyDescent="0.15">
      <c r="A41026">
        <v>311</v>
      </c>
      <c r="B41026" t="s">
        <v>387</v>
      </c>
      <c r="C41026">
        <v>63</v>
      </c>
      <c r="D41026" s="1">
        <v>76.525848388671875</v>
      </c>
      <c r="E41026" s="1">
        <v>2.4886560440063477</v>
      </c>
      <c r="F41026" s="1">
        <v>1.5328298807144165</v>
      </c>
    </row>
    <row r="41027" spans="1:6" x14ac:dyDescent="0.15">
      <c r="A41027">
        <v>311</v>
      </c>
      <c r="B41027" t="s">
        <v>387</v>
      </c>
      <c r="C41027">
        <v>64</v>
      </c>
      <c r="D41027" s="1">
        <v>76.789718627929688</v>
      </c>
      <c r="E41027" s="1">
        <v>1.8679807186126709</v>
      </c>
      <c r="F41027" s="1">
        <v>1.2586318254470825</v>
      </c>
    </row>
    <row r="41028" spans="1:6" x14ac:dyDescent="0.15">
      <c r="A41028">
        <v>311</v>
      </c>
      <c r="B41028" t="s">
        <v>387</v>
      </c>
      <c r="C41028">
        <v>65</v>
      </c>
      <c r="D41028" s="1">
        <v>77.053581237792969</v>
      </c>
      <c r="E41028" s="1">
        <v>2.1080341339111328</v>
      </c>
      <c r="F41028" s="1">
        <v>0.87831157445907593</v>
      </c>
    </row>
    <row r="41029" spans="1:6" x14ac:dyDescent="0.15">
      <c r="A41029">
        <v>311</v>
      </c>
      <c r="B41029" t="s">
        <v>387</v>
      </c>
      <c r="C41029">
        <v>66</v>
      </c>
      <c r="D41029" s="1">
        <v>77.317451477050781</v>
      </c>
      <c r="E41029" s="1">
        <v>1.9564880132675171</v>
      </c>
      <c r="F41029" s="1">
        <v>0.50501221418380737</v>
      </c>
    </row>
    <row r="41030" spans="1:6" x14ac:dyDescent="0.15">
      <c r="A41030">
        <v>311</v>
      </c>
      <c r="B41030" t="s">
        <v>387</v>
      </c>
      <c r="C41030">
        <v>67</v>
      </c>
      <c r="D41030" s="1">
        <v>77.581314086914062</v>
      </c>
      <c r="E41030" s="1">
        <v>2.6531229019165039</v>
      </c>
      <c r="F41030" s="1">
        <v>0.22148327529430389</v>
      </c>
    </row>
    <row r="41031" spans="1:6" x14ac:dyDescent="0.15">
      <c r="A41031">
        <v>311</v>
      </c>
      <c r="B41031" t="s">
        <v>387</v>
      </c>
      <c r="C41031">
        <v>68</v>
      </c>
      <c r="D41031" s="1">
        <v>77.845184326171875</v>
      </c>
      <c r="E41031" s="1">
        <v>1.9098300933837891</v>
      </c>
      <c r="F41031" s="1">
        <v>5.4067738354206085E-2</v>
      </c>
    </row>
    <row r="41032" spans="1:6" x14ac:dyDescent="0.15">
      <c r="A41032">
        <v>311</v>
      </c>
      <c r="B41032" t="s">
        <v>387</v>
      </c>
      <c r="C41032">
        <v>69</v>
      </c>
      <c r="D41032" s="1">
        <v>78.109054565429688</v>
      </c>
      <c r="E41032" s="1">
        <v>2.5488722324371338</v>
      </c>
      <c r="F41032" s="1">
        <v>-1.3531838543713093E-2</v>
      </c>
    </row>
    <row r="41033" spans="1:6" x14ac:dyDescent="0.15">
      <c r="A41033">
        <v>311</v>
      </c>
      <c r="B41033" t="s">
        <v>387</v>
      </c>
      <c r="C41033">
        <v>70</v>
      </c>
      <c r="D41033" s="1">
        <v>78.372917175292969</v>
      </c>
      <c r="E41033" s="1">
        <v>2.1667442321777344</v>
      </c>
      <c r="F41033" s="1">
        <v>-1.5709107974544168E-3</v>
      </c>
    </row>
    <row r="41034" spans="1:6" x14ac:dyDescent="0.15">
      <c r="A41034">
        <v>311</v>
      </c>
      <c r="B41034" t="s">
        <v>387</v>
      </c>
      <c r="C41034">
        <v>71</v>
      </c>
      <c r="D41034" s="1">
        <v>78.636787414550781</v>
      </c>
      <c r="E41034" s="1">
        <v>1.9189313650131226</v>
      </c>
      <c r="F41034" s="1">
        <v>9.5411494374275208E-2</v>
      </c>
    </row>
    <row r="41035" spans="1:6" x14ac:dyDescent="0.15">
      <c r="A41035">
        <v>311</v>
      </c>
      <c r="B41035" t="s">
        <v>387</v>
      </c>
      <c r="C41035">
        <v>72</v>
      </c>
      <c r="D41035" s="1">
        <v>78.900650024414062</v>
      </c>
      <c r="E41035" s="1">
        <v>1.9656544923782349</v>
      </c>
      <c r="F41035" s="1">
        <v>0.3021264374256134</v>
      </c>
    </row>
    <row r="41036" spans="1:6" x14ac:dyDescent="0.15">
      <c r="A41036">
        <v>311</v>
      </c>
      <c r="B41036" t="s">
        <v>387</v>
      </c>
      <c r="C41036">
        <v>73</v>
      </c>
      <c r="D41036" s="1">
        <v>79.164520263671875</v>
      </c>
      <c r="E41036" s="1">
        <v>2.5475618839263916</v>
      </c>
      <c r="F41036" s="1">
        <v>0.62321168184280396</v>
      </c>
    </row>
    <row r="41037" spans="1:6" x14ac:dyDescent="0.15">
      <c r="A41037">
        <v>311</v>
      </c>
      <c r="B41037" t="s">
        <v>387</v>
      </c>
      <c r="C41037">
        <v>74</v>
      </c>
      <c r="D41037" s="1">
        <v>79.428382873535156</v>
      </c>
      <c r="E41037" s="1">
        <v>3.0121185779571533</v>
      </c>
      <c r="F41037" s="1">
        <v>1.0049943923950195</v>
      </c>
    </row>
    <row r="41038" spans="1:6" x14ac:dyDescent="0.15">
      <c r="A41038">
        <v>311</v>
      </c>
      <c r="B41038" t="s">
        <v>387</v>
      </c>
      <c r="C41038">
        <v>75</v>
      </c>
      <c r="D41038" s="1">
        <v>79.692253112792969</v>
      </c>
      <c r="E41038" s="1">
        <v>1.8617395162582397</v>
      </c>
      <c r="F41038" s="1">
        <v>1.3356226682662964</v>
      </c>
    </row>
    <row r="41039" spans="1:6" x14ac:dyDescent="0.15">
      <c r="A41039">
        <v>311</v>
      </c>
      <c r="B41039" t="s">
        <v>387</v>
      </c>
      <c r="C41039">
        <v>76</v>
      </c>
      <c r="D41039" s="1">
        <v>79.95611572265625</v>
      </c>
      <c r="E41039" s="1">
        <v>1.585024356842041</v>
      </c>
      <c r="F41039" s="1">
        <v>1.491405725479126</v>
      </c>
    </row>
    <row r="41040" spans="1:6" x14ac:dyDescent="0.15">
      <c r="A41040">
        <v>311</v>
      </c>
      <c r="B41040" t="s">
        <v>387</v>
      </c>
      <c r="C41040">
        <v>77</v>
      </c>
      <c r="D41040" s="1">
        <v>80.219985961914062</v>
      </c>
      <c r="E41040" s="1">
        <v>1.9923654794692993</v>
      </c>
      <c r="F41040" s="1">
        <v>1.4005776643753052</v>
      </c>
    </row>
    <row r="41041" spans="1:6" x14ac:dyDescent="0.15">
      <c r="A41041">
        <v>311</v>
      </c>
      <c r="B41041" t="s">
        <v>387</v>
      </c>
      <c r="C41041">
        <v>78</v>
      </c>
      <c r="D41041" s="1">
        <v>80.483856201171875</v>
      </c>
      <c r="E41041" s="1">
        <v>1.8077059984207153</v>
      </c>
      <c r="F41041" s="1">
        <v>1.0832308530807495</v>
      </c>
    </row>
    <row r="41042" spans="1:6" x14ac:dyDescent="0.15">
      <c r="A41042">
        <v>311</v>
      </c>
      <c r="B41042" t="s">
        <v>387</v>
      </c>
      <c r="C41042">
        <v>79</v>
      </c>
      <c r="D41042" s="1">
        <v>80.747718811035156</v>
      </c>
      <c r="E41042" s="1">
        <v>1.2988331317901611</v>
      </c>
      <c r="F41042" s="1">
        <v>0.6443716287612915</v>
      </c>
    </row>
    <row r="41043" spans="1:6" x14ac:dyDescent="0.15">
      <c r="A41043">
        <v>311</v>
      </c>
      <c r="B41043" t="s">
        <v>387</v>
      </c>
      <c r="C41043">
        <v>80</v>
      </c>
      <c r="D41043" s="1">
        <v>81.011589050292969</v>
      </c>
      <c r="E41043" s="1">
        <v>1.7285524606704712</v>
      </c>
      <c r="F41043" s="1">
        <v>0.22654739022254944</v>
      </c>
    </row>
    <row r="41044" spans="1:6" x14ac:dyDescent="0.15">
      <c r="A41044">
        <v>311</v>
      </c>
      <c r="B41044" t="s">
        <v>387</v>
      </c>
      <c r="C41044">
        <v>81</v>
      </c>
      <c r="D41044" s="1">
        <v>81.27545166015625</v>
      </c>
      <c r="E41044" s="1">
        <v>1.7462550401687622</v>
      </c>
      <c r="F41044" s="1">
        <v>-5.1694080233573914E-2</v>
      </c>
    </row>
    <row r="41045" spans="1:6" x14ac:dyDescent="0.15">
      <c r="A41045">
        <v>311</v>
      </c>
      <c r="B41045" t="s">
        <v>387</v>
      </c>
      <c r="C41045">
        <v>82</v>
      </c>
      <c r="D41045" s="1">
        <v>81.539321899414062</v>
      </c>
      <c r="E41045" s="1">
        <v>2.2767515182495117</v>
      </c>
      <c r="F41045" s="1">
        <v>-0.14141325652599335</v>
      </c>
    </row>
    <row r="41046" spans="1:6" x14ac:dyDescent="0.15">
      <c r="A41046">
        <v>311</v>
      </c>
      <c r="B41046" t="s">
        <v>387</v>
      </c>
      <c r="C41046">
        <v>83</v>
      </c>
      <c r="D41046" s="1">
        <v>81.803192138671875</v>
      </c>
      <c r="E41046" s="1">
        <v>1.9212183952331543</v>
      </c>
      <c r="F41046" s="1">
        <v>-7.22532719373703E-2</v>
      </c>
    </row>
    <row r="41047" spans="1:6" x14ac:dyDescent="0.15">
      <c r="A41047">
        <v>311</v>
      </c>
      <c r="B41047" t="s">
        <v>387</v>
      </c>
      <c r="C41047">
        <v>84</v>
      </c>
      <c r="D41047" s="1">
        <v>82.067054748535156</v>
      </c>
      <c r="E41047" s="1">
        <v>1.7252123355865479</v>
      </c>
      <c r="F41047" s="1">
        <v>7.7071517705917358E-2</v>
      </c>
    </row>
    <row r="41048" spans="1:6" x14ac:dyDescent="0.15">
      <c r="A41048">
        <v>311</v>
      </c>
      <c r="B41048" t="s">
        <v>387</v>
      </c>
      <c r="C41048">
        <v>85</v>
      </c>
      <c r="D41048" s="1">
        <v>82.330917358398438</v>
      </c>
      <c r="E41048" s="1">
        <v>1.876981258392334</v>
      </c>
      <c r="F41048" s="1">
        <v>0.22775913774967194</v>
      </c>
    </row>
    <row r="41049" spans="1:6" x14ac:dyDescent="0.15">
      <c r="A41049">
        <v>311</v>
      </c>
      <c r="B41049" t="s">
        <v>387</v>
      </c>
      <c r="C41049">
        <v>86</v>
      </c>
      <c r="D41049" s="1">
        <v>82.59478759765625</v>
      </c>
      <c r="E41049" s="1">
        <v>1.7687222957611084</v>
      </c>
      <c r="F41049" s="1">
        <v>0.33971476554870605</v>
      </c>
    </row>
    <row r="41050" spans="1:6" x14ac:dyDescent="0.15">
      <c r="A41050">
        <v>311</v>
      </c>
      <c r="B41050" t="s">
        <v>387</v>
      </c>
      <c r="C41050">
        <v>87</v>
      </c>
      <c r="D41050" s="1">
        <v>82.858657836914062</v>
      </c>
      <c r="E41050" s="1">
        <v>1.6434886455535889</v>
      </c>
      <c r="F41050" s="1">
        <v>0.41879045963287354</v>
      </c>
    </row>
    <row r="41051" spans="1:6" x14ac:dyDescent="0.15">
      <c r="A41051">
        <v>311</v>
      </c>
      <c r="B41051" t="s">
        <v>387</v>
      </c>
      <c r="C41051">
        <v>88</v>
      </c>
      <c r="D41051" s="1">
        <v>83.122520446777344</v>
      </c>
      <c r="E41051" s="1">
        <v>1.6859979629516602</v>
      </c>
      <c r="F41051" s="1">
        <v>0.49324816465377808</v>
      </c>
    </row>
    <row r="41052" spans="1:6" x14ac:dyDescent="0.15">
      <c r="A41052">
        <v>311</v>
      </c>
      <c r="B41052" t="s">
        <v>387</v>
      </c>
      <c r="C41052">
        <v>89</v>
      </c>
      <c r="D41052" s="1">
        <v>83.386390686035156</v>
      </c>
      <c r="E41052" s="1">
        <v>2.0757131576538086</v>
      </c>
      <c r="F41052" s="1">
        <v>0.58063822984695435</v>
      </c>
    </row>
    <row r="41053" spans="1:6" x14ac:dyDescent="0.15">
      <c r="A41053">
        <v>311</v>
      </c>
      <c r="B41053" t="s">
        <v>387</v>
      </c>
      <c r="C41053">
        <v>90</v>
      </c>
      <c r="D41053" s="1">
        <v>83.650253295898438</v>
      </c>
      <c r="E41053" s="1">
        <v>1.7722471952438354</v>
      </c>
      <c r="F41053" s="1">
        <v>0.67044556140899658</v>
      </c>
    </row>
    <row r="41054" spans="1:6" x14ac:dyDescent="0.15">
      <c r="A41054">
        <v>311</v>
      </c>
      <c r="B41054" t="s">
        <v>387</v>
      </c>
      <c r="C41054">
        <v>91</v>
      </c>
      <c r="D41054" s="1">
        <v>83.91412353515625</v>
      </c>
      <c r="E41054" s="1">
        <v>1.5977431535720825</v>
      </c>
      <c r="F41054" s="1">
        <v>0.73346012830734253</v>
      </c>
    </row>
    <row r="41055" spans="1:6" x14ac:dyDescent="0.15">
      <c r="A41055">
        <v>311</v>
      </c>
      <c r="B41055" t="s">
        <v>387</v>
      </c>
      <c r="C41055">
        <v>92</v>
      </c>
      <c r="D41055" s="1">
        <v>84.177993774414062</v>
      </c>
      <c r="E41055" s="1">
        <v>1.4497171640396118</v>
      </c>
      <c r="F41055" s="1">
        <v>0.74712353944778442</v>
      </c>
    </row>
    <row r="41056" spans="1:6" x14ac:dyDescent="0.15">
      <c r="A41056">
        <v>311</v>
      </c>
      <c r="B41056" t="s">
        <v>387</v>
      </c>
      <c r="C41056">
        <v>93</v>
      </c>
      <c r="D41056" s="1">
        <v>84.441856384277344</v>
      </c>
      <c r="E41056" s="1">
        <v>1.5582121610641479</v>
      </c>
      <c r="F41056" s="1">
        <v>0.71432816982269287</v>
      </c>
    </row>
    <row r="41057" spans="1:6" x14ac:dyDescent="0.15">
      <c r="A41057">
        <v>311</v>
      </c>
      <c r="B41057" t="s">
        <v>387</v>
      </c>
      <c r="C41057">
        <v>94</v>
      </c>
      <c r="D41057" s="1">
        <v>84.705726623535156</v>
      </c>
      <c r="E41057" s="1">
        <v>1.4384733438491821</v>
      </c>
      <c r="F41057" s="1">
        <v>0.66071140766143799</v>
      </c>
    </row>
    <row r="41058" spans="1:6" x14ac:dyDescent="0.15">
      <c r="A41058">
        <v>311</v>
      </c>
      <c r="B41058" t="s">
        <v>387</v>
      </c>
      <c r="C41058">
        <v>95</v>
      </c>
      <c r="D41058" s="1">
        <v>84.969589233398438</v>
      </c>
      <c r="E41058" s="1">
        <v>1.8426531553268433</v>
      </c>
      <c r="F41058" s="1">
        <v>0.6147158145904541</v>
      </c>
    </row>
    <row r="41059" spans="1:6" x14ac:dyDescent="0.15">
      <c r="A41059">
        <v>311</v>
      </c>
      <c r="B41059" t="s">
        <v>387</v>
      </c>
      <c r="C41059">
        <v>96</v>
      </c>
      <c r="D41059" s="1">
        <v>85.23345947265625</v>
      </c>
      <c r="E41059" s="1">
        <v>1.3092026710510254</v>
      </c>
      <c r="F41059" s="1">
        <v>0.58782649040222168</v>
      </c>
    </row>
    <row r="41060" spans="1:6" x14ac:dyDescent="0.15">
      <c r="A41060">
        <v>311</v>
      </c>
      <c r="B41060" t="s">
        <v>387</v>
      </c>
      <c r="C41060">
        <v>97</v>
      </c>
      <c r="D41060" s="1">
        <v>85.497322082519531</v>
      </c>
      <c r="E41060" s="1">
        <v>1.5966026782989502</v>
      </c>
      <c r="F41060" s="1">
        <v>0.56914252042770386</v>
      </c>
    </row>
    <row r="41061" spans="1:6" x14ac:dyDescent="0.15">
      <c r="A41061">
        <v>311</v>
      </c>
      <c r="B41061" t="s">
        <v>387</v>
      </c>
      <c r="C41061">
        <v>98</v>
      </c>
      <c r="D41061" s="1">
        <v>85.761192321777344</v>
      </c>
      <c r="E41061" s="1">
        <v>1.2327282428741455</v>
      </c>
      <c r="F41061" s="1">
        <v>0.5350612998008728</v>
      </c>
    </row>
    <row r="41062" spans="1:6" x14ac:dyDescent="0.15">
      <c r="A41062">
        <v>311</v>
      </c>
      <c r="B41062" t="s">
        <v>387</v>
      </c>
      <c r="C41062">
        <v>99</v>
      </c>
      <c r="D41062" s="1">
        <v>86.025054931640625</v>
      </c>
      <c r="E41062" s="1">
        <v>1.6208745241165161</v>
      </c>
      <c r="F41062" s="1">
        <v>0.46524229645729065</v>
      </c>
    </row>
    <row r="41063" spans="1:6" x14ac:dyDescent="0.15">
      <c r="A41063">
        <v>311</v>
      </c>
      <c r="B41063" t="s">
        <v>387</v>
      </c>
      <c r="C41063">
        <v>100</v>
      </c>
      <c r="D41063" s="1">
        <v>86.288925170898438</v>
      </c>
      <c r="E41063" s="1">
        <v>1.3063993453979492</v>
      </c>
      <c r="F41063" s="1">
        <v>0.35598930716514587</v>
      </c>
    </row>
    <row r="41064" spans="1:6" x14ac:dyDescent="0.15">
      <c r="A41064">
        <v>311</v>
      </c>
      <c r="B41064" t="s">
        <v>387</v>
      </c>
      <c r="C41064">
        <v>101</v>
      </c>
      <c r="D41064" s="1">
        <v>86.55279541015625</v>
      </c>
      <c r="E41064" s="1">
        <v>1.3325748443603516</v>
      </c>
      <c r="F41064" s="1">
        <v>0.22668939828872681</v>
      </c>
    </row>
    <row r="41065" spans="1:6" x14ac:dyDescent="0.15">
      <c r="A41065">
        <v>311</v>
      </c>
      <c r="B41065" t="s">
        <v>387</v>
      </c>
      <c r="C41065">
        <v>102</v>
      </c>
      <c r="D41065" s="1">
        <v>86.816658020019531</v>
      </c>
      <c r="E41065" s="1">
        <v>1.2163156270980835</v>
      </c>
      <c r="F41065" s="1">
        <v>0.11712461709976196</v>
      </c>
    </row>
    <row r="41066" spans="1:6" x14ac:dyDescent="0.15">
      <c r="A41066">
        <v>311</v>
      </c>
      <c r="B41066" t="s">
        <v>387</v>
      </c>
      <c r="C41066">
        <v>103</v>
      </c>
      <c r="D41066" s="1">
        <v>87.080528259277344</v>
      </c>
      <c r="E41066" s="1">
        <v>1.6481648683547974</v>
      </c>
      <c r="F41066" s="1">
        <v>7.4437670409679413E-2</v>
      </c>
    </row>
    <row r="41067" spans="1:6" x14ac:dyDescent="0.15">
      <c r="A41067">
        <v>311</v>
      </c>
      <c r="B41067" t="s">
        <v>387</v>
      </c>
      <c r="C41067">
        <v>104</v>
      </c>
      <c r="D41067" s="1">
        <v>87.344390869140625</v>
      </c>
      <c r="E41067" s="1">
        <v>1.4658727645874023</v>
      </c>
      <c r="F41067" s="1">
        <v>0.13189923763275146</v>
      </c>
    </row>
    <row r="41068" spans="1:6" x14ac:dyDescent="0.15">
      <c r="A41068">
        <v>311</v>
      </c>
      <c r="B41068" t="s">
        <v>387</v>
      </c>
      <c r="C41068">
        <v>105</v>
      </c>
      <c r="D41068" s="1">
        <v>87.608261108398438</v>
      </c>
      <c r="E41068" s="1">
        <v>1.1858141422271729</v>
      </c>
      <c r="F41068" s="1">
        <v>0.28734001517295837</v>
      </c>
    </row>
    <row r="41069" spans="1:6" x14ac:dyDescent="0.15">
      <c r="A41069">
        <v>311</v>
      </c>
      <c r="B41069" t="s">
        <v>387</v>
      </c>
      <c r="C41069">
        <v>106</v>
      </c>
      <c r="D41069" s="1">
        <v>87.87213134765625</v>
      </c>
      <c r="E41069" s="1">
        <v>1.7828853130340576</v>
      </c>
      <c r="F41069" s="1">
        <v>0.49274051189422607</v>
      </c>
    </row>
    <row r="41070" spans="1:6" x14ac:dyDescent="0.15">
      <c r="A41070">
        <v>311</v>
      </c>
      <c r="B41070" t="s">
        <v>387</v>
      </c>
      <c r="C41070">
        <v>107</v>
      </c>
      <c r="D41070" s="1">
        <v>88.135993957519531</v>
      </c>
      <c r="E41070" s="1">
        <v>1.2148594856262207</v>
      </c>
      <c r="F41070" s="1">
        <v>0.66456568241119385</v>
      </c>
    </row>
    <row r="41071" spans="1:6" x14ac:dyDescent="0.15">
      <c r="A41071">
        <v>311</v>
      </c>
      <c r="B41071" t="s">
        <v>387</v>
      </c>
      <c r="C41071">
        <v>108</v>
      </c>
      <c r="D41071" s="1">
        <v>88.399856567382812</v>
      </c>
      <c r="E41071" s="1">
        <v>1.2140599489212036</v>
      </c>
      <c r="F41071" s="1">
        <v>0.716438889503479</v>
      </c>
    </row>
    <row r="41072" spans="1:6" x14ac:dyDescent="0.15">
      <c r="A41072">
        <v>311</v>
      </c>
      <c r="B41072" t="s">
        <v>387</v>
      </c>
      <c r="C41072">
        <v>109</v>
      </c>
      <c r="D41072" s="1">
        <v>88.663726806640625</v>
      </c>
      <c r="E41072" s="1">
        <v>0.93570816516876221</v>
      </c>
      <c r="F41072" s="1">
        <v>0.60325896739959717</v>
      </c>
    </row>
    <row r="41073" spans="1:6" x14ac:dyDescent="0.15">
      <c r="A41073">
        <v>311</v>
      </c>
      <c r="B41073" t="s">
        <v>387</v>
      </c>
      <c r="C41073">
        <v>110</v>
      </c>
      <c r="D41073" s="1">
        <v>88.927597045898438</v>
      </c>
      <c r="E41073" s="1">
        <v>1.0370326042175293</v>
      </c>
      <c r="F41073" s="1">
        <v>0.35436514019966125</v>
      </c>
    </row>
    <row r="41074" spans="1:6" x14ac:dyDescent="0.15">
      <c r="A41074">
        <v>311</v>
      </c>
      <c r="B41074" t="s">
        <v>387</v>
      </c>
      <c r="C41074">
        <v>111</v>
      </c>
      <c r="D41074" s="1">
        <v>89.19146728515625</v>
      </c>
      <c r="E41074" s="1">
        <v>1.0478676557540894</v>
      </c>
      <c r="F41074" s="1">
        <v>7.2415277361869812E-2</v>
      </c>
    </row>
    <row r="41075" spans="1:6" x14ac:dyDescent="0.15">
      <c r="A41075">
        <v>311</v>
      </c>
      <c r="B41075" t="s">
        <v>387</v>
      </c>
      <c r="C41075">
        <v>112</v>
      </c>
      <c r="D41075" s="1">
        <v>89.455329895019531</v>
      </c>
      <c r="E41075" s="1">
        <v>1.4469374418258667</v>
      </c>
      <c r="F41075" s="1">
        <v>-0.10943613201379776</v>
      </c>
    </row>
    <row r="41076" spans="1:6" x14ac:dyDescent="0.15">
      <c r="A41076">
        <v>311</v>
      </c>
      <c r="B41076" t="s">
        <v>387</v>
      </c>
      <c r="C41076">
        <v>113</v>
      </c>
      <c r="D41076" s="1">
        <v>89.719192504882812</v>
      </c>
      <c r="E41076" s="1">
        <v>1.3890793323516846</v>
      </c>
      <c r="F41076" s="1">
        <v>-9.3143828213214874E-2</v>
      </c>
    </row>
    <row r="41077" spans="1:6" x14ac:dyDescent="0.15">
      <c r="A41077">
        <v>311</v>
      </c>
      <c r="B41077" t="s">
        <v>387</v>
      </c>
      <c r="C41077">
        <v>114</v>
      </c>
      <c r="D41077" s="1">
        <v>89.983062744140625</v>
      </c>
      <c r="E41077" s="1">
        <v>1.6700053215026855</v>
      </c>
      <c r="F41077" s="1">
        <v>0.1327783614397049</v>
      </c>
    </row>
    <row r="41078" spans="1:6" x14ac:dyDescent="0.15">
      <c r="A41078">
        <v>311</v>
      </c>
      <c r="B41078" t="s">
        <v>387</v>
      </c>
      <c r="C41078">
        <v>115</v>
      </c>
      <c r="D41078" s="1">
        <v>90.246932983398438</v>
      </c>
      <c r="E41078" s="1">
        <v>1.2055765390396118</v>
      </c>
      <c r="F41078" s="1">
        <v>0.48732975125312805</v>
      </c>
    </row>
    <row r="41079" spans="1:6" x14ac:dyDescent="0.15">
      <c r="A41079">
        <v>311</v>
      </c>
      <c r="B41079" t="s">
        <v>387</v>
      </c>
      <c r="C41079">
        <v>116</v>
      </c>
      <c r="D41079" s="1">
        <v>90.510795593261719</v>
      </c>
      <c r="E41079" s="1">
        <v>1.0398275852203369</v>
      </c>
      <c r="F41079" s="1">
        <v>0.84004998207092285</v>
      </c>
    </row>
    <row r="41080" spans="1:6" x14ac:dyDescent="0.15">
      <c r="A41080">
        <v>311</v>
      </c>
      <c r="B41080" t="s">
        <v>387</v>
      </c>
      <c r="C41080">
        <v>117</v>
      </c>
      <c r="D41080" s="1">
        <v>90.774658203125</v>
      </c>
      <c r="E41080" s="1">
        <v>0.9691779613494873</v>
      </c>
      <c r="F41080" s="1">
        <v>1.0759673118591309</v>
      </c>
    </row>
    <row r="41081" spans="1:6" x14ac:dyDescent="0.15">
      <c r="A41081">
        <v>311</v>
      </c>
      <c r="B41081" t="s">
        <v>387</v>
      </c>
      <c r="C41081">
        <v>118</v>
      </c>
      <c r="D41081" s="1">
        <v>91.038528442382812</v>
      </c>
      <c r="E41081" s="1">
        <v>1.0087355375289917</v>
      </c>
      <c r="F41081" s="1">
        <v>1.1440929174423218</v>
      </c>
    </row>
    <row r="41082" spans="1:6" x14ac:dyDescent="0.15">
      <c r="A41082">
        <v>311</v>
      </c>
      <c r="B41082" t="s">
        <v>387</v>
      </c>
      <c r="C41082">
        <v>119</v>
      </c>
      <c r="D41082" s="1">
        <v>91.302398681640625</v>
      </c>
      <c r="E41082" s="1">
        <v>0.77354210615158081</v>
      </c>
      <c r="F41082" s="1">
        <v>1.0657068490982056</v>
      </c>
    </row>
    <row r="41083" spans="1:6" x14ac:dyDescent="0.15">
      <c r="A41083">
        <v>311</v>
      </c>
      <c r="B41083" t="s">
        <v>387</v>
      </c>
      <c r="C41083">
        <v>120</v>
      </c>
      <c r="D41083" s="1">
        <v>91.566268920898438</v>
      </c>
      <c r="E41083" s="1">
        <v>1.0985934734344482</v>
      </c>
      <c r="F41083" s="1">
        <v>0.90607035160064697</v>
      </c>
    </row>
    <row r="41084" spans="1:6" x14ac:dyDescent="0.15">
      <c r="A41084">
        <v>311</v>
      </c>
      <c r="B41084" t="s">
        <v>387</v>
      </c>
      <c r="C41084">
        <v>121</v>
      </c>
      <c r="D41084" s="1">
        <v>91.830131530761719</v>
      </c>
      <c r="E41084" s="1">
        <v>0.79901653528213501</v>
      </c>
      <c r="F41084" s="1">
        <v>0.73292064666748047</v>
      </c>
    </row>
    <row r="41085" spans="1:6" x14ac:dyDescent="0.15">
      <c r="A41085">
        <v>311</v>
      </c>
      <c r="B41085" t="s">
        <v>387</v>
      </c>
      <c r="C41085">
        <v>122</v>
      </c>
      <c r="D41085" s="1">
        <v>92.093994140625</v>
      </c>
      <c r="E41085" s="1">
        <v>0.9134591817855835</v>
      </c>
      <c r="F41085" s="1">
        <v>0.58639693260192871</v>
      </c>
    </row>
    <row r="41086" spans="1:6" x14ac:dyDescent="0.15">
      <c r="A41086">
        <v>311</v>
      </c>
      <c r="B41086" t="s">
        <v>387</v>
      </c>
      <c r="C41086">
        <v>123</v>
      </c>
      <c r="D41086" s="1">
        <v>92.357864379882812</v>
      </c>
      <c r="E41086" s="1">
        <v>0.94237685203552246</v>
      </c>
      <c r="F41086" s="1">
        <v>0.47235077619552612</v>
      </c>
    </row>
    <row r="41087" spans="1:6" x14ac:dyDescent="0.15">
      <c r="A41087">
        <v>311</v>
      </c>
      <c r="B41087" t="s">
        <v>387</v>
      </c>
      <c r="C41087">
        <v>124</v>
      </c>
      <c r="D41087" s="1">
        <v>92.621734619140625</v>
      </c>
      <c r="E41087" s="1">
        <v>0.76900702714920044</v>
      </c>
      <c r="F41087" s="1">
        <v>0.3759620189666748</v>
      </c>
    </row>
    <row r="41088" spans="1:6" x14ac:dyDescent="0.15">
      <c r="A41088">
        <v>311</v>
      </c>
      <c r="B41088" t="s">
        <v>387</v>
      </c>
      <c r="C41088">
        <v>125</v>
      </c>
      <c r="D41088" s="1">
        <v>92.885597229003906</v>
      </c>
      <c r="E41088" s="1">
        <v>0.74339938163757324</v>
      </c>
      <c r="F41088" s="1">
        <v>0.28317159414291382</v>
      </c>
    </row>
    <row r="41089" spans="1:6" x14ac:dyDescent="0.15">
      <c r="A41089">
        <v>311</v>
      </c>
      <c r="B41089" t="s">
        <v>387</v>
      </c>
      <c r="C41089">
        <v>126</v>
      </c>
      <c r="D41089" s="1">
        <v>93.149467468261719</v>
      </c>
      <c r="E41089" s="1">
        <v>0.81157380342483521</v>
      </c>
      <c r="F41089" s="1">
        <v>0.19571955502033234</v>
      </c>
    </row>
    <row r="41090" spans="1:6" x14ac:dyDescent="0.15">
      <c r="A41090">
        <v>311</v>
      </c>
      <c r="B41090" t="s">
        <v>387</v>
      </c>
      <c r="C41090">
        <v>127</v>
      </c>
      <c r="D41090" s="1">
        <v>93.413330078125</v>
      </c>
      <c r="E41090" s="1">
        <v>0.85895717144012451</v>
      </c>
      <c r="F41090" s="1">
        <v>0.13080854713916779</v>
      </c>
    </row>
    <row r="41091" spans="1:6" x14ac:dyDescent="0.15">
      <c r="A41091">
        <v>311</v>
      </c>
      <c r="B41091" t="s">
        <v>387</v>
      </c>
      <c r="C41091">
        <v>128</v>
      </c>
      <c r="D41091" s="1">
        <v>93.677200317382812</v>
      </c>
      <c r="E41091" s="1">
        <v>0.74585598707199097</v>
      </c>
      <c r="F41091" s="1">
        <v>0.10651272535324097</v>
      </c>
    </row>
    <row r="41092" spans="1:6" x14ac:dyDescent="0.15">
      <c r="A41092">
        <v>311</v>
      </c>
      <c r="B41092" t="s">
        <v>387</v>
      </c>
      <c r="C41092">
        <v>129</v>
      </c>
      <c r="D41092" s="1">
        <v>93.941070556640625</v>
      </c>
      <c r="E41092" s="1">
        <v>1.1855825185775757</v>
      </c>
      <c r="F41092" s="1">
        <v>0.12427500635385513</v>
      </c>
    </row>
    <row r="41093" spans="1:6" x14ac:dyDescent="0.15">
      <c r="A41093">
        <v>311</v>
      </c>
      <c r="B41093" t="s">
        <v>387</v>
      </c>
      <c r="C41093">
        <v>130</v>
      </c>
      <c r="D41093" s="1">
        <v>94.204933166503906</v>
      </c>
      <c r="E41093" s="1">
        <v>0.64821493625640869</v>
      </c>
      <c r="F41093" s="1">
        <v>0.16273035109043121</v>
      </c>
    </row>
    <row r="41094" spans="1:6" x14ac:dyDescent="0.15">
      <c r="A41094">
        <v>311</v>
      </c>
      <c r="B41094" t="s">
        <v>387</v>
      </c>
      <c r="C41094">
        <v>131</v>
      </c>
      <c r="D41094" s="1">
        <v>94.468795776367188</v>
      </c>
      <c r="E41094" s="1">
        <v>0.73487776517868042</v>
      </c>
      <c r="F41094" s="1">
        <v>0.18884105980396271</v>
      </c>
    </row>
    <row r="41095" spans="1:6" x14ac:dyDescent="0.15">
      <c r="A41095">
        <v>311</v>
      </c>
      <c r="B41095" t="s">
        <v>387</v>
      </c>
      <c r="C41095">
        <v>132</v>
      </c>
      <c r="D41095" s="1">
        <v>94.732666015625</v>
      </c>
      <c r="E41095" s="1">
        <v>0.6666862964630127</v>
      </c>
      <c r="F41095" s="1">
        <v>0.17837883532047272</v>
      </c>
    </row>
    <row r="41096" spans="1:6" x14ac:dyDescent="0.15">
      <c r="A41096">
        <v>312</v>
      </c>
      <c r="B41096" t="s">
        <v>388</v>
      </c>
      <c r="C41096">
        <v>1</v>
      </c>
      <c r="D41096" s="1">
        <v>60.166099548339844</v>
      </c>
      <c r="E41096" s="1">
        <v>3.5451595783233643</v>
      </c>
      <c r="F41096" s="1">
        <v>0.55933940410614014</v>
      </c>
    </row>
    <row r="41097" spans="1:6" x14ac:dyDescent="0.15">
      <c r="A41097">
        <v>312</v>
      </c>
      <c r="B41097" t="s">
        <v>388</v>
      </c>
      <c r="C41097">
        <v>2</v>
      </c>
      <c r="D41097" s="1">
        <v>60.429965972900391</v>
      </c>
      <c r="E41097" s="1">
        <v>2.9002485275268555</v>
      </c>
      <c r="F41097" s="1">
        <v>0.77037787437438965</v>
      </c>
    </row>
    <row r="41098" spans="1:6" x14ac:dyDescent="0.15">
      <c r="A41098">
        <v>312</v>
      </c>
      <c r="B41098" t="s">
        <v>388</v>
      </c>
      <c r="C41098">
        <v>3</v>
      </c>
      <c r="D41098" s="1">
        <v>60.693832397460938</v>
      </c>
      <c r="E41098" s="1">
        <v>2.7445206642150879</v>
      </c>
      <c r="F41098" s="1">
        <v>0.92529267072677612</v>
      </c>
    </row>
    <row r="41099" spans="1:6" x14ac:dyDescent="0.15">
      <c r="A41099">
        <v>312</v>
      </c>
      <c r="B41099" t="s">
        <v>388</v>
      </c>
      <c r="C41099">
        <v>4</v>
      </c>
      <c r="D41099" s="1">
        <v>60.957698822021484</v>
      </c>
      <c r="E41099" s="1">
        <v>3.0864455699920654</v>
      </c>
      <c r="F41099" s="1">
        <v>0.97124266624450684</v>
      </c>
    </row>
    <row r="41100" spans="1:6" x14ac:dyDescent="0.15">
      <c r="A41100">
        <v>312</v>
      </c>
      <c r="B41100" t="s">
        <v>388</v>
      </c>
      <c r="C41100">
        <v>5</v>
      </c>
      <c r="D41100" s="1">
        <v>61.221565246582031</v>
      </c>
      <c r="E41100" s="1">
        <v>2.7087981700897217</v>
      </c>
      <c r="F41100" s="1">
        <v>0.88513392210006714</v>
      </c>
    </row>
    <row r="41101" spans="1:6" x14ac:dyDescent="0.15">
      <c r="A41101">
        <v>312</v>
      </c>
      <c r="B41101" t="s">
        <v>388</v>
      </c>
      <c r="C41101">
        <v>6</v>
      </c>
      <c r="D41101" s="1">
        <v>61.485435485839844</v>
      </c>
      <c r="E41101" s="1">
        <v>2.9311332702636719</v>
      </c>
      <c r="F41101" s="1">
        <v>0.68598604202270508</v>
      </c>
    </row>
    <row r="41102" spans="1:6" x14ac:dyDescent="0.15">
      <c r="A41102">
        <v>312</v>
      </c>
      <c r="B41102" t="s">
        <v>388</v>
      </c>
      <c r="C41102">
        <v>7</v>
      </c>
      <c r="D41102" s="1">
        <v>61.749301910400391</v>
      </c>
      <c r="E41102" s="1">
        <v>2.4576253890991211</v>
      </c>
      <c r="F41102" s="1">
        <v>0.43306440114974976</v>
      </c>
    </row>
    <row r="41103" spans="1:6" x14ac:dyDescent="0.15">
      <c r="A41103">
        <v>312</v>
      </c>
      <c r="B41103" t="s">
        <v>388</v>
      </c>
      <c r="C41103">
        <v>8</v>
      </c>
      <c r="D41103" s="1">
        <v>62.013168334960938</v>
      </c>
      <c r="E41103" s="1">
        <v>2.6531310081481934</v>
      </c>
      <c r="F41103" s="1">
        <v>0.20531666278839111</v>
      </c>
    </row>
    <row r="41104" spans="1:6" x14ac:dyDescent="0.15">
      <c r="A41104">
        <v>312</v>
      </c>
      <c r="B41104" t="s">
        <v>388</v>
      </c>
      <c r="C41104">
        <v>9</v>
      </c>
      <c r="D41104" s="1">
        <v>62.277034759521484</v>
      </c>
      <c r="E41104" s="1">
        <v>2.8114731311798096</v>
      </c>
      <c r="F41104" s="1">
        <v>6.6074728965759277E-2</v>
      </c>
    </row>
    <row r="41105" spans="1:6" x14ac:dyDescent="0.15">
      <c r="A41105">
        <v>312</v>
      </c>
      <c r="B41105" t="s">
        <v>388</v>
      </c>
      <c r="C41105">
        <v>10</v>
      </c>
      <c r="D41105" s="1">
        <v>62.540901184082031</v>
      </c>
      <c r="E41105" s="1">
        <v>2.8198525905609131</v>
      </c>
      <c r="F41105" s="1">
        <v>3.0652863904833794E-2</v>
      </c>
    </row>
    <row r="41106" spans="1:6" x14ac:dyDescent="0.15">
      <c r="A41106">
        <v>312</v>
      </c>
      <c r="B41106" t="s">
        <v>388</v>
      </c>
      <c r="C41106">
        <v>11</v>
      </c>
      <c r="D41106" s="1">
        <v>62.804767608642578</v>
      </c>
      <c r="E41106" s="1">
        <v>3.0929210186004639</v>
      </c>
      <c r="F41106" s="1">
        <v>5.966060608625412E-2</v>
      </c>
    </row>
    <row r="41107" spans="1:6" x14ac:dyDescent="0.15">
      <c r="A41107">
        <v>312</v>
      </c>
      <c r="B41107" t="s">
        <v>388</v>
      </c>
      <c r="C41107">
        <v>12</v>
      </c>
      <c r="D41107" s="1">
        <v>63.068634033203125</v>
      </c>
      <c r="E41107" s="1">
        <v>2.847325325012207</v>
      </c>
      <c r="F41107" s="1">
        <v>8.6400367319583893E-2</v>
      </c>
    </row>
    <row r="41108" spans="1:6" x14ac:dyDescent="0.15">
      <c r="A41108">
        <v>312</v>
      </c>
      <c r="B41108" t="s">
        <v>388</v>
      </c>
      <c r="C41108">
        <v>13</v>
      </c>
      <c r="D41108" s="1">
        <v>63.332504272460938</v>
      </c>
      <c r="E41108" s="1">
        <v>2.4632823467254639</v>
      </c>
      <c r="F41108" s="1">
        <v>6.1091464012861252E-2</v>
      </c>
    </row>
    <row r="41109" spans="1:6" x14ac:dyDescent="0.15">
      <c r="A41109">
        <v>312</v>
      </c>
      <c r="B41109" t="s">
        <v>388</v>
      </c>
      <c r="C41109">
        <v>14</v>
      </c>
      <c r="D41109" s="1">
        <v>63.596370697021484</v>
      </c>
      <c r="E41109" s="1">
        <v>2.6712641716003418</v>
      </c>
      <c r="F41109" s="1">
        <v>-1.9187187775969505E-2</v>
      </c>
    </row>
    <row r="41110" spans="1:6" x14ac:dyDescent="0.15">
      <c r="A41110">
        <v>312</v>
      </c>
      <c r="B41110" t="s">
        <v>388</v>
      </c>
      <c r="C41110">
        <v>15</v>
      </c>
      <c r="D41110" s="1">
        <v>63.860237121582031</v>
      </c>
      <c r="E41110" s="1">
        <v>2.8442082405090332</v>
      </c>
      <c r="F41110" s="1">
        <v>-0.11426240205764771</v>
      </c>
    </row>
    <row r="41111" spans="1:6" x14ac:dyDescent="0.15">
      <c r="A41111">
        <v>312</v>
      </c>
      <c r="B41111" t="s">
        <v>388</v>
      </c>
      <c r="C41111">
        <v>16</v>
      </c>
      <c r="D41111" s="1">
        <v>64.124099731445312</v>
      </c>
      <c r="E41111" s="1">
        <v>2.7118077278137207</v>
      </c>
      <c r="F41111" s="1">
        <v>-0.17132371664047241</v>
      </c>
    </row>
    <row r="41112" spans="1:6" x14ac:dyDescent="0.15">
      <c r="A41112">
        <v>312</v>
      </c>
      <c r="B41112" t="s">
        <v>388</v>
      </c>
      <c r="C41112">
        <v>17</v>
      </c>
      <c r="D41112" s="1">
        <v>64.387969970703125</v>
      </c>
      <c r="E41112" s="1">
        <v>2.9158039093017578</v>
      </c>
      <c r="F41112" s="1">
        <v>-0.15743467211723328</v>
      </c>
    </row>
    <row r="41113" spans="1:6" x14ac:dyDescent="0.15">
      <c r="A41113">
        <v>312</v>
      </c>
      <c r="B41113" t="s">
        <v>388</v>
      </c>
      <c r="C41113">
        <v>18</v>
      </c>
      <c r="D41113" s="1">
        <v>64.651840209960938</v>
      </c>
      <c r="E41113" s="1">
        <v>2.6877014636993408</v>
      </c>
      <c r="F41113" s="1">
        <v>-7.356523722410202E-2</v>
      </c>
    </row>
    <row r="41114" spans="1:6" x14ac:dyDescent="0.15">
      <c r="A41114">
        <v>312</v>
      </c>
      <c r="B41114" t="s">
        <v>388</v>
      </c>
      <c r="C41114">
        <v>19</v>
      </c>
      <c r="D41114" s="1">
        <v>64.915702819824219</v>
      </c>
      <c r="E41114" s="1">
        <v>3.0288307666778564</v>
      </c>
      <c r="F41114" s="1">
        <v>5.2856415510177612E-2</v>
      </c>
    </row>
    <row r="41115" spans="1:6" x14ac:dyDescent="0.15">
      <c r="A41115">
        <v>312</v>
      </c>
      <c r="B41115" t="s">
        <v>388</v>
      </c>
      <c r="C41115">
        <v>20</v>
      </c>
      <c r="D41115" s="1">
        <v>65.179573059082031</v>
      </c>
      <c r="E41115" s="1">
        <v>2.7240214347839355</v>
      </c>
      <c r="F41115" s="1">
        <v>0.18602785468101501</v>
      </c>
    </row>
    <row r="41116" spans="1:6" x14ac:dyDescent="0.15">
      <c r="A41116">
        <v>312</v>
      </c>
      <c r="B41116" t="s">
        <v>388</v>
      </c>
      <c r="C41116">
        <v>21</v>
      </c>
      <c r="D41116" s="1">
        <v>65.443435668945312</v>
      </c>
      <c r="E41116" s="1">
        <v>2.6283810138702393</v>
      </c>
      <c r="F41116" s="1">
        <v>0.29807960987091064</v>
      </c>
    </row>
    <row r="41117" spans="1:6" x14ac:dyDescent="0.15">
      <c r="A41117">
        <v>312</v>
      </c>
      <c r="B41117" t="s">
        <v>388</v>
      </c>
      <c r="C41117">
        <v>22</v>
      </c>
      <c r="D41117" s="1">
        <v>65.707305908203125</v>
      </c>
      <c r="E41117" s="1">
        <v>3.031486988067627</v>
      </c>
      <c r="F41117" s="1">
        <v>0.37827357649803162</v>
      </c>
    </row>
    <row r="41118" spans="1:6" x14ac:dyDescent="0.15">
      <c r="A41118">
        <v>312</v>
      </c>
      <c r="B41118" t="s">
        <v>388</v>
      </c>
      <c r="C41118">
        <v>23</v>
      </c>
      <c r="D41118" s="1">
        <v>65.971176147460938</v>
      </c>
      <c r="E41118" s="1">
        <v>2.6611499786376953</v>
      </c>
      <c r="F41118" s="1">
        <v>0.43565249443054199</v>
      </c>
    </row>
    <row r="41119" spans="1:6" x14ac:dyDescent="0.15">
      <c r="A41119">
        <v>312</v>
      </c>
      <c r="B41119" t="s">
        <v>388</v>
      </c>
      <c r="C41119">
        <v>24</v>
      </c>
      <c r="D41119" s="1">
        <v>66.235038757324219</v>
      </c>
      <c r="E41119" s="1">
        <v>2.5831418037414551</v>
      </c>
      <c r="F41119" s="1">
        <v>0.49553337693214417</v>
      </c>
    </row>
    <row r="41120" spans="1:6" x14ac:dyDescent="0.15">
      <c r="A41120">
        <v>312</v>
      </c>
      <c r="B41120" t="s">
        <v>388</v>
      </c>
      <c r="C41120">
        <v>25</v>
      </c>
      <c r="D41120" s="1">
        <v>66.498908996582031</v>
      </c>
      <c r="E41120" s="1">
        <v>2.8695135116577148</v>
      </c>
      <c r="F41120" s="1">
        <v>0.58778828382492065</v>
      </c>
    </row>
    <row r="41121" spans="1:6" x14ac:dyDescent="0.15">
      <c r="A41121">
        <v>312</v>
      </c>
      <c r="B41121" t="s">
        <v>388</v>
      </c>
      <c r="C41121">
        <v>26</v>
      </c>
      <c r="D41121" s="1">
        <v>66.762771606445312</v>
      </c>
      <c r="E41121" s="1">
        <v>2.6304183006286621</v>
      </c>
      <c r="F41121" s="1">
        <v>0.72695338726043701</v>
      </c>
    </row>
    <row r="41122" spans="1:6" x14ac:dyDescent="0.15">
      <c r="A41122">
        <v>312</v>
      </c>
      <c r="B41122" t="s">
        <v>388</v>
      </c>
      <c r="C41122">
        <v>27</v>
      </c>
      <c r="D41122" s="1">
        <v>67.026641845703125</v>
      </c>
      <c r="E41122" s="1">
        <v>2.4791309833526611</v>
      </c>
      <c r="F41122" s="1">
        <v>0.8933379054069519</v>
      </c>
    </row>
    <row r="41123" spans="1:6" x14ac:dyDescent="0.15">
      <c r="A41123">
        <v>312</v>
      </c>
      <c r="B41123" t="s">
        <v>388</v>
      </c>
      <c r="C41123">
        <v>28</v>
      </c>
      <c r="D41123" s="1">
        <v>67.290504455566406</v>
      </c>
      <c r="E41123" s="1">
        <v>3.3274836540222168</v>
      </c>
      <c r="F41123" s="1">
        <v>1.031031608581543</v>
      </c>
    </row>
    <row r="41124" spans="1:6" x14ac:dyDescent="0.15">
      <c r="A41124">
        <v>312</v>
      </c>
      <c r="B41124" t="s">
        <v>388</v>
      </c>
      <c r="C41124">
        <v>29</v>
      </c>
      <c r="D41124" s="1">
        <v>67.554374694824219</v>
      </c>
      <c r="E41124" s="1">
        <v>2.325526237487793</v>
      </c>
      <c r="F41124" s="1">
        <v>1.0728356838226318</v>
      </c>
    </row>
    <row r="41125" spans="1:6" x14ac:dyDescent="0.15">
      <c r="A41125">
        <v>312</v>
      </c>
      <c r="B41125" t="s">
        <v>388</v>
      </c>
      <c r="C41125">
        <v>30</v>
      </c>
      <c r="D41125" s="1">
        <v>67.8182373046875</v>
      </c>
      <c r="E41125" s="1">
        <v>2.387542724609375</v>
      </c>
      <c r="F41125" s="1">
        <v>0.98205333948135376</v>
      </c>
    </row>
    <row r="41126" spans="1:6" x14ac:dyDescent="0.15">
      <c r="A41126">
        <v>312</v>
      </c>
      <c r="B41126" t="s">
        <v>388</v>
      </c>
      <c r="C41126">
        <v>31</v>
      </c>
      <c r="D41126" s="1">
        <v>68.082107543945312</v>
      </c>
      <c r="E41126" s="1">
        <v>2.3827979564666748</v>
      </c>
      <c r="F41126" s="1">
        <v>0.78328031301498413</v>
      </c>
    </row>
    <row r="41127" spans="1:6" x14ac:dyDescent="0.15">
      <c r="A41127">
        <v>312</v>
      </c>
      <c r="B41127" t="s">
        <v>388</v>
      </c>
      <c r="C41127">
        <v>32</v>
      </c>
      <c r="D41127" s="1">
        <v>68.345977783203125</v>
      </c>
      <c r="E41127" s="1">
        <v>2.3520569801330566</v>
      </c>
      <c r="F41127" s="1">
        <v>0.55681157112121582</v>
      </c>
    </row>
    <row r="41128" spans="1:6" x14ac:dyDescent="0.15">
      <c r="A41128">
        <v>312</v>
      </c>
      <c r="B41128" t="s">
        <v>388</v>
      </c>
      <c r="C41128">
        <v>33</v>
      </c>
      <c r="D41128" s="1">
        <v>68.609840393066406</v>
      </c>
      <c r="E41128" s="1">
        <v>2.1639010906219482</v>
      </c>
      <c r="F41128" s="1">
        <v>0.39643549919128418</v>
      </c>
    </row>
    <row r="41129" spans="1:6" x14ac:dyDescent="0.15">
      <c r="A41129">
        <v>312</v>
      </c>
      <c r="B41129" t="s">
        <v>388</v>
      </c>
      <c r="C41129">
        <v>34</v>
      </c>
      <c r="D41129" s="1">
        <v>68.873710632324219</v>
      </c>
      <c r="E41129" s="1">
        <v>2.7894079685211182</v>
      </c>
      <c r="F41129" s="1">
        <v>0.35879608988761902</v>
      </c>
    </row>
    <row r="41130" spans="1:6" x14ac:dyDescent="0.15">
      <c r="A41130">
        <v>312</v>
      </c>
      <c r="B41130" t="s">
        <v>388</v>
      </c>
      <c r="C41130">
        <v>35</v>
      </c>
      <c r="D41130" s="1">
        <v>69.1375732421875</v>
      </c>
      <c r="E41130" s="1">
        <v>2.699577808380127</v>
      </c>
      <c r="F41130" s="1">
        <v>0.43903249502182007</v>
      </c>
    </row>
    <row r="41131" spans="1:6" x14ac:dyDescent="0.15">
      <c r="A41131">
        <v>312</v>
      </c>
      <c r="B41131" t="s">
        <v>388</v>
      </c>
      <c r="C41131">
        <v>36</v>
      </c>
      <c r="D41131" s="1">
        <v>69.401443481445312</v>
      </c>
      <c r="E41131" s="1">
        <v>2.3950181007385254</v>
      </c>
      <c r="F41131" s="1">
        <v>0.58566117286682129</v>
      </c>
    </row>
    <row r="41132" spans="1:6" x14ac:dyDescent="0.15">
      <c r="A41132">
        <v>312</v>
      </c>
      <c r="B41132" t="s">
        <v>388</v>
      </c>
      <c r="C41132">
        <v>37</v>
      </c>
      <c r="D41132" s="1">
        <v>69.665306091308594</v>
      </c>
      <c r="E41132" s="1">
        <v>2.0905232429504395</v>
      </c>
      <c r="F41132" s="1">
        <v>0.73702621459960938</v>
      </c>
    </row>
    <row r="41133" spans="1:6" x14ac:dyDescent="0.15">
      <c r="A41133">
        <v>312</v>
      </c>
      <c r="B41133" t="s">
        <v>388</v>
      </c>
      <c r="C41133">
        <v>38</v>
      </c>
      <c r="D41133" s="1">
        <v>69.929176330566406</v>
      </c>
      <c r="E41133" s="1">
        <v>2.4536712169647217</v>
      </c>
      <c r="F41133" s="1">
        <v>0.84932059049606323</v>
      </c>
    </row>
    <row r="41134" spans="1:6" x14ac:dyDescent="0.15">
      <c r="A41134">
        <v>312</v>
      </c>
      <c r="B41134" t="s">
        <v>388</v>
      </c>
      <c r="C41134">
        <v>39</v>
      </c>
      <c r="D41134" s="1">
        <v>70.193038940429688</v>
      </c>
      <c r="E41134" s="1">
        <v>2.6034433841705322</v>
      </c>
      <c r="F41134" s="1">
        <v>0.90074539184570312</v>
      </c>
    </row>
    <row r="41135" spans="1:6" x14ac:dyDescent="0.15">
      <c r="A41135">
        <v>312</v>
      </c>
      <c r="B41135" t="s">
        <v>388</v>
      </c>
      <c r="C41135">
        <v>40</v>
      </c>
      <c r="D41135" s="1">
        <v>70.4569091796875</v>
      </c>
      <c r="E41135" s="1">
        <v>2.0564055442810059</v>
      </c>
      <c r="F41135" s="1">
        <v>0.88010376691818237</v>
      </c>
    </row>
    <row r="41136" spans="1:6" x14ac:dyDescent="0.15">
      <c r="A41136">
        <v>312</v>
      </c>
      <c r="B41136" t="s">
        <v>388</v>
      </c>
      <c r="C41136">
        <v>41</v>
      </c>
      <c r="D41136" s="1">
        <v>70.720779418945312</v>
      </c>
      <c r="E41136" s="1">
        <v>2.2317743301391602</v>
      </c>
      <c r="F41136" s="1">
        <v>0.77851885557174683</v>
      </c>
    </row>
    <row r="41137" spans="1:6" x14ac:dyDescent="0.15">
      <c r="A41137">
        <v>312</v>
      </c>
      <c r="B41137" t="s">
        <v>388</v>
      </c>
      <c r="C41137">
        <v>42</v>
      </c>
      <c r="D41137" s="1">
        <v>70.984642028808594</v>
      </c>
      <c r="E41137" s="1">
        <v>2.2485072612762451</v>
      </c>
      <c r="F41137" s="1">
        <v>0.59420830011367798</v>
      </c>
    </row>
    <row r="41138" spans="1:6" x14ac:dyDescent="0.15">
      <c r="A41138">
        <v>312</v>
      </c>
      <c r="B41138" t="s">
        <v>388</v>
      </c>
      <c r="C41138">
        <v>43</v>
      </c>
      <c r="D41138" s="1">
        <v>71.248512268066406</v>
      </c>
      <c r="E41138" s="1">
        <v>2.1880536079406738</v>
      </c>
      <c r="F41138" s="1">
        <v>0.34534457325935364</v>
      </c>
    </row>
    <row r="41139" spans="1:6" x14ac:dyDescent="0.15">
      <c r="A41139">
        <v>312</v>
      </c>
      <c r="B41139" t="s">
        <v>388</v>
      </c>
      <c r="C41139">
        <v>44</v>
      </c>
      <c r="D41139" s="1">
        <v>71.512374877929688</v>
      </c>
      <c r="E41139" s="1">
        <v>1.9461286067962646</v>
      </c>
      <c r="F41139" s="1">
        <v>7.7368296682834625E-2</v>
      </c>
    </row>
    <row r="41140" spans="1:6" x14ac:dyDescent="0.15">
      <c r="A41140">
        <v>312</v>
      </c>
      <c r="B41140" t="s">
        <v>388</v>
      </c>
      <c r="C41140">
        <v>45</v>
      </c>
      <c r="D41140" s="1">
        <v>71.7762451171875</v>
      </c>
      <c r="E41140" s="1">
        <v>2.2468171119689941</v>
      </c>
      <c r="F41140" s="1">
        <v>-0.1457715630531311</v>
      </c>
    </row>
    <row r="41141" spans="1:6" x14ac:dyDescent="0.15">
      <c r="A41141">
        <v>312</v>
      </c>
      <c r="B41141" t="s">
        <v>388</v>
      </c>
      <c r="C41141">
        <v>46</v>
      </c>
      <c r="D41141" s="1">
        <v>72.040115356445312</v>
      </c>
      <c r="E41141" s="1">
        <v>1.9694068431854248</v>
      </c>
      <c r="F41141" s="1">
        <v>-0.26596474647521973</v>
      </c>
    </row>
    <row r="41142" spans="1:6" x14ac:dyDescent="0.15">
      <c r="A41142">
        <v>312</v>
      </c>
      <c r="B41142" t="s">
        <v>388</v>
      </c>
      <c r="C41142">
        <v>47</v>
      </c>
      <c r="D41142" s="1">
        <v>72.303977966308594</v>
      </c>
      <c r="E41142" s="1">
        <v>2.4028677940368652</v>
      </c>
      <c r="F41142" s="1">
        <v>-0.25733023881912231</v>
      </c>
    </row>
    <row r="41143" spans="1:6" x14ac:dyDescent="0.15">
      <c r="A41143">
        <v>312</v>
      </c>
      <c r="B41143" t="s">
        <v>388</v>
      </c>
      <c r="C41143">
        <v>48</v>
      </c>
      <c r="D41143" s="1">
        <v>72.567840576171875</v>
      </c>
      <c r="E41143" s="1">
        <v>2.5760214328765869</v>
      </c>
      <c r="F41143" s="1">
        <v>-0.13642728328704834</v>
      </c>
    </row>
    <row r="41144" spans="1:6" x14ac:dyDescent="0.15">
      <c r="A41144">
        <v>312</v>
      </c>
      <c r="B41144" t="s">
        <v>388</v>
      </c>
      <c r="C41144">
        <v>49</v>
      </c>
      <c r="D41144" s="1">
        <v>72.831710815429688</v>
      </c>
      <c r="E41144" s="1">
        <v>2.1282241344451904</v>
      </c>
      <c r="F41144" s="1">
        <v>5.1707729697227478E-2</v>
      </c>
    </row>
    <row r="41145" spans="1:6" x14ac:dyDescent="0.15">
      <c r="A41145">
        <v>312</v>
      </c>
      <c r="B41145" t="s">
        <v>388</v>
      </c>
      <c r="C41145">
        <v>50</v>
      </c>
      <c r="D41145" s="1">
        <v>73.0955810546875</v>
      </c>
      <c r="E41145" s="1">
        <v>2.119070291519165</v>
      </c>
      <c r="F41145" s="1">
        <v>0.26027506589889526</v>
      </c>
    </row>
    <row r="41146" spans="1:6" x14ac:dyDescent="0.15">
      <c r="A41146">
        <v>312</v>
      </c>
      <c r="B41146" t="s">
        <v>388</v>
      </c>
      <c r="C41146">
        <v>51</v>
      </c>
      <c r="D41146" s="1">
        <v>73.359443664550781</v>
      </c>
      <c r="E41146" s="1">
        <v>2.2423021793365479</v>
      </c>
      <c r="F41146" s="1">
        <v>0.45840543508529663</v>
      </c>
    </row>
    <row r="41147" spans="1:6" x14ac:dyDescent="0.15">
      <c r="A41147">
        <v>312</v>
      </c>
      <c r="B41147" t="s">
        <v>388</v>
      </c>
      <c r="C41147">
        <v>52</v>
      </c>
      <c r="D41147" s="1">
        <v>73.623313903808594</v>
      </c>
      <c r="E41147" s="1">
        <v>2.2219877243041992</v>
      </c>
      <c r="F41147" s="1">
        <v>0.62818801403045654</v>
      </c>
    </row>
    <row r="41148" spans="1:6" x14ac:dyDescent="0.15">
      <c r="A41148">
        <v>312</v>
      </c>
      <c r="B41148" t="s">
        <v>388</v>
      </c>
      <c r="C41148">
        <v>53</v>
      </c>
      <c r="D41148" s="1">
        <v>73.887176513671875</v>
      </c>
      <c r="E41148" s="1">
        <v>2.3408117294311523</v>
      </c>
      <c r="F41148" s="1">
        <v>0.75076949596405029</v>
      </c>
    </row>
    <row r="41149" spans="1:6" x14ac:dyDescent="0.15">
      <c r="A41149">
        <v>312</v>
      </c>
      <c r="B41149" t="s">
        <v>388</v>
      </c>
      <c r="C41149">
        <v>54</v>
      </c>
      <c r="D41149" s="1">
        <v>74.151046752929688</v>
      </c>
      <c r="E41149" s="1">
        <v>2.1596169471740723</v>
      </c>
      <c r="F41149" s="1">
        <v>0.80151569843292236</v>
      </c>
    </row>
    <row r="41150" spans="1:6" x14ac:dyDescent="0.15">
      <c r="A41150">
        <v>312</v>
      </c>
      <c r="B41150" t="s">
        <v>388</v>
      </c>
      <c r="C41150">
        <v>55</v>
      </c>
      <c r="D41150" s="1">
        <v>74.4149169921875</v>
      </c>
      <c r="E41150" s="1">
        <v>2.0546731948852539</v>
      </c>
      <c r="F41150" s="1">
        <v>0.76292729377746582</v>
      </c>
    </row>
    <row r="41151" spans="1:6" x14ac:dyDescent="0.15">
      <c r="A41151">
        <v>312</v>
      </c>
      <c r="B41151" t="s">
        <v>388</v>
      </c>
      <c r="C41151">
        <v>56</v>
      </c>
      <c r="D41151" s="1">
        <v>74.678779602050781</v>
      </c>
      <c r="E41151" s="1">
        <v>1.8594698905944824</v>
      </c>
      <c r="F41151" s="1">
        <v>0.64319092035293579</v>
      </c>
    </row>
    <row r="41152" spans="1:6" x14ac:dyDescent="0.15">
      <c r="A41152">
        <v>312</v>
      </c>
      <c r="B41152" t="s">
        <v>388</v>
      </c>
      <c r="C41152">
        <v>57</v>
      </c>
      <c r="D41152" s="1">
        <v>74.942649841308594</v>
      </c>
      <c r="E41152" s="1">
        <v>1.9900904893875122</v>
      </c>
      <c r="F41152" s="1">
        <v>0.48040786385536194</v>
      </c>
    </row>
    <row r="41153" spans="1:6" x14ac:dyDescent="0.15">
      <c r="A41153">
        <v>312</v>
      </c>
      <c r="B41153" t="s">
        <v>388</v>
      </c>
      <c r="C41153">
        <v>58</v>
      </c>
      <c r="D41153" s="1">
        <v>75.206512451171875</v>
      </c>
      <c r="E41153" s="1">
        <v>1.9869626760482788</v>
      </c>
      <c r="F41153" s="1">
        <v>0.32512703537940979</v>
      </c>
    </row>
    <row r="41154" spans="1:6" x14ac:dyDescent="0.15">
      <c r="A41154">
        <v>312</v>
      </c>
      <c r="B41154" t="s">
        <v>388</v>
      </c>
      <c r="C41154">
        <v>59</v>
      </c>
      <c r="D41154" s="1">
        <v>75.470382690429688</v>
      </c>
      <c r="E41154" s="1">
        <v>2.187161922454834</v>
      </c>
      <c r="F41154" s="1">
        <v>0.21395581960678101</v>
      </c>
    </row>
    <row r="41155" spans="1:6" x14ac:dyDescent="0.15">
      <c r="A41155">
        <v>312</v>
      </c>
      <c r="B41155" t="s">
        <v>388</v>
      </c>
      <c r="C41155">
        <v>60</v>
      </c>
      <c r="D41155" s="1">
        <v>75.7342529296875</v>
      </c>
      <c r="E41155" s="1">
        <v>2.0453355312347412</v>
      </c>
      <c r="F41155" s="1">
        <v>0.15453778207302094</v>
      </c>
    </row>
    <row r="41156" spans="1:6" x14ac:dyDescent="0.15">
      <c r="A41156">
        <v>312</v>
      </c>
      <c r="B41156" t="s">
        <v>388</v>
      </c>
      <c r="C41156">
        <v>61</v>
      </c>
      <c r="D41156" s="1">
        <v>75.998115539550781</v>
      </c>
      <c r="E41156" s="1">
        <v>1.9825562238693237</v>
      </c>
      <c r="F41156" s="1">
        <v>0.13152073323726654</v>
      </c>
    </row>
    <row r="41157" spans="1:6" x14ac:dyDescent="0.15">
      <c r="A41157">
        <v>312</v>
      </c>
      <c r="B41157" t="s">
        <v>388</v>
      </c>
      <c r="C41157">
        <v>62</v>
      </c>
      <c r="D41157" s="1">
        <v>76.261978149414062</v>
      </c>
      <c r="E41157" s="1">
        <v>1.8553059101104736</v>
      </c>
      <c r="F41157" s="1">
        <v>0.12613365054130554</v>
      </c>
    </row>
    <row r="41158" spans="1:6" x14ac:dyDescent="0.15">
      <c r="A41158">
        <v>312</v>
      </c>
      <c r="B41158" t="s">
        <v>388</v>
      </c>
      <c r="C41158">
        <v>63</v>
      </c>
      <c r="D41158" s="1">
        <v>76.525848388671875</v>
      </c>
      <c r="E41158" s="1">
        <v>2.1390273571014404</v>
      </c>
      <c r="F41158" s="1">
        <v>0.13424541056156158</v>
      </c>
    </row>
    <row r="41159" spans="1:6" x14ac:dyDescent="0.15">
      <c r="A41159">
        <v>312</v>
      </c>
      <c r="B41159" t="s">
        <v>388</v>
      </c>
      <c r="C41159">
        <v>64</v>
      </c>
      <c r="D41159" s="1">
        <v>76.789718627929688</v>
      </c>
      <c r="E41159" s="1">
        <v>2.0596938133239746</v>
      </c>
      <c r="F41159" s="1">
        <v>0.17232522368431091</v>
      </c>
    </row>
    <row r="41160" spans="1:6" x14ac:dyDescent="0.15">
      <c r="A41160">
        <v>312</v>
      </c>
      <c r="B41160" t="s">
        <v>388</v>
      </c>
      <c r="C41160">
        <v>65</v>
      </c>
      <c r="D41160" s="1">
        <v>77.053581237792969</v>
      </c>
      <c r="E41160" s="1">
        <v>1.9100686311721802</v>
      </c>
      <c r="F41160" s="1">
        <v>0.26911243796348572</v>
      </c>
    </row>
    <row r="41161" spans="1:6" x14ac:dyDescent="0.15">
      <c r="A41161">
        <v>312</v>
      </c>
      <c r="B41161" t="s">
        <v>388</v>
      </c>
      <c r="C41161">
        <v>66</v>
      </c>
      <c r="D41161" s="1">
        <v>77.317451477050781</v>
      </c>
      <c r="E41161" s="1">
        <v>1.8326719999313354</v>
      </c>
      <c r="F41161" s="1">
        <v>0.44623273611068726</v>
      </c>
    </row>
    <row r="41162" spans="1:6" x14ac:dyDescent="0.15">
      <c r="A41162">
        <v>312</v>
      </c>
      <c r="B41162" t="s">
        <v>388</v>
      </c>
      <c r="C41162">
        <v>67</v>
      </c>
      <c r="D41162" s="1">
        <v>77.581314086914062</v>
      </c>
      <c r="E41162" s="1">
        <v>2.2563178539276123</v>
      </c>
      <c r="F41162" s="1">
        <v>0.69532316923141479</v>
      </c>
    </row>
    <row r="41163" spans="1:6" x14ac:dyDescent="0.15">
      <c r="A41163">
        <v>312</v>
      </c>
      <c r="B41163" t="s">
        <v>388</v>
      </c>
      <c r="C41163">
        <v>68</v>
      </c>
      <c r="D41163" s="1">
        <v>77.845184326171875</v>
      </c>
      <c r="E41163" s="1">
        <v>1.9997291564941406</v>
      </c>
      <c r="F41163" s="1">
        <v>0.96478253602981567</v>
      </c>
    </row>
    <row r="41164" spans="1:6" x14ac:dyDescent="0.15">
      <c r="A41164">
        <v>312</v>
      </c>
      <c r="B41164" t="s">
        <v>388</v>
      </c>
      <c r="C41164">
        <v>69</v>
      </c>
      <c r="D41164" s="1">
        <v>78.109054565429688</v>
      </c>
      <c r="E41164" s="1">
        <v>2.095543384552002</v>
      </c>
      <c r="F41164" s="1">
        <v>1.1701610088348389</v>
      </c>
    </row>
    <row r="41165" spans="1:6" x14ac:dyDescent="0.15">
      <c r="A41165">
        <v>312</v>
      </c>
      <c r="B41165" t="s">
        <v>388</v>
      </c>
      <c r="C41165">
        <v>70</v>
      </c>
      <c r="D41165" s="1">
        <v>78.372917175292969</v>
      </c>
      <c r="E41165" s="1">
        <v>1.7583355903625488</v>
      </c>
      <c r="F41165" s="1">
        <v>1.230350136756897</v>
      </c>
    </row>
    <row r="41166" spans="1:6" x14ac:dyDescent="0.15">
      <c r="A41166">
        <v>312</v>
      </c>
      <c r="B41166" t="s">
        <v>388</v>
      </c>
      <c r="C41166">
        <v>71</v>
      </c>
      <c r="D41166" s="1">
        <v>78.636787414550781</v>
      </c>
      <c r="E41166" s="1">
        <v>1.5593600273132324</v>
      </c>
      <c r="F41166" s="1">
        <v>1.1116384267807007</v>
      </c>
    </row>
    <row r="41167" spans="1:6" x14ac:dyDescent="0.15">
      <c r="A41167">
        <v>312</v>
      </c>
      <c r="B41167" t="s">
        <v>388</v>
      </c>
      <c r="C41167">
        <v>72</v>
      </c>
      <c r="D41167" s="1">
        <v>78.900650024414062</v>
      </c>
      <c r="E41167" s="1">
        <v>1.4846359491348267</v>
      </c>
      <c r="F41167" s="1">
        <v>0.85030406713485718</v>
      </c>
    </row>
    <row r="41168" spans="1:6" x14ac:dyDescent="0.15">
      <c r="A41168">
        <v>312</v>
      </c>
      <c r="B41168" t="s">
        <v>388</v>
      </c>
      <c r="C41168">
        <v>73</v>
      </c>
      <c r="D41168" s="1">
        <v>79.164520263671875</v>
      </c>
      <c r="E41168" s="1">
        <v>1.6526558399200439</v>
      </c>
      <c r="F41168" s="1">
        <v>0.53601366281509399</v>
      </c>
    </row>
    <row r="41169" spans="1:6" x14ac:dyDescent="0.15">
      <c r="A41169">
        <v>312</v>
      </c>
      <c r="B41169" t="s">
        <v>388</v>
      </c>
      <c r="C41169">
        <v>74</v>
      </c>
      <c r="D41169" s="1">
        <v>79.428382873535156</v>
      </c>
      <c r="E41169" s="1">
        <v>1.7455883026123047</v>
      </c>
      <c r="F41169" s="1">
        <v>0.26582202315330505</v>
      </c>
    </row>
    <row r="41170" spans="1:6" x14ac:dyDescent="0.15">
      <c r="A41170">
        <v>312</v>
      </c>
      <c r="B41170" t="s">
        <v>388</v>
      </c>
      <c r="C41170">
        <v>75</v>
      </c>
      <c r="D41170" s="1">
        <v>79.692253112792969</v>
      </c>
      <c r="E41170" s="1">
        <v>1.8851070404052734</v>
      </c>
      <c r="F41170" s="1">
        <v>9.9404238164424896E-2</v>
      </c>
    </row>
    <row r="41171" spans="1:6" x14ac:dyDescent="0.15">
      <c r="A41171">
        <v>312</v>
      </c>
      <c r="B41171" t="s">
        <v>388</v>
      </c>
      <c r="C41171">
        <v>76</v>
      </c>
      <c r="D41171" s="1">
        <v>79.95611572265625</v>
      </c>
      <c r="E41171" s="1">
        <v>1.677391529083252</v>
      </c>
      <c r="F41171" s="1">
        <v>4.2576417326927185E-2</v>
      </c>
    </row>
    <row r="41172" spans="1:6" x14ac:dyDescent="0.15">
      <c r="A41172">
        <v>312</v>
      </c>
      <c r="B41172" t="s">
        <v>388</v>
      </c>
      <c r="C41172">
        <v>77</v>
      </c>
      <c r="D41172" s="1">
        <v>80.219985961914062</v>
      </c>
      <c r="E41172" s="1">
        <v>1.692560076713562</v>
      </c>
      <c r="F41172" s="1">
        <v>6.2333714216947556E-2</v>
      </c>
    </row>
    <row r="41173" spans="1:6" x14ac:dyDescent="0.15">
      <c r="A41173">
        <v>312</v>
      </c>
      <c r="B41173" t="s">
        <v>388</v>
      </c>
      <c r="C41173">
        <v>78</v>
      </c>
      <c r="D41173" s="1">
        <v>80.483856201171875</v>
      </c>
      <c r="E41173" s="1">
        <v>1.6455178260803223</v>
      </c>
      <c r="F41173" s="1">
        <v>0.11471784859895706</v>
      </c>
    </row>
    <row r="41174" spans="1:6" x14ac:dyDescent="0.15">
      <c r="A41174">
        <v>312</v>
      </c>
      <c r="B41174" t="s">
        <v>388</v>
      </c>
      <c r="C41174">
        <v>79</v>
      </c>
      <c r="D41174" s="1">
        <v>80.747718811035156</v>
      </c>
      <c r="E41174" s="1">
        <v>1.7174085378646851</v>
      </c>
      <c r="F41174" s="1">
        <v>0.16443362832069397</v>
      </c>
    </row>
    <row r="41175" spans="1:6" x14ac:dyDescent="0.15">
      <c r="A41175">
        <v>312</v>
      </c>
      <c r="B41175" t="s">
        <v>388</v>
      </c>
      <c r="C41175">
        <v>80</v>
      </c>
      <c r="D41175" s="1">
        <v>81.011589050292969</v>
      </c>
      <c r="E41175" s="1">
        <v>1.7465474605560303</v>
      </c>
      <c r="F41175" s="1">
        <v>0.19016234576702118</v>
      </c>
    </row>
    <row r="41176" spans="1:6" x14ac:dyDescent="0.15">
      <c r="A41176">
        <v>312</v>
      </c>
      <c r="B41176" t="s">
        <v>388</v>
      </c>
      <c r="C41176">
        <v>81</v>
      </c>
      <c r="D41176" s="1">
        <v>81.27545166015625</v>
      </c>
      <c r="E41176" s="1">
        <v>1.7719916105270386</v>
      </c>
      <c r="F41176" s="1">
        <v>0.18383154273033142</v>
      </c>
    </row>
    <row r="41177" spans="1:6" x14ac:dyDescent="0.15">
      <c r="A41177">
        <v>312</v>
      </c>
      <c r="B41177" t="s">
        <v>388</v>
      </c>
      <c r="C41177">
        <v>82</v>
      </c>
      <c r="D41177" s="1">
        <v>81.539321899414062</v>
      </c>
      <c r="E41177" s="1">
        <v>1.5156515836715698</v>
      </c>
      <c r="F41177" s="1">
        <v>0.15217220783233643</v>
      </c>
    </row>
    <row r="41178" spans="1:6" x14ac:dyDescent="0.15">
      <c r="A41178">
        <v>312</v>
      </c>
      <c r="B41178" t="s">
        <v>388</v>
      </c>
      <c r="C41178">
        <v>83</v>
      </c>
      <c r="D41178" s="1">
        <v>81.803192138671875</v>
      </c>
      <c r="E41178" s="1">
        <v>1.563563346862793</v>
      </c>
      <c r="F41178" s="1">
        <v>0.11811860650777817</v>
      </c>
    </row>
    <row r="41179" spans="1:6" x14ac:dyDescent="0.15">
      <c r="A41179">
        <v>312</v>
      </c>
      <c r="B41179" t="s">
        <v>388</v>
      </c>
      <c r="C41179">
        <v>84</v>
      </c>
      <c r="D41179" s="1">
        <v>82.067054748535156</v>
      </c>
      <c r="E41179" s="1">
        <v>1.7157151699066162</v>
      </c>
      <c r="F41179" s="1">
        <v>0.11334389448165894</v>
      </c>
    </row>
    <row r="41180" spans="1:6" x14ac:dyDescent="0.15">
      <c r="A41180">
        <v>312</v>
      </c>
      <c r="B41180" t="s">
        <v>388</v>
      </c>
      <c r="C41180">
        <v>85</v>
      </c>
      <c r="D41180" s="1">
        <v>82.330917358398438</v>
      </c>
      <c r="E41180" s="1">
        <v>1.6570261716842651</v>
      </c>
      <c r="F41180" s="1">
        <v>0.16029486060142517</v>
      </c>
    </row>
    <row r="41181" spans="1:6" x14ac:dyDescent="0.15">
      <c r="A41181">
        <v>312</v>
      </c>
      <c r="B41181" t="s">
        <v>388</v>
      </c>
      <c r="C41181">
        <v>86</v>
      </c>
      <c r="D41181" s="1">
        <v>82.59478759765625</v>
      </c>
      <c r="E41181" s="1">
        <v>1.7954275608062744</v>
      </c>
      <c r="F41181" s="1">
        <v>0.25491783022880554</v>
      </c>
    </row>
    <row r="41182" spans="1:6" x14ac:dyDescent="0.15">
      <c r="A41182">
        <v>312</v>
      </c>
      <c r="B41182" t="s">
        <v>388</v>
      </c>
      <c r="C41182">
        <v>87</v>
      </c>
      <c r="D41182" s="1">
        <v>82.858657836914062</v>
      </c>
      <c r="E41182" s="1">
        <v>1.8529437780380249</v>
      </c>
      <c r="F41182" s="1">
        <v>0.3650299608707428</v>
      </c>
    </row>
    <row r="41183" spans="1:6" x14ac:dyDescent="0.15">
      <c r="A41183">
        <v>312</v>
      </c>
      <c r="B41183" t="s">
        <v>388</v>
      </c>
      <c r="C41183">
        <v>88</v>
      </c>
      <c r="D41183" s="1">
        <v>83.122520446777344</v>
      </c>
      <c r="E41183" s="1">
        <v>1.3322938680648804</v>
      </c>
      <c r="F41183" s="1">
        <v>0.44805514812469482</v>
      </c>
    </row>
    <row r="41184" spans="1:6" x14ac:dyDescent="0.15">
      <c r="A41184">
        <v>312</v>
      </c>
      <c r="B41184" t="s">
        <v>388</v>
      </c>
      <c r="C41184">
        <v>89</v>
      </c>
      <c r="D41184" s="1">
        <v>83.386390686035156</v>
      </c>
      <c r="E41184" s="1">
        <v>1.6832107305526733</v>
      </c>
      <c r="F41184" s="1">
        <v>0.4758533239364624</v>
      </c>
    </row>
    <row r="41185" spans="1:6" x14ac:dyDescent="0.15">
      <c r="A41185">
        <v>312</v>
      </c>
      <c r="B41185" t="s">
        <v>388</v>
      </c>
      <c r="C41185">
        <v>90</v>
      </c>
      <c r="D41185" s="1">
        <v>83.650253295898438</v>
      </c>
      <c r="E41185" s="1">
        <v>1.5111856460571289</v>
      </c>
      <c r="F41185" s="1">
        <v>0.44893133640289307</v>
      </c>
    </row>
    <row r="41186" spans="1:6" x14ac:dyDescent="0.15">
      <c r="A41186">
        <v>312</v>
      </c>
      <c r="B41186" t="s">
        <v>388</v>
      </c>
      <c r="C41186">
        <v>91</v>
      </c>
      <c r="D41186" s="1">
        <v>83.91412353515625</v>
      </c>
      <c r="E41186" s="1">
        <v>1.4942951202392578</v>
      </c>
      <c r="F41186" s="1">
        <v>0.39191624522209167</v>
      </c>
    </row>
    <row r="41187" spans="1:6" x14ac:dyDescent="0.15">
      <c r="A41187">
        <v>312</v>
      </c>
      <c r="B41187" t="s">
        <v>388</v>
      </c>
      <c r="C41187">
        <v>92</v>
      </c>
      <c r="D41187" s="1">
        <v>84.177993774414062</v>
      </c>
      <c r="E41187" s="1">
        <v>1.7422553300857544</v>
      </c>
      <c r="F41187" s="1">
        <v>0.33684030175209045</v>
      </c>
    </row>
    <row r="41188" spans="1:6" x14ac:dyDescent="0.15">
      <c r="A41188">
        <v>312</v>
      </c>
      <c r="B41188" t="s">
        <v>388</v>
      </c>
      <c r="C41188">
        <v>93</v>
      </c>
      <c r="D41188" s="1">
        <v>84.441856384277344</v>
      </c>
      <c r="E41188" s="1">
        <v>1.3626734018325806</v>
      </c>
      <c r="F41188" s="1">
        <v>0.30727142095565796</v>
      </c>
    </row>
    <row r="41189" spans="1:6" x14ac:dyDescent="0.15">
      <c r="A41189">
        <v>312</v>
      </c>
      <c r="B41189" t="s">
        <v>388</v>
      </c>
      <c r="C41189">
        <v>94</v>
      </c>
      <c r="D41189" s="1">
        <v>84.705726623535156</v>
      </c>
      <c r="E41189" s="1">
        <v>1.5902624130249023</v>
      </c>
      <c r="F41189" s="1">
        <v>0.31134799122810364</v>
      </c>
    </row>
    <row r="41190" spans="1:6" x14ac:dyDescent="0.15">
      <c r="A41190">
        <v>312</v>
      </c>
      <c r="B41190" t="s">
        <v>388</v>
      </c>
      <c r="C41190">
        <v>95</v>
      </c>
      <c r="D41190" s="1">
        <v>84.969589233398438</v>
      </c>
      <c r="E41190" s="1">
        <v>1.6014928817749023</v>
      </c>
      <c r="F41190" s="1">
        <v>0.34294980764389038</v>
      </c>
    </row>
    <row r="41191" spans="1:6" x14ac:dyDescent="0.15">
      <c r="A41191">
        <v>312</v>
      </c>
      <c r="B41191" t="s">
        <v>388</v>
      </c>
      <c r="C41191">
        <v>96</v>
      </c>
      <c r="D41191" s="1">
        <v>85.23345947265625</v>
      </c>
      <c r="E41191" s="1">
        <v>1.374219536781311</v>
      </c>
      <c r="F41191" s="1">
        <v>0.38625258207321167</v>
      </c>
    </row>
    <row r="41192" spans="1:6" x14ac:dyDescent="0.15">
      <c r="A41192">
        <v>312</v>
      </c>
      <c r="B41192" t="s">
        <v>388</v>
      </c>
      <c r="C41192">
        <v>97</v>
      </c>
      <c r="D41192" s="1">
        <v>85.497322082519531</v>
      </c>
      <c r="E41192" s="1">
        <v>1.6220041513442993</v>
      </c>
      <c r="F41192" s="1">
        <v>0.42094576358795166</v>
      </c>
    </row>
    <row r="41193" spans="1:6" x14ac:dyDescent="0.15">
      <c r="A41193">
        <v>312</v>
      </c>
      <c r="B41193" t="s">
        <v>388</v>
      </c>
      <c r="C41193">
        <v>98</v>
      </c>
      <c r="D41193" s="1">
        <v>85.761192321777344</v>
      </c>
      <c r="E41193" s="1">
        <v>1.5475146770477295</v>
      </c>
      <c r="F41193" s="1">
        <v>0.42826926708221436</v>
      </c>
    </row>
    <row r="41194" spans="1:6" x14ac:dyDescent="0.15">
      <c r="A41194">
        <v>312</v>
      </c>
      <c r="B41194" t="s">
        <v>388</v>
      </c>
      <c r="C41194">
        <v>99</v>
      </c>
      <c r="D41194" s="1">
        <v>86.025054931640625</v>
      </c>
      <c r="E41194" s="1">
        <v>1.1925646066665649</v>
      </c>
      <c r="F41194" s="1">
        <v>0.39766043424606323</v>
      </c>
    </row>
    <row r="41195" spans="1:6" x14ac:dyDescent="0.15">
      <c r="A41195">
        <v>312</v>
      </c>
      <c r="B41195" t="s">
        <v>388</v>
      </c>
      <c r="C41195">
        <v>100</v>
      </c>
      <c r="D41195" s="1">
        <v>86.288925170898438</v>
      </c>
      <c r="E41195" s="1">
        <v>1.5001372098922729</v>
      </c>
      <c r="F41195" s="1">
        <v>0.33162447810173035</v>
      </c>
    </row>
    <row r="41196" spans="1:6" x14ac:dyDescent="0.15">
      <c r="A41196">
        <v>312</v>
      </c>
      <c r="B41196" t="s">
        <v>388</v>
      </c>
      <c r="C41196">
        <v>101</v>
      </c>
      <c r="D41196" s="1">
        <v>86.55279541015625</v>
      </c>
      <c r="E41196" s="1">
        <v>1.487552285194397</v>
      </c>
      <c r="F41196" s="1">
        <v>0.24608954787254333</v>
      </c>
    </row>
    <row r="41197" spans="1:6" x14ac:dyDescent="0.15">
      <c r="A41197">
        <v>312</v>
      </c>
      <c r="B41197" t="s">
        <v>388</v>
      </c>
      <c r="C41197">
        <v>102</v>
      </c>
      <c r="D41197" s="1">
        <v>86.816658020019531</v>
      </c>
      <c r="E41197" s="1">
        <v>1.3495384454727173</v>
      </c>
      <c r="F41197" s="1">
        <v>0.16565464437007904</v>
      </c>
    </row>
    <row r="41198" spans="1:6" x14ac:dyDescent="0.15">
      <c r="A41198">
        <v>312</v>
      </c>
      <c r="B41198" t="s">
        <v>388</v>
      </c>
      <c r="C41198">
        <v>103</v>
      </c>
      <c r="D41198" s="1">
        <v>87.080528259277344</v>
      </c>
      <c r="E41198" s="1">
        <v>1.3848205804824829</v>
      </c>
      <c r="F41198" s="1">
        <v>0.11534187942743301</v>
      </c>
    </row>
    <row r="41199" spans="1:6" x14ac:dyDescent="0.15">
      <c r="A41199">
        <v>312</v>
      </c>
      <c r="B41199" t="s">
        <v>388</v>
      </c>
      <c r="C41199">
        <v>104</v>
      </c>
      <c r="D41199" s="1">
        <v>87.344390869140625</v>
      </c>
      <c r="E41199" s="1">
        <v>1.4905459880828857</v>
      </c>
      <c r="F41199" s="1">
        <v>0.11114390939474106</v>
      </c>
    </row>
    <row r="41200" spans="1:6" x14ac:dyDescent="0.15">
      <c r="A41200">
        <v>312</v>
      </c>
      <c r="B41200" t="s">
        <v>388</v>
      </c>
      <c r="C41200">
        <v>105</v>
      </c>
      <c r="D41200" s="1">
        <v>87.608261108398438</v>
      </c>
      <c r="E41200" s="1">
        <v>1.4741415977478027</v>
      </c>
      <c r="F41200" s="1">
        <v>0.1522817462682724</v>
      </c>
    </row>
    <row r="41201" spans="1:6" x14ac:dyDescent="0.15">
      <c r="A41201">
        <v>312</v>
      </c>
      <c r="B41201" t="s">
        <v>388</v>
      </c>
      <c r="C41201">
        <v>106</v>
      </c>
      <c r="D41201" s="1">
        <v>87.87213134765625</v>
      </c>
      <c r="E41201" s="1">
        <v>1.4044189453125</v>
      </c>
      <c r="F41201" s="1">
        <v>0.21930842101573944</v>
      </c>
    </row>
    <row r="41202" spans="1:6" x14ac:dyDescent="0.15">
      <c r="A41202">
        <v>312</v>
      </c>
      <c r="B41202" t="s">
        <v>388</v>
      </c>
      <c r="C41202">
        <v>107</v>
      </c>
      <c r="D41202" s="1">
        <v>88.135993957519531</v>
      </c>
      <c r="E41202" s="1">
        <v>1.4094780683517456</v>
      </c>
      <c r="F41202" s="1">
        <v>0.2813640832901001</v>
      </c>
    </row>
    <row r="41203" spans="1:6" x14ac:dyDescent="0.15">
      <c r="A41203">
        <v>312</v>
      </c>
      <c r="B41203" t="s">
        <v>388</v>
      </c>
      <c r="C41203">
        <v>108</v>
      </c>
      <c r="D41203" s="1">
        <v>88.399856567382812</v>
      </c>
      <c r="E41203" s="1">
        <v>1.3480615615844727</v>
      </c>
      <c r="F41203" s="1">
        <v>0.31084126234054565</v>
      </c>
    </row>
    <row r="41204" spans="1:6" x14ac:dyDescent="0.15">
      <c r="A41204">
        <v>312</v>
      </c>
      <c r="B41204" t="s">
        <v>388</v>
      </c>
      <c r="C41204">
        <v>109</v>
      </c>
      <c r="D41204" s="1">
        <v>88.663726806640625</v>
      </c>
      <c r="E41204" s="1">
        <v>1.1745017766952515</v>
      </c>
      <c r="F41204" s="1">
        <v>0.2973991334438324</v>
      </c>
    </row>
    <row r="41205" spans="1:6" x14ac:dyDescent="0.15">
      <c r="A41205">
        <v>312</v>
      </c>
      <c r="B41205" t="s">
        <v>388</v>
      </c>
      <c r="C41205">
        <v>110</v>
      </c>
      <c r="D41205" s="1">
        <v>88.927597045898438</v>
      </c>
      <c r="E41205" s="1">
        <v>1.530190110206604</v>
      </c>
      <c r="F41205" s="1">
        <v>0.252584308385849</v>
      </c>
    </row>
    <row r="41206" spans="1:6" x14ac:dyDescent="0.15">
      <c r="A41206">
        <v>312</v>
      </c>
      <c r="B41206" t="s">
        <v>388</v>
      </c>
      <c r="C41206">
        <v>111</v>
      </c>
      <c r="D41206" s="1">
        <v>89.19146728515625</v>
      </c>
      <c r="E41206" s="1">
        <v>1.2653250694274902</v>
      </c>
      <c r="F41206" s="1">
        <v>0.20309214293956757</v>
      </c>
    </row>
    <row r="41207" spans="1:6" x14ac:dyDescent="0.15">
      <c r="A41207">
        <v>312</v>
      </c>
      <c r="B41207" t="s">
        <v>388</v>
      </c>
      <c r="C41207">
        <v>112</v>
      </c>
      <c r="D41207" s="1">
        <v>89.455329895019531</v>
      </c>
      <c r="E41207" s="1">
        <v>1.3300422430038452</v>
      </c>
      <c r="F41207" s="1">
        <v>0.17870250344276428</v>
      </c>
    </row>
    <row r="41208" spans="1:6" x14ac:dyDescent="0.15">
      <c r="A41208">
        <v>312</v>
      </c>
      <c r="B41208" t="s">
        <v>388</v>
      </c>
      <c r="C41208">
        <v>113</v>
      </c>
      <c r="D41208" s="1">
        <v>89.719192504882812</v>
      </c>
      <c r="E41208" s="1">
        <v>1.442475438117981</v>
      </c>
      <c r="F41208" s="1">
        <v>0.20237937569618225</v>
      </c>
    </row>
    <row r="41209" spans="1:6" x14ac:dyDescent="0.15">
      <c r="A41209">
        <v>312</v>
      </c>
      <c r="B41209" t="s">
        <v>388</v>
      </c>
      <c r="C41209">
        <v>114</v>
      </c>
      <c r="D41209" s="1">
        <v>89.983062744140625</v>
      </c>
      <c r="E41209" s="1">
        <v>1.131502628326416</v>
      </c>
      <c r="F41209" s="1">
        <v>0.28442135453224182</v>
      </c>
    </row>
    <row r="41210" spans="1:6" x14ac:dyDescent="0.15">
      <c r="A41210">
        <v>312</v>
      </c>
      <c r="B41210" t="s">
        <v>388</v>
      </c>
      <c r="C41210">
        <v>115</v>
      </c>
      <c r="D41210" s="1">
        <v>90.246932983398438</v>
      </c>
      <c r="E41210" s="1">
        <v>1.5627351999282837</v>
      </c>
      <c r="F41210" s="1">
        <v>0.41788783669471741</v>
      </c>
    </row>
    <row r="41211" spans="1:6" x14ac:dyDescent="0.15">
      <c r="A41211">
        <v>312</v>
      </c>
      <c r="B41211" t="s">
        <v>388</v>
      </c>
      <c r="C41211">
        <v>116</v>
      </c>
      <c r="D41211" s="1">
        <v>90.510795593261719</v>
      </c>
      <c r="E41211" s="1">
        <v>1.3240482807159424</v>
      </c>
      <c r="F41211" s="1">
        <v>0.57454633712768555</v>
      </c>
    </row>
    <row r="41212" spans="1:6" x14ac:dyDescent="0.15">
      <c r="A41212">
        <v>312</v>
      </c>
      <c r="B41212" t="s">
        <v>388</v>
      </c>
      <c r="C41212">
        <v>117</v>
      </c>
      <c r="D41212" s="1">
        <v>90.774658203125</v>
      </c>
      <c r="E41212" s="1">
        <v>1.1900957822799683</v>
      </c>
      <c r="F41212" s="1">
        <v>0.70660436153411865</v>
      </c>
    </row>
    <row r="41213" spans="1:6" x14ac:dyDescent="0.15">
      <c r="A41213">
        <v>312</v>
      </c>
      <c r="B41213" t="s">
        <v>388</v>
      </c>
      <c r="C41213">
        <v>118</v>
      </c>
      <c r="D41213" s="1">
        <v>91.038528442382812</v>
      </c>
      <c r="E41213" s="1">
        <v>1.279435396194458</v>
      </c>
      <c r="F41213" s="1">
        <v>0.76040291786193848</v>
      </c>
    </row>
    <row r="41214" spans="1:6" x14ac:dyDescent="0.15">
      <c r="A41214">
        <v>312</v>
      </c>
      <c r="B41214" t="s">
        <v>388</v>
      </c>
      <c r="C41214">
        <v>119</v>
      </c>
      <c r="D41214" s="1">
        <v>91.302398681640625</v>
      </c>
      <c r="E41214" s="1">
        <v>1.0353541374206543</v>
      </c>
      <c r="F41214" s="1">
        <v>0.70062410831451416</v>
      </c>
    </row>
    <row r="41215" spans="1:6" x14ac:dyDescent="0.15">
      <c r="A41215">
        <v>312</v>
      </c>
      <c r="B41215" t="s">
        <v>388</v>
      </c>
      <c r="C41215">
        <v>120</v>
      </c>
      <c r="D41215" s="1">
        <v>91.566268920898438</v>
      </c>
      <c r="E41215" s="1">
        <v>1.017909049987793</v>
      </c>
      <c r="F41215" s="1">
        <v>0.53285700082778931</v>
      </c>
    </row>
    <row r="41216" spans="1:6" x14ac:dyDescent="0.15">
      <c r="A41216">
        <v>312</v>
      </c>
      <c r="B41216" t="s">
        <v>388</v>
      </c>
      <c r="C41216">
        <v>121</v>
      </c>
      <c r="D41216" s="1">
        <v>91.830131530761719</v>
      </c>
      <c r="E41216" s="1">
        <v>1.1611477136611938</v>
      </c>
      <c r="F41216" s="1">
        <v>0.30884158611297607</v>
      </c>
    </row>
    <row r="41217" spans="1:6" x14ac:dyDescent="0.15">
      <c r="A41217">
        <v>312</v>
      </c>
      <c r="B41217" t="s">
        <v>388</v>
      </c>
      <c r="C41217">
        <v>122</v>
      </c>
      <c r="D41217" s="1">
        <v>92.093994140625</v>
      </c>
      <c r="E41217" s="1">
        <v>1.0843305587768555</v>
      </c>
      <c r="F41217" s="1">
        <v>0.10678528994321823</v>
      </c>
    </row>
    <row r="41218" spans="1:6" x14ac:dyDescent="0.15">
      <c r="A41218">
        <v>312</v>
      </c>
      <c r="B41218" t="s">
        <v>388</v>
      </c>
      <c r="C41218">
        <v>123</v>
      </c>
      <c r="D41218" s="1">
        <v>92.357864379882812</v>
      </c>
      <c r="E41218" s="1">
        <v>1.3325002193450928</v>
      </c>
      <c r="F41218" s="1">
        <v>-5.460795946419239E-3</v>
      </c>
    </row>
    <row r="41219" spans="1:6" x14ac:dyDescent="0.15">
      <c r="A41219">
        <v>312</v>
      </c>
      <c r="B41219" t="s">
        <v>388</v>
      </c>
      <c r="C41219">
        <v>124</v>
      </c>
      <c r="D41219" s="1">
        <v>92.621734619140625</v>
      </c>
      <c r="E41219" s="1">
        <v>1.2472883462905884</v>
      </c>
      <c r="F41219" s="1">
        <v>-3.989863209426403E-3</v>
      </c>
    </row>
    <row r="41220" spans="1:6" x14ac:dyDescent="0.15">
      <c r="A41220">
        <v>312</v>
      </c>
      <c r="B41220" t="s">
        <v>388</v>
      </c>
      <c r="C41220">
        <v>125</v>
      </c>
      <c r="D41220" s="1">
        <v>92.885597229003906</v>
      </c>
      <c r="E41220" s="1">
        <v>1.2916111946105957</v>
      </c>
      <c r="F41220" s="1">
        <v>8.1264816224575043E-2</v>
      </c>
    </row>
    <row r="41221" spans="1:6" x14ac:dyDescent="0.15">
      <c r="A41221">
        <v>312</v>
      </c>
      <c r="B41221" t="s">
        <v>388</v>
      </c>
      <c r="C41221">
        <v>126</v>
      </c>
      <c r="D41221" s="1">
        <v>93.149467468261719</v>
      </c>
      <c r="E41221" s="1">
        <v>1.043373703956604</v>
      </c>
      <c r="F41221" s="1">
        <v>0.1867382824420929</v>
      </c>
    </row>
    <row r="41222" spans="1:6" x14ac:dyDescent="0.15">
      <c r="A41222">
        <v>312</v>
      </c>
      <c r="B41222" t="s">
        <v>388</v>
      </c>
      <c r="C41222">
        <v>127</v>
      </c>
      <c r="D41222" s="1">
        <v>93.413330078125</v>
      </c>
      <c r="E41222" s="1">
        <v>1.0903171300888062</v>
      </c>
      <c r="F41222" s="1">
        <v>0.25230318307876587</v>
      </c>
    </row>
    <row r="41223" spans="1:6" x14ac:dyDescent="0.15">
      <c r="A41223">
        <v>312</v>
      </c>
      <c r="B41223" t="s">
        <v>388</v>
      </c>
      <c r="C41223">
        <v>128</v>
      </c>
      <c r="D41223" s="1">
        <v>93.677200317382812</v>
      </c>
      <c r="E41223" s="1">
        <v>0.99922072887420654</v>
      </c>
      <c r="F41223" s="1">
        <v>0.25114396214485168</v>
      </c>
    </row>
    <row r="41224" spans="1:6" x14ac:dyDescent="0.15">
      <c r="A41224">
        <v>312</v>
      </c>
      <c r="B41224" t="s">
        <v>388</v>
      </c>
      <c r="C41224">
        <v>129</v>
      </c>
      <c r="D41224" s="1">
        <v>93.941070556640625</v>
      </c>
      <c r="E41224" s="1">
        <v>1.28199303150177</v>
      </c>
      <c r="F41224" s="1">
        <v>0.19525526463985443</v>
      </c>
    </row>
    <row r="41225" spans="1:6" x14ac:dyDescent="0.15">
      <c r="A41225">
        <v>312</v>
      </c>
      <c r="B41225" t="s">
        <v>388</v>
      </c>
      <c r="C41225">
        <v>130</v>
      </c>
      <c r="D41225" s="1">
        <v>94.204933166503906</v>
      </c>
      <c r="E41225" s="1">
        <v>1.1368458271026611</v>
      </c>
      <c r="F41225" s="1">
        <v>0.11817782372236252</v>
      </c>
    </row>
    <row r="41226" spans="1:6" x14ac:dyDescent="0.15">
      <c r="A41226">
        <v>312</v>
      </c>
      <c r="B41226" t="s">
        <v>388</v>
      </c>
      <c r="C41226">
        <v>131</v>
      </c>
      <c r="D41226" s="1">
        <v>94.468795776367188</v>
      </c>
      <c r="E41226" s="1">
        <v>0.96008497476577759</v>
      </c>
      <c r="F41226" s="1">
        <v>5.1358450204133987E-2</v>
      </c>
    </row>
    <row r="41227" spans="1:6" x14ac:dyDescent="0.15">
      <c r="A41227">
        <v>312</v>
      </c>
      <c r="B41227" t="s">
        <v>388</v>
      </c>
      <c r="C41227">
        <v>132</v>
      </c>
      <c r="D41227" s="1">
        <v>94.732666015625</v>
      </c>
      <c r="E41227" s="1">
        <v>1.2473433017730713</v>
      </c>
      <c r="F41227" s="1">
        <v>1.0190370492637157E-2</v>
      </c>
    </row>
    <row r="41228" spans="1:6" x14ac:dyDescent="0.15">
      <c r="A41228">
        <v>313</v>
      </c>
      <c r="B41228" t="s">
        <v>389</v>
      </c>
      <c r="C41228">
        <v>1</v>
      </c>
      <c r="D41228" s="1">
        <v>60.166099548339844</v>
      </c>
      <c r="E41228" s="1">
        <v>5.7874050140380859</v>
      </c>
      <c r="F41228" s="1">
        <v>0.46954727172851562</v>
      </c>
    </row>
    <row r="41229" spans="1:6" x14ac:dyDescent="0.15">
      <c r="A41229">
        <v>313</v>
      </c>
      <c r="B41229" t="s">
        <v>389</v>
      </c>
      <c r="C41229">
        <v>2</v>
      </c>
      <c r="D41229" s="1">
        <v>60.429965972900391</v>
      </c>
      <c r="E41229" s="1">
        <v>5.7623538970947266</v>
      </c>
      <c r="F41229" s="1">
        <v>0.47061580419540405</v>
      </c>
    </row>
    <row r="41230" spans="1:6" x14ac:dyDescent="0.15">
      <c r="A41230">
        <v>313</v>
      </c>
      <c r="B41230" t="s">
        <v>389</v>
      </c>
      <c r="C41230">
        <v>3</v>
      </c>
      <c r="D41230" s="1">
        <v>60.693832397460938</v>
      </c>
      <c r="E41230" s="1">
        <v>5.7053370475769043</v>
      </c>
      <c r="F41230" s="1">
        <v>0.4708234965801239</v>
      </c>
    </row>
    <row r="41231" spans="1:6" x14ac:dyDescent="0.15">
      <c r="A41231">
        <v>313</v>
      </c>
      <c r="B41231" t="s">
        <v>389</v>
      </c>
      <c r="C41231">
        <v>4</v>
      </c>
      <c r="D41231" s="1">
        <v>60.957698822021484</v>
      </c>
      <c r="E41231" s="1">
        <v>5.6669173240661621</v>
      </c>
      <c r="F41231" s="1">
        <v>0.46981158852577209</v>
      </c>
    </row>
    <row r="41232" spans="1:6" x14ac:dyDescent="0.15">
      <c r="A41232">
        <v>313</v>
      </c>
      <c r="B41232" t="s">
        <v>389</v>
      </c>
      <c r="C41232">
        <v>5</v>
      </c>
      <c r="D41232" s="1">
        <v>61.221565246582031</v>
      </c>
      <c r="E41232" s="1">
        <v>5.6076045036315918</v>
      </c>
      <c r="F41232" s="1">
        <v>0.46794527769088745</v>
      </c>
    </row>
    <row r="41233" spans="1:6" x14ac:dyDescent="0.15">
      <c r="A41233">
        <v>313</v>
      </c>
      <c r="B41233" t="s">
        <v>389</v>
      </c>
      <c r="C41233">
        <v>6</v>
      </c>
      <c r="D41233" s="1">
        <v>61.485435485839844</v>
      </c>
      <c r="E41233" s="1">
        <v>5.5589003562927246</v>
      </c>
      <c r="F41233" s="1">
        <v>0.46626752614974976</v>
      </c>
    </row>
    <row r="41234" spans="1:6" x14ac:dyDescent="0.15">
      <c r="A41234">
        <v>313</v>
      </c>
      <c r="B41234" t="s">
        <v>389</v>
      </c>
      <c r="C41234">
        <v>7</v>
      </c>
      <c r="D41234" s="1">
        <v>61.749301910400391</v>
      </c>
      <c r="E41234" s="1">
        <v>5.5170817375183105</v>
      </c>
      <c r="F41234" s="1">
        <v>0.46604079008102417</v>
      </c>
    </row>
    <row r="41235" spans="1:6" x14ac:dyDescent="0.15">
      <c r="A41235">
        <v>313</v>
      </c>
      <c r="B41235" t="s">
        <v>389</v>
      </c>
      <c r="C41235">
        <v>8</v>
      </c>
      <c r="D41235" s="1">
        <v>62.013168334960938</v>
      </c>
      <c r="E41235" s="1">
        <v>5.474520206451416</v>
      </c>
      <c r="F41235" s="1">
        <v>0.46807917952537537</v>
      </c>
    </row>
    <row r="41236" spans="1:6" x14ac:dyDescent="0.15">
      <c r="A41236">
        <v>313</v>
      </c>
      <c r="B41236" t="s">
        <v>389</v>
      </c>
      <c r="C41236">
        <v>9</v>
      </c>
      <c r="D41236" s="1">
        <v>62.277034759521484</v>
      </c>
      <c r="E41236" s="1">
        <v>5.4181089401245117</v>
      </c>
      <c r="F41236" s="1">
        <v>0.47225242853164673</v>
      </c>
    </row>
    <row r="41237" spans="1:6" x14ac:dyDescent="0.15">
      <c r="A41237">
        <v>313</v>
      </c>
      <c r="B41237" t="s">
        <v>389</v>
      </c>
      <c r="C41237">
        <v>10</v>
      </c>
      <c r="D41237" s="1">
        <v>62.540901184082031</v>
      </c>
      <c r="E41237" s="1">
        <v>5.3889431953430176</v>
      </c>
      <c r="F41237" s="1">
        <v>0.47747299075126648</v>
      </c>
    </row>
    <row r="41238" spans="1:6" x14ac:dyDescent="0.15">
      <c r="A41238">
        <v>313</v>
      </c>
      <c r="B41238" t="s">
        <v>389</v>
      </c>
      <c r="C41238">
        <v>11</v>
      </c>
      <c r="D41238" s="1">
        <v>62.804767608642578</v>
      </c>
      <c r="E41238" s="1">
        <v>5.3274765014648438</v>
      </c>
      <c r="F41238" s="1">
        <v>0.48223114013671875</v>
      </c>
    </row>
    <row r="41239" spans="1:6" x14ac:dyDescent="0.15">
      <c r="A41239">
        <v>313</v>
      </c>
      <c r="B41239" t="s">
        <v>389</v>
      </c>
      <c r="C41239">
        <v>12</v>
      </c>
      <c r="D41239" s="1">
        <v>63.068634033203125</v>
      </c>
      <c r="E41239" s="1">
        <v>5.2707576751708984</v>
      </c>
      <c r="F41239" s="1">
        <v>0.48537248373031616</v>
      </c>
    </row>
    <row r="41240" spans="1:6" x14ac:dyDescent="0.15">
      <c r="A41240">
        <v>313</v>
      </c>
      <c r="B41240" t="s">
        <v>389</v>
      </c>
      <c r="C41240">
        <v>13</v>
      </c>
      <c r="D41240" s="1">
        <v>63.332504272460938</v>
      </c>
      <c r="E41240" s="1">
        <v>5.2071304321289062</v>
      </c>
      <c r="F41240" s="1">
        <v>0.4866904616355896</v>
      </c>
    </row>
    <row r="41241" spans="1:6" x14ac:dyDescent="0.15">
      <c r="A41241">
        <v>313</v>
      </c>
      <c r="B41241" t="s">
        <v>389</v>
      </c>
      <c r="C41241">
        <v>14</v>
      </c>
      <c r="D41241" s="1">
        <v>63.596370697021484</v>
      </c>
      <c r="E41241" s="1">
        <v>5.1696534156799316</v>
      </c>
      <c r="F41241" s="1">
        <v>0.48691391944885254</v>
      </c>
    </row>
    <row r="41242" spans="1:6" x14ac:dyDescent="0.15">
      <c r="A41242">
        <v>313</v>
      </c>
      <c r="B41242" t="s">
        <v>389</v>
      </c>
      <c r="C41242">
        <v>15</v>
      </c>
      <c r="D41242" s="1">
        <v>63.860237121582031</v>
      </c>
      <c r="E41242" s="1">
        <v>5.1177754402160645</v>
      </c>
      <c r="F41242" s="1">
        <v>0.48719358444213867</v>
      </c>
    </row>
    <row r="41243" spans="1:6" x14ac:dyDescent="0.15">
      <c r="A41243">
        <v>313</v>
      </c>
      <c r="B41243" t="s">
        <v>389</v>
      </c>
      <c r="C41243">
        <v>16</v>
      </c>
      <c r="D41243" s="1">
        <v>64.124099731445312</v>
      </c>
      <c r="E41243" s="1">
        <v>5.0767951011657715</v>
      </c>
      <c r="F41243" s="1">
        <v>0.48845478892326355</v>
      </c>
    </row>
    <row r="41244" spans="1:6" x14ac:dyDescent="0.15">
      <c r="A41244">
        <v>313</v>
      </c>
      <c r="B41244" t="s">
        <v>389</v>
      </c>
      <c r="C41244">
        <v>17</v>
      </c>
      <c r="D41244" s="1">
        <v>64.387969970703125</v>
      </c>
      <c r="E41244" s="1">
        <v>5.0158276557922363</v>
      </c>
      <c r="F41244" s="1">
        <v>0.49097374081611633</v>
      </c>
    </row>
    <row r="41245" spans="1:6" x14ac:dyDescent="0.15">
      <c r="A41245">
        <v>313</v>
      </c>
      <c r="B41245" t="s">
        <v>389</v>
      </c>
      <c r="C41245">
        <v>18</v>
      </c>
      <c r="D41245" s="1">
        <v>64.651840209960938</v>
      </c>
      <c r="E41245" s="1">
        <v>4.9619626998901367</v>
      </c>
      <c r="F41245" s="1">
        <v>0.49437078833580017</v>
      </c>
    </row>
    <row r="41246" spans="1:6" x14ac:dyDescent="0.15">
      <c r="A41246">
        <v>313</v>
      </c>
      <c r="B41246" t="s">
        <v>389</v>
      </c>
      <c r="C41246">
        <v>19</v>
      </c>
      <c r="D41246" s="1">
        <v>64.915702819824219</v>
      </c>
      <c r="E41246" s="1">
        <v>4.9155058860778809</v>
      </c>
      <c r="F41246" s="1">
        <v>0.49783816933631897</v>
      </c>
    </row>
    <row r="41247" spans="1:6" x14ac:dyDescent="0.15">
      <c r="A41247">
        <v>313</v>
      </c>
      <c r="B41247" t="s">
        <v>389</v>
      </c>
      <c r="C41247">
        <v>20</v>
      </c>
      <c r="D41247" s="1">
        <v>65.179573059082031</v>
      </c>
      <c r="E41247" s="1">
        <v>4.8720765113830566</v>
      </c>
      <c r="F41247" s="1">
        <v>0.50047540664672852</v>
      </c>
    </row>
    <row r="41248" spans="1:6" x14ac:dyDescent="0.15">
      <c r="A41248">
        <v>313</v>
      </c>
      <c r="B41248" t="s">
        <v>389</v>
      </c>
      <c r="C41248">
        <v>21</v>
      </c>
      <c r="D41248" s="1">
        <v>65.443435668945312</v>
      </c>
      <c r="E41248" s="1">
        <v>4.8096828460693359</v>
      </c>
      <c r="F41248" s="1">
        <v>0.50163906812667847</v>
      </c>
    </row>
    <row r="41249" spans="1:6" x14ac:dyDescent="0.15">
      <c r="A41249">
        <v>313</v>
      </c>
      <c r="B41249" t="s">
        <v>389</v>
      </c>
      <c r="C41249">
        <v>22</v>
      </c>
      <c r="D41249" s="1">
        <v>65.707305908203125</v>
      </c>
      <c r="E41249" s="1">
        <v>4.7412996292114258</v>
      </c>
      <c r="F41249" s="1">
        <v>0.50117826461791992</v>
      </c>
    </row>
    <row r="41250" spans="1:6" x14ac:dyDescent="0.15">
      <c r="A41250">
        <v>313</v>
      </c>
      <c r="B41250" t="s">
        <v>389</v>
      </c>
      <c r="C41250">
        <v>23</v>
      </c>
      <c r="D41250" s="1">
        <v>65.971176147460938</v>
      </c>
      <c r="E41250" s="1">
        <v>4.6991171836853027</v>
      </c>
      <c r="F41250" s="1">
        <v>0.49949508905410767</v>
      </c>
    </row>
    <row r="41251" spans="1:6" x14ac:dyDescent="0.15">
      <c r="A41251">
        <v>313</v>
      </c>
      <c r="B41251" t="s">
        <v>389</v>
      </c>
      <c r="C41251">
        <v>24</v>
      </c>
      <c r="D41251" s="1">
        <v>66.235038757324219</v>
      </c>
      <c r="E41251" s="1">
        <v>4.6585040092468262</v>
      </c>
      <c r="F41251" s="1">
        <v>0.49734467267990112</v>
      </c>
    </row>
    <row r="41252" spans="1:6" x14ac:dyDescent="0.15">
      <c r="A41252">
        <v>313</v>
      </c>
      <c r="B41252" t="s">
        <v>389</v>
      </c>
      <c r="C41252">
        <v>25</v>
      </c>
      <c r="D41252" s="1">
        <v>66.498908996582031</v>
      </c>
      <c r="E41252" s="1">
        <v>4.5949339866638184</v>
      </c>
      <c r="F41252" s="1">
        <v>0.49545180797576904</v>
      </c>
    </row>
    <row r="41253" spans="1:6" x14ac:dyDescent="0.15">
      <c r="A41253">
        <v>313</v>
      </c>
      <c r="B41253" t="s">
        <v>389</v>
      </c>
      <c r="C41253">
        <v>26</v>
      </c>
      <c r="D41253" s="1">
        <v>66.762771606445312</v>
      </c>
      <c r="E41253" s="1">
        <v>4.5483050346374512</v>
      </c>
      <c r="F41253" s="1">
        <v>0.49420318007469177</v>
      </c>
    </row>
    <row r="41254" spans="1:6" x14ac:dyDescent="0.15">
      <c r="A41254">
        <v>313</v>
      </c>
      <c r="B41254" t="s">
        <v>389</v>
      </c>
      <c r="C41254">
        <v>27</v>
      </c>
      <c r="D41254" s="1">
        <v>67.026641845703125</v>
      </c>
      <c r="E41254" s="1">
        <v>4.4961433410644531</v>
      </c>
      <c r="F41254" s="1">
        <v>0.49347519874572754</v>
      </c>
    </row>
    <row r="41255" spans="1:6" x14ac:dyDescent="0.15">
      <c r="A41255">
        <v>313</v>
      </c>
      <c r="B41255" t="s">
        <v>389</v>
      </c>
      <c r="C41255">
        <v>28</v>
      </c>
      <c r="D41255" s="1">
        <v>67.290504455566406</v>
      </c>
      <c r="E41255" s="1">
        <v>4.4551348686218262</v>
      </c>
      <c r="F41255" s="1">
        <v>0.49270108342170715</v>
      </c>
    </row>
    <row r="41256" spans="1:6" x14ac:dyDescent="0.15">
      <c r="A41256">
        <v>313</v>
      </c>
      <c r="B41256" t="s">
        <v>389</v>
      </c>
      <c r="C41256">
        <v>29</v>
      </c>
      <c r="D41256" s="1">
        <v>67.554374694824219</v>
      </c>
      <c r="E41256" s="1">
        <v>4.3862309455871582</v>
      </c>
      <c r="F41256" s="1">
        <v>0.49110060930252075</v>
      </c>
    </row>
    <row r="41257" spans="1:6" x14ac:dyDescent="0.15">
      <c r="A41257">
        <v>313</v>
      </c>
      <c r="B41257" t="s">
        <v>389</v>
      </c>
      <c r="C41257">
        <v>30</v>
      </c>
      <c r="D41257" s="1">
        <v>67.8182373046875</v>
      </c>
      <c r="E41257" s="1">
        <v>4.3555445671081543</v>
      </c>
      <c r="F41257" s="1">
        <v>0.48807138204574585</v>
      </c>
    </row>
    <row r="41258" spans="1:6" x14ac:dyDescent="0.15">
      <c r="A41258">
        <v>313</v>
      </c>
      <c r="B41258" t="s">
        <v>389</v>
      </c>
      <c r="C41258">
        <v>31</v>
      </c>
      <c r="D41258" s="1">
        <v>68.082107543945312</v>
      </c>
      <c r="E41258" s="1">
        <v>4.2859401702880859</v>
      </c>
      <c r="F41258" s="1">
        <v>0.48353075981140137</v>
      </c>
    </row>
    <row r="41259" spans="1:6" x14ac:dyDescent="0.15">
      <c r="A41259">
        <v>313</v>
      </c>
      <c r="B41259" t="s">
        <v>389</v>
      </c>
      <c r="C41259">
        <v>32</v>
      </c>
      <c r="D41259" s="1">
        <v>68.345977783203125</v>
      </c>
      <c r="E41259" s="1">
        <v>4.2304701805114746</v>
      </c>
      <c r="F41259" s="1">
        <v>0.47807052731513977</v>
      </c>
    </row>
    <row r="41260" spans="1:6" x14ac:dyDescent="0.15">
      <c r="A41260">
        <v>313</v>
      </c>
      <c r="B41260" t="s">
        <v>389</v>
      </c>
      <c r="C41260">
        <v>33</v>
      </c>
      <c r="D41260" s="1">
        <v>68.609840393066406</v>
      </c>
      <c r="E41260" s="1">
        <v>4.1910610198974609</v>
      </c>
      <c r="F41260" s="1">
        <v>0.4727177619934082</v>
      </c>
    </row>
    <row r="41261" spans="1:6" x14ac:dyDescent="0.15">
      <c r="A41261">
        <v>313</v>
      </c>
      <c r="B41261" t="s">
        <v>389</v>
      </c>
      <c r="C41261">
        <v>34</v>
      </c>
      <c r="D41261" s="1">
        <v>68.873710632324219</v>
      </c>
      <c r="E41261" s="1">
        <v>4.1461892127990723</v>
      </c>
      <c r="F41261" s="1">
        <v>0.46845108270645142</v>
      </c>
    </row>
    <row r="41262" spans="1:6" x14ac:dyDescent="0.15">
      <c r="A41262">
        <v>313</v>
      </c>
      <c r="B41262" t="s">
        <v>389</v>
      </c>
      <c r="C41262">
        <v>35</v>
      </c>
      <c r="D41262" s="1">
        <v>69.1375732421875</v>
      </c>
      <c r="E41262" s="1">
        <v>4.1033563613891602</v>
      </c>
      <c r="F41262" s="1">
        <v>0.46574589610099792</v>
      </c>
    </row>
    <row r="41263" spans="1:6" x14ac:dyDescent="0.15">
      <c r="A41263">
        <v>313</v>
      </c>
      <c r="B41263" t="s">
        <v>389</v>
      </c>
      <c r="C41263">
        <v>36</v>
      </c>
      <c r="D41263" s="1">
        <v>69.401443481445312</v>
      </c>
      <c r="E41263" s="1">
        <v>4.0429253578186035</v>
      </c>
      <c r="F41263" s="1">
        <v>0.46446278691291809</v>
      </c>
    </row>
    <row r="41264" spans="1:6" x14ac:dyDescent="0.15">
      <c r="A41264">
        <v>313</v>
      </c>
      <c r="B41264" t="s">
        <v>389</v>
      </c>
      <c r="C41264">
        <v>37</v>
      </c>
      <c r="D41264" s="1">
        <v>69.665306091308594</v>
      </c>
      <c r="E41264" s="1">
        <v>4.0045175552368164</v>
      </c>
      <c r="F41264" s="1">
        <v>0.46411126852035522</v>
      </c>
    </row>
    <row r="41265" spans="1:6" x14ac:dyDescent="0.15">
      <c r="A41265">
        <v>313</v>
      </c>
      <c r="B41265" t="s">
        <v>389</v>
      </c>
      <c r="C41265">
        <v>38</v>
      </c>
      <c r="D41265" s="1">
        <v>69.929176330566406</v>
      </c>
      <c r="E41265" s="1">
        <v>3.9419927597045898</v>
      </c>
      <c r="F41265" s="1">
        <v>0.46418896317481995</v>
      </c>
    </row>
    <row r="41266" spans="1:6" x14ac:dyDescent="0.15">
      <c r="A41266">
        <v>313</v>
      </c>
      <c r="B41266" t="s">
        <v>389</v>
      </c>
      <c r="C41266">
        <v>39</v>
      </c>
      <c r="D41266" s="1">
        <v>70.193038940429688</v>
      </c>
      <c r="E41266" s="1">
        <v>3.8979172706604004</v>
      </c>
      <c r="F41266" s="1">
        <v>0.46433743834495544</v>
      </c>
    </row>
    <row r="41267" spans="1:6" x14ac:dyDescent="0.15">
      <c r="A41267">
        <v>313</v>
      </c>
      <c r="B41267" t="s">
        <v>389</v>
      </c>
      <c r="C41267">
        <v>40</v>
      </c>
      <c r="D41267" s="1">
        <v>70.4569091796875</v>
      </c>
      <c r="E41267" s="1">
        <v>3.8614518642425537</v>
      </c>
      <c r="F41267" s="1">
        <v>0.46422320604324341</v>
      </c>
    </row>
    <row r="41268" spans="1:6" x14ac:dyDescent="0.15">
      <c r="A41268">
        <v>313</v>
      </c>
      <c r="B41268" t="s">
        <v>389</v>
      </c>
      <c r="C41268">
        <v>41</v>
      </c>
      <c r="D41268" s="1">
        <v>70.720779418945312</v>
      </c>
      <c r="E41268" s="1">
        <v>3.8012943267822266</v>
      </c>
      <c r="F41268" s="1">
        <v>0.46339362859725952</v>
      </c>
    </row>
    <row r="41269" spans="1:6" x14ac:dyDescent="0.15">
      <c r="A41269">
        <v>313</v>
      </c>
      <c r="B41269" t="s">
        <v>389</v>
      </c>
      <c r="C41269">
        <v>42</v>
      </c>
      <c r="D41269" s="1">
        <v>70.984642028808594</v>
      </c>
      <c r="E41269" s="1">
        <v>3.7651240825653076</v>
      </c>
      <c r="F41269" s="1">
        <v>0.46134212613105774</v>
      </c>
    </row>
    <row r="41270" spans="1:6" x14ac:dyDescent="0.15">
      <c r="A41270">
        <v>313</v>
      </c>
      <c r="B41270" t="s">
        <v>389</v>
      </c>
      <c r="C41270">
        <v>43</v>
      </c>
      <c r="D41270" s="1">
        <v>71.248512268066406</v>
      </c>
      <c r="E41270" s="1">
        <v>3.6999168395996094</v>
      </c>
      <c r="F41270" s="1">
        <v>0.4578298032283783</v>
      </c>
    </row>
    <row r="41271" spans="1:6" x14ac:dyDescent="0.15">
      <c r="A41271">
        <v>313</v>
      </c>
      <c r="B41271" t="s">
        <v>389</v>
      </c>
      <c r="C41271">
        <v>44</v>
      </c>
      <c r="D41271" s="1">
        <v>71.512374877929688</v>
      </c>
      <c r="E41271" s="1">
        <v>3.6500554084777832</v>
      </c>
      <c r="F41271" s="1">
        <v>0.45315361022949219</v>
      </c>
    </row>
    <row r="41272" spans="1:6" x14ac:dyDescent="0.15">
      <c r="A41272">
        <v>313</v>
      </c>
      <c r="B41272" t="s">
        <v>389</v>
      </c>
      <c r="C41272">
        <v>45</v>
      </c>
      <c r="D41272" s="1">
        <v>71.7762451171875</v>
      </c>
      <c r="E41272" s="1">
        <v>3.6139602661132812</v>
      </c>
      <c r="F41272" s="1">
        <v>0.44815215468406677</v>
      </c>
    </row>
    <row r="41273" spans="1:6" x14ac:dyDescent="0.15">
      <c r="A41273">
        <v>313</v>
      </c>
      <c r="B41273" t="s">
        <v>389</v>
      </c>
      <c r="C41273">
        <v>46</v>
      </c>
      <c r="D41273" s="1">
        <v>72.040115356445312</v>
      </c>
      <c r="E41273" s="1">
        <v>3.5634794235229492</v>
      </c>
      <c r="F41273" s="1">
        <v>0.44378834962844849</v>
      </c>
    </row>
    <row r="41274" spans="1:6" x14ac:dyDescent="0.15">
      <c r="A41274">
        <v>313</v>
      </c>
      <c r="B41274" t="s">
        <v>389</v>
      </c>
      <c r="C41274">
        <v>47</v>
      </c>
      <c r="D41274" s="1">
        <v>72.303977966308594</v>
      </c>
      <c r="E41274" s="1">
        <v>3.5181262493133545</v>
      </c>
      <c r="F41274" s="1">
        <v>0.44060534238815308</v>
      </c>
    </row>
    <row r="41275" spans="1:6" x14ac:dyDescent="0.15">
      <c r="A41275">
        <v>313</v>
      </c>
      <c r="B41275" t="s">
        <v>389</v>
      </c>
      <c r="C41275">
        <v>48</v>
      </c>
      <c r="D41275" s="1">
        <v>72.567840576171875</v>
      </c>
      <c r="E41275" s="1">
        <v>3.4839837551116943</v>
      </c>
      <c r="F41275" s="1">
        <v>0.43840590119361877</v>
      </c>
    </row>
    <row r="41276" spans="1:6" x14ac:dyDescent="0.15">
      <c r="A41276">
        <v>313</v>
      </c>
      <c r="B41276" t="s">
        <v>389</v>
      </c>
      <c r="C41276">
        <v>49</v>
      </c>
      <c r="D41276" s="1">
        <v>72.831710815429688</v>
      </c>
      <c r="E41276" s="1">
        <v>3.4239020347595215</v>
      </c>
      <c r="F41276" s="1">
        <v>0.4363502562046051</v>
      </c>
    </row>
    <row r="41277" spans="1:6" x14ac:dyDescent="0.15">
      <c r="A41277">
        <v>313</v>
      </c>
      <c r="B41277" t="s">
        <v>389</v>
      </c>
      <c r="C41277">
        <v>50</v>
      </c>
      <c r="D41277" s="1">
        <v>73.0955810546875</v>
      </c>
      <c r="E41277" s="1">
        <v>3.3835897445678711</v>
      </c>
      <c r="F41277" s="1">
        <v>0.4334525465965271</v>
      </c>
    </row>
    <row r="41278" spans="1:6" x14ac:dyDescent="0.15">
      <c r="A41278">
        <v>313</v>
      </c>
      <c r="B41278" t="s">
        <v>389</v>
      </c>
      <c r="C41278">
        <v>51</v>
      </c>
      <c r="D41278" s="1">
        <v>73.359443664550781</v>
      </c>
      <c r="E41278" s="1">
        <v>3.3324434757232666</v>
      </c>
      <c r="F41278" s="1">
        <v>0.42915657162666321</v>
      </c>
    </row>
    <row r="41279" spans="1:6" x14ac:dyDescent="0.15">
      <c r="A41279">
        <v>313</v>
      </c>
      <c r="B41279" t="s">
        <v>389</v>
      </c>
      <c r="C41279">
        <v>52</v>
      </c>
      <c r="D41279" s="1">
        <v>73.623313903808594</v>
      </c>
      <c r="E41279" s="1">
        <v>3.2821383476257324</v>
      </c>
      <c r="F41279" s="1">
        <v>0.42367792129516602</v>
      </c>
    </row>
    <row r="41280" spans="1:6" x14ac:dyDescent="0.15">
      <c r="A41280">
        <v>313</v>
      </c>
      <c r="B41280" t="s">
        <v>389</v>
      </c>
      <c r="C41280">
        <v>53</v>
      </c>
      <c r="D41280" s="1">
        <v>73.887176513671875</v>
      </c>
      <c r="E41280" s="1">
        <v>3.2449679374694824</v>
      </c>
      <c r="F41280" s="1">
        <v>0.41788899898529053</v>
      </c>
    </row>
    <row r="41281" spans="1:6" x14ac:dyDescent="0.15">
      <c r="A41281">
        <v>313</v>
      </c>
      <c r="B41281" t="s">
        <v>389</v>
      </c>
      <c r="C41281">
        <v>54</v>
      </c>
      <c r="D41281" s="1">
        <v>74.151046752929688</v>
      </c>
      <c r="E41281" s="1">
        <v>3.1961503028869629</v>
      </c>
      <c r="F41281" s="1">
        <v>0.41286641359329224</v>
      </c>
    </row>
    <row r="41282" spans="1:6" x14ac:dyDescent="0.15">
      <c r="A41282">
        <v>313</v>
      </c>
      <c r="B41282" t="s">
        <v>389</v>
      </c>
      <c r="C41282">
        <v>55</v>
      </c>
      <c r="D41282" s="1">
        <v>74.4149169921875</v>
      </c>
      <c r="E41282" s="1">
        <v>3.1750950813293457</v>
      </c>
      <c r="F41282" s="1">
        <v>0.40935251116752625</v>
      </c>
    </row>
    <row r="41283" spans="1:6" x14ac:dyDescent="0.15">
      <c r="A41283">
        <v>313</v>
      </c>
      <c r="B41283" t="s">
        <v>389</v>
      </c>
      <c r="C41283">
        <v>56</v>
      </c>
      <c r="D41283" s="1">
        <v>74.678779602050781</v>
      </c>
      <c r="E41283" s="1">
        <v>3.1146862506866455</v>
      </c>
      <c r="F41283" s="1">
        <v>0.40745452046394348</v>
      </c>
    </row>
    <row r="41284" spans="1:6" x14ac:dyDescent="0.15">
      <c r="A41284">
        <v>313</v>
      </c>
      <c r="B41284" t="s">
        <v>389</v>
      </c>
      <c r="C41284">
        <v>57</v>
      </c>
      <c r="D41284" s="1">
        <v>74.942649841308594</v>
      </c>
      <c r="E41284" s="1">
        <v>3.0720934867858887</v>
      </c>
      <c r="F41284" s="1">
        <v>0.40668031573295593</v>
      </c>
    </row>
    <row r="41285" spans="1:6" x14ac:dyDescent="0.15">
      <c r="A41285">
        <v>313</v>
      </c>
      <c r="B41285" t="s">
        <v>389</v>
      </c>
      <c r="C41285">
        <v>58</v>
      </c>
      <c r="D41285" s="1">
        <v>75.206512451171875</v>
      </c>
      <c r="E41285" s="1">
        <v>3.0355150699615479</v>
      </c>
      <c r="F41285" s="1">
        <v>0.4062085747718811</v>
      </c>
    </row>
    <row r="41286" spans="1:6" x14ac:dyDescent="0.15">
      <c r="A41286">
        <v>313</v>
      </c>
      <c r="B41286" t="s">
        <v>389</v>
      </c>
      <c r="C41286">
        <v>59</v>
      </c>
      <c r="D41286" s="1">
        <v>75.470382690429688</v>
      </c>
      <c r="E41286" s="1">
        <v>2.9945487976074219</v>
      </c>
      <c r="F41286" s="1">
        <v>0.40522253513336182</v>
      </c>
    </row>
    <row r="41287" spans="1:6" x14ac:dyDescent="0.15">
      <c r="A41287">
        <v>313</v>
      </c>
      <c r="B41287" t="s">
        <v>389</v>
      </c>
      <c r="C41287">
        <v>60</v>
      </c>
      <c r="D41287" s="1">
        <v>75.7342529296875</v>
      </c>
      <c r="E41287" s="1">
        <v>2.9423952102661133</v>
      </c>
      <c r="F41287" s="1">
        <v>0.40316972136497498</v>
      </c>
    </row>
    <row r="41288" spans="1:6" x14ac:dyDescent="0.15">
      <c r="A41288">
        <v>313</v>
      </c>
      <c r="B41288" t="s">
        <v>389</v>
      </c>
      <c r="C41288">
        <v>61</v>
      </c>
      <c r="D41288" s="1">
        <v>75.998115539550781</v>
      </c>
      <c r="E41288" s="1">
        <v>2.9013547897338867</v>
      </c>
      <c r="F41288" s="1">
        <v>0.39990544319152832</v>
      </c>
    </row>
    <row r="41289" spans="1:6" x14ac:dyDescent="0.15">
      <c r="A41289">
        <v>313</v>
      </c>
      <c r="B41289" t="s">
        <v>389</v>
      </c>
      <c r="C41289">
        <v>62</v>
      </c>
      <c r="D41289" s="1">
        <v>76.261978149414062</v>
      </c>
      <c r="E41289" s="1">
        <v>2.8621609210968018</v>
      </c>
      <c r="F41289" s="1">
        <v>0.39569315314292908</v>
      </c>
    </row>
    <row r="41290" spans="1:6" x14ac:dyDescent="0.15">
      <c r="A41290">
        <v>313</v>
      </c>
      <c r="B41290" t="s">
        <v>389</v>
      </c>
      <c r="C41290">
        <v>63</v>
      </c>
      <c r="D41290" s="1">
        <v>76.525848388671875</v>
      </c>
      <c r="E41290" s="1">
        <v>2.819291353225708</v>
      </c>
      <c r="F41290" s="1">
        <v>0.39108482003211975</v>
      </c>
    </row>
    <row r="41291" spans="1:6" x14ac:dyDescent="0.15">
      <c r="A41291">
        <v>313</v>
      </c>
      <c r="B41291" t="s">
        <v>389</v>
      </c>
      <c r="C41291">
        <v>64</v>
      </c>
      <c r="D41291" s="1">
        <v>76.789718627929688</v>
      </c>
      <c r="E41291" s="1">
        <v>2.7816159725189209</v>
      </c>
      <c r="F41291" s="1">
        <v>0.38671934604644775</v>
      </c>
    </row>
    <row r="41292" spans="1:6" x14ac:dyDescent="0.15">
      <c r="A41292">
        <v>313</v>
      </c>
      <c r="B41292" t="s">
        <v>389</v>
      </c>
      <c r="C41292">
        <v>65</v>
      </c>
      <c r="D41292" s="1">
        <v>77.053581237792969</v>
      </c>
      <c r="E41292" s="1">
        <v>2.7422189712524414</v>
      </c>
      <c r="F41292" s="1">
        <v>0.38314855098724365</v>
      </c>
    </row>
    <row r="41293" spans="1:6" x14ac:dyDescent="0.15">
      <c r="A41293">
        <v>313</v>
      </c>
      <c r="B41293" t="s">
        <v>389</v>
      </c>
      <c r="C41293">
        <v>66</v>
      </c>
      <c r="D41293" s="1">
        <v>77.317451477050781</v>
      </c>
      <c r="E41293" s="1">
        <v>2.6992526054382324</v>
      </c>
      <c r="F41293" s="1">
        <v>0.38079985976219177</v>
      </c>
    </row>
    <row r="41294" spans="1:6" x14ac:dyDescent="0.15">
      <c r="A41294">
        <v>313</v>
      </c>
      <c r="B41294" t="s">
        <v>389</v>
      </c>
      <c r="C41294">
        <v>67</v>
      </c>
      <c r="D41294" s="1">
        <v>77.581314086914062</v>
      </c>
      <c r="E41294" s="1">
        <v>2.6666891574859619</v>
      </c>
      <c r="F41294" s="1">
        <v>0.38011318445205688</v>
      </c>
    </row>
    <row r="41295" spans="1:6" x14ac:dyDescent="0.15">
      <c r="A41295">
        <v>313</v>
      </c>
      <c r="B41295" t="s">
        <v>389</v>
      </c>
      <c r="C41295">
        <v>68</v>
      </c>
      <c r="D41295" s="1">
        <v>77.845184326171875</v>
      </c>
      <c r="E41295" s="1">
        <v>2.6166439056396484</v>
      </c>
      <c r="F41295" s="1">
        <v>0.38185164332389832</v>
      </c>
    </row>
    <row r="41296" spans="1:6" x14ac:dyDescent="0.15">
      <c r="A41296">
        <v>313</v>
      </c>
      <c r="B41296" t="s">
        <v>389</v>
      </c>
      <c r="C41296">
        <v>69</v>
      </c>
      <c r="D41296" s="1">
        <v>78.109054565429688</v>
      </c>
      <c r="E41296" s="1">
        <v>2.5861351490020752</v>
      </c>
      <c r="F41296" s="1">
        <v>0.38760271668434143</v>
      </c>
    </row>
    <row r="41297" spans="1:6" x14ac:dyDescent="0.15">
      <c r="A41297">
        <v>313</v>
      </c>
      <c r="B41297" t="s">
        <v>389</v>
      </c>
      <c r="C41297">
        <v>70</v>
      </c>
      <c r="D41297" s="1">
        <v>78.372917175292969</v>
      </c>
      <c r="E41297" s="1">
        <v>2.5466079711914062</v>
      </c>
      <c r="F41297" s="1">
        <v>0.40048202872276306</v>
      </c>
    </row>
    <row r="41298" spans="1:6" x14ac:dyDescent="0.15">
      <c r="A41298">
        <v>313</v>
      </c>
      <c r="B41298" t="s">
        <v>389</v>
      </c>
      <c r="C41298">
        <v>71</v>
      </c>
      <c r="D41298" s="1">
        <v>78.636787414550781</v>
      </c>
      <c r="E41298" s="1">
        <v>2.5018887519836426</v>
      </c>
      <c r="F41298" s="1">
        <v>0.42603081464767456</v>
      </c>
    </row>
    <row r="41299" spans="1:6" x14ac:dyDescent="0.15">
      <c r="A41299">
        <v>313</v>
      </c>
      <c r="B41299" t="s">
        <v>389</v>
      </c>
      <c r="C41299">
        <v>72</v>
      </c>
      <c r="D41299" s="1">
        <v>78.900650024414062</v>
      </c>
      <c r="E41299" s="1">
        <v>2.4625577926635742</v>
      </c>
      <c r="F41299" s="1">
        <v>0.47308984398841858</v>
      </c>
    </row>
    <row r="41300" spans="1:6" x14ac:dyDescent="0.15">
      <c r="A41300">
        <v>313</v>
      </c>
      <c r="B41300" t="s">
        <v>389</v>
      </c>
      <c r="C41300">
        <v>73</v>
      </c>
      <c r="D41300" s="1">
        <v>79.164520263671875</v>
      </c>
      <c r="E41300" s="1">
        <v>2.4256670475006104</v>
      </c>
      <c r="F41300" s="1">
        <v>0.55408716201782227</v>
      </c>
    </row>
    <row r="41301" spans="1:6" x14ac:dyDescent="0.15">
      <c r="A41301">
        <v>313</v>
      </c>
      <c r="B41301" t="s">
        <v>389</v>
      </c>
      <c r="C41301">
        <v>74</v>
      </c>
      <c r="D41301" s="1">
        <v>79.428382873535156</v>
      </c>
      <c r="E41301" s="1">
        <v>2.3825204372406006</v>
      </c>
      <c r="F41301" s="1">
        <v>0.68378257751464844</v>
      </c>
    </row>
    <row r="41302" spans="1:6" x14ac:dyDescent="0.15">
      <c r="A41302">
        <v>313</v>
      </c>
      <c r="B41302" t="s">
        <v>389</v>
      </c>
      <c r="C41302">
        <v>75</v>
      </c>
      <c r="D41302" s="1">
        <v>79.692253112792969</v>
      </c>
      <c r="E41302" s="1">
        <v>2.3327534198760986</v>
      </c>
      <c r="F41302" s="1">
        <v>0.87542450428009033</v>
      </c>
    </row>
    <row r="41303" spans="1:6" x14ac:dyDescent="0.15">
      <c r="A41303">
        <v>313</v>
      </c>
      <c r="B41303" t="s">
        <v>389</v>
      </c>
      <c r="C41303">
        <v>76</v>
      </c>
      <c r="D41303" s="1">
        <v>79.95611572265625</v>
      </c>
      <c r="E41303" s="1">
        <v>2.2757472991943359</v>
      </c>
      <c r="F41303" s="1">
        <v>1.1339561939239502</v>
      </c>
    </row>
    <row r="41304" spans="1:6" x14ac:dyDescent="0.15">
      <c r="A41304">
        <v>313</v>
      </c>
      <c r="B41304" t="s">
        <v>389</v>
      </c>
      <c r="C41304">
        <v>77</v>
      </c>
      <c r="D41304" s="1">
        <v>80.219985961914062</v>
      </c>
      <c r="E41304" s="1">
        <v>2.1988997459411621</v>
      </c>
      <c r="F41304" s="1">
        <v>1.4476782083511353</v>
      </c>
    </row>
    <row r="41305" spans="1:6" x14ac:dyDescent="0.15">
      <c r="A41305">
        <v>313</v>
      </c>
      <c r="B41305" t="s">
        <v>389</v>
      </c>
      <c r="C41305">
        <v>78</v>
      </c>
      <c r="D41305" s="1">
        <v>80.483856201171875</v>
      </c>
      <c r="E41305" s="1">
        <v>2.0687305927276611</v>
      </c>
      <c r="F41305" s="1">
        <v>1.7821551561355591</v>
      </c>
    </row>
    <row r="41306" spans="1:6" x14ac:dyDescent="0.15">
      <c r="A41306">
        <v>313</v>
      </c>
      <c r="B41306" t="s">
        <v>389</v>
      </c>
      <c r="C41306">
        <v>79</v>
      </c>
      <c r="D41306" s="1">
        <v>80.747718811035156</v>
      </c>
      <c r="E41306" s="1">
        <v>1.8641577959060669</v>
      </c>
      <c r="F41306" s="1">
        <v>2.0815193653106689</v>
      </c>
    </row>
    <row r="41307" spans="1:6" x14ac:dyDescent="0.15">
      <c r="A41307">
        <v>313</v>
      </c>
      <c r="B41307" t="s">
        <v>389</v>
      </c>
      <c r="C41307">
        <v>80</v>
      </c>
      <c r="D41307" s="1">
        <v>81.011589050292969</v>
      </c>
      <c r="E41307" s="1">
        <v>1.5304877758026123</v>
      </c>
      <c r="F41307" s="1">
        <v>2.2805500030517578</v>
      </c>
    </row>
    <row r="41308" spans="1:6" x14ac:dyDescent="0.15">
      <c r="A41308">
        <v>313</v>
      </c>
      <c r="B41308" t="s">
        <v>389</v>
      </c>
      <c r="C41308">
        <v>81</v>
      </c>
      <c r="D41308" s="1">
        <v>81.27545166015625</v>
      </c>
      <c r="E41308" s="1">
        <v>1.0168927907943726</v>
      </c>
      <c r="F41308" s="1">
        <v>2.3254880905151367</v>
      </c>
    </row>
    <row r="41309" spans="1:6" x14ac:dyDescent="0.15">
      <c r="A41309">
        <v>313</v>
      </c>
      <c r="B41309" t="s">
        <v>389</v>
      </c>
      <c r="C41309">
        <v>82</v>
      </c>
      <c r="D41309" s="1">
        <v>81.539321899414062</v>
      </c>
      <c r="E41309" s="1">
        <v>0.50248926877975464</v>
      </c>
      <c r="F41309" s="1">
        <v>2.1950829029083252</v>
      </c>
    </row>
    <row r="41310" spans="1:6" x14ac:dyDescent="0.15">
      <c r="A41310">
        <v>313</v>
      </c>
      <c r="B41310" t="s">
        <v>389</v>
      </c>
      <c r="C41310">
        <v>83</v>
      </c>
      <c r="D41310" s="1">
        <v>81.803192138671875</v>
      </c>
      <c r="E41310" s="1">
        <v>0.24707946181297302</v>
      </c>
      <c r="F41310" s="1">
        <v>1.9109129905700684</v>
      </c>
    </row>
    <row r="41311" spans="1:6" x14ac:dyDescent="0.15">
      <c r="A41311">
        <v>313</v>
      </c>
      <c r="B41311" t="s">
        <v>389</v>
      </c>
      <c r="C41311">
        <v>84</v>
      </c>
      <c r="D41311" s="1">
        <v>82.067054748535156</v>
      </c>
      <c r="E41311" s="1">
        <v>0.19879816472530365</v>
      </c>
      <c r="F41311" s="1">
        <v>1.5305408239364624</v>
      </c>
    </row>
    <row r="41312" spans="1:6" x14ac:dyDescent="0.15">
      <c r="A41312">
        <v>313</v>
      </c>
      <c r="B41312" t="s">
        <v>389</v>
      </c>
      <c r="C41312">
        <v>85</v>
      </c>
      <c r="D41312" s="1">
        <v>82.330917358398438</v>
      </c>
      <c r="E41312" s="1">
        <v>0.1948668509721756</v>
      </c>
      <c r="F41312" s="1">
        <v>1.1265431642532349</v>
      </c>
    </row>
    <row r="41313" spans="1:6" x14ac:dyDescent="0.15">
      <c r="A41313">
        <v>313</v>
      </c>
      <c r="B41313" t="s">
        <v>389</v>
      </c>
      <c r="C41313">
        <v>86</v>
      </c>
      <c r="D41313" s="1">
        <v>82.59478759765625</v>
      </c>
      <c r="E41313" s="1">
        <v>0.18999719619750977</v>
      </c>
      <c r="F41313" s="1">
        <v>0.76220798492431641</v>
      </c>
    </row>
    <row r="41314" spans="1:6" x14ac:dyDescent="0.15">
      <c r="A41314">
        <v>313</v>
      </c>
      <c r="B41314" t="s">
        <v>389</v>
      </c>
      <c r="C41314">
        <v>87</v>
      </c>
      <c r="D41314" s="1">
        <v>82.858657836914062</v>
      </c>
      <c r="E41314" s="1">
        <v>0.18653266131877899</v>
      </c>
      <c r="F41314" s="1">
        <v>0.4753267765045166</v>
      </c>
    </row>
    <row r="41315" spans="1:6" x14ac:dyDescent="0.15">
      <c r="A41315">
        <v>313</v>
      </c>
      <c r="B41315" t="s">
        <v>389</v>
      </c>
      <c r="C41315">
        <v>88</v>
      </c>
      <c r="D41315" s="1">
        <v>83.122520446777344</v>
      </c>
      <c r="E41315" s="1">
        <v>0.18362386524677277</v>
      </c>
      <c r="F41315" s="1">
        <v>0.27528062462806702</v>
      </c>
    </row>
    <row r="41316" spans="1:6" x14ac:dyDescent="0.15">
      <c r="A41316">
        <v>313</v>
      </c>
      <c r="B41316" t="s">
        <v>389</v>
      </c>
      <c r="C41316">
        <v>89</v>
      </c>
      <c r="D41316" s="1">
        <v>83.386390686035156</v>
      </c>
      <c r="E41316" s="1">
        <v>0.18093614280223846</v>
      </c>
      <c r="F41316" s="1">
        <v>0.15076501667499542</v>
      </c>
    </row>
    <row r="41317" spans="1:6" x14ac:dyDescent="0.15">
      <c r="A41317">
        <v>313</v>
      </c>
      <c r="B41317" t="s">
        <v>389</v>
      </c>
      <c r="C41317">
        <v>90</v>
      </c>
      <c r="D41317" s="1">
        <v>83.650253295898438</v>
      </c>
      <c r="E41317" s="1">
        <v>0.18078993260860443</v>
      </c>
      <c r="F41317" s="1">
        <v>8.1318460404872894E-2</v>
      </c>
    </row>
    <row r="41318" spans="1:6" x14ac:dyDescent="0.15">
      <c r="A41318">
        <v>313</v>
      </c>
      <c r="B41318" t="s">
        <v>389</v>
      </c>
      <c r="C41318">
        <v>91</v>
      </c>
      <c r="D41318" s="1">
        <v>83.91412353515625</v>
      </c>
      <c r="E41318" s="1">
        <v>0.17584562301635742</v>
      </c>
      <c r="F41318" s="1">
        <v>4.6685177832841873E-2</v>
      </c>
    </row>
    <row r="41319" spans="1:6" x14ac:dyDescent="0.15">
      <c r="A41319">
        <v>313</v>
      </c>
      <c r="B41319" t="s">
        <v>389</v>
      </c>
      <c r="C41319">
        <v>92</v>
      </c>
      <c r="D41319" s="1">
        <v>84.177993774414062</v>
      </c>
      <c r="E41319" s="1">
        <v>0.17644818127155304</v>
      </c>
      <c r="F41319" s="1">
        <v>3.1568374484777451E-2</v>
      </c>
    </row>
    <row r="41320" spans="1:6" x14ac:dyDescent="0.15">
      <c r="A41320">
        <v>313</v>
      </c>
      <c r="B41320" t="s">
        <v>389</v>
      </c>
      <c r="C41320">
        <v>93</v>
      </c>
      <c r="D41320" s="1">
        <v>84.441856384277344</v>
      </c>
      <c r="E41320" s="1">
        <v>0.1754593700170517</v>
      </c>
      <c r="F41320" s="1">
        <v>2.6440611109137535E-2</v>
      </c>
    </row>
    <row r="41321" spans="1:6" x14ac:dyDescent="0.15">
      <c r="A41321">
        <v>313</v>
      </c>
      <c r="B41321" t="s">
        <v>389</v>
      </c>
      <c r="C41321">
        <v>94</v>
      </c>
      <c r="D41321" s="1">
        <v>84.705726623535156</v>
      </c>
      <c r="E41321" s="1">
        <v>0.16819341480731964</v>
      </c>
      <c r="F41321" s="1">
        <v>2.6302438229322433E-2</v>
      </c>
    </row>
    <row r="41322" spans="1:6" x14ac:dyDescent="0.15">
      <c r="A41322">
        <v>313</v>
      </c>
      <c r="B41322" t="s">
        <v>389</v>
      </c>
      <c r="C41322">
        <v>95</v>
      </c>
      <c r="D41322" s="1">
        <v>84.969589233398438</v>
      </c>
      <c r="E41322" s="1">
        <v>0.17043456435203552</v>
      </c>
      <c r="F41322" s="1">
        <v>2.8978921473026276E-2</v>
      </c>
    </row>
    <row r="41323" spans="1:6" x14ac:dyDescent="0.15">
      <c r="A41323">
        <v>313</v>
      </c>
      <c r="B41323" t="s">
        <v>389</v>
      </c>
      <c r="C41323">
        <v>96</v>
      </c>
      <c r="D41323" s="1">
        <v>85.23345947265625</v>
      </c>
      <c r="E41323" s="1">
        <v>0.16673038899898529</v>
      </c>
      <c r="F41323" s="1">
        <v>3.3719062805175781E-2</v>
      </c>
    </row>
    <row r="41324" spans="1:6" x14ac:dyDescent="0.15">
      <c r="A41324">
        <v>313</v>
      </c>
      <c r="B41324" t="s">
        <v>389</v>
      </c>
      <c r="C41324">
        <v>97</v>
      </c>
      <c r="D41324" s="1">
        <v>85.497322082519531</v>
      </c>
      <c r="E41324" s="1">
        <v>0.16252830624580383</v>
      </c>
      <c r="F41324" s="1">
        <v>4.0244344621896744E-2</v>
      </c>
    </row>
    <row r="41325" spans="1:6" x14ac:dyDescent="0.15">
      <c r="A41325">
        <v>313</v>
      </c>
      <c r="B41325" t="s">
        <v>389</v>
      </c>
      <c r="C41325">
        <v>98</v>
      </c>
      <c r="D41325" s="1">
        <v>85.761192321777344</v>
      </c>
      <c r="E41325" s="1">
        <v>0.15865142643451691</v>
      </c>
      <c r="F41325" s="1">
        <v>4.816422238945961E-2</v>
      </c>
    </row>
    <row r="41326" spans="1:6" x14ac:dyDescent="0.15">
      <c r="A41326">
        <v>313</v>
      </c>
      <c r="B41326" t="s">
        <v>389</v>
      </c>
      <c r="C41326">
        <v>99</v>
      </c>
      <c r="D41326" s="1">
        <v>86.025054931640625</v>
      </c>
      <c r="E41326" s="1">
        <v>0.158744215965271</v>
      </c>
      <c r="F41326" s="1">
        <v>5.6693278253078461E-2</v>
      </c>
    </row>
    <row r="41327" spans="1:6" x14ac:dyDescent="0.15">
      <c r="A41327">
        <v>313</v>
      </c>
      <c r="B41327" t="s">
        <v>389</v>
      </c>
      <c r="C41327">
        <v>100</v>
      </c>
      <c r="D41327" s="1">
        <v>86.288925170898438</v>
      </c>
      <c r="E41327" s="1">
        <v>0.14923027157783508</v>
      </c>
      <c r="F41327" s="1">
        <v>6.466452032327652E-2</v>
      </c>
    </row>
    <row r="41328" spans="1:6" x14ac:dyDescent="0.15">
      <c r="A41328">
        <v>313</v>
      </c>
      <c r="B41328" t="s">
        <v>389</v>
      </c>
      <c r="C41328">
        <v>101</v>
      </c>
      <c r="D41328" s="1">
        <v>86.55279541015625</v>
      </c>
      <c r="E41328" s="1">
        <v>0.132337287068367</v>
      </c>
      <c r="F41328" s="1">
        <v>7.0798002183437347E-2</v>
      </c>
    </row>
    <row r="41329" spans="1:6" x14ac:dyDescent="0.15">
      <c r="A41329">
        <v>313</v>
      </c>
      <c r="B41329" t="s">
        <v>389</v>
      </c>
      <c r="C41329">
        <v>102</v>
      </c>
      <c r="D41329" s="1">
        <v>86.816658020019531</v>
      </c>
      <c r="E41329" s="1">
        <v>0.11905962973833084</v>
      </c>
      <c r="F41329" s="1">
        <v>7.4093565344810486E-2</v>
      </c>
    </row>
    <row r="41330" spans="1:6" x14ac:dyDescent="0.15">
      <c r="A41330">
        <v>313</v>
      </c>
      <c r="B41330" t="s">
        <v>389</v>
      </c>
      <c r="C41330">
        <v>103</v>
      </c>
      <c r="D41330" s="1">
        <v>87.080528259277344</v>
      </c>
      <c r="E41330" s="1">
        <v>0.11146252602338791</v>
      </c>
      <c r="F41330" s="1">
        <v>7.4149154126644135E-2</v>
      </c>
    </row>
    <row r="41331" spans="1:6" x14ac:dyDescent="0.15">
      <c r="A41331">
        <v>313</v>
      </c>
      <c r="B41331" t="s">
        <v>389</v>
      </c>
      <c r="C41331">
        <v>104</v>
      </c>
      <c r="D41331" s="1">
        <v>87.344390869140625</v>
      </c>
      <c r="E41331" s="1">
        <v>0.1031050831079483</v>
      </c>
      <c r="F41331" s="1">
        <v>7.1260616183280945E-2</v>
      </c>
    </row>
    <row r="41332" spans="1:6" x14ac:dyDescent="0.15">
      <c r="A41332">
        <v>313</v>
      </c>
      <c r="B41332" t="s">
        <v>389</v>
      </c>
      <c r="C41332">
        <v>105</v>
      </c>
      <c r="D41332" s="1">
        <v>87.608261108398438</v>
      </c>
      <c r="E41332" s="1">
        <v>9.5871433615684509E-2</v>
      </c>
      <c r="F41332" s="1">
        <v>6.627296656370163E-2</v>
      </c>
    </row>
    <row r="41333" spans="1:6" x14ac:dyDescent="0.15">
      <c r="A41333">
        <v>313</v>
      </c>
      <c r="B41333" t="s">
        <v>389</v>
      </c>
      <c r="C41333">
        <v>106</v>
      </c>
      <c r="D41333" s="1">
        <v>87.87213134765625</v>
      </c>
      <c r="E41333" s="1">
        <v>9.1713763773441315E-2</v>
      </c>
      <c r="F41333" s="1">
        <v>6.026940792798996E-2</v>
      </c>
    </row>
    <row r="41334" spans="1:6" x14ac:dyDescent="0.15">
      <c r="A41334">
        <v>313</v>
      </c>
      <c r="B41334" t="s">
        <v>389</v>
      </c>
      <c r="C41334">
        <v>107</v>
      </c>
      <c r="D41334" s="1">
        <v>88.135993957519531</v>
      </c>
      <c r="E41334" s="1">
        <v>8.8918529450893402E-2</v>
      </c>
      <c r="F41334" s="1">
        <v>5.4228559136390686E-2</v>
      </c>
    </row>
    <row r="41335" spans="1:6" x14ac:dyDescent="0.15">
      <c r="A41335">
        <v>313</v>
      </c>
      <c r="B41335" t="s">
        <v>389</v>
      </c>
      <c r="C41335">
        <v>108</v>
      </c>
      <c r="D41335" s="1">
        <v>88.399856567382812</v>
      </c>
      <c r="E41335" s="1">
        <v>8.5643164813518524E-2</v>
      </c>
      <c r="F41335" s="1">
        <v>4.877941682934761E-2</v>
      </c>
    </row>
    <row r="41336" spans="1:6" x14ac:dyDescent="0.15">
      <c r="A41336">
        <v>313</v>
      </c>
      <c r="B41336" t="s">
        <v>389</v>
      </c>
      <c r="C41336">
        <v>109</v>
      </c>
      <c r="D41336" s="1">
        <v>88.663726806640625</v>
      </c>
      <c r="E41336" s="1">
        <v>7.6117612421512604E-2</v>
      </c>
      <c r="F41336" s="1">
        <v>4.4136080890893936E-2</v>
      </c>
    </row>
    <row r="41337" spans="1:6" x14ac:dyDescent="0.15">
      <c r="A41337">
        <v>313</v>
      </c>
      <c r="B41337" t="s">
        <v>389</v>
      </c>
      <c r="C41337">
        <v>110</v>
      </c>
      <c r="D41337" s="1">
        <v>88.927597045898438</v>
      </c>
      <c r="E41337" s="1">
        <v>7.5856633484363556E-2</v>
      </c>
      <c r="F41337" s="1">
        <v>4.0213752537965775E-2</v>
      </c>
    </row>
    <row r="41338" spans="1:6" x14ac:dyDescent="0.15">
      <c r="A41338">
        <v>313</v>
      </c>
      <c r="B41338" t="s">
        <v>389</v>
      </c>
      <c r="C41338">
        <v>111</v>
      </c>
      <c r="D41338" s="1">
        <v>89.19146728515625</v>
      </c>
      <c r="E41338" s="1">
        <v>7.1939609944820404E-2</v>
      </c>
      <c r="F41338" s="1">
        <v>3.6840155720710754E-2</v>
      </c>
    </row>
    <row r="41339" spans="1:6" x14ac:dyDescent="0.15">
      <c r="A41339">
        <v>313</v>
      </c>
      <c r="B41339" t="s">
        <v>389</v>
      </c>
      <c r="C41339">
        <v>112</v>
      </c>
      <c r="D41339" s="1">
        <v>89.455329895019531</v>
      </c>
      <c r="E41339" s="1">
        <v>6.684381514787674E-2</v>
      </c>
      <c r="F41339" s="1">
        <v>3.3930737525224686E-2</v>
      </c>
    </row>
    <row r="41340" spans="1:6" x14ac:dyDescent="0.15">
      <c r="A41340">
        <v>313</v>
      </c>
      <c r="B41340" t="s">
        <v>389</v>
      </c>
      <c r="C41340">
        <v>113</v>
      </c>
      <c r="D41340" s="1">
        <v>89.719192504882812</v>
      </c>
      <c r="E41340" s="1">
        <v>6.3886746764183044E-2</v>
      </c>
      <c r="F41340" s="1">
        <v>3.1530629843473434E-2</v>
      </c>
    </row>
    <row r="41341" spans="1:6" x14ac:dyDescent="0.15">
      <c r="A41341">
        <v>313</v>
      </c>
      <c r="B41341" t="s">
        <v>389</v>
      </c>
      <c r="C41341">
        <v>114</v>
      </c>
      <c r="D41341" s="1">
        <v>89.983062744140625</v>
      </c>
      <c r="E41341" s="1">
        <v>6.541936844587326E-2</v>
      </c>
      <c r="F41341" s="1">
        <v>2.9720179736614227E-2</v>
      </c>
    </row>
    <row r="41342" spans="1:6" x14ac:dyDescent="0.15">
      <c r="A41342">
        <v>313</v>
      </c>
      <c r="B41342" t="s">
        <v>389</v>
      </c>
      <c r="C41342">
        <v>115</v>
      </c>
      <c r="D41342" s="1">
        <v>90.246932983398438</v>
      </c>
      <c r="E41342" s="1">
        <v>6.1406828463077545E-2</v>
      </c>
      <c r="F41342" s="1">
        <v>2.8476668521761894E-2</v>
      </c>
    </row>
    <row r="41343" spans="1:6" x14ac:dyDescent="0.15">
      <c r="A41343">
        <v>313</v>
      </c>
      <c r="B41343" t="s">
        <v>389</v>
      </c>
      <c r="C41343">
        <v>116</v>
      </c>
      <c r="D41343" s="1">
        <v>90.510795593261719</v>
      </c>
      <c r="E41343" s="1">
        <v>5.9545103460550308E-2</v>
      </c>
      <c r="F41343" s="1">
        <v>2.7612723410129547E-2</v>
      </c>
    </row>
    <row r="41344" spans="1:6" x14ac:dyDescent="0.15">
      <c r="A41344">
        <v>313</v>
      </c>
      <c r="B41344" t="s">
        <v>389</v>
      </c>
      <c r="C41344">
        <v>117</v>
      </c>
      <c r="D41344" s="1">
        <v>90.774658203125</v>
      </c>
      <c r="E41344" s="1">
        <v>4.9772292375564575E-2</v>
      </c>
      <c r="F41344" s="1">
        <v>2.6849754154682159E-2</v>
      </c>
    </row>
    <row r="41345" spans="1:6" x14ac:dyDescent="0.15">
      <c r="A41345">
        <v>313</v>
      </c>
      <c r="B41345" t="s">
        <v>389</v>
      </c>
      <c r="C41345">
        <v>118</v>
      </c>
      <c r="D41345" s="1">
        <v>91.038528442382812</v>
      </c>
      <c r="E41345" s="1">
        <v>5.0622101873159409E-2</v>
      </c>
      <c r="F41345" s="1">
        <v>2.5968512520194054E-2</v>
      </c>
    </row>
    <row r="41346" spans="1:6" x14ac:dyDescent="0.15">
      <c r="A41346">
        <v>313</v>
      </c>
      <c r="B41346" t="s">
        <v>389</v>
      </c>
      <c r="C41346">
        <v>119</v>
      </c>
      <c r="D41346" s="1">
        <v>91.302398681640625</v>
      </c>
      <c r="E41346" s="1">
        <v>5.189833790063858E-2</v>
      </c>
      <c r="F41346" s="1">
        <v>2.4914735928177834E-2</v>
      </c>
    </row>
    <row r="41347" spans="1:6" x14ac:dyDescent="0.15">
      <c r="A41347">
        <v>313</v>
      </c>
      <c r="B41347" t="s">
        <v>389</v>
      </c>
      <c r="C41347">
        <v>120</v>
      </c>
      <c r="D41347" s="1">
        <v>91.566268920898438</v>
      </c>
      <c r="E41347" s="1">
        <v>4.6375561505556107E-2</v>
      </c>
      <c r="F41347" s="1">
        <v>2.3782899603247643E-2</v>
      </c>
    </row>
    <row r="41348" spans="1:6" x14ac:dyDescent="0.15">
      <c r="A41348">
        <v>313</v>
      </c>
      <c r="B41348" t="s">
        <v>389</v>
      </c>
      <c r="C41348">
        <v>121</v>
      </c>
      <c r="D41348" s="1">
        <v>91.830131530761719</v>
      </c>
      <c r="E41348" s="1">
        <v>4.2925022542476654E-2</v>
      </c>
      <c r="F41348" s="1">
        <v>2.2712452337145805E-2</v>
      </c>
    </row>
    <row r="41349" spans="1:6" x14ac:dyDescent="0.15">
      <c r="A41349">
        <v>313</v>
      </c>
      <c r="B41349" t="s">
        <v>389</v>
      </c>
      <c r="C41349">
        <v>122</v>
      </c>
      <c r="D41349" s="1">
        <v>92.093994140625</v>
      </c>
      <c r="E41349" s="1">
        <v>4.4649798423051834E-2</v>
      </c>
      <c r="F41349" s="1">
        <v>2.1795028820633888E-2</v>
      </c>
    </row>
    <row r="41350" spans="1:6" x14ac:dyDescent="0.15">
      <c r="A41350">
        <v>313</v>
      </c>
      <c r="B41350" t="s">
        <v>389</v>
      </c>
      <c r="C41350">
        <v>123</v>
      </c>
      <c r="D41350" s="1">
        <v>92.357864379882812</v>
      </c>
      <c r="E41350" s="1">
        <v>3.8928207010030746E-2</v>
      </c>
      <c r="F41350" s="1">
        <v>2.1052734926342964E-2</v>
      </c>
    </row>
    <row r="41351" spans="1:6" x14ac:dyDescent="0.15">
      <c r="A41351">
        <v>313</v>
      </c>
      <c r="B41351" t="s">
        <v>389</v>
      </c>
      <c r="C41351">
        <v>124</v>
      </c>
      <c r="D41351" s="1">
        <v>92.621734619140625</v>
      </c>
      <c r="E41351" s="1">
        <v>3.7702467292547226E-2</v>
      </c>
      <c r="F41351" s="1">
        <v>2.0464813336730003E-2</v>
      </c>
    </row>
    <row r="41352" spans="1:6" x14ac:dyDescent="0.15">
      <c r="A41352">
        <v>313</v>
      </c>
      <c r="B41352" t="s">
        <v>389</v>
      </c>
      <c r="C41352">
        <v>125</v>
      </c>
      <c r="D41352" s="1">
        <v>92.885597229003906</v>
      </c>
      <c r="E41352" s="1">
        <v>3.621286153793335E-2</v>
      </c>
      <c r="F41352" s="1">
        <v>1.9982039928436279E-2</v>
      </c>
    </row>
    <row r="41353" spans="1:6" x14ac:dyDescent="0.15">
      <c r="A41353">
        <v>313</v>
      </c>
      <c r="B41353" t="s">
        <v>389</v>
      </c>
      <c r="C41353">
        <v>126</v>
      </c>
      <c r="D41353" s="1">
        <v>93.149467468261719</v>
      </c>
      <c r="E41353" s="1">
        <v>3.620503842830658E-2</v>
      </c>
      <c r="F41353" s="1">
        <v>1.9503407180309296E-2</v>
      </c>
    </row>
    <row r="41354" spans="1:6" x14ac:dyDescent="0.15">
      <c r="A41354">
        <v>313</v>
      </c>
      <c r="B41354" t="s">
        <v>389</v>
      </c>
      <c r="C41354">
        <v>127</v>
      </c>
      <c r="D41354" s="1">
        <v>93.413330078125</v>
      </c>
      <c r="E41354" s="1">
        <v>3.2451167702674866E-2</v>
      </c>
      <c r="F41354" s="1">
        <v>1.884879544377327E-2</v>
      </c>
    </row>
    <row r="41355" spans="1:6" x14ac:dyDescent="0.15">
      <c r="A41355">
        <v>313</v>
      </c>
      <c r="B41355" t="s">
        <v>389</v>
      </c>
      <c r="C41355">
        <v>128</v>
      </c>
      <c r="D41355" s="1">
        <v>93.677200317382812</v>
      </c>
      <c r="E41355" s="1">
        <v>2.7649862691760063E-2</v>
      </c>
      <c r="F41355" s="1">
        <v>1.7780855298042297E-2</v>
      </c>
    </row>
    <row r="41356" spans="1:6" x14ac:dyDescent="0.15">
      <c r="A41356">
        <v>313</v>
      </c>
      <c r="B41356" t="s">
        <v>389</v>
      </c>
      <c r="C41356">
        <v>129</v>
      </c>
      <c r="D41356" s="1">
        <v>93.941070556640625</v>
      </c>
      <c r="E41356" s="1">
        <v>2.9340345412492752E-2</v>
      </c>
      <c r="F41356" s="1">
        <v>1.6092641279101372E-2</v>
      </c>
    </row>
    <row r="41357" spans="1:6" x14ac:dyDescent="0.15">
      <c r="A41357">
        <v>313</v>
      </c>
      <c r="B41357" t="s">
        <v>389</v>
      </c>
      <c r="C41357">
        <v>130</v>
      </c>
      <c r="D41357" s="1">
        <v>94.204933166503906</v>
      </c>
      <c r="E41357" s="1">
        <v>2.5462586432695389E-2</v>
      </c>
      <c r="F41357" s="1">
        <v>1.3720778748393059E-2</v>
      </c>
    </row>
    <row r="41358" spans="1:6" x14ac:dyDescent="0.15">
      <c r="A41358">
        <v>313</v>
      </c>
      <c r="B41358" t="s">
        <v>389</v>
      </c>
      <c r="C41358">
        <v>131</v>
      </c>
      <c r="D41358" s="1">
        <v>94.468795776367188</v>
      </c>
      <c r="E41358" s="1">
        <v>2.4112006649374962E-2</v>
      </c>
      <c r="F41358" s="1">
        <v>1.0815154761075974E-2</v>
      </c>
    </row>
    <row r="41359" spans="1:6" x14ac:dyDescent="0.15">
      <c r="A41359">
        <v>313</v>
      </c>
      <c r="B41359" t="s">
        <v>389</v>
      </c>
      <c r="C41359">
        <v>132</v>
      </c>
      <c r="D41359" s="1">
        <v>94.732666015625</v>
      </c>
      <c r="E41359" s="1">
        <v>2.3820290341973305E-2</v>
      </c>
      <c r="F41359" s="1">
        <v>7.7161877416074276E-3</v>
      </c>
    </row>
    <row r="41360" spans="1:6" x14ac:dyDescent="0.15">
      <c r="A41360">
        <v>314</v>
      </c>
      <c r="B41360" t="s">
        <v>390</v>
      </c>
      <c r="C41360">
        <v>1</v>
      </c>
      <c r="D41360" s="1">
        <v>60.166099548339844</v>
      </c>
      <c r="E41360" s="1">
        <v>5.9075651168823242</v>
      </c>
      <c r="F41360" s="1">
        <v>0.49345901608467102</v>
      </c>
    </row>
    <row r="41361" spans="1:6" x14ac:dyDescent="0.15">
      <c r="A41361">
        <v>314</v>
      </c>
      <c r="B41361" t="s">
        <v>390</v>
      </c>
      <c r="C41361">
        <v>2</v>
      </c>
      <c r="D41361" s="1">
        <v>60.429965972900391</v>
      </c>
      <c r="E41361" s="1">
        <v>5.854863166809082</v>
      </c>
      <c r="F41361" s="1">
        <v>0.49366912245750427</v>
      </c>
    </row>
    <row r="41362" spans="1:6" x14ac:dyDescent="0.15">
      <c r="A41362">
        <v>314</v>
      </c>
      <c r="B41362" t="s">
        <v>390</v>
      </c>
      <c r="C41362">
        <v>3</v>
      </c>
      <c r="D41362" s="1">
        <v>60.693832397460938</v>
      </c>
      <c r="E41362" s="1">
        <v>5.8091931343078613</v>
      </c>
      <c r="F41362" s="1">
        <v>0.4937845766544342</v>
      </c>
    </row>
    <row r="41363" spans="1:6" x14ac:dyDescent="0.15">
      <c r="A41363">
        <v>314</v>
      </c>
      <c r="B41363" t="s">
        <v>390</v>
      </c>
      <c r="C41363">
        <v>4</v>
      </c>
      <c r="D41363" s="1">
        <v>60.957698822021484</v>
      </c>
      <c r="E41363" s="1">
        <v>5.7639279365539551</v>
      </c>
      <c r="F41363" s="1">
        <v>0.49406996369361877</v>
      </c>
    </row>
    <row r="41364" spans="1:6" x14ac:dyDescent="0.15">
      <c r="A41364">
        <v>314</v>
      </c>
      <c r="B41364" t="s">
        <v>390</v>
      </c>
      <c r="C41364">
        <v>5</v>
      </c>
      <c r="D41364" s="1">
        <v>61.221565246582031</v>
      </c>
      <c r="E41364" s="1">
        <v>5.717984676361084</v>
      </c>
      <c r="F41364" s="1">
        <v>0.49506226181983948</v>
      </c>
    </row>
    <row r="41365" spans="1:6" x14ac:dyDescent="0.15">
      <c r="A41365">
        <v>314</v>
      </c>
      <c r="B41365" t="s">
        <v>390</v>
      </c>
      <c r="C41365">
        <v>6</v>
      </c>
      <c r="D41365" s="1">
        <v>61.485435485839844</v>
      </c>
      <c r="E41365" s="1">
        <v>5.6617732048034668</v>
      </c>
      <c r="F41365" s="1">
        <v>0.49727773666381836</v>
      </c>
    </row>
    <row r="41366" spans="1:6" x14ac:dyDescent="0.15">
      <c r="A41366">
        <v>314</v>
      </c>
      <c r="B41366" t="s">
        <v>390</v>
      </c>
      <c r="C41366">
        <v>7</v>
      </c>
      <c r="D41366" s="1">
        <v>61.749301910400391</v>
      </c>
      <c r="E41366" s="1">
        <v>5.5936517715454102</v>
      </c>
      <c r="F41366" s="1">
        <v>0.5008164644241333</v>
      </c>
    </row>
    <row r="41367" spans="1:6" x14ac:dyDescent="0.15">
      <c r="A41367">
        <v>314</v>
      </c>
      <c r="B41367" t="s">
        <v>390</v>
      </c>
      <c r="C41367">
        <v>8</v>
      </c>
      <c r="D41367" s="1">
        <v>62.013168334960938</v>
      </c>
      <c r="E41367" s="1">
        <v>5.5716447830200195</v>
      </c>
      <c r="F41367" s="1">
        <v>0.50512939691543579</v>
      </c>
    </row>
    <row r="41368" spans="1:6" x14ac:dyDescent="0.15">
      <c r="A41368">
        <v>314</v>
      </c>
      <c r="B41368" t="s">
        <v>390</v>
      </c>
      <c r="C41368">
        <v>9</v>
      </c>
      <c r="D41368" s="1">
        <v>62.277034759521484</v>
      </c>
      <c r="E41368" s="1">
        <v>5.5045323371887207</v>
      </c>
      <c r="F41368" s="1">
        <v>0.50903886556625366</v>
      </c>
    </row>
    <row r="41369" spans="1:6" x14ac:dyDescent="0.15">
      <c r="A41369">
        <v>314</v>
      </c>
      <c r="B41369" t="s">
        <v>390</v>
      </c>
      <c r="C41369">
        <v>10</v>
      </c>
      <c r="D41369" s="1">
        <v>62.540901184082031</v>
      </c>
      <c r="E41369" s="1">
        <v>5.4445648193359375</v>
      </c>
      <c r="F41369" s="1">
        <v>0.51116877794265747</v>
      </c>
    </row>
    <row r="41370" spans="1:6" x14ac:dyDescent="0.15">
      <c r="A41370">
        <v>314</v>
      </c>
      <c r="B41370" t="s">
        <v>390</v>
      </c>
      <c r="C41370">
        <v>11</v>
      </c>
      <c r="D41370" s="1">
        <v>62.804767608642578</v>
      </c>
      <c r="E41370" s="1">
        <v>5.4032711982727051</v>
      </c>
      <c r="F41370" s="1">
        <v>0.51063317060470581</v>
      </c>
    </row>
    <row r="41371" spans="1:6" x14ac:dyDescent="0.15">
      <c r="A41371">
        <v>314</v>
      </c>
      <c r="B41371" t="s">
        <v>390</v>
      </c>
      <c r="C41371">
        <v>12</v>
      </c>
      <c r="D41371" s="1">
        <v>63.068634033203125</v>
      </c>
      <c r="E41371" s="1">
        <v>5.3275518417358398</v>
      </c>
      <c r="F41371" s="1">
        <v>0.50760996341705322</v>
      </c>
    </row>
    <row r="41372" spans="1:6" x14ac:dyDescent="0.15">
      <c r="A41372">
        <v>314</v>
      </c>
      <c r="B41372" t="s">
        <v>390</v>
      </c>
      <c r="C41372">
        <v>13</v>
      </c>
      <c r="D41372" s="1">
        <v>63.332504272460938</v>
      </c>
      <c r="E41372" s="1">
        <v>5.2609672546386719</v>
      </c>
      <c r="F41372" s="1">
        <v>0.50339806079864502</v>
      </c>
    </row>
    <row r="41373" spans="1:6" x14ac:dyDescent="0.15">
      <c r="A41373">
        <v>314</v>
      </c>
      <c r="B41373" t="s">
        <v>390</v>
      </c>
      <c r="C41373">
        <v>14</v>
      </c>
      <c r="D41373" s="1">
        <v>63.596370697021484</v>
      </c>
      <c r="E41373" s="1">
        <v>5.2382664680480957</v>
      </c>
      <c r="F41373" s="1">
        <v>0.49979779124259949</v>
      </c>
    </row>
    <row r="41374" spans="1:6" x14ac:dyDescent="0.15">
      <c r="A41374">
        <v>314</v>
      </c>
      <c r="B41374" t="s">
        <v>390</v>
      </c>
      <c r="C41374">
        <v>15</v>
      </c>
      <c r="D41374" s="1">
        <v>63.860237121582031</v>
      </c>
      <c r="E41374" s="1">
        <v>5.1823620796203613</v>
      </c>
      <c r="F41374" s="1">
        <v>0.49814671277999878</v>
      </c>
    </row>
    <row r="41375" spans="1:6" x14ac:dyDescent="0.15">
      <c r="A41375">
        <v>314</v>
      </c>
      <c r="B41375" t="s">
        <v>390</v>
      </c>
      <c r="C41375">
        <v>16</v>
      </c>
      <c r="D41375" s="1">
        <v>64.124099731445312</v>
      </c>
      <c r="E41375" s="1">
        <v>5.1292061805725098</v>
      </c>
      <c r="F41375" s="1">
        <v>0.49872902035713196</v>
      </c>
    </row>
    <row r="41376" spans="1:6" x14ac:dyDescent="0.15">
      <c r="A41376">
        <v>314</v>
      </c>
      <c r="B41376" t="s">
        <v>390</v>
      </c>
      <c r="C41376">
        <v>17</v>
      </c>
      <c r="D41376" s="1">
        <v>64.387969970703125</v>
      </c>
      <c r="E41376" s="1">
        <v>5.0816903114318848</v>
      </c>
      <c r="F41376" s="1">
        <v>0.50078374147415161</v>
      </c>
    </row>
    <row r="41377" spans="1:6" x14ac:dyDescent="0.15">
      <c r="A41377">
        <v>314</v>
      </c>
      <c r="B41377" t="s">
        <v>390</v>
      </c>
      <c r="C41377">
        <v>18</v>
      </c>
      <c r="D41377" s="1">
        <v>64.651840209960938</v>
      </c>
      <c r="E41377" s="1">
        <v>5.0070252418518066</v>
      </c>
      <c r="F41377" s="1">
        <v>0.50314521789550781</v>
      </c>
    </row>
    <row r="41378" spans="1:6" x14ac:dyDescent="0.15">
      <c r="A41378">
        <v>314</v>
      </c>
      <c r="B41378" t="s">
        <v>390</v>
      </c>
      <c r="C41378">
        <v>19</v>
      </c>
      <c r="D41378" s="1">
        <v>64.915702819824219</v>
      </c>
      <c r="E41378" s="1">
        <v>4.9740934371948242</v>
      </c>
      <c r="F41378" s="1">
        <v>0.50491935014724731</v>
      </c>
    </row>
    <row r="41379" spans="1:6" x14ac:dyDescent="0.15">
      <c r="A41379">
        <v>314</v>
      </c>
      <c r="B41379" t="s">
        <v>390</v>
      </c>
      <c r="C41379">
        <v>20</v>
      </c>
      <c r="D41379" s="1">
        <v>65.179573059082031</v>
      </c>
      <c r="E41379" s="1">
        <v>4.9027228355407715</v>
      </c>
      <c r="F41379" s="1">
        <v>0.50579380989074707</v>
      </c>
    </row>
    <row r="41380" spans="1:6" x14ac:dyDescent="0.15">
      <c r="A41380">
        <v>314</v>
      </c>
      <c r="B41380" t="s">
        <v>390</v>
      </c>
      <c r="C41380">
        <v>21</v>
      </c>
      <c r="D41380" s="1">
        <v>65.443435668945312</v>
      </c>
      <c r="E41380" s="1">
        <v>4.8589324951171875</v>
      </c>
      <c r="F41380" s="1">
        <v>0.50591105222702026</v>
      </c>
    </row>
    <row r="41381" spans="1:6" x14ac:dyDescent="0.15">
      <c r="A41381">
        <v>314</v>
      </c>
      <c r="B41381" t="s">
        <v>390</v>
      </c>
      <c r="C41381">
        <v>22</v>
      </c>
      <c r="D41381" s="1">
        <v>65.707305908203125</v>
      </c>
      <c r="E41381" s="1">
        <v>4.8030009269714355</v>
      </c>
      <c r="F41381" s="1">
        <v>0.50554239749908447</v>
      </c>
    </row>
    <row r="41382" spans="1:6" x14ac:dyDescent="0.15">
      <c r="A41382">
        <v>314</v>
      </c>
      <c r="B41382" t="s">
        <v>390</v>
      </c>
      <c r="C41382">
        <v>23</v>
      </c>
      <c r="D41382" s="1">
        <v>65.971176147460938</v>
      </c>
      <c r="E41382" s="1">
        <v>4.7551698684692383</v>
      </c>
      <c r="F41382" s="1">
        <v>0.50484752655029297</v>
      </c>
    </row>
    <row r="41383" spans="1:6" x14ac:dyDescent="0.15">
      <c r="A41383">
        <v>314</v>
      </c>
      <c r="B41383" t="s">
        <v>390</v>
      </c>
      <c r="C41383">
        <v>24</v>
      </c>
      <c r="D41383" s="1">
        <v>66.235038757324219</v>
      </c>
      <c r="E41383" s="1">
        <v>4.6873822212219238</v>
      </c>
      <c r="F41383" s="1">
        <v>0.5038490891456604</v>
      </c>
    </row>
    <row r="41384" spans="1:6" x14ac:dyDescent="0.15">
      <c r="A41384">
        <v>314</v>
      </c>
      <c r="B41384" t="s">
        <v>390</v>
      </c>
      <c r="C41384">
        <v>25</v>
      </c>
      <c r="D41384" s="1">
        <v>66.498908996582031</v>
      </c>
      <c r="E41384" s="1">
        <v>4.6393747329711914</v>
      </c>
      <c r="F41384" s="1">
        <v>0.50251567363739014</v>
      </c>
    </row>
    <row r="41385" spans="1:6" x14ac:dyDescent="0.15">
      <c r="A41385">
        <v>314</v>
      </c>
      <c r="B41385" t="s">
        <v>390</v>
      </c>
      <c r="C41385">
        <v>26</v>
      </c>
      <c r="D41385" s="1">
        <v>66.762771606445312</v>
      </c>
      <c r="E41385" s="1">
        <v>4.596437931060791</v>
      </c>
      <c r="F41385" s="1">
        <v>0.50081580877304077</v>
      </c>
    </row>
    <row r="41386" spans="1:6" x14ac:dyDescent="0.15">
      <c r="A41386">
        <v>314</v>
      </c>
      <c r="B41386" t="s">
        <v>390</v>
      </c>
      <c r="C41386">
        <v>27</v>
      </c>
      <c r="D41386" s="1">
        <v>67.026641845703125</v>
      </c>
      <c r="E41386" s="1">
        <v>4.5306463241577148</v>
      </c>
      <c r="F41386" s="1">
        <v>0.49872910976409912</v>
      </c>
    </row>
    <row r="41387" spans="1:6" x14ac:dyDescent="0.15">
      <c r="A41387">
        <v>314</v>
      </c>
      <c r="B41387" t="s">
        <v>390</v>
      </c>
      <c r="C41387">
        <v>28</v>
      </c>
      <c r="D41387" s="1">
        <v>67.290504455566406</v>
      </c>
      <c r="E41387" s="1">
        <v>4.4879422187805176</v>
      </c>
      <c r="F41387" s="1">
        <v>0.49625080823898315</v>
      </c>
    </row>
    <row r="41388" spans="1:6" x14ac:dyDescent="0.15">
      <c r="A41388">
        <v>314</v>
      </c>
      <c r="B41388" t="s">
        <v>390</v>
      </c>
      <c r="C41388">
        <v>29</v>
      </c>
      <c r="D41388" s="1">
        <v>67.554374694824219</v>
      </c>
      <c r="E41388" s="1">
        <v>4.430567741394043</v>
      </c>
      <c r="F41388" s="1">
        <v>0.4934389591217041</v>
      </c>
    </row>
    <row r="41389" spans="1:6" x14ac:dyDescent="0.15">
      <c r="A41389">
        <v>314</v>
      </c>
      <c r="B41389" t="s">
        <v>390</v>
      </c>
      <c r="C41389">
        <v>30</v>
      </c>
      <c r="D41389" s="1">
        <v>67.8182373046875</v>
      </c>
      <c r="E41389" s="1">
        <v>4.3758015632629395</v>
      </c>
      <c r="F41389" s="1">
        <v>0.49047678709030151</v>
      </c>
    </row>
    <row r="41390" spans="1:6" x14ac:dyDescent="0.15">
      <c r="A41390">
        <v>314</v>
      </c>
      <c r="B41390" t="s">
        <v>390</v>
      </c>
      <c r="C41390">
        <v>31</v>
      </c>
      <c r="D41390" s="1">
        <v>68.082107543945312</v>
      </c>
      <c r="E41390" s="1">
        <v>4.3271446228027344</v>
      </c>
      <c r="F41390" s="1">
        <v>0.48766216635704041</v>
      </c>
    </row>
    <row r="41391" spans="1:6" x14ac:dyDescent="0.15">
      <c r="A41391">
        <v>314</v>
      </c>
      <c r="B41391" t="s">
        <v>390</v>
      </c>
      <c r="C41391">
        <v>32</v>
      </c>
      <c r="D41391" s="1">
        <v>68.345977783203125</v>
      </c>
      <c r="E41391" s="1">
        <v>4.2774801254272461</v>
      </c>
      <c r="F41391" s="1">
        <v>0.48531892895698547</v>
      </c>
    </row>
    <row r="41392" spans="1:6" x14ac:dyDescent="0.15">
      <c r="A41392">
        <v>314</v>
      </c>
      <c r="B41392" t="s">
        <v>390</v>
      </c>
      <c r="C41392">
        <v>33</v>
      </c>
      <c r="D41392" s="1">
        <v>68.609840393066406</v>
      </c>
      <c r="E41392" s="1">
        <v>4.2228708267211914</v>
      </c>
      <c r="F41392" s="1">
        <v>0.48366540670394897</v>
      </c>
    </row>
    <row r="41393" spans="1:6" x14ac:dyDescent="0.15">
      <c r="A41393">
        <v>314</v>
      </c>
      <c r="B41393" t="s">
        <v>390</v>
      </c>
      <c r="C41393">
        <v>34</v>
      </c>
      <c r="D41393" s="1">
        <v>68.873710632324219</v>
      </c>
      <c r="E41393" s="1">
        <v>4.1770443916320801</v>
      </c>
      <c r="F41393" s="1">
        <v>0.48273304104804993</v>
      </c>
    </row>
    <row r="41394" spans="1:6" x14ac:dyDescent="0.15">
      <c r="A41394">
        <v>314</v>
      </c>
      <c r="B41394" t="s">
        <v>390</v>
      </c>
      <c r="C41394">
        <v>35</v>
      </c>
      <c r="D41394" s="1">
        <v>69.1375732421875</v>
      </c>
      <c r="E41394" s="1">
        <v>4.1270666122436523</v>
      </c>
      <c r="F41394" s="1">
        <v>0.48235136270523071</v>
      </c>
    </row>
    <row r="41395" spans="1:6" x14ac:dyDescent="0.15">
      <c r="A41395">
        <v>314</v>
      </c>
      <c r="B41395" t="s">
        <v>390</v>
      </c>
      <c r="C41395">
        <v>36</v>
      </c>
      <c r="D41395" s="1">
        <v>69.401443481445312</v>
      </c>
      <c r="E41395" s="1">
        <v>4.0611228942871094</v>
      </c>
      <c r="F41395" s="1">
        <v>0.48219430446624756</v>
      </c>
    </row>
    <row r="41396" spans="1:6" x14ac:dyDescent="0.15">
      <c r="A41396">
        <v>314</v>
      </c>
      <c r="B41396" t="s">
        <v>390</v>
      </c>
      <c r="C41396">
        <v>37</v>
      </c>
      <c r="D41396" s="1">
        <v>69.665306091308594</v>
      </c>
      <c r="E41396" s="1">
        <v>4.0264568328857422</v>
      </c>
      <c r="F41396" s="1">
        <v>0.48182216286659241</v>
      </c>
    </row>
    <row r="41397" spans="1:6" x14ac:dyDescent="0.15">
      <c r="A41397">
        <v>314</v>
      </c>
      <c r="B41397" t="s">
        <v>390</v>
      </c>
      <c r="C41397">
        <v>38</v>
      </c>
      <c r="D41397" s="1">
        <v>69.929176330566406</v>
      </c>
      <c r="E41397" s="1">
        <v>3.9668147563934326</v>
      </c>
      <c r="F41397" s="1">
        <v>0.48076778650283813</v>
      </c>
    </row>
    <row r="41398" spans="1:6" x14ac:dyDescent="0.15">
      <c r="A41398">
        <v>314</v>
      </c>
      <c r="B41398" t="s">
        <v>390</v>
      </c>
      <c r="C41398">
        <v>39</v>
      </c>
      <c r="D41398" s="1">
        <v>70.193038940429688</v>
      </c>
      <c r="E41398" s="1">
        <v>3.917865514755249</v>
      </c>
      <c r="F41398" s="1">
        <v>0.47868329286575317</v>
      </c>
    </row>
    <row r="41399" spans="1:6" x14ac:dyDescent="0.15">
      <c r="A41399">
        <v>314</v>
      </c>
      <c r="B41399" t="s">
        <v>390</v>
      </c>
      <c r="C41399">
        <v>40</v>
      </c>
      <c r="D41399" s="1">
        <v>70.4569091796875</v>
      </c>
      <c r="E41399" s="1">
        <v>3.8660836219787598</v>
      </c>
      <c r="F41399" s="1">
        <v>0.4755246639251709</v>
      </c>
    </row>
    <row r="41400" spans="1:6" x14ac:dyDescent="0.15">
      <c r="A41400">
        <v>314</v>
      </c>
      <c r="B41400" t="s">
        <v>390</v>
      </c>
      <c r="C41400">
        <v>41</v>
      </c>
      <c r="D41400" s="1">
        <v>70.720779418945312</v>
      </c>
      <c r="E41400" s="1">
        <v>3.8010518550872803</v>
      </c>
      <c r="F41400" s="1">
        <v>0.47161206603050232</v>
      </c>
    </row>
    <row r="41401" spans="1:6" x14ac:dyDescent="0.15">
      <c r="A41401">
        <v>314</v>
      </c>
      <c r="B41401" t="s">
        <v>390</v>
      </c>
      <c r="C41401">
        <v>42</v>
      </c>
      <c r="D41401" s="1">
        <v>70.984642028808594</v>
      </c>
      <c r="E41401" s="1">
        <v>3.7665245532989502</v>
      </c>
      <c r="F41401" s="1">
        <v>0.46749195456504822</v>
      </c>
    </row>
    <row r="41402" spans="1:6" x14ac:dyDescent="0.15">
      <c r="A41402">
        <v>314</v>
      </c>
      <c r="B41402" t="s">
        <v>390</v>
      </c>
      <c r="C41402">
        <v>43</v>
      </c>
      <c r="D41402" s="1">
        <v>71.248512268066406</v>
      </c>
      <c r="E41402" s="1">
        <v>3.7210392951965332</v>
      </c>
      <c r="F41402" s="1">
        <v>0.46363106369972229</v>
      </c>
    </row>
    <row r="41403" spans="1:6" x14ac:dyDescent="0.15">
      <c r="A41403">
        <v>314</v>
      </c>
      <c r="B41403" t="s">
        <v>390</v>
      </c>
      <c r="C41403">
        <v>44</v>
      </c>
      <c r="D41403" s="1">
        <v>71.512374877929688</v>
      </c>
      <c r="E41403" s="1">
        <v>3.6691353321075439</v>
      </c>
      <c r="F41403" s="1">
        <v>0.46016418933868408</v>
      </c>
    </row>
    <row r="41404" spans="1:6" x14ac:dyDescent="0.15">
      <c r="A41404">
        <v>314</v>
      </c>
      <c r="B41404" t="s">
        <v>390</v>
      </c>
      <c r="C41404">
        <v>45</v>
      </c>
      <c r="D41404" s="1">
        <v>71.7762451171875</v>
      </c>
      <c r="E41404" s="1">
        <v>3.6142778396606445</v>
      </c>
      <c r="F41404" s="1">
        <v>0.45688155293464661</v>
      </c>
    </row>
    <row r="41405" spans="1:6" x14ac:dyDescent="0.15">
      <c r="A41405">
        <v>314</v>
      </c>
      <c r="B41405" t="s">
        <v>390</v>
      </c>
      <c r="C41405">
        <v>46</v>
      </c>
      <c r="D41405" s="1">
        <v>72.040115356445312</v>
      </c>
      <c r="E41405" s="1">
        <v>3.5687181949615479</v>
      </c>
      <c r="F41405" s="1">
        <v>0.45342364907264709</v>
      </c>
    </row>
    <row r="41406" spans="1:6" x14ac:dyDescent="0.15">
      <c r="A41406">
        <v>314</v>
      </c>
      <c r="B41406" t="s">
        <v>390</v>
      </c>
      <c r="C41406">
        <v>47</v>
      </c>
      <c r="D41406" s="1">
        <v>72.303977966308594</v>
      </c>
      <c r="E41406" s="1">
        <v>3.5218331813812256</v>
      </c>
      <c r="F41406" s="1">
        <v>0.44953802227973938</v>
      </c>
    </row>
    <row r="41407" spans="1:6" x14ac:dyDescent="0.15">
      <c r="A41407">
        <v>314</v>
      </c>
      <c r="B41407" t="s">
        <v>390</v>
      </c>
      <c r="C41407">
        <v>48</v>
      </c>
      <c r="D41407" s="1">
        <v>72.567840576171875</v>
      </c>
      <c r="E41407" s="1">
        <v>3.4686524868011475</v>
      </c>
      <c r="F41407" s="1">
        <v>0.44518783688545227</v>
      </c>
    </row>
    <row r="41408" spans="1:6" x14ac:dyDescent="0.15">
      <c r="A41408">
        <v>314</v>
      </c>
      <c r="B41408" t="s">
        <v>390</v>
      </c>
      <c r="C41408">
        <v>49</v>
      </c>
      <c r="D41408" s="1">
        <v>72.831710815429688</v>
      </c>
      <c r="E41408" s="1">
        <v>3.4223880767822266</v>
      </c>
      <c r="F41408" s="1">
        <v>0.44052410125732422</v>
      </c>
    </row>
    <row r="41409" spans="1:6" x14ac:dyDescent="0.15">
      <c r="A41409">
        <v>314</v>
      </c>
      <c r="B41409" t="s">
        <v>390</v>
      </c>
      <c r="C41409">
        <v>50</v>
      </c>
      <c r="D41409" s="1">
        <v>73.0955810546875</v>
      </c>
      <c r="E41409" s="1">
        <v>3.3839504718780518</v>
      </c>
      <c r="F41409" s="1">
        <v>0.4357750415802002</v>
      </c>
    </row>
    <row r="41410" spans="1:6" x14ac:dyDescent="0.15">
      <c r="A41410">
        <v>314</v>
      </c>
      <c r="B41410" t="s">
        <v>390</v>
      </c>
      <c r="C41410">
        <v>51</v>
      </c>
      <c r="D41410" s="1">
        <v>73.359443664550781</v>
      </c>
      <c r="E41410" s="1">
        <v>3.3264906406402588</v>
      </c>
      <c r="F41410" s="1">
        <v>0.43118336796760559</v>
      </c>
    </row>
    <row r="41411" spans="1:6" x14ac:dyDescent="0.15">
      <c r="A41411">
        <v>314</v>
      </c>
      <c r="B41411" t="s">
        <v>390</v>
      </c>
      <c r="C41411">
        <v>52</v>
      </c>
      <c r="D41411" s="1">
        <v>73.623313903808594</v>
      </c>
      <c r="E41411" s="1">
        <v>3.2843015193939209</v>
      </c>
      <c r="F41411" s="1">
        <v>0.42698580026626587</v>
      </c>
    </row>
    <row r="41412" spans="1:6" x14ac:dyDescent="0.15">
      <c r="A41412">
        <v>314</v>
      </c>
      <c r="B41412" t="s">
        <v>390</v>
      </c>
      <c r="C41412">
        <v>53</v>
      </c>
      <c r="D41412" s="1">
        <v>73.887176513671875</v>
      </c>
      <c r="E41412" s="1">
        <v>3.2399377822875977</v>
      </c>
      <c r="F41412" s="1">
        <v>0.42339885234832764</v>
      </c>
    </row>
    <row r="41413" spans="1:6" x14ac:dyDescent="0.15">
      <c r="A41413">
        <v>314</v>
      </c>
      <c r="B41413" t="s">
        <v>390</v>
      </c>
      <c r="C41413">
        <v>54</v>
      </c>
      <c r="D41413" s="1">
        <v>74.151046752929688</v>
      </c>
      <c r="E41413" s="1">
        <v>3.1980526447296143</v>
      </c>
      <c r="F41413" s="1">
        <v>0.42055884003639221</v>
      </c>
    </row>
    <row r="41414" spans="1:6" x14ac:dyDescent="0.15">
      <c r="A41414">
        <v>314</v>
      </c>
      <c r="B41414" t="s">
        <v>390</v>
      </c>
      <c r="C41414">
        <v>55</v>
      </c>
      <c r="D41414" s="1">
        <v>74.4149169921875</v>
      </c>
      <c r="E41414" s="1">
        <v>3.1532182693481445</v>
      </c>
      <c r="F41414" s="1">
        <v>0.4184378981590271</v>
      </c>
    </row>
    <row r="41415" spans="1:6" x14ac:dyDescent="0.15">
      <c r="A41415">
        <v>314</v>
      </c>
      <c r="B41415" t="s">
        <v>390</v>
      </c>
      <c r="C41415">
        <v>56</v>
      </c>
      <c r="D41415" s="1">
        <v>74.678779602050781</v>
      </c>
      <c r="E41415" s="1">
        <v>3.1053802967071533</v>
      </c>
      <c r="F41415" s="1">
        <v>0.41679096221923828</v>
      </c>
    </row>
    <row r="41416" spans="1:6" x14ac:dyDescent="0.15">
      <c r="A41416">
        <v>314</v>
      </c>
      <c r="B41416" t="s">
        <v>390</v>
      </c>
      <c r="C41416">
        <v>57</v>
      </c>
      <c r="D41416" s="1">
        <v>74.942649841308594</v>
      </c>
      <c r="E41416" s="1">
        <v>3.061866283416748</v>
      </c>
      <c r="F41416" s="1">
        <v>0.41521555185317993</v>
      </c>
    </row>
    <row r="41417" spans="1:6" x14ac:dyDescent="0.15">
      <c r="A41417">
        <v>314</v>
      </c>
      <c r="B41417" t="s">
        <v>390</v>
      </c>
      <c r="C41417">
        <v>58</v>
      </c>
      <c r="D41417" s="1">
        <v>75.206512451171875</v>
      </c>
      <c r="E41417" s="1">
        <v>3.022282600402832</v>
      </c>
      <c r="F41417" s="1">
        <v>0.41326844692230225</v>
      </c>
    </row>
    <row r="41418" spans="1:6" x14ac:dyDescent="0.15">
      <c r="A41418">
        <v>314</v>
      </c>
      <c r="B41418" t="s">
        <v>390</v>
      </c>
      <c r="C41418">
        <v>59</v>
      </c>
      <c r="D41418" s="1">
        <v>75.470382690429688</v>
      </c>
      <c r="E41418" s="1">
        <v>2.9707868099212646</v>
      </c>
      <c r="F41418" s="1">
        <v>0.41066360473632812</v>
      </c>
    </row>
    <row r="41419" spans="1:6" x14ac:dyDescent="0.15">
      <c r="A41419">
        <v>314</v>
      </c>
      <c r="B41419" t="s">
        <v>390</v>
      </c>
      <c r="C41419">
        <v>60</v>
      </c>
      <c r="D41419" s="1">
        <v>75.7342529296875</v>
      </c>
      <c r="E41419" s="1">
        <v>2.9242329597473145</v>
      </c>
      <c r="F41419" s="1">
        <v>0.40738743543624878</v>
      </c>
    </row>
    <row r="41420" spans="1:6" x14ac:dyDescent="0.15">
      <c r="A41420">
        <v>314</v>
      </c>
      <c r="B41420" t="s">
        <v>390</v>
      </c>
      <c r="C41420">
        <v>61</v>
      </c>
      <c r="D41420" s="1">
        <v>75.998115539550781</v>
      </c>
      <c r="E41420" s="1">
        <v>2.8878588676452637</v>
      </c>
      <c r="F41420" s="1">
        <v>0.40371641516685486</v>
      </c>
    </row>
    <row r="41421" spans="1:6" x14ac:dyDescent="0.15">
      <c r="A41421">
        <v>314</v>
      </c>
      <c r="B41421" t="s">
        <v>390</v>
      </c>
      <c r="C41421">
        <v>62</v>
      </c>
      <c r="D41421" s="1">
        <v>76.261978149414062</v>
      </c>
      <c r="E41421" s="1">
        <v>2.838770866394043</v>
      </c>
      <c r="F41421" s="1">
        <v>0.40006685256958008</v>
      </c>
    </row>
    <row r="41422" spans="1:6" x14ac:dyDescent="0.15">
      <c r="A41422">
        <v>314</v>
      </c>
      <c r="B41422" t="s">
        <v>390</v>
      </c>
      <c r="C41422">
        <v>63</v>
      </c>
      <c r="D41422" s="1">
        <v>76.525848388671875</v>
      </c>
      <c r="E41422" s="1">
        <v>2.8055717945098877</v>
      </c>
      <c r="F41422" s="1">
        <v>0.39680883288383484</v>
      </c>
    </row>
    <row r="41423" spans="1:6" x14ac:dyDescent="0.15">
      <c r="A41423">
        <v>314</v>
      </c>
      <c r="B41423" t="s">
        <v>390</v>
      </c>
      <c r="C41423">
        <v>64</v>
      </c>
      <c r="D41423" s="1">
        <v>76.789718627929688</v>
      </c>
      <c r="E41423" s="1">
        <v>2.7635900974273682</v>
      </c>
      <c r="F41423" s="1">
        <v>0.39415913820266724</v>
      </c>
    </row>
    <row r="41424" spans="1:6" x14ac:dyDescent="0.15">
      <c r="A41424">
        <v>314</v>
      </c>
      <c r="B41424" t="s">
        <v>390</v>
      </c>
      <c r="C41424">
        <v>65</v>
      </c>
      <c r="D41424" s="1">
        <v>77.053581237792969</v>
      </c>
      <c r="E41424" s="1">
        <v>2.7154057025909424</v>
      </c>
      <c r="F41424" s="1">
        <v>0.39222252368927002</v>
      </c>
    </row>
    <row r="41425" spans="1:6" x14ac:dyDescent="0.15">
      <c r="A41425">
        <v>314</v>
      </c>
      <c r="B41425" t="s">
        <v>390</v>
      </c>
      <c r="C41425">
        <v>66</v>
      </c>
      <c r="D41425" s="1">
        <v>77.317451477050781</v>
      </c>
      <c r="E41425" s="1">
        <v>2.6694920063018799</v>
      </c>
      <c r="F41425" s="1">
        <v>0.39115634560585022</v>
      </c>
    </row>
    <row r="41426" spans="1:6" x14ac:dyDescent="0.15">
      <c r="A41426">
        <v>314</v>
      </c>
      <c r="B41426" t="s">
        <v>390</v>
      </c>
      <c r="C41426">
        <v>67</v>
      </c>
      <c r="D41426" s="1">
        <v>77.581314086914062</v>
      </c>
      <c r="E41426" s="1">
        <v>2.6392664909362793</v>
      </c>
      <c r="F41426" s="1">
        <v>0.39138805866241455</v>
      </c>
    </row>
    <row r="41427" spans="1:6" x14ac:dyDescent="0.15">
      <c r="A41427">
        <v>314</v>
      </c>
      <c r="B41427" t="s">
        <v>390</v>
      </c>
      <c r="C41427">
        <v>68</v>
      </c>
      <c r="D41427" s="1">
        <v>77.845184326171875</v>
      </c>
      <c r="E41427" s="1">
        <v>2.5995481014251709</v>
      </c>
      <c r="F41427" s="1">
        <v>0.39388328790664673</v>
      </c>
    </row>
    <row r="41428" spans="1:6" x14ac:dyDescent="0.15">
      <c r="A41428">
        <v>314</v>
      </c>
      <c r="B41428" t="s">
        <v>390</v>
      </c>
      <c r="C41428">
        <v>69</v>
      </c>
      <c r="D41428" s="1">
        <v>78.109054565429688</v>
      </c>
      <c r="E41428" s="1">
        <v>2.5446810722351074</v>
      </c>
      <c r="F41428" s="1">
        <v>0.40056082606315613</v>
      </c>
    </row>
    <row r="41429" spans="1:6" x14ac:dyDescent="0.15">
      <c r="A41429">
        <v>314</v>
      </c>
      <c r="B41429" t="s">
        <v>390</v>
      </c>
      <c r="C41429">
        <v>70</v>
      </c>
      <c r="D41429" s="1">
        <v>78.372917175292969</v>
      </c>
      <c r="E41429" s="1">
        <v>2.5073394775390625</v>
      </c>
      <c r="F41429" s="1">
        <v>0.41493210196495056</v>
      </c>
    </row>
    <row r="41430" spans="1:6" x14ac:dyDescent="0.15">
      <c r="A41430">
        <v>314</v>
      </c>
      <c r="B41430" t="s">
        <v>390</v>
      </c>
      <c r="C41430">
        <v>71</v>
      </c>
      <c r="D41430" s="1">
        <v>78.636787414550781</v>
      </c>
      <c r="E41430" s="1">
        <v>2.4741778373718262</v>
      </c>
      <c r="F41430" s="1">
        <v>0.4429570734500885</v>
      </c>
    </row>
    <row r="41431" spans="1:6" x14ac:dyDescent="0.15">
      <c r="A41431">
        <v>314</v>
      </c>
      <c r="B41431" t="s">
        <v>390</v>
      </c>
      <c r="C41431">
        <v>72</v>
      </c>
      <c r="D41431" s="1">
        <v>78.900650024414062</v>
      </c>
      <c r="E41431" s="1">
        <v>2.4286596775054932</v>
      </c>
      <c r="F41431" s="1">
        <v>0.49389046430587769</v>
      </c>
    </row>
    <row r="41432" spans="1:6" x14ac:dyDescent="0.15">
      <c r="A41432">
        <v>314</v>
      </c>
      <c r="B41432" t="s">
        <v>390</v>
      </c>
      <c r="C41432">
        <v>73</v>
      </c>
      <c r="D41432" s="1">
        <v>79.164520263671875</v>
      </c>
      <c r="E41432" s="1">
        <v>2.3843870162963867</v>
      </c>
      <c r="F41432" s="1">
        <v>0.58055436611175537</v>
      </c>
    </row>
    <row r="41433" spans="1:6" x14ac:dyDescent="0.15">
      <c r="A41433">
        <v>314</v>
      </c>
      <c r="B41433" t="s">
        <v>390</v>
      </c>
      <c r="C41433">
        <v>74</v>
      </c>
      <c r="D41433" s="1">
        <v>79.428382873535156</v>
      </c>
      <c r="E41433" s="1">
        <v>2.3375530242919922</v>
      </c>
      <c r="F41433" s="1">
        <v>0.71801507472991943</v>
      </c>
    </row>
    <row r="41434" spans="1:6" x14ac:dyDescent="0.15">
      <c r="A41434">
        <v>314</v>
      </c>
      <c r="B41434" t="s">
        <v>390</v>
      </c>
      <c r="C41434">
        <v>75</v>
      </c>
      <c r="D41434" s="1">
        <v>79.692253112792969</v>
      </c>
      <c r="E41434" s="1">
        <v>2.2838249206542969</v>
      </c>
      <c r="F41434" s="1">
        <v>0.91948193311691284</v>
      </c>
    </row>
    <row r="41435" spans="1:6" x14ac:dyDescent="0.15">
      <c r="A41435">
        <v>314</v>
      </c>
      <c r="B41435" t="s">
        <v>390</v>
      </c>
      <c r="C41435">
        <v>76</v>
      </c>
      <c r="D41435" s="1">
        <v>79.95611572265625</v>
      </c>
      <c r="E41435" s="1">
        <v>2.2247960567474365</v>
      </c>
      <c r="F41435" s="1">
        <v>1.1890205144882202</v>
      </c>
    </row>
    <row r="41436" spans="1:6" x14ac:dyDescent="0.15">
      <c r="A41436">
        <v>314</v>
      </c>
      <c r="B41436" t="s">
        <v>390</v>
      </c>
      <c r="C41436">
        <v>77</v>
      </c>
      <c r="D41436" s="1">
        <v>80.219985961914062</v>
      </c>
      <c r="E41436" s="1">
        <v>2.1417496204376221</v>
      </c>
      <c r="F41436" s="1">
        <v>1.5127418041229248</v>
      </c>
    </row>
    <row r="41437" spans="1:6" x14ac:dyDescent="0.15">
      <c r="A41437">
        <v>314</v>
      </c>
      <c r="B41437" t="s">
        <v>390</v>
      </c>
      <c r="C41437">
        <v>78</v>
      </c>
      <c r="D41437" s="1">
        <v>80.483856201171875</v>
      </c>
      <c r="E41437" s="1">
        <v>2.0129108428955078</v>
      </c>
      <c r="F41437" s="1">
        <v>1.8528459072113037</v>
      </c>
    </row>
    <row r="41438" spans="1:6" x14ac:dyDescent="0.15">
      <c r="A41438">
        <v>314</v>
      </c>
      <c r="B41438" t="s">
        <v>390</v>
      </c>
      <c r="C41438">
        <v>79</v>
      </c>
      <c r="D41438" s="1">
        <v>80.747718811035156</v>
      </c>
      <c r="E41438" s="1">
        <v>1.7811762094497681</v>
      </c>
      <c r="F41438" s="1">
        <v>2.1500229835510254</v>
      </c>
    </row>
    <row r="41439" spans="1:6" x14ac:dyDescent="0.15">
      <c r="A41439">
        <v>314</v>
      </c>
      <c r="B41439" t="s">
        <v>390</v>
      </c>
      <c r="C41439">
        <v>80</v>
      </c>
      <c r="D41439" s="1">
        <v>81.011589050292969</v>
      </c>
      <c r="E41439" s="1">
        <v>1.4079313278198242</v>
      </c>
      <c r="F41439" s="1">
        <v>2.3373260498046875</v>
      </c>
    </row>
    <row r="41440" spans="1:6" x14ac:dyDescent="0.15">
      <c r="A41440">
        <v>314</v>
      </c>
      <c r="B41440" t="s">
        <v>390</v>
      </c>
      <c r="C41440">
        <v>81</v>
      </c>
      <c r="D41440" s="1">
        <v>81.27545166015625</v>
      </c>
      <c r="E41440" s="1">
        <v>0.85521149635314941</v>
      </c>
      <c r="F41440" s="1">
        <v>2.3623948097229004</v>
      </c>
    </row>
    <row r="41441" spans="1:6" x14ac:dyDescent="0.15">
      <c r="A41441">
        <v>314</v>
      </c>
      <c r="B41441" t="s">
        <v>390</v>
      </c>
      <c r="C41441">
        <v>82</v>
      </c>
      <c r="D41441" s="1">
        <v>81.539321899414062</v>
      </c>
      <c r="E41441" s="1">
        <v>0.35005959868431091</v>
      </c>
      <c r="F41441" s="1">
        <v>2.2084586620330811</v>
      </c>
    </row>
    <row r="41442" spans="1:6" x14ac:dyDescent="0.15">
      <c r="A41442">
        <v>314</v>
      </c>
      <c r="B41442" t="s">
        <v>390</v>
      </c>
      <c r="C41442">
        <v>83</v>
      </c>
      <c r="D41442" s="1">
        <v>81.803192138671875</v>
      </c>
      <c r="E41442" s="1">
        <v>0.12084702402353287</v>
      </c>
      <c r="F41442" s="1">
        <v>1.9029072523117065</v>
      </c>
    </row>
    <row r="41443" spans="1:6" x14ac:dyDescent="0.15">
      <c r="A41443">
        <v>314</v>
      </c>
      <c r="B41443" t="s">
        <v>390</v>
      </c>
      <c r="C41443">
        <v>84</v>
      </c>
      <c r="D41443" s="1">
        <v>82.067054748535156</v>
      </c>
      <c r="E41443" s="1">
        <v>8.5203066468238831E-2</v>
      </c>
      <c r="F41443" s="1">
        <v>1.5079789161682129</v>
      </c>
    </row>
    <row r="41444" spans="1:6" x14ac:dyDescent="0.15">
      <c r="A41444">
        <v>314</v>
      </c>
      <c r="B41444" t="s">
        <v>390</v>
      </c>
      <c r="C41444">
        <v>85</v>
      </c>
      <c r="D41444" s="1">
        <v>82.330917358398438</v>
      </c>
      <c r="E41444" s="1">
        <v>7.4931509792804718E-2</v>
      </c>
      <c r="F41444" s="1">
        <v>1.0980576276779175</v>
      </c>
    </row>
    <row r="41445" spans="1:6" x14ac:dyDescent="0.15">
      <c r="A41445">
        <v>314</v>
      </c>
      <c r="B41445" t="s">
        <v>390</v>
      </c>
      <c r="C41445">
        <v>86</v>
      </c>
      <c r="D41445" s="1">
        <v>82.59478759765625</v>
      </c>
      <c r="E41445" s="1">
        <v>7.539038360118866E-2</v>
      </c>
      <c r="F41445" s="1">
        <v>0.7352447509765625</v>
      </c>
    </row>
    <row r="41446" spans="1:6" x14ac:dyDescent="0.15">
      <c r="A41446">
        <v>314</v>
      </c>
      <c r="B41446" t="s">
        <v>390</v>
      </c>
      <c r="C41446">
        <v>87</v>
      </c>
      <c r="D41446" s="1">
        <v>82.858657836914062</v>
      </c>
      <c r="E41446" s="1">
        <v>7.2978928685188293E-2</v>
      </c>
      <c r="F41446" s="1">
        <v>0.45439285039901733</v>
      </c>
    </row>
    <row r="41447" spans="1:6" x14ac:dyDescent="0.15">
      <c r="A41447">
        <v>314</v>
      </c>
      <c r="B41447" t="s">
        <v>390</v>
      </c>
      <c r="C41447">
        <v>88</v>
      </c>
      <c r="D41447" s="1">
        <v>83.122520446777344</v>
      </c>
      <c r="E41447" s="1">
        <v>6.7746721208095551E-2</v>
      </c>
      <c r="F41447" s="1">
        <v>0.26179108023643494</v>
      </c>
    </row>
    <row r="41448" spans="1:6" x14ac:dyDescent="0.15">
      <c r="A41448">
        <v>314</v>
      </c>
      <c r="B41448" t="s">
        <v>390</v>
      </c>
      <c r="C41448">
        <v>89</v>
      </c>
      <c r="D41448" s="1">
        <v>83.386390686035156</v>
      </c>
      <c r="E41448" s="1">
        <v>6.4510591328144073E-2</v>
      </c>
      <c r="F41448" s="1">
        <v>0.14394915103912354</v>
      </c>
    </row>
    <row r="41449" spans="1:6" x14ac:dyDescent="0.15">
      <c r="A41449">
        <v>314</v>
      </c>
      <c r="B41449" t="s">
        <v>390</v>
      </c>
      <c r="C41449">
        <v>90</v>
      </c>
      <c r="D41449" s="1">
        <v>83.650253295898438</v>
      </c>
      <c r="E41449" s="1">
        <v>6.5068945288658142E-2</v>
      </c>
      <c r="F41449" s="1">
        <v>7.9367920756340027E-2</v>
      </c>
    </row>
    <row r="41450" spans="1:6" x14ac:dyDescent="0.15">
      <c r="A41450">
        <v>314</v>
      </c>
      <c r="B41450" t="s">
        <v>390</v>
      </c>
      <c r="C41450">
        <v>91</v>
      </c>
      <c r="D41450" s="1">
        <v>83.91412353515625</v>
      </c>
      <c r="E41450" s="1">
        <v>6.2371902167797089E-2</v>
      </c>
      <c r="F41450" s="1">
        <v>4.7595076262950897E-2</v>
      </c>
    </row>
    <row r="41451" spans="1:6" x14ac:dyDescent="0.15">
      <c r="A41451">
        <v>314</v>
      </c>
      <c r="B41451" t="s">
        <v>390</v>
      </c>
      <c r="C41451">
        <v>92</v>
      </c>
      <c r="D41451" s="1">
        <v>84.177993774414062</v>
      </c>
      <c r="E41451" s="1">
        <v>5.6693598628044128E-2</v>
      </c>
      <c r="F41451" s="1">
        <v>3.3540014177560806E-2</v>
      </c>
    </row>
    <row r="41452" spans="1:6" x14ac:dyDescent="0.15">
      <c r="A41452">
        <v>314</v>
      </c>
      <c r="B41452" t="s">
        <v>390</v>
      </c>
      <c r="C41452">
        <v>93</v>
      </c>
      <c r="D41452" s="1">
        <v>84.441856384277344</v>
      </c>
      <c r="E41452" s="1">
        <v>5.4343815892934799E-2</v>
      </c>
      <c r="F41452" s="1">
        <v>2.7956102043390274E-2</v>
      </c>
    </row>
    <row r="41453" spans="1:6" x14ac:dyDescent="0.15">
      <c r="A41453">
        <v>314</v>
      </c>
      <c r="B41453" t="s">
        <v>390</v>
      </c>
      <c r="C41453">
        <v>94</v>
      </c>
      <c r="D41453" s="1">
        <v>84.705726623535156</v>
      </c>
      <c r="E41453" s="1">
        <v>5.1156610250473022E-2</v>
      </c>
      <c r="F41453" s="1">
        <v>2.6019454002380371E-2</v>
      </c>
    </row>
    <row r="41454" spans="1:6" x14ac:dyDescent="0.15">
      <c r="A41454">
        <v>314</v>
      </c>
      <c r="B41454" t="s">
        <v>390</v>
      </c>
      <c r="C41454">
        <v>95</v>
      </c>
      <c r="D41454" s="1">
        <v>84.969589233398438</v>
      </c>
      <c r="E41454" s="1">
        <v>5.2923411130905151E-2</v>
      </c>
      <c r="F41454" s="1">
        <v>2.5554768741130829E-2</v>
      </c>
    </row>
    <row r="41455" spans="1:6" x14ac:dyDescent="0.15">
      <c r="A41455">
        <v>314</v>
      </c>
      <c r="B41455" t="s">
        <v>390</v>
      </c>
      <c r="C41455">
        <v>96</v>
      </c>
      <c r="D41455" s="1">
        <v>85.23345947265625</v>
      </c>
      <c r="E41455" s="1">
        <v>4.7208346426486969E-2</v>
      </c>
      <c r="F41455" s="1">
        <v>2.5669297203421593E-2</v>
      </c>
    </row>
    <row r="41456" spans="1:6" x14ac:dyDescent="0.15">
      <c r="A41456">
        <v>314</v>
      </c>
      <c r="B41456" t="s">
        <v>390</v>
      </c>
      <c r="C41456">
        <v>97</v>
      </c>
      <c r="D41456" s="1">
        <v>85.497322082519531</v>
      </c>
      <c r="E41456" s="1">
        <v>4.5179311186075211E-2</v>
      </c>
      <c r="F41456" s="1">
        <v>2.5962905958294868E-2</v>
      </c>
    </row>
    <row r="41457" spans="1:6" x14ac:dyDescent="0.15">
      <c r="A41457">
        <v>314</v>
      </c>
      <c r="B41457" t="s">
        <v>390</v>
      </c>
      <c r="C41457">
        <v>98</v>
      </c>
      <c r="D41457" s="1">
        <v>85.761192321777344</v>
      </c>
      <c r="E41457" s="1">
        <v>3.9769213646650314E-2</v>
      </c>
      <c r="F41457" s="1">
        <v>2.6190795004367828E-2</v>
      </c>
    </row>
    <row r="41458" spans="1:6" x14ac:dyDescent="0.15">
      <c r="A41458">
        <v>314</v>
      </c>
      <c r="B41458" t="s">
        <v>390</v>
      </c>
      <c r="C41458">
        <v>99</v>
      </c>
      <c r="D41458" s="1">
        <v>86.025054931640625</v>
      </c>
      <c r="E41458" s="1">
        <v>3.9907999336719513E-2</v>
      </c>
      <c r="F41458" s="1">
        <v>2.6180354878306389E-2</v>
      </c>
    </row>
    <row r="41459" spans="1:6" x14ac:dyDescent="0.15">
      <c r="A41459">
        <v>314</v>
      </c>
      <c r="B41459" t="s">
        <v>390</v>
      </c>
      <c r="C41459">
        <v>100</v>
      </c>
      <c r="D41459" s="1">
        <v>86.288925170898438</v>
      </c>
      <c r="E41459" s="1">
        <v>3.6988701671361923E-2</v>
      </c>
      <c r="F41459" s="1">
        <v>2.5837035849690437E-2</v>
      </c>
    </row>
    <row r="41460" spans="1:6" x14ac:dyDescent="0.15">
      <c r="A41460">
        <v>314</v>
      </c>
      <c r="B41460" t="s">
        <v>390</v>
      </c>
      <c r="C41460">
        <v>101</v>
      </c>
      <c r="D41460" s="1">
        <v>86.55279541015625</v>
      </c>
      <c r="E41460" s="1">
        <v>3.0353439971804619E-2</v>
      </c>
      <c r="F41460" s="1">
        <v>2.5148618966341019E-2</v>
      </c>
    </row>
    <row r="41461" spans="1:6" x14ac:dyDescent="0.15">
      <c r="A41461">
        <v>314</v>
      </c>
      <c r="B41461" t="s">
        <v>390</v>
      </c>
      <c r="C41461">
        <v>102</v>
      </c>
      <c r="D41461" s="1">
        <v>86.816658020019531</v>
      </c>
      <c r="E41461" s="1">
        <v>2.934667281806469E-2</v>
      </c>
      <c r="F41461" s="1">
        <v>2.4162894114851952E-2</v>
      </c>
    </row>
    <row r="41462" spans="1:6" x14ac:dyDescent="0.15">
      <c r="A41462">
        <v>314</v>
      </c>
      <c r="B41462" t="s">
        <v>390</v>
      </c>
      <c r="C41462">
        <v>103</v>
      </c>
      <c r="D41462" s="1">
        <v>87.080528259277344</v>
      </c>
      <c r="E41462" s="1">
        <v>2.6967994868755341E-2</v>
      </c>
      <c r="F41462" s="1">
        <v>2.2951262071728706E-2</v>
      </c>
    </row>
    <row r="41463" spans="1:6" x14ac:dyDescent="0.15">
      <c r="A41463">
        <v>314</v>
      </c>
      <c r="B41463" t="s">
        <v>390</v>
      </c>
      <c r="C41463">
        <v>104</v>
      </c>
      <c r="D41463" s="1">
        <v>87.344390869140625</v>
      </c>
      <c r="E41463" s="1">
        <v>2.4603333324193954E-2</v>
      </c>
      <c r="F41463" s="1">
        <v>2.1579567342996597E-2</v>
      </c>
    </row>
    <row r="41464" spans="1:6" x14ac:dyDescent="0.15">
      <c r="A41464">
        <v>314</v>
      </c>
      <c r="B41464" t="s">
        <v>390</v>
      </c>
      <c r="C41464">
        <v>105</v>
      </c>
      <c r="D41464" s="1">
        <v>87.608261108398438</v>
      </c>
      <c r="E41464" s="1">
        <v>2.0582346245646477E-2</v>
      </c>
      <c r="F41464" s="1">
        <v>2.0099563524127007E-2</v>
      </c>
    </row>
    <row r="41465" spans="1:6" x14ac:dyDescent="0.15">
      <c r="A41465">
        <v>314</v>
      </c>
      <c r="B41465" t="s">
        <v>390</v>
      </c>
      <c r="C41465">
        <v>106</v>
      </c>
      <c r="D41465" s="1">
        <v>87.87213134765625</v>
      </c>
      <c r="E41465" s="1">
        <v>2.1667579188942909E-2</v>
      </c>
      <c r="F41465" s="1">
        <v>1.8557576462626457E-2</v>
      </c>
    </row>
    <row r="41466" spans="1:6" x14ac:dyDescent="0.15">
      <c r="A41466">
        <v>314</v>
      </c>
      <c r="B41466" t="s">
        <v>390</v>
      </c>
      <c r="C41466">
        <v>107</v>
      </c>
      <c r="D41466" s="1">
        <v>88.135993957519531</v>
      </c>
      <c r="E41466" s="1">
        <v>1.8454218283295631E-2</v>
      </c>
      <c r="F41466" s="1">
        <v>1.7003830522298813E-2</v>
      </c>
    </row>
    <row r="41467" spans="1:6" x14ac:dyDescent="0.15">
      <c r="A41467">
        <v>314</v>
      </c>
      <c r="B41467" t="s">
        <v>390</v>
      </c>
      <c r="C41467">
        <v>108</v>
      </c>
      <c r="D41467" s="1">
        <v>88.399856567382812</v>
      </c>
      <c r="E41467" s="1">
        <v>1.6400143504142761E-2</v>
      </c>
      <c r="F41467" s="1">
        <v>1.5488991513848305E-2</v>
      </c>
    </row>
    <row r="41468" spans="1:6" x14ac:dyDescent="0.15">
      <c r="A41468">
        <v>314</v>
      </c>
      <c r="B41468" t="s">
        <v>390</v>
      </c>
      <c r="C41468">
        <v>109</v>
      </c>
      <c r="D41468" s="1">
        <v>88.663726806640625</v>
      </c>
      <c r="E41468" s="1">
        <v>1.561342179775238E-2</v>
      </c>
      <c r="F41468" s="1">
        <v>1.404923852533102E-2</v>
      </c>
    </row>
    <row r="41469" spans="1:6" x14ac:dyDescent="0.15">
      <c r="A41469">
        <v>314</v>
      </c>
      <c r="B41469" t="s">
        <v>390</v>
      </c>
      <c r="C41469">
        <v>110</v>
      </c>
      <c r="D41469" s="1">
        <v>88.927597045898438</v>
      </c>
      <c r="E41469" s="1">
        <v>1.624603196978569E-2</v>
      </c>
      <c r="F41469" s="1">
        <v>1.2696148827672005E-2</v>
      </c>
    </row>
    <row r="41470" spans="1:6" x14ac:dyDescent="0.15">
      <c r="A41470">
        <v>314</v>
      </c>
      <c r="B41470" t="s">
        <v>390</v>
      </c>
      <c r="C41470">
        <v>111</v>
      </c>
      <c r="D41470" s="1">
        <v>89.19146728515625</v>
      </c>
      <c r="E41470" s="1">
        <v>1.1998742818832397E-2</v>
      </c>
      <c r="F41470" s="1">
        <v>1.1427664197981358E-2</v>
      </c>
    </row>
    <row r="41471" spans="1:6" x14ac:dyDescent="0.15">
      <c r="A41471">
        <v>314</v>
      </c>
      <c r="B41471" t="s">
        <v>390</v>
      </c>
      <c r="C41471">
        <v>112</v>
      </c>
      <c r="D41471" s="1">
        <v>89.455329895019531</v>
      </c>
      <c r="E41471" s="1">
        <v>1.243242621421814E-2</v>
      </c>
      <c r="F41471" s="1">
        <v>1.0260134935379028E-2</v>
      </c>
    </row>
    <row r="41472" spans="1:6" x14ac:dyDescent="0.15">
      <c r="A41472">
        <v>314</v>
      </c>
      <c r="B41472" t="s">
        <v>390</v>
      </c>
      <c r="C41472">
        <v>113</v>
      </c>
      <c r="D41472" s="1">
        <v>89.719192504882812</v>
      </c>
      <c r="E41472" s="1">
        <v>1.0851346887648106E-2</v>
      </c>
      <c r="F41472" s="1">
        <v>9.2595359310507774E-3</v>
      </c>
    </row>
    <row r="41473" spans="1:6" x14ac:dyDescent="0.15">
      <c r="A41473">
        <v>314</v>
      </c>
      <c r="B41473" t="s">
        <v>390</v>
      </c>
      <c r="C41473">
        <v>114</v>
      </c>
      <c r="D41473" s="1">
        <v>89.983062744140625</v>
      </c>
      <c r="E41473" s="1">
        <v>1.22410599142313E-2</v>
      </c>
      <c r="F41473" s="1">
        <v>8.5398638620972633E-3</v>
      </c>
    </row>
    <row r="41474" spans="1:6" x14ac:dyDescent="0.15">
      <c r="A41474">
        <v>314</v>
      </c>
      <c r="B41474" t="s">
        <v>390</v>
      </c>
      <c r="C41474">
        <v>115</v>
      </c>
      <c r="D41474" s="1">
        <v>90.246932983398438</v>
      </c>
      <c r="E41474" s="1">
        <v>8.9377714321017265E-3</v>
      </c>
      <c r="F41474" s="1">
        <v>8.2132965326309204E-3</v>
      </c>
    </row>
    <row r="41475" spans="1:6" x14ac:dyDescent="0.15">
      <c r="A41475">
        <v>314</v>
      </c>
      <c r="B41475" t="s">
        <v>390</v>
      </c>
      <c r="C41475">
        <v>116</v>
      </c>
      <c r="D41475" s="1">
        <v>90.510795593261719</v>
      </c>
      <c r="E41475" s="1">
        <v>1.1941565200686455E-2</v>
      </c>
      <c r="F41475" s="1">
        <v>8.3137573674321175E-3</v>
      </c>
    </row>
    <row r="41476" spans="1:6" x14ac:dyDescent="0.15">
      <c r="A41476">
        <v>314</v>
      </c>
      <c r="B41476" t="s">
        <v>390</v>
      </c>
      <c r="C41476">
        <v>117</v>
      </c>
      <c r="D41476" s="1">
        <v>90.774658203125</v>
      </c>
      <c r="E41476" s="1">
        <v>8.5980305448174477E-3</v>
      </c>
      <c r="F41476" s="1">
        <v>8.7439883500337601E-3</v>
      </c>
    </row>
    <row r="41477" spans="1:6" x14ac:dyDescent="0.15">
      <c r="A41477">
        <v>314</v>
      </c>
      <c r="B41477" t="s">
        <v>390</v>
      </c>
      <c r="C41477">
        <v>118</v>
      </c>
      <c r="D41477" s="1">
        <v>91.038528442382812</v>
      </c>
      <c r="E41477" s="1">
        <v>8.146028034389019E-3</v>
      </c>
      <c r="F41477" s="1">
        <v>9.2894136905670166E-3</v>
      </c>
    </row>
    <row r="41478" spans="1:6" x14ac:dyDescent="0.15">
      <c r="A41478">
        <v>314</v>
      </c>
      <c r="B41478" t="s">
        <v>390</v>
      </c>
      <c r="C41478">
        <v>119</v>
      </c>
      <c r="D41478" s="1">
        <v>91.302398681640625</v>
      </c>
      <c r="E41478" s="1">
        <v>5.1455367356538773E-3</v>
      </c>
      <c r="F41478" s="1">
        <v>9.7015472128987312E-3</v>
      </c>
    </row>
    <row r="41479" spans="1:6" x14ac:dyDescent="0.15">
      <c r="A41479">
        <v>314</v>
      </c>
      <c r="B41479" t="s">
        <v>390</v>
      </c>
      <c r="C41479">
        <v>120</v>
      </c>
      <c r="D41479" s="1">
        <v>91.566268920898438</v>
      </c>
      <c r="E41479" s="1">
        <v>4.9992138519883156E-3</v>
      </c>
      <c r="F41479" s="1">
        <v>9.807187132537365E-3</v>
      </c>
    </row>
    <row r="41480" spans="1:6" x14ac:dyDescent="0.15">
      <c r="A41480">
        <v>314</v>
      </c>
      <c r="B41480" t="s">
        <v>390</v>
      </c>
      <c r="C41480">
        <v>121</v>
      </c>
      <c r="D41480" s="1">
        <v>91.830131530761719</v>
      </c>
      <c r="E41480" s="1">
        <v>3.4877476282417774E-3</v>
      </c>
      <c r="F41480" s="1">
        <v>9.58216842263937E-3</v>
      </c>
    </row>
    <row r="41481" spans="1:6" x14ac:dyDescent="0.15">
      <c r="A41481">
        <v>314</v>
      </c>
      <c r="B41481" t="s">
        <v>390</v>
      </c>
      <c r="C41481">
        <v>122</v>
      </c>
      <c r="D41481" s="1">
        <v>92.093994140625</v>
      </c>
      <c r="E41481" s="1">
        <v>3.6879477556794882E-3</v>
      </c>
      <c r="F41481" s="1">
        <v>9.1492729261517525E-3</v>
      </c>
    </row>
    <row r="41482" spans="1:6" x14ac:dyDescent="0.15">
      <c r="A41482">
        <v>314</v>
      </c>
      <c r="B41482" t="s">
        <v>390</v>
      </c>
      <c r="C41482">
        <v>123</v>
      </c>
      <c r="D41482" s="1">
        <v>92.357864379882812</v>
      </c>
      <c r="E41482" s="1">
        <v>8.0735672963783145E-4</v>
      </c>
      <c r="F41482" s="1">
        <v>8.7030073627829552E-3</v>
      </c>
    </row>
    <row r="41483" spans="1:6" x14ac:dyDescent="0.15">
      <c r="A41483">
        <v>314</v>
      </c>
      <c r="B41483" t="s">
        <v>390</v>
      </c>
      <c r="C41483">
        <v>124</v>
      </c>
      <c r="D41483" s="1">
        <v>92.621734619140625</v>
      </c>
      <c r="E41483" s="1">
        <v>2.7993642725050449E-3</v>
      </c>
      <c r="F41483" s="1">
        <v>8.4021938964724541E-3</v>
      </c>
    </row>
    <row r="41484" spans="1:6" x14ac:dyDescent="0.15">
      <c r="A41484">
        <v>314</v>
      </c>
      <c r="B41484" t="s">
        <v>390</v>
      </c>
      <c r="C41484">
        <v>125</v>
      </c>
      <c r="D41484" s="1">
        <v>92.885597229003906</v>
      </c>
      <c r="E41484" s="1">
        <v>2.8573814779520035E-3</v>
      </c>
      <c r="F41484" s="1">
        <v>8.2869557663798332E-3</v>
      </c>
    </row>
    <row r="41485" spans="1:6" x14ac:dyDescent="0.15">
      <c r="A41485">
        <v>314</v>
      </c>
      <c r="B41485" t="s">
        <v>390</v>
      </c>
      <c r="C41485">
        <v>126</v>
      </c>
      <c r="D41485" s="1">
        <v>93.149467468261719</v>
      </c>
      <c r="E41485" s="1">
        <v>-1.1273125419393182E-3</v>
      </c>
      <c r="F41485" s="1">
        <v>8.2624666392803192E-3</v>
      </c>
    </row>
    <row r="41486" spans="1:6" x14ac:dyDescent="0.15">
      <c r="A41486">
        <v>314</v>
      </c>
      <c r="B41486" t="s">
        <v>390</v>
      </c>
      <c r="C41486">
        <v>127</v>
      </c>
      <c r="D41486" s="1">
        <v>93.413330078125</v>
      </c>
      <c r="E41486" s="1">
        <v>-2.810291014611721E-3</v>
      </c>
      <c r="F41486" s="1">
        <v>8.152875117957592E-3</v>
      </c>
    </row>
    <row r="41487" spans="1:6" x14ac:dyDescent="0.15">
      <c r="A41487">
        <v>314</v>
      </c>
      <c r="B41487" t="s">
        <v>390</v>
      </c>
      <c r="C41487">
        <v>128</v>
      </c>
      <c r="D41487" s="1">
        <v>93.677200317382812</v>
      </c>
      <c r="E41487" s="1">
        <v>-7.0273352321237326E-4</v>
      </c>
      <c r="F41487" s="1">
        <v>7.7877161093056202E-3</v>
      </c>
    </row>
    <row r="41488" spans="1:6" x14ac:dyDescent="0.15">
      <c r="A41488">
        <v>314</v>
      </c>
      <c r="B41488" t="s">
        <v>390</v>
      </c>
      <c r="C41488">
        <v>129</v>
      </c>
      <c r="D41488" s="1">
        <v>93.941070556640625</v>
      </c>
      <c r="E41488" s="1">
        <v>-4.1262079030275345E-3</v>
      </c>
      <c r="F41488" s="1">
        <v>7.0707057602703571E-3</v>
      </c>
    </row>
    <row r="41489" spans="1:6" x14ac:dyDescent="0.15">
      <c r="A41489">
        <v>314</v>
      </c>
      <c r="B41489" t="s">
        <v>390</v>
      </c>
      <c r="C41489">
        <v>130</v>
      </c>
      <c r="D41489" s="1">
        <v>94.204933166503906</v>
      </c>
      <c r="E41489" s="1">
        <v>-2.8257989324629307E-3</v>
      </c>
      <c r="F41489" s="1">
        <v>6.0053328052163124E-3</v>
      </c>
    </row>
    <row r="41490" spans="1:6" x14ac:dyDescent="0.15">
      <c r="A41490">
        <v>314</v>
      </c>
      <c r="B41490" t="s">
        <v>390</v>
      </c>
      <c r="C41490">
        <v>131</v>
      </c>
      <c r="D41490" s="1">
        <v>94.468795776367188</v>
      </c>
      <c r="E41490" s="1">
        <v>-4.9509177915751934E-3</v>
      </c>
      <c r="F41490" s="1">
        <v>4.6859164722263813E-3</v>
      </c>
    </row>
    <row r="41491" spans="1:6" x14ac:dyDescent="0.15">
      <c r="A41491">
        <v>314</v>
      </c>
      <c r="B41491" t="s">
        <v>390</v>
      </c>
      <c r="C41491">
        <v>132</v>
      </c>
      <c r="D41491" s="1">
        <v>94.732666015625</v>
      </c>
      <c r="E41491" s="1">
        <v>-5.8784154243767262E-3</v>
      </c>
      <c r="F41491" s="1">
        <v>3.2719785813242197E-3</v>
      </c>
    </row>
    <row r="41492" spans="1:6" x14ac:dyDescent="0.15">
      <c r="A41492">
        <v>315</v>
      </c>
      <c r="B41492" t="s">
        <v>391</v>
      </c>
      <c r="C41492">
        <v>1</v>
      </c>
      <c r="D41492" s="1">
        <v>60.166099548339844</v>
      </c>
      <c r="E41492" s="1">
        <v>6.0825648307800293</v>
      </c>
      <c r="F41492" s="1">
        <v>0.49667009711265564</v>
      </c>
    </row>
    <row r="41493" spans="1:6" x14ac:dyDescent="0.15">
      <c r="A41493">
        <v>315</v>
      </c>
      <c r="B41493" t="s">
        <v>391</v>
      </c>
      <c r="C41493">
        <v>2</v>
      </c>
      <c r="D41493" s="1">
        <v>60.429965972900391</v>
      </c>
      <c r="E41493" s="1">
        <v>6.0281686782836914</v>
      </c>
      <c r="F41493" s="1">
        <v>0.4986112117767334</v>
      </c>
    </row>
    <row r="41494" spans="1:6" x14ac:dyDescent="0.15">
      <c r="A41494">
        <v>315</v>
      </c>
      <c r="B41494" t="s">
        <v>391</v>
      </c>
      <c r="C41494">
        <v>3</v>
      </c>
      <c r="D41494" s="1">
        <v>60.693832397460938</v>
      </c>
      <c r="E41494" s="1">
        <v>5.9715838432312012</v>
      </c>
      <c r="F41494" s="1">
        <v>0.50068074464797974</v>
      </c>
    </row>
    <row r="41495" spans="1:6" x14ac:dyDescent="0.15">
      <c r="A41495">
        <v>315</v>
      </c>
      <c r="B41495" t="s">
        <v>391</v>
      </c>
      <c r="C41495">
        <v>4</v>
      </c>
      <c r="D41495" s="1">
        <v>60.957698822021484</v>
      </c>
      <c r="E41495" s="1">
        <v>5.9436731338500977</v>
      </c>
      <c r="F41495" s="1">
        <v>0.50272226333618164</v>
      </c>
    </row>
    <row r="41496" spans="1:6" x14ac:dyDescent="0.15">
      <c r="A41496">
        <v>315</v>
      </c>
      <c r="B41496" t="s">
        <v>391</v>
      </c>
      <c r="C41496">
        <v>5</v>
      </c>
      <c r="D41496" s="1">
        <v>61.221565246582031</v>
      </c>
      <c r="E41496" s="1">
        <v>5.8870887756347656</v>
      </c>
      <c r="F41496" s="1">
        <v>0.50496655702590942</v>
      </c>
    </row>
    <row r="41497" spans="1:6" x14ac:dyDescent="0.15">
      <c r="A41497">
        <v>315</v>
      </c>
      <c r="B41497" t="s">
        <v>391</v>
      </c>
      <c r="C41497">
        <v>6</v>
      </c>
      <c r="D41497" s="1">
        <v>61.485435485839844</v>
      </c>
      <c r="E41497" s="1">
        <v>5.8022675514221191</v>
      </c>
      <c r="F41497" s="1">
        <v>0.50781422853469849</v>
      </c>
    </row>
    <row r="41498" spans="1:6" x14ac:dyDescent="0.15">
      <c r="A41498">
        <v>315</v>
      </c>
      <c r="B41498" t="s">
        <v>391</v>
      </c>
      <c r="C41498">
        <v>7</v>
      </c>
      <c r="D41498" s="1">
        <v>61.749301910400391</v>
      </c>
      <c r="E41498" s="1">
        <v>5.779263973236084</v>
      </c>
      <c r="F41498" s="1">
        <v>0.5114104151725769</v>
      </c>
    </row>
    <row r="41499" spans="1:6" x14ac:dyDescent="0.15">
      <c r="A41499">
        <v>315</v>
      </c>
      <c r="B41499" t="s">
        <v>391</v>
      </c>
      <c r="C41499">
        <v>8</v>
      </c>
      <c r="D41499" s="1">
        <v>62.013168334960938</v>
      </c>
      <c r="E41499" s="1">
        <v>5.7244853973388672</v>
      </c>
      <c r="F41499" s="1">
        <v>0.51524972915649414</v>
      </c>
    </row>
    <row r="41500" spans="1:6" x14ac:dyDescent="0.15">
      <c r="A41500">
        <v>315</v>
      </c>
      <c r="B41500" t="s">
        <v>391</v>
      </c>
      <c r="C41500">
        <v>9</v>
      </c>
      <c r="D41500" s="1">
        <v>62.277034759521484</v>
      </c>
      <c r="E41500" s="1">
        <v>5.6697320938110352</v>
      </c>
      <c r="F41500" s="1">
        <v>0.51817911863327026</v>
      </c>
    </row>
    <row r="41501" spans="1:6" x14ac:dyDescent="0.15">
      <c r="A41501">
        <v>315</v>
      </c>
      <c r="B41501" t="s">
        <v>391</v>
      </c>
      <c r="C41501">
        <v>10</v>
      </c>
      <c r="D41501" s="1">
        <v>62.540901184082031</v>
      </c>
      <c r="E41501" s="1">
        <v>5.6036653518676758</v>
      </c>
      <c r="F41501" s="1">
        <v>0.51886272430419922</v>
      </c>
    </row>
    <row r="41502" spans="1:6" x14ac:dyDescent="0.15">
      <c r="A41502">
        <v>315</v>
      </c>
      <c r="B41502" t="s">
        <v>391</v>
      </c>
      <c r="C41502">
        <v>11</v>
      </c>
      <c r="D41502" s="1">
        <v>62.804767608642578</v>
      </c>
      <c r="E41502" s="1">
        <v>5.5453219413757324</v>
      </c>
      <c r="F41502" s="1">
        <v>0.51654171943664551</v>
      </c>
    </row>
    <row r="41503" spans="1:6" x14ac:dyDescent="0.15">
      <c r="A41503">
        <v>315</v>
      </c>
      <c r="B41503" t="s">
        <v>391</v>
      </c>
      <c r="C41503">
        <v>12</v>
      </c>
      <c r="D41503" s="1">
        <v>63.068634033203125</v>
      </c>
      <c r="E41503" s="1">
        <v>5.4878554344177246</v>
      </c>
      <c r="F41503" s="1">
        <v>0.51154589653015137</v>
      </c>
    </row>
    <row r="41504" spans="1:6" x14ac:dyDescent="0.15">
      <c r="A41504">
        <v>315</v>
      </c>
      <c r="B41504" t="s">
        <v>391</v>
      </c>
      <c r="C41504">
        <v>13</v>
      </c>
      <c r="D41504" s="1">
        <v>63.332504272460938</v>
      </c>
      <c r="E41504" s="1">
        <v>5.4297394752502441</v>
      </c>
      <c r="F41504" s="1">
        <v>0.5052751898765564</v>
      </c>
    </row>
    <row r="41505" spans="1:6" x14ac:dyDescent="0.15">
      <c r="A41505">
        <v>315</v>
      </c>
      <c r="B41505" t="s">
        <v>391</v>
      </c>
      <c r="C41505">
        <v>14</v>
      </c>
      <c r="D41505" s="1">
        <v>63.596370697021484</v>
      </c>
      <c r="E41505" s="1">
        <v>5.3878788948059082</v>
      </c>
      <c r="F41505" s="1">
        <v>0.4996131956577301</v>
      </c>
    </row>
    <row r="41506" spans="1:6" x14ac:dyDescent="0.15">
      <c r="A41506">
        <v>315</v>
      </c>
      <c r="B41506" t="s">
        <v>391</v>
      </c>
      <c r="C41506">
        <v>15</v>
      </c>
      <c r="D41506" s="1">
        <v>63.860237121582031</v>
      </c>
      <c r="E41506" s="1">
        <v>5.3289961814880371</v>
      </c>
      <c r="F41506" s="1">
        <v>0.49617087841033936</v>
      </c>
    </row>
    <row r="41507" spans="1:6" x14ac:dyDescent="0.15">
      <c r="A41507">
        <v>315</v>
      </c>
      <c r="B41507" t="s">
        <v>391</v>
      </c>
      <c r="C41507">
        <v>16</v>
      </c>
      <c r="D41507" s="1">
        <v>64.124099731445312</v>
      </c>
      <c r="E41507" s="1">
        <v>5.2885961532592773</v>
      </c>
      <c r="F41507" s="1">
        <v>0.49574410915374756</v>
      </c>
    </row>
    <row r="41508" spans="1:6" x14ac:dyDescent="0.15">
      <c r="A41508">
        <v>315</v>
      </c>
      <c r="B41508" t="s">
        <v>391</v>
      </c>
      <c r="C41508">
        <v>17</v>
      </c>
      <c r="D41508" s="1">
        <v>64.387969970703125</v>
      </c>
      <c r="E41508" s="1">
        <v>5.2308030128479004</v>
      </c>
      <c r="F41508" s="1">
        <v>0.49819934368133545</v>
      </c>
    </row>
    <row r="41509" spans="1:6" x14ac:dyDescent="0.15">
      <c r="A41509">
        <v>315</v>
      </c>
      <c r="B41509" t="s">
        <v>391</v>
      </c>
      <c r="C41509">
        <v>18</v>
      </c>
      <c r="D41509" s="1">
        <v>64.651840209960938</v>
      </c>
      <c r="E41509" s="1">
        <v>5.1743459701538086</v>
      </c>
      <c r="F41509" s="1">
        <v>0.50263643264770508</v>
      </c>
    </row>
    <row r="41510" spans="1:6" x14ac:dyDescent="0.15">
      <c r="A41510">
        <v>315</v>
      </c>
      <c r="B41510" t="s">
        <v>391</v>
      </c>
      <c r="C41510">
        <v>19</v>
      </c>
      <c r="D41510" s="1">
        <v>64.915702819824219</v>
      </c>
      <c r="E41510" s="1">
        <v>5.1197490692138672</v>
      </c>
      <c r="F41510" s="1">
        <v>0.50769501924514771</v>
      </c>
    </row>
    <row r="41511" spans="1:6" x14ac:dyDescent="0.15">
      <c r="A41511">
        <v>315</v>
      </c>
      <c r="B41511" t="s">
        <v>391</v>
      </c>
      <c r="C41511">
        <v>20</v>
      </c>
      <c r="D41511" s="1">
        <v>65.179573059082031</v>
      </c>
      <c r="E41511" s="1">
        <v>5.0772957801818848</v>
      </c>
      <c r="F41511" s="1">
        <v>0.51187723875045776</v>
      </c>
    </row>
    <row r="41512" spans="1:6" x14ac:dyDescent="0.15">
      <c r="A41512">
        <v>315</v>
      </c>
      <c r="B41512" t="s">
        <v>391</v>
      </c>
      <c r="C41512">
        <v>21</v>
      </c>
      <c r="D41512" s="1">
        <v>65.443435668945312</v>
      </c>
      <c r="E41512" s="1">
        <v>5.0172367095947266</v>
      </c>
      <c r="F41512" s="1">
        <v>0.51393413543701172</v>
      </c>
    </row>
    <row r="41513" spans="1:6" x14ac:dyDescent="0.15">
      <c r="A41513">
        <v>315</v>
      </c>
      <c r="B41513" t="s">
        <v>391</v>
      </c>
      <c r="C41513">
        <v>22</v>
      </c>
      <c r="D41513" s="1">
        <v>65.707305908203125</v>
      </c>
      <c r="E41513" s="1">
        <v>4.9451885223388672</v>
      </c>
      <c r="F41513" s="1">
        <v>0.51331835985183716</v>
      </c>
    </row>
    <row r="41514" spans="1:6" x14ac:dyDescent="0.15">
      <c r="A41514">
        <v>315</v>
      </c>
      <c r="B41514" t="s">
        <v>391</v>
      </c>
      <c r="C41514">
        <v>23</v>
      </c>
      <c r="D41514" s="1">
        <v>65.971176147460938</v>
      </c>
      <c r="E41514" s="1">
        <v>4.886265754699707</v>
      </c>
      <c r="F41514" s="1">
        <v>0.51044827699661255</v>
      </c>
    </row>
    <row r="41515" spans="1:6" x14ac:dyDescent="0.15">
      <c r="A41515">
        <v>315</v>
      </c>
      <c r="B41515" t="s">
        <v>391</v>
      </c>
      <c r="C41515">
        <v>24</v>
      </c>
      <c r="D41515" s="1">
        <v>66.235038757324219</v>
      </c>
      <c r="E41515" s="1">
        <v>4.8443841934204102</v>
      </c>
      <c r="F41515" s="1">
        <v>0.50658607482910156</v>
      </c>
    </row>
    <row r="41516" spans="1:6" x14ac:dyDescent="0.15">
      <c r="A41516">
        <v>315</v>
      </c>
      <c r="B41516" t="s">
        <v>391</v>
      </c>
      <c r="C41516">
        <v>25</v>
      </c>
      <c r="D41516" s="1">
        <v>66.498908996582031</v>
      </c>
      <c r="E41516" s="1">
        <v>4.7927455902099609</v>
      </c>
      <c r="F41516" s="1">
        <v>0.50329101085662842</v>
      </c>
    </row>
    <row r="41517" spans="1:6" x14ac:dyDescent="0.15">
      <c r="A41517">
        <v>315</v>
      </c>
      <c r="B41517" t="s">
        <v>391</v>
      </c>
      <c r="C41517">
        <v>26</v>
      </c>
      <c r="D41517" s="1">
        <v>66.762771606445312</v>
      </c>
      <c r="E41517" s="1">
        <v>4.7356047630310059</v>
      </c>
      <c r="F41517" s="1">
        <v>0.5016939640045166</v>
      </c>
    </row>
    <row r="41518" spans="1:6" x14ac:dyDescent="0.15">
      <c r="A41518">
        <v>315</v>
      </c>
      <c r="B41518" t="s">
        <v>391</v>
      </c>
      <c r="C41518">
        <v>27</v>
      </c>
      <c r="D41518" s="1">
        <v>67.026641845703125</v>
      </c>
      <c r="E41518" s="1">
        <v>4.6933646202087402</v>
      </c>
      <c r="F41518" s="1">
        <v>0.5020148754119873</v>
      </c>
    </row>
    <row r="41519" spans="1:6" x14ac:dyDescent="0.15">
      <c r="A41519">
        <v>315</v>
      </c>
      <c r="B41519" t="s">
        <v>391</v>
      </c>
      <c r="C41519">
        <v>28</v>
      </c>
      <c r="D41519" s="1">
        <v>67.290504455566406</v>
      </c>
      <c r="E41519" s="1">
        <v>4.6314363479614258</v>
      </c>
      <c r="F41519" s="1">
        <v>0.50351780652999878</v>
      </c>
    </row>
    <row r="41520" spans="1:6" x14ac:dyDescent="0.15">
      <c r="A41520">
        <v>315</v>
      </c>
      <c r="B41520" t="s">
        <v>391</v>
      </c>
      <c r="C41520">
        <v>29</v>
      </c>
      <c r="D41520" s="1">
        <v>67.554374694824219</v>
      </c>
      <c r="E41520" s="1">
        <v>4.5873579978942871</v>
      </c>
      <c r="F41520" s="1">
        <v>0.50494652986526489</v>
      </c>
    </row>
    <row r="41521" spans="1:6" x14ac:dyDescent="0.15">
      <c r="A41521">
        <v>315</v>
      </c>
      <c r="B41521" t="s">
        <v>391</v>
      </c>
      <c r="C41521">
        <v>30</v>
      </c>
      <c r="D41521" s="1">
        <v>67.8182373046875</v>
      </c>
      <c r="E41521" s="1">
        <v>4.5283465385437012</v>
      </c>
      <c r="F41521" s="1">
        <v>0.50518393516540527</v>
      </c>
    </row>
    <row r="41522" spans="1:6" x14ac:dyDescent="0.15">
      <c r="A41522">
        <v>315</v>
      </c>
      <c r="B41522" t="s">
        <v>391</v>
      </c>
      <c r="C41522">
        <v>31</v>
      </c>
      <c r="D41522" s="1">
        <v>68.082107543945312</v>
      </c>
      <c r="E41522" s="1">
        <v>4.4617047309875488</v>
      </c>
      <c r="F41522" s="1">
        <v>0.50380939245223999</v>
      </c>
    </row>
    <row r="41523" spans="1:6" x14ac:dyDescent="0.15">
      <c r="A41523">
        <v>315</v>
      </c>
      <c r="B41523" t="s">
        <v>391</v>
      </c>
      <c r="C41523">
        <v>32</v>
      </c>
      <c r="D41523" s="1">
        <v>68.345977783203125</v>
      </c>
      <c r="E41523" s="1">
        <v>4.4116349220275879</v>
      </c>
      <c r="F41523" s="1">
        <v>0.50124990940093994</v>
      </c>
    </row>
    <row r="41524" spans="1:6" x14ac:dyDescent="0.15">
      <c r="A41524">
        <v>315</v>
      </c>
      <c r="B41524" t="s">
        <v>391</v>
      </c>
      <c r="C41524">
        <v>33</v>
      </c>
      <c r="D41524" s="1">
        <v>68.609840393066406</v>
      </c>
      <c r="E41524" s="1">
        <v>4.3592209815979004</v>
      </c>
      <c r="F41524" s="1">
        <v>0.49842637777328491</v>
      </c>
    </row>
    <row r="41525" spans="1:6" x14ac:dyDescent="0.15">
      <c r="A41525">
        <v>315</v>
      </c>
      <c r="B41525" t="s">
        <v>391</v>
      </c>
      <c r="C41525">
        <v>34</v>
      </c>
      <c r="D41525" s="1">
        <v>68.873710632324219</v>
      </c>
      <c r="E41525" s="1">
        <v>4.3135590553283691</v>
      </c>
      <c r="F41525" s="1">
        <v>0.49611559510231018</v>
      </c>
    </row>
    <row r="41526" spans="1:6" x14ac:dyDescent="0.15">
      <c r="A41526">
        <v>315</v>
      </c>
      <c r="B41526" t="s">
        <v>391</v>
      </c>
      <c r="C41526">
        <v>35</v>
      </c>
      <c r="D41526" s="1">
        <v>69.1375732421875</v>
      </c>
      <c r="E41526" s="1">
        <v>4.2651591300964355</v>
      </c>
      <c r="F41526" s="1">
        <v>0.49444925785064697</v>
      </c>
    </row>
    <row r="41527" spans="1:6" x14ac:dyDescent="0.15">
      <c r="A41527">
        <v>315</v>
      </c>
      <c r="B41527" t="s">
        <v>391</v>
      </c>
      <c r="C41527">
        <v>36</v>
      </c>
      <c r="D41527" s="1">
        <v>69.401443481445312</v>
      </c>
      <c r="E41527" s="1">
        <v>4.2010087966918945</v>
      </c>
      <c r="F41527" s="1">
        <v>0.49288457632064819</v>
      </c>
    </row>
    <row r="41528" spans="1:6" x14ac:dyDescent="0.15">
      <c r="A41528">
        <v>315</v>
      </c>
      <c r="B41528" t="s">
        <v>391</v>
      </c>
      <c r="C41528">
        <v>37</v>
      </c>
      <c r="D41528" s="1">
        <v>69.665306091308594</v>
      </c>
      <c r="E41528" s="1">
        <v>4.159945011138916</v>
      </c>
      <c r="F41528" s="1">
        <v>0.49065807461738586</v>
      </c>
    </row>
    <row r="41529" spans="1:6" x14ac:dyDescent="0.15">
      <c r="A41529">
        <v>315</v>
      </c>
      <c r="B41529" t="s">
        <v>391</v>
      </c>
      <c r="C41529">
        <v>38</v>
      </c>
      <c r="D41529" s="1">
        <v>69.929176330566406</v>
      </c>
      <c r="E41529" s="1">
        <v>4.0827465057373047</v>
      </c>
      <c r="F41529" s="1">
        <v>0.48737537860870361</v>
      </c>
    </row>
    <row r="41530" spans="1:6" x14ac:dyDescent="0.15">
      <c r="A41530">
        <v>315</v>
      </c>
      <c r="B41530" t="s">
        <v>391</v>
      </c>
      <c r="C41530">
        <v>39</v>
      </c>
      <c r="D41530" s="1">
        <v>70.193038940429688</v>
      </c>
      <c r="E41530" s="1">
        <v>4.038297176361084</v>
      </c>
      <c r="F41530" s="1">
        <v>0.48330065608024597</v>
      </c>
    </row>
    <row r="41531" spans="1:6" x14ac:dyDescent="0.15">
      <c r="A41531">
        <v>315</v>
      </c>
      <c r="B41531" t="s">
        <v>391</v>
      </c>
      <c r="C41531">
        <v>40</v>
      </c>
      <c r="D41531" s="1">
        <v>70.4569091796875</v>
      </c>
      <c r="E41531" s="1">
        <v>4.0046520233154297</v>
      </c>
      <c r="F41531" s="1">
        <v>0.47918534278869629</v>
      </c>
    </row>
    <row r="41532" spans="1:6" x14ac:dyDescent="0.15">
      <c r="A41532">
        <v>315</v>
      </c>
      <c r="B41532" t="s">
        <v>391</v>
      </c>
      <c r="C41532">
        <v>41</v>
      </c>
      <c r="D41532" s="1">
        <v>70.720779418945312</v>
      </c>
      <c r="E41532" s="1">
        <v>3.9380185604095459</v>
      </c>
      <c r="F41532" s="1">
        <v>0.47576335072517395</v>
      </c>
    </row>
    <row r="41533" spans="1:6" x14ac:dyDescent="0.15">
      <c r="A41533">
        <v>315</v>
      </c>
      <c r="B41533" t="s">
        <v>391</v>
      </c>
      <c r="C41533">
        <v>42</v>
      </c>
      <c r="D41533" s="1">
        <v>70.984642028808594</v>
      </c>
      <c r="E41533" s="1">
        <v>3.8939969539642334</v>
      </c>
      <c r="F41533" s="1">
        <v>0.47329023480415344</v>
      </c>
    </row>
    <row r="41534" spans="1:6" x14ac:dyDescent="0.15">
      <c r="A41534">
        <v>315</v>
      </c>
      <c r="B41534" t="s">
        <v>391</v>
      </c>
      <c r="C41534">
        <v>43</v>
      </c>
      <c r="D41534" s="1">
        <v>71.248512268066406</v>
      </c>
      <c r="E41534" s="1">
        <v>3.8451633453369141</v>
      </c>
      <c r="F41534" s="1">
        <v>0.47138798236846924</v>
      </c>
    </row>
    <row r="41535" spans="1:6" x14ac:dyDescent="0.15">
      <c r="A41535">
        <v>315</v>
      </c>
      <c r="B41535" t="s">
        <v>391</v>
      </c>
      <c r="C41535">
        <v>44</v>
      </c>
      <c r="D41535" s="1">
        <v>71.512374877929688</v>
      </c>
      <c r="E41535" s="1">
        <v>3.8004417419433594</v>
      </c>
      <c r="F41535" s="1">
        <v>0.46929222345352173</v>
      </c>
    </row>
    <row r="41536" spans="1:6" x14ac:dyDescent="0.15">
      <c r="A41536">
        <v>315</v>
      </c>
      <c r="B41536" t="s">
        <v>391</v>
      </c>
      <c r="C41536">
        <v>45</v>
      </c>
      <c r="D41536" s="1">
        <v>71.7762451171875</v>
      </c>
      <c r="E41536" s="1">
        <v>3.7402338981628418</v>
      </c>
      <c r="F41536" s="1">
        <v>0.46633583307266235</v>
      </c>
    </row>
    <row r="41537" spans="1:6" x14ac:dyDescent="0.15">
      <c r="A41537">
        <v>315</v>
      </c>
      <c r="B41537" t="s">
        <v>391</v>
      </c>
      <c r="C41537">
        <v>46</v>
      </c>
      <c r="D41537" s="1">
        <v>72.040115356445312</v>
      </c>
      <c r="E41537" s="1">
        <v>3.6830453872680664</v>
      </c>
      <c r="F41537" s="1">
        <v>0.46237269043922424</v>
      </c>
    </row>
    <row r="41538" spans="1:6" x14ac:dyDescent="0.15">
      <c r="A41538">
        <v>315</v>
      </c>
      <c r="B41538" t="s">
        <v>391</v>
      </c>
      <c r="C41538">
        <v>47</v>
      </c>
      <c r="D41538" s="1">
        <v>72.303977966308594</v>
      </c>
      <c r="E41538" s="1">
        <v>3.6367511749267578</v>
      </c>
      <c r="F41538" s="1">
        <v>0.45785924792289734</v>
      </c>
    </row>
    <row r="41539" spans="1:6" x14ac:dyDescent="0.15">
      <c r="A41539">
        <v>315</v>
      </c>
      <c r="B41539" t="s">
        <v>391</v>
      </c>
      <c r="C41539">
        <v>48</v>
      </c>
      <c r="D41539" s="1">
        <v>72.567840576171875</v>
      </c>
      <c r="E41539" s="1">
        <v>3.5916907787322998</v>
      </c>
      <c r="F41539" s="1">
        <v>0.45353367924690247</v>
      </c>
    </row>
    <row r="41540" spans="1:6" x14ac:dyDescent="0.15">
      <c r="A41540">
        <v>315</v>
      </c>
      <c r="B41540" t="s">
        <v>391</v>
      </c>
      <c r="C41540">
        <v>49</v>
      </c>
      <c r="D41540" s="1">
        <v>72.831710815429688</v>
      </c>
      <c r="E41540" s="1">
        <v>3.5542042255401611</v>
      </c>
      <c r="F41540" s="1">
        <v>0.44993063807487488</v>
      </c>
    </row>
    <row r="41541" spans="1:6" x14ac:dyDescent="0.15">
      <c r="A41541">
        <v>315</v>
      </c>
      <c r="B41541" t="s">
        <v>391</v>
      </c>
      <c r="C41541">
        <v>50</v>
      </c>
      <c r="D41541" s="1">
        <v>73.0955810546875</v>
      </c>
      <c r="E41541" s="1">
        <v>3.4947190284729004</v>
      </c>
      <c r="F41541" s="1">
        <v>0.44705086946487427</v>
      </c>
    </row>
    <row r="41542" spans="1:6" x14ac:dyDescent="0.15">
      <c r="A41542">
        <v>315</v>
      </c>
      <c r="B41542" t="s">
        <v>391</v>
      </c>
      <c r="C41542">
        <v>51</v>
      </c>
      <c r="D41542" s="1">
        <v>73.359443664550781</v>
      </c>
      <c r="E41542" s="1">
        <v>3.4466152191162109</v>
      </c>
      <c r="F41542" s="1">
        <v>0.44441446661949158</v>
      </c>
    </row>
    <row r="41543" spans="1:6" x14ac:dyDescent="0.15">
      <c r="A41543">
        <v>315</v>
      </c>
      <c r="B41543" t="s">
        <v>391</v>
      </c>
      <c r="C41543">
        <v>52</v>
      </c>
      <c r="D41543" s="1">
        <v>73.623313903808594</v>
      </c>
      <c r="E41543" s="1">
        <v>3.4014720916748047</v>
      </c>
      <c r="F41543" s="1">
        <v>0.44138932228088379</v>
      </c>
    </row>
    <row r="41544" spans="1:6" x14ac:dyDescent="0.15">
      <c r="A41544">
        <v>315</v>
      </c>
      <c r="B41544" t="s">
        <v>391</v>
      </c>
      <c r="C41544">
        <v>53</v>
      </c>
      <c r="D41544" s="1">
        <v>73.887176513671875</v>
      </c>
      <c r="E41544" s="1">
        <v>3.3491296768188477</v>
      </c>
      <c r="F41544" s="1">
        <v>0.43756482005119324</v>
      </c>
    </row>
    <row r="41545" spans="1:6" x14ac:dyDescent="0.15">
      <c r="A41545">
        <v>315</v>
      </c>
      <c r="B41545" t="s">
        <v>391</v>
      </c>
      <c r="C41545">
        <v>54</v>
      </c>
      <c r="D41545" s="1">
        <v>74.151046752929688</v>
      </c>
      <c r="E41545" s="1">
        <v>3.3067314624786377</v>
      </c>
      <c r="F41545" s="1">
        <v>0.43296164274215698</v>
      </c>
    </row>
    <row r="41546" spans="1:6" x14ac:dyDescent="0.15">
      <c r="A41546">
        <v>315</v>
      </c>
      <c r="B41546" t="s">
        <v>391</v>
      </c>
      <c r="C41546">
        <v>55</v>
      </c>
      <c r="D41546" s="1">
        <v>74.4149169921875</v>
      </c>
      <c r="E41546" s="1">
        <v>3.2608036994934082</v>
      </c>
      <c r="F41546" s="1">
        <v>0.42801129817962646</v>
      </c>
    </row>
    <row r="41547" spans="1:6" x14ac:dyDescent="0.15">
      <c r="A41547">
        <v>315</v>
      </c>
      <c r="B41547" t="s">
        <v>391</v>
      </c>
      <c r="C41547">
        <v>56</v>
      </c>
      <c r="D41547" s="1">
        <v>74.678779602050781</v>
      </c>
      <c r="E41547" s="1">
        <v>3.2045893669128418</v>
      </c>
      <c r="F41547" s="1">
        <v>0.42335894703865051</v>
      </c>
    </row>
    <row r="41548" spans="1:6" x14ac:dyDescent="0.15">
      <c r="A41548">
        <v>315</v>
      </c>
      <c r="B41548" t="s">
        <v>391</v>
      </c>
      <c r="C41548">
        <v>57</v>
      </c>
      <c r="D41548" s="1">
        <v>74.942649841308594</v>
      </c>
      <c r="E41548" s="1">
        <v>3.1715934276580811</v>
      </c>
      <c r="F41548" s="1">
        <v>0.41955426335334778</v>
      </c>
    </row>
    <row r="41549" spans="1:6" x14ac:dyDescent="0.15">
      <c r="A41549">
        <v>315</v>
      </c>
      <c r="B41549" t="s">
        <v>391</v>
      </c>
      <c r="C41549">
        <v>58</v>
      </c>
      <c r="D41549" s="1">
        <v>75.206512451171875</v>
      </c>
      <c r="E41549" s="1">
        <v>3.1269359588623047</v>
      </c>
      <c r="F41549" s="1">
        <v>0.41678282618522644</v>
      </c>
    </row>
    <row r="41550" spans="1:6" x14ac:dyDescent="0.15">
      <c r="A41550">
        <v>315</v>
      </c>
      <c r="B41550" t="s">
        <v>391</v>
      </c>
      <c r="C41550">
        <v>59</v>
      </c>
      <c r="D41550" s="1">
        <v>75.470382690429688</v>
      </c>
      <c r="E41550" s="1">
        <v>3.0822312831878662</v>
      </c>
      <c r="F41550" s="1">
        <v>0.41475275158882141</v>
      </c>
    </row>
    <row r="41551" spans="1:6" x14ac:dyDescent="0.15">
      <c r="A41551">
        <v>315</v>
      </c>
      <c r="B41551" t="s">
        <v>391</v>
      </c>
      <c r="C41551">
        <v>60</v>
      </c>
      <c r="D41551" s="1">
        <v>75.7342529296875</v>
      </c>
      <c r="E41551" s="1">
        <v>3.0381405353546143</v>
      </c>
      <c r="F41551" s="1">
        <v>0.41287058591842651</v>
      </c>
    </row>
    <row r="41552" spans="1:6" x14ac:dyDescent="0.15">
      <c r="A41552">
        <v>315</v>
      </c>
      <c r="B41552" t="s">
        <v>391</v>
      </c>
      <c r="C41552">
        <v>61</v>
      </c>
      <c r="D41552" s="1">
        <v>75.998115539550781</v>
      </c>
      <c r="E41552" s="1">
        <v>2.9889605045318604</v>
      </c>
      <c r="F41552" s="1">
        <v>0.41061511635780334</v>
      </c>
    </row>
    <row r="41553" spans="1:6" x14ac:dyDescent="0.15">
      <c r="A41553">
        <v>315</v>
      </c>
      <c r="B41553" t="s">
        <v>391</v>
      </c>
      <c r="C41553">
        <v>62</v>
      </c>
      <c r="D41553" s="1">
        <v>76.261978149414062</v>
      </c>
      <c r="E41553" s="1">
        <v>2.9375908374786377</v>
      </c>
      <c r="F41553" s="1">
        <v>0.40784180164337158</v>
      </c>
    </row>
    <row r="41554" spans="1:6" x14ac:dyDescent="0.15">
      <c r="A41554">
        <v>315</v>
      </c>
      <c r="B41554" t="s">
        <v>391</v>
      </c>
      <c r="C41554">
        <v>63</v>
      </c>
      <c r="D41554" s="1">
        <v>76.525848388671875</v>
      </c>
      <c r="E41554" s="1">
        <v>2.9045329093933105</v>
      </c>
      <c r="F41554" s="1">
        <v>0.40483805537223816</v>
      </c>
    </row>
    <row r="41555" spans="1:6" x14ac:dyDescent="0.15">
      <c r="A41555">
        <v>315</v>
      </c>
      <c r="B41555" t="s">
        <v>391</v>
      </c>
      <c r="C41555">
        <v>64</v>
      </c>
      <c r="D41555" s="1">
        <v>76.789718627929688</v>
      </c>
      <c r="E41555" s="1">
        <v>2.8638932704925537</v>
      </c>
      <c r="F41555" s="1">
        <v>0.4021032452583313</v>
      </c>
    </row>
    <row r="41556" spans="1:6" x14ac:dyDescent="0.15">
      <c r="A41556">
        <v>315</v>
      </c>
      <c r="B41556" t="s">
        <v>391</v>
      </c>
      <c r="C41556">
        <v>65</v>
      </c>
      <c r="D41556" s="1">
        <v>77.053581237792969</v>
      </c>
      <c r="E41556" s="1">
        <v>2.8162157535552979</v>
      </c>
      <c r="F41556" s="1">
        <v>0.40007659792900085</v>
      </c>
    </row>
    <row r="41557" spans="1:6" x14ac:dyDescent="0.15">
      <c r="A41557">
        <v>315</v>
      </c>
      <c r="B41557" t="s">
        <v>391</v>
      </c>
      <c r="C41557">
        <v>66</v>
      </c>
      <c r="D41557" s="1">
        <v>77.317451477050781</v>
      </c>
      <c r="E41557" s="1">
        <v>2.7837104797363281</v>
      </c>
      <c r="F41557" s="1">
        <v>0.39907437562942505</v>
      </c>
    </row>
    <row r="41558" spans="1:6" x14ac:dyDescent="0.15">
      <c r="A41558">
        <v>315</v>
      </c>
      <c r="B41558" t="s">
        <v>391</v>
      </c>
      <c r="C41558">
        <v>67</v>
      </c>
      <c r="D41558" s="1">
        <v>77.581314086914062</v>
      </c>
      <c r="E41558" s="1">
        <v>2.7213191986083984</v>
      </c>
      <c r="F41558" s="1">
        <v>0.39949384331703186</v>
      </c>
    </row>
    <row r="41559" spans="1:6" x14ac:dyDescent="0.15">
      <c r="A41559">
        <v>315</v>
      </c>
      <c r="B41559" t="s">
        <v>391</v>
      </c>
      <c r="C41559">
        <v>68</v>
      </c>
      <c r="D41559" s="1">
        <v>77.845184326171875</v>
      </c>
      <c r="E41559" s="1">
        <v>2.6899166107177734</v>
      </c>
      <c r="F41559" s="1">
        <v>0.402200847864151</v>
      </c>
    </row>
    <row r="41560" spans="1:6" x14ac:dyDescent="0.15">
      <c r="A41560">
        <v>315</v>
      </c>
      <c r="B41560" t="s">
        <v>391</v>
      </c>
      <c r="C41560">
        <v>69</v>
      </c>
      <c r="D41560" s="1">
        <v>78.109054565429688</v>
      </c>
      <c r="E41560" s="1">
        <v>2.6510369777679443</v>
      </c>
      <c r="F41560" s="1">
        <v>0.4089907705783844</v>
      </c>
    </row>
    <row r="41561" spans="1:6" x14ac:dyDescent="0.15">
      <c r="A41561">
        <v>315</v>
      </c>
      <c r="B41561" t="s">
        <v>391</v>
      </c>
      <c r="C41561">
        <v>70</v>
      </c>
      <c r="D41561" s="1">
        <v>78.372917175292969</v>
      </c>
      <c r="E41561" s="1">
        <v>2.6053886413574219</v>
      </c>
      <c r="F41561" s="1">
        <v>0.42321714758872986</v>
      </c>
    </row>
    <row r="41562" spans="1:6" x14ac:dyDescent="0.15">
      <c r="A41562">
        <v>315</v>
      </c>
      <c r="B41562" t="s">
        <v>391</v>
      </c>
      <c r="C41562">
        <v>71</v>
      </c>
      <c r="D41562" s="1">
        <v>78.636787414550781</v>
      </c>
      <c r="E41562" s="1">
        <v>2.5620038509368896</v>
      </c>
      <c r="F41562" s="1">
        <v>0.45068606734275818</v>
      </c>
    </row>
    <row r="41563" spans="1:6" x14ac:dyDescent="0.15">
      <c r="A41563">
        <v>315</v>
      </c>
      <c r="B41563" t="s">
        <v>391</v>
      </c>
      <c r="C41563">
        <v>72</v>
      </c>
      <c r="D41563" s="1">
        <v>78.900650024414062</v>
      </c>
      <c r="E41563" s="1">
        <v>2.5193076133728027</v>
      </c>
      <c r="F41563" s="1">
        <v>0.50069659948348999</v>
      </c>
    </row>
    <row r="41564" spans="1:6" x14ac:dyDescent="0.15">
      <c r="A41564">
        <v>315</v>
      </c>
      <c r="B41564" t="s">
        <v>391</v>
      </c>
      <c r="C41564">
        <v>73</v>
      </c>
      <c r="D41564" s="1">
        <v>79.164520263671875</v>
      </c>
      <c r="E41564" s="1">
        <v>2.4672949314117432</v>
      </c>
      <c r="F41564" s="1">
        <v>0.58652418851852417</v>
      </c>
    </row>
    <row r="41565" spans="1:6" x14ac:dyDescent="0.15">
      <c r="A41565">
        <v>315</v>
      </c>
      <c r="B41565" t="s">
        <v>391</v>
      </c>
      <c r="C41565">
        <v>74</v>
      </c>
      <c r="D41565" s="1">
        <v>79.428382873535156</v>
      </c>
      <c r="E41565" s="1">
        <v>2.4311063289642334</v>
      </c>
      <c r="F41565" s="1">
        <v>0.72412687540054321</v>
      </c>
    </row>
    <row r="41566" spans="1:6" x14ac:dyDescent="0.15">
      <c r="A41566">
        <v>315</v>
      </c>
      <c r="B41566" t="s">
        <v>391</v>
      </c>
      <c r="C41566">
        <v>75</v>
      </c>
      <c r="D41566" s="1">
        <v>79.692253112792969</v>
      </c>
      <c r="E41566" s="1">
        <v>2.375004768371582</v>
      </c>
      <c r="F41566" s="1">
        <v>0.92783111333847046</v>
      </c>
    </row>
    <row r="41567" spans="1:6" x14ac:dyDescent="0.15">
      <c r="A41567">
        <v>315</v>
      </c>
      <c r="B41567" t="s">
        <v>391</v>
      </c>
      <c r="C41567">
        <v>76</v>
      </c>
      <c r="D41567" s="1">
        <v>79.95611572265625</v>
      </c>
      <c r="E41567" s="1">
        <v>2.3137664794921875</v>
      </c>
      <c r="F41567" s="1">
        <v>1.20265793800354</v>
      </c>
    </row>
    <row r="41568" spans="1:6" x14ac:dyDescent="0.15">
      <c r="A41568">
        <v>315</v>
      </c>
      <c r="B41568" t="s">
        <v>391</v>
      </c>
      <c r="C41568">
        <v>77</v>
      </c>
      <c r="D41568" s="1">
        <v>80.219985961914062</v>
      </c>
      <c r="E41568" s="1">
        <v>2.2353098392486572</v>
      </c>
      <c r="F41568" s="1">
        <v>1.5351506471633911</v>
      </c>
    </row>
    <row r="41569" spans="1:6" x14ac:dyDescent="0.15">
      <c r="A41569">
        <v>315</v>
      </c>
      <c r="B41569" t="s">
        <v>391</v>
      </c>
      <c r="C41569">
        <v>78</v>
      </c>
      <c r="D41569" s="1">
        <v>80.483856201171875</v>
      </c>
      <c r="E41569" s="1">
        <v>2.0980501174926758</v>
      </c>
      <c r="F41569" s="1">
        <v>1.8871172666549683</v>
      </c>
    </row>
    <row r="41570" spans="1:6" x14ac:dyDescent="0.15">
      <c r="A41570">
        <v>315</v>
      </c>
      <c r="B41570" t="s">
        <v>391</v>
      </c>
      <c r="C41570">
        <v>79</v>
      </c>
      <c r="D41570" s="1">
        <v>80.747718811035156</v>
      </c>
      <c r="E41570" s="1">
        <v>1.865312933921814</v>
      </c>
      <c r="F41570" s="1">
        <v>2.1978793144226074</v>
      </c>
    </row>
    <row r="41571" spans="1:6" x14ac:dyDescent="0.15">
      <c r="A41571">
        <v>315</v>
      </c>
      <c r="B41571" t="s">
        <v>391</v>
      </c>
      <c r="C41571">
        <v>80</v>
      </c>
      <c r="D41571" s="1">
        <v>81.011589050292969</v>
      </c>
      <c r="E41571" s="1">
        <v>1.4865422248840332</v>
      </c>
      <c r="F41571" s="1">
        <v>2.3982083797454834</v>
      </c>
    </row>
    <row r="41572" spans="1:6" x14ac:dyDescent="0.15">
      <c r="A41572">
        <v>315</v>
      </c>
      <c r="B41572" t="s">
        <v>391</v>
      </c>
      <c r="C41572">
        <v>81</v>
      </c>
      <c r="D41572" s="1">
        <v>81.27545166015625</v>
      </c>
      <c r="E41572" s="1">
        <v>0.92226415872573853</v>
      </c>
      <c r="F41572" s="1">
        <v>2.4330055713653564</v>
      </c>
    </row>
    <row r="41573" spans="1:6" x14ac:dyDescent="0.15">
      <c r="A41573">
        <v>315</v>
      </c>
      <c r="B41573" t="s">
        <v>391</v>
      </c>
      <c r="C41573">
        <v>82</v>
      </c>
      <c r="D41573" s="1">
        <v>81.539321899414062</v>
      </c>
      <c r="E41573" s="1">
        <v>0.38932222127914429</v>
      </c>
      <c r="F41573" s="1">
        <v>2.2831342220306396</v>
      </c>
    </row>
    <row r="41574" spans="1:6" x14ac:dyDescent="0.15">
      <c r="A41574">
        <v>315</v>
      </c>
      <c r="B41574" t="s">
        <v>391</v>
      </c>
      <c r="C41574">
        <v>83</v>
      </c>
      <c r="D41574" s="1">
        <v>81.803192138671875</v>
      </c>
      <c r="E41574" s="1">
        <v>0.13741038739681244</v>
      </c>
      <c r="F41574" s="1">
        <v>1.9748929738998413</v>
      </c>
    </row>
    <row r="41575" spans="1:6" x14ac:dyDescent="0.15">
      <c r="A41575">
        <v>315</v>
      </c>
      <c r="B41575" t="s">
        <v>391</v>
      </c>
      <c r="C41575">
        <v>84</v>
      </c>
      <c r="D41575" s="1">
        <v>82.067054748535156</v>
      </c>
      <c r="E41575" s="1">
        <v>9.4888947904109955E-2</v>
      </c>
      <c r="F41575" s="1">
        <v>1.5711846351623535</v>
      </c>
    </row>
    <row r="41576" spans="1:6" x14ac:dyDescent="0.15">
      <c r="A41576">
        <v>315</v>
      </c>
      <c r="B41576" t="s">
        <v>391</v>
      </c>
      <c r="C41576">
        <v>85</v>
      </c>
      <c r="D41576" s="1">
        <v>82.330917358398438</v>
      </c>
      <c r="E41576" s="1">
        <v>8.823106437921524E-2</v>
      </c>
      <c r="F41576" s="1">
        <v>1.1485610008239746</v>
      </c>
    </row>
    <row r="41577" spans="1:6" x14ac:dyDescent="0.15">
      <c r="A41577">
        <v>315</v>
      </c>
      <c r="B41577" t="s">
        <v>391</v>
      </c>
      <c r="C41577">
        <v>86</v>
      </c>
      <c r="D41577" s="1">
        <v>82.59478759765625</v>
      </c>
      <c r="E41577" s="1">
        <v>8.6255483329296112E-2</v>
      </c>
      <c r="F41577" s="1">
        <v>0.77192491292953491</v>
      </c>
    </row>
    <row r="41578" spans="1:6" x14ac:dyDescent="0.15">
      <c r="A41578">
        <v>315</v>
      </c>
      <c r="B41578" t="s">
        <v>391</v>
      </c>
      <c r="C41578">
        <v>87</v>
      </c>
      <c r="D41578" s="1">
        <v>82.858657836914062</v>
      </c>
      <c r="E41578" s="1">
        <v>8.0600403249263763E-2</v>
      </c>
      <c r="F41578" s="1">
        <v>0.47856390476226807</v>
      </c>
    </row>
    <row r="41579" spans="1:6" x14ac:dyDescent="0.15">
      <c r="A41579">
        <v>315</v>
      </c>
      <c r="B41579" t="s">
        <v>391</v>
      </c>
      <c r="C41579">
        <v>88</v>
      </c>
      <c r="D41579" s="1">
        <v>83.122520446777344</v>
      </c>
      <c r="E41579" s="1">
        <v>7.9403750598430634E-2</v>
      </c>
      <c r="F41579" s="1">
        <v>0.27620738744735718</v>
      </c>
    </row>
    <row r="41580" spans="1:6" x14ac:dyDescent="0.15">
      <c r="A41580">
        <v>315</v>
      </c>
      <c r="B41580" t="s">
        <v>391</v>
      </c>
      <c r="C41580">
        <v>89</v>
      </c>
      <c r="D41580" s="1">
        <v>83.386390686035156</v>
      </c>
      <c r="E41580" s="1">
        <v>7.5630940496921539E-2</v>
      </c>
      <c r="F41580" s="1">
        <v>0.15173375606536865</v>
      </c>
    </row>
    <row r="41581" spans="1:6" x14ac:dyDescent="0.15">
      <c r="A41581">
        <v>315</v>
      </c>
      <c r="B41581" t="s">
        <v>391</v>
      </c>
      <c r="C41581">
        <v>90</v>
      </c>
      <c r="D41581" s="1">
        <v>83.650253295898438</v>
      </c>
      <c r="E41581" s="1">
        <v>7.5059585273265839E-2</v>
      </c>
      <c r="F41581" s="1">
        <v>8.3262637257575989E-2</v>
      </c>
    </row>
    <row r="41582" spans="1:6" x14ac:dyDescent="0.15">
      <c r="A41582">
        <v>315</v>
      </c>
      <c r="B41582" t="s">
        <v>391</v>
      </c>
      <c r="C41582">
        <v>91</v>
      </c>
      <c r="D41582" s="1">
        <v>83.91412353515625</v>
      </c>
      <c r="E41582" s="1">
        <v>7.1701318025588989E-2</v>
      </c>
      <c r="F41582" s="1">
        <v>4.9630008637905121E-2</v>
      </c>
    </row>
    <row r="41583" spans="1:6" x14ac:dyDescent="0.15">
      <c r="A41583">
        <v>315</v>
      </c>
      <c r="B41583" t="s">
        <v>391</v>
      </c>
      <c r="C41583">
        <v>92</v>
      </c>
      <c r="D41583" s="1">
        <v>84.177993774414062</v>
      </c>
      <c r="E41583" s="1">
        <v>6.8636812269687653E-2</v>
      </c>
      <c r="F41583" s="1">
        <v>3.5001769661903381E-2</v>
      </c>
    </row>
    <row r="41584" spans="1:6" x14ac:dyDescent="0.15">
      <c r="A41584">
        <v>315</v>
      </c>
      <c r="B41584" t="s">
        <v>391</v>
      </c>
      <c r="C41584">
        <v>93</v>
      </c>
      <c r="D41584" s="1">
        <v>84.441856384277344</v>
      </c>
      <c r="E41584" s="1">
        <v>6.5132707357406616E-2</v>
      </c>
      <c r="F41584" s="1">
        <v>2.9490875080227852E-2</v>
      </c>
    </row>
    <row r="41585" spans="1:6" x14ac:dyDescent="0.15">
      <c r="A41585">
        <v>315</v>
      </c>
      <c r="B41585" t="s">
        <v>391</v>
      </c>
      <c r="C41585">
        <v>94</v>
      </c>
      <c r="D41585" s="1">
        <v>84.705726623535156</v>
      </c>
      <c r="E41585" s="1">
        <v>6.4186178147792816E-2</v>
      </c>
      <c r="F41585" s="1">
        <v>2.7778998017311096E-2</v>
      </c>
    </row>
    <row r="41586" spans="1:6" x14ac:dyDescent="0.15">
      <c r="A41586">
        <v>315</v>
      </c>
      <c r="B41586" t="s">
        <v>391</v>
      </c>
      <c r="C41586">
        <v>95</v>
      </c>
      <c r="D41586" s="1">
        <v>84.969589233398438</v>
      </c>
      <c r="E41586" s="1">
        <v>5.8809336274862289E-2</v>
      </c>
      <c r="F41586" s="1">
        <v>2.7367822825908661E-2</v>
      </c>
    </row>
    <row r="41587" spans="1:6" x14ac:dyDescent="0.15">
      <c r="A41587">
        <v>315</v>
      </c>
      <c r="B41587" t="s">
        <v>391</v>
      </c>
      <c r="C41587">
        <v>96</v>
      </c>
      <c r="D41587" s="1">
        <v>85.23345947265625</v>
      </c>
      <c r="E41587" s="1">
        <v>5.6383524090051651E-2</v>
      </c>
      <c r="F41587" s="1">
        <v>2.7236210182309151E-2</v>
      </c>
    </row>
    <row r="41588" spans="1:6" x14ac:dyDescent="0.15">
      <c r="A41588">
        <v>315</v>
      </c>
      <c r="B41588" t="s">
        <v>391</v>
      </c>
      <c r="C41588">
        <v>97</v>
      </c>
      <c r="D41588" s="1">
        <v>85.497322082519531</v>
      </c>
      <c r="E41588" s="1">
        <v>5.424230545759201E-2</v>
      </c>
      <c r="F41588" s="1">
        <v>2.7036197483539581E-2</v>
      </c>
    </row>
    <row r="41589" spans="1:6" x14ac:dyDescent="0.15">
      <c r="A41589">
        <v>315</v>
      </c>
      <c r="B41589" t="s">
        <v>391</v>
      </c>
      <c r="C41589">
        <v>98</v>
      </c>
      <c r="D41589" s="1">
        <v>85.761192321777344</v>
      </c>
      <c r="E41589" s="1">
        <v>5.0432566553354263E-2</v>
      </c>
      <c r="F41589" s="1">
        <v>2.6687145233154297E-2</v>
      </c>
    </row>
    <row r="41590" spans="1:6" x14ac:dyDescent="0.15">
      <c r="A41590">
        <v>315</v>
      </c>
      <c r="B41590" t="s">
        <v>391</v>
      </c>
      <c r="C41590">
        <v>99</v>
      </c>
      <c r="D41590" s="1">
        <v>86.025054931640625</v>
      </c>
      <c r="E41590" s="1">
        <v>4.634973406791687E-2</v>
      </c>
      <c r="F41590" s="1">
        <v>2.6195406913757324E-2</v>
      </c>
    </row>
    <row r="41591" spans="1:6" x14ac:dyDescent="0.15">
      <c r="A41591">
        <v>315</v>
      </c>
      <c r="B41591" t="s">
        <v>391</v>
      </c>
      <c r="C41591">
        <v>100</v>
      </c>
      <c r="D41591" s="1">
        <v>86.288925170898438</v>
      </c>
      <c r="E41591" s="1">
        <v>4.8149324953556061E-2</v>
      </c>
      <c r="F41591" s="1">
        <v>2.5583870708942413E-2</v>
      </c>
    </row>
    <row r="41592" spans="1:6" x14ac:dyDescent="0.15">
      <c r="A41592">
        <v>315</v>
      </c>
      <c r="B41592" t="s">
        <v>391</v>
      </c>
      <c r="C41592">
        <v>101</v>
      </c>
      <c r="D41592" s="1">
        <v>86.55279541015625</v>
      </c>
      <c r="E41592" s="1">
        <v>4.0603555738925934E-2</v>
      </c>
      <c r="F41592" s="1">
        <v>2.4866938591003418E-2</v>
      </c>
    </row>
    <row r="41593" spans="1:6" x14ac:dyDescent="0.15">
      <c r="A41593">
        <v>315</v>
      </c>
      <c r="B41593" t="s">
        <v>391</v>
      </c>
      <c r="C41593">
        <v>102</v>
      </c>
      <c r="D41593" s="1">
        <v>86.816658020019531</v>
      </c>
      <c r="E41593" s="1">
        <v>3.7498116493225098E-2</v>
      </c>
      <c r="F41593" s="1">
        <v>2.403763122856617E-2</v>
      </c>
    </row>
    <row r="41594" spans="1:6" x14ac:dyDescent="0.15">
      <c r="A41594">
        <v>315</v>
      </c>
      <c r="B41594" t="s">
        <v>391</v>
      </c>
      <c r="C41594">
        <v>103</v>
      </c>
      <c r="D41594" s="1">
        <v>87.080528259277344</v>
      </c>
      <c r="E41594" s="1">
        <v>3.7978176027536392E-2</v>
      </c>
      <c r="F41594" s="1">
        <v>2.3056879639625549E-2</v>
      </c>
    </row>
    <row r="41595" spans="1:6" x14ac:dyDescent="0.15">
      <c r="A41595">
        <v>315</v>
      </c>
      <c r="B41595" t="s">
        <v>391</v>
      </c>
      <c r="C41595">
        <v>104</v>
      </c>
      <c r="D41595" s="1">
        <v>87.344390869140625</v>
      </c>
      <c r="E41595" s="1">
        <v>3.3682908862829208E-2</v>
      </c>
      <c r="F41595" s="1">
        <v>2.1859817206859589E-2</v>
      </c>
    </row>
    <row r="41596" spans="1:6" x14ac:dyDescent="0.15">
      <c r="A41596">
        <v>315</v>
      </c>
      <c r="B41596" t="s">
        <v>391</v>
      </c>
      <c r="C41596">
        <v>105</v>
      </c>
      <c r="D41596" s="1">
        <v>87.608261108398438</v>
      </c>
      <c r="E41596" s="1">
        <v>3.0188936740159988E-2</v>
      </c>
      <c r="F41596" s="1">
        <v>2.0396504551172256E-2</v>
      </c>
    </row>
    <row r="41597" spans="1:6" x14ac:dyDescent="0.15">
      <c r="A41597">
        <v>315</v>
      </c>
      <c r="B41597" t="s">
        <v>391</v>
      </c>
      <c r="C41597">
        <v>106</v>
      </c>
      <c r="D41597" s="1">
        <v>87.87213134765625</v>
      </c>
      <c r="E41597" s="1">
        <v>2.8265777975320816E-2</v>
      </c>
      <c r="F41597" s="1">
        <v>1.8696073442697525E-2</v>
      </c>
    </row>
    <row r="41598" spans="1:6" x14ac:dyDescent="0.15">
      <c r="A41598">
        <v>315</v>
      </c>
      <c r="B41598" t="s">
        <v>391</v>
      </c>
      <c r="C41598">
        <v>107</v>
      </c>
      <c r="D41598" s="1">
        <v>88.135993957519531</v>
      </c>
      <c r="E41598" s="1">
        <v>2.7848025783896446E-2</v>
      </c>
      <c r="F41598" s="1">
        <v>1.6904978081583977E-2</v>
      </c>
    </row>
    <row r="41599" spans="1:6" x14ac:dyDescent="0.15">
      <c r="A41599">
        <v>315</v>
      </c>
      <c r="B41599" t="s">
        <v>391</v>
      </c>
      <c r="C41599">
        <v>108</v>
      </c>
      <c r="D41599" s="1">
        <v>88.399856567382812</v>
      </c>
      <c r="E41599" s="1">
        <v>2.5856377556920052E-2</v>
      </c>
      <c r="F41599" s="1">
        <v>1.5251723118126392E-2</v>
      </c>
    </row>
    <row r="41600" spans="1:6" x14ac:dyDescent="0.15">
      <c r="A41600">
        <v>315</v>
      </c>
      <c r="B41600" t="s">
        <v>391</v>
      </c>
      <c r="C41600">
        <v>109</v>
      </c>
      <c r="D41600" s="1">
        <v>88.663726806640625</v>
      </c>
      <c r="E41600" s="1">
        <v>2.690763957798481E-2</v>
      </c>
      <c r="F41600" s="1">
        <v>1.3944978825747967E-2</v>
      </c>
    </row>
    <row r="41601" spans="1:6" x14ac:dyDescent="0.15">
      <c r="A41601">
        <v>315</v>
      </c>
      <c r="B41601" t="s">
        <v>391</v>
      </c>
      <c r="C41601">
        <v>110</v>
      </c>
      <c r="D41601" s="1">
        <v>88.927597045898438</v>
      </c>
      <c r="E41601" s="1">
        <v>2.4652399122714996E-2</v>
      </c>
      <c r="F41601" s="1">
        <v>1.3070196844637394E-2</v>
      </c>
    </row>
    <row r="41602" spans="1:6" x14ac:dyDescent="0.15">
      <c r="A41602">
        <v>315</v>
      </c>
      <c r="B41602" t="s">
        <v>391</v>
      </c>
      <c r="C41602">
        <v>111</v>
      </c>
      <c r="D41602" s="1">
        <v>89.19146728515625</v>
      </c>
      <c r="E41602" s="1">
        <v>2.2696742787957191E-2</v>
      </c>
      <c r="F41602" s="1">
        <v>1.255646999925375E-2</v>
      </c>
    </row>
    <row r="41603" spans="1:6" x14ac:dyDescent="0.15">
      <c r="A41603">
        <v>315</v>
      </c>
      <c r="B41603" t="s">
        <v>391</v>
      </c>
      <c r="C41603">
        <v>112</v>
      </c>
      <c r="D41603" s="1">
        <v>89.455329895019531</v>
      </c>
      <c r="E41603" s="1">
        <v>1.9708696752786636E-2</v>
      </c>
      <c r="F41603" s="1">
        <v>1.2230247259140015E-2</v>
      </c>
    </row>
    <row r="41604" spans="1:6" x14ac:dyDescent="0.15">
      <c r="A41604">
        <v>315</v>
      </c>
      <c r="B41604" t="s">
        <v>391</v>
      </c>
      <c r="C41604">
        <v>113</v>
      </c>
      <c r="D41604" s="1">
        <v>89.719192504882812</v>
      </c>
      <c r="E41604" s="1">
        <v>2.1490857005119324E-2</v>
      </c>
      <c r="F41604" s="1">
        <v>1.1911818757653236E-2</v>
      </c>
    </row>
    <row r="41605" spans="1:6" x14ac:dyDescent="0.15">
      <c r="A41605">
        <v>315</v>
      </c>
      <c r="B41605" t="s">
        <v>391</v>
      </c>
      <c r="C41605">
        <v>114</v>
      </c>
      <c r="D41605" s="1">
        <v>89.983062744140625</v>
      </c>
      <c r="E41605" s="1">
        <v>1.9373677670955658E-2</v>
      </c>
      <c r="F41605" s="1">
        <v>1.149565726518631E-2</v>
      </c>
    </row>
    <row r="41606" spans="1:6" x14ac:dyDescent="0.15">
      <c r="A41606">
        <v>315</v>
      </c>
      <c r="B41606" t="s">
        <v>391</v>
      </c>
      <c r="C41606">
        <v>115</v>
      </c>
      <c r="D41606" s="1">
        <v>90.246932983398438</v>
      </c>
      <c r="E41606" s="1">
        <v>1.620803028345108E-2</v>
      </c>
      <c r="F41606" s="1">
        <v>1.098407618701458E-2</v>
      </c>
    </row>
    <row r="41607" spans="1:6" x14ac:dyDescent="0.15">
      <c r="A41607">
        <v>315</v>
      </c>
      <c r="B41607" t="s">
        <v>391</v>
      </c>
      <c r="C41607">
        <v>116</v>
      </c>
      <c r="D41607" s="1">
        <v>90.510795593261719</v>
      </c>
      <c r="E41607" s="1">
        <v>1.5938989818096161E-2</v>
      </c>
      <c r="F41607" s="1">
        <v>1.0476452298462391E-2</v>
      </c>
    </row>
    <row r="41608" spans="1:6" x14ac:dyDescent="0.15">
      <c r="A41608">
        <v>315</v>
      </c>
      <c r="B41608" t="s">
        <v>391</v>
      </c>
      <c r="C41608">
        <v>117</v>
      </c>
      <c r="D41608" s="1">
        <v>90.774658203125</v>
      </c>
      <c r="E41608" s="1">
        <v>1.7152925953269005E-2</v>
      </c>
      <c r="F41608" s="1">
        <v>1.0125224478542805E-2</v>
      </c>
    </row>
    <row r="41609" spans="1:6" x14ac:dyDescent="0.15">
      <c r="A41609">
        <v>315</v>
      </c>
      <c r="B41609" t="s">
        <v>391</v>
      </c>
      <c r="C41609">
        <v>118</v>
      </c>
      <c r="D41609" s="1">
        <v>91.038528442382812</v>
      </c>
      <c r="E41609" s="1">
        <v>1.5047854743897915E-2</v>
      </c>
      <c r="F41609" s="1">
        <v>1.0069187730550766E-2</v>
      </c>
    </row>
    <row r="41610" spans="1:6" x14ac:dyDescent="0.15">
      <c r="A41610">
        <v>315</v>
      </c>
      <c r="B41610" t="s">
        <v>391</v>
      </c>
      <c r="C41610">
        <v>119</v>
      </c>
      <c r="D41610" s="1">
        <v>91.302398681640625</v>
      </c>
      <c r="E41610" s="1">
        <v>1.3723260723054409E-2</v>
      </c>
      <c r="F41610" s="1">
        <v>1.0362297296524048E-2</v>
      </c>
    </row>
    <row r="41611" spans="1:6" x14ac:dyDescent="0.15">
      <c r="A41611">
        <v>315</v>
      </c>
      <c r="B41611" t="s">
        <v>391</v>
      </c>
      <c r="C41611">
        <v>120</v>
      </c>
      <c r="D41611" s="1">
        <v>91.566268920898438</v>
      </c>
      <c r="E41611" s="1">
        <v>1.3920159079134464E-2</v>
      </c>
      <c r="F41611" s="1">
        <v>1.0928886942565441E-2</v>
      </c>
    </row>
    <row r="41612" spans="1:6" x14ac:dyDescent="0.15">
      <c r="A41612">
        <v>315</v>
      </c>
      <c r="B41612" t="s">
        <v>391</v>
      </c>
      <c r="C41612">
        <v>121</v>
      </c>
      <c r="D41612" s="1">
        <v>91.830131530761719</v>
      </c>
      <c r="E41612" s="1">
        <v>1.1405900120735168E-2</v>
      </c>
      <c r="F41612" s="1">
        <v>1.1574197560548782E-2</v>
      </c>
    </row>
    <row r="41613" spans="1:6" x14ac:dyDescent="0.15">
      <c r="A41613">
        <v>315</v>
      </c>
      <c r="B41613" t="s">
        <v>391</v>
      </c>
      <c r="C41613">
        <v>122</v>
      </c>
      <c r="D41613" s="1">
        <v>92.093994140625</v>
      </c>
      <c r="E41613" s="1">
        <v>1.0497205890715122E-2</v>
      </c>
      <c r="F41613" s="1">
        <v>1.2054502032697201E-2</v>
      </c>
    </row>
    <row r="41614" spans="1:6" x14ac:dyDescent="0.15">
      <c r="A41614">
        <v>315</v>
      </c>
      <c r="B41614" t="s">
        <v>391</v>
      </c>
      <c r="C41614">
        <v>123</v>
      </c>
      <c r="D41614" s="1">
        <v>92.357864379882812</v>
      </c>
      <c r="E41614" s="1">
        <v>5.8698216453194618E-3</v>
      </c>
      <c r="F41614" s="1">
        <v>1.2177255935966969E-2</v>
      </c>
    </row>
    <row r="41615" spans="1:6" x14ac:dyDescent="0.15">
      <c r="A41615">
        <v>315</v>
      </c>
      <c r="B41615" t="s">
        <v>391</v>
      </c>
      <c r="C41615">
        <v>124</v>
      </c>
      <c r="D41615" s="1">
        <v>92.621734619140625</v>
      </c>
      <c r="E41615" s="1">
        <v>8.0580916255712509E-3</v>
      </c>
      <c r="F41615" s="1">
        <v>1.187936682254076E-2</v>
      </c>
    </row>
    <row r="41616" spans="1:6" x14ac:dyDescent="0.15">
      <c r="A41616">
        <v>315</v>
      </c>
      <c r="B41616" t="s">
        <v>391</v>
      </c>
      <c r="C41616">
        <v>125</v>
      </c>
      <c r="D41616" s="1">
        <v>92.885597229003906</v>
      </c>
      <c r="E41616" s="1">
        <v>4.3217153288424015E-3</v>
      </c>
      <c r="F41616" s="1">
        <v>1.123794075101614E-2</v>
      </c>
    </row>
    <row r="41617" spans="1:6" x14ac:dyDescent="0.15">
      <c r="A41617">
        <v>315</v>
      </c>
      <c r="B41617" t="s">
        <v>391</v>
      </c>
      <c r="C41617">
        <v>126</v>
      </c>
      <c r="D41617" s="1">
        <v>93.149467468261719</v>
      </c>
      <c r="E41617" s="1">
        <v>5.2101337350904942E-3</v>
      </c>
      <c r="F41617" s="1">
        <v>1.0405604727566242E-2</v>
      </c>
    </row>
    <row r="41618" spans="1:6" x14ac:dyDescent="0.15">
      <c r="A41618">
        <v>315</v>
      </c>
      <c r="B41618" t="s">
        <v>391</v>
      </c>
      <c r="C41618">
        <v>127</v>
      </c>
      <c r="D41618" s="1">
        <v>93.413330078125</v>
      </c>
      <c r="E41618" s="1">
        <v>5.1092007197439671E-3</v>
      </c>
      <c r="F41618" s="1">
        <v>9.5107788220047951E-3</v>
      </c>
    </row>
    <row r="41619" spans="1:6" x14ac:dyDescent="0.15">
      <c r="A41619">
        <v>315</v>
      </c>
      <c r="B41619" t="s">
        <v>391</v>
      </c>
      <c r="C41619">
        <v>128</v>
      </c>
      <c r="D41619" s="1">
        <v>93.677200317382812</v>
      </c>
      <c r="E41619" s="1">
        <v>2.2984426468610764E-3</v>
      </c>
      <c r="F41619" s="1">
        <v>8.5877608507871628E-3</v>
      </c>
    </row>
    <row r="41620" spans="1:6" x14ac:dyDescent="0.15">
      <c r="A41620">
        <v>315</v>
      </c>
      <c r="B41620" t="s">
        <v>391</v>
      </c>
      <c r="C41620">
        <v>129</v>
      </c>
      <c r="D41620" s="1">
        <v>93.941070556640625</v>
      </c>
      <c r="E41620" s="1">
        <v>2.0509255118668079E-3</v>
      </c>
      <c r="F41620" s="1">
        <v>7.580932229757309E-3</v>
      </c>
    </row>
    <row r="41621" spans="1:6" x14ac:dyDescent="0.15">
      <c r="A41621">
        <v>315</v>
      </c>
      <c r="B41621" t="s">
        <v>391</v>
      </c>
      <c r="C41621">
        <v>130</v>
      </c>
      <c r="D41621" s="1">
        <v>94.204933166503906</v>
      </c>
      <c r="E41621" s="1">
        <v>9.8285230342298746E-4</v>
      </c>
      <c r="F41621" s="1">
        <v>6.414913572371006E-3</v>
      </c>
    </row>
    <row r="41622" spans="1:6" x14ac:dyDescent="0.15">
      <c r="A41622">
        <v>315</v>
      </c>
      <c r="B41622" t="s">
        <v>391</v>
      </c>
      <c r="C41622">
        <v>131</v>
      </c>
      <c r="D41622" s="1">
        <v>94.468795776367188</v>
      </c>
      <c r="E41622" s="1">
        <v>4.2301305802538991E-4</v>
      </c>
      <c r="F41622" s="1">
        <v>5.077908281236887E-3</v>
      </c>
    </row>
    <row r="41623" spans="1:6" x14ac:dyDescent="0.15">
      <c r="A41623">
        <v>315</v>
      </c>
      <c r="B41623" t="s">
        <v>391</v>
      </c>
      <c r="C41623">
        <v>132</v>
      </c>
      <c r="D41623" s="1">
        <v>94.732666015625</v>
      </c>
      <c r="E41623" s="1">
        <v>-3.8079038495197892E-4</v>
      </c>
      <c r="F41623" s="1">
        <v>3.6601501051336527E-3</v>
      </c>
    </row>
    <row r="41624" spans="1:6" x14ac:dyDescent="0.15">
      <c r="A41624">
        <v>316</v>
      </c>
      <c r="B41624" t="s">
        <v>392</v>
      </c>
      <c r="C41624">
        <v>1</v>
      </c>
      <c r="D41624" s="1">
        <v>60.166099548339844</v>
      </c>
      <c r="E41624" s="1">
        <v>6.095149040222168</v>
      </c>
      <c r="F41624" s="1">
        <v>0.48623985052108765</v>
      </c>
    </row>
    <row r="41625" spans="1:6" x14ac:dyDescent="0.15">
      <c r="A41625">
        <v>316</v>
      </c>
      <c r="B41625" t="s">
        <v>392</v>
      </c>
      <c r="C41625">
        <v>2</v>
      </c>
      <c r="D41625" s="1">
        <v>60.429965972900391</v>
      </c>
      <c r="E41625" s="1">
        <v>6.0703010559082031</v>
      </c>
      <c r="F41625" s="1">
        <v>0.48567822575569153</v>
      </c>
    </row>
    <row r="41626" spans="1:6" x14ac:dyDescent="0.15">
      <c r="A41626">
        <v>316</v>
      </c>
      <c r="B41626" t="s">
        <v>392</v>
      </c>
      <c r="C41626">
        <v>3</v>
      </c>
      <c r="D41626" s="1">
        <v>60.693832397460938</v>
      </c>
      <c r="E41626" s="1">
        <v>6.0099592208862305</v>
      </c>
      <c r="F41626" s="1">
        <v>0.4867548942565918</v>
      </c>
    </row>
    <row r="41627" spans="1:6" x14ac:dyDescent="0.15">
      <c r="A41627">
        <v>316</v>
      </c>
      <c r="B41627" t="s">
        <v>392</v>
      </c>
      <c r="C41627">
        <v>4</v>
      </c>
      <c r="D41627" s="1">
        <v>60.957698822021484</v>
      </c>
      <c r="E41627" s="1">
        <v>5.9918246269226074</v>
      </c>
      <c r="F41627" s="1">
        <v>0.48977029323577881</v>
      </c>
    </row>
    <row r="41628" spans="1:6" x14ac:dyDescent="0.15">
      <c r="A41628">
        <v>316</v>
      </c>
      <c r="B41628" t="s">
        <v>392</v>
      </c>
      <c r="C41628">
        <v>5</v>
      </c>
      <c r="D41628" s="1">
        <v>61.221565246582031</v>
      </c>
      <c r="E41628" s="1">
        <v>5.9219508171081543</v>
      </c>
      <c r="F41628" s="1">
        <v>0.49451130628585815</v>
      </c>
    </row>
    <row r="41629" spans="1:6" x14ac:dyDescent="0.15">
      <c r="A41629">
        <v>316</v>
      </c>
      <c r="B41629" t="s">
        <v>392</v>
      </c>
      <c r="C41629">
        <v>6</v>
      </c>
      <c r="D41629" s="1">
        <v>61.485435485839844</v>
      </c>
      <c r="E41629" s="1">
        <v>5.8697109222412109</v>
      </c>
      <c r="F41629" s="1">
        <v>0.50017821788787842</v>
      </c>
    </row>
    <row r="41630" spans="1:6" x14ac:dyDescent="0.15">
      <c r="A41630">
        <v>316</v>
      </c>
      <c r="B41630" t="s">
        <v>392</v>
      </c>
      <c r="C41630">
        <v>7</v>
      </c>
      <c r="D41630" s="1">
        <v>61.749301910400391</v>
      </c>
      <c r="E41630" s="1">
        <v>5.8089776039123535</v>
      </c>
      <c r="F41630" s="1">
        <v>0.50555795431137085</v>
      </c>
    </row>
    <row r="41631" spans="1:6" x14ac:dyDescent="0.15">
      <c r="A41631">
        <v>316</v>
      </c>
      <c r="B41631" t="s">
        <v>392</v>
      </c>
      <c r="C41631">
        <v>8</v>
      </c>
      <c r="D41631" s="1">
        <v>62.013168334960938</v>
      </c>
      <c r="E41631" s="1">
        <v>5.7726879119873047</v>
      </c>
      <c r="F41631" s="1">
        <v>0.50937181711196899</v>
      </c>
    </row>
    <row r="41632" spans="1:6" x14ac:dyDescent="0.15">
      <c r="A41632">
        <v>316</v>
      </c>
      <c r="B41632" t="s">
        <v>392</v>
      </c>
      <c r="C41632">
        <v>9</v>
      </c>
      <c r="D41632" s="1">
        <v>62.277034759521484</v>
      </c>
      <c r="E41632" s="1">
        <v>5.7029614448547363</v>
      </c>
      <c r="F41632" s="1">
        <v>0.51071000099182129</v>
      </c>
    </row>
    <row r="41633" spans="1:6" x14ac:dyDescent="0.15">
      <c r="A41633">
        <v>316</v>
      </c>
      <c r="B41633" t="s">
        <v>392</v>
      </c>
      <c r="C41633">
        <v>10</v>
      </c>
      <c r="D41633" s="1">
        <v>62.540901184082031</v>
      </c>
      <c r="E41633" s="1">
        <v>5.6405425071716309</v>
      </c>
      <c r="F41633" s="1">
        <v>0.50933480262756348</v>
      </c>
    </row>
    <row r="41634" spans="1:6" x14ac:dyDescent="0.15">
      <c r="A41634">
        <v>316</v>
      </c>
      <c r="B41634" t="s">
        <v>392</v>
      </c>
      <c r="C41634">
        <v>11</v>
      </c>
      <c r="D41634" s="1">
        <v>62.804767608642578</v>
      </c>
      <c r="E41634" s="1">
        <v>5.591463565826416</v>
      </c>
      <c r="F41634" s="1">
        <v>0.50583386421203613</v>
      </c>
    </row>
    <row r="41635" spans="1:6" x14ac:dyDescent="0.15">
      <c r="A41635">
        <v>316</v>
      </c>
      <c r="B41635" t="s">
        <v>392</v>
      </c>
      <c r="C41635">
        <v>12</v>
      </c>
      <c r="D41635" s="1">
        <v>63.068634033203125</v>
      </c>
      <c r="E41635" s="1">
        <v>5.5352511405944824</v>
      </c>
      <c r="F41635" s="1">
        <v>0.5014568567276001</v>
      </c>
    </row>
    <row r="41636" spans="1:6" x14ac:dyDescent="0.15">
      <c r="A41636">
        <v>316</v>
      </c>
      <c r="B41636" t="s">
        <v>392</v>
      </c>
      <c r="C41636">
        <v>13</v>
      </c>
      <c r="D41636" s="1">
        <v>63.332504272460938</v>
      </c>
      <c r="E41636" s="1">
        <v>5.4934835433959961</v>
      </c>
      <c r="F41636" s="1">
        <v>0.49774172902107239</v>
      </c>
    </row>
    <row r="41637" spans="1:6" x14ac:dyDescent="0.15">
      <c r="A41637">
        <v>316</v>
      </c>
      <c r="B41637" t="s">
        <v>392</v>
      </c>
      <c r="C41637">
        <v>14</v>
      </c>
      <c r="D41637" s="1">
        <v>63.596370697021484</v>
      </c>
      <c r="E41637" s="1">
        <v>5.4276862144470215</v>
      </c>
      <c r="F41637" s="1">
        <v>0.49600237607955933</v>
      </c>
    </row>
    <row r="41638" spans="1:6" x14ac:dyDescent="0.15">
      <c r="A41638">
        <v>316</v>
      </c>
      <c r="B41638" t="s">
        <v>392</v>
      </c>
      <c r="C41638">
        <v>15</v>
      </c>
      <c r="D41638" s="1">
        <v>63.860237121582031</v>
      </c>
      <c r="E41638" s="1">
        <v>5.3657994270324707</v>
      </c>
      <c r="F41638" s="1">
        <v>0.49683645367622375</v>
      </c>
    </row>
    <row r="41639" spans="1:6" x14ac:dyDescent="0.15">
      <c r="A41639">
        <v>316</v>
      </c>
      <c r="B41639" t="s">
        <v>392</v>
      </c>
      <c r="C41639">
        <v>16</v>
      </c>
      <c r="D41639" s="1">
        <v>64.124099731445312</v>
      </c>
      <c r="E41639" s="1">
        <v>5.3557181358337402</v>
      </c>
      <c r="F41639" s="1">
        <v>0.4998665452003479</v>
      </c>
    </row>
    <row r="41640" spans="1:6" x14ac:dyDescent="0.15">
      <c r="A41640">
        <v>316</v>
      </c>
      <c r="B41640" t="s">
        <v>392</v>
      </c>
      <c r="C41640">
        <v>17</v>
      </c>
      <c r="D41640" s="1">
        <v>64.387969970703125</v>
      </c>
      <c r="E41640" s="1">
        <v>5.2772641181945801</v>
      </c>
      <c r="F41640" s="1">
        <v>0.50385773181915283</v>
      </c>
    </row>
    <row r="41641" spans="1:6" x14ac:dyDescent="0.15">
      <c r="A41641">
        <v>316</v>
      </c>
      <c r="B41641" t="s">
        <v>392</v>
      </c>
      <c r="C41641">
        <v>18</v>
      </c>
      <c r="D41641" s="1">
        <v>64.651840209960938</v>
      </c>
      <c r="E41641" s="1">
        <v>5.2141237258911133</v>
      </c>
      <c r="F41641" s="1">
        <v>0.50723409652709961</v>
      </c>
    </row>
    <row r="41642" spans="1:6" x14ac:dyDescent="0.15">
      <c r="A41642">
        <v>316</v>
      </c>
      <c r="B41642" t="s">
        <v>392</v>
      </c>
      <c r="C41642">
        <v>19</v>
      </c>
      <c r="D41642" s="1">
        <v>64.915702819824219</v>
      </c>
      <c r="E41642" s="1">
        <v>5.1644225120544434</v>
      </c>
      <c r="F41642" s="1">
        <v>0.50874948501586914</v>
      </c>
    </row>
    <row r="41643" spans="1:6" x14ac:dyDescent="0.15">
      <c r="A41643">
        <v>316</v>
      </c>
      <c r="B41643" t="s">
        <v>392</v>
      </c>
      <c r="C41643">
        <v>20</v>
      </c>
      <c r="D41643" s="1">
        <v>65.179573059082031</v>
      </c>
      <c r="E41643" s="1">
        <v>5.1012349128723145</v>
      </c>
      <c r="F41643" s="1">
        <v>0.5079808235168457</v>
      </c>
    </row>
    <row r="41644" spans="1:6" x14ac:dyDescent="0.15">
      <c r="A41644">
        <v>316</v>
      </c>
      <c r="B41644" t="s">
        <v>392</v>
      </c>
      <c r="C41644">
        <v>21</v>
      </c>
      <c r="D41644" s="1">
        <v>65.443435668945312</v>
      </c>
      <c r="E41644" s="1">
        <v>5.0606279373168945</v>
      </c>
      <c r="F41644" s="1">
        <v>0.50545006990432739</v>
      </c>
    </row>
    <row r="41645" spans="1:6" x14ac:dyDescent="0.15">
      <c r="A41645">
        <v>316</v>
      </c>
      <c r="B41645" t="s">
        <v>392</v>
      </c>
      <c r="C41645">
        <v>22</v>
      </c>
      <c r="D41645" s="1">
        <v>65.707305908203125</v>
      </c>
      <c r="E41645" s="1">
        <v>4.992950439453125</v>
      </c>
      <c r="F41645" s="1">
        <v>0.50227653980255127</v>
      </c>
    </row>
    <row r="41646" spans="1:6" x14ac:dyDescent="0.15">
      <c r="A41646">
        <v>316</v>
      </c>
      <c r="B41646" t="s">
        <v>392</v>
      </c>
      <c r="C41646">
        <v>23</v>
      </c>
      <c r="D41646" s="1">
        <v>65.971176147460938</v>
      </c>
      <c r="E41646" s="1">
        <v>4.927617073059082</v>
      </c>
      <c r="F41646" s="1">
        <v>0.49963706731796265</v>
      </c>
    </row>
    <row r="41647" spans="1:6" x14ac:dyDescent="0.15">
      <c r="A41647">
        <v>316</v>
      </c>
      <c r="B41647" t="s">
        <v>392</v>
      </c>
      <c r="C41647">
        <v>24</v>
      </c>
      <c r="D41647" s="1">
        <v>66.235038757324219</v>
      </c>
      <c r="E41647" s="1">
        <v>4.9024085998535156</v>
      </c>
      <c r="F41647" s="1">
        <v>0.49820917844772339</v>
      </c>
    </row>
    <row r="41648" spans="1:6" x14ac:dyDescent="0.15">
      <c r="A41648">
        <v>316</v>
      </c>
      <c r="B41648" t="s">
        <v>392</v>
      </c>
      <c r="C41648">
        <v>25</v>
      </c>
      <c r="D41648" s="1">
        <v>66.498908996582031</v>
      </c>
      <c r="E41648" s="1">
        <v>4.854149341583252</v>
      </c>
      <c r="F41648" s="1">
        <v>0.49793612957000732</v>
      </c>
    </row>
    <row r="41649" spans="1:6" x14ac:dyDescent="0.15">
      <c r="A41649">
        <v>316</v>
      </c>
      <c r="B41649" t="s">
        <v>392</v>
      </c>
      <c r="C41649">
        <v>26</v>
      </c>
      <c r="D41649" s="1">
        <v>66.762771606445312</v>
      </c>
      <c r="E41649" s="1">
        <v>4.7838034629821777</v>
      </c>
      <c r="F41649" s="1">
        <v>0.49821099638938904</v>
      </c>
    </row>
    <row r="41650" spans="1:6" x14ac:dyDescent="0.15">
      <c r="A41650">
        <v>316</v>
      </c>
      <c r="B41650" t="s">
        <v>392</v>
      </c>
      <c r="C41650">
        <v>27</v>
      </c>
      <c r="D41650" s="1">
        <v>67.026641845703125</v>
      </c>
      <c r="E41650" s="1">
        <v>4.7238788604736328</v>
      </c>
      <c r="F41650" s="1">
        <v>0.49837788939476013</v>
      </c>
    </row>
    <row r="41651" spans="1:6" x14ac:dyDescent="0.15">
      <c r="A41651">
        <v>316</v>
      </c>
      <c r="B41651" t="s">
        <v>392</v>
      </c>
      <c r="C41651">
        <v>28</v>
      </c>
      <c r="D41651" s="1">
        <v>67.290504455566406</v>
      </c>
      <c r="E41651" s="1">
        <v>4.6816902160644531</v>
      </c>
      <c r="F41651" s="1">
        <v>0.49815955758094788</v>
      </c>
    </row>
    <row r="41652" spans="1:6" x14ac:dyDescent="0.15">
      <c r="A41652">
        <v>316</v>
      </c>
      <c r="B41652" t="s">
        <v>392</v>
      </c>
      <c r="C41652">
        <v>29</v>
      </c>
      <c r="D41652" s="1">
        <v>67.554374694824219</v>
      </c>
      <c r="E41652" s="1">
        <v>4.6241497993469238</v>
      </c>
      <c r="F41652" s="1">
        <v>0.49769493937492371</v>
      </c>
    </row>
    <row r="41653" spans="1:6" x14ac:dyDescent="0.15">
      <c r="A41653">
        <v>316</v>
      </c>
      <c r="B41653" t="s">
        <v>392</v>
      </c>
      <c r="C41653">
        <v>30</v>
      </c>
      <c r="D41653" s="1">
        <v>67.8182373046875</v>
      </c>
      <c r="E41653" s="1">
        <v>4.5717391967773438</v>
      </c>
      <c r="F41653" s="1">
        <v>0.49721941351890564</v>
      </c>
    </row>
    <row r="41654" spans="1:6" x14ac:dyDescent="0.15">
      <c r="A41654">
        <v>316</v>
      </c>
      <c r="B41654" t="s">
        <v>392</v>
      </c>
      <c r="C41654">
        <v>31</v>
      </c>
      <c r="D41654" s="1">
        <v>68.082107543945312</v>
      </c>
      <c r="E41654" s="1">
        <v>4.5262651443481445</v>
      </c>
      <c r="F41654" s="1">
        <v>0.49671134352684021</v>
      </c>
    </row>
    <row r="41655" spans="1:6" x14ac:dyDescent="0.15">
      <c r="A41655">
        <v>316</v>
      </c>
      <c r="B41655" t="s">
        <v>392</v>
      </c>
      <c r="C41655">
        <v>32</v>
      </c>
      <c r="D41655" s="1">
        <v>68.345977783203125</v>
      </c>
      <c r="E41655" s="1">
        <v>4.4731683731079102</v>
      </c>
      <c r="F41655" s="1">
        <v>0.49584987759590149</v>
      </c>
    </row>
    <row r="41656" spans="1:6" x14ac:dyDescent="0.15">
      <c r="A41656">
        <v>316</v>
      </c>
      <c r="B41656" t="s">
        <v>392</v>
      </c>
      <c r="C41656">
        <v>33</v>
      </c>
      <c r="D41656" s="1">
        <v>68.609840393066406</v>
      </c>
      <c r="E41656" s="1">
        <v>4.4068393707275391</v>
      </c>
      <c r="F41656" s="1">
        <v>0.49432489275932312</v>
      </c>
    </row>
    <row r="41657" spans="1:6" x14ac:dyDescent="0.15">
      <c r="A41657">
        <v>316</v>
      </c>
      <c r="B41657" t="s">
        <v>392</v>
      </c>
      <c r="C41657">
        <v>34</v>
      </c>
      <c r="D41657" s="1">
        <v>68.873710632324219</v>
      </c>
      <c r="E41657" s="1">
        <v>4.3550872802734375</v>
      </c>
      <c r="F41657" s="1">
        <v>0.49218687415122986</v>
      </c>
    </row>
    <row r="41658" spans="1:6" x14ac:dyDescent="0.15">
      <c r="A41658">
        <v>316</v>
      </c>
      <c r="B41658" t="s">
        <v>392</v>
      </c>
      <c r="C41658">
        <v>35</v>
      </c>
      <c r="D41658" s="1">
        <v>69.1375732421875</v>
      </c>
      <c r="E41658" s="1">
        <v>4.3019814491271973</v>
      </c>
      <c r="F41658" s="1">
        <v>0.48990219831466675</v>
      </c>
    </row>
    <row r="41659" spans="1:6" x14ac:dyDescent="0.15">
      <c r="A41659">
        <v>316</v>
      </c>
      <c r="B41659" t="s">
        <v>392</v>
      </c>
      <c r="C41659">
        <v>36</v>
      </c>
      <c r="D41659" s="1">
        <v>69.401443481445312</v>
      </c>
      <c r="E41659" s="1">
        <v>4.2551736831665039</v>
      </c>
      <c r="F41659" s="1">
        <v>0.48805761337280273</v>
      </c>
    </row>
    <row r="41660" spans="1:6" x14ac:dyDescent="0.15">
      <c r="A41660">
        <v>316</v>
      </c>
      <c r="B41660" t="s">
        <v>392</v>
      </c>
      <c r="C41660">
        <v>37</v>
      </c>
      <c r="D41660" s="1">
        <v>69.665306091308594</v>
      </c>
      <c r="E41660" s="1">
        <v>4.2094464302062988</v>
      </c>
      <c r="F41660" s="1">
        <v>0.48695358633995056</v>
      </c>
    </row>
    <row r="41661" spans="1:6" x14ac:dyDescent="0.15">
      <c r="A41661">
        <v>316</v>
      </c>
      <c r="B41661" t="s">
        <v>392</v>
      </c>
      <c r="C41661">
        <v>38</v>
      </c>
      <c r="D41661" s="1">
        <v>69.929176330566406</v>
      </c>
      <c r="E41661" s="1">
        <v>4.1468615531921387</v>
      </c>
      <c r="F41661" s="1">
        <v>0.48639476299285889</v>
      </c>
    </row>
    <row r="41662" spans="1:6" x14ac:dyDescent="0.15">
      <c r="A41662">
        <v>316</v>
      </c>
      <c r="B41662" t="s">
        <v>392</v>
      </c>
      <c r="C41662">
        <v>39</v>
      </c>
      <c r="D41662" s="1">
        <v>70.193038940429688</v>
      </c>
      <c r="E41662" s="1">
        <v>4.096712589263916</v>
      </c>
      <c r="F41662" s="1">
        <v>0.48580685257911682</v>
      </c>
    </row>
    <row r="41663" spans="1:6" x14ac:dyDescent="0.15">
      <c r="A41663">
        <v>316</v>
      </c>
      <c r="B41663" t="s">
        <v>392</v>
      </c>
      <c r="C41663">
        <v>40</v>
      </c>
      <c r="D41663" s="1">
        <v>70.4569091796875</v>
      </c>
      <c r="E41663" s="1">
        <v>4.0402369499206543</v>
      </c>
      <c r="F41663" s="1">
        <v>0.48454582691192627</v>
      </c>
    </row>
    <row r="41664" spans="1:6" x14ac:dyDescent="0.15">
      <c r="A41664">
        <v>316</v>
      </c>
      <c r="B41664" t="s">
        <v>392</v>
      </c>
      <c r="C41664">
        <v>41</v>
      </c>
      <c r="D41664" s="1">
        <v>70.720779418945312</v>
      </c>
      <c r="E41664" s="1">
        <v>3.997922420501709</v>
      </c>
      <c r="F41664" s="1">
        <v>0.48215758800506592</v>
      </c>
    </row>
    <row r="41665" spans="1:6" x14ac:dyDescent="0.15">
      <c r="A41665">
        <v>316</v>
      </c>
      <c r="B41665" t="s">
        <v>392</v>
      </c>
      <c r="C41665">
        <v>42</v>
      </c>
      <c r="D41665" s="1">
        <v>70.984642028808594</v>
      </c>
      <c r="E41665" s="1">
        <v>3.9330196380615234</v>
      </c>
      <c r="F41665" s="1">
        <v>0.47848287224769592</v>
      </c>
    </row>
    <row r="41666" spans="1:6" x14ac:dyDescent="0.15">
      <c r="A41666">
        <v>316</v>
      </c>
      <c r="B41666" t="s">
        <v>392</v>
      </c>
      <c r="C41666">
        <v>43</v>
      </c>
      <c r="D41666" s="1">
        <v>71.248512268066406</v>
      </c>
      <c r="E41666" s="1">
        <v>3.8890314102172852</v>
      </c>
      <c r="F41666" s="1">
        <v>0.4736449122428894</v>
      </c>
    </row>
    <row r="41667" spans="1:6" x14ac:dyDescent="0.15">
      <c r="A41667">
        <v>316</v>
      </c>
      <c r="B41667" t="s">
        <v>392</v>
      </c>
      <c r="C41667">
        <v>44</v>
      </c>
      <c r="D41667" s="1">
        <v>71.512374877929688</v>
      </c>
      <c r="E41667" s="1">
        <v>3.8382070064544678</v>
      </c>
      <c r="F41667" s="1">
        <v>0.46799635887145996</v>
      </c>
    </row>
    <row r="41668" spans="1:6" x14ac:dyDescent="0.15">
      <c r="A41668">
        <v>316</v>
      </c>
      <c r="B41668" t="s">
        <v>392</v>
      </c>
      <c r="C41668">
        <v>45</v>
      </c>
      <c r="D41668" s="1">
        <v>71.7762451171875</v>
      </c>
      <c r="E41668" s="1">
        <v>3.78413987159729</v>
      </c>
      <c r="F41668" s="1">
        <v>0.46210113167762756</v>
      </c>
    </row>
    <row r="41669" spans="1:6" x14ac:dyDescent="0.15">
      <c r="A41669">
        <v>316</v>
      </c>
      <c r="B41669" t="s">
        <v>392</v>
      </c>
      <c r="C41669">
        <v>46</v>
      </c>
      <c r="D41669" s="1">
        <v>72.040115356445312</v>
      </c>
      <c r="E41669" s="1">
        <v>3.7362804412841797</v>
      </c>
      <c r="F41669" s="1">
        <v>0.45667785406112671</v>
      </c>
    </row>
    <row r="41670" spans="1:6" x14ac:dyDescent="0.15">
      <c r="A41670">
        <v>316</v>
      </c>
      <c r="B41670" t="s">
        <v>392</v>
      </c>
      <c r="C41670">
        <v>47</v>
      </c>
      <c r="D41670" s="1">
        <v>72.303977966308594</v>
      </c>
      <c r="E41670" s="1">
        <v>3.6859433650970459</v>
      </c>
      <c r="F41670" s="1">
        <v>0.45243507623672485</v>
      </c>
    </row>
    <row r="41671" spans="1:6" x14ac:dyDescent="0.15">
      <c r="A41671">
        <v>316</v>
      </c>
      <c r="B41671" t="s">
        <v>392</v>
      </c>
      <c r="C41671">
        <v>48</v>
      </c>
      <c r="D41671" s="1">
        <v>72.567840576171875</v>
      </c>
      <c r="E41671" s="1">
        <v>3.6391334533691406</v>
      </c>
      <c r="F41671" s="1">
        <v>0.44979196786880493</v>
      </c>
    </row>
    <row r="41672" spans="1:6" x14ac:dyDescent="0.15">
      <c r="A41672">
        <v>316</v>
      </c>
      <c r="B41672" t="s">
        <v>392</v>
      </c>
      <c r="C41672">
        <v>49</v>
      </c>
      <c r="D41672" s="1">
        <v>72.831710815429688</v>
      </c>
      <c r="E41672" s="1">
        <v>3.5999352931976318</v>
      </c>
      <c r="F41672" s="1">
        <v>0.44861570000648499</v>
      </c>
    </row>
    <row r="41673" spans="1:6" x14ac:dyDescent="0.15">
      <c r="A41673">
        <v>316</v>
      </c>
      <c r="B41673" t="s">
        <v>392</v>
      </c>
      <c r="C41673">
        <v>50</v>
      </c>
      <c r="D41673" s="1">
        <v>73.0955810546875</v>
      </c>
      <c r="E41673" s="1">
        <v>3.5463781356811523</v>
      </c>
      <c r="F41673" s="1">
        <v>0.44816309213638306</v>
      </c>
    </row>
    <row r="41674" spans="1:6" x14ac:dyDescent="0.15">
      <c r="A41674">
        <v>316</v>
      </c>
      <c r="B41674" t="s">
        <v>392</v>
      </c>
      <c r="C41674">
        <v>51</v>
      </c>
      <c r="D41674" s="1">
        <v>73.359443664550781</v>
      </c>
      <c r="E41674" s="1">
        <v>3.4992148876190186</v>
      </c>
      <c r="F41674" s="1">
        <v>0.44736042618751526</v>
      </c>
    </row>
    <row r="41675" spans="1:6" x14ac:dyDescent="0.15">
      <c r="A41675">
        <v>316</v>
      </c>
      <c r="B41675" t="s">
        <v>392</v>
      </c>
      <c r="C41675">
        <v>52</v>
      </c>
      <c r="D41675" s="1">
        <v>73.623313903808594</v>
      </c>
      <c r="E41675" s="1">
        <v>3.4402930736541748</v>
      </c>
      <c r="F41675" s="1">
        <v>0.44529911875724792</v>
      </c>
    </row>
    <row r="41676" spans="1:6" x14ac:dyDescent="0.15">
      <c r="A41676">
        <v>316</v>
      </c>
      <c r="B41676" t="s">
        <v>392</v>
      </c>
      <c r="C41676">
        <v>53</v>
      </c>
      <c r="D41676" s="1">
        <v>73.887176513671875</v>
      </c>
      <c r="E41676" s="1">
        <v>3.3973996639251709</v>
      </c>
      <c r="F41676" s="1">
        <v>0.44165793061256409</v>
      </c>
    </row>
    <row r="41677" spans="1:6" x14ac:dyDescent="0.15">
      <c r="A41677">
        <v>316</v>
      </c>
      <c r="B41677" t="s">
        <v>392</v>
      </c>
      <c r="C41677">
        <v>54</v>
      </c>
      <c r="D41677" s="1">
        <v>74.151046752929688</v>
      </c>
      <c r="E41677" s="1">
        <v>3.340578556060791</v>
      </c>
      <c r="F41677" s="1">
        <v>0.43679091334342957</v>
      </c>
    </row>
    <row r="41678" spans="1:6" x14ac:dyDescent="0.15">
      <c r="A41678">
        <v>316</v>
      </c>
      <c r="B41678" t="s">
        <v>392</v>
      </c>
      <c r="C41678">
        <v>55</v>
      </c>
      <c r="D41678" s="1">
        <v>74.4149169921875</v>
      </c>
      <c r="E41678" s="1">
        <v>3.3072893619537354</v>
      </c>
      <c r="F41678" s="1">
        <v>0.4314541220664978</v>
      </c>
    </row>
    <row r="41679" spans="1:6" x14ac:dyDescent="0.15">
      <c r="A41679">
        <v>316</v>
      </c>
      <c r="B41679" t="s">
        <v>392</v>
      </c>
      <c r="C41679">
        <v>56</v>
      </c>
      <c r="D41679" s="1">
        <v>74.678779602050781</v>
      </c>
      <c r="E41679" s="1">
        <v>3.2611546516418457</v>
      </c>
      <c r="F41679" s="1">
        <v>0.42637225985527039</v>
      </c>
    </row>
    <row r="41680" spans="1:6" x14ac:dyDescent="0.15">
      <c r="A41680">
        <v>316</v>
      </c>
      <c r="B41680" t="s">
        <v>392</v>
      </c>
      <c r="C41680">
        <v>57</v>
      </c>
      <c r="D41680" s="1">
        <v>74.942649841308594</v>
      </c>
      <c r="E41680" s="1">
        <v>3.2045793533325195</v>
      </c>
      <c r="F41680" s="1">
        <v>0.42196199297904968</v>
      </c>
    </row>
    <row r="41681" spans="1:6" x14ac:dyDescent="0.15">
      <c r="A41681">
        <v>316</v>
      </c>
      <c r="B41681" t="s">
        <v>392</v>
      </c>
      <c r="C41681">
        <v>58</v>
      </c>
      <c r="D41681" s="1">
        <v>75.206512451171875</v>
      </c>
      <c r="E41681" s="1">
        <v>3.1692025661468506</v>
      </c>
      <c r="F41681" s="1">
        <v>0.4182988703250885</v>
      </c>
    </row>
    <row r="41682" spans="1:6" x14ac:dyDescent="0.15">
      <c r="A41682">
        <v>316</v>
      </c>
      <c r="B41682" t="s">
        <v>392</v>
      </c>
      <c r="C41682">
        <v>59</v>
      </c>
      <c r="D41682" s="1">
        <v>75.470382690429688</v>
      </c>
      <c r="E41682" s="1">
        <v>3.1226770877838135</v>
      </c>
      <c r="F41682" s="1">
        <v>0.41528958082199097</v>
      </c>
    </row>
    <row r="41683" spans="1:6" x14ac:dyDescent="0.15">
      <c r="A41683">
        <v>316</v>
      </c>
      <c r="B41683" t="s">
        <v>392</v>
      </c>
      <c r="C41683">
        <v>60</v>
      </c>
      <c r="D41683" s="1">
        <v>75.7342529296875</v>
      </c>
      <c r="E41683" s="1">
        <v>3.0736618041992188</v>
      </c>
      <c r="F41683" s="1">
        <v>0.41285422444343567</v>
      </c>
    </row>
    <row r="41684" spans="1:6" x14ac:dyDescent="0.15">
      <c r="A41684">
        <v>316</v>
      </c>
      <c r="B41684" t="s">
        <v>392</v>
      </c>
      <c r="C41684">
        <v>61</v>
      </c>
      <c r="D41684" s="1">
        <v>75.998115539550781</v>
      </c>
      <c r="E41684" s="1">
        <v>3.0286943912506104</v>
      </c>
      <c r="F41684" s="1">
        <v>0.410971999168396</v>
      </c>
    </row>
    <row r="41685" spans="1:6" x14ac:dyDescent="0.15">
      <c r="A41685">
        <v>316</v>
      </c>
      <c r="B41685" t="s">
        <v>392</v>
      </c>
      <c r="C41685">
        <v>62</v>
      </c>
      <c r="D41685" s="1">
        <v>76.261978149414062</v>
      </c>
      <c r="E41685" s="1">
        <v>2.9930534362792969</v>
      </c>
      <c r="F41685" s="1">
        <v>0.40962323546409607</v>
      </c>
    </row>
    <row r="41686" spans="1:6" x14ac:dyDescent="0.15">
      <c r="A41686">
        <v>316</v>
      </c>
      <c r="B41686" t="s">
        <v>392</v>
      </c>
      <c r="C41686">
        <v>63</v>
      </c>
      <c r="D41686" s="1">
        <v>76.525848388671875</v>
      </c>
      <c r="E41686" s="1">
        <v>2.94757080078125</v>
      </c>
      <c r="F41686" s="1">
        <v>0.40869009494781494</v>
      </c>
    </row>
    <row r="41687" spans="1:6" x14ac:dyDescent="0.15">
      <c r="A41687">
        <v>316</v>
      </c>
      <c r="B41687" t="s">
        <v>392</v>
      </c>
      <c r="C41687">
        <v>64</v>
      </c>
      <c r="D41687" s="1">
        <v>76.789718627929688</v>
      </c>
      <c r="E41687" s="1">
        <v>2.899165153503418</v>
      </c>
      <c r="F41687" s="1">
        <v>0.40798041224479675</v>
      </c>
    </row>
    <row r="41688" spans="1:6" x14ac:dyDescent="0.15">
      <c r="A41688">
        <v>316</v>
      </c>
      <c r="B41688" t="s">
        <v>392</v>
      </c>
      <c r="C41688">
        <v>65</v>
      </c>
      <c r="D41688" s="1">
        <v>77.053581237792969</v>
      </c>
      <c r="E41688" s="1">
        <v>2.8579294681549072</v>
      </c>
      <c r="F41688" s="1">
        <v>0.40734562277793884</v>
      </c>
    </row>
    <row r="41689" spans="1:6" x14ac:dyDescent="0.15">
      <c r="A41689">
        <v>316</v>
      </c>
      <c r="B41689" t="s">
        <v>392</v>
      </c>
      <c r="C41689">
        <v>66</v>
      </c>
      <c r="D41689" s="1">
        <v>77.317451477050781</v>
      </c>
      <c r="E41689" s="1">
        <v>2.8066282272338867</v>
      </c>
      <c r="F41689" s="1">
        <v>0.40684190392494202</v>
      </c>
    </row>
    <row r="41690" spans="1:6" x14ac:dyDescent="0.15">
      <c r="A41690">
        <v>316</v>
      </c>
      <c r="B41690" t="s">
        <v>392</v>
      </c>
      <c r="C41690">
        <v>67</v>
      </c>
      <c r="D41690" s="1">
        <v>77.581314086914062</v>
      </c>
      <c r="E41690" s="1">
        <v>2.7699437141418457</v>
      </c>
      <c r="F41690" s="1">
        <v>0.40689051151275635</v>
      </c>
    </row>
    <row r="41691" spans="1:6" x14ac:dyDescent="0.15">
      <c r="A41691">
        <v>316</v>
      </c>
      <c r="B41691" t="s">
        <v>392</v>
      </c>
      <c r="C41691">
        <v>68</v>
      </c>
      <c r="D41691" s="1">
        <v>77.845184326171875</v>
      </c>
      <c r="E41691" s="1">
        <v>2.7311253547668457</v>
      </c>
      <c r="F41691" s="1">
        <v>0.40844893455505371</v>
      </c>
    </row>
    <row r="41692" spans="1:6" x14ac:dyDescent="0.15">
      <c r="A41692">
        <v>316</v>
      </c>
      <c r="B41692" t="s">
        <v>392</v>
      </c>
      <c r="C41692">
        <v>69</v>
      </c>
      <c r="D41692" s="1">
        <v>78.109054565429688</v>
      </c>
      <c r="E41692" s="1">
        <v>2.6730232238769531</v>
      </c>
      <c r="F41692" s="1">
        <v>0.41336938738822937</v>
      </c>
    </row>
    <row r="41693" spans="1:6" x14ac:dyDescent="0.15">
      <c r="A41693">
        <v>316</v>
      </c>
      <c r="B41693" t="s">
        <v>392</v>
      </c>
      <c r="C41693">
        <v>70</v>
      </c>
      <c r="D41693" s="1">
        <v>78.372917175292969</v>
      </c>
      <c r="E41693" s="1">
        <v>2.6382408142089844</v>
      </c>
      <c r="F41693" s="1">
        <v>0.4250328540802002</v>
      </c>
    </row>
    <row r="41694" spans="1:6" x14ac:dyDescent="0.15">
      <c r="A41694">
        <v>316</v>
      </c>
      <c r="B41694" t="s">
        <v>392</v>
      </c>
      <c r="C41694">
        <v>71</v>
      </c>
      <c r="D41694" s="1">
        <v>78.636787414550781</v>
      </c>
      <c r="E41694" s="1">
        <v>2.5952937602996826</v>
      </c>
      <c r="F41694" s="1">
        <v>0.44928589463233948</v>
      </c>
    </row>
    <row r="41695" spans="1:6" x14ac:dyDescent="0.15">
      <c r="A41695">
        <v>316</v>
      </c>
      <c r="B41695" t="s">
        <v>392</v>
      </c>
      <c r="C41695">
        <v>72</v>
      </c>
      <c r="D41695" s="1">
        <v>78.900650024414062</v>
      </c>
      <c r="E41695" s="1">
        <v>2.5528495311737061</v>
      </c>
      <c r="F41695" s="1">
        <v>0.4954477846622467</v>
      </c>
    </row>
    <row r="41696" spans="1:6" x14ac:dyDescent="0.15">
      <c r="A41696">
        <v>316</v>
      </c>
      <c r="B41696" t="s">
        <v>392</v>
      </c>
      <c r="C41696">
        <v>73</v>
      </c>
      <c r="D41696" s="1">
        <v>79.164520263671875</v>
      </c>
      <c r="E41696" s="1">
        <v>2.5060386657714844</v>
      </c>
      <c r="F41696" s="1">
        <v>0.57677429914474487</v>
      </c>
    </row>
    <row r="41697" spans="1:6" x14ac:dyDescent="0.15">
      <c r="A41697">
        <v>316</v>
      </c>
      <c r="B41697" t="s">
        <v>392</v>
      </c>
      <c r="C41697">
        <v>74</v>
      </c>
      <c r="D41697" s="1">
        <v>79.428382873535156</v>
      </c>
      <c r="E41697" s="1">
        <v>2.4577357769012451</v>
      </c>
      <c r="F41697" s="1">
        <v>0.70930057764053345</v>
      </c>
    </row>
    <row r="41698" spans="1:6" x14ac:dyDescent="0.15">
      <c r="A41698">
        <v>316</v>
      </c>
      <c r="B41698" t="s">
        <v>392</v>
      </c>
      <c r="C41698">
        <v>75</v>
      </c>
      <c r="D41698" s="1">
        <v>79.692253112792969</v>
      </c>
      <c r="E41698" s="1">
        <v>2.4110028743743896</v>
      </c>
      <c r="F41698" s="1">
        <v>0.90784382820129395</v>
      </c>
    </row>
    <row r="41699" spans="1:6" x14ac:dyDescent="0.15">
      <c r="A41699">
        <v>316</v>
      </c>
      <c r="B41699" t="s">
        <v>392</v>
      </c>
      <c r="C41699">
        <v>76</v>
      </c>
      <c r="D41699" s="1">
        <v>79.95611572265625</v>
      </c>
      <c r="E41699" s="1">
        <v>2.3508505821228027</v>
      </c>
      <c r="F41699" s="1">
        <v>1.1786184310913086</v>
      </c>
    </row>
    <row r="41700" spans="1:6" x14ac:dyDescent="0.15">
      <c r="A41700">
        <v>316</v>
      </c>
      <c r="B41700" t="s">
        <v>392</v>
      </c>
      <c r="C41700">
        <v>77</v>
      </c>
      <c r="D41700" s="1">
        <v>80.219985961914062</v>
      </c>
      <c r="E41700" s="1">
        <v>2.2707071304321289</v>
      </c>
      <c r="F41700" s="1">
        <v>1.5100322961807251</v>
      </c>
    </row>
    <row r="41701" spans="1:6" x14ac:dyDescent="0.15">
      <c r="A41701">
        <v>316</v>
      </c>
      <c r="B41701" t="s">
        <v>392</v>
      </c>
      <c r="C41701">
        <v>78</v>
      </c>
      <c r="D41701" s="1">
        <v>80.483856201171875</v>
      </c>
      <c r="E41701" s="1">
        <v>2.1436283588409424</v>
      </c>
      <c r="F41701" s="1">
        <v>1.8658663034439087</v>
      </c>
    </row>
    <row r="41702" spans="1:6" x14ac:dyDescent="0.15">
      <c r="A41702">
        <v>316</v>
      </c>
      <c r="B41702" t="s">
        <v>392</v>
      </c>
      <c r="C41702">
        <v>79</v>
      </c>
      <c r="D41702" s="1">
        <v>80.747718811035156</v>
      </c>
      <c r="E41702" s="1">
        <v>1.9190510511398315</v>
      </c>
      <c r="F41702" s="1">
        <v>2.1865496635437012</v>
      </c>
    </row>
    <row r="41703" spans="1:6" x14ac:dyDescent="0.15">
      <c r="A41703">
        <v>316</v>
      </c>
      <c r="B41703" t="s">
        <v>392</v>
      </c>
      <c r="C41703">
        <v>80</v>
      </c>
      <c r="D41703" s="1">
        <v>81.011589050292969</v>
      </c>
      <c r="E41703" s="1">
        <v>1.543874979019165</v>
      </c>
      <c r="F41703" s="1">
        <v>2.4021506309509277</v>
      </c>
    </row>
    <row r="41704" spans="1:6" x14ac:dyDescent="0.15">
      <c r="A41704">
        <v>316</v>
      </c>
      <c r="B41704" t="s">
        <v>392</v>
      </c>
      <c r="C41704">
        <v>81</v>
      </c>
      <c r="D41704" s="1">
        <v>81.27545166015625</v>
      </c>
      <c r="E41704" s="1">
        <v>0.99196690320968628</v>
      </c>
      <c r="F41704" s="1">
        <v>2.4547595977783203</v>
      </c>
    </row>
    <row r="41705" spans="1:6" x14ac:dyDescent="0.15">
      <c r="A41705">
        <v>316</v>
      </c>
      <c r="B41705" t="s">
        <v>392</v>
      </c>
      <c r="C41705">
        <v>82</v>
      </c>
      <c r="D41705" s="1">
        <v>81.539321899414062</v>
      </c>
      <c r="E41705" s="1">
        <v>0.43632662296295166</v>
      </c>
      <c r="F41705" s="1">
        <v>2.3210687637329102</v>
      </c>
    </row>
    <row r="41706" spans="1:6" x14ac:dyDescent="0.15">
      <c r="A41706">
        <v>316</v>
      </c>
      <c r="B41706" t="s">
        <v>392</v>
      </c>
      <c r="C41706">
        <v>83</v>
      </c>
      <c r="D41706" s="1">
        <v>81.803192138671875</v>
      </c>
      <c r="E41706" s="1">
        <v>0.15137818455696106</v>
      </c>
      <c r="F41706" s="1">
        <v>2.0234217643737793</v>
      </c>
    </row>
    <row r="41707" spans="1:6" x14ac:dyDescent="0.15">
      <c r="A41707">
        <v>316</v>
      </c>
      <c r="B41707" t="s">
        <v>392</v>
      </c>
      <c r="C41707">
        <v>84</v>
      </c>
      <c r="D41707" s="1">
        <v>82.067054748535156</v>
      </c>
      <c r="E41707" s="1">
        <v>9.6129253506660461E-2</v>
      </c>
      <c r="F41707" s="1">
        <v>1.6225911378860474</v>
      </c>
    </row>
    <row r="41708" spans="1:6" x14ac:dyDescent="0.15">
      <c r="A41708">
        <v>316</v>
      </c>
      <c r="B41708" t="s">
        <v>392</v>
      </c>
      <c r="C41708">
        <v>85</v>
      </c>
      <c r="D41708" s="1">
        <v>82.330917358398438</v>
      </c>
      <c r="E41708" s="1">
        <v>9.0470559895038605E-2</v>
      </c>
      <c r="F41708" s="1">
        <v>1.1955521106719971</v>
      </c>
    </row>
    <row r="41709" spans="1:6" x14ac:dyDescent="0.15">
      <c r="A41709">
        <v>316</v>
      </c>
      <c r="B41709" t="s">
        <v>392</v>
      </c>
      <c r="C41709">
        <v>86</v>
      </c>
      <c r="D41709" s="1">
        <v>82.59478759765625</v>
      </c>
      <c r="E41709" s="1">
        <v>8.6527153849601746E-2</v>
      </c>
      <c r="F41709" s="1">
        <v>0.80967670679092407</v>
      </c>
    </row>
    <row r="41710" spans="1:6" x14ac:dyDescent="0.15">
      <c r="A41710">
        <v>316</v>
      </c>
      <c r="B41710" t="s">
        <v>392</v>
      </c>
      <c r="C41710">
        <v>87</v>
      </c>
      <c r="D41710" s="1">
        <v>82.858657836914062</v>
      </c>
      <c r="E41710" s="1">
        <v>8.2316547632217407E-2</v>
      </c>
      <c r="F41710" s="1">
        <v>0.50541859865188599</v>
      </c>
    </row>
    <row r="41711" spans="1:6" x14ac:dyDescent="0.15">
      <c r="A41711">
        <v>316</v>
      </c>
      <c r="B41711" t="s">
        <v>392</v>
      </c>
      <c r="C41711">
        <v>88</v>
      </c>
      <c r="D41711" s="1">
        <v>83.122520446777344</v>
      </c>
      <c r="E41711" s="1">
        <v>8.2700252532958984E-2</v>
      </c>
      <c r="F41711" s="1">
        <v>0.29304757714271545</v>
      </c>
    </row>
    <row r="41712" spans="1:6" x14ac:dyDescent="0.15">
      <c r="A41712">
        <v>316</v>
      </c>
      <c r="B41712" t="s">
        <v>392</v>
      </c>
      <c r="C41712">
        <v>89</v>
      </c>
      <c r="D41712" s="1">
        <v>83.386390686035156</v>
      </c>
      <c r="E41712" s="1">
        <v>7.8478701412677765E-2</v>
      </c>
      <c r="F41712" s="1">
        <v>0.16070953011512756</v>
      </c>
    </row>
    <row r="41713" spans="1:6" x14ac:dyDescent="0.15">
      <c r="A41713">
        <v>316</v>
      </c>
      <c r="B41713" t="s">
        <v>392</v>
      </c>
      <c r="C41713">
        <v>90</v>
      </c>
      <c r="D41713" s="1">
        <v>83.650253295898438</v>
      </c>
      <c r="E41713" s="1">
        <v>7.452748715877533E-2</v>
      </c>
      <c r="F41713" s="1">
        <v>8.6654677987098694E-2</v>
      </c>
    </row>
    <row r="41714" spans="1:6" x14ac:dyDescent="0.15">
      <c r="A41714">
        <v>316</v>
      </c>
      <c r="B41714" t="s">
        <v>392</v>
      </c>
      <c r="C41714">
        <v>91</v>
      </c>
      <c r="D41714" s="1">
        <v>83.91412353515625</v>
      </c>
      <c r="E41714" s="1">
        <v>7.1362338960170746E-2</v>
      </c>
      <c r="F41714" s="1">
        <v>4.9263622611761093E-2</v>
      </c>
    </row>
    <row r="41715" spans="1:6" x14ac:dyDescent="0.15">
      <c r="A41715">
        <v>316</v>
      </c>
      <c r="B41715" t="s">
        <v>392</v>
      </c>
      <c r="C41715">
        <v>92</v>
      </c>
      <c r="D41715" s="1">
        <v>84.177993774414062</v>
      </c>
      <c r="E41715" s="1">
        <v>7.0260956883430481E-2</v>
      </c>
      <c r="F41715" s="1">
        <v>3.2177042216062546E-2</v>
      </c>
    </row>
    <row r="41716" spans="1:6" x14ac:dyDescent="0.15">
      <c r="A41716">
        <v>316</v>
      </c>
      <c r="B41716" t="s">
        <v>392</v>
      </c>
      <c r="C41716">
        <v>93</v>
      </c>
      <c r="D41716" s="1">
        <v>84.441856384277344</v>
      </c>
      <c r="E41716" s="1">
        <v>6.9868423044681549E-2</v>
      </c>
      <c r="F41716" s="1">
        <v>2.5156645104289055E-2</v>
      </c>
    </row>
    <row r="41717" spans="1:6" x14ac:dyDescent="0.15">
      <c r="A41717">
        <v>316</v>
      </c>
      <c r="B41717" t="s">
        <v>392</v>
      </c>
      <c r="C41717">
        <v>94</v>
      </c>
      <c r="D41717" s="1">
        <v>84.705726623535156</v>
      </c>
      <c r="E41717" s="1">
        <v>6.7991569638252258E-2</v>
      </c>
      <c r="F41717" s="1">
        <v>2.2713363170623779E-2</v>
      </c>
    </row>
    <row r="41718" spans="1:6" x14ac:dyDescent="0.15">
      <c r="A41718">
        <v>316</v>
      </c>
      <c r="B41718" t="s">
        <v>392</v>
      </c>
      <c r="C41718">
        <v>95</v>
      </c>
      <c r="D41718" s="1">
        <v>84.969589233398438</v>
      </c>
      <c r="E41718" s="1">
        <v>6.3175253570079803E-2</v>
      </c>
      <c r="F41718" s="1">
        <v>2.227841317653656E-2</v>
      </c>
    </row>
    <row r="41719" spans="1:6" x14ac:dyDescent="0.15">
      <c r="A41719">
        <v>316</v>
      </c>
      <c r="B41719" t="s">
        <v>392</v>
      </c>
      <c r="C41719">
        <v>96</v>
      </c>
      <c r="D41719" s="1">
        <v>85.23345947265625</v>
      </c>
      <c r="E41719" s="1">
        <v>5.998605489730835E-2</v>
      </c>
      <c r="F41719" s="1">
        <v>2.2799478843808174E-2</v>
      </c>
    </row>
    <row r="41720" spans="1:6" x14ac:dyDescent="0.15">
      <c r="A41720">
        <v>316</v>
      </c>
      <c r="B41720" t="s">
        <v>392</v>
      </c>
      <c r="C41720">
        <v>97</v>
      </c>
      <c r="D41720" s="1">
        <v>85.497322082519531</v>
      </c>
      <c r="E41720" s="1">
        <v>6.0770399868488312E-2</v>
      </c>
      <c r="F41720" s="1">
        <v>2.3904552683234215E-2</v>
      </c>
    </row>
    <row r="41721" spans="1:6" x14ac:dyDescent="0.15">
      <c r="A41721">
        <v>316</v>
      </c>
      <c r="B41721" t="s">
        <v>392</v>
      </c>
      <c r="C41721">
        <v>98</v>
      </c>
      <c r="D41721" s="1">
        <v>85.761192321777344</v>
      </c>
      <c r="E41721" s="1">
        <v>5.7651959359645844E-2</v>
      </c>
      <c r="F41721" s="1">
        <v>2.5459099560976028E-2</v>
      </c>
    </row>
    <row r="41722" spans="1:6" x14ac:dyDescent="0.15">
      <c r="A41722">
        <v>316</v>
      </c>
      <c r="B41722" t="s">
        <v>392</v>
      </c>
      <c r="C41722">
        <v>99</v>
      </c>
      <c r="D41722" s="1">
        <v>86.025054931640625</v>
      </c>
      <c r="E41722" s="1">
        <v>5.4857872426509857E-2</v>
      </c>
      <c r="F41722" s="1">
        <v>2.7334375306963921E-2</v>
      </c>
    </row>
    <row r="41723" spans="1:6" x14ac:dyDescent="0.15">
      <c r="A41723">
        <v>316</v>
      </c>
      <c r="B41723" t="s">
        <v>392</v>
      </c>
      <c r="C41723">
        <v>100</v>
      </c>
      <c r="D41723" s="1">
        <v>86.288925170898438</v>
      </c>
      <c r="E41723" s="1">
        <v>5.0795599818229675E-2</v>
      </c>
      <c r="F41723" s="1">
        <v>2.9297864064574242E-2</v>
      </c>
    </row>
    <row r="41724" spans="1:6" x14ac:dyDescent="0.15">
      <c r="A41724">
        <v>316</v>
      </c>
      <c r="B41724" t="s">
        <v>392</v>
      </c>
      <c r="C41724">
        <v>101</v>
      </c>
      <c r="D41724" s="1">
        <v>86.55279541015625</v>
      </c>
      <c r="E41724" s="1">
        <v>4.7574091702699661E-2</v>
      </c>
      <c r="F41724" s="1">
        <v>3.0998842790722847E-2</v>
      </c>
    </row>
    <row r="41725" spans="1:6" x14ac:dyDescent="0.15">
      <c r="A41725">
        <v>316</v>
      </c>
      <c r="B41725" t="s">
        <v>392</v>
      </c>
      <c r="C41725">
        <v>102</v>
      </c>
      <c r="D41725" s="1">
        <v>86.816658020019531</v>
      </c>
      <c r="E41725" s="1">
        <v>4.2107969522476196E-2</v>
      </c>
      <c r="F41725" s="1">
        <v>3.2037612050771713E-2</v>
      </c>
    </row>
    <row r="41726" spans="1:6" x14ac:dyDescent="0.15">
      <c r="A41726">
        <v>316</v>
      </c>
      <c r="B41726" t="s">
        <v>392</v>
      </c>
      <c r="C41726">
        <v>103</v>
      </c>
      <c r="D41726" s="1">
        <v>87.080528259277344</v>
      </c>
      <c r="E41726" s="1">
        <v>3.5963647067546844E-2</v>
      </c>
      <c r="F41726" s="1">
        <v>3.2092060893774033E-2</v>
      </c>
    </row>
    <row r="41727" spans="1:6" x14ac:dyDescent="0.15">
      <c r="A41727">
        <v>316</v>
      </c>
      <c r="B41727" t="s">
        <v>392</v>
      </c>
      <c r="C41727">
        <v>104</v>
      </c>
      <c r="D41727" s="1">
        <v>87.344390869140625</v>
      </c>
      <c r="E41727" s="1">
        <v>3.0562324449419975E-2</v>
      </c>
      <c r="F41727" s="1">
        <v>3.1051419675350189E-2</v>
      </c>
    </row>
    <row r="41728" spans="1:6" x14ac:dyDescent="0.15">
      <c r="A41728">
        <v>316</v>
      </c>
      <c r="B41728" t="s">
        <v>392</v>
      </c>
      <c r="C41728">
        <v>105</v>
      </c>
      <c r="D41728" s="1">
        <v>87.608261108398438</v>
      </c>
      <c r="E41728" s="1">
        <v>3.0189046636223793E-2</v>
      </c>
      <c r="F41728" s="1">
        <v>2.9084432870149612E-2</v>
      </c>
    </row>
    <row r="41729" spans="1:6" x14ac:dyDescent="0.15">
      <c r="A41729">
        <v>316</v>
      </c>
      <c r="B41729" t="s">
        <v>392</v>
      </c>
      <c r="C41729">
        <v>106</v>
      </c>
      <c r="D41729" s="1">
        <v>87.87213134765625</v>
      </c>
      <c r="E41729" s="1">
        <v>2.7121026068925858E-2</v>
      </c>
      <c r="F41729" s="1">
        <v>2.6587542146444321E-2</v>
      </c>
    </row>
    <row r="41730" spans="1:6" x14ac:dyDescent="0.15">
      <c r="A41730">
        <v>316</v>
      </c>
      <c r="B41730" t="s">
        <v>392</v>
      </c>
      <c r="C41730">
        <v>107</v>
      </c>
      <c r="D41730" s="1">
        <v>88.135993957519531</v>
      </c>
      <c r="E41730" s="1">
        <v>2.7636846527457237E-2</v>
      </c>
      <c r="F41730" s="1">
        <v>2.4025361984968185E-2</v>
      </c>
    </row>
    <row r="41731" spans="1:6" x14ac:dyDescent="0.15">
      <c r="A41731">
        <v>316</v>
      </c>
      <c r="B41731" t="s">
        <v>392</v>
      </c>
      <c r="C41731">
        <v>108</v>
      </c>
      <c r="D41731" s="1">
        <v>88.399856567382812</v>
      </c>
      <c r="E41731" s="1">
        <v>2.3824432864785194E-2</v>
      </c>
      <c r="F41731" s="1">
        <v>2.1752636879682541E-2</v>
      </c>
    </row>
    <row r="41732" spans="1:6" x14ac:dyDescent="0.15">
      <c r="A41732">
        <v>316</v>
      </c>
      <c r="B41732" t="s">
        <v>392</v>
      </c>
      <c r="C41732">
        <v>109</v>
      </c>
      <c r="D41732" s="1">
        <v>88.663726806640625</v>
      </c>
      <c r="E41732" s="1">
        <v>2.0621564239263535E-2</v>
      </c>
      <c r="F41732" s="1">
        <v>1.9918764010071754E-2</v>
      </c>
    </row>
    <row r="41733" spans="1:6" x14ac:dyDescent="0.15">
      <c r="A41733">
        <v>316</v>
      </c>
      <c r="B41733" t="s">
        <v>392</v>
      </c>
      <c r="C41733">
        <v>110</v>
      </c>
      <c r="D41733" s="1">
        <v>88.927597045898438</v>
      </c>
      <c r="E41733" s="1">
        <v>2.0279858261346817E-2</v>
      </c>
      <c r="F41733" s="1">
        <v>1.8491566181182861E-2</v>
      </c>
    </row>
    <row r="41734" spans="1:6" x14ac:dyDescent="0.15">
      <c r="A41734">
        <v>316</v>
      </c>
      <c r="B41734" t="s">
        <v>392</v>
      </c>
      <c r="C41734">
        <v>111</v>
      </c>
      <c r="D41734" s="1">
        <v>89.19146728515625</v>
      </c>
      <c r="E41734" s="1">
        <v>1.8416514620184898E-2</v>
      </c>
      <c r="F41734" s="1">
        <v>1.7353979870676994E-2</v>
      </c>
    </row>
    <row r="41735" spans="1:6" x14ac:dyDescent="0.15">
      <c r="A41735">
        <v>316</v>
      </c>
      <c r="B41735" t="s">
        <v>392</v>
      </c>
      <c r="C41735">
        <v>112</v>
      </c>
      <c r="D41735" s="1">
        <v>89.455329895019531</v>
      </c>
      <c r="E41735" s="1">
        <v>1.671995222568512E-2</v>
      </c>
      <c r="F41735" s="1">
        <v>1.6396446153521538E-2</v>
      </c>
    </row>
    <row r="41736" spans="1:6" x14ac:dyDescent="0.15">
      <c r="A41736">
        <v>316</v>
      </c>
      <c r="B41736" t="s">
        <v>392</v>
      </c>
      <c r="C41736">
        <v>113</v>
      </c>
      <c r="D41736" s="1">
        <v>89.719192504882812</v>
      </c>
      <c r="E41736" s="1">
        <v>1.3505756855010986E-2</v>
      </c>
      <c r="F41736" s="1">
        <v>1.5559961088001728E-2</v>
      </c>
    </row>
    <row r="41737" spans="1:6" x14ac:dyDescent="0.15">
      <c r="A41737">
        <v>316</v>
      </c>
      <c r="B41737" t="s">
        <v>392</v>
      </c>
      <c r="C41737">
        <v>114</v>
      </c>
      <c r="D41737" s="1">
        <v>89.983062744140625</v>
      </c>
      <c r="E41737" s="1">
        <v>1.4919851906597614E-2</v>
      </c>
      <c r="F41737" s="1">
        <v>1.4830435626208782E-2</v>
      </c>
    </row>
    <row r="41738" spans="1:6" x14ac:dyDescent="0.15">
      <c r="A41738">
        <v>316</v>
      </c>
      <c r="B41738" t="s">
        <v>392</v>
      </c>
      <c r="C41738">
        <v>115</v>
      </c>
      <c r="D41738" s="1">
        <v>90.246932983398438</v>
      </c>
      <c r="E41738" s="1">
        <v>1.0938570834696293E-2</v>
      </c>
      <c r="F41738" s="1">
        <v>1.4209045097231865E-2</v>
      </c>
    </row>
    <row r="41739" spans="1:6" x14ac:dyDescent="0.15">
      <c r="A41739">
        <v>316</v>
      </c>
      <c r="B41739" t="s">
        <v>392</v>
      </c>
      <c r="C41739">
        <v>116</v>
      </c>
      <c r="D41739" s="1">
        <v>90.510795593261719</v>
      </c>
      <c r="E41739" s="1">
        <v>1.1113878339529037E-2</v>
      </c>
      <c r="F41739" s="1">
        <v>1.3683496043086052E-2</v>
      </c>
    </row>
    <row r="41740" spans="1:6" x14ac:dyDescent="0.15">
      <c r="A41740">
        <v>316</v>
      </c>
      <c r="B41740" t="s">
        <v>392</v>
      </c>
      <c r="C41740">
        <v>117</v>
      </c>
      <c r="D41740" s="1">
        <v>90.774658203125</v>
      </c>
      <c r="E41740" s="1">
        <v>1.0401587933301926E-2</v>
      </c>
      <c r="F41740" s="1">
        <v>1.3217193074524403E-2</v>
      </c>
    </row>
    <row r="41741" spans="1:6" x14ac:dyDescent="0.15">
      <c r="A41741">
        <v>316</v>
      </c>
      <c r="B41741" t="s">
        <v>392</v>
      </c>
      <c r="C41741">
        <v>118</v>
      </c>
      <c r="D41741" s="1">
        <v>91.038528442382812</v>
      </c>
      <c r="E41741" s="1">
        <v>5.6857708841562271E-3</v>
      </c>
      <c r="F41741" s="1">
        <v>1.2762192636728287E-2</v>
      </c>
    </row>
    <row r="41742" spans="1:6" x14ac:dyDescent="0.15">
      <c r="A41742">
        <v>316</v>
      </c>
      <c r="B41742" t="s">
        <v>392</v>
      </c>
      <c r="C41742">
        <v>119</v>
      </c>
      <c r="D41742" s="1">
        <v>91.302398681640625</v>
      </c>
      <c r="E41742" s="1">
        <v>7.6428847387433052E-3</v>
      </c>
      <c r="F41742" s="1">
        <v>1.2286130338907242E-2</v>
      </c>
    </row>
    <row r="41743" spans="1:6" x14ac:dyDescent="0.15">
      <c r="A41743">
        <v>316</v>
      </c>
      <c r="B41743" t="s">
        <v>392</v>
      </c>
      <c r="C41743">
        <v>120</v>
      </c>
      <c r="D41743" s="1">
        <v>91.566268920898438</v>
      </c>
      <c r="E41743" s="1">
        <v>4.9110786058008671E-3</v>
      </c>
      <c r="F41743" s="1">
        <v>1.179300993680954E-2</v>
      </c>
    </row>
    <row r="41744" spans="1:6" x14ac:dyDescent="0.15">
      <c r="A41744">
        <v>316</v>
      </c>
      <c r="B41744" t="s">
        <v>392</v>
      </c>
      <c r="C41744">
        <v>121</v>
      </c>
      <c r="D41744" s="1">
        <v>91.830131530761719</v>
      </c>
      <c r="E41744" s="1">
        <v>3.9433194324374199E-3</v>
      </c>
      <c r="F41744" s="1">
        <v>1.1321998201310635E-2</v>
      </c>
    </row>
    <row r="41745" spans="1:6" x14ac:dyDescent="0.15">
      <c r="A41745">
        <v>316</v>
      </c>
      <c r="B41745" t="s">
        <v>392</v>
      </c>
      <c r="C41745">
        <v>122</v>
      </c>
      <c r="D41745" s="1">
        <v>92.093994140625</v>
      </c>
      <c r="E41745" s="1">
        <v>3.3950111828744411E-3</v>
      </c>
      <c r="F41745" s="1">
        <v>1.0925471782684326E-2</v>
      </c>
    </row>
    <row r="41746" spans="1:6" x14ac:dyDescent="0.15">
      <c r="A41746">
        <v>316</v>
      </c>
      <c r="B41746" t="s">
        <v>392</v>
      </c>
      <c r="C41746">
        <v>123</v>
      </c>
      <c r="D41746" s="1">
        <v>92.357864379882812</v>
      </c>
      <c r="E41746" s="1">
        <v>2.2600449156016111E-3</v>
      </c>
      <c r="F41746" s="1">
        <v>1.0640710592269897E-2</v>
      </c>
    </row>
    <row r="41747" spans="1:6" x14ac:dyDescent="0.15">
      <c r="A41747">
        <v>316</v>
      </c>
      <c r="B41747" t="s">
        <v>392</v>
      </c>
      <c r="C41747">
        <v>124</v>
      </c>
      <c r="D41747" s="1">
        <v>92.621734619140625</v>
      </c>
      <c r="E41747" s="1">
        <v>8.6849337094463408E-5</v>
      </c>
      <c r="F41747" s="1">
        <v>1.0468378663063049E-2</v>
      </c>
    </row>
    <row r="41748" spans="1:6" x14ac:dyDescent="0.15">
      <c r="A41748">
        <v>316</v>
      </c>
      <c r="B41748" t="s">
        <v>392</v>
      </c>
      <c r="C41748">
        <v>125</v>
      </c>
      <c r="D41748" s="1">
        <v>92.885597229003906</v>
      </c>
      <c r="E41748" s="1">
        <v>7.2580791311338544E-4</v>
      </c>
      <c r="F41748" s="1">
        <v>1.0362614877521992E-2</v>
      </c>
    </row>
    <row r="41749" spans="1:6" x14ac:dyDescent="0.15">
      <c r="A41749">
        <v>316</v>
      </c>
      <c r="B41749" t="s">
        <v>392</v>
      </c>
      <c r="C41749">
        <v>126</v>
      </c>
      <c r="D41749" s="1">
        <v>93.149467468261719</v>
      </c>
      <c r="E41749" s="1">
        <v>-1.0975077748298645E-3</v>
      </c>
      <c r="F41749" s="1">
        <v>1.0232741944491863E-2</v>
      </c>
    </row>
    <row r="41750" spans="1:6" x14ac:dyDescent="0.15">
      <c r="A41750">
        <v>316</v>
      </c>
      <c r="B41750" t="s">
        <v>392</v>
      </c>
      <c r="C41750">
        <v>127</v>
      </c>
      <c r="D41750" s="1">
        <v>93.413330078125</v>
      </c>
      <c r="E41750" s="1">
        <v>-2.6548258028924465E-3</v>
      </c>
      <c r="F41750" s="1">
        <v>9.9582299590110779E-3</v>
      </c>
    </row>
    <row r="41751" spans="1:6" x14ac:dyDescent="0.15">
      <c r="A41751">
        <v>316</v>
      </c>
      <c r="B41751" t="s">
        <v>392</v>
      </c>
      <c r="C41751">
        <v>128</v>
      </c>
      <c r="D41751" s="1">
        <v>93.677200317382812</v>
      </c>
      <c r="E41751" s="1">
        <v>-4.2040431872010231E-3</v>
      </c>
      <c r="F41751" s="1">
        <v>9.4179548323154449E-3</v>
      </c>
    </row>
    <row r="41752" spans="1:6" x14ac:dyDescent="0.15">
      <c r="A41752">
        <v>316</v>
      </c>
      <c r="B41752" t="s">
        <v>392</v>
      </c>
      <c r="C41752">
        <v>129</v>
      </c>
      <c r="D41752" s="1">
        <v>93.941070556640625</v>
      </c>
      <c r="E41752" s="1">
        <v>-4.8416638746857643E-3</v>
      </c>
      <c r="F41752" s="1">
        <v>8.5288779810070992E-3</v>
      </c>
    </row>
    <row r="41753" spans="1:6" x14ac:dyDescent="0.15">
      <c r="A41753">
        <v>316</v>
      </c>
      <c r="B41753" t="s">
        <v>392</v>
      </c>
      <c r="C41753">
        <v>130</v>
      </c>
      <c r="D41753" s="1">
        <v>94.204933166503906</v>
      </c>
      <c r="E41753" s="1">
        <v>-5.1804059185087681E-3</v>
      </c>
      <c r="F41753" s="1">
        <v>7.2819185443222523E-3</v>
      </c>
    </row>
    <row r="41754" spans="1:6" x14ac:dyDescent="0.15">
      <c r="A41754">
        <v>316</v>
      </c>
      <c r="B41754" t="s">
        <v>392</v>
      </c>
      <c r="C41754">
        <v>131</v>
      </c>
      <c r="D41754" s="1">
        <v>94.468795776367188</v>
      </c>
      <c r="E41754" s="1">
        <v>-6.6605536267161369E-3</v>
      </c>
      <c r="F41754" s="1">
        <v>5.7606217451393604E-3</v>
      </c>
    </row>
    <row r="41755" spans="1:6" x14ac:dyDescent="0.15">
      <c r="A41755">
        <v>316</v>
      </c>
      <c r="B41755" t="s">
        <v>392</v>
      </c>
      <c r="C41755">
        <v>132</v>
      </c>
      <c r="D41755" s="1">
        <v>94.732666015625</v>
      </c>
      <c r="E41755" s="1">
        <v>-7.9311346635222435E-3</v>
      </c>
      <c r="F41755" s="1">
        <v>4.1310875676572323E-3</v>
      </c>
    </row>
    <row r="41756" spans="1:6" x14ac:dyDescent="0.15">
      <c r="A41756">
        <v>317</v>
      </c>
      <c r="B41756" t="s">
        <v>393</v>
      </c>
      <c r="C41756">
        <v>1</v>
      </c>
      <c r="D41756" s="1">
        <v>60.166099548339844</v>
      </c>
      <c r="E41756" s="1">
        <v>6.371823787689209</v>
      </c>
      <c r="F41756" s="1">
        <v>0.52013611793518066</v>
      </c>
    </row>
    <row r="41757" spans="1:6" x14ac:dyDescent="0.15">
      <c r="A41757">
        <v>317</v>
      </c>
      <c r="B41757" t="s">
        <v>393</v>
      </c>
      <c r="C41757">
        <v>2</v>
      </c>
      <c r="D41757" s="1">
        <v>60.429965972900391</v>
      </c>
      <c r="E41757" s="1">
        <v>6.3122811317443848</v>
      </c>
      <c r="F41757" s="1">
        <v>0.52313143014907837</v>
      </c>
    </row>
    <row r="41758" spans="1:6" x14ac:dyDescent="0.15">
      <c r="A41758">
        <v>317</v>
      </c>
      <c r="B41758" t="s">
        <v>393</v>
      </c>
      <c r="C41758">
        <v>3</v>
      </c>
      <c r="D41758" s="1">
        <v>60.693832397460938</v>
      </c>
      <c r="E41758" s="1">
        <v>6.2818632125854492</v>
      </c>
      <c r="F41758" s="1">
        <v>0.52680915594100952</v>
      </c>
    </row>
    <row r="41759" spans="1:6" x14ac:dyDescent="0.15">
      <c r="A41759">
        <v>317</v>
      </c>
      <c r="B41759" t="s">
        <v>393</v>
      </c>
      <c r="C41759">
        <v>4</v>
      </c>
      <c r="D41759" s="1">
        <v>60.957698822021484</v>
      </c>
      <c r="E41759" s="1">
        <v>6.2282514572143555</v>
      </c>
      <c r="F41759" s="1">
        <v>0.53014808893203735</v>
      </c>
    </row>
    <row r="41760" spans="1:6" x14ac:dyDescent="0.15">
      <c r="A41760">
        <v>317</v>
      </c>
      <c r="B41760" t="s">
        <v>393</v>
      </c>
      <c r="C41760">
        <v>5</v>
      </c>
      <c r="D41760" s="1">
        <v>61.221565246582031</v>
      </c>
      <c r="E41760" s="1">
        <v>6.163994312286377</v>
      </c>
      <c r="F41760" s="1">
        <v>0.53214442729949951</v>
      </c>
    </row>
    <row r="41761" spans="1:6" x14ac:dyDescent="0.15">
      <c r="A41761">
        <v>317</v>
      </c>
      <c r="B41761" t="s">
        <v>393</v>
      </c>
      <c r="C41761">
        <v>6</v>
      </c>
      <c r="D41761" s="1">
        <v>61.485435485839844</v>
      </c>
      <c r="E41761" s="1">
        <v>6.106724739074707</v>
      </c>
      <c r="F41761" s="1">
        <v>0.5322914719581604</v>
      </c>
    </row>
    <row r="41762" spans="1:6" x14ac:dyDescent="0.15">
      <c r="A41762">
        <v>317</v>
      </c>
      <c r="B41762" t="s">
        <v>393</v>
      </c>
      <c r="C41762">
        <v>7</v>
      </c>
      <c r="D41762" s="1">
        <v>61.749301910400391</v>
      </c>
      <c r="E41762" s="1">
        <v>6.034965991973877</v>
      </c>
      <c r="F41762" s="1">
        <v>0.53089255094528198</v>
      </c>
    </row>
    <row r="41763" spans="1:6" x14ac:dyDescent="0.15">
      <c r="A41763">
        <v>317</v>
      </c>
      <c r="B41763" t="s">
        <v>393</v>
      </c>
      <c r="C41763">
        <v>8</v>
      </c>
      <c r="D41763" s="1">
        <v>62.013168334960938</v>
      </c>
      <c r="E41763" s="1">
        <v>5.9781002998352051</v>
      </c>
      <c r="F41763" s="1">
        <v>0.52896332740783691</v>
      </c>
    </row>
    <row r="41764" spans="1:6" x14ac:dyDescent="0.15">
      <c r="A41764">
        <v>317</v>
      </c>
      <c r="B41764" t="s">
        <v>393</v>
      </c>
      <c r="C41764">
        <v>9</v>
      </c>
      <c r="D41764" s="1">
        <v>62.277034759521484</v>
      </c>
      <c r="E41764" s="1">
        <v>5.9466242790222168</v>
      </c>
      <c r="F41764" s="1">
        <v>0.52773201465606689</v>
      </c>
    </row>
    <row r="41765" spans="1:6" x14ac:dyDescent="0.15">
      <c r="A41765">
        <v>317</v>
      </c>
      <c r="B41765" t="s">
        <v>393</v>
      </c>
      <c r="C41765">
        <v>10</v>
      </c>
      <c r="D41765" s="1">
        <v>62.540901184082031</v>
      </c>
      <c r="E41765" s="1">
        <v>5.8886456489562988</v>
      </c>
      <c r="F41765" s="1">
        <v>0.52801936864852905</v>
      </c>
    </row>
    <row r="41766" spans="1:6" x14ac:dyDescent="0.15">
      <c r="A41766">
        <v>317</v>
      </c>
      <c r="B41766" t="s">
        <v>393</v>
      </c>
      <c r="C41766">
        <v>11</v>
      </c>
      <c r="D41766" s="1">
        <v>62.804767608642578</v>
      </c>
      <c r="E41766" s="1">
        <v>5.8165621757507324</v>
      </c>
      <c r="F41766" s="1">
        <v>0.52985823154449463</v>
      </c>
    </row>
    <row r="41767" spans="1:6" x14ac:dyDescent="0.15">
      <c r="A41767">
        <v>317</v>
      </c>
      <c r="B41767" t="s">
        <v>393</v>
      </c>
      <c r="C41767">
        <v>12</v>
      </c>
      <c r="D41767" s="1">
        <v>63.068634033203125</v>
      </c>
      <c r="E41767" s="1">
        <v>5.7625527381896973</v>
      </c>
      <c r="F41767" s="1">
        <v>0.53256034851074219</v>
      </c>
    </row>
    <row r="41768" spans="1:6" x14ac:dyDescent="0.15">
      <c r="A41768">
        <v>317</v>
      </c>
      <c r="B41768" t="s">
        <v>393</v>
      </c>
      <c r="C41768">
        <v>13</v>
      </c>
      <c r="D41768" s="1">
        <v>63.332504272460938</v>
      </c>
      <c r="E41768" s="1">
        <v>5.7312850952148438</v>
      </c>
      <c r="F41768" s="1">
        <v>0.53512263298034668</v>
      </c>
    </row>
    <row r="41769" spans="1:6" x14ac:dyDescent="0.15">
      <c r="A41769">
        <v>317</v>
      </c>
      <c r="B41769" t="s">
        <v>393</v>
      </c>
      <c r="C41769">
        <v>14</v>
      </c>
      <c r="D41769" s="1">
        <v>63.596370697021484</v>
      </c>
      <c r="E41769" s="1">
        <v>5.6392755508422852</v>
      </c>
      <c r="F41769" s="1">
        <v>0.53677058219909668</v>
      </c>
    </row>
    <row r="41770" spans="1:6" x14ac:dyDescent="0.15">
      <c r="A41770">
        <v>317</v>
      </c>
      <c r="B41770" t="s">
        <v>393</v>
      </c>
      <c r="C41770">
        <v>15</v>
      </c>
      <c r="D41770" s="1">
        <v>63.860237121582031</v>
      </c>
      <c r="E41770" s="1">
        <v>5.5940742492675781</v>
      </c>
      <c r="F41770" s="1">
        <v>0.53733384609222412</v>
      </c>
    </row>
    <row r="41771" spans="1:6" x14ac:dyDescent="0.15">
      <c r="A41771">
        <v>317</v>
      </c>
      <c r="B41771" t="s">
        <v>393</v>
      </c>
      <c r="C41771">
        <v>16</v>
      </c>
      <c r="D41771" s="1">
        <v>64.124099731445312</v>
      </c>
      <c r="E41771" s="1">
        <v>5.529900074005127</v>
      </c>
      <c r="F41771" s="1">
        <v>0.53729826211929321</v>
      </c>
    </row>
    <row r="41772" spans="1:6" x14ac:dyDescent="0.15">
      <c r="A41772">
        <v>317</v>
      </c>
      <c r="B41772" t="s">
        <v>393</v>
      </c>
      <c r="C41772">
        <v>17</v>
      </c>
      <c r="D41772" s="1">
        <v>64.387969970703125</v>
      </c>
      <c r="E41772" s="1">
        <v>5.4699630737304688</v>
      </c>
      <c r="F41772" s="1">
        <v>0.53742480278015137</v>
      </c>
    </row>
    <row r="41773" spans="1:6" x14ac:dyDescent="0.15">
      <c r="A41773">
        <v>317</v>
      </c>
      <c r="B41773" t="s">
        <v>393</v>
      </c>
      <c r="C41773">
        <v>18</v>
      </c>
      <c r="D41773" s="1">
        <v>64.651840209960938</v>
      </c>
      <c r="E41773" s="1">
        <v>5.4254522323608398</v>
      </c>
      <c r="F41773" s="1">
        <v>0.53815919160842896</v>
      </c>
    </row>
    <row r="41774" spans="1:6" x14ac:dyDescent="0.15">
      <c r="A41774">
        <v>317</v>
      </c>
      <c r="B41774" t="s">
        <v>393</v>
      </c>
      <c r="C41774">
        <v>19</v>
      </c>
      <c r="D41774" s="1">
        <v>64.915702819824219</v>
      </c>
      <c r="E41774" s="1">
        <v>5.3725404739379883</v>
      </c>
      <c r="F41774" s="1">
        <v>0.53923887014389038</v>
      </c>
    </row>
    <row r="41775" spans="1:6" x14ac:dyDescent="0.15">
      <c r="A41775">
        <v>317</v>
      </c>
      <c r="B41775" t="s">
        <v>393</v>
      </c>
      <c r="C41775">
        <v>20</v>
      </c>
      <c r="D41775" s="1">
        <v>65.179573059082031</v>
      </c>
      <c r="E41775" s="1">
        <v>5.3078560829162598</v>
      </c>
      <c r="F41775" s="1">
        <v>0.53975236415863037</v>
      </c>
    </row>
    <row r="41776" spans="1:6" x14ac:dyDescent="0.15">
      <c r="A41776">
        <v>317</v>
      </c>
      <c r="B41776" t="s">
        <v>393</v>
      </c>
      <c r="C41776">
        <v>21</v>
      </c>
      <c r="D41776" s="1">
        <v>65.443435668945312</v>
      </c>
      <c r="E41776" s="1">
        <v>5.2327423095703125</v>
      </c>
      <c r="F41776" s="1">
        <v>0.53872907161712646</v>
      </c>
    </row>
    <row r="41777" spans="1:6" x14ac:dyDescent="0.15">
      <c r="A41777">
        <v>317</v>
      </c>
      <c r="B41777" t="s">
        <v>393</v>
      </c>
      <c r="C41777">
        <v>22</v>
      </c>
      <c r="D41777" s="1">
        <v>65.707305908203125</v>
      </c>
      <c r="E41777" s="1">
        <v>5.1936864852905273</v>
      </c>
      <c r="F41777" s="1">
        <v>0.53579157590866089</v>
      </c>
    </row>
    <row r="41778" spans="1:6" x14ac:dyDescent="0.15">
      <c r="A41778">
        <v>317</v>
      </c>
      <c r="B41778" t="s">
        <v>393</v>
      </c>
      <c r="C41778">
        <v>23</v>
      </c>
      <c r="D41778" s="1">
        <v>65.971176147460938</v>
      </c>
      <c r="E41778" s="1">
        <v>5.1126890182495117</v>
      </c>
      <c r="F41778" s="1">
        <v>0.53149890899658203</v>
      </c>
    </row>
    <row r="41779" spans="1:6" x14ac:dyDescent="0.15">
      <c r="A41779">
        <v>317</v>
      </c>
      <c r="B41779" t="s">
        <v>393</v>
      </c>
      <c r="C41779">
        <v>24</v>
      </c>
      <c r="D41779" s="1">
        <v>66.235038757324219</v>
      </c>
      <c r="E41779" s="1">
        <v>5.072779655456543</v>
      </c>
      <c r="F41779" s="1">
        <v>0.52710574865341187</v>
      </c>
    </row>
    <row r="41780" spans="1:6" x14ac:dyDescent="0.15">
      <c r="A41780">
        <v>317</v>
      </c>
      <c r="B41780" t="s">
        <v>393</v>
      </c>
      <c r="C41780">
        <v>25</v>
      </c>
      <c r="D41780" s="1">
        <v>66.498908996582031</v>
      </c>
      <c r="E41780" s="1">
        <v>5.0160884857177734</v>
      </c>
      <c r="F41780" s="1">
        <v>0.52394258975982666</v>
      </c>
    </row>
    <row r="41781" spans="1:6" x14ac:dyDescent="0.15">
      <c r="A41781">
        <v>317</v>
      </c>
      <c r="B41781" t="s">
        <v>393</v>
      </c>
      <c r="C41781">
        <v>26</v>
      </c>
      <c r="D41781" s="1">
        <v>66.762771606445312</v>
      </c>
      <c r="E41781" s="1">
        <v>4.9602193832397461</v>
      </c>
      <c r="F41781" s="1">
        <v>0.52271389961242676</v>
      </c>
    </row>
    <row r="41782" spans="1:6" x14ac:dyDescent="0.15">
      <c r="A41782">
        <v>317</v>
      </c>
      <c r="B41782" t="s">
        <v>393</v>
      </c>
      <c r="C41782">
        <v>27</v>
      </c>
      <c r="D41782" s="1">
        <v>67.026641845703125</v>
      </c>
      <c r="E41782" s="1">
        <v>4.9120059013366699</v>
      </c>
      <c r="F41782" s="1">
        <v>0.52315562963485718</v>
      </c>
    </row>
    <row r="41783" spans="1:6" x14ac:dyDescent="0.15">
      <c r="A41783">
        <v>317</v>
      </c>
      <c r="B41783" t="s">
        <v>393</v>
      </c>
      <c r="C41783">
        <v>28</v>
      </c>
      <c r="D41783" s="1">
        <v>67.290504455566406</v>
      </c>
      <c r="E41783" s="1">
        <v>4.8626885414123535</v>
      </c>
      <c r="F41783" s="1">
        <v>0.52417176961898804</v>
      </c>
    </row>
    <row r="41784" spans="1:6" x14ac:dyDescent="0.15">
      <c r="A41784">
        <v>317</v>
      </c>
      <c r="B41784" t="s">
        <v>393</v>
      </c>
      <c r="C41784">
        <v>29</v>
      </c>
      <c r="D41784" s="1">
        <v>67.554374694824219</v>
      </c>
      <c r="E41784" s="1">
        <v>4.7834744453430176</v>
      </c>
      <c r="F41784" s="1">
        <v>0.52442413568496704</v>
      </c>
    </row>
    <row r="41785" spans="1:6" x14ac:dyDescent="0.15">
      <c r="A41785">
        <v>317</v>
      </c>
      <c r="B41785" t="s">
        <v>393</v>
      </c>
      <c r="C41785">
        <v>30</v>
      </c>
      <c r="D41785" s="1">
        <v>67.8182373046875</v>
      </c>
      <c r="E41785" s="1">
        <v>4.7465901374816895</v>
      </c>
      <c r="F41785" s="1">
        <v>0.52299898862838745</v>
      </c>
    </row>
    <row r="41786" spans="1:6" x14ac:dyDescent="0.15">
      <c r="A41786">
        <v>317</v>
      </c>
      <c r="B41786" t="s">
        <v>393</v>
      </c>
      <c r="C41786">
        <v>31</v>
      </c>
      <c r="D41786" s="1">
        <v>68.082107543945312</v>
      </c>
      <c r="E41786" s="1">
        <v>4.6683526039123535</v>
      </c>
      <c r="F41786" s="1">
        <v>0.51982766389846802</v>
      </c>
    </row>
    <row r="41787" spans="1:6" x14ac:dyDescent="0.15">
      <c r="A41787">
        <v>317</v>
      </c>
      <c r="B41787" t="s">
        <v>393</v>
      </c>
      <c r="C41787">
        <v>32</v>
      </c>
      <c r="D41787" s="1">
        <v>68.345977783203125</v>
      </c>
      <c r="E41787" s="1">
        <v>4.6223545074462891</v>
      </c>
      <c r="F41787" s="1">
        <v>0.51562535762786865</v>
      </c>
    </row>
    <row r="41788" spans="1:6" x14ac:dyDescent="0.15">
      <c r="A41788">
        <v>317</v>
      </c>
      <c r="B41788" t="s">
        <v>393</v>
      </c>
      <c r="C41788">
        <v>33</v>
      </c>
      <c r="D41788" s="1">
        <v>68.609840393066406</v>
      </c>
      <c r="E41788" s="1">
        <v>4.5685710906982422</v>
      </c>
      <c r="F41788" s="1">
        <v>0.51143330335617065</v>
      </c>
    </row>
    <row r="41789" spans="1:6" x14ac:dyDescent="0.15">
      <c r="A41789">
        <v>317</v>
      </c>
      <c r="B41789" t="s">
        <v>393</v>
      </c>
      <c r="C41789">
        <v>34</v>
      </c>
      <c r="D41789" s="1">
        <v>68.873710632324219</v>
      </c>
      <c r="E41789" s="1">
        <v>4.5221929550170898</v>
      </c>
      <c r="F41789" s="1">
        <v>0.50806057453155518</v>
      </c>
    </row>
    <row r="41790" spans="1:6" x14ac:dyDescent="0.15">
      <c r="A41790">
        <v>317</v>
      </c>
      <c r="B41790" t="s">
        <v>393</v>
      </c>
      <c r="C41790">
        <v>35</v>
      </c>
      <c r="D41790" s="1">
        <v>69.1375732421875</v>
      </c>
      <c r="E41790" s="1">
        <v>4.4646725654602051</v>
      </c>
      <c r="F41790" s="1">
        <v>0.5057748556137085</v>
      </c>
    </row>
    <row r="41791" spans="1:6" x14ac:dyDescent="0.15">
      <c r="A41791">
        <v>317</v>
      </c>
      <c r="B41791" t="s">
        <v>393</v>
      </c>
      <c r="C41791">
        <v>36</v>
      </c>
      <c r="D41791" s="1">
        <v>69.401443481445312</v>
      </c>
      <c r="E41791" s="1">
        <v>4.3978691101074219</v>
      </c>
      <c r="F41791" s="1">
        <v>0.50429821014404297</v>
      </c>
    </row>
    <row r="41792" spans="1:6" x14ac:dyDescent="0.15">
      <c r="A41792">
        <v>317</v>
      </c>
      <c r="B41792" t="s">
        <v>393</v>
      </c>
      <c r="C41792">
        <v>37</v>
      </c>
      <c r="D41792" s="1">
        <v>69.665306091308594</v>
      </c>
      <c r="E41792" s="1">
        <v>4.3614358901977539</v>
      </c>
      <c r="F41792" s="1">
        <v>0.50307762622833252</v>
      </c>
    </row>
    <row r="41793" spans="1:6" x14ac:dyDescent="0.15">
      <c r="A41793">
        <v>317</v>
      </c>
      <c r="B41793" t="s">
        <v>393</v>
      </c>
      <c r="C41793">
        <v>38</v>
      </c>
      <c r="D41793" s="1">
        <v>69.929176330566406</v>
      </c>
      <c r="E41793" s="1">
        <v>4.2963109016418457</v>
      </c>
      <c r="F41793" s="1">
        <v>0.50159090757369995</v>
      </c>
    </row>
    <row r="41794" spans="1:6" x14ac:dyDescent="0.15">
      <c r="A41794">
        <v>317</v>
      </c>
      <c r="B41794" t="s">
        <v>393</v>
      </c>
      <c r="C41794">
        <v>39</v>
      </c>
      <c r="D41794" s="1">
        <v>70.193038940429688</v>
      </c>
      <c r="E41794" s="1">
        <v>4.241706371307373</v>
      </c>
      <c r="F41794" s="1">
        <v>0.49954396486282349</v>
      </c>
    </row>
    <row r="41795" spans="1:6" x14ac:dyDescent="0.15">
      <c r="A41795">
        <v>317</v>
      </c>
      <c r="B41795" t="s">
        <v>393</v>
      </c>
      <c r="C41795">
        <v>40</v>
      </c>
      <c r="D41795" s="1">
        <v>70.4569091796875</v>
      </c>
      <c r="E41795" s="1">
        <v>4.1885600090026855</v>
      </c>
      <c r="F41795" s="1">
        <v>0.49689412117004395</v>
      </c>
    </row>
    <row r="41796" spans="1:6" x14ac:dyDescent="0.15">
      <c r="A41796">
        <v>317</v>
      </c>
      <c r="B41796" t="s">
        <v>393</v>
      </c>
      <c r="C41796">
        <v>41</v>
      </c>
      <c r="D41796" s="1">
        <v>70.720779418945312</v>
      </c>
      <c r="E41796" s="1">
        <v>4.1332178115844727</v>
      </c>
      <c r="F41796" s="1">
        <v>0.4937598705291748</v>
      </c>
    </row>
    <row r="41797" spans="1:6" x14ac:dyDescent="0.15">
      <c r="A41797">
        <v>317</v>
      </c>
      <c r="B41797" t="s">
        <v>393</v>
      </c>
      <c r="C41797">
        <v>42</v>
      </c>
      <c r="D41797" s="1">
        <v>70.984642028808594</v>
      </c>
      <c r="E41797" s="1">
        <v>4.091677188873291</v>
      </c>
      <c r="F41797" s="1">
        <v>0.49028825759887695</v>
      </c>
    </row>
    <row r="41798" spans="1:6" x14ac:dyDescent="0.15">
      <c r="A41798">
        <v>317</v>
      </c>
      <c r="B41798" t="s">
        <v>393</v>
      </c>
      <c r="C41798">
        <v>43</v>
      </c>
      <c r="D41798" s="1">
        <v>71.248512268066406</v>
      </c>
      <c r="E41798" s="1">
        <v>4.0328845977783203</v>
      </c>
      <c r="F41798" s="1">
        <v>0.48658186197280884</v>
      </c>
    </row>
    <row r="41799" spans="1:6" x14ac:dyDescent="0.15">
      <c r="A41799">
        <v>317</v>
      </c>
      <c r="B41799" t="s">
        <v>393</v>
      </c>
      <c r="C41799">
        <v>44</v>
      </c>
      <c r="D41799" s="1">
        <v>71.512374877929688</v>
      </c>
      <c r="E41799" s="1">
        <v>3.971076488494873</v>
      </c>
      <c r="F41799" s="1">
        <v>0.4826875627040863</v>
      </c>
    </row>
    <row r="41800" spans="1:6" x14ac:dyDescent="0.15">
      <c r="A41800">
        <v>317</v>
      </c>
      <c r="B41800" t="s">
        <v>393</v>
      </c>
      <c r="C41800">
        <v>45</v>
      </c>
      <c r="D41800" s="1">
        <v>71.7762451171875</v>
      </c>
      <c r="E41800" s="1">
        <v>3.9269120693206787</v>
      </c>
      <c r="F41800" s="1">
        <v>0.47862264513969421</v>
      </c>
    </row>
    <row r="41801" spans="1:6" x14ac:dyDescent="0.15">
      <c r="A41801">
        <v>317</v>
      </c>
      <c r="B41801" t="s">
        <v>393</v>
      </c>
      <c r="C41801">
        <v>46</v>
      </c>
      <c r="D41801" s="1">
        <v>72.040115356445312</v>
      </c>
      <c r="E41801" s="1">
        <v>3.8860170841217041</v>
      </c>
      <c r="F41801" s="1">
        <v>0.47439411282539368</v>
      </c>
    </row>
    <row r="41802" spans="1:6" x14ac:dyDescent="0.15">
      <c r="A41802">
        <v>317</v>
      </c>
      <c r="B41802" t="s">
        <v>393</v>
      </c>
      <c r="C41802">
        <v>47</v>
      </c>
      <c r="D41802" s="1">
        <v>72.303977966308594</v>
      </c>
      <c r="E41802" s="1">
        <v>3.8206431865692139</v>
      </c>
      <c r="F41802" s="1">
        <v>0.47004172205924988</v>
      </c>
    </row>
    <row r="41803" spans="1:6" x14ac:dyDescent="0.15">
      <c r="A41803">
        <v>317</v>
      </c>
      <c r="B41803" t="s">
        <v>393</v>
      </c>
      <c r="C41803">
        <v>48</v>
      </c>
      <c r="D41803" s="1">
        <v>72.567840576171875</v>
      </c>
      <c r="E41803" s="1">
        <v>3.7722234725952148</v>
      </c>
      <c r="F41803" s="1">
        <v>0.46568349003791809</v>
      </c>
    </row>
    <row r="41804" spans="1:6" x14ac:dyDescent="0.15">
      <c r="A41804">
        <v>317</v>
      </c>
      <c r="B41804" t="s">
        <v>393</v>
      </c>
      <c r="C41804">
        <v>49</v>
      </c>
      <c r="D41804" s="1">
        <v>72.831710815429688</v>
      </c>
      <c r="E41804" s="1">
        <v>3.7216801643371582</v>
      </c>
      <c r="F41804" s="1">
        <v>0.46153280138969421</v>
      </c>
    </row>
    <row r="41805" spans="1:6" x14ac:dyDescent="0.15">
      <c r="A41805">
        <v>317</v>
      </c>
      <c r="B41805" t="s">
        <v>393</v>
      </c>
      <c r="C41805">
        <v>50</v>
      </c>
      <c r="D41805" s="1">
        <v>73.0955810546875</v>
      </c>
      <c r="E41805" s="1">
        <v>3.6731710433959961</v>
      </c>
      <c r="F41805" s="1">
        <v>0.45781835913658142</v>
      </c>
    </row>
    <row r="41806" spans="1:6" x14ac:dyDescent="0.15">
      <c r="A41806">
        <v>317</v>
      </c>
      <c r="B41806" t="s">
        <v>393</v>
      </c>
      <c r="C41806">
        <v>51</v>
      </c>
      <c r="D41806" s="1">
        <v>73.359443664550781</v>
      </c>
      <c r="E41806" s="1">
        <v>3.6323065757751465</v>
      </c>
      <c r="F41806" s="1">
        <v>0.45464810729026794</v>
      </c>
    </row>
    <row r="41807" spans="1:6" x14ac:dyDescent="0.15">
      <c r="A41807">
        <v>317</v>
      </c>
      <c r="B41807" t="s">
        <v>393</v>
      </c>
      <c r="C41807">
        <v>52</v>
      </c>
      <c r="D41807" s="1">
        <v>73.623313903808594</v>
      </c>
      <c r="E41807" s="1">
        <v>3.575068473815918</v>
      </c>
      <c r="F41807" s="1">
        <v>0.45192879438400269</v>
      </c>
    </row>
    <row r="41808" spans="1:6" x14ac:dyDescent="0.15">
      <c r="A41808">
        <v>317</v>
      </c>
      <c r="B41808" t="s">
        <v>393</v>
      </c>
      <c r="C41808">
        <v>53</v>
      </c>
      <c r="D41808" s="1">
        <v>73.887176513671875</v>
      </c>
      <c r="E41808" s="1">
        <v>3.524256706237793</v>
      </c>
      <c r="F41808" s="1">
        <v>0.4494081437587738</v>
      </c>
    </row>
    <row r="41809" spans="1:6" x14ac:dyDescent="0.15">
      <c r="A41809">
        <v>317</v>
      </c>
      <c r="B41809" t="s">
        <v>393</v>
      </c>
      <c r="C41809">
        <v>54</v>
      </c>
      <c r="D41809" s="1">
        <v>74.151046752929688</v>
      </c>
      <c r="E41809" s="1">
        <v>3.4860386848449707</v>
      </c>
      <c r="F41809" s="1">
        <v>0.44681200385093689</v>
      </c>
    </row>
    <row r="41810" spans="1:6" x14ac:dyDescent="0.15">
      <c r="A41810">
        <v>317</v>
      </c>
      <c r="B41810" t="s">
        <v>393</v>
      </c>
      <c r="C41810">
        <v>55</v>
      </c>
      <c r="D41810" s="1">
        <v>74.4149169921875</v>
      </c>
      <c r="E41810" s="1">
        <v>3.4267356395721436</v>
      </c>
      <c r="F41810" s="1">
        <v>0.44397431612014771</v>
      </c>
    </row>
    <row r="41811" spans="1:6" x14ac:dyDescent="0.15">
      <c r="A41811">
        <v>317</v>
      </c>
      <c r="B41811" t="s">
        <v>393</v>
      </c>
      <c r="C41811">
        <v>56</v>
      </c>
      <c r="D41811" s="1">
        <v>74.678779602050781</v>
      </c>
      <c r="E41811" s="1">
        <v>3.383491039276123</v>
      </c>
      <c r="F41811" s="1">
        <v>0.44088718295097351</v>
      </c>
    </row>
    <row r="41812" spans="1:6" x14ac:dyDescent="0.15">
      <c r="A41812">
        <v>317</v>
      </c>
      <c r="B41812" t="s">
        <v>393</v>
      </c>
      <c r="C41812">
        <v>57</v>
      </c>
      <c r="D41812" s="1">
        <v>74.942649841308594</v>
      </c>
      <c r="E41812" s="1">
        <v>3.3389792442321777</v>
      </c>
      <c r="F41812" s="1">
        <v>0.43769550323486328</v>
      </c>
    </row>
    <row r="41813" spans="1:6" x14ac:dyDescent="0.15">
      <c r="A41813">
        <v>317</v>
      </c>
      <c r="B41813" t="s">
        <v>393</v>
      </c>
      <c r="C41813">
        <v>58</v>
      </c>
      <c r="D41813" s="1">
        <v>75.206512451171875</v>
      </c>
      <c r="E41813" s="1">
        <v>3.2837996482849121</v>
      </c>
      <c r="F41813" s="1">
        <v>0.43463796377182007</v>
      </c>
    </row>
    <row r="41814" spans="1:6" x14ac:dyDescent="0.15">
      <c r="A41814">
        <v>317</v>
      </c>
      <c r="B41814" t="s">
        <v>393</v>
      </c>
      <c r="C41814">
        <v>59</v>
      </c>
      <c r="D41814" s="1">
        <v>75.470382690429688</v>
      </c>
      <c r="E41814" s="1">
        <v>3.2434003353118896</v>
      </c>
      <c r="F41814" s="1">
        <v>0.4319750964641571</v>
      </c>
    </row>
    <row r="41815" spans="1:6" x14ac:dyDescent="0.15">
      <c r="A41815">
        <v>317</v>
      </c>
      <c r="B41815" t="s">
        <v>393</v>
      </c>
      <c r="C41815">
        <v>60</v>
      </c>
      <c r="D41815" s="1">
        <v>75.7342529296875</v>
      </c>
      <c r="E41815" s="1">
        <v>3.1975924968719482</v>
      </c>
      <c r="F41815" s="1">
        <v>0.42988556623458862</v>
      </c>
    </row>
    <row r="41816" spans="1:6" x14ac:dyDescent="0.15">
      <c r="A41816">
        <v>317</v>
      </c>
      <c r="B41816" t="s">
        <v>393</v>
      </c>
      <c r="C41816">
        <v>61</v>
      </c>
      <c r="D41816" s="1">
        <v>75.998115539550781</v>
      </c>
      <c r="E41816" s="1">
        <v>3.1442203521728516</v>
      </c>
      <c r="F41816" s="1">
        <v>0.42836260795593262</v>
      </c>
    </row>
    <row r="41817" spans="1:6" x14ac:dyDescent="0.15">
      <c r="A41817">
        <v>317</v>
      </c>
      <c r="B41817" t="s">
        <v>393</v>
      </c>
      <c r="C41817">
        <v>62</v>
      </c>
      <c r="D41817" s="1">
        <v>76.261978149414062</v>
      </c>
      <c r="E41817" s="1">
        <v>3.1123716831207275</v>
      </c>
      <c r="F41817" s="1">
        <v>0.42714551091194153</v>
      </c>
    </row>
    <row r="41818" spans="1:6" x14ac:dyDescent="0.15">
      <c r="A41818">
        <v>317</v>
      </c>
      <c r="B41818" t="s">
        <v>393</v>
      </c>
      <c r="C41818">
        <v>63</v>
      </c>
      <c r="D41818" s="1">
        <v>76.525848388671875</v>
      </c>
      <c r="E41818" s="1">
        <v>3.0609731674194336</v>
      </c>
      <c r="F41818" s="1">
        <v>0.42578437924385071</v>
      </c>
    </row>
    <row r="41819" spans="1:6" x14ac:dyDescent="0.15">
      <c r="A41819">
        <v>317</v>
      </c>
      <c r="B41819" t="s">
        <v>393</v>
      </c>
      <c r="C41819">
        <v>64</v>
      </c>
      <c r="D41819" s="1">
        <v>76.789718627929688</v>
      </c>
      <c r="E41819" s="1">
        <v>3.0064387321472168</v>
      </c>
      <c r="F41819" s="1">
        <v>0.42383632063865662</v>
      </c>
    </row>
    <row r="41820" spans="1:6" x14ac:dyDescent="0.15">
      <c r="A41820">
        <v>317</v>
      </c>
      <c r="B41820" t="s">
        <v>393</v>
      </c>
      <c r="C41820">
        <v>65</v>
      </c>
      <c r="D41820" s="1">
        <v>77.053581237792969</v>
      </c>
      <c r="E41820" s="1">
        <v>2.9656453132629395</v>
      </c>
      <c r="F41820" s="1">
        <v>0.42114076018333435</v>
      </c>
    </row>
    <row r="41821" spans="1:6" x14ac:dyDescent="0.15">
      <c r="A41821">
        <v>317</v>
      </c>
      <c r="B41821" t="s">
        <v>393</v>
      </c>
      <c r="C41821">
        <v>66</v>
      </c>
      <c r="D41821" s="1">
        <v>77.317451477050781</v>
      </c>
      <c r="E41821" s="1">
        <v>2.9201068878173828</v>
      </c>
      <c r="F41821" s="1">
        <v>0.41805747151374817</v>
      </c>
    </row>
    <row r="41822" spans="1:6" x14ac:dyDescent="0.15">
      <c r="A41822">
        <v>317</v>
      </c>
      <c r="B41822" t="s">
        <v>393</v>
      </c>
      <c r="C41822">
        <v>67</v>
      </c>
      <c r="D41822" s="1">
        <v>77.581314086914062</v>
      </c>
      <c r="E41822" s="1">
        <v>2.876096248626709</v>
      </c>
      <c r="F41822" s="1">
        <v>0.41561397910118103</v>
      </c>
    </row>
    <row r="41823" spans="1:6" x14ac:dyDescent="0.15">
      <c r="A41823">
        <v>317</v>
      </c>
      <c r="B41823" t="s">
        <v>393</v>
      </c>
      <c r="C41823">
        <v>68</v>
      </c>
      <c r="D41823" s="1">
        <v>77.845184326171875</v>
      </c>
      <c r="E41823" s="1">
        <v>2.8272533416748047</v>
      </c>
      <c r="F41823" s="1">
        <v>0.41561183333396912</v>
      </c>
    </row>
    <row r="41824" spans="1:6" x14ac:dyDescent="0.15">
      <c r="A41824">
        <v>317</v>
      </c>
      <c r="B41824" t="s">
        <v>393</v>
      </c>
      <c r="C41824">
        <v>69</v>
      </c>
      <c r="D41824" s="1">
        <v>78.109054565429688</v>
      </c>
      <c r="E41824" s="1">
        <v>2.7843737602233887</v>
      </c>
      <c r="F41824" s="1">
        <v>0.42079684138298035</v>
      </c>
    </row>
    <row r="41825" spans="1:6" x14ac:dyDescent="0.15">
      <c r="A41825">
        <v>317</v>
      </c>
      <c r="B41825" t="s">
        <v>393</v>
      </c>
      <c r="C41825">
        <v>70</v>
      </c>
      <c r="D41825" s="1">
        <v>78.372917175292969</v>
      </c>
      <c r="E41825" s="1">
        <v>2.753509521484375</v>
      </c>
      <c r="F41825" s="1">
        <v>0.43526425957679749</v>
      </c>
    </row>
    <row r="41826" spans="1:6" x14ac:dyDescent="0.15">
      <c r="A41826">
        <v>317</v>
      </c>
      <c r="B41826" t="s">
        <v>393</v>
      </c>
      <c r="C41826">
        <v>71</v>
      </c>
      <c r="D41826" s="1">
        <v>78.636787414550781</v>
      </c>
      <c r="E41826" s="1">
        <v>2.6995944976806641</v>
      </c>
      <c r="F41826" s="1">
        <v>0.46522620320320129</v>
      </c>
    </row>
    <row r="41827" spans="1:6" x14ac:dyDescent="0.15">
      <c r="A41827">
        <v>317</v>
      </c>
      <c r="B41827" t="s">
        <v>393</v>
      </c>
      <c r="C41827">
        <v>72</v>
      </c>
      <c r="D41827" s="1">
        <v>78.900650024414062</v>
      </c>
      <c r="E41827" s="1">
        <v>2.6625115871429443</v>
      </c>
      <c r="F41827" s="1">
        <v>0.52002555131912231</v>
      </c>
    </row>
    <row r="41828" spans="1:6" x14ac:dyDescent="0.15">
      <c r="A41828">
        <v>317</v>
      </c>
      <c r="B41828" t="s">
        <v>393</v>
      </c>
      <c r="C41828">
        <v>73</v>
      </c>
      <c r="D41828" s="1">
        <v>79.164520263671875</v>
      </c>
      <c r="E41828" s="1">
        <v>2.6121137142181396</v>
      </c>
      <c r="F41828" s="1">
        <v>0.61277049779891968</v>
      </c>
    </row>
    <row r="41829" spans="1:6" x14ac:dyDescent="0.15">
      <c r="A41829">
        <v>317</v>
      </c>
      <c r="B41829" t="s">
        <v>393</v>
      </c>
      <c r="C41829">
        <v>74</v>
      </c>
      <c r="D41829" s="1">
        <v>79.428382873535156</v>
      </c>
      <c r="E41829" s="1">
        <v>2.5590746402740479</v>
      </c>
      <c r="F41829" s="1">
        <v>0.75933873653411865</v>
      </c>
    </row>
    <row r="41830" spans="1:6" x14ac:dyDescent="0.15">
      <c r="A41830">
        <v>317</v>
      </c>
      <c r="B41830" t="s">
        <v>393</v>
      </c>
      <c r="C41830">
        <v>75</v>
      </c>
      <c r="D41830" s="1">
        <v>79.692253112792969</v>
      </c>
      <c r="E41830" s="1">
        <v>2.4989960193634033</v>
      </c>
      <c r="F41830" s="1">
        <v>0.97423940896987915</v>
      </c>
    </row>
    <row r="41831" spans="1:6" x14ac:dyDescent="0.15">
      <c r="A41831">
        <v>317</v>
      </c>
      <c r="B41831" t="s">
        <v>393</v>
      </c>
      <c r="C41831">
        <v>76</v>
      </c>
      <c r="D41831" s="1">
        <v>79.95611572265625</v>
      </c>
      <c r="E41831" s="1">
        <v>2.4398584365844727</v>
      </c>
      <c r="F41831" s="1">
        <v>1.2627551555633545</v>
      </c>
    </row>
    <row r="41832" spans="1:6" x14ac:dyDescent="0.15">
      <c r="A41832">
        <v>317</v>
      </c>
      <c r="B41832" t="s">
        <v>393</v>
      </c>
      <c r="C41832">
        <v>77</v>
      </c>
      <c r="D41832" s="1">
        <v>80.219985961914062</v>
      </c>
      <c r="E41832" s="1">
        <v>2.3614537715911865</v>
      </c>
      <c r="F41832" s="1">
        <v>1.6111655235290527</v>
      </c>
    </row>
    <row r="41833" spans="1:6" x14ac:dyDescent="0.15">
      <c r="A41833">
        <v>317</v>
      </c>
      <c r="B41833" t="s">
        <v>393</v>
      </c>
      <c r="C41833">
        <v>78</v>
      </c>
      <c r="D41833" s="1">
        <v>80.483856201171875</v>
      </c>
      <c r="E41833" s="1">
        <v>2.2058043479919434</v>
      </c>
      <c r="F41833" s="1">
        <v>1.9798169136047363</v>
      </c>
    </row>
    <row r="41834" spans="1:6" x14ac:dyDescent="0.15">
      <c r="A41834">
        <v>317</v>
      </c>
      <c r="B41834" t="s">
        <v>393</v>
      </c>
      <c r="C41834">
        <v>79</v>
      </c>
      <c r="D41834" s="1">
        <v>80.747718811035156</v>
      </c>
      <c r="E41834" s="1">
        <v>1.9749538898468018</v>
      </c>
      <c r="F41834" s="1">
        <v>2.3051867485046387</v>
      </c>
    </row>
    <row r="41835" spans="1:6" x14ac:dyDescent="0.15">
      <c r="A41835">
        <v>317</v>
      </c>
      <c r="B41835" t="s">
        <v>393</v>
      </c>
      <c r="C41835">
        <v>80</v>
      </c>
      <c r="D41835" s="1">
        <v>81.011589050292969</v>
      </c>
      <c r="E41835" s="1">
        <v>1.5731544494628906</v>
      </c>
      <c r="F41835" s="1">
        <v>2.5144925117492676</v>
      </c>
    </row>
    <row r="41836" spans="1:6" x14ac:dyDescent="0.15">
      <c r="A41836">
        <v>317</v>
      </c>
      <c r="B41836" t="s">
        <v>393</v>
      </c>
      <c r="C41836">
        <v>81</v>
      </c>
      <c r="D41836" s="1">
        <v>81.27545166015625</v>
      </c>
      <c r="E41836" s="1">
        <v>0.96706610918045044</v>
      </c>
      <c r="F41836" s="1">
        <v>2.5497438907623291</v>
      </c>
    </row>
    <row r="41837" spans="1:6" x14ac:dyDescent="0.15">
      <c r="A41837">
        <v>317</v>
      </c>
      <c r="B41837" t="s">
        <v>393</v>
      </c>
      <c r="C41837">
        <v>82</v>
      </c>
      <c r="D41837" s="1">
        <v>81.539321899414062</v>
      </c>
      <c r="E41837" s="1">
        <v>0.40665131807327271</v>
      </c>
      <c r="F41837" s="1">
        <v>2.3909368515014648</v>
      </c>
    </row>
    <row r="41838" spans="1:6" x14ac:dyDescent="0.15">
      <c r="A41838">
        <v>317</v>
      </c>
      <c r="B41838" t="s">
        <v>393</v>
      </c>
      <c r="C41838">
        <v>83</v>
      </c>
      <c r="D41838" s="1">
        <v>81.803192138671875</v>
      </c>
      <c r="E41838" s="1">
        <v>0.15192413330078125</v>
      </c>
      <c r="F41838" s="1">
        <v>2.0660760402679443</v>
      </c>
    </row>
    <row r="41839" spans="1:6" x14ac:dyDescent="0.15">
      <c r="A41839">
        <v>317</v>
      </c>
      <c r="B41839" t="s">
        <v>393</v>
      </c>
      <c r="C41839">
        <v>84</v>
      </c>
      <c r="D41839" s="1">
        <v>82.067054748535156</v>
      </c>
      <c r="E41839" s="1">
        <v>0.10349525511264801</v>
      </c>
      <c r="F41839" s="1">
        <v>1.6417069435119629</v>
      </c>
    </row>
    <row r="41840" spans="1:6" x14ac:dyDescent="0.15">
      <c r="A41840">
        <v>317</v>
      </c>
      <c r="B41840" t="s">
        <v>393</v>
      </c>
      <c r="C41840">
        <v>85</v>
      </c>
      <c r="D41840" s="1">
        <v>82.330917358398438</v>
      </c>
      <c r="E41840" s="1">
        <v>0.10185308009386063</v>
      </c>
      <c r="F41840" s="1">
        <v>1.1985112428665161</v>
      </c>
    </row>
    <row r="41841" spans="1:6" x14ac:dyDescent="0.15">
      <c r="A41841">
        <v>317</v>
      </c>
      <c r="B41841" t="s">
        <v>393</v>
      </c>
      <c r="C41841">
        <v>86</v>
      </c>
      <c r="D41841" s="1">
        <v>82.59478759765625</v>
      </c>
      <c r="E41841" s="1">
        <v>9.7633659839630127E-2</v>
      </c>
      <c r="F41841" s="1">
        <v>0.80454593896865845</v>
      </c>
    </row>
    <row r="41842" spans="1:6" x14ac:dyDescent="0.15">
      <c r="A41842">
        <v>317</v>
      </c>
      <c r="B41842" t="s">
        <v>393</v>
      </c>
      <c r="C41842">
        <v>87</v>
      </c>
      <c r="D41842" s="1">
        <v>82.858657836914062</v>
      </c>
      <c r="E41842" s="1">
        <v>9.3788757920265198E-2</v>
      </c>
      <c r="F41842" s="1">
        <v>0.49850207567214966</v>
      </c>
    </row>
    <row r="41843" spans="1:6" x14ac:dyDescent="0.15">
      <c r="A41843">
        <v>317</v>
      </c>
      <c r="B41843" t="s">
        <v>393</v>
      </c>
      <c r="C41843">
        <v>88</v>
      </c>
      <c r="D41843" s="1">
        <v>83.122520446777344</v>
      </c>
      <c r="E41843" s="1">
        <v>9.0897016227245331E-2</v>
      </c>
      <c r="F41843" s="1">
        <v>0.28787165880203247</v>
      </c>
    </row>
    <row r="41844" spans="1:6" x14ac:dyDescent="0.15">
      <c r="A41844">
        <v>317</v>
      </c>
      <c r="B41844" t="s">
        <v>393</v>
      </c>
      <c r="C41844">
        <v>89</v>
      </c>
      <c r="D41844" s="1">
        <v>83.386390686035156</v>
      </c>
      <c r="E41844" s="1">
        <v>8.7591707706451416E-2</v>
      </c>
      <c r="F41844" s="1">
        <v>0.15835520625114441</v>
      </c>
    </row>
    <row r="41845" spans="1:6" x14ac:dyDescent="0.15">
      <c r="A41845">
        <v>317</v>
      </c>
      <c r="B41845" t="s">
        <v>393</v>
      </c>
      <c r="C41845">
        <v>90</v>
      </c>
      <c r="D41845" s="1">
        <v>83.650253295898438</v>
      </c>
      <c r="E41845" s="1">
        <v>8.3107307553291321E-2</v>
      </c>
      <c r="F41845" s="1">
        <v>8.675345778465271E-2</v>
      </c>
    </row>
    <row r="41846" spans="1:6" x14ac:dyDescent="0.15">
      <c r="A41846">
        <v>317</v>
      </c>
      <c r="B41846" t="s">
        <v>393</v>
      </c>
      <c r="C41846">
        <v>91</v>
      </c>
      <c r="D41846" s="1">
        <v>83.91412353515625</v>
      </c>
      <c r="E41846" s="1">
        <v>8.0598205327987671E-2</v>
      </c>
      <c r="F41846" s="1">
        <v>5.0972715020179749E-2</v>
      </c>
    </row>
    <row r="41847" spans="1:6" x14ac:dyDescent="0.15">
      <c r="A41847">
        <v>317</v>
      </c>
      <c r="B41847" t="s">
        <v>393</v>
      </c>
      <c r="C41847">
        <v>92</v>
      </c>
      <c r="D41847" s="1">
        <v>84.177993774414062</v>
      </c>
      <c r="E41847" s="1">
        <v>7.7256910502910614E-2</v>
      </c>
      <c r="F41847" s="1">
        <v>3.4779299050569534E-2</v>
      </c>
    </row>
    <row r="41848" spans="1:6" x14ac:dyDescent="0.15">
      <c r="A41848">
        <v>317</v>
      </c>
      <c r="B41848" t="s">
        <v>393</v>
      </c>
      <c r="C41848">
        <v>93</v>
      </c>
      <c r="D41848" s="1">
        <v>84.441856384277344</v>
      </c>
      <c r="E41848" s="1">
        <v>7.7370159327983856E-2</v>
      </c>
      <c r="F41848" s="1">
        <v>2.8260404244065285E-2</v>
      </c>
    </row>
    <row r="41849" spans="1:6" x14ac:dyDescent="0.15">
      <c r="A41849">
        <v>317</v>
      </c>
      <c r="B41849" t="s">
        <v>393</v>
      </c>
      <c r="C41849">
        <v>94</v>
      </c>
      <c r="D41849" s="1">
        <v>84.705726623535156</v>
      </c>
      <c r="E41849" s="1">
        <v>7.5019173324108124E-2</v>
      </c>
      <c r="F41849" s="1">
        <v>2.618417888879776E-2</v>
      </c>
    </row>
    <row r="41850" spans="1:6" x14ac:dyDescent="0.15">
      <c r="A41850">
        <v>317</v>
      </c>
      <c r="B41850" t="s">
        <v>393</v>
      </c>
      <c r="C41850">
        <v>95</v>
      </c>
      <c r="D41850" s="1">
        <v>84.969589233398438</v>
      </c>
      <c r="E41850" s="1">
        <v>7.2153769433498383E-2</v>
      </c>
      <c r="F41850" s="1">
        <v>2.6055643334984779E-2</v>
      </c>
    </row>
    <row r="41851" spans="1:6" x14ac:dyDescent="0.15">
      <c r="A41851">
        <v>317</v>
      </c>
      <c r="B41851" t="s">
        <v>393</v>
      </c>
      <c r="C41851">
        <v>96</v>
      </c>
      <c r="D41851" s="1">
        <v>85.23345947265625</v>
      </c>
      <c r="E41851" s="1">
        <v>6.7621864378452301E-2</v>
      </c>
      <c r="F41851" s="1">
        <v>2.6719046756625175E-2</v>
      </c>
    </row>
    <row r="41852" spans="1:6" x14ac:dyDescent="0.15">
      <c r="A41852">
        <v>317</v>
      </c>
      <c r="B41852" t="s">
        <v>393</v>
      </c>
      <c r="C41852">
        <v>97</v>
      </c>
      <c r="D41852" s="1">
        <v>85.497322082519531</v>
      </c>
      <c r="E41852" s="1">
        <v>6.5533354878425598E-2</v>
      </c>
      <c r="F41852" s="1">
        <v>2.7613522484898567E-2</v>
      </c>
    </row>
    <row r="41853" spans="1:6" x14ac:dyDescent="0.15">
      <c r="A41853">
        <v>317</v>
      </c>
      <c r="B41853" t="s">
        <v>393</v>
      </c>
      <c r="C41853">
        <v>98</v>
      </c>
      <c r="D41853" s="1">
        <v>85.761192321777344</v>
      </c>
      <c r="E41853" s="1">
        <v>6.1850167810916901E-2</v>
      </c>
      <c r="F41853" s="1">
        <v>2.8453456237912178E-2</v>
      </c>
    </row>
    <row r="41854" spans="1:6" x14ac:dyDescent="0.15">
      <c r="A41854">
        <v>317</v>
      </c>
      <c r="B41854" t="s">
        <v>393</v>
      </c>
      <c r="C41854">
        <v>99</v>
      </c>
      <c r="D41854" s="1">
        <v>86.025054931640625</v>
      </c>
      <c r="E41854" s="1">
        <v>5.8877795934677124E-2</v>
      </c>
      <c r="F41854" s="1">
        <v>2.9091179370880127E-2</v>
      </c>
    </row>
    <row r="41855" spans="1:6" x14ac:dyDescent="0.15">
      <c r="A41855">
        <v>317</v>
      </c>
      <c r="B41855" t="s">
        <v>393</v>
      </c>
      <c r="C41855">
        <v>100</v>
      </c>
      <c r="D41855" s="1">
        <v>86.288925170898438</v>
      </c>
      <c r="E41855" s="1">
        <v>5.5920902639627457E-2</v>
      </c>
      <c r="F41855" s="1">
        <v>2.9429534450173378E-2</v>
      </c>
    </row>
    <row r="41856" spans="1:6" x14ac:dyDescent="0.15">
      <c r="A41856">
        <v>317</v>
      </c>
      <c r="B41856" t="s">
        <v>393</v>
      </c>
      <c r="C41856">
        <v>101</v>
      </c>
      <c r="D41856" s="1">
        <v>86.55279541015625</v>
      </c>
      <c r="E41856" s="1">
        <v>5.2309580147266388E-2</v>
      </c>
      <c r="F41856" s="1">
        <v>2.936406247317791E-2</v>
      </c>
    </row>
    <row r="41857" spans="1:6" x14ac:dyDescent="0.15">
      <c r="A41857">
        <v>317</v>
      </c>
      <c r="B41857" t="s">
        <v>393</v>
      </c>
      <c r="C41857">
        <v>102</v>
      </c>
      <c r="D41857" s="1">
        <v>86.816658020019531</v>
      </c>
      <c r="E41857" s="1">
        <v>4.7359101474285126E-2</v>
      </c>
      <c r="F41857" s="1">
        <v>2.8779471293091774E-2</v>
      </c>
    </row>
    <row r="41858" spans="1:6" x14ac:dyDescent="0.15">
      <c r="A41858">
        <v>317</v>
      </c>
      <c r="B41858" t="s">
        <v>393</v>
      </c>
      <c r="C41858">
        <v>103</v>
      </c>
      <c r="D41858" s="1">
        <v>87.080528259277344</v>
      </c>
      <c r="E41858" s="1">
        <v>4.2675845324993134E-2</v>
      </c>
      <c r="F41858" s="1">
        <v>2.760879322886467E-2</v>
      </c>
    </row>
    <row r="41859" spans="1:6" x14ac:dyDescent="0.15">
      <c r="A41859">
        <v>317</v>
      </c>
      <c r="B41859" t="s">
        <v>393</v>
      </c>
      <c r="C41859">
        <v>104</v>
      </c>
      <c r="D41859" s="1">
        <v>87.344390869140625</v>
      </c>
      <c r="E41859" s="1">
        <v>3.9030883461236954E-2</v>
      </c>
      <c r="F41859" s="1">
        <v>2.5916570797562599E-2</v>
      </c>
    </row>
    <row r="41860" spans="1:6" x14ac:dyDescent="0.15">
      <c r="A41860">
        <v>317</v>
      </c>
      <c r="B41860" t="s">
        <v>393</v>
      </c>
      <c r="C41860">
        <v>105</v>
      </c>
      <c r="D41860" s="1">
        <v>87.608261108398438</v>
      </c>
      <c r="E41860" s="1">
        <v>3.8726173341274261E-2</v>
      </c>
      <c r="F41860" s="1">
        <v>2.3935932666063309E-2</v>
      </c>
    </row>
    <row r="41861" spans="1:6" x14ac:dyDescent="0.15">
      <c r="A41861">
        <v>317</v>
      </c>
      <c r="B41861" t="s">
        <v>393</v>
      </c>
      <c r="C41861">
        <v>106</v>
      </c>
      <c r="D41861" s="1">
        <v>87.87213134765625</v>
      </c>
      <c r="E41861" s="1">
        <v>3.7410430610179901E-2</v>
      </c>
      <c r="F41861" s="1">
        <v>2.2009588778018951E-2</v>
      </c>
    </row>
    <row r="41862" spans="1:6" x14ac:dyDescent="0.15">
      <c r="A41862">
        <v>317</v>
      </c>
      <c r="B41862" t="s">
        <v>393</v>
      </c>
      <c r="C41862">
        <v>107</v>
      </c>
      <c r="D41862" s="1">
        <v>88.135993957519531</v>
      </c>
      <c r="E41862" s="1">
        <v>3.4850899130105972E-2</v>
      </c>
      <c r="F41862" s="1">
        <v>2.045082300901413E-2</v>
      </c>
    </row>
    <row r="41863" spans="1:6" x14ac:dyDescent="0.15">
      <c r="A41863">
        <v>317</v>
      </c>
      <c r="B41863" t="s">
        <v>393</v>
      </c>
      <c r="C41863">
        <v>108</v>
      </c>
      <c r="D41863" s="1">
        <v>88.399856567382812</v>
      </c>
      <c r="E41863" s="1">
        <v>3.4875094890594482E-2</v>
      </c>
      <c r="F41863" s="1">
        <v>1.9404759630560875E-2</v>
      </c>
    </row>
    <row r="41864" spans="1:6" x14ac:dyDescent="0.15">
      <c r="A41864">
        <v>317</v>
      </c>
      <c r="B41864" t="s">
        <v>393</v>
      </c>
      <c r="C41864">
        <v>109</v>
      </c>
      <c r="D41864" s="1">
        <v>88.663726806640625</v>
      </c>
      <c r="E41864" s="1">
        <v>3.1529594212770462E-2</v>
      </c>
      <c r="F41864" s="1">
        <v>1.8798353150486946E-2</v>
      </c>
    </row>
    <row r="41865" spans="1:6" x14ac:dyDescent="0.15">
      <c r="A41865">
        <v>317</v>
      </c>
      <c r="B41865" t="s">
        <v>393</v>
      </c>
      <c r="C41865">
        <v>110</v>
      </c>
      <c r="D41865" s="1">
        <v>88.927597045898438</v>
      </c>
      <c r="E41865" s="1">
        <v>2.834620513021946E-2</v>
      </c>
      <c r="F41865" s="1">
        <v>1.8406582996249199E-2</v>
      </c>
    </row>
    <row r="41866" spans="1:6" x14ac:dyDescent="0.15">
      <c r="A41866">
        <v>317</v>
      </c>
      <c r="B41866" t="s">
        <v>393</v>
      </c>
      <c r="C41866">
        <v>111</v>
      </c>
      <c r="D41866" s="1">
        <v>89.19146728515625</v>
      </c>
      <c r="E41866" s="1">
        <v>2.5465328246355057E-2</v>
      </c>
      <c r="F41866" s="1">
        <v>1.7984187230467796E-2</v>
      </c>
    </row>
    <row r="41867" spans="1:6" x14ac:dyDescent="0.15">
      <c r="A41867">
        <v>317</v>
      </c>
      <c r="B41867" t="s">
        <v>393</v>
      </c>
      <c r="C41867">
        <v>112</v>
      </c>
      <c r="D41867" s="1">
        <v>89.455329895019531</v>
      </c>
      <c r="E41867" s="1">
        <v>2.6962351053953171E-2</v>
      </c>
      <c r="F41867" s="1">
        <v>1.7377745360136032E-2</v>
      </c>
    </row>
    <row r="41868" spans="1:6" x14ac:dyDescent="0.15">
      <c r="A41868">
        <v>317</v>
      </c>
      <c r="B41868" t="s">
        <v>393</v>
      </c>
      <c r="C41868">
        <v>113</v>
      </c>
      <c r="D41868" s="1">
        <v>89.719192504882812</v>
      </c>
      <c r="E41868" s="1">
        <v>2.244073897600174E-2</v>
      </c>
      <c r="F41868" s="1">
        <v>1.6564654186367989E-2</v>
      </c>
    </row>
    <row r="41869" spans="1:6" x14ac:dyDescent="0.15">
      <c r="A41869">
        <v>317</v>
      </c>
      <c r="B41869" t="s">
        <v>393</v>
      </c>
      <c r="C41869">
        <v>114</v>
      </c>
      <c r="D41869" s="1">
        <v>89.983062744140625</v>
      </c>
      <c r="E41869" s="1">
        <v>2.2042328491806984E-2</v>
      </c>
      <c r="F41869" s="1">
        <v>1.5624145977199078E-2</v>
      </c>
    </row>
    <row r="41870" spans="1:6" x14ac:dyDescent="0.15">
      <c r="A41870">
        <v>317</v>
      </c>
      <c r="B41870" t="s">
        <v>393</v>
      </c>
      <c r="C41870">
        <v>115</v>
      </c>
      <c r="D41870" s="1">
        <v>90.246932983398438</v>
      </c>
      <c r="E41870" s="1">
        <v>1.9532755017280579E-2</v>
      </c>
      <c r="F41870" s="1">
        <v>1.4679448679089546E-2</v>
      </c>
    </row>
    <row r="41871" spans="1:6" x14ac:dyDescent="0.15">
      <c r="A41871">
        <v>317</v>
      </c>
      <c r="B41871" t="s">
        <v>393</v>
      </c>
      <c r="C41871">
        <v>116</v>
      </c>
      <c r="D41871" s="1">
        <v>90.510795593261719</v>
      </c>
      <c r="E41871" s="1">
        <v>1.9054783508181572E-2</v>
      </c>
      <c r="F41871" s="1">
        <v>1.384407002478838E-2</v>
      </c>
    </row>
    <row r="41872" spans="1:6" x14ac:dyDescent="0.15">
      <c r="A41872">
        <v>317</v>
      </c>
      <c r="B41872" t="s">
        <v>393</v>
      </c>
      <c r="C41872">
        <v>117</v>
      </c>
      <c r="D41872" s="1">
        <v>90.774658203125</v>
      </c>
      <c r="E41872" s="1">
        <v>1.9279193133115768E-2</v>
      </c>
      <c r="F41872" s="1">
        <v>1.3184910640120506E-2</v>
      </c>
    </row>
    <row r="41873" spans="1:6" x14ac:dyDescent="0.15">
      <c r="A41873">
        <v>317</v>
      </c>
      <c r="B41873" t="s">
        <v>393</v>
      </c>
      <c r="C41873">
        <v>118</v>
      </c>
      <c r="D41873" s="1">
        <v>91.038528442382812</v>
      </c>
      <c r="E41873" s="1">
        <v>1.5662971884012222E-2</v>
      </c>
      <c r="F41873" s="1">
        <v>1.2708426453173161E-2</v>
      </c>
    </row>
    <row r="41874" spans="1:6" x14ac:dyDescent="0.15">
      <c r="A41874">
        <v>317</v>
      </c>
      <c r="B41874" t="s">
        <v>393</v>
      </c>
      <c r="C41874">
        <v>119</v>
      </c>
      <c r="D41874" s="1">
        <v>91.302398681640625</v>
      </c>
      <c r="E41874" s="1">
        <v>1.5830252319574356E-2</v>
      </c>
      <c r="F41874" s="1">
        <v>1.2375089339911938E-2</v>
      </c>
    </row>
    <row r="41875" spans="1:6" x14ac:dyDescent="0.15">
      <c r="A41875">
        <v>317</v>
      </c>
      <c r="B41875" t="s">
        <v>393</v>
      </c>
      <c r="C41875">
        <v>120</v>
      </c>
      <c r="D41875" s="1">
        <v>91.566268920898438</v>
      </c>
      <c r="E41875" s="1">
        <v>1.2937183491885662E-2</v>
      </c>
      <c r="F41875" s="1">
        <v>1.213561650365591E-2</v>
      </c>
    </row>
    <row r="41876" spans="1:6" x14ac:dyDescent="0.15">
      <c r="A41876">
        <v>317</v>
      </c>
      <c r="B41876" t="s">
        <v>393</v>
      </c>
      <c r="C41876">
        <v>121</v>
      </c>
      <c r="D41876" s="1">
        <v>91.830131530761719</v>
      </c>
      <c r="E41876" s="1">
        <v>1.2442861683666706E-2</v>
      </c>
      <c r="F41876" s="1">
        <v>1.1963823810219765E-2</v>
      </c>
    </row>
    <row r="41877" spans="1:6" x14ac:dyDescent="0.15">
      <c r="A41877">
        <v>317</v>
      </c>
      <c r="B41877" t="s">
        <v>393</v>
      </c>
      <c r="C41877">
        <v>122</v>
      </c>
      <c r="D41877" s="1">
        <v>92.093994140625</v>
      </c>
      <c r="E41877" s="1">
        <v>1.1909432709217072E-2</v>
      </c>
      <c r="F41877" s="1">
        <v>1.1859466321766376E-2</v>
      </c>
    </row>
    <row r="41878" spans="1:6" x14ac:dyDescent="0.15">
      <c r="A41878">
        <v>317</v>
      </c>
      <c r="B41878" t="s">
        <v>393</v>
      </c>
      <c r="C41878">
        <v>123</v>
      </c>
      <c r="D41878" s="1">
        <v>92.357864379882812</v>
      </c>
      <c r="E41878" s="1">
        <v>1.1617294512689114E-2</v>
      </c>
      <c r="F41878" s="1">
        <v>1.1820480227470398E-2</v>
      </c>
    </row>
    <row r="41879" spans="1:6" x14ac:dyDescent="0.15">
      <c r="A41879">
        <v>317</v>
      </c>
      <c r="B41879" t="s">
        <v>393</v>
      </c>
      <c r="C41879">
        <v>124</v>
      </c>
      <c r="D41879" s="1">
        <v>92.621734619140625</v>
      </c>
      <c r="E41879" s="1">
        <v>6.9976611994206905E-3</v>
      </c>
      <c r="F41879" s="1">
        <v>1.1810625903308392E-2</v>
      </c>
    </row>
    <row r="41880" spans="1:6" x14ac:dyDescent="0.15">
      <c r="A41880">
        <v>317</v>
      </c>
      <c r="B41880" t="s">
        <v>393</v>
      </c>
      <c r="C41880">
        <v>125</v>
      </c>
      <c r="D41880" s="1">
        <v>92.885597229003906</v>
      </c>
      <c r="E41880" s="1">
        <v>8.5158795118331909E-3</v>
      </c>
      <c r="F41880" s="1">
        <v>1.1749772354960442E-2</v>
      </c>
    </row>
    <row r="41881" spans="1:6" x14ac:dyDescent="0.15">
      <c r="A41881">
        <v>317</v>
      </c>
      <c r="B41881" t="s">
        <v>393</v>
      </c>
      <c r="C41881">
        <v>126</v>
      </c>
      <c r="D41881" s="1">
        <v>93.149467468261719</v>
      </c>
      <c r="E41881" s="1">
        <v>6.4631588757038116E-3</v>
      </c>
      <c r="F41881" s="1">
        <v>1.1530608870089054E-2</v>
      </c>
    </row>
    <row r="41882" spans="1:6" x14ac:dyDescent="0.15">
      <c r="A41882">
        <v>317</v>
      </c>
      <c r="B41882" t="s">
        <v>393</v>
      </c>
      <c r="C41882">
        <v>127</v>
      </c>
      <c r="D41882" s="1">
        <v>93.413330078125</v>
      </c>
      <c r="E41882" s="1">
        <v>4.4347047805786133E-3</v>
      </c>
      <c r="F41882" s="1">
        <v>1.104617677628994E-2</v>
      </c>
    </row>
    <row r="41883" spans="1:6" x14ac:dyDescent="0.15">
      <c r="A41883">
        <v>317</v>
      </c>
      <c r="B41883" t="s">
        <v>393</v>
      </c>
      <c r="C41883">
        <v>128</v>
      </c>
      <c r="D41883" s="1">
        <v>93.677200317382812</v>
      </c>
      <c r="E41883" s="1">
        <v>3.7984845694154501E-3</v>
      </c>
      <c r="F41883" s="1">
        <v>1.0215125046670437E-2</v>
      </c>
    </row>
    <row r="41884" spans="1:6" x14ac:dyDescent="0.15">
      <c r="A41884">
        <v>317</v>
      </c>
      <c r="B41884" t="s">
        <v>393</v>
      </c>
      <c r="C41884">
        <v>129</v>
      </c>
      <c r="D41884" s="1">
        <v>93.941070556640625</v>
      </c>
      <c r="E41884" s="1">
        <v>2.6416208129376173E-3</v>
      </c>
      <c r="F41884" s="1">
        <v>9.0048797428607941E-3</v>
      </c>
    </row>
    <row r="41885" spans="1:6" x14ac:dyDescent="0.15">
      <c r="A41885">
        <v>317</v>
      </c>
      <c r="B41885" t="s">
        <v>393</v>
      </c>
      <c r="C41885">
        <v>130</v>
      </c>
      <c r="D41885" s="1">
        <v>94.204933166503906</v>
      </c>
      <c r="E41885" s="1">
        <v>1.586847472935915E-3</v>
      </c>
      <c r="F41885" s="1">
        <v>7.4552944861352444E-3</v>
      </c>
    </row>
    <row r="41886" spans="1:6" x14ac:dyDescent="0.15">
      <c r="A41886">
        <v>317</v>
      </c>
      <c r="B41886" t="s">
        <v>393</v>
      </c>
      <c r="C41886">
        <v>131</v>
      </c>
      <c r="D41886" s="1">
        <v>94.468795776367188</v>
      </c>
      <c r="E41886" s="1">
        <v>4.5097844122210518E-5</v>
      </c>
      <c r="F41886" s="1">
        <v>5.6928866542875767E-3</v>
      </c>
    </row>
    <row r="41887" spans="1:6" x14ac:dyDescent="0.15">
      <c r="A41887">
        <v>317</v>
      </c>
      <c r="B41887" t="s">
        <v>393</v>
      </c>
      <c r="C41887">
        <v>132</v>
      </c>
      <c r="D41887" s="1">
        <v>94.732666015625</v>
      </c>
      <c r="E41887" s="1">
        <v>1.1703444179147482E-3</v>
      </c>
      <c r="F41887" s="1">
        <v>3.9158361032605171E-3</v>
      </c>
    </row>
    <row r="41888" spans="1:6" x14ac:dyDescent="0.15">
      <c r="A41888">
        <v>318</v>
      </c>
      <c r="B41888" t="s">
        <v>394</v>
      </c>
      <c r="C41888">
        <v>1</v>
      </c>
      <c r="D41888" s="1">
        <v>60.166099548339844</v>
      </c>
      <c r="E41888" s="1">
        <v>6.3851761817932129</v>
      </c>
      <c r="F41888" s="1">
        <v>0.51333439350128174</v>
      </c>
    </row>
    <row r="41889" spans="1:6" x14ac:dyDescent="0.15">
      <c r="A41889">
        <v>318</v>
      </c>
      <c r="B41889" t="s">
        <v>394</v>
      </c>
      <c r="C41889">
        <v>2</v>
      </c>
      <c r="D41889" s="1">
        <v>60.429965972900391</v>
      </c>
      <c r="E41889" s="1">
        <v>6.3460421562194824</v>
      </c>
      <c r="F41889" s="1">
        <v>0.51704210042953491</v>
      </c>
    </row>
    <row r="41890" spans="1:6" x14ac:dyDescent="0.15">
      <c r="A41890">
        <v>318</v>
      </c>
      <c r="B41890" t="s">
        <v>394</v>
      </c>
      <c r="C41890">
        <v>3</v>
      </c>
      <c r="D41890" s="1">
        <v>60.693832397460938</v>
      </c>
      <c r="E41890" s="1">
        <v>6.291656494140625</v>
      </c>
      <c r="F41890" s="1">
        <v>0.52180248498916626</v>
      </c>
    </row>
    <row r="41891" spans="1:6" x14ac:dyDescent="0.15">
      <c r="A41891">
        <v>318</v>
      </c>
      <c r="B41891" t="s">
        <v>394</v>
      </c>
      <c r="C41891">
        <v>4</v>
      </c>
      <c r="D41891" s="1">
        <v>60.957698822021484</v>
      </c>
      <c r="E41891" s="1">
        <v>6.2497916221618652</v>
      </c>
      <c r="F41891" s="1">
        <v>0.52655988931655884</v>
      </c>
    </row>
    <row r="41892" spans="1:6" x14ac:dyDescent="0.15">
      <c r="A41892">
        <v>318</v>
      </c>
      <c r="B41892" t="s">
        <v>394</v>
      </c>
      <c r="C41892">
        <v>5</v>
      </c>
      <c r="D41892" s="1">
        <v>61.221565246582031</v>
      </c>
      <c r="E41892" s="1">
        <v>6.1899495124816895</v>
      </c>
      <c r="F41892" s="1">
        <v>0.53023314476013184</v>
      </c>
    </row>
    <row r="41893" spans="1:6" x14ac:dyDescent="0.15">
      <c r="A41893">
        <v>318</v>
      </c>
      <c r="B41893" t="s">
        <v>394</v>
      </c>
      <c r="C41893">
        <v>6</v>
      </c>
      <c r="D41893" s="1">
        <v>61.485435485839844</v>
      </c>
      <c r="E41893" s="1">
        <v>6.1203546524047852</v>
      </c>
      <c r="F41893" s="1">
        <v>0.53205972909927368</v>
      </c>
    </row>
    <row r="41894" spans="1:6" x14ac:dyDescent="0.15">
      <c r="A41894">
        <v>318</v>
      </c>
      <c r="B41894" t="s">
        <v>394</v>
      </c>
      <c r="C41894">
        <v>7</v>
      </c>
      <c r="D41894" s="1">
        <v>61.749301910400391</v>
      </c>
      <c r="E41894" s="1">
        <v>6.0533990859985352</v>
      </c>
      <c r="F41894" s="1">
        <v>0.53177905082702637</v>
      </c>
    </row>
    <row r="41895" spans="1:6" x14ac:dyDescent="0.15">
      <c r="A41895">
        <v>318</v>
      </c>
      <c r="B41895" t="s">
        <v>394</v>
      </c>
      <c r="C41895">
        <v>8</v>
      </c>
      <c r="D41895" s="1">
        <v>62.013168334960938</v>
      </c>
      <c r="E41895" s="1">
        <v>6.0092110633850098</v>
      </c>
      <c r="F41895" s="1">
        <v>0.52956753969192505</v>
      </c>
    </row>
    <row r="41896" spans="1:6" x14ac:dyDescent="0.15">
      <c r="A41896">
        <v>318</v>
      </c>
      <c r="B41896" t="s">
        <v>394</v>
      </c>
      <c r="C41896">
        <v>9</v>
      </c>
      <c r="D41896" s="1">
        <v>62.277034759521484</v>
      </c>
      <c r="E41896" s="1">
        <v>5.961432933807373</v>
      </c>
      <c r="F41896" s="1">
        <v>0.52586489915847778</v>
      </c>
    </row>
    <row r="41897" spans="1:6" x14ac:dyDescent="0.15">
      <c r="A41897">
        <v>318</v>
      </c>
      <c r="B41897" t="s">
        <v>394</v>
      </c>
      <c r="C41897">
        <v>10</v>
      </c>
      <c r="D41897" s="1">
        <v>62.540901184082031</v>
      </c>
      <c r="E41897" s="1">
        <v>5.8960170745849609</v>
      </c>
      <c r="F41897" s="1">
        <v>0.52131301164627075</v>
      </c>
    </row>
    <row r="41898" spans="1:6" x14ac:dyDescent="0.15">
      <c r="A41898">
        <v>318</v>
      </c>
      <c r="B41898" t="s">
        <v>394</v>
      </c>
      <c r="C41898">
        <v>11</v>
      </c>
      <c r="D41898" s="1">
        <v>62.804767608642578</v>
      </c>
      <c r="E41898" s="1">
        <v>5.8353128433227539</v>
      </c>
      <c r="F41898" s="1">
        <v>0.51688820123672485</v>
      </c>
    </row>
    <row r="41899" spans="1:6" x14ac:dyDescent="0.15">
      <c r="A41899">
        <v>318</v>
      </c>
      <c r="B41899" t="s">
        <v>394</v>
      </c>
      <c r="C41899">
        <v>12</v>
      </c>
      <c r="D41899" s="1">
        <v>63.068634033203125</v>
      </c>
      <c r="E41899" s="1">
        <v>5.7679505348205566</v>
      </c>
      <c r="F41899" s="1">
        <v>0.51394498348236084</v>
      </c>
    </row>
    <row r="41900" spans="1:6" x14ac:dyDescent="0.15">
      <c r="A41900">
        <v>318</v>
      </c>
      <c r="B41900" t="s">
        <v>394</v>
      </c>
      <c r="C41900">
        <v>13</v>
      </c>
      <c r="D41900" s="1">
        <v>63.332504272460938</v>
      </c>
      <c r="E41900" s="1">
        <v>5.7411127090454102</v>
      </c>
      <c r="F41900" s="1">
        <v>0.51386833190917969</v>
      </c>
    </row>
    <row r="41901" spans="1:6" x14ac:dyDescent="0.15">
      <c r="A41901">
        <v>318</v>
      </c>
      <c r="B41901" t="s">
        <v>394</v>
      </c>
      <c r="C41901">
        <v>14</v>
      </c>
      <c r="D41901" s="1">
        <v>63.596370697021484</v>
      </c>
      <c r="E41901" s="1">
        <v>5.6689486503601074</v>
      </c>
      <c r="F41901" s="1">
        <v>0.51739180088043213</v>
      </c>
    </row>
    <row r="41902" spans="1:6" x14ac:dyDescent="0.15">
      <c r="A41902">
        <v>318</v>
      </c>
      <c r="B41902" t="s">
        <v>394</v>
      </c>
      <c r="C41902">
        <v>15</v>
      </c>
      <c r="D41902" s="1">
        <v>63.860237121582031</v>
      </c>
      <c r="E41902" s="1">
        <v>5.6339626312255859</v>
      </c>
      <c r="F41902" s="1">
        <v>0.52397924661636353</v>
      </c>
    </row>
    <row r="41903" spans="1:6" x14ac:dyDescent="0.15">
      <c r="A41903">
        <v>318</v>
      </c>
      <c r="B41903" t="s">
        <v>394</v>
      </c>
      <c r="C41903">
        <v>16</v>
      </c>
      <c r="D41903" s="1">
        <v>64.124099731445312</v>
      </c>
      <c r="E41903" s="1">
        <v>5.578427791595459</v>
      </c>
      <c r="F41903" s="1">
        <v>0.53181082010269165</v>
      </c>
    </row>
    <row r="41904" spans="1:6" x14ac:dyDescent="0.15">
      <c r="A41904">
        <v>318</v>
      </c>
      <c r="B41904" t="s">
        <v>394</v>
      </c>
      <c r="C41904">
        <v>17</v>
      </c>
      <c r="D41904" s="1">
        <v>64.387969970703125</v>
      </c>
      <c r="E41904" s="1">
        <v>5.5069999694824219</v>
      </c>
      <c r="F41904" s="1">
        <v>0.53851312398910522</v>
      </c>
    </row>
    <row r="41905" spans="1:6" x14ac:dyDescent="0.15">
      <c r="A41905">
        <v>318</v>
      </c>
      <c r="B41905" t="s">
        <v>394</v>
      </c>
      <c r="C41905">
        <v>18</v>
      </c>
      <c r="D41905" s="1">
        <v>64.651840209960938</v>
      </c>
      <c r="E41905" s="1">
        <v>5.4326143264770508</v>
      </c>
      <c r="F41905" s="1">
        <v>0.54221165180206299</v>
      </c>
    </row>
    <row r="41906" spans="1:6" x14ac:dyDescent="0.15">
      <c r="A41906">
        <v>318</v>
      </c>
      <c r="B41906" t="s">
        <v>394</v>
      </c>
      <c r="C41906">
        <v>19</v>
      </c>
      <c r="D41906" s="1">
        <v>64.915702819824219</v>
      </c>
      <c r="E41906" s="1">
        <v>5.3815531730651855</v>
      </c>
      <c r="F41906" s="1">
        <v>0.5423128604888916</v>
      </c>
    </row>
    <row r="41907" spans="1:6" x14ac:dyDescent="0.15">
      <c r="A41907">
        <v>318</v>
      </c>
      <c r="B41907" t="s">
        <v>394</v>
      </c>
      <c r="C41907">
        <v>20</v>
      </c>
      <c r="D41907" s="1">
        <v>65.179573059082031</v>
      </c>
      <c r="E41907" s="1">
        <v>5.3286886215209961</v>
      </c>
      <c r="F41907" s="1">
        <v>0.53958308696746826</v>
      </c>
    </row>
    <row r="41908" spans="1:6" x14ac:dyDescent="0.15">
      <c r="A41908">
        <v>318</v>
      </c>
      <c r="B41908" t="s">
        <v>394</v>
      </c>
      <c r="C41908">
        <v>21</v>
      </c>
      <c r="D41908" s="1">
        <v>65.443435668945312</v>
      </c>
      <c r="E41908" s="1">
        <v>5.2559032440185547</v>
      </c>
      <c r="F41908" s="1">
        <v>0.53556782007217407</v>
      </c>
    </row>
    <row r="41909" spans="1:6" x14ac:dyDescent="0.15">
      <c r="A41909">
        <v>318</v>
      </c>
      <c r="B41909" t="s">
        <v>394</v>
      </c>
      <c r="C41909">
        <v>22</v>
      </c>
      <c r="D41909" s="1">
        <v>65.707305908203125</v>
      </c>
      <c r="E41909" s="1">
        <v>5.2083649635314941</v>
      </c>
      <c r="F41909" s="1">
        <v>0.53178471326828003</v>
      </c>
    </row>
    <row r="41910" spans="1:6" x14ac:dyDescent="0.15">
      <c r="A41910">
        <v>318</v>
      </c>
      <c r="B41910" t="s">
        <v>394</v>
      </c>
      <c r="C41910">
        <v>23</v>
      </c>
      <c r="D41910" s="1">
        <v>65.971176147460938</v>
      </c>
      <c r="E41910" s="1">
        <v>5.1580820083618164</v>
      </c>
      <c r="F41910" s="1">
        <v>0.5290951132774353</v>
      </c>
    </row>
    <row r="41911" spans="1:6" x14ac:dyDescent="0.15">
      <c r="A41911">
        <v>318</v>
      </c>
      <c r="B41911" t="s">
        <v>394</v>
      </c>
      <c r="C41911">
        <v>24</v>
      </c>
      <c r="D41911" s="1">
        <v>66.235038757324219</v>
      </c>
      <c r="E41911" s="1">
        <v>5.0927681922912598</v>
      </c>
      <c r="F41911" s="1">
        <v>0.52752572298049927</v>
      </c>
    </row>
    <row r="41912" spans="1:6" x14ac:dyDescent="0.15">
      <c r="A41912">
        <v>318</v>
      </c>
      <c r="B41912" t="s">
        <v>394</v>
      </c>
      <c r="C41912">
        <v>25</v>
      </c>
      <c r="D41912" s="1">
        <v>66.498908996582031</v>
      </c>
      <c r="E41912" s="1">
        <v>5.0529770851135254</v>
      </c>
      <c r="F41912" s="1">
        <v>0.52652627229690552</v>
      </c>
    </row>
    <row r="41913" spans="1:6" x14ac:dyDescent="0.15">
      <c r="A41913">
        <v>318</v>
      </c>
      <c r="B41913" t="s">
        <v>394</v>
      </c>
      <c r="C41913">
        <v>26</v>
      </c>
      <c r="D41913" s="1">
        <v>66.762771606445312</v>
      </c>
      <c r="E41913" s="1">
        <v>4.9666519165039062</v>
      </c>
      <c r="F41913" s="1">
        <v>0.52541607618331909</v>
      </c>
    </row>
    <row r="41914" spans="1:6" x14ac:dyDescent="0.15">
      <c r="A41914">
        <v>318</v>
      </c>
      <c r="B41914" t="s">
        <v>394</v>
      </c>
      <c r="C41914">
        <v>27</v>
      </c>
      <c r="D41914" s="1">
        <v>67.026641845703125</v>
      </c>
      <c r="E41914" s="1">
        <v>4.9286279678344727</v>
      </c>
      <c r="F41914" s="1">
        <v>0.5237460732460022</v>
      </c>
    </row>
    <row r="41915" spans="1:6" x14ac:dyDescent="0.15">
      <c r="A41915">
        <v>318</v>
      </c>
      <c r="B41915" t="s">
        <v>394</v>
      </c>
      <c r="C41915">
        <v>28</v>
      </c>
      <c r="D41915" s="1">
        <v>67.290504455566406</v>
      </c>
      <c r="E41915" s="1">
        <v>4.8694109916687012</v>
      </c>
      <c r="F41915" s="1">
        <v>0.52142208814620972</v>
      </c>
    </row>
    <row r="41916" spans="1:6" x14ac:dyDescent="0.15">
      <c r="A41916">
        <v>318</v>
      </c>
      <c r="B41916" t="s">
        <v>394</v>
      </c>
      <c r="C41916">
        <v>29</v>
      </c>
      <c r="D41916" s="1">
        <v>67.554374694824219</v>
      </c>
      <c r="E41916" s="1">
        <v>4.814216136932373</v>
      </c>
      <c r="F41916" s="1">
        <v>0.5186191201210022</v>
      </c>
    </row>
    <row r="41917" spans="1:6" x14ac:dyDescent="0.15">
      <c r="A41917">
        <v>318</v>
      </c>
      <c r="B41917" t="s">
        <v>394</v>
      </c>
      <c r="C41917">
        <v>30</v>
      </c>
      <c r="D41917" s="1">
        <v>67.8182373046875</v>
      </c>
      <c r="E41917" s="1">
        <v>4.7591204643249512</v>
      </c>
      <c r="F41917" s="1">
        <v>0.51560187339782715</v>
      </c>
    </row>
    <row r="41918" spans="1:6" x14ac:dyDescent="0.15">
      <c r="A41918">
        <v>318</v>
      </c>
      <c r="B41918" t="s">
        <v>394</v>
      </c>
      <c r="C41918">
        <v>31</v>
      </c>
      <c r="D41918" s="1">
        <v>68.082107543945312</v>
      </c>
      <c r="E41918" s="1">
        <v>4.6999111175537109</v>
      </c>
      <c r="F41918" s="1">
        <v>0.51262354850769043</v>
      </c>
    </row>
    <row r="41919" spans="1:6" x14ac:dyDescent="0.15">
      <c r="A41919">
        <v>318</v>
      </c>
      <c r="B41919" t="s">
        <v>394</v>
      </c>
      <c r="C41919">
        <v>32</v>
      </c>
      <c r="D41919" s="1">
        <v>68.345977783203125</v>
      </c>
      <c r="E41919" s="1">
        <v>4.6435651779174805</v>
      </c>
      <c r="F41919" s="1">
        <v>0.50982785224914551</v>
      </c>
    </row>
    <row r="41920" spans="1:6" x14ac:dyDescent="0.15">
      <c r="A41920">
        <v>318</v>
      </c>
      <c r="B41920" t="s">
        <v>394</v>
      </c>
      <c r="C41920">
        <v>33</v>
      </c>
      <c r="D41920" s="1">
        <v>68.609840393066406</v>
      </c>
      <c r="E41920" s="1">
        <v>4.5945982933044434</v>
      </c>
      <c r="F41920" s="1">
        <v>0.50718051195144653</v>
      </c>
    </row>
    <row r="41921" spans="1:6" x14ac:dyDescent="0.15">
      <c r="A41921">
        <v>318</v>
      </c>
      <c r="B41921" t="s">
        <v>394</v>
      </c>
      <c r="C41921">
        <v>34</v>
      </c>
      <c r="D41921" s="1">
        <v>68.873710632324219</v>
      </c>
      <c r="E41921" s="1">
        <v>4.5399088859558105</v>
      </c>
      <c r="F41921" s="1">
        <v>0.50446271896362305</v>
      </c>
    </row>
    <row r="41922" spans="1:6" x14ac:dyDescent="0.15">
      <c r="A41922">
        <v>318</v>
      </c>
      <c r="B41922" t="s">
        <v>394</v>
      </c>
      <c r="C41922">
        <v>35</v>
      </c>
      <c r="D41922" s="1">
        <v>69.1375732421875</v>
      </c>
      <c r="E41922" s="1">
        <v>4.4862871170043945</v>
      </c>
      <c r="F41922" s="1">
        <v>0.50139492750167847</v>
      </c>
    </row>
    <row r="41923" spans="1:6" x14ac:dyDescent="0.15">
      <c r="A41923">
        <v>318</v>
      </c>
      <c r="B41923" t="s">
        <v>394</v>
      </c>
      <c r="C41923">
        <v>36</v>
      </c>
      <c r="D41923" s="1">
        <v>69.401443481445312</v>
      </c>
      <c r="E41923" s="1">
        <v>4.4265198707580566</v>
      </c>
      <c r="F41923" s="1">
        <v>0.49787583947181702</v>
      </c>
    </row>
    <row r="41924" spans="1:6" x14ac:dyDescent="0.15">
      <c r="A41924">
        <v>318</v>
      </c>
      <c r="B41924" t="s">
        <v>394</v>
      </c>
      <c r="C41924">
        <v>37</v>
      </c>
      <c r="D41924" s="1">
        <v>69.665306091308594</v>
      </c>
      <c r="E41924" s="1">
        <v>4.3661832809448242</v>
      </c>
      <c r="F41924" s="1">
        <v>0.49413362145423889</v>
      </c>
    </row>
    <row r="41925" spans="1:6" x14ac:dyDescent="0.15">
      <c r="A41925">
        <v>318</v>
      </c>
      <c r="B41925" t="s">
        <v>394</v>
      </c>
      <c r="C41925">
        <v>38</v>
      </c>
      <c r="D41925" s="1">
        <v>69.929176330566406</v>
      </c>
      <c r="E41925" s="1">
        <v>4.3115344047546387</v>
      </c>
      <c r="F41925" s="1">
        <v>0.49065631628036499</v>
      </c>
    </row>
    <row r="41926" spans="1:6" x14ac:dyDescent="0.15">
      <c r="A41926">
        <v>318</v>
      </c>
      <c r="B41926" t="s">
        <v>394</v>
      </c>
      <c r="C41926">
        <v>39</v>
      </c>
      <c r="D41926" s="1">
        <v>70.193038940429688</v>
      </c>
      <c r="E41926" s="1">
        <v>4.2806282043457031</v>
      </c>
      <c r="F41926" s="1">
        <v>0.48788288235664368</v>
      </c>
    </row>
    <row r="41927" spans="1:6" x14ac:dyDescent="0.15">
      <c r="A41927">
        <v>318</v>
      </c>
      <c r="B41927" t="s">
        <v>394</v>
      </c>
      <c r="C41927">
        <v>40</v>
      </c>
      <c r="D41927" s="1">
        <v>70.4569091796875</v>
      </c>
      <c r="E41927" s="1">
        <v>4.2215385437011719</v>
      </c>
      <c r="F41927" s="1">
        <v>0.48593544960021973</v>
      </c>
    </row>
    <row r="41928" spans="1:6" x14ac:dyDescent="0.15">
      <c r="A41928">
        <v>318</v>
      </c>
      <c r="B41928" t="s">
        <v>394</v>
      </c>
      <c r="C41928">
        <v>41</v>
      </c>
      <c r="D41928" s="1">
        <v>70.720779418945312</v>
      </c>
      <c r="E41928" s="1">
        <v>4.1557798385620117</v>
      </c>
      <c r="F41928" s="1">
        <v>0.484569251537323</v>
      </c>
    </row>
    <row r="41929" spans="1:6" x14ac:dyDescent="0.15">
      <c r="A41929">
        <v>318</v>
      </c>
      <c r="B41929" t="s">
        <v>394</v>
      </c>
      <c r="C41929">
        <v>42</v>
      </c>
      <c r="D41929" s="1">
        <v>70.984642028808594</v>
      </c>
      <c r="E41929" s="1">
        <v>4.1077356338500977</v>
      </c>
      <c r="F41929" s="1">
        <v>0.48334610462188721</v>
      </c>
    </row>
    <row r="41930" spans="1:6" x14ac:dyDescent="0.15">
      <c r="A41930">
        <v>318</v>
      </c>
      <c r="B41930" t="s">
        <v>394</v>
      </c>
      <c r="C41930">
        <v>43</v>
      </c>
      <c r="D41930" s="1">
        <v>71.248512268066406</v>
      </c>
      <c r="E41930" s="1">
        <v>4.0655217170715332</v>
      </c>
      <c r="F41930" s="1">
        <v>0.48186072707176208</v>
      </c>
    </row>
    <row r="41931" spans="1:6" x14ac:dyDescent="0.15">
      <c r="A41931">
        <v>318</v>
      </c>
      <c r="B41931" t="s">
        <v>394</v>
      </c>
      <c r="C41931">
        <v>44</v>
      </c>
      <c r="D41931" s="1">
        <v>71.512374877929688</v>
      </c>
      <c r="E41931" s="1">
        <v>4.0060744285583496</v>
      </c>
      <c r="F41931" s="1">
        <v>0.4798586368560791</v>
      </c>
    </row>
    <row r="41932" spans="1:6" x14ac:dyDescent="0.15">
      <c r="A41932">
        <v>318</v>
      </c>
      <c r="B41932" t="s">
        <v>394</v>
      </c>
      <c r="C41932">
        <v>45</v>
      </c>
      <c r="D41932" s="1">
        <v>71.7762451171875</v>
      </c>
      <c r="E41932" s="1">
        <v>3.9517040252685547</v>
      </c>
      <c r="F41932" s="1">
        <v>0.47725674510002136</v>
      </c>
    </row>
    <row r="41933" spans="1:6" x14ac:dyDescent="0.15">
      <c r="A41933">
        <v>318</v>
      </c>
      <c r="B41933" t="s">
        <v>394</v>
      </c>
      <c r="C41933">
        <v>46</v>
      </c>
      <c r="D41933" s="1">
        <v>72.040115356445312</v>
      </c>
      <c r="E41933" s="1">
        <v>3.9046416282653809</v>
      </c>
      <c r="F41933" s="1">
        <v>0.47412294149398804</v>
      </c>
    </row>
    <row r="41934" spans="1:6" x14ac:dyDescent="0.15">
      <c r="A41934">
        <v>318</v>
      </c>
      <c r="B41934" t="s">
        <v>394</v>
      </c>
      <c r="C41934">
        <v>47</v>
      </c>
      <c r="D41934" s="1">
        <v>72.303977966308594</v>
      </c>
      <c r="E41934" s="1">
        <v>3.8450980186462402</v>
      </c>
      <c r="F41934" s="1">
        <v>0.47063636779785156</v>
      </c>
    </row>
    <row r="41935" spans="1:6" x14ac:dyDescent="0.15">
      <c r="A41935">
        <v>318</v>
      </c>
      <c r="B41935" t="s">
        <v>394</v>
      </c>
      <c r="C41935">
        <v>48</v>
      </c>
      <c r="D41935" s="1">
        <v>72.567840576171875</v>
      </c>
      <c r="E41935" s="1">
        <v>3.8025031089782715</v>
      </c>
      <c r="F41935" s="1">
        <v>0.46700376272201538</v>
      </c>
    </row>
    <row r="41936" spans="1:6" x14ac:dyDescent="0.15">
      <c r="A41936">
        <v>318</v>
      </c>
      <c r="B41936" t="s">
        <v>394</v>
      </c>
      <c r="C41936">
        <v>49</v>
      </c>
      <c r="D41936" s="1">
        <v>72.831710815429688</v>
      </c>
      <c r="E41936" s="1">
        <v>3.7467682361602783</v>
      </c>
      <c r="F41936" s="1">
        <v>0.46336126327514648</v>
      </c>
    </row>
    <row r="41937" spans="1:6" x14ac:dyDescent="0.15">
      <c r="A41937">
        <v>318</v>
      </c>
      <c r="B41937" t="s">
        <v>394</v>
      </c>
      <c r="C41937">
        <v>50</v>
      </c>
      <c r="D41937" s="1">
        <v>73.0955810546875</v>
      </c>
      <c r="E41937" s="1">
        <v>3.7008721828460693</v>
      </c>
      <c r="F41937" s="1">
        <v>0.45972171425819397</v>
      </c>
    </row>
    <row r="41938" spans="1:6" x14ac:dyDescent="0.15">
      <c r="A41938">
        <v>318</v>
      </c>
      <c r="B41938" t="s">
        <v>394</v>
      </c>
      <c r="C41938">
        <v>51</v>
      </c>
      <c r="D41938" s="1">
        <v>73.359443664550781</v>
      </c>
      <c r="E41938" s="1">
        <v>3.6489830017089844</v>
      </c>
      <c r="F41938" s="1">
        <v>0.45602968335151672</v>
      </c>
    </row>
    <row r="41939" spans="1:6" x14ac:dyDescent="0.15">
      <c r="A41939">
        <v>318</v>
      </c>
      <c r="B41939" t="s">
        <v>394</v>
      </c>
      <c r="C41939">
        <v>52</v>
      </c>
      <c r="D41939" s="1">
        <v>73.623313903808594</v>
      </c>
      <c r="E41939" s="1">
        <v>3.5970373153686523</v>
      </c>
      <c r="F41939" s="1">
        <v>0.45229029655456543</v>
      </c>
    </row>
    <row r="41940" spans="1:6" x14ac:dyDescent="0.15">
      <c r="A41940">
        <v>318</v>
      </c>
      <c r="B41940" t="s">
        <v>394</v>
      </c>
      <c r="C41940">
        <v>53</v>
      </c>
      <c r="D41940" s="1">
        <v>73.887176513671875</v>
      </c>
      <c r="E41940" s="1">
        <v>3.5459554195404053</v>
      </c>
      <c r="F41940" s="1">
        <v>0.44864097237586975</v>
      </c>
    </row>
    <row r="41941" spans="1:6" x14ac:dyDescent="0.15">
      <c r="A41941">
        <v>318</v>
      </c>
      <c r="B41941" t="s">
        <v>394</v>
      </c>
      <c r="C41941">
        <v>54</v>
      </c>
      <c r="D41941" s="1">
        <v>74.151046752929688</v>
      </c>
      <c r="E41941" s="1">
        <v>3.5032641887664795</v>
      </c>
      <c r="F41941" s="1">
        <v>0.44527927041053772</v>
      </c>
    </row>
    <row r="41942" spans="1:6" x14ac:dyDescent="0.15">
      <c r="A41942">
        <v>318</v>
      </c>
      <c r="B41942" t="s">
        <v>394</v>
      </c>
      <c r="C41942">
        <v>55</v>
      </c>
      <c r="D41942" s="1">
        <v>74.4149169921875</v>
      </c>
      <c r="E41942" s="1">
        <v>3.4546022415161133</v>
      </c>
      <c r="F41942" s="1">
        <v>0.44228193163871765</v>
      </c>
    </row>
    <row r="41943" spans="1:6" x14ac:dyDescent="0.15">
      <c r="A41943">
        <v>318</v>
      </c>
      <c r="B41943" t="s">
        <v>394</v>
      </c>
      <c r="C41943">
        <v>56</v>
      </c>
      <c r="D41943" s="1">
        <v>74.678779602050781</v>
      </c>
      <c r="E41943" s="1">
        <v>3.4070594310760498</v>
      </c>
      <c r="F41943" s="1">
        <v>0.43947112560272217</v>
      </c>
    </row>
    <row r="41944" spans="1:6" x14ac:dyDescent="0.15">
      <c r="A41944">
        <v>318</v>
      </c>
      <c r="B41944" t="s">
        <v>394</v>
      </c>
      <c r="C41944">
        <v>57</v>
      </c>
      <c r="D41944" s="1">
        <v>74.942649841308594</v>
      </c>
      <c r="E41944" s="1">
        <v>3.3641653060913086</v>
      </c>
      <c r="F41944" s="1">
        <v>0.43647485971450806</v>
      </c>
    </row>
    <row r="41945" spans="1:6" x14ac:dyDescent="0.15">
      <c r="A41945">
        <v>318</v>
      </c>
      <c r="B41945" t="s">
        <v>394</v>
      </c>
      <c r="C41945">
        <v>58</v>
      </c>
      <c r="D41945" s="1">
        <v>75.206512451171875</v>
      </c>
      <c r="E41945" s="1">
        <v>3.3043501377105713</v>
      </c>
      <c r="F41945" s="1">
        <v>0.43296355009078979</v>
      </c>
    </row>
    <row r="41946" spans="1:6" x14ac:dyDescent="0.15">
      <c r="A41946">
        <v>318</v>
      </c>
      <c r="B41946" t="s">
        <v>394</v>
      </c>
      <c r="C41946">
        <v>59</v>
      </c>
      <c r="D41946" s="1">
        <v>75.470382690429688</v>
      </c>
      <c r="E41946" s="1">
        <v>3.2556312084197998</v>
      </c>
      <c r="F41946" s="1">
        <v>0.42887571454048157</v>
      </c>
    </row>
    <row r="41947" spans="1:6" x14ac:dyDescent="0.15">
      <c r="A41947">
        <v>318</v>
      </c>
      <c r="B41947" t="s">
        <v>394</v>
      </c>
      <c r="C41947">
        <v>60</v>
      </c>
      <c r="D41947" s="1">
        <v>75.7342529296875</v>
      </c>
      <c r="E41947" s="1">
        <v>3.2185978889465332</v>
      </c>
      <c r="F41947" s="1">
        <v>0.42446500062942505</v>
      </c>
    </row>
    <row r="41948" spans="1:6" x14ac:dyDescent="0.15">
      <c r="A41948">
        <v>318</v>
      </c>
      <c r="B41948" t="s">
        <v>394</v>
      </c>
      <c r="C41948">
        <v>61</v>
      </c>
      <c r="D41948" s="1">
        <v>75.998115539550781</v>
      </c>
      <c r="E41948" s="1">
        <v>3.1737430095672607</v>
      </c>
      <c r="F41948" s="1">
        <v>0.42014423012733459</v>
      </c>
    </row>
    <row r="41949" spans="1:6" x14ac:dyDescent="0.15">
      <c r="A41949">
        <v>318</v>
      </c>
      <c r="B41949" t="s">
        <v>394</v>
      </c>
      <c r="C41949">
        <v>62</v>
      </c>
      <c r="D41949" s="1">
        <v>76.261978149414062</v>
      </c>
      <c r="E41949" s="1">
        <v>3.1245920658111572</v>
      </c>
      <c r="F41949" s="1">
        <v>0.41628849506378174</v>
      </c>
    </row>
    <row r="41950" spans="1:6" x14ac:dyDescent="0.15">
      <c r="A41950">
        <v>318</v>
      </c>
      <c r="B41950" t="s">
        <v>394</v>
      </c>
      <c r="C41950">
        <v>63</v>
      </c>
      <c r="D41950" s="1">
        <v>76.525848388671875</v>
      </c>
      <c r="E41950" s="1">
        <v>3.0840053558349609</v>
      </c>
      <c r="F41950" s="1">
        <v>0.41316697001457214</v>
      </c>
    </row>
    <row r="41951" spans="1:6" x14ac:dyDescent="0.15">
      <c r="A41951">
        <v>318</v>
      </c>
      <c r="B41951" t="s">
        <v>394</v>
      </c>
      <c r="C41951">
        <v>64</v>
      </c>
      <c r="D41951" s="1">
        <v>76.789718627929688</v>
      </c>
      <c r="E41951" s="1">
        <v>3.0327613353729248</v>
      </c>
      <c r="F41951" s="1">
        <v>0.41099697351455688</v>
      </c>
    </row>
    <row r="41952" spans="1:6" x14ac:dyDescent="0.15">
      <c r="A41952">
        <v>318</v>
      </c>
      <c r="B41952" t="s">
        <v>394</v>
      </c>
      <c r="C41952">
        <v>65</v>
      </c>
      <c r="D41952" s="1">
        <v>77.053581237792969</v>
      </c>
      <c r="E41952" s="1">
        <v>2.995847225189209</v>
      </c>
      <c r="F41952" s="1">
        <v>0.41002866625785828</v>
      </c>
    </row>
    <row r="41953" spans="1:6" x14ac:dyDescent="0.15">
      <c r="A41953">
        <v>318</v>
      </c>
      <c r="B41953" t="s">
        <v>394</v>
      </c>
      <c r="C41953">
        <v>66</v>
      </c>
      <c r="D41953" s="1">
        <v>77.317451477050781</v>
      </c>
      <c r="E41953" s="1">
        <v>2.9451677799224854</v>
      </c>
      <c r="F41953" s="1">
        <v>0.41051456332206726</v>
      </c>
    </row>
    <row r="41954" spans="1:6" x14ac:dyDescent="0.15">
      <c r="A41954">
        <v>318</v>
      </c>
      <c r="B41954" t="s">
        <v>394</v>
      </c>
      <c r="C41954">
        <v>67</v>
      </c>
      <c r="D41954" s="1">
        <v>77.581314086914062</v>
      </c>
      <c r="E41954" s="1">
        <v>2.9097743034362793</v>
      </c>
      <c r="F41954" s="1">
        <v>0.41267934441566467</v>
      </c>
    </row>
    <row r="41955" spans="1:6" x14ac:dyDescent="0.15">
      <c r="A41955">
        <v>318</v>
      </c>
      <c r="B41955" t="s">
        <v>394</v>
      </c>
      <c r="C41955">
        <v>68</v>
      </c>
      <c r="D41955" s="1">
        <v>77.845184326171875</v>
      </c>
      <c r="E41955" s="1">
        <v>2.8622064590454102</v>
      </c>
      <c r="F41955" s="1">
        <v>0.41685009002685547</v>
      </c>
    </row>
    <row r="41956" spans="1:6" x14ac:dyDescent="0.15">
      <c r="A41956">
        <v>318</v>
      </c>
      <c r="B41956" t="s">
        <v>394</v>
      </c>
      <c r="C41956">
        <v>69</v>
      </c>
      <c r="D41956" s="1">
        <v>78.109054565429688</v>
      </c>
      <c r="E41956" s="1">
        <v>2.8188145160675049</v>
      </c>
      <c r="F41956" s="1">
        <v>0.42398917675018311</v>
      </c>
    </row>
    <row r="41957" spans="1:6" x14ac:dyDescent="0.15">
      <c r="A41957">
        <v>318</v>
      </c>
      <c r="B41957" t="s">
        <v>394</v>
      </c>
      <c r="C41957">
        <v>70</v>
      </c>
      <c r="D41957" s="1">
        <v>78.372917175292969</v>
      </c>
      <c r="E41957" s="1">
        <v>2.7617533206939697</v>
      </c>
      <c r="F41957" s="1">
        <v>0.4366689920425415</v>
      </c>
    </row>
    <row r="41958" spans="1:6" x14ac:dyDescent="0.15">
      <c r="A41958">
        <v>318</v>
      </c>
      <c r="B41958" t="s">
        <v>394</v>
      </c>
      <c r="C41958">
        <v>71</v>
      </c>
      <c r="D41958" s="1">
        <v>78.636787414550781</v>
      </c>
      <c r="E41958" s="1">
        <v>2.7209763526916504</v>
      </c>
      <c r="F41958" s="1">
        <v>0.4603210985660553</v>
      </c>
    </row>
    <row r="41959" spans="1:6" x14ac:dyDescent="0.15">
      <c r="A41959">
        <v>318</v>
      </c>
      <c r="B41959" t="s">
        <v>394</v>
      </c>
      <c r="C41959">
        <v>72</v>
      </c>
      <c r="D41959" s="1">
        <v>78.900650024414062</v>
      </c>
      <c r="E41959" s="1">
        <v>2.680436372756958</v>
      </c>
      <c r="F41959" s="1">
        <v>0.50439608097076416</v>
      </c>
    </row>
    <row r="41960" spans="1:6" x14ac:dyDescent="0.15">
      <c r="A41960">
        <v>318</v>
      </c>
      <c r="B41960" t="s">
        <v>394</v>
      </c>
      <c r="C41960">
        <v>73</v>
      </c>
      <c r="D41960" s="1">
        <v>79.164520263671875</v>
      </c>
      <c r="E41960" s="1">
        <v>2.6290316581726074</v>
      </c>
      <c r="F41960" s="1">
        <v>0.58278834819793701</v>
      </c>
    </row>
    <row r="41961" spans="1:6" x14ac:dyDescent="0.15">
      <c r="A41961">
        <v>318</v>
      </c>
      <c r="B41961" t="s">
        <v>394</v>
      </c>
      <c r="C41961">
        <v>74</v>
      </c>
      <c r="D41961" s="1">
        <v>79.428382873535156</v>
      </c>
      <c r="E41961" s="1">
        <v>2.5812005996704102</v>
      </c>
      <c r="F41961" s="1">
        <v>0.71256536245346069</v>
      </c>
    </row>
    <row r="41962" spans="1:6" x14ac:dyDescent="0.15">
      <c r="A41962">
        <v>318</v>
      </c>
      <c r="B41962" t="s">
        <v>394</v>
      </c>
      <c r="C41962">
        <v>75</v>
      </c>
      <c r="D41962" s="1">
        <v>79.692253112792969</v>
      </c>
      <c r="E41962" s="1">
        <v>2.5402438640594482</v>
      </c>
      <c r="F41962" s="1">
        <v>0.90994757413864136</v>
      </c>
    </row>
    <row r="41963" spans="1:6" x14ac:dyDescent="0.15">
      <c r="A41963">
        <v>318</v>
      </c>
      <c r="B41963" t="s">
        <v>394</v>
      </c>
      <c r="C41963">
        <v>76</v>
      </c>
      <c r="D41963" s="1">
        <v>79.95611572265625</v>
      </c>
      <c r="E41963" s="1">
        <v>2.4797067642211914</v>
      </c>
      <c r="F41963" s="1">
        <v>1.1830065250396729</v>
      </c>
    </row>
    <row r="41964" spans="1:6" x14ac:dyDescent="0.15">
      <c r="A41964">
        <v>318</v>
      </c>
      <c r="B41964" t="s">
        <v>394</v>
      </c>
      <c r="C41964">
        <v>77</v>
      </c>
      <c r="D41964" s="1">
        <v>80.219985961914062</v>
      </c>
      <c r="E41964" s="1">
        <v>2.3889245986938477</v>
      </c>
      <c r="F41964" s="1">
        <v>1.5223590135574341</v>
      </c>
    </row>
    <row r="41965" spans="1:6" x14ac:dyDescent="0.15">
      <c r="A41965">
        <v>318</v>
      </c>
      <c r="B41965" t="s">
        <v>394</v>
      </c>
      <c r="C41965">
        <v>78</v>
      </c>
      <c r="D41965" s="1">
        <v>80.483856201171875</v>
      </c>
      <c r="E41965" s="1">
        <v>2.2669365406036377</v>
      </c>
      <c r="F41965" s="1">
        <v>1.8937110900878906</v>
      </c>
    </row>
    <row r="41966" spans="1:6" x14ac:dyDescent="0.15">
      <c r="A41966">
        <v>318</v>
      </c>
      <c r="B41966" t="s">
        <v>394</v>
      </c>
      <c r="C41966">
        <v>79</v>
      </c>
      <c r="D41966" s="1">
        <v>80.747718811035156</v>
      </c>
      <c r="E41966" s="1">
        <v>2.0458278656005859</v>
      </c>
      <c r="F41966" s="1">
        <v>2.2378649711608887</v>
      </c>
    </row>
    <row r="41967" spans="1:6" x14ac:dyDescent="0.15">
      <c r="A41967">
        <v>318</v>
      </c>
      <c r="B41967" t="s">
        <v>394</v>
      </c>
      <c r="C41967">
        <v>80</v>
      </c>
      <c r="D41967" s="1">
        <v>81.011589050292969</v>
      </c>
      <c r="E41967" s="1">
        <v>1.6910842657089233</v>
      </c>
      <c r="F41967" s="1">
        <v>2.4824428558349609</v>
      </c>
    </row>
    <row r="41968" spans="1:6" x14ac:dyDescent="0.15">
      <c r="A41968">
        <v>318</v>
      </c>
      <c r="B41968" t="s">
        <v>394</v>
      </c>
      <c r="C41968">
        <v>81</v>
      </c>
      <c r="D41968" s="1">
        <v>81.27545166015625</v>
      </c>
      <c r="E41968" s="1">
        <v>1.1216844320297241</v>
      </c>
      <c r="F41968" s="1">
        <v>2.5640237331390381</v>
      </c>
    </row>
    <row r="41969" spans="1:6" x14ac:dyDescent="0.15">
      <c r="A41969">
        <v>318</v>
      </c>
      <c r="B41969" t="s">
        <v>394</v>
      </c>
      <c r="C41969">
        <v>82</v>
      </c>
      <c r="D41969" s="1">
        <v>81.539321899414062</v>
      </c>
      <c r="E41969" s="1">
        <v>0.52747029066085815</v>
      </c>
      <c r="F41969" s="1">
        <v>2.4521870613098145</v>
      </c>
    </row>
    <row r="41970" spans="1:6" x14ac:dyDescent="0.15">
      <c r="A41970">
        <v>318</v>
      </c>
      <c r="B41970" t="s">
        <v>394</v>
      </c>
      <c r="C41970">
        <v>83</v>
      </c>
      <c r="D41970" s="1">
        <v>81.803192138671875</v>
      </c>
      <c r="E41970" s="1">
        <v>0.17876808345317841</v>
      </c>
      <c r="F41970" s="1">
        <v>2.163325309753418</v>
      </c>
    </row>
    <row r="41971" spans="1:6" x14ac:dyDescent="0.15">
      <c r="A41971">
        <v>318</v>
      </c>
      <c r="B41971" t="s">
        <v>394</v>
      </c>
      <c r="C41971">
        <v>84</v>
      </c>
      <c r="D41971" s="1">
        <v>82.067054748535156</v>
      </c>
      <c r="E41971" s="1">
        <v>9.8141692578792572E-2</v>
      </c>
      <c r="F41971" s="1">
        <v>1.7560054063796997</v>
      </c>
    </row>
    <row r="41972" spans="1:6" x14ac:dyDescent="0.15">
      <c r="A41972">
        <v>318</v>
      </c>
      <c r="B41972" t="s">
        <v>394</v>
      </c>
      <c r="C41972">
        <v>85</v>
      </c>
      <c r="D41972" s="1">
        <v>82.330917358398438</v>
      </c>
      <c r="E41972" s="1">
        <v>9.0121842920780182E-2</v>
      </c>
      <c r="F41972" s="1">
        <v>1.3096071481704712</v>
      </c>
    </row>
    <row r="41973" spans="1:6" x14ac:dyDescent="0.15">
      <c r="A41973">
        <v>318</v>
      </c>
      <c r="B41973" t="s">
        <v>394</v>
      </c>
      <c r="C41973">
        <v>86</v>
      </c>
      <c r="D41973" s="1">
        <v>82.59478759765625</v>
      </c>
      <c r="E41973" s="1">
        <v>8.7703205645084381E-2</v>
      </c>
      <c r="F41973" s="1">
        <v>0.89722663164138794</v>
      </c>
    </row>
    <row r="41974" spans="1:6" x14ac:dyDescent="0.15">
      <c r="A41974">
        <v>318</v>
      </c>
      <c r="B41974" t="s">
        <v>394</v>
      </c>
      <c r="C41974">
        <v>87</v>
      </c>
      <c r="D41974" s="1">
        <v>82.858657836914062</v>
      </c>
      <c r="E41974" s="1">
        <v>8.2592286169528961E-2</v>
      </c>
      <c r="F41974" s="1">
        <v>0.56580370664596558</v>
      </c>
    </row>
    <row r="41975" spans="1:6" x14ac:dyDescent="0.15">
      <c r="A41975">
        <v>318</v>
      </c>
      <c r="B41975" t="s">
        <v>394</v>
      </c>
      <c r="C41975">
        <v>88</v>
      </c>
      <c r="D41975" s="1">
        <v>83.122520446777344</v>
      </c>
      <c r="E41975" s="1">
        <v>8.0784864723682404E-2</v>
      </c>
      <c r="F41975" s="1">
        <v>0.33051815629005432</v>
      </c>
    </row>
    <row r="41976" spans="1:6" x14ac:dyDescent="0.15">
      <c r="A41976">
        <v>318</v>
      </c>
      <c r="B41976" t="s">
        <v>394</v>
      </c>
      <c r="C41976">
        <v>89</v>
      </c>
      <c r="D41976" s="1">
        <v>83.386390686035156</v>
      </c>
      <c r="E41976" s="1">
        <v>8.0714650452136993E-2</v>
      </c>
      <c r="F41976" s="1">
        <v>0.1817694753408432</v>
      </c>
    </row>
    <row r="41977" spans="1:6" x14ac:dyDescent="0.15">
      <c r="A41977">
        <v>318</v>
      </c>
      <c r="B41977" t="s">
        <v>394</v>
      </c>
      <c r="C41977">
        <v>90</v>
      </c>
      <c r="D41977" s="1">
        <v>83.650253295898438</v>
      </c>
      <c r="E41977" s="1">
        <v>7.7089756727218628E-2</v>
      </c>
      <c r="F41977" s="1">
        <v>9.7660079598426819E-2</v>
      </c>
    </row>
    <row r="41978" spans="1:6" x14ac:dyDescent="0.15">
      <c r="A41978">
        <v>318</v>
      </c>
      <c r="B41978" t="s">
        <v>394</v>
      </c>
      <c r="C41978">
        <v>91</v>
      </c>
      <c r="D41978" s="1">
        <v>83.91412353515625</v>
      </c>
      <c r="E41978" s="1">
        <v>7.434467226266861E-2</v>
      </c>
      <c r="F41978" s="1">
        <v>5.5026743561029434E-2</v>
      </c>
    </row>
    <row r="41979" spans="1:6" x14ac:dyDescent="0.15">
      <c r="A41979">
        <v>318</v>
      </c>
      <c r="B41979" t="s">
        <v>394</v>
      </c>
      <c r="C41979">
        <v>92</v>
      </c>
      <c r="D41979" s="1">
        <v>84.177993774414062</v>
      </c>
      <c r="E41979" s="1">
        <v>6.9938860833644867E-2</v>
      </c>
      <c r="F41979" s="1">
        <v>3.5628687590360641E-2</v>
      </c>
    </row>
    <row r="41980" spans="1:6" x14ac:dyDescent="0.15">
      <c r="A41980">
        <v>318</v>
      </c>
      <c r="B41980" t="s">
        <v>394</v>
      </c>
      <c r="C41980">
        <v>93</v>
      </c>
      <c r="D41980" s="1">
        <v>84.441856384277344</v>
      </c>
      <c r="E41980" s="1">
        <v>6.8855464458465576E-2</v>
      </c>
      <c r="F41980" s="1">
        <v>2.770383283495903E-2</v>
      </c>
    </row>
    <row r="41981" spans="1:6" x14ac:dyDescent="0.15">
      <c r="A41981">
        <v>318</v>
      </c>
      <c r="B41981" t="s">
        <v>394</v>
      </c>
      <c r="C41981">
        <v>94</v>
      </c>
      <c r="D41981" s="1">
        <v>84.705726623535156</v>
      </c>
      <c r="E41981" s="1">
        <v>6.6607058048248291E-2</v>
      </c>
      <c r="F41981" s="1">
        <v>2.4835186079144478E-2</v>
      </c>
    </row>
    <row r="41982" spans="1:6" x14ac:dyDescent="0.15">
      <c r="A41982">
        <v>318</v>
      </c>
      <c r="B41982" t="s">
        <v>394</v>
      </c>
      <c r="C41982">
        <v>95</v>
      </c>
      <c r="D41982" s="1">
        <v>84.969589233398438</v>
      </c>
      <c r="E41982" s="1">
        <v>6.3480362296104431E-2</v>
      </c>
      <c r="F41982" s="1">
        <v>2.4024028331041336E-2</v>
      </c>
    </row>
    <row r="41983" spans="1:6" x14ac:dyDescent="0.15">
      <c r="A41983">
        <v>318</v>
      </c>
      <c r="B41983" t="s">
        <v>394</v>
      </c>
      <c r="C41983">
        <v>96</v>
      </c>
      <c r="D41983" s="1">
        <v>85.23345947265625</v>
      </c>
      <c r="E41983" s="1">
        <v>6.1365231871604919E-2</v>
      </c>
      <c r="F41983" s="1">
        <v>2.4054599925875664E-2</v>
      </c>
    </row>
    <row r="41984" spans="1:6" x14ac:dyDescent="0.15">
      <c r="A41984">
        <v>318</v>
      </c>
      <c r="B41984" t="s">
        <v>394</v>
      </c>
      <c r="C41984">
        <v>97</v>
      </c>
      <c r="D41984" s="1">
        <v>85.497322082519531</v>
      </c>
      <c r="E41984" s="1">
        <v>6.0514152050018311E-2</v>
      </c>
      <c r="F41984" s="1">
        <v>2.4469912052154541E-2</v>
      </c>
    </row>
    <row r="41985" spans="1:6" x14ac:dyDescent="0.15">
      <c r="A41985">
        <v>318</v>
      </c>
      <c r="B41985" t="s">
        <v>394</v>
      </c>
      <c r="C41985">
        <v>98</v>
      </c>
      <c r="D41985" s="1">
        <v>85.761192321777344</v>
      </c>
      <c r="E41985" s="1">
        <v>5.3907010704278946E-2</v>
      </c>
      <c r="F41985" s="1">
        <v>2.5064332410693169E-2</v>
      </c>
    </row>
    <row r="41986" spans="1:6" x14ac:dyDescent="0.15">
      <c r="A41986">
        <v>318</v>
      </c>
      <c r="B41986" t="s">
        <v>394</v>
      </c>
      <c r="C41986">
        <v>99</v>
      </c>
      <c r="D41986" s="1">
        <v>86.025054931640625</v>
      </c>
      <c r="E41986" s="1">
        <v>5.4203517735004425E-2</v>
      </c>
      <c r="F41986" s="1">
        <v>2.5681313127279282E-2</v>
      </c>
    </row>
    <row r="41987" spans="1:6" x14ac:dyDescent="0.15">
      <c r="A41987">
        <v>318</v>
      </c>
      <c r="B41987" t="s">
        <v>394</v>
      </c>
      <c r="C41987">
        <v>100</v>
      </c>
      <c r="D41987" s="1">
        <v>86.288925170898438</v>
      </c>
      <c r="E41987" s="1">
        <v>5.0549142062664032E-2</v>
      </c>
      <c r="F41987" s="1">
        <v>2.6148600503802299E-2</v>
      </c>
    </row>
    <row r="41988" spans="1:6" x14ac:dyDescent="0.15">
      <c r="A41988">
        <v>318</v>
      </c>
      <c r="B41988" t="s">
        <v>394</v>
      </c>
      <c r="C41988">
        <v>101</v>
      </c>
      <c r="D41988" s="1">
        <v>86.55279541015625</v>
      </c>
      <c r="E41988" s="1">
        <v>4.7987207770347595E-2</v>
      </c>
      <c r="F41988" s="1">
        <v>2.6270551607012749E-2</v>
      </c>
    </row>
    <row r="41989" spans="1:6" x14ac:dyDescent="0.15">
      <c r="A41989">
        <v>318</v>
      </c>
      <c r="B41989" t="s">
        <v>394</v>
      </c>
      <c r="C41989">
        <v>102</v>
      </c>
      <c r="D41989" s="1">
        <v>86.816658020019531</v>
      </c>
      <c r="E41989" s="1">
        <v>4.1793018579483032E-2</v>
      </c>
      <c r="F41989" s="1">
        <v>2.5859326124191284E-2</v>
      </c>
    </row>
    <row r="41990" spans="1:6" x14ac:dyDescent="0.15">
      <c r="A41990">
        <v>318</v>
      </c>
      <c r="B41990" t="s">
        <v>394</v>
      </c>
      <c r="C41990">
        <v>103</v>
      </c>
      <c r="D41990" s="1">
        <v>87.080528259277344</v>
      </c>
      <c r="E41990" s="1">
        <v>3.8282718509435654E-2</v>
      </c>
      <c r="F41990" s="1">
        <v>2.4802139028906822E-2</v>
      </c>
    </row>
    <row r="41991" spans="1:6" x14ac:dyDescent="0.15">
      <c r="A41991">
        <v>318</v>
      </c>
      <c r="B41991" t="s">
        <v>394</v>
      </c>
      <c r="C41991">
        <v>104</v>
      </c>
      <c r="D41991" s="1">
        <v>87.344390869140625</v>
      </c>
      <c r="E41991" s="1">
        <v>3.6273173987865448E-2</v>
      </c>
      <c r="F41991" s="1">
        <v>2.3136934265494347E-2</v>
      </c>
    </row>
    <row r="41992" spans="1:6" x14ac:dyDescent="0.15">
      <c r="A41992">
        <v>318</v>
      </c>
      <c r="B41992" t="s">
        <v>394</v>
      </c>
      <c r="C41992">
        <v>105</v>
      </c>
      <c r="D41992" s="1">
        <v>87.608261108398438</v>
      </c>
      <c r="E41992" s="1">
        <v>3.45652736723423E-2</v>
      </c>
      <c r="F41992" s="1">
        <v>2.1087568253278732E-2</v>
      </c>
    </row>
    <row r="41993" spans="1:6" x14ac:dyDescent="0.15">
      <c r="A41993">
        <v>318</v>
      </c>
      <c r="B41993" t="s">
        <v>394</v>
      </c>
      <c r="C41993">
        <v>106</v>
      </c>
      <c r="D41993" s="1">
        <v>87.87213134765625</v>
      </c>
      <c r="E41993" s="1">
        <v>3.2261859625577927E-2</v>
      </c>
      <c r="F41993" s="1">
        <v>1.9015403464436531E-2</v>
      </c>
    </row>
    <row r="41994" spans="1:6" x14ac:dyDescent="0.15">
      <c r="A41994">
        <v>318</v>
      </c>
      <c r="B41994" t="s">
        <v>394</v>
      </c>
      <c r="C41994">
        <v>107</v>
      </c>
      <c r="D41994" s="1">
        <v>88.135993957519531</v>
      </c>
      <c r="E41994" s="1">
        <v>3.1615905463695526E-2</v>
      </c>
      <c r="F41994" s="1">
        <v>1.728874072432518E-2</v>
      </c>
    </row>
    <row r="41995" spans="1:6" x14ac:dyDescent="0.15">
      <c r="A41995">
        <v>318</v>
      </c>
      <c r="B41995" t="s">
        <v>394</v>
      </c>
      <c r="C41995">
        <v>108</v>
      </c>
      <c r="D41995" s="1">
        <v>88.399856567382812</v>
      </c>
      <c r="E41995" s="1">
        <v>3.3150620758533478E-2</v>
      </c>
      <c r="F41995" s="1">
        <v>1.6128571704030037E-2</v>
      </c>
    </row>
    <row r="41996" spans="1:6" x14ac:dyDescent="0.15">
      <c r="A41996">
        <v>318</v>
      </c>
      <c r="B41996" t="s">
        <v>394</v>
      </c>
      <c r="C41996">
        <v>109</v>
      </c>
      <c r="D41996" s="1">
        <v>88.663726806640625</v>
      </c>
      <c r="E41996" s="1">
        <v>2.929471991956234E-2</v>
      </c>
      <c r="F41996" s="1">
        <v>1.5516649000346661E-2</v>
      </c>
    </row>
    <row r="41997" spans="1:6" x14ac:dyDescent="0.15">
      <c r="A41997">
        <v>318</v>
      </c>
      <c r="B41997" t="s">
        <v>394</v>
      </c>
      <c r="C41997">
        <v>110</v>
      </c>
      <c r="D41997" s="1">
        <v>88.927597045898438</v>
      </c>
      <c r="E41997" s="1">
        <v>2.5698248296976089E-2</v>
      </c>
      <c r="F41997" s="1">
        <v>1.5225392766296864E-2</v>
      </c>
    </row>
    <row r="41998" spans="1:6" x14ac:dyDescent="0.15">
      <c r="A41998">
        <v>318</v>
      </c>
      <c r="B41998" t="s">
        <v>394</v>
      </c>
      <c r="C41998">
        <v>111</v>
      </c>
      <c r="D41998" s="1">
        <v>89.19146728515625</v>
      </c>
      <c r="E41998" s="1">
        <v>2.5764672085642815E-2</v>
      </c>
      <c r="F41998" s="1">
        <v>1.4953282661736012E-2</v>
      </c>
    </row>
    <row r="41999" spans="1:6" x14ac:dyDescent="0.15">
      <c r="A41999">
        <v>318</v>
      </c>
      <c r="B41999" t="s">
        <v>394</v>
      </c>
      <c r="C41999">
        <v>112</v>
      </c>
      <c r="D41999" s="1">
        <v>89.455329895019531</v>
      </c>
      <c r="E41999" s="1">
        <v>2.2453822195529938E-2</v>
      </c>
      <c r="F41999" s="1">
        <v>1.4481550082564354E-2</v>
      </c>
    </row>
    <row r="42000" spans="1:6" x14ac:dyDescent="0.15">
      <c r="A42000">
        <v>318</v>
      </c>
      <c r="B42000" t="s">
        <v>394</v>
      </c>
      <c r="C42000">
        <v>113</v>
      </c>
      <c r="D42000" s="1">
        <v>89.719192504882812</v>
      </c>
      <c r="E42000" s="1">
        <v>2.1462267264723778E-2</v>
      </c>
      <c r="F42000" s="1">
        <v>1.3757992535829544E-2</v>
      </c>
    </row>
    <row r="42001" spans="1:6" x14ac:dyDescent="0.15">
      <c r="A42001">
        <v>318</v>
      </c>
      <c r="B42001" t="s">
        <v>394</v>
      </c>
      <c r="C42001">
        <v>114</v>
      </c>
      <c r="D42001" s="1">
        <v>89.983062744140625</v>
      </c>
      <c r="E42001" s="1">
        <v>2.1583942696452141E-2</v>
      </c>
      <c r="F42001" s="1">
        <v>1.2872324325144291E-2</v>
      </c>
    </row>
    <row r="42002" spans="1:6" x14ac:dyDescent="0.15">
      <c r="A42002">
        <v>318</v>
      </c>
      <c r="B42002" t="s">
        <v>394</v>
      </c>
      <c r="C42002">
        <v>115</v>
      </c>
      <c r="D42002" s="1">
        <v>90.246932983398438</v>
      </c>
      <c r="E42002" s="1">
        <v>2.0715374499559402E-2</v>
      </c>
      <c r="F42002" s="1">
        <v>1.1963409371674061E-2</v>
      </c>
    </row>
    <row r="42003" spans="1:6" x14ac:dyDescent="0.15">
      <c r="A42003">
        <v>318</v>
      </c>
      <c r="B42003" t="s">
        <v>394</v>
      </c>
      <c r="C42003">
        <v>116</v>
      </c>
      <c r="D42003" s="1">
        <v>90.510795593261719</v>
      </c>
      <c r="E42003" s="1">
        <v>1.6743361949920654E-2</v>
      </c>
      <c r="F42003" s="1">
        <v>1.1134635657072067E-2</v>
      </c>
    </row>
    <row r="42004" spans="1:6" x14ac:dyDescent="0.15">
      <c r="A42004">
        <v>318</v>
      </c>
      <c r="B42004" t="s">
        <v>394</v>
      </c>
      <c r="C42004">
        <v>117</v>
      </c>
      <c r="D42004" s="1">
        <v>90.774658203125</v>
      </c>
      <c r="E42004" s="1">
        <v>1.9367322325706482E-2</v>
      </c>
      <c r="F42004" s="1">
        <v>1.0428658686578274E-2</v>
      </c>
    </row>
    <row r="42005" spans="1:6" x14ac:dyDescent="0.15">
      <c r="A42005">
        <v>318</v>
      </c>
      <c r="B42005" t="s">
        <v>394</v>
      </c>
      <c r="C42005">
        <v>118</v>
      </c>
      <c r="D42005" s="1">
        <v>91.038528442382812</v>
      </c>
      <c r="E42005" s="1">
        <v>1.5240597538650036E-2</v>
      </c>
      <c r="F42005" s="1">
        <v>9.8572708666324615E-3</v>
      </c>
    </row>
    <row r="42006" spans="1:6" x14ac:dyDescent="0.15">
      <c r="A42006">
        <v>318</v>
      </c>
      <c r="B42006" t="s">
        <v>394</v>
      </c>
      <c r="C42006">
        <v>119</v>
      </c>
      <c r="D42006" s="1">
        <v>91.302398681640625</v>
      </c>
      <c r="E42006" s="1">
        <v>1.6098689287900925E-2</v>
      </c>
      <c r="F42006" s="1">
        <v>9.4419298693537712E-3</v>
      </c>
    </row>
    <row r="42007" spans="1:6" x14ac:dyDescent="0.15">
      <c r="A42007">
        <v>318</v>
      </c>
      <c r="B42007" t="s">
        <v>394</v>
      </c>
      <c r="C42007">
        <v>120</v>
      </c>
      <c r="D42007" s="1">
        <v>91.566268920898438</v>
      </c>
      <c r="E42007" s="1">
        <v>1.3512983918190002E-2</v>
      </c>
      <c r="F42007" s="1">
        <v>9.2210378497838974E-3</v>
      </c>
    </row>
    <row r="42008" spans="1:6" x14ac:dyDescent="0.15">
      <c r="A42008">
        <v>318</v>
      </c>
      <c r="B42008" t="s">
        <v>394</v>
      </c>
      <c r="C42008">
        <v>121</v>
      </c>
      <c r="D42008" s="1">
        <v>91.830131530761719</v>
      </c>
      <c r="E42008" s="1">
        <v>1.6123782843351364E-2</v>
      </c>
      <c r="F42008" s="1">
        <v>9.2159304767847061E-3</v>
      </c>
    </row>
    <row r="42009" spans="1:6" x14ac:dyDescent="0.15">
      <c r="A42009">
        <v>318</v>
      </c>
      <c r="B42009" t="s">
        <v>394</v>
      </c>
      <c r="C42009">
        <v>122</v>
      </c>
      <c r="D42009" s="1">
        <v>92.093994140625</v>
      </c>
      <c r="E42009" s="1">
        <v>1.2388410978019238E-2</v>
      </c>
      <c r="F42009" s="1">
        <v>9.3887653201818466E-3</v>
      </c>
    </row>
    <row r="42010" spans="1:6" x14ac:dyDescent="0.15">
      <c r="A42010">
        <v>318</v>
      </c>
      <c r="B42010" t="s">
        <v>394</v>
      </c>
      <c r="C42010">
        <v>123</v>
      </c>
      <c r="D42010" s="1">
        <v>92.357864379882812</v>
      </c>
      <c r="E42010" s="1">
        <v>1.2393312528729439E-2</v>
      </c>
      <c r="F42010" s="1">
        <v>9.6390796825289726E-3</v>
      </c>
    </row>
    <row r="42011" spans="1:6" x14ac:dyDescent="0.15">
      <c r="A42011">
        <v>318</v>
      </c>
      <c r="B42011" t="s">
        <v>394</v>
      </c>
      <c r="C42011">
        <v>124</v>
      </c>
      <c r="D42011" s="1">
        <v>92.621734619140625</v>
      </c>
      <c r="E42011" s="1">
        <v>1.0611864738166332E-2</v>
      </c>
      <c r="F42011" s="1">
        <v>9.8535846918821335E-3</v>
      </c>
    </row>
    <row r="42012" spans="1:6" x14ac:dyDescent="0.15">
      <c r="A42012">
        <v>318</v>
      </c>
      <c r="B42012" t="s">
        <v>394</v>
      </c>
      <c r="C42012">
        <v>125</v>
      </c>
      <c r="D42012" s="1">
        <v>92.885597229003906</v>
      </c>
      <c r="E42012" s="1">
        <v>6.1804093420505524E-3</v>
      </c>
      <c r="F42012" s="1">
        <v>9.9694849923253059E-3</v>
      </c>
    </row>
    <row r="42013" spans="1:6" x14ac:dyDescent="0.15">
      <c r="A42013">
        <v>318</v>
      </c>
      <c r="B42013" t="s">
        <v>394</v>
      </c>
      <c r="C42013">
        <v>126</v>
      </c>
      <c r="D42013" s="1">
        <v>93.149467468261719</v>
      </c>
      <c r="E42013" s="1">
        <v>9.9133197218179703E-3</v>
      </c>
      <c r="F42013" s="1">
        <v>9.9878329783678055E-3</v>
      </c>
    </row>
    <row r="42014" spans="1:6" x14ac:dyDescent="0.15">
      <c r="A42014">
        <v>318</v>
      </c>
      <c r="B42014" t="s">
        <v>394</v>
      </c>
      <c r="C42014">
        <v>127</v>
      </c>
      <c r="D42014" s="1">
        <v>93.413330078125</v>
      </c>
      <c r="E42014" s="1">
        <v>9.3892607837915421E-3</v>
      </c>
      <c r="F42014" s="1">
        <v>9.9143693223595619E-3</v>
      </c>
    </row>
    <row r="42015" spans="1:6" x14ac:dyDescent="0.15">
      <c r="A42015">
        <v>318</v>
      </c>
      <c r="B42015" t="s">
        <v>394</v>
      </c>
      <c r="C42015">
        <v>128</v>
      </c>
      <c r="D42015" s="1">
        <v>93.677200317382812</v>
      </c>
      <c r="E42015" s="1">
        <v>5.9312907978892326E-3</v>
      </c>
      <c r="F42015" s="1">
        <v>9.6813598647713661E-3</v>
      </c>
    </row>
    <row r="42016" spans="1:6" x14ac:dyDescent="0.15">
      <c r="A42016">
        <v>318</v>
      </c>
      <c r="B42016" t="s">
        <v>394</v>
      </c>
      <c r="C42016">
        <v>129</v>
      </c>
      <c r="D42016" s="1">
        <v>93.941070556640625</v>
      </c>
      <c r="E42016" s="1">
        <v>4.7962372191250324E-3</v>
      </c>
      <c r="F42016" s="1">
        <v>9.1364635154604912E-3</v>
      </c>
    </row>
    <row r="42017" spans="1:6" x14ac:dyDescent="0.15">
      <c r="A42017">
        <v>318</v>
      </c>
      <c r="B42017" t="s">
        <v>394</v>
      </c>
      <c r="C42017">
        <v>130</v>
      </c>
      <c r="D42017" s="1">
        <v>94.204933166503906</v>
      </c>
      <c r="E42017" s="1">
        <v>2.14152573607862E-3</v>
      </c>
      <c r="F42017" s="1">
        <v>8.1315366551280022E-3</v>
      </c>
    </row>
    <row r="42018" spans="1:6" x14ac:dyDescent="0.15">
      <c r="A42018">
        <v>318</v>
      </c>
      <c r="B42018" t="s">
        <v>394</v>
      </c>
      <c r="C42018">
        <v>131</v>
      </c>
      <c r="D42018" s="1">
        <v>94.468795776367188</v>
      </c>
      <c r="E42018" s="1">
        <v>2.4165126960724592E-3</v>
      </c>
      <c r="F42018" s="1">
        <v>6.6492650657892227E-3</v>
      </c>
    </row>
    <row r="42019" spans="1:6" x14ac:dyDescent="0.15">
      <c r="A42019">
        <v>318</v>
      </c>
      <c r="B42019" t="s">
        <v>394</v>
      </c>
      <c r="C42019">
        <v>132</v>
      </c>
      <c r="D42019" s="1">
        <v>94.732666015625</v>
      </c>
      <c r="E42019" s="1">
        <v>1.9310584757477045E-3</v>
      </c>
      <c r="F42019" s="1">
        <v>4.8632523976266384E-3</v>
      </c>
    </row>
    <row r="42020" spans="1:6" x14ac:dyDescent="0.15">
      <c r="A42020">
        <v>319</v>
      </c>
      <c r="B42020" t="s">
        <v>395</v>
      </c>
      <c r="C42020">
        <v>1</v>
      </c>
      <c r="D42020" s="1">
        <v>60.166099548339844</v>
      </c>
      <c r="E42020" s="1">
        <v>6.4635725021362305</v>
      </c>
      <c r="F42020" s="1">
        <v>0.55045878887176514</v>
      </c>
    </row>
    <row r="42021" spans="1:6" x14ac:dyDescent="0.15">
      <c r="A42021">
        <v>319</v>
      </c>
      <c r="B42021" t="s">
        <v>395</v>
      </c>
      <c r="C42021">
        <v>2</v>
      </c>
      <c r="D42021" s="1">
        <v>60.429965972900391</v>
      </c>
      <c r="E42021" s="1">
        <v>6.3793759346008301</v>
      </c>
      <c r="F42021" s="1">
        <v>0.55344802141189575</v>
      </c>
    </row>
    <row r="42022" spans="1:6" x14ac:dyDescent="0.15">
      <c r="A42022">
        <v>319</v>
      </c>
      <c r="B42022" t="s">
        <v>395</v>
      </c>
      <c r="C42022">
        <v>3</v>
      </c>
      <c r="D42022" s="1">
        <v>60.693832397460938</v>
      </c>
      <c r="E42022" s="1">
        <v>6.3614158630371094</v>
      </c>
      <c r="F42022" s="1">
        <v>0.55668652057647705</v>
      </c>
    </row>
    <row r="42023" spans="1:6" x14ac:dyDescent="0.15">
      <c r="A42023">
        <v>319</v>
      </c>
      <c r="B42023" t="s">
        <v>395</v>
      </c>
      <c r="C42023">
        <v>4</v>
      </c>
      <c r="D42023" s="1">
        <v>60.957698822021484</v>
      </c>
      <c r="E42023" s="1">
        <v>6.2837362289428711</v>
      </c>
      <c r="F42023" s="1">
        <v>0.55966478586196899</v>
      </c>
    </row>
    <row r="42024" spans="1:6" x14ac:dyDescent="0.15">
      <c r="A42024">
        <v>319</v>
      </c>
      <c r="B42024" t="s">
        <v>395</v>
      </c>
      <c r="C42024">
        <v>5</v>
      </c>
      <c r="D42024" s="1">
        <v>61.221565246582031</v>
      </c>
      <c r="E42024" s="1">
        <v>6.2344799041748047</v>
      </c>
      <c r="F42024" s="1">
        <v>0.56213140487670898</v>
      </c>
    </row>
    <row r="42025" spans="1:6" x14ac:dyDescent="0.15">
      <c r="A42025">
        <v>319</v>
      </c>
      <c r="B42025" t="s">
        <v>395</v>
      </c>
      <c r="C42025">
        <v>6</v>
      </c>
      <c r="D42025" s="1">
        <v>61.485435485839844</v>
      </c>
      <c r="E42025" s="1">
        <v>6.1756696701049805</v>
      </c>
      <c r="F42025" s="1">
        <v>0.5640520453453064</v>
      </c>
    </row>
    <row r="42026" spans="1:6" x14ac:dyDescent="0.15">
      <c r="A42026">
        <v>319</v>
      </c>
      <c r="B42026" t="s">
        <v>395</v>
      </c>
      <c r="C42026">
        <v>7</v>
      </c>
      <c r="D42026" s="1">
        <v>61.749301910400391</v>
      </c>
      <c r="E42026" s="1">
        <v>6.1067681312561035</v>
      </c>
      <c r="F42026" s="1">
        <v>0.56548762321472168</v>
      </c>
    </row>
    <row r="42027" spans="1:6" x14ac:dyDescent="0.15">
      <c r="A42027">
        <v>319</v>
      </c>
      <c r="B42027" t="s">
        <v>395</v>
      </c>
      <c r="C42027">
        <v>8</v>
      </c>
      <c r="D42027" s="1">
        <v>62.013168334960938</v>
      </c>
      <c r="E42027" s="1">
        <v>6.0487823486328125</v>
      </c>
      <c r="F42027" s="1">
        <v>0.56645047664642334</v>
      </c>
    </row>
    <row r="42028" spans="1:6" x14ac:dyDescent="0.15">
      <c r="A42028">
        <v>319</v>
      </c>
      <c r="B42028" t="s">
        <v>395</v>
      </c>
      <c r="C42028">
        <v>9</v>
      </c>
      <c r="D42028" s="1">
        <v>62.277034759521484</v>
      </c>
      <c r="E42028" s="1">
        <v>6.0010247230529785</v>
      </c>
      <c r="F42028" s="1">
        <v>0.56680870056152344</v>
      </c>
    </row>
    <row r="42029" spans="1:6" x14ac:dyDescent="0.15">
      <c r="A42029">
        <v>319</v>
      </c>
      <c r="B42029" t="s">
        <v>395</v>
      </c>
      <c r="C42029">
        <v>10</v>
      </c>
      <c r="D42029" s="1">
        <v>62.540901184082031</v>
      </c>
      <c r="E42029" s="1">
        <v>5.9259443283081055</v>
      </c>
      <c r="F42029" s="1">
        <v>0.56631487607955933</v>
      </c>
    </row>
    <row r="42030" spans="1:6" x14ac:dyDescent="0.15">
      <c r="A42030">
        <v>319</v>
      </c>
      <c r="B42030" t="s">
        <v>395</v>
      </c>
      <c r="C42030">
        <v>11</v>
      </c>
      <c r="D42030" s="1">
        <v>62.804767608642578</v>
      </c>
      <c r="E42030" s="1">
        <v>5.8801412582397461</v>
      </c>
      <c r="F42030" s="1">
        <v>0.56471472978591919</v>
      </c>
    </row>
    <row r="42031" spans="1:6" x14ac:dyDescent="0.15">
      <c r="A42031">
        <v>319</v>
      </c>
      <c r="B42031" t="s">
        <v>395</v>
      </c>
      <c r="C42031">
        <v>12</v>
      </c>
      <c r="D42031" s="1">
        <v>63.068634033203125</v>
      </c>
      <c r="E42031" s="1">
        <v>5.8162145614624023</v>
      </c>
      <c r="F42031" s="1">
        <v>0.56200182437896729</v>
      </c>
    </row>
    <row r="42032" spans="1:6" x14ac:dyDescent="0.15">
      <c r="A42032">
        <v>319</v>
      </c>
      <c r="B42032" t="s">
        <v>395</v>
      </c>
      <c r="C42032">
        <v>13</v>
      </c>
      <c r="D42032" s="1">
        <v>63.332504272460938</v>
      </c>
      <c r="E42032" s="1">
        <v>5.7371892929077148</v>
      </c>
      <c r="F42032" s="1">
        <v>0.55853980779647827</v>
      </c>
    </row>
    <row r="42033" spans="1:6" x14ac:dyDescent="0.15">
      <c r="A42033">
        <v>319</v>
      </c>
      <c r="B42033" t="s">
        <v>395</v>
      </c>
      <c r="C42033">
        <v>14</v>
      </c>
      <c r="D42033" s="1">
        <v>63.596370697021484</v>
      </c>
      <c r="E42033" s="1">
        <v>5.6950035095214844</v>
      </c>
      <c r="F42033" s="1">
        <v>0.55498617887496948</v>
      </c>
    </row>
    <row r="42034" spans="1:6" x14ac:dyDescent="0.15">
      <c r="A42034">
        <v>319</v>
      </c>
      <c r="B42034" t="s">
        <v>395</v>
      </c>
      <c r="C42034">
        <v>15</v>
      </c>
      <c r="D42034" s="1">
        <v>63.860237121582031</v>
      </c>
      <c r="E42034" s="1">
        <v>5.64727783203125</v>
      </c>
      <c r="F42034" s="1">
        <v>0.55198818445205688</v>
      </c>
    </row>
    <row r="42035" spans="1:6" x14ac:dyDescent="0.15">
      <c r="A42035">
        <v>319</v>
      </c>
      <c r="B42035" t="s">
        <v>395</v>
      </c>
      <c r="C42035">
        <v>16</v>
      </c>
      <c r="D42035" s="1">
        <v>64.124099731445312</v>
      </c>
      <c r="E42035" s="1">
        <v>5.5624485015869141</v>
      </c>
      <c r="F42035" s="1">
        <v>0.54984927177429199</v>
      </c>
    </row>
    <row r="42036" spans="1:6" x14ac:dyDescent="0.15">
      <c r="A42036">
        <v>319</v>
      </c>
      <c r="B42036" t="s">
        <v>395</v>
      </c>
      <c r="C42036">
        <v>17</v>
      </c>
      <c r="D42036" s="1">
        <v>64.387969970703125</v>
      </c>
      <c r="E42036" s="1">
        <v>5.530062198638916</v>
      </c>
      <c r="F42036" s="1">
        <v>0.54837638139724731</v>
      </c>
    </row>
    <row r="42037" spans="1:6" x14ac:dyDescent="0.15">
      <c r="A42037">
        <v>319</v>
      </c>
      <c r="B42037" t="s">
        <v>395</v>
      </c>
      <c r="C42037">
        <v>18</v>
      </c>
      <c r="D42037" s="1">
        <v>64.651840209960938</v>
      </c>
      <c r="E42037" s="1">
        <v>5.4617619514465332</v>
      </c>
      <c r="F42037" s="1">
        <v>0.54703342914581299</v>
      </c>
    </row>
    <row r="42038" spans="1:6" x14ac:dyDescent="0.15">
      <c r="A42038">
        <v>319</v>
      </c>
      <c r="B42038" t="s">
        <v>395</v>
      </c>
      <c r="C42038">
        <v>19</v>
      </c>
      <c r="D42038" s="1">
        <v>64.915702819824219</v>
      </c>
      <c r="E42038" s="1">
        <v>5.3984527587890625</v>
      </c>
      <c r="F42038" s="1">
        <v>0.54527443647384644</v>
      </c>
    </row>
    <row r="42039" spans="1:6" x14ac:dyDescent="0.15">
      <c r="A42039">
        <v>319</v>
      </c>
      <c r="B42039" t="s">
        <v>395</v>
      </c>
      <c r="C42039">
        <v>20</v>
      </c>
      <c r="D42039" s="1">
        <v>65.179573059082031</v>
      </c>
      <c r="E42039" s="1">
        <v>5.3495602607727051</v>
      </c>
      <c r="F42039" s="1">
        <v>0.54287528991699219</v>
      </c>
    </row>
    <row r="42040" spans="1:6" x14ac:dyDescent="0.15">
      <c r="A42040">
        <v>319</v>
      </c>
      <c r="B42040" t="s">
        <v>395</v>
      </c>
      <c r="C42040">
        <v>21</v>
      </c>
      <c r="D42040" s="1">
        <v>65.443435668945312</v>
      </c>
      <c r="E42040" s="1">
        <v>5.280057430267334</v>
      </c>
      <c r="F42040" s="1">
        <v>0.5400431752204895</v>
      </c>
    </row>
    <row r="42041" spans="1:6" x14ac:dyDescent="0.15">
      <c r="A42041">
        <v>319</v>
      </c>
      <c r="B42041" t="s">
        <v>395</v>
      </c>
      <c r="C42041">
        <v>22</v>
      </c>
      <c r="D42041" s="1">
        <v>65.707305908203125</v>
      </c>
      <c r="E42041" s="1">
        <v>5.2252163887023926</v>
      </c>
      <c r="F42041" s="1">
        <v>0.53724604845046997</v>
      </c>
    </row>
    <row r="42042" spans="1:6" x14ac:dyDescent="0.15">
      <c r="A42042">
        <v>319</v>
      </c>
      <c r="B42042" t="s">
        <v>395</v>
      </c>
      <c r="C42042">
        <v>23</v>
      </c>
      <c r="D42042" s="1">
        <v>65.971176147460938</v>
      </c>
      <c r="E42042" s="1">
        <v>5.1710023880004883</v>
      </c>
      <c r="F42042" s="1">
        <v>0.53489458560943604</v>
      </c>
    </row>
    <row r="42043" spans="1:6" x14ac:dyDescent="0.15">
      <c r="A42043">
        <v>319</v>
      </c>
      <c r="B42043" t="s">
        <v>395</v>
      </c>
      <c r="C42043">
        <v>24</v>
      </c>
      <c r="D42043" s="1">
        <v>66.235038757324219</v>
      </c>
      <c r="E42043" s="1">
        <v>5.1344056129455566</v>
      </c>
      <c r="F42043" s="1">
        <v>0.53313660621643066</v>
      </c>
    </row>
    <row r="42044" spans="1:6" x14ac:dyDescent="0.15">
      <c r="A42044">
        <v>319</v>
      </c>
      <c r="B42044" t="s">
        <v>395</v>
      </c>
      <c r="C42044">
        <v>25</v>
      </c>
      <c r="D42044" s="1">
        <v>66.498908996582031</v>
      </c>
      <c r="E42044" s="1">
        <v>5.0537724494934082</v>
      </c>
      <c r="F42044" s="1">
        <v>0.53190261125564575</v>
      </c>
    </row>
    <row r="42045" spans="1:6" x14ac:dyDescent="0.15">
      <c r="A42045">
        <v>319</v>
      </c>
      <c r="B42045" t="s">
        <v>395</v>
      </c>
      <c r="C42045">
        <v>26</v>
      </c>
      <c r="D42045" s="1">
        <v>66.762771606445312</v>
      </c>
      <c r="E42045" s="1">
        <v>4.9965381622314453</v>
      </c>
      <c r="F42045" s="1">
        <v>0.53115612268447876</v>
      </c>
    </row>
    <row r="42046" spans="1:6" x14ac:dyDescent="0.15">
      <c r="A42046">
        <v>319</v>
      </c>
      <c r="B42046" t="s">
        <v>395</v>
      </c>
      <c r="C42046">
        <v>27</v>
      </c>
      <c r="D42046" s="1">
        <v>67.026641845703125</v>
      </c>
      <c r="E42046" s="1">
        <v>4.9546904563903809</v>
      </c>
      <c r="F42046" s="1">
        <v>0.53104466199874878</v>
      </c>
    </row>
    <row r="42047" spans="1:6" x14ac:dyDescent="0.15">
      <c r="A42047">
        <v>319</v>
      </c>
      <c r="B42047" t="s">
        <v>395</v>
      </c>
      <c r="C42047">
        <v>28</v>
      </c>
      <c r="D42047" s="1">
        <v>67.290504455566406</v>
      </c>
      <c r="E42047" s="1">
        <v>4.8937902450561523</v>
      </c>
      <c r="F42047" s="1">
        <v>0.53179633617401123</v>
      </c>
    </row>
    <row r="42048" spans="1:6" x14ac:dyDescent="0.15">
      <c r="A42048">
        <v>319</v>
      </c>
      <c r="B42048" t="s">
        <v>395</v>
      </c>
      <c r="C42048">
        <v>29</v>
      </c>
      <c r="D42048" s="1">
        <v>67.554374694824219</v>
      </c>
      <c r="E42048" s="1">
        <v>4.8369684219360352</v>
      </c>
      <c r="F42048" s="1">
        <v>0.53340995311737061</v>
      </c>
    </row>
    <row r="42049" spans="1:6" x14ac:dyDescent="0.15">
      <c r="A42049">
        <v>319</v>
      </c>
      <c r="B42049" t="s">
        <v>395</v>
      </c>
      <c r="C42049">
        <v>30</v>
      </c>
      <c r="D42049" s="1">
        <v>67.8182373046875</v>
      </c>
      <c r="E42049" s="1">
        <v>4.7911033630371094</v>
      </c>
      <c r="F42049" s="1">
        <v>0.53541469573974609</v>
      </c>
    </row>
    <row r="42050" spans="1:6" x14ac:dyDescent="0.15">
      <c r="A42050">
        <v>319</v>
      </c>
      <c r="B42050" t="s">
        <v>395</v>
      </c>
      <c r="C42050">
        <v>31</v>
      </c>
      <c r="D42050" s="1">
        <v>68.082107543945312</v>
      </c>
      <c r="E42050" s="1">
        <v>4.733006477355957</v>
      </c>
      <c r="F42050" s="1">
        <v>0.53694611787796021</v>
      </c>
    </row>
    <row r="42051" spans="1:6" x14ac:dyDescent="0.15">
      <c r="A42051">
        <v>319</v>
      </c>
      <c r="B42051" t="s">
        <v>395</v>
      </c>
      <c r="C42051">
        <v>32</v>
      </c>
      <c r="D42051" s="1">
        <v>68.345977783203125</v>
      </c>
      <c r="E42051" s="1">
        <v>4.6558818817138672</v>
      </c>
      <c r="F42051" s="1">
        <v>0.5370214581489563</v>
      </c>
    </row>
    <row r="42052" spans="1:6" x14ac:dyDescent="0.15">
      <c r="A42052">
        <v>319</v>
      </c>
      <c r="B42052" t="s">
        <v>395</v>
      </c>
      <c r="C42052">
        <v>33</v>
      </c>
      <c r="D42052" s="1">
        <v>68.609840393066406</v>
      </c>
      <c r="E42052" s="1">
        <v>4.6148600578308105</v>
      </c>
      <c r="F42052" s="1">
        <v>0.53488916158676147</v>
      </c>
    </row>
    <row r="42053" spans="1:6" x14ac:dyDescent="0.15">
      <c r="A42053">
        <v>319</v>
      </c>
      <c r="B42053" t="s">
        <v>395</v>
      </c>
      <c r="C42053">
        <v>34</v>
      </c>
      <c r="D42053" s="1">
        <v>68.873710632324219</v>
      </c>
      <c r="E42053" s="1">
        <v>4.5504426956176758</v>
      </c>
      <c r="F42053" s="1">
        <v>0.53020113706588745</v>
      </c>
    </row>
    <row r="42054" spans="1:6" x14ac:dyDescent="0.15">
      <c r="A42054">
        <v>319</v>
      </c>
      <c r="B42054" t="s">
        <v>395</v>
      </c>
      <c r="C42054">
        <v>35</v>
      </c>
      <c r="D42054" s="1">
        <v>69.1375732421875</v>
      </c>
      <c r="E42054" s="1">
        <v>4.493617057800293</v>
      </c>
      <c r="F42054" s="1">
        <v>0.52307945489883423</v>
      </c>
    </row>
    <row r="42055" spans="1:6" x14ac:dyDescent="0.15">
      <c r="A42055">
        <v>319</v>
      </c>
      <c r="B42055" t="s">
        <v>395</v>
      </c>
      <c r="C42055">
        <v>36</v>
      </c>
      <c r="D42055" s="1">
        <v>69.401443481445312</v>
      </c>
      <c r="E42055" s="1">
        <v>4.4463462829589844</v>
      </c>
      <c r="F42055" s="1">
        <v>0.51415848731994629</v>
      </c>
    </row>
    <row r="42056" spans="1:6" x14ac:dyDescent="0.15">
      <c r="A42056">
        <v>319</v>
      </c>
      <c r="B42056" t="s">
        <v>395</v>
      </c>
      <c r="C42056">
        <v>37</v>
      </c>
      <c r="D42056" s="1">
        <v>69.665306091308594</v>
      </c>
      <c r="E42056" s="1">
        <v>4.3766322135925293</v>
      </c>
      <c r="F42056" s="1">
        <v>0.50461578369140625</v>
      </c>
    </row>
    <row r="42057" spans="1:6" x14ac:dyDescent="0.15">
      <c r="A42057">
        <v>319</v>
      </c>
      <c r="B42057" t="s">
        <v>395</v>
      </c>
      <c r="C42057">
        <v>38</v>
      </c>
      <c r="D42057" s="1">
        <v>69.929176330566406</v>
      </c>
      <c r="E42057" s="1">
        <v>4.3171882629394531</v>
      </c>
      <c r="F42057" s="1">
        <v>0.49600738286972046</v>
      </c>
    </row>
    <row r="42058" spans="1:6" x14ac:dyDescent="0.15">
      <c r="A42058">
        <v>319</v>
      </c>
      <c r="B42058" t="s">
        <v>395</v>
      </c>
      <c r="C42058">
        <v>39</v>
      </c>
      <c r="D42058" s="1">
        <v>70.193038940429688</v>
      </c>
      <c r="E42058" s="1">
        <v>4.2862625122070312</v>
      </c>
      <c r="F42058" s="1">
        <v>0.48980602622032166</v>
      </c>
    </row>
    <row r="42059" spans="1:6" x14ac:dyDescent="0.15">
      <c r="A42059">
        <v>319</v>
      </c>
      <c r="B42059" t="s">
        <v>395</v>
      </c>
      <c r="C42059">
        <v>40</v>
      </c>
      <c r="D42059" s="1">
        <v>70.4569091796875</v>
      </c>
      <c r="E42059" s="1">
        <v>4.2368588447570801</v>
      </c>
      <c r="F42059" s="1">
        <v>0.48677012324333191</v>
      </c>
    </row>
    <row r="42060" spans="1:6" x14ac:dyDescent="0.15">
      <c r="A42060">
        <v>319</v>
      </c>
      <c r="B42060" t="s">
        <v>395</v>
      </c>
      <c r="C42060">
        <v>41</v>
      </c>
      <c r="D42060" s="1">
        <v>70.720779418945312</v>
      </c>
      <c r="E42060" s="1">
        <v>4.1879878044128418</v>
      </c>
      <c r="F42060" s="1">
        <v>0.48652425408363342</v>
      </c>
    </row>
    <row r="42061" spans="1:6" x14ac:dyDescent="0.15">
      <c r="A42061">
        <v>319</v>
      </c>
      <c r="B42061" t="s">
        <v>395</v>
      </c>
      <c r="C42061">
        <v>42</v>
      </c>
      <c r="D42061" s="1">
        <v>70.984642028808594</v>
      </c>
      <c r="E42061" s="1">
        <v>4.1330299377441406</v>
      </c>
      <c r="F42061" s="1">
        <v>0.48771551251411438</v>
      </c>
    </row>
    <row r="42062" spans="1:6" x14ac:dyDescent="0.15">
      <c r="A42062">
        <v>319</v>
      </c>
      <c r="B42062" t="s">
        <v>395</v>
      </c>
      <c r="C42062">
        <v>43</v>
      </c>
      <c r="D42062" s="1">
        <v>71.248512268066406</v>
      </c>
      <c r="E42062" s="1">
        <v>4.079585075378418</v>
      </c>
      <c r="F42062" s="1">
        <v>0.48864752054214478</v>
      </c>
    </row>
    <row r="42063" spans="1:6" x14ac:dyDescent="0.15">
      <c r="A42063">
        <v>319</v>
      </c>
      <c r="B42063" t="s">
        <v>395</v>
      </c>
      <c r="C42063">
        <v>44</v>
      </c>
      <c r="D42063" s="1">
        <v>71.512374877929688</v>
      </c>
      <c r="E42063" s="1">
        <v>4.0200047492980957</v>
      </c>
      <c r="F42063" s="1">
        <v>0.48803761601448059</v>
      </c>
    </row>
    <row r="42064" spans="1:6" x14ac:dyDescent="0.15">
      <c r="A42064">
        <v>319</v>
      </c>
      <c r="B42064" t="s">
        <v>395</v>
      </c>
      <c r="C42064">
        <v>45</v>
      </c>
      <c r="D42064" s="1">
        <v>71.7762451171875</v>
      </c>
      <c r="E42064" s="1">
        <v>3.9693930149078369</v>
      </c>
      <c r="F42064" s="1">
        <v>0.48543217778205872</v>
      </c>
    </row>
    <row r="42065" spans="1:6" x14ac:dyDescent="0.15">
      <c r="A42065">
        <v>319</v>
      </c>
      <c r="B42065" t="s">
        <v>395</v>
      </c>
      <c r="C42065">
        <v>46</v>
      </c>
      <c r="D42065" s="1">
        <v>72.040115356445312</v>
      </c>
      <c r="E42065" s="1">
        <v>3.9169580936431885</v>
      </c>
      <c r="F42065" s="1">
        <v>0.48116001486778259</v>
      </c>
    </row>
    <row r="42066" spans="1:6" x14ac:dyDescent="0.15">
      <c r="A42066">
        <v>319</v>
      </c>
      <c r="B42066" t="s">
        <v>395</v>
      </c>
      <c r="C42066">
        <v>47</v>
      </c>
      <c r="D42066" s="1">
        <v>72.303977966308594</v>
      </c>
      <c r="E42066" s="1">
        <v>3.8743758201599121</v>
      </c>
      <c r="F42066" s="1">
        <v>0.47596970200538635</v>
      </c>
    </row>
    <row r="42067" spans="1:6" x14ac:dyDescent="0.15">
      <c r="A42067">
        <v>319</v>
      </c>
      <c r="B42067" t="s">
        <v>395</v>
      </c>
      <c r="C42067">
        <v>48</v>
      </c>
      <c r="D42067" s="1">
        <v>72.567840576171875</v>
      </c>
      <c r="E42067" s="1">
        <v>3.8149139881134033</v>
      </c>
      <c r="F42067" s="1">
        <v>0.47065815329551697</v>
      </c>
    </row>
    <row r="42068" spans="1:6" x14ac:dyDescent="0.15">
      <c r="A42068">
        <v>319</v>
      </c>
      <c r="B42068" t="s">
        <v>395</v>
      </c>
      <c r="C42068">
        <v>49</v>
      </c>
      <c r="D42068" s="1">
        <v>72.831710815429688</v>
      </c>
      <c r="E42068" s="1">
        <v>3.7675213813781738</v>
      </c>
      <c r="F42068" s="1">
        <v>0.46584606170654297</v>
      </c>
    </row>
    <row r="42069" spans="1:6" x14ac:dyDescent="0.15">
      <c r="A42069">
        <v>319</v>
      </c>
      <c r="B42069" t="s">
        <v>395</v>
      </c>
      <c r="C42069">
        <v>50</v>
      </c>
      <c r="D42069" s="1">
        <v>73.0955810546875</v>
      </c>
      <c r="E42069" s="1">
        <v>3.7158329486846924</v>
      </c>
      <c r="F42069" s="1">
        <v>0.46188819408416748</v>
      </c>
    </row>
    <row r="42070" spans="1:6" x14ac:dyDescent="0.15">
      <c r="A42070">
        <v>319</v>
      </c>
      <c r="B42070" t="s">
        <v>395</v>
      </c>
      <c r="C42070">
        <v>51</v>
      </c>
      <c r="D42070" s="1">
        <v>73.359443664550781</v>
      </c>
      <c r="E42070" s="1">
        <v>3.6767079830169678</v>
      </c>
      <c r="F42070" s="1">
        <v>0.45883381366729736</v>
      </c>
    </row>
    <row r="42071" spans="1:6" x14ac:dyDescent="0.15">
      <c r="A42071">
        <v>319</v>
      </c>
      <c r="B42071" t="s">
        <v>395</v>
      </c>
      <c r="C42071">
        <v>52</v>
      </c>
      <c r="D42071" s="1">
        <v>73.623313903808594</v>
      </c>
      <c r="E42071" s="1">
        <v>3.6204278469085693</v>
      </c>
      <c r="F42071" s="1">
        <v>0.4564267098903656</v>
      </c>
    </row>
    <row r="42072" spans="1:6" x14ac:dyDescent="0.15">
      <c r="A42072">
        <v>319</v>
      </c>
      <c r="B42072" t="s">
        <v>395</v>
      </c>
      <c r="C42072">
        <v>53</v>
      </c>
      <c r="D42072" s="1">
        <v>73.887176513671875</v>
      </c>
      <c r="E42072" s="1">
        <v>3.5740809440612793</v>
      </c>
      <c r="F42072" s="1">
        <v>0.45420211553573608</v>
      </c>
    </row>
    <row r="42073" spans="1:6" x14ac:dyDescent="0.15">
      <c r="A42073">
        <v>319</v>
      </c>
      <c r="B42073" t="s">
        <v>395</v>
      </c>
      <c r="C42073">
        <v>54</v>
      </c>
      <c r="D42073" s="1">
        <v>74.151046752929688</v>
      </c>
      <c r="E42073" s="1">
        <v>3.5300388336181641</v>
      </c>
      <c r="F42073" s="1">
        <v>0.45167368650436401</v>
      </c>
    </row>
    <row r="42074" spans="1:6" x14ac:dyDescent="0.15">
      <c r="A42074">
        <v>319</v>
      </c>
      <c r="B42074" t="s">
        <v>395</v>
      </c>
      <c r="C42074">
        <v>55</v>
      </c>
      <c r="D42074" s="1">
        <v>74.4149169921875</v>
      </c>
      <c r="E42074" s="1">
        <v>3.4736065864562988</v>
      </c>
      <c r="F42074" s="1">
        <v>0.44856646656990051</v>
      </c>
    </row>
    <row r="42075" spans="1:6" x14ac:dyDescent="0.15">
      <c r="A42075">
        <v>319</v>
      </c>
      <c r="B42075" t="s">
        <v>395</v>
      </c>
      <c r="C42075">
        <v>56</v>
      </c>
      <c r="D42075" s="1">
        <v>74.678779602050781</v>
      </c>
      <c r="E42075" s="1">
        <v>3.4235172271728516</v>
      </c>
      <c r="F42075" s="1">
        <v>0.44492036104202271</v>
      </c>
    </row>
    <row r="42076" spans="1:6" x14ac:dyDescent="0.15">
      <c r="A42076">
        <v>319</v>
      </c>
      <c r="B42076" t="s">
        <v>395</v>
      </c>
      <c r="C42076">
        <v>57</v>
      </c>
      <c r="D42076" s="1">
        <v>74.942649841308594</v>
      </c>
      <c r="E42076" s="1">
        <v>3.3825936317443848</v>
      </c>
      <c r="F42076" s="1">
        <v>0.44101825356483459</v>
      </c>
    </row>
    <row r="42077" spans="1:6" x14ac:dyDescent="0.15">
      <c r="A42077">
        <v>319</v>
      </c>
      <c r="B42077" t="s">
        <v>395</v>
      </c>
      <c r="C42077">
        <v>58</v>
      </c>
      <c r="D42077" s="1">
        <v>75.206512451171875</v>
      </c>
      <c r="E42077" s="1">
        <v>3.3365066051483154</v>
      </c>
      <c r="F42077" s="1">
        <v>0.43718460202217102</v>
      </c>
    </row>
    <row r="42078" spans="1:6" x14ac:dyDescent="0.15">
      <c r="A42078">
        <v>319</v>
      </c>
      <c r="B42078" t="s">
        <v>395</v>
      </c>
      <c r="C42078">
        <v>59</v>
      </c>
      <c r="D42078" s="1">
        <v>75.470382690429688</v>
      </c>
      <c r="E42078" s="1">
        <v>3.2917289733886719</v>
      </c>
      <c r="F42078" s="1">
        <v>0.43360999226570129</v>
      </c>
    </row>
    <row r="42079" spans="1:6" x14ac:dyDescent="0.15">
      <c r="A42079">
        <v>319</v>
      </c>
      <c r="B42079" t="s">
        <v>395</v>
      </c>
      <c r="C42079">
        <v>60</v>
      </c>
      <c r="D42079" s="1">
        <v>75.7342529296875</v>
      </c>
      <c r="E42079" s="1">
        <v>3.2401397228240967</v>
      </c>
      <c r="F42079" s="1">
        <v>0.43032902479171753</v>
      </c>
    </row>
    <row r="42080" spans="1:6" x14ac:dyDescent="0.15">
      <c r="A42080">
        <v>319</v>
      </c>
      <c r="B42080" t="s">
        <v>395</v>
      </c>
      <c r="C42080">
        <v>61</v>
      </c>
      <c r="D42080" s="1">
        <v>75.998115539550781</v>
      </c>
      <c r="E42080" s="1">
        <v>3.1944644451141357</v>
      </c>
      <c r="F42080" s="1">
        <v>0.42732307314872742</v>
      </c>
    </row>
    <row r="42081" spans="1:6" x14ac:dyDescent="0.15">
      <c r="A42081">
        <v>319</v>
      </c>
      <c r="B42081" t="s">
        <v>395</v>
      </c>
      <c r="C42081">
        <v>62</v>
      </c>
      <c r="D42081" s="1">
        <v>76.261978149414062</v>
      </c>
      <c r="E42081" s="1">
        <v>3.154304027557373</v>
      </c>
      <c r="F42081" s="1">
        <v>0.42460173368453979</v>
      </c>
    </row>
    <row r="42082" spans="1:6" x14ac:dyDescent="0.15">
      <c r="A42082">
        <v>319</v>
      </c>
      <c r="B42082" t="s">
        <v>395</v>
      </c>
      <c r="C42082">
        <v>63</v>
      </c>
      <c r="D42082" s="1">
        <v>76.525848388671875</v>
      </c>
      <c r="E42082" s="1">
        <v>3.1043901443481445</v>
      </c>
      <c r="F42082" s="1">
        <v>0.42220601439476013</v>
      </c>
    </row>
    <row r="42083" spans="1:6" x14ac:dyDescent="0.15">
      <c r="A42083">
        <v>319</v>
      </c>
      <c r="B42083" t="s">
        <v>395</v>
      </c>
      <c r="C42083">
        <v>64</v>
      </c>
      <c r="D42083" s="1">
        <v>76.789718627929688</v>
      </c>
      <c r="E42083" s="1">
        <v>3.0707619190216064</v>
      </c>
      <c r="F42083" s="1">
        <v>0.42017358541488647</v>
      </c>
    </row>
    <row r="42084" spans="1:6" x14ac:dyDescent="0.15">
      <c r="A42084">
        <v>319</v>
      </c>
      <c r="B42084" t="s">
        <v>395</v>
      </c>
      <c r="C42084">
        <v>65</v>
      </c>
      <c r="D42084" s="1">
        <v>77.053581237792969</v>
      </c>
      <c r="E42084" s="1">
        <v>3.0172066688537598</v>
      </c>
      <c r="F42084" s="1">
        <v>0.41854465007781982</v>
      </c>
    </row>
    <row r="42085" spans="1:6" x14ac:dyDescent="0.15">
      <c r="A42085">
        <v>319</v>
      </c>
      <c r="B42085" t="s">
        <v>395</v>
      </c>
      <c r="C42085">
        <v>66</v>
      </c>
      <c r="D42085" s="1">
        <v>77.317451477050781</v>
      </c>
      <c r="E42085" s="1">
        <v>2.9658868312835693</v>
      </c>
      <c r="F42085" s="1">
        <v>0.41745716333389282</v>
      </c>
    </row>
    <row r="42086" spans="1:6" x14ac:dyDescent="0.15">
      <c r="A42086">
        <v>319</v>
      </c>
      <c r="B42086" t="s">
        <v>395</v>
      </c>
      <c r="C42086">
        <v>67</v>
      </c>
      <c r="D42086" s="1">
        <v>77.581314086914062</v>
      </c>
      <c r="E42086" s="1">
        <v>2.9353539943695068</v>
      </c>
      <c r="F42086" s="1">
        <v>0.41732466220855713</v>
      </c>
    </row>
    <row r="42087" spans="1:6" x14ac:dyDescent="0.15">
      <c r="A42087">
        <v>319</v>
      </c>
      <c r="B42087" t="s">
        <v>395</v>
      </c>
      <c r="C42087">
        <v>68</v>
      </c>
      <c r="D42087" s="1">
        <v>77.845184326171875</v>
      </c>
      <c r="E42087" s="1">
        <v>2.8867747783660889</v>
      </c>
      <c r="F42087" s="1">
        <v>0.41910609602928162</v>
      </c>
    </row>
    <row r="42088" spans="1:6" x14ac:dyDescent="0.15">
      <c r="A42088">
        <v>319</v>
      </c>
      <c r="B42088" t="s">
        <v>395</v>
      </c>
      <c r="C42088">
        <v>69</v>
      </c>
      <c r="D42088" s="1">
        <v>78.109054565429688</v>
      </c>
      <c r="E42088" s="1">
        <v>2.8416967391967773</v>
      </c>
      <c r="F42088" s="1">
        <v>0.42475026845932007</v>
      </c>
    </row>
    <row r="42089" spans="1:6" x14ac:dyDescent="0.15">
      <c r="A42089">
        <v>319</v>
      </c>
      <c r="B42089" t="s">
        <v>395</v>
      </c>
      <c r="C42089">
        <v>70</v>
      </c>
      <c r="D42089" s="1">
        <v>78.372917175292969</v>
      </c>
      <c r="E42089" s="1">
        <v>2.7930607795715332</v>
      </c>
      <c r="F42089" s="1">
        <v>0.43789488077163696</v>
      </c>
    </row>
    <row r="42090" spans="1:6" x14ac:dyDescent="0.15">
      <c r="A42090">
        <v>319</v>
      </c>
      <c r="B42090" t="s">
        <v>395</v>
      </c>
      <c r="C42090">
        <v>71</v>
      </c>
      <c r="D42090" s="1">
        <v>78.636787414550781</v>
      </c>
      <c r="E42090" s="1">
        <v>2.7545084953308105</v>
      </c>
      <c r="F42090" s="1">
        <v>0.46479317545890808</v>
      </c>
    </row>
    <row r="42091" spans="1:6" x14ac:dyDescent="0.15">
      <c r="A42091">
        <v>319</v>
      </c>
      <c r="B42091" t="s">
        <v>395</v>
      </c>
      <c r="C42091">
        <v>72</v>
      </c>
      <c r="D42091" s="1">
        <v>78.900650024414062</v>
      </c>
      <c r="E42091" s="1">
        <v>2.7116122245788574</v>
      </c>
      <c r="F42091" s="1">
        <v>0.51523888111114502</v>
      </c>
    </row>
    <row r="42092" spans="1:6" x14ac:dyDescent="0.15">
      <c r="A42092">
        <v>319</v>
      </c>
      <c r="B42092" t="s">
        <v>395</v>
      </c>
      <c r="C42092">
        <v>73</v>
      </c>
      <c r="D42092" s="1">
        <v>79.164520263671875</v>
      </c>
      <c r="E42092" s="1">
        <v>2.6673116683959961</v>
      </c>
      <c r="F42092" s="1">
        <v>0.60288465023040771</v>
      </c>
    </row>
    <row r="42093" spans="1:6" x14ac:dyDescent="0.15">
      <c r="A42093">
        <v>319</v>
      </c>
      <c r="B42093" t="s">
        <v>395</v>
      </c>
      <c r="C42093">
        <v>74</v>
      </c>
      <c r="D42093" s="1">
        <v>79.428382873535156</v>
      </c>
      <c r="E42093" s="1">
        <v>2.6184577941894531</v>
      </c>
      <c r="F42093" s="1">
        <v>0.7440064549446106</v>
      </c>
    </row>
    <row r="42094" spans="1:6" x14ac:dyDescent="0.15">
      <c r="A42094">
        <v>319</v>
      </c>
      <c r="B42094" t="s">
        <v>395</v>
      </c>
      <c r="C42094">
        <v>75</v>
      </c>
      <c r="D42094" s="1">
        <v>79.692253112792969</v>
      </c>
      <c r="E42094" s="1">
        <v>2.5630695819854736</v>
      </c>
      <c r="F42094" s="1">
        <v>0.95351415872573853</v>
      </c>
    </row>
    <row r="42095" spans="1:6" x14ac:dyDescent="0.15">
      <c r="A42095">
        <v>319</v>
      </c>
      <c r="B42095" t="s">
        <v>395</v>
      </c>
      <c r="C42095">
        <v>76</v>
      </c>
      <c r="D42095" s="1">
        <v>79.95611572265625</v>
      </c>
      <c r="E42095" s="1">
        <v>2.5035932064056396</v>
      </c>
      <c r="F42095" s="1">
        <v>1.2376434803009033</v>
      </c>
    </row>
    <row r="42096" spans="1:6" x14ac:dyDescent="0.15">
      <c r="A42096">
        <v>319</v>
      </c>
      <c r="B42096" t="s">
        <v>395</v>
      </c>
      <c r="C42096">
        <v>77</v>
      </c>
      <c r="D42096" s="1">
        <v>80.219985961914062</v>
      </c>
      <c r="E42096" s="1">
        <v>2.4115769863128662</v>
      </c>
      <c r="F42096" s="1">
        <v>1.5846812725067139</v>
      </c>
    </row>
    <row r="42097" spans="1:6" x14ac:dyDescent="0.15">
      <c r="A42097">
        <v>319</v>
      </c>
      <c r="B42097" t="s">
        <v>395</v>
      </c>
      <c r="C42097">
        <v>78</v>
      </c>
      <c r="D42097" s="1">
        <v>80.483856201171875</v>
      </c>
      <c r="E42097" s="1">
        <v>2.2826747894287109</v>
      </c>
      <c r="F42097" s="1">
        <v>1.9578299522399902</v>
      </c>
    </row>
    <row r="42098" spans="1:6" x14ac:dyDescent="0.15">
      <c r="A42098">
        <v>319</v>
      </c>
      <c r="B42098" t="s">
        <v>395</v>
      </c>
      <c r="C42098">
        <v>79</v>
      </c>
      <c r="D42098" s="1">
        <v>80.747718811035156</v>
      </c>
      <c r="E42098" s="1">
        <v>2.0502772331237793</v>
      </c>
      <c r="F42098" s="1">
        <v>2.2959957122802734</v>
      </c>
    </row>
    <row r="42099" spans="1:6" x14ac:dyDescent="0.15">
      <c r="A42099">
        <v>319</v>
      </c>
      <c r="B42099" t="s">
        <v>395</v>
      </c>
      <c r="C42099">
        <v>80</v>
      </c>
      <c r="D42099" s="1">
        <v>81.011589050292969</v>
      </c>
      <c r="E42099" s="1">
        <v>1.6815216541290283</v>
      </c>
      <c r="F42099" s="1">
        <v>2.5265719890594482</v>
      </c>
    </row>
    <row r="42100" spans="1:6" x14ac:dyDescent="0.15">
      <c r="A42100">
        <v>319</v>
      </c>
      <c r="B42100" t="s">
        <v>395</v>
      </c>
      <c r="C42100">
        <v>81</v>
      </c>
      <c r="D42100" s="1">
        <v>81.27545166015625</v>
      </c>
      <c r="E42100" s="1">
        <v>1.1074593067169189</v>
      </c>
      <c r="F42100" s="1">
        <v>2.5882914066314697</v>
      </c>
    </row>
    <row r="42101" spans="1:6" x14ac:dyDescent="0.15">
      <c r="A42101">
        <v>319</v>
      </c>
      <c r="B42101" t="s">
        <v>395</v>
      </c>
      <c r="C42101">
        <v>82</v>
      </c>
      <c r="D42101" s="1">
        <v>81.539321899414062</v>
      </c>
      <c r="E42101" s="1">
        <v>0.53035950660705566</v>
      </c>
      <c r="F42101" s="1">
        <v>2.4549684524536133</v>
      </c>
    </row>
    <row r="42102" spans="1:6" x14ac:dyDescent="0.15">
      <c r="A42102">
        <v>319</v>
      </c>
      <c r="B42102" t="s">
        <v>395</v>
      </c>
      <c r="C42102">
        <v>83</v>
      </c>
      <c r="D42102" s="1">
        <v>81.803192138671875</v>
      </c>
      <c r="E42102" s="1">
        <v>0.21655133366584778</v>
      </c>
      <c r="F42102" s="1">
        <v>2.1478991508483887</v>
      </c>
    </row>
    <row r="42103" spans="1:6" x14ac:dyDescent="0.15">
      <c r="A42103">
        <v>319</v>
      </c>
      <c r="B42103" t="s">
        <v>395</v>
      </c>
      <c r="C42103">
        <v>84</v>
      </c>
      <c r="D42103" s="1">
        <v>82.067054748535156</v>
      </c>
      <c r="E42103" s="1">
        <v>0.151987224817276</v>
      </c>
      <c r="F42103" s="1">
        <v>1.7293264865875244</v>
      </c>
    </row>
    <row r="42104" spans="1:6" x14ac:dyDescent="0.15">
      <c r="A42104">
        <v>319</v>
      </c>
      <c r="B42104" t="s">
        <v>395</v>
      </c>
      <c r="C42104">
        <v>85</v>
      </c>
      <c r="D42104" s="1">
        <v>82.330917358398438</v>
      </c>
      <c r="E42104" s="1">
        <v>0.14809374511241913</v>
      </c>
      <c r="F42104" s="1">
        <v>1.279775857925415</v>
      </c>
    </row>
    <row r="42105" spans="1:6" x14ac:dyDescent="0.15">
      <c r="A42105">
        <v>319</v>
      </c>
      <c r="B42105" t="s">
        <v>395</v>
      </c>
      <c r="C42105">
        <v>86</v>
      </c>
      <c r="D42105" s="1">
        <v>82.59478759765625</v>
      </c>
      <c r="E42105" s="1">
        <v>0.13975517451763153</v>
      </c>
      <c r="F42105" s="1">
        <v>0.8708910346031189</v>
      </c>
    </row>
    <row r="42106" spans="1:6" x14ac:dyDescent="0.15">
      <c r="A42106">
        <v>319</v>
      </c>
      <c r="B42106" t="s">
        <v>395</v>
      </c>
      <c r="C42106">
        <v>87</v>
      </c>
      <c r="D42106" s="1">
        <v>82.858657836914062</v>
      </c>
      <c r="E42106" s="1">
        <v>0.14258487522602081</v>
      </c>
      <c r="F42106" s="1">
        <v>0.54663586616516113</v>
      </c>
    </row>
    <row r="42107" spans="1:6" x14ac:dyDescent="0.15">
      <c r="A42107">
        <v>319</v>
      </c>
      <c r="B42107" t="s">
        <v>395</v>
      </c>
      <c r="C42107">
        <v>88</v>
      </c>
      <c r="D42107" s="1">
        <v>83.122520446777344</v>
      </c>
      <c r="E42107" s="1">
        <v>0.13616445660591125</v>
      </c>
      <c r="F42107" s="1">
        <v>0.31914719939231873</v>
      </c>
    </row>
    <row r="42108" spans="1:6" x14ac:dyDescent="0.15">
      <c r="A42108">
        <v>319</v>
      </c>
      <c r="B42108" t="s">
        <v>395</v>
      </c>
      <c r="C42108">
        <v>89</v>
      </c>
      <c r="D42108" s="1">
        <v>83.386390686035156</v>
      </c>
      <c r="E42108" s="1">
        <v>0.13118472695350647</v>
      </c>
      <c r="F42108" s="1">
        <v>0.17677685618400574</v>
      </c>
    </row>
    <row r="42109" spans="1:6" x14ac:dyDescent="0.15">
      <c r="A42109">
        <v>319</v>
      </c>
      <c r="B42109" t="s">
        <v>395</v>
      </c>
      <c r="C42109">
        <v>90</v>
      </c>
      <c r="D42109" s="1">
        <v>83.650253295898438</v>
      </c>
      <c r="E42109" s="1">
        <v>0.13003811240196228</v>
      </c>
      <c r="F42109" s="1">
        <v>9.6886686980724335E-2</v>
      </c>
    </row>
    <row r="42110" spans="1:6" x14ac:dyDescent="0.15">
      <c r="A42110">
        <v>319</v>
      </c>
      <c r="B42110" t="s">
        <v>395</v>
      </c>
      <c r="C42110">
        <v>91</v>
      </c>
      <c r="D42110" s="1">
        <v>83.91412353515625</v>
      </c>
      <c r="E42110" s="1">
        <v>0.12656724452972412</v>
      </c>
      <c r="F42110" s="1">
        <v>5.656076967716217E-2</v>
      </c>
    </row>
    <row r="42111" spans="1:6" x14ac:dyDescent="0.15">
      <c r="A42111">
        <v>319</v>
      </c>
      <c r="B42111" t="s">
        <v>395</v>
      </c>
      <c r="C42111">
        <v>92</v>
      </c>
      <c r="D42111" s="1">
        <v>84.177993774414062</v>
      </c>
      <c r="E42111" s="1">
        <v>0.12505242228507996</v>
      </c>
      <c r="F42111" s="1">
        <v>3.8224749267101288E-2</v>
      </c>
    </row>
    <row r="42112" spans="1:6" x14ac:dyDescent="0.15">
      <c r="A42112">
        <v>319</v>
      </c>
      <c r="B42112" t="s">
        <v>395</v>
      </c>
      <c r="C42112">
        <v>93</v>
      </c>
      <c r="D42112" s="1">
        <v>84.441856384277344</v>
      </c>
      <c r="E42112" s="1">
        <v>0.12146038562059402</v>
      </c>
      <c r="F42112" s="1">
        <v>3.0737617984414101E-2</v>
      </c>
    </row>
    <row r="42113" spans="1:6" x14ac:dyDescent="0.15">
      <c r="A42113">
        <v>319</v>
      </c>
      <c r="B42113" t="s">
        <v>395</v>
      </c>
      <c r="C42113">
        <v>94</v>
      </c>
      <c r="D42113" s="1">
        <v>84.705726623535156</v>
      </c>
      <c r="E42113" s="1">
        <v>0.1189228817820549</v>
      </c>
      <c r="F42113" s="1">
        <v>2.8070393949747086E-2</v>
      </c>
    </row>
    <row r="42114" spans="1:6" x14ac:dyDescent="0.15">
      <c r="A42114">
        <v>319</v>
      </c>
      <c r="B42114" t="s">
        <v>395</v>
      </c>
      <c r="C42114">
        <v>95</v>
      </c>
      <c r="D42114" s="1">
        <v>84.969589233398438</v>
      </c>
      <c r="E42114" s="1">
        <v>0.11559475213289261</v>
      </c>
      <c r="F42114" s="1">
        <v>2.7439896017313004E-2</v>
      </c>
    </row>
    <row r="42115" spans="1:6" x14ac:dyDescent="0.15">
      <c r="A42115">
        <v>319</v>
      </c>
      <c r="B42115" t="s">
        <v>395</v>
      </c>
      <c r="C42115">
        <v>96</v>
      </c>
      <c r="D42115" s="1">
        <v>85.23345947265625</v>
      </c>
      <c r="E42115" s="1">
        <v>0.11273186653852463</v>
      </c>
      <c r="F42115" s="1">
        <v>2.7827905490994453E-2</v>
      </c>
    </row>
    <row r="42116" spans="1:6" x14ac:dyDescent="0.15">
      <c r="A42116">
        <v>319</v>
      </c>
      <c r="B42116" t="s">
        <v>395</v>
      </c>
      <c r="C42116">
        <v>97</v>
      </c>
      <c r="D42116" s="1">
        <v>85.497322082519531</v>
      </c>
      <c r="E42116" s="1">
        <v>0.10862375795841217</v>
      </c>
      <c r="F42116" s="1">
        <v>2.9044020920991898E-2</v>
      </c>
    </row>
    <row r="42117" spans="1:6" x14ac:dyDescent="0.15">
      <c r="A42117">
        <v>319</v>
      </c>
      <c r="B42117" t="s">
        <v>395</v>
      </c>
      <c r="C42117">
        <v>98</v>
      </c>
      <c r="D42117" s="1">
        <v>85.761192321777344</v>
      </c>
      <c r="E42117" s="1">
        <v>0.10835089534521103</v>
      </c>
      <c r="F42117" s="1">
        <v>3.1164884567260742E-2</v>
      </c>
    </row>
    <row r="42118" spans="1:6" x14ac:dyDescent="0.15">
      <c r="A42118">
        <v>319</v>
      </c>
      <c r="B42118" t="s">
        <v>395</v>
      </c>
      <c r="C42118">
        <v>99</v>
      </c>
      <c r="D42118" s="1">
        <v>86.025054931640625</v>
      </c>
      <c r="E42118" s="1">
        <v>0.10639277100563049</v>
      </c>
      <c r="F42118" s="1">
        <v>3.4182921051979065E-2</v>
      </c>
    </row>
    <row r="42119" spans="1:6" x14ac:dyDescent="0.15">
      <c r="A42119">
        <v>319</v>
      </c>
      <c r="B42119" t="s">
        <v>395</v>
      </c>
      <c r="C42119">
        <v>100</v>
      </c>
      <c r="D42119" s="1">
        <v>86.288925170898438</v>
      </c>
      <c r="E42119" s="1">
        <v>0.10214916616678238</v>
      </c>
      <c r="F42119" s="1">
        <v>3.7811502814292908E-2</v>
      </c>
    </row>
    <row r="42120" spans="1:6" x14ac:dyDescent="0.15">
      <c r="A42120">
        <v>319</v>
      </c>
      <c r="B42120" t="s">
        <v>395</v>
      </c>
      <c r="C42120">
        <v>101</v>
      </c>
      <c r="D42120" s="1">
        <v>86.55279541015625</v>
      </c>
      <c r="E42120" s="1">
        <v>9.7500063478946686E-2</v>
      </c>
      <c r="F42120" s="1">
        <v>4.1463542729616165E-2</v>
      </c>
    </row>
    <row r="42121" spans="1:6" x14ac:dyDescent="0.15">
      <c r="A42121">
        <v>319</v>
      </c>
      <c r="B42121" t="s">
        <v>395</v>
      </c>
      <c r="C42121">
        <v>102</v>
      </c>
      <c r="D42121" s="1">
        <v>86.816658020019531</v>
      </c>
      <c r="E42121" s="1">
        <v>8.7019562721252441E-2</v>
      </c>
      <c r="F42121" s="1">
        <v>4.4404372572898865E-2</v>
      </c>
    </row>
    <row r="42122" spans="1:6" x14ac:dyDescent="0.15">
      <c r="A42122">
        <v>319</v>
      </c>
      <c r="B42122" t="s">
        <v>395</v>
      </c>
      <c r="C42122">
        <v>103</v>
      </c>
      <c r="D42122" s="1">
        <v>87.080528259277344</v>
      </c>
      <c r="E42122" s="1">
        <v>7.9607516527175903E-2</v>
      </c>
      <c r="F42122" s="1">
        <v>4.6008285135030746E-2</v>
      </c>
    </row>
    <row r="42123" spans="1:6" x14ac:dyDescent="0.15">
      <c r="A42123">
        <v>319</v>
      </c>
      <c r="B42123" t="s">
        <v>395</v>
      </c>
      <c r="C42123">
        <v>104</v>
      </c>
      <c r="D42123" s="1">
        <v>87.344390869140625</v>
      </c>
      <c r="E42123" s="1">
        <v>7.3619917035102844E-2</v>
      </c>
      <c r="F42123" s="1">
        <v>4.5989606529474258E-2</v>
      </c>
    </row>
    <row r="42124" spans="1:6" x14ac:dyDescent="0.15">
      <c r="A42124">
        <v>319</v>
      </c>
      <c r="B42124" t="s">
        <v>395</v>
      </c>
      <c r="C42124">
        <v>105</v>
      </c>
      <c r="D42124" s="1">
        <v>87.608261108398438</v>
      </c>
      <c r="E42124" s="1">
        <v>7.0947296917438507E-2</v>
      </c>
      <c r="F42124" s="1">
        <v>4.4487405568361282E-2</v>
      </c>
    </row>
    <row r="42125" spans="1:6" x14ac:dyDescent="0.15">
      <c r="A42125">
        <v>319</v>
      </c>
      <c r="B42125" t="s">
        <v>395</v>
      </c>
      <c r="C42125">
        <v>106</v>
      </c>
      <c r="D42125" s="1">
        <v>87.87213134765625</v>
      </c>
      <c r="E42125" s="1">
        <v>6.7299529910087585E-2</v>
      </c>
      <c r="F42125" s="1">
        <v>4.1960835456848145E-2</v>
      </c>
    </row>
    <row r="42126" spans="1:6" x14ac:dyDescent="0.15">
      <c r="A42126">
        <v>319</v>
      </c>
      <c r="B42126" t="s">
        <v>395</v>
      </c>
      <c r="C42126">
        <v>107</v>
      </c>
      <c r="D42126" s="1">
        <v>88.135993957519531</v>
      </c>
      <c r="E42126" s="1">
        <v>6.3483923673629761E-2</v>
      </c>
      <c r="F42126" s="1">
        <v>3.8961715996265411E-2</v>
      </c>
    </row>
    <row r="42127" spans="1:6" x14ac:dyDescent="0.15">
      <c r="A42127">
        <v>319</v>
      </c>
      <c r="B42127" t="s">
        <v>395</v>
      </c>
      <c r="C42127">
        <v>108</v>
      </c>
      <c r="D42127" s="1">
        <v>88.399856567382812</v>
      </c>
      <c r="E42127" s="1">
        <v>5.8709315955638885E-2</v>
      </c>
      <c r="F42127" s="1">
        <v>3.5916000604629517E-2</v>
      </c>
    </row>
    <row r="42128" spans="1:6" x14ac:dyDescent="0.15">
      <c r="A42128">
        <v>319</v>
      </c>
      <c r="B42128" t="s">
        <v>395</v>
      </c>
      <c r="C42128">
        <v>109</v>
      </c>
      <c r="D42128" s="1">
        <v>88.663726806640625</v>
      </c>
      <c r="E42128" s="1">
        <v>5.7961039245128632E-2</v>
      </c>
      <c r="F42128" s="1">
        <v>3.3028032630681992E-2</v>
      </c>
    </row>
    <row r="42129" spans="1:6" x14ac:dyDescent="0.15">
      <c r="A42129">
        <v>319</v>
      </c>
      <c r="B42129" t="s">
        <v>395</v>
      </c>
      <c r="C42129">
        <v>110</v>
      </c>
      <c r="D42129" s="1">
        <v>88.927597045898438</v>
      </c>
      <c r="E42129" s="1">
        <v>5.3035113960504532E-2</v>
      </c>
      <c r="F42129" s="1">
        <v>3.0333079397678375E-2</v>
      </c>
    </row>
    <row r="42130" spans="1:6" x14ac:dyDescent="0.15">
      <c r="A42130">
        <v>319</v>
      </c>
      <c r="B42130" t="s">
        <v>395</v>
      </c>
      <c r="C42130">
        <v>111</v>
      </c>
      <c r="D42130" s="1">
        <v>89.19146728515625</v>
      </c>
      <c r="E42130" s="1">
        <v>4.7393273562192917E-2</v>
      </c>
      <c r="F42130" s="1">
        <v>2.7827605605125427E-2</v>
      </c>
    </row>
    <row r="42131" spans="1:6" x14ac:dyDescent="0.15">
      <c r="A42131">
        <v>319</v>
      </c>
      <c r="B42131" t="s">
        <v>395</v>
      </c>
      <c r="C42131">
        <v>112</v>
      </c>
      <c r="D42131" s="1">
        <v>89.455329895019531</v>
      </c>
      <c r="E42131" s="1">
        <v>4.9102038145065308E-2</v>
      </c>
      <c r="F42131" s="1">
        <v>2.5570208206772804E-2</v>
      </c>
    </row>
    <row r="42132" spans="1:6" x14ac:dyDescent="0.15">
      <c r="A42132">
        <v>319</v>
      </c>
      <c r="B42132" t="s">
        <v>395</v>
      </c>
      <c r="C42132">
        <v>113</v>
      </c>
      <c r="D42132" s="1">
        <v>89.719192504882812</v>
      </c>
      <c r="E42132" s="1">
        <v>4.7082383185625076E-2</v>
      </c>
      <c r="F42132" s="1">
        <v>2.3685960099101067E-2</v>
      </c>
    </row>
    <row r="42133" spans="1:6" x14ac:dyDescent="0.15">
      <c r="A42133">
        <v>319</v>
      </c>
      <c r="B42133" t="s">
        <v>395</v>
      </c>
      <c r="C42133">
        <v>114</v>
      </c>
      <c r="D42133" s="1">
        <v>89.983062744140625</v>
      </c>
      <c r="E42133" s="1">
        <v>4.4415775686502457E-2</v>
      </c>
      <c r="F42133" s="1">
        <v>2.2290097549557686E-2</v>
      </c>
    </row>
    <row r="42134" spans="1:6" x14ac:dyDescent="0.15">
      <c r="A42134">
        <v>319</v>
      </c>
      <c r="B42134" t="s">
        <v>395</v>
      </c>
      <c r="C42134">
        <v>115</v>
      </c>
      <c r="D42134" s="1">
        <v>90.246932983398438</v>
      </c>
      <c r="E42134" s="1">
        <v>4.1938349604606628E-2</v>
      </c>
      <c r="F42134" s="1">
        <v>2.1403927356004715E-2</v>
      </c>
    </row>
    <row r="42135" spans="1:6" x14ac:dyDescent="0.15">
      <c r="A42135">
        <v>319</v>
      </c>
      <c r="B42135" t="s">
        <v>395</v>
      </c>
      <c r="C42135">
        <v>116</v>
      </c>
      <c r="D42135" s="1">
        <v>90.510795593261719</v>
      </c>
      <c r="E42135" s="1">
        <v>3.9690136909484863E-2</v>
      </c>
      <c r="F42135" s="1">
        <v>2.0928278565406799E-2</v>
      </c>
    </row>
    <row r="42136" spans="1:6" x14ac:dyDescent="0.15">
      <c r="A42136">
        <v>319</v>
      </c>
      <c r="B42136" t="s">
        <v>395</v>
      </c>
      <c r="C42136">
        <v>117</v>
      </c>
      <c r="D42136" s="1">
        <v>90.774658203125</v>
      </c>
      <c r="E42136" s="1">
        <v>3.8072261959314346E-2</v>
      </c>
      <c r="F42136" s="1">
        <v>2.0679488778114319E-2</v>
      </c>
    </row>
    <row r="42137" spans="1:6" x14ac:dyDescent="0.15">
      <c r="A42137">
        <v>319</v>
      </c>
      <c r="B42137" t="s">
        <v>395</v>
      </c>
      <c r="C42137">
        <v>118</v>
      </c>
      <c r="D42137" s="1">
        <v>91.038528442382812</v>
      </c>
      <c r="E42137" s="1">
        <v>3.4701336175203323E-2</v>
      </c>
      <c r="F42137" s="1">
        <v>2.0448535680770874E-2</v>
      </c>
    </row>
    <row r="42138" spans="1:6" x14ac:dyDescent="0.15">
      <c r="A42138">
        <v>319</v>
      </c>
      <c r="B42138" t="s">
        <v>395</v>
      </c>
      <c r="C42138">
        <v>119</v>
      </c>
      <c r="D42138" s="1">
        <v>91.302398681640625</v>
      </c>
      <c r="E42138" s="1">
        <v>3.4580200910568237E-2</v>
      </c>
      <c r="F42138" s="1">
        <v>2.0046725869178772E-2</v>
      </c>
    </row>
    <row r="42139" spans="1:6" x14ac:dyDescent="0.15">
      <c r="A42139">
        <v>319</v>
      </c>
      <c r="B42139" t="s">
        <v>395</v>
      </c>
      <c r="C42139">
        <v>120</v>
      </c>
      <c r="D42139" s="1">
        <v>91.566268920898438</v>
      </c>
      <c r="E42139" s="1">
        <v>3.0143165960907936E-2</v>
      </c>
      <c r="F42139" s="1">
        <v>1.933707483112812E-2</v>
      </c>
    </row>
    <row r="42140" spans="1:6" x14ac:dyDescent="0.15">
      <c r="A42140">
        <v>319</v>
      </c>
      <c r="B42140" t="s">
        <v>395</v>
      </c>
      <c r="C42140">
        <v>121</v>
      </c>
      <c r="D42140" s="1">
        <v>91.830131530761719</v>
      </c>
      <c r="E42140" s="1">
        <v>2.8332013636827469E-2</v>
      </c>
      <c r="F42140" s="1">
        <v>1.8266882747411728E-2</v>
      </c>
    </row>
    <row r="42141" spans="1:6" x14ac:dyDescent="0.15">
      <c r="A42141">
        <v>319</v>
      </c>
      <c r="B42141" t="s">
        <v>395</v>
      </c>
      <c r="C42141">
        <v>122</v>
      </c>
      <c r="D42141" s="1">
        <v>92.093994140625</v>
      </c>
      <c r="E42141" s="1">
        <v>2.6491399854421616E-2</v>
      </c>
      <c r="F42141" s="1">
        <v>1.689927838742733E-2</v>
      </c>
    </row>
    <row r="42142" spans="1:6" x14ac:dyDescent="0.15">
      <c r="A42142">
        <v>319</v>
      </c>
      <c r="B42142" t="s">
        <v>395</v>
      </c>
      <c r="C42142">
        <v>123</v>
      </c>
      <c r="D42142" s="1">
        <v>92.357864379882812</v>
      </c>
      <c r="E42142" s="1">
        <v>2.5592435151338577E-2</v>
      </c>
      <c r="F42142" s="1">
        <v>1.5415908768773079E-2</v>
      </c>
    </row>
    <row r="42143" spans="1:6" x14ac:dyDescent="0.15">
      <c r="A42143">
        <v>319</v>
      </c>
      <c r="B42143" t="s">
        <v>395</v>
      </c>
      <c r="C42143">
        <v>124</v>
      </c>
      <c r="D42143" s="1">
        <v>92.621734619140625</v>
      </c>
      <c r="E42143" s="1">
        <v>2.4499347433447838E-2</v>
      </c>
      <c r="F42143" s="1">
        <v>1.4064743183553219E-2</v>
      </c>
    </row>
    <row r="42144" spans="1:6" x14ac:dyDescent="0.15">
      <c r="A42144">
        <v>319</v>
      </c>
      <c r="B42144" t="s">
        <v>395</v>
      </c>
      <c r="C42144">
        <v>125</v>
      </c>
      <c r="D42144" s="1">
        <v>92.885597229003906</v>
      </c>
      <c r="E42144" s="1">
        <v>2.49140914529562E-2</v>
      </c>
      <c r="F42144" s="1">
        <v>1.3060904107987881E-2</v>
      </c>
    </row>
    <row r="42145" spans="1:6" x14ac:dyDescent="0.15">
      <c r="A42145">
        <v>319</v>
      </c>
      <c r="B42145" t="s">
        <v>395</v>
      </c>
      <c r="C42145">
        <v>126</v>
      </c>
      <c r="D42145" s="1">
        <v>93.149467468261719</v>
      </c>
      <c r="E42145" s="1">
        <v>2.1826041862368584E-2</v>
      </c>
      <c r="F42145" s="1">
        <v>1.2482503429055214E-2</v>
      </c>
    </row>
    <row r="42146" spans="1:6" x14ac:dyDescent="0.15">
      <c r="A42146">
        <v>319</v>
      </c>
      <c r="B42146" t="s">
        <v>395</v>
      </c>
      <c r="C42146">
        <v>127</v>
      </c>
      <c r="D42146" s="1">
        <v>93.413330078125</v>
      </c>
      <c r="E42146" s="1">
        <v>2.1967273205518723E-2</v>
      </c>
      <c r="F42146" s="1">
        <v>1.2212978675961494E-2</v>
      </c>
    </row>
    <row r="42147" spans="1:6" x14ac:dyDescent="0.15">
      <c r="A42147">
        <v>319</v>
      </c>
      <c r="B42147" t="s">
        <v>395</v>
      </c>
      <c r="C42147">
        <v>128</v>
      </c>
      <c r="D42147" s="1">
        <v>93.677200317382812</v>
      </c>
      <c r="E42147" s="1">
        <v>2.0470190793275833E-2</v>
      </c>
      <c r="F42147" s="1">
        <v>1.1963476426899433E-2</v>
      </c>
    </row>
    <row r="42148" spans="1:6" x14ac:dyDescent="0.15">
      <c r="A42148">
        <v>319</v>
      </c>
      <c r="B42148" t="s">
        <v>395</v>
      </c>
      <c r="C42148">
        <v>129</v>
      </c>
      <c r="D42148" s="1">
        <v>93.941070556640625</v>
      </c>
      <c r="E42148" s="1">
        <v>1.7915152013301849E-2</v>
      </c>
      <c r="F42148" s="1">
        <v>1.1378007009625435E-2</v>
      </c>
    </row>
    <row r="42149" spans="1:6" x14ac:dyDescent="0.15">
      <c r="A42149">
        <v>319</v>
      </c>
      <c r="B42149" t="s">
        <v>395</v>
      </c>
      <c r="C42149">
        <v>130</v>
      </c>
      <c r="D42149" s="1">
        <v>94.204933166503906</v>
      </c>
      <c r="E42149" s="1">
        <v>1.6077322885394096E-2</v>
      </c>
      <c r="F42149" s="1">
        <v>1.0187719948589802E-2</v>
      </c>
    </row>
    <row r="42150" spans="1:6" x14ac:dyDescent="0.15">
      <c r="A42150">
        <v>319</v>
      </c>
      <c r="B42150" t="s">
        <v>395</v>
      </c>
      <c r="C42150">
        <v>131</v>
      </c>
      <c r="D42150" s="1">
        <v>94.468795776367188</v>
      </c>
      <c r="E42150" s="1">
        <v>1.3277559541165829E-2</v>
      </c>
      <c r="F42150" s="1">
        <v>8.3471266552805901E-3</v>
      </c>
    </row>
    <row r="42151" spans="1:6" x14ac:dyDescent="0.15">
      <c r="A42151">
        <v>319</v>
      </c>
      <c r="B42151" t="s">
        <v>395</v>
      </c>
      <c r="C42151">
        <v>132</v>
      </c>
      <c r="D42151" s="1">
        <v>94.732666015625</v>
      </c>
      <c r="E42151" s="1">
        <v>1.4323375187814236E-2</v>
      </c>
      <c r="F42151" s="1">
        <v>6.0761794447898865E-3</v>
      </c>
    </row>
    <row r="42152" spans="1:6" x14ac:dyDescent="0.15">
      <c r="A42152">
        <v>320</v>
      </c>
      <c r="B42152" t="s">
        <v>396</v>
      </c>
      <c r="C42152">
        <v>1</v>
      </c>
      <c r="D42152" s="1">
        <v>60.166099548339844</v>
      </c>
      <c r="E42152" s="1">
        <v>6.4326252937316895</v>
      </c>
      <c r="F42152" s="1">
        <v>0.52967846393585205</v>
      </c>
    </row>
    <row r="42153" spans="1:6" x14ac:dyDescent="0.15">
      <c r="A42153">
        <v>320</v>
      </c>
      <c r="B42153" t="s">
        <v>396</v>
      </c>
      <c r="C42153">
        <v>2</v>
      </c>
      <c r="D42153" s="1">
        <v>60.429965972900391</v>
      </c>
      <c r="E42153" s="1">
        <v>6.3625788688659668</v>
      </c>
      <c r="F42153" s="1">
        <v>0.53107923269271851</v>
      </c>
    </row>
    <row r="42154" spans="1:6" x14ac:dyDescent="0.15">
      <c r="A42154">
        <v>320</v>
      </c>
      <c r="B42154" t="s">
        <v>396</v>
      </c>
      <c r="C42154">
        <v>3</v>
      </c>
      <c r="D42154" s="1">
        <v>60.693832397460938</v>
      </c>
      <c r="E42154" s="1">
        <v>6.3094234466552734</v>
      </c>
      <c r="F42154" s="1">
        <v>0.53112828731536865</v>
      </c>
    </row>
    <row r="42155" spans="1:6" x14ac:dyDescent="0.15">
      <c r="A42155">
        <v>320</v>
      </c>
      <c r="B42155" t="s">
        <v>396</v>
      </c>
      <c r="C42155">
        <v>4</v>
      </c>
      <c r="D42155" s="1">
        <v>60.957698822021484</v>
      </c>
      <c r="E42155" s="1">
        <v>6.2431001663208008</v>
      </c>
      <c r="F42155" s="1">
        <v>0.5302283763885498</v>
      </c>
    </row>
    <row r="42156" spans="1:6" x14ac:dyDescent="0.15">
      <c r="A42156">
        <v>320</v>
      </c>
      <c r="B42156" t="s">
        <v>396</v>
      </c>
      <c r="C42156">
        <v>5</v>
      </c>
      <c r="D42156" s="1">
        <v>61.221565246582031</v>
      </c>
      <c r="E42156" s="1">
        <v>6.2005715370178223</v>
      </c>
      <c r="F42156" s="1">
        <v>0.52950495481491089</v>
      </c>
    </row>
    <row r="42157" spans="1:6" x14ac:dyDescent="0.15">
      <c r="A42157">
        <v>320</v>
      </c>
      <c r="B42157" t="s">
        <v>396</v>
      </c>
      <c r="C42157">
        <v>6</v>
      </c>
      <c r="D42157" s="1">
        <v>61.485435485839844</v>
      </c>
      <c r="E42157" s="1">
        <v>6.1536169052124023</v>
      </c>
      <c r="F42157" s="1">
        <v>0.53003257513046265</v>
      </c>
    </row>
    <row r="42158" spans="1:6" x14ac:dyDescent="0.15">
      <c r="A42158">
        <v>320</v>
      </c>
      <c r="B42158" t="s">
        <v>396</v>
      </c>
      <c r="C42158">
        <v>7</v>
      </c>
      <c r="D42158" s="1">
        <v>61.749301910400391</v>
      </c>
      <c r="E42158" s="1">
        <v>6.1079058647155762</v>
      </c>
      <c r="F42158" s="1">
        <v>0.53208702802658081</v>
      </c>
    </row>
    <row r="42159" spans="1:6" x14ac:dyDescent="0.15">
      <c r="A42159">
        <v>320</v>
      </c>
      <c r="B42159" t="s">
        <v>396</v>
      </c>
      <c r="C42159">
        <v>8</v>
      </c>
      <c r="D42159" s="1">
        <v>62.013168334960938</v>
      </c>
      <c r="E42159" s="1">
        <v>6.0254316329956055</v>
      </c>
      <c r="F42159" s="1">
        <v>0.53507333993911743</v>
      </c>
    </row>
    <row r="42160" spans="1:6" x14ac:dyDescent="0.15">
      <c r="A42160">
        <v>320</v>
      </c>
      <c r="B42160" t="s">
        <v>396</v>
      </c>
      <c r="C42160">
        <v>9</v>
      </c>
      <c r="D42160" s="1">
        <v>62.277034759521484</v>
      </c>
      <c r="E42160" s="1">
        <v>5.9719018936157227</v>
      </c>
      <c r="F42160" s="1">
        <v>0.53798407316207886</v>
      </c>
    </row>
    <row r="42161" spans="1:6" x14ac:dyDescent="0.15">
      <c r="A42161">
        <v>320</v>
      </c>
      <c r="B42161" t="s">
        <v>396</v>
      </c>
      <c r="C42161">
        <v>10</v>
      </c>
      <c r="D42161" s="1">
        <v>62.540901184082031</v>
      </c>
      <c r="E42161" s="1">
        <v>5.9191155433654785</v>
      </c>
      <c r="F42161" s="1">
        <v>0.5399816632270813</v>
      </c>
    </row>
    <row r="42162" spans="1:6" x14ac:dyDescent="0.15">
      <c r="A42162">
        <v>320</v>
      </c>
      <c r="B42162" t="s">
        <v>396</v>
      </c>
      <c r="C42162">
        <v>11</v>
      </c>
      <c r="D42162" s="1">
        <v>62.804767608642578</v>
      </c>
      <c r="E42162" s="1">
        <v>5.8576774597167969</v>
      </c>
      <c r="F42162" s="1">
        <v>0.54063630104064941</v>
      </c>
    </row>
    <row r="42163" spans="1:6" x14ac:dyDescent="0.15">
      <c r="A42163">
        <v>320</v>
      </c>
      <c r="B42163" t="s">
        <v>396</v>
      </c>
      <c r="C42163">
        <v>12</v>
      </c>
      <c r="D42163" s="1">
        <v>63.068634033203125</v>
      </c>
      <c r="E42163" s="1">
        <v>5.8022937774658203</v>
      </c>
      <c r="F42163" s="1">
        <v>0.53988170623779297</v>
      </c>
    </row>
    <row r="42164" spans="1:6" x14ac:dyDescent="0.15">
      <c r="A42164">
        <v>320</v>
      </c>
      <c r="B42164" t="s">
        <v>396</v>
      </c>
      <c r="C42164">
        <v>13</v>
      </c>
      <c r="D42164" s="1">
        <v>63.332504272460938</v>
      </c>
      <c r="E42164" s="1">
        <v>5.7548303604125977</v>
      </c>
      <c r="F42164" s="1">
        <v>0.53792190551757812</v>
      </c>
    </row>
    <row r="42165" spans="1:6" x14ac:dyDescent="0.15">
      <c r="A42165">
        <v>320</v>
      </c>
      <c r="B42165" t="s">
        <v>396</v>
      </c>
      <c r="C42165">
        <v>14</v>
      </c>
      <c r="D42165" s="1">
        <v>63.596370697021484</v>
      </c>
      <c r="E42165" s="1">
        <v>5.6697068214416504</v>
      </c>
      <c r="F42165" s="1">
        <v>0.53524571657180786</v>
      </c>
    </row>
    <row r="42166" spans="1:6" x14ac:dyDescent="0.15">
      <c r="A42166">
        <v>320</v>
      </c>
      <c r="B42166" t="s">
        <v>396</v>
      </c>
      <c r="C42166">
        <v>15</v>
      </c>
      <c r="D42166" s="1">
        <v>63.860237121582031</v>
      </c>
      <c r="E42166" s="1">
        <v>5.6229825019836426</v>
      </c>
      <c r="F42166" s="1">
        <v>0.53259766101837158</v>
      </c>
    </row>
    <row r="42167" spans="1:6" x14ac:dyDescent="0.15">
      <c r="A42167">
        <v>320</v>
      </c>
      <c r="B42167" t="s">
        <v>396</v>
      </c>
      <c r="C42167">
        <v>16</v>
      </c>
      <c r="D42167" s="1">
        <v>64.124099731445312</v>
      </c>
      <c r="E42167" s="1">
        <v>5.5597319602966309</v>
      </c>
      <c r="F42167" s="1">
        <v>0.53072190284729004</v>
      </c>
    </row>
    <row r="42168" spans="1:6" x14ac:dyDescent="0.15">
      <c r="A42168">
        <v>320</v>
      </c>
      <c r="B42168" t="s">
        <v>396</v>
      </c>
      <c r="C42168">
        <v>17</v>
      </c>
      <c r="D42168" s="1">
        <v>64.387969970703125</v>
      </c>
      <c r="E42168" s="1">
        <v>5.533843994140625</v>
      </c>
      <c r="F42168" s="1">
        <v>0.52998840808868408</v>
      </c>
    </row>
    <row r="42169" spans="1:6" x14ac:dyDescent="0.15">
      <c r="A42169">
        <v>320</v>
      </c>
      <c r="B42169" t="s">
        <v>396</v>
      </c>
      <c r="C42169">
        <v>18</v>
      </c>
      <c r="D42169" s="1">
        <v>64.651840209960938</v>
      </c>
      <c r="E42169" s="1">
        <v>5.448084831237793</v>
      </c>
      <c r="F42169" s="1">
        <v>0.53019261360168457</v>
      </c>
    </row>
    <row r="42170" spans="1:6" x14ac:dyDescent="0.15">
      <c r="A42170">
        <v>320</v>
      </c>
      <c r="B42170" t="s">
        <v>396</v>
      </c>
      <c r="C42170">
        <v>19</v>
      </c>
      <c r="D42170" s="1">
        <v>64.915702819824219</v>
      </c>
      <c r="E42170" s="1">
        <v>5.4072055816650391</v>
      </c>
      <c r="F42170" s="1">
        <v>0.53077542781829834</v>
      </c>
    </row>
    <row r="42171" spans="1:6" x14ac:dyDescent="0.15">
      <c r="A42171">
        <v>320</v>
      </c>
      <c r="B42171" t="s">
        <v>396</v>
      </c>
      <c r="C42171">
        <v>20</v>
      </c>
      <c r="D42171" s="1">
        <v>65.179573059082031</v>
      </c>
      <c r="E42171" s="1">
        <v>5.3370518684387207</v>
      </c>
      <c r="F42171" s="1">
        <v>0.53135037422180176</v>
      </c>
    </row>
    <row r="42172" spans="1:6" x14ac:dyDescent="0.15">
      <c r="A42172">
        <v>320</v>
      </c>
      <c r="B42172" t="s">
        <v>396</v>
      </c>
      <c r="C42172">
        <v>21</v>
      </c>
      <c r="D42172" s="1">
        <v>65.443435668945312</v>
      </c>
      <c r="E42172" s="1">
        <v>5.2721385955810547</v>
      </c>
      <c r="F42172" s="1">
        <v>0.53207963705062866</v>
      </c>
    </row>
    <row r="42173" spans="1:6" x14ac:dyDescent="0.15">
      <c r="A42173">
        <v>320</v>
      </c>
      <c r="B42173" t="s">
        <v>396</v>
      </c>
      <c r="C42173">
        <v>22</v>
      </c>
      <c r="D42173" s="1">
        <v>65.707305908203125</v>
      </c>
      <c r="E42173" s="1">
        <v>5.2323760986328125</v>
      </c>
      <c r="F42173" s="1">
        <v>0.53357219696044922</v>
      </c>
    </row>
    <row r="42174" spans="1:6" x14ac:dyDescent="0.15">
      <c r="A42174">
        <v>320</v>
      </c>
      <c r="B42174" t="s">
        <v>396</v>
      </c>
      <c r="C42174">
        <v>23</v>
      </c>
      <c r="D42174" s="1">
        <v>65.971176147460938</v>
      </c>
      <c r="E42174" s="1">
        <v>5.1686229705810547</v>
      </c>
      <c r="F42174" s="1">
        <v>0.53636783361434937</v>
      </c>
    </row>
    <row r="42175" spans="1:6" x14ac:dyDescent="0.15">
      <c r="A42175">
        <v>320</v>
      </c>
      <c r="B42175" t="s">
        <v>396</v>
      </c>
      <c r="C42175">
        <v>24</v>
      </c>
      <c r="D42175" s="1">
        <v>66.235038757324219</v>
      </c>
      <c r="E42175" s="1">
        <v>5.1139616966247559</v>
      </c>
      <c r="F42175" s="1">
        <v>0.54034817218780518</v>
      </c>
    </row>
    <row r="42176" spans="1:6" x14ac:dyDescent="0.15">
      <c r="A42176">
        <v>320</v>
      </c>
      <c r="B42176" t="s">
        <v>396</v>
      </c>
      <c r="C42176">
        <v>25</v>
      </c>
      <c r="D42176" s="1">
        <v>66.498908996582031</v>
      </c>
      <c r="E42176" s="1">
        <v>5.0595455169677734</v>
      </c>
      <c r="F42176" s="1">
        <v>0.54447674751281738</v>
      </c>
    </row>
    <row r="42177" spans="1:6" x14ac:dyDescent="0.15">
      <c r="A42177">
        <v>320</v>
      </c>
      <c r="B42177" t="s">
        <v>396</v>
      </c>
      <c r="C42177">
        <v>26</v>
      </c>
      <c r="D42177" s="1">
        <v>66.762771606445312</v>
      </c>
      <c r="E42177" s="1">
        <v>5.0018191337585449</v>
      </c>
      <c r="F42177" s="1">
        <v>0.54715526103973389</v>
      </c>
    </row>
    <row r="42178" spans="1:6" x14ac:dyDescent="0.15">
      <c r="A42178">
        <v>320</v>
      </c>
      <c r="B42178" t="s">
        <v>396</v>
      </c>
      <c r="C42178">
        <v>27</v>
      </c>
      <c r="D42178" s="1">
        <v>67.026641845703125</v>
      </c>
      <c r="E42178" s="1">
        <v>4.9394159317016602</v>
      </c>
      <c r="F42178" s="1">
        <v>0.54695761203765869</v>
      </c>
    </row>
    <row r="42179" spans="1:6" x14ac:dyDescent="0.15">
      <c r="A42179">
        <v>320</v>
      </c>
      <c r="B42179" t="s">
        <v>396</v>
      </c>
      <c r="C42179">
        <v>28</v>
      </c>
      <c r="D42179" s="1">
        <v>67.290504455566406</v>
      </c>
      <c r="E42179" s="1">
        <v>4.8578343391418457</v>
      </c>
      <c r="F42179" s="1">
        <v>0.54335403442382812</v>
      </c>
    </row>
    <row r="42180" spans="1:6" x14ac:dyDescent="0.15">
      <c r="A42180">
        <v>320</v>
      </c>
      <c r="B42180" t="s">
        <v>396</v>
      </c>
      <c r="C42180">
        <v>29</v>
      </c>
      <c r="D42180" s="1">
        <v>67.554374694824219</v>
      </c>
      <c r="E42180" s="1">
        <v>4.8143930435180664</v>
      </c>
      <c r="F42180" s="1">
        <v>0.53698736429214478</v>
      </c>
    </row>
    <row r="42181" spans="1:6" x14ac:dyDescent="0.15">
      <c r="A42181">
        <v>320</v>
      </c>
      <c r="B42181" t="s">
        <v>396</v>
      </c>
      <c r="C42181">
        <v>30</v>
      </c>
      <c r="D42181" s="1">
        <v>67.8182373046875</v>
      </c>
      <c r="E42181" s="1">
        <v>4.7549376487731934</v>
      </c>
      <c r="F42181" s="1">
        <v>0.52930450439453125</v>
      </c>
    </row>
    <row r="42182" spans="1:6" x14ac:dyDescent="0.15">
      <c r="A42182">
        <v>320</v>
      </c>
      <c r="B42182" t="s">
        <v>396</v>
      </c>
      <c r="C42182">
        <v>31</v>
      </c>
      <c r="D42182" s="1">
        <v>68.082107543945312</v>
      </c>
      <c r="E42182" s="1">
        <v>4.7059745788574219</v>
      </c>
      <c r="F42182" s="1">
        <v>0.52183705568313599</v>
      </c>
    </row>
    <row r="42183" spans="1:6" x14ac:dyDescent="0.15">
      <c r="A42183">
        <v>320</v>
      </c>
      <c r="B42183" t="s">
        <v>396</v>
      </c>
      <c r="C42183">
        <v>32</v>
      </c>
      <c r="D42183" s="1">
        <v>68.345977783203125</v>
      </c>
      <c r="E42183" s="1">
        <v>4.6470785140991211</v>
      </c>
      <c r="F42183" s="1">
        <v>0.51555383205413818</v>
      </c>
    </row>
    <row r="42184" spans="1:6" x14ac:dyDescent="0.15">
      <c r="A42184">
        <v>320</v>
      </c>
      <c r="B42184" t="s">
        <v>396</v>
      </c>
      <c r="C42184">
        <v>33</v>
      </c>
      <c r="D42184" s="1">
        <v>68.609840393066406</v>
      </c>
      <c r="E42184" s="1">
        <v>4.5992369651794434</v>
      </c>
      <c r="F42184" s="1">
        <v>0.51065951585769653</v>
      </c>
    </row>
    <row r="42185" spans="1:6" x14ac:dyDescent="0.15">
      <c r="A42185">
        <v>320</v>
      </c>
      <c r="B42185" t="s">
        <v>396</v>
      </c>
      <c r="C42185">
        <v>34</v>
      </c>
      <c r="D42185" s="1">
        <v>68.873710632324219</v>
      </c>
      <c r="E42185" s="1">
        <v>4.5324859619140625</v>
      </c>
      <c r="F42185" s="1">
        <v>0.50680220127105713</v>
      </c>
    </row>
    <row r="42186" spans="1:6" x14ac:dyDescent="0.15">
      <c r="A42186">
        <v>320</v>
      </c>
      <c r="B42186" t="s">
        <v>396</v>
      </c>
      <c r="C42186">
        <v>35</v>
      </c>
      <c r="D42186" s="1">
        <v>69.1375732421875</v>
      </c>
      <c r="E42186" s="1">
        <v>4.4844250679016113</v>
      </c>
      <c r="F42186" s="1">
        <v>0.50348877906799316</v>
      </c>
    </row>
    <row r="42187" spans="1:6" x14ac:dyDescent="0.15">
      <c r="A42187">
        <v>320</v>
      </c>
      <c r="B42187" t="s">
        <v>396</v>
      </c>
      <c r="C42187">
        <v>36</v>
      </c>
      <c r="D42187" s="1">
        <v>69.401443481445312</v>
      </c>
      <c r="E42187" s="1">
        <v>4.4357314109802246</v>
      </c>
      <c r="F42187" s="1">
        <v>0.50038009881973267</v>
      </c>
    </row>
    <row r="42188" spans="1:6" x14ac:dyDescent="0.15">
      <c r="A42188">
        <v>320</v>
      </c>
      <c r="B42188" t="s">
        <v>396</v>
      </c>
      <c r="C42188">
        <v>37</v>
      </c>
      <c r="D42188" s="1">
        <v>69.665306091308594</v>
      </c>
      <c r="E42188" s="1">
        <v>4.3634128570556641</v>
      </c>
      <c r="F42188" s="1">
        <v>0.49737605452537537</v>
      </c>
    </row>
    <row r="42189" spans="1:6" x14ac:dyDescent="0.15">
      <c r="A42189">
        <v>320</v>
      </c>
      <c r="B42189" t="s">
        <v>396</v>
      </c>
      <c r="C42189">
        <v>38</v>
      </c>
      <c r="D42189" s="1">
        <v>69.929176330566406</v>
      </c>
      <c r="E42189" s="1">
        <v>4.3277378082275391</v>
      </c>
      <c r="F42189" s="1">
        <v>0.49450927972793579</v>
      </c>
    </row>
    <row r="42190" spans="1:6" x14ac:dyDescent="0.15">
      <c r="A42190">
        <v>320</v>
      </c>
      <c r="B42190" t="s">
        <v>396</v>
      </c>
      <c r="C42190">
        <v>39</v>
      </c>
      <c r="D42190" s="1">
        <v>70.193038940429688</v>
      </c>
      <c r="E42190" s="1">
        <v>4.2686138153076172</v>
      </c>
      <c r="F42190" s="1">
        <v>0.49178069829940796</v>
      </c>
    </row>
    <row r="42191" spans="1:6" x14ac:dyDescent="0.15">
      <c r="A42191">
        <v>320</v>
      </c>
      <c r="B42191" t="s">
        <v>396</v>
      </c>
      <c r="C42191">
        <v>40</v>
      </c>
      <c r="D42191" s="1">
        <v>70.4569091796875</v>
      </c>
      <c r="E42191" s="1">
        <v>4.2128415107727051</v>
      </c>
      <c r="F42191" s="1">
        <v>0.4891141951084137</v>
      </c>
    </row>
    <row r="42192" spans="1:6" x14ac:dyDescent="0.15">
      <c r="A42192">
        <v>320</v>
      </c>
      <c r="B42192" t="s">
        <v>396</v>
      </c>
      <c r="C42192">
        <v>41</v>
      </c>
      <c r="D42192" s="1">
        <v>70.720779418945312</v>
      </c>
      <c r="E42192" s="1">
        <v>4.169950008392334</v>
      </c>
      <c r="F42192" s="1">
        <v>0.48639568686485291</v>
      </c>
    </row>
    <row r="42193" spans="1:6" x14ac:dyDescent="0.15">
      <c r="A42193">
        <v>320</v>
      </c>
      <c r="B42193" t="s">
        <v>396</v>
      </c>
      <c r="C42193">
        <v>42</v>
      </c>
      <c r="D42193" s="1">
        <v>70.984642028808594</v>
      </c>
      <c r="E42193" s="1">
        <v>4.1019606590270996</v>
      </c>
      <c r="F42193" s="1">
        <v>0.48359400033950806</v>
      </c>
    </row>
    <row r="42194" spans="1:6" x14ac:dyDescent="0.15">
      <c r="A42194">
        <v>320</v>
      </c>
      <c r="B42194" t="s">
        <v>396</v>
      </c>
      <c r="C42194">
        <v>43</v>
      </c>
      <c r="D42194" s="1">
        <v>71.248512268066406</v>
      </c>
      <c r="E42194" s="1">
        <v>4.0603137016296387</v>
      </c>
      <c r="F42194" s="1">
        <v>0.48077327013015747</v>
      </c>
    </row>
    <row r="42195" spans="1:6" x14ac:dyDescent="0.15">
      <c r="A42195">
        <v>320</v>
      </c>
      <c r="B42195" t="s">
        <v>396</v>
      </c>
      <c r="C42195">
        <v>44</v>
      </c>
      <c r="D42195" s="1">
        <v>71.512374877929688</v>
      </c>
      <c r="E42195" s="1">
        <v>4.0125551223754883</v>
      </c>
      <c r="F42195" s="1">
        <v>0.47802352905273438</v>
      </c>
    </row>
    <row r="42196" spans="1:6" x14ac:dyDescent="0.15">
      <c r="A42196">
        <v>320</v>
      </c>
      <c r="B42196" t="s">
        <v>396</v>
      </c>
      <c r="C42196">
        <v>45</v>
      </c>
      <c r="D42196" s="1">
        <v>71.7762451171875</v>
      </c>
      <c r="E42196" s="1">
        <v>3.9490890502929688</v>
      </c>
      <c r="F42196" s="1">
        <v>0.47531953454017639</v>
      </c>
    </row>
    <row r="42197" spans="1:6" x14ac:dyDescent="0.15">
      <c r="A42197">
        <v>320</v>
      </c>
      <c r="B42197" t="s">
        <v>396</v>
      </c>
      <c r="C42197">
        <v>46</v>
      </c>
      <c r="D42197" s="1">
        <v>72.040115356445312</v>
      </c>
      <c r="E42197" s="1">
        <v>3.9102232456207275</v>
      </c>
      <c r="F42197" s="1">
        <v>0.47246661782264709</v>
      </c>
    </row>
    <row r="42198" spans="1:6" x14ac:dyDescent="0.15">
      <c r="A42198">
        <v>320</v>
      </c>
      <c r="B42198" t="s">
        <v>396</v>
      </c>
      <c r="C42198">
        <v>47</v>
      </c>
      <c r="D42198" s="1">
        <v>72.303977966308594</v>
      </c>
      <c r="E42198" s="1">
        <v>3.8584189414978027</v>
      </c>
      <c r="F42198" s="1">
        <v>0.46921756863594055</v>
      </c>
    </row>
    <row r="42199" spans="1:6" x14ac:dyDescent="0.15">
      <c r="A42199">
        <v>320</v>
      </c>
      <c r="B42199" t="s">
        <v>396</v>
      </c>
      <c r="C42199">
        <v>48</v>
      </c>
      <c r="D42199" s="1">
        <v>72.567840576171875</v>
      </c>
      <c r="E42199" s="1">
        <v>3.7917156219482422</v>
      </c>
      <c r="F42199" s="1">
        <v>0.46544799208641052</v>
      </c>
    </row>
    <row r="42200" spans="1:6" x14ac:dyDescent="0.15">
      <c r="A42200">
        <v>320</v>
      </c>
      <c r="B42200" t="s">
        <v>396</v>
      </c>
      <c r="C42200">
        <v>49</v>
      </c>
      <c r="D42200" s="1">
        <v>72.831710815429688</v>
      </c>
      <c r="E42200" s="1">
        <v>3.7522473335266113</v>
      </c>
      <c r="F42200" s="1">
        <v>0.4612654447555542</v>
      </c>
    </row>
    <row r="42201" spans="1:6" x14ac:dyDescent="0.15">
      <c r="A42201">
        <v>320</v>
      </c>
      <c r="B42201" t="s">
        <v>396</v>
      </c>
      <c r="C42201">
        <v>50</v>
      </c>
      <c r="D42201" s="1">
        <v>73.0955810546875</v>
      </c>
      <c r="E42201" s="1">
        <v>3.7018170356750488</v>
      </c>
      <c r="F42201" s="1">
        <v>0.45693343877792358</v>
      </c>
    </row>
    <row r="42202" spans="1:6" x14ac:dyDescent="0.15">
      <c r="A42202">
        <v>320</v>
      </c>
      <c r="B42202" t="s">
        <v>396</v>
      </c>
      <c r="C42202">
        <v>51</v>
      </c>
      <c r="D42202" s="1">
        <v>73.359443664550781</v>
      </c>
      <c r="E42202" s="1">
        <v>3.6518301963806152</v>
      </c>
      <c r="F42202" s="1">
        <v>0.45268449187278748</v>
      </c>
    </row>
    <row r="42203" spans="1:6" x14ac:dyDescent="0.15">
      <c r="A42203">
        <v>320</v>
      </c>
      <c r="B42203" t="s">
        <v>396</v>
      </c>
      <c r="C42203">
        <v>52</v>
      </c>
      <c r="D42203" s="1">
        <v>73.623313903808594</v>
      </c>
      <c r="E42203" s="1">
        <v>3.6071946620941162</v>
      </c>
      <c r="F42203" s="1">
        <v>0.44856950640678406</v>
      </c>
    </row>
    <row r="42204" spans="1:6" x14ac:dyDescent="0.15">
      <c r="A42204">
        <v>320</v>
      </c>
      <c r="B42204" t="s">
        <v>396</v>
      </c>
      <c r="C42204">
        <v>53</v>
      </c>
      <c r="D42204" s="1">
        <v>73.887176513671875</v>
      </c>
      <c r="E42204" s="1">
        <v>3.555640697479248</v>
      </c>
      <c r="F42204" s="1">
        <v>0.44447213411331177</v>
      </c>
    </row>
    <row r="42205" spans="1:6" x14ac:dyDescent="0.15">
      <c r="A42205">
        <v>320</v>
      </c>
      <c r="B42205" t="s">
        <v>396</v>
      </c>
      <c r="C42205">
        <v>54</v>
      </c>
      <c r="D42205" s="1">
        <v>74.151046752929688</v>
      </c>
      <c r="E42205" s="1">
        <v>3.4990601539611816</v>
      </c>
      <c r="F42205" s="1">
        <v>0.44025334715843201</v>
      </c>
    </row>
    <row r="42206" spans="1:6" x14ac:dyDescent="0.15">
      <c r="A42206">
        <v>320</v>
      </c>
      <c r="B42206" t="s">
        <v>396</v>
      </c>
      <c r="C42206">
        <v>55</v>
      </c>
      <c r="D42206" s="1">
        <v>74.4149169921875</v>
      </c>
      <c r="E42206" s="1">
        <v>3.4706072807312012</v>
      </c>
      <c r="F42206" s="1">
        <v>0.43590518832206726</v>
      </c>
    </row>
    <row r="42207" spans="1:6" x14ac:dyDescent="0.15">
      <c r="A42207">
        <v>320</v>
      </c>
      <c r="B42207" t="s">
        <v>396</v>
      </c>
      <c r="C42207">
        <v>56</v>
      </c>
      <c r="D42207" s="1">
        <v>74.678779602050781</v>
      </c>
      <c r="E42207" s="1">
        <v>3.400465726852417</v>
      </c>
      <c r="F42207" s="1">
        <v>0.43159642815589905</v>
      </c>
    </row>
    <row r="42208" spans="1:6" x14ac:dyDescent="0.15">
      <c r="A42208">
        <v>320</v>
      </c>
      <c r="B42208" t="s">
        <v>396</v>
      </c>
      <c r="C42208">
        <v>57</v>
      </c>
      <c r="D42208" s="1">
        <v>74.942649841308594</v>
      </c>
      <c r="E42208" s="1">
        <v>3.3739123344421387</v>
      </c>
      <c r="F42208" s="1">
        <v>0.4276258647441864</v>
      </c>
    </row>
    <row r="42209" spans="1:6" x14ac:dyDescent="0.15">
      <c r="A42209">
        <v>320</v>
      </c>
      <c r="B42209" t="s">
        <v>396</v>
      </c>
      <c r="C42209">
        <v>58</v>
      </c>
      <c r="D42209" s="1">
        <v>75.206512451171875</v>
      </c>
      <c r="E42209" s="1">
        <v>3.3193888664245605</v>
      </c>
      <c r="F42209" s="1">
        <v>0.42431190609931946</v>
      </c>
    </row>
    <row r="42210" spans="1:6" x14ac:dyDescent="0.15">
      <c r="A42210">
        <v>320</v>
      </c>
      <c r="B42210" t="s">
        <v>396</v>
      </c>
      <c r="C42210">
        <v>59</v>
      </c>
      <c r="D42210" s="1">
        <v>75.470382690429688</v>
      </c>
      <c r="E42210" s="1">
        <v>3.270540714263916</v>
      </c>
      <c r="F42210" s="1">
        <v>0.42189118266105652</v>
      </c>
    </row>
    <row r="42211" spans="1:6" x14ac:dyDescent="0.15">
      <c r="A42211">
        <v>320</v>
      </c>
      <c r="B42211" t="s">
        <v>396</v>
      </c>
      <c r="C42211">
        <v>60</v>
      </c>
      <c r="D42211" s="1">
        <v>75.7342529296875</v>
      </c>
      <c r="E42211" s="1">
        <v>3.2322995662689209</v>
      </c>
      <c r="F42211" s="1">
        <v>0.42045062780380249</v>
      </c>
    </row>
    <row r="42212" spans="1:6" x14ac:dyDescent="0.15">
      <c r="A42212">
        <v>320</v>
      </c>
      <c r="B42212" t="s">
        <v>396</v>
      </c>
      <c r="C42212">
        <v>61</v>
      </c>
      <c r="D42212" s="1">
        <v>75.998115539550781</v>
      </c>
      <c r="E42212" s="1">
        <v>3.188338041305542</v>
      </c>
      <c r="F42212" s="1">
        <v>0.41987359523773193</v>
      </c>
    </row>
    <row r="42213" spans="1:6" x14ac:dyDescent="0.15">
      <c r="A42213">
        <v>320</v>
      </c>
      <c r="B42213" t="s">
        <v>396</v>
      </c>
      <c r="C42213">
        <v>62</v>
      </c>
      <c r="D42213" s="1">
        <v>76.261978149414062</v>
      </c>
      <c r="E42213" s="1">
        <v>3.1345386505126953</v>
      </c>
      <c r="F42213" s="1">
        <v>0.41984564065933228</v>
      </c>
    </row>
    <row r="42214" spans="1:6" x14ac:dyDescent="0.15">
      <c r="A42214">
        <v>320</v>
      </c>
      <c r="B42214" t="s">
        <v>396</v>
      </c>
      <c r="C42214">
        <v>63</v>
      </c>
      <c r="D42214" s="1">
        <v>76.525848388671875</v>
      </c>
      <c r="E42214" s="1">
        <v>3.1016016006469727</v>
      </c>
      <c r="F42214" s="1">
        <v>0.41994553804397583</v>
      </c>
    </row>
    <row r="42215" spans="1:6" x14ac:dyDescent="0.15">
      <c r="A42215">
        <v>320</v>
      </c>
      <c r="B42215" t="s">
        <v>396</v>
      </c>
      <c r="C42215">
        <v>64</v>
      </c>
      <c r="D42215" s="1">
        <v>76.789718627929688</v>
      </c>
      <c r="E42215" s="1">
        <v>3.0490028858184814</v>
      </c>
      <c r="F42215" s="1">
        <v>0.41981604695320129</v>
      </c>
    </row>
    <row r="42216" spans="1:6" x14ac:dyDescent="0.15">
      <c r="A42216">
        <v>320</v>
      </c>
      <c r="B42216" t="s">
        <v>396</v>
      </c>
      <c r="C42216">
        <v>65</v>
      </c>
      <c r="D42216" s="1">
        <v>77.053581237792969</v>
      </c>
      <c r="E42216" s="1">
        <v>2.9975943565368652</v>
      </c>
      <c r="F42216" s="1">
        <v>0.41934874653816223</v>
      </c>
    </row>
    <row r="42217" spans="1:6" x14ac:dyDescent="0.15">
      <c r="A42217">
        <v>320</v>
      </c>
      <c r="B42217" t="s">
        <v>396</v>
      </c>
      <c r="C42217">
        <v>66</v>
      </c>
      <c r="D42217" s="1">
        <v>77.317451477050781</v>
      </c>
      <c r="E42217" s="1">
        <v>2.9579687118530273</v>
      </c>
      <c r="F42217" s="1">
        <v>0.41877156496047974</v>
      </c>
    </row>
    <row r="42218" spans="1:6" x14ac:dyDescent="0.15">
      <c r="A42218">
        <v>320</v>
      </c>
      <c r="B42218" t="s">
        <v>396</v>
      </c>
      <c r="C42218">
        <v>67</v>
      </c>
      <c r="D42218" s="1">
        <v>77.581314086914062</v>
      </c>
      <c r="E42218" s="1">
        <v>2.9099020957946777</v>
      </c>
      <c r="F42218" s="1">
        <v>0.41862380504608154</v>
      </c>
    </row>
    <row r="42219" spans="1:6" x14ac:dyDescent="0.15">
      <c r="A42219">
        <v>320</v>
      </c>
      <c r="B42219" t="s">
        <v>396</v>
      </c>
      <c r="C42219">
        <v>68</v>
      </c>
      <c r="D42219" s="1">
        <v>77.845184326171875</v>
      </c>
      <c r="E42219" s="1">
        <v>2.8697292804718018</v>
      </c>
      <c r="F42219" s="1">
        <v>0.41976779699325562</v>
      </c>
    </row>
    <row r="42220" spans="1:6" x14ac:dyDescent="0.15">
      <c r="A42220">
        <v>320</v>
      </c>
      <c r="B42220" t="s">
        <v>396</v>
      </c>
      <c r="C42220">
        <v>69</v>
      </c>
      <c r="D42220" s="1">
        <v>78.109054565429688</v>
      </c>
      <c r="E42220" s="1">
        <v>2.8251621723175049</v>
      </c>
      <c r="F42220" s="1">
        <v>0.4236883819103241</v>
      </c>
    </row>
    <row r="42221" spans="1:6" x14ac:dyDescent="0.15">
      <c r="A42221">
        <v>320</v>
      </c>
      <c r="B42221" t="s">
        <v>396</v>
      </c>
      <c r="C42221">
        <v>70</v>
      </c>
      <c r="D42221" s="1">
        <v>78.372917175292969</v>
      </c>
      <c r="E42221" s="1">
        <v>2.7788236141204834</v>
      </c>
      <c r="F42221" s="1">
        <v>0.43328428268432617</v>
      </c>
    </row>
    <row r="42222" spans="1:6" x14ac:dyDescent="0.15">
      <c r="A42222">
        <v>320</v>
      </c>
      <c r="B42222" t="s">
        <v>396</v>
      </c>
      <c r="C42222">
        <v>71</v>
      </c>
      <c r="D42222" s="1">
        <v>78.636787414550781</v>
      </c>
      <c r="E42222" s="1">
        <v>2.7222120761871338</v>
      </c>
      <c r="F42222" s="1">
        <v>0.45406678318977356</v>
      </c>
    </row>
    <row r="42223" spans="1:6" x14ac:dyDescent="0.15">
      <c r="A42223">
        <v>320</v>
      </c>
      <c r="B42223" t="s">
        <v>396</v>
      </c>
      <c r="C42223">
        <v>72</v>
      </c>
      <c r="D42223" s="1">
        <v>78.900650024414062</v>
      </c>
      <c r="E42223" s="1">
        <v>2.6864504814147949</v>
      </c>
      <c r="F42223" s="1">
        <v>0.49534574151039124</v>
      </c>
    </row>
    <row r="42224" spans="1:6" x14ac:dyDescent="0.15">
      <c r="A42224">
        <v>320</v>
      </c>
      <c r="B42224" t="s">
        <v>396</v>
      </c>
      <c r="C42224">
        <v>73</v>
      </c>
      <c r="D42224" s="1">
        <v>79.164520263671875</v>
      </c>
      <c r="E42224" s="1">
        <v>2.6443307399749756</v>
      </c>
      <c r="F42224" s="1">
        <v>0.57072579860687256</v>
      </c>
    </row>
    <row r="42225" spans="1:6" x14ac:dyDescent="0.15">
      <c r="A42225">
        <v>320</v>
      </c>
      <c r="B42225" t="s">
        <v>396</v>
      </c>
      <c r="C42225">
        <v>74</v>
      </c>
      <c r="D42225" s="1">
        <v>79.428382873535156</v>
      </c>
      <c r="E42225" s="1">
        <v>2.5965943336486816</v>
      </c>
      <c r="F42225" s="1">
        <v>0.69694608449935913</v>
      </c>
    </row>
    <row r="42226" spans="1:6" x14ac:dyDescent="0.15">
      <c r="A42226">
        <v>320</v>
      </c>
      <c r="B42226" t="s">
        <v>396</v>
      </c>
      <c r="C42226">
        <v>75</v>
      </c>
      <c r="D42226" s="1">
        <v>79.692253112792969</v>
      </c>
      <c r="E42226" s="1">
        <v>2.556889533996582</v>
      </c>
      <c r="F42226" s="1">
        <v>0.89013034105300903</v>
      </c>
    </row>
    <row r="42227" spans="1:6" x14ac:dyDescent="0.15">
      <c r="A42227">
        <v>320</v>
      </c>
      <c r="B42227" t="s">
        <v>396</v>
      </c>
      <c r="C42227">
        <v>76</v>
      </c>
      <c r="D42227" s="1">
        <v>79.95611572265625</v>
      </c>
      <c r="E42227" s="1">
        <v>2.4922151565551758</v>
      </c>
      <c r="F42227" s="1">
        <v>1.1589455604553223</v>
      </c>
    </row>
    <row r="42228" spans="1:6" x14ac:dyDescent="0.15">
      <c r="A42228">
        <v>320</v>
      </c>
      <c r="B42228" t="s">
        <v>396</v>
      </c>
      <c r="C42228">
        <v>77</v>
      </c>
      <c r="D42228" s="1">
        <v>80.219985961914062</v>
      </c>
      <c r="E42228" s="1">
        <v>2.4029886722564697</v>
      </c>
      <c r="F42228" s="1">
        <v>1.4956265687942505</v>
      </c>
    </row>
    <row r="42229" spans="1:6" x14ac:dyDescent="0.15">
      <c r="A42229">
        <v>320</v>
      </c>
      <c r="B42229" t="s">
        <v>396</v>
      </c>
      <c r="C42229">
        <v>78</v>
      </c>
      <c r="D42229" s="1">
        <v>80.483856201171875</v>
      </c>
      <c r="E42229" s="1">
        <v>2.2833120822906494</v>
      </c>
      <c r="F42229" s="1">
        <v>1.8683003187179565</v>
      </c>
    </row>
    <row r="42230" spans="1:6" x14ac:dyDescent="0.15">
      <c r="A42230">
        <v>320</v>
      </c>
      <c r="B42230" t="s">
        <v>396</v>
      </c>
      <c r="C42230">
        <v>79</v>
      </c>
      <c r="D42230" s="1">
        <v>80.747718811035156</v>
      </c>
      <c r="E42230" s="1">
        <v>2.0804834365844727</v>
      </c>
      <c r="F42230" s="1">
        <v>2.2199854850769043</v>
      </c>
    </row>
    <row r="42231" spans="1:6" x14ac:dyDescent="0.15">
      <c r="A42231">
        <v>320</v>
      </c>
      <c r="B42231" t="s">
        <v>396</v>
      </c>
      <c r="C42231">
        <v>80</v>
      </c>
      <c r="D42231" s="1">
        <v>81.011589050292969</v>
      </c>
      <c r="E42231" s="1">
        <v>1.7359983921051025</v>
      </c>
      <c r="F42231" s="1">
        <v>2.4788973331451416</v>
      </c>
    </row>
    <row r="42232" spans="1:6" x14ac:dyDescent="0.15">
      <c r="A42232">
        <v>320</v>
      </c>
      <c r="B42232" t="s">
        <v>396</v>
      </c>
      <c r="C42232">
        <v>81</v>
      </c>
      <c r="D42232" s="1">
        <v>81.27545166015625</v>
      </c>
      <c r="E42232" s="1">
        <v>1.1940823793411255</v>
      </c>
      <c r="F42232" s="1">
        <v>2.5796167850494385</v>
      </c>
    </row>
    <row r="42233" spans="1:6" x14ac:dyDescent="0.15">
      <c r="A42233">
        <v>320</v>
      </c>
      <c r="B42233" t="s">
        <v>396</v>
      </c>
      <c r="C42233">
        <v>82</v>
      </c>
      <c r="D42233" s="1">
        <v>81.539321899414062</v>
      </c>
      <c r="E42233" s="1">
        <v>0.57960635423660278</v>
      </c>
      <c r="F42233" s="1">
        <v>2.4874420166015625</v>
      </c>
    </row>
    <row r="42234" spans="1:6" x14ac:dyDescent="0.15">
      <c r="A42234">
        <v>320</v>
      </c>
      <c r="B42234" t="s">
        <v>396</v>
      </c>
      <c r="C42234">
        <v>83</v>
      </c>
      <c r="D42234" s="1">
        <v>81.803192138671875</v>
      </c>
      <c r="E42234" s="1">
        <v>0.2017035037279129</v>
      </c>
      <c r="F42234" s="1">
        <v>2.2138218879699707</v>
      </c>
    </row>
    <row r="42235" spans="1:6" x14ac:dyDescent="0.15">
      <c r="A42235">
        <v>320</v>
      </c>
      <c r="B42235" t="s">
        <v>396</v>
      </c>
      <c r="C42235">
        <v>84</v>
      </c>
      <c r="D42235" s="1">
        <v>82.067054748535156</v>
      </c>
      <c r="E42235" s="1">
        <v>0.1027880385518074</v>
      </c>
      <c r="F42235" s="1">
        <v>1.8138320446014404</v>
      </c>
    </row>
    <row r="42236" spans="1:6" x14ac:dyDescent="0.15">
      <c r="A42236">
        <v>320</v>
      </c>
      <c r="B42236" t="s">
        <v>396</v>
      </c>
      <c r="C42236">
        <v>85</v>
      </c>
      <c r="D42236" s="1">
        <v>82.330917358398438</v>
      </c>
      <c r="E42236" s="1">
        <v>8.9141257107257843E-2</v>
      </c>
      <c r="F42236" s="1">
        <v>1.3661681413650513</v>
      </c>
    </row>
    <row r="42237" spans="1:6" x14ac:dyDescent="0.15">
      <c r="A42237">
        <v>320</v>
      </c>
      <c r="B42237" t="s">
        <v>396</v>
      </c>
      <c r="C42237">
        <v>86</v>
      </c>
      <c r="D42237" s="1">
        <v>82.59478759765625</v>
      </c>
      <c r="E42237" s="1">
        <v>8.7141625583171844E-2</v>
      </c>
      <c r="F42237" s="1">
        <v>0.94594448804855347</v>
      </c>
    </row>
    <row r="42238" spans="1:6" x14ac:dyDescent="0.15">
      <c r="A42238">
        <v>320</v>
      </c>
      <c r="B42238" t="s">
        <v>396</v>
      </c>
      <c r="C42238">
        <v>87</v>
      </c>
      <c r="D42238" s="1">
        <v>82.858657836914062</v>
      </c>
      <c r="E42238" s="1">
        <v>8.3546802401542664E-2</v>
      </c>
      <c r="F42238" s="1">
        <v>0.60351741313934326</v>
      </c>
    </row>
    <row r="42239" spans="1:6" x14ac:dyDescent="0.15">
      <c r="A42239">
        <v>320</v>
      </c>
      <c r="B42239" t="s">
        <v>396</v>
      </c>
      <c r="C42239">
        <v>88</v>
      </c>
      <c r="D42239" s="1">
        <v>83.122520446777344</v>
      </c>
      <c r="E42239" s="1">
        <v>7.9125180840492249E-2</v>
      </c>
      <c r="F42239" s="1">
        <v>0.35728836059570312</v>
      </c>
    </row>
    <row r="42240" spans="1:6" x14ac:dyDescent="0.15">
      <c r="A42240">
        <v>320</v>
      </c>
      <c r="B42240" t="s">
        <v>396</v>
      </c>
      <c r="C42240">
        <v>89</v>
      </c>
      <c r="D42240" s="1">
        <v>83.386390686035156</v>
      </c>
      <c r="E42240" s="1">
        <v>7.7458210289478302E-2</v>
      </c>
      <c r="F42240" s="1">
        <v>0.19966071844100952</v>
      </c>
    </row>
    <row r="42241" spans="1:6" x14ac:dyDescent="0.15">
      <c r="A42241">
        <v>320</v>
      </c>
      <c r="B42241" t="s">
        <v>396</v>
      </c>
      <c r="C42241">
        <v>90</v>
      </c>
      <c r="D42241" s="1">
        <v>83.650253295898438</v>
      </c>
      <c r="E42241" s="1">
        <v>7.4938580393791199E-2</v>
      </c>
      <c r="F42241" s="1">
        <v>0.10934904962778091</v>
      </c>
    </row>
    <row r="42242" spans="1:6" x14ac:dyDescent="0.15">
      <c r="A42242">
        <v>320</v>
      </c>
      <c r="B42242" t="s">
        <v>396</v>
      </c>
      <c r="C42242">
        <v>91</v>
      </c>
      <c r="D42242" s="1">
        <v>83.91412353515625</v>
      </c>
      <c r="E42242" s="1">
        <v>7.1738220751285553E-2</v>
      </c>
      <c r="F42242" s="1">
        <v>6.2833800911903381E-2</v>
      </c>
    </row>
    <row r="42243" spans="1:6" x14ac:dyDescent="0.15">
      <c r="A42243">
        <v>320</v>
      </c>
      <c r="B42243" t="s">
        <v>396</v>
      </c>
      <c r="C42243">
        <v>92</v>
      </c>
      <c r="D42243" s="1">
        <v>84.177993774414062</v>
      </c>
      <c r="E42243" s="1">
        <v>6.7545421421527863E-2</v>
      </c>
      <c r="F42243" s="1">
        <v>4.1127264499664307E-2</v>
      </c>
    </row>
    <row r="42244" spans="1:6" x14ac:dyDescent="0.15">
      <c r="A42244">
        <v>320</v>
      </c>
      <c r="B42244" t="s">
        <v>396</v>
      </c>
      <c r="C42244">
        <v>93</v>
      </c>
      <c r="D42244" s="1">
        <v>84.441856384277344</v>
      </c>
      <c r="E42244" s="1">
        <v>6.3678726553916931E-2</v>
      </c>
      <c r="F42244" s="1">
        <v>3.1766496598720551E-2</v>
      </c>
    </row>
    <row r="42245" spans="1:6" x14ac:dyDescent="0.15">
      <c r="A42245">
        <v>320</v>
      </c>
      <c r="B42245" t="s">
        <v>396</v>
      </c>
      <c r="C42245">
        <v>94</v>
      </c>
      <c r="D42245" s="1">
        <v>84.705726623535156</v>
      </c>
      <c r="E42245" s="1">
        <v>6.1219204217195511E-2</v>
      </c>
      <c r="F42245" s="1">
        <v>2.7885058894753456E-2</v>
      </c>
    </row>
    <row r="42246" spans="1:6" x14ac:dyDescent="0.15">
      <c r="A42246">
        <v>320</v>
      </c>
      <c r="B42246" t="s">
        <v>396</v>
      </c>
      <c r="C42246">
        <v>95</v>
      </c>
      <c r="D42246" s="1">
        <v>84.969589233398438</v>
      </c>
      <c r="E42246" s="1">
        <v>5.924079567193985E-2</v>
      </c>
      <c r="F42246" s="1">
        <v>2.6304293423891068E-2</v>
      </c>
    </row>
    <row r="42247" spans="1:6" x14ac:dyDescent="0.15">
      <c r="A42247">
        <v>320</v>
      </c>
      <c r="B42247" t="s">
        <v>396</v>
      </c>
      <c r="C42247">
        <v>96</v>
      </c>
      <c r="D42247" s="1">
        <v>85.23345947265625</v>
      </c>
      <c r="E42247" s="1">
        <v>5.7581815868616104E-2</v>
      </c>
      <c r="F42247" s="1">
        <v>2.5806264951825142E-2</v>
      </c>
    </row>
    <row r="42248" spans="1:6" x14ac:dyDescent="0.15">
      <c r="A42248">
        <v>320</v>
      </c>
      <c r="B42248" t="s">
        <v>396</v>
      </c>
      <c r="C42248">
        <v>97</v>
      </c>
      <c r="D42248" s="1">
        <v>85.497322082519531</v>
      </c>
      <c r="E42248" s="1">
        <v>5.4432440549135208E-2</v>
      </c>
      <c r="F42248" s="1">
        <v>2.5986341759562492E-2</v>
      </c>
    </row>
    <row r="42249" spans="1:6" x14ac:dyDescent="0.15">
      <c r="A42249">
        <v>320</v>
      </c>
      <c r="B42249" t="s">
        <v>396</v>
      </c>
      <c r="C42249">
        <v>98</v>
      </c>
      <c r="D42249" s="1">
        <v>85.761192321777344</v>
      </c>
      <c r="E42249" s="1">
        <v>5.0595588982105255E-2</v>
      </c>
      <c r="F42249" s="1">
        <v>2.6650069281458855E-2</v>
      </c>
    </row>
    <row r="42250" spans="1:6" x14ac:dyDescent="0.15">
      <c r="A42250">
        <v>320</v>
      </c>
      <c r="B42250" t="s">
        <v>396</v>
      </c>
      <c r="C42250">
        <v>99</v>
      </c>
      <c r="D42250" s="1">
        <v>86.025054931640625</v>
      </c>
      <c r="E42250" s="1">
        <v>5.1836628466844559E-2</v>
      </c>
      <c r="F42250" s="1">
        <v>2.7579911053180695E-2</v>
      </c>
    </row>
    <row r="42251" spans="1:6" x14ac:dyDescent="0.15">
      <c r="A42251">
        <v>320</v>
      </c>
      <c r="B42251" t="s">
        <v>396</v>
      </c>
      <c r="C42251">
        <v>100</v>
      </c>
      <c r="D42251" s="1">
        <v>86.288925170898438</v>
      </c>
      <c r="E42251" s="1">
        <v>4.3346602469682693E-2</v>
      </c>
      <c r="F42251" s="1">
        <v>2.8498223051428795E-2</v>
      </c>
    </row>
    <row r="42252" spans="1:6" x14ac:dyDescent="0.15">
      <c r="A42252">
        <v>320</v>
      </c>
      <c r="B42252" t="s">
        <v>396</v>
      </c>
      <c r="C42252">
        <v>101</v>
      </c>
      <c r="D42252" s="1">
        <v>86.55279541015625</v>
      </c>
      <c r="E42252" s="1">
        <v>4.2836550623178482E-2</v>
      </c>
      <c r="F42252" s="1">
        <v>2.9108423739671707E-2</v>
      </c>
    </row>
    <row r="42253" spans="1:6" x14ac:dyDescent="0.15">
      <c r="A42253">
        <v>320</v>
      </c>
      <c r="B42253" t="s">
        <v>396</v>
      </c>
      <c r="C42253">
        <v>102</v>
      </c>
      <c r="D42253" s="1">
        <v>86.816658020019531</v>
      </c>
      <c r="E42253" s="1">
        <v>3.594217449426651E-2</v>
      </c>
      <c r="F42253" s="1">
        <v>2.9151462018489838E-2</v>
      </c>
    </row>
    <row r="42254" spans="1:6" x14ac:dyDescent="0.15">
      <c r="A42254">
        <v>320</v>
      </c>
      <c r="B42254" t="s">
        <v>396</v>
      </c>
      <c r="C42254">
        <v>103</v>
      </c>
      <c r="D42254" s="1">
        <v>87.080528259277344</v>
      </c>
      <c r="E42254" s="1">
        <v>3.3208113163709641E-2</v>
      </c>
      <c r="F42254" s="1">
        <v>2.8459854423999786E-2</v>
      </c>
    </row>
    <row r="42255" spans="1:6" x14ac:dyDescent="0.15">
      <c r="A42255">
        <v>320</v>
      </c>
      <c r="B42255" t="s">
        <v>396</v>
      </c>
      <c r="C42255">
        <v>104</v>
      </c>
      <c r="D42255" s="1">
        <v>87.344390869140625</v>
      </c>
      <c r="E42255" s="1">
        <v>2.9724551364779472E-2</v>
      </c>
      <c r="F42255" s="1">
        <v>2.7007320895791054E-2</v>
      </c>
    </row>
    <row r="42256" spans="1:6" x14ac:dyDescent="0.15">
      <c r="A42256">
        <v>320</v>
      </c>
      <c r="B42256" t="s">
        <v>396</v>
      </c>
      <c r="C42256">
        <v>105</v>
      </c>
      <c r="D42256" s="1">
        <v>87.608261108398438</v>
      </c>
      <c r="E42256" s="1">
        <v>2.5630980730056763E-2</v>
      </c>
      <c r="F42256" s="1">
        <v>2.4941504001617432E-2</v>
      </c>
    </row>
    <row r="42257" spans="1:6" x14ac:dyDescent="0.15">
      <c r="A42257">
        <v>320</v>
      </c>
      <c r="B42257" t="s">
        <v>396</v>
      </c>
      <c r="C42257">
        <v>106</v>
      </c>
      <c r="D42257" s="1">
        <v>87.87213134765625</v>
      </c>
      <c r="E42257" s="1">
        <v>2.4555277079343796E-2</v>
      </c>
      <c r="F42257" s="1">
        <v>2.2570539265871048E-2</v>
      </c>
    </row>
    <row r="42258" spans="1:6" x14ac:dyDescent="0.15">
      <c r="A42258">
        <v>320</v>
      </c>
      <c r="B42258" t="s">
        <v>396</v>
      </c>
      <c r="C42258">
        <v>107</v>
      </c>
      <c r="D42258" s="1">
        <v>88.135993957519531</v>
      </c>
      <c r="E42258" s="1">
        <v>2.5559352710843086E-2</v>
      </c>
      <c r="F42258" s="1">
        <v>2.0284615457057953E-2</v>
      </c>
    </row>
    <row r="42259" spans="1:6" x14ac:dyDescent="0.15">
      <c r="A42259">
        <v>320</v>
      </c>
      <c r="B42259" t="s">
        <v>396</v>
      </c>
      <c r="C42259">
        <v>108</v>
      </c>
      <c r="D42259" s="1">
        <v>88.399856567382812</v>
      </c>
      <c r="E42259" s="1">
        <v>2.1150404587388039E-2</v>
      </c>
      <c r="F42259" s="1">
        <v>1.8432233482599258E-2</v>
      </c>
    </row>
    <row r="42260" spans="1:6" x14ac:dyDescent="0.15">
      <c r="A42260">
        <v>320</v>
      </c>
      <c r="B42260" t="s">
        <v>396</v>
      </c>
      <c r="C42260">
        <v>109</v>
      </c>
      <c r="D42260" s="1">
        <v>88.663726806640625</v>
      </c>
      <c r="E42260" s="1">
        <v>2.0653184503316879E-2</v>
      </c>
      <c r="F42260" s="1">
        <v>1.7205275595188141E-2</v>
      </c>
    </row>
    <row r="42261" spans="1:6" x14ac:dyDescent="0.15">
      <c r="A42261">
        <v>320</v>
      </c>
      <c r="B42261" t="s">
        <v>396</v>
      </c>
      <c r="C42261">
        <v>110</v>
      </c>
      <c r="D42261" s="1">
        <v>88.927597045898438</v>
      </c>
      <c r="E42261" s="1">
        <v>2.0182697102427483E-2</v>
      </c>
      <c r="F42261" s="1">
        <v>1.6583435237407684E-2</v>
      </c>
    </row>
    <row r="42262" spans="1:6" x14ac:dyDescent="0.15">
      <c r="A42262">
        <v>320</v>
      </c>
      <c r="B42262" t="s">
        <v>396</v>
      </c>
      <c r="C42262">
        <v>111</v>
      </c>
      <c r="D42262" s="1">
        <v>89.19146728515625</v>
      </c>
      <c r="E42262" s="1">
        <v>1.5893368050456047E-2</v>
      </c>
      <c r="F42262" s="1">
        <v>1.6353417187929153E-2</v>
      </c>
    </row>
    <row r="42263" spans="1:6" x14ac:dyDescent="0.15">
      <c r="A42263">
        <v>320</v>
      </c>
      <c r="B42263" t="s">
        <v>396</v>
      </c>
      <c r="C42263">
        <v>112</v>
      </c>
      <c r="D42263" s="1">
        <v>89.455329895019531</v>
      </c>
      <c r="E42263" s="1">
        <v>1.712389662861824E-2</v>
      </c>
      <c r="F42263" s="1">
        <v>1.6190072521567345E-2</v>
      </c>
    </row>
    <row r="42264" spans="1:6" x14ac:dyDescent="0.15">
      <c r="A42264">
        <v>320</v>
      </c>
      <c r="B42264" t="s">
        <v>396</v>
      </c>
      <c r="C42264">
        <v>113</v>
      </c>
      <c r="D42264" s="1">
        <v>89.719192504882812</v>
      </c>
      <c r="E42264" s="1">
        <v>1.2770951725542545E-2</v>
      </c>
      <c r="F42264" s="1">
        <v>1.5776947140693665E-2</v>
      </c>
    </row>
    <row r="42265" spans="1:6" x14ac:dyDescent="0.15">
      <c r="A42265">
        <v>320</v>
      </c>
      <c r="B42265" t="s">
        <v>396</v>
      </c>
      <c r="C42265">
        <v>114</v>
      </c>
      <c r="D42265" s="1">
        <v>89.983062744140625</v>
      </c>
      <c r="E42265" s="1">
        <v>1.0673771612346172E-2</v>
      </c>
      <c r="F42265" s="1">
        <v>1.4936706051230431E-2</v>
      </c>
    </row>
    <row r="42266" spans="1:6" x14ac:dyDescent="0.15">
      <c r="A42266">
        <v>320</v>
      </c>
      <c r="B42266" t="s">
        <v>396</v>
      </c>
      <c r="C42266">
        <v>115</v>
      </c>
      <c r="D42266" s="1">
        <v>90.246932983398438</v>
      </c>
      <c r="E42266" s="1">
        <v>6.1597204767167568E-3</v>
      </c>
      <c r="F42266" s="1">
        <v>1.3721981085836887E-2</v>
      </c>
    </row>
    <row r="42267" spans="1:6" x14ac:dyDescent="0.15">
      <c r="A42267">
        <v>320</v>
      </c>
      <c r="B42267" t="s">
        <v>396</v>
      </c>
      <c r="C42267">
        <v>116</v>
      </c>
      <c r="D42267" s="1">
        <v>90.510795593261719</v>
      </c>
      <c r="E42267" s="1">
        <v>1.1972028762102127E-2</v>
      </c>
      <c r="F42267" s="1">
        <v>1.2409733608365059E-2</v>
      </c>
    </row>
    <row r="42268" spans="1:6" x14ac:dyDescent="0.15">
      <c r="A42268">
        <v>320</v>
      </c>
      <c r="B42268" t="s">
        <v>396</v>
      </c>
      <c r="C42268">
        <v>117</v>
      </c>
      <c r="D42268" s="1">
        <v>90.774658203125</v>
      </c>
      <c r="E42268" s="1">
        <v>7.5868163257837296E-3</v>
      </c>
      <c r="F42268" s="1">
        <v>1.137950737029314E-2</v>
      </c>
    </row>
    <row r="42269" spans="1:6" x14ac:dyDescent="0.15">
      <c r="A42269">
        <v>320</v>
      </c>
      <c r="B42269" t="s">
        <v>396</v>
      </c>
      <c r="C42269">
        <v>118</v>
      </c>
      <c r="D42269" s="1">
        <v>91.038528442382812</v>
      </c>
      <c r="E42269" s="1">
        <v>8.088444359600544E-3</v>
      </c>
      <c r="F42269" s="1">
        <v>1.0925939306616783E-2</v>
      </c>
    </row>
    <row r="42270" spans="1:6" x14ac:dyDescent="0.15">
      <c r="A42270">
        <v>320</v>
      </c>
      <c r="B42270" t="s">
        <v>396</v>
      </c>
      <c r="C42270">
        <v>119</v>
      </c>
      <c r="D42270" s="1">
        <v>91.302398681640625</v>
      </c>
      <c r="E42270" s="1">
        <v>7.7372323721647263E-3</v>
      </c>
      <c r="F42270" s="1">
        <v>1.1106199584901333E-2</v>
      </c>
    </row>
    <row r="42271" spans="1:6" x14ac:dyDescent="0.15">
      <c r="A42271">
        <v>320</v>
      </c>
      <c r="B42271" t="s">
        <v>396</v>
      </c>
      <c r="C42271">
        <v>120</v>
      </c>
      <c r="D42271" s="1">
        <v>91.566268920898438</v>
      </c>
      <c r="E42271" s="1">
        <v>5.1998854614794254E-3</v>
      </c>
      <c r="F42271" s="1">
        <v>1.1707421392202377E-2</v>
      </c>
    </row>
    <row r="42272" spans="1:6" x14ac:dyDescent="0.15">
      <c r="A42272">
        <v>320</v>
      </c>
      <c r="B42272" t="s">
        <v>396</v>
      </c>
      <c r="C42272">
        <v>121</v>
      </c>
      <c r="D42272" s="1">
        <v>91.830131530761719</v>
      </c>
      <c r="E42272" s="1">
        <v>4.2268373072147369E-3</v>
      </c>
      <c r="F42272" s="1">
        <v>1.2350434437394142E-2</v>
      </c>
    </row>
    <row r="42273" spans="1:6" x14ac:dyDescent="0.15">
      <c r="A42273">
        <v>320</v>
      </c>
      <c r="B42273" t="s">
        <v>396</v>
      </c>
      <c r="C42273">
        <v>122</v>
      </c>
      <c r="D42273" s="1">
        <v>92.093994140625</v>
      </c>
      <c r="E42273" s="1">
        <v>-1.6311959188897163E-4</v>
      </c>
      <c r="F42273" s="1">
        <v>1.2669721618294716E-2</v>
      </c>
    </row>
    <row r="42274" spans="1:6" x14ac:dyDescent="0.15">
      <c r="A42274">
        <v>320</v>
      </c>
      <c r="B42274" t="s">
        <v>396</v>
      </c>
      <c r="C42274">
        <v>123</v>
      </c>
      <c r="D42274" s="1">
        <v>92.357864379882812</v>
      </c>
      <c r="E42274" s="1">
        <v>-8.5140136070549488E-4</v>
      </c>
      <c r="F42274" s="1">
        <v>1.2472447939217091E-2</v>
      </c>
    </row>
    <row r="42275" spans="1:6" x14ac:dyDescent="0.15">
      <c r="A42275">
        <v>320</v>
      </c>
      <c r="B42275" t="s">
        <v>396</v>
      </c>
      <c r="C42275">
        <v>124</v>
      </c>
      <c r="D42275" s="1">
        <v>92.621734619140625</v>
      </c>
      <c r="E42275" s="1">
        <v>-1.3362732715904713E-3</v>
      </c>
      <c r="F42275" s="1">
        <v>1.1797500774264336E-2</v>
      </c>
    </row>
    <row r="42276" spans="1:6" x14ac:dyDescent="0.15">
      <c r="A42276">
        <v>320</v>
      </c>
      <c r="B42276" t="s">
        <v>396</v>
      </c>
      <c r="C42276">
        <v>125</v>
      </c>
      <c r="D42276" s="1">
        <v>92.885597229003906</v>
      </c>
      <c r="E42276" s="1">
        <v>-6.8100431235507131E-4</v>
      </c>
      <c r="F42276" s="1">
        <v>1.0855557397007942E-2</v>
      </c>
    </row>
    <row r="42277" spans="1:6" x14ac:dyDescent="0.15">
      <c r="A42277">
        <v>320</v>
      </c>
      <c r="B42277" t="s">
        <v>396</v>
      </c>
      <c r="C42277">
        <v>126</v>
      </c>
      <c r="D42277" s="1">
        <v>93.149467468261719</v>
      </c>
      <c r="E42277" s="1">
        <v>-4.156807903200388E-3</v>
      </c>
      <c r="F42277" s="1">
        <v>9.895627386868E-3</v>
      </c>
    </row>
    <row r="42278" spans="1:6" x14ac:dyDescent="0.15">
      <c r="A42278">
        <v>320</v>
      </c>
      <c r="B42278" t="s">
        <v>396</v>
      </c>
      <c r="C42278">
        <v>127</v>
      </c>
      <c r="D42278" s="1">
        <v>93.413330078125</v>
      </c>
      <c r="E42278" s="1">
        <v>-3.6054998636245728E-3</v>
      </c>
      <c r="F42278" s="1">
        <v>9.074104018509388E-3</v>
      </c>
    </row>
    <row r="42279" spans="1:6" x14ac:dyDescent="0.15">
      <c r="A42279">
        <v>320</v>
      </c>
      <c r="B42279" t="s">
        <v>396</v>
      </c>
      <c r="C42279">
        <v>128</v>
      </c>
      <c r="D42279" s="1">
        <v>93.677200317382812</v>
      </c>
      <c r="E42279" s="1">
        <v>-3.6825917195528746E-3</v>
      </c>
      <c r="F42279" s="1">
        <v>8.3879437297582626E-3</v>
      </c>
    </row>
    <row r="42280" spans="1:6" x14ac:dyDescent="0.15">
      <c r="A42280">
        <v>320</v>
      </c>
      <c r="B42280" t="s">
        <v>396</v>
      </c>
      <c r="C42280">
        <v>129</v>
      </c>
      <c r="D42280" s="1">
        <v>93.941070556640625</v>
      </c>
      <c r="E42280" s="1">
        <v>-5.143333226442337E-3</v>
      </c>
      <c r="F42280" s="1">
        <v>7.6951081864535809E-3</v>
      </c>
    </row>
    <row r="42281" spans="1:6" x14ac:dyDescent="0.15">
      <c r="A42281">
        <v>320</v>
      </c>
      <c r="B42281" t="s">
        <v>396</v>
      </c>
      <c r="C42281">
        <v>130</v>
      </c>
      <c r="D42281" s="1">
        <v>94.204933166503906</v>
      </c>
      <c r="E42281" s="1">
        <v>-7.3510953225195408E-3</v>
      </c>
      <c r="F42281" s="1">
        <v>6.807323545217514E-3</v>
      </c>
    </row>
    <row r="42282" spans="1:6" x14ac:dyDescent="0.15">
      <c r="A42282">
        <v>320</v>
      </c>
      <c r="B42282" t="s">
        <v>396</v>
      </c>
      <c r="C42282">
        <v>131</v>
      </c>
      <c r="D42282" s="1">
        <v>94.468795776367188</v>
      </c>
      <c r="E42282" s="1">
        <v>-7.5251986272633076E-3</v>
      </c>
      <c r="F42282" s="1">
        <v>5.6099435314536095E-3</v>
      </c>
    </row>
    <row r="42283" spans="1:6" x14ac:dyDescent="0.15">
      <c r="A42283">
        <v>320</v>
      </c>
      <c r="B42283" t="s">
        <v>396</v>
      </c>
      <c r="C42283">
        <v>132</v>
      </c>
      <c r="D42283" s="1">
        <v>94.732666015625</v>
      </c>
      <c r="E42283" s="1">
        <v>-1.0285066440701485E-2</v>
      </c>
      <c r="F42283" s="1">
        <v>4.1456976905465126E-3</v>
      </c>
    </row>
    <row r="42284" spans="1:6" x14ac:dyDescent="0.15">
      <c r="A42284">
        <v>321</v>
      </c>
      <c r="B42284" t="s">
        <v>397</v>
      </c>
      <c r="C42284">
        <v>1</v>
      </c>
      <c r="D42284" s="1">
        <v>60.166099548339844</v>
      </c>
      <c r="E42284" s="1">
        <v>6.4342532157897949</v>
      </c>
      <c r="F42284" s="1">
        <v>0.56300681829452515</v>
      </c>
    </row>
    <row r="42285" spans="1:6" x14ac:dyDescent="0.15">
      <c r="A42285">
        <v>321</v>
      </c>
      <c r="B42285" t="s">
        <v>397</v>
      </c>
      <c r="C42285">
        <v>2</v>
      </c>
      <c r="D42285" s="1">
        <v>60.429965972900391</v>
      </c>
      <c r="E42285" s="1">
        <v>6.3509182929992676</v>
      </c>
      <c r="F42285" s="1">
        <v>0.56623291969299316</v>
      </c>
    </row>
    <row r="42286" spans="1:6" x14ac:dyDescent="0.15">
      <c r="A42286">
        <v>321</v>
      </c>
      <c r="B42286" t="s">
        <v>397</v>
      </c>
      <c r="C42286">
        <v>3</v>
      </c>
      <c r="D42286" s="1">
        <v>60.693832397460938</v>
      </c>
      <c r="E42286" s="1">
        <v>6.295708179473877</v>
      </c>
      <c r="F42286" s="1">
        <v>0.57053077220916748</v>
      </c>
    </row>
    <row r="42287" spans="1:6" x14ac:dyDescent="0.15">
      <c r="A42287">
        <v>321</v>
      </c>
      <c r="B42287" t="s">
        <v>397</v>
      </c>
      <c r="C42287">
        <v>4</v>
      </c>
      <c r="D42287" s="1">
        <v>60.957698822021484</v>
      </c>
      <c r="E42287" s="1">
        <v>6.2576446533203125</v>
      </c>
      <c r="F42287" s="1">
        <v>0.57566255331039429</v>
      </c>
    </row>
    <row r="42288" spans="1:6" x14ac:dyDescent="0.15">
      <c r="A42288">
        <v>321</v>
      </c>
      <c r="B42288" t="s">
        <v>397</v>
      </c>
      <c r="C42288">
        <v>5</v>
      </c>
      <c r="D42288" s="1">
        <v>61.221565246582031</v>
      </c>
      <c r="E42288" s="1">
        <v>6.2127251625061035</v>
      </c>
      <c r="F42288" s="1">
        <v>0.58115673065185547</v>
      </c>
    </row>
    <row r="42289" spans="1:6" x14ac:dyDescent="0.15">
      <c r="A42289">
        <v>321</v>
      </c>
      <c r="B42289" t="s">
        <v>397</v>
      </c>
      <c r="C42289">
        <v>6</v>
      </c>
      <c r="D42289" s="1">
        <v>61.485435485839844</v>
      </c>
      <c r="E42289" s="1">
        <v>6.1355857849121094</v>
      </c>
      <c r="F42289" s="1">
        <v>0.58617818355560303</v>
      </c>
    </row>
    <row r="42290" spans="1:6" x14ac:dyDescent="0.15">
      <c r="A42290">
        <v>321</v>
      </c>
      <c r="B42290" t="s">
        <v>397</v>
      </c>
      <c r="C42290">
        <v>7</v>
      </c>
      <c r="D42290" s="1">
        <v>61.749301910400391</v>
      </c>
      <c r="E42290" s="1">
        <v>6.0426068305969238</v>
      </c>
      <c r="F42290" s="1">
        <v>0.58963584899902344</v>
      </c>
    </row>
    <row r="42291" spans="1:6" x14ac:dyDescent="0.15">
      <c r="A42291">
        <v>321</v>
      </c>
      <c r="B42291" t="s">
        <v>397</v>
      </c>
      <c r="C42291">
        <v>8</v>
      </c>
      <c r="D42291" s="1">
        <v>62.013168334960938</v>
      </c>
      <c r="E42291" s="1">
        <v>6.0146312713623047</v>
      </c>
      <c r="F42291" s="1">
        <v>0.59049177169799805</v>
      </c>
    </row>
    <row r="42292" spans="1:6" x14ac:dyDescent="0.15">
      <c r="A42292">
        <v>321</v>
      </c>
      <c r="B42292" t="s">
        <v>397</v>
      </c>
      <c r="C42292">
        <v>9</v>
      </c>
      <c r="D42292" s="1">
        <v>62.277034759521484</v>
      </c>
      <c r="E42292" s="1">
        <v>5.9473061561584473</v>
      </c>
      <c r="F42292" s="1">
        <v>0.58811253309249878</v>
      </c>
    </row>
    <row r="42293" spans="1:6" x14ac:dyDescent="0.15">
      <c r="A42293">
        <v>321</v>
      </c>
      <c r="B42293" t="s">
        <v>397</v>
      </c>
      <c r="C42293">
        <v>10</v>
      </c>
      <c r="D42293" s="1">
        <v>62.540901184082031</v>
      </c>
      <c r="E42293" s="1">
        <v>5.8749418258666992</v>
      </c>
      <c r="F42293" s="1">
        <v>0.5825539231300354</v>
      </c>
    </row>
    <row r="42294" spans="1:6" x14ac:dyDescent="0.15">
      <c r="A42294">
        <v>321</v>
      </c>
      <c r="B42294" t="s">
        <v>397</v>
      </c>
      <c r="C42294">
        <v>11</v>
      </c>
      <c r="D42294" s="1">
        <v>62.804767608642578</v>
      </c>
      <c r="E42294" s="1">
        <v>5.8127083778381348</v>
      </c>
      <c r="F42294" s="1">
        <v>0.57472747564315796</v>
      </c>
    </row>
    <row r="42295" spans="1:6" x14ac:dyDescent="0.15">
      <c r="A42295">
        <v>321</v>
      </c>
      <c r="B42295" t="s">
        <v>397</v>
      </c>
      <c r="C42295">
        <v>12</v>
      </c>
      <c r="D42295" s="1">
        <v>63.068634033203125</v>
      </c>
      <c r="E42295" s="1">
        <v>5.7398357391357422</v>
      </c>
      <c r="F42295" s="1">
        <v>0.56630325317382812</v>
      </c>
    </row>
    <row r="42296" spans="1:6" x14ac:dyDescent="0.15">
      <c r="A42296">
        <v>321</v>
      </c>
      <c r="B42296" t="s">
        <v>397</v>
      </c>
      <c r="C42296">
        <v>13</v>
      </c>
      <c r="D42296" s="1">
        <v>63.332504272460938</v>
      </c>
      <c r="E42296" s="1">
        <v>5.6983747482299805</v>
      </c>
      <c r="F42296" s="1">
        <v>0.55924451351165771</v>
      </c>
    </row>
    <row r="42297" spans="1:6" x14ac:dyDescent="0.15">
      <c r="A42297">
        <v>321</v>
      </c>
      <c r="B42297" t="s">
        <v>397</v>
      </c>
      <c r="C42297">
        <v>14</v>
      </c>
      <c r="D42297" s="1">
        <v>63.596370697021484</v>
      </c>
      <c r="E42297" s="1">
        <v>5.6418972015380859</v>
      </c>
      <c r="F42297" s="1">
        <v>0.55508518218994141</v>
      </c>
    </row>
    <row r="42298" spans="1:6" x14ac:dyDescent="0.15">
      <c r="A42298">
        <v>321</v>
      </c>
      <c r="B42298" t="s">
        <v>397</v>
      </c>
      <c r="C42298">
        <v>15</v>
      </c>
      <c r="D42298" s="1">
        <v>63.860237121582031</v>
      </c>
      <c r="E42298" s="1">
        <v>5.5840392112731934</v>
      </c>
      <c r="F42298" s="1">
        <v>0.55427712202072144</v>
      </c>
    </row>
    <row r="42299" spans="1:6" x14ac:dyDescent="0.15">
      <c r="A42299">
        <v>321</v>
      </c>
      <c r="B42299" t="s">
        <v>397</v>
      </c>
      <c r="C42299">
        <v>16</v>
      </c>
      <c r="D42299" s="1">
        <v>64.124099731445312</v>
      </c>
      <c r="E42299" s="1">
        <v>5.5311489105224609</v>
      </c>
      <c r="F42299" s="1">
        <v>0.55601376295089722</v>
      </c>
    </row>
    <row r="42300" spans="1:6" x14ac:dyDescent="0.15">
      <c r="A42300">
        <v>321</v>
      </c>
      <c r="B42300" t="s">
        <v>397</v>
      </c>
      <c r="C42300">
        <v>17</v>
      </c>
      <c r="D42300" s="1">
        <v>64.387969970703125</v>
      </c>
      <c r="E42300" s="1">
        <v>5.4652743339538574</v>
      </c>
      <c r="F42300" s="1">
        <v>0.55863147974014282</v>
      </c>
    </row>
    <row r="42301" spans="1:6" x14ac:dyDescent="0.15">
      <c r="A42301">
        <v>321</v>
      </c>
      <c r="B42301" t="s">
        <v>397</v>
      </c>
      <c r="C42301">
        <v>18</v>
      </c>
      <c r="D42301" s="1">
        <v>64.651840209960938</v>
      </c>
      <c r="E42301" s="1">
        <v>5.3995327949523926</v>
      </c>
      <c r="F42301" s="1">
        <v>0.56035101413726807</v>
      </c>
    </row>
    <row r="42302" spans="1:6" x14ac:dyDescent="0.15">
      <c r="A42302">
        <v>321</v>
      </c>
      <c r="B42302" t="s">
        <v>397</v>
      </c>
      <c r="C42302">
        <v>19</v>
      </c>
      <c r="D42302" s="1">
        <v>64.915702819824219</v>
      </c>
      <c r="E42302" s="1">
        <v>5.3554730415344238</v>
      </c>
      <c r="F42302" s="1">
        <v>0.55997991561889648</v>
      </c>
    </row>
    <row r="42303" spans="1:6" x14ac:dyDescent="0.15">
      <c r="A42303">
        <v>321</v>
      </c>
      <c r="B42303" t="s">
        <v>397</v>
      </c>
      <c r="C42303">
        <v>20</v>
      </c>
      <c r="D42303" s="1">
        <v>65.179573059082031</v>
      </c>
      <c r="E42303" s="1">
        <v>5.2659258842468262</v>
      </c>
      <c r="F42303" s="1">
        <v>0.55726015567779541</v>
      </c>
    </row>
    <row r="42304" spans="1:6" x14ac:dyDescent="0.15">
      <c r="A42304">
        <v>321</v>
      </c>
      <c r="B42304" t="s">
        <v>397</v>
      </c>
      <c r="C42304">
        <v>21</v>
      </c>
      <c r="D42304" s="1">
        <v>65.443435668945312</v>
      </c>
      <c r="E42304" s="1">
        <v>5.2288980484008789</v>
      </c>
      <c r="F42304" s="1">
        <v>0.55277091264724731</v>
      </c>
    </row>
    <row r="42305" spans="1:6" x14ac:dyDescent="0.15">
      <c r="A42305">
        <v>321</v>
      </c>
      <c r="B42305" t="s">
        <v>397</v>
      </c>
      <c r="C42305">
        <v>22</v>
      </c>
      <c r="D42305" s="1">
        <v>65.707305908203125</v>
      </c>
      <c r="E42305" s="1">
        <v>5.1575665473937988</v>
      </c>
      <c r="F42305" s="1">
        <v>0.54751139879226685</v>
      </c>
    </row>
    <row r="42306" spans="1:6" x14ac:dyDescent="0.15">
      <c r="A42306">
        <v>321</v>
      </c>
      <c r="B42306" t="s">
        <v>397</v>
      </c>
      <c r="C42306">
        <v>23</v>
      </c>
      <c r="D42306" s="1">
        <v>65.971176147460938</v>
      </c>
      <c r="E42306" s="1">
        <v>5.1062216758728027</v>
      </c>
      <c r="F42306" s="1">
        <v>0.54237526655197144</v>
      </c>
    </row>
    <row r="42307" spans="1:6" x14ac:dyDescent="0.15">
      <c r="A42307">
        <v>321</v>
      </c>
      <c r="B42307" t="s">
        <v>397</v>
      </c>
      <c r="C42307">
        <v>24</v>
      </c>
      <c r="D42307" s="1">
        <v>66.235038757324219</v>
      </c>
      <c r="E42307" s="1">
        <v>5.0597953796386719</v>
      </c>
      <c r="F42307" s="1">
        <v>0.53783518075942993</v>
      </c>
    </row>
    <row r="42308" spans="1:6" x14ac:dyDescent="0.15">
      <c r="A42308">
        <v>321</v>
      </c>
      <c r="B42308" t="s">
        <v>397</v>
      </c>
      <c r="C42308">
        <v>25</v>
      </c>
      <c r="D42308" s="1">
        <v>66.498908996582031</v>
      </c>
      <c r="E42308" s="1">
        <v>4.9829792976379395</v>
      </c>
      <c r="F42308" s="1">
        <v>0.53392302989959717</v>
      </c>
    </row>
    <row r="42309" spans="1:6" x14ac:dyDescent="0.15">
      <c r="A42309">
        <v>321</v>
      </c>
      <c r="B42309" t="s">
        <v>397</v>
      </c>
      <c r="C42309">
        <v>26</v>
      </c>
      <c r="D42309" s="1">
        <v>66.762771606445312</v>
      </c>
      <c r="E42309" s="1">
        <v>4.9510579109191895</v>
      </c>
      <c r="F42309" s="1">
        <v>0.53047901391983032</v>
      </c>
    </row>
    <row r="42310" spans="1:6" x14ac:dyDescent="0.15">
      <c r="A42310">
        <v>321</v>
      </c>
      <c r="B42310" t="s">
        <v>397</v>
      </c>
      <c r="C42310">
        <v>27</v>
      </c>
      <c r="D42310" s="1">
        <v>67.026641845703125</v>
      </c>
      <c r="E42310" s="1">
        <v>4.8709125518798828</v>
      </c>
      <c r="F42310" s="1">
        <v>0.52740186452865601</v>
      </c>
    </row>
    <row r="42311" spans="1:6" x14ac:dyDescent="0.15">
      <c r="A42311">
        <v>321</v>
      </c>
      <c r="B42311" t="s">
        <v>397</v>
      </c>
      <c r="C42311">
        <v>28</v>
      </c>
      <c r="D42311" s="1">
        <v>67.290504455566406</v>
      </c>
      <c r="E42311" s="1">
        <v>4.8253087997436523</v>
      </c>
      <c r="F42311" s="1">
        <v>0.52473396062850952</v>
      </c>
    </row>
    <row r="42312" spans="1:6" x14ac:dyDescent="0.15">
      <c r="A42312">
        <v>321</v>
      </c>
      <c r="B42312" t="s">
        <v>397</v>
      </c>
      <c r="C42312">
        <v>29</v>
      </c>
      <c r="D42312" s="1">
        <v>67.554374694824219</v>
      </c>
      <c r="E42312" s="1">
        <v>4.7837004661560059</v>
      </c>
      <c r="F42312" s="1">
        <v>0.52252435684204102</v>
      </c>
    </row>
    <row r="42313" spans="1:6" x14ac:dyDescent="0.15">
      <c r="A42313">
        <v>321</v>
      </c>
      <c r="B42313" t="s">
        <v>397</v>
      </c>
      <c r="C42313">
        <v>30</v>
      </c>
      <c r="D42313" s="1">
        <v>67.8182373046875</v>
      </c>
      <c r="E42313" s="1">
        <v>4.7115507125854492</v>
      </c>
      <c r="F42313" s="1">
        <v>0.52064961194992065</v>
      </c>
    </row>
    <row r="42314" spans="1:6" x14ac:dyDescent="0.15">
      <c r="A42314">
        <v>321</v>
      </c>
      <c r="B42314" t="s">
        <v>397</v>
      </c>
      <c r="C42314">
        <v>31</v>
      </c>
      <c r="D42314" s="1">
        <v>68.082107543945312</v>
      </c>
      <c r="E42314" s="1">
        <v>4.6674709320068359</v>
      </c>
      <c r="F42314" s="1">
        <v>0.51874697208404541</v>
      </c>
    </row>
    <row r="42315" spans="1:6" x14ac:dyDescent="0.15">
      <c r="A42315">
        <v>321</v>
      </c>
      <c r="B42315" t="s">
        <v>397</v>
      </c>
      <c r="C42315">
        <v>32</v>
      </c>
      <c r="D42315" s="1">
        <v>68.345977783203125</v>
      </c>
      <c r="E42315" s="1">
        <v>4.6070871353149414</v>
      </c>
      <c r="F42315" s="1">
        <v>0.51638025045394897</v>
      </c>
    </row>
    <row r="42316" spans="1:6" x14ac:dyDescent="0.15">
      <c r="A42316">
        <v>321</v>
      </c>
      <c r="B42316" t="s">
        <v>397</v>
      </c>
      <c r="C42316">
        <v>33</v>
      </c>
      <c r="D42316" s="1">
        <v>68.609840393066406</v>
      </c>
      <c r="E42316" s="1">
        <v>4.5552229881286621</v>
      </c>
      <c r="F42316" s="1">
        <v>0.51329851150512695</v>
      </c>
    </row>
    <row r="42317" spans="1:6" x14ac:dyDescent="0.15">
      <c r="A42317">
        <v>321</v>
      </c>
      <c r="B42317" t="s">
        <v>397</v>
      </c>
      <c r="C42317">
        <v>34</v>
      </c>
      <c r="D42317" s="1">
        <v>68.873710632324219</v>
      </c>
      <c r="E42317" s="1">
        <v>4.4893007278442383</v>
      </c>
      <c r="F42317" s="1">
        <v>0.50964993238449097</v>
      </c>
    </row>
    <row r="42318" spans="1:6" x14ac:dyDescent="0.15">
      <c r="A42318">
        <v>321</v>
      </c>
      <c r="B42318" t="s">
        <v>397</v>
      </c>
      <c r="C42318">
        <v>35</v>
      </c>
      <c r="D42318" s="1">
        <v>69.1375732421875</v>
      </c>
      <c r="E42318" s="1">
        <v>4.4451136589050293</v>
      </c>
      <c r="F42318" s="1">
        <v>0.50599116086959839</v>
      </c>
    </row>
    <row r="42319" spans="1:6" x14ac:dyDescent="0.15">
      <c r="A42319">
        <v>321</v>
      </c>
      <c r="B42319" t="s">
        <v>397</v>
      </c>
      <c r="C42319">
        <v>36</v>
      </c>
      <c r="D42319" s="1">
        <v>69.401443481445312</v>
      </c>
      <c r="E42319" s="1">
        <v>4.3914370536804199</v>
      </c>
      <c r="F42319" s="1">
        <v>0.50311136245727539</v>
      </c>
    </row>
    <row r="42320" spans="1:6" x14ac:dyDescent="0.15">
      <c r="A42320">
        <v>321</v>
      </c>
      <c r="B42320" t="s">
        <v>397</v>
      </c>
      <c r="C42320">
        <v>37</v>
      </c>
      <c r="D42320" s="1">
        <v>69.665306091308594</v>
      </c>
      <c r="E42320" s="1">
        <v>4.3421812057495117</v>
      </c>
      <c r="F42320" s="1">
        <v>0.50172948837280273</v>
      </c>
    </row>
    <row r="42321" spans="1:6" x14ac:dyDescent="0.15">
      <c r="A42321">
        <v>321</v>
      </c>
      <c r="B42321" t="s">
        <v>397</v>
      </c>
      <c r="C42321">
        <v>38</v>
      </c>
      <c r="D42321" s="1">
        <v>69.929176330566406</v>
      </c>
      <c r="E42321" s="1">
        <v>4.2727742195129395</v>
      </c>
      <c r="F42321" s="1">
        <v>0.50213611125946045</v>
      </c>
    </row>
    <row r="42322" spans="1:6" x14ac:dyDescent="0.15">
      <c r="A42322">
        <v>321</v>
      </c>
      <c r="B42322" t="s">
        <v>397</v>
      </c>
      <c r="C42322">
        <v>39</v>
      </c>
      <c r="D42322" s="1">
        <v>70.193038940429688</v>
      </c>
      <c r="E42322" s="1">
        <v>4.2370290756225586</v>
      </c>
      <c r="F42322" s="1">
        <v>0.50391095876693726</v>
      </c>
    </row>
    <row r="42323" spans="1:6" x14ac:dyDescent="0.15">
      <c r="A42323">
        <v>321</v>
      </c>
      <c r="B42323" t="s">
        <v>397</v>
      </c>
      <c r="C42323">
        <v>40</v>
      </c>
      <c r="D42323" s="1">
        <v>70.4569091796875</v>
      </c>
      <c r="E42323" s="1">
        <v>4.1933169364929199</v>
      </c>
      <c r="F42323" s="1">
        <v>0.50583922863006592</v>
      </c>
    </row>
    <row r="42324" spans="1:6" x14ac:dyDescent="0.15">
      <c r="A42324">
        <v>321</v>
      </c>
      <c r="B42324" t="s">
        <v>397</v>
      </c>
      <c r="C42324">
        <v>41</v>
      </c>
      <c r="D42324" s="1">
        <v>70.720779418945312</v>
      </c>
      <c r="E42324" s="1">
        <v>4.1237168312072754</v>
      </c>
      <c r="F42324" s="1">
        <v>0.50624543428421021</v>
      </c>
    </row>
    <row r="42325" spans="1:6" x14ac:dyDescent="0.15">
      <c r="A42325">
        <v>321</v>
      </c>
      <c r="B42325" t="s">
        <v>397</v>
      </c>
      <c r="C42325">
        <v>42</v>
      </c>
      <c r="D42325" s="1">
        <v>70.984642028808594</v>
      </c>
      <c r="E42325" s="1">
        <v>4.0702934265136719</v>
      </c>
      <c r="F42325" s="1">
        <v>0.50369411706924438</v>
      </c>
    </row>
    <row r="42326" spans="1:6" x14ac:dyDescent="0.15">
      <c r="A42326">
        <v>321</v>
      </c>
      <c r="B42326" t="s">
        <v>397</v>
      </c>
      <c r="C42326">
        <v>43</v>
      </c>
      <c r="D42326" s="1">
        <v>71.248512268066406</v>
      </c>
      <c r="E42326" s="1">
        <v>4.0083017349243164</v>
      </c>
      <c r="F42326" s="1">
        <v>0.49774384498596191</v>
      </c>
    </row>
    <row r="42327" spans="1:6" x14ac:dyDescent="0.15">
      <c r="A42327">
        <v>321</v>
      </c>
      <c r="B42327" t="s">
        <v>397</v>
      </c>
      <c r="C42327">
        <v>44</v>
      </c>
      <c r="D42327" s="1">
        <v>71.512374877929688</v>
      </c>
      <c r="E42327" s="1">
        <v>3.9506349563598633</v>
      </c>
      <c r="F42327" s="1">
        <v>0.4892997145652771</v>
      </c>
    </row>
    <row r="42328" spans="1:6" x14ac:dyDescent="0.15">
      <c r="A42328">
        <v>321</v>
      </c>
      <c r="B42328" t="s">
        <v>397</v>
      </c>
      <c r="C42328">
        <v>45</v>
      </c>
      <c r="D42328" s="1">
        <v>71.7762451171875</v>
      </c>
      <c r="E42328" s="1">
        <v>3.9061095714569092</v>
      </c>
      <c r="F42328" s="1">
        <v>0.4802711009979248</v>
      </c>
    </row>
    <row r="42329" spans="1:6" x14ac:dyDescent="0.15">
      <c r="A42329">
        <v>321</v>
      </c>
      <c r="B42329" t="s">
        <v>397</v>
      </c>
      <c r="C42329">
        <v>46</v>
      </c>
      <c r="D42329" s="1">
        <v>72.040115356445312</v>
      </c>
      <c r="E42329" s="1">
        <v>3.8594515323638916</v>
      </c>
      <c r="F42329" s="1">
        <v>0.47269365191459656</v>
      </c>
    </row>
    <row r="42330" spans="1:6" x14ac:dyDescent="0.15">
      <c r="A42330">
        <v>321</v>
      </c>
      <c r="B42330" t="s">
        <v>397</v>
      </c>
      <c r="C42330">
        <v>47</v>
      </c>
      <c r="D42330" s="1">
        <v>72.303977966308594</v>
      </c>
      <c r="E42330" s="1">
        <v>3.8171229362487793</v>
      </c>
      <c r="F42330" s="1">
        <v>0.4677979052066803</v>
      </c>
    </row>
    <row r="42331" spans="1:6" x14ac:dyDescent="0.15">
      <c r="A42331">
        <v>321</v>
      </c>
      <c r="B42331" t="s">
        <v>397</v>
      </c>
      <c r="C42331">
        <v>48</v>
      </c>
      <c r="D42331" s="1">
        <v>72.567840576171875</v>
      </c>
      <c r="E42331" s="1">
        <v>3.7676384449005127</v>
      </c>
      <c r="F42331" s="1">
        <v>0.46553757786750793</v>
      </c>
    </row>
    <row r="42332" spans="1:6" x14ac:dyDescent="0.15">
      <c r="A42332">
        <v>321</v>
      </c>
      <c r="B42332" t="s">
        <v>397</v>
      </c>
      <c r="C42332">
        <v>49</v>
      </c>
      <c r="D42332" s="1">
        <v>72.831710815429688</v>
      </c>
      <c r="E42332" s="1">
        <v>3.7165424823760986</v>
      </c>
      <c r="F42332" s="1">
        <v>0.46474865078926086</v>
      </c>
    </row>
    <row r="42333" spans="1:6" x14ac:dyDescent="0.15">
      <c r="A42333">
        <v>321</v>
      </c>
      <c r="B42333" t="s">
        <v>397</v>
      </c>
      <c r="C42333">
        <v>50</v>
      </c>
      <c r="D42333" s="1">
        <v>73.0955810546875</v>
      </c>
      <c r="E42333" s="1">
        <v>3.6582834720611572</v>
      </c>
      <c r="F42333" s="1">
        <v>0.46380418539047241</v>
      </c>
    </row>
    <row r="42334" spans="1:6" x14ac:dyDescent="0.15">
      <c r="A42334">
        <v>321</v>
      </c>
      <c r="B42334" t="s">
        <v>397</v>
      </c>
      <c r="C42334">
        <v>51</v>
      </c>
      <c r="D42334" s="1">
        <v>73.359443664550781</v>
      </c>
      <c r="E42334" s="1">
        <v>3.6143805980682373</v>
      </c>
      <c r="F42334" s="1">
        <v>0.46137595176696777</v>
      </c>
    </row>
    <row r="42335" spans="1:6" x14ac:dyDescent="0.15">
      <c r="A42335">
        <v>321</v>
      </c>
      <c r="B42335" t="s">
        <v>397</v>
      </c>
      <c r="C42335">
        <v>52</v>
      </c>
      <c r="D42335" s="1">
        <v>73.623313903808594</v>
      </c>
      <c r="E42335" s="1">
        <v>3.5669331550598145</v>
      </c>
      <c r="F42335" s="1">
        <v>0.45697665214538574</v>
      </c>
    </row>
    <row r="42336" spans="1:6" x14ac:dyDescent="0.15">
      <c r="A42336">
        <v>321</v>
      </c>
      <c r="B42336" t="s">
        <v>397</v>
      </c>
      <c r="C42336">
        <v>53</v>
      </c>
      <c r="D42336" s="1">
        <v>73.887176513671875</v>
      </c>
      <c r="E42336" s="1">
        <v>3.5006444454193115</v>
      </c>
      <c r="F42336" s="1">
        <v>0.45108282566070557</v>
      </c>
    </row>
    <row r="42337" spans="1:6" x14ac:dyDescent="0.15">
      <c r="A42337">
        <v>321</v>
      </c>
      <c r="B42337" t="s">
        <v>397</v>
      </c>
      <c r="C42337">
        <v>54</v>
      </c>
      <c r="D42337" s="1">
        <v>74.151046752929688</v>
      </c>
      <c r="E42337" s="1">
        <v>3.4595880508422852</v>
      </c>
      <c r="F42337" s="1">
        <v>0.44480273127555847</v>
      </c>
    </row>
    <row r="42338" spans="1:6" x14ac:dyDescent="0.15">
      <c r="A42338">
        <v>321</v>
      </c>
      <c r="B42338" t="s">
        <v>397</v>
      </c>
      <c r="C42338">
        <v>55</v>
      </c>
      <c r="D42338" s="1">
        <v>74.4149169921875</v>
      </c>
      <c r="E42338" s="1">
        <v>3.4244740009307861</v>
      </c>
      <c r="F42338" s="1">
        <v>0.43926885724067688</v>
      </c>
    </row>
    <row r="42339" spans="1:6" x14ac:dyDescent="0.15">
      <c r="A42339">
        <v>321</v>
      </c>
      <c r="B42339" t="s">
        <v>397</v>
      </c>
      <c r="C42339">
        <v>56</v>
      </c>
      <c r="D42339" s="1">
        <v>74.678779602050781</v>
      </c>
      <c r="E42339" s="1">
        <v>3.3806939125061035</v>
      </c>
      <c r="F42339" s="1">
        <v>0.43510082364082336</v>
      </c>
    </row>
    <row r="42340" spans="1:6" x14ac:dyDescent="0.15">
      <c r="A42340">
        <v>321</v>
      </c>
      <c r="B42340" t="s">
        <v>397</v>
      </c>
      <c r="C42340">
        <v>57</v>
      </c>
      <c r="D42340" s="1">
        <v>74.942649841308594</v>
      </c>
      <c r="E42340" s="1">
        <v>3.3331367969512939</v>
      </c>
      <c r="F42340" s="1">
        <v>0.43225044012069702</v>
      </c>
    </row>
    <row r="42341" spans="1:6" x14ac:dyDescent="0.15">
      <c r="A42341">
        <v>321</v>
      </c>
      <c r="B42341" t="s">
        <v>397</v>
      </c>
      <c r="C42341">
        <v>58</v>
      </c>
      <c r="D42341" s="1">
        <v>75.206512451171875</v>
      </c>
      <c r="E42341" s="1">
        <v>3.2735817432403564</v>
      </c>
      <c r="F42341" s="1">
        <v>0.43028843402862549</v>
      </c>
    </row>
    <row r="42342" spans="1:6" x14ac:dyDescent="0.15">
      <c r="A42342">
        <v>321</v>
      </c>
      <c r="B42342" t="s">
        <v>397</v>
      </c>
      <c r="C42342">
        <v>59</v>
      </c>
      <c r="D42342" s="1">
        <v>75.470382690429688</v>
      </c>
      <c r="E42342" s="1">
        <v>3.2343955039978027</v>
      </c>
      <c r="F42342" s="1">
        <v>0.42882663011550903</v>
      </c>
    </row>
    <row r="42343" spans="1:6" x14ac:dyDescent="0.15">
      <c r="A42343">
        <v>321</v>
      </c>
      <c r="B42343" t="s">
        <v>397</v>
      </c>
      <c r="C42343">
        <v>60</v>
      </c>
      <c r="D42343" s="1">
        <v>75.7342529296875</v>
      </c>
      <c r="E42343" s="1">
        <v>3.1893491744995117</v>
      </c>
      <c r="F42343" s="1">
        <v>0.42773213982582092</v>
      </c>
    </row>
    <row r="42344" spans="1:6" x14ac:dyDescent="0.15">
      <c r="A42344">
        <v>321</v>
      </c>
      <c r="B42344" t="s">
        <v>397</v>
      </c>
      <c r="C42344">
        <v>61</v>
      </c>
      <c r="D42344" s="1">
        <v>75.998115539550781</v>
      </c>
      <c r="E42344" s="1">
        <v>3.1474118232727051</v>
      </c>
      <c r="F42344" s="1">
        <v>0.42702010273933411</v>
      </c>
    </row>
    <row r="42345" spans="1:6" x14ac:dyDescent="0.15">
      <c r="A42345">
        <v>321</v>
      </c>
      <c r="B42345" t="s">
        <v>397</v>
      </c>
      <c r="C42345">
        <v>62</v>
      </c>
      <c r="D42345" s="1">
        <v>76.261978149414062</v>
      </c>
      <c r="E42345" s="1">
        <v>3.1057376861572266</v>
      </c>
      <c r="F42345" s="1">
        <v>0.42658784985542297</v>
      </c>
    </row>
    <row r="42346" spans="1:6" x14ac:dyDescent="0.15">
      <c r="A42346">
        <v>321</v>
      </c>
      <c r="B42346" t="s">
        <v>397</v>
      </c>
      <c r="C42346">
        <v>63</v>
      </c>
      <c r="D42346" s="1">
        <v>76.525848388671875</v>
      </c>
      <c r="E42346" s="1">
        <v>3.0549933910369873</v>
      </c>
      <c r="F42346" s="1">
        <v>0.42611715197563171</v>
      </c>
    </row>
    <row r="42347" spans="1:6" x14ac:dyDescent="0.15">
      <c r="A42347">
        <v>321</v>
      </c>
      <c r="B42347" t="s">
        <v>397</v>
      </c>
      <c r="C42347">
        <v>64</v>
      </c>
      <c r="D42347" s="1">
        <v>76.789718627929688</v>
      </c>
      <c r="E42347" s="1">
        <v>3.0064754486083984</v>
      </c>
      <c r="F42347" s="1">
        <v>0.42523884773254395</v>
      </c>
    </row>
    <row r="42348" spans="1:6" x14ac:dyDescent="0.15">
      <c r="A42348">
        <v>321</v>
      </c>
      <c r="B42348" t="s">
        <v>397</v>
      </c>
      <c r="C42348">
        <v>65</v>
      </c>
      <c r="D42348" s="1">
        <v>77.053581237792969</v>
      </c>
      <c r="E42348" s="1">
        <v>2.9629359245300293</v>
      </c>
      <c r="F42348" s="1">
        <v>0.42382952570915222</v>
      </c>
    </row>
    <row r="42349" spans="1:6" x14ac:dyDescent="0.15">
      <c r="A42349">
        <v>321</v>
      </c>
      <c r="B42349" t="s">
        <v>397</v>
      </c>
      <c r="C42349">
        <v>66</v>
      </c>
      <c r="D42349" s="1">
        <v>77.317451477050781</v>
      </c>
      <c r="E42349" s="1">
        <v>2.9166698455810547</v>
      </c>
      <c r="F42349" s="1">
        <v>0.42225232720375061</v>
      </c>
    </row>
    <row r="42350" spans="1:6" x14ac:dyDescent="0.15">
      <c r="A42350">
        <v>321</v>
      </c>
      <c r="B42350" t="s">
        <v>397</v>
      </c>
      <c r="C42350">
        <v>67</v>
      </c>
      <c r="D42350" s="1">
        <v>77.581314086914062</v>
      </c>
      <c r="E42350" s="1">
        <v>2.8749485015869141</v>
      </c>
      <c r="F42350" s="1">
        <v>0.42143514752388</v>
      </c>
    </row>
    <row r="42351" spans="1:6" x14ac:dyDescent="0.15">
      <c r="A42351">
        <v>321</v>
      </c>
      <c r="B42351" t="s">
        <v>397</v>
      </c>
      <c r="C42351">
        <v>68</v>
      </c>
      <c r="D42351" s="1">
        <v>77.845184326171875</v>
      </c>
      <c r="E42351" s="1">
        <v>2.8235626220703125</v>
      </c>
      <c r="F42351" s="1">
        <v>0.42291778326034546</v>
      </c>
    </row>
    <row r="42352" spans="1:6" x14ac:dyDescent="0.15">
      <c r="A42352">
        <v>321</v>
      </c>
      <c r="B42352" t="s">
        <v>397</v>
      </c>
      <c r="C42352">
        <v>69</v>
      </c>
      <c r="D42352" s="1">
        <v>78.109054565429688</v>
      </c>
      <c r="E42352" s="1">
        <v>2.7934169769287109</v>
      </c>
      <c r="F42352" s="1">
        <v>0.42905610799789429</v>
      </c>
    </row>
    <row r="42353" spans="1:6" x14ac:dyDescent="0.15">
      <c r="A42353">
        <v>321</v>
      </c>
      <c r="B42353" t="s">
        <v>397</v>
      </c>
      <c r="C42353">
        <v>70</v>
      </c>
      <c r="D42353" s="1">
        <v>78.372917175292969</v>
      </c>
      <c r="E42353" s="1">
        <v>2.7357773780822754</v>
      </c>
      <c r="F42353" s="1">
        <v>0.44360625743865967</v>
      </c>
    </row>
    <row r="42354" spans="1:6" x14ac:dyDescent="0.15">
      <c r="A42354">
        <v>321</v>
      </c>
      <c r="B42354" t="s">
        <v>397</v>
      </c>
      <c r="C42354">
        <v>71</v>
      </c>
      <c r="D42354" s="1">
        <v>78.636787414550781</v>
      </c>
      <c r="E42354" s="1">
        <v>2.6996181011199951</v>
      </c>
      <c r="F42354" s="1">
        <v>0.47269684076309204</v>
      </c>
    </row>
    <row r="42355" spans="1:6" x14ac:dyDescent="0.15">
      <c r="A42355">
        <v>321</v>
      </c>
      <c r="B42355" t="s">
        <v>397</v>
      </c>
      <c r="C42355">
        <v>72</v>
      </c>
      <c r="D42355" s="1">
        <v>78.900650024414062</v>
      </c>
      <c r="E42355" s="1">
        <v>2.656470775604248</v>
      </c>
      <c r="F42355" s="1">
        <v>0.52596664428710938</v>
      </c>
    </row>
    <row r="42356" spans="1:6" x14ac:dyDescent="0.15">
      <c r="A42356">
        <v>321</v>
      </c>
      <c r="B42356" t="s">
        <v>397</v>
      </c>
      <c r="C42356">
        <v>73</v>
      </c>
      <c r="D42356" s="1">
        <v>79.164520263671875</v>
      </c>
      <c r="E42356" s="1">
        <v>2.6020724773406982</v>
      </c>
      <c r="F42356" s="1">
        <v>0.61709380149841309</v>
      </c>
    </row>
    <row r="42357" spans="1:6" x14ac:dyDescent="0.15">
      <c r="A42357">
        <v>321</v>
      </c>
      <c r="B42357" t="s">
        <v>397</v>
      </c>
      <c r="C42357">
        <v>74</v>
      </c>
      <c r="D42357" s="1">
        <v>79.428382873535156</v>
      </c>
      <c r="E42357" s="1">
        <v>2.5525789260864258</v>
      </c>
      <c r="F42357" s="1">
        <v>0.76250791549682617</v>
      </c>
    </row>
    <row r="42358" spans="1:6" x14ac:dyDescent="0.15">
      <c r="A42358">
        <v>321</v>
      </c>
      <c r="B42358" t="s">
        <v>397</v>
      </c>
      <c r="C42358">
        <v>75</v>
      </c>
      <c r="D42358" s="1">
        <v>79.692253112792969</v>
      </c>
      <c r="E42358" s="1">
        <v>2.5054290294647217</v>
      </c>
      <c r="F42358" s="1">
        <v>0.97700059413909912</v>
      </c>
    </row>
    <row r="42359" spans="1:6" x14ac:dyDescent="0.15">
      <c r="A42359">
        <v>321</v>
      </c>
      <c r="B42359" t="s">
        <v>397</v>
      </c>
      <c r="C42359">
        <v>76</v>
      </c>
      <c r="D42359" s="1">
        <v>79.95611572265625</v>
      </c>
      <c r="E42359" s="1">
        <v>2.4424293041229248</v>
      </c>
      <c r="F42359" s="1">
        <v>1.2658666372299194</v>
      </c>
    </row>
    <row r="42360" spans="1:6" x14ac:dyDescent="0.15">
      <c r="A42360">
        <v>321</v>
      </c>
      <c r="B42360" t="s">
        <v>397</v>
      </c>
      <c r="C42360">
        <v>77</v>
      </c>
      <c r="D42360" s="1">
        <v>80.219985961914062</v>
      </c>
      <c r="E42360" s="1">
        <v>2.3525459766387939</v>
      </c>
      <c r="F42360" s="1">
        <v>1.6153944730758667</v>
      </c>
    </row>
    <row r="42361" spans="1:6" x14ac:dyDescent="0.15">
      <c r="A42361">
        <v>321</v>
      </c>
      <c r="B42361" t="s">
        <v>397</v>
      </c>
      <c r="C42361">
        <v>78</v>
      </c>
      <c r="D42361" s="1">
        <v>80.483856201171875</v>
      </c>
      <c r="E42361" s="1">
        <v>2.2037177085876465</v>
      </c>
      <c r="F42361" s="1">
        <v>1.9862329959869385</v>
      </c>
    </row>
    <row r="42362" spans="1:6" x14ac:dyDescent="0.15">
      <c r="A42362">
        <v>321</v>
      </c>
      <c r="B42362" t="s">
        <v>397</v>
      </c>
      <c r="C42362">
        <v>79</v>
      </c>
      <c r="D42362" s="1">
        <v>80.747718811035156</v>
      </c>
      <c r="E42362" s="1">
        <v>1.9712494611740112</v>
      </c>
      <c r="F42362" s="1">
        <v>2.3153955936431885</v>
      </c>
    </row>
    <row r="42363" spans="1:6" x14ac:dyDescent="0.15">
      <c r="A42363">
        <v>321</v>
      </c>
      <c r="B42363" t="s">
        <v>397</v>
      </c>
      <c r="C42363">
        <v>80</v>
      </c>
      <c r="D42363" s="1">
        <v>81.011589050292969</v>
      </c>
      <c r="E42363" s="1">
        <v>1.5820004940032959</v>
      </c>
      <c r="F42363" s="1">
        <v>2.5303857326507568</v>
      </c>
    </row>
    <row r="42364" spans="1:6" x14ac:dyDescent="0.15">
      <c r="A42364">
        <v>321</v>
      </c>
      <c r="B42364" t="s">
        <v>397</v>
      </c>
      <c r="C42364">
        <v>81</v>
      </c>
      <c r="D42364" s="1">
        <v>81.27545166015625</v>
      </c>
      <c r="E42364" s="1">
        <v>0.99627774953842163</v>
      </c>
      <c r="F42364" s="1">
        <v>2.5726573467254639</v>
      </c>
    </row>
    <row r="42365" spans="1:6" x14ac:dyDescent="0.15">
      <c r="A42365">
        <v>321</v>
      </c>
      <c r="B42365" t="s">
        <v>397</v>
      </c>
      <c r="C42365">
        <v>82</v>
      </c>
      <c r="D42365" s="1">
        <v>81.539321899414062</v>
      </c>
      <c r="E42365" s="1">
        <v>0.43384936451911926</v>
      </c>
      <c r="F42365" s="1">
        <v>2.420659065246582</v>
      </c>
    </row>
    <row r="42366" spans="1:6" x14ac:dyDescent="0.15">
      <c r="A42366">
        <v>321</v>
      </c>
      <c r="B42366" t="s">
        <v>397</v>
      </c>
      <c r="C42366">
        <v>83</v>
      </c>
      <c r="D42366" s="1">
        <v>81.803192138671875</v>
      </c>
      <c r="E42366" s="1">
        <v>0.15602356195449829</v>
      </c>
      <c r="F42366" s="1">
        <v>2.1004147529602051</v>
      </c>
    </row>
    <row r="42367" spans="1:6" x14ac:dyDescent="0.15">
      <c r="A42367">
        <v>321</v>
      </c>
      <c r="B42367" t="s">
        <v>397</v>
      </c>
      <c r="C42367">
        <v>84</v>
      </c>
      <c r="D42367" s="1">
        <v>82.067054748535156</v>
      </c>
      <c r="E42367" s="1">
        <v>0.10774020105600357</v>
      </c>
      <c r="F42367" s="1">
        <v>1.6770248413085938</v>
      </c>
    </row>
    <row r="42368" spans="1:6" x14ac:dyDescent="0.15">
      <c r="A42368">
        <v>321</v>
      </c>
      <c r="B42368" t="s">
        <v>397</v>
      </c>
      <c r="C42368">
        <v>85</v>
      </c>
      <c r="D42368" s="1">
        <v>82.330917358398438</v>
      </c>
      <c r="E42368" s="1">
        <v>9.8499178886413574E-2</v>
      </c>
      <c r="F42368" s="1">
        <v>1.2309830188751221</v>
      </c>
    </row>
    <row r="42369" spans="1:6" x14ac:dyDescent="0.15">
      <c r="A42369">
        <v>321</v>
      </c>
      <c r="B42369" t="s">
        <v>397</v>
      </c>
      <c r="C42369">
        <v>86</v>
      </c>
      <c r="D42369" s="1">
        <v>82.59478759765625</v>
      </c>
      <c r="E42369" s="1">
        <v>9.619767963886261E-2</v>
      </c>
      <c r="F42369" s="1">
        <v>0.83144253492355347</v>
      </c>
    </row>
    <row r="42370" spans="1:6" x14ac:dyDescent="0.15">
      <c r="A42370">
        <v>321</v>
      </c>
      <c r="B42370" t="s">
        <v>397</v>
      </c>
      <c r="C42370">
        <v>87</v>
      </c>
      <c r="D42370" s="1">
        <v>82.858657836914062</v>
      </c>
      <c r="E42370" s="1">
        <v>9.3937061727046967E-2</v>
      </c>
      <c r="F42370" s="1">
        <v>0.51886141300201416</v>
      </c>
    </row>
    <row r="42371" spans="1:6" x14ac:dyDescent="0.15">
      <c r="A42371">
        <v>321</v>
      </c>
      <c r="B42371" t="s">
        <v>397</v>
      </c>
      <c r="C42371">
        <v>88</v>
      </c>
      <c r="D42371" s="1">
        <v>83.122520446777344</v>
      </c>
      <c r="E42371" s="1">
        <v>8.9275263249874115E-2</v>
      </c>
      <c r="F42371" s="1">
        <v>0.30236819386482239</v>
      </c>
    </row>
    <row r="42372" spans="1:6" x14ac:dyDescent="0.15">
      <c r="A42372">
        <v>321</v>
      </c>
      <c r="B42372" t="s">
        <v>397</v>
      </c>
      <c r="C42372">
        <v>89</v>
      </c>
      <c r="D42372" s="1">
        <v>83.386390686035156</v>
      </c>
      <c r="E42372" s="1">
        <v>8.471592515707016E-2</v>
      </c>
      <c r="F42372" s="1">
        <v>0.16862998902797699</v>
      </c>
    </row>
    <row r="42373" spans="1:6" x14ac:dyDescent="0.15">
      <c r="A42373">
        <v>321</v>
      </c>
      <c r="B42373" t="s">
        <v>397</v>
      </c>
      <c r="C42373">
        <v>90</v>
      </c>
      <c r="D42373" s="1">
        <v>83.650253295898438</v>
      </c>
      <c r="E42373" s="1">
        <v>8.1575877964496613E-2</v>
      </c>
      <c r="F42373" s="1">
        <v>9.4630636274814606E-2</v>
      </c>
    </row>
    <row r="42374" spans="1:6" x14ac:dyDescent="0.15">
      <c r="A42374">
        <v>321</v>
      </c>
      <c r="B42374" t="s">
        <v>397</v>
      </c>
      <c r="C42374">
        <v>91</v>
      </c>
      <c r="D42374" s="1">
        <v>83.91412353515625</v>
      </c>
      <c r="E42374" s="1">
        <v>7.8969262540340424E-2</v>
      </c>
      <c r="F42374" s="1">
        <v>5.7865701615810394E-2</v>
      </c>
    </row>
    <row r="42375" spans="1:6" x14ac:dyDescent="0.15">
      <c r="A42375">
        <v>321</v>
      </c>
      <c r="B42375" t="s">
        <v>397</v>
      </c>
      <c r="C42375">
        <v>92</v>
      </c>
      <c r="D42375" s="1">
        <v>84.177993774414062</v>
      </c>
      <c r="E42375" s="1">
        <v>7.7817641198635101E-2</v>
      </c>
      <c r="F42375" s="1">
        <v>4.1403733193874359E-2</v>
      </c>
    </row>
    <row r="42376" spans="1:6" x14ac:dyDescent="0.15">
      <c r="A42376">
        <v>321</v>
      </c>
      <c r="B42376" t="s">
        <v>397</v>
      </c>
      <c r="C42376">
        <v>93</v>
      </c>
      <c r="D42376" s="1">
        <v>84.441856384277344</v>
      </c>
      <c r="E42376" s="1">
        <v>7.0487774908542633E-2</v>
      </c>
      <c r="F42376" s="1">
        <v>3.463808074593544E-2</v>
      </c>
    </row>
    <row r="42377" spans="1:6" x14ac:dyDescent="0.15">
      <c r="A42377">
        <v>321</v>
      </c>
      <c r="B42377" t="s">
        <v>397</v>
      </c>
      <c r="C42377">
        <v>94</v>
      </c>
      <c r="D42377" s="1">
        <v>84.705726623535156</v>
      </c>
      <c r="E42377" s="1">
        <v>6.9039225578308105E-2</v>
      </c>
      <c r="F42377" s="1">
        <v>3.186308965086937E-2</v>
      </c>
    </row>
    <row r="42378" spans="1:6" x14ac:dyDescent="0.15">
      <c r="A42378">
        <v>321</v>
      </c>
      <c r="B42378" t="s">
        <v>397</v>
      </c>
      <c r="C42378">
        <v>95</v>
      </c>
      <c r="D42378" s="1">
        <v>84.969589233398438</v>
      </c>
      <c r="E42378" s="1">
        <v>6.4929269254207611E-2</v>
      </c>
      <c r="F42378" s="1">
        <v>3.0436320230364799E-2</v>
      </c>
    </row>
    <row r="42379" spans="1:6" x14ac:dyDescent="0.15">
      <c r="A42379">
        <v>321</v>
      </c>
      <c r="B42379" t="s">
        <v>397</v>
      </c>
      <c r="C42379">
        <v>96</v>
      </c>
      <c r="D42379" s="1">
        <v>85.23345947265625</v>
      </c>
      <c r="E42379" s="1">
        <v>6.1081856489181519E-2</v>
      </c>
      <c r="F42379" s="1">
        <v>2.9362956061959267E-2</v>
      </c>
    </row>
    <row r="42380" spans="1:6" x14ac:dyDescent="0.15">
      <c r="A42380">
        <v>321</v>
      </c>
      <c r="B42380" t="s">
        <v>397</v>
      </c>
      <c r="C42380">
        <v>97</v>
      </c>
      <c r="D42380" s="1">
        <v>85.497322082519531</v>
      </c>
      <c r="E42380" s="1">
        <v>5.9794571250677109E-2</v>
      </c>
      <c r="F42380" s="1">
        <v>2.8429640457034111E-2</v>
      </c>
    </row>
    <row r="42381" spans="1:6" x14ac:dyDescent="0.15">
      <c r="A42381">
        <v>321</v>
      </c>
      <c r="B42381" t="s">
        <v>397</v>
      </c>
      <c r="C42381">
        <v>98</v>
      </c>
      <c r="D42381" s="1">
        <v>85.761192321777344</v>
      </c>
      <c r="E42381" s="1">
        <v>5.5139921605587006E-2</v>
      </c>
      <c r="F42381" s="1">
        <v>2.7722828090190887E-2</v>
      </c>
    </row>
    <row r="42382" spans="1:6" x14ac:dyDescent="0.15">
      <c r="A42382">
        <v>321</v>
      </c>
      <c r="B42382" t="s">
        <v>397</v>
      </c>
      <c r="C42382">
        <v>99</v>
      </c>
      <c r="D42382" s="1">
        <v>86.025054931640625</v>
      </c>
      <c r="E42382" s="1">
        <v>5.2912000566720963E-2</v>
      </c>
      <c r="F42382" s="1">
        <v>2.735266275703907E-2</v>
      </c>
    </row>
    <row r="42383" spans="1:6" x14ac:dyDescent="0.15">
      <c r="A42383">
        <v>321</v>
      </c>
      <c r="B42383" t="s">
        <v>397</v>
      </c>
      <c r="C42383">
        <v>100</v>
      </c>
      <c r="D42383" s="1">
        <v>86.288925170898438</v>
      </c>
      <c r="E42383" s="1">
        <v>5.3316283971071243E-2</v>
      </c>
      <c r="F42383" s="1">
        <v>2.7293315157294273E-2</v>
      </c>
    </row>
    <row r="42384" spans="1:6" x14ac:dyDescent="0.15">
      <c r="A42384">
        <v>321</v>
      </c>
      <c r="B42384" t="s">
        <v>397</v>
      </c>
      <c r="C42384">
        <v>101</v>
      </c>
      <c r="D42384" s="1">
        <v>86.55279541015625</v>
      </c>
      <c r="E42384" s="1">
        <v>4.9019664525985718E-2</v>
      </c>
      <c r="F42384" s="1">
        <v>2.732936292886734E-2</v>
      </c>
    </row>
    <row r="42385" spans="1:6" x14ac:dyDescent="0.15">
      <c r="A42385">
        <v>321</v>
      </c>
      <c r="B42385" t="s">
        <v>397</v>
      </c>
      <c r="C42385">
        <v>102</v>
      </c>
      <c r="D42385" s="1">
        <v>86.816658020019531</v>
      </c>
      <c r="E42385" s="1">
        <v>4.2624995112419128E-2</v>
      </c>
      <c r="F42385" s="1">
        <v>2.7122095227241516E-2</v>
      </c>
    </row>
    <row r="42386" spans="1:6" x14ac:dyDescent="0.15">
      <c r="A42386">
        <v>321</v>
      </c>
      <c r="B42386" t="s">
        <v>397</v>
      </c>
      <c r="C42386">
        <v>103</v>
      </c>
      <c r="D42386" s="1">
        <v>87.080528259277344</v>
      </c>
      <c r="E42386" s="1">
        <v>3.8370117545127869E-2</v>
      </c>
      <c r="F42386" s="1">
        <v>2.6369282975792885E-2</v>
      </c>
    </row>
    <row r="42387" spans="1:6" x14ac:dyDescent="0.15">
      <c r="A42387">
        <v>321</v>
      </c>
      <c r="B42387" t="s">
        <v>397</v>
      </c>
      <c r="C42387">
        <v>104</v>
      </c>
      <c r="D42387" s="1">
        <v>87.344390869140625</v>
      </c>
      <c r="E42387" s="1">
        <v>3.5887725651264191E-2</v>
      </c>
      <c r="F42387" s="1">
        <v>2.4971464648842812E-2</v>
      </c>
    </row>
    <row r="42388" spans="1:6" x14ac:dyDescent="0.15">
      <c r="A42388">
        <v>321</v>
      </c>
      <c r="B42388" t="s">
        <v>397</v>
      </c>
      <c r="C42388">
        <v>105</v>
      </c>
      <c r="D42388" s="1">
        <v>87.608261108398438</v>
      </c>
      <c r="E42388" s="1">
        <v>3.3522382378578186E-2</v>
      </c>
      <c r="F42388" s="1">
        <v>2.3096205666661263E-2</v>
      </c>
    </row>
    <row r="42389" spans="1:6" x14ac:dyDescent="0.15">
      <c r="A42389">
        <v>321</v>
      </c>
      <c r="B42389" t="s">
        <v>397</v>
      </c>
      <c r="C42389">
        <v>106</v>
      </c>
      <c r="D42389" s="1">
        <v>87.87213134765625</v>
      </c>
      <c r="E42389" s="1">
        <v>3.4330606460571289E-2</v>
      </c>
      <c r="F42389" s="1">
        <v>2.1090526133775711E-2</v>
      </c>
    </row>
    <row r="42390" spans="1:6" x14ac:dyDescent="0.15">
      <c r="A42390">
        <v>321</v>
      </c>
      <c r="B42390" t="s">
        <v>397</v>
      </c>
      <c r="C42390">
        <v>107</v>
      </c>
      <c r="D42390" s="1">
        <v>88.135993957519531</v>
      </c>
      <c r="E42390" s="1">
        <v>3.2551504671573639E-2</v>
      </c>
      <c r="F42390" s="1">
        <v>1.9296681508421898E-2</v>
      </c>
    </row>
    <row r="42391" spans="1:6" x14ac:dyDescent="0.15">
      <c r="A42391">
        <v>321</v>
      </c>
      <c r="B42391" t="s">
        <v>397</v>
      </c>
      <c r="C42391">
        <v>108</v>
      </c>
      <c r="D42391" s="1">
        <v>88.399856567382812</v>
      </c>
      <c r="E42391" s="1">
        <v>2.9877064749598503E-2</v>
      </c>
      <c r="F42391" s="1">
        <v>1.7895760014653206E-2</v>
      </c>
    </row>
    <row r="42392" spans="1:6" x14ac:dyDescent="0.15">
      <c r="A42392">
        <v>321</v>
      </c>
      <c r="B42392" t="s">
        <v>397</v>
      </c>
      <c r="C42392">
        <v>109</v>
      </c>
      <c r="D42392" s="1">
        <v>88.663726806640625</v>
      </c>
      <c r="E42392" s="1">
        <v>2.7424853295087814E-2</v>
      </c>
      <c r="F42392" s="1">
        <v>1.6874475404620171E-2</v>
      </c>
    </row>
    <row r="42393" spans="1:6" x14ac:dyDescent="0.15">
      <c r="A42393">
        <v>321</v>
      </c>
      <c r="B42393" t="s">
        <v>397</v>
      </c>
      <c r="C42393">
        <v>110</v>
      </c>
      <c r="D42393" s="1">
        <v>88.927597045898438</v>
      </c>
      <c r="E42393" s="1">
        <v>2.5047624483704567E-2</v>
      </c>
      <c r="F42393" s="1">
        <v>1.6108814626932144E-2</v>
      </c>
    </row>
    <row r="42394" spans="1:6" x14ac:dyDescent="0.15">
      <c r="A42394">
        <v>321</v>
      </c>
      <c r="B42394" t="s">
        <v>397</v>
      </c>
      <c r="C42394">
        <v>111</v>
      </c>
      <c r="D42394" s="1">
        <v>89.19146728515625</v>
      </c>
      <c r="E42394" s="1">
        <v>2.4810295552015305E-2</v>
      </c>
      <c r="F42394" s="1">
        <v>1.5477552078664303E-2</v>
      </c>
    </row>
    <row r="42395" spans="1:6" x14ac:dyDescent="0.15">
      <c r="A42395">
        <v>321</v>
      </c>
      <c r="B42395" t="s">
        <v>397</v>
      </c>
      <c r="C42395">
        <v>112</v>
      </c>
      <c r="D42395" s="1">
        <v>89.455329895019531</v>
      </c>
      <c r="E42395" s="1">
        <v>2.5264805182814598E-2</v>
      </c>
      <c r="F42395" s="1">
        <v>1.492223609238863E-2</v>
      </c>
    </row>
    <row r="42396" spans="1:6" x14ac:dyDescent="0.15">
      <c r="A42396">
        <v>321</v>
      </c>
      <c r="B42396" t="s">
        <v>397</v>
      </c>
      <c r="C42396">
        <v>113</v>
      </c>
      <c r="D42396" s="1">
        <v>89.719192504882812</v>
      </c>
      <c r="E42396" s="1">
        <v>2.0876053720712662E-2</v>
      </c>
      <c r="F42396" s="1">
        <v>1.4437268488109112E-2</v>
      </c>
    </row>
    <row r="42397" spans="1:6" x14ac:dyDescent="0.15">
      <c r="A42397">
        <v>321</v>
      </c>
      <c r="B42397" t="s">
        <v>397</v>
      </c>
      <c r="C42397">
        <v>114</v>
      </c>
      <c r="D42397" s="1">
        <v>89.983062744140625</v>
      </c>
      <c r="E42397" s="1">
        <v>1.7498860135674477E-2</v>
      </c>
      <c r="F42397" s="1">
        <v>1.4027589000761509E-2</v>
      </c>
    </row>
    <row r="42398" spans="1:6" x14ac:dyDescent="0.15">
      <c r="A42398">
        <v>321</v>
      </c>
      <c r="B42398" t="s">
        <v>397</v>
      </c>
      <c r="C42398">
        <v>115</v>
      </c>
      <c r="D42398" s="1">
        <v>90.246932983398438</v>
      </c>
      <c r="E42398" s="1">
        <v>2.2435568273067474E-2</v>
      </c>
      <c r="F42398" s="1">
        <v>1.367458701133728E-2</v>
      </c>
    </row>
    <row r="42399" spans="1:6" x14ac:dyDescent="0.15">
      <c r="A42399">
        <v>321</v>
      </c>
      <c r="B42399" t="s">
        <v>397</v>
      </c>
      <c r="C42399">
        <v>116</v>
      </c>
      <c r="D42399" s="1">
        <v>90.510795593261719</v>
      </c>
      <c r="E42399" s="1">
        <v>1.6854265704751015E-2</v>
      </c>
      <c r="F42399" s="1">
        <v>1.3326923362910748E-2</v>
      </c>
    </row>
    <row r="42400" spans="1:6" x14ac:dyDescent="0.15">
      <c r="A42400">
        <v>321</v>
      </c>
      <c r="B42400" t="s">
        <v>397</v>
      </c>
      <c r="C42400">
        <v>117</v>
      </c>
      <c r="D42400" s="1">
        <v>90.774658203125</v>
      </c>
      <c r="E42400" s="1">
        <v>1.6089065000414848E-2</v>
      </c>
      <c r="F42400" s="1">
        <v>1.2915181927382946E-2</v>
      </c>
    </row>
    <row r="42401" spans="1:6" x14ac:dyDescent="0.15">
      <c r="A42401">
        <v>321</v>
      </c>
      <c r="B42401" t="s">
        <v>397</v>
      </c>
      <c r="C42401">
        <v>118</v>
      </c>
      <c r="D42401" s="1">
        <v>91.038528442382812</v>
      </c>
      <c r="E42401" s="1">
        <v>1.3510224409401417E-2</v>
      </c>
      <c r="F42401" s="1">
        <v>1.2382135726511478E-2</v>
      </c>
    </row>
    <row r="42402" spans="1:6" x14ac:dyDescent="0.15">
      <c r="A42402">
        <v>321</v>
      </c>
      <c r="B42402" t="s">
        <v>397</v>
      </c>
      <c r="C42402">
        <v>119</v>
      </c>
      <c r="D42402" s="1">
        <v>91.302398681640625</v>
      </c>
      <c r="E42402" s="1">
        <v>1.2492417357861996E-2</v>
      </c>
      <c r="F42402" s="1">
        <v>1.1711097322404385E-2</v>
      </c>
    </row>
    <row r="42403" spans="1:6" x14ac:dyDescent="0.15">
      <c r="A42403">
        <v>321</v>
      </c>
      <c r="B42403" t="s">
        <v>397</v>
      </c>
      <c r="C42403">
        <v>120</v>
      </c>
      <c r="D42403" s="1">
        <v>91.566268920898438</v>
      </c>
      <c r="E42403" s="1">
        <v>1.477148849517107E-2</v>
      </c>
      <c r="F42403" s="1">
        <v>1.0935255326330662E-2</v>
      </c>
    </row>
    <row r="42404" spans="1:6" x14ac:dyDescent="0.15">
      <c r="A42404">
        <v>321</v>
      </c>
      <c r="B42404" t="s">
        <v>397</v>
      </c>
      <c r="C42404">
        <v>121</v>
      </c>
      <c r="D42404" s="1">
        <v>91.830131530761719</v>
      </c>
      <c r="E42404" s="1">
        <v>1.1353367008268833E-2</v>
      </c>
      <c r="F42404" s="1">
        <v>1.0128547437489033E-2</v>
      </c>
    </row>
    <row r="42405" spans="1:6" x14ac:dyDescent="0.15">
      <c r="A42405">
        <v>321</v>
      </c>
      <c r="B42405" t="s">
        <v>397</v>
      </c>
      <c r="C42405">
        <v>122</v>
      </c>
      <c r="D42405" s="1">
        <v>92.093994140625</v>
      </c>
      <c r="E42405" s="1">
        <v>7.8848795965313911E-3</v>
      </c>
      <c r="F42405" s="1">
        <v>9.3935346230864525E-3</v>
      </c>
    </row>
    <row r="42406" spans="1:6" x14ac:dyDescent="0.15">
      <c r="A42406">
        <v>321</v>
      </c>
      <c r="B42406" t="s">
        <v>397</v>
      </c>
      <c r="C42406">
        <v>123</v>
      </c>
      <c r="D42406" s="1">
        <v>92.357864379882812</v>
      </c>
      <c r="E42406" s="1">
        <v>1.0329253040254116E-2</v>
      </c>
      <c r="F42406" s="1">
        <v>8.8509377092123032E-3</v>
      </c>
    </row>
    <row r="42407" spans="1:6" x14ac:dyDescent="0.15">
      <c r="A42407">
        <v>321</v>
      </c>
      <c r="B42407" t="s">
        <v>397</v>
      </c>
      <c r="C42407">
        <v>124</v>
      </c>
      <c r="D42407" s="1">
        <v>92.621734619140625</v>
      </c>
      <c r="E42407" s="1">
        <v>9.4227036461234093E-3</v>
      </c>
      <c r="F42407" s="1">
        <v>8.613872341811657E-3</v>
      </c>
    </row>
    <row r="42408" spans="1:6" x14ac:dyDescent="0.15">
      <c r="A42408">
        <v>321</v>
      </c>
      <c r="B42408" t="s">
        <v>397</v>
      </c>
      <c r="C42408">
        <v>125</v>
      </c>
      <c r="D42408" s="1">
        <v>92.885597229003906</v>
      </c>
      <c r="E42408" s="1">
        <v>9.9543696269392967E-3</v>
      </c>
      <c r="F42408" s="1">
        <v>8.7358308956027031E-3</v>
      </c>
    </row>
    <row r="42409" spans="1:6" x14ac:dyDescent="0.15">
      <c r="A42409">
        <v>321</v>
      </c>
      <c r="B42409" t="s">
        <v>397</v>
      </c>
      <c r="C42409">
        <v>126</v>
      </c>
      <c r="D42409" s="1">
        <v>93.149467468261719</v>
      </c>
      <c r="E42409" s="1">
        <v>7.279922254383564E-3</v>
      </c>
      <c r="F42409" s="1">
        <v>9.1541660949587822E-3</v>
      </c>
    </row>
    <row r="42410" spans="1:6" x14ac:dyDescent="0.15">
      <c r="A42410">
        <v>321</v>
      </c>
      <c r="B42410" t="s">
        <v>397</v>
      </c>
      <c r="C42410">
        <v>127</v>
      </c>
      <c r="D42410" s="1">
        <v>93.413330078125</v>
      </c>
      <c r="E42410" s="1">
        <v>4.416927695274353E-3</v>
      </c>
      <c r="F42410" s="1">
        <v>9.6702259033918381E-3</v>
      </c>
    </row>
    <row r="42411" spans="1:6" x14ac:dyDescent="0.15">
      <c r="A42411">
        <v>321</v>
      </c>
      <c r="B42411" t="s">
        <v>397</v>
      </c>
      <c r="C42411">
        <v>128</v>
      </c>
      <c r="D42411" s="1">
        <v>93.677200317382812</v>
      </c>
      <c r="E42411" s="1">
        <v>6.8989302963018417E-3</v>
      </c>
      <c r="F42411" s="1">
        <v>9.9894469603896141E-3</v>
      </c>
    </row>
    <row r="42412" spans="1:6" x14ac:dyDescent="0.15">
      <c r="A42412">
        <v>321</v>
      </c>
      <c r="B42412" t="s">
        <v>397</v>
      </c>
      <c r="C42412">
        <v>129</v>
      </c>
      <c r="D42412" s="1">
        <v>93.941070556640625</v>
      </c>
      <c r="E42412" s="1">
        <v>3.1564347445964813E-3</v>
      </c>
      <c r="F42412" s="1">
        <v>9.8118260502815247E-3</v>
      </c>
    </row>
    <row r="42413" spans="1:6" x14ac:dyDescent="0.15">
      <c r="A42413">
        <v>321</v>
      </c>
      <c r="B42413" t="s">
        <v>397</v>
      </c>
      <c r="C42413">
        <v>130</v>
      </c>
      <c r="D42413" s="1">
        <v>94.204933166503906</v>
      </c>
      <c r="E42413" s="1">
        <v>1.1172399390488863E-3</v>
      </c>
      <c r="F42413" s="1">
        <v>8.942820131778717E-3</v>
      </c>
    </row>
    <row r="42414" spans="1:6" x14ac:dyDescent="0.15">
      <c r="A42414">
        <v>321</v>
      </c>
      <c r="B42414" t="s">
        <v>397</v>
      </c>
      <c r="C42414">
        <v>131</v>
      </c>
      <c r="D42414" s="1">
        <v>94.468795776367188</v>
      </c>
      <c r="E42414" s="1">
        <v>-8.507687016390264E-5</v>
      </c>
      <c r="F42414" s="1">
        <v>7.3852608911693096E-3</v>
      </c>
    </row>
    <row r="42415" spans="1:6" x14ac:dyDescent="0.15">
      <c r="A42415">
        <v>321</v>
      </c>
      <c r="B42415" t="s">
        <v>397</v>
      </c>
      <c r="C42415">
        <v>132</v>
      </c>
      <c r="D42415" s="1">
        <v>94.732666015625</v>
      </c>
      <c r="E42415" s="1">
        <v>-1.5210765413939953E-3</v>
      </c>
      <c r="F42415" s="1">
        <v>5.3662718273699284E-3</v>
      </c>
    </row>
    <row r="42416" spans="1:6" x14ac:dyDescent="0.15">
      <c r="A42416">
        <v>322</v>
      </c>
      <c r="B42416" t="s">
        <v>398</v>
      </c>
      <c r="C42416">
        <v>1</v>
      </c>
      <c r="D42416" s="1">
        <v>60.166099548339844</v>
      </c>
      <c r="E42416" s="1">
        <v>6.4934430122375488</v>
      </c>
      <c r="F42416" s="1">
        <v>0.56679385900497437</v>
      </c>
    </row>
    <row r="42417" spans="1:6" x14ac:dyDescent="0.15">
      <c r="A42417">
        <v>322</v>
      </c>
      <c r="B42417" t="s">
        <v>398</v>
      </c>
      <c r="C42417">
        <v>2</v>
      </c>
      <c r="D42417" s="1">
        <v>60.429965972900391</v>
      </c>
      <c r="E42417" s="1">
        <v>6.4188132286071777</v>
      </c>
      <c r="F42417" s="1">
        <v>0.56902521848678589</v>
      </c>
    </row>
    <row r="42418" spans="1:6" x14ac:dyDescent="0.15">
      <c r="A42418">
        <v>322</v>
      </c>
      <c r="B42418" t="s">
        <v>398</v>
      </c>
      <c r="C42418">
        <v>3</v>
      </c>
      <c r="D42418" s="1">
        <v>60.693832397460938</v>
      </c>
      <c r="E42418" s="1">
        <v>6.3687620162963867</v>
      </c>
      <c r="F42418" s="1">
        <v>0.56953692436218262</v>
      </c>
    </row>
    <row r="42419" spans="1:6" x14ac:dyDescent="0.15">
      <c r="A42419">
        <v>322</v>
      </c>
      <c r="B42419" t="s">
        <v>398</v>
      </c>
      <c r="C42419">
        <v>4</v>
      </c>
      <c r="D42419" s="1">
        <v>60.957698822021484</v>
      </c>
      <c r="E42419" s="1">
        <v>6.3145294189453125</v>
      </c>
      <c r="F42419" s="1">
        <v>0.56792467832565308</v>
      </c>
    </row>
    <row r="42420" spans="1:6" x14ac:dyDescent="0.15">
      <c r="A42420">
        <v>322</v>
      </c>
      <c r="B42420" t="s">
        <v>398</v>
      </c>
      <c r="C42420">
        <v>5</v>
      </c>
      <c r="D42420" s="1">
        <v>61.221565246582031</v>
      </c>
      <c r="E42420" s="1">
        <v>6.2584629058837891</v>
      </c>
      <c r="F42420" s="1">
        <v>0.56493359804153442</v>
      </c>
    </row>
    <row r="42421" spans="1:6" x14ac:dyDescent="0.15">
      <c r="A42421">
        <v>322</v>
      </c>
      <c r="B42421" t="s">
        <v>398</v>
      </c>
      <c r="C42421">
        <v>6</v>
      </c>
      <c r="D42421" s="1">
        <v>61.485435485839844</v>
      </c>
      <c r="E42421" s="1">
        <v>6.178072452545166</v>
      </c>
      <c r="F42421" s="1">
        <v>0.56224262714385986</v>
      </c>
    </row>
    <row r="42422" spans="1:6" x14ac:dyDescent="0.15">
      <c r="A42422">
        <v>322</v>
      </c>
      <c r="B42422" t="s">
        <v>398</v>
      </c>
      <c r="C42422">
        <v>7</v>
      </c>
      <c r="D42422" s="1">
        <v>61.749301910400391</v>
      </c>
      <c r="E42422" s="1">
        <v>6.1382536888122559</v>
      </c>
      <c r="F42422" s="1">
        <v>0.56169551610946655</v>
      </c>
    </row>
    <row r="42423" spans="1:6" x14ac:dyDescent="0.15">
      <c r="A42423">
        <v>322</v>
      </c>
      <c r="B42423" t="s">
        <v>398</v>
      </c>
      <c r="C42423">
        <v>8</v>
      </c>
      <c r="D42423" s="1">
        <v>62.013168334960938</v>
      </c>
      <c r="E42423" s="1">
        <v>6.0755863189697266</v>
      </c>
      <c r="F42423" s="1">
        <v>0.56434088945388794</v>
      </c>
    </row>
    <row r="42424" spans="1:6" x14ac:dyDescent="0.15">
      <c r="A42424">
        <v>322</v>
      </c>
      <c r="B42424" t="s">
        <v>398</v>
      </c>
      <c r="C42424">
        <v>9</v>
      </c>
      <c r="D42424" s="1">
        <v>62.277034759521484</v>
      </c>
      <c r="E42424" s="1">
        <v>6.0394463539123535</v>
      </c>
      <c r="F42424" s="1">
        <v>0.56979399919509888</v>
      </c>
    </row>
    <row r="42425" spans="1:6" x14ac:dyDescent="0.15">
      <c r="A42425">
        <v>322</v>
      </c>
      <c r="B42425" t="s">
        <v>398</v>
      </c>
      <c r="C42425">
        <v>10</v>
      </c>
      <c r="D42425" s="1">
        <v>62.540901184082031</v>
      </c>
      <c r="E42425" s="1">
        <v>5.9710865020751953</v>
      </c>
      <c r="F42425" s="1">
        <v>0.57632702589035034</v>
      </c>
    </row>
    <row r="42426" spans="1:6" x14ac:dyDescent="0.15">
      <c r="A42426">
        <v>322</v>
      </c>
      <c r="B42426" t="s">
        <v>398</v>
      </c>
      <c r="C42426">
        <v>11</v>
      </c>
      <c r="D42426" s="1">
        <v>62.804767608642578</v>
      </c>
      <c r="E42426" s="1">
        <v>5.9016175270080566</v>
      </c>
      <c r="F42426" s="1">
        <v>0.58166468143463135</v>
      </c>
    </row>
    <row r="42427" spans="1:6" x14ac:dyDescent="0.15">
      <c r="A42427">
        <v>322</v>
      </c>
      <c r="B42427" t="s">
        <v>398</v>
      </c>
      <c r="C42427">
        <v>12</v>
      </c>
      <c r="D42427" s="1">
        <v>63.068634033203125</v>
      </c>
      <c r="E42427" s="1">
        <v>5.8261728286743164</v>
      </c>
      <c r="F42427" s="1">
        <v>0.58407503366470337</v>
      </c>
    </row>
    <row r="42428" spans="1:6" x14ac:dyDescent="0.15">
      <c r="A42428">
        <v>322</v>
      </c>
      <c r="B42428" t="s">
        <v>398</v>
      </c>
      <c r="C42428">
        <v>13</v>
      </c>
      <c r="D42428" s="1">
        <v>63.332504272460938</v>
      </c>
      <c r="E42428" s="1">
        <v>5.7789955139160156</v>
      </c>
      <c r="F42428" s="1">
        <v>0.58309060335159302</v>
      </c>
    </row>
    <row r="42429" spans="1:6" x14ac:dyDescent="0.15">
      <c r="A42429">
        <v>322</v>
      </c>
      <c r="B42429" t="s">
        <v>398</v>
      </c>
      <c r="C42429">
        <v>14</v>
      </c>
      <c r="D42429" s="1">
        <v>63.596370697021484</v>
      </c>
      <c r="E42429" s="1">
        <v>5.696660041809082</v>
      </c>
      <c r="F42429" s="1">
        <v>0.57954245805740356</v>
      </c>
    </row>
    <row r="42430" spans="1:6" x14ac:dyDescent="0.15">
      <c r="A42430">
        <v>322</v>
      </c>
      <c r="B42430" t="s">
        <v>398</v>
      </c>
      <c r="C42430">
        <v>15</v>
      </c>
      <c r="D42430" s="1">
        <v>63.860237121582031</v>
      </c>
      <c r="E42430" s="1">
        <v>5.6643233299255371</v>
      </c>
      <c r="F42430" s="1">
        <v>0.57498288154602051</v>
      </c>
    </row>
    <row r="42431" spans="1:6" x14ac:dyDescent="0.15">
      <c r="A42431">
        <v>322</v>
      </c>
      <c r="B42431" t="s">
        <v>398</v>
      </c>
      <c r="C42431">
        <v>16</v>
      </c>
      <c r="D42431" s="1">
        <v>64.124099731445312</v>
      </c>
      <c r="E42431" s="1">
        <v>5.5709567070007324</v>
      </c>
      <c r="F42431" s="1">
        <v>0.57092881202697754</v>
      </c>
    </row>
    <row r="42432" spans="1:6" x14ac:dyDescent="0.15">
      <c r="A42432">
        <v>322</v>
      </c>
      <c r="B42432" t="s">
        <v>398</v>
      </c>
      <c r="C42432">
        <v>17</v>
      </c>
      <c r="D42432" s="1">
        <v>64.387969970703125</v>
      </c>
      <c r="E42432" s="1">
        <v>5.547642707824707</v>
      </c>
      <c r="F42432" s="1">
        <v>0.56823772192001343</v>
      </c>
    </row>
    <row r="42433" spans="1:6" x14ac:dyDescent="0.15">
      <c r="A42433">
        <v>322</v>
      </c>
      <c r="B42433" t="s">
        <v>398</v>
      </c>
      <c r="C42433">
        <v>18</v>
      </c>
      <c r="D42433" s="1">
        <v>64.651840209960938</v>
      </c>
      <c r="E42433" s="1">
        <v>5.4637374877929688</v>
      </c>
      <c r="F42433" s="1">
        <v>0.56683629751205444</v>
      </c>
    </row>
    <row r="42434" spans="1:6" x14ac:dyDescent="0.15">
      <c r="A42434">
        <v>322</v>
      </c>
      <c r="B42434" t="s">
        <v>398</v>
      </c>
      <c r="C42434">
        <v>19</v>
      </c>
      <c r="D42434" s="1">
        <v>64.915702819824219</v>
      </c>
      <c r="E42434" s="1">
        <v>5.4087176322937012</v>
      </c>
      <c r="F42434" s="1">
        <v>0.56580209732055664</v>
      </c>
    </row>
    <row r="42435" spans="1:6" x14ac:dyDescent="0.15">
      <c r="A42435">
        <v>322</v>
      </c>
      <c r="B42435" t="s">
        <v>398</v>
      </c>
      <c r="C42435">
        <v>20</v>
      </c>
      <c r="D42435" s="1">
        <v>65.179573059082031</v>
      </c>
      <c r="E42435" s="1">
        <v>5.3647632598876953</v>
      </c>
      <c r="F42435" s="1">
        <v>0.56377685070037842</v>
      </c>
    </row>
    <row r="42436" spans="1:6" x14ac:dyDescent="0.15">
      <c r="A42436">
        <v>322</v>
      </c>
      <c r="B42436" t="s">
        <v>398</v>
      </c>
      <c r="C42436">
        <v>21</v>
      </c>
      <c r="D42436" s="1">
        <v>65.443435668945312</v>
      </c>
      <c r="E42436" s="1">
        <v>5.2977356910705566</v>
      </c>
      <c r="F42436" s="1">
        <v>0.55968433618545532</v>
      </c>
    </row>
    <row r="42437" spans="1:6" x14ac:dyDescent="0.15">
      <c r="A42437">
        <v>322</v>
      </c>
      <c r="B42437" t="s">
        <v>398</v>
      </c>
      <c r="C42437">
        <v>22</v>
      </c>
      <c r="D42437" s="1">
        <v>65.707305908203125</v>
      </c>
      <c r="E42437" s="1">
        <v>5.2076816558837891</v>
      </c>
      <c r="F42437" s="1">
        <v>0.55344653129577637</v>
      </c>
    </row>
    <row r="42438" spans="1:6" x14ac:dyDescent="0.15">
      <c r="A42438">
        <v>322</v>
      </c>
      <c r="B42438" t="s">
        <v>398</v>
      </c>
      <c r="C42438">
        <v>23</v>
      </c>
      <c r="D42438" s="1">
        <v>65.971176147460938</v>
      </c>
      <c r="E42438" s="1">
        <v>5.1757888793945312</v>
      </c>
      <c r="F42438" s="1">
        <v>0.54627609252929688</v>
      </c>
    </row>
    <row r="42439" spans="1:6" x14ac:dyDescent="0.15">
      <c r="A42439">
        <v>322</v>
      </c>
      <c r="B42439" t="s">
        <v>398</v>
      </c>
      <c r="C42439">
        <v>24</v>
      </c>
      <c r="D42439" s="1">
        <v>66.235038757324219</v>
      </c>
      <c r="E42439" s="1">
        <v>5.0946969985961914</v>
      </c>
      <c r="F42439" s="1">
        <v>0.54019981622695923</v>
      </c>
    </row>
    <row r="42440" spans="1:6" x14ac:dyDescent="0.15">
      <c r="A42440">
        <v>322</v>
      </c>
      <c r="B42440" t="s">
        <v>398</v>
      </c>
      <c r="C42440">
        <v>25</v>
      </c>
      <c r="D42440" s="1">
        <v>66.498908996582031</v>
      </c>
      <c r="E42440" s="1">
        <v>5.0710926055908203</v>
      </c>
      <c r="F42440" s="1">
        <v>0.53701508045196533</v>
      </c>
    </row>
    <row r="42441" spans="1:6" x14ac:dyDescent="0.15">
      <c r="A42441">
        <v>322</v>
      </c>
      <c r="B42441" t="s">
        <v>398</v>
      </c>
      <c r="C42441">
        <v>26</v>
      </c>
      <c r="D42441" s="1">
        <v>66.762771606445312</v>
      </c>
      <c r="E42441" s="1">
        <v>5.0142827033996582</v>
      </c>
      <c r="F42441" s="1">
        <v>0.53724759817123413</v>
      </c>
    </row>
    <row r="42442" spans="1:6" x14ac:dyDescent="0.15">
      <c r="A42442">
        <v>322</v>
      </c>
      <c r="B42442" t="s">
        <v>398</v>
      </c>
      <c r="C42442">
        <v>27</v>
      </c>
      <c r="D42442" s="1">
        <v>67.026641845703125</v>
      </c>
      <c r="E42442" s="1">
        <v>4.9625840187072754</v>
      </c>
      <c r="F42442" s="1">
        <v>0.53982603549957275</v>
      </c>
    </row>
    <row r="42443" spans="1:6" x14ac:dyDescent="0.15">
      <c r="A42443">
        <v>322</v>
      </c>
      <c r="B42443" t="s">
        <v>398</v>
      </c>
      <c r="C42443">
        <v>28</v>
      </c>
      <c r="D42443" s="1">
        <v>67.290504455566406</v>
      </c>
      <c r="E42443" s="1">
        <v>4.8913531303405762</v>
      </c>
      <c r="F42443" s="1">
        <v>0.54269117116928101</v>
      </c>
    </row>
    <row r="42444" spans="1:6" x14ac:dyDescent="0.15">
      <c r="A42444">
        <v>322</v>
      </c>
      <c r="B42444" t="s">
        <v>398</v>
      </c>
      <c r="C42444">
        <v>29</v>
      </c>
      <c r="D42444" s="1">
        <v>67.554374694824219</v>
      </c>
      <c r="E42444" s="1">
        <v>4.8344058990478516</v>
      </c>
      <c r="F42444" s="1">
        <v>0.54389023780822754</v>
      </c>
    </row>
    <row r="42445" spans="1:6" x14ac:dyDescent="0.15">
      <c r="A42445">
        <v>322</v>
      </c>
      <c r="B42445" t="s">
        <v>398</v>
      </c>
      <c r="C42445">
        <v>30</v>
      </c>
      <c r="D42445" s="1">
        <v>67.8182373046875</v>
      </c>
      <c r="E42445" s="1">
        <v>4.7714247703552246</v>
      </c>
      <c r="F42445" s="1">
        <v>0.54246872663497925</v>
      </c>
    </row>
    <row r="42446" spans="1:6" x14ac:dyDescent="0.15">
      <c r="A42446">
        <v>322</v>
      </c>
      <c r="B42446" t="s">
        <v>398</v>
      </c>
      <c r="C42446">
        <v>31</v>
      </c>
      <c r="D42446" s="1">
        <v>68.082107543945312</v>
      </c>
      <c r="E42446" s="1">
        <v>4.7150745391845703</v>
      </c>
      <c r="F42446" s="1">
        <v>0.53869462013244629</v>
      </c>
    </row>
    <row r="42447" spans="1:6" x14ac:dyDescent="0.15">
      <c r="A42447">
        <v>322</v>
      </c>
      <c r="B42447" t="s">
        <v>398</v>
      </c>
      <c r="C42447">
        <v>32</v>
      </c>
      <c r="D42447" s="1">
        <v>68.345977783203125</v>
      </c>
      <c r="E42447" s="1">
        <v>4.6624360084533691</v>
      </c>
      <c r="F42447" s="1">
        <v>0.53361654281616211</v>
      </c>
    </row>
    <row r="42448" spans="1:6" x14ac:dyDescent="0.15">
      <c r="A42448">
        <v>322</v>
      </c>
      <c r="B42448" t="s">
        <v>398</v>
      </c>
      <c r="C42448">
        <v>33</v>
      </c>
      <c r="D42448" s="1">
        <v>68.609840393066406</v>
      </c>
      <c r="E42448" s="1">
        <v>4.6079373359680176</v>
      </c>
      <c r="F42448" s="1">
        <v>0.52837932109832764</v>
      </c>
    </row>
    <row r="42449" spans="1:6" x14ac:dyDescent="0.15">
      <c r="A42449">
        <v>322</v>
      </c>
      <c r="B42449" t="s">
        <v>398</v>
      </c>
      <c r="C42449">
        <v>34</v>
      </c>
      <c r="D42449" s="1">
        <v>68.873710632324219</v>
      </c>
      <c r="E42449" s="1">
        <v>4.5508170127868652</v>
      </c>
      <c r="F42449" s="1">
        <v>0.52368539571762085</v>
      </c>
    </row>
    <row r="42450" spans="1:6" x14ac:dyDescent="0.15">
      <c r="A42450">
        <v>322</v>
      </c>
      <c r="B42450" t="s">
        <v>398</v>
      </c>
      <c r="C42450">
        <v>35</v>
      </c>
      <c r="D42450" s="1">
        <v>69.1375732421875</v>
      </c>
      <c r="E42450" s="1">
        <v>4.4908571243286133</v>
      </c>
      <c r="F42450" s="1">
        <v>0.51958256959915161</v>
      </c>
    </row>
    <row r="42451" spans="1:6" x14ac:dyDescent="0.15">
      <c r="A42451">
        <v>322</v>
      </c>
      <c r="B42451" t="s">
        <v>398</v>
      </c>
      <c r="C42451">
        <v>36</v>
      </c>
      <c r="D42451" s="1">
        <v>69.401443481445312</v>
      </c>
      <c r="E42451" s="1">
        <v>4.4559812545776367</v>
      </c>
      <c r="F42451" s="1">
        <v>0.5156409740447998</v>
      </c>
    </row>
    <row r="42452" spans="1:6" x14ac:dyDescent="0.15">
      <c r="A42452">
        <v>322</v>
      </c>
      <c r="B42452" t="s">
        <v>398</v>
      </c>
      <c r="C42452">
        <v>37</v>
      </c>
      <c r="D42452" s="1">
        <v>69.665306091308594</v>
      </c>
      <c r="E42452" s="1">
        <v>4.3759779930114746</v>
      </c>
      <c r="F42452" s="1">
        <v>0.51131480932235718</v>
      </c>
    </row>
    <row r="42453" spans="1:6" x14ac:dyDescent="0.15">
      <c r="A42453">
        <v>322</v>
      </c>
      <c r="B42453" t="s">
        <v>398</v>
      </c>
      <c r="C42453">
        <v>38</v>
      </c>
      <c r="D42453" s="1">
        <v>69.929176330566406</v>
      </c>
      <c r="E42453" s="1">
        <v>4.3350439071655273</v>
      </c>
      <c r="F42453" s="1">
        <v>0.50633329153060913</v>
      </c>
    </row>
    <row r="42454" spans="1:6" x14ac:dyDescent="0.15">
      <c r="A42454">
        <v>322</v>
      </c>
      <c r="B42454" t="s">
        <v>398</v>
      </c>
      <c r="C42454">
        <v>39</v>
      </c>
      <c r="D42454" s="1">
        <v>70.193038940429688</v>
      </c>
      <c r="E42454" s="1">
        <v>4.2725849151611328</v>
      </c>
      <c r="F42454" s="1">
        <v>0.50091689825057983</v>
      </c>
    </row>
    <row r="42455" spans="1:6" x14ac:dyDescent="0.15">
      <c r="A42455">
        <v>322</v>
      </c>
      <c r="B42455" t="s">
        <v>398</v>
      </c>
      <c r="C42455">
        <v>40</v>
      </c>
      <c r="D42455" s="1">
        <v>70.4569091796875</v>
      </c>
      <c r="E42455" s="1">
        <v>4.2222113609313965</v>
      </c>
      <c r="F42455" s="1">
        <v>0.49566587805747986</v>
      </c>
    </row>
    <row r="42456" spans="1:6" x14ac:dyDescent="0.15">
      <c r="A42456">
        <v>322</v>
      </c>
      <c r="B42456" t="s">
        <v>398</v>
      </c>
      <c r="C42456">
        <v>41</v>
      </c>
      <c r="D42456" s="1">
        <v>70.720779418945312</v>
      </c>
      <c r="E42456" s="1">
        <v>4.1730847358703613</v>
      </c>
      <c r="F42456" s="1">
        <v>0.49120438098907471</v>
      </c>
    </row>
    <row r="42457" spans="1:6" x14ac:dyDescent="0.15">
      <c r="A42457">
        <v>322</v>
      </c>
      <c r="B42457" t="s">
        <v>398</v>
      </c>
      <c r="C42457">
        <v>42</v>
      </c>
      <c r="D42457" s="1">
        <v>70.984642028808594</v>
      </c>
      <c r="E42457" s="1">
        <v>4.1296892166137695</v>
      </c>
      <c r="F42457" s="1">
        <v>0.48780107498168945</v>
      </c>
    </row>
    <row r="42458" spans="1:6" x14ac:dyDescent="0.15">
      <c r="A42458">
        <v>322</v>
      </c>
      <c r="B42458" t="s">
        <v>398</v>
      </c>
      <c r="C42458">
        <v>43</v>
      </c>
      <c r="D42458" s="1">
        <v>71.248512268066406</v>
      </c>
      <c r="E42458" s="1">
        <v>4.0798263549804688</v>
      </c>
      <c r="F42458" s="1">
        <v>0.48522135615348816</v>
      </c>
    </row>
    <row r="42459" spans="1:6" x14ac:dyDescent="0.15">
      <c r="A42459">
        <v>322</v>
      </c>
      <c r="B42459" t="s">
        <v>398</v>
      </c>
      <c r="C42459">
        <v>44</v>
      </c>
      <c r="D42459" s="1">
        <v>71.512374877929688</v>
      </c>
      <c r="E42459" s="1">
        <v>4.0130095481872559</v>
      </c>
      <c r="F42459" s="1">
        <v>0.48289018869400024</v>
      </c>
    </row>
    <row r="42460" spans="1:6" x14ac:dyDescent="0.15">
      <c r="A42460">
        <v>322</v>
      </c>
      <c r="B42460" t="s">
        <v>398</v>
      </c>
      <c r="C42460">
        <v>45</v>
      </c>
      <c r="D42460" s="1">
        <v>71.7762451171875</v>
      </c>
      <c r="E42460" s="1">
        <v>3.9698522090911865</v>
      </c>
      <c r="F42460" s="1">
        <v>0.48020550608634949</v>
      </c>
    </row>
    <row r="42461" spans="1:6" x14ac:dyDescent="0.15">
      <c r="A42461">
        <v>322</v>
      </c>
      <c r="B42461" t="s">
        <v>398</v>
      </c>
      <c r="C42461">
        <v>46</v>
      </c>
      <c r="D42461" s="1">
        <v>72.040115356445312</v>
      </c>
      <c r="E42461" s="1">
        <v>3.9241631031036377</v>
      </c>
      <c r="F42461" s="1">
        <v>0.47681123018264771</v>
      </c>
    </row>
    <row r="42462" spans="1:6" x14ac:dyDescent="0.15">
      <c r="A42462">
        <v>322</v>
      </c>
      <c r="B42462" t="s">
        <v>398</v>
      </c>
      <c r="C42462">
        <v>47</v>
      </c>
      <c r="D42462" s="1">
        <v>72.303977966308594</v>
      </c>
      <c r="E42462" s="1">
        <v>3.8607869148254395</v>
      </c>
      <c r="F42462" s="1">
        <v>0.47270667552947998</v>
      </c>
    </row>
    <row r="42463" spans="1:6" x14ac:dyDescent="0.15">
      <c r="A42463">
        <v>322</v>
      </c>
      <c r="B42463" t="s">
        <v>398</v>
      </c>
      <c r="C42463">
        <v>48</v>
      </c>
      <c r="D42463" s="1">
        <v>72.567840576171875</v>
      </c>
      <c r="E42463" s="1">
        <v>3.8244259357452393</v>
      </c>
      <c r="F42463" s="1">
        <v>0.46819189190864563</v>
      </c>
    </row>
    <row r="42464" spans="1:6" x14ac:dyDescent="0.15">
      <c r="A42464">
        <v>322</v>
      </c>
      <c r="B42464" t="s">
        <v>398</v>
      </c>
      <c r="C42464">
        <v>49</v>
      </c>
      <c r="D42464" s="1">
        <v>72.831710815429688</v>
      </c>
      <c r="E42464" s="1">
        <v>3.7592589855194092</v>
      </c>
      <c r="F42464" s="1">
        <v>0.46373957395553589</v>
      </c>
    </row>
    <row r="42465" spans="1:6" x14ac:dyDescent="0.15">
      <c r="A42465">
        <v>322</v>
      </c>
      <c r="B42465" t="s">
        <v>398</v>
      </c>
      <c r="C42465">
        <v>50</v>
      </c>
      <c r="D42465" s="1">
        <v>73.0955810546875</v>
      </c>
      <c r="E42465" s="1">
        <v>3.7198946475982666</v>
      </c>
      <c r="F42465" s="1">
        <v>0.45982742309570312</v>
      </c>
    </row>
    <row r="42466" spans="1:6" x14ac:dyDescent="0.15">
      <c r="A42466">
        <v>322</v>
      </c>
      <c r="B42466" t="s">
        <v>398</v>
      </c>
      <c r="C42466">
        <v>51</v>
      </c>
      <c r="D42466" s="1">
        <v>73.359443664550781</v>
      </c>
      <c r="E42466" s="1">
        <v>3.6743857860565186</v>
      </c>
      <c r="F42466" s="1">
        <v>0.45676696300506592</v>
      </c>
    </row>
    <row r="42467" spans="1:6" x14ac:dyDescent="0.15">
      <c r="A42467">
        <v>322</v>
      </c>
      <c r="B42467" t="s">
        <v>398</v>
      </c>
      <c r="C42467">
        <v>52</v>
      </c>
      <c r="D42467" s="1">
        <v>73.623313903808594</v>
      </c>
      <c r="E42467" s="1">
        <v>3.6252968311309814</v>
      </c>
      <c r="F42467" s="1">
        <v>0.45461294054985046</v>
      </c>
    </row>
    <row r="42468" spans="1:6" x14ac:dyDescent="0.15">
      <c r="A42468">
        <v>322</v>
      </c>
      <c r="B42468" t="s">
        <v>398</v>
      </c>
      <c r="C42468">
        <v>53</v>
      </c>
      <c r="D42468" s="1">
        <v>73.887176513671875</v>
      </c>
      <c r="E42468" s="1">
        <v>3.5715572834014893</v>
      </c>
      <c r="F42468" s="1">
        <v>0.4531538188457489</v>
      </c>
    </row>
    <row r="42469" spans="1:6" x14ac:dyDescent="0.15">
      <c r="A42469">
        <v>322</v>
      </c>
      <c r="B42469" t="s">
        <v>398</v>
      </c>
      <c r="C42469">
        <v>54</v>
      </c>
      <c r="D42469" s="1">
        <v>74.151046752929688</v>
      </c>
      <c r="E42469" s="1">
        <v>3.5316672325134277</v>
      </c>
      <c r="F42469" s="1">
        <v>0.45200571417808533</v>
      </c>
    </row>
    <row r="42470" spans="1:6" x14ac:dyDescent="0.15">
      <c r="A42470">
        <v>322</v>
      </c>
      <c r="B42470" t="s">
        <v>398</v>
      </c>
      <c r="C42470">
        <v>55</v>
      </c>
      <c r="D42470" s="1">
        <v>74.4149169921875</v>
      </c>
      <c r="E42470" s="1">
        <v>3.4753739833831787</v>
      </c>
      <c r="F42470" s="1">
        <v>0.45071843266487122</v>
      </c>
    </row>
    <row r="42471" spans="1:6" x14ac:dyDescent="0.15">
      <c r="A42471">
        <v>322</v>
      </c>
      <c r="B42471" t="s">
        <v>398</v>
      </c>
      <c r="C42471">
        <v>56</v>
      </c>
      <c r="D42471" s="1">
        <v>74.678779602050781</v>
      </c>
      <c r="E42471" s="1">
        <v>3.4333713054656982</v>
      </c>
      <c r="F42471" s="1">
        <v>0.44886437058448792</v>
      </c>
    </row>
    <row r="42472" spans="1:6" x14ac:dyDescent="0.15">
      <c r="A42472">
        <v>322</v>
      </c>
      <c r="B42472" t="s">
        <v>398</v>
      </c>
      <c r="C42472">
        <v>57</v>
      </c>
      <c r="D42472" s="1">
        <v>74.942649841308594</v>
      </c>
      <c r="E42472" s="1">
        <v>3.3847455978393555</v>
      </c>
      <c r="F42472" s="1">
        <v>0.44610631465911865</v>
      </c>
    </row>
    <row r="42473" spans="1:6" x14ac:dyDescent="0.15">
      <c r="A42473">
        <v>322</v>
      </c>
      <c r="B42473" t="s">
        <v>398</v>
      </c>
      <c r="C42473">
        <v>58</v>
      </c>
      <c r="D42473" s="1">
        <v>75.206512451171875</v>
      </c>
      <c r="E42473" s="1">
        <v>3.3340904712677002</v>
      </c>
      <c r="F42473" s="1">
        <v>0.44228154420852661</v>
      </c>
    </row>
    <row r="42474" spans="1:6" x14ac:dyDescent="0.15">
      <c r="A42474">
        <v>322</v>
      </c>
      <c r="B42474" t="s">
        <v>398</v>
      </c>
      <c r="C42474">
        <v>59</v>
      </c>
      <c r="D42474" s="1">
        <v>75.470382690429688</v>
      </c>
      <c r="E42474" s="1">
        <v>3.2801177501678467</v>
      </c>
      <c r="F42474" s="1">
        <v>0.4374808669090271</v>
      </c>
    </row>
    <row r="42475" spans="1:6" x14ac:dyDescent="0.15">
      <c r="A42475">
        <v>322</v>
      </c>
      <c r="B42475" t="s">
        <v>398</v>
      </c>
      <c r="C42475">
        <v>60</v>
      </c>
      <c r="D42475" s="1">
        <v>75.7342529296875</v>
      </c>
      <c r="E42475" s="1">
        <v>3.2451798915863037</v>
      </c>
      <c r="F42475" s="1">
        <v>0.43209519982337952</v>
      </c>
    </row>
    <row r="42476" spans="1:6" x14ac:dyDescent="0.15">
      <c r="A42476">
        <v>322</v>
      </c>
      <c r="B42476" t="s">
        <v>398</v>
      </c>
      <c r="C42476">
        <v>61</v>
      </c>
      <c r="D42476" s="1">
        <v>75.998115539550781</v>
      </c>
      <c r="E42476" s="1">
        <v>3.1968553066253662</v>
      </c>
      <c r="F42476" s="1">
        <v>0.42676994204521179</v>
      </c>
    </row>
    <row r="42477" spans="1:6" x14ac:dyDescent="0.15">
      <c r="A42477">
        <v>322</v>
      </c>
      <c r="B42477" t="s">
        <v>398</v>
      </c>
      <c r="C42477">
        <v>62</v>
      </c>
      <c r="D42477" s="1">
        <v>76.261978149414062</v>
      </c>
      <c r="E42477" s="1">
        <v>3.1488873958587646</v>
      </c>
      <c r="F42477" s="1">
        <v>0.42229047417640686</v>
      </c>
    </row>
    <row r="42478" spans="1:6" x14ac:dyDescent="0.15">
      <c r="A42478">
        <v>322</v>
      </c>
      <c r="B42478" t="s">
        <v>398</v>
      </c>
      <c r="C42478">
        <v>63</v>
      </c>
      <c r="D42478" s="1">
        <v>76.525848388671875</v>
      </c>
      <c r="E42478" s="1">
        <v>3.1053767204284668</v>
      </c>
      <c r="F42478" s="1">
        <v>0.41937702894210815</v>
      </c>
    </row>
    <row r="42479" spans="1:6" x14ac:dyDescent="0.15">
      <c r="A42479">
        <v>322</v>
      </c>
      <c r="B42479" t="s">
        <v>398</v>
      </c>
      <c r="C42479">
        <v>64</v>
      </c>
      <c r="D42479" s="1">
        <v>76.789718627929688</v>
      </c>
      <c r="E42479" s="1">
        <v>3.0705876350402832</v>
      </c>
      <c r="F42479" s="1">
        <v>0.4184398353099823</v>
      </c>
    </row>
    <row r="42480" spans="1:6" x14ac:dyDescent="0.15">
      <c r="A42480">
        <v>322</v>
      </c>
      <c r="B42480" t="s">
        <v>398</v>
      </c>
      <c r="C42480">
        <v>65</v>
      </c>
      <c r="D42480" s="1">
        <v>77.053581237792969</v>
      </c>
      <c r="E42480" s="1">
        <v>3.0175323486328125</v>
      </c>
      <c r="F42480" s="1">
        <v>0.41940584778785706</v>
      </c>
    </row>
    <row r="42481" spans="1:6" x14ac:dyDescent="0.15">
      <c r="A42481">
        <v>322</v>
      </c>
      <c r="B42481" t="s">
        <v>398</v>
      </c>
      <c r="C42481">
        <v>66</v>
      </c>
      <c r="D42481" s="1">
        <v>77.317451477050781</v>
      </c>
      <c r="E42481" s="1">
        <v>2.989516019821167</v>
      </c>
      <c r="F42481" s="1">
        <v>0.42173582315444946</v>
      </c>
    </row>
    <row r="42482" spans="1:6" x14ac:dyDescent="0.15">
      <c r="A42482">
        <v>322</v>
      </c>
      <c r="B42482" t="s">
        <v>398</v>
      </c>
      <c r="C42482">
        <v>67</v>
      </c>
      <c r="D42482" s="1">
        <v>77.581314086914062</v>
      </c>
      <c r="E42482" s="1">
        <v>2.9323751926422119</v>
      </c>
      <c r="F42482" s="1">
        <v>0.42480528354644775</v>
      </c>
    </row>
    <row r="42483" spans="1:6" x14ac:dyDescent="0.15">
      <c r="A42483">
        <v>322</v>
      </c>
      <c r="B42483" t="s">
        <v>398</v>
      </c>
      <c r="C42483">
        <v>68</v>
      </c>
      <c r="D42483" s="1">
        <v>77.845184326171875</v>
      </c>
      <c r="E42483" s="1">
        <v>2.8814389705657959</v>
      </c>
      <c r="F42483" s="1">
        <v>0.42857456207275391</v>
      </c>
    </row>
    <row r="42484" spans="1:6" x14ac:dyDescent="0.15">
      <c r="A42484">
        <v>322</v>
      </c>
      <c r="B42484" t="s">
        <v>398</v>
      </c>
      <c r="C42484">
        <v>69</v>
      </c>
      <c r="D42484" s="1">
        <v>78.109054565429688</v>
      </c>
      <c r="E42484" s="1">
        <v>2.8326854705810547</v>
      </c>
      <c r="F42484" s="1">
        <v>0.43439900875091553</v>
      </c>
    </row>
    <row r="42485" spans="1:6" x14ac:dyDescent="0.15">
      <c r="A42485">
        <v>322</v>
      </c>
      <c r="B42485" t="s">
        <v>398</v>
      </c>
      <c r="C42485">
        <v>70</v>
      </c>
      <c r="D42485" s="1">
        <v>78.372917175292969</v>
      </c>
      <c r="E42485" s="1">
        <v>2.79510498046875</v>
      </c>
      <c r="F42485" s="1">
        <v>0.44581523537635803</v>
      </c>
    </row>
    <row r="42486" spans="1:6" x14ac:dyDescent="0.15">
      <c r="A42486">
        <v>322</v>
      </c>
      <c r="B42486" t="s">
        <v>398</v>
      </c>
      <c r="C42486">
        <v>71</v>
      </c>
      <c r="D42486" s="1">
        <v>78.636787414550781</v>
      </c>
      <c r="E42486" s="1">
        <v>2.7582719326019287</v>
      </c>
      <c r="F42486" s="1">
        <v>0.46929100155830383</v>
      </c>
    </row>
    <row r="42487" spans="1:6" x14ac:dyDescent="0.15">
      <c r="A42487">
        <v>322</v>
      </c>
      <c r="B42487" t="s">
        <v>398</v>
      </c>
      <c r="C42487">
        <v>72</v>
      </c>
      <c r="D42487" s="1">
        <v>78.900650024414062</v>
      </c>
      <c r="E42487" s="1">
        <v>2.7012772560119629</v>
      </c>
      <c r="F42487" s="1">
        <v>0.51492905616760254</v>
      </c>
    </row>
    <row r="42488" spans="1:6" x14ac:dyDescent="0.15">
      <c r="A42488">
        <v>322</v>
      </c>
      <c r="B42488" t="s">
        <v>398</v>
      </c>
      <c r="C42488">
        <v>73</v>
      </c>
      <c r="D42488" s="1">
        <v>79.164520263671875</v>
      </c>
      <c r="E42488" s="1">
        <v>2.6557106971740723</v>
      </c>
      <c r="F42488" s="1">
        <v>0.5967211127281189</v>
      </c>
    </row>
    <row r="42489" spans="1:6" x14ac:dyDescent="0.15">
      <c r="A42489">
        <v>322</v>
      </c>
      <c r="B42489" t="s">
        <v>398</v>
      </c>
      <c r="C42489">
        <v>74</v>
      </c>
      <c r="D42489" s="1">
        <v>79.428382873535156</v>
      </c>
      <c r="E42489" s="1">
        <v>2.6167645454406738</v>
      </c>
      <c r="F42489" s="1">
        <v>0.73140060901641846</v>
      </c>
    </row>
    <row r="42490" spans="1:6" x14ac:dyDescent="0.15">
      <c r="A42490">
        <v>322</v>
      </c>
      <c r="B42490" t="s">
        <v>398</v>
      </c>
      <c r="C42490">
        <v>75</v>
      </c>
      <c r="D42490" s="1">
        <v>79.692253112792969</v>
      </c>
      <c r="E42490" s="1">
        <v>2.5689756870269775</v>
      </c>
      <c r="F42490" s="1">
        <v>0.93460237979888916</v>
      </c>
    </row>
    <row r="42491" spans="1:6" x14ac:dyDescent="0.15">
      <c r="A42491">
        <v>322</v>
      </c>
      <c r="B42491" t="s">
        <v>398</v>
      </c>
      <c r="C42491">
        <v>76</v>
      </c>
      <c r="D42491" s="1">
        <v>79.95611572265625</v>
      </c>
      <c r="E42491" s="1">
        <v>2.5021634101867676</v>
      </c>
      <c r="F42491" s="1">
        <v>1.2136690616607666</v>
      </c>
    </row>
    <row r="42492" spans="1:6" x14ac:dyDescent="0.15">
      <c r="A42492">
        <v>322</v>
      </c>
      <c r="B42492" t="s">
        <v>398</v>
      </c>
      <c r="C42492">
        <v>77</v>
      </c>
      <c r="D42492" s="1">
        <v>80.219985961914062</v>
      </c>
      <c r="E42492" s="1">
        <v>2.412527322769165</v>
      </c>
      <c r="F42492" s="1">
        <v>1.5583841800689697</v>
      </c>
    </row>
    <row r="42493" spans="1:6" x14ac:dyDescent="0.15">
      <c r="A42493">
        <v>322</v>
      </c>
      <c r="B42493" t="s">
        <v>398</v>
      </c>
      <c r="C42493">
        <v>78</v>
      </c>
      <c r="D42493" s="1">
        <v>80.483856201171875</v>
      </c>
      <c r="E42493" s="1">
        <v>2.2924432754516602</v>
      </c>
      <c r="F42493" s="1">
        <v>1.9335737228393555</v>
      </c>
    </row>
    <row r="42494" spans="1:6" x14ac:dyDescent="0.15">
      <c r="A42494">
        <v>322</v>
      </c>
      <c r="B42494" t="s">
        <v>398</v>
      </c>
      <c r="C42494">
        <v>79</v>
      </c>
      <c r="D42494" s="1">
        <v>80.747718811035156</v>
      </c>
      <c r="E42494" s="1">
        <v>2.0716886520385742</v>
      </c>
      <c r="F42494" s="1">
        <v>2.2792751789093018</v>
      </c>
    </row>
    <row r="42495" spans="1:6" x14ac:dyDescent="0.15">
      <c r="A42495">
        <v>322</v>
      </c>
      <c r="B42495" t="s">
        <v>398</v>
      </c>
      <c r="C42495">
        <v>80</v>
      </c>
      <c r="D42495" s="1">
        <v>81.011589050292969</v>
      </c>
      <c r="E42495" s="1">
        <v>1.7055143117904663</v>
      </c>
      <c r="F42495" s="1">
        <v>2.522728443145752</v>
      </c>
    </row>
    <row r="42496" spans="1:6" x14ac:dyDescent="0.15">
      <c r="A42496">
        <v>322</v>
      </c>
      <c r="B42496" t="s">
        <v>398</v>
      </c>
      <c r="C42496">
        <v>81</v>
      </c>
      <c r="D42496" s="1">
        <v>81.27545166015625</v>
      </c>
      <c r="E42496" s="1">
        <v>1.1533557176589966</v>
      </c>
      <c r="F42496" s="1">
        <v>2.6007175445556641</v>
      </c>
    </row>
    <row r="42497" spans="1:6" x14ac:dyDescent="0.15">
      <c r="A42497">
        <v>322</v>
      </c>
      <c r="B42497" t="s">
        <v>398</v>
      </c>
      <c r="C42497">
        <v>82</v>
      </c>
      <c r="D42497" s="1">
        <v>81.539321899414062</v>
      </c>
      <c r="E42497" s="1">
        <v>0.56357324123382568</v>
      </c>
      <c r="F42497" s="1">
        <v>2.4836139678955078</v>
      </c>
    </row>
    <row r="42498" spans="1:6" x14ac:dyDescent="0.15">
      <c r="A42498">
        <v>322</v>
      </c>
      <c r="B42498" t="s">
        <v>398</v>
      </c>
      <c r="C42498">
        <v>83</v>
      </c>
      <c r="D42498" s="1">
        <v>81.803192138671875</v>
      </c>
      <c r="E42498" s="1">
        <v>0.22922971844673157</v>
      </c>
      <c r="F42498" s="1">
        <v>2.1889204978942871</v>
      </c>
    </row>
    <row r="42499" spans="1:6" x14ac:dyDescent="0.15">
      <c r="A42499">
        <v>322</v>
      </c>
      <c r="B42499" t="s">
        <v>398</v>
      </c>
      <c r="C42499">
        <v>84</v>
      </c>
      <c r="D42499" s="1">
        <v>82.067054748535156</v>
      </c>
      <c r="E42499" s="1">
        <v>0.14775362610816956</v>
      </c>
      <c r="F42499" s="1">
        <v>1.7762191295623779</v>
      </c>
    </row>
    <row r="42500" spans="1:6" x14ac:dyDescent="0.15">
      <c r="A42500">
        <v>322</v>
      </c>
      <c r="B42500" t="s">
        <v>398</v>
      </c>
      <c r="C42500">
        <v>85</v>
      </c>
      <c r="D42500" s="1">
        <v>82.330917358398438</v>
      </c>
      <c r="E42500" s="1">
        <v>0.13836266100406647</v>
      </c>
      <c r="F42500" s="1">
        <v>1.3254848718643188</v>
      </c>
    </row>
    <row r="42501" spans="1:6" x14ac:dyDescent="0.15">
      <c r="A42501">
        <v>322</v>
      </c>
      <c r="B42501" t="s">
        <v>398</v>
      </c>
      <c r="C42501">
        <v>86</v>
      </c>
      <c r="D42501" s="1">
        <v>82.59478759765625</v>
      </c>
      <c r="E42501" s="1">
        <v>0.13355988264083862</v>
      </c>
      <c r="F42501" s="1">
        <v>0.90990948677062988</v>
      </c>
    </row>
    <row r="42502" spans="1:6" x14ac:dyDescent="0.15">
      <c r="A42502">
        <v>322</v>
      </c>
      <c r="B42502" t="s">
        <v>398</v>
      </c>
      <c r="C42502">
        <v>87</v>
      </c>
      <c r="D42502" s="1">
        <v>82.858657836914062</v>
      </c>
      <c r="E42502" s="1">
        <v>0.13083718717098236</v>
      </c>
      <c r="F42502" s="1">
        <v>0.57618588209152222</v>
      </c>
    </row>
    <row r="42503" spans="1:6" x14ac:dyDescent="0.15">
      <c r="A42503">
        <v>322</v>
      </c>
      <c r="B42503" t="s">
        <v>398</v>
      </c>
      <c r="C42503">
        <v>88</v>
      </c>
      <c r="D42503" s="1">
        <v>83.122520446777344</v>
      </c>
      <c r="E42503" s="1">
        <v>0.12568914890289307</v>
      </c>
      <c r="F42503" s="1">
        <v>0.33916479349136353</v>
      </c>
    </row>
    <row r="42504" spans="1:6" x14ac:dyDescent="0.15">
      <c r="A42504">
        <v>322</v>
      </c>
      <c r="B42504" t="s">
        <v>398</v>
      </c>
      <c r="C42504">
        <v>89</v>
      </c>
      <c r="D42504" s="1">
        <v>83.386390686035156</v>
      </c>
      <c r="E42504" s="1">
        <v>0.12198404222726822</v>
      </c>
      <c r="F42504" s="1">
        <v>0.18903224170207977</v>
      </c>
    </row>
    <row r="42505" spans="1:6" x14ac:dyDescent="0.15">
      <c r="A42505">
        <v>322</v>
      </c>
      <c r="B42505" t="s">
        <v>398</v>
      </c>
      <c r="C42505">
        <v>90</v>
      </c>
      <c r="D42505" s="1">
        <v>83.650253295898438</v>
      </c>
      <c r="E42505" s="1">
        <v>0.12221437692642212</v>
      </c>
      <c r="F42505" s="1">
        <v>0.10384791344404221</v>
      </c>
    </row>
    <row r="42506" spans="1:6" x14ac:dyDescent="0.15">
      <c r="A42506">
        <v>322</v>
      </c>
      <c r="B42506" t="s">
        <v>398</v>
      </c>
      <c r="C42506">
        <v>91</v>
      </c>
      <c r="D42506" s="1">
        <v>83.91412353515625</v>
      </c>
      <c r="E42506" s="1">
        <v>0.11826382577419281</v>
      </c>
      <c r="F42506" s="1">
        <v>6.049664318561554E-2</v>
      </c>
    </row>
    <row r="42507" spans="1:6" x14ac:dyDescent="0.15">
      <c r="A42507">
        <v>322</v>
      </c>
      <c r="B42507" t="s">
        <v>398</v>
      </c>
      <c r="C42507">
        <v>92</v>
      </c>
      <c r="D42507" s="1">
        <v>84.177993774414062</v>
      </c>
      <c r="E42507" s="1">
        <v>0.1146206259727478</v>
      </c>
      <c r="F42507" s="1">
        <v>4.0750637650489807E-2</v>
      </c>
    </row>
    <row r="42508" spans="1:6" x14ac:dyDescent="0.15">
      <c r="A42508">
        <v>322</v>
      </c>
      <c r="B42508" t="s">
        <v>398</v>
      </c>
      <c r="C42508">
        <v>93</v>
      </c>
      <c r="D42508" s="1">
        <v>84.441856384277344</v>
      </c>
      <c r="E42508" s="1">
        <v>0.11109955608844757</v>
      </c>
      <c r="F42508" s="1">
        <v>3.2747004181146622E-2</v>
      </c>
    </row>
    <row r="42509" spans="1:6" x14ac:dyDescent="0.15">
      <c r="A42509">
        <v>322</v>
      </c>
      <c r="B42509" t="s">
        <v>398</v>
      </c>
      <c r="C42509">
        <v>94</v>
      </c>
      <c r="D42509" s="1">
        <v>84.705726623535156</v>
      </c>
      <c r="E42509" s="1">
        <v>0.1111670583486557</v>
      </c>
      <c r="F42509" s="1">
        <v>2.9874561354517937E-2</v>
      </c>
    </row>
    <row r="42510" spans="1:6" x14ac:dyDescent="0.15">
      <c r="A42510">
        <v>322</v>
      </c>
      <c r="B42510" t="s">
        <v>398</v>
      </c>
      <c r="C42510">
        <v>95</v>
      </c>
      <c r="D42510" s="1">
        <v>84.969589233398438</v>
      </c>
      <c r="E42510" s="1">
        <v>0.10402201116085052</v>
      </c>
      <c r="F42510" s="1">
        <v>2.8947155922651291E-2</v>
      </c>
    </row>
    <row r="42511" spans="1:6" x14ac:dyDescent="0.15">
      <c r="A42511">
        <v>322</v>
      </c>
      <c r="B42511" t="s">
        <v>398</v>
      </c>
      <c r="C42511">
        <v>96</v>
      </c>
      <c r="D42511" s="1">
        <v>85.23345947265625</v>
      </c>
      <c r="E42511" s="1">
        <v>0.10164234042167664</v>
      </c>
      <c r="F42511" s="1">
        <v>2.8681207448244095E-2</v>
      </c>
    </row>
    <row r="42512" spans="1:6" x14ac:dyDescent="0.15">
      <c r="A42512">
        <v>322</v>
      </c>
      <c r="B42512" t="s">
        <v>398</v>
      </c>
      <c r="C42512">
        <v>97</v>
      </c>
      <c r="D42512" s="1">
        <v>85.497322082519531</v>
      </c>
      <c r="E42512" s="1">
        <v>0.10106278955936432</v>
      </c>
      <c r="F42512" s="1">
        <v>2.8729634359478951E-2</v>
      </c>
    </row>
    <row r="42513" spans="1:6" x14ac:dyDescent="0.15">
      <c r="A42513">
        <v>322</v>
      </c>
      <c r="B42513" t="s">
        <v>398</v>
      </c>
      <c r="C42513">
        <v>98</v>
      </c>
      <c r="D42513" s="1">
        <v>85.761192321777344</v>
      </c>
      <c r="E42513" s="1">
        <v>9.541928768157959E-2</v>
      </c>
      <c r="F42513" s="1">
        <v>2.914847619831562E-2</v>
      </c>
    </row>
    <row r="42514" spans="1:6" x14ac:dyDescent="0.15">
      <c r="A42514">
        <v>322</v>
      </c>
      <c r="B42514" t="s">
        <v>398</v>
      </c>
      <c r="C42514">
        <v>99</v>
      </c>
      <c r="D42514" s="1">
        <v>86.025054931640625</v>
      </c>
      <c r="E42514" s="1">
        <v>9.3447059392929077E-2</v>
      </c>
      <c r="F42514" s="1">
        <v>3.009902685880661E-2</v>
      </c>
    </row>
    <row r="42515" spans="1:6" x14ac:dyDescent="0.15">
      <c r="A42515">
        <v>322</v>
      </c>
      <c r="B42515" t="s">
        <v>398</v>
      </c>
      <c r="C42515">
        <v>100</v>
      </c>
      <c r="D42515" s="1">
        <v>86.288925170898438</v>
      </c>
      <c r="E42515" s="1">
        <v>9.279034286737442E-2</v>
      </c>
      <c r="F42515" s="1">
        <v>3.1654126942157745E-2</v>
      </c>
    </row>
    <row r="42516" spans="1:6" x14ac:dyDescent="0.15">
      <c r="A42516">
        <v>322</v>
      </c>
      <c r="B42516" t="s">
        <v>398</v>
      </c>
      <c r="C42516">
        <v>101</v>
      </c>
      <c r="D42516" s="1">
        <v>86.55279541015625</v>
      </c>
      <c r="E42516" s="1">
        <v>8.7220169603824615E-2</v>
      </c>
      <c r="F42516" s="1">
        <v>3.3668659627437592E-2</v>
      </c>
    </row>
    <row r="42517" spans="1:6" x14ac:dyDescent="0.15">
      <c r="A42517">
        <v>322</v>
      </c>
      <c r="B42517" t="s">
        <v>398</v>
      </c>
      <c r="C42517">
        <v>102</v>
      </c>
      <c r="D42517" s="1">
        <v>86.816658020019531</v>
      </c>
      <c r="E42517" s="1">
        <v>8.3246149122714996E-2</v>
      </c>
      <c r="F42517" s="1">
        <v>3.5740185528993607E-2</v>
      </c>
    </row>
    <row r="42518" spans="1:6" x14ac:dyDescent="0.15">
      <c r="A42518">
        <v>322</v>
      </c>
      <c r="B42518" t="s">
        <v>398</v>
      </c>
      <c r="C42518">
        <v>103</v>
      </c>
      <c r="D42518" s="1">
        <v>87.080528259277344</v>
      </c>
      <c r="E42518" s="1">
        <v>7.6487280428409576E-2</v>
      </c>
      <c r="F42518" s="1">
        <v>3.7293527275323868E-2</v>
      </c>
    </row>
    <row r="42519" spans="1:6" x14ac:dyDescent="0.15">
      <c r="A42519">
        <v>322</v>
      </c>
      <c r="B42519" t="s">
        <v>398</v>
      </c>
      <c r="C42519">
        <v>104</v>
      </c>
      <c r="D42519" s="1">
        <v>87.344390869140625</v>
      </c>
      <c r="E42519" s="1">
        <v>7.0234701037406921E-2</v>
      </c>
      <c r="F42519" s="1">
        <v>3.7779245525598526E-2</v>
      </c>
    </row>
    <row r="42520" spans="1:6" x14ac:dyDescent="0.15">
      <c r="A42520">
        <v>322</v>
      </c>
      <c r="B42520" t="s">
        <v>398</v>
      </c>
      <c r="C42520">
        <v>105</v>
      </c>
      <c r="D42520" s="1">
        <v>87.608261108398438</v>
      </c>
      <c r="E42520" s="1">
        <v>6.5590612590312958E-2</v>
      </c>
      <c r="F42520" s="1">
        <v>3.6897886544466019E-2</v>
      </c>
    </row>
    <row r="42521" spans="1:6" x14ac:dyDescent="0.15">
      <c r="A42521">
        <v>322</v>
      </c>
      <c r="B42521" t="s">
        <v>398</v>
      </c>
      <c r="C42521">
        <v>106</v>
      </c>
      <c r="D42521" s="1">
        <v>87.87213134765625</v>
      </c>
      <c r="E42521" s="1">
        <v>6.3153721392154694E-2</v>
      </c>
      <c r="F42521" s="1">
        <v>3.4730315208435059E-2</v>
      </c>
    </row>
    <row r="42522" spans="1:6" x14ac:dyDescent="0.15">
      <c r="A42522">
        <v>322</v>
      </c>
      <c r="B42522" t="s">
        <v>398</v>
      </c>
      <c r="C42522">
        <v>107</v>
      </c>
      <c r="D42522" s="1">
        <v>88.135993957519531</v>
      </c>
      <c r="E42522" s="1">
        <v>6.0669612139463425E-2</v>
      </c>
      <c r="F42522" s="1">
        <v>3.1699854880571365E-2</v>
      </c>
    </row>
    <row r="42523" spans="1:6" x14ac:dyDescent="0.15">
      <c r="A42523">
        <v>322</v>
      </c>
      <c r="B42523" t="s">
        <v>398</v>
      </c>
      <c r="C42523">
        <v>108</v>
      </c>
      <c r="D42523" s="1">
        <v>88.399856567382812</v>
      </c>
      <c r="E42523" s="1">
        <v>5.8286122977733612E-2</v>
      </c>
      <c r="F42523" s="1">
        <v>2.8396658599376678E-2</v>
      </c>
    </row>
    <row r="42524" spans="1:6" x14ac:dyDescent="0.15">
      <c r="A42524">
        <v>322</v>
      </c>
      <c r="B42524" t="s">
        <v>398</v>
      </c>
      <c r="C42524">
        <v>109</v>
      </c>
      <c r="D42524" s="1">
        <v>88.663726806640625</v>
      </c>
      <c r="E42524" s="1">
        <v>5.4484181106090546E-2</v>
      </c>
      <c r="F42524" s="1">
        <v>2.5366874411702156E-2</v>
      </c>
    </row>
    <row r="42525" spans="1:6" x14ac:dyDescent="0.15">
      <c r="A42525">
        <v>322</v>
      </c>
      <c r="B42525" t="s">
        <v>398</v>
      </c>
      <c r="C42525">
        <v>110</v>
      </c>
      <c r="D42525" s="1">
        <v>88.927597045898438</v>
      </c>
      <c r="E42525" s="1">
        <v>5.5869661271572113E-2</v>
      </c>
      <c r="F42525" s="1">
        <v>2.2964486852288246E-2</v>
      </c>
    </row>
    <row r="42526" spans="1:6" x14ac:dyDescent="0.15">
      <c r="A42526">
        <v>322</v>
      </c>
      <c r="B42526" t="s">
        <v>398</v>
      </c>
      <c r="C42526">
        <v>111</v>
      </c>
      <c r="D42526" s="1">
        <v>89.19146728515625</v>
      </c>
      <c r="E42526" s="1">
        <v>5.1523458212614059E-2</v>
      </c>
      <c r="F42526" s="1">
        <v>2.1301371976733208E-2</v>
      </c>
    </row>
    <row r="42527" spans="1:6" x14ac:dyDescent="0.15">
      <c r="A42527">
        <v>322</v>
      </c>
      <c r="B42527" t="s">
        <v>398</v>
      </c>
      <c r="C42527">
        <v>112</v>
      </c>
      <c r="D42527" s="1">
        <v>89.455329895019531</v>
      </c>
      <c r="E42527" s="1">
        <v>4.9998804926872253E-2</v>
      </c>
      <c r="F42527" s="1">
        <v>2.0278021693229675E-2</v>
      </c>
    </row>
    <row r="42528" spans="1:6" x14ac:dyDescent="0.15">
      <c r="A42528">
        <v>322</v>
      </c>
      <c r="B42528" t="s">
        <v>398</v>
      </c>
      <c r="C42528">
        <v>113</v>
      </c>
      <c r="D42528" s="1">
        <v>89.719192504882812</v>
      </c>
      <c r="E42528" s="1">
        <v>4.9647923558950424E-2</v>
      </c>
      <c r="F42528" s="1">
        <v>1.9664900377392769E-2</v>
      </c>
    </row>
    <row r="42529" spans="1:6" x14ac:dyDescent="0.15">
      <c r="A42529">
        <v>322</v>
      </c>
      <c r="B42529" t="s">
        <v>398</v>
      </c>
      <c r="C42529">
        <v>114</v>
      </c>
      <c r="D42529" s="1">
        <v>89.983062744140625</v>
      </c>
      <c r="E42529" s="1">
        <v>4.5674305409193039E-2</v>
      </c>
      <c r="F42529" s="1">
        <v>1.9209031015634537E-2</v>
      </c>
    </row>
    <row r="42530" spans="1:6" x14ac:dyDescent="0.15">
      <c r="A42530">
        <v>322</v>
      </c>
      <c r="B42530" t="s">
        <v>398</v>
      </c>
      <c r="C42530">
        <v>115</v>
      </c>
      <c r="D42530" s="1">
        <v>90.246932983398438</v>
      </c>
      <c r="E42530" s="1">
        <v>4.1187617927789688E-2</v>
      </c>
      <c r="F42530" s="1">
        <v>1.8735175952315331E-2</v>
      </c>
    </row>
    <row r="42531" spans="1:6" x14ac:dyDescent="0.15">
      <c r="A42531">
        <v>322</v>
      </c>
      <c r="B42531" t="s">
        <v>398</v>
      </c>
      <c r="C42531">
        <v>116</v>
      </c>
      <c r="D42531" s="1">
        <v>90.510795593261719</v>
      </c>
      <c r="E42531" s="1">
        <v>4.3274898082017899E-2</v>
      </c>
      <c r="F42531" s="1">
        <v>1.8200868740677834E-2</v>
      </c>
    </row>
    <row r="42532" spans="1:6" x14ac:dyDescent="0.15">
      <c r="A42532">
        <v>322</v>
      </c>
      <c r="B42532" t="s">
        <v>398</v>
      </c>
      <c r="C42532">
        <v>117</v>
      </c>
      <c r="D42532" s="1">
        <v>90.774658203125</v>
      </c>
      <c r="E42532" s="1">
        <v>4.041629284620285E-2</v>
      </c>
      <c r="F42532" s="1">
        <v>1.7676420509815216E-2</v>
      </c>
    </row>
    <row r="42533" spans="1:6" x14ac:dyDescent="0.15">
      <c r="A42533">
        <v>322</v>
      </c>
      <c r="B42533" t="s">
        <v>398</v>
      </c>
      <c r="C42533">
        <v>118</v>
      </c>
      <c r="D42533" s="1">
        <v>91.038528442382812</v>
      </c>
      <c r="E42533" s="1">
        <v>3.9831183850765228E-2</v>
      </c>
      <c r="F42533" s="1">
        <v>1.7261451110243797E-2</v>
      </c>
    </row>
    <row r="42534" spans="1:6" x14ac:dyDescent="0.15">
      <c r="A42534">
        <v>322</v>
      </c>
      <c r="B42534" t="s">
        <v>398</v>
      </c>
      <c r="C42534">
        <v>119</v>
      </c>
      <c r="D42534" s="1">
        <v>91.302398681640625</v>
      </c>
      <c r="E42534" s="1">
        <v>3.5496704280376434E-2</v>
      </c>
      <c r="F42534" s="1">
        <v>1.6989318653941154E-2</v>
      </c>
    </row>
    <row r="42535" spans="1:6" x14ac:dyDescent="0.15">
      <c r="A42535">
        <v>322</v>
      </c>
      <c r="B42535" t="s">
        <v>398</v>
      </c>
      <c r="C42535">
        <v>120</v>
      </c>
      <c r="D42535" s="1">
        <v>91.566268920898438</v>
      </c>
      <c r="E42535" s="1">
        <v>3.6348279565572739E-2</v>
      </c>
      <c r="F42535" s="1">
        <v>1.6776161268353462E-2</v>
      </c>
    </row>
    <row r="42536" spans="1:6" x14ac:dyDescent="0.15">
      <c r="A42536">
        <v>322</v>
      </c>
      <c r="B42536" t="s">
        <v>398</v>
      </c>
      <c r="C42536">
        <v>121</v>
      </c>
      <c r="D42536" s="1">
        <v>91.830131530761719</v>
      </c>
      <c r="E42536" s="1">
        <v>3.3162802457809448E-2</v>
      </c>
      <c r="F42536" s="1">
        <v>1.6443287953734398E-2</v>
      </c>
    </row>
    <row r="42537" spans="1:6" x14ac:dyDescent="0.15">
      <c r="A42537">
        <v>322</v>
      </c>
      <c r="B42537" t="s">
        <v>398</v>
      </c>
      <c r="C42537">
        <v>122</v>
      </c>
      <c r="D42537" s="1">
        <v>92.093994140625</v>
      </c>
      <c r="E42537" s="1">
        <v>3.2613117247819901E-2</v>
      </c>
      <c r="F42537" s="1">
        <v>1.5804383903741837E-2</v>
      </c>
    </row>
    <row r="42538" spans="1:6" x14ac:dyDescent="0.15">
      <c r="A42538">
        <v>322</v>
      </c>
      <c r="B42538" t="s">
        <v>398</v>
      </c>
      <c r="C42538">
        <v>123</v>
      </c>
      <c r="D42538" s="1">
        <v>92.357864379882812</v>
      </c>
      <c r="E42538" s="1">
        <v>2.662944421172142E-2</v>
      </c>
      <c r="F42538" s="1">
        <v>1.4776733703911304E-2</v>
      </c>
    </row>
    <row r="42539" spans="1:6" x14ac:dyDescent="0.15">
      <c r="A42539">
        <v>322</v>
      </c>
      <c r="B42539" t="s">
        <v>398</v>
      </c>
      <c r="C42539">
        <v>124</v>
      </c>
      <c r="D42539" s="1">
        <v>92.621734619140625</v>
      </c>
      <c r="E42539" s="1">
        <v>2.7689689770340919E-2</v>
      </c>
      <c r="F42539" s="1">
        <v>1.3455159962177277E-2</v>
      </c>
    </row>
    <row r="42540" spans="1:6" x14ac:dyDescent="0.15">
      <c r="A42540">
        <v>322</v>
      </c>
      <c r="B42540" t="s">
        <v>398</v>
      </c>
      <c r="C42540">
        <v>125</v>
      </c>
      <c r="D42540" s="1">
        <v>92.885597229003906</v>
      </c>
      <c r="E42540" s="1">
        <v>2.7878597378730774E-2</v>
      </c>
      <c r="F42540" s="1">
        <v>1.20905926451087E-2</v>
      </c>
    </row>
    <row r="42541" spans="1:6" x14ac:dyDescent="0.15">
      <c r="A42541">
        <v>322</v>
      </c>
      <c r="B42541" t="s">
        <v>398</v>
      </c>
      <c r="C42541">
        <v>126</v>
      </c>
      <c r="D42541" s="1">
        <v>93.149467468261719</v>
      </c>
      <c r="E42541" s="1">
        <v>2.765161357820034E-2</v>
      </c>
      <c r="F42541" s="1">
        <v>1.0962848551571369E-2</v>
      </c>
    </row>
    <row r="42542" spans="1:6" x14ac:dyDescent="0.15">
      <c r="A42542">
        <v>322</v>
      </c>
      <c r="B42542" t="s">
        <v>398</v>
      </c>
      <c r="C42542">
        <v>127</v>
      </c>
      <c r="D42542" s="1">
        <v>93.413330078125</v>
      </c>
      <c r="E42542" s="1">
        <v>2.6578642427921295E-2</v>
      </c>
      <c r="F42542" s="1">
        <v>1.0211587883532047E-2</v>
      </c>
    </row>
    <row r="42543" spans="1:6" x14ac:dyDescent="0.15">
      <c r="A42543">
        <v>322</v>
      </c>
      <c r="B42543" t="s">
        <v>398</v>
      </c>
      <c r="C42543">
        <v>128</v>
      </c>
      <c r="D42543" s="1">
        <v>93.677200317382812</v>
      </c>
      <c r="E42543" s="1">
        <v>2.4945002049207687E-2</v>
      </c>
      <c r="F42543" s="1">
        <v>9.73464734852314E-3</v>
      </c>
    </row>
    <row r="42544" spans="1:6" x14ac:dyDescent="0.15">
      <c r="A42544">
        <v>322</v>
      </c>
      <c r="B42544" t="s">
        <v>398</v>
      </c>
      <c r="C42544">
        <v>129</v>
      </c>
      <c r="D42544" s="1">
        <v>93.941070556640625</v>
      </c>
      <c r="E42544" s="1">
        <v>2.4683868512511253E-2</v>
      </c>
      <c r="F42544" s="1">
        <v>9.2308809980750084E-3</v>
      </c>
    </row>
    <row r="42545" spans="1:6" x14ac:dyDescent="0.15">
      <c r="A42545">
        <v>322</v>
      </c>
      <c r="B42545" t="s">
        <v>398</v>
      </c>
      <c r="C42545">
        <v>130</v>
      </c>
      <c r="D42545" s="1">
        <v>94.204933166503906</v>
      </c>
      <c r="E42545" s="1">
        <v>1.9664684310555458E-2</v>
      </c>
      <c r="F42545" s="1">
        <v>8.3708371967077255E-3</v>
      </c>
    </row>
    <row r="42546" spans="1:6" x14ac:dyDescent="0.15">
      <c r="A42546">
        <v>322</v>
      </c>
      <c r="B42546" t="s">
        <v>398</v>
      </c>
      <c r="C42546">
        <v>131</v>
      </c>
      <c r="D42546" s="1">
        <v>94.468795776367188</v>
      </c>
      <c r="E42546" s="1">
        <v>2.133990079164505E-2</v>
      </c>
      <c r="F42546" s="1">
        <v>6.9914441555738449E-3</v>
      </c>
    </row>
    <row r="42547" spans="1:6" x14ac:dyDescent="0.15">
      <c r="A42547">
        <v>322</v>
      </c>
      <c r="B42547" t="s">
        <v>398</v>
      </c>
      <c r="C42547">
        <v>132</v>
      </c>
      <c r="D42547" s="1">
        <v>94.732666015625</v>
      </c>
      <c r="E42547" s="1">
        <v>1.8824141472578049E-2</v>
      </c>
      <c r="F42547" s="1">
        <v>5.1938071846961975E-3</v>
      </c>
    </row>
    <row r="42548" spans="1:6" x14ac:dyDescent="0.15">
      <c r="A42548">
        <v>323</v>
      </c>
      <c r="B42548" t="s">
        <v>399</v>
      </c>
      <c r="C42548">
        <v>1</v>
      </c>
      <c r="D42548" s="1">
        <v>60.166099548339844</v>
      </c>
      <c r="E42548" s="1">
        <v>6.3502202033996582</v>
      </c>
      <c r="F42548" s="1">
        <v>0.52212399244308472</v>
      </c>
    </row>
    <row r="42549" spans="1:6" x14ac:dyDescent="0.15">
      <c r="A42549">
        <v>323</v>
      </c>
      <c r="B42549" t="s">
        <v>399</v>
      </c>
      <c r="C42549">
        <v>2</v>
      </c>
      <c r="D42549" s="1">
        <v>60.429965972900391</v>
      </c>
      <c r="E42549" s="1">
        <v>6.3068742752075195</v>
      </c>
      <c r="F42549" s="1">
        <v>0.52726840972900391</v>
      </c>
    </row>
    <row r="42550" spans="1:6" x14ac:dyDescent="0.15">
      <c r="A42550">
        <v>323</v>
      </c>
      <c r="B42550" t="s">
        <v>399</v>
      </c>
      <c r="C42550">
        <v>3</v>
      </c>
      <c r="D42550" s="1">
        <v>60.693832397460938</v>
      </c>
      <c r="E42550" s="1">
        <v>6.2447957992553711</v>
      </c>
      <c r="F42550" s="1">
        <v>0.53132039308547974</v>
      </c>
    </row>
    <row r="42551" spans="1:6" x14ac:dyDescent="0.15">
      <c r="A42551">
        <v>323</v>
      </c>
      <c r="B42551" t="s">
        <v>399</v>
      </c>
      <c r="C42551">
        <v>4</v>
      </c>
      <c r="D42551" s="1">
        <v>60.957698822021484</v>
      </c>
      <c r="E42551" s="1">
        <v>6.1915168762207031</v>
      </c>
      <c r="F42551" s="1">
        <v>0.53293126821517944</v>
      </c>
    </row>
    <row r="42552" spans="1:6" x14ac:dyDescent="0.15">
      <c r="A42552">
        <v>323</v>
      </c>
      <c r="B42552" t="s">
        <v>399</v>
      </c>
      <c r="C42552">
        <v>5</v>
      </c>
      <c r="D42552" s="1">
        <v>61.221565246582031</v>
      </c>
      <c r="E42552" s="1">
        <v>6.1258511543273926</v>
      </c>
      <c r="F42552" s="1">
        <v>0.53179430961608887</v>
      </c>
    </row>
    <row r="42553" spans="1:6" x14ac:dyDescent="0.15">
      <c r="A42553">
        <v>323</v>
      </c>
      <c r="B42553" t="s">
        <v>399</v>
      </c>
      <c r="C42553">
        <v>6</v>
      </c>
      <c r="D42553" s="1">
        <v>61.485435485839844</v>
      </c>
      <c r="E42553" s="1">
        <v>6.0628328323364258</v>
      </c>
      <c r="F42553" s="1">
        <v>0.52869486808776855</v>
      </c>
    </row>
    <row r="42554" spans="1:6" x14ac:dyDescent="0.15">
      <c r="A42554">
        <v>323</v>
      </c>
      <c r="B42554" t="s">
        <v>399</v>
      </c>
      <c r="C42554">
        <v>7</v>
      </c>
      <c r="D42554" s="1">
        <v>61.749301910400391</v>
      </c>
      <c r="E42554" s="1">
        <v>6.0280838012695312</v>
      </c>
      <c r="F42554" s="1">
        <v>0.52502614259719849</v>
      </c>
    </row>
    <row r="42555" spans="1:6" x14ac:dyDescent="0.15">
      <c r="A42555">
        <v>323</v>
      </c>
      <c r="B42555" t="s">
        <v>399</v>
      </c>
      <c r="C42555">
        <v>8</v>
      </c>
      <c r="D42555" s="1">
        <v>62.013168334960938</v>
      </c>
      <c r="E42555" s="1">
        <v>5.9526100158691406</v>
      </c>
      <c r="F42555" s="1">
        <v>0.5220152735710144</v>
      </c>
    </row>
    <row r="42556" spans="1:6" x14ac:dyDescent="0.15">
      <c r="A42556">
        <v>323</v>
      </c>
      <c r="B42556" t="s">
        <v>399</v>
      </c>
      <c r="C42556">
        <v>9</v>
      </c>
      <c r="D42556" s="1">
        <v>62.277034759521484</v>
      </c>
      <c r="E42556" s="1">
        <v>5.9102640151977539</v>
      </c>
      <c r="F42556" s="1">
        <v>0.52023506164550781</v>
      </c>
    </row>
    <row r="42557" spans="1:6" x14ac:dyDescent="0.15">
      <c r="A42557">
        <v>323</v>
      </c>
      <c r="B42557" t="s">
        <v>399</v>
      </c>
      <c r="C42557">
        <v>10</v>
      </c>
      <c r="D42557" s="1">
        <v>62.540901184082031</v>
      </c>
      <c r="E42557" s="1">
        <v>5.8693947792053223</v>
      </c>
      <c r="F42557" s="1">
        <v>0.51962113380432129</v>
      </c>
    </row>
    <row r="42558" spans="1:6" x14ac:dyDescent="0.15">
      <c r="A42558">
        <v>323</v>
      </c>
      <c r="B42558" t="s">
        <v>399</v>
      </c>
      <c r="C42558">
        <v>11</v>
      </c>
      <c r="D42558" s="1">
        <v>62.804767608642578</v>
      </c>
      <c r="E42558" s="1">
        <v>5.7898397445678711</v>
      </c>
      <c r="F42558" s="1">
        <v>0.51989340782165527</v>
      </c>
    </row>
    <row r="42559" spans="1:6" x14ac:dyDescent="0.15">
      <c r="A42559">
        <v>323</v>
      </c>
      <c r="B42559" t="s">
        <v>399</v>
      </c>
      <c r="C42559">
        <v>12</v>
      </c>
      <c r="D42559" s="1">
        <v>63.068634033203125</v>
      </c>
      <c r="E42559" s="1">
        <v>5.736661434173584</v>
      </c>
      <c r="F42559" s="1">
        <v>0.52097445726394653</v>
      </c>
    </row>
    <row r="42560" spans="1:6" x14ac:dyDescent="0.15">
      <c r="A42560">
        <v>323</v>
      </c>
      <c r="B42560" t="s">
        <v>399</v>
      </c>
      <c r="C42560">
        <v>13</v>
      </c>
      <c r="D42560" s="1">
        <v>63.332504272460938</v>
      </c>
      <c r="E42560" s="1">
        <v>5.6815657615661621</v>
      </c>
      <c r="F42560" s="1">
        <v>0.52306914329528809</v>
      </c>
    </row>
    <row r="42561" spans="1:6" x14ac:dyDescent="0.15">
      <c r="A42561">
        <v>323</v>
      </c>
      <c r="B42561" t="s">
        <v>399</v>
      </c>
      <c r="C42561">
        <v>14</v>
      </c>
      <c r="D42561" s="1">
        <v>63.596370697021484</v>
      </c>
      <c r="E42561" s="1">
        <v>5.6367559432983398</v>
      </c>
      <c r="F42561" s="1">
        <v>0.52634173631668091</v>
      </c>
    </row>
    <row r="42562" spans="1:6" x14ac:dyDescent="0.15">
      <c r="A42562">
        <v>323</v>
      </c>
      <c r="B42562" t="s">
        <v>399</v>
      </c>
      <c r="C42562">
        <v>15</v>
      </c>
      <c r="D42562" s="1">
        <v>63.860237121582031</v>
      </c>
      <c r="E42562" s="1">
        <v>5.579679012298584</v>
      </c>
      <c r="F42562" s="1">
        <v>0.53053110837936401</v>
      </c>
    </row>
    <row r="42563" spans="1:6" x14ac:dyDescent="0.15">
      <c r="A42563">
        <v>323</v>
      </c>
      <c r="B42563" t="s">
        <v>399</v>
      </c>
      <c r="C42563">
        <v>16</v>
      </c>
      <c r="D42563" s="1">
        <v>64.124099731445312</v>
      </c>
      <c r="E42563" s="1">
        <v>5.5273127555847168</v>
      </c>
      <c r="F42563" s="1">
        <v>0.53488004207611084</v>
      </c>
    </row>
    <row r="42564" spans="1:6" x14ac:dyDescent="0.15">
      <c r="A42564">
        <v>323</v>
      </c>
      <c r="B42564" t="s">
        <v>399</v>
      </c>
      <c r="C42564">
        <v>17</v>
      </c>
      <c r="D42564" s="1">
        <v>64.387969970703125</v>
      </c>
      <c r="E42564" s="1">
        <v>5.4444966316223145</v>
      </c>
      <c r="F42564" s="1">
        <v>0.53843098878860474</v>
      </c>
    </row>
    <row r="42565" spans="1:6" x14ac:dyDescent="0.15">
      <c r="A42565">
        <v>323</v>
      </c>
      <c r="B42565" t="s">
        <v>399</v>
      </c>
      <c r="C42565">
        <v>18</v>
      </c>
      <c r="D42565" s="1">
        <v>64.651840209960938</v>
      </c>
      <c r="E42565" s="1">
        <v>5.3998699188232422</v>
      </c>
      <c r="F42565" s="1">
        <v>0.5404389500617981</v>
      </c>
    </row>
    <row r="42566" spans="1:6" x14ac:dyDescent="0.15">
      <c r="A42566">
        <v>323</v>
      </c>
      <c r="B42566" t="s">
        <v>399</v>
      </c>
      <c r="C42566">
        <v>19</v>
      </c>
      <c r="D42566" s="1">
        <v>64.915702819824219</v>
      </c>
      <c r="E42566" s="1">
        <v>5.3425750732421875</v>
      </c>
      <c r="F42566" s="1">
        <v>0.54057693481445312</v>
      </c>
    </row>
    <row r="42567" spans="1:6" x14ac:dyDescent="0.15">
      <c r="A42567">
        <v>323</v>
      </c>
      <c r="B42567" t="s">
        <v>399</v>
      </c>
      <c r="C42567">
        <v>20</v>
      </c>
      <c r="D42567" s="1">
        <v>65.179573059082031</v>
      </c>
      <c r="E42567" s="1">
        <v>5.2817597389221191</v>
      </c>
      <c r="F42567" s="1">
        <v>0.53892654180526733</v>
      </c>
    </row>
    <row r="42568" spans="1:6" x14ac:dyDescent="0.15">
      <c r="A42568">
        <v>323</v>
      </c>
      <c r="B42568" t="s">
        <v>399</v>
      </c>
      <c r="C42568">
        <v>21</v>
      </c>
      <c r="D42568" s="1">
        <v>65.443435668945312</v>
      </c>
      <c r="E42568" s="1">
        <v>5.227653980255127</v>
      </c>
      <c r="F42568" s="1">
        <v>0.53588390350341797</v>
      </c>
    </row>
    <row r="42569" spans="1:6" x14ac:dyDescent="0.15">
      <c r="A42569">
        <v>323</v>
      </c>
      <c r="B42569" t="s">
        <v>399</v>
      </c>
      <c r="C42569">
        <v>22</v>
      </c>
      <c r="D42569" s="1">
        <v>65.707305908203125</v>
      </c>
      <c r="E42569" s="1">
        <v>5.1540975570678711</v>
      </c>
      <c r="F42569" s="1">
        <v>0.53211194276809692</v>
      </c>
    </row>
    <row r="42570" spans="1:6" x14ac:dyDescent="0.15">
      <c r="A42570">
        <v>323</v>
      </c>
      <c r="B42570" t="s">
        <v>399</v>
      </c>
      <c r="C42570">
        <v>23</v>
      </c>
      <c r="D42570" s="1">
        <v>65.971176147460938</v>
      </c>
      <c r="E42570" s="1">
        <v>5.1059064865112305</v>
      </c>
      <c r="F42570" s="1">
        <v>0.52845722436904907</v>
      </c>
    </row>
    <row r="42571" spans="1:6" x14ac:dyDescent="0.15">
      <c r="A42571">
        <v>323</v>
      </c>
      <c r="B42571" t="s">
        <v>399</v>
      </c>
      <c r="C42571">
        <v>24</v>
      </c>
      <c r="D42571" s="1">
        <v>66.235038757324219</v>
      </c>
      <c r="E42571" s="1">
        <v>5.0541043281555176</v>
      </c>
      <c r="F42571" s="1">
        <v>0.52573519945144653</v>
      </c>
    </row>
    <row r="42572" spans="1:6" x14ac:dyDescent="0.15">
      <c r="A42572">
        <v>323</v>
      </c>
      <c r="B42572" t="s">
        <v>399</v>
      </c>
      <c r="C42572">
        <v>25</v>
      </c>
      <c r="D42572" s="1">
        <v>66.498908996582031</v>
      </c>
      <c r="E42572" s="1">
        <v>4.9923677444458008</v>
      </c>
      <c r="F42572" s="1">
        <v>0.52443766593933105</v>
      </c>
    </row>
    <row r="42573" spans="1:6" x14ac:dyDescent="0.15">
      <c r="A42573">
        <v>323</v>
      </c>
      <c r="B42573" t="s">
        <v>399</v>
      </c>
      <c r="C42573">
        <v>26</v>
      </c>
      <c r="D42573" s="1">
        <v>66.762771606445312</v>
      </c>
      <c r="E42573" s="1">
        <v>4.9531083106994629</v>
      </c>
      <c r="F42573" s="1">
        <v>0.52450758218765259</v>
      </c>
    </row>
    <row r="42574" spans="1:6" x14ac:dyDescent="0.15">
      <c r="A42574">
        <v>323</v>
      </c>
      <c r="B42574" t="s">
        <v>399</v>
      </c>
      <c r="C42574">
        <v>27</v>
      </c>
      <c r="D42574" s="1">
        <v>67.026641845703125</v>
      </c>
      <c r="E42574" s="1">
        <v>4.8895587921142578</v>
      </c>
      <c r="F42574" s="1">
        <v>0.52540880441665649</v>
      </c>
    </row>
    <row r="42575" spans="1:6" x14ac:dyDescent="0.15">
      <c r="A42575">
        <v>323</v>
      </c>
      <c r="B42575" t="s">
        <v>399</v>
      </c>
      <c r="C42575">
        <v>28</v>
      </c>
      <c r="D42575" s="1">
        <v>67.290504455566406</v>
      </c>
      <c r="E42575" s="1">
        <v>4.8175678253173828</v>
      </c>
      <c r="F42575" s="1">
        <v>0.52640628814697266</v>
      </c>
    </row>
    <row r="42576" spans="1:6" x14ac:dyDescent="0.15">
      <c r="A42576">
        <v>323</v>
      </c>
      <c r="B42576" t="s">
        <v>399</v>
      </c>
      <c r="C42576">
        <v>29</v>
      </c>
      <c r="D42576" s="1">
        <v>67.554374694824219</v>
      </c>
      <c r="E42576" s="1">
        <v>4.7782669067382812</v>
      </c>
      <c r="F42576" s="1">
        <v>0.52687478065490723</v>
      </c>
    </row>
    <row r="42577" spans="1:6" x14ac:dyDescent="0.15">
      <c r="A42577">
        <v>323</v>
      </c>
      <c r="B42577" t="s">
        <v>399</v>
      </c>
      <c r="C42577">
        <v>30</v>
      </c>
      <c r="D42577" s="1">
        <v>67.8182373046875</v>
      </c>
      <c r="E42577" s="1">
        <v>4.7237629890441895</v>
      </c>
      <c r="F42577" s="1">
        <v>0.52648681402206421</v>
      </c>
    </row>
    <row r="42578" spans="1:6" x14ac:dyDescent="0.15">
      <c r="A42578">
        <v>323</v>
      </c>
      <c r="B42578" t="s">
        <v>399</v>
      </c>
      <c r="C42578">
        <v>31</v>
      </c>
      <c r="D42578" s="1">
        <v>68.082107543945312</v>
      </c>
      <c r="E42578" s="1">
        <v>4.653050422668457</v>
      </c>
      <c r="F42578" s="1">
        <v>0.52521950006484985</v>
      </c>
    </row>
    <row r="42579" spans="1:6" x14ac:dyDescent="0.15">
      <c r="A42579">
        <v>323</v>
      </c>
      <c r="B42579" t="s">
        <v>399</v>
      </c>
      <c r="C42579">
        <v>32</v>
      </c>
      <c r="D42579" s="1">
        <v>68.345977783203125</v>
      </c>
      <c r="E42579" s="1">
        <v>4.603095531463623</v>
      </c>
      <c r="F42579" s="1">
        <v>0.52324414253234863</v>
      </c>
    </row>
    <row r="42580" spans="1:6" x14ac:dyDescent="0.15">
      <c r="A42580">
        <v>323</v>
      </c>
      <c r="B42580" t="s">
        <v>399</v>
      </c>
      <c r="C42580">
        <v>33</v>
      </c>
      <c r="D42580" s="1">
        <v>68.609840393066406</v>
      </c>
      <c r="E42580" s="1">
        <v>4.5434789657592773</v>
      </c>
      <c r="F42580" s="1">
        <v>0.52077400684356689</v>
      </c>
    </row>
    <row r="42581" spans="1:6" x14ac:dyDescent="0.15">
      <c r="A42581">
        <v>323</v>
      </c>
      <c r="B42581" t="s">
        <v>399</v>
      </c>
      <c r="C42581">
        <v>34</v>
      </c>
      <c r="D42581" s="1">
        <v>68.873710632324219</v>
      </c>
      <c r="E42581" s="1">
        <v>4.4962058067321777</v>
      </c>
      <c r="F42581" s="1">
        <v>0.51790755987167358</v>
      </c>
    </row>
    <row r="42582" spans="1:6" x14ac:dyDescent="0.15">
      <c r="A42582">
        <v>323</v>
      </c>
      <c r="B42582" t="s">
        <v>399</v>
      </c>
      <c r="C42582">
        <v>35</v>
      </c>
      <c r="D42582" s="1">
        <v>69.1375732421875</v>
      </c>
      <c r="E42582" s="1">
        <v>4.4363951683044434</v>
      </c>
      <c r="F42582" s="1">
        <v>0.5145835280418396</v>
      </c>
    </row>
    <row r="42583" spans="1:6" x14ac:dyDescent="0.15">
      <c r="A42583">
        <v>323</v>
      </c>
      <c r="B42583" t="s">
        <v>399</v>
      </c>
      <c r="C42583">
        <v>36</v>
      </c>
      <c r="D42583" s="1">
        <v>69.401443481445312</v>
      </c>
      <c r="E42583" s="1">
        <v>4.3763422966003418</v>
      </c>
      <c r="F42583" s="1">
        <v>0.51061719655990601</v>
      </c>
    </row>
    <row r="42584" spans="1:6" x14ac:dyDescent="0.15">
      <c r="A42584">
        <v>323</v>
      </c>
      <c r="B42584" t="s">
        <v>399</v>
      </c>
      <c r="C42584">
        <v>37</v>
      </c>
      <c r="D42584" s="1">
        <v>69.665306091308594</v>
      </c>
      <c r="E42584" s="1">
        <v>4.3248701095581055</v>
      </c>
      <c r="F42584" s="1">
        <v>0.50586849451065063</v>
      </c>
    </row>
    <row r="42585" spans="1:6" x14ac:dyDescent="0.15">
      <c r="A42585">
        <v>323</v>
      </c>
      <c r="B42585" t="s">
        <v>399</v>
      </c>
      <c r="C42585">
        <v>38</v>
      </c>
      <c r="D42585" s="1">
        <v>69.929176330566406</v>
      </c>
      <c r="E42585" s="1">
        <v>4.266237735748291</v>
      </c>
      <c r="F42585" s="1">
        <v>0.50037801265716553</v>
      </c>
    </row>
    <row r="42586" spans="1:6" x14ac:dyDescent="0.15">
      <c r="A42586">
        <v>323</v>
      </c>
      <c r="B42586" t="s">
        <v>399</v>
      </c>
      <c r="C42586">
        <v>39</v>
      </c>
      <c r="D42586" s="1">
        <v>70.193038940429688</v>
      </c>
      <c r="E42586" s="1">
        <v>4.2098383903503418</v>
      </c>
      <c r="F42586" s="1">
        <v>0.49439358711242676</v>
      </c>
    </row>
    <row r="42587" spans="1:6" x14ac:dyDescent="0.15">
      <c r="A42587">
        <v>323</v>
      </c>
      <c r="B42587" t="s">
        <v>399</v>
      </c>
      <c r="C42587">
        <v>40</v>
      </c>
      <c r="D42587" s="1">
        <v>70.4569091796875</v>
      </c>
      <c r="E42587" s="1">
        <v>4.1701092720031738</v>
      </c>
      <c r="F42587" s="1">
        <v>0.48830500245094299</v>
      </c>
    </row>
    <row r="42588" spans="1:6" x14ac:dyDescent="0.15">
      <c r="A42588">
        <v>323</v>
      </c>
      <c r="B42588" t="s">
        <v>399</v>
      </c>
      <c r="C42588">
        <v>41</v>
      </c>
      <c r="D42588" s="1">
        <v>70.720779418945312</v>
      </c>
      <c r="E42588" s="1">
        <v>4.1071457862854004</v>
      </c>
      <c r="F42588" s="1">
        <v>0.48253285884857178</v>
      </c>
    </row>
    <row r="42589" spans="1:6" x14ac:dyDescent="0.15">
      <c r="A42589">
        <v>323</v>
      </c>
      <c r="B42589" t="s">
        <v>399</v>
      </c>
      <c r="C42589">
        <v>42</v>
      </c>
      <c r="D42589" s="1">
        <v>70.984642028808594</v>
      </c>
      <c r="E42589" s="1">
        <v>4.0580801963806152</v>
      </c>
      <c r="F42589" s="1">
        <v>0.47741344571113586</v>
      </c>
    </row>
    <row r="42590" spans="1:6" x14ac:dyDescent="0.15">
      <c r="A42590">
        <v>323</v>
      </c>
      <c r="B42590" t="s">
        <v>399</v>
      </c>
      <c r="C42590">
        <v>43</v>
      </c>
      <c r="D42590" s="1">
        <v>71.248512268066406</v>
      </c>
      <c r="E42590" s="1">
        <v>4.0072250366210938</v>
      </c>
      <c r="F42590" s="1">
        <v>0.47313028573989868</v>
      </c>
    </row>
    <row r="42591" spans="1:6" x14ac:dyDescent="0.15">
      <c r="A42591">
        <v>323</v>
      </c>
      <c r="B42591" t="s">
        <v>399</v>
      </c>
      <c r="C42591">
        <v>44</v>
      </c>
      <c r="D42591" s="1">
        <v>71.512374877929688</v>
      </c>
      <c r="E42591" s="1">
        <v>3.9659633636474609</v>
      </c>
      <c r="F42591" s="1">
        <v>0.46967452764511108</v>
      </c>
    </row>
    <row r="42592" spans="1:6" x14ac:dyDescent="0.15">
      <c r="A42592">
        <v>323</v>
      </c>
      <c r="B42592" t="s">
        <v>399</v>
      </c>
      <c r="C42592">
        <v>45</v>
      </c>
      <c r="D42592" s="1">
        <v>71.7762451171875</v>
      </c>
      <c r="E42592" s="1">
        <v>3.9058811664581299</v>
      </c>
      <c r="F42592" s="1">
        <v>0.46687895059585571</v>
      </c>
    </row>
    <row r="42593" spans="1:6" x14ac:dyDescent="0.15">
      <c r="A42593">
        <v>323</v>
      </c>
      <c r="B42593" t="s">
        <v>399</v>
      </c>
      <c r="C42593">
        <v>46</v>
      </c>
      <c r="D42593" s="1">
        <v>72.040115356445312</v>
      </c>
      <c r="E42593" s="1">
        <v>3.8621311187744141</v>
      </c>
      <c r="F42593" s="1">
        <v>0.46453419327735901</v>
      </c>
    </row>
    <row r="42594" spans="1:6" x14ac:dyDescent="0.15">
      <c r="A42594">
        <v>323</v>
      </c>
      <c r="B42594" t="s">
        <v>399</v>
      </c>
      <c r="C42594">
        <v>47</v>
      </c>
      <c r="D42594" s="1">
        <v>72.303977966308594</v>
      </c>
      <c r="E42594" s="1">
        <v>3.80316162109375</v>
      </c>
      <c r="F42594" s="1">
        <v>0.46249890327453613</v>
      </c>
    </row>
    <row r="42595" spans="1:6" x14ac:dyDescent="0.15">
      <c r="A42595">
        <v>323</v>
      </c>
      <c r="B42595" t="s">
        <v>399</v>
      </c>
      <c r="C42595">
        <v>48</v>
      </c>
      <c r="D42595" s="1">
        <v>72.567840576171875</v>
      </c>
      <c r="E42595" s="1">
        <v>3.755833625793457</v>
      </c>
      <c r="F42595" s="1">
        <v>0.4607415497303009</v>
      </c>
    </row>
    <row r="42596" spans="1:6" x14ac:dyDescent="0.15">
      <c r="A42596">
        <v>323</v>
      </c>
      <c r="B42596" t="s">
        <v>399</v>
      </c>
      <c r="C42596">
        <v>49</v>
      </c>
      <c r="D42596" s="1">
        <v>72.831710815429688</v>
      </c>
      <c r="E42596" s="1">
        <v>3.7168452739715576</v>
      </c>
      <c r="F42596" s="1">
        <v>0.45924976468086243</v>
      </c>
    </row>
    <row r="42597" spans="1:6" x14ac:dyDescent="0.15">
      <c r="A42597">
        <v>323</v>
      </c>
      <c r="B42597" t="s">
        <v>399</v>
      </c>
      <c r="C42597">
        <v>50</v>
      </c>
      <c r="D42597" s="1">
        <v>73.0955810546875</v>
      </c>
      <c r="E42597" s="1">
        <v>3.6533572673797607</v>
      </c>
      <c r="F42597" s="1">
        <v>0.45791378617286682</v>
      </c>
    </row>
    <row r="42598" spans="1:6" x14ac:dyDescent="0.15">
      <c r="A42598">
        <v>323</v>
      </c>
      <c r="B42598" t="s">
        <v>399</v>
      </c>
      <c r="C42598">
        <v>51</v>
      </c>
      <c r="D42598" s="1">
        <v>73.359443664550781</v>
      </c>
      <c r="E42598" s="1">
        <v>3.614109992980957</v>
      </c>
      <c r="F42598" s="1">
        <v>0.45648235082626343</v>
      </c>
    </row>
    <row r="42599" spans="1:6" x14ac:dyDescent="0.15">
      <c r="A42599">
        <v>323</v>
      </c>
      <c r="B42599" t="s">
        <v>399</v>
      </c>
      <c r="C42599">
        <v>52</v>
      </c>
      <c r="D42599" s="1">
        <v>73.623313903808594</v>
      </c>
      <c r="E42599" s="1">
        <v>3.5556936264038086</v>
      </c>
      <c r="F42599" s="1">
        <v>0.45464074611663818</v>
      </c>
    </row>
    <row r="42600" spans="1:6" x14ac:dyDescent="0.15">
      <c r="A42600">
        <v>323</v>
      </c>
      <c r="B42600" t="s">
        <v>399</v>
      </c>
      <c r="C42600">
        <v>53</v>
      </c>
      <c r="D42600" s="1">
        <v>73.887176513671875</v>
      </c>
      <c r="E42600" s="1">
        <v>3.5125541687011719</v>
      </c>
      <c r="F42600" s="1">
        <v>0.45213192701339722</v>
      </c>
    </row>
    <row r="42601" spans="1:6" x14ac:dyDescent="0.15">
      <c r="A42601">
        <v>323</v>
      </c>
      <c r="B42601" t="s">
        <v>399</v>
      </c>
      <c r="C42601">
        <v>54</v>
      </c>
      <c r="D42601" s="1">
        <v>74.151046752929688</v>
      </c>
      <c r="E42601" s="1">
        <v>3.4591827392578125</v>
      </c>
      <c r="F42601" s="1">
        <v>0.4488181471824646</v>
      </c>
    </row>
    <row r="42602" spans="1:6" x14ac:dyDescent="0.15">
      <c r="A42602">
        <v>323</v>
      </c>
      <c r="B42602" t="s">
        <v>399</v>
      </c>
      <c r="C42602">
        <v>55</v>
      </c>
      <c r="D42602" s="1">
        <v>74.4149169921875</v>
      </c>
      <c r="E42602" s="1">
        <v>3.4132475852966309</v>
      </c>
      <c r="F42602" s="1">
        <v>0.44468307495117188</v>
      </c>
    </row>
    <row r="42603" spans="1:6" x14ac:dyDescent="0.15">
      <c r="A42603">
        <v>323</v>
      </c>
      <c r="B42603" t="s">
        <v>399</v>
      </c>
      <c r="C42603">
        <v>56</v>
      </c>
      <c r="D42603" s="1">
        <v>74.678779602050781</v>
      </c>
      <c r="E42603" s="1">
        <v>3.3672115802764893</v>
      </c>
      <c r="F42603" s="1">
        <v>0.43981257081031799</v>
      </c>
    </row>
    <row r="42604" spans="1:6" x14ac:dyDescent="0.15">
      <c r="A42604">
        <v>323</v>
      </c>
      <c r="B42604" t="s">
        <v>399</v>
      </c>
      <c r="C42604">
        <v>57</v>
      </c>
      <c r="D42604" s="1">
        <v>74.942649841308594</v>
      </c>
      <c r="E42604" s="1">
        <v>3.313629150390625</v>
      </c>
      <c r="F42604" s="1">
        <v>0.43441349267959595</v>
      </c>
    </row>
    <row r="42605" spans="1:6" x14ac:dyDescent="0.15">
      <c r="A42605">
        <v>323</v>
      </c>
      <c r="B42605" t="s">
        <v>399</v>
      </c>
      <c r="C42605">
        <v>58</v>
      </c>
      <c r="D42605" s="1">
        <v>75.206512451171875</v>
      </c>
      <c r="E42605" s="1">
        <v>3.2686307430267334</v>
      </c>
      <c r="F42605" s="1">
        <v>0.4288596510887146</v>
      </c>
    </row>
    <row r="42606" spans="1:6" x14ac:dyDescent="0.15">
      <c r="A42606">
        <v>323</v>
      </c>
      <c r="B42606" t="s">
        <v>399</v>
      </c>
      <c r="C42606">
        <v>59</v>
      </c>
      <c r="D42606" s="1">
        <v>75.470382690429688</v>
      </c>
      <c r="E42606" s="1">
        <v>3.225172758102417</v>
      </c>
      <c r="F42606" s="1">
        <v>0.4237079918384552</v>
      </c>
    </row>
    <row r="42607" spans="1:6" x14ac:dyDescent="0.15">
      <c r="A42607">
        <v>323</v>
      </c>
      <c r="B42607" t="s">
        <v>399</v>
      </c>
      <c r="C42607">
        <v>60</v>
      </c>
      <c r="D42607" s="1">
        <v>75.7342529296875</v>
      </c>
      <c r="E42607" s="1">
        <v>3.1757874488830566</v>
      </c>
      <c r="F42607" s="1">
        <v>0.41956934332847595</v>
      </c>
    </row>
    <row r="42608" spans="1:6" x14ac:dyDescent="0.15">
      <c r="A42608">
        <v>323</v>
      </c>
      <c r="B42608" t="s">
        <v>399</v>
      </c>
      <c r="C42608">
        <v>61</v>
      </c>
      <c r="D42608" s="1">
        <v>75.998115539550781</v>
      </c>
      <c r="E42608" s="1">
        <v>3.136742115020752</v>
      </c>
      <c r="F42608" s="1">
        <v>0.41688406467437744</v>
      </c>
    </row>
    <row r="42609" spans="1:6" x14ac:dyDescent="0.15">
      <c r="A42609">
        <v>323</v>
      </c>
      <c r="B42609" t="s">
        <v>399</v>
      </c>
      <c r="C42609">
        <v>62</v>
      </c>
      <c r="D42609" s="1">
        <v>76.261978149414062</v>
      </c>
      <c r="E42609" s="1">
        <v>3.094444751739502</v>
      </c>
      <c r="F42609" s="1">
        <v>0.41567075252532959</v>
      </c>
    </row>
    <row r="42610" spans="1:6" x14ac:dyDescent="0.15">
      <c r="A42610">
        <v>323</v>
      </c>
      <c r="B42610" t="s">
        <v>399</v>
      </c>
      <c r="C42610">
        <v>63</v>
      </c>
      <c r="D42610" s="1">
        <v>76.525848388671875</v>
      </c>
      <c r="E42610" s="1">
        <v>3.0501503944396973</v>
      </c>
      <c r="F42610" s="1">
        <v>0.41544020175933838</v>
      </c>
    </row>
    <row r="42611" spans="1:6" x14ac:dyDescent="0.15">
      <c r="A42611">
        <v>323</v>
      </c>
      <c r="B42611" t="s">
        <v>399</v>
      </c>
      <c r="C42611">
        <v>64</v>
      </c>
      <c r="D42611" s="1">
        <v>76.789718627929688</v>
      </c>
      <c r="E42611" s="1">
        <v>3.0047147274017334</v>
      </c>
      <c r="F42611" s="1">
        <v>0.41535863280296326</v>
      </c>
    </row>
    <row r="42612" spans="1:6" x14ac:dyDescent="0.15">
      <c r="A42612">
        <v>323</v>
      </c>
      <c r="B42612" t="s">
        <v>399</v>
      </c>
      <c r="C42612">
        <v>65</v>
      </c>
      <c r="D42612" s="1">
        <v>77.053581237792969</v>
      </c>
      <c r="E42612" s="1">
        <v>2.9571776390075684</v>
      </c>
      <c r="F42612" s="1">
        <v>0.41465452313423157</v>
      </c>
    </row>
    <row r="42613" spans="1:6" x14ac:dyDescent="0.15">
      <c r="A42613">
        <v>323</v>
      </c>
      <c r="B42613" t="s">
        <v>399</v>
      </c>
      <c r="C42613">
        <v>66</v>
      </c>
      <c r="D42613" s="1">
        <v>77.317451477050781</v>
      </c>
      <c r="E42613" s="1">
        <v>2.9070103168487549</v>
      </c>
      <c r="F42613" s="1">
        <v>0.41311028599739075</v>
      </c>
    </row>
    <row r="42614" spans="1:6" x14ac:dyDescent="0.15">
      <c r="A42614">
        <v>323</v>
      </c>
      <c r="B42614" t="s">
        <v>399</v>
      </c>
      <c r="C42614">
        <v>67</v>
      </c>
      <c r="D42614" s="1">
        <v>77.581314086914062</v>
      </c>
      <c r="E42614" s="1">
        <v>2.8625113964080811</v>
      </c>
      <c r="F42614" s="1">
        <v>0.41145476698875427</v>
      </c>
    </row>
    <row r="42615" spans="1:6" x14ac:dyDescent="0.15">
      <c r="A42615">
        <v>323</v>
      </c>
      <c r="B42615" t="s">
        <v>399</v>
      </c>
      <c r="C42615">
        <v>68</v>
      </c>
      <c r="D42615" s="1">
        <v>77.845184326171875</v>
      </c>
      <c r="E42615" s="1">
        <v>2.8245437145233154</v>
      </c>
      <c r="F42615" s="1">
        <v>0.41155117750167847</v>
      </c>
    </row>
    <row r="42616" spans="1:6" x14ac:dyDescent="0.15">
      <c r="A42616">
        <v>323</v>
      </c>
      <c r="B42616" t="s">
        <v>399</v>
      </c>
      <c r="C42616">
        <v>69</v>
      </c>
      <c r="D42616" s="1">
        <v>78.109054565429688</v>
      </c>
      <c r="E42616" s="1">
        <v>2.7740397453308105</v>
      </c>
      <c r="F42616" s="1">
        <v>0.41648209095001221</v>
      </c>
    </row>
    <row r="42617" spans="1:6" x14ac:dyDescent="0.15">
      <c r="A42617">
        <v>323</v>
      </c>
      <c r="B42617" t="s">
        <v>399</v>
      </c>
      <c r="C42617">
        <v>70</v>
      </c>
      <c r="D42617" s="1">
        <v>78.372917175292969</v>
      </c>
      <c r="E42617" s="1">
        <v>2.7380847930908203</v>
      </c>
      <c r="F42617" s="1">
        <v>0.43075758218765259</v>
      </c>
    </row>
    <row r="42618" spans="1:6" x14ac:dyDescent="0.15">
      <c r="A42618">
        <v>323</v>
      </c>
      <c r="B42618" t="s">
        <v>399</v>
      </c>
      <c r="C42618">
        <v>71</v>
      </c>
      <c r="D42618" s="1">
        <v>78.636787414550781</v>
      </c>
      <c r="E42618" s="1">
        <v>2.6994948387145996</v>
      </c>
      <c r="F42618" s="1">
        <v>0.46086704730987549</v>
      </c>
    </row>
    <row r="42619" spans="1:6" x14ac:dyDescent="0.15">
      <c r="A42619">
        <v>323</v>
      </c>
      <c r="B42619" t="s">
        <v>399</v>
      </c>
      <c r="C42619">
        <v>72</v>
      </c>
      <c r="D42619" s="1">
        <v>78.900650024414062</v>
      </c>
      <c r="E42619" s="1">
        <v>2.6563148498535156</v>
      </c>
      <c r="F42619" s="1">
        <v>0.51615482568740845</v>
      </c>
    </row>
    <row r="42620" spans="1:6" x14ac:dyDescent="0.15">
      <c r="A42620">
        <v>323</v>
      </c>
      <c r="B42620" t="s">
        <v>399</v>
      </c>
      <c r="C42620">
        <v>73</v>
      </c>
      <c r="D42620" s="1">
        <v>79.164520263671875</v>
      </c>
      <c r="E42620" s="1">
        <v>2.6050891876220703</v>
      </c>
      <c r="F42620" s="1">
        <v>0.60943281650543213</v>
      </c>
    </row>
    <row r="42621" spans="1:6" x14ac:dyDescent="0.15">
      <c r="A42621">
        <v>323</v>
      </c>
      <c r="B42621" t="s">
        <v>399</v>
      </c>
      <c r="C42621">
        <v>74</v>
      </c>
      <c r="D42621" s="1">
        <v>79.428382873535156</v>
      </c>
      <c r="E42621" s="1">
        <v>2.5505094528198242</v>
      </c>
      <c r="F42621" s="1">
        <v>0.75607585906982422</v>
      </c>
    </row>
    <row r="42622" spans="1:6" x14ac:dyDescent="0.15">
      <c r="A42622">
        <v>323</v>
      </c>
      <c r="B42622" t="s">
        <v>399</v>
      </c>
      <c r="C42622">
        <v>75</v>
      </c>
      <c r="D42622" s="1">
        <v>79.692253112792969</v>
      </c>
      <c r="E42622" s="1">
        <v>2.4985928535461426</v>
      </c>
      <c r="F42622" s="1">
        <v>0.97011470794677734</v>
      </c>
    </row>
    <row r="42623" spans="1:6" x14ac:dyDescent="0.15">
      <c r="A42623">
        <v>323</v>
      </c>
      <c r="B42623" t="s">
        <v>399</v>
      </c>
      <c r="C42623">
        <v>76</v>
      </c>
      <c r="D42623" s="1">
        <v>79.95611572265625</v>
      </c>
      <c r="E42623" s="1">
        <v>2.4316315650939941</v>
      </c>
      <c r="F42623" s="1">
        <v>1.2567062377929688</v>
      </c>
    </row>
    <row r="42624" spans="1:6" x14ac:dyDescent="0.15">
      <c r="A42624">
        <v>323</v>
      </c>
      <c r="B42624" t="s">
        <v>399</v>
      </c>
      <c r="C42624">
        <v>77</v>
      </c>
      <c r="D42624" s="1">
        <v>80.219985961914062</v>
      </c>
      <c r="E42624" s="1">
        <v>2.3471291065216064</v>
      </c>
      <c r="F42624" s="1">
        <v>1.6026411056518555</v>
      </c>
    </row>
    <row r="42625" spans="1:6" x14ac:dyDescent="0.15">
      <c r="A42625">
        <v>323</v>
      </c>
      <c r="B42625" t="s">
        <v>399</v>
      </c>
      <c r="C42625">
        <v>78</v>
      </c>
      <c r="D42625" s="1">
        <v>80.483856201171875</v>
      </c>
      <c r="E42625" s="1">
        <v>2.2046022415161133</v>
      </c>
      <c r="F42625" s="1">
        <v>1.9694570302963257</v>
      </c>
    </row>
    <row r="42626" spans="1:6" x14ac:dyDescent="0.15">
      <c r="A42626">
        <v>323</v>
      </c>
      <c r="B42626" t="s">
        <v>399</v>
      </c>
      <c r="C42626">
        <v>79</v>
      </c>
      <c r="D42626" s="1">
        <v>80.747718811035156</v>
      </c>
      <c r="E42626" s="1">
        <v>1.963565468788147</v>
      </c>
      <c r="F42626" s="1">
        <v>2.2951247692108154</v>
      </c>
    </row>
    <row r="42627" spans="1:6" x14ac:dyDescent="0.15">
      <c r="A42627">
        <v>323</v>
      </c>
      <c r="B42627" t="s">
        <v>399</v>
      </c>
      <c r="C42627">
        <v>80</v>
      </c>
      <c r="D42627" s="1">
        <v>81.011589050292969</v>
      </c>
      <c r="E42627" s="1">
        <v>1.5699378252029419</v>
      </c>
      <c r="F42627" s="1">
        <v>2.5079264640808105</v>
      </c>
    </row>
    <row r="42628" spans="1:6" x14ac:dyDescent="0.15">
      <c r="A42628">
        <v>323</v>
      </c>
      <c r="B42628" t="s">
        <v>399</v>
      </c>
      <c r="C42628">
        <v>81</v>
      </c>
      <c r="D42628" s="1">
        <v>81.27545166015625</v>
      </c>
      <c r="E42628" s="1">
        <v>0.98758822679519653</v>
      </c>
      <c r="F42628" s="1">
        <v>2.5497589111328125</v>
      </c>
    </row>
    <row r="42629" spans="1:6" x14ac:dyDescent="0.15">
      <c r="A42629">
        <v>323</v>
      </c>
      <c r="B42629" t="s">
        <v>399</v>
      </c>
      <c r="C42629">
        <v>82</v>
      </c>
      <c r="D42629" s="1">
        <v>81.539321899414062</v>
      </c>
      <c r="E42629" s="1">
        <v>0.41943752765655518</v>
      </c>
      <c r="F42629" s="1">
        <v>2.3991060256958008</v>
      </c>
    </row>
    <row r="42630" spans="1:6" x14ac:dyDescent="0.15">
      <c r="A42630">
        <v>323</v>
      </c>
      <c r="B42630" t="s">
        <v>399</v>
      </c>
      <c r="C42630">
        <v>83</v>
      </c>
      <c r="D42630" s="1">
        <v>81.803192138671875</v>
      </c>
      <c r="E42630" s="1">
        <v>0.14469856023788452</v>
      </c>
      <c r="F42630" s="1">
        <v>2.0816104412078857</v>
      </c>
    </row>
    <row r="42631" spans="1:6" x14ac:dyDescent="0.15">
      <c r="A42631">
        <v>323</v>
      </c>
      <c r="B42631" t="s">
        <v>399</v>
      </c>
      <c r="C42631">
        <v>84</v>
      </c>
      <c r="D42631" s="1">
        <v>82.067054748535156</v>
      </c>
      <c r="E42631" s="1">
        <v>9.0306401252746582E-2</v>
      </c>
      <c r="F42631" s="1">
        <v>1.6617029905319214</v>
      </c>
    </row>
    <row r="42632" spans="1:6" x14ac:dyDescent="0.15">
      <c r="A42632">
        <v>323</v>
      </c>
      <c r="B42632" t="s">
        <v>399</v>
      </c>
      <c r="C42632">
        <v>85</v>
      </c>
      <c r="D42632" s="1">
        <v>82.330917358398438</v>
      </c>
      <c r="E42632" s="1">
        <v>8.4606289863586426E-2</v>
      </c>
      <c r="F42632" s="1">
        <v>1.2191685438156128</v>
      </c>
    </row>
    <row r="42633" spans="1:6" x14ac:dyDescent="0.15">
      <c r="A42633">
        <v>323</v>
      </c>
      <c r="B42633" t="s">
        <v>399</v>
      </c>
      <c r="C42633">
        <v>86</v>
      </c>
      <c r="D42633" s="1">
        <v>82.59478759765625</v>
      </c>
      <c r="E42633" s="1">
        <v>7.9164393246173859E-2</v>
      </c>
      <c r="F42633" s="1">
        <v>0.82264900207519531</v>
      </c>
    </row>
    <row r="42634" spans="1:6" x14ac:dyDescent="0.15">
      <c r="A42634">
        <v>323</v>
      </c>
      <c r="B42634" t="s">
        <v>399</v>
      </c>
      <c r="C42634">
        <v>87</v>
      </c>
      <c r="D42634" s="1">
        <v>82.858657836914062</v>
      </c>
      <c r="E42634" s="1">
        <v>7.8321754932403564E-2</v>
      </c>
      <c r="F42634" s="1">
        <v>0.51238590478897095</v>
      </c>
    </row>
    <row r="42635" spans="1:6" x14ac:dyDescent="0.15">
      <c r="A42635">
        <v>323</v>
      </c>
      <c r="B42635" t="s">
        <v>399</v>
      </c>
      <c r="C42635">
        <v>88</v>
      </c>
      <c r="D42635" s="1">
        <v>83.122520446777344</v>
      </c>
      <c r="E42635" s="1">
        <v>7.703196257352829E-2</v>
      </c>
      <c r="F42635" s="1">
        <v>0.29750728607177734</v>
      </c>
    </row>
    <row r="42636" spans="1:6" x14ac:dyDescent="0.15">
      <c r="A42636">
        <v>323</v>
      </c>
      <c r="B42636" t="s">
        <v>399</v>
      </c>
      <c r="C42636">
        <v>89</v>
      </c>
      <c r="D42636" s="1">
        <v>83.386390686035156</v>
      </c>
      <c r="E42636" s="1">
        <v>7.4410989880561829E-2</v>
      </c>
      <c r="F42636" s="1">
        <v>0.16474904119968414</v>
      </c>
    </row>
    <row r="42637" spans="1:6" x14ac:dyDescent="0.15">
      <c r="A42637">
        <v>323</v>
      </c>
      <c r="B42637" t="s">
        <v>399</v>
      </c>
      <c r="C42637">
        <v>90</v>
      </c>
      <c r="D42637" s="1">
        <v>83.650253295898438</v>
      </c>
      <c r="E42637" s="1">
        <v>6.5251283347606659E-2</v>
      </c>
      <c r="F42637" s="1">
        <v>9.1154783964157104E-2</v>
      </c>
    </row>
    <row r="42638" spans="1:6" x14ac:dyDescent="0.15">
      <c r="A42638">
        <v>323</v>
      </c>
      <c r="B42638" t="s">
        <v>399</v>
      </c>
      <c r="C42638">
        <v>91</v>
      </c>
      <c r="D42638" s="1">
        <v>83.91412353515625</v>
      </c>
      <c r="E42638" s="1">
        <v>6.5167561173439026E-2</v>
      </c>
      <c r="F42638" s="1">
        <v>5.4315004497766495E-2</v>
      </c>
    </row>
    <row r="42639" spans="1:6" x14ac:dyDescent="0.15">
      <c r="A42639">
        <v>323</v>
      </c>
      <c r="B42639" t="s">
        <v>399</v>
      </c>
      <c r="C42639">
        <v>92</v>
      </c>
      <c r="D42639" s="1">
        <v>84.177993774414062</v>
      </c>
      <c r="E42639" s="1">
        <v>6.1186455190181732E-2</v>
      </c>
      <c r="F42639" s="1">
        <v>3.7506099790334702E-2</v>
      </c>
    </row>
    <row r="42640" spans="1:6" x14ac:dyDescent="0.15">
      <c r="A42640">
        <v>323</v>
      </c>
      <c r="B42640" t="s">
        <v>399</v>
      </c>
      <c r="C42640">
        <v>93</v>
      </c>
      <c r="D42640" s="1">
        <v>84.441856384277344</v>
      </c>
      <c r="E42640" s="1">
        <v>6.0595747083425522E-2</v>
      </c>
      <c r="F42640" s="1">
        <v>3.0443575233221054E-2</v>
      </c>
    </row>
    <row r="42641" spans="1:6" x14ac:dyDescent="0.15">
      <c r="A42641">
        <v>323</v>
      </c>
      <c r="B42641" t="s">
        <v>399</v>
      </c>
      <c r="C42641">
        <v>94</v>
      </c>
      <c r="D42641" s="1">
        <v>84.705726623535156</v>
      </c>
      <c r="E42641" s="1">
        <v>5.5718552321195602E-2</v>
      </c>
      <c r="F42641" s="1">
        <v>2.7744278311729431E-2</v>
      </c>
    </row>
    <row r="42642" spans="1:6" x14ac:dyDescent="0.15">
      <c r="A42642">
        <v>323</v>
      </c>
      <c r="B42642" t="s">
        <v>399</v>
      </c>
      <c r="C42642">
        <v>95</v>
      </c>
      <c r="D42642" s="1">
        <v>84.969589233398438</v>
      </c>
      <c r="E42642" s="1">
        <v>5.4715298116207123E-2</v>
      </c>
      <c r="F42642" s="1">
        <v>2.6926295831799507E-2</v>
      </c>
    </row>
    <row r="42643" spans="1:6" x14ac:dyDescent="0.15">
      <c r="A42643">
        <v>323</v>
      </c>
      <c r="B42643" t="s">
        <v>399</v>
      </c>
      <c r="C42643">
        <v>96</v>
      </c>
      <c r="D42643" s="1">
        <v>85.23345947265625</v>
      </c>
      <c r="E42643" s="1">
        <v>5.2162833511829376E-2</v>
      </c>
      <c r="F42643" s="1">
        <v>2.6894086971879005E-2</v>
      </c>
    </row>
    <row r="42644" spans="1:6" x14ac:dyDescent="0.15">
      <c r="A42644">
        <v>323</v>
      </c>
      <c r="B42644" t="s">
        <v>399</v>
      </c>
      <c r="C42644">
        <v>97</v>
      </c>
      <c r="D42644" s="1">
        <v>85.497322082519531</v>
      </c>
      <c r="E42644" s="1">
        <v>4.8779476433992386E-2</v>
      </c>
      <c r="F42644" s="1">
        <v>2.7107961475849152E-2</v>
      </c>
    </row>
    <row r="42645" spans="1:6" x14ac:dyDescent="0.15">
      <c r="A42645">
        <v>323</v>
      </c>
      <c r="B42645" t="s">
        <v>399</v>
      </c>
      <c r="C42645">
        <v>98</v>
      </c>
      <c r="D42645" s="1">
        <v>85.761192321777344</v>
      </c>
      <c r="E42645" s="1">
        <v>4.4694066047668457E-2</v>
      </c>
      <c r="F42645" s="1">
        <v>2.7264963835477829E-2</v>
      </c>
    </row>
    <row r="42646" spans="1:6" x14ac:dyDescent="0.15">
      <c r="A42646">
        <v>323</v>
      </c>
      <c r="B42646" t="s">
        <v>399</v>
      </c>
      <c r="C42646">
        <v>99</v>
      </c>
      <c r="D42646" s="1">
        <v>86.025054931640625</v>
      </c>
      <c r="E42646" s="1">
        <v>4.0941778570413589E-2</v>
      </c>
      <c r="F42646" s="1">
        <v>2.7230873703956604E-2</v>
      </c>
    </row>
    <row r="42647" spans="1:6" x14ac:dyDescent="0.15">
      <c r="A42647">
        <v>323</v>
      </c>
      <c r="B42647" t="s">
        <v>399</v>
      </c>
      <c r="C42647">
        <v>100</v>
      </c>
      <c r="D42647" s="1">
        <v>86.288925170898438</v>
      </c>
      <c r="E42647" s="1">
        <v>3.8491245359182358E-2</v>
      </c>
      <c r="F42647" s="1">
        <v>2.701936662197113E-2</v>
      </c>
    </row>
    <row r="42648" spans="1:6" x14ac:dyDescent="0.15">
      <c r="A42648">
        <v>323</v>
      </c>
      <c r="B42648" t="s">
        <v>399</v>
      </c>
      <c r="C42648">
        <v>101</v>
      </c>
      <c r="D42648" s="1">
        <v>86.55279541015625</v>
      </c>
      <c r="E42648" s="1">
        <v>3.5521555691957474E-2</v>
      </c>
      <c r="F42648" s="1">
        <v>2.6721637696027756E-2</v>
      </c>
    </row>
    <row r="42649" spans="1:6" x14ac:dyDescent="0.15">
      <c r="A42649">
        <v>323</v>
      </c>
      <c r="B42649" t="s">
        <v>399</v>
      </c>
      <c r="C42649">
        <v>102</v>
      </c>
      <c r="D42649" s="1">
        <v>86.816658020019531</v>
      </c>
      <c r="E42649" s="1">
        <v>3.379783034324646E-2</v>
      </c>
      <c r="F42649" s="1">
        <v>2.6395570486783981E-2</v>
      </c>
    </row>
    <row r="42650" spans="1:6" x14ac:dyDescent="0.15">
      <c r="A42650">
        <v>323</v>
      </c>
      <c r="B42650" t="s">
        <v>399</v>
      </c>
      <c r="C42650">
        <v>103</v>
      </c>
      <c r="D42650" s="1">
        <v>87.080528259277344</v>
      </c>
      <c r="E42650" s="1">
        <v>2.7928590774536133E-2</v>
      </c>
      <c r="F42650" s="1">
        <v>2.5986991822719574E-2</v>
      </c>
    </row>
    <row r="42651" spans="1:6" x14ac:dyDescent="0.15">
      <c r="A42651">
        <v>323</v>
      </c>
      <c r="B42651" t="s">
        <v>399</v>
      </c>
      <c r="C42651">
        <v>104</v>
      </c>
      <c r="D42651" s="1">
        <v>87.344390869140625</v>
      </c>
      <c r="E42651" s="1">
        <v>2.6534030213952065E-2</v>
      </c>
      <c r="F42651" s="1">
        <v>2.5344559922814369E-2</v>
      </c>
    </row>
    <row r="42652" spans="1:6" x14ac:dyDescent="0.15">
      <c r="A42652">
        <v>323</v>
      </c>
      <c r="B42652" t="s">
        <v>399</v>
      </c>
      <c r="C42652">
        <v>105</v>
      </c>
      <c r="D42652" s="1">
        <v>87.608261108398438</v>
      </c>
      <c r="E42652" s="1">
        <v>2.2850066423416138E-2</v>
      </c>
      <c r="F42652" s="1">
        <v>2.4320082738995552E-2</v>
      </c>
    </row>
    <row r="42653" spans="1:6" x14ac:dyDescent="0.15">
      <c r="A42653">
        <v>323</v>
      </c>
      <c r="B42653" t="s">
        <v>399</v>
      </c>
      <c r="C42653">
        <v>106</v>
      </c>
      <c r="D42653" s="1">
        <v>87.87213134765625</v>
      </c>
      <c r="E42653" s="1">
        <v>1.9527344033122063E-2</v>
      </c>
      <c r="F42653" s="1">
        <v>2.2878862917423248E-2</v>
      </c>
    </row>
    <row r="42654" spans="1:6" x14ac:dyDescent="0.15">
      <c r="A42654">
        <v>323</v>
      </c>
      <c r="B42654" t="s">
        <v>399</v>
      </c>
      <c r="C42654">
        <v>107</v>
      </c>
      <c r="D42654" s="1">
        <v>88.135993957519531</v>
      </c>
      <c r="E42654" s="1">
        <v>1.8468504771590233E-2</v>
      </c>
      <c r="F42654" s="1">
        <v>2.1136477589607239E-2</v>
      </c>
    </row>
    <row r="42655" spans="1:6" x14ac:dyDescent="0.15">
      <c r="A42655">
        <v>323</v>
      </c>
      <c r="B42655" t="s">
        <v>399</v>
      </c>
      <c r="C42655">
        <v>108</v>
      </c>
      <c r="D42655" s="1">
        <v>88.399856567382812</v>
      </c>
      <c r="E42655" s="1">
        <v>1.7038483172655106E-2</v>
      </c>
      <c r="F42655" s="1">
        <v>1.9300432875752449E-2</v>
      </c>
    </row>
    <row r="42656" spans="1:6" x14ac:dyDescent="0.15">
      <c r="A42656">
        <v>323</v>
      </c>
      <c r="B42656" t="s">
        <v>399</v>
      </c>
      <c r="C42656">
        <v>109</v>
      </c>
      <c r="D42656" s="1">
        <v>88.663726806640625</v>
      </c>
      <c r="E42656" s="1">
        <v>1.7085421830415726E-2</v>
      </c>
      <c r="F42656" s="1">
        <v>1.7570627853274345E-2</v>
      </c>
    </row>
    <row r="42657" spans="1:6" x14ac:dyDescent="0.15">
      <c r="A42657">
        <v>323</v>
      </c>
      <c r="B42657" t="s">
        <v>399</v>
      </c>
      <c r="C42657">
        <v>110</v>
      </c>
      <c r="D42657" s="1">
        <v>88.927597045898438</v>
      </c>
      <c r="E42657" s="1">
        <v>1.245751790702343E-2</v>
      </c>
      <c r="F42657" s="1">
        <v>1.607791893184185E-2</v>
      </c>
    </row>
    <row r="42658" spans="1:6" x14ac:dyDescent="0.15">
      <c r="A42658">
        <v>323</v>
      </c>
      <c r="B42658" t="s">
        <v>399</v>
      </c>
      <c r="C42658">
        <v>111</v>
      </c>
      <c r="D42658" s="1">
        <v>89.19146728515625</v>
      </c>
      <c r="E42658" s="1">
        <v>1.1235347017645836E-2</v>
      </c>
      <c r="F42658" s="1">
        <v>1.4892905950546265E-2</v>
      </c>
    </row>
    <row r="42659" spans="1:6" x14ac:dyDescent="0.15">
      <c r="A42659">
        <v>323</v>
      </c>
      <c r="B42659" t="s">
        <v>399</v>
      </c>
      <c r="C42659">
        <v>112</v>
      </c>
      <c r="D42659" s="1">
        <v>89.455329895019531</v>
      </c>
      <c r="E42659" s="1">
        <v>1.08028594404459E-2</v>
      </c>
      <c r="F42659" s="1">
        <v>1.406354084610939E-2</v>
      </c>
    </row>
    <row r="42660" spans="1:6" x14ac:dyDescent="0.15">
      <c r="A42660">
        <v>323</v>
      </c>
      <c r="B42660" t="s">
        <v>399</v>
      </c>
      <c r="C42660">
        <v>113</v>
      </c>
      <c r="D42660" s="1">
        <v>89.719192504882812</v>
      </c>
      <c r="E42660" s="1">
        <v>1.0619346983730793E-2</v>
      </c>
      <c r="F42660" s="1">
        <v>1.3616068288683891E-2</v>
      </c>
    </row>
    <row r="42661" spans="1:6" x14ac:dyDescent="0.15">
      <c r="A42661">
        <v>323</v>
      </c>
      <c r="B42661" t="s">
        <v>399</v>
      </c>
      <c r="C42661">
        <v>114</v>
      </c>
      <c r="D42661" s="1">
        <v>89.983062744140625</v>
      </c>
      <c r="E42661" s="1">
        <v>9.2809228226542473E-3</v>
      </c>
      <c r="F42661" s="1">
        <v>1.3503747060894966E-2</v>
      </c>
    </row>
    <row r="42662" spans="1:6" x14ac:dyDescent="0.15">
      <c r="A42662">
        <v>323</v>
      </c>
      <c r="B42662" t="s">
        <v>399</v>
      </c>
      <c r="C42662">
        <v>115</v>
      </c>
      <c r="D42662" s="1">
        <v>90.246932983398438</v>
      </c>
      <c r="E42662" s="1">
        <v>8.1770895048975945E-3</v>
      </c>
      <c r="F42662" s="1">
        <v>1.3560865074396133E-2</v>
      </c>
    </row>
    <row r="42663" spans="1:6" x14ac:dyDescent="0.15">
      <c r="A42663">
        <v>323</v>
      </c>
      <c r="B42663" t="s">
        <v>399</v>
      </c>
      <c r="C42663">
        <v>116</v>
      </c>
      <c r="D42663" s="1">
        <v>90.510795593261719</v>
      </c>
      <c r="E42663" s="1">
        <v>4.2646308429539204E-3</v>
      </c>
      <c r="F42663" s="1">
        <v>1.3534571044147015E-2</v>
      </c>
    </row>
    <row r="42664" spans="1:6" x14ac:dyDescent="0.15">
      <c r="A42664">
        <v>323</v>
      </c>
      <c r="B42664" t="s">
        <v>399</v>
      </c>
      <c r="C42664">
        <v>117</v>
      </c>
      <c r="D42664" s="1">
        <v>90.774658203125</v>
      </c>
      <c r="E42664" s="1">
        <v>2.2914670407772064E-3</v>
      </c>
      <c r="F42664" s="1">
        <v>1.3201549649238586E-2</v>
      </c>
    </row>
    <row r="42665" spans="1:6" x14ac:dyDescent="0.15">
      <c r="A42665">
        <v>323</v>
      </c>
      <c r="B42665" t="s">
        <v>399</v>
      </c>
      <c r="C42665">
        <v>118</v>
      </c>
      <c r="D42665" s="1">
        <v>91.038528442382812</v>
      </c>
      <c r="E42665" s="1">
        <v>8.7473331950604916E-4</v>
      </c>
      <c r="F42665" s="1">
        <v>1.2492958456277847E-2</v>
      </c>
    </row>
    <row r="42666" spans="1:6" x14ac:dyDescent="0.15">
      <c r="A42666">
        <v>323</v>
      </c>
      <c r="B42666" t="s">
        <v>399</v>
      </c>
      <c r="C42666">
        <v>119</v>
      </c>
      <c r="D42666" s="1">
        <v>91.302398681640625</v>
      </c>
      <c r="E42666" s="1">
        <v>1.471635652706027E-3</v>
      </c>
      <c r="F42666" s="1">
        <v>1.1533521115779877E-2</v>
      </c>
    </row>
    <row r="42667" spans="1:6" x14ac:dyDescent="0.15">
      <c r="A42667">
        <v>323</v>
      </c>
      <c r="B42667" t="s">
        <v>399</v>
      </c>
      <c r="C42667">
        <v>120</v>
      </c>
      <c r="D42667" s="1">
        <v>91.566268920898438</v>
      </c>
      <c r="E42667" s="1">
        <v>1.5754323685541749E-3</v>
      </c>
      <c r="F42667" s="1">
        <v>1.0568435303866863E-2</v>
      </c>
    </row>
    <row r="42668" spans="1:6" x14ac:dyDescent="0.15">
      <c r="A42668">
        <v>323</v>
      </c>
      <c r="B42668" t="s">
        <v>399</v>
      </c>
      <c r="C42668">
        <v>121</v>
      </c>
      <c r="D42668" s="1">
        <v>91.830131530761719</v>
      </c>
      <c r="E42668" s="1">
        <v>-1.3944993261247873E-3</v>
      </c>
      <c r="F42668" s="1">
        <v>9.8362695425748825E-3</v>
      </c>
    </row>
    <row r="42669" spans="1:6" x14ac:dyDescent="0.15">
      <c r="A42669">
        <v>323</v>
      </c>
      <c r="B42669" t="s">
        <v>399</v>
      </c>
      <c r="C42669">
        <v>122</v>
      </c>
      <c r="D42669" s="1">
        <v>92.093994140625</v>
      </c>
      <c r="E42669" s="1">
        <v>-1.1396479094401002E-3</v>
      </c>
      <c r="F42669" s="1">
        <v>9.471546858549118E-3</v>
      </c>
    </row>
    <row r="42670" spans="1:6" x14ac:dyDescent="0.15">
      <c r="A42670">
        <v>323</v>
      </c>
      <c r="B42670" t="s">
        <v>399</v>
      </c>
      <c r="C42670">
        <v>123</v>
      </c>
      <c r="D42670" s="1">
        <v>92.357864379882812</v>
      </c>
      <c r="E42670" s="1">
        <v>-3.8840500637888908E-3</v>
      </c>
      <c r="F42670" s="1">
        <v>9.4757219776511192E-3</v>
      </c>
    </row>
    <row r="42671" spans="1:6" x14ac:dyDescent="0.15">
      <c r="A42671">
        <v>323</v>
      </c>
      <c r="B42671" t="s">
        <v>399</v>
      </c>
      <c r="C42671">
        <v>124</v>
      </c>
      <c r="D42671" s="1">
        <v>92.621734619140625</v>
      </c>
      <c r="E42671" s="1">
        <v>-7.2517531225457788E-4</v>
      </c>
      <c r="F42671" s="1">
        <v>9.7404038533568382E-3</v>
      </c>
    </row>
    <row r="42672" spans="1:6" x14ac:dyDescent="0.15">
      <c r="A42672">
        <v>323</v>
      </c>
      <c r="B42672" t="s">
        <v>399</v>
      </c>
      <c r="C42672">
        <v>125</v>
      </c>
      <c r="D42672" s="1">
        <v>92.885597229003906</v>
      </c>
      <c r="E42672" s="1">
        <v>-4.5187445357441902E-3</v>
      </c>
      <c r="F42672" s="1">
        <v>1.0091076605021954E-2</v>
      </c>
    </row>
    <row r="42673" spans="1:6" x14ac:dyDescent="0.15">
      <c r="A42673">
        <v>323</v>
      </c>
      <c r="B42673" t="s">
        <v>399</v>
      </c>
      <c r="C42673">
        <v>126</v>
      </c>
      <c r="D42673" s="1">
        <v>93.149467468261719</v>
      </c>
      <c r="E42673" s="1">
        <v>-7.3503190651535988E-3</v>
      </c>
      <c r="F42673" s="1">
        <v>1.0335005819797516E-2</v>
      </c>
    </row>
    <row r="42674" spans="1:6" x14ac:dyDescent="0.15">
      <c r="A42674">
        <v>323</v>
      </c>
      <c r="B42674" t="s">
        <v>399</v>
      </c>
      <c r="C42674">
        <v>127</v>
      </c>
      <c r="D42674" s="1">
        <v>93.413330078125</v>
      </c>
      <c r="E42674" s="1">
        <v>-8.5857585072517395E-3</v>
      </c>
      <c r="F42674" s="1">
        <v>1.0305351577699184E-2</v>
      </c>
    </row>
    <row r="42675" spans="1:6" x14ac:dyDescent="0.15">
      <c r="A42675">
        <v>323</v>
      </c>
      <c r="B42675" t="s">
        <v>399</v>
      </c>
      <c r="C42675">
        <v>128</v>
      </c>
      <c r="D42675" s="1">
        <v>93.677200317382812</v>
      </c>
      <c r="E42675" s="1">
        <v>-6.1889048665761948E-3</v>
      </c>
      <c r="F42675" s="1">
        <v>9.8892860114574432E-3</v>
      </c>
    </row>
    <row r="42676" spans="1:6" x14ac:dyDescent="0.15">
      <c r="A42676">
        <v>323</v>
      </c>
      <c r="B42676" t="s">
        <v>399</v>
      </c>
      <c r="C42676">
        <v>129</v>
      </c>
      <c r="D42676" s="1">
        <v>93.941070556640625</v>
      </c>
      <c r="E42676" s="1">
        <v>-1.0229946114122868E-2</v>
      </c>
      <c r="F42676" s="1">
        <v>9.0349698439240456E-3</v>
      </c>
    </row>
    <row r="42677" spans="1:6" x14ac:dyDescent="0.15">
      <c r="A42677">
        <v>323</v>
      </c>
      <c r="B42677" t="s">
        <v>399</v>
      </c>
      <c r="C42677">
        <v>130</v>
      </c>
      <c r="D42677" s="1">
        <v>94.204933166503906</v>
      </c>
      <c r="E42677" s="1">
        <v>-1.1060959659516811E-2</v>
      </c>
      <c r="F42677" s="1">
        <v>7.7523575164377689E-3</v>
      </c>
    </row>
    <row r="42678" spans="1:6" x14ac:dyDescent="0.15">
      <c r="A42678">
        <v>323</v>
      </c>
      <c r="B42678" t="s">
        <v>399</v>
      </c>
      <c r="C42678">
        <v>131</v>
      </c>
      <c r="D42678" s="1">
        <v>94.468795776367188</v>
      </c>
      <c r="E42678" s="1">
        <v>-1.0882954113185406E-2</v>
      </c>
      <c r="F42678" s="1">
        <v>6.1255516484379768E-3</v>
      </c>
    </row>
    <row r="42679" spans="1:6" x14ac:dyDescent="0.15">
      <c r="A42679">
        <v>323</v>
      </c>
      <c r="B42679" t="s">
        <v>399</v>
      </c>
      <c r="C42679">
        <v>132</v>
      </c>
      <c r="D42679" s="1">
        <v>94.732666015625</v>
      </c>
      <c r="E42679" s="1">
        <v>-1.411951519548893E-2</v>
      </c>
      <c r="F42679" s="1">
        <v>4.3263649567961693E-3</v>
      </c>
    </row>
    <row r="42680" spans="1:6" x14ac:dyDescent="0.15">
      <c r="A42680">
        <v>324</v>
      </c>
      <c r="B42680" t="s">
        <v>400</v>
      </c>
      <c r="C42680">
        <v>1</v>
      </c>
      <c r="D42680" s="1">
        <v>60.166099548339844</v>
      </c>
      <c r="E42680" s="1">
        <v>6.5006322860717773</v>
      </c>
      <c r="F42680" s="1">
        <v>0.55718624591827393</v>
      </c>
    </row>
    <row r="42681" spans="1:6" x14ac:dyDescent="0.15">
      <c r="A42681">
        <v>324</v>
      </c>
      <c r="B42681" t="s">
        <v>400</v>
      </c>
      <c r="C42681">
        <v>2</v>
      </c>
      <c r="D42681" s="1">
        <v>60.429965972900391</v>
      </c>
      <c r="E42681" s="1">
        <v>6.4396305084228516</v>
      </c>
      <c r="F42681" s="1">
        <v>0.55971944332122803</v>
      </c>
    </row>
    <row r="42682" spans="1:6" x14ac:dyDescent="0.15">
      <c r="A42682">
        <v>324</v>
      </c>
      <c r="B42682" t="s">
        <v>400</v>
      </c>
      <c r="C42682">
        <v>3</v>
      </c>
      <c r="D42682" s="1">
        <v>60.693832397460938</v>
      </c>
      <c r="E42682" s="1">
        <v>6.3807783126831055</v>
      </c>
      <c r="F42682" s="1">
        <v>0.56086885929107666</v>
      </c>
    </row>
    <row r="42683" spans="1:6" x14ac:dyDescent="0.15">
      <c r="A42683">
        <v>324</v>
      </c>
      <c r="B42683" t="s">
        <v>400</v>
      </c>
      <c r="C42683">
        <v>4</v>
      </c>
      <c r="D42683" s="1">
        <v>60.957698822021484</v>
      </c>
      <c r="E42683" s="1">
        <v>6.3264808654785156</v>
      </c>
      <c r="F42683" s="1">
        <v>0.56035882234573364</v>
      </c>
    </row>
    <row r="42684" spans="1:6" x14ac:dyDescent="0.15">
      <c r="A42684">
        <v>324</v>
      </c>
      <c r="B42684" t="s">
        <v>400</v>
      </c>
      <c r="C42684">
        <v>5</v>
      </c>
      <c r="D42684" s="1">
        <v>61.221565246582031</v>
      </c>
      <c r="E42684" s="1">
        <v>6.2556972503662109</v>
      </c>
      <c r="F42684" s="1">
        <v>0.55896985530853271</v>
      </c>
    </row>
    <row r="42685" spans="1:6" x14ac:dyDescent="0.15">
      <c r="A42685">
        <v>324</v>
      </c>
      <c r="B42685" t="s">
        <v>400</v>
      </c>
      <c r="C42685">
        <v>6</v>
      </c>
      <c r="D42685" s="1">
        <v>61.485435485839844</v>
      </c>
      <c r="E42685" s="1">
        <v>6.2150077819824219</v>
      </c>
      <c r="F42685" s="1">
        <v>0.55807828903198242</v>
      </c>
    </row>
    <row r="42686" spans="1:6" x14ac:dyDescent="0.15">
      <c r="A42686">
        <v>324</v>
      </c>
      <c r="B42686" t="s">
        <v>400</v>
      </c>
      <c r="C42686">
        <v>7</v>
      </c>
      <c r="D42686" s="1">
        <v>61.749301910400391</v>
      </c>
      <c r="E42686" s="1">
        <v>6.1417703628540039</v>
      </c>
      <c r="F42686" s="1">
        <v>0.55882173776626587</v>
      </c>
    </row>
    <row r="42687" spans="1:6" x14ac:dyDescent="0.15">
      <c r="A42687">
        <v>324</v>
      </c>
      <c r="B42687" t="s">
        <v>400</v>
      </c>
      <c r="C42687">
        <v>8</v>
      </c>
      <c r="D42687" s="1">
        <v>62.013168334960938</v>
      </c>
      <c r="E42687" s="1">
        <v>6.10711669921875</v>
      </c>
      <c r="F42687" s="1">
        <v>0.56143683195114136</v>
      </c>
    </row>
    <row r="42688" spans="1:6" x14ac:dyDescent="0.15">
      <c r="A42688">
        <v>324</v>
      </c>
      <c r="B42688" t="s">
        <v>400</v>
      </c>
      <c r="C42688">
        <v>9</v>
      </c>
      <c r="D42688" s="1">
        <v>62.277034759521484</v>
      </c>
      <c r="E42688" s="1">
        <v>6.0362424850463867</v>
      </c>
      <c r="F42688" s="1">
        <v>0.56518489122390747</v>
      </c>
    </row>
    <row r="42689" spans="1:6" x14ac:dyDescent="0.15">
      <c r="A42689">
        <v>324</v>
      </c>
      <c r="B42689" t="s">
        <v>400</v>
      </c>
      <c r="C42689">
        <v>10</v>
      </c>
      <c r="D42689" s="1">
        <v>62.540901184082031</v>
      </c>
      <c r="E42689" s="1">
        <v>5.9828395843505859</v>
      </c>
      <c r="F42689" s="1">
        <v>0.56884723901748657</v>
      </c>
    </row>
    <row r="42690" spans="1:6" x14ac:dyDescent="0.15">
      <c r="A42690">
        <v>324</v>
      </c>
      <c r="B42690" t="s">
        <v>400</v>
      </c>
      <c r="C42690">
        <v>11</v>
      </c>
      <c r="D42690" s="1">
        <v>62.804767608642578</v>
      </c>
      <c r="E42690" s="1">
        <v>5.8917417526245117</v>
      </c>
      <c r="F42690" s="1">
        <v>0.57138198614120483</v>
      </c>
    </row>
    <row r="42691" spans="1:6" x14ac:dyDescent="0.15">
      <c r="A42691">
        <v>324</v>
      </c>
      <c r="B42691" t="s">
        <v>400</v>
      </c>
      <c r="C42691">
        <v>12</v>
      </c>
      <c r="D42691" s="1">
        <v>63.068634033203125</v>
      </c>
      <c r="E42691" s="1">
        <v>5.8650016784667969</v>
      </c>
      <c r="F42691" s="1">
        <v>0.57232207059860229</v>
      </c>
    </row>
    <row r="42692" spans="1:6" x14ac:dyDescent="0.15">
      <c r="A42692">
        <v>324</v>
      </c>
      <c r="B42692" t="s">
        <v>400</v>
      </c>
      <c r="C42692">
        <v>13</v>
      </c>
      <c r="D42692" s="1">
        <v>63.332504272460938</v>
      </c>
      <c r="E42692" s="1">
        <v>5.7805132865905762</v>
      </c>
      <c r="F42692" s="1">
        <v>0.57173258066177368</v>
      </c>
    </row>
    <row r="42693" spans="1:6" x14ac:dyDescent="0.15">
      <c r="A42693">
        <v>324</v>
      </c>
      <c r="B42693" t="s">
        <v>400</v>
      </c>
      <c r="C42693">
        <v>14</v>
      </c>
      <c r="D42693" s="1">
        <v>63.596370697021484</v>
      </c>
      <c r="E42693" s="1">
        <v>5.7337818145751953</v>
      </c>
      <c r="F42693" s="1">
        <v>0.56997549533843994</v>
      </c>
    </row>
    <row r="42694" spans="1:6" x14ac:dyDescent="0.15">
      <c r="A42694">
        <v>324</v>
      </c>
      <c r="B42694" t="s">
        <v>400</v>
      </c>
      <c r="C42694">
        <v>15</v>
      </c>
      <c r="D42694" s="1">
        <v>63.860237121582031</v>
      </c>
      <c r="E42694" s="1">
        <v>5.6768808364868164</v>
      </c>
      <c r="F42694" s="1">
        <v>0.56757432222366333</v>
      </c>
    </row>
    <row r="42695" spans="1:6" x14ac:dyDescent="0.15">
      <c r="A42695">
        <v>324</v>
      </c>
      <c r="B42695" t="s">
        <v>400</v>
      </c>
      <c r="C42695">
        <v>16</v>
      </c>
      <c r="D42695" s="1">
        <v>64.124099731445312</v>
      </c>
      <c r="E42695" s="1">
        <v>5.5902676582336426</v>
      </c>
      <c r="F42695" s="1">
        <v>0.56518691778182983</v>
      </c>
    </row>
    <row r="42696" spans="1:6" x14ac:dyDescent="0.15">
      <c r="A42696">
        <v>324</v>
      </c>
      <c r="B42696" t="s">
        <v>400</v>
      </c>
      <c r="C42696">
        <v>17</v>
      </c>
      <c r="D42696" s="1">
        <v>64.387969970703125</v>
      </c>
      <c r="E42696" s="1">
        <v>5.5518102645874023</v>
      </c>
      <c r="F42696" s="1">
        <v>0.56350386142730713</v>
      </c>
    </row>
    <row r="42697" spans="1:6" x14ac:dyDescent="0.15">
      <c r="A42697">
        <v>324</v>
      </c>
      <c r="B42697" t="s">
        <v>400</v>
      </c>
      <c r="C42697">
        <v>18</v>
      </c>
      <c r="D42697" s="1">
        <v>64.651840209960938</v>
      </c>
      <c r="E42697" s="1">
        <v>5.4696764945983887</v>
      </c>
      <c r="F42697" s="1">
        <v>0.56291836500167847</v>
      </c>
    </row>
    <row r="42698" spans="1:6" x14ac:dyDescent="0.15">
      <c r="A42698">
        <v>324</v>
      </c>
      <c r="B42698" t="s">
        <v>400</v>
      </c>
      <c r="C42698">
        <v>19</v>
      </c>
      <c r="D42698" s="1">
        <v>64.915702819824219</v>
      </c>
      <c r="E42698" s="1">
        <v>5.453789234161377</v>
      </c>
      <c r="F42698" s="1">
        <v>0.56316679716110229</v>
      </c>
    </row>
    <row r="42699" spans="1:6" x14ac:dyDescent="0.15">
      <c r="A42699">
        <v>324</v>
      </c>
      <c r="B42699" t="s">
        <v>400</v>
      </c>
      <c r="C42699">
        <v>20</v>
      </c>
      <c r="D42699" s="1">
        <v>65.179573059082031</v>
      </c>
      <c r="E42699" s="1">
        <v>5.3816652297973633</v>
      </c>
      <c r="F42699" s="1">
        <v>0.56330937147140503</v>
      </c>
    </row>
    <row r="42700" spans="1:6" x14ac:dyDescent="0.15">
      <c r="A42700">
        <v>324</v>
      </c>
      <c r="B42700" t="s">
        <v>400</v>
      </c>
      <c r="C42700">
        <v>21</v>
      </c>
      <c r="D42700" s="1">
        <v>65.443435668945312</v>
      </c>
      <c r="E42700" s="1">
        <v>5.2916522026062012</v>
      </c>
      <c r="F42700" s="1">
        <v>0.56221389770507812</v>
      </c>
    </row>
    <row r="42701" spans="1:6" x14ac:dyDescent="0.15">
      <c r="A42701">
        <v>324</v>
      </c>
      <c r="B42701" t="s">
        <v>400</v>
      </c>
      <c r="C42701">
        <v>22</v>
      </c>
      <c r="D42701" s="1">
        <v>65.707305908203125</v>
      </c>
      <c r="E42701" s="1">
        <v>5.2418818473815918</v>
      </c>
      <c r="F42701" s="1">
        <v>0.5592530369758606</v>
      </c>
    </row>
    <row r="42702" spans="1:6" x14ac:dyDescent="0.15">
      <c r="A42702">
        <v>324</v>
      </c>
      <c r="B42702" t="s">
        <v>400</v>
      </c>
      <c r="C42702">
        <v>23</v>
      </c>
      <c r="D42702" s="1">
        <v>65.971176147460938</v>
      </c>
      <c r="E42702" s="1">
        <v>5.1806440353393555</v>
      </c>
      <c r="F42702" s="1">
        <v>0.55463641881942749</v>
      </c>
    </row>
    <row r="42703" spans="1:6" x14ac:dyDescent="0.15">
      <c r="A42703">
        <v>324</v>
      </c>
      <c r="B42703" t="s">
        <v>400</v>
      </c>
      <c r="C42703">
        <v>24</v>
      </c>
      <c r="D42703" s="1">
        <v>66.235038757324219</v>
      </c>
      <c r="E42703" s="1">
        <v>5.1313657760620117</v>
      </c>
      <c r="F42703" s="1">
        <v>0.54922258853912354</v>
      </c>
    </row>
    <row r="42704" spans="1:6" x14ac:dyDescent="0.15">
      <c r="A42704">
        <v>324</v>
      </c>
      <c r="B42704" t="s">
        <v>400</v>
      </c>
      <c r="C42704">
        <v>25</v>
      </c>
      <c r="D42704" s="1">
        <v>66.498908996582031</v>
      </c>
      <c r="E42704" s="1">
        <v>5.0755691528320312</v>
      </c>
      <c r="F42704" s="1">
        <v>0.54398196935653687</v>
      </c>
    </row>
    <row r="42705" spans="1:6" x14ac:dyDescent="0.15">
      <c r="A42705">
        <v>324</v>
      </c>
      <c r="B42705" t="s">
        <v>400</v>
      </c>
      <c r="C42705">
        <v>26</v>
      </c>
      <c r="D42705" s="1">
        <v>66.762771606445312</v>
      </c>
      <c r="E42705" s="1">
        <v>5.0150160789489746</v>
      </c>
      <c r="F42705" s="1">
        <v>0.53961527347564697</v>
      </c>
    </row>
    <row r="42706" spans="1:6" x14ac:dyDescent="0.15">
      <c r="A42706">
        <v>324</v>
      </c>
      <c r="B42706" t="s">
        <v>400</v>
      </c>
      <c r="C42706">
        <v>27</v>
      </c>
      <c r="D42706" s="1">
        <v>67.026641845703125</v>
      </c>
      <c r="E42706" s="1">
        <v>4.9443883895874023</v>
      </c>
      <c r="F42706" s="1">
        <v>0.5364222526550293</v>
      </c>
    </row>
    <row r="42707" spans="1:6" x14ac:dyDescent="0.15">
      <c r="A42707">
        <v>324</v>
      </c>
      <c r="B42707" t="s">
        <v>400</v>
      </c>
      <c r="C42707">
        <v>28</v>
      </c>
      <c r="D42707" s="1">
        <v>67.290504455566406</v>
      </c>
      <c r="E42707" s="1">
        <v>4.9099555015563965</v>
      </c>
      <c r="F42707" s="1">
        <v>0.53439790010452271</v>
      </c>
    </row>
    <row r="42708" spans="1:6" x14ac:dyDescent="0.15">
      <c r="A42708">
        <v>324</v>
      </c>
      <c r="B42708" t="s">
        <v>400</v>
      </c>
      <c r="C42708">
        <v>29</v>
      </c>
      <c r="D42708" s="1">
        <v>67.554374694824219</v>
      </c>
      <c r="E42708" s="1">
        <v>4.8548111915588379</v>
      </c>
      <c r="F42708" s="1">
        <v>0.53331863880157471</v>
      </c>
    </row>
    <row r="42709" spans="1:6" x14ac:dyDescent="0.15">
      <c r="A42709">
        <v>324</v>
      </c>
      <c r="B42709" t="s">
        <v>400</v>
      </c>
      <c r="C42709">
        <v>30</v>
      </c>
      <c r="D42709" s="1">
        <v>67.8182373046875</v>
      </c>
      <c r="E42709" s="1">
        <v>4.781494140625</v>
      </c>
      <c r="F42709" s="1">
        <v>0.53279572725296021</v>
      </c>
    </row>
    <row r="42710" spans="1:6" x14ac:dyDescent="0.15">
      <c r="A42710">
        <v>324</v>
      </c>
      <c r="B42710" t="s">
        <v>400</v>
      </c>
      <c r="C42710">
        <v>31</v>
      </c>
      <c r="D42710" s="1">
        <v>68.082107543945312</v>
      </c>
      <c r="E42710" s="1">
        <v>4.7358031272888184</v>
      </c>
      <c r="F42710" s="1">
        <v>0.53233218193054199</v>
      </c>
    </row>
    <row r="42711" spans="1:6" x14ac:dyDescent="0.15">
      <c r="A42711">
        <v>324</v>
      </c>
      <c r="B42711" t="s">
        <v>400</v>
      </c>
      <c r="C42711">
        <v>32</v>
      </c>
      <c r="D42711" s="1">
        <v>68.345977783203125</v>
      </c>
      <c r="E42711" s="1">
        <v>4.6732344627380371</v>
      </c>
      <c r="F42711" s="1">
        <v>0.53144723176956177</v>
      </c>
    </row>
    <row r="42712" spans="1:6" x14ac:dyDescent="0.15">
      <c r="A42712">
        <v>324</v>
      </c>
      <c r="B42712" t="s">
        <v>400</v>
      </c>
      <c r="C42712">
        <v>33</v>
      </c>
      <c r="D42712" s="1">
        <v>68.609840393066406</v>
      </c>
      <c r="E42712" s="1">
        <v>4.6312355995178223</v>
      </c>
      <c r="F42712" s="1">
        <v>0.52982842922210693</v>
      </c>
    </row>
    <row r="42713" spans="1:6" x14ac:dyDescent="0.15">
      <c r="A42713">
        <v>324</v>
      </c>
      <c r="B42713" t="s">
        <v>400</v>
      </c>
      <c r="C42713">
        <v>34</v>
      </c>
      <c r="D42713" s="1">
        <v>68.873710632324219</v>
      </c>
      <c r="E42713" s="1">
        <v>4.5530705451965332</v>
      </c>
      <c r="F42713" s="1">
        <v>0.52747154235839844</v>
      </c>
    </row>
    <row r="42714" spans="1:6" x14ac:dyDescent="0.15">
      <c r="A42714">
        <v>324</v>
      </c>
      <c r="B42714" t="s">
        <v>400</v>
      </c>
      <c r="C42714">
        <v>35</v>
      </c>
      <c r="D42714" s="1">
        <v>69.1375732421875</v>
      </c>
      <c r="E42714" s="1">
        <v>4.5052852630615234</v>
      </c>
      <c r="F42714" s="1">
        <v>0.52468740940093994</v>
      </c>
    </row>
    <row r="42715" spans="1:6" x14ac:dyDescent="0.15">
      <c r="A42715">
        <v>324</v>
      </c>
      <c r="B42715" t="s">
        <v>400</v>
      </c>
      <c r="C42715">
        <v>36</v>
      </c>
      <c r="D42715" s="1">
        <v>69.401443481445312</v>
      </c>
      <c r="E42715" s="1">
        <v>4.4482278823852539</v>
      </c>
      <c r="F42715" s="1">
        <v>0.52191329002380371</v>
      </c>
    </row>
    <row r="42716" spans="1:6" x14ac:dyDescent="0.15">
      <c r="A42716">
        <v>324</v>
      </c>
      <c r="B42716" t="s">
        <v>400</v>
      </c>
      <c r="C42716">
        <v>37</v>
      </c>
      <c r="D42716" s="1">
        <v>69.665306091308594</v>
      </c>
      <c r="E42716" s="1">
        <v>4.3962783813476562</v>
      </c>
      <c r="F42716" s="1">
        <v>0.519428551197052</v>
      </c>
    </row>
    <row r="42717" spans="1:6" x14ac:dyDescent="0.15">
      <c r="A42717">
        <v>324</v>
      </c>
      <c r="B42717" t="s">
        <v>400</v>
      </c>
      <c r="C42717">
        <v>38</v>
      </c>
      <c r="D42717" s="1">
        <v>69.929176330566406</v>
      </c>
      <c r="E42717" s="1">
        <v>4.345672607421875</v>
      </c>
      <c r="F42717" s="1">
        <v>0.51714247465133667</v>
      </c>
    </row>
    <row r="42718" spans="1:6" x14ac:dyDescent="0.15">
      <c r="A42718">
        <v>324</v>
      </c>
      <c r="B42718" t="s">
        <v>400</v>
      </c>
      <c r="C42718">
        <v>39</v>
      </c>
      <c r="D42718" s="1">
        <v>70.193038940429688</v>
      </c>
      <c r="E42718" s="1">
        <v>4.2862081527709961</v>
      </c>
      <c r="F42718" s="1">
        <v>0.51466166973114014</v>
      </c>
    </row>
    <row r="42719" spans="1:6" x14ac:dyDescent="0.15">
      <c r="A42719">
        <v>324</v>
      </c>
      <c r="B42719" t="s">
        <v>400</v>
      </c>
      <c r="C42719">
        <v>40</v>
      </c>
      <c r="D42719" s="1">
        <v>70.4569091796875</v>
      </c>
      <c r="E42719" s="1">
        <v>4.2274088859558105</v>
      </c>
      <c r="F42719" s="1">
        <v>0.51159650087356567</v>
      </c>
    </row>
    <row r="42720" spans="1:6" x14ac:dyDescent="0.15">
      <c r="A42720">
        <v>324</v>
      </c>
      <c r="B42720" t="s">
        <v>400</v>
      </c>
      <c r="C42720">
        <v>41</v>
      </c>
      <c r="D42720" s="1">
        <v>70.720779418945312</v>
      </c>
      <c r="E42720" s="1">
        <v>4.1670489311218262</v>
      </c>
      <c r="F42720" s="1">
        <v>0.5078461766242981</v>
      </c>
    </row>
    <row r="42721" spans="1:6" x14ac:dyDescent="0.15">
      <c r="A42721">
        <v>324</v>
      </c>
      <c r="B42721" t="s">
        <v>400</v>
      </c>
      <c r="C42721">
        <v>42</v>
      </c>
      <c r="D42721" s="1">
        <v>70.984642028808594</v>
      </c>
      <c r="E42721" s="1">
        <v>4.1246442794799805</v>
      </c>
      <c r="F42721" s="1">
        <v>0.50362396240234375</v>
      </c>
    </row>
    <row r="42722" spans="1:6" x14ac:dyDescent="0.15">
      <c r="A42722">
        <v>324</v>
      </c>
      <c r="B42722" t="s">
        <v>400</v>
      </c>
      <c r="C42722">
        <v>43</v>
      </c>
      <c r="D42722" s="1">
        <v>71.248512268066406</v>
      </c>
      <c r="E42722" s="1">
        <v>4.0679655075073242</v>
      </c>
      <c r="F42722" s="1">
        <v>0.49921306967735291</v>
      </c>
    </row>
    <row r="42723" spans="1:6" x14ac:dyDescent="0.15">
      <c r="A42723">
        <v>324</v>
      </c>
      <c r="B42723" t="s">
        <v>400</v>
      </c>
      <c r="C42723">
        <v>44</v>
      </c>
      <c r="D42723" s="1">
        <v>71.512374877929688</v>
      </c>
      <c r="E42723" s="1">
        <v>4.018150806427002</v>
      </c>
      <c r="F42723" s="1">
        <v>0.4946722686290741</v>
      </c>
    </row>
    <row r="42724" spans="1:6" x14ac:dyDescent="0.15">
      <c r="A42724">
        <v>324</v>
      </c>
      <c r="B42724" t="s">
        <v>400</v>
      </c>
      <c r="C42724">
        <v>45</v>
      </c>
      <c r="D42724" s="1">
        <v>71.7762451171875</v>
      </c>
      <c r="E42724" s="1">
        <v>3.965693473815918</v>
      </c>
      <c r="F42724" s="1">
        <v>0.48976266384124756</v>
      </c>
    </row>
    <row r="42725" spans="1:6" x14ac:dyDescent="0.15">
      <c r="A42725">
        <v>324</v>
      </c>
      <c r="B42725" t="s">
        <v>400</v>
      </c>
      <c r="C42725">
        <v>46</v>
      </c>
      <c r="D42725" s="1">
        <v>72.040115356445312</v>
      </c>
      <c r="E42725" s="1">
        <v>3.9099688529968262</v>
      </c>
      <c r="F42725" s="1">
        <v>0.48416751623153687</v>
      </c>
    </row>
    <row r="42726" spans="1:6" x14ac:dyDescent="0.15">
      <c r="A42726">
        <v>324</v>
      </c>
      <c r="B42726" t="s">
        <v>400</v>
      </c>
      <c r="C42726">
        <v>47</v>
      </c>
      <c r="D42726" s="1">
        <v>72.303977966308594</v>
      </c>
      <c r="E42726" s="1">
        <v>3.8545994758605957</v>
      </c>
      <c r="F42726" s="1">
        <v>0.4777885377407074</v>
      </c>
    </row>
    <row r="42727" spans="1:6" x14ac:dyDescent="0.15">
      <c r="A42727">
        <v>324</v>
      </c>
      <c r="B42727" t="s">
        <v>400</v>
      </c>
      <c r="C42727">
        <v>48</v>
      </c>
      <c r="D42727" s="1">
        <v>72.567840576171875</v>
      </c>
      <c r="E42727" s="1">
        <v>3.8000247478485107</v>
      </c>
      <c r="F42727" s="1">
        <v>0.4709382951259613</v>
      </c>
    </row>
    <row r="42728" spans="1:6" x14ac:dyDescent="0.15">
      <c r="A42728">
        <v>324</v>
      </c>
      <c r="B42728" t="s">
        <v>400</v>
      </c>
      <c r="C42728">
        <v>49</v>
      </c>
      <c r="D42728" s="1">
        <v>72.831710815429688</v>
      </c>
      <c r="E42728" s="1">
        <v>3.7622151374816895</v>
      </c>
      <c r="F42728" s="1">
        <v>0.46425497531890869</v>
      </c>
    </row>
    <row r="42729" spans="1:6" x14ac:dyDescent="0.15">
      <c r="A42729">
        <v>324</v>
      </c>
      <c r="B42729" t="s">
        <v>400</v>
      </c>
      <c r="C42729">
        <v>50</v>
      </c>
      <c r="D42729" s="1">
        <v>73.0955810546875</v>
      </c>
      <c r="E42729" s="1">
        <v>3.7131080627441406</v>
      </c>
      <c r="F42729" s="1">
        <v>0.4584716260433197</v>
      </c>
    </row>
    <row r="42730" spans="1:6" x14ac:dyDescent="0.15">
      <c r="A42730">
        <v>324</v>
      </c>
      <c r="B42730" t="s">
        <v>400</v>
      </c>
      <c r="C42730">
        <v>51</v>
      </c>
      <c r="D42730" s="1">
        <v>73.359443664550781</v>
      </c>
      <c r="E42730" s="1">
        <v>3.6514065265655518</v>
      </c>
      <c r="F42730" s="1">
        <v>0.45419186353683472</v>
      </c>
    </row>
    <row r="42731" spans="1:6" x14ac:dyDescent="0.15">
      <c r="A42731">
        <v>324</v>
      </c>
      <c r="B42731" t="s">
        <v>400</v>
      </c>
      <c r="C42731">
        <v>52</v>
      </c>
      <c r="D42731" s="1">
        <v>73.623313903808594</v>
      </c>
      <c r="E42731" s="1">
        <v>3.6148784160614014</v>
      </c>
      <c r="F42731" s="1">
        <v>0.45172414183616638</v>
      </c>
    </row>
    <row r="42732" spans="1:6" x14ac:dyDescent="0.15">
      <c r="A42732">
        <v>324</v>
      </c>
      <c r="B42732" t="s">
        <v>400</v>
      </c>
      <c r="C42732">
        <v>53</v>
      </c>
      <c r="D42732" s="1">
        <v>73.887176513671875</v>
      </c>
      <c r="E42732" s="1">
        <v>3.5679986476898193</v>
      </c>
      <c r="F42732" s="1">
        <v>0.45097988843917847</v>
      </c>
    </row>
    <row r="42733" spans="1:6" x14ac:dyDescent="0.15">
      <c r="A42733">
        <v>324</v>
      </c>
      <c r="B42733" t="s">
        <v>400</v>
      </c>
      <c r="C42733">
        <v>54</v>
      </c>
      <c r="D42733" s="1">
        <v>74.151046752929688</v>
      </c>
      <c r="E42733" s="1">
        <v>3.519761323928833</v>
      </c>
      <c r="F42733" s="1">
        <v>0.45141875743865967</v>
      </c>
    </row>
    <row r="42734" spans="1:6" x14ac:dyDescent="0.15">
      <c r="A42734">
        <v>324</v>
      </c>
      <c r="B42734" t="s">
        <v>400</v>
      </c>
      <c r="C42734">
        <v>55</v>
      </c>
      <c r="D42734" s="1">
        <v>74.4149169921875</v>
      </c>
      <c r="E42734" s="1">
        <v>3.4693326950073242</v>
      </c>
      <c r="F42734" s="1">
        <v>0.45210465788841248</v>
      </c>
    </row>
    <row r="42735" spans="1:6" x14ac:dyDescent="0.15">
      <c r="A42735">
        <v>324</v>
      </c>
      <c r="B42735" t="s">
        <v>400</v>
      </c>
      <c r="C42735">
        <v>56</v>
      </c>
      <c r="D42735" s="1">
        <v>74.678779602050781</v>
      </c>
      <c r="E42735" s="1">
        <v>3.4290246963500977</v>
      </c>
      <c r="F42735" s="1">
        <v>0.45198225975036621</v>
      </c>
    </row>
    <row r="42736" spans="1:6" x14ac:dyDescent="0.15">
      <c r="A42736">
        <v>324</v>
      </c>
      <c r="B42736" t="s">
        <v>400</v>
      </c>
      <c r="C42736">
        <v>57</v>
      </c>
      <c r="D42736" s="1">
        <v>74.942649841308594</v>
      </c>
      <c r="E42736" s="1">
        <v>3.36368727684021</v>
      </c>
      <c r="F42736" s="1">
        <v>0.45030033588409424</v>
      </c>
    </row>
    <row r="42737" spans="1:6" x14ac:dyDescent="0.15">
      <c r="A42737">
        <v>324</v>
      </c>
      <c r="B42737" t="s">
        <v>400</v>
      </c>
      <c r="C42737">
        <v>58</v>
      </c>
      <c r="D42737" s="1">
        <v>75.206512451171875</v>
      </c>
      <c r="E42737" s="1">
        <v>3.3178427219390869</v>
      </c>
      <c r="F42737" s="1">
        <v>0.44695493578910828</v>
      </c>
    </row>
    <row r="42738" spans="1:6" x14ac:dyDescent="0.15">
      <c r="A42738">
        <v>324</v>
      </c>
      <c r="B42738" t="s">
        <v>400</v>
      </c>
      <c r="C42738">
        <v>59</v>
      </c>
      <c r="D42738" s="1">
        <v>75.470382690429688</v>
      </c>
      <c r="E42738" s="1">
        <v>3.2686905860900879</v>
      </c>
      <c r="F42738" s="1">
        <v>0.44252339005470276</v>
      </c>
    </row>
    <row r="42739" spans="1:6" x14ac:dyDescent="0.15">
      <c r="A42739">
        <v>324</v>
      </c>
      <c r="B42739" t="s">
        <v>400</v>
      </c>
      <c r="C42739">
        <v>60</v>
      </c>
      <c r="D42739" s="1">
        <v>75.7342529296875</v>
      </c>
      <c r="E42739" s="1">
        <v>3.2256639003753662</v>
      </c>
      <c r="F42739" s="1">
        <v>0.43793037533760071</v>
      </c>
    </row>
    <row r="42740" spans="1:6" x14ac:dyDescent="0.15">
      <c r="A42740">
        <v>324</v>
      </c>
      <c r="B42740" t="s">
        <v>400</v>
      </c>
      <c r="C42740">
        <v>61</v>
      </c>
      <c r="D42740" s="1">
        <v>75.998115539550781</v>
      </c>
      <c r="E42740" s="1">
        <v>3.1877944469451904</v>
      </c>
      <c r="F42740" s="1">
        <v>0.43396514654159546</v>
      </c>
    </row>
    <row r="42741" spans="1:6" x14ac:dyDescent="0.15">
      <c r="A42741">
        <v>324</v>
      </c>
      <c r="B42741" t="s">
        <v>400</v>
      </c>
      <c r="C42741">
        <v>62</v>
      </c>
      <c r="D42741" s="1">
        <v>76.261978149414062</v>
      </c>
      <c r="E42741" s="1">
        <v>3.141139030456543</v>
      </c>
      <c r="F42741" s="1">
        <v>0.4309653639793396</v>
      </c>
    </row>
    <row r="42742" spans="1:6" x14ac:dyDescent="0.15">
      <c r="A42742">
        <v>324</v>
      </c>
      <c r="B42742" t="s">
        <v>400</v>
      </c>
      <c r="C42742">
        <v>63</v>
      </c>
      <c r="D42742" s="1">
        <v>76.525848388671875</v>
      </c>
      <c r="E42742" s="1">
        <v>3.0810647010803223</v>
      </c>
      <c r="F42742" s="1">
        <v>0.42884218692779541</v>
      </c>
    </row>
    <row r="42743" spans="1:6" x14ac:dyDescent="0.15">
      <c r="A42743">
        <v>324</v>
      </c>
      <c r="B42743" t="s">
        <v>400</v>
      </c>
      <c r="C42743">
        <v>64</v>
      </c>
      <c r="D42743" s="1">
        <v>76.789718627929688</v>
      </c>
      <c r="E42743" s="1">
        <v>3.0497229099273682</v>
      </c>
      <c r="F42743" s="1">
        <v>0.42733126878738403</v>
      </c>
    </row>
    <row r="42744" spans="1:6" x14ac:dyDescent="0.15">
      <c r="A42744">
        <v>324</v>
      </c>
      <c r="B42744" t="s">
        <v>400</v>
      </c>
      <c r="C42744">
        <v>65</v>
      </c>
      <c r="D42744" s="1">
        <v>77.053581237792969</v>
      </c>
      <c r="E42744" s="1">
        <v>2.9949581623077393</v>
      </c>
      <c r="F42744" s="1">
        <v>0.42625159025192261</v>
      </c>
    </row>
    <row r="42745" spans="1:6" x14ac:dyDescent="0.15">
      <c r="A42745">
        <v>324</v>
      </c>
      <c r="B42745" t="s">
        <v>400</v>
      </c>
      <c r="C42745">
        <v>66</v>
      </c>
      <c r="D42745" s="1">
        <v>77.317451477050781</v>
      </c>
      <c r="E42745" s="1">
        <v>2.9598689079284668</v>
      </c>
      <c r="F42745" s="1">
        <v>0.42564660310745239</v>
      </c>
    </row>
    <row r="42746" spans="1:6" x14ac:dyDescent="0.15">
      <c r="A42746">
        <v>324</v>
      </c>
      <c r="B42746" t="s">
        <v>400</v>
      </c>
      <c r="C42746">
        <v>67</v>
      </c>
      <c r="D42746" s="1">
        <v>77.581314086914062</v>
      </c>
      <c r="E42746" s="1">
        <v>2.9050247669219971</v>
      </c>
      <c r="F42746" s="1">
        <v>0.4258677065372467</v>
      </c>
    </row>
    <row r="42747" spans="1:6" x14ac:dyDescent="0.15">
      <c r="A42747">
        <v>324</v>
      </c>
      <c r="B42747" t="s">
        <v>400</v>
      </c>
      <c r="C42747">
        <v>68</v>
      </c>
      <c r="D42747" s="1">
        <v>77.845184326171875</v>
      </c>
      <c r="E42747" s="1">
        <v>2.864673376083374</v>
      </c>
      <c r="F42747" s="1">
        <v>0.42776486277580261</v>
      </c>
    </row>
    <row r="42748" spans="1:6" x14ac:dyDescent="0.15">
      <c r="A42748">
        <v>324</v>
      </c>
      <c r="B42748" t="s">
        <v>400</v>
      </c>
      <c r="C42748">
        <v>69</v>
      </c>
      <c r="D42748" s="1">
        <v>78.109054565429688</v>
      </c>
      <c r="E42748" s="1">
        <v>2.8165476322174072</v>
      </c>
      <c r="F42748" s="1">
        <v>0.43314743041992188</v>
      </c>
    </row>
    <row r="42749" spans="1:6" x14ac:dyDescent="0.15">
      <c r="A42749">
        <v>324</v>
      </c>
      <c r="B42749" t="s">
        <v>400</v>
      </c>
      <c r="C42749">
        <v>70</v>
      </c>
      <c r="D42749" s="1">
        <v>78.372917175292969</v>
      </c>
      <c r="E42749" s="1">
        <v>2.7700090408325195</v>
      </c>
      <c r="F42749" s="1">
        <v>0.44554451107978821</v>
      </c>
    </row>
    <row r="42750" spans="1:6" x14ac:dyDescent="0.15">
      <c r="A42750">
        <v>324</v>
      </c>
      <c r="B42750" t="s">
        <v>400</v>
      </c>
      <c r="C42750">
        <v>71</v>
      </c>
      <c r="D42750" s="1">
        <v>78.636787414550781</v>
      </c>
      <c r="E42750" s="1">
        <v>2.7300333976745605</v>
      </c>
      <c r="F42750" s="1">
        <v>0.47121557593345642</v>
      </c>
    </row>
    <row r="42751" spans="1:6" x14ac:dyDescent="0.15">
      <c r="A42751">
        <v>324</v>
      </c>
      <c r="B42751" t="s">
        <v>400</v>
      </c>
      <c r="C42751">
        <v>72</v>
      </c>
      <c r="D42751" s="1">
        <v>78.900650024414062</v>
      </c>
      <c r="E42751" s="1">
        <v>2.6850695610046387</v>
      </c>
      <c r="F42751" s="1">
        <v>0.52014642953872681</v>
      </c>
    </row>
    <row r="42752" spans="1:6" x14ac:dyDescent="0.15">
      <c r="A42752">
        <v>324</v>
      </c>
      <c r="B42752" t="s">
        <v>400</v>
      </c>
      <c r="C42752">
        <v>73</v>
      </c>
      <c r="D42752" s="1">
        <v>79.164520263671875</v>
      </c>
      <c r="E42752" s="1">
        <v>2.6300218105316162</v>
      </c>
      <c r="F42752" s="1">
        <v>0.6064029335975647</v>
      </c>
    </row>
    <row r="42753" spans="1:6" x14ac:dyDescent="0.15">
      <c r="A42753">
        <v>324</v>
      </c>
      <c r="B42753" t="s">
        <v>400</v>
      </c>
      <c r="C42753">
        <v>74</v>
      </c>
      <c r="D42753" s="1">
        <v>79.428382873535156</v>
      </c>
      <c r="E42753" s="1">
        <v>2.5925543308258057</v>
      </c>
      <c r="F42753" s="1">
        <v>0.74680244922637939</v>
      </c>
    </row>
    <row r="42754" spans="1:6" x14ac:dyDescent="0.15">
      <c r="A42754">
        <v>324</v>
      </c>
      <c r="B42754" t="s">
        <v>400</v>
      </c>
      <c r="C42754">
        <v>75</v>
      </c>
      <c r="D42754" s="1">
        <v>79.692253112792969</v>
      </c>
      <c r="E42754" s="1">
        <v>2.5418026447296143</v>
      </c>
      <c r="F42754" s="1">
        <v>0.95669728517532349</v>
      </c>
    </row>
    <row r="42755" spans="1:6" x14ac:dyDescent="0.15">
      <c r="A42755">
        <v>324</v>
      </c>
      <c r="B42755" t="s">
        <v>400</v>
      </c>
      <c r="C42755">
        <v>76</v>
      </c>
      <c r="D42755" s="1">
        <v>79.95611572265625</v>
      </c>
      <c r="E42755" s="1">
        <v>2.4768843650817871</v>
      </c>
      <c r="F42755" s="1">
        <v>1.2424619197845459</v>
      </c>
    </row>
    <row r="42756" spans="1:6" x14ac:dyDescent="0.15">
      <c r="A42756">
        <v>324</v>
      </c>
      <c r="B42756" t="s">
        <v>400</v>
      </c>
      <c r="C42756">
        <v>77</v>
      </c>
      <c r="D42756" s="1">
        <v>80.219985961914062</v>
      </c>
      <c r="E42756" s="1">
        <v>2.3852865695953369</v>
      </c>
      <c r="F42756" s="1">
        <v>1.5921483039855957</v>
      </c>
    </row>
    <row r="42757" spans="1:6" x14ac:dyDescent="0.15">
      <c r="A42757">
        <v>324</v>
      </c>
      <c r="B42757" t="s">
        <v>400</v>
      </c>
      <c r="C42757">
        <v>78</v>
      </c>
      <c r="D42757" s="1">
        <v>80.483856201171875</v>
      </c>
      <c r="E42757" s="1">
        <v>2.2497289180755615</v>
      </c>
      <c r="F42757" s="1">
        <v>1.9684792757034302</v>
      </c>
    </row>
    <row r="42758" spans="1:6" x14ac:dyDescent="0.15">
      <c r="A42758">
        <v>324</v>
      </c>
      <c r="B42758" t="s">
        <v>400</v>
      </c>
      <c r="C42758">
        <v>79</v>
      </c>
      <c r="D42758" s="1">
        <v>80.747718811035156</v>
      </c>
      <c r="E42758" s="1">
        <v>2.0206429958343506</v>
      </c>
      <c r="F42758" s="1">
        <v>2.309837818145752</v>
      </c>
    </row>
    <row r="42759" spans="1:6" x14ac:dyDescent="0.15">
      <c r="A42759">
        <v>324</v>
      </c>
      <c r="B42759" t="s">
        <v>400</v>
      </c>
      <c r="C42759">
        <v>80</v>
      </c>
      <c r="D42759" s="1">
        <v>81.011589050292969</v>
      </c>
      <c r="E42759" s="1">
        <v>1.6452304124832153</v>
      </c>
      <c r="F42759" s="1">
        <v>2.5431723594665527</v>
      </c>
    </row>
    <row r="42760" spans="1:6" x14ac:dyDescent="0.15">
      <c r="A42760">
        <v>324</v>
      </c>
      <c r="B42760" t="s">
        <v>400</v>
      </c>
      <c r="C42760">
        <v>81</v>
      </c>
      <c r="D42760" s="1">
        <v>81.27545166015625</v>
      </c>
      <c r="E42760" s="1">
        <v>1.0705437660217285</v>
      </c>
      <c r="F42760" s="1">
        <v>2.6068730354309082</v>
      </c>
    </row>
    <row r="42761" spans="1:6" x14ac:dyDescent="0.15">
      <c r="A42761">
        <v>324</v>
      </c>
      <c r="B42761" t="s">
        <v>400</v>
      </c>
      <c r="C42761">
        <v>82</v>
      </c>
      <c r="D42761" s="1">
        <v>81.539321899414062</v>
      </c>
      <c r="E42761" s="1">
        <v>0.48508971929550171</v>
      </c>
      <c r="F42761" s="1">
        <v>2.4745147228240967</v>
      </c>
    </row>
    <row r="42762" spans="1:6" x14ac:dyDescent="0.15">
      <c r="A42762">
        <v>324</v>
      </c>
      <c r="B42762" t="s">
        <v>400</v>
      </c>
      <c r="C42762">
        <v>83</v>
      </c>
      <c r="D42762" s="1">
        <v>81.803192138671875</v>
      </c>
      <c r="E42762" s="1">
        <v>0.16671735048294067</v>
      </c>
      <c r="F42762" s="1">
        <v>2.1672728061676025</v>
      </c>
    </row>
    <row r="42763" spans="1:6" x14ac:dyDescent="0.15">
      <c r="A42763">
        <v>324</v>
      </c>
      <c r="B42763" t="s">
        <v>400</v>
      </c>
      <c r="C42763">
        <v>84</v>
      </c>
      <c r="D42763" s="1">
        <v>82.067054748535156</v>
      </c>
      <c r="E42763" s="1">
        <v>0.10093453526496887</v>
      </c>
      <c r="F42763" s="1">
        <v>1.747435450553894</v>
      </c>
    </row>
    <row r="42764" spans="1:6" x14ac:dyDescent="0.15">
      <c r="A42764">
        <v>324</v>
      </c>
      <c r="B42764" t="s">
        <v>400</v>
      </c>
      <c r="C42764">
        <v>85</v>
      </c>
      <c r="D42764" s="1">
        <v>82.330917358398438</v>
      </c>
      <c r="E42764" s="1">
        <v>9.3014158308506012E-2</v>
      </c>
      <c r="F42764" s="1">
        <v>1.2957582473754883</v>
      </c>
    </row>
    <row r="42765" spans="1:6" x14ac:dyDescent="0.15">
      <c r="A42765">
        <v>324</v>
      </c>
      <c r="B42765" t="s">
        <v>400</v>
      </c>
      <c r="C42765">
        <v>86</v>
      </c>
      <c r="D42765" s="1">
        <v>82.59478759765625</v>
      </c>
      <c r="E42765" s="1">
        <v>8.8208362460136414E-2</v>
      </c>
      <c r="F42765" s="1">
        <v>0.88425064086914062</v>
      </c>
    </row>
    <row r="42766" spans="1:6" x14ac:dyDescent="0.15">
      <c r="A42766">
        <v>324</v>
      </c>
      <c r="B42766" t="s">
        <v>400</v>
      </c>
      <c r="C42766">
        <v>87</v>
      </c>
      <c r="D42766" s="1">
        <v>82.858657836914062</v>
      </c>
      <c r="E42766" s="1">
        <v>8.3165541291236877E-2</v>
      </c>
      <c r="F42766" s="1">
        <v>0.55728292465209961</v>
      </c>
    </row>
    <row r="42767" spans="1:6" x14ac:dyDescent="0.15">
      <c r="A42767">
        <v>324</v>
      </c>
      <c r="B42767" t="s">
        <v>400</v>
      </c>
      <c r="C42767">
        <v>88</v>
      </c>
      <c r="D42767" s="1">
        <v>83.122520446777344</v>
      </c>
      <c r="E42767" s="1">
        <v>8.0194875597953796E-2</v>
      </c>
      <c r="F42767" s="1">
        <v>0.32733958959579468</v>
      </c>
    </row>
    <row r="42768" spans="1:6" x14ac:dyDescent="0.15">
      <c r="A42768">
        <v>324</v>
      </c>
      <c r="B42768" t="s">
        <v>400</v>
      </c>
      <c r="C42768">
        <v>89</v>
      </c>
      <c r="D42768" s="1">
        <v>83.386390686035156</v>
      </c>
      <c r="E42768" s="1">
        <v>7.7893033623695374E-2</v>
      </c>
      <c r="F42768" s="1">
        <v>0.18300542235374451</v>
      </c>
    </row>
    <row r="42769" spans="1:6" x14ac:dyDescent="0.15">
      <c r="A42769">
        <v>324</v>
      </c>
      <c r="B42769" t="s">
        <v>400</v>
      </c>
      <c r="C42769">
        <v>90</v>
      </c>
      <c r="D42769" s="1">
        <v>83.650253295898438</v>
      </c>
      <c r="E42769" s="1">
        <v>7.149069756269455E-2</v>
      </c>
      <c r="F42769" s="1">
        <v>0.10174941271543503</v>
      </c>
    </row>
    <row r="42770" spans="1:6" x14ac:dyDescent="0.15">
      <c r="A42770">
        <v>324</v>
      </c>
      <c r="B42770" t="s">
        <v>400</v>
      </c>
      <c r="C42770">
        <v>91</v>
      </c>
      <c r="D42770" s="1">
        <v>83.91412353515625</v>
      </c>
      <c r="E42770" s="1">
        <v>6.8247385323047638E-2</v>
      </c>
      <c r="F42770" s="1">
        <v>6.0661658644676208E-2</v>
      </c>
    </row>
    <row r="42771" spans="1:6" x14ac:dyDescent="0.15">
      <c r="A42771">
        <v>324</v>
      </c>
      <c r="B42771" t="s">
        <v>400</v>
      </c>
      <c r="C42771">
        <v>92</v>
      </c>
      <c r="D42771" s="1">
        <v>84.177993774414062</v>
      </c>
      <c r="E42771" s="1">
        <v>6.9187894463539124E-2</v>
      </c>
      <c r="F42771" s="1">
        <v>4.2097482830286026E-2</v>
      </c>
    </row>
    <row r="42772" spans="1:6" x14ac:dyDescent="0.15">
      <c r="A42772">
        <v>324</v>
      </c>
      <c r="B42772" t="s">
        <v>400</v>
      </c>
      <c r="C42772">
        <v>93</v>
      </c>
      <c r="D42772" s="1">
        <v>84.441856384277344</v>
      </c>
      <c r="E42772" s="1">
        <v>6.4749494194984436E-2</v>
      </c>
      <c r="F42772" s="1">
        <v>3.4773703664541245E-2</v>
      </c>
    </row>
    <row r="42773" spans="1:6" x14ac:dyDescent="0.15">
      <c r="A42773">
        <v>324</v>
      </c>
      <c r="B42773" t="s">
        <v>400</v>
      </c>
      <c r="C42773">
        <v>94</v>
      </c>
      <c r="D42773" s="1">
        <v>84.705726623535156</v>
      </c>
      <c r="E42773" s="1">
        <v>6.1381649225950241E-2</v>
      </c>
      <c r="F42773" s="1">
        <v>3.2434806227684021E-2</v>
      </c>
    </row>
    <row r="42774" spans="1:6" x14ac:dyDescent="0.15">
      <c r="A42774">
        <v>324</v>
      </c>
      <c r="B42774" t="s">
        <v>400</v>
      </c>
      <c r="C42774">
        <v>95</v>
      </c>
      <c r="D42774" s="1">
        <v>84.969589233398438</v>
      </c>
      <c r="E42774" s="1">
        <v>5.6606695055961609E-2</v>
      </c>
      <c r="F42774" s="1">
        <v>3.1979799270629883E-2</v>
      </c>
    </row>
    <row r="42775" spans="1:6" x14ac:dyDescent="0.15">
      <c r="A42775">
        <v>324</v>
      </c>
      <c r="B42775" t="s">
        <v>400</v>
      </c>
      <c r="C42775">
        <v>96</v>
      </c>
      <c r="D42775" s="1">
        <v>85.23345947265625</v>
      </c>
      <c r="E42775" s="1">
        <v>5.2752204239368439E-2</v>
      </c>
      <c r="F42775" s="1">
        <v>3.2001148909330368E-2</v>
      </c>
    </row>
    <row r="42776" spans="1:6" x14ac:dyDescent="0.15">
      <c r="A42776">
        <v>324</v>
      </c>
      <c r="B42776" t="s">
        <v>400</v>
      </c>
      <c r="C42776">
        <v>97</v>
      </c>
      <c r="D42776" s="1">
        <v>85.497322082519531</v>
      </c>
      <c r="E42776" s="1">
        <v>5.0626590847969055E-2</v>
      </c>
      <c r="F42776" s="1">
        <v>3.1910296529531479E-2</v>
      </c>
    </row>
    <row r="42777" spans="1:6" x14ac:dyDescent="0.15">
      <c r="A42777">
        <v>324</v>
      </c>
      <c r="B42777" t="s">
        <v>400</v>
      </c>
      <c r="C42777">
        <v>98</v>
      </c>
      <c r="D42777" s="1">
        <v>85.761192321777344</v>
      </c>
      <c r="E42777" s="1">
        <v>4.6099789440631866E-2</v>
      </c>
      <c r="F42777" s="1">
        <v>3.1484924256801605E-2</v>
      </c>
    </row>
    <row r="42778" spans="1:6" x14ac:dyDescent="0.15">
      <c r="A42778">
        <v>324</v>
      </c>
      <c r="B42778" t="s">
        <v>400</v>
      </c>
      <c r="C42778">
        <v>99</v>
      </c>
      <c r="D42778" s="1">
        <v>86.025054931640625</v>
      </c>
      <c r="E42778" s="1">
        <v>4.3188214302062988E-2</v>
      </c>
      <c r="F42778" s="1">
        <v>3.0652984976768494E-2</v>
      </c>
    </row>
    <row r="42779" spans="1:6" x14ac:dyDescent="0.15">
      <c r="A42779">
        <v>324</v>
      </c>
      <c r="B42779" t="s">
        <v>400</v>
      </c>
      <c r="C42779">
        <v>100</v>
      </c>
      <c r="D42779" s="1">
        <v>86.288925170898438</v>
      </c>
      <c r="E42779" s="1">
        <v>4.0387090295553207E-2</v>
      </c>
      <c r="F42779" s="1">
        <v>2.9406461864709854E-2</v>
      </c>
    </row>
    <row r="42780" spans="1:6" x14ac:dyDescent="0.15">
      <c r="A42780">
        <v>324</v>
      </c>
      <c r="B42780" t="s">
        <v>400</v>
      </c>
      <c r="C42780">
        <v>101</v>
      </c>
      <c r="D42780" s="1">
        <v>86.55279541015625</v>
      </c>
      <c r="E42780" s="1">
        <v>3.4361917525529861E-2</v>
      </c>
      <c r="F42780" s="1">
        <v>2.7786880731582642E-2</v>
      </c>
    </row>
    <row r="42781" spans="1:6" x14ac:dyDescent="0.15">
      <c r="A42781">
        <v>324</v>
      </c>
      <c r="B42781" t="s">
        <v>400</v>
      </c>
      <c r="C42781">
        <v>102</v>
      </c>
      <c r="D42781" s="1">
        <v>86.816658020019531</v>
      </c>
      <c r="E42781" s="1">
        <v>3.2829310745000839E-2</v>
      </c>
      <c r="F42781" s="1">
        <v>2.5893149897456169E-2</v>
      </c>
    </row>
    <row r="42782" spans="1:6" x14ac:dyDescent="0.15">
      <c r="A42782">
        <v>324</v>
      </c>
      <c r="B42782" t="s">
        <v>400</v>
      </c>
      <c r="C42782">
        <v>103</v>
      </c>
      <c r="D42782" s="1">
        <v>87.080528259277344</v>
      </c>
      <c r="E42782" s="1">
        <v>2.8784818947315216E-2</v>
      </c>
      <c r="F42782" s="1">
        <v>2.3873476311564445E-2</v>
      </c>
    </row>
    <row r="42783" spans="1:6" x14ac:dyDescent="0.15">
      <c r="A42783">
        <v>324</v>
      </c>
      <c r="B42783" t="s">
        <v>400</v>
      </c>
      <c r="C42783">
        <v>104</v>
      </c>
      <c r="D42783" s="1">
        <v>87.344390869140625</v>
      </c>
      <c r="E42783" s="1">
        <v>2.8136875480413437E-2</v>
      </c>
      <c r="F42783" s="1">
        <v>2.1888988092541695E-2</v>
      </c>
    </row>
    <row r="42784" spans="1:6" x14ac:dyDescent="0.15">
      <c r="A42784">
        <v>324</v>
      </c>
      <c r="B42784" t="s">
        <v>400</v>
      </c>
      <c r="C42784">
        <v>105</v>
      </c>
      <c r="D42784" s="1">
        <v>87.608261108398438</v>
      </c>
      <c r="E42784" s="1">
        <v>2.7422472834587097E-2</v>
      </c>
      <c r="F42784" s="1">
        <v>2.0068943500518799E-2</v>
      </c>
    </row>
    <row r="42785" spans="1:6" x14ac:dyDescent="0.15">
      <c r="A42785">
        <v>324</v>
      </c>
      <c r="B42785" t="s">
        <v>400</v>
      </c>
      <c r="C42785">
        <v>106</v>
      </c>
      <c r="D42785" s="1">
        <v>87.87213134765625</v>
      </c>
      <c r="E42785" s="1">
        <v>2.2867657244205475E-2</v>
      </c>
      <c r="F42785" s="1">
        <v>1.8484622240066528E-2</v>
      </c>
    </row>
    <row r="42786" spans="1:6" x14ac:dyDescent="0.15">
      <c r="A42786">
        <v>324</v>
      </c>
      <c r="B42786" t="s">
        <v>400</v>
      </c>
      <c r="C42786">
        <v>107</v>
      </c>
      <c r="D42786" s="1">
        <v>88.135993957519531</v>
      </c>
      <c r="E42786" s="1">
        <v>2.2920865565538406E-2</v>
      </c>
      <c r="F42786" s="1">
        <v>1.7151337116956711E-2</v>
      </c>
    </row>
    <row r="42787" spans="1:6" x14ac:dyDescent="0.15">
      <c r="A42787">
        <v>324</v>
      </c>
      <c r="B42787" t="s">
        <v>400</v>
      </c>
      <c r="C42787">
        <v>108</v>
      </c>
      <c r="D42787" s="1">
        <v>88.399856567382812</v>
      </c>
      <c r="E42787" s="1">
        <v>2.0884227007627487E-2</v>
      </c>
      <c r="F42787" s="1">
        <v>1.6043985262513161E-2</v>
      </c>
    </row>
    <row r="42788" spans="1:6" x14ac:dyDescent="0.15">
      <c r="A42788">
        <v>324</v>
      </c>
      <c r="B42788" t="s">
        <v>400</v>
      </c>
      <c r="C42788">
        <v>109</v>
      </c>
      <c r="D42788" s="1">
        <v>88.663726806640625</v>
      </c>
      <c r="E42788" s="1">
        <v>1.9276414066553116E-2</v>
      </c>
      <c r="F42788" s="1">
        <v>1.5108320862054825E-2</v>
      </c>
    </row>
    <row r="42789" spans="1:6" x14ac:dyDescent="0.15">
      <c r="A42789">
        <v>324</v>
      </c>
      <c r="B42789" t="s">
        <v>400</v>
      </c>
      <c r="C42789">
        <v>110</v>
      </c>
      <c r="D42789" s="1">
        <v>88.927597045898438</v>
      </c>
      <c r="E42789" s="1">
        <v>1.9286569207906723E-2</v>
      </c>
      <c r="F42789" s="1">
        <v>1.4270348474383354E-2</v>
      </c>
    </row>
    <row r="42790" spans="1:6" x14ac:dyDescent="0.15">
      <c r="A42790">
        <v>324</v>
      </c>
      <c r="B42790" t="s">
        <v>400</v>
      </c>
      <c r="C42790">
        <v>111</v>
      </c>
      <c r="D42790" s="1">
        <v>89.19146728515625</v>
      </c>
      <c r="E42790" s="1">
        <v>1.6332732513546944E-2</v>
      </c>
      <c r="F42790" s="1">
        <v>1.3460878282785416E-2</v>
      </c>
    </row>
    <row r="42791" spans="1:6" x14ac:dyDescent="0.15">
      <c r="A42791">
        <v>324</v>
      </c>
      <c r="B42791" t="s">
        <v>400</v>
      </c>
      <c r="C42791">
        <v>112</v>
      </c>
      <c r="D42791" s="1">
        <v>89.455329895019531</v>
      </c>
      <c r="E42791" s="1">
        <v>1.3460778631269932E-2</v>
      </c>
      <c r="F42791" s="1">
        <v>1.2656951323151588E-2</v>
      </c>
    </row>
    <row r="42792" spans="1:6" x14ac:dyDescent="0.15">
      <c r="A42792">
        <v>324</v>
      </c>
      <c r="B42792" t="s">
        <v>400</v>
      </c>
      <c r="C42792">
        <v>113</v>
      </c>
      <c r="D42792" s="1">
        <v>89.719192504882812</v>
      </c>
      <c r="E42792" s="1">
        <v>1.3512994162738323E-2</v>
      </c>
      <c r="F42792" s="1">
        <v>1.1907592415809631E-2</v>
      </c>
    </row>
    <row r="42793" spans="1:6" x14ac:dyDescent="0.15">
      <c r="A42793">
        <v>324</v>
      </c>
      <c r="B42793" t="s">
        <v>400</v>
      </c>
      <c r="C42793">
        <v>114</v>
      </c>
      <c r="D42793" s="1">
        <v>89.983062744140625</v>
      </c>
      <c r="E42793" s="1">
        <v>1.4254829846322536E-2</v>
      </c>
      <c r="F42793" s="1">
        <v>1.1305489577353001E-2</v>
      </c>
    </row>
    <row r="42794" spans="1:6" x14ac:dyDescent="0.15">
      <c r="A42794">
        <v>324</v>
      </c>
      <c r="B42794" t="s">
        <v>400</v>
      </c>
      <c r="C42794">
        <v>115</v>
      </c>
      <c r="D42794" s="1">
        <v>90.246932983398438</v>
      </c>
      <c r="E42794" s="1">
        <v>1.2761763297021389E-2</v>
      </c>
      <c r="F42794" s="1">
        <v>1.0912363417446613E-2</v>
      </c>
    </row>
    <row r="42795" spans="1:6" x14ac:dyDescent="0.15">
      <c r="A42795">
        <v>324</v>
      </c>
      <c r="B42795" t="s">
        <v>400</v>
      </c>
      <c r="C42795">
        <v>116</v>
      </c>
      <c r="D42795" s="1">
        <v>90.510795593261719</v>
      </c>
      <c r="E42795" s="1">
        <v>1.3780604116618633E-2</v>
      </c>
      <c r="F42795" s="1">
        <v>1.0700994171202183E-2</v>
      </c>
    </row>
    <row r="42796" spans="1:6" x14ac:dyDescent="0.15">
      <c r="A42796">
        <v>324</v>
      </c>
      <c r="B42796" t="s">
        <v>400</v>
      </c>
      <c r="C42796">
        <v>117</v>
      </c>
      <c r="D42796" s="1">
        <v>90.774658203125</v>
      </c>
      <c r="E42796" s="1">
        <v>5.4730172269046307E-3</v>
      </c>
      <c r="F42796" s="1">
        <v>1.0573579929769039E-2</v>
      </c>
    </row>
    <row r="42797" spans="1:6" x14ac:dyDescent="0.15">
      <c r="A42797">
        <v>324</v>
      </c>
      <c r="B42797" t="s">
        <v>400</v>
      </c>
      <c r="C42797">
        <v>118</v>
      </c>
      <c r="D42797" s="1">
        <v>91.038528442382812</v>
      </c>
      <c r="E42797" s="1">
        <v>9.1770011931657791E-3</v>
      </c>
      <c r="F42797" s="1">
        <v>1.04422802105546E-2</v>
      </c>
    </row>
    <row r="42798" spans="1:6" x14ac:dyDescent="0.15">
      <c r="A42798">
        <v>324</v>
      </c>
      <c r="B42798" t="s">
        <v>400</v>
      </c>
      <c r="C42798">
        <v>119</v>
      </c>
      <c r="D42798" s="1">
        <v>91.302398681640625</v>
      </c>
      <c r="E42798" s="1">
        <v>7.416225504130125E-3</v>
      </c>
      <c r="F42798" s="1">
        <v>1.0291735641658306E-2</v>
      </c>
    </row>
    <row r="42799" spans="1:6" x14ac:dyDescent="0.15">
      <c r="A42799">
        <v>324</v>
      </c>
      <c r="B42799" t="s">
        <v>400</v>
      </c>
      <c r="C42799">
        <v>120</v>
      </c>
      <c r="D42799" s="1">
        <v>91.566268920898438</v>
      </c>
      <c r="E42799" s="1">
        <v>8.1196343526244164E-3</v>
      </c>
      <c r="F42799" s="1">
        <v>1.0162646882236004E-2</v>
      </c>
    </row>
    <row r="42800" spans="1:6" x14ac:dyDescent="0.15">
      <c r="A42800">
        <v>324</v>
      </c>
      <c r="B42800" t="s">
        <v>400</v>
      </c>
      <c r="C42800">
        <v>121</v>
      </c>
      <c r="D42800" s="1">
        <v>91.830131530761719</v>
      </c>
      <c r="E42800" s="1">
        <v>6.6673336550593376E-3</v>
      </c>
      <c r="F42800" s="1">
        <v>1.0081879794597626E-2</v>
      </c>
    </row>
    <row r="42801" spans="1:6" x14ac:dyDescent="0.15">
      <c r="A42801">
        <v>324</v>
      </c>
      <c r="B42801" t="s">
        <v>400</v>
      </c>
      <c r="C42801">
        <v>122</v>
      </c>
      <c r="D42801" s="1">
        <v>92.093994140625</v>
      </c>
      <c r="E42801" s="1">
        <v>3.1023570336401463E-3</v>
      </c>
      <c r="F42801" s="1">
        <v>1.0019388981163502E-2</v>
      </c>
    </row>
    <row r="42802" spans="1:6" x14ac:dyDescent="0.15">
      <c r="A42802">
        <v>324</v>
      </c>
      <c r="B42802" t="s">
        <v>400</v>
      </c>
      <c r="C42802">
        <v>123</v>
      </c>
      <c r="D42802" s="1">
        <v>92.357864379882812</v>
      </c>
      <c r="E42802" s="1">
        <v>1.9890337716788054E-3</v>
      </c>
      <c r="F42802" s="1">
        <v>9.9134435877203941E-3</v>
      </c>
    </row>
    <row r="42803" spans="1:6" x14ac:dyDescent="0.15">
      <c r="A42803">
        <v>324</v>
      </c>
      <c r="B42803" t="s">
        <v>400</v>
      </c>
      <c r="C42803">
        <v>124</v>
      </c>
      <c r="D42803" s="1">
        <v>92.621734619140625</v>
      </c>
      <c r="E42803" s="1">
        <v>2.5236117653548717E-3</v>
      </c>
      <c r="F42803" s="1">
        <v>9.7243720665574074E-3</v>
      </c>
    </row>
    <row r="42804" spans="1:6" x14ac:dyDescent="0.15">
      <c r="A42804">
        <v>324</v>
      </c>
      <c r="B42804" t="s">
        <v>400</v>
      </c>
      <c r="C42804">
        <v>125</v>
      </c>
      <c r="D42804" s="1">
        <v>92.885597229003906</v>
      </c>
      <c r="E42804" s="1">
        <v>2.7395884972065687E-3</v>
      </c>
      <c r="F42804" s="1">
        <v>9.4493264332413673E-3</v>
      </c>
    </row>
    <row r="42805" spans="1:6" x14ac:dyDescent="0.15">
      <c r="A42805">
        <v>324</v>
      </c>
      <c r="B42805" t="s">
        <v>400</v>
      </c>
      <c r="C42805">
        <v>126</v>
      </c>
      <c r="D42805" s="1">
        <v>93.149467468261719</v>
      </c>
      <c r="E42805" s="1">
        <v>8.1320619210600853E-4</v>
      </c>
      <c r="F42805" s="1">
        <v>9.0836388990283012E-3</v>
      </c>
    </row>
    <row r="42806" spans="1:6" x14ac:dyDescent="0.15">
      <c r="A42806">
        <v>324</v>
      </c>
      <c r="B42806" t="s">
        <v>400</v>
      </c>
      <c r="C42806">
        <v>127</v>
      </c>
      <c r="D42806" s="1">
        <v>93.413330078125</v>
      </c>
      <c r="E42806" s="1">
        <v>-2.2427903022617102E-3</v>
      </c>
      <c r="F42806" s="1">
        <v>8.578713983297348E-3</v>
      </c>
    </row>
    <row r="42807" spans="1:6" x14ac:dyDescent="0.15">
      <c r="A42807">
        <v>324</v>
      </c>
      <c r="B42807" t="s">
        <v>400</v>
      </c>
      <c r="C42807">
        <v>128</v>
      </c>
      <c r="D42807" s="1">
        <v>93.677200317382812</v>
      </c>
      <c r="E42807" s="1">
        <v>-3.4709103056229651E-4</v>
      </c>
      <c r="F42807" s="1">
        <v>7.8498916700482368E-3</v>
      </c>
    </row>
    <row r="42808" spans="1:6" x14ac:dyDescent="0.15">
      <c r="A42808">
        <v>324</v>
      </c>
      <c r="B42808" t="s">
        <v>400</v>
      </c>
      <c r="C42808">
        <v>129</v>
      </c>
      <c r="D42808" s="1">
        <v>93.941070556640625</v>
      </c>
      <c r="E42808" s="1">
        <v>-3.8141794502735138E-3</v>
      </c>
      <c r="F42808" s="1">
        <v>6.8345339968800545E-3</v>
      </c>
    </row>
    <row r="42809" spans="1:6" x14ac:dyDescent="0.15">
      <c r="A42809">
        <v>324</v>
      </c>
      <c r="B42809" t="s">
        <v>400</v>
      </c>
      <c r="C42809">
        <v>130</v>
      </c>
      <c r="D42809" s="1">
        <v>94.204933166503906</v>
      </c>
      <c r="E42809" s="1">
        <v>-2.9037725180387497E-3</v>
      </c>
      <c r="F42809" s="1">
        <v>5.5528921075165272E-3</v>
      </c>
    </row>
    <row r="42810" spans="1:6" x14ac:dyDescent="0.15">
      <c r="A42810">
        <v>324</v>
      </c>
      <c r="B42810" t="s">
        <v>400</v>
      </c>
      <c r="C42810">
        <v>131</v>
      </c>
      <c r="D42810" s="1">
        <v>94.468795776367188</v>
      </c>
      <c r="E42810" s="1">
        <v>-3.5868966951966286E-3</v>
      </c>
      <c r="F42810" s="1">
        <v>4.1248202323913574E-3</v>
      </c>
    </row>
    <row r="42811" spans="1:6" x14ac:dyDescent="0.15">
      <c r="A42811">
        <v>324</v>
      </c>
      <c r="B42811" t="s">
        <v>400</v>
      </c>
      <c r="C42811">
        <v>132</v>
      </c>
      <c r="D42811" s="1">
        <v>94.732666015625</v>
      </c>
      <c r="E42811" s="1">
        <v>-3.5603267606347799E-3</v>
      </c>
      <c r="F42811" s="1">
        <v>2.7317262720316648E-3</v>
      </c>
    </row>
    <row r="42812" spans="1:6" x14ac:dyDescent="0.15">
      <c r="A42812">
        <v>325</v>
      </c>
      <c r="B42812" t="s">
        <v>401</v>
      </c>
      <c r="C42812">
        <v>1</v>
      </c>
      <c r="D42812" s="1">
        <v>60.166099548339844</v>
      </c>
      <c r="E42812" s="1">
        <v>6.4367332458496094</v>
      </c>
      <c r="F42812" s="1">
        <v>0.55319207906723022</v>
      </c>
    </row>
    <row r="42813" spans="1:6" x14ac:dyDescent="0.15">
      <c r="A42813">
        <v>325</v>
      </c>
      <c r="B42813" t="s">
        <v>401</v>
      </c>
      <c r="C42813">
        <v>2</v>
      </c>
      <c r="D42813" s="1">
        <v>60.429965972900391</v>
      </c>
      <c r="E42813" s="1">
        <v>6.4158611297607422</v>
      </c>
      <c r="F42813" s="1">
        <v>0.5565146803855896</v>
      </c>
    </row>
    <row r="42814" spans="1:6" x14ac:dyDescent="0.15">
      <c r="A42814">
        <v>325</v>
      </c>
      <c r="B42814" t="s">
        <v>401</v>
      </c>
      <c r="C42814">
        <v>3</v>
      </c>
      <c r="D42814" s="1">
        <v>60.693832397460938</v>
      </c>
      <c r="E42814" s="1">
        <v>6.3189964294433594</v>
      </c>
      <c r="F42814" s="1">
        <v>0.55949920415878296</v>
      </c>
    </row>
    <row r="42815" spans="1:6" x14ac:dyDescent="0.15">
      <c r="A42815">
        <v>325</v>
      </c>
      <c r="B42815" t="s">
        <v>401</v>
      </c>
      <c r="C42815">
        <v>4</v>
      </c>
      <c r="D42815" s="1">
        <v>60.957698822021484</v>
      </c>
      <c r="E42815" s="1">
        <v>6.2880897521972656</v>
      </c>
      <c r="F42815" s="1">
        <v>0.56120747327804565</v>
      </c>
    </row>
    <row r="42816" spans="1:6" x14ac:dyDescent="0.15">
      <c r="A42816">
        <v>325</v>
      </c>
      <c r="B42816" t="s">
        <v>401</v>
      </c>
      <c r="C42816">
        <v>5</v>
      </c>
      <c r="D42816" s="1">
        <v>61.221565246582031</v>
      </c>
      <c r="E42816" s="1">
        <v>6.2363100051879883</v>
      </c>
      <c r="F42816" s="1">
        <v>0.56109452247619629</v>
      </c>
    </row>
    <row r="42817" spans="1:6" x14ac:dyDescent="0.15">
      <c r="A42817">
        <v>325</v>
      </c>
      <c r="B42817" t="s">
        <v>401</v>
      </c>
      <c r="C42817">
        <v>6</v>
      </c>
      <c r="D42817" s="1">
        <v>61.485435485839844</v>
      </c>
      <c r="E42817" s="1">
        <v>6.1558632850646973</v>
      </c>
      <c r="F42817" s="1">
        <v>0.55918008089065552</v>
      </c>
    </row>
    <row r="42818" spans="1:6" x14ac:dyDescent="0.15">
      <c r="A42818">
        <v>325</v>
      </c>
      <c r="B42818" t="s">
        <v>401</v>
      </c>
      <c r="C42818">
        <v>7</v>
      </c>
      <c r="D42818" s="1">
        <v>61.749301910400391</v>
      </c>
      <c r="E42818" s="1">
        <v>6.1077461242675781</v>
      </c>
      <c r="F42818" s="1">
        <v>0.55612999200820923</v>
      </c>
    </row>
    <row r="42819" spans="1:6" x14ac:dyDescent="0.15">
      <c r="A42819">
        <v>325</v>
      </c>
      <c r="B42819" t="s">
        <v>401</v>
      </c>
      <c r="C42819">
        <v>8</v>
      </c>
      <c r="D42819" s="1">
        <v>62.013168334960938</v>
      </c>
      <c r="E42819" s="1">
        <v>6.0335965156555176</v>
      </c>
      <c r="F42819" s="1">
        <v>0.55313634872436523</v>
      </c>
    </row>
    <row r="42820" spans="1:6" x14ac:dyDescent="0.15">
      <c r="A42820">
        <v>325</v>
      </c>
      <c r="B42820" t="s">
        <v>401</v>
      </c>
      <c r="C42820">
        <v>9</v>
      </c>
      <c r="D42820" s="1">
        <v>62.277034759521484</v>
      </c>
      <c r="E42820" s="1">
        <v>5.986386775970459</v>
      </c>
      <c r="F42820" s="1">
        <v>0.55158406496047974</v>
      </c>
    </row>
    <row r="42821" spans="1:6" x14ac:dyDescent="0.15">
      <c r="A42821">
        <v>325</v>
      </c>
      <c r="B42821" t="s">
        <v>401</v>
      </c>
      <c r="C42821">
        <v>10</v>
      </c>
      <c r="D42821" s="1">
        <v>62.540901184082031</v>
      </c>
      <c r="E42821" s="1">
        <v>5.9388308525085449</v>
      </c>
      <c r="F42821" s="1">
        <v>0.55247050523757935</v>
      </c>
    </row>
    <row r="42822" spans="1:6" x14ac:dyDescent="0.15">
      <c r="A42822">
        <v>325</v>
      </c>
      <c r="B42822" t="s">
        <v>401</v>
      </c>
      <c r="C42822">
        <v>11</v>
      </c>
      <c r="D42822" s="1">
        <v>62.804767608642578</v>
      </c>
      <c r="E42822" s="1">
        <v>5.8848395347595215</v>
      </c>
      <c r="F42822" s="1">
        <v>0.5559048056602478</v>
      </c>
    </row>
    <row r="42823" spans="1:6" x14ac:dyDescent="0.15">
      <c r="A42823">
        <v>325</v>
      </c>
      <c r="B42823" t="s">
        <v>401</v>
      </c>
      <c r="C42823">
        <v>12</v>
      </c>
      <c r="D42823" s="1">
        <v>63.068634033203125</v>
      </c>
      <c r="E42823" s="1">
        <v>5.8163776397705078</v>
      </c>
      <c r="F42823" s="1">
        <v>0.56094610691070557</v>
      </c>
    </row>
    <row r="42824" spans="1:6" x14ac:dyDescent="0.15">
      <c r="A42824">
        <v>325</v>
      </c>
      <c r="B42824" t="s">
        <v>401</v>
      </c>
      <c r="C42824">
        <v>13</v>
      </c>
      <c r="D42824" s="1">
        <v>63.332504272460938</v>
      </c>
      <c r="E42824" s="1">
        <v>5.7590537071228027</v>
      </c>
      <c r="F42824" s="1">
        <v>0.56595242023468018</v>
      </c>
    </row>
    <row r="42825" spans="1:6" x14ac:dyDescent="0.15">
      <c r="A42825">
        <v>325</v>
      </c>
      <c r="B42825" t="s">
        <v>401</v>
      </c>
      <c r="C42825">
        <v>14</v>
      </c>
      <c r="D42825" s="1">
        <v>63.596370697021484</v>
      </c>
      <c r="E42825" s="1">
        <v>5.7119770050048828</v>
      </c>
      <c r="F42825" s="1">
        <v>0.56925505399703979</v>
      </c>
    </row>
    <row r="42826" spans="1:6" x14ac:dyDescent="0.15">
      <c r="A42826">
        <v>325</v>
      </c>
      <c r="B42826" t="s">
        <v>401</v>
      </c>
      <c r="C42826">
        <v>15</v>
      </c>
      <c r="D42826" s="1">
        <v>63.860237121582031</v>
      </c>
      <c r="E42826" s="1">
        <v>5.6127967834472656</v>
      </c>
      <c r="F42826" s="1">
        <v>0.56981551647186279</v>
      </c>
    </row>
    <row r="42827" spans="1:6" x14ac:dyDescent="0.15">
      <c r="A42827">
        <v>325</v>
      </c>
      <c r="B42827" t="s">
        <v>401</v>
      </c>
      <c r="C42827">
        <v>16</v>
      </c>
      <c r="D42827" s="1">
        <v>64.124099731445312</v>
      </c>
      <c r="E42827" s="1">
        <v>5.5736565589904785</v>
      </c>
      <c r="F42827" s="1">
        <v>0.56762433052062988</v>
      </c>
    </row>
    <row r="42828" spans="1:6" x14ac:dyDescent="0.15">
      <c r="A42828">
        <v>325</v>
      </c>
      <c r="B42828" t="s">
        <v>401</v>
      </c>
      <c r="C42828">
        <v>17</v>
      </c>
      <c r="D42828" s="1">
        <v>64.387969970703125</v>
      </c>
      <c r="E42828" s="1">
        <v>5.514958381652832</v>
      </c>
      <c r="F42828" s="1">
        <v>0.56366938352584839</v>
      </c>
    </row>
    <row r="42829" spans="1:6" x14ac:dyDescent="0.15">
      <c r="A42829">
        <v>325</v>
      </c>
      <c r="B42829" t="s">
        <v>401</v>
      </c>
      <c r="C42829">
        <v>18</v>
      </c>
      <c r="D42829" s="1">
        <v>64.651840209960938</v>
      </c>
      <c r="E42829" s="1">
        <v>5.454535961151123</v>
      </c>
      <c r="F42829" s="1">
        <v>0.55954474210739136</v>
      </c>
    </row>
    <row r="42830" spans="1:6" x14ac:dyDescent="0.15">
      <c r="A42830">
        <v>325</v>
      </c>
      <c r="B42830" t="s">
        <v>401</v>
      </c>
      <c r="C42830">
        <v>19</v>
      </c>
      <c r="D42830" s="1">
        <v>64.915702819824219</v>
      </c>
      <c r="E42830" s="1">
        <v>5.371495246887207</v>
      </c>
      <c r="F42830" s="1">
        <v>0.5568196177482605</v>
      </c>
    </row>
    <row r="42831" spans="1:6" x14ac:dyDescent="0.15">
      <c r="A42831">
        <v>325</v>
      </c>
      <c r="B42831" t="s">
        <v>401</v>
      </c>
      <c r="C42831">
        <v>20</v>
      </c>
      <c r="D42831" s="1">
        <v>65.179573059082031</v>
      </c>
      <c r="E42831" s="1">
        <v>5.3499274253845215</v>
      </c>
      <c r="F42831" s="1">
        <v>0.55636113882064819</v>
      </c>
    </row>
    <row r="42832" spans="1:6" x14ac:dyDescent="0.15">
      <c r="A42832">
        <v>325</v>
      </c>
      <c r="B42832" t="s">
        <v>401</v>
      </c>
      <c r="C42832">
        <v>21</v>
      </c>
      <c r="D42832" s="1">
        <v>65.443435668945312</v>
      </c>
      <c r="E42832" s="1">
        <v>5.2900137901306152</v>
      </c>
      <c r="F42832" s="1">
        <v>0.55787754058837891</v>
      </c>
    </row>
    <row r="42833" spans="1:6" x14ac:dyDescent="0.15">
      <c r="A42833">
        <v>325</v>
      </c>
      <c r="B42833" t="s">
        <v>401</v>
      </c>
      <c r="C42833">
        <v>22</v>
      </c>
      <c r="D42833" s="1">
        <v>65.707305908203125</v>
      </c>
      <c r="E42833" s="1">
        <v>5.2157740592956543</v>
      </c>
      <c r="F42833" s="1">
        <v>0.55995351076126099</v>
      </c>
    </row>
    <row r="42834" spans="1:6" x14ac:dyDescent="0.15">
      <c r="A42834">
        <v>325</v>
      </c>
      <c r="B42834" t="s">
        <v>401</v>
      </c>
      <c r="C42834">
        <v>23</v>
      </c>
      <c r="D42834" s="1">
        <v>65.971176147460938</v>
      </c>
      <c r="E42834" s="1">
        <v>5.1644940376281738</v>
      </c>
      <c r="F42834" s="1">
        <v>0.56058758497238159</v>
      </c>
    </row>
    <row r="42835" spans="1:6" x14ac:dyDescent="0.15">
      <c r="A42835">
        <v>325</v>
      </c>
      <c r="B42835" t="s">
        <v>401</v>
      </c>
      <c r="C42835">
        <v>24</v>
      </c>
      <c r="D42835" s="1">
        <v>66.235038757324219</v>
      </c>
      <c r="E42835" s="1">
        <v>5.0901947021484375</v>
      </c>
      <c r="F42835" s="1">
        <v>0.55802929401397705</v>
      </c>
    </row>
    <row r="42836" spans="1:6" x14ac:dyDescent="0.15">
      <c r="A42836">
        <v>325</v>
      </c>
      <c r="B42836" t="s">
        <v>401</v>
      </c>
      <c r="C42836">
        <v>25</v>
      </c>
      <c r="D42836" s="1">
        <v>66.498908996582031</v>
      </c>
      <c r="E42836" s="1">
        <v>5.035862922668457</v>
      </c>
      <c r="F42836" s="1">
        <v>0.55160057544708252</v>
      </c>
    </row>
    <row r="42837" spans="1:6" x14ac:dyDescent="0.15">
      <c r="A42837">
        <v>325</v>
      </c>
      <c r="B42837" t="s">
        <v>401</v>
      </c>
      <c r="C42837">
        <v>26</v>
      </c>
      <c r="D42837" s="1">
        <v>66.762771606445312</v>
      </c>
      <c r="E42837" s="1">
        <v>4.9854936599731445</v>
      </c>
      <c r="F42837" s="1">
        <v>0.5420534610748291</v>
      </c>
    </row>
    <row r="42838" spans="1:6" x14ac:dyDescent="0.15">
      <c r="A42838">
        <v>325</v>
      </c>
      <c r="B42838" t="s">
        <v>401</v>
      </c>
      <c r="C42838">
        <v>27</v>
      </c>
      <c r="D42838" s="1">
        <v>67.026641845703125</v>
      </c>
      <c r="E42838" s="1">
        <v>4.8965039253234863</v>
      </c>
      <c r="F42838" s="1">
        <v>0.53142285346984863</v>
      </c>
    </row>
    <row r="42839" spans="1:6" x14ac:dyDescent="0.15">
      <c r="A42839">
        <v>325</v>
      </c>
      <c r="B42839" t="s">
        <v>401</v>
      </c>
      <c r="C42839">
        <v>28</v>
      </c>
      <c r="D42839" s="1">
        <v>67.290504455566406</v>
      </c>
      <c r="E42839" s="1">
        <v>4.8704824447631836</v>
      </c>
      <c r="F42839" s="1">
        <v>0.52226430177688599</v>
      </c>
    </row>
    <row r="42840" spans="1:6" x14ac:dyDescent="0.15">
      <c r="A42840">
        <v>325</v>
      </c>
      <c r="B42840" t="s">
        <v>401</v>
      </c>
      <c r="C42840">
        <v>29</v>
      </c>
      <c r="D42840" s="1">
        <v>67.554374694824219</v>
      </c>
      <c r="E42840" s="1">
        <v>4.8197360038757324</v>
      </c>
      <c r="F42840" s="1">
        <v>0.51664495468139648</v>
      </c>
    </row>
    <row r="42841" spans="1:6" x14ac:dyDescent="0.15">
      <c r="A42841">
        <v>325</v>
      </c>
      <c r="B42841" t="s">
        <v>401</v>
      </c>
      <c r="C42841">
        <v>30</v>
      </c>
      <c r="D42841" s="1">
        <v>67.8182373046875</v>
      </c>
      <c r="E42841" s="1">
        <v>4.7610306739807129</v>
      </c>
      <c r="F42841" s="1">
        <v>0.51527351140975952</v>
      </c>
    </row>
    <row r="42842" spans="1:6" x14ac:dyDescent="0.15">
      <c r="A42842">
        <v>325</v>
      </c>
      <c r="B42842" t="s">
        <v>401</v>
      </c>
      <c r="C42842">
        <v>31</v>
      </c>
      <c r="D42842" s="1">
        <v>68.082107543945312</v>
      </c>
      <c r="E42842" s="1">
        <v>4.7269926071166992</v>
      </c>
      <c r="F42842" s="1">
        <v>0.51722711324691772</v>
      </c>
    </row>
    <row r="42843" spans="1:6" x14ac:dyDescent="0.15">
      <c r="A42843">
        <v>325</v>
      </c>
      <c r="B42843" t="s">
        <v>401</v>
      </c>
      <c r="C42843">
        <v>32</v>
      </c>
      <c r="D42843" s="1">
        <v>68.345977783203125</v>
      </c>
      <c r="E42843" s="1">
        <v>4.6592836380004883</v>
      </c>
      <c r="F42843" s="1">
        <v>0.52043610811233521</v>
      </c>
    </row>
    <row r="42844" spans="1:6" x14ac:dyDescent="0.15">
      <c r="A42844">
        <v>325</v>
      </c>
      <c r="B42844" t="s">
        <v>401</v>
      </c>
      <c r="C42844">
        <v>33</v>
      </c>
      <c r="D42844" s="1">
        <v>68.609840393066406</v>
      </c>
      <c r="E42844" s="1">
        <v>4.5906238555908203</v>
      </c>
      <c r="F42844" s="1">
        <v>0.52262073755264282</v>
      </c>
    </row>
    <row r="42845" spans="1:6" x14ac:dyDescent="0.15">
      <c r="A42845">
        <v>325</v>
      </c>
      <c r="B42845" t="s">
        <v>401</v>
      </c>
      <c r="C42845">
        <v>34</v>
      </c>
      <c r="D42845" s="1">
        <v>68.873710632324219</v>
      </c>
      <c r="E42845" s="1">
        <v>4.5410900115966797</v>
      </c>
      <c r="F42845" s="1">
        <v>0.52222830057144165</v>
      </c>
    </row>
    <row r="42846" spans="1:6" x14ac:dyDescent="0.15">
      <c r="A42846">
        <v>325</v>
      </c>
      <c r="B42846" t="s">
        <v>401</v>
      </c>
      <c r="C42846">
        <v>35</v>
      </c>
      <c r="D42846" s="1">
        <v>69.1375732421875</v>
      </c>
      <c r="E42846" s="1">
        <v>4.4901041984558105</v>
      </c>
      <c r="F42846" s="1">
        <v>0.51892548799514771</v>
      </c>
    </row>
    <row r="42847" spans="1:6" x14ac:dyDescent="0.15">
      <c r="A42847">
        <v>325</v>
      </c>
      <c r="B42847" t="s">
        <v>401</v>
      </c>
      <c r="C42847">
        <v>36</v>
      </c>
      <c r="D42847" s="1">
        <v>69.401443481445312</v>
      </c>
      <c r="E42847" s="1">
        <v>4.422245979309082</v>
      </c>
      <c r="F42847" s="1">
        <v>0.51354986429214478</v>
      </c>
    </row>
    <row r="42848" spans="1:6" x14ac:dyDescent="0.15">
      <c r="A42848">
        <v>325</v>
      </c>
      <c r="B42848" t="s">
        <v>401</v>
      </c>
      <c r="C42848">
        <v>37</v>
      </c>
      <c r="D42848" s="1">
        <v>69.665306091308594</v>
      </c>
      <c r="E42848" s="1">
        <v>4.365602970123291</v>
      </c>
      <c r="F42848" s="1">
        <v>0.50762766599655151</v>
      </c>
    </row>
    <row r="42849" spans="1:6" x14ac:dyDescent="0.15">
      <c r="A42849">
        <v>325</v>
      </c>
      <c r="B42849" t="s">
        <v>401</v>
      </c>
      <c r="C42849">
        <v>38</v>
      </c>
      <c r="D42849" s="1">
        <v>69.929176330566406</v>
      </c>
      <c r="E42849" s="1">
        <v>4.3305225372314453</v>
      </c>
      <c r="F42849" s="1">
        <v>0.50270164012908936</v>
      </c>
    </row>
    <row r="42850" spans="1:6" x14ac:dyDescent="0.15">
      <c r="A42850">
        <v>325</v>
      </c>
      <c r="B42850" t="s">
        <v>401</v>
      </c>
      <c r="C42850">
        <v>39</v>
      </c>
      <c r="D42850" s="1">
        <v>70.193038940429688</v>
      </c>
      <c r="E42850" s="1">
        <v>4.2611393928527832</v>
      </c>
      <c r="F42850" s="1">
        <v>0.49969014525413513</v>
      </c>
    </row>
    <row r="42851" spans="1:6" x14ac:dyDescent="0.15">
      <c r="A42851">
        <v>325</v>
      </c>
      <c r="B42851" t="s">
        <v>401</v>
      </c>
      <c r="C42851">
        <v>40</v>
      </c>
      <c r="D42851" s="1">
        <v>70.4569091796875</v>
      </c>
      <c r="E42851" s="1">
        <v>4.2281851768493652</v>
      </c>
      <c r="F42851" s="1">
        <v>0.49851134419441223</v>
      </c>
    </row>
    <row r="42852" spans="1:6" x14ac:dyDescent="0.15">
      <c r="A42852">
        <v>325</v>
      </c>
      <c r="B42852" t="s">
        <v>401</v>
      </c>
      <c r="C42852">
        <v>41</v>
      </c>
      <c r="D42852" s="1">
        <v>70.720779418945312</v>
      </c>
      <c r="E42852" s="1">
        <v>4.1700115203857422</v>
      </c>
      <c r="F42852" s="1">
        <v>0.4981447160243988</v>
      </c>
    </row>
    <row r="42853" spans="1:6" x14ac:dyDescent="0.15">
      <c r="A42853">
        <v>325</v>
      </c>
      <c r="B42853" t="s">
        <v>401</v>
      </c>
      <c r="C42853">
        <v>42</v>
      </c>
      <c r="D42853" s="1">
        <v>70.984642028808594</v>
      </c>
      <c r="E42853" s="1">
        <v>4.1121020317077637</v>
      </c>
      <c r="F42853" s="1">
        <v>0.49713787436485291</v>
      </c>
    </row>
    <row r="42854" spans="1:6" x14ac:dyDescent="0.15">
      <c r="A42854">
        <v>325</v>
      </c>
      <c r="B42854" t="s">
        <v>401</v>
      </c>
      <c r="C42854">
        <v>43</v>
      </c>
      <c r="D42854" s="1">
        <v>71.248512268066406</v>
      </c>
      <c r="E42854" s="1">
        <v>4.0634417533874512</v>
      </c>
      <c r="F42854" s="1">
        <v>0.49432453513145447</v>
      </c>
    </row>
    <row r="42855" spans="1:6" x14ac:dyDescent="0.15">
      <c r="A42855">
        <v>325</v>
      </c>
      <c r="B42855" t="s">
        <v>401</v>
      </c>
      <c r="C42855">
        <v>44</v>
      </c>
      <c r="D42855" s="1">
        <v>71.512374877929688</v>
      </c>
      <c r="E42855" s="1">
        <v>3.9936585426330566</v>
      </c>
      <c r="F42855" s="1">
        <v>0.48943847417831421</v>
      </c>
    </row>
    <row r="42856" spans="1:6" x14ac:dyDescent="0.15">
      <c r="A42856">
        <v>325</v>
      </c>
      <c r="B42856" t="s">
        <v>401</v>
      </c>
      <c r="C42856">
        <v>45</v>
      </c>
      <c r="D42856" s="1">
        <v>71.7762451171875</v>
      </c>
      <c r="E42856" s="1">
        <v>3.9513447284698486</v>
      </c>
      <c r="F42856" s="1">
        <v>0.48325785994529724</v>
      </c>
    </row>
    <row r="42857" spans="1:6" x14ac:dyDescent="0.15">
      <c r="A42857">
        <v>325</v>
      </c>
      <c r="B42857" t="s">
        <v>401</v>
      </c>
      <c r="C42857">
        <v>46</v>
      </c>
      <c r="D42857" s="1">
        <v>72.040115356445312</v>
      </c>
      <c r="E42857" s="1">
        <v>3.905181884765625</v>
      </c>
      <c r="F42857" s="1">
        <v>0.47724702954292297</v>
      </c>
    </row>
    <row r="42858" spans="1:6" x14ac:dyDescent="0.15">
      <c r="A42858">
        <v>325</v>
      </c>
      <c r="B42858" t="s">
        <v>401</v>
      </c>
      <c r="C42858">
        <v>47</v>
      </c>
      <c r="D42858" s="1">
        <v>72.303977966308594</v>
      </c>
      <c r="E42858" s="1">
        <v>3.8436489105224609</v>
      </c>
      <c r="F42858" s="1">
        <v>0.47284585237503052</v>
      </c>
    </row>
    <row r="42859" spans="1:6" x14ac:dyDescent="0.15">
      <c r="A42859">
        <v>325</v>
      </c>
      <c r="B42859" t="s">
        <v>401</v>
      </c>
      <c r="C42859">
        <v>48</v>
      </c>
      <c r="D42859" s="1">
        <v>72.567840576171875</v>
      </c>
      <c r="E42859" s="1">
        <v>3.8159024715423584</v>
      </c>
      <c r="F42859" s="1">
        <v>0.47078061103820801</v>
      </c>
    </row>
    <row r="42860" spans="1:6" x14ac:dyDescent="0.15">
      <c r="A42860">
        <v>325</v>
      </c>
      <c r="B42860" t="s">
        <v>401</v>
      </c>
      <c r="C42860">
        <v>49</v>
      </c>
      <c r="D42860" s="1">
        <v>72.831710815429688</v>
      </c>
      <c r="E42860" s="1">
        <v>3.7530384063720703</v>
      </c>
      <c r="F42860" s="1">
        <v>0.47070556879043579</v>
      </c>
    </row>
    <row r="42861" spans="1:6" x14ac:dyDescent="0.15">
      <c r="A42861">
        <v>325</v>
      </c>
      <c r="B42861" t="s">
        <v>401</v>
      </c>
      <c r="C42861">
        <v>50</v>
      </c>
      <c r="D42861" s="1">
        <v>73.0955810546875</v>
      </c>
      <c r="E42861" s="1">
        <v>3.7123787403106689</v>
      </c>
      <c r="F42861" s="1">
        <v>0.47133150696754456</v>
      </c>
    </row>
    <row r="42862" spans="1:6" x14ac:dyDescent="0.15">
      <c r="A42862">
        <v>325</v>
      </c>
      <c r="B42862" t="s">
        <v>401</v>
      </c>
      <c r="C42862">
        <v>51</v>
      </c>
      <c r="D42862" s="1">
        <v>73.359443664550781</v>
      </c>
      <c r="E42862" s="1">
        <v>3.6516797542572021</v>
      </c>
      <c r="F42862" s="1">
        <v>0.47096621990203857</v>
      </c>
    </row>
    <row r="42863" spans="1:6" x14ac:dyDescent="0.15">
      <c r="A42863">
        <v>325</v>
      </c>
      <c r="B42863" t="s">
        <v>401</v>
      </c>
      <c r="C42863">
        <v>52</v>
      </c>
      <c r="D42863" s="1">
        <v>73.623313903808594</v>
      </c>
      <c r="E42863" s="1">
        <v>3.5988445281982422</v>
      </c>
      <c r="F42863" s="1">
        <v>0.4682445228099823</v>
      </c>
    </row>
    <row r="42864" spans="1:6" x14ac:dyDescent="0.15">
      <c r="A42864">
        <v>325</v>
      </c>
      <c r="B42864" t="s">
        <v>401</v>
      </c>
      <c r="C42864">
        <v>53</v>
      </c>
      <c r="D42864" s="1">
        <v>73.887176513671875</v>
      </c>
      <c r="E42864" s="1">
        <v>3.5527455806732178</v>
      </c>
      <c r="F42864" s="1">
        <v>0.4627327024936676</v>
      </c>
    </row>
    <row r="42865" spans="1:6" x14ac:dyDescent="0.15">
      <c r="A42865">
        <v>325</v>
      </c>
      <c r="B42865" t="s">
        <v>401</v>
      </c>
      <c r="C42865">
        <v>54</v>
      </c>
      <c r="D42865" s="1">
        <v>74.151046752929688</v>
      </c>
      <c r="E42865" s="1">
        <v>3.4939100742340088</v>
      </c>
      <c r="F42865" s="1">
        <v>0.45516285300254822</v>
      </c>
    </row>
    <row r="42866" spans="1:6" x14ac:dyDescent="0.15">
      <c r="A42866">
        <v>325</v>
      </c>
      <c r="B42866" t="s">
        <v>401</v>
      </c>
      <c r="C42866">
        <v>55</v>
      </c>
      <c r="D42866" s="1">
        <v>74.4149169921875</v>
      </c>
      <c r="E42866" s="1">
        <v>3.4475638866424561</v>
      </c>
      <c r="F42866" s="1">
        <v>0.44716593623161316</v>
      </c>
    </row>
    <row r="42867" spans="1:6" x14ac:dyDescent="0.15">
      <c r="A42867">
        <v>325</v>
      </c>
      <c r="B42867" t="s">
        <v>401</v>
      </c>
      <c r="C42867">
        <v>56</v>
      </c>
      <c r="D42867" s="1">
        <v>74.678779602050781</v>
      </c>
      <c r="E42867" s="1">
        <v>3.4030044078826904</v>
      </c>
      <c r="F42867" s="1">
        <v>0.44057971239089966</v>
      </c>
    </row>
    <row r="42868" spans="1:6" x14ac:dyDescent="0.15">
      <c r="A42868">
        <v>325</v>
      </c>
      <c r="B42868" t="s">
        <v>401</v>
      </c>
      <c r="C42868">
        <v>57</v>
      </c>
      <c r="D42868" s="1">
        <v>74.942649841308594</v>
      </c>
      <c r="E42868" s="1">
        <v>3.3690342903137207</v>
      </c>
      <c r="F42868" s="1">
        <v>0.43662416934967041</v>
      </c>
    </row>
    <row r="42869" spans="1:6" x14ac:dyDescent="0.15">
      <c r="A42869">
        <v>325</v>
      </c>
      <c r="B42869" t="s">
        <v>401</v>
      </c>
      <c r="C42869">
        <v>58</v>
      </c>
      <c r="D42869" s="1">
        <v>75.206512451171875</v>
      </c>
      <c r="E42869" s="1">
        <v>3.3231995105743408</v>
      </c>
      <c r="F42869" s="1">
        <v>0.43535724282264709</v>
      </c>
    </row>
    <row r="42870" spans="1:6" x14ac:dyDescent="0.15">
      <c r="A42870">
        <v>325</v>
      </c>
      <c r="B42870" t="s">
        <v>401</v>
      </c>
      <c r="C42870">
        <v>59</v>
      </c>
      <c r="D42870" s="1">
        <v>75.470382690429688</v>
      </c>
      <c r="E42870" s="1">
        <v>3.2757472991943359</v>
      </c>
      <c r="F42870" s="1">
        <v>0.43570944666862488</v>
      </c>
    </row>
    <row r="42871" spans="1:6" x14ac:dyDescent="0.15">
      <c r="A42871">
        <v>325</v>
      </c>
      <c r="B42871" t="s">
        <v>401</v>
      </c>
      <c r="C42871">
        <v>60</v>
      </c>
      <c r="D42871" s="1">
        <v>75.7342529296875</v>
      </c>
      <c r="E42871" s="1">
        <v>3.2229177951812744</v>
      </c>
      <c r="F42871" s="1">
        <v>0.43608880043029785</v>
      </c>
    </row>
    <row r="42872" spans="1:6" x14ac:dyDescent="0.15">
      <c r="A42872">
        <v>325</v>
      </c>
      <c r="B42872" t="s">
        <v>401</v>
      </c>
      <c r="C42872">
        <v>61</v>
      </c>
      <c r="D42872" s="1">
        <v>75.998115539550781</v>
      </c>
      <c r="E42872" s="1">
        <v>3.1709966659545898</v>
      </c>
      <c r="F42872" s="1">
        <v>0.43517187237739563</v>
      </c>
    </row>
    <row r="42873" spans="1:6" x14ac:dyDescent="0.15">
      <c r="A42873">
        <v>325</v>
      </c>
      <c r="B42873" t="s">
        <v>401</v>
      </c>
      <c r="C42873">
        <v>62</v>
      </c>
      <c r="D42873" s="1">
        <v>76.261978149414062</v>
      </c>
      <c r="E42873" s="1">
        <v>3.1273374557495117</v>
      </c>
      <c r="F42873" s="1">
        <v>0.43247410655021667</v>
      </c>
    </row>
    <row r="42874" spans="1:6" x14ac:dyDescent="0.15">
      <c r="A42874">
        <v>325</v>
      </c>
      <c r="B42874" t="s">
        <v>401</v>
      </c>
      <c r="C42874">
        <v>63</v>
      </c>
      <c r="D42874" s="1">
        <v>76.525848388671875</v>
      </c>
      <c r="E42874" s="1">
        <v>3.0850965976715088</v>
      </c>
      <c r="F42874" s="1">
        <v>0.42843508720397949</v>
      </c>
    </row>
    <row r="42875" spans="1:6" x14ac:dyDescent="0.15">
      <c r="A42875">
        <v>325</v>
      </c>
      <c r="B42875" t="s">
        <v>401</v>
      </c>
      <c r="C42875">
        <v>64</v>
      </c>
      <c r="D42875" s="1">
        <v>76.789718627929688</v>
      </c>
      <c r="E42875" s="1">
        <v>3.0334904193878174</v>
      </c>
      <c r="F42875" s="1">
        <v>0.42409041523933411</v>
      </c>
    </row>
    <row r="42876" spans="1:6" x14ac:dyDescent="0.15">
      <c r="A42876">
        <v>325</v>
      </c>
      <c r="B42876" t="s">
        <v>401</v>
      </c>
      <c r="C42876">
        <v>65</v>
      </c>
      <c r="D42876" s="1">
        <v>77.053581237792969</v>
      </c>
      <c r="E42876" s="1">
        <v>2.9984383583068848</v>
      </c>
      <c r="F42876" s="1">
        <v>0.42060834169387817</v>
      </c>
    </row>
    <row r="42877" spans="1:6" x14ac:dyDescent="0.15">
      <c r="A42877">
        <v>325</v>
      </c>
      <c r="B42877" t="s">
        <v>401</v>
      </c>
      <c r="C42877">
        <v>66</v>
      </c>
      <c r="D42877" s="1">
        <v>77.317451477050781</v>
      </c>
      <c r="E42877" s="1">
        <v>2.9470858573913574</v>
      </c>
      <c r="F42877" s="1">
        <v>0.41892525553703308</v>
      </c>
    </row>
    <row r="42878" spans="1:6" x14ac:dyDescent="0.15">
      <c r="A42878">
        <v>325</v>
      </c>
      <c r="B42878" t="s">
        <v>401</v>
      </c>
      <c r="C42878">
        <v>67</v>
      </c>
      <c r="D42878" s="1">
        <v>77.581314086914062</v>
      </c>
      <c r="E42878" s="1">
        <v>2.910273551940918</v>
      </c>
      <c r="F42878" s="1">
        <v>0.41966226696968079</v>
      </c>
    </row>
    <row r="42879" spans="1:6" x14ac:dyDescent="0.15">
      <c r="A42879">
        <v>325</v>
      </c>
      <c r="B42879" t="s">
        <v>401</v>
      </c>
      <c r="C42879">
        <v>68</v>
      </c>
      <c r="D42879" s="1">
        <v>77.845184326171875</v>
      </c>
      <c r="E42879" s="1">
        <v>2.8653357028961182</v>
      </c>
      <c r="F42879" s="1">
        <v>0.42340412735939026</v>
      </c>
    </row>
    <row r="42880" spans="1:6" x14ac:dyDescent="0.15">
      <c r="A42880">
        <v>325</v>
      </c>
      <c r="B42880" t="s">
        <v>401</v>
      </c>
      <c r="C42880">
        <v>69</v>
      </c>
      <c r="D42880" s="1">
        <v>78.109054565429688</v>
      </c>
      <c r="E42880" s="1">
        <v>2.8163778781890869</v>
      </c>
      <c r="F42880" s="1">
        <v>0.43140897154808044</v>
      </c>
    </row>
    <row r="42881" spans="1:6" x14ac:dyDescent="0.15">
      <c r="A42881">
        <v>325</v>
      </c>
      <c r="B42881" t="s">
        <v>401</v>
      </c>
      <c r="C42881">
        <v>70</v>
      </c>
      <c r="D42881" s="1">
        <v>78.372917175292969</v>
      </c>
      <c r="E42881" s="1">
        <v>2.7787561416625977</v>
      </c>
      <c r="F42881" s="1">
        <v>0.44671857357025146</v>
      </c>
    </row>
    <row r="42882" spans="1:6" x14ac:dyDescent="0.15">
      <c r="A42882">
        <v>325</v>
      </c>
      <c r="B42882" t="s">
        <v>401</v>
      </c>
      <c r="C42882">
        <v>71</v>
      </c>
      <c r="D42882" s="1">
        <v>78.636787414550781</v>
      </c>
      <c r="E42882" s="1">
        <v>2.7201569080352783</v>
      </c>
      <c r="F42882" s="1">
        <v>0.47549667954444885</v>
      </c>
    </row>
    <row r="42883" spans="1:6" x14ac:dyDescent="0.15">
      <c r="A42883">
        <v>325</v>
      </c>
      <c r="B42883" t="s">
        <v>401</v>
      </c>
      <c r="C42883">
        <v>72</v>
      </c>
      <c r="D42883" s="1">
        <v>78.900650024414062</v>
      </c>
      <c r="E42883" s="1">
        <v>2.6783971786499023</v>
      </c>
      <c r="F42883" s="1">
        <v>0.52810519933700562</v>
      </c>
    </row>
    <row r="42884" spans="1:6" x14ac:dyDescent="0.15">
      <c r="A42884">
        <v>325</v>
      </c>
      <c r="B42884" t="s">
        <v>401</v>
      </c>
      <c r="C42884">
        <v>73</v>
      </c>
      <c r="D42884" s="1">
        <v>79.164520263671875</v>
      </c>
      <c r="E42884" s="1">
        <v>2.6375763416290283</v>
      </c>
      <c r="F42884" s="1">
        <v>0.6191718578338623</v>
      </c>
    </row>
    <row r="42885" spans="1:6" x14ac:dyDescent="0.15">
      <c r="A42885">
        <v>325</v>
      </c>
      <c r="B42885" t="s">
        <v>401</v>
      </c>
      <c r="C42885">
        <v>74</v>
      </c>
      <c r="D42885" s="1">
        <v>79.428382873535156</v>
      </c>
      <c r="E42885" s="1">
        <v>2.5887939929962158</v>
      </c>
      <c r="F42885" s="1">
        <v>0.76567262411117554</v>
      </c>
    </row>
    <row r="42886" spans="1:6" x14ac:dyDescent="0.15">
      <c r="A42886">
        <v>325</v>
      </c>
      <c r="B42886" t="s">
        <v>401</v>
      </c>
      <c r="C42886">
        <v>75</v>
      </c>
      <c r="D42886" s="1">
        <v>79.692253112792969</v>
      </c>
      <c r="E42886" s="1">
        <v>2.54720139503479</v>
      </c>
      <c r="F42886" s="1">
        <v>0.98215299844741821</v>
      </c>
    </row>
    <row r="42887" spans="1:6" x14ac:dyDescent="0.15">
      <c r="A42887">
        <v>325</v>
      </c>
      <c r="B42887" t="s">
        <v>401</v>
      </c>
      <c r="C42887">
        <v>76</v>
      </c>
      <c r="D42887" s="1">
        <v>79.95611572265625</v>
      </c>
      <c r="E42887" s="1">
        <v>2.4699807167053223</v>
      </c>
      <c r="F42887" s="1">
        <v>1.2730498313903809</v>
      </c>
    </row>
    <row r="42888" spans="1:6" x14ac:dyDescent="0.15">
      <c r="A42888">
        <v>325</v>
      </c>
      <c r="B42888" t="s">
        <v>401</v>
      </c>
      <c r="C42888">
        <v>77</v>
      </c>
      <c r="D42888" s="1">
        <v>80.219985961914062</v>
      </c>
      <c r="E42888" s="1">
        <v>2.3792424201965332</v>
      </c>
      <c r="F42888" s="1">
        <v>1.6238319873809814</v>
      </c>
    </row>
    <row r="42889" spans="1:6" x14ac:dyDescent="0.15">
      <c r="A42889">
        <v>325</v>
      </c>
      <c r="B42889" t="s">
        <v>401</v>
      </c>
      <c r="C42889">
        <v>78</v>
      </c>
      <c r="D42889" s="1">
        <v>80.483856201171875</v>
      </c>
      <c r="E42889" s="1">
        <v>2.2308173179626465</v>
      </c>
      <c r="F42889" s="1">
        <v>1.9950127601623535</v>
      </c>
    </row>
    <row r="42890" spans="1:6" x14ac:dyDescent="0.15">
      <c r="A42890">
        <v>325</v>
      </c>
      <c r="B42890" t="s">
        <v>401</v>
      </c>
      <c r="C42890">
        <v>79</v>
      </c>
      <c r="D42890" s="1">
        <v>80.747718811035156</v>
      </c>
      <c r="E42890" s="1">
        <v>1.9888749122619629</v>
      </c>
      <c r="F42890" s="1">
        <v>2.324315071105957</v>
      </c>
    </row>
    <row r="42891" spans="1:6" x14ac:dyDescent="0.15">
      <c r="A42891">
        <v>325</v>
      </c>
      <c r="B42891" t="s">
        <v>401</v>
      </c>
      <c r="C42891">
        <v>80</v>
      </c>
      <c r="D42891" s="1">
        <v>81.011589050292969</v>
      </c>
      <c r="E42891" s="1">
        <v>1.6069737672805786</v>
      </c>
      <c r="F42891" s="1">
        <v>2.5403144359588623</v>
      </c>
    </row>
    <row r="42892" spans="1:6" x14ac:dyDescent="0.15">
      <c r="A42892">
        <v>325</v>
      </c>
      <c r="B42892" t="s">
        <v>401</v>
      </c>
      <c r="C42892">
        <v>81</v>
      </c>
      <c r="D42892" s="1">
        <v>81.27545166015625</v>
      </c>
      <c r="E42892" s="1">
        <v>1.0377827882766724</v>
      </c>
      <c r="F42892" s="1">
        <v>2.5851025581359863</v>
      </c>
    </row>
    <row r="42893" spans="1:6" x14ac:dyDescent="0.15">
      <c r="A42893">
        <v>325</v>
      </c>
      <c r="B42893" t="s">
        <v>401</v>
      </c>
      <c r="C42893">
        <v>82</v>
      </c>
      <c r="D42893" s="1">
        <v>81.539321899414062</v>
      </c>
      <c r="E42893" s="1">
        <v>0.47068774700164795</v>
      </c>
      <c r="F42893" s="1">
        <v>2.4367949962615967</v>
      </c>
    </row>
    <row r="42894" spans="1:6" x14ac:dyDescent="0.15">
      <c r="A42894">
        <v>325</v>
      </c>
      <c r="B42894" t="s">
        <v>401</v>
      </c>
      <c r="C42894">
        <v>83</v>
      </c>
      <c r="D42894" s="1">
        <v>81.803192138671875</v>
      </c>
      <c r="E42894" s="1">
        <v>0.17962314188480377</v>
      </c>
      <c r="F42894" s="1">
        <v>2.1202137470245361</v>
      </c>
    </row>
    <row r="42895" spans="1:6" x14ac:dyDescent="0.15">
      <c r="A42895">
        <v>325</v>
      </c>
      <c r="B42895" t="s">
        <v>401</v>
      </c>
      <c r="C42895">
        <v>84</v>
      </c>
      <c r="D42895" s="1">
        <v>82.067054748535156</v>
      </c>
      <c r="E42895" s="1">
        <v>0.12330487370491028</v>
      </c>
      <c r="F42895" s="1">
        <v>1.6990319490432739</v>
      </c>
    </row>
    <row r="42896" spans="1:6" x14ac:dyDescent="0.15">
      <c r="A42896">
        <v>325</v>
      </c>
      <c r="B42896" t="s">
        <v>401</v>
      </c>
      <c r="C42896">
        <v>85</v>
      </c>
      <c r="D42896" s="1">
        <v>82.330917358398438</v>
      </c>
      <c r="E42896" s="1">
        <v>0.11786600947380066</v>
      </c>
      <c r="F42896" s="1">
        <v>1.2528295516967773</v>
      </c>
    </row>
    <row r="42897" spans="1:6" x14ac:dyDescent="0.15">
      <c r="A42897">
        <v>325</v>
      </c>
      <c r="B42897" t="s">
        <v>401</v>
      </c>
      <c r="C42897">
        <v>86</v>
      </c>
      <c r="D42897" s="1">
        <v>82.59478759765625</v>
      </c>
      <c r="E42897" s="1">
        <v>0.11147958040237427</v>
      </c>
      <c r="F42897" s="1">
        <v>0.85073679685592651</v>
      </c>
    </row>
    <row r="42898" spans="1:6" x14ac:dyDescent="0.15">
      <c r="A42898">
        <v>325</v>
      </c>
      <c r="B42898" t="s">
        <v>401</v>
      </c>
      <c r="C42898">
        <v>87</v>
      </c>
      <c r="D42898" s="1">
        <v>82.858657836914062</v>
      </c>
      <c r="E42898" s="1">
        <v>0.10274534672498703</v>
      </c>
      <c r="F42898" s="1">
        <v>0.53394705057144165</v>
      </c>
    </row>
    <row r="42899" spans="1:6" x14ac:dyDescent="0.15">
      <c r="A42899">
        <v>325</v>
      </c>
      <c r="B42899" t="s">
        <v>401</v>
      </c>
      <c r="C42899">
        <v>88</v>
      </c>
      <c r="D42899" s="1">
        <v>83.122520446777344</v>
      </c>
      <c r="E42899" s="1">
        <v>0.10159912705421448</v>
      </c>
      <c r="F42899" s="1">
        <v>0.31263947486877441</v>
      </c>
    </row>
    <row r="42900" spans="1:6" x14ac:dyDescent="0.15">
      <c r="A42900">
        <v>325</v>
      </c>
      <c r="B42900" t="s">
        <v>401</v>
      </c>
      <c r="C42900">
        <v>89</v>
      </c>
      <c r="D42900" s="1">
        <v>83.386390686035156</v>
      </c>
      <c r="E42900" s="1">
        <v>9.9672921001911163E-2</v>
      </c>
      <c r="F42900" s="1">
        <v>0.17439901828765869</v>
      </c>
    </row>
    <row r="42901" spans="1:6" x14ac:dyDescent="0.15">
      <c r="A42901">
        <v>325</v>
      </c>
      <c r="B42901" t="s">
        <v>401</v>
      </c>
      <c r="C42901">
        <v>90</v>
      </c>
      <c r="D42901" s="1">
        <v>83.650253295898438</v>
      </c>
      <c r="E42901" s="1">
        <v>9.4275645911693573E-2</v>
      </c>
      <c r="F42901" s="1">
        <v>9.6749797463417053E-2</v>
      </c>
    </row>
    <row r="42902" spans="1:6" x14ac:dyDescent="0.15">
      <c r="A42902">
        <v>325</v>
      </c>
      <c r="B42902" t="s">
        <v>401</v>
      </c>
      <c r="C42902">
        <v>91</v>
      </c>
      <c r="D42902" s="1">
        <v>83.91412353515625</v>
      </c>
      <c r="E42902" s="1">
        <v>9.3737341463565826E-2</v>
      </c>
      <c r="F42902" s="1">
        <v>5.7356517761945724E-2</v>
      </c>
    </row>
    <row r="42903" spans="1:6" x14ac:dyDescent="0.15">
      <c r="A42903">
        <v>325</v>
      </c>
      <c r="B42903" t="s">
        <v>401</v>
      </c>
      <c r="C42903">
        <v>92</v>
      </c>
      <c r="D42903" s="1">
        <v>84.177993774414062</v>
      </c>
      <c r="E42903" s="1">
        <v>8.8451169431209564E-2</v>
      </c>
      <c r="F42903" s="1">
        <v>3.9232857525348663E-2</v>
      </c>
    </row>
    <row r="42904" spans="1:6" x14ac:dyDescent="0.15">
      <c r="A42904">
        <v>325</v>
      </c>
      <c r="B42904" t="s">
        <v>401</v>
      </c>
      <c r="C42904">
        <v>93</v>
      </c>
      <c r="D42904" s="1">
        <v>84.441856384277344</v>
      </c>
      <c r="E42904" s="1">
        <v>8.6744248867034912E-2</v>
      </c>
      <c r="F42904" s="1">
        <v>3.1645439565181732E-2</v>
      </c>
    </row>
    <row r="42905" spans="1:6" x14ac:dyDescent="0.15">
      <c r="A42905">
        <v>325</v>
      </c>
      <c r="B42905" t="s">
        <v>401</v>
      </c>
      <c r="C42905">
        <v>94</v>
      </c>
      <c r="D42905" s="1">
        <v>84.705726623535156</v>
      </c>
      <c r="E42905" s="1">
        <v>8.3340927958488464E-2</v>
      </c>
      <c r="F42905" s="1">
        <v>2.8753884136676788E-2</v>
      </c>
    </row>
    <row r="42906" spans="1:6" x14ac:dyDescent="0.15">
      <c r="A42906">
        <v>325</v>
      </c>
      <c r="B42906" t="s">
        <v>401</v>
      </c>
      <c r="C42906">
        <v>95</v>
      </c>
      <c r="D42906" s="1">
        <v>84.969589233398438</v>
      </c>
      <c r="E42906" s="1">
        <v>8.2081936299800873E-2</v>
      </c>
      <c r="F42906" s="1">
        <v>2.7754317969083786E-2</v>
      </c>
    </row>
    <row r="42907" spans="1:6" x14ac:dyDescent="0.15">
      <c r="A42907">
        <v>325</v>
      </c>
      <c r="B42907" t="s">
        <v>401</v>
      </c>
      <c r="C42907">
        <v>96</v>
      </c>
      <c r="D42907" s="1">
        <v>85.23345947265625</v>
      </c>
      <c r="E42907" s="1">
        <v>7.9347550868988037E-2</v>
      </c>
      <c r="F42907" s="1">
        <v>2.743774838745594E-2</v>
      </c>
    </row>
    <row r="42908" spans="1:6" x14ac:dyDescent="0.15">
      <c r="A42908">
        <v>325</v>
      </c>
      <c r="B42908" t="s">
        <v>401</v>
      </c>
      <c r="C42908">
        <v>97</v>
      </c>
      <c r="D42908" s="1">
        <v>85.497322082519531</v>
      </c>
      <c r="E42908" s="1">
        <v>7.285202294588089E-2</v>
      </c>
      <c r="F42908" s="1">
        <v>2.7359966188669205E-2</v>
      </c>
    </row>
    <row r="42909" spans="1:6" x14ac:dyDescent="0.15">
      <c r="A42909">
        <v>325</v>
      </c>
      <c r="B42909" t="s">
        <v>401</v>
      </c>
      <c r="C42909">
        <v>98</v>
      </c>
      <c r="D42909" s="1">
        <v>85.761192321777344</v>
      </c>
      <c r="E42909" s="1">
        <v>7.2154909372329712E-2</v>
      </c>
      <c r="F42909" s="1">
        <v>2.745371125638485E-2</v>
      </c>
    </row>
    <row r="42910" spans="1:6" x14ac:dyDescent="0.15">
      <c r="A42910">
        <v>325</v>
      </c>
      <c r="B42910" t="s">
        <v>401</v>
      </c>
      <c r="C42910">
        <v>99</v>
      </c>
      <c r="D42910" s="1">
        <v>86.025054931640625</v>
      </c>
      <c r="E42910" s="1">
        <v>6.8380370736122131E-2</v>
      </c>
      <c r="F42910" s="1">
        <v>2.7835745364427567E-2</v>
      </c>
    </row>
    <row r="42911" spans="1:6" x14ac:dyDescent="0.15">
      <c r="A42911">
        <v>325</v>
      </c>
      <c r="B42911" t="s">
        <v>401</v>
      </c>
      <c r="C42911">
        <v>100</v>
      </c>
      <c r="D42911" s="1">
        <v>86.288925170898438</v>
      </c>
      <c r="E42911" s="1">
        <v>6.7349955439567566E-2</v>
      </c>
      <c r="F42911" s="1">
        <v>2.8641847893595695E-2</v>
      </c>
    </row>
    <row r="42912" spans="1:6" x14ac:dyDescent="0.15">
      <c r="A42912">
        <v>325</v>
      </c>
      <c r="B42912" t="s">
        <v>401</v>
      </c>
      <c r="C42912">
        <v>101</v>
      </c>
      <c r="D42912" s="1">
        <v>86.55279541015625</v>
      </c>
      <c r="E42912" s="1">
        <v>6.4311794936656952E-2</v>
      </c>
      <c r="F42912" s="1">
        <v>2.9858671128749847E-2</v>
      </c>
    </row>
    <row r="42913" spans="1:6" x14ac:dyDescent="0.15">
      <c r="A42913">
        <v>325</v>
      </c>
      <c r="B42913" t="s">
        <v>401</v>
      </c>
      <c r="C42913">
        <v>102</v>
      </c>
      <c r="D42913" s="1">
        <v>86.816658020019531</v>
      </c>
      <c r="E42913" s="1">
        <v>6.0778334736824036E-2</v>
      </c>
      <c r="F42913" s="1">
        <v>3.122435137629509E-2</v>
      </c>
    </row>
    <row r="42914" spans="1:6" x14ac:dyDescent="0.15">
      <c r="A42914">
        <v>325</v>
      </c>
      <c r="B42914" t="s">
        <v>401</v>
      </c>
      <c r="C42914">
        <v>103</v>
      </c>
      <c r="D42914" s="1">
        <v>87.080528259277344</v>
      </c>
      <c r="E42914" s="1">
        <v>5.267445370554924E-2</v>
      </c>
      <c r="F42914" s="1">
        <v>3.2276511192321777E-2</v>
      </c>
    </row>
    <row r="42915" spans="1:6" x14ac:dyDescent="0.15">
      <c r="A42915">
        <v>325</v>
      </c>
      <c r="B42915" t="s">
        <v>401</v>
      </c>
      <c r="C42915">
        <v>104</v>
      </c>
      <c r="D42915" s="1">
        <v>87.344390869140625</v>
      </c>
      <c r="E42915" s="1">
        <v>5.0092190504074097E-2</v>
      </c>
      <c r="F42915" s="1">
        <v>3.2544944435358047E-2</v>
      </c>
    </row>
    <row r="42916" spans="1:6" x14ac:dyDescent="0.15">
      <c r="A42916">
        <v>325</v>
      </c>
      <c r="B42916" t="s">
        <v>401</v>
      </c>
      <c r="C42916">
        <v>105</v>
      </c>
      <c r="D42916" s="1">
        <v>87.608261108398438</v>
      </c>
      <c r="E42916" s="1">
        <v>4.4680070132017136E-2</v>
      </c>
      <c r="F42916" s="1">
        <v>3.1779441982507706E-2</v>
      </c>
    </row>
    <row r="42917" spans="1:6" x14ac:dyDescent="0.15">
      <c r="A42917">
        <v>325</v>
      </c>
      <c r="B42917" t="s">
        <v>401</v>
      </c>
      <c r="C42917">
        <v>106</v>
      </c>
      <c r="D42917" s="1">
        <v>87.87213134765625</v>
      </c>
      <c r="E42917" s="1">
        <v>4.2442210018634796E-2</v>
      </c>
      <c r="F42917" s="1">
        <v>3.0067639425396919E-2</v>
      </c>
    </row>
    <row r="42918" spans="1:6" x14ac:dyDescent="0.15">
      <c r="A42918">
        <v>325</v>
      </c>
      <c r="B42918" t="s">
        <v>401</v>
      </c>
      <c r="C42918">
        <v>107</v>
      </c>
      <c r="D42918" s="1">
        <v>88.135993957519531</v>
      </c>
      <c r="E42918" s="1">
        <v>4.1652485728263855E-2</v>
      </c>
      <c r="F42918" s="1">
        <v>2.7769597247242928E-2</v>
      </c>
    </row>
    <row r="42919" spans="1:6" x14ac:dyDescent="0.15">
      <c r="A42919">
        <v>325</v>
      </c>
      <c r="B42919" t="s">
        <v>401</v>
      </c>
      <c r="C42919">
        <v>108</v>
      </c>
      <c r="D42919" s="1">
        <v>88.399856567382812</v>
      </c>
      <c r="E42919" s="1">
        <v>3.91276516020298E-2</v>
      </c>
      <c r="F42919" s="1">
        <v>2.532305009663105E-2</v>
      </c>
    </row>
    <row r="42920" spans="1:6" x14ac:dyDescent="0.15">
      <c r="A42920">
        <v>325</v>
      </c>
      <c r="B42920" t="s">
        <v>401</v>
      </c>
      <c r="C42920">
        <v>109</v>
      </c>
      <c r="D42920" s="1">
        <v>88.663726806640625</v>
      </c>
      <c r="E42920" s="1">
        <v>3.612208366394043E-2</v>
      </c>
      <c r="F42920" s="1">
        <v>2.3052772507071495E-2</v>
      </c>
    </row>
    <row r="42921" spans="1:6" x14ac:dyDescent="0.15">
      <c r="A42921">
        <v>325</v>
      </c>
      <c r="B42921" t="s">
        <v>401</v>
      </c>
      <c r="C42921">
        <v>110</v>
      </c>
      <c r="D42921" s="1">
        <v>88.927597045898438</v>
      </c>
      <c r="E42921" s="1">
        <v>3.3534817397594452E-2</v>
      </c>
      <c r="F42921" s="1">
        <v>2.109096385538578E-2</v>
      </c>
    </row>
    <row r="42922" spans="1:6" x14ac:dyDescent="0.15">
      <c r="A42922">
        <v>325</v>
      </c>
      <c r="B42922" t="s">
        <v>401</v>
      </c>
      <c r="C42922">
        <v>111</v>
      </c>
      <c r="D42922" s="1">
        <v>89.19146728515625</v>
      </c>
      <c r="E42922" s="1">
        <v>3.2223902642726898E-2</v>
      </c>
      <c r="F42922" s="1">
        <v>1.9420314580202103E-2</v>
      </c>
    </row>
    <row r="42923" spans="1:6" x14ac:dyDescent="0.15">
      <c r="A42923">
        <v>325</v>
      </c>
      <c r="B42923" t="s">
        <v>401</v>
      </c>
      <c r="C42923">
        <v>112</v>
      </c>
      <c r="D42923" s="1">
        <v>89.455329895019531</v>
      </c>
      <c r="E42923" s="1">
        <v>3.2010652124881744E-2</v>
      </c>
      <c r="F42923" s="1">
        <v>1.7973178997635841E-2</v>
      </c>
    </row>
    <row r="42924" spans="1:6" x14ac:dyDescent="0.15">
      <c r="A42924">
        <v>325</v>
      </c>
      <c r="B42924" t="s">
        <v>401</v>
      </c>
      <c r="C42924">
        <v>113</v>
      </c>
      <c r="D42924" s="1">
        <v>89.719192504882812</v>
      </c>
      <c r="E42924" s="1">
        <v>2.6871804147958755E-2</v>
      </c>
      <c r="F42924" s="1">
        <v>1.6710154712200165E-2</v>
      </c>
    </row>
    <row r="42925" spans="1:6" x14ac:dyDescent="0.15">
      <c r="A42925">
        <v>325</v>
      </c>
      <c r="B42925" t="s">
        <v>401</v>
      </c>
      <c r="C42925">
        <v>114</v>
      </c>
      <c r="D42925" s="1">
        <v>89.983062744140625</v>
      </c>
      <c r="E42925" s="1">
        <v>2.7537576854228973E-2</v>
      </c>
      <c r="F42925" s="1">
        <v>1.564042828977108E-2</v>
      </c>
    </row>
    <row r="42926" spans="1:6" x14ac:dyDescent="0.15">
      <c r="A42926">
        <v>325</v>
      </c>
      <c r="B42926" t="s">
        <v>401</v>
      </c>
      <c r="C42926">
        <v>115</v>
      </c>
      <c r="D42926" s="1">
        <v>90.246932983398438</v>
      </c>
      <c r="E42926" s="1">
        <v>2.7394626289606094E-2</v>
      </c>
      <c r="F42926" s="1">
        <v>1.4791874215006828E-2</v>
      </c>
    </row>
    <row r="42927" spans="1:6" x14ac:dyDescent="0.15">
      <c r="A42927">
        <v>325</v>
      </c>
      <c r="B42927" t="s">
        <v>401</v>
      </c>
      <c r="C42927">
        <v>116</v>
      </c>
      <c r="D42927" s="1">
        <v>90.510795593261719</v>
      </c>
      <c r="E42927" s="1">
        <v>2.42916289716959E-2</v>
      </c>
      <c r="F42927" s="1">
        <v>1.4164673164486885E-2</v>
      </c>
    </row>
    <row r="42928" spans="1:6" x14ac:dyDescent="0.15">
      <c r="A42928">
        <v>325</v>
      </c>
      <c r="B42928" t="s">
        <v>401</v>
      </c>
      <c r="C42928">
        <v>117</v>
      </c>
      <c r="D42928" s="1">
        <v>90.774658203125</v>
      </c>
      <c r="E42928" s="1">
        <v>2.3912316188216209E-2</v>
      </c>
      <c r="F42928" s="1">
        <v>1.3707937672734261E-2</v>
      </c>
    </row>
    <row r="42929" spans="1:6" x14ac:dyDescent="0.15">
      <c r="A42929">
        <v>325</v>
      </c>
      <c r="B42929" t="s">
        <v>401</v>
      </c>
      <c r="C42929">
        <v>118</v>
      </c>
      <c r="D42929" s="1">
        <v>91.038528442382812</v>
      </c>
      <c r="E42929" s="1">
        <v>2.0833704620599747E-2</v>
      </c>
      <c r="F42929" s="1">
        <v>1.3342034071683884E-2</v>
      </c>
    </row>
    <row r="42930" spans="1:6" x14ac:dyDescent="0.15">
      <c r="A42930">
        <v>325</v>
      </c>
      <c r="B42930" t="s">
        <v>401</v>
      </c>
      <c r="C42930">
        <v>119</v>
      </c>
      <c r="D42930" s="1">
        <v>91.302398681640625</v>
      </c>
      <c r="E42930" s="1">
        <v>2.1881453692913055E-2</v>
      </c>
      <c r="F42930" s="1">
        <v>1.3015510514378548E-2</v>
      </c>
    </row>
    <row r="42931" spans="1:6" x14ac:dyDescent="0.15">
      <c r="A42931">
        <v>325</v>
      </c>
      <c r="B42931" t="s">
        <v>401</v>
      </c>
      <c r="C42931">
        <v>120</v>
      </c>
      <c r="D42931" s="1">
        <v>91.566268920898438</v>
      </c>
      <c r="E42931" s="1">
        <v>1.6789332032203674E-2</v>
      </c>
      <c r="F42931" s="1">
        <v>1.2750420719385147E-2</v>
      </c>
    </row>
    <row r="42932" spans="1:6" x14ac:dyDescent="0.15">
      <c r="A42932">
        <v>325</v>
      </c>
      <c r="B42932" t="s">
        <v>401</v>
      </c>
      <c r="C42932">
        <v>121</v>
      </c>
      <c r="D42932" s="1">
        <v>91.830131530761719</v>
      </c>
      <c r="E42932" s="1">
        <v>1.8056124448776245E-2</v>
      </c>
      <c r="F42932" s="1">
        <v>1.2625424191355705E-2</v>
      </c>
    </row>
    <row r="42933" spans="1:6" x14ac:dyDescent="0.15">
      <c r="A42933">
        <v>325</v>
      </c>
      <c r="B42933" t="s">
        <v>401</v>
      </c>
      <c r="C42933">
        <v>122</v>
      </c>
      <c r="D42933" s="1">
        <v>92.093994140625</v>
      </c>
      <c r="E42933" s="1">
        <v>1.8311459571123123E-2</v>
      </c>
      <c r="F42933" s="1">
        <v>1.2688430957496166E-2</v>
      </c>
    </row>
    <row r="42934" spans="1:6" x14ac:dyDescent="0.15">
      <c r="A42934">
        <v>325</v>
      </c>
      <c r="B42934" t="s">
        <v>401</v>
      </c>
      <c r="C42934">
        <v>123</v>
      </c>
      <c r="D42934" s="1">
        <v>92.357864379882812</v>
      </c>
      <c r="E42934" s="1">
        <v>1.7021330073475838E-2</v>
      </c>
      <c r="F42934" s="1">
        <v>1.2857604771852493E-2</v>
      </c>
    </row>
    <row r="42935" spans="1:6" x14ac:dyDescent="0.15">
      <c r="A42935">
        <v>325</v>
      </c>
      <c r="B42935" t="s">
        <v>401</v>
      </c>
      <c r="C42935">
        <v>124</v>
      </c>
      <c r="D42935" s="1">
        <v>92.621734619140625</v>
      </c>
      <c r="E42935" s="1">
        <v>1.4627047814428806E-2</v>
      </c>
      <c r="F42935" s="1">
        <v>1.2901581823825836E-2</v>
      </c>
    </row>
    <row r="42936" spans="1:6" x14ac:dyDescent="0.15">
      <c r="A42936">
        <v>325</v>
      </c>
      <c r="B42936" t="s">
        <v>401</v>
      </c>
      <c r="C42936">
        <v>125</v>
      </c>
      <c r="D42936" s="1">
        <v>92.885597229003906</v>
      </c>
      <c r="E42936" s="1">
        <v>8.5316533222794533E-3</v>
      </c>
      <c r="F42936" s="1">
        <v>1.254125963896513E-2</v>
      </c>
    </row>
    <row r="42937" spans="1:6" x14ac:dyDescent="0.15">
      <c r="A42937">
        <v>325</v>
      </c>
      <c r="B42937" t="s">
        <v>401</v>
      </c>
      <c r="C42937">
        <v>126</v>
      </c>
      <c r="D42937" s="1">
        <v>93.149467468261719</v>
      </c>
      <c r="E42937" s="1">
        <v>1.0019557550549507E-2</v>
      </c>
      <c r="F42937" s="1">
        <v>1.1612990871071815E-2</v>
      </c>
    </row>
    <row r="42938" spans="1:6" x14ac:dyDescent="0.15">
      <c r="A42938">
        <v>325</v>
      </c>
      <c r="B42938" t="s">
        <v>401</v>
      </c>
      <c r="C42938">
        <v>127</v>
      </c>
      <c r="D42938" s="1">
        <v>93.413330078125</v>
      </c>
      <c r="E42938" s="1">
        <v>9.3711139634251595E-3</v>
      </c>
      <c r="F42938" s="1">
        <v>1.0169440880417824E-2</v>
      </c>
    </row>
    <row r="42939" spans="1:6" x14ac:dyDescent="0.15">
      <c r="A42939">
        <v>325</v>
      </c>
      <c r="B42939" t="s">
        <v>401</v>
      </c>
      <c r="C42939">
        <v>128</v>
      </c>
      <c r="D42939" s="1">
        <v>93.677200317382812</v>
      </c>
      <c r="E42939" s="1">
        <v>1.0280415415763855E-2</v>
      </c>
      <c r="F42939" s="1">
        <v>8.4392894059419632E-3</v>
      </c>
    </row>
    <row r="42940" spans="1:6" x14ac:dyDescent="0.15">
      <c r="A42940">
        <v>325</v>
      </c>
      <c r="B42940" t="s">
        <v>401</v>
      </c>
      <c r="C42940">
        <v>129</v>
      </c>
      <c r="D42940" s="1">
        <v>93.941070556640625</v>
      </c>
      <c r="E42940" s="1">
        <v>8.6469994857907295E-3</v>
      </c>
      <c r="F42940" s="1">
        <v>6.6850562579929829E-3</v>
      </c>
    </row>
    <row r="42941" spans="1:6" x14ac:dyDescent="0.15">
      <c r="A42941">
        <v>325</v>
      </c>
      <c r="B42941" t="s">
        <v>401</v>
      </c>
      <c r="C42941">
        <v>130</v>
      </c>
      <c r="D42941" s="1">
        <v>94.204933166503906</v>
      </c>
      <c r="E42941" s="1">
        <v>8.2580810412764549E-3</v>
      </c>
      <c r="F42941" s="1">
        <v>5.0762081518769264E-3</v>
      </c>
    </row>
    <row r="42942" spans="1:6" x14ac:dyDescent="0.15">
      <c r="A42942">
        <v>325</v>
      </c>
      <c r="B42942" t="s">
        <v>401</v>
      </c>
      <c r="C42942">
        <v>131</v>
      </c>
      <c r="D42942" s="1">
        <v>94.468795776367188</v>
      </c>
      <c r="E42942" s="1">
        <v>7.4916970916092396E-3</v>
      </c>
      <c r="F42942" s="1">
        <v>3.6635345313698053E-3</v>
      </c>
    </row>
    <row r="42943" spans="1:6" x14ac:dyDescent="0.15">
      <c r="A42943">
        <v>325</v>
      </c>
      <c r="B42943" t="s">
        <v>401</v>
      </c>
      <c r="C42943">
        <v>132</v>
      </c>
      <c r="D42943" s="1">
        <v>94.732666015625</v>
      </c>
      <c r="E42943" s="1">
        <v>6.5679196268320084E-3</v>
      </c>
      <c r="F42943" s="1">
        <v>2.4412365164607763E-3</v>
      </c>
    </row>
    <row r="42944" spans="1:6" x14ac:dyDescent="0.15">
      <c r="A42944">
        <v>326</v>
      </c>
      <c r="B42944" t="s">
        <v>402</v>
      </c>
      <c r="C42944">
        <v>1</v>
      </c>
      <c r="D42944" s="1">
        <v>60.166099548339844</v>
      </c>
      <c r="E42944" s="1">
        <v>6.5051021575927734</v>
      </c>
      <c r="F42944" s="1">
        <v>0.57046711444854736</v>
      </c>
    </row>
    <row r="42945" spans="1:6" x14ac:dyDescent="0.15">
      <c r="A42945">
        <v>326</v>
      </c>
      <c r="B42945" t="s">
        <v>402</v>
      </c>
      <c r="C42945">
        <v>2</v>
      </c>
      <c r="D42945" s="1">
        <v>60.429965972900391</v>
      </c>
      <c r="E42945" s="1">
        <v>6.464756965637207</v>
      </c>
      <c r="F42945" s="1">
        <v>0.57541006803512573</v>
      </c>
    </row>
    <row r="42946" spans="1:6" x14ac:dyDescent="0.15">
      <c r="A42946">
        <v>326</v>
      </c>
      <c r="B42946" t="s">
        <v>402</v>
      </c>
      <c r="C42946">
        <v>3</v>
      </c>
      <c r="D42946" s="1">
        <v>60.693832397460938</v>
      </c>
      <c r="E42946" s="1">
        <v>6.3865542411804199</v>
      </c>
      <c r="F42946" s="1">
        <v>0.57885062694549561</v>
      </c>
    </row>
    <row r="42947" spans="1:6" x14ac:dyDescent="0.15">
      <c r="A42947">
        <v>326</v>
      </c>
      <c r="B42947" t="s">
        <v>402</v>
      </c>
      <c r="C42947">
        <v>4</v>
      </c>
      <c r="D42947" s="1">
        <v>60.957698822021484</v>
      </c>
      <c r="E42947" s="1">
        <v>6.3150959014892578</v>
      </c>
      <c r="F42947" s="1">
        <v>0.57999932765960693</v>
      </c>
    </row>
    <row r="42948" spans="1:6" x14ac:dyDescent="0.15">
      <c r="A42948">
        <v>326</v>
      </c>
      <c r="B42948" t="s">
        <v>402</v>
      </c>
      <c r="C42948">
        <v>5</v>
      </c>
      <c r="D42948" s="1">
        <v>61.221565246582031</v>
      </c>
      <c r="E42948" s="1">
        <v>6.2711477279663086</v>
      </c>
      <c r="F42948" s="1">
        <v>0.57938957214355469</v>
      </c>
    </row>
    <row r="42949" spans="1:6" x14ac:dyDescent="0.15">
      <c r="A42949">
        <v>326</v>
      </c>
      <c r="B42949" t="s">
        <v>402</v>
      </c>
      <c r="C42949">
        <v>6</v>
      </c>
      <c r="D42949" s="1">
        <v>61.485435485839844</v>
      </c>
      <c r="E42949" s="1">
        <v>6.1944952011108398</v>
      </c>
      <c r="F42949" s="1">
        <v>0.57840150594711304</v>
      </c>
    </row>
    <row r="42950" spans="1:6" x14ac:dyDescent="0.15">
      <c r="A42950">
        <v>326</v>
      </c>
      <c r="B42950" t="s">
        <v>402</v>
      </c>
      <c r="C42950">
        <v>7</v>
      </c>
      <c r="D42950" s="1">
        <v>61.749301910400391</v>
      </c>
      <c r="E42950" s="1">
        <v>6.1677975654602051</v>
      </c>
      <c r="F42950" s="1">
        <v>0.57823610305786133</v>
      </c>
    </row>
    <row r="42951" spans="1:6" x14ac:dyDescent="0.15">
      <c r="A42951">
        <v>326</v>
      </c>
      <c r="B42951" t="s">
        <v>402</v>
      </c>
      <c r="C42951">
        <v>8</v>
      </c>
      <c r="D42951" s="1">
        <v>62.013168334960938</v>
      </c>
      <c r="E42951" s="1">
        <v>6.0878839492797852</v>
      </c>
      <c r="F42951" s="1">
        <v>0.57907843589782715</v>
      </c>
    </row>
    <row r="42952" spans="1:6" x14ac:dyDescent="0.15">
      <c r="A42952">
        <v>326</v>
      </c>
      <c r="B42952" t="s">
        <v>402</v>
      </c>
      <c r="C42952">
        <v>9</v>
      </c>
      <c r="D42952" s="1">
        <v>62.277034759521484</v>
      </c>
      <c r="E42952" s="1">
        <v>6.0278139114379883</v>
      </c>
      <c r="F42952" s="1">
        <v>0.58006691932678223</v>
      </c>
    </row>
    <row r="42953" spans="1:6" x14ac:dyDescent="0.15">
      <c r="A42953">
        <v>326</v>
      </c>
      <c r="B42953" t="s">
        <v>402</v>
      </c>
      <c r="C42953">
        <v>10</v>
      </c>
      <c r="D42953" s="1">
        <v>62.540901184082031</v>
      </c>
      <c r="E42953" s="1">
        <v>5.9748473167419434</v>
      </c>
      <c r="F42953" s="1">
        <v>0.57992899417877197</v>
      </c>
    </row>
    <row r="42954" spans="1:6" x14ac:dyDescent="0.15">
      <c r="A42954">
        <v>326</v>
      </c>
      <c r="B42954" t="s">
        <v>402</v>
      </c>
      <c r="C42954">
        <v>11</v>
      </c>
      <c r="D42954" s="1">
        <v>62.804767608642578</v>
      </c>
      <c r="E42954" s="1">
        <v>5.8891081809997559</v>
      </c>
      <c r="F42954" s="1">
        <v>0.57785993814468384</v>
      </c>
    </row>
    <row r="42955" spans="1:6" x14ac:dyDescent="0.15">
      <c r="A42955">
        <v>326</v>
      </c>
      <c r="B42955" t="s">
        <v>402</v>
      </c>
      <c r="C42955">
        <v>12</v>
      </c>
      <c r="D42955" s="1">
        <v>63.068634033203125</v>
      </c>
      <c r="E42955" s="1">
        <v>5.8495883941650391</v>
      </c>
      <c r="F42955" s="1">
        <v>0.57406890392303467</v>
      </c>
    </row>
    <row r="42956" spans="1:6" x14ac:dyDescent="0.15">
      <c r="A42956">
        <v>326</v>
      </c>
      <c r="B42956" t="s">
        <v>402</v>
      </c>
      <c r="C42956">
        <v>13</v>
      </c>
      <c r="D42956" s="1">
        <v>63.332504272460938</v>
      </c>
      <c r="E42956" s="1">
        <v>5.7786078453063965</v>
      </c>
      <c r="F42956" s="1">
        <v>0.56969964504241943</v>
      </c>
    </row>
    <row r="42957" spans="1:6" x14ac:dyDescent="0.15">
      <c r="A42957">
        <v>326</v>
      </c>
      <c r="B42957" t="s">
        <v>402</v>
      </c>
      <c r="C42957">
        <v>14</v>
      </c>
      <c r="D42957" s="1">
        <v>63.596370697021484</v>
      </c>
      <c r="E42957" s="1">
        <v>5.7136683464050293</v>
      </c>
      <c r="F42957" s="1">
        <v>0.56627988815307617</v>
      </c>
    </row>
    <row r="42958" spans="1:6" x14ac:dyDescent="0.15">
      <c r="A42958">
        <v>326</v>
      </c>
      <c r="B42958" t="s">
        <v>402</v>
      </c>
      <c r="C42958">
        <v>15</v>
      </c>
      <c r="D42958" s="1">
        <v>63.860237121582031</v>
      </c>
      <c r="E42958" s="1">
        <v>5.664680004119873</v>
      </c>
      <c r="F42958" s="1">
        <v>0.56490957736968994</v>
      </c>
    </row>
    <row r="42959" spans="1:6" x14ac:dyDescent="0.15">
      <c r="A42959">
        <v>326</v>
      </c>
      <c r="B42959" t="s">
        <v>402</v>
      </c>
      <c r="C42959">
        <v>16</v>
      </c>
      <c r="D42959" s="1">
        <v>64.124099731445312</v>
      </c>
      <c r="E42959" s="1">
        <v>5.6150388717651367</v>
      </c>
      <c r="F42959" s="1">
        <v>0.56565582752227783</v>
      </c>
    </row>
    <row r="42960" spans="1:6" x14ac:dyDescent="0.15">
      <c r="A42960">
        <v>326</v>
      </c>
      <c r="B42960" t="s">
        <v>402</v>
      </c>
      <c r="C42960">
        <v>17</v>
      </c>
      <c r="D42960" s="1">
        <v>64.387969970703125</v>
      </c>
      <c r="E42960" s="1">
        <v>5.5461459159851074</v>
      </c>
      <c r="F42960" s="1">
        <v>0.56747257709503174</v>
      </c>
    </row>
    <row r="42961" spans="1:6" x14ac:dyDescent="0.15">
      <c r="A42961">
        <v>326</v>
      </c>
      <c r="B42961" t="s">
        <v>402</v>
      </c>
      <c r="C42961">
        <v>18</v>
      </c>
      <c r="D42961" s="1">
        <v>64.651840209960938</v>
      </c>
      <c r="E42961" s="1">
        <v>5.5037999153137207</v>
      </c>
      <c r="F42961" s="1">
        <v>0.56869965791702271</v>
      </c>
    </row>
    <row r="42962" spans="1:6" x14ac:dyDescent="0.15">
      <c r="A42962">
        <v>326</v>
      </c>
      <c r="B42962" t="s">
        <v>402</v>
      </c>
      <c r="C42962">
        <v>19</v>
      </c>
      <c r="D42962" s="1">
        <v>64.915702819824219</v>
      </c>
      <c r="E42962" s="1">
        <v>5.4001431465148926</v>
      </c>
      <c r="F42962" s="1">
        <v>0.56787240505218506</v>
      </c>
    </row>
    <row r="42963" spans="1:6" x14ac:dyDescent="0.15">
      <c r="A42963">
        <v>326</v>
      </c>
      <c r="B42963" t="s">
        <v>402</v>
      </c>
      <c r="C42963">
        <v>20</v>
      </c>
      <c r="D42963" s="1">
        <v>65.179573059082031</v>
      </c>
      <c r="E42963" s="1">
        <v>5.3654661178588867</v>
      </c>
      <c r="F42963" s="1">
        <v>0.56438064575195312</v>
      </c>
    </row>
    <row r="42964" spans="1:6" x14ac:dyDescent="0.15">
      <c r="A42964">
        <v>326</v>
      </c>
      <c r="B42964" t="s">
        <v>402</v>
      </c>
      <c r="C42964">
        <v>21</v>
      </c>
      <c r="D42964" s="1">
        <v>65.443435668945312</v>
      </c>
      <c r="E42964" s="1">
        <v>5.2969660758972168</v>
      </c>
      <c r="F42964" s="1">
        <v>0.55863755941390991</v>
      </c>
    </row>
    <row r="42965" spans="1:6" x14ac:dyDescent="0.15">
      <c r="A42965">
        <v>326</v>
      </c>
      <c r="B42965" t="s">
        <v>402</v>
      </c>
      <c r="C42965">
        <v>22</v>
      </c>
      <c r="D42965" s="1">
        <v>65.707305908203125</v>
      </c>
      <c r="E42965" s="1">
        <v>5.2472295761108398</v>
      </c>
      <c r="F42965" s="1">
        <v>0.55183166265487671</v>
      </c>
    </row>
    <row r="42966" spans="1:6" x14ac:dyDescent="0.15">
      <c r="A42966">
        <v>326</v>
      </c>
      <c r="B42966" t="s">
        <v>402</v>
      </c>
      <c r="C42966">
        <v>23</v>
      </c>
      <c r="D42966" s="1">
        <v>65.971176147460938</v>
      </c>
      <c r="E42966" s="1">
        <v>5.1756453514099121</v>
      </c>
      <c r="F42966" s="1">
        <v>0.54548060894012451</v>
      </c>
    </row>
    <row r="42967" spans="1:6" x14ac:dyDescent="0.15">
      <c r="A42967">
        <v>326</v>
      </c>
      <c r="B42967" t="s">
        <v>402</v>
      </c>
      <c r="C42967">
        <v>24</v>
      </c>
      <c r="D42967" s="1">
        <v>66.235038757324219</v>
      </c>
      <c r="E42967" s="1">
        <v>5.1354126930236816</v>
      </c>
      <c r="F42967" s="1">
        <v>0.54096740484237671</v>
      </c>
    </row>
    <row r="42968" spans="1:6" x14ac:dyDescent="0.15">
      <c r="A42968">
        <v>326</v>
      </c>
      <c r="B42968" t="s">
        <v>402</v>
      </c>
      <c r="C42968">
        <v>25</v>
      </c>
      <c r="D42968" s="1">
        <v>66.498908996582031</v>
      </c>
      <c r="E42968" s="1">
        <v>5.0584144592285156</v>
      </c>
      <c r="F42968" s="1">
        <v>0.53914332389831543</v>
      </c>
    </row>
    <row r="42969" spans="1:6" x14ac:dyDescent="0.15">
      <c r="A42969">
        <v>326</v>
      </c>
      <c r="B42969" t="s">
        <v>402</v>
      </c>
      <c r="C42969">
        <v>26</v>
      </c>
      <c r="D42969" s="1">
        <v>66.762771606445312</v>
      </c>
      <c r="E42969" s="1">
        <v>5.0260734558105469</v>
      </c>
      <c r="F42969" s="1">
        <v>0.53993833065032959</v>
      </c>
    </row>
    <row r="42970" spans="1:6" x14ac:dyDescent="0.15">
      <c r="A42970">
        <v>326</v>
      </c>
      <c r="B42970" t="s">
        <v>402</v>
      </c>
      <c r="C42970">
        <v>27</v>
      </c>
      <c r="D42970" s="1">
        <v>67.026641845703125</v>
      </c>
      <c r="E42970" s="1">
        <v>4.9734663963317871</v>
      </c>
      <c r="F42970" s="1">
        <v>0.54228371381759644</v>
      </c>
    </row>
    <row r="42971" spans="1:6" x14ac:dyDescent="0.15">
      <c r="A42971">
        <v>326</v>
      </c>
      <c r="B42971" t="s">
        <v>402</v>
      </c>
      <c r="C42971">
        <v>28</v>
      </c>
      <c r="D42971" s="1">
        <v>67.290504455566406</v>
      </c>
      <c r="E42971" s="1">
        <v>4.9140362739562988</v>
      </c>
      <c r="F42971" s="1">
        <v>0.54449242353439331</v>
      </c>
    </row>
    <row r="42972" spans="1:6" x14ac:dyDescent="0.15">
      <c r="A42972">
        <v>326</v>
      </c>
      <c r="B42972" t="s">
        <v>402</v>
      </c>
      <c r="C42972">
        <v>29</v>
      </c>
      <c r="D42972" s="1">
        <v>67.554374694824219</v>
      </c>
      <c r="E42972" s="1">
        <v>4.8432588577270508</v>
      </c>
      <c r="F42972" s="1">
        <v>0.54506933689117432</v>
      </c>
    </row>
    <row r="42973" spans="1:6" x14ac:dyDescent="0.15">
      <c r="A42973">
        <v>326</v>
      </c>
      <c r="B42973" t="s">
        <v>402</v>
      </c>
      <c r="C42973">
        <v>30</v>
      </c>
      <c r="D42973" s="1">
        <v>67.8182373046875</v>
      </c>
      <c r="E42973" s="1">
        <v>4.7788181304931641</v>
      </c>
      <c r="F42973" s="1">
        <v>0.54345715045928955</v>
      </c>
    </row>
    <row r="42974" spans="1:6" x14ac:dyDescent="0.15">
      <c r="A42974">
        <v>326</v>
      </c>
      <c r="B42974" t="s">
        <v>402</v>
      </c>
      <c r="C42974">
        <v>31</v>
      </c>
      <c r="D42974" s="1">
        <v>68.082107543945312</v>
      </c>
      <c r="E42974" s="1">
        <v>4.7166690826416016</v>
      </c>
      <c r="F42974" s="1">
        <v>0.5401841402053833</v>
      </c>
    </row>
    <row r="42975" spans="1:6" x14ac:dyDescent="0.15">
      <c r="A42975">
        <v>326</v>
      </c>
      <c r="B42975" t="s">
        <v>402</v>
      </c>
      <c r="C42975">
        <v>32</v>
      </c>
      <c r="D42975" s="1">
        <v>68.345977783203125</v>
      </c>
      <c r="E42975" s="1">
        <v>4.677128791809082</v>
      </c>
      <c r="F42975" s="1">
        <v>0.53631758689880371</v>
      </c>
    </row>
    <row r="42976" spans="1:6" x14ac:dyDescent="0.15">
      <c r="A42976">
        <v>326</v>
      </c>
      <c r="B42976" t="s">
        <v>402</v>
      </c>
      <c r="C42976">
        <v>33</v>
      </c>
      <c r="D42976" s="1">
        <v>68.609840393066406</v>
      </c>
      <c r="E42976" s="1">
        <v>4.6351990699768066</v>
      </c>
      <c r="F42976" s="1">
        <v>0.53266125917434692</v>
      </c>
    </row>
    <row r="42977" spans="1:6" x14ac:dyDescent="0.15">
      <c r="A42977">
        <v>326</v>
      </c>
      <c r="B42977" t="s">
        <v>402</v>
      </c>
      <c r="C42977">
        <v>34</v>
      </c>
      <c r="D42977" s="1">
        <v>68.873710632324219</v>
      </c>
      <c r="E42977" s="1">
        <v>4.5590095520019531</v>
      </c>
      <c r="F42977" s="1">
        <v>0.52932602167129517</v>
      </c>
    </row>
    <row r="42978" spans="1:6" x14ac:dyDescent="0.15">
      <c r="A42978">
        <v>326</v>
      </c>
      <c r="B42978" t="s">
        <v>402</v>
      </c>
      <c r="C42978">
        <v>35</v>
      </c>
      <c r="D42978" s="1">
        <v>69.1375732421875</v>
      </c>
      <c r="E42978" s="1">
        <v>4.4952855110168457</v>
      </c>
      <c r="F42978" s="1">
        <v>0.52589684724807739</v>
      </c>
    </row>
    <row r="42979" spans="1:6" x14ac:dyDescent="0.15">
      <c r="A42979">
        <v>326</v>
      </c>
      <c r="B42979" t="s">
        <v>402</v>
      </c>
      <c r="C42979">
        <v>36</v>
      </c>
      <c r="D42979" s="1">
        <v>69.401443481445312</v>
      </c>
      <c r="E42979" s="1">
        <v>4.4510269165039062</v>
      </c>
      <c r="F42979" s="1">
        <v>0.52194857597351074</v>
      </c>
    </row>
    <row r="42980" spans="1:6" x14ac:dyDescent="0.15">
      <c r="A42980">
        <v>326</v>
      </c>
      <c r="B42980" t="s">
        <v>402</v>
      </c>
      <c r="C42980">
        <v>37</v>
      </c>
      <c r="D42980" s="1">
        <v>69.665306091308594</v>
      </c>
      <c r="E42980" s="1">
        <v>4.3988838195800781</v>
      </c>
      <c r="F42980" s="1">
        <v>0.51743972301483154</v>
      </c>
    </row>
    <row r="42981" spans="1:6" x14ac:dyDescent="0.15">
      <c r="A42981">
        <v>326</v>
      </c>
      <c r="B42981" t="s">
        <v>402</v>
      </c>
      <c r="C42981">
        <v>38</v>
      </c>
      <c r="D42981" s="1">
        <v>69.929176330566406</v>
      </c>
      <c r="E42981" s="1">
        <v>4.3312592506408691</v>
      </c>
      <c r="F42981" s="1">
        <v>0.51278787851333618</v>
      </c>
    </row>
    <row r="42982" spans="1:6" x14ac:dyDescent="0.15">
      <c r="A42982">
        <v>326</v>
      </c>
      <c r="B42982" t="s">
        <v>402</v>
      </c>
      <c r="C42982">
        <v>39</v>
      </c>
      <c r="D42982" s="1">
        <v>70.193038940429688</v>
      </c>
      <c r="E42982" s="1">
        <v>4.2801494598388672</v>
      </c>
      <c r="F42982" s="1">
        <v>0.50862717628479004</v>
      </c>
    </row>
    <row r="42983" spans="1:6" x14ac:dyDescent="0.15">
      <c r="A42983">
        <v>326</v>
      </c>
      <c r="B42983" t="s">
        <v>402</v>
      </c>
      <c r="C42983">
        <v>40</v>
      </c>
      <c r="D42983" s="1">
        <v>70.4569091796875</v>
      </c>
      <c r="E42983" s="1">
        <v>4.2379579544067383</v>
      </c>
      <c r="F42983" s="1">
        <v>0.50545907020568848</v>
      </c>
    </row>
    <row r="42984" spans="1:6" x14ac:dyDescent="0.15">
      <c r="A42984">
        <v>326</v>
      </c>
      <c r="B42984" t="s">
        <v>402</v>
      </c>
      <c r="C42984">
        <v>41</v>
      </c>
      <c r="D42984" s="1">
        <v>70.720779418945312</v>
      </c>
      <c r="E42984" s="1">
        <v>4.1817808151245117</v>
      </c>
      <c r="F42984" s="1">
        <v>0.50336301326751709</v>
      </c>
    </row>
    <row r="42985" spans="1:6" x14ac:dyDescent="0.15">
      <c r="A42985">
        <v>326</v>
      </c>
      <c r="B42985" t="s">
        <v>402</v>
      </c>
      <c r="C42985">
        <v>42</v>
      </c>
      <c r="D42985" s="1">
        <v>70.984642028808594</v>
      </c>
      <c r="E42985" s="1">
        <v>4.1257004737854004</v>
      </c>
      <c r="F42985" s="1">
        <v>0.50188988447189331</v>
      </c>
    </row>
    <row r="42986" spans="1:6" x14ac:dyDescent="0.15">
      <c r="A42986">
        <v>326</v>
      </c>
      <c r="B42986" t="s">
        <v>402</v>
      </c>
      <c r="C42986">
        <v>43</v>
      </c>
      <c r="D42986" s="1">
        <v>71.248512268066406</v>
      </c>
      <c r="E42986" s="1">
        <v>4.0744142532348633</v>
      </c>
      <c r="F42986" s="1">
        <v>0.5002020001411438</v>
      </c>
    </row>
    <row r="42987" spans="1:6" x14ac:dyDescent="0.15">
      <c r="A42987">
        <v>326</v>
      </c>
      <c r="B42987" t="s">
        <v>402</v>
      </c>
      <c r="C42987">
        <v>44</v>
      </c>
      <c r="D42987" s="1">
        <v>71.512374877929688</v>
      </c>
      <c r="E42987" s="1">
        <v>4.0262393951416016</v>
      </c>
      <c r="F42987" s="1">
        <v>0.49745544791221619</v>
      </c>
    </row>
    <row r="42988" spans="1:6" x14ac:dyDescent="0.15">
      <c r="A42988">
        <v>326</v>
      </c>
      <c r="B42988" t="s">
        <v>402</v>
      </c>
      <c r="C42988">
        <v>45</v>
      </c>
      <c r="D42988" s="1">
        <v>71.7762451171875</v>
      </c>
      <c r="E42988" s="1">
        <v>3.9697375297546387</v>
      </c>
      <c r="F42988" s="1">
        <v>0.49326872825622559</v>
      </c>
    </row>
    <row r="42989" spans="1:6" x14ac:dyDescent="0.15">
      <c r="A42989">
        <v>326</v>
      </c>
      <c r="B42989" t="s">
        <v>402</v>
      </c>
      <c r="C42989">
        <v>46</v>
      </c>
      <c r="D42989" s="1">
        <v>72.040115356445312</v>
      </c>
      <c r="E42989" s="1">
        <v>3.9020497798919678</v>
      </c>
      <c r="F42989" s="1">
        <v>0.48800396919250488</v>
      </c>
    </row>
    <row r="42990" spans="1:6" x14ac:dyDescent="0.15">
      <c r="A42990">
        <v>326</v>
      </c>
      <c r="B42990" t="s">
        <v>402</v>
      </c>
      <c r="C42990">
        <v>47</v>
      </c>
      <c r="D42990" s="1">
        <v>72.303977966308594</v>
      </c>
      <c r="E42990" s="1">
        <v>3.8508710861206055</v>
      </c>
      <c r="F42990" s="1">
        <v>0.48264357447624207</v>
      </c>
    </row>
    <row r="42991" spans="1:6" x14ac:dyDescent="0.15">
      <c r="A42991">
        <v>326</v>
      </c>
      <c r="B42991" t="s">
        <v>402</v>
      </c>
      <c r="C42991">
        <v>48</v>
      </c>
      <c r="D42991" s="1">
        <v>72.567840576171875</v>
      </c>
      <c r="E42991" s="1">
        <v>3.8247504234313965</v>
      </c>
      <c r="F42991" s="1">
        <v>0.47822996973991394</v>
      </c>
    </row>
    <row r="42992" spans="1:6" x14ac:dyDescent="0.15">
      <c r="A42992">
        <v>326</v>
      </c>
      <c r="B42992" t="s">
        <v>402</v>
      </c>
      <c r="C42992">
        <v>49</v>
      </c>
      <c r="D42992" s="1">
        <v>72.831710815429688</v>
      </c>
      <c r="E42992" s="1">
        <v>3.7659175395965576</v>
      </c>
      <c r="F42992" s="1">
        <v>0.47520393133163452</v>
      </c>
    </row>
    <row r="42993" spans="1:6" x14ac:dyDescent="0.15">
      <c r="A42993">
        <v>326</v>
      </c>
      <c r="B42993" t="s">
        <v>402</v>
      </c>
      <c r="C42993">
        <v>50</v>
      </c>
      <c r="D42993" s="1">
        <v>73.0955810546875</v>
      </c>
      <c r="E42993" s="1">
        <v>3.7107095718383789</v>
      </c>
      <c r="F42993" s="1">
        <v>0.47307750582695007</v>
      </c>
    </row>
    <row r="42994" spans="1:6" x14ac:dyDescent="0.15">
      <c r="A42994">
        <v>326</v>
      </c>
      <c r="B42994" t="s">
        <v>402</v>
      </c>
      <c r="C42994">
        <v>51</v>
      </c>
      <c r="D42994" s="1">
        <v>73.359443664550781</v>
      </c>
      <c r="E42994" s="1">
        <v>3.6681561470031738</v>
      </c>
      <c r="F42994" s="1">
        <v>0.47064706683158875</v>
      </c>
    </row>
    <row r="42995" spans="1:6" x14ac:dyDescent="0.15">
      <c r="A42995">
        <v>326</v>
      </c>
      <c r="B42995" t="s">
        <v>402</v>
      </c>
      <c r="C42995">
        <v>52</v>
      </c>
      <c r="D42995" s="1">
        <v>73.623313903808594</v>
      </c>
      <c r="E42995" s="1">
        <v>3.6046772003173828</v>
      </c>
      <c r="F42995" s="1">
        <v>0.46665856242179871</v>
      </c>
    </row>
    <row r="42996" spans="1:6" x14ac:dyDescent="0.15">
      <c r="A42996">
        <v>326</v>
      </c>
      <c r="B42996" t="s">
        <v>402</v>
      </c>
      <c r="C42996">
        <v>53</v>
      </c>
      <c r="D42996" s="1">
        <v>73.887176513671875</v>
      </c>
      <c r="E42996" s="1">
        <v>3.5606358051300049</v>
      </c>
      <c r="F42996" s="1">
        <v>0.46050736308097839</v>
      </c>
    </row>
    <row r="42997" spans="1:6" x14ac:dyDescent="0.15">
      <c r="A42997">
        <v>326</v>
      </c>
      <c r="B42997" t="s">
        <v>402</v>
      </c>
      <c r="C42997">
        <v>54</v>
      </c>
      <c r="D42997" s="1">
        <v>74.151046752929688</v>
      </c>
      <c r="E42997" s="1">
        <v>3.5095174312591553</v>
      </c>
      <c r="F42997" s="1">
        <v>0.4526515007019043</v>
      </c>
    </row>
    <row r="42998" spans="1:6" x14ac:dyDescent="0.15">
      <c r="A42998">
        <v>326</v>
      </c>
      <c r="B42998" t="s">
        <v>402</v>
      </c>
      <c r="C42998">
        <v>55</v>
      </c>
      <c r="D42998" s="1">
        <v>74.4149169921875</v>
      </c>
      <c r="E42998" s="1">
        <v>3.455852746963501</v>
      </c>
      <c r="F42998" s="1">
        <v>0.44449159502983093</v>
      </c>
    </row>
    <row r="42999" spans="1:6" x14ac:dyDescent="0.15">
      <c r="A42999">
        <v>326</v>
      </c>
      <c r="B42999" t="s">
        <v>402</v>
      </c>
      <c r="C42999">
        <v>56</v>
      </c>
      <c r="D42999" s="1">
        <v>74.678779602050781</v>
      </c>
      <c r="E42999" s="1">
        <v>3.4127504825592041</v>
      </c>
      <c r="F42999" s="1">
        <v>0.43778657913208008</v>
      </c>
    </row>
    <row r="43000" spans="1:6" x14ac:dyDescent="0.15">
      <c r="A43000">
        <v>326</v>
      </c>
      <c r="B43000" t="s">
        <v>402</v>
      </c>
      <c r="C43000">
        <v>57</v>
      </c>
      <c r="D43000" s="1">
        <v>74.942649841308594</v>
      </c>
      <c r="E43000" s="1">
        <v>3.377528190612793</v>
      </c>
      <c r="F43000" s="1">
        <v>0.43385320901870728</v>
      </c>
    </row>
    <row r="43001" spans="1:6" x14ac:dyDescent="0.15">
      <c r="A43001">
        <v>326</v>
      </c>
      <c r="B43001" t="s">
        <v>402</v>
      </c>
      <c r="C43001">
        <v>58</v>
      </c>
      <c r="D43001" s="1">
        <v>75.206512451171875</v>
      </c>
      <c r="E43001" s="1">
        <v>3.3368263244628906</v>
      </c>
      <c r="F43001" s="1">
        <v>0.43292760848999023</v>
      </c>
    </row>
    <row r="43002" spans="1:6" x14ac:dyDescent="0.15">
      <c r="A43002">
        <v>326</v>
      </c>
      <c r="B43002" t="s">
        <v>402</v>
      </c>
      <c r="C43002">
        <v>59</v>
      </c>
      <c r="D43002" s="1">
        <v>75.470382690429688</v>
      </c>
      <c r="E43002" s="1">
        <v>3.2891664505004883</v>
      </c>
      <c r="F43002" s="1">
        <v>0.43408536911010742</v>
      </c>
    </row>
    <row r="43003" spans="1:6" x14ac:dyDescent="0.15">
      <c r="A43003">
        <v>326</v>
      </c>
      <c r="B43003" t="s">
        <v>402</v>
      </c>
      <c r="C43003">
        <v>60</v>
      </c>
      <c r="D43003" s="1">
        <v>75.7342529296875</v>
      </c>
      <c r="E43003" s="1">
        <v>3.2350997924804688</v>
      </c>
      <c r="F43003" s="1">
        <v>0.43574890494346619</v>
      </c>
    </row>
    <row r="43004" spans="1:6" x14ac:dyDescent="0.15">
      <c r="A43004">
        <v>326</v>
      </c>
      <c r="B43004" t="s">
        <v>402</v>
      </c>
      <c r="C43004">
        <v>61</v>
      </c>
      <c r="D43004" s="1">
        <v>75.998115539550781</v>
      </c>
      <c r="E43004" s="1">
        <v>3.1869533061981201</v>
      </c>
      <c r="F43004" s="1">
        <v>0.43651139736175537</v>
      </c>
    </row>
    <row r="43005" spans="1:6" x14ac:dyDescent="0.15">
      <c r="A43005">
        <v>326</v>
      </c>
      <c r="B43005" t="s">
        <v>402</v>
      </c>
      <c r="C43005">
        <v>62</v>
      </c>
      <c r="D43005" s="1">
        <v>76.261978149414062</v>
      </c>
      <c r="E43005" s="1">
        <v>3.141221284866333</v>
      </c>
      <c r="F43005" s="1">
        <v>0.43576863408088684</v>
      </c>
    </row>
    <row r="43006" spans="1:6" x14ac:dyDescent="0.15">
      <c r="A43006">
        <v>326</v>
      </c>
      <c r="B43006" t="s">
        <v>402</v>
      </c>
      <c r="C43006">
        <v>63</v>
      </c>
      <c r="D43006" s="1">
        <v>76.525848388671875</v>
      </c>
      <c r="E43006" s="1">
        <v>3.0851321220397949</v>
      </c>
      <c r="F43006" s="1">
        <v>0.43382570147514343</v>
      </c>
    </row>
    <row r="43007" spans="1:6" x14ac:dyDescent="0.15">
      <c r="A43007">
        <v>326</v>
      </c>
      <c r="B43007" t="s">
        <v>402</v>
      </c>
      <c r="C43007">
        <v>64</v>
      </c>
      <c r="D43007" s="1">
        <v>76.789718627929688</v>
      </c>
      <c r="E43007" s="1">
        <v>3.0570778846740723</v>
      </c>
      <c r="F43007" s="1">
        <v>0.43150186538696289</v>
      </c>
    </row>
    <row r="43008" spans="1:6" x14ac:dyDescent="0.15">
      <c r="A43008">
        <v>326</v>
      </c>
      <c r="B43008" t="s">
        <v>402</v>
      </c>
      <c r="C43008">
        <v>65</v>
      </c>
      <c r="D43008" s="1">
        <v>77.053581237792969</v>
      </c>
      <c r="E43008" s="1">
        <v>3.0088410377502441</v>
      </c>
      <c r="F43008" s="1">
        <v>0.42958202958106995</v>
      </c>
    </row>
    <row r="43009" spans="1:6" x14ac:dyDescent="0.15">
      <c r="A43009">
        <v>326</v>
      </c>
      <c r="B43009" t="s">
        <v>402</v>
      </c>
      <c r="C43009">
        <v>66</v>
      </c>
      <c r="D43009" s="1">
        <v>77.317451477050781</v>
      </c>
      <c r="E43009" s="1">
        <v>2.9607727527618408</v>
      </c>
      <c r="F43009" s="1">
        <v>0.42854899168014526</v>
      </c>
    </row>
    <row r="43010" spans="1:6" x14ac:dyDescent="0.15">
      <c r="A43010">
        <v>326</v>
      </c>
      <c r="B43010" t="s">
        <v>402</v>
      </c>
      <c r="C43010">
        <v>67</v>
      </c>
      <c r="D43010" s="1">
        <v>77.581314086914062</v>
      </c>
      <c r="E43010" s="1">
        <v>2.9097638130187988</v>
      </c>
      <c r="F43010" s="1">
        <v>0.42874100804328918</v>
      </c>
    </row>
    <row r="43011" spans="1:6" x14ac:dyDescent="0.15">
      <c r="A43011">
        <v>326</v>
      </c>
      <c r="B43011" t="s">
        <v>402</v>
      </c>
      <c r="C43011">
        <v>68</v>
      </c>
      <c r="D43011" s="1">
        <v>77.845184326171875</v>
      </c>
      <c r="E43011" s="1">
        <v>2.8717544078826904</v>
      </c>
      <c r="F43011" s="1">
        <v>0.43086680769920349</v>
      </c>
    </row>
    <row r="43012" spans="1:6" x14ac:dyDescent="0.15">
      <c r="A43012">
        <v>326</v>
      </c>
      <c r="B43012" t="s">
        <v>402</v>
      </c>
      <c r="C43012">
        <v>69</v>
      </c>
      <c r="D43012" s="1">
        <v>78.109054565429688</v>
      </c>
      <c r="E43012" s="1">
        <v>2.8226833343505859</v>
      </c>
      <c r="F43012" s="1">
        <v>0.436717689037323</v>
      </c>
    </row>
    <row r="43013" spans="1:6" x14ac:dyDescent="0.15">
      <c r="A43013">
        <v>326</v>
      </c>
      <c r="B43013" t="s">
        <v>402</v>
      </c>
      <c r="C43013">
        <v>70</v>
      </c>
      <c r="D43013" s="1">
        <v>78.372917175292969</v>
      </c>
      <c r="E43013" s="1">
        <v>2.7747018337249756</v>
      </c>
      <c r="F43013" s="1">
        <v>0.44995906949043274</v>
      </c>
    </row>
    <row r="43014" spans="1:6" x14ac:dyDescent="0.15">
      <c r="A43014">
        <v>326</v>
      </c>
      <c r="B43014" t="s">
        <v>402</v>
      </c>
      <c r="C43014">
        <v>71</v>
      </c>
      <c r="D43014" s="1">
        <v>78.636787414550781</v>
      </c>
      <c r="E43014" s="1">
        <v>2.736335277557373</v>
      </c>
      <c r="F43014" s="1">
        <v>0.47700497508049011</v>
      </c>
    </row>
    <row r="43015" spans="1:6" x14ac:dyDescent="0.15">
      <c r="A43015">
        <v>326</v>
      </c>
      <c r="B43015" t="s">
        <v>402</v>
      </c>
      <c r="C43015">
        <v>72</v>
      </c>
      <c r="D43015" s="1">
        <v>78.900650024414062</v>
      </c>
      <c r="E43015" s="1">
        <v>2.6898696422576904</v>
      </c>
      <c r="F43015" s="1">
        <v>0.52786678075790405</v>
      </c>
    </row>
    <row r="43016" spans="1:6" x14ac:dyDescent="0.15">
      <c r="A43016">
        <v>326</v>
      </c>
      <c r="B43016" t="s">
        <v>402</v>
      </c>
      <c r="C43016">
        <v>73</v>
      </c>
      <c r="D43016" s="1">
        <v>79.164520263671875</v>
      </c>
      <c r="E43016" s="1">
        <v>2.6428678035736084</v>
      </c>
      <c r="F43016" s="1">
        <v>0.61646890640258789</v>
      </c>
    </row>
    <row r="43017" spans="1:6" x14ac:dyDescent="0.15">
      <c r="A43017">
        <v>326</v>
      </c>
      <c r="B43017" t="s">
        <v>402</v>
      </c>
      <c r="C43017">
        <v>74</v>
      </c>
      <c r="D43017" s="1">
        <v>79.428382873535156</v>
      </c>
      <c r="E43017" s="1">
        <v>2.5948491096496582</v>
      </c>
      <c r="F43017" s="1">
        <v>0.75937455892562866</v>
      </c>
    </row>
    <row r="43018" spans="1:6" x14ac:dyDescent="0.15">
      <c r="A43018">
        <v>326</v>
      </c>
      <c r="B43018" t="s">
        <v>402</v>
      </c>
      <c r="C43018">
        <v>75</v>
      </c>
      <c r="D43018" s="1">
        <v>79.692253112792969</v>
      </c>
      <c r="E43018" s="1">
        <v>2.5382671356201172</v>
      </c>
      <c r="F43018" s="1">
        <v>0.9716450572013855</v>
      </c>
    </row>
    <row r="43019" spans="1:6" x14ac:dyDescent="0.15">
      <c r="A43019">
        <v>326</v>
      </c>
      <c r="B43019" t="s">
        <v>402</v>
      </c>
      <c r="C43019">
        <v>76</v>
      </c>
      <c r="D43019" s="1">
        <v>79.95611572265625</v>
      </c>
      <c r="E43019" s="1">
        <v>2.4781711101531982</v>
      </c>
      <c r="F43019" s="1">
        <v>1.2592954635620117</v>
      </c>
    </row>
    <row r="43020" spans="1:6" x14ac:dyDescent="0.15">
      <c r="A43020">
        <v>326</v>
      </c>
      <c r="B43020" t="s">
        <v>402</v>
      </c>
      <c r="C43020">
        <v>77</v>
      </c>
      <c r="D43020" s="1">
        <v>80.219985961914062</v>
      </c>
      <c r="E43020" s="1">
        <v>2.3924558162689209</v>
      </c>
      <c r="F43020" s="1">
        <v>1.6098802089691162</v>
      </c>
    </row>
    <row r="43021" spans="1:6" x14ac:dyDescent="0.15">
      <c r="A43021">
        <v>326</v>
      </c>
      <c r="B43021" t="s">
        <v>402</v>
      </c>
      <c r="C43021">
        <v>78</v>
      </c>
      <c r="D43021" s="1">
        <v>80.483856201171875</v>
      </c>
      <c r="E43021" s="1">
        <v>2.2480192184448242</v>
      </c>
      <c r="F43021" s="1">
        <v>1.9854804277420044</v>
      </c>
    </row>
    <row r="43022" spans="1:6" x14ac:dyDescent="0.15">
      <c r="A43022">
        <v>326</v>
      </c>
      <c r="B43022" t="s">
        <v>402</v>
      </c>
      <c r="C43022">
        <v>79</v>
      </c>
      <c r="D43022" s="1">
        <v>80.747718811035156</v>
      </c>
      <c r="E43022" s="1">
        <v>2.0184593200683594</v>
      </c>
      <c r="F43022" s="1">
        <v>2.3239319324493408</v>
      </c>
    </row>
    <row r="43023" spans="1:6" x14ac:dyDescent="0.15">
      <c r="A43023">
        <v>326</v>
      </c>
      <c r="B43023" t="s">
        <v>402</v>
      </c>
      <c r="C43023">
        <v>80</v>
      </c>
      <c r="D43023" s="1">
        <v>81.011589050292969</v>
      </c>
      <c r="E43023" s="1">
        <v>1.635066032409668</v>
      </c>
      <c r="F43023" s="1">
        <v>2.5521390438079834</v>
      </c>
    </row>
    <row r="43024" spans="1:6" x14ac:dyDescent="0.15">
      <c r="A43024">
        <v>326</v>
      </c>
      <c r="B43024" t="s">
        <v>402</v>
      </c>
      <c r="C43024">
        <v>81</v>
      </c>
      <c r="D43024" s="1">
        <v>81.27545166015625</v>
      </c>
      <c r="E43024" s="1">
        <v>1.0632843971252441</v>
      </c>
      <c r="F43024" s="1">
        <v>2.6092154979705811</v>
      </c>
    </row>
    <row r="43025" spans="1:6" x14ac:dyDescent="0.15">
      <c r="A43025">
        <v>326</v>
      </c>
      <c r="B43025" t="s">
        <v>402</v>
      </c>
      <c r="C43025">
        <v>82</v>
      </c>
      <c r="D43025" s="1">
        <v>81.539321899414062</v>
      </c>
      <c r="E43025" s="1">
        <v>0.48498243093490601</v>
      </c>
      <c r="F43025" s="1">
        <v>2.4701204299926758</v>
      </c>
    </row>
    <row r="43026" spans="1:6" x14ac:dyDescent="0.15">
      <c r="A43026">
        <v>326</v>
      </c>
      <c r="B43026" t="s">
        <v>402</v>
      </c>
      <c r="C43026">
        <v>83</v>
      </c>
      <c r="D43026" s="1">
        <v>81.803192138671875</v>
      </c>
      <c r="E43026" s="1">
        <v>0.18025641143321991</v>
      </c>
      <c r="F43026" s="1">
        <v>2.1575536727905273</v>
      </c>
    </row>
    <row r="43027" spans="1:6" x14ac:dyDescent="0.15">
      <c r="A43027">
        <v>326</v>
      </c>
      <c r="B43027" t="s">
        <v>402</v>
      </c>
      <c r="C43027">
        <v>84</v>
      </c>
      <c r="D43027" s="1">
        <v>82.067054748535156</v>
      </c>
      <c r="E43027" s="1">
        <v>0.11505788564682007</v>
      </c>
      <c r="F43027" s="1">
        <v>1.7348639965057373</v>
      </c>
    </row>
    <row r="43028" spans="1:6" x14ac:dyDescent="0.15">
      <c r="A43028">
        <v>326</v>
      </c>
      <c r="B43028" t="s">
        <v>402</v>
      </c>
      <c r="C43028">
        <v>85</v>
      </c>
      <c r="D43028" s="1">
        <v>82.330917358398438</v>
      </c>
      <c r="E43028" s="1">
        <v>0.10790444165468216</v>
      </c>
      <c r="F43028" s="1">
        <v>1.2830326557159424</v>
      </c>
    </row>
    <row r="43029" spans="1:6" x14ac:dyDescent="0.15">
      <c r="A43029">
        <v>326</v>
      </c>
      <c r="B43029" t="s">
        <v>402</v>
      </c>
      <c r="C43029">
        <v>86</v>
      </c>
      <c r="D43029" s="1">
        <v>82.59478759765625</v>
      </c>
      <c r="E43029" s="1">
        <v>0.10487834364175797</v>
      </c>
      <c r="F43029" s="1">
        <v>0.87351745367050171</v>
      </c>
    </row>
    <row r="43030" spans="1:6" x14ac:dyDescent="0.15">
      <c r="A43030">
        <v>326</v>
      </c>
      <c r="B43030" t="s">
        <v>402</v>
      </c>
      <c r="C43030">
        <v>87</v>
      </c>
      <c r="D43030" s="1">
        <v>82.858657836914062</v>
      </c>
      <c r="E43030" s="1">
        <v>0.1024245098233223</v>
      </c>
      <c r="F43030" s="1">
        <v>0.54971635341644287</v>
      </c>
    </row>
    <row r="43031" spans="1:6" x14ac:dyDescent="0.15">
      <c r="A43031">
        <v>326</v>
      </c>
      <c r="B43031" t="s">
        <v>402</v>
      </c>
      <c r="C43031">
        <v>88</v>
      </c>
      <c r="D43031" s="1">
        <v>83.122520446777344</v>
      </c>
      <c r="E43031" s="1">
        <v>9.7538597881793976E-2</v>
      </c>
      <c r="F43031" s="1">
        <v>0.32313081622123718</v>
      </c>
    </row>
    <row r="43032" spans="1:6" x14ac:dyDescent="0.15">
      <c r="A43032">
        <v>326</v>
      </c>
      <c r="B43032" t="s">
        <v>402</v>
      </c>
      <c r="C43032">
        <v>89</v>
      </c>
      <c r="D43032" s="1">
        <v>83.386390686035156</v>
      </c>
      <c r="E43032" s="1">
        <v>9.1757878661155701E-2</v>
      </c>
      <c r="F43032" s="1">
        <v>0.1816263347864151</v>
      </c>
    </row>
    <row r="43033" spans="1:6" x14ac:dyDescent="0.15">
      <c r="A43033">
        <v>326</v>
      </c>
      <c r="B43033" t="s">
        <v>402</v>
      </c>
      <c r="C43033">
        <v>90</v>
      </c>
      <c r="D43033" s="1">
        <v>83.650253295898438</v>
      </c>
      <c r="E43033" s="1">
        <v>8.868032693862915E-2</v>
      </c>
      <c r="F43033" s="1">
        <v>0.10229713469743729</v>
      </c>
    </row>
    <row r="43034" spans="1:6" x14ac:dyDescent="0.15">
      <c r="A43034">
        <v>326</v>
      </c>
      <c r="B43034" t="s">
        <v>402</v>
      </c>
      <c r="C43034">
        <v>91</v>
      </c>
      <c r="D43034" s="1">
        <v>83.91412353515625</v>
      </c>
      <c r="E43034" s="1">
        <v>8.6273401975631714E-2</v>
      </c>
      <c r="F43034" s="1">
        <v>6.2149703502655029E-2</v>
      </c>
    </row>
    <row r="43035" spans="1:6" x14ac:dyDescent="0.15">
      <c r="A43035">
        <v>326</v>
      </c>
      <c r="B43035" t="s">
        <v>402</v>
      </c>
      <c r="C43035">
        <v>92</v>
      </c>
      <c r="D43035" s="1">
        <v>84.177993774414062</v>
      </c>
      <c r="E43035" s="1">
        <v>8.1462860107421875E-2</v>
      </c>
      <c r="F43035" s="1">
        <v>4.3647829443216324E-2</v>
      </c>
    </row>
    <row r="43036" spans="1:6" x14ac:dyDescent="0.15">
      <c r="A43036">
        <v>326</v>
      </c>
      <c r="B43036" t="s">
        <v>402</v>
      </c>
      <c r="C43036">
        <v>93</v>
      </c>
      <c r="D43036" s="1">
        <v>84.441856384277344</v>
      </c>
      <c r="E43036" s="1">
        <v>7.8803978860378265E-2</v>
      </c>
      <c r="F43036" s="1">
        <v>3.5722170025110245E-2</v>
      </c>
    </row>
    <row r="43037" spans="1:6" x14ac:dyDescent="0.15">
      <c r="A43037">
        <v>326</v>
      </c>
      <c r="B43037" t="s">
        <v>402</v>
      </c>
      <c r="C43037">
        <v>94</v>
      </c>
      <c r="D43037" s="1">
        <v>84.705726623535156</v>
      </c>
      <c r="E43037" s="1">
        <v>7.6941922307014465E-2</v>
      </c>
      <c r="F43037" s="1">
        <v>3.2373834401369095E-2</v>
      </c>
    </row>
    <row r="43038" spans="1:6" x14ac:dyDescent="0.15">
      <c r="A43038">
        <v>326</v>
      </c>
      <c r="B43038" t="s">
        <v>402</v>
      </c>
      <c r="C43038">
        <v>95</v>
      </c>
      <c r="D43038" s="1">
        <v>84.969589233398438</v>
      </c>
      <c r="E43038" s="1">
        <v>7.1828179061412811E-2</v>
      </c>
      <c r="F43038" s="1">
        <v>3.075660765171051E-2</v>
      </c>
    </row>
    <row r="43039" spans="1:6" x14ac:dyDescent="0.15">
      <c r="A43039">
        <v>326</v>
      </c>
      <c r="B43039" t="s">
        <v>402</v>
      </c>
      <c r="C43039">
        <v>96</v>
      </c>
      <c r="D43039" s="1">
        <v>85.23345947265625</v>
      </c>
      <c r="E43039" s="1">
        <v>6.8320177495479584E-2</v>
      </c>
      <c r="F43039" s="1">
        <v>2.9691848903894424E-2</v>
      </c>
    </row>
    <row r="43040" spans="1:6" x14ac:dyDescent="0.15">
      <c r="A43040">
        <v>326</v>
      </c>
      <c r="B43040" t="s">
        <v>402</v>
      </c>
      <c r="C43040">
        <v>97</v>
      </c>
      <c r="D43040" s="1">
        <v>85.497322082519531</v>
      </c>
      <c r="E43040" s="1">
        <v>6.5460629761219025E-2</v>
      </c>
      <c r="F43040" s="1">
        <v>2.8792953118681908E-2</v>
      </c>
    </row>
    <row r="43041" spans="1:6" x14ac:dyDescent="0.15">
      <c r="A43041">
        <v>326</v>
      </c>
      <c r="B43041" t="s">
        <v>402</v>
      </c>
      <c r="C43041">
        <v>98</v>
      </c>
      <c r="D43041" s="1">
        <v>85.761192321777344</v>
      </c>
      <c r="E43041" s="1">
        <v>6.324826180934906E-2</v>
      </c>
      <c r="F43041" s="1">
        <v>2.8021616861224174E-2</v>
      </c>
    </row>
    <row r="43042" spans="1:6" x14ac:dyDescent="0.15">
      <c r="A43042">
        <v>326</v>
      </c>
      <c r="B43042" t="s">
        <v>402</v>
      </c>
      <c r="C43042">
        <v>99</v>
      </c>
      <c r="D43042" s="1">
        <v>86.025054931640625</v>
      </c>
      <c r="E43042" s="1">
        <v>6.0489993542432785E-2</v>
      </c>
      <c r="F43042" s="1">
        <v>2.7458988130092621E-2</v>
      </c>
    </row>
    <row r="43043" spans="1:6" x14ac:dyDescent="0.15">
      <c r="A43043">
        <v>326</v>
      </c>
      <c r="B43043" t="s">
        <v>402</v>
      </c>
      <c r="C43043">
        <v>100</v>
      </c>
      <c r="D43043" s="1">
        <v>86.288925170898438</v>
      </c>
      <c r="E43043" s="1">
        <v>5.7160999625921249E-2</v>
      </c>
      <c r="F43043" s="1">
        <v>2.7165785431861877E-2</v>
      </c>
    </row>
    <row r="43044" spans="1:6" x14ac:dyDescent="0.15">
      <c r="A43044">
        <v>326</v>
      </c>
      <c r="B43044" t="s">
        <v>402</v>
      </c>
      <c r="C43044">
        <v>101</v>
      </c>
      <c r="D43044" s="1">
        <v>86.55279541015625</v>
      </c>
      <c r="E43044" s="1">
        <v>5.5176958441734314E-2</v>
      </c>
      <c r="F43044" s="1">
        <v>2.7095593512058258E-2</v>
      </c>
    </row>
    <row r="43045" spans="1:6" x14ac:dyDescent="0.15">
      <c r="A43045">
        <v>326</v>
      </c>
      <c r="B43045" t="s">
        <v>402</v>
      </c>
      <c r="C43045">
        <v>102</v>
      </c>
      <c r="D43045" s="1">
        <v>86.816658020019531</v>
      </c>
      <c r="E43045" s="1">
        <v>5.1633656024932861E-2</v>
      </c>
      <c r="F43045" s="1">
        <v>2.7072304859757423E-2</v>
      </c>
    </row>
    <row r="43046" spans="1:6" x14ac:dyDescent="0.15">
      <c r="A43046">
        <v>326</v>
      </c>
      <c r="B43046" t="s">
        <v>402</v>
      </c>
      <c r="C43046">
        <v>103</v>
      </c>
      <c r="D43046" s="1">
        <v>87.080528259277344</v>
      </c>
      <c r="E43046" s="1">
        <v>4.6019498258829117E-2</v>
      </c>
      <c r="F43046" s="1">
        <v>2.6842905208468437E-2</v>
      </c>
    </row>
    <row r="43047" spans="1:6" x14ac:dyDescent="0.15">
      <c r="A43047">
        <v>326</v>
      </c>
      <c r="B43047" t="s">
        <v>402</v>
      </c>
      <c r="C43047">
        <v>104</v>
      </c>
      <c r="D43047" s="1">
        <v>87.344390869140625</v>
      </c>
      <c r="E43047" s="1">
        <v>4.272795096039772E-2</v>
      </c>
      <c r="F43047" s="1">
        <v>2.6184359565377235E-2</v>
      </c>
    </row>
    <row r="43048" spans="1:6" x14ac:dyDescent="0.15">
      <c r="A43048">
        <v>326</v>
      </c>
      <c r="B43048" t="s">
        <v>402</v>
      </c>
      <c r="C43048">
        <v>105</v>
      </c>
      <c r="D43048" s="1">
        <v>87.608261108398438</v>
      </c>
      <c r="E43048" s="1">
        <v>4.1759204119443893E-2</v>
      </c>
      <c r="F43048" s="1">
        <v>2.5007490068674088E-2</v>
      </c>
    </row>
    <row r="43049" spans="1:6" x14ac:dyDescent="0.15">
      <c r="A43049">
        <v>326</v>
      </c>
      <c r="B43049" t="s">
        <v>402</v>
      </c>
      <c r="C43049">
        <v>106</v>
      </c>
      <c r="D43049" s="1">
        <v>87.87213134765625</v>
      </c>
      <c r="E43049" s="1">
        <v>3.8585599511861801E-2</v>
      </c>
      <c r="F43049" s="1">
        <v>2.3397056385874748E-2</v>
      </c>
    </row>
    <row r="43050" spans="1:6" x14ac:dyDescent="0.15">
      <c r="A43050">
        <v>326</v>
      </c>
      <c r="B43050" t="s">
        <v>402</v>
      </c>
      <c r="C43050">
        <v>107</v>
      </c>
      <c r="D43050" s="1">
        <v>88.135993957519531</v>
      </c>
      <c r="E43050" s="1">
        <v>3.683876246213913E-2</v>
      </c>
      <c r="F43050" s="1">
        <v>2.1566735580563545E-2</v>
      </c>
    </row>
    <row r="43051" spans="1:6" x14ac:dyDescent="0.15">
      <c r="A43051">
        <v>326</v>
      </c>
      <c r="B43051" t="s">
        <v>402</v>
      </c>
      <c r="C43051">
        <v>108</v>
      </c>
      <c r="D43051" s="1">
        <v>88.399856567382812</v>
      </c>
      <c r="E43051" s="1">
        <v>3.572218120098114E-2</v>
      </c>
      <c r="F43051" s="1">
        <v>1.976214163005352E-2</v>
      </c>
    </row>
    <row r="43052" spans="1:6" x14ac:dyDescent="0.15">
      <c r="A43052">
        <v>326</v>
      </c>
      <c r="B43052" t="s">
        <v>402</v>
      </c>
      <c r="C43052">
        <v>109</v>
      </c>
      <c r="D43052" s="1">
        <v>88.663726806640625</v>
      </c>
      <c r="E43052" s="1">
        <v>3.2417304813861847E-2</v>
      </c>
      <c r="F43052" s="1">
        <v>1.8170451745390892E-2</v>
      </c>
    </row>
    <row r="43053" spans="1:6" x14ac:dyDescent="0.15">
      <c r="A43053">
        <v>326</v>
      </c>
      <c r="B43053" t="s">
        <v>402</v>
      </c>
      <c r="C43053">
        <v>110</v>
      </c>
      <c r="D43053" s="1">
        <v>88.927597045898438</v>
      </c>
      <c r="E43053" s="1">
        <v>3.2777581363916397E-2</v>
      </c>
      <c r="F43053" s="1">
        <v>1.6881048679351807E-2</v>
      </c>
    </row>
    <row r="43054" spans="1:6" x14ac:dyDescent="0.15">
      <c r="A43054">
        <v>326</v>
      </c>
      <c r="B43054" t="s">
        <v>402</v>
      </c>
      <c r="C43054">
        <v>111</v>
      </c>
      <c r="D43054" s="1">
        <v>89.19146728515625</v>
      </c>
      <c r="E43054" s="1">
        <v>3.1308881938457489E-2</v>
      </c>
      <c r="F43054" s="1">
        <v>1.5903225168585777E-2</v>
      </c>
    </row>
    <row r="43055" spans="1:6" x14ac:dyDescent="0.15">
      <c r="A43055">
        <v>326</v>
      </c>
      <c r="B43055" t="s">
        <v>402</v>
      </c>
      <c r="C43055">
        <v>112</v>
      </c>
      <c r="D43055" s="1">
        <v>89.455329895019531</v>
      </c>
      <c r="E43055" s="1">
        <v>2.6842154562473297E-2</v>
      </c>
      <c r="F43055" s="1">
        <v>1.5213875100016594E-2</v>
      </c>
    </row>
    <row r="43056" spans="1:6" x14ac:dyDescent="0.15">
      <c r="A43056">
        <v>326</v>
      </c>
      <c r="B43056" t="s">
        <v>402</v>
      </c>
      <c r="C43056">
        <v>113</v>
      </c>
      <c r="D43056" s="1">
        <v>89.719192504882812</v>
      </c>
      <c r="E43056" s="1">
        <v>2.7376826852560043E-2</v>
      </c>
      <c r="F43056" s="1">
        <v>1.4791973866522312E-2</v>
      </c>
    </row>
    <row r="43057" spans="1:6" x14ac:dyDescent="0.15">
      <c r="A43057">
        <v>326</v>
      </c>
      <c r="B43057" t="s">
        <v>402</v>
      </c>
      <c r="C43057">
        <v>114</v>
      </c>
      <c r="D43057" s="1">
        <v>89.983062744140625</v>
      </c>
      <c r="E43057" s="1">
        <v>2.6434566825628281E-2</v>
      </c>
      <c r="F43057" s="1">
        <v>1.4606546610593796E-2</v>
      </c>
    </row>
    <row r="43058" spans="1:6" x14ac:dyDescent="0.15">
      <c r="A43058">
        <v>326</v>
      </c>
      <c r="B43058" t="s">
        <v>402</v>
      </c>
      <c r="C43058">
        <v>115</v>
      </c>
      <c r="D43058" s="1">
        <v>90.246932983398438</v>
      </c>
      <c r="E43058" s="1">
        <v>2.5577839463949203E-2</v>
      </c>
      <c r="F43058" s="1">
        <v>1.4565674588084221E-2</v>
      </c>
    </row>
    <row r="43059" spans="1:6" x14ac:dyDescent="0.15">
      <c r="A43059">
        <v>326</v>
      </c>
      <c r="B43059" t="s">
        <v>402</v>
      </c>
      <c r="C43059">
        <v>116</v>
      </c>
      <c r="D43059" s="1">
        <v>90.510795593261719</v>
      </c>
      <c r="E43059" s="1">
        <v>2.42292620241642E-2</v>
      </c>
      <c r="F43059" s="1">
        <v>1.4480520039796829E-2</v>
      </c>
    </row>
    <row r="43060" spans="1:6" x14ac:dyDescent="0.15">
      <c r="A43060">
        <v>326</v>
      </c>
      <c r="B43060" t="s">
        <v>402</v>
      </c>
      <c r="C43060">
        <v>117</v>
      </c>
      <c r="D43060" s="1">
        <v>90.774658203125</v>
      </c>
      <c r="E43060" s="1">
        <v>1.9202666357159615E-2</v>
      </c>
      <c r="F43060" s="1">
        <v>1.4105948619544506E-2</v>
      </c>
    </row>
    <row r="43061" spans="1:6" x14ac:dyDescent="0.15">
      <c r="A43061">
        <v>326</v>
      </c>
      <c r="B43061" t="s">
        <v>402</v>
      </c>
      <c r="C43061">
        <v>118</v>
      </c>
      <c r="D43061" s="1">
        <v>91.038528442382812</v>
      </c>
      <c r="E43061" s="1">
        <v>1.9494606181979179E-2</v>
      </c>
      <c r="F43061" s="1">
        <v>1.3262097723782063E-2</v>
      </c>
    </row>
    <row r="43062" spans="1:6" x14ac:dyDescent="0.15">
      <c r="A43062">
        <v>326</v>
      </c>
      <c r="B43062" t="s">
        <v>402</v>
      </c>
      <c r="C43062">
        <v>119</v>
      </c>
      <c r="D43062" s="1">
        <v>91.302398681640625</v>
      </c>
      <c r="E43062" s="1">
        <v>1.5210762619972229E-2</v>
      </c>
      <c r="F43062" s="1">
        <v>1.1963155120611191E-2</v>
      </c>
    </row>
    <row r="43063" spans="1:6" x14ac:dyDescent="0.15">
      <c r="A43063">
        <v>326</v>
      </c>
      <c r="B43063" t="s">
        <v>402</v>
      </c>
      <c r="C43063">
        <v>120</v>
      </c>
      <c r="D43063" s="1">
        <v>91.566268920898438</v>
      </c>
      <c r="E43063" s="1">
        <v>1.8155554309487343E-2</v>
      </c>
      <c r="F43063" s="1">
        <v>1.0453829541802406E-2</v>
      </c>
    </row>
    <row r="43064" spans="1:6" x14ac:dyDescent="0.15">
      <c r="A43064">
        <v>326</v>
      </c>
      <c r="B43064" t="s">
        <v>402</v>
      </c>
      <c r="C43064">
        <v>121</v>
      </c>
      <c r="D43064" s="1">
        <v>91.830131530761719</v>
      </c>
      <c r="E43064" s="1">
        <v>1.8259109929203987E-2</v>
      </c>
      <c r="F43064" s="1">
        <v>9.1124009341001511E-3</v>
      </c>
    </row>
    <row r="43065" spans="1:6" x14ac:dyDescent="0.15">
      <c r="A43065">
        <v>326</v>
      </c>
      <c r="B43065" t="s">
        <v>402</v>
      </c>
      <c r="C43065">
        <v>122</v>
      </c>
      <c r="D43065" s="1">
        <v>92.093994140625</v>
      </c>
      <c r="E43065" s="1">
        <v>1.544090174138546E-2</v>
      </c>
      <c r="F43065" s="1">
        <v>8.2735950127243996E-3</v>
      </c>
    </row>
    <row r="43066" spans="1:6" x14ac:dyDescent="0.15">
      <c r="A43066">
        <v>326</v>
      </c>
      <c r="B43066" t="s">
        <v>402</v>
      </c>
      <c r="C43066">
        <v>123</v>
      </c>
      <c r="D43066" s="1">
        <v>92.357864379882812</v>
      </c>
      <c r="E43066" s="1">
        <v>1.6496581956744194E-2</v>
      </c>
      <c r="F43066" s="1">
        <v>8.0746188759803772E-3</v>
      </c>
    </row>
    <row r="43067" spans="1:6" x14ac:dyDescent="0.15">
      <c r="A43067">
        <v>326</v>
      </c>
      <c r="B43067" t="s">
        <v>402</v>
      </c>
      <c r="C43067">
        <v>124</v>
      </c>
      <c r="D43067" s="1">
        <v>92.621734619140625</v>
      </c>
      <c r="E43067" s="1">
        <v>1.5740994364023209E-2</v>
      </c>
      <c r="F43067" s="1">
        <v>8.4014562889933586E-3</v>
      </c>
    </row>
    <row r="43068" spans="1:6" x14ac:dyDescent="0.15">
      <c r="A43068">
        <v>326</v>
      </c>
      <c r="B43068" t="s">
        <v>402</v>
      </c>
      <c r="C43068">
        <v>125</v>
      </c>
      <c r="D43068" s="1">
        <v>92.885597229003906</v>
      </c>
      <c r="E43068" s="1">
        <v>1.4367800205945969E-2</v>
      </c>
      <c r="F43068" s="1">
        <v>8.9461645111441612E-3</v>
      </c>
    </row>
    <row r="43069" spans="1:6" x14ac:dyDescent="0.15">
      <c r="A43069">
        <v>326</v>
      </c>
      <c r="B43069" t="s">
        <v>402</v>
      </c>
      <c r="C43069">
        <v>126</v>
      </c>
      <c r="D43069" s="1">
        <v>93.149467468261719</v>
      </c>
      <c r="E43069" s="1">
        <v>1.0779045522212982E-2</v>
      </c>
      <c r="F43069" s="1">
        <v>9.3324370682239532E-3</v>
      </c>
    </row>
    <row r="43070" spans="1:6" x14ac:dyDescent="0.15">
      <c r="A43070">
        <v>326</v>
      </c>
      <c r="B43070" t="s">
        <v>402</v>
      </c>
      <c r="C43070">
        <v>127</v>
      </c>
      <c r="D43070" s="1">
        <v>93.413330078125</v>
      </c>
      <c r="E43070" s="1">
        <v>1.1292501352727413E-2</v>
      </c>
      <c r="F43070" s="1">
        <v>9.2509705573320389E-3</v>
      </c>
    </row>
    <row r="43071" spans="1:6" x14ac:dyDescent="0.15">
      <c r="A43071">
        <v>326</v>
      </c>
      <c r="B43071" t="s">
        <v>402</v>
      </c>
      <c r="C43071">
        <v>128</v>
      </c>
      <c r="D43071" s="1">
        <v>93.677200317382812</v>
      </c>
      <c r="E43071" s="1">
        <v>1.0552369058132172E-2</v>
      </c>
      <c r="F43071" s="1">
        <v>8.5573811084032059E-3</v>
      </c>
    </row>
    <row r="43072" spans="1:6" x14ac:dyDescent="0.15">
      <c r="A43072">
        <v>326</v>
      </c>
      <c r="B43072" t="s">
        <v>402</v>
      </c>
      <c r="C43072">
        <v>129</v>
      </c>
      <c r="D43072" s="1">
        <v>93.941070556640625</v>
      </c>
      <c r="E43072" s="1">
        <v>6.6519961692392826E-3</v>
      </c>
      <c r="F43072" s="1">
        <v>7.3054386302828789E-3</v>
      </c>
    </row>
    <row r="43073" spans="1:6" x14ac:dyDescent="0.15">
      <c r="A43073">
        <v>326</v>
      </c>
      <c r="B43073" t="s">
        <v>402</v>
      </c>
      <c r="C43073">
        <v>130</v>
      </c>
      <c r="D43073" s="1">
        <v>94.204933166503906</v>
      </c>
      <c r="E43073" s="1">
        <v>8.8889384642243385E-3</v>
      </c>
      <c r="F43073" s="1">
        <v>5.7101771235466003E-3</v>
      </c>
    </row>
    <row r="43074" spans="1:6" x14ac:dyDescent="0.15">
      <c r="A43074">
        <v>326</v>
      </c>
      <c r="B43074" t="s">
        <v>402</v>
      </c>
      <c r="C43074">
        <v>131</v>
      </c>
      <c r="D43074" s="1">
        <v>94.468795776367188</v>
      </c>
      <c r="E43074" s="1">
        <v>9.9820811301469803E-3</v>
      </c>
      <c r="F43074" s="1">
        <v>4.058468621224165E-3</v>
      </c>
    </row>
    <row r="43075" spans="1:6" x14ac:dyDescent="0.15">
      <c r="A43075">
        <v>326</v>
      </c>
      <c r="B43075" t="s">
        <v>402</v>
      </c>
      <c r="C43075">
        <v>132</v>
      </c>
      <c r="D43075" s="1">
        <v>94.732666015625</v>
      </c>
      <c r="E43075" s="1">
        <v>8.2413805648684502E-3</v>
      </c>
      <c r="F43075" s="1">
        <v>2.6051949243992567E-3</v>
      </c>
    </row>
    <row r="43076" spans="1:6" x14ac:dyDescent="0.15">
      <c r="A43076">
        <v>327</v>
      </c>
      <c r="B43076" t="s">
        <v>403</v>
      </c>
      <c r="C43076">
        <v>1</v>
      </c>
      <c r="D43076" s="1">
        <v>60.166099548339844</v>
      </c>
      <c r="E43076" s="1">
        <v>0.14610081911087036</v>
      </c>
      <c r="F43076" s="1">
        <v>4.8194516450166702E-2</v>
      </c>
    </row>
    <row r="43077" spans="1:6" x14ac:dyDescent="0.15">
      <c r="A43077">
        <v>327</v>
      </c>
      <c r="B43077" t="s">
        <v>403</v>
      </c>
      <c r="C43077">
        <v>2</v>
      </c>
      <c r="D43077" s="1">
        <v>60.429965972900391</v>
      </c>
      <c r="E43077" s="1">
        <v>0.14271619915962219</v>
      </c>
      <c r="F43077" s="1">
        <v>5.1236379891633987E-2</v>
      </c>
    </row>
    <row r="43078" spans="1:6" x14ac:dyDescent="0.15">
      <c r="A43078">
        <v>327</v>
      </c>
      <c r="B43078" t="s">
        <v>403</v>
      </c>
      <c r="C43078">
        <v>3</v>
      </c>
      <c r="D43078" s="1">
        <v>60.693832397460938</v>
      </c>
      <c r="E43078" s="1">
        <v>0.13869310915470123</v>
      </c>
      <c r="F43078" s="1">
        <v>5.4292336106300354E-2</v>
      </c>
    </row>
    <row r="43079" spans="1:6" x14ac:dyDescent="0.15">
      <c r="A43079">
        <v>327</v>
      </c>
      <c r="B43079" t="s">
        <v>403</v>
      </c>
      <c r="C43079">
        <v>4</v>
      </c>
      <c r="D43079" s="1">
        <v>60.957698822021484</v>
      </c>
      <c r="E43079" s="1">
        <v>0.13414102792739868</v>
      </c>
      <c r="F43079" s="1">
        <v>5.659959465265274E-2</v>
      </c>
    </row>
    <row r="43080" spans="1:6" x14ac:dyDescent="0.15">
      <c r="A43080">
        <v>327</v>
      </c>
      <c r="B43080" t="s">
        <v>403</v>
      </c>
      <c r="C43080">
        <v>5</v>
      </c>
      <c r="D43080" s="1">
        <v>61.221565246582031</v>
      </c>
      <c r="E43080" s="1">
        <v>0.13016787171363831</v>
      </c>
      <c r="F43080" s="1">
        <v>5.7666856795549393E-2</v>
      </c>
    </row>
    <row r="43081" spans="1:6" x14ac:dyDescent="0.15">
      <c r="A43081">
        <v>327</v>
      </c>
      <c r="B43081" t="s">
        <v>403</v>
      </c>
      <c r="C43081">
        <v>6</v>
      </c>
      <c r="D43081" s="1">
        <v>61.485435485839844</v>
      </c>
      <c r="E43081" s="1">
        <v>0.12694716453552246</v>
      </c>
      <c r="F43081" s="1">
        <v>5.7411398738622665E-2</v>
      </c>
    </row>
    <row r="43082" spans="1:6" x14ac:dyDescent="0.15">
      <c r="A43082">
        <v>327</v>
      </c>
      <c r="B43082" t="s">
        <v>403</v>
      </c>
      <c r="C43082">
        <v>7</v>
      </c>
      <c r="D43082" s="1">
        <v>61.749301910400391</v>
      </c>
      <c r="E43082" s="1">
        <v>0.12236025929450989</v>
      </c>
      <c r="F43082" s="1">
        <v>5.6072082370519638E-2</v>
      </c>
    </row>
    <row r="43083" spans="1:6" x14ac:dyDescent="0.15">
      <c r="A43083">
        <v>327</v>
      </c>
      <c r="B43083" t="s">
        <v>403</v>
      </c>
      <c r="C43083">
        <v>8</v>
      </c>
      <c r="D43083" s="1">
        <v>62.013168334960938</v>
      </c>
      <c r="E43083" s="1">
        <v>0.12370631098747253</v>
      </c>
      <c r="F43083" s="1">
        <v>5.4002996534109116E-2</v>
      </c>
    </row>
    <row r="43084" spans="1:6" x14ac:dyDescent="0.15">
      <c r="A43084">
        <v>327</v>
      </c>
      <c r="B43084" t="s">
        <v>403</v>
      </c>
      <c r="C43084">
        <v>9</v>
      </c>
      <c r="D43084" s="1">
        <v>62.277034759521484</v>
      </c>
      <c r="E43084" s="1">
        <v>0.11621971428394318</v>
      </c>
      <c r="F43084" s="1">
        <v>5.1508747041225433E-2</v>
      </c>
    </row>
    <row r="43085" spans="1:6" x14ac:dyDescent="0.15">
      <c r="A43085">
        <v>327</v>
      </c>
      <c r="B43085" t="s">
        <v>403</v>
      </c>
      <c r="C43085">
        <v>10</v>
      </c>
      <c r="D43085" s="1">
        <v>62.540901184082031</v>
      </c>
      <c r="E43085" s="1">
        <v>0.11572883278131485</v>
      </c>
      <c r="F43085" s="1">
        <v>4.8805199563503265E-2</v>
      </c>
    </row>
    <row r="43086" spans="1:6" x14ac:dyDescent="0.15">
      <c r="A43086">
        <v>327</v>
      </c>
      <c r="B43086" t="s">
        <v>403</v>
      </c>
      <c r="C43086">
        <v>11</v>
      </c>
      <c r="D43086" s="1">
        <v>62.804767608642578</v>
      </c>
      <c r="E43086" s="1">
        <v>0.11303222179412842</v>
      </c>
      <c r="F43086" s="1">
        <v>4.6067669987678528E-2</v>
      </c>
    </row>
    <row r="43087" spans="1:6" x14ac:dyDescent="0.15">
      <c r="A43087">
        <v>327</v>
      </c>
      <c r="B43087" t="s">
        <v>403</v>
      </c>
      <c r="C43087">
        <v>12</v>
      </c>
      <c r="D43087" s="1">
        <v>63.068634033203125</v>
      </c>
      <c r="E43087" s="1">
        <v>0.10726810991764069</v>
      </c>
      <c r="F43087" s="1">
        <v>4.3467529118061066E-2</v>
      </c>
    </row>
    <row r="43088" spans="1:6" x14ac:dyDescent="0.15">
      <c r="A43088">
        <v>327</v>
      </c>
      <c r="B43088" t="s">
        <v>403</v>
      </c>
      <c r="C43088">
        <v>13</v>
      </c>
      <c r="D43088" s="1">
        <v>63.332504272460938</v>
      </c>
      <c r="E43088" s="1">
        <v>0.10881245136260986</v>
      </c>
      <c r="F43088" s="1">
        <v>4.114358127117157E-2</v>
      </c>
    </row>
    <row r="43089" spans="1:6" x14ac:dyDescent="0.15">
      <c r="A43089">
        <v>327</v>
      </c>
      <c r="B43089" t="s">
        <v>403</v>
      </c>
      <c r="C43089">
        <v>14</v>
      </c>
      <c r="D43089" s="1">
        <v>63.596370697021484</v>
      </c>
      <c r="E43089" s="1">
        <v>0.10740435123443604</v>
      </c>
      <c r="F43089" s="1">
        <v>3.9140429347753525E-2</v>
      </c>
    </row>
    <row r="43090" spans="1:6" x14ac:dyDescent="0.15">
      <c r="A43090">
        <v>327</v>
      </c>
      <c r="B43090" t="s">
        <v>403</v>
      </c>
      <c r="C43090">
        <v>15</v>
      </c>
      <c r="D43090" s="1">
        <v>63.860237121582031</v>
      </c>
      <c r="E43090" s="1">
        <v>0.10265622287988663</v>
      </c>
      <c r="F43090" s="1">
        <v>3.7389002740383148E-2</v>
      </c>
    </row>
    <row r="43091" spans="1:6" x14ac:dyDescent="0.15">
      <c r="A43091">
        <v>327</v>
      </c>
      <c r="B43091" t="s">
        <v>403</v>
      </c>
      <c r="C43091">
        <v>16</v>
      </c>
      <c r="D43091" s="1">
        <v>64.124099731445312</v>
      </c>
      <c r="E43091" s="1">
        <v>0.10107311606407166</v>
      </c>
      <c r="F43091" s="1">
        <v>3.5761017352342606E-2</v>
      </c>
    </row>
    <row r="43092" spans="1:6" x14ac:dyDescent="0.15">
      <c r="A43092">
        <v>327</v>
      </c>
      <c r="B43092" t="s">
        <v>403</v>
      </c>
      <c r="C43092">
        <v>17</v>
      </c>
      <c r="D43092" s="1">
        <v>64.387969970703125</v>
      </c>
      <c r="E43092" s="1">
        <v>9.9956341087818146E-2</v>
      </c>
      <c r="F43092" s="1">
        <v>3.4160073846578598E-2</v>
      </c>
    </row>
    <row r="43093" spans="1:6" x14ac:dyDescent="0.15">
      <c r="A43093">
        <v>327</v>
      </c>
      <c r="B43093" t="s">
        <v>403</v>
      </c>
      <c r="C43093">
        <v>18</v>
      </c>
      <c r="D43093" s="1">
        <v>64.651840209960938</v>
      </c>
      <c r="E43093" s="1">
        <v>9.7104743123054504E-2</v>
      </c>
      <c r="F43093" s="1">
        <v>3.2581161707639694E-2</v>
      </c>
    </row>
    <row r="43094" spans="1:6" x14ac:dyDescent="0.15">
      <c r="A43094">
        <v>327</v>
      </c>
      <c r="B43094" t="s">
        <v>403</v>
      </c>
      <c r="C43094">
        <v>19</v>
      </c>
      <c r="D43094" s="1">
        <v>64.915702819824219</v>
      </c>
      <c r="E43094" s="1">
        <v>9.6422180533409119E-2</v>
      </c>
      <c r="F43094" s="1">
        <v>3.1100962311029434E-2</v>
      </c>
    </row>
    <row r="43095" spans="1:6" x14ac:dyDescent="0.15">
      <c r="A43095">
        <v>327</v>
      </c>
      <c r="B43095" t="s">
        <v>403</v>
      </c>
      <c r="C43095">
        <v>20</v>
      </c>
      <c r="D43095" s="1">
        <v>65.179573059082031</v>
      </c>
      <c r="E43095" s="1">
        <v>9.3499913811683655E-2</v>
      </c>
      <c r="F43095" s="1">
        <v>2.9812812805175781E-2</v>
      </c>
    </row>
    <row r="43096" spans="1:6" x14ac:dyDescent="0.15">
      <c r="A43096">
        <v>327</v>
      </c>
      <c r="B43096" t="s">
        <v>403</v>
      </c>
      <c r="C43096">
        <v>21</v>
      </c>
      <c r="D43096" s="1">
        <v>65.443435668945312</v>
      </c>
      <c r="E43096" s="1">
        <v>9.2729508876800537E-2</v>
      </c>
      <c r="F43096" s="1">
        <v>2.875104546546936E-2</v>
      </c>
    </row>
    <row r="43097" spans="1:6" x14ac:dyDescent="0.15">
      <c r="A43097">
        <v>327</v>
      </c>
      <c r="B43097" t="s">
        <v>403</v>
      </c>
      <c r="C43097">
        <v>22</v>
      </c>
      <c r="D43097" s="1">
        <v>65.707305908203125</v>
      </c>
      <c r="E43097" s="1">
        <v>9.2312417924404144E-2</v>
      </c>
      <c r="F43097" s="1">
        <v>2.7852956205606461E-2</v>
      </c>
    </row>
    <row r="43098" spans="1:6" x14ac:dyDescent="0.15">
      <c r="A43098">
        <v>327</v>
      </c>
      <c r="B43098" t="s">
        <v>403</v>
      </c>
      <c r="C43098">
        <v>23</v>
      </c>
      <c r="D43098" s="1">
        <v>65.971176147460938</v>
      </c>
      <c r="E43098" s="1">
        <v>8.9646272361278534E-2</v>
      </c>
      <c r="F43098" s="1">
        <v>2.6981692761182785E-2</v>
      </c>
    </row>
    <row r="43099" spans="1:6" x14ac:dyDescent="0.15">
      <c r="A43099">
        <v>327</v>
      </c>
      <c r="B43099" t="s">
        <v>403</v>
      </c>
      <c r="C43099">
        <v>24</v>
      </c>
      <c r="D43099" s="1">
        <v>66.235038757324219</v>
      </c>
      <c r="E43099" s="1">
        <v>8.75825434923172E-2</v>
      </c>
      <c r="F43099" s="1">
        <v>2.5998055934906006E-2</v>
      </c>
    </row>
    <row r="43100" spans="1:6" x14ac:dyDescent="0.15">
      <c r="A43100">
        <v>327</v>
      </c>
      <c r="B43100" t="s">
        <v>403</v>
      </c>
      <c r="C43100">
        <v>25</v>
      </c>
      <c r="D43100" s="1">
        <v>66.498908996582031</v>
      </c>
      <c r="E43100" s="1">
        <v>8.6535438895225525E-2</v>
      </c>
      <c r="F43100" s="1">
        <v>2.4839827790856361E-2</v>
      </c>
    </row>
    <row r="43101" spans="1:6" x14ac:dyDescent="0.15">
      <c r="A43101">
        <v>327</v>
      </c>
      <c r="B43101" t="s">
        <v>403</v>
      </c>
      <c r="C43101">
        <v>26</v>
      </c>
      <c r="D43101" s="1">
        <v>66.762771606445312</v>
      </c>
      <c r="E43101" s="1">
        <v>8.5075646638870239E-2</v>
      </c>
      <c r="F43101" s="1">
        <v>2.3566950112581253E-2</v>
      </c>
    </row>
    <row r="43102" spans="1:6" x14ac:dyDescent="0.15">
      <c r="A43102">
        <v>327</v>
      </c>
      <c r="B43102" t="s">
        <v>403</v>
      </c>
      <c r="C43102">
        <v>27</v>
      </c>
      <c r="D43102" s="1">
        <v>67.026641845703125</v>
      </c>
      <c r="E43102" s="1">
        <v>8.4257796406745911E-2</v>
      </c>
      <c r="F43102" s="1">
        <v>2.2348640486598015E-2</v>
      </c>
    </row>
    <row r="43103" spans="1:6" x14ac:dyDescent="0.15">
      <c r="A43103">
        <v>327</v>
      </c>
      <c r="B43103" t="s">
        <v>403</v>
      </c>
      <c r="C43103">
        <v>28</v>
      </c>
      <c r="D43103" s="1">
        <v>67.290504455566406</v>
      </c>
      <c r="E43103" s="1">
        <v>8.2784190773963928E-2</v>
      </c>
      <c r="F43103" s="1">
        <v>2.1398667246103287E-2</v>
      </c>
    </row>
    <row r="43104" spans="1:6" x14ac:dyDescent="0.15">
      <c r="A43104">
        <v>327</v>
      </c>
      <c r="B43104" t="s">
        <v>403</v>
      </c>
      <c r="C43104">
        <v>29</v>
      </c>
      <c r="D43104" s="1">
        <v>67.554374694824219</v>
      </c>
      <c r="E43104" s="1">
        <v>8.0360099673271179E-2</v>
      </c>
      <c r="F43104" s="1">
        <v>2.0879965275526047E-2</v>
      </c>
    </row>
    <row r="43105" spans="1:6" x14ac:dyDescent="0.15">
      <c r="A43105">
        <v>327</v>
      </c>
      <c r="B43105" t="s">
        <v>403</v>
      </c>
      <c r="C43105">
        <v>30</v>
      </c>
      <c r="D43105" s="1">
        <v>67.8182373046875</v>
      </c>
      <c r="E43105" s="1">
        <v>8.2793228328227997E-2</v>
      </c>
      <c r="F43105" s="1">
        <v>2.0816318690776825E-2</v>
      </c>
    </row>
    <row r="43106" spans="1:6" x14ac:dyDescent="0.15">
      <c r="A43106">
        <v>327</v>
      </c>
      <c r="B43106" t="s">
        <v>403</v>
      </c>
      <c r="C43106">
        <v>31</v>
      </c>
      <c r="D43106" s="1">
        <v>68.082107543945312</v>
      </c>
      <c r="E43106" s="1">
        <v>7.956281304359436E-2</v>
      </c>
      <c r="F43106" s="1">
        <v>2.1053507924079895E-2</v>
      </c>
    </row>
    <row r="43107" spans="1:6" x14ac:dyDescent="0.15">
      <c r="A43107">
        <v>327</v>
      </c>
      <c r="B43107" t="s">
        <v>403</v>
      </c>
      <c r="C43107">
        <v>32</v>
      </c>
      <c r="D43107" s="1">
        <v>68.345977783203125</v>
      </c>
      <c r="E43107" s="1">
        <v>7.9276405274868011E-2</v>
      </c>
      <c r="F43107" s="1">
        <v>2.1301314234733582E-2</v>
      </c>
    </row>
    <row r="43108" spans="1:6" x14ac:dyDescent="0.15">
      <c r="A43108">
        <v>327</v>
      </c>
      <c r="B43108" t="s">
        <v>403</v>
      </c>
      <c r="C43108">
        <v>33</v>
      </c>
      <c r="D43108" s="1">
        <v>68.609840393066406</v>
      </c>
      <c r="E43108" s="1">
        <v>7.7158473432064056E-2</v>
      </c>
      <c r="F43108" s="1">
        <v>2.124713733792305E-2</v>
      </c>
    </row>
    <row r="43109" spans="1:6" x14ac:dyDescent="0.15">
      <c r="A43109">
        <v>327</v>
      </c>
      <c r="B43109" t="s">
        <v>403</v>
      </c>
      <c r="C43109">
        <v>34</v>
      </c>
      <c r="D43109" s="1">
        <v>68.873710632324219</v>
      </c>
      <c r="E43109" s="1">
        <v>7.5498200953006744E-2</v>
      </c>
      <c r="F43109" s="1">
        <v>2.0689984783530235E-2</v>
      </c>
    </row>
    <row r="43110" spans="1:6" x14ac:dyDescent="0.15">
      <c r="A43110">
        <v>327</v>
      </c>
      <c r="B43110" t="s">
        <v>403</v>
      </c>
      <c r="C43110">
        <v>35</v>
      </c>
      <c r="D43110" s="1">
        <v>69.1375732421875</v>
      </c>
      <c r="E43110" s="1">
        <v>7.4440144002437592E-2</v>
      </c>
      <c r="F43110" s="1">
        <v>1.9622210413217545E-2</v>
      </c>
    </row>
    <row r="43111" spans="1:6" x14ac:dyDescent="0.15">
      <c r="A43111">
        <v>327</v>
      </c>
      <c r="B43111" t="s">
        <v>403</v>
      </c>
      <c r="C43111">
        <v>36</v>
      </c>
      <c r="D43111" s="1">
        <v>69.401443481445312</v>
      </c>
      <c r="E43111" s="1">
        <v>7.3549360036849976E-2</v>
      </c>
      <c r="F43111" s="1">
        <v>1.8215550109744072E-2</v>
      </c>
    </row>
    <row r="43112" spans="1:6" x14ac:dyDescent="0.15">
      <c r="A43112">
        <v>327</v>
      </c>
      <c r="B43112" t="s">
        <v>403</v>
      </c>
      <c r="C43112">
        <v>37</v>
      </c>
      <c r="D43112" s="1">
        <v>69.665306091308594</v>
      </c>
      <c r="E43112" s="1">
        <v>7.1036264300346375E-2</v>
      </c>
      <c r="F43112" s="1">
        <v>1.6722077503800392E-2</v>
      </c>
    </row>
    <row r="43113" spans="1:6" x14ac:dyDescent="0.15">
      <c r="A43113">
        <v>327</v>
      </c>
      <c r="B43113" t="s">
        <v>403</v>
      </c>
      <c r="C43113">
        <v>38</v>
      </c>
      <c r="D43113" s="1">
        <v>69.929176330566406</v>
      </c>
      <c r="E43113" s="1">
        <v>7.3036089539527893E-2</v>
      </c>
      <c r="F43113" s="1">
        <v>1.5353486873209476E-2</v>
      </c>
    </row>
    <row r="43114" spans="1:6" x14ac:dyDescent="0.15">
      <c r="A43114">
        <v>327</v>
      </c>
      <c r="B43114" t="s">
        <v>403</v>
      </c>
      <c r="C43114">
        <v>39</v>
      </c>
      <c r="D43114" s="1">
        <v>70.193038940429688</v>
      </c>
      <c r="E43114" s="1">
        <v>7.097981870174408E-2</v>
      </c>
      <c r="F43114" s="1">
        <v>1.4212507754564285E-2</v>
      </c>
    </row>
    <row r="43115" spans="1:6" x14ac:dyDescent="0.15">
      <c r="A43115">
        <v>327</v>
      </c>
      <c r="B43115" t="s">
        <v>403</v>
      </c>
      <c r="C43115">
        <v>40</v>
      </c>
      <c r="D43115" s="1">
        <v>70.4569091796875</v>
      </c>
      <c r="E43115" s="1">
        <v>7.1393638849258423E-2</v>
      </c>
      <c r="F43115" s="1">
        <v>1.3310221023857594E-2</v>
      </c>
    </row>
    <row r="43116" spans="1:6" x14ac:dyDescent="0.15">
      <c r="A43116">
        <v>327</v>
      </c>
      <c r="B43116" t="s">
        <v>403</v>
      </c>
      <c r="C43116">
        <v>41</v>
      </c>
      <c r="D43116" s="1">
        <v>70.720779418945312</v>
      </c>
      <c r="E43116" s="1">
        <v>6.7923285067081451E-2</v>
      </c>
      <c r="F43116" s="1">
        <v>1.2633394449949265E-2</v>
      </c>
    </row>
    <row r="43117" spans="1:6" x14ac:dyDescent="0.15">
      <c r="A43117">
        <v>327</v>
      </c>
      <c r="B43117" t="s">
        <v>403</v>
      </c>
      <c r="C43117">
        <v>42</v>
      </c>
      <c r="D43117" s="1">
        <v>70.984642028808594</v>
      </c>
      <c r="E43117" s="1">
        <v>6.8770267069339752E-2</v>
      </c>
      <c r="F43117" s="1">
        <v>1.2189787812530994E-2</v>
      </c>
    </row>
    <row r="43118" spans="1:6" x14ac:dyDescent="0.15">
      <c r="A43118">
        <v>327</v>
      </c>
      <c r="B43118" t="s">
        <v>403</v>
      </c>
      <c r="C43118">
        <v>43</v>
      </c>
      <c r="D43118" s="1">
        <v>71.248512268066406</v>
      </c>
      <c r="E43118" s="1">
        <v>6.8137586116790771E-2</v>
      </c>
      <c r="F43118" s="1">
        <v>1.1993624269962311E-2</v>
      </c>
    </row>
    <row r="43119" spans="1:6" x14ac:dyDescent="0.15">
      <c r="A43119">
        <v>327</v>
      </c>
      <c r="B43119" t="s">
        <v>403</v>
      </c>
      <c r="C43119">
        <v>44</v>
      </c>
      <c r="D43119" s="1">
        <v>71.512374877929688</v>
      </c>
      <c r="E43119" s="1">
        <v>6.9708481431007385E-2</v>
      </c>
      <c r="F43119" s="1">
        <v>1.202043890953064E-2</v>
      </c>
    </row>
    <row r="43120" spans="1:6" x14ac:dyDescent="0.15">
      <c r="A43120">
        <v>327</v>
      </c>
      <c r="B43120" t="s">
        <v>403</v>
      </c>
      <c r="C43120">
        <v>45</v>
      </c>
      <c r="D43120" s="1">
        <v>71.7762451171875</v>
      </c>
      <c r="E43120" s="1">
        <v>6.6995233297348022E-2</v>
      </c>
      <c r="F43120" s="1">
        <v>1.2190847657620907E-2</v>
      </c>
    </row>
    <row r="43121" spans="1:6" x14ac:dyDescent="0.15">
      <c r="A43121">
        <v>327</v>
      </c>
      <c r="B43121" t="s">
        <v>403</v>
      </c>
      <c r="C43121">
        <v>46</v>
      </c>
      <c r="D43121" s="1">
        <v>72.040115356445312</v>
      </c>
      <c r="E43121" s="1">
        <v>6.5310299396514893E-2</v>
      </c>
      <c r="F43121" s="1">
        <v>1.2399910017848015E-2</v>
      </c>
    </row>
    <row r="43122" spans="1:6" x14ac:dyDescent="0.15">
      <c r="A43122">
        <v>327</v>
      </c>
      <c r="B43122" t="s">
        <v>403</v>
      </c>
      <c r="C43122">
        <v>47</v>
      </c>
      <c r="D43122" s="1">
        <v>72.303977966308594</v>
      </c>
      <c r="E43122" s="1">
        <v>6.4700603485107422E-2</v>
      </c>
      <c r="F43122" s="1">
        <v>1.2553177773952484E-2</v>
      </c>
    </row>
    <row r="43123" spans="1:6" x14ac:dyDescent="0.15">
      <c r="A43123">
        <v>327</v>
      </c>
      <c r="B43123" t="s">
        <v>403</v>
      </c>
      <c r="C43123">
        <v>48</v>
      </c>
      <c r="D43123" s="1">
        <v>72.567840576171875</v>
      </c>
      <c r="E43123" s="1">
        <v>6.6752232611179352E-2</v>
      </c>
      <c r="F43123" s="1">
        <v>1.2570802122354507E-2</v>
      </c>
    </row>
    <row r="43124" spans="1:6" x14ac:dyDescent="0.15">
      <c r="A43124">
        <v>327</v>
      </c>
      <c r="B43124" t="s">
        <v>403</v>
      </c>
      <c r="C43124">
        <v>49</v>
      </c>
      <c r="D43124" s="1">
        <v>72.831710815429688</v>
      </c>
      <c r="E43124" s="1">
        <v>6.3786894083023071E-2</v>
      </c>
      <c r="F43124" s="1">
        <v>1.237662136554718E-2</v>
      </c>
    </row>
    <row r="43125" spans="1:6" x14ac:dyDescent="0.15">
      <c r="A43125">
        <v>327</v>
      </c>
      <c r="B43125" t="s">
        <v>403</v>
      </c>
      <c r="C43125">
        <v>50</v>
      </c>
      <c r="D43125" s="1">
        <v>73.0955810546875</v>
      </c>
      <c r="E43125" s="1">
        <v>6.3616044819355011E-2</v>
      </c>
      <c r="F43125" s="1">
        <v>1.1918521486222744E-2</v>
      </c>
    </row>
    <row r="43126" spans="1:6" x14ac:dyDescent="0.15">
      <c r="A43126">
        <v>327</v>
      </c>
      <c r="B43126" t="s">
        <v>403</v>
      </c>
      <c r="C43126">
        <v>51</v>
      </c>
      <c r="D43126" s="1">
        <v>73.359443664550781</v>
      </c>
      <c r="E43126" s="1">
        <v>6.2459610402584076E-2</v>
      </c>
      <c r="F43126" s="1">
        <v>1.1227788403630257E-2</v>
      </c>
    </row>
    <row r="43127" spans="1:6" x14ac:dyDescent="0.15">
      <c r="A43127">
        <v>327</v>
      </c>
      <c r="B43127" t="s">
        <v>403</v>
      </c>
      <c r="C43127">
        <v>52</v>
      </c>
      <c r="D43127" s="1">
        <v>73.623313903808594</v>
      </c>
      <c r="E43127" s="1">
        <v>6.0997039079666138E-2</v>
      </c>
      <c r="F43127" s="1">
        <v>1.0462280362844467E-2</v>
      </c>
    </row>
    <row r="43128" spans="1:6" x14ac:dyDescent="0.15">
      <c r="A43128">
        <v>327</v>
      </c>
      <c r="B43128" t="s">
        <v>403</v>
      </c>
      <c r="C43128">
        <v>53</v>
      </c>
      <c r="D43128" s="1">
        <v>73.887176513671875</v>
      </c>
      <c r="E43128" s="1">
        <v>6.1127405613660812E-2</v>
      </c>
      <c r="F43128" s="1">
        <v>9.8645025864243507E-3</v>
      </c>
    </row>
    <row r="43129" spans="1:6" x14ac:dyDescent="0.15">
      <c r="A43129">
        <v>327</v>
      </c>
      <c r="B43129" t="s">
        <v>403</v>
      </c>
      <c r="C43129">
        <v>54</v>
      </c>
      <c r="D43129" s="1">
        <v>74.151046752929688</v>
      </c>
      <c r="E43129" s="1">
        <v>6.1986424028873444E-2</v>
      </c>
      <c r="F43129" s="1">
        <v>9.6353935077786446E-3</v>
      </c>
    </row>
    <row r="43130" spans="1:6" x14ac:dyDescent="0.15">
      <c r="A43130">
        <v>327</v>
      </c>
      <c r="B43130" t="s">
        <v>403</v>
      </c>
      <c r="C43130">
        <v>55</v>
      </c>
      <c r="D43130" s="1">
        <v>74.4149169921875</v>
      </c>
      <c r="E43130" s="1">
        <v>6.0705944895744324E-2</v>
      </c>
      <c r="F43130" s="1">
        <v>9.8063163459300995E-3</v>
      </c>
    </row>
    <row r="43131" spans="1:6" x14ac:dyDescent="0.15">
      <c r="A43131">
        <v>327</v>
      </c>
      <c r="B43131" t="s">
        <v>403</v>
      </c>
      <c r="C43131">
        <v>56</v>
      </c>
      <c r="D43131" s="1">
        <v>74.678779602050781</v>
      </c>
      <c r="E43131" s="1">
        <v>6.1771124601364136E-2</v>
      </c>
      <c r="F43131" s="1">
        <v>1.0211871936917305E-2</v>
      </c>
    </row>
    <row r="43132" spans="1:6" x14ac:dyDescent="0.15">
      <c r="A43132">
        <v>327</v>
      </c>
      <c r="B43132" t="s">
        <v>403</v>
      </c>
      <c r="C43132">
        <v>57</v>
      </c>
      <c r="D43132" s="1">
        <v>74.942649841308594</v>
      </c>
      <c r="E43132" s="1">
        <v>5.959567055106163E-2</v>
      </c>
      <c r="F43132" s="1">
        <v>1.0596869513392448E-2</v>
      </c>
    </row>
    <row r="43133" spans="1:6" x14ac:dyDescent="0.15">
      <c r="A43133">
        <v>327</v>
      </c>
      <c r="B43133" t="s">
        <v>403</v>
      </c>
      <c r="C43133">
        <v>58</v>
      </c>
      <c r="D43133" s="1">
        <v>75.206512451171875</v>
      </c>
      <c r="E43133" s="1">
        <v>5.7281993329524994E-2</v>
      </c>
      <c r="F43133" s="1">
        <v>1.0782085359096527E-2</v>
      </c>
    </row>
    <row r="43134" spans="1:6" x14ac:dyDescent="0.15">
      <c r="A43134">
        <v>327</v>
      </c>
      <c r="B43134" t="s">
        <v>403</v>
      </c>
      <c r="C43134">
        <v>59</v>
      </c>
      <c r="D43134" s="1">
        <v>75.470382690429688</v>
      </c>
      <c r="E43134" s="1">
        <v>5.8367051184177399E-2</v>
      </c>
      <c r="F43134" s="1">
        <v>1.0762934572994709E-2</v>
      </c>
    </row>
    <row r="43135" spans="1:6" x14ac:dyDescent="0.15">
      <c r="A43135">
        <v>327</v>
      </c>
      <c r="B43135" t="s">
        <v>403</v>
      </c>
      <c r="C43135">
        <v>60</v>
      </c>
      <c r="D43135" s="1">
        <v>75.7342529296875</v>
      </c>
      <c r="E43135" s="1">
        <v>5.6716509163379669E-2</v>
      </c>
      <c r="F43135" s="1">
        <v>1.066463440656662E-2</v>
      </c>
    </row>
    <row r="43136" spans="1:6" x14ac:dyDescent="0.15">
      <c r="A43136">
        <v>327</v>
      </c>
      <c r="B43136" t="s">
        <v>403</v>
      </c>
      <c r="C43136">
        <v>61</v>
      </c>
      <c r="D43136" s="1">
        <v>75.998115539550781</v>
      </c>
      <c r="E43136" s="1">
        <v>5.7923071086406708E-2</v>
      </c>
      <c r="F43136" s="1">
        <v>1.059560663998127E-2</v>
      </c>
    </row>
    <row r="43137" spans="1:6" x14ac:dyDescent="0.15">
      <c r="A43137">
        <v>327</v>
      </c>
      <c r="B43137" t="s">
        <v>403</v>
      </c>
      <c r="C43137">
        <v>62</v>
      </c>
      <c r="D43137" s="1">
        <v>76.261978149414062</v>
      </c>
      <c r="E43137" s="1">
        <v>5.7437606155872345E-2</v>
      </c>
      <c r="F43137" s="1">
        <v>1.0527743957936764E-2</v>
      </c>
    </row>
    <row r="43138" spans="1:6" x14ac:dyDescent="0.15">
      <c r="A43138">
        <v>327</v>
      </c>
      <c r="B43138" t="s">
        <v>403</v>
      </c>
      <c r="C43138">
        <v>63</v>
      </c>
      <c r="D43138" s="1">
        <v>76.525848388671875</v>
      </c>
      <c r="E43138" s="1">
        <v>5.6493997573852539E-2</v>
      </c>
      <c r="F43138" s="1">
        <v>1.0313043370842934E-2</v>
      </c>
    </row>
    <row r="43139" spans="1:6" x14ac:dyDescent="0.15">
      <c r="A43139">
        <v>327</v>
      </c>
      <c r="B43139" t="s">
        <v>403</v>
      </c>
      <c r="C43139">
        <v>64</v>
      </c>
      <c r="D43139" s="1">
        <v>76.789718627929688</v>
      </c>
      <c r="E43139" s="1">
        <v>5.4358199238777161E-2</v>
      </c>
      <c r="F43139" s="1">
        <v>9.8270345479249954E-3</v>
      </c>
    </row>
    <row r="43140" spans="1:6" x14ac:dyDescent="0.15">
      <c r="A43140">
        <v>327</v>
      </c>
      <c r="B43140" t="s">
        <v>403</v>
      </c>
      <c r="C43140">
        <v>65</v>
      </c>
      <c r="D43140" s="1">
        <v>77.053581237792969</v>
      </c>
      <c r="E43140" s="1">
        <v>5.3603604435920715E-2</v>
      </c>
      <c r="F43140" s="1">
        <v>9.1147860512137413E-3</v>
      </c>
    </row>
    <row r="43141" spans="1:6" x14ac:dyDescent="0.15">
      <c r="A43141">
        <v>327</v>
      </c>
      <c r="B43141" t="s">
        <v>403</v>
      </c>
      <c r="C43141">
        <v>66</v>
      </c>
      <c r="D43141" s="1">
        <v>77.317451477050781</v>
      </c>
      <c r="E43141" s="1">
        <v>5.2504308521747589E-2</v>
      </c>
      <c r="F43141" s="1">
        <v>8.4034930914640427E-3</v>
      </c>
    </row>
    <row r="43142" spans="1:6" x14ac:dyDescent="0.15">
      <c r="A43142">
        <v>327</v>
      </c>
      <c r="B43142" t="s">
        <v>403</v>
      </c>
      <c r="C43142">
        <v>67</v>
      </c>
      <c r="D43142" s="1">
        <v>77.581314086914062</v>
      </c>
      <c r="E43142" s="1">
        <v>5.5311683565378189E-2</v>
      </c>
      <c r="F43142" s="1">
        <v>7.9595409333705902E-3</v>
      </c>
    </row>
    <row r="43143" spans="1:6" x14ac:dyDescent="0.15">
      <c r="A43143">
        <v>327</v>
      </c>
      <c r="B43143" t="s">
        <v>403</v>
      </c>
      <c r="C43143">
        <v>68</v>
      </c>
      <c r="D43143" s="1">
        <v>77.845184326171875</v>
      </c>
      <c r="E43143" s="1">
        <v>5.4350819438695908E-2</v>
      </c>
      <c r="F43143" s="1">
        <v>7.9077044501900673E-3</v>
      </c>
    </row>
    <row r="43144" spans="1:6" x14ac:dyDescent="0.15">
      <c r="A43144">
        <v>327</v>
      </c>
      <c r="B43144" t="s">
        <v>403</v>
      </c>
      <c r="C43144">
        <v>69</v>
      </c>
      <c r="D43144" s="1">
        <v>78.109054565429688</v>
      </c>
      <c r="E43144" s="1">
        <v>5.4694365710020065E-2</v>
      </c>
      <c r="F43144" s="1">
        <v>8.1657711416482925E-3</v>
      </c>
    </row>
    <row r="43145" spans="1:6" x14ac:dyDescent="0.15">
      <c r="A43145">
        <v>327</v>
      </c>
      <c r="B43145" t="s">
        <v>403</v>
      </c>
      <c r="C43145">
        <v>70</v>
      </c>
      <c r="D43145" s="1">
        <v>78.372917175292969</v>
      </c>
      <c r="E43145" s="1">
        <v>5.0619736313819885E-2</v>
      </c>
      <c r="F43145" s="1">
        <v>8.5456548258662224E-3</v>
      </c>
    </row>
    <row r="43146" spans="1:6" x14ac:dyDescent="0.15">
      <c r="A43146">
        <v>327</v>
      </c>
      <c r="B43146" t="s">
        <v>403</v>
      </c>
      <c r="C43146">
        <v>71</v>
      </c>
      <c r="D43146" s="1">
        <v>78.636787414550781</v>
      </c>
      <c r="E43146" s="1">
        <v>5.1655866205692291E-2</v>
      </c>
      <c r="F43146" s="1">
        <v>8.92670638859272E-3</v>
      </c>
    </row>
    <row r="43147" spans="1:6" x14ac:dyDescent="0.15">
      <c r="A43147">
        <v>327</v>
      </c>
      <c r="B43147" t="s">
        <v>403</v>
      </c>
      <c r="C43147">
        <v>72</v>
      </c>
      <c r="D43147" s="1">
        <v>78.900650024414062</v>
      </c>
      <c r="E43147" s="1">
        <v>5.1686149090528488E-2</v>
      </c>
      <c r="F43147" s="1">
        <v>9.3526151031255722E-3</v>
      </c>
    </row>
    <row r="43148" spans="1:6" x14ac:dyDescent="0.15">
      <c r="A43148">
        <v>327</v>
      </c>
      <c r="B43148" t="s">
        <v>403</v>
      </c>
      <c r="C43148">
        <v>73</v>
      </c>
      <c r="D43148" s="1">
        <v>79.164520263671875</v>
      </c>
      <c r="E43148" s="1">
        <v>5.0513453781604767E-2</v>
      </c>
      <c r="F43148" s="1">
        <v>9.9839437752962112E-3</v>
      </c>
    </row>
    <row r="43149" spans="1:6" x14ac:dyDescent="0.15">
      <c r="A43149">
        <v>327</v>
      </c>
      <c r="B43149" t="s">
        <v>403</v>
      </c>
      <c r="C43149">
        <v>74</v>
      </c>
      <c r="D43149" s="1">
        <v>79.428382873535156</v>
      </c>
      <c r="E43149" s="1">
        <v>5.2366722375154495E-2</v>
      </c>
      <c r="F43149" s="1">
        <v>1.0965436697006226E-2</v>
      </c>
    </row>
    <row r="43150" spans="1:6" x14ac:dyDescent="0.15">
      <c r="A43150">
        <v>327</v>
      </c>
      <c r="B43150" t="s">
        <v>403</v>
      </c>
      <c r="C43150">
        <v>75</v>
      </c>
      <c r="D43150" s="1">
        <v>79.692253112792969</v>
      </c>
      <c r="E43150" s="1">
        <v>4.9810934811830521E-2</v>
      </c>
      <c r="F43150" s="1">
        <v>1.2322533875703812E-2</v>
      </c>
    </row>
    <row r="43151" spans="1:6" x14ac:dyDescent="0.15">
      <c r="A43151">
        <v>327</v>
      </c>
      <c r="B43151" t="s">
        <v>403</v>
      </c>
      <c r="C43151">
        <v>76</v>
      </c>
      <c r="D43151" s="1">
        <v>79.95611572265625</v>
      </c>
      <c r="E43151" s="1">
        <v>4.9343165010213852E-2</v>
      </c>
      <c r="F43151" s="1">
        <v>1.3946698978543282E-2</v>
      </c>
    </row>
    <row r="43152" spans="1:6" x14ac:dyDescent="0.15">
      <c r="A43152">
        <v>327</v>
      </c>
      <c r="B43152" t="s">
        <v>403</v>
      </c>
      <c r="C43152">
        <v>77</v>
      </c>
      <c r="D43152" s="1">
        <v>80.219985961914062</v>
      </c>
      <c r="E43152" s="1">
        <v>4.7576639801263809E-2</v>
      </c>
      <c r="F43152" s="1">
        <v>1.5642412006855011E-2</v>
      </c>
    </row>
    <row r="43153" spans="1:6" x14ac:dyDescent="0.15">
      <c r="A43153">
        <v>327</v>
      </c>
      <c r="B43153" t="s">
        <v>403</v>
      </c>
      <c r="C43153">
        <v>78</v>
      </c>
      <c r="D43153" s="1">
        <v>80.483856201171875</v>
      </c>
      <c r="E43153" s="1">
        <v>4.9055133014917374E-2</v>
      </c>
      <c r="F43153" s="1">
        <v>1.7172696068882942E-2</v>
      </c>
    </row>
    <row r="43154" spans="1:6" x14ac:dyDescent="0.15">
      <c r="A43154">
        <v>327</v>
      </c>
      <c r="B43154" t="s">
        <v>403</v>
      </c>
      <c r="C43154">
        <v>79</v>
      </c>
      <c r="D43154" s="1">
        <v>80.747718811035156</v>
      </c>
      <c r="E43154" s="1">
        <v>4.5197710394859314E-2</v>
      </c>
      <c r="F43154" s="1">
        <v>1.82826928794384E-2</v>
      </c>
    </row>
    <row r="43155" spans="1:6" x14ac:dyDescent="0.15">
      <c r="A43155">
        <v>327</v>
      </c>
      <c r="B43155" t="s">
        <v>403</v>
      </c>
      <c r="C43155">
        <v>80</v>
      </c>
      <c r="D43155" s="1">
        <v>81.011589050292969</v>
      </c>
      <c r="E43155" s="1">
        <v>4.6254351735115051E-2</v>
      </c>
      <c r="F43155" s="1">
        <v>1.8731506541371346E-2</v>
      </c>
    </row>
    <row r="43156" spans="1:6" x14ac:dyDescent="0.15">
      <c r="A43156">
        <v>327</v>
      </c>
      <c r="B43156" t="s">
        <v>403</v>
      </c>
      <c r="C43156">
        <v>81</v>
      </c>
      <c r="D43156" s="1">
        <v>81.27545166015625</v>
      </c>
      <c r="E43156" s="1">
        <v>4.4189572334289551E-2</v>
      </c>
      <c r="F43156" s="1">
        <v>1.8362917006015778E-2</v>
      </c>
    </row>
    <row r="43157" spans="1:6" x14ac:dyDescent="0.15">
      <c r="A43157">
        <v>327</v>
      </c>
      <c r="B43157" t="s">
        <v>403</v>
      </c>
      <c r="C43157">
        <v>82</v>
      </c>
      <c r="D43157" s="1">
        <v>81.539321899414062</v>
      </c>
      <c r="E43157" s="1">
        <v>4.0514241904020309E-2</v>
      </c>
      <c r="F43157" s="1">
        <v>1.7189327627420425E-2</v>
      </c>
    </row>
    <row r="43158" spans="1:6" x14ac:dyDescent="0.15">
      <c r="A43158">
        <v>327</v>
      </c>
      <c r="B43158" t="s">
        <v>403</v>
      </c>
      <c r="C43158">
        <v>83</v>
      </c>
      <c r="D43158" s="1">
        <v>81.803192138671875</v>
      </c>
      <c r="E43158" s="1">
        <v>4.0728520601987839E-2</v>
      </c>
      <c r="F43158" s="1">
        <v>1.5420910902321339E-2</v>
      </c>
    </row>
    <row r="43159" spans="1:6" x14ac:dyDescent="0.15">
      <c r="A43159">
        <v>327</v>
      </c>
      <c r="B43159" t="s">
        <v>403</v>
      </c>
      <c r="C43159">
        <v>84</v>
      </c>
      <c r="D43159" s="1">
        <v>82.067054748535156</v>
      </c>
      <c r="E43159" s="1">
        <v>4.1005562990903854E-2</v>
      </c>
      <c r="F43159" s="1">
        <v>1.3400035910308361E-2</v>
      </c>
    </row>
    <row r="43160" spans="1:6" x14ac:dyDescent="0.15">
      <c r="A43160">
        <v>327</v>
      </c>
      <c r="B43160" t="s">
        <v>403</v>
      </c>
      <c r="C43160">
        <v>85</v>
      </c>
      <c r="D43160" s="1">
        <v>82.330917358398438</v>
      </c>
      <c r="E43160" s="1">
        <v>4.2299050837755203E-2</v>
      </c>
      <c r="F43160" s="1">
        <v>1.1476526968181133E-2</v>
      </c>
    </row>
    <row r="43161" spans="1:6" x14ac:dyDescent="0.15">
      <c r="A43161">
        <v>327</v>
      </c>
      <c r="B43161" t="s">
        <v>403</v>
      </c>
      <c r="C43161">
        <v>86</v>
      </c>
      <c r="D43161" s="1">
        <v>82.59478759765625</v>
      </c>
      <c r="E43161" s="1">
        <v>3.8936346769332886E-2</v>
      </c>
      <c r="F43161" s="1">
        <v>9.9051855504512787E-3</v>
      </c>
    </row>
    <row r="43162" spans="1:6" x14ac:dyDescent="0.15">
      <c r="A43162">
        <v>327</v>
      </c>
      <c r="B43162" t="s">
        <v>403</v>
      </c>
      <c r="C43162">
        <v>87</v>
      </c>
      <c r="D43162" s="1">
        <v>82.858657836914062</v>
      </c>
      <c r="E43162" s="1">
        <v>3.8303155452013016E-2</v>
      </c>
      <c r="F43162" s="1">
        <v>8.8127171620726585E-3</v>
      </c>
    </row>
    <row r="43163" spans="1:6" x14ac:dyDescent="0.15">
      <c r="A43163">
        <v>327</v>
      </c>
      <c r="B43163" t="s">
        <v>403</v>
      </c>
      <c r="C43163">
        <v>88</v>
      </c>
      <c r="D43163" s="1">
        <v>83.122520446777344</v>
      </c>
      <c r="E43163" s="1">
        <v>3.9688087999820709E-2</v>
      </c>
      <c r="F43163" s="1">
        <v>8.2151014357805252E-3</v>
      </c>
    </row>
    <row r="43164" spans="1:6" x14ac:dyDescent="0.15">
      <c r="A43164">
        <v>327</v>
      </c>
      <c r="B43164" t="s">
        <v>403</v>
      </c>
      <c r="C43164">
        <v>89</v>
      </c>
      <c r="D43164" s="1">
        <v>83.386390686035156</v>
      </c>
      <c r="E43164" s="1">
        <v>3.9604667574167252E-2</v>
      </c>
      <c r="F43164" s="1">
        <v>8.0429129302501678E-3</v>
      </c>
    </row>
    <row r="43165" spans="1:6" x14ac:dyDescent="0.15">
      <c r="A43165">
        <v>327</v>
      </c>
      <c r="B43165" t="s">
        <v>403</v>
      </c>
      <c r="C43165">
        <v>90</v>
      </c>
      <c r="D43165" s="1">
        <v>83.650253295898438</v>
      </c>
      <c r="E43165" s="1">
        <v>3.8943920284509659E-2</v>
      </c>
      <c r="F43165" s="1">
        <v>8.1614647060632706E-3</v>
      </c>
    </row>
    <row r="43166" spans="1:6" x14ac:dyDescent="0.15">
      <c r="A43166">
        <v>327</v>
      </c>
      <c r="B43166" t="s">
        <v>403</v>
      </c>
      <c r="C43166">
        <v>91</v>
      </c>
      <c r="D43166" s="1">
        <v>83.91412353515625</v>
      </c>
      <c r="E43166" s="1">
        <v>3.7152130156755447E-2</v>
      </c>
      <c r="F43166" s="1">
        <v>8.4041068330407143E-3</v>
      </c>
    </row>
    <row r="43167" spans="1:6" x14ac:dyDescent="0.15">
      <c r="A43167">
        <v>327</v>
      </c>
      <c r="B43167" t="s">
        <v>403</v>
      </c>
      <c r="C43167">
        <v>92</v>
      </c>
      <c r="D43167" s="1">
        <v>84.177993774414062</v>
      </c>
      <c r="E43167" s="1">
        <v>3.7243224680423737E-2</v>
      </c>
      <c r="F43167" s="1">
        <v>8.6189461871981621E-3</v>
      </c>
    </row>
    <row r="43168" spans="1:6" x14ac:dyDescent="0.15">
      <c r="A43168">
        <v>327</v>
      </c>
      <c r="B43168" t="s">
        <v>403</v>
      </c>
      <c r="C43168">
        <v>93</v>
      </c>
      <c r="D43168" s="1">
        <v>84.441856384277344</v>
      </c>
      <c r="E43168" s="1">
        <v>3.6639615893363953E-2</v>
      </c>
      <c r="F43168" s="1">
        <v>8.7037654593586922E-3</v>
      </c>
    </row>
    <row r="43169" spans="1:6" x14ac:dyDescent="0.15">
      <c r="A43169">
        <v>327</v>
      </c>
      <c r="B43169" t="s">
        <v>403</v>
      </c>
      <c r="C43169">
        <v>94</v>
      </c>
      <c r="D43169" s="1">
        <v>84.705726623535156</v>
      </c>
      <c r="E43169" s="1">
        <v>3.6748901009559631E-2</v>
      </c>
      <c r="F43169" s="1">
        <v>8.6101442575454712E-3</v>
      </c>
    </row>
    <row r="43170" spans="1:6" x14ac:dyDescent="0.15">
      <c r="A43170">
        <v>327</v>
      </c>
      <c r="B43170" t="s">
        <v>403</v>
      </c>
      <c r="C43170">
        <v>95</v>
      </c>
      <c r="D43170" s="1">
        <v>84.969589233398438</v>
      </c>
      <c r="E43170" s="1">
        <v>3.6108989268541336E-2</v>
      </c>
      <c r="F43170" s="1">
        <v>8.3342054858803749E-3</v>
      </c>
    </row>
    <row r="43171" spans="1:6" x14ac:dyDescent="0.15">
      <c r="A43171">
        <v>327</v>
      </c>
      <c r="B43171" t="s">
        <v>403</v>
      </c>
      <c r="C43171">
        <v>96</v>
      </c>
      <c r="D43171" s="1">
        <v>85.23345947265625</v>
      </c>
      <c r="E43171" s="1">
        <v>3.516048938035965E-2</v>
      </c>
      <c r="F43171" s="1">
        <v>7.9279383644461632E-3</v>
      </c>
    </row>
    <row r="43172" spans="1:6" x14ac:dyDescent="0.15">
      <c r="A43172">
        <v>327</v>
      </c>
      <c r="B43172" t="s">
        <v>403</v>
      </c>
      <c r="C43172">
        <v>97</v>
      </c>
      <c r="D43172" s="1">
        <v>85.497322082519531</v>
      </c>
      <c r="E43172" s="1">
        <v>3.4000113606452942E-2</v>
      </c>
      <c r="F43172" s="1">
        <v>7.5311334803700447E-3</v>
      </c>
    </row>
    <row r="43173" spans="1:6" x14ac:dyDescent="0.15">
      <c r="A43173">
        <v>327</v>
      </c>
      <c r="B43173" t="s">
        <v>403</v>
      </c>
      <c r="C43173">
        <v>98</v>
      </c>
      <c r="D43173" s="1">
        <v>85.761192321777344</v>
      </c>
      <c r="E43173" s="1">
        <v>3.4478586167097092E-2</v>
      </c>
      <c r="F43173" s="1">
        <v>7.3833423666656017E-3</v>
      </c>
    </row>
    <row r="43174" spans="1:6" x14ac:dyDescent="0.15">
      <c r="A43174">
        <v>327</v>
      </c>
      <c r="B43174" t="s">
        <v>403</v>
      </c>
      <c r="C43174">
        <v>99</v>
      </c>
      <c r="D43174" s="1">
        <v>86.025054931640625</v>
      </c>
      <c r="E43174" s="1">
        <v>3.4172575920820236E-2</v>
      </c>
      <c r="F43174" s="1">
        <v>7.7731609344482422E-3</v>
      </c>
    </row>
    <row r="43175" spans="1:6" x14ac:dyDescent="0.15">
      <c r="A43175">
        <v>327</v>
      </c>
      <c r="B43175" t="s">
        <v>403</v>
      </c>
      <c r="C43175">
        <v>100</v>
      </c>
      <c r="D43175" s="1">
        <v>86.288925170898438</v>
      </c>
      <c r="E43175" s="1">
        <v>3.4791871905326843E-2</v>
      </c>
      <c r="F43175" s="1">
        <v>8.9303916320204735E-3</v>
      </c>
    </row>
    <row r="43176" spans="1:6" x14ac:dyDescent="0.15">
      <c r="A43176">
        <v>327</v>
      </c>
      <c r="B43176" t="s">
        <v>403</v>
      </c>
      <c r="C43176">
        <v>101</v>
      </c>
      <c r="D43176" s="1">
        <v>86.55279541015625</v>
      </c>
      <c r="E43176" s="1">
        <v>3.4519821405410767E-2</v>
      </c>
      <c r="F43176" s="1">
        <v>1.0913004167377949E-2</v>
      </c>
    </row>
    <row r="43177" spans="1:6" x14ac:dyDescent="0.15">
      <c r="A43177">
        <v>327</v>
      </c>
      <c r="B43177" t="s">
        <v>403</v>
      </c>
      <c r="C43177">
        <v>102</v>
      </c>
      <c r="D43177" s="1">
        <v>86.816658020019531</v>
      </c>
      <c r="E43177" s="1">
        <v>3.2271582633256912E-2</v>
      </c>
      <c r="F43177" s="1">
        <v>1.3546647503972054E-2</v>
      </c>
    </row>
    <row r="43178" spans="1:6" x14ac:dyDescent="0.15">
      <c r="A43178">
        <v>327</v>
      </c>
      <c r="B43178" t="s">
        <v>403</v>
      </c>
      <c r="C43178">
        <v>103</v>
      </c>
      <c r="D43178" s="1">
        <v>87.080528259277344</v>
      </c>
      <c r="E43178" s="1">
        <v>3.2355703413486481E-2</v>
      </c>
      <c r="F43178" s="1">
        <v>1.643989235162735E-2</v>
      </c>
    </row>
    <row r="43179" spans="1:6" x14ac:dyDescent="0.15">
      <c r="A43179">
        <v>327</v>
      </c>
      <c r="B43179" t="s">
        <v>403</v>
      </c>
      <c r="C43179">
        <v>104</v>
      </c>
      <c r="D43179" s="1">
        <v>87.344390869140625</v>
      </c>
      <c r="E43179" s="1">
        <v>2.9322080314159393E-2</v>
      </c>
      <c r="F43179" s="1">
        <v>1.9065406173467636E-2</v>
      </c>
    </row>
    <row r="43180" spans="1:6" x14ac:dyDescent="0.15">
      <c r="A43180">
        <v>327</v>
      </c>
      <c r="B43180" t="s">
        <v>403</v>
      </c>
      <c r="C43180">
        <v>105</v>
      </c>
      <c r="D43180" s="1">
        <v>87.608261108398438</v>
      </c>
      <c r="E43180" s="1">
        <v>2.9951417818665504E-2</v>
      </c>
      <c r="F43180" s="1">
        <v>2.0888753235340118E-2</v>
      </c>
    </row>
    <row r="43181" spans="1:6" x14ac:dyDescent="0.15">
      <c r="A43181">
        <v>327</v>
      </c>
      <c r="B43181" t="s">
        <v>403</v>
      </c>
      <c r="C43181">
        <v>106</v>
      </c>
      <c r="D43181" s="1">
        <v>87.87213134765625</v>
      </c>
      <c r="E43181" s="1">
        <v>2.5738146156072617E-2</v>
      </c>
      <c r="F43181" s="1">
        <v>2.1523298695683479E-2</v>
      </c>
    </row>
    <row r="43182" spans="1:6" x14ac:dyDescent="0.15">
      <c r="A43182">
        <v>327</v>
      </c>
      <c r="B43182" t="s">
        <v>403</v>
      </c>
      <c r="C43182">
        <v>107</v>
      </c>
      <c r="D43182" s="1">
        <v>88.135993957519531</v>
      </c>
      <c r="E43182" s="1">
        <v>2.5032246485352516E-2</v>
      </c>
      <c r="F43182" s="1">
        <v>2.0868862047791481E-2</v>
      </c>
    </row>
    <row r="43183" spans="1:6" x14ac:dyDescent="0.15">
      <c r="A43183">
        <v>327</v>
      </c>
      <c r="B43183" t="s">
        <v>403</v>
      </c>
      <c r="C43183">
        <v>108</v>
      </c>
      <c r="D43183" s="1">
        <v>88.399856567382812</v>
      </c>
      <c r="E43183" s="1">
        <v>2.2883351892232895E-2</v>
      </c>
      <c r="F43183" s="1">
        <v>1.9166812300682068E-2</v>
      </c>
    </row>
    <row r="43184" spans="1:6" x14ac:dyDescent="0.15">
      <c r="A43184">
        <v>327</v>
      </c>
      <c r="B43184" t="s">
        <v>403</v>
      </c>
      <c r="C43184">
        <v>109</v>
      </c>
      <c r="D43184" s="1">
        <v>88.663726806640625</v>
      </c>
      <c r="E43184" s="1">
        <v>2.4205418303608894E-2</v>
      </c>
      <c r="F43184" s="1">
        <v>1.6920436173677444E-2</v>
      </c>
    </row>
    <row r="43185" spans="1:6" x14ac:dyDescent="0.15">
      <c r="A43185">
        <v>327</v>
      </c>
      <c r="B43185" t="s">
        <v>403</v>
      </c>
      <c r="C43185">
        <v>110</v>
      </c>
      <c r="D43185" s="1">
        <v>88.927597045898438</v>
      </c>
      <c r="E43185" s="1">
        <v>2.4577351287007332E-2</v>
      </c>
      <c r="F43185" s="1">
        <v>1.4704089611768723E-2</v>
      </c>
    </row>
    <row r="43186" spans="1:6" x14ac:dyDescent="0.15">
      <c r="A43186">
        <v>327</v>
      </c>
      <c r="B43186" t="s">
        <v>403</v>
      </c>
      <c r="C43186">
        <v>111</v>
      </c>
      <c r="D43186" s="1">
        <v>89.19146728515625</v>
      </c>
      <c r="E43186" s="1">
        <v>2.2458741441369057E-2</v>
      </c>
      <c r="F43186" s="1">
        <v>1.2960247695446014E-2</v>
      </c>
    </row>
    <row r="43187" spans="1:6" x14ac:dyDescent="0.15">
      <c r="A43187">
        <v>327</v>
      </c>
      <c r="B43187" t="s">
        <v>403</v>
      </c>
      <c r="C43187">
        <v>112</v>
      </c>
      <c r="D43187" s="1">
        <v>89.455329895019531</v>
      </c>
      <c r="E43187" s="1">
        <v>2.0741809159517288E-2</v>
      </c>
      <c r="F43187" s="1">
        <v>1.1887113563716412E-2</v>
      </c>
    </row>
    <row r="43188" spans="1:6" x14ac:dyDescent="0.15">
      <c r="A43188">
        <v>327</v>
      </c>
      <c r="B43188" t="s">
        <v>403</v>
      </c>
      <c r="C43188">
        <v>113</v>
      </c>
      <c r="D43188" s="1">
        <v>89.719192504882812</v>
      </c>
      <c r="E43188" s="1">
        <v>2.2988107055425644E-2</v>
      </c>
      <c r="F43188" s="1">
        <v>1.1443712748587132E-2</v>
      </c>
    </row>
    <row r="43189" spans="1:6" x14ac:dyDescent="0.15">
      <c r="A43189">
        <v>327</v>
      </c>
      <c r="B43189" t="s">
        <v>403</v>
      </c>
      <c r="C43189">
        <v>114</v>
      </c>
      <c r="D43189" s="1">
        <v>89.983062744140625</v>
      </c>
      <c r="E43189" s="1">
        <v>2.1218415349721909E-2</v>
      </c>
      <c r="F43189" s="1">
        <v>1.1425809003412724E-2</v>
      </c>
    </row>
    <row r="43190" spans="1:6" x14ac:dyDescent="0.15">
      <c r="A43190">
        <v>327</v>
      </c>
      <c r="B43190" t="s">
        <v>403</v>
      </c>
      <c r="C43190">
        <v>115</v>
      </c>
      <c r="D43190" s="1">
        <v>90.246932983398438</v>
      </c>
      <c r="E43190" s="1">
        <v>2.0372478291392326E-2</v>
      </c>
      <c r="F43190" s="1">
        <v>1.1558915488421917E-2</v>
      </c>
    </row>
    <row r="43191" spans="1:6" x14ac:dyDescent="0.15">
      <c r="A43191">
        <v>327</v>
      </c>
      <c r="B43191" t="s">
        <v>403</v>
      </c>
      <c r="C43191">
        <v>116</v>
      </c>
      <c r="D43191" s="1">
        <v>90.510795593261719</v>
      </c>
      <c r="E43191" s="1">
        <v>1.9490513950586319E-2</v>
      </c>
      <c r="F43191" s="1">
        <v>1.1592463590204716E-2</v>
      </c>
    </row>
    <row r="43192" spans="1:6" x14ac:dyDescent="0.15">
      <c r="A43192">
        <v>327</v>
      </c>
      <c r="B43192" t="s">
        <v>403</v>
      </c>
      <c r="C43192">
        <v>117</v>
      </c>
      <c r="D43192" s="1">
        <v>90.774658203125</v>
      </c>
      <c r="E43192" s="1">
        <v>1.8330302089452744E-2</v>
      </c>
      <c r="F43192" s="1">
        <v>1.1393014341592789E-2</v>
      </c>
    </row>
    <row r="43193" spans="1:6" x14ac:dyDescent="0.15">
      <c r="A43193">
        <v>327</v>
      </c>
      <c r="B43193" t="s">
        <v>403</v>
      </c>
      <c r="C43193">
        <v>118</v>
      </c>
      <c r="D43193" s="1">
        <v>91.038528442382812</v>
      </c>
      <c r="E43193" s="1">
        <v>1.7615800723433495E-2</v>
      </c>
      <c r="F43193" s="1">
        <v>1.1004822328686714E-2</v>
      </c>
    </row>
    <row r="43194" spans="1:6" x14ac:dyDescent="0.15">
      <c r="A43194">
        <v>327</v>
      </c>
      <c r="B43194" t="s">
        <v>403</v>
      </c>
      <c r="C43194">
        <v>119</v>
      </c>
      <c r="D43194" s="1">
        <v>91.302398681640625</v>
      </c>
      <c r="E43194" s="1">
        <v>1.7560623586177826E-2</v>
      </c>
      <c r="F43194" s="1">
        <v>1.0627060197293758E-2</v>
      </c>
    </row>
    <row r="43195" spans="1:6" x14ac:dyDescent="0.15">
      <c r="A43195">
        <v>327</v>
      </c>
      <c r="B43195" t="s">
        <v>403</v>
      </c>
      <c r="C43195">
        <v>120</v>
      </c>
      <c r="D43195" s="1">
        <v>91.566268920898438</v>
      </c>
      <c r="E43195" s="1">
        <v>1.90847497433424E-2</v>
      </c>
      <c r="F43195" s="1">
        <v>1.0495644062757492E-2</v>
      </c>
    </row>
    <row r="43196" spans="1:6" x14ac:dyDescent="0.15">
      <c r="A43196">
        <v>327</v>
      </c>
      <c r="B43196" t="s">
        <v>403</v>
      </c>
      <c r="C43196">
        <v>121</v>
      </c>
      <c r="D43196" s="1">
        <v>91.830131530761719</v>
      </c>
      <c r="E43196" s="1">
        <v>1.5939077362418175E-2</v>
      </c>
      <c r="F43196" s="1">
        <v>1.073017343878746E-2</v>
      </c>
    </row>
    <row r="43197" spans="1:6" x14ac:dyDescent="0.15">
      <c r="A43197">
        <v>327</v>
      </c>
      <c r="B43197" t="s">
        <v>403</v>
      </c>
      <c r="C43197">
        <v>122</v>
      </c>
      <c r="D43197" s="1">
        <v>92.093994140625</v>
      </c>
      <c r="E43197" s="1">
        <v>1.7211448401212692E-2</v>
      </c>
      <c r="F43197" s="1">
        <v>1.1241829954087734E-2</v>
      </c>
    </row>
    <row r="43198" spans="1:6" x14ac:dyDescent="0.15">
      <c r="A43198">
        <v>327</v>
      </c>
      <c r="B43198" t="s">
        <v>403</v>
      </c>
      <c r="C43198">
        <v>123</v>
      </c>
      <c r="D43198" s="1">
        <v>92.357864379882812</v>
      </c>
      <c r="E43198" s="1">
        <v>1.4490135945379734E-2</v>
      </c>
      <c r="F43198" s="1">
        <v>1.1762498877942562E-2</v>
      </c>
    </row>
    <row r="43199" spans="1:6" x14ac:dyDescent="0.15">
      <c r="A43199">
        <v>327</v>
      </c>
      <c r="B43199" t="s">
        <v>403</v>
      </c>
      <c r="C43199">
        <v>124</v>
      </c>
      <c r="D43199" s="1">
        <v>92.621734619140625</v>
      </c>
      <c r="E43199" s="1">
        <v>1.5520567074418068E-2</v>
      </c>
      <c r="F43199" s="1">
        <v>1.1977997608482838E-2</v>
      </c>
    </row>
    <row r="43200" spans="1:6" x14ac:dyDescent="0.15">
      <c r="A43200">
        <v>327</v>
      </c>
      <c r="B43200" t="s">
        <v>403</v>
      </c>
      <c r="C43200">
        <v>125</v>
      </c>
      <c r="D43200" s="1">
        <v>92.885597229003906</v>
      </c>
      <c r="E43200" s="1">
        <v>1.2794419191777706E-2</v>
      </c>
      <c r="F43200" s="1">
        <v>1.1686372570693493E-2</v>
      </c>
    </row>
    <row r="43201" spans="1:6" x14ac:dyDescent="0.15">
      <c r="A43201">
        <v>327</v>
      </c>
      <c r="B43201" t="s">
        <v>403</v>
      </c>
      <c r="C43201">
        <v>126</v>
      </c>
      <c r="D43201" s="1">
        <v>93.149467468261719</v>
      </c>
      <c r="E43201" s="1">
        <v>1.1665462516248226E-2</v>
      </c>
      <c r="F43201" s="1">
        <v>1.0889509692788124E-2</v>
      </c>
    </row>
    <row r="43202" spans="1:6" x14ac:dyDescent="0.15">
      <c r="A43202">
        <v>327</v>
      </c>
      <c r="B43202" t="s">
        <v>403</v>
      </c>
      <c r="C43202">
        <v>127</v>
      </c>
      <c r="D43202" s="1">
        <v>93.413330078125</v>
      </c>
      <c r="E43202" s="1">
        <v>1.3694619759917259E-2</v>
      </c>
      <c r="F43202" s="1">
        <v>9.765242226421833E-3</v>
      </c>
    </row>
    <row r="43203" spans="1:6" x14ac:dyDescent="0.15">
      <c r="A43203">
        <v>327</v>
      </c>
      <c r="B43203" t="s">
        <v>403</v>
      </c>
      <c r="C43203">
        <v>128</v>
      </c>
      <c r="D43203" s="1">
        <v>93.677200317382812</v>
      </c>
      <c r="E43203" s="1">
        <v>1.2064761482179165E-2</v>
      </c>
      <c r="F43203" s="1">
        <v>8.5398824885487556E-3</v>
      </c>
    </row>
    <row r="43204" spans="1:6" x14ac:dyDescent="0.15">
      <c r="A43204">
        <v>327</v>
      </c>
      <c r="B43204" t="s">
        <v>403</v>
      </c>
      <c r="C43204">
        <v>129</v>
      </c>
      <c r="D43204" s="1">
        <v>93.941070556640625</v>
      </c>
      <c r="E43204" s="1">
        <v>1.3736785389482975E-2</v>
      </c>
      <c r="F43204" s="1">
        <v>7.3488769121468067E-3</v>
      </c>
    </row>
    <row r="43205" spans="1:6" x14ac:dyDescent="0.15">
      <c r="A43205">
        <v>327</v>
      </c>
      <c r="B43205" t="s">
        <v>403</v>
      </c>
      <c r="C43205">
        <v>130</v>
      </c>
      <c r="D43205" s="1">
        <v>94.204933166503906</v>
      </c>
      <c r="E43205" s="1">
        <v>9.6558006480336189E-3</v>
      </c>
      <c r="F43205" s="1">
        <v>6.1849267221987247E-3</v>
      </c>
    </row>
    <row r="43206" spans="1:6" x14ac:dyDescent="0.15">
      <c r="A43206">
        <v>327</v>
      </c>
      <c r="B43206" t="s">
        <v>403</v>
      </c>
      <c r="C43206">
        <v>131</v>
      </c>
      <c r="D43206" s="1">
        <v>94.468795776367188</v>
      </c>
      <c r="E43206" s="1">
        <v>1.2198461219668388E-2</v>
      </c>
      <c r="F43206" s="1">
        <v>4.9654855392873287E-3</v>
      </c>
    </row>
    <row r="43207" spans="1:6" x14ac:dyDescent="0.15">
      <c r="A43207">
        <v>327</v>
      </c>
      <c r="B43207" t="s">
        <v>403</v>
      </c>
      <c r="C43207">
        <v>132</v>
      </c>
      <c r="D43207" s="1">
        <v>94.732666015625</v>
      </c>
      <c r="E43207" s="1">
        <v>9.4873886555433273E-3</v>
      </c>
      <c r="F43207" s="1">
        <v>3.6550511140376329E-3</v>
      </c>
    </row>
    <row r="43208" spans="1:6" x14ac:dyDescent="0.15">
      <c r="A43208">
        <v>328</v>
      </c>
      <c r="B43208" t="s">
        <v>404</v>
      </c>
      <c r="C43208">
        <v>1</v>
      </c>
      <c r="D43208" s="1">
        <v>60.166099548339844</v>
      </c>
      <c r="E43208" s="1">
        <v>1.2278906106948853</v>
      </c>
      <c r="F43208" s="1">
        <v>0.31181058287620544</v>
      </c>
    </row>
    <row r="43209" spans="1:6" x14ac:dyDescent="0.15">
      <c r="A43209">
        <v>328</v>
      </c>
      <c r="B43209" t="s">
        <v>404</v>
      </c>
      <c r="C43209">
        <v>2</v>
      </c>
      <c r="D43209" s="1">
        <v>60.429965972900391</v>
      </c>
      <c r="E43209" s="1">
        <v>1.247433066368103</v>
      </c>
      <c r="F43209" s="1">
        <v>0.24140766263008118</v>
      </c>
    </row>
    <row r="43210" spans="1:6" x14ac:dyDescent="0.15">
      <c r="A43210">
        <v>328</v>
      </c>
      <c r="B43210" t="s">
        <v>404</v>
      </c>
      <c r="C43210">
        <v>3</v>
      </c>
      <c r="D43210" s="1">
        <v>60.693832397460938</v>
      </c>
      <c r="E43210" s="1">
        <v>1.4203206300735474</v>
      </c>
      <c r="F43210" s="1">
        <v>0.20866607129573822</v>
      </c>
    </row>
    <row r="43211" spans="1:6" x14ac:dyDescent="0.15">
      <c r="A43211">
        <v>328</v>
      </c>
      <c r="B43211" t="s">
        <v>404</v>
      </c>
      <c r="C43211">
        <v>4</v>
      </c>
      <c r="D43211" s="1">
        <v>60.957698822021484</v>
      </c>
      <c r="E43211" s="1">
        <v>1.2738295793533325</v>
      </c>
      <c r="F43211" s="1">
        <v>0.23921084403991699</v>
      </c>
    </row>
    <row r="43212" spans="1:6" x14ac:dyDescent="0.15">
      <c r="A43212">
        <v>328</v>
      </c>
      <c r="B43212" t="s">
        <v>404</v>
      </c>
      <c r="C43212">
        <v>5</v>
      </c>
      <c r="D43212" s="1">
        <v>61.221565246582031</v>
      </c>
      <c r="E43212" s="1">
        <v>1.3278461694717407</v>
      </c>
      <c r="F43212" s="1">
        <v>0.33890789747238159</v>
      </c>
    </row>
    <row r="43213" spans="1:6" x14ac:dyDescent="0.15">
      <c r="A43213">
        <v>328</v>
      </c>
      <c r="B43213" t="s">
        <v>404</v>
      </c>
      <c r="C43213">
        <v>6</v>
      </c>
      <c r="D43213" s="1">
        <v>61.485435485839844</v>
      </c>
      <c r="E43213" s="1">
        <v>1.2852698564529419</v>
      </c>
      <c r="F43213" s="1">
        <v>0.48570004105567932</v>
      </c>
    </row>
    <row r="43214" spans="1:6" x14ac:dyDescent="0.15">
      <c r="A43214">
        <v>328</v>
      </c>
      <c r="B43214" t="s">
        <v>404</v>
      </c>
      <c r="C43214">
        <v>7</v>
      </c>
      <c r="D43214" s="1">
        <v>61.749301910400391</v>
      </c>
      <c r="E43214" s="1">
        <v>1.648158073425293</v>
      </c>
      <c r="F43214" s="1">
        <v>0.63414973020553589</v>
      </c>
    </row>
    <row r="43215" spans="1:6" x14ac:dyDescent="0.15">
      <c r="A43215">
        <v>328</v>
      </c>
      <c r="B43215" t="s">
        <v>404</v>
      </c>
      <c r="C43215">
        <v>8</v>
      </c>
      <c r="D43215" s="1">
        <v>62.013168334960938</v>
      </c>
      <c r="E43215" s="1">
        <v>1.0978007316589355</v>
      </c>
      <c r="F43215" s="1">
        <v>0.73294150829315186</v>
      </c>
    </row>
    <row r="43216" spans="1:6" x14ac:dyDescent="0.15">
      <c r="A43216">
        <v>328</v>
      </c>
      <c r="B43216" t="s">
        <v>404</v>
      </c>
      <c r="C43216">
        <v>9</v>
      </c>
      <c r="D43216" s="1">
        <v>62.277034759521484</v>
      </c>
      <c r="E43216" s="1">
        <v>1.0991905927658081</v>
      </c>
      <c r="F43216" s="1">
        <v>0.74741393327713013</v>
      </c>
    </row>
    <row r="43217" spans="1:6" x14ac:dyDescent="0.15">
      <c r="A43217">
        <v>328</v>
      </c>
      <c r="B43217" t="s">
        <v>404</v>
      </c>
      <c r="C43217">
        <v>10</v>
      </c>
      <c r="D43217" s="1">
        <v>62.540901184082031</v>
      </c>
      <c r="E43217" s="1">
        <v>1.1877250671386719</v>
      </c>
      <c r="F43217" s="1">
        <v>0.67523670196533203</v>
      </c>
    </row>
    <row r="43218" spans="1:6" x14ac:dyDescent="0.15">
      <c r="A43218">
        <v>328</v>
      </c>
      <c r="B43218" t="s">
        <v>404</v>
      </c>
      <c r="C43218">
        <v>11</v>
      </c>
      <c r="D43218" s="1">
        <v>62.804767608642578</v>
      </c>
      <c r="E43218" s="1">
        <v>1.2029398679733276</v>
      </c>
      <c r="F43218" s="1">
        <v>0.54712873697280884</v>
      </c>
    </row>
    <row r="43219" spans="1:6" x14ac:dyDescent="0.15">
      <c r="A43219">
        <v>328</v>
      </c>
      <c r="B43219" t="s">
        <v>404</v>
      </c>
      <c r="C43219">
        <v>12</v>
      </c>
      <c r="D43219" s="1">
        <v>63.068634033203125</v>
      </c>
      <c r="E43219" s="1">
        <v>1.0259417295455933</v>
      </c>
      <c r="F43219" s="1">
        <v>0.4126470685005188</v>
      </c>
    </row>
    <row r="43220" spans="1:6" x14ac:dyDescent="0.15">
      <c r="A43220">
        <v>328</v>
      </c>
      <c r="B43220" t="s">
        <v>404</v>
      </c>
      <c r="C43220">
        <v>13</v>
      </c>
      <c r="D43220" s="1">
        <v>63.332504272460938</v>
      </c>
      <c r="E43220" s="1">
        <v>1.0242488384246826</v>
      </c>
      <c r="F43220" s="1">
        <v>0.31809812784194946</v>
      </c>
    </row>
    <row r="43221" spans="1:6" x14ac:dyDescent="0.15">
      <c r="A43221">
        <v>328</v>
      </c>
      <c r="B43221" t="s">
        <v>404</v>
      </c>
      <c r="C43221">
        <v>14</v>
      </c>
      <c r="D43221" s="1">
        <v>63.596370697021484</v>
      </c>
      <c r="E43221" s="1">
        <v>1.1937745809555054</v>
      </c>
      <c r="F43221" s="1">
        <v>0.28643369674682617</v>
      </c>
    </row>
    <row r="43222" spans="1:6" x14ac:dyDescent="0.15">
      <c r="A43222">
        <v>328</v>
      </c>
      <c r="B43222" t="s">
        <v>404</v>
      </c>
      <c r="C43222">
        <v>15</v>
      </c>
      <c r="D43222" s="1">
        <v>63.860237121582031</v>
      </c>
      <c r="E43222" s="1">
        <v>1.3013538122177124</v>
      </c>
      <c r="F43222" s="1">
        <v>0.30857470631599426</v>
      </c>
    </row>
    <row r="43223" spans="1:6" x14ac:dyDescent="0.15">
      <c r="A43223">
        <v>328</v>
      </c>
      <c r="B43223" t="s">
        <v>404</v>
      </c>
      <c r="C43223">
        <v>16</v>
      </c>
      <c r="D43223" s="1">
        <v>64.124099731445312</v>
      </c>
      <c r="E43223" s="1">
        <v>1.0001354217529297</v>
      </c>
      <c r="F43223" s="1">
        <v>0.35110163688659668</v>
      </c>
    </row>
    <row r="43224" spans="1:6" x14ac:dyDescent="0.15">
      <c r="A43224">
        <v>328</v>
      </c>
      <c r="B43224" t="s">
        <v>404</v>
      </c>
      <c r="C43224">
        <v>17</v>
      </c>
      <c r="D43224" s="1">
        <v>64.387969970703125</v>
      </c>
      <c r="E43224" s="1">
        <v>1.1659328937530518</v>
      </c>
      <c r="F43224" s="1">
        <v>0.37666290998458862</v>
      </c>
    </row>
    <row r="43225" spans="1:6" x14ac:dyDescent="0.15">
      <c r="A43225">
        <v>328</v>
      </c>
      <c r="B43225" t="s">
        <v>404</v>
      </c>
      <c r="C43225">
        <v>18</v>
      </c>
      <c r="D43225" s="1">
        <v>64.651840209960938</v>
      </c>
      <c r="E43225" s="1">
        <v>1.088719367980957</v>
      </c>
      <c r="F43225" s="1">
        <v>0.36491400003433228</v>
      </c>
    </row>
    <row r="43226" spans="1:6" x14ac:dyDescent="0.15">
      <c r="A43226">
        <v>328</v>
      </c>
      <c r="B43226" t="s">
        <v>404</v>
      </c>
      <c r="C43226">
        <v>19</v>
      </c>
      <c r="D43226" s="1">
        <v>64.915702819824219</v>
      </c>
      <c r="E43226" s="1">
        <v>0.77664279937744141</v>
      </c>
      <c r="F43226" s="1">
        <v>0.32081761956214905</v>
      </c>
    </row>
    <row r="43227" spans="1:6" x14ac:dyDescent="0.15">
      <c r="A43227">
        <v>328</v>
      </c>
      <c r="B43227" t="s">
        <v>404</v>
      </c>
      <c r="C43227">
        <v>20</v>
      </c>
      <c r="D43227" s="1">
        <v>65.179573059082031</v>
      </c>
      <c r="E43227" s="1">
        <v>1.1532971858978271</v>
      </c>
      <c r="F43227" s="1">
        <v>0.26648026704788208</v>
      </c>
    </row>
    <row r="43228" spans="1:6" x14ac:dyDescent="0.15">
      <c r="A43228">
        <v>328</v>
      </c>
      <c r="B43228" t="s">
        <v>404</v>
      </c>
      <c r="C43228">
        <v>21</v>
      </c>
      <c r="D43228" s="1">
        <v>65.443435668945312</v>
      </c>
      <c r="E43228" s="1">
        <v>1.0802150964736938</v>
      </c>
      <c r="F43228" s="1">
        <v>0.22514966130256653</v>
      </c>
    </row>
    <row r="43229" spans="1:6" x14ac:dyDescent="0.15">
      <c r="A43229">
        <v>328</v>
      </c>
      <c r="B43229" t="s">
        <v>404</v>
      </c>
      <c r="C43229">
        <v>22</v>
      </c>
      <c r="D43229" s="1">
        <v>65.707305908203125</v>
      </c>
      <c r="E43229" s="1">
        <v>1.0934770107269287</v>
      </c>
      <c r="F43229" s="1">
        <v>0.21016943454742432</v>
      </c>
    </row>
    <row r="43230" spans="1:6" x14ac:dyDescent="0.15">
      <c r="A43230">
        <v>328</v>
      </c>
      <c r="B43230" t="s">
        <v>404</v>
      </c>
      <c r="C43230">
        <v>23</v>
      </c>
      <c r="D43230" s="1">
        <v>65.971176147460938</v>
      </c>
      <c r="E43230" s="1">
        <v>0.98332679271697998</v>
      </c>
      <c r="F43230" s="1">
        <v>0.22414863109588623</v>
      </c>
    </row>
    <row r="43231" spans="1:6" x14ac:dyDescent="0.15">
      <c r="A43231">
        <v>328</v>
      </c>
      <c r="B43231" t="s">
        <v>404</v>
      </c>
      <c r="C43231">
        <v>24</v>
      </c>
      <c r="D43231" s="1">
        <v>66.235038757324219</v>
      </c>
      <c r="E43231" s="1">
        <v>0.8052525520324707</v>
      </c>
      <c r="F43231" s="1">
        <v>0.26330861449241638</v>
      </c>
    </row>
    <row r="43232" spans="1:6" x14ac:dyDescent="0.15">
      <c r="A43232">
        <v>328</v>
      </c>
      <c r="B43232" t="s">
        <v>404</v>
      </c>
      <c r="C43232">
        <v>25</v>
      </c>
      <c r="D43232" s="1">
        <v>66.498908996582031</v>
      </c>
      <c r="E43232" s="1">
        <v>1.3128143548965454</v>
      </c>
      <c r="F43232" s="1">
        <v>0.3197636604309082</v>
      </c>
    </row>
    <row r="43233" spans="1:6" x14ac:dyDescent="0.15">
      <c r="A43233">
        <v>328</v>
      </c>
      <c r="B43233" t="s">
        <v>404</v>
      </c>
      <c r="C43233">
        <v>26</v>
      </c>
      <c r="D43233" s="1">
        <v>66.762771606445312</v>
      </c>
      <c r="E43233" s="1">
        <v>0.82299190759658813</v>
      </c>
      <c r="F43233" s="1">
        <v>0.38128349184989929</v>
      </c>
    </row>
    <row r="43234" spans="1:6" x14ac:dyDescent="0.15">
      <c r="A43234">
        <v>328</v>
      </c>
      <c r="B43234" t="s">
        <v>404</v>
      </c>
      <c r="C43234">
        <v>27</v>
      </c>
      <c r="D43234" s="1">
        <v>67.026641845703125</v>
      </c>
      <c r="E43234" s="1">
        <v>1.1845048666000366</v>
      </c>
      <c r="F43234" s="1">
        <v>0.43356472253799438</v>
      </c>
    </row>
    <row r="43235" spans="1:6" x14ac:dyDescent="0.15">
      <c r="A43235">
        <v>328</v>
      </c>
      <c r="B43235" t="s">
        <v>404</v>
      </c>
      <c r="C43235">
        <v>28</v>
      </c>
      <c r="D43235" s="1">
        <v>67.290504455566406</v>
      </c>
      <c r="E43235" s="1">
        <v>0.79156959056854248</v>
      </c>
      <c r="F43235" s="1">
        <v>0.46678516268730164</v>
      </c>
    </row>
    <row r="43236" spans="1:6" x14ac:dyDescent="0.15">
      <c r="A43236">
        <v>328</v>
      </c>
      <c r="B43236" t="s">
        <v>404</v>
      </c>
      <c r="C43236">
        <v>29</v>
      </c>
      <c r="D43236" s="1">
        <v>67.554374694824219</v>
      </c>
      <c r="E43236" s="1">
        <v>0.93490397930145264</v>
      </c>
      <c r="F43236" s="1">
        <v>0.48083952069282532</v>
      </c>
    </row>
    <row r="43237" spans="1:6" x14ac:dyDescent="0.15">
      <c r="A43237">
        <v>328</v>
      </c>
      <c r="B43237" t="s">
        <v>404</v>
      </c>
      <c r="C43237">
        <v>30</v>
      </c>
      <c r="D43237" s="1">
        <v>67.8182373046875</v>
      </c>
      <c r="E43237" s="1">
        <v>0.84982961416244507</v>
      </c>
      <c r="F43237" s="1">
        <v>0.48258376121520996</v>
      </c>
    </row>
    <row r="43238" spans="1:6" x14ac:dyDescent="0.15">
      <c r="A43238">
        <v>328</v>
      </c>
      <c r="B43238" t="s">
        <v>404</v>
      </c>
      <c r="C43238">
        <v>31</v>
      </c>
      <c r="D43238" s="1">
        <v>68.082107543945312</v>
      </c>
      <c r="E43238" s="1">
        <v>0.96010726690292358</v>
      </c>
      <c r="F43238" s="1">
        <v>0.47640487551689148</v>
      </c>
    </row>
    <row r="43239" spans="1:6" x14ac:dyDescent="0.15">
      <c r="A43239">
        <v>328</v>
      </c>
      <c r="B43239" t="s">
        <v>404</v>
      </c>
      <c r="C43239">
        <v>32</v>
      </c>
      <c r="D43239" s="1">
        <v>68.345977783203125</v>
      </c>
      <c r="E43239" s="1">
        <v>1.0131275653839111</v>
      </c>
      <c r="F43239" s="1">
        <v>0.45755758881568909</v>
      </c>
    </row>
    <row r="43240" spans="1:6" x14ac:dyDescent="0.15">
      <c r="A43240">
        <v>328</v>
      </c>
      <c r="B43240" t="s">
        <v>404</v>
      </c>
      <c r="C43240">
        <v>33</v>
      </c>
      <c r="D43240" s="1">
        <v>68.609840393066406</v>
      </c>
      <c r="E43240" s="1">
        <v>0.7664344310760498</v>
      </c>
      <c r="F43240" s="1">
        <v>0.41624411940574646</v>
      </c>
    </row>
    <row r="43241" spans="1:6" x14ac:dyDescent="0.15">
      <c r="A43241">
        <v>328</v>
      </c>
      <c r="B43241" t="s">
        <v>404</v>
      </c>
      <c r="C43241">
        <v>34</v>
      </c>
      <c r="D43241" s="1">
        <v>68.873710632324219</v>
      </c>
      <c r="E43241" s="1">
        <v>0.80467265844345093</v>
      </c>
      <c r="F43241" s="1">
        <v>0.34990581870079041</v>
      </c>
    </row>
    <row r="43242" spans="1:6" x14ac:dyDescent="0.15">
      <c r="A43242">
        <v>328</v>
      </c>
      <c r="B43242" t="s">
        <v>404</v>
      </c>
      <c r="C43242">
        <v>35</v>
      </c>
      <c r="D43242" s="1">
        <v>69.1375732421875</v>
      </c>
      <c r="E43242" s="1">
        <v>0.80854350328445435</v>
      </c>
      <c r="F43242" s="1">
        <v>0.27272409200668335</v>
      </c>
    </row>
    <row r="43243" spans="1:6" x14ac:dyDescent="0.15">
      <c r="A43243">
        <v>328</v>
      </c>
      <c r="B43243" t="s">
        <v>404</v>
      </c>
      <c r="C43243">
        <v>36</v>
      </c>
      <c r="D43243" s="1">
        <v>69.401443481445312</v>
      </c>
      <c r="E43243" s="1">
        <v>0.71913337707519531</v>
      </c>
      <c r="F43243" s="1">
        <v>0.21304658055305481</v>
      </c>
    </row>
    <row r="43244" spans="1:6" x14ac:dyDescent="0.15">
      <c r="A43244">
        <v>328</v>
      </c>
      <c r="B43244" t="s">
        <v>404</v>
      </c>
      <c r="C43244">
        <v>37</v>
      </c>
      <c r="D43244" s="1">
        <v>69.665306091308594</v>
      </c>
      <c r="E43244" s="1">
        <v>0.90443217754364014</v>
      </c>
      <c r="F43244" s="1">
        <v>0.1995721161365509</v>
      </c>
    </row>
    <row r="43245" spans="1:6" x14ac:dyDescent="0.15">
      <c r="A43245">
        <v>328</v>
      </c>
      <c r="B43245" t="s">
        <v>404</v>
      </c>
      <c r="C43245">
        <v>38</v>
      </c>
      <c r="D43245" s="1">
        <v>69.929176330566406</v>
      </c>
      <c r="E43245" s="1">
        <v>0.83927834033966064</v>
      </c>
      <c r="F43245" s="1">
        <v>0.24569703638553619</v>
      </c>
    </row>
    <row r="43246" spans="1:6" x14ac:dyDescent="0.15">
      <c r="A43246">
        <v>328</v>
      </c>
      <c r="B43246" t="s">
        <v>404</v>
      </c>
      <c r="C43246">
        <v>39</v>
      </c>
      <c r="D43246" s="1">
        <v>70.193038940429688</v>
      </c>
      <c r="E43246" s="1">
        <v>0.84740698337554932</v>
      </c>
      <c r="F43246" s="1">
        <v>0.3417229950428009</v>
      </c>
    </row>
    <row r="43247" spans="1:6" x14ac:dyDescent="0.15">
      <c r="A43247">
        <v>328</v>
      </c>
      <c r="B43247" t="s">
        <v>404</v>
      </c>
      <c r="C43247">
        <v>40</v>
      </c>
      <c r="D43247" s="1">
        <v>70.4569091796875</v>
      </c>
      <c r="E43247" s="1">
        <v>0.80114167928695679</v>
      </c>
      <c r="F43247" s="1">
        <v>0.45835897326469421</v>
      </c>
    </row>
    <row r="43248" spans="1:6" x14ac:dyDescent="0.15">
      <c r="A43248">
        <v>328</v>
      </c>
      <c r="B43248" t="s">
        <v>404</v>
      </c>
      <c r="C43248">
        <v>41</v>
      </c>
      <c r="D43248" s="1">
        <v>70.720779418945312</v>
      </c>
      <c r="E43248" s="1">
        <v>0.81568253040313721</v>
      </c>
      <c r="F43248" s="1">
        <v>0.55849099159240723</v>
      </c>
    </row>
    <row r="43249" spans="1:6" x14ac:dyDescent="0.15">
      <c r="A43249">
        <v>328</v>
      </c>
      <c r="B43249" t="s">
        <v>404</v>
      </c>
      <c r="C43249">
        <v>42</v>
      </c>
      <c r="D43249" s="1">
        <v>70.984642028808594</v>
      </c>
      <c r="E43249" s="1">
        <v>0.74434518814086914</v>
      </c>
      <c r="F43249" s="1">
        <v>0.61173182725906372</v>
      </c>
    </row>
    <row r="43250" spans="1:6" x14ac:dyDescent="0.15">
      <c r="A43250">
        <v>328</v>
      </c>
      <c r="B43250" t="s">
        <v>404</v>
      </c>
      <c r="C43250">
        <v>43</v>
      </c>
      <c r="D43250" s="1">
        <v>71.248512268066406</v>
      </c>
      <c r="E43250" s="1">
        <v>0.72925460338592529</v>
      </c>
      <c r="F43250" s="1">
        <v>0.60678297281265259</v>
      </c>
    </row>
    <row r="43251" spans="1:6" x14ac:dyDescent="0.15">
      <c r="A43251">
        <v>328</v>
      </c>
      <c r="B43251" t="s">
        <v>404</v>
      </c>
      <c r="C43251">
        <v>44</v>
      </c>
      <c r="D43251" s="1">
        <v>71.512374877929688</v>
      </c>
      <c r="E43251" s="1">
        <v>0.61840289831161499</v>
      </c>
      <c r="F43251" s="1">
        <v>0.55701309442520142</v>
      </c>
    </row>
    <row r="43252" spans="1:6" x14ac:dyDescent="0.15">
      <c r="A43252">
        <v>328</v>
      </c>
      <c r="B43252" t="s">
        <v>404</v>
      </c>
      <c r="C43252">
        <v>45</v>
      </c>
      <c r="D43252" s="1">
        <v>71.7762451171875</v>
      </c>
      <c r="E43252" s="1">
        <v>0.59479588270187378</v>
      </c>
      <c r="F43252" s="1">
        <v>0.49553018808364868</v>
      </c>
    </row>
    <row r="43253" spans="1:6" x14ac:dyDescent="0.15">
      <c r="A43253">
        <v>328</v>
      </c>
      <c r="B43253" t="s">
        <v>404</v>
      </c>
      <c r="C43253">
        <v>46</v>
      </c>
      <c r="D43253" s="1">
        <v>72.040115356445312</v>
      </c>
      <c r="E43253" s="1">
        <v>0.65930521488189697</v>
      </c>
      <c r="F43253" s="1">
        <v>0.45958679914474487</v>
      </c>
    </row>
    <row r="43254" spans="1:6" x14ac:dyDescent="0.15">
      <c r="A43254">
        <v>328</v>
      </c>
      <c r="B43254" t="s">
        <v>404</v>
      </c>
      <c r="C43254">
        <v>47</v>
      </c>
      <c r="D43254" s="1">
        <v>72.303977966308594</v>
      </c>
      <c r="E43254" s="1">
        <v>0.60716915130615234</v>
      </c>
      <c r="F43254" s="1">
        <v>0.47089734673500061</v>
      </c>
    </row>
    <row r="43255" spans="1:6" x14ac:dyDescent="0.15">
      <c r="A43255">
        <v>328</v>
      </c>
      <c r="B43255" t="s">
        <v>404</v>
      </c>
      <c r="C43255">
        <v>48</v>
      </c>
      <c r="D43255" s="1">
        <v>72.567840576171875</v>
      </c>
      <c r="E43255" s="1">
        <v>0.80656206607818604</v>
      </c>
      <c r="F43255" s="1">
        <v>0.52332615852355957</v>
      </c>
    </row>
    <row r="43256" spans="1:6" x14ac:dyDescent="0.15">
      <c r="A43256">
        <v>328</v>
      </c>
      <c r="B43256" t="s">
        <v>404</v>
      </c>
      <c r="C43256">
        <v>49</v>
      </c>
      <c r="D43256" s="1">
        <v>72.831710815429688</v>
      </c>
      <c r="E43256" s="1">
        <v>0.63292759656906128</v>
      </c>
      <c r="F43256" s="1">
        <v>0.58653169870376587</v>
      </c>
    </row>
    <row r="43257" spans="1:6" x14ac:dyDescent="0.15">
      <c r="A43257">
        <v>328</v>
      </c>
      <c r="B43257" t="s">
        <v>404</v>
      </c>
      <c r="C43257">
        <v>50</v>
      </c>
      <c r="D43257" s="1">
        <v>73.0955810546875</v>
      </c>
      <c r="E43257" s="1">
        <v>0.52918791770935059</v>
      </c>
      <c r="F43257" s="1">
        <v>0.62362945079803467</v>
      </c>
    </row>
    <row r="43258" spans="1:6" x14ac:dyDescent="0.15">
      <c r="A43258">
        <v>328</v>
      </c>
      <c r="B43258" t="s">
        <v>404</v>
      </c>
      <c r="C43258">
        <v>51</v>
      </c>
      <c r="D43258" s="1">
        <v>73.359443664550781</v>
      </c>
      <c r="E43258" s="1">
        <v>0.47916623950004578</v>
      </c>
      <c r="F43258" s="1">
        <v>0.61083537340164185</v>
      </c>
    </row>
    <row r="43259" spans="1:6" x14ac:dyDescent="0.15">
      <c r="A43259">
        <v>328</v>
      </c>
      <c r="B43259" t="s">
        <v>404</v>
      </c>
      <c r="C43259">
        <v>52</v>
      </c>
      <c r="D43259" s="1">
        <v>73.623313903808594</v>
      </c>
      <c r="E43259" s="1">
        <v>0.4751879870891571</v>
      </c>
      <c r="F43259" s="1">
        <v>0.5466117262840271</v>
      </c>
    </row>
    <row r="43260" spans="1:6" x14ac:dyDescent="0.15">
      <c r="A43260">
        <v>328</v>
      </c>
      <c r="B43260" t="s">
        <v>404</v>
      </c>
      <c r="C43260">
        <v>53</v>
      </c>
      <c r="D43260" s="1">
        <v>73.887176513671875</v>
      </c>
      <c r="E43260" s="1">
        <v>0.51640182733535767</v>
      </c>
      <c r="F43260" s="1">
        <v>0.44725725054740906</v>
      </c>
    </row>
    <row r="43261" spans="1:6" x14ac:dyDescent="0.15">
      <c r="A43261">
        <v>328</v>
      </c>
      <c r="B43261" t="s">
        <v>404</v>
      </c>
      <c r="C43261">
        <v>54</v>
      </c>
      <c r="D43261" s="1">
        <v>74.151046752929688</v>
      </c>
      <c r="E43261" s="1">
        <v>0.5271294116973877</v>
      </c>
      <c r="F43261" s="1">
        <v>0.33604779839515686</v>
      </c>
    </row>
    <row r="43262" spans="1:6" x14ac:dyDescent="0.15">
      <c r="A43262">
        <v>328</v>
      </c>
      <c r="B43262" t="s">
        <v>404</v>
      </c>
      <c r="C43262">
        <v>55</v>
      </c>
      <c r="D43262" s="1">
        <v>74.4149169921875</v>
      </c>
      <c r="E43262" s="1">
        <v>0.46173939108848572</v>
      </c>
      <c r="F43262" s="1">
        <v>0.23480561375617981</v>
      </c>
    </row>
    <row r="43263" spans="1:6" x14ac:dyDescent="0.15">
      <c r="A43263">
        <v>328</v>
      </c>
      <c r="B43263" t="s">
        <v>404</v>
      </c>
      <c r="C43263">
        <v>56</v>
      </c>
      <c r="D43263" s="1">
        <v>74.678779602050781</v>
      </c>
      <c r="E43263" s="1">
        <v>0.31563514471054077</v>
      </c>
      <c r="F43263" s="1">
        <v>0.16042405366897583</v>
      </c>
    </row>
    <row r="43264" spans="1:6" x14ac:dyDescent="0.15">
      <c r="A43264">
        <v>328</v>
      </c>
      <c r="B43264" t="s">
        <v>404</v>
      </c>
      <c r="C43264">
        <v>57</v>
      </c>
      <c r="D43264" s="1">
        <v>74.942649841308594</v>
      </c>
      <c r="E43264" s="1">
        <v>0.6054537296295166</v>
      </c>
      <c r="F43264" s="1">
        <v>0.1230921670794487</v>
      </c>
    </row>
    <row r="43265" spans="1:6" x14ac:dyDescent="0.15">
      <c r="A43265">
        <v>328</v>
      </c>
      <c r="B43265" t="s">
        <v>404</v>
      </c>
      <c r="C43265">
        <v>58</v>
      </c>
      <c r="D43265" s="1">
        <v>75.206512451171875</v>
      </c>
      <c r="E43265" s="1">
        <v>0.42869031429290771</v>
      </c>
      <c r="F43265" s="1">
        <v>0.12373931705951691</v>
      </c>
    </row>
    <row r="43266" spans="1:6" x14ac:dyDescent="0.15">
      <c r="A43266">
        <v>328</v>
      </c>
      <c r="B43266" t="s">
        <v>404</v>
      </c>
      <c r="C43266">
        <v>59</v>
      </c>
      <c r="D43266" s="1">
        <v>75.470382690429688</v>
      </c>
      <c r="E43266" s="1">
        <v>0.54202157258987427</v>
      </c>
      <c r="F43266" s="1">
        <v>0.15291309356689453</v>
      </c>
    </row>
    <row r="43267" spans="1:6" x14ac:dyDescent="0.15">
      <c r="A43267">
        <v>328</v>
      </c>
      <c r="B43267" t="s">
        <v>404</v>
      </c>
      <c r="C43267">
        <v>60</v>
      </c>
      <c r="D43267" s="1">
        <v>75.7342529296875</v>
      </c>
      <c r="E43267" s="1">
        <v>0.44463586807250977</v>
      </c>
      <c r="F43267" s="1">
        <v>0.19475695490837097</v>
      </c>
    </row>
    <row r="43268" spans="1:6" x14ac:dyDescent="0.15">
      <c r="A43268">
        <v>328</v>
      </c>
      <c r="B43268" t="s">
        <v>404</v>
      </c>
      <c r="C43268">
        <v>61</v>
      </c>
      <c r="D43268" s="1">
        <v>75.998115539550781</v>
      </c>
      <c r="E43268" s="1">
        <v>0.44723787903785706</v>
      </c>
      <c r="F43268" s="1">
        <v>0.23561544716358185</v>
      </c>
    </row>
    <row r="43269" spans="1:6" x14ac:dyDescent="0.15">
      <c r="A43269">
        <v>328</v>
      </c>
      <c r="B43269" t="s">
        <v>404</v>
      </c>
      <c r="C43269">
        <v>62</v>
      </c>
      <c r="D43269" s="1">
        <v>76.261978149414062</v>
      </c>
      <c r="E43269" s="1">
        <v>0.40598997473716736</v>
      </c>
      <c r="F43269" s="1">
        <v>0.27173858880996704</v>
      </c>
    </row>
    <row r="43270" spans="1:6" x14ac:dyDescent="0.15">
      <c r="A43270">
        <v>328</v>
      </c>
      <c r="B43270" t="s">
        <v>404</v>
      </c>
      <c r="C43270">
        <v>63</v>
      </c>
      <c r="D43270" s="1">
        <v>76.525848388671875</v>
      </c>
      <c r="E43270" s="1">
        <v>0.39852052927017212</v>
      </c>
      <c r="F43270" s="1">
        <v>0.31006878614425659</v>
      </c>
    </row>
    <row r="43271" spans="1:6" x14ac:dyDescent="0.15">
      <c r="A43271">
        <v>328</v>
      </c>
      <c r="B43271" t="s">
        <v>404</v>
      </c>
      <c r="C43271">
        <v>64</v>
      </c>
      <c r="D43271" s="1">
        <v>76.789718627929688</v>
      </c>
      <c r="E43271" s="1">
        <v>0.46925026178359985</v>
      </c>
      <c r="F43271" s="1">
        <v>0.36084294319152832</v>
      </c>
    </row>
    <row r="43272" spans="1:6" x14ac:dyDescent="0.15">
      <c r="A43272">
        <v>328</v>
      </c>
      <c r="B43272" t="s">
        <v>404</v>
      </c>
      <c r="C43272">
        <v>65</v>
      </c>
      <c r="D43272" s="1">
        <v>77.053581237792969</v>
      </c>
      <c r="E43272" s="1">
        <v>0.41381186246871948</v>
      </c>
      <c r="F43272" s="1">
        <v>0.42665588855743408</v>
      </c>
    </row>
    <row r="43273" spans="1:6" x14ac:dyDescent="0.15">
      <c r="A43273">
        <v>328</v>
      </c>
      <c r="B43273" t="s">
        <v>404</v>
      </c>
      <c r="C43273">
        <v>66</v>
      </c>
      <c r="D43273" s="1">
        <v>77.317451477050781</v>
      </c>
      <c r="E43273" s="1">
        <v>0.35165777802467346</v>
      </c>
      <c r="F43273" s="1">
        <v>0.49546307325363159</v>
      </c>
    </row>
    <row r="43274" spans="1:6" x14ac:dyDescent="0.15">
      <c r="A43274">
        <v>328</v>
      </c>
      <c r="B43274" t="s">
        <v>404</v>
      </c>
      <c r="C43274">
        <v>67</v>
      </c>
      <c r="D43274" s="1">
        <v>77.581314086914062</v>
      </c>
      <c r="E43274" s="1">
        <v>0.46868646144866943</v>
      </c>
      <c r="F43274" s="1">
        <v>0.54337537288665771</v>
      </c>
    </row>
    <row r="43275" spans="1:6" x14ac:dyDescent="0.15">
      <c r="A43275">
        <v>328</v>
      </c>
      <c r="B43275" t="s">
        <v>404</v>
      </c>
      <c r="C43275">
        <v>68</v>
      </c>
      <c r="D43275" s="1">
        <v>77.845184326171875</v>
      </c>
      <c r="E43275" s="1">
        <v>0.35049685835838318</v>
      </c>
      <c r="F43275" s="1">
        <v>0.54747885465621948</v>
      </c>
    </row>
    <row r="43276" spans="1:6" x14ac:dyDescent="0.15">
      <c r="A43276">
        <v>328</v>
      </c>
      <c r="B43276" t="s">
        <v>404</v>
      </c>
      <c r="C43276">
        <v>69</v>
      </c>
      <c r="D43276" s="1">
        <v>78.109054565429688</v>
      </c>
      <c r="E43276" s="1">
        <v>0.20679926872253418</v>
      </c>
      <c r="F43276" s="1">
        <v>0.50183224678039551</v>
      </c>
    </row>
    <row r="43277" spans="1:6" x14ac:dyDescent="0.15">
      <c r="A43277">
        <v>328</v>
      </c>
      <c r="B43277" t="s">
        <v>404</v>
      </c>
      <c r="C43277">
        <v>70</v>
      </c>
      <c r="D43277" s="1">
        <v>78.372917175292969</v>
      </c>
      <c r="E43277" s="1">
        <v>0.19603230059146881</v>
      </c>
      <c r="F43277" s="1">
        <v>0.42534187436103821</v>
      </c>
    </row>
    <row r="43278" spans="1:6" x14ac:dyDescent="0.15">
      <c r="A43278">
        <v>328</v>
      </c>
      <c r="B43278" t="s">
        <v>404</v>
      </c>
      <c r="C43278">
        <v>71</v>
      </c>
      <c r="D43278" s="1">
        <v>78.636787414550781</v>
      </c>
      <c r="E43278" s="1">
        <v>0.24563795328140259</v>
      </c>
      <c r="F43278" s="1">
        <v>0.35357239842414856</v>
      </c>
    </row>
    <row r="43279" spans="1:6" x14ac:dyDescent="0.15">
      <c r="A43279">
        <v>328</v>
      </c>
      <c r="B43279" t="s">
        <v>404</v>
      </c>
      <c r="C43279">
        <v>72</v>
      </c>
      <c r="D43279" s="1">
        <v>78.900650024414062</v>
      </c>
      <c r="E43279" s="1">
        <v>0.27329763770103455</v>
      </c>
      <c r="F43279" s="1">
        <v>0.31777793169021606</v>
      </c>
    </row>
    <row r="43280" spans="1:6" x14ac:dyDescent="0.15">
      <c r="A43280">
        <v>328</v>
      </c>
      <c r="B43280" t="s">
        <v>404</v>
      </c>
      <c r="C43280">
        <v>73</v>
      </c>
      <c r="D43280" s="1">
        <v>79.164520263671875</v>
      </c>
      <c r="E43280" s="1">
        <v>0.43725574016571045</v>
      </c>
      <c r="F43280" s="1">
        <v>0.32577845454216003</v>
      </c>
    </row>
    <row r="43281" spans="1:6" x14ac:dyDescent="0.15">
      <c r="A43281">
        <v>328</v>
      </c>
      <c r="B43281" t="s">
        <v>404</v>
      </c>
      <c r="C43281">
        <v>74</v>
      </c>
      <c r="D43281" s="1">
        <v>79.428382873535156</v>
      </c>
      <c r="E43281" s="1">
        <v>0.30395647883415222</v>
      </c>
      <c r="F43281" s="1">
        <v>0.35976392030715942</v>
      </c>
    </row>
    <row r="43282" spans="1:6" x14ac:dyDescent="0.15">
      <c r="A43282">
        <v>328</v>
      </c>
      <c r="B43282" t="s">
        <v>404</v>
      </c>
      <c r="C43282">
        <v>75</v>
      </c>
      <c r="D43282" s="1">
        <v>79.692253112792969</v>
      </c>
      <c r="E43282" s="1">
        <v>0.1757466048002243</v>
      </c>
      <c r="F43282" s="1">
        <v>0.39295864105224609</v>
      </c>
    </row>
    <row r="43283" spans="1:6" x14ac:dyDescent="0.15">
      <c r="A43283">
        <v>328</v>
      </c>
      <c r="B43283" t="s">
        <v>404</v>
      </c>
      <c r="C43283">
        <v>76</v>
      </c>
      <c r="D43283" s="1">
        <v>79.95611572265625</v>
      </c>
      <c r="E43283" s="1">
        <v>2.7657806873321533E-2</v>
      </c>
      <c r="F43283" s="1">
        <v>0.41113138198852539</v>
      </c>
    </row>
    <row r="43284" spans="1:6" x14ac:dyDescent="0.15">
      <c r="A43284">
        <v>328</v>
      </c>
      <c r="B43284" t="s">
        <v>404</v>
      </c>
      <c r="C43284">
        <v>77</v>
      </c>
      <c r="D43284" s="1">
        <v>80.219985961914062</v>
      </c>
      <c r="E43284" s="1">
        <v>0.22146052122116089</v>
      </c>
      <c r="F43284" s="1">
        <v>0.42111194133758545</v>
      </c>
    </row>
    <row r="43285" spans="1:6" x14ac:dyDescent="0.15">
      <c r="A43285">
        <v>328</v>
      </c>
      <c r="B43285" t="s">
        <v>404</v>
      </c>
      <c r="C43285">
        <v>78</v>
      </c>
      <c r="D43285" s="1">
        <v>80.483856201171875</v>
      </c>
      <c r="E43285" s="1">
        <v>0.30545768141746521</v>
      </c>
      <c r="F43285" s="1">
        <v>0.44062846899032593</v>
      </c>
    </row>
    <row r="43286" spans="1:6" x14ac:dyDescent="0.15">
      <c r="A43286">
        <v>328</v>
      </c>
      <c r="B43286" t="s">
        <v>404</v>
      </c>
      <c r="C43286">
        <v>79</v>
      </c>
      <c r="D43286" s="1">
        <v>80.747718811035156</v>
      </c>
      <c r="E43286" s="1">
        <v>0.15799647569656372</v>
      </c>
      <c r="F43286" s="1">
        <v>0.47996771335601807</v>
      </c>
    </row>
    <row r="43287" spans="1:6" x14ac:dyDescent="0.15">
      <c r="A43287">
        <v>328</v>
      </c>
      <c r="B43287" t="s">
        <v>404</v>
      </c>
      <c r="C43287">
        <v>80</v>
      </c>
      <c r="D43287" s="1">
        <v>81.011589050292969</v>
      </c>
      <c r="E43287" s="1">
        <v>0.18065935373306274</v>
      </c>
      <c r="F43287" s="1">
        <v>0.53130912780761719</v>
      </c>
    </row>
    <row r="43288" spans="1:6" x14ac:dyDescent="0.15">
      <c r="A43288">
        <v>328</v>
      </c>
      <c r="B43288" t="s">
        <v>404</v>
      </c>
      <c r="C43288">
        <v>81</v>
      </c>
      <c r="D43288" s="1">
        <v>81.27545166015625</v>
      </c>
      <c r="E43288" s="1">
        <v>9.893471747636795E-2</v>
      </c>
      <c r="F43288" s="1">
        <v>0.57294803857803345</v>
      </c>
    </row>
    <row r="43289" spans="1:6" x14ac:dyDescent="0.15">
      <c r="A43289">
        <v>328</v>
      </c>
      <c r="B43289" t="s">
        <v>404</v>
      </c>
      <c r="C43289">
        <v>82</v>
      </c>
      <c r="D43289" s="1">
        <v>81.539321899414062</v>
      </c>
      <c r="E43289" s="1">
        <v>0.10139770060777664</v>
      </c>
      <c r="F43289" s="1">
        <v>0.58327805995941162</v>
      </c>
    </row>
    <row r="43290" spans="1:6" x14ac:dyDescent="0.15">
      <c r="A43290">
        <v>328</v>
      </c>
      <c r="B43290" t="s">
        <v>404</v>
      </c>
      <c r="C43290">
        <v>83</v>
      </c>
      <c r="D43290" s="1">
        <v>81.803192138671875</v>
      </c>
      <c r="E43290" s="1">
        <v>7.720579206943512E-2</v>
      </c>
      <c r="F43290" s="1">
        <v>0.55377078056335449</v>
      </c>
    </row>
    <row r="43291" spans="1:6" x14ac:dyDescent="0.15">
      <c r="A43291">
        <v>328</v>
      </c>
      <c r="B43291" t="s">
        <v>404</v>
      </c>
      <c r="C43291">
        <v>84</v>
      </c>
      <c r="D43291" s="1">
        <v>82.067054748535156</v>
      </c>
      <c r="E43291" s="1">
        <v>-2.5933859869837761E-3</v>
      </c>
      <c r="F43291" s="1">
        <v>0.49327442049980164</v>
      </c>
    </row>
    <row r="43292" spans="1:6" x14ac:dyDescent="0.15">
      <c r="A43292">
        <v>328</v>
      </c>
      <c r="B43292" t="s">
        <v>404</v>
      </c>
      <c r="C43292">
        <v>85</v>
      </c>
      <c r="D43292" s="1">
        <v>82.330917358398438</v>
      </c>
      <c r="E43292" s="1">
        <v>-4.7347970306873322E-2</v>
      </c>
      <c r="F43292" s="1">
        <v>0.42236244678497314</v>
      </c>
    </row>
    <row r="43293" spans="1:6" x14ac:dyDescent="0.15">
      <c r="A43293">
        <v>328</v>
      </c>
      <c r="B43293" t="s">
        <v>404</v>
      </c>
      <c r="C43293">
        <v>86</v>
      </c>
      <c r="D43293" s="1">
        <v>82.59478759765625</v>
      </c>
      <c r="E43293" s="1">
        <v>7.8942783176898956E-2</v>
      </c>
      <c r="F43293" s="1">
        <v>0.36186614632606506</v>
      </c>
    </row>
    <row r="43294" spans="1:6" x14ac:dyDescent="0.15">
      <c r="A43294">
        <v>328</v>
      </c>
      <c r="B43294" t="s">
        <v>404</v>
      </c>
      <c r="C43294">
        <v>87</v>
      </c>
      <c r="D43294" s="1">
        <v>82.858657836914062</v>
      </c>
      <c r="E43294" s="1">
        <v>5.4605860263109207E-2</v>
      </c>
      <c r="F43294" s="1">
        <v>0.32258376479148865</v>
      </c>
    </row>
    <row r="43295" spans="1:6" x14ac:dyDescent="0.15">
      <c r="A43295">
        <v>328</v>
      </c>
      <c r="B43295" t="s">
        <v>404</v>
      </c>
      <c r="C43295">
        <v>88</v>
      </c>
      <c r="D43295" s="1">
        <v>83.122520446777344</v>
      </c>
      <c r="E43295" s="1">
        <v>-4.0327939204871655E-3</v>
      </c>
      <c r="F43295" s="1">
        <v>0.30249643325805664</v>
      </c>
    </row>
    <row r="43296" spans="1:6" x14ac:dyDescent="0.15">
      <c r="A43296">
        <v>328</v>
      </c>
      <c r="B43296" t="s">
        <v>404</v>
      </c>
      <c r="C43296">
        <v>89</v>
      </c>
      <c r="D43296" s="1">
        <v>83.386390686035156</v>
      </c>
      <c r="E43296" s="1">
        <v>1.5702709555625916E-2</v>
      </c>
      <c r="F43296" s="1">
        <v>0.29309269785881042</v>
      </c>
    </row>
    <row r="43297" spans="1:6" x14ac:dyDescent="0.15">
      <c r="A43297">
        <v>328</v>
      </c>
      <c r="B43297" t="s">
        <v>404</v>
      </c>
      <c r="C43297">
        <v>90</v>
      </c>
      <c r="D43297" s="1">
        <v>83.650253295898438</v>
      </c>
      <c r="E43297" s="1">
        <v>-8.034246414899826E-2</v>
      </c>
      <c r="F43297" s="1">
        <v>0.28968819975852966</v>
      </c>
    </row>
    <row r="43298" spans="1:6" x14ac:dyDescent="0.15">
      <c r="A43298">
        <v>328</v>
      </c>
      <c r="B43298" t="s">
        <v>404</v>
      </c>
      <c r="C43298">
        <v>91</v>
      </c>
      <c r="D43298" s="1">
        <v>83.91412353515625</v>
      </c>
      <c r="E43298" s="1">
        <v>-6.4774855971336365E-2</v>
      </c>
      <c r="F43298" s="1">
        <v>0.29718881845474243</v>
      </c>
    </row>
    <row r="43299" spans="1:6" x14ac:dyDescent="0.15">
      <c r="A43299">
        <v>328</v>
      </c>
      <c r="B43299" t="s">
        <v>404</v>
      </c>
      <c r="C43299">
        <v>92</v>
      </c>
      <c r="D43299" s="1">
        <v>84.177993774414062</v>
      </c>
      <c r="E43299" s="1">
        <v>-5.7910915464162827E-2</v>
      </c>
      <c r="F43299" s="1">
        <v>0.32621347904205322</v>
      </c>
    </row>
    <row r="43300" spans="1:6" x14ac:dyDescent="0.15">
      <c r="A43300">
        <v>328</v>
      </c>
      <c r="B43300" t="s">
        <v>404</v>
      </c>
      <c r="C43300">
        <v>93</v>
      </c>
      <c r="D43300" s="1">
        <v>84.441856384277344</v>
      </c>
      <c r="E43300" s="1">
        <v>7.0272676646709442E-2</v>
      </c>
      <c r="F43300" s="1">
        <v>0.38253527879714966</v>
      </c>
    </row>
    <row r="43301" spans="1:6" x14ac:dyDescent="0.15">
      <c r="A43301">
        <v>328</v>
      </c>
      <c r="B43301" t="s">
        <v>404</v>
      </c>
      <c r="C43301">
        <v>94</v>
      </c>
      <c r="D43301" s="1">
        <v>84.705726623535156</v>
      </c>
      <c r="E43301" s="1">
        <v>-6.4531579613685608E-2</v>
      </c>
      <c r="F43301" s="1">
        <v>0.45845925807952881</v>
      </c>
    </row>
    <row r="43302" spans="1:6" x14ac:dyDescent="0.15">
      <c r="A43302">
        <v>328</v>
      </c>
      <c r="B43302" t="s">
        <v>404</v>
      </c>
      <c r="C43302">
        <v>95</v>
      </c>
      <c r="D43302" s="1">
        <v>84.969589233398438</v>
      </c>
      <c r="E43302" s="1">
        <v>-9.0000875294208527E-2</v>
      </c>
      <c r="F43302" s="1">
        <v>0.53313571214675903</v>
      </c>
    </row>
    <row r="43303" spans="1:6" x14ac:dyDescent="0.15">
      <c r="A43303">
        <v>328</v>
      </c>
      <c r="B43303" t="s">
        <v>404</v>
      </c>
      <c r="C43303">
        <v>96</v>
      </c>
      <c r="D43303" s="1">
        <v>85.23345947265625</v>
      </c>
      <c r="E43303" s="1">
        <v>-0.12802019715309143</v>
      </c>
      <c r="F43303" s="1">
        <v>0.58163517713546753</v>
      </c>
    </row>
    <row r="43304" spans="1:6" x14ac:dyDescent="0.15">
      <c r="A43304">
        <v>328</v>
      </c>
      <c r="B43304" t="s">
        <v>404</v>
      </c>
      <c r="C43304">
        <v>97</v>
      </c>
      <c r="D43304" s="1">
        <v>85.497322082519531</v>
      </c>
      <c r="E43304" s="1">
        <v>-0.14025077223777771</v>
      </c>
      <c r="F43304" s="1">
        <v>0.58640635013580322</v>
      </c>
    </row>
    <row r="43305" spans="1:6" x14ac:dyDescent="0.15">
      <c r="A43305">
        <v>328</v>
      </c>
      <c r="B43305" t="s">
        <v>404</v>
      </c>
      <c r="C43305">
        <v>98</v>
      </c>
      <c r="D43305" s="1">
        <v>85.761192321777344</v>
      </c>
      <c r="E43305" s="1">
        <v>-0.23354539275169373</v>
      </c>
      <c r="F43305" s="1">
        <v>0.54419863224029541</v>
      </c>
    </row>
    <row r="43306" spans="1:6" x14ac:dyDescent="0.15">
      <c r="A43306">
        <v>328</v>
      </c>
      <c r="B43306" t="s">
        <v>404</v>
      </c>
      <c r="C43306">
        <v>99</v>
      </c>
      <c r="D43306" s="1">
        <v>86.025054931640625</v>
      </c>
      <c r="E43306" s="1">
        <v>-0.18457141518592834</v>
      </c>
      <c r="F43306" s="1">
        <v>0.46582293510437012</v>
      </c>
    </row>
    <row r="43307" spans="1:6" x14ac:dyDescent="0.15">
      <c r="A43307">
        <v>328</v>
      </c>
      <c r="B43307" t="s">
        <v>404</v>
      </c>
      <c r="C43307">
        <v>100</v>
      </c>
      <c r="D43307" s="1">
        <v>86.288925170898438</v>
      </c>
      <c r="E43307" s="1">
        <v>-0.20972058176994324</v>
      </c>
      <c r="F43307" s="1">
        <v>0.37072977423667908</v>
      </c>
    </row>
    <row r="43308" spans="1:6" x14ac:dyDescent="0.15">
      <c r="A43308">
        <v>328</v>
      </c>
      <c r="B43308" t="s">
        <v>404</v>
      </c>
      <c r="C43308">
        <v>101</v>
      </c>
      <c r="D43308" s="1">
        <v>86.55279541015625</v>
      </c>
      <c r="E43308" s="1">
        <v>-0.25489452481269836</v>
      </c>
      <c r="F43308" s="1">
        <v>0.28004175424575806</v>
      </c>
    </row>
    <row r="43309" spans="1:6" x14ac:dyDescent="0.15">
      <c r="A43309">
        <v>328</v>
      </c>
      <c r="B43309" t="s">
        <v>404</v>
      </c>
      <c r="C43309">
        <v>102</v>
      </c>
      <c r="D43309" s="1">
        <v>86.816658020019531</v>
      </c>
      <c r="E43309" s="1">
        <v>-0.20761941373348236</v>
      </c>
      <c r="F43309" s="1">
        <v>0.21060684323310852</v>
      </c>
    </row>
    <row r="43310" spans="1:6" x14ac:dyDescent="0.15">
      <c r="A43310">
        <v>328</v>
      </c>
      <c r="B43310" t="s">
        <v>404</v>
      </c>
      <c r="C43310">
        <v>103</v>
      </c>
      <c r="D43310" s="1">
        <v>87.080528259277344</v>
      </c>
      <c r="E43310" s="1">
        <v>-0.19768074154853821</v>
      </c>
      <c r="F43310" s="1">
        <v>0.17106865346431732</v>
      </c>
    </row>
    <row r="43311" spans="1:6" x14ac:dyDescent="0.15">
      <c r="A43311">
        <v>328</v>
      </c>
      <c r="B43311" t="s">
        <v>404</v>
      </c>
      <c r="C43311">
        <v>104</v>
      </c>
      <c r="D43311" s="1">
        <v>87.344390869140625</v>
      </c>
      <c r="E43311" s="1">
        <v>-0.27049770951271057</v>
      </c>
      <c r="F43311" s="1">
        <v>0.16044433414936066</v>
      </c>
    </row>
    <row r="43312" spans="1:6" x14ac:dyDescent="0.15">
      <c r="A43312">
        <v>328</v>
      </c>
      <c r="B43312" t="s">
        <v>404</v>
      </c>
      <c r="C43312">
        <v>105</v>
      </c>
      <c r="D43312" s="1">
        <v>87.608261108398438</v>
      </c>
      <c r="E43312" s="1">
        <v>-0.15962880849838257</v>
      </c>
      <c r="F43312" s="1">
        <v>0.16992798447608948</v>
      </c>
    </row>
    <row r="43313" spans="1:6" x14ac:dyDescent="0.15">
      <c r="A43313">
        <v>328</v>
      </c>
      <c r="B43313" t="s">
        <v>404</v>
      </c>
      <c r="C43313">
        <v>106</v>
      </c>
      <c r="D43313" s="1">
        <v>87.87213134765625</v>
      </c>
      <c r="E43313" s="1">
        <v>-0.29176127910614014</v>
      </c>
      <c r="F43313" s="1">
        <v>0.18809950351715088</v>
      </c>
    </row>
    <row r="43314" spans="1:6" x14ac:dyDescent="0.15">
      <c r="A43314">
        <v>328</v>
      </c>
      <c r="B43314" t="s">
        <v>404</v>
      </c>
      <c r="C43314">
        <v>107</v>
      </c>
      <c r="D43314" s="1">
        <v>88.135993957519531</v>
      </c>
      <c r="E43314" s="1">
        <v>-0.26602286100387573</v>
      </c>
      <c r="F43314" s="1">
        <v>0.20770835876464844</v>
      </c>
    </row>
    <row r="43315" spans="1:6" x14ac:dyDescent="0.15">
      <c r="A43315">
        <v>328</v>
      </c>
      <c r="B43315" t="s">
        <v>404</v>
      </c>
      <c r="C43315">
        <v>108</v>
      </c>
      <c r="D43315" s="1">
        <v>88.399856567382812</v>
      </c>
      <c r="E43315" s="1">
        <v>-0.24808712303638458</v>
      </c>
      <c r="F43315" s="1">
        <v>0.22987636923789978</v>
      </c>
    </row>
    <row r="43316" spans="1:6" x14ac:dyDescent="0.15">
      <c r="A43316">
        <v>328</v>
      </c>
      <c r="B43316" t="s">
        <v>404</v>
      </c>
      <c r="C43316">
        <v>109</v>
      </c>
      <c r="D43316" s="1">
        <v>88.663726806640625</v>
      </c>
      <c r="E43316" s="1">
        <v>-0.30753979086875916</v>
      </c>
      <c r="F43316" s="1">
        <v>0.26154196262359619</v>
      </c>
    </row>
    <row r="43317" spans="1:6" x14ac:dyDescent="0.15">
      <c r="A43317">
        <v>328</v>
      </c>
      <c r="B43317" t="s">
        <v>404</v>
      </c>
      <c r="C43317">
        <v>110</v>
      </c>
      <c r="D43317" s="1">
        <v>88.927597045898438</v>
      </c>
      <c r="E43317" s="1">
        <v>-0.25126838684082031</v>
      </c>
      <c r="F43317" s="1">
        <v>0.30608010292053223</v>
      </c>
    </row>
    <row r="43318" spans="1:6" x14ac:dyDescent="0.15">
      <c r="A43318">
        <v>328</v>
      </c>
      <c r="B43318" t="s">
        <v>404</v>
      </c>
      <c r="C43318">
        <v>111</v>
      </c>
      <c r="D43318" s="1">
        <v>89.19146728515625</v>
      </c>
      <c r="E43318" s="1">
        <v>-0.19335280358791351</v>
      </c>
      <c r="F43318" s="1">
        <v>0.35345157980918884</v>
      </c>
    </row>
    <row r="43319" spans="1:6" x14ac:dyDescent="0.15">
      <c r="A43319">
        <v>328</v>
      </c>
      <c r="B43319" t="s">
        <v>404</v>
      </c>
      <c r="C43319">
        <v>112</v>
      </c>
      <c r="D43319" s="1">
        <v>89.455329895019531</v>
      </c>
      <c r="E43319" s="1">
        <v>-0.30570274591445923</v>
      </c>
      <c r="F43319" s="1">
        <v>0.37941530346870422</v>
      </c>
    </row>
    <row r="43320" spans="1:6" x14ac:dyDescent="0.15">
      <c r="A43320">
        <v>328</v>
      </c>
      <c r="B43320" t="s">
        <v>404</v>
      </c>
      <c r="C43320">
        <v>113</v>
      </c>
      <c r="D43320" s="1">
        <v>89.719192504882812</v>
      </c>
      <c r="E43320" s="1">
        <v>-0.43646633625030518</v>
      </c>
      <c r="F43320" s="1">
        <v>0.35828068852424622</v>
      </c>
    </row>
    <row r="43321" spans="1:6" x14ac:dyDescent="0.15">
      <c r="A43321">
        <v>328</v>
      </c>
      <c r="B43321" t="s">
        <v>404</v>
      </c>
      <c r="C43321">
        <v>114</v>
      </c>
      <c r="D43321" s="1">
        <v>89.983062744140625</v>
      </c>
      <c r="E43321" s="1">
        <v>-0.44008469581604004</v>
      </c>
      <c r="F43321" s="1">
        <v>0.28216493129730225</v>
      </c>
    </row>
    <row r="43322" spans="1:6" x14ac:dyDescent="0.15">
      <c r="A43322">
        <v>328</v>
      </c>
      <c r="B43322" t="s">
        <v>404</v>
      </c>
      <c r="C43322">
        <v>115</v>
      </c>
      <c r="D43322" s="1">
        <v>90.246932983398438</v>
      </c>
      <c r="E43322" s="1">
        <v>-0.43662849068641663</v>
      </c>
      <c r="F43322" s="1">
        <v>0.17150092124938965</v>
      </c>
    </row>
    <row r="43323" spans="1:6" x14ac:dyDescent="0.15">
      <c r="A43323">
        <v>328</v>
      </c>
      <c r="B43323" t="s">
        <v>404</v>
      </c>
      <c r="C43323">
        <v>116</v>
      </c>
      <c r="D43323" s="1">
        <v>90.510795593261719</v>
      </c>
      <c r="E43323" s="1">
        <v>-0.21622423827648163</v>
      </c>
      <c r="F43323" s="1">
        <v>6.6014528274536133E-2</v>
      </c>
    </row>
    <row r="43324" spans="1:6" x14ac:dyDescent="0.15">
      <c r="A43324">
        <v>328</v>
      </c>
      <c r="B43324" t="s">
        <v>404</v>
      </c>
      <c r="C43324">
        <v>117</v>
      </c>
      <c r="D43324" s="1">
        <v>90.774658203125</v>
      </c>
      <c r="E43324" s="1">
        <v>-0.33094048500061035</v>
      </c>
      <c r="F43324" s="1">
        <v>9.7819592338055372E-4</v>
      </c>
    </row>
    <row r="43325" spans="1:6" x14ac:dyDescent="0.15">
      <c r="A43325">
        <v>328</v>
      </c>
      <c r="B43325" t="s">
        <v>404</v>
      </c>
      <c r="C43325">
        <v>118</v>
      </c>
      <c r="D43325" s="1">
        <v>91.038528442382812</v>
      </c>
      <c r="E43325" s="1">
        <v>-0.25059670209884644</v>
      </c>
      <c r="F43325" s="1">
        <v>-1.3326565735042095E-2</v>
      </c>
    </row>
    <row r="43326" spans="1:6" x14ac:dyDescent="0.15">
      <c r="A43326">
        <v>328</v>
      </c>
      <c r="B43326" t="s">
        <v>404</v>
      </c>
      <c r="C43326">
        <v>119</v>
      </c>
      <c r="D43326" s="1">
        <v>91.302398681640625</v>
      </c>
      <c r="E43326" s="1">
        <v>-0.38172769546508789</v>
      </c>
      <c r="F43326" s="1">
        <v>6.8608466535806656E-3</v>
      </c>
    </row>
    <row r="43327" spans="1:6" x14ac:dyDescent="0.15">
      <c r="A43327">
        <v>328</v>
      </c>
      <c r="B43327" t="s">
        <v>404</v>
      </c>
      <c r="C43327">
        <v>120</v>
      </c>
      <c r="D43327" s="1">
        <v>91.566268920898438</v>
      </c>
      <c r="E43327" s="1">
        <v>-0.41809776425361633</v>
      </c>
      <c r="F43327" s="1">
        <v>3.5895973443984985E-2</v>
      </c>
    </row>
    <row r="43328" spans="1:6" x14ac:dyDescent="0.15">
      <c r="A43328">
        <v>328</v>
      </c>
      <c r="B43328" t="s">
        <v>404</v>
      </c>
      <c r="C43328">
        <v>121</v>
      </c>
      <c r="D43328" s="1">
        <v>91.830131530761719</v>
      </c>
      <c r="E43328" s="1">
        <v>-0.38719600439071655</v>
      </c>
      <c r="F43328" s="1">
        <v>5.8841895312070847E-2</v>
      </c>
    </row>
    <row r="43329" spans="1:6" x14ac:dyDescent="0.15">
      <c r="A43329">
        <v>328</v>
      </c>
      <c r="B43329" t="s">
        <v>404</v>
      </c>
      <c r="C43329">
        <v>122</v>
      </c>
      <c r="D43329" s="1">
        <v>92.093994140625</v>
      </c>
      <c r="E43329" s="1">
        <v>-0.25057104229927063</v>
      </c>
      <c r="F43329" s="1">
        <v>7.8268751502037048E-2</v>
      </c>
    </row>
    <row r="43330" spans="1:6" x14ac:dyDescent="0.15">
      <c r="A43330">
        <v>328</v>
      </c>
      <c r="B43330" t="s">
        <v>404</v>
      </c>
      <c r="C43330">
        <v>123</v>
      </c>
      <c r="D43330" s="1">
        <v>92.357864379882812</v>
      </c>
      <c r="E43330" s="1">
        <v>-0.37428191304206848</v>
      </c>
      <c r="F43330" s="1">
        <v>0.10489656776189804</v>
      </c>
    </row>
    <row r="43331" spans="1:6" x14ac:dyDescent="0.15">
      <c r="A43331">
        <v>328</v>
      </c>
      <c r="B43331" t="s">
        <v>404</v>
      </c>
      <c r="C43331">
        <v>124</v>
      </c>
      <c r="D43331" s="1">
        <v>92.621734619140625</v>
      </c>
      <c r="E43331" s="1">
        <v>-0.28190475702285767</v>
      </c>
      <c r="F43331" s="1">
        <v>0.14333580434322357</v>
      </c>
    </row>
    <row r="43332" spans="1:6" x14ac:dyDescent="0.15">
      <c r="A43332">
        <v>328</v>
      </c>
      <c r="B43332" t="s">
        <v>404</v>
      </c>
      <c r="C43332">
        <v>125</v>
      </c>
      <c r="D43332" s="1">
        <v>92.885597229003906</v>
      </c>
      <c r="E43332" s="1">
        <v>-0.38224855065345764</v>
      </c>
      <c r="F43332" s="1">
        <v>0.18630358576774597</v>
      </c>
    </row>
    <row r="43333" spans="1:6" x14ac:dyDescent="0.15">
      <c r="A43333">
        <v>328</v>
      </c>
      <c r="B43333" t="s">
        <v>404</v>
      </c>
      <c r="C43333">
        <v>126</v>
      </c>
      <c r="D43333" s="1">
        <v>93.149467468261719</v>
      </c>
      <c r="E43333" s="1">
        <v>-0.48337885737419128</v>
      </c>
      <c r="F43333" s="1">
        <v>0.22073183953762054</v>
      </c>
    </row>
    <row r="43334" spans="1:6" x14ac:dyDescent="0.15">
      <c r="A43334">
        <v>328</v>
      </c>
      <c r="B43334" t="s">
        <v>404</v>
      </c>
      <c r="C43334">
        <v>127</v>
      </c>
      <c r="D43334" s="1">
        <v>93.413330078125</v>
      </c>
      <c r="E43334" s="1">
        <v>-0.32339009642601013</v>
      </c>
      <c r="F43334" s="1">
        <v>0.23801621794700623</v>
      </c>
    </row>
    <row r="43335" spans="1:6" x14ac:dyDescent="0.15">
      <c r="A43335">
        <v>328</v>
      </c>
      <c r="B43335" t="s">
        <v>404</v>
      </c>
      <c r="C43335">
        <v>128</v>
      </c>
      <c r="D43335" s="1">
        <v>93.677200317382812</v>
      </c>
      <c r="E43335" s="1">
        <v>-0.42099577188491821</v>
      </c>
      <c r="F43335" s="1">
        <v>0.23856034874916077</v>
      </c>
    </row>
    <row r="43336" spans="1:6" x14ac:dyDescent="0.15">
      <c r="A43336">
        <v>328</v>
      </c>
      <c r="B43336" t="s">
        <v>404</v>
      </c>
      <c r="C43336">
        <v>129</v>
      </c>
      <c r="D43336" s="1">
        <v>93.941070556640625</v>
      </c>
      <c r="E43336" s="1">
        <v>-0.38787510991096497</v>
      </c>
      <c r="F43336" s="1">
        <v>0.2279370129108429</v>
      </c>
    </row>
    <row r="43337" spans="1:6" x14ac:dyDescent="0.15">
      <c r="A43337">
        <v>328</v>
      </c>
      <c r="B43337" t="s">
        <v>404</v>
      </c>
      <c r="C43337">
        <v>130</v>
      </c>
      <c r="D43337" s="1">
        <v>94.204933166503906</v>
      </c>
      <c r="E43337" s="1">
        <v>-0.41144835948944092</v>
      </c>
      <c r="F43337" s="1">
        <v>0.21011777222156525</v>
      </c>
    </row>
    <row r="43338" spans="1:6" x14ac:dyDescent="0.15">
      <c r="A43338">
        <v>328</v>
      </c>
      <c r="B43338" t="s">
        <v>404</v>
      </c>
      <c r="C43338">
        <v>131</v>
      </c>
      <c r="D43338" s="1">
        <v>94.468795776367188</v>
      </c>
      <c r="E43338" s="1">
        <v>-0.40116345882415771</v>
      </c>
      <c r="F43338" s="1">
        <v>0.18469636142253876</v>
      </c>
    </row>
    <row r="43339" spans="1:6" x14ac:dyDescent="0.15">
      <c r="A43339">
        <v>328</v>
      </c>
      <c r="B43339" t="s">
        <v>404</v>
      </c>
      <c r="C43339">
        <v>132</v>
      </c>
      <c r="D43339" s="1">
        <v>94.732666015625</v>
      </c>
      <c r="E43339" s="1">
        <v>-0.51263183355331421</v>
      </c>
      <c r="F43339" s="1">
        <v>0.14986433088779449</v>
      </c>
    </row>
    <row r="43340" spans="1:6" x14ac:dyDescent="0.15">
      <c r="A43340">
        <v>329</v>
      </c>
      <c r="B43340" t="s">
        <v>405</v>
      </c>
      <c r="C43340">
        <v>1</v>
      </c>
      <c r="D43340" s="1">
        <v>60.166099548339844</v>
      </c>
      <c r="E43340" s="1">
        <v>4.3173508644104004</v>
      </c>
      <c r="F43340" s="1">
        <v>-3.094835951924324E-2</v>
      </c>
    </row>
    <row r="43341" spans="1:6" x14ac:dyDescent="0.15">
      <c r="A43341">
        <v>329</v>
      </c>
      <c r="B43341" t="s">
        <v>405</v>
      </c>
      <c r="C43341">
        <v>2</v>
      </c>
      <c r="D43341" s="1">
        <v>60.429965972900391</v>
      </c>
      <c r="E43341" s="1">
        <v>4.5089960098266602</v>
      </c>
      <c r="F43341" s="1">
        <v>-0.29033660888671875</v>
      </c>
    </row>
    <row r="43342" spans="1:6" x14ac:dyDescent="0.15">
      <c r="A43342">
        <v>329</v>
      </c>
      <c r="B43342" t="s">
        <v>405</v>
      </c>
      <c r="C43342">
        <v>3</v>
      </c>
      <c r="D43342" s="1">
        <v>60.693832397460938</v>
      </c>
      <c r="E43342" s="1">
        <v>4.5849146842956543</v>
      </c>
      <c r="F43342" s="1">
        <v>-0.40538766980171204</v>
      </c>
    </row>
    <row r="43343" spans="1:6" x14ac:dyDescent="0.15">
      <c r="A43343">
        <v>329</v>
      </c>
      <c r="B43343" t="s">
        <v>405</v>
      </c>
      <c r="C43343">
        <v>4</v>
      </c>
      <c r="D43343" s="1">
        <v>60.957698822021484</v>
      </c>
      <c r="E43343" s="1">
        <v>4.9760408401489258</v>
      </c>
      <c r="F43343" s="1">
        <v>-0.28476822376251221</v>
      </c>
    </row>
    <row r="43344" spans="1:6" x14ac:dyDescent="0.15">
      <c r="A43344">
        <v>329</v>
      </c>
      <c r="B43344" t="s">
        <v>405</v>
      </c>
      <c r="C43344">
        <v>5</v>
      </c>
      <c r="D43344" s="1">
        <v>61.221565246582031</v>
      </c>
      <c r="E43344" s="1">
        <v>4.6666021347045898</v>
      </c>
      <c r="F43344" s="1">
        <v>8.9287199079990387E-2</v>
      </c>
    </row>
    <row r="43345" spans="1:6" x14ac:dyDescent="0.15">
      <c r="A43345">
        <v>329</v>
      </c>
      <c r="B43345" t="s">
        <v>405</v>
      </c>
      <c r="C43345">
        <v>6</v>
      </c>
      <c r="D43345" s="1">
        <v>61.485435485839844</v>
      </c>
      <c r="E43345" s="1">
        <v>5.0056881904602051</v>
      </c>
      <c r="F43345" s="1">
        <v>0.6375957727432251</v>
      </c>
    </row>
    <row r="43346" spans="1:6" x14ac:dyDescent="0.15">
      <c r="A43346">
        <v>329</v>
      </c>
      <c r="B43346" t="s">
        <v>405</v>
      </c>
      <c r="C43346">
        <v>7</v>
      </c>
      <c r="D43346" s="1">
        <v>61.749301910400391</v>
      </c>
      <c r="E43346" s="1">
        <v>5.0954470634460449</v>
      </c>
      <c r="F43346" s="1">
        <v>1.2063586711883545</v>
      </c>
    </row>
    <row r="43347" spans="1:6" x14ac:dyDescent="0.15">
      <c r="A43347">
        <v>329</v>
      </c>
      <c r="B43347" t="s">
        <v>405</v>
      </c>
      <c r="C43347">
        <v>8</v>
      </c>
      <c r="D43347" s="1">
        <v>62.013168334960938</v>
      </c>
      <c r="E43347" s="1">
        <v>4.665839672088623</v>
      </c>
      <c r="F43347" s="1">
        <v>1.6307255029678345</v>
      </c>
    </row>
    <row r="43348" spans="1:6" x14ac:dyDescent="0.15">
      <c r="A43348">
        <v>329</v>
      </c>
      <c r="B43348" t="s">
        <v>405</v>
      </c>
      <c r="C43348">
        <v>9</v>
      </c>
      <c r="D43348" s="1">
        <v>62.277034759521484</v>
      </c>
      <c r="E43348" s="1">
        <v>4.5011653900146484</v>
      </c>
      <c r="F43348" s="1">
        <v>1.8089115619659424</v>
      </c>
    </row>
    <row r="43349" spans="1:6" x14ac:dyDescent="0.15">
      <c r="A43349">
        <v>329</v>
      </c>
      <c r="B43349" t="s">
        <v>405</v>
      </c>
      <c r="C43349">
        <v>10</v>
      </c>
      <c r="D43349" s="1">
        <v>62.540901184082031</v>
      </c>
      <c r="E43349" s="1">
        <v>4.3054471015930176</v>
      </c>
      <c r="F43349" s="1">
        <v>1.7437857389450073</v>
      </c>
    </row>
    <row r="43350" spans="1:6" x14ac:dyDescent="0.15">
      <c r="A43350">
        <v>329</v>
      </c>
      <c r="B43350" t="s">
        <v>405</v>
      </c>
      <c r="C43350">
        <v>11</v>
      </c>
      <c r="D43350" s="1">
        <v>62.804767608642578</v>
      </c>
      <c r="E43350" s="1">
        <v>3.9099886417388916</v>
      </c>
      <c r="F43350" s="1">
        <v>1.5242664813995361</v>
      </c>
    </row>
    <row r="43351" spans="1:6" x14ac:dyDescent="0.15">
      <c r="A43351">
        <v>329</v>
      </c>
      <c r="B43351" t="s">
        <v>405</v>
      </c>
      <c r="C43351">
        <v>12</v>
      </c>
      <c r="D43351" s="1">
        <v>63.068634033203125</v>
      </c>
      <c r="E43351" s="1">
        <v>4.447293758392334</v>
      </c>
      <c r="F43351" s="1">
        <v>1.2581582069396973</v>
      </c>
    </row>
    <row r="43352" spans="1:6" x14ac:dyDescent="0.15">
      <c r="A43352">
        <v>329</v>
      </c>
      <c r="B43352" t="s">
        <v>405</v>
      </c>
      <c r="C43352">
        <v>13</v>
      </c>
      <c r="D43352" s="1">
        <v>63.332504272460938</v>
      </c>
      <c r="E43352" s="1">
        <v>4.6661763191223145</v>
      </c>
      <c r="F43352" s="1">
        <v>1.0048004388809204</v>
      </c>
    </row>
    <row r="43353" spans="1:6" x14ac:dyDescent="0.15">
      <c r="A43353">
        <v>329</v>
      </c>
      <c r="B43353" t="s">
        <v>405</v>
      </c>
      <c r="C43353">
        <v>14</v>
      </c>
      <c r="D43353" s="1">
        <v>63.596370697021484</v>
      </c>
      <c r="E43353" s="1">
        <v>4.4244403839111328</v>
      </c>
      <c r="F43353" s="1">
        <v>0.75734567642211914</v>
      </c>
    </row>
    <row r="43354" spans="1:6" x14ac:dyDescent="0.15">
      <c r="A43354">
        <v>329</v>
      </c>
      <c r="B43354" t="s">
        <v>405</v>
      </c>
      <c r="C43354">
        <v>15</v>
      </c>
      <c r="D43354" s="1">
        <v>63.860237121582031</v>
      </c>
      <c r="E43354" s="1">
        <v>4.0580892562866211</v>
      </c>
      <c r="F43354" s="1">
        <v>0.4848017692565918</v>
      </c>
    </row>
    <row r="43355" spans="1:6" x14ac:dyDescent="0.15">
      <c r="A43355">
        <v>329</v>
      </c>
      <c r="B43355" t="s">
        <v>405</v>
      </c>
      <c r="C43355">
        <v>16</v>
      </c>
      <c r="D43355" s="1">
        <v>64.124099731445312</v>
      </c>
      <c r="E43355" s="1">
        <v>3.9685635566711426</v>
      </c>
      <c r="F43355" s="1">
        <v>0.19455720484256744</v>
      </c>
    </row>
    <row r="43356" spans="1:6" x14ac:dyDescent="0.15">
      <c r="A43356">
        <v>329</v>
      </c>
      <c r="B43356" t="s">
        <v>405</v>
      </c>
      <c r="C43356">
        <v>17</v>
      </c>
      <c r="D43356" s="1">
        <v>64.387969970703125</v>
      </c>
      <c r="E43356" s="1">
        <v>4.1454868316650391</v>
      </c>
      <c r="F43356" s="1">
        <v>-4.0927395224571228E-2</v>
      </c>
    </row>
    <row r="43357" spans="1:6" x14ac:dyDescent="0.15">
      <c r="A43357">
        <v>329</v>
      </c>
      <c r="B43357" t="s">
        <v>405</v>
      </c>
      <c r="C43357">
        <v>18</v>
      </c>
      <c r="D43357" s="1">
        <v>64.651840209960938</v>
      </c>
      <c r="E43357" s="1">
        <v>4.3823189735412598</v>
      </c>
      <c r="F43357" s="1">
        <v>-0.11999306082725525</v>
      </c>
    </row>
    <row r="43358" spans="1:6" x14ac:dyDescent="0.15">
      <c r="A43358">
        <v>329</v>
      </c>
      <c r="B43358" t="s">
        <v>405</v>
      </c>
      <c r="C43358">
        <v>19</v>
      </c>
      <c r="D43358" s="1">
        <v>64.915702819824219</v>
      </c>
      <c r="E43358" s="1">
        <v>3.6356983184814453</v>
      </c>
      <c r="F43358" s="1">
        <v>1.512462180107832E-2</v>
      </c>
    </row>
    <row r="43359" spans="1:6" x14ac:dyDescent="0.15">
      <c r="A43359">
        <v>329</v>
      </c>
      <c r="B43359" t="s">
        <v>405</v>
      </c>
      <c r="C43359">
        <v>20</v>
      </c>
      <c r="D43359" s="1">
        <v>65.179573059082031</v>
      </c>
      <c r="E43359" s="1">
        <v>5.5563421249389648</v>
      </c>
      <c r="F43359" s="1">
        <v>0.3243614137172699</v>
      </c>
    </row>
    <row r="43360" spans="1:6" x14ac:dyDescent="0.15">
      <c r="A43360">
        <v>329</v>
      </c>
      <c r="B43360" t="s">
        <v>405</v>
      </c>
      <c r="C43360">
        <v>21</v>
      </c>
      <c r="D43360" s="1">
        <v>65.443435668945312</v>
      </c>
      <c r="E43360" s="1">
        <v>4.1157851219177246</v>
      </c>
      <c r="F43360" s="1">
        <v>0.67827504873275757</v>
      </c>
    </row>
    <row r="43361" spans="1:6" x14ac:dyDescent="0.15">
      <c r="A43361">
        <v>329</v>
      </c>
      <c r="B43361" t="s">
        <v>405</v>
      </c>
      <c r="C43361">
        <v>22</v>
      </c>
      <c r="D43361" s="1">
        <v>65.707305908203125</v>
      </c>
      <c r="E43361" s="1">
        <v>3.9564402103424072</v>
      </c>
      <c r="F43361" s="1">
        <v>0.92567479610443115</v>
      </c>
    </row>
    <row r="43362" spans="1:6" x14ac:dyDescent="0.15">
      <c r="A43362">
        <v>329</v>
      </c>
      <c r="B43362" t="s">
        <v>405</v>
      </c>
      <c r="C43362">
        <v>23</v>
      </c>
      <c r="D43362" s="1">
        <v>65.971176147460938</v>
      </c>
      <c r="E43362" s="1">
        <v>4.352332592010498</v>
      </c>
      <c r="F43362" s="1">
        <v>0.9747198224067688</v>
      </c>
    </row>
    <row r="43363" spans="1:6" x14ac:dyDescent="0.15">
      <c r="A43363">
        <v>329</v>
      </c>
      <c r="B43363" t="s">
        <v>405</v>
      </c>
      <c r="C43363">
        <v>24</v>
      </c>
      <c r="D43363" s="1">
        <v>66.235038757324219</v>
      </c>
      <c r="E43363" s="1">
        <v>3.7832627296447754</v>
      </c>
      <c r="F43363" s="1">
        <v>0.83484947681427002</v>
      </c>
    </row>
    <row r="43364" spans="1:6" x14ac:dyDescent="0.15">
      <c r="A43364">
        <v>329</v>
      </c>
      <c r="B43364" t="s">
        <v>405</v>
      </c>
      <c r="C43364">
        <v>25</v>
      </c>
      <c r="D43364" s="1">
        <v>66.498908996582031</v>
      </c>
      <c r="E43364" s="1">
        <v>4.0258750915527344</v>
      </c>
      <c r="F43364" s="1">
        <v>0.59748148918151855</v>
      </c>
    </row>
    <row r="43365" spans="1:6" x14ac:dyDescent="0.15">
      <c r="A43365">
        <v>329</v>
      </c>
      <c r="B43365" t="s">
        <v>405</v>
      </c>
      <c r="C43365">
        <v>26</v>
      </c>
      <c r="D43365" s="1">
        <v>66.762771606445312</v>
      </c>
      <c r="E43365" s="1">
        <v>4.0649604797363281</v>
      </c>
      <c r="F43365" s="1">
        <v>0.37489026784896851</v>
      </c>
    </row>
    <row r="43366" spans="1:6" x14ac:dyDescent="0.15">
      <c r="A43366">
        <v>329</v>
      </c>
      <c r="B43366" t="s">
        <v>405</v>
      </c>
      <c r="C43366">
        <v>27</v>
      </c>
      <c r="D43366" s="1">
        <v>67.026641845703125</v>
      </c>
      <c r="E43366" s="1">
        <v>4.1161708831787109</v>
      </c>
      <c r="F43366" s="1">
        <v>0.23886364698410034</v>
      </c>
    </row>
    <row r="43367" spans="1:6" x14ac:dyDescent="0.15">
      <c r="A43367">
        <v>329</v>
      </c>
      <c r="B43367" t="s">
        <v>405</v>
      </c>
      <c r="C43367">
        <v>28</v>
      </c>
      <c r="D43367" s="1">
        <v>67.290504455566406</v>
      </c>
      <c r="E43367" s="1">
        <v>4.253819465637207</v>
      </c>
      <c r="F43367" s="1">
        <v>0.19519434869289398</v>
      </c>
    </row>
    <row r="43368" spans="1:6" x14ac:dyDescent="0.15">
      <c r="A43368">
        <v>329</v>
      </c>
      <c r="B43368" t="s">
        <v>405</v>
      </c>
      <c r="C43368">
        <v>29</v>
      </c>
      <c r="D43368" s="1">
        <v>67.554374694824219</v>
      </c>
      <c r="E43368" s="1">
        <v>4.0303497314453125</v>
      </c>
      <c r="F43368" s="1">
        <v>0.20445527136325836</v>
      </c>
    </row>
    <row r="43369" spans="1:6" x14ac:dyDescent="0.15">
      <c r="A43369">
        <v>329</v>
      </c>
      <c r="B43369" t="s">
        <v>405</v>
      </c>
      <c r="C43369">
        <v>30</v>
      </c>
      <c r="D43369" s="1">
        <v>67.8182373046875</v>
      </c>
      <c r="E43369" s="1">
        <v>4.1730561256408691</v>
      </c>
      <c r="F43369" s="1">
        <v>0.23063680529594421</v>
      </c>
    </row>
    <row r="43370" spans="1:6" x14ac:dyDescent="0.15">
      <c r="A43370">
        <v>329</v>
      </c>
      <c r="B43370" t="s">
        <v>405</v>
      </c>
      <c r="C43370">
        <v>31</v>
      </c>
      <c r="D43370" s="1">
        <v>68.082107543945312</v>
      </c>
      <c r="E43370" s="1">
        <v>4.104708194732666</v>
      </c>
      <c r="F43370" s="1">
        <v>0.28063821792602539</v>
      </c>
    </row>
    <row r="43371" spans="1:6" x14ac:dyDescent="0.15">
      <c r="A43371">
        <v>329</v>
      </c>
      <c r="B43371" t="s">
        <v>405</v>
      </c>
      <c r="C43371">
        <v>32</v>
      </c>
      <c r="D43371" s="1">
        <v>68.345977783203125</v>
      </c>
      <c r="E43371" s="1">
        <v>3.325253963470459</v>
      </c>
      <c r="F43371" s="1">
        <v>0.40135639905929565</v>
      </c>
    </row>
    <row r="43372" spans="1:6" x14ac:dyDescent="0.15">
      <c r="A43372">
        <v>329</v>
      </c>
      <c r="B43372" t="s">
        <v>405</v>
      </c>
      <c r="C43372">
        <v>33</v>
      </c>
      <c r="D43372" s="1">
        <v>68.609840393066406</v>
      </c>
      <c r="E43372" s="1">
        <v>4.5128054618835449</v>
      </c>
      <c r="F43372" s="1">
        <v>0.63099199533462524</v>
      </c>
    </row>
    <row r="43373" spans="1:6" x14ac:dyDescent="0.15">
      <c r="A43373">
        <v>329</v>
      </c>
      <c r="B43373" t="s">
        <v>405</v>
      </c>
      <c r="C43373">
        <v>34</v>
      </c>
      <c r="D43373" s="1">
        <v>68.873710632324219</v>
      </c>
      <c r="E43373" s="1">
        <v>3.979778528213501</v>
      </c>
      <c r="F43373" s="1">
        <v>0.94021320343017578</v>
      </c>
    </row>
    <row r="43374" spans="1:6" x14ac:dyDescent="0.15">
      <c r="A43374">
        <v>329</v>
      </c>
      <c r="B43374" t="s">
        <v>405</v>
      </c>
      <c r="C43374">
        <v>35</v>
      </c>
      <c r="D43374" s="1">
        <v>69.1375732421875</v>
      </c>
      <c r="E43374" s="1">
        <v>4.8329930305480957</v>
      </c>
      <c r="F43374" s="1">
        <v>1.215160608291626</v>
      </c>
    </row>
    <row r="43375" spans="1:6" x14ac:dyDescent="0.15">
      <c r="A43375">
        <v>329</v>
      </c>
      <c r="B43375" t="s">
        <v>405</v>
      </c>
      <c r="C43375">
        <v>36</v>
      </c>
      <c r="D43375" s="1">
        <v>69.401443481445312</v>
      </c>
      <c r="E43375" s="1">
        <v>3.5728487968444824</v>
      </c>
      <c r="F43375" s="1">
        <v>1.3079509735107422</v>
      </c>
    </row>
    <row r="43376" spans="1:6" x14ac:dyDescent="0.15">
      <c r="A43376">
        <v>329</v>
      </c>
      <c r="B43376" t="s">
        <v>405</v>
      </c>
      <c r="C43376">
        <v>37</v>
      </c>
      <c r="D43376" s="1">
        <v>69.665306091308594</v>
      </c>
      <c r="E43376" s="1">
        <v>3.5287847518920898</v>
      </c>
      <c r="F43376" s="1">
        <v>1.1278080940246582</v>
      </c>
    </row>
    <row r="43377" spans="1:6" x14ac:dyDescent="0.15">
      <c r="A43377">
        <v>329</v>
      </c>
      <c r="B43377" t="s">
        <v>405</v>
      </c>
      <c r="C43377">
        <v>38</v>
      </c>
      <c r="D43377" s="1">
        <v>69.929176330566406</v>
      </c>
      <c r="E43377" s="1">
        <v>3.751960277557373</v>
      </c>
      <c r="F43377" s="1">
        <v>0.7112419605255127</v>
      </c>
    </row>
    <row r="43378" spans="1:6" x14ac:dyDescent="0.15">
      <c r="A43378">
        <v>329</v>
      </c>
      <c r="B43378" t="s">
        <v>405</v>
      </c>
      <c r="C43378">
        <v>39</v>
      </c>
      <c r="D43378" s="1">
        <v>70.193038940429688</v>
      </c>
      <c r="E43378" s="1">
        <v>3.3066873550415039</v>
      </c>
      <c r="F43378" s="1">
        <v>0.22148936986923218</v>
      </c>
    </row>
    <row r="43379" spans="1:6" x14ac:dyDescent="0.15">
      <c r="A43379">
        <v>329</v>
      </c>
      <c r="B43379" t="s">
        <v>405</v>
      </c>
      <c r="C43379">
        <v>40</v>
      </c>
      <c r="D43379" s="1">
        <v>70.4569091796875</v>
      </c>
      <c r="E43379" s="1">
        <v>3.8335225582122803</v>
      </c>
      <c r="F43379" s="1">
        <v>-0.12524800002574921</v>
      </c>
    </row>
    <row r="43380" spans="1:6" x14ac:dyDescent="0.15">
      <c r="A43380">
        <v>329</v>
      </c>
      <c r="B43380" t="s">
        <v>405</v>
      </c>
      <c r="C43380">
        <v>41</v>
      </c>
      <c r="D43380" s="1">
        <v>70.720779418945312</v>
      </c>
      <c r="E43380" s="1">
        <v>3.745133638381958</v>
      </c>
      <c r="F43380" s="1">
        <v>-0.16377647221088409</v>
      </c>
    </row>
    <row r="43381" spans="1:6" x14ac:dyDescent="0.15">
      <c r="A43381">
        <v>329</v>
      </c>
      <c r="B43381" t="s">
        <v>405</v>
      </c>
      <c r="C43381">
        <v>42</v>
      </c>
      <c r="D43381" s="1">
        <v>70.984642028808594</v>
      </c>
      <c r="E43381" s="1">
        <v>4.2144060134887695</v>
      </c>
      <c r="F43381" s="1">
        <v>0.14310923218727112</v>
      </c>
    </row>
    <row r="43382" spans="1:6" x14ac:dyDescent="0.15">
      <c r="A43382">
        <v>329</v>
      </c>
      <c r="B43382" t="s">
        <v>405</v>
      </c>
      <c r="C43382">
        <v>43</v>
      </c>
      <c r="D43382" s="1">
        <v>71.248512268066406</v>
      </c>
      <c r="E43382" s="1">
        <v>4.1218471527099609</v>
      </c>
      <c r="F43382" s="1">
        <v>0.69242185354232788</v>
      </c>
    </row>
    <row r="43383" spans="1:6" x14ac:dyDescent="0.15">
      <c r="A43383">
        <v>329</v>
      </c>
      <c r="B43383" t="s">
        <v>405</v>
      </c>
      <c r="C43383">
        <v>44</v>
      </c>
      <c r="D43383" s="1">
        <v>71.512374877929688</v>
      </c>
      <c r="E43383" s="1">
        <v>4.0272150039672852</v>
      </c>
      <c r="F43383" s="1">
        <v>1.2941088676452637</v>
      </c>
    </row>
    <row r="43384" spans="1:6" x14ac:dyDescent="0.15">
      <c r="A43384">
        <v>329</v>
      </c>
      <c r="B43384" t="s">
        <v>405</v>
      </c>
      <c r="C43384">
        <v>45</v>
      </c>
      <c r="D43384" s="1">
        <v>71.7762451171875</v>
      </c>
      <c r="E43384" s="1">
        <v>3.5483958721160889</v>
      </c>
      <c r="F43384" s="1">
        <v>1.7570184469223022</v>
      </c>
    </row>
    <row r="43385" spans="1:6" x14ac:dyDescent="0.15">
      <c r="A43385">
        <v>329</v>
      </c>
      <c r="B43385" t="s">
        <v>405</v>
      </c>
      <c r="C43385">
        <v>46</v>
      </c>
      <c r="D43385" s="1">
        <v>72.040115356445312</v>
      </c>
      <c r="E43385" s="1">
        <v>3.6851122379302979</v>
      </c>
      <c r="F43385" s="1">
        <v>1.9622811079025269</v>
      </c>
    </row>
    <row r="43386" spans="1:6" x14ac:dyDescent="0.15">
      <c r="A43386">
        <v>329</v>
      </c>
      <c r="B43386" t="s">
        <v>405</v>
      </c>
      <c r="C43386">
        <v>47</v>
      </c>
      <c r="D43386" s="1">
        <v>72.303977966308594</v>
      </c>
      <c r="E43386" s="1">
        <v>3.436232328414917</v>
      </c>
      <c r="F43386" s="1">
        <v>1.8914859294891357</v>
      </c>
    </row>
    <row r="43387" spans="1:6" x14ac:dyDescent="0.15">
      <c r="A43387">
        <v>329</v>
      </c>
      <c r="B43387" t="s">
        <v>405</v>
      </c>
      <c r="C43387">
        <v>48</v>
      </c>
      <c r="D43387" s="1">
        <v>72.567840576171875</v>
      </c>
      <c r="E43387" s="1">
        <v>3.0976080894470215</v>
      </c>
      <c r="F43387" s="1">
        <v>1.606120228767395</v>
      </c>
    </row>
    <row r="43388" spans="1:6" x14ac:dyDescent="0.15">
      <c r="A43388">
        <v>329</v>
      </c>
      <c r="B43388" t="s">
        <v>405</v>
      </c>
      <c r="C43388">
        <v>49</v>
      </c>
      <c r="D43388" s="1">
        <v>72.831710815429688</v>
      </c>
      <c r="E43388" s="1">
        <v>3.6210927963256836</v>
      </c>
      <c r="F43388" s="1">
        <v>1.2014185190200806</v>
      </c>
    </row>
    <row r="43389" spans="1:6" x14ac:dyDescent="0.15">
      <c r="A43389">
        <v>329</v>
      </c>
      <c r="B43389" t="s">
        <v>405</v>
      </c>
      <c r="C43389">
        <v>50</v>
      </c>
      <c r="D43389" s="1">
        <v>73.0955810546875</v>
      </c>
      <c r="E43389" s="1">
        <v>3.438917875289917</v>
      </c>
      <c r="F43389" s="1">
        <v>0.76535236835479736</v>
      </c>
    </row>
    <row r="43390" spans="1:6" x14ac:dyDescent="0.15">
      <c r="A43390">
        <v>329</v>
      </c>
      <c r="B43390" t="s">
        <v>405</v>
      </c>
      <c r="C43390">
        <v>51</v>
      </c>
      <c r="D43390" s="1">
        <v>73.359443664550781</v>
      </c>
      <c r="E43390" s="1">
        <v>3.0934109687805176</v>
      </c>
      <c r="F43390" s="1">
        <v>0.36110255122184753</v>
      </c>
    </row>
    <row r="43391" spans="1:6" x14ac:dyDescent="0.15">
      <c r="A43391">
        <v>329</v>
      </c>
      <c r="B43391" t="s">
        <v>405</v>
      </c>
      <c r="C43391">
        <v>52</v>
      </c>
      <c r="D43391" s="1">
        <v>73.623313903808594</v>
      </c>
      <c r="E43391" s="1">
        <v>3.2283031940460205</v>
      </c>
      <c r="F43391" s="1">
        <v>3.1119050458073616E-2</v>
      </c>
    </row>
    <row r="43392" spans="1:6" x14ac:dyDescent="0.15">
      <c r="A43392">
        <v>329</v>
      </c>
      <c r="B43392" t="s">
        <v>405</v>
      </c>
      <c r="C43392">
        <v>53</v>
      </c>
      <c r="D43392" s="1">
        <v>73.887176513671875</v>
      </c>
      <c r="E43392" s="1">
        <v>3.5244514942169189</v>
      </c>
      <c r="F43392" s="1">
        <v>-0.19146019220352173</v>
      </c>
    </row>
    <row r="43393" spans="1:6" x14ac:dyDescent="0.15">
      <c r="A43393">
        <v>329</v>
      </c>
      <c r="B43393" t="s">
        <v>405</v>
      </c>
      <c r="C43393">
        <v>54</v>
      </c>
      <c r="D43393" s="1">
        <v>74.151046752929688</v>
      </c>
      <c r="E43393" s="1">
        <v>3.5186798572540283</v>
      </c>
      <c r="F43393" s="1">
        <v>-0.27809041738510132</v>
      </c>
    </row>
    <row r="43394" spans="1:6" x14ac:dyDescent="0.15">
      <c r="A43394">
        <v>329</v>
      </c>
      <c r="B43394" t="s">
        <v>405</v>
      </c>
      <c r="C43394">
        <v>55</v>
      </c>
      <c r="D43394" s="1">
        <v>74.4149169921875</v>
      </c>
      <c r="E43394" s="1">
        <v>3.1994109153747559</v>
      </c>
      <c r="F43394" s="1">
        <v>-0.21270525455474854</v>
      </c>
    </row>
    <row r="43395" spans="1:6" x14ac:dyDescent="0.15">
      <c r="A43395">
        <v>329</v>
      </c>
      <c r="B43395" t="s">
        <v>405</v>
      </c>
      <c r="C43395">
        <v>56</v>
      </c>
      <c r="D43395" s="1">
        <v>74.678779602050781</v>
      </c>
      <c r="E43395" s="1">
        <v>3.1734962463378906</v>
      </c>
      <c r="F43395" s="1">
        <v>-7.5738281011581421E-3</v>
      </c>
    </row>
    <row r="43396" spans="1:6" x14ac:dyDescent="0.15">
      <c r="A43396">
        <v>329</v>
      </c>
      <c r="B43396" t="s">
        <v>405</v>
      </c>
      <c r="C43396">
        <v>57</v>
      </c>
      <c r="D43396" s="1">
        <v>74.942649841308594</v>
      </c>
      <c r="E43396" s="1">
        <v>4.1306109428405762</v>
      </c>
      <c r="F43396" s="1">
        <v>0.28637146949768066</v>
      </c>
    </row>
    <row r="43397" spans="1:6" x14ac:dyDescent="0.15">
      <c r="A43397">
        <v>329</v>
      </c>
      <c r="B43397" t="s">
        <v>405</v>
      </c>
      <c r="C43397">
        <v>58</v>
      </c>
      <c r="D43397" s="1">
        <v>75.206512451171875</v>
      </c>
      <c r="E43397" s="1">
        <v>3.5826733112335205</v>
      </c>
      <c r="F43397" s="1">
        <v>0.58905518054962158</v>
      </c>
    </row>
    <row r="43398" spans="1:6" x14ac:dyDescent="0.15">
      <c r="A43398">
        <v>329</v>
      </c>
      <c r="B43398" t="s">
        <v>405</v>
      </c>
      <c r="C43398">
        <v>59</v>
      </c>
      <c r="D43398" s="1">
        <v>75.470382690429688</v>
      </c>
      <c r="E43398" s="1">
        <v>2.9726109504699707</v>
      </c>
      <c r="F43398" s="1">
        <v>0.8221510648727417</v>
      </c>
    </row>
    <row r="43399" spans="1:6" x14ac:dyDescent="0.15">
      <c r="A43399">
        <v>329</v>
      </c>
      <c r="B43399" t="s">
        <v>405</v>
      </c>
      <c r="C43399">
        <v>60</v>
      </c>
      <c r="D43399" s="1">
        <v>75.7342529296875</v>
      </c>
      <c r="E43399" s="1">
        <v>2.9970402717590332</v>
      </c>
      <c r="F43399" s="1">
        <v>0.94428014755249023</v>
      </c>
    </row>
    <row r="43400" spans="1:6" x14ac:dyDescent="0.15">
      <c r="A43400">
        <v>329</v>
      </c>
      <c r="B43400" t="s">
        <v>405</v>
      </c>
      <c r="C43400">
        <v>61</v>
      </c>
      <c r="D43400" s="1">
        <v>75.998115539550781</v>
      </c>
      <c r="E43400" s="1">
        <v>3.7942826747894287</v>
      </c>
      <c r="F43400" s="1">
        <v>0.96657246351242065</v>
      </c>
    </row>
    <row r="43401" spans="1:6" x14ac:dyDescent="0.15">
      <c r="A43401">
        <v>329</v>
      </c>
      <c r="B43401" t="s">
        <v>405</v>
      </c>
      <c r="C43401">
        <v>62</v>
      </c>
      <c r="D43401" s="1">
        <v>76.261978149414062</v>
      </c>
      <c r="E43401" s="1">
        <v>3.02437424659729</v>
      </c>
      <c r="F43401" s="1">
        <v>0.93857115507125854</v>
      </c>
    </row>
    <row r="43402" spans="1:6" x14ac:dyDescent="0.15">
      <c r="A43402">
        <v>329</v>
      </c>
      <c r="B43402" t="s">
        <v>405</v>
      </c>
      <c r="C43402">
        <v>63</v>
      </c>
      <c r="D43402" s="1">
        <v>76.525848388671875</v>
      </c>
      <c r="E43402" s="1">
        <v>3.0136115550994873</v>
      </c>
      <c r="F43402" s="1">
        <v>0.9159427285194397</v>
      </c>
    </row>
    <row r="43403" spans="1:6" x14ac:dyDescent="0.15">
      <c r="A43403">
        <v>329</v>
      </c>
      <c r="B43403" t="s">
        <v>405</v>
      </c>
      <c r="C43403">
        <v>64</v>
      </c>
      <c r="D43403" s="1">
        <v>76.789718627929688</v>
      </c>
      <c r="E43403" s="1">
        <v>3.2749912738800049</v>
      </c>
      <c r="F43403" s="1">
        <v>0.93107444047927856</v>
      </c>
    </row>
    <row r="43404" spans="1:6" x14ac:dyDescent="0.15">
      <c r="A43404">
        <v>329</v>
      </c>
      <c r="B43404" t="s">
        <v>405</v>
      </c>
      <c r="C43404">
        <v>65</v>
      </c>
      <c r="D43404" s="1">
        <v>77.053581237792969</v>
      </c>
      <c r="E43404" s="1">
        <v>3.5147562026977539</v>
      </c>
      <c r="F43404" s="1">
        <v>0.98079419136047363</v>
      </c>
    </row>
    <row r="43405" spans="1:6" x14ac:dyDescent="0.15">
      <c r="A43405">
        <v>329</v>
      </c>
      <c r="B43405" t="s">
        <v>405</v>
      </c>
      <c r="C43405">
        <v>66</v>
      </c>
      <c r="D43405" s="1">
        <v>77.317451477050781</v>
      </c>
      <c r="E43405" s="1">
        <v>2.8286070823669434</v>
      </c>
      <c r="F43405" s="1">
        <v>1.0325267314910889</v>
      </c>
    </row>
    <row r="43406" spans="1:6" x14ac:dyDescent="0.15">
      <c r="A43406">
        <v>329</v>
      </c>
      <c r="B43406" t="s">
        <v>405</v>
      </c>
      <c r="C43406">
        <v>67</v>
      </c>
      <c r="D43406" s="1">
        <v>77.581314086914062</v>
      </c>
      <c r="E43406" s="1">
        <v>2.9787428379058838</v>
      </c>
      <c r="F43406" s="1">
        <v>1.0421456098556519</v>
      </c>
    </row>
    <row r="43407" spans="1:6" x14ac:dyDescent="0.15">
      <c r="A43407">
        <v>329</v>
      </c>
      <c r="B43407" t="s">
        <v>405</v>
      </c>
      <c r="C43407">
        <v>68</v>
      </c>
      <c r="D43407" s="1">
        <v>77.845184326171875</v>
      </c>
      <c r="E43407" s="1">
        <v>3.1601781845092773</v>
      </c>
      <c r="F43407" s="1">
        <v>0.97551470994949341</v>
      </c>
    </row>
    <row r="43408" spans="1:6" x14ac:dyDescent="0.15">
      <c r="A43408">
        <v>329</v>
      </c>
      <c r="B43408" t="s">
        <v>405</v>
      </c>
      <c r="C43408">
        <v>69</v>
      </c>
      <c r="D43408" s="1">
        <v>78.109054565429688</v>
      </c>
      <c r="E43408" s="1">
        <v>3.0922253131866455</v>
      </c>
      <c r="F43408" s="1">
        <v>0.82738965749740601</v>
      </c>
    </row>
    <row r="43409" spans="1:6" x14ac:dyDescent="0.15">
      <c r="A43409">
        <v>329</v>
      </c>
      <c r="B43409" t="s">
        <v>405</v>
      </c>
      <c r="C43409">
        <v>70</v>
      </c>
      <c r="D43409" s="1">
        <v>78.372917175292969</v>
      </c>
      <c r="E43409" s="1">
        <v>2.602869987487793</v>
      </c>
      <c r="F43409" s="1">
        <v>0.63123524188995361</v>
      </c>
    </row>
    <row r="43410" spans="1:6" x14ac:dyDescent="0.15">
      <c r="A43410">
        <v>329</v>
      </c>
      <c r="B43410" t="s">
        <v>405</v>
      </c>
      <c r="C43410">
        <v>71</v>
      </c>
      <c r="D43410" s="1">
        <v>78.636787414550781</v>
      </c>
      <c r="E43410" s="1">
        <v>2.7701554298400879</v>
      </c>
      <c r="F43410" s="1">
        <v>0.45283624529838562</v>
      </c>
    </row>
    <row r="43411" spans="1:6" x14ac:dyDescent="0.15">
      <c r="A43411">
        <v>329</v>
      </c>
      <c r="B43411" t="s">
        <v>405</v>
      </c>
      <c r="C43411">
        <v>72</v>
      </c>
      <c r="D43411" s="1">
        <v>78.900650024414062</v>
      </c>
      <c r="E43411" s="1">
        <v>3.1000075340270996</v>
      </c>
      <c r="F43411" s="1">
        <v>0.36451968550682068</v>
      </c>
    </row>
    <row r="43412" spans="1:6" x14ac:dyDescent="0.15">
      <c r="A43412">
        <v>329</v>
      </c>
      <c r="B43412" t="s">
        <v>405</v>
      </c>
      <c r="C43412">
        <v>73</v>
      </c>
      <c r="D43412" s="1">
        <v>79.164520263671875</v>
      </c>
      <c r="E43412" s="1">
        <v>2.879380464553833</v>
      </c>
      <c r="F43412" s="1">
        <v>0.40916278958320618</v>
      </c>
    </row>
    <row r="43413" spans="1:6" x14ac:dyDescent="0.15">
      <c r="A43413">
        <v>329</v>
      </c>
      <c r="B43413" t="s">
        <v>405</v>
      </c>
      <c r="C43413">
        <v>74</v>
      </c>
      <c r="D43413" s="1">
        <v>79.428382873535156</v>
      </c>
      <c r="E43413" s="1">
        <v>3.2151105403900146</v>
      </c>
      <c r="F43413" s="1">
        <v>0.57492303848266602</v>
      </c>
    </row>
    <row r="43414" spans="1:6" x14ac:dyDescent="0.15">
      <c r="A43414">
        <v>329</v>
      </c>
      <c r="B43414" t="s">
        <v>405</v>
      </c>
      <c r="C43414">
        <v>75</v>
      </c>
      <c r="D43414" s="1">
        <v>79.692253112792969</v>
      </c>
      <c r="E43414" s="1">
        <v>2.9064719676971436</v>
      </c>
      <c r="F43414" s="1">
        <v>0.79966819286346436</v>
      </c>
    </row>
    <row r="43415" spans="1:6" x14ac:dyDescent="0.15">
      <c r="A43415">
        <v>329</v>
      </c>
      <c r="B43415" t="s">
        <v>405</v>
      </c>
      <c r="C43415">
        <v>76</v>
      </c>
      <c r="D43415" s="1">
        <v>79.95611572265625</v>
      </c>
      <c r="E43415" s="1">
        <v>2.88918137550354</v>
      </c>
      <c r="F43415" s="1">
        <v>1.0054627656936646</v>
      </c>
    </row>
    <row r="43416" spans="1:6" x14ac:dyDescent="0.15">
      <c r="A43416">
        <v>329</v>
      </c>
      <c r="B43416" t="s">
        <v>405</v>
      </c>
      <c r="C43416">
        <v>77</v>
      </c>
      <c r="D43416" s="1">
        <v>80.219985961914062</v>
      </c>
      <c r="E43416" s="1">
        <v>2.5851140022277832</v>
      </c>
      <c r="F43416" s="1">
        <v>1.1414169073104858</v>
      </c>
    </row>
    <row r="43417" spans="1:6" x14ac:dyDescent="0.15">
      <c r="A43417">
        <v>329</v>
      </c>
      <c r="B43417" t="s">
        <v>405</v>
      </c>
      <c r="C43417">
        <v>78</v>
      </c>
      <c r="D43417" s="1">
        <v>80.483856201171875</v>
      </c>
      <c r="E43417" s="1">
        <v>2.8662962913513184</v>
      </c>
      <c r="F43417" s="1">
        <v>1.2066447734832764</v>
      </c>
    </row>
    <row r="43418" spans="1:6" x14ac:dyDescent="0.15">
      <c r="A43418">
        <v>329</v>
      </c>
      <c r="B43418" t="s">
        <v>405</v>
      </c>
      <c r="C43418">
        <v>79</v>
      </c>
      <c r="D43418" s="1">
        <v>80.747718811035156</v>
      </c>
      <c r="E43418" s="1">
        <v>2.4059281349182129</v>
      </c>
      <c r="F43418" s="1">
        <v>1.2396694421768188</v>
      </c>
    </row>
    <row r="43419" spans="1:6" x14ac:dyDescent="0.15">
      <c r="A43419">
        <v>329</v>
      </c>
      <c r="B43419" t="s">
        <v>405</v>
      </c>
      <c r="C43419">
        <v>80</v>
      </c>
      <c r="D43419" s="1">
        <v>81.011589050292969</v>
      </c>
      <c r="E43419" s="1">
        <v>2.8831443786621094</v>
      </c>
      <c r="F43419" s="1">
        <v>1.2845070362091064</v>
      </c>
    </row>
    <row r="43420" spans="1:6" x14ac:dyDescent="0.15">
      <c r="A43420">
        <v>329</v>
      </c>
      <c r="B43420" t="s">
        <v>405</v>
      </c>
      <c r="C43420">
        <v>81</v>
      </c>
      <c r="D43420" s="1">
        <v>81.27545166015625</v>
      </c>
      <c r="E43420" s="1">
        <v>2.8162260055541992</v>
      </c>
      <c r="F43420" s="1">
        <v>1.3584432601928711</v>
      </c>
    </row>
    <row r="43421" spans="1:6" x14ac:dyDescent="0.15">
      <c r="A43421">
        <v>329</v>
      </c>
      <c r="B43421" t="s">
        <v>405</v>
      </c>
      <c r="C43421">
        <v>82</v>
      </c>
      <c r="D43421" s="1">
        <v>81.539321899414062</v>
      </c>
      <c r="E43421" s="1">
        <v>2.2968933582305908</v>
      </c>
      <c r="F43421" s="1">
        <v>1.4419251680374146</v>
      </c>
    </row>
    <row r="43422" spans="1:6" x14ac:dyDescent="0.15">
      <c r="A43422">
        <v>329</v>
      </c>
      <c r="B43422" t="s">
        <v>405</v>
      </c>
      <c r="C43422">
        <v>83</v>
      </c>
      <c r="D43422" s="1">
        <v>81.803192138671875</v>
      </c>
      <c r="E43422" s="1">
        <v>2.7222836017608643</v>
      </c>
      <c r="F43422" s="1">
        <v>1.4930694103240967</v>
      </c>
    </row>
    <row r="43423" spans="1:6" x14ac:dyDescent="0.15">
      <c r="A43423">
        <v>329</v>
      </c>
      <c r="B43423" t="s">
        <v>405</v>
      </c>
      <c r="C43423">
        <v>84</v>
      </c>
      <c r="D43423" s="1">
        <v>82.067054748535156</v>
      </c>
      <c r="E43423" s="1">
        <v>2.2568879127502441</v>
      </c>
      <c r="F43423" s="1">
        <v>1.4728775024414062</v>
      </c>
    </row>
    <row r="43424" spans="1:6" x14ac:dyDescent="0.15">
      <c r="A43424">
        <v>329</v>
      </c>
      <c r="B43424" t="s">
        <v>405</v>
      </c>
      <c r="C43424">
        <v>85</v>
      </c>
      <c r="D43424" s="1">
        <v>82.330917358398438</v>
      </c>
      <c r="E43424" s="1">
        <v>2.3585214614868164</v>
      </c>
      <c r="F43424" s="1">
        <v>1.3644691705703735</v>
      </c>
    </row>
    <row r="43425" spans="1:6" x14ac:dyDescent="0.15">
      <c r="A43425">
        <v>329</v>
      </c>
      <c r="B43425" t="s">
        <v>405</v>
      </c>
      <c r="C43425">
        <v>86</v>
      </c>
      <c r="D43425" s="1">
        <v>82.59478759765625</v>
      </c>
      <c r="E43425" s="1">
        <v>2.3892409801483154</v>
      </c>
      <c r="F43425" s="1">
        <v>1.177815318107605</v>
      </c>
    </row>
    <row r="43426" spans="1:6" x14ac:dyDescent="0.15">
      <c r="A43426">
        <v>329</v>
      </c>
      <c r="B43426" t="s">
        <v>405</v>
      </c>
      <c r="C43426">
        <v>87</v>
      </c>
      <c r="D43426" s="1">
        <v>82.858657836914062</v>
      </c>
      <c r="E43426" s="1">
        <v>2.103339672088623</v>
      </c>
      <c r="F43426" s="1">
        <v>0.94196707010269165</v>
      </c>
    </row>
    <row r="43427" spans="1:6" x14ac:dyDescent="0.15">
      <c r="A43427">
        <v>329</v>
      </c>
      <c r="B43427" t="s">
        <v>405</v>
      </c>
      <c r="C43427">
        <v>88</v>
      </c>
      <c r="D43427" s="1">
        <v>83.122520446777344</v>
      </c>
      <c r="E43427" s="1">
        <v>2.2052831649780273</v>
      </c>
      <c r="F43427" s="1">
        <v>0.69176119565963745</v>
      </c>
    </row>
    <row r="43428" spans="1:6" x14ac:dyDescent="0.15">
      <c r="A43428">
        <v>329</v>
      </c>
      <c r="B43428" t="s">
        <v>405</v>
      </c>
      <c r="C43428">
        <v>89</v>
      </c>
      <c r="D43428" s="1">
        <v>83.386390686035156</v>
      </c>
      <c r="E43428" s="1">
        <v>2.3527395725250244</v>
      </c>
      <c r="F43428" s="1">
        <v>0.4559897780418396</v>
      </c>
    </row>
    <row r="43429" spans="1:6" x14ac:dyDescent="0.15">
      <c r="A43429">
        <v>329</v>
      </c>
      <c r="B43429" t="s">
        <v>405</v>
      </c>
      <c r="C43429">
        <v>90</v>
      </c>
      <c r="D43429" s="1">
        <v>83.650253295898438</v>
      </c>
      <c r="E43429" s="1">
        <v>2.1845242977142334</v>
      </c>
      <c r="F43429" s="1">
        <v>0.2520546019077301</v>
      </c>
    </row>
    <row r="43430" spans="1:6" x14ac:dyDescent="0.15">
      <c r="A43430">
        <v>329</v>
      </c>
      <c r="B43430" t="s">
        <v>405</v>
      </c>
      <c r="C43430">
        <v>91</v>
      </c>
      <c r="D43430" s="1">
        <v>83.91412353515625</v>
      </c>
      <c r="E43430" s="1">
        <v>2.237734317779541</v>
      </c>
      <c r="F43430" s="1">
        <v>8.8785894215106964E-2</v>
      </c>
    </row>
    <row r="43431" spans="1:6" x14ac:dyDescent="0.15">
      <c r="A43431">
        <v>329</v>
      </c>
      <c r="B43431" t="s">
        <v>405</v>
      </c>
      <c r="C43431">
        <v>92</v>
      </c>
      <c r="D43431" s="1">
        <v>84.177993774414062</v>
      </c>
      <c r="E43431" s="1">
        <v>2.0683543682098389</v>
      </c>
      <c r="F43431" s="1">
        <v>-2.5274112820625305E-2</v>
      </c>
    </row>
    <row r="43432" spans="1:6" x14ac:dyDescent="0.15">
      <c r="A43432">
        <v>329</v>
      </c>
      <c r="B43432" t="s">
        <v>405</v>
      </c>
      <c r="C43432">
        <v>93</v>
      </c>
      <c r="D43432" s="1">
        <v>84.441856384277344</v>
      </c>
      <c r="E43432" s="1">
        <v>2.4348647594451904</v>
      </c>
      <c r="F43432" s="1">
        <v>-7.4849650263786316E-2</v>
      </c>
    </row>
    <row r="43433" spans="1:6" x14ac:dyDescent="0.15">
      <c r="A43433">
        <v>329</v>
      </c>
      <c r="B43433" t="s">
        <v>405</v>
      </c>
      <c r="C43433">
        <v>94</v>
      </c>
      <c r="D43433" s="1">
        <v>84.705726623535156</v>
      </c>
      <c r="E43433" s="1">
        <v>2.274329662322998</v>
      </c>
      <c r="F43433" s="1">
        <v>-3.979964554309845E-2</v>
      </c>
    </row>
    <row r="43434" spans="1:6" x14ac:dyDescent="0.15">
      <c r="A43434">
        <v>329</v>
      </c>
      <c r="B43434" t="s">
        <v>405</v>
      </c>
      <c r="C43434">
        <v>95</v>
      </c>
      <c r="D43434" s="1">
        <v>84.969589233398438</v>
      </c>
      <c r="E43434" s="1">
        <v>1.9797035455703735</v>
      </c>
      <c r="F43434" s="1">
        <v>9.1145604848861694E-2</v>
      </c>
    </row>
    <row r="43435" spans="1:6" x14ac:dyDescent="0.15">
      <c r="A43435">
        <v>329</v>
      </c>
      <c r="B43435" t="s">
        <v>405</v>
      </c>
      <c r="C43435">
        <v>96</v>
      </c>
      <c r="D43435" s="1">
        <v>85.23345947265625</v>
      </c>
      <c r="E43435" s="1">
        <v>2.5216679573059082</v>
      </c>
      <c r="F43435" s="1">
        <v>0.30081972479820251</v>
      </c>
    </row>
    <row r="43436" spans="1:6" x14ac:dyDescent="0.15">
      <c r="A43436">
        <v>329</v>
      </c>
      <c r="B43436" t="s">
        <v>405</v>
      </c>
      <c r="C43436">
        <v>97</v>
      </c>
      <c r="D43436" s="1">
        <v>85.497322082519531</v>
      </c>
      <c r="E43436" s="1">
        <v>2.5203888416290283</v>
      </c>
      <c r="F43436" s="1">
        <v>0.53290259838104248</v>
      </c>
    </row>
    <row r="43437" spans="1:6" x14ac:dyDescent="0.15">
      <c r="A43437">
        <v>329</v>
      </c>
      <c r="B43437" t="s">
        <v>405</v>
      </c>
      <c r="C43437">
        <v>98</v>
      </c>
      <c r="D43437" s="1">
        <v>85.761192321777344</v>
      </c>
      <c r="E43437" s="1">
        <v>2.1886782646179199</v>
      </c>
      <c r="F43437" s="1">
        <v>0.7044026255607605</v>
      </c>
    </row>
    <row r="43438" spans="1:6" x14ac:dyDescent="0.15">
      <c r="A43438">
        <v>329</v>
      </c>
      <c r="B43438" t="s">
        <v>405</v>
      </c>
      <c r="C43438">
        <v>99</v>
      </c>
      <c r="D43438" s="1">
        <v>86.025054931640625</v>
      </c>
      <c r="E43438" s="1">
        <v>1.9847851991653442</v>
      </c>
      <c r="F43438" s="1">
        <v>0.74203991889953613</v>
      </c>
    </row>
    <row r="43439" spans="1:6" x14ac:dyDescent="0.15">
      <c r="A43439">
        <v>329</v>
      </c>
      <c r="B43439" t="s">
        <v>405</v>
      </c>
      <c r="C43439">
        <v>100</v>
      </c>
      <c r="D43439" s="1">
        <v>86.288925170898438</v>
      </c>
      <c r="E43439" s="1">
        <v>1.841245174407959</v>
      </c>
      <c r="F43439" s="1">
        <v>0.62441027164459229</v>
      </c>
    </row>
    <row r="43440" spans="1:6" x14ac:dyDescent="0.15">
      <c r="A43440">
        <v>329</v>
      </c>
      <c r="B43440" t="s">
        <v>405</v>
      </c>
      <c r="C43440">
        <v>101</v>
      </c>
      <c r="D43440" s="1">
        <v>86.55279541015625</v>
      </c>
      <c r="E43440" s="1">
        <v>2.3147056102752686</v>
      </c>
      <c r="F43440" s="1">
        <v>0.40306517481803894</v>
      </c>
    </row>
    <row r="43441" spans="1:6" x14ac:dyDescent="0.15">
      <c r="A43441">
        <v>329</v>
      </c>
      <c r="B43441" t="s">
        <v>405</v>
      </c>
      <c r="C43441">
        <v>102</v>
      </c>
      <c r="D43441" s="1">
        <v>86.816658020019531</v>
      </c>
      <c r="E43441" s="1">
        <v>1.8807010650634766</v>
      </c>
      <c r="F43441" s="1">
        <v>0.18577532470226288</v>
      </c>
    </row>
    <row r="43442" spans="1:6" x14ac:dyDescent="0.15">
      <c r="A43442">
        <v>329</v>
      </c>
      <c r="B43442" t="s">
        <v>405</v>
      </c>
      <c r="C43442">
        <v>103</v>
      </c>
      <c r="D43442" s="1">
        <v>87.080528259277344</v>
      </c>
      <c r="E43442" s="1">
        <v>2.1151294708251953</v>
      </c>
      <c r="F43442" s="1">
        <v>8.7187677621841431E-2</v>
      </c>
    </row>
    <row r="43443" spans="1:6" x14ac:dyDescent="0.15">
      <c r="A43443">
        <v>329</v>
      </c>
      <c r="B43443" t="s">
        <v>405</v>
      </c>
      <c r="C43443">
        <v>104</v>
      </c>
      <c r="D43443" s="1">
        <v>87.344390869140625</v>
      </c>
      <c r="E43443" s="1">
        <v>2.4440243244171143</v>
      </c>
      <c r="F43443" s="1">
        <v>0.17148712277412415</v>
      </c>
    </row>
    <row r="43444" spans="1:6" x14ac:dyDescent="0.15">
      <c r="A43444">
        <v>329</v>
      </c>
      <c r="B43444" t="s">
        <v>405</v>
      </c>
      <c r="C43444">
        <v>105</v>
      </c>
      <c r="D43444" s="1">
        <v>87.608261108398438</v>
      </c>
      <c r="E43444" s="1">
        <v>2.3806922435760498</v>
      </c>
      <c r="F43444" s="1">
        <v>0.41827762126922607</v>
      </c>
    </row>
    <row r="43445" spans="1:6" x14ac:dyDescent="0.15">
      <c r="A43445">
        <v>329</v>
      </c>
      <c r="B43445" t="s">
        <v>405</v>
      </c>
      <c r="C43445">
        <v>106</v>
      </c>
      <c r="D43445" s="1">
        <v>87.87213134765625</v>
      </c>
      <c r="E43445" s="1">
        <v>1.9195295572280884</v>
      </c>
      <c r="F43445" s="1">
        <v>0.73158210515975952</v>
      </c>
    </row>
    <row r="43446" spans="1:6" x14ac:dyDescent="0.15">
      <c r="A43446">
        <v>329</v>
      </c>
      <c r="B43446" t="s">
        <v>405</v>
      </c>
      <c r="C43446">
        <v>107</v>
      </c>
      <c r="D43446" s="1">
        <v>88.135993957519531</v>
      </c>
      <c r="E43446" s="1">
        <v>1.8755857944488525</v>
      </c>
      <c r="F43446" s="1">
        <v>0.98725283145904541</v>
      </c>
    </row>
    <row r="43447" spans="1:6" x14ac:dyDescent="0.15">
      <c r="A43447">
        <v>329</v>
      </c>
      <c r="B43447" t="s">
        <v>405</v>
      </c>
      <c r="C43447">
        <v>108</v>
      </c>
      <c r="D43447" s="1">
        <v>88.399856567382812</v>
      </c>
      <c r="E43447" s="1">
        <v>1.9565036296844482</v>
      </c>
      <c r="F43447" s="1">
        <v>1.0900267362594604</v>
      </c>
    </row>
    <row r="43448" spans="1:6" x14ac:dyDescent="0.15">
      <c r="A43448">
        <v>329</v>
      </c>
      <c r="B43448" t="s">
        <v>405</v>
      </c>
      <c r="C43448">
        <v>109</v>
      </c>
      <c r="D43448" s="1">
        <v>88.663726806640625</v>
      </c>
      <c r="E43448" s="1">
        <v>1.830559253692627</v>
      </c>
      <c r="F43448" s="1">
        <v>1.0077363252639771</v>
      </c>
    </row>
    <row r="43449" spans="1:6" x14ac:dyDescent="0.15">
      <c r="A43449">
        <v>329</v>
      </c>
      <c r="B43449" t="s">
        <v>405</v>
      </c>
      <c r="C43449">
        <v>110</v>
      </c>
      <c r="D43449" s="1">
        <v>88.927597045898438</v>
      </c>
      <c r="E43449" s="1">
        <v>1.7995465993881226</v>
      </c>
      <c r="F43449" s="1">
        <v>0.77092820405960083</v>
      </c>
    </row>
    <row r="43450" spans="1:6" x14ac:dyDescent="0.15">
      <c r="A43450">
        <v>329</v>
      </c>
      <c r="B43450" t="s">
        <v>405</v>
      </c>
      <c r="C43450">
        <v>111</v>
      </c>
      <c r="D43450" s="1">
        <v>89.19146728515625</v>
      </c>
      <c r="E43450" s="1">
        <v>2.095970630645752</v>
      </c>
      <c r="F43450" s="1">
        <v>0.45188108086585999</v>
      </c>
    </row>
    <row r="43451" spans="1:6" x14ac:dyDescent="0.15">
      <c r="A43451">
        <v>329</v>
      </c>
      <c r="B43451" t="s">
        <v>405</v>
      </c>
      <c r="C43451">
        <v>112</v>
      </c>
      <c r="D43451" s="1">
        <v>89.455329895019531</v>
      </c>
      <c r="E43451" s="1">
        <v>1.5071898698806763</v>
      </c>
      <c r="F43451" s="1">
        <v>0.14267706871032715</v>
      </c>
    </row>
    <row r="43452" spans="1:6" x14ac:dyDescent="0.15">
      <c r="A43452">
        <v>329</v>
      </c>
      <c r="B43452" t="s">
        <v>405</v>
      </c>
      <c r="C43452">
        <v>113</v>
      </c>
      <c r="D43452" s="1">
        <v>89.719192504882812</v>
      </c>
      <c r="E43452" s="1">
        <v>1.8486326932907104</v>
      </c>
      <c r="F43452" s="1">
        <v>-6.4425580203533173E-2</v>
      </c>
    </row>
    <row r="43453" spans="1:6" x14ac:dyDescent="0.15">
      <c r="A43453">
        <v>329</v>
      </c>
      <c r="B43453" t="s">
        <v>405</v>
      </c>
      <c r="C43453">
        <v>114</v>
      </c>
      <c r="D43453" s="1">
        <v>89.983062744140625</v>
      </c>
      <c r="E43453" s="1">
        <v>1.8687198162078857</v>
      </c>
      <c r="F43453" s="1">
        <v>-0.10405278950929642</v>
      </c>
    </row>
    <row r="43454" spans="1:6" x14ac:dyDescent="0.15">
      <c r="A43454">
        <v>329</v>
      </c>
      <c r="B43454" t="s">
        <v>405</v>
      </c>
      <c r="C43454">
        <v>115</v>
      </c>
      <c r="D43454" s="1">
        <v>90.246932983398438</v>
      </c>
      <c r="E43454" s="1">
        <v>2.6985046863555908</v>
      </c>
      <c r="F43454" s="1">
        <v>2.8862146660685539E-2</v>
      </c>
    </row>
    <row r="43455" spans="1:6" x14ac:dyDescent="0.15">
      <c r="A43455">
        <v>329</v>
      </c>
      <c r="B43455" t="s">
        <v>405</v>
      </c>
      <c r="C43455">
        <v>116</v>
      </c>
      <c r="D43455" s="1">
        <v>90.510795593261719</v>
      </c>
      <c r="E43455" s="1">
        <v>1.7849923372268677</v>
      </c>
      <c r="F43455" s="1">
        <v>0.26354050636291504</v>
      </c>
    </row>
    <row r="43456" spans="1:6" x14ac:dyDescent="0.15">
      <c r="A43456">
        <v>329</v>
      </c>
      <c r="B43456" t="s">
        <v>405</v>
      </c>
      <c r="C43456">
        <v>117</v>
      </c>
      <c r="D43456" s="1">
        <v>90.774658203125</v>
      </c>
      <c r="E43456" s="1">
        <v>1.6559536457061768</v>
      </c>
      <c r="F43456" s="1">
        <v>0.48153510689735413</v>
      </c>
    </row>
    <row r="43457" spans="1:6" x14ac:dyDescent="0.15">
      <c r="A43457">
        <v>329</v>
      </c>
      <c r="B43457" t="s">
        <v>405</v>
      </c>
      <c r="C43457">
        <v>118</v>
      </c>
      <c r="D43457" s="1">
        <v>91.038528442382812</v>
      </c>
      <c r="E43457" s="1">
        <v>1.6199332475662231</v>
      </c>
      <c r="F43457" s="1">
        <v>0.58210080862045288</v>
      </c>
    </row>
    <row r="43458" spans="1:6" x14ac:dyDescent="0.15">
      <c r="A43458">
        <v>329</v>
      </c>
      <c r="B43458" t="s">
        <v>405</v>
      </c>
      <c r="C43458">
        <v>119</v>
      </c>
      <c r="D43458" s="1">
        <v>91.302398681640625</v>
      </c>
      <c r="E43458" s="1">
        <v>1.8012872934341431</v>
      </c>
      <c r="F43458" s="1">
        <v>0.54125100374221802</v>
      </c>
    </row>
    <row r="43459" spans="1:6" x14ac:dyDescent="0.15">
      <c r="A43459">
        <v>329</v>
      </c>
      <c r="B43459" t="s">
        <v>405</v>
      </c>
      <c r="C43459">
        <v>120</v>
      </c>
      <c r="D43459" s="1">
        <v>91.566268920898438</v>
      </c>
      <c r="E43459" s="1">
        <v>1.7640891075134277</v>
      </c>
      <c r="F43459" s="1">
        <v>0.42025718092918396</v>
      </c>
    </row>
    <row r="43460" spans="1:6" x14ac:dyDescent="0.15">
      <c r="A43460">
        <v>329</v>
      </c>
      <c r="B43460" t="s">
        <v>405</v>
      </c>
      <c r="C43460">
        <v>121</v>
      </c>
      <c r="D43460" s="1">
        <v>91.830131530761719</v>
      </c>
      <c r="E43460" s="1">
        <v>1.9880831241607666</v>
      </c>
      <c r="F43460" s="1">
        <v>0.31877270340919495</v>
      </c>
    </row>
    <row r="43461" spans="1:6" x14ac:dyDescent="0.15">
      <c r="A43461">
        <v>329</v>
      </c>
      <c r="B43461" t="s">
        <v>405</v>
      </c>
      <c r="C43461">
        <v>122</v>
      </c>
      <c r="D43461" s="1">
        <v>92.093994140625</v>
      </c>
      <c r="E43461" s="1">
        <v>1.7546876668930054</v>
      </c>
      <c r="F43461" s="1">
        <v>0.30997323989868164</v>
      </c>
    </row>
    <row r="43462" spans="1:6" x14ac:dyDescent="0.15">
      <c r="A43462">
        <v>329</v>
      </c>
      <c r="B43462" t="s">
        <v>405</v>
      </c>
      <c r="C43462">
        <v>123</v>
      </c>
      <c r="D43462" s="1">
        <v>92.357864379882812</v>
      </c>
      <c r="E43462" s="1">
        <v>1.9295815229415894</v>
      </c>
      <c r="F43462" s="1">
        <v>0.40277448296546936</v>
      </c>
    </row>
    <row r="43463" spans="1:6" x14ac:dyDescent="0.15">
      <c r="A43463">
        <v>329</v>
      </c>
      <c r="B43463" t="s">
        <v>405</v>
      </c>
      <c r="C43463">
        <v>124</v>
      </c>
      <c r="D43463" s="1">
        <v>92.621734619140625</v>
      </c>
      <c r="E43463" s="1">
        <v>1.6938141584396362</v>
      </c>
      <c r="F43463" s="1">
        <v>0.54897820949554443</v>
      </c>
    </row>
    <row r="43464" spans="1:6" x14ac:dyDescent="0.15">
      <c r="A43464">
        <v>329</v>
      </c>
      <c r="B43464" t="s">
        <v>405</v>
      </c>
      <c r="C43464">
        <v>125</v>
      </c>
      <c r="D43464" s="1">
        <v>92.885597229003906</v>
      </c>
      <c r="E43464" s="1">
        <v>1.733514666557312</v>
      </c>
      <c r="F43464" s="1">
        <v>0.68001824617385864</v>
      </c>
    </row>
    <row r="43465" spans="1:6" x14ac:dyDescent="0.15">
      <c r="A43465">
        <v>329</v>
      </c>
      <c r="B43465" t="s">
        <v>405</v>
      </c>
      <c r="C43465">
        <v>126</v>
      </c>
      <c r="D43465" s="1">
        <v>93.149467468261719</v>
      </c>
      <c r="E43465" s="1">
        <v>1.5787537097930908</v>
      </c>
      <c r="F43465" s="1">
        <v>0.74419909715652466</v>
      </c>
    </row>
    <row r="43466" spans="1:6" x14ac:dyDescent="0.15">
      <c r="A43466">
        <v>329</v>
      </c>
      <c r="B43466" t="s">
        <v>405</v>
      </c>
      <c r="C43466">
        <v>127</v>
      </c>
      <c r="D43466" s="1">
        <v>93.413330078125</v>
      </c>
      <c r="E43466" s="1">
        <v>1.6172535419464111</v>
      </c>
      <c r="F43466" s="1">
        <v>0.7242773175239563</v>
      </c>
    </row>
    <row r="43467" spans="1:6" x14ac:dyDescent="0.15">
      <c r="A43467">
        <v>329</v>
      </c>
      <c r="B43467" t="s">
        <v>405</v>
      </c>
      <c r="C43467">
        <v>128</v>
      </c>
      <c r="D43467" s="1">
        <v>93.677200317382812</v>
      </c>
      <c r="E43467" s="1">
        <v>1.7713451385498047</v>
      </c>
      <c r="F43467" s="1">
        <v>0.63336402177810669</v>
      </c>
    </row>
    <row r="43468" spans="1:6" x14ac:dyDescent="0.15">
      <c r="A43468">
        <v>329</v>
      </c>
      <c r="B43468" t="s">
        <v>405</v>
      </c>
      <c r="C43468">
        <v>129</v>
      </c>
      <c r="D43468" s="1">
        <v>93.941070556640625</v>
      </c>
      <c r="E43468" s="1">
        <v>1.451196551322937</v>
      </c>
      <c r="F43468" s="1">
        <v>0.50001192092895508</v>
      </c>
    </row>
    <row r="43469" spans="1:6" x14ac:dyDescent="0.15">
      <c r="A43469">
        <v>329</v>
      </c>
      <c r="B43469" t="s">
        <v>405</v>
      </c>
      <c r="C43469">
        <v>130</v>
      </c>
      <c r="D43469" s="1">
        <v>94.204933166503906</v>
      </c>
      <c r="E43469" s="1">
        <v>1.5445355176925659</v>
      </c>
      <c r="F43469" s="1">
        <v>0.3544347882270813</v>
      </c>
    </row>
    <row r="43470" spans="1:6" x14ac:dyDescent="0.15">
      <c r="A43470">
        <v>329</v>
      </c>
      <c r="B43470" t="s">
        <v>405</v>
      </c>
      <c r="C43470">
        <v>131</v>
      </c>
      <c r="D43470" s="1">
        <v>94.468795776367188</v>
      </c>
      <c r="E43470" s="1">
        <v>1.7385900020599365</v>
      </c>
      <c r="F43470" s="1">
        <v>0.22098919749259949</v>
      </c>
    </row>
    <row r="43471" spans="1:6" x14ac:dyDescent="0.15">
      <c r="A43471">
        <v>329</v>
      </c>
      <c r="B43471" t="s">
        <v>405</v>
      </c>
      <c r="C43471">
        <v>132</v>
      </c>
      <c r="D43471" s="1">
        <v>94.732666015625</v>
      </c>
      <c r="E43471" s="1">
        <v>1.5455104112625122</v>
      </c>
      <c r="F43471" s="1">
        <v>0.11535001546144485</v>
      </c>
    </row>
    <row r="43472" spans="1:6" x14ac:dyDescent="0.15">
      <c r="A43472">
        <v>330</v>
      </c>
      <c r="B43472" t="s">
        <v>406</v>
      </c>
      <c r="C43472">
        <v>1</v>
      </c>
      <c r="D43472" s="1">
        <v>60.166099548339844</v>
      </c>
      <c r="E43472" s="1">
        <v>3.8690876960754395</v>
      </c>
      <c r="F43472" s="1">
        <v>1.0899021625518799</v>
      </c>
    </row>
    <row r="43473" spans="1:6" x14ac:dyDescent="0.15">
      <c r="A43473">
        <v>330</v>
      </c>
      <c r="B43473" t="s">
        <v>406</v>
      </c>
      <c r="C43473">
        <v>2</v>
      </c>
      <c r="D43473" s="1">
        <v>60.429965972900391</v>
      </c>
      <c r="E43473" s="1">
        <v>2.9684956073760986</v>
      </c>
      <c r="F43473" s="1">
        <v>1.1918824911117554</v>
      </c>
    </row>
    <row r="43474" spans="1:6" x14ac:dyDescent="0.15">
      <c r="A43474">
        <v>330</v>
      </c>
      <c r="B43474" t="s">
        <v>406</v>
      </c>
      <c r="C43474">
        <v>3</v>
      </c>
      <c r="D43474" s="1">
        <v>60.693832397460938</v>
      </c>
      <c r="E43474" s="1">
        <v>3.3049707412719727</v>
      </c>
      <c r="F43474" s="1">
        <v>1.3139587640762329</v>
      </c>
    </row>
    <row r="43475" spans="1:6" x14ac:dyDescent="0.15">
      <c r="A43475">
        <v>330</v>
      </c>
      <c r="B43475" t="s">
        <v>406</v>
      </c>
      <c r="C43475">
        <v>4</v>
      </c>
      <c r="D43475" s="1">
        <v>60.957698822021484</v>
      </c>
      <c r="E43475" s="1">
        <v>2.7708182334899902</v>
      </c>
      <c r="F43475" s="1">
        <v>1.438062310218811</v>
      </c>
    </row>
    <row r="43476" spans="1:6" x14ac:dyDescent="0.15">
      <c r="A43476">
        <v>330</v>
      </c>
      <c r="B43476" t="s">
        <v>406</v>
      </c>
      <c r="C43476">
        <v>5</v>
      </c>
      <c r="D43476" s="1">
        <v>61.221565246582031</v>
      </c>
      <c r="E43476" s="1">
        <v>3.8172178268432617</v>
      </c>
      <c r="F43476" s="1">
        <v>1.5307124853134155</v>
      </c>
    </row>
    <row r="43477" spans="1:6" x14ac:dyDescent="0.15">
      <c r="A43477">
        <v>330</v>
      </c>
      <c r="B43477" t="s">
        <v>406</v>
      </c>
      <c r="C43477">
        <v>6</v>
      </c>
      <c r="D43477" s="1">
        <v>61.485435485839844</v>
      </c>
      <c r="E43477" s="1">
        <v>3.0154757499694824</v>
      </c>
      <c r="F43477" s="1">
        <v>1.5499811172485352</v>
      </c>
    </row>
    <row r="43478" spans="1:6" x14ac:dyDescent="0.15">
      <c r="A43478">
        <v>330</v>
      </c>
      <c r="B43478" t="s">
        <v>406</v>
      </c>
      <c r="C43478">
        <v>7</v>
      </c>
      <c r="D43478" s="1">
        <v>61.749301910400391</v>
      </c>
      <c r="E43478" s="1">
        <v>2.2717466354370117</v>
      </c>
      <c r="F43478" s="1">
        <v>1.4643046855926514</v>
      </c>
    </row>
    <row r="43479" spans="1:6" x14ac:dyDescent="0.15">
      <c r="A43479">
        <v>330</v>
      </c>
      <c r="B43479" t="s">
        <v>406</v>
      </c>
      <c r="C43479">
        <v>8</v>
      </c>
      <c r="D43479" s="1">
        <v>62.013168334960938</v>
      </c>
      <c r="E43479" s="1">
        <v>2.8939046859741211</v>
      </c>
      <c r="F43479" s="1">
        <v>1.2714043855667114</v>
      </c>
    </row>
    <row r="43480" spans="1:6" x14ac:dyDescent="0.15">
      <c r="A43480">
        <v>330</v>
      </c>
      <c r="B43480" t="s">
        <v>406</v>
      </c>
      <c r="C43480">
        <v>9</v>
      </c>
      <c r="D43480" s="1">
        <v>62.277034759521484</v>
      </c>
      <c r="E43480" s="1">
        <v>2.6271650791168213</v>
      </c>
      <c r="F43480" s="1">
        <v>1.0035852193832397</v>
      </c>
    </row>
    <row r="43481" spans="1:6" x14ac:dyDescent="0.15">
      <c r="A43481">
        <v>330</v>
      </c>
      <c r="B43481" t="s">
        <v>406</v>
      </c>
      <c r="C43481">
        <v>10</v>
      </c>
      <c r="D43481" s="1">
        <v>62.540901184082031</v>
      </c>
      <c r="E43481" s="1">
        <v>2.3834867477416992</v>
      </c>
      <c r="F43481" s="1">
        <v>0.7169334888458252</v>
      </c>
    </row>
    <row r="43482" spans="1:6" x14ac:dyDescent="0.15">
      <c r="A43482">
        <v>330</v>
      </c>
      <c r="B43482" t="s">
        <v>406</v>
      </c>
      <c r="C43482">
        <v>11</v>
      </c>
      <c r="D43482" s="1">
        <v>62.804767608642578</v>
      </c>
      <c r="E43482" s="1">
        <v>2.6971592903137207</v>
      </c>
      <c r="F43482" s="1">
        <v>0.47368374466896057</v>
      </c>
    </row>
    <row r="43483" spans="1:6" x14ac:dyDescent="0.15">
      <c r="A43483">
        <v>330</v>
      </c>
      <c r="B43483" t="s">
        <v>406</v>
      </c>
      <c r="C43483">
        <v>12</v>
      </c>
      <c r="D43483" s="1">
        <v>63.068634033203125</v>
      </c>
      <c r="E43483" s="1">
        <v>2.7663915157318115</v>
      </c>
      <c r="F43483" s="1">
        <v>0.32677227258682251</v>
      </c>
    </row>
    <row r="43484" spans="1:6" x14ac:dyDescent="0.15">
      <c r="A43484">
        <v>330</v>
      </c>
      <c r="B43484" t="s">
        <v>406</v>
      </c>
      <c r="C43484">
        <v>13</v>
      </c>
      <c r="D43484" s="1">
        <v>63.332504272460938</v>
      </c>
      <c r="E43484" s="1">
        <v>2.2054505348205566</v>
      </c>
      <c r="F43484" s="1">
        <v>0.30669549107551575</v>
      </c>
    </row>
    <row r="43485" spans="1:6" x14ac:dyDescent="0.15">
      <c r="A43485">
        <v>330</v>
      </c>
      <c r="B43485" t="s">
        <v>406</v>
      </c>
      <c r="C43485">
        <v>14</v>
      </c>
      <c r="D43485" s="1">
        <v>63.596370697021484</v>
      </c>
      <c r="E43485" s="1">
        <v>2.5901365280151367</v>
      </c>
      <c r="F43485" s="1">
        <v>0.40760380029678345</v>
      </c>
    </row>
    <row r="43486" spans="1:6" x14ac:dyDescent="0.15">
      <c r="A43486">
        <v>330</v>
      </c>
      <c r="B43486" t="s">
        <v>406</v>
      </c>
      <c r="C43486">
        <v>15</v>
      </c>
      <c r="D43486" s="1">
        <v>63.860237121582031</v>
      </c>
      <c r="E43486" s="1">
        <v>2.9806637763977051</v>
      </c>
      <c r="F43486" s="1">
        <v>0.57785451412200928</v>
      </c>
    </row>
    <row r="43487" spans="1:6" x14ac:dyDescent="0.15">
      <c r="A43487">
        <v>330</v>
      </c>
      <c r="B43487" t="s">
        <v>406</v>
      </c>
      <c r="C43487">
        <v>16</v>
      </c>
      <c r="D43487" s="1">
        <v>64.124099731445312</v>
      </c>
      <c r="E43487" s="1">
        <v>2.8010108470916748</v>
      </c>
      <c r="F43487" s="1">
        <v>0.72879272699356079</v>
      </c>
    </row>
    <row r="43488" spans="1:6" x14ac:dyDescent="0.15">
      <c r="A43488">
        <v>330</v>
      </c>
      <c r="B43488" t="s">
        <v>406</v>
      </c>
      <c r="C43488">
        <v>17</v>
      </c>
      <c r="D43488" s="1">
        <v>64.387969970703125</v>
      </c>
      <c r="E43488" s="1">
        <v>2.5451059341430664</v>
      </c>
      <c r="F43488" s="1">
        <v>0.7689092755317688</v>
      </c>
    </row>
    <row r="43489" spans="1:6" x14ac:dyDescent="0.15">
      <c r="A43489">
        <v>330</v>
      </c>
      <c r="B43489" t="s">
        <v>406</v>
      </c>
      <c r="C43489">
        <v>18</v>
      </c>
      <c r="D43489" s="1">
        <v>64.651840209960938</v>
      </c>
      <c r="E43489" s="1">
        <v>1.9550204277038574</v>
      </c>
      <c r="F43489" s="1">
        <v>0.64957213401794434</v>
      </c>
    </row>
    <row r="43490" spans="1:6" x14ac:dyDescent="0.15">
      <c r="A43490">
        <v>330</v>
      </c>
      <c r="B43490" t="s">
        <v>406</v>
      </c>
      <c r="C43490">
        <v>19</v>
      </c>
      <c r="D43490" s="1">
        <v>64.915702819824219</v>
      </c>
      <c r="E43490" s="1">
        <v>2.2727084159851074</v>
      </c>
      <c r="F43490" s="1">
        <v>0.39308273792266846</v>
      </c>
    </row>
    <row r="43491" spans="1:6" x14ac:dyDescent="0.15">
      <c r="A43491">
        <v>330</v>
      </c>
      <c r="B43491" t="s">
        <v>406</v>
      </c>
      <c r="C43491">
        <v>20</v>
      </c>
      <c r="D43491" s="1">
        <v>65.179573059082031</v>
      </c>
      <c r="E43491" s="1">
        <v>1.9571901559829712</v>
      </c>
      <c r="F43491" s="1">
        <v>8.2185745239257812E-2</v>
      </c>
    </row>
    <row r="43492" spans="1:6" x14ac:dyDescent="0.15">
      <c r="A43492">
        <v>330</v>
      </c>
      <c r="B43492" t="s">
        <v>406</v>
      </c>
      <c r="C43492">
        <v>21</v>
      </c>
      <c r="D43492" s="1">
        <v>65.443435668945312</v>
      </c>
      <c r="E43492" s="1">
        <v>2.1885695457458496</v>
      </c>
      <c r="F43492" s="1">
        <v>-0.18288972973823547</v>
      </c>
    </row>
    <row r="43493" spans="1:6" x14ac:dyDescent="0.15">
      <c r="A43493">
        <v>330</v>
      </c>
      <c r="B43493" t="s">
        <v>406</v>
      </c>
      <c r="C43493">
        <v>22</v>
      </c>
      <c r="D43493" s="1">
        <v>65.707305908203125</v>
      </c>
      <c r="E43493" s="1">
        <v>3.2006814479827881</v>
      </c>
      <c r="F43493" s="1">
        <v>-0.33162623643875122</v>
      </c>
    </row>
    <row r="43494" spans="1:6" x14ac:dyDescent="0.15">
      <c r="A43494">
        <v>330</v>
      </c>
      <c r="B43494" t="s">
        <v>406</v>
      </c>
      <c r="C43494">
        <v>23</v>
      </c>
      <c r="D43494" s="1">
        <v>65.971176147460938</v>
      </c>
      <c r="E43494" s="1">
        <v>1.8013025522232056</v>
      </c>
      <c r="F43494" s="1">
        <v>-0.3474518358707428</v>
      </c>
    </row>
    <row r="43495" spans="1:6" x14ac:dyDescent="0.15">
      <c r="A43495">
        <v>330</v>
      </c>
      <c r="B43495" t="s">
        <v>406</v>
      </c>
      <c r="C43495">
        <v>24</v>
      </c>
      <c r="D43495" s="1">
        <v>66.235038757324219</v>
      </c>
      <c r="E43495" s="1">
        <v>2.5337889194488525</v>
      </c>
      <c r="F43495" s="1">
        <v>-0.2606300413608551</v>
      </c>
    </row>
    <row r="43496" spans="1:6" x14ac:dyDescent="0.15">
      <c r="A43496">
        <v>330</v>
      </c>
      <c r="B43496" t="s">
        <v>406</v>
      </c>
      <c r="C43496">
        <v>25</v>
      </c>
      <c r="D43496" s="1">
        <v>66.498908996582031</v>
      </c>
      <c r="E43496" s="1">
        <v>2.714796781539917</v>
      </c>
      <c r="F43496" s="1">
        <v>-0.11997716873884201</v>
      </c>
    </row>
    <row r="43497" spans="1:6" x14ac:dyDescent="0.15">
      <c r="A43497">
        <v>330</v>
      </c>
      <c r="B43497" t="s">
        <v>406</v>
      </c>
      <c r="C43497">
        <v>26</v>
      </c>
      <c r="D43497" s="1">
        <v>66.762771606445312</v>
      </c>
      <c r="E43497" s="1">
        <v>2.7230887413024902</v>
      </c>
      <c r="F43497" s="1">
        <v>3.87994684278965E-2</v>
      </c>
    </row>
    <row r="43498" spans="1:6" x14ac:dyDescent="0.15">
      <c r="A43498">
        <v>330</v>
      </c>
      <c r="B43498" t="s">
        <v>406</v>
      </c>
      <c r="C43498">
        <v>27</v>
      </c>
      <c r="D43498" s="1">
        <v>67.026641845703125</v>
      </c>
      <c r="E43498" s="1">
        <v>2.2506215572357178</v>
      </c>
      <c r="F43498" s="1">
        <v>0.2104785293340683</v>
      </c>
    </row>
    <row r="43499" spans="1:6" x14ac:dyDescent="0.15">
      <c r="A43499">
        <v>330</v>
      </c>
      <c r="B43499" t="s">
        <v>406</v>
      </c>
      <c r="C43499">
        <v>28</v>
      </c>
      <c r="D43499" s="1">
        <v>67.290504455566406</v>
      </c>
      <c r="E43499" s="1">
        <v>2.1865487098693848</v>
      </c>
      <c r="F43499" s="1">
        <v>0.41129925847053528</v>
      </c>
    </row>
    <row r="43500" spans="1:6" x14ac:dyDescent="0.15">
      <c r="A43500">
        <v>330</v>
      </c>
      <c r="B43500" t="s">
        <v>406</v>
      </c>
      <c r="C43500">
        <v>29</v>
      </c>
      <c r="D43500" s="1">
        <v>67.554374694824219</v>
      </c>
      <c r="E43500" s="1">
        <v>1.8852581977844238</v>
      </c>
      <c r="F43500" s="1">
        <v>0.64667236804962158</v>
      </c>
    </row>
    <row r="43501" spans="1:6" x14ac:dyDescent="0.15">
      <c r="A43501">
        <v>330</v>
      </c>
      <c r="B43501" t="s">
        <v>406</v>
      </c>
      <c r="C43501">
        <v>30</v>
      </c>
      <c r="D43501" s="1">
        <v>67.8182373046875</v>
      </c>
      <c r="E43501" s="1">
        <v>3.6095256805419922</v>
      </c>
      <c r="F43501" s="1">
        <v>0.88030725717544556</v>
      </c>
    </row>
    <row r="43502" spans="1:6" x14ac:dyDescent="0.15">
      <c r="A43502">
        <v>330</v>
      </c>
      <c r="B43502" t="s">
        <v>406</v>
      </c>
      <c r="C43502">
        <v>31</v>
      </c>
      <c r="D43502" s="1">
        <v>68.082107543945312</v>
      </c>
      <c r="E43502" s="1">
        <v>2.5844786167144775</v>
      </c>
      <c r="F43502" s="1">
        <v>1.0370634794235229</v>
      </c>
    </row>
    <row r="43503" spans="1:6" x14ac:dyDescent="0.15">
      <c r="A43503">
        <v>330</v>
      </c>
      <c r="B43503" t="s">
        <v>406</v>
      </c>
      <c r="C43503">
        <v>32</v>
      </c>
      <c r="D43503" s="1">
        <v>68.345977783203125</v>
      </c>
      <c r="E43503" s="1">
        <v>1.7399559020996094</v>
      </c>
      <c r="F43503" s="1">
        <v>1.0486069917678833</v>
      </c>
    </row>
    <row r="43504" spans="1:6" x14ac:dyDescent="0.15">
      <c r="A43504">
        <v>330</v>
      </c>
      <c r="B43504" t="s">
        <v>406</v>
      </c>
      <c r="C43504">
        <v>33</v>
      </c>
      <c r="D43504" s="1">
        <v>68.609840393066406</v>
      </c>
      <c r="E43504" s="1">
        <v>1.7651597261428833</v>
      </c>
      <c r="F43504" s="1">
        <v>0.91086041927337646</v>
      </c>
    </row>
    <row r="43505" spans="1:6" x14ac:dyDescent="0.15">
      <c r="A43505">
        <v>330</v>
      </c>
      <c r="B43505" t="s">
        <v>406</v>
      </c>
      <c r="C43505">
        <v>34</v>
      </c>
      <c r="D43505" s="1">
        <v>68.873710632324219</v>
      </c>
      <c r="E43505" s="1">
        <v>1.8961411714553833</v>
      </c>
      <c r="F43505" s="1">
        <v>0.70429253578186035</v>
      </c>
    </row>
    <row r="43506" spans="1:6" x14ac:dyDescent="0.15">
      <c r="A43506">
        <v>330</v>
      </c>
      <c r="B43506" t="s">
        <v>406</v>
      </c>
      <c r="C43506">
        <v>35</v>
      </c>
      <c r="D43506" s="1">
        <v>69.1375732421875</v>
      </c>
      <c r="E43506" s="1">
        <v>1.8080980777740479</v>
      </c>
      <c r="F43506" s="1">
        <v>0.55361342430114746</v>
      </c>
    </row>
    <row r="43507" spans="1:6" x14ac:dyDescent="0.15">
      <c r="A43507">
        <v>330</v>
      </c>
      <c r="B43507" t="s">
        <v>406</v>
      </c>
      <c r="C43507">
        <v>36</v>
      </c>
      <c r="D43507" s="1">
        <v>69.401443481445312</v>
      </c>
      <c r="E43507" s="1">
        <v>2.3420670032501221</v>
      </c>
      <c r="F43507" s="1">
        <v>0.55229490995407104</v>
      </c>
    </row>
    <row r="43508" spans="1:6" x14ac:dyDescent="0.15">
      <c r="A43508">
        <v>330</v>
      </c>
      <c r="B43508" t="s">
        <v>406</v>
      </c>
      <c r="C43508">
        <v>37</v>
      </c>
      <c r="D43508" s="1">
        <v>69.665306091308594</v>
      </c>
      <c r="E43508" s="1">
        <v>2.2422924041748047</v>
      </c>
      <c r="F43508" s="1">
        <v>0.70620924234390259</v>
      </c>
    </row>
    <row r="43509" spans="1:6" x14ac:dyDescent="0.15">
      <c r="A43509">
        <v>330</v>
      </c>
      <c r="B43509" t="s">
        <v>406</v>
      </c>
      <c r="C43509">
        <v>38</v>
      </c>
      <c r="D43509" s="1">
        <v>69.929176330566406</v>
      </c>
      <c r="E43509" s="1">
        <v>2.5917425155639648</v>
      </c>
      <c r="F43509" s="1">
        <v>0.93568038940429688</v>
      </c>
    </row>
    <row r="43510" spans="1:6" x14ac:dyDescent="0.15">
      <c r="A43510">
        <v>330</v>
      </c>
      <c r="B43510" t="s">
        <v>406</v>
      </c>
      <c r="C43510">
        <v>39</v>
      </c>
      <c r="D43510" s="1">
        <v>70.193038940429688</v>
      </c>
      <c r="E43510" s="1">
        <v>1.6629178524017334</v>
      </c>
      <c r="F43510" s="1">
        <v>1.1308118104934692</v>
      </c>
    </row>
    <row r="43511" spans="1:6" x14ac:dyDescent="0.15">
      <c r="A43511">
        <v>330</v>
      </c>
      <c r="B43511" t="s">
        <v>406</v>
      </c>
      <c r="C43511">
        <v>40</v>
      </c>
      <c r="D43511" s="1">
        <v>70.4569091796875</v>
      </c>
      <c r="E43511" s="1">
        <v>1.6582218408584595</v>
      </c>
      <c r="F43511" s="1">
        <v>1.2175389528274536</v>
      </c>
    </row>
    <row r="43512" spans="1:6" x14ac:dyDescent="0.15">
      <c r="A43512">
        <v>330</v>
      </c>
      <c r="B43512" t="s">
        <v>406</v>
      </c>
      <c r="C43512">
        <v>41</v>
      </c>
      <c r="D43512" s="1">
        <v>70.720779418945312</v>
      </c>
      <c r="E43512" s="1">
        <v>1.2648137807846069</v>
      </c>
      <c r="F43512" s="1">
        <v>1.1891754865646362</v>
      </c>
    </row>
    <row r="43513" spans="1:6" x14ac:dyDescent="0.15">
      <c r="A43513">
        <v>330</v>
      </c>
      <c r="B43513" t="s">
        <v>406</v>
      </c>
      <c r="C43513">
        <v>42</v>
      </c>
      <c r="D43513" s="1">
        <v>70.984642028808594</v>
      </c>
      <c r="E43513" s="1">
        <v>1.8652527332305908</v>
      </c>
      <c r="F43513" s="1">
        <v>1.0893292427062988</v>
      </c>
    </row>
    <row r="43514" spans="1:6" x14ac:dyDescent="0.15">
      <c r="A43514">
        <v>330</v>
      </c>
      <c r="B43514" t="s">
        <v>406</v>
      </c>
      <c r="C43514">
        <v>43</v>
      </c>
      <c r="D43514" s="1">
        <v>71.248512268066406</v>
      </c>
      <c r="E43514" s="1">
        <v>1.8854618072509766</v>
      </c>
      <c r="F43514" s="1">
        <v>0.96880978345870972</v>
      </c>
    </row>
    <row r="43515" spans="1:6" x14ac:dyDescent="0.15">
      <c r="A43515">
        <v>330</v>
      </c>
      <c r="B43515" t="s">
        <v>406</v>
      </c>
      <c r="C43515">
        <v>44</v>
      </c>
      <c r="D43515" s="1">
        <v>71.512374877929688</v>
      </c>
      <c r="E43515" s="1">
        <v>1.4728039503097534</v>
      </c>
      <c r="F43515" s="1">
        <v>0.85272955894470215</v>
      </c>
    </row>
    <row r="43516" spans="1:6" x14ac:dyDescent="0.15">
      <c r="A43516">
        <v>330</v>
      </c>
      <c r="B43516" t="s">
        <v>406</v>
      </c>
      <c r="C43516">
        <v>45</v>
      </c>
      <c r="D43516" s="1">
        <v>71.7762451171875</v>
      </c>
      <c r="E43516" s="1">
        <v>1.2476793527603149</v>
      </c>
      <c r="F43516" s="1">
        <v>0.73772698640823364</v>
      </c>
    </row>
    <row r="43517" spans="1:6" x14ac:dyDescent="0.15">
      <c r="A43517">
        <v>330</v>
      </c>
      <c r="B43517" t="s">
        <v>406</v>
      </c>
      <c r="C43517">
        <v>46</v>
      </c>
      <c r="D43517" s="1">
        <v>72.040115356445312</v>
      </c>
      <c r="E43517" s="1">
        <v>1.753312349319458</v>
      </c>
      <c r="F43517" s="1">
        <v>0.61229205131530762</v>
      </c>
    </row>
    <row r="43518" spans="1:6" x14ac:dyDescent="0.15">
      <c r="A43518">
        <v>330</v>
      </c>
      <c r="B43518" t="s">
        <v>406</v>
      </c>
      <c r="C43518">
        <v>47</v>
      </c>
      <c r="D43518" s="1">
        <v>72.303977966308594</v>
      </c>
      <c r="E43518" s="1">
        <v>1.2912807464599609</v>
      </c>
      <c r="F43518" s="1">
        <v>0.47831627726554871</v>
      </c>
    </row>
    <row r="43519" spans="1:6" x14ac:dyDescent="0.15">
      <c r="A43519">
        <v>330</v>
      </c>
      <c r="B43519" t="s">
        <v>406</v>
      </c>
      <c r="C43519">
        <v>48</v>
      </c>
      <c r="D43519" s="1">
        <v>72.567840576171875</v>
      </c>
      <c r="E43519" s="1">
        <v>1.269538402557373</v>
      </c>
      <c r="F43519" s="1">
        <v>0.3564751148223877</v>
      </c>
    </row>
    <row r="43520" spans="1:6" x14ac:dyDescent="0.15">
      <c r="A43520">
        <v>330</v>
      </c>
      <c r="B43520" t="s">
        <v>406</v>
      </c>
      <c r="C43520">
        <v>49</v>
      </c>
      <c r="D43520" s="1">
        <v>72.831710815429688</v>
      </c>
      <c r="E43520" s="1">
        <v>1.148224949836731</v>
      </c>
      <c r="F43520" s="1">
        <v>0.27340877056121826</v>
      </c>
    </row>
    <row r="43521" spans="1:6" x14ac:dyDescent="0.15">
      <c r="A43521">
        <v>330</v>
      </c>
      <c r="B43521" t="s">
        <v>406</v>
      </c>
      <c r="C43521">
        <v>50</v>
      </c>
      <c r="D43521" s="1">
        <v>73.0955810546875</v>
      </c>
      <c r="E43521" s="1">
        <v>1.8283010721206665</v>
      </c>
      <c r="F43521" s="1">
        <v>0.24257196485996246</v>
      </c>
    </row>
    <row r="43522" spans="1:6" x14ac:dyDescent="0.15">
      <c r="A43522">
        <v>330</v>
      </c>
      <c r="B43522" t="s">
        <v>406</v>
      </c>
      <c r="C43522">
        <v>51</v>
      </c>
      <c r="D43522" s="1">
        <v>73.359443664550781</v>
      </c>
      <c r="E43522" s="1">
        <v>1.4072005748748779</v>
      </c>
      <c r="F43522" s="1">
        <v>0.25463420152664185</v>
      </c>
    </row>
    <row r="43523" spans="1:6" x14ac:dyDescent="0.15">
      <c r="A43523">
        <v>330</v>
      </c>
      <c r="B43523" t="s">
        <v>406</v>
      </c>
      <c r="C43523">
        <v>52</v>
      </c>
      <c r="D43523" s="1">
        <v>73.623313903808594</v>
      </c>
      <c r="E43523" s="1">
        <v>1.3709156513214111</v>
      </c>
      <c r="F43523" s="1">
        <v>0.28517881035804749</v>
      </c>
    </row>
    <row r="43524" spans="1:6" x14ac:dyDescent="0.15">
      <c r="A43524">
        <v>330</v>
      </c>
      <c r="B43524" t="s">
        <v>406</v>
      </c>
      <c r="C43524">
        <v>53</v>
      </c>
      <c r="D43524" s="1">
        <v>73.887176513671875</v>
      </c>
      <c r="E43524" s="1">
        <v>1.3157234191894531</v>
      </c>
      <c r="F43524" s="1">
        <v>0.31279373168945312</v>
      </c>
    </row>
    <row r="43525" spans="1:6" x14ac:dyDescent="0.15">
      <c r="A43525">
        <v>330</v>
      </c>
      <c r="B43525" t="s">
        <v>406</v>
      </c>
      <c r="C43525">
        <v>54</v>
      </c>
      <c r="D43525" s="1">
        <v>74.151046752929688</v>
      </c>
      <c r="E43525" s="1">
        <v>1.0890415906906128</v>
      </c>
      <c r="F43525" s="1">
        <v>0.3319743275642395</v>
      </c>
    </row>
    <row r="43526" spans="1:6" x14ac:dyDescent="0.15">
      <c r="A43526">
        <v>330</v>
      </c>
      <c r="B43526" t="s">
        <v>406</v>
      </c>
      <c r="C43526">
        <v>55</v>
      </c>
      <c r="D43526" s="1">
        <v>74.4149169921875</v>
      </c>
      <c r="E43526" s="1">
        <v>1.2764194011688232</v>
      </c>
      <c r="F43526" s="1">
        <v>0.35108250379562378</v>
      </c>
    </row>
    <row r="43527" spans="1:6" x14ac:dyDescent="0.15">
      <c r="A43527">
        <v>330</v>
      </c>
      <c r="B43527" t="s">
        <v>406</v>
      </c>
      <c r="C43527">
        <v>56</v>
      </c>
      <c r="D43527" s="1">
        <v>74.678779602050781</v>
      </c>
      <c r="E43527" s="1">
        <v>1.7065831422805786</v>
      </c>
      <c r="F43527" s="1">
        <v>0.38024264574050903</v>
      </c>
    </row>
    <row r="43528" spans="1:6" x14ac:dyDescent="0.15">
      <c r="A43528">
        <v>330</v>
      </c>
      <c r="B43528" t="s">
        <v>406</v>
      </c>
      <c r="C43528">
        <v>57</v>
      </c>
      <c r="D43528" s="1">
        <v>74.942649841308594</v>
      </c>
      <c r="E43528" s="1">
        <v>1.2112264633178711</v>
      </c>
      <c r="F43528" s="1">
        <v>0.42204627394676208</v>
      </c>
    </row>
    <row r="43529" spans="1:6" x14ac:dyDescent="0.15">
      <c r="A43529">
        <v>330</v>
      </c>
      <c r="B43529" t="s">
        <v>406</v>
      </c>
      <c r="C43529">
        <v>58</v>
      </c>
      <c r="D43529" s="1">
        <v>75.206512451171875</v>
      </c>
      <c r="E43529" s="1">
        <v>0.90511763095855713</v>
      </c>
      <c r="F43529" s="1">
        <v>0.47174084186553955</v>
      </c>
    </row>
    <row r="43530" spans="1:6" x14ac:dyDescent="0.15">
      <c r="A43530">
        <v>330</v>
      </c>
      <c r="B43530" t="s">
        <v>406</v>
      </c>
      <c r="C43530">
        <v>59</v>
      </c>
      <c r="D43530" s="1">
        <v>75.470382690429688</v>
      </c>
      <c r="E43530" s="1">
        <v>1.4022222757339478</v>
      </c>
      <c r="F43530" s="1">
        <v>0.52194243669509888</v>
      </c>
    </row>
    <row r="43531" spans="1:6" x14ac:dyDescent="0.15">
      <c r="A43531">
        <v>330</v>
      </c>
      <c r="B43531" t="s">
        <v>406</v>
      </c>
      <c r="C43531">
        <v>60</v>
      </c>
      <c r="D43531" s="1">
        <v>75.7342529296875</v>
      </c>
      <c r="E43531" s="1">
        <v>1.1025913953781128</v>
      </c>
      <c r="F43531" s="1">
        <v>0.56416827440261841</v>
      </c>
    </row>
    <row r="43532" spans="1:6" x14ac:dyDescent="0.15">
      <c r="A43532">
        <v>330</v>
      </c>
      <c r="B43532" t="s">
        <v>406</v>
      </c>
      <c r="C43532">
        <v>61</v>
      </c>
      <c r="D43532" s="1">
        <v>75.998115539550781</v>
      </c>
      <c r="E43532" s="1">
        <v>1.3148384094238281</v>
      </c>
      <c r="F43532" s="1">
        <v>0.58723646402359009</v>
      </c>
    </row>
    <row r="43533" spans="1:6" x14ac:dyDescent="0.15">
      <c r="A43533">
        <v>330</v>
      </c>
      <c r="B43533" t="s">
        <v>406</v>
      </c>
      <c r="C43533">
        <v>62</v>
      </c>
      <c r="D43533" s="1">
        <v>76.261978149414062</v>
      </c>
      <c r="E43533" s="1">
        <v>1.117814302444458</v>
      </c>
      <c r="F43533" s="1">
        <v>0.57942235469818115</v>
      </c>
    </row>
    <row r="43534" spans="1:6" x14ac:dyDescent="0.15">
      <c r="A43534">
        <v>330</v>
      </c>
      <c r="B43534" t="s">
        <v>406</v>
      </c>
      <c r="C43534">
        <v>63</v>
      </c>
      <c r="D43534" s="1">
        <v>76.525848388671875</v>
      </c>
      <c r="E43534" s="1">
        <v>0.91606819629669189</v>
      </c>
      <c r="F43534" s="1">
        <v>0.53747391700744629</v>
      </c>
    </row>
    <row r="43535" spans="1:6" x14ac:dyDescent="0.15">
      <c r="A43535">
        <v>330</v>
      </c>
      <c r="B43535" t="s">
        <v>406</v>
      </c>
      <c r="C43535">
        <v>64</v>
      </c>
      <c r="D43535" s="1">
        <v>76.789718627929688</v>
      </c>
      <c r="E43535" s="1">
        <v>0.92772579193115234</v>
      </c>
      <c r="F43535" s="1">
        <v>0.47551378607749939</v>
      </c>
    </row>
    <row r="43536" spans="1:6" x14ac:dyDescent="0.15">
      <c r="A43536">
        <v>330</v>
      </c>
      <c r="B43536" t="s">
        <v>406</v>
      </c>
      <c r="C43536">
        <v>65</v>
      </c>
      <c r="D43536" s="1">
        <v>77.053581237792969</v>
      </c>
      <c r="E43536" s="1">
        <v>0.95724475383758545</v>
      </c>
      <c r="F43536" s="1">
        <v>0.42306751012802124</v>
      </c>
    </row>
    <row r="43537" spans="1:6" x14ac:dyDescent="0.15">
      <c r="A43537">
        <v>330</v>
      </c>
      <c r="B43537" t="s">
        <v>406</v>
      </c>
      <c r="C43537">
        <v>66</v>
      </c>
      <c r="D43537" s="1">
        <v>77.317451477050781</v>
      </c>
      <c r="E43537" s="1">
        <v>1.019142746925354</v>
      </c>
      <c r="F43537" s="1">
        <v>0.40925434231758118</v>
      </c>
    </row>
    <row r="43538" spans="1:6" x14ac:dyDescent="0.15">
      <c r="A43538">
        <v>330</v>
      </c>
      <c r="B43538" t="s">
        <v>406</v>
      </c>
      <c r="C43538">
        <v>67</v>
      </c>
      <c r="D43538" s="1">
        <v>77.581314086914062</v>
      </c>
      <c r="E43538" s="1">
        <v>1.0075654983520508</v>
      </c>
      <c r="F43538" s="1">
        <v>0.44312432408332825</v>
      </c>
    </row>
    <row r="43539" spans="1:6" x14ac:dyDescent="0.15">
      <c r="A43539">
        <v>330</v>
      </c>
      <c r="B43539" t="s">
        <v>406</v>
      </c>
      <c r="C43539">
        <v>68</v>
      </c>
      <c r="D43539" s="1">
        <v>77.845184326171875</v>
      </c>
      <c r="E43539" s="1">
        <v>1.1456663608551025</v>
      </c>
      <c r="F43539" s="1">
        <v>0.50565165281295776</v>
      </c>
    </row>
    <row r="43540" spans="1:6" x14ac:dyDescent="0.15">
      <c r="A43540">
        <v>330</v>
      </c>
      <c r="B43540" t="s">
        <v>406</v>
      </c>
      <c r="C43540">
        <v>69</v>
      </c>
      <c r="D43540" s="1">
        <v>78.109054565429688</v>
      </c>
      <c r="E43540" s="1">
        <v>1.0057621002197266</v>
      </c>
      <c r="F43540" s="1">
        <v>0.56119519472122192</v>
      </c>
    </row>
    <row r="43541" spans="1:6" x14ac:dyDescent="0.15">
      <c r="A43541">
        <v>330</v>
      </c>
      <c r="B43541" t="s">
        <v>406</v>
      </c>
      <c r="C43541">
        <v>70</v>
      </c>
      <c r="D43541" s="1">
        <v>78.372917175292969</v>
      </c>
      <c r="E43541" s="1">
        <v>0.70540046691894531</v>
      </c>
      <c r="F43541" s="1">
        <v>0.5807347297668457</v>
      </c>
    </row>
    <row r="43542" spans="1:6" x14ac:dyDescent="0.15">
      <c r="A43542">
        <v>330</v>
      </c>
      <c r="B43542" t="s">
        <v>406</v>
      </c>
      <c r="C43542">
        <v>71</v>
      </c>
      <c r="D43542" s="1">
        <v>78.636787414550781</v>
      </c>
      <c r="E43542" s="1">
        <v>0.46556335687637329</v>
      </c>
      <c r="F43542" s="1">
        <v>0.55904108285903931</v>
      </c>
    </row>
    <row r="43543" spans="1:6" x14ac:dyDescent="0.15">
      <c r="A43543">
        <v>330</v>
      </c>
      <c r="B43543" t="s">
        <v>406</v>
      </c>
      <c r="C43543">
        <v>72</v>
      </c>
      <c r="D43543" s="1">
        <v>78.900650024414062</v>
      </c>
      <c r="E43543" s="1">
        <v>0.99550998210906982</v>
      </c>
      <c r="F43543" s="1">
        <v>0.51270198822021484</v>
      </c>
    </row>
    <row r="43544" spans="1:6" x14ac:dyDescent="0.15">
      <c r="A43544">
        <v>330</v>
      </c>
      <c r="B43544" t="s">
        <v>406</v>
      </c>
      <c r="C43544">
        <v>73</v>
      </c>
      <c r="D43544" s="1">
        <v>79.164520263671875</v>
      </c>
      <c r="E43544" s="1">
        <v>0.75974106788635254</v>
      </c>
      <c r="F43544" s="1">
        <v>0.46236544847488403</v>
      </c>
    </row>
    <row r="43545" spans="1:6" x14ac:dyDescent="0.15">
      <c r="A43545">
        <v>330</v>
      </c>
      <c r="B43545" t="s">
        <v>406</v>
      </c>
      <c r="C43545">
        <v>74</v>
      </c>
      <c r="D43545" s="1">
        <v>79.428382873535156</v>
      </c>
      <c r="E43545" s="1">
        <v>0.99534517526626587</v>
      </c>
      <c r="F43545" s="1">
        <v>0.41563224792480469</v>
      </c>
    </row>
    <row r="43546" spans="1:6" x14ac:dyDescent="0.15">
      <c r="A43546">
        <v>330</v>
      </c>
      <c r="B43546" t="s">
        <v>406</v>
      </c>
      <c r="C43546">
        <v>75</v>
      </c>
      <c r="D43546" s="1">
        <v>79.692253112792969</v>
      </c>
      <c r="E43546" s="1">
        <v>0.60309630632400513</v>
      </c>
      <c r="F43546" s="1">
        <v>0.36498412489891052</v>
      </c>
    </row>
    <row r="43547" spans="1:6" x14ac:dyDescent="0.15">
      <c r="A43547">
        <v>330</v>
      </c>
      <c r="B43547" t="s">
        <v>406</v>
      </c>
      <c r="C43547">
        <v>76</v>
      </c>
      <c r="D43547" s="1">
        <v>79.95611572265625</v>
      </c>
      <c r="E43547" s="1">
        <v>0.32643941044807434</v>
      </c>
      <c r="F43547" s="1">
        <v>0.30072066187858582</v>
      </c>
    </row>
    <row r="43548" spans="1:6" x14ac:dyDescent="0.15">
      <c r="A43548">
        <v>330</v>
      </c>
      <c r="B43548" t="s">
        <v>406</v>
      </c>
      <c r="C43548">
        <v>77</v>
      </c>
      <c r="D43548" s="1">
        <v>80.219985961914062</v>
      </c>
      <c r="E43548" s="1">
        <v>1.0203385353088379</v>
      </c>
      <c r="F43548" s="1">
        <v>0.22670857608318329</v>
      </c>
    </row>
    <row r="43549" spans="1:6" x14ac:dyDescent="0.15">
      <c r="A43549">
        <v>330</v>
      </c>
      <c r="B43549" t="s">
        <v>406</v>
      </c>
      <c r="C43549">
        <v>78</v>
      </c>
      <c r="D43549" s="1">
        <v>80.483856201171875</v>
      </c>
      <c r="E43549" s="1">
        <v>0.53415220975875854</v>
      </c>
      <c r="F43549" s="1">
        <v>0.16621199250221252</v>
      </c>
    </row>
    <row r="43550" spans="1:6" x14ac:dyDescent="0.15">
      <c r="A43550">
        <v>330</v>
      </c>
      <c r="B43550" t="s">
        <v>406</v>
      </c>
      <c r="C43550">
        <v>79</v>
      </c>
      <c r="D43550" s="1">
        <v>80.747718811035156</v>
      </c>
      <c r="E43550" s="1">
        <v>0.60686355829238892</v>
      </c>
      <c r="F43550" s="1">
        <v>0.15328717231750488</v>
      </c>
    </row>
    <row r="43551" spans="1:6" x14ac:dyDescent="0.15">
      <c r="A43551">
        <v>330</v>
      </c>
      <c r="B43551" t="s">
        <v>406</v>
      </c>
      <c r="C43551">
        <v>80</v>
      </c>
      <c r="D43551" s="1">
        <v>81.011589050292969</v>
      </c>
      <c r="E43551" s="1">
        <v>0.59692096710205078</v>
      </c>
      <c r="F43551" s="1">
        <v>0.21393232047557831</v>
      </c>
    </row>
    <row r="43552" spans="1:6" x14ac:dyDescent="0.15">
      <c r="A43552">
        <v>330</v>
      </c>
      <c r="B43552" t="s">
        <v>406</v>
      </c>
      <c r="C43552">
        <v>81</v>
      </c>
      <c r="D43552" s="1">
        <v>81.27545166015625</v>
      </c>
      <c r="E43552" s="1">
        <v>0.7176210880279541</v>
      </c>
      <c r="F43552" s="1">
        <v>0.34679356217384338</v>
      </c>
    </row>
    <row r="43553" spans="1:6" x14ac:dyDescent="0.15">
      <c r="A43553">
        <v>330</v>
      </c>
      <c r="B43553" t="s">
        <v>406</v>
      </c>
      <c r="C43553">
        <v>82</v>
      </c>
      <c r="D43553" s="1">
        <v>81.539321899414062</v>
      </c>
      <c r="E43553" s="1">
        <v>1.2070797681808472</v>
      </c>
      <c r="F43553" s="1">
        <v>0.51532143354415894</v>
      </c>
    </row>
    <row r="43554" spans="1:6" x14ac:dyDescent="0.15">
      <c r="A43554">
        <v>330</v>
      </c>
      <c r="B43554" t="s">
        <v>406</v>
      </c>
      <c r="C43554">
        <v>83</v>
      </c>
      <c r="D43554" s="1">
        <v>81.803192138671875</v>
      </c>
      <c r="E43554" s="1">
        <v>0.4590914249420166</v>
      </c>
      <c r="F43554" s="1">
        <v>0.65940850973129272</v>
      </c>
    </row>
    <row r="43555" spans="1:6" x14ac:dyDescent="0.15">
      <c r="A43555">
        <v>330</v>
      </c>
      <c r="B43555" t="s">
        <v>406</v>
      </c>
      <c r="C43555">
        <v>84</v>
      </c>
      <c r="D43555" s="1">
        <v>82.067054748535156</v>
      </c>
      <c r="E43555" s="1">
        <v>0.21588031947612762</v>
      </c>
      <c r="F43555" s="1">
        <v>0.72320067882537842</v>
      </c>
    </row>
    <row r="43556" spans="1:6" x14ac:dyDescent="0.15">
      <c r="A43556">
        <v>330</v>
      </c>
      <c r="B43556" t="s">
        <v>406</v>
      </c>
      <c r="C43556">
        <v>85</v>
      </c>
      <c r="D43556" s="1">
        <v>82.330917358398438</v>
      </c>
      <c r="E43556" s="1">
        <v>0.58295553922653198</v>
      </c>
      <c r="F43556" s="1">
        <v>0.68342256546020508</v>
      </c>
    </row>
    <row r="43557" spans="1:6" x14ac:dyDescent="0.15">
      <c r="A43557">
        <v>330</v>
      </c>
      <c r="B43557" t="s">
        <v>406</v>
      </c>
      <c r="C43557">
        <v>86</v>
      </c>
      <c r="D43557" s="1">
        <v>82.59478759765625</v>
      </c>
      <c r="E43557" s="1">
        <v>0.25170564651489258</v>
      </c>
      <c r="F43557" s="1">
        <v>0.560344398021698</v>
      </c>
    </row>
    <row r="43558" spans="1:6" x14ac:dyDescent="0.15">
      <c r="A43558">
        <v>330</v>
      </c>
      <c r="B43558" t="s">
        <v>406</v>
      </c>
      <c r="C43558">
        <v>87</v>
      </c>
      <c r="D43558" s="1">
        <v>82.858657836914062</v>
      </c>
      <c r="E43558" s="1">
        <v>0.35639917850494385</v>
      </c>
      <c r="F43558" s="1">
        <v>0.40501680970191956</v>
      </c>
    </row>
    <row r="43559" spans="1:6" x14ac:dyDescent="0.15">
      <c r="A43559">
        <v>330</v>
      </c>
      <c r="B43559" t="s">
        <v>406</v>
      </c>
      <c r="C43559">
        <v>88</v>
      </c>
      <c r="D43559" s="1">
        <v>83.122520446777344</v>
      </c>
      <c r="E43559" s="1">
        <v>0.36606234312057495</v>
      </c>
      <c r="F43559" s="1">
        <v>0.27228713035583496</v>
      </c>
    </row>
    <row r="43560" spans="1:6" x14ac:dyDescent="0.15">
      <c r="A43560">
        <v>330</v>
      </c>
      <c r="B43560" t="s">
        <v>406</v>
      </c>
      <c r="C43560">
        <v>89</v>
      </c>
      <c r="D43560" s="1">
        <v>83.386390686035156</v>
      </c>
      <c r="E43560" s="1">
        <v>0.54456120729446411</v>
      </c>
      <c r="F43560" s="1">
        <v>0.19668595492839813</v>
      </c>
    </row>
    <row r="43561" spans="1:6" x14ac:dyDescent="0.15">
      <c r="A43561">
        <v>330</v>
      </c>
      <c r="B43561" t="s">
        <v>406</v>
      </c>
      <c r="C43561">
        <v>90</v>
      </c>
      <c r="D43561" s="1">
        <v>83.650253295898438</v>
      </c>
      <c r="E43561" s="1">
        <v>0.42194941639900208</v>
      </c>
      <c r="F43561" s="1">
        <v>0.18325211107730865</v>
      </c>
    </row>
    <row r="43562" spans="1:6" x14ac:dyDescent="0.15">
      <c r="A43562">
        <v>330</v>
      </c>
      <c r="B43562" t="s">
        <v>406</v>
      </c>
      <c r="C43562">
        <v>91</v>
      </c>
      <c r="D43562" s="1">
        <v>83.91412353515625</v>
      </c>
      <c r="E43562" s="1">
        <v>0.38224378228187561</v>
      </c>
      <c r="F43562" s="1">
        <v>0.21384763717651367</v>
      </c>
    </row>
    <row r="43563" spans="1:6" x14ac:dyDescent="0.15">
      <c r="A43563">
        <v>330</v>
      </c>
      <c r="B43563" t="s">
        <v>406</v>
      </c>
      <c r="C43563">
        <v>92</v>
      </c>
      <c r="D43563" s="1">
        <v>84.177993774414062</v>
      </c>
      <c r="E43563" s="1">
        <v>0.31528398394584656</v>
      </c>
      <c r="F43563" s="1">
        <v>0.26083609461784363</v>
      </c>
    </row>
    <row r="43564" spans="1:6" x14ac:dyDescent="0.15">
      <c r="A43564">
        <v>330</v>
      </c>
      <c r="B43564" t="s">
        <v>406</v>
      </c>
      <c r="C43564">
        <v>93</v>
      </c>
      <c r="D43564" s="1">
        <v>84.441856384277344</v>
      </c>
      <c r="E43564" s="1">
        <v>0.28570377826690674</v>
      </c>
      <c r="F43564" s="1">
        <v>0.29942330718040466</v>
      </c>
    </row>
    <row r="43565" spans="1:6" x14ac:dyDescent="0.15">
      <c r="A43565">
        <v>330</v>
      </c>
      <c r="B43565" t="s">
        <v>406</v>
      </c>
      <c r="C43565">
        <v>94</v>
      </c>
      <c r="D43565" s="1">
        <v>84.705726623535156</v>
      </c>
      <c r="E43565" s="1">
        <v>0.60580474138259888</v>
      </c>
      <c r="F43565" s="1">
        <v>0.31520870327949524</v>
      </c>
    </row>
    <row r="43566" spans="1:6" x14ac:dyDescent="0.15">
      <c r="A43566">
        <v>330</v>
      </c>
      <c r="B43566" t="s">
        <v>406</v>
      </c>
      <c r="C43566">
        <v>95</v>
      </c>
      <c r="D43566" s="1">
        <v>84.969589233398438</v>
      </c>
      <c r="E43566" s="1">
        <v>7.2762094438076019E-2</v>
      </c>
      <c r="F43566" s="1">
        <v>0.30805131793022156</v>
      </c>
    </row>
    <row r="43567" spans="1:6" x14ac:dyDescent="0.15">
      <c r="A43567">
        <v>330</v>
      </c>
      <c r="B43567" t="s">
        <v>406</v>
      </c>
      <c r="C43567">
        <v>96</v>
      </c>
      <c r="D43567" s="1">
        <v>85.23345947265625</v>
      </c>
      <c r="E43567" s="1">
        <v>0.30346974730491638</v>
      </c>
      <c r="F43567" s="1">
        <v>0.29272183775901794</v>
      </c>
    </row>
    <row r="43568" spans="1:6" x14ac:dyDescent="0.15">
      <c r="A43568">
        <v>330</v>
      </c>
      <c r="B43568" t="s">
        <v>406</v>
      </c>
      <c r="C43568">
        <v>97</v>
      </c>
      <c r="D43568" s="1">
        <v>85.497322082519531</v>
      </c>
      <c r="E43568" s="1">
        <v>5.9858024120330811E-2</v>
      </c>
      <c r="F43568" s="1">
        <v>0.29379615187644958</v>
      </c>
    </row>
    <row r="43569" spans="1:6" x14ac:dyDescent="0.15">
      <c r="A43569">
        <v>330</v>
      </c>
      <c r="B43569" t="s">
        <v>406</v>
      </c>
      <c r="C43569">
        <v>98</v>
      </c>
      <c r="D43569" s="1">
        <v>85.761192321777344</v>
      </c>
      <c r="E43569" s="1">
        <v>0.50597268342971802</v>
      </c>
      <c r="F43569" s="1">
        <v>0.33325618505477905</v>
      </c>
    </row>
    <row r="43570" spans="1:6" x14ac:dyDescent="0.15">
      <c r="A43570">
        <v>330</v>
      </c>
      <c r="B43570" t="s">
        <v>406</v>
      </c>
      <c r="C43570">
        <v>99</v>
      </c>
      <c r="D43570" s="1">
        <v>86.025054931640625</v>
      </c>
      <c r="E43570" s="1">
        <v>0.26196873188018799</v>
      </c>
      <c r="F43570" s="1">
        <v>0.41562783718109131</v>
      </c>
    </row>
    <row r="43571" spans="1:6" x14ac:dyDescent="0.15">
      <c r="A43571">
        <v>330</v>
      </c>
      <c r="B43571" t="s">
        <v>406</v>
      </c>
      <c r="C43571">
        <v>100</v>
      </c>
      <c r="D43571" s="1">
        <v>86.288925170898438</v>
      </c>
      <c r="E43571" s="1">
        <v>0.31714600324630737</v>
      </c>
      <c r="F43571" s="1">
        <v>0.52060413360595703</v>
      </c>
    </row>
    <row r="43572" spans="1:6" x14ac:dyDescent="0.15">
      <c r="A43572">
        <v>330</v>
      </c>
      <c r="B43572" t="s">
        <v>406</v>
      </c>
      <c r="C43572">
        <v>101</v>
      </c>
      <c r="D43572" s="1">
        <v>86.55279541015625</v>
      </c>
      <c r="E43572" s="1">
        <v>0.23183330893516541</v>
      </c>
      <c r="F43572" s="1">
        <v>0.60992670059204102</v>
      </c>
    </row>
    <row r="43573" spans="1:6" x14ac:dyDescent="0.15">
      <c r="A43573">
        <v>330</v>
      </c>
      <c r="B43573" t="s">
        <v>406</v>
      </c>
      <c r="C43573">
        <v>102</v>
      </c>
      <c r="D43573" s="1">
        <v>86.816658020019531</v>
      </c>
      <c r="E43573" s="1">
        <v>-6.1557915061712265E-2</v>
      </c>
      <c r="F43573" s="1">
        <v>0.6453092098236084</v>
      </c>
    </row>
    <row r="43574" spans="1:6" x14ac:dyDescent="0.15">
      <c r="A43574">
        <v>330</v>
      </c>
      <c r="B43574" t="s">
        <v>406</v>
      </c>
      <c r="C43574">
        <v>103</v>
      </c>
      <c r="D43574" s="1">
        <v>87.080528259277344</v>
      </c>
      <c r="E43574" s="1">
        <v>5.1665574312210083E-2</v>
      </c>
      <c r="F43574" s="1">
        <v>0.60628145933151245</v>
      </c>
    </row>
    <row r="43575" spans="1:6" x14ac:dyDescent="0.15">
      <c r="A43575">
        <v>330</v>
      </c>
      <c r="B43575" t="s">
        <v>406</v>
      </c>
      <c r="C43575">
        <v>104</v>
      </c>
      <c r="D43575" s="1">
        <v>87.344390869140625</v>
      </c>
      <c r="E43575" s="1">
        <v>-2.0315896719694138E-2</v>
      </c>
      <c r="F43575" s="1">
        <v>0.49782508611679077</v>
      </c>
    </row>
    <row r="43576" spans="1:6" x14ac:dyDescent="0.15">
      <c r="A43576">
        <v>330</v>
      </c>
      <c r="B43576" t="s">
        <v>406</v>
      </c>
      <c r="C43576">
        <v>105</v>
      </c>
      <c r="D43576" s="1">
        <v>87.608261108398438</v>
      </c>
      <c r="E43576" s="1">
        <v>-5.5198740214109421E-2</v>
      </c>
      <c r="F43576" s="1">
        <v>0.34577104449272156</v>
      </c>
    </row>
    <row r="43577" spans="1:6" x14ac:dyDescent="0.15">
      <c r="A43577">
        <v>330</v>
      </c>
      <c r="B43577" t="s">
        <v>406</v>
      </c>
      <c r="C43577">
        <v>106</v>
      </c>
      <c r="D43577" s="1">
        <v>87.87213134765625</v>
      </c>
      <c r="E43577" s="1">
        <v>-2.0295949652791023E-2</v>
      </c>
      <c r="F43577" s="1">
        <v>0.18554423749446869</v>
      </c>
    </row>
    <row r="43578" spans="1:6" x14ac:dyDescent="0.15">
      <c r="A43578">
        <v>330</v>
      </c>
      <c r="B43578" t="s">
        <v>406</v>
      </c>
      <c r="C43578">
        <v>107</v>
      </c>
      <c r="D43578" s="1">
        <v>88.135993957519531</v>
      </c>
      <c r="E43578" s="1">
        <v>5.482594296336174E-2</v>
      </c>
      <c r="F43578" s="1">
        <v>5.1464404910802841E-2</v>
      </c>
    </row>
    <row r="43579" spans="1:6" x14ac:dyDescent="0.15">
      <c r="A43579">
        <v>330</v>
      </c>
      <c r="B43579" t="s">
        <v>406</v>
      </c>
      <c r="C43579">
        <v>108</v>
      </c>
      <c r="D43579" s="1">
        <v>88.399856567382812</v>
      </c>
      <c r="E43579" s="1">
        <v>1.4133908785879612E-2</v>
      </c>
      <c r="F43579" s="1">
        <v>-2.991759404540062E-2</v>
      </c>
    </row>
    <row r="43580" spans="1:6" x14ac:dyDescent="0.15">
      <c r="A43580">
        <v>330</v>
      </c>
      <c r="B43580" t="s">
        <v>406</v>
      </c>
      <c r="C43580">
        <v>109</v>
      </c>
      <c r="D43580" s="1">
        <v>88.663726806640625</v>
      </c>
      <c r="E43580" s="1">
        <v>-4.8620652407407761E-2</v>
      </c>
      <c r="F43580" s="1">
        <v>-4.3462920933961868E-2</v>
      </c>
    </row>
    <row r="43581" spans="1:6" x14ac:dyDescent="0.15">
      <c r="A43581">
        <v>330</v>
      </c>
      <c r="B43581" t="s">
        <v>406</v>
      </c>
      <c r="C43581">
        <v>110</v>
      </c>
      <c r="D43581" s="1">
        <v>88.927597045898438</v>
      </c>
      <c r="E43581" s="1">
        <v>0.23144929111003876</v>
      </c>
      <c r="F43581" s="1">
        <v>1.1703630909323692E-2</v>
      </c>
    </row>
    <row r="43582" spans="1:6" x14ac:dyDescent="0.15">
      <c r="A43582">
        <v>330</v>
      </c>
      <c r="B43582" t="s">
        <v>406</v>
      </c>
      <c r="C43582">
        <v>111</v>
      </c>
      <c r="D43582" s="1">
        <v>89.19146728515625</v>
      </c>
      <c r="E43582" s="1">
        <v>-1.1533054523169994E-2</v>
      </c>
      <c r="F43582" s="1">
        <v>0.12037479877471924</v>
      </c>
    </row>
    <row r="43583" spans="1:6" x14ac:dyDescent="0.15">
      <c r="A43583">
        <v>330</v>
      </c>
      <c r="B43583" t="s">
        <v>406</v>
      </c>
      <c r="C43583">
        <v>112</v>
      </c>
      <c r="D43583" s="1">
        <v>89.455329895019531</v>
      </c>
      <c r="E43583" s="1">
        <v>0.20075777173042297</v>
      </c>
      <c r="F43583" s="1">
        <v>0.25344565510749817</v>
      </c>
    </row>
    <row r="43584" spans="1:6" x14ac:dyDescent="0.15">
      <c r="A43584">
        <v>330</v>
      </c>
      <c r="B43584" t="s">
        <v>406</v>
      </c>
      <c r="C43584">
        <v>113</v>
      </c>
      <c r="D43584" s="1">
        <v>89.719192504882812</v>
      </c>
      <c r="E43584" s="1">
        <v>-0.17779470980167389</v>
      </c>
      <c r="F43584" s="1">
        <v>0.37609827518463135</v>
      </c>
    </row>
    <row r="43585" spans="1:6" x14ac:dyDescent="0.15">
      <c r="A43585">
        <v>330</v>
      </c>
      <c r="B43585" t="s">
        <v>406</v>
      </c>
      <c r="C43585">
        <v>114</v>
      </c>
      <c r="D43585" s="1">
        <v>89.983062744140625</v>
      </c>
      <c r="E43585" s="1">
        <v>-0.16720579564571381</v>
      </c>
      <c r="F43585" s="1">
        <v>0.45931309461593628</v>
      </c>
    </row>
    <row r="43586" spans="1:6" x14ac:dyDescent="0.15">
      <c r="A43586">
        <v>330</v>
      </c>
      <c r="B43586" t="s">
        <v>406</v>
      </c>
      <c r="C43586">
        <v>115</v>
      </c>
      <c r="D43586" s="1">
        <v>90.246932983398438</v>
      </c>
      <c r="E43586" s="1">
        <v>7.0733204483985901E-2</v>
      </c>
      <c r="F43586" s="1">
        <v>0.4884718656539917</v>
      </c>
    </row>
    <row r="43587" spans="1:6" x14ac:dyDescent="0.15">
      <c r="A43587">
        <v>330</v>
      </c>
      <c r="B43587" t="s">
        <v>406</v>
      </c>
      <c r="C43587">
        <v>116</v>
      </c>
      <c r="D43587" s="1">
        <v>90.510795593261719</v>
      </c>
      <c r="E43587" s="1">
        <v>-0.2341141551733017</v>
      </c>
      <c r="F43587" s="1">
        <v>0.46471872925758362</v>
      </c>
    </row>
    <row r="43588" spans="1:6" x14ac:dyDescent="0.15">
      <c r="A43588">
        <v>330</v>
      </c>
      <c r="B43588" t="s">
        <v>406</v>
      </c>
      <c r="C43588">
        <v>117</v>
      </c>
      <c r="D43588" s="1">
        <v>90.774658203125</v>
      </c>
      <c r="E43588" s="1">
        <v>-0.16708199679851532</v>
      </c>
      <c r="F43588" s="1">
        <v>0.40048348903656006</v>
      </c>
    </row>
    <row r="43589" spans="1:6" x14ac:dyDescent="0.15">
      <c r="A43589">
        <v>330</v>
      </c>
      <c r="B43589" t="s">
        <v>406</v>
      </c>
      <c r="C43589">
        <v>118</v>
      </c>
      <c r="D43589" s="1">
        <v>91.038528442382812</v>
      </c>
      <c r="E43589" s="1">
        <v>-0.19845424592494965</v>
      </c>
      <c r="F43589" s="1">
        <v>0.3140684962272644</v>
      </c>
    </row>
    <row r="43590" spans="1:6" x14ac:dyDescent="0.15">
      <c r="A43590">
        <v>330</v>
      </c>
      <c r="B43590" t="s">
        <v>406</v>
      </c>
      <c r="C43590">
        <v>119</v>
      </c>
      <c r="D43590" s="1">
        <v>91.302398681640625</v>
      </c>
      <c r="E43590" s="1">
        <v>-0.1687876284122467</v>
      </c>
      <c r="F43590" s="1">
        <v>0.22615706920623779</v>
      </c>
    </row>
    <row r="43591" spans="1:6" x14ac:dyDescent="0.15">
      <c r="A43591">
        <v>330</v>
      </c>
      <c r="B43591" t="s">
        <v>406</v>
      </c>
      <c r="C43591">
        <v>120</v>
      </c>
      <c r="D43591" s="1">
        <v>91.566268920898438</v>
      </c>
      <c r="E43591" s="1">
        <v>-0.26596516370773315</v>
      </c>
      <c r="F43591" s="1">
        <v>0.15670570731163025</v>
      </c>
    </row>
    <row r="43592" spans="1:6" x14ac:dyDescent="0.15">
      <c r="A43592">
        <v>330</v>
      </c>
      <c r="B43592" t="s">
        <v>406</v>
      </c>
      <c r="C43592">
        <v>121</v>
      </c>
      <c r="D43592" s="1">
        <v>91.830131530761719</v>
      </c>
      <c r="E43592" s="1">
        <v>-4.9516052007675171E-2</v>
      </c>
      <c r="F43592" s="1">
        <v>0.11956958472728729</v>
      </c>
    </row>
    <row r="43593" spans="1:6" x14ac:dyDescent="0.15">
      <c r="A43593">
        <v>330</v>
      </c>
      <c r="B43593" t="s">
        <v>406</v>
      </c>
      <c r="C43593">
        <v>122</v>
      </c>
      <c r="D43593" s="1">
        <v>92.093994140625</v>
      </c>
      <c r="E43593" s="1">
        <v>-0.28545966744422913</v>
      </c>
      <c r="F43593" s="1">
        <v>0.11595425754785538</v>
      </c>
    </row>
    <row r="43594" spans="1:6" x14ac:dyDescent="0.15">
      <c r="A43594">
        <v>330</v>
      </c>
      <c r="B43594" t="s">
        <v>406</v>
      </c>
      <c r="C43594">
        <v>123</v>
      </c>
      <c r="D43594" s="1">
        <v>92.357864379882812</v>
      </c>
      <c r="E43594" s="1">
        <v>9.0402744710445404E-2</v>
      </c>
      <c r="F43594" s="1">
        <v>0.13218949735164642</v>
      </c>
    </row>
    <row r="43595" spans="1:6" x14ac:dyDescent="0.15">
      <c r="A43595">
        <v>330</v>
      </c>
      <c r="B43595" t="s">
        <v>406</v>
      </c>
      <c r="C43595">
        <v>124</v>
      </c>
      <c r="D43595" s="1">
        <v>92.621734619140625</v>
      </c>
      <c r="E43595" s="1">
        <v>-0.32299301028251648</v>
      </c>
      <c r="F43595" s="1">
        <v>0.14650905132293701</v>
      </c>
    </row>
    <row r="43596" spans="1:6" x14ac:dyDescent="0.15">
      <c r="A43596">
        <v>330</v>
      </c>
      <c r="B43596" t="s">
        <v>406</v>
      </c>
      <c r="C43596">
        <v>125</v>
      </c>
      <c r="D43596" s="1">
        <v>92.885597229003906</v>
      </c>
      <c r="E43596" s="1">
        <v>-0.46444812417030334</v>
      </c>
      <c r="F43596" s="1">
        <v>0.14235110580921173</v>
      </c>
    </row>
    <row r="43597" spans="1:6" x14ac:dyDescent="0.15">
      <c r="A43597">
        <v>330</v>
      </c>
      <c r="B43597" t="s">
        <v>406</v>
      </c>
      <c r="C43597">
        <v>126</v>
      </c>
      <c r="D43597" s="1">
        <v>93.149467468261719</v>
      </c>
      <c r="E43597" s="1">
        <v>-0.23781327903270721</v>
      </c>
      <c r="F43597" s="1">
        <v>0.11850444972515106</v>
      </c>
    </row>
    <row r="43598" spans="1:6" x14ac:dyDescent="0.15">
      <c r="A43598">
        <v>330</v>
      </c>
      <c r="B43598" t="s">
        <v>406</v>
      </c>
      <c r="C43598">
        <v>127</v>
      </c>
      <c r="D43598" s="1">
        <v>93.413330078125</v>
      </c>
      <c r="E43598" s="1">
        <v>-9.6655532252043486E-4</v>
      </c>
      <c r="F43598" s="1">
        <v>8.7574362754821777E-2</v>
      </c>
    </row>
    <row r="43599" spans="1:6" x14ac:dyDescent="0.15">
      <c r="A43599">
        <v>330</v>
      </c>
      <c r="B43599" t="s">
        <v>406</v>
      </c>
      <c r="C43599">
        <v>128</v>
      </c>
      <c r="D43599" s="1">
        <v>93.677200317382812</v>
      </c>
      <c r="E43599" s="1">
        <v>-0.21869586408138275</v>
      </c>
      <c r="F43599" s="1">
        <v>6.4322322607040405E-2</v>
      </c>
    </row>
    <row r="43600" spans="1:6" x14ac:dyDescent="0.15">
      <c r="A43600">
        <v>330</v>
      </c>
      <c r="B43600" t="s">
        <v>406</v>
      </c>
      <c r="C43600">
        <v>129</v>
      </c>
      <c r="D43600" s="1">
        <v>93.941070556640625</v>
      </c>
      <c r="E43600" s="1">
        <v>-0.33449873328208923</v>
      </c>
      <c r="F43600" s="1">
        <v>5.4538127034902573E-2</v>
      </c>
    </row>
    <row r="43601" spans="1:6" x14ac:dyDescent="0.15">
      <c r="A43601">
        <v>330</v>
      </c>
      <c r="B43601" t="s">
        <v>406</v>
      </c>
      <c r="C43601">
        <v>130</v>
      </c>
      <c r="D43601" s="1">
        <v>94.204933166503906</v>
      </c>
      <c r="E43601" s="1">
        <v>-0.23989534378051758</v>
      </c>
      <c r="F43601" s="1">
        <v>5.3508251905441284E-2</v>
      </c>
    </row>
    <row r="43602" spans="1:6" x14ac:dyDescent="0.15">
      <c r="A43602">
        <v>330</v>
      </c>
      <c r="B43602" t="s">
        <v>406</v>
      </c>
      <c r="C43602">
        <v>131</v>
      </c>
      <c r="D43602" s="1">
        <v>94.468795776367188</v>
      </c>
      <c r="E43602" s="1">
        <v>-0.20731194317340851</v>
      </c>
      <c r="F43602" s="1">
        <v>5.3010743111371994E-2</v>
      </c>
    </row>
    <row r="43603" spans="1:6" x14ac:dyDescent="0.15">
      <c r="A43603">
        <v>330</v>
      </c>
      <c r="B43603" t="s">
        <v>406</v>
      </c>
      <c r="C43603">
        <v>132</v>
      </c>
      <c r="D43603" s="1">
        <v>94.732666015625</v>
      </c>
      <c r="E43603" s="1">
        <v>-0.22261269390583038</v>
      </c>
      <c r="F43603" s="1">
        <v>4.8530612140893936E-2</v>
      </c>
    </row>
    <row r="43604" spans="1:6" x14ac:dyDescent="0.15">
      <c r="A43604">
        <v>331</v>
      </c>
      <c r="B43604" t="s">
        <v>407</v>
      </c>
      <c r="C43604">
        <v>1</v>
      </c>
      <c r="D43604" s="1">
        <v>60.166099548339844</v>
      </c>
      <c r="E43604" s="1">
        <v>1.4408093690872192</v>
      </c>
      <c r="F43604" s="1">
        <v>0.23735432326793671</v>
      </c>
    </row>
    <row r="43605" spans="1:6" x14ac:dyDescent="0.15">
      <c r="A43605">
        <v>331</v>
      </c>
      <c r="B43605" t="s">
        <v>407</v>
      </c>
      <c r="C43605">
        <v>2</v>
      </c>
      <c r="D43605" s="1">
        <v>60.429965972900391</v>
      </c>
      <c r="E43605" s="1">
        <v>1.3895041942596436</v>
      </c>
      <c r="F43605" s="1">
        <v>0.12207882106304169</v>
      </c>
    </row>
    <row r="43606" spans="1:6" x14ac:dyDescent="0.15">
      <c r="A43606">
        <v>331</v>
      </c>
      <c r="B43606" t="s">
        <v>407</v>
      </c>
      <c r="C43606">
        <v>3</v>
      </c>
      <c r="D43606" s="1">
        <v>60.693832397460938</v>
      </c>
      <c r="E43606" s="1">
        <v>1.5803650617599487</v>
      </c>
      <c r="F43606" s="1">
        <v>-9.3239676207304001E-3</v>
      </c>
    </row>
    <row r="43607" spans="1:6" x14ac:dyDescent="0.15">
      <c r="A43607">
        <v>331</v>
      </c>
      <c r="B43607" t="s">
        <v>407</v>
      </c>
      <c r="C43607">
        <v>4</v>
      </c>
      <c r="D43607" s="1">
        <v>60.957698822021484</v>
      </c>
      <c r="E43607" s="1">
        <v>1.1855391263961792</v>
      </c>
      <c r="F43607" s="1">
        <v>-0.11491201817989349</v>
      </c>
    </row>
    <row r="43608" spans="1:6" x14ac:dyDescent="0.15">
      <c r="A43608">
        <v>331</v>
      </c>
      <c r="B43608" t="s">
        <v>407</v>
      </c>
      <c r="C43608">
        <v>5</v>
      </c>
      <c r="D43608" s="1">
        <v>61.221565246582031</v>
      </c>
      <c r="E43608" s="1">
        <v>1.6253364086151123</v>
      </c>
      <c r="F43608" s="1">
        <v>-0.14845456182956696</v>
      </c>
    </row>
    <row r="43609" spans="1:6" x14ac:dyDescent="0.15">
      <c r="A43609">
        <v>331</v>
      </c>
      <c r="B43609" t="s">
        <v>407</v>
      </c>
      <c r="C43609">
        <v>6</v>
      </c>
      <c r="D43609" s="1">
        <v>61.485435485839844</v>
      </c>
      <c r="E43609" s="1">
        <v>1.4766383171081543</v>
      </c>
      <c r="F43609" s="1">
        <v>-8.0300964415073395E-2</v>
      </c>
    </row>
    <row r="43610" spans="1:6" x14ac:dyDescent="0.15">
      <c r="A43610">
        <v>331</v>
      </c>
      <c r="B43610" t="s">
        <v>407</v>
      </c>
      <c r="C43610">
        <v>7</v>
      </c>
      <c r="D43610" s="1">
        <v>61.749301910400391</v>
      </c>
      <c r="E43610" s="1">
        <v>1.529524564743042</v>
      </c>
      <c r="F43610" s="1">
        <v>8.4741123020648956E-2</v>
      </c>
    </row>
    <row r="43611" spans="1:6" x14ac:dyDescent="0.15">
      <c r="A43611">
        <v>331</v>
      </c>
      <c r="B43611" t="s">
        <v>407</v>
      </c>
      <c r="C43611">
        <v>8</v>
      </c>
      <c r="D43611" s="1">
        <v>62.013168334960938</v>
      </c>
      <c r="E43611" s="1">
        <v>1.7873921394348145</v>
      </c>
      <c r="F43611" s="1">
        <v>0.30361095070838928</v>
      </c>
    </row>
    <row r="43612" spans="1:6" x14ac:dyDescent="0.15">
      <c r="A43612">
        <v>331</v>
      </c>
      <c r="B43612" t="s">
        <v>407</v>
      </c>
      <c r="C43612">
        <v>9</v>
      </c>
      <c r="D43612" s="1">
        <v>62.277034759521484</v>
      </c>
      <c r="E43612" s="1">
        <v>1.4701874256134033</v>
      </c>
      <c r="F43612" s="1">
        <v>0.50976818799972534</v>
      </c>
    </row>
    <row r="43613" spans="1:6" x14ac:dyDescent="0.15">
      <c r="A43613">
        <v>331</v>
      </c>
      <c r="B43613" t="s">
        <v>407</v>
      </c>
      <c r="C43613">
        <v>10</v>
      </c>
      <c r="D43613" s="1">
        <v>62.540901184082031</v>
      </c>
      <c r="E43613" s="1">
        <v>1.4246087074279785</v>
      </c>
      <c r="F43613" s="1">
        <v>0.64038753509521484</v>
      </c>
    </row>
    <row r="43614" spans="1:6" x14ac:dyDescent="0.15">
      <c r="A43614">
        <v>331</v>
      </c>
      <c r="B43614" t="s">
        <v>407</v>
      </c>
      <c r="C43614">
        <v>11</v>
      </c>
      <c r="D43614" s="1">
        <v>62.804767608642578</v>
      </c>
      <c r="E43614" s="1">
        <v>1.4074089527130127</v>
      </c>
      <c r="F43614" s="1">
        <v>0.66259926557540894</v>
      </c>
    </row>
    <row r="43615" spans="1:6" x14ac:dyDescent="0.15">
      <c r="A43615">
        <v>331</v>
      </c>
      <c r="B43615" t="s">
        <v>407</v>
      </c>
      <c r="C43615">
        <v>12</v>
      </c>
      <c r="D43615" s="1">
        <v>63.068634033203125</v>
      </c>
      <c r="E43615" s="1">
        <v>1.3839873075485229</v>
      </c>
      <c r="F43615" s="1">
        <v>0.58596813678741455</v>
      </c>
    </row>
    <row r="43616" spans="1:6" x14ac:dyDescent="0.15">
      <c r="A43616">
        <v>331</v>
      </c>
      <c r="B43616" t="s">
        <v>407</v>
      </c>
      <c r="C43616">
        <v>13</v>
      </c>
      <c r="D43616" s="1">
        <v>63.332504272460938</v>
      </c>
      <c r="E43616" s="1">
        <v>1.1917724609375</v>
      </c>
      <c r="F43616" s="1">
        <v>0.45581921935081482</v>
      </c>
    </row>
    <row r="43617" spans="1:6" x14ac:dyDescent="0.15">
      <c r="A43617">
        <v>331</v>
      </c>
      <c r="B43617" t="s">
        <v>407</v>
      </c>
      <c r="C43617">
        <v>14</v>
      </c>
      <c r="D43617" s="1">
        <v>63.596370697021484</v>
      </c>
      <c r="E43617" s="1">
        <v>1.362062931060791</v>
      </c>
      <c r="F43617" s="1">
        <v>0.33146965503692627</v>
      </c>
    </row>
    <row r="43618" spans="1:6" x14ac:dyDescent="0.15">
      <c r="A43618">
        <v>331</v>
      </c>
      <c r="B43618" t="s">
        <v>407</v>
      </c>
      <c r="C43618">
        <v>15</v>
      </c>
      <c r="D43618" s="1">
        <v>63.860237121582031</v>
      </c>
      <c r="E43618" s="1">
        <v>1.2615044116973877</v>
      </c>
      <c r="F43618" s="1">
        <v>0.26033380627632141</v>
      </c>
    </row>
    <row r="43619" spans="1:6" x14ac:dyDescent="0.15">
      <c r="A43619">
        <v>331</v>
      </c>
      <c r="B43619" t="s">
        <v>407</v>
      </c>
      <c r="C43619">
        <v>16</v>
      </c>
      <c r="D43619" s="1">
        <v>64.124099731445312</v>
      </c>
      <c r="E43619" s="1">
        <v>1.5198719501495361</v>
      </c>
      <c r="F43619" s="1">
        <v>0.26044121384620667</v>
      </c>
    </row>
    <row r="43620" spans="1:6" x14ac:dyDescent="0.15">
      <c r="A43620">
        <v>331</v>
      </c>
      <c r="B43620" t="s">
        <v>407</v>
      </c>
      <c r="C43620">
        <v>17</v>
      </c>
      <c r="D43620" s="1">
        <v>64.387969970703125</v>
      </c>
      <c r="E43620" s="1">
        <v>1.3545265197753906</v>
      </c>
      <c r="F43620" s="1">
        <v>0.31884568929672241</v>
      </c>
    </row>
    <row r="43621" spans="1:6" x14ac:dyDescent="0.15">
      <c r="A43621">
        <v>331</v>
      </c>
      <c r="B43621" t="s">
        <v>407</v>
      </c>
      <c r="C43621">
        <v>18</v>
      </c>
      <c r="D43621" s="1">
        <v>64.651840209960938</v>
      </c>
      <c r="E43621" s="1">
        <v>1.330411434173584</v>
      </c>
      <c r="F43621" s="1">
        <v>0.40401911735534668</v>
      </c>
    </row>
    <row r="43622" spans="1:6" x14ac:dyDescent="0.15">
      <c r="A43622">
        <v>331</v>
      </c>
      <c r="B43622" t="s">
        <v>407</v>
      </c>
      <c r="C43622">
        <v>19</v>
      </c>
      <c r="D43622" s="1">
        <v>64.915702819824219</v>
      </c>
      <c r="E43622" s="1">
        <v>1.2217251062393188</v>
      </c>
      <c r="F43622" s="1">
        <v>0.48246020078659058</v>
      </c>
    </row>
    <row r="43623" spans="1:6" x14ac:dyDescent="0.15">
      <c r="A43623">
        <v>331</v>
      </c>
      <c r="B43623" t="s">
        <v>407</v>
      </c>
      <c r="C43623">
        <v>20</v>
      </c>
      <c r="D43623" s="1">
        <v>65.179573059082031</v>
      </c>
      <c r="E43623" s="1">
        <v>1.3576487302780151</v>
      </c>
      <c r="F43623" s="1">
        <v>0.52967047691345215</v>
      </c>
    </row>
    <row r="43624" spans="1:6" x14ac:dyDescent="0.15">
      <c r="A43624">
        <v>331</v>
      </c>
      <c r="B43624" t="s">
        <v>407</v>
      </c>
      <c r="C43624">
        <v>21</v>
      </c>
      <c r="D43624" s="1">
        <v>65.443435668945312</v>
      </c>
      <c r="E43624" s="1">
        <v>1.1259443759918213</v>
      </c>
      <c r="F43624" s="1">
        <v>0.53291696310043335</v>
      </c>
    </row>
    <row r="43625" spans="1:6" x14ac:dyDescent="0.15">
      <c r="A43625">
        <v>331</v>
      </c>
      <c r="B43625" t="s">
        <v>407</v>
      </c>
      <c r="C43625">
        <v>22</v>
      </c>
      <c r="D43625" s="1">
        <v>65.707305908203125</v>
      </c>
      <c r="E43625" s="1">
        <v>1.4111108779907227</v>
      </c>
      <c r="F43625" s="1">
        <v>0.49074974656105042</v>
      </c>
    </row>
    <row r="43626" spans="1:6" x14ac:dyDescent="0.15">
      <c r="A43626">
        <v>331</v>
      </c>
      <c r="B43626" t="s">
        <v>407</v>
      </c>
      <c r="C43626">
        <v>23</v>
      </c>
      <c r="D43626" s="1">
        <v>65.971176147460938</v>
      </c>
      <c r="E43626" s="1">
        <v>1.0703995227813721</v>
      </c>
      <c r="F43626" s="1">
        <v>0.41448235511779785</v>
      </c>
    </row>
    <row r="43627" spans="1:6" x14ac:dyDescent="0.15">
      <c r="A43627">
        <v>331</v>
      </c>
      <c r="B43627" t="s">
        <v>407</v>
      </c>
      <c r="C43627">
        <v>24</v>
      </c>
      <c r="D43627" s="1">
        <v>66.235038757324219</v>
      </c>
      <c r="E43627" s="1">
        <v>1.0979044437408447</v>
      </c>
      <c r="F43627" s="1">
        <v>0.33023613691329956</v>
      </c>
    </row>
    <row r="43628" spans="1:6" x14ac:dyDescent="0.15">
      <c r="A43628">
        <v>331</v>
      </c>
      <c r="B43628" t="s">
        <v>407</v>
      </c>
      <c r="C43628">
        <v>25</v>
      </c>
      <c r="D43628" s="1">
        <v>66.498908996582031</v>
      </c>
      <c r="E43628" s="1">
        <v>1.2576621770858765</v>
      </c>
      <c r="F43628" s="1">
        <v>0.27428454160690308</v>
      </c>
    </row>
    <row r="43629" spans="1:6" x14ac:dyDescent="0.15">
      <c r="A43629">
        <v>331</v>
      </c>
      <c r="B43629" t="s">
        <v>407</v>
      </c>
      <c r="C43629">
        <v>26</v>
      </c>
      <c r="D43629" s="1">
        <v>66.762771606445312</v>
      </c>
      <c r="E43629" s="1">
        <v>1.0105472803115845</v>
      </c>
      <c r="F43629" s="1">
        <v>0.2770291268825531</v>
      </c>
    </row>
    <row r="43630" spans="1:6" x14ac:dyDescent="0.15">
      <c r="A43630">
        <v>331</v>
      </c>
      <c r="B43630" t="s">
        <v>407</v>
      </c>
      <c r="C43630">
        <v>27</v>
      </c>
      <c r="D43630" s="1">
        <v>67.026641845703125</v>
      </c>
      <c r="E43630" s="1">
        <v>1.2485276460647583</v>
      </c>
      <c r="F43630" s="1">
        <v>0.34164896607398987</v>
      </c>
    </row>
    <row r="43631" spans="1:6" x14ac:dyDescent="0.15">
      <c r="A43631">
        <v>331</v>
      </c>
      <c r="B43631" t="s">
        <v>407</v>
      </c>
      <c r="C43631">
        <v>28</v>
      </c>
      <c r="D43631" s="1">
        <v>67.290504455566406</v>
      </c>
      <c r="E43631" s="1">
        <v>1.2298080921173096</v>
      </c>
      <c r="F43631" s="1">
        <v>0.43326824903488159</v>
      </c>
    </row>
    <row r="43632" spans="1:6" x14ac:dyDescent="0.15">
      <c r="A43632">
        <v>331</v>
      </c>
      <c r="B43632" t="s">
        <v>407</v>
      </c>
      <c r="C43632">
        <v>29</v>
      </c>
      <c r="D43632" s="1">
        <v>67.554374694824219</v>
      </c>
      <c r="E43632" s="1">
        <v>1.4525083303451538</v>
      </c>
      <c r="F43632" s="1">
        <v>0.49216160178184509</v>
      </c>
    </row>
    <row r="43633" spans="1:6" x14ac:dyDescent="0.15">
      <c r="A43633">
        <v>331</v>
      </c>
      <c r="B43633" t="s">
        <v>407</v>
      </c>
      <c r="C43633">
        <v>30</v>
      </c>
      <c r="D43633" s="1">
        <v>67.8182373046875</v>
      </c>
      <c r="E43633" s="1">
        <v>0.95812779664993286</v>
      </c>
      <c r="F43633" s="1">
        <v>0.46779146790504456</v>
      </c>
    </row>
    <row r="43634" spans="1:6" x14ac:dyDescent="0.15">
      <c r="A43634">
        <v>331</v>
      </c>
      <c r="B43634" t="s">
        <v>407</v>
      </c>
      <c r="C43634">
        <v>31</v>
      </c>
      <c r="D43634" s="1">
        <v>68.082107543945312</v>
      </c>
      <c r="E43634" s="1">
        <v>0.85833555459976196</v>
      </c>
      <c r="F43634" s="1">
        <v>0.35188260674476624</v>
      </c>
    </row>
    <row r="43635" spans="1:6" x14ac:dyDescent="0.15">
      <c r="A43635">
        <v>331</v>
      </c>
      <c r="B43635" t="s">
        <v>407</v>
      </c>
      <c r="C43635">
        <v>32</v>
      </c>
      <c r="D43635" s="1">
        <v>68.345977783203125</v>
      </c>
      <c r="E43635" s="1">
        <v>0.79425621032714844</v>
      </c>
      <c r="F43635" s="1">
        <v>0.18598523736000061</v>
      </c>
    </row>
    <row r="43636" spans="1:6" x14ac:dyDescent="0.15">
      <c r="A43636">
        <v>331</v>
      </c>
      <c r="B43636" t="s">
        <v>407</v>
      </c>
      <c r="C43636">
        <v>33</v>
      </c>
      <c r="D43636" s="1">
        <v>68.609840393066406</v>
      </c>
      <c r="E43636" s="1">
        <v>1.2521781921386719</v>
      </c>
      <c r="F43636" s="1">
        <v>3.7467267364263535E-2</v>
      </c>
    </row>
    <row r="43637" spans="1:6" x14ac:dyDescent="0.15">
      <c r="A43637">
        <v>331</v>
      </c>
      <c r="B43637" t="s">
        <v>407</v>
      </c>
      <c r="C43637">
        <v>34</v>
      </c>
      <c r="D43637" s="1">
        <v>68.873710632324219</v>
      </c>
      <c r="E43637" s="1">
        <v>1.1809991598129272</v>
      </c>
      <c r="F43637" s="1">
        <v>-3.8032609969377518E-2</v>
      </c>
    </row>
    <row r="43638" spans="1:6" x14ac:dyDescent="0.15">
      <c r="A43638">
        <v>331</v>
      </c>
      <c r="B43638" t="s">
        <v>407</v>
      </c>
      <c r="C43638">
        <v>35</v>
      </c>
      <c r="D43638" s="1">
        <v>69.1375732421875</v>
      </c>
      <c r="E43638" s="1">
        <v>0.98744362592697144</v>
      </c>
      <c r="F43638" s="1">
        <v>-2.1726420149207115E-2</v>
      </c>
    </row>
    <row r="43639" spans="1:6" x14ac:dyDescent="0.15">
      <c r="A43639">
        <v>331</v>
      </c>
      <c r="B43639" t="s">
        <v>407</v>
      </c>
      <c r="C43639">
        <v>36</v>
      </c>
      <c r="D43639" s="1">
        <v>69.401443481445312</v>
      </c>
      <c r="E43639" s="1">
        <v>1.1526464223861694</v>
      </c>
      <c r="F43639" s="1">
        <v>6.7528985440731049E-2</v>
      </c>
    </row>
    <row r="43640" spans="1:6" x14ac:dyDescent="0.15">
      <c r="A43640">
        <v>331</v>
      </c>
      <c r="B43640" t="s">
        <v>407</v>
      </c>
      <c r="C43640">
        <v>37</v>
      </c>
      <c r="D43640" s="1">
        <v>69.665306091308594</v>
      </c>
      <c r="E43640" s="1">
        <v>1.1588958501815796</v>
      </c>
      <c r="F43640" s="1">
        <v>0.1888597309589386</v>
      </c>
    </row>
    <row r="43641" spans="1:6" x14ac:dyDescent="0.15">
      <c r="A43641">
        <v>331</v>
      </c>
      <c r="B43641" t="s">
        <v>407</v>
      </c>
      <c r="C43641">
        <v>38</v>
      </c>
      <c r="D43641" s="1">
        <v>69.929176330566406</v>
      </c>
      <c r="E43641" s="1">
        <v>0.92831087112426758</v>
      </c>
      <c r="F43641" s="1">
        <v>0.29638504981994629</v>
      </c>
    </row>
    <row r="43642" spans="1:6" x14ac:dyDescent="0.15">
      <c r="A43642">
        <v>331</v>
      </c>
      <c r="B43642" t="s">
        <v>407</v>
      </c>
      <c r="C43642">
        <v>39</v>
      </c>
      <c r="D43642" s="1">
        <v>70.193038940429688</v>
      </c>
      <c r="E43642" s="1">
        <v>1.1755330562591553</v>
      </c>
      <c r="F43642" s="1">
        <v>0.35109007358551025</v>
      </c>
    </row>
    <row r="43643" spans="1:6" x14ac:dyDescent="0.15">
      <c r="A43643">
        <v>331</v>
      </c>
      <c r="B43643" t="s">
        <v>407</v>
      </c>
      <c r="C43643">
        <v>40</v>
      </c>
      <c r="D43643" s="1">
        <v>70.4569091796875</v>
      </c>
      <c r="E43643" s="1">
        <v>1.0553319454193115</v>
      </c>
      <c r="F43643" s="1">
        <v>0.33110079169273376</v>
      </c>
    </row>
    <row r="43644" spans="1:6" x14ac:dyDescent="0.15">
      <c r="A43644">
        <v>331</v>
      </c>
      <c r="B43644" t="s">
        <v>407</v>
      </c>
      <c r="C43644">
        <v>41</v>
      </c>
      <c r="D43644" s="1">
        <v>70.720779418945312</v>
      </c>
      <c r="E43644" s="1">
        <v>1.1035480499267578</v>
      </c>
      <c r="F43644" s="1">
        <v>0.24313934147357941</v>
      </c>
    </row>
    <row r="43645" spans="1:6" x14ac:dyDescent="0.15">
      <c r="A43645">
        <v>331</v>
      </c>
      <c r="B43645" t="s">
        <v>407</v>
      </c>
      <c r="C43645">
        <v>42</v>
      </c>
      <c r="D43645" s="1">
        <v>70.984642028808594</v>
      </c>
      <c r="E43645" s="1">
        <v>0.65860038995742798</v>
      </c>
      <c r="F43645" s="1">
        <v>0.12817621231079102</v>
      </c>
    </row>
    <row r="43646" spans="1:6" x14ac:dyDescent="0.15">
      <c r="A43646">
        <v>331</v>
      </c>
      <c r="B43646" t="s">
        <v>407</v>
      </c>
      <c r="C43646">
        <v>43</v>
      </c>
      <c r="D43646" s="1">
        <v>71.248512268066406</v>
      </c>
      <c r="E43646" s="1">
        <v>0.83332407474517822</v>
      </c>
      <c r="F43646" s="1">
        <v>4.980207234621048E-2</v>
      </c>
    </row>
    <row r="43647" spans="1:6" x14ac:dyDescent="0.15">
      <c r="A43647">
        <v>331</v>
      </c>
      <c r="B43647" t="s">
        <v>407</v>
      </c>
      <c r="C43647">
        <v>44</v>
      </c>
      <c r="D43647" s="1">
        <v>71.512374877929688</v>
      </c>
      <c r="E43647" s="1">
        <v>1.2915256023406982</v>
      </c>
      <c r="F43647" s="1">
        <v>6.3921794295310974E-2</v>
      </c>
    </row>
    <row r="43648" spans="1:6" x14ac:dyDescent="0.15">
      <c r="A43648">
        <v>331</v>
      </c>
      <c r="B43648" t="s">
        <v>407</v>
      </c>
      <c r="C43648">
        <v>45</v>
      </c>
      <c r="D43648" s="1">
        <v>71.7762451171875</v>
      </c>
      <c r="E43648" s="1">
        <v>0.98396527767181396</v>
      </c>
      <c r="F43648" s="1">
        <v>0.18601033091545105</v>
      </c>
    </row>
    <row r="43649" spans="1:6" x14ac:dyDescent="0.15">
      <c r="A43649">
        <v>331</v>
      </c>
      <c r="B43649" t="s">
        <v>407</v>
      </c>
      <c r="C43649">
        <v>46</v>
      </c>
      <c r="D43649" s="1">
        <v>72.040115356445312</v>
      </c>
      <c r="E43649" s="1">
        <v>1.178688645362854</v>
      </c>
      <c r="F43649" s="1">
        <v>0.37925028800964355</v>
      </c>
    </row>
    <row r="43650" spans="1:6" x14ac:dyDescent="0.15">
      <c r="A43650">
        <v>331</v>
      </c>
      <c r="B43650" t="s">
        <v>407</v>
      </c>
      <c r="C43650">
        <v>47</v>
      </c>
      <c r="D43650" s="1">
        <v>72.303977966308594</v>
      </c>
      <c r="E43650" s="1">
        <v>1.1676777601242065</v>
      </c>
      <c r="F43650" s="1">
        <v>0.57400012016296387</v>
      </c>
    </row>
    <row r="43651" spans="1:6" x14ac:dyDescent="0.15">
      <c r="A43651">
        <v>331</v>
      </c>
      <c r="B43651" t="s">
        <v>407</v>
      </c>
      <c r="C43651">
        <v>48</v>
      </c>
      <c r="D43651" s="1">
        <v>72.567840576171875</v>
      </c>
      <c r="E43651" s="1">
        <v>0.7285342812538147</v>
      </c>
      <c r="F43651" s="1">
        <v>0.7059674859046936</v>
      </c>
    </row>
    <row r="43652" spans="1:6" x14ac:dyDescent="0.15">
      <c r="A43652">
        <v>331</v>
      </c>
      <c r="B43652" t="s">
        <v>407</v>
      </c>
      <c r="C43652">
        <v>49</v>
      </c>
      <c r="D43652" s="1">
        <v>72.831710815429688</v>
      </c>
      <c r="E43652" s="1">
        <v>0.87735122442245483</v>
      </c>
      <c r="F43652" s="1">
        <v>0.74721223115921021</v>
      </c>
    </row>
    <row r="43653" spans="1:6" x14ac:dyDescent="0.15">
      <c r="A43653">
        <v>331</v>
      </c>
      <c r="B43653" t="s">
        <v>407</v>
      </c>
      <c r="C43653">
        <v>50</v>
      </c>
      <c r="D43653" s="1">
        <v>73.0955810546875</v>
      </c>
      <c r="E43653" s="1">
        <v>0.78963178396224976</v>
      </c>
      <c r="F43653" s="1">
        <v>0.71137958765029907</v>
      </c>
    </row>
    <row r="43654" spans="1:6" x14ac:dyDescent="0.15">
      <c r="A43654">
        <v>331</v>
      </c>
      <c r="B43654" t="s">
        <v>407</v>
      </c>
      <c r="C43654">
        <v>51</v>
      </c>
      <c r="D43654" s="1">
        <v>73.359443664550781</v>
      </c>
      <c r="E43654" s="1">
        <v>0.96667063236236572</v>
      </c>
      <c r="F43654" s="1">
        <v>0.63468331098556519</v>
      </c>
    </row>
    <row r="43655" spans="1:6" x14ac:dyDescent="0.15">
      <c r="A43655">
        <v>331</v>
      </c>
      <c r="B43655" t="s">
        <v>407</v>
      </c>
      <c r="C43655">
        <v>52</v>
      </c>
      <c r="D43655" s="1">
        <v>73.623313903808594</v>
      </c>
      <c r="E43655" s="1">
        <v>0.64823967218399048</v>
      </c>
      <c r="F43655" s="1">
        <v>0.55009752511978149</v>
      </c>
    </row>
    <row r="43656" spans="1:6" x14ac:dyDescent="0.15">
      <c r="A43656">
        <v>331</v>
      </c>
      <c r="B43656" t="s">
        <v>407</v>
      </c>
      <c r="C43656">
        <v>53</v>
      </c>
      <c r="D43656" s="1">
        <v>73.887176513671875</v>
      </c>
      <c r="E43656" s="1">
        <v>1.0051426887512207</v>
      </c>
      <c r="F43656" s="1">
        <v>0.47293877601623535</v>
      </c>
    </row>
    <row r="43657" spans="1:6" x14ac:dyDescent="0.15">
      <c r="A43657">
        <v>331</v>
      </c>
      <c r="B43657" t="s">
        <v>407</v>
      </c>
      <c r="C43657">
        <v>54</v>
      </c>
      <c r="D43657" s="1">
        <v>74.151046752929688</v>
      </c>
      <c r="E43657" s="1">
        <v>0.67251652479171753</v>
      </c>
      <c r="F43657" s="1">
        <v>0.4042169451713562</v>
      </c>
    </row>
    <row r="43658" spans="1:6" x14ac:dyDescent="0.15">
      <c r="A43658">
        <v>331</v>
      </c>
      <c r="B43658" t="s">
        <v>407</v>
      </c>
      <c r="C43658">
        <v>55</v>
      </c>
      <c r="D43658" s="1">
        <v>74.4149169921875</v>
      </c>
      <c r="E43658" s="1">
        <v>0.80561989545822144</v>
      </c>
      <c r="F43658" s="1">
        <v>0.34433764219284058</v>
      </c>
    </row>
    <row r="43659" spans="1:6" x14ac:dyDescent="0.15">
      <c r="A43659">
        <v>331</v>
      </c>
      <c r="B43659" t="s">
        <v>407</v>
      </c>
      <c r="C43659">
        <v>56</v>
      </c>
      <c r="D43659" s="1">
        <v>74.678779602050781</v>
      </c>
      <c r="E43659" s="1">
        <v>0.70412033796310425</v>
      </c>
      <c r="F43659" s="1">
        <v>0.30339571833610535</v>
      </c>
    </row>
    <row r="43660" spans="1:6" x14ac:dyDescent="0.15">
      <c r="A43660">
        <v>331</v>
      </c>
      <c r="B43660" t="s">
        <v>407</v>
      </c>
      <c r="C43660">
        <v>57</v>
      </c>
      <c r="D43660" s="1">
        <v>74.942649841308594</v>
      </c>
      <c r="E43660" s="1">
        <v>0.61111539602279663</v>
      </c>
      <c r="F43660" s="1">
        <v>0.29863902926445007</v>
      </c>
    </row>
    <row r="43661" spans="1:6" x14ac:dyDescent="0.15">
      <c r="A43661">
        <v>331</v>
      </c>
      <c r="B43661" t="s">
        <v>407</v>
      </c>
      <c r="C43661">
        <v>58</v>
      </c>
      <c r="D43661" s="1">
        <v>75.206512451171875</v>
      </c>
      <c r="E43661" s="1">
        <v>0.85826981067657471</v>
      </c>
      <c r="F43661" s="1">
        <v>0.34074670076370239</v>
      </c>
    </row>
    <row r="43662" spans="1:6" x14ac:dyDescent="0.15">
      <c r="A43662">
        <v>331</v>
      </c>
      <c r="B43662" t="s">
        <v>407</v>
      </c>
      <c r="C43662">
        <v>59</v>
      </c>
      <c r="D43662" s="1">
        <v>75.470382690429688</v>
      </c>
      <c r="E43662" s="1">
        <v>0.87205666303634644</v>
      </c>
      <c r="F43662" s="1">
        <v>0.4204896092414856</v>
      </c>
    </row>
    <row r="43663" spans="1:6" x14ac:dyDescent="0.15">
      <c r="A43663">
        <v>331</v>
      </c>
      <c r="B43663" t="s">
        <v>407</v>
      </c>
      <c r="C43663">
        <v>60</v>
      </c>
      <c r="D43663" s="1">
        <v>75.7342529296875</v>
      </c>
      <c r="E43663" s="1">
        <v>0.72817826271057129</v>
      </c>
      <c r="F43663" s="1">
        <v>0.50787109136581421</v>
      </c>
    </row>
    <row r="43664" spans="1:6" x14ac:dyDescent="0.15">
      <c r="A43664">
        <v>331</v>
      </c>
      <c r="B43664" t="s">
        <v>407</v>
      </c>
      <c r="C43664">
        <v>61</v>
      </c>
      <c r="D43664" s="1">
        <v>75.998115539550781</v>
      </c>
      <c r="E43664" s="1">
        <v>0.64875733852386475</v>
      </c>
      <c r="F43664" s="1">
        <v>0.56606549024581909</v>
      </c>
    </row>
    <row r="43665" spans="1:6" x14ac:dyDescent="0.15">
      <c r="A43665">
        <v>331</v>
      </c>
      <c r="B43665" t="s">
        <v>407</v>
      </c>
      <c r="C43665">
        <v>62</v>
      </c>
      <c r="D43665" s="1">
        <v>76.261978149414062</v>
      </c>
      <c r="E43665" s="1">
        <v>0.55130952596664429</v>
      </c>
      <c r="F43665" s="1">
        <v>0.57060223817825317</v>
      </c>
    </row>
    <row r="43666" spans="1:6" x14ac:dyDescent="0.15">
      <c r="A43666">
        <v>331</v>
      </c>
      <c r="B43666" t="s">
        <v>407</v>
      </c>
      <c r="C43666">
        <v>63</v>
      </c>
      <c r="D43666" s="1">
        <v>76.525848388671875</v>
      </c>
      <c r="E43666" s="1">
        <v>0.62866520881652832</v>
      </c>
      <c r="F43666" s="1">
        <v>0.52063536643981934</v>
      </c>
    </row>
    <row r="43667" spans="1:6" x14ac:dyDescent="0.15">
      <c r="A43667">
        <v>331</v>
      </c>
      <c r="B43667" t="s">
        <v>407</v>
      </c>
      <c r="C43667">
        <v>64</v>
      </c>
      <c r="D43667" s="1">
        <v>76.789718627929688</v>
      </c>
      <c r="E43667" s="1">
        <v>0.6114463210105896</v>
      </c>
      <c r="F43667" s="1">
        <v>0.43661171197891235</v>
      </c>
    </row>
    <row r="43668" spans="1:6" x14ac:dyDescent="0.15">
      <c r="A43668">
        <v>331</v>
      </c>
      <c r="B43668" t="s">
        <v>407</v>
      </c>
      <c r="C43668">
        <v>65</v>
      </c>
      <c r="D43668" s="1">
        <v>77.053581237792969</v>
      </c>
      <c r="E43668" s="1">
        <v>0.51851171255111694</v>
      </c>
      <c r="F43668" s="1">
        <v>0.34910756349563599</v>
      </c>
    </row>
    <row r="43669" spans="1:6" x14ac:dyDescent="0.15">
      <c r="A43669">
        <v>331</v>
      </c>
      <c r="B43669" t="s">
        <v>407</v>
      </c>
      <c r="C43669">
        <v>66</v>
      </c>
      <c r="D43669" s="1">
        <v>77.317451477050781</v>
      </c>
      <c r="E43669" s="1">
        <v>0.64850354194641113</v>
      </c>
      <c r="F43669" s="1">
        <v>0.28760576248168945</v>
      </c>
    </row>
    <row r="43670" spans="1:6" x14ac:dyDescent="0.15">
      <c r="A43670">
        <v>331</v>
      </c>
      <c r="B43670" t="s">
        <v>407</v>
      </c>
      <c r="C43670">
        <v>67</v>
      </c>
      <c r="D43670" s="1">
        <v>77.581314086914062</v>
      </c>
      <c r="E43670" s="1">
        <v>0.55542832612991333</v>
      </c>
      <c r="F43670" s="1">
        <v>0.27364885807037354</v>
      </c>
    </row>
    <row r="43671" spans="1:6" x14ac:dyDescent="0.15">
      <c r="A43671">
        <v>331</v>
      </c>
      <c r="B43671" t="s">
        <v>407</v>
      </c>
      <c r="C43671">
        <v>68</v>
      </c>
      <c r="D43671" s="1">
        <v>77.845184326171875</v>
      </c>
      <c r="E43671" s="1">
        <v>0.47739717364311218</v>
      </c>
      <c r="F43671" s="1">
        <v>0.31663972139358521</v>
      </c>
    </row>
    <row r="43672" spans="1:6" x14ac:dyDescent="0.15">
      <c r="A43672">
        <v>331</v>
      </c>
      <c r="B43672" t="s">
        <v>407</v>
      </c>
      <c r="C43672">
        <v>69</v>
      </c>
      <c r="D43672" s="1">
        <v>78.109054565429688</v>
      </c>
      <c r="E43672" s="1">
        <v>0.70140606164932251</v>
      </c>
      <c r="F43672" s="1">
        <v>0.40959188342094421</v>
      </c>
    </row>
    <row r="43673" spans="1:6" x14ac:dyDescent="0.15">
      <c r="A43673">
        <v>331</v>
      </c>
      <c r="B43673" t="s">
        <v>407</v>
      </c>
      <c r="C43673">
        <v>70</v>
      </c>
      <c r="D43673" s="1">
        <v>78.372917175292969</v>
      </c>
      <c r="E43673" s="1">
        <v>0.52924656867980957</v>
      </c>
      <c r="F43673" s="1">
        <v>0.52643424272537231</v>
      </c>
    </row>
    <row r="43674" spans="1:6" x14ac:dyDescent="0.15">
      <c r="A43674">
        <v>331</v>
      </c>
      <c r="B43674" t="s">
        <v>407</v>
      </c>
      <c r="C43674">
        <v>71</v>
      </c>
      <c r="D43674" s="1">
        <v>78.636787414550781</v>
      </c>
      <c r="E43674" s="1">
        <v>0.62330168485641479</v>
      </c>
      <c r="F43674" s="1">
        <v>0.6262550950050354</v>
      </c>
    </row>
    <row r="43675" spans="1:6" x14ac:dyDescent="0.15">
      <c r="A43675">
        <v>331</v>
      </c>
      <c r="B43675" t="s">
        <v>407</v>
      </c>
      <c r="C43675">
        <v>72</v>
      </c>
      <c r="D43675" s="1">
        <v>78.900650024414062</v>
      </c>
      <c r="E43675" s="1">
        <v>0.45965740084648132</v>
      </c>
      <c r="F43675" s="1">
        <v>0.66736716032028198</v>
      </c>
    </row>
    <row r="43676" spans="1:6" x14ac:dyDescent="0.15">
      <c r="A43676">
        <v>331</v>
      </c>
      <c r="B43676" t="s">
        <v>407</v>
      </c>
      <c r="C43676">
        <v>73</v>
      </c>
      <c r="D43676" s="1">
        <v>79.164520263671875</v>
      </c>
      <c r="E43676" s="1">
        <v>0.32720673084259033</v>
      </c>
      <c r="F43676" s="1">
        <v>0.62632513046264648</v>
      </c>
    </row>
    <row r="43677" spans="1:6" x14ac:dyDescent="0.15">
      <c r="A43677">
        <v>331</v>
      </c>
      <c r="B43677" t="s">
        <v>407</v>
      </c>
      <c r="C43677">
        <v>74</v>
      </c>
      <c r="D43677" s="1">
        <v>79.428382873535156</v>
      </c>
      <c r="E43677" s="1">
        <v>0.38078892230987549</v>
      </c>
      <c r="F43677" s="1">
        <v>0.51080858707427979</v>
      </c>
    </row>
    <row r="43678" spans="1:6" x14ac:dyDescent="0.15">
      <c r="A43678">
        <v>331</v>
      </c>
      <c r="B43678" t="s">
        <v>407</v>
      </c>
      <c r="C43678">
        <v>75</v>
      </c>
      <c r="D43678" s="1">
        <v>79.692253112792969</v>
      </c>
      <c r="E43678" s="1">
        <v>0.27313017845153809</v>
      </c>
      <c r="F43678" s="1">
        <v>0.35733121633529663</v>
      </c>
    </row>
    <row r="43679" spans="1:6" x14ac:dyDescent="0.15">
      <c r="A43679">
        <v>331</v>
      </c>
      <c r="B43679" t="s">
        <v>407</v>
      </c>
      <c r="C43679">
        <v>76</v>
      </c>
      <c r="D43679" s="1">
        <v>79.95611572265625</v>
      </c>
      <c r="E43679" s="1">
        <v>0.37211838364601135</v>
      </c>
      <c r="F43679" s="1">
        <v>0.21448665857315063</v>
      </c>
    </row>
    <row r="43680" spans="1:6" x14ac:dyDescent="0.15">
      <c r="A43680">
        <v>331</v>
      </c>
      <c r="B43680" t="s">
        <v>407</v>
      </c>
      <c r="C43680">
        <v>77</v>
      </c>
      <c r="D43680" s="1">
        <v>80.219985961914062</v>
      </c>
      <c r="E43680" s="1">
        <v>0.51666873693466187</v>
      </c>
      <c r="F43680" s="1">
        <v>0.12230511009693146</v>
      </c>
    </row>
    <row r="43681" spans="1:6" x14ac:dyDescent="0.15">
      <c r="A43681">
        <v>331</v>
      </c>
      <c r="B43681" t="s">
        <v>407</v>
      </c>
      <c r="C43681">
        <v>78</v>
      </c>
      <c r="D43681" s="1">
        <v>80.483856201171875</v>
      </c>
      <c r="E43681" s="1">
        <v>0.321634441614151</v>
      </c>
      <c r="F43681" s="1">
        <v>9.9895134568214417E-2</v>
      </c>
    </row>
    <row r="43682" spans="1:6" x14ac:dyDescent="0.15">
      <c r="A43682">
        <v>331</v>
      </c>
      <c r="B43682" t="s">
        <v>407</v>
      </c>
      <c r="C43682">
        <v>79</v>
      </c>
      <c r="D43682" s="1">
        <v>80.747718811035156</v>
      </c>
      <c r="E43682" s="1">
        <v>0.54173439741134644</v>
      </c>
      <c r="F43682" s="1">
        <v>0.14552265405654907</v>
      </c>
    </row>
    <row r="43683" spans="1:6" x14ac:dyDescent="0.15">
      <c r="A43683">
        <v>331</v>
      </c>
      <c r="B43683" t="s">
        <v>407</v>
      </c>
      <c r="C43683">
        <v>80</v>
      </c>
      <c r="D43683" s="1">
        <v>81.011589050292969</v>
      </c>
      <c r="E43683" s="1">
        <v>0.17974668741226196</v>
      </c>
      <c r="F43683" s="1">
        <v>0.24317051470279694</v>
      </c>
    </row>
    <row r="43684" spans="1:6" x14ac:dyDescent="0.15">
      <c r="A43684">
        <v>331</v>
      </c>
      <c r="B43684" t="s">
        <v>407</v>
      </c>
      <c r="C43684">
        <v>81</v>
      </c>
      <c r="D43684" s="1">
        <v>81.27545166015625</v>
      </c>
      <c r="E43684" s="1">
        <v>0.48320245742797852</v>
      </c>
      <c r="F43684" s="1">
        <v>0.36716797947883606</v>
      </c>
    </row>
    <row r="43685" spans="1:6" x14ac:dyDescent="0.15">
      <c r="A43685">
        <v>331</v>
      </c>
      <c r="B43685" t="s">
        <v>407</v>
      </c>
      <c r="C43685">
        <v>82</v>
      </c>
      <c r="D43685" s="1">
        <v>81.539321899414062</v>
      </c>
      <c r="E43685" s="1">
        <v>0.41810226440429688</v>
      </c>
      <c r="F43685" s="1">
        <v>0.48356792330741882</v>
      </c>
    </row>
    <row r="43686" spans="1:6" x14ac:dyDescent="0.15">
      <c r="A43686">
        <v>331</v>
      </c>
      <c r="B43686" t="s">
        <v>407</v>
      </c>
      <c r="C43686">
        <v>83</v>
      </c>
      <c r="D43686" s="1">
        <v>81.803192138671875</v>
      </c>
      <c r="E43686" s="1">
        <v>0.45875269174575806</v>
      </c>
      <c r="F43686" s="1">
        <v>0.55491805076599121</v>
      </c>
    </row>
    <row r="43687" spans="1:6" x14ac:dyDescent="0.15">
      <c r="A43687">
        <v>331</v>
      </c>
      <c r="B43687" t="s">
        <v>407</v>
      </c>
      <c r="C43687">
        <v>84</v>
      </c>
      <c r="D43687" s="1">
        <v>82.067054748535156</v>
      </c>
      <c r="E43687" s="1">
        <v>0.22857782244682312</v>
      </c>
      <c r="F43687" s="1">
        <v>0.55342918634414673</v>
      </c>
    </row>
    <row r="43688" spans="1:6" x14ac:dyDescent="0.15">
      <c r="A43688">
        <v>331</v>
      </c>
      <c r="B43688" t="s">
        <v>407</v>
      </c>
      <c r="C43688">
        <v>85</v>
      </c>
      <c r="D43688" s="1">
        <v>82.330917358398438</v>
      </c>
      <c r="E43688" s="1">
        <v>4.9567408859729767E-2</v>
      </c>
      <c r="F43688" s="1">
        <v>0.47672563791275024</v>
      </c>
    </row>
    <row r="43689" spans="1:6" x14ac:dyDescent="0.15">
      <c r="A43689">
        <v>331</v>
      </c>
      <c r="B43689" t="s">
        <v>407</v>
      </c>
      <c r="C43689">
        <v>86</v>
      </c>
      <c r="D43689" s="1">
        <v>82.59478759765625</v>
      </c>
      <c r="E43689" s="1">
        <v>0.17248481512069702</v>
      </c>
      <c r="F43689" s="1">
        <v>0.35264289379119873</v>
      </c>
    </row>
    <row r="43690" spans="1:6" x14ac:dyDescent="0.15">
      <c r="A43690">
        <v>331</v>
      </c>
      <c r="B43690" t="s">
        <v>407</v>
      </c>
      <c r="C43690">
        <v>87</v>
      </c>
      <c r="D43690" s="1">
        <v>82.858657836914062</v>
      </c>
      <c r="E43690" s="1">
        <v>0.26716595888137817</v>
      </c>
      <c r="F43690" s="1">
        <v>0.22562931478023529</v>
      </c>
    </row>
    <row r="43691" spans="1:6" x14ac:dyDescent="0.15">
      <c r="A43691">
        <v>331</v>
      </c>
      <c r="B43691" t="s">
        <v>407</v>
      </c>
      <c r="C43691">
        <v>88</v>
      </c>
      <c r="D43691" s="1">
        <v>83.122520446777344</v>
      </c>
      <c r="E43691" s="1">
        <v>0.38373228907585144</v>
      </c>
      <c r="F43691" s="1">
        <v>0.13290603458881378</v>
      </c>
    </row>
    <row r="43692" spans="1:6" x14ac:dyDescent="0.15">
      <c r="A43692">
        <v>331</v>
      </c>
      <c r="B43692" t="s">
        <v>407</v>
      </c>
      <c r="C43692">
        <v>89</v>
      </c>
      <c r="D43692" s="1">
        <v>83.386390686035156</v>
      </c>
      <c r="E43692" s="1">
        <v>0.21921782195568085</v>
      </c>
      <c r="F43692" s="1">
        <v>8.8085651397705078E-2</v>
      </c>
    </row>
    <row r="43693" spans="1:6" x14ac:dyDescent="0.15">
      <c r="A43693">
        <v>331</v>
      </c>
      <c r="B43693" t="s">
        <v>407</v>
      </c>
      <c r="C43693">
        <v>90</v>
      </c>
      <c r="D43693" s="1">
        <v>83.650253295898438</v>
      </c>
      <c r="E43693" s="1">
        <v>0.17511910200119019</v>
      </c>
      <c r="F43693" s="1">
        <v>8.3502590656280518E-2</v>
      </c>
    </row>
    <row r="43694" spans="1:6" x14ac:dyDescent="0.15">
      <c r="A43694">
        <v>331</v>
      </c>
      <c r="B43694" t="s">
        <v>407</v>
      </c>
      <c r="C43694">
        <v>91</v>
      </c>
      <c r="D43694" s="1">
        <v>83.91412353515625</v>
      </c>
      <c r="E43694" s="1">
        <v>0.31029823422431946</v>
      </c>
      <c r="F43694" s="1">
        <v>0.10644000768661499</v>
      </c>
    </row>
    <row r="43695" spans="1:6" x14ac:dyDescent="0.15">
      <c r="A43695">
        <v>331</v>
      </c>
      <c r="B43695" t="s">
        <v>407</v>
      </c>
      <c r="C43695">
        <v>92</v>
      </c>
      <c r="D43695" s="1">
        <v>84.177993774414062</v>
      </c>
      <c r="E43695" s="1">
        <v>0.13432733714580536</v>
      </c>
      <c r="F43695" s="1">
        <v>0.15371385216712952</v>
      </c>
    </row>
    <row r="43696" spans="1:6" x14ac:dyDescent="0.15">
      <c r="A43696">
        <v>331</v>
      </c>
      <c r="B43696" t="s">
        <v>407</v>
      </c>
      <c r="C43696">
        <v>93</v>
      </c>
      <c r="D43696" s="1">
        <v>84.441856384277344</v>
      </c>
      <c r="E43696" s="1">
        <v>0.20868676900863647</v>
      </c>
      <c r="F43696" s="1">
        <v>0.2322976291179657</v>
      </c>
    </row>
    <row r="43697" spans="1:6" x14ac:dyDescent="0.15">
      <c r="A43697">
        <v>331</v>
      </c>
      <c r="B43697" t="s">
        <v>407</v>
      </c>
      <c r="C43697">
        <v>94</v>
      </c>
      <c r="D43697" s="1">
        <v>84.705726623535156</v>
      </c>
      <c r="E43697" s="1">
        <v>0.30749055743217468</v>
      </c>
      <c r="F43697" s="1">
        <v>0.34645769000053406</v>
      </c>
    </row>
    <row r="43698" spans="1:6" x14ac:dyDescent="0.15">
      <c r="A43698">
        <v>331</v>
      </c>
      <c r="B43698" t="s">
        <v>407</v>
      </c>
      <c r="C43698">
        <v>95</v>
      </c>
      <c r="D43698" s="1">
        <v>84.969589233398438</v>
      </c>
      <c r="E43698" s="1">
        <v>0.22956793010234833</v>
      </c>
      <c r="F43698" s="1">
        <v>0.48322680592536926</v>
      </c>
    </row>
    <row r="43699" spans="1:6" x14ac:dyDescent="0.15">
      <c r="A43699">
        <v>331</v>
      </c>
      <c r="B43699" t="s">
        <v>407</v>
      </c>
      <c r="C43699">
        <v>96</v>
      </c>
      <c r="D43699" s="1">
        <v>85.23345947265625</v>
      </c>
      <c r="E43699" s="1">
        <v>0.29608491063117981</v>
      </c>
      <c r="F43699" s="1">
        <v>0.60966014862060547</v>
      </c>
    </row>
    <row r="43700" spans="1:6" x14ac:dyDescent="0.15">
      <c r="A43700">
        <v>331</v>
      </c>
      <c r="B43700" t="s">
        <v>407</v>
      </c>
      <c r="C43700">
        <v>97</v>
      </c>
      <c r="D43700" s="1">
        <v>85.497322082519531</v>
      </c>
      <c r="E43700" s="1">
        <v>0.15664669871330261</v>
      </c>
      <c r="F43700" s="1">
        <v>0.6863555908203125</v>
      </c>
    </row>
    <row r="43701" spans="1:6" x14ac:dyDescent="0.15">
      <c r="A43701">
        <v>331</v>
      </c>
      <c r="B43701" t="s">
        <v>407</v>
      </c>
      <c r="C43701">
        <v>98</v>
      </c>
      <c r="D43701" s="1">
        <v>85.761192321777344</v>
      </c>
      <c r="E43701" s="1">
        <v>-0.1759866327047348</v>
      </c>
      <c r="F43701" s="1">
        <v>0.68901675939559937</v>
      </c>
    </row>
    <row r="43702" spans="1:6" x14ac:dyDescent="0.15">
      <c r="A43702">
        <v>331</v>
      </c>
      <c r="B43702" t="s">
        <v>407</v>
      </c>
      <c r="C43702">
        <v>99</v>
      </c>
      <c r="D43702" s="1">
        <v>86.025054931640625</v>
      </c>
      <c r="E43702" s="1">
        <v>0.13646264374256134</v>
      </c>
      <c r="F43702" s="1">
        <v>0.62304431200027466</v>
      </c>
    </row>
    <row r="43703" spans="1:6" x14ac:dyDescent="0.15">
      <c r="A43703">
        <v>331</v>
      </c>
      <c r="B43703" t="s">
        <v>407</v>
      </c>
      <c r="C43703">
        <v>100</v>
      </c>
      <c r="D43703" s="1">
        <v>86.288925170898438</v>
      </c>
      <c r="E43703" s="1">
        <v>2.2778555750846863E-2</v>
      </c>
      <c r="F43703" s="1">
        <v>0.52077299356460571</v>
      </c>
    </row>
    <row r="43704" spans="1:6" x14ac:dyDescent="0.15">
      <c r="A43704">
        <v>331</v>
      </c>
      <c r="B43704" t="s">
        <v>407</v>
      </c>
      <c r="C43704">
        <v>101</v>
      </c>
      <c r="D43704" s="1">
        <v>86.55279541015625</v>
      </c>
      <c r="E43704" s="1">
        <v>-3.7192921154201031E-3</v>
      </c>
      <c r="F43704" s="1">
        <v>0.42333108186721802</v>
      </c>
    </row>
    <row r="43705" spans="1:6" x14ac:dyDescent="0.15">
      <c r="A43705">
        <v>331</v>
      </c>
      <c r="B43705" t="s">
        <v>407</v>
      </c>
      <c r="C43705">
        <v>102</v>
      </c>
      <c r="D43705" s="1">
        <v>86.816658020019531</v>
      </c>
      <c r="E43705" s="1">
        <v>4.536835104227066E-2</v>
      </c>
      <c r="F43705" s="1">
        <v>0.35931429266929626</v>
      </c>
    </row>
    <row r="43706" spans="1:6" x14ac:dyDescent="0.15">
      <c r="A43706">
        <v>331</v>
      </c>
      <c r="B43706" t="s">
        <v>407</v>
      </c>
      <c r="C43706">
        <v>103</v>
      </c>
      <c r="D43706" s="1">
        <v>87.080528259277344</v>
      </c>
      <c r="E43706" s="1">
        <v>0.11056665331125259</v>
      </c>
      <c r="F43706" s="1">
        <v>0.33316516876220703</v>
      </c>
    </row>
    <row r="43707" spans="1:6" x14ac:dyDescent="0.15">
      <c r="A43707">
        <v>331</v>
      </c>
      <c r="B43707" t="s">
        <v>407</v>
      </c>
      <c r="C43707">
        <v>104</v>
      </c>
      <c r="D43707" s="1">
        <v>87.344390869140625</v>
      </c>
      <c r="E43707" s="1">
        <v>-0.13257931172847748</v>
      </c>
      <c r="F43707" s="1">
        <v>0.32825443148612976</v>
      </c>
    </row>
    <row r="43708" spans="1:6" x14ac:dyDescent="0.15">
      <c r="A43708">
        <v>331</v>
      </c>
      <c r="B43708" t="s">
        <v>407</v>
      </c>
      <c r="C43708">
        <v>105</v>
      </c>
      <c r="D43708" s="1">
        <v>87.608261108398438</v>
      </c>
      <c r="E43708" s="1">
        <v>-5.8724731206893921E-3</v>
      </c>
      <c r="F43708" s="1">
        <v>0.32011115550994873</v>
      </c>
    </row>
    <row r="43709" spans="1:6" x14ac:dyDescent="0.15">
      <c r="A43709">
        <v>331</v>
      </c>
      <c r="B43709" t="s">
        <v>407</v>
      </c>
      <c r="C43709">
        <v>106</v>
      </c>
      <c r="D43709" s="1">
        <v>87.87213134765625</v>
      </c>
      <c r="E43709" s="1">
        <v>-8.7620809674263E-2</v>
      </c>
      <c r="F43709" s="1">
        <v>0.29059764742851257</v>
      </c>
    </row>
    <row r="43710" spans="1:6" x14ac:dyDescent="0.15">
      <c r="A43710">
        <v>331</v>
      </c>
      <c r="B43710" t="s">
        <v>407</v>
      </c>
      <c r="C43710">
        <v>107</v>
      </c>
      <c r="D43710" s="1">
        <v>88.135993957519531</v>
      </c>
      <c r="E43710" s="1">
        <v>1.8640853464603424E-2</v>
      </c>
      <c r="F43710" s="1">
        <v>0.23570236563682556</v>
      </c>
    </row>
    <row r="43711" spans="1:6" x14ac:dyDescent="0.15">
      <c r="A43711">
        <v>331</v>
      </c>
      <c r="B43711" t="s">
        <v>407</v>
      </c>
      <c r="C43711">
        <v>108</v>
      </c>
      <c r="D43711" s="1">
        <v>88.399856567382812</v>
      </c>
      <c r="E43711" s="1">
        <v>-0.17817522585391998</v>
      </c>
      <c r="F43711" s="1">
        <v>0.16493305563926697</v>
      </c>
    </row>
    <row r="43712" spans="1:6" x14ac:dyDescent="0.15">
      <c r="A43712">
        <v>331</v>
      </c>
      <c r="B43712" t="s">
        <v>407</v>
      </c>
      <c r="C43712">
        <v>109</v>
      </c>
      <c r="D43712" s="1">
        <v>88.663726806640625</v>
      </c>
      <c r="E43712" s="1">
        <v>-2.8560686856508255E-2</v>
      </c>
      <c r="F43712" s="1">
        <v>9.4836853444576263E-2</v>
      </c>
    </row>
    <row r="43713" spans="1:6" x14ac:dyDescent="0.15">
      <c r="A43713">
        <v>331</v>
      </c>
      <c r="B43713" t="s">
        <v>407</v>
      </c>
      <c r="C43713">
        <v>110</v>
      </c>
      <c r="D43713" s="1">
        <v>88.927597045898438</v>
      </c>
      <c r="E43713" s="1">
        <v>-3.384680300951004E-2</v>
      </c>
      <c r="F43713" s="1">
        <v>4.0924239903688431E-2</v>
      </c>
    </row>
    <row r="43714" spans="1:6" x14ac:dyDescent="0.15">
      <c r="A43714">
        <v>331</v>
      </c>
      <c r="B43714" t="s">
        <v>407</v>
      </c>
      <c r="C43714">
        <v>111</v>
      </c>
      <c r="D43714" s="1">
        <v>89.19146728515625</v>
      </c>
      <c r="E43714" s="1">
        <v>-2.107682079076767E-2</v>
      </c>
      <c r="F43714" s="1">
        <v>1.186995767056942E-2</v>
      </c>
    </row>
    <row r="43715" spans="1:6" x14ac:dyDescent="0.15">
      <c r="A43715">
        <v>331</v>
      </c>
      <c r="B43715" t="s">
        <v>407</v>
      </c>
      <c r="C43715">
        <v>112</v>
      </c>
      <c r="D43715" s="1">
        <v>89.455329895019531</v>
      </c>
      <c r="E43715" s="1">
        <v>-4.1176404803991318E-2</v>
      </c>
      <c r="F43715" s="1">
        <v>8.1871263682842255E-3</v>
      </c>
    </row>
    <row r="43716" spans="1:6" x14ac:dyDescent="0.15">
      <c r="A43716">
        <v>331</v>
      </c>
      <c r="B43716" t="s">
        <v>407</v>
      </c>
      <c r="C43716">
        <v>113</v>
      </c>
      <c r="D43716" s="1">
        <v>89.719192504882812</v>
      </c>
      <c r="E43716" s="1">
        <v>-0.13376578688621521</v>
      </c>
      <c r="F43716" s="1">
        <v>2.4839835241436958E-2</v>
      </c>
    </row>
    <row r="43717" spans="1:6" x14ac:dyDescent="0.15">
      <c r="A43717">
        <v>331</v>
      </c>
      <c r="B43717" t="s">
        <v>407</v>
      </c>
      <c r="C43717">
        <v>114</v>
      </c>
      <c r="D43717" s="1">
        <v>89.983062744140625</v>
      </c>
      <c r="E43717" s="1">
        <v>2.2871643304824829E-2</v>
      </c>
      <c r="F43717" s="1">
        <v>5.4746847599744797E-2</v>
      </c>
    </row>
    <row r="43718" spans="1:6" x14ac:dyDescent="0.15">
      <c r="A43718">
        <v>331</v>
      </c>
      <c r="B43718" t="s">
        <v>407</v>
      </c>
      <c r="C43718">
        <v>115</v>
      </c>
      <c r="D43718" s="1">
        <v>90.246932983398438</v>
      </c>
      <c r="E43718" s="1">
        <v>-7.1413233876228333E-2</v>
      </c>
      <c r="F43718" s="1">
        <v>9.0288400650024414E-2</v>
      </c>
    </row>
    <row r="43719" spans="1:6" x14ac:dyDescent="0.15">
      <c r="A43719">
        <v>331</v>
      </c>
      <c r="B43719" t="s">
        <v>407</v>
      </c>
      <c r="C43719">
        <v>116</v>
      </c>
      <c r="D43719" s="1">
        <v>90.510795593261719</v>
      </c>
      <c r="E43719" s="1">
        <v>-3.8007199764251709E-2</v>
      </c>
      <c r="F43719" s="1">
        <v>0.12323847413063049</v>
      </c>
    </row>
    <row r="43720" spans="1:6" x14ac:dyDescent="0.15">
      <c r="A43720">
        <v>331</v>
      </c>
      <c r="B43720" t="s">
        <v>407</v>
      </c>
      <c r="C43720">
        <v>117</v>
      </c>
      <c r="D43720" s="1">
        <v>90.774658203125</v>
      </c>
      <c r="E43720" s="1">
        <v>-5.8649558573961258E-2</v>
      </c>
      <c r="F43720" s="1">
        <v>0.14621886610984802</v>
      </c>
    </row>
    <row r="43721" spans="1:6" x14ac:dyDescent="0.15">
      <c r="A43721">
        <v>331</v>
      </c>
      <c r="B43721" t="s">
        <v>407</v>
      </c>
      <c r="C43721">
        <v>118</v>
      </c>
      <c r="D43721" s="1">
        <v>91.038528442382812</v>
      </c>
      <c r="E43721" s="1">
        <v>-0.10682327300310135</v>
      </c>
      <c r="F43721" s="1">
        <v>0.15671133995056152</v>
      </c>
    </row>
    <row r="43722" spans="1:6" x14ac:dyDescent="0.15">
      <c r="A43722">
        <v>331</v>
      </c>
      <c r="B43722" t="s">
        <v>407</v>
      </c>
      <c r="C43722">
        <v>119</v>
      </c>
      <c r="D43722" s="1">
        <v>91.302398681640625</v>
      </c>
      <c r="E43722" s="1">
        <v>-0.24889364838600159</v>
      </c>
      <c r="F43722" s="1">
        <v>0.15960642695426941</v>
      </c>
    </row>
    <row r="43723" spans="1:6" x14ac:dyDescent="0.15">
      <c r="A43723">
        <v>331</v>
      </c>
      <c r="B43723" t="s">
        <v>407</v>
      </c>
      <c r="C43723">
        <v>120</v>
      </c>
      <c r="D43723" s="1">
        <v>91.566268920898438</v>
      </c>
      <c r="E43723" s="1">
        <v>4.3390382081270218E-2</v>
      </c>
      <c r="F43723" s="1">
        <v>0.16327990591526031</v>
      </c>
    </row>
    <row r="43724" spans="1:6" x14ac:dyDescent="0.15">
      <c r="A43724">
        <v>331</v>
      </c>
      <c r="B43724" t="s">
        <v>407</v>
      </c>
      <c r="C43724">
        <v>121</v>
      </c>
      <c r="D43724" s="1">
        <v>91.830131530761719</v>
      </c>
      <c r="E43724" s="1">
        <v>2.7653539553284645E-2</v>
      </c>
      <c r="F43724" s="1">
        <v>0.17074277997016907</v>
      </c>
    </row>
    <row r="43725" spans="1:6" x14ac:dyDescent="0.15">
      <c r="A43725">
        <v>331</v>
      </c>
      <c r="B43725" t="s">
        <v>407</v>
      </c>
      <c r="C43725">
        <v>122</v>
      </c>
      <c r="D43725" s="1">
        <v>92.093994140625</v>
      </c>
      <c r="E43725" s="1">
        <v>-0.13323713839054108</v>
      </c>
      <c r="F43725" s="1">
        <v>0.17496071755886078</v>
      </c>
    </row>
    <row r="43726" spans="1:6" x14ac:dyDescent="0.15">
      <c r="A43726">
        <v>331</v>
      </c>
      <c r="B43726" t="s">
        <v>407</v>
      </c>
      <c r="C43726">
        <v>123</v>
      </c>
      <c r="D43726" s="1">
        <v>92.357864379882812</v>
      </c>
      <c r="E43726" s="1">
        <v>-0.28030881285667419</v>
      </c>
      <c r="F43726" s="1">
        <v>0.16556085646152496</v>
      </c>
    </row>
    <row r="43727" spans="1:6" x14ac:dyDescent="0.15">
      <c r="A43727">
        <v>331</v>
      </c>
      <c r="B43727" t="s">
        <v>407</v>
      </c>
      <c r="C43727">
        <v>124</v>
      </c>
      <c r="D43727" s="1">
        <v>92.621734619140625</v>
      </c>
      <c r="E43727" s="1">
        <v>-0.12918204069137573</v>
      </c>
      <c r="F43727" s="1">
        <v>0.1422397792339325</v>
      </c>
    </row>
    <row r="43728" spans="1:6" x14ac:dyDescent="0.15">
      <c r="A43728">
        <v>331</v>
      </c>
      <c r="B43728" t="s">
        <v>407</v>
      </c>
      <c r="C43728">
        <v>125</v>
      </c>
      <c r="D43728" s="1">
        <v>92.885597229003906</v>
      </c>
      <c r="E43728" s="1">
        <v>-0.13494457304477692</v>
      </c>
      <c r="F43728" s="1">
        <v>0.1209135428071022</v>
      </c>
    </row>
    <row r="43729" spans="1:6" x14ac:dyDescent="0.15">
      <c r="A43729">
        <v>331</v>
      </c>
      <c r="B43729" t="s">
        <v>407</v>
      </c>
      <c r="C43729">
        <v>126</v>
      </c>
      <c r="D43729" s="1">
        <v>93.149467468261719</v>
      </c>
      <c r="E43729" s="1">
        <v>-4.4273760169744492E-2</v>
      </c>
      <c r="F43729" s="1">
        <v>0.12395504117012024</v>
      </c>
    </row>
    <row r="43730" spans="1:6" x14ac:dyDescent="0.15">
      <c r="A43730">
        <v>331</v>
      </c>
      <c r="B43730" t="s">
        <v>407</v>
      </c>
      <c r="C43730">
        <v>127</v>
      </c>
      <c r="D43730" s="1">
        <v>93.413330078125</v>
      </c>
      <c r="E43730" s="1">
        <v>-5.2264765836298466E-3</v>
      </c>
      <c r="F43730" s="1">
        <v>0.16169460117816925</v>
      </c>
    </row>
    <row r="43731" spans="1:6" x14ac:dyDescent="0.15">
      <c r="A43731">
        <v>331</v>
      </c>
      <c r="B43731" t="s">
        <v>407</v>
      </c>
      <c r="C43731">
        <v>128</v>
      </c>
      <c r="D43731" s="1">
        <v>93.677200317382812</v>
      </c>
      <c r="E43731" s="1">
        <v>-0.2013140469789505</v>
      </c>
      <c r="F43731" s="1">
        <v>0.22186246514320374</v>
      </c>
    </row>
    <row r="43732" spans="1:6" x14ac:dyDescent="0.15">
      <c r="A43732">
        <v>331</v>
      </c>
      <c r="B43732" t="s">
        <v>407</v>
      </c>
      <c r="C43732">
        <v>129</v>
      </c>
      <c r="D43732" s="1">
        <v>93.941070556640625</v>
      </c>
      <c r="E43732" s="1">
        <v>-0.23943719267845154</v>
      </c>
      <c r="F43732" s="1">
        <v>0.27652037143707275</v>
      </c>
    </row>
    <row r="43733" spans="1:6" x14ac:dyDescent="0.15">
      <c r="A43733">
        <v>331</v>
      </c>
      <c r="B43733" t="s">
        <v>407</v>
      </c>
      <c r="C43733">
        <v>130</v>
      </c>
      <c r="D43733" s="1">
        <v>94.204933166503906</v>
      </c>
      <c r="E43733" s="1">
        <v>-0.18239690363407135</v>
      </c>
      <c r="F43733" s="1">
        <v>0.30004939436912537</v>
      </c>
    </row>
    <row r="43734" spans="1:6" x14ac:dyDescent="0.15">
      <c r="A43734">
        <v>331</v>
      </c>
      <c r="B43734" t="s">
        <v>407</v>
      </c>
      <c r="C43734">
        <v>131</v>
      </c>
      <c r="D43734" s="1">
        <v>94.468795776367188</v>
      </c>
      <c r="E43734" s="1">
        <v>-0.12230900675058365</v>
      </c>
      <c r="F43734" s="1">
        <v>0.28331935405731201</v>
      </c>
    </row>
    <row r="43735" spans="1:6" x14ac:dyDescent="0.15">
      <c r="A43735">
        <v>331</v>
      </c>
      <c r="B43735" t="s">
        <v>407</v>
      </c>
      <c r="C43735">
        <v>132</v>
      </c>
      <c r="D43735" s="1">
        <v>94.732666015625</v>
      </c>
      <c r="E43735" s="1">
        <v>-0.27087974548339844</v>
      </c>
      <c r="F43735" s="1">
        <v>0.23497788608074188</v>
      </c>
    </row>
    <row r="43736" spans="1:6" x14ac:dyDescent="0.15">
      <c r="A43736">
        <v>332</v>
      </c>
      <c r="B43736" t="s">
        <v>408</v>
      </c>
      <c r="C43736">
        <v>1</v>
      </c>
      <c r="D43736" s="1">
        <v>60.166099548339844</v>
      </c>
      <c r="E43736" s="1">
        <v>9.8566913604736328</v>
      </c>
      <c r="F43736" s="1">
        <v>0.98754948377609253</v>
      </c>
    </row>
    <row r="43737" spans="1:6" x14ac:dyDescent="0.15">
      <c r="A43737">
        <v>332</v>
      </c>
      <c r="B43737" t="s">
        <v>408</v>
      </c>
      <c r="C43737">
        <v>2</v>
      </c>
      <c r="D43737" s="1">
        <v>60.429965972900391</v>
      </c>
      <c r="E43737" s="1">
        <v>11.282164573669434</v>
      </c>
      <c r="F43737" s="1">
        <v>1.254982590675354</v>
      </c>
    </row>
    <row r="43738" spans="1:6" x14ac:dyDescent="0.15">
      <c r="A43738">
        <v>332</v>
      </c>
      <c r="B43738" t="s">
        <v>408</v>
      </c>
      <c r="C43738">
        <v>3</v>
      </c>
      <c r="D43738" s="1">
        <v>60.693832397460938</v>
      </c>
      <c r="E43738" s="1">
        <v>9.8002262115478516</v>
      </c>
      <c r="F43738" s="1">
        <v>1.6467745304107666</v>
      </c>
    </row>
    <row r="43739" spans="1:6" x14ac:dyDescent="0.15">
      <c r="A43739">
        <v>332</v>
      </c>
      <c r="B43739" t="s">
        <v>408</v>
      </c>
      <c r="C43739">
        <v>4</v>
      </c>
      <c r="D43739" s="1">
        <v>60.957698822021484</v>
      </c>
      <c r="E43739" s="1">
        <v>12.428377151489258</v>
      </c>
      <c r="F43739" s="1">
        <v>2.0016317367553711</v>
      </c>
    </row>
    <row r="43740" spans="1:6" x14ac:dyDescent="0.15">
      <c r="A43740">
        <v>332</v>
      </c>
      <c r="B43740" t="s">
        <v>408</v>
      </c>
      <c r="C43740">
        <v>5</v>
      </c>
      <c r="D43740" s="1">
        <v>61.221565246582031</v>
      </c>
      <c r="E43740" s="1">
        <v>9.996302604675293</v>
      </c>
      <c r="F43740" s="1">
        <v>2.105992317199707</v>
      </c>
    </row>
    <row r="43741" spans="1:6" x14ac:dyDescent="0.15">
      <c r="A43741">
        <v>332</v>
      </c>
      <c r="B43741" t="s">
        <v>408</v>
      </c>
      <c r="C43741">
        <v>6</v>
      </c>
      <c r="D43741" s="1">
        <v>61.485435485839844</v>
      </c>
      <c r="E43741" s="1">
        <v>8.8227453231811523</v>
      </c>
      <c r="F43741" s="1">
        <v>1.8001829385757446</v>
      </c>
    </row>
    <row r="43742" spans="1:6" x14ac:dyDescent="0.15">
      <c r="A43742">
        <v>332</v>
      </c>
      <c r="B43742" t="s">
        <v>408</v>
      </c>
      <c r="C43742">
        <v>7</v>
      </c>
      <c r="D43742" s="1">
        <v>61.749301910400391</v>
      </c>
      <c r="E43742" s="1">
        <v>11.753763198852539</v>
      </c>
      <c r="F43742" s="1">
        <v>1.0741021633148193</v>
      </c>
    </row>
    <row r="43743" spans="1:6" x14ac:dyDescent="0.15">
      <c r="A43743">
        <v>332</v>
      </c>
      <c r="B43743" t="s">
        <v>408</v>
      </c>
      <c r="C43743">
        <v>8</v>
      </c>
      <c r="D43743" s="1">
        <v>62.013168334960938</v>
      </c>
      <c r="E43743" s="1">
        <v>9.2255420684814453</v>
      </c>
      <c r="F43743" s="1">
        <v>9.7461722791194916E-2</v>
      </c>
    </row>
    <row r="43744" spans="1:6" x14ac:dyDescent="0.15">
      <c r="A43744">
        <v>332</v>
      </c>
      <c r="B43744" t="s">
        <v>408</v>
      </c>
      <c r="C43744">
        <v>9</v>
      </c>
      <c r="D43744" s="1">
        <v>62.277034759521484</v>
      </c>
      <c r="E43744" s="1">
        <v>8.8577280044555664</v>
      </c>
      <c r="F43744" s="1">
        <v>-0.83059108257293701</v>
      </c>
    </row>
    <row r="43745" spans="1:6" x14ac:dyDescent="0.15">
      <c r="A43745">
        <v>332</v>
      </c>
      <c r="B43745" t="s">
        <v>408</v>
      </c>
      <c r="C43745">
        <v>10</v>
      </c>
      <c r="D43745" s="1">
        <v>62.540901184082031</v>
      </c>
      <c r="E43745" s="1">
        <v>11.449544906616211</v>
      </c>
      <c r="F43745" s="1">
        <v>-1.3865472078323364</v>
      </c>
    </row>
    <row r="43746" spans="1:6" x14ac:dyDescent="0.15">
      <c r="A43746">
        <v>332</v>
      </c>
      <c r="B43746" t="s">
        <v>408</v>
      </c>
      <c r="C43746">
        <v>11</v>
      </c>
      <c r="D43746" s="1">
        <v>62.804767608642578</v>
      </c>
      <c r="E43746" s="1">
        <v>10.006265640258789</v>
      </c>
      <c r="F43746" s="1">
        <v>-1.3370134830474854</v>
      </c>
    </row>
    <row r="43747" spans="1:6" x14ac:dyDescent="0.15">
      <c r="A43747">
        <v>332</v>
      </c>
      <c r="B43747" t="s">
        <v>408</v>
      </c>
      <c r="C43747">
        <v>12</v>
      </c>
      <c r="D43747" s="1">
        <v>63.068634033203125</v>
      </c>
      <c r="E43747" s="1">
        <v>10.741988182067871</v>
      </c>
      <c r="F43747" s="1">
        <v>-0.62301826477050781</v>
      </c>
    </row>
    <row r="43748" spans="1:6" x14ac:dyDescent="0.15">
      <c r="A43748">
        <v>332</v>
      </c>
      <c r="B43748" t="s">
        <v>408</v>
      </c>
      <c r="C43748">
        <v>13</v>
      </c>
      <c r="D43748" s="1">
        <v>63.332504272460938</v>
      </c>
      <c r="E43748" s="1">
        <v>10.577463150024414</v>
      </c>
      <c r="F43748" s="1">
        <v>0.61102050542831421</v>
      </c>
    </row>
    <row r="43749" spans="1:6" x14ac:dyDescent="0.15">
      <c r="A43749">
        <v>332</v>
      </c>
      <c r="B43749" t="s">
        <v>408</v>
      </c>
      <c r="C43749">
        <v>14</v>
      </c>
      <c r="D43749" s="1">
        <v>63.596370697021484</v>
      </c>
      <c r="E43749" s="1">
        <v>10.966096878051758</v>
      </c>
      <c r="F43749" s="1">
        <v>2.0556559562683105</v>
      </c>
    </row>
    <row r="43750" spans="1:6" x14ac:dyDescent="0.15">
      <c r="A43750">
        <v>332</v>
      </c>
      <c r="B43750" t="s">
        <v>408</v>
      </c>
      <c r="C43750">
        <v>15</v>
      </c>
      <c r="D43750" s="1">
        <v>63.860237121582031</v>
      </c>
      <c r="E43750" s="1">
        <v>11.259734153747559</v>
      </c>
      <c r="F43750" s="1">
        <v>3.3364028930664062</v>
      </c>
    </row>
    <row r="43751" spans="1:6" x14ac:dyDescent="0.15">
      <c r="A43751">
        <v>332</v>
      </c>
      <c r="B43751" t="s">
        <v>408</v>
      </c>
      <c r="C43751">
        <v>16</v>
      </c>
      <c r="D43751" s="1">
        <v>64.124099731445312</v>
      </c>
      <c r="E43751" s="1">
        <v>10.321165084838867</v>
      </c>
      <c r="F43751" s="1">
        <v>4.1425824165344238</v>
      </c>
    </row>
    <row r="43752" spans="1:6" x14ac:dyDescent="0.15">
      <c r="A43752">
        <v>332</v>
      </c>
      <c r="B43752" t="s">
        <v>408</v>
      </c>
      <c r="C43752">
        <v>17</v>
      </c>
      <c r="D43752" s="1">
        <v>64.387969970703125</v>
      </c>
      <c r="E43752" s="1">
        <v>8.5964040756225586</v>
      </c>
      <c r="F43752" s="1">
        <v>4.3279900550842285</v>
      </c>
    </row>
    <row r="43753" spans="1:6" x14ac:dyDescent="0.15">
      <c r="A43753">
        <v>332</v>
      </c>
      <c r="B43753" t="s">
        <v>408</v>
      </c>
      <c r="C43753">
        <v>18</v>
      </c>
      <c r="D43753" s="1">
        <v>64.651840209960938</v>
      </c>
      <c r="E43753" s="1">
        <v>9.4197349548339844</v>
      </c>
      <c r="F43753" s="1">
        <v>3.9363632202148438</v>
      </c>
    </row>
    <row r="43754" spans="1:6" x14ac:dyDescent="0.15">
      <c r="A43754">
        <v>332</v>
      </c>
      <c r="B43754" t="s">
        <v>408</v>
      </c>
      <c r="C43754">
        <v>19</v>
      </c>
      <c r="D43754" s="1">
        <v>64.915702819824219</v>
      </c>
      <c r="E43754" s="1">
        <v>10.806671142578125</v>
      </c>
      <c r="F43754" s="1">
        <v>3.1514461040496826</v>
      </c>
    </row>
    <row r="43755" spans="1:6" x14ac:dyDescent="0.15">
      <c r="A43755">
        <v>332</v>
      </c>
      <c r="B43755" t="s">
        <v>408</v>
      </c>
      <c r="C43755">
        <v>20</v>
      </c>
      <c r="D43755" s="1">
        <v>65.179573059082031</v>
      </c>
      <c r="E43755" s="1">
        <v>8.7279548645019531</v>
      </c>
      <c r="F43755" s="1">
        <v>2.2161049842834473</v>
      </c>
    </row>
    <row r="43756" spans="1:6" x14ac:dyDescent="0.15">
      <c r="A43756">
        <v>332</v>
      </c>
      <c r="B43756" t="s">
        <v>408</v>
      </c>
      <c r="C43756">
        <v>21</v>
      </c>
      <c r="D43756" s="1">
        <v>65.443435668945312</v>
      </c>
      <c r="E43756" s="1">
        <v>9.2826738357543945</v>
      </c>
      <c r="F43756" s="1">
        <v>1.3634933233261108</v>
      </c>
    </row>
    <row r="43757" spans="1:6" x14ac:dyDescent="0.15">
      <c r="A43757">
        <v>332</v>
      </c>
      <c r="B43757" t="s">
        <v>408</v>
      </c>
      <c r="C43757">
        <v>22</v>
      </c>
      <c r="D43757" s="1">
        <v>65.707305908203125</v>
      </c>
      <c r="E43757" s="1">
        <v>8.3113689422607422</v>
      </c>
      <c r="F43757" s="1">
        <v>0.76980215311050415</v>
      </c>
    </row>
    <row r="43758" spans="1:6" x14ac:dyDescent="0.15">
      <c r="A43758">
        <v>332</v>
      </c>
      <c r="B43758" t="s">
        <v>408</v>
      </c>
      <c r="C43758">
        <v>23</v>
      </c>
      <c r="D43758" s="1">
        <v>65.971176147460938</v>
      </c>
      <c r="E43758" s="1">
        <v>11.475601196289062</v>
      </c>
      <c r="F43758" s="1">
        <v>0.51958262920379639</v>
      </c>
    </row>
    <row r="43759" spans="1:6" x14ac:dyDescent="0.15">
      <c r="A43759">
        <v>332</v>
      </c>
      <c r="B43759" t="s">
        <v>408</v>
      </c>
      <c r="C43759">
        <v>24</v>
      </c>
      <c r="D43759" s="1">
        <v>66.235038757324219</v>
      </c>
      <c r="E43759" s="1">
        <v>8.0480222702026367</v>
      </c>
      <c r="F43759" s="1">
        <v>0.59090965986251831</v>
      </c>
    </row>
    <row r="43760" spans="1:6" x14ac:dyDescent="0.15">
      <c r="A43760">
        <v>332</v>
      </c>
      <c r="B43760" t="s">
        <v>408</v>
      </c>
      <c r="C43760">
        <v>25</v>
      </c>
      <c r="D43760" s="1">
        <v>66.498908996582031</v>
      </c>
      <c r="E43760" s="1">
        <v>10.467241287231445</v>
      </c>
      <c r="F43760" s="1">
        <v>0.8820074200630188</v>
      </c>
    </row>
    <row r="43761" spans="1:6" x14ac:dyDescent="0.15">
      <c r="A43761">
        <v>332</v>
      </c>
      <c r="B43761" t="s">
        <v>408</v>
      </c>
      <c r="C43761">
        <v>26</v>
      </c>
      <c r="D43761" s="1">
        <v>66.762771606445312</v>
      </c>
      <c r="E43761" s="1">
        <v>9.1539325714111328</v>
      </c>
      <c r="F43761" s="1">
        <v>1.2786071300506592</v>
      </c>
    </row>
    <row r="43762" spans="1:6" x14ac:dyDescent="0.15">
      <c r="A43762">
        <v>332</v>
      </c>
      <c r="B43762" t="s">
        <v>408</v>
      </c>
      <c r="C43762">
        <v>27</v>
      </c>
      <c r="D43762" s="1">
        <v>67.026641845703125</v>
      </c>
      <c r="E43762" s="1">
        <v>9.7010383605957031</v>
      </c>
      <c r="F43762" s="1">
        <v>1.718266487121582</v>
      </c>
    </row>
    <row r="43763" spans="1:6" x14ac:dyDescent="0.15">
      <c r="A43763">
        <v>332</v>
      </c>
      <c r="B43763" t="s">
        <v>408</v>
      </c>
      <c r="C43763">
        <v>28</v>
      </c>
      <c r="D43763" s="1">
        <v>67.290504455566406</v>
      </c>
      <c r="E43763" s="1">
        <v>8.08062744140625</v>
      </c>
      <c r="F43763" s="1">
        <v>2.1957550048828125</v>
      </c>
    </row>
    <row r="43764" spans="1:6" x14ac:dyDescent="0.15">
      <c r="A43764">
        <v>332</v>
      </c>
      <c r="B43764" t="s">
        <v>408</v>
      </c>
      <c r="C43764">
        <v>29</v>
      </c>
      <c r="D43764" s="1">
        <v>67.554374694824219</v>
      </c>
      <c r="E43764" s="1">
        <v>9.3013811111450195</v>
      </c>
      <c r="F43764" s="1">
        <v>2.70208740234375</v>
      </c>
    </row>
    <row r="43765" spans="1:6" x14ac:dyDescent="0.15">
      <c r="A43765">
        <v>332</v>
      </c>
      <c r="B43765" t="s">
        <v>408</v>
      </c>
      <c r="C43765">
        <v>30</v>
      </c>
      <c r="D43765" s="1">
        <v>67.8182373046875</v>
      </c>
      <c r="E43765" s="1">
        <v>10.483388900756836</v>
      </c>
      <c r="F43765" s="1">
        <v>3.157041072845459</v>
      </c>
    </row>
    <row r="43766" spans="1:6" x14ac:dyDescent="0.15">
      <c r="A43766">
        <v>332</v>
      </c>
      <c r="B43766" t="s">
        <v>408</v>
      </c>
      <c r="C43766">
        <v>31</v>
      </c>
      <c r="D43766" s="1">
        <v>68.082107543945312</v>
      </c>
      <c r="E43766" s="1">
        <v>8.9264116287231445</v>
      </c>
      <c r="F43766" s="1">
        <v>3.41355299949646</v>
      </c>
    </row>
    <row r="43767" spans="1:6" x14ac:dyDescent="0.15">
      <c r="A43767">
        <v>332</v>
      </c>
      <c r="B43767" t="s">
        <v>408</v>
      </c>
      <c r="C43767">
        <v>32</v>
      </c>
      <c r="D43767" s="1">
        <v>68.345977783203125</v>
      </c>
      <c r="E43767" s="1">
        <v>8.6630172729492188</v>
      </c>
      <c r="F43767" s="1">
        <v>3.3485066890716553</v>
      </c>
    </row>
    <row r="43768" spans="1:6" x14ac:dyDescent="0.15">
      <c r="A43768">
        <v>332</v>
      </c>
      <c r="B43768" t="s">
        <v>408</v>
      </c>
      <c r="C43768">
        <v>33</v>
      </c>
      <c r="D43768" s="1">
        <v>68.609840393066406</v>
      </c>
      <c r="E43768" s="1">
        <v>7.836707592010498</v>
      </c>
      <c r="F43768" s="1">
        <v>2.9650986194610596</v>
      </c>
    </row>
    <row r="43769" spans="1:6" x14ac:dyDescent="0.15">
      <c r="A43769">
        <v>332</v>
      </c>
      <c r="B43769" t="s">
        <v>408</v>
      </c>
      <c r="C43769">
        <v>34</v>
      </c>
      <c r="D43769" s="1">
        <v>68.873710632324219</v>
      </c>
      <c r="E43769" s="1">
        <v>7.7395491600036621</v>
      </c>
      <c r="F43769" s="1">
        <v>2.4105181694030762</v>
      </c>
    </row>
    <row r="43770" spans="1:6" x14ac:dyDescent="0.15">
      <c r="A43770">
        <v>332</v>
      </c>
      <c r="B43770" t="s">
        <v>408</v>
      </c>
      <c r="C43770">
        <v>35</v>
      </c>
      <c r="D43770" s="1">
        <v>69.1375732421875</v>
      </c>
      <c r="E43770" s="1">
        <v>9.0125131607055664</v>
      </c>
      <c r="F43770" s="1">
        <v>1.8864825963973999</v>
      </c>
    </row>
    <row r="43771" spans="1:6" x14ac:dyDescent="0.15">
      <c r="A43771">
        <v>332</v>
      </c>
      <c r="B43771" t="s">
        <v>408</v>
      </c>
      <c r="C43771">
        <v>36</v>
      </c>
      <c r="D43771" s="1">
        <v>69.401443481445312</v>
      </c>
      <c r="E43771" s="1">
        <v>9.1359367370605469</v>
      </c>
      <c r="F43771" s="1">
        <v>1.5268189907073975</v>
      </c>
    </row>
    <row r="43772" spans="1:6" x14ac:dyDescent="0.15">
      <c r="A43772">
        <v>332</v>
      </c>
      <c r="B43772" t="s">
        <v>408</v>
      </c>
      <c r="C43772">
        <v>37</v>
      </c>
      <c r="D43772" s="1">
        <v>69.665306091308594</v>
      </c>
      <c r="E43772" s="1">
        <v>8.0414485931396484</v>
      </c>
      <c r="F43772" s="1">
        <v>1.3388324975967407</v>
      </c>
    </row>
    <row r="43773" spans="1:6" x14ac:dyDescent="0.15">
      <c r="A43773">
        <v>332</v>
      </c>
      <c r="B43773" t="s">
        <v>408</v>
      </c>
      <c r="C43773">
        <v>38</v>
      </c>
      <c r="D43773" s="1">
        <v>69.929176330566406</v>
      </c>
      <c r="E43773" s="1">
        <v>8.061915397644043</v>
      </c>
      <c r="F43773" s="1">
        <v>1.2395106554031372</v>
      </c>
    </row>
    <row r="43774" spans="1:6" x14ac:dyDescent="0.15">
      <c r="A43774">
        <v>332</v>
      </c>
      <c r="B43774" t="s">
        <v>408</v>
      </c>
      <c r="C43774">
        <v>39</v>
      </c>
      <c r="D43774" s="1">
        <v>70.193038940429688</v>
      </c>
      <c r="E43774" s="1">
        <v>8.3549137115478516</v>
      </c>
      <c r="F43774" s="1">
        <v>1.1406687498092651</v>
      </c>
    </row>
    <row r="43775" spans="1:6" x14ac:dyDescent="0.15">
      <c r="A43775">
        <v>332</v>
      </c>
      <c r="B43775" t="s">
        <v>408</v>
      </c>
      <c r="C43775">
        <v>40</v>
      </c>
      <c r="D43775" s="1">
        <v>70.4569091796875</v>
      </c>
      <c r="E43775" s="1">
        <v>8.2851381301879883</v>
      </c>
      <c r="F43775" s="1">
        <v>1.0172746181488037</v>
      </c>
    </row>
    <row r="43776" spans="1:6" x14ac:dyDescent="0.15">
      <c r="A43776">
        <v>332</v>
      </c>
      <c r="B43776" t="s">
        <v>408</v>
      </c>
      <c r="C43776">
        <v>41</v>
      </c>
      <c r="D43776" s="1">
        <v>70.720779418945312</v>
      </c>
      <c r="E43776" s="1">
        <v>8.5130643844604492</v>
      </c>
      <c r="F43776" s="1">
        <v>0.92638140916824341</v>
      </c>
    </row>
    <row r="43777" spans="1:6" x14ac:dyDescent="0.15">
      <c r="A43777">
        <v>332</v>
      </c>
      <c r="B43777" t="s">
        <v>408</v>
      </c>
      <c r="C43777">
        <v>42</v>
      </c>
      <c r="D43777" s="1">
        <v>70.984642028808594</v>
      </c>
      <c r="E43777" s="1">
        <v>7.3462305068969727</v>
      </c>
      <c r="F43777" s="1">
        <v>0.97839832305908203</v>
      </c>
    </row>
    <row r="43778" spans="1:6" x14ac:dyDescent="0.15">
      <c r="A43778">
        <v>332</v>
      </c>
      <c r="B43778" t="s">
        <v>408</v>
      </c>
      <c r="C43778">
        <v>43</v>
      </c>
      <c r="D43778" s="1">
        <v>71.248512268066406</v>
      </c>
      <c r="E43778" s="1">
        <v>8.5658960342407227</v>
      </c>
      <c r="F43778" s="1">
        <v>1.2732900381088257</v>
      </c>
    </row>
    <row r="43779" spans="1:6" x14ac:dyDescent="0.15">
      <c r="A43779">
        <v>332</v>
      </c>
      <c r="B43779" t="s">
        <v>408</v>
      </c>
      <c r="C43779">
        <v>44</v>
      </c>
      <c r="D43779" s="1">
        <v>71.512374877929688</v>
      </c>
      <c r="E43779" s="1">
        <v>8.0599346160888672</v>
      </c>
      <c r="F43779" s="1">
        <v>1.8215911388397217</v>
      </c>
    </row>
    <row r="43780" spans="1:6" x14ac:dyDescent="0.15">
      <c r="A43780">
        <v>332</v>
      </c>
      <c r="B43780" t="s">
        <v>408</v>
      </c>
      <c r="C43780">
        <v>45</v>
      </c>
      <c r="D43780" s="1">
        <v>71.7762451171875</v>
      </c>
      <c r="E43780" s="1">
        <v>8.4821901321411133</v>
      </c>
      <c r="F43780" s="1">
        <v>2.4901587963104248</v>
      </c>
    </row>
    <row r="43781" spans="1:6" x14ac:dyDescent="0.15">
      <c r="A43781">
        <v>332</v>
      </c>
      <c r="B43781" t="s">
        <v>408</v>
      </c>
      <c r="C43781">
        <v>46</v>
      </c>
      <c r="D43781" s="1">
        <v>72.040115356445312</v>
      </c>
      <c r="E43781" s="1">
        <v>8.2833080291748047</v>
      </c>
      <c r="F43781" s="1">
        <v>3.0228378772735596</v>
      </c>
    </row>
    <row r="43782" spans="1:6" x14ac:dyDescent="0.15">
      <c r="A43782">
        <v>332</v>
      </c>
      <c r="B43782" t="s">
        <v>408</v>
      </c>
      <c r="C43782">
        <v>47</v>
      </c>
      <c r="D43782" s="1">
        <v>72.303977966308594</v>
      </c>
      <c r="E43782" s="1">
        <v>8.6442632675170898</v>
      </c>
      <c r="F43782" s="1">
        <v>3.1523075103759766</v>
      </c>
    </row>
    <row r="43783" spans="1:6" x14ac:dyDescent="0.15">
      <c r="A43783">
        <v>332</v>
      </c>
      <c r="B43783" t="s">
        <v>408</v>
      </c>
      <c r="C43783">
        <v>48</v>
      </c>
      <c r="D43783" s="1">
        <v>72.567840576171875</v>
      </c>
      <c r="E43783" s="1">
        <v>6.4363908767700195</v>
      </c>
      <c r="F43783" s="1">
        <v>2.750117301940918</v>
      </c>
    </row>
    <row r="43784" spans="1:6" x14ac:dyDescent="0.15">
      <c r="A43784">
        <v>332</v>
      </c>
      <c r="B43784" t="s">
        <v>408</v>
      </c>
      <c r="C43784">
        <v>49</v>
      </c>
      <c r="D43784" s="1">
        <v>72.831710815429688</v>
      </c>
      <c r="E43784" s="1">
        <v>6.8735027313232422</v>
      </c>
      <c r="F43784" s="1">
        <v>1.9165129661560059</v>
      </c>
    </row>
    <row r="43785" spans="1:6" x14ac:dyDescent="0.15">
      <c r="A43785">
        <v>332</v>
      </c>
      <c r="B43785" t="s">
        <v>408</v>
      </c>
      <c r="C43785">
        <v>50</v>
      </c>
      <c r="D43785" s="1">
        <v>73.0955810546875</v>
      </c>
      <c r="E43785" s="1">
        <v>6.7089724540710449</v>
      </c>
      <c r="F43785" s="1">
        <v>0.94135516881942749</v>
      </c>
    </row>
    <row r="43786" spans="1:6" x14ac:dyDescent="0.15">
      <c r="A43786">
        <v>332</v>
      </c>
      <c r="B43786" t="s">
        <v>408</v>
      </c>
      <c r="C43786">
        <v>51</v>
      </c>
      <c r="D43786" s="1">
        <v>73.359443664550781</v>
      </c>
      <c r="E43786" s="1">
        <v>8.8446073532104492</v>
      </c>
      <c r="F43786" s="1">
        <v>0.15790672600269318</v>
      </c>
    </row>
    <row r="43787" spans="1:6" x14ac:dyDescent="0.15">
      <c r="A43787">
        <v>332</v>
      </c>
      <c r="B43787" t="s">
        <v>408</v>
      </c>
      <c r="C43787">
        <v>52</v>
      </c>
      <c r="D43787" s="1">
        <v>73.623313903808594</v>
      </c>
      <c r="E43787" s="1">
        <v>6.693702220916748</v>
      </c>
      <c r="F43787" s="1">
        <v>-0.21487352252006531</v>
      </c>
    </row>
    <row r="43788" spans="1:6" x14ac:dyDescent="0.15">
      <c r="A43788">
        <v>332</v>
      </c>
      <c r="B43788" t="s">
        <v>408</v>
      </c>
      <c r="C43788">
        <v>53</v>
      </c>
      <c r="D43788" s="1">
        <v>73.887176513671875</v>
      </c>
      <c r="E43788" s="1">
        <v>8.1216001510620117</v>
      </c>
      <c r="F43788" s="1">
        <v>-0.1494850367307663</v>
      </c>
    </row>
    <row r="43789" spans="1:6" x14ac:dyDescent="0.15">
      <c r="A43789">
        <v>332</v>
      </c>
      <c r="B43789" t="s">
        <v>408</v>
      </c>
      <c r="C43789">
        <v>54</v>
      </c>
      <c r="D43789" s="1">
        <v>74.151046752929688</v>
      </c>
      <c r="E43789" s="1">
        <v>7.3244447708129883</v>
      </c>
      <c r="F43789" s="1">
        <v>0.219639852643013</v>
      </c>
    </row>
    <row r="43790" spans="1:6" x14ac:dyDescent="0.15">
      <c r="A43790">
        <v>332</v>
      </c>
      <c r="B43790" t="s">
        <v>408</v>
      </c>
      <c r="C43790">
        <v>55</v>
      </c>
      <c r="D43790" s="1">
        <v>74.4149169921875</v>
      </c>
      <c r="E43790" s="1">
        <v>8.3041667938232422</v>
      </c>
      <c r="F43790" s="1">
        <v>0.69190305471420288</v>
      </c>
    </row>
    <row r="43791" spans="1:6" x14ac:dyDescent="0.15">
      <c r="A43791">
        <v>332</v>
      </c>
      <c r="B43791" t="s">
        <v>408</v>
      </c>
      <c r="C43791">
        <v>56</v>
      </c>
      <c r="D43791" s="1">
        <v>74.678779602050781</v>
      </c>
      <c r="E43791" s="1">
        <v>7.3006973266601562</v>
      </c>
      <c r="F43791" s="1">
        <v>1.0992778539657593</v>
      </c>
    </row>
    <row r="43792" spans="1:6" x14ac:dyDescent="0.15">
      <c r="A43792">
        <v>332</v>
      </c>
      <c r="B43792" t="s">
        <v>408</v>
      </c>
      <c r="C43792">
        <v>57</v>
      </c>
      <c r="D43792" s="1">
        <v>74.942649841308594</v>
      </c>
      <c r="E43792" s="1">
        <v>7.0706114768981934</v>
      </c>
      <c r="F43792" s="1">
        <v>1.3603677749633789</v>
      </c>
    </row>
    <row r="43793" spans="1:6" x14ac:dyDescent="0.15">
      <c r="A43793">
        <v>332</v>
      </c>
      <c r="B43793" t="s">
        <v>408</v>
      </c>
      <c r="C43793">
        <v>58</v>
      </c>
      <c r="D43793" s="1">
        <v>75.206512451171875</v>
      </c>
      <c r="E43793" s="1">
        <v>7.0814332962036133</v>
      </c>
      <c r="F43793" s="1">
        <v>1.4750607013702393</v>
      </c>
    </row>
    <row r="43794" spans="1:6" x14ac:dyDescent="0.15">
      <c r="A43794">
        <v>332</v>
      </c>
      <c r="B43794" t="s">
        <v>408</v>
      </c>
      <c r="C43794">
        <v>59</v>
      </c>
      <c r="D43794" s="1">
        <v>75.470382690429688</v>
      </c>
      <c r="E43794" s="1">
        <v>7.8599023818969727</v>
      </c>
      <c r="F43794" s="1">
        <v>1.4803389310836792</v>
      </c>
    </row>
    <row r="43795" spans="1:6" x14ac:dyDescent="0.15">
      <c r="A43795">
        <v>332</v>
      </c>
      <c r="B43795" t="s">
        <v>408</v>
      </c>
      <c r="C43795">
        <v>60</v>
      </c>
      <c r="D43795" s="1">
        <v>75.7342529296875</v>
      </c>
      <c r="E43795" s="1">
        <v>7.3498258590698242</v>
      </c>
      <c r="F43795" s="1">
        <v>1.4102393388748169</v>
      </c>
    </row>
    <row r="43796" spans="1:6" x14ac:dyDescent="0.15">
      <c r="A43796">
        <v>332</v>
      </c>
      <c r="B43796" t="s">
        <v>408</v>
      </c>
      <c r="C43796">
        <v>61</v>
      </c>
      <c r="D43796" s="1">
        <v>75.998115539550781</v>
      </c>
      <c r="E43796" s="1">
        <v>7.0464401245117188</v>
      </c>
      <c r="F43796" s="1">
        <v>1.2928835153579712</v>
      </c>
    </row>
    <row r="43797" spans="1:6" x14ac:dyDescent="0.15">
      <c r="A43797">
        <v>332</v>
      </c>
      <c r="B43797" t="s">
        <v>408</v>
      </c>
      <c r="C43797">
        <v>62</v>
      </c>
      <c r="D43797" s="1">
        <v>76.261978149414062</v>
      </c>
      <c r="E43797" s="1">
        <v>7.2095918655395508</v>
      </c>
      <c r="F43797" s="1">
        <v>1.1765656471252441</v>
      </c>
    </row>
    <row r="43798" spans="1:6" x14ac:dyDescent="0.15">
      <c r="A43798">
        <v>332</v>
      </c>
      <c r="B43798" t="s">
        <v>408</v>
      </c>
      <c r="C43798">
        <v>63</v>
      </c>
      <c r="D43798" s="1">
        <v>76.525848388671875</v>
      </c>
      <c r="E43798" s="1">
        <v>6.311516284942627</v>
      </c>
      <c r="F43798" s="1">
        <v>1.1427395343780518</v>
      </c>
    </row>
    <row r="43799" spans="1:6" x14ac:dyDescent="0.15">
      <c r="A43799">
        <v>332</v>
      </c>
      <c r="B43799" t="s">
        <v>408</v>
      </c>
      <c r="C43799">
        <v>64</v>
      </c>
      <c r="D43799" s="1">
        <v>76.789718627929688</v>
      </c>
      <c r="E43799" s="1">
        <v>7.3741579055786133</v>
      </c>
      <c r="F43799" s="1">
        <v>1.2751821279525757</v>
      </c>
    </row>
    <row r="43800" spans="1:6" x14ac:dyDescent="0.15">
      <c r="A43800">
        <v>332</v>
      </c>
      <c r="B43800" t="s">
        <v>408</v>
      </c>
      <c r="C43800">
        <v>65</v>
      </c>
      <c r="D43800" s="1">
        <v>77.053581237792969</v>
      </c>
      <c r="E43800" s="1">
        <v>7.9406776428222656</v>
      </c>
      <c r="F43800" s="1">
        <v>1.6036975383758545</v>
      </c>
    </row>
    <row r="43801" spans="1:6" x14ac:dyDescent="0.15">
      <c r="A43801">
        <v>332</v>
      </c>
      <c r="B43801" t="s">
        <v>408</v>
      </c>
      <c r="C43801">
        <v>66</v>
      </c>
      <c r="D43801" s="1">
        <v>77.317451477050781</v>
      </c>
      <c r="E43801" s="1">
        <v>6.6790919303894043</v>
      </c>
      <c r="F43801" s="1">
        <v>2.0744616985321045</v>
      </c>
    </row>
    <row r="43802" spans="1:6" x14ac:dyDescent="0.15">
      <c r="A43802">
        <v>332</v>
      </c>
      <c r="B43802" t="s">
        <v>408</v>
      </c>
      <c r="C43802">
        <v>67</v>
      </c>
      <c r="D43802" s="1">
        <v>77.581314086914062</v>
      </c>
      <c r="E43802" s="1">
        <v>7.1013922691345215</v>
      </c>
      <c r="F43802" s="1">
        <v>2.5785398483276367</v>
      </c>
    </row>
    <row r="43803" spans="1:6" x14ac:dyDescent="0.15">
      <c r="A43803">
        <v>332</v>
      </c>
      <c r="B43803" t="s">
        <v>408</v>
      </c>
      <c r="C43803">
        <v>68</v>
      </c>
      <c r="D43803" s="1">
        <v>77.845184326171875</v>
      </c>
      <c r="E43803" s="1">
        <v>6.7170896530151367</v>
      </c>
      <c r="F43803" s="1">
        <v>3.0145490169525146</v>
      </c>
    </row>
    <row r="43804" spans="1:6" x14ac:dyDescent="0.15">
      <c r="A43804">
        <v>332</v>
      </c>
      <c r="B43804" t="s">
        <v>408</v>
      </c>
      <c r="C43804">
        <v>69</v>
      </c>
      <c r="D43804" s="1">
        <v>78.109054565429688</v>
      </c>
      <c r="E43804" s="1">
        <v>6.2666950225830078</v>
      </c>
      <c r="F43804" s="1">
        <v>3.3297677040100098</v>
      </c>
    </row>
    <row r="43805" spans="1:6" x14ac:dyDescent="0.15">
      <c r="A43805">
        <v>332</v>
      </c>
      <c r="B43805" t="s">
        <v>408</v>
      </c>
      <c r="C43805">
        <v>70</v>
      </c>
      <c r="D43805" s="1">
        <v>78.372917175292969</v>
      </c>
      <c r="E43805" s="1">
        <v>6.3497195243835449</v>
      </c>
      <c r="F43805" s="1">
        <v>3.5100045204162598</v>
      </c>
    </row>
    <row r="43806" spans="1:6" x14ac:dyDescent="0.15">
      <c r="A43806">
        <v>332</v>
      </c>
      <c r="B43806" t="s">
        <v>408</v>
      </c>
      <c r="C43806">
        <v>71</v>
      </c>
      <c r="D43806" s="1">
        <v>78.636787414550781</v>
      </c>
      <c r="E43806" s="1">
        <v>7.4289865493774414</v>
      </c>
      <c r="F43806" s="1">
        <v>3.541893482208252</v>
      </c>
    </row>
    <row r="43807" spans="1:6" x14ac:dyDescent="0.15">
      <c r="A43807">
        <v>332</v>
      </c>
      <c r="B43807" t="s">
        <v>408</v>
      </c>
      <c r="C43807">
        <v>72</v>
      </c>
      <c r="D43807" s="1">
        <v>78.900650024414062</v>
      </c>
      <c r="E43807" s="1">
        <v>6.044215202331543</v>
      </c>
      <c r="F43807" s="1">
        <v>3.3955790996551514</v>
      </c>
    </row>
    <row r="43808" spans="1:6" x14ac:dyDescent="0.15">
      <c r="A43808">
        <v>332</v>
      </c>
      <c r="B43808" t="s">
        <v>408</v>
      </c>
      <c r="C43808">
        <v>73</v>
      </c>
      <c r="D43808" s="1">
        <v>79.164520263671875</v>
      </c>
      <c r="E43808" s="1">
        <v>5.1031208038330078</v>
      </c>
      <c r="F43808" s="1">
        <v>3.0461211204528809</v>
      </c>
    </row>
    <row r="43809" spans="1:6" x14ac:dyDescent="0.15">
      <c r="A43809">
        <v>332</v>
      </c>
      <c r="B43809" t="s">
        <v>408</v>
      </c>
      <c r="C43809">
        <v>74</v>
      </c>
      <c r="D43809" s="1">
        <v>79.428382873535156</v>
      </c>
      <c r="E43809" s="1">
        <v>6.4394412040710449</v>
      </c>
      <c r="F43809" s="1">
        <v>2.5067567825317383</v>
      </c>
    </row>
    <row r="43810" spans="1:6" x14ac:dyDescent="0.15">
      <c r="A43810">
        <v>332</v>
      </c>
      <c r="B43810" t="s">
        <v>408</v>
      </c>
      <c r="C43810">
        <v>75</v>
      </c>
      <c r="D43810" s="1">
        <v>79.692253112792969</v>
      </c>
      <c r="E43810" s="1">
        <v>5.6646957397460938</v>
      </c>
      <c r="F43810" s="1">
        <v>1.836522102355957</v>
      </c>
    </row>
    <row r="43811" spans="1:6" x14ac:dyDescent="0.15">
      <c r="A43811">
        <v>332</v>
      </c>
      <c r="B43811" t="s">
        <v>408</v>
      </c>
      <c r="C43811">
        <v>76</v>
      </c>
      <c r="D43811" s="1">
        <v>79.95611572265625</v>
      </c>
      <c r="E43811" s="1">
        <v>5.8837127685546875</v>
      </c>
      <c r="F43811" s="1">
        <v>1.1177383661270142</v>
      </c>
    </row>
    <row r="43812" spans="1:6" x14ac:dyDescent="0.15">
      <c r="A43812">
        <v>332</v>
      </c>
      <c r="B43812" t="s">
        <v>408</v>
      </c>
      <c r="C43812">
        <v>77</v>
      </c>
      <c r="D43812" s="1">
        <v>80.219985961914062</v>
      </c>
      <c r="E43812" s="1">
        <v>5.9087185859680176</v>
      </c>
      <c r="F43812" s="1">
        <v>0.43195235729217529</v>
      </c>
    </row>
    <row r="43813" spans="1:6" x14ac:dyDescent="0.15">
      <c r="A43813">
        <v>332</v>
      </c>
      <c r="B43813" t="s">
        <v>408</v>
      </c>
      <c r="C43813">
        <v>78</v>
      </c>
      <c r="D43813" s="1">
        <v>80.483856201171875</v>
      </c>
      <c r="E43813" s="1">
        <v>5.7794747352600098</v>
      </c>
      <c r="F43813" s="1">
        <v>-0.14229179918766022</v>
      </c>
    </row>
    <row r="43814" spans="1:6" x14ac:dyDescent="0.15">
      <c r="A43814">
        <v>332</v>
      </c>
      <c r="B43814" t="s">
        <v>408</v>
      </c>
      <c r="C43814">
        <v>79</v>
      </c>
      <c r="D43814" s="1">
        <v>80.747718811035156</v>
      </c>
      <c r="E43814" s="1">
        <v>5.485048770904541</v>
      </c>
      <c r="F43814" s="1">
        <v>-0.52129667997360229</v>
      </c>
    </row>
    <row r="43815" spans="1:6" x14ac:dyDescent="0.15">
      <c r="A43815">
        <v>332</v>
      </c>
      <c r="B43815" t="s">
        <v>408</v>
      </c>
      <c r="C43815">
        <v>80</v>
      </c>
      <c r="D43815" s="1">
        <v>81.011589050292969</v>
      </c>
      <c r="E43815" s="1">
        <v>6.0950937271118164</v>
      </c>
      <c r="F43815" s="1">
        <v>-0.62800341844558716</v>
      </c>
    </row>
    <row r="43816" spans="1:6" x14ac:dyDescent="0.15">
      <c r="A43816">
        <v>332</v>
      </c>
      <c r="B43816" t="s">
        <v>408</v>
      </c>
      <c r="C43816">
        <v>81</v>
      </c>
      <c r="D43816" s="1">
        <v>81.27545166015625</v>
      </c>
      <c r="E43816" s="1">
        <v>5.8054108619689941</v>
      </c>
      <c r="F43816" s="1">
        <v>-0.43270885944366455</v>
      </c>
    </row>
    <row r="43817" spans="1:6" x14ac:dyDescent="0.15">
      <c r="A43817">
        <v>332</v>
      </c>
      <c r="B43817" t="s">
        <v>408</v>
      </c>
      <c r="C43817">
        <v>82</v>
      </c>
      <c r="D43817" s="1">
        <v>81.539321899414062</v>
      </c>
      <c r="E43817" s="1">
        <v>6.915614128112793</v>
      </c>
      <c r="F43817" s="1">
        <v>8.7064439430832863E-3</v>
      </c>
    </row>
    <row r="43818" spans="1:6" x14ac:dyDescent="0.15">
      <c r="A43818">
        <v>332</v>
      </c>
      <c r="B43818" t="s">
        <v>408</v>
      </c>
      <c r="C43818">
        <v>83</v>
      </c>
      <c r="D43818" s="1">
        <v>81.803192138671875</v>
      </c>
      <c r="E43818" s="1">
        <v>6.2180838584899902</v>
      </c>
      <c r="F43818" s="1">
        <v>0.56284791231155396</v>
      </c>
    </row>
    <row r="43819" spans="1:6" x14ac:dyDescent="0.15">
      <c r="A43819">
        <v>332</v>
      </c>
      <c r="B43819" t="s">
        <v>408</v>
      </c>
      <c r="C43819">
        <v>84</v>
      </c>
      <c r="D43819" s="1">
        <v>82.067054748535156</v>
      </c>
      <c r="E43819" s="1">
        <v>5.3521113395690918</v>
      </c>
      <c r="F43819" s="1">
        <v>1.0825082063674927</v>
      </c>
    </row>
    <row r="43820" spans="1:6" x14ac:dyDescent="0.15">
      <c r="A43820">
        <v>332</v>
      </c>
      <c r="B43820" t="s">
        <v>408</v>
      </c>
      <c r="C43820">
        <v>85</v>
      </c>
      <c r="D43820" s="1">
        <v>82.330917358398438</v>
      </c>
      <c r="E43820" s="1">
        <v>5.9809441566467285</v>
      </c>
      <c r="F43820" s="1">
        <v>1.4836328029632568</v>
      </c>
    </row>
    <row r="43821" spans="1:6" x14ac:dyDescent="0.15">
      <c r="A43821">
        <v>332</v>
      </c>
      <c r="B43821" t="s">
        <v>408</v>
      </c>
      <c r="C43821">
        <v>86</v>
      </c>
      <c r="D43821" s="1">
        <v>82.59478759765625</v>
      </c>
      <c r="E43821" s="1">
        <v>5.4659023284912109</v>
      </c>
      <c r="F43821" s="1">
        <v>1.7762112617492676</v>
      </c>
    </row>
    <row r="43822" spans="1:6" x14ac:dyDescent="0.15">
      <c r="A43822">
        <v>332</v>
      </c>
      <c r="B43822" t="s">
        <v>408</v>
      </c>
      <c r="C43822">
        <v>87</v>
      </c>
      <c r="D43822" s="1">
        <v>82.858657836914062</v>
      </c>
      <c r="E43822" s="1">
        <v>6.1177401542663574</v>
      </c>
      <c r="F43822" s="1">
        <v>2.0256977081298828</v>
      </c>
    </row>
    <row r="43823" spans="1:6" x14ac:dyDescent="0.15">
      <c r="A43823">
        <v>332</v>
      </c>
      <c r="B43823" t="s">
        <v>408</v>
      </c>
      <c r="C43823">
        <v>88</v>
      </c>
      <c r="D43823" s="1">
        <v>83.122520446777344</v>
      </c>
      <c r="E43823" s="1">
        <v>5.6565756797790527</v>
      </c>
      <c r="F43823" s="1">
        <v>2.2778229713439941</v>
      </c>
    </row>
    <row r="43824" spans="1:6" x14ac:dyDescent="0.15">
      <c r="A43824">
        <v>332</v>
      </c>
      <c r="B43824" t="s">
        <v>408</v>
      </c>
      <c r="C43824">
        <v>89</v>
      </c>
      <c r="D43824" s="1">
        <v>83.386390686035156</v>
      </c>
      <c r="E43824" s="1">
        <v>5.7996554374694824</v>
      </c>
      <c r="F43824" s="1">
        <v>2.506281852722168</v>
      </c>
    </row>
    <row r="43825" spans="1:6" x14ac:dyDescent="0.15">
      <c r="A43825">
        <v>332</v>
      </c>
      <c r="B43825" t="s">
        <v>408</v>
      </c>
      <c r="C43825">
        <v>90</v>
      </c>
      <c r="D43825" s="1">
        <v>83.650253295898438</v>
      </c>
      <c r="E43825" s="1">
        <v>5.4409995079040527</v>
      </c>
      <c r="F43825" s="1">
        <v>2.620983362197876</v>
      </c>
    </row>
    <row r="43826" spans="1:6" x14ac:dyDescent="0.15">
      <c r="A43826">
        <v>332</v>
      </c>
      <c r="B43826" t="s">
        <v>408</v>
      </c>
      <c r="C43826">
        <v>91</v>
      </c>
      <c r="D43826" s="1">
        <v>83.91412353515625</v>
      </c>
      <c r="E43826" s="1">
        <v>5.0853629112243652</v>
      </c>
      <c r="F43826" s="1">
        <v>2.5291898250579834</v>
      </c>
    </row>
    <row r="43827" spans="1:6" x14ac:dyDescent="0.15">
      <c r="A43827">
        <v>332</v>
      </c>
      <c r="B43827" t="s">
        <v>408</v>
      </c>
      <c r="C43827">
        <v>92</v>
      </c>
      <c r="D43827" s="1">
        <v>84.177993774414062</v>
      </c>
      <c r="E43827" s="1">
        <v>5.4925580024719238</v>
      </c>
      <c r="F43827" s="1">
        <v>2.2069182395935059</v>
      </c>
    </row>
    <row r="43828" spans="1:6" x14ac:dyDescent="0.15">
      <c r="A43828">
        <v>332</v>
      </c>
      <c r="B43828" t="s">
        <v>408</v>
      </c>
      <c r="C43828">
        <v>93</v>
      </c>
      <c r="D43828" s="1">
        <v>84.441856384277344</v>
      </c>
      <c r="E43828" s="1">
        <v>4.6584467887878418</v>
      </c>
      <c r="F43828" s="1">
        <v>1.7332590818405151</v>
      </c>
    </row>
    <row r="43829" spans="1:6" x14ac:dyDescent="0.15">
      <c r="A43829">
        <v>332</v>
      </c>
      <c r="B43829" t="s">
        <v>408</v>
      </c>
      <c r="C43829">
        <v>94</v>
      </c>
      <c r="D43829" s="1">
        <v>84.705726623535156</v>
      </c>
      <c r="E43829" s="1">
        <v>4.4500374794006348</v>
      </c>
      <c r="F43829" s="1">
        <v>1.2624615430831909</v>
      </c>
    </row>
    <row r="43830" spans="1:6" x14ac:dyDescent="0.15">
      <c r="A43830">
        <v>332</v>
      </c>
      <c r="B43830" t="s">
        <v>408</v>
      </c>
      <c r="C43830">
        <v>95</v>
      </c>
      <c r="D43830" s="1">
        <v>84.969589233398438</v>
      </c>
      <c r="E43830" s="1">
        <v>5.8175201416015625</v>
      </c>
      <c r="F43830" s="1">
        <v>0.9463728666305542</v>
      </c>
    </row>
    <row r="43831" spans="1:6" x14ac:dyDescent="0.15">
      <c r="A43831">
        <v>332</v>
      </c>
      <c r="B43831" t="s">
        <v>408</v>
      </c>
      <c r="C43831">
        <v>96</v>
      </c>
      <c r="D43831" s="1">
        <v>85.23345947265625</v>
      </c>
      <c r="E43831" s="1">
        <v>5.2676119804382324</v>
      </c>
      <c r="F43831" s="1">
        <v>0.85357016324996948</v>
      </c>
    </row>
    <row r="43832" spans="1:6" x14ac:dyDescent="0.15">
      <c r="A43832">
        <v>332</v>
      </c>
      <c r="B43832" t="s">
        <v>408</v>
      </c>
      <c r="C43832">
        <v>97</v>
      </c>
      <c r="D43832" s="1">
        <v>85.497322082519531</v>
      </c>
      <c r="E43832" s="1">
        <v>5.0811657905578613</v>
      </c>
      <c r="F43832" s="1">
        <v>0.93750250339508057</v>
      </c>
    </row>
    <row r="43833" spans="1:6" x14ac:dyDescent="0.15">
      <c r="A43833">
        <v>332</v>
      </c>
      <c r="B43833" t="s">
        <v>408</v>
      </c>
      <c r="C43833">
        <v>98</v>
      </c>
      <c r="D43833" s="1">
        <v>85.761192321777344</v>
      </c>
      <c r="E43833" s="1">
        <v>5.0743083953857422</v>
      </c>
      <c r="F43833" s="1">
        <v>1.0748858451843262</v>
      </c>
    </row>
    <row r="43834" spans="1:6" x14ac:dyDescent="0.15">
      <c r="A43834">
        <v>332</v>
      </c>
      <c r="B43834" t="s">
        <v>408</v>
      </c>
      <c r="C43834">
        <v>99</v>
      </c>
      <c r="D43834" s="1">
        <v>86.025054931640625</v>
      </c>
      <c r="E43834" s="1">
        <v>4.967742919921875</v>
      </c>
      <c r="F43834" s="1">
        <v>1.1466717720031738</v>
      </c>
    </row>
    <row r="43835" spans="1:6" x14ac:dyDescent="0.15">
      <c r="A43835">
        <v>332</v>
      </c>
      <c r="B43835" t="s">
        <v>408</v>
      </c>
      <c r="C43835">
        <v>100</v>
      </c>
      <c r="D43835" s="1">
        <v>86.288925170898438</v>
      </c>
      <c r="E43835" s="1">
        <v>4.4641485214233398</v>
      </c>
      <c r="F43835" s="1">
        <v>1.1056885719299316</v>
      </c>
    </row>
    <row r="43836" spans="1:6" x14ac:dyDescent="0.15">
      <c r="A43836">
        <v>332</v>
      </c>
      <c r="B43836" t="s">
        <v>408</v>
      </c>
      <c r="C43836">
        <v>101</v>
      </c>
      <c r="D43836" s="1">
        <v>86.55279541015625</v>
      </c>
      <c r="E43836" s="1">
        <v>5.0080041885375977</v>
      </c>
      <c r="F43836" s="1">
        <v>0.98939436674118042</v>
      </c>
    </row>
    <row r="43837" spans="1:6" x14ac:dyDescent="0.15">
      <c r="A43837">
        <v>332</v>
      </c>
      <c r="B43837" t="s">
        <v>408</v>
      </c>
      <c r="C43837">
        <v>102</v>
      </c>
      <c r="D43837" s="1">
        <v>86.816658020019531</v>
      </c>
      <c r="E43837" s="1">
        <v>4.8927226066589355</v>
      </c>
      <c r="F43837" s="1">
        <v>0.87925624847412109</v>
      </c>
    </row>
    <row r="43838" spans="1:6" x14ac:dyDescent="0.15">
      <c r="A43838">
        <v>332</v>
      </c>
      <c r="B43838" t="s">
        <v>408</v>
      </c>
      <c r="C43838">
        <v>103</v>
      </c>
      <c r="D43838" s="1">
        <v>87.080528259277344</v>
      </c>
      <c r="E43838" s="1">
        <v>4.8645243644714355</v>
      </c>
      <c r="F43838" s="1">
        <v>0.8427620530128479</v>
      </c>
    </row>
    <row r="43839" spans="1:6" x14ac:dyDescent="0.15">
      <c r="A43839">
        <v>332</v>
      </c>
      <c r="B43839" t="s">
        <v>408</v>
      </c>
      <c r="C43839">
        <v>104</v>
      </c>
      <c r="D43839" s="1">
        <v>87.344390869140625</v>
      </c>
      <c r="E43839" s="1">
        <v>5.0097322463989258</v>
      </c>
      <c r="F43839" s="1">
        <v>0.89652907848358154</v>
      </c>
    </row>
    <row r="43840" spans="1:6" x14ac:dyDescent="0.15">
      <c r="A43840">
        <v>332</v>
      </c>
      <c r="B43840" t="s">
        <v>408</v>
      </c>
      <c r="C43840">
        <v>105</v>
      </c>
      <c r="D43840" s="1">
        <v>87.608261108398438</v>
      </c>
      <c r="E43840" s="1">
        <v>4.4524097442626953</v>
      </c>
      <c r="F43840" s="1">
        <v>1.0039670467376709</v>
      </c>
    </row>
    <row r="43841" spans="1:6" x14ac:dyDescent="0.15">
      <c r="A43841">
        <v>332</v>
      </c>
      <c r="B43841" t="s">
        <v>408</v>
      </c>
      <c r="C43841">
        <v>106</v>
      </c>
      <c r="D43841" s="1">
        <v>87.87213134765625</v>
      </c>
      <c r="E43841" s="1">
        <v>4.7261514663696289</v>
      </c>
      <c r="F43841" s="1">
        <v>1.0971319675445557</v>
      </c>
    </row>
    <row r="43842" spans="1:6" x14ac:dyDescent="0.15">
      <c r="A43842">
        <v>332</v>
      </c>
      <c r="B43842" t="s">
        <v>408</v>
      </c>
      <c r="C43842">
        <v>107</v>
      </c>
      <c r="D43842" s="1">
        <v>88.135993957519531</v>
      </c>
      <c r="E43842" s="1">
        <v>5.1921443939208984</v>
      </c>
      <c r="F43842" s="1">
        <v>1.1074738502502441</v>
      </c>
    </row>
    <row r="43843" spans="1:6" x14ac:dyDescent="0.15">
      <c r="A43843">
        <v>332</v>
      </c>
      <c r="B43843" t="s">
        <v>408</v>
      </c>
      <c r="C43843">
        <v>108</v>
      </c>
      <c r="D43843" s="1">
        <v>88.399856567382812</v>
      </c>
      <c r="E43843" s="1">
        <v>4.2347044944763184</v>
      </c>
      <c r="F43843" s="1">
        <v>0.99699687957763672</v>
      </c>
    </row>
    <row r="43844" spans="1:6" x14ac:dyDescent="0.15">
      <c r="A43844">
        <v>332</v>
      </c>
      <c r="B43844" t="s">
        <v>408</v>
      </c>
      <c r="C43844">
        <v>109</v>
      </c>
      <c r="D43844" s="1">
        <v>88.663726806640625</v>
      </c>
      <c r="E43844" s="1">
        <v>3.837130069732666</v>
      </c>
      <c r="F43844" s="1">
        <v>0.78200554847717285</v>
      </c>
    </row>
    <row r="43845" spans="1:6" x14ac:dyDescent="0.15">
      <c r="A43845">
        <v>332</v>
      </c>
      <c r="B43845" t="s">
        <v>408</v>
      </c>
      <c r="C43845">
        <v>110</v>
      </c>
      <c r="D43845" s="1">
        <v>88.927597045898438</v>
      </c>
      <c r="E43845" s="1">
        <v>5.1982345581054688</v>
      </c>
      <c r="F43845" s="1">
        <v>0.53322601318359375</v>
      </c>
    </row>
    <row r="43846" spans="1:6" x14ac:dyDescent="0.15">
      <c r="A43846">
        <v>332</v>
      </c>
      <c r="B43846" t="s">
        <v>408</v>
      </c>
      <c r="C43846">
        <v>111</v>
      </c>
      <c r="D43846" s="1">
        <v>89.19146728515625</v>
      </c>
      <c r="E43846" s="1">
        <v>4.3344001770019531</v>
      </c>
      <c r="F43846" s="1">
        <v>0.34090164303779602</v>
      </c>
    </row>
    <row r="43847" spans="1:6" x14ac:dyDescent="0.15">
      <c r="A43847">
        <v>332</v>
      </c>
      <c r="B43847" t="s">
        <v>408</v>
      </c>
      <c r="C43847">
        <v>112</v>
      </c>
      <c r="D43847" s="1">
        <v>89.455329895019531</v>
      </c>
      <c r="E43847" s="1">
        <v>4.8611874580383301</v>
      </c>
      <c r="F43847" s="1">
        <v>0.25928035378456116</v>
      </c>
    </row>
    <row r="43848" spans="1:6" x14ac:dyDescent="0.15">
      <c r="A43848">
        <v>332</v>
      </c>
      <c r="B43848" t="s">
        <v>408</v>
      </c>
      <c r="C43848">
        <v>113</v>
      </c>
      <c r="D43848" s="1">
        <v>89.719192504882812</v>
      </c>
      <c r="E43848" s="1">
        <v>4.6907577514648438</v>
      </c>
      <c r="F43848" s="1">
        <v>0.27041521668434143</v>
      </c>
    </row>
    <row r="43849" spans="1:6" x14ac:dyDescent="0.15">
      <c r="A43849">
        <v>332</v>
      </c>
      <c r="B43849" t="s">
        <v>408</v>
      </c>
      <c r="C43849">
        <v>114</v>
      </c>
      <c r="D43849" s="1">
        <v>89.983062744140625</v>
      </c>
      <c r="E43849" s="1">
        <v>4.3827948570251465</v>
      </c>
      <c r="F43849" s="1">
        <v>0.29951503872871399</v>
      </c>
    </row>
    <row r="43850" spans="1:6" x14ac:dyDescent="0.15">
      <c r="A43850">
        <v>332</v>
      </c>
      <c r="B43850" t="s">
        <v>408</v>
      </c>
      <c r="C43850">
        <v>115</v>
      </c>
      <c r="D43850" s="1">
        <v>90.246932983398438</v>
      </c>
      <c r="E43850" s="1">
        <v>4.359459400177002</v>
      </c>
      <c r="F43850" s="1">
        <v>0.27388256788253784</v>
      </c>
    </row>
    <row r="43851" spans="1:6" x14ac:dyDescent="0.15">
      <c r="A43851">
        <v>332</v>
      </c>
      <c r="B43851" t="s">
        <v>408</v>
      </c>
      <c r="C43851">
        <v>116</v>
      </c>
      <c r="D43851" s="1">
        <v>90.510795593261719</v>
      </c>
      <c r="E43851" s="1">
        <v>4.372161865234375</v>
      </c>
      <c r="F43851" s="1">
        <v>0.18093687295913696</v>
      </c>
    </row>
    <row r="43852" spans="1:6" x14ac:dyDescent="0.15">
      <c r="A43852">
        <v>332</v>
      </c>
      <c r="B43852" t="s">
        <v>408</v>
      </c>
      <c r="C43852">
        <v>117</v>
      </c>
      <c r="D43852" s="1">
        <v>90.774658203125</v>
      </c>
      <c r="E43852" s="1">
        <v>4.6177067756652832</v>
      </c>
      <c r="F43852" s="1">
        <v>8.2208737730979919E-2</v>
      </c>
    </row>
    <row r="43853" spans="1:6" x14ac:dyDescent="0.15">
      <c r="A43853">
        <v>332</v>
      </c>
      <c r="B43853" t="s">
        <v>408</v>
      </c>
      <c r="C43853">
        <v>118</v>
      </c>
      <c r="D43853" s="1">
        <v>91.038528442382812</v>
      </c>
      <c r="E43853" s="1">
        <v>4.681889533996582</v>
      </c>
      <c r="F43853" s="1">
        <v>7.5538896024227142E-2</v>
      </c>
    </row>
    <row r="43854" spans="1:6" x14ac:dyDescent="0.15">
      <c r="A43854">
        <v>332</v>
      </c>
      <c r="B43854" t="s">
        <v>408</v>
      </c>
      <c r="C43854">
        <v>119</v>
      </c>
      <c r="D43854" s="1">
        <v>91.302398681640625</v>
      </c>
      <c r="E43854" s="1">
        <v>4.5208001136779785</v>
      </c>
      <c r="F43854" s="1">
        <v>0.23434776067733765</v>
      </c>
    </row>
    <row r="43855" spans="1:6" x14ac:dyDescent="0.15">
      <c r="A43855">
        <v>332</v>
      </c>
      <c r="B43855" t="s">
        <v>408</v>
      </c>
      <c r="C43855">
        <v>120</v>
      </c>
      <c r="D43855" s="1">
        <v>91.566268920898438</v>
      </c>
      <c r="E43855" s="1">
        <v>4.8048572540283203</v>
      </c>
      <c r="F43855" s="1">
        <v>0.56199151277542114</v>
      </c>
    </row>
    <row r="43856" spans="1:6" x14ac:dyDescent="0.15">
      <c r="A43856">
        <v>332</v>
      </c>
      <c r="B43856" t="s">
        <v>408</v>
      </c>
      <c r="C43856">
        <v>121</v>
      </c>
      <c r="D43856" s="1">
        <v>91.830131530761719</v>
      </c>
      <c r="E43856" s="1">
        <v>4.2494583129882812</v>
      </c>
      <c r="F43856" s="1">
        <v>0.9823603630065918</v>
      </c>
    </row>
    <row r="43857" spans="1:6" x14ac:dyDescent="0.15">
      <c r="A43857">
        <v>332</v>
      </c>
      <c r="B43857" t="s">
        <v>408</v>
      </c>
      <c r="C43857">
        <v>122</v>
      </c>
      <c r="D43857" s="1">
        <v>92.093994140625</v>
      </c>
      <c r="E43857" s="1">
        <v>4.8109645843505859</v>
      </c>
      <c r="F43857" s="1">
        <v>1.3655329942703247</v>
      </c>
    </row>
    <row r="43858" spans="1:6" x14ac:dyDescent="0.15">
      <c r="A43858">
        <v>332</v>
      </c>
      <c r="B43858" t="s">
        <v>408</v>
      </c>
      <c r="C43858">
        <v>123</v>
      </c>
      <c r="D43858" s="1">
        <v>92.357864379882812</v>
      </c>
      <c r="E43858" s="1">
        <v>4.069878101348877</v>
      </c>
      <c r="F43858" s="1">
        <v>1.5755395889282227</v>
      </c>
    </row>
    <row r="43859" spans="1:6" x14ac:dyDescent="0.15">
      <c r="A43859">
        <v>332</v>
      </c>
      <c r="B43859" t="s">
        <v>408</v>
      </c>
      <c r="C43859">
        <v>124</v>
      </c>
      <c r="D43859" s="1">
        <v>92.621734619140625</v>
      </c>
      <c r="E43859" s="1">
        <v>4.1811604499816895</v>
      </c>
      <c r="F43859" s="1">
        <v>1.5237706899642944</v>
      </c>
    </row>
    <row r="43860" spans="1:6" x14ac:dyDescent="0.15">
      <c r="A43860">
        <v>332</v>
      </c>
      <c r="B43860" t="s">
        <v>408</v>
      </c>
      <c r="C43860">
        <v>125</v>
      </c>
      <c r="D43860" s="1">
        <v>92.885597229003906</v>
      </c>
      <c r="E43860" s="1">
        <v>3.9619874954223633</v>
      </c>
      <c r="F43860" s="1">
        <v>1.207440972328186</v>
      </c>
    </row>
    <row r="43861" spans="1:6" x14ac:dyDescent="0.15">
      <c r="A43861">
        <v>332</v>
      </c>
      <c r="B43861" t="s">
        <v>408</v>
      </c>
      <c r="C43861">
        <v>126</v>
      </c>
      <c r="D43861" s="1">
        <v>93.149467468261719</v>
      </c>
      <c r="E43861" s="1">
        <v>3.6385903358459473</v>
      </c>
      <c r="F43861" s="1">
        <v>0.71276557445526123</v>
      </c>
    </row>
    <row r="43862" spans="1:6" x14ac:dyDescent="0.15">
      <c r="A43862">
        <v>332</v>
      </c>
      <c r="B43862" t="s">
        <v>408</v>
      </c>
      <c r="C43862">
        <v>127</v>
      </c>
      <c r="D43862" s="1">
        <v>93.413330078125</v>
      </c>
      <c r="E43862" s="1">
        <v>4.7684063911437988</v>
      </c>
      <c r="F43862" s="1">
        <v>0.17696686089038849</v>
      </c>
    </row>
    <row r="43863" spans="1:6" x14ac:dyDescent="0.15">
      <c r="A43863">
        <v>332</v>
      </c>
      <c r="B43863" t="s">
        <v>408</v>
      </c>
      <c r="C43863">
        <v>128</v>
      </c>
      <c r="D43863" s="1">
        <v>93.677200317382812</v>
      </c>
      <c r="E43863" s="1">
        <v>4.4886484146118164</v>
      </c>
      <c r="F43863" s="1">
        <v>-0.27010348439216614</v>
      </c>
    </row>
    <row r="43864" spans="1:6" x14ac:dyDescent="0.15">
      <c r="A43864">
        <v>332</v>
      </c>
      <c r="B43864" t="s">
        <v>408</v>
      </c>
      <c r="C43864">
        <v>129</v>
      </c>
      <c r="D43864" s="1">
        <v>93.941070556640625</v>
      </c>
      <c r="E43864" s="1">
        <v>3.5203413963317871</v>
      </c>
      <c r="F43864" s="1">
        <v>-0.55025386810302734</v>
      </c>
    </row>
    <row r="43865" spans="1:6" x14ac:dyDescent="0.15">
      <c r="A43865">
        <v>332</v>
      </c>
      <c r="B43865" t="s">
        <v>408</v>
      </c>
      <c r="C43865">
        <v>130</v>
      </c>
      <c r="D43865" s="1">
        <v>94.204933166503906</v>
      </c>
      <c r="E43865" s="1">
        <v>4.5745844841003418</v>
      </c>
      <c r="F43865" s="1">
        <v>-0.64707523584365845</v>
      </c>
    </row>
    <row r="43866" spans="1:6" x14ac:dyDescent="0.15">
      <c r="A43866">
        <v>332</v>
      </c>
      <c r="B43866" t="s">
        <v>408</v>
      </c>
      <c r="C43866">
        <v>131</v>
      </c>
      <c r="D43866" s="1">
        <v>94.468795776367188</v>
      </c>
      <c r="E43866" s="1">
        <v>4.7547578811645508</v>
      </c>
      <c r="F43866" s="1">
        <v>-0.59019863605499268</v>
      </c>
    </row>
    <row r="43867" spans="1:6" x14ac:dyDescent="0.15">
      <c r="A43867">
        <v>332</v>
      </c>
      <c r="B43867" t="s">
        <v>408</v>
      </c>
      <c r="C43867">
        <v>132</v>
      </c>
      <c r="D43867" s="1">
        <v>94.732666015625</v>
      </c>
      <c r="E43867" s="1">
        <v>4.2324995994567871</v>
      </c>
      <c r="F43867" s="1">
        <v>-0.43423423171043396</v>
      </c>
    </row>
    <row r="43868" spans="1:6" x14ac:dyDescent="0.15">
      <c r="A43868">
        <v>333</v>
      </c>
      <c r="B43868" t="s">
        <v>409</v>
      </c>
      <c r="C43868">
        <v>1</v>
      </c>
      <c r="D43868" s="1">
        <v>60.166099548339844</v>
      </c>
      <c r="E43868" s="1">
        <v>6.5640168190002441</v>
      </c>
      <c r="F43868" s="1">
        <v>1.1595462560653687</v>
      </c>
    </row>
    <row r="43869" spans="1:6" x14ac:dyDescent="0.15">
      <c r="A43869">
        <v>333</v>
      </c>
      <c r="B43869" t="s">
        <v>409</v>
      </c>
      <c r="C43869">
        <v>2</v>
      </c>
      <c r="D43869" s="1">
        <v>60.429965972900391</v>
      </c>
      <c r="E43869" s="1">
        <v>6.7752752304077148</v>
      </c>
      <c r="F43869" s="1">
        <v>0.97358918190002441</v>
      </c>
    </row>
    <row r="43870" spans="1:6" x14ac:dyDescent="0.15">
      <c r="A43870">
        <v>333</v>
      </c>
      <c r="B43870" t="s">
        <v>409</v>
      </c>
      <c r="C43870">
        <v>3</v>
      </c>
      <c r="D43870" s="1">
        <v>60.693832397460938</v>
      </c>
      <c r="E43870" s="1">
        <v>6.7539916038513184</v>
      </c>
      <c r="F43870" s="1">
        <v>0.70004028081893921</v>
      </c>
    </row>
    <row r="43871" spans="1:6" x14ac:dyDescent="0.15">
      <c r="A43871">
        <v>333</v>
      </c>
      <c r="B43871" t="s">
        <v>409</v>
      </c>
      <c r="C43871">
        <v>4</v>
      </c>
      <c r="D43871" s="1">
        <v>60.957698822021484</v>
      </c>
      <c r="E43871" s="1">
        <v>7.3094058036804199</v>
      </c>
      <c r="F43871" s="1">
        <v>0.37154665589332581</v>
      </c>
    </row>
    <row r="43872" spans="1:6" x14ac:dyDescent="0.15">
      <c r="A43872">
        <v>333</v>
      </c>
      <c r="B43872" t="s">
        <v>409</v>
      </c>
      <c r="C43872">
        <v>5</v>
      </c>
      <c r="D43872" s="1">
        <v>61.221565246582031</v>
      </c>
      <c r="E43872" s="1">
        <v>6.1179375648498535</v>
      </c>
      <c r="F43872" s="1">
        <v>7.6218016445636749E-2</v>
      </c>
    </row>
    <row r="43873" spans="1:6" x14ac:dyDescent="0.15">
      <c r="A43873">
        <v>333</v>
      </c>
      <c r="B43873" t="s">
        <v>409</v>
      </c>
      <c r="C43873">
        <v>6</v>
      </c>
      <c r="D43873" s="1">
        <v>61.485435485839844</v>
      </c>
      <c r="E43873" s="1">
        <v>6.2682571411132812</v>
      </c>
      <c r="F43873" s="1">
        <v>-6.0865189880132675E-2</v>
      </c>
    </row>
    <row r="43874" spans="1:6" x14ac:dyDescent="0.15">
      <c r="A43874">
        <v>333</v>
      </c>
      <c r="B43874" t="s">
        <v>409</v>
      </c>
      <c r="C43874">
        <v>7</v>
      </c>
      <c r="D43874" s="1">
        <v>61.749301910400391</v>
      </c>
      <c r="E43874" s="1">
        <v>6.9712924957275391</v>
      </c>
      <c r="F43874" s="1">
        <v>5.7047944515943527E-2</v>
      </c>
    </row>
    <row r="43875" spans="1:6" x14ac:dyDescent="0.15">
      <c r="A43875">
        <v>333</v>
      </c>
      <c r="B43875" t="s">
        <v>409</v>
      </c>
      <c r="C43875">
        <v>8</v>
      </c>
      <c r="D43875" s="1">
        <v>62.013168334960938</v>
      </c>
      <c r="E43875" s="1">
        <v>7.3348922729492188</v>
      </c>
      <c r="F43875" s="1">
        <v>0.42465382814407349</v>
      </c>
    </row>
    <row r="43876" spans="1:6" x14ac:dyDescent="0.15">
      <c r="A43876">
        <v>333</v>
      </c>
      <c r="B43876" t="s">
        <v>409</v>
      </c>
      <c r="C43876">
        <v>9</v>
      </c>
      <c r="D43876" s="1">
        <v>62.277034759521484</v>
      </c>
      <c r="E43876" s="1">
        <v>7.2273921966552734</v>
      </c>
      <c r="F43876" s="1">
        <v>0.91655421257019043</v>
      </c>
    </row>
    <row r="43877" spans="1:6" x14ac:dyDescent="0.15">
      <c r="A43877">
        <v>333</v>
      </c>
      <c r="B43877" t="s">
        <v>409</v>
      </c>
      <c r="C43877">
        <v>10</v>
      </c>
      <c r="D43877" s="1">
        <v>62.540901184082031</v>
      </c>
      <c r="E43877" s="1">
        <v>6.3561558723449707</v>
      </c>
      <c r="F43877" s="1">
        <v>1.3544962406158447</v>
      </c>
    </row>
    <row r="43878" spans="1:6" x14ac:dyDescent="0.15">
      <c r="A43878">
        <v>333</v>
      </c>
      <c r="B43878" t="s">
        <v>409</v>
      </c>
      <c r="C43878">
        <v>11</v>
      </c>
      <c r="D43878" s="1">
        <v>62.804767608642578</v>
      </c>
      <c r="E43878" s="1">
        <v>6.9233531951904297</v>
      </c>
      <c r="F43878" s="1">
        <v>1.617572546005249</v>
      </c>
    </row>
    <row r="43879" spans="1:6" x14ac:dyDescent="0.15">
      <c r="A43879">
        <v>333</v>
      </c>
      <c r="B43879" t="s">
        <v>409</v>
      </c>
      <c r="C43879">
        <v>12</v>
      </c>
      <c r="D43879" s="1">
        <v>63.068634033203125</v>
      </c>
      <c r="E43879" s="1">
        <v>6.1723403930664062</v>
      </c>
      <c r="F43879" s="1">
        <v>1.7104994058609009</v>
      </c>
    </row>
    <row r="43880" spans="1:6" x14ac:dyDescent="0.15">
      <c r="A43880">
        <v>333</v>
      </c>
      <c r="B43880" t="s">
        <v>409</v>
      </c>
      <c r="C43880">
        <v>13</v>
      </c>
      <c r="D43880" s="1">
        <v>63.332504272460938</v>
      </c>
      <c r="E43880" s="1">
        <v>6.215822696685791</v>
      </c>
      <c r="F43880" s="1">
        <v>1.7360918521881104</v>
      </c>
    </row>
    <row r="43881" spans="1:6" x14ac:dyDescent="0.15">
      <c r="A43881">
        <v>333</v>
      </c>
      <c r="B43881" t="s">
        <v>409</v>
      </c>
      <c r="C43881">
        <v>14</v>
      </c>
      <c r="D43881" s="1">
        <v>63.596370697021484</v>
      </c>
      <c r="E43881" s="1">
        <v>6.7126193046569824</v>
      </c>
      <c r="F43881" s="1">
        <v>1.7978967428207397</v>
      </c>
    </row>
    <row r="43882" spans="1:6" x14ac:dyDescent="0.15">
      <c r="A43882">
        <v>333</v>
      </c>
      <c r="B43882" t="s">
        <v>409</v>
      </c>
      <c r="C43882">
        <v>15</v>
      </c>
      <c r="D43882" s="1">
        <v>63.860237121582031</v>
      </c>
      <c r="E43882" s="1">
        <v>6.8776078224182129</v>
      </c>
      <c r="F43882" s="1">
        <v>1.9171038866043091</v>
      </c>
    </row>
    <row r="43883" spans="1:6" x14ac:dyDescent="0.15">
      <c r="A43883">
        <v>333</v>
      </c>
      <c r="B43883" t="s">
        <v>409</v>
      </c>
      <c r="C43883">
        <v>16</v>
      </c>
      <c r="D43883" s="1">
        <v>64.124099731445312</v>
      </c>
      <c r="E43883" s="1">
        <v>6.8371400833129883</v>
      </c>
      <c r="F43883" s="1">
        <v>2.0307807922363281</v>
      </c>
    </row>
    <row r="43884" spans="1:6" x14ac:dyDescent="0.15">
      <c r="A43884">
        <v>333</v>
      </c>
      <c r="B43884" t="s">
        <v>409</v>
      </c>
      <c r="C43884">
        <v>17</v>
      </c>
      <c r="D43884" s="1">
        <v>64.387969970703125</v>
      </c>
      <c r="E43884" s="1">
        <v>5.6519403457641602</v>
      </c>
      <c r="F43884" s="1">
        <v>2.0629682540893555</v>
      </c>
    </row>
    <row r="43885" spans="1:6" x14ac:dyDescent="0.15">
      <c r="A43885">
        <v>333</v>
      </c>
      <c r="B43885" t="s">
        <v>409</v>
      </c>
      <c r="C43885">
        <v>18</v>
      </c>
      <c r="D43885" s="1">
        <v>64.651840209960938</v>
      </c>
      <c r="E43885" s="1">
        <v>6.1419053077697754</v>
      </c>
      <c r="F43885" s="1">
        <v>1.9950437545776367</v>
      </c>
    </row>
    <row r="43886" spans="1:6" x14ac:dyDescent="0.15">
      <c r="A43886">
        <v>333</v>
      </c>
      <c r="B43886" t="s">
        <v>409</v>
      </c>
      <c r="C43886">
        <v>19</v>
      </c>
      <c r="D43886" s="1">
        <v>64.915702819824219</v>
      </c>
      <c r="E43886" s="1">
        <v>5.8084378242492676</v>
      </c>
      <c r="F43886" s="1">
        <v>1.8706921339035034</v>
      </c>
    </row>
    <row r="43887" spans="1:6" x14ac:dyDescent="0.15">
      <c r="A43887">
        <v>333</v>
      </c>
      <c r="B43887" t="s">
        <v>409</v>
      </c>
      <c r="C43887">
        <v>20</v>
      </c>
      <c r="D43887" s="1">
        <v>65.179573059082031</v>
      </c>
      <c r="E43887" s="1">
        <v>6.5453739166259766</v>
      </c>
      <c r="F43887" s="1">
        <v>1.7411417961120605</v>
      </c>
    </row>
    <row r="43888" spans="1:6" x14ac:dyDescent="0.15">
      <c r="A43888">
        <v>333</v>
      </c>
      <c r="B43888" t="s">
        <v>409</v>
      </c>
      <c r="C43888">
        <v>21</v>
      </c>
      <c r="D43888" s="1">
        <v>65.443435668945312</v>
      </c>
      <c r="E43888" s="1">
        <v>6.3893847465515137</v>
      </c>
      <c r="F43888" s="1">
        <v>1.6156793832778931</v>
      </c>
    </row>
    <row r="43889" spans="1:6" x14ac:dyDescent="0.15">
      <c r="A43889">
        <v>333</v>
      </c>
      <c r="B43889" t="s">
        <v>409</v>
      </c>
      <c r="C43889">
        <v>22</v>
      </c>
      <c r="D43889" s="1">
        <v>65.707305908203125</v>
      </c>
      <c r="E43889" s="1">
        <v>6.0111212730407715</v>
      </c>
      <c r="F43889" s="1">
        <v>1.4695688486099243</v>
      </c>
    </row>
    <row r="43890" spans="1:6" x14ac:dyDescent="0.15">
      <c r="A43890">
        <v>333</v>
      </c>
      <c r="B43890" t="s">
        <v>409</v>
      </c>
      <c r="C43890">
        <v>23</v>
      </c>
      <c r="D43890" s="1">
        <v>65.971176147460938</v>
      </c>
      <c r="E43890" s="1">
        <v>5.4437856674194336</v>
      </c>
      <c r="F43890" s="1">
        <v>1.2936108112335205</v>
      </c>
    </row>
    <row r="43891" spans="1:6" x14ac:dyDescent="0.15">
      <c r="A43891">
        <v>333</v>
      </c>
      <c r="B43891" t="s">
        <v>409</v>
      </c>
      <c r="C43891">
        <v>24</v>
      </c>
      <c r="D43891" s="1">
        <v>66.235038757324219</v>
      </c>
      <c r="E43891" s="1">
        <v>5.7199773788452148</v>
      </c>
      <c r="F43891" s="1">
        <v>1.1234298944473267</v>
      </c>
    </row>
    <row r="43892" spans="1:6" x14ac:dyDescent="0.15">
      <c r="A43892">
        <v>333</v>
      </c>
      <c r="B43892" t="s">
        <v>409</v>
      </c>
      <c r="C43892">
        <v>25</v>
      </c>
      <c r="D43892" s="1">
        <v>66.498908996582031</v>
      </c>
      <c r="E43892" s="1">
        <v>5.9196805953979492</v>
      </c>
      <c r="F43892" s="1">
        <v>1.0104992389678955</v>
      </c>
    </row>
    <row r="43893" spans="1:6" x14ac:dyDescent="0.15">
      <c r="A43893">
        <v>333</v>
      </c>
      <c r="B43893" t="s">
        <v>409</v>
      </c>
      <c r="C43893">
        <v>26</v>
      </c>
      <c r="D43893" s="1">
        <v>66.762771606445312</v>
      </c>
      <c r="E43893" s="1">
        <v>6.5211801528930664</v>
      </c>
      <c r="F43893" s="1">
        <v>0.96236115694046021</v>
      </c>
    </row>
    <row r="43894" spans="1:6" x14ac:dyDescent="0.15">
      <c r="A43894">
        <v>333</v>
      </c>
      <c r="B43894" t="s">
        <v>409</v>
      </c>
      <c r="C43894">
        <v>27</v>
      </c>
      <c r="D43894" s="1">
        <v>67.026641845703125</v>
      </c>
      <c r="E43894" s="1">
        <v>5.6872396469116211</v>
      </c>
      <c r="F43894" s="1">
        <v>0.91471248865127563</v>
      </c>
    </row>
    <row r="43895" spans="1:6" x14ac:dyDescent="0.15">
      <c r="A43895">
        <v>333</v>
      </c>
      <c r="B43895" t="s">
        <v>409</v>
      </c>
      <c r="C43895">
        <v>28</v>
      </c>
      <c r="D43895" s="1">
        <v>67.290504455566406</v>
      </c>
      <c r="E43895" s="1">
        <v>5.7208242416381836</v>
      </c>
      <c r="F43895" s="1">
        <v>0.76838958263397217</v>
      </c>
    </row>
    <row r="43896" spans="1:6" x14ac:dyDescent="0.15">
      <c r="A43896">
        <v>333</v>
      </c>
      <c r="B43896" t="s">
        <v>409</v>
      </c>
      <c r="C43896">
        <v>29</v>
      </c>
      <c r="D43896" s="1">
        <v>67.554374694824219</v>
      </c>
      <c r="E43896" s="1">
        <v>5.8163948059082031</v>
      </c>
      <c r="F43896" s="1">
        <v>0.46504640579223633</v>
      </c>
    </row>
    <row r="43897" spans="1:6" x14ac:dyDescent="0.15">
      <c r="A43897">
        <v>333</v>
      </c>
      <c r="B43897" t="s">
        <v>409</v>
      </c>
      <c r="C43897">
        <v>30</v>
      </c>
      <c r="D43897" s="1">
        <v>67.8182373046875</v>
      </c>
      <c r="E43897" s="1">
        <v>5.5606136322021484</v>
      </c>
      <c r="F43897" s="1">
        <v>4.3217919766902924E-2</v>
      </c>
    </row>
    <row r="43898" spans="1:6" x14ac:dyDescent="0.15">
      <c r="A43898">
        <v>333</v>
      </c>
      <c r="B43898" t="s">
        <v>409</v>
      </c>
      <c r="C43898">
        <v>31</v>
      </c>
      <c r="D43898" s="1">
        <v>68.082107543945312</v>
      </c>
      <c r="E43898" s="1">
        <v>5.3714122772216797</v>
      </c>
      <c r="F43898" s="1">
        <v>-0.36484453082084656</v>
      </c>
    </row>
    <row r="43899" spans="1:6" x14ac:dyDescent="0.15">
      <c r="A43899">
        <v>333</v>
      </c>
      <c r="B43899" t="s">
        <v>409</v>
      </c>
      <c r="C43899">
        <v>32</v>
      </c>
      <c r="D43899" s="1">
        <v>68.345977783203125</v>
      </c>
      <c r="E43899" s="1">
        <v>5.922858715057373</v>
      </c>
      <c r="F43899" s="1">
        <v>-0.59190112352371216</v>
      </c>
    </row>
    <row r="43900" spans="1:6" x14ac:dyDescent="0.15">
      <c r="A43900">
        <v>333</v>
      </c>
      <c r="B43900" t="s">
        <v>409</v>
      </c>
      <c r="C43900">
        <v>33</v>
      </c>
      <c r="D43900" s="1">
        <v>68.609840393066406</v>
      </c>
      <c r="E43900" s="1">
        <v>6.3000526428222656</v>
      </c>
      <c r="F43900" s="1">
        <v>-0.51618498563766479</v>
      </c>
    </row>
    <row r="43901" spans="1:6" x14ac:dyDescent="0.15">
      <c r="A43901">
        <v>333</v>
      </c>
      <c r="B43901" t="s">
        <v>409</v>
      </c>
      <c r="C43901">
        <v>34</v>
      </c>
      <c r="D43901" s="1">
        <v>68.873710632324219</v>
      </c>
      <c r="E43901" s="1">
        <v>5.389254093170166</v>
      </c>
      <c r="F43901" s="1">
        <v>-0.12461662292480469</v>
      </c>
    </row>
    <row r="43902" spans="1:6" x14ac:dyDescent="0.15">
      <c r="A43902">
        <v>333</v>
      </c>
      <c r="B43902" t="s">
        <v>409</v>
      </c>
      <c r="C43902">
        <v>35</v>
      </c>
      <c r="D43902" s="1">
        <v>69.1375732421875</v>
      </c>
      <c r="E43902" s="1">
        <v>5.8913507461547852</v>
      </c>
      <c r="F43902" s="1">
        <v>0.46923097968101501</v>
      </c>
    </row>
    <row r="43903" spans="1:6" x14ac:dyDescent="0.15">
      <c r="A43903">
        <v>333</v>
      </c>
      <c r="B43903" t="s">
        <v>409</v>
      </c>
      <c r="C43903">
        <v>36</v>
      </c>
      <c r="D43903" s="1">
        <v>69.401443481445312</v>
      </c>
      <c r="E43903" s="1">
        <v>7.0677433013916016</v>
      </c>
      <c r="F43903" s="1">
        <v>1.0639551877975464</v>
      </c>
    </row>
    <row r="43904" spans="1:6" x14ac:dyDescent="0.15">
      <c r="A43904">
        <v>333</v>
      </c>
      <c r="B43904" t="s">
        <v>409</v>
      </c>
      <c r="C43904">
        <v>37</v>
      </c>
      <c r="D43904" s="1">
        <v>69.665306091308594</v>
      </c>
      <c r="E43904" s="1">
        <v>5.4135761260986328</v>
      </c>
      <c r="F43904" s="1">
        <v>1.4537237882614136</v>
      </c>
    </row>
    <row r="43905" spans="1:6" x14ac:dyDescent="0.15">
      <c r="A43905">
        <v>333</v>
      </c>
      <c r="B43905" t="s">
        <v>409</v>
      </c>
      <c r="C43905">
        <v>38</v>
      </c>
      <c r="D43905" s="1">
        <v>69.929176330566406</v>
      </c>
      <c r="E43905" s="1">
        <v>5.3003177642822266</v>
      </c>
      <c r="F43905" s="1">
        <v>1.5168986320495605</v>
      </c>
    </row>
    <row r="43906" spans="1:6" x14ac:dyDescent="0.15">
      <c r="A43906">
        <v>333</v>
      </c>
      <c r="B43906" t="s">
        <v>409</v>
      </c>
      <c r="C43906">
        <v>39</v>
      </c>
      <c r="D43906" s="1">
        <v>70.193038940429688</v>
      </c>
      <c r="E43906" s="1">
        <v>5.2608661651611328</v>
      </c>
      <c r="F43906" s="1">
        <v>1.2619863748550415</v>
      </c>
    </row>
    <row r="43907" spans="1:6" x14ac:dyDescent="0.15">
      <c r="A43907">
        <v>333</v>
      </c>
      <c r="B43907" t="s">
        <v>409</v>
      </c>
      <c r="C43907">
        <v>40</v>
      </c>
      <c r="D43907" s="1">
        <v>70.4569091796875</v>
      </c>
      <c r="E43907" s="1">
        <v>6.0210561752319336</v>
      </c>
      <c r="F43907" s="1">
        <v>0.81030946969985962</v>
      </c>
    </row>
    <row r="43908" spans="1:6" x14ac:dyDescent="0.15">
      <c r="A43908">
        <v>333</v>
      </c>
      <c r="B43908" t="s">
        <v>409</v>
      </c>
      <c r="C43908">
        <v>41</v>
      </c>
      <c r="D43908" s="1">
        <v>70.720779418945312</v>
      </c>
      <c r="E43908" s="1">
        <v>5.4884724617004395</v>
      </c>
      <c r="F43908" s="1">
        <v>0.33741495013237</v>
      </c>
    </row>
    <row r="43909" spans="1:6" x14ac:dyDescent="0.15">
      <c r="A43909">
        <v>333</v>
      </c>
      <c r="B43909" t="s">
        <v>409</v>
      </c>
      <c r="C43909">
        <v>42</v>
      </c>
      <c r="D43909" s="1">
        <v>70.984642028808594</v>
      </c>
      <c r="E43909" s="1">
        <v>5.6418209075927734</v>
      </c>
      <c r="F43909" s="1">
        <v>1.3774001970887184E-2</v>
      </c>
    </row>
    <row r="43910" spans="1:6" x14ac:dyDescent="0.15">
      <c r="A43910">
        <v>333</v>
      </c>
      <c r="B43910" t="s">
        <v>409</v>
      </c>
      <c r="C43910">
        <v>43</v>
      </c>
      <c r="D43910" s="1">
        <v>71.248512268066406</v>
      </c>
      <c r="E43910" s="1">
        <v>5.1118364334106445</v>
      </c>
      <c r="F43910" s="1">
        <v>-3.507460281252861E-2</v>
      </c>
    </row>
    <row r="43911" spans="1:6" x14ac:dyDescent="0.15">
      <c r="A43911">
        <v>333</v>
      </c>
      <c r="B43911" t="s">
        <v>409</v>
      </c>
      <c r="C43911">
        <v>44</v>
      </c>
      <c r="D43911" s="1">
        <v>71.512374877929688</v>
      </c>
      <c r="E43911" s="1">
        <v>6.0703949928283691</v>
      </c>
      <c r="F43911" s="1">
        <v>0.24384704232215881</v>
      </c>
    </row>
    <row r="43912" spans="1:6" x14ac:dyDescent="0.15">
      <c r="A43912">
        <v>333</v>
      </c>
      <c r="B43912" t="s">
        <v>409</v>
      </c>
      <c r="C43912">
        <v>45</v>
      </c>
      <c r="D43912" s="1">
        <v>71.7762451171875</v>
      </c>
      <c r="E43912" s="1">
        <v>5.7496457099914551</v>
      </c>
      <c r="F43912" s="1">
        <v>0.8085058331489563</v>
      </c>
    </row>
    <row r="43913" spans="1:6" x14ac:dyDescent="0.15">
      <c r="A43913">
        <v>333</v>
      </c>
      <c r="B43913" t="s">
        <v>409</v>
      </c>
      <c r="C43913">
        <v>46</v>
      </c>
      <c r="D43913" s="1">
        <v>72.040115356445312</v>
      </c>
      <c r="E43913" s="1">
        <v>5.8229751586914062</v>
      </c>
      <c r="F43913" s="1">
        <v>1.5177254676818848</v>
      </c>
    </row>
    <row r="43914" spans="1:6" x14ac:dyDescent="0.15">
      <c r="A43914">
        <v>333</v>
      </c>
      <c r="B43914" t="s">
        <v>409</v>
      </c>
      <c r="C43914">
        <v>47</v>
      </c>
      <c r="D43914" s="1">
        <v>72.303977966308594</v>
      </c>
      <c r="E43914" s="1">
        <v>5.9017982482910156</v>
      </c>
      <c r="F43914" s="1">
        <v>2.1658878326416016</v>
      </c>
    </row>
    <row r="43915" spans="1:6" x14ac:dyDescent="0.15">
      <c r="A43915">
        <v>333</v>
      </c>
      <c r="B43915" t="s">
        <v>409</v>
      </c>
      <c r="C43915">
        <v>48</v>
      </c>
      <c r="D43915" s="1">
        <v>72.567840576171875</v>
      </c>
      <c r="E43915" s="1">
        <v>5.274756908416748</v>
      </c>
      <c r="F43915" s="1">
        <v>2.5544590950012207</v>
      </c>
    </row>
    <row r="43916" spans="1:6" x14ac:dyDescent="0.15">
      <c r="A43916">
        <v>333</v>
      </c>
      <c r="B43916" t="s">
        <v>409</v>
      </c>
      <c r="C43916">
        <v>49</v>
      </c>
      <c r="D43916" s="1">
        <v>72.831710815429688</v>
      </c>
      <c r="E43916" s="1">
        <v>5.1947526931762695</v>
      </c>
      <c r="F43916" s="1">
        <v>2.567894458770752</v>
      </c>
    </row>
    <row r="43917" spans="1:6" x14ac:dyDescent="0.15">
      <c r="A43917">
        <v>333</v>
      </c>
      <c r="B43917" t="s">
        <v>409</v>
      </c>
      <c r="C43917">
        <v>50</v>
      </c>
      <c r="D43917" s="1">
        <v>73.0955810546875</v>
      </c>
      <c r="E43917" s="1">
        <v>5.222193717956543</v>
      </c>
      <c r="F43917" s="1">
        <v>2.2137351036071777</v>
      </c>
    </row>
    <row r="43918" spans="1:6" x14ac:dyDescent="0.15">
      <c r="A43918">
        <v>333</v>
      </c>
      <c r="B43918" t="s">
        <v>409</v>
      </c>
      <c r="C43918">
        <v>51</v>
      </c>
      <c r="D43918" s="1">
        <v>73.359443664550781</v>
      </c>
      <c r="E43918" s="1">
        <v>4.6909394264221191</v>
      </c>
      <c r="F43918" s="1">
        <v>1.6087486743927002</v>
      </c>
    </row>
    <row r="43919" spans="1:6" x14ac:dyDescent="0.15">
      <c r="A43919">
        <v>333</v>
      </c>
      <c r="B43919" t="s">
        <v>409</v>
      </c>
      <c r="C43919">
        <v>52</v>
      </c>
      <c r="D43919" s="1">
        <v>73.623313903808594</v>
      </c>
      <c r="E43919" s="1">
        <v>5.4408173561096191</v>
      </c>
      <c r="F43919" s="1">
        <v>0.92525875568389893</v>
      </c>
    </row>
    <row r="43920" spans="1:6" x14ac:dyDescent="0.15">
      <c r="A43920">
        <v>333</v>
      </c>
      <c r="B43920" t="s">
        <v>409</v>
      </c>
      <c r="C43920">
        <v>53</v>
      </c>
      <c r="D43920" s="1">
        <v>73.887176513671875</v>
      </c>
      <c r="E43920" s="1">
        <v>4.8649916648864746</v>
      </c>
      <c r="F43920" s="1">
        <v>0.33008915185928345</v>
      </c>
    </row>
    <row r="43921" spans="1:6" x14ac:dyDescent="0.15">
      <c r="A43921">
        <v>333</v>
      </c>
      <c r="B43921" t="s">
        <v>409</v>
      </c>
      <c r="C43921">
        <v>54</v>
      </c>
      <c r="D43921" s="1">
        <v>74.151046752929688</v>
      </c>
      <c r="E43921" s="1">
        <v>4.881019115447998</v>
      </c>
      <c r="F43921" s="1">
        <v>-5.6311838328838348E-2</v>
      </c>
    </row>
    <row r="43922" spans="1:6" x14ac:dyDescent="0.15">
      <c r="A43922">
        <v>333</v>
      </c>
      <c r="B43922" t="s">
        <v>409</v>
      </c>
      <c r="C43922">
        <v>55</v>
      </c>
      <c r="D43922" s="1">
        <v>74.4149169921875</v>
      </c>
      <c r="E43922" s="1">
        <v>5.8479504585266113</v>
      </c>
      <c r="F43922" s="1">
        <v>-0.1727597564458847</v>
      </c>
    </row>
    <row r="43923" spans="1:6" x14ac:dyDescent="0.15">
      <c r="A43923">
        <v>333</v>
      </c>
      <c r="B43923" t="s">
        <v>409</v>
      </c>
      <c r="C43923">
        <v>56</v>
      </c>
      <c r="D43923" s="1">
        <v>74.678779602050781</v>
      </c>
      <c r="E43923" s="1">
        <v>4.6337738037109375</v>
      </c>
      <c r="F43923" s="1">
        <v>-1.4100745320320129E-2</v>
      </c>
    </row>
    <row r="43924" spans="1:6" x14ac:dyDescent="0.15">
      <c r="A43924">
        <v>333</v>
      </c>
      <c r="B43924" t="s">
        <v>409</v>
      </c>
      <c r="C43924">
        <v>57</v>
      </c>
      <c r="D43924" s="1">
        <v>74.942649841308594</v>
      </c>
      <c r="E43924" s="1">
        <v>5.3377728462219238</v>
      </c>
      <c r="F43924" s="1">
        <v>0.37098199129104614</v>
      </c>
    </row>
    <row r="43925" spans="1:6" x14ac:dyDescent="0.15">
      <c r="A43925">
        <v>333</v>
      </c>
      <c r="B43925" t="s">
        <v>409</v>
      </c>
      <c r="C43925">
        <v>58</v>
      </c>
      <c r="D43925" s="1">
        <v>75.206512451171875</v>
      </c>
      <c r="E43925" s="1">
        <v>5.4584517478942871</v>
      </c>
      <c r="F43925" s="1">
        <v>0.87681013345718384</v>
      </c>
    </row>
    <row r="43926" spans="1:6" x14ac:dyDescent="0.15">
      <c r="A43926">
        <v>333</v>
      </c>
      <c r="B43926" t="s">
        <v>409</v>
      </c>
      <c r="C43926">
        <v>59</v>
      </c>
      <c r="D43926" s="1">
        <v>75.470382690429688</v>
      </c>
      <c r="E43926" s="1">
        <v>5.2205681800842285</v>
      </c>
      <c r="F43926" s="1">
        <v>1.3485599756240845</v>
      </c>
    </row>
    <row r="43927" spans="1:6" x14ac:dyDescent="0.15">
      <c r="A43927">
        <v>333</v>
      </c>
      <c r="B43927" t="s">
        <v>409</v>
      </c>
      <c r="C43927">
        <v>60</v>
      </c>
      <c r="D43927" s="1">
        <v>75.7342529296875</v>
      </c>
      <c r="E43927" s="1">
        <v>5.1054954528808594</v>
      </c>
      <c r="F43927" s="1">
        <v>1.6243956089019775</v>
      </c>
    </row>
    <row r="43928" spans="1:6" x14ac:dyDescent="0.15">
      <c r="A43928">
        <v>333</v>
      </c>
      <c r="B43928" t="s">
        <v>409</v>
      </c>
      <c r="C43928">
        <v>61</v>
      </c>
      <c r="D43928" s="1">
        <v>75.998115539550781</v>
      </c>
      <c r="E43928" s="1">
        <v>5.3154726028442383</v>
      </c>
      <c r="F43928" s="1">
        <v>1.6120777130126953</v>
      </c>
    </row>
    <row r="43929" spans="1:6" x14ac:dyDescent="0.15">
      <c r="A43929">
        <v>333</v>
      </c>
      <c r="B43929" t="s">
        <v>409</v>
      </c>
      <c r="C43929">
        <v>62</v>
      </c>
      <c r="D43929" s="1">
        <v>76.261978149414062</v>
      </c>
      <c r="E43929" s="1">
        <v>4.1970267295837402</v>
      </c>
      <c r="F43929" s="1">
        <v>1.3596920967102051</v>
      </c>
    </row>
    <row r="43930" spans="1:6" x14ac:dyDescent="0.15">
      <c r="A43930">
        <v>333</v>
      </c>
      <c r="B43930" t="s">
        <v>409</v>
      </c>
      <c r="C43930">
        <v>63</v>
      </c>
      <c r="D43930" s="1">
        <v>76.525848388671875</v>
      </c>
      <c r="E43930" s="1">
        <v>4.4230704307556152</v>
      </c>
      <c r="F43930" s="1">
        <v>1.0598243474960327</v>
      </c>
    </row>
    <row r="43931" spans="1:6" x14ac:dyDescent="0.15">
      <c r="A43931">
        <v>333</v>
      </c>
      <c r="B43931" t="s">
        <v>409</v>
      </c>
      <c r="C43931">
        <v>64</v>
      </c>
      <c r="D43931" s="1">
        <v>76.789718627929688</v>
      </c>
      <c r="E43931" s="1">
        <v>4.9709129333496094</v>
      </c>
      <c r="F43931" s="1">
        <v>0.95861297845840454</v>
      </c>
    </row>
    <row r="43932" spans="1:6" x14ac:dyDescent="0.15">
      <c r="A43932">
        <v>333</v>
      </c>
      <c r="B43932" t="s">
        <v>409</v>
      </c>
      <c r="C43932">
        <v>65</v>
      </c>
      <c r="D43932" s="1">
        <v>77.053581237792969</v>
      </c>
      <c r="E43932" s="1">
        <v>5.207305908203125</v>
      </c>
      <c r="F43932" s="1">
        <v>1.2103261947631836</v>
      </c>
    </row>
    <row r="43933" spans="1:6" x14ac:dyDescent="0.15">
      <c r="A43933">
        <v>333</v>
      </c>
      <c r="B43933" t="s">
        <v>409</v>
      </c>
      <c r="C43933">
        <v>66</v>
      </c>
      <c r="D43933" s="1">
        <v>77.317451477050781</v>
      </c>
      <c r="E43933" s="1">
        <v>5.4825448989868164</v>
      </c>
      <c r="F43933" s="1">
        <v>1.7697787284851074</v>
      </c>
    </row>
    <row r="43934" spans="1:6" x14ac:dyDescent="0.15">
      <c r="A43934">
        <v>333</v>
      </c>
      <c r="B43934" t="s">
        <v>409</v>
      </c>
      <c r="C43934">
        <v>67</v>
      </c>
      <c r="D43934" s="1">
        <v>77.581314086914062</v>
      </c>
      <c r="E43934" s="1">
        <v>4.8412351608276367</v>
      </c>
      <c r="F43934" s="1">
        <v>2.3984904289245605</v>
      </c>
    </row>
    <row r="43935" spans="1:6" x14ac:dyDescent="0.15">
      <c r="A43935">
        <v>333</v>
      </c>
      <c r="B43935" t="s">
        <v>409</v>
      </c>
      <c r="C43935">
        <v>68</v>
      </c>
      <c r="D43935" s="1">
        <v>77.845184326171875</v>
      </c>
      <c r="E43935" s="1">
        <v>4.5714268684387207</v>
      </c>
      <c r="F43935" s="1">
        <v>2.7857160568237305</v>
      </c>
    </row>
    <row r="43936" spans="1:6" x14ac:dyDescent="0.15">
      <c r="A43936">
        <v>333</v>
      </c>
      <c r="B43936" t="s">
        <v>409</v>
      </c>
      <c r="C43936">
        <v>69</v>
      </c>
      <c r="D43936" s="1">
        <v>78.109054565429688</v>
      </c>
      <c r="E43936" s="1">
        <v>4.1585097312927246</v>
      </c>
      <c r="F43936" s="1">
        <v>2.7107391357421875</v>
      </c>
    </row>
    <row r="43937" spans="1:6" x14ac:dyDescent="0.15">
      <c r="A43937">
        <v>333</v>
      </c>
      <c r="B43937" t="s">
        <v>409</v>
      </c>
      <c r="C43937">
        <v>70</v>
      </c>
      <c r="D43937" s="1">
        <v>78.372917175292969</v>
      </c>
      <c r="E43937" s="1">
        <v>4.6271915435791016</v>
      </c>
      <c r="F43937" s="1">
        <v>2.1533374786376953</v>
      </c>
    </row>
    <row r="43938" spans="1:6" x14ac:dyDescent="0.15">
      <c r="A43938">
        <v>333</v>
      </c>
      <c r="B43938" t="s">
        <v>409</v>
      </c>
      <c r="C43938">
        <v>71</v>
      </c>
      <c r="D43938" s="1">
        <v>78.636787414550781</v>
      </c>
      <c r="E43938" s="1">
        <v>3.4478602409362793</v>
      </c>
      <c r="F43938" s="1">
        <v>1.2992333173751831</v>
      </c>
    </row>
    <row r="43939" spans="1:6" x14ac:dyDescent="0.15">
      <c r="A43939">
        <v>333</v>
      </c>
      <c r="B43939" t="s">
        <v>409</v>
      </c>
      <c r="C43939">
        <v>72</v>
      </c>
      <c r="D43939" s="1">
        <v>78.900650024414062</v>
      </c>
      <c r="E43939" s="1">
        <v>4.5545082092285156</v>
      </c>
      <c r="F43939" s="1">
        <v>0.44893431663513184</v>
      </c>
    </row>
    <row r="43940" spans="1:6" x14ac:dyDescent="0.15">
      <c r="A43940">
        <v>333</v>
      </c>
      <c r="B43940" t="s">
        <v>409</v>
      </c>
      <c r="C43940">
        <v>73</v>
      </c>
      <c r="D43940" s="1">
        <v>79.164520263671875</v>
      </c>
      <c r="E43940" s="1">
        <v>4.289802074432373</v>
      </c>
      <c r="F43940" s="1">
        <v>-0.11724977195262909</v>
      </c>
    </row>
    <row r="43941" spans="1:6" x14ac:dyDescent="0.15">
      <c r="A43941">
        <v>333</v>
      </c>
      <c r="B43941" t="s">
        <v>409</v>
      </c>
      <c r="C43941">
        <v>74</v>
      </c>
      <c r="D43941" s="1">
        <v>79.428382873535156</v>
      </c>
      <c r="E43941" s="1">
        <v>4.6103253364562988</v>
      </c>
      <c r="F43941" s="1">
        <v>-0.25274643301963806</v>
      </c>
    </row>
    <row r="43942" spans="1:6" x14ac:dyDescent="0.15">
      <c r="A43942">
        <v>333</v>
      </c>
      <c r="B43942" t="s">
        <v>409</v>
      </c>
      <c r="C43942">
        <v>75</v>
      </c>
      <c r="D43942" s="1">
        <v>79.692253112792969</v>
      </c>
      <c r="E43942" s="1">
        <v>4.8725118637084961</v>
      </c>
      <c r="F43942" s="1">
        <v>1.08107915148139E-2</v>
      </c>
    </row>
    <row r="43943" spans="1:6" x14ac:dyDescent="0.15">
      <c r="A43943">
        <v>333</v>
      </c>
      <c r="B43943" t="s">
        <v>409</v>
      </c>
      <c r="C43943">
        <v>76</v>
      </c>
      <c r="D43943" s="1">
        <v>79.95611572265625</v>
      </c>
      <c r="E43943" s="1">
        <v>4.3975262641906738</v>
      </c>
      <c r="F43943" s="1">
        <v>0.49937662482261658</v>
      </c>
    </row>
    <row r="43944" spans="1:6" x14ac:dyDescent="0.15">
      <c r="A43944">
        <v>333</v>
      </c>
      <c r="B43944" t="s">
        <v>409</v>
      </c>
      <c r="C43944">
        <v>77</v>
      </c>
      <c r="D43944" s="1">
        <v>80.219985961914062</v>
      </c>
      <c r="E43944" s="1">
        <v>4.7573394775390625</v>
      </c>
      <c r="F43944" s="1">
        <v>0.9841996431350708</v>
      </c>
    </row>
    <row r="43945" spans="1:6" x14ac:dyDescent="0.15">
      <c r="A43945">
        <v>333</v>
      </c>
      <c r="B43945" t="s">
        <v>409</v>
      </c>
      <c r="C43945">
        <v>78</v>
      </c>
      <c r="D43945" s="1">
        <v>80.483856201171875</v>
      </c>
      <c r="E43945" s="1">
        <v>3.7688324451446533</v>
      </c>
      <c r="F43945" s="1">
        <v>1.2721450328826904</v>
      </c>
    </row>
    <row r="43946" spans="1:6" x14ac:dyDescent="0.15">
      <c r="A43946">
        <v>333</v>
      </c>
      <c r="B43946" t="s">
        <v>409</v>
      </c>
      <c r="C43946">
        <v>79</v>
      </c>
      <c r="D43946" s="1">
        <v>80.747718811035156</v>
      </c>
      <c r="E43946" s="1">
        <v>4.4513440132141113</v>
      </c>
      <c r="F43946" s="1">
        <v>1.2612342834472656</v>
      </c>
    </row>
    <row r="43947" spans="1:6" x14ac:dyDescent="0.15">
      <c r="A43947">
        <v>333</v>
      </c>
      <c r="B43947" t="s">
        <v>409</v>
      </c>
      <c r="C43947">
        <v>80</v>
      </c>
      <c r="D43947" s="1">
        <v>81.011589050292969</v>
      </c>
      <c r="E43947" s="1">
        <v>4.1866855621337891</v>
      </c>
      <c r="F43947" s="1">
        <v>0.95606344938278198</v>
      </c>
    </row>
    <row r="43948" spans="1:6" x14ac:dyDescent="0.15">
      <c r="A43948">
        <v>333</v>
      </c>
      <c r="B43948" t="s">
        <v>409</v>
      </c>
      <c r="C43948">
        <v>81</v>
      </c>
      <c r="D43948" s="1">
        <v>81.27545166015625</v>
      </c>
      <c r="E43948" s="1">
        <v>4.5020694732666016</v>
      </c>
      <c r="F43948" s="1">
        <v>0.45932266116142273</v>
      </c>
    </row>
    <row r="43949" spans="1:6" x14ac:dyDescent="0.15">
      <c r="A43949">
        <v>333</v>
      </c>
      <c r="B43949" t="s">
        <v>409</v>
      </c>
      <c r="C43949">
        <v>82</v>
      </c>
      <c r="D43949" s="1">
        <v>81.539321899414062</v>
      </c>
      <c r="E43949" s="1">
        <v>3.5010406970977783</v>
      </c>
      <c r="F43949" s="1">
        <v>-5.1944565027952194E-2</v>
      </c>
    </row>
    <row r="43950" spans="1:6" x14ac:dyDescent="0.15">
      <c r="A43950">
        <v>333</v>
      </c>
      <c r="B43950" t="s">
        <v>409</v>
      </c>
      <c r="C43950">
        <v>83</v>
      </c>
      <c r="D43950" s="1">
        <v>81.803192138671875</v>
      </c>
      <c r="E43950" s="1">
        <v>3.7211830615997314</v>
      </c>
      <c r="F43950" s="1">
        <v>-0.37473046779632568</v>
      </c>
    </row>
    <row r="43951" spans="1:6" x14ac:dyDescent="0.15">
      <c r="A43951">
        <v>333</v>
      </c>
      <c r="B43951" t="s">
        <v>409</v>
      </c>
      <c r="C43951">
        <v>84</v>
      </c>
      <c r="D43951" s="1">
        <v>82.067054748535156</v>
      </c>
      <c r="E43951" s="1">
        <v>4.8948574066162109</v>
      </c>
      <c r="F43951" s="1">
        <v>-0.35644513368606567</v>
      </c>
    </row>
    <row r="43952" spans="1:6" x14ac:dyDescent="0.15">
      <c r="A43952">
        <v>333</v>
      </c>
      <c r="B43952" t="s">
        <v>409</v>
      </c>
      <c r="C43952">
        <v>85</v>
      </c>
      <c r="D43952" s="1">
        <v>82.330917358398438</v>
      </c>
      <c r="E43952" s="1">
        <v>5.0958724021911621</v>
      </c>
      <c r="F43952" s="1">
        <v>3.0389321967959404E-2</v>
      </c>
    </row>
    <row r="43953" spans="1:6" x14ac:dyDescent="0.15">
      <c r="A43953">
        <v>333</v>
      </c>
      <c r="B43953" t="s">
        <v>409</v>
      </c>
      <c r="C43953">
        <v>86</v>
      </c>
      <c r="D43953" s="1">
        <v>82.59478759765625</v>
      </c>
      <c r="E43953" s="1">
        <v>3.8690047264099121</v>
      </c>
      <c r="F43953" s="1">
        <v>0.66496151685714722</v>
      </c>
    </row>
    <row r="43954" spans="1:6" x14ac:dyDescent="0.15">
      <c r="A43954">
        <v>333</v>
      </c>
      <c r="B43954" t="s">
        <v>409</v>
      </c>
      <c r="C43954">
        <v>87</v>
      </c>
      <c r="D43954" s="1">
        <v>82.858657836914062</v>
      </c>
      <c r="E43954" s="1">
        <v>4.5393567085266113</v>
      </c>
      <c r="F43954" s="1">
        <v>1.3309668302536011</v>
      </c>
    </row>
    <row r="43955" spans="1:6" x14ac:dyDescent="0.15">
      <c r="A43955">
        <v>333</v>
      </c>
      <c r="B43955" t="s">
        <v>409</v>
      </c>
      <c r="C43955">
        <v>88</v>
      </c>
      <c r="D43955" s="1">
        <v>83.122520446777344</v>
      </c>
      <c r="E43955" s="1">
        <v>4.0476465225219727</v>
      </c>
      <c r="F43955" s="1">
        <v>1.8157296180725098</v>
      </c>
    </row>
    <row r="43956" spans="1:6" x14ac:dyDescent="0.15">
      <c r="A43956">
        <v>333</v>
      </c>
      <c r="B43956" t="s">
        <v>409</v>
      </c>
      <c r="C43956">
        <v>89</v>
      </c>
      <c r="D43956" s="1">
        <v>83.386390686035156</v>
      </c>
      <c r="E43956" s="1">
        <v>4.1767621040344238</v>
      </c>
      <c r="F43956" s="1">
        <v>1.9947506189346313</v>
      </c>
    </row>
    <row r="43957" spans="1:6" x14ac:dyDescent="0.15">
      <c r="A43957">
        <v>333</v>
      </c>
      <c r="B43957" t="s">
        <v>409</v>
      </c>
      <c r="C43957">
        <v>90</v>
      </c>
      <c r="D43957" s="1">
        <v>83.650253295898438</v>
      </c>
      <c r="E43957" s="1">
        <v>3.6842012405395508</v>
      </c>
      <c r="F43957" s="1">
        <v>1.858237624168396</v>
      </c>
    </row>
    <row r="43958" spans="1:6" x14ac:dyDescent="0.15">
      <c r="A43958">
        <v>333</v>
      </c>
      <c r="B43958" t="s">
        <v>409</v>
      </c>
      <c r="C43958">
        <v>91</v>
      </c>
      <c r="D43958" s="1">
        <v>83.91412353515625</v>
      </c>
      <c r="E43958" s="1">
        <v>3.8099138736724854</v>
      </c>
      <c r="F43958" s="1">
        <v>1.4817506074905396</v>
      </c>
    </row>
    <row r="43959" spans="1:6" x14ac:dyDescent="0.15">
      <c r="A43959">
        <v>333</v>
      </c>
      <c r="B43959" t="s">
        <v>409</v>
      </c>
      <c r="C43959">
        <v>92</v>
      </c>
      <c r="D43959" s="1">
        <v>84.177993774414062</v>
      </c>
      <c r="E43959" s="1">
        <v>4.1638975143432617</v>
      </c>
      <c r="F43959" s="1">
        <v>0.97653496265411377</v>
      </c>
    </row>
    <row r="43960" spans="1:6" x14ac:dyDescent="0.15">
      <c r="A43960">
        <v>333</v>
      </c>
      <c r="B43960" t="s">
        <v>409</v>
      </c>
      <c r="C43960">
        <v>93</v>
      </c>
      <c r="D43960" s="1">
        <v>84.441856384277344</v>
      </c>
      <c r="E43960" s="1">
        <v>3.7768704891204834</v>
      </c>
      <c r="F43960" s="1">
        <v>0.45605307817459106</v>
      </c>
    </row>
    <row r="43961" spans="1:6" x14ac:dyDescent="0.15">
      <c r="A43961">
        <v>333</v>
      </c>
      <c r="B43961" t="s">
        <v>409</v>
      </c>
      <c r="C43961">
        <v>94</v>
      </c>
      <c r="D43961" s="1">
        <v>84.705726623535156</v>
      </c>
      <c r="E43961" s="1">
        <v>3.7331743240356445</v>
      </c>
      <c r="F43961" s="1">
        <v>2.9137561097741127E-2</v>
      </c>
    </row>
    <row r="43962" spans="1:6" x14ac:dyDescent="0.15">
      <c r="A43962">
        <v>333</v>
      </c>
      <c r="B43962" t="s">
        <v>409</v>
      </c>
      <c r="C43962">
        <v>95</v>
      </c>
      <c r="D43962" s="1">
        <v>84.969589233398438</v>
      </c>
      <c r="E43962" s="1">
        <v>4.0618100166320801</v>
      </c>
      <c r="F43962" s="1">
        <v>-0.20009897649288177</v>
      </c>
    </row>
    <row r="43963" spans="1:6" x14ac:dyDescent="0.15">
      <c r="A43963">
        <v>333</v>
      </c>
      <c r="B43963" t="s">
        <v>409</v>
      </c>
      <c r="C43963">
        <v>96</v>
      </c>
      <c r="D43963" s="1">
        <v>85.23345947265625</v>
      </c>
      <c r="E43963" s="1">
        <v>3.3480944633483887</v>
      </c>
      <c r="F43963" s="1">
        <v>-0.1533675342798233</v>
      </c>
    </row>
    <row r="43964" spans="1:6" x14ac:dyDescent="0.15">
      <c r="A43964">
        <v>333</v>
      </c>
      <c r="B43964" t="s">
        <v>409</v>
      </c>
      <c r="C43964">
        <v>97</v>
      </c>
      <c r="D43964" s="1">
        <v>85.497322082519531</v>
      </c>
      <c r="E43964" s="1">
        <v>4.6643600463867188</v>
      </c>
      <c r="F43964" s="1">
        <v>0.17619168758392334</v>
      </c>
    </row>
    <row r="43965" spans="1:6" x14ac:dyDescent="0.15">
      <c r="A43965">
        <v>333</v>
      </c>
      <c r="B43965" t="s">
        <v>409</v>
      </c>
      <c r="C43965">
        <v>98</v>
      </c>
      <c r="D43965" s="1">
        <v>85.761192321777344</v>
      </c>
      <c r="E43965" s="1">
        <v>4.3177042007446289</v>
      </c>
      <c r="F43965" s="1">
        <v>0.68792939186096191</v>
      </c>
    </row>
    <row r="43966" spans="1:6" x14ac:dyDescent="0.15">
      <c r="A43966">
        <v>333</v>
      </c>
      <c r="B43966" t="s">
        <v>409</v>
      </c>
      <c r="C43966">
        <v>99</v>
      </c>
      <c r="D43966" s="1">
        <v>86.025054931640625</v>
      </c>
      <c r="E43966" s="1">
        <v>4.2526893615722656</v>
      </c>
      <c r="F43966" s="1">
        <v>1.1909807920455933</v>
      </c>
    </row>
    <row r="43967" spans="1:6" x14ac:dyDescent="0.15">
      <c r="A43967">
        <v>333</v>
      </c>
      <c r="B43967" t="s">
        <v>409</v>
      </c>
      <c r="C43967">
        <v>100</v>
      </c>
      <c r="D43967" s="1">
        <v>86.288925170898438</v>
      </c>
      <c r="E43967" s="1">
        <v>3.2183942794799805</v>
      </c>
      <c r="F43967" s="1">
        <v>1.4818565845489502</v>
      </c>
    </row>
    <row r="43968" spans="1:6" x14ac:dyDescent="0.15">
      <c r="A43968">
        <v>333</v>
      </c>
      <c r="B43968" t="s">
        <v>409</v>
      </c>
      <c r="C43968">
        <v>101</v>
      </c>
      <c r="D43968" s="1">
        <v>86.55279541015625</v>
      </c>
      <c r="E43968" s="1">
        <v>3.6550107002258301</v>
      </c>
      <c r="F43968" s="1">
        <v>1.4367749691009521</v>
      </c>
    </row>
    <row r="43969" spans="1:6" x14ac:dyDescent="0.15">
      <c r="A43969">
        <v>333</v>
      </c>
      <c r="B43969" t="s">
        <v>409</v>
      </c>
      <c r="C43969">
        <v>102</v>
      </c>
      <c r="D43969" s="1">
        <v>86.816658020019531</v>
      </c>
      <c r="E43969" s="1">
        <v>3.6128811836242676</v>
      </c>
      <c r="F43969" s="1">
        <v>1.0581381320953369</v>
      </c>
    </row>
    <row r="43970" spans="1:6" x14ac:dyDescent="0.15">
      <c r="A43970">
        <v>333</v>
      </c>
      <c r="B43970" t="s">
        <v>409</v>
      </c>
      <c r="C43970">
        <v>103</v>
      </c>
      <c r="D43970" s="1">
        <v>87.080528259277344</v>
      </c>
      <c r="E43970" s="1">
        <v>3.7993581295013428</v>
      </c>
      <c r="F43970" s="1">
        <v>0.45418092608451843</v>
      </c>
    </row>
    <row r="43971" spans="1:6" x14ac:dyDescent="0.15">
      <c r="A43971">
        <v>333</v>
      </c>
      <c r="B43971" t="s">
        <v>409</v>
      </c>
      <c r="C43971">
        <v>104</v>
      </c>
      <c r="D43971" s="1">
        <v>87.344390869140625</v>
      </c>
      <c r="E43971" s="1">
        <v>3.8590114116668701</v>
      </c>
      <c r="F43971" s="1">
        <v>-0.21730539202690125</v>
      </c>
    </row>
    <row r="43972" spans="1:6" x14ac:dyDescent="0.15">
      <c r="A43972">
        <v>333</v>
      </c>
      <c r="B43972" t="s">
        <v>409</v>
      </c>
      <c r="C43972">
        <v>105</v>
      </c>
      <c r="D43972" s="1">
        <v>87.608261108398438</v>
      </c>
      <c r="E43972" s="1">
        <v>3.1831145286560059</v>
      </c>
      <c r="F43972" s="1">
        <v>-0.79829734563827515</v>
      </c>
    </row>
    <row r="43973" spans="1:6" x14ac:dyDescent="0.15">
      <c r="A43973">
        <v>333</v>
      </c>
      <c r="B43973" t="s">
        <v>409</v>
      </c>
      <c r="C43973">
        <v>106</v>
      </c>
      <c r="D43973" s="1">
        <v>87.87213134765625</v>
      </c>
      <c r="E43973" s="1">
        <v>3.9671914577484131</v>
      </c>
      <c r="F43973" s="1">
        <v>-1.1604292392730713</v>
      </c>
    </row>
    <row r="43974" spans="1:6" x14ac:dyDescent="0.15">
      <c r="A43974">
        <v>333</v>
      </c>
      <c r="B43974" t="s">
        <v>409</v>
      </c>
      <c r="C43974">
        <v>107</v>
      </c>
      <c r="D43974" s="1">
        <v>88.135993957519531</v>
      </c>
      <c r="E43974" s="1">
        <v>4.1671948432922363</v>
      </c>
      <c r="F43974" s="1">
        <v>-1.2284022569656372</v>
      </c>
    </row>
    <row r="43975" spans="1:6" x14ac:dyDescent="0.15">
      <c r="A43975">
        <v>333</v>
      </c>
      <c r="B43975" t="s">
        <v>409</v>
      </c>
      <c r="C43975">
        <v>108</v>
      </c>
      <c r="D43975" s="1">
        <v>88.399856567382812</v>
      </c>
      <c r="E43975" s="1">
        <v>4.4049029350280762</v>
      </c>
      <c r="F43975" s="1">
        <v>-1.000727653503418</v>
      </c>
    </row>
    <row r="43976" spans="1:6" x14ac:dyDescent="0.15">
      <c r="A43976">
        <v>333</v>
      </c>
      <c r="B43976" t="s">
        <v>409</v>
      </c>
      <c r="C43976">
        <v>109</v>
      </c>
      <c r="D43976" s="1">
        <v>88.663726806640625</v>
      </c>
      <c r="E43976" s="1">
        <v>3.6330199241638184</v>
      </c>
      <c r="F43976" s="1">
        <v>-0.55010449886322021</v>
      </c>
    </row>
    <row r="43977" spans="1:6" x14ac:dyDescent="0.15">
      <c r="A43977">
        <v>333</v>
      </c>
      <c r="B43977" t="s">
        <v>409</v>
      </c>
      <c r="C43977">
        <v>110</v>
      </c>
      <c r="D43977" s="1">
        <v>88.927597045898438</v>
      </c>
      <c r="E43977" s="1">
        <v>3.7807574272155762</v>
      </c>
      <c r="F43977" s="1">
        <v>8.4040695801377296E-3</v>
      </c>
    </row>
    <row r="43978" spans="1:6" x14ac:dyDescent="0.15">
      <c r="A43978">
        <v>333</v>
      </c>
      <c r="B43978" t="s">
        <v>409</v>
      </c>
      <c r="C43978">
        <v>111</v>
      </c>
      <c r="D43978" s="1">
        <v>89.19146728515625</v>
      </c>
      <c r="E43978" s="1">
        <v>4.0217752456665039</v>
      </c>
      <c r="F43978" s="1">
        <v>0.5631217360496521</v>
      </c>
    </row>
    <row r="43979" spans="1:6" x14ac:dyDescent="0.15">
      <c r="A43979">
        <v>333</v>
      </c>
      <c r="B43979" t="s">
        <v>409</v>
      </c>
      <c r="C43979">
        <v>112</v>
      </c>
      <c r="D43979" s="1">
        <v>89.455329895019531</v>
      </c>
      <c r="E43979" s="1">
        <v>4.1515917778015137</v>
      </c>
      <c r="F43979" s="1">
        <v>1.0341233015060425</v>
      </c>
    </row>
    <row r="43980" spans="1:6" x14ac:dyDescent="0.15">
      <c r="A43980">
        <v>333</v>
      </c>
      <c r="B43980" t="s">
        <v>409</v>
      </c>
      <c r="C43980">
        <v>113</v>
      </c>
      <c r="D43980" s="1">
        <v>89.719192504882812</v>
      </c>
      <c r="E43980" s="1">
        <v>3.6796050071716309</v>
      </c>
      <c r="F43980" s="1">
        <v>1.3753275871276855</v>
      </c>
    </row>
    <row r="43981" spans="1:6" x14ac:dyDescent="0.15">
      <c r="A43981">
        <v>333</v>
      </c>
      <c r="B43981" t="s">
        <v>409</v>
      </c>
      <c r="C43981">
        <v>114</v>
      </c>
      <c r="D43981" s="1">
        <v>89.983062744140625</v>
      </c>
      <c r="E43981" s="1">
        <v>3.6510570049285889</v>
      </c>
      <c r="F43981" s="1">
        <v>1.5691133737564087</v>
      </c>
    </row>
    <row r="43982" spans="1:6" x14ac:dyDescent="0.15">
      <c r="A43982">
        <v>333</v>
      </c>
      <c r="B43982" t="s">
        <v>409</v>
      </c>
      <c r="C43982">
        <v>115</v>
      </c>
      <c r="D43982" s="1">
        <v>90.246932983398438</v>
      </c>
      <c r="E43982" s="1">
        <v>3.3846166133880615</v>
      </c>
      <c r="F43982" s="1">
        <v>1.62928307056427</v>
      </c>
    </row>
    <row r="43983" spans="1:6" x14ac:dyDescent="0.15">
      <c r="A43983">
        <v>333</v>
      </c>
      <c r="B43983" t="s">
        <v>409</v>
      </c>
      <c r="C43983">
        <v>116</v>
      </c>
      <c r="D43983" s="1">
        <v>90.510795593261719</v>
      </c>
      <c r="E43983" s="1">
        <v>3.7187917232513428</v>
      </c>
      <c r="F43983" s="1">
        <v>1.6031138896942139</v>
      </c>
    </row>
    <row r="43984" spans="1:6" x14ac:dyDescent="0.15">
      <c r="A43984">
        <v>333</v>
      </c>
      <c r="B43984" t="s">
        <v>409</v>
      </c>
      <c r="C43984">
        <v>117</v>
      </c>
      <c r="D43984" s="1">
        <v>90.774658203125</v>
      </c>
      <c r="E43984" s="1">
        <v>3.6983163356781006</v>
      </c>
      <c r="F43984" s="1">
        <v>1.5541449785232544</v>
      </c>
    </row>
    <row r="43985" spans="1:6" x14ac:dyDescent="0.15">
      <c r="A43985">
        <v>333</v>
      </c>
      <c r="B43985" t="s">
        <v>409</v>
      </c>
      <c r="C43985">
        <v>118</v>
      </c>
      <c r="D43985" s="1">
        <v>91.038528442382812</v>
      </c>
      <c r="E43985" s="1">
        <v>3.6320834159851074</v>
      </c>
      <c r="F43985" s="1">
        <v>1.5271996259689331</v>
      </c>
    </row>
    <row r="43986" spans="1:6" x14ac:dyDescent="0.15">
      <c r="A43986">
        <v>333</v>
      </c>
      <c r="B43986" t="s">
        <v>409</v>
      </c>
      <c r="C43986">
        <v>119</v>
      </c>
      <c r="D43986" s="1">
        <v>91.302398681640625</v>
      </c>
      <c r="E43986" s="1">
        <v>3.262270450592041</v>
      </c>
      <c r="F43986" s="1">
        <v>1.5199515819549561</v>
      </c>
    </row>
    <row r="43987" spans="1:6" x14ac:dyDescent="0.15">
      <c r="A43987">
        <v>333</v>
      </c>
      <c r="B43987" t="s">
        <v>409</v>
      </c>
      <c r="C43987">
        <v>120</v>
      </c>
      <c r="D43987" s="1">
        <v>91.566268920898438</v>
      </c>
      <c r="E43987" s="1">
        <v>3.5456929206848145</v>
      </c>
      <c r="F43987" s="1">
        <v>1.483803391456604</v>
      </c>
    </row>
    <row r="43988" spans="1:6" x14ac:dyDescent="0.15">
      <c r="A43988">
        <v>333</v>
      </c>
      <c r="B43988" t="s">
        <v>409</v>
      </c>
      <c r="C43988">
        <v>121</v>
      </c>
      <c r="D43988" s="1">
        <v>91.830131530761719</v>
      </c>
      <c r="E43988" s="1">
        <v>3.4371979236602783</v>
      </c>
      <c r="F43988" s="1">
        <v>1.3550006151199341</v>
      </c>
    </row>
    <row r="43989" spans="1:6" x14ac:dyDescent="0.15">
      <c r="A43989">
        <v>333</v>
      </c>
      <c r="B43989" t="s">
        <v>409</v>
      </c>
      <c r="C43989">
        <v>122</v>
      </c>
      <c r="D43989" s="1">
        <v>92.093994140625</v>
      </c>
      <c r="E43989" s="1">
        <v>3.1284425258636475</v>
      </c>
      <c r="F43989" s="1">
        <v>1.0977736711502075</v>
      </c>
    </row>
    <row r="43990" spans="1:6" x14ac:dyDescent="0.15">
      <c r="A43990">
        <v>333</v>
      </c>
      <c r="B43990" t="s">
        <v>409</v>
      </c>
      <c r="C43990">
        <v>123</v>
      </c>
      <c r="D43990" s="1">
        <v>92.357864379882812</v>
      </c>
      <c r="E43990" s="1">
        <v>3.2019603252410889</v>
      </c>
      <c r="F43990" s="1">
        <v>0.73640519380569458</v>
      </c>
    </row>
    <row r="43991" spans="1:6" x14ac:dyDescent="0.15">
      <c r="A43991">
        <v>333</v>
      </c>
      <c r="B43991" t="s">
        <v>409</v>
      </c>
      <c r="C43991">
        <v>124</v>
      </c>
      <c r="D43991" s="1">
        <v>92.621734619140625</v>
      </c>
      <c r="E43991" s="1">
        <v>3.2018940448760986</v>
      </c>
      <c r="F43991" s="1">
        <v>0.3583604097366333</v>
      </c>
    </row>
    <row r="43992" spans="1:6" x14ac:dyDescent="0.15">
      <c r="A43992">
        <v>333</v>
      </c>
      <c r="B43992" t="s">
        <v>409</v>
      </c>
      <c r="C43992">
        <v>125</v>
      </c>
      <c r="D43992" s="1">
        <v>92.885597229003906</v>
      </c>
      <c r="E43992" s="1">
        <v>3.4207708835601807</v>
      </c>
      <c r="F43992" s="1">
        <v>8.2062788307666779E-2</v>
      </c>
    </row>
    <row r="43993" spans="1:6" x14ac:dyDescent="0.15">
      <c r="A43993">
        <v>333</v>
      </c>
      <c r="B43993" t="s">
        <v>409</v>
      </c>
      <c r="C43993">
        <v>126</v>
      </c>
      <c r="D43993" s="1">
        <v>93.149467468261719</v>
      </c>
      <c r="E43993" s="1">
        <v>3.5241358280181885</v>
      </c>
      <c r="F43993" s="1">
        <v>5.8910832740366459E-4</v>
      </c>
    </row>
    <row r="43994" spans="1:6" x14ac:dyDescent="0.15">
      <c r="A43994">
        <v>333</v>
      </c>
      <c r="B43994" t="s">
        <v>409</v>
      </c>
      <c r="C43994">
        <v>127</v>
      </c>
      <c r="D43994" s="1">
        <v>93.413330078125</v>
      </c>
      <c r="E43994" s="1">
        <v>3.4707021713256836</v>
      </c>
      <c r="F43994" s="1">
        <v>0.13068059086799622</v>
      </c>
    </row>
    <row r="43995" spans="1:6" x14ac:dyDescent="0.15">
      <c r="A43995">
        <v>333</v>
      </c>
      <c r="B43995" t="s">
        <v>409</v>
      </c>
      <c r="C43995">
        <v>128</v>
      </c>
      <c r="D43995" s="1">
        <v>93.677200317382812</v>
      </c>
      <c r="E43995" s="1">
        <v>3.4870858192443848</v>
      </c>
      <c r="F43995" s="1">
        <v>0.39895361661911011</v>
      </c>
    </row>
    <row r="43996" spans="1:6" x14ac:dyDescent="0.15">
      <c r="A43996">
        <v>333</v>
      </c>
      <c r="B43996" t="s">
        <v>409</v>
      </c>
      <c r="C43996">
        <v>129</v>
      </c>
      <c r="D43996" s="1">
        <v>93.941070556640625</v>
      </c>
      <c r="E43996" s="1">
        <v>3.1057865619659424</v>
      </c>
      <c r="F43996" s="1">
        <v>0.67676180601119995</v>
      </c>
    </row>
    <row r="43997" spans="1:6" x14ac:dyDescent="0.15">
      <c r="A43997">
        <v>333</v>
      </c>
      <c r="B43997" t="s">
        <v>409</v>
      </c>
      <c r="C43997">
        <v>130</v>
      </c>
      <c r="D43997" s="1">
        <v>94.204933166503906</v>
      </c>
      <c r="E43997" s="1">
        <v>3.2445893287658691</v>
      </c>
      <c r="F43997" s="1">
        <v>0.84355950355529785</v>
      </c>
    </row>
    <row r="43998" spans="1:6" x14ac:dyDescent="0.15">
      <c r="A43998">
        <v>333</v>
      </c>
      <c r="B43998" t="s">
        <v>409</v>
      </c>
      <c r="C43998">
        <v>131</v>
      </c>
      <c r="D43998" s="1">
        <v>94.468795776367188</v>
      </c>
      <c r="E43998" s="1">
        <v>3.163243293762207</v>
      </c>
      <c r="F43998" s="1">
        <v>0.84090733528137207</v>
      </c>
    </row>
    <row r="43999" spans="1:6" x14ac:dyDescent="0.15">
      <c r="A43999">
        <v>333</v>
      </c>
      <c r="B43999" t="s">
        <v>409</v>
      </c>
      <c r="C43999">
        <v>132</v>
      </c>
      <c r="D43999" s="1">
        <v>94.732666015625</v>
      </c>
      <c r="E43999" s="1">
        <v>3.0735657215118408</v>
      </c>
      <c r="F43999" s="1">
        <v>0.68809729814529419</v>
      </c>
    </row>
    <row r="44000" spans="1:6" x14ac:dyDescent="0.15">
      <c r="A44000">
        <v>334</v>
      </c>
      <c r="B44000" t="s">
        <v>410</v>
      </c>
      <c r="C44000">
        <v>1</v>
      </c>
      <c r="D44000" s="1">
        <v>60.166099548339844</v>
      </c>
      <c r="E44000" s="1">
        <v>3.9818282127380371</v>
      </c>
      <c r="F44000" s="1">
        <v>1.146448016166687</v>
      </c>
    </row>
    <row r="44001" spans="1:6" x14ac:dyDescent="0.15">
      <c r="A44001">
        <v>334</v>
      </c>
      <c r="B44001" t="s">
        <v>410</v>
      </c>
      <c r="C44001">
        <v>2</v>
      </c>
      <c r="D44001" s="1">
        <v>60.429965972900391</v>
      </c>
      <c r="E44001" s="1">
        <v>2.8938541412353516</v>
      </c>
      <c r="F44001" s="1">
        <v>1.1818856000900269</v>
      </c>
    </row>
    <row r="44002" spans="1:6" x14ac:dyDescent="0.15">
      <c r="A44002">
        <v>334</v>
      </c>
      <c r="B44002" t="s">
        <v>410</v>
      </c>
      <c r="C44002">
        <v>3</v>
      </c>
      <c r="D44002" s="1">
        <v>60.693832397460938</v>
      </c>
      <c r="E44002" s="1">
        <v>3.5486152172088623</v>
      </c>
      <c r="F44002" s="1">
        <v>1.2092347145080566</v>
      </c>
    </row>
    <row r="44003" spans="1:6" x14ac:dyDescent="0.15">
      <c r="A44003">
        <v>334</v>
      </c>
      <c r="B44003" t="s">
        <v>410</v>
      </c>
      <c r="C44003">
        <v>4</v>
      </c>
      <c r="D44003" s="1">
        <v>60.957698822021484</v>
      </c>
      <c r="E44003" s="1">
        <v>3.5603706836700439</v>
      </c>
      <c r="F44003" s="1">
        <v>1.217436671257019</v>
      </c>
    </row>
    <row r="44004" spans="1:6" x14ac:dyDescent="0.15">
      <c r="A44004">
        <v>334</v>
      </c>
      <c r="B44004" t="s">
        <v>410</v>
      </c>
      <c r="C44004">
        <v>5</v>
      </c>
      <c r="D44004" s="1">
        <v>61.221565246582031</v>
      </c>
      <c r="E44004" s="1">
        <v>3.4278416633605957</v>
      </c>
      <c r="F44004" s="1">
        <v>1.1968510150909424</v>
      </c>
    </row>
    <row r="44005" spans="1:6" x14ac:dyDescent="0.15">
      <c r="A44005">
        <v>334</v>
      </c>
      <c r="B44005" t="s">
        <v>410</v>
      </c>
      <c r="C44005">
        <v>6</v>
      </c>
      <c r="D44005" s="1">
        <v>61.485435485839844</v>
      </c>
      <c r="E44005" s="1">
        <v>3.1041367053985596</v>
      </c>
      <c r="F44005" s="1">
        <v>1.1496458053588867</v>
      </c>
    </row>
    <row r="44006" spans="1:6" x14ac:dyDescent="0.15">
      <c r="A44006">
        <v>334</v>
      </c>
      <c r="B44006" t="s">
        <v>410</v>
      </c>
      <c r="C44006">
        <v>7</v>
      </c>
      <c r="D44006" s="1">
        <v>61.749301910400391</v>
      </c>
      <c r="E44006" s="1">
        <v>2.8446204662322998</v>
      </c>
      <c r="F44006" s="1">
        <v>1.0957729816436768</v>
      </c>
    </row>
    <row r="44007" spans="1:6" x14ac:dyDescent="0.15">
      <c r="A44007">
        <v>334</v>
      </c>
      <c r="B44007" t="s">
        <v>410</v>
      </c>
      <c r="C44007">
        <v>8</v>
      </c>
      <c r="D44007" s="1">
        <v>62.013168334960938</v>
      </c>
      <c r="E44007" s="1">
        <v>3.5351235866546631</v>
      </c>
      <c r="F44007" s="1">
        <v>1.0640869140625</v>
      </c>
    </row>
    <row r="44008" spans="1:6" x14ac:dyDescent="0.15">
      <c r="A44008">
        <v>334</v>
      </c>
      <c r="B44008" t="s">
        <v>410</v>
      </c>
      <c r="C44008">
        <v>9</v>
      </c>
      <c r="D44008" s="1">
        <v>62.277034759521484</v>
      </c>
      <c r="E44008" s="1">
        <v>2.82138991355896</v>
      </c>
      <c r="F44008" s="1">
        <v>1.07137131690979</v>
      </c>
    </row>
    <row r="44009" spans="1:6" x14ac:dyDescent="0.15">
      <c r="A44009">
        <v>334</v>
      </c>
      <c r="B44009" t="s">
        <v>410</v>
      </c>
      <c r="C44009">
        <v>10</v>
      </c>
      <c r="D44009" s="1">
        <v>62.540901184082031</v>
      </c>
      <c r="E44009" s="1">
        <v>3.4350903034210205</v>
      </c>
      <c r="F44009" s="1">
        <v>1.1064155101776123</v>
      </c>
    </row>
    <row r="44010" spans="1:6" x14ac:dyDescent="0.15">
      <c r="A44010">
        <v>334</v>
      </c>
      <c r="B44010" t="s">
        <v>410</v>
      </c>
      <c r="C44010">
        <v>11</v>
      </c>
      <c r="D44010" s="1">
        <v>62.804767608642578</v>
      </c>
      <c r="E44010" s="1">
        <v>3.0836198329925537</v>
      </c>
      <c r="F44010" s="1">
        <v>1.1352667808532715</v>
      </c>
    </row>
    <row r="44011" spans="1:6" x14ac:dyDescent="0.15">
      <c r="A44011">
        <v>334</v>
      </c>
      <c r="B44011" t="s">
        <v>410</v>
      </c>
      <c r="C44011">
        <v>12</v>
      </c>
      <c r="D44011" s="1">
        <v>63.068634033203125</v>
      </c>
      <c r="E44011" s="1">
        <v>2.9018640518188477</v>
      </c>
      <c r="F44011" s="1">
        <v>1.1261533498764038</v>
      </c>
    </row>
    <row r="44012" spans="1:6" x14ac:dyDescent="0.15">
      <c r="A44012">
        <v>334</v>
      </c>
      <c r="B44012" t="s">
        <v>410</v>
      </c>
      <c r="C44012">
        <v>13</v>
      </c>
      <c r="D44012" s="1">
        <v>63.332504272460938</v>
      </c>
      <c r="E44012" s="1">
        <v>2.6612639427185059</v>
      </c>
      <c r="F44012" s="1">
        <v>1.0748065710067749</v>
      </c>
    </row>
    <row r="44013" spans="1:6" x14ac:dyDescent="0.15">
      <c r="A44013">
        <v>334</v>
      </c>
      <c r="B44013" t="s">
        <v>410</v>
      </c>
      <c r="C44013">
        <v>14</v>
      </c>
      <c r="D44013" s="1">
        <v>63.596370697021484</v>
      </c>
      <c r="E44013" s="1">
        <v>2.9493598937988281</v>
      </c>
      <c r="F44013" s="1">
        <v>1.0102810859680176</v>
      </c>
    </row>
    <row r="44014" spans="1:6" x14ac:dyDescent="0.15">
      <c r="A44014">
        <v>334</v>
      </c>
      <c r="B44014" t="s">
        <v>410</v>
      </c>
      <c r="C44014">
        <v>15</v>
      </c>
      <c r="D44014" s="1">
        <v>63.860237121582031</v>
      </c>
      <c r="E44014" s="1">
        <v>2.6788384914398193</v>
      </c>
      <c r="F44014" s="1">
        <v>0.97734320163726807</v>
      </c>
    </row>
    <row r="44015" spans="1:6" x14ac:dyDescent="0.15">
      <c r="A44015">
        <v>334</v>
      </c>
      <c r="B44015" t="s">
        <v>410</v>
      </c>
      <c r="C44015">
        <v>16</v>
      </c>
      <c r="D44015" s="1">
        <v>64.124099731445312</v>
      </c>
      <c r="E44015" s="1">
        <v>3.1000030040740967</v>
      </c>
      <c r="F44015" s="1">
        <v>1.009088397026062</v>
      </c>
    </row>
    <row r="44016" spans="1:6" x14ac:dyDescent="0.15">
      <c r="A44016">
        <v>334</v>
      </c>
      <c r="B44016" t="s">
        <v>410</v>
      </c>
      <c r="C44016">
        <v>17</v>
      </c>
      <c r="D44016" s="1">
        <v>64.387969970703125</v>
      </c>
      <c r="E44016" s="1">
        <v>2.5709400177001953</v>
      </c>
      <c r="F44016" s="1">
        <v>1.1077361106872559</v>
      </c>
    </row>
    <row r="44017" spans="1:6" x14ac:dyDescent="0.15">
      <c r="A44017">
        <v>334</v>
      </c>
      <c r="B44017" t="s">
        <v>410</v>
      </c>
      <c r="C44017">
        <v>18</v>
      </c>
      <c r="D44017" s="1">
        <v>64.651840209960938</v>
      </c>
      <c r="E44017" s="1">
        <v>2.7750325202941895</v>
      </c>
      <c r="F44017" s="1">
        <v>1.2426862716674805</v>
      </c>
    </row>
    <row r="44018" spans="1:6" x14ac:dyDescent="0.15">
      <c r="A44018">
        <v>334</v>
      </c>
      <c r="B44018" t="s">
        <v>410</v>
      </c>
      <c r="C44018">
        <v>19</v>
      </c>
      <c r="D44018" s="1">
        <v>64.915702819824219</v>
      </c>
      <c r="E44018" s="1">
        <v>2.8494248390197754</v>
      </c>
      <c r="F44018" s="1">
        <v>1.3630684614181519</v>
      </c>
    </row>
    <row r="44019" spans="1:6" x14ac:dyDescent="0.15">
      <c r="A44019">
        <v>334</v>
      </c>
      <c r="B44019" t="s">
        <v>410</v>
      </c>
      <c r="C44019">
        <v>20</v>
      </c>
      <c r="D44019" s="1">
        <v>65.179573059082031</v>
      </c>
      <c r="E44019" s="1">
        <v>2.5150527954101562</v>
      </c>
      <c r="F44019" s="1">
        <v>1.4164274930953979</v>
      </c>
    </row>
    <row r="44020" spans="1:6" x14ac:dyDescent="0.15">
      <c r="A44020">
        <v>334</v>
      </c>
      <c r="B44020" t="s">
        <v>410</v>
      </c>
      <c r="C44020">
        <v>21</v>
      </c>
      <c r="D44020" s="1">
        <v>65.443435668945312</v>
      </c>
      <c r="E44020" s="1">
        <v>2.2962691783905029</v>
      </c>
      <c r="F44020" s="1">
        <v>1.3663960695266724</v>
      </c>
    </row>
    <row r="44021" spans="1:6" x14ac:dyDescent="0.15">
      <c r="A44021">
        <v>334</v>
      </c>
      <c r="B44021" t="s">
        <v>410</v>
      </c>
      <c r="C44021">
        <v>22</v>
      </c>
      <c r="D44021" s="1">
        <v>65.707305908203125</v>
      </c>
      <c r="E44021" s="1">
        <v>2.5917842388153076</v>
      </c>
      <c r="F44021" s="1">
        <v>1.2053123712539673</v>
      </c>
    </row>
    <row r="44022" spans="1:6" x14ac:dyDescent="0.15">
      <c r="A44022">
        <v>334</v>
      </c>
      <c r="B44022" t="s">
        <v>410</v>
      </c>
      <c r="C44022">
        <v>23</v>
      </c>
      <c r="D44022" s="1">
        <v>65.971176147460938</v>
      </c>
      <c r="E44022" s="1">
        <v>2.3586738109588623</v>
      </c>
      <c r="F44022" s="1">
        <v>0.95926171541213989</v>
      </c>
    </row>
    <row r="44023" spans="1:6" x14ac:dyDescent="0.15">
      <c r="A44023">
        <v>334</v>
      </c>
      <c r="B44023" t="s">
        <v>410</v>
      </c>
      <c r="C44023">
        <v>24</v>
      </c>
      <c r="D44023" s="1">
        <v>66.235038757324219</v>
      </c>
      <c r="E44023" s="1">
        <v>1.9891464710235596</v>
      </c>
      <c r="F44023" s="1">
        <v>0.68262404203414917</v>
      </c>
    </row>
    <row r="44024" spans="1:6" x14ac:dyDescent="0.15">
      <c r="A44024">
        <v>334</v>
      </c>
      <c r="B44024" t="s">
        <v>410</v>
      </c>
      <c r="C44024">
        <v>25</v>
      </c>
      <c r="D44024" s="1">
        <v>66.498908996582031</v>
      </c>
      <c r="E44024" s="1">
        <v>2.3783237934112549</v>
      </c>
      <c r="F44024" s="1">
        <v>0.44084104895591736</v>
      </c>
    </row>
    <row r="44025" spans="1:6" x14ac:dyDescent="0.15">
      <c r="A44025">
        <v>334</v>
      </c>
      <c r="B44025" t="s">
        <v>410</v>
      </c>
      <c r="C44025">
        <v>26</v>
      </c>
      <c r="D44025" s="1">
        <v>66.762771606445312</v>
      </c>
      <c r="E44025" s="1">
        <v>2.218271017074585</v>
      </c>
      <c r="F44025" s="1">
        <v>0.28610917925834656</v>
      </c>
    </row>
    <row r="44026" spans="1:6" x14ac:dyDescent="0.15">
      <c r="A44026">
        <v>334</v>
      </c>
      <c r="B44026" t="s">
        <v>410</v>
      </c>
      <c r="C44026">
        <v>27</v>
      </c>
      <c r="D44026" s="1">
        <v>67.026641845703125</v>
      </c>
      <c r="E44026" s="1">
        <v>2.487421989440918</v>
      </c>
      <c r="F44026" s="1">
        <v>0.23777332901954651</v>
      </c>
    </row>
    <row r="44027" spans="1:6" x14ac:dyDescent="0.15">
      <c r="A44027">
        <v>334</v>
      </c>
      <c r="B44027" t="s">
        <v>410</v>
      </c>
      <c r="C44027">
        <v>28</v>
      </c>
      <c r="D44027" s="1">
        <v>67.290504455566406</v>
      </c>
      <c r="E44027" s="1">
        <v>2.3890872001647949</v>
      </c>
      <c r="F44027" s="1">
        <v>0.27941995859146118</v>
      </c>
    </row>
    <row r="44028" spans="1:6" x14ac:dyDescent="0.15">
      <c r="A44028">
        <v>334</v>
      </c>
      <c r="B44028" t="s">
        <v>410</v>
      </c>
      <c r="C44028">
        <v>29</v>
      </c>
      <c r="D44028" s="1">
        <v>67.554374694824219</v>
      </c>
      <c r="E44028" s="1">
        <v>2.3476862907409668</v>
      </c>
      <c r="F44028" s="1">
        <v>0.37394338846206665</v>
      </c>
    </row>
    <row r="44029" spans="1:6" x14ac:dyDescent="0.15">
      <c r="A44029">
        <v>334</v>
      </c>
      <c r="B44029" t="s">
        <v>410</v>
      </c>
      <c r="C44029">
        <v>30</v>
      </c>
      <c r="D44029" s="1">
        <v>67.8182373046875</v>
      </c>
      <c r="E44029" s="1">
        <v>2.204146146774292</v>
      </c>
      <c r="F44029" s="1">
        <v>0.48434677720069885</v>
      </c>
    </row>
    <row r="44030" spans="1:6" x14ac:dyDescent="0.15">
      <c r="A44030">
        <v>334</v>
      </c>
      <c r="B44030" t="s">
        <v>410</v>
      </c>
      <c r="C44030">
        <v>31</v>
      </c>
      <c r="D44030" s="1">
        <v>68.082107543945312</v>
      </c>
      <c r="E44030" s="1">
        <v>2.079906702041626</v>
      </c>
      <c r="F44030" s="1">
        <v>0.58482015132904053</v>
      </c>
    </row>
    <row r="44031" spans="1:6" x14ac:dyDescent="0.15">
      <c r="A44031">
        <v>334</v>
      </c>
      <c r="B44031" t="s">
        <v>410</v>
      </c>
      <c r="C44031">
        <v>32</v>
      </c>
      <c r="D44031" s="1">
        <v>68.345977783203125</v>
      </c>
      <c r="E44031" s="1">
        <v>2.4182040691375732</v>
      </c>
      <c r="F44031" s="1">
        <v>0.65800458192825317</v>
      </c>
    </row>
    <row r="44032" spans="1:6" x14ac:dyDescent="0.15">
      <c r="A44032">
        <v>334</v>
      </c>
      <c r="B44032" t="s">
        <v>410</v>
      </c>
      <c r="C44032">
        <v>33</v>
      </c>
      <c r="D44032" s="1">
        <v>68.609840393066406</v>
      </c>
      <c r="E44032" s="1">
        <v>2.3207828998565674</v>
      </c>
      <c r="F44032" s="1">
        <v>0.68860769271850586</v>
      </c>
    </row>
    <row r="44033" spans="1:6" x14ac:dyDescent="0.15">
      <c r="A44033">
        <v>334</v>
      </c>
      <c r="B44033" t="s">
        <v>410</v>
      </c>
      <c r="C44033">
        <v>34</v>
      </c>
      <c r="D44033" s="1">
        <v>68.873710632324219</v>
      </c>
      <c r="E44033" s="1">
        <v>2.1074528694152832</v>
      </c>
      <c r="F44033" s="1">
        <v>0.6653282642364502</v>
      </c>
    </row>
    <row r="44034" spans="1:6" x14ac:dyDescent="0.15">
      <c r="A44034">
        <v>334</v>
      </c>
      <c r="B44034" t="s">
        <v>410</v>
      </c>
      <c r="C44034">
        <v>35</v>
      </c>
      <c r="D44034" s="1">
        <v>69.1375732421875</v>
      </c>
      <c r="E44034" s="1">
        <v>2.0176632404327393</v>
      </c>
      <c r="F44034" s="1">
        <v>0.5907818078994751</v>
      </c>
    </row>
    <row r="44035" spans="1:6" x14ac:dyDescent="0.15">
      <c r="A44035">
        <v>334</v>
      </c>
      <c r="B44035" t="s">
        <v>410</v>
      </c>
      <c r="C44035">
        <v>36</v>
      </c>
      <c r="D44035" s="1">
        <v>69.401443481445312</v>
      </c>
      <c r="E44035" s="1">
        <v>1.887890100479126</v>
      </c>
      <c r="F44035" s="1">
        <v>0.48732557892799377</v>
      </c>
    </row>
    <row r="44036" spans="1:6" x14ac:dyDescent="0.15">
      <c r="A44036">
        <v>334</v>
      </c>
      <c r="B44036" t="s">
        <v>410</v>
      </c>
      <c r="C44036">
        <v>37</v>
      </c>
      <c r="D44036" s="1">
        <v>69.665306091308594</v>
      </c>
      <c r="E44036" s="1">
        <v>2.1639721393585205</v>
      </c>
      <c r="F44036" s="1">
        <v>0.38916510343551636</v>
      </c>
    </row>
    <row r="44037" spans="1:6" x14ac:dyDescent="0.15">
      <c r="A44037">
        <v>334</v>
      </c>
      <c r="B44037" t="s">
        <v>410</v>
      </c>
      <c r="C44037">
        <v>38</v>
      </c>
      <c r="D44037" s="1">
        <v>69.929176330566406</v>
      </c>
      <c r="E44037" s="1">
        <v>2.134549617767334</v>
      </c>
      <c r="F44037" s="1">
        <v>0.32486596703529358</v>
      </c>
    </row>
    <row r="44038" spans="1:6" x14ac:dyDescent="0.15">
      <c r="A44038">
        <v>334</v>
      </c>
      <c r="B44038" t="s">
        <v>410</v>
      </c>
      <c r="C44038">
        <v>39</v>
      </c>
      <c r="D44038" s="1">
        <v>70.193038940429688</v>
      </c>
      <c r="E44038" s="1">
        <v>2.1080021858215332</v>
      </c>
      <c r="F44038" s="1">
        <v>0.30410188436508179</v>
      </c>
    </row>
    <row r="44039" spans="1:6" x14ac:dyDescent="0.15">
      <c r="A44039">
        <v>334</v>
      </c>
      <c r="B44039" t="s">
        <v>410</v>
      </c>
      <c r="C44039">
        <v>40</v>
      </c>
      <c r="D44039" s="1">
        <v>70.4569091796875</v>
      </c>
      <c r="E44039" s="1">
        <v>1.9119011163711548</v>
      </c>
      <c r="F44039" s="1">
        <v>0.31816217303276062</v>
      </c>
    </row>
    <row r="44040" spans="1:6" x14ac:dyDescent="0.15">
      <c r="A44040">
        <v>334</v>
      </c>
      <c r="B44040" t="s">
        <v>410</v>
      </c>
      <c r="C44040">
        <v>41</v>
      </c>
      <c r="D44040" s="1">
        <v>70.720779418945312</v>
      </c>
      <c r="E44040" s="1">
        <v>2.2268123626708984</v>
      </c>
      <c r="F44040" s="1">
        <v>0.35126858949661255</v>
      </c>
    </row>
    <row r="44041" spans="1:6" x14ac:dyDescent="0.15">
      <c r="A44041">
        <v>334</v>
      </c>
      <c r="B44041" t="s">
        <v>410</v>
      </c>
      <c r="C44041">
        <v>42</v>
      </c>
      <c r="D44041" s="1">
        <v>70.984642028808594</v>
      </c>
      <c r="E44041" s="1">
        <v>1.7644522190093994</v>
      </c>
      <c r="F44041" s="1">
        <v>0.39215120673179626</v>
      </c>
    </row>
    <row r="44042" spans="1:6" x14ac:dyDescent="0.15">
      <c r="A44042">
        <v>334</v>
      </c>
      <c r="B44042" t="s">
        <v>410</v>
      </c>
      <c r="C44042">
        <v>43</v>
      </c>
      <c r="D44042" s="1">
        <v>71.248512268066406</v>
      </c>
      <c r="E44042" s="1">
        <v>2.1852495670318604</v>
      </c>
      <c r="F44042" s="1">
        <v>0.4380795955657959</v>
      </c>
    </row>
    <row r="44043" spans="1:6" x14ac:dyDescent="0.15">
      <c r="A44043">
        <v>334</v>
      </c>
      <c r="B44043" t="s">
        <v>410</v>
      </c>
      <c r="C44043">
        <v>44</v>
      </c>
      <c r="D44043" s="1">
        <v>71.512374877929688</v>
      </c>
      <c r="E44043" s="1">
        <v>1.9097506999969482</v>
      </c>
      <c r="F44043" s="1">
        <v>0.49156981706619263</v>
      </c>
    </row>
    <row r="44044" spans="1:6" x14ac:dyDescent="0.15">
      <c r="A44044">
        <v>334</v>
      </c>
      <c r="B44044" t="s">
        <v>410</v>
      </c>
      <c r="C44044">
        <v>45</v>
      </c>
      <c r="D44044" s="1">
        <v>71.7762451171875</v>
      </c>
      <c r="E44044" s="1">
        <v>1.9618375301361084</v>
      </c>
      <c r="F44044" s="1">
        <v>0.55482673645019531</v>
      </c>
    </row>
    <row r="44045" spans="1:6" x14ac:dyDescent="0.15">
      <c r="A44045">
        <v>334</v>
      </c>
      <c r="B44045" t="s">
        <v>410</v>
      </c>
      <c r="C44045">
        <v>46</v>
      </c>
      <c r="D44045" s="1">
        <v>72.040115356445312</v>
      </c>
      <c r="E44045" s="1">
        <v>1.9810545444488525</v>
      </c>
      <c r="F44045" s="1">
        <v>0.62602567672729492</v>
      </c>
    </row>
    <row r="44046" spans="1:6" x14ac:dyDescent="0.15">
      <c r="A44046">
        <v>334</v>
      </c>
      <c r="B44046" t="s">
        <v>410</v>
      </c>
      <c r="C44046">
        <v>47</v>
      </c>
      <c r="D44046" s="1">
        <v>72.303977966308594</v>
      </c>
      <c r="E44046" s="1">
        <v>1.8907291889190674</v>
      </c>
      <c r="F44046" s="1">
        <v>0.69816017150878906</v>
      </c>
    </row>
    <row r="44047" spans="1:6" x14ac:dyDescent="0.15">
      <c r="A44047">
        <v>334</v>
      </c>
      <c r="B44047" t="s">
        <v>410</v>
      </c>
      <c r="C44047">
        <v>48</v>
      </c>
      <c r="D44047" s="1">
        <v>72.567840576171875</v>
      </c>
      <c r="E44047" s="1">
        <v>1.8137805461883545</v>
      </c>
      <c r="F44047" s="1">
        <v>0.75969076156616211</v>
      </c>
    </row>
    <row r="44048" spans="1:6" x14ac:dyDescent="0.15">
      <c r="A44048">
        <v>334</v>
      </c>
      <c r="B44048" t="s">
        <v>410</v>
      </c>
      <c r="C44048">
        <v>49</v>
      </c>
      <c r="D44048" s="1">
        <v>72.831710815429688</v>
      </c>
      <c r="E44048" s="1">
        <v>1.92103111743927</v>
      </c>
      <c r="F44048" s="1">
        <v>0.79712557792663574</v>
      </c>
    </row>
    <row r="44049" spans="1:6" x14ac:dyDescent="0.15">
      <c r="A44049">
        <v>334</v>
      </c>
      <c r="B44049" t="s">
        <v>410</v>
      </c>
      <c r="C44049">
        <v>50</v>
      </c>
      <c r="D44049" s="1">
        <v>73.0955810546875</v>
      </c>
      <c r="E44049" s="1">
        <v>1.8383306264877319</v>
      </c>
      <c r="F44049" s="1">
        <v>0.80007481575012207</v>
      </c>
    </row>
    <row r="44050" spans="1:6" x14ac:dyDescent="0.15">
      <c r="A44050">
        <v>334</v>
      </c>
      <c r="B44050" t="s">
        <v>410</v>
      </c>
      <c r="C44050">
        <v>51</v>
      </c>
      <c r="D44050" s="1">
        <v>73.359443664550781</v>
      </c>
      <c r="E44050" s="1">
        <v>1.6204813718795776</v>
      </c>
      <c r="F44050" s="1">
        <v>0.76724272966384888</v>
      </c>
    </row>
    <row r="44051" spans="1:6" x14ac:dyDescent="0.15">
      <c r="A44051">
        <v>334</v>
      </c>
      <c r="B44051" t="s">
        <v>410</v>
      </c>
      <c r="C44051">
        <v>52</v>
      </c>
      <c r="D44051" s="1">
        <v>73.623313903808594</v>
      </c>
      <c r="E44051" s="1">
        <v>1.656108021736145</v>
      </c>
      <c r="F44051" s="1">
        <v>0.70916897058486938</v>
      </c>
    </row>
    <row r="44052" spans="1:6" x14ac:dyDescent="0.15">
      <c r="A44052">
        <v>334</v>
      </c>
      <c r="B44052" t="s">
        <v>410</v>
      </c>
      <c r="C44052">
        <v>53</v>
      </c>
      <c r="D44052" s="1">
        <v>73.887176513671875</v>
      </c>
      <c r="E44052" s="1">
        <v>1.7083849906921387</v>
      </c>
      <c r="F44052" s="1">
        <v>0.64417421817779541</v>
      </c>
    </row>
    <row r="44053" spans="1:6" x14ac:dyDescent="0.15">
      <c r="A44053">
        <v>334</v>
      </c>
      <c r="B44053" t="s">
        <v>410</v>
      </c>
      <c r="C44053">
        <v>54</v>
      </c>
      <c r="D44053" s="1">
        <v>74.151046752929688</v>
      </c>
      <c r="E44053" s="1">
        <v>1.6493047475814819</v>
      </c>
      <c r="F44053" s="1">
        <v>0.5888206958770752</v>
      </c>
    </row>
    <row r="44054" spans="1:6" x14ac:dyDescent="0.15">
      <c r="A44054">
        <v>334</v>
      </c>
      <c r="B44054" t="s">
        <v>410</v>
      </c>
      <c r="C44054">
        <v>55</v>
      </c>
      <c r="D44054" s="1">
        <v>74.4149169921875</v>
      </c>
      <c r="E44054" s="1">
        <v>1.6573723554611206</v>
      </c>
      <c r="F44054" s="1">
        <v>0.54890978336334229</v>
      </c>
    </row>
    <row r="44055" spans="1:6" x14ac:dyDescent="0.15">
      <c r="A44055">
        <v>334</v>
      </c>
      <c r="B44055" t="s">
        <v>410</v>
      </c>
      <c r="C44055">
        <v>56</v>
      </c>
      <c r="D44055" s="1">
        <v>74.678779602050781</v>
      </c>
      <c r="E44055" s="1">
        <v>1.6676009893417358</v>
      </c>
      <c r="F44055" s="1">
        <v>0.51705074310302734</v>
      </c>
    </row>
    <row r="44056" spans="1:6" x14ac:dyDescent="0.15">
      <c r="A44056">
        <v>334</v>
      </c>
      <c r="B44056" t="s">
        <v>410</v>
      </c>
      <c r="C44056">
        <v>57</v>
      </c>
      <c r="D44056" s="1">
        <v>74.942649841308594</v>
      </c>
      <c r="E44056" s="1">
        <v>1.5026688575744629</v>
      </c>
      <c r="F44056" s="1">
        <v>0.47793853282928467</v>
      </c>
    </row>
    <row r="44057" spans="1:6" x14ac:dyDescent="0.15">
      <c r="A44057">
        <v>334</v>
      </c>
      <c r="B44057" t="s">
        <v>410</v>
      </c>
      <c r="C44057">
        <v>58</v>
      </c>
      <c r="D44057" s="1">
        <v>75.206512451171875</v>
      </c>
      <c r="E44057" s="1">
        <v>1.6114238500595093</v>
      </c>
      <c r="F44057" s="1">
        <v>0.4173235297203064</v>
      </c>
    </row>
    <row r="44058" spans="1:6" x14ac:dyDescent="0.15">
      <c r="A44058">
        <v>334</v>
      </c>
      <c r="B44058" t="s">
        <v>410</v>
      </c>
      <c r="C44058">
        <v>59</v>
      </c>
      <c r="D44058" s="1">
        <v>75.470382690429688</v>
      </c>
      <c r="E44058" s="1">
        <v>1.4520922899246216</v>
      </c>
      <c r="F44058" s="1">
        <v>0.32961323857307434</v>
      </c>
    </row>
    <row r="44059" spans="1:6" x14ac:dyDescent="0.15">
      <c r="A44059">
        <v>334</v>
      </c>
      <c r="B44059" t="s">
        <v>410</v>
      </c>
      <c r="C44059">
        <v>60</v>
      </c>
      <c r="D44059" s="1">
        <v>75.7342529296875</v>
      </c>
      <c r="E44059" s="1">
        <v>1.6568700075149536</v>
      </c>
      <c r="F44059" s="1">
        <v>0.22164180874824524</v>
      </c>
    </row>
    <row r="44060" spans="1:6" x14ac:dyDescent="0.15">
      <c r="A44060">
        <v>334</v>
      </c>
      <c r="B44060" t="s">
        <v>410</v>
      </c>
      <c r="C44060">
        <v>61</v>
      </c>
      <c r="D44060" s="1">
        <v>75.998115539550781</v>
      </c>
      <c r="E44060" s="1">
        <v>1.313764214515686</v>
      </c>
      <c r="F44060" s="1">
        <v>0.11277659982442856</v>
      </c>
    </row>
    <row r="44061" spans="1:6" x14ac:dyDescent="0.15">
      <c r="A44061">
        <v>334</v>
      </c>
      <c r="B44061" t="s">
        <v>410</v>
      </c>
      <c r="C44061">
        <v>62</v>
      </c>
      <c r="D44061" s="1">
        <v>76.261978149414062</v>
      </c>
      <c r="E44061" s="1">
        <v>1.6221277713775635</v>
      </c>
      <c r="F44061" s="1">
        <v>3.1682316213846207E-2</v>
      </c>
    </row>
    <row r="44062" spans="1:6" x14ac:dyDescent="0.15">
      <c r="A44062">
        <v>334</v>
      </c>
      <c r="B44062" t="s">
        <v>410</v>
      </c>
      <c r="C44062">
        <v>63</v>
      </c>
      <c r="D44062" s="1">
        <v>76.525848388671875</v>
      </c>
      <c r="E44062" s="1">
        <v>1.546694278717041</v>
      </c>
      <c r="F44062" s="1">
        <v>8.7435906752943993E-3</v>
      </c>
    </row>
    <row r="44063" spans="1:6" x14ac:dyDescent="0.15">
      <c r="A44063">
        <v>334</v>
      </c>
      <c r="B44063" t="s">
        <v>410</v>
      </c>
      <c r="C44063">
        <v>64</v>
      </c>
      <c r="D44063" s="1">
        <v>76.789718627929688</v>
      </c>
      <c r="E44063" s="1">
        <v>1.4024653434753418</v>
      </c>
      <c r="F44063" s="1">
        <v>6.3967645168304443E-2</v>
      </c>
    </row>
    <row r="44064" spans="1:6" x14ac:dyDescent="0.15">
      <c r="A44064">
        <v>334</v>
      </c>
      <c r="B44064" t="s">
        <v>410</v>
      </c>
      <c r="C44064">
        <v>65</v>
      </c>
      <c r="D44064" s="1">
        <v>77.053581237792969</v>
      </c>
      <c r="E44064" s="1">
        <v>1.6462085247039795</v>
      </c>
      <c r="F44064" s="1">
        <v>0.19448277354240417</v>
      </c>
    </row>
    <row r="44065" spans="1:6" x14ac:dyDescent="0.15">
      <c r="A44065">
        <v>334</v>
      </c>
      <c r="B44065" t="s">
        <v>410</v>
      </c>
      <c r="C44065">
        <v>66</v>
      </c>
      <c r="D44065" s="1">
        <v>77.317451477050781</v>
      </c>
      <c r="E44065" s="1">
        <v>1.7208263874053955</v>
      </c>
      <c r="F44065" s="1">
        <v>0.3703950047492981</v>
      </c>
    </row>
    <row r="44066" spans="1:6" x14ac:dyDescent="0.15">
      <c r="A44066">
        <v>334</v>
      </c>
      <c r="B44066" t="s">
        <v>410</v>
      </c>
      <c r="C44066">
        <v>67</v>
      </c>
      <c r="D44066" s="1">
        <v>77.581314086914062</v>
      </c>
      <c r="E44066" s="1">
        <v>1.6584184169769287</v>
      </c>
      <c r="F44066" s="1">
        <v>0.54601389169692993</v>
      </c>
    </row>
    <row r="44067" spans="1:6" x14ac:dyDescent="0.15">
      <c r="A44067">
        <v>334</v>
      </c>
      <c r="B44067" t="s">
        <v>410</v>
      </c>
      <c r="C44067">
        <v>68</v>
      </c>
      <c r="D44067" s="1">
        <v>77.845184326171875</v>
      </c>
      <c r="E44067" s="1">
        <v>1.2468979358673096</v>
      </c>
      <c r="F44067" s="1">
        <v>0.68315517902374268</v>
      </c>
    </row>
    <row r="44068" spans="1:6" x14ac:dyDescent="0.15">
      <c r="A44068">
        <v>334</v>
      </c>
      <c r="B44068" t="s">
        <v>410</v>
      </c>
      <c r="C44068">
        <v>69</v>
      </c>
      <c r="D44068" s="1">
        <v>78.109054565429688</v>
      </c>
      <c r="E44068" s="1">
        <v>1.345849871635437</v>
      </c>
      <c r="F44068" s="1">
        <v>0.77167516946792603</v>
      </c>
    </row>
    <row r="44069" spans="1:6" x14ac:dyDescent="0.15">
      <c r="A44069">
        <v>334</v>
      </c>
      <c r="B44069" t="s">
        <v>410</v>
      </c>
      <c r="C44069">
        <v>70</v>
      </c>
      <c r="D44069" s="1">
        <v>78.372917175292969</v>
      </c>
      <c r="E44069" s="1">
        <v>1.4209113121032715</v>
      </c>
      <c r="F44069" s="1">
        <v>0.83137351274490356</v>
      </c>
    </row>
    <row r="44070" spans="1:6" x14ac:dyDescent="0.15">
      <c r="A44070">
        <v>334</v>
      </c>
      <c r="B44070" t="s">
        <v>410</v>
      </c>
      <c r="C44070">
        <v>71</v>
      </c>
      <c r="D44070" s="1">
        <v>78.636787414550781</v>
      </c>
      <c r="E44070" s="1">
        <v>1.3643563985824585</v>
      </c>
      <c r="F44070" s="1">
        <v>0.89258551597595215</v>
      </c>
    </row>
    <row r="44071" spans="1:6" x14ac:dyDescent="0.15">
      <c r="A44071">
        <v>334</v>
      </c>
      <c r="B44071" t="s">
        <v>410</v>
      </c>
      <c r="C44071">
        <v>72</v>
      </c>
      <c r="D44071" s="1">
        <v>78.900650024414062</v>
      </c>
      <c r="E44071" s="1">
        <v>1.3997020721435547</v>
      </c>
      <c r="F44071" s="1">
        <v>0.96977365016937256</v>
      </c>
    </row>
    <row r="44072" spans="1:6" x14ac:dyDescent="0.15">
      <c r="A44072">
        <v>334</v>
      </c>
      <c r="B44072" t="s">
        <v>410</v>
      </c>
      <c r="C44072">
        <v>73</v>
      </c>
      <c r="D44072" s="1">
        <v>79.164520263671875</v>
      </c>
      <c r="E44072" s="1">
        <v>1.3532392978668213</v>
      </c>
      <c r="F44072" s="1">
        <v>1.0478752851486206</v>
      </c>
    </row>
    <row r="44073" spans="1:6" x14ac:dyDescent="0.15">
      <c r="A44073">
        <v>334</v>
      </c>
      <c r="B44073" t="s">
        <v>410</v>
      </c>
      <c r="C44073">
        <v>74</v>
      </c>
      <c r="D44073" s="1">
        <v>79.428382873535156</v>
      </c>
      <c r="E44073" s="1">
        <v>1.3364411592483521</v>
      </c>
      <c r="F44073" s="1">
        <v>1.090506911277771</v>
      </c>
    </row>
    <row r="44074" spans="1:6" x14ac:dyDescent="0.15">
      <c r="A44074">
        <v>334</v>
      </c>
      <c r="B44074" t="s">
        <v>410</v>
      </c>
      <c r="C44074">
        <v>75</v>
      </c>
      <c r="D44074" s="1">
        <v>79.692253112792969</v>
      </c>
      <c r="E44074" s="1">
        <v>0.86712312698364258</v>
      </c>
      <c r="F44074" s="1">
        <v>1.0622583627700806</v>
      </c>
    </row>
    <row r="44075" spans="1:6" x14ac:dyDescent="0.15">
      <c r="A44075">
        <v>334</v>
      </c>
      <c r="B44075" t="s">
        <v>410</v>
      </c>
      <c r="C44075">
        <v>76</v>
      </c>
      <c r="D44075" s="1">
        <v>79.95611572265625</v>
      </c>
      <c r="E44075" s="1">
        <v>1.0827604532241821</v>
      </c>
      <c r="F44075" s="1">
        <v>0.94907045364379883</v>
      </c>
    </row>
    <row r="44076" spans="1:6" x14ac:dyDescent="0.15">
      <c r="A44076">
        <v>334</v>
      </c>
      <c r="B44076" t="s">
        <v>410</v>
      </c>
      <c r="C44076">
        <v>77</v>
      </c>
      <c r="D44076" s="1">
        <v>80.219985961914062</v>
      </c>
      <c r="E44076" s="1">
        <v>1.1430176496505737</v>
      </c>
      <c r="F44076" s="1">
        <v>0.76605904102325439</v>
      </c>
    </row>
    <row r="44077" spans="1:6" x14ac:dyDescent="0.15">
      <c r="A44077">
        <v>334</v>
      </c>
      <c r="B44077" t="s">
        <v>410</v>
      </c>
      <c r="C44077">
        <v>78</v>
      </c>
      <c r="D44077" s="1">
        <v>80.483856201171875</v>
      </c>
      <c r="E44077" s="1">
        <v>0.99700075387954712</v>
      </c>
      <c r="F44077" s="1">
        <v>0.55295997858047485</v>
      </c>
    </row>
    <row r="44078" spans="1:6" x14ac:dyDescent="0.15">
      <c r="A44078">
        <v>334</v>
      </c>
      <c r="B44078" t="s">
        <v>410</v>
      </c>
      <c r="C44078">
        <v>79</v>
      </c>
      <c r="D44078" s="1">
        <v>80.747718811035156</v>
      </c>
      <c r="E44078" s="1">
        <v>0.90182214975357056</v>
      </c>
      <c r="F44078" s="1">
        <v>0.36256512999534607</v>
      </c>
    </row>
    <row r="44079" spans="1:6" x14ac:dyDescent="0.15">
      <c r="A44079">
        <v>334</v>
      </c>
      <c r="B44079" t="s">
        <v>410</v>
      </c>
      <c r="C44079">
        <v>80</v>
      </c>
      <c r="D44079" s="1">
        <v>81.011589050292969</v>
      </c>
      <c r="E44079" s="1">
        <v>0.95755875110626221</v>
      </c>
      <c r="F44079" s="1">
        <v>0.24513401091098785</v>
      </c>
    </row>
    <row r="44080" spans="1:6" x14ac:dyDescent="0.15">
      <c r="A44080">
        <v>334</v>
      </c>
      <c r="B44080" t="s">
        <v>410</v>
      </c>
      <c r="C44080">
        <v>81</v>
      </c>
      <c r="D44080" s="1">
        <v>81.27545166015625</v>
      </c>
      <c r="E44080" s="1">
        <v>1.0070295333862305</v>
      </c>
      <c r="F44080" s="1">
        <v>0.22993887960910797</v>
      </c>
    </row>
    <row r="44081" spans="1:6" x14ac:dyDescent="0.15">
      <c r="A44081">
        <v>334</v>
      </c>
      <c r="B44081" t="s">
        <v>410</v>
      </c>
      <c r="C44081">
        <v>82</v>
      </c>
      <c r="D44081" s="1">
        <v>81.539321899414062</v>
      </c>
      <c r="E44081" s="1">
        <v>1.2695846557617188</v>
      </c>
      <c r="F44081" s="1">
        <v>0.30963554978370667</v>
      </c>
    </row>
    <row r="44082" spans="1:6" x14ac:dyDescent="0.15">
      <c r="A44082">
        <v>334</v>
      </c>
      <c r="B44082" t="s">
        <v>410</v>
      </c>
      <c r="C44082">
        <v>83</v>
      </c>
      <c r="D44082" s="1">
        <v>81.803192138671875</v>
      </c>
      <c r="E44082" s="1">
        <v>1.123784065246582</v>
      </c>
      <c r="F44082" s="1">
        <v>0.43827646970748901</v>
      </c>
    </row>
    <row r="44083" spans="1:6" x14ac:dyDescent="0.15">
      <c r="A44083">
        <v>334</v>
      </c>
      <c r="B44083" t="s">
        <v>410</v>
      </c>
      <c r="C44083">
        <v>84</v>
      </c>
      <c r="D44083" s="1">
        <v>82.067054748535156</v>
      </c>
      <c r="E44083" s="1">
        <v>1.0384284257888794</v>
      </c>
      <c r="F44083" s="1">
        <v>0.54957985877990723</v>
      </c>
    </row>
    <row r="44084" spans="1:6" x14ac:dyDescent="0.15">
      <c r="A44084">
        <v>334</v>
      </c>
      <c r="B44084" t="s">
        <v>410</v>
      </c>
      <c r="C44084">
        <v>85</v>
      </c>
      <c r="D44084" s="1">
        <v>82.330917358398438</v>
      </c>
      <c r="E44084" s="1">
        <v>0.61468273401260376</v>
      </c>
      <c r="F44084" s="1">
        <v>0.58806788921356201</v>
      </c>
    </row>
    <row r="44085" spans="1:6" x14ac:dyDescent="0.15">
      <c r="A44085">
        <v>334</v>
      </c>
      <c r="B44085" t="s">
        <v>410</v>
      </c>
      <c r="C44085">
        <v>86</v>
      </c>
      <c r="D44085" s="1">
        <v>82.59478759765625</v>
      </c>
      <c r="E44085" s="1">
        <v>0.98202353715896606</v>
      </c>
      <c r="F44085" s="1">
        <v>0.53464782238006592</v>
      </c>
    </row>
    <row r="44086" spans="1:6" x14ac:dyDescent="0.15">
      <c r="A44086">
        <v>334</v>
      </c>
      <c r="B44086" t="s">
        <v>410</v>
      </c>
      <c r="C44086">
        <v>87</v>
      </c>
      <c r="D44086" s="1">
        <v>82.858657836914062</v>
      </c>
      <c r="E44086" s="1">
        <v>0.8677208423614502</v>
      </c>
      <c r="F44086" s="1">
        <v>0.41139492392539978</v>
      </c>
    </row>
    <row r="44087" spans="1:6" x14ac:dyDescent="0.15">
      <c r="A44087">
        <v>334</v>
      </c>
      <c r="B44087" t="s">
        <v>410</v>
      </c>
      <c r="C44087">
        <v>88</v>
      </c>
      <c r="D44087" s="1">
        <v>83.122520446777344</v>
      </c>
      <c r="E44087" s="1">
        <v>0.74441391229629517</v>
      </c>
      <c r="F44087" s="1">
        <v>0.26515915989875793</v>
      </c>
    </row>
    <row r="44088" spans="1:6" x14ac:dyDescent="0.15">
      <c r="A44088">
        <v>334</v>
      </c>
      <c r="B44088" t="s">
        <v>410</v>
      </c>
      <c r="C44088">
        <v>89</v>
      </c>
      <c r="D44088" s="1">
        <v>83.386390686035156</v>
      </c>
      <c r="E44088" s="1">
        <v>0.9058837890625</v>
      </c>
      <c r="F44088" s="1">
        <v>0.14284047484397888</v>
      </c>
    </row>
    <row r="44089" spans="1:6" x14ac:dyDescent="0.15">
      <c r="A44089">
        <v>334</v>
      </c>
      <c r="B44089" t="s">
        <v>410</v>
      </c>
      <c r="C44089">
        <v>90</v>
      </c>
      <c r="D44089" s="1">
        <v>83.650253295898438</v>
      </c>
      <c r="E44089" s="1">
        <v>0.90890192985534668</v>
      </c>
      <c r="F44089" s="1">
        <v>7.295585423707962E-2</v>
      </c>
    </row>
    <row r="44090" spans="1:6" x14ac:dyDescent="0.15">
      <c r="A44090">
        <v>334</v>
      </c>
      <c r="B44090" t="s">
        <v>410</v>
      </c>
      <c r="C44090">
        <v>91</v>
      </c>
      <c r="D44090" s="1">
        <v>83.91412353515625</v>
      </c>
      <c r="E44090" s="1">
        <v>0.94959056377410889</v>
      </c>
      <c r="F44090" s="1">
        <v>6.0327749699354172E-2</v>
      </c>
    </row>
    <row r="44091" spans="1:6" x14ac:dyDescent="0.15">
      <c r="A44091">
        <v>334</v>
      </c>
      <c r="B44091" t="s">
        <v>410</v>
      </c>
      <c r="C44091">
        <v>92</v>
      </c>
      <c r="D44091" s="1">
        <v>84.177993774414062</v>
      </c>
      <c r="E44091" s="1">
        <v>0.76938116550445557</v>
      </c>
      <c r="F44091" s="1">
        <v>9.1580599546432495E-2</v>
      </c>
    </row>
    <row r="44092" spans="1:6" x14ac:dyDescent="0.15">
      <c r="A44092">
        <v>334</v>
      </c>
      <c r="B44092" t="s">
        <v>410</v>
      </c>
      <c r="C44092">
        <v>93</v>
      </c>
      <c r="D44092" s="1">
        <v>84.441856384277344</v>
      </c>
      <c r="E44092" s="1">
        <v>0.89201658964157104</v>
      </c>
      <c r="F44092" s="1">
        <v>0.14484839141368866</v>
      </c>
    </row>
    <row r="44093" spans="1:6" x14ac:dyDescent="0.15">
      <c r="A44093">
        <v>334</v>
      </c>
      <c r="B44093" t="s">
        <v>410</v>
      </c>
      <c r="C44093">
        <v>94</v>
      </c>
      <c r="D44093" s="1">
        <v>84.705726623535156</v>
      </c>
      <c r="E44093" s="1">
        <v>1.0036425590515137</v>
      </c>
      <c r="F44093" s="1">
        <v>0.19835150241851807</v>
      </c>
    </row>
    <row r="44094" spans="1:6" x14ac:dyDescent="0.15">
      <c r="A44094">
        <v>334</v>
      </c>
      <c r="B44094" t="s">
        <v>410</v>
      </c>
      <c r="C44094">
        <v>95</v>
      </c>
      <c r="D44094" s="1">
        <v>84.969589233398438</v>
      </c>
      <c r="E44094" s="1">
        <v>0.68629151582717896</v>
      </c>
      <c r="F44094" s="1">
        <v>0.23602840304374695</v>
      </c>
    </row>
    <row r="44095" spans="1:6" x14ac:dyDescent="0.15">
      <c r="A44095">
        <v>334</v>
      </c>
      <c r="B44095" t="s">
        <v>410</v>
      </c>
      <c r="C44095">
        <v>96</v>
      </c>
      <c r="D44095" s="1">
        <v>85.23345947265625</v>
      </c>
      <c r="E44095" s="1">
        <v>0.91677320003509521</v>
      </c>
      <c r="F44095" s="1">
        <v>0.25062075257301331</v>
      </c>
    </row>
    <row r="44096" spans="1:6" x14ac:dyDescent="0.15">
      <c r="A44096">
        <v>334</v>
      </c>
      <c r="B44096" t="s">
        <v>410</v>
      </c>
      <c r="C44096">
        <v>97</v>
      </c>
      <c r="D44096" s="1">
        <v>85.497322082519531</v>
      </c>
      <c r="E44096" s="1">
        <v>0.78629899024963379</v>
      </c>
      <c r="F44096" s="1">
        <v>0.24461442232131958</v>
      </c>
    </row>
    <row r="44097" spans="1:6" x14ac:dyDescent="0.15">
      <c r="A44097">
        <v>334</v>
      </c>
      <c r="B44097" t="s">
        <v>410</v>
      </c>
      <c r="C44097">
        <v>98</v>
      </c>
      <c r="D44097" s="1">
        <v>85.761192321777344</v>
      </c>
      <c r="E44097" s="1">
        <v>0.71664631366729736</v>
      </c>
      <c r="F44097" s="1">
        <v>0.22866785526275635</v>
      </c>
    </row>
    <row r="44098" spans="1:6" x14ac:dyDescent="0.15">
      <c r="A44098">
        <v>334</v>
      </c>
      <c r="B44098" t="s">
        <v>410</v>
      </c>
      <c r="C44098">
        <v>99</v>
      </c>
      <c r="D44098" s="1">
        <v>86.025054931640625</v>
      </c>
      <c r="E44098" s="1">
        <v>0.82831275463104248</v>
      </c>
      <c r="F44098" s="1">
        <v>0.21758601069450378</v>
      </c>
    </row>
    <row r="44099" spans="1:6" x14ac:dyDescent="0.15">
      <c r="A44099">
        <v>334</v>
      </c>
      <c r="B44099" t="s">
        <v>410</v>
      </c>
      <c r="C44099">
        <v>100</v>
      </c>
      <c r="D44099" s="1">
        <v>86.288925170898438</v>
      </c>
      <c r="E44099" s="1">
        <v>0.94227558374404907</v>
      </c>
      <c r="F44099" s="1">
        <v>0.22494401037693024</v>
      </c>
    </row>
    <row r="44100" spans="1:6" x14ac:dyDescent="0.15">
      <c r="A44100">
        <v>334</v>
      </c>
      <c r="B44100" t="s">
        <v>410</v>
      </c>
      <c r="C44100">
        <v>101</v>
      </c>
      <c r="D44100" s="1">
        <v>86.55279541015625</v>
      </c>
      <c r="E44100" s="1">
        <v>0.59948766231536865</v>
      </c>
      <c r="F44100" s="1">
        <v>0.2578757107257843</v>
      </c>
    </row>
    <row r="44101" spans="1:6" x14ac:dyDescent="0.15">
      <c r="A44101">
        <v>334</v>
      </c>
      <c r="B44101" t="s">
        <v>410</v>
      </c>
      <c r="C44101">
        <v>102</v>
      </c>
      <c r="D44101" s="1">
        <v>86.816658020019531</v>
      </c>
      <c r="E44101" s="1">
        <v>0.81246829032897949</v>
      </c>
      <c r="F44101" s="1">
        <v>0.3134099543094635</v>
      </c>
    </row>
    <row r="44102" spans="1:6" x14ac:dyDescent="0.15">
      <c r="A44102">
        <v>334</v>
      </c>
      <c r="B44102" t="s">
        <v>410</v>
      </c>
      <c r="C44102">
        <v>103</v>
      </c>
      <c r="D44102" s="1">
        <v>87.080528259277344</v>
      </c>
      <c r="E44102" s="1">
        <v>0.93952590227127075</v>
      </c>
      <c r="F44102" s="1">
        <v>0.3783765435218811</v>
      </c>
    </row>
    <row r="44103" spans="1:6" x14ac:dyDescent="0.15">
      <c r="A44103">
        <v>334</v>
      </c>
      <c r="B44103" t="s">
        <v>410</v>
      </c>
      <c r="C44103">
        <v>104</v>
      </c>
      <c r="D44103" s="1">
        <v>87.344390869140625</v>
      </c>
      <c r="E44103" s="1">
        <v>0.64964550733566284</v>
      </c>
      <c r="F44103" s="1">
        <v>0.43520539999008179</v>
      </c>
    </row>
    <row r="44104" spans="1:6" x14ac:dyDescent="0.15">
      <c r="A44104">
        <v>334</v>
      </c>
      <c r="B44104" t="s">
        <v>410</v>
      </c>
      <c r="C44104">
        <v>105</v>
      </c>
      <c r="D44104" s="1">
        <v>87.608261108398438</v>
      </c>
      <c r="E44104" s="1">
        <v>0.52403438091278076</v>
      </c>
      <c r="F44104" s="1">
        <v>0.4729371964931488</v>
      </c>
    </row>
    <row r="44105" spans="1:6" x14ac:dyDescent="0.15">
      <c r="A44105">
        <v>334</v>
      </c>
      <c r="B44105" t="s">
        <v>410</v>
      </c>
      <c r="C44105">
        <v>106</v>
      </c>
      <c r="D44105" s="1">
        <v>87.87213134765625</v>
      </c>
      <c r="E44105" s="1">
        <v>0.71279430389404297</v>
      </c>
      <c r="F44105" s="1">
        <v>0.49716478586196899</v>
      </c>
    </row>
    <row r="44106" spans="1:6" x14ac:dyDescent="0.15">
      <c r="A44106">
        <v>334</v>
      </c>
      <c r="B44106" t="s">
        <v>410</v>
      </c>
      <c r="C44106">
        <v>107</v>
      </c>
      <c r="D44106" s="1">
        <v>88.135993957519531</v>
      </c>
      <c r="E44106" s="1">
        <v>0.71774011850357056</v>
      </c>
      <c r="F44106" s="1">
        <v>0.53012210130691528</v>
      </c>
    </row>
    <row r="44107" spans="1:6" x14ac:dyDescent="0.15">
      <c r="A44107">
        <v>334</v>
      </c>
      <c r="B44107" t="s">
        <v>410</v>
      </c>
      <c r="C44107">
        <v>108</v>
      </c>
      <c r="D44107" s="1">
        <v>88.399856567382812</v>
      </c>
      <c r="E44107" s="1">
        <v>0.63634485006332397</v>
      </c>
      <c r="F44107" s="1">
        <v>0.59760230779647827</v>
      </c>
    </row>
    <row r="44108" spans="1:6" x14ac:dyDescent="0.15">
      <c r="A44108">
        <v>334</v>
      </c>
      <c r="B44108" t="s">
        <v>410</v>
      </c>
      <c r="C44108">
        <v>109</v>
      </c>
      <c r="D44108" s="1">
        <v>88.663726806640625</v>
      </c>
      <c r="E44108" s="1">
        <v>0.56869500875473022</v>
      </c>
      <c r="F44108" s="1">
        <v>0.70940178632736206</v>
      </c>
    </row>
    <row r="44109" spans="1:6" x14ac:dyDescent="0.15">
      <c r="A44109">
        <v>334</v>
      </c>
      <c r="B44109" t="s">
        <v>410</v>
      </c>
      <c r="C44109">
        <v>110</v>
      </c>
      <c r="D44109" s="1">
        <v>88.927597045898438</v>
      </c>
      <c r="E44109" s="1">
        <v>0.74386656284332275</v>
      </c>
      <c r="F44109" s="1">
        <v>0.84598284959793091</v>
      </c>
    </row>
    <row r="44110" spans="1:6" x14ac:dyDescent="0.15">
      <c r="A44110">
        <v>334</v>
      </c>
      <c r="B44110" t="s">
        <v>410</v>
      </c>
      <c r="C44110">
        <v>111</v>
      </c>
      <c r="D44110" s="1">
        <v>89.19146728515625</v>
      </c>
      <c r="E44110" s="1">
        <v>0.50087255239486694</v>
      </c>
      <c r="F44110" s="1">
        <v>0.96122574806213379</v>
      </c>
    </row>
    <row r="44111" spans="1:6" x14ac:dyDescent="0.15">
      <c r="A44111">
        <v>334</v>
      </c>
      <c r="B44111" t="s">
        <v>410</v>
      </c>
      <c r="C44111">
        <v>112</v>
      </c>
      <c r="D44111" s="1">
        <v>89.455329895019531</v>
      </c>
      <c r="E44111" s="1">
        <v>0.32879924774169922</v>
      </c>
      <c r="F44111" s="1">
        <v>1.0015921592712402</v>
      </c>
    </row>
    <row r="44112" spans="1:6" x14ac:dyDescent="0.15">
      <c r="A44112">
        <v>334</v>
      </c>
      <c r="B44112" t="s">
        <v>410</v>
      </c>
      <c r="C44112">
        <v>113</v>
      </c>
      <c r="D44112" s="1">
        <v>89.719192504882812</v>
      </c>
      <c r="E44112" s="1">
        <v>0.29578879475593567</v>
      </c>
      <c r="F44112" s="1">
        <v>0.93220430612564087</v>
      </c>
    </row>
    <row r="44113" spans="1:6" x14ac:dyDescent="0.15">
      <c r="A44113">
        <v>334</v>
      </c>
      <c r="B44113" t="s">
        <v>410</v>
      </c>
      <c r="C44113">
        <v>114</v>
      </c>
      <c r="D44113" s="1">
        <v>89.983062744140625</v>
      </c>
      <c r="E44113" s="1">
        <v>0.26725545525550842</v>
      </c>
      <c r="F44113" s="1">
        <v>0.75581830739974976</v>
      </c>
    </row>
    <row r="44114" spans="1:6" x14ac:dyDescent="0.15">
      <c r="A44114">
        <v>334</v>
      </c>
      <c r="B44114" t="s">
        <v>410</v>
      </c>
      <c r="C44114">
        <v>115</v>
      </c>
      <c r="D44114" s="1">
        <v>90.246932983398438</v>
      </c>
      <c r="E44114" s="1">
        <v>0.41640779376029968</v>
      </c>
      <c r="F44114" s="1">
        <v>0.51422488689422607</v>
      </c>
    </row>
    <row r="44115" spans="1:6" x14ac:dyDescent="0.15">
      <c r="A44115">
        <v>334</v>
      </c>
      <c r="B44115" t="s">
        <v>410</v>
      </c>
      <c r="C44115">
        <v>116</v>
      </c>
      <c r="D44115" s="1">
        <v>90.510795593261719</v>
      </c>
      <c r="E44115" s="1">
        <v>0.19687438011169434</v>
      </c>
      <c r="F44115" s="1">
        <v>0.27100899815559387</v>
      </c>
    </row>
    <row r="44116" spans="1:6" x14ac:dyDescent="0.15">
      <c r="A44116">
        <v>334</v>
      </c>
      <c r="B44116" t="s">
        <v>410</v>
      </c>
      <c r="C44116">
        <v>117</v>
      </c>
      <c r="D44116" s="1">
        <v>90.774658203125</v>
      </c>
      <c r="E44116" s="1">
        <v>0.4149971604347229</v>
      </c>
      <c r="F44116" s="1">
        <v>8.4166966378688812E-2</v>
      </c>
    </row>
    <row r="44117" spans="1:6" x14ac:dyDescent="0.15">
      <c r="A44117">
        <v>334</v>
      </c>
      <c r="B44117" t="s">
        <v>410</v>
      </c>
      <c r="C44117">
        <v>118</v>
      </c>
      <c r="D44117" s="1">
        <v>91.038528442382812</v>
      </c>
      <c r="E44117" s="1">
        <v>0.41155272722244263</v>
      </c>
      <c r="F44117" s="1">
        <v>-1.7868418246507645E-2</v>
      </c>
    </row>
    <row r="44118" spans="1:6" x14ac:dyDescent="0.15">
      <c r="A44118">
        <v>334</v>
      </c>
      <c r="B44118" t="s">
        <v>410</v>
      </c>
      <c r="C44118">
        <v>119</v>
      </c>
      <c r="D44118" s="1">
        <v>91.302398681640625</v>
      </c>
      <c r="E44118" s="1">
        <v>0.5886913537979126</v>
      </c>
      <c r="F44118" s="1">
        <v>-4.4342968612909317E-2</v>
      </c>
    </row>
    <row r="44119" spans="1:6" x14ac:dyDescent="0.15">
      <c r="A44119">
        <v>334</v>
      </c>
      <c r="B44119" t="s">
        <v>410</v>
      </c>
      <c r="C44119">
        <v>120</v>
      </c>
      <c r="D44119" s="1">
        <v>91.566268920898438</v>
      </c>
      <c r="E44119" s="1">
        <v>0.26495307683944702</v>
      </c>
      <c r="F44119" s="1">
        <v>-2.9366252943873405E-2</v>
      </c>
    </row>
    <row r="44120" spans="1:6" x14ac:dyDescent="0.15">
      <c r="A44120">
        <v>334</v>
      </c>
      <c r="B44120" t="s">
        <v>410</v>
      </c>
      <c r="C44120">
        <v>121</v>
      </c>
      <c r="D44120" s="1">
        <v>91.830131530761719</v>
      </c>
      <c r="E44120" s="1">
        <v>0.20680481195449829</v>
      </c>
      <c r="F44120" s="1">
        <v>-5.5750356987118721E-3</v>
      </c>
    </row>
    <row r="44121" spans="1:6" x14ac:dyDescent="0.15">
      <c r="A44121">
        <v>334</v>
      </c>
      <c r="B44121" t="s">
        <v>410</v>
      </c>
      <c r="C44121">
        <v>122</v>
      </c>
      <c r="D44121" s="1">
        <v>92.093994140625</v>
      </c>
      <c r="E44121" s="1">
        <v>0.31116217374801636</v>
      </c>
      <c r="F44121" s="1">
        <v>1.7429374158382416E-2</v>
      </c>
    </row>
    <row r="44122" spans="1:6" x14ac:dyDescent="0.15">
      <c r="A44122">
        <v>334</v>
      </c>
      <c r="B44122" t="s">
        <v>410</v>
      </c>
      <c r="C44122">
        <v>123</v>
      </c>
      <c r="D44122" s="1">
        <v>92.357864379882812</v>
      </c>
      <c r="E44122" s="1">
        <v>0.45848441123962402</v>
      </c>
      <c r="F44122" s="1">
        <v>5.2964378148317337E-2</v>
      </c>
    </row>
    <row r="44123" spans="1:6" x14ac:dyDescent="0.15">
      <c r="A44123">
        <v>334</v>
      </c>
      <c r="B44123" t="s">
        <v>410</v>
      </c>
      <c r="C44123">
        <v>124</v>
      </c>
      <c r="D44123" s="1">
        <v>92.621734619140625</v>
      </c>
      <c r="E44123" s="1">
        <v>0.58695816993713379</v>
      </c>
      <c r="F44123" s="1">
        <v>0.1154787689447403</v>
      </c>
    </row>
    <row r="44124" spans="1:6" x14ac:dyDescent="0.15">
      <c r="A44124">
        <v>334</v>
      </c>
      <c r="B44124" t="s">
        <v>410</v>
      </c>
      <c r="C44124">
        <v>125</v>
      </c>
      <c r="D44124" s="1">
        <v>92.885597229003906</v>
      </c>
      <c r="E44124" s="1">
        <v>0.30500966310501099</v>
      </c>
      <c r="F44124" s="1">
        <v>0.19667278230190277</v>
      </c>
    </row>
    <row r="44125" spans="1:6" x14ac:dyDescent="0.15">
      <c r="A44125">
        <v>334</v>
      </c>
      <c r="B44125" t="s">
        <v>410</v>
      </c>
      <c r="C44125">
        <v>126</v>
      </c>
      <c r="D44125" s="1">
        <v>93.149467468261719</v>
      </c>
      <c r="E44125" s="1">
        <v>0.34727802872657776</v>
      </c>
      <c r="F44125" s="1">
        <v>0.26217246055603027</v>
      </c>
    </row>
    <row r="44126" spans="1:6" x14ac:dyDescent="0.15">
      <c r="A44126">
        <v>334</v>
      </c>
      <c r="B44126" t="s">
        <v>410</v>
      </c>
      <c r="C44126">
        <v>127</v>
      </c>
      <c r="D44126" s="1">
        <v>93.413330078125</v>
      </c>
      <c r="E44126" s="1">
        <v>0.1983753889799118</v>
      </c>
      <c r="F44126" s="1">
        <v>0.27335000038146973</v>
      </c>
    </row>
    <row r="44127" spans="1:6" x14ac:dyDescent="0.15">
      <c r="A44127">
        <v>334</v>
      </c>
      <c r="B44127" t="s">
        <v>410</v>
      </c>
      <c r="C44127">
        <v>128</v>
      </c>
      <c r="D44127" s="1">
        <v>93.677200317382812</v>
      </c>
      <c r="E44127" s="1">
        <v>0.1645146906375885</v>
      </c>
      <c r="F44127" s="1">
        <v>0.2162010669708252</v>
      </c>
    </row>
    <row r="44128" spans="1:6" x14ac:dyDescent="0.15">
      <c r="A44128">
        <v>334</v>
      </c>
      <c r="B44128" t="s">
        <v>410</v>
      </c>
      <c r="C44128">
        <v>129</v>
      </c>
      <c r="D44128" s="1">
        <v>93.941070556640625</v>
      </c>
      <c r="E44128" s="1">
        <v>0.33837917447090149</v>
      </c>
      <c r="F44128" s="1">
        <v>0.11313483119010925</v>
      </c>
    </row>
    <row r="44129" spans="1:6" x14ac:dyDescent="0.15">
      <c r="A44129">
        <v>334</v>
      </c>
      <c r="B44129" t="s">
        <v>410</v>
      </c>
      <c r="C44129">
        <v>130</v>
      </c>
      <c r="D44129" s="1">
        <v>94.204933166503906</v>
      </c>
      <c r="E44129" s="1">
        <v>0.38148283958435059</v>
      </c>
      <c r="F44129" s="1">
        <v>8.7816128507256508E-3</v>
      </c>
    </row>
    <row r="44130" spans="1:6" x14ac:dyDescent="0.15">
      <c r="A44130">
        <v>334</v>
      </c>
      <c r="B44130" t="s">
        <v>410</v>
      </c>
      <c r="C44130">
        <v>131</v>
      </c>
      <c r="D44130" s="1">
        <v>94.468795776367188</v>
      </c>
      <c r="E44130" s="1">
        <v>0.36070787906646729</v>
      </c>
      <c r="F44130" s="1">
        <v>-5.7733267545700073E-2</v>
      </c>
    </row>
    <row r="44131" spans="1:6" x14ac:dyDescent="0.15">
      <c r="A44131">
        <v>334</v>
      </c>
      <c r="B44131" t="s">
        <v>410</v>
      </c>
      <c r="C44131">
        <v>132</v>
      </c>
      <c r="D44131" s="1">
        <v>94.732666015625</v>
      </c>
      <c r="E44131" s="1">
        <v>0.33998343348503113</v>
      </c>
      <c r="F44131" s="1">
        <v>-7.298557460308075E-2</v>
      </c>
    </row>
    <row r="44132" spans="1:6" x14ac:dyDescent="0.15">
      <c r="A44132">
        <v>335</v>
      </c>
      <c r="B44132" t="s">
        <v>411</v>
      </c>
      <c r="C44132">
        <v>1</v>
      </c>
      <c r="D44132" s="1">
        <v>60.166099548339844</v>
      </c>
      <c r="E44132" s="1">
        <v>5.5697517395019531</v>
      </c>
      <c r="F44132" s="1">
        <v>0.45479807257652283</v>
      </c>
    </row>
    <row r="44133" spans="1:6" x14ac:dyDescent="0.15">
      <c r="A44133">
        <v>335</v>
      </c>
      <c r="B44133" t="s">
        <v>411</v>
      </c>
      <c r="C44133">
        <v>2</v>
      </c>
      <c r="D44133" s="1">
        <v>60.429965972900391</v>
      </c>
      <c r="E44133" s="1">
        <v>6.1640787124633789</v>
      </c>
      <c r="F44133" s="1">
        <v>0.79424965381622314</v>
      </c>
    </row>
    <row r="44134" spans="1:6" x14ac:dyDescent="0.15">
      <c r="A44134">
        <v>335</v>
      </c>
      <c r="B44134" t="s">
        <v>411</v>
      </c>
      <c r="C44134">
        <v>3</v>
      </c>
      <c r="D44134" s="1">
        <v>60.693832397460938</v>
      </c>
      <c r="E44134" s="1">
        <v>6.8405828475952148</v>
      </c>
      <c r="F44134" s="1">
        <v>1.100271463394165</v>
      </c>
    </row>
    <row r="44135" spans="1:6" x14ac:dyDescent="0.15">
      <c r="A44135">
        <v>335</v>
      </c>
      <c r="B44135" t="s">
        <v>411</v>
      </c>
      <c r="C44135">
        <v>4</v>
      </c>
      <c r="D44135" s="1">
        <v>60.957698822021484</v>
      </c>
      <c r="E44135" s="1">
        <v>5.3839406967163086</v>
      </c>
      <c r="F44135" s="1">
        <v>1.2361049652099609</v>
      </c>
    </row>
    <row r="44136" spans="1:6" x14ac:dyDescent="0.15">
      <c r="A44136">
        <v>335</v>
      </c>
      <c r="B44136" t="s">
        <v>411</v>
      </c>
      <c r="C44136">
        <v>5</v>
      </c>
      <c r="D44136" s="1">
        <v>61.221565246582031</v>
      </c>
      <c r="E44136" s="1">
        <v>5.0128226280212402</v>
      </c>
      <c r="F44136" s="1">
        <v>1.1131682395935059</v>
      </c>
    </row>
    <row r="44137" spans="1:6" x14ac:dyDescent="0.15">
      <c r="A44137">
        <v>335</v>
      </c>
      <c r="B44137" t="s">
        <v>411</v>
      </c>
      <c r="C44137">
        <v>6</v>
      </c>
      <c r="D44137" s="1">
        <v>61.485435485839844</v>
      </c>
      <c r="E44137" s="1">
        <v>6.1184053421020508</v>
      </c>
      <c r="F44137" s="1">
        <v>0.7336810827255249</v>
      </c>
    </row>
    <row r="44138" spans="1:6" x14ac:dyDescent="0.15">
      <c r="A44138">
        <v>335</v>
      </c>
      <c r="B44138" t="s">
        <v>411</v>
      </c>
      <c r="C44138">
        <v>7</v>
      </c>
      <c r="D44138" s="1">
        <v>61.749301910400391</v>
      </c>
      <c r="E44138" s="1">
        <v>5.3601188659667969</v>
      </c>
      <c r="F44138" s="1">
        <v>0.18412815034389496</v>
      </c>
    </row>
    <row r="44139" spans="1:6" x14ac:dyDescent="0.15">
      <c r="A44139">
        <v>335</v>
      </c>
      <c r="B44139" t="s">
        <v>411</v>
      </c>
      <c r="C44139">
        <v>8</v>
      </c>
      <c r="D44139" s="1">
        <v>62.013168334960938</v>
      </c>
      <c r="E44139" s="1">
        <v>5.5774521827697754</v>
      </c>
      <c r="F44139" s="1">
        <v>-0.40507969260215759</v>
      </c>
    </row>
    <row r="44140" spans="1:6" x14ac:dyDescent="0.15">
      <c r="A44140">
        <v>335</v>
      </c>
      <c r="B44140" t="s">
        <v>411</v>
      </c>
      <c r="C44140">
        <v>9</v>
      </c>
      <c r="D44140" s="1">
        <v>62.277034759521484</v>
      </c>
      <c r="E44140" s="1">
        <v>5.7739462852478027</v>
      </c>
      <c r="F44140" s="1">
        <v>-0.90061873197555542</v>
      </c>
    </row>
    <row r="44141" spans="1:6" x14ac:dyDescent="0.15">
      <c r="A44141">
        <v>335</v>
      </c>
      <c r="B44141" t="s">
        <v>411</v>
      </c>
      <c r="C44141">
        <v>10</v>
      </c>
      <c r="D44141" s="1">
        <v>62.540901184082031</v>
      </c>
      <c r="E44141" s="1">
        <v>5.6503710746765137</v>
      </c>
      <c r="F44141" s="1">
        <v>-1.1901968717575073</v>
      </c>
    </row>
    <row r="44142" spans="1:6" x14ac:dyDescent="0.15">
      <c r="A44142">
        <v>335</v>
      </c>
      <c r="B44142" t="s">
        <v>411</v>
      </c>
      <c r="C44142">
        <v>11</v>
      </c>
      <c r="D44142" s="1">
        <v>62.804767608642578</v>
      </c>
      <c r="E44142" s="1">
        <v>5.5697183609008789</v>
      </c>
      <c r="F44142" s="1">
        <v>-1.1965937614440918</v>
      </c>
    </row>
    <row r="44143" spans="1:6" x14ac:dyDescent="0.15">
      <c r="A44143">
        <v>335</v>
      </c>
      <c r="B44143" t="s">
        <v>411</v>
      </c>
      <c r="C44143">
        <v>12</v>
      </c>
      <c r="D44143" s="1">
        <v>63.068634033203125</v>
      </c>
      <c r="E44143" s="1">
        <v>5.9855813980102539</v>
      </c>
      <c r="F44143" s="1">
        <v>-0.89313971996307373</v>
      </c>
    </row>
    <row r="44144" spans="1:6" x14ac:dyDescent="0.15">
      <c r="A44144">
        <v>335</v>
      </c>
      <c r="B44144" t="s">
        <v>411</v>
      </c>
      <c r="C44144">
        <v>13</v>
      </c>
      <c r="D44144" s="1">
        <v>63.332504272460938</v>
      </c>
      <c r="E44144" s="1">
        <v>6.3847079277038574</v>
      </c>
      <c r="F44144" s="1">
        <v>-0.31793898344039917</v>
      </c>
    </row>
    <row r="44145" spans="1:6" x14ac:dyDescent="0.15">
      <c r="A44145">
        <v>335</v>
      </c>
      <c r="B44145" t="s">
        <v>411</v>
      </c>
      <c r="C44145">
        <v>14</v>
      </c>
      <c r="D44145" s="1">
        <v>63.596370697021484</v>
      </c>
      <c r="E44145" s="1">
        <v>5.886444091796875</v>
      </c>
      <c r="F44145" s="1">
        <v>0.42743241786956787</v>
      </c>
    </row>
    <row r="44146" spans="1:6" x14ac:dyDescent="0.15">
      <c r="A44146">
        <v>335</v>
      </c>
      <c r="B44146" t="s">
        <v>411</v>
      </c>
      <c r="C44146">
        <v>15</v>
      </c>
      <c r="D44146" s="1">
        <v>63.860237121582031</v>
      </c>
      <c r="E44146" s="1">
        <v>5.9452276229858398</v>
      </c>
      <c r="F44146" s="1">
        <v>1.2019197940826416</v>
      </c>
    </row>
    <row r="44147" spans="1:6" x14ac:dyDescent="0.15">
      <c r="A44147">
        <v>335</v>
      </c>
      <c r="B44147" t="s">
        <v>411</v>
      </c>
      <c r="C44147">
        <v>16</v>
      </c>
      <c r="D44147" s="1">
        <v>64.124099731445312</v>
      </c>
      <c r="E44147" s="1">
        <v>6.1354508399963379</v>
      </c>
      <c r="F44147" s="1">
        <v>1.8623373508453369</v>
      </c>
    </row>
    <row r="44148" spans="1:6" x14ac:dyDescent="0.15">
      <c r="A44148">
        <v>335</v>
      </c>
      <c r="B44148" t="s">
        <v>411</v>
      </c>
      <c r="C44148">
        <v>17</v>
      </c>
      <c r="D44148" s="1">
        <v>64.387969970703125</v>
      </c>
      <c r="E44148" s="1">
        <v>5.5557947158813477</v>
      </c>
      <c r="F44148" s="1">
        <v>2.2961900234222412</v>
      </c>
    </row>
    <row r="44149" spans="1:6" x14ac:dyDescent="0.15">
      <c r="A44149">
        <v>335</v>
      </c>
      <c r="B44149" t="s">
        <v>411</v>
      </c>
      <c r="C44149">
        <v>18</v>
      </c>
      <c r="D44149" s="1">
        <v>64.651840209960938</v>
      </c>
      <c r="E44149" s="1">
        <v>5.629662036895752</v>
      </c>
      <c r="F44149" s="1">
        <v>2.4392056465148926</v>
      </c>
    </row>
    <row r="44150" spans="1:6" x14ac:dyDescent="0.15">
      <c r="A44150">
        <v>335</v>
      </c>
      <c r="B44150" t="s">
        <v>411</v>
      </c>
      <c r="C44150">
        <v>19</v>
      </c>
      <c r="D44150" s="1">
        <v>64.915702819824219</v>
      </c>
      <c r="E44150" s="1">
        <v>5.5987186431884766</v>
      </c>
      <c r="F44150" s="1">
        <v>2.2801504135131836</v>
      </c>
    </row>
    <row r="44151" spans="1:6" x14ac:dyDescent="0.15">
      <c r="A44151">
        <v>335</v>
      </c>
      <c r="B44151" t="s">
        <v>411</v>
      </c>
      <c r="C44151">
        <v>20</v>
      </c>
      <c r="D44151" s="1">
        <v>65.179573059082031</v>
      </c>
      <c r="E44151" s="1">
        <v>5.2219948768615723</v>
      </c>
      <c r="F44151" s="1">
        <v>1.8613998889923096</v>
      </c>
    </row>
    <row r="44152" spans="1:6" x14ac:dyDescent="0.15">
      <c r="A44152">
        <v>335</v>
      </c>
      <c r="B44152" t="s">
        <v>411</v>
      </c>
      <c r="C44152">
        <v>21</v>
      </c>
      <c r="D44152" s="1">
        <v>65.443435668945312</v>
      </c>
      <c r="E44152" s="1">
        <v>5.3852272033691406</v>
      </c>
      <c r="F44152" s="1">
        <v>1.2780704498291016</v>
      </c>
    </row>
    <row r="44153" spans="1:6" x14ac:dyDescent="0.15">
      <c r="A44153">
        <v>335</v>
      </c>
      <c r="B44153" t="s">
        <v>411</v>
      </c>
      <c r="C44153">
        <v>22</v>
      </c>
      <c r="D44153" s="1">
        <v>65.707305908203125</v>
      </c>
      <c r="E44153" s="1">
        <v>4.9887995719909668</v>
      </c>
      <c r="F44153" s="1">
        <v>0.66818916797637939</v>
      </c>
    </row>
    <row r="44154" spans="1:6" x14ac:dyDescent="0.15">
      <c r="A44154">
        <v>335</v>
      </c>
      <c r="B44154" t="s">
        <v>411</v>
      </c>
      <c r="C44154">
        <v>23</v>
      </c>
      <c r="D44154" s="1">
        <v>65.971176147460938</v>
      </c>
      <c r="E44154" s="1">
        <v>5.3562850952148438</v>
      </c>
      <c r="F44154" s="1">
        <v>0.18388046324253082</v>
      </c>
    </row>
    <row r="44155" spans="1:6" x14ac:dyDescent="0.15">
      <c r="A44155">
        <v>335</v>
      </c>
      <c r="B44155" t="s">
        <v>411</v>
      </c>
      <c r="C44155">
        <v>24</v>
      </c>
      <c r="D44155" s="1">
        <v>66.235038757324219</v>
      </c>
      <c r="E44155" s="1">
        <v>5.091984748840332</v>
      </c>
      <c r="F44155" s="1">
        <v>-5.5413670837879181E-2</v>
      </c>
    </row>
    <row r="44156" spans="1:6" x14ac:dyDescent="0.15">
      <c r="A44156">
        <v>335</v>
      </c>
      <c r="B44156" t="s">
        <v>411</v>
      </c>
      <c r="C44156">
        <v>25</v>
      </c>
      <c r="D44156" s="1">
        <v>66.498908996582031</v>
      </c>
      <c r="E44156" s="1">
        <v>5.6564602851867676</v>
      </c>
      <c r="F44156" s="1">
        <v>-8.639889769256115E-3</v>
      </c>
    </row>
    <row r="44157" spans="1:6" x14ac:dyDescent="0.15">
      <c r="A44157">
        <v>335</v>
      </c>
      <c r="B44157" t="s">
        <v>411</v>
      </c>
      <c r="C44157">
        <v>26</v>
      </c>
      <c r="D44157" s="1">
        <v>66.762771606445312</v>
      </c>
      <c r="E44157" s="1">
        <v>5.8090696334838867</v>
      </c>
      <c r="F44157" s="1">
        <v>0.26901194453239441</v>
      </c>
    </row>
    <row r="44158" spans="1:6" x14ac:dyDescent="0.15">
      <c r="A44158">
        <v>335</v>
      </c>
      <c r="B44158" t="s">
        <v>411</v>
      </c>
      <c r="C44158">
        <v>27</v>
      </c>
      <c r="D44158" s="1">
        <v>67.026641845703125</v>
      </c>
      <c r="E44158" s="1">
        <v>5.1831569671630859</v>
      </c>
      <c r="F44158" s="1">
        <v>0.65022248029708862</v>
      </c>
    </row>
    <row r="44159" spans="1:6" x14ac:dyDescent="0.15">
      <c r="A44159">
        <v>335</v>
      </c>
      <c r="B44159" t="s">
        <v>411</v>
      </c>
      <c r="C44159">
        <v>28</v>
      </c>
      <c r="D44159" s="1">
        <v>67.290504455566406</v>
      </c>
      <c r="E44159" s="1">
        <v>5.5642781257629395</v>
      </c>
      <c r="F44159" s="1">
        <v>0.9906114935874939</v>
      </c>
    </row>
    <row r="44160" spans="1:6" x14ac:dyDescent="0.15">
      <c r="A44160">
        <v>335</v>
      </c>
      <c r="B44160" t="s">
        <v>411</v>
      </c>
      <c r="C44160">
        <v>29</v>
      </c>
      <c r="D44160" s="1">
        <v>67.554374694824219</v>
      </c>
      <c r="E44160" s="1">
        <v>5.1139874458312988</v>
      </c>
      <c r="F44160" s="1">
        <v>1.1863211393356323</v>
      </c>
    </row>
    <row r="44161" spans="1:6" x14ac:dyDescent="0.15">
      <c r="A44161">
        <v>335</v>
      </c>
      <c r="B44161" t="s">
        <v>411</v>
      </c>
      <c r="C44161">
        <v>30</v>
      </c>
      <c r="D44161" s="1">
        <v>67.8182373046875</v>
      </c>
      <c r="E44161" s="1">
        <v>5.2945442199707031</v>
      </c>
      <c r="F44161" s="1">
        <v>1.2083045244216919</v>
      </c>
    </row>
    <row r="44162" spans="1:6" x14ac:dyDescent="0.15">
      <c r="A44162">
        <v>335</v>
      </c>
      <c r="B44162" t="s">
        <v>411</v>
      </c>
      <c r="C44162">
        <v>31</v>
      </c>
      <c r="D44162" s="1">
        <v>68.082107543945312</v>
      </c>
      <c r="E44162" s="1">
        <v>4.9154939651489258</v>
      </c>
      <c r="F44162" s="1">
        <v>1.1035428047180176</v>
      </c>
    </row>
    <row r="44163" spans="1:6" x14ac:dyDescent="0.15">
      <c r="A44163">
        <v>335</v>
      </c>
      <c r="B44163" t="s">
        <v>411</v>
      </c>
      <c r="C44163">
        <v>32</v>
      </c>
      <c r="D44163" s="1">
        <v>68.345977783203125</v>
      </c>
      <c r="E44163" s="1">
        <v>5.5183968544006348</v>
      </c>
      <c r="F44163" s="1">
        <v>0.96719437837600708</v>
      </c>
    </row>
    <row r="44164" spans="1:6" x14ac:dyDescent="0.15">
      <c r="A44164">
        <v>335</v>
      </c>
      <c r="B44164" t="s">
        <v>411</v>
      </c>
      <c r="C44164">
        <v>33</v>
      </c>
      <c r="D44164" s="1">
        <v>68.609840393066406</v>
      </c>
      <c r="E44164" s="1">
        <v>4.5956811904907227</v>
      </c>
      <c r="F44164" s="1">
        <v>0.89563310146331787</v>
      </c>
    </row>
    <row r="44165" spans="1:6" x14ac:dyDescent="0.15">
      <c r="A44165">
        <v>335</v>
      </c>
      <c r="B44165" t="s">
        <v>411</v>
      </c>
      <c r="C44165">
        <v>34</v>
      </c>
      <c r="D44165" s="1">
        <v>68.873710632324219</v>
      </c>
      <c r="E44165" s="1">
        <v>4.9140486717224121</v>
      </c>
      <c r="F44165" s="1">
        <v>0.93687552213668823</v>
      </c>
    </row>
    <row r="44166" spans="1:6" x14ac:dyDescent="0.15">
      <c r="A44166">
        <v>335</v>
      </c>
      <c r="B44166" t="s">
        <v>411</v>
      </c>
      <c r="C44166">
        <v>35</v>
      </c>
      <c r="D44166" s="1">
        <v>69.1375732421875</v>
      </c>
      <c r="E44166" s="1">
        <v>5.870267391204834</v>
      </c>
      <c r="F44166" s="1">
        <v>1.0621262788772583</v>
      </c>
    </row>
    <row r="44167" spans="1:6" x14ac:dyDescent="0.15">
      <c r="A44167">
        <v>335</v>
      </c>
      <c r="B44167" t="s">
        <v>411</v>
      </c>
      <c r="C44167">
        <v>36</v>
      </c>
      <c r="D44167" s="1">
        <v>69.401443481445312</v>
      </c>
      <c r="E44167" s="1">
        <v>5.1351318359375</v>
      </c>
      <c r="F44167" s="1">
        <v>1.1789176464080811</v>
      </c>
    </row>
    <row r="44168" spans="1:6" x14ac:dyDescent="0.15">
      <c r="A44168">
        <v>335</v>
      </c>
      <c r="B44168" t="s">
        <v>411</v>
      </c>
      <c r="C44168">
        <v>37</v>
      </c>
      <c r="D44168" s="1">
        <v>69.665306091308594</v>
      </c>
      <c r="E44168" s="1">
        <v>4.7128219604492188</v>
      </c>
      <c r="F44168" s="1">
        <v>1.1828060150146484</v>
      </c>
    </row>
    <row r="44169" spans="1:6" x14ac:dyDescent="0.15">
      <c r="A44169">
        <v>335</v>
      </c>
      <c r="B44169" t="s">
        <v>411</v>
      </c>
      <c r="C44169">
        <v>38</v>
      </c>
      <c r="D44169" s="1">
        <v>69.929176330566406</v>
      </c>
      <c r="E44169" s="1">
        <v>4.5572786331176758</v>
      </c>
      <c r="F44169" s="1">
        <v>1.0170340538024902</v>
      </c>
    </row>
    <row r="44170" spans="1:6" x14ac:dyDescent="0.15">
      <c r="A44170">
        <v>335</v>
      </c>
      <c r="B44170" t="s">
        <v>411</v>
      </c>
      <c r="C44170">
        <v>39</v>
      </c>
      <c r="D44170" s="1">
        <v>70.193038940429688</v>
      </c>
      <c r="E44170" s="1">
        <v>4.856898307800293</v>
      </c>
      <c r="F44170" s="1">
        <v>0.70534557104110718</v>
      </c>
    </row>
    <row r="44171" spans="1:6" x14ac:dyDescent="0.15">
      <c r="A44171">
        <v>335</v>
      </c>
      <c r="B44171" t="s">
        <v>411</v>
      </c>
      <c r="C44171">
        <v>40</v>
      </c>
      <c r="D44171" s="1">
        <v>70.4569091796875</v>
      </c>
      <c r="E44171" s="1">
        <v>5.3527650833129883</v>
      </c>
      <c r="F44171" s="1">
        <v>0.34486082196235657</v>
      </c>
    </row>
    <row r="44172" spans="1:6" x14ac:dyDescent="0.15">
      <c r="A44172">
        <v>335</v>
      </c>
      <c r="B44172" t="s">
        <v>411</v>
      </c>
      <c r="C44172">
        <v>41</v>
      </c>
      <c r="D44172" s="1">
        <v>70.720779418945312</v>
      </c>
      <c r="E44172" s="1">
        <v>4.4463367462158203</v>
      </c>
      <c r="F44172" s="1">
        <v>6.9374576210975647E-2</v>
      </c>
    </row>
    <row r="44173" spans="1:6" x14ac:dyDescent="0.15">
      <c r="A44173">
        <v>335</v>
      </c>
      <c r="B44173" t="s">
        <v>411</v>
      </c>
      <c r="C44173">
        <v>42</v>
      </c>
      <c r="D44173" s="1">
        <v>70.984642028808594</v>
      </c>
      <c r="E44173" s="1">
        <v>4.4408650398254395</v>
      </c>
      <c r="F44173" s="1">
        <v>-1.1903683189302683E-3</v>
      </c>
    </row>
    <row r="44174" spans="1:6" x14ac:dyDescent="0.15">
      <c r="A44174">
        <v>335</v>
      </c>
      <c r="B44174" t="s">
        <v>411</v>
      </c>
      <c r="C44174">
        <v>43</v>
      </c>
      <c r="D44174" s="1">
        <v>71.248512268066406</v>
      </c>
      <c r="E44174" s="1">
        <v>5.2128920555114746</v>
      </c>
      <c r="F44174" s="1">
        <v>0.18747495114803314</v>
      </c>
    </row>
    <row r="44175" spans="1:6" x14ac:dyDescent="0.15">
      <c r="A44175">
        <v>335</v>
      </c>
      <c r="B44175" t="s">
        <v>411</v>
      </c>
      <c r="C44175">
        <v>44</v>
      </c>
      <c r="D44175" s="1">
        <v>71.512374877929688</v>
      </c>
      <c r="E44175" s="1">
        <v>5.2935185432434082</v>
      </c>
      <c r="F44175" s="1">
        <v>0.58973085880279541</v>
      </c>
    </row>
    <row r="44176" spans="1:6" x14ac:dyDescent="0.15">
      <c r="A44176">
        <v>335</v>
      </c>
      <c r="B44176" t="s">
        <v>411</v>
      </c>
      <c r="C44176">
        <v>45</v>
      </c>
      <c r="D44176" s="1">
        <v>71.7762451171875</v>
      </c>
      <c r="E44176" s="1">
        <v>5.1246733665466309</v>
      </c>
      <c r="F44176" s="1">
        <v>1.0669534206390381</v>
      </c>
    </row>
    <row r="44177" spans="1:6" x14ac:dyDescent="0.15">
      <c r="A44177">
        <v>335</v>
      </c>
      <c r="B44177" t="s">
        <v>411</v>
      </c>
      <c r="C44177">
        <v>46</v>
      </c>
      <c r="D44177" s="1">
        <v>72.040115356445312</v>
      </c>
      <c r="E44177" s="1">
        <v>4.9128379821777344</v>
      </c>
      <c r="F44177" s="1">
        <v>1.4446978569030762</v>
      </c>
    </row>
    <row r="44178" spans="1:6" x14ac:dyDescent="0.15">
      <c r="A44178">
        <v>335</v>
      </c>
      <c r="B44178" t="s">
        <v>411</v>
      </c>
      <c r="C44178">
        <v>47</v>
      </c>
      <c r="D44178" s="1">
        <v>72.303977966308594</v>
      </c>
      <c r="E44178" s="1">
        <v>4.2554187774658203</v>
      </c>
      <c r="F44178" s="1">
        <v>1.5951741933822632</v>
      </c>
    </row>
    <row r="44179" spans="1:6" x14ac:dyDescent="0.15">
      <c r="A44179">
        <v>335</v>
      </c>
      <c r="B44179" t="s">
        <v>411</v>
      </c>
      <c r="C44179">
        <v>48</v>
      </c>
      <c r="D44179" s="1">
        <v>72.567840576171875</v>
      </c>
      <c r="E44179" s="1">
        <v>4.7915854454040527</v>
      </c>
      <c r="F44179" s="1">
        <v>1.4985259771347046</v>
      </c>
    </row>
    <row r="44180" spans="1:6" x14ac:dyDescent="0.15">
      <c r="A44180">
        <v>335</v>
      </c>
      <c r="B44180" t="s">
        <v>411</v>
      </c>
      <c r="C44180">
        <v>49</v>
      </c>
      <c r="D44180" s="1">
        <v>72.831710815429688</v>
      </c>
      <c r="E44180" s="1">
        <v>4.5684819221496582</v>
      </c>
      <c r="F44180" s="1">
        <v>1.2478235960006714</v>
      </c>
    </row>
    <row r="44181" spans="1:6" x14ac:dyDescent="0.15">
      <c r="A44181">
        <v>335</v>
      </c>
      <c r="B44181" t="s">
        <v>411</v>
      </c>
      <c r="C44181">
        <v>50</v>
      </c>
      <c r="D44181" s="1">
        <v>73.0955810546875</v>
      </c>
      <c r="E44181" s="1">
        <v>4.2563610076904297</v>
      </c>
      <c r="F44181" s="1">
        <v>0.99691158533096313</v>
      </c>
    </row>
    <row r="44182" spans="1:6" x14ac:dyDescent="0.15">
      <c r="A44182">
        <v>335</v>
      </c>
      <c r="B44182" t="s">
        <v>411</v>
      </c>
      <c r="C44182">
        <v>51</v>
      </c>
      <c r="D44182" s="1">
        <v>73.359443664550781</v>
      </c>
      <c r="E44182" s="1">
        <v>4.4216499328613281</v>
      </c>
      <c r="F44182" s="1">
        <v>0.88067752122879028</v>
      </c>
    </row>
    <row r="44183" spans="1:6" x14ac:dyDescent="0.15">
      <c r="A44183">
        <v>335</v>
      </c>
      <c r="B44183" t="s">
        <v>411</v>
      </c>
      <c r="C44183">
        <v>52</v>
      </c>
      <c r="D44183" s="1">
        <v>73.623313903808594</v>
      </c>
      <c r="E44183" s="1">
        <v>5.0173578262329102</v>
      </c>
      <c r="F44183" s="1">
        <v>0.94880807399749756</v>
      </c>
    </row>
    <row r="44184" spans="1:6" x14ac:dyDescent="0.15">
      <c r="A44184">
        <v>335</v>
      </c>
      <c r="B44184" t="s">
        <v>411</v>
      </c>
      <c r="C44184">
        <v>53</v>
      </c>
      <c r="D44184" s="1">
        <v>73.887176513671875</v>
      </c>
      <c r="E44184" s="1">
        <v>4.643620491027832</v>
      </c>
      <c r="F44184" s="1">
        <v>1.1466083526611328</v>
      </c>
    </row>
    <row r="44185" spans="1:6" x14ac:dyDescent="0.15">
      <c r="A44185">
        <v>335</v>
      </c>
      <c r="B44185" t="s">
        <v>411</v>
      </c>
      <c r="C44185">
        <v>54</v>
      </c>
      <c r="D44185" s="1">
        <v>74.151046752929688</v>
      </c>
      <c r="E44185" s="1">
        <v>4.4032120704650879</v>
      </c>
      <c r="F44185" s="1">
        <v>1.3529446125030518</v>
      </c>
    </row>
    <row r="44186" spans="1:6" x14ac:dyDescent="0.15">
      <c r="A44186">
        <v>335</v>
      </c>
      <c r="B44186" t="s">
        <v>411</v>
      </c>
      <c r="C44186">
        <v>55</v>
      </c>
      <c r="D44186" s="1">
        <v>74.4149169921875</v>
      </c>
      <c r="E44186" s="1">
        <v>4.6316127777099609</v>
      </c>
      <c r="F44186" s="1">
        <v>1.4532938003540039</v>
      </c>
    </row>
    <row r="44187" spans="1:6" x14ac:dyDescent="0.15">
      <c r="A44187">
        <v>335</v>
      </c>
      <c r="B44187" t="s">
        <v>411</v>
      </c>
      <c r="C44187">
        <v>56</v>
      </c>
      <c r="D44187" s="1">
        <v>74.678779602050781</v>
      </c>
      <c r="E44187" s="1">
        <v>3.919715404510498</v>
      </c>
      <c r="F44187" s="1">
        <v>1.4027936458587646</v>
      </c>
    </row>
    <row r="44188" spans="1:6" x14ac:dyDescent="0.15">
      <c r="A44188">
        <v>335</v>
      </c>
      <c r="B44188" t="s">
        <v>411</v>
      </c>
      <c r="C44188">
        <v>57</v>
      </c>
      <c r="D44188" s="1">
        <v>74.942649841308594</v>
      </c>
      <c r="E44188" s="1">
        <v>3.9040989875793457</v>
      </c>
      <c r="F44188" s="1">
        <v>1.2405967712402344</v>
      </c>
    </row>
    <row r="44189" spans="1:6" x14ac:dyDescent="0.15">
      <c r="A44189">
        <v>335</v>
      </c>
      <c r="B44189" t="s">
        <v>411</v>
      </c>
      <c r="C44189">
        <v>58</v>
      </c>
      <c r="D44189" s="1">
        <v>75.206512451171875</v>
      </c>
      <c r="E44189" s="1">
        <v>4.5978355407714844</v>
      </c>
      <c r="F44189" s="1">
        <v>1.0518914461135864</v>
      </c>
    </row>
    <row r="44190" spans="1:6" x14ac:dyDescent="0.15">
      <c r="A44190">
        <v>335</v>
      </c>
      <c r="B44190" t="s">
        <v>411</v>
      </c>
      <c r="C44190">
        <v>59</v>
      </c>
      <c r="D44190" s="1">
        <v>75.470382690429688</v>
      </c>
      <c r="E44190" s="1">
        <v>4.4412412643432617</v>
      </c>
      <c r="F44190" s="1">
        <v>0.91054338216781616</v>
      </c>
    </row>
    <row r="44191" spans="1:6" x14ac:dyDescent="0.15">
      <c r="A44191">
        <v>335</v>
      </c>
      <c r="B44191" t="s">
        <v>411</v>
      </c>
      <c r="C44191">
        <v>60</v>
      </c>
      <c r="D44191" s="1">
        <v>75.7342529296875</v>
      </c>
      <c r="E44191" s="1">
        <v>4.0038676261901855</v>
      </c>
      <c r="F44191" s="1">
        <v>0.84313797950744629</v>
      </c>
    </row>
    <row r="44192" spans="1:6" x14ac:dyDescent="0.15">
      <c r="A44192">
        <v>335</v>
      </c>
      <c r="B44192" t="s">
        <v>411</v>
      </c>
      <c r="C44192">
        <v>61</v>
      </c>
      <c r="D44192" s="1">
        <v>75.998115539550781</v>
      </c>
      <c r="E44192" s="1">
        <v>4.0184640884399414</v>
      </c>
      <c r="F44192" s="1">
        <v>0.83097875118255615</v>
      </c>
    </row>
    <row r="44193" spans="1:6" x14ac:dyDescent="0.15">
      <c r="A44193">
        <v>335</v>
      </c>
      <c r="B44193" t="s">
        <v>411</v>
      </c>
      <c r="C44193">
        <v>62</v>
      </c>
      <c r="D44193" s="1">
        <v>76.261978149414062</v>
      </c>
      <c r="E44193" s="1">
        <v>4.3879127502441406</v>
      </c>
      <c r="F44193" s="1">
        <v>0.83672583103179932</v>
      </c>
    </row>
    <row r="44194" spans="1:6" x14ac:dyDescent="0.15">
      <c r="A44194">
        <v>335</v>
      </c>
      <c r="B44194" t="s">
        <v>411</v>
      </c>
      <c r="C44194">
        <v>63</v>
      </c>
      <c r="D44194" s="1">
        <v>76.525848388671875</v>
      </c>
      <c r="E44194" s="1">
        <v>4.0690493583679199</v>
      </c>
      <c r="F44194" s="1">
        <v>0.83176970481872559</v>
      </c>
    </row>
    <row r="44195" spans="1:6" x14ac:dyDescent="0.15">
      <c r="A44195">
        <v>335</v>
      </c>
      <c r="B44195" t="s">
        <v>411</v>
      </c>
      <c r="C44195">
        <v>64</v>
      </c>
      <c r="D44195" s="1">
        <v>76.789718627929688</v>
      </c>
      <c r="E44195" s="1">
        <v>3.9870452880859375</v>
      </c>
      <c r="F44195" s="1">
        <v>0.80943083763122559</v>
      </c>
    </row>
    <row r="44196" spans="1:6" x14ac:dyDescent="0.15">
      <c r="A44196">
        <v>335</v>
      </c>
      <c r="B44196" t="s">
        <v>411</v>
      </c>
      <c r="C44196">
        <v>65</v>
      </c>
      <c r="D44196" s="1">
        <v>77.053581237792969</v>
      </c>
      <c r="E44196" s="1">
        <v>4.0646867752075195</v>
      </c>
      <c r="F44196" s="1">
        <v>0.78119289875030518</v>
      </c>
    </row>
    <row r="44197" spans="1:6" x14ac:dyDescent="0.15">
      <c r="A44197">
        <v>335</v>
      </c>
      <c r="B44197" t="s">
        <v>411</v>
      </c>
      <c r="C44197">
        <v>66</v>
      </c>
      <c r="D44197" s="1">
        <v>77.317451477050781</v>
      </c>
      <c r="E44197" s="1">
        <v>3.9116580486297607</v>
      </c>
      <c r="F44197" s="1">
        <v>0.76022124290466309</v>
      </c>
    </row>
    <row r="44198" spans="1:6" x14ac:dyDescent="0.15">
      <c r="A44198">
        <v>335</v>
      </c>
      <c r="B44198" t="s">
        <v>411</v>
      </c>
      <c r="C44198">
        <v>67</v>
      </c>
      <c r="D44198" s="1">
        <v>77.581314086914062</v>
      </c>
      <c r="E44198" s="1">
        <v>3.9111652374267578</v>
      </c>
      <c r="F44198" s="1">
        <v>0.74277627468109131</v>
      </c>
    </row>
    <row r="44199" spans="1:6" x14ac:dyDescent="0.15">
      <c r="A44199">
        <v>335</v>
      </c>
      <c r="B44199" t="s">
        <v>411</v>
      </c>
      <c r="C44199">
        <v>68</v>
      </c>
      <c r="D44199" s="1">
        <v>77.845184326171875</v>
      </c>
      <c r="E44199" s="1">
        <v>4.5490531921386719</v>
      </c>
      <c r="F44199" s="1">
        <v>0.70334422588348389</v>
      </c>
    </row>
    <row r="44200" spans="1:6" x14ac:dyDescent="0.15">
      <c r="A44200">
        <v>335</v>
      </c>
      <c r="B44200" t="s">
        <v>411</v>
      </c>
      <c r="C44200">
        <v>69</v>
      </c>
      <c r="D44200" s="1">
        <v>78.109054565429688</v>
      </c>
      <c r="E44200" s="1">
        <v>3.605738639831543</v>
      </c>
      <c r="F44200" s="1">
        <v>0.61399543285369873</v>
      </c>
    </row>
    <row r="44201" spans="1:6" x14ac:dyDescent="0.15">
      <c r="A44201">
        <v>335</v>
      </c>
      <c r="B44201" t="s">
        <v>411</v>
      </c>
      <c r="C44201">
        <v>70</v>
      </c>
      <c r="D44201" s="1">
        <v>78.372917175292969</v>
      </c>
      <c r="E44201" s="1">
        <v>3.7336435317993164</v>
      </c>
      <c r="F44201" s="1">
        <v>0.47823688387870789</v>
      </c>
    </row>
    <row r="44202" spans="1:6" x14ac:dyDescent="0.15">
      <c r="A44202">
        <v>335</v>
      </c>
      <c r="B44202" t="s">
        <v>411</v>
      </c>
      <c r="C44202">
        <v>71</v>
      </c>
      <c r="D44202" s="1">
        <v>78.636787414550781</v>
      </c>
      <c r="E44202" s="1">
        <v>3.7981159687042236</v>
      </c>
      <c r="F44202" s="1">
        <v>0.35015654563903809</v>
      </c>
    </row>
    <row r="44203" spans="1:6" x14ac:dyDescent="0.15">
      <c r="A44203">
        <v>335</v>
      </c>
      <c r="B44203" t="s">
        <v>411</v>
      </c>
      <c r="C44203">
        <v>72</v>
      </c>
      <c r="D44203" s="1">
        <v>78.900650024414062</v>
      </c>
      <c r="E44203" s="1">
        <v>3.876239538192749</v>
      </c>
      <c r="F44203" s="1">
        <v>0.31380912661552429</v>
      </c>
    </row>
    <row r="44204" spans="1:6" x14ac:dyDescent="0.15">
      <c r="A44204">
        <v>335</v>
      </c>
      <c r="B44204" t="s">
        <v>411</v>
      </c>
      <c r="C44204">
        <v>73</v>
      </c>
      <c r="D44204" s="1">
        <v>79.164520263671875</v>
      </c>
      <c r="E44204" s="1">
        <v>4.0127744674682617</v>
      </c>
      <c r="F44204" s="1">
        <v>0.42851907014846802</v>
      </c>
    </row>
    <row r="44205" spans="1:6" x14ac:dyDescent="0.15">
      <c r="A44205">
        <v>335</v>
      </c>
      <c r="B44205" t="s">
        <v>411</v>
      </c>
      <c r="C44205">
        <v>74</v>
      </c>
      <c r="D44205" s="1">
        <v>79.428382873535156</v>
      </c>
      <c r="E44205" s="1">
        <v>4.1383838653564453</v>
      </c>
      <c r="F44205" s="1">
        <v>0.67805922031402588</v>
      </c>
    </row>
    <row r="44206" spans="1:6" x14ac:dyDescent="0.15">
      <c r="A44206">
        <v>335</v>
      </c>
      <c r="B44206" t="s">
        <v>411</v>
      </c>
      <c r="C44206">
        <v>75</v>
      </c>
      <c r="D44206" s="1">
        <v>79.692253112792969</v>
      </c>
      <c r="E44206" s="1">
        <v>4.0954523086547852</v>
      </c>
      <c r="F44206" s="1">
        <v>0.96532720327377319</v>
      </c>
    </row>
    <row r="44207" spans="1:6" x14ac:dyDescent="0.15">
      <c r="A44207">
        <v>335</v>
      </c>
      <c r="B44207" t="s">
        <v>411</v>
      </c>
      <c r="C44207">
        <v>76</v>
      </c>
      <c r="D44207" s="1">
        <v>79.95611572265625</v>
      </c>
      <c r="E44207" s="1">
        <v>3.8734152317047119</v>
      </c>
      <c r="F44207" s="1">
        <v>1.1622176170349121</v>
      </c>
    </row>
    <row r="44208" spans="1:6" x14ac:dyDescent="0.15">
      <c r="A44208">
        <v>335</v>
      </c>
      <c r="B44208" t="s">
        <v>411</v>
      </c>
      <c r="C44208">
        <v>77</v>
      </c>
      <c r="D44208" s="1">
        <v>80.219985961914062</v>
      </c>
      <c r="E44208" s="1">
        <v>3.3701331615447998</v>
      </c>
      <c r="F44208" s="1">
        <v>1.181955099105835</v>
      </c>
    </row>
    <row r="44209" spans="1:6" x14ac:dyDescent="0.15">
      <c r="A44209">
        <v>335</v>
      </c>
      <c r="B44209" t="s">
        <v>411</v>
      </c>
      <c r="C44209">
        <v>78</v>
      </c>
      <c r="D44209" s="1">
        <v>80.483856201171875</v>
      </c>
      <c r="E44209" s="1">
        <v>3.5676543712615967</v>
      </c>
      <c r="F44209" s="1">
        <v>1.0228300094604492</v>
      </c>
    </row>
    <row r="44210" spans="1:6" x14ac:dyDescent="0.15">
      <c r="A44210">
        <v>335</v>
      </c>
      <c r="B44210" t="s">
        <v>411</v>
      </c>
      <c r="C44210">
        <v>79</v>
      </c>
      <c r="D44210" s="1">
        <v>80.747718811035156</v>
      </c>
      <c r="E44210" s="1">
        <v>3.5607895851135254</v>
      </c>
      <c r="F44210" s="1">
        <v>0.75479775667190552</v>
      </c>
    </row>
    <row r="44211" spans="1:6" x14ac:dyDescent="0.15">
      <c r="A44211">
        <v>335</v>
      </c>
      <c r="B44211" t="s">
        <v>411</v>
      </c>
      <c r="C44211">
        <v>80</v>
      </c>
      <c r="D44211" s="1">
        <v>81.011589050292969</v>
      </c>
      <c r="E44211" s="1">
        <v>3.7788581848144531</v>
      </c>
      <c r="F44211" s="1">
        <v>0.46586179733276367</v>
      </c>
    </row>
    <row r="44212" spans="1:6" x14ac:dyDescent="0.15">
      <c r="A44212">
        <v>335</v>
      </c>
      <c r="B44212" t="s">
        <v>411</v>
      </c>
      <c r="C44212">
        <v>81</v>
      </c>
      <c r="D44212" s="1">
        <v>81.27545166015625</v>
      </c>
      <c r="E44212" s="1">
        <v>3.8445899486541748</v>
      </c>
      <c r="F44212" s="1">
        <v>0.21497231721878052</v>
      </c>
    </row>
    <row r="44213" spans="1:6" x14ac:dyDescent="0.15">
      <c r="A44213">
        <v>335</v>
      </c>
      <c r="B44213" t="s">
        <v>411</v>
      </c>
      <c r="C44213">
        <v>82</v>
      </c>
      <c r="D44213" s="1">
        <v>81.539321899414062</v>
      </c>
      <c r="E44213" s="1">
        <v>3.7623507976531982</v>
      </c>
      <c r="F44213" s="1">
        <v>2.598203532397747E-2</v>
      </c>
    </row>
    <row r="44214" spans="1:6" x14ac:dyDescent="0.15">
      <c r="A44214">
        <v>335</v>
      </c>
      <c r="B44214" t="s">
        <v>411</v>
      </c>
      <c r="C44214">
        <v>83</v>
      </c>
      <c r="D44214" s="1">
        <v>81.803192138671875</v>
      </c>
      <c r="E44214" s="1">
        <v>3.1127045154571533</v>
      </c>
      <c r="F44214" s="1">
        <v>-8.4589079022407532E-2</v>
      </c>
    </row>
    <row r="44215" spans="1:6" x14ac:dyDescent="0.15">
      <c r="A44215">
        <v>335</v>
      </c>
      <c r="B44215" t="s">
        <v>411</v>
      </c>
      <c r="C44215">
        <v>84</v>
      </c>
      <c r="D44215" s="1">
        <v>82.067054748535156</v>
      </c>
      <c r="E44215" s="1">
        <v>3.5578205585479736</v>
      </c>
      <c r="F44215" s="1">
        <v>-8.4314040839672089E-2</v>
      </c>
    </row>
    <row r="44216" spans="1:6" x14ac:dyDescent="0.15">
      <c r="A44216">
        <v>335</v>
      </c>
      <c r="B44216" t="s">
        <v>411</v>
      </c>
      <c r="C44216">
        <v>85</v>
      </c>
      <c r="D44216" s="1">
        <v>82.330917358398438</v>
      </c>
      <c r="E44216" s="1">
        <v>4.2744417190551758</v>
      </c>
      <c r="F44216" s="1">
        <v>6.444847583770752E-2</v>
      </c>
    </row>
    <row r="44217" spans="1:6" x14ac:dyDescent="0.15">
      <c r="A44217">
        <v>335</v>
      </c>
      <c r="B44217" t="s">
        <v>411</v>
      </c>
      <c r="C44217">
        <v>86</v>
      </c>
      <c r="D44217" s="1">
        <v>82.59478759765625</v>
      </c>
      <c r="E44217" s="1">
        <v>3.3732812404632568</v>
      </c>
      <c r="F44217" s="1">
        <v>0.36801198124885559</v>
      </c>
    </row>
    <row r="44218" spans="1:6" x14ac:dyDescent="0.15">
      <c r="A44218">
        <v>335</v>
      </c>
      <c r="B44218" t="s">
        <v>411</v>
      </c>
      <c r="C44218">
        <v>87</v>
      </c>
      <c r="D44218" s="1">
        <v>82.858657836914062</v>
      </c>
      <c r="E44218" s="1">
        <v>4.0874543190002441</v>
      </c>
      <c r="F44218" s="1">
        <v>0.77484655380249023</v>
      </c>
    </row>
    <row r="44219" spans="1:6" x14ac:dyDescent="0.15">
      <c r="A44219">
        <v>335</v>
      </c>
      <c r="B44219" t="s">
        <v>411</v>
      </c>
      <c r="C44219">
        <v>88</v>
      </c>
      <c r="D44219" s="1">
        <v>83.122520446777344</v>
      </c>
      <c r="E44219" s="1">
        <v>3.631561279296875</v>
      </c>
      <c r="F44219" s="1">
        <v>1.1865717172622681</v>
      </c>
    </row>
    <row r="44220" spans="1:6" x14ac:dyDescent="0.15">
      <c r="A44220">
        <v>335</v>
      </c>
      <c r="B44220" t="s">
        <v>411</v>
      </c>
      <c r="C44220">
        <v>89</v>
      </c>
      <c r="D44220" s="1">
        <v>83.386390686035156</v>
      </c>
      <c r="E44220" s="1">
        <v>3.5361223220825195</v>
      </c>
      <c r="F44220" s="1">
        <v>1.5011669397354126</v>
      </c>
    </row>
    <row r="44221" spans="1:6" x14ac:dyDescent="0.15">
      <c r="A44221">
        <v>335</v>
      </c>
      <c r="B44221" t="s">
        <v>411</v>
      </c>
      <c r="C44221">
        <v>90</v>
      </c>
      <c r="D44221" s="1">
        <v>83.650253295898438</v>
      </c>
      <c r="E44221" s="1">
        <v>3.2846517562866211</v>
      </c>
      <c r="F44221" s="1">
        <v>1.6571354866027832</v>
      </c>
    </row>
    <row r="44222" spans="1:6" x14ac:dyDescent="0.15">
      <c r="A44222">
        <v>335</v>
      </c>
      <c r="B44222" t="s">
        <v>411</v>
      </c>
      <c r="C44222">
        <v>91</v>
      </c>
      <c r="D44222" s="1">
        <v>83.91412353515625</v>
      </c>
      <c r="E44222" s="1">
        <v>3.3405873775482178</v>
      </c>
      <c r="F44222" s="1">
        <v>1.6501098871231079</v>
      </c>
    </row>
    <row r="44223" spans="1:6" x14ac:dyDescent="0.15">
      <c r="A44223">
        <v>335</v>
      </c>
      <c r="B44223" t="s">
        <v>411</v>
      </c>
      <c r="C44223">
        <v>92</v>
      </c>
      <c r="D44223" s="1">
        <v>84.177993774414062</v>
      </c>
      <c r="E44223" s="1">
        <v>3.5615732669830322</v>
      </c>
      <c r="F44223" s="1">
        <v>1.5174781084060669</v>
      </c>
    </row>
    <row r="44224" spans="1:6" x14ac:dyDescent="0.15">
      <c r="A44224">
        <v>335</v>
      </c>
      <c r="B44224" t="s">
        <v>411</v>
      </c>
      <c r="C44224">
        <v>93</v>
      </c>
      <c r="D44224" s="1">
        <v>84.441856384277344</v>
      </c>
      <c r="E44224" s="1">
        <v>3.1403219699859619</v>
      </c>
      <c r="F44224" s="1">
        <v>1.3092237710952759</v>
      </c>
    </row>
    <row r="44225" spans="1:6" x14ac:dyDescent="0.15">
      <c r="A44225">
        <v>335</v>
      </c>
      <c r="B44225" t="s">
        <v>411</v>
      </c>
      <c r="C44225">
        <v>94</v>
      </c>
      <c r="D44225" s="1">
        <v>84.705726623535156</v>
      </c>
      <c r="E44225" s="1">
        <v>3.2362246513366699</v>
      </c>
      <c r="F44225" s="1">
        <v>1.0663118362426758</v>
      </c>
    </row>
    <row r="44226" spans="1:6" x14ac:dyDescent="0.15">
      <c r="A44226">
        <v>335</v>
      </c>
      <c r="B44226" t="s">
        <v>411</v>
      </c>
      <c r="C44226">
        <v>95</v>
      </c>
      <c r="D44226" s="1">
        <v>84.969589233398438</v>
      </c>
      <c r="E44226" s="1">
        <v>3.2692334651947021</v>
      </c>
      <c r="F44226" s="1">
        <v>0.814827561378479</v>
      </c>
    </row>
    <row r="44227" spans="1:6" x14ac:dyDescent="0.15">
      <c r="A44227">
        <v>335</v>
      </c>
      <c r="B44227" t="s">
        <v>411</v>
      </c>
      <c r="C44227">
        <v>96</v>
      </c>
      <c r="D44227" s="1">
        <v>85.23345947265625</v>
      </c>
      <c r="E44227" s="1">
        <v>2.9971053600311279</v>
      </c>
      <c r="F44227" s="1">
        <v>0.56997877359390259</v>
      </c>
    </row>
    <row r="44228" spans="1:6" x14ac:dyDescent="0.15">
      <c r="A44228">
        <v>335</v>
      </c>
      <c r="B44228" t="s">
        <v>411</v>
      </c>
      <c r="C44228">
        <v>97</v>
      </c>
      <c r="D44228" s="1">
        <v>85.497322082519531</v>
      </c>
      <c r="E44228" s="1">
        <v>3.354250431060791</v>
      </c>
      <c r="F44228" s="1">
        <v>0.34156876802444458</v>
      </c>
    </row>
    <row r="44229" spans="1:6" x14ac:dyDescent="0.15">
      <c r="A44229">
        <v>335</v>
      </c>
      <c r="B44229" t="s">
        <v>411</v>
      </c>
      <c r="C44229">
        <v>98</v>
      </c>
      <c r="D44229" s="1">
        <v>85.761192321777344</v>
      </c>
      <c r="E44229" s="1">
        <v>3.3479340076446533</v>
      </c>
      <c r="F44229" s="1">
        <v>0.13814595341682434</v>
      </c>
    </row>
    <row r="44230" spans="1:6" x14ac:dyDescent="0.15">
      <c r="A44230">
        <v>335</v>
      </c>
      <c r="B44230" t="s">
        <v>411</v>
      </c>
      <c r="C44230">
        <v>99</v>
      </c>
      <c r="D44230" s="1">
        <v>86.025054931640625</v>
      </c>
      <c r="E44230" s="1">
        <v>2.9526576995849609</v>
      </c>
      <c r="F44230" s="1">
        <v>-3.0021317303180695E-2</v>
      </c>
    </row>
    <row r="44231" spans="1:6" x14ac:dyDescent="0.15">
      <c r="A44231">
        <v>335</v>
      </c>
      <c r="B44231" t="s">
        <v>411</v>
      </c>
      <c r="C44231">
        <v>100</v>
      </c>
      <c r="D44231" s="1">
        <v>86.288925170898438</v>
      </c>
      <c r="E44231" s="1">
        <v>2.9866564273834229</v>
      </c>
      <c r="F44231" s="1">
        <v>-0.15098834037780762</v>
      </c>
    </row>
    <row r="44232" spans="1:6" x14ac:dyDescent="0.15">
      <c r="A44232">
        <v>335</v>
      </c>
      <c r="B44232" t="s">
        <v>411</v>
      </c>
      <c r="C44232">
        <v>101</v>
      </c>
      <c r="D44232" s="1">
        <v>86.55279541015625</v>
      </c>
      <c r="E44232" s="1">
        <v>3.7028913497924805</v>
      </c>
      <c r="F44232" s="1">
        <v>-0.21664315462112427</v>
      </c>
    </row>
    <row r="44233" spans="1:6" x14ac:dyDescent="0.15">
      <c r="A44233">
        <v>335</v>
      </c>
      <c r="B44233" t="s">
        <v>411</v>
      </c>
      <c r="C44233">
        <v>102</v>
      </c>
      <c r="D44233" s="1">
        <v>86.816658020019531</v>
      </c>
      <c r="E44233" s="1">
        <v>3.0614898204803467</v>
      </c>
      <c r="F44233" s="1">
        <v>-0.23003408312797546</v>
      </c>
    </row>
    <row r="44234" spans="1:6" x14ac:dyDescent="0.15">
      <c r="A44234">
        <v>335</v>
      </c>
      <c r="B44234" t="s">
        <v>411</v>
      </c>
      <c r="C44234">
        <v>103</v>
      </c>
      <c r="D44234" s="1">
        <v>87.080528259277344</v>
      </c>
      <c r="E44234" s="1">
        <v>3.2995984554290771</v>
      </c>
      <c r="F44234" s="1">
        <v>-0.20546551048755646</v>
      </c>
    </row>
    <row r="44235" spans="1:6" x14ac:dyDescent="0.15">
      <c r="A44235">
        <v>335</v>
      </c>
      <c r="B44235" t="s">
        <v>411</v>
      </c>
      <c r="C44235">
        <v>104</v>
      </c>
      <c r="D44235" s="1">
        <v>87.344390869140625</v>
      </c>
      <c r="E44235" s="1">
        <v>3.2950305938720703</v>
      </c>
      <c r="F44235" s="1">
        <v>-0.15640625357627869</v>
      </c>
    </row>
    <row r="44236" spans="1:6" x14ac:dyDescent="0.15">
      <c r="A44236">
        <v>335</v>
      </c>
      <c r="B44236" t="s">
        <v>411</v>
      </c>
      <c r="C44236">
        <v>105</v>
      </c>
      <c r="D44236" s="1">
        <v>87.608261108398438</v>
      </c>
      <c r="E44236" s="1">
        <v>3.139880895614624</v>
      </c>
      <c r="F44236" s="1">
        <v>-7.8872270882129669E-2</v>
      </c>
    </row>
    <row r="44237" spans="1:6" x14ac:dyDescent="0.15">
      <c r="A44237">
        <v>335</v>
      </c>
      <c r="B44237" t="s">
        <v>411</v>
      </c>
      <c r="C44237">
        <v>106</v>
      </c>
      <c r="D44237" s="1">
        <v>87.87213134765625</v>
      </c>
      <c r="E44237" s="1">
        <v>3.2739708423614502</v>
      </c>
      <c r="F44237" s="1">
        <v>5.3974613547325134E-2</v>
      </c>
    </row>
    <row r="44238" spans="1:6" x14ac:dyDescent="0.15">
      <c r="A44238">
        <v>335</v>
      </c>
      <c r="B44238" t="s">
        <v>411</v>
      </c>
      <c r="C44238">
        <v>107</v>
      </c>
      <c r="D44238" s="1">
        <v>88.135993957519531</v>
      </c>
      <c r="E44238" s="1">
        <v>3.3358731269836426</v>
      </c>
      <c r="F44238" s="1">
        <v>0.27630001306533813</v>
      </c>
    </row>
    <row r="44239" spans="1:6" x14ac:dyDescent="0.15">
      <c r="A44239">
        <v>335</v>
      </c>
      <c r="B44239" t="s">
        <v>411</v>
      </c>
      <c r="C44239">
        <v>108</v>
      </c>
      <c r="D44239" s="1">
        <v>88.399856567382812</v>
      </c>
      <c r="E44239" s="1">
        <v>3.3803670406341553</v>
      </c>
      <c r="F44239" s="1">
        <v>0.6001923680305481</v>
      </c>
    </row>
    <row r="44240" spans="1:6" x14ac:dyDescent="0.15">
      <c r="A44240">
        <v>335</v>
      </c>
      <c r="B44240" t="s">
        <v>411</v>
      </c>
      <c r="C44240">
        <v>109</v>
      </c>
      <c r="D44240" s="1">
        <v>88.663726806640625</v>
      </c>
      <c r="E44240" s="1">
        <v>3.3675427436828613</v>
      </c>
      <c r="F44240" s="1">
        <v>0.99243074655532837</v>
      </c>
    </row>
    <row r="44241" spans="1:6" x14ac:dyDescent="0.15">
      <c r="A44241">
        <v>335</v>
      </c>
      <c r="B44241" t="s">
        <v>411</v>
      </c>
      <c r="C44241">
        <v>110</v>
      </c>
      <c r="D44241" s="1">
        <v>88.927597045898438</v>
      </c>
      <c r="E44241" s="1">
        <v>2.9674627780914307</v>
      </c>
      <c r="F44241" s="1">
        <v>1.3753578662872314</v>
      </c>
    </row>
    <row r="44242" spans="1:6" x14ac:dyDescent="0.15">
      <c r="A44242">
        <v>335</v>
      </c>
      <c r="B44242" t="s">
        <v>411</v>
      </c>
      <c r="C44242">
        <v>111</v>
      </c>
      <c r="D44242" s="1">
        <v>89.19146728515625</v>
      </c>
      <c r="E44242" s="1">
        <v>3.1196787357330322</v>
      </c>
      <c r="F44242" s="1">
        <v>1.654039740562439</v>
      </c>
    </row>
    <row r="44243" spans="1:6" x14ac:dyDescent="0.15">
      <c r="A44243">
        <v>335</v>
      </c>
      <c r="B44243" t="s">
        <v>411</v>
      </c>
      <c r="C44243">
        <v>112</v>
      </c>
      <c r="D44243" s="1">
        <v>89.455329895019531</v>
      </c>
      <c r="E44243" s="1">
        <v>2.9596362113952637</v>
      </c>
      <c r="F44243" s="1">
        <v>1.7553180456161499</v>
      </c>
    </row>
    <row r="44244" spans="1:6" x14ac:dyDescent="0.15">
      <c r="A44244">
        <v>335</v>
      </c>
      <c r="B44244" t="s">
        <v>411</v>
      </c>
      <c r="C44244">
        <v>113</v>
      </c>
      <c r="D44244" s="1">
        <v>89.719192504882812</v>
      </c>
      <c r="E44244" s="1">
        <v>2.6903064250946045</v>
      </c>
      <c r="F44244" s="1">
        <v>1.6585360765457153</v>
      </c>
    </row>
    <row r="44245" spans="1:6" x14ac:dyDescent="0.15">
      <c r="A44245">
        <v>335</v>
      </c>
      <c r="B44245" t="s">
        <v>411</v>
      </c>
      <c r="C44245">
        <v>114</v>
      </c>
      <c r="D44245" s="1">
        <v>89.983062744140625</v>
      </c>
      <c r="E44245" s="1">
        <v>2.8991844654083252</v>
      </c>
      <c r="F44245" s="1">
        <v>1.4043128490447998</v>
      </c>
    </row>
    <row r="44246" spans="1:6" x14ac:dyDescent="0.15">
      <c r="A44246">
        <v>335</v>
      </c>
      <c r="B44246" t="s">
        <v>411</v>
      </c>
      <c r="C44246">
        <v>115</v>
      </c>
      <c r="D44246" s="1">
        <v>90.246932983398438</v>
      </c>
      <c r="E44246" s="1">
        <v>2.5842850208282471</v>
      </c>
      <c r="F44246" s="1">
        <v>1.0788991451263428</v>
      </c>
    </row>
    <row r="44247" spans="1:6" x14ac:dyDescent="0.15">
      <c r="A44247">
        <v>335</v>
      </c>
      <c r="B44247" t="s">
        <v>411</v>
      </c>
      <c r="C44247">
        <v>116</v>
      </c>
      <c r="D44247" s="1">
        <v>90.510795593261719</v>
      </c>
      <c r="E44247" s="1">
        <v>3.0563559532165527</v>
      </c>
      <c r="F44247" s="1">
        <v>0.78151321411132812</v>
      </c>
    </row>
    <row r="44248" spans="1:6" x14ac:dyDescent="0.15">
      <c r="A44248">
        <v>335</v>
      </c>
      <c r="B44248" t="s">
        <v>411</v>
      </c>
      <c r="C44248">
        <v>117</v>
      </c>
      <c r="D44248" s="1">
        <v>90.774658203125</v>
      </c>
      <c r="E44248" s="1">
        <v>2.7175495624542236</v>
      </c>
      <c r="F44248" s="1">
        <v>0.5881655216217041</v>
      </c>
    </row>
    <row r="44249" spans="1:6" x14ac:dyDescent="0.15">
      <c r="A44249">
        <v>335</v>
      </c>
      <c r="B44249" t="s">
        <v>411</v>
      </c>
      <c r="C44249">
        <v>118</v>
      </c>
      <c r="D44249" s="1">
        <v>91.038528442382812</v>
      </c>
      <c r="E44249" s="1">
        <v>2.8921365737915039</v>
      </c>
      <c r="F44249" s="1">
        <v>0.52724850177764893</v>
      </c>
    </row>
    <row r="44250" spans="1:6" x14ac:dyDescent="0.15">
      <c r="A44250">
        <v>335</v>
      </c>
      <c r="B44250" t="s">
        <v>411</v>
      </c>
      <c r="C44250">
        <v>119</v>
      </c>
      <c r="D44250" s="1">
        <v>91.302398681640625</v>
      </c>
      <c r="E44250" s="1">
        <v>2.9210548400878906</v>
      </c>
      <c r="F44250" s="1">
        <v>0.57686823606491089</v>
      </c>
    </row>
    <row r="44251" spans="1:6" x14ac:dyDescent="0.15">
      <c r="A44251">
        <v>335</v>
      </c>
      <c r="B44251" t="s">
        <v>411</v>
      </c>
      <c r="C44251">
        <v>120</v>
      </c>
      <c r="D44251" s="1">
        <v>91.566268920898438</v>
      </c>
      <c r="E44251" s="1">
        <v>2.6604180335998535</v>
      </c>
      <c r="F44251" s="1">
        <v>0.68245881795883179</v>
      </c>
    </row>
    <row r="44252" spans="1:6" x14ac:dyDescent="0.15">
      <c r="A44252">
        <v>335</v>
      </c>
      <c r="B44252" t="s">
        <v>411</v>
      </c>
      <c r="C44252">
        <v>121</v>
      </c>
      <c r="D44252" s="1">
        <v>91.830131530761719</v>
      </c>
      <c r="E44252" s="1">
        <v>2.545229434967041</v>
      </c>
      <c r="F44252" s="1">
        <v>0.78244507312774658</v>
      </c>
    </row>
    <row r="44253" spans="1:6" x14ac:dyDescent="0.15">
      <c r="A44253">
        <v>335</v>
      </c>
      <c r="B44253" t="s">
        <v>411</v>
      </c>
      <c r="C44253">
        <v>122</v>
      </c>
      <c r="D44253" s="1">
        <v>92.093994140625</v>
      </c>
      <c r="E44253" s="1">
        <v>2.9519977569580078</v>
      </c>
      <c r="F44253" s="1">
        <v>0.82821750640869141</v>
      </c>
    </row>
    <row r="44254" spans="1:6" x14ac:dyDescent="0.15">
      <c r="A44254">
        <v>335</v>
      </c>
      <c r="B44254" t="s">
        <v>411</v>
      </c>
      <c r="C44254">
        <v>123</v>
      </c>
      <c r="D44254" s="1">
        <v>92.357864379882812</v>
      </c>
      <c r="E44254" s="1">
        <v>2.5911970138549805</v>
      </c>
      <c r="F44254" s="1">
        <v>0.79315322637557983</v>
      </c>
    </row>
    <row r="44255" spans="1:6" x14ac:dyDescent="0.15">
      <c r="A44255">
        <v>335</v>
      </c>
      <c r="B44255" t="s">
        <v>411</v>
      </c>
      <c r="C44255">
        <v>124</v>
      </c>
      <c r="D44255" s="1">
        <v>92.621734619140625</v>
      </c>
      <c r="E44255" s="1">
        <v>2.4862446784973145</v>
      </c>
      <c r="F44255" s="1">
        <v>0.67461973428726196</v>
      </c>
    </row>
    <row r="44256" spans="1:6" x14ac:dyDescent="0.15">
      <c r="A44256">
        <v>335</v>
      </c>
      <c r="B44256" t="s">
        <v>411</v>
      </c>
      <c r="C44256">
        <v>125</v>
      </c>
      <c r="D44256" s="1">
        <v>92.885597229003906</v>
      </c>
      <c r="E44256" s="1">
        <v>2.4836604595184326</v>
      </c>
      <c r="F44256" s="1">
        <v>0.49324992299079895</v>
      </c>
    </row>
    <row r="44257" spans="1:6" x14ac:dyDescent="0.15">
      <c r="A44257">
        <v>335</v>
      </c>
      <c r="B44257" t="s">
        <v>411</v>
      </c>
      <c r="C44257">
        <v>126</v>
      </c>
      <c r="D44257" s="1">
        <v>93.149467468261719</v>
      </c>
      <c r="E44257" s="1">
        <v>2.7009170055389404</v>
      </c>
      <c r="F44257" s="1">
        <v>0.28838092088699341</v>
      </c>
    </row>
    <row r="44258" spans="1:6" x14ac:dyDescent="0.15">
      <c r="A44258">
        <v>335</v>
      </c>
      <c r="B44258" t="s">
        <v>411</v>
      </c>
      <c r="C44258">
        <v>127</v>
      </c>
      <c r="D44258" s="1">
        <v>93.413330078125</v>
      </c>
      <c r="E44258" s="1">
        <v>2.6716294288635254</v>
      </c>
      <c r="F44258" s="1">
        <v>0.10635149478912354</v>
      </c>
    </row>
    <row r="44259" spans="1:6" x14ac:dyDescent="0.15">
      <c r="A44259">
        <v>335</v>
      </c>
      <c r="B44259" t="s">
        <v>411</v>
      </c>
      <c r="C44259">
        <v>128</v>
      </c>
      <c r="D44259" s="1">
        <v>93.677200317382812</v>
      </c>
      <c r="E44259" s="1">
        <v>2.5781416893005371</v>
      </c>
      <c r="F44259" s="1">
        <v>-1.5957767143845558E-2</v>
      </c>
    </row>
    <row r="44260" spans="1:6" x14ac:dyDescent="0.15">
      <c r="A44260">
        <v>335</v>
      </c>
      <c r="B44260" t="s">
        <v>411</v>
      </c>
      <c r="C44260">
        <v>129</v>
      </c>
      <c r="D44260" s="1">
        <v>93.941070556640625</v>
      </c>
      <c r="E44260" s="1">
        <v>2.5905587673187256</v>
      </c>
      <c r="F44260" s="1">
        <v>-6.4204134047031403E-2</v>
      </c>
    </row>
    <row r="44261" spans="1:6" x14ac:dyDescent="0.15">
      <c r="A44261">
        <v>335</v>
      </c>
      <c r="B44261" t="s">
        <v>411</v>
      </c>
      <c r="C44261">
        <v>130</v>
      </c>
      <c r="D44261" s="1">
        <v>94.204933166503906</v>
      </c>
      <c r="E44261" s="1">
        <v>2.7206225395202637</v>
      </c>
      <c r="F44261" s="1">
        <v>-4.9513142555952072E-2</v>
      </c>
    </row>
    <row r="44262" spans="1:6" x14ac:dyDescent="0.15">
      <c r="A44262">
        <v>335</v>
      </c>
      <c r="B44262" t="s">
        <v>411</v>
      </c>
      <c r="C44262">
        <v>131</v>
      </c>
      <c r="D44262" s="1">
        <v>94.468795776367188</v>
      </c>
      <c r="E44262" s="1">
        <v>2.8021223545074463</v>
      </c>
      <c r="F44262" s="1">
        <v>-7.8023789683356881E-4</v>
      </c>
    </row>
    <row r="44263" spans="1:6" x14ac:dyDescent="0.15">
      <c r="A44263">
        <v>335</v>
      </c>
      <c r="B44263" t="s">
        <v>411</v>
      </c>
      <c r="C44263">
        <v>132</v>
      </c>
      <c r="D44263" s="1">
        <v>94.732666015625</v>
      </c>
      <c r="E44263" s="1">
        <v>2.410764217376709</v>
      </c>
      <c r="F44263" s="1">
        <v>4.9001526087522507E-2</v>
      </c>
    </row>
    <row r="44264" spans="1:6" x14ac:dyDescent="0.15">
      <c r="A44264">
        <v>336</v>
      </c>
      <c r="B44264" t="s">
        <v>412</v>
      </c>
      <c r="C44264">
        <v>1</v>
      </c>
      <c r="D44264" s="1">
        <v>60.166099548339844</v>
      </c>
      <c r="E44264" s="1">
        <v>2.4830789566040039</v>
      </c>
      <c r="F44264" s="1">
        <v>0.41365879774093628</v>
      </c>
    </row>
    <row r="44265" spans="1:6" x14ac:dyDescent="0.15">
      <c r="A44265">
        <v>336</v>
      </c>
      <c r="B44265" t="s">
        <v>412</v>
      </c>
      <c r="C44265">
        <v>2</v>
      </c>
      <c r="D44265" s="1">
        <v>60.429965972900391</v>
      </c>
      <c r="E44265" s="1">
        <v>2.1819689273834229</v>
      </c>
      <c r="F44265" s="1">
        <v>0.44539317488670349</v>
      </c>
    </row>
    <row r="44266" spans="1:6" x14ac:dyDescent="0.15">
      <c r="A44266">
        <v>336</v>
      </c>
      <c r="B44266" t="s">
        <v>412</v>
      </c>
      <c r="C44266">
        <v>3</v>
      </c>
      <c r="D44266" s="1">
        <v>60.693832397460938</v>
      </c>
      <c r="E44266" s="1">
        <v>2.2019467353820801</v>
      </c>
      <c r="F44266" s="1">
        <v>0.52575260400772095</v>
      </c>
    </row>
    <row r="44267" spans="1:6" x14ac:dyDescent="0.15">
      <c r="A44267">
        <v>336</v>
      </c>
      <c r="B44267" t="s">
        <v>412</v>
      </c>
      <c r="C44267">
        <v>4</v>
      </c>
      <c r="D44267" s="1">
        <v>60.957698822021484</v>
      </c>
      <c r="E44267" s="1">
        <v>2.3255417346954346</v>
      </c>
      <c r="F44267" s="1">
        <v>0.65193808078765869</v>
      </c>
    </row>
    <row r="44268" spans="1:6" x14ac:dyDescent="0.15">
      <c r="A44268">
        <v>336</v>
      </c>
      <c r="B44268" t="s">
        <v>412</v>
      </c>
      <c r="C44268">
        <v>5</v>
      </c>
      <c r="D44268" s="1">
        <v>61.221565246582031</v>
      </c>
      <c r="E44268" s="1">
        <v>2.4435708522796631</v>
      </c>
      <c r="F44268" s="1">
        <v>0.7895277738571167</v>
      </c>
    </row>
    <row r="44269" spans="1:6" x14ac:dyDescent="0.15">
      <c r="A44269">
        <v>336</v>
      </c>
      <c r="B44269" t="s">
        <v>412</v>
      </c>
      <c r="C44269">
        <v>6</v>
      </c>
      <c r="D44269" s="1">
        <v>61.485435485839844</v>
      </c>
      <c r="E44269" s="1">
        <v>2.550828218460083</v>
      </c>
      <c r="F44269" s="1">
        <v>0.87940019369125366</v>
      </c>
    </row>
    <row r="44270" spans="1:6" x14ac:dyDescent="0.15">
      <c r="A44270">
        <v>336</v>
      </c>
      <c r="B44270" t="s">
        <v>412</v>
      </c>
      <c r="C44270">
        <v>7</v>
      </c>
      <c r="D44270" s="1">
        <v>61.749301910400391</v>
      </c>
      <c r="E44270" s="1">
        <v>1.7340956926345825</v>
      </c>
      <c r="F44270" s="1">
        <v>0.86626249551773071</v>
      </c>
    </row>
    <row r="44271" spans="1:6" x14ac:dyDescent="0.15">
      <c r="A44271">
        <v>336</v>
      </c>
      <c r="B44271" t="s">
        <v>412</v>
      </c>
      <c r="C44271">
        <v>8</v>
      </c>
      <c r="D44271" s="1">
        <v>62.013168334960938</v>
      </c>
      <c r="E44271" s="1">
        <v>2.1592319011688232</v>
      </c>
      <c r="F44271" s="1">
        <v>0.73327493667602539</v>
      </c>
    </row>
    <row r="44272" spans="1:6" x14ac:dyDescent="0.15">
      <c r="A44272">
        <v>336</v>
      </c>
      <c r="B44272" t="s">
        <v>412</v>
      </c>
      <c r="C44272">
        <v>9</v>
      </c>
      <c r="D44272" s="1">
        <v>62.277034759521484</v>
      </c>
      <c r="E44272" s="1">
        <v>2.1838583946228027</v>
      </c>
      <c r="F44272" s="1">
        <v>0.51880484819412231</v>
      </c>
    </row>
    <row r="44273" spans="1:6" x14ac:dyDescent="0.15">
      <c r="A44273">
        <v>336</v>
      </c>
      <c r="B44273" t="s">
        <v>412</v>
      </c>
      <c r="C44273">
        <v>10</v>
      </c>
      <c r="D44273" s="1">
        <v>62.540901184082031</v>
      </c>
      <c r="E44273" s="1">
        <v>1.5931524038314819</v>
      </c>
      <c r="F44273" s="1">
        <v>0.30129414796829224</v>
      </c>
    </row>
    <row r="44274" spans="1:6" x14ac:dyDescent="0.15">
      <c r="A44274">
        <v>336</v>
      </c>
      <c r="B44274" t="s">
        <v>412</v>
      </c>
      <c r="C44274">
        <v>11</v>
      </c>
      <c r="D44274" s="1">
        <v>62.804767608642578</v>
      </c>
      <c r="E44274" s="1">
        <v>2.1988275051116943</v>
      </c>
      <c r="F44274" s="1">
        <v>0.15931394696235657</v>
      </c>
    </row>
    <row r="44275" spans="1:6" x14ac:dyDescent="0.15">
      <c r="A44275">
        <v>336</v>
      </c>
      <c r="B44275" t="s">
        <v>412</v>
      </c>
      <c r="C44275">
        <v>12</v>
      </c>
      <c r="D44275" s="1">
        <v>63.068634033203125</v>
      </c>
      <c r="E44275" s="1">
        <v>2.1308305263519287</v>
      </c>
      <c r="F44275" s="1">
        <v>0.1311773806810379</v>
      </c>
    </row>
    <row r="44276" spans="1:6" x14ac:dyDescent="0.15">
      <c r="A44276">
        <v>336</v>
      </c>
      <c r="B44276" t="s">
        <v>412</v>
      </c>
      <c r="C44276">
        <v>13</v>
      </c>
      <c r="D44276" s="1">
        <v>63.332504272460938</v>
      </c>
      <c r="E44276" s="1">
        <v>2.4032671451568604</v>
      </c>
      <c r="F44276" s="1">
        <v>0.19899913668632507</v>
      </c>
    </row>
    <row r="44277" spans="1:6" x14ac:dyDescent="0.15">
      <c r="A44277">
        <v>336</v>
      </c>
      <c r="B44277" t="s">
        <v>412</v>
      </c>
      <c r="C44277">
        <v>14</v>
      </c>
      <c r="D44277" s="1">
        <v>63.596370697021484</v>
      </c>
      <c r="E44277" s="1">
        <v>1.9849511384963989</v>
      </c>
      <c r="F44277" s="1">
        <v>0.30521151423454285</v>
      </c>
    </row>
    <row r="44278" spans="1:6" x14ac:dyDescent="0.15">
      <c r="A44278">
        <v>336</v>
      </c>
      <c r="B44278" t="s">
        <v>412</v>
      </c>
      <c r="C44278">
        <v>15</v>
      </c>
      <c r="D44278" s="1">
        <v>63.860237121582031</v>
      </c>
      <c r="E44278" s="1">
        <v>2.0058271884918213</v>
      </c>
      <c r="F44278" s="1">
        <v>0.38733279705047607</v>
      </c>
    </row>
    <row r="44279" spans="1:6" x14ac:dyDescent="0.15">
      <c r="A44279">
        <v>336</v>
      </c>
      <c r="B44279" t="s">
        <v>412</v>
      </c>
      <c r="C44279">
        <v>16</v>
      </c>
      <c r="D44279" s="1">
        <v>64.124099731445312</v>
      </c>
      <c r="E44279" s="1">
        <v>1.9695101976394653</v>
      </c>
      <c r="F44279" s="1">
        <v>0.40655183792114258</v>
      </c>
    </row>
    <row r="44280" spans="1:6" x14ac:dyDescent="0.15">
      <c r="A44280">
        <v>336</v>
      </c>
      <c r="B44280" t="s">
        <v>412</v>
      </c>
      <c r="C44280">
        <v>17</v>
      </c>
      <c r="D44280" s="1">
        <v>64.387969970703125</v>
      </c>
      <c r="E44280" s="1">
        <v>1.9179550409317017</v>
      </c>
      <c r="F44280" s="1">
        <v>0.35496675968170166</v>
      </c>
    </row>
    <row r="44281" spans="1:6" x14ac:dyDescent="0.15">
      <c r="A44281">
        <v>336</v>
      </c>
      <c r="B44281" t="s">
        <v>412</v>
      </c>
      <c r="C44281">
        <v>18</v>
      </c>
      <c r="D44281" s="1">
        <v>64.651840209960938</v>
      </c>
      <c r="E44281" s="1">
        <v>2.1586844921112061</v>
      </c>
      <c r="F44281" s="1">
        <v>0.24574977159500122</v>
      </c>
    </row>
    <row r="44282" spans="1:6" x14ac:dyDescent="0.15">
      <c r="A44282">
        <v>336</v>
      </c>
      <c r="B44282" t="s">
        <v>412</v>
      </c>
      <c r="C44282">
        <v>19</v>
      </c>
      <c r="D44282" s="1">
        <v>64.915702819824219</v>
      </c>
      <c r="E44282" s="1">
        <v>1.883709192276001</v>
      </c>
      <c r="F44282" s="1">
        <v>0.10161184519529343</v>
      </c>
    </row>
    <row r="44283" spans="1:6" x14ac:dyDescent="0.15">
      <c r="A44283">
        <v>336</v>
      </c>
      <c r="B44283" t="s">
        <v>412</v>
      </c>
      <c r="C44283">
        <v>20</v>
      </c>
      <c r="D44283" s="1">
        <v>65.179573059082031</v>
      </c>
      <c r="E44283" s="1">
        <v>1.9464844465255737</v>
      </c>
      <c r="F44283" s="1">
        <v>-4.8525646328926086E-2</v>
      </c>
    </row>
    <row r="44284" spans="1:6" x14ac:dyDescent="0.15">
      <c r="A44284">
        <v>336</v>
      </c>
      <c r="B44284" t="s">
        <v>412</v>
      </c>
      <c r="C44284">
        <v>21</v>
      </c>
      <c r="D44284" s="1">
        <v>65.443435668945312</v>
      </c>
      <c r="E44284" s="1">
        <v>1.8627637624740601</v>
      </c>
      <c r="F44284" s="1">
        <v>-0.16822245717048645</v>
      </c>
    </row>
    <row r="44285" spans="1:6" x14ac:dyDescent="0.15">
      <c r="A44285">
        <v>336</v>
      </c>
      <c r="B44285" t="s">
        <v>412</v>
      </c>
      <c r="C44285">
        <v>22</v>
      </c>
      <c r="D44285" s="1">
        <v>65.707305908203125</v>
      </c>
      <c r="E44285" s="1">
        <v>1.9789501428604126</v>
      </c>
      <c r="F44285" s="1">
        <v>-0.21784001588821411</v>
      </c>
    </row>
    <row r="44286" spans="1:6" x14ac:dyDescent="0.15">
      <c r="A44286">
        <v>336</v>
      </c>
      <c r="B44286" t="s">
        <v>412</v>
      </c>
      <c r="C44286">
        <v>23</v>
      </c>
      <c r="D44286" s="1">
        <v>65.971176147460938</v>
      </c>
      <c r="E44286" s="1">
        <v>2.1057777404785156</v>
      </c>
      <c r="F44286" s="1">
        <v>-0.16879101097583771</v>
      </c>
    </row>
    <row r="44287" spans="1:6" x14ac:dyDescent="0.15">
      <c r="A44287">
        <v>336</v>
      </c>
      <c r="B44287" t="s">
        <v>412</v>
      </c>
      <c r="C44287">
        <v>24</v>
      </c>
      <c r="D44287" s="1">
        <v>66.235038757324219</v>
      </c>
      <c r="E44287" s="1">
        <v>2.0004603862762451</v>
      </c>
      <c r="F44287" s="1">
        <v>-2.0675582811236382E-2</v>
      </c>
    </row>
    <row r="44288" spans="1:6" x14ac:dyDescent="0.15">
      <c r="A44288">
        <v>336</v>
      </c>
      <c r="B44288" t="s">
        <v>412</v>
      </c>
      <c r="C44288">
        <v>25</v>
      </c>
      <c r="D44288" s="1">
        <v>66.498908996582031</v>
      </c>
      <c r="E44288" s="1">
        <v>2.2156693935394287</v>
      </c>
      <c r="F44288" s="1">
        <v>0.19117903709411621</v>
      </c>
    </row>
    <row r="44289" spans="1:6" x14ac:dyDescent="0.15">
      <c r="A44289">
        <v>336</v>
      </c>
      <c r="B44289" t="s">
        <v>412</v>
      </c>
      <c r="C44289">
        <v>26</v>
      </c>
      <c r="D44289" s="1">
        <v>66.762771606445312</v>
      </c>
      <c r="E44289" s="1">
        <v>2.157660961151123</v>
      </c>
      <c r="F44289" s="1">
        <v>0.40547174215316772</v>
      </c>
    </row>
    <row r="44290" spans="1:6" x14ac:dyDescent="0.15">
      <c r="A44290">
        <v>336</v>
      </c>
      <c r="B44290" t="s">
        <v>412</v>
      </c>
      <c r="C44290">
        <v>27</v>
      </c>
      <c r="D44290" s="1">
        <v>67.026641845703125</v>
      </c>
      <c r="E44290" s="1">
        <v>1.8597198724746704</v>
      </c>
      <c r="F44290" s="1">
        <v>0.55876731872558594</v>
      </c>
    </row>
    <row r="44291" spans="1:6" x14ac:dyDescent="0.15">
      <c r="A44291">
        <v>336</v>
      </c>
      <c r="B44291" t="s">
        <v>412</v>
      </c>
      <c r="C44291">
        <v>28</v>
      </c>
      <c r="D44291" s="1">
        <v>67.290504455566406</v>
      </c>
      <c r="E44291" s="1">
        <v>2.0543277263641357</v>
      </c>
      <c r="F44291" s="1">
        <v>0.61157906055450439</v>
      </c>
    </row>
    <row r="44292" spans="1:6" x14ac:dyDescent="0.15">
      <c r="A44292">
        <v>336</v>
      </c>
      <c r="B44292" t="s">
        <v>412</v>
      </c>
      <c r="C44292">
        <v>29</v>
      </c>
      <c r="D44292" s="1">
        <v>67.554374694824219</v>
      </c>
      <c r="E44292" s="1">
        <v>1.796452522277832</v>
      </c>
      <c r="F44292" s="1">
        <v>0.5638267993927002</v>
      </c>
    </row>
    <row r="44293" spans="1:6" x14ac:dyDescent="0.15">
      <c r="A44293">
        <v>336</v>
      </c>
      <c r="B44293" t="s">
        <v>412</v>
      </c>
      <c r="C44293">
        <v>30</v>
      </c>
      <c r="D44293" s="1">
        <v>67.8182373046875</v>
      </c>
      <c r="E44293" s="1">
        <v>1.7598177194595337</v>
      </c>
      <c r="F44293" s="1">
        <v>0.45326787233352661</v>
      </c>
    </row>
    <row r="44294" spans="1:6" x14ac:dyDescent="0.15">
      <c r="A44294">
        <v>336</v>
      </c>
      <c r="B44294" t="s">
        <v>412</v>
      </c>
      <c r="C44294">
        <v>31</v>
      </c>
      <c r="D44294" s="1">
        <v>68.082107543945312</v>
      </c>
      <c r="E44294" s="1">
        <v>1.9454928636550903</v>
      </c>
      <c r="F44294" s="1">
        <v>0.33916804194450378</v>
      </c>
    </row>
    <row r="44295" spans="1:6" x14ac:dyDescent="0.15">
      <c r="A44295">
        <v>336</v>
      </c>
      <c r="B44295" t="s">
        <v>412</v>
      </c>
      <c r="C44295">
        <v>32</v>
      </c>
      <c r="D44295" s="1">
        <v>68.345977783203125</v>
      </c>
      <c r="E44295" s="1">
        <v>1.8614534139633179</v>
      </c>
      <c r="F44295" s="1">
        <v>0.27923896908760071</v>
      </c>
    </row>
    <row r="44296" spans="1:6" x14ac:dyDescent="0.15">
      <c r="A44296">
        <v>336</v>
      </c>
      <c r="B44296" t="s">
        <v>412</v>
      </c>
      <c r="C44296">
        <v>33</v>
      </c>
      <c r="D44296" s="1">
        <v>68.609840393066406</v>
      </c>
      <c r="E44296" s="1">
        <v>1.6846274137496948</v>
      </c>
      <c r="F44296" s="1">
        <v>0.30877164006233215</v>
      </c>
    </row>
    <row r="44297" spans="1:6" x14ac:dyDescent="0.15">
      <c r="A44297">
        <v>336</v>
      </c>
      <c r="B44297" t="s">
        <v>412</v>
      </c>
      <c r="C44297">
        <v>34</v>
      </c>
      <c r="D44297" s="1">
        <v>68.873710632324219</v>
      </c>
      <c r="E44297" s="1">
        <v>2.204052209854126</v>
      </c>
      <c r="F44297" s="1">
        <v>0.42867764830589294</v>
      </c>
    </row>
    <row r="44298" spans="1:6" x14ac:dyDescent="0.15">
      <c r="A44298">
        <v>336</v>
      </c>
      <c r="B44298" t="s">
        <v>412</v>
      </c>
      <c r="C44298">
        <v>35</v>
      </c>
      <c r="D44298" s="1">
        <v>69.1375732421875</v>
      </c>
      <c r="E44298" s="1">
        <v>1.760460376739502</v>
      </c>
      <c r="F44298" s="1">
        <v>0.60591518878936768</v>
      </c>
    </row>
    <row r="44299" spans="1:6" x14ac:dyDescent="0.15">
      <c r="A44299">
        <v>336</v>
      </c>
      <c r="B44299" t="s">
        <v>412</v>
      </c>
      <c r="C44299">
        <v>36</v>
      </c>
      <c r="D44299" s="1">
        <v>69.401443481445312</v>
      </c>
      <c r="E44299" s="1">
        <v>1.870326042175293</v>
      </c>
      <c r="F44299" s="1">
        <v>0.78581970930099487</v>
      </c>
    </row>
    <row r="44300" spans="1:6" x14ac:dyDescent="0.15">
      <c r="A44300">
        <v>336</v>
      </c>
      <c r="B44300" t="s">
        <v>412</v>
      </c>
      <c r="C44300">
        <v>37</v>
      </c>
      <c r="D44300" s="1">
        <v>69.665306091308594</v>
      </c>
      <c r="E44300" s="1">
        <v>1.9073891639709473</v>
      </c>
      <c r="F44300" s="1">
        <v>0.91161096096038818</v>
      </c>
    </row>
    <row r="44301" spans="1:6" x14ac:dyDescent="0.15">
      <c r="A44301">
        <v>336</v>
      </c>
      <c r="B44301" t="s">
        <v>412</v>
      </c>
      <c r="C44301">
        <v>38</v>
      </c>
      <c r="D44301" s="1">
        <v>69.929176330566406</v>
      </c>
      <c r="E44301" s="1">
        <v>1.5645292997360229</v>
      </c>
      <c r="F44301" s="1">
        <v>0.9434351921081543</v>
      </c>
    </row>
    <row r="44302" spans="1:6" x14ac:dyDescent="0.15">
      <c r="A44302">
        <v>336</v>
      </c>
      <c r="B44302" t="s">
        <v>412</v>
      </c>
      <c r="C44302">
        <v>39</v>
      </c>
      <c r="D44302" s="1">
        <v>70.193038940429688</v>
      </c>
      <c r="E44302" s="1">
        <v>1.6101227998733521</v>
      </c>
      <c r="F44302" s="1">
        <v>0.86989319324493408</v>
      </c>
    </row>
    <row r="44303" spans="1:6" x14ac:dyDescent="0.15">
      <c r="A44303">
        <v>336</v>
      </c>
      <c r="B44303" t="s">
        <v>412</v>
      </c>
      <c r="C44303">
        <v>40</v>
      </c>
      <c r="D44303" s="1">
        <v>70.4569091796875</v>
      </c>
      <c r="E44303" s="1">
        <v>1.6811151504516602</v>
      </c>
      <c r="F44303" s="1">
        <v>0.70895677804946899</v>
      </c>
    </row>
    <row r="44304" spans="1:6" x14ac:dyDescent="0.15">
      <c r="A44304">
        <v>336</v>
      </c>
      <c r="B44304" t="s">
        <v>412</v>
      </c>
      <c r="C44304">
        <v>41</v>
      </c>
      <c r="D44304" s="1">
        <v>70.720779418945312</v>
      </c>
      <c r="E44304" s="1">
        <v>1.5819954872131348</v>
      </c>
      <c r="F44304" s="1">
        <v>0.49975049495697021</v>
      </c>
    </row>
    <row r="44305" spans="1:6" x14ac:dyDescent="0.15">
      <c r="A44305">
        <v>336</v>
      </c>
      <c r="B44305" t="s">
        <v>412</v>
      </c>
      <c r="C44305">
        <v>42</v>
      </c>
      <c r="D44305" s="1">
        <v>70.984642028808594</v>
      </c>
      <c r="E44305" s="1">
        <v>1.3219010829925537</v>
      </c>
      <c r="F44305" s="1">
        <v>0.2895013689994812</v>
      </c>
    </row>
    <row r="44306" spans="1:6" x14ac:dyDescent="0.15">
      <c r="A44306">
        <v>336</v>
      </c>
      <c r="B44306" t="s">
        <v>412</v>
      </c>
      <c r="C44306">
        <v>43</v>
      </c>
      <c r="D44306" s="1">
        <v>71.248512268066406</v>
      </c>
      <c r="E44306" s="1">
        <v>1.662771463394165</v>
      </c>
      <c r="F44306" s="1">
        <v>0.12059095501899719</v>
      </c>
    </row>
    <row r="44307" spans="1:6" x14ac:dyDescent="0.15">
      <c r="A44307">
        <v>336</v>
      </c>
      <c r="B44307" t="s">
        <v>412</v>
      </c>
      <c r="C44307">
        <v>44</v>
      </c>
      <c r="D44307" s="1">
        <v>71.512374877929688</v>
      </c>
      <c r="E44307" s="1">
        <v>1.8004422187805176</v>
      </c>
      <c r="F44307" s="1">
        <v>2.16224305331707E-2</v>
      </c>
    </row>
    <row r="44308" spans="1:6" x14ac:dyDescent="0.15">
      <c r="A44308">
        <v>336</v>
      </c>
      <c r="B44308" t="s">
        <v>412</v>
      </c>
      <c r="C44308">
        <v>45</v>
      </c>
      <c r="D44308" s="1">
        <v>71.7762451171875</v>
      </c>
      <c r="E44308" s="1">
        <v>1.3988980054855347</v>
      </c>
      <c r="F44308" s="1">
        <v>3.9779725484549999E-3</v>
      </c>
    </row>
    <row r="44309" spans="1:6" x14ac:dyDescent="0.15">
      <c r="A44309">
        <v>336</v>
      </c>
      <c r="B44309" t="s">
        <v>412</v>
      </c>
      <c r="C44309">
        <v>46</v>
      </c>
      <c r="D44309" s="1">
        <v>72.040115356445312</v>
      </c>
      <c r="E44309" s="1">
        <v>1.5406972169876099</v>
      </c>
      <c r="F44309" s="1">
        <v>6.2285285443067551E-2</v>
      </c>
    </row>
    <row r="44310" spans="1:6" x14ac:dyDescent="0.15">
      <c r="A44310">
        <v>336</v>
      </c>
      <c r="B44310" t="s">
        <v>412</v>
      </c>
      <c r="C44310">
        <v>47</v>
      </c>
      <c r="D44310" s="1">
        <v>72.303977966308594</v>
      </c>
      <c r="E44310" s="1">
        <v>1.7756115198135376</v>
      </c>
      <c r="F44310" s="1">
        <v>0.17617066204547882</v>
      </c>
    </row>
    <row r="44311" spans="1:6" x14ac:dyDescent="0.15">
      <c r="A44311">
        <v>336</v>
      </c>
      <c r="B44311" t="s">
        <v>412</v>
      </c>
      <c r="C44311">
        <v>48</v>
      </c>
      <c r="D44311" s="1">
        <v>72.567840576171875</v>
      </c>
      <c r="E44311" s="1">
        <v>1.7314070463180542</v>
      </c>
      <c r="F44311" s="1">
        <v>0.31280767917633057</v>
      </c>
    </row>
    <row r="44312" spans="1:6" x14ac:dyDescent="0.15">
      <c r="A44312">
        <v>336</v>
      </c>
      <c r="B44312" t="s">
        <v>412</v>
      </c>
      <c r="C44312">
        <v>49</v>
      </c>
      <c r="D44312" s="1">
        <v>72.831710815429688</v>
      </c>
      <c r="E44312" s="1">
        <v>1.3329932689666748</v>
      </c>
      <c r="F44312" s="1">
        <v>0.43236276507377625</v>
      </c>
    </row>
    <row r="44313" spans="1:6" x14ac:dyDescent="0.15">
      <c r="A44313">
        <v>336</v>
      </c>
      <c r="B44313" t="s">
        <v>412</v>
      </c>
      <c r="C44313">
        <v>50</v>
      </c>
      <c r="D44313" s="1">
        <v>73.0955810546875</v>
      </c>
      <c r="E44313" s="1">
        <v>1.7016431093215942</v>
      </c>
      <c r="F44313" s="1">
        <v>0.49803930521011353</v>
      </c>
    </row>
    <row r="44314" spans="1:6" x14ac:dyDescent="0.15">
      <c r="A44314">
        <v>336</v>
      </c>
      <c r="B44314" t="s">
        <v>412</v>
      </c>
      <c r="C44314">
        <v>51</v>
      </c>
      <c r="D44314" s="1">
        <v>73.359443664550781</v>
      </c>
      <c r="E44314" s="1">
        <v>1.6748679876327515</v>
      </c>
      <c r="F44314" s="1">
        <v>0.48843035101890564</v>
      </c>
    </row>
    <row r="44315" spans="1:6" x14ac:dyDescent="0.15">
      <c r="A44315">
        <v>336</v>
      </c>
      <c r="B44315" t="s">
        <v>412</v>
      </c>
      <c r="C44315">
        <v>52</v>
      </c>
      <c r="D44315" s="1">
        <v>73.623313903808594</v>
      </c>
      <c r="E44315" s="1">
        <v>1.1126089096069336</v>
      </c>
      <c r="F44315" s="1">
        <v>0.4063851535320282</v>
      </c>
    </row>
    <row r="44316" spans="1:6" x14ac:dyDescent="0.15">
      <c r="A44316">
        <v>336</v>
      </c>
      <c r="B44316" t="s">
        <v>412</v>
      </c>
      <c r="C44316">
        <v>53</v>
      </c>
      <c r="D44316" s="1">
        <v>73.887176513671875</v>
      </c>
      <c r="E44316" s="1">
        <v>1.4852913618087769</v>
      </c>
      <c r="F44316" s="1">
        <v>0.27875187993049622</v>
      </c>
    </row>
    <row r="44317" spans="1:6" x14ac:dyDescent="0.15">
      <c r="A44317">
        <v>336</v>
      </c>
      <c r="B44317" t="s">
        <v>412</v>
      </c>
      <c r="C44317">
        <v>54</v>
      </c>
      <c r="D44317" s="1">
        <v>74.151046752929688</v>
      </c>
      <c r="E44317" s="1">
        <v>1.6264439821243286</v>
      </c>
      <c r="F44317" s="1">
        <v>0.14601367712020874</v>
      </c>
    </row>
    <row r="44318" spans="1:6" x14ac:dyDescent="0.15">
      <c r="A44318">
        <v>336</v>
      </c>
      <c r="B44318" t="s">
        <v>412</v>
      </c>
      <c r="C44318">
        <v>55</v>
      </c>
      <c r="D44318" s="1">
        <v>74.4149169921875</v>
      </c>
      <c r="E44318" s="1">
        <v>1.2606791257858276</v>
      </c>
      <c r="F44318" s="1">
        <v>4.6221539378166199E-2</v>
      </c>
    </row>
    <row r="44319" spans="1:6" x14ac:dyDescent="0.15">
      <c r="A44319">
        <v>336</v>
      </c>
      <c r="B44319" t="s">
        <v>412</v>
      </c>
      <c r="C44319">
        <v>56</v>
      </c>
      <c r="D44319" s="1">
        <v>74.678779602050781</v>
      </c>
      <c r="E44319" s="1">
        <v>1.6486140489578247</v>
      </c>
      <c r="F44319" s="1">
        <v>2.2099469788372517E-4</v>
      </c>
    </row>
    <row r="44320" spans="1:6" x14ac:dyDescent="0.15">
      <c r="A44320">
        <v>336</v>
      </c>
      <c r="B44320" t="s">
        <v>412</v>
      </c>
      <c r="C44320">
        <v>57</v>
      </c>
      <c r="D44320" s="1">
        <v>74.942649841308594</v>
      </c>
      <c r="E44320" s="1">
        <v>1.2708941698074341</v>
      </c>
      <c r="F44320" s="1">
        <v>3.9993175305426121E-3</v>
      </c>
    </row>
    <row r="44321" spans="1:6" x14ac:dyDescent="0.15">
      <c r="A44321">
        <v>336</v>
      </c>
      <c r="B44321" t="s">
        <v>412</v>
      </c>
      <c r="C44321">
        <v>58</v>
      </c>
      <c r="D44321" s="1">
        <v>75.206512451171875</v>
      </c>
      <c r="E44321" s="1">
        <v>1.7658436298370361</v>
      </c>
      <c r="F44321" s="1">
        <v>3.1180255115032196E-2</v>
      </c>
    </row>
    <row r="44322" spans="1:6" x14ac:dyDescent="0.15">
      <c r="A44322">
        <v>336</v>
      </c>
      <c r="B44322" t="s">
        <v>412</v>
      </c>
      <c r="C44322">
        <v>59</v>
      </c>
      <c r="D44322" s="1">
        <v>75.470382690429688</v>
      </c>
      <c r="E44322" s="1">
        <v>1.4011101722717285</v>
      </c>
      <c r="F44322" s="1">
        <v>4.5987144112586975E-2</v>
      </c>
    </row>
    <row r="44323" spans="1:6" x14ac:dyDescent="0.15">
      <c r="A44323">
        <v>336</v>
      </c>
      <c r="B44323" t="s">
        <v>412</v>
      </c>
      <c r="C44323">
        <v>60</v>
      </c>
      <c r="D44323" s="1">
        <v>75.7342529296875</v>
      </c>
      <c r="E44323" s="1">
        <v>1.441580057144165</v>
      </c>
      <c r="F44323" s="1">
        <v>2.2854994982481003E-2</v>
      </c>
    </row>
    <row r="44324" spans="1:6" x14ac:dyDescent="0.15">
      <c r="A44324">
        <v>336</v>
      </c>
      <c r="B44324" t="s">
        <v>412</v>
      </c>
      <c r="C44324">
        <v>61</v>
      </c>
      <c r="D44324" s="1">
        <v>75.998115539550781</v>
      </c>
      <c r="E44324" s="1">
        <v>1.5022050142288208</v>
      </c>
      <c r="F44324" s="1">
        <v>-3.6491122096776962E-2</v>
      </c>
    </row>
    <row r="44325" spans="1:6" x14ac:dyDescent="0.15">
      <c r="A44325">
        <v>336</v>
      </c>
      <c r="B44325" t="s">
        <v>412</v>
      </c>
      <c r="C44325">
        <v>62</v>
      </c>
      <c r="D44325" s="1">
        <v>76.261978149414062</v>
      </c>
      <c r="E44325" s="1">
        <v>1.168216347694397</v>
      </c>
      <c r="F44325" s="1">
        <v>-9.979412704706192E-2</v>
      </c>
    </row>
    <row r="44326" spans="1:6" x14ac:dyDescent="0.15">
      <c r="A44326">
        <v>336</v>
      </c>
      <c r="B44326" t="s">
        <v>412</v>
      </c>
      <c r="C44326">
        <v>63</v>
      </c>
      <c r="D44326" s="1">
        <v>76.525848388671875</v>
      </c>
      <c r="E44326" s="1">
        <v>1.5052797794342041</v>
      </c>
      <c r="F44326" s="1">
        <v>-0.11989215016365051</v>
      </c>
    </row>
    <row r="44327" spans="1:6" x14ac:dyDescent="0.15">
      <c r="A44327">
        <v>336</v>
      </c>
      <c r="B44327" t="s">
        <v>412</v>
      </c>
      <c r="C44327">
        <v>64</v>
      </c>
      <c r="D44327" s="1">
        <v>76.789718627929688</v>
      </c>
      <c r="E44327" s="1">
        <v>1.6753630638122559</v>
      </c>
      <c r="F44327" s="1">
        <v>-6.1246108263731003E-2</v>
      </c>
    </row>
    <row r="44328" spans="1:6" x14ac:dyDescent="0.15">
      <c r="A44328">
        <v>336</v>
      </c>
      <c r="B44328" t="s">
        <v>412</v>
      </c>
      <c r="C44328">
        <v>65</v>
      </c>
      <c r="D44328" s="1">
        <v>77.053581237792969</v>
      </c>
      <c r="E44328" s="1">
        <v>1.6413701772689819</v>
      </c>
      <c r="F44328" s="1">
        <v>7.9494953155517578E-2</v>
      </c>
    </row>
    <row r="44329" spans="1:6" x14ac:dyDescent="0.15">
      <c r="A44329">
        <v>336</v>
      </c>
      <c r="B44329" t="s">
        <v>412</v>
      </c>
      <c r="C44329">
        <v>66</v>
      </c>
      <c r="D44329" s="1">
        <v>77.317451477050781</v>
      </c>
      <c r="E44329" s="1">
        <v>1.4456762075424194</v>
      </c>
      <c r="F44329" s="1">
        <v>0.27184972167015076</v>
      </c>
    </row>
    <row r="44330" spans="1:6" x14ac:dyDescent="0.15">
      <c r="A44330">
        <v>336</v>
      </c>
      <c r="B44330" t="s">
        <v>412</v>
      </c>
      <c r="C44330">
        <v>67</v>
      </c>
      <c r="D44330" s="1">
        <v>77.581314086914062</v>
      </c>
      <c r="E44330" s="1">
        <v>1.374117374420166</v>
      </c>
      <c r="F44330" s="1">
        <v>0.46801063418388367</v>
      </c>
    </row>
    <row r="44331" spans="1:6" x14ac:dyDescent="0.15">
      <c r="A44331">
        <v>336</v>
      </c>
      <c r="B44331" t="s">
        <v>412</v>
      </c>
      <c r="C44331">
        <v>68</v>
      </c>
      <c r="D44331" s="1">
        <v>77.845184326171875</v>
      </c>
      <c r="E44331" s="1">
        <v>1.6891106367111206</v>
      </c>
      <c r="F44331" s="1">
        <v>0.62527775764465332</v>
      </c>
    </row>
    <row r="44332" spans="1:6" x14ac:dyDescent="0.15">
      <c r="A44332">
        <v>336</v>
      </c>
      <c r="B44332" t="s">
        <v>412</v>
      </c>
      <c r="C44332">
        <v>69</v>
      </c>
      <c r="D44332" s="1">
        <v>78.109054565429688</v>
      </c>
      <c r="E44332" s="1">
        <v>1.2301883697509766</v>
      </c>
      <c r="F44332" s="1">
        <v>0.72142934799194336</v>
      </c>
    </row>
    <row r="44333" spans="1:6" x14ac:dyDescent="0.15">
      <c r="A44333">
        <v>336</v>
      </c>
      <c r="B44333" t="s">
        <v>412</v>
      </c>
      <c r="C44333">
        <v>70</v>
      </c>
      <c r="D44333" s="1">
        <v>78.372917175292969</v>
      </c>
      <c r="E44333" s="1">
        <v>1.3177218437194824</v>
      </c>
      <c r="F44333" s="1">
        <v>0.75794357061386108</v>
      </c>
    </row>
    <row r="44334" spans="1:6" x14ac:dyDescent="0.15">
      <c r="A44334">
        <v>336</v>
      </c>
      <c r="B44334" t="s">
        <v>412</v>
      </c>
      <c r="C44334">
        <v>71</v>
      </c>
      <c r="D44334" s="1">
        <v>78.636787414550781</v>
      </c>
      <c r="E44334" s="1">
        <v>1.302613377571106</v>
      </c>
      <c r="F44334" s="1">
        <v>0.75369560718536377</v>
      </c>
    </row>
    <row r="44335" spans="1:6" x14ac:dyDescent="0.15">
      <c r="A44335">
        <v>336</v>
      </c>
      <c r="B44335" t="s">
        <v>412</v>
      </c>
      <c r="C44335">
        <v>72</v>
      </c>
      <c r="D44335" s="1">
        <v>78.900650024414062</v>
      </c>
      <c r="E44335" s="1">
        <v>1.4659650325775146</v>
      </c>
      <c r="F44335" s="1">
        <v>0.73463183641433716</v>
      </c>
    </row>
    <row r="44336" spans="1:6" x14ac:dyDescent="0.15">
      <c r="A44336">
        <v>336</v>
      </c>
      <c r="B44336" t="s">
        <v>412</v>
      </c>
      <c r="C44336">
        <v>73</v>
      </c>
      <c r="D44336" s="1">
        <v>79.164520263671875</v>
      </c>
      <c r="E44336" s="1">
        <v>1.0630786418914795</v>
      </c>
      <c r="F44336" s="1">
        <v>0.72374361753463745</v>
      </c>
    </row>
    <row r="44337" spans="1:6" x14ac:dyDescent="0.15">
      <c r="A44337">
        <v>336</v>
      </c>
      <c r="B44337" t="s">
        <v>412</v>
      </c>
      <c r="C44337">
        <v>74</v>
      </c>
      <c r="D44337" s="1">
        <v>79.428382873535156</v>
      </c>
      <c r="E44337" s="1">
        <v>1.2217220067977905</v>
      </c>
      <c r="F44337" s="1">
        <v>0.73377466201782227</v>
      </c>
    </row>
    <row r="44338" spans="1:6" x14ac:dyDescent="0.15">
      <c r="A44338">
        <v>336</v>
      </c>
      <c r="B44338" t="s">
        <v>412</v>
      </c>
      <c r="C44338">
        <v>75</v>
      </c>
      <c r="D44338" s="1">
        <v>79.692253112792969</v>
      </c>
      <c r="E44338" s="1">
        <v>1.4928632974624634</v>
      </c>
      <c r="F44338" s="1">
        <v>0.76406735181808472</v>
      </c>
    </row>
    <row r="44339" spans="1:6" x14ac:dyDescent="0.15">
      <c r="A44339">
        <v>336</v>
      </c>
      <c r="B44339" t="s">
        <v>412</v>
      </c>
      <c r="C44339">
        <v>76</v>
      </c>
      <c r="D44339" s="1">
        <v>79.95611572265625</v>
      </c>
      <c r="E44339" s="1">
        <v>0.96562826633453369</v>
      </c>
      <c r="F44339" s="1">
        <v>0.80248677730560303</v>
      </c>
    </row>
    <row r="44340" spans="1:6" x14ac:dyDescent="0.15">
      <c r="A44340">
        <v>336</v>
      </c>
      <c r="B44340" t="s">
        <v>412</v>
      </c>
      <c r="C44340">
        <v>77</v>
      </c>
      <c r="D44340" s="1">
        <v>80.219985961914062</v>
      </c>
      <c r="E44340" s="1">
        <v>1.31450355052948</v>
      </c>
      <c r="F44340" s="1">
        <v>0.83165758848190308</v>
      </c>
    </row>
    <row r="44341" spans="1:6" x14ac:dyDescent="0.15">
      <c r="A44341">
        <v>336</v>
      </c>
      <c r="B44341" t="s">
        <v>412</v>
      </c>
      <c r="C44341">
        <v>78</v>
      </c>
      <c r="D44341" s="1">
        <v>80.483856201171875</v>
      </c>
      <c r="E44341" s="1">
        <v>0.88795119524002075</v>
      </c>
      <c r="F44341" s="1">
        <v>0.83650487661361694</v>
      </c>
    </row>
    <row r="44342" spans="1:6" x14ac:dyDescent="0.15">
      <c r="A44342">
        <v>336</v>
      </c>
      <c r="B44342" t="s">
        <v>412</v>
      </c>
      <c r="C44342">
        <v>79</v>
      </c>
      <c r="D44342" s="1">
        <v>80.747718811035156</v>
      </c>
      <c r="E44342" s="1">
        <v>1.1629695892333984</v>
      </c>
      <c r="F44342" s="1">
        <v>0.80924439430236816</v>
      </c>
    </row>
    <row r="44343" spans="1:6" x14ac:dyDescent="0.15">
      <c r="A44343">
        <v>336</v>
      </c>
      <c r="B44343" t="s">
        <v>412</v>
      </c>
      <c r="C44343">
        <v>80</v>
      </c>
      <c r="D44343" s="1">
        <v>81.011589050292969</v>
      </c>
      <c r="E44343" s="1">
        <v>1.0752722024917603</v>
      </c>
      <c r="F44343" s="1">
        <v>0.74989092350006104</v>
      </c>
    </row>
    <row r="44344" spans="1:6" x14ac:dyDescent="0.15">
      <c r="A44344">
        <v>336</v>
      </c>
      <c r="B44344" t="s">
        <v>412</v>
      </c>
      <c r="C44344">
        <v>81</v>
      </c>
      <c r="D44344" s="1">
        <v>81.27545166015625</v>
      </c>
      <c r="E44344" s="1">
        <v>0.88696563243865967</v>
      </c>
      <c r="F44344" s="1">
        <v>0.66360825300216675</v>
      </c>
    </row>
    <row r="44345" spans="1:6" x14ac:dyDescent="0.15">
      <c r="A44345">
        <v>336</v>
      </c>
      <c r="B44345" t="s">
        <v>412</v>
      </c>
      <c r="C44345">
        <v>82</v>
      </c>
      <c r="D44345" s="1">
        <v>81.539321899414062</v>
      </c>
      <c r="E44345" s="1">
        <v>0.86475539207458496</v>
      </c>
      <c r="F44345" s="1">
        <v>0.55781877040863037</v>
      </c>
    </row>
    <row r="44346" spans="1:6" x14ac:dyDescent="0.15">
      <c r="A44346">
        <v>336</v>
      </c>
      <c r="B44346" t="s">
        <v>412</v>
      </c>
      <c r="C44346">
        <v>83</v>
      </c>
      <c r="D44346" s="1">
        <v>81.803192138671875</v>
      </c>
      <c r="E44346" s="1">
        <v>1.1461186408996582</v>
      </c>
      <c r="F44346" s="1">
        <v>0.44112640619277954</v>
      </c>
    </row>
    <row r="44347" spans="1:6" x14ac:dyDescent="0.15">
      <c r="A44347">
        <v>336</v>
      </c>
      <c r="B44347" t="s">
        <v>412</v>
      </c>
      <c r="C44347">
        <v>84</v>
      </c>
      <c r="D44347" s="1">
        <v>82.067054748535156</v>
      </c>
      <c r="E44347" s="1">
        <v>0.87005734443664551</v>
      </c>
      <c r="F44347" s="1">
        <v>0.32371342182159424</v>
      </c>
    </row>
    <row r="44348" spans="1:6" x14ac:dyDescent="0.15">
      <c r="A44348">
        <v>336</v>
      </c>
      <c r="B44348" t="s">
        <v>412</v>
      </c>
      <c r="C44348">
        <v>85</v>
      </c>
      <c r="D44348" s="1">
        <v>82.330917358398438</v>
      </c>
      <c r="E44348" s="1">
        <v>0.77915835380554199</v>
      </c>
      <c r="F44348" s="1">
        <v>0.21690787374973297</v>
      </c>
    </row>
    <row r="44349" spans="1:6" x14ac:dyDescent="0.15">
      <c r="A44349">
        <v>336</v>
      </c>
      <c r="B44349" t="s">
        <v>412</v>
      </c>
      <c r="C44349">
        <v>86</v>
      </c>
      <c r="D44349" s="1">
        <v>82.59478759765625</v>
      </c>
      <c r="E44349" s="1">
        <v>0.92443418502807617</v>
      </c>
      <c r="F44349" s="1">
        <v>0.12999330461025238</v>
      </c>
    </row>
    <row r="44350" spans="1:6" x14ac:dyDescent="0.15">
      <c r="A44350">
        <v>336</v>
      </c>
      <c r="B44350" t="s">
        <v>412</v>
      </c>
      <c r="C44350">
        <v>87</v>
      </c>
      <c r="D44350" s="1">
        <v>82.858657836914062</v>
      </c>
      <c r="E44350" s="1">
        <v>0.98581260442733765</v>
      </c>
      <c r="F44350" s="1">
        <v>6.5660446882247925E-2</v>
      </c>
    </row>
    <row r="44351" spans="1:6" x14ac:dyDescent="0.15">
      <c r="A44351">
        <v>336</v>
      </c>
      <c r="B44351" t="s">
        <v>412</v>
      </c>
      <c r="C44351">
        <v>88</v>
      </c>
      <c r="D44351" s="1">
        <v>83.122520446777344</v>
      </c>
      <c r="E44351" s="1">
        <v>1.1068735122680664</v>
      </c>
      <c r="F44351" s="1">
        <v>1.8784994259476662E-2</v>
      </c>
    </row>
    <row r="44352" spans="1:6" x14ac:dyDescent="0.15">
      <c r="A44352">
        <v>336</v>
      </c>
      <c r="B44352" t="s">
        <v>412</v>
      </c>
      <c r="C44352">
        <v>89</v>
      </c>
      <c r="D44352" s="1">
        <v>83.386390686035156</v>
      </c>
      <c r="E44352" s="1">
        <v>0.73604321479797363</v>
      </c>
      <c r="F44352" s="1">
        <v>-1.8248071894049644E-2</v>
      </c>
    </row>
    <row r="44353" spans="1:6" x14ac:dyDescent="0.15">
      <c r="A44353">
        <v>336</v>
      </c>
      <c r="B44353" t="s">
        <v>412</v>
      </c>
      <c r="C44353">
        <v>90</v>
      </c>
      <c r="D44353" s="1">
        <v>83.650253295898438</v>
      </c>
      <c r="E44353" s="1">
        <v>0.81016141176223755</v>
      </c>
      <c r="F44353" s="1">
        <v>-4.6857766807079315E-2</v>
      </c>
    </row>
    <row r="44354" spans="1:6" x14ac:dyDescent="0.15">
      <c r="A44354">
        <v>336</v>
      </c>
      <c r="B44354" t="s">
        <v>412</v>
      </c>
      <c r="C44354">
        <v>91</v>
      </c>
      <c r="D44354" s="1">
        <v>83.91412353515625</v>
      </c>
      <c r="E44354" s="1">
        <v>1.0696800947189331</v>
      </c>
      <c r="F44354" s="1">
        <v>-5.7962853461503983E-2</v>
      </c>
    </row>
    <row r="44355" spans="1:6" x14ac:dyDescent="0.15">
      <c r="A44355">
        <v>336</v>
      </c>
      <c r="B44355" t="s">
        <v>412</v>
      </c>
      <c r="C44355">
        <v>92</v>
      </c>
      <c r="D44355" s="1">
        <v>84.177993774414062</v>
      </c>
      <c r="E44355" s="1">
        <v>0.87825649976730347</v>
      </c>
      <c r="F44355" s="1">
        <v>-3.6440443247556686E-2</v>
      </c>
    </row>
    <row r="44356" spans="1:6" x14ac:dyDescent="0.15">
      <c r="A44356">
        <v>336</v>
      </c>
      <c r="B44356" t="s">
        <v>412</v>
      </c>
      <c r="C44356">
        <v>93</v>
      </c>
      <c r="D44356" s="1">
        <v>84.441856384277344</v>
      </c>
      <c r="E44356" s="1">
        <v>1.0308780670166016</v>
      </c>
      <c r="F44356" s="1">
        <v>2.9263032600283623E-2</v>
      </c>
    </row>
    <row r="44357" spans="1:6" x14ac:dyDescent="0.15">
      <c r="A44357">
        <v>336</v>
      </c>
      <c r="B44357" t="s">
        <v>412</v>
      </c>
      <c r="C44357">
        <v>94</v>
      </c>
      <c r="D44357" s="1">
        <v>84.705726623535156</v>
      </c>
      <c r="E44357" s="1">
        <v>0.95666152238845825</v>
      </c>
      <c r="F44357" s="1">
        <v>0.13992394506931305</v>
      </c>
    </row>
    <row r="44358" spans="1:6" x14ac:dyDescent="0.15">
      <c r="A44358">
        <v>336</v>
      </c>
      <c r="B44358" t="s">
        <v>412</v>
      </c>
      <c r="C44358">
        <v>95</v>
      </c>
      <c r="D44358" s="1">
        <v>84.969589233398438</v>
      </c>
      <c r="E44358" s="1">
        <v>0.89036685228347778</v>
      </c>
      <c r="F44358" s="1">
        <v>0.28451341390609741</v>
      </c>
    </row>
    <row r="44359" spans="1:6" x14ac:dyDescent="0.15">
      <c r="A44359">
        <v>336</v>
      </c>
      <c r="B44359" t="s">
        <v>412</v>
      </c>
      <c r="C44359">
        <v>96</v>
      </c>
      <c r="D44359" s="1">
        <v>85.23345947265625</v>
      </c>
      <c r="E44359" s="1">
        <v>0.95030641555786133</v>
      </c>
      <c r="F44359" s="1">
        <v>0.44332462549209595</v>
      </c>
    </row>
    <row r="44360" spans="1:6" x14ac:dyDescent="0.15">
      <c r="A44360">
        <v>336</v>
      </c>
      <c r="B44360" t="s">
        <v>412</v>
      </c>
      <c r="C44360">
        <v>97</v>
      </c>
      <c r="D44360" s="1">
        <v>85.497322082519531</v>
      </c>
      <c r="E44360" s="1">
        <v>0.97597968578338623</v>
      </c>
      <c r="F44360" s="1">
        <v>0.5917242169380188</v>
      </c>
    </row>
    <row r="44361" spans="1:6" x14ac:dyDescent="0.15">
      <c r="A44361">
        <v>336</v>
      </c>
      <c r="B44361" t="s">
        <v>412</v>
      </c>
      <c r="C44361">
        <v>98</v>
      </c>
      <c r="D44361" s="1">
        <v>85.761192321777344</v>
      </c>
      <c r="E44361" s="1">
        <v>0.87393349409103394</v>
      </c>
      <c r="F44361" s="1">
        <v>0.70365887880325317</v>
      </c>
    </row>
    <row r="44362" spans="1:6" x14ac:dyDescent="0.15">
      <c r="A44362">
        <v>336</v>
      </c>
      <c r="B44362" t="s">
        <v>412</v>
      </c>
      <c r="C44362">
        <v>99</v>
      </c>
      <c r="D44362" s="1">
        <v>86.025054931640625</v>
      </c>
      <c r="E44362" s="1">
        <v>0.68900221586227417</v>
      </c>
      <c r="F44362" s="1">
        <v>0.75604337453842163</v>
      </c>
    </row>
    <row r="44363" spans="1:6" x14ac:dyDescent="0.15">
      <c r="A44363">
        <v>336</v>
      </c>
      <c r="B44363" t="s">
        <v>412</v>
      </c>
      <c r="C44363">
        <v>100</v>
      </c>
      <c r="D44363" s="1">
        <v>86.288925170898438</v>
      </c>
      <c r="E44363" s="1">
        <v>0.77898710966110229</v>
      </c>
      <c r="F44363" s="1">
        <v>0.73433268070220947</v>
      </c>
    </row>
    <row r="44364" spans="1:6" x14ac:dyDescent="0.15">
      <c r="A44364">
        <v>336</v>
      </c>
      <c r="B44364" t="s">
        <v>412</v>
      </c>
      <c r="C44364">
        <v>101</v>
      </c>
      <c r="D44364" s="1">
        <v>86.55279541015625</v>
      </c>
      <c r="E44364" s="1">
        <v>0.80745995044708252</v>
      </c>
      <c r="F44364" s="1">
        <v>0.6379704475402832</v>
      </c>
    </row>
    <row r="44365" spans="1:6" x14ac:dyDescent="0.15">
      <c r="A44365">
        <v>336</v>
      </c>
      <c r="B44365" t="s">
        <v>412</v>
      </c>
      <c r="C44365">
        <v>102</v>
      </c>
      <c r="D44365" s="1">
        <v>86.816658020019531</v>
      </c>
      <c r="E44365" s="1">
        <v>0.56506133079528809</v>
      </c>
      <c r="F44365" s="1">
        <v>0.48367437720298767</v>
      </c>
    </row>
    <row r="44366" spans="1:6" x14ac:dyDescent="0.15">
      <c r="A44366">
        <v>336</v>
      </c>
      <c r="B44366" t="s">
        <v>412</v>
      </c>
      <c r="C44366">
        <v>103</v>
      </c>
      <c r="D44366" s="1">
        <v>87.080528259277344</v>
      </c>
      <c r="E44366" s="1">
        <v>0.70764613151550293</v>
      </c>
      <c r="F44366" s="1">
        <v>0.3041919469833374</v>
      </c>
    </row>
    <row r="44367" spans="1:6" x14ac:dyDescent="0.15">
      <c r="A44367">
        <v>336</v>
      </c>
      <c r="B44367" t="s">
        <v>412</v>
      </c>
      <c r="C44367">
        <v>104</v>
      </c>
      <c r="D44367" s="1">
        <v>87.344390869140625</v>
      </c>
      <c r="E44367" s="1">
        <v>0.58999913930892944</v>
      </c>
      <c r="F44367" s="1">
        <v>0.14026258885860443</v>
      </c>
    </row>
    <row r="44368" spans="1:6" x14ac:dyDescent="0.15">
      <c r="A44368">
        <v>336</v>
      </c>
      <c r="B44368" t="s">
        <v>412</v>
      </c>
      <c r="C44368">
        <v>105</v>
      </c>
      <c r="D44368" s="1">
        <v>87.608261108398438</v>
      </c>
      <c r="E44368" s="1">
        <v>0.70784902572631836</v>
      </c>
      <c r="F44368" s="1">
        <v>2.6359861716628075E-2</v>
      </c>
    </row>
    <row r="44369" spans="1:6" x14ac:dyDescent="0.15">
      <c r="A44369">
        <v>336</v>
      </c>
      <c r="B44369" t="s">
        <v>412</v>
      </c>
      <c r="C44369">
        <v>106</v>
      </c>
      <c r="D44369" s="1">
        <v>87.87213134765625</v>
      </c>
      <c r="E44369" s="1">
        <v>1.0521286725997925</v>
      </c>
      <c r="F44369" s="1">
        <v>-2.3551503196358681E-2</v>
      </c>
    </row>
    <row r="44370" spans="1:6" x14ac:dyDescent="0.15">
      <c r="A44370">
        <v>336</v>
      </c>
      <c r="B44370" t="s">
        <v>412</v>
      </c>
      <c r="C44370">
        <v>107</v>
      </c>
      <c r="D44370" s="1">
        <v>88.135993957519531</v>
      </c>
      <c r="E44370" s="1">
        <v>0.41170746088027954</v>
      </c>
      <c r="F44370" s="1">
        <v>-2.0786376670002937E-2</v>
      </c>
    </row>
    <row r="44371" spans="1:6" x14ac:dyDescent="0.15">
      <c r="A44371">
        <v>336</v>
      </c>
      <c r="B44371" t="s">
        <v>412</v>
      </c>
      <c r="C44371">
        <v>108</v>
      </c>
      <c r="D44371" s="1">
        <v>88.399856567382812</v>
      </c>
      <c r="E44371" s="1">
        <v>0.82778465747833252</v>
      </c>
      <c r="F44371" s="1">
        <v>7.566461805254221E-3</v>
      </c>
    </row>
    <row r="44372" spans="1:6" x14ac:dyDescent="0.15">
      <c r="A44372">
        <v>336</v>
      </c>
      <c r="B44372" t="s">
        <v>412</v>
      </c>
      <c r="C44372">
        <v>109</v>
      </c>
      <c r="D44372" s="1">
        <v>88.663726806640625</v>
      </c>
      <c r="E44372" s="1">
        <v>0.64935427904129028</v>
      </c>
      <c r="F44372" s="1">
        <v>3.6917164921760559E-2</v>
      </c>
    </row>
    <row r="44373" spans="1:6" x14ac:dyDescent="0.15">
      <c r="A44373">
        <v>336</v>
      </c>
      <c r="B44373" t="s">
        <v>412</v>
      </c>
      <c r="C44373">
        <v>110</v>
      </c>
      <c r="D44373" s="1">
        <v>88.927597045898438</v>
      </c>
      <c r="E44373" s="1">
        <v>0.78652870655059814</v>
      </c>
      <c r="F44373" s="1">
        <v>5.9990916401147842E-2</v>
      </c>
    </row>
    <row r="44374" spans="1:6" x14ac:dyDescent="0.15">
      <c r="A44374">
        <v>336</v>
      </c>
      <c r="B44374" t="s">
        <v>412</v>
      </c>
      <c r="C44374">
        <v>111</v>
      </c>
      <c r="D44374" s="1">
        <v>89.19146728515625</v>
      </c>
      <c r="E44374" s="1">
        <v>0.56865298748016357</v>
      </c>
      <c r="F44374" s="1">
        <v>8.8700897991657257E-2</v>
      </c>
    </row>
    <row r="44375" spans="1:6" x14ac:dyDescent="0.15">
      <c r="A44375">
        <v>336</v>
      </c>
      <c r="B44375" t="s">
        <v>412</v>
      </c>
      <c r="C44375">
        <v>112</v>
      </c>
      <c r="D44375" s="1">
        <v>89.455329895019531</v>
      </c>
      <c r="E44375" s="1">
        <v>0.73709303140640259</v>
      </c>
      <c r="F44375" s="1">
        <v>0.14284366369247437</v>
      </c>
    </row>
    <row r="44376" spans="1:6" x14ac:dyDescent="0.15">
      <c r="A44376">
        <v>336</v>
      </c>
      <c r="B44376" t="s">
        <v>412</v>
      </c>
      <c r="C44376">
        <v>113</v>
      </c>
      <c r="D44376" s="1">
        <v>89.719192504882812</v>
      </c>
      <c r="E44376" s="1">
        <v>0.82747608423233032</v>
      </c>
      <c r="F44376" s="1">
        <v>0.23335881531238556</v>
      </c>
    </row>
    <row r="44377" spans="1:6" x14ac:dyDescent="0.15">
      <c r="A44377">
        <v>336</v>
      </c>
      <c r="B44377" t="s">
        <v>412</v>
      </c>
      <c r="C44377">
        <v>114</v>
      </c>
      <c r="D44377" s="1">
        <v>89.983062744140625</v>
      </c>
      <c r="E44377" s="1">
        <v>0.73658871650695801</v>
      </c>
      <c r="F44377" s="1">
        <v>0.35029995441436768</v>
      </c>
    </row>
    <row r="44378" spans="1:6" x14ac:dyDescent="0.15">
      <c r="A44378">
        <v>336</v>
      </c>
      <c r="B44378" t="s">
        <v>412</v>
      </c>
      <c r="C44378">
        <v>115</v>
      </c>
      <c r="D44378" s="1">
        <v>90.246932983398438</v>
      </c>
      <c r="E44378" s="1">
        <v>0.49861201643943787</v>
      </c>
      <c r="F44378" s="1">
        <v>0.46261116862297058</v>
      </c>
    </row>
    <row r="44379" spans="1:6" x14ac:dyDescent="0.15">
      <c r="A44379">
        <v>336</v>
      </c>
      <c r="B44379" t="s">
        <v>412</v>
      </c>
      <c r="C44379">
        <v>116</v>
      </c>
      <c r="D44379" s="1">
        <v>90.510795593261719</v>
      </c>
      <c r="E44379" s="1">
        <v>0.75597465038299561</v>
      </c>
      <c r="F44379" s="1">
        <v>0.53057515621185303</v>
      </c>
    </row>
    <row r="44380" spans="1:6" x14ac:dyDescent="0.15">
      <c r="A44380">
        <v>336</v>
      </c>
      <c r="B44380" t="s">
        <v>412</v>
      </c>
      <c r="C44380">
        <v>117</v>
      </c>
      <c r="D44380" s="1">
        <v>90.774658203125</v>
      </c>
      <c r="E44380" s="1">
        <v>0.4649796187877655</v>
      </c>
      <c r="F44380" s="1">
        <v>0.52495592832565308</v>
      </c>
    </row>
    <row r="44381" spans="1:6" x14ac:dyDescent="0.15">
      <c r="A44381">
        <v>336</v>
      </c>
      <c r="B44381" t="s">
        <v>412</v>
      </c>
      <c r="C44381">
        <v>118</v>
      </c>
      <c r="D44381" s="1">
        <v>91.038528442382812</v>
      </c>
      <c r="E44381" s="1">
        <v>0.55015021562576294</v>
      </c>
      <c r="F44381" s="1">
        <v>0.44264346361160278</v>
      </c>
    </row>
    <row r="44382" spans="1:6" x14ac:dyDescent="0.15">
      <c r="A44382">
        <v>336</v>
      </c>
      <c r="B44382" t="s">
        <v>412</v>
      </c>
      <c r="C44382">
        <v>119</v>
      </c>
      <c r="D44382" s="1">
        <v>91.302398681640625</v>
      </c>
      <c r="E44382" s="1">
        <v>0.36472338438034058</v>
      </c>
      <c r="F44382" s="1">
        <v>0.30967801809310913</v>
      </c>
    </row>
    <row r="44383" spans="1:6" x14ac:dyDescent="0.15">
      <c r="A44383">
        <v>336</v>
      </c>
      <c r="B44383" t="s">
        <v>412</v>
      </c>
      <c r="C44383">
        <v>120</v>
      </c>
      <c r="D44383" s="1">
        <v>91.566268920898438</v>
      </c>
      <c r="E44383" s="1">
        <v>0.6402704119682312</v>
      </c>
      <c r="F44383" s="1">
        <v>0.16911737620830536</v>
      </c>
    </row>
    <row r="44384" spans="1:6" x14ac:dyDescent="0.15">
      <c r="A44384">
        <v>336</v>
      </c>
      <c r="B44384" t="s">
        <v>412</v>
      </c>
      <c r="C44384">
        <v>121</v>
      </c>
      <c r="D44384" s="1">
        <v>91.830131530761719</v>
      </c>
      <c r="E44384" s="1">
        <v>0.78164815902709961</v>
      </c>
      <c r="F44384" s="1">
        <v>6.0288909822702408E-2</v>
      </c>
    </row>
    <row r="44385" spans="1:6" x14ac:dyDescent="0.15">
      <c r="A44385">
        <v>336</v>
      </c>
      <c r="B44385" t="s">
        <v>412</v>
      </c>
      <c r="C44385">
        <v>122</v>
      </c>
      <c r="D44385" s="1">
        <v>92.093994140625</v>
      </c>
      <c r="E44385" s="1">
        <v>0.3628593385219574</v>
      </c>
      <c r="F44385" s="1">
        <v>1.7899182857945561E-3</v>
      </c>
    </row>
    <row r="44386" spans="1:6" x14ac:dyDescent="0.15">
      <c r="A44386">
        <v>336</v>
      </c>
      <c r="B44386" t="s">
        <v>412</v>
      </c>
      <c r="C44386">
        <v>123</v>
      </c>
      <c r="D44386" s="1">
        <v>92.357864379882812</v>
      </c>
      <c r="E44386" s="1">
        <v>0.60380268096923828</v>
      </c>
      <c r="F44386" s="1">
        <v>-1.1814434081315994E-2</v>
      </c>
    </row>
    <row r="44387" spans="1:6" x14ac:dyDescent="0.15">
      <c r="A44387">
        <v>336</v>
      </c>
      <c r="B44387" t="s">
        <v>412</v>
      </c>
      <c r="C44387">
        <v>124</v>
      </c>
      <c r="D44387" s="1">
        <v>92.621734619140625</v>
      </c>
      <c r="E44387" s="1">
        <v>0.70509850978851318</v>
      </c>
      <c r="F44387" s="1">
        <v>8.5318036144599319E-4</v>
      </c>
    </row>
    <row r="44388" spans="1:6" x14ac:dyDescent="0.15">
      <c r="A44388">
        <v>336</v>
      </c>
      <c r="B44388" t="s">
        <v>412</v>
      </c>
      <c r="C44388">
        <v>125</v>
      </c>
      <c r="D44388" s="1">
        <v>92.885597229003906</v>
      </c>
      <c r="E44388" s="1">
        <v>0.42597845196723938</v>
      </c>
      <c r="F44388" s="1">
        <v>2.3852752521634102E-2</v>
      </c>
    </row>
    <row r="44389" spans="1:6" x14ac:dyDescent="0.15">
      <c r="A44389">
        <v>336</v>
      </c>
      <c r="B44389" t="s">
        <v>412</v>
      </c>
      <c r="C44389">
        <v>126</v>
      </c>
      <c r="D44389" s="1">
        <v>93.149467468261719</v>
      </c>
      <c r="E44389" s="1">
        <v>0.51909112930297852</v>
      </c>
      <c r="F44389" s="1">
        <v>5.3209204226732254E-2</v>
      </c>
    </row>
    <row r="44390" spans="1:6" x14ac:dyDescent="0.15">
      <c r="A44390">
        <v>336</v>
      </c>
      <c r="B44390" t="s">
        <v>412</v>
      </c>
      <c r="C44390">
        <v>127</v>
      </c>
      <c r="D44390" s="1">
        <v>93.413330078125</v>
      </c>
      <c r="E44390" s="1">
        <v>0.60740154981613159</v>
      </c>
      <c r="F44390" s="1">
        <v>9.3816772103309631E-2</v>
      </c>
    </row>
    <row r="44391" spans="1:6" x14ac:dyDescent="0.15">
      <c r="A44391">
        <v>336</v>
      </c>
      <c r="B44391" t="s">
        <v>412</v>
      </c>
      <c r="C44391">
        <v>128</v>
      </c>
      <c r="D44391" s="1">
        <v>93.677200317382812</v>
      </c>
      <c r="E44391" s="1">
        <v>0.65563726425170898</v>
      </c>
      <c r="F44391" s="1">
        <v>0.1477506160736084</v>
      </c>
    </row>
    <row r="44392" spans="1:6" x14ac:dyDescent="0.15">
      <c r="A44392">
        <v>336</v>
      </c>
      <c r="B44392" t="s">
        <v>412</v>
      </c>
      <c r="C44392">
        <v>129</v>
      </c>
      <c r="D44392" s="1">
        <v>93.941070556640625</v>
      </c>
      <c r="E44392" s="1">
        <v>0.57248538732528687</v>
      </c>
      <c r="F44392" s="1">
        <v>0.20449608564376831</v>
      </c>
    </row>
    <row r="44393" spans="1:6" x14ac:dyDescent="0.15">
      <c r="A44393">
        <v>336</v>
      </c>
      <c r="B44393" t="s">
        <v>412</v>
      </c>
      <c r="C44393">
        <v>130</v>
      </c>
      <c r="D44393" s="1">
        <v>94.204933166503906</v>
      </c>
      <c r="E44393" s="1">
        <v>0.46454682946205139</v>
      </c>
      <c r="F44393" s="1">
        <v>0.2423546314239502</v>
      </c>
    </row>
    <row r="44394" spans="1:6" x14ac:dyDescent="0.15">
      <c r="A44394">
        <v>336</v>
      </c>
      <c r="B44394" t="s">
        <v>412</v>
      </c>
      <c r="C44394">
        <v>131</v>
      </c>
      <c r="D44394" s="1">
        <v>94.468795776367188</v>
      </c>
      <c r="E44394" s="1">
        <v>0.43657079339027405</v>
      </c>
      <c r="F44394" s="1">
        <v>0.24112069606781006</v>
      </c>
    </row>
    <row r="44395" spans="1:6" x14ac:dyDescent="0.15">
      <c r="A44395">
        <v>336</v>
      </c>
      <c r="B44395" t="s">
        <v>412</v>
      </c>
      <c r="C44395">
        <v>132</v>
      </c>
      <c r="D44395" s="1">
        <v>94.732666015625</v>
      </c>
      <c r="E44395" s="1">
        <v>0.44474062323570251</v>
      </c>
      <c r="F44395" s="1">
        <v>0.19619441032409668</v>
      </c>
    </row>
    <row r="44396" spans="1:6" x14ac:dyDescent="0.15">
      <c r="A44396">
        <v>337</v>
      </c>
      <c r="B44396" t="s">
        <v>413</v>
      </c>
      <c r="C44396">
        <v>1</v>
      </c>
      <c r="D44396" s="1">
        <v>60.166099548339844</v>
      </c>
      <c r="E44396" s="1">
        <v>5.6234922409057617</v>
      </c>
      <c r="F44396" s="1">
        <v>0.50339025259017944</v>
      </c>
    </row>
    <row r="44397" spans="1:6" x14ac:dyDescent="0.15">
      <c r="A44397">
        <v>337</v>
      </c>
      <c r="B44397" t="s">
        <v>413</v>
      </c>
      <c r="C44397">
        <v>2</v>
      </c>
      <c r="D44397" s="1">
        <v>60.429965972900391</v>
      </c>
      <c r="E44397" s="1">
        <v>5.5918927192687988</v>
      </c>
      <c r="F44397" s="1">
        <v>0.48913010954856873</v>
      </c>
    </row>
    <row r="44398" spans="1:6" x14ac:dyDescent="0.15">
      <c r="A44398">
        <v>337</v>
      </c>
      <c r="B44398" t="s">
        <v>413</v>
      </c>
      <c r="C44398">
        <v>3</v>
      </c>
      <c r="D44398" s="1">
        <v>60.693832397460938</v>
      </c>
      <c r="E44398" s="1">
        <v>5.5668706893920898</v>
      </c>
      <c r="F44398" s="1">
        <v>0.47106859087944031</v>
      </c>
    </row>
    <row r="44399" spans="1:6" x14ac:dyDescent="0.15">
      <c r="A44399">
        <v>337</v>
      </c>
      <c r="B44399" t="s">
        <v>413</v>
      </c>
      <c r="C44399">
        <v>4</v>
      </c>
      <c r="D44399" s="1">
        <v>60.957698822021484</v>
      </c>
      <c r="E44399" s="1">
        <v>5.5357809066772461</v>
      </c>
      <c r="F44399" s="1">
        <v>0.45320495963096619</v>
      </c>
    </row>
    <row r="44400" spans="1:6" x14ac:dyDescent="0.15">
      <c r="A44400">
        <v>337</v>
      </c>
      <c r="B44400" t="s">
        <v>413</v>
      </c>
      <c r="C44400">
        <v>5</v>
      </c>
      <c r="D44400" s="1">
        <v>61.221565246582031</v>
      </c>
      <c r="E44400" s="1">
        <v>5.5171380043029785</v>
      </c>
      <c r="F44400" s="1">
        <v>0.44011956453323364</v>
      </c>
    </row>
    <row r="44401" spans="1:6" x14ac:dyDescent="0.15">
      <c r="A44401">
        <v>337</v>
      </c>
      <c r="B44401" t="s">
        <v>413</v>
      </c>
      <c r="C44401">
        <v>6</v>
      </c>
      <c r="D44401" s="1">
        <v>61.485435485839844</v>
      </c>
      <c r="E44401" s="1">
        <v>5.4807248115539551</v>
      </c>
      <c r="F44401" s="1">
        <v>0.43538537621498108</v>
      </c>
    </row>
    <row r="44402" spans="1:6" x14ac:dyDescent="0.15">
      <c r="A44402">
        <v>337</v>
      </c>
      <c r="B44402" t="s">
        <v>413</v>
      </c>
      <c r="C44402">
        <v>7</v>
      </c>
      <c r="D44402" s="1">
        <v>61.749301910400391</v>
      </c>
      <c r="E44402" s="1">
        <v>5.4587850570678711</v>
      </c>
      <c r="F44402" s="1">
        <v>0.44032350182533264</v>
      </c>
    </row>
    <row r="44403" spans="1:6" x14ac:dyDescent="0.15">
      <c r="A44403">
        <v>337</v>
      </c>
      <c r="B44403" t="s">
        <v>413</v>
      </c>
      <c r="C44403">
        <v>8</v>
      </c>
      <c r="D44403" s="1">
        <v>62.013168334960938</v>
      </c>
      <c r="E44403" s="1">
        <v>5.4347987174987793</v>
      </c>
      <c r="F44403" s="1">
        <v>0.45371899008750916</v>
      </c>
    </row>
    <row r="44404" spans="1:6" x14ac:dyDescent="0.15">
      <c r="A44404">
        <v>337</v>
      </c>
      <c r="B44404" t="s">
        <v>413</v>
      </c>
      <c r="C44404">
        <v>9</v>
      </c>
      <c r="D44404" s="1">
        <v>62.277034759521484</v>
      </c>
      <c r="E44404" s="1">
        <v>5.4084262847900391</v>
      </c>
      <c r="F44404" s="1">
        <v>0.47253349423408508</v>
      </c>
    </row>
    <row r="44405" spans="1:6" x14ac:dyDescent="0.15">
      <c r="A44405">
        <v>337</v>
      </c>
      <c r="B44405" t="s">
        <v>413</v>
      </c>
      <c r="C44405">
        <v>10</v>
      </c>
      <c r="D44405" s="1">
        <v>62.540901184082031</v>
      </c>
      <c r="E44405" s="1">
        <v>5.3595352172851562</v>
      </c>
      <c r="F44405" s="1">
        <v>0.49332901835441589</v>
      </c>
    </row>
    <row r="44406" spans="1:6" x14ac:dyDescent="0.15">
      <c r="A44406">
        <v>337</v>
      </c>
      <c r="B44406" t="s">
        <v>413</v>
      </c>
      <c r="C44406">
        <v>11</v>
      </c>
      <c r="D44406" s="1">
        <v>62.804767608642578</v>
      </c>
      <c r="E44406" s="1">
        <v>5.3218274116516113</v>
      </c>
      <c r="F44406" s="1">
        <v>0.51360070705413818</v>
      </c>
    </row>
    <row r="44407" spans="1:6" x14ac:dyDescent="0.15">
      <c r="A44407">
        <v>337</v>
      </c>
      <c r="B44407" t="s">
        <v>413</v>
      </c>
      <c r="C44407">
        <v>12</v>
      </c>
      <c r="D44407" s="1">
        <v>63.068634033203125</v>
      </c>
      <c r="E44407" s="1">
        <v>5.2810201644897461</v>
      </c>
      <c r="F44407" s="1">
        <v>0.53243976831436157</v>
      </c>
    </row>
    <row r="44408" spans="1:6" x14ac:dyDescent="0.15">
      <c r="A44408">
        <v>337</v>
      </c>
      <c r="B44408" t="s">
        <v>413</v>
      </c>
      <c r="C44408">
        <v>13</v>
      </c>
      <c r="D44408" s="1">
        <v>63.332504272460938</v>
      </c>
      <c r="E44408" s="1">
        <v>5.2436695098876953</v>
      </c>
      <c r="F44408" s="1">
        <v>0.550179123878479</v>
      </c>
    </row>
    <row r="44409" spans="1:6" x14ac:dyDescent="0.15">
      <c r="A44409">
        <v>337</v>
      </c>
      <c r="B44409" t="s">
        <v>413</v>
      </c>
      <c r="C44409">
        <v>14</v>
      </c>
      <c r="D44409" s="1">
        <v>63.596370697021484</v>
      </c>
      <c r="E44409" s="1">
        <v>5.2123699188232422</v>
      </c>
      <c r="F44409" s="1">
        <v>0.56743097305297852</v>
      </c>
    </row>
    <row r="44410" spans="1:6" x14ac:dyDescent="0.15">
      <c r="A44410">
        <v>337</v>
      </c>
      <c r="B44410" t="s">
        <v>413</v>
      </c>
      <c r="C44410">
        <v>15</v>
      </c>
      <c r="D44410" s="1">
        <v>63.860237121582031</v>
      </c>
      <c r="E44410" s="1">
        <v>5.1713871955871582</v>
      </c>
      <c r="F44410" s="1">
        <v>0.58422726392745972</v>
      </c>
    </row>
    <row r="44411" spans="1:6" x14ac:dyDescent="0.15">
      <c r="A44411">
        <v>337</v>
      </c>
      <c r="B44411" t="s">
        <v>413</v>
      </c>
      <c r="C44411">
        <v>16</v>
      </c>
      <c r="D44411" s="1">
        <v>64.124099731445312</v>
      </c>
      <c r="E44411" s="1">
        <v>5.1202116012573242</v>
      </c>
      <c r="F44411" s="1">
        <v>0.59990638494491577</v>
      </c>
    </row>
    <row r="44412" spans="1:6" x14ac:dyDescent="0.15">
      <c r="A44412">
        <v>337</v>
      </c>
      <c r="B44412" t="s">
        <v>413</v>
      </c>
      <c r="C44412">
        <v>17</v>
      </c>
      <c r="D44412" s="1">
        <v>64.387969970703125</v>
      </c>
      <c r="E44412" s="1">
        <v>5.0863003730773926</v>
      </c>
      <c r="F44412" s="1">
        <v>0.61368411779403687</v>
      </c>
    </row>
    <row r="44413" spans="1:6" x14ac:dyDescent="0.15">
      <c r="A44413">
        <v>337</v>
      </c>
      <c r="B44413" t="s">
        <v>413</v>
      </c>
      <c r="C44413">
        <v>18</v>
      </c>
      <c r="D44413" s="1">
        <v>64.651840209960938</v>
      </c>
      <c r="E44413" s="1">
        <v>5.0084686279296875</v>
      </c>
      <c r="F44413" s="1">
        <v>0.62536919116973877</v>
      </c>
    </row>
    <row r="44414" spans="1:6" x14ac:dyDescent="0.15">
      <c r="A44414">
        <v>337</v>
      </c>
      <c r="B44414" t="s">
        <v>413</v>
      </c>
      <c r="C44414">
        <v>19</v>
      </c>
      <c r="D44414" s="1">
        <v>64.915702819824219</v>
      </c>
      <c r="E44414" s="1">
        <v>5.0005621910095215</v>
      </c>
      <c r="F44414" s="1">
        <v>0.63564854860305786</v>
      </c>
    </row>
    <row r="44415" spans="1:6" x14ac:dyDescent="0.15">
      <c r="A44415">
        <v>337</v>
      </c>
      <c r="B44415" t="s">
        <v>413</v>
      </c>
      <c r="C44415">
        <v>20</v>
      </c>
      <c r="D44415" s="1">
        <v>65.179573059082031</v>
      </c>
      <c r="E44415" s="1">
        <v>4.9354066848754883</v>
      </c>
      <c r="F44415" s="1">
        <v>0.64574086666107178</v>
      </c>
    </row>
    <row r="44416" spans="1:6" x14ac:dyDescent="0.15">
      <c r="A44416">
        <v>337</v>
      </c>
      <c r="B44416" t="s">
        <v>413</v>
      </c>
      <c r="C44416">
        <v>21</v>
      </c>
      <c r="D44416" s="1">
        <v>65.443435668945312</v>
      </c>
      <c r="E44416" s="1">
        <v>4.8929052352905273</v>
      </c>
      <c r="F44416" s="1">
        <v>0.65667659044265747</v>
      </c>
    </row>
    <row r="44417" spans="1:6" x14ac:dyDescent="0.15">
      <c r="A44417">
        <v>337</v>
      </c>
      <c r="B44417" t="s">
        <v>413</v>
      </c>
      <c r="C44417">
        <v>22</v>
      </c>
      <c r="D44417" s="1">
        <v>65.707305908203125</v>
      </c>
      <c r="E44417" s="1">
        <v>4.8425021171569824</v>
      </c>
      <c r="F44417" s="1">
        <v>0.66877263784408569</v>
      </c>
    </row>
    <row r="44418" spans="1:6" x14ac:dyDescent="0.15">
      <c r="A44418">
        <v>337</v>
      </c>
      <c r="B44418" t="s">
        <v>413</v>
      </c>
      <c r="C44418">
        <v>23</v>
      </c>
      <c r="D44418" s="1">
        <v>65.971176147460938</v>
      </c>
      <c r="E44418" s="1">
        <v>4.8112568855285645</v>
      </c>
      <c r="F44418" s="1">
        <v>0.68155694007873535</v>
      </c>
    </row>
    <row r="44419" spans="1:6" x14ac:dyDescent="0.15">
      <c r="A44419">
        <v>337</v>
      </c>
      <c r="B44419" t="s">
        <v>413</v>
      </c>
      <c r="C44419">
        <v>24</v>
      </c>
      <c r="D44419" s="1">
        <v>66.235038757324219</v>
      </c>
      <c r="E44419" s="1">
        <v>4.7461395263671875</v>
      </c>
      <c r="F44419" s="1">
        <v>0.69419646263122559</v>
      </c>
    </row>
    <row r="44420" spans="1:6" x14ac:dyDescent="0.15">
      <c r="A44420">
        <v>337</v>
      </c>
      <c r="B44420" t="s">
        <v>413</v>
      </c>
      <c r="C44420">
        <v>25</v>
      </c>
      <c r="D44420" s="1">
        <v>66.498908996582031</v>
      </c>
      <c r="E44420" s="1">
        <v>4.689910888671875</v>
      </c>
      <c r="F44420" s="1">
        <v>0.7060055136680603</v>
      </c>
    </row>
    <row r="44421" spans="1:6" x14ac:dyDescent="0.15">
      <c r="A44421">
        <v>337</v>
      </c>
      <c r="B44421" t="s">
        <v>413</v>
      </c>
      <c r="C44421">
        <v>26</v>
      </c>
      <c r="D44421" s="1">
        <v>66.762771606445312</v>
      </c>
      <c r="E44421" s="1">
        <v>4.6405115127563477</v>
      </c>
      <c r="F44421" s="1">
        <v>0.71667158603668213</v>
      </c>
    </row>
    <row r="44422" spans="1:6" x14ac:dyDescent="0.15">
      <c r="A44422">
        <v>337</v>
      </c>
      <c r="B44422" t="s">
        <v>413</v>
      </c>
      <c r="C44422">
        <v>27</v>
      </c>
      <c r="D44422" s="1">
        <v>67.026641845703125</v>
      </c>
      <c r="E44422" s="1">
        <v>4.5966382026672363</v>
      </c>
      <c r="F44422" s="1">
        <v>0.72604852914810181</v>
      </c>
    </row>
    <row r="44423" spans="1:6" x14ac:dyDescent="0.15">
      <c r="A44423">
        <v>337</v>
      </c>
      <c r="B44423" t="s">
        <v>413</v>
      </c>
      <c r="C44423">
        <v>28</v>
      </c>
      <c r="D44423" s="1">
        <v>67.290504455566406</v>
      </c>
      <c r="E44423" s="1">
        <v>4.5538396835327148</v>
      </c>
      <c r="F44423" s="1">
        <v>0.7338297963142395</v>
      </c>
    </row>
    <row r="44424" spans="1:6" x14ac:dyDescent="0.15">
      <c r="A44424">
        <v>337</v>
      </c>
      <c r="B44424" t="s">
        <v>413</v>
      </c>
      <c r="C44424">
        <v>29</v>
      </c>
      <c r="D44424" s="1">
        <v>67.554374694824219</v>
      </c>
      <c r="E44424" s="1">
        <v>4.4863467216491699</v>
      </c>
      <c r="F44424" s="1">
        <v>0.7394288182258606</v>
      </c>
    </row>
    <row r="44425" spans="1:6" x14ac:dyDescent="0.15">
      <c r="A44425">
        <v>337</v>
      </c>
      <c r="B44425" t="s">
        <v>413</v>
      </c>
      <c r="C44425">
        <v>30</v>
      </c>
      <c r="D44425" s="1">
        <v>67.8182373046875</v>
      </c>
      <c r="E44425" s="1">
        <v>4.426539421081543</v>
      </c>
      <c r="F44425" s="1">
        <v>0.74224996566772461</v>
      </c>
    </row>
    <row r="44426" spans="1:6" x14ac:dyDescent="0.15">
      <c r="A44426">
        <v>337</v>
      </c>
      <c r="B44426" t="s">
        <v>413</v>
      </c>
      <c r="C44426">
        <v>31</v>
      </c>
      <c r="D44426" s="1">
        <v>68.082107543945312</v>
      </c>
      <c r="E44426" s="1">
        <v>4.3786134719848633</v>
      </c>
      <c r="F44426" s="1">
        <v>0.74209451675415039</v>
      </c>
    </row>
    <row r="44427" spans="1:6" x14ac:dyDescent="0.15">
      <c r="A44427">
        <v>337</v>
      </c>
      <c r="B44427" t="s">
        <v>413</v>
      </c>
      <c r="C44427">
        <v>32</v>
      </c>
      <c r="D44427" s="1">
        <v>68.345977783203125</v>
      </c>
      <c r="E44427" s="1">
        <v>4.3260951042175293</v>
      </c>
      <c r="F44427" s="1">
        <v>0.73941469192504883</v>
      </c>
    </row>
    <row r="44428" spans="1:6" x14ac:dyDescent="0.15">
      <c r="A44428">
        <v>337</v>
      </c>
      <c r="B44428" t="s">
        <v>413</v>
      </c>
      <c r="C44428">
        <v>33</v>
      </c>
      <c r="D44428" s="1">
        <v>68.609840393066406</v>
      </c>
      <c r="E44428" s="1">
        <v>4.2744021415710449</v>
      </c>
      <c r="F44428" s="1">
        <v>0.73533326387405396</v>
      </c>
    </row>
    <row r="44429" spans="1:6" x14ac:dyDescent="0.15">
      <c r="A44429">
        <v>337</v>
      </c>
      <c r="B44429" t="s">
        <v>413</v>
      </c>
      <c r="C44429">
        <v>34</v>
      </c>
      <c r="D44429" s="1">
        <v>68.873710632324219</v>
      </c>
      <c r="E44429" s="1">
        <v>4.2192373275756836</v>
      </c>
      <c r="F44429" s="1">
        <v>0.73143875598907471</v>
      </c>
    </row>
    <row r="44430" spans="1:6" x14ac:dyDescent="0.15">
      <c r="A44430">
        <v>337</v>
      </c>
      <c r="B44430" t="s">
        <v>413</v>
      </c>
      <c r="C44430">
        <v>35</v>
      </c>
      <c r="D44430" s="1">
        <v>69.1375732421875</v>
      </c>
      <c r="E44430" s="1">
        <v>4.1527118682861328</v>
      </c>
      <c r="F44430" s="1">
        <v>0.72940093278884888</v>
      </c>
    </row>
    <row r="44431" spans="1:6" x14ac:dyDescent="0.15">
      <c r="A44431">
        <v>337</v>
      </c>
      <c r="B44431" t="s">
        <v>413</v>
      </c>
      <c r="C44431">
        <v>36</v>
      </c>
      <c r="D44431" s="1">
        <v>69.401443481445312</v>
      </c>
      <c r="E44431" s="1">
        <v>4.123659610748291</v>
      </c>
      <c r="F44431" s="1">
        <v>0.73036140203475952</v>
      </c>
    </row>
    <row r="44432" spans="1:6" x14ac:dyDescent="0.15">
      <c r="A44432">
        <v>337</v>
      </c>
      <c r="B44432" t="s">
        <v>413</v>
      </c>
      <c r="C44432">
        <v>37</v>
      </c>
      <c r="D44432" s="1">
        <v>69.665306091308594</v>
      </c>
      <c r="E44432" s="1">
        <v>4.0620889663696289</v>
      </c>
      <c r="F44432" s="1">
        <v>0.73427951335906982</v>
      </c>
    </row>
    <row r="44433" spans="1:6" x14ac:dyDescent="0.15">
      <c r="A44433">
        <v>337</v>
      </c>
      <c r="B44433" t="s">
        <v>413</v>
      </c>
      <c r="C44433">
        <v>38</v>
      </c>
      <c r="D44433" s="1">
        <v>69.929176330566406</v>
      </c>
      <c r="E44433" s="1">
        <v>4.0235476493835449</v>
      </c>
      <c r="F44433" s="1">
        <v>0.73966860771179199</v>
      </c>
    </row>
    <row r="44434" spans="1:6" x14ac:dyDescent="0.15">
      <c r="A44434">
        <v>337</v>
      </c>
      <c r="B44434" t="s">
        <v>413</v>
      </c>
      <c r="C44434">
        <v>39</v>
      </c>
      <c r="D44434" s="1">
        <v>70.193038940429688</v>
      </c>
      <c r="E44434" s="1">
        <v>3.9598512649536133</v>
      </c>
      <c r="F44434" s="1">
        <v>0.74403196573257446</v>
      </c>
    </row>
    <row r="44435" spans="1:6" x14ac:dyDescent="0.15">
      <c r="A44435">
        <v>337</v>
      </c>
      <c r="B44435" t="s">
        <v>413</v>
      </c>
      <c r="C44435">
        <v>40</v>
      </c>
      <c r="D44435" s="1">
        <v>70.4569091796875</v>
      </c>
      <c r="E44435" s="1">
        <v>3.8914206027984619</v>
      </c>
      <c r="F44435" s="1">
        <v>0.74491024017333984</v>
      </c>
    </row>
    <row r="44436" spans="1:6" x14ac:dyDescent="0.15">
      <c r="A44436">
        <v>337</v>
      </c>
      <c r="B44436" t="s">
        <v>413</v>
      </c>
      <c r="C44436">
        <v>41</v>
      </c>
      <c r="D44436" s="1">
        <v>70.720779418945312</v>
      </c>
      <c r="E44436" s="1">
        <v>3.8485126495361328</v>
      </c>
      <c r="F44436" s="1">
        <v>0.7409636378288269</v>
      </c>
    </row>
    <row r="44437" spans="1:6" x14ac:dyDescent="0.15">
      <c r="A44437">
        <v>337</v>
      </c>
      <c r="B44437" t="s">
        <v>413</v>
      </c>
      <c r="C44437">
        <v>42</v>
      </c>
      <c r="D44437" s="1">
        <v>70.984642028808594</v>
      </c>
      <c r="E44437" s="1">
        <v>3.7850532531738281</v>
      </c>
      <c r="F44437" s="1">
        <v>0.73249542713165283</v>
      </c>
    </row>
    <row r="44438" spans="1:6" x14ac:dyDescent="0.15">
      <c r="A44438">
        <v>337</v>
      </c>
      <c r="B44438" t="s">
        <v>413</v>
      </c>
      <c r="C44438">
        <v>43</v>
      </c>
      <c r="D44438" s="1">
        <v>71.248512268066406</v>
      </c>
      <c r="E44438" s="1">
        <v>3.7343993186950684</v>
      </c>
      <c r="F44438" s="1">
        <v>0.721152663230896</v>
      </c>
    </row>
    <row r="44439" spans="1:6" x14ac:dyDescent="0.15">
      <c r="A44439">
        <v>337</v>
      </c>
      <c r="B44439" t="s">
        <v>413</v>
      </c>
      <c r="C44439">
        <v>44</v>
      </c>
      <c r="D44439" s="1">
        <v>71.512374877929688</v>
      </c>
      <c r="E44439" s="1">
        <v>3.6881687641143799</v>
      </c>
      <c r="F44439" s="1">
        <v>0.70908558368682861</v>
      </c>
    </row>
    <row r="44440" spans="1:6" x14ac:dyDescent="0.15">
      <c r="A44440">
        <v>337</v>
      </c>
      <c r="B44440" t="s">
        <v>413</v>
      </c>
      <c r="C44440">
        <v>45</v>
      </c>
      <c r="D44440" s="1">
        <v>71.7762451171875</v>
      </c>
      <c r="E44440" s="1">
        <v>3.6404666900634766</v>
      </c>
      <c r="F44440" s="1">
        <v>0.69807630777359009</v>
      </c>
    </row>
    <row r="44441" spans="1:6" x14ac:dyDescent="0.15">
      <c r="A44441">
        <v>337</v>
      </c>
      <c r="B44441" t="s">
        <v>413</v>
      </c>
      <c r="C44441">
        <v>46</v>
      </c>
      <c r="D44441" s="1">
        <v>72.040115356445312</v>
      </c>
      <c r="E44441" s="1">
        <v>3.5869994163513184</v>
      </c>
      <c r="F44441" s="1">
        <v>0.689006507396698</v>
      </c>
    </row>
    <row r="44442" spans="1:6" x14ac:dyDescent="0.15">
      <c r="A44442">
        <v>337</v>
      </c>
      <c r="B44442" t="s">
        <v>413</v>
      </c>
      <c r="C44442">
        <v>47</v>
      </c>
      <c r="D44442" s="1">
        <v>72.303977966308594</v>
      </c>
      <c r="E44442" s="1">
        <v>3.5353710651397705</v>
      </c>
      <c r="F44442" s="1">
        <v>0.68184590339660645</v>
      </c>
    </row>
    <row r="44443" spans="1:6" x14ac:dyDescent="0.15">
      <c r="A44443">
        <v>337</v>
      </c>
      <c r="B44443" t="s">
        <v>413</v>
      </c>
      <c r="C44443">
        <v>48</v>
      </c>
      <c r="D44443" s="1">
        <v>72.567840576171875</v>
      </c>
      <c r="E44443" s="1">
        <v>3.496978759765625</v>
      </c>
      <c r="F44443" s="1">
        <v>0.67599916458129883</v>
      </c>
    </row>
    <row r="44444" spans="1:6" x14ac:dyDescent="0.15">
      <c r="A44444">
        <v>337</v>
      </c>
      <c r="B44444" t="s">
        <v>413</v>
      </c>
      <c r="C44444">
        <v>49</v>
      </c>
      <c r="D44444" s="1">
        <v>72.831710815429688</v>
      </c>
      <c r="E44444" s="1">
        <v>3.4402370452880859</v>
      </c>
      <c r="F44444" s="1">
        <v>0.67079895734786987</v>
      </c>
    </row>
    <row r="44445" spans="1:6" x14ac:dyDescent="0.15">
      <c r="A44445">
        <v>337</v>
      </c>
      <c r="B44445" t="s">
        <v>413</v>
      </c>
      <c r="C44445">
        <v>50</v>
      </c>
      <c r="D44445" s="1">
        <v>73.0955810546875</v>
      </c>
      <c r="E44445" s="1">
        <v>3.3890037536621094</v>
      </c>
      <c r="F44445" s="1">
        <v>0.66588884592056274</v>
      </c>
    </row>
    <row r="44446" spans="1:6" x14ac:dyDescent="0.15">
      <c r="A44446">
        <v>337</v>
      </c>
      <c r="B44446" t="s">
        <v>413</v>
      </c>
      <c r="C44446">
        <v>51</v>
      </c>
      <c r="D44446" s="1">
        <v>73.359443664550781</v>
      </c>
      <c r="E44446" s="1">
        <v>3.339677095413208</v>
      </c>
      <c r="F44446" s="1">
        <v>0.66130292415618896</v>
      </c>
    </row>
    <row r="44447" spans="1:6" x14ac:dyDescent="0.15">
      <c r="A44447">
        <v>337</v>
      </c>
      <c r="B44447" t="s">
        <v>413</v>
      </c>
      <c r="C44447">
        <v>52</v>
      </c>
      <c r="D44447" s="1">
        <v>73.623313903808594</v>
      </c>
      <c r="E44447" s="1">
        <v>3.2953896522521973</v>
      </c>
      <c r="F44447" s="1">
        <v>0.6572299599647522</v>
      </c>
    </row>
    <row r="44448" spans="1:6" x14ac:dyDescent="0.15">
      <c r="A44448">
        <v>337</v>
      </c>
      <c r="B44448" t="s">
        <v>413</v>
      </c>
      <c r="C44448">
        <v>53</v>
      </c>
      <c r="D44448" s="1">
        <v>73.887176513671875</v>
      </c>
      <c r="E44448" s="1">
        <v>3.2599642276763916</v>
      </c>
      <c r="F44448" s="1">
        <v>0.6536562442779541</v>
      </c>
    </row>
    <row r="44449" spans="1:6" x14ac:dyDescent="0.15">
      <c r="A44449">
        <v>337</v>
      </c>
      <c r="B44449" t="s">
        <v>413</v>
      </c>
      <c r="C44449">
        <v>54</v>
      </c>
      <c r="D44449" s="1">
        <v>74.151046752929688</v>
      </c>
      <c r="E44449" s="1">
        <v>3.1975901126861572</v>
      </c>
      <c r="F44449" s="1">
        <v>0.65019869804382324</v>
      </c>
    </row>
    <row r="44450" spans="1:6" x14ac:dyDescent="0.15">
      <c r="A44450">
        <v>337</v>
      </c>
      <c r="B44450" t="s">
        <v>413</v>
      </c>
      <c r="C44450">
        <v>55</v>
      </c>
      <c r="D44450" s="1">
        <v>74.4149169921875</v>
      </c>
      <c r="E44450" s="1">
        <v>3.1586604118347168</v>
      </c>
      <c r="F44450" s="1">
        <v>0.64631497859954834</v>
      </c>
    </row>
    <row r="44451" spans="1:6" x14ac:dyDescent="0.15">
      <c r="A44451">
        <v>337</v>
      </c>
      <c r="B44451" t="s">
        <v>413</v>
      </c>
      <c r="C44451">
        <v>56</v>
      </c>
      <c r="D44451" s="1">
        <v>74.678779602050781</v>
      </c>
      <c r="E44451" s="1">
        <v>3.1075072288513184</v>
      </c>
      <c r="F44451" s="1">
        <v>0.64171046018600464</v>
      </c>
    </row>
    <row r="44452" spans="1:6" x14ac:dyDescent="0.15">
      <c r="A44452">
        <v>337</v>
      </c>
      <c r="B44452" t="s">
        <v>413</v>
      </c>
      <c r="C44452">
        <v>57</v>
      </c>
      <c r="D44452" s="1">
        <v>74.942649841308594</v>
      </c>
      <c r="E44452" s="1">
        <v>3.0522110462188721</v>
      </c>
      <c r="F44452" s="1">
        <v>0.63660120964050293</v>
      </c>
    </row>
    <row r="44453" spans="1:6" x14ac:dyDescent="0.15">
      <c r="A44453">
        <v>337</v>
      </c>
      <c r="B44453" t="s">
        <v>413</v>
      </c>
      <c r="C44453">
        <v>58</v>
      </c>
      <c r="D44453" s="1">
        <v>75.206512451171875</v>
      </c>
      <c r="E44453" s="1">
        <v>3.0180315971374512</v>
      </c>
      <c r="F44453" s="1">
        <v>0.63154405355453491</v>
      </c>
    </row>
    <row r="44454" spans="1:6" x14ac:dyDescent="0.15">
      <c r="A44454">
        <v>337</v>
      </c>
      <c r="B44454" t="s">
        <v>413</v>
      </c>
      <c r="C44454">
        <v>59</v>
      </c>
      <c r="D44454" s="1">
        <v>75.470382690429688</v>
      </c>
      <c r="E44454" s="1">
        <v>2.9698152542114258</v>
      </c>
      <c r="F44454" s="1">
        <v>0.62693631649017334</v>
      </c>
    </row>
    <row r="44455" spans="1:6" x14ac:dyDescent="0.15">
      <c r="A44455">
        <v>337</v>
      </c>
      <c r="B44455" t="s">
        <v>413</v>
      </c>
      <c r="C44455">
        <v>60</v>
      </c>
      <c r="D44455" s="1">
        <v>75.7342529296875</v>
      </c>
      <c r="E44455" s="1">
        <v>2.9336142539978027</v>
      </c>
      <c r="F44455" s="1">
        <v>0.62260550260543823</v>
      </c>
    </row>
    <row r="44456" spans="1:6" x14ac:dyDescent="0.15">
      <c r="A44456">
        <v>337</v>
      </c>
      <c r="B44456" t="s">
        <v>413</v>
      </c>
      <c r="C44456">
        <v>61</v>
      </c>
      <c r="D44456" s="1">
        <v>75.998115539550781</v>
      </c>
      <c r="E44456" s="1">
        <v>2.8824217319488525</v>
      </c>
      <c r="F44456" s="1">
        <v>0.6178971529006958</v>
      </c>
    </row>
    <row r="44457" spans="1:6" x14ac:dyDescent="0.15">
      <c r="A44457">
        <v>337</v>
      </c>
      <c r="B44457" t="s">
        <v>413</v>
      </c>
      <c r="C44457">
        <v>62</v>
      </c>
      <c r="D44457" s="1">
        <v>76.261978149414062</v>
      </c>
      <c r="E44457" s="1">
        <v>2.8265655040740967</v>
      </c>
      <c r="F44457" s="1">
        <v>0.61219519376754761</v>
      </c>
    </row>
    <row r="44458" spans="1:6" x14ac:dyDescent="0.15">
      <c r="A44458">
        <v>337</v>
      </c>
      <c r="B44458" t="s">
        <v>413</v>
      </c>
      <c r="C44458">
        <v>63</v>
      </c>
      <c r="D44458" s="1">
        <v>76.525848388671875</v>
      </c>
      <c r="E44458" s="1">
        <v>2.7930848598480225</v>
      </c>
      <c r="F44458" s="1">
        <v>0.60550791025161743</v>
      </c>
    </row>
    <row r="44459" spans="1:6" x14ac:dyDescent="0.15">
      <c r="A44459">
        <v>337</v>
      </c>
      <c r="B44459" t="s">
        <v>413</v>
      </c>
      <c r="C44459">
        <v>64</v>
      </c>
      <c r="D44459" s="1">
        <v>76.789718627929688</v>
      </c>
      <c r="E44459" s="1">
        <v>2.7421863079071045</v>
      </c>
      <c r="F44459" s="1">
        <v>0.59862875938415527</v>
      </c>
    </row>
    <row r="44460" spans="1:6" x14ac:dyDescent="0.15">
      <c r="A44460">
        <v>337</v>
      </c>
      <c r="B44460" t="s">
        <v>413</v>
      </c>
      <c r="C44460">
        <v>65</v>
      </c>
      <c r="D44460" s="1">
        <v>77.053581237792969</v>
      </c>
      <c r="E44460" s="1">
        <v>2.7099056243896484</v>
      </c>
      <c r="F44460" s="1">
        <v>0.592723548412323</v>
      </c>
    </row>
    <row r="44461" spans="1:6" x14ac:dyDescent="0.15">
      <c r="A44461">
        <v>337</v>
      </c>
      <c r="B44461" t="s">
        <v>413</v>
      </c>
      <c r="C44461">
        <v>66</v>
      </c>
      <c r="D44461" s="1">
        <v>77.317451477050781</v>
      </c>
      <c r="E44461" s="1">
        <v>2.6595125198364258</v>
      </c>
      <c r="F44461" s="1">
        <v>0.58863389492034912</v>
      </c>
    </row>
    <row r="44462" spans="1:6" x14ac:dyDescent="0.15">
      <c r="A44462">
        <v>337</v>
      </c>
      <c r="B44462" t="s">
        <v>413</v>
      </c>
      <c r="C44462">
        <v>67</v>
      </c>
      <c r="D44462" s="1">
        <v>77.581314086914062</v>
      </c>
      <c r="E44462" s="1">
        <v>2.6312758922576904</v>
      </c>
      <c r="F44462" s="1">
        <v>0.58641999959945679</v>
      </c>
    </row>
    <row r="44463" spans="1:6" x14ac:dyDescent="0.15">
      <c r="A44463">
        <v>337</v>
      </c>
      <c r="B44463" t="s">
        <v>413</v>
      </c>
      <c r="C44463">
        <v>68</v>
      </c>
      <c r="D44463" s="1">
        <v>77.845184326171875</v>
      </c>
      <c r="E44463" s="1">
        <v>2.5784273147583008</v>
      </c>
      <c r="F44463" s="1">
        <v>0.58542633056640625</v>
      </c>
    </row>
    <row r="44464" spans="1:6" x14ac:dyDescent="0.15">
      <c r="A44464">
        <v>337</v>
      </c>
      <c r="B44464" t="s">
        <v>413</v>
      </c>
      <c r="C44464">
        <v>69</v>
      </c>
      <c r="D44464" s="1">
        <v>78.109054565429688</v>
      </c>
      <c r="E44464" s="1">
        <v>2.5372662544250488</v>
      </c>
      <c r="F44464" s="1">
        <v>0.58480262756347656</v>
      </c>
    </row>
    <row r="44465" spans="1:6" x14ac:dyDescent="0.15">
      <c r="A44465">
        <v>337</v>
      </c>
      <c r="B44465" t="s">
        <v>413</v>
      </c>
      <c r="C44465">
        <v>70</v>
      </c>
      <c r="D44465" s="1">
        <v>78.372917175292969</v>
      </c>
      <c r="E44465" s="1">
        <v>2.4858460426330566</v>
      </c>
      <c r="F44465" s="1">
        <v>0.58405202627182007</v>
      </c>
    </row>
    <row r="44466" spans="1:6" x14ac:dyDescent="0.15">
      <c r="A44466">
        <v>337</v>
      </c>
      <c r="B44466" t="s">
        <v>413</v>
      </c>
      <c r="C44466">
        <v>71</v>
      </c>
      <c r="D44466" s="1">
        <v>78.636787414550781</v>
      </c>
      <c r="E44466" s="1">
        <v>2.4524679183959961</v>
      </c>
      <c r="F44466" s="1">
        <v>0.58325254917144775</v>
      </c>
    </row>
    <row r="44467" spans="1:6" x14ac:dyDescent="0.15">
      <c r="A44467">
        <v>337</v>
      </c>
      <c r="B44467" t="s">
        <v>413</v>
      </c>
      <c r="C44467">
        <v>72</v>
      </c>
      <c r="D44467" s="1">
        <v>78.900650024414062</v>
      </c>
      <c r="E44467" s="1">
        <v>2.4157423973083496</v>
      </c>
      <c r="F44467" s="1">
        <v>0.58281832933425903</v>
      </c>
    </row>
    <row r="44468" spans="1:6" x14ac:dyDescent="0.15">
      <c r="A44468">
        <v>337</v>
      </c>
      <c r="B44468" t="s">
        <v>413</v>
      </c>
      <c r="C44468">
        <v>73</v>
      </c>
      <c r="D44468" s="1">
        <v>79.164520263671875</v>
      </c>
      <c r="E44468" s="1">
        <v>2.3663067817687988</v>
      </c>
      <c r="F44468" s="1">
        <v>0.58310443162918091</v>
      </c>
    </row>
    <row r="44469" spans="1:6" x14ac:dyDescent="0.15">
      <c r="A44469">
        <v>337</v>
      </c>
      <c r="B44469" t="s">
        <v>413</v>
      </c>
      <c r="C44469">
        <v>74</v>
      </c>
      <c r="D44469" s="1">
        <v>79.428382873535156</v>
      </c>
      <c r="E44469" s="1">
        <v>2.3261401653289795</v>
      </c>
      <c r="F44469" s="1">
        <v>0.58420228958129883</v>
      </c>
    </row>
    <row r="44470" spans="1:6" x14ac:dyDescent="0.15">
      <c r="A44470">
        <v>337</v>
      </c>
      <c r="B44470" t="s">
        <v>413</v>
      </c>
      <c r="C44470">
        <v>75</v>
      </c>
      <c r="D44470" s="1">
        <v>79.692253112792969</v>
      </c>
      <c r="E44470" s="1">
        <v>2.2906856536865234</v>
      </c>
      <c r="F44470" s="1">
        <v>0.58605450391769409</v>
      </c>
    </row>
    <row r="44471" spans="1:6" x14ac:dyDescent="0.15">
      <c r="A44471">
        <v>337</v>
      </c>
      <c r="B44471" t="s">
        <v>413</v>
      </c>
      <c r="C44471">
        <v>76</v>
      </c>
      <c r="D44471" s="1">
        <v>79.95611572265625</v>
      </c>
      <c r="E44471" s="1">
        <v>2.2399969100952148</v>
      </c>
      <c r="F44471" s="1">
        <v>0.58875447511672974</v>
      </c>
    </row>
    <row r="44472" spans="1:6" x14ac:dyDescent="0.15">
      <c r="A44472">
        <v>337</v>
      </c>
      <c r="B44472" t="s">
        <v>413</v>
      </c>
      <c r="C44472">
        <v>77</v>
      </c>
      <c r="D44472" s="1">
        <v>80.219985961914062</v>
      </c>
      <c r="E44472" s="1">
        <v>2.1947629451751709</v>
      </c>
      <c r="F44472" s="1">
        <v>0.59272634983062744</v>
      </c>
    </row>
    <row r="44473" spans="1:6" x14ac:dyDescent="0.15">
      <c r="A44473">
        <v>337</v>
      </c>
      <c r="B44473" t="s">
        <v>413</v>
      </c>
      <c r="C44473">
        <v>78</v>
      </c>
      <c r="D44473" s="1">
        <v>80.483856201171875</v>
      </c>
      <c r="E44473" s="1">
        <v>2.1622800827026367</v>
      </c>
      <c r="F44473" s="1">
        <v>0.59861010313034058</v>
      </c>
    </row>
    <row r="44474" spans="1:6" x14ac:dyDescent="0.15">
      <c r="A44474">
        <v>337</v>
      </c>
      <c r="B44474" t="s">
        <v>413</v>
      </c>
      <c r="C44474">
        <v>79</v>
      </c>
      <c r="D44474" s="1">
        <v>80.747718811035156</v>
      </c>
      <c r="E44474" s="1">
        <v>2.1218326091766357</v>
      </c>
      <c r="F44474" s="1">
        <v>0.60695743560791016</v>
      </c>
    </row>
    <row r="44475" spans="1:6" x14ac:dyDescent="0.15">
      <c r="A44475">
        <v>337</v>
      </c>
      <c r="B44475" t="s">
        <v>413</v>
      </c>
      <c r="C44475">
        <v>80</v>
      </c>
      <c r="D44475" s="1">
        <v>81.011589050292969</v>
      </c>
      <c r="E44475" s="1">
        <v>2.0726873874664307</v>
      </c>
      <c r="F44475" s="1">
        <v>0.61796742677688599</v>
      </c>
    </row>
    <row r="44476" spans="1:6" x14ac:dyDescent="0.15">
      <c r="A44476">
        <v>337</v>
      </c>
      <c r="B44476" t="s">
        <v>413</v>
      </c>
      <c r="C44476">
        <v>81</v>
      </c>
      <c r="D44476" s="1">
        <v>81.27545166015625</v>
      </c>
      <c r="E44476" s="1">
        <v>2.0266027450561523</v>
      </c>
      <c r="F44476" s="1">
        <v>0.63146436214447021</v>
      </c>
    </row>
    <row r="44477" spans="1:6" x14ac:dyDescent="0.15">
      <c r="A44477">
        <v>337</v>
      </c>
      <c r="B44477" t="s">
        <v>413</v>
      </c>
      <c r="C44477">
        <v>82</v>
      </c>
      <c r="D44477" s="1">
        <v>81.539321899414062</v>
      </c>
      <c r="E44477" s="1">
        <v>1.9785183668136597</v>
      </c>
      <c r="F44477" s="1">
        <v>0.64709216356277466</v>
      </c>
    </row>
    <row r="44478" spans="1:6" x14ac:dyDescent="0.15">
      <c r="A44478">
        <v>337</v>
      </c>
      <c r="B44478" t="s">
        <v>413</v>
      </c>
      <c r="C44478">
        <v>83</v>
      </c>
      <c r="D44478" s="1">
        <v>81.803192138671875</v>
      </c>
      <c r="E44478" s="1">
        <v>1.937579870223999</v>
      </c>
      <c r="F44478" s="1">
        <v>0.66455245018005371</v>
      </c>
    </row>
    <row r="44479" spans="1:6" x14ac:dyDescent="0.15">
      <c r="A44479">
        <v>337</v>
      </c>
      <c r="B44479" t="s">
        <v>413</v>
      </c>
      <c r="C44479">
        <v>84</v>
      </c>
      <c r="D44479" s="1">
        <v>82.067054748535156</v>
      </c>
      <c r="E44479" s="1">
        <v>1.8841320276260376</v>
      </c>
      <c r="F44479" s="1">
        <v>0.68381577730178833</v>
      </c>
    </row>
    <row r="44480" spans="1:6" x14ac:dyDescent="0.15">
      <c r="A44480">
        <v>337</v>
      </c>
      <c r="B44480" t="s">
        <v>413</v>
      </c>
      <c r="C44480">
        <v>85</v>
      </c>
      <c r="D44480" s="1">
        <v>82.330917358398438</v>
      </c>
      <c r="E44480" s="1">
        <v>1.8375499248504639</v>
      </c>
      <c r="F44480" s="1">
        <v>0.7054145336151123</v>
      </c>
    </row>
    <row r="44481" spans="1:6" x14ac:dyDescent="0.15">
      <c r="A44481">
        <v>337</v>
      </c>
      <c r="B44481" t="s">
        <v>413</v>
      </c>
      <c r="C44481">
        <v>86</v>
      </c>
      <c r="D44481" s="1">
        <v>82.59478759765625</v>
      </c>
      <c r="E44481" s="1">
        <v>1.7860417366027832</v>
      </c>
      <c r="F44481" s="1">
        <v>0.73098140954971313</v>
      </c>
    </row>
    <row r="44482" spans="1:6" x14ac:dyDescent="0.15">
      <c r="A44482">
        <v>337</v>
      </c>
      <c r="B44482" t="s">
        <v>413</v>
      </c>
      <c r="C44482">
        <v>87</v>
      </c>
      <c r="D44482" s="1">
        <v>82.858657836914062</v>
      </c>
      <c r="E44482" s="1">
        <v>1.7298245429992676</v>
      </c>
      <c r="F44482" s="1">
        <v>0.76403999328613281</v>
      </c>
    </row>
    <row r="44483" spans="1:6" x14ac:dyDescent="0.15">
      <c r="A44483">
        <v>337</v>
      </c>
      <c r="B44483" t="s">
        <v>413</v>
      </c>
      <c r="C44483">
        <v>88</v>
      </c>
      <c r="D44483" s="1">
        <v>83.122520446777344</v>
      </c>
      <c r="E44483" s="1">
        <v>1.6647810935974121</v>
      </c>
      <c r="F44483" s="1">
        <v>0.81080430746078491</v>
      </c>
    </row>
    <row r="44484" spans="1:6" x14ac:dyDescent="0.15">
      <c r="A44484">
        <v>337</v>
      </c>
      <c r="B44484" t="s">
        <v>413</v>
      </c>
      <c r="C44484">
        <v>89</v>
      </c>
      <c r="D44484" s="1">
        <v>83.386390686035156</v>
      </c>
      <c r="E44484" s="1">
        <v>1.6284239292144775</v>
      </c>
      <c r="F44484" s="1">
        <v>0.88046902418136597</v>
      </c>
    </row>
    <row r="44485" spans="1:6" x14ac:dyDescent="0.15">
      <c r="A44485">
        <v>337</v>
      </c>
      <c r="B44485" t="s">
        <v>413</v>
      </c>
      <c r="C44485">
        <v>90</v>
      </c>
      <c r="D44485" s="1">
        <v>83.650253295898438</v>
      </c>
      <c r="E44485" s="1">
        <v>1.5632275342941284</v>
      </c>
      <c r="F44485" s="1">
        <v>0.98437941074371338</v>
      </c>
    </row>
    <row r="44486" spans="1:6" x14ac:dyDescent="0.15">
      <c r="A44486">
        <v>337</v>
      </c>
      <c r="B44486" t="s">
        <v>413</v>
      </c>
      <c r="C44486">
        <v>91</v>
      </c>
      <c r="D44486" s="1">
        <v>83.91412353515625</v>
      </c>
      <c r="E44486" s="1">
        <v>1.5006394386291504</v>
      </c>
      <c r="F44486" s="1">
        <v>1.1333713531494141</v>
      </c>
    </row>
    <row r="44487" spans="1:6" x14ac:dyDescent="0.15">
      <c r="A44487">
        <v>337</v>
      </c>
      <c r="B44487" t="s">
        <v>413</v>
      </c>
      <c r="C44487">
        <v>92</v>
      </c>
      <c r="D44487" s="1">
        <v>84.177993774414062</v>
      </c>
      <c r="E44487" s="1">
        <v>1.4279520511627197</v>
      </c>
      <c r="F44487" s="1">
        <v>1.3327821493148804</v>
      </c>
    </row>
    <row r="44488" spans="1:6" x14ac:dyDescent="0.15">
      <c r="A44488">
        <v>337</v>
      </c>
      <c r="B44488" t="s">
        <v>413</v>
      </c>
      <c r="C44488">
        <v>93</v>
      </c>
      <c r="D44488" s="1">
        <v>84.441856384277344</v>
      </c>
      <c r="E44488" s="1">
        <v>1.3524488210678101</v>
      </c>
      <c r="F44488" s="1">
        <v>1.5757629871368408</v>
      </c>
    </row>
    <row r="44489" spans="1:6" x14ac:dyDescent="0.15">
      <c r="A44489">
        <v>337</v>
      </c>
      <c r="B44489" t="s">
        <v>413</v>
      </c>
      <c r="C44489">
        <v>94</v>
      </c>
      <c r="D44489" s="1">
        <v>84.705726623535156</v>
      </c>
      <c r="E44489" s="1">
        <v>1.2560738325119019</v>
      </c>
      <c r="F44489" s="1">
        <v>1.8373972177505493</v>
      </c>
    </row>
    <row r="44490" spans="1:6" x14ac:dyDescent="0.15">
      <c r="A44490">
        <v>337</v>
      </c>
      <c r="B44490" t="s">
        <v>413</v>
      </c>
      <c r="C44490">
        <v>95</v>
      </c>
      <c r="D44490" s="1">
        <v>84.969589233398438</v>
      </c>
      <c r="E44490" s="1">
        <v>1.1090598106384277</v>
      </c>
      <c r="F44490" s="1">
        <v>2.0739295482635498</v>
      </c>
    </row>
    <row r="44491" spans="1:6" x14ac:dyDescent="0.15">
      <c r="A44491">
        <v>337</v>
      </c>
      <c r="B44491" t="s">
        <v>413</v>
      </c>
      <c r="C44491">
        <v>96</v>
      </c>
      <c r="D44491" s="1">
        <v>85.23345947265625</v>
      </c>
      <c r="E44491" s="1">
        <v>0.89819437265396118</v>
      </c>
      <c r="F44491" s="1">
        <v>2.2308413982391357</v>
      </c>
    </row>
    <row r="44492" spans="1:6" x14ac:dyDescent="0.15">
      <c r="A44492">
        <v>337</v>
      </c>
      <c r="B44492" t="s">
        <v>413</v>
      </c>
      <c r="C44492">
        <v>97</v>
      </c>
      <c r="D44492" s="1">
        <v>85.497322082519531</v>
      </c>
      <c r="E44492" s="1">
        <v>0.57985711097717285</v>
      </c>
      <c r="F44492" s="1">
        <v>2.259507417678833</v>
      </c>
    </row>
    <row r="44493" spans="1:6" x14ac:dyDescent="0.15">
      <c r="A44493">
        <v>337</v>
      </c>
      <c r="B44493" t="s">
        <v>413</v>
      </c>
      <c r="C44493">
        <v>98</v>
      </c>
      <c r="D44493" s="1">
        <v>85.761192321777344</v>
      </c>
      <c r="E44493" s="1">
        <v>0.24413995444774628</v>
      </c>
      <c r="F44493" s="1">
        <v>2.1362080574035645</v>
      </c>
    </row>
    <row r="44494" spans="1:6" x14ac:dyDescent="0.15">
      <c r="A44494">
        <v>337</v>
      </c>
      <c r="B44494" t="s">
        <v>413</v>
      </c>
      <c r="C44494">
        <v>99</v>
      </c>
      <c r="D44494" s="1">
        <v>86.025054931640625</v>
      </c>
      <c r="E44494" s="1">
        <v>7.1859627962112427E-2</v>
      </c>
      <c r="F44494" s="1">
        <v>1.8738316297531128</v>
      </c>
    </row>
    <row r="44495" spans="1:6" x14ac:dyDescent="0.15">
      <c r="A44495">
        <v>337</v>
      </c>
      <c r="B44495" t="s">
        <v>413</v>
      </c>
      <c r="C44495">
        <v>100</v>
      </c>
      <c r="D44495" s="1">
        <v>86.288925170898438</v>
      </c>
      <c r="E44495" s="1">
        <v>3.4977652132511139E-2</v>
      </c>
      <c r="F44495" s="1">
        <v>1.5190699100494385</v>
      </c>
    </row>
    <row r="44496" spans="1:6" x14ac:dyDescent="0.15">
      <c r="A44496">
        <v>337</v>
      </c>
      <c r="B44496" t="s">
        <v>413</v>
      </c>
      <c r="C44496">
        <v>101</v>
      </c>
      <c r="D44496" s="1">
        <v>86.55279541015625</v>
      </c>
      <c r="E44496" s="1">
        <v>2.8372775763273239E-2</v>
      </c>
      <c r="F44496" s="1">
        <v>1.1358163356781006</v>
      </c>
    </row>
    <row r="44497" spans="1:6" x14ac:dyDescent="0.15">
      <c r="A44497">
        <v>337</v>
      </c>
      <c r="B44497" t="s">
        <v>413</v>
      </c>
      <c r="C44497">
        <v>102</v>
      </c>
      <c r="D44497" s="1">
        <v>86.816658020019531</v>
      </c>
      <c r="E44497" s="1">
        <v>2.5708908215165138E-2</v>
      </c>
      <c r="F44497" s="1">
        <v>0.7832794189453125</v>
      </c>
    </row>
    <row r="44498" spans="1:6" x14ac:dyDescent="0.15">
      <c r="A44498">
        <v>337</v>
      </c>
      <c r="B44498" t="s">
        <v>413</v>
      </c>
      <c r="C44498">
        <v>103</v>
      </c>
      <c r="D44498" s="1">
        <v>87.080528259277344</v>
      </c>
      <c r="E44498" s="1">
        <v>2.1299874410033226E-2</v>
      </c>
      <c r="F44498" s="1">
        <v>0.49952751398086548</v>
      </c>
    </row>
    <row r="44499" spans="1:6" x14ac:dyDescent="0.15">
      <c r="A44499">
        <v>337</v>
      </c>
      <c r="B44499" t="s">
        <v>413</v>
      </c>
      <c r="C44499">
        <v>104</v>
      </c>
      <c r="D44499" s="1">
        <v>87.344390869140625</v>
      </c>
      <c r="E44499" s="1">
        <v>1.6056189313530922E-2</v>
      </c>
      <c r="F44499" s="1">
        <v>0.29664033651351929</v>
      </c>
    </row>
    <row r="44500" spans="1:6" x14ac:dyDescent="0.15">
      <c r="A44500">
        <v>337</v>
      </c>
      <c r="B44500" t="s">
        <v>413</v>
      </c>
      <c r="C44500">
        <v>105</v>
      </c>
      <c r="D44500" s="1">
        <v>87.608261108398438</v>
      </c>
      <c r="E44500" s="1">
        <v>1.7260702326893806E-2</v>
      </c>
      <c r="F44500" s="1">
        <v>0.16638228297233582</v>
      </c>
    </row>
    <row r="44501" spans="1:6" x14ac:dyDescent="0.15">
      <c r="A44501">
        <v>337</v>
      </c>
      <c r="B44501" t="s">
        <v>413</v>
      </c>
      <c r="C44501">
        <v>106</v>
      </c>
      <c r="D44501" s="1">
        <v>87.87213134765625</v>
      </c>
      <c r="E44501" s="1">
        <v>1.3653621077537537E-2</v>
      </c>
      <c r="F44501" s="1">
        <v>9.0557903051376343E-2</v>
      </c>
    </row>
    <row r="44502" spans="1:6" x14ac:dyDescent="0.15">
      <c r="A44502">
        <v>337</v>
      </c>
      <c r="B44502" t="s">
        <v>413</v>
      </c>
      <c r="C44502">
        <v>107</v>
      </c>
      <c r="D44502" s="1">
        <v>88.135993957519531</v>
      </c>
      <c r="E44502" s="1">
        <v>1.3842467218637466E-2</v>
      </c>
      <c r="F44502" s="1">
        <v>5.0131708383560181E-2</v>
      </c>
    </row>
    <row r="44503" spans="1:6" x14ac:dyDescent="0.15">
      <c r="A44503">
        <v>337</v>
      </c>
      <c r="B44503" t="s">
        <v>413</v>
      </c>
      <c r="C44503">
        <v>108</v>
      </c>
      <c r="D44503" s="1">
        <v>88.399856567382812</v>
      </c>
      <c r="E44503" s="1">
        <v>1.3773209415376186E-2</v>
      </c>
      <c r="F44503" s="1">
        <v>3.0202770605683327E-2</v>
      </c>
    </row>
    <row r="44504" spans="1:6" x14ac:dyDescent="0.15">
      <c r="A44504">
        <v>337</v>
      </c>
      <c r="B44504" t="s">
        <v>413</v>
      </c>
      <c r="C44504">
        <v>109</v>
      </c>
      <c r="D44504" s="1">
        <v>88.663726806640625</v>
      </c>
      <c r="E44504" s="1">
        <v>1.2208337895572186E-2</v>
      </c>
      <c r="F44504" s="1">
        <v>2.1077346056699753E-2</v>
      </c>
    </row>
    <row r="44505" spans="1:6" x14ac:dyDescent="0.15">
      <c r="A44505">
        <v>337</v>
      </c>
      <c r="B44505" t="s">
        <v>413</v>
      </c>
      <c r="C44505">
        <v>110</v>
      </c>
      <c r="D44505" s="1">
        <v>88.927597045898438</v>
      </c>
      <c r="E44505" s="1">
        <v>1.242687925696373E-2</v>
      </c>
      <c r="F44505" s="1">
        <v>1.719619520008564E-2</v>
      </c>
    </row>
    <row r="44506" spans="1:6" x14ac:dyDescent="0.15">
      <c r="A44506">
        <v>337</v>
      </c>
      <c r="B44506" t="s">
        <v>413</v>
      </c>
      <c r="C44506">
        <v>111</v>
      </c>
      <c r="D44506" s="1">
        <v>89.19146728515625</v>
      </c>
      <c r="E44506" s="1">
        <v>8.5802329704165459E-3</v>
      </c>
      <c r="F44506" s="1">
        <v>1.5580927021801472E-2</v>
      </c>
    </row>
    <row r="44507" spans="1:6" x14ac:dyDescent="0.15">
      <c r="A44507">
        <v>337</v>
      </c>
      <c r="B44507" t="s">
        <v>413</v>
      </c>
      <c r="C44507">
        <v>112</v>
      </c>
      <c r="D44507" s="1">
        <v>89.455329895019531</v>
      </c>
      <c r="E44507" s="1">
        <v>9.3216132372617722E-3</v>
      </c>
      <c r="F44507" s="1">
        <v>1.4668849296867847E-2</v>
      </c>
    </row>
    <row r="44508" spans="1:6" x14ac:dyDescent="0.15">
      <c r="A44508">
        <v>337</v>
      </c>
      <c r="B44508" t="s">
        <v>413</v>
      </c>
      <c r="C44508">
        <v>113</v>
      </c>
      <c r="D44508" s="1">
        <v>89.719192504882812</v>
      </c>
      <c r="E44508" s="1">
        <v>8.1677762791514397E-3</v>
      </c>
      <c r="F44508" s="1">
        <v>1.3694977387785912E-2</v>
      </c>
    </row>
    <row r="44509" spans="1:6" x14ac:dyDescent="0.15">
      <c r="A44509">
        <v>337</v>
      </c>
      <c r="B44509" t="s">
        <v>413</v>
      </c>
      <c r="C44509">
        <v>114</v>
      </c>
      <c r="D44509" s="1">
        <v>89.983062744140625</v>
      </c>
      <c r="E44509" s="1">
        <v>4.0588895790278912E-3</v>
      </c>
      <c r="F44509" s="1">
        <v>1.2428184039890766E-2</v>
      </c>
    </row>
    <row r="44510" spans="1:6" x14ac:dyDescent="0.15">
      <c r="A44510">
        <v>337</v>
      </c>
      <c r="B44510" t="s">
        <v>413</v>
      </c>
      <c r="C44510">
        <v>115</v>
      </c>
      <c r="D44510" s="1">
        <v>90.246932983398438</v>
      </c>
      <c r="E44510" s="1">
        <v>5.6788627989590168E-3</v>
      </c>
      <c r="F44510" s="1">
        <v>1.1016649194061756E-2</v>
      </c>
    </row>
    <row r="44511" spans="1:6" x14ac:dyDescent="0.15">
      <c r="A44511">
        <v>337</v>
      </c>
      <c r="B44511" t="s">
        <v>413</v>
      </c>
      <c r="C44511">
        <v>116</v>
      </c>
      <c r="D44511" s="1">
        <v>90.510795593261719</v>
      </c>
      <c r="E44511" s="1">
        <v>6.4892307855188847E-3</v>
      </c>
      <c r="F44511" s="1">
        <v>9.7996192052960396E-3</v>
      </c>
    </row>
    <row r="44512" spans="1:6" x14ac:dyDescent="0.15">
      <c r="A44512">
        <v>337</v>
      </c>
      <c r="B44512" t="s">
        <v>413</v>
      </c>
      <c r="C44512">
        <v>117</v>
      </c>
      <c r="D44512" s="1">
        <v>90.774658203125</v>
      </c>
      <c r="E44512" s="1">
        <v>7.6756761409342289E-3</v>
      </c>
      <c r="F44512" s="1">
        <v>9.0847527608275414E-3</v>
      </c>
    </row>
    <row r="44513" spans="1:6" x14ac:dyDescent="0.15">
      <c r="A44513">
        <v>337</v>
      </c>
      <c r="B44513" t="s">
        <v>413</v>
      </c>
      <c r="C44513">
        <v>118</v>
      </c>
      <c r="D44513" s="1">
        <v>91.038528442382812</v>
      </c>
      <c r="E44513" s="1">
        <v>3.5418099723756313E-3</v>
      </c>
      <c r="F44513" s="1">
        <v>8.9835915714502335E-3</v>
      </c>
    </row>
    <row r="44514" spans="1:6" x14ac:dyDescent="0.15">
      <c r="A44514">
        <v>337</v>
      </c>
      <c r="B44514" t="s">
        <v>413</v>
      </c>
      <c r="C44514">
        <v>119</v>
      </c>
      <c r="D44514" s="1">
        <v>91.302398681640625</v>
      </c>
      <c r="E44514" s="1">
        <v>4.1487240232527256E-3</v>
      </c>
      <c r="F44514" s="1">
        <v>9.3884533271193504E-3</v>
      </c>
    </row>
    <row r="44515" spans="1:6" x14ac:dyDescent="0.15">
      <c r="A44515">
        <v>337</v>
      </c>
      <c r="B44515" t="s">
        <v>413</v>
      </c>
      <c r="C44515">
        <v>120</v>
      </c>
      <c r="D44515" s="1">
        <v>91.566268920898438</v>
      </c>
      <c r="E44515" s="1">
        <v>3.6286765243858099E-3</v>
      </c>
      <c r="F44515" s="1">
        <v>1.0078403167426586E-2</v>
      </c>
    </row>
    <row r="44516" spans="1:6" x14ac:dyDescent="0.15">
      <c r="A44516">
        <v>337</v>
      </c>
      <c r="B44516" t="s">
        <v>413</v>
      </c>
      <c r="C44516">
        <v>121</v>
      </c>
      <c r="D44516" s="1">
        <v>91.830131530761719</v>
      </c>
      <c r="E44516" s="1">
        <v>1.3006424997001886E-3</v>
      </c>
      <c r="F44516" s="1">
        <v>1.0852894745767117E-2</v>
      </c>
    </row>
    <row r="44517" spans="1:6" x14ac:dyDescent="0.15">
      <c r="A44517">
        <v>337</v>
      </c>
      <c r="B44517" t="s">
        <v>413</v>
      </c>
      <c r="C44517">
        <v>122</v>
      </c>
      <c r="D44517" s="1">
        <v>92.093994140625</v>
      </c>
      <c r="E44517" s="1">
        <v>2.1502987947314978E-3</v>
      </c>
      <c r="F44517" s="1">
        <v>1.1594966053962708E-2</v>
      </c>
    </row>
    <row r="44518" spans="1:6" x14ac:dyDescent="0.15">
      <c r="A44518">
        <v>337</v>
      </c>
      <c r="B44518" t="s">
        <v>413</v>
      </c>
      <c r="C44518">
        <v>123</v>
      </c>
      <c r="D44518" s="1">
        <v>92.357864379882812</v>
      </c>
      <c r="E44518" s="1">
        <v>1.8769004382193089E-3</v>
      </c>
      <c r="F44518" s="1">
        <v>1.2250452302396297E-2</v>
      </c>
    </row>
    <row r="44519" spans="1:6" x14ac:dyDescent="0.15">
      <c r="A44519">
        <v>337</v>
      </c>
      <c r="B44519" t="s">
        <v>413</v>
      </c>
      <c r="C44519">
        <v>124</v>
      </c>
      <c r="D44519" s="1">
        <v>92.621734619140625</v>
      </c>
      <c r="E44519" s="1">
        <v>-5.3808896336704493E-4</v>
      </c>
      <c r="F44519" s="1">
        <v>1.2784295715391636E-2</v>
      </c>
    </row>
    <row r="44520" spans="1:6" x14ac:dyDescent="0.15">
      <c r="A44520">
        <v>337</v>
      </c>
      <c r="B44520" t="s">
        <v>413</v>
      </c>
      <c r="C44520">
        <v>125</v>
      </c>
      <c r="D44520" s="1">
        <v>92.885597229003906</v>
      </c>
      <c r="E44520" s="1">
        <v>-3.1194605398923159E-3</v>
      </c>
      <c r="F44520" s="1">
        <v>1.3165456242859364E-2</v>
      </c>
    </row>
    <row r="44521" spans="1:6" x14ac:dyDescent="0.15">
      <c r="A44521">
        <v>337</v>
      </c>
      <c r="B44521" t="s">
        <v>413</v>
      </c>
      <c r="C44521">
        <v>126</v>
      </c>
      <c r="D44521" s="1">
        <v>93.149467468261719</v>
      </c>
      <c r="E44521" s="1">
        <v>-2.6236064732074738E-3</v>
      </c>
      <c r="F44521" s="1">
        <v>1.3367782346904278E-2</v>
      </c>
    </row>
    <row r="44522" spans="1:6" x14ac:dyDescent="0.15">
      <c r="A44522">
        <v>337</v>
      </c>
      <c r="B44522" t="s">
        <v>413</v>
      </c>
      <c r="C44522">
        <v>127</v>
      </c>
      <c r="D44522" s="1">
        <v>93.413330078125</v>
      </c>
      <c r="E44522" s="1">
        <v>-2.3606973700225353E-3</v>
      </c>
      <c r="F44522" s="1">
        <v>1.3344644568860531E-2</v>
      </c>
    </row>
    <row r="44523" spans="1:6" x14ac:dyDescent="0.15">
      <c r="A44523">
        <v>337</v>
      </c>
      <c r="B44523" t="s">
        <v>413</v>
      </c>
      <c r="C44523">
        <v>128</v>
      </c>
      <c r="D44523" s="1">
        <v>93.677200317382812</v>
      </c>
      <c r="E44523" s="1">
        <v>-2.2020940668880939E-3</v>
      </c>
      <c r="F44523" s="1">
        <v>1.2983798049390316E-2</v>
      </c>
    </row>
    <row r="44524" spans="1:6" x14ac:dyDescent="0.15">
      <c r="A44524">
        <v>337</v>
      </c>
      <c r="B44524" t="s">
        <v>413</v>
      </c>
      <c r="C44524">
        <v>129</v>
      </c>
      <c r="D44524" s="1">
        <v>93.941070556640625</v>
      </c>
      <c r="E44524" s="1">
        <v>-7.9190731048583984E-3</v>
      </c>
      <c r="F44524" s="1">
        <v>1.2109832838177681E-2</v>
      </c>
    </row>
    <row r="44525" spans="1:6" x14ac:dyDescent="0.15">
      <c r="A44525">
        <v>337</v>
      </c>
      <c r="B44525" t="s">
        <v>413</v>
      </c>
      <c r="C44525">
        <v>130</v>
      </c>
      <c r="D44525" s="1">
        <v>94.204933166503906</v>
      </c>
      <c r="E44525" s="1">
        <v>-6.7024277523159981E-3</v>
      </c>
      <c r="F44525" s="1">
        <v>1.0582108050584793E-2</v>
      </c>
    </row>
    <row r="44526" spans="1:6" x14ac:dyDescent="0.15">
      <c r="A44526">
        <v>337</v>
      </c>
      <c r="B44526" t="s">
        <v>413</v>
      </c>
      <c r="C44526">
        <v>131</v>
      </c>
      <c r="D44526" s="1">
        <v>94.468795776367188</v>
      </c>
      <c r="E44526" s="1">
        <v>-8.9326733723282814E-3</v>
      </c>
      <c r="F44526" s="1">
        <v>8.4365848451852798E-3</v>
      </c>
    </row>
    <row r="44527" spans="1:6" x14ac:dyDescent="0.15">
      <c r="A44527">
        <v>337</v>
      </c>
      <c r="B44527" t="s">
        <v>413</v>
      </c>
      <c r="C44527">
        <v>132</v>
      </c>
      <c r="D44527" s="1">
        <v>94.732666015625</v>
      </c>
      <c r="E44527" s="1">
        <v>-7.1725440211594105E-3</v>
      </c>
      <c r="F44527" s="1">
        <v>5.949629470705986E-3</v>
      </c>
    </row>
    <row r="44528" spans="1:6" x14ac:dyDescent="0.15">
      <c r="A44528">
        <v>338</v>
      </c>
      <c r="B44528" t="s">
        <v>414</v>
      </c>
      <c r="C44528">
        <v>1</v>
      </c>
      <c r="D44528" s="1">
        <v>60.166099548339844</v>
      </c>
      <c r="E44528" s="1">
        <v>5.5129437446594238</v>
      </c>
      <c r="F44528" s="1">
        <v>0.46531859040260315</v>
      </c>
    </row>
    <row r="44529" spans="1:6" x14ac:dyDescent="0.15">
      <c r="A44529">
        <v>338</v>
      </c>
      <c r="B44529" t="s">
        <v>414</v>
      </c>
      <c r="C44529">
        <v>2</v>
      </c>
      <c r="D44529" s="1">
        <v>60.429965972900391</v>
      </c>
      <c r="E44529" s="1">
        <v>5.4658985137939453</v>
      </c>
      <c r="F44529" s="1">
        <v>0.45071569085121155</v>
      </c>
    </row>
    <row r="44530" spans="1:6" x14ac:dyDescent="0.15">
      <c r="A44530">
        <v>338</v>
      </c>
      <c r="B44530" t="s">
        <v>414</v>
      </c>
      <c r="C44530">
        <v>3</v>
      </c>
      <c r="D44530" s="1">
        <v>60.693832397460938</v>
      </c>
      <c r="E44530" s="1">
        <v>5.4583582878112793</v>
      </c>
      <c r="F44530" s="1">
        <v>0.43314081430435181</v>
      </c>
    </row>
    <row r="44531" spans="1:6" x14ac:dyDescent="0.15">
      <c r="A44531">
        <v>338</v>
      </c>
      <c r="B44531" t="s">
        <v>414</v>
      </c>
      <c r="C44531">
        <v>4</v>
      </c>
      <c r="D44531" s="1">
        <v>60.957698822021484</v>
      </c>
      <c r="E44531" s="1">
        <v>5.4149017333984375</v>
      </c>
      <c r="F44531" s="1">
        <v>0.41701307892799377</v>
      </c>
    </row>
    <row r="44532" spans="1:6" x14ac:dyDescent="0.15">
      <c r="A44532">
        <v>338</v>
      </c>
      <c r="B44532" t="s">
        <v>414</v>
      </c>
      <c r="C44532">
        <v>5</v>
      </c>
      <c r="D44532" s="1">
        <v>61.221565246582031</v>
      </c>
      <c r="E44532" s="1">
        <v>5.4131712913513184</v>
      </c>
      <c r="F44532" s="1">
        <v>0.40675759315490723</v>
      </c>
    </row>
    <row r="44533" spans="1:6" x14ac:dyDescent="0.15">
      <c r="A44533">
        <v>338</v>
      </c>
      <c r="B44533" t="s">
        <v>414</v>
      </c>
      <c r="C44533">
        <v>6</v>
      </c>
      <c r="D44533" s="1">
        <v>61.485435485839844</v>
      </c>
      <c r="E44533" s="1">
        <v>5.3934502601623535</v>
      </c>
      <c r="F44533" s="1">
        <v>0.40507024526596069</v>
      </c>
    </row>
    <row r="44534" spans="1:6" x14ac:dyDescent="0.15">
      <c r="A44534">
        <v>338</v>
      </c>
      <c r="B44534" t="s">
        <v>414</v>
      </c>
      <c r="C44534">
        <v>7</v>
      </c>
      <c r="D44534" s="1">
        <v>61.749301910400391</v>
      </c>
      <c r="E44534" s="1">
        <v>5.353726863861084</v>
      </c>
      <c r="F44534" s="1">
        <v>0.41209879517555237</v>
      </c>
    </row>
    <row r="44535" spans="1:6" x14ac:dyDescent="0.15">
      <c r="A44535">
        <v>338</v>
      </c>
      <c r="B44535" t="s">
        <v>414</v>
      </c>
      <c r="C44535">
        <v>8</v>
      </c>
      <c r="D44535" s="1">
        <v>62.013168334960938</v>
      </c>
      <c r="E44535" s="1">
        <v>5.3201093673706055</v>
      </c>
      <c r="F44535" s="1">
        <v>0.42585685849189758</v>
      </c>
    </row>
    <row r="44536" spans="1:6" x14ac:dyDescent="0.15">
      <c r="A44536">
        <v>338</v>
      </c>
      <c r="B44536" t="s">
        <v>414</v>
      </c>
      <c r="C44536">
        <v>9</v>
      </c>
      <c r="D44536" s="1">
        <v>62.277034759521484</v>
      </c>
      <c r="E44536" s="1">
        <v>5.3023867607116699</v>
      </c>
      <c r="F44536" s="1">
        <v>0.44334065914154053</v>
      </c>
    </row>
    <row r="44537" spans="1:6" x14ac:dyDescent="0.15">
      <c r="A44537">
        <v>338</v>
      </c>
      <c r="B44537" t="s">
        <v>414</v>
      </c>
      <c r="C44537">
        <v>10</v>
      </c>
      <c r="D44537" s="1">
        <v>62.540901184082031</v>
      </c>
      <c r="E44537" s="1">
        <v>5.272982120513916</v>
      </c>
      <c r="F44537" s="1">
        <v>0.46171864867210388</v>
      </c>
    </row>
    <row r="44538" spans="1:6" x14ac:dyDescent="0.15">
      <c r="A44538">
        <v>338</v>
      </c>
      <c r="B44538" t="s">
        <v>414</v>
      </c>
      <c r="C44538">
        <v>11</v>
      </c>
      <c r="D44538" s="1">
        <v>62.804767608642578</v>
      </c>
      <c r="E44538" s="1">
        <v>5.2190241813659668</v>
      </c>
      <c r="F44538" s="1">
        <v>0.47915470600128174</v>
      </c>
    </row>
    <row r="44539" spans="1:6" x14ac:dyDescent="0.15">
      <c r="A44539">
        <v>338</v>
      </c>
      <c r="B44539" t="s">
        <v>414</v>
      </c>
      <c r="C44539">
        <v>12</v>
      </c>
      <c r="D44539" s="1">
        <v>63.068634033203125</v>
      </c>
      <c r="E44539" s="1">
        <v>5.1979217529296875</v>
      </c>
      <c r="F44539" s="1">
        <v>0.49509739875793457</v>
      </c>
    </row>
    <row r="44540" spans="1:6" x14ac:dyDescent="0.15">
      <c r="A44540">
        <v>338</v>
      </c>
      <c r="B44540" t="s">
        <v>414</v>
      </c>
      <c r="C44540">
        <v>13</v>
      </c>
      <c r="D44540" s="1">
        <v>63.332504272460938</v>
      </c>
      <c r="E44540" s="1">
        <v>5.1490201950073242</v>
      </c>
      <c r="F44540" s="1">
        <v>0.51006412506103516</v>
      </c>
    </row>
    <row r="44541" spans="1:6" x14ac:dyDescent="0.15">
      <c r="A44541">
        <v>338</v>
      </c>
      <c r="B44541" t="s">
        <v>414</v>
      </c>
      <c r="C44541">
        <v>14</v>
      </c>
      <c r="D44541" s="1">
        <v>63.596370697021484</v>
      </c>
      <c r="E44541" s="1">
        <v>5.1231460571289062</v>
      </c>
      <c r="F44541" s="1">
        <v>0.5250927209854126</v>
      </c>
    </row>
    <row r="44542" spans="1:6" x14ac:dyDescent="0.15">
      <c r="A44542">
        <v>338</v>
      </c>
      <c r="B44542" t="s">
        <v>414</v>
      </c>
      <c r="C44542">
        <v>15</v>
      </c>
      <c r="D44542" s="1">
        <v>63.860237121582031</v>
      </c>
      <c r="E44542" s="1">
        <v>5.0884490013122559</v>
      </c>
      <c r="F44542" s="1">
        <v>0.54110413789749146</v>
      </c>
    </row>
    <row r="44543" spans="1:6" x14ac:dyDescent="0.15">
      <c r="A44543">
        <v>338</v>
      </c>
      <c r="B44543" t="s">
        <v>414</v>
      </c>
      <c r="C44543">
        <v>16</v>
      </c>
      <c r="D44543" s="1">
        <v>64.124099731445312</v>
      </c>
      <c r="E44543" s="1">
        <v>5.0366783142089844</v>
      </c>
      <c r="F44543" s="1">
        <v>0.55845171213150024</v>
      </c>
    </row>
    <row r="44544" spans="1:6" x14ac:dyDescent="0.15">
      <c r="A44544">
        <v>338</v>
      </c>
      <c r="B44544" t="s">
        <v>414</v>
      </c>
      <c r="C44544">
        <v>17</v>
      </c>
      <c r="D44544" s="1">
        <v>64.387969970703125</v>
      </c>
      <c r="E44544" s="1">
        <v>5.0099115371704102</v>
      </c>
      <c r="F44544" s="1">
        <v>0.57679134607315063</v>
      </c>
    </row>
    <row r="44545" spans="1:6" x14ac:dyDescent="0.15">
      <c r="A44545">
        <v>338</v>
      </c>
      <c r="B44545" t="s">
        <v>414</v>
      </c>
      <c r="C44545">
        <v>18</v>
      </c>
      <c r="D44545" s="1">
        <v>64.651840209960938</v>
      </c>
      <c r="E44545" s="1">
        <v>4.9590892791748047</v>
      </c>
      <c r="F44545" s="1">
        <v>0.59525948762893677</v>
      </c>
    </row>
    <row r="44546" spans="1:6" x14ac:dyDescent="0.15">
      <c r="A44546">
        <v>338</v>
      </c>
      <c r="B44546" t="s">
        <v>414</v>
      </c>
      <c r="C44546">
        <v>19</v>
      </c>
      <c r="D44546" s="1">
        <v>64.915702819824219</v>
      </c>
      <c r="E44546" s="1">
        <v>4.9191875457763672</v>
      </c>
      <c r="F44546" s="1">
        <v>0.61283499002456665</v>
      </c>
    </row>
    <row r="44547" spans="1:6" x14ac:dyDescent="0.15">
      <c r="A44547">
        <v>338</v>
      </c>
      <c r="B44547" t="s">
        <v>414</v>
      </c>
      <c r="C44547">
        <v>20</v>
      </c>
      <c r="D44547" s="1">
        <v>65.179573059082031</v>
      </c>
      <c r="E44547" s="1">
        <v>4.8742728233337402</v>
      </c>
      <c r="F44547" s="1">
        <v>0.62872374057769775</v>
      </c>
    </row>
    <row r="44548" spans="1:6" x14ac:dyDescent="0.15">
      <c r="A44548">
        <v>338</v>
      </c>
      <c r="B44548" t="s">
        <v>414</v>
      </c>
      <c r="C44548">
        <v>21</v>
      </c>
      <c r="D44548" s="1">
        <v>65.443435668945312</v>
      </c>
      <c r="E44548" s="1">
        <v>4.8224554061889648</v>
      </c>
      <c r="F44548" s="1">
        <v>0.64268010854721069</v>
      </c>
    </row>
    <row r="44549" spans="1:6" x14ac:dyDescent="0.15">
      <c r="A44549">
        <v>338</v>
      </c>
      <c r="B44549" t="s">
        <v>414</v>
      </c>
      <c r="C44549">
        <v>22</v>
      </c>
      <c r="D44549" s="1">
        <v>65.707305908203125</v>
      </c>
      <c r="E44549" s="1">
        <v>4.777562141418457</v>
      </c>
      <c r="F44549" s="1">
        <v>0.65507054328918457</v>
      </c>
    </row>
    <row r="44550" spans="1:6" x14ac:dyDescent="0.15">
      <c r="A44550">
        <v>338</v>
      </c>
      <c r="B44550" t="s">
        <v>414</v>
      </c>
      <c r="C44550">
        <v>23</v>
      </c>
      <c r="D44550" s="1">
        <v>65.971176147460938</v>
      </c>
      <c r="E44550" s="1">
        <v>4.725163459777832</v>
      </c>
      <c r="F44550" s="1">
        <v>0.66662800312042236</v>
      </c>
    </row>
    <row r="44551" spans="1:6" x14ac:dyDescent="0.15">
      <c r="A44551">
        <v>338</v>
      </c>
      <c r="B44551" t="s">
        <v>414</v>
      </c>
      <c r="C44551">
        <v>24</v>
      </c>
      <c r="D44551" s="1">
        <v>66.235038757324219</v>
      </c>
      <c r="E44551" s="1">
        <v>4.6802692413330078</v>
      </c>
      <c r="F44551" s="1">
        <v>0.67794060707092285</v>
      </c>
    </row>
    <row r="44552" spans="1:6" x14ac:dyDescent="0.15">
      <c r="A44552">
        <v>338</v>
      </c>
      <c r="B44552" t="s">
        <v>414</v>
      </c>
      <c r="C44552">
        <v>25</v>
      </c>
      <c r="D44552" s="1">
        <v>66.498908996582031</v>
      </c>
      <c r="E44552" s="1">
        <v>4.6439785957336426</v>
      </c>
      <c r="F44552" s="1">
        <v>0.68894070386886597</v>
      </c>
    </row>
    <row r="44553" spans="1:6" x14ac:dyDescent="0.15">
      <c r="A44553">
        <v>338</v>
      </c>
      <c r="B44553" t="s">
        <v>414</v>
      </c>
      <c r="C44553">
        <v>26</v>
      </c>
      <c r="D44553" s="1">
        <v>66.762771606445312</v>
      </c>
      <c r="E44553" s="1">
        <v>4.5885753631591797</v>
      </c>
      <c r="F44553" s="1">
        <v>0.69881367683410645</v>
      </c>
    </row>
    <row r="44554" spans="1:6" x14ac:dyDescent="0.15">
      <c r="A44554">
        <v>338</v>
      </c>
      <c r="B44554" t="s">
        <v>414</v>
      </c>
      <c r="C44554">
        <v>27</v>
      </c>
      <c r="D44554" s="1">
        <v>67.026641845703125</v>
      </c>
      <c r="E44554" s="1">
        <v>4.5252470970153809</v>
      </c>
      <c r="F44554" s="1">
        <v>0.70632690191268921</v>
      </c>
    </row>
    <row r="44555" spans="1:6" x14ac:dyDescent="0.15">
      <c r="A44555">
        <v>338</v>
      </c>
      <c r="B44555" t="s">
        <v>414</v>
      </c>
      <c r="C44555">
        <v>28</v>
      </c>
      <c r="D44555" s="1">
        <v>67.290504455566406</v>
      </c>
      <c r="E44555" s="1">
        <v>4.4860877990722656</v>
      </c>
      <c r="F44555" s="1">
        <v>0.71047836542129517</v>
      </c>
    </row>
    <row r="44556" spans="1:6" x14ac:dyDescent="0.15">
      <c r="A44556">
        <v>338</v>
      </c>
      <c r="B44556" t="s">
        <v>414</v>
      </c>
      <c r="C44556">
        <v>29</v>
      </c>
      <c r="D44556" s="1">
        <v>67.554374694824219</v>
      </c>
      <c r="E44556" s="1">
        <v>4.4256420135498047</v>
      </c>
      <c r="F44556" s="1">
        <v>0.71099656820297241</v>
      </c>
    </row>
    <row r="44557" spans="1:6" x14ac:dyDescent="0.15">
      <c r="A44557">
        <v>338</v>
      </c>
      <c r="B44557" t="s">
        <v>414</v>
      </c>
      <c r="C44557">
        <v>30</v>
      </c>
      <c r="D44557" s="1">
        <v>67.8182373046875</v>
      </c>
      <c r="E44557" s="1">
        <v>4.3800878524780273</v>
      </c>
      <c r="F44557" s="1">
        <v>0.70849233865737915</v>
      </c>
    </row>
    <row r="44558" spans="1:6" x14ac:dyDescent="0.15">
      <c r="A44558">
        <v>338</v>
      </c>
      <c r="B44558" t="s">
        <v>414</v>
      </c>
      <c r="C44558">
        <v>31</v>
      </c>
      <c r="D44558" s="1">
        <v>68.082107543945312</v>
      </c>
      <c r="E44558" s="1">
        <v>4.3171877861022949</v>
      </c>
      <c r="F44558" s="1">
        <v>0.70427554845809937</v>
      </c>
    </row>
    <row r="44559" spans="1:6" x14ac:dyDescent="0.15">
      <c r="A44559">
        <v>338</v>
      </c>
      <c r="B44559" t="s">
        <v>414</v>
      </c>
      <c r="C44559">
        <v>32</v>
      </c>
      <c r="D44559" s="1">
        <v>68.345977783203125</v>
      </c>
      <c r="E44559" s="1">
        <v>4.2877655029296875</v>
      </c>
      <c r="F44559" s="1">
        <v>0.69996005296707153</v>
      </c>
    </row>
    <row r="44560" spans="1:6" x14ac:dyDescent="0.15">
      <c r="A44560">
        <v>338</v>
      </c>
      <c r="B44560" t="s">
        <v>414</v>
      </c>
      <c r="C44560">
        <v>33</v>
      </c>
      <c r="D44560" s="1">
        <v>68.609840393066406</v>
      </c>
      <c r="E44560" s="1">
        <v>4.218379020690918</v>
      </c>
      <c r="F44560" s="1">
        <v>0.69705778360366821</v>
      </c>
    </row>
    <row r="44561" spans="1:6" x14ac:dyDescent="0.15">
      <c r="A44561">
        <v>338</v>
      </c>
      <c r="B44561" t="s">
        <v>414</v>
      </c>
      <c r="C44561">
        <v>34</v>
      </c>
      <c r="D44561" s="1">
        <v>68.873710632324219</v>
      </c>
      <c r="E44561" s="1">
        <v>4.1811861991882324</v>
      </c>
      <c r="F44561" s="1">
        <v>0.69662058353424072</v>
      </c>
    </row>
    <row r="44562" spans="1:6" x14ac:dyDescent="0.15">
      <c r="A44562">
        <v>338</v>
      </c>
      <c r="B44562" t="s">
        <v>414</v>
      </c>
      <c r="C44562">
        <v>35</v>
      </c>
      <c r="D44562" s="1">
        <v>69.1375732421875</v>
      </c>
      <c r="E44562" s="1">
        <v>4.1309471130371094</v>
      </c>
      <c r="F44562" s="1">
        <v>0.69893985986709595</v>
      </c>
    </row>
    <row r="44563" spans="1:6" x14ac:dyDescent="0.15">
      <c r="A44563">
        <v>338</v>
      </c>
      <c r="B44563" t="s">
        <v>414</v>
      </c>
      <c r="C44563">
        <v>36</v>
      </c>
      <c r="D44563" s="1">
        <v>69.401443481445312</v>
      </c>
      <c r="E44563" s="1">
        <v>4.0792455673217773</v>
      </c>
      <c r="F44563" s="1">
        <v>0.70342212915420532</v>
      </c>
    </row>
    <row r="44564" spans="1:6" x14ac:dyDescent="0.15">
      <c r="A44564">
        <v>338</v>
      </c>
      <c r="B44564" t="s">
        <v>414</v>
      </c>
      <c r="C44564">
        <v>37</v>
      </c>
      <c r="D44564" s="1">
        <v>69.665306091308594</v>
      </c>
      <c r="E44564" s="1">
        <v>4.0359888076782227</v>
      </c>
      <c r="F44564" s="1">
        <v>0.70873600244522095</v>
      </c>
    </row>
    <row r="44565" spans="1:6" x14ac:dyDescent="0.15">
      <c r="A44565">
        <v>338</v>
      </c>
      <c r="B44565" t="s">
        <v>414</v>
      </c>
      <c r="C44565">
        <v>38</v>
      </c>
      <c r="D44565" s="1">
        <v>69.929176330566406</v>
      </c>
      <c r="E44565" s="1">
        <v>3.9736959934234619</v>
      </c>
      <c r="F44565" s="1">
        <v>0.71326982975006104</v>
      </c>
    </row>
    <row r="44566" spans="1:6" x14ac:dyDescent="0.15">
      <c r="A44566">
        <v>338</v>
      </c>
      <c r="B44566" t="s">
        <v>414</v>
      </c>
      <c r="C44566">
        <v>39</v>
      </c>
      <c r="D44566" s="1">
        <v>70.193038940429688</v>
      </c>
      <c r="E44566" s="1">
        <v>3.9327914714813232</v>
      </c>
      <c r="F44566" s="1">
        <v>0.71577870845794678</v>
      </c>
    </row>
    <row r="44567" spans="1:6" x14ac:dyDescent="0.15">
      <c r="A44567">
        <v>338</v>
      </c>
      <c r="B44567" t="s">
        <v>414</v>
      </c>
      <c r="C44567">
        <v>40</v>
      </c>
      <c r="D44567" s="1">
        <v>70.4569091796875</v>
      </c>
      <c r="E44567" s="1">
        <v>3.8558430671691895</v>
      </c>
      <c r="F44567" s="1">
        <v>0.71581190824508667</v>
      </c>
    </row>
    <row r="44568" spans="1:6" x14ac:dyDescent="0.15">
      <c r="A44568">
        <v>338</v>
      </c>
      <c r="B44568" t="s">
        <v>414</v>
      </c>
      <c r="C44568">
        <v>41</v>
      </c>
      <c r="D44568" s="1">
        <v>70.720779418945312</v>
      </c>
      <c r="E44568" s="1">
        <v>3.8233823776245117</v>
      </c>
      <c r="F44568" s="1">
        <v>0.71368277072906494</v>
      </c>
    </row>
    <row r="44569" spans="1:6" x14ac:dyDescent="0.15">
      <c r="A44569">
        <v>338</v>
      </c>
      <c r="B44569" t="s">
        <v>414</v>
      </c>
      <c r="C44569">
        <v>42</v>
      </c>
      <c r="D44569" s="1">
        <v>70.984642028808594</v>
      </c>
      <c r="E44569" s="1">
        <v>3.7711441516876221</v>
      </c>
      <c r="F44569" s="1">
        <v>0.71000123023986816</v>
      </c>
    </row>
    <row r="44570" spans="1:6" x14ac:dyDescent="0.15">
      <c r="A44570">
        <v>338</v>
      </c>
      <c r="B44570" t="s">
        <v>414</v>
      </c>
      <c r="C44570">
        <v>43</v>
      </c>
      <c r="D44570" s="1">
        <v>71.248512268066406</v>
      </c>
      <c r="E44570" s="1">
        <v>3.7231581211090088</v>
      </c>
      <c r="F44570" s="1">
        <v>0.70512324571609497</v>
      </c>
    </row>
    <row r="44571" spans="1:6" x14ac:dyDescent="0.15">
      <c r="A44571">
        <v>338</v>
      </c>
      <c r="B44571" t="s">
        <v>414</v>
      </c>
      <c r="C44571">
        <v>44</v>
      </c>
      <c r="D44571" s="1">
        <v>71.512374877929688</v>
      </c>
      <c r="E44571" s="1">
        <v>3.6625843048095703</v>
      </c>
      <c r="F44571" s="1">
        <v>0.69897598028182983</v>
      </c>
    </row>
    <row r="44572" spans="1:6" x14ac:dyDescent="0.15">
      <c r="A44572">
        <v>338</v>
      </c>
      <c r="B44572" t="s">
        <v>414</v>
      </c>
      <c r="C44572">
        <v>45</v>
      </c>
      <c r="D44572" s="1">
        <v>71.7762451171875</v>
      </c>
      <c r="E44572" s="1">
        <v>3.6268548965454102</v>
      </c>
      <c r="F44572" s="1">
        <v>0.69134664535522461</v>
      </c>
    </row>
    <row r="44573" spans="1:6" x14ac:dyDescent="0.15">
      <c r="A44573">
        <v>338</v>
      </c>
      <c r="B44573" t="s">
        <v>414</v>
      </c>
      <c r="C44573">
        <v>46</v>
      </c>
      <c r="D44573" s="1">
        <v>72.040115356445312</v>
      </c>
      <c r="E44573" s="1">
        <v>3.5593817234039307</v>
      </c>
      <c r="F44573" s="1">
        <v>0.68238705396652222</v>
      </c>
    </row>
    <row r="44574" spans="1:6" x14ac:dyDescent="0.15">
      <c r="A44574">
        <v>338</v>
      </c>
      <c r="B44574" t="s">
        <v>414</v>
      </c>
      <c r="C44574">
        <v>47</v>
      </c>
      <c r="D44574" s="1">
        <v>72.303977966308594</v>
      </c>
      <c r="E44574" s="1">
        <v>3.5111949443817139</v>
      </c>
      <c r="F44574" s="1">
        <v>0.67293113470077515</v>
      </c>
    </row>
    <row r="44575" spans="1:6" x14ac:dyDescent="0.15">
      <c r="A44575">
        <v>338</v>
      </c>
      <c r="B44575" t="s">
        <v>414</v>
      </c>
      <c r="C44575">
        <v>48</v>
      </c>
      <c r="D44575" s="1">
        <v>72.567840576171875</v>
      </c>
      <c r="E44575" s="1">
        <v>3.4738402366638184</v>
      </c>
      <c r="F44575" s="1">
        <v>0.66430532932281494</v>
      </c>
    </row>
    <row r="44576" spans="1:6" x14ac:dyDescent="0.15">
      <c r="A44576">
        <v>338</v>
      </c>
      <c r="B44576" t="s">
        <v>414</v>
      </c>
      <c r="C44576">
        <v>49</v>
      </c>
      <c r="D44576" s="1">
        <v>72.831710815429688</v>
      </c>
      <c r="E44576" s="1">
        <v>3.4240434169769287</v>
      </c>
      <c r="F44576" s="1">
        <v>0.65773892402648926</v>
      </c>
    </row>
    <row r="44577" spans="1:6" x14ac:dyDescent="0.15">
      <c r="A44577">
        <v>338</v>
      </c>
      <c r="B44577" t="s">
        <v>414</v>
      </c>
      <c r="C44577">
        <v>50</v>
      </c>
      <c r="D44577" s="1">
        <v>73.0955810546875</v>
      </c>
      <c r="E44577" s="1">
        <v>3.3771100044250488</v>
      </c>
      <c r="F44577" s="1">
        <v>0.65374499559402466</v>
      </c>
    </row>
    <row r="44578" spans="1:6" x14ac:dyDescent="0.15">
      <c r="A44578">
        <v>338</v>
      </c>
      <c r="B44578" t="s">
        <v>414</v>
      </c>
      <c r="C44578">
        <v>51</v>
      </c>
      <c r="D44578" s="1">
        <v>73.359443664550781</v>
      </c>
      <c r="E44578" s="1">
        <v>3.3349978923797607</v>
      </c>
      <c r="F44578" s="1">
        <v>0.65185004472732544</v>
      </c>
    </row>
    <row r="44579" spans="1:6" x14ac:dyDescent="0.15">
      <c r="A44579">
        <v>338</v>
      </c>
      <c r="B44579" t="s">
        <v>414</v>
      </c>
      <c r="C44579">
        <v>52</v>
      </c>
      <c r="D44579" s="1">
        <v>73.623313903808594</v>
      </c>
      <c r="E44579" s="1">
        <v>3.2833502292633057</v>
      </c>
      <c r="F44579" s="1">
        <v>0.65079116821289062</v>
      </c>
    </row>
    <row r="44580" spans="1:6" x14ac:dyDescent="0.15">
      <c r="A44580">
        <v>338</v>
      </c>
      <c r="B44580" t="s">
        <v>414</v>
      </c>
      <c r="C44580">
        <v>53</v>
      </c>
      <c r="D44580" s="1">
        <v>73.887176513671875</v>
      </c>
      <c r="E44580" s="1">
        <v>3.2414476871490479</v>
      </c>
      <c r="F44580" s="1">
        <v>0.64909321069717407</v>
      </c>
    </row>
    <row r="44581" spans="1:6" x14ac:dyDescent="0.15">
      <c r="A44581">
        <v>338</v>
      </c>
      <c r="B44581" t="s">
        <v>414</v>
      </c>
      <c r="C44581">
        <v>54</v>
      </c>
      <c r="D44581" s="1">
        <v>74.151046752929688</v>
      </c>
      <c r="E44581" s="1">
        <v>3.1847131252288818</v>
      </c>
      <c r="F44581" s="1">
        <v>0.64570051431655884</v>
      </c>
    </row>
    <row r="44582" spans="1:6" x14ac:dyDescent="0.15">
      <c r="A44582">
        <v>338</v>
      </c>
      <c r="B44582" t="s">
        <v>414</v>
      </c>
      <c r="C44582">
        <v>55</v>
      </c>
      <c r="D44582" s="1">
        <v>74.4149169921875</v>
      </c>
      <c r="E44582" s="1">
        <v>3.1394712924957275</v>
      </c>
      <c r="F44582" s="1">
        <v>0.64034861326217651</v>
      </c>
    </row>
    <row r="44583" spans="1:6" x14ac:dyDescent="0.15">
      <c r="A44583">
        <v>338</v>
      </c>
      <c r="B44583" t="s">
        <v>414</v>
      </c>
      <c r="C44583">
        <v>56</v>
      </c>
      <c r="D44583" s="1">
        <v>74.678779602050781</v>
      </c>
      <c r="E44583" s="1">
        <v>3.0937144756317139</v>
      </c>
      <c r="F44583" s="1">
        <v>0.63355189561843872</v>
      </c>
    </row>
    <row r="44584" spans="1:6" x14ac:dyDescent="0.15">
      <c r="A44584">
        <v>338</v>
      </c>
      <c r="B44584" t="s">
        <v>414</v>
      </c>
      <c r="C44584">
        <v>57</v>
      </c>
      <c r="D44584" s="1">
        <v>74.942649841308594</v>
      </c>
      <c r="E44584" s="1">
        <v>3.0539872646331787</v>
      </c>
      <c r="F44584" s="1">
        <v>0.62624067068099976</v>
      </c>
    </row>
    <row r="44585" spans="1:6" x14ac:dyDescent="0.15">
      <c r="A44585">
        <v>338</v>
      </c>
      <c r="B44585" t="s">
        <v>414</v>
      </c>
      <c r="C44585">
        <v>58</v>
      </c>
      <c r="D44585" s="1">
        <v>75.206512451171875</v>
      </c>
      <c r="E44585" s="1">
        <v>3.001096248626709</v>
      </c>
      <c r="F44585" s="1">
        <v>0.61928772926330566</v>
      </c>
    </row>
    <row r="44586" spans="1:6" x14ac:dyDescent="0.15">
      <c r="A44586">
        <v>338</v>
      </c>
      <c r="B44586" t="s">
        <v>414</v>
      </c>
      <c r="C44586">
        <v>59</v>
      </c>
      <c r="D44586" s="1">
        <v>75.470382690429688</v>
      </c>
      <c r="E44586" s="1">
        <v>2.9633984565734863</v>
      </c>
      <c r="F44586" s="1">
        <v>0.61316680908203125</v>
      </c>
    </row>
    <row r="44587" spans="1:6" x14ac:dyDescent="0.15">
      <c r="A44587">
        <v>338</v>
      </c>
      <c r="B44587" t="s">
        <v>414</v>
      </c>
      <c r="C44587">
        <v>60</v>
      </c>
      <c r="D44587" s="1">
        <v>75.7342529296875</v>
      </c>
      <c r="E44587" s="1">
        <v>2.9205722808837891</v>
      </c>
      <c r="F44587" s="1">
        <v>0.60785973072052002</v>
      </c>
    </row>
    <row r="44588" spans="1:6" x14ac:dyDescent="0.15">
      <c r="A44588">
        <v>338</v>
      </c>
      <c r="B44588" t="s">
        <v>414</v>
      </c>
      <c r="C44588">
        <v>61</v>
      </c>
      <c r="D44588" s="1">
        <v>75.998115539550781</v>
      </c>
      <c r="E44588" s="1">
        <v>2.8751847743988037</v>
      </c>
      <c r="F44588" s="1">
        <v>0.60300976037979126</v>
      </c>
    </row>
    <row r="44589" spans="1:6" x14ac:dyDescent="0.15">
      <c r="A44589">
        <v>338</v>
      </c>
      <c r="B44589" t="s">
        <v>414</v>
      </c>
      <c r="C44589">
        <v>62</v>
      </c>
      <c r="D44589" s="1">
        <v>76.261978149414062</v>
      </c>
      <c r="E44589" s="1">
        <v>2.8282649517059326</v>
      </c>
      <c r="F44589" s="1">
        <v>0.5981450080871582</v>
      </c>
    </row>
    <row r="44590" spans="1:6" x14ac:dyDescent="0.15">
      <c r="A44590">
        <v>338</v>
      </c>
      <c r="B44590" t="s">
        <v>414</v>
      </c>
      <c r="C44590">
        <v>63</v>
      </c>
      <c r="D44590" s="1">
        <v>76.525848388671875</v>
      </c>
      <c r="E44590" s="1">
        <v>2.7890827655792236</v>
      </c>
      <c r="F44590" s="1">
        <v>0.59287393093109131</v>
      </c>
    </row>
    <row r="44591" spans="1:6" x14ac:dyDescent="0.15">
      <c r="A44591">
        <v>338</v>
      </c>
      <c r="B44591" t="s">
        <v>414</v>
      </c>
      <c r="C44591">
        <v>64</v>
      </c>
      <c r="D44591" s="1">
        <v>76.789718627929688</v>
      </c>
      <c r="E44591" s="1">
        <v>2.7452943325042725</v>
      </c>
      <c r="F44591" s="1">
        <v>0.58698642253875732</v>
      </c>
    </row>
    <row r="44592" spans="1:6" x14ac:dyDescent="0.15">
      <c r="A44592">
        <v>338</v>
      </c>
      <c r="B44592" t="s">
        <v>414</v>
      </c>
      <c r="C44592">
        <v>65</v>
      </c>
      <c r="D44592" s="1">
        <v>77.053581237792969</v>
      </c>
      <c r="E44592" s="1">
        <v>2.7128794193267822</v>
      </c>
      <c r="F44592" s="1">
        <v>0.580524742603302</v>
      </c>
    </row>
    <row r="44593" spans="1:6" x14ac:dyDescent="0.15">
      <c r="A44593">
        <v>338</v>
      </c>
      <c r="B44593" t="s">
        <v>414</v>
      </c>
      <c r="C44593">
        <v>66</v>
      </c>
      <c r="D44593" s="1">
        <v>77.317451477050781</v>
      </c>
      <c r="E44593" s="1">
        <v>2.6516239643096924</v>
      </c>
      <c r="F44593" s="1">
        <v>0.57384967803955078</v>
      </c>
    </row>
    <row r="44594" spans="1:6" x14ac:dyDescent="0.15">
      <c r="A44594">
        <v>338</v>
      </c>
      <c r="B44594" t="s">
        <v>414</v>
      </c>
      <c r="C44594">
        <v>67</v>
      </c>
      <c r="D44594" s="1">
        <v>77.581314086914062</v>
      </c>
      <c r="E44594" s="1">
        <v>2.6198437213897705</v>
      </c>
      <c r="F44594" s="1">
        <v>0.56762987375259399</v>
      </c>
    </row>
    <row r="44595" spans="1:6" x14ac:dyDescent="0.15">
      <c r="A44595">
        <v>338</v>
      </c>
      <c r="B44595" t="s">
        <v>414</v>
      </c>
      <c r="C44595">
        <v>68</v>
      </c>
      <c r="D44595" s="1">
        <v>77.845184326171875</v>
      </c>
      <c r="E44595" s="1">
        <v>2.5841155052185059</v>
      </c>
      <c r="F44595" s="1">
        <v>0.56268417835235596</v>
      </c>
    </row>
    <row r="44596" spans="1:6" x14ac:dyDescent="0.15">
      <c r="A44596">
        <v>338</v>
      </c>
      <c r="B44596" t="s">
        <v>414</v>
      </c>
      <c r="C44596">
        <v>69</v>
      </c>
      <c r="D44596" s="1">
        <v>78.109054565429688</v>
      </c>
      <c r="E44596" s="1">
        <v>2.5407571792602539</v>
      </c>
      <c r="F44596" s="1">
        <v>0.55967050790786743</v>
      </c>
    </row>
    <row r="44597" spans="1:6" x14ac:dyDescent="0.15">
      <c r="A44597">
        <v>338</v>
      </c>
      <c r="B44597" t="s">
        <v>414</v>
      </c>
      <c r="C44597">
        <v>70</v>
      </c>
      <c r="D44597" s="1">
        <v>78.372917175292969</v>
      </c>
      <c r="E44597" s="1">
        <v>2.5033957958221436</v>
      </c>
      <c r="F44597" s="1">
        <v>0.5588269829750061</v>
      </c>
    </row>
    <row r="44598" spans="1:6" x14ac:dyDescent="0.15">
      <c r="A44598">
        <v>338</v>
      </c>
      <c r="B44598" t="s">
        <v>414</v>
      </c>
      <c r="C44598">
        <v>71</v>
      </c>
      <c r="D44598" s="1">
        <v>78.636787414550781</v>
      </c>
      <c r="E44598" s="1">
        <v>2.4677751064300537</v>
      </c>
      <c r="F44598" s="1">
        <v>0.5599217414855957</v>
      </c>
    </row>
    <row r="44599" spans="1:6" x14ac:dyDescent="0.15">
      <c r="A44599">
        <v>338</v>
      </c>
      <c r="B44599" t="s">
        <v>414</v>
      </c>
      <c r="C44599">
        <v>72</v>
      </c>
      <c r="D44599" s="1">
        <v>78.900650024414062</v>
      </c>
      <c r="E44599" s="1">
        <v>2.4180350303649902</v>
      </c>
      <c r="F44599" s="1">
        <v>0.56246042251586914</v>
      </c>
    </row>
    <row r="44600" spans="1:6" x14ac:dyDescent="0.15">
      <c r="A44600">
        <v>338</v>
      </c>
      <c r="B44600" t="s">
        <v>414</v>
      </c>
      <c r="C44600">
        <v>73</v>
      </c>
      <c r="D44600" s="1">
        <v>79.164520263671875</v>
      </c>
      <c r="E44600" s="1">
        <v>2.3793196678161621</v>
      </c>
      <c r="F44600" s="1">
        <v>0.56598544120788574</v>
      </c>
    </row>
    <row r="44601" spans="1:6" x14ac:dyDescent="0.15">
      <c r="A44601">
        <v>338</v>
      </c>
      <c r="B44601" t="s">
        <v>414</v>
      </c>
      <c r="C44601">
        <v>74</v>
      </c>
      <c r="D44601" s="1">
        <v>79.428382873535156</v>
      </c>
      <c r="E44601" s="1">
        <v>2.3452410697937012</v>
      </c>
      <c r="F44601" s="1">
        <v>0.57026779651641846</v>
      </c>
    </row>
    <row r="44602" spans="1:6" x14ac:dyDescent="0.15">
      <c r="A44602">
        <v>338</v>
      </c>
      <c r="B44602" t="s">
        <v>414</v>
      </c>
      <c r="C44602">
        <v>75</v>
      </c>
      <c r="D44602" s="1">
        <v>79.692253112792969</v>
      </c>
      <c r="E44602" s="1">
        <v>2.3008148670196533</v>
      </c>
      <c r="F44602" s="1">
        <v>0.57532781362533569</v>
      </c>
    </row>
    <row r="44603" spans="1:6" x14ac:dyDescent="0.15">
      <c r="A44603">
        <v>338</v>
      </c>
      <c r="B44603" t="s">
        <v>414</v>
      </c>
      <c r="C44603">
        <v>76</v>
      </c>
      <c r="D44603" s="1">
        <v>79.95611572265625</v>
      </c>
      <c r="E44603" s="1">
        <v>2.2609381675720215</v>
      </c>
      <c r="F44603" s="1">
        <v>0.5813373327255249</v>
      </c>
    </row>
    <row r="44604" spans="1:6" x14ac:dyDescent="0.15">
      <c r="A44604">
        <v>338</v>
      </c>
      <c r="B44604" t="s">
        <v>414</v>
      </c>
      <c r="C44604">
        <v>77</v>
      </c>
      <c r="D44604" s="1">
        <v>80.219985961914062</v>
      </c>
      <c r="E44604" s="1">
        <v>2.214479923248291</v>
      </c>
      <c r="F44604" s="1">
        <v>0.58848816156387329</v>
      </c>
    </row>
    <row r="44605" spans="1:6" x14ac:dyDescent="0.15">
      <c r="A44605">
        <v>338</v>
      </c>
      <c r="B44605" t="s">
        <v>414</v>
      </c>
      <c r="C44605">
        <v>78</v>
      </c>
      <c r="D44605" s="1">
        <v>80.483856201171875</v>
      </c>
      <c r="E44605" s="1">
        <v>2.1750838756561279</v>
      </c>
      <c r="F44605" s="1">
        <v>0.5968703031539917</v>
      </c>
    </row>
    <row r="44606" spans="1:6" x14ac:dyDescent="0.15">
      <c r="A44606">
        <v>338</v>
      </c>
      <c r="B44606" t="s">
        <v>414</v>
      </c>
      <c r="C44606">
        <v>79</v>
      </c>
      <c r="D44606" s="1">
        <v>80.747718811035156</v>
      </c>
      <c r="E44606" s="1">
        <v>2.1437196731567383</v>
      </c>
      <c r="F44606" s="1">
        <v>0.60640650987625122</v>
      </c>
    </row>
    <row r="44607" spans="1:6" x14ac:dyDescent="0.15">
      <c r="A44607">
        <v>338</v>
      </c>
      <c r="B44607" t="s">
        <v>414</v>
      </c>
      <c r="C44607">
        <v>80</v>
      </c>
      <c r="D44607" s="1">
        <v>81.011589050292969</v>
      </c>
      <c r="E44607" s="1">
        <v>2.0836608409881592</v>
      </c>
      <c r="F44607" s="1">
        <v>0.61690062284469604</v>
      </c>
    </row>
    <row r="44608" spans="1:6" x14ac:dyDescent="0.15">
      <c r="A44608">
        <v>338</v>
      </c>
      <c r="B44608" t="s">
        <v>414</v>
      </c>
      <c r="C44608">
        <v>81</v>
      </c>
      <c r="D44608" s="1">
        <v>81.27545166015625</v>
      </c>
      <c r="E44608" s="1">
        <v>2.0421924591064453</v>
      </c>
      <c r="F44608" s="1">
        <v>0.62819486856460571</v>
      </c>
    </row>
    <row r="44609" spans="1:6" x14ac:dyDescent="0.15">
      <c r="A44609">
        <v>338</v>
      </c>
      <c r="B44609" t="s">
        <v>414</v>
      </c>
      <c r="C44609">
        <v>82</v>
      </c>
      <c r="D44609" s="1">
        <v>81.539321899414062</v>
      </c>
      <c r="E44609" s="1">
        <v>1.9977757930755615</v>
      </c>
      <c r="F44609" s="1">
        <v>0.640389084815979</v>
      </c>
    </row>
    <row r="44610" spans="1:6" x14ac:dyDescent="0.15">
      <c r="A44610">
        <v>338</v>
      </c>
      <c r="B44610" t="s">
        <v>414</v>
      </c>
      <c r="C44610">
        <v>83</v>
      </c>
      <c r="D44610" s="1">
        <v>81.803192138671875</v>
      </c>
      <c r="E44610" s="1">
        <v>1.9506155252456665</v>
      </c>
      <c r="F44610" s="1">
        <v>0.65396982431411743</v>
      </c>
    </row>
    <row r="44611" spans="1:6" x14ac:dyDescent="0.15">
      <c r="A44611">
        <v>338</v>
      </c>
      <c r="B44611" t="s">
        <v>414</v>
      </c>
      <c r="C44611">
        <v>84</v>
      </c>
      <c r="D44611" s="1">
        <v>82.067054748535156</v>
      </c>
      <c r="E44611" s="1">
        <v>1.9040968418121338</v>
      </c>
      <c r="F44611" s="1">
        <v>0.66984665393829346</v>
      </c>
    </row>
    <row r="44612" spans="1:6" x14ac:dyDescent="0.15">
      <c r="A44612">
        <v>338</v>
      </c>
      <c r="B44612" t="s">
        <v>414</v>
      </c>
      <c r="C44612">
        <v>85</v>
      </c>
      <c r="D44612" s="1">
        <v>82.330917358398438</v>
      </c>
      <c r="E44612" s="1">
        <v>1.8597016334533691</v>
      </c>
      <c r="F44612" s="1">
        <v>0.68941020965576172</v>
      </c>
    </row>
    <row r="44613" spans="1:6" x14ac:dyDescent="0.15">
      <c r="A44613">
        <v>338</v>
      </c>
      <c r="B44613" t="s">
        <v>414</v>
      </c>
      <c r="C44613">
        <v>86</v>
      </c>
      <c r="D44613" s="1">
        <v>82.59478759765625</v>
      </c>
      <c r="E44613" s="1">
        <v>1.8038792610168457</v>
      </c>
      <c r="F44613" s="1">
        <v>0.71477848291397095</v>
      </c>
    </row>
    <row r="44614" spans="1:6" x14ac:dyDescent="0.15">
      <c r="A44614">
        <v>338</v>
      </c>
      <c r="B44614" t="s">
        <v>414</v>
      </c>
      <c r="C44614">
        <v>87</v>
      </c>
      <c r="D44614" s="1">
        <v>82.858657836914062</v>
      </c>
      <c r="E44614" s="1">
        <v>1.7595511674880981</v>
      </c>
      <c r="F44614" s="1">
        <v>0.74933302402496338</v>
      </c>
    </row>
    <row r="44615" spans="1:6" x14ac:dyDescent="0.15">
      <c r="A44615">
        <v>338</v>
      </c>
      <c r="B44615" t="s">
        <v>414</v>
      </c>
      <c r="C44615">
        <v>88</v>
      </c>
      <c r="D44615" s="1">
        <v>83.122520446777344</v>
      </c>
      <c r="E44615" s="1">
        <v>1.7008862495422363</v>
      </c>
      <c r="F44615" s="1">
        <v>0.7983931303024292</v>
      </c>
    </row>
    <row r="44616" spans="1:6" x14ac:dyDescent="0.15">
      <c r="A44616">
        <v>338</v>
      </c>
      <c r="B44616" t="s">
        <v>414</v>
      </c>
      <c r="C44616">
        <v>89</v>
      </c>
      <c r="D44616" s="1">
        <v>83.386390686035156</v>
      </c>
      <c r="E44616" s="1">
        <v>1.6478011608123779</v>
      </c>
      <c r="F44616" s="1">
        <v>0.86970281600952148</v>
      </c>
    </row>
    <row r="44617" spans="1:6" x14ac:dyDescent="0.15">
      <c r="A44617">
        <v>338</v>
      </c>
      <c r="B44617" t="s">
        <v>414</v>
      </c>
      <c r="C44617">
        <v>90</v>
      </c>
      <c r="D44617" s="1">
        <v>83.650253295898438</v>
      </c>
      <c r="E44617" s="1">
        <v>1.5920255184173584</v>
      </c>
      <c r="F44617" s="1">
        <v>0.97304230928421021</v>
      </c>
    </row>
    <row r="44618" spans="1:6" x14ac:dyDescent="0.15">
      <c r="A44618">
        <v>338</v>
      </c>
      <c r="B44618" t="s">
        <v>414</v>
      </c>
      <c r="C44618">
        <v>91</v>
      </c>
      <c r="D44618" s="1">
        <v>83.91412353515625</v>
      </c>
      <c r="E44618" s="1">
        <v>1.524743914604187</v>
      </c>
      <c r="F44618" s="1">
        <v>1.1181100606918335</v>
      </c>
    </row>
    <row r="44619" spans="1:6" x14ac:dyDescent="0.15">
      <c r="A44619">
        <v>338</v>
      </c>
      <c r="B44619" t="s">
        <v>414</v>
      </c>
      <c r="C44619">
        <v>92</v>
      </c>
      <c r="D44619" s="1">
        <v>84.177993774414062</v>
      </c>
      <c r="E44619" s="1">
        <v>1.4587047100067139</v>
      </c>
      <c r="F44619" s="1">
        <v>1.3100336790084839</v>
      </c>
    </row>
    <row r="44620" spans="1:6" x14ac:dyDescent="0.15">
      <c r="A44620">
        <v>338</v>
      </c>
      <c r="B44620" t="s">
        <v>414</v>
      </c>
      <c r="C44620">
        <v>93</v>
      </c>
      <c r="D44620" s="1">
        <v>84.441856384277344</v>
      </c>
      <c r="E44620" s="1">
        <v>1.3775203227996826</v>
      </c>
      <c r="F44620" s="1">
        <v>1.5429689884185791</v>
      </c>
    </row>
    <row r="44621" spans="1:6" x14ac:dyDescent="0.15">
      <c r="A44621">
        <v>338</v>
      </c>
      <c r="B44621" t="s">
        <v>414</v>
      </c>
      <c r="C44621">
        <v>94</v>
      </c>
      <c r="D44621" s="1">
        <v>84.705726623535156</v>
      </c>
      <c r="E44621" s="1">
        <v>1.2847464084625244</v>
      </c>
      <c r="F44621" s="1">
        <v>1.7942259311676025</v>
      </c>
    </row>
    <row r="44622" spans="1:6" x14ac:dyDescent="0.15">
      <c r="A44622">
        <v>338</v>
      </c>
      <c r="B44622" t="s">
        <v>414</v>
      </c>
      <c r="C44622">
        <v>95</v>
      </c>
      <c r="D44622" s="1">
        <v>84.969589233398438</v>
      </c>
      <c r="E44622" s="1">
        <v>1.1445670127868652</v>
      </c>
      <c r="F44622" s="1">
        <v>2.0230567455291748</v>
      </c>
    </row>
    <row r="44623" spans="1:6" x14ac:dyDescent="0.15">
      <c r="A44623">
        <v>338</v>
      </c>
      <c r="B44623" t="s">
        <v>414</v>
      </c>
      <c r="C44623">
        <v>96</v>
      </c>
      <c r="D44623" s="1">
        <v>85.23345947265625</v>
      </c>
      <c r="E44623" s="1">
        <v>0.93998897075653076</v>
      </c>
      <c r="F44623" s="1">
        <v>2.1778075695037842</v>
      </c>
    </row>
    <row r="44624" spans="1:6" x14ac:dyDescent="0.15">
      <c r="A44624">
        <v>338</v>
      </c>
      <c r="B44624" t="s">
        <v>414</v>
      </c>
      <c r="C44624">
        <v>97</v>
      </c>
      <c r="D44624" s="1">
        <v>85.497322082519531</v>
      </c>
      <c r="E44624" s="1">
        <v>0.64646762609481812</v>
      </c>
      <c r="F44624" s="1">
        <v>2.2114124298095703</v>
      </c>
    </row>
    <row r="44625" spans="1:6" x14ac:dyDescent="0.15">
      <c r="A44625">
        <v>338</v>
      </c>
      <c r="B44625" t="s">
        <v>414</v>
      </c>
      <c r="C44625">
        <v>98</v>
      </c>
      <c r="D44625" s="1">
        <v>85.761192321777344</v>
      </c>
      <c r="E44625" s="1">
        <v>0.31694558262825012</v>
      </c>
      <c r="F44625" s="1">
        <v>2.0995974540710449</v>
      </c>
    </row>
    <row r="44626" spans="1:6" x14ac:dyDescent="0.15">
      <c r="A44626">
        <v>338</v>
      </c>
      <c r="B44626" t="s">
        <v>414</v>
      </c>
      <c r="C44626">
        <v>99</v>
      </c>
      <c r="D44626" s="1">
        <v>86.025054931640625</v>
      </c>
      <c r="E44626" s="1">
        <v>0.13531641662120819</v>
      </c>
      <c r="F44626" s="1">
        <v>1.8526569604873657</v>
      </c>
    </row>
    <row r="44627" spans="1:6" x14ac:dyDescent="0.15">
      <c r="A44627">
        <v>338</v>
      </c>
      <c r="B44627" t="s">
        <v>414</v>
      </c>
      <c r="C44627">
        <v>100</v>
      </c>
      <c r="D44627" s="1">
        <v>86.288925170898438</v>
      </c>
      <c r="E44627" s="1">
        <v>9.8184153437614441E-2</v>
      </c>
      <c r="F44627" s="1">
        <v>1.5136703252792358</v>
      </c>
    </row>
    <row r="44628" spans="1:6" x14ac:dyDescent="0.15">
      <c r="A44628">
        <v>338</v>
      </c>
      <c r="B44628" t="s">
        <v>414</v>
      </c>
      <c r="C44628">
        <v>101</v>
      </c>
      <c r="D44628" s="1">
        <v>86.55279541015625</v>
      </c>
      <c r="E44628" s="1">
        <v>8.6116001009941101E-2</v>
      </c>
      <c r="F44628" s="1">
        <v>1.1433355808258057</v>
      </c>
    </row>
    <row r="44629" spans="1:6" x14ac:dyDescent="0.15">
      <c r="A44629">
        <v>338</v>
      </c>
      <c r="B44629" t="s">
        <v>414</v>
      </c>
      <c r="C44629">
        <v>102</v>
      </c>
      <c r="D44629" s="1">
        <v>86.816658020019531</v>
      </c>
      <c r="E44629" s="1">
        <v>7.9091526567935944E-2</v>
      </c>
      <c r="F44629" s="1">
        <v>0.79915577173233032</v>
      </c>
    </row>
    <row r="44630" spans="1:6" x14ac:dyDescent="0.15">
      <c r="A44630">
        <v>338</v>
      </c>
      <c r="B44630" t="s">
        <v>414</v>
      </c>
      <c r="C44630">
        <v>103</v>
      </c>
      <c r="D44630" s="1">
        <v>87.080528259277344</v>
      </c>
      <c r="E44630" s="1">
        <v>7.3160402476787567E-2</v>
      </c>
      <c r="F44630" s="1">
        <v>0.51922672986984253</v>
      </c>
    </row>
    <row r="44631" spans="1:6" x14ac:dyDescent="0.15">
      <c r="A44631">
        <v>338</v>
      </c>
      <c r="B44631" t="s">
        <v>414</v>
      </c>
      <c r="C44631">
        <v>104</v>
      </c>
      <c r="D44631" s="1">
        <v>87.344390869140625</v>
      </c>
      <c r="E44631" s="1">
        <v>7.1223549544811249E-2</v>
      </c>
      <c r="F44631" s="1">
        <v>0.3168693482875824</v>
      </c>
    </row>
    <row r="44632" spans="1:6" x14ac:dyDescent="0.15">
      <c r="A44632">
        <v>338</v>
      </c>
      <c r="B44632" t="s">
        <v>414</v>
      </c>
      <c r="C44632">
        <v>105</v>
      </c>
      <c r="D44632" s="1">
        <v>87.608261108398438</v>
      </c>
      <c r="E44632" s="1">
        <v>6.7052505910396576E-2</v>
      </c>
      <c r="F44632" s="1">
        <v>0.18547087907791138</v>
      </c>
    </row>
    <row r="44633" spans="1:6" x14ac:dyDescent="0.15">
      <c r="A44633">
        <v>338</v>
      </c>
      <c r="B44633" t="s">
        <v>414</v>
      </c>
      <c r="C44633">
        <v>106</v>
      </c>
      <c r="D44633" s="1">
        <v>87.87213134765625</v>
      </c>
      <c r="E44633" s="1">
        <v>6.3691183924674988E-2</v>
      </c>
      <c r="F44633" s="1">
        <v>0.10815296322107315</v>
      </c>
    </row>
    <row r="44634" spans="1:6" x14ac:dyDescent="0.15">
      <c r="A44634">
        <v>338</v>
      </c>
      <c r="B44634" t="s">
        <v>414</v>
      </c>
      <c r="C44634">
        <v>107</v>
      </c>
      <c r="D44634" s="1">
        <v>88.135993957519531</v>
      </c>
      <c r="E44634" s="1">
        <v>6.6023439168930054E-2</v>
      </c>
      <c r="F44634" s="1">
        <v>6.6576965153217316E-2</v>
      </c>
    </row>
    <row r="44635" spans="1:6" x14ac:dyDescent="0.15">
      <c r="A44635">
        <v>338</v>
      </c>
      <c r="B44635" t="s">
        <v>414</v>
      </c>
      <c r="C44635">
        <v>108</v>
      </c>
      <c r="D44635" s="1">
        <v>88.399856567382812</v>
      </c>
      <c r="E44635" s="1">
        <v>6.0540147125720978E-2</v>
      </c>
      <c r="F44635" s="1">
        <v>4.5958317816257477E-2</v>
      </c>
    </row>
    <row r="44636" spans="1:6" x14ac:dyDescent="0.15">
      <c r="A44636">
        <v>338</v>
      </c>
      <c r="B44636" t="s">
        <v>414</v>
      </c>
      <c r="C44636">
        <v>109</v>
      </c>
      <c r="D44636" s="1">
        <v>88.663726806640625</v>
      </c>
      <c r="E44636" s="1">
        <v>6.0644418001174927E-2</v>
      </c>
      <c r="F44636" s="1">
        <v>3.6387093365192413E-2</v>
      </c>
    </row>
    <row r="44637" spans="1:6" x14ac:dyDescent="0.15">
      <c r="A44637">
        <v>338</v>
      </c>
      <c r="B44637" t="s">
        <v>414</v>
      </c>
      <c r="C44637">
        <v>110</v>
      </c>
      <c r="D44637" s="1">
        <v>88.927597045898438</v>
      </c>
      <c r="E44637" s="1">
        <v>5.5492166429758072E-2</v>
      </c>
      <c r="F44637" s="1">
        <v>3.2044567167758942E-2</v>
      </c>
    </row>
    <row r="44638" spans="1:6" x14ac:dyDescent="0.15">
      <c r="A44638">
        <v>338</v>
      </c>
      <c r="B44638" t="s">
        <v>414</v>
      </c>
      <c r="C44638">
        <v>111</v>
      </c>
      <c r="D44638" s="1">
        <v>89.19146728515625</v>
      </c>
      <c r="E44638" s="1">
        <v>5.5131103843450546E-2</v>
      </c>
      <c r="F44638" s="1">
        <v>2.9843727126717567E-2</v>
      </c>
    </row>
    <row r="44639" spans="1:6" x14ac:dyDescent="0.15">
      <c r="A44639">
        <v>338</v>
      </c>
      <c r="B44639" t="s">
        <v>414</v>
      </c>
      <c r="C44639">
        <v>112</v>
      </c>
      <c r="D44639" s="1">
        <v>89.455329895019531</v>
      </c>
      <c r="E44639" s="1">
        <v>5.21262027323246E-2</v>
      </c>
      <c r="F44639" s="1">
        <v>2.8288602828979492E-2</v>
      </c>
    </row>
    <row r="44640" spans="1:6" x14ac:dyDescent="0.15">
      <c r="A44640">
        <v>338</v>
      </c>
      <c r="B44640" t="s">
        <v>414</v>
      </c>
      <c r="C44640">
        <v>113</v>
      </c>
      <c r="D44640" s="1">
        <v>89.719192504882812</v>
      </c>
      <c r="E44640" s="1">
        <v>5.2092932164669037E-2</v>
      </c>
      <c r="F44640" s="1">
        <v>2.6738358661532402E-2</v>
      </c>
    </row>
    <row r="44641" spans="1:6" x14ac:dyDescent="0.15">
      <c r="A44641">
        <v>338</v>
      </c>
      <c r="B44641" t="s">
        <v>414</v>
      </c>
      <c r="C44641">
        <v>114</v>
      </c>
      <c r="D44641" s="1">
        <v>89.983062744140625</v>
      </c>
      <c r="E44641" s="1">
        <v>4.8806797713041306E-2</v>
      </c>
      <c r="F44641" s="1">
        <v>2.4996643885970116E-2</v>
      </c>
    </row>
    <row r="44642" spans="1:6" x14ac:dyDescent="0.15">
      <c r="A44642">
        <v>338</v>
      </c>
      <c r="B44642" t="s">
        <v>414</v>
      </c>
      <c r="C44642">
        <v>115</v>
      </c>
      <c r="D44642" s="1">
        <v>90.246932983398438</v>
      </c>
      <c r="E44642" s="1">
        <v>4.5592021197080612E-2</v>
      </c>
      <c r="F44642" s="1">
        <v>2.3110503330826759E-2</v>
      </c>
    </row>
    <row r="44643" spans="1:6" x14ac:dyDescent="0.15">
      <c r="A44643">
        <v>338</v>
      </c>
      <c r="B44643" t="s">
        <v>414</v>
      </c>
      <c r="C44643">
        <v>116</v>
      </c>
      <c r="D44643" s="1">
        <v>90.510795593261719</v>
      </c>
      <c r="E44643" s="1">
        <v>4.6958379447460175E-2</v>
      </c>
      <c r="F44643" s="1">
        <v>2.1271981298923492E-2</v>
      </c>
    </row>
    <row r="44644" spans="1:6" x14ac:dyDescent="0.15">
      <c r="A44644">
        <v>338</v>
      </c>
      <c r="B44644" t="s">
        <v>414</v>
      </c>
      <c r="C44644">
        <v>117</v>
      </c>
      <c r="D44644" s="1">
        <v>90.774658203125</v>
      </c>
      <c r="E44644" s="1">
        <v>4.4953823089599609E-2</v>
      </c>
      <c r="F44644" s="1">
        <v>1.9731367006897926E-2</v>
      </c>
    </row>
    <row r="44645" spans="1:6" x14ac:dyDescent="0.15">
      <c r="A44645">
        <v>338</v>
      </c>
      <c r="B44645" t="s">
        <v>414</v>
      </c>
      <c r="C44645">
        <v>118</v>
      </c>
      <c r="D44645" s="1">
        <v>91.038528442382812</v>
      </c>
      <c r="E44645" s="1">
        <v>4.4004067778587341E-2</v>
      </c>
      <c r="F44645" s="1">
        <v>1.8678858876228333E-2</v>
      </c>
    </row>
    <row r="44646" spans="1:6" x14ac:dyDescent="0.15">
      <c r="A44646">
        <v>338</v>
      </c>
      <c r="B44646" t="s">
        <v>414</v>
      </c>
      <c r="C44646">
        <v>119</v>
      </c>
      <c r="D44646" s="1">
        <v>91.302398681640625</v>
      </c>
      <c r="E44646" s="1">
        <v>4.4239047914743423E-2</v>
      </c>
      <c r="F44646" s="1">
        <v>1.8131598830223083E-2</v>
      </c>
    </row>
    <row r="44647" spans="1:6" x14ac:dyDescent="0.15">
      <c r="A44647">
        <v>338</v>
      </c>
      <c r="B44647" t="s">
        <v>414</v>
      </c>
      <c r="C44647">
        <v>120</v>
      </c>
      <c r="D44647" s="1">
        <v>91.566268920898438</v>
      </c>
      <c r="E44647" s="1">
        <v>4.2818140238523483E-2</v>
      </c>
      <c r="F44647" s="1">
        <v>1.790865883231163E-2</v>
      </c>
    </row>
    <row r="44648" spans="1:6" x14ac:dyDescent="0.15">
      <c r="A44648">
        <v>338</v>
      </c>
      <c r="B44648" t="s">
        <v>414</v>
      </c>
      <c r="C44648">
        <v>121</v>
      </c>
      <c r="D44648" s="1">
        <v>91.830131530761719</v>
      </c>
      <c r="E44648" s="1">
        <v>3.7697285413742065E-2</v>
      </c>
      <c r="F44648" s="1">
        <v>1.7737327143549919E-2</v>
      </c>
    </row>
    <row r="44649" spans="1:6" x14ac:dyDescent="0.15">
      <c r="A44649">
        <v>338</v>
      </c>
      <c r="B44649" t="s">
        <v>414</v>
      </c>
      <c r="C44649">
        <v>122</v>
      </c>
      <c r="D44649" s="1">
        <v>92.093994140625</v>
      </c>
      <c r="E44649" s="1">
        <v>3.7564478814601898E-2</v>
      </c>
      <c r="F44649" s="1">
        <v>1.7429547384381294E-2</v>
      </c>
    </row>
    <row r="44650" spans="1:6" x14ac:dyDescent="0.15">
      <c r="A44650">
        <v>338</v>
      </c>
      <c r="B44650" t="s">
        <v>414</v>
      </c>
      <c r="C44650">
        <v>123</v>
      </c>
      <c r="D44650" s="1">
        <v>92.357864379882812</v>
      </c>
      <c r="E44650" s="1">
        <v>3.9361394941806793E-2</v>
      </c>
      <c r="F44650" s="1">
        <v>1.6996731981635094E-2</v>
      </c>
    </row>
    <row r="44651" spans="1:6" x14ac:dyDescent="0.15">
      <c r="A44651">
        <v>338</v>
      </c>
      <c r="B44651" t="s">
        <v>414</v>
      </c>
      <c r="C44651">
        <v>124</v>
      </c>
      <c r="D44651" s="1">
        <v>92.621734619140625</v>
      </c>
      <c r="E44651" s="1">
        <v>3.4690074622631073E-2</v>
      </c>
      <c r="F44651" s="1">
        <v>1.6604980453848839E-2</v>
      </c>
    </row>
    <row r="44652" spans="1:6" x14ac:dyDescent="0.15">
      <c r="A44652">
        <v>338</v>
      </c>
      <c r="B44652" t="s">
        <v>414</v>
      </c>
      <c r="C44652">
        <v>125</v>
      </c>
      <c r="D44652" s="1">
        <v>92.885597229003906</v>
      </c>
      <c r="E44652" s="1">
        <v>3.7175111472606659E-2</v>
      </c>
      <c r="F44652" s="1">
        <v>1.6397794708609581E-2</v>
      </c>
    </row>
    <row r="44653" spans="1:6" x14ac:dyDescent="0.15">
      <c r="A44653">
        <v>338</v>
      </c>
      <c r="B44653" t="s">
        <v>414</v>
      </c>
      <c r="C44653">
        <v>126</v>
      </c>
      <c r="D44653" s="1">
        <v>93.149467468261719</v>
      </c>
      <c r="E44653" s="1">
        <v>3.6711368709802628E-2</v>
      </c>
      <c r="F44653" s="1">
        <v>1.6322623938322067E-2</v>
      </c>
    </row>
    <row r="44654" spans="1:6" x14ac:dyDescent="0.15">
      <c r="A44654">
        <v>338</v>
      </c>
      <c r="B44654" t="s">
        <v>414</v>
      </c>
      <c r="C44654">
        <v>127</v>
      </c>
      <c r="D44654" s="1">
        <v>93.413330078125</v>
      </c>
      <c r="E44654" s="1">
        <v>3.0863184481859207E-2</v>
      </c>
      <c r="F44654" s="1">
        <v>1.6101207584142685E-2</v>
      </c>
    </row>
    <row r="44655" spans="1:6" x14ac:dyDescent="0.15">
      <c r="A44655">
        <v>338</v>
      </c>
      <c r="B44655" t="s">
        <v>414</v>
      </c>
      <c r="C44655">
        <v>128</v>
      </c>
      <c r="D44655" s="1">
        <v>93.677200317382812</v>
      </c>
      <c r="E44655" s="1">
        <v>3.2432097941637039E-2</v>
      </c>
      <c r="F44655" s="1">
        <v>1.5372268855571747E-2</v>
      </c>
    </row>
    <row r="44656" spans="1:6" x14ac:dyDescent="0.15">
      <c r="A44656">
        <v>338</v>
      </c>
      <c r="B44656" t="s">
        <v>414</v>
      </c>
      <c r="C44656">
        <v>129</v>
      </c>
      <c r="D44656" s="1">
        <v>93.941070556640625</v>
      </c>
      <c r="E44656" s="1">
        <v>2.7100749313831329E-2</v>
      </c>
      <c r="F44656" s="1">
        <v>1.390328723937273E-2</v>
      </c>
    </row>
    <row r="44657" spans="1:6" x14ac:dyDescent="0.15">
      <c r="A44657">
        <v>338</v>
      </c>
      <c r="B44657" t="s">
        <v>414</v>
      </c>
      <c r="C44657">
        <v>130</v>
      </c>
      <c r="D44657" s="1">
        <v>94.204933166503906</v>
      </c>
      <c r="E44657" s="1">
        <v>3.0371930450201035E-2</v>
      </c>
      <c r="F44657" s="1">
        <v>1.1722946539521217E-2</v>
      </c>
    </row>
    <row r="44658" spans="1:6" x14ac:dyDescent="0.15">
      <c r="A44658">
        <v>338</v>
      </c>
      <c r="B44658" t="s">
        <v>414</v>
      </c>
      <c r="C44658">
        <v>131</v>
      </c>
      <c r="D44658" s="1">
        <v>94.468795776367188</v>
      </c>
      <c r="E44658" s="1">
        <v>3.2499834895133972E-2</v>
      </c>
      <c r="F44658" s="1">
        <v>9.1006383299827576E-3</v>
      </c>
    </row>
    <row r="44659" spans="1:6" x14ac:dyDescent="0.15">
      <c r="A44659">
        <v>338</v>
      </c>
      <c r="B44659" t="s">
        <v>414</v>
      </c>
      <c r="C44659">
        <v>132</v>
      </c>
      <c r="D44659" s="1">
        <v>94.732666015625</v>
      </c>
      <c r="E44659" s="1">
        <v>2.4823451414704323E-2</v>
      </c>
      <c r="F44659" s="1">
        <v>6.4147962257266045E-3</v>
      </c>
    </row>
    <row r="44660" spans="1:6" x14ac:dyDescent="0.15">
      <c r="A44660">
        <v>339</v>
      </c>
      <c r="B44660" t="s">
        <v>415</v>
      </c>
      <c r="C44660">
        <v>1</v>
      </c>
      <c r="D44660" s="1">
        <v>60.166099548339844</v>
      </c>
      <c r="E44660" s="1">
        <v>5.6014089584350586</v>
      </c>
      <c r="F44660" s="1">
        <v>0.4911339282989502</v>
      </c>
    </row>
    <row r="44661" spans="1:6" x14ac:dyDescent="0.15">
      <c r="A44661">
        <v>339</v>
      </c>
      <c r="B44661" t="s">
        <v>415</v>
      </c>
      <c r="C44661">
        <v>2</v>
      </c>
      <c r="D44661" s="1">
        <v>60.429965972900391</v>
      </c>
      <c r="E44661" s="1">
        <v>5.5820260047912598</v>
      </c>
      <c r="F44661" s="1">
        <v>0.48109567165374756</v>
      </c>
    </row>
    <row r="44662" spans="1:6" x14ac:dyDescent="0.15">
      <c r="A44662">
        <v>339</v>
      </c>
      <c r="B44662" t="s">
        <v>415</v>
      </c>
      <c r="C44662">
        <v>3</v>
      </c>
      <c r="D44662" s="1">
        <v>60.693832397460938</v>
      </c>
      <c r="E44662" s="1">
        <v>5.5519118309020996</v>
      </c>
      <c r="F44662" s="1">
        <v>0.46914711594581604</v>
      </c>
    </row>
    <row r="44663" spans="1:6" x14ac:dyDescent="0.15">
      <c r="A44663">
        <v>339</v>
      </c>
      <c r="B44663" t="s">
        <v>415</v>
      </c>
      <c r="C44663">
        <v>4</v>
      </c>
      <c r="D44663" s="1">
        <v>60.957698822021484</v>
      </c>
      <c r="E44663" s="1">
        <v>5.5190215110778809</v>
      </c>
      <c r="F44663" s="1">
        <v>0.4578593373298645</v>
      </c>
    </row>
    <row r="44664" spans="1:6" x14ac:dyDescent="0.15">
      <c r="A44664">
        <v>339</v>
      </c>
      <c r="B44664" t="s">
        <v>415</v>
      </c>
      <c r="C44664">
        <v>5</v>
      </c>
      <c r="D44664" s="1">
        <v>61.221565246582031</v>
      </c>
      <c r="E44664" s="1">
        <v>5.5068192481994629</v>
      </c>
      <c r="F44664" s="1">
        <v>0.44982120394706726</v>
      </c>
    </row>
    <row r="44665" spans="1:6" x14ac:dyDescent="0.15">
      <c r="A44665">
        <v>339</v>
      </c>
      <c r="B44665" t="s">
        <v>415</v>
      </c>
      <c r="C44665">
        <v>6</v>
      </c>
      <c r="D44665" s="1">
        <v>61.485435485839844</v>
      </c>
      <c r="E44665" s="1">
        <v>5.4664134979248047</v>
      </c>
      <c r="F44665" s="1">
        <v>0.44686859846115112</v>
      </c>
    </row>
    <row r="44666" spans="1:6" x14ac:dyDescent="0.15">
      <c r="A44666">
        <v>339</v>
      </c>
      <c r="B44666" t="s">
        <v>415</v>
      </c>
      <c r="C44666">
        <v>7</v>
      </c>
      <c r="D44666" s="1">
        <v>61.749301910400391</v>
      </c>
      <c r="E44666" s="1">
        <v>5.4237360954284668</v>
      </c>
      <c r="F44666" s="1">
        <v>0.44966146349906921</v>
      </c>
    </row>
    <row r="44667" spans="1:6" x14ac:dyDescent="0.15">
      <c r="A44667">
        <v>339</v>
      </c>
      <c r="B44667" t="s">
        <v>415</v>
      </c>
      <c r="C44667">
        <v>8</v>
      </c>
      <c r="D44667" s="1">
        <v>62.013168334960938</v>
      </c>
      <c r="E44667" s="1">
        <v>5.4130816459655762</v>
      </c>
      <c r="F44667" s="1">
        <v>0.45769259333610535</v>
      </c>
    </row>
    <row r="44668" spans="1:6" x14ac:dyDescent="0.15">
      <c r="A44668">
        <v>339</v>
      </c>
      <c r="B44668" t="s">
        <v>415</v>
      </c>
      <c r="C44668">
        <v>9</v>
      </c>
      <c r="D44668" s="1">
        <v>62.277034759521484</v>
      </c>
      <c r="E44668" s="1">
        <v>5.3638033866882324</v>
      </c>
      <c r="F44668" s="1">
        <v>0.46955510973930359</v>
      </c>
    </row>
    <row r="44669" spans="1:6" x14ac:dyDescent="0.15">
      <c r="A44669">
        <v>339</v>
      </c>
      <c r="B44669" t="s">
        <v>415</v>
      </c>
      <c r="C44669">
        <v>10</v>
      </c>
      <c r="D44669" s="1">
        <v>62.540901184082031</v>
      </c>
      <c r="E44669" s="1">
        <v>5.3513116836547852</v>
      </c>
      <c r="F44669" s="1">
        <v>0.48341050744056702</v>
      </c>
    </row>
    <row r="44670" spans="1:6" x14ac:dyDescent="0.15">
      <c r="A44670">
        <v>339</v>
      </c>
      <c r="B44670" t="s">
        <v>415</v>
      </c>
      <c r="C44670">
        <v>11</v>
      </c>
      <c r="D44670" s="1">
        <v>62.804767608642578</v>
      </c>
      <c r="E44670" s="1">
        <v>5.3073329925537109</v>
      </c>
      <c r="F44670" s="1">
        <v>0.49773648381233215</v>
      </c>
    </row>
    <row r="44671" spans="1:6" x14ac:dyDescent="0.15">
      <c r="A44671">
        <v>339</v>
      </c>
      <c r="B44671" t="s">
        <v>415</v>
      </c>
      <c r="C44671">
        <v>12</v>
      </c>
      <c r="D44671" s="1">
        <v>63.068634033203125</v>
      </c>
      <c r="E44671" s="1">
        <v>5.2623286247253418</v>
      </c>
      <c r="F44671" s="1">
        <v>0.51203733682632446</v>
      </c>
    </row>
    <row r="44672" spans="1:6" x14ac:dyDescent="0.15">
      <c r="A44672">
        <v>339</v>
      </c>
      <c r="B44672" t="s">
        <v>415</v>
      </c>
      <c r="C44672">
        <v>13</v>
      </c>
      <c r="D44672" s="1">
        <v>63.332504272460938</v>
      </c>
      <c r="E44672" s="1">
        <v>5.2033796310424805</v>
      </c>
      <c r="F44672" s="1">
        <v>0.52699404954910278</v>
      </c>
    </row>
    <row r="44673" spans="1:6" x14ac:dyDescent="0.15">
      <c r="A44673">
        <v>339</v>
      </c>
      <c r="B44673" t="s">
        <v>415</v>
      </c>
      <c r="C44673">
        <v>14</v>
      </c>
      <c r="D44673" s="1">
        <v>63.596370697021484</v>
      </c>
      <c r="E44673" s="1">
        <v>5.2001838684082031</v>
      </c>
      <c r="F44673" s="1">
        <v>0.54372960329055786</v>
      </c>
    </row>
    <row r="44674" spans="1:6" x14ac:dyDescent="0.15">
      <c r="A44674">
        <v>339</v>
      </c>
      <c r="B44674" t="s">
        <v>415</v>
      </c>
      <c r="C44674">
        <v>15</v>
      </c>
      <c r="D44674" s="1">
        <v>63.860237121582031</v>
      </c>
      <c r="E44674" s="1">
        <v>5.1519465446472168</v>
      </c>
      <c r="F44674" s="1">
        <v>0.56260192394256592</v>
      </c>
    </row>
    <row r="44675" spans="1:6" x14ac:dyDescent="0.15">
      <c r="A44675">
        <v>339</v>
      </c>
      <c r="B44675" t="s">
        <v>415</v>
      </c>
      <c r="C44675">
        <v>16</v>
      </c>
      <c r="D44675" s="1">
        <v>64.124099731445312</v>
      </c>
      <c r="E44675" s="1">
        <v>5.1289896965026855</v>
      </c>
      <c r="F44675" s="1">
        <v>0.5824393630027771</v>
      </c>
    </row>
    <row r="44676" spans="1:6" x14ac:dyDescent="0.15">
      <c r="A44676">
        <v>339</v>
      </c>
      <c r="B44676" t="s">
        <v>415</v>
      </c>
      <c r="C44676">
        <v>17</v>
      </c>
      <c r="D44676" s="1">
        <v>64.387969970703125</v>
      </c>
      <c r="E44676" s="1">
        <v>5.0621638298034668</v>
      </c>
      <c r="F44676" s="1">
        <v>0.60083466768264771</v>
      </c>
    </row>
    <row r="44677" spans="1:6" x14ac:dyDescent="0.15">
      <c r="A44677">
        <v>339</v>
      </c>
      <c r="B44677" t="s">
        <v>415</v>
      </c>
      <c r="C44677">
        <v>18</v>
      </c>
      <c r="D44677" s="1">
        <v>64.651840209960938</v>
      </c>
      <c r="E44677" s="1">
        <v>5.0101790428161621</v>
      </c>
      <c r="F44677" s="1">
        <v>0.61534577608108521</v>
      </c>
    </row>
    <row r="44678" spans="1:6" x14ac:dyDescent="0.15">
      <c r="A44678">
        <v>339</v>
      </c>
      <c r="B44678" t="s">
        <v>415</v>
      </c>
      <c r="C44678">
        <v>19</v>
      </c>
      <c r="D44678" s="1">
        <v>64.915702819824219</v>
      </c>
      <c r="E44678" s="1">
        <v>4.969027042388916</v>
      </c>
      <c r="F44678" s="1">
        <v>0.6247296929359436</v>
      </c>
    </row>
    <row r="44679" spans="1:6" x14ac:dyDescent="0.15">
      <c r="A44679">
        <v>339</v>
      </c>
      <c r="B44679" t="s">
        <v>415</v>
      </c>
      <c r="C44679">
        <v>20</v>
      </c>
      <c r="D44679" s="1">
        <v>65.179573059082031</v>
      </c>
      <c r="E44679" s="1">
        <v>4.9311361312866211</v>
      </c>
      <c r="F44679" s="1">
        <v>0.62947523593902588</v>
      </c>
    </row>
    <row r="44680" spans="1:6" x14ac:dyDescent="0.15">
      <c r="A44680">
        <v>339</v>
      </c>
      <c r="B44680" t="s">
        <v>415</v>
      </c>
      <c r="C44680">
        <v>21</v>
      </c>
      <c r="D44680" s="1">
        <v>65.443435668945312</v>
      </c>
      <c r="E44680" s="1">
        <v>4.8747153282165527</v>
      </c>
      <c r="F44680" s="1">
        <v>0.6314893364906311</v>
      </c>
    </row>
    <row r="44681" spans="1:6" x14ac:dyDescent="0.15">
      <c r="A44681">
        <v>339</v>
      </c>
      <c r="B44681" t="s">
        <v>415</v>
      </c>
      <c r="C44681">
        <v>22</v>
      </c>
      <c r="D44681" s="1">
        <v>65.707305908203125</v>
      </c>
      <c r="E44681" s="1">
        <v>4.8229889869689941</v>
      </c>
      <c r="F44681" s="1">
        <v>0.63329356908798218</v>
      </c>
    </row>
    <row r="44682" spans="1:6" x14ac:dyDescent="0.15">
      <c r="A44682">
        <v>339</v>
      </c>
      <c r="B44682" t="s">
        <v>415</v>
      </c>
      <c r="C44682">
        <v>23</v>
      </c>
      <c r="D44682" s="1">
        <v>65.971176147460938</v>
      </c>
      <c r="E44682" s="1">
        <v>4.7839856147766113</v>
      </c>
      <c r="F44682" s="1">
        <v>0.63711792230606079</v>
      </c>
    </row>
    <row r="44683" spans="1:6" x14ac:dyDescent="0.15">
      <c r="A44683">
        <v>339</v>
      </c>
      <c r="B44683" t="s">
        <v>415</v>
      </c>
      <c r="C44683">
        <v>24</v>
      </c>
      <c r="D44683" s="1">
        <v>66.235038757324219</v>
      </c>
      <c r="E44683" s="1">
        <v>4.7572193145751953</v>
      </c>
      <c r="F44683" s="1">
        <v>0.64428895711898804</v>
      </c>
    </row>
    <row r="44684" spans="1:6" x14ac:dyDescent="0.15">
      <c r="A44684">
        <v>339</v>
      </c>
      <c r="B44684" t="s">
        <v>415</v>
      </c>
      <c r="C44684">
        <v>25</v>
      </c>
      <c r="D44684" s="1">
        <v>66.498908996582031</v>
      </c>
      <c r="E44684" s="1">
        <v>4.6993064880371094</v>
      </c>
      <c r="F44684" s="1">
        <v>0.65501773357391357</v>
      </c>
    </row>
    <row r="44685" spans="1:6" x14ac:dyDescent="0.15">
      <c r="A44685">
        <v>339</v>
      </c>
      <c r="B44685" t="s">
        <v>415</v>
      </c>
      <c r="C44685">
        <v>26</v>
      </c>
      <c r="D44685" s="1">
        <v>66.762771606445312</v>
      </c>
      <c r="E44685" s="1">
        <v>4.6410317420959473</v>
      </c>
      <c r="F44685" s="1">
        <v>0.66852110624313354</v>
      </c>
    </row>
    <row r="44686" spans="1:6" x14ac:dyDescent="0.15">
      <c r="A44686">
        <v>339</v>
      </c>
      <c r="B44686" t="s">
        <v>415</v>
      </c>
      <c r="C44686">
        <v>27</v>
      </c>
      <c r="D44686" s="1">
        <v>67.026641845703125</v>
      </c>
      <c r="E44686" s="1">
        <v>4.6047945022583008</v>
      </c>
      <c r="F44686" s="1">
        <v>0.68334418535232544</v>
      </c>
    </row>
    <row r="44687" spans="1:6" x14ac:dyDescent="0.15">
      <c r="A44687">
        <v>339</v>
      </c>
      <c r="B44687" t="s">
        <v>415</v>
      </c>
      <c r="C44687">
        <v>28</v>
      </c>
      <c r="D44687" s="1">
        <v>67.290504455566406</v>
      </c>
      <c r="E44687" s="1">
        <v>4.5567994117736816</v>
      </c>
      <c r="F44687" s="1">
        <v>0.69766879081726074</v>
      </c>
    </row>
    <row r="44688" spans="1:6" x14ac:dyDescent="0.15">
      <c r="A44688">
        <v>339</v>
      </c>
      <c r="B44688" t="s">
        <v>415</v>
      </c>
      <c r="C44688">
        <v>29</v>
      </c>
      <c r="D44688" s="1">
        <v>67.554374694824219</v>
      </c>
      <c r="E44688" s="1">
        <v>4.506798267364502</v>
      </c>
      <c r="F44688" s="1">
        <v>0.70967531204223633</v>
      </c>
    </row>
    <row r="44689" spans="1:6" x14ac:dyDescent="0.15">
      <c r="A44689">
        <v>339</v>
      </c>
      <c r="B44689" t="s">
        <v>415</v>
      </c>
      <c r="C44689">
        <v>30</v>
      </c>
      <c r="D44689" s="1">
        <v>67.8182373046875</v>
      </c>
      <c r="E44689" s="1">
        <v>4.4483857154846191</v>
      </c>
      <c r="F44689" s="1">
        <v>0.71796625852584839</v>
      </c>
    </row>
    <row r="44690" spans="1:6" x14ac:dyDescent="0.15">
      <c r="A44690">
        <v>339</v>
      </c>
      <c r="B44690" t="s">
        <v>415</v>
      </c>
      <c r="C44690">
        <v>31</v>
      </c>
      <c r="D44690" s="1">
        <v>68.082107543945312</v>
      </c>
      <c r="E44690" s="1">
        <v>4.3830504417419434</v>
      </c>
      <c r="F44690" s="1">
        <v>0.72200536727905273</v>
      </c>
    </row>
    <row r="44691" spans="1:6" x14ac:dyDescent="0.15">
      <c r="A44691">
        <v>339</v>
      </c>
      <c r="B44691" t="s">
        <v>415</v>
      </c>
      <c r="C44691">
        <v>32</v>
      </c>
      <c r="D44691" s="1">
        <v>68.345977783203125</v>
      </c>
      <c r="E44691" s="1">
        <v>4.3395085334777832</v>
      </c>
      <c r="F44691" s="1">
        <v>0.72228753566741943</v>
      </c>
    </row>
    <row r="44692" spans="1:6" x14ac:dyDescent="0.15">
      <c r="A44692">
        <v>339</v>
      </c>
      <c r="B44692" t="s">
        <v>415</v>
      </c>
      <c r="C44692">
        <v>33</v>
      </c>
      <c r="D44692" s="1">
        <v>68.609840393066406</v>
      </c>
      <c r="E44692" s="1">
        <v>4.2857437133789062</v>
      </c>
      <c r="F44692" s="1">
        <v>0.72009509801864624</v>
      </c>
    </row>
    <row r="44693" spans="1:6" x14ac:dyDescent="0.15">
      <c r="A44693">
        <v>339</v>
      </c>
      <c r="B44693" t="s">
        <v>415</v>
      </c>
      <c r="C44693">
        <v>34</v>
      </c>
      <c r="D44693" s="1">
        <v>68.873710632324219</v>
      </c>
      <c r="E44693" s="1">
        <v>4.2431540489196777</v>
      </c>
      <c r="F44693" s="1">
        <v>0.7169727087020874</v>
      </c>
    </row>
    <row r="44694" spans="1:6" x14ac:dyDescent="0.15">
      <c r="A44694">
        <v>339</v>
      </c>
      <c r="B44694" t="s">
        <v>415</v>
      </c>
      <c r="C44694">
        <v>35</v>
      </c>
      <c r="D44694" s="1">
        <v>69.1375732421875</v>
      </c>
      <c r="E44694" s="1">
        <v>4.1707978248596191</v>
      </c>
      <c r="F44694" s="1">
        <v>0.71419626474380493</v>
      </c>
    </row>
    <row r="44695" spans="1:6" x14ac:dyDescent="0.15">
      <c r="A44695">
        <v>339</v>
      </c>
      <c r="B44695" t="s">
        <v>415</v>
      </c>
      <c r="C44695">
        <v>36</v>
      </c>
      <c r="D44695" s="1">
        <v>69.401443481445312</v>
      </c>
      <c r="E44695" s="1">
        <v>4.1385893821716309</v>
      </c>
      <c r="F44695" s="1">
        <v>0.71241849660873413</v>
      </c>
    </row>
    <row r="44696" spans="1:6" x14ac:dyDescent="0.15">
      <c r="A44696">
        <v>339</v>
      </c>
      <c r="B44696" t="s">
        <v>415</v>
      </c>
      <c r="C44696">
        <v>37</v>
      </c>
      <c r="D44696" s="1">
        <v>69.665306091308594</v>
      </c>
      <c r="E44696" s="1">
        <v>4.0804848670959473</v>
      </c>
      <c r="F44696" s="1">
        <v>0.71161860227584839</v>
      </c>
    </row>
    <row r="44697" spans="1:6" x14ac:dyDescent="0.15">
      <c r="A44697">
        <v>339</v>
      </c>
      <c r="B44697" t="s">
        <v>415</v>
      </c>
      <c r="C44697">
        <v>38</v>
      </c>
      <c r="D44697" s="1">
        <v>69.929176330566406</v>
      </c>
      <c r="E44697" s="1">
        <v>4.0263462066650391</v>
      </c>
      <c r="F44697" s="1">
        <v>0.71122795343399048</v>
      </c>
    </row>
    <row r="44698" spans="1:6" x14ac:dyDescent="0.15">
      <c r="A44698">
        <v>339</v>
      </c>
      <c r="B44698" t="s">
        <v>415</v>
      </c>
      <c r="C44698">
        <v>39</v>
      </c>
      <c r="D44698" s="1">
        <v>70.193038940429688</v>
      </c>
      <c r="E44698" s="1">
        <v>3.9791831970214844</v>
      </c>
      <c r="F44698" s="1">
        <v>0.71046179533004761</v>
      </c>
    </row>
    <row r="44699" spans="1:6" x14ac:dyDescent="0.15">
      <c r="A44699">
        <v>339</v>
      </c>
      <c r="B44699" t="s">
        <v>415</v>
      </c>
      <c r="C44699">
        <v>40</v>
      </c>
      <c r="D44699" s="1">
        <v>70.4569091796875</v>
      </c>
      <c r="E44699" s="1">
        <v>3.9268949031829834</v>
      </c>
      <c r="F44699" s="1">
        <v>0.70873892307281494</v>
      </c>
    </row>
    <row r="44700" spans="1:6" x14ac:dyDescent="0.15">
      <c r="A44700">
        <v>339</v>
      </c>
      <c r="B44700" t="s">
        <v>415</v>
      </c>
      <c r="C44700">
        <v>41</v>
      </c>
      <c r="D44700" s="1">
        <v>70.720779418945312</v>
      </c>
      <c r="E44700" s="1">
        <v>3.870497465133667</v>
      </c>
      <c r="F44700" s="1">
        <v>0.7059897780418396</v>
      </c>
    </row>
    <row r="44701" spans="1:6" x14ac:dyDescent="0.15">
      <c r="A44701">
        <v>339</v>
      </c>
      <c r="B44701" t="s">
        <v>415</v>
      </c>
      <c r="C44701">
        <v>42</v>
      </c>
      <c r="D44701" s="1">
        <v>70.984642028808594</v>
      </c>
      <c r="E44701" s="1">
        <v>3.809718132019043</v>
      </c>
      <c r="F44701" s="1">
        <v>0.7026556134223938</v>
      </c>
    </row>
    <row r="44702" spans="1:6" x14ac:dyDescent="0.15">
      <c r="A44702">
        <v>339</v>
      </c>
      <c r="B44702" t="s">
        <v>415</v>
      </c>
      <c r="C44702">
        <v>43</v>
      </c>
      <c r="D44702" s="1">
        <v>71.248512268066406</v>
      </c>
      <c r="E44702" s="1">
        <v>3.7784085273742676</v>
      </c>
      <c r="F44702" s="1">
        <v>0.69930773973464966</v>
      </c>
    </row>
    <row r="44703" spans="1:6" x14ac:dyDescent="0.15">
      <c r="A44703">
        <v>339</v>
      </c>
      <c r="B44703" t="s">
        <v>415</v>
      </c>
      <c r="C44703">
        <v>44</v>
      </c>
      <c r="D44703" s="1">
        <v>71.512374877929688</v>
      </c>
      <c r="E44703" s="1">
        <v>3.7245874404907227</v>
      </c>
      <c r="F44703" s="1">
        <v>0.69617021083831787</v>
      </c>
    </row>
    <row r="44704" spans="1:6" x14ac:dyDescent="0.15">
      <c r="A44704">
        <v>339</v>
      </c>
      <c r="B44704" t="s">
        <v>415</v>
      </c>
      <c r="C44704">
        <v>45</v>
      </c>
      <c r="D44704" s="1">
        <v>71.7762451171875</v>
      </c>
      <c r="E44704" s="1">
        <v>3.6728255748748779</v>
      </c>
      <c r="F44704" s="1">
        <v>0.69291180372238159</v>
      </c>
    </row>
    <row r="44705" spans="1:6" x14ac:dyDescent="0.15">
      <c r="A44705">
        <v>339</v>
      </c>
      <c r="B44705" t="s">
        <v>415</v>
      </c>
      <c r="C44705">
        <v>46</v>
      </c>
      <c r="D44705" s="1">
        <v>72.040115356445312</v>
      </c>
      <c r="E44705" s="1">
        <v>3.6177005767822266</v>
      </c>
      <c r="F44705" s="1">
        <v>0.68890905380249023</v>
      </c>
    </row>
    <row r="44706" spans="1:6" x14ac:dyDescent="0.15">
      <c r="A44706">
        <v>339</v>
      </c>
      <c r="B44706" t="s">
        <v>415</v>
      </c>
      <c r="C44706">
        <v>47</v>
      </c>
      <c r="D44706" s="1">
        <v>72.303977966308594</v>
      </c>
      <c r="E44706" s="1">
        <v>3.5689904689788818</v>
      </c>
      <c r="F44706" s="1">
        <v>0.68371957540512085</v>
      </c>
    </row>
    <row r="44707" spans="1:6" x14ac:dyDescent="0.15">
      <c r="A44707">
        <v>339</v>
      </c>
      <c r="B44707" t="s">
        <v>415</v>
      </c>
      <c r="C44707">
        <v>48</v>
      </c>
      <c r="D44707" s="1">
        <v>72.567840576171875</v>
      </c>
      <c r="E44707" s="1">
        <v>3.5091331005096436</v>
      </c>
      <c r="F44707" s="1">
        <v>0.67737764120101929</v>
      </c>
    </row>
    <row r="44708" spans="1:6" x14ac:dyDescent="0.15">
      <c r="A44708">
        <v>339</v>
      </c>
      <c r="B44708" t="s">
        <v>415</v>
      </c>
      <c r="C44708">
        <v>49</v>
      </c>
      <c r="D44708" s="1">
        <v>72.831710815429688</v>
      </c>
      <c r="E44708" s="1">
        <v>3.4713139533996582</v>
      </c>
      <c r="F44708" s="1">
        <v>0.67029118537902832</v>
      </c>
    </row>
    <row r="44709" spans="1:6" x14ac:dyDescent="0.15">
      <c r="A44709">
        <v>339</v>
      </c>
      <c r="B44709" t="s">
        <v>415</v>
      </c>
      <c r="C44709">
        <v>50</v>
      </c>
      <c r="D44709" s="1">
        <v>73.0955810546875</v>
      </c>
      <c r="E44709" s="1">
        <v>3.4293527603149414</v>
      </c>
      <c r="F44709" s="1">
        <v>0.66294115781784058</v>
      </c>
    </row>
    <row r="44710" spans="1:6" x14ac:dyDescent="0.15">
      <c r="A44710">
        <v>339</v>
      </c>
      <c r="B44710" t="s">
        <v>415</v>
      </c>
      <c r="C44710">
        <v>51</v>
      </c>
      <c r="D44710" s="1">
        <v>73.359443664550781</v>
      </c>
      <c r="E44710" s="1">
        <v>3.3703994750976562</v>
      </c>
      <c r="F44710" s="1">
        <v>0.65570884943008423</v>
      </c>
    </row>
    <row r="44711" spans="1:6" x14ac:dyDescent="0.15">
      <c r="A44711">
        <v>339</v>
      </c>
      <c r="B44711" t="s">
        <v>415</v>
      </c>
      <c r="C44711">
        <v>52</v>
      </c>
      <c r="D44711" s="1">
        <v>73.623313903808594</v>
      </c>
      <c r="E44711" s="1">
        <v>3.3183834552764893</v>
      </c>
      <c r="F44711" s="1">
        <v>0.64889281988143921</v>
      </c>
    </row>
    <row r="44712" spans="1:6" x14ac:dyDescent="0.15">
      <c r="A44712">
        <v>339</v>
      </c>
      <c r="B44712" t="s">
        <v>415</v>
      </c>
      <c r="C44712">
        <v>53</v>
      </c>
      <c r="D44712" s="1">
        <v>73.887176513671875</v>
      </c>
      <c r="E44712" s="1">
        <v>3.2744412422180176</v>
      </c>
      <c r="F44712" s="1">
        <v>0.64279693365097046</v>
      </c>
    </row>
    <row r="44713" spans="1:6" x14ac:dyDescent="0.15">
      <c r="A44713">
        <v>339</v>
      </c>
      <c r="B44713" t="s">
        <v>415</v>
      </c>
      <c r="C44713">
        <v>54</v>
      </c>
      <c r="D44713" s="1">
        <v>74.151046752929688</v>
      </c>
      <c r="E44713" s="1">
        <v>3.2360982894897461</v>
      </c>
      <c r="F44713" s="1">
        <v>0.63759022951126099</v>
      </c>
    </row>
    <row r="44714" spans="1:6" x14ac:dyDescent="0.15">
      <c r="A44714">
        <v>339</v>
      </c>
      <c r="B44714" t="s">
        <v>415</v>
      </c>
      <c r="C44714">
        <v>55</v>
      </c>
      <c r="D44714" s="1">
        <v>74.4149169921875</v>
      </c>
      <c r="E44714" s="1">
        <v>3.1935915946960449</v>
      </c>
      <c r="F44714" s="1">
        <v>0.6331101655960083</v>
      </c>
    </row>
    <row r="44715" spans="1:6" x14ac:dyDescent="0.15">
      <c r="A44715">
        <v>339</v>
      </c>
      <c r="B44715" t="s">
        <v>415</v>
      </c>
      <c r="C44715">
        <v>56</v>
      </c>
      <c r="D44715" s="1">
        <v>74.678779602050781</v>
      </c>
      <c r="E44715" s="1">
        <v>3.1387901306152344</v>
      </c>
      <c r="F44715" s="1">
        <v>0.62883186340332031</v>
      </c>
    </row>
    <row r="44716" spans="1:6" x14ac:dyDescent="0.15">
      <c r="A44716">
        <v>339</v>
      </c>
      <c r="B44716" t="s">
        <v>415</v>
      </c>
      <c r="C44716">
        <v>57</v>
      </c>
      <c r="D44716" s="1">
        <v>74.942649841308594</v>
      </c>
      <c r="E44716" s="1">
        <v>3.0902678966522217</v>
      </c>
      <c r="F44716" s="1">
        <v>0.6241309642791748</v>
      </c>
    </row>
    <row r="44717" spans="1:6" x14ac:dyDescent="0.15">
      <c r="A44717">
        <v>339</v>
      </c>
      <c r="B44717" t="s">
        <v>415</v>
      </c>
      <c r="C44717">
        <v>58</v>
      </c>
      <c r="D44717" s="1">
        <v>75.206512451171875</v>
      </c>
      <c r="E44717" s="1">
        <v>3.0424573421478271</v>
      </c>
      <c r="F44717" s="1">
        <v>0.61867868900299072</v>
      </c>
    </row>
    <row r="44718" spans="1:6" x14ac:dyDescent="0.15">
      <c r="A44718">
        <v>339</v>
      </c>
      <c r="B44718" t="s">
        <v>415</v>
      </c>
      <c r="C44718">
        <v>59</v>
      </c>
      <c r="D44718" s="1">
        <v>75.470382690429688</v>
      </c>
      <c r="E44718" s="1">
        <v>3.0118305683135986</v>
      </c>
      <c r="F44718" s="1">
        <v>0.61268013715744019</v>
      </c>
    </row>
    <row r="44719" spans="1:6" x14ac:dyDescent="0.15">
      <c r="A44719">
        <v>339</v>
      </c>
      <c r="B44719" t="s">
        <v>415</v>
      </c>
      <c r="C44719">
        <v>60</v>
      </c>
      <c r="D44719" s="1">
        <v>75.7342529296875</v>
      </c>
      <c r="E44719" s="1">
        <v>2.9528374671936035</v>
      </c>
      <c r="F44719" s="1">
        <v>0.60676831007003784</v>
      </c>
    </row>
    <row r="44720" spans="1:6" x14ac:dyDescent="0.15">
      <c r="A44720">
        <v>339</v>
      </c>
      <c r="B44720" t="s">
        <v>415</v>
      </c>
      <c r="C44720">
        <v>61</v>
      </c>
      <c r="D44720" s="1">
        <v>75.998115539550781</v>
      </c>
      <c r="E44720" s="1">
        <v>2.9103002548217773</v>
      </c>
      <c r="F44720" s="1">
        <v>0.60168266296386719</v>
      </c>
    </row>
    <row r="44721" spans="1:6" x14ac:dyDescent="0.15">
      <c r="A44721">
        <v>339</v>
      </c>
      <c r="B44721" t="s">
        <v>415</v>
      </c>
      <c r="C44721">
        <v>62</v>
      </c>
      <c r="D44721" s="1">
        <v>76.261978149414062</v>
      </c>
      <c r="E44721" s="1">
        <v>2.8766841888427734</v>
      </c>
      <c r="F44721" s="1">
        <v>0.59789025783538818</v>
      </c>
    </row>
    <row r="44722" spans="1:6" x14ac:dyDescent="0.15">
      <c r="A44722">
        <v>339</v>
      </c>
      <c r="B44722" t="s">
        <v>415</v>
      </c>
      <c r="C44722">
        <v>63</v>
      </c>
      <c r="D44722" s="1">
        <v>76.525848388671875</v>
      </c>
      <c r="E44722" s="1">
        <v>2.8383293151855469</v>
      </c>
      <c r="F44722" s="1">
        <v>0.5953715443611145</v>
      </c>
    </row>
    <row r="44723" spans="1:6" x14ac:dyDescent="0.15">
      <c r="A44723">
        <v>339</v>
      </c>
      <c r="B44723" t="s">
        <v>415</v>
      </c>
      <c r="C44723">
        <v>64</v>
      </c>
      <c r="D44723" s="1">
        <v>76.789718627929688</v>
      </c>
      <c r="E44723" s="1">
        <v>2.7805075645446777</v>
      </c>
      <c r="F44723" s="1">
        <v>0.59363913536071777</v>
      </c>
    </row>
    <row r="44724" spans="1:6" x14ac:dyDescent="0.15">
      <c r="A44724">
        <v>339</v>
      </c>
      <c r="B44724" t="s">
        <v>415</v>
      </c>
      <c r="C44724">
        <v>65</v>
      </c>
      <c r="D44724" s="1">
        <v>77.053581237792969</v>
      </c>
      <c r="E44724" s="1">
        <v>2.7406754493713379</v>
      </c>
      <c r="F44724" s="1">
        <v>0.59193569421768188</v>
      </c>
    </row>
    <row r="44725" spans="1:6" x14ac:dyDescent="0.15">
      <c r="A44725">
        <v>339</v>
      </c>
      <c r="B44725" t="s">
        <v>415</v>
      </c>
      <c r="C44725">
        <v>66</v>
      </c>
      <c r="D44725" s="1">
        <v>77.317451477050781</v>
      </c>
      <c r="E44725" s="1">
        <v>2.7050795555114746</v>
      </c>
      <c r="F44725" s="1">
        <v>0.58954024314880371</v>
      </c>
    </row>
    <row r="44726" spans="1:6" x14ac:dyDescent="0.15">
      <c r="A44726">
        <v>339</v>
      </c>
      <c r="B44726" t="s">
        <v>415</v>
      </c>
      <c r="C44726">
        <v>67</v>
      </c>
      <c r="D44726" s="1">
        <v>77.581314086914062</v>
      </c>
      <c r="E44726" s="1">
        <v>2.6585655212402344</v>
      </c>
      <c r="F44726" s="1">
        <v>0.58608162403106689</v>
      </c>
    </row>
    <row r="44727" spans="1:6" x14ac:dyDescent="0.15">
      <c r="A44727">
        <v>339</v>
      </c>
      <c r="B44727" t="s">
        <v>415</v>
      </c>
      <c r="C44727">
        <v>68</v>
      </c>
      <c r="D44727" s="1">
        <v>77.845184326171875</v>
      </c>
      <c r="E44727" s="1">
        <v>2.6059234142303467</v>
      </c>
      <c r="F44727" s="1">
        <v>0.58175826072692871</v>
      </c>
    </row>
    <row r="44728" spans="1:6" x14ac:dyDescent="0.15">
      <c r="A44728">
        <v>339</v>
      </c>
      <c r="B44728" t="s">
        <v>415</v>
      </c>
      <c r="C44728">
        <v>69</v>
      </c>
      <c r="D44728" s="1">
        <v>78.109054565429688</v>
      </c>
      <c r="E44728" s="1">
        <v>2.5717637538909912</v>
      </c>
      <c r="F44728" s="1">
        <v>0.57740658521652222</v>
      </c>
    </row>
    <row r="44729" spans="1:6" x14ac:dyDescent="0.15">
      <c r="A44729">
        <v>339</v>
      </c>
      <c r="B44729" t="s">
        <v>415</v>
      </c>
      <c r="C44729">
        <v>70</v>
      </c>
      <c r="D44729" s="1">
        <v>78.372917175292969</v>
      </c>
      <c r="E44729" s="1">
        <v>2.5283377170562744</v>
      </c>
      <c r="F44729" s="1">
        <v>0.57424187660217285</v>
      </c>
    </row>
    <row r="44730" spans="1:6" x14ac:dyDescent="0.15">
      <c r="A44730">
        <v>339</v>
      </c>
      <c r="B44730" t="s">
        <v>415</v>
      </c>
      <c r="C44730">
        <v>71</v>
      </c>
      <c r="D44730" s="1">
        <v>78.636787414550781</v>
      </c>
      <c r="E44730" s="1">
        <v>2.4840734004974365</v>
      </c>
      <c r="F44730" s="1">
        <v>0.57334065437316895</v>
      </c>
    </row>
    <row r="44731" spans="1:6" x14ac:dyDescent="0.15">
      <c r="A44731">
        <v>339</v>
      </c>
      <c r="B44731" t="s">
        <v>415</v>
      </c>
      <c r="C44731">
        <v>72</v>
      </c>
      <c r="D44731" s="1">
        <v>78.900650024414062</v>
      </c>
      <c r="E44731" s="1">
        <v>2.4582316875457764</v>
      </c>
      <c r="F44731" s="1">
        <v>0.57506150007247925</v>
      </c>
    </row>
    <row r="44732" spans="1:6" x14ac:dyDescent="0.15">
      <c r="A44732">
        <v>339</v>
      </c>
      <c r="B44732" t="s">
        <v>415</v>
      </c>
      <c r="C44732">
        <v>73</v>
      </c>
      <c r="D44732" s="1">
        <v>79.164520263671875</v>
      </c>
      <c r="E44732" s="1">
        <v>2.4128866195678711</v>
      </c>
      <c r="F44732" s="1">
        <v>0.57881516218185425</v>
      </c>
    </row>
    <row r="44733" spans="1:6" x14ac:dyDescent="0.15">
      <c r="A44733">
        <v>339</v>
      </c>
      <c r="B44733" t="s">
        <v>415</v>
      </c>
      <c r="C44733">
        <v>74</v>
      </c>
      <c r="D44733" s="1">
        <v>79.428382873535156</v>
      </c>
      <c r="E44733" s="1">
        <v>2.3609297275543213</v>
      </c>
      <c r="F44733" s="1">
        <v>0.58340942859649658</v>
      </c>
    </row>
    <row r="44734" spans="1:6" x14ac:dyDescent="0.15">
      <c r="A44734">
        <v>339</v>
      </c>
      <c r="B44734" t="s">
        <v>415</v>
      </c>
      <c r="C44734">
        <v>75</v>
      </c>
      <c r="D44734" s="1">
        <v>79.692253112792969</v>
      </c>
      <c r="E44734" s="1">
        <v>2.3203830718994141</v>
      </c>
      <c r="F44734" s="1">
        <v>0.58777284622192383</v>
      </c>
    </row>
    <row r="44735" spans="1:6" x14ac:dyDescent="0.15">
      <c r="A44735">
        <v>339</v>
      </c>
      <c r="B44735" t="s">
        <v>415</v>
      </c>
      <c r="C44735">
        <v>76</v>
      </c>
      <c r="D44735" s="1">
        <v>79.95611572265625</v>
      </c>
      <c r="E44735" s="1">
        <v>2.2793014049530029</v>
      </c>
      <c r="F44735" s="1">
        <v>0.59163749217987061</v>
      </c>
    </row>
    <row r="44736" spans="1:6" x14ac:dyDescent="0.15">
      <c r="A44736">
        <v>339</v>
      </c>
      <c r="B44736" t="s">
        <v>415</v>
      </c>
      <c r="C44736">
        <v>77</v>
      </c>
      <c r="D44736" s="1">
        <v>80.219985961914062</v>
      </c>
      <c r="E44736" s="1">
        <v>2.2309606075286865</v>
      </c>
      <c r="F44736" s="1">
        <v>0.59568071365356445</v>
      </c>
    </row>
    <row r="44737" spans="1:6" x14ac:dyDescent="0.15">
      <c r="A44737">
        <v>339</v>
      </c>
      <c r="B44737" t="s">
        <v>415</v>
      </c>
      <c r="C44737">
        <v>78</v>
      </c>
      <c r="D44737" s="1">
        <v>80.483856201171875</v>
      </c>
      <c r="E44737" s="1">
        <v>2.1948506832122803</v>
      </c>
      <c r="F44737" s="1">
        <v>0.60109758377075195</v>
      </c>
    </row>
    <row r="44738" spans="1:6" x14ac:dyDescent="0.15">
      <c r="A44738">
        <v>339</v>
      </c>
      <c r="B44738" t="s">
        <v>415</v>
      </c>
      <c r="C44738">
        <v>79</v>
      </c>
      <c r="D44738" s="1">
        <v>80.747718811035156</v>
      </c>
      <c r="E44738" s="1">
        <v>2.1555581092834473</v>
      </c>
      <c r="F44738" s="1">
        <v>0.60887718200683594</v>
      </c>
    </row>
    <row r="44739" spans="1:6" x14ac:dyDescent="0.15">
      <c r="A44739">
        <v>339</v>
      </c>
      <c r="B44739" t="s">
        <v>415</v>
      </c>
      <c r="C44739">
        <v>80</v>
      </c>
      <c r="D44739" s="1">
        <v>81.011589050292969</v>
      </c>
      <c r="E44739" s="1">
        <v>2.1090807914733887</v>
      </c>
      <c r="F44739" s="1">
        <v>0.61928629875183105</v>
      </c>
    </row>
    <row r="44740" spans="1:6" x14ac:dyDescent="0.15">
      <c r="A44740">
        <v>339</v>
      </c>
      <c r="B44740" t="s">
        <v>415</v>
      </c>
      <c r="C44740">
        <v>81</v>
      </c>
      <c r="D44740" s="1">
        <v>81.27545166015625</v>
      </c>
      <c r="E44740" s="1">
        <v>2.0620458126068115</v>
      </c>
      <c r="F44740" s="1">
        <v>0.63186055421829224</v>
      </c>
    </row>
    <row r="44741" spans="1:6" x14ac:dyDescent="0.15">
      <c r="A44741">
        <v>339</v>
      </c>
      <c r="B44741" t="s">
        <v>415</v>
      </c>
      <c r="C44741">
        <v>82</v>
      </c>
      <c r="D44741" s="1">
        <v>81.539321899414062</v>
      </c>
      <c r="E44741" s="1">
        <v>2.0126430988311768</v>
      </c>
      <c r="F44741" s="1">
        <v>0.64587569236755371</v>
      </c>
    </row>
    <row r="44742" spans="1:6" x14ac:dyDescent="0.15">
      <c r="A44742">
        <v>339</v>
      </c>
      <c r="B44742" t="s">
        <v>415</v>
      </c>
      <c r="C44742">
        <v>83</v>
      </c>
      <c r="D44742" s="1">
        <v>81.803192138671875</v>
      </c>
      <c r="E44742" s="1">
        <v>1.9671707153320312</v>
      </c>
      <c r="F44742" s="1">
        <v>0.66098326444625854</v>
      </c>
    </row>
    <row r="44743" spans="1:6" x14ac:dyDescent="0.15">
      <c r="A44743">
        <v>339</v>
      </c>
      <c r="B44743" t="s">
        <v>415</v>
      </c>
      <c r="C44743">
        <v>84</v>
      </c>
      <c r="D44743" s="1">
        <v>82.067054748535156</v>
      </c>
      <c r="E44743" s="1">
        <v>1.9126335382461548</v>
      </c>
      <c r="F44743" s="1">
        <v>0.67764317989349365</v>
      </c>
    </row>
    <row r="44744" spans="1:6" x14ac:dyDescent="0.15">
      <c r="A44744">
        <v>339</v>
      </c>
      <c r="B44744" t="s">
        <v>415</v>
      </c>
      <c r="C44744">
        <v>85</v>
      </c>
      <c r="D44744" s="1">
        <v>82.330917358398438</v>
      </c>
      <c r="E44744" s="1">
        <v>1.8689886331558228</v>
      </c>
      <c r="F44744" s="1">
        <v>0.69729048013687134</v>
      </c>
    </row>
    <row r="44745" spans="1:6" x14ac:dyDescent="0.15">
      <c r="A44745">
        <v>339</v>
      </c>
      <c r="B44745" t="s">
        <v>415</v>
      </c>
      <c r="C44745">
        <v>86</v>
      </c>
      <c r="D44745" s="1">
        <v>82.59478759765625</v>
      </c>
      <c r="E44745" s="1">
        <v>1.8234530687332153</v>
      </c>
      <c r="F44745" s="1">
        <v>0.72237497568130493</v>
      </c>
    </row>
    <row r="44746" spans="1:6" x14ac:dyDescent="0.15">
      <c r="A44746">
        <v>339</v>
      </c>
      <c r="B44746" t="s">
        <v>415</v>
      </c>
      <c r="C44746">
        <v>87</v>
      </c>
      <c r="D44746" s="1">
        <v>82.858657836914062</v>
      </c>
      <c r="E44746" s="1">
        <v>1.7655636072158813</v>
      </c>
      <c r="F44746" s="1">
        <v>0.75661838054656982</v>
      </c>
    </row>
    <row r="44747" spans="1:6" x14ac:dyDescent="0.15">
      <c r="A44747">
        <v>339</v>
      </c>
      <c r="B44747" t="s">
        <v>415</v>
      </c>
      <c r="C44747">
        <v>88</v>
      </c>
      <c r="D44747" s="1">
        <v>83.122520446777344</v>
      </c>
      <c r="E44747" s="1">
        <v>1.7122197151184082</v>
      </c>
      <c r="F44747" s="1">
        <v>0.80557394027709961</v>
      </c>
    </row>
    <row r="44748" spans="1:6" x14ac:dyDescent="0.15">
      <c r="A44748">
        <v>339</v>
      </c>
      <c r="B44748" t="s">
        <v>415</v>
      </c>
      <c r="C44748">
        <v>89</v>
      </c>
      <c r="D44748" s="1">
        <v>83.386390686035156</v>
      </c>
      <c r="E44748" s="1">
        <v>1.6533927917480469</v>
      </c>
      <c r="F44748" s="1">
        <v>0.8771851658821106</v>
      </c>
    </row>
    <row r="44749" spans="1:6" x14ac:dyDescent="0.15">
      <c r="A44749">
        <v>339</v>
      </c>
      <c r="B44749" t="s">
        <v>415</v>
      </c>
      <c r="C44749">
        <v>90</v>
      </c>
      <c r="D44749" s="1">
        <v>83.650253295898438</v>
      </c>
      <c r="E44749" s="1">
        <v>1.5964168310165405</v>
      </c>
      <c r="F44749" s="1">
        <v>0.98152345418930054</v>
      </c>
    </row>
    <row r="44750" spans="1:6" x14ac:dyDescent="0.15">
      <c r="A44750">
        <v>339</v>
      </c>
      <c r="B44750" t="s">
        <v>415</v>
      </c>
      <c r="C44750">
        <v>91</v>
      </c>
      <c r="D44750" s="1">
        <v>83.91412353515625</v>
      </c>
      <c r="E44750" s="1">
        <v>1.5335912704467773</v>
      </c>
      <c r="F44750" s="1">
        <v>1.1286859512329102</v>
      </c>
    </row>
    <row r="44751" spans="1:6" x14ac:dyDescent="0.15">
      <c r="A44751">
        <v>339</v>
      </c>
      <c r="B44751" t="s">
        <v>415</v>
      </c>
      <c r="C44751">
        <v>92</v>
      </c>
      <c r="D44751" s="1">
        <v>84.177993774414062</v>
      </c>
      <c r="E44751" s="1">
        <v>1.465819239616394</v>
      </c>
      <c r="F44751" s="1">
        <v>1.3241689205169678</v>
      </c>
    </row>
    <row r="44752" spans="1:6" x14ac:dyDescent="0.15">
      <c r="A44752">
        <v>339</v>
      </c>
      <c r="B44752" t="s">
        <v>415</v>
      </c>
      <c r="C44752">
        <v>93</v>
      </c>
      <c r="D44752" s="1">
        <v>84.441856384277344</v>
      </c>
      <c r="E44752" s="1">
        <v>1.3779445886611938</v>
      </c>
      <c r="F44752" s="1">
        <v>1.5622599124908447</v>
      </c>
    </row>
    <row r="44753" spans="1:6" x14ac:dyDescent="0.15">
      <c r="A44753">
        <v>339</v>
      </c>
      <c r="B44753" t="s">
        <v>415</v>
      </c>
      <c r="C44753">
        <v>94</v>
      </c>
      <c r="D44753" s="1">
        <v>84.705726623535156</v>
      </c>
      <c r="E44753" s="1">
        <v>1.2852942943572998</v>
      </c>
      <c r="F44753" s="1">
        <v>1.8199454545974731</v>
      </c>
    </row>
    <row r="44754" spans="1:6" x14ac:dyDescent="0.15">
      <c r="A44754">
        <v>339</v>
      </c>
      <c r="B44754" t="s">
        <v>415</v>
      </c>
      <c r="C44754">
        <v>95</v>
      </c>
      <c r="D44754" s="1">
        <v>84.969589233398438</v>
      </c>
      <c r="E44754" s="1">
        <v>1.141932487487793</v>
      </c>
      <c r="F44754" s="1">
        <v>2.0555639266967773</v>
      </c>
    </row>
    <row r="44755" spans="1:6" x14ac:dyDescent="0.15">
      <c r="A44755">
        <v>339</v>
      </c>
      <c r="B44755" t="s">
        <v>415</v>
      </c>
      <c r="C44755">
        <v>96</v>
      </c>
      <c r="D44755" s="1">
        <v>85.23345947265625</v>
      </c>
      <c r="E44755" s="1">
        <v>0.93668806552886963</v>
      </c>
      <c r="F44755" s="1">
        <v>2.2159798145294189</v>
      </c>
    </row>
    <row r="44756" spans="1:6" x14ac:dyDescent="0.15">
      <c r="A44756">
        <v>339</v>
      </c>
      <c r="B44756" t="s">
        <v>415</v>
      </c>
      <c r="C44756">
        <v>97</v>
      </c>
      <c r="D44756" s="1">
        <v>85.497322082519531</v>
      </c>
      <c r="E44756" s="1">
        <v>0.63186413049697876</v>
      </c>
      <c r="F44756" s="1">
        <v>2.2524030208587646</v>
      </c>
    </row>
    <row r="44757" spans="1:6" x14ac:dyDescent="0.15">
      <c r="A44757">
        <v>339</v>
      </c>
      <c r="B44757" t="s">
        <v>415</v>
      </c>
      <c r="C44757">
        <v>98</v>
      </c>
      <c r="D44757" s="1">
        <v>85.761192321777344</v>
      </c>
      <c r="E44757" s="1">
        <v>0.28582864999771118</v>
      </c>
      <c r="F44757" s="1">
        <v>2.1392171382904053</v>
      </c>
    </row>
    <row r="44758" spans="1:6" x14ac:dyDescent="0.15">
      <c r="A44758">
        <v>339</v>
      </c>
      <c r="B44758" t="s">
        <v>415</v>
      </c>
      <c r="C44758">
        <v>99</v>
      </c>
      <c r="D44758" s="1">
        <v>86.025054931640625</v>
      </c>
      <c r="E44758" s="1">
        <v>9.7516551613807678E-2</v>
      </c>
      <c r="F44758" s="1">
        <v>1.8863917589187622</v>
      </c>
    </row>
    <row r="44759" spans="1:6" x14ac:dyDescent="0.15">
      <c r="A44759">
        <v>339</v>
      </c>
      <c r="B44759" t="s">
        <v>415</v>
      </c>
      <c r="C44759">
        <v>100</v>
      </c>
      <c r="D44759" s="1">
        <v>86.288925170898438</v>
      </c>
      <c r="E44759" s="1">
        <v>5.9430956840515137E-2</v>
      </c>
      <c r="F44759" s="1">
        <v>1.5379961729049683</v>
      </c>
    </row>
    <row r="44760" spans="1:6" x14ac:dyDescent="0.15">
      <c r="A44760">
        <v>339</v>
      </c>
      <c r="B44760" t="s">
        <v>415</v>
      </c>
      <c r="C44760">
        <v>101</v>
      </c>
      <c r="D44760" s="1">
        <v>86.55279541015625</v>
      </c>
      <c r="E44760" s="1">
        <v>4.9803730100393295E-2</v>
      </c>
      <c r="F44760" s="1">
        <v>1.1567221879959106</v>
      </c>
    </row>
    <row r="44761" spans="1:6" x14ac:dyDescent="0.15">
      <c r="A44761">
        <v>339</v>
      </c>
      <c r="B44761" t="s">
        <v>415</v>
      </c>
      <c r="C44761">
        <v>102</v>
      </c>
      <c r="D44761" s="1">
        <v>86.816658020019531</v>
      </c>
      <c r="E44761" s="1">
        <v>4.6215228736400604E-2</v>
      </c>
      <c r="F44761" s="1">
        <v>0.80232596397399902</v>
      </c>
    </row>
    <row r="44762" spans="1:6" x14ac:dyDescent="0.15">
      <c r="A44762">
        <v>339</v>
      </c>
      <c r="B44762" t="s">
        <v>415</v>
      </c>
      <c r="C44762">
        <v>103</v>
      </c>
      <c r="D44762" s="1">
        <v>87.080528259277344</v>
      </c>
      <c r="E44762" s="1">
        <v>4.2184408754110336E-2</v>
      </c>
      <c r="F44762" s="1">
        <v>0.51462024450302124</v>
      </c>
    </row>
    <row r="44763" spans="1:6" x14ac:dyDescent="0.15">
      <c r="A44763">
        <v>339</v>
      </c>
      <c r="B44763" t="s">
        <v>415</v>
      </c>
      <c r="C44763">
        <v>104</v>
      </c>
      <c r="D44763" s="1">
        <v>87.344390869140625</v>
      </c>
      <c r="E44763" s="1">
        <v>3.9424996823072433E-2</v>
      </c>
      <c r="F44763" s="1">
        <v>0.30764821171760559</v>
      </c>
    </row>
    <row r="44764" spans="1:6" x14ac:dyDescent="0.15">
      <c r="A44764">
        <v>339</v>
      </c>
      <c r="B44764" t="s">
        <v>415</v>
      </c>
      <c r="C44764">
        <v>105</v>
      </c>
      <c r="D44764" s="1">
        <v>87.608261108398438</v>
      </c>
      <c r="E44764" s="1">
        <v>3.8861930370330811E-2</v>
      </c>
      <c r="F44764" s="1">
        <v>0.17451924085617065</v>
      </c>
    </row>
    <row r="44765" spans="1:6" x14ac:dyDescent="0.15">
      <c r="A44765">
        <v>339</v>
      </c>
      <c r="B44765" t="s">
        <v>415</v>
      </c>
      <c r="C44765">
        <v>106</v>
      </c>
      <c r="D44765" s="1">
        <v>87.87213134765625</v>
      </c>
      <c r="E44765" s="1">
        <v>3.7916414439678192E-2</v>
      </c>
      <c r="F44765" s="1">
        <v>9.7417190670967102E-2</v>
      </c>
    </row>
    <row r="44766" spans="1:6" x14ac:dyDescent="0.15">
      <c r="A44766">
        <v>339</v>
      </c>
      <c r="B44766" t="s">
        <v>415</v>
      </c>
      <c r="C44766">
        <v>107</v>
      </c>
      <c r="D44766" s="1">
        <v>88.135993957519531</v>
      </c>
      <c r="E44766" s="1">
        <v>3.3974725753068924E-2</v>
      </c>
      <c r="F44766" s="1">
        <v>5.6880943477153778E-2</v>
      </c>
    </row>
    <row r="44767" spans="1:6" x14ac:dyDescent="0.15">
      <c r="A44767">
        <v>339</v>
      </c>
      <c r="B44767" t="s">
        <v>415</v>
      </c>
      <c r="C44767">
        <v>108</v>
      </c>
      <c r="D44767" s="1">
        <v>88.399856567382812</v>
      </c>
      <c r="E44767" s="1">
        <v>3.2861646264791489E-2</v>
      </c>
      <c r="F44767" s="1">
        <v>3.7237077951431274E-2</v>
      </c>
    </row>
    <row r="44768" spans="1:6" x14ac:dyDescent="0.15">
      <c r="A44768">
        <v>339</v>
      </c>
      <c r="B44768" t="s">
        <v>415</v>
      </c>
      <c r="C44768">
        <v>109</v>
      </c>
      <c r="D44768" s="1">
        <v>88.663726806640625</v>
      </c>
      <c r="E44768" s="1">
        <v>3.0235622078180313E-2</v>
      </c>
      <c r="F44768" s="1">
        <v>2.8147798031568527E-2</v>
      </c>
    </row>
    <row r="44769" spans="1:6" x14ac:dyDescent="0.15">
      <c r="A44769">
        <v>339</v>
      </c>
      <c r="B44769" t="s">
        <v>415</v>
      </c>
      <c r="C44769">
        <v>110</v>
      </c>
      <c r="D44769" s="1">
        <v>88.927597045898438</v>
      </c>
      <c r="E44769" s="1">
        <v>3.0203878879547119E-2</v>
      </c>
      <c r="F44769" s="1">
        <v>2.3816045373678207E-2</v>
      </c>
    </row>
    <row r="44770" spans="1:6" x14ac:dyDescent="0.15">
      <c r="A44770">
        <v>339</v>
      </c>
      <c r="B44770" t="s">
        <v>415</v>
      </c>
      <c r="C44770">
        <v>111</v>
      </c>
      <c r="D44770" s="1">
        <v>89.19146728515625</v>
      </c>
      <c r="E44770" s="1">
        <v>2.8836540877819061E-2</v>
      </c>
      <c r="F44770" s="1">
        <v>2.143997885286808E-2</v>
      </c>
    </row>
    <row r="44771" spans="1:6" x14ac:dyDescent="0.15">
      <c r="A44771">
        <v>339</v>
      </c>
      <c r="B44771" t="s">
        <v>415</v>
      </c>
      <c r="C44771">
        <v>112</v>
      </c>
      <c r="D44771" s="1">
        <v>89.455329895019531</v>
      </c>
      <c r="E44771" s="1">
        <v>2.7162762358784676E-2</v>
      </c>
      <c r="F44771" s="1">
        <v>1.9858762621879578E-2</v>
      </c>
    </row>
    <row r="44772" spans="1:6" x14ac:dyDescent="0.15">
      <c r="A44772">
        <v>339</v>
      </c>
      <c r="B44772" t="s">
        <v>415</v>
      </c>
      <c r="C44772">
        <v>113</v>
      </c>
      <c r="D44772" s="1">
        <v>89.719192504882812</v>
      </c>
      <c r="E44772" s="1">
        <v>2.4008739739656448E-2</v>
      </c>
      <c r="F44772" s="1">
        <v>1.8684349954128265E-2</v>
      </c>
    </row>
    <row r="44773" spans="1:6" x14ac:dyDescent="0.15">
      <c r="A44773">
        <v>339</v>
      </c>
      <c r="B44773" t="s">
        <v>415</v>
      </c>
      <c r="C44773">
        <v>114</v>
      </c>
      <c r="D44773" s="1">
        <v>89.983062744140625</v>
      </c>
      <c r="E44773" s="1">
        <v>2.4298284202814102E-2</v>
      </c>
      <c r="F44773" s="1">
        <v>1.7840590327978134E-2</v>
      </c>
    </row>
    <row r="44774" spans="1:6" x14ac:dyDescent="0.15">
      <c r="A44774">
        <v>339</v>
      </c>
      <c r="B44774" t="s">
        <v>415</v>
      </c>
      <c r="C44774">
        <v>115</v>
      </c>
      <c r="D44774" s="1">
        <v>90.246932983398438</v>
      </c>
      <c r="E44774" s="1">
        <v>2.5035157799720764E-2</v>
      </c>
      <c r="F44774" s="1">
        <v>1.7325455322861671E-2</v>
      </c>
    </row>
    <row r="44775" spans="1:6" x14ac:dyDescent="0.15">
      <c r="A44775">
        <v>339</v>
      </c>
      <c r="B44775" t="s">
        <v>415</v>
      </c>
      <c r="C44775">
        <v>116</v>
      </c>
      <c r="D44775" s="1">
        <v>90.510795593261719</v>
      </c>
      <c r="E44775" s="1">
        <v>2.3254739120602608E-2</v>
      </c>
      <c r="F44775" s="1">
        <v>1.707504503428936E-2</v>
      </c>
    </row>
    <row r="44776" spans="1:6" x14ac:dyDescent="0.15">
      <c r="A44776">
        <v>339</v>
      </c>
      <c r="B44776" t="s">
        <v>415</v>
      </c>
      <c r="C44776">
        <v>117</v>
      </c>
      <c r="D44776" s="1">
        <v>90.774658203125</v>
      </c>
      <c r="E44776" s="1">
        <v>1.9878098741173744E-2</v>
      </c>
      <c r="F44776" s="1">
        <v>1.6912154853343964E-2</v>
      </c>
    </row>
    <row r="44777" spans="1:6" x14ac:dyDescent="0.15">
      <c r="A44777">
        <v>339</v>
      </c>
      <c r="B44777" t="s">
        <v>415</v>
      </c>
      <c r="C44777">
        <v>118</v>
      </c>
      <c r="D44777" s="1">
        <v>91.038528442382812</v>
      </c>
      <c r="E44777" s="1">
        <v>1.9798444584012032E-2</v>
      </c>
      <c r="F44777" s="1">
        <v>1.6599886119365692E-2</v>
      </c>
    </row>
    <row r="44778" spans="1:6" x14ac:dyDescent="0.15">
      <c r="A44778">
        <v>339</v>
      </c>
      <c r="B44778" t="s">
        <v>415</v>
      </c>
      <c r="C44778">
        <v>119</v>
      </c>
      <c r="D44778" s="1">
        <v>91.302398681640625</v>
      </c>
      <c r="E44778" s="1">
        <v>1.8060175701975822E-2</v>
      </c>
      <c r="F44778" s="1">
        <v>1.5974162146449089E-2</v>
      </c>
    </row>
    <row r="44779" spans="1:6" x14ac:dyDescent="0.15">
      <c r="A44779">
        <v>339</v>
      </c>
      <c r="B44779" t="s">
        <v>415</v>
      </c>
      <c r="C44779">
        <v>120</v>
      </c>
      <c r="D44779" s="1">
        <v>91.566268920898438</v>
      </c>
      <c r="E44779" s="1">
        <v>1.6309276223182678E-2</v>
      </c>
      <c r="F44779" s="1">
        <v>1.5063891187310219E-2</v>
      </c>
    </row>
    <row r="44780" spans="1:6" x14ac:dyDescent="0.15">
      <c r="A44780">
        <v>339</v>
      </c>
      <c r="B44780" t="s">
        <v>415</v>
      </c>
      <c r="C44780">
        <v>121</v>
      </c>
      <c r="D44780" s="1">
        <v>91.830131530761719</v>
      </c>
      <c r="E44780" s="1">
        <v>1.5716912224888802E-2</v>
      </c>
      <c r="F44780" s="1">
        <v>1.4101789332926273E-2</v>
      </c>
    </row>
    <row r="44781" spans="1:6" x14ac:dyDescent="0.15">
      <c r="A44781">
        <v>339</v>
      </c>
      <c r="B44781" t="s">
        <v>415</v>
      </c>
      <c r="C44781">
        <v>122</v>
      </c>
      <c r="D44781" s="1">
        <v>92.093994140625</v>
      </c>
      <c r="E44781" s="1">
        <v>1.6133490949869156E-2</v>
      </c>
      <c r="F44781" s="1">
        <v>1.3401131145656109E-2</v>
      </c>
    </row>
    <row r="44782" spans="1:6" x14ac:dyDescent="0.15">
      <c r="A44782">
        <v>339</v>
      </c>
      <c r="B44782" t="s">
        <v>415</v>
      </c>
      <c r="C44782">
        <v>123</v>
      </c>
      <c r="D44782" s="1">
        <v>92.357864379882812</v>
      </c>
      <c r="E44782" s="1">
        <v>1.7515327781438828E-2</v>
      </c>
      <c r="F44782" s="1">
        <v>1.3168828561902046E-2</v>
      </c>
    </row>
    <row r="44783" spans="1:6" x14ac:dyDescent="0.15">
      <c r="A44783">
        <v>339</v>
      </c>
      <c r="B44783" t="s">
        <v>415</v>
      </c>
      <c r="C44783">
        <v>124</v>
      </c>
      <c r="D44783" s="1">
        <v>92.621734619140625</v>
      </c>
      <c r="E44783" s="1">
        <v>1.321475300937891E-2</v>
      </c>
      <c r="F44783" s="1">
        <v>1.3374471105635166E-2</v>
      </c>
    </row>
    <row r="44784" spans="1:6" x14ac:dyDescent="0.15">
      <c r="A44784">
        <v>339</v>
      </c>
      <c r="B44784" t="s">
        <v>415</v>
      </c>
      <c r="C44784">
        <v>125</v>
      </c>
      <c r="D44784" s="1">
        <v>92.885597229003906</v>
      </c>
      <c r="E44784" s="1">
        <v>1.1700889095664024E-2</v>
      </c>
      <c r="F44784" s="1">
        <v>1.3757932931184769E-2</v>
      </c>
    </row>
    <row r="44785" spans="1:6" x14ac:dyDescent="0.15">
      <c r="A44785">
        <v>339</v>
      </c>
      <c r="B44785" t="s">
        <v>415</v>
      </c>
      <c r="C44785">
        <v>126</v>
      </c>
      <c r="D44785" s="1">
        <v>93.149467468261719</v>
      </c>
      <c r="E44785" s="1">
        <v>1.3366199098527431E-2</v>
      </c>
      <c r="F44785" s="1">
        <v>1.3961849734187126E-2</v>
      </c>
    </row>
    <row r="44786" spans="1:6" x14ac:dyDescent="0.15">
      <c r="A44786">
        <v>339</v>
      </c>
      <c r="B44786" t="s">
        <v>415</v>
      </c>
      <c r="C44786">
        <v>127</v>
      </c>
      <c r="D44786" s="1">
        <v>93.413330078125</v>
      </c>
      <c r="E44786" s="1">
        <v>8.6820116266608238E-3</v>
      </c>
      <c r="F44786" s="1">
        <v>1.3694598339498043E-2</v>
      </c>
    </row>
    <row r="44787" spans="1:6" x14ac:dyDescent="0.15">
      <c r="A44787">
        <v>339</v>
      </c>
      <c r="B44787" t="s">
        <v>415</v>
      </c>
      <c r="C44787">
        <v>128</v>
      </c>
      <c r="D44787" s="1">
        <v>93.677200317382812</v>
      </c>
      <c r="E44787" s="1">
        <v>9.3832043930888176E-3</v>
      </c>
      <c r="F44787" s="1">
        <v>1.2826057150959969E-2</v>
      </c>
    </row>
    <row r="44788" spans="1:6" x14ac:dyDescent="0.15">
      <c r="A44788">
        <v>339</v>
      </c>
      <c r="B44788" t="s">
        <v>415</v>
      </c>
      <c r="C44788">
        <v>129</v>
      </c>
      <c r="D44788" s="1">
        <v>93.941070556640625</v>
      </c>
      <c r="E44788" s="1">
        <v>9.0427892282605171E-3</v>
      </c>
      <c r="F44788" s="1">
        <v>1.1385458521544933E-2</v>
      </c>
    </row>
    <row r="44789" spans="1:6" x14ac:dyDescent="0.15">
      <c r="A44789">
        <v>339</v>
      </c>
      <c r="B44789" t="s">
        <v>415</v>
      </c>
      <c r="C44789">
        <v>130</v>
      </c>
      <c r="D44789" s="1">
        <v>94.204933166503906</v>
      </c>
      <c r="E44789" s="1">
        <v>7.9806242138147354E-3</v>
      </c>
      <c r="F44789" s="1">
        <v>9.5041580498218536E-3</v>
      </c>
    </row>
    <row r="44790" spans="1:6" x14ac:dyDescent="0.15">
      <c r="A44790">
        <v>339</v>
      </c>
      <c r="B44790" t="s">
        <v>415</v>
      </c>
      <c r="C44790">
        <v>131</v>
      </c>
      <c r="D44790" s="1">
        <v>94.468795776367188</v>
      </c>
      <c r="E44790" s="1">
        <v>7.2869299910962582E-3</v>
      </c>
      <c r="F44790" s="1">
        <v>7.3651466518640518E-3</v>
      </c>
    </row>
    <row r="44791" spans="1:6" x14ac:dyDescent="0.15">
      <c r="A44791">
        <v>339</v>
      </c>
      <c r="B44791" t="s">
        <v>415</v>
      </c>
      <c r="C44791">
        <v>132</v>
      </c>
      <c r="D44791" s="1">
        <v>94.732666015625</v>
      </c>
      <c r="E44791" s="1">
        <v>5.3763273172080517E-3</v>
      </c>
      <c r="F44791" s="1">
        <v>5.1820133812725544E-3</v>
      </c>
    </row>
    <row r="44792" spans="1:6" x14ac:dyDescent="0.15">
      <c r="A44792">
        <v>340</v>
      </c>
      <c r="B44792" t="s">
        <v>416</v>
      </c>
      <c r="C44792">
        <v>1</v>
      </c>
      <c r="D44792" s="1">
        <v>60.166099548339844</v>
      </c>
      <c r="E44792" s="1">
        <v>5.3887882232666016</v>
      </c>
      <c r="F44792" s="1">
        <v>0.45580655336380005</v>
      </c>
    </row>
    <row r="44793" spans="1:6" x14ac:dyDescent="0.15">
      <c r="A44793">
        <v>340</v>
      </c>
      <c r="B44793" t="s">
        <v>416</v>
      </c>
      <c r="C44793">
        <v>2</v>
      </c>
      <c r="D44793" s="1">
        <v>60.429965972900391</v>
      </c>
      <c r="E44793" s="1">
        <v>5.3553576469421387</v>
      </c>
      <c r="F44793" s="1">
        <v>0.44562631845474243</v>
      </c>
    </row>
    <row r="44794" spans="1:6" x14ac:dyDescent="0.15">
      <c r="A44794">
        <v>340</v>
      </c>
      <c r="B44794" t="s">
        <v>416</v>
      </c>
      <c r="C44794">
        <v>3</v>
      </c>
      <c r="D44794" s="1">
        <v>60.693832397460938</v>
      </c>
      <c r="E44794" s="1">
        <v>5.3332095146179199</v>
      </c>
      <c r="F44794" s="1">
        <v>0.43333780765533447</v>
      </c>
    </row>
    <row r="44795" spans="1:6" x14ac:dyDescent="0.15">
      <c r="A44795">
        <v>340</v>
      </c>
      <c r="B44795" t="s">
        <v>416</v>
      </c>
      <c r="C44795">
        <v>4</v>
      </c>
      <c r="D44795" s="1">
        <v>60.957698822021484</v>
      </c>
      <c r="E44795" s="1">
        <v>5.2995362281799316</v>
      </c>
      <c r="F44795" s="1">
        <v>0.42224228382110596</v>
      </c>
    </row>
    <row r="44796" spans="1:6" x14ac:dyDescent="0.15">
      <c r="A44796">
        <v>340</v>
      </c>
      <c r="B44796" t="s">
        <v>416</v>
      </c>
      <c r="C44796">
        <v>5</v>
      </c>
      <c r="D44796" s="1">
        <v>61.221565246582031</v>
      </c>
      <c r="E44796" s="1">
        <v>5.2765541076660156</v>
      </c>
      <c r="F44796" s="1">
        <v>0.41562125086784363</v>
      </c>
    </row>
    <row r="44797" spans="1:6" x14ac:dyDescent="0.15">
      <c r="A44797">
        <v>340</v>
      </c>
      <c r="B44797" t="s">
        <v>416</v>
      </c>
      <c r="C44797">
        <v>6</v>
      </c>
      <c r="D44797" s="1">
        <v>61.485435485839844</v>
      </c>
      <c r="E44797" s="1">
        <v>5.2656159400939941</v>
      </c>
      <c r="F44797" s="1">
        <v>0.4152301549911499</v>
      </c>
    </row>
    <row r="44798" spans="1:6" x14ac:dyDescent="0.15">
      <c r="A44798">
        <v>340</v>
      </c>
      <c r="B44798" t="s">
        <v>416</v>
      </c>
      <c r="C44798">
        <v>7</v>
      </c>
      <c r="D44798" s="1">
        <v>61.749301910400391</v>
      </c>
      <c r="E44798" s="1">
        <v>5.2420473098754883</v>
      </c>
      <c r="F44798" s="1">
        <v>0.4206700325012207</v>
      </c>
    </row>
    <row r="44799" spans="1:6" x14ac:dyDescent="0.15">
      <c r="A44799">
        <v>340</v>
      </c>
      <c r="B44799" t="s">
        <v>416</v>
      </c>
      <c r="C44799">
        <v>8</v>
      </c>
      <c r="D44799" s="1">
        <v>62.013168334960938</v>
      </c>
      <c r="E44799" s="1">
        <v>5.191472053527832</v>
      </c>
      <c r="F44799" s="1">
        <v>0.43000414967536926</v>
      </c>
    </row>
    <row r="44800" spans="1:6" x14ac:dyDescent="0.15">
      <c r="A44800">
        <v>340</v>
      </c>
      <c r="B44800" t="s">
        <v>416</v>
      </c>
      <c r="C44800">
        <v>9</v>
      </c>
      <c r="D44800" s="1">
        <v>62.277034759521484</v>
      </c>
      <c r="E44800" s="1">
        <v>5.1519536972045898</v>
      </c>
      <c r="F44800" s="1">
        <v>0.44107875227928162</v>
      </c>
    </row>
    <row r="44801" spans="1:6" x14ac:dyDescent="0.15">
      <c r="A44801">
        <v>340</v>
      </c>
      <c r="B44801" t="s">
        <v>416</v>
      </c>
      <c r="C44801">
        <v>10</v>
      </c>
      <c r="D44801" s="1">
        <v>62.540901184082031</v>
      </c>
      <c r="E44801" s="1">
        <v>5.1384854316711426</v>
      </c>
      <c r="F44801" s="1">
        <v>0.4526444673538208</v>
      </c>
    </row>
    <row r="44802" spans="1:6" x14ac:dyDescent="0.15">
      <c r="A44802">
        <v>340</v>
      </c>
      <c r="B44802" t="s">
        <v>416</v>
      </c>
      <c r="C44802">
        <v>11</v>
      </c>
      <c r="D44802" s="1">
        <v>62.804767608642578</v>
      </c>
      <c r="E44802" s="1">
        <v>5.0987005233764648</v>
      </c>
      <c r="F44802" s="1">
        <v>0.46450671553611755</v>
      </c>
    </row>
    <row r="44803" spans="1:6" x14ac:dyDescent="0.15">
      <c r="A44803">
        <v>340</v>
      </c>
      <c r="B44803" t="s">
        <v>416</v>
      </c>
      <c r="C44803">
        <v>12</v>
      </c>
      <c r="D44803" s="1">
        <v>63.068634033203125</v>
      </c>
      <c r="E44803" s="1">
        <v>5.066429615020752</v>
      </c>
      <c r="F44803" s="1">
        <v>0.47696155309677124</v>
      </c>
    </row>
    <row r="44804" spans="1:6" x14ac:dyDescent="0.15">
      <c r="A44804">
        <v>340</v>
      </c>
      <c r="B44804" t="s">
        <v>416</v>
      </c>
      <c r="C44804">
        <v>13</v>
      </c>
      <c r="D44804" s="1">
        <v>63.332504272460938</v>
      </c>
      <c r="E44804" s="1">
        <v>5.0326924324035645</v>
      </c>
      <c r="F44804" s="1">
        <v>0.49008110165596008</v>
      </c>
    </row>
    <row r="44805" spans="1:6" x14ac:dyDescent="0.15">
      <c r="A44805">
        <v>340</v>
      </c>
      <c r="B44805" t="s">
        <v>416</v>
      </c>
      <c r="C44805">
        <v>14</v>
      </c>
      <c r="D44805" s="1">
        <v>63.596370697021484</v>
      </c>
      <c r="E44805" s="1">
        <v>4.9943361282348633</v>
      </c>
      <c r="F44805" s="1">
        <v>0.50339573621749878</v>
      </c>
    </row>
    <row r="44806" spans="1:6" x14ac:dyDescent="0.15">
      <c r="A44806">
        <v>340</v>
      </c>
      <c r="B44806" t="s">
        <v>416</v>
      </c>
      <c r="C44806">
        <v>15</v>
      </c>
      <c r="D44806" s="1">
        <v>63.860237121582031</v>
      </c>
      <c r="E44806" s="1">
        <v>4.9735674858093262</v>
      </c>
      <c r="F44806" s="1">
        <v>0.51616883277893066</v>
      </c>
    </row>
    <row r="44807" spans="1:6" x14ac:dyDescent="0.15">
      <c r="A44807">
        <v>340</v>
      </c>
      <c r="B44807" t="s">
        <v>416</v>
      </c>
      <c r="C44807">
        <v>16</v>
      </c>
      <c r="D44807" s="1">
        <v>64.124099731445312</v>
      </c>
      <c r="E44807" s="1">
        <v>4.8996891975402832</v>
      </c>
      <c r="F44807" s="1">
        <v>0.52794545888900757</v>
      </c>
    </row>
    <row r="44808" spans="1:6" x14ac:dyDescent="0.15">
      <c r="A44808">
        <v>340</v>
      </c>
      <c r="B44808" t="s">
        <v>416</v>
      </c>
      <c r="C44808">
        <v>17</v>
      </c>
      <c r="D44808" s="1">
        <v>64.387969970703125</v>
      </c>
      <c r="E44808" s="1">
        <v>4.887110710144043</v>
      </c>
      <c r="F44808" s="1">
        <v>0.53896397352218628</v>
      </c>
    </row>
    <row r="44809" spans="1:6" x14ac:dyDescent="0.15">
      <c r="A44809">
        <v>340</v>
      </c>
      <c r="B44809" t="s">
        <v>416</v>
      </c>
      <c r="C44809">
        <v>18</v>
      </c>
      <c r="D44809" s="1">
        <v>64.651840209960938</v>
      </c>
      <c r="E44809" s="1">
        <v>4.8379759788513184</v>
      </c>
      <c r="F44809" s="1">
        <v>0.55014890432357788</v>
      </c>
    </row>
    <row r="44810" spans="1:6" x14ac:dyDescent="0.15">
      <c r="A44810">
        <v>340</v>
      </c>
      <c r="B44810" t="s">
        <v>416</v>
      </c>
      <c r="C44810">
        <v>19</v>
      </c>
      <c r="D44810" s="1">
        <v>64.915702819824219</v>
      </c>
      <c r="E44810" s="1">
        <v>4.7974977493286133</v>
      </c>
      <c r="F44810" s="1">
        <v>0.56262797117233276</v>
      </c>
    </row>
    <row r="44811" spans="1:6" x14ac:dyDescent="0.15">
      <c r="A44811">
        <v>340</v>
      </c>
      <c r="B44811" t="s">
        <v>416</v>
      </c>
      <c r="C44811">
        <v>20</v>
      </c>
      <c r="D44811" s="1">
        <v>65.179573059082031</v>
      </c>
      <c r="E44811" s="1">
        <v>4.7677550315856934</v>
      </c>
      <c r="F44811" s="1">
        <v>0.57706767320632935</v>
      </c>
    </row>
    <row r="44812" spans="1:6" x14ac:dyDescent="0.15">
      <c r="A44812">
        <v>340</v>
      </c>
      <c r="B44812" t="s">
        <v>416</v>
      </c>
      <c r="C44812">
        <v>21</v>
      </c>
      <c r="D44812" s="1">
        <v>65.443435668945312</v>
      </c>
      <c r="E44812" s="1">
        <v>4.7172303199768066</v>
      </c>
      <c r="F44812" s="1">
        <v>0.59319251775741577</v>
      </c>
    </row>
    <row r="44813" spans="1:6" x14ac:dyDescent="0.15">
      <c r="A44813">
        <v>340</v>
      </c>
      <c r="B44813" t="s">
        <v>416</v>
      </c>
      <c r="C44813">
        <v>22</v>
      </c>
      <c r="D44813" s="1">
        <v>65.707305908203125</v>
      </c>
      <c r="E44813" s="1">
        <v>4.680112361907959</v>
      </c>
      <c r="F44813" s="1">
        <v>0.60977929830551147</v>
      </c>
    </row>
    <row r="44814" spans="1:6" x14ac:dyDescent="0.15">
      <c r="A44814">
        <v>340</v>
      </c>
      <c r="B44814" t="s">
        <v>416</v>
      </c>
      <c r="C44814">
        <v>23</v>
      </c>
      <c r="D44814" s="1">
        <v>65.971176147460938</v>
      </c>
      <c r="E44814" s="1">
        <v>4.6279282569885254</v>
      </c>
      <c r="F44814" s="1">
        <v>0.62516838312149048</v>
      </c>
    </row>
    <row r="44815" spans="1:6" x14ac:dyDescent="0.15">
      <c r="A44815">
        <v>340</v>
      </c>
      <c r="B44815" t="s">
        <v>416</v>
      </c>
      <c r="C44815">
        <v>24</v>
      </c>
      <c r="D44815" s="1">
        <v>66.235038757324219</v>
      </c>
      <c r="E44815" s="1">
        <v>4.596437931060791</v>
      </c>
      <c r="F44815" s="1">
        <v>0.63800400495529175</v>
      </c>
    </row>
    <row r="44816" spans="1:6" x14ac:dyDescent="0.15">
      <c r="A44816">
        <v>340</v>
      </c>
      <c r="B44816" t="s">
        <v>416</v>
      </c>
      <c r="C44816">
        <v>25</v>
      </c>
      <c r="D44816" s="1">
        <v>66.498908996582031</v>
      </c>
      <c r="E44816" s="1">
        <v>4.5121264457702637</v>
      </c>
      <c r="F44816" s="1">
        <v>0.64783799648284912</v>
      </c>
    </row>
    <row r="44817" spans="1:6" x14ac:dyDescent="0.15">
      <c r="A44817">
        <v>340</v>
      </c>
      <c r="B44817" t="s">
        <v>416</v>
      </c>
      <c r="C44817">
        <v>26</v>
      </c>
      <c r="D44817" s="1">
        <v>66.762771606445312</v>
      </c>
      <c r="E44817" s="1">
        <v>4.4914755821228027</v>
      </c>
      <c r="F44817" s="1">
        <v>0.6552005410194397</v>
      </c>
    </row>
    <row r="44818" spans="1:6" x14ac:dyDescent="0.15">
      <c r="A44818">
        <v>340</v>
      </c>
      <c r="B44818" t="s">
        <v>416</v>
      </c>
      <c r="C44818">
        <v>27</v>
      </c>
      <c r="D44818" s="1">
        <v>67.026641845703125</v>
      </c>
      <c r="E44818" s="1">
        <v>4.4420647621154785</v>
      </c>
      <c r="F44818" s="1">
        <v>0.6611793041229248</v>
      </c>
    </row>
    <row r="44819" spans="1:6" x14ac:dyDescent="0.15">
      <c r="A44819">
        <v>340</v>
      </c>
      <c r="B44819" t="s">
        <v>416</v>
      </c>
      <c r="C44819">
        <v>28</v>
      </c>
      <c r="D44819" s="1">
        <v>67.290504455566406</v>
      </c>
      <c r="E44819" s="1">
        <v>4.4003157615661621</v>
      </c>
      <c r="F44819" s="1">
        <v>0.66682684421539307</v>
      </c>
    </row>
    <row r="44820" spans="1:6" x14ac:dyDescent="0.15">
      <c r="A44820">
        <v>340</v>
      </c>
      <c r="B44820" t="s">
        <v>416</v>
      </c>
      <c r="C44820">
        <v>29</v>
      </c>
      <c r="D44820" s="1">
        <v>67.554374694824219</v>
      </c>
      <c r="E44820" s="1">
        <v>4.3405900001525879</v>
      </c>
      <c r="F44820" s="1">
        <v>0.67274725437164307</v>
      </c>
    </row>
    <row r="44821" spans="1:6" x14ac:dyDescent="0.15">
      <c r="A44821">
        <v>340</v>
      </c>
      <c r="B44821" t="s">
        <v>416</v>
      </c>
      <c r="C44821">
        <v>30</v>
      </c>
      <c r="D44821" s="1">
        <v>67.8182373046875</v>
      </c>
      <c r="E44821" s="1">
        <v>4.2926230430603027</v>
      </c>
      <c r="F44821" s="1">
        <v>0.67906415462493896</v>
      </c>
    </row>
    <row r="44822" spans="1:6" x14ac:dyDescent="0.15">
      <c r="A44822">
        <v>340</v>
      </c>
      <c r="B44822" t="s">
        <v>416</v>
      </c>
      <c r="C44822">
        <v>31</v>
      </c>
      <c r="D44822" s="1">
        <v>68.082107543945312</v>
      </c>
      <c r="E44822" s="1">
        <v>4.2511835098266602</v>
      </c>
      <c r="F44822" s="1">
        <v>0.68555694818496704</v>
      </c>
    </row>
    <row r="44823" spans="1:6" x14ac:dyDescent="0.15">
      <c r="A44823">
        <v>340</v>
      </c>
      <c r="B44823" t="s">
        <v>416</v>
      </c>
      <c r="C44823">
        <v>32</v>
      </c>
      <c r="D44823" s="1">
        <v>68.345977783203125</v>
      </c>
      <c r="E44823" s="1">
        <v>4.2006540298461914</v>
      </c>
      <c r="F44823" s="1">
        <v>0.69181227684020996</v>
      </c>
    </row>
    <row r="44824" spans="1:6" x14ac:dyDescent="0.15">
      <c r="A44824">
        <v>340</v>
      </c>
      <c r="B44824" t="s">
        <v>416</v>
      </c>
      <c r="C44824">
        <v>33</v>
      </c>
      <c r="D44824" s="1">
        <v>68.609840393066406</v>
      </c>
      <c r="E44824" s="1">
        <v>4.1391816139221191</v>
      </c>
      <c r="F44824" s="1">
        <v>0.69726270437240601</v>
      </c>
    </row>
    <row r="44825" spans="1:6" x14ac:dyDescent="0.15">
      <c r="A44825">
        <v>340</v>
      </c>
      <c r="B44825" t="s">
        <v>416</v>
      </c>
      <c r="C44825">
        <v>34</v>
      </c>
      <c r="D44825" s="1">
        <v>68.873710632324219</v>
      </c>
      <c r="E44825" s="1">
        <v>4.105372428894043</v>
      </c>
      <c r="F44825" s="1">
        <v>0.70126461982727051</v>
      </c>
    </row>
    <row r="44826" spans="1:6" x14ac:dyDescent="0.15">
      <c r="A44826">
        <v>340</v>
      </c>
      <c r="B44826" t="s">
        <v>416</v>
      </c>
      <c r="C44826">
        <v>35</v>
      </c>
      <c r="D44826" s="1">
        <v>69.1375732421875</v>
      </c>
      <c r="E44826" s="1">
        <v>4.0360698699951172</v>
      </c>
      <c r="F44826" s="1">
        <v>0.70322293043136597</v>
      </c>
    </row>
    <row r="44827" spans="1:6" x14ac:dyDescent="0.15">
      <c r="A44827">
        <v>340</v>
      </c>
      <c r="B44827" t="s">
        <v>416</v>
      </c>
      <c r="C44827">
        <v>36</v>
      </c>
      <c r="D44827" s="1">
        <v>69.401443481445312</v>
      </c>
      <c r="E44827" s="1">
        <v>3.9975042343139648</v>
      </c>
      <c r="F44827" s="1">
        <v>0.70280444622039795</v>
      </c>
    </row>
    <row r="44828" spans="1:6" x14ac:dyDescent="0.15">
      <c r="A44828">
        <v>340</v>
      </c>
      <c r="B44828" t="s">
        <v>416</v>
      </c>
      <c r="C44828">
        <v>37</v>
      </c>
      <c r="D44828" s="1">
        <v>69.665306091308594</v>
      </c>
      <c r="E44828" s="1">
        <v>3.9331481456756592</v>
      </c>
      <c r="F44828" s="1">
        <v>0.70011246204376221</v>
      </c>
    </row>
    <row r="44829" spans="1:6" x14ac:dyDescent="0.15">
      <c r="A44829">
        <v>340</v>
      </c>
      <c r="B44829" t="s">
        <v>416</v>
      </c>
      <c r="C44829">
        <v>38</v>
      </c>
      <c r="D44829" s="1">
        <v>69.929176330566406</v>
      </c>
      <c r="E44829" s="1">
        <v>3.8868565559387207</v>
      </c>
      <c r="F44829" s="1">
        <v>0.69575035572052002</v>
      </c>
    </row>
    <row r="44830" spans="1:6" x14ac:dyDescent="0.15">
      <c r="A44830">
        <v>340</v>
      </c>
      <c r="B44830" t="s">
        <v>416</v>
      </c>
      <c r="C44830">
        <v>39</v>
      </c>
      <c r="D44830" s="1">
        <v>70.193038940429688</v>
      </c>
      <c r="E44830" s="1">
        <v>3.8409249782562256</v>
      </c>
      <c r="F44830" s="1">
        <v>0.69065898656845093</v>
      </c>
    </row>
    <row r="44831" spans="1:6" x14ac:dyDescent="0.15">
      <c r="A44831">
        <v>340</v>
      </c>
      <c r="B44831" t="s">
        <v>416</v>
      </c>
      <c r="C44831">
        <v>40</v>
      </c>
      <c r="D44831" s="1">
        <v>70.4569091796875</v>
      </c>
      <c r="E44831" s="1">
        <v>3.7794559001922607</v>
      </c>
      <c r="F44831" s="1">
        <v>0.68578445911407471</v>
      </c>
    </row>
    <row r="44832" spans="1:6" x14ac:dyDescent="0.15">
      <c r="A44832">
        <v>340</v>
      </c>
      <c r="B44832" t="s">
        <v>416</v>
      </c>
      <c r="C44832">
        <v>41</v>
      </c>
      <c r="D44832" s="1">
        <v>70.720779418945312</v>
      </c>
      <c r="E44832" s="1">
        <v>3.7433724403381348</v>
      </c>
      <c r="F44832" s="1">
        <v>0.68171483278274536</v>
      </c>
    </row>
    <row r="44833" spans="1:6" x14ac:dyDescent="0.15">
      <c r="A44833">
        <v>340</v>
      </c>
      <c r="B44833" t="s">
        <v>416</v>
      </c>
      <c r="C44833">
        <v>42</v>
      </c>
      <c r="D44833" s="1">
        <v>70.984642028808594</v>
      </c>
      <c r="E44833" s="1">
        <v>3.6929938793182373</v>
      </c>
      <c r="F44833" s="1">
        <v>0.67846077680587769</v>
      </c>
    </row>
    <row r="44834" spans="1:6" x14ac:dyDescent="0.15">
      <c r="A44834">
        <v>340</v>
      </c>
      <c r="B44834" t="s">
        <v>416</v>
      </c>
      <c r="C44834">
        <v>43</v>
      </c>
      <c r="D44834" s="1">
        <v>71.248512268066406</v>
      </c>
      <c r="E44834" s="1">
        <v>3.6456954479217529</v>
      </c>
      <c r="F44834" s="1">
        <v>0.67557829618453979</v>
      </c>
    </row>
    <row r="44835" spans="1:6" x14ac:dyDescent="0.15">
      <c r="A44835">
        <v>340</v>
      </c>
      <c r="B44835" t="s">
        <v>416</v>
      </c>
      <c r="C44835">
        <v>44</v>
      </c>
      <c r="D44835" s="1">
        <v>71.512374877929688</v>
      </c>
      <c r="E44835" s="1">
        <v>3.588871955871582</v>
      </c>
      <c r="F44835" s="1">
        <v>0.67253750562667847</v>
      </c>
    </row>
    <row r="44836" spans="1:6" x14ac:dyDescent="0.15">
      <c r="A44836">
        <v>340</v>
      </c>
      <c r="B44836" t="s">
        <v>416</v>
      </c>
      <c r="C44836">
        <v>45</v>
      </c>
      <c r="D44836" s="1">
        <v>71.7762451171875</v>
      </c>
      <c r="E44836" s="1">
        <v>3.5438442230224609</v>
      </c>
      <c r="F44836" s="1">
        <v>0.66909652948379517</v>
      </c>
    </row>
    <row r="44837" spans="1:6" x14ac:dyDescent="0.15">
      <c r="A44837">
        <v>340</v>
      </c>
      <c r="B44837" t="s">
        <v>416</v>
      </c>
      <c r="C44837">
        <v>46</v>
      </c>
      <c r="D44837" s="1">
        <v>72.040115356445312</v>
      </c>
      <c r="E44837" s="1">
        <v>3.4883594512939453</v>
      </c>
      <c r="F44837" s="1">
        <v>0.66541188955307007</v>
      </c>
    </row>
    <row r="44838" spans="1:6" x14ac:dyDescent="0.15">
      <c r="A44838">
        <v>340</v>
      </c>
      <c r="B44838" t="s">
        <v>416</v>
      </c>
      <c r="C44838">
        <v>47</v>
      </c>
      <c r="D44838" s="1">
        <v>72.303977966308594</v>
      </c>
      <c r="E44838" s="1">
        <v>3.4493167400360107</v>
      </c>
      <c r="F44838" s="1">
        <v>0.66180044412612915</v>
      </c>
    </row>
    <row r="44839" spans="1:6" x14ac:dyDescent="0.15">
      <c r="A44839">
        <v>340</v>
      </c>
      <c r="B44839" t="s">
        <v>416</v>
      </c>
      <c r="C44839">
        <v>48</v>
      </c>
      <c r="D44839" s="1">
        <v>72.567840576171875</v>
      </c>
      <c r="E44839" s="1">
        <v>3.4030985832214355</v>
      </c>
      <c r="F44839" s="1">
        <v>0.65840888023376465</v>
      </c>
    </row>
    <row r="44840" spans="1:6" x14ac:dyDescent="0.15">
      <c r="A44840">
        <v>340</v>
      </c>
      <c r="B44840" t="s">
        <v>416</v>
      </c>
      <c r="C44840">
        <v>49</v>
      </c>
      <c r="D44840" s="1">
        <v>72.831710815429688</v>
      </c>
      <c r="E44840" s="1">
        <v>3.3523504734039307</v>
      </c>
      <c r="F44840" s="1">
        <v>0.65504050254821777</v>
      </c>
    </row>
    <row r="44841" spans="1:6" x14ac:dyDescent="0.15">
      <c r="A44841">
        <v>340</v>
      </c>
      <c r="B44841" t="s">
        <v>416</v>
      </c>
      <c r="C44841">
        <v>50</v>
      </c>
      <c r="D44841" s="1">
        <v>73.0955810546875</v>
      </c>
      <c r="E44841" s="1">
        <v>3.298875093460083</v>
      </c>
      <c r="F44841" s="1">
        <v>0.65127617120742798</v>
      </c>
    </row>
    <row r="44842" spans="1:6" x14ac:dyDescent="0.15">
      <c r="A44842">
        <v>340</v>
      </c>
      <c r="B44842" t="s">
        <v>416</v>
      </c>
      <c r="C44842">
        <v>51</v>
      </c>
      <c r="D44842" s="1">
        <v>73.359443664550781</v>
      </c>
      <c r="E44842" s="1">
        <v>3.2508189678192139</v>
      </c>
      <c r="F44842" s="1">
        <v>0.64671027660369873</v>
      </c>
    </row>
    <row r="44843" spans="1:6" x14ac:dyDescent="0.15">
      <c r="A44843">
        <v>340</v>
      </c>
      <c r="B44843" t="s">
        <v>416</v>
      </c>
      <c r="C44843">
        <v>52</v>
      </c>
      <c r="D44843" s="1">
        <v>73.623313903808594</v>
      </c>
      <c r="E44843" s="1">
        <v>3.2100112438201904</v>
      </c>
      <c r="F44843" s="1">
        <v>0.64112955331802368</v>
      </c>
    </row>
    <row r="44844" spans="1:6" x14ac:dyDescent="0.15">
      <c r="A44844">
        <v>340</v>
      </c>
      <c r="B44844" t="s">
        <v>416</v>
      </c>
      <c r="C44844">
        <v>53</v>
      </c>
      <c r="D44844" s="1">
        <v>73.887176513671875</v>
      </c>
      <c r="E44844" s="1">
        <v>3.1663591861724854</v>
      </c>
      <c r="F44844" s="1">
        <v>0.63459682464599609</v>
      </c>
    </row>
    <row r="44845" spans="1:6" x14ac:dyDescent="0.15">
      <c r="A44845">
        <v>340</v>
      </c>
      <c r="B44845" t="s">
        <v>416</v>
      </c>
      <c r="C44845">
        <v>54</v>
      </c>
      <c r="D44845" s="1">
        <v>74.151046752929688</v>
      </c>
      <c r="E44845" s="1">
        <v>3.1101846694946289</v>
      </c>
      <c r="F44845" s="1">
        <v>0.62749165296554565</v>
      </c>
    </row>
    <row r="44846" spans="1:6" x14ac:dyDescent="0.15">
      <c r="A44846">
        <v>340</v>
      </c>
      <c r="B44846" t="s">
        <v>416</v>
      </c>
      <c r="C44846">
        <v>55</v>
      </c>
      <c r="D44846" s="1">
        <v>74.4149169921875</v>
      </c>
      <c r="E44846" s="1">
        <v>3.0682473182678223</v>
      </c>
      <c r="F44846" s="1">
        <v>0.62049615383148193</v>
      </c>
    </row>
    <row r="44847" spans="1:6" x14ac:dyDescent="0.15">
      <c r="A44847">
        <v>340</v>
      </c>
      <c r="B44847" t="s">
        <v>416</v>
      </c>
      <c r="C44847">
        <v>56</v>
      </c>
      <c r="D44847" s="1">
        <v>74.678779602050781</v>
      </c>
      <c r="E44847" s="1">
        <v>3.0218672752380371</v>
      </c>
      <c r="F44847" s="1">
        <v>0.61439776420593262</v>
      </c>
    </row>
    <row r="44848" spans="1:6" x14ac:dyDescent="0.15">
      <c r="A44848">
        <v>340</v>
      </c>
      <c r="B44848" t="s">
        <v>416</v>
      </c>
      <c r="C44848">
        <v>57</v>
      </c>
      <c r="D44848" s="1">
        <v>74.942649841308594</v>
      </c>
      <c r="E44848" s="1">
        <v>2.9787178039550781</v>
      </c>
      <c r="F44848" s="1">
        <v>0.60973095893859863</v>
      </c>
    </row>
    <row r="44849" spans="1:6" x14ac:dyDescent="0.15">
      <c r="A44849">
        <v>340</v>
      </c>
      <c r="B44849" t="s">
        <v>416</v>
      </c>
      <c r="C44849">
        <v>58</v>
      </c>
      <c r="D44849" s="1">
        <v>75.206512451171875</v>
      </c>
      <c r="E44849" s="1">
        <v>2.9472854137420654</v>
      </c>
      <c r="F44849" s="1">
        <v>0.60640066862106323</v>
      </c>
    </row>
    <row r="44850" spans="1:6" x14ac:dyDescent="0.15">
      <c r="A44850">
        <v>340</v>
      </c>
      <c r="B44850" t="s">
        <v>416</v>
      </c>
      <c r="C44850">
        <v>59</v>
      </c>
      <c r="D44850" s="1">
        <v>75.470382690429688</v>
      </c>
      <c r="E44850" s="1">
        <v>2.8979873657226562</v>
      </c>
      <c r="F44850" s="1">
        <v>0.60365790128707886</v>
      </c>
    </row>
    <row r="44851" spans="1:6" x14ac:dyDescent="0.15">
      <c r="A44851">
        <v>340</v>
      </c>
      <c r="B44851" t="s">
        <v>416</v>
      </c>
      <c r="C44851">
        <v>60</v>
      </c>
      <c r="D44851" s="1">
        <v>75.7342529296875</v>
      </c>
      <c r="E44851" s="1">
        <v>2.8438522815704346</v>
      </c>
      <c r="F44851" s="1">
        <v>0.6005057692527771</v>
      </c>
    </row>
    <row r="44852" spans="1:6" x14ac:dyDescent="0.15">
      <c r="A44852">
        <v>340</v>
      </c>
      <c r="B44852" t="s">
        <v>416</v>
      </c>
      <c r="C44852">
        <v>61</v>
      </c>
      <c r="D44852" s="1">
        <v>75.998115539550781</v>
      </c>
      <c r="E44852" s="1">
        <v>2.7959861755371094</v>
      </c>
      <c r="F44852" s="1">
        <v>0.59626907110214233</v>
      </c>
    </row>
    <row r="44853" spans="1:6" x14ac:dyDescent="0.15">
      <c r="A44853">
        <v>340</v>
      </c>
      <c r="B44853" t="s">
        <v>416</v>
      </c>
      <c r="C44853">
        <v>62</v>
      </c>
      <c r="D44853" s="1">
        <v>76.261978149414062</v>
      </c>
      <c r="E44853" s="1">
        <v>2.7678263187408447</v>
      </c>
      <c r="F44853" s="1">
        <v>0.59090769290924072</v>
      </c>
    </row>
    <row r="44854" spans="1:6" x14ac:dyDescent="0.15">
      <c r="A44854">
        <v>340</v>
      </c>
      <c r="B44854" t="s">
        <v>416</v>
      </c>
      <c r="C44854">
        <v>63</v>
      </c>
      <c r="D44854" s="1">
        <v>76.525848388671875</v>
      </c>
      <c r="E44854" s="1">
        <v>2.7173686027526855</v>
      </c>
      <c r="F44854" s="1">
        <v>0.5849301815032959</v>
      </c>
    </row>
    <row r="44855" spans="1:6" x14ac:dyDescent="0.15">
      <c r="A44855">
        <v>340</v>
      </c>
      <c r="B44855" t="s">
        <v>416</v>
      </c>
      <c r="C44855">
        <v>64</v>
      </c>
      <c r="D44855" s="1">
        <v>76.789718627929688</v>
      </c>
      <c r="E44855" s="1">
        <v>2.681408166885376</v>
      </c>
      <c r="F44855" s="1">
        <v>0.5790591835975647</v>
      </c>
    </row>
    <row r="44856" spans="1:6" x14ac:dyDescent="0.15">
      <c r="A44856">
        <v>340</v>
      </c>
      <c r="B44856" t="s">
        <v>416</v>
      </c>
      <c r="C44856">
        <v>65</v>
      </c>
      <c r="D44856" s="1">
        <v>77.053581237792969</v>
      </c>
      <c r="E44856" s="1">
        <v>2.6304817199707031</v>
      </c>
      <c r="F44856" s="1">
        <v>0.57392942905426025</v>
      </c>
    </row>
    <row r="44857" spans="1:6" x14ac:dyDescent="0.15">
      <c r="A44857">
        <v>340</v>
      </c>
      <c r="B44857" t="s">
        <v>416</v>
      </c>
      <c r="C44857">
        <v>66</v>
      </c>
      <c r="D44857" s="1">
        <v>77.317451477050781</v>
      </c>
      <c r="E44857" s="1">
        <v>2.5942144393920898</v>
      </c>
      <c r="F44857" s="1">
        <v>0.56992131471633911</v>
      </c>
    </row>
    <row r="44858" spans="1:6" x14ac:dyDescent="0.15">
      <c r="A44858">
        <v>340</v>
      </c>
      <c r="B44858" t="s">
        <v>416</v>
      </c>
      <c r="C44858">
        <v>67</v>
      </c>
      <c r="D44858" s="1">
        <v>77.581314086914062</v>
      </c>
      <c r="E44858" s="1">
        <v>2.5526292324066162</v>
      </c>
      <c r="F44858" s="1">
        <v>0.56709539890289307</v>
      </c>
    </row>
    <row r="44859" spans="1:6" x14ac:dyDescent="0.15">
      <c r="A44859">
        <v>340</v>
      </c>
      <c r="B44859" t="s">
        <v>416</v>
      </c>
      <c r="C44859">
        <v>68</v>
      </c>
      <c r="D44859" s="1">
        <v>77.845184326171875</v>
      </c>
      <c r="E44859" s="1">
        <v>2.519848108291626</v>
      </c>
      <c r="F44859" s="1">
        <v>0.56517946720123291</v>
      </c>
    </row>
    <row r="44860" spans="1:6" x14ac:dyDescent="0.15">
      <c r="A44860">
        <v>340</v>
      </c>
      <c r="B44860" t="s">
        <v>416</v>
      </c>
      <c r="C44860">
        <v>69</v>
      </c>
      <c r="D44860" s="1">
        <v>78.109054565429688</v>
      </c>
      <c r="E44860" s="1">
        <v>2.4703803062438965</v>
      </c>
      <c r="F44860" s="1">
        <v>0.56370729207992554</v>
      </c>
    </row>
    <row r="44861" spans="1:6" x14ac:dyDescent="0.15">
      <c r="A44861">
        <v>340</v>
      </c>
      <c r="B44861" t="s">
        <v>416</v>
      </c>
      <c r="C44861">
        <v>70</v>
      </c>
      <c r="D44861" s="1">
        <v>78.372917175292969</v>
      </c>
      <c r="E44861" s="1">
        <v>2.4263954162597656</v>
      </c>
      <c r="F44861" s="1">
        <v>0.56230735778808594</v>
      </c>
    </row>
    <row r="44862" spans="1:6" x14ac:dyDescent="0.15">
      <c r="A44862">
        <v>340</v>
      </c>
      <c r="B44862" t="s">
        <v>416</v>
      </c>
      <c r="C44862">
        <v>71</v>
      </c>
      <c r="D44862" s="1">
        <v>78.636787414550781</v>
      </c>
      <c r="E44862" s="1">
        <v>2.3862607479095459</v>
      </c>
      <c r="F44862" s="1">
        <v>0.56097733974456787</v>
      </c>
    </row>
    <row r="44863" spans="1:6" x14ac:dyDescent="0.15">
      <c r="A44863">
        <v>340</v>
      </c>
      <c r="B44863" t="s">
        <v>416</v>
      </c>
      <c r="C44863">
        <v>72</v>
      </c>
      <c r="D44863" s="1">
        <v>78.900650024414062</v>
      </c>
      <c r="E44863" s="1">
        <v>2.3492763042449951</v>
      </c>
      <c r="F44863" s="1">
        <v>0.56014740467071533</v>
      </c>
    </row>
    <row r="44864" spans="1:6" x14ac:dyDescent="0.15">
      <c r="A44864">
        <v>340</v>
      </c>
      <c r="B44864" t="s">
        <v>416</v>
      </c>
      <c r="C44864">
        <v>73</v>
      </c>
      <c r="D44864" s="1">
        <v>79.164520263671875</v>
      </c>
      <c r="E44864" s="1">
        <v>2.3117496967315674</v>
      </c>
      <c r="F44864" s="1">
        <v>0.56046885251998901</v>
      </c>
    </row>
    <row r="44865" spans="1:6" x14ac:dyDescent="0.15">
      <c r="A44865">
        <v>340</v>
      </c>
      <c r="B44865" t="s">
        <v>416</v>
      </c>
      <c r="C44865">
        <v>74</v>
      </c>
      <c r="D44865" s="1">
        <v>79.428382873535156</v>
      </c>
      <c r="E44865" s="1">
        <v>2.2662880420684814</v>
      </c>
      <c r="F44865" s="1">
        <v>0.56248873472213745</v>
      </c>
    </row>
    <row r="44866" spans="1:6" x14ac:dyDescent="0.15">
      <c r="A44866">
        <v>340</v>
      </c>
      <c r="B44866" t="s">
        <v>416</v>
      </c>
      <c r="C44866">
        <v>75</v>
      </c>
      <c r="D44866" s="1">
        <v>79.692253112792969</v>
      </c>
      <c r="E44866" s="1">
        <v>2.2318997383117676</v>
      </c>
      <c r="F44866" s="1">
        <v>0.56642645597457886</v>
      </c>
    </row>
    <row r="44867" spans="1:6" x14ac:dyDescent="0.15">
      <c r="A44867">
        <v>340</v>
      </c>
      <c r="B44867" t="s">
        <v>416</v>
      </c>
      <c r="C44867">
        <v>76</v>
      </c>
      <c r="D44867" s="1">
        <v>79.95611572265625</v>
      </c>
      <c r="E44867" s="1">
        <v>2.187894344329834</v>
      </c>
      <c r="F44867" s="1">
        <v>0.57216209173202515</v>
      </c>
    </row>
    <row r="44868" spans="1:6" x14ac:dyDescent="0.15">
      <c r="A44868">
        <v>340</v>
      </c>
      <c r="B44868" t="s">
        <v>416</v>
      </c>
      <c r="C44868">
        <v>77</v>
      </c>
      <c r="D44868" s="1">
        <v>80.219985961914062</v>
      </c>
      <c r="E44868" s="1">
        <v>2.1486408710479736</v>
      </c>
      <c r="F44868" s="1">
        <v>0.57937991619110107</v>
      </c>
    </row>
    <row r="44869" spans="1:6" x14ac:dyDescent="0.15">
      <c r="A44869">
        <v>340</v>
      </c>
      <c r="B44869" t="s">
        <v>416</v>
      </c>
      <c r="C44869">
        <v>78</v>
      </c>
      <c r="D44869" s="1">
        <v>80.483856201171875</v>
      </c>
      <c r="E44869" s="1">
        <v>2.104647159576416</v>
      </c>
      <c r="F44869" s="1">
        <v>0.58774983882904053</v>
      </c>
    </row>
    <row r="44870" spans="1:6" x14ac:dyDescent="0.15">
      <c r="A44870">
        <v>340</v>
      </c>
      <c r="B44870" t="s">
        <v>416</v>
      </c>
      <c r="C44870">
        <v>79</v>
      </c>
      <c r="D44870" s="1">
        <v>80.747718811035156</v>
      </c>
      <c r="E44870" s="1">
        <v>2.0616018772125244</v>
      </c>
      <c r="F44870" s="1">
        <v>0.59704267978668213</v>
      </c>
    </row>
    <row r="44871" spans="1:6" x14ac:dyDescent="0.15">
      <c r="A44871">
        <v>340</v>
      </c>
      <c r="B44871" t="s">
        <v>416</v>
      </c>
      <c r="C44871">
        <v>80</v>
      </c>
      <c r="D44871" s="1">
        <v>81.011589050292969</v>
      </c>
      <c r="E44871" s="1">
        <v>2.021090030670166</v>
      </c>
      <c r="F44871" s="1">
        <v>0.60719031095504761</v>
      </c>
    </row>
    <row r="44872" spans="1:6" x14ac:dyDescent="0.15">
      <c r="A44872">
        <v>340</v>
      </c>
      <c r="B44872" t="s">
        <v>416</v>
      </c>
      <c r="C44872">
        <v>81</v>
      </c>
      <c r="D44872" s="1">
        <v>81.27545166015625</v>
      </c>
      <c r="E44872" s="1">
        <v>1.9700686931610107</v>
      </c>
      <c r="F44872" s="1">
        <v>0.61828529834747314</v>
      </c>
    </row>
    <row r="44873" spans="1:6" x14ac:dyDescent="0.15">
      <c r="A44873">
        <v>340</v>
      </c>
      <c r="B44873" t="s">
        <v>416</v>
      </c>
      <c r="C44873">
        <v>82</v>
      </c>
      <c r="D44873" s="1">
        <v>81.539321899414062</v>
      </c>
      <c r="E44873" s="1">
        <v>1.9255703687667847</v>
      </c>
      <c r="F44873" s="1">
        <v>0.63057667016983032</v>
      </c>
    </row>
    <row r="44874" spans="1:6" x14ac:dyDescent="0.15">
      <c r="A44874">
        <v>340</v>
      </c>
      <c r="B44874" t="s">
        <v>416</v>
      </c>
      <c r="C44874">
        <v>83</v>
      </c>
      <c r="D44874" s="1">
        <v>81.803192138671875</v>
      </c>
      <c r="E44874" s="1">
        <v>1.8866962194442749</v>
      </c>
      <c r="F44874" s="1">
        <v>0.64448153972625732</v>
      </c>
    </row>
    <row r="44875" spans="1:6" x14ac:dyDescent="0.15">
      <c r="A44875">
        <v>340</v>
      </c>
      <c r="B44875" t="s">
        <v>416</v>
      </c>
      <c r="C44875">
        <v>84</v>
      </c>
      <c r="D44875" s="1">
        <v>82.067054748535156</v>
      </c>
      <c r="E44875" s="1">
        <v>1.8335705995559692</v>
      </c>
      <c r="F44875" s="1">
        <v>0.6606629490852356</v>
      </c>
    </row>
    <row r="44876" spans="1:6" x14ac:dyDescent="0.15">
      <c r="A44876">
        <v>340</v>
      </c>
      <c r="B44876" t="s">
        <v>416</v>
      </c>
      <c r="C44876">
        <v>85</v>
      </c>
      <c r="D44876" s="1">
        <v>82.330917358398438</v>
      </c>
      <c r="E44876" s="1">
        <v>1.7847760915756226</v>
      </c>
      <c r="F44876" s="1">
        <v>0.68020176887512207</v>
      </c>
    </row>
    <row r="44877" spans="1:6" x14ac:dyDescent="0.15">
      <c r="A44877">
        <v>340</v>
      </c>
      <c r="B44877" t="s">
        <v>416</v>
      </c>
      <c r="C44877">
        <v>86</v>
      </c>
      <c r="D44877" s="1">
        <v>82.59478759765625</v>
      </c>
      <c r="E44877" s="1">
        <v>1.7373658418655396</v>
      </c>
      <c r="F44877" s="1">
        <v>0.70490890741348267</v>
      </c>
    </row>
    <row r="44878" spans="1:6" x14ac:dyDescent="0.15">
      <c r="A44878">
        <v>340</v>
      </c>
      <c r="B44878" t="s">
        <v>416</v>
      </c>
      <c r="C44878">
        <v>87</v>
      </c>
      <c r="D44878" s="1">
        <v>82.858657836914062</v>
      </c>
      <c r="E44878" s="1">
        <v>1.6896387338638306</v>
      </c>
      <c r="F44878" s="1">
        <v>0.73782140016555786</v>
      </c>
    </row>
    <row r="44879" spans="1:6" x14ac:dyDescent="0.15">
      <c r="A44879">
        <v>340</v>
      </c>
      <c r="B44879" t="s">
        <v>416</v>
      </c>
      <c r="C44879">
        <v>88</v>
      </c>
      <c r="D44879" s="1">
        <v>83.122520446777344</v>
      </c>
      <c r="E44879" s="1">
        <v>1.6350460052490234</v>
      </c>
      <c r="F44879" s="1">
        <v>0.78387147188186646</v>
      </c>
    </row>
    <row r="44880" spans="1:6" x14ac:dyDescent="0.15">
      <c r="A44880">
        <v>340</v>
      </c>
      <c r="B44880" t="s">
        <v>416</v>
      </c>
      <c r="C44880">
        <v>89</v>
      </c>
      <c r="D44880" s="1">
        <v>83.386390686035156</v>
      </c>
      <c r="E44880" s="1">
        <v>1.5756648778915405</v>
      </c>
      <c r="F44880" s="1">
        <v>0.85046947002410889</v>
      </c>
    </row>
    <row r="44881" spans="1:6" x14ac:dyDescent="0.15">
      <c r="A44881">
        <v>340</v>
      </c>
      <c r="B44881" t="s">
        <v>416</v>
      </c>
      <c r="C44881">
        <v>90</v>
      </c>
      <c r="D44881" s="1">
        <v>83.650253295898438</v>
      </c>
      <c r="E44881" s="1">
        <v>1.5210603475570679</v>
      </c>
      <c r="F44881" s="1">
        <v>0.9473569393157959</v>
      </c>
    </row>
    <row r="44882" spans="1:6" x14ac:dyDescent="0.15">
      <c r="A44882">
        <v>340</v>
      </c>
      <c r="B44882" t="s">
        <v>416</v>
      </c>
      <c r="C44882">
        <v>91</v>
      </c>
      <c r="D44882" s="1">
        <v>83.91412353515625</v>
      </c>
      <c r="E44882" s="1">
        <v>1.4534183740615845</v>
      </c>
      <c r="F44882" s="1">
        <v>1.084688663482666</v>
      </c>
    </row>
    <row r="44883" spans="1:6" x14ac:dyDescent="0.15">
      <c r="A44883">
        <v>340</v>
      </c>
      <c r="B44883" t="s">
        <v>416</v>
      </c>
      <c r="C44883">
        <v>92</v>
      </c>
      <c r="D44883" s="1">
        <v>84.177993774414062</v>
      </c>
      <c r="E44883" s="1">
        <v>1.3943864107131958</v>
      </c>
      <c r="F44883" s="1">
        <v>1.2685871124267578</v>
      </c>
    </row>
    <row r="44884" spans="1:6" x14ac:dyDescent="0.15">
      <c r="A44884">
        <v>340</v>
      </c>
      <c r="B44884" t="s">
        <v>416</v>
      </c>
      <c r="C44884">
        <v>93</v>
      </c>
      <c r="D44884" s="1">
        <v>84.441856384277344</v>
      </c>
      <c r="E44884" s="1">
        <v>1.3206163644790649</v>
      </c>
      <c r="F44884" s="1">
        <v>1.4945806264877319</v>
      </c>
    </row>
    <row r="44885" spans="1:6" x14ac:dyDescent="0.15">
      <c r="A44885">
        <v>340</v>
      </c>
      <c r="B44885" t="s">
        <v>416</v>
      </c>
      <c r="C44885">
        <v>94</v>
      </c>
      <c r="D44885" s="1">
        <v>84.705726623535156</v>
      </c>
      <c r="E44885" s="1">
        <v>1.2184276580810547</v>
      </c>
      <c r="F44885" s="1">
        <v>1.7414242029190063</v>
      </c>
    </row>
    <row r="44886" spans="1:6" x14ac:dyDescent="0.15">
      <c r="A44886">
        <v>340</v>
      </c>
      <c r="B44886" t="s">
        <v>416</v>
      </c>
      <c r="C44886">
        <v>95</v>
      </c>
      <c r="D44886" s="1">
        <v>84.969589233398438</v>
      </c>
      <c r="E44886" s="1">
        <v>1.091650128364563</v>
      </c>
      <c r="F44886" s="1">
        <v>1.969494104385376</v>
      </c>
    </row>
    <row r="44887" spans="1:6" x14ac:dyDescent="0.15">
      <c r="A44887">
        <v>340</v>
      </c>
      <c r="B44887" t="s">
        <v>416</v>
      </c>
      <c r="C44887">
        <v>96</v>
      </c>
      <c r="D44887" s="1">
        <v>85.23345947265625</v>
      </c>
      <c r="E44887" s="1">
        <v>0.89238607883453369</v>
      </c>
      <c r="F44887" s="1">
        <v>2.1275229454040527</v>
      </c>
    </row>
    <row r="44888" spans="1:6" x14ac:dyDescent="0.15">
      <c r="A44888">
        <v>340</v>
      </c>
      <c r="B44888" t="s">
        <v>416</v>
      </c>
      <c r="C44888">
        <v>97</v>
      </c>
      <c r="D44888" s="1">
        <v>85.497322082519531</v>
      </c>
      <c r="E44888" s="1">
        <v>0.60375303030014038</v>
      </c>
      <c r="F44888" s="1">
        <v>2.1678328514099121</v>
      </c>
    </row>
    <row r="44889" spans="1:6" x14ac:dyDescent="0.15">
      <c r="A44889">
        <v>340</v>
      </c>
      <c r="B44889" t="s">
        <v>416</v>
      </c>
      <c r="C44889">
        <v>98</v>
      </c>
      <c r="D44889" s="1">
        <v>85.761192321777344</v>
      </c>
      <c r="E44889" s="1">
        <v>0.2695634663105011</v>
      </c>
      <c r="F44889" s="1">
        <v>2.0646450519561768</v>
      </c>
    </row>
    <row r="44890" spans="1:6" x14ac:dyDescent="0.15">
      <c r="A44890">
        <v>340</v>
      </c>
      <c r="B44890" t="s">
        <v>416</v>
      </c>
      <c r="C44890">
        <v>99</v>
      </c>
      <c r="D44890" s="1">
        <v>86.025054931640625</v>
      </c>
      <c r="E44890" s="1">
        <v>8.3158612251281738E-2</v>
      </c>
      <c r="F44890" s="1">
        <v>1.8263682126998901</v>
      </c>
    </row>
    <row r="44891" spans="1:6" x14ac:dyDescent="0.15">
      <c r="A44891">
        <v>340</v>
      </c>
      <c r="B44891" t="s">
        <v>416</v>
      </c>
      <c r="C44891">
        <v>100</v>
      </c>
      <c r="D44891" s="1">
        <v>86.288925170898438</v>
      </c>
      <c r="E44891" s="1">
        <v>4.287048801779747E-2</v>
      </c>
      <c r="F44891" s="1">
        <v>1.4945317506790161</v>
      </c>
    </row>
    <row r="44892" spans="1:6" x14ac:dyDescent="0.15">
      <c r="A44892">
        <v>340</v>
      </c>
      <c r="B44892" t="s">
        <v>416</v>
      </c>
      <c r="C44892">
        <v>101</v>
      </c>
      <c r="D44892" s="1">
        <v>86.55279541015625</v>
      </c>
      <c r="E44892" s="1">
        <v>3.4676250070333481E-2</v>
      </c>
      <c r="F44892" s="1">
        <v>1.1291240453720093</v>
      </c>
    </row>
    <row r="44893" spans="1:6" x14ac:dyDescent="0.15">
      <c r="A44893">
        <v>340</v>
      </c>
      <c r="B44893" t="s">
        <v>416</v>
      </c>
      <c r="C44893">
        <v>102</v>
      </c>
      <c r="D44893" s="1">
        <v>86.816658020019531</v>
      </c>
      <c r="E44893" s="1">
        <v>2.9363831505179405E-2</v>
      </c>
      <c r="F44893" s="1">
        <v>0.78782546520233154</v>
      </c>
    </row>
    <row r="44894" spans="1:6" x14ac:dyDescent="0.15">
      <c r="A44894">
        <v>340</v>
      </c>
      <c r="B44894" t="s">
        <v>416</v>
      </c>
      <c r="C44894">
        <v>103</v>
      </c>
      <c r="D44894" s="1">
        <v>87.080528259277344</v>
      </c>
      <c r="E44894" s="1">
        <v>2.4587826803326607E-2</v>
      </c>
      <c r="F44894" s="1">
        <v>0.50942325592041016</v>
      </c>
    </row>
    <row r="44895" spans="1:6" x14ac:dyDescent="0.15">
      <c r="A44895">
        <v>340</v>
      </c>
      <c r="B44895" t="s">
        <v>416</v>
      </c>
      <c r="C44895">
        <v>104</v>
      </c>
      <c r="D44895" s="1">
        <v>87.344390869140625</v>
      </c>
      <c r="E44895" s="1">
        <v>1.915544830262661E-2</v>
      </c>
      <c r="F44895" s="1">
        <v>0.30795773863792419</v>
      </c>
    </row>
    <row r="44896" spans="1:6" x14ac:dyDescent="0.15">
      <c r="A44896">
        <v>340</v>
      </c>
      <c r="B44896" t="s">
        <v>416</v>
      </c>
      <c r="C44896">
        <v>105</v>
      </c>
      <c r="D44896" s="1">
        <v>87.608261108398438</v>
      </c>
      <c r="E44896" s="1">
        <v>2.1538050845265388E-2</v>
      </c>
      <c r="F44896" s="1">
        <v>0.17723838984966278</v>
      </c>
    </row>
    <row r="44897" spans="1:6" x14ac:dyDescent="0.15">
      <c r="A44897">
        <v>340</v>
      </c>
      <c r="B44897" t="s">
        <v>416</v>
      </c>
      <c r="C44897">
        <v>106</v>
      </c>
      <c r="D44897" s="1">
        <v>87.87213134765625</v>
      </c>
      <c r="E44897" s="1">
        <v>1.6201131045818329E-2</v>
      </c>
      <c r="F44897" s="1">
        <v>0.1004689484834671</v>
      </c>
    </row>
    <row r="44898" spans="1:6" x14ac:dyDescent="0.15">
      <c r="A44898">
        <v>340</v>
      </c>
      <c r="B44898" t="s">
        <v>416</v>
      </c>
      <c r="C44898">
        <v>107</v>
      </c>
      <c r="D44898" s="1">
        <v>88.135993957519531</v>
      </c>
      <c r="E44898" s="1">
        <v>1.5589912422001362E-2</v>
      </c>
      <c r="F44898" s="1">
        <v>5.921659991145134E-2</v>
      </c>
    </row>
    <row r="44899" spans="1:6" x14ac:dyDescent="0.15">
      <c r="A44899">
        <v>340</v>
      </c>
      <c r="B44899" t="s">
        <v>416</v>
      </c>
      <c r="C44899">
        <v>108</v>
      </c>
      <c r="D44899" s="1">
        <v>88.399856567382812</v>
      </c>
      <c r="E44899" s="1">
        <v>1.411796361207962E-2</v>
      </c>
      <c r="F44899" s="1">
        <v>3.8642093539237976E-2</v>
      </c>
    </row>
    <row r="44900" spans="1:6" x14ac:dyDescent="0.15">
      <c r="A44900">
        <v>340</v>
      </c>
      <c r="B44900" t="s">
        <v>416</v>
      </c>
      <c r="C44900">
        <v>109</v>
      </c>
      <c r="D44900" s="1">
        <v>88.663726806640625</v>
      </c>
      <c r="E44900" s="1">
        <v>1.1897926218807697E-2</v>
      </c>
      <c r="F44900" s="1">
        <v>2.8941333293914795E-2</v>
      </c>
    </row>
    <row r="44901" spans="1:6" x14ac:dyDescent="0.15">
      <c r="A44901">
        <v>340</v>
      </c>
      <c r="B44901" t="s">
        <v>416</v>
      </c>
      <c r="C44901">
        <v>110</v>
      </c>
      <c r="D44901" s="1">
        <v>88.927597045898438</v>
      </c>
      <c r="E44901" s="1">
        <v>1.2714814394712448E-2</v>
      </c>
      <c r="F44901" s="1">
        <v>2.4530055001378059E-2</v>
      </c>
    </row>
    <row r="44902" spans="1:6" x14ac:dyDescent="0.15">
      <c r="A44902">
        <v>340</v>
      </c>
      <c r="B44902" t="s">
        <v>416</v>
      </c>
      <c r="C44902">
        <v>111</v>
      </c>
      <c r="D44902" s="1">
        <v>89.19146728515625</v>
      </c>
      <c r="E44902" s="1">
        <v>7.3436787351965904E-3</v>
      </c>
      <c r="F44902" s="1">
        <v>2.2551162168383598E-2</v>
      </c>
    </row>
    <row r="44903" spans="1:6" x14ac:dyDescent="0.15">
      <c r="A44903">
        <v>340</v>
      </c>
      <c r="B44903" t="s">
        <v>416</v>
      </c>
      <c r="C44903">
        <v>112</v>
      </c>
      <c r="D44903" s="1">
        <v>89.455329895019531</v>
      </c>
      <c r="E44903" s="1">
        <v>1.035766676068306E-2</v>
      </c>
      <c r="F44903" s="1">
        <v>2.1613843739032745E-2</v>
      </c>
    </row>
    <row r="44904" spans="1:6" x14ac:dyDescent="0.15">
      <c r="A44904">
        <v>340</v>
      </c>
      <c r="B44904" t="s">
        <v>416</v>
      </c>
      <c r="C44904">
        <v>113</v>
      </c>
      <c r="D44904" s="1">
        <v>89.719192504882812</v>
      </c>
      <c r="E44904" s="1">
        <v>5.3018508478999138E-3</v>
      </c>
      <c r="F44904" s="1">
        <v>2.102411724627018E-2</v>
      </c>
    </row>
    <row r="44905" spans="1:6" x14ac:dyDescent="0.15">
      <c r="A44905">
        <v>340</v>
      </c>
      <c r="B44905" t="s">
        <v>416</v>
      </c>
      <c r="C44905">
        <v>114</v>
      </c>
      <c r="D44905" s="1">
        <v>89.983062744140625</v>
      </c>
      <c r="E44905" s="1">
        <v>3.6866317968815565E-3</v>
      </c>
      <c r="F44905" s="1">
        <v>2.0415162667632103E-2</v>
      </c>
    </row>
    <row r="44906" spans="1:6" x14ac:dyDescent="0.15">
      <c r="A44906">
        <v>340</v>
      </c>
      <c r="B44906" t="s">
        <v>416</v>
      </c>
      <c r="C44906">
        <v>115</v>
      </c>
      <c r="D44906" s="1">
        <v>90.246932983398438</v>
      </c>
      <c r="E44906" s="1">
        <v>4.9892459064722061E-3</v>
      </c>
      <c r="F44906" s="1">
        <v>1.9600559026002884E-2</v>
      </c>
    </row>
    <row r="44907" spans="1:6" x14ac:dyDescent="0.15">
      <c r="A44907">
        <v>340</v>
      </c>
      <c r="B44907" t="s">
        <v>416</v>
      </c>
      <c r="C44907">
        <v>116</v>
      </c>
      <c r="D44907" s="1">
        <v>90.510795593261719</v>
      </c>
      <c r="E44907" s="1">
        <v>1.2640408240258694E-3</v>
      </c>
      <c r="F44907" s="1">
        <v>1.8520334735512733E-2</v>
      </c>
    </row>
    <row r="44908" spans="1:6" x14ac:dyDescent="0.15">
      <c r="A44908">
        <v>340</v>
      </c>
      <c r="B44908" t="s">
        <v>416</v>
      </c>
      <c r="C44908">
        <v>117</v>
      </c>
      <c r="D44908" s="1">
        <v>90.774658203125</v>
      </c>
      <c r="E44908" s="1">
        <v>1.2716611381620169E-3</v>
      </c>
      <c r="F44908" s="1">
        <v>1.7218513414263725E-2</v>
      </c>
    </row>
    <row r="44909" spans="1:6" x14ac:dyDescent="0.15">
      <c r="A44909">
        <v>340</v>
      </c>
      <c r="B44909" t="s">
        <v>416</v>
      </c>
      <c r="C44909">
        <v>118</v>
      </c>
      <c r="D44909" s="1">
        <v>91.038528442382812</v>
      </c>
      <c r="E44909" s="1">
        <v>-1.8659327179193497E-3</v>
      </c>
      <c r="F44909" s="1">
        <v>1.5824867412447929E-2</v>
      </c>
    </row>
    <row r="44910" spans="1:6" x14ac:dyDescent="0.15">
      <c r="A44910">
        <v>340</v>
      </c>
      <c r="B44910" t="s">
        <v>416</v>
      </c>
      <c r="C44910">
        <v>119</v>
      </c>
      <c r="D44910" s="1">
        <v>91.302398681640625</v>
      </c>
      <c r="E44910" s="1">
        <v>-9.644385427236557E-4</v>
      </c>
      <c r="F44910" s="1">
        <v>1.4516675844788551E-2</v>
      </c>
    </row>
    <row r="44911" spans="1:6" x14ac:dyDescent="0.15">
      <c r="A44911">
        <v>340</v>
      </c>
      <c r="B44911" t="s">
        <v>416</v>
      </c>
      <c r="C44911">
        <v>120</v>
      </c>
      <c r="D44911" s="1">
        <v>91.566268920898438</v>
      </c>
      <c r="E44911" s="1">
        <v>-6.4617651514708996E-4</v>
      </c>
      <c r="F44911" s="1">
        <v>1.3449724763631821E-2</v>
      </c>
    </row>
    <row r="44912" spans="1:6" x14ac:dyDescent="0.15">
      <c r="A44912">
        <v>340</v>
      </c>
      <c r="B44912" t="s">
        <v>416</v>
      </c>
      <c r="C44912">
        <v>121</v>
      </c>
      <c r="D44912" s="1">
        <v>91.830131530761719</v>
      </c>
      <c r="E44912" s="1">
        <v>-1.9729896448552608E-3</v>
      </c>
      <c r="F44912" s="1">
        <v>1.268301997333765E-2</v>
      </c>
    </row>
    <row r="44913" spans="1:6" x14ac:dyDescent="0.15">
      <c r="A44913">
        <v>340</v>
      </c>
      <c r="B44913" t="s">
        <v>416</v>
      </c>
      <c r="C44913">
        <v>122</v>
      </c>
      <c r="D44913" s="1">
        <v>92.093994140625</v>
      </c>
      <c r="E44913" s="1">
        <v>-4.7013186849653721E-3</v>
      </c>
      <c r="F44913" s="1">
        <v>1.21489642187953E-2</v>
      </c>
    </row>
    <row r="44914" spans="1:6" x14ac:dyDescent="0.15">
      <c r="A44914">
        <v>340</v>
      </c>
      <c r="B44914" t="s">
        <v>416</v>
      </c>
      <c r="C44914">
        <v>123</v>
      </c>
      <c r="D44914" s="1">
        <v>92.357864379882812</v>
      </c>
      <c r="E44914" s="1">
        <v>-4.5080035924911499E-3</v>
      </c>
      <c r="F44914" s="1">
        <v>1.1699618771672249E-2</v>
      </c>
    </row>
    <row r="44915" spans="1:6" x14ac:dyDescent="0.15">
      <c r="A44915">
        <v>340</v>
      </c>
      <c r="B44915" t="s">
        <v>416</v>
      </c>
      <c r="C44915">
        <v>124</v>
      </c>
      <c r="D44915" s="1">
        <v>92.621734619140625</v>
      </c>
      <c r="E44915" s="1">
        <v>-4.937855526804924E-3</v>
      </c>
      <c r="F44915" s="1">
        <v>1.1202334426343441E-2</v>
      </c>
    </row>
    <row r="44916" spans="1:6" x14ac:dyDescent="0.15">
      <c r="A44916">
        <v>340</v>
      </c>
      <c r="B44916" t="s">
        <v>416</v>
      </c>
      <c r="C44916">
        <v>125</v>
      </c>
      <c r="D44916" s="1">
        <v>92.885597229003906</v>
      </c>
      <c r="E44916" s="1">
        <v>-5.913096945732832E-3</v>
      </c>
      <c r="F44916" s="1">
        <v>1.0615956969559193E-2</v>
      </c>
    </row>
    <row r="44917" spans="1:6" x14ac:dyDescent="0.15">
      <c r="A44917">
        <v>340</v>
      </c>
      <c r="B44917" t="s">
        <v>416</v>
      </c>
      <c r="C44917">
        <v>126</v>
      </c>
      <c r="D44917" s="1">
        <v>93.149467468261719</v>
      </c>
      <c r="E44917" s="1">
        <v>-8.443957194685936E-3</v>
      </c>
      <c r="F44917" s="1">
        <v>9.990188293159008E-3</v>
      </c>
    </row>
    <row r="44918" spans="1:6" x14ac:dyDescent="0.15">
      <c r="A44918">
        <v>340</v>
      </c>
      <c r="B44918" t="s">
        <v>416</v>
      </c>
      <c r="C44918">
        <v>127</v>
      </c>
      <c r="D44918" s="1">
        <v>93.413330078125</v>
      </c>
      <c r="E44918" s="1">
        <v>-6.8172742612659931E-3</v>
      </c>
      <c r="F44918" s="1">
        <v>9.3868914991617203E-3</v>
      </c>
    </row>
    <row r="44919" spans="1:6" x14ac:dyDescent="0.15">
      <c r="A44919">
        <v>340</v>
      </c>
      <c r="B44919" t="s">
        <v>416</v>
      </c>
      <c r="C44919">
        <v>128</v>
      </c>
      <c r="D44919" s="1">
        <v>93.677200317382812</v>
      </c>
      <c r="E44919" s="1">
        <v>-5.1807533018290997E-3</v>
      </c>
      <c r="F44919" s="1">
        <v>8.7842093780636787E-3</v>
      </c>
    </row>
    <row r="44920" spans="1:6" x14ac:dyDescent="0.15">
      <c r="A44920">
        <v>340</v>
      </c>
      <c r="B44920" t="s">
        <v>416</v>
      </c>
      <c r="C44920">
        <v>129</v>
      </c>
      <c r="D44920" s="1">
        <v>93.941070556640625</v>
      </c>
      <c r="E44920" s="1">
        <v>-9.3504087999463081E-3</v>
      </c>
      <c r="F44920" s="1">
        <v>8.0470796674489975E-3</v>
      </c>
    </row>
    <row r="44921" spans="1:6" x14ac:dyDescent="0.15">
      <c r="A44921">
        <v>340</v>
      </c>
      <c r="B44921" t="s">
        <v>416</v>
      </c>
      <c r="C44921">
        <v>130</v>
      </c>
      <c r="D44921" s="1">
        <v>94.204933166503906</v>
      </c>
      <c r="E44921" s="1">
        <v>-1.216472964733839E-2</v>
      </c>
      <c r="F44921" s="1">
        <v>7.0047853514552116E-3</v>
      </c>
    </row>
    <row r="44922" spans="1:6" x14ac:dyDescent="0.15">
      <c r="A44922">
        <v>340</v>
      </c>
      <c r="B44922" t="s">
        <v>416</v>
      </c>
      <c r="C44922">
        <v>131</v>
      </c>
      <c r="D44922" s="1">
        <v>94.468795776367188</v>
      </c>
      <c r="E44922" s="1">
        <v>-8.1543279811739922E-3</v>
      </c>
      <c r="F44922" s="1">
        <v>5.5877086706459522E-3</v>
      </c>
    </row>
    <row r="44923" spans="1:6" x14ac:dyDescent="0.15">
      <c r="A44923">
        <v>340</v>
      </c>
      <c r="B44923" t="s">
        <v>416</v>
      </c>
      <c r="C44923">
        <v>132</v>
      </c>
      <c r="D44923" s="1">
        <v>94.732666015625</v>
      </c>
      <c r="E44923" s="1">
        <v>-1.1412817984819412E-2</v>
      </c>
      <c r="F44923" s="1">
        <v>3.9154519326984882E-3</v>
      </c>
    </row>
    <row r="44924" spans="1:6" x14ac:dyDescent="0.15">
      <c r="A44924">
        <v>341</v>
      </c>
      <c r="B44924" t="s">
        <v>417</v>
      </c>
      <c r="C44924">
        <v>1</v>
      </c>
      <c r="D44924" s="1">
        <v>60.166099548339844</v>
      </c>
      <c r="E44924" s="1">
        <v>5.6207623481750488</v>
      </c>
      <c r="F44924" s="1">
        <v>0.46985507011413574</v>
      </c>
    </row>
    <row r="44925" spans="1:6" x14ac:dyDescent="0.15">
      <c r="A44925">
        <v>341</v>
      </c>
      <c r="B44925" t="s">
        <v>417</v>
      </c>
      <c r="C44925">
        <v>2</v>
      </c>
      <c r="D44925" s="1">
        <v>60.429965972900391</v>
      </c>
      <c r="E44925" s="1">
        <v>5.6076493263244629</v>
      </c>
      <c r="F44925" s="1">
        <v>0.46293333172798157</v>
      </c>
    </row>
    <row r="44926" spans="1:6" x14ac:dyDescent="0.15">
      <c r="A44926">
        <v>341</v>
      </c>
      <c r="B44926" t="s">
        <v>417</v>
      </c>
      <c r="C44926">
        <v>3</v>
      </c>
      <c r="D44926" s="1">
        <v>60.693832397460938</v>
      </c>
      <c r="E44926" s="1">
        <v>5.5905942916870117</v>
      </c>
      <c r="F44926" s="1">
        <v>0.45504719018936157</v>
      </c>
    </row>
    <row r="44927" spans="1:6" x14ac:dyDescent="0.15">
      <c r="A44927">
        <v>341</v>
      </c>
      <c r="B44927" t="s">
        <v>417</v>
      </c>
      <c r="C44927">
        <v>4</v>
      </c>
      <c r="D44927" s="1">
        <v>60.957698822021484</v>
      </c>
      <c r="E44927" s="1">
        <v>5.5625181198120117</v>
      </c>
      <c r="F44927" s="1">
        <v>0.4473881721496582</v>
      </c>
    </row>
    <row r="44928" spans="1:6" x14ac:dyDescent="0.15">
      <c r="A44928">
        <v>341</v>
      </c>
      <c r="B44928" t="s">
        <v>417</v>
      </c>
      <c r="C44928">
        <v>5</v>
      </c>
      <c r="D44928" s="1">
        <v>61.221565246582031</v>
      </c>
      <c r="E44928" s="1">
        <v>5.5301151275634766</v>
      </c>
      <c r="F44928" s="1">
        <v>0.44118949770927429</v>
      </c>
    </row>
    <row r="44929" spans="1:6" x14ac:dyDescent="0.15">
      <c r="A44929">
        <v>341</v>
      </c>
      <c r="B44929" t="s">
        <v>417</v>
      </c>
      <c r="C44929">
        <v>6</v>
      </c>
      <c r="D44929" s="1">
        <v>61.485435485839844</v>
      </c>
      <c r="E44929" s="1">
        <v>5.4704980850219727</v>
      </c>
      <c r="F44929" s="1">
        <v>0.43763995170593262</v>
      </c>
    </row>
    <row r="44930" spans="1:6" x14ac:dyDescent="0.15">
      <c r="A44930">
        <v>341</v>
      </c>
      <c r="B44930" t="s">
        <v>417</v>
      </c>
      <c r="C44930">
        <v>7</v>
      </c>
      <c r="D44930" s="1">
        <v>61.749301910400391</v>
      </c>
      <c r="E44930" s="1">
        <v>5.4687957763671875</v>
      </c>
      <c r="F44930" s="1">
        <v>0.43764287233352661</v>
      </c>
    </row>
    <row r="44931" spans="1:6" x14ac:dyDescent="0.15">
      <c r="A44931">
        <v>341</v>
      </c>
      <c r="B44931" t="s">
        <v>417</v>
      </c>
      <c r="C44931">
        <v>8</v>
      </c>
      <c r="D44931" s="1">
        <v>62.013168334960938</v>
      </c>
      <c r="E44931" s="1">
        <v>5.4366278648376465</v>
      </c>
      <c r="F44931" s="1">
        <v>0.44156888127326965</v>
      </c>
    </row>
    <row r="44932" spans="1:6" x14ac:dyDescent="0.15">
      <c r="A44932">
        <v>341</v>
      </c>
      <c r="B44932" t="s">
        <v>417</v>
      </c>
      <c r="C44932">
        <v>9</v>
      </c>
      <c r="D44932" s="1">
        <v>62.277034759521484</v>
      </c>
      <c r="E44932" s="1">
        <v>5.4173035621643066</v>
      </c>
      <c r="F44932" s="1">
        <v>0.44915774464607239</v>
      </c>
    </row>
    <row r="44933" spans="1:6" x14ac:dyDescent="0.15">
      <c r="A44933">
        <v>341</v>
      </c>
      <c r="B44933" t="s">
        <v>417</v>
      </c>
      <c r="C44933">
        <v>10</v>
      </c>
      <c r="D44933" s="1">
        <v>62.540901184082031</v>
      </c>
      <c r="E44933" s="1">
        <v>5.3594284057617188</v>
      </c>
      <c r="F44933" s="1">
        <v>0.45978230237960815</v>
      </c>
    </row>
    <row r="44934" spans="1:6" x14ac:dyDescent="0.15">
      <c r="A44934">
        <v>341</v>
      </c>
      <c r="B44934" t="s">
        <v>417</v>
      </c>
      <c r="C44934">
        <v>11</v>
      </c>
      <c r="D44934" s="1">
        <v>62.804767608642578</v>
      </c>
      <c r="E44934" s="1">
        <v>5.3394327163696289</v>
      </c>
      <c r="F44934" s="1">
        <v>0.47284179925918579</v>
      </c>
    </row>
    <row r="44935" spans="1:6" x14ac:dyDescent="0.15">
      <c r="A44935">
        <v>341</v>
      </c>
      <c r="B44935" t="s">
        <v>417</v>
      </c>
      <c r="C44935">
        <v>12</v>
      </c>
      <c r="D44935" s="1">
        <v>63.068634033203125</v>
      </c>
      <c r="E44935" s="1">
        <v>5.2892193794250488</v>
      </c>
      <c r="F44935" s="1">
        <v>0.48788034915924072</v>
      </c>
    </row>
    <row r="44936" spans="1:6" x14ac:dyDescent="0.15">
      <c r="A44936">
        <v>341</v>
      </c>
      <c r="B44936" t="s">
        <v>417</v>
      </c>
      <c r="C44936">
        <v>13</v>
      </c>
      <c r="D44936" s="1">
        <v>63.332504272460938</v>
      </c>
      <c r="E44936" s="1">
        <v>5.280022144317627</v>
      </c>
      <c r="F44936" s="1">
        <v>0.50432896614074707</v>
      </c>
    </row>
    <row r="44937" spans="1:6" x14ac:dyDescent="0.15">
      <c r="A44937">
        <v>341</v>
      </c>
      <c r="B44937" t="s">
        <v>417</v>
      </c>
      <c r="C44937">
        <v>14</v>
      </c>
      <c r="D44937" s="1">
        <v>63.596370697021484</v>
      </c>
      <c r="E44937" s="1">
        <v>5.2493891716003418</v>
      </c>
      <c r="F44937" s="1">
        <v>0.52125078439712524</v>
      </c>
    </row>
    <row r="44938" spans="1:6" x14ac:dyDescent="0.15">
      <c r="A44938">
        <v>341</v>
      </c>
      <c r="B44938" t="s">
        <v>417</v>
      </c>
      <c r="C44938">
        <v>15</v>
      </c>
      <c r="D44938" s="1">
        <v>63.860237121582031</v>
      </c>
      <c r="E44938" s="1">
        <v>5.1738748550415039</v>
      </c>
      <c r="F44938" s="1">
        <v>0.53745204210281372</v>
      </c>
    </row>
    <row r="44939" spans="1:6" x14ac:dyDescent="0.15">
      <c r="A44939">
        <v>341</v>
      </c>
      <c r="B44939" t="s">
        <v>417</v>
      </c>
      <c r="C44939">
        <v>16</v>
      </c>
      <c r="D44939" s="1">
        <v>64.124099731445312</v>
      </c>
      <c r="E44939" s="1">
        <v>5.156613826751709</v>
      </c>
      <c r="F44939" s="1">
        <v>0.55196481943130493</v>
      </c>
    </row>
    <row r="44940" spans="1:6" x14ac:dyDescent="0.15">
      <c r="A44940">
        <v>341</v>
      </c>
      <c r="B44940" t="s">
        <v>417</v>
      </c>
      <c r="C44940">
        <v>17</v>
      </c>
      <c r="D44940" s="1">
        <v>64.387969970703125</v>
      </c>
      <c r="E44940" s="1">
        <v>5.0971989631652832</v>
      </c>
      <c r="F44940" s="1">
        <v>0.56447088718414307</v>
      </c>
    </row>
    <row r="44941" spans="1:6" x14ac:dyDescent="0.15">
      <c r="A44941">
        <v>341</v>
      </c>
      <c r="B44941" t="s">
        <v>417</v>
      </c>
      <c r="C44941">
        <v>18</v>
      </c>
      <c r="D44941" s="1">
        <v>64.651840209960938</v>
      </c>
      <c r="E44941" s="1">
        <v>5.083104133605957</v>
      </c>
      <c r="F44941" s="1">
        <v>0.57536369562149048</v>
      </c>
    </row>
    <row r="44942" spans="1:6" x14ac:dyDescent="0.15">
      <c r="A44942">
        <v>341</v>
      </c>
      <c r="B44942" t="s">
        <v>417</v>
      </c>
      <c r="C44942">
        <v>19</v>
      </c>
      <c r="D44942" s="1">
        <v>64.915702819824219</v>
      </c>
      <c r="E44942" s="1">
        <v>5.0262980461120605</v>
      </c>
      <c r="F44942" s="1">
        <v>0.58556091785430908</v>
      </c>
    </row>
    <row r="44943" spans="1:6" x14ac:dyDescent="0.15">
      <c r="A44943">
        <v>341</v>
      </c>
      <c r="B44943" t="s">
        <v>417</v>
      </c>
      <c r="C44943">
        <v>20</v>
      </c>
      <c r="D44943" s="1">
        <v>65.179573059082031</v>
      </c>
      <c r="E44943" s="1">
        <v>4.9736452102661133</v>
      </c>
      <c r="F44943" s="1">
        <v>0.59624427556991577</v>
      </c>
    </row>
    <row r="44944" spans="1:6" x14ac:dyDescent="0.15">
      <c r="A44944">
        <v>341</v>
      </c>
      <c r="B44944" t="s">
        <v>417</v>
      </c>
      <c r="C44944">
        <v>21</v>
      </c>
      <c r="D44944" s="1">
        <v>65.443435668945312</v>
      </c>
      <c r="E44944" s="1">
        <v>4.9429106712341309</v>
      </c>
      <c r="F44944" s="1">
        <v>0.608612060546875</v>
      </c>
    </row>
    <row r="44945" spans="1:6" x14ac:dyDescent="0.15">
      <c r="A44945">
        <v>341</v>
      </c>
      <c r="B44945" t="s">
        <v>417</v>
      </c>
      <c r="C44945">
        <v>22</v>
      </c>
      <c r="D44945" s="1">
        <v>65.707305908203125</v>
      </c>
      <c r="E44945" s="1">
        <v>4.8930478096008301</v>
      </c>
      <c r="F44945" s="1">
        <v>0.62353545427322388</v>
      </c>
    </row>
    <row r="44946" spans="1:6" x14ac:dyDescent="0.15">
      <c r="A44946">
        <v>341</v>
      </c>
      <c r="B44946" t="s">
        <v>417</v>
      </c>
      <c r="C44946">
        <v>23</v>
      </c>
      <c r="D44946" s="1">
        <v>65.971176147460938</v>
      </c>
      <c r="E44946" s="1">
        <v>4.8512177467346191</v>
      </c>
      <c r="F44946" s="1">
        <v>0.64109116792678833</v>
      </c>
    </row>
    <row r="44947" spans="1:6" x14ac:dyDescent="0.15">
      <c r="A44947">
        <v>341</v>
      </c>
      <c r="B44947" t="s">
        <v>417</v>
      </c>
      <c r="C44947">
        <v>24</v>
      </c>
      <c r="D44947" s="1">
        <v>66.235038757324219</v>
      </c>
      <c r="E44947" s="1">
        <v>4.820744514465332</v>
      </c>
      <c r="F44947" s="1">
        <v>0.66028064489364624</v>
      </c>
    </row>
    <row r="44948" spans="1:6" x14ac:dyDescent="0.15">
      <c r="A44948">
        <v>341</v>
      </c>
      <c r="B44948" t="s">
        <v>417</v>
      </c>
      <c r="C44948">
        <v>25</v>
      </c>
      <c r="D44948" s="1">
        <v>66.498908996582031</v>
      </c>
      <c r="E44948" s="1">
        <v>4.7497129440307617</v>
      </c>
      <c r="F44948" s="1">
        <v>0.67920941114425659</v>
      </c>
    </row>
    <row r="44949" spans="1:6" x14ac:dyDescent="0.15">
      <c r="A44949">
        <v>341</v>
      </c>
      <c r="B44949" t="s">
        <v>417</v>
      </c>
      <c r="C44949">
        <v>26</v>
      </c>
      <c r="D44949" s="1">
        <v>66.762771606445312</v>
      </c>
      <c r="E44949" s="1">
        <v>4.7105731964111328</v>
      </c>
      <c r="F44949" s="1">
        <v>0.69576418399810791</v>
      </c>
    </row>
    <row r="44950" spans="1:6" x14ac:dyDescent="0.15">
      <c r="A44950">
        <v>341</v>
      </c>
      <c r="B44950" t="s">
        <v>417</v>
      </c>
      <c r="C44950">
        <v>27</v>
      </c>
      <c r="D44950" s="1">
        <v>67.026641845703125</v>
      </c>
      <c r="E44950" s="1">
        <v>4.6490931510925293</v>
      </c>
      <c r="F44950" s="1">
        <v>0.70842105150222778</v>
      </c>
    </row>
    <row r="44951" spans="1:6" x14ac:dyDescent="0.15">
      <c r="A44951">
        <v>341</v>
      </c>
      <c r="B44951" t="s">
        <v>417</v>
      </c>
      <c r="C44951">
        <v>28</v>
      </c>
      <c r="D44951" s="1">
        <v>67.290504455566406</v>
      </c>
      <c r="E44951" s="1">
        <v>4.601531982421875</v>
      </c>
      <c r="F44951" s="1">
        <v>0.7167702317237854</v>
      </c>
    </row>
    <row r="44952" spans="1:6" x14ac:dyDescent="0.15">
      <c r="A44952">
        <v>341</v>
      </c>
      <c r="B44952" t="s">
        <v>417</v>
      </c>
      <c r="C44952">
        <v>29</v>
      </c>
      <c r="D44952" s="1">
        <v>67.554374694824219</v>
      </c>
      <c r="E44952" s="1">
        <v>4.549199104309082</v>
      </c>
      <c r="F44952" s="1">
        <v>0.72151345014572144</v>
      </c>
    </row>
    <row r="44953" spans="1:6" x14ac:dyDescent="0.15">
      <c r="A44953">
        <v>341</v>
      </c>
      <c r="B44953" t="s">
        <v>417</v>
      </c>
      <c r="C44953">
        <v>30</v>
      </c>
      <c r="D44953" s="1">
        <v>67.8182373046875</v>
      </c>
      <c r="E44953" s="1">
        <v>4.4883890151977539</v>
      </c>
      <c r="F44953" s="1">
        <v>0.72396314144134521</v>
      </c>
    </row>
    <row r="44954" spans="1:6" x14ac:dyDescent="0.15">
      <c r="A44954">
        <v>341</v>
      </c>
      <c r="B44954" t="s">
        <v>417</v>
      </c>
      <c r="C44954">
        <v>31</v>
      </c>
      <c r="D44954" s="1">
        <v>68.082107543945312</v>
      </c>
      <c r="E44954" s="1">
        <v>4.4400715827941895</v>
      </c>
      <c r="F44954" s="1">
        <v>0.72530955076217651</v>
      </c>
    </row>
    <row r="44955" spans="1:6" x14ac:dyDescent="0.15">
      <c r="A44955">
        <v>341</v>
      </c>
      <c r="B44955" t="s">
        <v>417</v>
      </c>
      <c r="C44955">
        <v>32</v>
      </c>
      <c r="D44955" s="1">
        <v>68.345977783203125</v>
      </c>
      <c r="E44955" s="1">
        <v>4.4032692909240723</v>
      </c>
      <c r="F44955" s="1">
        <v>0.72606319189071655</v>
      </c>
    </row>
    <row r="44956" spans="1:6" x14ac:dyDescent="0.15">
      <c r="A44956">
        <v>341</v>
      </c>
      <c r="B44956" t="s">
        <v>417</v>
      </c>
      <c r="C44956">
        <v>33</v>
      </c>
      <c r="D44956" s="1">
        <v>68.609840393066406</v>
      </c>
      <c r="E44956" s="1">
        <v>4.3310637474060059</v>
      </c>
      <c r="F44956" s="1">
        <v>0.72598952054977417</v>
      </c>
    </row>
    <row r="44957" spans="1:6" x14ac:dyDescent="0.15">
      <c r="A44957">
        <v>341</v>
      </c>
      <c r="B44957" t="s">
        <v>417</v>
      </c>
      <c r="C44957">
        <v>34</v>
      </c>
      <c r="D44957" s="1">
        <v>68.873710632324219</v>
      </c>
      <c r="E44957" s="1">
        <v>4.2944636344909668</v>
      </c>
      <c r="F44957" s="1">
        <v>0.72453790903091431</v>
      </c>
    </row>
    <row r="44958" spans="1:6" x14ac:dyDescent="0.15">
      <c r="A44958">
        <v>341</v>
      </c>
      <c r="B44958" t="s">
        <v>417</v>
      </c>
      <c r="C44958">
        <v>35</v>
      </c>
      <c r="D44958" s="1">
        <v>69.1375732421875</v>
      </c>
      <c r="E44958" s="1">
        <v>4.2230730056762695</v>
      </c>
      <c r="F44958" s="1">
        <v>0.72152954339981079</v>
      </c>
    </row>
    <row r="44959" spans="1:6" x14ac:dyDescent="0.15">
      <c r="A44959">
        <v>341</v>
      </c>
      <c r="B44959" t="s">
        <v>417</v>
      </c>
      <c r="C44959">
        <v>36</v>
      </c>
      <c r="D44959" s="1">
        <v>69.401443481445312</v>
      </c>
      <c r="E44959" s="1">
        <v>4.1710414886474609</v>
      </c>
      <c r="F44959" s="1">
        <v>0.71755945682525635</v>
      </c>
    </row>
    <row r="44960" spans="1:6" x14ac:dyDescent="0.15">
      <c r="A44960">
        <v>341</v>
      </c>
      <c r="B44960" t="s">
        <v>417</v>
      </c>
      <c r="C44960">
        <v>37</v>
      </c>
      <c r="D44960" s="1">
        <v>69.665306091308594</v>
      </c>
      <c r="E44960" s="1">
        <v>4.1269974708557129</v>
      </c>
      <c r="F44960" s="1">
        <v>0.71384638547897339</v>
      </c>
    </row>
    <row r="44961" spans="1:6" x14ac:dyDescent="0.15">
      <c r="A44961">
        <v>341</v>
      </c>
      <c r="B44961" t="s">
        <v>417</v>
      </c>
      <c r="C44961">
        <v>38</v>
      </c>
      <c r="D44961" s="1">
        <v>69.929176330566406</v>
      </c>
      <c r="E44961" s="1">
        <v>4.0829405784606934</v>
      </c>
      <c r="F44961" s="1">
        <v>0.7116096019744873</v>
      </c>
    </row>
    <row r="44962" spans="1:6" x14ac:dyDescent="0.15">
      <c r="A44962">
        <v>341</v>
      </c>
      <c r="B44962" t="s">
        <v>417</v>
      </c>
      <c r="C44962">
        <v>39</v>
      </c>
      <c r="D44962" s="1">
        <v>70.193038940429688</v>
      </c>
      <c r="E44962" s="1">
        <v>4.0142722129821777</v>
      </c>
      <c r="F44962" s="1">
        <v>0.71140140295028687</v>
      </c>
    </row>
    <row r="44963" spans="1:6" x14ac:dyDescent="0.15">
      <c r="A44963">
        <v>341</v>
      </c>
      <c r="B44963" t="s">
        <v>417</v>
      </c>
      <c r="C44963">
        <v>40</v>
      </c>
      <c r="D44963" s="1">
        <v>70.4569091796875</v>
      </c>
      <c r="E44963" s="1">
        <v>3.9800217151641846</v>
      </c>
      <c r="F44963" s="1">
        <v>0.71281415224075317</v>
      </c>
    </row>
    <row r="44964" spans="1:6" x14ac:dyDescent="0.15">
      <c r="A44964">
        <v>341</v>
      </c>
      <c r="B44964" t="s">
        <v>417</v>
      </c>
      <c r="C44964">
        <v>41</v>
      </c>
      <c r="D44964" s="1">
        <v>70.720779418945312</v>
      </c>
      <c r="E44964" s="1">
        <v>3.9320187568664551</v>
      </c>
      <c r="F44964" s="1">
        <v>0.71472400426864624</v>
      </c>
    </row>
    <row r="44965" spans="1:6" x14ac:dyDescent="0.15">
      <c r="A44965">
        <v>341</v>
      </c>
      <c r="B44965" t="s">
        <v>417</v>
      </c>
      <c r="C44965">
        <v>42</v>
      </c>
      <c r="D44965" s="1">
        <v>70.984642028808594</v>
      </c>
      <c r="E44965" s="1">
        <v>3.8615257740020752</v>
      </c>
      <c r="F44965" s="1">
        <v>0.71586376428604126</v>
      </c>
    </row>
    <row r="44966" spans="1:6" x14ac:dyDescent="0.15">
      <c r="A44966">
        <v>341</v>
      </c>
      <c r="B44966" t="s">
        <v>417</v>
      </c>
      <c r="C44966">
        <v>43</v>
      </c>
      <c r="D44966" s="1">
        <v>71.248512268066406</v>
      </c>
      <c r="E44966" s="1">
        <v>3.8151130676269531</v>
      </c>
      <c r="F44966" s="1">
        <v>0.71539008617401123</v>
      </c>
    </row>
    <row r="44967" spans="1:6" x14ac:dyDescent="0.15">
      <c r="A44967">
        <v>341</v>
      </c>
      <c r="B44967" t="s">
        <v>417</v>
      </c>
      <c r="C44967">
        <v>44</v>
      </c>
      <c r="D44967" s="1">
        <v>71.512374877929688</v>
      </c>
      <c r="E44967" s="1">
        <v>3.7666354179382324</v>
      </c>
      <c r="F44967" s="1">
        <v>0.71311914920806885</v>
      </c>
    </row>
    <row r="44968" spans="1:6" x14ac:dyDescent="0.15">
      <c r="A44968">
        <v>341</v>
      </c>
      <c r="B44968" t="s">
        <v>417</v>
      </c>
      <c r="C44968">
        <v>45</v>
      </c>
      <c r="D44968" s="1">
        <v>71.7762451171875</v>
      </c>
      <c r="E44968" s="1">
        <v>3.7110121250152588</v>
      </c>
      <c r="F44968" s="1">
        <v>0.70942658185958862</v>
      </c>
    </row>
    <row r="44969" spans="1:6" x14ac:dyDescent="0.15">
      <c r="A44969">
        <v>341</v>
      </c>
      <c r="B44969" t="s">
        <v>417</v>
      </c>
      <c r="C44969">
        <v>46</v>
      </c>
      <c r="D44969" s="1">
        <v>72.040115356445312</v>
      </c>
      <c r="E44969" s="1">
        <v>3.6637420654296875</v>
      </c>
      <c r="F44969" s="1">
        <v>0.70491564273834229</v>
      </c>
    </row>
    <row r="44970" spans="1:6" x14ac:dyDescent="0.15">
      <c r="A44970">
        <v>341</v>
      </c>
      <c r="B44970" t="s">
        <v>417</v>
      </c>
      <c r="C44970">
        <v>47</v>
      </c>
      <c r="D44970" s="1">
        <v>72.303977966308594</v>
      </c>
      <c r="E44970" s="1">
        <v>3.6045873165130615</v>
      </c>
      <c r="F44970" s="1">
        <v>0.70010858774185181</v>
      </c>
    </row>
    <row r="44971" spans="1:6" x14ac:dyDescent="0.15">
      <c r="A44971">
        <v>341</v>
      </c>
      <c r="B44971" t="s">
        <v>417</v>
      </c>
      <c r="C44971">
        <v>48</v>
      </c>
      <c r="D44971" s="1">
        <v>72.567840576171875</v>
      </c>
      <c r="E44971" s="1">
        <v>3.5612480640411377</v>
      </c>
      <c r="F44971" s="1">
        <v>0.69522106647491455</v>
      </c>
    </row>
    <row r="44972" spans="1:6" x14ac:dyDescent="0.15">
      <c r="A44972">
        <v>341</v>
      </c>
      <c r="B44972" t="s">
        <v>417</v>
      </c>
      <c r="C44972">
        <v>49</v>
      </c>
      <c r="D44972" s="1">
        <v>72.831710815429688</v>
      </c>
      <c r="E44972" s="1">
        <v>3.5095508098602295</v>
      </c>
      <c r="F44972" s="1">
        <v>0.6900942325592041</v>
      </c>
    </row>
    <row r="44973" spans="1:6" x14ac:dyDescent="0.15">
      <c r="A44973">
        <v>341</v>
      </c>
      <c r="B44973" t="s">
        <v>417</v>
      </c>
      <c r="C44973">
        <v>50</v>
      </c>
      <c r="D44973" s="1">
        <v>73.0955810546875</v>
      </c>
      <c r="E44973" s="1">
        <v>3.4562323093414307</v>
      </c>
      <c r="F44973" s="1">
        <v>0.684245765209198</v>
      </c>
    </row>
    <row r="44974" spans="1:6" x14ac:dyDescent="0.15">
      <c r="A44974">
        <v>341</v>
      </c>
      <c r="B44974" t="s">
        <v>417</v>
      </c>
      <c r="C44974">
        <v>51</v>
      </c>
      <c r="D44974" s="1">
        <v>73.359443664550781</v>
      </c>
      <c r="E44974" s="1">
        <v>3.4082672595977783</v>
      </c>
      <c r="F44974" s="1">
        <v>0.67712271213531494</v>
      </c>
    </row>
    <row r="44975" spans="1:6" x14ac:dyDescent="0.15">
      <c r="A44975">
        <v>341</v>
      </c>
      <c r="B44975" t="s">
        <v>417</v>
      </c>
      <c r="C44975">
        <v>52</v>
      </c>
      <c r="D44975" s="1">
        <v>73.623313903808594</v>
      </c>
      <c r="E44975" s="1">
        <v>3.3601284027099609</v>
      </c>
      <c r="F44975" s="1">
        <v>0.6684877872467041</v>
      </c>
    </row>
    <row r="44976" spans="1:6" x14ac:dyDescent="0.15">
      <c r="A44976">
        <v>341</v>
      </c>
      <c r="B44976" t="s">
        <v>417</v>
      </c>
      <c r="C44976">
        <v>53</v>
      </c>
      <c r="D44976" s="1">
        <v>73.887176513671875</v>
      </c>
      <c r="E44976" s="1">
        <v>3.3076386451721191</v>
      </c>
      <c r="F44976" s="1">
        <v>0.65873819589614868</v>
      </c>
    </row>
    <row r="44977" spans="1:6" x14ac:dyDescent="0.15">
      <c r="A44977">
        <v>341</v>
      </c>
      <c r="B44977" t="s">
        <v>417</v>
      </c>
      <c r="C44977">
        <v>54</v>
      </c>
      <c r="D44977" s="1">
        <v>74.151046752929688</v>
      </c>
      <c r="E44977" s="1">
        <v>3.2471561431884766</v>
      </c>
      <c r="F44977" s="1">
        <v>0.64894026517868042</v>
      </c>
    </row>
    <row r="44978" spans="1:6" x14ac:dyDescent="0.15">
      <c r="A44978">
        <v>341</v>
      </c>
      <c r="B44978" t="s">
        <v>417</v>
      </c>
      <c r="C44978">
        <v>55</v>
      </c>
      <c r="D44978" s="1">
        <v>74.4149169921875</v>
      </c>
      <c r="E44978" s="1">
        <v>3.2244634628295898</v>
      </c>
      <c r="F44978" s="1">
        <v>0.64043211936950684</v>
      </c>
    </row>
    <row r="44979" spans="1:6" x14ac:dyDescent="0.15">
      <c r="A44979">
        <v>341</v>
      </c>
      <c r="B44979" t="s">
        <v>417</v>
      </c>
      <c r="C44979">
        <v>56</v>
      </c>
      <c r="D44979" s="1">
        <v>74.678779602050781</v>
      </c>
      <c r="E44979" s="1">
        <v>3.1707527637481689</v>
      </c>
      <c r="F44979" s="1">
        <v>0.63422477245330811</v>
      </c>
    </row>
    <row r="44980" spans="1:6" x14ac:dyDescent="0.15">
      <c r="A44980">
        <v>341</v>
      </c>
      <c r="B44980" t="s">
        <v>417</v>
      </c>
      <c r="C44980">
        <v>57</v>
      </c>
      <c r="D44980" s="1">
        <v>74.942649841308594</v>
      </c>
      <c r="E44980" s="1">
        <v>3.129572868347168</v>
      </c>
      <c r="F44980" s="1">
        <v>0.63055580854415894</v>
      </c>
    </row>
    <row r="44981" spans="1:6" x14ac:dyDescent="0.15">
      <c r="A44981">
        <v>341</v>
      </c>
      <c r="B44981" t="s">
        <v>417</v>
      </c>
      <c r="C44981">
        <v>58</v>
      </c>
      <c r="D44981" s="1">
        <v>75.206512451171875</v>
      </c>
      <c r="E44981" s="1">
        <v>3.0789220333099365</v>
      </c>
      <c r="F44981" s="1">
        <v>0.62884813547134399</v>
      </c>
    </row>
    <row r="44982" spans="1:6" x14ac:dyDescent="0.15">
      <c r="A44982">
        <v>341</v>
      </c>
      <c r="B44982" t="s">
        <v>417</v>
      </c>
      <c r="C44982">
        <v>59</v>
      </c>
      <c r="D44982" s="1">
        <v>75.470382690429688</v>
      </c>
      <c r="E44982" s="1">
        <v>3.028677225112915</v>
      </c>
      <c r="F44982" s="1">
        <v>0.62800455093383789</v>
      </c>
    </row>
    <row r="44983" spans="1:6" x14ac:dyDescent="0.15">
      <c r="A44983">
        <v>341</v>
      </c>
      <c r="B44983" t="s">
        <v>417</v>
      </c>
      <c r="C44983">
        <v>60</v>
      </c>
      <c r="D44983" s="1">
        <v>75.7342529296875</v>
      </c>
      <c r="E44983" s="1">
        <v>2.9910120964050293</v>
      </c>
      <c r="F44983" s="1">
        <v>0.62680375576019287</v>
      </c>
    </row>
    <row r="44984" spans="1:6" x14ac:dyDescent="0.15">
      <c r="A44984">
        <v>341</v>
      </c>
      <c r="B44984" t="s">
        <v>417</v>
      </c>
      <c r="C44984">
        <v>61</v>
      </c>
      <c r="D44984" s="1">
        <v>75.998115539550781</v>
      </c>
      <c r="E44984" s="1">
        <v>2.9441361427307129</v>
      </c>
      <c r="F44984" s="1">
        <v>0.62421154975891113</v>
      </c>
    </row>
    <row r="44985" spans="1:6" x14ac:dyDescent="0.15">
      <c r="A44985">
        <v>341</v>
      </c>
      <c r="B44985" t="s">
        <v>417</v>
      </c>
      <c r="C44985">
        <v>62</v>
      </c>
      <c r="D44985" s="1">
        <v>76.261978149414062</v>
      </c>
      <c r="E44985" s="1">
        <v>2.8963212966918945</v>
      </c>
      <c r="F44985" s="1">
        <v>0.6196434497833252</v>
      </c>
    </row>
    <row r="44986" spans="1:6" x14ac:dyDescent="0.15">
      <c r="A44986">
        <v>341</v>
      </c>
      <c r="B44986" t="s">
        <v>417</v>
      </c>
      <c r="C44986">
        <v>63</v>
      </c>
      <c r="D44986" s="1">
        <v>76.525848388671875</v>
      </c>
      <c r="E44986" s="1">
        <v>2.8468658924102783</v>
      </c>
      <c r="F44986" s="1">
        <v>0.61317867040634155</v>
      </c>
    </row>
    <row r="44987" spans="1:6" x14ac:dyDescent="0.15">
      <c r="A44987">
        <v>341</v>
      </c>
      <c r="B44987" t="s">
        <v>417</v>
      </c>
      <c r="C44987">
        <v>64</v>
      </c>
      <c r="D44987" s="1">
        <v>76.789718627929688</v>
      </c>
      <c r="E44987" s="1">
        <v>2.8016738891601562</v>
      </c>
      <c r="F44987" s="1">
        <v>0.60564762353897095</v>
      </c>
    </row>
    <row r="44988" spans="1:6" x14ac:dyDescent="0.15">
      <c r="A44988">
        <v>341</v>
      </c>
      <c r="B44988" t="s">
        <v>417</v>
      </c>
      <c r="C44988">
        <v>65</v>
      </c>
      <c r="D44988" s="1">
        <v>77.053581237792969</v>
      </c>
      <c r="E44988" s="1">
        <v>2.7606589794158936</v>
      </c>
      <c r="F44988" s="1">
        <v>0.59839481115341187</v>
      </c>
    </row>
    <row r="44989" spans="1:6" x14ac:dyDescent="0.15">
      <c r="A44989">
        <v>341</v>
      </c>
      <c r="B44989" t="s">
        <v>417</v>
      </c>
      <c r="C44989">
        <v>66</v>
      </c>
      <c r="D44989" s="1">
        <v>77.317451477050781</v>
      </c>
      <c r="E44989" s="1">
        <v>2.7217667102813721</v>
      </c>
      <c r="F44989" s="1">
        <v>0.59273338317871094</v>
      </c>
    </row>
    <row r="44990" spans="1:6" x14ac:dyDescent="0.15">
      <c r="A44990">
        <v>341</v>
      </c>
      <c r="B44990" t="s">
        <v>417</v>
      </c>
      <c r="C44990">
        <v>67</v>
      </c>
      <c r="D44990" s="1">
        <v>77.581314086914062</v>
      </c>
      <c r="E44990" s="1">
        <v>2.6801233291625977</v>
      </c>
      <c r="F44990" s="1">
        <v>0.58934944868087769</v>
      </c>
    </row>
    <row r="44991" spans="1:6" x14ac:dyDescent="0.15">
      <c r="A44991">
        <v>341</v>
      </c>
      <c r="B44991" t="s">
        <v>417</v>
      </c>
      <c r="C44991">
        <v>68</v>
      </c>
      <c r="D44991" s="1">
        <v>77.845184326171875</v>
      </c>
      <c r="E44991" s="1">
        <v>2.6409132480621338</v>
      </c>
      <c r="F44991" s="1">
        <v>0.58806312084197998</v>
      </c>
    </row>
    <row r="44992" spans="1:6" x14ac:dyDescent="0.15">
      <c r="A44992">
        <v>341</v>
      </c>
      <c r="B44992" t="s">
        <v>417</v>
      </c>
      <c r="C44992">
        <v>69</v>
      </c>
      <c r="D44992" s="1">
        <v>78.109054565429688</v>
      </c>
      <c r="E44992" s="1">
        <v>2.5935735702514648</v>
      </c>
      <c r="F44992" s="1">
        <v>0.58811050653457642</v>
      </c>
    </row>
    <row r="44993" spans="1:6" x14ac:dyDescent="0.15">
      <c r="A44993">
        <v>341</v>
      </c>
      <c r="B44993" t="s">
        <v>417</v>
      </c>
      <c r="C44993">
        <v>70</v>
      </c>
      <c r="D44993" s="1">
        <v>78.372917175292969</v>
      </c>
      <c r="E44993" s="1">
        <v>2.5452554225921631</v>
      </c>
      <c r="F44993" s="1">
        <v>0.58871495723724365</v>
      </c>
    </row>
    <row r="44994" spans="1:6" x14ac:dyDescent="0.15">
      <c r="A44994">
        <v>341</v>
      </c>
      <c r="B44994" t="s">
        <v>417</v>
      </c>
      <c r="C44994">
        <v>71</v>
      </c>
      <c r="D44994" s="1">
        <v>78.636787414550781</v>
      </c>
      <c r="E44994" s="1">
        <v>2.5025887489318848</v>
      </c>
      <c r="F44994" s="1">
        <v>0.58953720331192017</v>
      </c>
    </row>
    <row r="44995" spans="1:6" x14ac:dyDescent="0.15">
      <c r="A44995">
        <v>341</v>
      </c>
      <c r="B44995" t="s">
        <v>417</v>
      </c>
      <c r="C44995">
        <v>72</v>
      </c>
      <c r="D44995" s="1">
        <v>78.900650024414062</v>
      </c>
      <c r="E44995" s="1">
        <v>2.4666562080383301</v>
      </c>
      <c r="F44995" s="1">
        <v>0.59068036079406738</v>
      </c>
    </row>
    <row r="44996" spans="1:6" x14ac:dyDescent="0.15">
      <c r="A44996">
        <v>341</v>
      </c>
      <c r="B44996" t="s">
        <v>417</v>
      </c>
      <c r="C44996">
        <v>73</v>
      </c>
      <c r="D44996" s="1">
        <v>79.164520263671875</v>
      </c>
      <c r="E44996" s="1">
        <v>2.42561936378479</v>
      </c>
      <c r="F44996" s="1">
        <v>0.59236031770706177</v>
      </c>
    </row>
    <row r="44997" spans="1:6" x14ac:dyDescent="0.15">
      <c r="A44997">
        <v>341</v>
      </c>
      <c r="B44997" t="s">
        <v>417</v>
      </c>
      <c r="C44997">
        <v>74</v>
      </c>
      <c r="D44997" s="1">
        <v>79.428382873535156</v>
      </c>
      <c r="E44997" s="1">
        <v>2.3777661323547363</v>
      </c>
      <c r="F44997" s="1">
        <v>0.59458941221237183</v>
      </c>
    </row>
    <row r="44998" spans="1:6" x14ac:dyDescent="0.15">
      <c r="A44998">
        <v>341</v>
      </c>
      <c r="B44998" t="s">
        <v>417</v>
      </c>
      <c r="C44998">
        <v>75</v>
      </c>
      <c r="D44998" s="1">
        <v>79.692253112792969</v>
      </c>
      <c r="E44998" s="1">
        <v>2.3375821113586426</v>
      </c>
      <c r="F44998" s="1">
        <v>0.59721583127975464</v>
      </c>
    </row>
    <row r="44999" spans="1:6" x14ac:dyDescent="0.15">
      <c r="A44999">
        <v>341</v>
      </c>
      <c r="B44999" t="s">
        <v>417</v>
      </c>
      <c r="C44999">
        <v>76</v>
      </c>
      <c r="D44999" s="1">
        <v>79.95611572265625</v>
      </c>
      <c r="E44999" s="1">
        <v>2.2939136028289795</v>
      </c>
      <c r="F44999" s="1">
        <v>0.60024803876876831</v>
      </c>
    </row>
    <row r="45000" spans="1:6" x14ac:dyDescent="0.15">
      <c r="A45000">
        <v>341</v>
      </c>
      <c r="B45000" t="s">
        <v>417</v>
      </c>
      <c r="C45000">
        <v>77</v>
      </c>
      <c r="D45000" s="1">
        <v>80.219985961914062</v>
      </c>
      <c r="E45000" s="1">
        <v>2.2430930137634277</v>
      </c>
      <c r="F45000" s="1">
        <v>0.60417342185974121</v>
      </c>
    </row>
    <row r="45001" spans="1:6" x14ac:dyDescent="0.15">
      <c r="A45001">
        <v>341</v>
      </c>
      <c r="B45001" t="s">
        <v>417</v>
      </c>
      <c r="C45001">
        <v>78</v>
      </c>
      <c r="D45001" s="1">
        <v>80.483856201171875</v>
      </c>
      <c r="E45001" s="1">
        <v>2.2047004699707031</v>
      </c>
      <c r="F45001" s="1">
        <v>0.60991489887237549</v>
      </c>
    </row>
    <row r="45002" spans="1:6" x14ac:dyDescent="0.15">
      <c r="A45002">
        <v>341</v>
      </c>
      <c r="B45002" t="s">
        <v>417</v>
      </c>
      <c r="C45002">
        <v>79</v>
      </c>
      <c r="D45002" s="1">
        <v>80.747718811035156</v>
      </c>
      <c r="E45002" s="1">
        <v>2.1675879955291748</v>
      </c>
      <c r="F45002" s="1">
        <v>0.61838424205780029</v>
      </c>
    </row>
    <row r="45003" spans="1:6" x14ac:dyDescent="0.15">
      <c r="A45003">
        <v>341</v>
      </c>
      <c r="B45003" t="s">
        <v>417</v>
      </c>
      <c r="C45003">
        <v>80</v>
      </c>
      <c r="D45003" s="1">
        <v>81.011589050292969</v>
      </c>
      <c r="E45003" s="1">
        <v>2.1191921234130859</v>
      </c>
      <c r="F45003" s="1">
        <v>0.62993961572647095</v>
      </c>
    </row>
    <row r="45004" spans="1:6" x14ac:dyDescent="0.15">
      <c r="A45004">
        <v>341</v>
      </c>
      <c r="B45004" t="s">
        <v>417</v>
      </c>
      <c r="C45004">
        <v>81</v>
      </c>
      <c r="D45004" s="1">
        <v>81.27545166015625</v>
      </c>
      <c r="E45004" s="1">
        <v>2.0794408321380615</v>
      </c>
      <c r="F45004" s="1">
        <v>0.64413279294967651</v>
      </c>
    </row>
    <row r="45005" spans="1:6" x14ac:dyDescent="0.15">
      <c r="A45005">
        <v>341</v>
      </c>
      <c r="B45005" t="s">
        <v>417</v>
      </c>
      <c r="C45005">
        <v>82</v>
      </c>
      <c r="D45005" s="1">
        <v>81.539321899414062</v>
      </c>
      <c r="E45005" s="1">
        <v>2.0185468196868896</v>
      </c>
      <c r="F45005" s="1">
        <v>0.65998917818069458</v>
      </c>
    </row>
    <row r="45006" spans="1:6" x14ac:dyDescent="0.15">
      <c r="A45006">
        <v>341</v>
      </c>
      <c r="B45006" t="s">
        <v>417</v>
      </c>
      <c r="C45006">
        <v>83</v>
      </c>
      <c r="D45006" s="1">
        <v>81.803192138671875</v>
      </c>
      <c r="E45006" s="1">
        <v>1.9767105579376221</v>
      </c>
      <c r="F45006" s="1">
        <v>0.67662471532821655</v>
      </c>
    </row>
    <row r="45007" spans="1:6" x14ac:dyDescent="0.15">
      <c r="A45007">
        <v>341</v>
      </c>
      <c r="B45007" t="s">
        <v>417</v>
      </c>
      <c r="C45007">
        <v>84</v>
      </c>
      <c r="D45007" s="1">
        <v>82.067054748535156</v>
      </c>
      <c r="E45007" s="1">
        <v>1.9202804565429688</v>
      </c>
      <c r="F45007" s="1">
        <v>0.69385683536529541</v>
      </c>
    </row>
    <row r="45008" spans="1:6" x14ac:dyDescent="0.15">
      <c r="A45008">
        <v>341</v>
      </c>
      <c r="B45008" t="s">
        <v>417</v>
      </c>
      <c r="C45008">
        <v>85</v>
      </c>
      <c r="D45008" s="1">
        <v>82.330917358398438</v>
      </c>
      <c r="E45008" s="1">
        <v>1.8753043413162231</v>
      </c>
      <c r="F45008" s="1">
        <v>0.71258151531219482</v>
      </c>
    </row>
    <row r="45009" spans="1:6" x14ac:dyDescent="0.15">
      <c r="A45009">
        <v>341</v>
      </c>
      <c r="B45009" t="s">
        <v>417</v>
      </c>
      <c r="C45009">
        <v>86</v>
      </c>
      <c r="D45009" s="1">
        <v>82.59478759765625</v>
      </c>
      <c r="E45009" s="1">
        <v>1.8255953788757324</v>
      </c>
      <c r="F45009" s="1">
        <v>0.73501551151275635</v>
      </c>
    </row>
    <row r="45010" spans="1:6" x14ac:dyDescent="0.15">
      <c r="A45010">
        <v>341</v>
      </c>
      <c r="B45010" t="s">
        <v>417</v>
      </c>
      <c r="C45010">
        <v>87</v>
      </c>
      <c r="D45010" s="1">
        <v>82.858657836914062</v>
      </c>
      <c r="E45010" s="1">
        <v>1.7668998241424561</v>
      </c>
      <c r="F45010" s="1">
        <v>0.76502364873886108</v>
      </c>
    </row>
    <row r="45011" spans="1:6" x14ac:dyDescent="0.15">
      <c r="A45011">
        <v>341</v>
      </c>
      <c r="B45011" t="s">
        <v>417</v>
      </c>
      <c r="C45011">
        <v>88</v>
      </c>
      <c r="D45011" s="1">
        <v>83.122520446777344</v>
      </c>
      <c r="E45011" s="1">
        <v>1.7121833562850952</v>
      </c>
      <c r="F45011" s="1">
        <v>0.80864012241363525</v>
      </c>
    </row>
    <row r="45012" spans="1:6" x14ac:dyDescent="0.15">
      <c r="A45012">
        <v>341</v>
      </c>
      <c r="B45012" t="s">
        <v>417</v>
      </c>
      <c r="C45012">
        <v>89</v>
      </c>
      <c r="D45012" s="1">
        <v>83.386390686035156</v>
      </c>
      <c r="E45012" s="1">
        <v>1.6569849252700806</v>
      </c>
      <c r="F45012" s="1">
        <v>0.8744691014289856</v>
      </c>
    </row>
    <row r="45013" spans="1:6" x14ac:dyDescent="0.15">
      <c r="A45013">
        <v>341</v>
      </c>
      <c r="B45013" t="s">
        <v>417</v>
      </c>
      <c r="C45013">
        <v>90</v>
      </c>
      <c r="D45013" s="1">
        <v>83.650253295898438</v>
      </c>
      <c r="E45013" s="1">
        <v>1.6000832319259644</v>
      </c>
      <c r="F45013" s="1">
        <v>0.97325176000595093</v>
      </c>
    </row>
    <row r="45014" spans="1:6" x14ac:dyDescent="0.15">
      <c r="A45014">
        <v>341</v>
      </c>
      <c r="B45014" t="s">
        <v>417</v>
      </c>
      <c r="C45014">
        <v>91</v>
      </c>
      <c r="D45014" s="1">
        <v>83.91412353515625</v>
      </c>
      <c r="E45014" s="1">
        <v>1.5389155149459839</v>
      </c>
      <c r="F45014" s="1">
        <v>1.1156946420669556</v>
      </c>
    </row>
    <row r="45015" spans="1:6" x14ac:dyDescent="0.15">
      <c r="A45015">
        <v>341</v>
      </c>
      <c r="B45015" t="s">
        <v>417</v>
      </c>
      <c r="C45015">
        <v>92</v>
      </c>
      <c r="D45015" s="1">
        <v>84.177993774414062</v>
      </c>
      <c r="E45015" s="1">
        <v>1.4702625274658203</v>
      </c>
      <c r="F45015" s="1">
        <v>1.3079129457473755</v>
      </c>
    </row>
    <row r="45016" spans="1:6" x14ac:dyDescent="0.15">
      <c r="A45016">
        <v>341</v>
      </c>
      <c r="B45016" t="s">
        <v>417</v>
      </c>
      <c r="C45016">
        <v>93</v>
      </c>
      <c r="D45016" s="1">
        <v>84.441856384277344</v>
      </c>
      <c r="E45016" s="1">
        <v>1.3869475126266479</v>
      </c>
      <c r="F45016" s="1">
        <v>1.5449559688568115</v>
      </c>
    </row>
    <row r="45017" spans="1:6" x14ac:dyDescent="0.15">
      <c r="A45017">
        <v>341</v>
      </c>
      <c r="B45017" t="s">
        <v>417</v>
      </c>
      <c r="C45017">
        <v>94</v>
      </c>
      <c r="D45017" s="1">
        <v>84.705726623535156</v>
      </c>
      <c r="E45017" s="1">
        <v>1.2963385581970215</v>
      </c>
      <c r="F45017" s="1">
        <v>1.8047083616256714</v>
      </c>
    </row>
    <row r="45018" spans="1:6" x14ac:dyDescent="0.15">
      <c r="A45018">
        <v>341</v>
      </c>
      <c r="B45018" t="s">
        <v>417</v>
      </c>
      <c r="C45018">
        <v>95</v>
      </c>
      <c r="D45018" s="1">
        <v>84.969589233398438</v>
      </c>
      <c r="E45018" s="1">
        <v>1.1511791944503784</v>
      </c>
      <c r="F45018" s="1">
        <v>2.0462353229522705</v>
      </c>
    </row>
    <row r="45019" spans="1:6" x14ac:dyDescent="0.15">
      <c r="A45019">
        <v>341</v>
      </c>
      <c r="B45019" t="s">
        <v>417</v>
      </c>
      <c r="C45019">
        <v>96</v>
      </c>
      <c r="D45019" s="1">
        <v>85.23345947265625</v>
      </c>
      <c r="E45019" s="1">
        <v>0.95294821262359619</v>
      </c>
      <c r="F45019" s="1">
        <v>2.2164103984832764</v>
      </c>
    </row>
    <row r="45020" spans="1:6" x14ac:dyDescent="0.15">
      <c r="A45020">
        <v>341</v>
      </c>
      <c r="B45020" t="s">
        <v>417</v>
      </c>
      <c r="C45020">
        <v>97</v>
      </c>
      <c r="D45020" s="1">
        <v>85.497322082519531</v>
      </c>
      <c r="E45020" s="1">
        <v>0.65829712152481079</v>
      </c>
      <c r="F45020" s="1">
        <v>2.2652854919433594</v>
      </c>
    </row>
    <row r="45021" spans="1:6" x14ac:dyDescent="0.15">
      <c r="A45021">
        <v>341</v>
      </c>
      <c r="B45021" t="s">
        <v>417</v>
      </c>
      <c r="C45021">
        <v>98</v>
      </c>
      <c r="D45021" s="1">
        <v>85.761192321777344</v>
      </c>
      <c r="E45021" s="1">
        <v>0.30538153648376465</v>
      </c>
      <c r="F45021" s="1">
        <v>2.1649799346923828</v>
      </c>
    </row>
    <row r="45022" spans="1:6" x14ac:dyDescent="0.15">
      <c r="A45022">
        <v>341</v>
      </c>
      <c r="B45022" t="s">
        <v>417</v>
      </c>
      <c r="C45022">
        <v>99</v>
      </c>
      <c r="D45022" s="1">
        <v>86.025054931640625</v>
      </c>
      <c r="E45022" s="1">
        <v>0.10034953057765961</v>
      </c>
      <c r="F45022" s="1">
        <v>1.9227980375289917</v>
      </c>
    </row>
    <row r="45023" spans="1:6" x14ac:dyDescent="0.15">
      <c r="A45023">
        <v>341</v>
      </c>
      <c r="B45023" t="s">
        <v>417</v>
      </c>
      <c r="C45023">
        <v>100</v>
      </c>
      <c r="D45023" s="1">
        <v>86.288925170898438</v>
      </c>
      <c r="E45023" s="1">
        <v>5.6041032075881958E-2</v>
      </c>
      <c r="F45023" s="1">
        <v>1.5807867050170898</v>
      </c>
    </row>
    <row r="45024" spans="1:6" x14ac:dyDescent="0.15">
      <c r="A45024">
        <v>341</v>
      </c>
      <c r="B45024" t="s">
        <v>417</v>
      </c>
      <c r="C45024">
        <v>101</v>
      </c>
      <c r="D45024" s="1">
        <v>86.55279541015625</v>
      </c>
      <c r="E45024" s="1">
        <v>4.6934351325035095E-2</v>
      </c>
      <c r="F45024" s="1">
        <v>1.2010066509246826</v>
      </c>
    </row>
    <row r="45025" spans="1:6" x14ac:dyDescent="0.15">
      <c r="A45025">
        <v>341</v>
      </c>
      <c r="B45025" t="s">
        <v>417</v>
      </c>
      <c r="C45025">
        <v>102</v>
      </c>
      <c r="D45025" s="1">
        <v>86.816658020019531</v>
      </c>
      <c r="E45025" s="1">
        <v>3.8654528558254242E-2</v>
      </c>
      <c r="F45025" s="1">
        <v>0.84400266408920288</v>
      </c>
    </row>
    <row r="45026" spans="1:6" x14ac:dyDescent="0.15">
      <c r="A45026">
        <v>341</v>
      </c>
      <c r="B45026" t="s">
        <v>417</v>
      </c>
      <c r="C45026">
        <v>103</v>
      </c>
      <c r="D45026" s="1">
        <v>87.080528259277344</v>
      </c>
      <c r="E45026" s="1">
        <v>3.3065870404243469E-2</v>
      </c>
      <c r="F45026" s="1">
        <v>0.55116039514541626</v>
      </c>
    </row>
    <row r="45027" spans="1:6" x14ac:dyDescent="0.15">
      <c r="A45027">
        <v>341</v>
      </c>
      <c r="B45027" t="s">
        <v>417</v>
      </c>
      <c r="C45027">
        <v>104</v>
      </c>
      <c r="D45027" s="1">
        <v>87.344390869140625</v>
      </c>
      <c r="E45027" s="1">
        <v>2.932167612016201E-2</v>
      </c>
      <c r="F45027" s="1">
        <v>0.33806788921356201</v>
      </c>
    </row>
    <row r="45028" spans="1:6" x14ac:dyDescent="0.15">
      <c r="A45028">
        <v>341</v>
      </c>
      <c r="B45028" t="s">
        <v>417</v>
      </c>
      <c r="C45028">
        <v>105</v>
      </c>
      <c r="D45028" s="1">
        <v>87.608261108398438</v>
      </c>
      <c r="E45028" s="1">
        <v>2.7032487094402313E-2</v>
      </c>
      <c r="F45028" s="1">
        <v>0.19884483516216278</v>
      </c>
    </row>
    <row r="45029" spans="1:6" x14ac:dyDescent="0.15">
      <c r="A45029">
        <v>341</v>
      </c>
      <c r="B45029" t="s">
        <v>417</v>
      </c>
      <c r="C45029">
        <v>106</v>
      </c>
      <c r="D45029" s="1">
        <v>87.87213134765625</v>
      </c>
      <c r="E45029" s="1">
        <v>2.2973792627453804E-2</v>
      </c>
      <c r="F45029" s="1">
        <v>0.116108737885952</v>
      </c>
    </row>
    <row r="45030" spans="1:6" x14ac:dyDescent="0.15">
      <c r="A45030">
        <v>341</v>
      </c>
      <c r="B45030" t="s">
        <v>417</v>
      </c>
      <c r="C45030">
        <v>107</v>
      </c>
      <c r="D45030" s="1">
        <v>88.135993957519531</v>
      </c>
      <c r="E45030" s="1">
        <v>2.099129743874073E-2</v>
      </c>
      <c r="F45030" s="1">
        <v>7.0507526397705078E-2</v>
      </c>
    </row>
    <row r="45031" spans="1:6" x14ac:dyDescent="0.15">
      <c r="A45031">
        <v>341</v>
      </c>
      <c r="B45031" t="s">
        <v>417</v>
      </c>
      <c r="C45031">
        <v>108</v>
      </c>
      <c r="D45031" s="1">
        <v>88.399856567382812</v>
      </c>
      <c r="E45031" s="1">
        <v>1.6573593020439148E-2</v>
      </c>
      <c r="F45031" s="1">
        <v>4.6428896486759186E-2</v>
      </c>
    </row>
    <row r="45032" spans="1:6" x14ac:dyDescent="0.15">
      <c r="A45032">
        <v>341</v>
      </c>
      <c r="B45032" t="s">
        <v>417</v>
      </c>
      <c r="C45032">
        <v>109</v>
      </c>
      <c r="D45032" s="1">
        <v>88.663726806640625</v>
      </c>
      <c r="E45032" s="1">
        <v>1.7956193536520004E-2</v>
      </c>
      <c r="F45032" s="1">
        <v>3.3675871789455414E-2</v>
      </c>
    </row>
    <row r="45033" spans="1:6" x14ac:dyDescent="0.15">
      <c r="A45033">
        <v>341</v>
      </c>
      <c r="B45033" t="s">
        <v>417</v>
      </c>
      <c r="C45033">
        <v>110</v>
      </c>
      <c r="D45033" s="1">
        <v>88.927597045898438</v>
      </c>
      <c r="E45033" s="1">
        <v>1.5734085813164711E-2</v>
      </c>
      <c r="F45033" s="1">
        <v>2.6642702519893646E-2</v>
      </c>
    </row>
    <row r="45034" spans="1:6" x14ac:dyDescent="0.15">
      <c r="A45034">
        <v>341</v>
      </c>
      <c r="B45034" t="s">
        <v>417</v>
      </c>
      <c r="C45034">
        <v>111</v>
      </c>
      <c r="D45034" s="1">
        <v>89.19146728515625</v>
      </c>
      <c r="E45034" s="1">
        <v>1.568792387843132E-2</v>
      </c>
      <c r="F45034" s="1">
        <v>2.2664984688162804E-2</v>
      </c>
    </row>
    <row r="45035" spans="1:6" x14ac:dyDescent="0.15">
      <c r="A45035">
        <v>341</v>
      </c>
      <c r="B45035" t="s">
        <v>417</v>
      </c>
      <c r="C45035">
        <v>112</v>
      </c>
      <c r="D45035" s="1">
        <v>89.455329895019531</v>
      </c>
      <c r="E45035" s="1">
        <v>1.2327458709478378E-2</v>
      </c>
      <c r="F45035" s="1">
        <v>2.0567078143358231E-2</v>
      </c>
    </row>
    <row r="45036" spans="1:6" x14ac:dyDescent="0.15">
      <c r="A45036">
        <v>341</v>
      </c>
      <c r="B45036" t="s">
        <v>417</v>
      </c>
      <c r="C45036">
        <v>113</v>
      </c>
      <c r="D45036" s="1">
        <v>89.719192504882812</v>
      </c>
      <c r="E45036" s="1">
        <v>1.4788469299674034E-2</v>
      </c>
      <c r="F45036" s="1">
        <v>1.9748594611883163E-2</v>
      </c>
    </row>
    <row r="45037" spans="1:6" x14ac:dyDescent="0.15">
      <c r="A45037">
        <v>341</v>
      </c>
      <c r="B45037" t="s">
        <v>417</v>
      </c>
      <c r="C45037">
        <v>114</v>
      </c>
      <c r="D45037" s="1">
        <v>89.983062744140625</v>
      </c>
      <c r="E45037" s="1">
        <v>8.958759717643261E-3</v>
      </c>
      <c r="F45037" s="1">
        <v>1.9751766696572304E-2</v>
      </c>
    </row>
    <row r="45038" spans="1:6" x14ac:dyDescent="0.15">
      <c r="A45038">
        <v>341</v>
      </c>
      <c r="B45038" t="s">
        <v>417</v>
      </c>
      <c r="C45038">
        <v>115</v>
      </c>
      <c r="D45038" s="1">
        <v>90.246932983398438</v>
      </c>
      <c r="E45038" s="1">
        <v>1.0741136036813259E-2</v>
      </c>
      <c r="F45038" s="1">
        <v>2.0124925300478935E-2</v>
      </c>
    </row>
    <row r="45039" spans="1:6" x14ac:dyDescent="0.15">
      <c r="A45039">
        <v>341</v>
      </c>
      <c r="B45039" t="s">
        <v>417</v>
      </c>
      <c r="C45039">
        <v>116</v>
      </c>
      <c r="D45039" s="1">
        <v>90.510795593261719</v>
      </c>
      <c r="E45039" s="1">
        <v>8.2671158015727997E-3</v>
      </c>
      <c r="F45039" s="1">
        <v>2.0428379997611046E-2</v>
      </c>
    </row>
    <row r="45040" spans="1:6" x14ac:dyDescent="0.15">
      <c r="A45040">
        <v>341</v>
      </c>
      <c r="B45040" t="s">
        <v>417</v>
      </c>
      <c r="C45040">
        <v>117</v>
      </c>
      <c r="D45040" s="1">
        <v>90.774658203125</v>
      </c>
      <c r="E45040" s="1">
        <v>5.1628910005092621E-3</v>
      </c>
      <c r="F45040" s="1">
        <v>2.0302638411521912E-2</v>
      </c>
    </row>
    <row r="45041" spans="1:6" x14ac:dyDescent="0.15">
      <c r="A45041">
        <v>341</v>
      </c>
      <c r="B45041" t="s">
        <v>417</v>
      </c>
      <c r="C45041">
        <v>118</v>
      </c>
      <c r="D45041" s="1">
        <v>91.038528442382812</v>
      </c>
      <c r="E45041" s="1">
        <v>4.972472321242094E-3</v>
      </c>
      <c r="F45041" s="1">
        <v>1.9562216475605965E-2</v>
      </c>
    </row>
    <row r="45042" spans="1:6" x14ac:dyDescent="0.15">
      <c r="A45042">
        <v>341</v>
      </c>
      <c r="B45042" t="s">
        <v>417</v>
      </c>
      <c r="C45042">
        <v>119</v>
      </c>
      <c r="D45042" s="1">
        <v>91.302398681640625</v>
      </c>
      <c r="E45042" s="1">
        <v>1.5112499240785837E-3</v>
      </c>
      <c r="F45042" s="1">
        <v>1.8270812928676605E-2</v>
      </c>
    </row>
    <row r="45043" spans="1:6" x14ac:dyDescent="0.15">
      <c r="A45043">
        <v>341</v>
      </c>
      <c r="B45043" t="s">
        <v>417</v>
      </c>
      <c r="C45043">
        <v>120</v>
      </c>
      <c r="D45043" s="1">
        <v>91.566268920898438</v>
      </c>
      <c r="E45043" s="1">
        <v>4.2395951459184289E-4</v>
      </c>
      <c r="F45043" s="1">
        <v>1.6737185418605804E-2</v>
      </c>
    </row>
    <row r="45044" spans="1:6" x14ac:dyDescent="0.15">
      <c r="A45044">
        <v>341</v>
      </c>
      <c r="B45044" t="s">
        <v>417</v>
      </c>
      <c r="C45044">
        <v>121</v>
      </c>
      <c r="D45044" s="1">
        <v>91.830131530761719</v>
      </c>
      <c r="E45044" s="1">
        <v>3.5832906141877174E-3</v>
      </c>
      <c r="F45044" s="1">
        <v>1.5394699759781361E-2</v>
      </c>
    </row>
    <row r="45045" spans="1:6" x14ac:dyDescent="0.15">
      <c r="A45045">
        <v>341</v>
      </c>
      <c r="B45045" t="s">
        <v>417</v>
      </c>
      <c r="C45045">
        <v>122</v>
      </c>
      <c r="D45045" s="1">
        <v>92.093994140625</v>
      </c>
      <c r="E45045" s="1">
        <v>1.234718831256032E-3</v>
      </c>
      <c r="F45045" s="1">
        <v>1.4603344723582268E-2</v>
      </c>
    </row>
    <row r="45046" spans="1:6" x14ac:dyDescent="0.15">
      <c r="A45046">
        <v>341</v>
      </c>
      <c r="B45046" t="s">
        <v>417</v>
      </c>
      <c r="C45046">
        <v>123</v>
      </c>
      <c r="D45046" s="1">
        <v>92.357864379882812</v>
      </c>
      <c r="E45046" s="1">
        <v>-8.5386324144565151E-7</v>
      </c>
      <c r="F45046" s="1">
        <v>1.4479533769190311E-2</v>
      </c>
    </row>
    <row r="45047" spans="1:6" x14ac:dyDescent="0.15">
      <c r="A45047">
        <v>341</v>
      </c>
      <c r="B45047" t="s">
        <v>417</v>
      </c>
      <c r="C45047">
        <v>124</v>
      </c>
      <c r="D45047" s="1">
        <v>92.621734619140625</v>
      </c>
      <c r="E45047" s="1">
        <v>-1.9278826657682657E-3</v>
      </c>
      <c r="F45047" s="1">
        <v>1.4849722385406494E-2</v>
      </c>
    </row>
    <row r="45048" spans="1:6" x14ac:dyDescent="0.15">
      <c r="A45048">
        <v>341</v>
      </c>
      <c r="B45048" t="s">
        <v>417</v>
      </c>
      <c r="C45048">
        <v>125</v>
      </c>
      <c r="D45048" s="1">
        <v>92.885597229003906</v>
      </c>
      <c r="E45048" s="1">
        <v>-2.783789299428463E-3</v>
      </c>
      <c r="F45048" s="1">
        <v>1.5340211801230907E-2</v>
      </c>
    </row>
    <row r="45049" spans="1:6" x14ac:dyDescent="0.15">
      <c r="A45049">
        <v>341</v>
      </c>
      <c r="B45049" t="s">
        <v>417</v>
      </c>
      <c r="C45049">
        <v>126</v>
      </c>
      <c r="D45049" s="1">
        <v>93.149467468261719</v>
      </c>
      <c r="E45049" s="1">
        <v>-3.5913826432079077E-3</v>
      </c>
      <c r="F45049" s="1">
        <v>1.5534047037363052E-2</v>
      </c>
    </row>
    <row r="45050" spans="1:6" x14ac:dyDescent="0.15">
      <c r="A45050">
        <v>341</v>
      </c>
      <c r="B45050" t="s">
        <v>417</v>
      </c>
      <c r="C45050">
        <v>127</v>
      </c>
      <c r="D45050" s="1">
        <v>93.413330078125</v>
      </c>
      <c r="E45050" s="1">
        <v>-5.0046406686306E-3</v>
      </c>
      <c r="F45050" s="1">
        <v>1.5111771412193775E-2</v>
      </c>
    </row>
    <row r="45051" spans="1:6" x14ac:dyDescent="0.15">
      <c r="A45051">
        <v>341</v>
      </c>
      <c r="B45051" t="s">
        <v>417</v>
      </c>
      <c r="C45051">
        <v>128</v>
      </c>
      <c r="D45051" s="1">
        <v>93.677200317382812</v>
      </c>
      <c r="E45051" s="1">
        <v>-8.2883704453706741E-3</v>
      </c>
      <c r="F45051" s="1">
        <v>1.3934241607785225E-2</v>
      </c>
    </row>
    <row r="45052" spans="1:6" x14ac:dyDescent="0.15">
      <c r="A45052">
        <v>341</v>
      </c>
      <c r="B45052" t="s">
        <v>417</v>
      </c>
      <c r="C45052">
        <v>129</v>
      </c>
      <c r="D45052" s="1">
        <v>93.941070556640625</v>
      </c>
      <c r="E45052" s="1">
        <v>-7.8590884804725647E-3</v>
      </c>
      <c r="F45052" s="1">
        <v>1.2064384296536446E-2</v>
      </c>
    </row>
    <row r="45053" spans="1:6" x14ac:dyDescent="0.15">
      <c r="A45053">
        <v>341</v>
      </c>
      <c r="B45053" t="s">
        <v>417</v>
      </c>
      <c r="C45053">
        <v>130</v>
      </c>
      <c r="D45053" s="1">
        <v>94.204933166503906</v>
      </c>
      <c r="E45053" s="1">
        <v>-7.2867400012910366E-3</v>
      </c>
      <c r="F45053" s="1">
        <v>9.7344620153307915E-3</v>
      </c>
    </row>
    <row r="45054" spans="1:6" x14ac:dyDescent="0.15">
      <c r="A45054">
        <v>341</v>
      </c>
      <c r="B45054" t="s">
        <v>417</v>
      </c>
      <c r="C45054">
        <v>131</v>
      </c>
      <c r="D45054" s="1">
        <v>94.468795776367188</v>
      </c>
      <c r="E45054" s="1">
        <v>-8.9397020637989044E-3</v>
      </c>
      <c r="F45054" s="1">
        <v>7.2682159952819347E-3</v>
      </c>
    </row>
    <row r="45055" spans="1:6" x14ac:dyDescent="0.15">
      <c r="A45055">
        <v>341</v>
      </c>
      <c r="B45055" t="s">
        <v>417</v>
      </c>
      <c r="C45055">
        <v>132</v>
      </c>
      <c r="D45055" s="1">
        <v>94.732666015625</v>
      </c>
      <c r="E45055" s="1">
        <v>-8.4772072732448578E-3</v>
      </c>
      <c r="F45055" s="1">
        <v>4.9816863611340523E-3</v>
      </c>
    </row>
    <row r="45056" spans="1:6" x14ac:dyDescent="0.15">
      <c r="A45056">
        <v>342</v>
      </c>
      <c r="B45056" t="s">
        <v>418</v>
      </c>
      <c r="C45056">
        <v>1</v>
      </c>
      <c r="D45056" s="1">
        <v>60.166099548339844</v>
      </c>
      <c r="E45056" s="1">
        <v>6.0249738693237305</v>
      </c>
      <c r="F45056" s="1">
        <v>0.53338712453842163</v>
      </c>
    </row>
    <row r="45057" spans="1:6" x14ac:dyDescent="0.15">
      <c r="A45057">
        <v>342</v>
      </c>
      <c r="B45057" t="s">
        <v>418</v>
      </c>
      <c r="C45057">
        <v>2</v>
      </c>
      <c r="D45057" s="1">
        <v>60.429965972900391</v>
      </c>
      <c r="E45057" s="1">
        <v>5.9288663864135742</v>
      </c>
      <c r="F45057" s="1">
        <v>0.52361154556274414</v>
      </c>
    </row>
    <row r="45058" spans="1:6" x14ac:dyDescent="0.15">
      <c r="A45058">
        <v>342</v>
      </c>
      <c r="B45058" t="s">
        <v>418</v>
      </c>
      <c r="C45058">
        <v>3</v>
      </c>
      <c r="D45058" s="1">
        <v>60.693832397460938</v>
      </c>
      <c r="E45058" s="1">
        <v>5.9429025650024414</v>
      </c>
      <c r="F45058" s="1">
        <v>0.51152104139328003</v>
      </c>
    </row>
    <row r="45059" spans="1:6" x14ac:dyDescent="0.15">
      <c r="A45059">
        <v>342</v>
      </c>
      <c r="B45059" t="s">
        <v>418</v>
      </c>
      <c r="C45059">
        <v>4</v>
      </c>
      <c r="D45059" s="1">
        <v>60.957698822021484</v>
      </c>
      <c r="E45059" s="1">
        <v>5.9167652130126953</v>
      </c>
      <c r="F45059" s="1">
        <v>0.50007694959640503</v>
      </c>
    </row>
    <row r="45060" spans="1:6" x14ac:dyDescent="0.15">
      <c r="A45060">
        <v>342</v>
      </c>
      <c r="B45060" t="s">
        <v>418</v>
      </c>
      <c r="C45060">
        <v>5</v>
      </c>
      <c r="D45060" s="1">
        <v>61.221565246582031</v>
      </c>
      <c r="E45060" s="1">
        <v>5.8711166381835938</v>
      </c>
      <c r="F45060" s="1">
        <v>0.4921780526638031</v>
      </c>
    </row>
    <row r="45061" spans="1:6" x14ac:dyDescent="0.15">
      <c r="A45061">
        <v>342</v>
      </c>
      <c r="B45061" t="s">
        <v>418</v>
      </c>
      <c r="C45061">
        <v>6</v>
      </c>
      <c r="D45061" s="1">
        <v>61.485435485839844</v>
      </c>
      <c r="E45061" s="1">
        <v>5.8336162567138672</v>
      </c>
      <c r="F45061" s="1">
        <v>0.48958697915077209</v>
      </c>
    </row>
    <row r="45062" spans="1:6" x14ac:dyDescent="0.15">
      <c r="A45062">
        <v>342</v>
      </c>
      <c r="B45062" t="s">
        <v>418</v>
      </c>
      <c r="C45062">
        <v>7</v>
      </c>
      <c r="D45062" s="1">
        <v>61.749301910400391</v>
      </c>
      <c r="E45062" s="1">
        <v>5.8143863677978516</v>
      </c>
      <c r="F45062" s="1">
        <v>0.4926362931728363</v>
      </c>
    </row>
    <row r="45063" spans="1:6" x14ac:dyDescent="0.15">
      <c r="A45063">
        <v>342</v>
      </c>
      <c r="B45063" t="s">
        <v>418</v>
      </c>
      <c r="C45063">
        <v>8</v>
      </c>
      <c r="D45063" s="1">
        <v>62.013168334960938</v>
      </c>
      <c r="E45063" s="1">
        <v>5.7769975662231445</v>
      </c>
      <c r="F45063" s="1">
        <v>0.50065803527832031</v>
      </c>
    </row>
    <row r="45064" spans="1:6" x14ac:dyDescent="0.15">
      <c r="A45064">
        <v>342</v>
      </c>
      <c r="B45064" t="s">
        <v>418</v>
      </c>
      <c r="C45064">
        <v>9</v>
      </c>
      <c r="D45064" s="1">
        <v>62.277034759521484</v>
      </c>
      <c r="E45064" s="1">
        <v>5.7291164398193359</v>
      </c>
      <c r="F45064" s="1">
        <v>0.51263433694839478</v>
      </c>
    </row>
    <row r="45065" spans="1:6" x14ac:dyDescent="0.15">
      <c r="A45065">
        <v>342</v>
      </c>
      <c r="B45065" t="s">
        <v>418</v>
      </c>
      <c r="C45065">
        <v>10</v>
      </c>
      <c r="D45065" s="1">
        <v>62.540901184082031</v>
      </c>
      <c r="E45065" s="1">
        <v>5.688199520111084</v>
      </c>
      <c r="F45065" s="1">
        <v>0.52751129865646362</v>
      </c>
    </row>
    <row r="45066" spans="1:6" x14ac:dyDescent="0.15">
      <c r="A45066">
        <v>342</v>
      </c>
      <c r="B45066" t="s">
        <v>418</v>
      </c>
      <c r="C45066">
        <v>11</v>
      </c>
      <c r="D45066" s="1">
        <v>62.804767608642578</v>
      </c>
      <c r="E45066" s="1">
        <v>5.6748123168945312</v>
      </c>
      <c r="F45066" s="1">
        <v>0.54409641027450562</v>
      </c>
    </row>
    <row r="45067" spans="1:6" x14ac:dyDescent="0.15">
      <c r="A45067">
        <v>342</v>
      </c>
      <c r="B45067" t="s">
        <v>418</v>
      </c>
      <c r="C45067">
        <v>12</v>
      </c>
      <c r="D45067" s="1">
        <v>63.068634033203125</v>
      </c>
      <c r="E45067" s="1">
        <v>5.6249489784240723</v>
      </c>
      <c r="F45067" s="1">
        <v>0.56090027093887329</v>
      </c>
    </row>
    <row r="45068" spans="1:6" x14ac:dyDescent="0.15">
      <c r="A45068">
        <v>342</v>
      </c>
      <c r="B45068" t="s">
        <v>418</v>
      </c>
      <c r="C45068">
        <v>13</v>
      </c>
      <c r="D45068" s="1">
        <v>63.332504272460938</v>
      </c>
      <c r="E45068" s="1">
        <v>5.5834684371948242</v>
      </c>
      <c r="F45068" s="1">
        <v>0.5763704776763916</v>
      </c>
    </row>
    <row r="45069" spans="1:6" x14ac:dyDescent="0.15">
      <c r="A45069">
        <v>342</v>
      </c>
      <c r="B45069" t="s">
        <v>418</v>
      </c>
      <c r="C45069">
        <v>14</v>
      </c>
      <c r="D45069" s="1">
        <v>63.596370697021484</v>
      </c>
      <c r="E45069" s="1">
        <v>5.5277042388916016</v>
      </c>
      <c r="F45069" s="1">
        <v>0.58959341049194336</v>
      </c>
    </row>
    <row r="45070" spans="1:6" x14ac:dyDescent="0.15">
      <c r="A45070">
        <v>342</v>
      </c>
      <c r="B45070" t="s">
        <v>418</v>
      </c>
      <c r="C45070">
        <v>15</v>
      </c>
      <c r="D45070" s="1">
        <v>63.860237121582031</v>
      </c>
      <c r="E45070" s="1">
        <v>5.4959979057312012</v>
      </c>
      <c r="F45070" s="1">
        <v>0.60087811946868896</v>
      </c>
    </row>
    <row r="45071" spans="1:6" x14ac:dyDescent="0.15">
      <c r="A45071">
        <v>342</v>
      </c>
      <c r="B45071" t="s">
        <v>418</v>
      </c>
      <c r="C45071">
        <v>16</v>
      </c>
      <c r="D45071" s="1">
        <v>64.124099731445312</v>
      </c>
      <c r="E45071" s="1">
        <v>5.4243869781494141</v>
      </c>
      <c r="F45071" s="1">
        <v>0.61163491010665894</v>
      </c>
    </row>
    <row r="45072" spans="1:6" x14ac:dyDescent="0.15">
      <c r="A45072">
        <v>342</v>
      </c>
      <c r="B45072" t="s">
        <v>418</v>
      </c>
      <c r="C45072">
        <v>17</v>
      </c>
      <c r="D45072" s="1">
        <v>64.387969970703125</v>
      </c>
      <c r="E45072" s="1">
        <v>5.4049015045166016</v>
      </c>
      <c r="F45072" s="1">
        <v>0.62349808216094971</v>
      </c>
    </row>
    <row r="45073" spans="1:6" x14ac:dyDescent="0.15">
      <c r="A45073">
        <v>342</v>
      </c>
      <c r="B45073" t="s">
        <v>418</v>
      </c>
      <c r="C45073">
        <v>18</v>
      </c>
      <c r="D45073" s="1">
        <v>64.651840209960938</v>
      </c>
      <c r="E45073" s="1">
        <v>5.3782410621643066</v>
      </c>
      <c r="F45073" s="1">
        <v>0.63728594779968262</v>
      </c>
    </row>
    <row r="45074" spans="1:6" x14ac:dyDescent="0.15">
      <c r="A45074">
        <v>342</v>
      </c>
      <c r="B45074" t="s">
        <v>418</v>
      </c>
      <c r="C45074">
        <v>19</v>
      </c>
      <c r="D45074" s="1">
        <v>64.915702819824219</v>
      </c>
      <c r="E45074" s="1">
        <v>5.3046813011169434</v>
      </c>
      <c r="F45074" s="1">
        <v>0.65263193845748901</v>
      </c>
    </row>
    <row r="45075" spans="1:6" x14ac:dyDescent="0.15">
      <c r="A45075">
        <v>342</v>
      </c>
      <c r="B45075" t="s">
        <v>418</v>
      </c>
      <c r="C45075">
        <v>20</v>
      </c>
      <c r="D45075" s="1">
        <v>65.179573059082031</v>
      </c>
      <c r="E45075" s="1">
        <v>5.2739968299865723</v>
      </c>
      <c r="F45075" s="1">
        <v>0.66849559545516968</v>
      </c>
    </row>
    <row r="45076" spans="1:6" x14ac:dyDescent="0.15">
      <c r="A45076">
        <v>342</v>
      </c>
      <c r="B45076" t="s">
        <v>418</v>
      </c>
      <c r="C45076">
        <v>21</v>
      </c>
      <c r="D45076" s="1">
        <v>65.443435668945312</v>
      </c>
      <c r="E45076" s="1">
        <v>5.186854362487793</v>
      </c>
      <c r="F45076" s="1">
        <v>0.68396729230880737</v>
      </c>
    </row>
    <row r="45077" spans="1:6" x14ac:dyDescent="0.15">
      <c r="A45077">
        <v>342</v>
      </c>
      <c r="B45077" t="s">
        <v>418</v>
      </c>
      <c r="C45077">
        <v>22</v>
      </c>
      <c r="D45077" s="1">
        <v>65.707305908203125</v>
      </c>
      <c r="E45077" s="1">
        <v>5.1699972152709961</v>
      </c>
      <c r="F45077" s="1">
        <v>0.69864034652709961</v>
      </c>
    </row>
    <row r="45078" spans="1:6" x14ac:dyDescent="0.15">
      <c r="A45078">
        <v>342</v>
      </c>
      <c r="B45078" t="s">
        <v>418</v>
      </c>
      <c r="C45078">
        <v>23</v>
      </c>
      <c r="D45078" s="1">
        <v>65.971176147460938</v>
      </c>
      <c r="E45078" s="1">
        <v>5.1101922988891602</v>
      </c>
      <c r="F45078" s="1">
        <v>0.71227490901947021</v>
      </c>
    </row>
    <row r="45079" spans="1:6" x14ac:dyDescent="0.15">
      <c r="A45079">
        <v>342</v>
      </c>
      <c r="B45079" t="s">
        <v>418</v>
      </c>
      <c r="C45079">
        <v>24</v>
      </c>
      <c r="D45079" s="1">
        <v>66.235038757324219</v>
      </c>
      <c r="E45079" s="1">
        <v>5.0732402801513672</v>
      </c>
      <c r="F45079" s="1">
        <v>0.72429901361465454</v>
      </c>
    </row>
    <row r="45080" spans="1:6" x14ac:dyDescent="0.15">
      <c r="A45080">
        <v>342</v>
      </c>
      <c r="B45080" t="s">
        <v>418</v>
      </c>
      <c r="C45080">
        <v>25</v>
      </c>
      <c r="D45080" s="1">
        <v>66.498908996582031</v>
      </c>
      <c r="E45080" s="1">
        <v>4.989990234375</v>
      </c>
      <c r="F45080" s="1">
        <v>0.73379600048065186</v>
      </c>
    </row>
    <row r="45081" spans="1:6" x14ac:dyDescent="0.15">
      <c r="A45081">
        <v>342</v>
      </c>
      <c r="B45081" t="s">
        <v>418</v>
      </c>
      <c r="C45081">
        <v>26</v>
      </c>
      <c r="D45081" s="1">
        <v>66.762771606445312</v>
      </c>
      <c r="E45081" s="1">
        <v>4.9589557647705078</v>
      </c>
      <c r="F45081" s="1">
        <v>0.74011600017547607</v>
      </c>
    </row>
    <row r="45082" spans="1:6" x14ac:dyDescent="0.15">
      <c r="A45082">
        <v>342</v>
      </c>
      <c r="B45082" t="s">
        <v>418</v>
      </c>
      <c r="C45082">
        <v>27</v>
      </c>
      <c r="D45082" s="1">
        <v>67.026641845703125</v>
      </c>
      <c r="E45082" s="1">
        <v>4.8859658241271973</v>
      </c>
      <c r="F45082" s="1">
        <v>0.74354046583175659</v>
      </c>
    </row>
    <row r="45083" spans="1:6" x14ac:dyDescent="0.15">
      <c r="A45083">
        <v>342</v>
      </c>
      <c r="B45083" t="s">
        <v>418</v>
      </c>
      <c r="C45083">
        <v>28</v>
      </c>
      <c r="D45083" s="1">
        <v>67.290504455566406</v>
      </c>
      <c r="E45083" s="1">
        <v>4.8321127891540527</v>
      </c>
      <c r="F45083" s="1">
        <v>0.74532300233840942</v>
      </c>
    </row>
    <row r="45084" spans="1:6" x14ac:dyDescent="0.15">
      <c r="A45084">
        <v>342</v>
      </c>
      <c r="B45084" t="s">
        <v>418</v>
      </c>
      <c r="C45084">
        <v>29</v>
      </c>
      <c r="D45084" s="1">
        <v>67.554374694824219</v>
      </c>
      <c r="E45084" s="1">
        <v>4.7858114242553711</v>
      </c>
      <c r="F45084" s="1">
        <v>0.7469944953918457</v>
      </c>
    </row>
    <row r="45085" spans="1:6" x14ac:dyDescent="0.15">
      <c r="A45085">
        <v>342</v>
      </c>
      <c r="B45085" t="s">
        <v>418</v>
      </c>
      <c r="C45085">
        <v>30</v>
      </c>
      <c r="D45085" s="1">
        <v>67.8182373046875</v>
      </c>
      <c r="E45085" s="1">
        <v>4.7444376945495605</v>
      </c>
      <c r="F45085" s="1">
        <v>0.74940305948257446</v>
      </c>
    </row>
    <row r="45086" spans="1:6" x14ac:dyDescent="0.15">
      <c r="A45086">
        <v>342</v>
      </c>
      <c r="B45086" t="s">
        <v>418</v>
      </c>
      <c r="C45086">
        <v>31</v>
      </c>
      <c r="D45086" s="1">
        <v>68.082107543945312</v>
      </c>
      <c r="E45086" s="1">
        <v>4.6843171119689941</v>
      </c>
      <c r="F45086" s="1">
        <v>0.75225889682769775</v>
      </c>
    </row>
    <row r="45087" spans="1:6" x14ac:dyDescent="0.15">
      <c r="A45087">
        <v>342</v>
      </c>
      <c r="B45087" t="s">
        <v>418</v>
      </c>
      <c r="C45087">
        <v>32</v>
      </c>
      <c r="D45087" s="1">
        <v>68.345977783203125</v>
      </c>
      <c r="E45087" s="1">
        <v>4.6199483871459961</v>
      </c>
      <c r="F45087" s="1">
        <v>0.75453472137451172</v>
      </c>
    </row>
    <row r="45088" spans="1:6" x14ac:dyDescent="0.15">
      <c r="A45088">
        <v>342</v>
      </c>
      <c r="B45088" t="s">
        <v>418</v>
      </c>
      <c r="C45088">
        <v>33</v>
      </c>
      <c r="D45088" s="1">
        <v>68.609840393066406</v>
      </c>
      <c r="E45088" s="1">
        <v>4.5701189041137695</v>
      </c>
      <c r="F45088" s="1">
        <v>0.75537991523742676</v>
      </c>
    </row>
    <row r="45089" spans="1:6" x14ac:dyDescent="0.15">
      <c r="A45089">
        <v>342</v>
      </c>
      <c r="B45089" t="s">
        <v>418</v>
      </c>
      <c r="C45089">
        <v>34</v>
      </c>
      <c r="D45089" s="1">
        <v>68.873710632324219</v>
      </c>
      <c r="E45089" s="1">
        <v>4.5054783821105957</v>
      </c>
      <c r="F45089" s="1">
        <v>0.75481516122817993</v>
      </c>
    </row>
    <row r="45090" spans="1:6" x14ac:dyDescent="0.15">
      <c r="A45090">
        <v>342</v>
      </c>
      <c r="B45090" t="s">
        <v>418</v>
      </c>
      <c r="C45090">
        <v>35</v>
      </c>
      <c r="D45090" s="1">
        <v>69.1375732421875</v>
      </c>
      <c r="E45090" s="1">
        <v>4.4485163688659668</v>
      </c>
      <c r="F45090" s="1">
        <v>0.7536768913269043</v>
      </c>
    </row>
    <row r="45091" spans="1:6" x14ac:dyDescent="0.15">
      <c r="A45091">
        <v>342</v>
      </c>
      <c r="B45091" t="s">
        <v>418</v>
      </c>
      <c r="C45091">
        <v>36</v>
      </c>
      <c r="D45091" s="1">
        <v>69.401443481445312</v>
      </c>
      <c r="E45091" s="1">
        <v>4.4160194396972656</v>
      </c>
      <c r="F45091" s="1">
        <v>0.75297844409942627</v>
      </c>
    </row>
    <row r="45092" spans="1:6" x14ac:dyDescent="0.15">
      <c r="A45092">
        <v>342</v>
      </c>
      <c r="B45092" t="s">
        <v>418</v>
      </c>
      <c r="C45092">
        <v>37</v>
      </c>
      <c r="D45092" s="1">
        <v>69.665306091308594</v>
      </c>
      <c r="E45092" s="1">
        <v>4.3436422348022461</v>
      </c>
      <c r="F45092" s="1">
        <v>0.75318831205368042</v>
      </c>
    </row>
    <row r="45093" spans="1:6" x14ac:dyDescent="0.15">
      <c r="A45093">
        <v>342</v>
      </c>
      <c r="B45093" t="s">
        <v>418</v>
      </c>
      <c r="C45093">
        <v>38</v>
      </c>
      <c r="D45093" s="1">
        <v>69.929176330566406</v>
      </c>
      <c r="E45093" s="1">
        <v>4.2993154525756836</v>
      </c>
      <c r="F45093" s="1">
        <v>0.75398492813110352</v>
      </c>
    </row>
    <row r="45094" spans="1:6" x14ac:dyDescent="0.15">
      <c r="A45094">
        <v>342</v>
      </c>
      <c r="B45094" t="s">
        <v>418</v>
      </c>
      <c r="C45094">
        <v>39</v>
      </c>
      <c r="D45094" s="1">
        <v>70.193038940429688</v>
      </c>
      <c r="E45094" s="1">
        <v>4.2345867156982422</v>
      </c>
      <c r="F45094" s="1">
        <v>0.75452369451522827</v>
      </c>
    </row>
    <row r="45095" spans="1:6" x14ac:dyDescent="0.15">
      <c r="A45095">
        <v>342</v>
      </c>
      <c r="B45095" t="s">
        <v>418</v>
      </c>
      <c r="C45095">
        <v>40</v>
      </c>
      <c r="D45095" s="1">
        <v>70.4569091796875</v>
      </c>
      <c r="E45095" s="1">
        <v>4.1743378639221191</v>
      </c>
      <c r="F45095" s="1">
        <v>0.7538788914680481</v>
      </c>
    </row>
    <row r="45096" spans="1:6" x14ac:dyDescent="0.15">
      <c r="A45096">
        <v>342</v>
      </c>
      <c r="B45096" t="s">
        <v>418</v>
      </c>
      <c r="C45096">
        <v>41</v>
      </c>
      <c r="D45096" s="1">
        <v>70.720779418945312</v>
      </c>
      <c r="E45096" s="1">
        <v>4.1366434097290039</v>
      </c>
      <c r="F45096" s="1">
        <v>0.75139755010604858</v>
      </c>
    </row>
    <row r="45097" spans="1:6" x14ac:dyDescent="0.15">
      <c r="A45097">
        <v>342</v>
      </c>
      <c r="B45097" t="s">
        <v>418</v>
      </c>
      <c r="C45097">
        <v>42</v>
      </c>
      <c r="D45097" s="1">
        <v>70.984642028808594</v>
      </c>
      <c r="E45097" s="1">
        <v>4.0682425498962402</v>
      </c>
      <c r="F45097" s="1">
        <v>0.74678009748458862</v>
      </c>
    </row>
    <row r="45098" spans="1:6" x14ac:dyDescent="0.15">
      <c r="A45098">
        <v>342</v>
      </c>
      <c r="B45098" t="s">
        <v>418</v>
      </c>
      <c r="C45098">
        <v>43</v>
      </c>
      <c r="D45098" s="1">
        <v>71.248512268066406</v>
      </c>
      <c r="E45098" s="1">
        <v>4.0160465240478516</v>
      </c>
      <c r="F45098" s="1">
        <v>0.74012190103530884</v>
      </c>
    </row>
    <row r="45099" spans="1:6" x14ac:dyDescent="0.15">
      <c r="A45099">
        <v>342</v>
      </c>
      <c r="B45099" t="s">
        <v>418</v>
      </c>
      <c r="C45099">
        <v>44</v>
      </c>
      <c r="D45099" s="1">
        <v>71.512374877929688</v>
      </c>
      <c r="E45099" s="1">
        <v>3.967041015625</v>
      </c>
      <c r="F45099" s="1">
        <v>0.73197478055953979</v>
      </c>
    </row>
    <row r="45100" spans="1:6" x14ac:dyDescent="0.15">
      <c r="A45100">
        <v>342</v>
      </c>
      <c r="B45100" t="s">
        <v>418</v>
      </c>
      <c r="C45100">
        <v>45</v>
      </c>
      <c r="D45100" s="1">
        <v>71.7762451171875</v>
      </c>
      <c r="E45100" s="1">
        <v>3.9007248878479004</v>
      </c>
      <c r="F45100" s="1">
        <v>0.72334778308868408</v>
      </c>
    </row>
    <row r="45101" spans="1:6" x14ac:dyDescent="0.15">
      <c r="A45101">
        <v>342</v>
      </c>
      <c r="B45101" t="s">
        <v>418</v>
      </c>
      <c r="C45101">
        <v>46</v>
      </c>
      <c r="D45101" s="1">
        <v>72.040115356445312</v>
      </c>
      <c r="E45101" s="1">
        <v>3.8599135875701904</v>
      </c>
      <c r="F45101" s="1">
        <v>0.71552276611328125</v>
      </c>
    </row>
    <row r="45102" spans="1:6" x14ac:dyDescent="0.15">
      <c r="A45102">
        <v>342</v>
      </c>
      <c r="B45102" t="s">
        <v>418</v>
      </c>
      <c r="C45102">
        <v>47</v>
      </c>
      <c r="D45102" s="1">
        <v>72.303977966308594</v>
      </c>
      <c r="E45102" s="1">
        <v>3.8059859275817871</v>
      </c>
      <c r="F45102" s="1">
        <v>0.70958524942398071</v>
      </c>
    </row>
    <row r="45103" spans="1:6" x14ac:dyDescent="0.15">
      <c r="A45103">
        <v>342</v>
      </c>
      <c r="B45103" t="s">
        <v>418</v>
      </c>
      <c r="C45103">
        <v>48</v>
      </c>
      <c r="D45103" s="1">
        <v>72.567840576171875</v>
      </c>
      <c r="E45103" s="1">
        <v>3.750333309173584</v>
      </c>
      <c r="F45103" s="1">
        <v>0.70587009191513062</v>
      </c>
    </row>
    <row r="45104" spans="1:6" x14ac:dyDescent="0.15">
      <c r="A45104">
        <v>342</v>
      </c>
      <c r="B45104" t="s">
        <v>418</v>
      </c>
      <c r="C45104">
        <v>49</v>
      </c>
      <c r="D45104" s="1">
        <v>72.831710815429688</v>
      </c>
      <c r="E45104" s="1">
        <v>3.7194879055023193</v>
      </c>
      <c r="F45104" s="1">
        <v>0.70367336273193359</v>
      </c>
    </row>
    <row r="45105" spans="1:6" x14ac:dyDescent="0.15">
      <c r="A45105">
        <v>342</v>
      </c>
      <c r="B45105" t="s">
        <v>418</v>
      </c>
      <c r="C45105">
        <v>50</v>
      </c>
      <c r="D45105" s="1">
        <v>73.0955810546875</v>
      </c>
      <c r="E45105" s="1">
        <v>3.6531519889831543</v>
      </c>
      <c r="F45105" s="1">
        <v>0.7015044093132019</v>
      </c>
    </row>
    <row r="45106" spans="1:6" x14ac:dyDescent="0.15">
      <c r="A45106">
        <v>342</v>
      </c>
      <c r="B45106" t="s">
        <v>418</v>
      </c>
      <c r="C45106">
        <v>51</v>
      </c>
      <c r="D45106" s="1">
        <v>73.359443664550781</v>
      </c>
      <c r="E45106" s="1">
        <v>3.5912013053894043</v>
      </c>
      <c r="F45106" s="1">
        <v>0.69781172275543213</v>
      </c>
    </row>
    <row r="45107" spans="1:6" x14ac:dyDescent="0.15">
      <c r="A45107">
        <v>342</v>
      </c>
      <c r="B45107" t="s">
        <v>418</v>
      </c>
      <c r="C45107">
        <v>52</v>
      </c>
      <c r="D45107" s="1">
        <v>73.623313903808594</v>
      </c>
      <c r="E45107" s="1">
        <v>3.5534501075744629</v>
      </c>
      <c r="F45107" s="1">
        <v>0.69177901744842529</v>
      </c>
    </row>
    <row r="45108" spans="1:6" x14ac:dyDescent="0.15">
      <c r="A45108">
        <v>342</v>
      </c>
      <c r="B45108" t="s">
        <v>418</v>
      </c>
      <c r="C45108">
        <v>53</v>
      </c>
      <c r="D45108" s="1">
        <v>73.887176513671875</v>
      </c>
      <c r="E45108" s="1">
        <v>3.4873917102813721</v>
      </c>
      <c r="F45108" s="1">
        <v>0.68371140956878662</v>
      </c>
    </row>
    <row r="45109" spans="1:6" x14ac:dyDescent="0.15">
      <c r="A45109">
        <v>342</v>
      </c>
      <c r="B45109" t="s">
        <v>418</v>
      </c>
      <c r="C45109">
        <v>54</v>
      </c>
      <c r="D45109" s="1">
        <v>74.151046752929688</v>
      </c>
      <c r="E45109" s="1">
        <v>3.4471638202667236</v>
      </c>
      <c r="F45109" s="1">
        <v>0.67479240894317627</v>
      </c>
    </row>
    <row r="45110" spans="1:6" x14ac:dyDescent="0.15">
      <c r="A45110">
        <v>342</v>
      </c>
      <c r="B45110" t="s">
        <v>418</v>
      </c>
      <c r="C45110">
        <v>55</v>
      </c>
      <c r="D45110" s="1">
        <v>74.4149169921875</v>
      </c>
      <c r="E45110" s="1">
        <v>3.402451753616333</v>
      </c>
      <c r="F45110" s="1">
        <v>0.6664421558380127</v>
      </c>
    </row>
    <row r="45111" spans="1:6" x14ac:dyDescent="0.15">
      <c r="A45111">
        <v>342</v>
      </c>
      <c r="B45111" t="s">
        <v>418</v>
      </c>
      <c r="C45111">
        <v>56</v>
      </c>
      <c r="D45111" s="1">
        <v>74.678779602050781</v>
      </c>
      <c r="E45111" s="1">
        <v>3.354046106338501</v>
      </c>
      <c r="F45111" s="1">
        <v>0.65967267751693726</v>
      </c>
    </row>
    <row r="45112" spans="1:6" x14ac:dyDescent="0.15">
      <c r="A45112">
        <v>342</v>
      </c>
      <c r="B45112" t="s">
        <v>418</v>
      </c>
      <c r="C45112">
        <v>57</v>
      </c>
      <c r="D45112" s="1">
        <v>74.942649841308594</v>
      </c>
      <c r="E45112" s="1">
        <v>3.2998666763305664</v>
      </c>
      <c r="F45112" s="1">
        <v>0.65483778715133667</v>
      </c>
    </row>
    <row r="45113" spans="1:6" x14ac:dyDescent="0.15">
      <c r="A45113">
        <v>342</v>
      </c>
      <c r="B45113" t="s">
        <v>418</v>
      </c>
      <c r="C45113">
        <v>58</v>
      </c>
      <c r="D45113" s="1">
        <v>75.206512451171875</v>
      </c>
      <c r="E45113" s="1">
        <v>3.2611696720123291</v>
      </c>
      <c r="F45113" s="1">
        <v>0.65171569585800171</v>
      </c>
    </row>
    <row r="45114" spans="1:6" x14ac:dyDescent="0.15">
      <c r="A45114">
        <v>342</v>
      </c>
      <c r="B45114" t="s">
        <v>418</v>
      </c>
      <c r="C45114">
        <v>59</v>
      </c>
      <c r="D45114" s="1">
        <v>75.470382690429688</v>
      </c>
      <c r="E45114" s="1">
        <v>3.2065761089324951</v>
      </c>
      <c r="F45114" s="1">
        <v>0.6497875452041626</v>
      </c>
    </row>
    <row r="45115" spans="1:6" x14ac:dyDescent="0.15">
      <c r="A45115">
        <v>342</v>
      </c>
      <c r="B45115" t="s">
        <v>418</v>
      </c>
      <c r="C45115">
        <v>60</v>
      </c>
      <c r="D45115" s="1">
        <v>75.7342529296875</v>
      </c>
      <c r="E45115" s="1">
        <v>3.1601955890655518</v>
      </c>
      <c r="F45115" s="1">
        <v>0.64841592311859131</v>
      </c>
    </row>
    <row r="45116" spans="1:6" x14ac:dyDescent="0.15">
      <c r="A45116">
        <v>342</v>
      </c>
      <c r="B45116" t="s">
        <v>418</v>
      </c>
      <c r="C45116">
        <v>61</v>
      </c>
      <c r="D45116" s="1">
        <v>75.998115539550781</v>
      </c>
      <c r="E45116" s="1">
        <v>3.116826057434082</v>
      </c>
      <c r="F45116" s="1">
        <v>0.64693707227706909</v>
      </c>
    </row>
    <row r="45117" spans="1:6" x14ac:dyDescent="0.15">
      <c r="A45117">
        <v>342</v>
      </c>
      <c r="B45117" t="s">
        <v>418</v>
      </c>
      <c r="C45117">
        <v>62</v>
      </c>
      <c r="D45117" s="1">
        <v>76.261978149414062</v>
      </c>
      <c r="E45117" s="1">
        <v>3.0700116157531738</v>
      </c>
      <c r="F45117" s="1">
        <v>0.64471495151519775</v>
      </c>
    </row>
    <row r="45118" spans="1:6" x14ac:dyDescent="0.15">
      <c r="A45118">
        <v>342</v>
      </c>
      <c r="B45118" t="s">
        <v>418</v>
      </c>
      <c r="C45118">
        <v>63</v>
      </c>
      <c r="D45118" s="1">
        <v>76.525848388671875</v>
      </c>
      <c r="E45118" s="1">
        <v>3.0187907218933105</v>
      </c>
      <c r="F45118" s="1">
        <v>0.64129972457885742</v>
      </c>
    </row>
    <row r="45119" spans="1:6" x14ac:dyDescent="0.15">
      <c r="A45119">
        <v>342</v>
      </c>
      <c r="B45119" t="s">
        <v>418</v>
      </c>
      <c r="C45119">
        <v>64</v>
      </c>
      <c r="D45119" s="1">
        <v>76.789718627929688</v>
      </c>
      <c r="E45119" s="1">
        <v>2.9691574573516846</v>
      </c>
      <c r="F45119" s="1">
        <v>0.63658231496810913</v>
      </c>
    </row>
    <row r="45120" spans="1:6" x14ac:dyDescent="0.15">
      <c r="A45120">
        <v>342</v>
      </c>
      <c r="B45120" t="s">
        <v>418</v>
      </c>
      <c r="C45120">
        <v>65</v>
      </c>
      <c r="D45120" s="1">
        <v>77.053581237792969</v>
      </c>
      <c r="E45120" s="1">
        <v>2.9239437580108643</v>
      </c>
      <c r="F45120" s="1">
        <v>0.63085377216339111</v>
      </c>
    </row>
    <row r="45121" spans="1:6" x14ac:dyDescent="0.15">
      <c r="A45121">
        <v>342</v>
      </c>
      <c r="B45121" t="s">
        <v>418</v>
      </c>
      <c r="C45121">
        <v>66</v>
      </c>
      <c r="D45121" s="1">
        <v>77.317451477050781</v>
      </c>
      <c r="E45121" s="1">
        <v>2.8787415027618408</v>
      </c>
      <c r="F45121" s="1">
        <v>0.62465405464172363</v>
      </c>
    </row>
    <row r="45122" spans="1:6" x14ac:dyDescent="0.15">
      <c r="A45122">
        <v>342</v>
      </c>
      <c r="B45122" t="s">
        <v>418</v>
      </c>
      <c r="C45122">
        <v>67</v>
      </c>
      <c r="D45122" s="1">
        <v>77.581314086914062</v>
      </c>
      <c r="E45122" s="1">
        <v>2.8406467437744141</v>
      </c>
      <c r="F45122" s="1">
        <v>0.61851924657821655</v>
      </c>
    </row>
    <row r="45123" spans="1:6" x14ac:dyDescent="0.15">
      <c r="A45123">
        <v>342</v>
      </c>
      <c r="B45123" t="s">
        <v>418</v>
      </c>
      <c r="C45123">
        <v>68</v>
      </c>
      <c r="D45123" s="1">
        <v>77.845184326171875</v>
      </c>
      <c r="E45123" s="1">
        <v>2.7890112400054932</v>
      </c>
      <c r="F45123" s="1">
        <v>0.61284863948822021</v>
      </c>
    </row>
    <row r="45124" spans="1:6" x14ac:dyDescent="0.15">
      <c r="A45124">
        <v>342</v>
      </c>
      <c r="B45124" t="s">
        <v>418</v>
      </c>
      <c r="C45124">
        <v>69</v>
      </c>
      <c r="D45124" s="1">
        <v>78.109054565429688</v>
      </c>
      <c r="E45124" s="1">
        <v>2.7425987720489502</v>
      </c>
      <c r="F45124" s="1">
        <v>0.60794073343276978</v>
      </c>
    </row>
    <row r="45125" spans="1:6" x14ac:dyDescent="0.15">
      <c r="A45125">
        <v>342</v>
      </c>
      <c r="B45125" t="s">
        <v>418</v>
      </c>
      <c r="C45125">
        <v>70</v>
      </c>
      <c r="D45125" s="1">
        <v>78.372917175292969</v>
      </c>
      <c r="E45125" s="1">
        <v>2.6979732513427734</v>
      </c>
      <c r="F45125" s="1">
        <v>0.60412877798080444</v>
      </c>
    </row>
    <row r="45126" spans="1:6" x14ac:dyDescent="0.15">
      <c r="A45126">
        <v>342</v>
      </c>
      <c r="B45126" t="s">
        <v>418</v>
      </c>
      <c r="C45126">
        <v>71</v>
      </c>
      <c r="D45126" s="1">
        <v>78.636787414550781</v>
      </c>
      <c r="E45126" s="1">
        <v>2.6598746776580811</v>
      </c>
      <c r="F45126" s="1">
        <v>0.60179471969604492</v>
      </c>
    </row>
    <row r="45127" spans="1:6" x14ac:dyDescent="0.15">
      <c r="A45127">
        <v>342</v>
      </c>
      <c r="B45127" t="s">
        <v>418</v>
      </c>
      <c r="C45127">
        <v>72</v>
      </c>
      <c r="D45127" s="1">
        <v>78.900650024414062</v>
      </c>
      <c r="E45127" s="1">
        <v>2.6183972358703613</v>
      </c>
      <c r="F45127" s="1">
        <v>0.60124748945236206</v>
      </c>
    </row>
    <row r="45128" spans="1:6" x14ac:dyDescent="0.15">
      <c r="A45128">
        <v>342</v>
      </c>
      <c r="B45128" t="s">
        <v>418</v>
      </c>
      <c r="C45128">
        <v>73</v>
      </c>
      <c r="D45128" s="1">
        <v>79.164520263671875</v>
      </c>
      <c r="E45128" s="1">
        <v>2.573371410369873</v>
      </c>
      <c r="F45128" s="1">
        <v>0.60261517763137817</v>
      </c>
    </row>
    <row r="45129" spans="1:6" x14ac:dyDescent="0.15">
      <c r="A45129">
        <v>342</v>
      </c>
      <c r="B45129" t="s">
        <v>418</v>
      </c>
      <c r="C45129">
        <v>74</v>
      </c>
      <c r="D45129" s="1">
        <v>79.428382873535156</v>
      </c>
      <c r="E45129" s="1">
        <v>2.524036169052124</v>
      </c>
      <c r="F45129" s="1">
        <v>0.60584139823913574</v>
      </c>
    </row>
    <row r="45130" spans="1:6" x14ac:dyDescent="0.15">
      <c r="A45130">
        <v>342</v>
      </c>
      <c r="B45130" t="s">
        <v>418</v>
      </c>
      <c r="C45130">
        <v>75</v>
      </c>
      <c r="D45130" s="1">
        <v>79.692253112792969</v>
      </c>
      <c r="E45130" s="1">
        <v>2.4853506088256836</v>
      </c>
      <c r="F45130" s="1">
        <v>0.61077278852462769</v>
      </c>
    </row>
    <row r="45131" spans="1:6" x14ac:dyDescent="0.15">
      <c r="A45131">
        <v>342</v>
      </c>
      <c r="B45131" t="s">
        <v>418</v>
      </c>
      <c r="C45131">
        <v>76</v>
      </c>
      <c r="D45131" s="1">
        <v>79.95611572265625</v>
      </c>
      <c r="E45131" s="1">
        <v>2.4427611827850342</v>
      </c>
      <c r="F45131" s="1">
        <v>0.61720860004425049</v>
      </c>
    </row>
    <row r="45132" spans="1:6" x14ac:dyDescent="0.15">
      <c r="A45132">
        <v>342</v>
      </c>
      <c r="B45132" t="s">
        <v>418</v>
      </c>
      <c r="C45132">
        <v>77</v>
      </c>
      <c r="D45132" s="1">
        <v>80.219985961914062</v>
      </c>
      <c r="E45132" s="1">
        <v>2.3966741561889648</v>
      </c>
      <c r="F45132" s="1">
        <v>0.62488526105880737</v>
      </c>
    </row>
    <row r="45133" spans="1:6" x14ac:dyDescent="0.15">
      <c r="A45133">
        <v>342</v>
      </c>
      <c r="B45133" t="s">
        <v>418</v>
      </c>
      <c r="C45133">
        <v>78</v>
      </c>
      <c r="D45133" s="1">
        <v>80.483856201171875</v>
      </c>
      <c r="E45133" s="1">
        <v>2.3524949550628662</v>
      </c>
      <c r="F45133" s="1">
        <v>0.6334872841835022</v>
      </c>
    </row>
    <row r="45134" spans="1:6" x14ac:dyDescent="0.15">
      <c r="A45134">
        <v>342</v>
      </c>
      <c r="B45134" t="s">
        <v>418</v>
      </c>
      <c r="C45134">
        <v>79</v>
      </c>
      <c r="D45134" s="1">
        <v>80.747718811035156</v>
      </c>
      <c r="E45134" s="1">
        <v>2.3046517372131348</v>
      </c>
      <c r="F45134" s="1">
        <v>0.64277857542037964</v>
      </c>
    </row>
    <row r="45135" spans="1:6" x14ac:dyDescent="0.15">
      <c r="A45135">
        <v>342</v>
      </c>
      <c r="B45135" t="s">
        <v>418</v>
      </c>
      <c r="C45135">
        <v>80</v>
      </c>
      <c r="D45135" s="1">
        <v>81.011589050292969</v>
      </c>
      <c r="E45135" s="1">
        <v>2.2550106048583984</v>
      </c>
      <c r="F45135" s="1">
        <v>0.65282762050628662</v>
      </c>
    </row>
    <row r="45136" spans="1:6" x14ac:dyDescent="0.15">
      <c r="A45136">
        <v>342</v>
      </c>
      <c r="B45136" t="s">
        <v>418</v>
      </c>
      <c r="C45136">
        <v>81</v>
      </c>
      <c r="D45136" s="1">
        <v>81.27545166015625</v>
      </c>
      <c r="E45136" s="1">
        <v>2.2003443241119385</v>
      </c>
      <c r="F45136" s="1">
        <v>0.664093017578125</v>
      </c>
    </row>
    <row r="45137" spans="1:6" x14ac:dyDescent="0.15">
      <c r="A45137">
        <v>342</v>
      </c>
      <c r="B45137" t="s">
        <v>418</v>
      </c>
      <c r="C45137">
        <v>82</v>
      </c>
      <c r="D45137" s="1">
        <v>81.539321899414062</v>
      </c>
      <c r="E45137" s="1">
        <v>2.1639776229858398</v>
      </c>
      <c r="F45137" s="1">
        <v>0.6772843599319458</v>
      </c>
    </row>
    <row r="45138" spans="1:6" x14ac:dyDescent="0.15">
      <c r="A45138">
        <v>342</v>
      </c>
      <c r="B45138" t="s">
        <v>418</v>
      </c>
      <c r="C45138">
        <v>83</v>
      </c>
      <c r="D45138" s="1">
        <v>81.803192138671875</v>
      </c>
      <c r="E45138" s="1">
        <v>2.1096630096435547</v>
      </c>
      <c r="F45138" s="1">
        <v>0.69306391477584839</v>
      </c>
    </row>
    <row r="45139" spans="1:6" x14ac:dyDescent="0.15">
      <c r="A45139">
        <v>342</v>
      </c>
      <c r="B45139" t="s">
        <v>418</v>
      </c>
      <c r="C45139">
        <v>84</v>
      </c>
      <c r="D45139" s="1">
        <v>82.067054748535156</v>
      </c>
      <c r="E45139" s="1">
        <v>2.0626611709594727</v>
      </c>
      <c r="F45139" s="1">
        <v>0.71188551187515259</v>
      </c>
    </row>
    <row r="45140" spans="1:6" x14ac:dyDescent="0.15">
      <c r="A45140">
        <v>342</v>
      </c>
      <c r="B45140" t="s">
        <v>418</v>
      </c>
      <c r="C45140">
        <v>85</v>
      </c>
      <c r="D45140" s="1">
        <v>82.330917358398438</v>
      </c>
      <c r="E45140" s="1">
        <v>2.0091724395751953</v>
      </c>
      <c r="F45140" s="1">
        <v>0.73425543308258057</v>
      </c>
    </row>
    <row r="45141" spans="1:6" x14ac:dyDescent="0.15">
      <c r="A45141">
        <v>342</v>
      </c>
      <c r="B45141" t="s">
        <v>418</v>
      </c>
      <c r="C45141">
        <v>86</v>
      </c>
      <c r="D45141" s="1">
        <v>82.59478759765625</v>
      </c>
      <c r="E45141" s="1">
        <v>1.9491126537322998</v>
      </c>
      <c r="F45141" s="1">
        <v>0.76147240400314331</v>
      </c>
    </row>
    <row r="45142" spans="1:6" x14ac:dyDescent="0.15">
      <c r="A45142">
        <v>342</v>
      </c>
      <c r="B45142" t="s">
        <v>418</v>
      </c>
      <c r="C45142">
        <v>87</v>
      </c>
      <c r="D45142" s="1">
        <v>82.858657836914062</v>
      </c>
      <c r="E45142" s="1">
        <v>1.8970074653625488</v>
      </c>
      <c r="F45142" s="1">
        <v>0.79659396409988403</v>
      </c>
    </row>
    <row r="45143" spans="1:6" x14ac:dyDescent="0.15">
      <c r="A45143">
        <v>342</v>
      </c>
      <c r="B45143" t="s">
        <v>418</v>
      </c>
      <c r="C45143">
        <v>88</v>
      </c>
      <c r="D45143" s="1">
        <v>83.122520446777344</v>
      </c>
      <c r="E45143" s="1">
        <v>1.8374357223510742</v>
      </c>
      <c r="F45143" s="1">
        <v>0.84531354904174805</v>
      </c>
    </row>
    <row r="45144" spans="1:6" x14ac:dyDescent="0.15">
      <c r="A45144">
        <v>342</v>
      </c>
      <c r="B45144" t="s">
        <v>418</v>
      </c>
      <c r="C45144">
        <v>89</v>
      </c>
      <c r="D45144" s="1">
        <v>83.386390686035156</v>
      </c>
      <c r="E45144" s="1">
        <v>1.7801260948181152</v>
      </c>
      <c r="F45144" s="1">
        <v>0.91633343696594238</v>
      </c>
    </row>
    <row r="45145" spans="1:6" x14ac:dyDescent="0.15">
      <c r="A45145">
        <v>342</v>
      </c>
      <c r="B45145" t="s">
        <v>418</v>
      </c>
      <c r="C45145">
        <v>90</v>
      </c>
      <c r="D45145" s="1">
        <v>83.650253295898438</v>
      </c>
      <c r="E45145" s="1">
        <v>1.7190378904342651</v>
      </c>
      <c r="F45145" s="1">
        <v>1.0207693576812744</v>
      </c>
    </row>
    <row r="45146" spans="1:6" x14ac:dyDescent="0.15">
      <c r="A45146">
        <v>342</v>
      </c>
      <c r="B45146" t="s">
        <v>418</v>
      </c>
      <c r="C45146">
        <v>91</v>
      </c>
      <c r="D45146" s="1">
        <v>83.91412353515625</v>
      </c>
      <c r="E45146" s="1">
        <v>1.652885913848877</v>
      </c>
      <c r="F45146" s="1">
        <v>1.1699254512786865</v>
      </c>
    </row>
    <row r="45147" spans="1:6" x14ac:dyDescent="0.15">
      <c r="A45147">
        <v>342</v>
      </c>
      <c r="B45147" t="s">
        <v>418</v>
      </c>
      <c r="C45147">
        <v>92</v>
      </c>
      <c r="D45147" s="1">
        <v>84.177993774414062</v>
      </c>
      <c r="E45147" s="1">
        <v>1.5783824920654297</v>
      </c>
      <c r="F45147" s="1">
        <v>1.3707927465438843</v>
      </c>
    </row>
    <row r="45148" spans="1:6" x14ac:dyDescent="0.15">
      <c r="A45148">
        <v>342</v>
      </c>
      <c r="B45148" t="s">
        <v>418</v>
      </c>
      <c r="C45148">
        <v>93</v>
      </c>
      <c r="D45148" s="1">
        <v>84.441856384277344</v>
      </c>
      <c r="E45148" s="1">
        <v>1.4954406023025513</v>
      </c>
      <c r="F45148" s="1">
        <v>1.6194829940795898</v>
      </c>
    </row>
    <row r="45149" spans="1:6" x14ac:dyDescent="0.15">
      <c r="A45149">
        <v>342</v>
      </c>
      <c r="B45149" t="s">
        <v>418</v>
      </c>
      <c r="C45149">
        <v>94</v>
      </c>
      <c r="D45149" s="1">
        <v>84.705726623535156</v>
      </c>
      <c r="E45149" s="1">
        <v>1.3901828527450562</v>
      </c>
      <c r="F45149" s="1">
        <v>1.8946413993835449</v>
      </c>
    </row>
    <row r="45150" spans="1:6" x14ac:dyDescent="0.15">
      <c r="A45150">
        <v>342</v>
      </c>
      <c r="B45150" t="s">
        <v>418</v>
      </c>
      <c r="C45150">
        <v>95</v>
      </c>
      <c r="D45150" s="1">
        <v>84.969589233398438</v>
      </c>
      <c r="E45150" s="1">
        <v>1.2505850791931152</v>
      </c>
      <c r="F45150" s="1">
        <v>2.1549372673034668</v>
      </c>
    </row>
    <row r="45151" spans="1:6" x14ac:dyDescent="0.15">
      <c r="A45151">
        <v>342</v>
      </c>
      <c r="B45151" t="s">
        <v>418</v>
      </c>
      <c r="C45151">
        <v>96</v>
      </c>
      <c r="D45151" s="1">
        <v>85.23345947265625</v>
      </c>
      <c r="E45151" s="1">
        <v>1.0447309017181396</v>
      </c>
      <c r="F45151" s="1">
        <v>2.3449563980102539</v>
      </c>
    </row>
    <row r="45152" spans="1:6" x14ac:dyDescent="0.15">
      <c r="A45152">
        <v>342</v>
      </c>
      <c r="B45152" t="s">
        <v>418</v>
      </c>
      <c r="C45152">
        <v>97</v>
      </c>
      <c r="D45152" s="1">
        <v>85.497322082519531</v>
      </c>
      <c r="E45152" s="1">
        <v>0.73556900024414062</v>
      </c>
      <c r="F45152" s="1">
        <v>2.4105949401855469</v>
      </c>
    </row>
    <row r="45153" spans="1:6" x14ac:dyDescent="0.15">
      <c r="A45153">
        <v>342</v>
      </c>
      <c r="B45153" t="s">
        <v>418</v>
      </c>
      <c r="C45153">
        <v>98</v>
      </c>
      <c r="D45153" s="1">
        <v>85.761192321777344</v>
      </c>
      <c r="E45153" s="1">
        <v>0.36616042256355286</v>
      </c>
      <c r="F45153" s="1">
        <v>2.3191037178039551</v>
      </c>
    </row>
    <row r="45154" spans="1:6" x14ac:dyDescent="0.15">
      <c r="A45154">
        <v>342</v>
      </c>
      <c r="B45154" t="s">
        <v>418</v>
      </c>
      <c r="C45154">
        <v>99</v>
      </c>
      <c r="D45154" s="1">
        <v>86.025054931640625</v>
      </c>
      <c r="E45154" s="1">
        <v>0.11807245761156082</v>
      </c>
      <c r="F45154" s="1">
        <v>2.0741777420043945</v>
      </c>
    </row>
    <row r="45155" spans="1:6" x14ac:dyDescent="0.15">
      <c r="A45155">
        <v>342</v>
      </c>
      <c r="B45155" t="s">
        <v>418</v>
      </c>
      <c r="C45155">
        <v>100</v>
      </c>
      <c r="D45155" s="1">
        <v>86.288925170898438</v>
      </c>
      <c r="E45155" s="1">
        <v>6.0490339994430542E-2</v>
      </c>
      <c r="F45155" s="1">
        <v>1.7172260284423828</v>
      </c>
    </row>
    <row r="45156" spans="1:6" x14ac:dyDescent="0.15">
      <c r="A45156">
        <v>342</v>
      </c>
      <c r="B45156" t="s">
        <v>418</v>
      </c>
      <c r="C45156">
        <v>101</v>
      </c>
      <c r="D45156" s="1">
        <v>86.55279541015625</v>
      </c>
      <c r="E45156" s="1">
        <v>5.2107084542512894E-2</v>
      </c>
      <c r="F45156" s="1">
        <v>1.3130897283554077</v>
      </c>
    </row>
    <row r="45157" spans="1:6" x14ac:dyDescent="0.15">
      <c r="A45157">
        <v>342</v>
      </c>
      <c r="B45157" t="s">
        <v>418</v>
      </c>
      <c r="C45157">
        <v>102</v>
      </c>
      <c r="D45157" s="1">
        <v>86.816658020019531</v>
      </c>
      <c r="E45157" s="1">
        <v>4.4971220195293427E-2</v>
      </c>
      <c r="F45157" s="1">
        <v>0.92737466096878052</v>
      </c>
    </row>
    <row r="45158" spans="1:6" x14ac:dyDescent="0.15">
      <c r="A45158">
        <v>342</v>
      </c>
      <c r="B45158" t="s">
        <v>418</v>
      </c>
      <c r="C45158">
        <v>103</v>
      </c>
      <c r="D45158" s="1">
        <v>87.080528259277344</v>
      </c>
      <c r="E45158" s="1">
        <v>3.7929460406303406E-2</v>
      </c>
      <c r="F45158" s="1">
        <v>0.60681205987930298</v>
      </c>
    </row>
    <row r="45159" spans="1:6" x14ac:dyDescent="0.15">
      <c r="A45159">
        <v>342</v>
      </c>
      <c r="B45159" t="s">
        <v>418</v>
      </c>
      <c r="C45159">
        <v>104</v>
      </c>
      <c r="D45159" s="1">
        <v>87.344390869140625</v>
      </c>
      <c r="E45159" s="1">
        <v>3.3959131687879562E-2</v>
      </c>
      <c r="F45159" s="1">
        <v>0.37088599801063538</v>
      </c>
    </row>
    <row r="45160" spans="1:6" x14ac:dyDescent="0.15">
      <c r="A45160">
        <v>342</v>
      </c>
      <c r="B45160" t="s">
        <v>418</v>
      </c>
      <c r="C45160">
        <v>105</v>
      </c>
      <c r="D45160" s="1">
        <v>87.608261108398438</v>
      </c>
      <c r="E45160" s="1">
        <v>3.3281464129686356E-2</v>
      </c>
      <c r="F45160" s="1">
        <v>0.2154369056224823</v>
      </c>
    </row>
    <row r="45161" spans="1:6" x14ac:dyDescent="0.15">
      <c r="A45161">
        <v>342</v>
      </c>
      <c r="B45161" t="s">
        <v>418</v>
      </c>
      <c r="C45161">
        <v>106</v>
      </c>
      <c r="D45161" s="1">
        <v>87.87213134765625</v>
      </c>
      <c r="E45161" s="1">
        <v>3.0358310788869858E-2</v>
      </c>
      <c r="F45161" s="1">
        <v>0.12290241569280624</v>
      </c>
    </row>
    <row r="45162" spans="1:6" x14ac:dyDescent="0.15">
      <c r="A45162">
        <v>342</v>
      </c>
      <c r="B45162" t="s">
        <v>418</v>
      </c>
      <c r="C45162">
        <v>107</v>
      </c>
      <c r="D45162" s="1">
        <v>88.135993957519531</v>
      </c>
      <c r="E45162" s="1">
        <v>2.8548475354909897E-2</v>
      </c>
      <c r="F45162" s="1">
        <v>7.2608292102813721E-2</v>
      </c>
    </row>
    <row r="45163" spans="1:6" x14ac:dyDescent="0.15">
      <c r="A45163">
        <v>342</v>
      </c>
      <c r="B45163" t="s">
        <v>418</v>
      </c>
      <c r="C45163">
        <v>108</v>
      </c>
      <c r="D45163" s="1">
        <v>88.399856567382812</v>
      </c>
      <c r="E45163" s="1">
        <v>2.739429846405983E-2</v>
      </c>
      <c r="F45163" s="1">
        <v>4.7213755548000336E-2</v>
      </c>
    </row>
    <row r="45164" spans="1:6" x14ac:dyDescent="0.15">
      <c r="A45164">
        <v>342</v>
      </c>
      <c r="B45164" t="s">
        <v>418</v>
      </c>
      <c r="C45164">
        <v>109</v>
      </c>
      <c r="D45164" s="1">
        <v>88.663726806640625</v>
      </c>
      <c r="E45164" s="1">
        <v>2.3104427382349968E-2</v>
      </c>
      <c r="F45164" s="1">
        <v>3.489452600479126E-2</v>
      </c>
    </row>
    <row r="45165" spans="1:6" x14ac:dyDescent="0.15">
      <c r="A45165">
        <v>342</v>
      </c>
      <c r="B45165" t="s">
        <v>418</v>
      </c>
      <c r="C45165">
        <v>110</v>
      </c>
      <c r="D45165" s="1">
        <v>88.927597045898438</v>
      </c>
      <c r="E45165" s="1">
        <v>2.0934363827109337E-2</v>
      </c>
      <c r="F45165" s="1">
        <v>2.8806142508983612E-2</v>
      </c>
    </row>
    <row r="45166" spans="1:6" x14ac:dyDescent="0.15">
      <c r="A45166">
        <v>342</v>
      </c>
      <c r="B45166" t="s">
        <v>418</v>
      </c>
      <c r="C45166">
        <v>111</v>
      </c>
      <c r="D45166" s="1">
        <v>89.19146728515625</v>
      </c>
      <c r="E45166" s="1">
        <v>2.0681401714682579E-2</v>
      </c>
      <c r="F45166" s="1">
        <v>2.5543613359332085E-2</v>
      </c>
    </row>
    <row r="45167" spans="1:6" x14ac:dyDescent="0.15">
      <c r="A45167">
        <v>342</v>
      </c>
      <c r="B45167" t="s">
        <v>418</v>
      </c>
      <c r="C45167">
        <v>112</v>
      </c>
      <c r="D45167" s="1">
        <v>89.455329895019531</v>
      </c>
      <c r="E45167" s="1">
        <v>2.089572511613369E-2</v>
      </c>
      <c r="F45167" s="1">
        <v>2.3633573204278946E-2</v>
      </c>
    </row>
    <row r="45168" spans="1:6" x14ac:dyDescent="0.15">
      <c r="A45168">
        <v>342</v>
      </c>
      <c r="B45168" t="s">
        <v>418</v>
      </c>
      <c r="C45168">
        <v>113</v>
      </c>
      <c r="D45168" s="1">
        <v>89.719192504882812</v>
      </c>
      <c r="E45168" s="1">
        <v>1.8331827595829964E-2</v>
      </c>
      <c r="F45168" s="1">
        <v>2.2447485476732254E-2</v>
      </c>
    </row>
    <row r="45169" spans="1:6" x14ac:dyDescent="0.15">
      <c r="A45169">
        <v>342</v>
      </c>
      <c r="B45169" t="s">
        <v>418</v>
      </c>
      <c r="C45169">
        <v>114</v>
      </c>
      <c r="D45169" s="1">
        <v>89.983062744140625</v>
      </c>
      <c r="E45169" s="1">
        <v>1.565609872341156E-2</v>
      </c>
      <c r="F45169" s="1">
        <v>2.1593149751424789E-2</v>
      </c>
    </row>
    <row r="45170" spans="1:6" x14ac:dyDescent="0.15">
      <c r="A45170">
        <v>342</v>
      </c>
      <c r="B45170" t="s">
        <v>418</v>
      </c>
      <c r="C45170">
        <v>115</v>
      </c>
      <c r="D45170" s="1">
        <v>90.246932983398438</v>
      </c>
      <c r="E45170" s="1">
        <v>1.5091721899807453E-2</v>
      </c>
      <c r="F45170" s="1">
        <v>2.0713422447443008E-2</v>
      </c>
    </row>
    <row r="45171" spans="1:6" x14ac:dyDescent="0.15">
      <c r="A45171">
        <v>342</v>
      </c>
      <c r="B45171" t="s">
        <v>418</v>
      </c>
      <c r="C45171">
        <v>116</v>
      </c>
      <c r="D45171" s="1">
        <v>90.510795593261719</v>
      </c>
      <c r="E45171" s="1">
        <v>1.2632500380277634E-2</v>
      </c>
      <c r="F45171" s="1">
        <v>1.9546708092093468E-2</v>
      </c>
    </row>
    <row r="45172" spans="1:6" x14ac:dyDescent="0.15">
      <c r="A45172">
        <v>342</v>
      </c>
      <c r="B45172" t="s">
        <v>418</v>
      </c>
      <c r="C45172">
        <v>117</v>
      </c>
      <c r="D45172" s="1">
        <v>90.774658203125</v>
      </c>
      <c r="E45172" s="1">
        <v>9.898211807012558E-3</v>
      </c>
      <c r="F45172" s="1">
        <v>1.8057093024253845E-2</v>
      </c>
    </row>
    <row r="45173" spans="1:6" x14ac:dyDescent="0.15">
      <c r="A45173">
        <v>342</v>
      </c>
      <c r="B45173" t="s">
        <v>418</v>
      </c>
      <c r="C45173">
        <v>118</v>
      </c>
      <c r="D45173" s="1">
        <v>91.038528442382812</v>
      </c>
      <c r="E45173" s="1">
        <v>9.9598430097103119E-3</v>
      </c>
      <c r="F45173" s="1">
        <v>1.6468863934278488E-2</v>
      </c>
    </row>
    <row r="45174" spans="1:6" x14ac:dyDescent="0.15">
      <c r="A45174">
        <v>342</v>
      </c>
      <c r="B45174" t="s">
        <v>418</v>
      </c>
      <c r="C45174">
        <v>119</v>
      </c>
      <c r="D45174" s="1">
        <v>91.302398681640625</v>
      </c>
      <c r="E45174" s="1">
        <v>1.2129762209951878E-2</v>
      </c>
      <c r="F45174" s="1">
        <v>1.514806691557169E-2</v>
      </c>
    </row>
    <row r="45175" spans="1:6" x14ac:dyDescent="0.15">
      <c r="A45175">
        <v>342</v>
      </c>
      <c r="B45175" t="s">
        <v>418</v>
      </c>
      <c r="C45175">
        <v>120</v>
      </c>
      <c r="D45175" s="1">
        <v>91.566268920898438</v>
      </c>
      <c r="E45175" s="1">
        <v>1.0408330708742142E-2</v>
      </c>
      <c r="F45175" s="1">
        <v>1.440106239169836E-2</v>
      </c>
    </row>
    <row r="45176" spans="1:6" x14ac:dyDescent="0.15">
      <c r="A45176">
        <v>342</v>
      </c>
      <c r="B45176" t="s">
        <v>418</v>
      </c>
      <c r="C45176">
        <v>121</v>
      </c>
      <c r="D45176" s="1">
        <v>91.830131530761719</v>
      </c>
      <c r="E45176" s="1">
        <v>6.5186931751668453E-3</v>
      </c>
      <c r="F45176" s="1">
        <v>1.4321217313408852E-2</v>
      </c>
    </row>
    <row r="45177" spans="1:6" x14ac:dyDescent="0.15">
      <c r="A45177">
        <v>342</v>
      </c>
      <c r="B45177" t="s">
        <v>418</v>
      </c>
      <c r="C45177">
        <v>122</v>
      </c>
      <c r="D45177" s="1">
        <v>92.093994140625</v>
      </c>
      <c r="E45177" s="1">
        <v>8.2536451518535614E-3</v>
      </c>
      <c r="F45177" s="1">
        <v>1.4768086373806E-2</v>
      </c>
    </row>
    <row r="45178" spans="1:6" x14ac:dyDescent="0.15">
      <c r="A45178">
        <v>342</v>
      </c>
      <c r="B45178" t="s">
        <v>418</v>
      </c>
      <c r="C45178">
        <v>123</v>
      </c>
      <c r="D45178" s="1">
        <v>92.357864379882812</v>
      </c>
      <c r="E45178" s="1">
        <v>6.1114160344004631E-3</v>
      </c>
      <c r="F45178" s="1">
        <v>1.5461854636669159E-2</v>
      </c>
    </row>
    <row r="45179" spans="1:6" x14ac:dyDescent="0.15">
      <c r="A45179">
        <v>342</v>
      </c>
      <c r="B45179" t="s">
        <v>418</v>
      </c>
      <c r="C45179">
        <v>124</v>
      </c>
      <c r="D45179" s="1">
        <v>92.621734619140625</v>
      </c>
      <c r="E45179" s="1">
        <v>5.0664003938436508E-3</v>
      </c>
      <c r="F45179" s="1">
        <v>1.6107004135847092E-2</v>
      </c>
    </row>
    <row r="45180" spans="1:6" x14ac:dyDescent="0.15">
      <c r="A45180">
        <v>342</v>
      </c>
      <c r="B45180" t="s">
        <v>418</v>
      </c>
      <c r="C45180">
        <v>125</v>
      </c>
      <c r="D45180" s="1">
        <v>92.885597229003906</v>
      </c>
      <c r="E45180" s="1">
        <v>1.2917642015963793E-3</v>
      </c>
      <c r="F45180" s="1">
        <v>1.6470365226268768E-2</v>
      </c>
    </row>
    <row r="45181" spans="1:6" x14ac:dyDescent="0.15">
      <c r="A45181">
        <v>342</v>
      </c>
      <c r="B45181" t="s">
        <v>418</v>
      </c>
      <c r="C45181">
        <v>126</v>
      </c>
      <c r="D45181" s="1">
        <v>93.149467468261719</v>
      </c>
      <c r="E45181" s="1">
        <v>4.5711267739534378E-3</v>
      </c>
      <c r="F45181" s="1">
        <v>1.6397038474678993E-2</v>
      </c>
    </row>
    <row r="45182" spans="1:6" x14ac:dyDescent="0.15">
      <c r="A45182">
        <v>342</v>
      </c>
      <c r="B45182" t="s">
        <v>418</v>
      </c>
      <c r="C45182">
        <v>127</v>
      </c>
      <c r="D45182" s="1">
        <v>93.413330078125</v>
      </c>
      <c r="E45182" s="1">
        <v>-5.207429057918489E-4</v>
      </c>
      <c r="F45182" s="1">
        <v>1.5794297680258751E-2</v>
      </c>
    </row>
    <row r="45183" spans="1:6" x14ac:dyDescent="0.15">
      <c r="A45183">
        <v>342</v>
      </c>
      <c r="B45183" t="s">
        <v>418</v>
      </c>
      <c r="C45183">
        <v>128</v>
      </c>
      <c r="D45183" s="1">
        <v>93.677200317382812</v>
      </c>
      <c r="E45183" s="1">
        <v>-1.0291963117197156E-3</v>
      </c>
      <c r="F45183" s="1">
        <v>1.461955439299345E-2</v>
      </c>
    </row>
    <row r="45184" spans="1:6" x14ac:dyDescent="0.15">
      <c r="A45184">
        <v>342</v>
      </c>
      <c r="B45184" t="s">
        <v>418</v>
      </c>
      <c r="C45184">
        <v>129</v>
      </c>
      <c r="D45184" s="1">
        <v>93.941070556640625</v>
      </c>
      <c r="E45184" s="1">
        <v>-9.786876616999507E-4</v>
      </c>
      <c r="F45184" s="1">
        <v>1.2887941673398018E-2</v>
      </c>
    </row>
    <row r="45185" spans="1:6" x14ac:dyDescent="0.15">
      <c r="A45185">
        <v>342</v>
      </c>
      <c r="B45185" t="s">
        <v>418</v>
      </c>
      <c r="C45185">
        <v>130</v>
      </c>
      <c r="D45185" s="1">
        <v>94.204933166503906</v>
      </c>
      <c r="E45185" s="1">
        <v>-2.0058981608599424E-3</v>
      </c>
      <c r="F45185" s="1">
        <v>1.0692949406802654E-2</v>
      </c>
    </row>
    <row r="45186" spans="1:6" x14ac:dyDescent="0.15">
      <c r="A45186">
        <v>342</v>
      </c>
      <c r="B45186" t="s">
        <v>418</v>
      </c>
      <c r="C45186">
        <v>131</v>
      </c>
      <c r="D45186" s="1">
        <v>94.468795776367188</v>
      </c>
      <c r="E45186" s="1">
        <v>-3.8875953759998083E-3</v>
      </c>
      <c r="F45186" s="1">
        <v>8.2196416333317757E-3</v>
      </c>
    </row>
    <row r="45187" spans="1:6" x14ac:dyDescent="0.15">
      <c r="A45187">
        <v>342</v>
      </c>
      <c r="B45187" t="s">
        <v>418</v>
      </c>
      <c r="C45187">
        <v>132</v>
      </c>
      <c r="D45187" s="1">
        <v>94.732666015625</v>
      </c>
      <c r="E45187" s="1">
        <v>-3.4587541595101357E-3</v>
      </c>
      <c r="F45187" s="1">
        <v>5.7286941446363926E-3</v>
      </c>
    </row>
    <row r="45188" spans="1:6" x14ac:dyDescent="0.15">
      <c r="A45188">
        <v>343</v>
      </c>
      <c r="B45188" t="s">
        <v>419</v>
      </c>
      <c r="C45188">
        <v>1</v>
      </c>
      <c r="D45188" s="1">
        <v>60.166099548339844</v>
      </c>
      <c r="E45188" s="1">
        <v>5.9829049110412598</v>
      </c>
      <c r="F45188" s="1">
        <v>0.54589420557022095</v>
      </c>
    </row>
    <row r="45189" spans="1:6" x14ac:dyDescent="0.15">
      <c r="A45189">
        <v>343</v>
      </c>
      <c r="B45189" t="s">
        <v>419</v>
      </c>
      <c r="C45189">
        <v>2</v>
      </c>
      <c r="D45189" s="1">
        <v>60.429965972900391</v>
      </c>
      <c r="E45189" s="1">
        <v>5.9666786193847656</v>
      </c>
      <c r="F45189" s="1">
        <v>0.53536218404769897</v>
      </c>
    </row>
    <row r="45190" spans="1:6" x14ac:dyDescent="0.15">
      <c r="A45190">
        <v>343</v>
      </c>
      <c r="B45190" t="s">
        <v>419</v>
      </c>
      <c r="C45190">
        <v>3</v>
      </c>
      <c r="D45190" s="1">
        <v>60.693832397460938</v>
      </c>
      <c r="E45190" s="1">
        <v>5.9502367973327637</v>
      </c>
      <c r="F45190" s="1">
        <v>0.52586603164672852</v>
      </c>
    </row>
    <row r="45191" spans="1:6" x14ac:dyDescent="0.15">
      <c r="A45191">
        <v>343</v>
      </c>
      <c r="B45191" t="s">
        <v>419</v>
      </c>
      <c r="C45191">
        <v>4</v>
      </c>
      <c r="D45191" s="1">
        <v>60.957698822021484</v>
      </c>
      <c r="E45191" s="1">
        <v>5.9067692756652832</v>
      </c>
      <c r="F45191" s="1">
        <v>0.51967161893844604</v>
      </c>
    </row>
    <row r="45192" spans="1:6" x14ac:dyDescent="0.15">
      <c r="A45192">
        <v>343</v>
      </c>
      <c r="B45192" t="s">
        <v>419</v>
      </c>
      <c r="C45192">
        <v>5</v>
      </c>
      <c r="D45192" s="1">
        <v>61.221565246582031</v>
      </c>
      <c r="E45192" s="1">
        <v>5.9014077186584473</v>
      </c>
      <c r="F45192" s="1">
        <v>0.51784336566925049</v>
      </c>
    </row>
    <row r="45193" spans="1:6" x14ac:dyDescent="0.15">
      <c r="A45193">
        <v>343</v>
      </c>
      <c r="B45193" t="s">
        <v>419</v>
      </c>
      <c r="C45193">
        <v>6</v>
      </c>
      <c r="D45193" s="1">
        <v>61.485435485839844</v>
      </c>
      <c r="E45193" s="1">
        <v>5.8344583511352539</v>
      </c>
      <c r="F45193" s="1">
        <v>0.52014601230621338</v>
      </c>
    </row>
    <row r="45194" spans="1:6" x14ac:dyDescent="0.15">
      <c r="A45194">
        <v>343</v>
      </c>
      <c r="B45194" t="s">
        <v>419</v>
      </c>
      <c r="C45194">
        <v>7</v>
      </c>
      <c r="D45194" s="1">
        <v>61.749301910400391</v>
      </c>
      <c r="E45194" s="1">
        <v>5.7922806739807129</v>
      </c>
      <c r="F45194" s="1">
        <v>0.5256878137588501</v>
      </c>
    </row>
    <row r="45195" spans="1:6" x14ac:dyDescent="0.15">
      <c r="A45195">
        <v>343</v>
      </c>
      <c r="B45195" t="s">
        <v>419</v>
      </c>
      <c r="C45195">
        <v>8</v>
      </c>
      <c r="D45195" s="1">
        <v>62.013168334960938</v>
      </c>
      <c r="E45195" s="1">
        <v>5.7671809196472168</v>
      </c>
      <c r="F45195" s="1">
        <v>0.53363591432571411</v>
      </c>
    </row>
    <row r="45196" spans="1:6" x14ac:dyDescent="0.15">
      <c r="A45196">
        <v>343</v>
      </c>
      <c r="B45196" t="s">
        <v>419</v>
      </c>
      <c r="C45196">
        <v>9</v>
      </c>
      <c r="D45196" s="1">
        <v>62.277034759521484</v>
      </c>
      <c r="E45196" s="1">
        <v>5.7203469276428223</v>
      </c>
      <c r="F45196" s="1">
        <v>0.54349088668823242</v>
      </c>
    </row>
    <row r="45197" spans="1:6" x14ac:dyDescent="0.15">
      <c r="A45197">
        <v>343</v>
      </c>
      <c r="B45197" t="s">
        <v>419</v>
      </c>
      <c r="C45197">
        <v>10</v>
      </c>
      <c r="D45197" s="1">
        <v>62.540901184082031</v>
      </c>
      <c r="E45197" s="1">
        <v>5.7020702362060547</v>
      </c>
      <c r="F45197" s="1">
        <v>0.55493420362472534</v>
      </c>
    </row>
    <row r="45198" spans="1:6" x14ac:dyDescent="0.15">
      <c r="A45198">
        <v>343</v>
      </c>
      <c r="B45198" t="s">
        <v>419</v>
      </c>
      <c r="C45198">
        <v>11</v>
      </c>
      <c r="D45198" s="1">
        <v>62.804767608642578</v>
      </c>
      <c r="E45198" s="1">
        <v>5.6556830406188965</v>
      </c>
      <c r="F45198" s="1">
        <v>0.56760966777801514</v>
      </c>
    </row>
    <row r="45199" spans="1:6" x14ac:dyDescent="0.15">
      <c r="A45199">
        <v>343</v>
      </c>
      <c r="B45199" t="s">
        <v>419</v>
      </c>
      <c r="C45199">
        <v>12</v>
      </c>
      <c r="D45199" s="1">
        <v>63.068634033203125</v>
      </c>
      <c r="E45199" s="1">
        <v>5.5799136161804199</v>
      </c>
      <c r="F45199" s="1">
        <v>0.58107340335845947</v>
      </c>
    </row>
    <row r="45200" spans="1:6" x14ac:dyDescent="0.15">
      <c r="A45200">
        <v>343</v>
      </c>
      <c r="B45200" t="s">
        <v>419</v>
      </c>
      <c r="C45200">
        <v>13</v>
      </c>
      <c r="D45200" s="1">
        <v>63.332504272460938</v>
      </c>
      <c r="E45200" s="1">
        <v>5.5715932846069336</v>
      </c>
      <c r="F45200" s="1">
        <v>0.59482890367507935</v>
      </c>
    </row>
    <row r="45201" spans="1:6" x14ac:dyDescent="0.15">
      <c r="A45201">
        <v>343</v>
      </c>
      <c r="B45201" t="s">
        <v>419</v>
      </c>
      <c r="C45201">
        <v>14</v>
      </c>
      <c r="D45201" s="1">
        <v>63.596370697021484</v>
      </c>
      <c r="E45201" s="1">
        <v>5.5314140319824219</v>
      </c>
      <c r="F45201" s="1">
        <v>0.60826402902603149</v>
      </c>
    </row>
    <row r="45202" spans="1:6" x14ac:dyDescent="0.15">
      <c r="A45202">
        <v>343</v>
      </c>
      <c r="B45202" t="s">
        <v>419</v>
      </c>
      <c r="C45202">
        <v>15</v>
      </c>
      <c r="D45202" s="1">
        <v>63.860237121582031</v>
      </c>
      <c r="E45202" s="1">
        <v>5.459104061126709</v>
      </c>
      <c r="F45202" s="1">
        <v>0.62061822414398193</v>
      </c>
    </row>
    <row r="45203" spans="1:6" x14ac:dyDescent="0.15">
      <c r="A45203">
        <v>343</v>
      </c>
      <c r="B45203" t="s">
        <v>419</v>
      </c>
      <c r="C45203">
        <v>16</v>
      </c>
      <c r="D45203" s="1">
        <v>64.124099731445312</v>
      </c>
      <c r="E45203" s="1">
        <v>5.4336071014404297</v>
      </c>
      <c r="F45203" s="1">
        <v>0.63123971223831177</v>
      </c>
    </row>
    <row r="45204" spans="1:6" x14ac:dyDescent="0.15">
      <c r="A45204">
        <v>343</v>
      </c>
      <c r="B45204" t="s">
        <v>419</v>
      </c>
      <c r="C45204">
        <v>17</v>
      </c>
      <c r="D45204" s="1">
        <v>64.387969970703125</v>
      </c>
      <c r="E45204" s="1">
        <v>5.384613037109375</v>
      </c>
      <c r="F45204" s="1">
        <v>0.64006286859512329</v>
      </c>
    </row>
    <row r="45205" spans="1:6" x14ac:dyDescent="0.15">
      <c r="A45205">
        <v>343</v>
      </c>
      <c r="B45205" t="s">
        <v>419</v>
      </c>
      <c r="C45205">
        <v>18</v>
      </c>
      <c r="D45205" s="1">
        <v>64.651840209960938</v>
      </c>
      <c r="E45205" s="1">
        <v>5.3189377784729004</v>
      </c>
      <c r="F45205" s="1">
        <v>0.64791411161422729</v>
      </c>
    </row>
    <row r="45206" spans="1:6" x14ac:dyDescent="0.15">
      <c r="A45206">
        <v>343</v>
      </c>
      <c r="B45206" t="s">
        <v>419</v>
      </c>
      <c r="C45206">
        <v>19</v>
      </c>
      <c r="D45206" s="1">
        <v>64.915702819824219</v>
      </c>
      <c r="E45206" s="1">
        <v>5.2702512741088867</v>
      </c>
      <c r="F45206" s="1">
        <v>0.65631401538848877</v>
      </c>
    </row>
    <row r="45207" spans="1:6" x14ac:dyDescent="0.15">
      <c r="A45207">
        <v>343</v>
      </c>
      <c r="B45207" t="s">
        <v>419</v>
      </c>
      <c r="C45207">
        <v>20</v>
      </c>
      <c r="D45207" s="1">
        <v>65.179573059082031</v>
      </c>
      <c r="E45207" s="1">
        <v>5.2525877952575684</v>
      </c>
      <c r="F45207" s="1">
        <v>0.66676652431488037</v>
      </c>
    </row>
    <row r="45208" spans="1:6" x14ac:dyDescent="0.15">
      <c r="A45208">
        <v>343</v>
      </c>
      <c r="B45208" t="s">
        <v>419</v>
      </c>
      <c r="C45208">
        <v>21</v>
      </c>
      <c r="D45208" s="1">
        <v>65.443435668945312</v>
      </c>
      <c r="E45208" s="1">
        <v>5.1953425407409668</v>
      </c>
      <c r="F45208" s="1">
        <v>0.67999929189682007</v>
      </c>
    </row>
    <row r="45209" spans="1:6" x14ac:dyDescent="0.15">
      <c r="A45209">
        <v>343</v>
      </c>
      <c r="B45209" t="s">
        <v>419</v>
      </c>
      <c r="C45209">
        <v>22</v>
      </c>
      <c r="D45209" s="1">
        <v>65.707305908203125</v>
      </c>
      <c r="E45209" s="1">
        <v>5.1341485977172852</v>
      </c>
      <c r="F45209" s="1">
        <v>0.69558405876159668</v>
      </c>
    </row>
    <row r="45210" spans="1:6" x14ac:dyDescent="0.15">
      <c r="A45210">
        <v>343</v>
      </c>
      <c r="B45210" t="s">
        <v>419</v>
      </c>
      <c r="C45210">
        <v>23</v>
      </c>
      <c r="D45210" s="1">
        <v>65.971176147460938</v>
      </c>
      <c r="E45210" s="1">
        <v>5.0811257362365723</v>
      </c>
      <c r="F45210" s="1">
        <v>0.71209883689880371</v>
      </c>
    </row>
    <row r="45211" spans="1:6" x14ac:dyDescent="0.15">
      <c r="A45211">
        <v>343</v>
      </c>
      <c r="B45211" t="s">
        <v>419</v>
      </c>
      <c r="C45211">
        <v>24</v>
      </c>
      <c r="D45211" s="1">
        <v>66.235038757324219</v>
      </c>
      <c r="E45211" s="1">
        <v>5.0451092720031738</v>
      </c>
      <c r="F45211" s="1">
        <v>0.7275470495223999</v>
      </c>
    </row>
    <row r="45212" spans="1:6" x14ac:dyDescent="0.15">
      <c r="A45212">
        <v>343</v>
      </c>
      <c r="B45212" t="s">
        <v>419</v>
      </c>
      <c r="C45212">
        <v>25</v>
      </c>
      <c r="D45212" s="1">
        <v>66.498908996582031</v>
      </c>
      <c r="E45212" s="1">
        <v>4.975135326385498</v>
      </c>
      <c r="F45212" s="1">
        <v>0.73988062143325806</v>
      </c>
    </row>
    <row r="45213" spans="1:6" x14ac:dyDescent="0.15">
      <c r="A45213">
        <v>343</v>
      </c>
      <c r="B45213" t="s">
        <v>419</v>
      </c>
      <c r="C45213">
        <v>26</v>
      </c>
      <c r="D45213" s="1">
        <v>66.762771606445312</v>
      </c>
      <c r="E45213" s="1">
        <v>4.9349651336669922</v>
      </c>
      <c r="F45213" s="1">
        <v>0.74758321046829224</v>
      </c>
    </row>
    <row r="45214" spans="1:6" x14ac:dyDescent="0.15">
      <c r="A45214">
        <v>343</v>
      </c>
      <c r="B45214" t="s">
        <v>419</v>
      </c>
      <c r="C45214">
        <v>27</v>
      </c>
      <c r="D45214" s="1">
        <v>67.026641845703125</v>
      </c>
      <c r="E45214" s="1">
        <v>4.8614916801452637</v>
      </c>
      <c r="F45214" s="1">
        <v>0.75023943185806274</v>
      </c>
    </row>
    <row r="45215" spans="1:6" x14ac:dyDescent="0.15">
      <c r="A45215">
        <v>343</v>
      </c>
      <c r="B45215" t="s">
        <v>419</v>
      </c>
      <c r="C45215">
        <v>28</v>
      </c>
      <c r="D45215" s="1">
        <v>67.290504455566406</v>
      </c>
      <c r="E45215" s="1">
        <v>4.8019800186157227</v>
      </c>
      <c r="F45215" s="1">
        <v>0.74892085790634155</v>
      </c>
    </row>
    <row r="45216" spans="1:6" x14ac:dyDescent="0.15">
      <c r="A45216">
        <v>343</v>
      </c>
      <c r="B45216" t="s">
        <v>419</v>
      </c>
      <c r="C45216">
        <v>29</v>
      </c>
      <c r="D45216" s="1">
        <v>67.554374694824219</v>
      </c>
      <c r="E45216" s="1">
        <v>4.7581496238708496</v>
      </c>
      <c r="F45216" s="1">
        <v>0.74591708183288574</v>
      </c>
    </row>
    <row r="45217" spans="1:6" x14ac:dyDescent="0.15">
      <c r="A45217">
        <v>343</v>
      </c>
      <c r="B45217" t="s">
        <v>419</v>
      </c>
      <c r="C45217">
        <v>30</v>
      </c>
      <c r="D45217" s="1">
        <v>67.8182373046875</v>
      </c>
      <c r="E45217" s="1">
        <v>4.6971244812011719</v>
      </c>
      <c r="F45217" s="1">
        <v>0.74386501312255859</v>
      </c>
    </row>
    <row r="45218" spans="1:6" x14ac:dyDescent="0.15">
      <c r="A45218">
        <v>343</v>
      </c>
      <c r="B45218" t="s">
        <v>419</v>
      </c>
      <c r="C45218">
        <v>31</v>
      </c>
      <c r="D45218" s="1">
        <v>68.082107543945312</v>
      </c>
      <c r="E45218" s="1">
        <v>4.6612367630004883</v>
      </c>
      <c r="F45218" s="1">
        <v>0.74455958604812622</v>
      </c>
    </row>
    <row r="45219" spans="1:6" x14ac:dyDescent="0.15">
      <c r="A45219">
        <v>343</v>
      </c>
      <c r="B45219" t="s">
        <v>419</v>
      </c>
      <c r="C45219">
        <v>32</v>
      </c>
      <c r="D45219" s="1">
        <v>68.345977783203125</v>
      </c>
      <c r="E45219" s="1">
        <v>4.601654052734375</v>
      </c>
      <c r="F45219" s="1">
        <v>0.74816566705703735</v>
      </c>
    </row>
    <row r="45220" spans="1:6" x14ac:dyDescent="0.15">
      <c r="A45220">
        <v>343</v>
      </c>
      <c r="B45220" t="s">
        <v>419</v>
      </c>
      <c r="C45220">
        <v>33</v>
      </c>
      <c r="D45220" s="1">
        <v>68.609840393066406</v>
      </c>
      <c r="E45220" s="1">
        <v>4.545325756072998</v>
      </c>
      <c r="F45220" s="1">
        <v>0.75328391790390015</v>
      </c>
    </row>
    <row r="45221" spans="1:6" x14ac:dyDescent="0.15">
      <c r="A45221">
        <v>343</v>
      </c>
      <c r="B45221" t="s">
        <v>419</v>
      </c>
      <c r="C45221">
        <v>34</v>
      </c>
      <c r="D45221" s="1">
        <v>68.873710632324219</v>
      </c>
      <c r="E45221" s="1">
        <v>4.4910345077514648</v>
      </c>
      <c r="F45221" s="1">
        <v>0.75774621963500977</v>
      </c>
    </row>
    <row r="45222" spans="1:6" x14ac:dyDescent="0.15">
      <c r="A45222">
        <v>343</v>
      </c>
      <c r="B45222" t="s">
        <v>419</v>
      </c>
      <c r="C45222">
        <v>35</v>
      </c>
      <c r="D45222" s="1">
        <v>69.1375732421875</v>
      </c>
      <c r="E45222" s="1">
        <v>4.4334487915039062</v>
      </c>
      <c r="F45222" s="1">
        <v>0.75969165563583374</v>
      </c>
    </row>
    <row r="45223" spans="1:6" x14ac:dyDescent="0.15">
      <c r="A45223">
        <v>343</v>
      </c>
      <c r="B45223" t="s">
        <v>419</v>
      </c>
      <c r="C45223">
        <v>36</v>
      </c>
      <c r="D45223" s="1">
        <v>69.401443481445312</v>
      </c>
      <c r="E45223" s="1">
        <v>4.367774486541748</v>
      </c>
      <c r="F45223" s="1">
        <v>0.75834518671035767</v>
      </c>
    </row>
    <row r="45224" spans="1:6" x14ac:dyDescent="0.15">
      <c r="A45224">
        <v>343</v>
      </c>
      <c r="B45224" t="s">
        <v>419</v>
      </c>
      <c r="C45224">
        <v>37</v>
      </c>
      <c r="D45224" s="1">
        <v>69.665306091308594</v>
      </c>
      <c r="E45224" s="1">
        <v>4.3071422576904297</v>
      </c>
      <c r="F45224" s="1">
        <v>0.75409919023513794</v>
      </c>
    </row>
    <row r="45225" spans="1:6" x14ac:dyDescent="0.15">
      <c r="A45225">
        <v>343</v>
      </c>
      <c r="B45225" t="s">
        <v>419</v>
      </c>
      <c r="C45225">
        <v>38</v>
      </c>
      <c r="D45225" s="1">
        <v>69.929176330566406</v>
      </c>
      <c r="E45225" s="1">
        <v>4.2740602493286133</v>
      </c>
      <c r="F45225" s="1">
        <v>0.748119056224823</v>
      </c>
    </row>
    <row r="45226" spans="1:6" x14ac:dyDescent="0.15">
      <c r="A45226">
        <v>343</v>
      </c>
      <c r="B45226" t="s">
        <v>419</v>
      </c>
      <c r="C45226">
        <v>39</v>
      </c>
      <c r="D45226" s="1">
        <v>70.193038940429688</v>
      </c>
      <c r="E45226" s="1">
        <v>4.2040033340454102</v>
      </c>
      <c r="F45226" s="1">
        <v>0.74169301986694336</v>
      </c>
    </row>
    <row r="45227" spans="1:6" x14ac:dyDescent="0.15">
      <c r="A45227">
        <v>343</v>
      </c>
      <c r="B45227" t="s">
        <v>419</v>
      </c>
      <c r="C45227">
        <v>40</v>
      </c>
      <c r="D45227" s="1">
        <v>70.4569091796875</v>
      </c>
      <c r="E45227" s="1">
        <v>4.1462240219116211</v>
      </c>
      <c r="F45227" s="1">
        <v>0.73576259613037109</v>
      </c>
    </row>
    <row r="45228" spans="1:6" x14ac:dyDescent="0.15">
      <c r="A45228">
        <v>343</v>
      </c>
      <c r="B45228" t="s">
        <v>419</v>
      </c>
      <c r="C45228">
        <v>41</v>
      </c>
      <c r="D45228" s="1">
        <v>70.720779418945312</v>
      </c>
      <c r="E45228" s="1">
        <v>4.1075072288513184</v>
      </c>
      <c r="F45228" s="1">
        <v>0.73073297739028931</v>
      </c>
    </row>
    <row r="45229" spans="1:6" x14ac:dyDescent="0.15">
      <c r="A45229">
        <v>343</v>
      </c>
      <c r="B45229" t="s">
        <v>419</v>
      </c>
      <c r="C45229">
        <v>42</v>
      </c>
      <c r="D45229" s="1">
        <v>70.984642028808594</v>
      </c>
      <c r="E45229" s="1">
        <v>4.0503878593444824</v>
      </c>
      <c r="F45229" s="1">
        <v>0.72649943828582764</v>
      </c>
    </row>
    <row r="45230" spans="1:6" x14ac:dyDescent="0.15">
      <c r="A45230">
        <v>343</v>
      </c>
      <c r="B45230" t="s">
        <v>419</v>
      </c>
      <c r="C45230">
        <v>43</v>
      </c>
      <c r="D45230" s="1">
        <v>71.248512268066406</v>
      </c>
      <c r="E45230" s="1">
        <v>3.9898495674133301</v>
      </c>
      <c r="F45230" s="1">
        <v>0.72255998849868774</v>
      </c>
    </row>
    <row r="45231" spans="1:6" x14ac:dyDescent="0.15">
      <c r="A45231">
        <v>343</v>
      </c>
      <c r="B45231" t="s">
        <v>419</v>
      </c>
      <c r="C45231">
        <v>44</v>
      </c>
      <c r="D45231" s="1">
        <v>71.512374877929688</v>
      </c>
      <c r="E45231" s="1">
        <v>3.9512486457824707</v>
      </c>
      <c r="F45231" s="1">
        <v>0.71821308135986328</v>
      </c>
    </row>
    <row r="45232" spans="1:6" x14ac:dyDescent="0.15">
      <c r="A45232">
        <v>343</v>
      </c>
      <c r="B45232" t="s">
        <v>419</v>
      </c>
      <c r="C45232">
        <v>45</v>
      </c>
      <c r="D45232" s="1">
        <v>71.7762451171875</v>
      </c>
      <c r="E45232" s="1">
        <v>3.8829014301300049</v>
      </c>
      <c r="F45232" s="1">
        <v>0.71280020475387573</v>
      </c>
    </row>
    <row r="45233" spans="1:6" x14ac:dyDescent="0.15">
      <c r="A45233">
        <v>343</v>
      </c>
      <c r="B45233" t="s">
        <v>419</v>
      </c>
      <c r="C45233">
        <v>46</v>
      </c>
      <c r="D45233" s="1">
        <v>72.040115356445312</v>
      </c>
      <c r="E45233" s="1">
        <v>3.84175705909729</v>
      </c>
      <c r="F45233" s="1">
        <v>0.7060505747795105</v>
      </c>
    </row>
    <row r="45234" spans="1:6" x14ac:dyDescent="0.15">
      <c r="A45234">
        <v>343</v>
      </c>
      <c r="B45234" t="s">
        <v>419</v>
      </c>
      <c r="C45234">
        <v>47</v>
      </c>
      <c r="D45234" s="1">
        <v>72.303977966308594</v>
      </c>
      <c r="E45234" s="1">
        <v>3.7854280471801758</v>
      </c>
      <c r="F45234" s="1">
        <v>0.69833475351333618</v>
      </c>
    </row>
    <row r="45235" spans="1:6" x14ac:dyDescent="0.15">
      <c r="A45235">
        <v>343</v>
      </c>
      <c r="B45235" t="s">
        <v>419</v>
      </c>
      <c r="C45235">
        <v>48</v>
      </c>
      <c r="D45235" s="1">
        <v>72.567840576171875</v>
      </c>
      <c r="E45235" s="1">
        <v>3.7245771884918213</v>
      </c>
      <c r="F45235" s="1">
        <v>0.69061154127120972</v>
      </c>
    </row>
    <row r="45236" spans="1:6" x14ac:dyDescent="0.15">
      <c r="A45236">
        <v>343</v>
      </c>
      <c r="B45236" t="s">
        <v>419</v>
      </c>
      <c r="C45236">
        <v>49</v>
      </c>
      <c r="D45236" s="1">
        <v>72.831710815429688</v>
      </c>
      <c r="E45236" s="1">
        <v>3.6779904365539551</v>
      </c>
      <c r="F45236" s="1">
        <v>0.68397599458694458</v>
      </c>
    </row>
    <row r="45237" spans="1:6" x14ac:dyDescent="0.15">
      <c r="A45237">
        <v>343</v>
      </c>
      <c r="B45237" t="s">
        <v>419</v>
      </c>
      <c r="C45237">
        <v>50</v>
      </c>
      <c r="D45237" s="1">
        <v>73.0955810546875</v>
      </c>
      <c r="E45237" s="1">
        <v>3.64408278465271</v>
      </c>
      <c r="F45237" s="1">
        <v>0.67901360988616943</v>
      </c>
    </row>
    <row r="45238" spans="1:6" x14ac:dyDescent="0.15">
      <c r="A45238">
        <v>343</v>
      </c>
      <c r="B45238" t="s">
        <v>419</v>
      </c>
      <c r="C45238">
        <v>51</v>
      </c>
      <c r="D45238" s="1">
        <v>73.359443664550781</v>
      </c>
      <c r="E45238" s="1">
        <v>3.5948736667633057</v>
      </c>
      <c r="F45238" s="1">
        <v>0.67546486854553223</v>
      </c>
    </row>
    <row r="45239" spans="1:6" x14ac:dyDescent="0.15">
      <c r="A45239">
        <v>343</v>
      </c>
      <c r="B45239" t="s">
        <v>419</v>
      </c>
      <c r="C45239">
        <v>52</v>
      </c>
      <c r="D45239" s="1">
        <v>73.623313903808594</v>
      </c>
      <c r="E45239" s="1">
        <v>3.532879114151001</v>
      </c>
      <c r="F45239" s="1">
        <v>0.67249691486358643</v>
      </c>
    </row>
    <row r="45240" spans="1:6" x14ac:dyDescent="0.15">
      <c r="A45240">
        <v>343</v>
      </c>
      <c r="B45240" t="s">
        <v>419</v>
      </c>
      <c r="C45240">
        <v>53</v>
      </c>
      <c r="D45240" s="1">
        <v>73.887176513671875</v>
      </c>
      <c r="E45240" s="1">
        <v>3.4827766418457031</v>
      </c>
      <c r="F45240" s="1">
        <v>0.6693490743637085</v>
      </c>
    </row>
    <row r="45241" spans="1:6" x14ac:dyDescent="0.15">
      <c r="A45241">
        <v>343</v>
      </c>
      <c r="B45241" t="s">
        <v>419</v>
      </c>
      <c r="C45241">
        <v>54</v>
      </c>
      <c r="D45241" s="1">
        <v>74.151046752929688</v>
      </c>
      <c r="E45241" s="1">
        <v>3.422835111618042</v>
      </c>
      <c r="F45241" s="1">
        <v>0.66579508781433105</v>
      </c>
    </row>
    <row r="45242" spans="1:6" x14ac:dyDescent="0.15">
      <c r="A45242">
        <v>343</v>
      </c>
      <c r="B45242" t="s">
        <v>419</v>
      </c>
      <c r="C45242">
        <v>55</v>
      </c>
      <c r="D45242" s="1">
        <v>74.4149169921875</v>
      </c>
      <c r="E45242" s="1">
        <v>3.3967020511627197</v>
      </c>
      <c r="F45242" s="1">
        <v>0.66199713945388794</v>
      </c>
    </row>
    <row r="45243" spans="1:6" x14ac:dyDescent="0.15">
      <c r="A45243">
        <v>343</v>
      </c>
      <c r="B45243" t="s">
        <v>419</v>
      </c>
      <c r="C45243">
        <v>56</v>
      </c>
      <c r="D45243" s="1">
        <v>74.678779602050781</v>
      </c>
      <c r="E45243" s="1">
        <v>3.3503329753875732</v>
      </c>
      <c r="F45243" s="1">
        <v>0.65803337097167969</v>
      </c>
    </row>
    <row r="45244" spans="1:6" x14ac:dyDescent="0.15">
      <c r="A45244">
        <v>343</v>
      </c>
      <c r="B45244" t="s">
        <v>419</v>
      </c>
      <c r="C45244">
        <v>57</v>
      </c>
      <c r="D45244" s="1">
        <v>74.942649841308594</v>
      </c>
      <c r="E45244" s="1">
        <v>3.2893083095550537</v>
      </c>
      <c r="F45244" s="1">
        <v>0.65363508462905884</v>
      </c>
    </row>
    <row r="45245" spans="1:6" x14ac:dyDescent="0.15">
      <c r="A45245">
        <v>343</v>
      </c>
      <c r="B45245" t="s">
        <v>419</v>
      </c>
      <c r="C45245">
        <v>58</v>
      </c>
      <c r="D45245" s="1">
        <v>75.206512451171875</v>
      </c>
      <c r="E45245" s="1">
        <v>3.2369396686553955</v>
      </c>
      <c r="F45245" s="1">
        <v>0.6484341025352478</v>
      </c>
    </row>
    <row r="45246" spans="1:6" x14ac:dyDescent="0.15">
      <c r="A45246">
        <v>343</v>
      </c>
      <c r="B45246" t="s">
        <v>419</v>
      </c>
      <c r="C45246">
        <v>59</v>
      </c>
      <c r="D45246" s="1">
        <v>75.470382690429688</v>
      </c>
      <c r="E45246" s="1">
        <v>3.1927459239959717</v>
      </c>
      <c r="F45246" s="1">
        <v>0.6424405574798584</v>
      </c>
    </row>
    <row r="45247" spans="1:6" x14ac:dyDescent="0.15">
      <c r="A45247">
        <v>343</v>
      </c>
      <c r="B45247" t="s">
        <v>419</v>
      </c>
      <c r="C45247">
        <v>60</v>
      </c>
      <c r="D45247" s="1">
        <v>75.7342529296875</v>
      </c>
      <c r="E45247" s="1">
        <v>3.1431248188018799</v>
      </c>
      <c r="F45247" s="1">
        <v>0.6362035870552063</v>
      </c>
    </row>
    <row r="45248" spans="1:6" x14ac:dyDescent="0.15">
      <c r="A45248">
        <v>343</v>
      </c>
      <c r="B45248" t="s">
        <v>419</v>
      </c>
      <c r="C45248">
        <v>61</v>
      </c>
      <c r="D45248" s="1">
        <v>75.998115539550781</v>
      </c>
      <c r="E45248" s="1">
        <v>3.1077690124511719</v>
      </c>
      <c r="F45248" s="1">
        <v>0.63048088550567627</v>
      </c>
    </row>
    <row r="45249" spans="1:6" x14ac:dyDescent="0.15">
      <c r="A45249">
        <v>343</v>
      </c>
      <c r="B45249" t="s">
        <v>419</v>
      </c>
      <c r="C45249">
        <v>62</v>
      </c>
      <c r="D45249" s="1">
        <v>76.261978149414062</v>
      </c>
      <c r="E45249" s="1">
        <v>3.0627772808074951</v>
      </c>
      <c r="F45249" s="1">
        <v>0.62571078538894653</v>
      </c>
    </row>
    <row r="45250" spans="1:6" x14ac:dyDescent="0.15">
      <c r="A45250">
        <v>343</v>
      </c>
      <c r="B45250" t="s">
        <v>419</v>
      </c>
      <c r="C45250">
        <v>63</v>
      </c>
      <c r="D45250" s="1">
        <v>76.525848388671875</v>
      </c>
      <c r="E45250" s="1">
        <v>3.007110595703125</v>
      </c>
      <c r="F45250" s="1">
        <v>0.62173545360565186</v>
      </c>
    </row>
    <row r="45251" spans="1:6" x14ac:dyDescent="0.15">
      <c r="A45251">
        <v>343</v>
      </c>
      <c r="B45251" t="s">
        <v>419</v>
      </c>
      <c r="C45251">
        <v>64</v>
      </c>
      <c r="D45251" s="1">
        <v>76.789718627929688</v>
      </c>
      <c r="E45251" s="1">
        <v>2.9664483070373535</v>
      </c>
      <c r="F45251" s="1">
        <v>0.61797481775283813</v>
      </c>
    </row>
    <row r="45252" spans="1:6" x14ac:dyDescent="0.15">
      <c r="A45252">
        <v>343</v>
      </c>
      <c r="B45252" t="s">
        <v>419</v>
      </c>
      <c r="C45252">
        <v>65</v>
      </c>
      <c r="D45252" s="1">
        <v>77.053581237792969</v>
      </c>
      <c r="E45252" s="1">
        <v>2.9250788688659668</v>
      </c>
      <c r="F45252" s="1">
        <v>0.61389356851577759</v>
      </c>
    </row>
    <row r="45253" spans="1:6" x14ac:dyDescent="0.15">
      <c r="A45253">
        <v>343</v>
      </c>
      <c r="B45253" t="s">
        <v>419</v>
      </c>
      <c r="C45253">
        <v>66</v>
      </c>
      <c r="D45253" s="1">
        <v>77.317451477050781</v>
      </c>
      <c r="E45253" s="1">
        <v>2.8741743564605713</v>
      </c>
      <c r="F45253" s="1">
        <v>0.60939306020736694</v>
      </c>
    </row>
    <row r="45254" spans="1:6" x14ac:dyDescent="0.15">
      <c r="A45254">
        <v>343</v>
      </c>
      <c r="B45254" t="s">
        <v>419</v>
      </c>
      <c r="C45254">
        <v>67</v>
      </c>
      <c r="D45254" s="1">
        <v>77.581314086914062</v>
      </c>
      <c r="E45254" s="1">
        <v>2.8221712112426758</v>
      </c>
      <c r="F45254" s="1">
        <v>0.60490697622299194</v>
      </c>
    </row>
    <row r="45255" spans="1:6" x14ac:dyDescent="0.15">
      <c r="A45255">
        <v>343</v>
      </c>
      <c r="B45255" t="s">
        <v>419</v>
      </c>
      <c r="C45255">
        <v>68</v>
      </c>
      <c r="D45255" s="1">
        <v>77.845184326171875</v>
      </c>
      <c r="E45255" s="1">
        <v>2.7923519611358643</v>
      </c>
      <c r="F45255" s="1">
        <v>0.60116231441497803</v>
      </c>
    </row>
    <row r="45256" spans="1:6" x14ac:dyDescent="0.15">
      <c r="A45256">
        <v>343</v>
      </c>
      <c r="B45256" t="s">
        <v>419</v>
      </c>
      <c r="C45256">
        <v>69</v>
      </c>
      <c r="D45256" s="1">
        <v>78.109054565429688</v>
      </c>
      <c r="E45256" s="1">
        <v>2.7431182861328125</v>
      </c>
      <c r="F45256" s="1">
        <v>0.59877985715866089</v>
      </c>
    </row>
    <row r="45257" spans="1:6" x14ac:dyDescent="0.15">
      <c r="A45257">
        <v>343</v>
      </c>
      <c r="B45257" t="s">
        <v>419</v>
      </c>
      <c r="C45257">
        <v>70</v>
      </c>
      <c r="D45257" s="1">
        <v>78.372917175292969</v>
      </c>
      <c r="E45257" s="1">
        <v>2.7058660984039307</v>
      </c>
      <c r="F45257" s="1">
        <v>0.59798139333724976</v>
      </c>
    </row>
    <row r="45258" spans="1:6" x14ac:dyDescent="0.15">
      <c r="A45258">
        <v>343</v>
      </c>
      <c r="B45258" t="s">
        <v>419</v>
      </c>
      <c r="C45258">
        <v>71</v>
      </c>
      <c r="D45258" s="1">
        <v>78.636787414550781</v>
      </c>
      <c r="E45258" s="1">
        <v>2.652393102645874</v>
      </c>
      <c r="F45258" s="1">
        <v>0.59856033325195312</v>
      </c>
    </row>
    <row r="45259" spans="1:6" x14ac:dyDescent="0.15">
      <c r="A45259">
        <v>343</v>
      </c>
      <c r="B45259" t="s">
        <v>419</v>
      </c>
      <c r="C45259">
        <v>72</v>
      </c>
      <c r="D45259" s="1">
        <v>78.900650024414062</v>
      </c>
      <c r="E45259" s="1">
        <v>2.6147723197937012</v>
      </c>
      <c r="F45259" s="1">
        <v>0.6001046895980835</v>
      </c>
    </row>
    <row r="45260" spans="1:6" x14ac:dyDescent="0.15">
      <c r="A45260">
        <v>343</v>
      </c>
      <c r="B45260" t="s">
        <v>419</v>
      </c>
      <c r="C45260">
        <v>73</v>
      </c>
      <c r="D45260" s="1">
        <v>79.164520263671875</v>
      </c>
      <c r="E45260" s="1">
        <v>2.5701098442077637</v>
      </c>
      <c r="F45260" s="1">
        <v>0.6022610068321228</v>
      </c>
    </row>
    <row r="45261" spans="1:6" x14ac:dyDescent="0.15">
      <c r="A45261">
        <v>343</v>
      </c>
      <c r="B45261" t="s">
        <v>419</v>
      </c>
      <c r="C45261">
        <v>74</v>
      </c>
      <c r="D45261" s="1">
        <v>79.428382873535156</v>
      </c>
      <c r="E45261" s="1">
        <v>2.5203874111175537</v>
      </c>
      <c r="F45261" s="1">
        <v>0.6048845648765564</v>
      </c>
    </row>
    <row r="45262" spans="1:6" x14ac:dyDescent="0.15">
      <c r="A45262">
        <v>343</v>
      </c>
      <c r="B45262" t="s">
        <v>419</v>
      </c>
      <c r="C45262">
        <v>75</v>
      </c>
      <c r="D45262" s="1">
        <v>79.692253112792969</v>
      </c>
      <c r="E45262" s="1">
        <v>2.4861927032470703</v>
      </c>
      <c r="F45262" s="1">
        <v>0.60804325342178345</v>
      </c>
    </row>
    <row r="45263" spans="1:6" x14ac:dyDescent="0.15">
      <c r="A45263">
        <v>343</v>
      </c>
      <c r="B45263" t="s">
        <v>419</v>
      </c>
      <c r="C45263">
        <v>76</v>
      </c>
      <c r="D45263" s="1">
        <v>79.95611572265625</v>
      </c>
      <c r="E45263" s="1">
        <v>2.4391005039215088</v>
      </c>
      <c r="F45263" s="1">
        <v>0.61193656921386719</v>
      </c>
    </row>
    <row r="45264" spans="1:6" x14ac:dyDescent="0.15">
      <c r="A45264">
        <v>343</v>
      </c>
      <c r="B45264" t="s">
        <v>419</v>
      </c>
      <c r="C45264">
        <v>77</v>
      </c>
      <c r="D45264" s="1">
        <v>80.219985961914062</v>
      </c>
      <c r="E45264" s="1">
        <v>2.3894567489624023</v>
      </c>
      <c r="F45264" s="1">
        <v>0.61686766147613525</v>
      </c>
    </row>
    <row r="45265" spans="1:6" x14ac:dyDescent="0.15">
      <c r="A45265">
        <v>343</v>
      </c>
      <c r="B45265" t="s">
        <v>419</v>
      </c>
      <c r="C45265">
        <v>78</v>
      </c>
      <c r="D45265" s="1">
        <v>80.483856201171875</v>
      </c>
      <c r="E45265" s="1">
        <v>2.3471236228942871</v>
      </c>
      <c r="F45265" s="1">
        <v>0.62322378158569336</v>
      </c>
    </row>
    <row r="45266" spans="1:6" x14ac:dyDescent="0.15">
      <c r="A45266">
        <v>343</v>
      </c>
      <c r="B45266" t="s">
        <v>419</v>
      </c>
      <c r="C45266">
        <v>79</v>
      </c>
      <c r="D45266" s="1">
        <v>80.747718811035156</v>
      </c>
      <c r="E45266" s="1">
        <v>2.3060128688812256</v>
      </c>
      <c r="F45266" s="1">
        <v>0.6314353346824646</v>
      </c>
    </row>
    <row r="45267" spans="1:6" x14ac:dyDescent="0.15">
      <c r="A45267">
        <v>343</v>
      </c>
      <c r="B45267" t="s">
        <v>419</v>
      </c>
      <c r="C45267">
        <v>80</v>
      </c>
      <c r="D45267" s="1">
        <v>81.011589050292969</v>
      </c>
      <c r="E45267" s="1">
        <v>2.2576515674591064</v>
      </c>
      <c r="F45267" s="1">
        <v>0.6418953537940979</v>
      </c>
    </row>
    <row r="45268" spans="1:6" x14ac:dyDescent="0.15">
      <c r="A45268">
        <v>343</v>
      </c>
      <c r="B45268" t="s">
        <v>419</v>
      </c>
      <c r="C45268">
        <v>81</v>
      </c>
      <c r="D45268" s="1">
        <v>81.27545166015625</v>
      </c>
      <c r="E45268" s="1">
        <v>2.2059586048126221</v>
      </c>
      <c r="F45268" s="1">
        <v>0.6548537015914917</v>
      </c>
    </row>
    <row r="45269" spans="1:6" x14ac:dyDescent="0.15">
      <c r="A45269">
        <v>343</v>
      </c>
      <c r="B45269" t="s">
        <v>419</v>
      </c>
      <c r="C45269">
        <v>82</v>
      </c>
      <c r="D45269" s="1">
        <v>81.539321899414062</v>
      </c>
      <c r="E45269" s="1">
        <v>2.1625044345855713</v>
      </c>
      <c r="F45269" s="1">
        <v>0.67035478353500366</v>
      </c>
    </row>
    <row r="45270" spans="1:6" x14ac:dyDescent="0.15">
      <c r="A45270">
        <v>343</v>
      </c>
      <c r="B45270" t="s">
        <v>419</v>
      </c>
      <c r="C45270">
        <v>83</v>
      </c>
      <c r="D45270" s="1">
        <v>81.803192138671875</v>
      </c>
      <c r="E45270" s="1">
        <v>2.1132092475891113</v>
      </c>
      <c r="F45270" s="1">
        <v>0.68825322389602661</v>
      </c>
    </row>
    <row r="45271" spans="1:6" x14ac:dyDescent="0.15">
      <c r="A45271">
        <v>343</v>
      </c>
      <c r="B45271" t="s">
        <v>419</v>
      </c>
      <c r="C45271">
        <v>84</v>
      </c>
      <c r="D45271" s="1">
        <v>82.067054748535156</v>
      </c>
      <c r="E45271" s="1">
        <v>2.0583846569061279</v>
      </c>
      <c r="F45271" s="1">
        <v>0.70838695764541626</v>
      </c>
    </row>
    <row r="45272" spans="1:6" x14ac:dyDescent="0.15">
      <c r="A45272">
        <v>343</v>
      </c>
      <c r="B45272" t="s">
        <v>419</v>
      </c>
      <c r="C45272">
        <v>85</v>
      </c>
      <c r="D45272" s="1">
        <v>82.330917358398438</v>
      </c>
      <c r="E45272" s="1">
        <v>2.014085054397583</v>
      </c>
      <c r="F45272" s="1">
        <v>0.73100501298904419</v>
      </c>
    </row>
    <row r="45273" spans="1:6" x14ac:dyDescent="0.15">
      <c r="A45273">
        <v>343</v>
      </c>
      <c r="B45273" t="s">
        <v>419</v>
      </c>
      <c r="C45273">
        <v>86</v>
      </c>
      <c r="D45273" s="1">
        <v>82.59478759765625</v>
      </c>
      <c r="E45273" s="1">
        <v>1.9516235589981079</v>
      </c>
      <c r="F45273" s="1">
        <v>0.7574736475944519</v>
      </c>
    </row>
    <row r="45274" spans="1:6" x14ac:dyDescent="0.15">
      <c r="A45274">
        <v>343</v>
      </c>
      <c r="B45274" t="s">
        <v>419</v>
      </c>
      <c r="C45274">
        <v>87</v>
      </c>
      <c r="D45274" s="1">
        <v>82.858657836914062</v>
      </c>
      <c r="E45274" s="1">
        <v>1.8941187858581543</v>
      </c>
      <c r="F45274" s="1">
        <v>0.7911953330039978</v>
      </c>
    </row>
    <row r="45275" spans="1:6" x14ac:dyDescent="0.15">
      <c r="A45275">
        <v>343</v>
      </c>
      <c r="B45275" t="s">
        <v>419</v>
      </c>
      <c r="C45275">
        <v>88</v>
      </c>
      <c r="D45275" s="1">
        <v>83.122520446777344</v>
      </c>
      <c r="E45275" s="1">
        <v>1.8361958265304565</v>
      </c>
      <c r="F45275" s="1">
        <v>0.83841109275817871</v>
      </c>
    </row>
    <row r="45276" spans="1:6" x14ac:dyDescent="0.15">
      <c r="A45276">
        <v>343</v>
      </c>
      <c r="B45276" t="s">
        <v>419</v>
      </c>
      <c r="C45276">
        <v>89</v>
      </c>
      <c r="D45276" s="1">
        <v>83.386390686035156</v>
      </c>
      <c r="E45276" s="1">
        <v>1.784516453742981</v>
      </c>
      <c r="F45276" s="1">
        <v>0.90850543975830078</v>
      </c>
    </row>
    <row r="45277" spans="1:6" x14ac:dyDescent="0.15">
      <c r="A45277">
        <v>343</v>
      </c>
      <c r="B45277" t="s">
        <v>419</v>
      </c>
      <c r="C45277">
        <v>90</v>
      </c>
      <c r="D45277" s="1">
        <v>83.650253295898438</v>
      </c>
      <c r="E45277" s="1">
        <v>1.7186353206634521</v>
      </c>
      <c r="F45277" s="1">
        <v>1.0132400989532471</v>
      </c>
    </row>
    <row r="45278" spans="1:6" x14ac:dyDescent="0.15">
      <c r="A45278">
        <v>343</v>
      </c>
      <c r="B45278" t="s">
        <v>419</v>
      </c>
      <c r="C45278">
        <v>91</v>
      </c>
      <c r="D45278" s="1">
        <v>83.91412353515625</v>
      </c>
      <c r="E45278" s="1">
        <v>1.6600861549377441</v>
      </c>
      <c r="F45278" s="1">
        <v>1.164276123046875</v>
      </c>
    </row>
    <row r="45279" spans="1:6" x14ac:dyDescent="0.15">
      <c r="A45279">
        <v>343</v>
      </c>
      <c r="B45279" t="s">
        <v>419</v>
      </c>
      <c r="C45279">
        <v>92</v>
      </c>
      <c r="D45279" s="1">
        <v>84.177993774414062</v>
      </c>
      <c r="E45279" s="1">
        <v>1.5809524059295654</v>
      </c>
      <c r="F45279" s="1">
        <v>1.3684326410293579</v>
      </c>
    </row>
    <row r="45280" spans="1:6" x14ac:dyDescent="0.15">
      <c r="A45280">
        <v>343</v>
      </c>
      <c r="B45280" t="s">
        <v>419</v>
      </c>
      <c r="C45280">
        <v>93</v>
      </c>
      <c r="D45280" s="1">
        <v>84.441856384277344</v>
      </c>
      <c r="E45280" s="1">
        <v>1.5019934177398682</v>
      </c>
      <c r="F45280" s="1">
        <v>1.6210529804229736</v>
      </c>
    </row>
    <row r="45281" spans="1:6" x14ac:dyDescent="0.15">
      <c r="A45281">
        <v>343</v>
      </c>
      <c r="B45281" t="s">
        <v>419</v>
      </c>
      <c r="C45281">
        <v>94</v>
      </c>
      <c r="D45281" s="1">
        <v>84.705726623535156</v>
      </c>
      <c r="E45281" s="1">
        <v>1.3941500186920166</v>
      </c>
      <c r="F45281" s="1">
        <v>1.8996051549911499</v>
      </c>
    </row>
    <row r="45282" spans="1:6" x14ac:dyDescent="0.15">
      <c r="A45282">
        <v>343</v>
      </c>
      <c r="B45282" t="s">
        <v>419</v>
      </c>
      <c r="C45282">
        <v>95</v>
      </c>
      <c r="D45282" s="1">
        <v>84.969589233398438</v>
      </c>
      <c r="E45282" s="1">
        <v>1.2521522045135498</v>
      </c>
      <c r="F45282" s="1">
        <v>2.1616215705871582</v>
      </c>
    </row>
    <row r="45283" spans="1:6" x14ac:dyDescent="0.15">
      <c r="A45283">
        <v>343</v>
      </c>
      <c r="B45283" t="s">
        <v>419</v>
      </c>
      <c r="C45283">
        <v>96</v>
      </c>
      <c r="D45283" s="1">
        <v>85.23345947265625</v>
      </c>
      <c r="E45283" s="1">
        <v>1.0395818948745728</v>
      </c>
      <c r="F45283" s="1">
        <v>2.351109504699707</v>
      </c>
    </row>
    <row r="45284" spans="1:6" x14ac:dyDescent="0.15">
      <c r="A45284">
        <v>343</v>
      </c>
      <c r="B45284" t="s">
        <v>419</v>
      </c>
      <c r="C45284">
        <v>97</v>
      </c>
      <c r="D45284" s="1">
        <v>85.497322082519531</v>
      </c>
      <c r="E45284" s="1">
        <v>0.72804296016693115</v>
      </c>
      <c r="F45284" s="1">
        <v>2.4142746925354004</v>
      </c>
    </row>
    <row r="45285" spans="1:6" x14ac:dyDescent="0.15">
      <c r="A45285">
        <v>343</v>
      </c>
      <c r="B45285" t="s">
        <v>419</v>
      </c>
      <c r="C45285">
        <v>98</v>
      </c>
      <c r="D45285" s="1">
        <v>85.761192321777344</v>
      </c>
      <c r="E45285" s="1">
        <v>0.35532557964324951</v>
      </c>
      <c r="F45285" s="1">
        <v>2.3194701671600342</v>
      </c>
    </row>
    <row r="45286" spans="1:6" x14ac:dyDescent="0.15">
      <c r="A45286">
        <v>343</v>
      </c>
      <c r="B45286" t="s">
        <v>419</v>
      </c>
      <c r="C45286">
        <v>99</v>
      </c>
      <c r="D45286" s="1">
        <v>86.025054931640625</v>
      </c>
      <c r="E45286" s="1">
        <v>0.117383673787117</v>
      </c>
      <c r="F45286" s="1">
        <v>2.0717697143554688</v>
      </c>
    </row>
    <row r="45287" spans="1:6" x14ac:dyDescent="0.15">
      <c r="A45287">
        <v>343</v>
      </c>
      <c r="B45287" t="s">
        <v>419</v>
      </c>
      <c r="C45287">
        <v>100</v>
      </c>
      <c r="D45287" s="1">
        <v>86.288925170898438</v>
      </c>
      <c r="E45287" s="1">
        <v>6.1682626605033875E-2</v>
      </c>
      <c r="F45287" s="1">
        <v>1.7135940790176392</v>
      </c>
    </row>
    <row r="45288" spans="1:6" x14ac:dyDescent="0.15">
      <c r="A45288">
        <v>343</v>
      </c>
      <c r="B45288" t="s">
        <v>419</v>
      </c>
      <c r="C45288">
        <v>101</v>
      </c>
      <c r="D45288" s="1">
        <v>86.55279541015625</v>
      </c>
      <c r="E45288" s="1">
        <v>4.7720149159431458E-2</v>
      </c>
      <c r="F45288" s="1">
        <v>1.3100391626358032</v>
      </c>
    </row>
    <row r="45289" spans="1:6" x14ac:dyDescent="0.15">
      <c r="A45289">
        <v>343</v>
      </c>
      <c r="B45289" t="s">
        <v>419</v>
      </c>
      <c r="C45289">
        <v>102</v>
      </c>
      <c r="D45289" s="1">
        <v>86.816658020019531</v>
      </c>
      <c r="E45289" s="1">
        <v>4.0325377136468887E-2</v>
      </c>
      <c r="F45289" s="1">
        <v>0.92625367641448975</v>
      </c>
    </row>
    <row r="45290" spans="1:6" x14ac:dyDescent="0.15">
      <c r="A45290">
        <v>343</v>
      </c>
      <c r="B45290" t="s">
        <v>419</v>
      </c>
      <c r="C45290">
        <v>103</v>
      </c>
      <c r="D45290" s="1">
        <v>87.080528259277344</v>
      </c>
      <c r="E45290" s="1">
        <v>3.5074580460786819E-2</v>
      </c>
      <c r="F45290" s="1">
        <v>0.60816824436187744</v>
      </c>
    </row>
    <row r="45291" spans="1:6" x14ac:dyDescent="0.15">
      <c r="A45291">
        <v>343</v>
      </c>
      <c r="B45291" t="s">
        <v>419</v>
      </c>
      <c r="C45291">
        <v>104</v>
      </c>
      <c r="D45291" s="1">
        <v>87.344390869140625</v>
      </c>
      <c r="E45291" s="1">
        <v>3.1830471009016037E-2</v>
      </c>
      <c r="F45291" s="1">
        <v>0.37451115250587463</v>
      </c>
    </row>
    <row r="45292" spans="1:6" x14ac:dyDescent="0.15">
      <c r="A45292">
        <v>343</v>
      </c>
      <c r="B45292" t="s">
        <v>419</v>
      </c>
      <c r="C45292">
        <v>105</v>
      </c>
      <c r="D45292" s="1">
        <v>87.608261108398438</v>
      </c>
      <c r="E45292" s="1">
        <v>2.4988438934087753E-2</v>
      </c>
      <c r="F45292" s="1">
        <v>0.22064208984375</v>
      </c>
    </row>
    <row r="45293" spans="1:6" x14ac:dyDescent="0.15">
      <c r="A45293">
        <v>343</v>
      </c>
      <c r="B45293" t="s">
        <v>419</v>
      </c>
      <c r="C45293">
        <v>106</v>
      </c>
      <c r="D45293" s="1">
        <v>87.87213134765625</v>
      </c>
      <c r="E45293" s="1">
        <v>2.5304997339844704E-2</v>
      </c>
      <c r="F45293" s="1">
        <v>0.1288304328918457</v>
      </c>
    </row>
    <row r="45294" spans="1:6" x14ac:dyDescent="0.15">
      <c r="A45294">
        <v>343</v>
      </c>
      <c r="B45294" t="s">
        <v>419</v>
      </c>
      <c r="C45294">
        <v>107</v>
      </c>
      <c r="D45294" s="1">
        <v>88.135993957519531</v>
      </c>
      <c r="E45294" s="1">
        <v>2.2959088906645775E-2</v>
      </c>
      <c r="F45294" s="1">
        <v>7.8475832939147949E-2</v>
      </c>
    </row>
    <row r="45295" spans="1:6" x14ac:dyDescent="0.15">
      <c r="A45295">
        <v>343</v>
      </c>
      <c r="B45295" t="s">
        <v>419</v>
      </c>
      <c r="C45295">
        <v>108</v>
      </c>
      <c r="D45295" s="1">
        <v>88.399856567382812</v>
      </c>
      <c r="E45295" s="1">
        <v>1.7530662938952446E-2</v>
      </c>
      <c r="F45295" s="1">
        <v>5.2445854991674423E-2</v>
      </c>
    </row>
    <row r="45296" spans="1:6" x14ac:dyDescent="0.15">
      <c r="A45296">
        <v>343</v>
      </c>
      <c r="B45296" t="s">
        <v>419</v>
      </c>
      <c r="C45296">
        <v>109</v>
      </c>
      <c r="D45296" s="1">
        <v>88.663726806640625</v>
      </c>
      <c r="E45296" s="1">
        <v>1.7523899674415588E-2</v>
      </c>
      <c r="F45296" s="1">
        <v>3.9143435657024384E-2</v>
      </c>
    </row>
    <row r="45297" spans="1:6" x14ac:dyDescent="0.15">
      <c r="A45297">
        <v>343</v>
      </c>
      <c r="B45297" t="s">
        <v>419</v>
      </c>
      <c r="C45297">
        <v>110</v>
      </c>
      <c r="D45297" s="1">
        <v>88.927597045898438</v>
      </c>
      <c r="E45297" s="1">
        <v>1.4715077355504036E-2</v>
      </c>
      <c r="F45297" s="1">
        <v>3.1880948692560196E-2</v>
      </c>
    </row>
    <row r="45298" spans="1:6" x14ac:dyDescent="0.15">
      <c r="A45298">
        <v>343</v>
      </c>
      <c r="B45298" t="s">
        <v>419</v>
      </c>
      <c r="C45298">
        <v>111</v>
      </c>
      <c r="D45298" s="1">
        <v>89.19146728515625</v>
      </c>
      <c r="E45298" s="1">
        <v>1.3082019053399563E-2</v>
      </c>
      <c r="F45298" s="1">
        <v>2.7324335649609566E-2</v>
      </c>
    </row>
    <row r="45299" spans="1:6" x14ac:dyDescent="0.15">
      <c r="A45299">
        <v>343</v>
      </c>
      <c r="B45299" t="s">
        <v>419</v>
      </c>
      <c r="C45299">
        <v>112</v>
      </c>
      <c r="D45299" s="1">
        <v>89.455329895019531</v>
      </c>
      <c r="E45299" s="1">
        <v>1.2447062879800797E-2</v>
      </c>
      <c r="F45299" s="1">
        <v>2.4061249569058418E-2</v>
      </c>
    </row>
    <row r="45300" spans="1:6" x14ac:dyDescent="0.15">
      <c r="A45300">
        <v>343</v>
      </c>
      <c r="B45300" t="s">
        <v>419</v>
      </c>
      <c r="C45300">
        <v>113</v>
      </c>
      <c r="D45300" s="1">
        <v>89.719192504882812</v>
      </c>
      <c r="E45300" s="1">
        <v>8.1788152456283569E-3</v>
      </c>
      <c r="F45300" s="1">
        <v>2.1619297564029694E-2</v>
      </c>
    </row>
    <row r="45301" spans="1:6" x14ac:dyDescent="0.15">
      <c r="A45301">
        <v>343</v>
      </c>
      <c r="B45301" t="s">
        <v>419</v>
      </c>
      <c r="C45301">
        <v>114</v>
      </c>
      <c r="D45301" s="1">
        <v>89.983062744140625</v>
      </c>
      <c r="E45301" s="1">
        <v>1.2064119800925255E-2</v>
      </c>
      <c r="F45301" s="1">
        <v>1.9883336499333382E-2</v>
      </c>
    </row>
    <row r="45302" spans="1:6" x14ac:dyDescent="0.15">
      <c r="A45302">
        <v>343</v>
      </c>
      <c r="B45302" t="s">
        <v>419</v>
      </c>
      <c r="C45302">
        <v>115</v>
      </c>
      <c r="D45302" s="1">
        <v>90.246932983398438</v>
      </c>
      <c r="E45302" s="1">
        <v>8.0324998125433922E-3</v>
      </c>
      <c r="F45302" s="1">
        <v>1.8783250823616982E-2</v>
      </c>
    </row>
    <row r="45303" spans="1:6" x14ac:dyDescent="0.15">
      <c r="A45303">
        <v>343</v>
      </c>
      <c r="B45303" t="s">
        <v>419</v>
      </c>
      <c r="C45303">
        <v>116</v>
      </c>
      <c r="D45303" s="1">
        <v>90.510795593261719</v>
      </c>
      <c r="E45303" s="1">
        <v>7.4960151687264442E-3</v>
      </c>
      <c r="F45303" s="1">
        <v>1.8169280141592026E-2</v>
      </c>
    </row>
    <row r="45304" spans="1:6" x14ac:dyDescent="0.15">
      <c r="A45304">
        <v>343</v>
      </c>
      <c r="B45304" t="s">
        <v>419</v>
      </c>
      <c r="C45304">
        <v>117</v>
      </c>
      <c r="D45304" s="1">
        <v>90.774658203125</v>
      </c>
      <c r="E45304" s="1">
        <v>4.8364619724452496E-3</v>
      </c>
      <c r="F45304" s="1">
        <v>1.7825156450271606E-2</v>
      </c>
    </row>
    <row r="45305" spans="1:6" x14ac:dyDescent="0.15">
      <c r="A45305">
        <v>343</v>
      </c>
      <c r="B45305" t="s">
        <v>419</v>
      </c>
      <c r="C45305">
        <v>118</v>
      </c>
      <c r="D45305" s="1">
        <v>91.038528442382812</v>
      </c>
      <c r="E45305" s="1">
        <v>4.0542739443480968E-3</v>
      </c>
      <c r="F45305" s="1">
        <v>1.7554076388478279E-2</v>
      </c>
    </row>
    <row r="45306" spans="1:6" x14ac:dyDescent="0.15">
      <c r="A45306">
        <v>343</v>
      </c>
      <c r="B45306" t="s">
        <v>419</v>
      </c>
      <c r="C45306">
        <v>119</v>
      </c>
      <c r="D45306" s="1">
        <v>91.302398681640625</v>
      </c>
      <c r="E45306" s="1">
        <v>2.5952826254069805E-3</v>
      </c>
      <c r="F45306" s="1">
        <v>1.7251515761017799E-2</v>
      </c>
    </row>
    <row r="45307" spans="1:6" x14ac:dyDescent="0.15">
      <c r="A45307">
        <v>343</v>
      </c>
      <c r="B45307" t="s">
        <v>419</v>
      </c>
      <c r="C45307">
        <v>120</v>
      </c>
      <c r="D45307" s="1">
        <v>91.566268920898438</v>
      </c>
      <c r="E45307" s="1">
        <v>3.0182674527168274E-3</v>
      </c>
      <c r="F45307" s="1">
        <v>1.6905017197132111E-2</v>
      </c>
    </row>
    <row r="45308" spans="1:6" x14ac:dyDescent="0.15">
      <c r="A45308">
        <v>343</v>
      </c>
      <c r="B45308" t="s">
        <v>419</v>
      </c>
      <c r="C45308">
        <v>121</v>
      </c>
      <c r="D45308" s="1">
        <v>91.830131530761719</v>
      </c>
      <c r="E45308" s="1">
        <v>3.4516249434091151E-4</v>
      </c>
      <c r="F45308" s="1">
        <v>1.6530679538846016E-2</v>
      </c>
    </row>
    <row r="45309" spans="1:6" x14ac:dyDescent="0.15">
      <c r="A45309">
        <v>343</v>
      </c>
      <c r="B45309" t="s">
        <v>419</v>
      </c>
      <c r="C45309">
        <v>122</v>
      </c>
      <c r="D45309" s="1">
        <v>92.093994140625</v>
      </c>
      <c r="E45309" s="1">
        <v>-4.6859090798534453E-4</v>
      </c>
      <c r="F45309" s="1">
        <v>1.6110705211758614E-2</v>
      </c>
    </row>
    <row r="45310" spans="1:6" x14ac:dyDescent="0.15">
      <c r="A45310">
        <v>343</v>
      </c>
      <c r="B45310" t="s">
        <v>419</v>
      </c>
      <c r="C45310">
        <v>123</v>
      </c>
      <c r="D45310" s="1">
        <v>92.357864379882812</v>
      </c>
      <c r="E45310" s="1">
        <v>-1.4607941266149282E-3</v>
      </c>
      <c r="F45310" s="1">
        <v>1.5587924048304558E-2</v>
      </c>
    </row>
    <row r="45311" spans="1:6" x14ac:dyDescent="0.15">
      <c r="A45311">
        <v>343</v>
      </c>
      <c r="B45311" t="s">
        <v>419</v>
      </c>
      <c r="C45311">
        <v>124</v>
      </c>
      <c r="D45311" s="1">
        <v>92.621734619140625</v>
      </c>
      <c r="E45311" s="1">
        <v>-3.7401304580271244E-3</v>
      </c>
      <c r="F45311" s="1">
        <v>1.4916331507265568E-2</v>
      </c>
    </row>
    <row r="45312" spans="1:6" x14ac:dyDescent="0.15">
      <c r="A45312">
        <v>343</v>
      </c>
      <c r="B45312" t="s">
        <v>419</v>
      </c>
      <c r="C45312">
        <v>125</v>
      </c>
      <c r="D45312" s="1">
        <v>92.885597229003906</v>
      </c>
      <c r="E45312" s="1">
        <v>-3.6559333093464375E-3</v>
      </c>
      <c r="F45312" s="1">
        <v>1.4114784076809883E-2</v>
      </c>
    </row>
    <row r="45313" spans="1:6" x14ac:dyDescent="0.15">
      <c r="A45313">
        <v>343</v>
      </c>
      <c r="B45313" t="s">
        <v>419</v>
      </c>
      <c r="C45313">
        <v>126</v>
      </c>
      <c r="D45313" s="1">
        <v>93.149467468261719</v>
      </c>
      <c r="E45313" s="1">
        <v>-5.0442512147128582E-3</v>
      </c>
      <c r="F45313" s="1">
        <v>1.326674222946167E-2</v>
      </c>
    </row>
    <row r="45314" spans="1:6" x14ac:dyDescent="0.15">
      <c r="A45314">
        <v>343</v>
      </c>
      <c r="B45314" t="s">
        <v>419</v>
      </c>
      <c r="C45314">
        <v>127</v>
      </c>
      <c r="D45314" s="1">
        <v>93.413330078125</v>
      </c>
      <c r="E45314" s="1">
        <v>-5.2015972323715687E-3</v>
      </c>
      <c r="F45314" s="1">
        <v>1.2453258968889713E-2</v>
      </c>
    </row>
    <row r="45315" spans="1:6" x14ac:dyDescent="0.15">
      <c r="A45315">
        <v>343</v>
      </c>
      <c r="B45315" t="s">
        <v>419</v>
      </c>
      <c r="C45315">
        <v>128</v>
      </c>
      <c r="D45315" s="1">
        <v>93.677200317382812</v>
      </c>
      <c r="E45315" s="1">
        <v>-5.3374874405562878E-3</v>
      </c>
      <c r="F45315" s="1">
        <v>1.1664264835417271E-2</v>
      </c>
    </row>
    <row r="45316" spans="1:6" x14ac:dyDescent="0.15">
      <c r="A45316">
        <v>343</v>
      </c>
      <c r="B45316" t="s">
        <v>419</v>
      </c>
      <c r="C45316">
        <v>129</v>
      </c>
      <c r="D45316" s="1">
        <v>93.941070556640625</v>
      </c>
      <c r="E45316" s="1">
        <v>-7.4830721132457256E-3</v>
      </c>
      <c r="F45316" s="1">
        <v>1.076226495206356E-2</v>
      </c>
    </row>
    <row r="45317" spans="1:6" x14ac:dyDescent="0.15">
      <c r="A45317">
        <v>343</v>
      </c>
      <c r="B45317" t="s">
        <v>419</v>
      </c>
      <c r="C45317">
        <v>130</v>
      </c>
      <c r="D45317" s="1">
        <v>94.204933166503906</v>
      </c>
      <c r="E45317" s="1">
        <v>-7.7629229053854942E-3</v>
      </c>
      <c r="F45317" s="1">
        <v>9.545876644551754E-3</v>
      </c>
    </row>
    <row r="45318" spans="1:6" x14ac:dyDescent="0.15">
      <c r="A45318">
        <v>343</v>
      </c>
      <c r="B45318" t="s">
        <v>419</v>
      </c>
      <c r="C45318">
        <v>131</v>
      </c>
      <c r="D45318" s="1">
        <v>94.468795776367188</v>
      </c>
      <c r="E45318" s="1">
        <v>-9.7193997353315353E-3</v>
      </c>
      <c r="F45318" s="1">
        <v>7.8876027837395668E-3</v>
      </c>
    </row>
    <row r="45319" spans="1:6" x14ac:dyDescent="0.15">
      <c r="A45319">
        <v>343</v>
      </c>
      <c r="B45319" t="s">
        <v>419</v>
      </c>
      <c r="C45319">
        <v>132</v>
      </c>
      <c r="D45319" s="1">
        <v>94.732666015625</v>
      </c>
      <c r="E45319" s="1">
        <v>-1.1445639654994011E-2</v>
      </c>
      <c r="F45319" s="1">
        <v>5.8540827594697475E-3</v>
      </c>
    </row>
    <row r="45320" spans="1:6" x14ac:dyDescent="0.15">
      <c r="A45320">
        <v>344</v>
      </c>
      <c r="B45320" t="s">
        <v>420</v>
      </c>
      <c r="C45320">
        <v>1</v>
      </c>
      <c r="D45320" s="1">
        <v>60.166099548339844</v>
      </c>
      <c r="E45320" s="1">
        <v>6.0580348968505859</v>
      </c>
      <c r="F45320" s="1">
        <v>0.55623388290405273</v>
      </c>
    </row>
    <row r="45321" spans="1:6" x14ac:dyDescent="0.15">
      <c r="A45321">
        <v>344</v>
      </c>
      <c r="B45321" t="s">
        <v>420</v>
      </c>
      <c r="C45321">
        <v>2</v>
      </c>
      <c r="D45321" s="1">
        <v>60.429965972900391</v>
      </c>
      <c r="E45321" s="1">
        <v>6.0022048950195312</v>
      </c>
      <c r="F45321" s="1">
        <v>0.54393869638442993</v>
      </c>
    </row>
    <row r="45322" spans="1:6" x14ac:dyDescent="0.15">
      <c r="A45322">
        <v>344</v>
      </c>
      <c r="B45322" t="s">
        <v>420</v>
      </c>
      <c r="C45322">
        <v>3</v>
      </c>
      <c r="D45322" s="1">
        <v>60.693832397460938</v>
      </c>
      <c r="E45322" s="1">
        <v>6.0083847045898438</v>
      </c>
      <c r="F45322" s="1">
        <v>0.52856481075286865</v>
      </c>
    </row>
    <row r="45323" spans="1:6" x14ac:dyDescent="0.15">
      <c r="A45323">
        <v>344</v>
      </c>
      <c r="B45323" t="s">
        <v>420</v>
      </c>
      <c r="C45323">
        <v>4</v>
      </c>
      <c r="D45323" s="1">
        <v>60.957698822021484</v>
      </c>
      <c r="E45323" s="1">
        <v>5.9591870307922363</v>
      </c>
      <c r="F45323" s="1">
        <v>0.51319175958633423</v>
      </c>
    </row>
    <row r="45324" spans="1:6" x14ac:dyDescent="0.15">
      <c r="A45324">
        <v>344</v>
      </c>
      <c r="B45324" t="s">
        <v>420</v>
      </c>
      <c r="C45324">
        <v>5</v>
      </c>
      <c r="D45324" s="1">
        <v>61.221565246582031</v>
      </c>
      <c r="E45324" s="1">
        <v>5.9172592163085938</v>
      </c>
      <c r="F45324" s="1">
        <v>0.50133812427520752</v>
      </c>
    </row>
    <row r="45325" spans="1:6" x14ac:dyDescent="0.15">
      <c r="A45325">
        <v>344</v>
      </c>
      <c r="B45325" t="s">
        <v>420</v>
      </c>
      <c r="C45325">
        <v>6</v>
      </c>
      <c r="D45325" s="1">
        <v>61.485435485839844</v>
      </c>
      <c r="E45325" s="1">
        <v>5.8989214897155762</v>
      </c>
      <c r="F45325" s="1">
        <v>0.4959685206413269</v>
      </c>
    </row>
    <row r="45326" spans="1:6" x14ac:dyDescent="0.15">
      <c r="A45326">
        <v>344</v>
      </c>
      <c r="B45326" t="s">
        <v>420</v>
      </c>
      <c r="C45326">
        <v>7</v>
      </c>
      <c r="D45326" s="1">
        <v>61.749301910400391</v>
      </c>
      <c r="E45326" s="1">
        <v>5.8531742095947266</v>
      </c>
      <c r="F45326" s="1">
        <v>0.49872928857803345</v>
      </c>
    </row>
    <row r="45327" spans="1:6" x14ac:dyDescent="0.15">
      <c r="A45327">
        <v>344</v>
      </c>
      <c r="B45327" t="s">
        <v>420</v>
      </c>
      <c r="C45327">
        <v>8</v>
      </c>
      <c r="D45327" s="1">
        <v>62.013168334960938</v>
      </c>
      <c r="E45327" s="1">
        <v>5.8256397247314453</v>
      </c>
      <c r="F45327" s="1">
        <v>0.50959491729736328</v>
      </c>
    </row>
    <row r="45328" spans="1:6" x14ac:dyDescent="0.15">
      <c r="A45328">
        <v>344</v>
      </c>
      <c r="B45328" t="s">
        <v>420</v>
      </c>
      <c r="C45328">
        <v>9</v>
      </c>
      <c r="D45328" s="1">
        <v>62.277034759521484</v>
      </c>
      <c r="E45328" s="1">
        <v>5.8073410987854004</v>
      </c>
      <c r="F45328" s="1">
        <v>0.52699291706085205</v>
      </c>
    </row>
    <row r="45329" spans="1:6" x14ac:dyDescent="0.15">
      <c r="A45329">
        <v>344</v>
      </c>
      <c r="B45329" t="s">
        <v>420</v>
      </c>
      <c r="C45329">
        <v>10</v>
      </c>
      <c r="D45329" s="1">
        <v>62.540901184082031</v>
      </c>
      <c r="E45329" s="1">
        <v>5.7493577003479004</v>
      </c>
      <c r="F45329" s="1">
        <v>0.54828935861587524</v>
      </c>
    </row>
    <row r="45330" spans="1:6" x14ac:dyDescent="0.15">
      <c r="A45330">
        <v>344</v>
      </c>
      <c r="B45330" t="s">
        <v>420</v>
      </c>
      <c r="C45330">
        <v>11</v>
      </c>
      <c r="D45330" s="1">
        <v>62.804767608642578</v>
      </c>
      <c r="E45330" s="1">
        <v>5.7055826187133789</v>
      </c>
      <c r="F45330" s="1">
        <v>0.57052081823348999</v>
      </c>
    </row>
    <row r="45331" spans="1:6" x14ac:dyDescent="0.15">
      <c r="A45331">
        <v>344</v>
      </c>
      <c r="B45331" t="s">
        <v>420</v>
      </c>
      <c r="C45331">
        <v>12</v>
      </c>
      <c r="D45331" s="1">
        <v>63.068634033203125</v>
      </c>
      <c r="E45331" s="1">
        <v>5.6776256561279297</v>
      </c>
      <c r="F45331" s="1">
        <v>0.59112703800201416</v>
      </c>
    </row>
    <row r="45332" spans="1:6" x14ac:dyDescent="0.15">
      <c r="A45332">
        <v>344</v>
      </c>
      <c r="B45332" t="s">
        <v>420</v>
      </c>
      <c r="C45332">
        <v>13</v>
      </c>
      <c r="D45332" s="1">
        <v>63.332504272460938</v>
      </c>
      <c r="E45332" s="1">
        <v>5.6175456047058105</v>
      </c>
      <c r="F45332" s="1">
        <v>0.6085515022277832</v>
      </c>
    </row>
    <row r="45333" spans="1:6" x14ac:dyDescent="0.15">
      <c r="A45333">
        <v>344</v>
      </c>
      <c r="B45333" t="s">
        <v>420</v>
      </c>
      <c r="C45333">
        <v>14</v>
      </c>
      <c r="D45333" s="1">
        <v>63.596370697021484</v>
      </c>
      <c r="E45333" s="1">
        <v>5.5855231285095215</v>
      </c>
      <c r="F45333" s="1">
        <v>0.62254142761230469</v>
      </c>
    </row>
    <row r="45334" spans="1:6" x14ac:dyDescent="0.15">
      <c r="A45334">
        <v>344</v>
      </c>
      <c r="B45334" t="s">
        <v>420</v>
      </c>
      <c r="C45334">
        <v>15</v>
      </c>
      <c r="D45334" s="1">
        <v>63.860237121582031</v>
      </c>
      <c r="E45334" s="1">
        <v>5.5189189910888672</v>
      </c>
      <c r="F45334" s="1">
        <v>0.63407272100448608</v>
      </c>
    </row>
    <row r="45335" spans="1:6" x14ac:dyDescent="0.15">
      <c r="A45335">
        <v>344</v>
      </c>
      <c r="B45335" t="s">
        <v>420</v>
      </c>
      <c r="C45335">
        <v>16</v>
      </c>
      <c r="D45335" s="1">
        <v>64.124099731445312</v>
      </c>
      <c r="E45335" s="1">
        <v>5.4652767181396484</v>
      </c>
      <c r="F45335" s="1">
        <v>0.64478445053100586</v>
      </c>
    </row>
    <row r="45336" spans="1:6" x14ac:dyDescent="0.15">
      <c r="A45336">
        <v>344</v>
      </c>
      <c r="B45336" t="s">
        <v>420</v>
      </c>
      <c r="C45336">
        <v>17</v>
      </c>
      <c r="D45336" s="1">
        <v>64.387969970703125</v>
      </c>
      <c r="E45336" s="1">
        <v>5.449638843536377</v>
      </c>
      <c r="F45336" s="1">
        <v>0.65609139204025269</v>
      </c>
    </row>
    <row r="45337" spans="1:6" x14ac:dyDescent="0.15">
      <c r="A45337">
        <v>344</v>
      </c>
      <c r="B45337" t="s">
        <v>420</v>
      </c>
      <c r="C45337">
        <v>18</v>
      </c>
      <c r="D45337" s="1">
        <v>64.651840209960938</v>
      </c>
      <c r="E45337" s="1">
        <v>5.3982620239257812</v>
      </c>
      <c r="F45337" s="1">
        <v>0.6684613823890686</v>
      </c>
    </row>
    <row r="45338" spans="1:6" x14ac:dyDescent="0.15">
      <c r="A45338">
        <v>344</v>
      </c>
      <c r="B45338" t="s">
        <v>420</v>
      </c>
      <c r="C45338">
        <v>19</v>
      </c>
      <c r="D45338" s="1">
        <v>64.915702819824219</v>
      </c>
      <c r="E45338" s="1">
        <v>5.3376588821411133</v>
      </c>
      <c r="F45338" s="1">
        <v>0.68122565746307373</v>
      </c>
    </row>
    <row r="45339" spans="1:6" x14ac:dyDescent="0.15">
      <c r="A45339">
        <v>344</v>
      </c>
      <c r="B45339" t="s">
        <v>420</v>
      </c>
      <c r="C45339">
        <v>20</v>
      </c>
      <c r="D45339" s="1">
        <v>65.179573059082031</v>
      </c>
      <c r="E45339" s="1">
        <v>5.2788047790527344</v>
      </c>
      <c r="F45339" s="1">
        <v>0.69313216209411621</v>
      </c>
    </row>
    <row r="45340" spans="1:6" x14ac:dyDescent="0.15">
      <c r="A45340">
        <v>344</v>
      </c>
      <c r="B45340" t="s">
        <v>420</v>
      </c>
      <c r="C45340">
        <v>21</v>
      </c>
      <c r="D45340" s="1">
        <v>65.443435668945312</v>
      </c>
      <c r="E45340" s="1">
        <v>5.2430291175842285</v>
      </c>
      <c r="F45340" s="1">
        <v>0.7031669020652771</v>
      </c>
    </row>
    <row r="45341" spans="1:6" x14ac:dyDescent="0.15">
      <c r="A45341">
        <v>344</v>
      </c>
      <c r="B45341" t="s">
        <v>420</v>
      </c>
      <c r="C45341">
        <v>22</v>
      </c>
      <c r="D45341" s="1">
        <v>65.707305908203125</v>
      </c>
      <c r="E45341" s="1">
        <v>5.1788215637207031</v>
      </c>
      <c r="F45341" s="1">
        <v>0.71117228269577026</v>
      </c>
    </row>
    <row r="45342" spans="1:6" x14ac:dyDescent="0.15">
      <c r="A45342">
        <v>344</v>
      </c>
      <c r="B45342" t="s">
        <v>420</v>
      </c>
      <c r="C45342">
        <v>23</v>
      </c>
      <c r="D45342" s="1">
        <v>65.971176147460938</v>
      </c>
      <c r="E45342" s="1">
        <v>5.1327052116394043</v>
      </c>
      <c r="F45342" s="1">
        <v>0.71790671348571777</v>
      </c>
    </row>
    <row r="45343" spans="1:6" x14ac:dyDescent="0.15">
      <c r="A45343">
        <v>344</v>
      </c>
      <c r="B45343" t="s">
        <v>420</v>
      </c>
      <c r="C45343">
        <v>24</v>
      </c>
      <c r="D45343" s="1">
        <v>66.235038757324219</v>
      </c>
      <c r="E45343" s="1">
        <v>5.064791202545166</v>
      </c>
      <c r="F45343" s="1">
        <v>0.72458904981613159</v>
      </c>
    </row>
    <row r="45344" spans="1:6" x14ac:dyDescent="0.15">
      <c r="A45344">
        <v>344</v>
      </c>
      <c r="B45344" t="s">
        <v>420</v>
      </c>
      <c r="C45344">
        <v>25</v>
      </c>
      <c r="D45344" s="1">
        <v>66.498908996582031</v>
      </c>
      <c r="E45344" s="1">
        <v>5.0261640548706055</v>
      </c>
      <c r="F45344" s="1">
        <v>0.73215371370315552</v>
      </c>
    </row>
    <row r="45345" spans="1:6" x14ac:dyDescent="0.15">
      <c r="A45345">
        <v>344</v>
      </c>
      <c r="B45345" t="s">
        <v>420</v>
      </c>
      <c r="C45345">
        <v>26</v>
      </c>
      <c r="D45345" s="1">
        <v>66.762771606445312</v>
      </c>
      <c r="E45345" s="1">
        <v>4.9891762733459473</v>
      </c>
      <c r="F45345" s="1">
        <v>0.7406618595123291</v>
      </c>
    </row>
    <row r="45346" spans="1:6" x14ac:dyDescent="0.15">
      <c r="A45346">
        <v>344</v>
      </c>
      <c r="B45346" t="s">
        <v>420</v>
      </c>
      <c r="C45346">
        <v>27</v>
      </c>
      <c r="D45346" s="1">
        <v>67.026641845703125</v>
      </c>
      <c r="E45346" s="1">
        <v>4.9122076034545898</v>
      </c>
      <c r="F45346" s="1">
        <v>0.74917393922805786</v>
      </c>
    </row>
    <row r="45347" spans="1:6" x14ac:dyDescent="0.15">
      <c r="A45347">
        <v>344</v>
      </c>
      <c r="B45347" t="s">
        <v>420</v>
      </c>
      <c r="C45347">
        <v>28</v>
      </c>
      <c r="D45347" s="1">
        <v>67.290504455566406</v>
      </c>
      <c r="E45347" s="1">
        <v>4.8692073822021484</v>
      </c>
      <c r="F45347" s="1">
        <v>0.75621241331100464</v>
      </c>
    </row>
    <row r="45348" spans="1:6" x14ac:dyDescent="0.15">
      <c r="A45348">
        <v>344</v>
      </c>
      <c r="B45348" t="s">
        <v>420</v>
      </c>
      <c r="C45348">
        <v>29</v>
      </c>
      <c r="D45348" s="1">
        <v>67.554374694824219</v>
      </c>
      <c r="E45348" s="1">
        <v>4.8057608604431152</v>
      </c>
      <c r="F45348" s="1">
        <v>0.76046794652938843</v>
      </c>
    </row>
    <row r="45349" spans="1:6" x14ac:dyDescent="0.15">
      <c r="A45349">
        <v>344</v>
      </c>
      <c r="B45349" t="s">
        <v>420</v>
      </c>
      <c r="C45349">
        <v>30</v>
      </c>
      <c r="D45349" s="1">
        <v>67.8182373046875</v>
      </c>
      <c r="E45349" s="1">
        <v>4.7424607276916504</v>
      </c>
      <c r="F45349" s="1">
        <v>0.76134389638900757</v>
      </c>
    </row>
    <row r="45350" spans="1:6" x14ac:dyDescent="0.15">
      <c r="A45350">
        <v>344</v>
      </c>
      <c r="B45350" t="s">
        <v>420</v>
      </c>
      <c r="C45350">
        <v>31</v>
      </c>
      <c r="D45350" s="1">
        <v>68.082107543945312</v>
      </c>
      <c r="E45350" s="1">
        <v>4.6971721649169922</v>
      </c>
      <c r="F45350" s="1">
        <v>0.75906175374984741</v>
      </c>
    </row>
    <row r="45351" spans="1:6" x14ac:dyDescent="0.15">
      <c r="A45351">
        <v>344</v>
      </c>
      <c r="B45351" t="s">
        <v>420</v>
      </c>
      <c r="C45351">
        <v>32</v>
      </c>
      <c r="D45351" s="1">
        <v>68.345977783203125</v>
      </c>
      <c r="E45351" s="1">
        <v>4.6410923004150391</v>
      </c>
      <c r="F45351" s="1">
        <v>0.75441527366638184</v>
      </c>
    </row>
    <row r="45352" spans="1:6" x14ac:dyDescent="0.15">
      <c r="A45352">
        <v>344</v>
      </c>
      <c r="B45352" t="s">
        <v>420</v>
      </c>
      <c r="C45352">
        <v>33</v>
      </c>
      <c r="D45352" s="1">
        <v>68.609840393066406</v>
      </c>
      <c r="E45352" s="1">
        <v>4.5785536766052246</v>
      </c>
      <c r="F45352" s="1">
        <v>0.7485010027885437</v>
      </c>
    </row>
    <row r="45353" spans="1:6" x14ac:dyDescent="0.15">
      <c r="A45353">
        <v>344</v>
      </c>
      <c r="B45353" t="s">
        <v>420</v>
      </c>
      <c r="C45353">
        <v>34</v>
      </c>
      <c r="D45353" s="1">
        <v>68.873710632324219</v>
      </c>
      <c r="E45353" s="1">
        <v>4.530731201171875</v>
      </c>
      <c r="F45353" s="1">
        <v>0.74253672361373901</v>
      </c>
    </row>
    <row r="45354" spans="1:6" x14ac:dyDescent="0.15">
      <c r="A45354">
        <v>344</v>
      </c>
      <c r="B45354" t="s">
        <v>420</v>
      </c>
      <c r="C45354">
        <v>35</v>
      </c>
      <c r="D45354" s="1">
        <v>69.1375732421875</v>
      </c>
      <c r="E45354" s="1">
        <v>4.4683566093444824</v>
      </c>
      <c r="F45354" s="1">
        <v>0.7377510666847229</v>
      </c>
    </row>
    <row r="45355" spans="1:6" x14ac:dyDescent="0.15">
      <c r="A45355">
        <v>344</v>
      </c>
      <c r="B45355" t="s">
        <v>420</v>
      </c>
      <c r="C45355">
        <v>36</v>
      </c>
      <c r="D45355" s="1">
        <v>69.401443481445312</v>
      </c>
      <c r="E45355" s="1">
        <v>4.4274945259094238</v>
      </c>
      <c r="F45355" s="1">
        <v>0.7351716160774231</v>
      </c>
    </row>
    <row r="45356" spans="1:6" x14ac:dyDescent="0.15">
      <c r="A45356">
        <v>344</v>
      </c>
      <c r="B45356" t="s">
        <v>420</v>
      </c>
      <c r="C45356">
        <v>37</v>
      </c>
      <c r="D45356" s="1">
        <v>69.665306091308594</v>
      </c>
      <c r="E45356" s="1">
        <v>4.3648567199707031</v>
      </c>
      <c r="F45356" s="1">
        <v>0.73524141311645508</v>
      </c>
    </row>
    <row r="45357" spans="1:6" x14ac:dyDescent="0.15">
      <c r="A45357">
        <v>344</v>
      </c>
      <c r="B45357" t="s">
        <v>420</v>
      </c>
      <c r="C45357">
        <v>38</v>
      </c>
      <c r="D45357" s="1">
        <v>69.929176330566406</v>
      </c>
      <c r="E45357" s="1">
        <v>4.3147721290588379</v>
      </c>
      <c r="F45357" s="1">
        <v>0.73746627569198608</v>
      </c>
    </row>
    <row r="45358" spans="1:6" x14ac:dyDescent="0.15">
      <c r="A45358">
        <v>344</v>
      </c>
      <c r="B45358" t="s">
        <v>420</v>
      </c>
      <c r="C45358">
        <v>39</v>
      </c>
      <c r="D45358" s="1">
        <v>70.193038940429688</v>
      </c>
      <c r="E45358" s="1">
        <v>4.2704463005065918</v>
      </c>
      <c r="F45358" s="1">
        <v>0.74040693044662476</v>
      </c>
    </row>
    <row r="45359" spans="1:6" x14ac:dyDescent="0.15">
      <c r="A45359">
        <v>344</v>
      </c>
      <c r="B45359" t="s">
        <v>420</v>
      </c>
      <c r="C45359">
        <v>40</v>
      </c>
      <c r="D45359" s="1">
        <v>70.4569091796875</v>
      </c>
      <c r="E45359" s="1">
        <v>4.2173662185668945</v>
      </c>
      <c r="F45359" s="1">
        <v>0.74219256639480591</v>
      </c>
    </row>
    <row r="45360" spans="1:6" x14ac:dyDescent="0.15">
      <c r="A45360">
        <v>344</v>
      </c>
      <c r="B45360" t="s">
        <v>420</v>
      </c>
      <c r="C45360">
        <v>41</v>
      </c>
      <c r="D45360" s="1">
        <v>70.720779418945312</v>
      </c>
      <c r="E45360" s="1">
        <v>4.1339521408081055</v>
      </c>
      <c r="F45360" s="1">
        <v>0.74138790369033813</v>
      </c>
    </row>
    <row r="45361" spans="1:6" x14ac:dyDescent="0.15">
      <c r="A45361">
        <v>344</v>
      </c>
      <c r="B45361" t="s">
        <v>420</v>
      </c>
      <c r="C45361">
        <v>42</v>
      </c>
      <c r="D45361" s="1">
        <v>70.984642028808594</v>
      </c>
      <c r="E45361" s="1">
        <v>4.1019501686096191</v>
      </c>
      <c r="F45361" s="1">
        <v>0.73771059513092041</v>
      </c>
    </row>
    <row r="45362" spans="1:6" x14ac:dyDescent="0.15">
      <c r="A45362">
        <v>344</v>
      </c>
      <c r="B45362" t="s">
        <v>420</v>
      </c>
      <c r="C45362">
        <v>43</v>
      </c>
      <c r="D45362" s="1">
        <v>71.248512268066406</v>
      </c>
      <c r="E45362" s="1">
        <v>4.0367884635925293</v>
      </c>
      <c r="F45362" s="1">
        <v>0.73214882612228394</v>
      </c>
    </row>
    <row r="45363" spans="1:6" x14ac:dyDescent="0.15">
      <c r="A45363">
        <v>344</v>
      </c>
      <c r="B45363" t="s">
        <v>420</v>
      </c>
      <c r="C45363">
        <v>44</v>
      </c>
      <c r="D45363" s="1">
        <v>71.512374877929688</v>
      </c>
      <c r="E45363" s="1">
        <v>3.9820952415466309</v>
      </c>
      <c r="F45363" s="1">
        <v>0.72630631923675537</v>
      </c>
    </row>
    <row r="45364" spans="1:6" x14ac:dyDescent="0.15">
      <c r="A45364">
        <v>344</v>
      </c>
      <c r="B45364" t="s">
        <v>420</v>
      </c>
      <c r="C45364">
        <v>45</v>
      </c>
      <c r="D45364" s="1">
        <v>71.7762451171875</v>
      </c>
      <c r="E45364" s="1">
        <v>3.9436497688293457</v>
      </c>
      <c r="F45364" s="1">
        <v>0.72140985727310181</v>
      </c>
    </row>
    <row r="45365" spans="1:6" x14ac:dyDescent="0.15">
      <c r="A45365">
        <v>344</v>
      </c>
      <c r="B45365" t="s">
        <v>420</v>
      </c>
      <c r="C45365">
        <v>46</v>
      </c>
      <c r="D45365" s="1">
        <v>72.040115356445312</v>
      </c>
      <c r="E45365" s="1">
        <v>3.890239953994751</v>
      </c>
      <c r="F45365" s="1">
        <v>0.71763771772384644</v>
      </c>
    </row>
    <row r="45366" spans="1:6" x14ac:dyDescent="0.15">
      <c r="A45366">
        <v>344</v>
      </c>
      <c r="B45366" t="s">
        <v>420</v>
      </c>
      <c r="C45366">
        <v>47</v>
      </c>
      <c r="D45366" s="1">
        <v>72.303977966308594</v>
      </c>
      <c r="E45366" s="1">
        <v>3.8348183631896973</v>
      </c>
      <c r="F45366" s="1">
        <v>0.71419984102249146</v>
      </c>
    </row>
    <row r="45367" spans="1:6" x14ac:dyDescent="0.15">
      <c r="A45367">
        <v>344</v>
      </c>
      <c r="B45367" t="s">
        <v>420</v>
      </c>
      <c r="C45367">
        <v>48</v>
      </c>
      <c r="D45367" s="1">
        <v>72.567840576171875</v>
      </c>
      <c r="E45367" s="1">
        <v>3.7790861129760742</v>
      </c>
      <c r="F45367" s="1">
        <v>0.71004873514175415</v>
      </c>
    </row>
    <row r="45368" spans="1:6" x14ac:dyDescent="0.15">
      <c r="A45368">
        <v>344</v>
      </c>
      <c r="B45368" t="s">
        <v>420</v>
      </c>
      <c r="C45368">
        <v>49</v>
      </c>
      <c r="D45368" s="1">
        <v>72.831710815429688</v>
      </c>
      <c r="E45368" s="1">
        <v>3.7138111591339111</v>
      </c>
      <c r="F45368" s="1">
        <v>0.70465701818466187</v>
      </c>
    </row>
    <row r="45369" spans="1:6" x14ac:dyDescent="0.15">
      <c r="A45369">
        <v>344</v>
      </c>
      <c r="B45369" t="s">
        <v>420</v>
      </c>
      <c r="C45369">
        <v>50</v>
      </c>
      <c r="D45369" s="1">
        <v>73.0955810546875</v>
      </c>
      <c r="E45369" s="1">
        <v>3.6747055053710938</v>
      </c>
      <c r="F45369" s="1">
        <v>0.69825124740600586</v>
      </c>
    </row>
    <row r="45370" spans="1:6" x14ac:dyDescent="0.15">
      <c r="A45370">
        <v>344</v>
      </c>
      <c r="B45370" t="s">
        <v>420</v>
      </c>
      <c r="C45370">
        <v>51</v>
      </c>
      <c r="D45370" s="1">
        <v>73.359443664550781</v>
      </c>
      <c r="E45370" s="1">
        <v>3.6262035369873047</v>
      </c>
      <c r="F45370" s="1">
        <v>0.69147580862045288</v>
      </c>
    </row>
    <row r="45371" spans="1:6" x14ac:dyDescent="0.15">
      <c r="A45371">
        <v>344</v>
      </c>
      <c r="B45371" t="s">
        <v>420</v>
      </c>
      <c r="C45371">
        <v>52</v>
      </c>
      <c r="D45371" s="1">
        <v>73.623313903808594</v>
      </c>
      <c r="E45371" s="1">
        <v>3.5756845474243164</v>
      </c>
      <c r="F45371" s="1">
        <v>0.68483364582061768</v>
      </c>
    </row>
    <row r="45372" spans="1:6" x14ac:dyDescent="0.15">
      <c r="A45372">
        <v>344</v>
      </c>
      <c r="B45372" t="s">
        <v>420</v>
      </c>
      <c r="C45372">
        <v>53</v>
      </c>
      <c r="D45372" s="1">
        <v>73.887176513671875</v>
      </c>
      <c r="E45372" s="1">
        <v>3.5238246917724609</v>
      </c>
      <c r="F45372" s="1">
        <v>0.67846435308456421</v>
      </c>
    </row>
    <row r="45373" spans="1:6" x14ac:dyDescent="0.15">
      <c r="A45373">
        <v>344</v>
      </c>
      <c r="B45373" t="s">
        <v>420</v>
      </c>
      <c r="C45373">
        <v>54</v>
      </c>
      <c r="D45373" s="1">
        <v>74.151046752929688</v>
      </c>
      <c r="E45373" s="1">
        <v>3.4707672595977783</v>
      </c>
      <c r="F45373" s="1">
        <v>0.67231267690658569</v>
      </c>
    </row>
    <row r="45374" spans="1:6" x14ac:dyDescent="0.15">
      <c r="A45374">
        <v>344</v>
      </c>
      <c r="B45374" t="s">
        <v>420</v>
      </c>
      <c r="C45374">
        <v>55</v>
      </c>
      <c r="D45374" s="1">
        <v>74.4149169921875</v>
      </c>
      <c r="E45374" s="1">
        <v>3.4222781658172607</v>
      </c>
      <c r="F45374" s="1">
        <v>0.66647452116012573</v>
      </c>
    </row>
    <row r="45375" spans="1:6" x14ac:dyDescent="0.15">
      <c r="A45375">
        <v>344</v>
      </c>
      <c r="B45375" t="s">
        <v>420</v>
      </c>
      <c r="C45375">
        <v>56</v>
      </c>
      <c r="D45375" s="1">
        <v>74.678779602050781</v>
      </c>
      <c r="E45375" s="1">
        <v>3.3717517852783203</v>
      </c>
      <c r="F45375" s="1">
        <v>0.66129672527313232</v>
      </c>
    </row>
    <row r="45376" spans="1:6" x14ac:dyDescent="0.15">
      <c r="A45376">
        <v>344</v>
      </c>
      <c r="B45376" t="s">
        <v>420</v>
      </c>
      <c r="C45376">
        <v>57</v>
      </c>
      <c r="D45376" s="1">
        <v>74.942649841308594</v>
      </c>
      <c r="E45376" s="1">
        <v>3.3352730274200439</v>
      </c>
      <c r="F45376" s="1">
        <v>0.6571463942527771</v>
      </c>
    </row>
    <row r="45377" spans="1:6" x14ac:dyDescent="0.15">
      <c r="A45377">
        <v>344</v>
      </c>
      <c r="B45377" t="s">
        <v>420</v>
      </c>
      <c r="C45377">
        <v>58</v>
      </c>
      <c r="D45377" s="1">
        <v>75.206512451171875</v>
      </c>
      <c r="E45377" s="1">
        <v>3.2761843204498291</v>
      </c>
      <c r="F45377" s="1">
        <v>0.65406876802444458</v>
      </c>
    </row>
    <row r="45378" spans="1:6" x14ac:dyDescent="0.15">
      <c r="A45378">
        <v>344</v>
      </c>
      <c r="B45378" t="s">
        <v>420</v>
      </c>
      <c r="C45378">
        <v>59</v>
      </c>
      <c r="D45378" s="1">
        <v>75.470382690429688</v>
      </c>
      <c r="E45378" s="1">
        <v>3.2357685565948486</v>
      </c>
      <c r="F45378" s="1">
        <v>0.65161842107772827</v>
      </c>
    </row>
    <row r="45379" spans="1:6" x14ac:dyDescent="0.15">
      <c r="A45379">
        <v>344</v>
      </c>
      <c r="B45379" t="s">
        <v>420</v>
      </c>
      <c r="C45379">
        <v>60</v>
      </c>
      <c r="D45379" s="1">
        <v>75.7342529296875</v>
      </c>
      <c r="E45379" s="1">
        <v>3.1815586090087891</v>
      </c>
      <c r="F45379" s="1">
        <v>0.64903372526168823</v>
      </c>
    </row>
    <row r="45380" spans="1:6" x14ac:dyDescent="0.15">
      <c r="A45380">
        <v>344</v>
      </c>
      <c r="B45380" t="s">
        <v>420</v>
      </c>
      <c r="C45380">
        <v>61</v>
      </c>
      <c r="D45380" s="1">
        <v>75.998115539550781</v>
      </c>
      <c r="E45380" s="1">
        <v>3.1383736133575439</v>
      </c>
      <c r="F45380" s="1">
        <v>0.64558994770050049</v>
      </c>
    </row>
    <row r="45381" spans="1:6" x14ac:dyDescent="0.15">
      <c r="A45381">
        <v>344</v>
      </c>
      <c r="B45381" t="s">
        <v>420</v>
      </c>
      <c r="C45381">
        <v>62</v>
      </c>
      <c r="D45381" s="1">
        <v>76.261978149414062</v>
      </c>
      <c r="E45381" s="1">
        <v>3.0860164165496826</v>
      </c>
      <c r="F45381" s="1">
        <v>0.64094096422195435</v>
      </c>
    </row>
    <row r="45382" spans="1:6" x14ac:dyDescent="0.15">
      <c r="A45382">
        <v>344</v>
      </c>
      <c r="B45382" t="s">
        <v>420</v>
      </c>
      <c r="C45382">
        <v>63</v>
      </c>
      <c r="D45382" s="1">
        <v>76.525848388671875</v>
      </c>
      <c r="E45382" s="1">
        <v>3.0422446727752686</v>
      </c>
      <c r="F45382" s="1">
        <v>0.63523650169372559</v>
      </c>
    </row>
    <row r="45383" spans="1:6" x14ac:dyDescent="0.15">
      <c r="A45383">
        <v>344</v>
      </c>
      <c r="B45383" t="s">
        <v>420</v>
      </c>
      <c r="C45383">
        <v>64</v>
      </c>
      <c r="D45383" s="1">
        <v>76.789718627929688</v>
      </c>
      <c r="E45383" s="1">
        <v>2.9914283752441406</v>
      </c>
      <c r="F45383" s="1">
        <v>0.62898671627044678</v>
      </c>
    </row>
    <row r="45384" spans="1:6" x14ac:dyDescent="0.15">
      <c r="A45384">
        <v>344</v>
      </c>
      <c r="B45384" t="s">
        <v>420</v>
      </c>
      <c r="C45384">
        <v>65</v>
      </c>
      <c r="D45384" s="1">
        <v>77.053581237792969</v>
      </c>
      <c r="E45384" s="1">
        <v>2.9499249458312988</v>
      </c>
      <c r="F45384" s="1">
        <v>0.6227644681930542</v>
      </c>
    </row>
    <row r="45385" spans="1:6" x14ac:dyDescent="0.15">
      <c r="A45385">
        <v>344</v>
      </c>
      <c r="B45385" t="s">
        <v>420</v>
      </c>
      <c r="C45385">
        <v>66</v>
      </c>
      <c r="D45385" s="1">
        <v>77.317451477050781</v>
      </c>
      <c r="E45385" s="1">
        <v>2.9122166633605957</v>
      </c>
      <c r="F45385" s="1">
        <v>0.61696261167526245</v>
      </c>
    </row>
    <row r="45386" spans="1:6" x14ac:dyDescent="0.15">
      <c r="A45386">
        <v>344</v>
      </c>
      <c r="B45386" t="s">
        <v>420</v>
      </c>
      <c r="C45386">
        <v>67</v>
      </c>
      <c r="D45386" s="1">
        <v>77.581314086914062</v>
      </c>
      <c r="E45386" s="1">
        <v>2.8580398559570312</v>
      </c>
      <c r="F45386" s="1">
        <v>0.61177128553390503</v>
      </c>
    </row>
    <row r="45387" spans="1:6" x14ac:dyDescent="0.15">
      <c r="A45387">
        <v>344</v>
      </c>
      <c r="B45387" t="s">
        <v>420</v>
      </c>
      <c r="C45387">
        <v>68</v>
      </c>
      <c r="D45387" s="1">
        <v>77.845184326171875</v>
      </c>
      <c r="E45387" s="1">
        <v>2.8081557750701904</v>
      </c>
      <c r="F45387" s="1">
        <v>0.60729479789733887</v>
      </c>
    </row>
    <row r="45388" spans="1:6" x14ac:dyDescent="0.15">
      <c r="A45388">
        <v>344</v>
      </c>
      <c r="B45388" t="s">
        <v>420</v>
      </c>
      <c r="C45388">
        <v>69</v>
      </c>
      <c r="D45388" s="1">
        <v>78.109054565429688</v>
      </c>
      <c r="E45388" s="1">
        <v>2.7703733444213867</v>
      </c>
      <c r="F45388" s="1">
        <v>0.60370844602584839</v>
      </c>
    </row>
    <row r="45389" spans="1:6" x14ac:dyDescent="0.15">
      <c r="A45389">
        <v>344</v>
      </c>
      <c r="B45389" t="s">
        <v>420</v>
      </c>
      <c r="C45389">
        <v>70</v>
      </c>
      <c r="D45389" s="1">
        <v>78.372917175292969</v>
      </c>
      <c r="E45389" s="1">
        <v>2.7330987453460693</v>
      </c>
      <c r="F45389" s="1">
        <v>0.60128980875015259</v>
      </c>
    </row>
    <row r="45390" spans="1:6" x14ac:dyDescent="0.15">
      <c r="A45390">
        <v>344</v>
      </c>
      <c r="B45390" t="s">
        <v>420</v>
      </c>
      <c r="C45390">
        <v>71</v>
      </c>
      <c r="D45390" s="1">
        <v>78.636787414550781</v>
      </c>
      <c r="E45390" s="1">
        <v>2.6858797073364258</v>
      </c>
      <c r="F45390" s="1">
        <v>0.60032522678375244</v>
      </c>
    </row>
    <row r="45391" spans="1:6" x14ac:dyDescent="0.15">
      <c r="A45391">
        <v>344</v>
      </c>
      <c r="B45391" t="s">
        <v>420</v>
      </c>
      <c r="C45391">
        <v>72</v>
      </c>
      <c r="D45391" s="1">
        <v>78.900650024414062</v>
      </c>
      <c r="E45391" s="1">
        <v>2.6330404281616211</v>
      </c>
      <c r="F45391" s="1">
        <v>0.60099226236343384</v>
      </c>
    </row>
    <row r="45392" spans="1:6" x14ac:dyDescent="0.15">
      <c r="A45392">
        <v>344</v>
      </c>
      <c r="B45392" t="s">
        <v>420</v>
      </c>
      <c r="C45392">
        <v>73</v>
      </c>
      <c r="D45392" s="1">
        <v>79.164520263671875</v>
      </c>
      <c r="E45392" s="1">
        <v>2.5928347110748291</v>
      </c>
      <c r="F45392" s="1">
        <v>0.60326856374740601</v>
      </c>
    </row>
    <row r="45393" spans="1:6" x14ac:dyDescent="0.15">
      <c r="A45393">
        <v>344</v>
      </c>
      <c r="B45393" t="s">
        <v>420</v>
      </c>
      <c r="C45393">
        <v>74</v>
      </c>
      <c r="D45393" s="1">
        <v>79.428382873535156</v>
      </c>
      <c r="E45393" s="1">
        <v>2.5658714771270752</v>
      </c>
      <c r="F45393" s="1">
        <v>0.60690790414810181</v>
      </c>
    </row>
    <row r="45394" spans="1:6" x14ac:dyDescent="0.15">
      <c r="A45394">
        <v>344</v>
      </c>
      <c r="B45394" t="s">
        <v>420</v>
      </c>
      <c r="C45394">
        <v>75</v>
      </c>
      <c r="D45394" s="1">
        <v>79.692253112792969</v>
      </c>
      <c r="E45394" s="1">
        <v>2.5115327835083008</v>
      </c>
      <c r="F45394" s="1">
        <v>0.61154752969741821</v>
      </c>
    </row>
    <row r="45395" spans="1:6" x14ac:dyDescent="0.15">
      <c r="A45395">
        <v>344</v>
      </c>
      <c r="B45395" t="s">
        <v>420</v>
      </c>
      <c r="C45395">
        <v>76</v>
      </c>
      <c r="D45395" s="1">
        <v>79.95611572265625</v>
      </c>
      <c r="E45395" s="1">
        <v>2.4517786502838135</v>
      </c>
      <c r="F45395" s="1">
        <v>0.61690992116928101</v>
      </c>
    </row>
    <row r="45396" spans="1:6" x14ac:dyDescent="0.15">
      <c r="A45396">
        <v>344</v>
      </c>
      <c r="B45396" t="s">
        <v>420</v>
      </c>
      <c r="C45396">
        <v>77</v>
      </c>
      <c r="D45396" s="1">
        <v>80.219985961914062</v>
      </c>
      <c r="E45396" s="1">
        <v>2.4219448566436768</v>
      </c>
      <c r="F45396" s="1">
        <v>0.62298762798309326</v>
      </c>
    </row>
    <row r="45397" spans="1:6" x14ac:dyDescent="0.15">
      <c r="A45397">
        <v>344</v>
      </c>
      <c r="B45397" t="s">
        <v>420</v>
      </c>
      <c r="C45397">
        <v>78</v>
      </c>
      <c r="D45397" s="1">
        <v>80.483856201171875</v>
      </c>
      <c r="E45397" s="1">
        <v>2.375542163848877</v>
      </c>
      <c r="F45397" s="1">
        <v>0.63009989261627197</v>
      </c>
    </row>
    <row r="45398" spans="1:6" x14ac:dyDescent="0.15">
      <c r="A45398">
        <v>344</v>
      </c>
      <c r="B45398" t="s">
        <v>420</v>
      </c>
      <c r="C45398">
        <v>79</v>
      </c>
      <c r="D45398" s="1">
        <v>80.747718811035156</v>
      </c>
      <c r="E45398" s="1">
        <v>2.3299765586853027</v>
      </c>
      <c r="F45398" s="1">
        <v>0.63872808218002319</v>
      </c>
    </row>
    <row r="45399" spans="1:6" x14ac:dyDescent="0.15">
      <c r="A45399">
        <v>344</v>
      </c>
      <c r="B45399" t="s">
        <v>420</v>
      </c>
      <c r="C45399">
        <v>80</v>
      </c>
      <c r="D45399" s="1">
        <v>81.011589050292969</v>
      </c>
      <c r="E45399" s="1">
        <v>2.2799797058105469</v>
      </c>
      <c r="F45399" s="1">
        <v>0.64928698539733887</v>
      </c>
    </row>
    <row r="45400" spans="1:6" x14ac:dyDescent="0.15">
      <c r="A45400">
        <v>344</v>
      </c>
      <c r="B45400" t="s">
        <v>420</v>
      </c>
      <c r="C45400">
        <v>81</v>
      </c>
      <c r="D45400" s="1">
        <v>81.27545166015625</v>
      </c>
      <c r="E45400" s="1">
        <v>2.2319388389587402</v>
      </c>
      <c r="F45400" s="1">
        <v>0.66200083494186401</v>
      </c>
    </row>
    <row r="45401" spans="1:6" x14ac:dyDescent="0.15">
      <c r="A45401">
        <v>344</v>
      </c>
      <c r="B45401" t="s">
        <v>420</v>
      </c>
      <c r="C45401">
        <v>82</v>
      </c>
      <c r="D45401" s="1">
        <v>81.539321899414062</v>
      </c>
      <c r="E45401" s="1">
        <v>2.1827902793884277</v>
      </c>
      <c r="F45401" s="1">
        <v>0.67689365148544312</v>
      </c>
    </row>
    <row r="45402" spans="1:6" x14ac:dyDescent="0.15">
      <c r="A45402">
        <v>344</v>
      </c>
      <c r="B45402" t="s">
        <v>420</v>
      </c>
      <c r="C45402">
        <v>83</v>
      </c>
      <c r="D45402" s="1">
        <v>81.803192138671875</v>
      </c>
      <c r="E45402" s="1">
        <v>2.1355109214782715</v>
      </c>
      <c r="F45402" s="1">
        <v>0.69391804933547974</v>
      </c>
    </row>
    <row r="45403" spans="1:6" x14ac:dyDescent="0.15">
      <c r="A45403">
        <v>344</v>
      </c>
      <c r="B45403" t="s">
        <v>420</v>
      </c>
      <c r="C45403">
        <v>84</v>
      </c>
      <c r="D45403" s="1">
        <v>82.067054748535156</v>
      </c>
      <c r="E45403" s="1">
        <v>2.0880730152130127</v>
      </c>
      <c r="F45403" s="1">
        <v>0.71316218376159668</v>
      </c>
    </row>
    <row r="45404" spans="1:6" x14ac:dyDescent="0.15">
      <c r="A45404">
        <v>344</v>
      </c>
      <c r="B45404" t="s">
        <v>420</v>
      </c>
      <c r="C45404">
        <v>85</v>
      </c>
      <c r="D45404" s="1">
        <v>82.330917358398438</v>
      </c>
      <c r="E45404" s="1">
        <v>2.0247564315795898</v>
      </c>
      <c r="F45404" s="1">
        <v>0.73521500825881958</v>
      </c>
    </row>
    <row r="45405" spans="1:6" x14ac:dyDescent="0.15">
      <c r="A45405">
        <v>344</v>
      </c>
      <c r="B45405" t="s">
        <v>420</v>
      </c>
      <c r="C45405">
        <v>86</v>
      </c>
      <c r="D45405" s="1">
        <v>82.59478759765625</v>
      </c>
      <c r="E45405" s="1">
        <v>1.9751455783843994</v>
      </c>
      <c r="F45405" s="1">
        <v>0.76166212558746338</v>
      </c>
    </row>
    <row r="45406" spans="1:6" x14ac:dyDescent="0.15">
      <c r="A45406">
        <v>344</v>
      </c>
      <c r="B45406" t="s">
        <v>420</v>
      </c>
      <c r="C45406">
        <v>87</v>
      </c>
      <c r="D45406" s="1">
        <v>82.858657836914062</v>
      </c>
      <c r="E45406" s="1">
        <v>1.9197838306427002</v>
      </c>
      <c r="F45406" s="1">
        <v>0.79573589563369751</v>
      </c>
    </row>
    <row r="45407" spans="1:6" x14ac:dyDescent="0.15">
      <c r="A45407">
        <v>344</v>
      </c>
      <c r="B45407" t="s">
        <v>420</v>
      </c>
      <c r="C45407">
        <v>88</v>
      </c>
      <c r="D45407" s="1">
        <v>83.122520446777344</v>
      </c>
      <c r="E45407" s="1">
        <v>1.8636486530303955</v>
      </c>
      <c r="F45407" s="1">
        <v>0.84299147129058838</v>
      </c>
    </row>
    <row r="45408" spans="1:6" x14ac:dyDescent="0.15">
      <c r="A45408">
        <v>344</v>
      </c>
      <c r="B45408" t="s">
        <v>420</v>
      </c>
      <c r="C45408">
        <v>89</v>
      </c>
      <c r="D45408" s="1">
        <v>83.386390686035156</v>
      </c>
      <c r="E45408" s="1">
        <v>1.8026870489120483</v>
      </c>
      <c r="F45408" s="1">
        <v>0.911812424659729</v>
      </c>
    </row>
    <row r="45409" spans="1:6" x14ac:dyDescent="0.15">
      <c r="A45409">
        <v>344</v>
      </c>
      <c r="B45409" t="s">
        <v>420</v>
      </c>
      <c r="C45409">
        <v>90</v>
      </c>
      <c r="D45409" s="1">
        <v>83.650253295898438</v>
      </c>
      <c r="E45409" s="1">
        <v>1.7379499673843384</v>
      </c>
      <c r="F45409" s="1">
        <v>1.013200044631958</v>
      </c>
    </row>
    <row r="45410" spans="1:6" x14ac:dyDescent="0.15">
      <c r="A45410">
        <v>344</v>
      </c>
      <c r="B45410" t="s">
        <v>420</v>
      </c>
      <c r="C45410">
        <v>91</v>
      </c>
      <c r="D45410" s="1">
        <v>83.91412353515625</v>
      </c>
      <c r="E45410" s="1">
        <v>1.6689144372940063</v>
      </c>
      <c r="F45410" s="1">
        <v>1.1589208841323853</v>
      </c>
    </row>
    <row r="45411" spans="1:6" x14ac:dyDescent="0.15">
      <c r="A45411">
        <v>344</v>
      </c>
      <c r="B45411" t="s">
        <v>420</v>
      </c>
      <c r="C45411">
        <v>92</v>
      </c>
      <c r="D45411" s="1">
        <v>84.177993774414062</v>
      </c>
      <c r="E45411" s="1">
        <v>1.6048681735992432</v>
      </c>
      <c r="F45411" s="1">
        <v>1.3571075201034546</v>
      </c>
    </row>
    <row r="45412" spans="1:6" x14ac:dyDescent="0.15">
      <c r="A45412">
        <v>344</v>
      </c>
      <c r="B45412" t="s">
        <v>420</v>
      </c>
      <c r="C45412">
        <v>93</v>
      </c>
      <c r="D45412" s="1">
        <v>84.441856384277344</v>
      </c>
      <c r="E45412" s="1">
        <v>1.5225510597229004</v>
      </c>
      <c r="F45412" s="1">
        <v>1.6054576635360718</v>
      </c>
    </row>
    <row r="45413" spans="1:6" x14ac:dyDescent="0.15">
      <c r="A45413">
        <v>344</v>
      </c>
      <c r="B45413" t="s">
        <v>420</v>
      </c>
      <c r="C45413">
        <v>94</v>
      </c>
      <c r="D45413" s="1">
        <v>84.705726623535156</v>
      </c>
      <c r="E45413" s="1">
        <v>1.4181715250015259</v>
      </c>
      <c r="F45413" s="1">
        <v>1.8841736316680908</v>
      </c>
    </row>
    <row r="45414" spans="1:6" x14ac:dyDescent="0.15">
      <c r="A45414">
        <v>344</v>
      </c>
      <c r="B45414" t="s">
        <v>420</v>
      </c>
      <c r="C45414">
        <v>95</v>
      </c>
      <c r="D45414" s="1">
        <v>84.969589233398438</v>
      </c>
      <c r="E45414" s="1">
        <v>1.2757765054702759</v>
      </c>
      <c r="F45414" s="1">
        <v>2.1528704166412354</v>
      </c>
    </row>
    <row r="45415" spans="1:6" x14ac:dyDescent="0.15">
      <c r="A45415">
        <v>344</v>
      </c>
      <c r="B45415" t="s">
        <v>420</v>
      </c>
      <c r="C45415">
        <v>96</v>
      </c>
      <c r="D45415" s="1">
        <v>85.23345947265625</v>
      </c>
      <c r="E45415" s="1">
        <v>1.0737764835357666</v>
      </c>
      <c r="F45415" s="1">
        <v>2.355893611907959</v>
      </c>
    </row>
    <row r="45416" spans="1:6" x14ac:dyDescent="0.15">
      <c r="A45416">
        <v>344</v>
      </c>
      <c r="B45416" t="s">
        <v>420</v>
      </c>
      <c r="C45416">
        <v>97</v>
      </c>
      <c r="D45416" s="1">
        <v>85.497322082519531</v>
      </c>
      <c r="E45416" s="1">
        <v>0.77474391460418701</v>
      </c>
      <c r="F45416" s="1">
        <v>2.4373512268066406</v>
      </c>
    </row>
    <row r="45417" spans="1:6" x14ac:dyDescent="0.15">
      <c r="A45417">
        <v>344</v>
      </c>
      <c r="B45417" t="s">
        <v>420</v>
      </c>
      <c r="C45417">
        <v>98</v>
      </c>
      <c r="D45417" s="1">
        <v>85.761192321777344</v>
      </c>
      <c r="E45417" s="1">
        <v>0.39792951941490173</v>
      </c>
      <c r="F45417" s="1">
        <v>2.361361026763916</v>
      </c>
    </row>
    <row r="45418" spans="1:6" x14ac:dyDescent="0.15">
      <c r="A45418">
        <v>344</v>
      </c>
      <c r="B45418" t="s">
        <v>420</v>
      </c>
      <c r="C45418">
        <v>99</v>
      </c>
      <c r="D45418" s="1">
        <v>86.025054931640625</v>
      </c>
      <c r="E45418" s="1">
        <v>0.12767845392227173</v>
      </c>
      <c r="F45418" s="1">
        <v>2.1280484199523926</v>
      </c>
    </row>
    <row r="45419" spans="1:6" x14ac:dyDescent="0.15">
      <c r="A45419">
        <v>344</v>
      </c>
      <c r="B45419" t="s">
        <v>420</v>
      </c>
      <c r="C45419">
        <v>100</v>
      </c>
      <c r="D45419" s="1">
        <v>86.288925170898438</v>
      </c>
      <c r="E45419" s="1">
        <v>5.7638213038444519E-2</v>
      </c>
      <c r="F45419" s="1">
        <v>1.7761672735214233</v>
      </c>
    </row>
    <row r="45420" spans="1:6" x14ac:dyDescent="0.15">
      <c r="A45420">
        <v>344</v>
      </c>
      <c r="B45420" t="s">
        <v>420</v>
      </c>
      <c r="C45420">
        <v>101</v>
      </c>
      <c r="D45420" s="1">
        <v>86.55279541015625</v>
      </c>
      <c r="E45420" s="1">
        <v>4.4007688760757446E-2</v>
      </c>
      <c r="F45420" s="1">
        <v>1.3698862791061401</v>
      </c>
    </row>
    <row r="45421" spans="1:6" x14ac:dyDescent="0.15">
      <c r="A45421">
        <v>344</v>
      </c>
      <c r="B45421" t="s">
        <v>420</v>
      </c>
      <c r="C45421">
        <v>102</v>
      </c>
      <c r="D45421" s="1">
        <v>86.816658020019531</v>
      </c>
      <c r="E45421" s="1">
        <v>3.8412626832723618E-2</v>
      </c>
      <c r="F45421" s="1">
        <v>0.97626060247421265</v>
      </c>
    </row>
    <row r="45422" spans="1:6" x14ac:dyDescent="0.15">
      <c r="A45422">
        <v>344</v>
      </c>
      <c r="B45422" t="s">
        <v>420</v>
      </c>
      <c r="C45422">
        <v>103</v>
      </c>
      <c r="D45422" s="1">
        <v>87.080528259277344</v>
      </c>
      <c r="E45422" s="1">
        <v>3.043789230287075E-2</v>
      </c>
      <c r="F45422" s="1">
        <v>0.64476436376571655</v>
      </c>
    </row>
    <row r="45423" spans="1:6" x14ac:dyDescent="0.15">
      <c r="A45423">
        <v>344</v>
      </c>
      <c r="B45423" t="s">
        <v>420</v>
      </c>
      <c r="C45423">
        <v>104</v>
      </c>
      <c r="D45423" s="1">
        <v>87.344390869140625</v>
      </c>
      <c r="E45423" s="1">
        <v>2.6122938841581345E-2</v>
      </c>
      <c r="F45423" s="1">
        <v>0.39767873287200928</v>
      </c>
    </row>
    <row r="45424" spans="1:6" x14ac:dyDescent="0.15">
      <c r="A45424">
        <v>344</v>
      </c>
      <c r="B45424" t="s">
        <v>420</v>
      </c>
      <c r="C45424">
        <v>105</v>
      </c>
      <c r="D45424" s="1">
        <v>87.608261108398438</v>
      </c>
      <c r="E45424" s="1">
        <v>2.3216860368847847E-2</v>
      </c>
      <c r="F45424" s="1">
        <v>0.23277431726455688</v>
      </c>
    </row>
    <row r="45425" spans="1:6" x14ac:dyDescent="0.15">
      <c r="A45425">
        <v>344</v>
      </c>
      <c r="B45425" t="s">
        <v>420</v>
      </c>
      <c r="C45425">
        <v>106</v>
      </c>
      <c r="D45425" s="1">
        <v>87.87213134765625</v>
      </c>
      <c r="E45425" s="1">
        <v>2.3403774946928024E-2</v>
      </c>
      <c r="F45425" s="1">
        <v>0.13329212367534637</v>
      </c>
    </row>
    <row r="45426" spans="1:6" x14ac:dyDescent="0.15">
      <c r="A45426">
        <v>344</v>
      </c>
      <c r="B45426" t="s">
        <v>420</v>
      </c>
      <c r="C45426">
        <v>107</v>
      </c>
      <c r="D45426" s="1">
        <v>88.135993957519531</v>
      </c>
      <c r="E45426" s="1">
        <v>1.8653415143489838E-2</v>
      </c>
      <c r="F45426" s="1">
        <v>7.8498095273971558E-2</v>
      </c>
    </row>
    <row r="45427" spans="1:6" x14ac:dyDescent="0.15">
      <c r="A45427">
        <v>344</v>
      </c>
      <c r="B45427" t="s">
        <v>420</v>
      </c>
      <c r="C45427">
        <v>108</v>
      </c>
      <c r="D45427" s="1">
        <v>88.399856567382812</v>
      </c>
      <c r="E45427" s="1">
        <v>1.9155876711010933E-2</v>
      </c>
      <c r="F45427" s="1">
        <v>5.0549887120723724E-2</v>
      </c>
    </row>
    <row r="45428" spans="1:6" x14ac:dyDescent="0.15">
      <c r="A45428">
        <v>344</v>
      </c>
      <c r="B45428" t="s">
        <v>420</v>
      </c>
      <c r="C45428">
        <v>109</v>
      </c>
      <c r="D45428" s="1">
        <v>88.663726806640625</v>
      </c>
      <c r="E45428" s="1">
        <v>1.5072129666805267E-2</v>
      </c>
      <c r="F45428" s="1">
        <v>3.6988820880651474E-2</v>
      </c>
    </row>
    <row r="45429" spans="1:6" x14ac:dyDescent="0.15">
      <c r="A45429">
        <v>344</v>
      </c>
      <c r="B45429" t="s">
        <v>420</v>
      </c>
      <c r="C45429">
        <v>110</v>
      </c>
      <c r="D45429" s="1">
        <v>88.927597045898438</v>
      </c>
      <c r="E45429" s="1">
        <v>1.388905942440033E-2</v>
      </c>
      <c r="F45429" s="1">
        <v>3.0356284230947495E-2</v>
      </c>
    </row>
    <row r="45430" spans="1:6" x14ac:dyDescent="0.15">
      <c r="A45430">
        <v>344</v>
      </c>
      <c r="B45430" t="s">
        <v>420</v>
      </c>
      <c r="C45430">
        <v>111</v>
      </c>
      <c r="D45430" s="1">
        <v>89.19146728515625</v>
      </c>
      <c r="E45430" s="1">
        <v>1.0703609324991703E-2</v>
      </c>
      <c r="F45430" s="1">
        <v>2.6741379871964455E-2</v>
      </c>
    </row>
    <row r="45431" spans="1:6" x14ac:dyDescent="0.15">
      <c r="A45431">
        <v>344</v>
      </c>
      <c r="B45431" t="s">
        <v>420</v>
      </c>
      <c r="C45431">
        <v>112</v>
      </c>
      <c r="D45431" s="1">
        <v>89.455329895019531</v>
      </c>
      <c r="E45431" s="1">
        <v>9.9018421024084091E-3</v>
      </c>
      <c r="F45431" s="1">
        <v>2.4367043748497963E-2</v>
      </c>
    </row>
    <row r="45432" spans="1:6" x14ac:dyDescent="0.15">
      <c r="A45432">
        <v>344</v>
      </c>
      <c r="B45432" t="s">
        <v>420</v>
      </c>
      <c r="C45432">
        <v>113</v>
      </c>
      <c r="D45432" s="1">
        <v>89.719192504882812</v>
      </c>
      <c r="E45432" s="1">
        <v>8.9019974693655968E-3</v>
      </c>
      <c r="F45432" s="1">
        <v>2.2573495283722878E-2</v>
      </c>
    </row>
    <row r="45433" spans="1:6" x14ac:dyDescent="0.15">
      <c r="A45433">
        <v>344</v>
      </c>
      <c r="B45433" t="s">
        <v>420</v>
      </c>
      <c r="C45433">
        <v>114</v>
      </c>
      <c r="D45433" s="1">
        <v>89.983062744140625</v>
      </c>
      <c r="E45433" s="1">
        <v>7.9049766063690186E-3</v>
      </c>
      <c r="F45433" s="1">
        <v>2.1176973357796669E-2</v>
      </c>
    </row>
    <row r="45434" spans="1:6" x14ac:dyDescent="0.15">
      <c r="A45434">
        <v>344</v>
      </c>
      <c r="B45434" t="s">
        <v>420</v>
      </c>
      <c r="C45434">
        <v>115</v>
      </c>
      <c r="D45434" s="1">
        <v>90.246932983398438</v>
      </c>
      <c r="E45434" s="1">
        <v>6.4113889820873737E-3</v>
      </c>
      <c r="F45434" s="1">
        <v>2.010752446949482E-2</v>
      </c>
    </row>
    <row r="45435" spans="1:6" x14ac:dyDescent="0.15">
      <c r="A45435">
        <v>344</v>
      </c>
      <c r="B45435" t="s">
        <v>420</v>
      </c>
      <c r="C45435">
        <v>116</v>
      </c>
      <c r="D45435" s="1">
        <v>90.510795593261719</v>
      </c>
      <c r="E45435" s="1">
        <v>4.2406423017382622E-3</v>
      </c>
      <c r="F45435" s="1">
        <v>1.9258866086602211E-2</v>
      </c>
    </row>
    <row r="45436" spans="1:6" x14ac:dyDescent="0.15">
      <c r="A45436">
        <v>344</v>
      </c>
      <c r="B45436" t="s">
        <v>420</v>
      </c>
      <c r="C45436">
        <v>117</v>
      </c>
      <c r="D45436" s="1">
        <v>90.774658203125</v>
      </c>
      <c r="E45436" s="1">
        <v>3.5481944214552641E-3</v>
      </c>
      <c r="F45436" s="1">
        <v>1.8492532894015312E-2</v>
      </c>
    </row>
    <row r="45437" spans="1:6" x14ac:dyDescent="0.15">
      <c r="A45437">
        <v>344</v>
      </c>
      <c r="B45437" t="s">
        <v>420</v>
      </c>
      <c r="C45437">
        <v>118</v>
      </c>
      <c r="D45437" s="1">
        <v>91.038528442382812</v>
      </c>
      <c r="E45437" s="1">
        <v>1.1173022212460637E-3</v>
      </c>
      <c r="F45437" s="1">
        <v>1.7714712768793106E-2</v>
      </c>
    </row>
    <row r="45438" spans="1:6" x14ac:dyDescent="0.15">
      <c r="A45438">
        <v>344</v>
      </c>
      <c r="B45438" t="s">
        <v>420</v>
      </c>
      <c r="C45438">
        <v>119</v>
      </c>
      <c r="D45438" s="1">
        <v>91.302398681640625</v>
      </c>
      <c r="E45438" s="1">
        <v>6.7135773133486509E-4</v>
      </c>
      <c r="F45438" s="1">
        <v>1.693391241133213E-2</v>
      </c>
    </row>
    <row r="45439" spans="1:6" x14ac:dyDescent="0.15">
      <c r="A45439">
        <v>344</v>
      </c>
      <c r="B45439" t="s">
        <v>420</v>
      </c>
      <c r="C45439">
        <v>120</v>
      </c>
      <c r="D45439" s="1">
        <v>91.566268920898438</v>
      </c>
      <c r="E45439" s="1">
        <v>-2.9018591158092022E-4</v>
      </c>
      <c r="F45439" s="1">
        <v>1.6243698075413704E-2</v>
      </c>
    </row>
    <row r="45440" spans="1:6" x14ac:dyDescent="0.15">
      <c r="A45440">
        <v>344</v>
      </c>
      <c r="B45440" t="s">
        <v>420</v>
      </c>
      <c r="C45440">
        <v>121</v>
      </c>
      <c r="D45440" s="1">
        <v>91.830131530761719</v>
      </c>
      <c r="E45440" s="1">
        <v>-5.6135334307327867E-4</v>
      </c>
      <c r="F45440" s="1">
        <v>1.5741363167762756E-2</v>
      </c>
    </row>
    <row r="45441" spans="1:6" x14ac:dyDescent="0.15">
      <c r="A45441">
        <v>344</v>
      </c>
      <c r="B45441" t="s">
        <v>420</v>
      </c>
      <c r="C45441">
        <v>122</v>
      </c>
      <c r="D45441" s="1">
        <v>92.093994140625</v>
      </c>
      <c r="E45441" s="1">
        <v>-1.4435775810852647E-3</v>
      </c>
      <c r="F45441" s="1">
        <v>1.544430386275053E-2</v>
      </c>
    </row>
    <row r="45442" spans="1:6" x14ac:dyDescent="0.15">
      <c r="A45442">
        <v>344</v>
      </c>
      <c r="B45442" t="s">
        <v>420</v>
      </c>
      <c r="C45442">
        <v>123</v>
      </c>
      <c r="D45442" s="1">
        <v>92.357864379882812</v>
      </c>
      <c r="E45442" s="1">
        <v>-4.8533114604651928E-3</v>
      </c>
      <c r="F45442" s="1">
        <v>1.526285894215107E-2</v>
      </c>
    </row>
    <row r="45443" spans="1:6" x14ac:dyDescent="0.15">
      <c r="A45443">
        <v>344</v>
      </c>
      <c r="B45443" t="s">
        <v>420</v>
      </c>
      <c r="C45443">
        <v>124</v>
      </c>
      <c r="D45443" s="1">
        <v>92.621734619140625</v>
      </c>
      <c r="E45443" s="1">
        <v>-4.5591648668050766E-3</v>
      </c>
      <c r="F45443" s="1">
        <v>1.5039480291306973E-2</v>
      </c>
    </row>
    <row r="45444" spans="1:6" x14ac:dyDescent="0.15">
      <c r="A45444">
        <v>344</v>
      </c>
      <c r="B45444" t="s">
        <v>420</v>
      </c>
      <c r="C45444">
        <v>125</v>
      </c>
      <c r="D45444" s="1">
        <v>92.885597229003906</v>
      </c>
      <c r="E45444" s="1">
        <v>-5.5485488846898079E-3</v>
      </c>
      <c r="F45444" s="1">
        <v>1.4615484513342381E-2</v>
      </c>
    </row>
    <row r="45445" spans="1:6" x14ac:dyDescent="0.15">
      <c r="A45445">
        <v>344</v>
      </c>
      <c r="B45445" t="s">
        <v>420</v>
      </c>
      <c r="C45445">
        <v>126</v>
      </c>
      <c r="D45445" s="1">
        <v>93.149467468261719</v>
      </c>
      <c r="E45445" s="1">
        <v>-6.6784117370843887E-3</v>
      </c>
      <c r="F45445" s="1">
        <v>1.3879804871976376E-2</v>
      </c>
    </row>
    <row r="45446" spans="1:6" x14ac:dyDescent="0.15">
      <c r="A45446">
        <v>344</v>
      </c>
      <c r="B45446" t="s">
        <v>420</v>
      </c>
      <c r="C45446">
        <v>127</v>
      </c>
      <c r="D45446" s="1">
        <v>93.413330078125</v>
      </c>
      <c r="E45446" s="1">
        <v>-8.3120660856366158E-3</v>
      </c>
      <c r="F45446" s="1">
        <v>1.2784218415617943E-2</v>
      </c>
    </row>
    <row r="45447" spans="1:6" x14ac:dyDescent="0.15">
      <c r="A45447">
        <v>344</v>
      </c>
      <c r="B45447" t="s">
        <v>420</v>
      </c>
      <c r="C45447">
        <v>128</v>
      </c>
      <c r="D45447" s="1">
        <v>93.677200317382812</v>
      </c>
      <c r="E45447" s="1">
        <v>-9.3731600791215897E-3</v>
      </c>
      <c r="F45447" s="1">
        <v>1.1338670738041401E-2</v>
      </c>
    </row>
    <row r="45448" spans="1:6" x14ac:dyDescent="0.15">
      <c r="A45448">
        <v>344</v>
      </c>
      <c r="B45448" t="s">
        <v>420</v>
      </c>
      <c r="C45448">
        <v>129</v>
      </c>
      <c r="D45448" s="1">
        <v>93.941070556640625</v>
      </c>
      <c r="E45448" s="1">
        <v>-9.3402508646249771E-3</v>
      </c>
      <c r="F45448" s="1">
        <v>9.6038989722728729E-3</v>
      </c>
    </row>
    <row r="45449" spans="1:6" x14ac:dyDescent="0.15">
      <c r="A45449">
        <v>344</v>
      </c>
      <c r="B45449" t="s">
        <v>420</v>
      </c>
      <c r="C45449">
        <v>130</v>
      </c>
      <c r="D45449" s="1">
        <v>94.204933166503906</v>
      </c>
      <c r="E45449" s="1">
        <v>-8.4114186465740204E-3</v>
      </c>
      <c r="F45449" s="1">
        <v>7.6861400157213211E-3</v>
      </c>
    </row>
    <row r="45450" spans="1:6" x14ac:dyDescent="0.15">
      <c r="A45450">
        <v>344</v>
      </c>
      <c r="B45450" t="s">
        <v>420</v>
      </c>
      <c r="C45450">
        <v>131</v>
      </c>
      <c r="D45450" s="1">
        <v>94.468795776367188</v>
      </c>
      <c r="E45450" s="1">
        <v>-1.275128498673439E-2</v>
      </c>
      <c r="F45450" s="1">
        <v>5.729293916374445E-3</v>
      </c>
    </row>
    <row r="45451" spans="1:6" x14ac:dyDescent="0.15">
      <c r="A45451">
        <v>344</v>
      </c>
      <c r="B45451" t="s">
        <v>420</v>
      </c>
      <c r="C45451">
        <v>132</v>
      </c>
      <c r="D45451" s="1">
        <v>94.732666015625</v>
      </c>
      <c r="E45451" s="1">
        <v>-9.5980912446975708E-3</v>
      </c>
      <c r="F45451" s="1">
        <v>3.8978538941591978E-3</v>
      </c>
    </row>
    <row r="45452" spans="1:6" x14ac:dyDescent="0.15">
      <c r="A45452">
        <v>345</v>
      </c>
      <c r="B45452" t="s">
        <v>421</v>
      </c>
      <c r="C45452">
        <v>1</v>
      </c>
      <c r="D45452" s="1">
        <v>60.166099548339844</v>
      </c>
      <c r="E45452" s="1">
        <v>6.0515751838684082</v>
      </c>
      <c r="F45452" s="1">
        <v>0.54903513193130493</v>
      </c>
    </row>
    <row r="45453" spans="1:6" x14ac:dyDescent="0.15">
      <c r="A45453">
        <v>345</v>
      </c>
      <c r="B45453" t="s">
        <v>421</v>
      </c>
      <c r="C45453">
        <v>2</v>
      </c>
      <c r="D45453" s="1">
        <v>60.429965972900391</v>
      </c>
      <c r="E45453" s="1">
        <v>6.027867317199707</v>
      </c>
      <c r="F45453" s="1">
        <v>0.5375562310218811</v>
      </c>
    </row>
    <row r="45454" spans="1:6" x14ac:dyDescent="0.15">
      <c r="A45454">
        <v>345</v>
      </c>
      <c r="B45454" t="s">
        <v>421</v>
      </c>
      <c r="C45454">
        <v>3</v>
      </c>
      <c r="D45454" s="1">
        <v>60.693832397460938</v>
      </c>
      <c r="E45454" s="1">
        <v>5.9962973594665527</v>
      </c>
      <c r="F45454" s="1">
        <v>0.52545499801635742</v>
      </c>
    </row>
    <row r="45455" spans="1:6" x14ac:dyDescent="0.15">
      <c r="A45455">
        <v>345</v>
      </c>
      <c r="B45455" t="s">
        <v>421</v>
      </c>
      <c r="C45455">
        <v>4</v>
      </c>
      <c r="D45455" s="1">
        <v>60.957698822021484</v>
      </c>
      <c r="E45455" s="1">
        <v>5.9846706390380859</v>
      </c>
      <c r="F45455" s="1">
        <v>0.51555854082107544</v>
      </c>
    </row>
    <row r="45456" spans="1:6" x14ac:dyDescent="0.15">
      <c r="A45456">
        <v>345</v>
      </c>
      <c r="B45456" t="s">
        <v>421</v>
      </c>
      <c r="C45456">
        <v>5</v>
      </c>
      <c r="D45456" s="1">
        <v>61.221565246582031</v>
      </c>
      <c r="E45456" s="1">
        <v>5.92718505859375</v>
      </c>
      <c r="F45456" s="1">
        <v>0.51006710529327393</v>
      </c>
    </row>
    <row r="45457" spans="1:6" x14ac:dyDescent="0.15">
      <c r="A45457">
        <v>345</v>
      </c>
      <c r="B45457" t="s">
        <v>421</v>
      </c>
      <c r="C45457">
        <v>6</v>
      </c>
      <c r="D45457" s="1">
        <v>61.485435485839844</v>
      </c>
      <c r="E45457" s="1">
        <v>5.915064811706543</v>
      </c>
      <c r="F45457" s="1">
        <v>0.50991111993789673</v>
      </c>
    </row>
    <row r="45458" spans="1:6" x14ac:dyDescent="0.15">
      <c r="A45458">
        <v>345</v>
      </c>
      <c r="B45458" t="s">
        <v>421</v>
      </c>
      <c r="C45458">
        <v>7</v>
      </c>
      <c r="D45458" s="1">
        <v>61.749301910400391</v>
      </c>
      <c r="E45458" s="1">
        <v>5.8544282913208008</v>
      </c>
      <c r="F45458" s="1">
        <v>0.51485854387283325</v>
      </c>
    </row>
    <row r="45459" spans="1:6" x14ac:dyDescent="0.15">
      <c r="A45459">
        <v>345</v>
      </c>
      <c r="B45459" t="s">
        <v>421</v>
      </c>
      <c r="C45459">
        <v>8</v>
      </c>
      <c r="D45459" s="1">
        <v>62.013168334960938</v>
      </c>
      <c r="E45459" s="1">
        <v>5.826962947845459</v>
      </c>
      <c r="F45459" s="1">
        <v>0.52407264709472656</v>
      </c>
    </row>
    <row r="45460" spans="1:6" x14ac:dyDescent="0.15">
      <c r="A45460">
        <v>345</v>
      </c>
      <c r="B45460" t="s">
        <v>421</v>
      </c>
      <c r="C45460">
        <v>9</v>
      </c>
      <c r="D45460" s="1">
        <v>62.277034759521484</v>
      </c>
      <c r="E45460" s="1">
        <v>5.7951126098632812</v>
      </c>
      <c r="F45460" s="1">
        <v>0.53661465644836426</v>
      </c>
    </row>
    <row r="45461" spans="1:6" x14ac:dyDescent="0.15">
      <c r="A45461">
        <v>345</v>
      </c>
      <c r="B45461" t="s">
        <v>421</v>
      </c>
      <c r="C45461">
        <v>10</v>
      </c>
      <c r="D45461" s="1">
        <v>62.540901184082031</v>
      </c>
      <c r="E45461" s="1">
        <v>5.7504682540893555</v>
      </c>
      <c r="F45461" s="1">
        <v>0.55156111717224121</v>
      </c>
    </row>
    <row r="45462" spans="1:6" x14ac:dyDescent="0.15">
      <c r="A45462">
        <v>345</v>
      </c>
      <c r="B45462" t="s">
        <v>421</v>
      </c>
      <c r="C45462">
        <v>11</v>
      </c>
      <c r="D45462" s="1">
        <v>62.804767608642578</v>
      </c>
      <c r="E45462" s="1">
        <v>5.7088112831115723</v>
      </c>
      <c r="F45462" s="1">
        <v>0.56789165735244751</v>
      </c>
    </row>
    <row r="45463" spans="1:6" x14ac:dyDescent="0.15">
      <c r="A45463">
        <v>345</v>
      </c>
      <c r="B45463" t="s">
        <v>421</v>
      </c>
      <c r="C45463">
        <v>12</v>
      </c>
      <c r="D45463" s="1">
        <v>63.068634033203125</v>
      </c>
      <c r="E45463" s="1">
        <v>5.6775898933410645</v>
      </c>
      <c r="F45463" s="1">
        <v>0.58443671464920044</v>
      </c>
    </row>
    <row r="45464" spans="1:6" x14ac:dyDescent="0.15">
      <c r="A45464">
        <v>345</v>
      </c>
      <c r="B45464" t="s">
        <v>421</v>
      </c>
      <c r="C45464">
        <v>13</v>
      </c>
      <c r="D45464" s="1">
        <v>63.332504272460938</v>
      </c>
      <c r="E45464" s="1">
        <v>5.6214160919189453</v>
      </c>
      <c r="F45464" s="1">
        <v>0.60011130571365356</v>
      </c>
    </row>
    <row r="45465" spans="1:6" x14ac:dyDescent="0.15">
      <c r="A45465">
        <v>345</v>
      </c>
      <c r="B45465" t="s">
        <v>421</v>
      </c>
      <c r="C45465">
        <v>14</v>
      </c>
      <c r="D45465" s="1">
        <v>63.596370697021484</v>
      </c>
      <c r="E45465" s="1">
        <v>5.5855216979980469</v>
      </c>
      <c r="F45465" s="1">
        <v>0.61432415246963501</v>
      </c>
    </row>
    <row r="45466" spans="1:6" x14ac:dyDescent="0.15">
      <c r="A45466">
        <v>345</v>
      </c>
      <c r="B45466" t="s">
        <v>421</v>
      </c>
      <c r="C45466">
        <v>15</v>
      </c>
      <c r="D45466" s="1">
        <v>63.860237121582031</v>
      </c>
      <c r="E45466" s="1">
        <v>5.5199565887451172</v>
      </c>
      <c r="F45466" s="1">
        <v>0.62730503082275391</v>
      </c>
    </row>
    <row r="45467" spans="1:6" x14ac:dyDescent="0.15">
      <c r="A45467">
        <v>345</v>
      </c>
      <c r="B45467" t="s">
        <v>421</v>
      </c>
      <c r="C45467">
        <v>16</v>
      </c>
      <c r="D45467" s="1">
        <v>64.124099731445312</v>
      </c>
      <c r="E45467" s="1">
        <v>5.4894967079162598</v>
      </c>
      <c r="F45467" s="1">
        <v>0.63997358083724976</v>
      </c>
    </row>
    <row r="45468" spans="1:6" x14ac:dyDescent="0.15">
      <c r="A45468">
        <v>345</v>
      </c>
      <c r="B45468" t="s">
        <v>421</v>
      </c>
      <c r="C45468">
        <v>17</v>
      </c>
      <c r="D45468" s="1">
        <v>64.387969970703125</v>
      </c>
      <c r="E45468" s="1">
        <v>5.4334135055541992</v>
      </c>
      <c r="F45468" s="1">
        <v>0.6532902717590332</v>
      </c>
    </row>
    <row r="45469" spans="1:6" x14ac:dyDescent="0.15">
      <c r="A45469">
        <v>345</v>
      </c>
      <c r="B45469" t="s">
        <v>421</v>
      </c>
      <c r="C45469">
        <v>18</v>
      </c>
      <c r="D45469" s="1">
        <v>64.651840209960938</v>
      </c>
      <c r="E45469" s="1">
        <v>5.3967251777648926</v>
      </c>
      <c r="F45469" s="1">
        <v>0.66756695508956909</v>
      </c>
    </row>
    <row r="45470" spans="1:6" x14ac:dyDescent="0.15">
      <c r="A45470">
        <v>345</v>
      </c>
      <c r="B45470" t="s">
        <v>421</v>
      </c>
      <c r="C45470">
        <v>19</v>
      </c>
      <c r="D45470" s="1">
        <v>64.915702819824219</v>
      </c>
      <c r="E45470" s="1">
        <v>5.3540263175964355</v>
      </c>
      <c r="F45470" s="1">
        <v>0.68216925859451294</v>
      </c>
    </row>
    <row r="45471" spans="1:6" x14ac:dyDescent="0.15">
      <c r="A45471">
        <v>345</v>
      </c>
      <c r="B45471" t="s">
        <v>421</v>
      </c>
      <c r="C45471">
        <v>20</v>
      </c>
      <c r="D45471" s="1">
        <v>65.179573059082031</v>
      </c>
      <c r="E45471" s="1">
        <v>5.2847914695739746</v>
      </c>
      <c r="F45471" s="1">
        <v>0.69595527648925781</v>
      </c>
    </row>
    <row r="45472" spans="1:6" x14ac:dyDescent="0.15">
      <c r="A45472">
        <v>345</v>
      </c>
      <c r="B45472" t="s">
        <v>421</v>
      </c>
      <c r="C45472">
        <v>21</v>
      </c>
      <c r="D45472" s="1">
        <v>65.443435668945312</v>
      </c>
      <c r="E45472" s="1">
        <v>5.2445597648620605</v>
      </c>
      <c r="F45472" s="1">
        <v>0.7080916166305542</v>
      </c>
    </row>
    <row r="45473" spans="1:6" x14ac:dyDescent="0.15">
      <c r="A45473">
        <v>345</v>
      </c>
      <c r="B45473" t="s">
        <v>421</v>
      </c>
      <c r="C45473">
        <v>22</v>
      </c>
      <c r="D45473" s="1">
        <v>65.707305908203125</v>
      </c>
      <c r="E45473" s="1">
        <v>5.1657509803771973</v>
      </c>
      <c r="F45473" s="1">
        <v>0.71862149238586426</v>
      </c>
    </row>
    <row r="45474" spans="1:6" x14ac:dyDescent="0.15">
      <c r="A45474">
        <v>345</v>
      </c>
      <c r="B45474" t="s">
        <v>421</v>
      </c>
      <c r="C45474">
        <v>23</v>
      </c>
      <c r="D45474" s="1">
        <v>65.971176147460938</v>
      </c>
      <c r="E45474" s="1">
        <v>5.1333556175231934</v>
      </c>
      <c r="F45474" s="1">
        <v>0.72826230525970459</v>
      </c>
    </row>
    <row r="45475" spans="1:6" x14ac:dyDescent="0.15">
      <c r="A45475">
        <v>345</v>
      </c>
      <c r="B45475" t="s">
        <v>421</v>
      </c>
      <c r="C45475">
        <v>24</v>
      </c>
      <c r="D45475" s="1">
        <v>66.235038757324219</v>
      </c>
      <c r="E45475" s="1">
        <v>5.0843205451965332</v>
      </c>
      <c r="F45475" s="1">
        <v>0.73758929967880249</v>
      </c>
    </row>
    <row r="45476" spans="1:6" x14ac:dyDescent="0.15">
      <c r="A45476">
        <v>345</v>
      </c>
      <c r="B45476" t="s">
        <v>421</v>
      </c>
      <c r="C45476">
        <v>25</v>
      </c>
      <c r="D45476" s="1">
        <v>66.498908996582031</v>
      </c>
      <c r="E45476" s="1">
        <v>5.0280961990356445</v>
      </c>
      <c r="F45476" s="1">
        <v>0.74627786874771118</v>
      </c>
    </row>
    <row r="45477" spans="1:6" x14ac:dyDescent="0.15">
      <c r="A45477">
        <v>345</v>
      </c>
      <c r="B45477" t="s">
        <v>421</v>
      </c>
      <c r="C45477">
        <v>26</v>
      </c>
      <c r="D45477" s="1">
        <v>66.762771606445312</v>
      </c>
      <c r="E45477" s="1">
        <v>4.9687423706054688</v>
      </c>
      <c r="F45477" s="1">
        <v>0.75306171178817749</v>
      </c>
    </row>
    <row r="45478" spans="1:6" x14ac:dyDescent="0.15">
      <c r="A45478">
        <v>345</v>
      </c>
      <c r="B45478" t="s">
        <v>421</v>
      </c>
      <c r="C45478">
        <v>27</v>
      </c>
      <c r="D45478" s="1">
        <v>67.026641845703125</v>
      </c>
      <c r="E45478" s="1">
        <v>4.9155950546264648</v>
      </c>
      <c r="F45478" s="1">
        <v>0.75650584697723389</v>
      </c>
    </row>
    <row r="45479" spans="1:6" x14ac:dyDescent="0.15">
      <c r="A45479">
        <v>345</v>
      </c>
      <c r="B45479" t="s">
        <v>421</v>
      </c>
      <c r="C45479">
        <v>28</v>
      </c>
      <c r="D45479" s="1">
        <v>67.290504455566406</v>
      </c>
      <c r="E45479" s="1">
        <v>4.8509292602539062</v>
      </c>
      <c r="F45479" s="1">
        <v>0.75607860088348389</v>
      </c>
    </row>
    <row r="45480" spans="1:6" x14ac:dyDescent="0.15">
      <c r="A45480">
        <v>345</v>
      </c>
      <c r="B45480" t="s">
        <v>421</v>
      </c>
      <c r="C45480">
        <v>29</v>
      </c>
      <c r="D45480" s="1">
        <v>67.554374694824219</v>
      </c>
      <c r="E45480" s="1">
        <v>4.7947335243225098</v>
      </c>
      <c r="F45480" s="1">
        <v>0.75271213054656982</v>
      </c>
    </row>
    <row r="45481" spans="1:6" x14ac:dyDescent="0.15">
      <c r="A45481">
        <v>345</v>
      </c>
      <c r="B45481" t="s">
        <v>421</v>
      </c>
      <c r="C45481">
        <v>30</v>
      </c>
      <c r="D45481" s="1">
        <v>67.8182373046875</v>
      </c>
      <c r="E45481" s="1">
        <v>4.7302422523498535</v>
      </c>
      <c r="F45481" s="1">
        <v>0.74846160411834717</v>
      </c>
    </row>
    <row r="45482" spans="1:6" x14ac:dyDescent="0.15">
      <c r="A45482">
        <v>345</v>
      </c>
      <c r="B45482" t="s">
        <v>421</v>
      </c>
      <c r="C45482">
        <v>31</v>
      </c>
      <c r="D45482" s="1">
        <v>68.082107543945312</v>
      </c>
      <c r="E45482" s="1">
        <v>4.7033219337463379</v>
      </c>
      <c r="F45482" s="1">
        <v>0.74543541669845581</v>
      </c>
    </row>
    <row r="45483" spans="1:6" x14ac:dyDescent="0.15">
      <c r="A45483">
        <v>345</v>
      </c>
      <c r="B45483" t="s">
        <v>421</v>
      </c>
      <c r="C45483">
        <v>32</v>
      </c>
      <c r="D45483" s="1">
        <v>68.345977783203125</v>
      </c>
      <c r="E45483" s="1">
        <v>4.639439582824707</v>
      </c>
      <c r="F45483" s="1">
        <v>0.74469655752182007</v>
      </c>
    </row>
    <row r="45484" spans="1:6" x14ac:dyDescent="0.15">
      <c r="A45484">
        <v>345</v>
      </c>
      <c r="B45484" t="s">
        <v>421</v>
      </c>
      <c r="C45484">
        <v>33</v>
      </c>
      <c r="D45484" s="1">
        <v>68.609840393066406</v>
      </c>
      <c r="E45484" s="1">
        <v>4.581580638885498</v>
      </c>
      <c r="F45484" s="1">
        <v>0.74584048986434937</v>
      </c>
    </row>
    <row r="45485" spans="1:6" x14ac:dyDescent="0.15">
      <c r="A45485">
        <v>345</v>
      </c>
      <c r="B45485" t="s">
        <v>421</v>
      </c>
      <c r="C45485">
        <v>34</v>
      </c>
      <c r="D45485" s="1">
        <v>68.873710632324219</v>
      </c>
      <c r="E45485" s="1">
        <v>4.5410404205322266</v>
      </c>
      <c r="F45485" s="1">
        <v>0.74742656946182251</v>
      </c>
    </row>
    <row r="45486" spans="1:6" x14ac:dyDescent="0.15">
      <c r="A45486">
        <v>345</v>
      </c>
      <c r="B45486" t="s">
        <v>421</v>
      </c>
      <c r="C45486">
        <v>35</v>
      </c>
      <c r="D45486" s="1">
        <v>69.1375732421875</v>
      </c>
      <c r="E45486" s="1">
        <v>4.4642353057861328</v>
      </c>
      <c r="F45486" s="1">
        <v>0.74791926145553589</v>
      </c>
    </row>
    <row r="45487" spans="1:6" x14ac:dyDescent="0.15">
      <c r="A45487">
        <v>345</v>
      </c>
      <c r="B45487" t="s">
        <v>421</v>
      </c>
      <c r="C45487">
        <v>36</v>
      </c>
      <c r="D45487" s="1">
        <v>69.401443481445312</v>
      </c>
      <c r="E45487" s="1">
        <v>4.411229133605957</v>
      </c>
      <c r="F45487" s="1">
        <v>0.74644500017166138</v>
      </c>
    </row>
    <row r="45488" spans="1:6" x14ac:dyDescent="0.15">
      <c r="A45488">
        <v>345</v>
      </c>
      <c r="B45488" t="s">
        <v>421</v>
      </c>
      <c r="C45488">
        <v>37</v>
      </c>
      <c r="D45488" s="1">
        <v>69.665306091308594</v>
      </c>
      <c r="E45488" s="1">
        <v>4.3601713180541992</v>
      </c>
      <c r="F45488" s="1">
        <v>0.74305319786071777</v>
      </c>
    </row>
    <row r="45489" spans="1:6" x14ac:dyDescent="0.15">
      <c r="A45489">
        <v>345</v>
      </c>
      <c r="B45489" t="s">
        <v>421</v>
      </c>
      <c r="C45489">
        <v>38</v>
      </c>
      <c r="D45489" s="1">
        <v>69.929176330566406</v>
      </c>
      <c r="E45489" s="1">
        <v>4.3120827674865723</v>
      </c>
      <c r="F45489" s="1">
        <v>0.73846554756164551</v>
      </c>
    </row>
    <row r="45490" spans="1:6" x14ac:dyDescent="0.15">
      <c r="A45490">
        <v>345</v>
      </c>
      <c r="B45490" t="s">
        <v>421</v>
      </c>
      <c r="C45490">
        <v>39</v>
      </c>
      <c r="D45490" s="1">
        <v>70.193038940429688</v>
      </c>
      <c r="E45490" s="1">
        <v>4.2473244667053223</v>
      </c>
      <c r="F45490" s="1">
        <v>0.73358523845672607</v>
      </c>
    </row>
    <row r="45491" spans="1:6" x14ac:dyDescent="0.15">
      <c r="A45491">
        <v>345</v>
      </c>
      <c r="B45491" t="s">
        <v>421</v>
      </c>
      <c r="C45491">
        <v>40</v>
      </c>
      <c r="D45491" s="1">
        <v>70.4569091796875</v>
      </c>
      <c r="E45491" s="1">
        <v>4.1929192543029785</v>
      </c>
      <c r="F45491" s="1">
        <v>0.72913801670074463</v>
      </c>
    </row>
    <row r="45492" spans="1:6" x14ac:dyDescent="0.15">
      <c r="A45492">
        <v>345</v>
      </c>
      <c r="B45492" t="s">
        <v>421</v>
      </c>
      <c r="C45492">
        <v>41</v>
      </c>
      <c r="D45492" s="1">
        <v>70.720779418945312</v>
      </c>
      <c r="E45492" s="1">
        <v>4.1477994918823242</v>
      </c>
      <c r="F45492" s="1">
        <v>0.72544628381729126</v>
      </c>
    </row>
    <row r="45493" spans="1:6" x14ac:dyDescent="0.15">
      <c r="A45493">
        <v>345</v>
      </c>
      <c r="B45493" t="s">
        <v>421</v>
      </c>
      <c r="C45493">
        <v>42</v>
      </c>
      <c r="D45493" s="1">
        <v>70.984642028808594</v>
      </c>
      <c r="E45493" s="1">
        <v>4.0982141494750977</v>
      </c>
      <c r="F45493" s="1">
        <v>0.72239160537719727</v>
      </c>
    </row>
    <row r="45494" spans="1:6" x14ac:dyDescent="0.15">
      <c r="A45494">
        <v>345</v>
      </c>
      <c r="B45494" t="s">
        <v>421</v>
      </c>
      <c r="C45494">
        <v>43</v>
      </c>
      <c r="D45494" s="1">
        <v>71.248512268066406</v>
      </c>
      <c r="E45494" s="1">
        <v>4.0435338020324707</v>
      </c>
      <c r="F45494" s="1">
        <v>0.71953600645065308</v>
      </c>
    </row>
    <row r="45495" spans="1:6" x14ac:dyDescent="0.15">
      <c r="A45495">
        <v>345</v>
      </c>
      <c r="B45495" t="s">
        <v>421</v>
      </c>
      <c r="C45495">
        <v>44</v>
      </c>
      <c r="D45495" s="1">
        <v>71.512374877929688</v>
      </c>
      <c r="E45495" s="1">
        <v>3.976447582244873</v>
      </c>
      <c r="F45495" s="1">
        <v>0.71634805202484131</v>
      </c>
    </row>
    <row r="45496" spans="1:6" x14ac:dyDescent="0.15">
      <c r="A45496">
        <v>345</v>
      </c>
      <c r="B45496" t="s">
        <v>421</v>
      </c>
      <c r="C45496">
        <v>45</v>
      </c>
      <c r="D45496" s="1">
        <v>71.7762451171875</v>
      </c>
      <c r="E45496" s="1">
        <v>3.9387435913085938</v>
      </c>
      <c r="F45496" s="1">
        <v>0.71241521835327148</v>
      </c>
    </row>
    <row r="45497" spans="1:6" x14ac:dyDescent="0.15">
      <c r="A45497">
        <v>345</v>
      </c>
      <c r="B45497" t="s">
        <v>421</v>
      </c>
      <c r="C45497">
        <v>46</v>
      </c>
      <c r="D45497" s="1">
        <v>72.040115356445312</v>
      </c>
      <c r="E45497" s="1">
        <v>3.8867714405059814</v>
      </c>
      <c r="F45497" s="1">
        <v>0.7075653076171875</v>
      </c>
    </row>
    <row r="45498" spans="1:6" x14ac:dyDescent="0.15">
      <c r="A45498">
        <v>345</v>
      </c>
      <c r="B45498" t="s">
        <v>421</v>
      </c>
      <c r="C45498">
        <v>47</v>
      </c>
      <c r="D45498" s="1">
        <v>72.303977966308594</v>
      </c>
      <c r="E45498" s="1">
        <v>3.8209242820739746</v>
      </c>
      <c r="F45498" s="1">
        <v>0.70188724994659424</v>
      </c>
    </row>
    <row r="45499" spans="1:6" x14ac:dyDescent="0.15">
      <c r="A45499">
        <v>345</v>
      </c>
      <c r="B45499" t="s">
        <v>421</v>
      </c>
      <c r="C45499">
        <v>48</v>
      </c>
      <c r="D45499" s="1">
        <v>72.567840576171875</v>
      </c>
      <c r="E45499" s="1">
        <v>3.7784922122955322</v>
      </c>
      <c r="F45499" s="1">
        <v>0.69563883543014526</v>
      </c>
    </row>
    <row r="45500" spans="1:6" x14ac:dyDescent="0.15">
      <c r="A45500">
        <v>345</v>
      </c>
      <c r="B45500" t="s">
        <v>421</v>
      </c>
      <c r="C45500">
        <v>49</v>
      </c>
      <c r="D45500" s="1">
        <v>72.831710815429688</v>
      </c>
      <c r="E45500" s="1">
        <v>3.7302849292755127</v>
      </c>
      <c r="F45500" s="1">
        <v>0.68918770551681519</v>
      </c>
    </row>
    <row r="45501" spans="1:6" x14ac:dyDescent="0.15">
      <c r="A45501">
        <v>345</v>
      </c>
      <c r="B45501" t="s">
        <v>421</v>
      </c>
      <c r="C45501">
        <v>50</v>
      </c>
      <c r="D45501" s="1">
        <v>73.0955810546875</v>
      </c>
      <c r="E45501" s="1">
        <v>3.6667859554290771</v>
      </c>
      <c r="F45501" s="1">
        <v>0.68291270732879639</v>
      </c>
    </row>
    <row r="45502" spans="1:6" x14ac:dyDescent="0.15">
      <c r="A45502">
        <v>345</v>
      </c>
      <c r="B45502" t="s">
        <v>421</v>
      </c>
      <c r="C45502">
        <v>51</v>
      </c>
      <c r="D45502" s="1">
        <v>73.359443664550781</v>
      </c>
      <c r="E45502" s="1">
        <v>3.6306078433990479</v>
      </c>
      <c r="F45502" s="1">
        <v>0.67712229490280151</v>
      </c>
    </row>
    <row r="45503" spans="1:6" x14ac:dyDescent="0.15">
      <c r="A45503">
        <v>345</v>
      </c>
      <c r="B45503" t="s">
        <v>421</v>
      </c>
      <c r="C45503">
        <v>52</v>
      </c>
      <c r="D45503" s="1">
        <v>73.623313903808594</v>
      </c>
      <c r="E45503" s="1">
        <v>3.5729496479034424</v>
      </c>
      <c r="F45503" s="1">
        <v>0.67197412252426147</v>
      </c>
    </row>
    <row r="45504" spans="1:6" x14ac:dyDescent="0.15">
      <c r="A45504">
        <v>345</v>
      </c>
      <c r="B45504" t="s">
        <v>421</v>
      </c>
      <c r="C45504">
        <v>53</v>
      </c>
      <c r="D45504" s="1">
        <v>73.887176513671875</v>
      </c>
      <c r="E45504" s="1">
        <v>3.5275981426239014</v>
      </c>
      <c r="F45504" s="1">
        <v>0.66741669178009033</v>
      </c>
    </row>
    <row r="45505" spans="1:6" x14ac:dyDescent="0.15">
      <c r="A45505">
        <v>345</v>
      </c>
      <c r="B45505" t="s">
        <v>421</v>
      </c>
      <c r="C45505">
        <v>54</v>
      </c>
      <c r="D45505" s="1">
        <v>74.151046752929688</v>
      </c>
      <c r="E45505" s="1">
        <v>3.4780445098876953</v>
      </c>
      <c r="F45505" s="1">
        <v>0.66320902109146118</v>
      </c>
    </row>
    <row r="45506" spans="1:6" x14ac:dyDescent="0.15">
      <c r="A45506">
        <v>345</v>
      </c>
      <c r="B45506" t="s">
        <v>421</v>
      </c>
      <c r="C45506">
        <v>55</v>
      </c>
      <c r="D45506" s="1">
        <v>74.4149169921875</v>
      </c>
      <c r="E45506" s="1">
        <v>3.4301178455352783</v>
      </c>
      <c r="F45506" s="1">
        <v>0.6590152382850647</v>
      </c>
    </row>
    <row r="45507" spans="1:6" x14ac:dyDescent="0.15">
      <c r="A45507">
        <v>345</v>
      </c>
      <c r="B45507" t="s">
        <v>421</v>
      </c>
      <c r="C45507">
        <v>56</v>
      </c>
      <c r="D45507" s="1">
        <v>74.678779602050781</v>
      </c>
      <c r="E45507" s="1">
        <v>3.3805596828460693</v>
      </c>
      <c r="F45507" s="1">
        <v>0.65456551313400269</v>
      </c>
    </row>
    <row r="45508" spans="1:6" x14ac:dyDescent="0.15">
      <c r="A45508">
        <v>345</v>
      </c>
      <c r="B45508" t="s">
        <v>421</v>
      </c>
      <c r="C45508">
        <v>57</v>
      </c>
      <c r="D45508" s="1">
        <v>74.942649841308594</v>
      </c>
      <c r="E45508" s="1">
        <v>3.3292973041534424</v>
      </c>
      <c r="F45508" s="1">
        <v>0.64982670545578003</v>
      </c>
    </row>
    <row r="45509" spans="1:6" x14ac:dyDescent="0.15">
      <c r="A45509">
        <v>345</v>
      </c>
      <c r="B45509" t="s">
        <v>421</v>
      </c>
      <c r="C45509">
        <v>58</v>
      </c>
      <c r="D45509" s="1">
        <v>75.206512451171875</v>
      </c>
      <c r="E45509" s="1">
        <v>3.2826163768768311</v>
      </c>
      <c r="F45509" s="1">
        <v>0.64500582218170166</v>
      </c>
    </row>
    <row r="45510" spans="1:6" x14ac:dyDescent="0.15">
      <c r="A45510">
        <v>345</v>
      </c>
      <c r="B45510" t="s">
        <v>421</v>
      </c>
      <c r="C45510">
        <v>59</v>
      </c>
      <c r="D45510" s="1">
        <v>75.470382690429688</v>
      </c>
      <c r="E45510" s="1">
        <v>3.2331118583679199</v>
      </c>
      <c r="F45510" s="1">
        <v>0.64039921760559082</v>
      </c>
    </row>
    <row r="45511" spans="1:6" x14ac:dyDescent="0.15">
      <c r="A45511">
        <v>345</v>
      </c>
      <c r="B45511" t="s">
        <v>421</v>
      </c>
      <c r="C45511">
        <v>60</v>
      </c>
      <c r="D45511" s="1">
        <v>75.7342529296875</v>
      </c>
      <c r="E45511" s="1">
        <v>3.1942322254180908</v>
      </c>
      <c r="F45511" s="1">
        <v>0.63614004850387573</v>
      </c>
    </row>
    <row r="45512" spans="1:6" x14ac:dyDescent="0.15">
      <c r="A45512">
        <v>345</v>
      </c>
      <c r="B45512" t="s">
        <v>421</v>
      </c>
      <c r="C45512">
        <v>61</v>
      </c>
      <c r="D45512" s="1">
        <v>75.998115539550781</v>
      </c>
      <c r="E45512" s="1">
        <v>3.1452414989471436</v>
      </c>
      <c r="F45512" s="1">
        <v>0.63206672668457031</v>
      </c>
    </row>
    <row r="45513" spans="1:6" x14ac:dyDescent="0.15">
      <c r="A45513">
        <v>345</v>
      </c>
      <c r="B45513" t="s">
        <v>421</v>
      </c>
      <c r="C45513">
        <v>62</v>
      </c>
      <c r="D45513" s="1">
        <v>76.261978149414062</v>
      </c>
      <c r="E45513" s="1">
        <v>3.0979921817779541</v>
      </c>
      <c r="F45513" s="1">
        <v>0.62784439325332642</v>
      </c>
    </row>
    <row r="45514" spans="1:6" x14ac:dyDescent="0.15">
      <c r="A45514">
        <v>345</v>
      </c>
      <c r="B45514" t="s">
        <v>421</v>
      </c>
      <c r="C45514">
        <v>63</v>
      </c>
      <c r="D45514" s="1">
        <v>76.525848388671875</v>
      </c>
      <c r="E45514" s="1">
        <v>3.0448815822601318</v>
      </c>
      <c r="F45514" s="1">
        <v>0.62323141098022461</v>
      </c>
    </row>
    <row r="45515" spans="1:6" x14ac:dyDescent="0.15">
      <c r="A45515">
        <v>345</v>
      </c>
      <c r="B45515" t="s">
        <v>421</v>
      </c>
      <c r="C45515">
        <v>64</v>
      </c>
      <c r="D45515" s="1">
        <v>76.789718627929688</v>
      </c>
      <c r="E45515" s="1">
        <v>3.0028221607208252</v>
      </c>
      <c r="F45515" s="1">
        <v>0.6182975172996521</v>
      </c>
    </row>
    <row r="45516" spans="1:6" x14ac:dyDescent="0.15">
      <c r="A45516">
        <v>345</v>
      </c>
      <c r="B45516" t="s">
        <v>421</v>
      </c>
      <c r="C45516">
        <v>65</v>
      </c>
      <c r="D45516" s="1">
        <v>77.053581237792969</v>
      </c>
      <c r="E45516" s="1">
        <v>2.9643926620483398</v>
      </c>
      <c r="F45516" s="1">
        <v>0.61339527368545532</v>
      </c>
    </row>
    <row r="45517" spans="1:6" x14ac:dyDescent="0.15">
      <c r="A45517">
        <v>345</v>
      </c>
      <c r="B45517" t="s">
        <v>421</v>
      </c>
      <c r="C45517">
        <v>66</v>
      </c>
      <c r="D45517" s="1">
        <v>77.317451477050781</v>
      </c>
      <c r="E45517" s="1">
        <v>2.9141147136688232</v>
      </c>
      <c r="F45517" s="1">
        <v>0.60893958806991577</v>
      </c>
    </row>
    <row r="45518" spans="1:6" x14ac:dyDescent="0.15">
      <c r="A45518">
        <v>345</v>
      </c>
      <c r="B45518" t="s">
        <v>421</v>
      </c>
      <c r="C45518">
        <v>67</v>
      </c>
      <c r="D45518" s="1">
        <v>77.581314086914062</v>
      </c>
      <c r="E45518" s="1">
        <v>2.8672475814819336</v>
      </c>
      <c r="F45518" s="1">
        <v>0.60518956184387207</v>
      </c>
    </row>
    <row r="45519" spans="1:6" x14ac:dyDescent="0.15">
      <c r="A45519">
        <v>345</v>
      </c>
      <c r="B45519" t="s">
        <v>421</v>
      </c>
      <c r="C45519">
        <v>68</v>
      </c>
      <c r="D45519" s="1">
        <v>77.845184326171875</v>
      </c>
      <c r="E45519" s="1">
        <v>2.8294284343719482</v>
      </c>
      <c r="F45519" s="1">
        <v>0.60220557451248169</v>
      </c>
    </row>
    <row r="45520" spans="1:6" x14ac:dyDescent="0.15">
      <c r="A45520">
        <v>345</v>
      </c>
      <c r="B45520" t="s">
        <v>421</v>
      </c>
      <c r="C45520">
        <v>69</v>
      </c>
      <c r="D45520" s="1">
        <v>78.109054565429688</v>
      </c>
      <c r="E45520" s="1">
        <v>2.7819004058837891</v>
      </c>
      <c r="F45520" s="1">
        <v>0.60000747442245483</v>
      </c>
    </row>
    <row r="45521" spans="1:6" x14ac:dyDescent="0.15">
      <c r="A45521">
        <v>345</v>
      </c>
      <c r="B45521" t="s">
        <v>421</v>
      </c>
      <c r="C45521">
        <v>70</v>
      </c>
      <c r="D45521" s="1">
        <v>78.372917175292969</v>
      </c>
      <c r="E45521" s="1">
        <v>2.7349569797515869</v>
      </c>
      <c r="F45521" s="1">
        <v>0.59875494241714478</v>
      </c>
    </row>
    <row r="45522" spans="1:6" x14ac:dyDescent="0.15">
      <c r="A45522">
        <v>345</v>
      </c>
      <c r="B45522" t="s">
        <v>421</v>
      </c>
      <c r="C45522">
        <v>71</v>
      </c>
      <c r="D45522" s="1">
        <v>78.636787414550781</v>
      </c>
      <c r="E45522" s="1">
        <v>2.6906290054321289</v>
      </c>
      <c r="F45522" s="1">
        <v>0.59879839420318604</v>
      </c>
    </row>
    <row r="45523" spans="1:6" x14ac:dyDescent="0.15">
      <c r="A45523">
        <v>345</v>
      </c>
      <c r="B45523" t="s">
        <v>421</v>
      </c>
      <c r="C45523">
        <v>72</v>
      </c>
      <c r="D45523" s="1">
        <v>78.900650024414062</v>
      </c>
      <c r="E45523" s="1">
        <v>2.6541106700897217</v>
      </c>
      <c r="F45523" s="1">
        <v>0.60048580169677734</v>
      </c>
    </row>
    <row r="45524" spans="1:6" x14ac:dyDescent="0.15">
      <c r="A45524">
        <v>345</v>
      </c>
      <c r="B45524" t="s">
        <v>421</v>
      </c>
      <c r="C45524">
        <v>73</v>
      </c>
      <c r="D45524" s="1">
        <v>79.164520263671875</v>
      </c>
      <c r="E45524" s="1">
        <v>2.6059603691101074</v>
      </c>
      <c r="F45524" s="1">
        <v>0.60389101505279541</v>
      </c>
    </row>
    <row r="45525" spans="1:6" x14ac:dyDescent="0.15">
      <c r="A45525">
        <v>345</v>
      </c>
      <c r="B45525" t="s">
        <v>421</v>
      </c>
      <c r="C45525">
        <v>74</v>
      </c>
      <c r="D45525" s="1">
        <v>79.428382873535156</v>
      </c>
      <c r="E45525" s="1">
        <v>2.5676405429840088</v>
      </c>
      <c r="F45525" s="1">
        <v>0.6086040735244751</v>
      </c>
    </row>
    <row r="45526" spans="1:6" x14ac:dyDescent="0.15">
      <c r="A45526">
        <v>345</v>
      </c>
      <c r="B45526" t="s">
        <v>421</v>
      </c>
      <c r="C45526">
        <v>75</v>
      </c>
      <c r="D45526" s="1">
        <v>79.692253112792969</v>
      </c>
      <c r="E45526" s="1">
        <v>2.5196733474731445</v>
      </c>
      <c r="F45526" s="1">
        <v>0.61384522914886475</v>
      </c>
    </row>
    <row r="45527" spans="1:6" x14ac:dyDescent="0.15">
      <c r="A45527">
        <v>345</v>
      </c>
      <c r="B45527" t="s">
        <v>421</v>
      </c>
      <c r="C45527">
        <v>76</v>
      </c>
      <c r="D45527" s="1">
        <v>79.95611572265625</v>
      </c>
      <c r="E45527" s="1">
        <v>2.4699704647064209</v>
      </c>
      <c r="F45527" s="1">
        <v>0.61883854866027832</v>
      </c>
    </row>
    <row r="45528" spans="1:6" x14ac:dyDescent="0.15">
      <c r="A45528">
        <v>345</v>
      </c>
      <c r="B45528" t="s">
        <v>421</v>
      </c>
      <c r="C45528">
        <v>77</v>
      </c>
      <c r="D45528" s="1">
        <v>80.219985961914062</v>
      </c>
      <c r="E45528" s="1">
        <v>2.4253785610198975</v>
      </c>
      <c r="F45528" s="1">
        <v>0.62325072288513184</v>
      </c>
    </row>
    <row r="45529" spans="1:6" x14ac:dyDescent="0.15">
      <c r="A45529">
        <v>345</v>
      </c>
      <c r="B45529" t="s">
        <v>421</v>
      </c>
      <c r="C45529">
        <v>78</v>
      </c>
      <c r="D45529" s="1">
        <v>80.483856201171875</v>
      </c>
      <c r="E45529" s="1">
        <v>2.3815793991088867</v>
      </c>
      <c r="F45529" s="1">
        <v>0.62743139266967773</v>
      </c>
    </row>
    <row r="45530" spans="1:6" x14ac:dyDescent="0.15">
      <c r="A45530">
        <v>345</v>
      </c>
      <c r="B45530" t="s">
        <v>421</v>
      </c>
      <c r="C45530">
        <v>79</v>
      </c>
      <c r="D45530" s="1">
        <v>80.747718811035156</v>
      </c>
      <c r="E45530" s="1">
        <v>2.3323848247528076</v>
      </c>
      <c r="F45530" s="1">
        <v>0.63230675458908081</v>
      </c>
    </row>
    <row r="45531" spans="1:6" x14ac:dyDescent="0.15">
      <c r="A45531">
        <v>345</v>
      </c>
      <c r="B45531" t="s">
        <v>421</v>
      </c>
      <c r="C45531">
        <v>80</v>
      </c>
      <c r="D45531" s="1">
        <v>81.011589050292969</v>
      </c>
      <c r="E45531" s="1">
        <v>2.288733959197998</v>
      </c>
      <c r="F45531" s="1">
        <v>0.63900268077850342</v>
      </c>
    </row>
    <row r="45532" spans="1:6" x14ac:dyDescent="0.15">
      <c r="A45532">
        <v>345</v>
      </c>
      <c r="B45532" t="s">
        <v>421</v>
      </c>
      <c r="C45532">
        <v>81</v>
      </c>
      <c r="D45532" s="1">
        <v>81.27545166015625</v>
      </c>
      <c r="E45532" s="1">
        <v>2.243126392364502</v>
      </c>
      <c r="F45532" s="1">
        <v>0.64841192960739136</v>
      </c>
    </row>
    <row r="45533" spans="1:6" x14ac:dyDescent="0.15">
      <c r="A45533">
        <v>345</v>
      </c>
      <c r="B45533" t="s">
        <v>421</v>
      </c>
      <c r="C45533">
        <v>82</v>
      </c>
      <c r="D45533" s="1">
        <v>81.539321899414062</v>
      </c>
      <c r="E45533" s="1">
        <v>2.196242094039917</v>
      </c>
      <c r="F45533" s="1">
        <v>0.660938560962677</v>
      </c>
    </row>
    <row r="45534" spans="1:6" x14ac:dyDescent="0.15">
      <c r="A45534">
        <v>345</v>
      </c>
      <c r="B45534" t="s">
        <v>421</v>
      </c>
      <c r="C45534">
        <v>83</v>
      </c>
      <c r="D45534" s="1">
        <v>81.803192138671875</v>
      </c>
      <c r="E45534" s="1">
        <v>2.1447207927703857</v>
      </c>
      <c r="F45534" s="1">
        <v>0.6765592098236084</v>
      </c>
    </row>
    <row r="45535" spans="1:6" x14ac:dyDescent="0.15">
      <c r="A45535">
        <v>345</v>
      </c>
      <c r="B45535" t="s">
        <v>421</v>
      </c>
      <c r="C45535">
        <v>84</v>
      </c>
      <c r="D45535" s="1">
        <v>82.067054748535156</v>
      </c>
      <c r="E45535" s="1">
        <v>2.1000609397888184</v>
      </c>
      <c r="F45535" s="1">
        <v>0.69518589973449707</v>
      </c>
    </row>
    <row r="45536" spans="1:6" x14ac:dyDescent="0.15">
      <c r="A45536">
        <v>345</v>
      </c>
      <c r="B45536" t="s">
        <v>421</v>
      </c>
      <c r="C45536">
        <v>85</v>
      </c>
      <c r="D45536" s="1">
        <v>82.330917358398438</v>
      </c>
      <c r="E45536" s="1">
        <v>2.0378091335296631</v>
      </c>
      <c r="F45536" s="1">
        <v>0.7172091007232666</v>
      </c>
    </row>
    <row r="45537" spans="1:6" x14ac:dyDescent="0.15">
      <c r="A45537">
        <v>345</v>
      </c>
      <c r="B45537" t="s">
        <v>421</v>
      </c>
      <c r="C45537">
        <v>86</v>
      </c>
      <c r="D45537" s="1">
        <v>82.59478759765625</v>
      </c>
      <c r="E45537" s="1">
        <v>1.9934329986572266</v>
      </c>
      <c r="F45537" s="1">
        <v>0.74410039186477661</v>
      </c>
    </row>
    <row r="45538" spans="1:6" x14ac:dyDescent="0.15">
      <c r="A45538">
        <v>345</v>
      </c>
      <c r="B45538" t="s">
        <v>421</v>
      </c>
      <c r="C45538">
        <v>87</v>
      </c>
      <c r="D45538" s="1">
        <v>82.858657836914062</v>
      </c>
      <c r="E45538" s="1">
        <v>1.9369696378707886</v>
      </c>
      <c r="F45538" s="1">
        <v>0.77900135517120361</v>
      </c>
    </row>
    <row r="45539" spans="1:6" x14ac:dyDescent="0.15">
      <c r="A45539">
        <v>345</v>
      </c>
      <c r="B45539" t="s">
        <v>421</v>
      </c>
      <c r="C45539">
        <v>88</v>
      </c>
      <c r="D45539" s="1">
        <v>83.122520446777344</v>
      </c>
      <c r="E45539" s="1">
        <v>1.878386378288269</v>
      </c>
      <c r="F45539" s="1">
        <v>0.82729190587997437</v>
      </c>
    </row>
    <row r="45540" spans="1:6" x14ac:dyDescent="0.15">
      <c r="A45540">
        <v>345</v>
      </c>
      <c r="B45540" t="s">
        <v>421</v>
      </c>
      <c r="C45540">
        <v>89</v>
      </c>
      <c r="D45540" s="1">
        <v>83.386390686035156</v>
      </c>
      <c r="E45540" s="1">
        <v>1.8192775249481201</v>
      </c>
      <c r="F45540" s="1">
        <v>0.8970072865486145</v>
      </c>
    </row>
    <row r="45541" spans="1:6" x14ac:dyDescent="0.15">
      <c r="A45541">
        <v>345</v>
      </c>
      <c r="B45541" t="s">
        <v>421</v>
      </c>
      <c r="C45541">
        <v>90</v>
      </c>
      <c r="D45541" s="1">
        <v>83.650253295898438</v>
      </c>
      <c r="E45541" s="1">
        <v>1.7615748643875122</v>
      </c>
      <c r="F45541" s="1">
        <v>0.99863988161087036</v>
      </c>
    </row>
    <row r="45542" spans="1:6" x14ac:dyDescent="0.15">
      <c r="A45542">
        <v>345</v>
      </c>
      <c r="B45542" t="s">
        <v>421</v>
      </c>
      <c r="C45542">
        <v>91</v>
      </c>
      <c r="D45542" s="1">
        <v>83.91412353515625</v>
      </c>
      <c r="E45542" s="1">
        <v>1.6888962984085083</v>
      </c>
      <c r="F45542" s="1">
        <v>1.1434968709945679</v>
      </c>
    </row>
    <row r="45543" spans="1:6" x14ac:dyDescent="0.15">
      <c r="A45543">
        <v>345</v>
      </c>
      <c r="B45543" t="s">
        <v>421</v>
      </c>
      <c r="C45543">
        <v>92</v>
      </c>
      <c r="D45543" s="1">
        <v>84.177993774414062</v>
      </c>
      <c r="E45543" s="1">
        <v>1.6234594583511353</v>
      </c>
      <c r="F45543" s="1">
        <v>1.3397113084793091</v>
      </c>
    </row>
    <row r="45544" spans="1:6" x14ac:dyDescent="0.15">
      <c r="A45544">
        <v>345</v>
      </c>
      <c r="B45544" t="s">
        <v>421</v>
      </c>
      <c r="C45544">
        <v>93</v>
      </c>
      <c r="D45544" s="1">
        <v>84.441856384277344</v>
      </c>
      <c r="E45544" s="1">
        <v>1.5367381572723389</v>
      </c>
      <c r="F45544" s="1">
        <v>1.5858255624771118</v>
      </c>
    </row>
    <row r="45545" spans="1:6" x14ac:dyDescent="0.15">
      <c r="A45545">
        <v>345</v>
      </c>
      <c r="B45545" t="s">
        <v>421</v>
      </c>
      <c r="C45545">
        <v>94</v>
      </c>
      <c r="D45545" s="1">
        <v>84.705726623535156</v>
      </c>
      <c r="E45545" s="1">
        <v>1.4327570199966431</v>
      </c>
      <c r="F45545" s="1">
        <v>1.8637474775314331</v>
      </c>
    </row>
    <row r="45546" spans="1:6" x14ac:dyDescent="0.15">
      <c r="A45546">
        <v>345</v>
      </c>
      <c r="B45546" t="s">
        <v>421</v>
      </c>
      <c r="C45546">
        <v>95</v>
      </c>
      <c r="D45546" s="1">
        <v>84.969589233398438</v>
      </c>
      <c r="E45546" s="1">
        <v>1.3046003580093384</v>
      </c>
      <c r="F45546" s="1">
        <v>2.1350293159484863</v>
      </c>
    </row>
    <row r="45547" spans="1:6" x14ac:dyDescent="0.15">
      <c r="A45547">
        <v>345</v>
      </c>
      <c r="B45547" t="s">
        <v>421</v>
      </c>
      <c r="C45547">
        <v>96</v>
      </c>
      <c r="D45547" s="1">
        <v>85.23345947265625</v>
      </c>
      <c r="E45547" s="1">
        <v>1.1016733646392822</v>
      </c>
      <c r="F45547" s="1">
        <v>2.3451423645019531</v>
      </c>
    </row>
    <row r="45548" spans="1:6" x14ac:dyDescent="0.15">
      <c r="A45548">
        <v>345</v>
      </c>
      <c r="B45548" t="s">
        <v>421</v>
      </c>
      <c r="C45548">
        <v>97</v>
      </c>
      <c r="D45548" s="1">
        <v>85.497322082519531</v>
      </c>
      <c r="E45548" s="1">
        <v>0.81165891885757446</v>
      </c>
      <c r="F45548" s="1">
        <v>2.4376397132873535</v>
      </c>
    </row>
    <row r="45549" spans="1:6" x14ac:dyDescent="0.15">
      <c r="A45549">
        <v>345</v>
      </c>
      <c r="B45549" t="s">
        <v>421</v>
      </c>
      <c r="C45549">
        <v>98</v>
      </c>
      <c r="D45549" s="1">
        <v>85.761192321777344</v>
      </c>
      <c r="E45549" s="1">
        <v>0.42733091115951538</v>
      </c>
      <c r="F45549" s="1">
        <v>2.3743362426757812</v>
      </c>
    </row>
    <row r="45550" spans="1:6" x14ac:dyDescent="0.15">
      <c r="A45550">
        <v>345</v>
      </c>
      <c r="B45550" t="s">
        <v>421</v>
      </c>
      <c r="C45550">
        <v>99</v>
      </c>
      <c r="D45550" s="1">
        <v>86.025054931640625</v>
      </c>
      <c r="E45550" s="1">
        <v>0.14410442113876343</v>
      </c>
      <c r="F45550" s="1">
        <v>2.15218186378479</v>
      </c>
    </row>
    <row r="45551" spans="1:6" x14ac:dyDescent="0.15">
      <c r="A45551">
        <v>345</v>
      </c>
      <c r="B45551" t="s">
        <v>421</v>
      </c>
      <c r="C45551">
        <v>100</v>
      </c>
      <c r="D45551" s="1">
        <v>86.288925170898438</v>
      </c>
      <c r="E45551" s="1">
        <v>6.3644915819168091E-2</v>
      </c>
      <c r="F45551" s="1">
        <v>1.8072501420974731</v>
      </c>
    </row>
    <row r="45552" spans="1:6" x14ac:dyDescent="0.15">
      <c r="A45552">
        <v>345</v>
      </c>
      <c r="B45552" t="s">
        <v>421</v>
      </c>
      <c r="C45552">
        <v>101</v>
      </c>
      <c r="D45552" s="1">
        <v>86.55279541015625</v>
      </c>
      <c r="E45552" s="1">
        <v>5.2125778049230576E-2</v>
      </c>
      <c r="F45552" s="1">
        <v>1.4025734663009644</v>
      </c>
    </row>
    <row r="45553" spans="1:6" x14ac:dyDescent="0.15">
      <c r="A45553">
        <v>345</v>
      </c>
      <c r="B45553" t="s">
        <v>421</v>
      </c>
      <c r="C45553">
        <v>102</v>
      </c>
      <c r="D45553" s="1">
        <v>86.816658020019531</v>
      </c>
      <c r="E45553" s="1">
        <v>4.0217041969299316E-2</v>
      </c>
      <c r="F45553" s="1">
        <v>1.0058530569076538</v>
      </c>
    </row>
    <row r="45554" spans="1:6" x14ac:dyDescent="0.15">
      <c r="A45554">
        <v>345</v>
      </c>
      <c r="B45554" t="s">
        <v>421</v>
      </c>
      <c r="C45554">
        <v>103</v>
      </c>
      <c r="D45554" s="1">
        <v>87.080528259277344</v>
      </c>
      <c r="E45554" s="1">
        <v>3.3565469086170197E-2</v>
      </c>
      <c r="F45554" s="1">
        <v>0.66838985681533813</v>
      </c>
    </row>
    <row r="45555" spans="1:6" x14ac:dyDescent="0.15">
      <c r="A45555">
        <v>345</v>
      </c>
      <c r="B45555" t="s">
        <v>421</v>
      </c>
      <c r="C45555">
        <v>104</v>
      </c>
      <c r="D45555" s="1">
        <v>87.344390869140625</v>
      </c>
      <c r="E45555" s="1">
        <v>3.1112326309084892E-2</v>
      </c>
      <c r="F45555" s="1">
        <v>0.41453078389167786</v>
      </c>
    </row>
    <row r="45556" spans="1:6" x14ac:dyDescent="0.15">
      <c r="A45556">
        <v>345</v>
      </c>
      <c r="B45556" t="s">
        <v>421</v>
      </c>
      <c r="C45556">
        <v>105</v>
      </c>
      <c r="D45556" s="1">
        <v>87.608261108398438</v>
      </c>
      <c r="E45556" s="1">
        <v>2.7947606518864632E-2</v>
      </c>
      <c r="F45556" s="1">
        <v>0.24360015988349915</v>
      </c>
    </row>
    <row r="45557" spans="1:6" x14ac:dyDescent="0.15">
      <c r="A45557">
        <v>345</v>
      </c>
      <c r="B45557" t="s">
        <v>421</v>
      </c>
      <c r="C45557">
        <v>106</v>
      </c>
      <c r="D45557" s="1">
        <v>87.87213134765625</v>
      </c>
      <c r="E45557" s="1">
        <v>2.3545337840914726E-2</v>
      </c>
      <c r="F45557" s="1">
        <v>0.139597088098526</v>
      </c>
    </row>
    <row r="45558" spans="1:6" x14ac:dyDescent="0.15">
      <c r="A45558">
        <v>345</v>
      </c>
      <c r="B45558" t="s">
        <v>421</v>
      </c>
      <c r="C45558">
        <v>107</v>
      </c>
      <c r="D45558" s="1">
        <v>88.135993957519531</v>
      </c>
      <c r="E45558" s="1">
        <v>2.4531843140721321E-2</v>
      </c>
      <c r="F45558" s="1">
        <v>8.1876479089260101E-2</v>
      </c>
    </row>
    <row r="45559" spans="1:6" x14ac:dyDescent="0.15">
      <c r="A45559">
        <v>345</v>
      </c>
      <c r="B45559" t="s">
        <v>421</v>
      </c>
      <c r="C45559">
        <v>108</v>
      </c>
      <c r="D45559" s="1">
        <v>88.399856567382812</v>
      </c>
      <c r="E45559" s="1">
        <v>2.1730968728661537E-2</v>
      </c>
      <c r="F45559" s="1">
        <v>5.2301917225122452E-2</v>
      </c>
    </row>
    <row r="45560" spans="1:6" x14ac:dyDescent="0.15">
      <c r="A45560">
        <v>345</v>
      </c>
      <c r="B45560" t="s">
        <v>421</v>
      </c>
      <c r="C45560">
        <v>109</v>
      </c>
      <c r="D45560" s="1">
        <v>88.663726806640625</v>
      </c>
      <c r="E45560" s="1">
        <v>1.9672833383083344E-2</v>
      </c>
      <c r="F45560" s="1">
        <v>3.7978556007146835E-2</v>
      </c>
    </row>
    <row r="45561" spans="1:6" x14ac:dyDescent="0.15">
      <c r="A45561">
        <v>345</v>
      </c>
      <c r="B45561" t="s">
        <v>421</v>
      </c>
      <c r="C45561">
        <v>110</v>
      </c>
      <c r="D45561" s="1">
        <v>88.927597045898438</v>
      </c>
      <c r="E45561" s="1">
        <v>1.7246585339307785E-2</v>
      </c>
      <c r="F45561" s="1">
        <v>3.1006461009383202E-2</v>
      </c>
    </row>
    <row r="45562" spans="1:6" x14ac:dyDescent="0.15">
      <c r="A45562">
        <v>345</v>
      </c>
      <c r="B45562" t="s">
        <v>421</v>
      </c>
      <c r="C45562">
        <v>111</v>
      </c>
      <c r="D45562" s="1">
        <v>89.19146728515625</v>
      </c>
      <c r="E45562" s="1">
        <v>1.4156532473862171E-2</v>
      </c>
      <c r="F45562" s="1">
        <v>2.7113884687423706E-2</v>
      </c>
    </row>
    <row r="45563" spans="1:6" x14ac:dyDescent="0.15">
      <c r="A45563">
        <v>345</v>
      </c>
      <c r="B45563" t="s">
        <v>421</v>
      </c>
      <c r="C45563">
        <v>112</v>
      </c>
      <c r="D45563" s="1">
        <v>89.455329895019531</v>
      </c>
      <c r="E45563" s="1">
        <v>1.1840513907372952E-2</v>
      </c>
      <c r="F45563" s="1">
        <v>2.4321461096405983E-2</v>
      </c>
    </row>
    <row r="45564" spans="1:6" x14ac:dyDescent="0.15">
      <c r="A45564">
        <v>345</v>
      </c>
      <c r="B45564" t="s">
        <v>421</v>
      </c>
      <c r="C45564">
        <v>113</v>
      </c>
      <c r="D45564" s="1">
        <v>89.719192504882812</v>
      </c>
      <c r="E45564" s="1">
        <v>1.1598553508520126E-2</v>
      </c>
      <c r="F45564" s="1">
        <v>2.1975263953208923E-2</v>
      </c>
    </row>
    <row r="45565" spans="1:6" x14ac:dyDescent="0.15">
      <c r="A45565">
        <v>345</v>
      </c>
      <c r="B45565" t="s">
        <v>421</v>
      </c>
      <c r="C45565">
        <v>114</v>
      </c>
      <c r="D45565" s="1">
        <v>89.983062744140625</v>
      </c>
      <c r="E45565" s="1">
        <v>1.1442302726209164E-2</v>
      </c>
      <c r="F45565" s="1">
        <v>2.0070323720574379E-2</v>
      </c>
    </row>
    <row r="45566" spans="1:6" x14ac:dyDescent="0.15">
      <c r="A45566">
        <v>345</v>
      </c>
      <c r="B45566" t="s">
        <v>421</v>
      </c>
      <c r="C45566">
        <v>115</v>
      </c>
      <c r="D45566" s="1">
        <v>90.246932983398438</v>
      </c>
      <c r="E45566" s="1">
        <v>1.1340221390128136E-2</v>
      </c>
      <c r="F45566" s="1">
        <v>1.8758228048682213E-2</v>
      </c>
    </row>
    <row r="45567" spans="1:6" x14ac:dyDescent="0.15">
      <c r="A45567">
        <v>345</v>
      </c>
      <c r="B45567" t="s">
        <v>421</v>
      </c>
      <c r="C45567">
        <v>116</v>
      </c>
      <c r="D45567" s="1">
        <v>90.510795593261719</v>
      </c>
      <c r="E45567" s="1">
        <v>8.7695345282554626E-3</v>
      </c>
      <c r="F45567" s="1">
        <v>1.8041942268610001E-2</v>
      </c>
    </row>
    <row r="45568" spans="1:6" x14ac:dyDescent="0.15">
      <c r="A45568">
        <v>345</v>
      </c>
      <c r="B45568" t="s">
        <v>421</v>
      </c>
      <c r="C45568">
        <v>117</v>
      </c>
      <c r="D45568" s="1">
        <v>90.774658203125</v>
      </c>
      <c r="E45568" s="1">
        <v>7.6479115523397923E-3</v>
      </c>
      <c r="F45568" s="1">
        <v>1.7701543867588043E-2</v>
      </c>
    </row>
    <row r="45569" spans="1:6" x14ac:dyDescent="0.15">
      <c r="A45569">
        <v>345</v>
      </c>
      <c r="B45569" t="s">
        <v>421</v>
      </c>
      <c r="C45569">
        <v>118</v>
      </c>
      <c r="D45569" s="1">
        <v>91.038528442382812</v>
      </c>
      <c r="E45569" s="1">
        <v>4.8670312389731407E-3</v>
      </c>
      <c r="F45569" s="1">
        <v>1.7418928444385529E-2</v>
      </c>
    </row>
    <row r="45570" spans="1:6" x14ac:dyDescent="0.15">
      <c r="A45570">
        <v>345</v>
      </c>
      <c r="B45570" t="s">
        <v>421</v>
      </c>
      <c r="C45570">
        <v>119</v>
      </c>
      <c r="D45570" s="1">
        <v>91.302398681640625</v>
      </c>
      <c r="E45570" s="1">
        <v>3.1611921731382608E-3</v>
      </c>
      <c r="F45570" s="1">
        <v>1.6966789960861206E-2</v>
      </c>
    </row>
    <row r="45571" spans="1:6" x14ac:dyDescent="0.15">
      <c r="A45571">
        <v>345</v>
      </c>
      <c r="B45571" t="s">
        <v>421</v>
      </c>
      <c r="C45571">
        <v>120</v>
      </c>
      <c r="D45571" s="1">
        <v>91.566268920898438</v>
      </c>
      <c r="E45571" s="1">
        <v>3.8634527008980513E-3</v>
      </c>
      <c r="F45571" s="1">
        <v>1.6308961436152458E-2</v>
      </c>
    </row>
    <row r="45572" spans="1:6" x14ac:dyDescent="0.15">
      <c r="A45572">
        <v>345</v>
      </c>
      <c r="B45572" t="s">
        <v>421</v>
      </c>
      <c r="C45572">
        <v>121</v>
      </c>
      <c r="D45572" s="1">
        <v>91.830131530761719</v>
      </c>
      <c r="E45572" s="1">
        <v>3.5117990337312222E-3</v>
      </c>
      <c r="F45572" s="1">
        <v>1.5552425757050514E-2</v>
      </c>
    </row>
    <row r="45573" spans="1:6" x14ac:dyDescent="0.15">
      <c r="A45573">
        <v>345</v>
      </c>
      <c r="B45573" t="s">
        <v>421</v>
      </c>
      <c r="C45573">
        <v>122</v>
      </c>
      <c r="D45573" s="1">
        <v>92.093994140625</v>
      </c>
      <c r="E45573" s="1">
        <v>1.216124976053834E-3</v>
      </c>
      <c r="F45573" s="1">
        <v>1.4814272522926331E-2</v>
      </c>
    </row>
    <row r="45574" spans="1:6" x14ac:dyDescent="0.15">
      <c r="A45574">
        <v>345</v>
      </c>
      <c r="B45574" t="s">
        <v>421</v>
      </c>
      <c r="C45574">
        <v>123</v>
      </c>
      <c r="D45574" s="1">
        <v>92.357864379882812</v>
      </c>
      <c r="E45574" s="1">
        <v>-6.5567687852308154E-4</v>
      </c>
      <c r="F45574" s="1">
        <v>1.4120957814157009E-2</v>
      </c>
    </row>
    <row r="45575" spans="1:6" x14ac:dyDescent="0.15">
      <c r="A45575">
        <v>345</v>
      </c>
      <c r="B45575" t="s">
        <v>421</v>
      </c>
      <c r="C45575">
        <v>124</v>
      </c>
      <c r="D45575" s="1">
        <v>92.621734619140625</v>
      </c>
      <c r="E45575" s="1">
        <v>4.3755202204920352E-4</v>
      </c>
      <c r="F45575" s="1">
        <v>1.340801827609539E-2</v>
      </c>
    </row>
    <row r="45576" spans="1:6" x14ac:dyDescent="0.15">
      <c r="A45576">
        <v>345</v>
      </c>
      <c r="B45576" t="s">
        <v>421</v>
      </c>
      <c r="C45576">
        <v>125</v>
      </c>
      <c r="D45576" s="1">
        <v>92.885597229003906</v>
      </c>
      <c r="E45576" s="1">
        <v>-2.3265252821147442E-3</v>
      </c>
      <c r="F45576" s="1">
        <v>1.259579136967659E-2</v>
      </c>
    </row>
    <row r="45577" spans="1:6" x14ac:dyDescent="0.15">
      <c r="A45577">
        <v>345</v>
      </c>
      <c r="B45577" t="s">
        <v>421</v>
      </c>
      <c r="C45577">
        <v>126</v>
      </c>
      <c r="D45577" s="1">
        <v>93.149467468261719</v>
      </c>
      <c r="E45577" s="1">
        <v>-3.5345300566405058E-3</v>
      </c>
      <c r="F45577" s="1">
        <v>1.1661766096949577E-2</v>
      </c>
    </row>
    <row r="45578" spans="1:6" x14ac:dyDescent="0.15">
      <c r="A45578">
        <v>345</v>
      </c>
      <c r="B45578" t="s">
        <v>421</v>
      </c>
      <c r="C45578">
        <v>127</v>
      </c>
      <c r="D45578" s="1">
        <v>93.413330078125</v>
      </c>
      <c r="E45578" s="1">
        <v>-2.6257047429680824E-3</v>
      </c>
      <c r="F45578" s="1">
        <v>1.0646934621036053E-2</v>
      </c>
    </row>
    <row r="45579" spans="1:6" x14ac:dyDescent="0.15">
      <c r="A45579">
        <v>345</v>
      </c>
      <c r="B45579" t="s">
        <v>421</v>
      </c>
      <c r="C45579">
        <v>128</v>
      </c>
      <c r="D45579" s="1">
        <v>93.677200317382812</v>
      </c>
      <c r="E45579" s="1">
        <v>-3.650156082585454E-3</v>
      </c>
      <c r="F45579" s="1">
        <v>9.5973741263151169E-3</v>
      </c>
    </row>
    <row r="45580" spans="1:6" x14ac:dyDescent="0.15">
      <c r="A45580">
        <v>345</v>
      </c>
      <c r="B45580" t="s">
        <v>421</v>
      </c>
      <c r="C45580">
        <v>129</v>
      </c>
      <c r="D45580" s="1">
        <v>93.941070556640625</v>
      </c>
      <c r="E45580" s="1">
        <v>-3.2915654592216015E-3</v>
      </c>
      <c r="F45580" s="1">
        <v>8.4998905658721924E-3</v>
      </c>
    </row>
    <row r="45581" spans="1:6" x14ac:dyDescent="0.15">
      <c r="A45581">
        <v>345</v>
      </c>
      <c r="B45581" t="s">
        <v>421</v>
      </c>
      <c r="C45581">
        <v>130</v>
      </c>
      <c r="D45581" s="1">
        <v>94.204933166503906</v>
      </c>
      <c r="E45581" s="1">
        <v>-5.9540332295000553E-3</v>
      </c>
      <c r="F45581" s="1">
        <v>7.2779241017997265E-3</v>
      </c>
    </row>
    <row r="45582" spans="1:6" x14ac:dyDescent="0.15">
      <c r="A45582">
        <v>345</v>
      </c>
      <c r="B45582" t="s">
        <v>421</v>
      </c>
      <c r="C45582">
        <v>131</v>
      </c>
      <c r="D45582" s="1">
        <v>94.468795776367188</v>
      </c>
      <c r="E45582" s="1">
        <v>-5.7396320626139641E-3</v>
      </c>
      <c r="F45582" s="1">
        <v>5.8625554665923119E-3</v>
      </c>
    </row>
    <row r="45583" spans="1:6" x14ac:dyDescent="0.15">
      <c r="A45583">
        <v>345</v>
      </c>
      <c r="B45583" t="s">
        <v>421</v>
      </c>
      <c r="C45583">
        <v>132</v>
      </c>
      <c r="D45583" s="1">
        <v>94.732666015625</v>
      </c>
      <c r="E45583" s="1">
        <v>-7.4383113533258438E-3</v>
      </c>
      <c r="F45583" s="1">
        <v>4.2832465842366219E-3</v>
      </c>
    </row>
    <row r="45584" spans="1:6" x14ac:dyDescent="0.15">
      <c r="A45584">
        <v>346</v>
      </c>
      <c r="B45584" t="s">
        <v>422</v>
      </c>
      <c r="C45584">
        <v>1</v>
      </c>
      <c r="D45584" s="1">
        <v>60.166099548339844</v>
      </c>
      <c r="E45584" s="1">
        <v>6.0866703987121582</v>
      </c>
      <c r="F45584" s="1">
        <v>0.52862536907196045</v>
      </c>
    </row>
    <row r="45585" spans="1:6" x14ac:dyDescent="0.15">
      <c r="A45585">
        <v>346</v>
      </c>
      <c r="B45585" t="s">
        <v>422</v>
      </c>
      <c r="C45585">
        <v>2</v>
      </c>
      <c r="D45585" s="1">
        <v>60.429965972900391</v>
      </c>
      <c r="E45585" s="1">
        <v>6.0601434707641602</v>
      </c>
      <c r="F45585" s="1">
        <v>0.51363140344619751</v>
      </c>
    </row>
    <row r="45586" spans="1:6" x14ac:dyDescent="0.15">
      <c r="A45586">
        <v>346</v>
      </c>
      <c r="B45586" t="s">
        <v>422</v>
      </c>
      <c r="C45586">
        <v>3</v>
      </c>
      <c r="D45586" s="1">
        <v>60.693832397460938</v>
      </c>
      <c r="E45586" s="1">
        <v>6.0292782783508301</v>
      </c>
      <c r="F45586" s="1">
        <v>0.49478676915168762</v>
      </c>
    </row>
    <row r="45587" spans="1:6" x14ac:dyDescent="0.15">
      <c r="A45587">
        <v>346</v>
      </c>
      <c r="B45587" t="s">
        <v>422</v>
      </c>
      <c r="C45587">
        <v>4</v>
      </c>
      <c r="D45587" s="1">
        <v>60.957698822021484</v>
      </c>
      <c r="E45587" s="1">
        <v>5.9946937561035156</v>
      </c>
      <c r="F45587" s="1">
        <v>0.47637039422988892</v>
      </c>
    </row>
    <row r="45588" spans="1:6" x14ac:dyDescent="0.15">
      <c r="A45588">
        <v>346</v>
      </c>
      <c r="B45588" t="s">
        <v>422</v>
      </c>
      <c r="C45588">
        <v>5</v>
      </c>
      <c r="D45588" s="1">
        <v>61.221565246582031</v>
      </c>
      <c r="E45588" s="1">
        <v>5.9768810272216797</v>
      </c>
      <c r="F45588" s="1">
        <v>0.46338948607444763</v>
      </c>
    </row>
    <row r="45589" spans="1:6" x14ac:dyDescent="0.15">
      <c r="A45589">
        <v>346</v>
      </c>
      <c r="B45589" t="s">
        <v>422</v>
      </c>
      <c r="C45589">
        <v>6</v>
      </c>
      <c r="D45589" s="1">
        <v>61.485435485839844</v>
      </c>
      <c r="E45589" s="1">
        <v>5.9381132125854492</v>
      </c>
      <c r="F45589" s="1">
        <v>0.4597984254360199</v>
      </c>
    </row>
    <row r="45590" spans="1:6" x14ac:dyDescent="0.15">
      <c r="A45590">
        <v>346</v>
      </c>
      <c r="B45590" t="s">
        <v>422</v>
      </c>
      <c r="C45590">
        <v>7</v>
      </c>
      <c r="D45590" s="1">
        <v>61.749301910400391</v>
      </c>
      <c r="E45590" s="1">
        <v>5.914823055267334</v>
      </c>
      <c r="F45590" s="1">
        <v>0.46707719564437866</v>
      </c>
    </row>
    <row r="45591" spans="1:6" x14ac:dyDescent="0.15">
      <c r="A45591">
        <v>346</v>
      </c>
      <c r="B45591" t="s">
        <v>422</v>
      </c>
      <c r="C45591">
        <v>8</v>
      </c>
      <c r="D45591" s="1">
        <v>62.013168334960938</v>
      </c>
      <c r="E45591" s="1">
        <v>5.9036216735839844</v>
      </c>
      <c r="F45591" s="1">
        <v>0.48381474614143372</v>
      </c>
    </row>
    <row r="45592" spans="1:6" x14ac:dyDescent="0.15">
      <c r="A45592">
        <v>346</v>
      </c>
      <c r="B45592" t="s">
        <v>422</v>
      </c>
      <c r="C45592">
        <v>9</v>
      </c>
      <c r="D45592" s="1">
        <v>62.277034759521484</v>
      </c>
      <c r="E45592" s="1">
        <v>5.8453211784362793</v>
      </c>
      <c r="F45592" s="1">
        <v>0.50646650791168213</v>
      </c>
    </row>
    <row r="45593" spans="1:6" x14ac:dyDescent="0.15">
      <c r="A45593">
        <v>346</v>
      </c>
      <c r="B45593" t="s">
        <v>422</v>
      </c>
      <c r="C45593">
        <v>10</v>
      </c>
      <c r="D45593" s="1">
        <v>62.540901184082031</v>
      </c>
      <c r="E45593" s="1">
        <v>5.8194622993469238</v>
      </c>
      <c r="F45593" s="1">
        <v>0.5308266282081604</v>
      </c>
    </row>
    <row r="45594" spans="1:6" x14ac:dyDescent="0.15">
      <c r="A45594">
        <v>346</v>
      </c>
      <c r="B45594" t="s">
        <v>422</v>
      </c>
      <c r="C45594">
        <v>11</v>
      </c>
      <c r="D45594" s="1">
        <v>62.804767608642578</v>
      </c>
      <c r="E45594" s="1">
        <v>5.770810604095459</v>
      </c>
      <c r="F45594" s="1">
        <v>0.55352342128753662</v>
      </c>
    </row>
    <row r="45595" spans="1:6" x14ac:dyDescent="0.15">
      <c r="A45595">
        <v>346</v>
      </c>
      <c r="B45595" t="s">
        <v>422</v>
      </c>
      <c r="C45595">
        <v>12</v>
      </c>
      <c r="D45595" s="1">
        <v>63.068634033203125</v>
      </c>
      <c r="E45595" s="1">
        <v>5.7121915817260742</v>
      </c>
      <c r="F45595" s="1">
        <v>0.57289206981658936</v>
      </c>
    </row>
    <row r="45596" spans="1:6" x14ac:dyDescent="0.15">
      <c r="A45596">
        <v>346</v>
      </c>
      <c r="B45596" t="s">
        <v>422</v>
      </c>
      <c r="C45596">
        <v>13</v>
      </c>
      <c r="D45596" s="1">
        <v>63.332504272460938</v>
      </c>
      <c r="E45596" s="1">
        <v>5.7043347358703613</v>
      </c>
      <c r="F45596" s="1">
        <v>0.58906179666519165</v>
      </c>
    </row>
    <row r="45597" spans="1:6" x14ac:dyDescent="0.15">
      <c r="A45597">
        <v>346</v>
      </c>
      <c r="B45597" t="s">
        <v>422</v>
      </c>
      <c r="C45597">
        <v>14</v>
      </c>
      <c r="D45597" s="1">
        <v>63.596370697021484</v>
      </c>
      <c r="E45597" s="1">
        <v>5.636171817779541</v>
      </c>
      <c r="F45597" s="1">
        <v>0.60350733995437622</v>
      </c>
    </row>
    <row r="45598" spans="1:6" x14ac:dyDescent="0.15">
      <c r="A45598">
        <v>346</v>
      </c>
      <c r="B45598" t="s">
        <v>422</v>
      </c>
      <c r="C45598">
        <v>15</v>
      </c>
      <c r="D45598" s="1">
        <v>63.860237121582031</v>
      </c>
      <c r="E45598" s="1">
        <v>5.5967550277709961</v>
      </c>
      <c r="F45598" s="1">
        <v>0.61839526891708374</v>
      </c>
    </row>
    <row r="45599" spans="1:6" x14ac:dyDescent="0.15">
      <c r="A45599">
        <v>346</v>
      </c>
      <c r="B45599" t="s">
        <v>422</v>
      </c>
      <c r="C45599">
        <v>16</v>
      </c>
      <c r="D45599" s="1">
        <v>64.124099731445312</v>
      </c>
      <c r="E45599" s="1">
        <v>5.5524311065673828</v>
      </c>
      <c r="F45599" s="1">
        <v>0.63576757907867432</v>
      </c>
    </row>
    <row r="45600" spans="1:6" x14ac:dyDescent="0.15">
      <c r="A45600">
        <v>346</v>
      </c>
      <c r="B45600" t="s">
        <v>422</v>
      </c>
      <c r="C45600">
        <v>17</v>
      </c>
      <c r="D45600" s="1">
        <v>64.387969970703125</v>
      </c>
      <c r="E45600" s="1">
        <v>5.5011682510375977</v>
      </c>
      <c r="F45600" s="1">
        <v>0.65663832426071167</v>
      </c>
    </row>
    <row r="45601" spans="1:6" x14ac:dyDescent="0.15">
      <c r="A45601">
        <v>346</v>
      </c>
      <c r="B45601" t="s">
        <v>422</v>
      </c>
      <c r="C45601">
        <v>18</v>
      </c>
      <c r="D45601" s="1">
        <v>64.651840209960938</v>
      </c>
      <c r="E45601" s="1">
        <v>5.4734702110290527</v>
      </c>
      <c r="F45601" s="1">
        <v>0.68025690317153931</v>
      </c>
    </row>
    <row r="45602" spans="1:6" x14ac:dyDescent="0.15">
      <c r="A45602">
        <v>346</v>
      </c>
      <c r="B45602" t="s">
        <v>422</v>
      </c>
      <c r="C45602">
        <v>19</v>
      </c>
      <c r="D45602" s="1">
        <v>64.915702819824219</v>
      </c>
      <c r="E45602" s="1">
        <v>5.4304080009460449</v>
      </c>
      <c r="F45602" s="1">
        <v>0.70412915945053101</v>
      </c>
    </row>
    <row r="45603" spans="1:6" x14ac:dyDescent="0.15">
      <c r="A45603">
        <v>346</v>
      </c>
      <c r="B45603" t="s">
        <v>422</v>
      </c>
      <c r="C45603">
        <v>20</v>
      </c>
      <c r="D45603" s="1">
        <v>65.179573059082031</v>
      </c>
      <c r="E45603" s="1">
        <v>5.3662066459655762</v>
      </c>
      <c r="F45603" s="1">
        <v>0.72504281997680664</v>
      </c>
    </row>
    <row r="45604" spans="1:6" x14ac:dyDescent="0.15">
      <c r="A45604">
        <v>346</v>
      </c>
      <c r="B45604" t="s">
        <v>422</v>
      </c>
      <c r="C45604">
        <v>21</v>
      </c>
      <c r="D45604" s="1">
        <v>65.443435668945312</v>
      </c>
      <c r="E45604" s="1">
        <v>5.2817988395690918</v>
      </c>
      <c r="F45604" s="1">
        <v>0.74069184064865112</v>
      </c>
    </row>
    <row r="45605" spans="1:6" x14ac:dyDescent="0.15">
      <c r="A45605">
        <v>346</v>
      </c>
      <c r="B45605" t="s">
        <v>422</v>
      </c>
      <c r="C45605">
        <v>22</v>
      </c>
      <c r="D45605" s="1">
        <v>65.707305908203125</v>
      </c>
      <c r="E45605" s="1">
        <v>5.2388787269592285</v>
      </c>
      <c r="F45605" s="1">
        <v>0.75082290172576904</v>
      </c>
    </row>
    <row r="45606" spans="1:6" x14ac:dyDescent="0.15">
      <c r="A45606">
        <v>346</v>
      </c>
      <c r="B45606" t="s">
        <v>422</v>
      </c>
      <c r="C45606">
        <v>23</v>
      </c>
      <c r="D45606" s="1">
        <v>65.971176147460938</v>
      </c>
      <c r="E45606" s="1">
        <v>5.2005939483642578</v>
      </c>
      <c r="F45606" s="1">
        <v>0.75721889734268188</v>
      </c>
    </row>
    <row r="45607" spans="1:6" x14ac:dyDescent="0.15">
      <c r="A45607">
        <v>346</v>
      </c>
      <c r="B45607" t="s">
        <v>422</v>
      </c>
      <c r="C45607">
        <v>24</v>
      </c>
      <c r="D45607" s="1">
        <v>66.235038757324219</v>
      </c>
      <c r="E45607" s="1">
        <v>5.1328387260437012</v>
      </c>
      <c r="F45607" s="1">
        <v>0.76252782344818115</v>
      </c>
    </row>
    <row r="45608" spans="1:6" x14ac:dyDescent="0.15">
      <c r="A45608">
        <v>346</v>
      </c>
      <c r="B45608" t="s">
        <v>422</v>
      </c>
      <c r="C45608">
        <v>25</v>
      </c>
      <c r="D45608" s="1">
        <v>66.498908996582031</v>
      </c>
      <c r="E45608" s="1">
        <v>5.0804615020751953</v>
      </c>
      <c r="F45608" s="1">
        <v>0.76885932683944702</v>
      </c>
    </row>
    <row r="45609" spans="1:6" x14ac:dyDescent="0.15">
      <c r="A45609">
        <v>346</v>
      </c>
      <c r="B45609" t="s">
        <v>422</v>
      </c>
      <c r="C45609">
        <v>26</v>
      </c>
      <c r="D45609" s="1">
        <v>66.762771606445312</v>
      </c>
      <c r="E45609" s="1">
        <v>5.0351228713989258</v>
      </c>
      <c r="F45609" s="1">
        <v>0.77686166763305664</v>
      </c>
    </row>
    <row r="45610" spans="1:6" x14ac:dyDescent="0.15">
      <c r="A45610">
        <v>346</v>
      </c>
      <c r="B45610" t="s">
        <v>422</v>
      </c>
      <c r="C45610">
        <v>27</v>
      </c>
      <c r="D45610" s="1">
        <v>67.026641845703125</v>
      </c>
      <c r="E45610" s="1">
        <v>4.9750452041625977</v>
      </c>
      <c r="F45610" s="1">
        <v>0.78574055433273315</v>
      </c>
    </row>
    <row r="45611" spans="1:6" x14ac:dyDescent="0.15">
      <c r="A45611">
        <v>346</v>
      </c>
      <c r="B45611" t="s">
        <v>422</v>
      </c>
      <c r="C45611">
        <v>28</v>
      </c>
      <c r="D45611" s="1">
        <v>67.290504455566406</v>
      </c>
      <c r="E45611" s="1">
        <v>4.9219355583190918</v>
      </c>
      <c r="F45611" s="1">
        <v>0.79387176036834717</v>
      </c>
    </row>
    <row r="45612" spans="1:6" x14ac:dyDescent="0.15">
      <c r="A45612">
        <v>346</v>
      </c>
      <c r="B45612" t="s">
        <v>422</v>
      </c>
      <c r="C45612">
        <v>29</v>
      </c>
      <c r="D45612" s="1">
        <v>67.554374694824219</v>
      </c>
      <c r="E45612" s="1">
        <v>4.8510236740112305</v>
      </c>
      <c r="F45612" s="1">
        <v>0.79967635869979858</v>
      </c>
    </row>
    <row r="45613" spans="1:6" x14ac:dyDescent="0.15">
      <c r="A45613">
        <v>346</v>
      </c>
      <c r="B45613" t="s">
        <v>422</v>
      </c>
      <c r="C45613">
        <v>30</v>
      </c>
      <c r="D45613" s="1">
        <v>67.8182373046875</v>
      </c>
      <c r="E45613" s="1">
        <v>4.796318531036377</v>
      </c>
      <c r="F45613" s="1">
        <v>0.80222898721694946</v>
      </c>
    </row>
    <row r="45614" spans="1:6" x14ac:dyDescent="0.15">
      <c r="A45614">
        <v>346</v>
      </c>
      <c r="B45614" t="s">
        <v>422</v>
      </c>
      <c r="C45614">
        <v>31</v>
      </c>
      <c r="D45614" s="1">
        <v>68.082107543945312</v>
      </c>
      <c r="E45614" s="1">
        <v>4.7497873306274414</v>
      </c>
      <c r="F45614" s="1">
        <v>0.80151772499084473</v>
      </c>
    </row>
    <row r="45615" spans="1:6" x14ac:dyDescent="0.15">
      <c r="A45615">
        <v>346</v>
      </c>
      <c r="B45615" t="s">
        <v>422</v>
      </c>
      <c r="C45615">
        <v>32</v>
      </c>
      <c r="D45615" s="1">
        <v>68.345977783203125</v>
      </c>
      <c r="E45615" s="1">
        <v>4.6679224967956543</v>
      </c>
      <c r="F45615" s="1">
        <v>0.79826539754867554</v>
      </c>
    </row>
    <row r="45616" spans="1:6" x14ac:dyDescent="0.15">
      <c r="A45616">
        <v>346</v>
      </c>
      <c r="B45616" t="s">
        <v>422</v>
      </c>
      <c r="C45616">
        <v>33</v>
      </c>
      <c r="D45616" s="1">
        <v>68.609840393066406</v>
      </c>
      <c r="E45616" s="1">
        <v>4.6238956451416016</v>
      </c>
      <c r="F45616" s="1">
        <v>0.79354870319366455</v>
      </c>
    </row>
    <row r="45617" spans="1:6" x14ac:dyDescent="0.15">
      <c r="A45617">
        <v>346</v>
      </c>
      <c r="B45617" t="s">
        <v>422</v>
      </c>
      <c r="C45617">
        <v>34</v>
      </c>
      <c r="D45617" s="1">
        <v>68.873710632324219</v>
      </c>
      <c r="E45617" s="1">
        <v>4.5708179473876953</v>
      </c>
      <c r="F45617" s="1">
        <v>0.78842633962631226</v>
      </c>
    </row>
    <row r="45618" spans="1:6" x14ac:dyDescent="0.15">
      <c r="A45618">
        <v>346</v>
      </c>
      <c r="B45618" t="s">
        <v>422</v>
      </c>
      <c r="C45618">
        <v>35</v>
      </c>
      <c r="D45618" s="1">
        <v>69.1375732421875</v>
      </c>
      <c r="E45618" s="1">
        <v>4.5194096565246582</v>
      </c>
      <c r="F45618" s="1">
        <v>0.78370475769042969</v>
      </c>
    </row>
    <row r="45619" spans="1:6" x14ac:dyDescent="0.15">
      <c r="A45619">
        <v>346</v>
      </c>
      <c r="B45619" t="s">
        <v>422</v>
      </c>
      <c r="C45619">
        <v>36</v>
      </c>
      <c r="D45619" s="1">
        <v>69.401443481445312</v>
      </c>
      <c r="E45619" s="1">
        <v>4.4395303726196289</v>
      </c>
      <c r="F45619" s="1">
        <v>0.7798188328742981</v>
      </c>
    </row>
    <row r="45620" spans="1:6" x14ac:dyDescent="0.15">
      <c r="A45620">
        <v>346</v>
      </c>
      <c r="B45620" t="s">
        <v>422</v>
      </c>
      <c r="C45620">
        <v>37</v>
      </c>
      <c r="D45620" s="1">
        <v>69.665306091308594</v>
      </c>
      <c r="E45620" s="1">
        <v>4.3936080932617188</v>
      </c>
      <c r="F45620" s="1">
        <v>0.77677500247955322</v>
      </c>
    </row>
    <row r="45621" spans="1:6" x14ac:dyDescent="0.15">
      <c r="A45621">
        <v>346</v>
      </c>
      <c r="B45621" t="s">
        <v>422</v>
      </c>
      <c r="C45621">
        <v>38</v>
      </c>
      <c r="D45621" s="1">
        <v>69.929176330566406</v>
      </c>
      <c r="E45621" s="1">
        <v>4.3538913726806641</v>
      </c>
      <c r="F45621" s="1">
        <v>0.77405786514282227</v>
      </c>
    </row>
    <row r="45622" spans="1:6" x14ac:dyDescent="0.15">
      <c r="A45622">
        <v>346</v>
      </c>
      <c r="B45622" t="s">
        <v>422</v>
      </c>
      <c r="C45622">
        <v>39</v>
      </c>
      <c r="D45622" s="1">
        <v>70.193038940429688</v>
      </c>
      <c r="E45622" s="1">
        <v>4.290377140045166</v>
      </c>
      <c r="F45622" s="1">
        <v>0.77075225114822388</v>
      </c>
    </row>
    <row r="45623" spans="1:6" x14ac:dyDescent="0.15">
      <c r="A45623">
        <v>346</v>
      </c>
      <c r="B45623" t="s">
        <v>422</v>
      </c>
      <c r="C45623">
        <v>40</v>
      </c>
      <c r="D45623" s="1">
        <v>70.4569091796875</v>
      </c>
      <c r="E45623" s="1">
        <v>4.2183971405029297</v>
      </c>
      <c r="F45623" s="1">
        <v>0.7659294605255127</v>
      </c>
    </row>
    <row r="45624" spans="1:6" x14ac:dyDescent="0.15">
      <c r="A45624">
        <v>346</v>
      </c>
      <c r="B45624" t="s">
        <v>422</v>
      </c>
      <c r="C45624">
        <v>41</v>
      </c>
      <c r="D45624" s="1">
        <v>70.720779418945312</v>
      </c>
      <c r="E45624" s="1">
        <v>4.175048828125</v>
      </c>
      <c r="F45624" s="1">
        <v>0.75919193029403687</v>
      </c>
    </row>
    <row r="45625" spans="1:6" x14ac:dyDescent="0.15">
      <c r="A45625">
        <v>346</v>
      </c>
      <c r="B45625" t="s">
        <v>422</v>
      </c>
      <c r="C45625">
        <v>42</v>
      </c>
      <c r="D45625" s="1">
        <v>70.984642028808594</v>
      </c>
      <c r="E45625" s="1">
        <v>4.1143889427185059</v>
      </c>
      <c r="F45625" s="1">
        <v>0.75100278854370117</v>
      </c>
    </row>
    <row r="45626" spans="1:6" x14ac:dyDescent="0.15">
      <c r="A45626">
        <v>346</v>
      </c>
      <c r="B45626" t="s">
        <v>422</v>
      </c>
      <c r="C45626">
        <v>43</v>
      </c>
      <c r="D45626" s="1">
        <v>71.248512268066406</v>
      </c>
      <c r="E45626" s="1">
        <v>4.0642743110656738</v>
      </c>
      <c r="F45626" s="1">
        <v>0.74253344535827637</v>
      </c>
    </row>
    <row r="45627" spans="1:6" x14ac:dyDescent="0.15">
      <c r="A45627">
        <v>346</v>
      </c>
      <c r="B45627" t="s">
        <v>422</v>
      </c>
      <c r="C45627">
        <v>44</v>
      </c>
      <c r="D45627" s="1">
        <v>71.512374877929688</v>
      </c>
      <c r="E45627" s="1">
        <v>4.0095052719116211</v>
      </c>
      <c r="F45627" s="1">
        <v>0.73504447937011719</v>
      </c>
    </row>
    <row r="45628" spans="1:6" x14ac:dyDescent="0.15">
      <c r="A45628">
        <v>346</v>
      </c>
      <c r="B45628" t="s">
        <v>422</v>
      </c>
      <c r="C45628">
        <v>45</v>
      </c>
      <c r="D45628" s="1">
        <v>71.7762451171875</v>
      </c>
      <c r="E45628" s="1">
        <v>3.9640054702758789</v>
      </c>
      <c r="F45628" s="1">
        <v>0.72921967506408691</v>
      </c>
    </row>
    <row r="45629" spans="1:6" x14ac:dyDescent="0.15">
      <c r="A45629">
        <v>346</v>
      </c>
      <c r="B45629" t="s">
        <v>422</v>
      </c>
      <c r="C45629">
        <v>46</v>
      </c>
      <c r="D45629" s="1">
        <v>72.040115356445312</v>
      </c>
      <c r="E45629" s="1">
        <v>3.9100661277770996</v>
      </c>
      <c r="F45629" s="1">
        <v>0.72484308481216431</v>
      </c>
    </row>
    <row r="45630" spans="1:6" x14ac:dyDescent="0.15">
      <c r="A45630">
        <v>346</v>
      </c>
      <c r="B45630" t="s">
        <v>422</v>
      </c>
      <c r="C45630">
        <v>47</v>
      </c>
      <c r="D45630" s="1">
        <v>72.303977966308594</v>
      </c>
      <c r="E45630" s="1">
        <v>3.8546719551086426</v>
      </c>
      <c r="F45630" s="1">
        <v>0.72103512287139893</v>
      </c>
    </row>
    <row r="45631" spans="1:6" x14ac:dyDescent="0.15">
      <c r="A45631">
        <v>346</v>
      </c>
      <c r="B45631" t="s">
        <v>422</v>
      </c>
      <c r="C45631">
        <v>48</v>
      </c>
      <c r="D45631" s="1">
        <v>72.567840576171875</v>
      </c>
      <c r="E45631" s="1">
        <v>3.8085153102874756</v>
      </c>
      <c r="F45631" s="1">
        <v>0.71688759326934814</v>
      </c>
    </row>
    <row r="45632" spans="1:6" x14ac:dyDescent="0.15">
      <c r="A45632">
        <v>346</v>
      </c>
      <c r="B45632" t="s">
        <v>422</v>
      </c>
      <c r="C45632">
        <v>49</v>
      </c>
      <c r="D45632" s="1">
        <v>72.831710815429688</v>
      </c>
      <c r="E45632" s="1">
        <v>3.7418034076690674</v>
      </c>
      <c r="F45632" s="1">
        <v>0.71200644969940186</v>
      </c>
    </row>
    <row r="45633" spans="1:6" x14ac:dyDescent="0.15">
      <c r="A45633">
        <v>346</v>
      </c>
      <c r="B45633" t="s">
        <v>422</v>
      </c>
      <c r="C45633">
        <v>50</v>
      </c>
      <c r="D45633" s="1">
        <v>73.0955810546875</v>
      </c>
      <c r="E45633" s="1">
        <v>3.6889650821685791</v>
      </c>
      <c r="F45633" s="1">
        <v>0.70665186643600464</v>
      </c>
    </row>
    <row r="45634" spans="1:6" x14ac:dyDescent="0.15">
      <c r="A45634">
        <v>346</v>
      </c>
      <c r="B45634" t="s">
        <v>422</v>
      </c>
      <c r="C45634">
        <v>51</v>
      </c>
      <c r="D45634" s="1">
        <v>73.359443664550781</v>
      </c>
      <c r="E45634" s="1">
        <v>3.6518700122833252</v>
      </c>
      <c r="F45634" s="1">
        <v>0.70134955644607544</v>
      </c>
    </row>
    <row r="45635" spans="1:6" x14ac:dyDescent="0.15">
      <c r="A45635">
        <v>346</v>
      </c>
      <c r="B45635" t="s">
        <v>422</v>
      </c>
      <c r="C45635">
        <v>52</v>
      </c>
      <c r="D45635" s="1">
        <v>73.623313903808594</v>
      </c>
      <c r="E45635" s="1">
        <v>3.6042273044586182</v>
      </c>
      <c r="F45635" s="1">
        <v>0.69637113809585571</v>
      </c>
    </row>
    <row r="45636" spans="1:6" x14ac:dyDescent="0.15">
      <c r="A45636">
        <v>346</v>
      </c>
      <c r="B45636" t="s">
        <v>422</v>
      </c>
      <c r="C45636">
        <v>53</v>
      </c>
      <c r="D45636" s="1">
        <v>73.887176513671875</v>
      </c>
      <c r="E45636" s="1">
        <v>3.5511481761932373</v>
      </c>
      <c r="F45636" s="1">
        <v>0.69150948524475098</v>
      </c>
    </row>
    <row r="45637" spans="1:6" x14ac:dyDescent="0.15">
      <c r="A45637">
        <v>346</v>
      </c>
      <c r="B45637" t="s">
        <v>422</v>
      </c>
      <c r="C45637">
        <v>54</v>
      </c>
      <c r="D45637" s="1">
        <v>74.151046752929688</v>
      </c>
      <c r="E45637" s="1">
        <v>3.4850699901580811</v>
      </c>
      <c r="F45637" s="1">
        <v>0.68629521131515503</v>
      </c>
    </row>
    <row r="45638" spans="1:6" x14ac:dyDescent="0.15">
      <c r="A45638">
        <v>346</v>
      </c>
      <c r="B45638" t="s">
        <v>422</v>
      </c>
      <c r="C45638">
        <v>55</v>
      </c>
      <c r="D45638" s="1">
        <v>74.4149169921875</v>
      </c>
      <c r="E45638" s="1">
        <v>3.4440171718597412</v>
      </c>
      <c r="F45638" s="1">
        <v>0.68038254976272583</v>
      </c>
    </row>
    <row r="45639" spans="1:6" x14ac:dyDescent="0.15">
      <c r="A45639">
        <v>346</v>
      </c>
      <c r="B45639" t="s">
        <v>422</v>
      </c>
      <c r="C45639">
        <v>56</v>
      </c>
      <c r="D45639" s="1">
        <v>74.678779602050781</v>
      </c>
      <c r="E45639" s="1">
        <v>3.4002254009246826</v>
      </c>
      <c r="F45639" s="1">
        <v>0.67373543977737427</v>
      </c>
    </row>
    <row r="45640" spans="1:6" x14ac:dyDescent="0.15">
      <c r="A45640">
        <v>346</v>
      </c>
      <c r="B45640" t="s">
        <v>422</v>
      </c>
      <c r="C45640">
        <v>57</v>
      </c>
      <c r="D45640" s="1">
        <v>74.942649841308594</v>
      </c>
      <c r="E45640" s="1">
        <v>3.3537044525146484</v>
      </c>
      <c r="F45640" s="1">
        <v>0.66662144660949707</v>
      </c>
    </row>
    <row r="45641" spans="1:6" x14ac:dyDescent="0.15">
      <c r="A45641">
        <v>346</v>
      </c>
      <c r="B45641" t="s">
        <v>422</v>
      </c>
      <c r="C45641">
        <v>58</v>
      </c>
      <c r="D45641" s="1">
        <v>75.206512451171875</v>
      </c>
      <c r="E45641" s="1">
        <v>3.2966628074645996</v>
      </c>
      <c r="F45641" s="1">
        <v>0.65949928760528564</v>
      </c>
    </row>
    <row r="45642" spans="1:6" x14ac:dyDescent="0.15">
      <c r="A45642">
        <v>346</v>
      </c>
      <c r="B45642" t="s">
        <v>422</v>
      </c>
      <c r="C45642">
        <v>59</v>
      </c>
      <c r="D45642" s="1">
        <v>75.470382690429688</v>
      </c>
      <c r="E45642" s="1">
        <v>3.2449133396148682</v>
      </c>
      <c r="F45642" s="1">
        <v>0.65296775102615356</v>
      </c>
    </row>
    <row r="45643" spans="1:6" x14ac:dyDescent="0.15">
      <c r="A45643">
        <v>346</v>
      </c>
      <c r="B45643" t="s">
        <v>422</v>
      </c>
      <c r="C45643">
        <v>60</v>
      </c>
      <c r="D45643" s="1">
        <v>75.7342529296875</v>
      </c>
      <c r="E45643" s="1">
        <v>3.2042632102966309</v>
      </c>
      <c r="F45643" s="1">
        <v>0.6476626992225647</v>
      </c>
    </row>
    <row r="45644" spans="1:6" x14ac:dyDescent="0.15">
      <c r="A45644">
        <v>346</v>
      </c>
      <c r="B45644" t="s">
        <v>422</v>
      </c>
      <c r="C45644">
        <v>61</v>
      </c>
      <c r="D45644" s="1">
        <v>75.998115539550781</v>
      </c>
      <c r="E45644" s="1">
        <v>3.1655385494232178</v>
      </c>
      <c r="F45644" s="1">
        <v>0.64400720596313477</v>
      </c>
    </row>
    <row r="45645" spans="1:6" x14ac:dyDescent="0.15">
      <c r="A45645">
        <v>346</v>
      </c>
      <c r="B45645" t="s">
        <v>422</v>
      </c>
      <c r="C45645">
        <v>62</v>
      </c>
      <c r="D45645" s="1">
        <v>76.261978149414062</v>
      </c>
      <c r="E45645" s="1">
        <v>3.1196470260620117</v>
      </c>
      <c r="F45645" s="1">
        <v>0.64196789264678955</v>
      </c>
    </row>
    <row r="45646" spans="1:6" x14ac:dyDescent="0.15">
      <c r="A45646">
        <v>346</v>
      </c>
      <c r="B45646" t="s">
        <v>422</v>
      </c>
      <c r="C45646">
        <v>63</v>
      </c>
      <c r="D45646" s="1">
        <v>76.525848388671875</v>
      </c>
      <c r="E45646" s="1">
        <v>3.0649890899658203</v>
      </c>
      <c r="F45646" s="1">
        <v>0.64095020294189453</v>
      </c>
    </row>
    <row r="45647" spans="1:6" x14ac:dyDescent="0.15">
      <c r="A45647">
        <v>346</v>
      </c>
      <c r="B45647" t="s">
        <v>422</v>
      </c>
      <c r="C45647">
        <v>64</v>
      </c>
      <c r="D45647" s="1">
        <v>76.789718627929688</v>
      </c>
      <c r="E45647" s="1">
        <v>3.0174338817596436</v>
      </c>
      <c r="F45647" s="1">
        <v>0.63999497890472412</v>
      </c>
    </row>
    <row r="45648" spans="1:6" x14ac:dyDescent="0.15">
      <c r="A45648">
        <v>346</v>
      </c>
      <c r="B45648" t="s">
        <v>422</v>
      </c>
      <c r="C45648">
        <v>65</v>
      </c>
      <c r="D45648" s="1">
        <v>77.053581237792969</v>
      </c>
      <c r="E45648" s="1">
        <v>2.9787275791168213</v>
      </c>
      <c r="F45648" s="1">
        <v>0.63808917999267578</v>
      </c>
    </row>
    <row r="45649" spans="1:6" x14ac:dyDescent="0.15">
      <c r="A45649">
        <v>346</v>
      </c>
      <c r="B45649" t="s">
        <v>422</v>
      </c>
      <c r="C45649">
        <v>66</v>
      </c>
      <c r="D45649" s="1">
        <v>77.317451477050781</v>
      </c>
      <c r="E45649" s="1">
        <v>2.930678129196167</v>
      </c>
      <c r="F45649" s="1">
        <v>0.6344980001449585</v>
      </c>
    </row>
    <row r="45650" spans="1:6" x14ac:dyDescent="0.15">
      <c r="A45650">
        <v>346</v>
      </c>
      <c r="B45650" t="s">
        <v>422</v>
      </c>
      <c r="C45650">
        <v>67</v>
      </c>
      <c r="D45650" s="1">
        <v>77.581314086914062</v>
      </c>
      <c r="E45650" s="1">
        <v>2.8771224021911621</v>
      </c>
      <c r="F45650" s="1">
        <v>0.62898802757263184</v>
      </c>
    </row>
    <row r="45651" spans="1:6" x14ac:dyDescent="0.15">
      <c r="A45651">
        <v>346</v>
      </c>
      <c r="B45651" t="s">
        <v>422</v>
      </c>
      <c r="C45651">
        <v>68</v>
      </c>
      <c r="D45651" s="1">
        <v>77.845184326171875</v>
      </c>
      <c r="E45651" s="1">
        <v>2.8342001438140869</v>
      </c>
      <c r="F45651" s="1">
        <v>0.62195485830307007</v>
      </c>
    </row>
    <row r="45652" spans="1:6" x14ac:dyDescent="0.15">
      <c r="A45652">
        <v>346</v>
      </c>
      <c r="B45652" t="s">
        <v>422</v>
      </c>
      <c r="C45652">
        <v>69</v>
      </c>
      <c r="D45652" s="1">
        <v>78.109054565429688</v>
      </c>
      <c r="E45652" s="1">
        <v>2.7798514366149902</v>
      </c>
      <c r="F45652" s="1">
        <v>0.61434924602508545</v>
      </c>
    </row>
    <row r="45653" spans="1:6" x14ac:dyDescent="0.15">
      <c r="A45653">
        <v>346</v>
      </c>
      <c r="B45653" t="s">
        <v>422</v>
      </c>
      <c r="C45653">
        <v>70</v>
      </c>
      <c r="D45653" s="1">
        <v>78.372917175292969</v>
      </c>
      <c r="E45653" s="1">
        <v>2.7535648345947266</v>
      </c>
      <c r="F45653" s="1">
        <v>0.60745316743850708</v>
      </c>
    </row>
    <row r="45654" spans="1:6" x14ac:dyDescent="0.15">
      <c r="A45654">
        <v>346</v>
      </c>
      <c r="B45654" t="s">
        <v>422</v>
      </c>
      <c r="C45654">
        <v>71</v>
      </c>
      <c r="D45654" s="1">
        <v>78.636787414550781</v>
      </c>
      <c r="E45654" s="1">
        <v>2.7091605663299561</v>
      </c>
      <c r="F45654" s="1">
        <v>0.60254895687103271</v>
      </c>
    </row>
    <row r="45655" spans="1:6" x14ac:dyDescent="0.15">
      <c r="A45655">
        <v>346</v>
      </c>
      <c r="B45655" t="s">
        <v>422</v>
      </c>
      <c r="C45655">
        <v>72</v>
      </c>
      <c r="D45655" s="1">
        <v>78.900650024414062</v>
      </c>
      <c r="E45655" s="1">
        <v>2.6551947593688965</v>
      </c>
      <c r="F45655" s="1">
        <v>0.60068047046661377</v>
      </c>
    </row>
    <row r="45656" spans="1:6" x14ac:dyDescent="0.15">
      <c r="A45656">
        <v>346</v>
      </c>
      <c r="B45656" t="s">
        <v>422</v>
      </c>
      <c r="C45656">
        <v>73</v>
      </c>
      <c r="D45656" s="1">
        <v>79.164520263671875</v>
      </c>
      <c r="E45656" s="1">
        <v>2.6172165870666504</v>
      </c>
      <c r="F45656" s="1">
        <v>0.60247832536697388</v>
      </c>
    </row>
    <row r="45657" spans="1:6" x14ac:dyDescent="0.15">
      <c r="A45657">
        <v>346</v>
      </c>
      <c r="B45657" t="s">
        <v>422</v>
      </c>
      <c r="C45657">
        <v>74</v>
      </c>
      <c r="D45657" s="1">
        <v>79.428382873535156</v>
      </c>
      <c r="E45657" s="1">
        <v>2.5776302814483643</v>
      </c>
      <c r="F45657" s="1">
        <v>0.60802114009857178</v>
      </c>
    </row>
    <row r="45658" spans="1:6" x14ac:dyDescent="0.15">
      <c r="A45658">
        <v>346</v>
      </c>
      <c r="B45658" t="s">
        <v>422</v>
      </c>
      <c r="C45658">
        <v>75</v>
      </c>
      <c r="D45658" s="1">
        <v>79.692253112792969</v>
      </c>
      <c r="E45658" s="1">
        <v>2.5384390354156494</v>
      </c>
      <c r="F45658" s="1">
        <v>0.61670607328414917</v>
      </c>
    </row>
    <row r="45659" spans="1:6" x14ac:dyDescent="0.15">
      <c r="A45659">
        <v>346</v>
      </c>
      <c r="B45659" t="s">
        <v>422</v>
      </c>
      <c r="C45659">
        <v>76</v>
      </c>
      <c r="D45659" s="1">
        <v>79.95611572265625</v>
      </c>
      <c r="E45659" s="1">
        <v>2.499347448348999</v>
      </c>
      <c r="F45659" s="1">
        <v>0.62727934122085571</v>
      </c>
    </row>
    <row r="45660" spans="1:6" x14ac:dyDescent="0.15">
      <c r="A45660">
        <v>346</v>
      </c>
      <c r="B45660" t="s">
        <v>422</v>
      </c>
      <c r="C45660">
        <v>77</v>
      </c>
      <c r="D45660" s="1">
        <v>80.219985961914062</v>
      </c>
      <c r="E45660" s="1">
        <v>2.4385960102081299</v>
      </c>
      <c r="F45660" s="1">
        <v>0.63820987939834595</v>
      </c>
    </row>
    <row r="45661" spans="1:6" x14ac:dyDescent="0.15">
      <c r="A45661">
        <v>346</v>
      </c>
      <c r="B45661" t="s">
        <v>422</v>
      </c>
      <c r="C45661">
        <v>78</v>
      </c>
      <c r="D45661" s="1">
        <v>80.483856201171875</v>
      </c>
      <c r="E45661" s="1">
        <v>2.3905096054077148</v>
      </c>
      <c r="F45661" s="1">
        <v>0.64826452732086182</v>
      </c>
    </row>
    <row r="45662" spans="1:6" x14ac:dyDescent="0.15">
      <c r="A45662">
        <v>346</v>
      </c>
      <c r="B45662" t="s">
        <v>422</v>
      </c>
      <c r="C45662">
        <v>79</v>
      </c>
      <c r="D45662" s="1">
        <v>80.747718811035156</v>
      </c>
      <c r="E45662" s="1">
        <v>2.3493363857269287</v>
      </c>
      <c r="F45662" s="1">
        <v>0.65701925754547119</v>
      </c>
    </row>
    <row r="45663" spans="1:6" x14ac:dyDescent="0.15">
      <c r="A45663">
        <v>346</v>
      </c>
      <c r="B45663" t="s">
        <v>422</v>
      </c>
      <c r="C45663">
        <v>80</v>
      </c>
      <c r="D45663" s="1">
        <v>81.011589050292969</v>
      </c>
      <c r="E45663" s="1">
        <v>2.3019218444824219</v>
      </c>
      <c r="F45663" s="1">
        <v>0.66497057676315308</v>
      </c>
    </row>
    <row r="45664" spans="1:6" x14ac:dyDescent="0.15">
      <c r="A45664">
        <v>346</v>
      </c>
      <c r="B45664" t="s">
        <v>422</v>
      </c>
      <c r="C45664">
        <v>81</v>
      </c>
      <c r="D45664" s="1">
        <v>81.27545166015625</v>
      </c>
      <c r="E45664" s="1">
        <v>2.2463264465332031</v>
      </c>
      <c r="F45664" s="1">
        <v>0.67325949668884277</v>
      </c>
    </row>
    <row r="45665" spans="1:6" x14ac:dyDescent="0.15">
      <c r="A45665">
        <v>346</v>
      </c>
      <c r="B45665" t="s">
        <v>422</v>
      </c>
      <c r="C45665">
        <v>82</v>
      </c>
      <c r="D45665" s="1">
        <v>81.539321899414062</v>
      </c>
      <c r="E45665" s="1">
        <v>2.1994102001190186</v>
      </c>
      <c r="F45665" s="1">
        <v>0.68321490287780762</v>
      </c>
    </row>
    <row r="45666" spans="1:6" x14ac:dyDescent="0.15">
      <c r="A45666">
        <v>346</v>
      </c>
      <c r="B45666" t="s">
        <v>422</v>
      </c>
      <c r="C45666">
        <v>83</v>
      </c>
      <c r="D45666" s="1">
        <v>81.803192138671875</v>
      </c>
      <c r="E45666" s="1">
        <v>2.1571178436279297</v>
      </c>
      <c r="F45666" s="1">
        <v>0.69597673416137695</v>
      </c>
    </row>
    <row r="45667" spans="1:6" x14ac:dyDescent="0.15">
      <c r="A45667">
        <v>346</v>
      </c>
      <c r="B45667" t="s">
        <v>422</v>
      </c>
      <c r="C45667">
        <v>84</v>
      </c>
      <c r="D45667" s="1">
        <v>82.067054748535156</v>
      </c>
      <c r="E45667" s="1">
        <v>2.1055166721343994</v>
      </c>
      <c r="F45667" s="1">
        <v>0.71237117052078247</v>
      </c>
    </row>
    <row r="45668" spans="1:6" x14ac:dyDescent="0.15">
      <c r="A45668">
        <v>346</v>
      </c>
      <c r="B45668" t="s">
        <v>422</v>
      </c>
      <c r="C45668">
        <v>85</v>
      </c>
      <c r="D45668" s="1">
        <v>82.330917358398438</v>
      </c>
      <c r="E45668" s="1">
        <v>2.0503134727478027</v>
      </c>
      <c r="F45668" s="1">
        <v>0.73310571908950806</v>
      </c>
    </row>
    <row r="45669" spans="1:6" x14ac:dyDescent="0.15">
      <c r="A45669">
        <v>346</v>
      </c>
      <c r="B45669" t="s">
        <v>422</v>
      </c>
      <c r="C45669">
        <v>86</v>
      </c>
      <c r="D45669" s="1">
        <v>82.59478759765625</v>
      </c>
      <c r="E45669" s="1">
        <v>1.9999964237213135</v>
      </c>
      <c r="F45669" s="1">
        <v>0.75930231809616089</v>
      </c>
    </row>
    <row r="45670" spans="1:6" x14ac:dyDescent="0.15">
      <c r="A45670">
        <v>346</v>
      </c>
      <c r="B45670" t="s">
        <v>422</v>
      </c>
      <c r="C45670">
        <v>87</v>
      </c>
      <c r="D45670" s="1">
        <v>82.858657836914062</v>
      </c>
      <c r="E45670" s="1">
        <v>1.9442811012268066</v>
      </c>
      <c r="F45670" s="1">
        <v>0.79329222440719604</v>
      </c>
    </row>
    <row r="45671" spans="1:6" x14ac:dyDescent="0.15">
      <c r="A45671">
        <v>346</v>
      </c>
      <c r="B45671" t="s">
        <v>422</v>
      </c>
      <c r="C45671">
        <v>88</v>
      </c>
      <c r="D45671" s="1">
        <v>83.122520446777344</v>
      </c>
      <c r="E45671" s="1">
        <v>1.8855657577514648</v>
      </c>
      <c r="F45671" s="1">
        <v>0.83949136734008789</v>
      </c>
    </row>
    <row r="45672" spans="1:6" x14ac:dyDescent="0.15">
      <c r="A45672">
        <v>346</v>
      </c>
      <c r="B45672" t="s">
        <v>422</v>
      </c>
      <c r="C45672">
        <v>89</v>
      </c>
      <c r="D45672" s="1">
        <v>83.386390686035156</v>
      </c>
      <c r="E45672" s="1">
        <v>1.8248653411865234</v>
      </c>
      <c r="F45672" s="1">
        <v>0.90507769584655762</v>
      </c>
    </row>
    <row r="45673" spans="1:6" x14ac:dyDescent="0.15">
      <c r="A45673">
        <v>346</v>
      </c>
      <c r="B45673" t="s">
        <v>422</v>
      </c>
      <c r="C45673">
        <v>90</v>
      </c>
      <c r="D45673" s="1">
        <v>83.650253295898438</v>
      </c>
      <c r="E45673" s="1">
        <v>1.7638823986053467</v>
      </c>
      <c r="F45673" s="1">
        <v>0.99999654293060303</v>
      </c>
    </row>
    <row r="45674" spans="1:6" x14ac:dyDescent="0.15">
      <c r="A45674">
        <v>346</v>
      </c>
      <c r="B45674" t="s">
        <v>422</v>
      </c>
      <c r="C45674">
        <v>91</v>
      </c>
      <c r="D45674" s="1">
        <v>83.91412353515625</v>
      </c>
      <c r="E45674" s="1">
        <v>1.7017104625701904</v>
      </c>
      <c r="F45674" s="1">
        <v>1.1355421543121338</v>
      </c>
    </row>
    <row r="45675" spans="1:6" x14ac:dyDescent="0.15">
      <c r="A45675">
        <v>346</v>
      </c>
      <c r="B45675" t="s">
        <v>422</v>
      </c>
      <c r="C45675">
        <v>92</v>
      </c>
      <c r="D45675" s="1">
        <v>84.177993774414062</v>
      </c>
      <c r="E45675" s="1">
        <v>1.6280854940414429</v>
      </c>
      <c r="F45675" s="1">
        <v>1.3207782506942749</v>
      </c>
    </row>
    <row r="45676" spans="1:6" x14ac:dyDescent="0.15">
      <c r="A45676">
        <v>346</v>
      </c>
      <c r="B45676" t="s">
        <v>422</v>
      </c>
      <c r="C45676">
        <v>93</v>
      </c>
      <c r="D45676" s="1">
        <v>84.441856384277344</v>
      </c>
      <c r="E45676" s="1">
        <v>1.5453618764877319</v>
      </c>
      <c r="F45676" s="1">
        <v>1.5565564632415771</v>
      </c>
    </row>
    <row r="45677" spans="1:6" x14ac:dyDescent="0.15">
      <c r="A45677">
        <v>346</v>
      </c>
      <c r="B45677" t="s">
        <v>422</v>
      </c>
      <c r="C45677">
        <v>94</v>
      </c>
      <c r="D45677" s="1">
        <v>84.705726623535156</v>
      </c>
      <c r="E45677" s="1">
        <v>1.4455680847167969</v>
      </c>
      <c r="F45677" s="1">
        <v>1.8285199403762817</v>
      </c>
    </row>
    <row r="45678" spans="1:6" x14ac:dyDescent="0.15">
      <c r="A45678">
        <v>346</v>
      </c>
      <c r="B45678" t="s">
        <v>422</v>
      </c>
      <c r="C45678">
        <v>95</v>
      </c>
      <c r="D45678" s="1">
        <v>84.969589233398438</v>
      </c>
      <c r="E45678" s="1">
        <v>1.327053427696228</v>
      </c>
      <c r="F45678" s="1">
        <v>2.1025185585021973</v>
      </c>
    </row>
    <row r="45679" spans="1:6" x14ac:dyDescent="0.15">
      <c r="A45679">
        <v>346</v>
      </c>
      <c r="B45679" t="s">
        <v>422</v>
      </c>
      <c r="C45679">
        <v>96</v>
      </c>
      <c r="D45679" s="1">
        <v>85.23345947265625</v>
      </c>
      <c r="E45679" s="1">
        <v>1.135667085647583</v>
      </c>
      <c r="F45679" s="1">
        <v>2.3270056247711182</v>
      </c>
    </row>
    <row r="45680" spans="1:6" x14ac:dyDescent="0.15">
      <c r="A45680">
        <v>346</v>
      </c>
      <c r="B45680" t="s">
        <v>422</v>
      </c>
      <c r="C45680">
        <v>97</v>
      </c>
      <c r="D45680" s="1">
        <v>85.497322082519531</v>
      </c>
      <c r="E45680" s="1">
        <v>0.87246894836425781</v>
      </c>
      <c r="F45680" s="1">
        <v>2.4450855255126953</v>
      </c>
    </row>
    <row r="45681" spans="1:6" x14ac:dyDescent="0.15">
      <c r="A45681">
        <v>346</v>
      </c>
      <c r="B45681" t="s">
        <v>422</v>
      </c>
      <c r="C45681">
        <v>98</v>
      </c>
      <c r="D45681" s="1">
        <v>85.761192321777344</v>
      </c>
      <c r="E45681" s="1">
        <v>0.51536935567855835</v>
      </c>
      <c r="F45681" s="1">
        <v>2.4137318134307861</v>
      </c>
    </row>
    <row r="45682" spans="1:6" x14ac:dyDescent="0.15">
      <c r="A45682">
        <v>346</v>
      </c>
      <c r="B45682" t="s">
        <v>422</v>
      </c>
      <c r="C45682">
        <v>99</v>
      </c>
      <c r="D45682" s="1">
        <v>86.025054931640625</v>
      </c>
      <c r="E45682" s="1">
        <v>0.19345660507678986</v>
      </c>
      <c r="F45682" s="1">
        <v>2.2219171524047852</v>
      </c>
    </row>
    <row r="45683" spans="1:6" x14ac:dyDescent="0.15">
      <c r="A45683">
        <v>346</v>
      </c>
      <c r="B45683" t="s">
        <v>422</v>
      </c>
      <c r="C45683">
        <v>100</v>
      </c>
      <c r="D45683" s="1">
        <v>86.288925170898438</v>
      </c>
      <c r="E45683" s="1">
        <v>7.6108738780021667E-2</v>
      </c>
      <c r="F45683" s="1">
        <v>1.8977590799331665</v>
      </c>
    </row>
    <row r="45684" spans="1:6" x14ac:dyDescent="0.15">
      <c r="A45684">
        <v>346</v>
      </c>
      <c r="B45684" t="s">
        <v>422</v>
      </c>
      <c r="C45684">
        <v>101</v>
      </c>
      <c r="D45684" s="1">
        <v>86.55279541015625</v>
      </c>
      <c r="E45684" s="1">
        <v>5.649961531162262E-2</v>
      </c>
      <c r="F45684" s="1">
        <v>1.4997292757034302</v>
      </c>
    </row>
    <row r="45685" spans="1:6" x14ac:dyDescent="0.15">
      <c r="A45685">
        <v>346</v>
      </c>
      <c r="B45685" t="s">
        <v>422</v>
      </c>
      <c r="C45685">
        <v>102</v>
      </c>
      <c r="D45685" s="1">
        <v>86.816658020019531</v>
      </c>
      <c r="E45685" s="1">
        <v>4.7654673457145691E-2</v>
      </c>
      <c r="F45685" s="1">
        <v>1.0959281921386719</v>
      </c>
    </row>
    <row r="45686" spans="1:6" x14ac:dyDescent="0.15">
      <c r="A45686">
        <v>346</v>
      </c>
      <c r="B45686" t="s">
        <v>422</v>
      </c>
      <c r="C45686">
        <v>103</v>
      </c>
      <c r="D45686" s="1">
        <v>87.080528259277344</v>
      </c>
      <c r="E45686" s="1">
        <v>4.0649019181728363E-2</v>
      </c>
      <c r="F45686" s="1">
        <v>0.74207258224487305</v>
      </c>
    </row>
    <row r="45687" spans="1:6" x14ac:dyDescent="0.15">
      <c r="A45687">
        <v>346</v>
      </c>
      <c r="B45687" t="s">
        <v>422</v>
      </c>
      <c r="C45687">
        <v>104</v>
      </c>
      <c r="D45687" s="1">
        <v>87.344390869140625</v>
      </c>
      <c r="E45687" s="1">
        <v>3.305034339427948E-2</v>
      </c>
      <c r="F45687" s="1">
        <v>0.46836420893669128</v>
      </c>
    </row>
    <row r="45688" spans="1:6" x14ac:dyDescent="0.15">
      <c r="A45688">
        <v>346</v>
      </c>
      <c r="B45688" t="s">
        <v>422</v>
      </c>
      <c r="C45688">
        <v>105</v>
      </c>
      <c r="D45688" s="1">
        <v>87.608261108398438</v>
      </c>
      <c r="E45688" s="1">
        <v>2.9765237122774124E-2</v>
      </c>
      <c r="F45688" s="1">
        <v>0.27894458174705505</v>
      </c>
    </row>
    <row r="45689" spans="1:6" x14ac:dyDescent="0.15">
      <c r="A45689">
        <v>346</v>
      </c>
      <c r="B45689" t="s">
        <v>422</v>
      </c>
      <c r="C45689">
        <v>106</v>
      </c>
      <c r="D45689" s="1">
        <v>87.87213134765625</v>
      </c>
      <c r="E45689" s="1">
        <v>3.1281225383281708E-2</v>
      </c>
      <c r="F45689" s="1">
        <v>0.16040070354938507</v>
      </c>
    </row>
    <row r="45690" spans="1:6" x14ac:dyDescent="0.15">
      <c r="A45690">
        <v>346</v>
      </c>
      <c r="B45690" t="s">
        <v>422</v>
      </c>
      <c r="C45690">
        <v>107</v>
      </c>
      <c r="D45690" s="1">
        <v>88.135993957519531</v>
      </c>
      <c r="E45690" s="1">
        <v>2.7555380016565323E-2</v>
      </c>
      <c r="F45690" s="1">
        <v>9.2624172568321228E-2</v>
      </c>
    </row>
    <row r="45691" spans="1:6" x14ac:dyDescent="0.15">
      <c r="A45691">
        <v>346</v>
      </c>
      <c r="B45691" t="s">
        <v>422</v>
      </c>
      <c r="C45691">
        <v>108</v>
      </c>
      <c r="D45691" s="1">
        <v>88.399856567382812</v>
      </c>
      <c r="E45691" s="1">
        <v>2.4545436725020409E-2</v>
      </c>
      <c r="F45691" s="1">
        <v>5.6853700429201126E-2</v>
      </c>
    </row>
    <row r="45692" spans="1:6" x14ac:dyDescent="0.15">
      <c r="A45692">
        <v>346</v>
      </c>
      <c r="B45692" t="s">
        <v>422</v>
      </c>
      <c r="C45692">
        <v>109</v>
      </c>
      <c r="D45692" s="1">
        <v>88.663726806640625</v>
      </c>
      <c r="E45692" s="1">
        <v>2.4960717186331749E-2</v>
      </c>
      <c r="F45692" s="1">
        <v>3.928031399846077E-2</v>
      </c>
    </row>
    <row r="45693" spans="1:6" x14ac:dyDescent="0.15">
      <c r="A45693">
        <v>346</v>
      </c>
      <c r="B45693" t="s">
        <v>422</v>
      </c>
      <c r="C45693">
        <v>110</v>
      </c>
      <c r="D45693" s="1">
        <v>88.927597045898438</v>
      </c>
      <c r="E45693" s="1">
        <v>2.155681885778904E-2</v>
      </c>
      <c r="F45693" s="1">
        <v>3.1261969357728958E-2</v>
      </c>
    </row>
    <row r="45694" spans="1:6" x14ac:dyDescent="0.15">
      <c r="A45694">
        <v>346</v>
      </c>
      <c r="B45694" t="s">
        <v>422</v>
      </c>
      <c r="C45694">
        <v>111</v>
      </c>
      <c r="D45694" s="1">
        <v>89.19146728515625</v>
      </c>
      <c r="E45694" s="1">
        <v>2.1017847582697868E-2</v>
      </c>
      <c r="F45694" s="1">
        <v>2.7980716899037361E-2</v>
      </c>
    </row>
    <row r="45695" spans="1:6" x14ac:dyDescent="0.15">
      <c r="A45695">
        <v>346</v>
      </c>
      <c r="B45695" t="s">
        <v>422</v>
      </c>
      <c r="C45695">
        <v>112</v>
      </c>
      <c r="D45695" s="1">
        <v>89.455329895019531</v>
      </c>
      <c r="E45695" s="1">
        <v>1.8229417502880096E-2</v>
      </c>
      <c r="F45695" s="1">
        <v>2.6898333802819252E-2</v>
      </c>
    </row>
    <row r="45696" spans="1:6" x14ac:dyDescent="0.15">
      <c r="A45696">
        <v>346</v>
      </c>
      <c r="B45696" t="s">
        <v>422</v>
      </c>
      <c r="C45696">
        <v>113</v>
      </c>
      <c r="D45696" s="1">
        <v>89.719192504882812</v>
      </c>
      <c r="E45696" s="1">
        <v>1.8852764740586281E-2</v>
      </c>
      <c r="F45696" s="1">
        <v>2.6625270023941994E-2</v>
      </c>
    </row>
    <row r="45697" spans="1:6" x14ac:dyDescent="0.15">
      <c r="A45697">
        <v>346</v>
      </c>
      <c r="B45697" t="s">
        <v>422</v>
      </c>
      <c r="C45697">
        <v>114</v>
      </c>
      <c r="D45697" s="1">
        <v>89.983062744140625</v>
      </c>
      <c r="E45697" s="1">
        <v>1.3369869440793991E-2</v>
      </c>
      <c r="F45697" s="1">
        <v>2.6317395269870758E-2</v>
      </c>
    </row>
    <row r="45698" spans="1:6" x14ac:dyDescent="0.15">
      <c r="A45698">
        <v>346</v>
      </c>
      <c r="B45698" t="s">
        <v>422</v>
      </c>
      <c r="C45698">
        <v>115</v>
      </c>
      <c r="D45698" s="1">
        <v>90.246932983398438</v>
      </c>
      <c r="E45698" s="1">
        <v>1.1086809448897839E-2</v>
      </c>
      <c r="F45698" s="1">
        <v>2.5481468066573143E-2</v>
      </c>
    </row>
    <row r="45699" spans="1:6" x14ac:dyDescent="0.15">
      <c r="A45699">
        <v>346</v>
      </c>
      <c r="B45699" t="s">
        <v>422</v>
      </c>
      <c r="C45699">
        <v>116</v>
      </c>
      <c r="D45699" s="1">
        <v>90.510795593261719</v>
      </c>
      <c r="E45699" s="1">
        <v>1.0029245167970657E-2</v>
      </c>
      <c r="F45699" s="1">
        <v>2.398122102022171E-2</v>
      </c>
    </row>
    <row r="45700" spans="1:6" x14ac:dyDescent="0.15">
      <c r="A45700">
        <v>346</v>
      </c>
      <c r="B45700" t="s">
        <v>422</v>
      </c>
      <c r="C45700">
        <v>117</v>
      </c>
      <c r="D45700" s="1">
        <v>90.774658203125</v>
      </c>
      <c r="E45700" s="1">
        <v>7.4668941088020802E-3</v>
      </c>
      <c r="F45700" s="1">
        <v>2.2035416215658188E-2</v>
      </c>
    </row>
    <row r="45701" spans="1:6" x14ac:dyDescent="0.15">
      <c r="A45701">
        <v>346</v>
      </c>
      <c r="B45701" t="s">
        <v>422</v>
      </c>
      <c r="C45701">
        <v>118</v>
      </c>
      <c r="D45701" s="1">
        <v>91.038528442382812</v>
      </c>
      <c r="E45701" s="1">
        <v>8.9677777141332626E-3</v>
      </c>
      <c r="F45701" s="1">
        <v>2.0088719204068184E-2</v>
      </c>
    </row>
    <row r="45702" spans="1:6" x14ac:dyDescent="0.15">
      <c r="A45702">
        <v>346</v>
      </c>
      <c r="B45702" t="s">
        <v>422</v>
      </c>
      <c r="C45702">
        <v>119</v>
      </c>
      <c r="D45702" s="1">
        <v>91.302398681640625</v>
      </c>
      <c r="E45702" s="1">
        <v>9.1593349352478981E-3</v>
      </c>
      <c r="F45702" s="1">
        <v>1.8577408045530319E-2</v>
      </c>
    </row>
    <row r="45703" spans="1:6" x14ac:dyDescent="0.15">
      <c r="A45703">
        <v>346</v>
      </c>
      <c r="B45703" t="s">
        <v>422</v>
      </c>
      <c r="C45703">
        <v>120</v>
      </c>
      <c r="D45703" s="1">
        <v>91.566268920898438</v>
      </c>
      <c r="E45703" s="1">
        <v>4.3486258946359158E-3</v>
      </c>
      <c r="F45703" s="1">
        <v>1.7715388908982277E-2</v>
      </c>
    </row>
    <row r="45704" spans="1:6" x14ac:dyDescent="0.15">
      <c r="A45704">
        <v>346</v>
      </c>
      <c r="B45704" t="s">
        <v>422</v>
      </c>
      <c r="C45704">
        <v>121</v>
      </c>
      <c r="D45704" s="1">
        <v>91.830131530761719</v>
      </c>
      <c r="E45704" s="1">
        <v>5.2125826478004456E-3</v>
      </c>
      <c r="F45704" s="1">
        <v>1.7418086528778076E-2</v>
      </c>
    </row>
    <row r="45705" spans="1:6" x14ac:dyDescent="0.15">
      <c r="A45705">
        <v>346</v>
      </c>
      <c r="B45705" t="s">
        <v>422</v>
      </c>
      <c r="C45705">
        <v>122</v>
      </c>
      <c r="D45705" s="1">
        <v>92.093994140625</v>
      </c>
      <c r="E45705" s="1">
        <v>4.1913148015737534E-3</v>
      </c>
      <c r="F45705" s="1">
        <v>1.7387615516781807E-2</v>
      </c>
    </row>
    <row r="45706" spans="1:6" x14ac:dyDescent="0.15">
      <c r="A45706">
        <v>346</v>
      </c>
      <c r="B45706" t="s">
        <v>422</v>
      </c>
      <c r="C45706">
        <v>123</v>
      </c>
      <c r="D45706" s="1">
        <v>92.357864379882812</v>
      </c>
      <c r="E45706" s="1">
        <v>1.3676624512299895E-3</v>
      </c>
      <c r="F45706" s="1">
        <v>1.728765107691288E-2</v>
      </c>
    </row>
    <row r="45707" spans="1:6" x14ac:dyDescent="0.15">
      <c r="A45707">
        <v>346</v>
      </c>
      <c r="B45707" t="s">
        <v>422</v>
      </c>
      <c r="C45707">
        <v>124</v>
      </c>
      <c r="D45707" s="1">
        <v>92.621734619140625</v>
      </c>
      <c r="E45707" s="1">
        <v>-5.6108675198629498E-4</v>
      </c>
      <c r="F45707" s="1">
        <v>1.6903750598430634E-2</v>
      </c>
    </row>
    <row r="45708" spans="1:6" x14ac:dyDescent="0.15">
      <c r="A45708">
        <v>346</v>
      </c>
      <c r="B45708" t="s">
        <v>422</v>
      </c>
      <c r="C45708">
        <v>125</v>
      </c>
      <c r="D45708" s="1">
        <v>92.885597229003906</v>
      </c>
      <c r="E45708" s="1">
        <v>6.4346462022513151E-4</v>
      </c>
      <c r="F45708" s="1">
        <v>1.6211444512009621E-2</v>
      </c>
    </row>
    <row r="45709" spans="1:6" x14ac:dyDescent="0.15">
      <c r="A45709">
        <v>346</v>
      </c>
      <c r="B45709" t="s">
        <v>422</v>
      </c>
      <c r="C45709">
        <v>126</v>
      </c>
      <c r="D45709" s="1">
        <v>93.149467468261719</v>
      </c>
      <c r="E45709" s="1">
        <v>-4.1570481844246387E-3</v>
      </c>
      <c r="F45709" s="1">
        <v>1.5326221473515034E-2</v>
      </c>
    </row>
    <row r="45710" spans="1:6" x14ac:dyDescent="0.15">
      <c r="A45710">
        <v>346</v>
      </c>
      <c r="B45710" t="s">
        <v>422</v>
      </c>
      <c r="C45710">
        <v>127</v>
      </c>
      <c r="D45710" s="1">
        <v>93.413330078125</v>
      </c>
      <c r="E45710" s="1">
        <v>-2.9801363780279644E-5</v>
      </c>
      <c r="F45710" s="1">
        <v>1.436995156109333E-2</v>
      </c>
    </row>
    <row r="45711" spans="1:6" x14ac:dyDescent="0.15">
      <c r="A45711">
        <v>346</v>
      </c>
      <c r="B45711" t="s">
        <v>422</v>
      </c>
      <c r="C45711">
        <v>128</v>
      </c>
      <c r="D45711" s="1">
        <v>93.677200317382812</v>
      </c>
      <c r="E45711" s="1">
        <v>-2.50808778218925E-3</v>
      </c>
      <c r="F45711" s="1">
        <v>1.3342530466616154E-2</v>
      </c>
    </row>
    <row r="45712" spans="1:6" x14ac:dyDescent="0.15">
      <c r="A45712">
        <v>346</v>
      </c>
      <c r="B45712" t="s">
        <v>422</v>
      </c>
      <c r="C45712">
        <v>129</v>
      </c>
      <c r="D45712" s="1">
        <v>93.941070556640625</v>
      </c>
      <c r="E45712" s="1">
        <v>-4.9092825502157211E-3</v>
      </c>
      <c r="F45712" s="1">
        <v>1.2097088620066643E-2</v>
      </c>
    </row>
    <row r="45713" spans="1:6" x14ac:dyDescent="0.15">
      <c r="A45713">
        <v>346</v>
      </c>
      <c r="B45713" t="s">
        <v>422</v>
      </c>
      <c r="C45713">
        <v>130</v>
      </c>
      <c r="D45713" s="1">
        <v>94.204933166503906</v>
      </c>
      <c r="E45713" s="1">
        <v>-7.4871117249131203E-3</v>
      </c>
      <c r="F45713" s="1">
        <v>1.0450565256178379E-2</v>
      </c>
    </row>
    <row r="45714" spans="1:6" x14ac:dyDescent="0.15">
      <c r="A45714">
        <v>346</v>
      </c>
      <c r="B45714" t="s">
        <v>422</v>
      </c>
      <c r="C45714">
        <v>131</v>
      </c>
      <c r="D45714" s="1">
        <v>94.468795776367188</v>
      </c>
      <c r="E45714" s="1">
        <v>-5.7482277043163776E-3</v>
      </c>
      <c r="F45714" s="1">
        <v>8.353118784725666E-3</v>
      </c>
    </row>
    <row r="45715" spans="1:6" x14ac:dyDescent="0.15">
      <c r="A45715">
        <v>346</v>
      </c>
      <c r="B45715" t="s">
        <v>422</v>
      </c>
      <c r="C45715">
        <v>132</v>
      </c>
      <c r="D45715" s="1">
        <v>94.732666015625</v>
      </c>
      <c r="E45715" s="1">
        <v>-7.1782553568482399E-3</v>
      </c>
      <c r="F45715" s="1">
        <v>5.9825796633958817E-3</v>
      </c>
    </row>
    <row r="45716" spans="1:6" x14ac:dyDescent="0.15">
      <c r="A45716">
        <v>347</v>
      </c>
      <c r="B45716" t="s">
        <v>423</v>
      </c>
      <c r="C45716">
        <v>1</v>
      </c>
      <c r="D45716" s="1">
        <v>60.166099548339844</v>
      </c>
      <c r="E45716" s="1">
        <v>6.3014984130859375</v>
      </c>
      <c r="F45716" s="1">
        <v>0.60588741302490234</v>
      </c>
    </row>
    <row r="45717" spans="1:6" x14ac:dyDescent="0.15">
      <c r="A45717">
        <v>347</v>
      </c>
      <c r="B45717" t="s">
        <v>423</v>
      </c>
      <c r="C45717">
        <v>2</v>
      </c>
      <c r="D45717" s="1">
        <v>60.429965972900391</v>
      </c>
      <c r="E45717" s="1">
        <v>6.2662944793701172</v>
      </c>
      <c r="F45717" s="1">
        <v>0.59102529287338257</v>
      </c>
    </row>
    <row r="45718" spans="1:6" x14ac:dyDescent="0.15">
      <c r="A45718">
        <v>347</v>
      </c>
      <c r="B45718" t="s">
        <v>423</v>
      </c>
      <c r="C45718">
        <v>3</v>
      </c>
      <c r="D45718" s="1">
        <v>60.693832397460938</v>
      </c>
      <c r="E45718" s="1">
        <v>6.2441411018371582</v>
      </c>
      <c r="F45718" s="1">
        <v>0.57287073135375977</v>
      </c>
    </row>
    <row r="45719" spans="1:6" x14ac:dyDescent="0.15">
      <c r="A45719">
        <v>347</v>
      </c>
      <c r="B45719" t="s">
        <v>423</v>
      </c>
      <c r="C45719">
        <v>4</v>
      </c>
      <c r="D45719" s="1">
        <v>60.957698822021484</v>
      </c>
      <c r="E45719" s="1">
        <v>6.1991333961486816</v>
      </c>
      <c r="F45719" s="1">
        <v>0.55558454990386963</v>
      </c>
    </row>
    <row r="45720" spans="1:6" x14ac:dyDescent="0.15">
      <c r="A45720">
        <v>347</v>
      </c>
      <c r="B45720" t="s">
        <v>423</v>
      </c>
      <c r="C45720">
        <v>5</v>
      </c>
      <c r="D45720" s="1">
        <v>61.221565246582031</v>
      </c>
      <c r="E45720" s="1">
        <v>6.1686158180236816</v>
      </c>
      <c r="F45720" s="1">
        <v>0.54379880428314209</v>
      </c>
    </row>
    <row r="45721" spans="1:6" x14ac:dyDescent="0.15">
      <c r="A45721">
        <v>347</v>
      </c>
      <c r="B45721" t="s">
        <v>423</v>
      </c>
      <c r="C45721">
        <v>6</v>
      </c>
      <c r="D45721" s="1">
        <v>61.485435485839844</v>
      </c>
      <c r="E45721" s="1">
        <v>6.1254639625549316</v>
      </c>
      <c r="F45721" s="1">
        <v>0.54099911451339722</v>
      </c>
    </row>
    <row r="45722" spans="1:6" x14ac:dyDescent="0.15">
      <c r="A45722">
        <v>347</v>
      </c>
      <c r="B45722" t="s">
        <v>423</v>
      </c>
      <c r="C45722">
        <v>7</v>
      </c>
      <c r="D45722" s="1">
        <v>61.749301910400391</v>
      </c>
      <c r="E45722" s="1">
        <v>6.1192655563354492</v>
      </c>
      <c r="F45722" s="1">
        <v>0.54826641082763672</v>
      </c>
    </row>
    <row r="45723" spans="1:6" x14ac:dyDescent="0.15">
      <c r="A45723">
        <v>347</v>
      </c>
      <c r="B45723" t="s">
        <v>423</v>
      </c>
      <c r="C45723">
        <v>8</v>
      </c>
      <c r="D45723" s="1">
        <v>62.013168334960938</v>
      </c>
      <c r="E45723" s="1">
        <v>6.052337646484375</v>
      </c>
      <c r="F45723" s="1">
        <v>0.56404322385787964</v>
      </c>
    </row>
    <row r="45724" spans="1:6" x14ac:dyDescent="0.15">
      <c r="A45724">
        <v>347</v>
      </c>
      <c r="B45724" t="s">
        <v>423</v>
      </c>
      <c r="C45724">
        <v>9</v>
      </c>
      <c r="D45724" s="1">
        <v>62.277034759521484</v>
      </c>
      <c r="E45724" s="1">
        <v>6.0385074615478516</v>
      </c>
      <c r="F45724" s="1">
        <v>0.58496832847595215</v>
      </c>
    </row>
    <row r="45725" spans="1:6" x14ac:dyDescent="0.15">
      <c r="A45725">
        <v>347</v>
      </c>
      <c r="B45725" t="s">
        <v>423</v>
      </c>
      <c r="C45725">
        <v>10</v>
      </c>
      <c r="D45725" s="1">
        <v>62.540901184082031</v>
      </c>
      <c r="E45725" s="1">
        <v>5.9761686325073242</v>
      </c>
      <c r="F45725" s="1">
        <v>0.60731804370880127</v>
      </c>
    </row>
    <row r="45726" spans="1:6" x14ac:dyDescent="0.15">
      <c r="A45726">
        <v>347</v>
      </c>
      <c r="B45726" t="s">
        <v>423</v>
      </c>
      <c r="C45726">
        <v>11</v>
      </c>
      <c r="D45726" s="1">
        <v>62.804767608642578</v>
      </c>
      <c r="E45726" s="1">
        <v>5.9277839660644531</v>
      </c>
      <c r="F45726" s="1">
        <v>0.62833559513092041</v>
      </c>
    </row>
    <row r="45727" spans="1:6" x14ac:dyDescent="0.15">
      <c r="A45727">
        <v>347</v>
      </c>
      <c r="B45727" t="s">
        <v>423</v>
      </c>
      <c r="C45727">
        <v>12</v>
      </c>
      <c r="D45727" s="1">
        <v>63.068634033203125</v>
      </c>
      <c r="E45727" s="1">
        <v>5.8806538581848145</v>
      </c>
      <c r="F45727" s="1">
        <v>0.64681851863861084</v>
      </c>
    </row>
    <row r="45728" spans="1:6" x14ac:dyDescent="0.15">
      <c r="A45728">
        <v>347</v>
      </c>
      <c r="B45728" t="s">
        <v>423</v>
      </c>
      <c r="C45728">
        <v>13</v>
      </c>
      <c r="D45728" s="1">
        <v>63.332504272460938</v>
      </c>
      <c r="E45728" s="1">
        <v>5.8459262847900391</v>
      </c>
      <c r="F45728" s="1">
        <v>0.66280651092529297</v>
      </c>
    </row>
    <row r="45729" spans="1:6" x14ac:dyDescent="0.15">
      <c r="A45729">
        <v>347</v>
      </c>
      <c r="B45729" t="s">
        <v>423</v>
      </c>
      <c r="C45729">
        <v>14</v>
      </c>
      <c r="D45729" s="1">
        <v>63.596370697021484</v>
      </c>
      <c r="E45729" s="1">
        <v>5.7819623947143555</v>
      </c>
      <c r="F45729" s="1">
        <v>0.6767808198928833</v>
      </c>
    </row>
    <row r="45730" spans="1:6" x14ac:dyDescent="0.15">
      <c r="A45730">
        <v>347</v>
      </c>
      <c r="B45730" t="s">
        <v>423</v>
      </c>
      <c r="C45730">
        <v>15</v>
      </c>
      <c r="D45730" s="1">
        <v>63.860237121582031</v>
      </c>
      <c r="E45730" s="1">
        <v>5.7397637367248535</v>
      </c>
      <c r="F45730" s="1">
        <v>0.6890372633934021</v>
      </c>
    </row>
    <row r="45731" spans="1:6" x14ac:dyDescent="0.15">
      <c r="A45731">
        <v>347</v>
      </c>
      <c r="B45731" t="s">
        <v>423</v>
      </c>
      <c r="C45731">
        <v>16</v>
      </c>
      <c r="D45731" s="1">
        <v>64.124099731445312</v>
      </c>
      <c r="E45731" s="1">
        <v>5.7008771896362305</v>
      </c>
      <c r="F45731" s="1">
        <v>0.69964104890823364</v>
      </c>
    </row>
    <row r="45732" spans="1:6" x14ac:dyDescent="0.15">
      <c r="A45732">
        <v>347</v>
      </c>
      <c r="B45732" t="s">
        <v>423</v>
      </c>
      <c r="C45732">
        <v>17</v>
      </c>
      <c r="D45732" s="1">
        <v>64.387969970703125</v>
      </c>
      <c r="E45732" s="1">
        <v>5.6335048675537109</v>
      </c>
      <c r="F45732" s="1">
        <v>0.70884209871292114</v>
      </c>
    </row>
    <row r="45733" spans="1:6" x14ac:dyDescent="0.15">
      <c r="A45733">
        <v>347</v>
      </c>
      <c r="B45733" t="s">
        <v>423</v>
      </c>
      <c r="C45733">
        <v>18</v>
      </c>
      <c r="D45733" s="1">
        <v>64.651840209960938</v>
      </c>
      <c r="E45733" s="1">
        <v>5.5649309158325195</v>
      </c>
      <c r="F45733" s="1">
        <v>0.71746015548706055</v>
      </c>
    </row>
    <row r="45734" spans="1:6" x14ac:dyDescent="0.15">
      <c r="A45734">
        <v>347</v>
      </c>
      <c r="B45734" t="s">
        <v>423</v>
      </c>
      <c r="C45734">
        <v>19</v>
      </c>
      <c r="D45734" s="1">
        <v>64.915702819824219</v>
      </c>
      <c r="E45734" s="1">
        <v>5.5383415222167969</v>
      </c>
      <c r="F45734" s="1">
        <v>0.7267230749130249</v>
      </c>
    </row>
    <row r="45735" spans="1:6" x14ac:dyDescent="0.15">
      <c r="A45735">
        <v>347</v>
      </c>
      <c r="B45735" t="s">
        <v>423</v>
      </c>
      <c r="C45735">
        <v>20</v>
      </c>
      <c r="D45735" s="1">
        <v>65.179573059082031</v>
      </c>
      <c r="E45735" s="1">
        <v>5.4869546890258789</v>
      </c>
      <c r="F45735" s="1">
        <v>0.73758995532989502</v>
      </c>
    </row>
    <row r="45736" spans="1:6" x14ac:dyDescent="0.15">
      <c r="A45736">
        <v>347</v>
      </c>
      <c r="B45736" t="s">
        <v>423</v>
      </c>
      <c r="C45736">
        <v>21</v>
      </c>
      <c r="D45736" s="1">
        <v>65.443435668945312</v>
      </c>
      <c r="E45736" s="1">
        <v>5.4328446388244629</v>
      </c>
      <c r="F45736" s="1">
        <v>0.75009477138519287</v>
      </c>
    </row>
    <row r="45737" spans="1:6" x14ac:dyDescent="0.15">
      <c r="A45737">
        <v>347</v>
      </c>
      <c r="B45737" t="s">
        <v>423</v>
      </c>
      <c r="C45737">
        <v>22</v>
      </c>
      <c r="D45737" s="1">
        <v>65.707305908203125</v>
      </c>
      <c r="E45737" s="1">
        <v>5.3668360710144043</v>
      </c>
      <c r="F45737" s="1">
        <v>0.76323497295379639</v>
      </c>
    </row>
    <row r="45738" spans="1:6" x14ac:dyDescent="0.15">
      <c r="A45738">
        <v>347</v>
      </c>
      <c r="B45738" t="s">
        <v>423</v>
      </c>
      <c r="C45738">
        <v>23</v>
      </c>
      <c r="D45738" s="1">
        <v>65.971176147460938</v>
      </c>
      <c r="E45738" s="1">
        <v>5.3293142318725586</v>
      </c>
      <c r="F45738" s="1">
        <v>0.77554488182067871</v>
      </c>
    </row>
    <row r="45739" spans="1:6" x14ac:dyDescent="0.15">
      <c r="A45739">
        <v>347</v>
      </c>
      <c r="B45739" t="s">
        <v>423</v>
      </c>
      <c r="C45739">
        <v>24</v>
      </c>
      <c r="D45739" s="1">
        <v>66.235038757324219</v>
      </c>
      <c r="E45739" s="1">
        <v>5.2478384971618652</v>
      </c>
      <c r="F45739" s="1">
        <v>0.78591549396514893</v>
      </c>
    </row>
    <row r="45740" spans="1:6" x14ac:dyDescent="0.15">
      <c r="A45740">
        <v>347</v>
      </c>
      <c r="B45740" t="s">
        <v>423</v>
      </c>
      <c r="C45740">
        <v>25</v>
      </c>
      <c r="D45740" s="1">
        <v>66.498908996582031</v>
      </c>
      <c r="E45740" s="1">
        <v>5.198051929473877</v>
      </c>
      <c r="F45740" s="1">
        <v>0.79400879144668579</v>
      </c>
    </row>
    <row r="45741" spans="1:6" x14ac:dyDescent="0.15">
      <c r="A45741">
        <v>347</v>
      </c>
      <c r="B45741" t="s">
        <v>423</v>
      </c>
      <c r="C45741">
        <v>26</v>
      </c>
      <c r="D45741" s="1">
        <v>66.762771606445312</v>
      </c>
      <c r="E45741" s="1">
        <v>5.1448483467102051</v>
      </c>
      <c r="F45741" s="1">
        <v>0.80009573698043823</v>
      </c>
    </row>
    <row r="45742" spans="1:6" x14ac:dyDescent="0.15">
      <c r="A45742">
        <v>347</v>
      </c>
      <c r="B45742" t="s">
        <v>423</v>
      </c>
      <c r="C45742">
        <v>27</v>
      </c>
      <c r="D45742" s="1">
        <v>67.026641845703125</v>
      </c>
      <c r="E45742" s="1">
        <v>5.0883383750915527</v>
      </c>
      <c r="F45742" s="1">
        <v>0.80444866418838501</v>
      </c>
    </row>
    <row r="45743" spans="1:6" x14ac:dyDescent="0.15">
      <c r="A45743">
        <v>347</v>
      </c>
      <c r="B45743" t="s">
        <v>423</v>
      </c>
      <c r="C45743">
        <v>28</v>
      </c>
      <c r="D45743" s="1">
        <v>67.290504455566406</v>
      </c>
      <c r="E45743" s="1">
        <v>5.0297527313232422</v>
      </c>
      <c r="F45743" s="1">
        <v>0.80691206455230713</v>
      </c>
    </row>
    <row r="45744" spans="1:6" x14ac:dyDescent="0.15">
      <c r="A45744">
        <v>347</v>
      </c>
      <c r="B45744" t="s">
        <v>423</v>
      </c>
      <c r="C45744">
        <v>29</v>
      </c>
      <c r="D45744" s="1">
        <v>67.554374694824219</v>
      </c>
      <c r="E45744" s="1">
        <v>4.9766545295715332</v>
      </c>
      <c r="F45744" s="1">
        <v>0.80693221092224121</v>
      </c>
    </row>
    <row r="45745" spans="1:6" x14ac:dyDescent="0.15">
      <c r="A45745">
        <v>347</v>
      </c>
      <c r="B45745" t="s">
        <v>423</v>
      </c>
      <c r="C45745">
        <v>30</v>
      </c>
      <c r="D45745" s="1">
        <v>67.8182373046875</v>
      </c>
      <c r="E45745" s="1">
        <v>4.8993244171142578</v>
      </c>
      <c r="F45745" s="1">
        <v>0.80409449338912964</v>
      </c>
    </row>
    <row r="45746" spans="1:6" x14ac:dyDescent="0.15">
      <c r="A45746">
        <v>347</v>
      </c>
      <c r="B45746" t="s">
        <v>423</v>
      </c>
      <c r="C45746">
        <v>31</v>
      </c>
      <c r="D45746" s="1">
        <v>68.082107543945312</v>
      </c>
      <c r="E45746" s="1">
        <v>4.8578400611877441</v>
      </c>
      <c r="F45746" s="1">
        <v>0.79870384931564331</v>
      </c>
    </row>
    <row r="45747" spans="1:6" x14ac:dyDescent="0.15">
      <c r="A45747">
        <v>347</v>
      </c>
      <c r="B45747" t="s">
        <v>423</v>
      </c>
      <c r="C45747">
        <v>32</v>
      </c>
      <c r="D45747" s="1">
        <v>68.345977783203125</v>
      </c>
      <c r="E45747" s="1">
        <v>4.7830963134765625</v>
      </c>
      <c r="F45747" s="1">
        <v>0.7919808030128479</v>
      </c>
    </row>
    <row r="45748" spans="1:6" x14ac:dyDescent="0.15">
      <c r="A45748">
        <v>347</v>
      </c>
      <c r="B45748" t="s">
        <v>423</v>
      </c>
      <c r="C45748">
        <v>33</v>
      </c>
      <c r="D45748" s="1">
        <v>68.609840393066406</v>
      </c>
      <c r="E45748" s="1">
        <v>4.7364606857299805</v>
      </c>
      <c r="F45748" s="1">
        <v>0.78567445278167725</v>
      </c>
    </row>
    <row r="45749" spans="1:6" x14ac:dyDescent="0.15">
      <c r="A45749">
        <v>347</v>
      </c>
      <c r="B45749" t="s">
        <v>423</v>
      </c>
      <c r="C45749">
        <v>34</v>
      </c>
      <c r="D45749" s="1">
        <v>68.873710632324219</v>
      </c>
      <c r="E45749" s="1">
        <v>4.6834850311279297</v>
      </c>
      <c r="F45749" s="1">
        <v>0.78130501508712769</v>
      </c>
    </row>
    <row r="45750" spans="1:6" x14ac:dyDescent="0.15">
      <c r="A45750">
        <v>347</v>
      </c>
      <c r="B45750" t="s">
        <v>423</v>
      </c>
      <c r="C45750">
        <v>35</v>
      </c>
      <c r="D45750" s="1">
        <v>69.1375732421875</v>
      </c>
      <c r="E45750" s="1">
        <v>4.6293497085571289</v>
      </c>
      <c r="F45750" s="1">
        <v>0.77944964170455933</v>
      </c>
    </row>
    <row r="45751" spans="1:6" x14ac:dyDescent="0.15">
      <c r="A45751">
        <v>347</v>
      </c>
      <c r="B45751" t="s">
        <v>423</v>
      </c>
      <c r="C45751">
        <v>36</v>
      </c>
      <c r="D45751" s="1">
        <v>69.401443481445312</v>
      </c>
      <c r="E45751" s="1">
        <v>4.5714168548583984</v>
      </c>
      <c r="F45751" s="1">
        <v>0.77949339151382446</v>
      </c>
    </row>
    <row r="45752" spans="1:6" x14ac:dyDescent="0.15">
      <c r="A45752">
        <v>347</v>
      </c>
      <c r="B45752" t="s">
        <v>423</v>
      </c>
      <c r="C45752">
        <v>37</v>
      </c>
      <c r="D45752" s="1">
        <v>69.665306091308594</v>
      </c>
      <c r="E45752" s="1">
        <v>4.5188274383544922</v>
      </c>
      <c r="F45752" s="1">
        <v>0.77994233369827271</v>
      </c>
    </row>
    <row r="45753" spans="1:6" x14ac:dyDescent="0.15">
      <c r="A45753">
        <v>347</v>
      </c>
      <c r="B45753" t="s">
        <v>423</v>
      </c>
      <c r="C45753">
        <v>38</v>
      </c>
      <c r="D45753" s="1">
        <v>69.929176330566406</v>
      </c>
      <c r="E45753" s="1">
        <v>4.4480862617492676</v>
      </c>
      <c r="F45753" s="1">
        <v>0.77912646532058716</v>
      </c>
    </row>
    <row r="45754" spans="1:6" x14ac:dyDescent="0.15">
      <c r="A45754">
        <v>347</v>
      </c>
      <c r="B45754" t="s">
        <v>423</v>
      </c>
      <c r="C45754">
        <v>39</v>
      </c>
      <c r="D45754" s="1">
        <v>70.193038940429688</v>
      </c>
      <c r="E45754" s="1">
        <v>4.4011964797973633</v>
      </c>
      <c r="F45754" s="1">
        <v>0.77595347166061401</v>
      </c>
    </row>
    <row r="45755" spans="1:6" x14ac:dyDescent="0.15">
      <c r="A45755">
        <v>347</v>
      </c>
      <c r="B45755" t="s">
        <v>423</v>
      </c>
      <c r="C45755">
        <v>40</v>
      </c>
      <c r="D45755" s="1">
        <v>70.4569091796875</v>
      </c>
      <c r="E45755" s="1">
        <v>4.3451437950134277</v>
      </c>
      <c r="F45755" s="1">
        <v>0.77029436826705933</v>
      </c>
    </row>
    <row r="45756" spans="1:6" x14ac:dyDescent="0.15">
      <c r="A45756">
        <v>347</v>
      </c>
      <c r="B45756" t="s">
        <v>423</v>
      </c>
      <c r="C45756">
        <v>41</v>
      </c>
      <c r="D45756" s="1">
        <v>70.720779418945312</v>
      </c>
      <c r="E45756" s="1">
        <v>4.2760043144226074</v>
      </c>
      <c r="F45756" s="1">
        <v>0.76294225454330444</v>
      </c>
    </row>
    <row r="45757" spans="1:6" x14ac:dyDescent="0.15">
      <c r="A45757">
        <v>347</v>
      </c>
      <c r="B45757" t="s">
        <v>423</v>
      </c>
      <c r="C45757">
        <v>42</v>
      </c>
      <c r="D45757" s="1">
        <v>70.984642028808594</v>
      </c>
      <c r="E45757" s="1">
        <v>4.2227563858032227</v>
      </c>
      <c r="F45757" s="1">
        <v>0.75512015819549561</v>
      </c>
    </row>
    <row r="45758" spans="1:6" x14ac:dyDescent="0.15">
      <c r="A45758">
        <v>347</v>
      </c>
      <c r="B45758" t="s">
        <v>423</v>
      </c>
      <c r="C45758">
        <v>43</v>
      </c>
      <c r="D45758" s="1">
        <v>71.248512268066406</v>
      </c>
      <c r="E45758" s="1">
        <v>4.1945028305053711</v>
      </c>
      <c r="F45758" s="1">
        <v>0.74793076515197754</v>
      </c>
    </row>
    <row r="45759" spans="1:6" x14ac:dyDescent="0.15">
      <c r="A45759">
        <v>347</v>
      </c>
      <c r="B45759" t="s">
        <v>423</v>
      </c>
      <c r="C45759">
        <v>44</v>
      </c>
      <c r="D45759" s="1">
        <v>71.512374877929688</v>
      </c>
      <c r="E45759" s="1">
        <v>4.1242613792419434</v>
      </c>
      <c r="F45759" s="1">
        <v>0.74197995662689209</v>
      </c>
    </row>
    <row r="45760" spans="1:6" x14ac:dyDescent="0.15">
      <c r="A45760">
        <v>347</v>
      </c>
      <c r="B45760" t="s">
        <v>423</v>
      </c>
      <c r="C45760">
        <v>45</v>
      </c>
      <c r="D45760" s="1">
        <v>71.7762451171875</v>
      </c>
      <c r="E45760" s="1">
        <v>4.0650730133056641</v>
      </c>
      <c r="F45760" s="1">
        <v>0.73738884925842285</v>
      </c>
    </row>
    <row r="45761" spans="1:6" x14ac:dyDescent="0.15">
      <c r="A45761">
        <v>347</v>
      </c>
      <c r="B45761" t="s">
        <v>423</v>
      </c>
      <c r="C45761">
        <v>46</v>
      </c>
      <c r="D45761" s="1">
        <v>72.040115356445312</v>
      </c>
      <c r="E45761" s="1">
        <v>4.0142107009887695</v>
      </c>
      <c r="F45761" s="1">
        <v>0.73398083448410034</v>
      </c>
    </row>
    <row r="45762" spans="1:6" x14ac:dyDescent="0.15">
      <c r="A45762">
        <v>347</v>
      </c>
      <c r="B45762" t="s">
        <v>423</v>
      </c>
      <c r="C45762">
        <v>47</v>
      </c>
      <c r="D45762" s="1">
        <v>72.303977966308594</v>
      </c>
      <c r="E45762" s="1">
        <v>3.9719629287719727</v>
      </c>
      <c r="F45762" s="1">
        <v>0.73141646385192871</v>
      </c>
    </row>
    <row r="45763" spans="1:6" x14ac:dyDescent="0.15">
      <c r="A45763">
        <v>347</v>
      </c>
      <c r="B45763" t="s">
        <v>423</v>
      </c>
      <c r="C45763">
        <v>48</v>
      </c>
      <c r="D45763" s="1">
        <v>72.567840576171875</v>
      </c>
      <c r="E45763" s="1">
        <v>3.9128413200378418</v>
      </c>
      <c r="F45763" s="1">
        <v>0.72921693325042725</v>
      </c>
    </row>
    <row r="45764" spans="1:6" x14ac:dyDescent="0.15">
      <c r="A45764">
        <v>347</v>
      </c>
      <c r="B45764" t="s">
        <v>423</v>
      </c>
      <c r="C45764">
        <v>49</v>
      </c>
      <c r="D45764" s="1">
        <v>72.831710815429688</v>
      </c>
      <c r="E45764" s="1">
        <v>3.8588187694549561</v>
      </c>
      <c r="F45764" s="1">
        <v>0.72676801681518555</v>
      </c>
    </row>
    <row r="45765" spans="1:6" x14ac:dyDescent="0.15">
      <c r="A45765">
        <v>347</v>
      </c>
      <c r="B45765" t="s">
        <v>423</v>
      </c>
      <c r="C45765">
        <v>50</v>
      </c>
      <c r="D45765" s="1">
        <v>73.0955810546875</v>
      </c>
      <c r="E45765" s="1">
        <v>3.8049724102020264</v>
      </c>
      <c r="F45765" s="1">
        <v>0.72345054149627686</v>
      </c>
    </row>
    <row r="45766" spans="1:6" x14ac:dyDescent="0.15">
      <c r="A45766">
        <v>347</v>
      </c>
      <c r="B45766" t="s">
        <v>423</v>
      </c>
      <c r="C45766">
        <v>51</v>
      </c>
      <c r="D45766" s="1">
        <v>73.359443664550781</v>
      </c>
      <c r="E45766" s="1">
        <v>3.7511618137359619</v>
      </c>
      <c r="F45766" s="1">
        <v>0.71886146068572998</v>
      </c>
    </row>
    <row r="45767" spans="1:6" x14ac:dyDescent="0.15">
      <c r="A45767">
        <v>347</v>
      </c>
      <c r="B45767" t="s">
        <v>423</v>
      </c>
      <c r="C45767">
        <v>52</v>
      </c>
      <c r="D45767" s="1">
        <v>73.623313903808594</v>
      </c>
      <c r="E45767" s="1">
        <v>3.6962885856628418</v>
      </c>
      <c r="F45767" s="1">
        <v>0.7129473090171814</v>
      </c>
    </row>
    <row r="45768" spans="1:6" x14ac:dyDescent="0.15">
      <c r="A45768">
        <v>347</v>
      </c>
      <c r="B45768" t="s">
        <v>423</v>
      </c>
      <c r="C45768">
        <v>53</v>
      </c>
      <c r="D45768" s="1">
        <v>73.887176513671875</v>
      </c>
      <c r="E45768" s="1">
        <v>3.6530497074127197</v>
      </c>
      <c r="F45768" s="1">
        <v>0.70597696304321289</v>
      </c>
    </row>
    <row r="45769" spans="1:6" x14ac:dyDescent="0.15">
      <c r="A45769">
        <v>347</v>
      </c>
      <c r="B45769" t="s">
        <v>423</v>
      </c>
      <c r="C45769">
        <v>54</v>
      </c>
      <c r="D45769" s="1">
        <v>74.151046752929688</v>
      </c>
      <c r="E45769" s="1">
        <v>3.594252347946167</v>
      </c>
      <c r="F45769" s="1">
        <v>0.69835484027862549</v>
      </c>
    </row>
    <row r="45770" spans="1:6" x14ac:dyDescent="0.15">
      <c r="A45770">
        <v>347</v>
      </c>
      <c r="B45770" t="s">
        <v>423</v>
      </c>
      <c r="C45770">
        <v>55</v>
      </c>
      <c r="D45770" s="1">
        <v>74.4149169921875</v>
      </c>
      <c r="E45770" s="1">
        <v>3.5450458526611328</v>
      </c>
      <c r="F45770" s="1">
        <v>0.6904442310333252</v>
      </c>
    </row>
    <row r="45771" spans="1:6" x14ac:dyDescent="0.15">
      <c r="A45771">
        <v>347</v>
      </c>
      <c r="B45771" t="s">
        <v>423</v>
      </c>
      <c r="C45771">
        <v>56</v>
      </c>
      <c r="D45771" s="1">
        <v>74.678779602050781</v>
      </c>
      <c r="E45771" s="1">
        <v>3.5016119480133057</v>
      </c>
      <c r="F45771" s="1">
        <v>0.68251347541809082</v>
      </c>
    </row>
    <row r="45772" spans="1:6" x14ac:dyDescent="0.15">
      <c r="A45772">
        <v>347</v>
      </c>
      <c r="B45772" t="s">
        <v>423</v>
      </c>
      <c r="C45772">
        <v>57</v>
      </c>
      <c r="D45772" s="1">
        <v>74.942649841308594</v>
      </c>
      <c r="E45772" s="1">
        <v>3.4454317092895508</v>
      </c>
      <c r="F45772" s="1">
        <v>0.67480194568634033</v>
      </c>
    </row>
    <row r="45773" spans="1:6" x14ac:dyDescent="0.15">
      <c r="A45773">
        <v>347</v>
      </c>
      <c r="B45773" t="s">
        <v>423</v>
      </c>
      <c r="C45773">
        <v>58</v>
      </c>
      <c r="D45773" s="1">
        <v>75.206512451171875</v>
      </c>
      <c r="E45773" s="1">
        <v>3.3982717990875244</v>
      </c>
      <c r="F45773" s="1">
        <v>0.66764348745346069</v>
      </c>
    </row>
    <row r="45774" spans="1:6" x14ac:dyDescent="0.15">
      <c r="A45774">
        <v>347</v>
      </c>
      <c r="B45774" t="s">
        <v>423</v>
      </c>
      <c r="C45774">
        <v>59</v>
      </c>
      <c r="D45774" s="1">
        <v>75.470382690429688</v>
      </c>
      <c r="E45774" s="1">
        <v>3.3485982418060303</v>
      </c>
      <c r="F45774" s="1">
        <v>0.66148322820663452</v>
      </c>
    </row>
    <row r="45775" spans="1:6" x14ac:dyDescent="0.15">
      <c r="A45775">
        <v>347</v>
      </c>
      <c r="B45775" t="s">
        <v>423</v>
      </c>
      <c r="C45775">
        <v>60</v>
      </c>
      <c r="D45775" s="1">
        <v>75.7342529296875</v>
      </c>
      <c r="E45775" s="1">
        <v>3.3016829490661621</v>
      </c>
      <c r="F45775" s="1">
        <v>0.65672039985656738</v>
      </c>
    </row>
    <row r="45776" spans="1:6" x14ac:dyDescent="0.15">
      <c r="A45776">
        <v>347</v>
      </c>
      <c r="B45776" t="s">
        <v>423</v>
      </c>
      <c r="C45776">
        <v>61</v>
      </c>
      <c r="D45776" s="1">
        <v>75.998115539550781</v>
      </c>
      <c r="E45776" s="1">
        <v>3.262387752532959</v>
      </c>
      <c r="F45776" s="1">
        <v>0.65346634387969971</v>
      </c>
    </row>
    <row r="45777" spans="1:6" x14ac:dyDescent="0.15">
      <c r="A45777">
        <v>347</v>
      </c>
      <c r="B45777" t="s">
        <v>423</v>
      </c>
      <c r="C45777">
        <v>62</v>
      </c>
      <c r="D45777" s="1">
        <v>76.261978149414062</v>
      </c>
      <c r="E45777" s="1">
        <v>3.2141165733337402</v>
      </c>
      <c r="F45777" s="1">
        <v>0.65139615535736084</v>
      </c>
    </row>
    <row r="45778" spans="1:6" x14ac:dyDescent="0.15">
      <c r="A45778">
        <v>347</v>
      </c>
      <c r="B45778" t="s">
        <v>423</v>
      </c>
      <c r="C45778">
        <v>63</v>
      </c>
      <c r="D45778" s="1">
        <v>76.525848388671875</v>
      </c>
      <c r="E45778" s="1">
        <v>3.1604616641998291</v>
      </c>
      <c r="F45778" s="1">
        <v>0.64983022212982178</v>
      </c>
    </row>
    <row r="45779" spans="1:6" x14ac:dyDescent="0.15">
      <c r="A45779">
        <v>347</v>
      </c>
      <c r="B45779" t="s">
        <v>423</v>
      </c>
      <c r="C45779">
        <v>64</v>
      </c>
      <c r="D45779" s="1">
        <v>76.789718627929688</v>
      </c>
      <c r="E45779" s="1">
        <v>3.1145186424255371</v>
      </c>
      <c r="F45779" s="1">
        <v>0.64803177118301392</v>
      </c>
    </row>
    <row r="45780" spans="1:6" x14ac:dyDescent="0.15">
      <c r="A45780">
        <v>347</v>
      </c>
      <c r="B45780" t="s">
        <v>423</v>
      </c>
      <c r="C45780">
        <v>65</v>
      </c>
      <c r="D45780" s="1">
        <v>77.053581237792969</v>
      </c>
      <c r="E45780" s="1">
        <v>3.0718874931335449</v>
      </c>
      <c r="F45780" s="1">
        <v>0.6455230712890625</v>
      </c>
    </row>
    <row r="45781" spans="1:6" x14ac:dyDescent="0.15">
      <c r="A45781">
        <v>347</v>
      </c>
      <c r="B45781" t="s">
        <v>423</v>
      </c>
      <c r="C45781">
        <v>66</v>
      </c>
      <c r="D45781" s="1">
        <v>77.317451477050781</v>
      </c>
      <c r="E45781" s="1">
        <v>3.0203909873962402</v>
      </c>
      <c r="F45781" s="1">
        <v>0.64227360486984253</v>
      </c>
    </row>
    <row r="45782" spans="1:6" x14ac:dyDescent="0.15">
      <c r="A45782">
        <v>347</v>
      </c>
      <c r="B45782" t="s">
        <v>423</v>
      </c>
      <c r="C45782">
        <v>67</v>
      </c>
      <c r="D45782" s="1">
        <v>77.581314086914062</v>
      </c>
      <c r="E45782" s="1">
        <v>2.9724187850952148</v>
      </c>
      <c r="F45782" s="1">
        <v>0.63863211870193481</v>
      </c>
    </row>
    <row r="45783" spans="1:6" x14ac:dyDescent="0.15">
      <c r="A45783">
        <v>347</v>
      </c>
      <c r="B45783" t="s">
        <v>423</v>
      </c>
      <c r="C45783">
        <v>68</v>
      </c>
      <c r="D45783" s="1">
        <v>77.845184326171875</v>
      </c>
      <c r="E45783" s="1">
        <v>2.9273324012756348</v>
      </c>
      <c r="F45783" s="1">
        <v>0.63510704040527344</v>
      </c>
    </row>
    <row r="45784" spans="1:6" x14ac:dyDescent="0.15">
      <c r="A45784">
        <v>347</v>
      </c>
      <c r="B45784" t="s">
        <v>423</v>
      </c>
      <c r="C45784">
        <v>69</v>
      </c>
      <c r="D45784" s="1">
        <v>78.109054565429688</v>
      </c>
      <c r="E45784" s="1">
        <v>2.8847725391387939</v>
      </c>
      <c r="F45784" s="1">
        <v>0.63211125135421753</v>
      </c>
    </row>
    <row r="45785" spans="1:6" x14ac:dyDescent="0.15">
      <c r="A45785">
        <v>347</v>
      </c>
      <c r="B45785" t="s">
        <v>423</v>
      </c>
      <c r="C45785">
        <v>70</v>
      </c>
      <c r="D45785" s="1">
        <v>78.372917175292969</v>
      </c>
      <c r="E45785" s="1">
        <v>2.8418054580688477</v>
      </c>
      <c r="F45785" s="1">
        <v>0.62980133295059204</v>
      </c>
    </row>
    <row r="45786" spans="1:6" x14ac:dyDescent="0.15">
      <c r="A45786">
        <v>347</v>
      </c>
      <c r="B45786" t="s">
        <v>423</v>
      </c>
      <c r="C45786">
        <v>71</v>
      </c>
      <c r="D45786" s="1">
        <v>78.636787414550781</v>
      </c>
      <c r="E45786" s="1">
        <v>2.7880933284759521</v>
      </c>
      <c r="F45786" s="1">
        <v>0.62816137075424194</v>
      </c>
    </row>
    <row r="45787" spans="1:6" x14ac:dyDescent="0.15">
      <c r="A45787">
        <v>347</v>
      </c>
      <c r="B45787" t="s">
        <v>423</v>
      </c>
      <c r="C45787">
        <v>72</v>
      </c>
      <c r="D45787" s="1">
        <v>78.900650024414062</v>
      </c>
      <c r="E45787" s="1">
        <v>2.7505955696105957</v>
      </c>
      <c r="F45787" s="1">
        <v>0.62723261117935181</v>
      </c>
    </row>
    <row r="45788" spans="1:6" x14ac:dyDescent="0.15">
      <c r="A45788">
        <v>347</v>
      </c>
      <c r="B45788" t="s">
        <v>423</v>
      </c>
      <c r="C45788">
        <v>73</v>
      </c>
      <c r="D45788" s="1">
        <v>79.164520263671875</v>
      </c>
      <c r="E45788" s="1">
        <v>2.6958506107330322</v>
      </c>
      <c r="F45788" s="1">
        <v>0.62734818458557129</v>
      </c>
    </row>
    <row r="45789" spans="1:6" x14ac:dyDescent="0.15">
      <c r="A45789">
        <v>347</v>
      </c>
      <c r="B45789" t="s">
        <v>423</v>
      </c>
      <c r="C45789">
        <v>74</v>
      </c>
      <c r="D45789" s="1">
        <v>79.428382873535156</v>
      </c>
      <c r="E45789" s="1">
        <v>2.6537895202636719</v>
      </c>
      <c r="F45789" s="1">
        <v>0.62914657592773438</v>
      </c>
    </row>
    <row r="45790" spans="1:6" x14ac:dyDescent="0.15">
      <c r="A45790">
        <v>347</v>
      </c>
      <c r="B45790" t="s">
        <v>423</v>
      </c>
      <c r="C45790">
        <v>75</v>
      </c>
      <c r="D45790" s="1">
        <v>79.692253112792969</v>
      </c>
      <c r="E45790" s="1">
        <v>2.6230556964874268</v>
      </c>
      <c r="F45790" s="1">
        <v>0.63332682847976685</v>
      </c>
    </row>
    <row r="45791" spans="1:6" x14ac:dyDescent="0.15">
      <c r="A45791">
        <v>347</v>
      </c>
      <c r="B45791" t="s">
        <v>423</v>
      </c>
      <c r="C45791">
        <v>76</v>
      </c>
      <c r="D45791" s="1">
        <v>79.95611572265625</v>
      </c>
      <c r="E45791" s="1">
        <v>2.5632987022399902</v>
      </c>
      <c r="F45791" s="1">
        <v>0.64028233289718628</v>
      </c>
    </row>
    <row r="45792" spans="1:6" x14ac:dyDescent="0.15">
      <c r="A45792">
        <v>347</v>
      </c>
      <c r="B45792" t="s">
        <v>423</v>
      </c>
      <c r="C45792">
        <v>77</v>
      </c>
      <c r="D45792" s="1">
        <v>80.219985961914062</v>
      </c>
      <c r="E45792" s="1">
        <v>2.5240583419799805</v>
      </c>
      <c r="F45792" s="1">
        <v>0.6498226523399353</v>
      </c>
    </row>
    <row r="45793" spans="1:6" x14ac:dyDescent="0.15">
      <c r="A45793">
        <v>347</v>
      </c>
      <c r="B45793" t="s">
        <v>423</v>
      </c>
      <c r="C45793">
        <v>78</v>
      </c>
      <c r="D45793" s="1">
        <v>80.483856201171875</v>
      </c>
      <c r="E45793" s="1">
        <v>2.4778213500976562</v>
      </c>
      <c r="F45793" s="1">
        <v>0.66116428375244141</v>
      </c>
    </row>
    <row r="45794" spans="1:6" x14ac:dyDescent="0.15">
      <c r="A45794">
        <v>347</v>
      </c>
      <c r="B45794" t="s">
        <v>423</v>
      </c>
      <c r="C45794">
        <v>79</v>
      </c>
      <c r="D45794" s="1">
        <v>80.747718811035156</v>
      </c>
      <c r="E45794" s="1">
        <v>2.4307646751403809</v>
      </c>
      <c r="F45794" s="1">
        <v>0.67319977283477783</v>
      </c>
    </row>
    <row r="45795" spans="1:6" x14ac:dyDescent="0.15">
      <c r="A45795">
        <v>347</v>
      </c>
      <c r="B45795" t="s">
        <v>423</v>
      </c>
      <c r="C45795">
        <v>80</v>
      </c>
      <c r="D45795" s="1">
        <v>81.011589050292969</v>
      </c>
      <c r="E45795" s="1">
        <v>2.3759288787841797</v>
      </c>
      <c r="F45795" s="1">
        <v>0.68495935201644897</v>
      </c>
    </row>
    <row r="45796" spans="1:6" x14ac:dyDescent="0.15">
      <c r="A45796">
        <v>347</v>
      </c>
      <c r="B45796" t="s">
        <v>423</v>
      </c>
      <c r="C45796">
        <v>81</v>
      </c>
      <c r="D45796" s="1">
        <v>81.27545166015625</v>
      </c>
      <c r="E45796" s="1">
        <v>2.3205640316009521</v>
      </c>
      <c r="F45796" s="1">
        <v>0.69604706764221191</v>
      </c>
    </row>
    <row r="45797" spans="1:6" x14ac:dyDescent="0.15">
      <c r="A45797">
        <v>347</v>
      </c>
      <c r="B45797" t="s">
        <v>423</v>
      </c>
      <c r="C45797">
        <v>82</v>
      </c>
      <c r="D45797" s="1">
        <v>81.539321899414062</v>
      </c>
      <c r="E45797" s="1">
        <v>2.2684781551361084</v>
      </c>
      <c r="F45797" s="1">
        <v>0.70686256885528564</v>
      </c>
    </row>
    <row r="45798" spans="1:6" x14ac:dyDescent="0.15">
      <c r="A45798">
        <v>347</v>
      </c>
      <c r="B45798" t="s">
        <v>423</v>
      </c>
      <c r="C45798">
        <v>83</v>
      </c>
      <c r="D45798" s="1">
        <v>81.803192138671875</v>
      </c>
      <c r="E45798" s="1">
        <v>2.2284488677978516</v>
      </c>
      <c r="F45798" s="1">
        <v>0.71852272748947144</v>
      </c>
    </row>
    <row r="45799" spans="1:6" x14ac:dyDescent="0.15">
      <c r="A45799">
        <v>347</v>
      </c>
      <c r="B45799" t="s">
        <v>423</v>
      </c>
      <c r="C45799">
        <v>84</v>
      </c>
      <c r="D45799" s="1">
        <v>82.067054748535156</v>
      </c>
      <c r="E45799" s="1">
        <v>2.1697587966918945</v>
      </c>
      <c r="F45799" s="1">
        <v>0.73260325193405151</v>
      </c>
    </row>
    <row r="45800" spans="1:6" x14ac:dyDescent="0.15">
      <c r="A45800">
        <v>347</v>
      </c>
      <c r="B45800" t="s">
        <v>423</v>
      </c>
      <c r="C45800">
        <v>85</v>
      </c>
      <c r="D45800" s="1">
        <v>82.330917358398438</v>
      </c>
      <c r="E45800" s="1">
        <v>2.1174652576446533</v>
      </c>
      <c r="F45800" s="1">
        <v>0.75095653533935547</v>
      </c>
    </row>
    <row r="45801" spans="1:6" x14ac:dyDescent="0.15">
      <c r="A45801">
        <v>347</v>
      </c>
      <c r="B45801" t="s">
        <v>423</v>
      </c>
      <c r="C45801">
        <v>86</v>
      </c>
      <c r="D45801" s="1">
        <v>82.59478759765625</v>
      </c>
      <c r="E45801" s="1">
        <v>2.0634255409240723</v>
      </c>
      <c r="F45801" s="1">
        <v>0.77586489915847778</v>
      </c>
    </row>
    <row r="45802" spans="1:6" x14ac:dyDescent="0.15">
      <c r="A45802">
        <v>347</v>
      </c>
      <c r="B45802" t="s">
        <v>423</v>
      </c>
      <c r="C45802">
        <v>87</v>
      </c>
      <c r="D45802" s="1">
        <v>82.858657836914062</v>
      </c>
      <c r="E45802" s="1">
        <v>2.0158364772796631</v>
      </c>
      <c r="F45802" s="1">
        <v>0.81059068441390991</v>
      </c>
    </row>
    <row r="45803" spans="1:6" x14ac:dyDescent="0.15">
      <c r="A45803">
        <v>347</v>
      </c>
      <c r="B45803" t="s">
        <v>423</v>
      </c>
      <c r="C45803">
        <v>88</v>
      </c>
      <c r="D45803" s="1">
        <v>83.122520446777344</v>
      </c>
      <c r="E45803" s="1">
        <v>1.9480201005935669</v>
      </c>
      <c r="F45803" s="1">
        <v>0.86020970344543457</v>
      </c>
    </row>
    <row r="45804" spans="1:6" x14ac:dyDescent="0.15">
      <c r="A45804">
        <v>347</v>
      </c>
      <c r="B45804" t="s">
        <v>423</v>
      </c>
      <c r="C45804">
        <v>89</v>
      </c>
      <c r="D45804" s="1">
        <v>83.386390686035156</v>
      </c>
      <c r="E45804" s="1">
        <v>1.8875858783721924</v>
      </c>
      <c r="F45804" s="1">
        <v>0.93237918615341187</v>
      </c>
    </row>
    <row r="45805" spans="1:6" x14ac:dyDescent="0.15">
      <c r="A45805">
        <v>347</v>
      </c>
      <c r="B45805" t="s">
        <v>423</v>
      </c>
      <c r="C45805">
        <v>90</v>
      </c>
      <c r="D45805" s="1">
        <v>83.650253295898438</v>
      </c>
      <c r="E45805" s="1">
        <v>1.8312575817108154</v>
      </c>
      <c r="F45805" s="1">
        <v>1.0373926162719727</v>
      </c>
    </row>
    <row r="45806" spans="1:6" x14ac:dyDescent="0.15">
      <c r="A45806">
        <v>347</v>
      </c>
      <c r="B45806" t="s">
        <v>423</v>
      </c>
      <c r="C45806">
        <v>91</v>
      </c>
      <c r="D45806" s="1">
        <v>83.91412353515625</v>
      </c>
      <c r="E45806" s="1">
        <v>1.7582376003265381</v>
      </c>
      <c r="F45806" s="1">
        <v>1.1866198778152466</v>
      </c>
    </row>
    <row r="45807" spans="1:6" x14ac:dyDescent="0.15">
      <c r="A45807">
        <v>347</v>
      </c>
      <c r="B45807" t="s">
        <v>423</v>
      </c>
      <c r="C45807">
        <v>92</v>
      </c>
      <c r="D45807" s="1">
        <v>84.177993774414062</v>
      </c>
      <c r="E45807" s="1">
        <v>1.6834840774536133</v>
      </c>
      <c r="F45807" s="1">
        <v>1.3884830474853516</v>
      </c>
    </row>
    <row r="45808" spans="1:6" x14ac:dyDescent="0.15">
      <c r="A45808">
        <v>347</v>
      </c>
      <c r="B45808" t="s">
        <v>423</v>
      </c>
      <c r="C45808">
        <v>93</v>
      </c>
      <c r="D45808" s="1">
        <v>84.441856384277344</v>
      </c>
      <c r="E45808" s="1">
        <v>1.6048164367675781</v>
      </c>
      <c r="F45808" s="1">
        <v>1.6419110298156738</v>
      </c>
    </row>
    <row r="45809" spans="1:6" x14ac:dyDescent="0.15">
      <c r="A45809">
        <v>347</v>
      </c>
      <c r="B45809" t="s">
        <v>423</v>
      </c>
      <c r="C45809">
        <v>94</v>
      </c>
      <c r="D45809" s="1">
        <v>84.705726623535156</v>
      </c>
      <c r="E45809" s="1">
        <v>1.4905776977539062</v>
      </c>
      <c r="F45809" s="1">
        <v>1.9290860891342163</v>
      </c>
    </row>
    <row r="45810" spans="1:6" x14ac:dyDescent="0.15">
      <c r="A45810">
        <v>347</v>
      </c>
      <c r="B45810" t="s">
        <v>423</v>
      </c>
      <c r="C45810">
        <v>95</v>
      </c>
      <c r="D45810" s="1">
        <v>84.969589233398438</v>
      </c>
      <c r="E45810" s="1">
        <v>1.3629584312438965</v>
      </c>
      <c r="F45810" s="1">
        <v>2.2114055156707764</v>
      </c>
    </row>
    <row r="45811" spans="1:6" x14ac:dyDescent="0.15">
      <c r="A45811">
        <v>347</v>
      </c>
      <c r="B45811" t="s">
        <v>423</v>
      </c>
      <c r="C45811">
        <v>96</v>
      </c>
      <c r="D45811" s="1">
        <v>85.23345947265625</v>
      </c>
      <c r="E45811" s="1">
        <v>1.1576825380325317</v>
      </c>
      <c r="F45811" s="1">
        <v>2.4334015846252441</v>
      </c>
    </row>
    <row r="45812" spans="1:6" x14ac:dyDescent="0.15">
      <c r="A45812">
        <v>347</v>
      </c>
      <c r="B45812" t="s">
        <v>423</v>
      </c>
      <c r="C45812">
        <v>97</v>
      </c>
      <c r="D45812" s="1">
        <v>85.497322082519531</v>
      </c>
      <c r="E45812" s="1">
        <v>0.86619144678115845</v>
      </c>
      <c r="F45812" s="1">
        <v>2.5367310047149658</v>
      </c>
    </row>
    <row r="45813" spans="1:6" x14ac:dyDescent="0.15">
      <c r="A45813">
        <v>347</v>
      </c>
      <c r="B45813" t="s">
        <v>423</v>
      </c>
      <c r="C45813">
        <v>98</v>
      </c>
      <c r="D45813" s="1">
        <v>85.761192321777344</v>
      </c>
      <c r="E45813" s="1">
        <v>0.48692288994789124</v>
      </c>
      <c r="F45813" s="1">
        <v>2.4806773662567139</v>
      </c>
    </row>
    <row r="45814" spans="1:6" x14ac:dyDescent="0.15">
      <c r="A45814">
        <v>347</v>
      </c>
      <c r="B45814" t="s">
        <v>423</v>
      </c>
      <c r="C45814">
        <v>99</v>
      </c>
      <c r="D45814" s="1">
        <v>86.025054931640625</v>
      </c>
      <c r="E45814" s="1">
        <v>0.17855016887187958</v>
      </c>
      <c r="F45814" s="1">
        <v>2.2598845958709717</v>
      </c>
    </row>
    <row r="45815" spans="1:6" x14ac:dyDescent="0.15">
      <c r="A45815">
        <v>347</v>
      </c>
      <c r="B45815" t="s">
        <v>423</v>
      </c>
      <c r="C45815">
        <v>100</v>
      </c>
      <c r="D45815" s="1">
        <v>86.288925170898438</v>
      </c>
      <c r="E45815" s="1">
        <v>8.6853876709938049E-2</v>
      </c>
      <c r="F45815" s="1">
        <v>1.9094001054763794</v>
      </c>
    </row>
    <row r="45816" spans="1:6" x14ac:dyDescent="0.15">
      <c r="A45816">
        <v>347</v>
      </c>
      <c r="B45816" t="s">
        <v>423</v>
      </c>
      <c r="C45816">
        <v>101</v>
      </c>
      <c r="D45816" s="1">
        <v>86.55279541015625</v>
      </c>
      <c r="E45816" s="1">
        <v>6.7918144166469574E-2</v>
      </c>
      <c r="F45816" s="1">
        <v>1.4931303262710571</v>
      </c>
    </row>
    <row r="45817" spans="1:6" x14ac:dyDescent="0.15">
      <c r="A45817">
        <v>347</v>
      </c>
      <c r="B45817" t="s">
        <v>423</v>
      </c>
      <c r="C45817">
        <v>102</v>
      </c>
      <c r="D45817" s="1">
        <v>86.816658020019531</v>
      </c>
      <c r="E45817" s="1">
        <v>6.0903001576662064E-2</v>
      </c>
      <c r="F45817" s="1">
        <v>1.0812608003616333</v>
      </c>
    </row>
    <row r="45818" spans="1:6" x14ac:dyDescent="0.15">
      <c r="A45818">
        <v>347</v>
      </c>
      <c r="B45818" t="s">
        <v>423</v>
      </c>
      <c r="C45818">
        <v>103</v>
      </c>
      <c r="D45818" s="1">
        <v>87.080528259277344</v>
      </c>
      <c r="E45818" s="1">
        <v>4.9934472888708115E-2</v>
      </c>
      <c r="F45818" s="1">
        <v>0.72815185785293579</v>
      </c>
    </row>
    <row r="45819" spans="1:6" x14ac:dyDescent="0.15">
      <c r="A45819">
        <v>347</v>
      </c>
      <c r="B45819" t="s">
        <v>423</v>
      </c>
      <c r="C45819">
        <v>104</v>
      </c>
      <c r="D45819" s="1">
        <v>87.344390869140625</v>
      </c>
      <c r="E45819" s="1">
        <v>4.5330919325351715E-2</v>
      </c>
      <c r="F45819" s="1">
        <v>0.46060428023338318</v>
      </c>
    </row>
    <row r="45820" spans="1:6" x14ac:dyDescent="0.15">
      <c r="A45820">
        <v>347</v>
      </c>
      <c r="B45820" t="s">
        <v>423</v>
      </c>
      <c r="C45820">
        <v>105</v>
      </c>
      <c r="D45820" s="1">
        <v>87.608261108398438</v>
      </c>
      <c r="E45820" s="1">
        <v>4.1075337678194046E-2</v>
      </c>
      <c r="F45820" s="1">
        <v>0.27910926938056946</v>
      </c>
    </row>
    <row r="45821" spans="1:6" x14ac:dyDescent="0.15">
      <c r="A45821">
        <v>347</v>
      </c>
      <c r="B45821" t="s">
        <v>423</v>
      </c>
      <c r="C45821">
        <v>106</v>
      </c>
      <c r="D45821" s="1">
        <v>87.87213134765625</v>
      </c>
      <c r="E45821" s="1">
        <v>3.5402219742536545E-2</v>
      </c>
      <c r="F45821" s="1">
        <v>0.1675836443901062</v>
      </c>
    </row>
    <row r="45822" spans="1:6" x14ac:dyDescent="0.15">
      <c r="A45822">
        <v>347</v>
      </c>
      <c r="B45822" t="s">
        <v>423</v>
      </c>
      <c r="C45822">
        <v>107</v>
      </c>
      <c r="D45822" s="1">
        <v>88.135993957519531</v>
      </c>
      <c r="E45822" s="1">
        <v>3.4758903086185455E-2</v>
      </c>
      <c r="F45822" s="1">
        <v>0.10457497090101242</v>
      </c>
    </row>
    <row r="45823" spans="1:6" x14ac:dyDescent="0.15">
      <c r="A45823">
        <v>347</v>
      </c>
      <c r="B45823" t="s">
        <v>423</v>
      </c>
      <c r="C45823">
        <v>108</v>
      </c>
      <c r="D45823" s="1">
        <v>88.399856567382812</v>
      </c>
      <c r="E45823" s="1">
        <v>3.0334457755088806E-2</v>
      </c>
      <c r="F45823" s="1">
        <v>7.1027196943759918E-2</v>
      </c>
    </row>
    <row r="45824" spans="1:6" x14ac:dyDescent="0.15">
      <c r="A45824">
        <v>347</v>
      </c>
      <c r="B45824" t="s">
        <v>423</v>
      </c>
      <c r="C45824">
        <v>109</v>
      </c>
      <c r="D45824" s="1">
        <v>88.663726806640625</v>
      </c>
      <c r="E45824" s="1">
        <v>2.6791952550411224E-2</v>
      </c>
      <c r="F45824" s="1">
        <v>5.342411994934082E-2</v>
      </c>
    </row>
    <row r="45825" spans="1:6" x14ac:dyDescent="0.15">
      <c r="A45825">
        <v>347</v>
      </c>
      <c r="B45825" t="s">
        <v>423</v>
      </c>
      <c r="C45825">
        <v>110</v>
      </c>
      <c r="D45825" s="1">
        <v>88.927597045898438</v>
      </c>
      <c r="E45825" s="1">
        <v>2.180163562297821E-2</v>
      </c>
      <c r="F45825" s="1">
        <v>4.3652202934026718E-2</v>
      </c>
    </row>
    <row r="45826" spans="1:6" x14ac:dyDescent="0.15">
      <c r="A45826">
        <v>347</v>
      </c>
      <c r="B45826" t="s">
        <v>423</v>
      </c>
      <c r="C45826">
        <v>111</v>
      </c>
      <c r="D45826" s="1">
        <v>89.19146728515625</v>
      </c>
      <c r="E45826" s="1">
        <v>2.3732990026473999E-2</v>
      </c>
      <c r="F45826" s="1">
        <v>3.7487547844648361E-2</v>
      </c>
    </row>
    <row r="45827" spans="1:6" x14ac:dyDescent="0.15">
      <c r="A45827">
        <v>347</v>
      </c>
      <c r="B45827" t="s">
        <v>423</v>
      </c>
      <c r="C45827">
        <v>112</v>
      </c>
      <c r="D45827" s="1">
        <v>89.455329895019531</v>
      </c>
      <c r="E45827" s="1">
        <v>2.0911866798996925E-2</v>
      </c>
      <c r="F45827" s="1">
        <v>3.300277516245842E-2</v>
      </c>
    </row>
    <row r="45828" spans="1:6" x14ac:dyDescent="0.15">
      <c r="A45828">
        <v>347</v>
      </c>
      <c r="B45828" t="s">
        <v>423</v>
      </c>
      <c r="C45828">
        <v>113</v>
      </c>
      <c r="D45828" s="1">
        <v>89.719192504882812</v>
      </c>
      <c r="E45828" s="1">
        <v>1.6806317493319511E-2</v>
      </c>
      <c r="F45828" s="1">
        <v>2.9415272176265717E-2</v>
      </c>
    </row>
    <row r="45829" spans="1:6" x14ac:dyDescent="0.15">
      <c r="A45829">
        <v>347</v>
      </c>
      <c r="B45829" t="s">
        <v>423</v>
      </c>
      <c r="C45829">
        <v>114</v>
      </c>
      <c r="D45829" s="1">
        <v>89.983062744140625</v>
      </c>
      <c r="E45829" s="1">
        <v>1.569736935198307E-2</v>
      </c>
      <c r="F45829" s="1">
        <v>2.6427343487739563E-2</v>
      </c>
    </row>
    <row r="45830" spans="1:6" x14ac:dyDescent="0.15">
      <c r="A45830">
        <v>347</v>
      </c>
      <c r="B45830" t="s">
        <v>423</v>
      </c>
      <c r="C45830">
        <v>115</v>
      </c>
      <c r="D45830" s="1">
        <v>90.246932983398438</v>
      </c>
      <c r="E45830" s="1">
        <v>1.6661224886775017E-2</v>
      </c>
      <c r="F45830" s="1">
        <v>2.3926330730319023E-2</v>
      </c>
    </row>
    <row r="45831" spans="1:6" x14ac:dyDescent="0.15">
      <c r="A45831">
        <v>347</v>
      </c>
      <c r="B45831" t="s">
        <v>423</v>
      </c>
      <c r="C45831">
        <v>116</v>
      </c>
      <c r="D45831" s="1">
        <v>90.510795593261719</v>
      </c>
      <c r="E45831" s="1">
        <v>1.3037129305303097E-2</v>
      </c>
      <c r="F45831" s="1">
        <v>2.1884385496377945E-2</v>
      </c>
    </row>
    <row r="45832" spans="1:6" x14ac:dyDescent="0.15">
      <c r="A45832">
        <v>347</v>
      </c>
      <c r="B45832" t="s">
        <v>423</v>
      </c>
      <c r="C45832">
        <v>117</v>
      </c>
      <c r="D45832" s="1">
        <v>90.774658203125</v>
      </c>
      <c r="E45832" s="1">
        <v>1.101593766361475E-2</v>
      </c>
      <c r="F45832" s="1">
        <v>2.0325897261500359E-2</v>
      </c>
    </row>
    <row r="45833" spans="1:6" x14ac:dyDescent="0.15">
      <c r="A45833">
        <v>347</v>
      </c>
      <c r="B45833" t="s">
        <v>423</v>
      </c>
      <c r="C45833">
        <v>118</v>
      </c>
      <c r="D45833" s="1">
        <v>91.038528442382812</v>
      </c>
      <c r="E45833" s="1">
        <v>1.2069041840732098E-2</v>
      </c>
      <c r="F45833" s="1">
        <v>1.9289420917630196E-2</v>
      </c>
    </row>
    <row r="45834" spans="1:6" x14ac:dyDescent="0.15">
      <c r="A45834">
        <v>347</v>
      </c>
      <c r="B45834" t="s">
        <v>423</v>
      </c>
      <c r="C45834">
        <v>119</v>
      </c>
      <c r="D45834" s="1">
        <v>91.302398681640625</v>
      </c>
      <c r="E45834" s="1">
        <v>1.0230326093733311E-2</v>
      </c>
      <c r="F45834" s="1">
        <v>1.8771687522530556E-2</v>
      </c>
    </row>
    <row r="45835" spans="1:6" x14ac:dyDescent="0.15">
      <c r="A45835">
        <v>347</v>
      </c>
      <c r="B45835" t="s">
        <v>423</v>
      </c>
      <c r="C45835">
        <v>120</v>
      </c>
      <c r="D45835" s="1">
        <v>91.566268920898438</v>
      </c>
      <c r="E45835" s="1">
        <v>1.0497817769646645E-2</v>
      </c>
      <c r="F45835" s="1">
        <v>1.8684934824705124E-2</v>
      </c>
    </row>
    <row r="45836" spans="1:6" x14ac:dyDescent="0.15">
      <c r="A45836">
        <v>347</v>
      </c>
      <c r="B45836" t="s">
        <v>423</v>
      </c>
      <c r="C45836">
        <v>121</v>
      </c>
      <c r="D45836" s="1">
        <v>91.830131530761719</v>
      </c>
      <c r="E45836" s="1">
        <v>4.3184305541217327E-3</v>
      </c>
      <c r="F45836" s="1">
        <v>1.8864473327994347E-2</v>
      </c>
    </row>
    <row r="45837" spans="1:6" x14ac:dyDescent="0.15">
      <c r="A45837">
        <v>347</v>
      </c>
      <c r="B45837" t="s">
        <v>423</v>
      </c>
      <c r="C45837">
        <v>122</v>
      </c>
      <c r="D45837" s="1">
        <v>92.093994140625</v>
      </c>
      <c r="E45837" s="1">
        <v>7.8376494348049164E-3</v>
      </c>
      <c r="F45837" s="1">
        <v>1.9127398729324341E-2</v>
      </c>
    </row>
    <row r="45838" spans="1:6" x14ac:dyDescent="0.15">
      <c r="A45838">
        <v>347</v>
      </c>
      <c r="B45838" t="s">
        <v>423</v>
      </c>
      <c r="C45838">
        <v>123</v>
      </c>
      <c r="D45838" s="1">
        <v>92.357864379882812</v>
      </c>
      <c r="E45838" s="1">
        <v>3.0041895806789398E-3</v>
      </c>
      <c r="F45838" s="1">
        <v>1.9337834790349007E-2</v>
      </c>
    </row>
    <row r="45839" spans="1:6" x14ac:dyDescent="0.15">
      <c r="A45839">
        <v>347</v>
      </c>
      <c r="B45839" t="s">
        <v>423</v>
      </c>
      <c r="C45839">
        <v>124</v>
      </c>
      <c r="D45839" s="1">
        <v>92.621734619140625</v>
      </c>
      <c r="E45839" s="1">
        <v>2.9933506157249212E-3</v>
      </c>
      <c r="F45839" s="1">
        <v>1.9423827528953552E-2</v>
      </c>
    </row>
    <row r="45840" spans="1:6" x14ac:dyDescent="0.15">
      <c r="A45840">
        <v>347</v>
      </c>
      <c r="B45840" t="s">
        <v>423</v>
      </c>
      <c r="C45840">
        <v>125</v>
      </c>
      <c r="D45840" s="1">
        <v>92.885597229003906</v>
      </c>
      <c r="E45840" s="1">
        <v>2.2157023195177317E-3</v>
      </c>
      <c r="F45840" s="1">
        <v>1.9333725795149803E-2</v>
      </c>
    </row>
    <row r="45841" spans="1:6" x14ac:dyDescent="0.15">
      <c r="A45841">
        <v>347</v>
      </c>
      <c r="B45841" t="s">
        <v>423</v>
      </c>
      <c r="C45841">
        <v>126</v>
      </c>
      <c r="D45841" s="1">
        <v>93.149467468261719</v>
      </c>
      <c r="E45841" s="1">
        <v>3.8755757850594819E-4</v>
      </c>
      <c r="F45841" s="1">
        <v>1.8976574763655663E-2</v>
      </c>
    </row>
    <row r="45842" spans="1:6" x14ac:dyDescent="0.15">
      <c r="A45842">
        <v>347</v>
      </c>
      <c r="B45842" t="s">
        <v>423</v>
      </c>
      <c r="C45842">
        <v>127</v>
      </c>
      <c r="D45842" s="1">
        <v>93.413330078125</v>
      </c>
      <c r="E45842" s="1">
        <v>-1.2963259359821677E-3</v>
      </c>
      <c r="F45842" s="1">
        <v>1.8208127468824387E-2</v>
      </c>
    </row>
    <row r="45843" spans="1:6" x14ac:dyDescent="0.15">
      <c r="A45843">
        <v>347</v>
      </c>
      <c r="B45843" t="s">
        <v>423</v>
      </c>
      <c r="C45843">
        <v>128</v>
      </c>
      <c r="D45843" s="1">
        <v>93.677200317382812</v>
      </c>
      <c r="E45843" s="1">
        <v>-4.6342313289642334E-3</v>
      </c>
      <c r="F45843" s="1">
        <v>1.6883367672562599E-2</v>
      </c>
    </row>
    <row r="45844" spans="1:6" x14ac:dyDescent="0.15">
      <c r="A45844">
        <v>347</v>
      </c>
      <c r="B45844" t="s">
        <v>423</v>
      </c>
      <c r="C45844">
        <v>129</v>
      </c>
      <c r="D45844" s="1">
        <v>93.941070556640625</v>
      </c>
      <c r="E45844" s="1">
        <v>-3.250988433137536E-3</v>
      </c>
      <c r="F45844" s="1">
        <v>1.4940423890948296E-2</v>
      </c>
    </row>
    <row r="45845" spans="1:6" x14ac:dyDescent="0.15">
      <c r="A45845">
        <v>347</v>
      </c>
      <c r="B45845" t="s">
        <v>423</v>
      </c>
      <c r="C45845">
        <v>130</v>
      </c>
      <c r="D45845" s="1">
        <v>94.204933166503906</v>
      </c>
      <c r="E45845" s="1">
        <v>-4.8824106343090534E-3</v>
      </c>
      <c r="F45845" s="1">
        <v>1.2458547949790955E-2</v>
      </c>
    </row>
    <row r="45846" spans="1:6" x14ac:dyDescent="0.15">
      <c r="A45846">
        <v>347</v>
      </c>
      <c r="B45846" t="s">
        <v>423</v>
      </c>
      <c r="C45846">
        <v>131</v>
      </c>
      <c r="D45846" s="1">
        <v>94.468795776367188</v>
      </c>
      <c r="E45846" s="1">
        <v>-5.6014084257185459E-3</v>
      </c>
      <c r="F45846" s="1">
        <v>9.6570150926709175E-3</v>
      </c>
    </row>
    <row r="45847" spans="1:6" x14ac:dyDescent="0.15">
      <c r="A45847">
        <v>347</v>
      </c>
      <c r="B45847" t="s">
        <v>423</v>
      </c>
      <c r="C45847">
        <v>132</v>
      </c>
      <c r="D45847" s="1">
        <v>94.732666015625</v>
      </c>
      <c r="E45847" s="1">
        <v>-7.0177344605326653E-3</v>
      </c>
      <c r="F45847" s="1">
        <v>6.8407813087105751E-3</v>
      </c>
    </row>
    <row r="45848" spans="1:6" x14ac:dyDescent="0.15">
      <c r="A45848">
        <v>348</v>
      </c>
      <c r="B45848" t="s">
        <v>424</v>
      </c>
      <c r="C45848">
        <v>1</v>
      </c>
      <c r="D45848" s="1">
        <v>60.166099548339844</v>
      </c>
      <c r="E45848" s="1">
        <v>6.6245336532592773</v>
      </c>
      <c r="F45848" s="1">
        <v>0.66585350036621094</v>
      </c>
    </row>
    <row r="45849" spans="1:6" x14ac:dyDescent="0.15">
      <c r="A45849">
        <v>348</v>
      </c>
      <c r="B45849" t="s">
        <v>424</v>
      </c>
      <c r="C45849">
        <v>2</v>
      </c>
      <c r="D45849" s="1">
        <v>60.429965972900391</v>
      </c>
      <c r="E45849" s="1">
        <v>6.6090211868286133</v>
      </c>
      <c r="F45849" s="1">
        <v>0.6538233757019043</v>
      </c>
    </row>
    <row r="45850" spans="1:6" x14ac:dyDescent="0.15">
      <c r="A45850">
        <v>348</v>
      </c>
      <c r="B45850" t="s">
        <v>424</v>
      </c>
      <c r="C45850">
        <v>3</v>
      </c>
      <c r="D45850" s="1">
        <v>60.693832397460938</v>
      </c>
      <c r="E45850" s="1">
        <v>6.5734272003173828</v>
      </c>
      <c r="F45850" s="1">
        <v>0.63919007778167725</v>
      </c>
    </row>
    <row r="45851" spans="1:6" x14ac:dyDescent="0.15">
      <c r="A45851">
        <v>348</v>
      </c>
      <c r="B45851" t="s">
        <v>424</v>
      </c>
      <c r="C45851">
        <v>4</v>
      </c>
      <c r="D45851" s="1">
        <v>60.957698822021484</v>
      </c>
      <c r="E45851" s="1">
        <v>6.5233807563781738</v>
      </c>
      <c r="F45851" s="1">
        <v>0.62498962879180908</v>
      </c>
    </row>
    <row r="45852" spans="1:6" x14ac:dyDescent="0.15">
      <c r="A45852">
        <v>348</v>
      </c>
      <c r="B45852" t="s">
        <v>424</v>
      </c>
      <c r="C45852">
        <v>5</v>
      </c>
      <c r="D45852" s="1">
        <v>61.221565246582031</v>
      </c>
      <c r="E45852" s="1">
        <v>6.4738898277282715</v>
      </c>
      <c r="F45852" s="1">
        <v>0.61484736204147339</v>
      </c>
    </row>
    <row r="45853" spans="1:6" x14ac:dyDescent="0.15">
      <c r="A45853">
        <v>348</v>
      </c>
      <c r="B45853" t="s">
        <v>424</v>
      </c>
      <c r="C45853">
        <v>6</v>
      </c>
      <c r="D45853" s="1">
        <v>61.485435485839844</v>
      </c>
      <c r="E45853" s="1">
        <v>6.4474897384643555</v>
      </c>
      <c r="F45853" s="1">
        <v>0.61183750629425049</v>
      </c>
    </row>
    <row r="45854" spans="1:6" x14ac:dyDescent="0.15">
      <c r="A45854">
        <v>348</v>
      </c>
      <c r="B45854" t="s">
        <v>424</v>
      </c>
      <c r="C45854">
        <v>7</v>
      </c>
      <c r="D45854" s="1">
        <v>61.749301910400391</v>
      </c>
      <c r="E45854" s="1">
        <v>6.4028792381286621</v>
      </c>
      <c r="F45854" s="1">
        <v>0.61743676662445068</v>
      </c>
    </row>
    <row r="45855" spans="1:6" x14ac:dyDescent="0.15">
      <c r="A45855">
        <v>348</v>
      </c>
      <c r="B45855" t="s">
        <v>424</v>
      </c>
      <c r="C45855">
        <v>8</v>
      </c>
      <c r="D45855" s="1">
        <v>62.013168334960938</v>
      </c>
      <c r="E45855" s="1">
        <v>6.3753066062927246</v>
      </c>
      <c r="F45855" s="1">
        <v>0.63104760646820068</v>
      </c>
    </row>
    <row r="45856" spans="1:6" x14ac:dyDescent="0.15">
      <c r="A45856">
        <v>348</v>
      </c>
      <c r="B45856" t="s">
        <v>424</v>
      </c>
      <c r="C45856">
        <v>9</v>
      </c>
      <c r="D45856" s="1">
        <v>62.277034759521484</v>
      </c>
      <c r="E45856" s="1">
        <v>6.3112587928771973</v>
      </c>
      <c r="F45856" s="1">
        <v>0.65025049448013306</v>
      </c>
    </row>
    <row r="45857" spans="1:6" x14ac:dyDescent="0.15">
      <c r="A45857">
        <v>348</v>
      </c>
      <c r="B45857" t="s">
        <v>424</v>
      </c>
      <c r="C45857">
        <v>10</v>
      </c>
      <c r="D45857" s="1">
        <v>62.540901184082031</v>
      </c>
      <c r="E45857" s="1">
        <v>6.2638912200927734</v>
      </c>
      <c r="F45857" s="1">
        <v>0.67168259620666504</v>
      </c>
    </row>
    <row r="45858" spans="1:6" x14ac:dyDescent="0.15">
      <c r="A45858">
        <v>348</v>
      </c>
      <c r="B45858" t="s">
        <v>424</v>
      </c>
      <c r="C45858">
        <v>11</v>
      </c>
      <c r="D45858" s="1">
        <v>62.804767608642578</v>
      </c>
      <c r="E45858" s="1">
        <v>6.238405704498291</v>
      </c>
      <c r="F45858" s="1">
        <v>0.69221794605255127</v>
      </c>
    </row>
    <row r="45859" spans="1:6" x14ac:dyDescent="0.15">
      <c r="A45859">
        <v>348</v>
      </c>
      <c r="B45859" t="s">
        <v>424</v>
      </c>
      <c r="C45859">
        <v>12</v>
      </c>
      <c r="D45859" s="1">
        <v>63.068634033203125</v>
      </c>
      <c r="E45859" s="1">
        <v>6.1683139801025391</v>
      </c>
      <c r="F45859" s="1">
        <v>0.70990103483200073</v>
      </c>
    </row>
    <row r="45860" spans="1:6" x14ac:dyDescent="0.15">
      <c r="A45860">
        <v>348</v>
      </c>
      <c r="B45860" t="s">
        <v>424</v>
      </c>
      <c r="C45860">
        <v>13</v>
      </c>
      <c r="D45860" s="1">
        <v>63.332504272460938</v>
      </c>
      <c r="E45860" s="1">
        <v>6.0876250267028809</v>
      </c>
      <c r="F45860" s="1">
        <v>0.72430038452148438</v>
      </c>
    </row>
    <row r="45861" spans="1:6" x14ac:dyDescent="0.15">
      <c r="A45861">
        <v>348</v>
      </c>
      <c r="B45861" t="s">
        <v>424</v>
      </c>
      <c r="C45861">
        <v>14</v>
      </c>
      <c r="D45861" s="1">
        <v>63.596370697021484</v>
      </c>
      <c r="E45861" s="1">
        <v>6.0700740814208984</v>
      </c>
      <c r="F45861" s="1">
        <v>0.73613601922988892</v>
      </c>
    </row>
    <row r="45862" spans="1:6" x14ac:dyDescent="0.15">
      <c r="A45862">
        <v>348</v>
      </c>
      <c r="B45862" t="s">
        <v>424</v>
      </c>
      <c r="C45862">
        <v>15</v>
      </c>
      <c r="D45862" s="1">
        <v>63.860237121582031</v>
      </c>
      <c r="E45862" s="1">
        <v>6.0064759254455566</v>
      </c>
      <c r="F45862" s="1">
        <v>0.7464679479598999</v>
      </c>
    </row>
    <row r="45863" spans="1:6" x14ac:dyDescent="0.15">
      <c r="A45863">
        <v>348</v>
      </c>
      <c r="B45863" t="s">
        <v>424</v>
      </c>
      <c r="C45863">
        <v>16</v>
      </c>
      <c r="D45863" s="1">
        <v>64.124099731445312</v>
      </c>
      <c r="E45863" s="1">
        <v>5.9598803520202637</v>
      </c>
      <c r="F45863" s="1">
        <v>0.75598466396331787</v>
      </c>
    </row>
    <row r="45864" spans="1:6" x14ac:dyDescent="0.15">
      <c r="A45864">
        <v>348</v>
      </c>
      <c r="B45864" t="s">
        <v>424</v>
      </c>
      <c r="C45864">
        <v>17</v>
      </c>
      <c r="D45864" s="1">
        <v>64.387969970703125</v>
      </c>
      <c r="E45864" s="1">
        <v>5.8934178352355957</v>
      </c>
      <c r="F45864" s="1">
        <v>0.76482343673706055</v>
      </c>
    </row>
    <row r="45865" spans="1:6" x14ac:dyDescent="0.15">
      <c r="A45865">
        <v>348</v>
      </c>
      <c r="B45865" t="s">
        <v>424</v>
      </c>
      <c r="C45865">
        <v>18</v>
      </c>
      <c r="D45865" s="1">
        <v>64.651840209960938</v>
      </c>
      <c r="E45865" s="1">
        <v>5.8295426368713379</v>
      </c>
      <c r="F45865" s="1">
        <v>0.77283573150634766</v>
      </c>
    </row>
    <row r="45866" spans="1:6" x14ac:dyDescent="0.15">
      <c r="A45866">
        <v>348</v>
      </c>
      <c r="B45866" t="s">
        <v>424</v>
      </c>
      <c r="C45866">
        <v>19</v>
      </c>
      <c r="D45866" s="1">
        <v>64.915702819824219</v>
      </c>
      <c r="E45866" s="1">
        <v>5.7884507179260254</v>
      </c>
      <c r="F45866" s="1">
        <v>0.78001797199249268</v>
      </c>
    </row>
    <row r="45867" spans="1:6" x14ac:dyDescent="0.15">
      <c r="A45867">
        <v>348</v>
      </c>
      <c r="B45867" t="s">
        <v>424</v>
      </c>
      <c r="C45867">
        <v>20</v>
      </c>
      <c r="D45867" s="1">
        <v>65.179573059082031</v>
      </c>
      <c r="E45867" s="1">
        <v>5.7323288917541504</v>
      </c>
      <c r="F45867" s="1">
        <v>0.78676456212997437</v>
      </c>
    </row>
    <row r="45868" spans="1:6" x14ac:dyDescent="0.15">
      <c r="A45868">
        <v>348</v>
      </c>
      <c r="B45868" t="s">
        <v>424</v>
      </c>
      <c r="C45868">
        <v>21</v>
      </c>
      <c r="D45868" s="1">
        <v>65.443435668945312</v>
      </c>
      <c r="E45868" s="1">
        <v>5.6619048118591309</v>
      </c>
      <c r="F45868" s="1">
        <v>0.79389077425003052</v>
      </c>
    </row>
    <row r="45869" spans="1:6" x14ac:dyDescent="0.15">
      <c r="A45869">
        <v>348</v>
      </c>
      <c r="B45869" t="s">
        <v>424</v>
      </c>
      <c r="C45869">
        <v>22</v>
      </c>
      <c r="D45869" s="1">
        <v>65.707305908203125</v>
      </c>
      <c r="E45869" s="1">
        <v>5.6135168075561523</v>
      </c>
      <c r="F45869" s="1">
        <v>0.80248922109603882</v>
      </c>
    </row>
    <row r="45870" spans="1:6" x14ac:dyDescent="0.15">
      <c r="A45870">
        <v>348</v>
      </c>
      <c r="B45870" t="s">
        <v>424</v>
      </c>
      <c r="C45870">
        <v>23</v>
      </c>
      <c r="D45870" s="1">
        <v>65.971176147460938</v>
      </c>
      <c r="E45870" s="1">
        <v>5.5518412590026855</v>
      </c>
      <c r="F45870" s="1">
        <v>0.8134734034538269</v>
      </c>
    </row>
    <row r="45871" spans="1:6" x14ac:dyDescent="0.15">
      <c r="A45871">
        <v>348</v>
      </c>
      <c r="B45871" t="s">
        <v>424</v>
      </c>
      <c r="C45871">
        <v>24</v>
      </c>
      <c r="D45871" s="1">
        <v>66.235038757324219</v>
      </c>
      <c r="E45871" s="1">
        <v>5.4850602149963379</v>
      </c>
      <c r="F45871" s="1">
        <v>0.82685798406600952</v>
      </c>
    </row>
    <row r="45872" spans="1:6" x14ac:dyDescent="0.15">
      <c r="A45872">
        <v>348</v>
      </c>
      <c r="B45872" t="s">
        <v>424</v>
      </c>
      <c r="C45872">
        <v>25</v>
      </c>
      <c r="D45872" s="1">
        <v>66.498908996582031</v>
      </c>
      <c r="E45872" s="1">
        <v>5.4510302543640137</v>
      </c>
      <c r="F45872" s="1">
        <v>0.84107398986816406</v>
      </c>
    </row>
    <row r="45873" spans="1:6" x14ac:dyDescent="0.15">
      <c r="A45873">
        <v>348</v>
      </c>
      <c r="B45873" t="s">
        <v>424</v>
      </c>
      <c r="C45873">
        <v>26</v>
      </c>
      <c r="D45873" s="1">
        <v>66.762771606445312</v>
      </c>
      <c r="E45873" s="1">
        <v>5.3908567428588867</v>
      </c>
      <c r="F45873" s="1">
        <v>0.85296529531478882</v>
      </c>
    </row>
    <row r="45874" spans="1:6" x14ac:dyDescent="0.15">
      <c r="A45874">
        <v>348</v>
      </c>
      <c r="B45874" t="s">
        <v>424</v>
      </c>
      <c r="C45874">
        <v>27</v>
      </c>
      <c r="D45874" s="1">
        <v>67.026641845703125</v>
      </c>
      <c r="E45874" s="1">
        <v>5.3097920417785645</v>
      </c>
      <c r="F45874" s="1">
        <v>0.8588414192199707</v>
      </c>
    </row>
    <row r="45875" spans="1:6" x14ac:dyDescent="0.15">
      <c r="A45875">
        <v>348</v>
      </c>
      <c r="B45875" t="s">
        <v>424</v>
      </c>
      <c r="C45875">
        <v>28</v>
      </c>
      <c r="D45875" s="1">
        <v>67.290504455566406</v>
      </c>
      <c r="E45875" s="1">
        <v>5.2373337745666504</v>
      </c>
      <c r="F45875" s="1">
        <v>0.85617578029632568</v>
      </c>
    </row>
    <row r="45876" spans="1:6" x14ac:dyDescent="0.15">
      <c r="A45876">
        <v>348</v>
      </c>
      <c r="B45876" t="s">
        <v>424</v>
      </c>
      <c r="C45876">
        <v>29</v>
      </c>
      <c r="D45876" s="1">
        <v>67.554374694824219</v>
      </c>
      <c r="E45876" s="1">
        <v>5.1702837944030762</v>
      </c>
      <c r="F45876" s="1">
        <v>0.84503096342086792</v>
      </c>
    </row>
    <row r="45877" spans="1:6" x14ac:dyDescent="0.15">
      <c r="A45877">
        <v>348</v>
      </c>
      <c r="B45877" t="s">
        <v>424</v>
      </c>
      <c r="C45877">
        <v>30</v>
      </c>
      <c r="D45877" s="1">
        <v>67.8182373046875</v>
      </c>
      <c r="E45877" s="1">
        <v>5.1149387359619141</v>
      </c>
      <c r="F45877" s="1">
        <v>0.82827842235565186</v>
      </c>
    </row>
    <row r="45878" spans="1:6" x14ac:dyDescent="0.15">
      <c r="A45878">
        <v>348</v>
      </c>
      <c r="B45878" t="s">
        <v>424</v>
      </c>
      <c r="C45878">
        <v>31</v>
      </c>
      <c r="D45878" s="1">
        <v>68.082107543945312</v>
      </c>
      <c r="E45878" s="1">
        <v>5.0587515830993652</v>
      </c>
      <c r="F45878" s="1">
        <v>0.81054228544235229</v>
      </c>
    </row>
    <row r="45879" spans="1:6" x14ac:dyDescent="0.15">
      <c r="A45879">
        <v>348</v>
      </c>
      <c r="B45879" t="s">
        <v>424</v>
      </c>
      <c r="C45879">
        <v>32</v>
      </c>
      <c r="D45879" s="1">
        <v>68.345977783203125</v>
      </c>
      <c r="E45879" s="1">
        <v>5.0019822120666504</v>
      </c>
      <c r="F45879" s="1">
        <v>0.79642504453659058</v>
      </c>
    </row>
    <row r="45880" spans="1:6" x14ac:dyDescent="0.15">
      <c r="A45880">
        <v>348</v>
      </c>
      <c r="B45880" t="s">
        <v>424</v>
      </c>
      <c r="C45880">
        <v>33</v>
      </c>
      <c r="D45880" s="1">
        <v>68.609840393066406</v>
      </c>
      <c r="E45880" s="1">
        <v>4.9514212608337402</v>
      </c>
      <c r="F45880" s="1">
        <v>0.78894895315170288</v>
      </c>
    </row>
    <row r="45881" spans="1:6" x14ac:dyDescent="0.15">
      <c r="A45881">
        <v>348</v>
      </c>
      <c r="B45881" t="s">
        <v>424</v>
      </c>
      <c r="C45881">
        <v>34</v>
      </c>
      <c r="D45881" s="1">
        <v>68.873710632324219</v>
      </c>
      <c r="E45881" s="1">
        <v>4.9001049995422363</v>
      </c>
      <c r="F45881" s="1">
        <v>0.78870433568954468</v>
      </c>
    </row>
    <row r="45882" spans="1:6" x14ac:dyDescent="0.15">
      <c r="A45882">
        <v>348</v>
      </c>
      <c r="B45882" t="s">
        <v>424</v>
      </c>
      <c r="C45882">
        <v>35</v>
      </c>
      <c r="D45882" s="1">
        <v>69.1375732421875</v>
      </c>
      <c r="E45882" s="1">
        <v>4.8428955078125</v>
      </c>
      <c r="F45882" s="1">
        <v>0.79399091005325317</v>
      </c>
    </row>
    <row r="45883" spans="1:6" x14ac:dyDescent="0.15">
      <c r="A45883">
        <v>348</v>
      </c>
      <c r="B45883" t="s">
        <v>424</v>
      </c>
      <c r="C45883">
        <v>36</v>
      </c>
      <c r="D45883" s="1">
        <v>69.401443481445312</v>
      </c>
      <c r="E45883" s="1">
        <v>4.7962918281555176</v>
      </c>
      <c r="F45883" s="1">
        <v>0.80168616771697998</v>
      </c>
    </row>
    <row r="45884" spans="1:6" x14ac:dyDescent="0.15">
      <c r="A45884">
        <v>348</v>
      </c>
      <c r="B45884" t="s">
        <v>424</v>
      </c>
      <c r="C45884">
        <v>37</v>
      </c>
      <c r="D45884" s="1">
        <v>69.665306091308594</v>
      </c>
      <c r="E45884" s="1">
        <v>4.7137832641601562</v>
      </c>
      <c r="F45884" s="1">
        <v>0.80843758583068848</v>
      </c>
    </row>
    <row r="45885" spans="1:6" x14ac:dyDescent="0.15">
      <c r="A45885">
        <v>348</v>
      </c>
      <c r="B45885" t="s">
        <v>424</v>
      </c>
      <c r="C45885">
        <v>38</v>
      </c>
      <c r="D45885" s="1">
        <v>69.929176330566406</v>
      </c>
      <c r="E45885" s="1">
        <v>4.6555943489074707</v>
      </c>
      <c r="F45885" s="1">
        <v>0.81177735328674316</v>
      </c>
    </row>
    <row r="45886" spans="1:6" x14ac:dyDescent="0.15">
      <c r="A45886">
        <v>348</v>
      </c>
      <c r="B45886" t="s">
        <v>424</v>
      </c>
      <c r="C45886">
        <v>39</v>
      </c>
      <c r="D45886" s="1">
        <v>70.193038940429688</v>
      </c>
      <c r="E45886" s="1">
        <v>4.6053667068481445</v>
      </c>
      <c r="F45886" s="1">
        <v>0.81071054935455322</v>
      </c>
    </row>
    <row r="45887" spans="1:6" x14ac:dyDescent="0.15">
      <c r="A45887">
        <v>348</v>
      </c>
      <c r="B45887" t="s">
        <v>424</v>
      </c>
      <c r="C45887">
        <v>40</v>
      </c>
      <c r="D45887" s="1">
        <v>70.4569091796875</v>
      </c>
      <c r="E45887" s="1">
        <v>4.5441317558288574</v>
      </c>
      <c r="F45887" s="1">
        <v>0.80574309825897217</v>
      </c>
    </row>
    <row r="45888" spans="1:6" x14ac:dyDescent="0.15">
      <c r="A45888">
        <v>348</v>
      </c>
      <c r="B45888" t="s">
        <v>424</v>
      </c>
      <c r="C45888">
        <v>41</v>
      </c>
      <c r="D45888" s="1">
        <v>70.720779418945312</v>
      </c>
      <c r="E45888" s="1">
        <v>4.4719796180725098</v>
      </c>
      <c r="F45888" s="1">
        <v>0.79841083288192749</v>
      </c>
    </row>
    <row r="45889" spans="1:6" x14ac:dyDescent="0.15">
      <c r="A45889">
        <v>348</v>
      </c>
      <c r="B45889" t="s">
        <v>424</v>
      </c>
      <c r="C45889">
        <v>42</v>
      </c>
      <c r="D45889" s="1">
        <v>70.984642028808594</v>
      </c>
      <c r="E45889" s="1">
        <v>4.4269542694091797</v>
      </c>
      <c r="F45889" s="1">
        <v>0.79053539037704468</v>
      </c>
    </row>
    <row r="45890" spans="1:6" x14ac:dyDescent="0.15">
      <c r="A45890">
        <v>348</v>
      </c>
      <c r="B45890" t="s">
        <v>424</v>
      </c>
      <c r="C45890">
        <v>43</v>
      </c>
      <c r="D45890" s="1">
        <v>71.248512268066406</v>
      </c>
      <c r="E45890" s="1">
        <v>4.3618912696838379</v>
      </c>
      <c r="F45890" s="1">
        <v>0.7833821177482605</v>
      </c>
    </row>
    <row r="45891" spans="1:6" x14ac:dyDescent="0.15">
      <c r="A45891">
        <v>348</v>
      </c>
      <c r="B45891" t="s">
        <v>424</v>
      </c>
      <c r="C45891">
        <v>44</v>
      </c>
      <c r="D45891" s="1">
        <v>71.512374877929688</v>
      </c>
      <c r="E45891" s="1">
        <v>4.3310165405273438</v>
      </c>
      <c r="F45891" s="1">
        <v>0.7771947979927063</v>
      </c>
    </row>
    <row r="45892" spans="1:6" x14ac:dyDescent="0.15">
      <c r="A45892">
        <v>348</v>
      </c>
      <c r="B45892" t="s">
        <v>424</v>
      </c>
      <c r="C45892">
        <v>45</v>
      </c>
      <c r="D45892" s="1">
        <v>71.7762451171875</v>
      </c>
      <c r="E45892" s="1">
        <v>4.2611913681030273</v>
      </c>
      <c r="F45892" s="1">
        <v>0.77127248048782349</v>
      </c>
    </row>
    <row r="45893" spans="1:6" x14ac:dyDescent="0.15">
      <c r="A45893">
        <v>348</v>
      </c>
      <c r="B45893" t="s">
        <v>424</v>
      </c>
      <c r="C45893">
        <v>46</v>
      </c>
      <c r="D45893" s="1">
        <v>72.040115356445312</v>
      </c>
      <c r="E45893" s="1">
        <v>4.1945405006408691</v>
      </c>
      <c r="F45893" s="1">
        <v>0.76464551687240601</v>
      </c>
    </row>
    <row r="45894" spans="1:6" x14ac:dyDescent="0.15">
      <c r="A45894">
        <v>348</v>
      </c>
      <c r="B45894" t="s">
        <v>424</v>
      </c>
      <c r="C45894">
        <v>47</v>
      </c>
      <c r="D45894" s="1">
        <v>72.303977966308594</v>
      </c>
      <c r="E45894" s="1">
        <v>4.1340413093566895</v>
      </c>
      <c r="F45894" s="1">
        <v>0.75686115026473999</v>
      </c>
    </row>
    <row r="45895" spans="1:6" x14ac:dyDescent="0.15">
      <c r="A45895">
        <v>348</v>
      </c>
      <c r="B45895" t="s">
        <v>424</v>
      </c>
      <c r="C45895">
        <v>48</v>
      </c>
      <c r="D45895" s="1">
        <v>72.567840576171875</v>
      </c>
      <c r="E45895" s="1">
        <v>4.095062255859375</v>
      </c>
      <c r="F45895" s="1">
        <v>0.74835091829299927</v>
      </c>
    </row>
    <row r="45896" spans="1:6" x14ac:dyDescent="0.15">
      <c r="A45896">
        <v>348</v>
      </c>
      <c r="B45896" t="s">
        <v>424</v>
      </c>
      <c r="C45896">
        <v>49</v>
      </c>
      <c r="D45896" s="1">
        <v>72.831710815429688</v>
      </c>
      <c r="E45896" s="1">
        <v>4.0384268760681152</v>
      </c>
      <c r="F45896" s="1">
        <v>0.74018114805221558</v>
      </c>
    </row>
    <row r="45897" spans="1:6" x14ac:dyDescent="0.15">
      <c r="A45897">
        <v>348</v>
      </c>
      <c r="B45897" t="s">
        <v>424</v>
      </c>
      <c r="C45897">
        <v>50</v>
      </c>
      <c r="D45897" s="1">
        <v>73.0955810546875</v>
      </c>
      <c r="E45897" s="1">
        <v>3.9784266948699951</v>
      </c>
      <c r="F45897" s="1">
        <v>0.73344129323959351</v>
      </c>
    </row>
    <row r="45898" spans="1:6" x14ac:dyDescent="0.15">
      <c r="A45898">
        <v>348</v>
      </c>
      <c r="B45898" t="s">
        <v>424</v>
      </c>
      <c r="C45898">
        <v>51</v>
      </c>
      <c r="D45898" s="1">
        <v>73.359443664550781</v>
      </c>
      <c r="E45898" s="1">
        <v>3.929262638092041</v>
      </c>
      <c r="F45898" s="1">
        <v>0.72866594791412354</v>
      </c>
    </row>
    <row r="45899" spans="1:6" x14ac:dyDescent="0.15">
      <c r="A45899">
        <v>348</v>
      </c>
      <c r="B45899" t="s">
        <v>424</v>
      </c>
      <c r="C45899">
        <v>52</v>
      </c>
      <c r="D45899" s="1">
        <v>73.623313903808594</v>
      </c>
      <c r="E45899" s="1">
        <v>3.8812036514282227</v>
      </c>
      <c r="F45899" s="1">
        <v>0.72561746835708618</v>
      </c>
    </row>
    <row r="45900" spans="1:6" x14ac:dyDescent="0.15">
      <c r="A45900">
        <v>348</v>
      </c>
      <c r="B45900" t="s">
        <v>424</v>
      </c>
      <c r="C45900">
        <v>53</v>
      </c>
      <c r="D45900" s="1">
        <v>73.887176513671875</v>
      </c>
      <c r="E45900" s="1">
        <v>3.8304061889648438</v>
      </c>
      <c r="F45900" s="1">
        <v>0.72341585159301758</v>
      </c>
    </row>
    <row r="45901" spans="1:6" x14ac:dyDescent="0.15">
      <c r="A45901">
        <v>348</v>
      </c>
      <c r="B45901" t="s">
        <v>424</v>
      </c>
      <c r="C45901">
        <v>54</v>
      </c>
      <c r="D45901" s="1">
        <v>74.151046752929688</v>
      </c>
      <c r="E45901" s="1">
        <v>3.7709372043609619</v>
      </c>
      <c r="F45901" s="1">
        <v>0.72092330455780029</v>
      </c>
    </row>
    <row r="45902" spans="1:6" x14ac:dyDescent="0.15">
      <c r="A45902">
        <v>348</v>
      </c>
      <c r="B45902" t="s">
        <v>424</v>
      </c>
      <c r="C45902">
        <v>55</v>
      </c>
      <c r="D45902" s="1">
        <v>74.4149169921875</v>
      </c>
      <c r="E45902" s="1">
        <v>3.7210419178009033</v>
      </c>
      <c r="F45902" s="1">
        <v>0.71719592809677124</v>
      </c>
    </row>
    <row r="45903" spans="1:6" x14ac:dyDescent="0.15">
      <c r="A45903">
        <v>348</v>
      </c>
      <c r="B45903" t="s">
        <v>424</v>
      </c>
      <c r="C45903">
        <v>56</v>
      </c>
      <c r="D45903" s="1">
        <v>74.678779602050781</v>
      </c>
      <c r="E45903" s="1">
        <v>3.6571786403656006</v>
      </c>
      <c r="F45903" s="1">
        <v>0.71178460121154785</v>
      </c>
    </row>
    <row r="45904" spans="1:6" x14ac:dyDescent="0.15">
      <c r="A45904">
        <v>348</v>
      </c>
      <c r="B45904" t="s">
        <v>424</v>
      </c>
      <c r="C45904">
        <v>57</v>
      </c>
      <c r="D45904" s="1">
        <v>74.942649841308594</v>
      </c>
      <c r="E45904" s="1">
        <v>3.6226081848144531</v>
      </c>
      <c r="F45904" s="1">
        <v>0.70485889911651611</v>
      </c>
    </row>
    <row r="45905" spans="1:6" x14ac:dyDescent="0.15">
      <c r="A45905">
        <v>348</v>
      </c>
      <c r="B45905" t="s">
        <v>424</v>
      </c>
      <c r="C45905">
        <v>58</v>
      </c>
      <c r="D45905" s="1">
        <v>75.206512451171875</v>
      </c>
      <c r="E45905" s="1">
        <v>3.5644598007202148</v>
      </c>
      <c r="F45905" s="1">
        <v>0.69708502292633057</v>
      </c>
    </row>
    <row r="45906" spans="1:6" x14ac:dyDescent="0.15">
      <c r="A45906">
        <v>348</v>
      </c>
      <c r="B45906" t="s">
        <v>424</v>
      </c>
      <c r="C45906">
        <v>59</v>
      </c>
      <c r="D45906" s="1">
        <v>75.470382690429688</v>
      </c>
      <c r="E45906" s="1">
        <v>3.5055255889892578</v>
      </c>
      <c r="F45906" s="1">
        <v>0.68939566612243652</v>
      </c>
    </row>
    <row r="45907" spans="1:6" x14ac:dyDescent="0.15">
      <c r="A45907">
        <v>348</v>
      </c>
      <c r="B45907" t="s">
        <v>424</v>
      </c>
      <c r="C45907">
        <v>60</v>
      </c>
      <c r="D45907" s="1">
        <v>75.7342529296875</v>
      </c>
      <c r="E45907" s="1">
        <v>3.4596164226531982</v>
      </c>
      <c r="F45907" s="1">
        <v>0.68267494440078735</v>
      </c>
    </row>
    <row r="45908" spans="1:6" x14ac:dyDescent="0.15">
      <c r="A45908">
        <v>348</v>
      </c>
      <c r="B45908" t="s">
        <v>424</v>
      </c>
      <c r="C45908">
        <v>61</v>
      </c>
      <c r="D45908" s="1">
        <v>75.998115539550781</v>
      </c>
      <c r="E45908" s="1">
        <v>3.4230859279632568</v>
      </c>
      <c r="F45908" s="1">
        <v>0.67742377519607544</v>
      </c>
    </row>
    <row r="45909" spans="1:6" x14ac:dyDescent="0.15">
      <c r="A45909">
        <v>348</v>
      </c>
      <c r="B45909" t="s">
        <v>424</v>
      </c>
      <c r="C45909">
        <v>62</v>
      </c>
      <c r="D45909" s="1">
        <v>76.261978149414062</v>
      </c>
      <c r="E45909" s="1">
        <v>3.3685600757598877</v>
      </c>
      <c r="F45909" s="1">
        <v>0.67353177070617676</v>
      </c>
    </row>
    <row r="45910" spans="1:6" x14ac:dyDescent="0.15">
      <c r="A45910">
        <v>348</v>
      </c>
      <c r="B45910" t="s">
        <v>424</v>
      </c>
      <c r="C45910">
        <v>63</v>
      </c>
      <c r="D45910" s="1">
        <v>76.525848388671875</v>
      </c>
      <c r="E45910" s="1">
        <v>3.3192398548126221</v>
      </c>
      <c r="F45910" s="1">
        <v>0.67035859823226929</v>
      </c>
    </row>
    <row r="45911" spans="1:6" x14ac:dyDescent="0.15">
      <c r="A45911">
        <v>348</v>
      </c>
      <c r="B45911" t="s">
        <v>424</v>
      </c>
      <c r="C45911">
        <v>64</v>
      </c>
      <c r="D45911" s="1">
        <v>76.789718627929688</v>
      </c>
      <c r="E45911" s="1">
        <v>3.2727046012878418</v>
      </c>
      <c r="F45911" s="1">
        <v>0.66711676120758057</v>
      </c>
    </row>
    <row r="45912" spans="1:6" x14ac:dyDescent="0.15">
      <c r="A45912">
        <v>348</v>
      </c>
      <c r="B45912" t="s">
        <v>424</v>
      </c>
      <c r="C45912">
        <v>65</v>
      </c>
      <c r="D45912" s="1">
        <v>77.053581237792969</v>
      </c>
      <c r="E45912" s="1">
        <v>3.2114081382751465</v>
      </c>
      <c r="F45912" s="1">
        <v>0.66334074735641479</v>
      </c>
    </row>
    <row r="45913" spans="1:6" x14ac:dyDescent="0.15">
      <c r="A45913">
        <v>348</v>
      </c>
      <c r="B45913" t="s">
        <v>424</v>
      </c>
      <c r="C45913">
        <v>66</v>
      </c>
      <c r="D45913" s="1">
        <v>77.317451477050781</v>
      </c>
      <c r="E45913" s="1">
        <v>3.1730632781982422</v>
      </c>
      <c r="F45913" s="1">
        <v>0.65912580490112305</v>
      </c>
    </row>
    <row r="45914" spans="1:6" x14ac:dyDescent="0.15">
      <c r="A45914">
        <v>348</v>
      </c>
      <c r="B45914" t="s">
        <v>424</v>
      </c>
      <c r="C45914">
        <v>67</v>
      </c>
      <c r="D45914" s="1">
        <v>77.581314086914062</v>
      </c>
      <c r="E45914" s="1">
        <v>3.1320075988769531</v>
      </c>
      <c r="F45914" s="1">
        <v>0.65501314401626587</v>
      </c>
    </row>
    <row r="45915" spans="1:6" x14ac:dyDescent="0.15">
      <c r="A45915">
        <v>348</v>
      </c>
      <c r="B45915" t="s">
        <v>424</v>
      </c>
      <c r="C45915">
        <v>68</v>
      </c>
      <c r="D45915" s="1">
        <v>77.845184326171875</v>
      </c>
      <c r="E45915" s="1">
        <v>3.0719542503356934</v>
      </c>
      <c r="F45915" s="1">
        <v>0.6516299843788147</v>
      </c>
    </row>
    <row r="45916" spans="1:6" x14ac:dyDescent="0.15">
      <c r="A45916">
        <v>348</v>
      </c>
      <c r="B45916" t="s">
        <v>424</v>
      </c>
      <c r="C45916">
        <v>69</v>
      </c>
      <c r="D45916" s="1">
        <v>78.109054565429688</v>
      </c>
      <c r="E45916" s="1">
        <v>3.0275969505310059</v>
      </c>
      <c r="F45916" s="1">
        <v>0.64934784173965454</v>
      </c>
    </row>
    <row r="45917" spans="1:6" x14ac:dyDescent="0.15">
      <c r="A45917">
        <v>348</v>
      </c>
      <c r="B45917" t="s">
        <v>424</v>
      </c>
      <c r="C45917">
        <v>70</v>
      </c>
      <c r="D45917" s="1">
        <v>78.372917175292969</v>
      </c>
      <c r="E45917" s="1">
        <v>2.9938962459564209</v>
      </c>
      <c r="F45917" s="1">
        <v>0.64816021919250488</v>
      </c>
    </row>
    <row r="45918" spans="1:6" x14ac:dyDescent="0.15">
      <c r="A45918">
        <v>348</v>
      </c>
      <c r="B45918" t="s">
        <v>424</v>
      </c>
      <c r="C45918">
        <v>71</v>
      </c>
      <c r="D45918" s="1">
        <v>78.636787414550781</v>
      </c>
      <c r="E45918" s="1">
        <v>2.9333560466766357</v>
      </c>
      <c r="F45918" s="1">
        <v>0.64777940511703491</v>
      </c>
    </row>
    <row r="45919" spans="1:6" x14ac:dyDescent="0.15">
      <c r="A45919">
        <v>348</v>
      </c>
      <c r="B45919" t="s">
        <v>424</v>
      </c>
      <c r="C45919">
        <v>72</v>
      </c>
      <c r="D45919" s="1">
        <v>78.900650024414062</v>
      </c>
      <c r="E45919" s="1">
        <v>2.8894088268280029</v>
      </c>
      <c r="F45919" s="1">
        <v>0.64789688587188721</v>
      </c>
    </row>
    <row r="45920" spans="1:6" x14ac:dyDescent="0.15">
      <c r="A45920">
        <v>348</v>
      </c>
      <c r="B45920" t="s">
        <v>424</v>
      </c>
      <c r="C45920">
        <v>73</v>
      </c>
      <c r="D45920" s="1">
        <v>79.164520263671875</v>
      </c>
      <c r="E45920" s="1">
        <v>2.8436691761016846</v>
      </c>
      <c r="F45920" s="1">
        <v>0.64842641353607178</v>
      </c>
    </row>
    <row r="45921" spans="1:6" x14ac:dyDescent="0.15">
      <c r="A45921">
        <v>348</v>
      </c>
      <c r="B45921" t="s">
        <v>424</v>
      </c>
      <c r="C45921">
        <v>74</v>
      </c>
      <c r="D45921" s="1">
        <v>79.428382873535156</v>
      </c>
      <c r="E45921" s="1">
        <v>2.7922084331512451</v>
      </c>
      <c r="F45921" s="1">
        <v>0.64959883689880371</v>
      </c>
    </row>
    <row r="45922" spans="1:6" x14ac:dyDescent="0.15">
      <c r="A45922">
        <v>348</v>
      </c>
      <c r="B45922" t="s">
        <v>424</v>
      </c>
      <c r="C45922">
        <v>75</v>
      </c>
      <c r="D45922" s="1">
        <v>79.692253112792969</v>
      </c>
      <c r="E45922" s="1">
        <v>2.7529671192169189</v>
      </c>
      <c r="F45922" s="1">
        <v>0.65185105800628662</v>
      </c>
    </row>
    <row r="45923" spans="1:6" x14ac:dyDescent="0.15">
      <c r="A45923">
        <v>348</v>
      </c>
      <c r="B45923" t="s">
        <v>424</v>
      </c>
      <c r="C45923">
        <v>76</v>
      </c>
      <c r="D45923" s="1">
        <v>79.95611572265625</v>
      </c>
      <c r="E45923" s="1">
        <v>2.7039496898651123</v>
      </c>
      <c r="F45923" s="1">
        <v>0.65562897920608521</v>
      </c>
    </row>
    <row r="45924" spans="1:6" x14ac:dyDescent="0.15">
      <c r="A45924">
        <v>348</v>
      </c>
      <c r="B45924" t="s">
        <v>424</v>
      </c>
      <c r="C45924">
        <v>77</v>
      </c>
      <c r="D45924" s="1">
        <v>80.219985961914062</v>
      </c>
      <c r="E45924" s="1">
        <v>2.6600122451782227</v>
      </c>
      <c r="F45924" s="1">
        <v>0.66124355792999268</v>
      </c>
    </row>
    <row r="45925" spans="1:6" x14ac:dyDescent="0.15">
      <c r="A45925">
        <v>348</v>
      </c>
      <c r="B45925" t="s">
        <v>424</v>
      </c>
      <c r="C45925">
        <v>78</v>
      </c>
      <c r="D45925" s="1">
        <v>80.483856201171875</v>
      </c>
      <c r="E45925" s="1">
        <v>2.6094439029693604</v>
      </c>
      <c r="F45925" s="1">
        <v>0.66889786720275879</v>
      </c>
    </row>
    <row r="45926" spans="1:6" x14ac:dyDescent="0.15">
      <c r="A45926">
        <v>348</v>
      </c>
      <c r="B45926" t="s">
        <v>424</v>
      </c>
      <c r="C45926">
        <v>79</v>
      </c>
      <c r="D45926" s="1">
        <v>80.747718811035156</v>
      </c>
      <c r="E45926" s="1">
        <v>2.5551786422729492</v>
      </c>
      <c r="F45926" s="1">
        <v>0.67878460884094238</v>
      </c>
    </row>
    <row r="45927" spans="1:6" x14ac:dyDescent="0.15">
      <c r="A45927">
        <v>348</v>
      </c>
      <c r="B45927" t="s">
        <v>424</v>
      </c>
      <c r="C45927">
        <v>80</v>
      </c>
      <c r="D45927" s="1">
        <v>81.011589050292969</v>
      </c>
      <c r="E45927" s="1">
        <v>2.5168302059173584</v>
      </c>
      <c r="F45927" s="1">
        <v>0.69111895561218262</v>
      </c>
    </row>
    <row r="45928" spans="1:6" x14ac:dyDescent="0.15">
      <c r="A45928">
        <v>348</v>
      </c>
      <c r="B45928" t="s">
        <v>424</v>
      </c>
      <c r="C45928">
        <v>81</v>
      </c>
      <c r="D45928" s="1">
        <v>81.27545166015625</v>
      </c>
      <c r="E45928" s="1">
        <v>2.4604239463806152</v>
      </c>
      <c r="F45928" s="1">
        <v>0.7060202956199646</v>
      </c>
    </row>
    <row r="45929" spans="1:6" x14ac:dyDescent="0.15">
      <c r="A45929">
        <v>348</v>
      </c>
      <c r="B45929" t="s">
        <v>424</v>
      </c>
      <c r="C45929">
        <v>82</v>
      </c>
      <c r="D45929" s="1">
        <v>81.539321899414062</v>
      </c>
      <c r="E45929" s="1">
        <v>2.40621018409729</v>
      </c>
      <c r="F45929" s="1">
        <v>0.72336554527282715</v>
      </c>
    </row>
    <row r="45930" spans="1:6" x14ac:dyDescent="0.15">
      <c r="A45930">
        <v>348</v>
      </c>
      <c r="B45930" t="s">
        <v>424</v>
      </c>
      <c r="C45930">
        <v>83</v>
      </c>
      <c r="D45930" s="1">
        <v>81.803192138671875</v>
      </c>
      <c r="E45930" s="1">
        <v>2.3628060817718506</v>
      </c>
      <c r="F45930" s="1">
        <v>0.74277794361114502</v>
      </c>
    </row>
    <row r="45931" spans="1:6" x14ac:dyDescent="0.15">
      <c r="A45931">
        <v>348</v>
      </c>
      <c r="B45931" t="s">
        <v>424</v>
      </c>
      <c r="C45931">
        <v>84</v>
      </c>
      <c r="D45931" s="1">
        <v>82.067054748535156</v>
      </c>
      <c r="E45931" s="1">
        <v>2.302788257598877</v>
      </c>
      <c r="F45931" s="1">
        <v>0.76389783620834351</v>
      </c>
    </row>
    <row r="45932" spans="1:6" x14ac:dyDescent="0.15">
      <c r="A45932">
        <v>348</v>
      </c>
      <c r="B45932" t="s">
        <v>424</v>
      </c>
      <c r="C45932">
        <v>85</v>
      </c>
      <c r="D45932" s="1">
        <v>82.330917358398438</v>
      </c>
      <c r="E45932" s="1">
        <v>2.2390854358673096</v>
      </c>
      <c r="F45932" s="1">
        <v>0.78693044185638428</v>
      </c>
    </row>
    <row r="45933" spans="1:6" x14ac:dyDescent="0.15">
      <c r="A45933">
        <v>348</v>
      </c>
      <c r="B45933" t="s">
        <v>424</v>
      </c>
      <c r="C45933">
        <v>86</v>
      </c>
      <c r="D45933" s="1">
        <v>82.59478759765625</v>
      </c>
      <c r="E45933" s="1">
        <v>2.1878731250762939</v>
      </c>
      <c r="F45933" s="1">
        <v>0.81334966421127319</v>
      </c>
    </row>
    <row r="45934" spans="1:6" x14ac:dyDescent="0.15">
      <c r="A45934">
        <v>348</v>
      </c>
      <c r="B45934" t="s">
        <v>424</v>
      </c>
      <c r="C45934">
        <v>87</v>
      </c>
      <c r="D45934" s="1">
        <v>82.858657836914062</v>
      </c>
      <c r="E45934" s="1">
        <v>2.1289079189300537</v>
      </c>
      <c r="F45934" s="1">
        <v>0.84662479162216187</v>
      </c>
    </row>
    <row r="45935" spans="1:6" x14ac:dyDescent="0.15">
      <c r="A45935">
        <v>348</v>
      </c>
      <c r="B45935" t="s">
        <v>424</v>
      </c>
      <c r="C45935">
        <v>88</v>
      </c>
      <c r="D45935" s="1">
        <v>83.122520446777344</v>
      </c>
      <c r="E45935" s="1">
        <v>2.0647552013397217</v>
      </c>
      <c r="F45935" s="1">
        <v>0.89285308122634888</v>
      </c>
    </row>
    <row r="45936" spans="1:6" x14ac:dyDescent="0.15">
      <c r="A45936">
        <v>348</v>
      </c>
      <c r="B45936" t="s">
        <v>424</v>
      </c>
      <c r="C45936">
        <v>89</v>
      </c>
      <c r="D45936" s="1">
        <v>83.386390686035156</v>
      </c>
      <c r="E45936" s="1">
        <v>2.001948356628418</v>
      </c>
      <c r="F45936" s="1">
        <v>0.96115279197692871</v>
      </c>
    </row>
    <row r="45937" spans="1:6" x14ac:dyDescent="0.15">
      <c r="A45937">
        <v>348</v>
      </c>
      <c r="B45937" t="s">
        <v>424</v>
      </c>
      <c r="C45937">
        <v>90</v>
      </c>
      <c r="D45937" s="1">
        <v>83.650253295898438</v>
      </c>
      <c r="E45937" s="1">
        <v>1.9395831823348999</v>
      </c>
      <c r="F45937" s="1">
        <v>1.0633882284164429</v>
      </c>
    </row>
    <row r="45938" spans="1:6" x14ac:dyDescent="0.15">
      <c r="A45938">
        <v>348</v>
      </c>
      <c r="B45938" t="s">
        <v>424</v>
      </c>
      <c r="C45938">
        <v>91</v>
      </c>
      <c r="D45938" s="1">
        <v>83.91412353515625</v>
      </c>
      <c r="E45938" s="1">
        <v>1.8749011754989624</v>
      </c>
      <c r="F45938" s="1">
        <v>1.2124391794204712</v>
      </c>
    </row>
    <row r="45939" spans="1:6" x14ac:dyDescent="0.15">
      <c r="A45939">
        <v>348</v>
      </c>
      <c r="B45939" t="s">
        <v>424</v>
      </c>
      <c r="C45939">
        <v>92</v>
      </c>
      <c r="D45939" s="1">
        <v>84.177993774414062</v>
      </c>
      <c r="E45939" s="1">
        <v>1.7915544509887695</v>
      </c>
      <c r="F45939" s="1">
        <v>1.4181479215621948</v>
      </c>
    </row>
    <row r="45940" spans="1:6" x14ac:dyDescent="0.15">
      <c r="A45940">
        <v>348</v>
      </c>
      <c r="B45940" t="s">
        <v>424</v>
      </c>
      <c r="C45940">
        <v>93</v>
      </c>
      <c r="D45940" s="1">
        <v>84.441856384277344</v>
      </c>
      <c r="E45940" s="1">
        <v>1.7119579315185547</v>
      </c>
      <c r="F45940" s="1">
        <v>1.6807476282119751</v>
      </c>
    </row>
    <row r="45941" spans="1:6" x14ac:dyDescent="0.15">
      <c r="A45941">
        <v>348</v>
      </c>
      <c r="B45941" t="s">
        <v>424</v>
      </c>
      <c r="C45941">
        <v>94</v>
      </c>
      <c r="D45941" s="1">
        <v>84.705726623535156</v>
      </c>
      <c r="E45941" s="1">
        <v>1.6047624349594116</v>
      </c>
      <c r="F45941" s="1">
        <v>1.9833050966262817</v>
      </c>
    </row>
    <row r="45942" spans="1:6" x14ac:dyDescent="0.15">
      <c r="A45942">
        <v>348</v>
      </c>
      <c r="B45942" t="s">
        <v>424</v>
      </c>
      <c r="C45942">
        <v>95</v>
      </c>
      <c r="D45942" s="1">
        <v>84.969589233398438</v>
      </c>
      <c r="E45942" s="1">
        <v>1.4631906747817993</v>
      </c>
      <c r="F45942" s="1">
        <v>2.2870750427246094</v>
      </c>
    </row>
    <row r="45943" spans="1:6" x14ac:dyDescent="0.15">
      <c r="A45943">
        <v>348</v>
      </c>
      <c r="B45943" t="s">
        <v>424</v>
      </c>
      <c r="C45943">
        <v>96</v>
      </c>
      <c r="D45943" s="1">
        <v>85.23345947265625</v>
      </c>
      <c r="E45943" s="1">
        <v>1.2588541507720947</v>
      </c>
      <c r="F45943" s="1">
        <v>2.5346407890319824</v>
      </c>
    </row>
    <row r="45944" spans="1:6" x14ac:dyDescent="0.15">
      <c r="A45944">
        <v>348</v>
      </c>
      <c r="B45944" t="s">
        <v>424</v>
      </c>
      <c r="C45944">
        <v>97</v>
      </c>
      <c r="D45944" s="1">
        <v>85.497322082519531</v>
      </c>
      <c r="E45944" s="1">
        <v>0.96903109550476074</v>
      </c>
      <c r="F45944" s="1">
        <v>2.6635825634002686</v>
      </c>
    </row>
    <row r="45945" spans="1:6" x14ac:dyDescent="0.15">
      <c r="A45945">
        <v>348</v>
      </c>
      <c r="B45945" t="s">
        <v>424</v>
      </c>
      <c r="C45945">
        <v>98</v>
      </c>
      <c r="D45945" s="1">
        <v>85.761192321777344</v>
      </c>
      <c r="E45945" s="1">
        <v>0.57326316833496094</v>
      </c>
      <c r="F45945" s="1">
        <v>2.6276252269744873</v>
      </c>
    </row>
    <row r="45946" spans="1:6" x14ac:dyDescent="0.15">
      <c r="A45946">
        <v>348</v>
      </c>
      <c r="B45946" t="s">
        <v>424</v>
      </c>
      <c r="C45946">
        <v>99</v>
      </c>
      <c r="D45946" s="1">
        <v>86.025054931640625</v>
      </c>
      <c r="E45946" s="1">
        <v>0.2252364307641983</v>
      </c>
      <c r="F45946" s="1">
        <v>2.4161670207977295</v>
      </c>
    </row>
    <row r="45947" spans="1:6" x14ac:dyDescent="0.15">
      <c r="A45947">
        <v>348</v>
      </c>
      <c r="B45947" t="s">
        <v>424</v>
      </c>
      <c r="C45947">
        <v>100</v>
      </c>
      <c r="D45947" s="1">
        <v>86.288925170898438</v>
      </c>
      <c r="E45947" s="1">
        <v>0.10330613702535629</v>
      </c>
      <c r="F45947" s="1">
        <v>2.0614473819732666</v>
      </c>
    </row>
    <row r="45948" spans="1:6" x14ac:dyDescent="0.15">
      <c r="A45948">
        <v>348</v>
      </c>
      <c r="B45948" t="s">
        <v>424</v>
      </c>
      <c r="C45948">
        <v>101</v>
      </c>
      <c r="D45948" s="1">
        <v>86.55279541015625</v>
      </c>
      <c r="E45948" s="1">
        <v>8.5908576846122742E-2</v>
      </c>
      <c r="F45948" s="1">
        <v>1.6282573938369751</v>
      </c>
    </row>
    <row r="45949" spans="1:6" x14ac:dyDescent="0.15">
      <c r="A45949">
        <v>348</v>
      </c>
      <c r="B45949" t="s">
        <v>424</v>
      </c>
      <c r="C45949">
        <v>102</v>
      </c>
      <c r="D45949" s="1">
        <v>86.816658020019531</v>
      </c>
      <c r="E45949" s="1">
        <v>7.2372913360595703E-2</v>
      </c>
      <c r="F45949" s="1">
        <v>1.1909385919570923</v>
      </c>
    </row>
    <row r="45950" spans="1:6" x14ac:dyDescent="0.15">
      <c r="A45950">
        <v>348</v>
      </c>
      <c r="B45950" t="s">
        <v>424</v>
      </c>
      <c r="C45950">
        <v>103</v>
      </c>
      <c r="D45950" s="1">
        <v>87.080528259277344</v>
      </c>
      <c r="E45950" s="1">
        <v>6.5147668123245239E-2</v>
      </c>
      <c r="F45950" s="1">
        <v>0.80942642688751221</v>
      </c>
    </row>
    <row r="45951" spans="1:6" x14ac:dyDescent="0.15">
      <c r="A45951">
        <v>348</v>
      </c>
      <c r="B45951" t="s">
        <v>424</v>
      </c>
      <c r="C45951">
        <v>104</v>
      </c>
      <c r="D45951" s="1">
        <v>87.344390869140625</v>
      </c>
      <c r="E45951" s="1">
        <v>5.5798280984163284E-2</v>
      </c>
      <c r="F45951" s="1">
        <v>0.51538687944412231</v>
      </c>
    </row>
    <row r="45952" spans="1:6" x14ac:dyDescent="0.15">
      <c r="A45952">
        <v>348</v>
      </c>
      <c r="B45952" t="s">
        <v>424</v>
      </c>
      <c r="C45952">
        <v>105</v>
      </c>
      <c r="D45952" s="1">
        <v>87.608261108398438</v>
      </c>
      <c r="E45952" s="1">
        <v>5.0267595797777176E-2</v>
      </c>
      <c r="F45952" s="1">
        <v>0.31221893429756165</v>
      </c>
    </row>
    <row r="45953" spans="1:6" x14ac:dyDescent="0.15">
      <c r="A45953">
        <v>348</v>
      </c>
      <c r="B45953" t="s">
        <v>424</v>
      </c>
      <c r="C45953">
        <v>106</v>
      </c>
      <c r="D45953" s="1">
        <v>87.87213134765625</v>
      </c>
      <c r="E45953" s="1">
        <v>4.4812202453613281E-2</v>
      </c>
      <c r="F45953" s="1">
        <v>0.1847643256187439</v>
      </c>
    </row>
    <row r="45954" spans="1:6" x14ac:dyDescent="0.15">
      <c r="A45954">
        <v>348</v>
      </c>
      <c r="B45954" t="s">
        <v>424</v>
      </c>
      <c r="C45954">
        <v>107</v>
      </c>
      <c r="D45954" s="1">
        <v>88.135993957519531</v>
      </c>
      <c r="E45954" s="1">
        <v>4.7873254865407944E-2</v>
      </c>
      <c r="F45954" s="1">
        <v>0.11123482137918472</v>
      </c>
    </row>
    <row r="45955" spans="1:6" x14ac:dyDescent="0.15">
      <c r="A45955">
        <v>348</v>
      </c>
      <c r="B45955" t="s">
        <v>424</v>
      </c>
      <c r="C45955">
        <v>108</v>
      </c>
      <c r="D45955" s="1">
        <v>88.399856567382812</v>
      </c>
      <c r="E45955" s="1">
        <v>4.1843988001346588E-2</v>
      </c>
      <c r="F45955" s="1">
        <v>7.1726471185684204E-2</v>
      </c>
    </row>
    <row r="45956" spans="1:6" x14ac:dyDescent="0.15">
      <c r="A45956">
        <v>348</v>
      </c>
      <c r="B45956" t="s">
        <v>424</v>
      </c>
      <c r="C45956">
        <v>109</v>
      </c>
      <c r="D45956" s="1">
        <v>88.663726806640625</v>
      </c>
      <c r="E45956" s="1">
        <v>4.2419634759426117E-2</v>
      </c>
      <c r="F45956" s="1">
        <v>5.1735047250986099E-2</v>
      </c>
    </row>
    <row r="45957" spans="1:6" x14ac:dyDescent="0.15">
      <c r="A45957">
        <v>348</v>
      </c>
      <c r="B45957" t="s">
        <v>424</v>
      </c>
      <c r="C45957">
        <v>110</v>
      </c>
      <c r="D45957" s="1">
        <v>88.927597045898438</v>
      </c>
      <c r="E45957" s="1">
        <v>3.8946054875850677E-2</v>
      </c>
      <c r="F45957" s="1">
        <v>4.208672046661377E-2</v>
      </c>
    </row>
    <row r="45958" spans="1:6" x14ac:dyDescent="0.15">
      <c r="A45958">
        <v>348</v>
      </c>
      <c r="B45958" t="s">
        <v>424</v>
      </c>
      <c r="C45958">
        <v>111</v>
      </c>
      <c r="D45958" s="1">
        <v>89.19146728515625</v>
      </c>
      <c r="E45958" s="1">
        <v>3.4644965082406998E-2</v>
      </c>
      <c r="F45958" s="1">
        <v>3.7455286830663681E-2</v>
      </c>
    </row>
    <row r="45959" spans="1:6" x14ac:dyDescent="0.15">
      <c r="A45959">
        <v>348</v>
      </c>
      <c r="B45959" t="s">
        <v>424</v>
      </c>
      <c r="C45959">
        <v>112</v>
      </c>
      <c r="D45959" s="1">
        <v>89.455329895019531</v>
      </c>
      <c r="E45959" s="1">
        <v>3.168950229883194E-2</v>
      </c>
      <c r="F45959" s="1">
        <v>3.4911110997200012E-2</v>
      </c>
    </row>
    <row r="45960" spans="1:6" x14ac:dyDescent="0.15">
      <c r="A45960">
        <v>348</v>
      </c>
      <c r="B45960" t="s">
        <v>424</v>
      </c>
      <c r="C45960">
        <v>113</v>
      </c>
      <c r="D45960" s="1">
        <v>89.719192504882812</v>
      </c>
      <c r="E45960" s="1">
        <v>3.0051613226532936E-2</v>
      </c>
      <c r="F45960" s="1">
        <v>3.2959386706352234E-2</v>
      </c>
    </row>
    <row r="45961" spans="1:6" x14ac:dyDescent="0.15">
      <c r="A45961">
        <v>348</v>
      </c>
      <c r="B45961" t="s">
        <v>424</v>
      </c>
      <c r="C45961">
        <v>114</v>
      </c>
      <c r="D45961" s="1">
        <v>89.983062744140625</v>
      </c>
      <c r="E45961" s="1">
        <v>3.0506525188684464E-2</v>
      </c>
      <c r="F45961" s="1">
        <v>3.0972748994827271E-2</v>
      </c>
    </row>
    <row r="45962" spans="1:6" x14ac:dyDescent="0.15">
      <c r="A45962">
        <v>348</v>
      </c>
      <c r="B45962" t="s">
        <v>424</v>
      </c>
      <c r="C45962">
        <v>115</v>
      </c>
      <c r="D45962" s="1">
        <v>90.246932983398438</v>
      </c>
      <c r="E45962" s="1">
        <v>2.3551782593131065E-2</v>
      </c>
      <c r="F45962" s="1">
        <v>2.8830081224441528E-2</v>
      </c>
    </row>
    <row r="45963" spans="1:6" x14ac:dyDescent="0.15">
      <c r="A45963">
        <v>348</v>
      </c>
      <c r="B45963" t="s">
        <v>424</v>
      </c>
      <c r="C45963">
        <v>116</v>
      </c>
      <c r="D45963" s="1">
        <v>90.510795593261719</v>
      </c>
      <c r="E45963" s="1">
        <v>2.4832874536514282E-2</v>
      </c>
      <c r="F45963" s="1">
        <v>2.6664078235626221E-2</v>
      </c>
    </row>
    <row r="45964" spans="1:6" x14ac:dyDescent="0.15">
      <c r="A45964">
        <v>348</v>
      </c>
      <c r="B45964" t="s">
        <v>424</v>
      </c>
      <c r="C45964">
        <v>117</v>
      </c>
      <c r="D45964" s="1">
        <v>90.774658203125</v>
      </c>
      <c r="E45964" s="1">
        <v>2.4007951840758324E-2</v>
      </c>
      <c r="F45964" s="1">
        <v>2.4689182639122009E-2</v>
      </c>
    </row>
    <row r="45965" spans="1:6" x14ac:dyDescent="0.15">
      <c r="A45965">
        <v>348</v>
      </c>
      <c r="B45965" t="s">
        <v>424</v>
      </c>
      <c r="C45965">
        <v>118</v>
      </c>
      <c r="D45965" s="1">
        <v>91.038528442382812</v>
      </c>
      <c r="E45965" s="1">
        <v>2.0214149728417397E-2</v>
      </c>
      <c r="F45965" s="1">
        <v>2.3089610040187836E-2</v>
      </c>
    </row>
    <row r="45966" spans="1:6" x14ac:dyDescent="0.15">
      <c r="A45966">
        <v>348</v>
      </c>
      <c r="B45966" t="s">
        <v>424</v>
      </c>
      <c r="C45966">
        <v>119</v>
      </c>
      <c r="D45966" s="1">
        <v>91.302398681640625</v>
      </c>
      <c r="E45966" s="1">
        <v>2.1227845922112465E-2</v>
      </c>
      <c r="F45966" s="1">
        <v>2.195063978433609E-2</v>
      </c>
    </row>
    <row r="45967" spans="1:6" x14ac:dyDescent="0.15">
      <c r="A45967">
        <v>348</v>
      </c>
      <c r="B45967" t="s">
        <v>424</v>
      </c>
      <c r="C45967">
        <v>120</v>
      </c>
      <c r="D45967" s="1">
        <v>91.566268920898438</v>
      </c>
      <c r="E45967" s="1">
        <v>1.9719745963811874E-2</v>
      </c>
      <c r="F45967" s="1">
        <v>2.1236605942249298E-2</v>
      </c>
    </row>
    <row r="45968" spans="1:6" x14ac:dyDescent="0.15">
      <c r="A45968">
        <v>348</v>
      </c>
      <c r="B45968" t="s">
        <v>424</v>
      </c>
      <c r="C45968">
        <v>121</v>
      </c>
      <c r="D45968" s="1">
        <v>91.830131530761719</v>
      </c>
      <c r="E45968" s="1">
        <v>1.6941387206315994E-2</v>
      </c>
      <c r="F45968" s="1">
        <v>2.0827092230319977E-2</v>
      </c>
    </row>
    <row r="45969" spans="1:6" x14ac:dyDescent="0.15">
      <c r="A45969">
        <v>348</v>
      </c>
      <c r="B45969" t="s">
        <v>424</v>
      </c>
      <c r="C45969">
        <v>122</v>
      </c>
      <c r="D45969" s="1">
        <v>92.093994140625</v>
      </c>
      <c r="E45969" s="1">
        <v>1.3524035923182964E-2</v>
      </c>
      <c r="F45969" s="1">
        <v>2.0592985674738884E-2</v>
      </c>
    </row>
    <row r="45970" spans="1:6" x14ac:dyDescent="0.15">
      <c r="A45970">
        <v>348</v>
      </c>
      <c r="B45970" t="s">
        <v>424</v>
      </c>
      <c r="C45970">
        <v>123</v>
      </c>
      <c r="D45970" s="1">
        <v>92.357864379882812</v>
      </c>
      <c r="E45970" s="1">
        <v>1.567266508936882E-2</v>
      </c>
      <c r="F45970" s="1">
        <v>2.0457770675420761E-2</v>
      </c>
    </row>
    <row r="45971" spans="1:6" x14ac:dyDescent="0.15">
      <c r="A45971">
        <v>348</v>
      </c>
      <c r="B45971" t="s">
        <v>424</v>
      </c>
      <c r="C45971">
        <v>124</v>
      </c>
      <c r="D45971" s="1">
        <v>92.621734619140625</v>
      </c>
      <c r="E45971" s="1">
        <v>1.3161120936274529E-2</v>
      </c>
      <c r="F45971" s="1">
        <v>2.0394183695316315E-2</v>
      </c>
    </row>
    <row r="45972" spans="1:6" x14ac:dyDescent="0.15">
      <c r="A45972">
        <v>348</v>
      </c>
      <c r="B45972" t="s">
        <v>424</v>
      </c>
      <c r="C45972">
        <v>125</v>
      </c>
      <c r="D45972" s="1">
        <v>92.885597229003906</v>
      </c>
      <c r="E45972" s="1">
        <v>1.1559414677321911E-2</v>
      </c>
      <c r="F45972" s="1">
        <v>2.036212757229805E-2</v>
      </c>
    </row>
    <row r="45973" spans="1:6" x14ac:dyDescent="0.15">
      <c r="A45973">
        <v>348</v>
      </c>
      <c r="B45973" t="s">
        <v>424</v>
      </c>
      <c r="C45973">
        <v>126</v>
      </c>
      <c r="D45973" s="1">
        <v>93.149467468261719</v>
      </c>
      <c r="E45973" s="1">
        <v>1.0629450902342796E-2</v>
      </c>
      <c r="F45973" s="1">
        <v>2.0243098959326744E-2</v>
      </c>
    </row>
    <row r="45974" spans="1:6" x14ac:dyDescent="0.15">
      <c r="A45974">
        <v>348</v>
      </c>
      <c r="B45974" t="s">
        <v>424</v>
      </c>
      <c r="C45974">
        <v>127</v>
      </c>
      <c r="D45974" s="1">
        <v>93.413330078125</v>
      </c>
      <c r="E45974" s="1">
        <v>5.8547668159008026E-3</v>
      </c>
      <c r="F45974" s="1">
        <v>1.9824089482426643E-2</v>
      </c>
    </row>
    <row r="45975" spans="1:6" x14ac:dyDescent="0.15">
      <c r="A45975">
        <v>348</v>
      </c>
      <c r="B45975" t="s">
        <v>424</v>
      </c>
      <c r="C45975">
        <v>128</v>
      </c>
      <c r="D45975" s="1">
        <v>93.677200317382812</v>
      </c>
      <c r="E45975" s="1">
        <v>8.7339784950017929E-3</v>
      </c>
      <c r="F45975" s="1">
        <v>1.884409599006176E-2</v>
      </c>
    </row>
    <row r="45976" spans="1:6" x14ac:dyDescent="0.15">
      <c r="A45976">
        <v>348</v>
      </c>
      <c r="B45976" t="s">
        <v>424</v>
      </c>
      <c r="C45976">
        <v>129</v>
      </c>
      <c r="D45976" s="1">
        <v>93.941070556640625</v>
      </c>
      <c r="E45976" s="1">
        <v>5.6967949494719505E-3</v>
      </c>
      <c r="F45976" s="1">
        <v>1.7085108906030655E-2</v>
      </c>
    </row>
    <row r="45977" spans="1:6" x14ac:dyDescent="0.15">
      <c r="A45977">
        <v>348</v>
      </c>
      <c r="B45977" t="s">
        <v>424</v>
      </c>
      <c r="C45977">
        <v>130</v>
      </c>
      <c r="D45977" s="1">
        <v>94.204933166503906</v>
      </c>
      <c r="E45977" s="1">
        <v>2.3123212158679962E-3</v>
      </c>
      <c r="F45977" s="1">
        <v>1.4480972662568092E-2</v>
      </c>
    </row>
    <row r="45978" spans="1:6" x14ac:dyDescent="0.15">
      <c r="A45978">
        <v>348</v>
      </c>
      <c r="B45978" t="s">
        <v>424</v>
      </c>
      <c r="C45978">
        <v>131</v>
      </c>
      <c r="D45978" s="1">
        <v>94.468795776367188</v>
      </c>
      <c r="E45978" s="1">
        <v>9.1443845303729177E-4</v>
      </c>
      <c r="F45978" s="1">
        <v>1.1203112080693245E-2</v>
      </c>
    </row>
    <row r="45979" spans="1:6" x14ac:dyDescent="0.15">
      <c r="A45979">
        <v>348</v>
      </c>
      <c r="B45979" t="s">
        <v>424</v>
      </c>
      <c r="C45979">
        <v>132</v>
      </c>
      <c r="D45979" s="1">
        <v>94.732666015625</v>
      </c>
      <c r="E45979" s="1">
        <v>3.1762297730892897E-3</v>
      </c>
      <c r="F45979" s="1">
        <v>7.6629193499684334E-3</v>
      </c>
    </row>
    <row r="45980" spans="1:6" x14ac:dyDescent="0.15">
      <c r="A45980">
        <v>349</v>
      </c>
      <c r="B45980" t="s">
        <v>425</v>
      </c>
      <c r="C45980">
        <v>1</v>
      </c>
      <c r="D45980" s="1">
        <v>60.166099548339844</v>
      </c>
      <c r="E45980" s="1">
        <v>6.304847240447998</v>
      </c>
      <c r="F45980" s="1">
        <v>0.62330365180969238</v>
      </c>
    </row>
    <row r="45981" spans="1:6" x14ac:dyDescent="0.15">
      <c r="A45981">
        <v>349</v>
      </c>
      <c r="B45981" t="s">
        <v>425</v>
      </c>
      <c r="C45981">
        <v>2</v>
      </c>
      <c r="D45981" s="1">
        <v>60.429965972900391</v>
      </c>
      <c r="E45981" s="1">
        <v>6.2631821632385254</v>
      </c>
      <c r="F45981" s="1">
        <v>0.60800212621688843</v>
      </c>
    </row>
    <row r="45982" spans="1:6" x14ac:dyDescent="0.15">
      <c r="A45982">
        <v>349</v>
      </c>
      <c r="B45982" t="s">
        <v>425</v>
      </c>
      <c r="C45982">
        <v>3</v>
      </c>
      <c r="D45982" s="1">
        <v>60.693832397460938</v>
      </c>
      <c r="E45982" s="1">
        <v>6.2218260765075684</v>
      </c>
      <c r="F45982" s="1">
        <v>0.58856695890426636</v>
      </c>
    </row>
    <row r="45983" spans="1:6" x14ac:dyDescent="0.15">
      <c r="A45983">
        <v>349</v>
      </c>
      <c r="B45983" t="s">
        <v>425</v>
      </c>
      <c r="C45983">
        <v>4</v>
      </c>
      <c r="D45983" s="1">
        <v>60.957698822021484</v>
      </c>
      <c r="E45983" s="1">
        <v>6.1724910736083984</v>
      </c>
      <c r="F45983" s="1">
        <v>0.5700685977935791</v>
      </c>
    </row>
    <row r="45984" spans="1:6" x14ac:dyDescent="0.15">
      <c r="A45984">
        <v>349</v>
      </c>
      <c r="B45984" t="s">
        <v>425</v>
      </c>
      <c r="C45984">
        <v>5</v>
      </c>
      <c r="D45984" s="1">
        <v>61.221565246582031</v>
      </c>
      <c r="E45984" s="1">
        <v>6.1659960746765137</v>
      </c>
      <c r="F45984" s="1">
        <v>0.5582127571105957</v>
      </c>
    </row>
    <row r="45985" spans="1:6" x14ac:dyDescent="0.15">
      <c r="A45985">
        <v>349</v>
      </c>
      <c r="B45985" t="s">
        <v>425</v>
      </c>
      <c r="C45985">
        <v>6</v>
      </c>
      <c r="D45985" s="1">
        <v>61.485435485839844</v>
      </c>
      <c r="E45985" s="1">
        <v>6.1172809600830078</v>
      </c>
      <c r="F45985" s="1">
        <v>0.55690509080886841</v>
      </c>
    </row>
    <row r="45986" spans="1:6" x14ac:dyDescent="0.15">
      <c r="A45986">
        <v>349</v>
      </c>
      <c r="B45986" t="s">
        <v>425</v>
      </c>
      <c r="C45986">
        <v>7</v>
      </c>
      <c r="D45986" s="1">
        <v>61.749301910400391</v>
      </c>
      <c r="E45986" s="1">
        <v>6.1133270263671875</v>
      </c>
      <c r="F45986" s="1">
        <v>0.56658786535263062</v>
      </c>
    </row>
    <row r="45987" spans="1:6" x14ac:dyDescent="0.15">
      <c r="A45987">
        <v>349</v>
      </c>
      <c r="B45987" t="s">
        <v>425</v>
      </c>
      <c r="C45987">
        <v>8</v>
      </c>
      <c r="D45987" s="1">
        <v>62.013168334960938</v>
      </c>
      <c r="E45987" s="1">
        <v>6.0267868041992188</v>
      </c>
      <c r="F45987" s="1">
        <v>0.58433496952056885</v>
      </c>
    </row>
    <row r="45988" spans="1:6" x14ac:dyDescent="0.15">
      <c r="A45988">
        <v>349</v>
      </c>
      <c r="B45988" t="s">
        <v>425</v>
      </c>
      <c r="C45988">
        <v>9</v>
      </c>
      <c r="D45988" s="1">
        <v>62.277034759521484</v>
      </c>
      <c r="E45988" s="1">
        <v>6.0202722549438477</v>
      </c>
      <c r="F45988" s="1">
        <v>0.60553431510925293</v>
      </c>
    </row>
    <row r="45989" spans="1:6" x14ac:dyDescent="0.15">
      <c r="A45989">
        <v>349</v>
      </c>
      <c r="B45989" t="s">
        <v>425</v>
      </c>
      <c r="C45989">
        <v>10</v>
      </c>
      <c r="D45989" s="1">
        <v>62.540901184082031</v>
      </c>
      <c r="E45989" s="1">
        <v>5.9566397666931152</v>
      </c>
      <c r="F45989" s="1">
        <v>0.62609106302261353</v>
      </c>
    </row>
    <row r="45990" spans="1:6" x14ac:dyDescent="0.15">
      <c r="A45990">
        <v>349</v>
      </c>
      <c r="B45990" t="s">
        <v>425</v>
      </c>
      <c r="C45990">
        <v>11</v>
      </c>
      <c r="D45990" s="1">
        <v>62.804767608642578</v>
      </c>
      <c r="E45990" s="1">
        <v>5.8969683647155762</v>
      </c>
      <c r="F45990" s="1">
        <v>0.64391255378723145</v>
      </c>
    </row>
    <row r="45991" spans="1:6" x14ac:dyDescent="0.15">
      <c r="A45991">
        <v>349</v>
      </c>
      <c r="B45991" t="s">
        <v>425</v>
      </c>
      <c r="C45991">
        <v>12</v>
      </c>
      <c r="D45991" s="1">
        <v>63.068634033203125</v>
      </c>
      <c r="E45991" s="1">
        <v>5.8537402153015137</v>
      </c>
      <c r="F45991" s="1">
        <v>0.65908437967300415</v>
      </c>
    </row>
    <row r="45992" spans="1:6" x14ac:dyDescent="0.15">
      <c r="A45992">
        <v>349</v>
      </c>
      <c r="B45992" t="s">
        <v>425</v>
      </c>
      <c r="C45992">
        <v>13</v>
      </c>
      <c r="D45992" s="1">
        <v>63.332504272460938</v>
      </c>
      <c r="E45992" s="1">
        <v>5.8138723373413086</v>
      </c>
      <c r="F45992" s="1">
        <v>0.67287355661392212</v>
      </c>
    </row>
    <row r="45993" spans="1:6" x14ac:dyDescent="0.15">
      <c r="A45993">
        <v>349</v>
      </c>
      <c r="B45993" t="s">
        <v>425</v>
      </c>
      <c r="C45993">
        <v>14</v>
      </c>
      <c r="D45993" s="1">
        <v>63.596370697021484</v>
      </c>
      <c r="E45993" s="1">
        <v>5.7735505104064941</v>
      </c>
      <c r="F45993" s="1">
        <v>0.68643522262573242</v>
      </c>
    </row>
    <row r="45994" spans="1:6" x14ac:dyDescent="0.15">
      <c r="A45994">
        <v>349</v>
      </c>
      <c r="B45994" t="s">
        <v>425</v>
      </c>
      <c r="C45994">
        <v>15</v>
      </c>
      <c r="D45994" s="1">
        <v>63.860237121582031</v>
      </c>
      <c r="E45994" s="1">
        <v>5.7057833671569824</v>
      </c>
      <c r="F45994" s="1">
        <v>0.70007133483886719</v>
      </c>
    </row>
    <row r="45995" spans="1:6" x14ac:dyDescent="0.15">
      <c r="A45995">
        <v>349</v>
      </c>
      <c r="B45995" t="s">
        <v>425</v>
      </c>
      <c r="C45995">
        <v>16</v>
      </c>
      <c r="D45995" s="1">
        <v>64.124099731445312</v>
      </c>
      <c r="E45995" s="1">
        <v>5.6714749336242676</v>
      </c>
      <c r="F45995" s="1">
        <v>0.71337032318115234</v>
      </c>
    </row>
    <row r="45996" spans="1:6" x14ac:dyDescent="0.15">
      <c r="A45996">
        <v>349</v>
      </c>
      <c r="B45996" t="s">
        <v>425</v>
      </c>
      <c r="C45996">
        <v>17</v>
      </c>
      <c r="D45996" s="1">
        <v>64.387969970703125</v>
      </c>
      <c r="E45996" s="1">
        <v>5.5949139595031738</v>
      </c>
      <c r="F45996" s="1">
        <v>0.72583651542663574</v>
      </c>
    </row>
    <row r="45997" spans="1:6" x14ac:dyDescent="0.15">
      <c r="A45997">
        <v>349</v>
      </c>
      <c r="B45997" t="s">
        <v>425</v>
      </c>
      <c r="C45997">
        <v>18</v>
      </c>
      <c r="D45997" s="1">
        <v>64.651840209960938</v>
      </c>
      <c r="E45997" s="1">
        <v>5.5530295372009277</v>
      </c>
      <c r="F45997" s="1">
        <v>0.73733764886856079</v>
      </c>
    </row>
    <row r="45998" spans="1:6" x14ac:dyDescent="0.15">
      <c r="A45998">
        <v>349</v>
      </c>
      <c r="B45998" t="s">
        <v>425</v>
      </c>
      <c r="C45998">
        <v>19</v>
      </c>
      <c r="D45998" s="1">
        <v>64.915702819824219</v>
      </c>
      <c r="E45998" s="1">
        <v>5.4991183280944824</v>
      </c>
      <c r="F45998" s="1">
        <v>0.74799472093582153</v>
      </c>
    </row>
    <row r="45999" spans="1:6" x14ac:dyDescent="0.15">
      <c r="A45999">
        <v>349</v>
      </c>
      <c r="B45999" t="s">
        <v>425</v>
      </c>
      <c r="C45999">
        <v>20</v>
      </c>
      <c r="D45999" s="1">
        <v>65.179573059082031</v>
      </c>
      <c r="E45999" s="1">
        <v>5.4528098106384277</v>
      </c>
      <c r="F45999" s="1">
        <v>0.75774449110031128</v>
      </c>
    </row>
    <row r="46000" spans="1:6" x14ac:dyDescent="0.15">
      <c r="A46000">
        <v>349</v>
      </c>
      <c r="B46000" t="s">
        <v>425</v>
      </c>
      <c r="C46000">
        <v>21</v>
      </c>
      <c r="D46000" s="1">
        <v>65.443435668945312</v>
      </c>
      <c r="E46000" s="1">
        <v>5.3746047019958496</v>
      </c>
      <c r="F46000" s="1">
        <v>0.76604151725769043</v>
      </c>
    </row>
    <row r="46001" spans="1:6" x14ac:dyDescent="0.15">
      <c r="A46001">
        <v>349</v>
      </c>
      <c r="B46001" t="s">
        <v>425</v>
      </c>
      <c r="C46001">
        <v>22</v>
      </c>
      <c r="D46001" s="1">
        <v>65.707305908203125</v>
      </c>
      <c r="E46001" s="1">
        <v>5.3536443710327148</v>
      </c>
      <c r="F46001" s="1">
        <v>0.77207380533218384</v>
      </c>
    </row>
    <row r="46002" spans="1:6" x14ac:dyDescent="0.15">
      <c r="A46002">
        <v>349</v>
      </c>
      <c r="B46002" t="s">
        <v>425</v>
      </c>
      <c r="C46002">
        <v>23</v>
      </c>
      <c r="D46002" s="1">
        <v>65.971176147460938</v>
      </c>
      <c r="E46002" s="1">
        <v>5.2571196556091309</v>
      </c>
      <c r="F46002" s="1">
        <v>0.77531850337982178</v>
      </c>
    </row>
    <row r="46003" spans="1:6" x14ac:dyDescent="0.15">
      <c r="A46003">
        <v>349</v>
      </c>
      <c r="B46003" t="s">
        <v>425</v>
      </c>
      <c r="C46003">
        <v>24</v>
      </c>
      <c r="D46003" s="1">
        <v>66.235038757324219</v>
      </c>
      <c r="E46003" s="1">
        <v>5.2114138603210449</v>
      </c>
      <c r="F46003" s="1">
        <v>0.77595353126525879</v>
      </c>
    </row>
    <row r="46004" spans="1:6" x14ac:dyDescent="0.15">
      <c r="A46004">
        <v>349</v>
      </c>
      <c r="B46004" t="s">
        <v>425</v>
      </c>
      <c r="C46004">
        <v>25</v>
      </c>
      <c r="D46004" s="1">
        <v>66.498908996582031</v>
      </c>
      <c r="E46004" s="1">
        <v>5.1495318412780762</v>
      </c>
      <c r="F46004" s="1">
        <v>0.7748032808303833</v>
      </c>
    </row>
    <row r="46005" spans="1:6" x14ac:dyDescent="0.15">
      <c r="A46005">
        <v>349</v>
      </c>
      <c r="B46005" t="s">
        <v>425</v>
      </c>
      <c r="C46005">
        <v>26</v>
      </c>
      <c r="D46005" s="1">
        <v>66.762771606445312</v>
      </c>
      <c r="E46005" s="1">
        <v>5.1219744682312012</v>
      </c>
      <c r="F46005" s="1">
        <v>0.77288371324539185</v>
      </c>
    </row>
    <row r="46006" spans="1:6" x14ac:dyDescent="0.15">
      <c r="A46006">
        <v>349</v>
      </c>
      <c r="B46006" t="s">
        <v>425</v>
      </c>
      <c r="C46006">
        <v>27</v>
      </c>
      <c r="D46006" s="1">
        <v>67.026641845703125</v>
      </c>
      <c r="E46006" s="1">
        <v>5.0438847541809082</v>
      </c>
      <c r="F46006" s="1">
        <v>0.77098405361175537</v>
      </c>
    </row>
    <row r="46007" spans="1:6" x14ac:dyDescent="0.15">
      <c r="A46007">
        <v>349</v>
      </c>
      <c r="B46007" t="s">
        <v>425</v>
      </c>
      <c r="C46007">
        <v>28</v>
      </c>
      <c r="D46007" s="1">
        <v>67.290504455566406</v>
      </c>
      <c r="E46007" s="1">
        <v>4.9924440383911133</v>
      </c>
      <c r="F46007" s="1">
        <v>0.76955628395080566</v>
      </c>
    </row>
    <row r="46008" spans="1:6" x14ac:dyDescent="0.15">
      <c r="A46008">
        <v>349</v>
      </c>
      <c r="B46008" t="s">
        <v>425</v>
      </c>
      <c r="C46008">
        <v>29</v>
      </c>
      <c r="D46008" s="1">
        <v>67.554374694824219</v>
      </c>
      <c r="E46008" s="1">
        <v>4.9260964393615723</v>
      </c>
      <c r="F46008" s="1">
        <v>0.76884752511978149</v>
      </c>
    </row>
    <row r="46009" spans="1:6" x14ac:dyDescent="0.15">
      <c r="A46009">
        <v>349</v>
      </c>
      <c r="B46009" t="s">
        <v>425</v>
      </c>
      <c r="C46009">
        <v>30</v>
      </c>
      <c r="D46009" s="1">
        <v>67.8182373046875</v>
      </c>
      <c r="E46009" s="1">
        <v>4.8878011703491211</v>
      </c>
      <c r="F46009" s="1">
        <v>0.7689356803894043</v>
      </c>
    </row>
    <row r="46010" spans="1:6" x14ac:dyDescent="0.15">
      <c r="A46010">
        <v>349</v>
      </c>
      <c r="B46010" t="s">
        <v>425</v>
      </c>
      <c r="C46010">
        <v>31</v>
      </c>
      <c r="D46010" s="1">
        <v>68.082107543945312</v>
      </c>
      <c r="E46010" s="1">
        <v>4.8330650329589844</v>
      </c>
      <c r="F46010" s="1">
        <v>0.76962763071060181</v>
      </c>
    </row>
    <row r="46011" spans="1:6" x14ac:dyDescent="0.15">
      <c r="A46011">
        <v>349</v>
      </c>
      <c r="B46011" t="s">
        <v>425</v>
      </c>
      <c r="C46011">
        <v>32</v>
      </c>
      <c r="D46011" s="1">
        <v>68.345977783203125</v>
      </c>
      <c r="E46011" s="1">
        <v>4.7623329162597656</v>
      </c>
      <c r="F46011" s="1">
        <v>0.77035444974899292</v>
      </c>
    </row>
    <row r="46012" spans="1:6" x14ac:dyDescent="0.15">
      <c r="A46012">
        <v>349</v>
      </c>
      <c r="B46012" t="s">
        <v>425</v>
      </c>
      <c r="C46012">
        <v>33</v>
      </c>
      <c r="D46012" s="1">
        <v>68.609840393066406</v>
      </c>
      <c r="E46012" s="1">
        <v>4.7208685874938965</v>
      </c>
      <c r="F46012" s="1">
        <v>0.77036416530609131</v>
      </c>
    </row>
    <row r="46013" spans="1:6" x14ac:dyDescent="0.15">
      <c r="A46013">
        <v>349</v>
      </c>
      <c r="B46013" t="s">
        <v>425</v>
      </c>
      <c r="C46013">
        <v>34</v>
      </c>
      <c r="D46013" s="1">
        <v>68.873710632324219</v>
      </c>
      <c r="E46013" s="1">
        <v>4.6574335098266602</v>
      </c>
      <c r="F46013" s="1">
        <v>0.76911073923110962</v>
      </c>
    </row>
    <row r="46014" spans="1:6" x14ac:dyDescent="0.15">
      <c r="A46014">
        <v>349</v>
      </c>
      <c r="B46014" t="s">
        <v>425</v>
      </c>
      <c r="C46014">
        <v>35</v>
      </c>
      <c r="D46014" s="1">
        <v>69.1375732421875</v>
      </c>
      <c r="E46014" s="1">
        <v>4.5922555923461914</v>
      </c>
      <c r="F46014" s="1">
        <v>0.76658350229263306</v>
      </c>
    </row>
    <row r="46015" spans="1:6" x14ac:dyDescent="0.15">
      <c r="A46015">
        <v>349</v>
      </c>
      <c r="B46015" t="s">
        <v>425</v>
      </c>
      <c r="C46015">
        <v>36</v>
      </c>
      <c r="D46015" s="1">
        <v>69.401443481445312</v>
      </c>
      <c r="E46015" s="1">
        <v>4.5402278900146484</v>
      </c>
      <c r="F46015" s="1">
        <v>0.76326209306716919</v>
      </c>
    </row>
    <row r="46016" spans="1:6" x14ac:dyDescent="0.15">
      <c r="A46016">
        <v>349</v>
      </c>
      <c r="B46016" t="s">
        <v>425</v>
      </c>
      <c r="C46016">
        <v>37</v>
      </c>
      <c r="D46016" s="1">
        <v>69.665306091308594</v>
      </c>
      <c r="E46016" s="1">
        <v>4.4945878982543945</v>
      </c>
      <c r="F46016" s="1">
        <v>0.75980228185653687</v>
      </c>
    </row>
    <row r="46017" spans="1:6" x14ac:dyDescent="0.15">
      <c r="A46017">
        <v>349</v>
      </c>
      <c r="B46017" t="s">
        <v>425</v>
      </c>
      <c r="C46017">
        <v>38</v>
      </c>
      <c r="D46017" s="1">
        <v>69.929176330566406</v>
      </c>
      <c r="E46017" s="1">
        <v>4.4318175315856934</v>
      </c>
      <c r="F46017" s="1">
        <v>0.75662487745285034</v>
      </c>
    </row>
    <row r="46018" spans="1:6" x14ac:dyDescent="0.15">
      <c r="A46018">
        <v>349</v>
      </c>
      <c r="B46018" t="s">
        <v>425</v>
      </c>
      <c r="C46018">
        <v>39</v>
      </c>
      <c r="D46018" s="1">
        <v>70.193038940429688</v>
      </c>
      <c r="E46018" s="1">
        <v>4.3782467842102051</v>
      </c>
      <c r="F46018" s="1">
        <v>0.75375902652740479</v>
      </c>
    </row>
    <row r="46019" spans="1:6" x14ac:dyDescent="0.15">
      <c r="A46019">
        <v>349</v>
      </c>
      <c r="B46019" t="s">
        <v>425</v>
      </c>
      <c r="C46019">
        <v>40</v>
      </c>
      <c r="D46019" s="1">
        <v>70.4569091796875</v>
      </c>
      <c r="E46019" s="1">
        <v>4.3220014572143555</v>
      </c>
      <c r="F46019" s="1">
        <v>0.75091969966888428</v>
      </c>
    </row>
    <row r="46020" spans="1:6" x14ac:dyDescent="0.15">
      <c r="A46020">
        <v>349</v>
      </c>
      <c r="B46020" t="s">
        <v>425</v>
      </c>
      <c r="C46020">
        <v>41</v>
      </c>
      <c r="D46020" s="1">
        <v>70.720779418945312</v>
      </c>
      <c r="E46020" s="1">
        <v>4.2642397880554199</v>
      </c>
      <c r="F46020" s="1">
        <v>0.74770247936248779</v>
      </c>
    </row>
    <row r="46021" spans="1:6" x14ac:dyDescent="0.15">
      <c r="A46021">
        <v>349</v>
      </c>
      <c r="B46021" t="s">
        <v>425</v>
      </c>
      <c r="C46021">
        <v>42</v>
      </c>
      <c r="D46021" s="1">
        <v>70.984642028808594</v>
      </c>
      <c r="E46021" s="1">
        <v>4.220339298248291</v>
      </c>
      <c r="F46021" s="1">
        <v>0.7437254786491394</v>
      </c>
    </row>
    <row r="46022" spans="1:6" x14ac:dyDescent="0.15">
      <c r="A46022">
        <v>349</v>
      </c>
      <c r="B46022" t="s">
        <v>425</v>
      </c>
      <c r="C46022">
        <v>43</v>
      </c>
      <c r="D46022" s="1">
        <v>71.248512268066406</v>
      </c>
      <c r="E46022" s="1">
        <v>4.160189151763916</v>
      </c>
      <c r="F46022" s="1">
        <v>0.73872524499893188</v>
      </c>
    </row>
    <row r="46023" spans="1:6" x14ac:dyDescent="0.15">
      <c r="A46023">
        <v>349</v>
      </c>
      <c r="B46023" t="s">
        <v>425</v>
      </c>
      <c r="C46023">
        <v>44</v>
      </c>
      <c r="D46023" s="1">
        <v>71.512374877929688</v>
      </c>
      <c r="E46023" s="1">
        <v>4.0987768173217773</v>
      </c>
      <c r="F46023" s="1">
        <v>0.73266643285751343</v>
      </c>
    </row>
    <row r="46024" spans="1:6" x14ac:dyDescent="0.15">
      <c r="A46024">
        <v>349</v>
      </c>
      <c r="B46024" t="s">
        <v>425</v>
      </c>
      <c r="C46024">
        <v>45</v>
      </c>
      <c r="D46024" s="1">
        <v>71.7762451171875</v>
      </c>
      <c r="E46024" s="1">
        <v>4.0592918395996094</v>
      </c>
      <c r="F46024" s="1">
        <v>0.72589439153671265</v>
      </c>
    </row>
    <row r="46025" spans="1:6" x14ac:dyDescent="0.15">
      <c r="A46025">
        <v>349</v>
      </c>
      <c r="B46025" t="s">
        <v>425</v>
      </c>
      <c r="C46025">
        <v>46</v>
      </c>
      <c r="D46025" s="1">
        <v>72.040115356445312</v>
      </c>
      <c r="E46025" s="1">
        <v>3.9933133125305176</v>
      </c>
      <c r="F46025" s="1">
        <v>0.71919327974319458</v>
      </c>
    </row>
    <row r="46026" spans="1:6" x14ac:dyDescent="0.15">
      <c r="A46026">
        <v>349</v>
      </c>
      <c r="B46026" t="s">
        <v>425</v>
      </c>
      <c r="C46026">
        <v>47</v>
      </c>
      <c r="D46026" s="1">
        <v>72.303977966308594</v>
      </c>
      <c r="E46026" s="1">
        <v>3.946397066116333</v>
      </c>
      <c r="F46026" s="1">
        <v>0.7135850191116333</v>
      </c>
    </row>
    <row r="46027" spans="1:6" x14ac:dyDescent="0.15">
      <c r="A46027">
        <v>349</v>
      </c>
      <c r="B46027" t="s">
        <v>425</v>
      </c>
      <c r="C46027">
        <v>48</v>
      </c>
      <c r="D46027" s="1">
        <v>72.567840576171875</v>
      </c>
      <c r="E46027" s="1">
        <v>3.8910460472106934</v>
      </c>
      <c r="F46027" s="1">
        <v>0.7098812460899353</v>
      </c>
    </row>
    <row r="46028" spans="1:6" x14ac:dyDescent="0.15">
      <c r="A46028">
        <v>349</v>
      </c>
      <c r="B46028" t="s">
        <v>425</v>
      </c>
      <c r="C46028">
        <v>49</v>
      </c>
      <c r="D46028" s="1">
        <v>72.831710815429688</v>
      </c>
      <c r="E46028" s="1">
        <v>3.8522367477416992</v>
      </c>
      <c r="F46028" s="1">
        <v>0.70813632011413574</v>
      </c>
    </row>
    <row r="46029" spans="1:6" x14ac:dyDescent="0.15">
      <c r="A46029">
        <v>349</v>
      </c>
      <c r="B46029" t="s">
        <v>425</v>
      </c>
      <c r="C46029">
        <v>50</v>
      </c>
      <c r="D46029" s="1">
        <v>73.0955810546875</v>
      </c>
      <c r="E46029" s="1">
        <v>3.7976081371307373</v>
      </c>
      <c r="F46029" s="1">
        <v>0.70740282535552979</v>
      </c>
    </row>
    <row r="46030" spans="1:6" x14ac:dyDescent="0.15">
      <c r="A46030">
        <v>349</v>
      </c>
      <c r="B46030" t="s">
        <v>425</v>
      </c>
      <c r="C46030">
        <v>51</v>
      </c>
      <c r="D46030" s="1">
        <v>73.359443664550781</v>
      </c>
      <c r="E46030" s="1">
        <v>3.7401084899902344</v>
      </c>
      <c r="F46030" s="1">
        <v>0.70598608255386353</v>
      </c>
    </row>
    <row r="46031" spans="1:6" x14ac:dyDescent="0.15">
      <c r="A46031">
        <v>349</v>
      </c>
      <c r="B46031" t="s">
        <v>425</v>
      </c>
      <c r="C46031">
        <v>52</v>
      </c>
      <c r="D46031" s="1">
        <v>73.623313903808594</v>
      </c>
      <c r="E46031" s="1">
        <v>3.6855721473693848</v>
      </c>
      <c r="F46031" s="1">
        <v>0.70218884944915771</v>
      </c>
    </row>
    <row r="46032" spans="1:6" x14ac:dyDescent="0.15">
      <c r="A46032">
        <v>349</v>
      </c>
      <c r="B46032" t="s">
        <v>425</v>
      </c>
      <c r="C46032">
        <v>53</v>
      </c>
      <c r="D46032" s="1">
        <v>73.887176513671875</v>
      </c>
      <c r="E46032" s="1">
        <v>3.6355397701263428</v>
      </c>
      <c r="F46032" s="1">
        <v>0.69516372680664062</v>
      </c>
    </row>
    <row r="46033" spans="1:6" x14ac:dyDescent="0.15">
      <c r="A46033">
        <v>349</v>
      </c>
      <c r="B46033" t="s">
        <v>425</v>
      </c>
      <c r="C46033">
        <v>54</v>
      </c>
      <c r="D46033" s="1">
        <v>74.151046752929688</v>
      </c>
      <c r="E46033" s="1">
        <v>3.5790061950683594</v>
      </c>
      <c r="F46033" s="1">
        <v>0.68534177541732788</v>
      </c>
    </row>
    <row r="46034" spans="1:6" x14ac:dyDescent="0.15">
      <c r="A46034">
        <v>349</v>
      </c>
      <c r="B46034" t="s">
        <v>425</v>
      </c>
      <c r="C46034">
        <v>55</v>
      </c>
      <c r="D46034" s="1">
        <v>74.4149169921875</v>
      </c>
      <c r="E46034" s="1">
        <v>3.5284409523010254</v>
      </c>
      <c r="F46034" s="1">
        <v>0.6742546558380127</v>
      </c>
    </row>
    <row r="46035" spans="1:6" x14ac:dyDescent="0.15">
      <c r="A46035">
        <v>349</v>
      </c>
      <c r="B46035" t="s">
        <v>425</v>
      </c>
      <c r="C46035">
        <v>56</v>
      </c>
      <c r="D46035" s="1">
        <v>74.678779602050781</v>
      </c>
      <c r="E46035" s="1">
        <v>3.4839329719543457</v>
      </c>
      <c r="F46035" s="1">
        <v>0.66379088163375854</v>
      </c>
    </row>
    <row r="46036" spans="1:6" x14ac:dyDescent="0.15">
      <c r="A46036">
        <v>349</v>
      </c>
      <c r="B46036" t="s">
        <v>425</v>
      </c>
      <c r="C46036">
        <v>57</v>
      </c>
      <c r="D46036" s="1">
        <v>74.942649841308594</v>
      </c>
      <c r="E46036" s="1">
        <v>3.446683406829834</v>
      </c>
      <c r="F46036" s="1">
        <v>0.65539443492889404</v>
      </c>
    </row>
    <row r="46037" spans="1:6" x14ac:dyDescent="0.15">
      <c r="A46037">
        <v>349</v>
      </c>
      <c r="B46037" t="s">
        <v>425</v>
      </c>
      <c r="C46037">
        <v>58</v>
      </c>
      <c r="D46037" s="1">
        <v>75.206512451171875</v>
      </c>
      <c r="E46037" s="1">
        <v>3.3926763534545898</v>
      </c>
      <c r="F46037" s="1">
        <v>0.64953911304473877</v>
      </c>
    </row>
    <row r="46038" spans="1:6" x14ac:dyDescent="0.15">
      <c r="A46038">
        <v>349</v>
      </c>
      <c r="B46038" t="s">
        <v>425</v>
      </c>
      <c r="C46038">
        <v>59</v>
      </c>
      <c r="D46038" s="1">
        <v>75.470382690429688</v>
      </c>
      <c r="E46038" s="1">
        <v>3.3403096199035645</v>
      </c>
      <c r="F46038" s="1">
        <v>0.64575314521789551</v>
      </c>
    </row>
    <row r="46039" spans="1:6" x14ac:dyDescent="0.15">
      <c r="A46039">
        <v>349</v>
      </c>
      <c r="B46039" t="s">
        <v>425</v>
      </c>
      <c r="C46039">
        <v>60</v>
      </c>
      <c r="D46039" s="1">
        <v>75.7342529296875</v>
      </c>
      <c r="E46039" s="1">
        <v>3.295682430267334</v>
      </c>
      <c r="F46039" s="1">
        <v>0.64300787448883057</v>
      </c>
    </row>
    <row r="46040" spans="1:6" x14ac:dyDescent="0.15">
      <c r="A46040">
        <v>349</v>
      </c>
      <c r="B46040" t="s">
        <v>425</v>
      </c>
      <c r="C46040">
        <v>61</v>
      </c>
      <c r="D46040" s="1">
        <v>75.998115539550781</v>
      </c>
      <c r="E46040" s="1">
        <v>3.2599668502807617</v>
      </c>
      <c r="F46040" s="1">
        <v>0.64026021957397461</v>
      </c>
    </row>
    <row r="46041" spans="1:6" x14ac:dyDescent="0.15">
      <c r="A46041">
        <v>349</v>
      </c>
      <c r="B46041" t="s">
        <v>425</v>
      </c>
      <c r="C46041">
        <v>62</v>
      </c>
      <c r="D46041" s="1">
        <v>76.261978149414062</v>
      </c>
      <c r="E46041" s="1">
        <v>3.1990792751312256</v>
      </c>
      <c r="F46041" s="1">
        <v>0.63687092065811157</v>
      </c>
    </row>
    <row r="46042" spans="1:6" x14ac:dyDescent="0.15">
      <c r="A46042">
        <v>349</v>
      </c>
      <c r="B46042" t="s">
        <v>425</v>
      </c>
      <c r="C46042">
        <v>63</v>
      </c>
      <c r="D46042" s="1">
        <v>76.525848388671875</v>
      </c>
      <c r="E46042" s="1">
        <v>3.152829647064209</v>
      </c>
      <c r="F46042" s="1">
        <v>0.63278603553771973</v>
      </c>
    </row>
    <row r="46043" spans="1:6" x14ac:dyDescent="0.15">
      <c r="A46043">
        <v>349</v>
      </c>
      <c r="B46043" t="s">
        <v>425</v>
      </c>
      <c r="C46043">
        <v>64</v>
      </c>
      <c r="D46043" s="1">
        <v>76.789718627929688</v>
      </c>
      <c r="E46043" s="1">
        <v>3.1086626052856445</v>
      </c>
      <c r="F46043" s="1">
        <v>0.62841486930847168</v>
      </c>
    </row>
    <row r="46044" spans="1:6" x14ac:dyDescent="0.15">
      <c r="A46044">
        <v>349</v>
      </c>
      <c r="B46044" t="s">
        <v>425</v>
      </c>
      <c r="C46044">
        <v>65</v>
      </c>
      <c r="D46044" s="1">
        <v>77.053581237792969</v>
      </c>
      <c r="E46044" s="1">
        <v>3.0667688846588135</v>
      </c>
      <c r="F46044" s="1">
        <v>0.62427419424057007</v>
      </c>
    </row>
    <row r="46045" spans="1:6" x14ac:dyDescent="0.15">
      <c r="A46045">
        <v>349</v>
      </c>
      <c r="B46045" t="s">
        <v>425</v>
      </c>
      <c r="C46045">
        <v>66</v>
      </c>
      <c r="D46045" s="1">
        <v>77.317451477050781</v>
      </c>
      <c r="E46045" s="1">
        <v>3.028754711151123</v>
      </c>
      <c r="F46045" s="1">
        <v>0.62065517902374268</v>
      </c>
    </row>
    <row r="46046" spans="1:6" x14ac:dyDescent="0.15">
      <c r="A46046">
        <v>349</v>
      </c>
      <c r="B46046" t="s">
        <v>425</v>
      </c>
      <c r="C46046">
        <v>67</v>
      </c>
      <c r="D46046" s="1">
        <v>77.581314086914062</v>
      </c>
      <c r="E46046" s="1">
        <v>2.969264030456543</v>
      </c>
      <c r="F46046" s="1">
        <v>0.61752498149871826</v>
      </c>
    </row>
    <row r="46047" spans="1:6" x14ac:dyDescent="0.15">
      <c r="A46047">
        <v>349</v>
      </c>
      <c r="B46047" t="s">
        <v>425</v>
      </c>
      <c r="C46047">
        <v>68</v>
      </c>
      <c r="D46047" s="1">
        <v>77.845184326171875</v>
      </c>
      <c r="E46047" s="1">
        <v>2.9294190406799316</v>
      </c>
      <c r="F46047" s="1">
        <v>0.61474013328552246</v>
      </c>
    </row>
    <row r="46048" spans="1:6" x14ac:dyDescent="0.15">
      <c r="A46048">
        <v>349</v>
      </c>
      <c r="B46048" t="s">
        <v>425</v>
      </c>
      <c r="C46048">
        <v>69</v>
      </c>
      <c r="D46048" s="1">
        <v>78.109054565429688</v>
      </c>
      <c r="E46048" s="1">
        <v>2.8864185810089111</v>
      </c>
      <c r="F46048" s="1">
        <v>0.61238110065460205</v>
      </c>
    </row>
    <row r="46049" spans="1:6" x14ac:dyDescent="0.15">
      <c r="A46049">
        <v>349</v>
      </c>
      <c r="B46049" t="s">
        <v>425</v>
      </c>
      <c r="C46049">
        <v>70</v>
      </c>
      <c r="D46049" s="1">
        <v>78.372917175292969</v>
      </c>
      <c r="E46049" s="1">
        <v>2.8318941593170166</v>
      </c>
      <c r="F46049" s="1">
        <v>0.61087304353713989</v>
      </c>
    </row>
    <row r="46050" spans="1:6" x14ac:dyDescent="0.15">
      <c r="A46050">
        <v>349</v>
      </c>
      <c r="B46050" t="s">
        <v>425</v>
      </c>
      <c r="C46050">
        <v>71</v>
      </c>
      <c r="D46050" s="1">
        <v>78.636787414550781</v>
      </c>
      <c r="E46050" s="1">
        <v>2.8003058433532715</v>
      </c>
      <c r="F46050" s="1">
        <v>0.61078017950057983</v>
      </c>
    </row>
    <row r="46051" spans="1:6" x14ac:dyDescent="0.15">
      <c r="A46051">
        <v>349</v>
      </c>
      <c r="B46051" t="s">
        <v>425</v>
      </c>
      <c r="C46051">
        <v>72</v>
      </c>
      <c r="D46051" s="1">
        <v>78.900650024414062</v>
      </c>
      <c r="E46051" s="1">
        <v>2.7551329135894775</v>
      </c>
      <c r="F46051" s="1">
        <v>0.61241137981414795</v>
      </c>
    </row>
    <row r="46052" spans="1:6" x14ac:dyDescent="0.15">
      <c r="A46052">
        <v>349</v>
      </c>
      <c r="B46052" t="s">
        <v>425</v>
      </c>
      <c r="C46052">
        <v>73</v>
      </c>
      <c r="D46052" s="1">
        <v>79.164520263671875</v>
      </c>
      <c r="E46052" s="1">
        <v>2.7073280811309814</v>
      </c>
      <c r="F46052" s="1">
        <v>0.61560285091400146</v>
      </c>
    </row>
    <row r="46053" spans="1:6" x14ac:dyDescent="0.15">
      <c r="A46053">
        <v>349</v>
      </c>
      <c r="B46053" t="s">
        <v>425</v>
      </c>
      <c r="C46053">
        <v>74</v>
      </c>
      <c r="D46053" s="1">
        <v>79.428382873535156</v>
      </c>
      <c r="E46053" s="1">
        <v>2.6698594093322754</v>
      </c>
      <c r="F46053" s="1">
        <v>0.61983597278594971</v>
      </c>
    </row>
    <row r="46054" spans="1:6" x14ac:dyDescent="0.15">
      <c r="A46054">
        <v>349</v>
      </c>
      <c r="B46054" t="s">
        <v>425</v>
      </c>
      <c r="C46054">
        <v>75</v>
      </c>
      <c r="D46054" s="1">
        <v>79.692253112792969</v>
      </c>
      <c r="E46054" s="1">
        <v>2.6106789112091064</v>
      </c>
      <c r="F46054" s="1">
        <v>0.62460726499557495</v>
      </c>
    </row>
    <row r="46055" spans="1:6" x14ac:dyDescent="0.15">
      <c r="A46055">
        <v>349</v>
      </c>
      <c r="B46055" t="s">
        <v>425</v>
      </c>
      <c r="C46055">
        <v>76</v>
      </c>
      <c r="D46055" s="1">
        <v>79.95611572265625</v>
      </c>
      <c r="E46055" s="1">
        <v>2.5699918270111084</v>
      </c>
      <c r="F46055" s="1">
        <v>0.62977302074432373</v>
      </c>
    </row>
    <row r="46056" spans="1:6" x14ac:dyDescent="0.15">
      <c r="A46056">
        <v>349</v>
      </c>
      <c r="B46056" t="s">
        <v>425</v>
      </c>
      <c r="C46056">
        <v>77</v>
      </c>
      <c r="D46056" s="1">
        <v>80.219985961914062</v>
      </c>
      <c r="E46056" s="1">
        <v>2.5272715091705322</v>
      </c>
      <c r="F46056" s="1">
        <v>0.63558858633041382</v>
      </c>
    </row>
    <row r="46057" spans="1:6" x14ac:dyDescent="0.15">
      <c r="A46057">
        <v>349</v>
      </c>
      <c r="B46057" t="s">
        <v>425</v>
      </c>
      <c r="C46057">
        <v>78</v>
      </c>
      <c r="D46057" s="1">
        <v>80.483856201171875</v>
      </c>
      <c r="E46057" s="1">
        <v>2.4862222671508789</v>
      </c>
      <c r="F46057" s="1">
        <v>0.64252215623855591</v>
      </c>
    </row>
    <row r="46058" spans="1:6" x14ac:dyDescent="0.15">
      <c r="A46058">
        <v>349</v>
      </c>
      <c r="B46058" t="s">
        <v>425</v>
      </c>
      <c r="C46058">
        <v>79</v>
      </c>
      <c r="D46058" s="1">
        <v>80.747718811035156</v>
      </c>
      <c r="E46058" s="1">
        <v>2.4363601207733154</v>
      </c>
      <c r="F46058" s="1">
        <v>0.65100330114364624</v>
      </c>
    </row>
    <row r="46059" spans="1:6" x14ac:dyDescent="0.15">
      <c r="A46059">
        <v>349</v>
      </c>
      <c r="B46059" t="s">
        <v>425</v>
      </c>
      <c r="C46059">
        <v>80</v>
      </c>
      <c r="D46059" s="1">
        <v>81.011589050292969</v>
      </c>
      <c r="E46059" s="1">
        <v>2.37729811668396</v>
      </c>
      <c r="F46059" s="1">
        <v>0.661335289478302</v>
      </c>
    </row>
    <row r="46060" spans="1:6" x14ac:dyDescent="0.15">
      <c r="A46060">
        <v>349</v>
      </c>
      <c r="B46060" t="s">
        <v>425</v>
      </c>
      <c r="C46060">
        <v>81</v>
      </c>
      <c r="D46060" s="1">
        <v>81.27545166015625</v>
      </c>
      <c r="E46060" s="1">
        <v>2.3405594825744629</v>
      </c>
      <c r="F46060" s="1">
        <v>0.67372751235961914</v>
      </c>
    </row>
    <row r="46061" spans="1:6" x14ac:dyDescent="0.15">
      <c r="A46061">
        <v>349</v>
      </c>
      <c r="B46061" t="s">
        <v>425</v>
      </c>
      <c r="C46061">
        <v>82</v>
      </c>
      <c r="D46061" s="1">
        <v>81.539321899414062</v>
      </c>
      <c r="E46061" s="1">
        <v>2.291151762008667</v>
      </c>
      <c r="F46061" s="1">
        <v>0.68837445974349976</v>
      </c>
    </row>
    <row r="46062" spans="1:6" x14ac:dyDescent="0.15">
      <c r="A46062">
        <v>349</v>
      </c>
      <c r="B46062" t="s">
        <v>425</v>
      </c>
      <c r="C46062">
        <v>83</v>
      </c>
      <c r="D46062" s="1">
        <v>81.803192138671875</v>
      </c>
      <c r="E46062" s="1">
        <v>2.2349517345428467</v>
      </c>
      <c r="F46062" s="1">
        <v>0.7055060863494873</v>
      </c>
    </row>
    <row r="46063" spans="1:6" x14ac:dyDescent="0.15">
      <c r="A46063">
        <v>349</v>
      </c>
      <c r="B46063" t="s">
        <v>425</v>
      </c>
      <c r="C46063">
        <v>84</v>
      </c>
      <c r="D46063" s="1">
        <v>82.067054748535156</v>
      </c>
      <c r="E46063" s="1">
        <v>2.1848518848419189</v>
      </c>
      <c r="F46063" s="1">
        <v>0.72551107406616211</v>
      </c>
    </row>
    <row r="46064" spans="1:6" x14ac:dyDescent="0.15">
      <c r="A46064">
        <v>349</v>
      </c>
      <c r="B46064" t="s">
        <v>425</v>
      </c>
      <c r="C46064">
        <v>85</v>
      </c>
      <c r="D46064" s="1">
        <v>82.330917358398438</v>
      </c>
      <c r="E46064" s="1">
        <v>2.1338772773742676</v>
      </c>
      <c r="F46064" s="1">
        <v>0.74921524524688721</v>
      </c>
    </row>
    <row r="46065" spans="1:6" x14ac:dyDescent="0.15">
      <c r="A46065">
        <v>349</v>
      </c>
      <c r="B46065" t="s">
        <v>425</v>
      </c>
      <c r="C46065">
        <v>86</v>
      </c>
      <c r="D46065" s="1">
        <v>82.59478759765625</v>
      </c>
      <c r="E46065" s="1">
        <v>2.0798711776733398</v>
      </c>
      <c r="F46065" s="1">
        <v>0.77840715646743774</v>
      </c>
    </row>
    <row r="46066" spans="1:6" x14ac:dyDescent="0.15">
      <c r="A46066">
        <v>349</v>
      </c>
      <c r="B46066" t="s">
        <v>425</v>
      </c>
      <c r="C46066">
        <v>87</v>
      </c>
      <c r="D46066" s="1">
        <v>82.858657836914062</v>
      </c>
      <c r="E46066" s="1">
        <v>2.0165903568267822</v>
      </c>
      <c r="F46066" s="1">
        <v>0.8165552020072937</v>
      </c>
    </row>
    <row r="46067" spans="1:6" x14ac:dyDescent="0.15">
      <c r="A46067">
        <v>349</v>
      </c>
      <c r="B46067" t="s">
        <v>425</v>
      </c>
      <c r="C46067">
        <v>88</v>
      </c>
      <c r="D46067" s="1">
        <v>83.122520446777344</v>
      </c>
      <c r="E46067" s="1">
        <v>1.9610929489135742</v>
      </c>
      <c r="F46067" s="1">
        <v>0.86957675218582153</v>
      </c>
    </row>
    <row r="46068" spans="1:6" x14ac:dyDescent="0.15">
      <c r="A46068">
        <v>349</v>
      </c>
      <c r="B46068" t="s">
        <v>425</v>
      </c>
      <c r="C46068">
        <v>89</v>
      </c>
      <c r="D46068" s="1">
        <v>83.386390686035156</v>
      </c>
      <c r="E46068" s="1">
        <v>1.901219367980957</v>
      </c>
      <c r="F46068" s="1">
        <v>0.94630980491638184</v>
      </c>
    </row>
    <row r="46069" spans="1:6" x14ac:dyDescent="0.15">
      <c r="A46069">
        <v>349</v>
      </c>
      <c r="B46069" t="s">
        <v>425</v>
      </c>
      <c r="C46069">
        <v>90</v>
      </c>
      <c r="D46069" s="1">
        <v>83.650253295898438</v>
      </c>
      <c r="E46069" s="1">
        <v>1.835898756980896</v>
      </c>
      <c r="F46069" s="1">
        <v>1.0580888986587524</v>
      </c>
    </row>
    <row r="46070" spans="1:6" x14ac:dyDescent="0.15">
      <c r="A46070">
        <v>349</v>
      </c>
      <c r="B46070" t="s">
        <v>425</v>
      </c>
      <c r="C46070">
        <v>91</v>
      </c>
      <c r="D46070" s="1">
        <v>83.91412353515625</v>
      </c>
      <c r="E46070" s="1">
        <v>1.7648172378540039</v>
      </c>
      <c r="F46070" s="1">
        <v>1.216543436050415</v>
      </c>
    </row>
    <row r="46071" spans="1:6" x14ac:dyDescent="0.15">
      <c r="A46071">
        <v>349</v>
      </c>
      <c r="B46071" t="s">
        <v>425</v>
      </c>
      <c r="C46071">
        <v>92</v>
      </c>
      <c r="D46071" s="1">
        <v>84.177993774414062</v>
      </c>
      <c r="E46071" s="1">
        <v>1.6930862665176392</v>
      </c>
      <c r="F46071" s="1">
        <v>1.4289165735244751</v>
      </c>
    </row>
    <row r="46072" spans="1:6" x14ac:dyDescent="0.15">
      <c r="A46072">
        <v>349</v>
      </c>
      <c r="B46072" t="s">
        <v>425</v>
      </c>
      <c r="C46072">
        <v>93</v>
      </c>
      <c r="D46072" s="1">
        <v>84.441856384277344</v>
      </c>
      <c r="E46072" s="1">
        <v>1.6064406633377075</v>
      </c>
      <c r="F46072" s="1">
        <v>1.6911762952804565</v>
      </c>
    </row>
    <row r="46073" spans="1:6" x14ac:dyDescent="0.15">
      <c r="A46073">
        <v>349</v>
      </c>
      <c r="B46073" t="s">
        <v>425</v>
      </c>
      <c r="C46073">
        <v>94</v>
      </c>
      <c r="D46073" s="1">
        <v>84.705726623535156</v>
      </c>
      <c r="E46073" s="1">
        <v>1.493761420249939</v>
      </c>
      <c r="F46073" s="1">
        <v>1.9811824560165405</v>
      </c>
    </row>
    <row r="46074" spans="1:6" x14ac:dyDescent="0.15">
      <c r="A46074">
        <v>349</v>
      </c>
      <c r="B46074" t="s">
        <v>425</v>
      </c>
      <c r="C46074">
        <v>95</v>
      </c>
      <c r="D46074" s="1">
        <v>84.969589233398438</v>
      </c>
      <c r="E46074" s="1">
        <v>1.3422292470932007</v>
      </c>
      <c r="F46074" s="1">
        <v>2.2561228275299072</v>
      </c>
    </row>
    <row r="46075" spans="1:6" x14ac:dyDescent="0.15">
      <c r="A46075">
        <v>349</v>
      </c>
      <c r="B46075" t="s">
        <v>425</v>
      </c>
      <c r="C46075">
        <v>96</v>
      </c>
      <c r="D46075" s="1">
        <v>85.23345947265625</v>
      </c>
      <c r="E46075" s="1">
        <v>1.1280949115753174</v>
      </c>
      <c r="F46075" s="1">
        <v>2.4585716724395752</v>
      </c>
    </row>
    <row r="46076" spans="1:6" x14ac:dyDescent="0.15">
      <c r="A46076">
        <v>349</v>
      </c>
      <c r="B46076" t="s">
        <v>425</v>
      </c>
      <c r="C46076">
        <v>97</v>
      </c>
      <c r="D46076" s="1">
        <v>85.497322082519531</v>
      </c>
      <c r="E46076" s="1">
        <v>0.81439441442489624</v>
      </c>
      <c r="F46076" s="1">
        <v>2.5322432518005371</v>
      </c>
    </row>
    <row r="46077" spans="1:6" x14ac:dyDescent="0.15">
      <c r="A46077">
        <v>349</v>
      </c>
      <c r="B46077" t="s">
        <v>425</v>
      </c>
      <c r="C46077">
        <v>98</v>
      </c>
      <c r="D46077" s="1">
        <v>85.761192321777344</v>
      </c>
      <c r="E46077" s="1">
        <v>0.4245600700378418</v>
      </c>
      <c r="F46077" s="1">
        <v>2.4425709247589111</v>
      </c>
    </row>
    <row r="46078" spans="1:6" x14ac:dyDescent="0.15">
      <c r="A46078">
        <v>349</v>
      </c>
      <c r="B46078" t="s">
        <v>425</v>
      </c>
      <c r="C46078">
        <v>99</v>
      </c>
      <c r="D46078" s="1">
        <v>86.025054931640625</v>
      </c>
      <c r="E46078" s="1">
        <v>0.16332219541072845</v>
      </c>
      <c r="F46078" s="1">
        <v>2.1923849582672119</v>
      </c>
    </row>
    <row r="46079" spans="1:6" x14ac:dyDescent="0.15">
      <c r="A46079">
        <v>349</v>
      </c>
      <c r="B46079" t="s">
        <v>425</v>
      </c>
      <c r="C46079">
        <v>100</v>
      </c>
      <c r="D46079" s="1">
        <v>86.288925170898438</v>
      </c>
      <c r="E46079" s="1">
        <v>9.271395206451416E-2</v>
      </c>
      <c r="F46079" s="1">
        <v>1.8236273527145386</v>
      </c>
    </row>
    <row r="46080" spans="1:6" x14ac:dyDescent="0.15">
      <c r="A46080">
        <v>349</v>
      </c>
      <c r="B46080" t="s">
        <v>425</v>
      </c>
      <c r="C46080">
        <v>101</v>
      </c>
      <c r="D46080" s="1">
        <v>86.55279541015625</v>
      </c>
      <c r="E46080" s="1">
        <v>7.7675871551036835E-2</v>
      </c>
      <c r="F46080" s="1">
        <v>1.4030675888061523</v>
      </c>
    </row>
    <row r="46081" spans="1:6" x14ac:dyDescent="0.15">
      <c r="A46081">
        <v>349</v>
      </c>
      <c r="B46081" t="s">
        <v>425</v>
      </c>
      <c r="C46081">
        <v>102</v>
      </c>
      <c r="D46081" s="1">
        <v>86.816658020019531</v>
      </c>
      <c r="E46081" s="1">
        <v>7.1854814887046814E-2</v>
      </c>
      <c r="F46081" s="1">
        <v>0.99907970428466797</v>
      </c>
    </row>
    <row r="46082" spans="1:6" x14ac:dyDescent="0.15">
      <c r="A46082">
        <v>349</v>
      </c>
      <c r="B46082" t="s">
        <v>425</v>
      </c>
      <c r="C46082">
        <v>103</v>
      </c>
      <c r="D46082" s="1">
        <v>87.080528259277344</v>
      </c>
      <c r="E46082" s="1">
        <v>6.1449803411960602E-2</v>
      </c>
      <c r="F46082" s="1">
        <v>0.66111582517623901</v>
      </c>
    </row>
    <row r="46083" spans="1:6" x14ac:dyDescent="0.15">
      <c r="A46083">
        <v>349</v>
      </c>
      <c r="B46083" t="s">
        <v>425</v>
      </c>
      <c r="C46083">
        <v>104</v>
      </c>
      <c r="D46083" s="1">
        <v>87.344390869140625</v>
      </c>
      <c r="E46083" s="1">
        <v>6.0667168349027634E-2</v>
      </c>
      <c r="F46083" s="1">
        <v>0.41053125262260437</v>
      </c>
    </row>
    <row r="46084" spans="1:6" x14ac:dyDescent="0.15">
      <c r="A46084">
        <v>349</v>
      </c>
      <c r="B46084" t="s">
        <v>425</v>
      </c>
      <c r="C46084">
        <v>105</v>
      </c>
      <c r="D46084" s="1">
        <v>87.608261108398438</v>
      </c>
      <c r="E46084" s="1">
        <v>5.2151396870613098E-2</v>
      </c>
      <c r="F46084" s="1">
        <v>0.24387659132480621</v>
      </c>
    </row>
    <row r="46085" spans="1:6" x14ac:dyDescent="0.15">
      <c r="A46085">
        <v>349</v>
      </c>
      <c r="B46085" t="s">
        <v>425</v>
      </c>
      <c r="C46085">
        <v>106</v>
      </c>
      <c r="D46085" s="1">
        <v>87.87213134765625</v>
      </c>
      <c r="E46085" s="1">
        <v>5.2942916750907898E-2</v>
      </c>
      <c r="F46085" s="1">
        <v>0.14334399998188019</v>
      </c>
    </row>
    <row r="46086" spans="1:6" x14ac:dyDescent="0.15">
      <c r="A46086">
        <v>349</v>
      </c>
      <c r="B46086" t="s">
        <v>425</v>
      </c>
      <c r="C46086">
        <v>107</v>
      </c>
      <c r="D46086" s="1">
        <v>88.135993957519531</v>
      </c>
      <c r="E46086" s="1">
        <v>4.8853542655706406E-2</v>
      </c>
      <c r="F46086" s="1">
        <v>8.7548762559890747E-2</v>
      </c>
    </row>
    <row r="46087" spans="1:6" x14ac:dyDescent="0.15">
      <c r="A46087">
        <v>349</v>
      </c>
      <c r="B46087" t="s">
        <v>425</v>
      </c>
      <c r="C46087">
        <v>108</v>
      </c>
      <c r="D46087" s="1">
        <v>88.399856567382812</v>
      </c>
      <c r="E46087" s="1">
        <v>4.586353525519371E-2</v>
      </c>
      <c r="F46087" s="1">
        <v>5.8418881148099899E-2</v>
      </c>
    </row>
    <row r="46088" spans="1:6" x14ac:dyDescent="0.15">
      <c r="A46088">
        <v>349</v>
      </c>
      <c r="B46088" t="s">
        <v>425</v>
      </c>
      <c r="C46088">
        <v>109</v>
      </c>
      <c r="D46088" s="1">
        <v>88.663726806640625</v>
      </c>
      <c r="E46088" s="1">
        <v>4.3015405535697937E-2</v>
      </c>
      <c r="F46088" s="1">
        <v>4.3585993349552155E-2</v>
      </c>
    </row>
    <row r="46089" spans="1:6" x14ac:dyDescent="0.15">
      <c r="A46089">
        <v>349</v>
      </c>
      <c r="B46089" t="s">
        <v>425</v>
      </c>
      <c r="C46089">
        <v>110</v>
      </c>
      <c r="D46089" s="1">
        <v>88.927597045898438</v>
      </c>
      <c r="E46089" s="1">
        <v>4.1434966027736664E-2</v>
      </c>
      <c r="F46089" s="1">
        <v>3.5837534815073013E-2</v>
      </c>
    </row>
    <row r="46090" spans="1:6" x14ac:dyDescent="0.15">
      <c r="A46090">
        <v>349</v>
      </c>
      <c r="B46090" t="s">
        <v>425</v>
      </c>
      <c r="C46090">
        <v>111</v>
      </c>
      <c r="D46090" s="1">
        <v>89.19146728515625</v>
      </c>
      <c r="E46090" s="1">
        <v>4.0541037917137146E-2</v>
      </c>
      <c r="F46090" s="1">
        <v>3.1487472355365753E-2</v>
      </c>
    </row>
    <row r="46091" spans="1:6" x14ac:dyDescent="0.15">
      <c r="A46091">
        <v>349</v>
      </c>
      <c r="B46091" t="s">
        <v>425</v>
      </c>
      <c r="C46091">
        <v>112</v>
      </c>
      <c r="D46091" s="1">
        <v>89.455329895019531</v>
      </c>
      <c r="E46091" s="1">
        <v>3.787548840045929E-2</v>
      </c>
      <c r="F46091" s="1">
        <v>2.8832865878939629E-2</v>
      </c>
    </row>
    <row r="46092" spans="1:6" x14ac:dyDescent="0.15">
      <c r="A46092">
        <v>349</v>
      </c>
      <c r="B46092" t="s">
        <v>425</v>
      </c>
      <c r="C46092">
        <v>113</v>
      </c>
      <c r="D46092" s="1">
        <v>89.719192504882812</v>
      </c>
      <c r="E46092" s="1">
        <v>3.5408806055784225E-2</v>
      </c>
      <c r="F46092" s="1">
        <v>2.7108686044812202E-2</v>
      </c>
    </row>
    <row r="46093" spans="1:6" x14ac:dyDescent="0.15">
      <c r="A46093">
        <v>349</v>
      </c>
      <c r="B46093" t="s">
        <v>425</v>
      </c>
      <c r="C46093">
        <v>114</v>
      </c>
      <c r="D46093" s="1">
        <v>89.983062744140625</v>
      </c>
      <c r="E46093" s="1">
        <v>3.4569423645734787E-2</v>
      </c>
      <c r="F46093" s="1">
        <v>2.5921434164047241E-2</v>
      </c>
    </row>
    <row r="46094" spans="1:6" x14ac:dyDescent="0.15">
      <c r="A46094">
        <v>349</v>
      </c>
      <c r="B46094" t="s">
        <v>425</v>
      </c>
      <c r="C46094">
        <v>115</v>
      </c>
      <c r="D46094" s="1">
        <v>90.246932983398438</v>
      </c>
      <c r="E46094" s="1">
        <v>3.3145282417535782E-2</v>
      </c>
      <c r="F46094" s="1">
        <v>2.5001583620905876E-2</v>
      </c>
    </row>
    <row r="46095" spans="1:6" x14ac:dyDescent="0.15">
      <c r="A46095">
        <v>349</v>
      </c>
      <c r="B46095" t="s">
        <v>425</v>
      </c>
      <c r="C46095">
        <v>116</v>
      </c>
      <c r="D46095" s="1">
        <v>90.510795593261719</v>
      </c>
      <c r="E46095" s="1">
        <v>3.010883741080761E-2</v>
      </c>
      <c r="F46095" s="1">
        <v>2.412736602127552E-2</v>
      </c>
    </row>
    <row r="46096" spans="1:6" x14ac:dyDescent="0.15">
      <c r="A46096">
        <v>349</v>
      </c>
      <c r="B46096" t="s">
        <v>425</v>
      </c>
      <c r="C46096">
        <v>117</v>
      </c>
      <c r="D46096" s="1">
        <v>90.774658203125</v>
      </c>
      <c r="E46096" s="1">
        <v>2.9031679034233093E-2</v>
      </c>
      <c r="F46096" s="1">
        <v>2.3125803098082542E-2</v>
      </c>
    </row>
    <row r="46097" spans="1:6" x14ac:dyDescent="0.15">
      <c r="A46097">
        <v>349</v>
      </c>
      <c r="B46097" t="s">
        <v>425</v>
      </c>
      <c r="C46097">
        <v>118</v>
      </c>
      <c r="D46097" s="1">
        <v>91.038528442382812</v>
      </c>
      <c r="E46097" s="1">
        <v>2.682630717754364E-2</v>
      </c>
      <c r="F46097" s="1">
        <v>2.1905507892370224E-2</v>
      </c>
    </row>
    <row r="46098" spans="1:6" x14ac:dyDescent="0.15">
      <c r="A46098">
        <v>349</v>
      </c>
      <c r="B46098" t="s">
        <v>425</v>
      </c>
      <c r="C46098">
        <v>119</v>
      </c>
      <c r="D46098" s="1">
        <v>91.302398681640625</v>
      </c>
      <c r="E46098" s="1">
        <v>2.6492495089769363E-2</v>
      </c>
      <c r="F46098" s="1">
        <v>2.0493295043706894E-2</v>
      </c>
    </row>
    <row r="46099" spans="1:6" x14ac:dyDescent="0.15">
      <c r="A46099">
        <v>349</v>
      </c>
      <c r="B46099" t="s">
        <v>425</v>
      </c>
      <c r="C46099">
        <v>120</v>
      </c>
      <c r="D46099" s="1">
        <v>91.566268920898438</v>
      </c>
      <c r="E46099" s="1">
        <v>2.3651530966162682E-2</v>
      </c>
      <c r="F46099" s="1">
        <v>1.9047796726226807E-2</v>
      </c>
    </row>
    <row r="46100" spans="1:6" x14ac:dyDescent="0.15">
      <c r="A46100">
        <v>349</v>
      </c>
      <c r="B46100" t="s">
        <v>425</v>
      </c>
      <c r="C46100">
        <v>121</v>
      </c>
      <c r="D46100" s="1">
        <v>91.830131530761719</v>
      </c>
      <c r="E46100" s="1">
        <v>2.2639071568846703E-2</v>
      </c>
      <c r="F46100" s="1">
        <v>1.7819549888372421E-2</v>
      </c>
    </row>
    <row r="46101" spans="1:6" x14ac:dyDescent="0.15">
      <c r="A46101">
        <v>349</v>
      </c>
      <c r="B46101" t="s">
        <v>425</v>
      </c>
      <c r="C46101">
        <v>122</v>
      </c>
      <c r="D46101" s="1">
        <v>92.093994140625</v>
      </c>
      <c r="E46101" s="1">
        <v>2.3692024871706963E-2</v>
      </c>
      <c r="F46101" s="1">
        <v>1.7047598958015442E-2</v>
      </c>
    </row>
    <row r="46102" spans="1:6" x14ac:dyDescent="0.15">
      <c r="A46102">
        <v>349</v>
      </c>
      <c r="B46102" t="s">
        <v>425</v>
      </c>
      <c r="C46102">
        <v>123</v>
      </c>
      <c r="D46102" s="1">
        <v>92.357864379882812</v>
      </c>
      <c r="E46102" s="1">
        <v>2.2266719490289688E-2</v>
      </c>
      <c r="F46102" s="1">
        <v>1.6826115548610687E-2</v>
      </c>
    </row>
    <row r="46103" spans="1:6" x14ac:dyDescent="0.15">
      <c r="A46103">
        <v>349</v>
      </c>
      <c r="B46103" t="s">
        <v>425</v>
      </c>
      <c r="C46103">
        <v>124</v>
      </c>
      <c r="D46103" s="1">
        <v>92.621734619140625</v>
      </c>
      <c r="E46103" s="1">
        <v>2.2252248600125313E-2</v>
      </c>
      <c r="F46103" s="1">
        <v>1.701655425131321E-2</v>
      </c>
    </row>
    <row r="46104" spans="1:6" x14ac:dyDescent="0.15">
      <c r="A46104">
        <v>349</v>
      </c>
      <c r="B46104" t="s">
        <v>425</v>
      </c>
      <c r="C46104">
        <v>125</v>
      </c>
      <c r="D46104" s="1">
        <v>92.885597229003906</v>
      </c>
      <c r="E46104" s="1">
        <v>1.6474137082695961E-2</v>
      </c>
      <c r="F46104" s="1">
        <v>1.7273219302296638E-2</v>
      </c>
    </row>
    <row r="46105" spans="1:6" x14ac:dyDescent="0.15">
      <c r="A46105">
        <v>349</v>
      </c>
      <c r="B46105" t="s">
        <v>425</v>
      </c>
      <c r="C46105">
        <v>126</v>
      </c>
      <c r="D46105" s="1">
        <v>93.149467468261719</v>
      </c>
      <c r="E46105" s="1">
        <v>1.7574170604348183E-2</v>
      </c>
      <c r="F46105" s="1">
        <v>1.7181046307086945E-2</v>
      </c>
    </row>
    <row r="46106" spans="1:6" x14ac:dyDescent="0.15">
      <c r="A46106">
        <v>349</v>
      </c>
      <c r="B46106" t="s">
        <v>425</v>
      </c>
      <c r="C46106">
        <v>127</v>
      </c>
      <c r="D46106" s="1">
        <v>93.413330078125</v>
      </c>
      <c r="E46106" s="1">
        <v>1.5717107802629471E-2</v>
      </c>
      <c r="F46106" s="1">
        <v>1.6426943242549896E-2</v>
      </c>
    </row>
    <row r="46107" spans="1:6" x14ac:dyDescent="0.15">
      <c r="A46107">
        <v>349</v>
      </c>
      <c r="B46107" t="s">
        <v>425</v>
      </c>
      <c r="C46107">
        <v>128</v>
      </c>
      <c r="D46107" s="1">
        <v>93.677200317382812</v>
      </c>
      <c r="E46107" s="1">
        <v>1.4618723653256893E-2</v>
      </c>
      <c r="F46107" s="1">
        <v>1.4908584766089916E-2</v>
      </c>
    </row>
    <row r="46108" spans="1:6" x14ac:dyDescent="0.15">
      <c r="A46108">
        <v>349</v>
      </c>
      <c r="B46108" t="s">
        <v>425</v>
      </c>
      <c r="C46108">
        <v>129</v>
      </c>
      <c r="D46108" s="1">
        <v>93.941070556640625</v>
      </c>
      <c r="E46108" s="1">
        <v>1.3347456231713295E-2</v>
      </c>
      <c r="F46108" s="1">
        <v>1.2739189900457859E-2</v>
      </c>
    </row>
    <row r="46109" spans="1:6" x14ac:dyDescent="0.15">
      <c r="A46109">
        <v>349</v>
      </c>
      <c r="B46109" t="s">
        <v>425</v>
      </c>
      <c r="C46109">
        <v>130</v>
      </c>
      <c r="D46109" s="1">
        <v>94.204933166503906</v>
      </c>
      <c r="E46109" s="1">
        <v>1.2375566177070141E-2</v>
      </c>
      <c r="F46109" s="1">
        <v>1.0176614858210087E-2</v>
      </c>
    </row>
    <row r="46110" spans="1:6" x14ac:dyDescent="0.15">
      <c r="A46110">
        <v>349</v>
      </c>
      <c r="B46110" t="s">
        <v>425</v>
      </c>
      <c r="C46110">
        <v>131</v>
      </c>
      <c r="D46110" s="1">
        <v>94.468795776367188</v>
      </c>
      <c r="E46110" s="1">
        <v>1.4441111125051975E-2</v>
      </c>
      <c r="F46110" s="1">
        <v>7.5317239388823509E-3</v>
      </c>
    </row>
    <row r="46111" spans="1:6" x14ac:dyDescent="0.15">
      <c r="A46111">
        <v>349</v>
      </c>
      <c r="B46111" t="s">
        <v>425</v>
      </c>
      <c r="C46111">
        <v>132</v>
      </c>
      <c r="D46111" s="1">
        <v>94.732666015625</v>
      </c>
      <c r="E46111" s="1">
        <v>1.1311057023704052E-2</v>
      </c>
      <c r="F46111" s="1">
        <v>5.0922282971441746E-3</v>
      </c>
    </row>
    <row r="46112" spans="1:6" x14ac:dyDescent="0.15">
      <c r="A46112">
        <v>350</v>
      </c>
      <c r="B46112" t="s">
        <v>426</v>
      </c>
      <c r="C46112">
        <v>1</v>
      </c>
      <c r="D46112" s="1">
        <v>60.166099548339844</v>
      </c>
      <c r="E46112" s="1">
        <v>6.4498677253723145</v>
      </c>
      <c r="F46112" s="1">
        <v>0.64152491092681885</v>
      </c>
    </row>
    <row r="46113" spans="1:6" x14ac:dyDescent="0.15">
      <c r="A46113">
        <v>350</v>
      </c>
      <c r="B46113" t="s">
        <v>426</v>
      </c>
      <c r="C46113">
        <v>2</v>
      </c>
      <c r="D46113" s="1">
        <v>60.429965972900391</v>
      </c>
      <c r="E46113" s="1">
        <v>6.4324960708618164</v>
      </c>
      <c r="F46113" s="1">
        <v>0.63066112995147705</v>
      </c>
    </row>
    <row r="46114" spans="1:6" x14ac:dyDescent="0.15">
      <c r="A46114">
        <v>350</v>
      </c>
      <c r="B46114" t="s">
        <v>426</v>
      </c>
      <c r="C46114">
        <v>3</v>
      </c>
      <c r="D46114" s="1">
        <v>60.693832397460938</v>
      </c>
      <c r="E46114" s="1">
        <v>6.4114446640014648</v>
      </c>
      <c r="F46114" s="1">
        <v>0.61854380369186401</v>
      </c>
    </row>
    <row r="46115" spans="1:6" x14ac:dyDescent="0.15">
      <c r="A46115">
        <v>350</v>
      </c>
      <c r="B46115" t="s">
        <v>426</v>
      </c>
      <c r="C46115">
        <v>4</v>
      </c>
      <c r="D46115" s="1">
        <v>60.957698822021484</v>
      </c>
      <c r="E46115" s="1">
        <v>6.3511528968811035</v>
      </c>
      <c r="F46115" s="1">
        <v>0.60735511779785156</v>
      </c>
    </row>
    <row r="46116" spans="1:6" x14ac:dyDescent="0.15">
      <c r="A46116">
        <v>350</v>
      </c>
      <c r="B46116" t="s">
        <v>426</v>
      </c>
      <c r="C46116">
        <v>5</v>
      </c>
      <c r="D46116" s="1">
        <v>61.221565246582031</v>
      </c>
      <c r="E46116" s="1">
        <v>6.3348345756530762</v>
      </c>
      <c r="F46116" s="1">
        <v>0.59904253482818604</v>
      </c>
    </row>
    <row r="46117" spans="1:6" x14ac:dyDescent="0.15">
      <c r="A46117">
        <v>350</v>
      </c>
      <c r="B46117" t="s">
        <v>426</v>
      </c>
      <c r="C46117">
        <v>6</v>
      </c>
      <c r="D46117" s="1">
        <v>61.485435485839844</v>
      </c>
      <c r="E46117" s="1">
        <v>6.2736949920654297</v>
      </c>
      <c r="F46117" s="1">
        <v>0.59497493505477905</v>
      </c>
    </row>
    <row r="46118" spans="1:6" x14ac:dyDescent="0.15">
      <c r="A46118">
        <v>350</v>
      </c>
      <c r="B46118" t="s">
        <v>426</v>
      </c>
      <c r="C46118">
        <v>7</v>
      </c>
      <c r="D46118" s="1">
        <v>61.749301910400391</v>
      </c>
      <c r="E46118" s="1">
        <v>6.2225170135498047</v>
      </c>
      <c r="F46118" s="1">
        <v>0.59599345922470093</v>
      </c>
    </row>
    <row r="46119" spans="1:6" x14ac:dyDescent="0.15">
      <c r="A46119">
        <v>350</v>
      </c>
      <c r="B46119" t="s">
        <v>426</v>
      </c>
      <c r="C46119">
        <v>8</v>
      </c>
      <c r="D46119" s="1">
        <v>62.013168334960938</v>
      </c>
      <c r="E46119" s="1">
        <v>6.2090439796447754</v>
      </c>
      <c r="F46119" s="1">
        <v>0.602466881275177</v>
      </c>
    </row>
    <row r="46120" spans="1:6" x14ac:dyDescent="0.15">
      <c r="A46120">
        <v>350</v>
      </c>
      <c r="B46120" t="s">
        <v>426</v>
      </c>
      <c r="C46120">
        <v>9</v>
      </c>
      <c r="D46120" s="1">
        <v>62.277034759521484</v>
      </c>
      <c r="E46120" s="1">
        <v>6.1565303802490234</v>
      </c>
      <c r="F46120" s="1">
        <v>0.61425948143005371</v>
      </c>
    </row>
    <row r="46121" spans="1:6" x14ac:dyDescent="0.15">
      <c r="A46121">
        <v>350</v>
      </c>
      <c r="B46121" t="s">
        <v>426</v>
      </c>
      <c r="C46121">
        <v>10</v>
      </c>
      <c r="D46121" s="1">
        <v>62.540901184082031</v>
      </c>
      <c r="E46121" s="1">
        <v>6.0970535278320312</v>
      </c>
      <c r="F46121" s="1">
        <v>0.63058012723922729</v>
      </c>
    </row>
    <row r="46122" spans="1:6" x14ac:dyDescent="0.15">
      <c r="A46122">
        <v>350</v>
      </c>
      <c r="B46122" t="s">
        <v>426</v>
      </c>
      <c r="C46122">
        <v>11</v>
      </c>
      <c r="D46122" s="1">
        <v>62.804767608642578</v>
      </c>
      <c r="E46122" s="1">
        <v>6.0903744697570801</v>
      </c>
      <c r="F46122" s="1">
        <v>0.65001565217971802</v>
      </c>
    </row>
    <row r="46123" spans="1:6" x14ac:dyDescent="0.15">
      <c r="A46123">
        <v>350</v>
      </c>
      <c r="B46123" t="s">
        <v>426</v>
      </c>
      <c r="C46123">
        <v>12</v>
      </c>
      <c r="D46123" s="1">
        <v>63.068634033203125</v>
      </c>
      <c r="E46123" s="1">
        <v>6.0111637115478516</v>
      </c>
      <c r="F46123" s="1">
        <v>0.67088496685028076</v>
      </c>
    </row>
    <row r="46124" spans="1:6" x14ac:dyDescent="0.15">
      <c r="A46124">
        <v>350</v>
      </c>
      <c r="B46124" t="s">
        <v>426</v>
      </c>
      <c r="C46124">
        <v>13</v>
      </c>
      <c r="D46124" s="1">
        <v>63.332504272460938</v>
      </c>
      <c r="E46124" s="1">
        <v>5.9727239608764648</v>
      </c>
      <c r="F46124" s="1">
        <v>0.69181984663009644</v>
      </c>
    </row>
    <row r="46125" spans="1:6" x14ac:dyDescent="0.15">
      <c r="A46125">
        <v>350</v>
      </c>
      <c r="B46125" t="s">
        <v>426</v>
      </c>
      <c r="C46125">
        <v>14</v>
      </c>
      <c r="D46125" s="1">
        <v>63.596370697021484</v>
      </c>
      <c r="E46125" s="1">
        <v>5.9134025573730469</v>
      </c>
      <c r="F46125" s="1">
        <v>0.71207958459854126</v>
      </c>
    </row>
    <row r="46126" spans="1:6" x14ac:dyDescent="0.15">
      <c r="A46126">
        <v>350</v>
      </c>
      <c r="B46126" t="s">
        <v>426</v>
      </c>
      <c r="C46126">
        <v>15</v>
      </c>
      <c r="D46126" s="1">
        <v>63.860237121582031</v>
      </c>
      <c r="E46126" s="1">
        <v>5.8615436553955078</v>
      </c>
      <c r="F46126" s="1">
        <v>0.73139727115631104</v>
      </c>
    </row>
    <row r="46127" spans="1:6" x14ac:dyDescent="0.15">
      <c r="A46127">
        <v>350</v>
      </c>
      <c r="B46127" t="s">
        <v>426</v>
      </c>
      <c r="C46127">
        <v>16</v>
      </c>
      <c r="D46127" s="1">
        <v>64.124099731445312</v>
      </c>
      <c r="E46127" s="1">
        <v>5.8139047622680664</v>
      </c>
      <c r="F46127" s="1">
        <v>0.74938136339187622</v>
      </c>
    </row>
    <row r="46128" spans="1:6" x14ac:dyDescent="0.15">
      <c r="A46128">
        <v>350</v>
      </c>
      <c r="B46128" t="s">
        <v>426</v>
      </c>
      <c r="C46128">
        <v>17</v>
      </c>
      <c r="D46128" s="1">
        <v>64.387969970703125</v>
      </c>
      <c r="E46128" s="1">
        <v>5.7609081268310547</v>
      </c>
      <c r="F46128" s="1">
        <v>0.76502531766891479</v>
      </c>
    </row>
    <row r="46129" spans="1:6" x14ac:dyDescent="0.15">
      <c r="A46129">
        <v>350</v>
      </c>
      <c r="B46129" t="s">
        <v>426</v>
      </c>
      <c r="C46129">
        <v>18</v>
      </c>
      <c r="D46129" s="1">
        <v>64.651840209960938</v>
      </c>
      <c r="E46129" s="1">
        <v>5.707303524017334</v>
      </c>
      <c r="F46129" s="1">
        <v>0.77698814868927002</v>
      </c>
    </row>
    <row r="46130" spans="1:6" x14ac:dyDescent="0.15">
      <c r="A46130">
        <v>350</v>
      </c>
      <c r="B46130" t="s">
        <v>426</v>
      </c>
      <c r="C46130">
        <v>19</v>
      </c>
      <c r="D46130" s="1">
        <v>64.915702819824219</v>
      </c>
      <c r="E46130" s="1">
        <v>5.6455035209655762</v>
      </c>
      <c r="F46130" s="1">
        <v>0.78453999757766724</v>
      </c>
    </row>
    <row r="46131" spans="1:6" x14ac:dyDescent="0.15">
      <c r="A46131">
        <v>350</v>
      </c>
      <c r="B46131" t="s">
        <v>426</v>
      </c>
      <c r="C46131">
        <v>20</v>
      </c>
      <c r="D46131" s="1">
        <v>65.179573059082031</v>
      </c>
      <c r="E46131" s="1">
        <v>5.5641512870788574</v>
      </c>
      <c r="F46131" s="1">
        <v>0.78859323263168335</v>
      </c>
    </row>
    <row r="46132" spans="1:6" x14ac:dyDescent="0.15">
      <c r="A46132">
        <v>350</v>
      </c>
      <c r="B46132" t="s">
        <v>426</v>
      </c>
      <c r="C46132">
        <v>21</v>
      </c>
      <c r="D46132" s="1">
        <v>65.443435668945312</v>
      </c>
      <c r="E46132" s="1">
        <v>5.5093226432800293</v>
      </c>
      <c r="F46132" s="1">
        <v>0.79179728031158447</v>
      </c>
    </row>
    <row r="46133" spans="1:6" x14ac:dyDescent="0.15">
      <c r="A46133">
        <v>350</v>
      </c>
      <c r="B46133" t="s">
        <v>426</v>
      </c>
      <c r="C46133">
        <v>22</v>
      </c>
      <c r="D46133" s="1">
        <v>65.707305908203125</v>
      </c>
      <c r="E46133" s="1">
        <v>5.4776620864868164</v>
      </c>
      <c r="F46133" s="1">
        <v>0.79736113548278809</v>
      </c>
    </row>
    <row r="46134" spans="1:6" x14ac:dyDescent="0.15">
      <c r="A46134">
        <v>350</v>
      </c>
      <c r="B46134" t="s">
        <v>426</v>
      </c>
      <c r="C46134">
        <v>23</v>
      </c>
      <c r="D46134" s="1">
        <v>65.971176147460938</v>
      </c>
      <c r="E46134" s="1">
        <v>5.4196791648864746</v>
      </c>
      <c r="F46134" s="1">
        <v>0.8071448802947998</v>
      </c>
    </row>
    <row r="46135" spans="1:6" x14ac:dyDescent="0.15">
      <c r="A46135">
        <v>350</v>
      </c>
      <c r="B46135" t="s">
        <v>426</v>
      </c>
      <c r="C46135">
        <v>24</v>
      </c>
      <c r="D46135" s="1">
        <v>66.235038757324219</v>
      </c>
      <c r="E46135" s="1">
        <v>5.3592338562011719</v>
      </c>
      <c r="F46135" s="1">
        <v>0.82032316923141479</v>
      </c>
    </row>
    <row r="46136" spans="1:6" x14ac:dyDescent="0.15">
      <c r="A46136">
        <v>350</v>
      </c>
      <c r="B46136" t="s">
        <v>426</v>
      </c>
      <c r="C46136">
        <v>25</v>
      </c>
      <c r="D46136" s="1">
        <v>66.498908996582031</v>
      </c>
      <c r="E46136" s="1">
        <v>5.2986035346984863</v>
      </c>
      <c r="F46136" s="1">
        <v>0.83349812030792236</v>
      </c>
    </row>
    <row r="46137" spans="1:6" x14ac:dyDescent="0.15">
      <c r="A46137">
        <v>350</v>
      </c>
      <c r="B46137" t="s">
        <v>426</v>
      </c>
      <c r="C46137">
        <v>26</v>
      </c>
      <c r="D46137" s="1">
        <v>66.762771606445312</v>
      </c>
      <c r="E46137" s="1">
        <v>5.2576441764831543</v>
      </c>
      <c r="F46137" s="1">
        <v>0.84239304065704346</v>
      </c>
    </row>
    <row r="46138" spans="1:6" x14ac:dyDescent="0.15">
      <c r="A46138">
        <v>350</v>
      </c>
      <c r="B46138" t="s">
        <v>426</v>
      </c>
      <c r="C46138">
        <v>27</v>
      </c>
      <c r="D46138" s="1">
        <v>67.026641845703125</v>
      </c>
      <c r="E46138" s="1">
        <v>5.1517295837402344</v>
      </c>
      <c r="F46138" s="1">
        <v>0.84403324127197266</v>
      </c>
    </row>
    <row r="46139" spans="1:6" x14ac:dyDescent="0.15">
      <c r="A46139">
        <v>350</v>
      </c>
      <c r="B46139" t="s">
        <v>426</v>
      </c>
      <c r="C46139">
        <v>28</v>
      </c>
      <c r="D46139" s="1">
        <v>67.290504455566406</v>
      </c>
      <c r="E46139" s="1">
        <v>5.0913505554199219</v>
      </c>
      <c r="F46139" s="1">
        <v>0.83824324607849121</v>
      </c>
    </row>
    <row r="46140" spans="1:6" x14ac:dyDescent="0.15">
      <c r="A46140">
        <v>350</v>
      </c>
      <c r="B46140" t="s">
        <v>426</v>
      </c>
      <c r="C46140">
        <v>29</v>
      </c>
      <c r="D46140" s="1">
        <v>67.554374694824219</v>
      </c>
      <c r="E46140" s="1">
        <v>5.0442099571228027</v>
      </c>
      <c r="F46140" s="1">
        <v>0.8275415301322937</v>
      </c>
    </row>
    <row r="46141" spans="1:6" x14ac:dyDescent="0.15">
      <c r="A46141">
        <v>350</v>
      </c>
      <c r="B46141" t="s">
        <v>426</v>
      </c>
      <c r="C46141">
        <v>30</v>
      </c>
      <c r="D46141" s="1">
        <v>67.8182373046875</v>
      </c>
      <c r="E46141" s="1">
        <v>4.9866399765014648</v>
      </c>
      <c r="F46141" s="1">
        <v>0.81577211618423462</v>
      </c>
    </row>
    <row r="46142" spans="1:6" x14ac:dyDescent="0.15">
      <c r="A46142">
        <v>350</v>
      </c>
      <c r="B46142" t="s">
        <v>426</v>
      </c>
      <c r="C46142">
        <v>31</v>
      </c>
      <c r="D46142" s="1">
        <v>68.082107543945312</v>
      </c>
      <c r="E46142" s="1">
        <v>4.9469246864318848</v>
      </c>
      <c r="F46142" s="1">
        <v>0.80628687143325806</v>
      </c>
    </row>
    <row r="46143" spans="1:6" x14ac:dyDescent="0.15">
      <c r="A46143">
        <v>350</v>
      </c>
      <c r="B46143" t="s">
        <v>426</v>
      </c>
      <c r="C46143">
        <v>32</v>
      </c>
      <c r="D46143" s="1">
        <v>68.345977783203125</v>
      </c>
      <c r="E46143" s="1">
        <v>4.858698844909668</v>
      </c>
      <c r="F46143" s="1">
        <v>0.80074548721313477</v>
      </c>
    </row>
    <row r="46144" spans="1:6" x14ac:dyDescent="0.15">
      <c r="A46144">
        <v>350</v>
      </c>
      <c r="B46144" t="s">
        <v>426</v>
      </c>
      <c r="C46144">
        <v>33</v>
      </c>
      <c r="D46144" s="1">
        <v>68.609840393066406</v>
      </c>
      <c r="E46144" s="1">
        <v>4.8226523399353027</v>
      </c>
      <c r="F46144" s="1">
        <v>0.79889178276062012</v>
      </c>
    </row>
    <row r="46145" spans="1:6" x14ac:dyDescent="0.15">
      <c r="A46145">
        <v>350</v>
      </c>
      <c r="B46145" t="s">
        <v>426</v>
      </c>
      <c r="C46145">
        <v>34</v>
      </c>
      <c r="D46145" s="1">
        <v>68.873710632324219</v>
      </c>
      <c r="E46145" s="1">
        <v>4.7696728706359863</v>
      </c>
      <c r="F46145" s="1">
        <v>0.79912090301513672</v>
      </c>
    </row>
    <row r="46146" spans="1:6" x14ac:dyDescent="0.15">
      <c r="A46146">
        <v>350</v>
      </c>
      <c r="B46146" t="s">
        <v>426</v>
      </c>
      <c r="C46146">
        <v>35</v>
      </c>
      <c r="D46146" s="1">
        <v>69.1375732421875</v>
      </c>
      <c r="E46146" s="1">
        <v>4.7056117057800293</v>
      </c>
      <c r="F46146" s="1">
        <v>0.7994307279586792</v>
      </c>
    </row>
    <row r="46147" spans="1:6" x14ac:dyDescent="0.15">
      <c r="A46147">
        <v>350</v>
      </c>
      <c r="B46147" t="s">
        <v>426</v>
      </c>
      <c r="C46147">
        <v>36</v>
      </c>
      <c r="D46147" s="1">
        <v>69.401443481445312</v>
      </c>
      <c r="E46147" s="1">
        <v>4.6456723213195801</v>
      </c>
      <c r="F46147" s="1">
        <v>0.79836678504943848</v>
      </c>
    </row>
    <row r="46148" spans="1:6" x14ac:dyDescent="0.15">
      <c r="A46148">
        <v>350</v>
      </c>
      <c r="B46148" t="s">
        <v>426</v>
      </c>
      <c r="C46148">
        <v>37</v>
      </c>
      <c r="D46148" s="1">
        <v>69.665306091308594</v>
      </c>
      <c r="E46148" s="1">
        <v>4.5690526962280273</v>
      </c>
      <c r="F46148" s="1">
        <v>0.7955361008644104</v>
      </c>
    </row>
    <row r="46149" spans="1:6" x14ac:dyDescent="0.15">
      <c r="A46149">
        <v>350</v>
      </c>
      <c r="B46149" t="s">
        <v>426</v>
      </c>
      <c r="C46149">
        <v>38</v>
      </c>
      <c r="D46149" s="1">
        <v>69.929176330566406</v>
      </c>
      <c r="E46149" s="1">
        <v>4.525327205657959</v>
      </c>
      <c r="F46149" s="1">
        <v>0.79149889945983887</v>
      </c>
    </row>
    <row r="46150" spans="1:6" x14ac:dyDescent="0.15">
      <c r="A46150">
        <v>350</v>
      </c>
      <c r="B46150" t="s">
        <v>426</v>
      </c>
      <c r="C46150">
        <v>39</v>
      </c>
      <c r="D46150" s="1">
        <v>70.193038940429688</v>
      </c>
      <c r="E46150" s="1">
        <v>4.4797530174255371</v>
      </c>
      <c r="F46150" s="1">
        <v>0.78712576627731323</v>
      </c>
    </row>
    <row r="46151" spans="1:6" x14ac:dyDescent="0.15">
      <c r="A46151">
        <v>350</v>
      </c>
      <c r="B46151" t="s">
        <v>426</v>
      </c>
      <c r="C46151">
        <v>40</v>
      </c>
      <c r="D46151" s="1">
        <v>70.4569091796875</v>
      </c>
      <c r="E46151" s="1">
        <v>4.4158720970153809</v>
      </c>
      <c r="F46151" s="1">
        <v>0.78293240070343018</v>
      </c>
    </row>
    <row r="46152" spans="1:6" x14ac:dyDescent="0.15">
      <c r="A46152">
        <v>350</v>
      </c>
      <c r="B46152" t="s">
        <v>426</v>
      </c>
      <c r="C46152">
        <v>41</v>
      </c>
      <c r="D46152" s="1">
        <v>70.720779418945312</v>
      </c>
      <c r="E46152" s="1">
        <v>4.3526968955993652</v>
      </c>
      <c r="F46152" s="1">
        <v>0.77884125709533691</v>
      </c>
    </row>
    <row r="46153" spans="1:6" x14ac:dyDescent="0.15">
      <c r="A46153">
        <v>350</v>
      </c>
      <c r="B46153" t="s">
        <v>426</v>
      </c>
      <c r="C46153">
        <v>42</v>
      </c>
      <c r="D46153" s="1">
        <v>70.984642028808594</v>
      </c>
      <c r="E46153" s="1">
        <v>4.3057284355163574</v>
      </c>
      <c r="F46153" s="1">
        <v>0.7744286060333252</v>
      </c>
    </row>
    <row r="46154" spans="1:6" x14ac:dyDescent="0.15">
      <c r="A46154">
        <v>350</v>
      </c>
      <c r="B46154" t="s">
        <v>426</v>
      </c>
      <c r="C46154">
        <v>43</v>
      </c>
      <c r="D46154" s="1">
        <v>71.248512268066406</v>
      </c>
      <c r="E46154" s="1">
        <v>4.2414240837097168</v>
      </c>
      <c r="F46154" s="1">
        <v>0.76939839124679565</v>
      </c>
    </row>
    <row r="46155" spans="1:6" x14ac:dyDescent="0.15">
      <c r="A46155">
        <v>350</v>
      </c>
      <c r="B46155" t="s">
        <v>426</v>
      </c>
      <c r="C46155">
        <v>44</v>
      </c>
      <c r="D46155" s="1">
        <v>71.512374877929688</v>
      </c>
      <c r="E46155" s="1">
        <v>4.1889352798461914</v>
      </c>
      <c r="F46155" s="1">
        <v>0.76382172107696533</v>
      </c>
    </row>
    <row r="46156" spans="1:6" x14ac:dyDescent="0.15">
      <c r="A46156">
        <v>350</v>
      </c>
      <c r="B46156" t="s">
        <v>426</v>
      </c>
      <c r="C46156">
        <v>45</v>
      </c>
      <c r="D46156" s="1">
        <v>71.7762451171875</v>
      </c>
      <c r="E46156" s="1">
        <v>4.1380672454833984</v>
      </c>
      <c r="F46156" s="1">
        <v>0.75807934999465942</v>
      </c>
    </row>
    <row r="46157" spans="1:6" x14ac:dyDescent="0.15">
      <c r="A46157">
        <v>350</v>
      </c>
      <c r="B46157" t="s">
        <v>426</v>
      </c>
      <c r="C46157">
        <v>46</v>
      </c>
      <c r="D46157" s="1">
        <v>72.040115356445312</v>
      </c>
      <c r="E46157" s="1">
        <v>4.0742840766906738</v>
      </c>
      <c r="F46157" s="1">
        <v>0.75259983539581299</v>
      </c>
    </row>
    <row r="46158" spans="1:6" x14ac:dyDescent="0.15">
      <c r="A46158">
        <v>350</v>
      </c>
      <c r="B46158" t="s">
        <v>426</v>
      </c>
      <c r="C46158">
        <v>47</v>
      </c>
      <c r="D46158" s="1">
        <v>72.303977966308594</v>
      </c>
      <c r="E46158" s="1">
        <v>4.035313606262207</v>
      </c>
      <c r="F46158" s="1">
        <v>0.74766820669174194</v>
      </c>
    </row>
    <row r="46159" spans="1:6" x14ac:dyDescent="0.15">
      <c r="A46159">
        <v>350</v>
      </c>
      <c r="B46159" t="s">
        <v>426</v>
      </c>
      <c r="C46159">
        <v>48</v>
      </c>
      <c r="D46159" s="1">
        <v>72.567840576171875</v>
      </c>
      <c r="E46159" s="1">
        <v>3.9644534587860107</v>
      </c>
      <c r="F46159" s="1">
        <v>0.74336749315261841</v>
      </c>
    </row>
    <row r="46160" spans="1:6" x14ac:dyDescent="0.15">
      <c r="A46160">
        <v>350</v>
      </c>
      <c r="B46160" t="s">
        <v>426</v>
      </c>
      <c r="C46160">
        <v>49</v>
      </c>
      <c r="D46160" s="1">
        <v>72.831710815429688</v>
      </c>
      <c r="E46160" s="1">
        <v>3.9207465648651123</v>
      </c>
      <c r="F46160" s="1">
        <v>0.73958075046539307</v>
      </c>
    </row>
    <row r="46161" spans="1:6" x14ac:dyDescent="0.15">
      <c r="A46161">
        <v>350</v>
      </c>
      <c r="B46161" t="s">
        <v>426</v>
      </c>
      <c r="C46161">
        <v>50</v>
      </c>
      <c r="D46161" s="1">
        <v>73.0955810546875</v>
      </c>
      <c r="E46161" s="1">
        <v>3.8627622127532959</v>
      </c>
      <c r="F46161" s="1">
        <v>0.73599892854690552</v>
      </c>
    </row>
    <row r="46162" spans="1:6" x14ac:dyDescent="0.15">
      <c r="A46162">
        <v>350</v>
      </c>
      <c r="B46162" t="s">
        <v>426</v>
      </c>
      <c r="C46162">
        <v>51</v>
      </c>
      <c r="D46162" s="1">
        <v>73.359443664550781</v>
      </c>
      <c r="E46162" s="1">
        <v>3.8130991458892822</v>
      </c>
      <c r="F46162" s="1">
        <v>0.73212343454360962</v>
      </c>
    </row>
    <row r="46163" spans="1:6" x14ac:dyDescent="0.15">
      <c r="A46163">
        <v>350</v>
      </c>
      <c r="B46163" t="s">
        <v>426</v>
      </c>
      <c r="C46163">
        <v>52</v>
      </c>
      <c r="D46163" s="1">
        <v>73.623313903808594</v>
      </c>
      <c r="E46163" s="1">
        <v>3.7591416835784912</v>
      </c>
      <c r="F46163" s="1">
        <v>0.72737389802932739</v>
      </c>
    </row>
    <row r="46164" spans="1:6" x14ac:dyDescent="0.15">
      <c r="A46164">
        <v>350</v>
      </c>
      <c r="B46164" t="s">
        <v>426</v>
      </c>
      <c r="C46164">
        <v>53</v>
      </c>
      <c r="D46164" s="1">
        <v>73.887176513671875</v>
      </c>
      <c r="E46164" s="1">
        <v>3.7027871608734131</v>
      </c>
      <c r="F46164" s="1">
        <v>0.72133243083953857</v>
      </c>
    </row>
    <row r="46165" spans="1:6" x14ac:dyDescent="0.15">
      <c r="A46165">
        <v>350</v>
      </c>
      <c r="B46165" t="s">
        <v>426</v>
      </c>
      <c r="C46165">
        <v>54</v>
      </c>
      <c r="D46165" s="1">
        <v>74.151046752929688</v>
      </c>
      <c r="E46165" s="1">
        <v>3.6521408557891846</v>
      </c>
      <c r="F46165" s="1">
        <v>0.71401059627532959</v>
      </c>
    </row>
    <row r="46166" spans="1:6" x14ac:dyDescent="0.15">
      <c r="A46166">
        <v>350</v>
      </c>
      <c r="B46166" t="s">
        <v>426</v>
      </c>
      <c r="C46166">
        <v>55</v>
      </c>
      <c r="D46166" s="1">
        <v>74.4149169921875</v>
      </c>
      <c r="E46166" s="1">
        <v>3.593940258026123</v>
      </c>
      <c r="F46166" s="1">
        <v>0.70591259002685547</v>
      </c>
    </row>
    <row r="46167" spans="1:6" x14ac:dyDescent="0.15">
      <c r="A46167">
        <v>350</v>
      </c>
      <c r="B46167" t="s">
        <v>426</v>
      </c>
      <c r="C46167">
        <v>56</v>
      </c>
      <c r="D46167" s="1">
        <v>74.678779602050781</v>
      </c>
      <c r="E46167" s="1">
        <v>3.5505061149597168</v>
      </c>
      <c r="F46167" s="1">
        <v>0.69782745838165283</v>
      </c>
    </row>
    <row r="46168" spans="1:6" x14ac:dyDescent="0.15">
      <c r="A46168">
        <v>350</v>
      </c>
      <c r="B46168" t="s">
        <v>426</v>
      </c>
      <c r="C46168">
        <v>57</v>
      </c>
      <c r="D46168" s="1">
        <v>74.942649841308594</v>
      </c>
      <c r="E46168" s="1">
        <v>3.502636194229126</v>
      </c>
      <c r="F46168" s="1">
        <v>0.69042074680328369</v>
      </c>
    </row>
    <row r="46169" spans="1:6" x14ac:dyDescent="0.15">
      <c r="A46169">
        <v>350</v>
      </c>
      <c r="B46169" t="s">
        <v>426</v>
      </c>
      <c r="C46169">
        <v>58</v>
      </c>
      <c r="D46169" s="1">
        <v>75.206512451171875</v>
      </c>
      <c r="E46169" s="1">
        <v>3.4489872455596924</v>
      </c>
      <c r="F46169" s="1">
        <v>0.68393832445144653</v>
      </c>
    </row>
    <row r="46170" spans="1:6" x14ac:dyDescent="0.15">
      <c r="A46170">
        <v>350</v>
      </c>
      <c r="B46170" t="s">
        <v>426</v>
      </c>
      <c r="C46170">
        <v>59</v>
      </c>
      <c r="D46170" s="1">
        <v>75.470382690429688</v>
      </c>
      <c r="E46170" s="1">
        <v>3.4029445648193359</v>
      </c>
      <c r="F46170" s="1">
        <v>0.67819899320602417</v>
      </c>
    </row>
    <row r="46171" spans="1:6" x14ac:dyDescent="0.15">
      <c r="A46171">
        <v>350</v>
      </c>
      <c r="B46171" t="s">
        <v>426</v>
      </c>
      <c r="C46171">
        <v>60</v>
      </c>
      <c r="D46171" s="1">
        <v>75.7342529296875</v>
      </c>
      <c r="E46171" s="1">
        <v>3.3498644828796387</v>
      </c>
      <c r="F46171" s="1">
        <v>0.67282384634017944</v>
      </c>
    </row>
    <row r="46172" spans="1:6" x14ac:dyDescent="0.15">
      <c r="A46172">
        <v>350</v>
      </c>
      <c r="B46172" t="s">
        <v>426</v>
      </c>
      <c r="C46172">
        <v>61</v>
      </c>
      <c r="D46172" s="1">
        <v>75.998115539550781</v>
      </c>
      <c r="E46172" s="1">
        <v>3.3011775016784668</v>
      </c>
      <c r="F46172" s="1">
        <v>0.66751867532730103</v>
      </c>
    </row>
    <row r="46173" spans="1:6" x14ac:dyDescent="0.15">
      <c r="A46173">
        <v>350</v>
      </c>
      <c r="B46173" t="s">
        <v>426</v>
      </c>
      <c r="C46173">
        <v>62</v>
      </c>
      <c r="D46173" s="1">
        <v>76.261978149414062</v>
      </c>
      <c r="E46173" s="1">
        <v>3.2517945766448975</v>
      </c>
      <c r="F46173" s="1">
        <v>0.66216480731964111</v>
      </c>
    </row>
    <row r="46174" spans="1:6" x14ac:dyDescent="0.15">
      <c r="A46174">
        <v>350</v>
      </c>
      <c r="B46174" t="s">
        <v>426</v>
      </c>
      <c r="C46174">
        <v>63</v>
      </c>
      <c r="D46174" s="1">
        <v>76.525848388671875</v>
      </c>
      <c r="E46174" s="1">
        <v>3.2163007259368896</v>
      </c>
      <c r="F46174" s="1">
        <v>0.65674257278442383</v>
      </c>
    </row>
    <row r="46175" spans="1:6" x14ac:dyDescent="0.15">
      <c r="A46175">
        <v>350</v>
      </c>
      <c r="B46175" t="s">
        <v>426</v>
      </c>
      <c r="C46175">
        <v>64</v>
      </c>
      <c r="D46175" s="1">
        <v>76.789718627929688</v>
      </c>
      <c r="E46175" s="1">
        <v>3.1536738872528076</v>
      </c>
      <c r="F46175" s="1">
        <v>0.65125828981399536</v>
      </c>
    </row>
    <row r="46176" spans="1:6" x14ac:dyDescent="0.15">
      <c r="A46176">
        <v>350</v>
      </c>
      <c r="B46176" t="s">
        <v>426</v>
      </c>
      <c r="C46176">
        <v>65</v>
      </c>
      <c r="D46176" s="1">
        <v>77.053581237792969</v>
      </c>
      <c r="E46176" s="1">
        <v>3.1236438751220703</v>
      </c>
      <c r="F46176" s="1">
        <v>0.64581656455993652</v>
      </c>
    </row>
    <row r="46177" spans="1:6" x14ac:dyDescent="0.15">
      <c r="A46177">
        <v>350</v>
      </c>
      <c r="B46177" t="s">
        <v>426</v>
      </c>
      <c r="C46177">
        <v>66</v>
      </c>
      <c r="D46177" s="1">
        <v>77.317451477050781</v>
      </c>
      <c r="E46177" s="1">
        <v>3.0551531314849854</v>
      </c>
      <c r="F46177" s="1">
        <v>0.6407662034034729</v>
      </c>
    </row>
    <row r="46178" spans="1:6" x14ac:dyDescent="0.15">
      <c r="A46178">
        <v>350</v>
      </c>
      <c r="B46178" t="s">
        <v>426</v>
      </c>
      <c r="C46178">
        <v>67</v>
      </c>
      <c r="D46178" s="1">
        <v>77.581314086914062</v>
      </c>
      <c r="E46178" s="1">
        <v>3.0177931785583496</v>
      </c>
      <c r="F46178" s="1">
        <v>0.63670217990875244</v>
      </c>
    </row>
    <row r="46179" spans="1:6" x14ac:dyDescent="0.15">
      <c r="A46179">
        <v>350</v>
      </c>
      <c r="B46179" t="s">
        <v>426</v>
      </c>
      <c r="C46179">
        <v>68</v>
      </c>
      <c r="D46179" s="1">
        <v>77.845184326171875</v>
      </c>
      <c r="E46179" s="1">
        <v>2.9800186157226562</v>
      </c>
      <c r="F46179" s="1">
        <v>0.63423502445220947</v>
      </c>
    </row>
    <row r="46180" spans="1:6" x14ac:dyDescent="0.15">
      <c r="A46180">
        <v>350</v>
      </c>
      <c r="B46180" t="s">
        <v>426</v>
      </c>
      <c r="C46180">
        <v>69</v>
      </c>
      <c r="D46180" s="1">
        <v>78.109054565429688</v>
      </c>
      <c r="E46180" s="1">
        <v>2.9334533214569092</v>
      </c>
      <c r="F46180" s="1">
        <v>0.63365483283996582</v>
      </c>
    </row>
    <row r="46181" spans="1:6" x14ac:dyDescent="0.15">
      <c r="A46181">
        <v>350</v>
      </c>
      <c r="B46181" t="s">
        <v>426</v>
      </c>
      <c r="C46181">
        <v>70</v>
      </c>
      <c r="D46181" s="1">
        <v>78.372917175292969</v>
      </c>
      <c r="E46181" s="1">
        <v>2.8857235908508301</v>
      </c>
      <c r="F46181" s="1">
        <v>0.63477480411529541</v>
      </c>
    </row>
    <row r="46182" spans="1:6" x14ac:dyDescent="0.15">
      <c r="A46182">
        <v>350</v>
      </c>
      <c r="B46182" t="s">
        <v>426</v>
      </c>
      <c r="C46182">
        <v>71</v>
      </c>
      <c r="D46182" s="1">
        <v>78.636787414550781</v>
      </c>
      <c r="E46182" s="1">
        <v>2.8362705707550049</v>
      </c>
      <c r="F46182" s="1">
        <v>0.6370810866355896</v>
      </c>
    </row>
    <row r="46183" spans="1:6" x14ac:dyDescent="0.15">
      <c r="A46183">
        <v>350</v>
      </c>
      <c r="B46183" t="s">
        <v>426</v>
      </c>
      <c r="C46183">
        <v>72</v>
      </c>
      <c r="D46183" s="1">
        <v>78.900650024414062</v>
      </c>
      <c r="E46183" s="1">
        <v>2.7879104614257812</v>
      </c>
      <c r="F46183" s="1">
        <v>0.64000481367111206</v>
      </c>
    </row>
    <row r="46184" spans="1:6" x14ac:dyDescent="0.15">
      <c r="A46184">
        <v>350</v>
      </c>
      <c r="B46184" t="s">
        <v>426</v>
      </c>
      <c r="C46184">
        <v>73</v>
      </c>
      <c r="D46184" s="1">
        <v>79.164520263671875</v>
      </c>
      <c r="E46184" s="1">
        <v>2.7480194568634033</v>
      </c>
      <c r="F46184" s="1">
        <v>0.6431160569190979</v>
      </c>
    </row>
    <row r="46185" spans="1:6" x14ac:dyDescent="0.15">
      <c r="A46185">
        <v>350</v>
      </c>
      <c r="B46185" t="s">
        <v>426</v>
      </c>
      <c r="C46185">
        <v>74</v>
      </c>
      <c r="D46185" s="1">
        <v>79.428382873535156</v>
      </c>
      <c r="E46185" s="1">
        <v>2.7049167156219482</v>
      </c>
      <c r="F46185" s="1">
        <v>0.64613240957260132</v>
      </c>
    </row>
    <row r="46186" spans="1:6" x14ac:dyDescent="0.15">
      <c r="A46186">
        <v>350</v>
      </c>
      <c r="B46186" t="s">
        <v>426</v>
      </c>
      <c r="C46186">
        <v>75</v>
      </c>
      <c r="D46186" s="1">
        <v>79.692253112792969</v>
      </c>
      <c r="E46186" s="1">
        <v>2.6467239856719971</v>
      </c>
      <c r="F46186" s="1">
        <v>0.64892446994781494</v>
      </c>
    </row>
    <row r="46187" spans="1:6" x14ac:dyDescent="0.15">
      <c r="A46187">
        <v>350</v>
      </c>
      <c r="B46187" t="s">
        <v>426</v>
      </c>
      <c r="C46187">
        <v>76</v>
      </c>
      <c r="D46187" s="1">
        <v>79.95611572265625</v>
      </c>
      <c r="E46187" s="1">
        <v>2.6101827621459961</v>
      </c>
      <c r="F46187" s="1">
        <v>0.65164005756378174</v>
      </c>
    </row>
    <row r="46188" spans="1:6" x14ac:dyDescent="0.15">
      <c r="A46188">
        <v>350</v>
      </c>
      <c r="B46188" t="s">
        <v>426</v>
      </c>
      <c r="C46188">
        <v>77</v>
      </c>
      <c r="D46188" s="1">
        <v>80.219985961914062</v>
      </c>
      <c r="E46188" s="1">
        <v>2.5555832386016846</v>
      </c>
      <c r="F46188" s="1">
        <v>0.6549229621887207</v>
      </c>
    </row>
    <row r="46189" spans="1:6" x14ac:dyDescent="0.15">
      <c r="A46189">
        <v>350</v>
      </c>
      <c r="B46189" t="s">
        <v>426</v>
      </c>
      <c r="C46189">
        <v>78</v>
      </c>
      <c r="D46189" s="1">
        <v>80.483856201171875</v>
      </c>
      <c r="E46189" s="1">
        <v>2.5072882175445557</v>
      </c>
      <c r="F46189" s="1">
        <v>0.65987700223922729</v>
      </c>
    </row>
    <row r="46190" spans="1:6" x14ac:dyDescent="0.15">
      <c r="A46190">
        <v>350</v>
      </c>
      <c r="B46190" t="s">
        <v>426</v>
      </c>
      <c r="C46190">
        <v>79</v>
      </c>
      <c r="D46190" s="1">
        <v>80.747718811035156</v>
      </c>
      <c r="E46190" s="1">
        <v>2.4650201797485352</v>
      </c>
      <c r="F46190" s="1">
        <v>0.66769438982009888</v>
      </c>
    </row>
    <row r="46191" spans="1:6" x14ac:dyDescent="0.15">
      <c r="A46191">
        <v>350</v>
      </c>
      <c r="B46191" t="s">
        <v>426</v>
      </c>
      <c r="C46191">
        <v>80</v>
      </c>
      <c r="D46191" s="1">
        <v>81.011589050292969</v>
      </c>
      <c r="E46191" s="1">
        <v>2.4235107898712158</v>
      </c>
      <c r="F46191" s="1">
        <v>0.67905926704406738</v>
      </c>
    </row>
    <row r="46192" spans="1:6" x14ac:dyDescent="0.15">
      <c r="A46192">
        <v>350</v>
      </c>
      <c r="B46192" t="s">
        <v>426</v>
      </c>
      <c r="C46192">
        <v>81</v>
      </c>
      <c r="D46192" s="1">
        <v>81.27545166015625</v>
      </c>
      <c r="E46192" s="1">
        <v>2.3735523223876953</v>
      </c>
      <c r="F46192" s="1">
        <v>0.69378465414047241</v>
      </c>
    </row>
    <row r="46193" spans="1:6" x14ac:dyDescent="0.15">
      <c r="A46193">
        <v>350</v>
      </c>
      <c r="B46193" t="s">
        <v>426</v>
      </c>
      <c r="C46193">
        <v>82</v>
      </c>
      <c r="D46193" s="1">
        <v>81.539321899414062</v>
      </c>
      <c r="E46193" s="1">
        <v>2.3181154727935791</v>
      </c>
      <c r="F46193" s="1">
        <v>0.71098250150680542</v>
      </c>
    </row>
    <row r="46194" spans="1:6" x14ac:dyDescent="0.15">
      <c r="A46194">
        <v>350</v>
      </c>
      <c r="B46194" t="s">
        <v>426</v>
      </c>
      <c r="C46194">
        <v>83</v>
      </c>
      <c r="D46194" s="1">
        <v>81.803192138671875</v>
      </c>
      <c r="E46194" s="1">
        <v>2.2608277797698975</v>
      </c>
      <c r="F46194" s="1">
        <v>0.7297624945640564</v>
      </c>
    </row>
    <row r="46195" spans="1:6" x14ac:dyDescent="0.15">
      <c r="A46195">
        <v>350</v>
      </c>
      <c r="B46195" t="s">
        <v>426</v>
      </c>
      <c r="C46195">
        <v>84</v>
      </c>
      <c r="D46195" s="1">
        <v>82.067054748535156</v>
      </c>
      <c r="E46195" s="1">
        <v>2.2039697170257568</v>
      </c>
      <c r="F46195" s="1">
        <v>0.74999451637268066</v>
      </c>
    </row>
    <row r="46196" spans="1:6" x14ac:dyDescent="0.15">
      <c r="A46196">
        <v>350</v>
      </c>
      <c r="B46196" t="s">
        <v>426</v>
      </c>
      <c r="C46196">
        <v>85</v>
      </c>
      <c r="D46196" s="1">
        <v>82.330917358398438</v>
      </c>
      <c r="E46196" s="1">
        <v>2.1604182720184326</v>
      </c>
      <c r="F46196" s="1">
        <v>0.77275234460830688</v>
      </c>
    </row>
    <row r="46197" spans="1:6" x14ac:dyDescent="0.15">
      <c r="A46197">
        <v>350</v>
      </c>
      <c r="B46197" t="s">
        <v>426</v>
      </c>
      <c r="C46197">
        <v>86</v>
      </c>
      <c r="D46197" s="1">
        <v>82.59478759765625</v>
      </c>
      <c r="E46197" s="1">
        <v>2.1019773483276367</v>
      </c>
      <c r="F46197" s="1">
        <v>0.8004382848739624</v>
      </c>
    </row>
    <row r="46198" spans="1:6" x14ac:dyDescent="0.15">
      <c r="A46198">
        <v>350</v>
      </c>
      <c r="B46198" t="s">
        <v>426</v>
      </c>
      <c r="C46198">
        <v>87</v>
      </c>
      <c r="D46198" s="1">
        <v>82.858657836914062</v>
      </c>
      <c r="E46198" s="1">
        <v>2.0425937175750732</v>
      </c>
      <c r="F46198" s="1">
        <v>0.83691054582595825</v>
      </c>
    </row>
    <row r="46199" spans="1:6" x14ac:dyDescent="0.15">
      <c r="A46199">
        <v>350</v>
      </c>
      <c r="B46199" t="s">
        <v>426</v>
      </c>
      <c r="C46199">
        <v>88</v>
      </c>
      <c r="D46199" s="1">
        <v>83.122520446777344</v>
      </c>
      <c r="E46199" s="1">
        <v>1.9845515489578247</v>
      </c>
      <c r="F46199" s="1">
        <v>0.88793784379959106</v>
      </c>
    </row>
    <row r="46200" spans="1:6" x14ac:dyDescent="0.15">
      <c r="A46200">
        <v>350</v>
      </c>
      <c r="B46200" t="s">
        <v>426</v>
      </c>
      <c r="C46200">
        <v>89</v>
      </c>
      <c r="D46200" s="1">
        <v>83.386390686035156</v>
      </c>
      <c r="E46200" s="1">
        <v>1.9165225028991699</v>
      </c>
      <c r="F46200" s="1">
        <v>0.96183067560195923</v>
      </c>
    </row>
    <row r="46201" spans="1:6" x14ac:dyDescent="0.15">
      <c r="A46201">
        <v>350</v>
      </c>
      <c r="B46201" t="s">
        <v>426</v>
      </c>
      <c r="C46201">
        <v>90</v>
      </c>
      <c r="D46201" s="1">
        <v>83.650253295898438</v>
      </c>
      <c r="E46201" s="1">
        <v>1.8565181493759155</v>
      </c>
      <c r="F46201" s="1">
        <v>1.0695159435272217</v>
      </c>
    </row>
    <row r="46202" spans="1:6" x14ac:dyDescent="0.15">
      <c r="A46202">
        <v>350</v>
      </c>
      <c r="B46202" t="s">
        <v>426</v>
      </c>
      <c r="C46202">
        <v>91</v>
      </c>
      <c r="D46202" s="1">
        <v>83.91412353515625</v>
      </c>
      <c r="E46202" s="1">
        <v>1.7831919193267822</v>
      </c>
      <c r="F46202" s="1">
        <v>1.2229301929473877</v>
      </c>
    </row>
    <row r="46203" spans="1:6" x14ac:dyDescent="0.15">
      <c r="A46203">
        <v>350</v>
      </c>
      <c r="B46203" t="s">
        <v>426</v>
      </c>
      <c r="C46203">
        <v>92</v>
      </c>
      <c r="D46203" s="1">
        <v>84.177993774414062</v>
      </c>
      <c r="E46203" s="1">
        <v>1.7112147808074951</v>
      </c>
      <c r="F46203" s="1">
        <v>1.4307633638381958</v>
      </c>
    </row>
    <row r="46204" spans="1:6" x14ac:dyDescent="0.15">
      <c r="A46204">
        <v>350</v>
      </c>
      <c r="B46204" t="s">
        <v>426</v>
      </c>
      <c r="C46204">
        <v>93</v>
      </c>
      <c r="D46204" s="1">
        <v>84.441856384277344</v>
      </c>
      <c r="E46204" s="1">
        <v>1.6251615285873413</v>
      </c>
      <c r="F46204" s="1">
        <v>1.6916100978851318</v>
      </c>
    </row>
    <row r="46205" spans="1:6" x14ac:dyDescent="0.15">
      <c r="A46205">
        <v>350</v>
      </c>
      <c r="B46205" t="s">
        <v>426</v>
      </c>
      <c r="C46205">
        <v>94</v>
      </c>
      <c r="D46205" s="1">
        <v>84.705726623535156</v>
      </c>
      <c r="E46205" s="1">
        <v>1.5124752521514893</v>
      </c>
      <c r="F46205" s="1">
        <v>1.9865361452102661</v>
      </c>
    </row>
    <row r="46206" spans="1:6" x14ac:dyDescent="0.15">
      <c r="A46206">
        <v>350</v>
      </c>
      <c r="B46206" t="s">
        <v>426</v>
      </c>
      <c r="C46206">
        <v>95</v>
      </c>
      <c r="D46206" s="1">
        <v>84.969589233398438</v>
      </c>
      <c r="E46206" s="1">
        <v>1.3710274696350098</v>
      </c>
      <c r="F46206" s="1">
        <v>2.2751893997192383</v>
      </c>
    </row>
    <row r="46207" spans="1:6" x14ac:dyDescent="0.15">
      <c r="A46207">
        <v>350</v>
      </c>
      <c r="B46207" t="s">
        <v>426</v>
      </c>
      <c r="C46207">
        <v>96</v>
      </c>
      <c r="D46207" s="1">
        <v>85.23345947265625</v>
      </c>
      <c r="E46207" s="1">
        <v>1.1683357954025269</v>
      </c>
      <c r="F46207" s="1">
        <v>2.5001859664916992</v>
      </c>
    </row>
    <row r="46208" spans="1:6" x14ac:dyDescent="0.15">
      <c r="A46208">
        <v>350</v>
      </c>
      <c r="B46208" t="s">
        <v>426</v>
      </c>
      <c r="C46208">
        <v>97</v>
      </c>
      <c r="D46208" s="1">
        <v>85.497322082519531</v>
      </c>
      <c r="E46208" s="1">
        <v>0.86231917142868042</v>
      </c>
      <c r="F46208" s="1">
        <v>2.6017980575561523</v>
      </c>
    </row>
    <row r="46209" spans="1:6" x14ac:dyDescent="0.15">
      <c r="A46209">
        <v>350</v>
      </c>
      <c r="B46209" t="s">
        <v>426</v>
      </c>
      <c r="C46209">
        <v>98</v>
      </c>
      <c r="D46209" s="1">
        <v>85.761192321777344</v>
      </c>
      <c r="E46209" s="1">
        <v>0.47045668959617615</v>
      </c>
      <c r="F46209" s="1">
        <v>2.5390088558197021</v>
      </c>
    </row>
    <row r="46210" spans="1:6" x14ac:dyDescent="0.15">
      <c r="A46210">
        <v>350</v>
      </c>
      <c r="B46210" t="s">
        <v>426</v>
      </c>
      <c r="C46210">
        <v>99</v>
      </c>
      <c r="D46210" s="1">
        <v>86.025054931640625</v>
      </c>
      <c r="E46210" s="1">
        <v>0.16481345891952515</v>
      </c>
      <c r="F46210" s="1">
        <v>2.3074238300323486</v>
      </c>
    </row>
    <row r="46211" spans="1:6" x14ac:dyDescent="0.15">
      <c r="A46211">
        <v>350</v>
      </c>
      <c r="B46211" t="s">
        <v>426</v>
      </c>
      <c r="C46211">
        <v>100</v>
      </c>
      <c r="D46211" s="1">
        <v>86.288925170898438</v>
      </c>
      <c r="E46211" s="1">
        <v>7.0980370044708252E-2</v>
      </c>
      <c r="F46211" s="1">
        <v>1.9439598321914673</v>
      </c>
    </row>
    <row r="46212" spans="1:6" x14ac:dyDescent="0.15">
      <c r="A46212">
        <v>350</v>
      </c>
      <c r="B46212" t="s">
        <v>426</v>
      </c>
      <c r="C46212">
        <v>101</v>
      </c>
      <c r="D46212" s="1">
        <v>86.55279541015625</v>
      </c>
      <c r="E46212" s="1">
        <v>5.6411754339933395E-2</v>
      </c>
      <c r="F46212" s="1">
        <v>1.5146151781082153</v>
      </c>
    </row>
    <row r="46213" spans="1:6" x14ac:dyDescent="0.15">
      <c r="A46213">
        <v>350</v>
      </c>
      <c r="B46213" t="s">
        <v>426</v>
      </c>
      <c r="C46213">
        <v>102</v>
      </c>
      <c r="D46213" s="1">
        <v>86.816658020019531</v>
      </c>
      <c r="E46213" s="1">
        <v>4.5486386865377426E-2</v>
      </c>
      <c r="F46213" s="1">
        <v>1.0912243127822876</v>
      </c>
    </row>
    <row r="46214" spans="1:6" x14ac:dyDescent="0.15">
      <c r="A46214">
        <v>350</v>
      </c>
      <c r="B46214" t="s">
        <v>426</v>
      </c>
      <c r="C46214">
        <v>103</v>
      </c>
      <c r="D46214" s="1">
        <v>87.080528259277344</v>
      </c>
      <c r="E46214" s="1">
        <v>3.7351783365011215E-2</v>
      </c>
      <c r="F46214" s="1">
        <v>0.72901326417922974</v>
      </c>
    </row>
    <row r="46215" spans="1:6" x14ac:dyDescent="0.15">
      <c r="A46215">
        <v>350</v>
      </c>
      <c r="B46215" t="s">
        <v>426</v>
      </c>
      <c r="C46215">
        <v>104</v>
      </c>
      <c r="D46215" s="1">
        <v>87.344390869140625</v>
      </c>
      <c r="E46215" s="1">
        <v>3.4610070288181305E-2</v>
      </c>
      <c r="F46215" s="1">
        <v>0.45491766929626465</v>
      </c>
    </row>
    <row r="46216" spans="1:6" x14ac:dyDescent="0.15">
      <c r="A46216">
        <v>350</v>
      </c>
      <c r="B46216" t="s">
        <v>426</v>
      </c>
      <c r="C46216">
        <v>105</v>
      </c>
      <c r="D46216" s="1">
        <v>87.608261108398438</v>
      </c>
      <c r="E46216" s="1">
        <v>2.9201416298747063E-2</v>
      </c>
      <c r="F46216" s="1">
        <v>0.2691195011138916</v>
      </c>
    </row>
    <row r="46217" spans="1:6" x14ac:dyDescent="0.15">
      <c r="A46217">
        <v>350</v>
      </c>
      <c r="B46217" t="s">
        <v>426</v>
      </c>
      <c r="C46217">
        <v>106</v>
      </c>
      <c r="D46217" s="1">
        <v>87.87213134765625</v>
      </c>
      <c r="E46217" s="1">
        <v>2.7848497033119202E-2</v>
      </c>
      <c r="F46217" s="1">
        <v>0.15508680045604706</v>
      </c>
    </row>
    <row r="46218" spans="1:6" x14ac:dyDescent="0.15">
      <c r="A46218">
        <v>350</v>
      </c>
      <c r="B46218" t="s">
        <v>426</v>
      </c>
      <c r="C46218">
        <v>107</v>
      </c>
      <c r="D46218" s="1">
        <v>88.135993957519531</v>
      </c>
      <c r="E46218" s="1">
        <v>2.5780374184250832E-2</v>
      </c>
      <c r="F46218" s="1">
        <v>9.096352756023407E-2</v>
      </c>
    </row>
    <row r="46219" spans="1:6" x14ac:dyDescent="0.15">
      <c r="A46219">
        <v>350</v>
      </c>
      <c r="B46219" t="s">
        <v>426</v>
      </c>
      <c r="C46219">
        <v>108</v>
      </c>
      <c r="D46219" s="1">
        <v>88.399856567382812</v>
      </c>
      <c r="E46219" s="1">
        <v>2.2663360461592674E-2</v>
      </c>
      <c r="F46219" s="1">
        <v>5.7384662330150604E-2</v>
      </c>
    </row>
    <row r="46220" spans="1:6" x14ac:dyDescent="0.15">
      <c r="A46220">
        <v>350</v>
      </c>
      <c r="B46220" t="s">
        <v>426</v>
      </c>
      <c r="C46220">
        <v>109</v>
      </c>
      <c r="D46220" s="1">
        <v>88.663726806640625</v>
      </c>
      <c r="E46220" s="1">
        <v>2.2209750488400459E-2</v>
      </c>
      <c r="F46220" s="1">
        <v>4.0580946952104568E-2</v>
      </c>
    </row>
    <row r="46221" spans="1:6" x14ac:dyDescent="0.15">
      <c r="A46221">
        <v>350</v>
      </c>
      <c r="B46221" t="s">
        <v>426</v>
      </c>
      <c r="C46221">
        <v>110</v>
      </c>
      <c r="D46221" s="1">
        <v>88.927597045898438</v>
      </c>
      <c r="E46221" s="1">
        <v>1.9446196034550667E-2</v>
      </c>
      <c r="F46221" s="1">
        <v>3.219214454293251E-2</v>
      </c>
    </row>
    <row r="46222" spans="1:6" x14ac:dyDescent="0.15">
      <c r="A46222">
        <v>350</v>
      </c>
      <c r="B46222" t="s">
        <v>426</v>
      </c>
      <c r="C46222">
        <v>111</v>
      </c>
      <c r="D46222" s="1">
        <v>89.19146728515625</v>
      </c>
      <c r="E46222" s="1">
        <v>1.6762321814894676E-2</v>
      </c>
      <c r="F46222" s="1">
        <v>2.7746483683586121E-2</v>
      </c>
    </row>
    <row r="46223" spans="1:6" x14ac:dyDescent="0.15">
      <c r="A46223">
        <v>350</v>
      </c>
      <c r="B46223" t="s">
        <v>426</v>
      </c>
      <c r="C46223">
        <v>112</v>
      </c>
      <c r="D46223" s="1">
        <v>89.455329895019531</v>
      </c>
      <c r="E46223" s="1">
        <v>1.4826312661170959E-2</v>
      </c>
      <c r="F46223" s="1">
        <v>2.5102652609348297E-2</v>
      </c>
    </row>
    <row r="46224" spans="1:6" x14ac:dyDescent="0.15">
      <c r="A46224">
        <v>350</v>
      </c>
      <c r="B46224" t="s">
        <v>426</v>
      </c>
      <c r="C46224">
        <v>113</v>
      </c>
      <c r="D46224" s="1">
        <v>89.719192504882812</v>
      </c>
      <c r="E46224" s="1">
        <v>1.5689317137002945E-2</v>
      </c>
      <c r="F46224" s="1">
        <v>2.3331174626946449E-2</v>
      </c>
    </row>
    <row r="46225" spans="1:6" x14ac:dyDescent="0.15">
      <c r="A46225">
        <v>350</v>
      </c>
      <c r="B46225" t="s">
        <v>426</v>
      </c>
      <c r="C46225">
        <v>114</v>
      </c>
      <c r="D46225" s="1">
        <v>89.983062744140625</v>
      </c>
      <c r="E46225" s="1">
        <v>1.5244458802044392E-2</v>
      </c>
      <c r="F46225" s="1">
        <v>2.2044923156499863E-2</v>
      </c>
    </row>
    <row r="46226" spans="1:6" x14ac:dyDescent="0.15">
      <c r="A46226">
        <v>350</v>
      </c>
      <c r="B46226" t="s">
        <v>426</v>
      </c>
      <c r="C46226">
        <v>115</v>
      </c>
      <c r="D46226" s="1">
        <v>90.246932983398438</v>
      </c>
      <c r="E46226" s="1">
        <v>8.7007768452167511E-3</v>
      </c>
      <c r="F46226" s="1">
        <v>2.1057121455669403E-2</v>
      </c>
    </row>
    <row r="46227" spans="1:6" x14ac:dyDescent="0.15">
      <c r="A46227">
        <v>350</v>
      </c>
      <c r="B46227" t="s">
        <v>426</v>
      </c>
      <c r="C46227">
        <v>116</v>
      </c>
      <c r="D46227" s="1">
        <v>90.510795593261719</v>
      </c>
      <c r="E46227" s="1">
        <v>9.7356298938393593E-3</v>
      </c>
      <c r="F46227" s="1">
        <v>2.0245401188731194E-2</v>
      </c>
    </row>
    <row r="46228" spans="1:6" x14ac:dyDescent="0.15">
      <c r="A46228">
        <v>350</v>
      </c>
      <c r="B46228" t="s">
        <v>426</v>
      </c>
      <c r="C46228">
        <v>117</v>
      </c>
      <c r="D46228" s="1">
        <v>90.774658203125</v>
      </c>
      <c r="E46228" s="1">
        <v>1.0384174063801765E-2</v>
      </c>
      <c r="F46228" s="1">
        <v>1.9517702981829643E-2</v>
      </c>
    </row>
    <row r="46229" spans="1:6" x14ac:dyDescent="0.15">
      <c r="A46229">
        <v>350</v>
      </c>
      <c r="B46229" t="s">
        <v>426</v>
      </c>
      <c r="C46229">
        <v>118</v>
      </c>
      <c r="D46229" s="1">
        <v>91.038528442382812</v>
      </c>
      <c r="E46229" s="1">
        <v>7.4412156827747822E-3</v>
      </c>
      <c r="F46229" s="1">
        <v>1.8805412575602531E-2</v>
      </c>
    </row>
    <row r="46230" spans="1:6" x14ac:dyDescent="0.15">
      <c r="A46230">
        <v>350</v>
      </c>
      <c r="B46230" t="s">
        <v>426</v>
      </c>
      <c r="C46230">
        <v>119</v>
      </c>
      <c r="D46230" s="1">
        <v>91.302398681640625</v>
      </c>
      <c r="E46230" s="1">
        <v>5.6809536181390285E-3</v>
      </c>
      <c r="F46230" s="1">
        <v>1.8061941489577293E-2</v>
      </c>
    </row>
    <row r="46231" spans="1:6" x14ac:dyDescent="0.15">
      <c r="A46231">
        <v>350</v>
      </c>
      <c r="B46231" t="s">
        <v>426</v>
      </c>
      <c r="C46231">
        <v>120</v>
      </c>
      <c r="D46231" s="1">
        <v>91.566268920898438</v>
      </c>
      <c r="E46231" s="1">
        <v>5.6116525083780289E-3</v>
      </c>
      <c r="F46231" s="1">
        <v>1.7277585342526436E-2</v>
      </c>
    </row>
    <row r="46232" spans="1:6" x14ac:dyDescent="0.15">
      <c r="A46232">
        <v>350</v>
      </c>
      <c r="B46232" t="s">
        <v>426</v>
      </c>
      <c r="C46232">
        <v>121</v>
      </c>
      <c r="D46232" s="1">
        <v>91.830131530761719</v>
      </c>
      <c r="E46232" s="1">
        <v>1.2410935014486313E-3</v>
      </c>
      <c r="F46232" s="1">
        <v>1.6502970829606056E-2</v>
      </c>
    </row>
    <row r="46233" spans="1:6" x14ac:dyDescent="0.15">
      <c r="A46233">
        <v>350</v>
      </c>
      <c r="B46233" t="s">
        <v>426</v>
      </c>
      <c r="C46233">
        <v>122</v>
      </c>
      <c r="D46233" s="1">
        <v>92.093994140625</v>
      </c>
      <c r="E46233" s="1">
        <v>3.6902020219713449E-3</v>
      </c>
      <c r="F46233" s="1">
        <v>1.5842599794268608E-2</v>
      </c>
    </row>
    <row r="46234" spans="1:6" x14ac:dyDescent="0.15">
      <c r="A46234">
        <v>350</v>
      </c>
      <c r="B46234" t="s">
        <v>426</v>
      </c>
      <c r="C46234">
        <v>123</v>
      </c>
      <c r="D46234" s="1">
        <v>92.357864379882812</v>
      </c>
      <c r="E46234" s="1">
        <v>3.8756704889237881E-3</v>
      </c>
      <c r="F46234" s="1">
        <v>1.539674773812294E-2</v>
      </c>
    </row>
    <row r="46235" spans="1:6" x14ac:dyDescent="0.15">
      <c r="A46235">
        <v>350</v>
      </c>
      <c r="B46235" t="s">
        <v>426</v>
      </c>
      <c r="C46235">
        <v>124</v>
      </c>
      <c r="D46235" s="1">
        <v>92.621734619140625</v>
      </c>
      <c r="E46235" s="1">
        <v>2.3918063379824162E-4</v>
      </c>
      <c r="F46235" s="1">
        <v>1.5187653712928295E-2</v>
      </c>
    </row>
    <row r="46236" spans="1:6" x14ac:dyDescent="0.15">
      <c r="A46236">
        <v>350</v>
      </c>
      <c r="B46236" t="s">
        <v>426</v>
      </c>
      <c r="C46236">
        <v>125</v>
      </c>
      <c r="D46236" s="1">
        <v>92.885597229003906</v>
      </c>
      <c r="E46236" s="1">
        <v>-1.6083107329905033E-3</v>
      </c>
      <c r="F46236" s="1">
        <v>1.513166818767786E-2</v>
      </c>
    </row>
    <row r="46237" spans="1:6" x14ac:dyDescent="0.15">
      <c r="A46237">
        <v>350</v>
      </c>
      <c r="B46237" t="s">
        <v>426</v>
      </c>
      <c r="C46237">
        <v>126</v>
      </c>
      <c r="D46237" s="1">
        <v>93.149467468261719</v>
      </c>
      <c r="E46237" s="1">
        <v>-1.6167380381375551E-3</v>
      </c>
      <c r="F46237" s="1">
        <v>1.5075213275849819E-2</v>
      </c>
    </row>
    <row r="46238" spans="1:6" x14ac:dyDescent="0.15">
      <c r="A46238">
        <v>350</v>
      </c>
      <c r="B46238" t="s">
        <v>426</v>
      </c>
      <c r="C46238">
        <v>127</v>
      </c>
      <c r="D46238" s="1">
        <v>93.413330078125</v>
      </c>
      <c r="E46238" s="1">
        <v>-1.2216824106872082E-3</v>
      </c>
      <c r="F46238" s="1">
        <v>1.4850460924208164E-2</v>
      </c>
    </row>
    <row r="46239" spans="1:6" x14ac:dyDescent="0.15">
      <c r="A46239">
        <v>350</v>
      </c>
      <c r="B46239" t="s">
        <v>426</v>
      </c>
      <c r="C46239">
        <v>128</v>
      </c>
      <c r="D46239" s="1">
        <v>93.677200317382812</v>
      </c>
      <c r="E46239" s="1">
        <v>-4.7072572633624077E-3</v>
      </c>
      <c r="F46239" s="1">
        <v>1.430265698581934E-2</v>
      </c>
    </row>
    <row r="46240" spans="1:6" x14ac:dyDescent="0.15">
      <c r="A46240">
        <v>350</v>
      </c>
      <c r="B46240" t="s">
        <v>426</v>
      </c>
      <c r="C46240">
        <v>129</v>
      </c>
      <c r="D46240" s="1">
        <v>93.941070556640625</v>
      </c>
      <c r="E46240" s="1">
        <v>-4.9572670832276344E-3</v>
      </c>
      <c r="F46240" s="1">
        <v>1.3294236734509468E-2</v>
      </c>
    </row>
    <row r="46241" spans="1:6" x14ac:dyDescent="0.15">
      <c r="A46241">
        <v>350</v>
      </c>
      <c r="B46241" t="s">
        <v>426</v>
      </c>
      <c r="C46241">
        <v>130</v>
      </c>
      <c r="D46241" s="1">
        <v>94.204933166503906</v>
      </c>
      <c r="E46241" s="1">
        <v>-4.5161428861320019E-3</v>
      </c>
      <c r="F46241" s="1">
        <v>1.1730678379535675E-2</v>
      </c>
    </row>
    <row r="46242" spans="1:6" x14ac:dyDescent="0.15">
      <c r="A46242">
        <v>350</v>
      </c>
      <c r="B46242" t="s">
        <v>426</v>
      </c>
      <c r="C46242">
        <v>131</v>
      </c>
      <c r="D46242" s="1">
        <v>94.468795776367188</v>
      </c>
      <c r="E46242" s="1">
        <v>-8.6796078830957413E-3</v>
      </c>
      <c r="F46242" s="1">
        <v>9.6250493079423904E-3</v>
      </c>
    </row>
    <row r="46243" spans="1:6" x14ac:dyDescent="0.15">
      <c r="A46243">
        <v>350</v>
      </c>
      <c r="B46243" t="s">
        <v>426</v>
      </c>
      <c r="C46243">
        <v>132</v>
      </c>
      <c r="D46243" s="1">
        <v>94.732666015625</v>
      </c>
      <c r="E46243" s="1">
        <v>-8.7562166154384613E-3</v>
      </c>
      <c r="F46243" s="1">
        <v>7.1565182879567146E-3</v>
      </c>
    </row>
    <row r="46244" spans="1:6" x14ac:dyDescent="0.15">
      <c r="A46244">
        <v>351</v>
      </c>
      <c r="B46244" t="s">
        <v>427</v>
      </c>
      <c r="C46244">
        <v>1</v>
      </c>
      <c r="D46244" s="1">
        <v>60.166099548339844</v>
      </c>
      <c r="E46244" s="1">
        <v>8.8647499680519104E-2</v>
      </c>
      <c r="F46244" s="1">
        <v>1.3578048907220364E-2</v>
      </c>
    </row>
    <row r="46245" spans="1:6" x14ac:dyDescent="0.15">
      <c r="A46245">
        <v>351</v>
      </c>
      <c r="B46245" t="s">
        <v>427</v>
      </c>
      <c r="C46245">
        <v>2</v>
      </c>
      <c r="D46245" s="1">
        <v>60.429965972900391</v>
      </c>
      <c r="E46245" s="1">
        <v>8.7553821504116058E-2</v>
      </c>
      <c r="F46245" s="1">
        <v>1.4125967398285866E-2</v>
      </c>
    </row>
    <row r="46246" spans="1:6" x14ac:dyDescent="0.15">
      <c r="A46246">
        <v>351</v>
      </c>
      <c r="B46246" t="s">
        <v>427</v>
      </c>
      <c r="C46246">
        <v>3</v>
      </c>
      <c r="D46246" s="1">
        <v>60.693832397460938</v>
      </c>
      <c r="E46246" s="1">
        <v>8.9004501700401306E-2</v>
      </c>
      <c r="F46246" s="1">
        <v>1.5144314616918564E-2</v>
      </c>
    </row>
    <row r="46247" spans="1:6" x14ac:dyDescent="0.15">
      <c r="A46247">
        <v>351</v>
      </c>
      <c r="B46247" t="s">
        <v>427</v>
      </c>
      <c r="C46247">
        <v>4</v>
      </c>
      <c r="D46247" s="1">
        <v>60.957698822021484</v>
      </c>
      <c r="E46247" s="1">
        <v>8.7547518312931061E-2</v>
      </c>
      <c r="F46247" s="1">
        <v>1.6479002311825752E-2</v>
      </c>
    </row>
    <row r="46248" spans="1:6" x14ac:dyDescent="0.15">
      <c r="A46248">
        <v>351</v>
      </c>
      <c r="B46248" t="s">
        <v>427</v>
      </c>
      <c r="C46248">
        <v>5</v>
      </c>
      <c r="D46248" s="1">
        <v>61.221565246582031</v>
      </c>
      <c r="E46248" s="1">
        <v>8.6272858083248138E-2</v>
      </c>
      <c r="F46248" s="1">
        <v>1.7813876271247864E-2</v>
      </c>
    </row>
    <row r="46249" spans="1:6" x14ac:dyDescent="0.15">
      <c r="A46249">
        <v>351</v>
      </c>
      <c r="B46249" t="s">
        <v>427</v>
      </c>
      <c r="C46249">
        <v>6</v>
      </c>
      <c r="D46249" s="1">
        <v>61.485435485839844</v>
      </c>
      <c r="E46249" s="1">
        <v>8.6553096771240234E-2</v>
      </c>
      <c r="F46249" s="1">
        <v>1.8771998584270477E-2</v>
      </c>
    </row>
    <row r="46250" spans="1:6" x14ac:dyDescent="0.15">
      <c r="A46250">
        <v>351</v>
      </c>
      <c r="B46250" t="s">
        <v>427</v>
      </c>
      <c r="C46250">
        <v>7</v>
      </c>
      <c r="D46250" s="1">
        <v>61.749301910400391</v>
      </c>
      <c r="E46250" s="1">
        <v>8.4771886467933655E-2</v>
      </c>
      <c r="F46250" s="1">
        <v>1.9059255719184875E-2</v>
      </c>
    </row>
    <row r="46251" spans="1:6" x14ac:dyDescent="0.15">
      <c r="A46251">
        <v>351</v>
      </c>
      <c r="B46251" t="s">
        <v>427</v>
      </c>
      <c r="C46251">
        <v>8</v>
      </c>
      <c r="D46251" s="1">
        <v>62.013168334960938</v>
      </c>
      <c r="E46251" s="1">
        <v>8.2674197852611542E-2</v>
      </c>
      <c r="F46251" s="1">
        <v>1.8577894195914268E-2</v>
      </c>
    </row>
    <row r="46252" spans="1:6" x14ac:dyDescent="0.15">
      <c r="A46252">
        <v>351</v>
      </c>
      <c r="B46252" t="s">
        <v>427</v>
      </c>
      <c r="C46252">
        <v>9</v>
      </c>
      <c r="D46252" s="1">
        <v>62.277034759521484</v>
      </c>
      <c r="E46252" s="1">
        <v>8.1929519772529602E-2</v>
      </c>
      <c r="F46252" s="1">
        <v>1.7448378726840019E-2</v>
      </c>
    </row>
    <row r="46253" spans="1:6" x14ac:dyDescent="0.15">
      <c r="A46253">
        <v>351</v>
      </c>
      <c r="B46253" t="s">
        <v>427</v>
      </c>
      <c r="C46253">
        <v>10</v>
      </c>
      <c r="D46253" s="1">
        <v>62.540901184082031</v>
      </c>
      <c r="E46253" s="1">
        <v>8.3064541220664978E-2</v>
      </c>
      <c r="F46253" s="1">
        <v>1.5935983508825302E-2</v>
      </c>
    </row>
    <row r="46254" spans="1:6" x14ac:dyDescent="0.15">
      <c r="A46254">
        <v>351</v>
      </c>
      <c r="B46254" t="s">
        <v>427</v>
      </c>
      <c r="C46254">
        <v>11</v>
      </c>
      <c r="D46254" s="1">
        <v>62.804767608642578</v>
      </c>
      <c r="E46254" s="1">
        <v>8.0834411084651947E-2</v>
      </c>
      <c r="F46254" s="1">
        <v>1.4338456094264984E-2</v>
      </c>
    </row>
    <row r="46255" spans="1:6" x14ac:dyDescent="0.15">
      <c r="A46255">
        <v>351</v>
      </c>
      <c r="B46255" t="s">
        <v>427</v>
      </c>
      <c r="C46255">
        <v>12</v>
      </c>
      <c r="D46255" s="1">
        <v>63.068634033203125</v>
      </c>
      <c r="E46255" s="1">
        <v>8.1145182251930237E-2</v>
      </c>
      <c r="F46255" s="1">
        <v>1.290327962487936E-2</v>
      </c>
    </row>
    <row r="46256" spans="1:6" x14ac:dyDescent="0.15">
      <c r="A46256">
        <v>351</v>
      </c>
      <c r="B46256" t="s">
        <v>427</v>
      </c>
      <c r="C46256">
        <v>13</v>
      </c>
      <c r="D46256" s="1">
        <v>63.332504272460938</v>
      </c>
      <c r="E46256" s="1">
        <v>7.9759851098060608E-2</v>
      </c>
      <c r="F46256" s="1">
        <v>1.1805913411080837E-2</v>
      </c>
    </row>
    <row r="46257" spans="1:6" x14ac:dyDescent="0.15">
      <c r="A46257">
        <v>351</v>
      </c>
      <c r="B46257" t="s">
        <v>427</v>
      </c>
      <c r="C46257">
        <v>14</v>
      </c>
      <c r="D46257" s="1">
        <v>63.596370697021484</v>
      </c>
      <c r="E46257" s="1">
        <v>8.0671258270740509E-2</v>
      </c>
      <c r="F46257" s="1">
        <v>1.1164374649524689E-2</v>
      </c>
    </row>
    <row r="46258" spans="1:6" x14ac:dyDescent="0.15">
      <c r="A46258">
        <v>351</v>
      </c>
      <c r="B46258" t="s">
        <v>427</v>
      </c>
      <c r="C46258">
        <v>15</v>
      </c>
      <c r="D46258" s="1">
        <v>63.860237121582031</v>
      </c>
      <c r="E46258" s="1">
        <v>7.9565472900867462E-2</v>
      </c>
      <c r="F46258" s="1">
        <v>1.1039693839848042E-2</v>
      </c>
    </row>
    <row r="46259" spans="1:6" x14ac:dyDescent="0.15">
      <c r="A46259">
        <v>351</v>
      </c>
      <c r="B46259" t="s">
        <v>427</v>
      </c>
      <c r="C46259">
        <v>16</v>
      </c>
      <c r="D46259" s="1">
        <v>64.124099731445312</v>
      </c>
      <c r="E46259" s="1">
        <v>7.8177690505981445E-2</v>
      </c>
      <c r="F46259" s="1">
        <v>1.1402502655982971E-2</v>
      </c>
    </row>
    <row r="46260" spans="1:6" x14ac:dyDescent="0.15">
      <c r="A46260">
        <v>351</v>
      </c>
      <c r="B46260" t="s">
        <v>427</v>
      </c>
      <c r="C46260">
        <v>17</v>
      </c>
      <c r="D46260" s="1">
        <v>64.387969970703125</v>
      </c>
      <c r="E46260" s="1">
        <v>7.933923602104187E-2</v>
      </c>
      <c r="F46260" s="1">
        <v>1.2094398960471153E-2</v>
      </c>
    </row>
    <row r="46261" spans="1:6" x14ac:dyDescent="0.15">
      <c r="A46261">
        <v>351</v>
      </c>
      <c r="B46261" t="s">
        <v>427</v>
      </c>
      <c r="C46261">
        <v>18</v>
      </c>
      <c r="D46261" s="1">
        <v>64.651840209960938</v>
      </c>
      <c r="E46261" s="1">
        <v>7.9930014908313751E-2</v>
      </c>
      <c r="F46261" s="1">
        <v>1.2850753962993622E-2</v>
      </c>
    </row>
    <row r="46262" spans="1:6" x14ac:dyDescent="0.15">
      <c r="A46262">
        <v>351</v>
      </c>
      <c r="B46262" t="s">
        <v>427</v>
      </c>
      <c r="C46262">
        <v>19</v>
      </c>
      <c r="D46262" s="1">
        <v>64.915702819824219</v>
      </c>
      <c r="E46262" s="1">
        <v>7.7831223607063293E-2</v>
      </c>
      <c r="F46262" s="1">
        <v>1.3412643224000931E-2</v>
      </c>
    </row>
    <row r="46263" spans="1:6" x14ac:dyDescent="0.15">
      <c r="A46263">
        <v>351</v>
      </c>
      <c r="B46263" t="s">
        <v>427</v>
      </c>
      <c r="C46263">
        <v>20</v>
      </c>
      <c r="D46263" s="1">
        <v>65.179573059082031</v>
      </c>
      <c r="E46263" s="1">
        <v>7.5250424444675446E-2</v>
      </c>
      <c r="F46263" s="1">
        <v>1.3671420514583588E-2</v>
      </c>
    </row>
    <row r="46264" spans="1:6" x14ac:dyDescent="0.15">
      <c r="A46264">
        <v>351</v>
      </c>
      <c r="B46264" t="s">
        <v>427</v>
      </c>
      <c r="C46264">
        <v>21</v>
      </c>
      <c r="D46264" s="1">
        <v>65.443435668945312</v>
      </c>
      <c r="E46264" s="1">
        <v>7.5250066816806793E-2</v>
      </c>
      <c r="F46264" s="1">
        <v>1.3737514615058899E-2</v>
      </c>
    </row>
    <row r="46265" spans="1:6" x14ac:dyDescent="0.15">
      <c r="A46265">
        <v>351</v>
      </c>
      <c r="B46265" t="s">
        <v>427</v>
      </c>
      <c r="C46265">
        <v>22</v>
      </c>
      <c r="D46265" s="1">
        <v>65.707305908203125</v>
      </c>
      <c r="E46265" s="1">
        <v>7.7062971889972687E-2</v>
      </c>
      <c r="F46265" s="1">
        <v>1.3864299282431602E-2</v>
      </c>
    </row>
    <row r="46266" spans="1:6" x14ac:dyDescent="0.15">
      <c r="A46266">
        <v>351</v>
      </c>
      <c r="B46266" t="s">
        <v>427</v>
      </c>
      <c r="C46266">
        <v>23</v>
      </c>
      <c r="D46266" s="1">
        <v>65.971176147460938</v>
      </c>
      <c r="E46266" s="1">
        <v>7.492731511592865E-2</v>
      </c>
      <c r="F46266" s="1">
        <v>1.4266654849052429E-2</v>
      </c>
    </row>
    <row r="46267" spans="1:6" x14ac:dyDescent="0.15">
      <c r="A46267">
        <v>351</v>
      </c>
      <c r="B46267" t="s">
        <v>427</v>
      </c>
      <c r="C46267">
        <v>24</v>
      </c>
      <c r="D46267" s="1">
        <v>66.235038757324219</v>
      </c>
      <c r="E46267" s="1">
        <v>7.4636690318584442E-2</v>
      </c>
      <c r="F46267" s="1">
        <v>1.4959492720663548E-2</v>
      </c>
    </row>
    <row r="46268" spans="1:6" x14ac:dyDescent="0.15">
      <c r="A46268">
        <v>351</v>
      </c>
      <c r="B46268" t="s">
        <v>427</v>
      </c>
      <c r="C46268">
        <v>25</v>
      </c>
      <c r="D46268" s="1">
        <v>66.498908996582031</v>
      </c>
      <c r="E46268" s="1">
        <v>7.478439062833786E-2</v>
      </c>
      <c r="F46268" s="1">
        <v>1.5723193064332008E-2</v>
      </c>
    </row>
    <row r="46269" spans="1:6" x14ac:dyDescent="0.15">
      <c r="A46269">
        <v>351</v>
      </c>
      <c r="B46269" t="s">
        <v>427</v>
      </c>
      <c r="C46269">
        <v>26</v>
      </c>
      <c r="D46269" s="1">
        <v>66.762771606445312</v>
      </c>
      <c r="E46269" s="1">
        <v>7.3319517076015472E-2</v>
      </c>
      <c r="F46269" s="1">
        <v>1.6216963529586792E-2</v>
      </c>
    </row>
    <row r="46270" spans="1:6" x14ac:dyDescent="0.15">
      <c r="A46270">
        <v>351</v>
      </c>
      <c r="B46270" t="s">
        <v>427</v>
      </c>
      <c r="C46270">
        <v>27</v>
      </c>
      <c r="D46270" s="1">
        <v>67.026641845703125</v>
      </c>
      <c r="E46270" s="1">
        <v>7.3178403079509735E-2</v>
      </c>
      <c r="F46270" s="1">
        <v>1.6165744513273239E-2</v>
      </c>
    </row>
    <row r="46271" spans="1:6" x14ac:dyDescent="0.15">
      <c r="A46271">
        <v>351</v>
      </c>
      <c r="B46271" t="s">
        <v>427</v>
      </c>
      <c r="C46271">
        <v>28</v>
      </c>
      <c r="D46271" s="1">
        <v>67.290504455566406</v>
      </c>
      <c r="E46271" s="1">
        <v>6.949479877948761E-2</v>
      </c>
      <c r="F46271" s="1">
        <v>1.5509319491684437E-2</v>
      </c>
    </row>
    <row r="46272" spans="1:6" x14ac:dyDescent="0.15">
      <c r="A46272">
        <v>351</v>
      </c>
      <c r="B46272" t="s">
        <v>427</v>
      </c>
      <c r="C46272">
        <v>29</v>
      </c>
      <c r="D46272" s="1">
        <v>67.554374694824219</v>
      </c>
      <c r="E46272" s="1">
        <v>7.0506468415260315E-2</v>
      </c>
      <c r="F46272" s="1">
        <v>1.4434756711125374E-2</v>
      </c>
    </row>
    <row r="46273" spans="1:6" x14ac:dyDescent="0.15">
      <c r="A46273">
        <v>351</v>
      </c>
      <c r="B46273" t="s">
        <v>427</v>
      </c>
      <c r="C46273">
        <v>30</v>
      </c>
      <c r="D46273" s="1">
        <v>67.8182373046875</v>
      </c>
      <c r="E46273" s="1">
        <v>7.1524627506732941E-2</v>
      </c>
      <c r="F46273" s="1">
        <v>1.3287113048136234E-2</v>
      </c>
    </row>
    <row r="46274" spans="1:6" x14ac:dyDescent="0.15">
      <c r="A46274">
        <v>351</v>
      </c>
      <c r="B46274" t="s">
        <v>427</v>
      </c>
      <c r="C46274">
        <v>31</v>
      </c>
      <c r="D46274" s="1">
        <v>68.082107543945312</v>
      </c>
      <c r="E46274" s="1">
        <v>6.9168202579021454E-2</v>
      </c>
      <c r="F46274" s="1">
        <v>1.2419902719557285E-2</v>
      </c>
    </row>
    <row r="46275" spans="1:6" x14ac:dyDescent="0.15">
      <c r="A46275">
        <v>351</v>
      </c>
      <c r="B46275" t="s">
        <v>427</v>
      </c>
      <c r="C46275">
        <v>32</v>
      </c>
      <c r="D46275" s="1">
        <v>68.345977783203125</v>
      </c>
      <c r="E46275" s="1">
        <v>6.8810753524303436E-2</v>
      </c>
      <c r="F46275" s="1">
        <v>1.2060738168656826E-2</v>
      </c>
    </row>
    <row r="46276" spans="1:6" x14ac:dyDescent="0.15">
      <c r="A46276">
        <v>351</v>
      </c>
      <c r="B46276" t="s">
        <v>427</v>
      </c>
      <c r="C46276">
        <v>33</v>
      </c>
      <c r="D46276" s="1">
        <v>68.609840393066406</v>
      </c>
      <c r="E46276" s="1">
        <v>6.9782741367816925E-2</v>
      </c>
      <c r="F46276" s="1">
        <v>1.2243274599313736E-2</v>
      </c>
    </row>
    <row r="46277" spans="1:6" x14ac:dyDescent="0.15">
      <c r="A46277">
        <v>351</v>
      </c>
      <c r="B46277" t="s">
        <v>427</v>
      </c>
      <c r="C46277">
        <v>34</v>
      </c>
      <c r="D46277" s="1">
        <v>68.873710632324219</v>
      </c>
      <c r="E46277" s="1">
        <v>6.9122150540351868E-2</v>
      </c>
      <c r="F46277" s="1">
        <v>1.2812921777367592E-2</v>
      </c>
    </row>
    <row r="46278" spans="1:6" x14ac:dyDescent="0.15">
      <c r="A46278">
        <v>351</v>
      </c>
      <c r="B46278" t="s">
        <v>427</v>
      </c>
      <c r="C46278">
        <v>35</v>
      </c>
      <c r="D46278" s="1">
        <v>69.1375732421875</v>
      </c>
      <c r="E46278" s="1">
        <v>6.7634254693984985E-2</v>
      </c>
      <c r="F46278" s="1">
        <v>1.3492709025740623E-2</v>
      </c>
    </row>
    <row r="46279" spans="1:6" x14ac:dyDescent="0.15">
      <c r="A46279">
        <v>351</v>
      </c>
      <c r="B46279" t="s">
        <v>427</v>
      </c>
      <c r="C46279">
        <v>36</v>
      </c>
      <c r="D46279" s="1">
        <v>69.401443481445312</v>
      </c>
      <c r="E46279" s="1">
        <v>6.7130148410797119E-2</v>
      </c>
      <c r="F46279" s="1">
        <v>1.3986066915094852E-2</v>
      </c>
    </row>
    <row r="46280" spans="1:6" x14ac:dyDescent="0.15">
      <c r="A46280">
        <v>351</v>
      </c>
      <c r="B46280" t="s">
        <v>427</v>
      </c>
      <c r="C46280">
        <v>37</v>
      </c>
      <c r="D46280" s="1">
        <v>69.665306091308594</v>
      </c>
      <c r="E46280" s="1">
        <v>6.7651256918907166E-2</v>
      </c>
      <c r="F46280" s="1">
        <v>1.4081202447414398E-2</v>
      </c>
    </row>
    <row r="46281" spans="1:6" x14ac:dyDescent="0.15">
      <c r="A46281">
        <v>351</v>
      </c>
      <c r="B46281" t="s">
        <v>427</v>
      </c>
      <c r="C46281">
        <v>38</v>
      </c>
      <c r="D46281" s="1">
        <v>69.929176330566406</v>
      </c>
      <c r="E46281" s="1">
        <v>6.451079249382019E-2</v>
      </c>
      <c r="F46281" s="1">
        <v>1.3714284636080265E-2</v>
      </c>
    </row>
    <row r="46282" spans="1:6" x14ac:dyDescent="0.15">
      <c r="A46282">
        <v>351</v>
      </c>
      <c r="B46282" t="s">
        <v>427</v>
      </c>
      <c r="C46282">
        <v>39</v>
      </c>
      <c r="D46282" s="1">
        <v>70.193038940429688</v>
      </c>
      <c r="E46282" s="1">
        <v>6.4962118864059448E-2</v>
      </c>
      <c r="F46282" s="1">
        <v>1.296521257609129E-2</v>
      </c>
    </row>
    <row r="46283" spans="1:6" x14ac:dyDescent="0.15">
      <c r="A46283">
        <v>351</v>
      </c>
      <c r="B46283" t="s">
        <v>427</v>
      </c>
      <c r="C46283">
        <v>40</v>
      </c>
      <c r="D46283" s="1">
        <v>70.4569091796875</v>
      </c>
      <c r="E46283" s="1">
        <v>6.4732886850833893E-2</v>
      </c>
      <c r="F46283" s="1">
        <v>1.1997014284133911E-2</v>
      </c>
    </row>
    <row r="46284" spans="1:6" x14ac:dyDescent="0.15">
      <c r="A46284">
        <v>351</v>
      </c>
      <c r="B46284" t="s">
        <v>427</v>
      </c>
      <c r="C46284">
        <v>41</v>
      </c>
      <c r="D46284" s="1">
        <v>70.720779418945312</v>
      </c>
      <c r="E46284" s="1">
        <v>6.4468942582607269E-2</v>
      </c>
      <c r="F46284" s="1">
        <v>1.0990461334586143E-2</v>
      </c>
    </row>
    <row r="46285" spans="1:6" x14ac:dyDescent="0.15">
      <c r="A46285">
        <v>351</v>
      </c>
      <c r="B46285" t="s">
        <v>427</v>
      </c>
      <c r="C46285">
        <v>42</v>
      </c>
      <c r="D46285" s="1">
        <v>70.984642028808594</v>
      </c>
      <c r="E46285" s="1">
        <v>6.4859889447689056E-2</v>
      </c>
      <c r="F46285" s="1">
        <v>1.0114499367773533E-2</v>
      </c>
    </row>
    <row r="46286" spans="1:6" x14ac:dyDescent="0.15">
      <c r="A46286">
        <v>351</v>
      </c>
      <c r="B46286" t="s">
        <v>427</v>
      </c>
      <c r="C46286">
        <v>43</v>
      </c>
      <c r="D46286" s="1">
        <v>71.248512268066406</v>
      </c>
      <c r="E46286" s="1">
        <v>6.1579026281833649E-2</v>
      </c>
      <c r="F46286" s="1">
        <v>9.5295989885926247E-3</v>
      </c>
    </row>
    <row r="46287" spans="1:6" x14ac:dyDescent="0.15">
      <c r="A46287">
        <v>351</v>
      </c>
      <c r="B46287" t="s">
        <v>427</v>
      </c>
      <c r="C46287">
        <v>44</v>
      </c>
      <c r="D46287" s="1">
        <v>71.512374877929688</v>
      </c>
      <c r="E46287" s="1">
        <v>6.2244944274425507E-2</v>
      </c>
      <c r="F46287" s="1">
        <v>9.3753505498170853E-3</v>
      </c>
    </row>
    <row r="46288" spans="1:6" x14ac:dyDescent="0.15">
      <c r="A46288">
        <v>351</v>
      </c>
      <c r="B46288" t="s">
        <v>427</v>
      </c>
      <c r="C46288">
        <v>45</v>
      </c>
      <c r="D46288" s="1">
        <v>71.7762451171875</v>
      </c>
      <c r="E46288" s="1">
        <v>6.5051831305027008E-2</v>
      </c>
      <c r="F46288" s="1">
        <v>9.7172735258936882E-3</v>
      </c>
    </row>
    <row r="46289" spans="1:6" x14ac:dyDescent="0.15">
      <c r="A46289">
        <v>351</v>
      </c>
      <c r="B46289" t="s">
        <v>427</v>
      </c>
      <c r="C46289">
        <v>46</v>
      </c>
      <c r="D46289" s="1">
        <v>72.040115356445312</v>
      </c>
      <c r="E46289" s="1">
        <v>6.1729699373245239E-2</v>
      </c>
      <c r="F46289" s="1">
        <v>1.0482185520231724E-2</v>
      </c>
    </row>
    <row r="46290" spans="1:6" x14ac:dyDescent="0.15">
      <c r="A46290">
        <v>351</v>
      </c>
      <c r="B46290" t="s">
        <v>427</v>
      </c>
      <c r="C46290">
        <v>47</v>
      </c>
      <c r="D46290" s="1">
        <v>72.303977966308594</v>
      </c>
      <c r="E46290" s="1">
        <v>6.2390822917222977E-2</v>
      </c>
      <c r="F46290" s="1">
        <v>1.1447981931269169E-2</v>
      </c>
    </row>
    <row r="46291" spans="1:6" x14ac:dyDescent="0.15">
      <c r="A46291">
        <v>351</v>
      </c>
      <c r="B46291" t="s">
        <v>427</v>
      </c>
      <c r="C46291">
        <v>48</v>
      </c>
      <c r="D46291" s="1">
        <v>72.567840576171875</v>
      </c>
      <c r="E46291" s="1">
        <v>6.1092838644981384E-2</v>
      </c>
      <c r="F46291" s="1">
        <v>1.2320322915911674E-2</v>
      </c>
    </row>
    <row r="46292" spans="1:6" x14ac:dyDescent="0.15">
      <c r="A46292">
        <v>351</v>
      </c>
      <c r="B46292" t="s">
        <v>427</v>
      </c>
      <c r="C46292">
        <v>49</v>
      </c>
      <c r="D46292" s="1">
        <v>72.831710815429688</v>
      </c>
      <c r="E46292" s="1">
        <v>6.1646774411201477E-2</v>
      </c>
      <c r="F46292" s="1">
        <v>1.2863544747233391E-2</v>
      </c>
    </row>
    <row r="46293" spans="1:6" x14ac:dyDescent="0.15">
      <c r="A46293">
        <v>351</v>
      </c>
      <c r="B46293" t="s">
        <v>427</v>
      </c>
      <c r="C46293">
        <v>50</v>
      </c>
      <c r="D46293" s="1">
        <v>73.0955810546875</v>
      </c>
      <c r="E46293" s="1">
        <v>5.9340503066778183E-2</v>
      </c>
      <c r="F46293" s="1">
        <v>1.300764549523592E-2</v>
      </c>
    </row>
    <row r="46294" spans="1:6" x14ac:dyDescent="0.15">
      <c r="A46294">
        <v>351</v>
      </c>
      <c r="B46294" t="s">
        <v>427</v>
      </c>
      <c r="C46294">
        <v>51</v>
      </c>
      <c r="D46294" s="1">
        <v>73.359443664550781</v>
      </c>
      <c r="E46294" s="1">
        <v>5.8743253350257874E-2</v>
      </c>
      <c r="F46294" s="1">
        <v>1.2865949422121048E-2</v>
      </c>
    </row>
    <row r="46295" spans="1:6" x14ac:dyDescent="0.15">
      <c r="A46295">
        <v>351</v>
      </c>
      <c r="B46295" t="s">
        <v>427</v>
      </c>
      <c r="C46295">
        <v>52</v>
      </c>
      <c r="D46295" s="1">
        <v>73.623313903808594</v>
      </c>
      <c r="E46295" s="1">
        <v>5.8233331888914108E-2</v>
      </c>
      <c r="F46295" s="1">
        <v>1.2650630436837673E-2</v>
      </c>
    </row>
    <row r="46296" spans="1:6" x14ac:dyDescent="0.15">
      <c r="A46296">
        <v>351</v>
      </c>
      <c r="B46296" t="s">
        <v>427</v>
      </c>
      <c r="C46296">
        <v>53</v>
      </c>
      <c r="D46296" s="1">
        <v>73.887176513671875</v>
      </c>
      <c r="E46296" s="1">
        <v>5.9995274990797043E-2</v>
      </c>
      <c r="F46296" s="1">
        <v>1.2540403753519058E-2</v>
      </c>
    </row>
    <row r="46297" spans="1:6" x14ac:dyDescent="0.15">
      <c r="A46297">
        <v>351</v>
      </c>
      <c r="B46297" t="s">
        <v>427</v>
      </c>
      <c r="C46297">
        <v>54</v>
      </c>
      <c r="D46297" s="1">
        <v>74.151046752929688</v>
      </c>
      <c r="E46297" s="1">
        <v>5.8023437857627869E-2</v>
      </c>
      <c r="F46297" s="1">
        <v>1.2582161463797092E-2</v>
      </c>
    </row>
    <row r="46298" spans="1:6" x14ac:dyDescent="0.15">
      <c r="A46298">
        <v>351</v>
      </c>
      <c r="B46298" t="s">
        <v>427</v>
      </c>
      <c r="C46298">
        <v>55</v>
      </c>
      <c r="D46298" s="1">
        <v>74.4149169921875</v>
      </c>
      <c r="E46298" s="1">
        <v>5.6901749223470688E-2</v>
      </c>
      <c r="F46298" s="1">
        <v>1.268270518630743E-2</v>
      </c>
    </row>
    <row r="46299" spans="1:6" x14ac:dyDescent="0.15">
      <c r="A46299">
        <v>351</v>
      </c>
      <c r="B46299" t="s">
        <v>427</v>
      </c>
      <c r="C46299">
        <v>56</v>
      </c>
      <c r="D46299" s="1">
        <v>74.678779602050781</v>
      </c>
      <c r="E46299" s="1">
        <v>5.6560695171356201E-2</v>
      </c>
      <c r="F46299" s="1">
        <v>1.2680091895163059E-2</v>
      </c>
    </row>
    <row r="46300" spans="1:6" x14ac:dyDescent="0.15">
      <c r="A46300">
        <v>351</v>
      </c>
      <c r="B46300" t="s">
        <v>427</v>
      </c>
      <c r="C46300">
        <v>57</v>
      </c>
      <c r="D46300" s="1">
        <v>74.942649841308594</v>
      </c>
      <c r="E46300" s="1">
        <v>5.7291708886623383E-2</v>
      </c>
      <c r="F46300" s="1">
        <v>1.2434560805559158E-2</v>
      </c>
    </row>
    <row r="46301" spans="1:6" x14ac:dyDescent="0.15">
      <c r="A46301">
        <v>351</v>
      </c>
      <c r="B46301" t="s">
        <v>427</v>
      </c>
      <c r="C46301">
        <v>58</v>
      </c>
      <c r="D46301" s="1">
        <v>75.206512451171875</v>
      </c>
      <c r="E46301" s="1">
        <v>5.4243162274360657E-2</v>
      </c>
      <c r="F46301" s="1">
        <v>1.1886031366884708E-2</v>
      </c>
    </row>
    <row r="46302" spans="1:6" x14ac:dyDescent="0.15">
      <c r="A46302">
        <v>351</v>
      </c>
      <c r="B46302" t="s">
        <v>427</v>
      </c>
      <c r="C46302">
        <v>59</v>
      </c>
      <c r="D46302" s="1">
        <v>75.470382690429688</v>
      </c>
      <c r="E46302" s="1">
        <v>5.4868396371603012E-2</v>
      </c>
      <c r="F46302" s="1">
        <v>1.1064846068620682E-2</v>
      </c>
    </row>
    <row r="46303" spans="1:6" x14ac:dyDescent="0.15">
      <c r="A46303">
        <v>351</v>
      </c>
      <c r="B46303" t="s">
        <v>427</v>
      </c>
      <c r="C46303">
        <v>60</v>
      </c>
      <c r="D46303" s="1">
        <v>75.7342529296875</v>
      </c>
      <c r="E46303" s="1">
        <v>5.5923473089933395E-2</v>
      </c>
      <c r="F46303" s="1">
        <v>1.0078052990138531E-2</v>
      </c>
    </row>
    <row r="46304" spans="1:6" x14ac:dyDescent="0.15">
      <c r="A46304">
        <v>351</v>
      </c>
      <c r="B46304" t="s">
        <v>427</v>
      </c>
      <c r="C46304">
        <v>61</v>
      </c>
      <c r="D46304" s="1">
        <v>75.998115539550781</v>
      </c>
      <c r="E46304" s="1">
        <v>5.3193420171737671E-2</v>
      </c>
      <c r="F46304" s="1">
        <v>9.0861301869153976E-3</v>
      </c>
    </row>
    <row r="46305" spans="1:6" x14ac:dyDescent="0.15">
      <c r="A46305">
        <v>351</v>
      </c>
      <c r="B46305" t="s">
        <v>427</v>
      </c>
      <c r="C46305">
        <v>62</v>
      </c>
      <c r="D46305" s="1">
        <v>76.261978149414062</v>
      </c>
      <c r="E46305" s="1">
        <v>5.2976943552494049E-2</v>
      </c>
      <c r="F46305" s="1">
        <v>8.2671968266367912E-3</v>
      </c>
    </row>
    <row r="46306" spans="1:6" x14ac:dyDescent="0.15">
      <c r="A46306">
        <v>351</v>
      </c>
      <c r="B46306" t="s">
        <v>427</v>
      </c>
      <c r="C46306">
        <v>63</v>
      </c>
      <c r="D46306" s="1">
        <v>76.525848388671875</v>
      </c>
      <c r="E46306" s="1">
        <v>5.3655974566936493E-2</v>
      </c>
      <c r="F46306" s="1">
        <v>7.7635664492845535E-3</v>
      </c>
    </row>
    <row r="46307" spans="1:6" x14ac:dyDescent="0.15">
      <c r="A46307">
        <v>351</v>
      </c>
      <c r="B46307" t="s">
        <v>427</v>
      </c>
      <c r="C46307">
        <v>64</v>
      </c>
      <c r="D46307" s="1">
        <v>76.789718627929688</v>
      </c>
      <c r="E46307" s="1">
        <v>5.4990798234939575E-2</v>
      </c>
      <c r="F46307" s="1">
        <v>7.6302378438413143E-3</v>
      </c>
    </row>
    <row r="46308" spans="1:6" x14ac:dyDescent="0.15">
      <c r="A46308">
        <v>351</v>
      </c>
      <c r="B46308" t="s">
        <v>427</v>
      </c>
      <c r="C46308">
        <v>65</v>
      </c>
      <c r="D46308" s="1">
        <v>77.053581237792969</v>
      </c>
      <c r="E46308" s="1">
        <v>5.2524782717227936E-2</v>
      </c>
      <c r="F46308" s="1">
        <v>7.8218588605523109E-3</v>
      </c>
    </row>
    <row r="46309" spans="1:6" x14ac:dyDescent="0.15">
      <c r="A46309">
        <v>351</v>
      </c>
      <c r="B46309" t="s">
        <v>427</v>
      </c>
      <c r="C46309">
        <v>66</v>
      </c>
      <c r="D46309" s="1">
        <v>77.317451477050781</v>
      </c>
      <c r="E46309" s="1">
        <v>5.2451051771640778E-2</v>
      </c>
      <c r="F46309" s="1">
        <v>8.2335798069834709E-3</v>
      </c>
    </row>
    <row r="46310" spans="1:6" x14ac:dyDescent="0.15">
      <c r="A46310">
        <v>351</v>
      </c>
      <c r="B46310" t="s">
        <v>427</v>
      </c>
      <c r="C46310">
        <v>67</v>
      </c>
      <c r="D46310" s="1">
        <v>77.581314086914062</v>
      </c>
      <c r="E46310" s="1">
        <v>5.1801472902297974E-2</v>
      </c>
      <c r="F46310" s="1">
        <v>8.7659852579236031E-3</v>
      </c>
    </row>
    <row r="46311" spans="1:6" x14ac:dyDescent="0.15">
      <c r="A46311">
        <v>351</v>
      </c>
      <c r="B46311" t="s">
        <v>427</v>
      </c>
      <c r="C46311">
        <v>68</v>
      </c>
      <c r="D46311" s="1">
        <v>77.845184326171875</v>
      </c>
      <c r="E46311" s="1">
        <v>5.327894538640976E-2</v>
      </c>
      <c r="F46311" s="1">
        <v>9.3661118298768997E-3</v>
      </c>
    </row>
    <row r="46312" spans="1:6" x14ac:dyDescent="0.15">
      <c r="A46312">
        <v>351</v>
      </c>
      <c r="B46312" t="s">
        <v>427</v>
      </c>
      <c r="C46312">
        <v>69</v>
      </c>
      <c r="D46312" s="1">
        <v>78.109054565429688</v>
      </c>
      <c r="E46312" s="1">
        <v>5.0478149205446243E-2</v>
      </c>
      <c r="F46312" s="1">
        <v>1.0019906796514988E-2</v>
      </c>
    </row>
    <row r="46313" spans="1:6" x14ac:dyDescent="0.15">
      <c r="A46313">
        <v>351</v>
      </c>
      <c r="B46313" t="s">
        <v>427</v>
      </c>
      <c r="C46313">
        <v>70</v>
      </c>
      <c r="D46313" s="1">
        <v>78.372917175292969</v>
      </c>
      <c r="E46313" s="1">
        <v>5.1696125417947769E-2</v>
      </c>
      <c r="F46313" s="1">
        <v>1.0714946314692497E-2</v>
      </c>
    </row>
    <row r="46314" spans="1:6" x14ac:dyDescent="0.15">
      <c r="A46314">
        <v>351</v>
      </c>
      <c r="B46314" t="s">
        <v>427</v>
      </c>
      <c r="C46314">
        <v>71</v>
      </c>
      <c r="D46314" s="1">
        <v>78.636787414550781</v>
      </c>
      <c r="E46314" s="1">
        <v>4.9558684229850769E-2</v>
      </c>
      <c r="F46314" s="1">
        <v>1.1410285718739033E-2</v>
      </c>
    </row>
    <row r="46315" spans="1:6" x14ac:dyDescent="0.15">
      <c r="A46315">
        <v>351</v>
      </c>
      <c r="B46315" t="s">
        <v>427</v>
      </c>
      <c r="C46315">
        <v>72</v>
      </c>
      <c r="D46315" s="1">
        <v>78.900650024414062</v>
      </c>
      <c r="E46315" s="1">
        <v>5.202971026301384E-2</v>
      </c>
      <c r="F46315" s="1">
        <v>1.2042219750583172E-2</v>
      </c>
    </row>
    <row r="46316" spans="1:6" x14ac:dyDescent="0.15">
      <c r="A46316">
        <v>351</v>
      </c>
      <c r="B46316" t="s">
        <v>427</v>
      </c>
      <c r="C46316">
        <v>73</v>
      </c>
      <c r="D46316" s="1">
        <v>79.164520263671875</v>
      </c>
      <c r="E46316" s="1">
        <v>4.8292156308889389E-2</v>
      </c>
      <c r="F46316" s="1">
        <v>1.2564276345074177E-2</v>
      </c>
    </row>
    <row r="46317" spans="1:6" x14ac:dyDescent="0.15">
      <c r="A46317">
        <v>351</v>
      </c>
      <c r="B46317" t="s">
        <v>427</v>
      </c>
      <c r="C46317">
        <v>74</v>
      </c>
      <c r="D46317" s="1">
        <v>79.428382873535156</v>
      </c>
      <c r="E46317" s="1">
        <v>4.8889156430959702E-2</v>
      </c>
      <c r="F46317" s="1">
        <v>1.299426332116127E-2</v>
      </c>
    </row>
    <row r="46318" spans="1:6" x14ac:dyDescent="0.15">
      <c r="A46318">
        <v>351</v>
      </c>
      <c r="B46318" t="s">
        <v>427</v>
      </c>
      <c r="C46318">
        <v>75</v>
      </c>
      <c r="D46318" s="1">
        <v>79.692253112792969</v>
      </c>
      <c r="E46318" s="1">
        <v>4.7346852719783783E-2</v>
      </c>
      <c r="F46318" s="1">
        <v>1.3429146260023117E-2</v>
      </c>
    </row>
    <row r="46319" spans="1:6" x14ac:dyDescent="0.15">
      <c r="A46319">
        <v>351</v>
      </c>
      <c r="B46319" t="s">
        <v>427</v>
      </c>
      <c r="C46319">
        <v>76</v>
      </c>
      <c r="D46319" s="1">
        <v>79.95611572265625</v>
      </c>
      <c r="E46319" s="1">
        <v>4.9165796488523483E-2</v>
      </c>
      <c r="F46319" s="1">
        <v>1.4004349708557129E-2</v>
      </c>
    </row>
    <row r="46320" spans="1:6" x14ac:dyDescent="0.15">
      <c r="A46320">
        <v>351</v>
      </c>
      <c r="B46320" t="s">
        <v>427</v>
      </c>
      <c r="C46320">
        <v>77</v>
      </c>
      <c r="D46320" s="1">
        <v>80.219985961914062</v>
      </c>
      <c r="E46320" s="1">
        <v>4.6986375004053116E-2</v>
      </c>
      <c r="F46320" s="1">
        <v>1.4813773334026337E-2</v>
      </c>
    </row>
    <row r="46321" spans="1:6" x14ac:dyDescent="0.15">
      <c r="A46321">
        <v>351</v>
      </c>
      <c r="B46321" t="s">
        <v>427</v>
      </c>
      <c r="C46321">
        <v>78</v>
      </c>
      <c r="D46321" s="1">
        <v>80.483856201171875</v>
      </c>
      <c r="E46321" s="1">
        <v>4.5891694724559784E-2</v>
      </c>
      <c r="F46321" s="1">
        <v>1.5834273770451546E-2</v>
      </c>
    </row>
    <row r="46322" spans="1:6" x14ac:dyDescent="0.15">
      <c r="A46322">
        <v>351</v>
      </c>
      <c r="B46322" t="s">
        <v>427</v>
      </c>
      <c r="C46322">
        <v>79</v>
      </c>
      <c r="D46322" s="1">
        <v>80.747718811035156</v>
      </c>
      <c r="E46322" s="1">
        <v>4.7047525644302368E-2</v>
      </c>
      <c r="F46322" s="1">
        <v>1.6898810863494873E-2</v>
      </c>
    </row>
    <row r="46323" spans="1:6" x14ac:dyDescent="0.15">
      <c r="A46323">
        <v>351</v>
      </c>
      <c r="B46323" t="s">
        <v>427</v>
      </c>
      <c r="C46323">
        <v>80</v>
      </c>
      <c r="D46323" s="1">
        <v>81.011589050292969</v>
      </c>
      <c r="E46323" s="1">
        <v>4.4863704591989517E-2</v>
      </c>
      <c r="F46323" s="1">
        <v>1.7737593501806259E-2</v>
      </c>
    </row>
    <row r="46324" spans="1:6" x14ac:dyDescent="0.15">
      <c r="A46324">
        <v>351</v>
      </c>
      <c r="B46324" t="s">
        <v>427</v>
      </c>
      <c r="C46324">
        <v>81</v>
      </c>
      <c r="D46324" s="1">
        <v>81.27545166015625</v>
      </c>
      <c r="E46324" s="1">
        <v>4.4342789798974991E-2</v>
      </c>
      <c r="F46324" s="1">
        <v>1.8075324594974518E-2</v>
      </c>
    </row>
    <row r="46325" spans="1:6" x14ac:dyDescent="0.15">
      <c r="A46325">
        <v>351</v>
      </c>
      <c r="B46325" t="s">
        <v>427</v>
      </c>
      <c r="C46325">
        <v>82</v>
      </c>
      <c r="D46325" s="1">
        <v>81.539321899414062</v>
      </c>
      <c r="E46325" s="1">
        <v>4.288085550069809E-2</v>
      </c>
      <c r="F46325" s="1">
        <v>1.7743906006217003E-2</v>
      </c>
    </row>
    <row r="46326" spans="1:6" x14ac:dyDescent="0.15">
      <c r="A46326">
        <v>351</v>
      </c>
      <c r="B46326" t="s">
        <v>427</v>
      </c>
      <c r="C46326">
        <v>83</v>
      </c>
      <c r="D46326" s="1">
        <v>81.803192138671875</v>
      </c>
      <c r="E46326" s="1">
        <v>4.102795198559761E-2</v>
      </c>
      <c r="F46326" s="1">
        <v>1.6756905242800713E-2</v>
      </c>
    </row>
    <row r="46327" spans="1:6" x14ac:dyDescent="0.15">
      <c r="A46327">
        <v>351</v>
      </c>
      <c r="B46327" t="s">
        <v>427</v>
      </c>
      <c r="C46327">
        <v>84</v>
      </c>
      <c r="D46327" s="1">
        <v>82.067054748535156</v>
      </c>
      <c r="E46327" s="1">
        <v>4.2144794017076492E-2</v>
      </c>
      <c r="F46327" s="1">
        <v>1.5306035056710243E-2</v>
      </c>
    </row>
    <row r="46328" spans="1:6" x14ac:dyDescent="0.15">
      <c r="A46328">
        <v>351</v>
      </c>
      <c r="B46328" t="s">
        <v>427</v>
      </c>
      <c r="C46328">
        <v>85</v>
      </c>
      <c r="D46328" s="1">
        <v>82.330917358398438</v>
      </c>
      <c r="E46328" s="1">
        <v>4.074443131685257E-2</v>
      </c>
      <c r="F46328" s="1">
        <v>1.3685024343430996E-2</v>
      </c>
    </row>
    <row r="46329" spans="1:6" x14ac:dyDescent="0.15">
      <c r="A46329">
        <v>351</v>
      </c>
      <c r="B46329" t="s">
        <v>427</v>
      </c>
      <c r="C46329">
        <v>86</v>
      </c>
      <c r="D46329" s="1">
        <v>82.59478759765625</v>
      </c>
      <c r="E46329" s="1">
        <v>4.0491420775651932E-2</v>
      </c>
      <c r="F46329" s="1">
        <v>1.2185122817754745E-2</v>
      </c>
    </row>
    <row r="46330" spans="1:6" x14ac:dyDescent="0.15">
      <c r="A46330">
        <v>351</v>
      </c>
      <c r="B46330" t="s">
        <v>427</v>
      </c>
      <c r="C46330">
        <v>87</v>
      </c>
      <c r="D46330" s="1">
        <v>82.858657836914062</v>
      </c>
      <c r="E46330" s="1">
        <v>4.0417633950710297E-2</v>
      </c>
      <c r="F46330" s="1">
        <v>1.1015103198587894E-2</v>
      </c>
    </row>
    <row r="46331" spans="1:6" x14ac:dyDescent="0.15">
      <c r="A46331">
        <v>351</v>
      </c>
      <c r="B46331" t="s">
        <v>427</v>
      </c>
      <c r="C46331">
        <v>88</v>
      </c>
      <c r="D46331" s="1">
        <v>83.122520446777344</v>
      </c>
      <c r="E46331" s="1">
        <v>3.8992170244455338E-2</v>
      </c>
      <c r="F46331" s="1">
        <v>1.0269127786159515E-2</v>
      </c>
    </row>
    <row r="46332" spans="1:6" x14ac:dyDescent="0.15">
      <c r="A46332">
        <v>351</v>
      </c>
      <c r="B46332" t="s">
        <v>427</v>
      </c>
      <c r="C46332">
        <v>89</v>
      </c>
      <c r="D46332" s="1">
        <v>83.386390686035156</v>
      </c>
      <c r="E46332" s="1">
        <v>4.0030907839536667E-2</v>
      </c>
      <c r="F46332" s="1">
        <v>9.9404044449329376E-3</v>
      </c>
    </row>
    <row r="46333" spans="1:6" x14ac:dyDescent="0.15">
      <c r="A46333">
        <v>351</v>
      </c>
      <c r="B46333" t="s">
        <v>427</v>
      </c>
      <c r="C46333">
        <v>90</v>
      </c>
      <c r="D46333" s="1">
        <v>83.650253295898438</v>
      </c>
      <c r="E46333" s="1">
        <v>3.9731584489345551E-2</v>
      </c>
      <c r="F46333" s="1">
        <v>9.965626522898674E-3</v>
      </c>
    </row>
    <row r="46334" spans="1:6" x14ac:dyDescent="0.15">
      <c r="A46334">
        <v>351</v>
      </c>
      <c r="B46334" t="s">
        <v>427</v>
      </c>
      <c r="C46334">
        <v>91</v>
      </c>
      <c r="D46334" s="1">
        <v>83.91412353515625</v>
      </c>
      <c r="E46334" s="1">
        <v>3.7862092256546021E-2</v>
      </c>
      <c r="F46334" s="1">
        <v>1.0281351394951344E-2</v>
      </c>
    </row>
    <row r="46335" spans="1:6" x14ac:dyDescent="0.15">
      <c r="A46335">
        <v>351</v>
      </c>
      <c r="B46335" t="s">
        <v>427</v>
      </c>
      <c r="C46335">
        <v>92</v>
      </c>
      <c r="D46335" s="1">
        <v>84.177993774414062</v>
      </c>
      <c r="E46335" s="1">
        <v>3.7992805242538452E-2</v>
      </c>
      <c r="F46335" s="1">
        <v>1.0860977694392204E-2</v>
      </c>
    </row>
    <row r="46336" spans="1:6" x14ac:dyDescent="0.15">
      <c r="A46336">
        <v>351</v>
      </c>
      <c r="B46336" t="s">
        <v>427</v>
      </c>
      <c r="C46336">
        <v>93</v>
      </c>
      <c r="D46336" s="1">
        <v>84.441856384277344</v>
      </c>
      <c r="E46336" s="1">
        <v>3.7427619099617004E-2</v>
      </c>
      <c r="F46336" s="1">
        <v>1.1702249757945538E-2</v>
      </c>
    </row>
    <row r="46337" spans="1:6" x14ac:dyDescent="0.15">
      <c r="A46337">
        <v>351</v>
      </c>
      <c r="B46337" t="s">
        <v>427</v>
      </c>
      <c r="C46337">
        <v>94</v>
      </c>
      <c r="D46337" s="1">
        <v>84.705726623535156</v>
      </c>
      <c r="E46337" s="1">
        <v>3.7632200866937637E-2</v>
      </c>
      <c r="F46337" s="1">
        <v>1.2766626663506031E-2</v>
      </c>
    </row>
    <row r="46338" spans="1:6" x14ac:dyDescent="0.15">
      <c r="A46338">
        <v>351</v>
      </c>
      <c r="B46338" t="s">
        <v>427</v>
      </c>
      <c r="C46338">
        <v>95</v>
      </c>
      <c r="D46338" s="1">
        <v>84.969589233398438</v>
      </c>
      <c r="E46338" s="1">
        <v>3.7894617766141891E-2</v>
      </c>
      <c r="F46338" s="1">
        <v>1.3921854086220264E-2</v>
      </c>
    </row>
    <row r="46339" spans="1:6" x14ac:dyDescent="0.15">
      <c r="A46339">
        <v>351</v>
      </c>
      <c r="B46339" t="s">
        <v>427</v>
      </c>
      <c r="C46339">
        <v>96</v>
      </c>
      <c r="D46339" s="1">
        <v>85.23345947265625</v>
      </c>
      <c r="E46339" s="1">
        <v>3.5274215042591095E-2</v>
      </c>
      <c r="F46339" s="1">
        <v>1.4952751807868481E-2</v>
      </c>
    </row>
    <row r="46340" spans="1:6" x14ac:dyDescent="0.15">
      <c r="A46340">
        <v>351</v>
      </c>
      <c r="B46340" t="s">
        <v>427</v>
      </c>
      <c r="C46340">
        <v>97</v>
      </c>
      <c r="D46340" s="1">
        <v>85.497322082519531</v>
      </c>
      <c r="E46340" s="1">
        <v>3.4369762986898422E-2</v>
      </c>
      <c r="F46340" s="1">
        <v>1.5662750229239464E-2</v>
      </c>
    </row>
    <row r="46341" spans="1:6" x14ac:dyDescent="0.15">
      <c r="A46341">
        <v>351</v>
      </c>
      <c r="B46341" t="s">
        <v>427</v>
      </c>
      <c r="C46341">
        <v>98</v>
      </c>
      <c r="D46341" s="1">
        <v>85.761192321777344</v>
      </c>
      <c r="E46341" s="1">
        <v>3.5036250948905945E-2</v>
      </c>
      <c r="F46341" s="1">
        <v>1.6021836549043655E-2</v>
      </c>
    </row>
    <row r="46342" spans="1:6" x14ac:dyDescent="0.15">
      <c r="A46342">
        <v>351</v>
      </c>
      <c r="B46342" t="s">
        <v>427</v>
      </c>
      <c r="C46342">
        <v>99</v>
      </c>
      <c r="D46342" s="1">
        <v>86.025054931640625</v>
      </c>
      <c r="E46342" s="1">
        <v>3.2798130065202713E-2</v>
      </c>
      <c r="F46342" s="1">
        <v>1.6275933012366295E-2</v>
      </c>
    </row>
    <row r="46343" spans="1:6" x14ac:dyDescent="0.15">
      <c r="A46343">
        <v>351</v>
      </c>
      <c r="B46343" t="s">
        <v>427</v>
      </c>
      <c r="C46343">
        <v>100</v>
      </c>
      <c r="D46343" s="1">
        <v>86.288925170898438</v>
      </c>
      <c r="E46343" s="1">
        <v>3.322218731045723E-2</v>
      </c>
      <c r="F46343" s="1">
        <v>1.6932372003793716E-2</v>
      </c>
    </row>
    <row r="46344" spans="1:6" x14ac:dyDescent="0.15">
      <c r="A46344">
        <v>351</v>
      </c>
      <c r="B46344" t="s">
        <v>427</v>
      </c>
      <c r="C46344">
        <v>101</v>
      </c>
      <c r="D46344" s="1">
        <v>86.55279541015625</v>
      </c>
      <c r="E46344" s="1">
        <v>3.0783504247665405E-2</v>
      </c>
      <c r="F46344" s="1">
        <v>1.857680082321167E-2</v>
      </c>
    </row>
    <row r="46345" spans="1:6" x14ac:dyDescent="0.15">
      <c r="A46345">
        <v>351</v>
      </c>
      <c r="B46345" t="s">
        <v>427</v>
      </c>
      <c r="C46345">
        <v>102</v>
      </c>
      <c r="D46345" s="1">
        <v>86.816658020019531</v>
      </c>
      <c r="E46345" s="1">
        <v>3.2679144293069839E-2</v>
      </c>
      <c r="F46345" s="1">
        <v>2.1555375307798386E-2</v>
      </c>
    </row>
    <row r="46346" spans="1:6" x14ac:dyDescent="0.15">
      <c r="A46346">
        <v>351</v>
      </c>
      <c r="B46346" t="s">
        <v>427</v>
      </c>
      <c r="C46346">
        <v>103</v>
      </c>
      <c r="D46346" s="1">
        <v>87.080528259277344</v>
      </c>
      <c r="E46346" s="1">
        <v>3.2584164291620255E-2</v>
      </c>
      <c r="F46346" s="1">
        <v>2.5670493021607399E-2</v>
      </c>
    </row>
    <row r="46347" spans="1:6" x14ac:dyDescent="0.15">
      <c r="A46347">
        <v>351</v>
      </c>
      <c r="B46347" t="s">
        <v>427</v>
      </c>
      <c r="C46347">
        <v>104</v>
      </c>
      <c r="D46347" s="1">
        <v>87.344390869140625</v>
      </c>
      <c r="E46347" s="1">
        <v>3.0666731297969818E-2</v>
      </c>
      <c r="F46347" s="1">
        <v>3.0103918164968491E-2</v>
      </c>
    </row>
    <row r="46348" spans="1:6" x14ac:dyDescent="0.15">
      <c r="A46348">
        <v>351</v>
      </c>
      <c r="B46348" t="s">
        <v>427</v>
      </c>
      <c r="C46348">
        <v>105</v>
      </c>
      <c r="D46348" s="1">
        <v>87.608261108398438</v>
      </c>
      <c r="E46348" s="1">
        <v>2.4836581200361252E-2</v>
      </c>
      <c r="F46348" s="1">
        <v>3.3694729208946228E-2</v>
      </c>
    </row>
    <row r="46349" spans="1:6" x14ac:dyDescent="0.15">
      <c r="A46349">
        <v>351</v>
      </c>
      <c r="B46349" t="s">
        <v>427</v>
      </c>
      <c r="C46349">
        <v>106</v>
      </c>
      <c r="D46349" s="1">
        <v>87.87213134765625</v>
      </c>
      <c r="E46349" s="1">
        <v>2.2421663627028465E-2</v>
      </c>
      <c r="F46349" s="1">
        <v>3.5464320331811905E-2</v>
      </c>
    </row>
    <row r="46350" spans="1:6" x14ac:dyDescent="0.15">
      <c r="A46350">
        <v>351</v>
      </c>
      <c r="B46350" t="s">
        <v>427</v>
      </c>
      <c r="C46350">
        <v>107</v>
      </c>
      <c r="D46350" s="1">
        <v>88.135993957519531</v>
      </c>
      <c r="E46350" s="1">
        <v>2.339182049036026E-2</v>
      </c>
      <c r="F46350" s="1">
        <v>3.5076029598712921E-2</v>
      </c>
    </row>
    <row r="46351" spans="1:6" x14ac:dyDescent="0.15">
      <c r="A46351">
        <v>351</v>
      </c>
      <c r="B46351" t="s">
        <v>427</v>
      </c>
      <c r="C46351">
        <v>108</v>
      </c>
      <c r="D46351" s="1">
        <v>88.399856567382812</v>
      </c>
      <c r="E46351" s="1">
        <v>1.999984122812748E-2</v>
      </c>
      <c r="F46351" s="1">
        <v>3.2937642186880112E-2</v>
      </c>
    </row>
    <row r="46352" spans="1:6" x14ac:dyDescent="0.15">
      <c r="A46352">
        <v>351</v>
      </c>
      <c r="B46352" t="s">
        <v>427</v>
      </c>
      <c r="C46352">
        <v>109</v>
      </c>
      <c r="D46352" s="1">
        <v>88.663726806640625</v>
      </c>
      <c r="E46352" s="1">
        <v>2.0872324705123901E-2</v>
      </c>
      <c r="F46352" s="1">
        <v>2.9908031225204468E-2</v>
      </c>
    </row>
    <row r="46353" spans="1:6" x14ac:dyDescent="0.15">
      <c r="A46353">
        <v>351</v>
      </c>
      <c r="B46353" t="s">
        <v>427</v>
      </c>
      <c r="C46353">
        <v>110</v>
      </c>
      <c r="D46353" s="1">
        <v>88.927597045898438</v>
      </c>
      <c r="E46353" s="1">
        <v>2.0670661702752113E-2</v>
      </c>
      <c r="F46353" s="1">
        <v>2.6840195059776306E-2</v>
      </c>
    </row>
    <row r="46354" spans="1:6" x14ac:dyDescent="0.15">
      <c r="A46354">
        <v>351</v>
      </c>
      <c r="B46354" t="s">
        <v>427</v>
      </c>
      <c r="C46354">
        <v>111</v>
      </c>
      <c r="D46354" s="1">
        <v>89.19146728515625</v>
      </c>
      <c r="E46354" s="1">
        <v>1.7300931736826897E-2</v>
      </c>
      <c r="F46354" s="1">
        <v>2.4260479956865311E-2</v>
      </c>
    </row>
    <row r="46355" spans="1:6" x14ac:dyDescent="0.15">
      <c r="A46355">
        <v>351</v>
      </c>
      <c r="B46355" t="s">
        <v>427</v>
      </c>
      <c r="C46355">
        <v>112</v>
      </c>
      <c r="D46355" s="1">
        <v>89.455329895019531</v>
      </c>
      <c r="E46355" s="1">
        <v>1.7737090587615967E-2</v>
      </c>
      <c r="F46355" s="1">
        <v>2.2326098755002022E-2</v>
      </c>
    </row>
    <row r="46356" spans="1:6" x14ac:dyDescent="0.15">
      <c r="A46356">
        <v>351</v>
      </c>
      <c r="B46356" t="s">
        <v>427</v>
      </c>
      <c r="C46356">
        <v>113</v>
      </c>
      <c r="D46356" s="1">
        <v>89.719192504882812</v>
      </c>
      <c r="E46356" s="1">
        <v>1.7330845817923546E-2</v>
      </c>
      <c r="F46356" s="1">
        <v>2.0980747416615486E-2</v>
      </c>
    </row>
    <row r="46357" spans="1:6" x14ac:dyDescent="0.15">
      <c r="A46357">
        <v>351</v>
      </c>
      <c r="B46357" t="s">
        <v>427</v>
      </c>
      <c r="C46357">
        <v>114</v>
      </c>
      <c r="D46357" s="1">
        <v>89.983062744140625</v>
      </c>
      <c r="E46357" s="1">
        <v>1.4627345837652683E-2</v>
      </c>
      <c r="F46357" s="1">
        <v>2.0119266584515572E-2</v>
      </c>
    </row>
    <row r="46358" spans="1:6" x14ac:dyDescent="0.15">
      <c r="A46358">
        <v>351</v>
      </c>
      <c r="B46358" t="s">
        <v>427</v>
      </c>
      <c r="C46358">
        <v>115</v>
      </c>
      <c r="D46358" s="1">
        <v>90.246932983398438</v>
      </c>
      <c r="E46358" s="1">
        <v>1.6296086832880974E-2</v>
      </c>
      <c r="F46358" s="1">
        <v>1.9631767645478249E-2</v>
      </c>
    </row>
    <row r="46359" spans="1:6" x14ac:dyDescent="0.15">
      <c r="A46359">
        <v>351</v>
      </c>
      <c r="B46359" t="s">
        <v>427</v>
      </c>
      <c r="C46359">
        <v>116</v>
      </c>
      <c r="D46359" s="1">
        <v>90.510795593261719</v>
      </c>
      <c r="E46359" s="1">
        <v>1.4905660413205624E-2</v>
      </c>
      <c r="F46359" s="1">
        <v>1.934453658759594E-2</v>
      </c>
    </row>
    <row r="46360" spans="1:6" x14ac:dyDescent="0.15">
      <c r="A46360">
        <v>351</v>
      </c>
      <c r="B46360" t="s">
        <v>427</v>
      </c>
      <c r="C46360">
        <v>117</v>
      </c>
      <c r="D46360" s="1">
        <v>90.774658203125</v>
      </c>
      <c r="E46360" s="1">
        <v>1.436751801520586E-2</v>
      </c>
      <c r="F46360" s="1">
        <v>1.8980329856276512E-2</v>
      </c>
    </row>
    <row r="46361" spans="1:6" x14ac:dyDescent="0.15">
      <c r="A46361">
        <v>351</v>
      </c>
      <c r="B46361" t="s">
        <v>427</v>
      </c>
      <c r="C46361">
        <v>118</v>
      </c>
      <c r="D46361" s="1">
        <v>91.038528442382812</v>
      </c>
      <c r="E46361" s="1">
        <v>1.1578289791941643E-2</v>
      </c>
      <c r="F46361" s="1">
        <v>1.8239131197333336E-2</v>
      </c>
    </row>
    <row r="46362" spans="1:6" x14ac:dyDescent="0.15">
      <c r="A46362">
        <v>351</v>
      </c>
      <c r="B46362" t="s">
        <v>427</v>
      </c>
      <c r="C46362">
        <v>119</v>
      </c>
      <c r="D46362" s="1">
        <v>91.302398681640625</v>
      </c>
      <c r="E46362" s="1">
        <v>1.042264886200428E-2</v>
      </c>
      <c r="F46362" s="1">
        <v>1.6973206773400307E-2</v>
      </c>
    </row>
    <row r="46363" spans="1:6" x14ac:dyDescent="0.15">
      <c r="A46363">
        <v>351</v>
      </c>
      <c r="B46363" t="s">
        <v>427</v>
      </c>
      <c r="C46363">
        <v>120</v>
      </c>
      <c r="D46363" s="1">
        <v>91.566268920898438</v>
      </c>
      <c r="E46363" s="1">
        <v>1.117948442697525E-2</v>
      </c>
      <c r="F46363" s="1">
        <v>1.5314644202589989E-2</v>
      </c>
    </row>
    <row r="46364" spans="1:6" x14ac:dyDescent="0.15">
      <c r="A46364">
        <v>351</v>
      </c>
      <c r="B46364" t="s">
        <v>427</v>
      </c>
      <c r="C46364">
        <v>121</v>
      </c>
      <c r="D46364" s="1">
        <v>91.830131530761719</v>
      </c>
      <c r="E46364" s="1">
        <v>1.1062181554734707E-2</v>
      </c>
      <c r="F46364" s="1">
        <v>1.3627438805997372E-2</v>
      </c>
    </row>
    <row r="46365" spans="1:6" x14ac:dyDescent="0.15">
      <c r="A46365">
        <v>351</v>
      </c>
      <c r="B46365" t="s">
        <v>427</v>
      </c>
      <c r="C46365">
        <v>122</v>
      </c>
      <c r="D46365" s="1">
        <v>92.093994140625</v>
      </c>
      <c r="E46365" s="1">
        <v>1.1534476652741432E-2</v>
      </c>
      <c r="F46365" s="1">
        <v>1.2299592606723309E-2</v>
      </c>
    </row>
    <row r="46366" spans="1:6" x14ac:dyDescent="0.15">
      <c r="A46366">
        <v>351</v>
      </c>
      <c r="B46366" t="s">
        <v>427</v>
      </c>
      <c r="C46366">
        <v>123</v>
      </c>
      <c r="D46366" s="1">
        <v>92.357864379882812</v>
      </c>
      <c r="E46366" s="1">
        <v>1.0216547176241875E-2</v>
      </c>
      <c r="F46366" s="1">
        <v>1.1530527845025063E-2</v>
      </c>
    </row>
    <row r="46367" spans="1:6" x14ac:dyDescent="0.15">
      <c r="A46367">
        <v>351</v>
      </c>
      <c r="B46367" t="s">
        <v>427</v>
      </c>
      <c r="C46367">
        <v>124</v>
      </c>
      <c r="D46367" s="1">
        <v>92.621734619140625</v>
      </c>
      <c r="E46367" s="1">
        <v>8.5789188742637634E-3</v>
      </c>
      <c r="F46367" s="1">
        <v>1.1269837617874146E-2</v>
      </c>
    </row>
    <row r="46368" spans="1:6" x14ac:dyDescent="0.15">
      <c r="A46368">
        <v>351</v>
      </c>
      <c r="B46368" t="s">
        <v>427</v>
      </c>
      <c r="C46368">
        <v>125</v>
      </c>
      <c r="D46368" s="1">
        <v>92.885597229003906</v>
      </c>
      <c r="E46368" s="1">
        <v>9.7021404653787613E-3</v>
      </c>
      <c r="F46368" s="1">
        <v>1.1325189843773842E-2</v>
      </c>
    </row>
    <row r="46369" spans="1:6" x14ac:dyDescent="0.15">
      <c r="A46369">
        <v>351</v>
      </c>
      <c r="B46369" t="s">
        <v>427</v>
      </c>
      <c r="C46369">
        <v>126</v>
      </c>
      <c r="D46369" s="1">
        <v>93.149467468261719</v>
      </c>
      <c r="E46369" s="1">
        <v>7.8295674175024033E-3</v>
      </c>
      <c r="F46369" s="1">
        <v>1.1514131911098957E-2</v>
      </c>
    </row>
    <row r="46370" spans="1:6" x14ac:dyDescent="0.15">
      <c r="A46370">
        <v>351</v>
      </c>
      <c r="B46370" t="s">
        <v>427</v>
      </c>
      <c r="C46370">
        <v>127</v>
      </c>
      <c r="D46370" s="1">
        <v>93.413330078125</v>
      </c>
      <c r="E46370" s="1">
        <v>8.3962650969624519E-3</v>
      </c>
      <c r="F46370" s="1">
        <v>1.1719382368028164E-2</v>
      </c>
    </row>
    <row r="46371" spans="1:6" x14ac:dyDescent="0.15">
      <c r="A46371">
        <v>351</v>
      </c>
      <c r="B46371" t="s">
        <v>427</v>
      </c>
      <c r="C46371">
        <v>128</v>
      </c>
      <c r="D46371" s="1">
        <v>93.677200317382812</v>
      </c>
      <c r="E46371" s="1">
        <v>7.4499603360891342E-3</v>
      </c>
      <c r="F46371" s="1">
        <v>1.182091049849987E-2</v>
      </c>
    </row>
    <row r="46372" spans="1:6" x14ac:dyDescent="0.15">
      <c r="A46372">
        <v>351</v>
      </c>
      <c r="B46372" t="s">
        <v>427</v>
      </c>
      <c r="C46372">
        <v>129</v>
      </c>
      <c r="D46372" s="1">
        <v>93.941070556640625</v>
      </c>
      <c r="E46372" s="1">
        <v>8.6432825773954391E-3</v>
      </c>
      <c r="F46372" s="1">
        <v>1.1609847657382488E-2</v>
      </c>
    </row>
    <row r="46373" spans="1:6" x14ac:dyDescent="0.15">
      <c r="A46373">
        <v>351</v>
      </c>
      <c r="B46373" t="s">
        <v>427</v>
      </c>
      <c r="C46373">
        <v>130</v>
      </c>
      <c r="D46373" s="1">
        <v>94.204933166503906</v>
      </c>
      <c r="E46373" s="1">
        <v>5.4219621233642101E-3</v>
      </c>
      <c r="F46373" s="1">
        <v>1.0812828317284584E-2</v>
      </c>
    </row>
    <row r="46374" spans="1:6" x14ac:dyDescent="0.15">
      <c r="A46374">
        <v>351</v>
      </c>
      <c r="B46374" t="s">
        <v>427</v>
      </c>
      <c r="C46374">
        <v>131</v>
      </c>
      <c r="D46374" s="1">
        <v>94.468795776367188</v>
      </c>
      <c r="E46374" s="1">
        <v>4.0648039430379868E-3</v>
      </c>
      <c r="F46374" s="1">
        <v>9.2499041929841042E-3</v>
      </c>
    </row>
    <row r="46375" spans="1:6" x14ac:dyDescent="0.15">
      <c r="A46375">
        <v>351</v>
      </c>
      <c r="B46375" t="s">
        <v>427</v>
      </c>
      <c r="C46375">
        <v>132</v>
      </c>
      <c r="D46375" s="1">
        <v>94.732666015625</v>
      </c>
      <c r="E46375" s="1">
        <v>4.3598618358373642E-3</v>
      </c>
      <c r="F46375" s="1">
        <v>7.007671520113945E-3</v>
      </c>
    </row>
    <row r="46376" spans="1:6" x14ac:dyDescent="0.15">
      <c r="A46376">
        <v>352</v>
      </c>
      <c r="B46376" t="s">
        <v>428</v>
      </c>
      <c r="C46376">
        <v>1</v>
      </c>
      <c r="D46376" s="1">
        <v>60.166099548339844</v>
      </c>
      <c r="E46376" s="1">
        <v>2.5840198993682861</v>
      </c>
      <c r="F46376" s="1">
        <v>0.47321462631225586</v>
      </c>
    </row>
    <row r="46377" spans="1:6" x14ac:dyDescent="0.15">
      <c r="A46377">
        <v>352</v>
      </c>
      <c r="B46377" t="s">
        <v>428</v>
      </c>
      <c r="C46377">
        <v>2</v>
      </c>
      <c r="D46377" s="1">
        <v>60.429965972900391</v>
      </c>
      <c r="E46377" s="1">
        <v>2.2941262722015381</v>
      </c>
      <c r="F46377" s="1">
        <v>0.50320804119110107</v>
      </c>
    </row>
    <row r="46378" spans="1:6" x14ac:dyDescent="0.15">
      <c r="A46378">
        <v>352</v>
      </c>
      <c r="B46378" t="s">
        <v>428</v>
      </c>
      <c r="C46378">
        <v>3</v>
      </c>
      <c r="D46378" s="1">
        <v>60.693832397460938</v>
      </c>
      <c r="E46378" s="1">
        <v>2.034137487411499</v>
      </c>
      <c r="F46378" s="1">
        <v>0.47817233204841614</v>
      </c>
    </row>
    <row r="46379" spans="1:6" x14ac:dyDescent="0.15">
      <c r="A46379">
        <v>352</v>
      </c>
      <c r="B46379" t="s">
        <v>428</v>
      </c>
      <c r="C46379">
        <v>4</v>
      </c>
      <c r="D46379" s="1">
        <v>60.957698822021484</v>
      </c>
      <c r="E46379" s="1">
        <v>2.1875433921813965</v>
      </c>
      <c r="F46379" s="1">
        <v>0.40370100736618042</v>
      </c>
    </row>
    <row r="46380" spans="1:6" x14ac:dyDescent="0.15">
      <c r="A46380">
        <v>352</v>
      </c>
      <c r="B46380" t="s">
        <v>428</v>
      </c>
      <c r="C46380">
        <v>5</v>
      </c>
      <c r="D46380" s="1">
        <v>61.221565246582031</v>
      </c>
      <c r="E46380" s="1">
        <v>1.9812250137329102</v>
      </c>
      <c r="F46380" s="1">
        <v>0.30722621083259583</v>
      </c>
    </row>
    <row r="46381" spans="1:6" x14ac:dyDescent="0.15">
      <c r="A46381">
        <v>352</v>
      </c>
      <c r="B46381" t="s">
        <v>428</v>
      </c>
      <c r="C46381">
        <v>6</v>
      </c>
      <c r="D46381" s="1">
        <v>61.485435485839844</v>
      </c>
      <c r="E46381" s="1">
        <v>2.0170979499816895</v>
      </c>
      <c r="F46381" s="1">
        <v>0.22076612710952759</v>
      </c>
    </row>
    <row r="46382" spans="1:6" x14ac:dyDescent="0.15">
      <c r="A46382">
        <v>352</v>
      </c>
      <c r="B46382" t="s">
        <v>428</v>
      </c>
      <c r="C46382">
        <v>7</v>
      </c>
      <c r="D46382" s="1">
        <v>61.749301910400391</v>
      </c>
      <c r="E46382" s="1">
        <v>2.4810647964477539</v>
      </c>
      <c r="F46382" s="1">
        <v>0.16238628327846527</v>
      </c>
    </row>
    <row r="46383" spans="1:6" x14ac:dyDescent="0.15">
      <c r="A46383">
        <v>352</v>
      </c>
      <c r="B46383" t="s">
        <v>428</v>
      </c>
      <c r="C46383">
        <v>8</v>
      </c>
      <c r="D46383" s="1">
        <v>62.013168334960938</v>
      </c>
      <c r="E46383" s="1">
        <v>2.3057258129119873</v>
      </c>
      <c r="F46383" s="1">
        <v>0.13096359372138977</v>
      </c>
    </row>
    <row r="46384" spans="1:6" x14ac:dyDescent="0.15">
      <c r="A46384">
        <v>352</v>
      </c>
      <c r="B46384" t="s">
        <v>428</v>
      </c>
      <c r="C46384">
        <v>9</v>
      </c>
      <c r="D46384" s="1">
        <v>62.277034759521484</v>
      </c>
      <c r="E46384" s="1">
        <v>1.8383527994155884</v>
      </c>
      <c r="F46384" s="1">
        <v>0.11618274450302124</v>
      </c>
    </row>
    <row r="46385" spans="1:6" x14ac:dyDescent="0.15">
      <c r="A46385">
        <v>352</v>
      </c>
      <c r="B46385" t="s">
        <v>428</v>
      </c>
      <c r="C46385">
        <v>10</v>
      </c>
      <c r="D46385" s="1">
        <v>62.540901184082031</v>
      </c>
      <c r="E46385" s="1">
        <v>1.9230408668518066</v>
      </c>
      <c r="F46385" s="1">
        <v>0.11187537014484406</v>
      </c>
    </row>
    <row r="46386" spans="1:6" x14ac:dyDescent="0.15">
      <c r="A46386">
        <v>352</v>
      </c>
      <c r="B46386" t="s">
        <v>428</v>
      </c>
      <c r="C46386">
        <v>11</v>
      </c>
      <c r="D46386" s="1">
        <v>62.804767608642578</v>
      </c>
      <c r="E46386" s="1">
        <v>2.2976460456848145</v>
      </c>
      <c r="F46386" s="1">
        <v>0.12026848644018173</v>
      </c>
    </row>
    <row r="46387" spans="1:6" x14ac:dyDescent="0.15">
      <c r="A46387">
        <v>352</v>
      </c>
      <c r="B46387" t="s">
        <v>428</v>
      </c>
      <c r="C46387">
        <v>12</v>
      </c>
      <c r="D46387" s="1">
        <v>63.068634033203125</v>
      </c>
      <c r="E46387" s="1">
        <v>2.3448429107666016</v>
      </c>
      <c r="F46387" s="1">
        <v>0.14651107788085938</v>
      </c>
    </row>
    <row r="46388" spans="1:6" x14ac:dyDescent="0.15">
      <c r="A46388">
        <v>352</v>
      </c>
      <c r="B46388" t="s">
        <v>428</v>
      </c>
      <c r="C46388">
        <v>13</v>
      </c>
      <c r="D46388" s="1">
        <v>63.332504272460938</v>
      </c>
      <c r="E46388" s="1">
        <v>1.9263877868652344</v>
      </c>
      <c r="F46388" s="1">
        <v>0.19253689050674438</v>
      </c>
    </row>
    <row r="46389" spans="1:6" x14ac:dyDescent="0.15">
      <c r="A46389">
        <v>352</v>
      </c>
      <c r="B46389" t="s">
        <v>428</v>
      </c>
      <c r="C46389">
        <v>14</v>
      </c>
      <c r="D46389" s="1">
        <v>63.596370697021484</v>
      </c>
      <c r="E46389" s="1">
        <v>2.0809297561645508</v>
      </c>
      <c r="F46389" s="1">
        <v>0.25674659013748169</v>
      </c>
    </row>
    <row r="46390" spans="1:6" x14ac:dyDescent="0.15">
      <c r="A46390">
        <v>352</v>
      </c>
      <c r="B46390" t="s">
        <v>428</v>
      </c>
      <c r="C46390">
        <v>15</v>
      </c>
      <c r="D46390" s="1">
        <v>63.860237121582031</v>
      </c>
      <c r="E46390" s="1">
        <v>2.239332914352417</v>
      </c>
      <c r="F46390" s="1">
        <v>0.33652600646018982</v>
      </c>
    </row>
    <row r="46391" spans="1:6" x14ac:dyDescent="0.15">
      <c r="A46391">
        <v>352</v>
      </c>
      <c r="B46391" t="s">
        <v>428</v>
      </c>
      <c r="C46391">
        <v>16</v>
      </c>
      <c r="D46391" s="1">
        <v>64.124099731445312</v>
      </c>
      <c r="E46391" s="1">
        <v>1.9729363918304443</v>
      </c>
      <c r="F46391" s="1">
        <v>0.42703655362129211</v>
      </c>
    </row>
    <row r="46392" spans="1:6" x14ac:dyDescent="0.15">
      <c r="A46392">
        <v>352</v>
      </c>
      <c r="B46392" t="s">
        <v>428</v>
      </c>
      <c r="C46392">
        <v>17</v>
      </c>
      <c r="D46392" s="1">
        <v>64.387969970703125</v>
      </c>
      <c r="E46392" s="1">
        <v>1.8478779792785645</v>
      </c>
      <c r="F46392" s="1">
        <v>0.51615011692047119</v>
      </c>
    </row>
    <row r="46393" spans="1:6" x14ac:dyDescent="0.15">
      <c r="A46393">
        <v>352</v>
      </c>
      <c r="B46393" t="s">
        <v>428</v>
      </c>
      <c r="C46393">
        <v>18</v>
      </c>
      <c r="D46393" s="1">
        <v>64.651840209960938</v>
      </c>
      <c r="E46393" s="1">
        <v>2.5293722152709961</v>
      </c>
      <c r="F46393" s="1">
        <v>0.58310115337371826</v>
      </c>
    </row>
    <row r="46394" spans="1:6" x14ac:dyDescent="0.15">
      <c r="A46394">
        <v>352</v>
      </c>
      <c r="B46394" t="s">
        <v>428</v>
      </c>
      <c r="C46394">
        <v>19</v>
      </c>
      <c r="D46394" s="1">
        <v>64.915702819824219</v>
      </c>
      <c r="E46394" s="1">
        <v>1.8816871643066406</v>
      </c>
      <c r="F46394" s="1">
        <v>0.60697662830352783</v>
      </c>
    </row>
    <row r="46395" spans="1:6" x14ac:dyDescent="0.15">
      <c r="A46395">
        <v>352</v>
      </c>
      <c r="B46395" t="s">
        <v>428</v>
      </c>
      <c r="C46395">
        <v>20</v>
      </c>
      <c r="D46395" s="1">
        <v>65.179573059082031</v>
      </c>
      <c r="E46395" s="1">
        <v>1.6977156400680542</v>
      </c>
      <c r="F46395" s="1">
        <v>0.58061861991882324</v>
      </c>
    </row>
    <row r="46396" spans="1:6" x14ac:dyDescent="0.15">
      <c r="A46396">
        <v>352</v>
      </c>
      <c r="B46396" t="s">
        <v>428</v>
      </c>
      <c r="C46396">
        <v>21</v>
      </c>
      <c r="D46396" s="1">
        <v>65.443435668945312</v>
      </c>
      <c r="E46396" s="1">
        <v>1.7046865224838257</v>
      </c>
      <c r="F46396" s="1">
        <v>0.51748663187026978</v>
      </c>
    </row>
    <row r="46397" spans="1:6" x14ac:dyDescent="0.15">
      <c r="A46397">
        <v>352</v>
      </c>
      <c r="B46397" t="s">
        <v>428</v>
      </c>
      <c r="C46397">
        <v>22</v>
      </c>
      <c r="D46397" s="1">
        <v>65.707305908203125</v>
      </c>
      <c r="E46397" s="1">
        <v>2.0005886554718018</v>
      </c>
      <c r="F46397" s="1">
        <v>0.44349759817123413</v>
      </c>
    </row>
    <row r="46398" spans="1:6" x14ac:dyDescent="0.15">
      <c r="A46398">
        <v>352</v>
      </c>
      <c r="B46398" t="s">
        <v>428</v>
      </c>
      <c r="C46398">
        <v>23</v>
      </c>
      <c r="D46398" s="1">
        <v>65.971176147460938</v>
      </c>
      <c r="E46398" s="1">
        <v>1.8445483446121216</v>
      </c>
      <c r="F46398" s="1">
        <v>0.37968146800994873</v>
      </c>
    </row>
    <row r="46399" spans="1:6" x14ac:dyDescent="0.15">
      <c r="A46399">
        <v>352</v>
      </c>
      <c r="B46399" t="s">
        <v>428</v>
      </c>
      <c r="C46399">
        <v>24</v>
      </c>
      <c r="D46399" s="1">
        <v>66.235038757324219</v>
      </c>
      <c r="E46399" s="1">
        <v>1.9698123931884766</v>
      </c>
      <c r="F46399" s="1">
        <v>0.33070063591003418</v>
      </c>
    </row>
    <row r="46400" spans="1:6" x14ac:dyDescent="0.15">
      <c r="A46400">
        <v>352</v>
      </c>
      <c r="B46400" t="s">
        <v>428</v>
      </c>
      <c r="C46400">
        <v>25</v>
      </c>
      <c r="D46400" s="1">
        <v>66.498908996582031</v>
      </c>
      <c r="E46400" s="1">
        <v>1.7071999311447144</v>
      </c>
      <c r="F46400" s="1">
        <v>0.28909111022949219</v>
      </c>
    </row>
    <row r="46401" spans="1:6" x14ac:dyDescent="0.15">
      <c r="A46401">
        <v>352</v>
      </c>
      <c r="B46401" t="s">
        <v>428</v>
      </c>
      <c r="C46401">
        <v>26</v>
      </c>
      <c r="D46401" s="1">
        <v>66.762771606445312</v>
      </c>
      <c r="E46401" s="1">
        <v>1.7906677722930908</v>
      </c>
      <c r="F46401" s="1">
        <v>0.25070562958717346</v>
      </c>
    </row>
    <row r="46402" spans="1:6" x14ac:dyDescent="0.15">
      <c r="A46402">
        <v>352</v>
      </c>
      <c r="B46402" t="s">
        <v>428</v>
      </c>
      <c r="C46402">
        <v>27</v>
      </c>
      <c r="D46402" s="1">
        <v>67.026641845703125</v>
      </c>
      <c r="E46402" s="1">
        <v>1.652191162109375</v>
      </c>
      <c r="F46402" s="1">
        <v>0.22713801264762878</v>
      </c>
    </row>
    <row r="46403" spans="1:6" x14ac:dyDescent="0.15">
      <c r="A46403">
        <v>352</v>
      </c>
      <c r="B46403" t="s">
        <v>428</v>
      </c>
      <c r="C46403">
        <v>28</v>
      </c>
      <c r="D46403" s="1">
        <v>67.290504455566406</v>
      </c>
      <c r="E46403" s="1">
        <v>1.9008145332336426</v>
      </c>
      <c r="F46403" s="1">
        <v>0.24369865655899048</v>
      </c>
    </row>
    <row r="46404" spans="1:6" x14ac:dyDescent="0.15">
      <c r="A46404">
        <v>352</v>
      </c>
      <c r="B46404" t="s">
        <v>428</v>
      </c>
      <c r="C46404">
        <v>29</v>
      </c>
      <c r="D46404" s="1">
        <v>67.554374694824219</v>
      </c>
      <c r="E46404" s="1">
        <v>1.5558637380599976</v>
      </c>
      <c r="F46404" s="1">
        <v>0.32337462902069092</v>
      </c>
    </row>
    <row r="46405" spans="1:6" x14ac:dyDescent="0.15">
      <c r="A46405">
        <v>352</v>
      </c>
      <c r="B46405" t="s">
        <v>428</v>
      </c>
      <c r="C46405">
        <v>30</v>
      </c>
      <c r="D46405" s="1">
        <v>67.8182373046875</v>
      </c>
      <c r="E46405" s="1">
        <v>1.9737861156463623</v>
      </c>
      <c r="F46405" s="1">
        <v>0.46789646148681641</v>
      </c>
    </row>
    <row r="46406" spans="1:6" x14ac:dyDescent="0.15">
      <c r="A46406">
        <v>352</v>
      </c>
      <c r="B46406" t="s">
        <v>428</v>
      </c>
      <c r="C46406">
        <v>31</v>
      </c>
      <c r="D46406" s="1">
        <v>68.082107543945312</v>
      </c>
      <c r="E46406" s="1">
        <v>1.8191869258880615</v>
      </c>
      <c r="F46406" s="1">
        <v>0.64947891235351562</v>
      </c>
    </row>
    <row r="46407" spans="1:6" x14ac:dyDescent="0.15">
      <c r="A46407">
        <v>352</v>
      </c>
      <c r="B46407" t="s">
        <v>428</v>
      </c>
      <c r="C46407">
        <v>32</v>
      </c>
      <c r="D46407" s="1">
        <v>68.345977783203125</v>
      </c>
      <c r="E46407" s="1">
        <v>1.9080748558044434</v>
      </c>
      <c r="F46407" s="1">
        <v>0.81952500343322754</v>
      </c>
    </row>
    <row r="46408" spans="1:6" x14ac:dyDescent="0.15">
      <c r="A46408">
        <v>352</v>
      </c>
      <c r="B46408" t="s">
        <v>428</v>
      </c>
      <c r="C46408">
        <v>33</v>
      </c>
      <c r="D46408" s="1">
        <v>68.609840393066406</v>
      </c>
      <c r="E46408" s="1">
        <v>1.449135422706604</v>
      </c>
      <c r="F46408" s="1">
        <v>0.92905193567276001</v>
      </c>
    </row>
    <row r="46409" spans="1:6" x14ac:dyDescent="0.15">
      <c r="A46409">
        <v>352</v>
      </c>
      <c r="B46409" t="s">
        <v>428</v>
      </c>
      <c r="C46409">
        <v>34</v>
      </c>
      <c r="D46409" s="1">
        <v>68.873710632324219</v>
      </c>
      <c r="E46409" s="1">
        <v>1.466927170753479</v>
      </c>
      <c r="F46409" s="1">
        <v>0.94825297594070435</v>
      </c>
    </row>
    <row r="46410" spans="1:6" x14ac:dyDescent="0.15">
      <c r="A46410">
        <v>352</v>
      </c>
      <c r="B46410" t="s">
        <v>428</v>
      </c>
      <c r="C46410">
        <v>35</v>
      </c>
      <c r="D46410" s="1">
        <v>69.1375732421875</v>
      </c>
      <c r="E46410" s="1">
        <v>1.5264226198196411</v>
      </c>
      <c r="F46410" s="1">
        <v>0.87487423419952393</v>
      </c>
    </row>
    <row r="46411" spans="1:6" x14ac:dyDescent="0.15">
      <c r="A46411">
        <v>352</v>
      </c>
      <c r="B46411" t="s">
        <v>428</v>
      </c>
      <c r="C46411">
        <v>36</v>
      </c>
      <c r="D46411" s="1">
        <v>69.401443481445312</v>
      </c>
      <c r="E46411" s="1">
        <v>1.4375849962234497</v>
      </c>
      <c r="F46411" s="1">
        <v>0.73032945394515991</v>
      </c>
    </row>
    <row r="46412" spans="1:6" x14ac:dyDescent="0.15">
      <c r="A46412">
        <v>352</v>
      </c>
      <c r="B46412" t="s">
        <v>428</v>
      </c>
      <c r="C46412">
        <v>37</v>
      </c>
      <c r="D46412" s="1">
        <v>69.665306091308594</v>
      </c>
      <c r="E46412" s="1">
        <v>1.3207038640975952</v>
      </c>
      <c r="F46412" s="1">
        <v>0.54985439777374268</v>
      </c>
    </row>
    <row r="46413" spans="1:6" x14ac:dyDescent="0.15">
      <c r="A46413">
        <v>352</v>
      </c>
      <c r="B46413" t="s">
        <v>428</v>
      </c>
      <c r="C46413">
        <v>38</v>
      </c>
      <c r="D46413" s="1">
        <v>69.929176330566406</v>
      </c>
      <c r="E46413" s="1">
        <v>1.3381210565567017</v>
      </c>
      <c r="F46413" s="1">
        <v>0.37283721566200256</v>
      </c>
    </row>
    <row r="46414" spans="1:6" x14ac:dyDescent="0.15">
      <c r="A46414">
        <v>352</v>
      </c>
      <c r="B46414" t="s">
        <v>428</v>
      </c>
      <c r="C46414">
        <v>39</v>
      </c>
      <c r="D46414" s="1">
        <v>70.193038940429688</v>
      </c>
      <c r="E46414" s="1">
        <v>1.2705752849578857</v>
      </c>
      <c r="F46414" s="1">
        <v>0.23455628752708435</v>
      </c>
    </row>
    <row r="46415" spans="1:6" x14ac:dyDescent="0.15">
      <c r="A46415">
        <v>352</v>
      </c>
      <c r="B46415" t="s">
        <v>428</v>
      </c>
      <c r="C46415">
        <v>40</v>
      </c>
      <c r="D46415" s="1">
        <v>70.4569091796875</v>
      </c>
      <c r="E46415" s="1">
        <v>1.4184755086898804</v>
      </c>
      <c r="F46415" s="1">
        <v>0.15800358355045319</v>
      </c>
    </row>
    <row r="46416" spans="1:6" x14ac:dyDescent="0.15">
      <c r="A46416">
        <v>352</v>
      </c>
      <c r="B46416" t="s">
        <v>428</v>
      </c>
      <c r="C46416">
        <v>41</v>
      </c>
      <c r="D46416" s="1">
        <v>70.720779418945312</v>
      </c>
      <c r="E46416" s="1">
        <v>1.415291428565979</v>
      </c>
      <c r="F46416" s="1">
        <v>0.14684043824672699</v>
      </c>
    </row>
    <row r="46417" spans="1:6" x14ac:dyDescent="0.15">
      <c r="A46417">
        <v>352</v>
      </c>
      <c r="B46417" t="s">
        <v>428</v>
      </c>
      <c r="C46417">
        <v>42</v>
      </c>
      <c r="D46417" s="1">
        <v>70.984642028808594</v>
      </c>
      <c r="E46417" s="1">
        <v>1.4015823602676392</v>
      </c>
      <c r="F46417" s="1">
        <v>0.18397065997123718</v>
      </c>
    </row>
    <row r="46418" spans="1:6" x14ac:dyDescent="0.15">
      <c r="A46418">
        <v>352</v>
      </c>
      <c r="B46418" t="s">
        <v>428</v>
      </c>
      <c r="C46418">
        <v>43</v>
      </c>
      <c r="D46418" s="1">
        <v>71.248512268066406</v>
      </c>
      <c r="E46418" s="1">
        <v>1.4663028717041016</v>
      </c>
      <c r="F46418" s="1">
        <v>0.23935914039611816</v>
      </c>
    </row>
    <row r="46419" spans="1:6" x14ac:dyDescent="0.15">
      <c r="A46419">
        <v>352</v>
      </c>
      <c r="B46419" t="s">
        <v>428</v>
      </c>
      <c r="C46419">
        <v>44</v>
      </c>
      <c r="D46419" s="1">
        <v>71.512374877929688</v>
      </c>
      <c r="E46419" s="1">
        <v>1.283193826675415</v>
      </c>
      <c r="F46419" s="1">
        <v>0.28497514128684998</v>
      </c>
    </row>
    <row r="46420" spans="1:6" x14ac:dyDescent="0.15">
      <c r="A46420">
        <v>352</v>
      </c>
      <c r="B46420" t="s">
        <v>428</v>
      </c>
      <c r="C46420">
        <v>45</v>
      </c>
      <c r="D46420" s="1">
        <v>71.7762451171875</v>
      </c>
      <c r="E46420" s="1">
        <v>1.3410729169845581</v>
      </c>
      <c r="F46420" s="1">
        <v>0.30868861079216003</v>
      </c>
    </row>
    <row r="46421" spans="1:6" x14ac:dyDescent="0.15">
      <c r="A46421">
        <v>352</v>
      </c>
      <c r="B46421" t="s">
        <v>428</v>
      </c>
      <c r="C46421">
        <v>46</v>
      </c>
      <c r="D46421" s="1">
        <v>72.040115356445312</v>
      </c>
      <c r="E46421" s="1">
        <v>1.1252690553665161</v>
      </c>
      <c r="F46421" s="1">
        <v>0.31785959005355835</v>
      </c>
    </row>
    <row r="46422" spans="1:6" x14ac:dyDescent="0.15">
      <c r="A46422">
        <v>352</v>
      </c>
      <c r="B46422" t="s">
        <v>428</v>
      </c>
      <c r="C46422">
        <v>47</v>
      </c>
      <c r="D46422" s="1">
        <v>72.303977966308594</v>
      </c>
      <c r="E46422" s="1">
        <v>1.31048583984375</v>
      </c>
      <c r="F46422" s="1">
        <v>0.32960960268974304</v>
      </c>
    </row>
    <row r="46423" spans="1:6" x14ac:dyDescent="0.15">
      <c r="A46423">
        <v>352</v>
      </c>
      <c r="B46423" t="s">
        <v>428</v>
      </c>
      <c r="C46423">
        <v>48</v>
      </c>
      <c r="D46423" s="1">
        <v>72.567840576171875</v>
      </c>
      <c r="E46423" s="1">
        <v>1.3095990419387817</v>
      </c>
      <c r="F46423" s="1">
        <v>0.35436391830444336</v>
      </c>
    </row>
    <row r="46424" spans="1:6" x14ac:dyDescent="0.15">
      <c r="A46424">
        <v>352</v>
      </c>
      <c r="B46424" t="s">
        <v>428</v>
      </c>
      <c r="C46424">
        <v>49</v>
      </c>
      <c r="D46424" s="1">
        <v>72.831710815429688</v>
      </c>
      <c r="E46424" s="1">
        <v>1.3660837411880493</v>
      </c>
      <c r="F46424" s="1">
        <v>0.38500195741653442</v>
      </c>
    </row>
    <row r="46425" spans="1:6" x14ac:dyDescent="0.15">
      <c r="A46425">
        <v>352</v>
      </c>
      <c r="B46425" t="s">
        <v>428</v>
      </c>
      <c r="C46425">
        <v>50</v>
      </c>
      <c r="D46425" s="1">
        <v>73.0955810546875</v>
      </c>
      <c r="E46425" s="1">
        <v>1.2698192596435547</v>
      </c>
      <c r="F46425" s="1">
        <v>0.40039435029029846</v>
      </c>
    </row>
    <row r="46426" spans="1:6" x14ac:dyDescent="0.15">
      <c r="A46426">
        <v>352</v>
      </c>
      <c r="B46426" t="s">
        <v>428</v>
      </c>
      <c r="C46426">
        <v>51</v>
      </c>
      <c r="D46426" s="1">
        <v>73.359443664550781</v>
      </c>
      <c r="E46426" s="1">
        <v>1.1124352216720581</v>
      </c>
      <c r="F46426" s="1">
        <v>0.38099122047424316</v>
      </c>
    </row>
    <row r="46427" spans="1:6" x14ac:dyDescent="0.15">
      <c r="A46427">
        <v>352</v>
      </c>
      <c r="B46427" t="s">
        <v>428</v>
      </c>
      <c r="C46427">
        <v>52</v>
      </c>
      <c r="D46427" s="1">
        <v>73.623313903808594</v>
      </c>
      <c r="E46427" s="1">
        <v>1.1085377931594849</v>
      </c>
      <c r="F46427" s="1">
        <v>0.32439771294593811</v>
      </c>
    </row>
    <row r="46428" spans="1:6" x14ac:dyDescent="0.15">
      <c r="A46428">
        <v>352</v>
      </c>
      <c r="B46428" t="s">
        <v>428</v>
      </c>
      <c r="C46428">
        <v>53</v>
      </c>
      <c r="D46428" s="1">
        <v>73.887176513671875</v>
      </c>
      <c r="E46428" s="1">
        <v>0.92420196533203125</v>
      </c>
      <c r="F46428" s="1">
        <v>0.24872872233390808</v>
      </c>
    </row>
    <row r="46429" spans="1:6" x14ac:dyDescent="0.15">
      <c r="A46429">
        <v>352</v>
      </c>
      <c r="B46429" t="s">
        <v>428</v>
      </c>
      <c r="C46429">
        <v>54</v>
      </c>
      <c r="D46429" s="1">
        <v>74.151046752929688</v>
      </c>
      <c r="E46429" s="1">
        <v>1.3413527011871338</v>
      </c>
      <c r="F46429" s="1">
        <v>0.18155597150325775</v>
      </c>
    </row>
    <row r="46430" spans="1:6" x14ac:dyDescent="0.15">
      <c r="A46430">
        <v>352</v>
      </c>
      <c r="B46430" t="s">
        <v>428</v>
      </c>
      <c r="C46430">
        <v>55</v>
      </c>
      <c r="D46430" s="1">
        <v>74.4149169921875</v>
      </c>
      <c r="E46430" s="1">
        <v>1.1328332424163818</v>
      </c>
      <c r="F46430" s="1">
        <v>0.14354261755943298</v>
      </c>
    </row>
    <row r="46431" spans="1:6" x14ac:dyDescent="0.15">
      <c r="A46431">
        <v>352</v>
      </c>
      <c r="B46431" t="s">
        <v>428</v>
      </c>
      <c r="C46431">
        <v>56</v>
      </c>
      <c r="D46431" s="1">
        <v>74.678779602050781</v>
      </c>
      <c r="E46431" s="1">
        <v>1.1163674592971802</v>
      </c>
      <c r="F46431" s="1">
        <v>0.13902311027050018</v>
      </c>
    </row>
    <row r="46432" spans="1:6" x14ac:dyDescent="0.15">
      <c r="A46432">
        <v>352</v>
      </c>
      <c r="B46432" t="s">
        <v>428</v>
      </c>
      <c r="C46432">
        <v>57</v>
      </c>
      <c r="D46432" s="1">
        <v>74.942649841308594</v>
      </c>
      <c r="E46432" s="1">
        <v>1.2176977396011353</v>
      </c>
      <c r="F46432" s="1">
        <v>0.15876467525959015</v>
      </c>
    </row>
    <row r="46433" spans="1:6" x14ac:dyDescent="0.15">
      <c r="A46433">
        <v>352</v>
      </c>
      <c r="B46433" t="s">
        <v>428</v>
      </c>
      <c r="C46433">
        <v>58</v>
      </c>
      <c r="D46433" s="1">
        <v>75.206512451171875</v>
      </c>
      <c r="E46433" s="1">
        <v>1.0989017486572266</v>
      </c>
      <c r="F46433" s="1">
        <v>0.19005359709262848</v>
      </c>
    </row>
    <row r="46434" spans="1:6" x14ac:dyDescent="0.15">
      <c r="A46434">
        <v>352</v>
      </c>
      <c r="B46434" t="s">
        <v>428</v>
      </c>
      <c r="C46434">
        <v>59</v>
      </c>
      <c r="D46434" s="1">
        <v>75.470382690429688</v>
      </c>
      <c r="E46434" s="1">
        <v>0.951099693775177</v>
      </c>
      <c r="F46434" s="1">
        <v>0.22485606372356415</v>
      </c>
    </row>
    <row r="46435" spans="1:6" x14ac:dyDescent="0.15">
      <c r="A46435">
        <v>352</v>
      </c>
      <c r="B46435" t="s">
        <v>428</v>
      </c>
      <c r="C46435">
        <v>60</v>
      </c>
      <c r="D46435" s="1">
        <v>75.7342529296875</v>
      </c>
      <c r="E46435" s="1">
        <v>1.2334985733032227</v>
      </c>
      <c r="F46435" s="1">
        <v>0.26073813438415527</v>
      </c>
    </row>
    <row r="46436" spans="1:6" x14ac:dyDescent="0.15">
      <c r="A46436">
        <v>352</v>
      </c>
      <c r="B46436" t="s">
        <v>428</v>
      </c>
      <c r="C46436">
        <v>61</v>
      </c>
      <c r="D46436" s="1">
        <v>75.998115539550781</v>
      </c>
      <c r="E46436" s="1">
        <v>1.0940229892730713</v>
      </c>
      <c r="F46436" s="1">
        <v>0.29662966728210449</v>
      </c>
    </row>
    <row r="46437" spans="1:6" x14ac:dyDescent="0.15">
      <c r="A46437">
        <v>352</v>
      </c>
      <c r="B46437" t="s">
        <v>428</v>
      </c>
      <c r="C46437">
        <v>62</v>
      </c>
      <c r="D46437" s="1">
        <v>76.261978149414062</v>
      </c>
      <c r="E46437" s="1">
        <v>1.0639302730560303</v>
      </c>
      <c r="F46437" s="1">
        <v>0.3292507529258728</v>
      </c>
    </row>
    <row r="46438" spans="1:6" x14ac:dyDescent="0.15">
      <c r="A46438">
        <v>352</v>
      </c>
      <c r="B46438" t="s">
        <v>428</v>
      </c>
      <c r="C46438">
        <v>63</v>
      </c>
      <c r="D46438" s="1">
        <v>76.525848388671875</v>
      </c>
      <c r="E46438" s="1">
        <v>1.0602515935897827</v>
      </c>
      <c r="F46438" s="1">
        <v>0.35339421033859253</v>
      </c>
    </row>
    <row r="46439" spans="1:6" x14ac:dyDescent="0.15">
      <c r="A46439">
        <v>352</v>
      </c>
      <c r="B46439" t="s">
        <v>428</v>
      </c>
      <c r="C46439">
        <v>64</v>
      </c>
      <c r="D46439" s="1">
        <v>76.789718627929688</v>
      </c>
      <c r="E46439" s="1">
        <v>0.89786422252655029</v>
      </c>
      <c r="F46439" s="1">
        <v>0.36434674263000488</v>
      </c>
    </row>
    <row r="46440" spans="1:6" x14ac:dyDescent="0.15">
      <c r="A46440">
        <v>352</v>
      </c>
      <c r="B46440" t="s">
        <v>428</v>
      </c>
      <c r="C46440">
        <v>65</v>
      </c>
      <c r="D46440" s="1">
        <v>77.053581237792969</v>
      </c>
      <c r="E46440" s="1">
        <v>1.0202083587646484</v>
      </c>
      <c r="F46440" s="1">
        <v>0.35900110006332397</v>
      </c>
    </row>
    <row r="46441" spans="1:6" x14ac:dyDescent="0.15">
      <c r="A46441">
        <v>352</v>
      </c>
      <c r="B46441" t="s">
        <v>428</v>
      </c>
      <c r="C46441">
        <v>66</v>
      </c>
      <c r="D46441" s="1">
        <v>77.317451477050781</v>
      </c>
      <c r="E46441" s="1">
        <v>1.1126047372817993</v>
      </c>
      <c r="F46441" s="1">
        <v>0.33505463600158691</v>
      </c>
    </row>
    <row r="46442" spans="1:6" x14ac:dyDescent="0.15">
      <c r="A46442">
        <v>352</v>
      </c>
      <c r="B46442" t="s">
        <v>428</v>
      </c>
      <c r="C46442">
        <v>67</v>
      </c>
      <c r="D46442" s="1">
        <v>77.581314086914062</v>
      </c>
      <c r="E46442" s="1">
        <v>0.81760042905807495</v>
      </c>
      <c r="F46442" s="1">
        <v>0.29091182351112366</v>
      </c>
    </row>
    <row r="46443" spans="1:6" x14ac:dyDescent="0.15">
      <c r="A46443">
        <v>352</v>
      </c>
      <c r="B46443" t="s">
        <v>428</v>
      </c>
      <c r="C46443">
        <v>68</v>
      </c>
      <c r="D46443" s="1">
        <v>77.845184326171875</v>
      </c>
      <c r="E46443" s="1">
        <v>0.95642536878585815</v>
      </c>
      <c r="F46443" s="1">
        <v>0.22827731072902679</v>
      </c>
    </row>
    <row r="46444" spans="1:6" x14ac:dyDescent="0.15">
      <c r="A46444">
        <v>352</v>
      </c>
      <c r="B46444" t="s">
        <v>428</v>
      </c>
      <c r="C46444">
        <v>69</v>
      </c>
      <c r="D46444" s="1">
        <v>78.109054565429688</v>
      </c>
      <c r="E46444" s="1">
        <v>0.90252679586410522</v>
      </c>
      <c r="F46444" s="1">
        <v>0.15580539405345917</v>
      </c>
    </row>
    <row r="46445" spans="1:6" x14ac:dyDescent="0.15">
      <c r="A46445">
        <v>352</v>
      </c>
      <c r="B46445" t="s">
        <v>428</v>
      </c>
      <c r="C46445">
        <v>70</v>
      </c>
      <c r="D46445" s="1">
        <v>78.372917175292969</v>
      </c>
      <c r="E46445" s="1">
        <v>0.82235342264175415</v>
      </c>
      <c r="F46445" s="1">
        <v>8.9934647083282471E-2</v>
      </c>
    </row>
    <row r="46446" spans="1:6" x14ac:dyDescent="0.15">
      <c r="A46446">
        <v>352</v>
      </c>
      <c r="B46446" t="s">
        <v>428</v>
      </c>
      <c r="C46446">
        <v>71</v>
      </c>
      <c r="D46446" s="1">
        <v>78.636787414550781</v>
      </c>
      <c r="E46446" s="1">
        <v>0.94242769479751587</v>
      </c>
      <c r="F46446" s="1">
        <v>5.0765763968229294E-2</v>
      </c>
    </row>
    <row r="46447" spans="1:6" x14ac:dyDescent="0.15">
      <c r="A46447">
        <v>352</v>
      </c>
      <c r="B46447" t="s">
        <v>428</v>
      </c>
      <c r="C46447">
        <v>72</v>
      </c>
      <c r="D46447" s="1">
        <v>78.900650024414062</v>
      </c>
      <c r="E46447" s="1">
        <v>1.0128427743911743</v>
      </c>
      <c r="F46447" s="1">
        <v>5.4590821266174316E-2</v>
      </c>
    </row>
    <row r="46448" spans="1:6" x14ac:dyDescent="0.15">
      <c r="A46448">
        <v>352</v>
      </c>
      <c r="B46448" t="s">
        <v>428</v>
      </c>
      <c r="C46448">
        <v>73</v>
      </c>
      <c r="D46448" s="1">
        <v>79.164520263671875</v>
      </c>
      <c r="E46448" s="1">
        <v>0.88767558336257935</v>
      </c>
      <c r="F46448" s="1">
        <v>0.10683600604534149</v>
      </c>
    </row>
    <row r="46449" spans="1:6" x14ac:dyDescent="0.15">
      <c r="A46449">
        <v>352</v>
      </c>
      <c r="B46449" t="s">
        <v>428</v>
      </c>
      <c r="C46449">
        <v>74</v>
      </c>
      <c r="D46449" s="1">
        <v>79.428382873535156</v>
      </c>
      <c r="E46449" s="1">
        <v>0.97420549392700195</v>
      </c>
      <c r="F46449" s="1">
        <v>0.19844900071620941</v>
      </c>
    </row>
    <row r="46450" spans="1:6" x14ac:dyDescent="0.15">
      <c r="A46450">
        <v>352</v>
      </c>
      <c r="B46450" t="s">
        <v>428</v>
      </c>
      <c r="C46450">
        <v>75</v>
      </c>
      <c r="D46450" s="1">
        <v>79.692253112792969</v>
      </c>
      <c r="E46450" s="1">
        <v>0.88982087373733521</v>
      </c>
      <c r="F46450" s="1">
        <v>0.307271808385849</v>
      </c>
    </row>
    <row r="46451" spans="1:6" x14ac:dyDescent="0.15">
      <c r="A46451">
        <v>352</v>
      </c>
      <c r="B46451" t="s">
        <v>428</v>
      </c>
      <c r="C46451">
        <v>76</v>
      </c>
      <c r="D46451" s="1">
        <v>79.95611572265625</v>
      </c>
      <c r="E46451" s="1">
        <v>1.0361051559448242</v>
      </c>
      <c r="F46451" s="1">
        <v>0.40483030676841736</v>
      </c>
    </row>
    <row r="46452" spans="1:6" x14ac:dyDescent="0.15">
      <c r="A46452">
        <v>352</v>
      </c>
      <c r="B46452" t="s">
        <v>428</v>
      </c>
      <c r="C46452">
        <v>77</v>
      </c>
      <c r="D46452" s="1">
        <v>80.219985961914062</v>
      </c>
      <c r="E46452" s="1">
        <v>0.88204896450042725</v>
      </c>
      <c r="F46452" s="1">
        <v>0.4673733115196228</v>
      </c>
    </row>
    <row r="46453" spans="1:6" x14ac:dyDescent="0.15">
      <c r="A46453">
        <v>352</v>
      </c>
      <c r="B46453" t="s">
        <v>428</v>
      </c>
      <c r="C46453">
        <v>78</v>
      </c>
      <c r="D46453" s="1">
        <v>80.483856201171875</v>
      </c>
      <c r="E46453" s="1">
        <v>0.64710128307342529</v>
      </c>
      <c r="F46453" s="1">
        <v>0.48674821853637695</v>
      </c>
    </row>
    <row r="46454" spans="1:6" x14ac:dyDescent="0.15">
      <c r="A46454">
        <v>352</v>
      </c>
      <c r="B46454" t="s">
        <v>428</v>
      </c>
      <c r="C46454">
        <v>79</v>
      </c>
      <c r="D46454" s="1">
        <v>80.747718811035156</v>
      </c>
      <c r="E46454" s="1">
        <v>0.7229454517364502</v>
      </c>
      <c r="F46454" s="1">
        <v>0.47431531548500061</v>
      </c>
    </row>
    <row r="46455" spans="1:6" x14ac:dyDescent="0.15">
      <c r="A46455">
        <v>352</v>
      </c>
      <c r="B46455" t="s">
        <v>428</v>
      </c>
      <c r="C46455">
        <v>80</v>
      </c>
      <c r="D46455" s="1">
        <v>81.011589050292969</v>
      </c>
      <c r="E46455" s="1">
        <v>0.72119534015655518</v>
      </c>
      <c r="F46455" s="1">
        <v>0.45381686091423035</v>
      </c>
    </row>
    <row r="46456" spans="1:6" x14ac:dyDescent="0.15">
      <c r="A46456">
        <v>352</v>
      </c>
      <c r="B46456" t="s">
        <v>428</v>
      </c>
      <c r="C46456">
        <v>81</v>
      </c>
      <c r="D46456" s="1">
        <v>81.27545166015625</v>
      </c>
      <c r="E46456" s="1">
        <v>0.92172592878341675</v>
      </c>
      <c r="F46456" s="1">
        <v>0.44681084156036377</v>
      </c>
    </row>
    <row r="46457" spans="1:6" x14ac:dyDescent="0.15">
      <c r="A46457">
        <v>352</v>
      </c>
      <c r="B46457" t="s">
        <v>428</v>
      </c>
      <c r="C46457">
        <v>82</v>
      </c>
      <c r="D46457" s="1">
        <v>81.539321899414062</v>
      </c>
      <c r="E46457" s="1">
        <v>0.66817528009414673</v>
      </c>
      <c r="F46457" s="1">
        <v>0.46060377359390259</v>
      </c>
    </row>
    <row r="46458" spans="1:6" x14ac:dyDescent="0.15">
      <c r="A46458">
        <v>352</v>
      </c>
      <c r="B46458" t="s">
        <v>428</v>
      </c>
      <c r="C46458">
        <v>83</v>
      </c>
      <c r="D46458" s="1">
        <v>81.803192138671875</v>
      </c>
      <c r="E46458" s="1">
        <v>0.74770808219909668</v>
      </c>
      <c r="F46458" s="1">
        <v>0.48694393038749695</v>
      </c>
    </row>
    <row r="46459" spans="1:6" x14ac:dyDescent="0.15">
      <c r="A46459">
        <v>352</v>
      </c>
      <c r="B46459" t="s">
        <v>428</v>
      </c>
      <c r="C46459">
        <v>84</v>
      </c>
      <c r="D46459" s="1">
        <v>82.067054748535156</v>
      </c>
      <c r="E46459" s="1">
        <v>0.62890243530273438</v>
      </c>
      <c r="F46459" s="1">
        <v>0.51101863384246826</v>
      </c>
    </row>
    <row r="46460" spans="1:6" x14ac:dyDescent="0.15">
      <c r="A46460">
        <v>352</v>
      </c>
      <c r="B46460" t="s">
        <v>428</v>
      </c>
      <c r="C46460">
        <v>85</v>
      </c>
      <c r="D46460" s="1">
        <v>82.330917358398438</v>
      </c>
      <c r="E46460" s="1">
        <v>0.57617360353469849</v>
      </c>
      <c r="F46460" s="1">
        <v>0.52243512868881226</v>
      </c>
    </row>
    <row r="46461" spans="1:6" x14ac:dyDescent="0.15">
      <c r="A46461">
        <v>352</v>
      </c>
      <c r="B46461" t="s">
        <v>428</v>
      </c>
      <c r="C46461">
        <v>86</v>
      </c>
      <c r="D46461" s="1">
        <v>82.59478759765625</v>
      </c>
      <c r="E46461" s="1">
        <v>0.61243438720703125</v>
      </c>
      <c r="F46461" s="1">
        <v>0.51972311735153198</v>
      </c>
    </row>
    <row r="46462" spans="1:6" x14ac:dyDescent="0.15">
      <c r="A46462">
        <v>352</v>
      </c>
      <c r="B46462" t="s">
        <v>428</v>
      </c>
      <c r="C46462">
        <v>87</v>
      </c>
      <c r="D46462" s="1">
        <v>82.858657836914062</v>
      </c>
      <c r="E46462" s="1">
        <v>0.52386391162872314</v>
      </c>
      <c r="F46462" s="1">
        <v>0.5066840648651123</v>
      </c>
    </row>
    <row r="46463" spans="1:6" x14ac:dyDescent="0.15">
      <c r="A46463">
        <v>352</v>
      </c>
      <c r="B46463" t="s">
        <v>428</v>
      </c>
      <c r="C46463">
        <v>88</v>
      </c>
      <c r="D46463" s="1">
        <v>83.122520446777344</v>
      </c>
      <c r="E46463" s="1">
        <v>0.65662640333175659</v>
      </c>
      <c r="F46463" s="1">
        <v>0.48586755990982056</v>
      </c>
    </row>
    <row r="46464" spans="1:6" x14ac:dyDescent="0.15">
      <c r="A46464">
        <v>352</v>
      </c>
      <c r="B46464" t="s">
        <v>428</v>
      </c>
      <c r="C46464">
        <v>89</v>
      </c>
      <c r="D46464" s="1">
        <v>83.386390686035156</v>
      </c>
      <c r="E46464" s="1">
        <v>0.48323380947113037</v>
      </c>
      <c r="F46464" s="1">
        <v>0.45572277903556824</v>
      </c>
    </row>
    <row r="46465" spans="1:6" x14ac:dyDescent="0.15">
      <c r="A46465">
        <v>352</v>
      </c>
      <c r="B46465" t="s">
        <v>428</v>
      </c>
      <c r="C46465">
        <v>90</v>
      </c>
      <c r="D46465" s="1">
        <v>83.650253295898438</v>
      </c>
      <c r="E46465" s="1">
        <v>0.45571255683898926</v>
      </c>
      <c r="F46465" s="1">
        <v>0.41331213712692261</v>
      </c>
    </row>
    <row r="46466" spans="1:6" x14ac:dyDescent="0.15">
      <c r="A46466">
        <v>352</v>
      </c>
      <c r="B46466" t="s">
        <v>428</v>
      </c>
      <c r="C46466">
        <v>91</v>
      </c>
      <c r="D46466" s="1">
        <v>83.91412353515625</v>
      </c>
      <c r="E46466" s="1">
        <v>0.38456627726554871</v>
      </c>
      <c r="F46466" s="1">
        <v>0.35901480913162231</v>
      </c>
    </row>
    <row r="46467" spans="1:6" x14ac:dyDescent="0.15">
      <c r="A46467">
        <v>352</v>
      </c>
      <c r="B46467" t="s">
        <v>428</v>
      </c>
      <c r="C46467">
        <v>92</v>
      </c>
      <c r="D46467" s="1">
        <v>84.177993774414062</v>
      </c>
      <c r="E46467" s="1">
        <v>0.50102198123931885</v>
      </c>
      <c r="F46467" s="1">
        <v>0.29840534925460815</v>
      </c>
    </row>
    <row r="46468" spans="1:6" x14ac:dyDescent="0.15">
      <c r="A46468">
        <v>352</v>
      </c>
      <c r="B46468" t="s">
        <v>428</v>
      </c>
      <c r="C46468">
        <v>93</v>
      </c>
      <c r="D46468" s="1">
        <v>84.441856384277344</v>
      </c>
      <c r="E46468" s="1">
        <v>0.38656657934188843</v>
      </c>
      <c r="F46468" s="1">
        <v>0.24012508988380432</v>
      </c>
    </row>
    <row r="46469" spans="1:6" x14ac:dyDescent="0.15">
      <c r="A46469">
        <v>352</v>
      </c>
      <c r="B46469" t="s">
        <v>428</v>
      </c>
      <c r="C46469">
        <v>94</v>
      </c>
      <c r="D46469" s="1">
        <v>84.705726623535156</v>
      </c>
      <c r="E46469" s="1">
        <v>0.53743582963943481</v>
      </c>
      <c r="F46469" s="1">
        <v>0.1926165372133255</v>
      </c>
    </row>
    <row r="46470" spans="1:6" x14ac:dyDescent="0.15">
      <c r="A46470">
        <v>352</v>
      </c>
      <c r="B46470" t="s">
        <v>428</v>
      </c>
      <c r="C46470">
        <v>95</v>
      </c>
      <c r="D46470" s="1">
        <v>84.969589233398438</v>
      </c>
      <c r="E46470" s="1">
        <v>0.29946616291999817</v>
      </c>
      <c r="F46470" s="1">
        <v>0.16272614896297455</v>
      </c>
    </row>
    <row r="46471" spans="1:6" x14ac:dyDescent="0.15">
      <c r="A46471">
        <v>352</v>
      </c>
      <c r="B46471" t="s">
        <v>428</v>
      </c>
      <c r="C46471">
        <v>96</v>
      </c>
      <c r="D46471" s="1">
        <v>85.23345947265625</v>
      </c>
      <c r="E46471" s="1">
        <v>0.49997875094413757</v>
      </c>
      <c r="F46471" s="1">
        <v>0.1556856632232666</v>
      </c>
    </row>
    <row r="46472" spans="1:6" x14ac:dyDescent="0.15">
      <c r="A46472">
        <v>352</v>
      </c>
      <c r="B46472" t="s">
        <v>428</v>
      </c>
      <c r="C46472">
        <v>97</v>
      </c>
      <c r="D46472" s="1">
        <v>85.497322082519531</v>
      </c>
      <c r="E46472" s="1">
        <v>0.24413122236728668</v>
      </c>
      <c r="F46472" s="1">
        <v>0.17363446950912476</v>
      </c>
    </row>
    <row r="46473" spans="1:6" x14ac:dyDescent="0.15">
      <c r="A46473">
        <v>352</v>
      </c>
      <c r="B46473" t="s">
        <v>428</v>
      </c>
      <c r="C46473">
        <v>98</v>
      </c>
      <c r="D46473" s="1">
        <v>85.761192321777344</v>
      </c>
      <c r="E46473" s="1">
        <v>0.59157067537307739</v>
      </c>
      <c r="F46473" s="1">
        <v>0.21200104057788849</v>
      </c>
    </row>
    <row r="46474" spans="1:6" x14ac:dyDescent="0.15">
      <c r="A46474">
        <v>352</v>
      </c>
      <c r="B46474" t="s">
        <v>428</v>
      </c>
      <c r="C46474">
        <v>99</v>
      </c>
      <c r="D46474" s="1">
        <v>86.025054931640625</v>
      </c>
      <c r="E46474" s="1">
        <v>0.50065112113952637</v>
      </c>
      <c r="F46474" s="1">
        <v>0.25731402635574341</v>
      </c>
    </row>
    <row r="46475" spans="1:6" x14ac:dyDescent="0.15">
      <c r="A46475">
        <v>352</v>
      </c>
      <c r="B46475" t="s">
        <v>428</v>
      </c>
      <c r="C46475">
        <v>100</v>
      </c>
      <c r="D46475" s="1">
        <v>86.288925170898438</v>
      </c>
      <c r="E46475" s="1">
        <v>0.23883013427257538</v>
      </c>
      <c r="F46475" s="1">
        <v>0.29082572460174561</v>
      </c>
    </row>
    <row r="46476" spans="1:6" x14ac:dyDescent="0.15">
      <c r="A46476">
        <v>352</v>
      </c>
      <c r="B46476" t="s">
        <v>428</v>
      </c>
      <c r="C46476">
        <v>101</v>
      </c>
      <c r="D46476" s="1">
        <v>86.55279541015625</v>
      </c>
      <c r="E46476" s="1">
        <v>0.32601702213287354</v>
      </c>
      <c r="F46476" s="1">
        <v>0.2975732684135437</v>
      </c>
    </row>
    <row r="46477" spans="1:6" x14ac:dyDescent="0.15">
      <c r="A46477">
        <v>352</v>
      </c>
      <c r="B46477" t="s">
        <v>428</v>
      </c>
      <c r="C46477">
        <v>102</v>
      </c>
      <c r="D46477" s="1">
        <v>86.816658020019531</v>
      </c>
      <c r="E46477" s="1">
        <v>0.29887756705284119</v>
      </c>
      <c r="F46477" s="1">
        <v>0.27472692728042603</v>
      </c>
    </row>
    <row r="46478" spans="1:6" x14ac:dyDescent="0.15">
      <c r="A46478">
        <v>352</v>
      </c>
      <c r="B46478" t="s">
        <v>428</v>
      </c>
      <c r="C46478">
        <v>103</v>
      </c>
      <c r="D46478" s="1">
        <v>87.080528259277344</v>
      </c>
      <c r="E46478" s="1">
        <v>0.25152254104614258</v>
      </c>
      <c r="F46478" s="1">
        <v>0.23250356316566467</v>
      </c>
    </row>
    <row r="46479" spans="1:6" x14ac:dyDescent="0.15">
      <c r="A46479">
        <v>352</v>
      </c>
      <c r="B46479" t="s">
        <v>428</v>
      </c>
      <c r="C46479">
        <v>104</v>
      </c>
      <c r="D46479" s="1">
        <v>87.344390869140625</v>
      </c>
      <c r="E46479" s="1">
        <v>0.35559725761413574</v>
      </c>
      <c r="F46479" s="1">
        <v>0.18679256737232208</v>
      </c>
    </row>
    <row r="46480" spans="1:6" x14ac:dyDescent="0.15">
      <c r="A46480">
        <v>352</v>
      </c>
      <c r="B46480" t="s">
        <v>428</v>
      </c>
      <c r="C46480">
        <v>105</v>
      </c>
      <c r="D46480" s="1">
        <v>87.608261108398438</v>
      </c>
      <c r="E46480" s="1">
        <v>0.33013138175010681</v>
      </c>
      <c r="F46480" s="1">
        <v>0.14961796998977661</v>
      </c>
    </row>
    <row r="46481" spans="1:6" x14ac:dyDescent="0.15">
      <c r="A46481">
        <v>352</v>
      </c>
      <c r="B46481" t="s">
        <v>428</v>
      </c>
      <c r="C46481">
        <v>106</v>
      </c>
      <c r="D46481" s="1">
        <v>87.87213134765625</v>
      </c>
      <c r="E46481" s="1">
        <v>0.31815198063850403</v>
      </c>
      <c r="F46481" s="1">
        <v>0.12513399124145508</v>
      </c>
    </row>
    <row r="46482" spans="1:6" x14ac:dyDescent="0.15">
      <c r="A46482">
        <v>352</v>
      </c>
      <c r="B46482" t="s">
        <v>428</v>
      </c>
      <c r="C46482">
        <v>107</v>
      </c>
      <c r="D46482" s="1">
        <v>88.135993957519531</v>
      </c>
      <c r="E46482" s="1">
        <v>0.14114415645599365</v>
      </c>
      <c r="F46482" s="1">
        <v>0.11349779367446899</v>
      </c>
    </row>
    <row r="46483" spans="1:6" x14ac:dyDescent="0.15">
      <c r="A46483">
        <v>352</v>
      </c>
      <c r="B46483" t="s">
        <v>428</v>
      </c>
      <c r="C46483">
        <v>108</v>
      </c>
      <c r="D46483" s="1">
        <v>88.399856567382812</v>
      </c>
      <c r="E46483" s="1">
        <v>0.3749353289604187</v>
      </c>
      <c r="F46483" s="1">
        <v>0.1174306645989418</v>
      </c>
    </row>
    <row r="46484" spans="1:6" x14ac:dyDescent="0.15">
      <c r="A46484">
        <v>352</v>
      </c>
      <c r="B46484" t="s">
        <v>428</v>
      </c>
      <c r="C46484">
        <v>109</v>
      </c>
      <c r="D46484" s="1">
        <v>88.663726806640625</v>
      </c>
      <c r="E46484" s="1">
        <v>0.15921641886234283</v>
      </c>
      <c r="F46484" s="1">
        <v>0.14354424178600311</v>
      </c>
    </row>
    <row r="46485" spans="1:6" x14ac:dyDescent="0.15">
      <c r="A46485">
        <v>352</v>
      </c>
      <c r="B46485" t="s">
        <v>428</v>
      </c>
      <c r="C46485">
        <v>110</v>
      </c>
      <c r="D46485" s="1">
        <v>88.927597045898438</v>
      </c>
      <c r="E46485" s="1">
        <v>0.44861710071563721</v>
      </c>
      <c r="F46485" s="1">
        <v>0.19544780254364014</v>
      </c>
    </row>
    <row r="46486" spans="1:6" x14ac:dyDescent="0.15">
      <c r="A46486">
        <v>352</v>
      </c>
      <c r="B46486" t="s">
        <v>428</v>
      </c>
      <c r="C46486">
        <v>111</v>
      </c>
      <c r="D46486" s="1">
        <v>89.19146728515625</v>
      </c>
      <c r="E46486" s="1">
        <v>0.2758827805519104</v>
      </c>
      <c r="F46486" s="1">
        <v>0.26416164636611938</v>
      </c>
    </row>
    <row r="46487" spans="1:6" x14ac:dyDescent="0.15">
      <c r="A46487">
        <v>352</v>
      </c>
      <c r="B46487" t="s">
        <v>428</v>
      </c>
      <c r="C46487">
        <v>112</v>
      </c>
      <c r="D46487" s="1">
        <v>89.455329895019531</v>
      </c>
      <c r="E46487" s="1">
        <v>0.20032976567745209</v>
      </c>
      <c r="F46487" s="1">
        <v>0.32545697689056396</v>
      </c>
    </row>
    <row r="46488" spans="1:6" x14ac:dyDescent="0.15">
      <c r="A46488">
        <v>352</v>
      </c>
      <c r="B46488" t="s">
        <v>428</v>
      </c>
      <c r="C46488">
        <v>113</v>
      </c>
      <c r="D46488" s="1">
        <v>89.719192504882812</v>
      </c>
      <c r="E46488" s="1">
        <v>0.16958564519882202</v>
      </c>
      <c r="F46488" s="1">
        <v>0.34907576441764832</v>
      </c>
    </row>
    <row r="46489" spans="1:6" x14ac:dyDescent="0.15">
      <c r="A46489">
        <v>352</v>
      </c>
      <c r="B46489" t="s">
        <v>428</v>
      </c>
      <c r="C46489">
        <v>114</v>
      </c>
      <c r="D46489" s="1">
        <v>89.983062744140625</v>
      </c>
      <c r="E46489" s="1">
        <v>7.2299040853977203E-2</v>
      </c>
      <c r="F46489" s="1">
        <v>0.31508731842041016</v>
      </c>
    </row>
    <row r="46490" spans="1:6" x14ac:dyDescent="0.15">
      <c r="A46490">
        <v>352</v>
      </c>
      <c r="B46490" t="s">
        <v>428</v>
      </c>
      <c r="C46490">
        <v>115</v>
      </c>
      <c r="D46490" s="1">
        <v>90.246932983398438</v>
      </c>
      <c r="E46490" s="1">
        <v>7.4818208813667297E-2</v>
      </c>
      <c r="F46490" s="1">
        <v>0.22640895843505859</v>
      </c>
    </row>
    <row r="46491" spans="1:6" x14ac:dyDescent="0.15">
      <c r="A46491">
        <v>352</v>
      </c>
      <c r="B46491" t="s">
        <v>428</v>
      </c>
      <c r="C46491">
        <v>116</v>
      </c>
      <c r="D46491" s="1">
        <v>90.510795593261719</v>
      </c>
      <c r="E46491" s="1">
        <v>0.20703373849391937</v>
      </c>
      <c r="F46491" s="1">
        <v>0.10904829949140549</v>
      </c>
    </row>
    <row r="46492" spans="1:6" x14ac:dyDescent="0.15">
      <c r="A46492">
        <v>352</v>
      </c>
      <c r="B46492" t="s">
        <v>428</v>
      </c>
      <c r="C46492">
        <v>117</v>
      </c>
      <c r="D46492" s="1">
        <v>90.774658203125</v>
      </c>
      <c r="E46492" s="1">
        <v>0.11957854032516479</v>
      </c>
      <c r="F46492" s="1">
        <v>3.6428682506084442E-4</v>
      </c>
    </row>
    <row r="46493" spans="1:6" x14ac:dyDescent="0.15">
      <c r="A46493">
        <v>352</v>
      </c>
      <c r="B46493" t="s">
        <v>428</v>
      </c>
      <c r="C46493">
        <v>118</v>
      </c>
      <c r="D46493" s="1">
        <v>91.038528442382812</v>
      </c>
      <c r="E46493" s="1">
        <v>0.25926500558853149</v>
      </c>
      <c r="F46493" s="1">
        <v>-6.6874556243419647E-2</v>
      </c>
    </row>
    <row r="46494" spans="1:6" x14ac:dyDescent="0.15">
      <c r="A46494">
        <v>352</v>
      </c>
      <c r="B46494" t="s">
        <v>428</v>
      </c>
      <c r="C46494">
        <v>119</v>
      </c>
      <c r="D46494" s="1">
        <v>91.302398681640625</v>
      </c>
      <c r="E46494" s="1">
        <v>0.16548848152160645</v>
      </c>
      <c r="F46494" s="1">
        <v>-7.5926661491394043E-2</v>
      </c>
    </row>
    <row r="46495" spans="1:6" x14ac:dyDescent="0.15">
      <c r="A46495">
        <v>352</v>
      </c>
      <c r="B46495" t="s">
        <v>428</v>
      </c>
      <c r="C46495">
        <v>120</v>
      </c>
      <c r="D46495" s="1">
        <v>91.566268920898438</v>
      </c>
      <c r="E46495" s="1">
        <v>0.26831111311912537</v>
      </c>
      <c r="F46495" s="1">
        <v>-2.909114770591259E-2</v>
      </c>
    </row>
    <row r="46496" spans="1:6" x14ac:dyDescent="0.15">
      <c r="A46496">
        <v>352</v>
      </c>
      <c r="B46496" t="s">
        <v>428</v>
      </c>
      <c r="C46496">
        <v>121</v>
      </c>
      <c r="D46496" s="1">
        <v>91.830131530761719</v>
      </c>
      <c r="E46496" s="1">
        <v>0.18303538858890533</v>
      </c>
      <c r="F46496" s="1">
        <v>5.6115586310625076E-2</v>
      </c>
    </row>
    <row r="46497" spans="1:6" x14ac:dyDescent="0.15">
      <c r="A46497">
        <v>352</v>
      </c>
      <c r="B46497" t="s">
        <v>428</v>
      </c>
      <c r="C46497">
        <v>122</v>
      </c>
      <c r="D46497" s="1">
        <v>92.093994140625</v>
      </c>
      <c r="E46497" s="1">
        <v>0.18364226818084717</v>
      </c>
      <c r="F46497" s="1">
        <v>0.15388217568397522</v>
      </c>
    </row>
    <row r="46498" spans="1:6" x14ac:dyDescent="0.15">
      <c r="A46498">
        <v>352</v>
      </c>
      <c r="B46498" t="s">
        <v>428</v>
      </c>
      <c r="C46498">
        <v>123</v>
      </c>
      <c r="D46498" s="1">
        <v>92.357864379882812</v>
      </c>
      <c r="E46498" s="1">
        <v>0.25975960493087769</v>
      </c>
      <c r="F46498" s="1">
        <v>0.23758424818515778</v>
      </c>
    </row>
    <row r="46499" spans="1:6" x14ac:dyDescent="0.15">
      <c r="A46499">
        <v>352</v>
      </c>
      <c r="B46499" t="s">
        <v>428</v>
      </c>
      <c r="C46499">
        <v>124</v>
      </c>
      <c r="D46499" s="1">
        <v>92.621734619140625</v>
      </c>
      <c r="E46499" s="1">
        <v>-2.5167329236865044E-2</v>
      </c>
      <c r="F46499" s="1">
        <v>0.28694573044776917</v>
      </c>
    </row>
    <row r="46500" spans="1:6" x14ac:dyDescent="0.15">
      <c r="A46500">
        <v>352</v>
      </c>
      <c r="B46500" t="s">
        <v>428</v>
      </c>
      <c r="C46500">
        <v>125</v>
      </c>
      <c r="D46500" s="1">
        <v>92.885597229003906</v>
      </c>
      <c r="E46500" s="1">
        <v>0.11780638992786407</v>
      </c>
      <c r="F46500" s="1">
        <v>0.29390576481819153</v>
      </c>
    </row>
    <row r="46501" spans="1:6" x14ac:dyDescent="0.15">
      <c r="A46501">
        <v>352</v>
      </c>
      <c r="B46501" t="s">
        <v>428</v>
      </c>
      <c r="C46501">
        <v>126</v>
      </c>
      <c r="D46501" s="1">
        <v>93.149467468261719</v>
      </c>
      <c r="E46501" s="1">
        <v>0.13770189881324768</v>
      </c>
      <c r="F46501" s="1">
        <v>0.26495257019996643</v>
      </c>
    </row>
    <row r="46502" spans="1:6" x14ac:dyDescent="0.15">
      <c r="A46502">
        <v>352</v>
      </c>
      <c r="B46502" t="s">
        <v>428</v>
      </c>
      <c r="C46502">
        <v>127</v>
      </c>
      <c r="D46502" s="1">
        <v>93.413330078125</v>
      </c>
      <c r="E46502" s="1">
        <v>-3.2057873904705048E-2</v>
      </c>
      <c r="F46502" s="1">
        <v>0.21766074001789093</v>
      </c>
    </row>
    <row r="46503" spans="1:6" x14ac:dyDescent="0.15">
      <c r="A46503">
        <v>352</v>
      </c>
      <c r="B46503" t="s">
        <v>428</v>
      </c>
      <c r="C46503">
        <v>128</v>
      </c>
      <c r="D46503" s="1">
        <v>93.677200317382812</v>
      </c>
      <c r="E46503" s="1">
        <v>0.10901502519845963</v>
      </c>
      <c r="F46503" s="1">
        <v>0.17180123925209045</v>
      </c>
    </row>
    <row r="46504" spans="1:6" x14ac:dyDescent="0.15">
      <c r="A46504">
        <v>352</v>
      </c>
      <c r="B46504" t="s">
        <v>428</v>
      </c>
      <c r="C46504">
        <v>129</v>
      </c>
      <c r="D46504" s="1">
        <v>93.941070556640625</v>
      </c>
      <c r="E46504" s="1">
        <v>0.20390671491622925</v>
      </c>
      <c r="F46504" s="1">
        <v>0.13935241103172302</v>
      </c>
    </row>
    <row r="46505" spans="1:6" x14ac:dyDescent="0.15">
      <c r="A46505">
        <v>352</v>
      </c>
      <c r="B46505" t="s">
        <v>428</v>
      </c>
      <c r="C46505">
        <v>130</v>
      </c>
      <c r="D46505" s="1">
        <v>94.204933166503906</v>
      </c>
      <c r="E46505" s="1">
        <v>5.9077184647321701E-2</v>
      </c>
      <c r="F46505" s="1">
        <v>0.11959429830312729</v>
      </c>
    </row>
    <row r="46506" spans="1:6" x14ac:dyDescent="0.15">
      <c r="A46506">
        <v>352</v>
      </c>
      <c r="B46506" t="s">
        <v>428</v>
      </c>
      <c r="C46506">
        <v>131</v>
      </c>
      <c r="D46506" s="1">
        <v>94.468795776367188</v>
      </c>
      <c r="E46506" s="1">
        <v>-2.1638127043843269E-2</v>
      </c>
      <c r="F46506" s="1">
        <v>0.10265921056270599</v>
      </c>
    </row>
    <row r="46507" spans="1:6" x14ac:dyDescent="0.15">
      <c r="A46507">
        <v>352</v>
      </c>
      <c r="B46507" t="s">
        <v>428</v>
      </c>
      <c r="C46507">
        <v>132</v>
      </c>
      <c r="D46507" s="1">
        <v>94.732666015625</v>
      </c>
      <c r="E46507" s="1">
        <v>-4.6126064844429493E-3</v>
      </c>
      <c r="F46507" s="1">
        <v>7.8780360519886017E-2</v>
      </c>
    </row>
    <row r="46508" spans="1:6" x14ac:dyDescent="0.15">
      <c r="A46508">
        <v>353</v>
      </c>
      <c r="B46508" t="s">
        <v>429</v>
      </c>
      <c r="C46508">
        <v>1</v>
      </c>
      <c r="D46508" s="1">
        <v>60.166099548339844</v>
      </c>
      <c r="E46508" s="1">
        <v>2.3966901302337646</v>
      </c>
      <c r="F46508" s="1">
        <v>0.55542773008346558</v>
      </c>
    </row>
    <row r="46509" spans="1:6" x14ac:dyDescent="0.15">
      <c r="A46509">
        <v>353</v>
      </c>
      <c r="B46509" t="s">
        <v>429</v>
      </c>
      <c r="C46509">
        <v>2</v>
      </c>
      <c r="D46509" s="1">
        <v>60.429965972900391</v>
      </c>
      <c r="E46509" s="1">
        <v>2.4003064632415771</v>
      </c>
      <c r="F46509" s="1">
        <v>0.71895945072174072</v>
      </c>
    </row>
    <row r="46510" spans="1:6" x14ac:dyDescent="0.15">
      <c r="A46510">
        <v>353</v>
      </c>
      <c r="B46510" t="s">
        <v>429</v>
      </c>
      <c r="C46510">
        <v>3</v>
      </c>
      <c r="D46510" s="1">
        <v>60.693832397460938</v>
      </c>
      <c r="E46510" s="1">
        <v>2.2728099822998047</v>
      </c>
      <c r="F46510" s="1">
        <v>0.86409282684326172</v>
      </c>
    </row>
    <row r="46511" spans="1:6" x14ac:dyDescent="0.15">
      <c r="A46511">
        <v>353</v>
      </c>
      <c r="B46511" t="s">
        <v>429</v>
      </c>
      <c r="C46511">
        <v>4</v>
      </c>
      <c r="D46511" s="1">
        <v>60.957698822021484</v>
      </c>
      <c r="E46511" s="1">
        <v>2.2721326351165771</v>
      </c>
      <c r="F46511" s="1">
        <v>0.94346880912780762</v>
      </c>
    </row>
    <row r="46512" spans="1:6" x14ac:dyDescent="0.15">
      <c r="A46512">
        <v>353</v>
      </c>
      <c r="B46512" t="s">
        <v>429</v>
      </c>
      <c r="C46512">
        <v>5</v>
      </c>
      <c r="D46512" s="1">
        <v>61.221565246582031</v>
      </c>
      <c r="E46512" s="1">
        <v>1.9251296520233154</v>
      </c>
      <c r="F46512" s="1">
        <v>0.93073028326034546</v>
      </c>
    </row>
    <row r="46513" spans="1:6" x14ac:dyDescent="0.15">
      <c r="A46513">
        <v>353</v>
      </c>
      <c r="B46513" t="s">
        <v>429</v>
      </c>
      <c r="C46513">
        <v>6</v>
      </c>
      <c r="D46513" s="1">
        <v>61.485435485839844</v>
      </c>
      <c r="E46513" s="1">
        <v>1.9369217157363892</v>
      </c>
      <c r="F46513" s="1">
        <v>0.83016330003738403</v>
      </c>
    </row>
    <row r="46514" spans="1:6" x14ac:dyDescent="0.15">
      <c r="A46514">
        <v>353</v>
      </c>
      <c r="B46514" t="s">
        <v>429</v>
      </c>
      <c r="C46514">
        <v>7</v>
      </c>
      <c r="D46514" s="1">
        <v>61.749301910400391</v>
      </c>
      <c r="E46514" s="1">
        <v>2.0949680805206299</v>
      </c>
      <c r="F46514" s="1">
        <v>0.66998088359832764</v>
      </c>
    </row>
    <row r="46515" spans="1:6" x14ac:dyDescent="0.15">
      <c r="A46515">
        <v>353</v>
      </c>
      <c r="B46515" t="s">
        <v>429</v>
      </c>
      <c r="C46515">
        <v>8</v>
      </c>
      <c r="D46515" s="1">
        <v>62.013168334960938</v>
      </c>
      <c r="E46515" s="1">
        <v>2.0881354808807373</v>
      </c>
      <c r="F46515" s="1">
        <v>0.48643356561660767</v>
      </c>
    </row>
    <row r="46516" spans="1:6" x14ac:dyDescent="0.15">
      <c r="A46516">
        <v>353</v>
      </c>
      <c r="B46516" t="s">
        <v>429</v>
      </c>
      <c r="C46516">
        <v>9</v>
      </c>
      <c r="D46516" s="1">
        <v>62.277034759521484</v>
      </c>
      <c r="E46516" s="1">
        <v>1.827534556388855</v>
      </c>
      <c r="F46516" s="1">
        <v>0.31019690632820129</v>
      </c>
    </row>
    <row r="46517" spans="1:6" x14ac:dyDescent="0.15">
      <c r="A46517">
        <v>353</v>
      </c>
      <c r="B46517" t="s">
        <v>429</v>
      </c>
      <c r="C46517">
        <v>10</v>
      </c>
      <c r="D46517" s="1">
        <v>62.540901184082031</v>
      </c>
      <c r="E46517" s="1">
        <v>1.9751441478729248</v>
      </c>
      <c r="F46517" s="1">
        <v>0.16140274703502655</v>
      </c>
    </row>
    <row r="46518" spans="1:6" x14ac:dyDescent="0.15">
      <c r="A46518">
        <v>353</v>
      </c>
      <c r="B46518" t="s">
        <v>429</v>
      </c>
      <c r="C46518">
        <v>11</v>
      </c>
      <c r="D46518" s="1">
        <v>62.804767608642578</v>
      </c>
      <c r="E46518" s="1">
        <v>1.9668077230453491</v>
      </c>
      <c r="F46518" s="1">
        <v>5.1829054951667786E-2</v>
      </c>
    </row>
    <row r="46519" spans="1:6" x14ac:dyDescent="0.15">
      <c r="A46519">
        <v>353</v>
      </c>
      <c r="B46519" t="s">
        <v>429</v>
      </c>
      <c r="C46519">
        <v>12</v>
      </c>
      <c r="D46519" s="1">
        <v>63.068634033203125</v>
      </c>
      <c r="E46519" s="1">
        <v>2.0452675819396973</v>
      </c>
      <c r="F46519" s="1">
        <v>-1.059290673583746E-2</v>
      </c>
    </row>
    <row r="46520" spans="1:6" x14ac:dyDescent="0.15">
      <c r="A46520">
        <v>353</v>
      </c>
      <c r="B46520" t="s">
        <v>429</v>
      </c>
      <c r="C46520">
        <v>13</v>
      </c>
      <c r="D46520" s="1">
        <v>63.332504272460938</v>
      </c>
      <c r="E46520" s="1">
        <v>1.9891430139541626</v>
      </c>
      <c r="F46520" s="1">
        <v>-1.9059976562857628E-2</v>
      </c>
    </row>
    <row r="46521" spans="1:6" x14ac:dyDescent="0.15">
      <c r="A46521">
        <v>353</v>
      </c>
      <c r="B46521" t="s">
        <v>429</v>
      </c>
      <c r="C46521">
        <v>14</v>
      </c>
      <c r="D46521" s="1">
        <v>63.596370697021484</v>
      </c>
      <c r="E46521" s="1">
        <v>1.9726263284683228</v>
      </c>
      <c r="F46521" s="1">
        <v>3.0483508482575417E-2</v>
      </c>
    </row>
    <row r="46522" spans="1:6" x14ac:dyDescent="0.15">
      <c r="A46522">
        <v>353</v>
      </c>
      <c r="B46522" t="s">
        <v>429</v>
      </c>
      <c r="C46522">
        <v>15</v>
      </c>
      <c r="D46522" s="1">
        <v>63.860237121582031</v>
      </c>
      <c r="E46522" s="1">
        <v>1.8573235273361206</v>
      </c>
      <c r="F46522" s="1">
        <v>0.13337422907352448</v>
      </c>
    </row>
    <row r="46523" spans="1:6" x14ac:dyDescent="0.15">
      <c r="A46523">
        <v>353</v>
      </c>
      <c r="B46523" t="s">
        <v>429</v>
      </c>
      <c r="C46523">
        <v>16</v>
      </c>
      <c r="D46523" s="1">
        <v>64.124099731445312</v>
      </c>
      <c r="E46523" s="1">
        <v>2.2157928943634033</v>
      </c>
      <c r="F46523" s="1">
        <v>0.27042677998542786</v>
      </c>
    </row>
    <row r="46524" spans="1:6" x14ac:dyDescent="0.15">
      <c r="A46524">
        <v>353</v>
      </c>
      <c r="B46524" t="s">
        <v>429</v>
      </c>
      <c r="C46524">
        <v>17</v>
      </c>
      <c r="D46524" s="1">
        <v>64.387969970703125</v>
      </c>
      <c r="E46524" s="1">
        <v>2.097790002822876</v>
      </c>
      <c r="F46524" s="1">
        <v>0.40990838408470154</v>
      </c>
    </row>
    <row r="46525" spans="1:6" x14ac:dyDescent="0.15">
      <c r="A46525">
        <v>353</v>
      </c>
      <c r="B46525" t="s">
        <v>429</v>
      </c>
      <c r="C46525">
        <v>18</v>
      </c>
      <c r="D46525" s="1">
        <v>64.651840209960938</v>
      </c>
      <c r="E46525" s="1">
        <v>1.9580720663070679</v>
      </c>
      <c r="F46525" s="1">
        <v>0.5201907753944397</v>
      </c>
    </row>
    <row r="46526" spans="1:6" x14ac:dyDescent="0.15">
      <c r="A46526">
        <v>353</v>
      </c>
      <c r="B46526" t="s">
        <v>429</v>
      </c>
      <c r="C46526">
        <v>19</v>
      </c>
      <c r="D46526" s="1">
        <v>64.915702819824219</v>
      </c>
      <c r="E46526" s="1">
        <v>1.8668631315231323</v>
      </c>
      <c r="F46526" s="1">
        <v>0.58501404523849487</v>
      </c>
    </row>
    <row r="46527" spans="1:6" x14ac:dyDescent="0.15">
      <c r="A46527">
        <v>353</v>
      </c>
      <c r="B46527" t="s">
        <v>429</v>
      </c>
      <c r="C46527">
        <v>20</v>
      </c>
      <c r="D46527" s="1">
        <v>65.179573059082031</v>
      </c>
      <c r="E46527" s="1">
        <v>1.6702301502227783</v>
      </c>
      <c r="F46527" s="1">
        <v>0.6076890230178833</v>
      </c>
    </row>
    <row r="46528" spans="1:6" x14ac:dyDescent="0.15">
      <c r="A46528">
        <v>353</v>
      </c>
      <c r="B46528" t="s">
        <v>429</v>
      </c>
      <c r="C46528">
        <v>21</v>
      </c>
      <c r="D46528" s="1">
        <v>65.443435668945312</v>
      </c>
      <c r="E46528" s="1">
        <v>1.7964645624160767</v>
      </c>
      <c r="F46528" s="1">
        <v>0.59944915771484375</v>
      </c>
    </row>
    <row r="46529" spans="1:6" x14ac:dyDescent="0.15">
      <c r="A46529">
        <v>353</v>
      </c>
      <c r="B46529" t="s">
        <v>429</v>
      </c>
      <c r="C46529">
        <v>22</v>
      </c>
      <c r="D46529" s="1">
        <v>65.707305908203125</v>
      </c>
      <c r="E46529" s="1">
        <v>2.3047559261322021</v>
      </c>
      <c r="F46529" s="1">
        <v>0.56367617845535278</v>
      </c>
    </row>
    <row r="46530" spans="1:6" x14ac:dyDescent="0.15">
      <c r="A46530">
        <v>353</v>
      </c>
      <c r="B46530" t="s">
        <v>429</v>
      </c>
      <c r="C46530">
        <v>23</v>
      </c>
      <c r="D46530" s="1">
        <v>65.971176147460938</v>
      </c>
      <c r="E46530" s="1">
        <v>1.6042368412017822</v>
      </c>
      <c r="F46530" s="1">
        <v>0.49339962005615234</v>
      </c>
    </row>
    <row r="46531" spans="1:6" x14ac:dyDescent="0.15">
      <c r="A46531">
        <v>353</v>
      </c>
      <c r="B46531" t="s">
        <v>429</v>
      </c>
      <c r="C46531">
        <v>24</v>
      </c>
      <c r="D46531" s="1">
        <v>66.235038757324219</v>
      </c>
      <c r="E46531" s="1">
        <v>1.7411479949951172</v>
      </c>
      <c r="F46531" s="1">
        <v>0.38612726330757141</v>
      </c>
    </row>
    <row r="46532" spans="1:6" x14ac:dyDescent="0.15">
      <c r="A46532">
        <v>353</v>
      </c>
      <c r="B46532" t="s">
        <v>429</v>
      </c>
      <c r="C46532">
        <v>25</v>
      </c>
      <c r="D46532" s="1">
        <v>66.498908996582031</v>
      </c>
      <c r="E46532" s="1">
        <v>1.6217805147171021</v>
      </c>
      <c r="F46532" s="1">
        <v>0.26075142621994019</v>
      </c>
    </row>
    <row r="46533" spans="1:6" x14ac:dyDescent="0.15">
      <c r="A46533">
        <v>353</v>
      </c>
      <c r="B46533" t="s">
        <v>429</v>
      </c>
      <c r="C46533">
        <v>26</v>
      </c>
      <c r="D46533" s="1">
        <v>66.762771606445312</v>
      </c>
      <c r="E46533" s="1">
        <v>1.62574303150177</v>
      </c>
      <c r="F46533" s="1">
        <v>0.15714651346206665</v>
      </c>
    </row>
    <row r="46534" spans="1:6" x14ac:dyDescent="0.15">
      <c r="A46534">
        <v>353</v>
      </c>
      <c r="B46534" t="s">
        <v>429</v>
      </c>
      <c r="C46534">
        <v>27</v>
      </c>
      <c r="D46534" s="1">
        <v>67.026641845703125</v>
      </c>
      <c r="E46534" s="1">
        <v>1.814784049987793</v>
      </c>
      <c r="F46534" s="1">
        <v>0.11540042608976364</v>
      </c>
    </row>
    <row r="46535" spans="1:6" x14ac:dyDescent="0.15">
      <c r="A46535">
        <v>353</v>
      </c>
      <c r="B46535" t="s">
        <v>429</v>
      </c>
      <c r="C46535">
        <v>28</v>
      </c>
      <c r="D46535" s="1">
        <v>67.290504455566406</v>
      </c>
      <c r="E46535" s="1">
        <v>1.9812809228897095</v>
      </c>
      <c r="F46535" s="1">
        <v>0.15135273337364197</v>
      </c>
    </row>
    <row r="46536" spans="1:6" x14ac:dyDescent="0.15">
      <c r="A46536">
        <v>353</v>
      </c>
      <c r="B46536" t="s">
        <v>429</v>
      </c>
      <c r="C46536">
        <v>29</v>
      </c>
      <c r="D46536" s="1">
        <v>67.554374694824219</v>
      </c>
      <c r="E46536" s="1">
        <v>1.819703221321106</v>
      </c>
      <c r="F46536" s="1">
        <v>0.24829754233360291</v>
      </c>
    </row>
    <row r="46537" spans="1:6" x14ac:dyDescent="0.15">
      <c r="A46537">
        <v>353</v>
      </c>
      <c r="B46537" t="s">
        <v>429</v>
      </c>
      <c r="C46537">
        <v>30</v>
      </c>
      <c r="D46537" s="1">
        <v>67.8182373046875</v>
      </c>
      <c r="E46537" s="1">
        <v>1.6698493957519531</v>
      </c>
      <c r="F46537" s="1">
        <v>0.36931473016738892</v>
      </c>
    </row>
    <row r="46538" spans="1:6" x14ac:dyDescent="0.15">
      <c r="A46538">
        <v>353</v>
      </c>
      <c r="B46538" t="s">
        <v>429</v>
      </c>
      <c r="C46538">
        <v>31</v>
      </c>
      <c r="D46538" s="1">
        <v>68.082107543945312</v>
      </c>
      <c r="E46538" s="1">
        <v>1.7346879243850708</v>
      </c>
      <c r="F46538" s="1">
        <v>0.47779300808906555</v>
      </c>
    </row>
    <row r="46539" spans="1:6" x14ac:dyDescent="0.15">
      <c r="A46539">
        <v>353</v>
      </c>
      <c r="B46539" t="s">
        <v>429</v>
      </c>
      <c r="C46539">
        <v>32</v>
      </c>
      <c r="D46539" s="1">
        <v>68.345977783203125</v>
      </c>
      <c r="E46539" s="1">
        <v>1.5212730169296265</v>
      </c>
      <c r="F46539" s="1">
        <v>0.55113422870635986</v>
      </c>
    </row>
    <row r="46540" spans="1:6" x14ac:dyDescent="0.15">
      <c r="A46540">
        <v>353</v>
      </c>
      <c r="B46540" t="s">
        <v>429</v>
      </c>
      <c r="C46540">
        <v>33</v>
      </c>
      <c r="D46540" s="1">
        <v>68.609840393066406</v>
      </c>
      <c r="E46540" s="1">
        <v>2.0507299900054932</v>
      </c>
      <c r="F46540" s="1">
        <v>0.58320599794387817</v>
      </c>
    </row>
    <row r="46541" spans="1:6" x14ac:dyDescent="0.15">
      <c r="A46541">
        <v>353</v>
      </c>
      <c r="B46541" t="s">
        <v>429</v>
      </c>
      <c r="C46541">
        <v>34</v>
      </c>
      <c r="D46541" s="1">
        <v>68.873710632324219</v>
      </c>
      <c r="E46541" s="1">
        <v>1.4974182844161987</v>
      </c>
      <c r="F46541" s="1">
        <v>0.58078521490097046</v>
      </c>
    </row>
    <row r="46542" spans="1:6" x14ac:dyDescent="0.15">
      <c r="A46542">
        <v>353</v>
      </c>
      <c r="B46542" t="s">
        <v>429</v>
      </c>
      <c r="C46542">
        <v>35</v>
      </c>
      <c r="D46542" s="1">
        <v>69.1375732421875</v>
      </c>
      <c r="E46542" s="1">
        <v>1.3346635103225708</v>
      </c>
      <c r="F46542" s="1">
        <v>0.55903303623199463</v>
      </c>
    </row>
    <row r="46543" spans="1:6" x14ac:dyDescent="0.15">
      <c r="A46543">
        <v>353</v>
      </c>
      <c r="B46543" t="s">
        <v>429</v>
      </c>
      <c r="C46543">
        <v>36</v>
      </c>
      <c r="D46543" s="1">
        <v>69.401443481445312</v>
      </c>
      <c r="E46543" s="1">
        <v>1.8110347986221313</v>
      </c>
      <c r="F46543" s="1">
        <v>0.5356181263923645</v>
      </c>
    </row>
    <row r="46544" spans="1:6" x14ac:dyDescent="0.15">
      <c r="A46544">
        <v>353</v>
      </c>
      <c r="B46544" t="s">
        <v>429</v>
      </c>
      <c r="C46544">
        <v>37</v>
      </c>
      <c r="D46544" s="1">
        <v>69.665306091308594</v>
      </c>
      <c r="E46544" s="1">
        <v>1.5314937829971313</v>
      </c>
      <c r="F46544" s="1">
        <v>0.52213692665100098</v>
      </c>
    </row>
    <row r="46545" spans="1:6" x14ac:dyDescent="0.15">
      <c r="A46545">
        <v>353</v>
      </c>
      <c r="B46545" t="s">
        <v>429</v>
      </c>
      <c r="C46545">
        <v>38</v>
      </c>
      <c r="D46545" s="1">
        <v>69.929176330566406</v>
      </c>
      <c r="E46545" s="1">
        <v>1.4549790620803833</v>
      </c>
      <c r="F46545" s="1">
        <v>0.5160449743270874</v>
      </c>
    </row>
    <row r="46546" spans="1:6" x14ac:dyDescent="0.15">
      <c r="A46546">
        <v>353</v>
      </c>
      <c r="B46546" t="s">
        <v>429</v>
      </c>
      <c r="C46546">
        <v>39</v>
      </c>
      <c r="D46546" s="1">
        <v>70.193038940429688</v>
      </c>
      <c r="E46546" s="1">
        <v>1.7794853448867798</v>
      </c>
      <c r="F46546" s="1">
        <v>0.49952074885368347</v>
      </c>
    </row>
    <row r="46547" spans="1:6" x14ac:dyDescent="0.15">
      <c r="A46547">
        <v>353</v>
      </c>
      <c r="B46547" t="s">
        <v>429</v>
      </c>
      <c r="C46547">
        <v>40</v>
      </c>
      <c r="D46547" s="1">
        <v>70.4569091796875</v>
      </c>
      <c r="E46547" s="1">
        <v>1.3108147382736206</v>
      </c>
      <c r="F46547" s="1">
        <v>0.44851070642471313</v>
      </c>
    </row>
    <row r="46548" spans="1:6" x14ac:dyDescent="0.15">
      <c r="A46548">
        <v>353</v>
      </c>
      <c r="B46548" t="s">
        <v>429</v>
      </c>
      <c r="C46548">
        <v>41</v>
      </c>
      <c r="D46548" s="1">
        <v>70.720779418945312</v>
      </c>
      <c r="E46548" s="1">
        <v>1.510771632194519</v>
      </c>
      <c r="F46548" s="1">
        <v>0.34812712669372559</v>
      </c>
    </row>
    <row r="46549" spans="1:6" x14ac:dyDescent="0.15">
      <c r="A46549">
        <v>353</v>
      </c>
      <c r="B46549" t="s">
        <v>429</v>
      </c>
      <c r="C46549">
        <v>42</v>
      </c>
      <c r="D46549" s="1">
        <v>70.984642028808594</v>
      </c>
      <c r="E46549" s="1">
        <v>1.3571981191635132</v>
      </c>
      <c r="F46549" s="1">
        <v>0.20602288842201233</v>
      </c>
    </row>
    <row r="46550" spans="1:6" x14ac:dyDescent="0.15">
      <c r="A46550">
        <v>353</v>
      </c>
      <c r="B46550" t="s">
        <v>429</v>
      </c>
      <c r="C46550">
        <v>43</v>
      </c>
      <c r="D46550" s="1">
        <v>71.248512268066406</v>
      </c>
      <c r="E46550" s="1">
        <v>1.4249863624572754</v>
      </c>
      <c r="F46550" s="1">
        <v>5.6057915091514587E-2</v>
      </c>
    </row>
    <row r="46551" spans="1:6" x14ac:dyDescent="0.15">
      <c r="A46551">
        <v>353</v>
      </c>
      <c r="B46551" t="s">
        <v>429</v>
      </c>
      <c r="C46551">
        <v>44</v>
      </c>
      <c r="D46551" s="1">
        <v>71.512374877929688</v>
      </c>
      <c r="E46551" s="1">
        <v>1.4027600288391113</v>
      </c>
      <c r="F46551" s="1">
        <v>-5.1054757088422775E-2</v>
      </c>
    </row>
    <row r="46552" spans="1:6" x14ac:dyDescent="0.15">
      <c r="A46552">
        <v>353</v>
      </c>
      <c r="B46552" t="s">
        <v>429</v>
      </c>
      <c r="C46552">
        <v>45</v>
      </c>
      <c r="D46552" s="1">
        <v>71.7762451171875</v>
      </c>
      <c r="E46552" s="1">
        <v>1.3462302684783936</v>
      </c>
      <c r="F46552" s="1">
        <v>-6.7735530436038971E-2</v>
      </c>
    </row>
    <row r="46553" spans="1:6" x14ac:dyDescent="0.15">
      <c r="A46553">
        <v>353</v>
      </c>
      <c r="B46553" t="s">
        <v>429</v>
      </c>
      <c r="C46553">
        <v>46</v>
      </c>
      <c r="D46553" s="1">
        <v>72.040115356445312</v>
      </c>
      <c r="E46553" s="1">
        <v>1.6706891059875488</v>
      </c>
      <c r="F46553" s="1">
        <v>2.7662867680191994E-2</v>
      </c>
    </row>
    <row r="46554" spans="1:6" x14ac:dyDescent="0.15">
      <c r="A46554">
        <v>353</v>
      </c>
      <c r="B46554" t="s">
        <v>429</v>
      </c>
      <c r="C46554">
        <v>47</v>
      </c>
      <c r="D46554" s="1">
        <v>72.303977966308594</v>
      </c>
      <c r="E46554" s="1">
        <v>1.4826035499572754</v>
      </c>
      <c r="F46554" s="1">
        <v>0.21633785963058472</v>
      </c>
    </row>
    <row r="46555" spans="1:6" x14ac:dyDescent="0.15">
      <c r="A46555">
        <v>353</v>
      </c>
      <c r="B46555" t="s">
        <v>429</v>
      </c>
      <c r="C46555">
        <v>48</v>
      </c>
      <c r="D46555" s="1">
        <v>72.567840576171875</v>
      </c>
      <c r="E46555" s="1">
        <v>1.6785244941711426</v>
      </c>
      <c r="F46555" s="1">
        <v>0.4420798122882843</v>
      </c>
    </row>
    <row r="46556" spans="1:6" x14ac:dyDescent="0.15">
      <c r="A46556">
        <v>353</v>
      </c>
      <c r="B46556" t="s">
        <v>429</v>
      </c>
      <c r="C46556">
        <v>49</v>
      </c>
      <c r="D46556" s="1">
        <v>72.831710815429688</v>
      </c>
      <c r="E46556" s="1">
        <v>1.5252323150634766</v>
      </c>
      <c r="F46556" s="1">
        <v>0.63274621963500977</v>
      </c>
    </row>
    <row r="46557" spans="1:6" x14ac:dyDescent="0.15">
      <c r="A46557">
        <v>353</v>
      </c>
      <c r="B46557" t="s">
        <v>429</v>
      </c>
      <c r="C46557">
        <v>50</v>
      </c>
      <c r="D46557" s="1">
        <v>73.0955810546875</v>
      </c>
      <c r="E46557" s="1">
        <v>1.21888267993927</v>
      </c>
      <c r="F46557" s="1">
        <v>0.7304917573928833</v>
      </c>
    </row>
    <row r="46558" spans="1:6" x14ac:dyDescent="0.15">
      <c r="A46558">
        <v>353</v>
      </c>
      <c r="B46558" t="s">
        <v>429</v>
      </c>
      <c r="C46558">
        <v>51</v>
      </c>
      <c r="D46558" s="1">
        <v>73.359443664550781</v>
      </c>
      <c r="E46558" s="1">
        <v>1.2962701320648193</v>
      </c>
      <c r="F46558" s="1">
        <v>0.71548998355865479</v>
      </c>
    </row>
    <row r="46559" spans="1:6" x14ac:dyDescent="0.15">
      <c r="A46559">
        <v>353</v>
      </c>
      <c r="B46559" t="s">
        <v>429</v>
      </c>
      <c r="C46559">
        <v>52</v>
      </c>
      <c r="D46559" s="1">
        <v>73.623313903808594</v>
      </c>
      <c r="E46559" s="1">
        <v>1.3114167451858521</v>
      </c>
      <c r="F46559" s="1">
        <v>0.61175358295440674</v>
      </c>
    </row>
    <row r="46560" spans="1:6" x14ac:dyDescent="0.15">
      <c r="A46560">
        <v>353</v>
      </c>
      <c r="B46560" t="s">
        <v>429</v>
      </c>
      <c r="C46560">
        <v>53</v>
      </c>
      <c r="D46560" s="1">
        <v>73.887176513671875</v>
      </c>
      <c r="E46560" s="1">
        <v>1.2436915636062622</v>
      </c>
      <c r="F46560" s="1">
        <v>0.47357654571533203</v>
      </c>
    </row>
    <row r="46561" spans="1:6" x14ac:dyDescent="0.15">
      <c r="A46561">
        <v>353</v>
      </c>
      <c r="B46561" t="s">
        <v>429</v>
      </c>
      <c r="C46561">
        <v>54</v>
      </c>
      <c r="D46561" s="1">
        <v>74.151046752929688</v>
      </c>
      <c r="E46561" s="1">
        <v>1.1386665105819702</v>
      </c>
      <c r="F46561" s="1">
        <v>0.36000999808311462</v>
      </c>
    </row>
    <row r="46562" spans="1:6" x14ac:dyDescent="0.15">
      <c r="A46562">
        <v>353</v>
      </c>
      <c r="B46562" t="s">
        <v>429</v>
      </c>
      <c r="C46562">
        <v>55</v>
      </c>
      <c r="D46562" s="1">
        <v>74.4149169921875</v>
      </c>
      <c r="E46562" s="1">
        <v>1.3039635419845581</v>
      </c>
      <c r="F46562" s="1">
        <v>0.30904644727706909</v>
      </c>
    </row>
    <row r="46563" spans="1:6" x14ac:dyDescent="0.15">
      <c r="A46563">
        <v>353</v>
      </c>
      <c r="B46563" t="s">
        <v>429</v>
      </c>
      <c r="C46563">
        <v>56</v>
      </c>
      <c r="D46563" s="1">
        <v>74.678779602050781</v>
      </c>
      <c r="E46563" s="1">
        <v>1.3908470869064331</v>
      </c>
      <c r="F46563" s="1">
        <v>0.32308778166770935</v>
      </c>
    </row>
    <row r="46564" spans="1:6" x14ac:dyDescent="0.15">
      <c r="A46564">
        <v>353</v>
      </c>
      <c r="B46564" t="s">
        <v>429</v>
      </c>
      <c r="C46564">
        <v>57</v>
      </c>
      <c r="D46564" s="1">
        <v>74.942649841308594</v>
      </c>
      <c r="E46564" s="1">
        <v>1.3375859260559082</v>
      </c>
      <c r="F46564" s="1">
        <v>0.37319931387901306</v>
      </c>
    </row>
    <row r="46565" spans="1:6" x14ac:dyDescent="0.15">
      <c r="A46565">
        <v>353</v>
      </c>
      <c r="B46565" t="s">
        <v>429</v>
      </c>
      <c r="C46565">
        <v>58</v>
      </c>
      <c r="D46565" s="1">
        <v>75.206512451171875</v>
      </c>
      <c r="E46565" s="1">
        <v>1.2854946851730347</v>
      </c>
      <c r="F46565" s="1">
        <v>0.42048507928848267</v>
      </c>
    </row>
    <row r="46566" spans="1:6" x14ac:dyDescent="0.15">
      <c r="A46566">
        <v>353</v>
      </c>
      <c r="B46566" t="s">
        <v>429</v>
      </c>
      <c r="C46566">
        <v>59</v>
      </c>
      <c r="D46566" s="1">
        <v>75.470382690429688</v>
      </c>
      <c r="E46566" s="1">
        <v>1.0179077386856079</v>
      </c>
      <c r="F46566" s="1">
        <v>0.44179415702819824</v>
      </c>
    </row>
    <row r="46567" spans="1:6" x14ac:dyDescent="0.15">
      <c r="A46567">
        <v>353</v>
      </c>
      <c r="B46567" t="s">
        <v>429</v>
      </c>
      <c r="C46567">
        <v>60</v>
      </c>
      <c r="D46567" s="1">
        <v>75.7342529296875</v>
      </c>
      <c r="E46567" s="1">
        <v>1.0478030443191528</v>
      </c>
      <c r="F46567" s="1">
        <v>0.44247877597808838</v>
      </c>
    </row>
    <row r="46568" spans="1:6" x14ac:dyDescent="0.15">
      <c r="A46568">
        <v>353</v>
      </c>
      <c r="B46568" t="s">
        <v>429</v>
      </c>
      <c r="C46568">
        <v>61</v>
      </c>
      <c r="D46568" s="1">
        <v>75.998115539550781</v>
      </c>
      <c r="E46568" s="1">
        <v>1.208024263381958</v>
      </c>
      <c r="F46568" s="1">
        <v>0.44787845015525818</v>
      </c>
    </row>
    <row r="46569" spans="1:6" x14ac:dyDescent="0.15">
      <c r="A46569">
        <v>353</v>
      </c>
      <c r="B46569" t="s">
        <v>429</v>
      </c>
      <c r="C46569">
        <v>62</v>
      </c>
      <c r="D46569" s="1">
        <v>76.261978149414062</v>
      </c>
      <c r="E46569" s="1">
        <v>1.2821071147918701</v>
      </c>
      <c r="F46569" s="1">
        <v>0.48172226548194885</v>
      </c>
    </row>
    <row r="46570" spans="1:6" x14ac:dyDescent="0.15">
      <c r="A46570">
        <v>353</v>
      </c>
      <c r="B46570" t="s">
        <v>429</v>
      </c>
      <c r="C46570">
        <v>63</v>
      </c>
      <c r="D46570" s="1">
        <v>76.525848388671875</v>
      </c>
      <c r="E46570" s="1">
        <v>1.2454527616500854</v>
      </c>
      <c r="F46570" s="1">
        <v>0.5492207407951355</v>
      </c>
    </row>
    <row r="46571" spans="1:6" x14ac:dyDescent="0.15">
      <c r="A46571">
        <v>353</v>
      </c>
      <c r="B46571" t="s">
        <v>429</v>
      </c>
      <c r="C46571">
        <v>64</v>
      </c>
      <c r="D46571" s="1">
        <v>76.789718627929688</v>
      </c>
      <c r="E46571" s="1">
        <v>0.95094907283782959</v>
      </c>
      <c r="F46571" s="1">
        <v>0.63615083694458008</v>
      </c>
    </row>
    <row r="46572" spans="1:6" x14ac:dyDescent="0.15">
      <c r="A46572">
        <v>353</v>
      </c>
      <c r="B46572" t="s">
        <v>429</v>
      </c>
      <c r="C46572">
        <v>65</v>
      </c>
      <c r="D46572" s="1">
        <v>77.053581237792969</v>
      </c>
      <c r="E46572" s="1">
        <v>1.0892847776412964</v>
      </c>
      <c r="F46572" s="1">
        <v>0.72017091512680054</v>
      </c>
    </row>
    <row r="46573" spans="1:6" x14ac:dyDescent="0.15">
      <c r="A46573">
        <v>353</v>
      </c>
      <c r="B46573" t="s">
        <v>429</v>
      </c>
      <c r="C46573">
        <v>66</v>
      </c>
      <c r="D46573" s="1">
        <v>77.317451477050781</v>
      </c>
      <c r="E46573" s="1">
        <v>1.0164762735366821</v>
      </c>
      <c r="F46573" s="1">
        <v>0.78190779685974121</v>
      </c>
    </row>
    <row r="46574" spans="1:6" x14ac:dyDescent="0.15">
      <c r="A46574">
        <v>353</v>
      </c>
      <c r="B46574" t="s">
        <v>429</v>
      </c>
      <c r="C46574">
        <v>67</v>
      </c>
      <c r="D46574" s="1">
        <v>77.581314086914062</v>
      </c>
      <c r="E46574" s="1">
        <v>1.0458372831344604</v>
      </c>
      <c r="F46574" s="1">
        <v>0.80801951885223389</v>
      </c>
    </row>
    <row r="46575" spans="1:6" x14ac:dyDescent="0.15">
      <c r="A46575">
        <v>353</v>
      </c>
      <c r="B46575" t="s">
        <v>429</v>
      </c>
      <c r="C46575">
        <v>68</v>
      </c>
      <c r="D46575" s="1">
        <v>77.845184326171875</v>
      </c>
      <c r="E46575" s="1">
        <v>0.93578833341598511</v>
      </c>
      <c r="F46575" s="1">
        <v>0.78890430927276611</v>
      </c>
    </row>
    <row r="46576" spans="1:6" x14ac:dyDescent="0.15">
      <c r="A46576">
        <v>353</v>
      </c>
      <c r="B46576" t="s">
        <v>429</v>
      </c>
      <c r="C46576">
        <v>69</v>
      </c>
      <c r="D46576" s="1">
        <v>78.109054565429688</v>
      </c>
      <c r="E46576" s="1">
        <v>0.86169153451919556</v>
      </c>
      <c r="F46576" s="1">
        <v>0.71839869022369385</v>
      </c>
    </row>
    <row r="46577" spans="1:6" x14ac:dyDescent="0.15">
      <c r="A46577">
        <v>353</v>
      </c>
      <c r="B46577" t="s">
        <v>429</v>
      </c>
      <c r="C46577">
        <v>70</v>
      </c>
      <c r="D46577" s="1">
        <v>78.372917175292969</v>
      </c>
      <c r="E46577" s="1">
        <v>0.91112059354782104</v>
      </c>
      <c r="F46577" s="1">
        <v>0.59844428300857544</v>
      </c>
    </row>
    <row r="46578" spans="1:6" x14ac:dyDescent="0.15">
      <c r="A46578">
        <v>353</v>
      </c>
      <c r="B46578" t="s">
        <v>429</v>
      </c>
      <c r="C46578">
        <v>71</v>
      </c>
      <c r="D46578" s="1">
        <v>78.636787414550781</v>
      </c>
      <c r="E46578" s="1">
        <v>0.7063555121421814</v>
      </c>
      <c r="F46578" s="1">
        <v>0.44467654824256897</v>
      </c>
    </row>
    <row r="46579" spans="1:6" x14ac:dyDescent="0.15">
      <c r="A46579">
        <v>353</v>
      </c>
      <c r="B46579" t="s">
        <v>429</v>
      </c>
      <c r="C46579">
        <v>72</v>
      </c>
      <c r="D46579" s="1">
        <v>78.900650024414062</v>
      </c>
      <c r="E46579" s="1">
        <v>0.79249930381774902</v>
      </c>
      <c r="F46579" s="1">
        <v>0.28663864731788635</v>
      </c>
    </row>
    <row r="46580" spans="1:6" x14ac:dyDescent="0.15">
      <c r="A46580">
        <v>353</v>
      </c>
      <c r="B46580" t="s">
        <v>429</v>
      </c>
      <c r="C46580">
        <v>73</v>
      </c>
      <c r="D46580" s="1">
        <v>79.164520263671875</v>
      </c>
      <c r="E46580" s="1">
        <v>0.85785883665084839</v>
      </c>
      <c r="F46580" s="1">
        <v>0.16012004017829895</v>
      </c>
    </row>
    <row r="46581" spans="1:6" x14ac:dyDescent="0.15">
      <c r="A46581">
        <v>353</v>
      </c>
      <c r="B46581" t="s">
        <v>429</v>
      </c>
      <c r="C46581">
        <v>74</v>
      </c>
      <c r="D46581" s="1">
        <v>79.428382873535156</v>
      </c>
      <c r="E46581" s="1">
        <v>0.83040982484817505</v>
      </c>
      <c r="F46581" s="1">
        <v>9.4761870801448822E-2</v>
      </c>
    </row>
    <row r="46582" spans="1:6" x14ac:dyDescent="0.15">
      <c r="A46582">
        <v>353</v>
      </c>
      <c r="B46582" t="s">
        <v>429</v>
      </c>
      <c r="C46582">
        <v>75</v>
      </c>
      <c r="D46582" s="1">
        <v>79.692253112792969</v>
      </c>
      <c r="E46582" s="1">
        <v>0.91360354423522949</v>
      </c>
      <c r="F46582" s="1">
        <v>0.1028105616569519</v>
      </c>
    </row>
    <row r="46583" spans="1:6" x14ac:dyDescent="0.15">
      <c r="A46583">
        <v>353</v>
      </c>
      <c r="B46583" t="s">
        <v>429</v>
      </c>
      <c r="C46583">
        <v>76</v>
      </c>
      <c r="D46583" s="1">
        <v>79.95611572265625</v>
      </c>
      <c r="E46583" s="1">
        <v>0.74943429231643677</v>
      </c>
      <c r="F46583" s="1">
        <v>0.17385572195053101</v>
      </c>
    </row>
    <row r="46584" spans="1:6" x14ac:dyDescent="0.15">
      <c r="A46584">
        <v>353</v>
      </c>
      <c r="B46584" t="s">
        <v>429</v>
      </c>
      <c r="C46584">
        <v>77</v>
      </c>
      <c r="D46584" s="1">
        <v>80.219985961914062</v>
      </c>
      <c r="E46584" s="1">
        <v>0.99715185165405273</v>
      </c>
      <c r="F46584" s="1">
        <v>0.27761608362197876</v>
      </c>
    </row>
    <row r="46585" spans="1:6" x14ac:dyDescent="0.15">
      <c r="A46585">
        <v>353</v>
      </c>
      <c r="B46585" t="s">
        <v>429</v>
      </c>
      <c r="C46585">
        <v>78</v>
      </c>
      <c r="D46585" s="1">
        <v>80.483856201171875</v>
      </c>
      <c r="E46585" s="1">
        <v>0.87507349252700806</v>
      </c>
      <c r="F46585" s="1">
        <v>0.37428885698318481</v>
      </c>
    </row>
    <row r="46586" spans="1:6" x14ac:dyDescent="0.15">
      <c r="A46586">
        <v>353</v>
      </c>
      <c r="B46586" t="s">
        <v>429</v>
      </c>
      <c r="C46586">
        <v>79</v>
      </c>
      <c r="D46586" s="1">
        <v>80.747718811035156</v>
      </c>
      <c r="E46586" s="1">
        <v>0.65527451038360596</v>
      </c>
      <c r="F46586" s="1">
        <v>0.42961379885673523</v>
      </c>
    </row>
    <row r="46587" spans="1:6" x14ac:dyDescent="0.15">
      <c r="A46587">
        <v>353</v>
      </c>
      <c r="B46587" t="s">
        <v>429</v>
      </c>
      <c r="C46587">
        <v>80</v>
      </c>
      <c r="D46587" s="1">
        <v>81.011589050292969</v>
      </c>
      <c r="E46587" s="1">
        <v>0.78187388181686401</v>
      </c>
      <c r="F46587" s="1">
        <v>0.42920878529548645</v>
      </c>
    </row>
    <row r="46588" spans="1:6" x14ac:dyDescent="0.15">
      <c r="A46588">
        <v>353</v>
      </c>
      <c r="B46588" t="s">
        <v>429</v>
      </c>
      <c r="C46588">
        <v>81</v>
      </c>
      <c r="D46588" s="1">
        <v>81.27545166015625</v>
      </c>
      <c r="E46588" s="1">
        <v>0.70873069763183594</v>
      </c>
      <c r="F46588" s="1">
        <v>0.38519036769866943</v>
      </c>
    </row>
    <row r="46589" spans="1:6" x14ac:dyDescent="0.15">
      <c r="A46589">
        <v>353</v>
      </c>
      <c r="B46589" t="s">
        <v>429</v>
      </c>
      <c r="C46589">
        <v>82</v>
      </c>
      <c r="D46589" s="1">
        <v>81.539321899414062</v>
      </c>
      <c r="E46589" s="1">
        <v>0.61399269104003906</v>
      </c>
      <c r="F46589" s="1">
        <v>0.33013811707496643</v>
      </c>
    </row>
    <row r="46590" spans="1:6" x14ac:dyDescent="0.15">
      <c r="A46590">
        <v>353</v>
      </c>
      <c r="B46590" t="s">
        <v>429</v>
      </c>
      <c r="C46590">
        <v>83</v>
      </c>
      <c r="D46590" s="1">
        <v>81.803192138671875</v>
      </c>
      <c r="E46590" s="1">
        <v>0.66542750597000122</v>
      </c>
      <c r="F46590" s="1">
        <v>0.2997746467590332</v>
      </c>
    </row>
    <row r="46591" spans="1:6" x14ac:dyDescent="0.15">
      <c r="A46591">
        <v>353</v>
      </c>
      <c r="B46591" t="s">
        <v>429</v>
      </c>
      <c r="C46591">
        <v>84</v>
      </c>
      <c r="D46591" s="1">
        <v>82.067054748535156</v>
      </c>
      <c r="E46591" s="1">
        <v>0.87230849266052246</v>
      </c>
      <c r="F46591" s="1">
        <v>0.31333848834037781</v>
      </c>
    </row>
    <row r="46592" spans="1:6" x14ac:dyDescent="0.15">
      <c r="A46592">
        <v>353</v>
      </c>
      <c r="B46592" t="s">
        <v>429</v>
      </c>
      <c r="C46592">
        <v>85</v>
      </c>
      <c r="D46592" s="1">
        <v>82.330917358398438</v>
      </c>
      <c r="E46592" s="1">
        <v>0.73441576957702637</v>
      </c>
      <c r="F46592" s="1">
        <v>0.36386492848396301</v>
      </c>
    </row>
    <row r="46593" spans="1:6" x14ac:dyDescent="0.15">
      <c r="A46593">
        <v>353</v>
      </c>
      <c r="B46593" t="s">
        <v>429</v>
      </c>
      <c r="C46593">
        <v>86</v>
      </c>
      <c r="D46593" s="1">
        <v>82.59478759765625</v>
      </c>
      <c r="E46593" s="1">
        <v>0.77329885959625244</v>
      </c>
      <c r="F46593" s="1">
        <v>0.42526024580001831</v>
      </c>
    </row>
    <row r="46594" spans="1:6" x14ac:dyDescent="0.15">
      <c r="A46594">
        <v>353</v>
      </c>
      <c r="B46594" t="s">
        <v>429</v>
      </c>
      <c r="C46594">
        <v>87</v>
      </c>
      <c r="D46594" s="1">
        <v>82.858657836914062</v>
      </c>
      <c r="E46594" s="1">
        <v>0.47933709621429443</v>
      </c>
      <c r="F46594" s="1">
        <v>0.47121912240982056</v>
      </c>
    </row>
    <row r="46595" spans="1:6" x14ac:dyDescent="0.15">
      <c r="A46595">
        <v>353</v>
      </c>
      <c r="B46595" t="s">
        <v>429</v>
      </c>
      <c r="C46595">
        <v>88</v>
      </c>
      <c r="D46595" s="1">
        <v>83.122520446777344</v>
      </c>
      <c r="E46595" s="1">
        <v>0.61685144901275635</v>
      </c>
      <c r="F46595" s="1">
        <v>0.4917447566986084</v>
      </c>
    </row>
    <row r="46596" spans="1:6" x14ac:dyDescent="0.15">
      <c r="A46596">
        <v>353</v>
      </c>
      <c r="B46596" t="s">
        <v>429</v>
      </c>
      <c r="C46596">
        <v>89</v>
      </c>
      <c r="D46596" s="1">
        <v>83.386390686035156</v>
      </c>
      <c r="E46596" s="1">
        <v>0.49691244959831238</v>
      </c>
      <c r="F46596" s="1">
        <v>0.49502596259117126</v>
      </c>
    </row>
    <row r="46597" spans="1:6" x14ac:dyDescent="0.15">
      <c r="A46597">
        <v>353</v>
      </c>
      <c r="B46597" t="s">
        <v>429</v>
      </c>
      <c r="C46597">
        <v>90</v>
      </c>
      <c r="D46597" s="1">
        <v>83.650253295898438</v>
      </c>
      <c r="E46597" s="1">
        <v>0.69729077816009521</v>
      </c>
      <c r="F46597" s="1">
        <v>0.49511951208114624</v>
      </c>
    </row>
    <row r="46598" spans="1:6" x14ac:dyDescent="0.15">
      <c r="A46598">
        <v>353</v>
      </c>
      <c r="B46598" t="s">
        <v>429</v>
      </c>
      <c r="C46598">
        <v>91</v>
      </c>
      <c r="D46598" s="1">
        <v>83.91412353515625</v>
      </c>
      <c r="E46598" s="1">
        <v>0.70380598306655884</v>
      </c>
      <c r="F46598" s="1">
        <v>0.49779686331748962</v>
      </c>
    </row>
    <row r="46599" spans="1:6" x14ac:dyDescent="0.15">
      <c r="A46599">
        <v>353</v>
      </c>
      <c r="B46599" t="s">
        <v>429</v>
      </c>
      <c r="C46599">
        <v>92</v>
      </c>
      <c r="D46599" s="1">
        <v>84.177993774414062</v>
      </c>
      <c r="E46599" s="1">
        <v>0.41072931885719299</v>
      </c>
      <c r="F46599" s="1">
        <v>0.49686199426651001</v>
      </c>
    </row>
    <row r="46600" spans="1:6" x14ac:dyDescent="0.15">
      <c r="A46600">
        <v>353</v>
      </c>
      <c r="B46600" t="s">
        <v>429</v>
      </c>
      <c r="C46600">
        <v>93</v>
      </c>
      <c r="D46600" s="1">
        <v>84.441856384277344</v>
      </c>
      <c r="E46600" s="1">
        <v>0.46448796987533569</v>
      </c>
      <c r="F46600" s="1">
        <v>0.48196616768836975</v>
      </c>
    </row>
    <row r="46601" spans="1:6" x14ac:dyDescent="0.15">
      <c r="A46601">
        <v>353</v>
      </c>
      <c r="B46601" t="s">
        <v>429</v>
      </c>
      <c r="C46601">
        <v>94</v>
      </c>
      <c r="D46601" s="1">
        <v>84.705726623535156</v>
      </c>
      <c r="E46601" s="1">
        <v>0.39188781380653381</v>
      </c>
      <c r="F46601" s="1">
        <v>0.44850492477416992</v>
      </c>
    </row>
    <row r="46602" spans="1:6" x14ac:dyDescent="0.15">
      <c r="A46602">
        <v>353</v>
      </c>
      <c r="B46602" t="s">
        <v>429</v>
      </c>
      <c r="C46602">
        <v>95</v>
      </c>
      <c r="D46602" s="1">
        <v>84.969589233398438</v>
      </c>
      <c r="E46602" s="1">
        <v>0.61376643180847168</v>
      </c>
      <c r="F46602" s="1">
        <v>0.40074920654296875</v>
      </c>
    </row>
    <row r="46603" spans="1:6" x14ac:dyDescent="0.15">
      <c r="A46603">
        <v>353</v>
      </c>
      <c r="B46603" t="s">
        <v>429</v>
      </c>
      <c r="C46603">
        <v>96</v>
      </c>
      <c r="D46603" s="1">
        <v>85.23345947265625</v>
      </c>
      <c r="E46603" s="1">
        <v>0.42846968770027161</v>
      </c>
      <c r="F46603" s="1">
        <v>0.34812447428703308</v>
      </c>
    </row>
    <row r="46604" spans="1:6" x14ac:dyDescent="0.15">
      <c r="A46604">
        <v>353</v>
      </c>
      <c r="B46604" t="s">
        <v>429</v>
      </c>
      <c r="C46604">
        <v>97</v>
      </c>
      <c r="D46604" s="1">
        <v>85.497322082519531</v>
      </c>
      <c r="E46604" s="1">
        <v>0.37771600484848022</v>
      </c>
      <c r="F46604" s="1">
        <v>0.30062806606292725</v>
      </c>
    </row>
    <row r="46605" spans="1:6" x14ac:dyDescent="0.15">
      <c r="A46605">
        <v>353</v>
      </c>
      <c r="B46605" t="s">
        <v>429</v>
      </c>
      <c r="C46605">
        <v>98</v>
      </c>
      <c r="D46605" s="1">
        <v>85.761192321777344</v>
      </c>
      <c r="E46605" s="1">
        <v>0.39740720391273499</v>
      </c>
      <c r="F46605" s="1">
        <v>0.26700043678283691</v>
      </c>
    </row>
    <row r="46606" spans="1:6" x14ac:dyDescent="0.15">
      <c r="A46606">
        <v>353</v>
      </c>
      <c r="B46606" t="s">
        <v>429</v>
      </c>
      <c r="C46606">
        <v>99</v>
      </c>
      <c r="D46606" s="1">
        <v>86.025054931640625</v>
      </c>
      <c r="E46606" s="1">
        <v>0.43744900822639465</v>
      </c>
      <c r="F46606" s="1">
        <v>0.25364714860916138</v>
      </c>
    </row>
    <row r="46607" spans="1:6" x14ac:dyDescent="0.15">
      <c r="A46607">
        <v>353</v>
      </c>
      <c r="B46607" t="s">
        <v>429</v>
      </c>
      <c r="C46607">
        <v>100</v>
      </c>
      <c r="D46607" s="1">
        <v>86.288925170898438</v>
      </c>
      <c r="E46607" s="1">
        <v>0.43868058919906616</v>
      </c>
      <c r="F46607" s="1">
        <v>0.26156863570213318</v>
      </c>
    </row>
    <row r="46608" spans="1:6" x14ac:dyDescent="0.15">
      <c r="A46608">
        <v>353</v>
      </c>
      <c r="B46608" t="s">
        <v>429</v>
      </c>
      <c r="C46608">
        <v>101</v>
      </c>
      <c r="D46608" s="1">
        <v>86.55279541015625</v>
      </c>
      <c r="E46608" s="1">
        <v>0.39040380716323853</v>
      </c>
      <c r="F46608" s="1">
        <v>0.28320491313934326</v>
      </c>
    </row>
    <row r="46609" spans="1:6" x14ac:dyDescent="0.15">
      <c r="A46609">
        <v>353</v>
      </c>
      <c r="B46609" t="s">
        <v>429</v>
      </c>
      <c r="C46609">
        <v>102</v>
      </c>
      <c r="D46609" s="1">
        <v>86.816658020019531</v>
      </c>
      <c r="E46609" s="1">
        <v>0.47184935212135315</v>
      </c>
      <c r="F46609" s="1">
        <v>0.30420294404029846</v>
      </c>
    </row>
    <row r="46610" spans="1:6" x14ac:dyDescent="0.15">
      <c r="A46610">
        <v>353</v>
      </c>
      <c r="B46610" t="s">
        <v>429</v>
      </c>
      <c r="C46610">
        <v>103</v>
      </c>
      <c r="D46610" s="1">
        <v>87.080528259277344</v>
      </c>
      <c r="E46610" s="1">
        <v>0.12240930646657944</v>
      </c>
      <c r="F46610" s="1">
        <v>0.31149998307228088</v>
      </c>
    </row>
    <row r="46611" spans="1:6" x14ac:dyDescent="0.15">
      <c r="A46611">
        <v>353</v>
      </c>
      <c r="B46611" t="s">
        <v>429</v>
      </c>
      <c r="C46611">
        <v>104</v>
      </c>
      <c r="D46611" s="1">
        <v>87.344390869140625</v>
      </c>
      <c r="E46611" s="1">
        <v>0.45418307185173035</v>
      </c>
      <c r="F46611" s="1">
        <v>0.30207857489585876</v>
      </c>
    </row>
    <row r="46612" spans="1:6" x14ac:dyDescent="0.15">
      <c r="A46612">
        <v>353</v>
      </c>
      <c r="B46612" t="s">
        <v>429</v>
      </c>
      <c r="C46612">
        <v>105</v>
      </c>
      <c r="D46612" s="1">
        <v>87.608261108398438</v>
      </c>
      <c r="E46612" s="1">
        <v>0.27907612919807434</v>
      </c>
      <c r="F46612" s="1">
        <v>0.28438454866409302</v>
      </c>
    </row>
    <row r="46613" spans="1:6" x14ac:dyDescent="0.15">
      <c r="A46613">
        <v>353</v>
      </c>
      <c r="B46613" t="s">
        <v>429</v>
      </c>
      <c r="C46613">
        <v>106</v>
      </c>
      <c r="D46613" s="1">
        <v>87.87213134765625</v>
      </c>
      <c r="E46613" s="1">
        <v>0.40247276425361633</v>
      </c>
      <c r="F46613" s="1">
        <v>0.27034726738929749</v>
      </c>
    </row>
    <row r="46614" spans="1:6" x14ac:dyDescent="0.15">
      <c r="A46614">
        <v>353</v>
      </c>
      <c r="B46614" t="s">
        <v>429</v>
      </c>
      <c r="C46614">
        <v>107</v>
      </c>
      <c r="D46614" s="1">
        <v>88.135993957519531</v>
      </c>
      <c r="E46614" s="1">
        <v>0.35342895984649658</v>
      </c>
      <c r="F46614" s="1">
        <v>0.26469165086746216</v>
      </c>
    </row>
    <row r="46615" spans="1:6" x14ac:dyDescent="0.15">
      <c r="A46615">
        <v>353</v>
      </c>
      <c r="B46615" t="s">
        <v>429</v>
      </c>
      <c r="C46615">
        <v>108</v>
      </c>
      <c r="D46615" s="1">
        <v>88.399856567382812</v>
      </c>
      <c r="E46615" s="1">
        <v>0.2355944961309433</v>
      </c>
      <c r="F46615" s="1">
        <v>0.26089939475059509</v>
      </c>
    </row>
    <row r="46616" spans="1:6" x14ac:dyDescent="0.15">
      <c r="A46616">
        <v>353</v>
      </c>
      <c r="B46616" t="s">
        <v>429</v>
      </c>
      <c r="C46616">
        <v>109</v>
      </c>
      <c r="D46616" s="1">
        <v>88.663726806640625</v>
      </c>
      <c r="E46616" s="1">
        <v>0.25532880425453186</v>
      </c>
      <c r="F46616" s="1">
        <v>0.24706198275089264</v>
      </c>
    </row>
    <row r="46617" spans="1:6" x14ac:dyDescent="0.15">
      <c r="A46617">
        <v>353</v>
      </c>
      <c r="B46617" t="s">
        <v>429</v>
      </c>
      <c r="C46617">
        <v>110</v>
      </c>
      <c r="D46617" s="1">
        <v>88.927597045898438</v>
      </c>
      <c r="E46617" s="1">
        <v>0.23780821263790131</v>
      </c>
      <c r="F46617" s="1">
        <v>0.21635633707046509</v>
      </c>
    </row>
    <row r="46618" spans="1:6" x14ac:dyDescent="0.15">
      <c r="A46618">
        <v>353</v>
      </c>
      <c r="B46618" t="s">
        <v>429</v>
      </c>
      <c r="C46618">
        <v>111</v>
      </c>
      <c r="D46618" s="1">
        <v>89.19146728515625</v>
      </c>
      <c r="E46618" s="1">
        <v>0.38262253999710083</v>
      </c>
      <c r="F46618" s="1">
        <v>0.17396609485149384</v>
      </c>
    </row>
    <row r="46619" spans="1:6" x14ac:dyDescent="0.15">
      <c r="A46619">
        <v>353</v>
      </c>
      <c r="B46619" t="s">
        <v>429</v>
      </c>
      <c r="C46619">
        <v>112</v>
      </c>
      <c r="D46619" s="1">
        <v>89.455329895019531</v>
      </c>
      <c r="E46619" s="1">
        <v>9.8046682775020599E-2</v>
      </c>
      <c r="F46619" s="1">
        <v>0.13615983724594116</v>
      </c>
    </row>
    <row r="46620" spans="1:6" x14ac:dyDescent="0.15">
      <c r="A46620">
        <v>353</v>
      </c>
      <c r="B46620" t="s">
        <v>429</v>
      </c>
      <c r="C46620">
        <v>113</v>
      </c>
      <c r="D46620" s="1">
        <v>89.719192504882812</v>
      </c>
      <c r="E46620" s="1">
        <v>0.31069383025169373</v>
      </c>
      <c r="F46620" s="1">
        <v>0.12286394089460373</v>
      </c>
    </row>
    <row r="46621" spans="1:6" x14ac:dyDescent="0.15">
      <c r="A46621">
        <v>353</v>
      </c>
      <c r="B46621" t="s">
        <v>429</v>
      </c>
      <c r="C46621">
        <v>114</v>
      </c>
      <c r="D46621" s="1">
        <v>89.983062744140625</v>
      </c>
      <c r="E46621" s="1">
        <v>0.35440549254417419</v>
      </c>
      <c r="F46621" s="1">
        <v>0.14780206978321075</v>
      </c>
    </row>
    <row r="46622" spans="1:6" x14ac:dyDescent="0.15">
      <c r="A46622">
        <v>353</v>
      </c>
      <c r="B46622" t="s">
        <v>429</v>
      </c>
      <c r="C46622">
        <v>115</v>
      </c>
      <c r="D46622" s="1">
        <v>90.246932983398438</v>
      </c>
      <c r="E46622" s="1">
        <v>0.23446767032146454</v>
      </c>
      <c r="F46622" s="1">
        <v>0.21033106744289398</v>
      </c>
    </row>
    <row r="46623" spans="1:6" x14ac:dyDescent="0.15">
      <c r="A46623">
        <v>353</v>
      </c>
      <c r="B46623" t="s">
        <v>429</v>
      </c>
      <c r="C46623">
        <v>116</v>
      </c>
      <c r="D46623" s="1">
        <v>90.510795593261719</v>
      </c>
      <c r="E46623" s="1">
        <v>0.25191032886505127</v>
      </c>
      <c r="F46623" s="1">
        <v>0.2925226092338562</v>
      </c>
    </row>
    <row r="46624" spans="1:6" x14ac:dyDescent="0.15">
      <c r="A46624">
        <v>353</v>
      </c>
      <c r="B46624" t="s">
        <v>429</v>
      </c>
      <c r="C46624">
        <v>117</v>
      </c>
      <c r="D46624" s="1">
        <v>90.774658203125</v>
      </c>
      <c r="E46624" s="1">
        <v>0.26308101415634155</v>
      </c>
      <c r="F46624" s="1">
        <v>0.36401131749153137</v>
      </c>
    </row>
    <row r="46625" spans="1:6" x14ac:dyDescent="0.15">
      <c r="A46625">
        <v>353</v>
      </c>
      <c r="B46625" t="s">
        <v>429</v>
      </c>
      <c r="C46625">
        <v>118</v>
      </c>
      <c r="D46625" s="1">
        <v>91.038528442382812</v>
      </c>
      <c r="E46625" s="1">
        <v>0.17055726051330566</v>
      </c>
      <c r="F46625" s="1">
        <v>0.39445057511329651</v>
      </c>
    </row>
    <row r="46626" spans="1:6" x14ac:dyDescent="0.15">
      <c r="A46626">
        <v>353</v>
      </c>
      <c r="B46626" t="s">
        <v>429</v>
      </c>
      <c r="C46626">
        <v>119</v>
      </c>
      <c r="D46626" s="1">
        <v>91.302398681640625</v>
      </c>
      <c r="E46626" s="1">
        <v>7.0702597498893738E-2</v>
      </c>
      <c r="F46626" s="1">
        <v>0.3689933717250824</v>
      </c>
    </row>
    <row r="46627" spans="1:6" x14ac:dyDescent="0.15">
      <c r="A46627">
        <v>353</v>
      </c>
      <c r="B46627" t="s">
        <v>429</v>
      </c>
      <c r="C46627">
        <v>120</v>
      </c>
      <c r="D46627" s="1">
        <v>91.566268920898438</v>
      </c>
      <c r="E46627" s="1">
        <v>8.9027941226959229E-2</v>
      </c>
      <c r="F46627" s="1">
        <v>0.29852491617202759</v>
      </c>
    </row>
    <row r="46628" spans="1:6" x14ac:dyDescent="0.15">
      <c r="A46628">
        <v>353</v>
      </c>
      <c r="B46628" t="s">
        <v>429</v>
      </c>
      <c r="C46628">
        <v>121</v>
      </c>
      <c r="D46628" s="1">
        <v>91.830131530761719</v>
      </c>
      <c r="E46628" s="1">
        <v>0.14862737059593201</v>
      </c>
      <c r="F46628" s="1">
        <v>0.21694099903106689</v>
      </c>
    </row>
    <row r="46629" spans="1:6" x14ac:dyDescent="0.15">
      <c r="A46629">
        <v>353</v>
      </c>
      <c r="B46629" t="s">
        <v>429</v>
      </c>
      <c r="C46629">
        <v>122</v>
      </c>
      <c r="D46629" s="1">
        <v>92.093994140625</v>
      </c>
      <c r="E46629" s="1">
        <v>0.15228933095932007</v>
      </c>
      <c r="F46629" s="1">
        <v>0.16438063979148865</v>
      </c>
    </row>
    <row r="46630" spans="1:6" x14ac:dyDescent="0.15">
      <c r="A46630">
        <v>353</v>
      </c>
      <c r="B46630" t="s">
        <v>429</v>
      </c>
      <c r="C46630">
        <v>123</v>
      </c>
      <c r="D46630" s="1">
        <v>92.357864379882812</v>
      </c>
      <c r="E46630" s="1">
        <v>0.30908867716789246</v>
      </c>
      <c r="F46630" s="1">
        <v>0.16500097513198853</v>
      </c>
    </row>
    <row r="46631" spans="1:6" x14ac:dyDescent="0.15">
      <c r="A46631">
        <v>353</v>
      </c>
      <c r="B46631" t="s">
        <v>429</v>
      </c>
      <c r="C46631">
        <v>124</v>
      </c>
      <c r="D46631" s="1">
        <v>92.621734619140625</v>
      </c>
      <c r="E46631" s="1">
        <v>0.19097217917442322</v>
      </c>
      <c r="F46631" s="1">
        <v>0.21334026753902435</v>
      </c>
    </row>
    <row r="46632" spans="1:6" x14ac:dyDescent="0.15">
      <c r="A46632">
        <v>353</v>
      </c>
      <c r="B46632" t="s">
        <v>429</v>
      </c>
      <c r="C46632">
        <v>125</v>
      </c>
      <c r="D46632" s="1">
        <v>92.885597229003906</v>
      </c>
      <c r="E46632" s="1">
        <v>1.0923589579761028E-2</v>
      </c>
      <c r="F46632" s="1">
        <v>0.27869507670402527</v>
      </c>
    </row>
    <row r="46633" spans="1:6" x14ac:dyDescent="0.15">
      <c r="A46633">
        <v>353</v>
      </c>
      <c r="B46633" t="s">
        <v>429</v>
      </c>
      <c r="C46633">
        <v>126</v>
      </c>
      <c r="D46633" s="1">
        <v>93.149467468261719</v>
      </c>
      <c r="E46633" s="1">
        <v>7.2951510548591614E-2</v>
      </c>
      <c r="F46633" s="1">
        <v>0.32442554831504822</v>
      </c>
    </row>
    <row r="46634" spans="1:6" x14ac:dyDescent="0.15">
      <c r="A46634">
        <v>353</v>
      </c>
      <c r="B46634" t="s">
        <v>429</v>
      </c>
      <c r="C46634">
        <v>127</v>
      </c>
      <c r="D46634" s="1">
        <v>93.413330078125</v>
      </c>
      <c r="E46634" s="1">
        <v>0.11344803124666214</v>
      </c>
      <c r="F46634" s="1">
        <v>0.32859337329864502</v>
      </c>
    </row>
    <row r="46635" spans="1:6" x14ac:dyDescent="0.15">
      <c r="A46635">
        <v>353</v>
      </c>
      <c r="B46635" t="s">
        <v>429</v>
      </c>
      <c r="C46635">
        <v>128</v>
      </c>
      <c r="D46635" s="1">
        <v>93.677200317382812</v>
      </c>
      <c r="E46635" s="1">
        <v>-4.3341837823390961E-2</v>
      </c>
      <c r="F46635" s="1">
        <v>0.29257610440254211</v>
      </c>
    </row>
    <row r="46636" spans="1:6" x14ac:dyDescent="0.15">
      <c r="A46636">
        <v>353</v>
      </c>
      <c r="B46636" t="s">
        <v>429</v>
      </c>
      <c r="C46636">
        <v>129</v>
      </c>
      <c r="D46636" s="1">
        <v>93.941070556640625</v>
      </c>
      <c r="E46636" s="1">
        <v>0.1401747465133667</v>
      </c>
      <c r="F46636" s="1">
        <v>0.23446092009544373</v>
      </c>
    </row>
    <row r="46637" spans="1:6" x14ac:dyDescent="0.15">
      <c r="A46637">
        <v>353</v>
      </c>
      <c r="B46637" t="s">
        <v>429</v>
      </c>
      <c r="C46637">
        <v>130</v>
      </c>
      <c r="D46637" s="1">
        <v>94.204933166503906</v>
      </c>
      <c r="E46637" s="1">
        <v>9.0215206146240234E-2</v>
      </c>
      <c r="F46637" s="1">
        <v>0.17491815984249115</v>
      </c>
    </row>
    <row r="46638" spans="1:6" x14ac:dyDescent="0.15">
      <c r="A46638">
        <v>353</v>
      </c>
      <c r="B46638" t="s">
        <v>429</v>
      </c>
      <c r="C46638">
        <v>131</v>
      </c>
      <c r="D46638" s="1">
        <v>94.468795776367188</v>
      </c>
      <c r="E46638" s="1">
        <v>-8.4538571536540985E-3</v>
      </c>
      <c r="F46638" s="1">
        <v>0.12635630369186401</v>
      </c>
    </row>
    <row r="46639" spans="1:6" x14ac:dyDescent="0.15">
      <c r="A46639">
        <v>353</v>
      </c>
      <c r="B46639" t="s">
        <v>429</v>
      </c>
      <c r="C46639">
        <v>132</v>
      </c>
      <c r="D46639" s="1">
        <v>94.732666015625</v>
      </c>
      <c r="E46639" s="1">
        <v>5.8027733117341995E-2</v>
      </c>
      <c r="F46639" s="1">
        <v>9.0854845941066742E-2</v>
      </c>
    </row>
    <row r="46640" spans="1:6" x14ac:dyDescent="0.15">
      <c r="A46640">
        <v>354</v>
      </c>
      <c r="B46640" t="s">
        <v>430</v>
      </c>
      <c r="C46640">
        <v>1</v>
      </c>
      <c r="D46640" s="1">
        <v>60.166099548339844</v>
      </c>
      <c r="E46640" s="1">
        <v>2.1888806819915771</v>
      </c>
      <c r="F46640" s="1">
        <v>0.32267513871192932</v>
      </c>
    </row>
    <row r="46641" spans="1:6" x14ac:dyDescent="0.15">
      <c r="A46641">
        <v>354</v>
      </c>
      <c r="B46641" t="s">
        <v>430</v>
      </c>
      <c r="C46641">
        <v>2</v>
      </c>
      <c r="D46641" s="1">
        <v>60.429965972900391</v>
      </c>
      <c r="E46641" s="1">
        <v>2.2718093395233154</v>
      </c>
      <c r="F46641" s="1">
        <v>0.29590496420860291</v>
      </c>
    </row>
    <row r="46642" spans="1:6" x14ac:dyDescent="0.15">
      <c r="A46642">
        <v>354</v>
      </c>
      <c r="B46642" t="s">
        <v>430</v>
      </c>
      <c r="C46642">
        <v>3</v>
      </c>
      <c r="D46642" s="1">
        <v>60.693832397460938</v>
      </c>
      <c r="E46642" s="1">
        <v>1.877595067024231</v>
      </c>
      <c r="F46642" s="1">
        <v>0.24656379222869873</v>
      </c>
    </row>
    <row r="46643" spans="1:6" x14ac:dyDescent="0.15">
      <c r="A46643">
        <v>354</v>
      </c>
      <c r="B46643" t="s">
        <v>430</v>
      </c>
      <c r="C46643">
        <v>4</v>
      </c>
      <c r="D46643" s="1">
        <v>60.957698822021484</v>
      </c>
      <c r="E46643" s="1">
        <v>2.4141013622283936</v>
      </c>
      <c r="F46643" s="1">
        <v>0.19086907804012299</v>
      </c>
    </row>
    <row r="46644" spans="1:6" x14ac:dyDescent="0.15">
      <c r="A46644">
        <v>354</v>
      </c>
      <c r="B46644" t="s">
        <v>430</v>
      </c>
      <c r="C46644">
        <v>5</v>
      </c>
      <c r="D46644" s="1">
        <v>61.221565246582031</v>
      </c>
      <c r="E46644" s="1">
        <v>1.7230768203735352</v>
      </c>
      <c r="F46644" s="1">
        <v>0.15777389705181122</v>
      </c>
    </row>
    <row r="46645" spans="1:6" x14ac:dyDescent="0.15">
      <c r="A46645">
        <v>354</v>
      </c>
      <c r="B46645" t="s">
        <v>430</v>
      </c>
      <c r="C46645">
        <v>6</v>
      </c>
      <c r="D46645" s="1">
        <v>61.485435485839844</v>
      </c>
      <c r="E46645" s="1">
        <v>2.1860089302062988</v>
      </c>
      <c r="F46645" s="1">
        <v>0.17590545117855072</v>
      </c>
    </row>
    <row r="46646" spans="1:6" x14ac:dyDescent="0.15">
      <c r="A46646">
        <v>354</v>
      </c>
      <c r="B46646" t="s">
        <v>430</v>
      </c>
      <c r="C46646">
        <v>7</v>
      </c>
      <c r="D46646" s="1">
        <v>61.749301910400391</v>
      </c>
      <c r="E46646" s="1">
        <v>2.371434211730957</v>
      </c>
      <c r="F46646" s="1">
        <v>0.2573913037776947</v>
      </c>
    </row>
    <row r="46647" spans="1:6" x14ac:dyDescent="0.15">
      <c r="A46647">
        <v>354</v>
      </c>
      <c r="B46647" t="s">
        <v>430</v>
      </c>
      <c r="C46647">
        <v>8</v>
      </c>
      <c r="D46647" s="1">
        <v>62.013168334960938</v>
      </c>
      <c r="E46647" s="1">
        <v>2.116363525390625</v>
      </c>
      <c r="F46647" s="1">
        <v>0.38821119070053101</v>
      </c>
    </row>
    <row r="46648" spans="1:6" x14ac:dyDescent="0.15">
      <c r="A46648">
        <v>354</v>
      </c>
      <c r="B46648" t="s">
        <v>430</v>
      </c>
      <c r="C46648">
        <v>9</v>
      </c>
      <c r="D46648" s="1">
        <v>62.277034759521484</v>
      </c>
      <c r="E46648" s="1">
        <v>1.936548113822937</v>
      </c>
      <c r="F46648" s="1">
        <v>0.53034400939941406</v>
      </c>
    </row>
    <row r="46649" spans="1:6" x14ac:dyDescent="0.15">
      <c r="A46649">
        <v>354</v>
      </c>
      <c r="B46649" t="s">
        <v>430</v>
      </c>
      <c r="C46649">
        <v>10</v>
      </c>
      <c r="D46649" s="1">
        <v>62.540901184082031</v>
      </c>
      <c r="E46649" s="1">
        <v>2.2548151016235352</v>
      </c>
      <c r="F46649" s="1">
        <v>0.63426733016967773</v>
      </c>
    </row>
    <row r="46650" spans="1:6" x14ac:dyDescent="0.15">
      <c r="A46650">
        <v>354</v>
      </c>
      <c r="B46650" t="s">
        <v>430</v>
      </c>
      <c r="C46650">
        <v>11</v>
      </c>
      <c r="D46650" s="1">
        <v>62.804767608642578</v>
      </c>
      <c r="E46650" s="1">
        <v>1.946660041809082</v>
      </c>
      <c r="F46650" s="1">
        <v>0.65687078237533569</v>
      </c>
    </row>
    <row r="46651" spans="1:6" x14ac:dyDescent="0.15">
      <c r="A46651">
        <v>354</v>
      </c>
      <c r="B46651" t="s">
        <v>430</v>
      </c>
      <c r="C46651">
        <v>12</v>
      </c>
      <c r="D46651" s="1">
        <v>63.068634033203125</v>
      </c>
      <c r="E46651" s="1">
        <v>2.0757830142974854</v>
      </c>
      <c r="F46651" s="1">
        <v>0.57964628934860229</v>
      </c>
    </row>
    <row r="46652" spans="1:6" x14ac:dyDescent="0.15">
      <c r="A46652">
        <v>354</v>
      </c>
      <c r="B46652" t="s">
        <v>430</v>
      </c>
      <c r="C46652">
        <v>13</v>
      </c>
      <c r="D46652" s="1">
        <v>63.332504272460938</v>
      </c>
      <c r="E46652" s="1">
        <v>1.8473051786422729</v>
      </c>
      <c r="F46652" s="1">
        <v>0.42089557647705078</v>
      </c>
    </row>
    <row r="46653" spans="1:6" x14ac:dyDescent="0.15">
      <c r="A46653">
        <v>354</v>
      </c>
      <c r="B46653" t="s">
        <v>430</v>
      </c>
      <c r="C46653">
        <v>14</v>
      </c>
      <c r="D46653" s="1">
        <v>63.596370697021484</v>
      </c>
      <c r="E46653" s="1">
        <v>1.6012743711471558</v>
      </c>
      <c r="F46653" s="1">
        <v>0.23451276123523712</v>
      </c>
    </row>
    <row r="46654" spans="1:6" x14ac:dyDescent="0.15">
      <c r="A46654">
        <v>354</v>
      </c>
      <c r="B46654" t="s">
        <v>430</v>
      </c>
      <c r="C46654">
        <v>15</v>
      </c>
      <c r="D46654" s="1">
        <v>63.860237121582031</v>
      </c>
      <c r="E46654" s="1">
        <v>1.8587485551834106</v>
      </c>
      <c r="F46654" s="1">
        <v>9.1537855565547943E-2</v>
      </c>
    </row>
    <row r="46655" spans="1:6" x14ac:dyDescent="0.15">
      <c r="A46655">
        <v>354</v>
      </c>
      <c r="B46655" t="s">
        <v>430</v>
      </c>
      <c r="C46655">
        <v>16</v>
      </c>
      <c r="D46655" s="1">
        <v>64.124099731445312</v>
      </c>
      <c r="E46655" s="1">
        <v>2.2909588813781738</v>
      </c>
      <c r="F46655" s="1">
        <v>5.0689257681369781E-2</v>
      </c>
    </row>
    <row r="46656" spans="1:6" x14ac:dyDescent="0.15">
      <c r="A46656">
        <v>354</v>
      </c>
      <c r="B46656" t="s">
        <v>430</v>
      </c>
      <c r="C46656">
        <v>17</v>
      </c>
      <c r="D46656" s="1">
        <v>64.387969970703125</v>
      </c>
      <c r="E46656" s="1">
        <v>1.7715774774551392</v>
      </c>
      <c r="F46656" s="1">
        <v>0.13290667533874512</v>
      </c>
    </row>
    <row r="46657" spans="1:6" x14ac:dyDescent="0.15">
      <c r="A46657">
        <v>354</v>
      </c>
      <c r="B46657" t="s">
        <v>430</v>
      </c>
      <c r="C46657">
        <v>18</v>
      </c>
      <c r="D46657" s="1">
        <v>64.651840209960938</v>
      </c>
      <c r="E46657" s="1">
        <v>1.8906978368759155</v>
      </c>
      <c r="F46657" s="1">
        <v>0.314014732837677</v>
      </c>
    </row>
    <row r="46658" spans="1:6" x14ac:dyDescent="0.15">
      <c r="A46658">
        <v>354</v>
      </c>
      <c r="B46658" t="s">
        <v>430</v>
      </c>
      <c r="C46658">
        <v>19</v>
      </c>
      <c r="D46658" s="1">
        <v>64.915702819824219</v>
      </c>
      <c r="E46658" s="1">
        <v>2.4803118705749512</v>
      </c>
      <c r="F46658" s="1">
        <v>0.53826707601547241</v>
      </c>
    </row>
    <row r="46659" spans="1:6" x14ac:dyDescent="0.15">
      <c r="A46659">
        <v>354</v>
      </c>
      <c r="B46659" t="s">
        <v>430</v>
      </c>
      <c r="C46659">
        <v>20</v>
      </c>
      <c r="D46659" s="1">
        <v>65.179573059082031</v>
      </c>
      <c r="E46659" s="1">
        <v>1.6161025762557983</v>
      </c>
      <c r="F46659" s="1">
        <v>0.74293184280395508</v>
      </c>
    </row>
    <row r="46660" spans="1:6" x14ac:dyDescent="0.15">
      <c r="A46660">
        <v>354</v>
      </c>
      <c r="B46660" t="s">
        <v>430</v>
      </c>
      <c r="C46660">
        <v>21</v>
      </c>
      <c r="D46660" s="1">
        <v>65.443435668945312</v>
      </c>
      <c r="E46660" s="1">
        <v>1.6835384368896484</v>
      </c>
      <c r="F46660" s="1">
        <v>0.87924504280090332</v>
      </c>
    </row>
    <row r="46661" spans="1:6" x14ac:dyDescent="0.15">
      <c r="A46661">
        <v>354</v>
      </c>
      <c r="B46661" t="s">
        <v>430</v>
      </c>
      <c r="C46661">
        <v>22</v>
      </c>
      <c r="D46661" s="1">
        <v>65.707305908203125</v>
      </c>
      <c r="E46661" s="1">
        <v>1.9936783313751221</v>
      </c>
      <c r="F46661" s="1">
        <v>0.92098444700241089</v>
      </c>
    </row>
    <row r="46662" spans="1:6" x14ac:dyDescent="0.15">
      <c r="A46662">
        <v>354</v>
      </c>
      <c r="B46662" t="s">
        <v>430</v>
      </c>
      <c r="C46662">
        <v>23</v>
      </c>
      <c r="D46662" s="1">
        <v>65.971176147460938</v>
      </c>
      <c r="E46662" s="1">
        <v>1.7284591197967529</v>
      </c>
      <c r="F46662" s="1">
        <v>0.86279380321502686</v>
      </c>
    </row>
    <row r="46663" spans="1:6" x14ac:dyDescent="0.15">
      <c r="A46663">
        <v>354</v>
      </c>
      <c r="B46663" t="s">
        <v>430</v>
      </c>
      <c r="C46663">
        <v>24</v>
      </c>
      <c r="D46663" s="1">
        <v>66.235038757324219</v>
      </c>
      <c r="E46663" s="1">
        <v>1.5851991176605225</v>
      </c>
      <c r="F46663" s="1">
        <v>0.71686625480651855</v>
      </c>
    </row>
    <row r="46664" spans="1:6" x14ac:dyDescent="0.15">
      <c r="A46664">
        <v>354</v>
      </c>
      <c r="B46664" t="s">
        <v>430</v>
      </c>
      <c r="C46664">
        <v>25</v>
      </c>
      <c r="D46664" s="1">
        <v>66.498908996582031</v>
      </c>
      <c r="E46664" s="1">
        <v>1.6116410493850708</v>
      </c>
      <c r="F46664" s="1">
        <v>0.51311731338500977</v>
      </c>
    </row>
    <row r="46665" spans="1:6" x14ac:dyDescent="0.15">
      <c r="A46665">
        <v>354</v>
      </c>
      <c r="B46665" t="s">
        <v>430</v>
      </c>
      <c r="C46665">
        <v>26</v>
      </c>
      <c r="D46665" s="1">
        <v>66.762771606445312</v>
      </c>
      <c r="E46665" s="1">
        <v>1.6398898363113403</v>
      </c>
      <c r="F46665" s="1">
        <v>0.29891940951347351</v>
      </c>
    </row>
    <row r="46666" spans="1:6" x14ac:dyDescent="0.15">
      <c r="A46666">
        <v>354</v>
      </c>
      <c r="B46666" t="s">
        <v>430</v>
      </c>
      <c r="C46666">
        <v>27</v>
      </c>
      <c r="D46666" s="1">
        <v>67.026641845703125</v>
      </c>
      <c r="E46666" s="1">
        <v>1.4840764999389648</v>
      </c>
      <c r="F46666" s="1">
        <v>0.12986145913600922</v>
      </c>
    </row>
    <row r="46667" spans="1:6" x14ac:dyDescent="0.15">
      <c r="A46667">
        <v>354</v>
      </c>
      <c r="B46667" t="s">
        <v>430</v>
      </c>
      <c r="C46667">
        <v>28</v>
      </c>
      <c r="D46667" s="1">
        <v>67.290504455566406</v>
      </c>
      <c r="E46667" s="1">
        <v>1.3704804182052612</v>
      </c>
      <c r="F46667" s="1">
        <v>4.9650512635707855E-2</v>
      </c>
    </row>
    <row r="46668" spans="1:6" x14ac:dyDescent="0.15">
      <c r="A46668">
        <v>354</v>
      </c>
      <c r="B46668" t="s">
        <v>430</v>
      </c>
      <c r="C46668">
        <v>29</v>
      </c>
      <c r="D46668" s="1">
        <v>67.554374694824219</v>
      </c>
      <c r="E46668" s="1">
        <v>2.1028585433959961</v>
      </c>
      <c r="F46668" s="1">
        <v>6.9259889423847198E-2</v>
      </c>
    </row>
    <row r="46669" spans="1:6" x14ac:dyDescent="0.15">
      <c r="A46669">
        <v>354</v>
      </c>
      <c r="B46669" t="s">
        <v>430</v>
      </c>
      <c r="C46669">
        <v>30</v>
      </c>
      <c r="D46669" s="1">
        <v>67.8182373046875</v>
      </c>
      <c r="E46669" s="1">
        <v>1.8273149728775024</v>
      </c>
      <c r="F46669" s="1">
        <v>0.16061240434646606</v>
      </c>
    </row>
    <row r="46670" spans="1:6" x14ac:dyDescent="0.15">
      <c r="A46670">
        <v>354</v>
      </c>
      <c r="B46670" t="s">
        <v>430</v>
      </c>
      <c r="C46670">
        <v>31</v>
      </c>
      <c r="D46670" s="1">
        <v>68.082107543945312</v>
      </c>
      <c r="E46670" s="1">
        <v>1.4588096141815186</v>
      </c>
      <c r="F46670" s="1">
        <v>0.27122324705123901</v>
      </c>
    </row>
    <row r="46671" spans="1:6" x14ac:dyDescent="0.15">
      <c r="A46671">
        <v>354</v>
      </c>
      <c r="B46671" t="s">
        <v>430</v>
      </c>
      <c r="C46671">
        <v>32</v>
      </c>
      <c r="D46671" s="1">
        <v>68.345977783203125</v>
      </c>
      <c r="E46671" s="1">
        <v>1.6142286062240601</v>
      </c>
      <c r="F46671" s="1">
        <v>0.3507716953754425</v>
      </c>
    </row>
    <row r="46672" spans="1:6" x14ac:dyDescent="0.15">
      <c r="A46672">
        <v>354</v>
      </c>
      <c r="B46672" t="s">
        <v>430</v>
      </c>
      <c r="C46672">
        <v>33</v>
      </c>
      <c r="D46672" s="1">
        <v>68.609840393066406</v>
      </c>
      <c r="E46672" s="1">
        <v>1.5947628021240234</v>
      </c>
      <c r="F46672" s="1">
        <v>0.37295505404472351</v>
      </c>
    </row>
    <row r="46673" spans="1:6" x14ac:dyDescent="0.15">
      <c r="A46673">
        <v>354</v>
      </c>
      <c r="B46673" t="s">
        <v>430</v>
      </c>
      <c r="C46673">
        <v>34</v>
      </c>
      <c r="D46673" s="1">
        <v>68.873710632324219</v>
      </c>
      <c r="E46673" s="1">
        <v>1.6057015657424927</v>
      </c>
      <c r="F46673" s="1">
        <v>0.34197786450386047</v>
      </c>
    </row>
    <row r="46674" spans="1:6" x14ac:dyDescent="0.15">
      <c r="A46674">
        <v>354</v>
      </c>
      <c r="B46674" t="s">
        <v>430</v>
      </c>
      <c r="C46674">
        <v>35</v>
      </c>
      <c r="D46674" s="1">
        <v>69.1375732421875</v>
      </c>
      <c r="E46674" s="1">
        <v>1.5809035301208496</v>
      </c>
      <c r="F46674" s="1">
        <v>0.28495696187019348</v>
      </c>
    </row>
    <row r="46675" spans="1:6" x14ac:dyDescent="0.15">
      <c r="A46675">
        <v>354</v>
      </c>
      <c r="B46675" t="s">
        <v>430</v>
      </c>
      <c r="C46675">
        <v>36</v>
      </c>
      <c r="D46675" s="1">
        <v>69.401443481445312</v>
      </c>
      <c r="E46675" s="1">
        <v>1.2742099761962891</v>
      </c>
      <c r="F46675" s="1">
        <v>0.23796911537647247</v>
      </c>
    </row>
    <row r="46676" spans="1:6" x14ac:dyDescent="0.15">
      <c r="A46676">
        <v>354</v>
      </c>
      <c r="B46676" t="s">
        <v>430</v>
      </c>
      <c r="C46676">
        <v>37</v>
      </c>
      <c r="D46676" s="1">
        <v>69.665306091308594</v>
      </c>
      <c r="E46676" s="1">
        <v>1.7308418750762939</v>
      </c>
      <c r="F46676" s="1">
        <v>0.23222698271274567</v>
      </c>
    </row>
    <row r="46677" spans="1:6" x14ac:dyDescent="0.15">
      <c r="A46677">
        <v>354</v>
      </c>
      <c r="B46677" t="s">
        <v>430</v>
      </c>
      <c r="C46677">
        <v>38</v>
      </c>
      <c r="D46677" s="1">
        <v>69.929176330566406</v>
      </c>
      <c r="E46677" s="1">
        <v>1.6426688432693481</v>
      </c>
      <c r="F46677" s="1">
        <v>0.28320074081420898</v>
      </c>
    </row>
    <row r="46678" spans="1:6" x14ac:dyDescent="0.15">
      <c r="A46678">
        <v>354</v>
      </c>
      <c r="B46678" t="s">
        <v>430</v>
      </c>
      <c r="C46678">
        <v>39</v>
      </c>
      <c r="D46678" s="1">
        <v>70.193038940429688</v>
      </c>
      <c r="E46678" s="1">
        <v>1.3550688028335571</v>
      </c>
      <c r="F46678" s="1">
        <v>0.38430395722389221</v>
      </c>
    </row>
    <row r="46679" spans="1:6" x14ac:dyDescent="0.15">
      <c r="A46679">
        <v>354</v>
      </c>
      <c r="B46679" t="s">
        <v>430</v>
      </c>
      <c r="C46679">
        <v>40</v>
      </c>
      <c r="D46679" s="1">
        <v>70.4569091796875</v>
      </c>
      <c r="E46679" s="1">
        <v>1.5549321174621582</v>
      </c>
      <c r="F46679" s="1">
        <v>0.50733798742294312</v>
      </c>
    </row>
    <row r="46680" spans="1:6" x14ac:dyDescent="0.15">
      <c r="A46680">
        <v>354</v>
      </c>
      <c r="B46680" t="s">
        <v>430</v>
      </c>
      <c r="C46680">
        <v>41</v>
      </c>
      <c r="D46680" s="1">
        <v>70.720779418945312</v>
      </c>
      <c r="E46680" s="1">
        <v>1.7860275506973267</v>
      </c>
      <c r="F46680" s="1">
        <v>0.61130416393280029</v>
      </c>
    </row>
    <row r="46681" spans="1:6" x14ac:dyDescent="0.15">
      <c r="A46681">
        <v>354</v>
      </c>
      <c r="B46681" t="s">
        <v>430</v>
      </c>
      <c r="C46681">
        <v>42</v>
      </c>
      <c r="D46681" s="1">
        <v>70.984642028808594</v>
      </c>
      <c r="E46681" s="1">
        <v>1.3288464546203613</v>
      </c>
      <c r="F46681" s="1">
        <v>0.65799814462661743</v>
      </c>
    </row>
    <row r="46682" spans="1:6" x14ac:dyDescent="0.15">
      <c r="A46682">
        <v>354</v>
      </c>
      <c r="B46682" t="s">
        <v>430</v>
      </c>
      <c r="C46682">
        <v>43</v>
      </c>
      <c r="D46682" s="1">
        <v>71.248512268066406</v>
      </c>
      <c r="E46682" s="1">
        <v>1.2634360790252686</v>
      </c>
      <c r="F46682" s="1">
        <v>0.62838596105575562</v>
      </c>
    </row>
    <row r="46683" spans="1:6" x14ac:dyDescent="0.15">
      <c r="A46683">
        <v>354</v>
      </c>
      <c r="B46683" t="s">
        <v>430</v>
      </c>
      <c r="C46683">
        <v>44</v>
      </c>
      <c r="D46683" s="1">
        <v>71.512374877929688</v>
      </c>
      <c r="E46683" s="1">
        <v>1.3110884428024292</v>
      </c>
      <c r="F46683" s="1">
        <v>0.53188991546630859</v>
      </c>
    </row>
    <row r="46684" spans="1:6" x14ac:dyDescent="0.15">
      <c r="A46684">
        <v>354</v>
      </c>
      <c r="B46684" t="s">
        <v>430</v>
      </c>
      <c r="C46684">
        <v>45</v>
      </c>
      <c r="D46684" s="1">
        <v>71.7762451171875</v>
      </c>
      <c r="E46684" s="1">
        <v>1.4529763460159302</v>
      </c>
      <c r="F46684" s="1">
        <v>0.40364423394203186</v>
      </c>
    </row>
    <row r="46685" spans="1:6" x14ac:dyDescent="0.15">
      <c r="A46685">
        <v>354</v>
      </c>
      <c r="B46685" t="s">
        <v>430</v>
      </c>
      <c r="C46685">
        <v>46</v>
      </c>
      <c r="D46685" s="1">
        <v>72.040115356445312</v>
      </c>
      <c r="E46685" s="1">
        <v>1.1706069707870483</v>
      </c>
      <c r="F46685" s="1">
        <v>0.29096850752830505</v>
      </c>
    </row>
    <row r="46686" spans="1:6" x14ac:dyDescent="0.15">
      <c r="A46686">
        <v>354</v>
      </c>
      <c r="B46686" t="s">
        <v>430</v>
      </c>
      <c r="C46686">
        <v>47</v>
      </c>
      <c r="D46686" s="1">
        <v>72.303977966308594</v>
      </c>
      <c r="E46686" s="1">
        <v>1.292597770690918</v>
      </c>
      <c r="F46686" s="1">
        <v>0.23524720966815948</v>
      </c>
    </row>
    <row r="46687" spans="1:6" x14ac:dyDescent="0.15">
      <c r="A46687">
        <v>354</v>
      </c>
      <c r="B46687" t="s">
        <v>430</v>
      </c>
      <c r="C46687">
        <v>48</v>
      </c>
      <c r="D46687" s="1">
        <v>72.567840576171875</v>
      </c>
      <c r="E46687" s="1">
        <v>1.4228647947311401</v>
      </c>
      <c r="F46687" s="1">
        <v>0.25676077604293823</v>
      </c>
    </row>
    <row r="46688" spans="1:6" x14ac:dyDescent="0.15">
      <c r="A46688">
        <v>354</v>
      </c>
      <c r="B46688" t="s">
        <v>430</v>
      </c>
      <c r="C46688">
        <v>49</v>
      </c>
      <c r="D46688" s="1">
        <v>72.831710815429688</v>
      </c>
      <c r="E46688" s="1">
        <v>1.3374161720275879</v>
      </c>
      <c r="F46688" s="1">
        <v>0.34844750165939331</v>
      </c>
    </row>
    <row r="46689" spans="1:6" x14ac:dyDescent="0.15">
      <c r="A46689">
        <v>354</v>
      </c>
      <c r="B46689" t="s">
        <v>430</v>
      </c>
      <c r="C46689">
        <v>50</v>
      </c>
      <c r="D46689" s="1">
        <v>73.0955810546875</v>
      </c>
      <c r="E46689" s="1">
        <v>1.4796980619430542</v>
      </c>
      <c r="F46689" s="1">
        <v>0.48120537400245667</v>
      </c>
    </row>
    <row r="46690" spans="1:6" x14ac:dyDescent="0.15">
      <c r="A46690">
        <v>354</v>
      </c>
      <c r="B46690" t="s">
        <v>430</v>
      </c>
      <c r="C46690">
        <v>51</v>
      </c>
      <c r="D46690" s="1">
        <v>73.359443664550781</v>
      </c>
      <c r="E46690" s="1">
        <v>1.1368086338043213</v>
      </c>
      <c r="F46690" s="1">
        <v>0.61801010370254517</v>
      </c>
    </row>
    <row r="46691" spans="1:6" x14ac:dyDescent="0.15">
      <c r="A46691">
        <v>354</v>
      </c>
      <c r="B46691" t="s">
        <v>430</v>
      </c>
      <c r="C46691">
        <v>52</v>
      </c>
      <c r="D46691" s="1">
        <v>73.623313903808594</v>
      </c>
      <c r="E46691" s="1">
        <v>1.4388443231582642</v>
      </c>
      <c r="F46691" s="1">
        <v>0.72885501384735107</v>
      </c>
    </row>
    <row r="46692" spans="1:6" x14ac:dyDescent="0.15">
      <c r="A46692">
        <v>354</v>
      </c>
      <c r="B46692" t="s">
        <v>430</v>
      </c>
      <c r="C46692">
        <v>53</v>
      </c>
      <c r="D46692" s="1">
        <v>73.887176513671875</v>
      </c>
      <c r="E46692" s="1">
        <v>0.85405391454696655</v>
      </c>
      <c r="F46692" s="1">
        <v>0.79790335893630981</v>
      </c>
    </row>
    <row r="46693" spans="1:6" x14ac:dyDescent="0.15">
      <c r="A46693">
        <v>354</v>
      </c>
      <c r="B46693" t="s">
        <v>430</v>
      </c>
      <c r="C46693">
        <v>54</v>
      </c>
      <c r="D46693" s="1">
        <v>74.151046752929688</v>
      </c>
      <c r="E46693" s="1">
        <v>1.3136967420578003</v>
      </c>
      <c r="F46693" s="1">
        <v>0.82050418853759766</v>
      </c>
    </row>
    <row r="46694" spans="1:6" x14ac:dyDescent="0.15">
      <c r="A46694">
        <v>354</v>
      </c>
      <c r="B46694" t="s">
        <v>430</v>
      </c>
      <c r="C46694">
        <v>55</v>
      </c>
      <c r="D46694" s="1">
        <v>74.4149169921875</v>
      </c>
      <c r="E46694" s="1">
        <v>1.2266691923141479</v>
      </c>
      <c r="F46694" s="1">
        <v>0.79615402221679688</v>
      </c>
    </row>
    <row r="46695" spans="1:6" x14ac:dyDescent="0.15">
      <c r="A46695">
        <v>354</v>
      </c>
      <c r="B46695" t="s">
        <v>430</v>
      </c>
      <c r="C46695">
        <v>56</v>
      </c>
      <c r="D46695" s="1">
        <v>74.678779602050781</v>
      </c>
      <c r="E46695" s="1">
        <v>0.98855632543563843</v>
      </c>
      <c r="F46695" s="1">
        <v>0.72589731216430664</v>
      </c>
    </row>
    <row r="46696" spans="1:6" x14ac:dyDescent="0.15">
      <c r="A46696">
        <v>354</v>
      </c>
      <c r="B46696" t="s">
        <v>430</v>
      </c>
      <c r="C46696">
        <v>57</v>
      </c>
      <c r="D46696" s="1">
        <v>74.942649841308594</v>
      </c>
      <c r="E46696" s="1">
        <v>0.94653117656707764</v>
      </c>
      <c r="F46696" s="1">
        <v>0.61628627777099609</v>
      </c>
    </row>
    <row r="46697" spans="1:6" x14ac:dyDescent="0.15">
      <c r="A46697">
        <v>354</v>
      </c>
      <c r="B46697" t="s">
        <v>430</v>
      </c>
      <c r="C46697">
        <v>58</v>
      </c>
      <c r="D46697" s="1">
        <v>75.206512451171875</v>
      </c>
      <c r="E46697" s="1">
        <v>0.920066237449646</v>
      </c>
      <c r="F46697" s="1">
        <v>0.48383483290672302</v>
      </c>
    </row>
    <row r="46698" spans="1:6" x14ac:dyDescent="0.15">
      <c r="A46698">
        <v>354</v>
      </c>
      <c r="B46698" t="s">
        <v>430</v>
      </c>
      <c r="C46698">
        <v>59</v>
      </c>
      <c r="D46698" s="1">
        <v>75.470382690429688</v>
      </c>
      <c r="E46698" s="1">
        <v>1.0438665151596069</v>
      </c>
      <c r="F46698" s="1">
        <v>0.35257157683372498</v>
      </c>
    </row>
    <row r="46699" spans="1:6" x14ac:dyDescent="0.15">
      <c r="A46699">
        <v>354</v>
      </c>
      <c r="B46699" t="s">
        <v>430</v>
      </c>
      <c r="C46699">
        <v>60</v>
      </c>
      <c r="D46699" s="1">
        <v>75.7342529296875</v>
      </c>
      <c r="E46699" s="1">
        <v>0.90257066488265991</v>
      </c>
      <c r="F46699" s="1">
        <v>0.24451056122779846</v>
      </c>
    </row>
    <row r="46700" spans="1:6" x14ac:dyDescent="0.15">
      <c r="A46700">
        <v>354</v>
      </c>
      <c r="B46700" t="s">
        <v>430</v>
      </c>
      <c r="C46700">
        <v>61</v>
      </c>
      <c r="D46700" s="1">
        <v>75.998115539550781</v>
      </c>
      <c r="E46700" s="1">
        <v>1.0651938915252686</v>
      </c>
      <c r="F46700" s="1">
        <v>0.17056830227375031</v>
      </c>
    </row>
    <row r="46701" spans="1:6" x14ac:dyDescent="0.15">
      <c r="A46701">
        <v>354</v>
      </c>
      <c r="B46701" t="s">
        <v>430</v>
      </c>
      <c r="C46701">
        <v>62</v>
      </c>
      <c r="D46701" s="1">
        <v>76.261978149414062</v>
      </c>
      <c r="E46701" s="1">
        <v>1.0380743741989136</v>
      </c>
      <c r="F46701" s="1">
        <v>0.12986865639686584</v>
      </c>
    </row>
    <row r="46702" spans="1:6" x14ac:dyDescent="0.15">
      <c r="A46702">
        <v>354</v>
      </c>
      <c r="B46702" t="s">
        <v>430</v>
      </c>
      <c r="C46702">
        <v>63</v>
      </c>
      <c r="D46702" s="1">
        <v>76.525848388671875</v>
      </c>
      <c r="E46702" s="1">
        <v>0.82293134927749634</v>
      </c>
      <c r="F46702" s="1">
        <v>0.11797500401735306</v>
      </c>
    </row>
    <row r="46703" spans="1:6" x14ac:dyDescent="0.15">
      <c r="A46703">
        <v>354</v>
      </c>
      <c r="B46703" t="s">
        <v>430</v>
      </c>
      <c r="C46703">
        <v>64</v>
      </c>
      <c r="D46703" s="1">
        <v>76.789718627929688</v>
      </c>
      <c r="E46703" s="1">
        <v>1.0632860660552979</v>
      </c>
      <c r="F46703" s="1">
        <v>0.1363607794046402</v>
      </c>
    </row>
    <row r="46704" spans="1:6" x14ac:dyDescent="0.15">
      <c r="A46704">
        <v>354</v>
      </c>
      <c r="B46704" t="s">
        <v>430</v>
      </c>
      <c r="C46704">
        <v>65</v>
      </c>
      <c r="D46704" s="1">
        <v>77.053581237792969</v>
      </c>
      <c r="E46704" s="1">
        <v>0.88146591186523438</v>
      </c>
      <c r="F46704" s="1">
        <v>0.19358958303928375</v>
      </c>
    </row>
    <row r="46705" spans="1:6" x14ac:dyDescent="0.15">
      <c r="A46705">
        <v>354</v>
      </c>
      <c r="B46705" t="s">
        <v>430</v>
      </c>
      <c r="C46705">
        <v>66</v>
      </c>
      <c r="D46705" s="1">
        <v>77.317451477050781</v>
      </c>
      <c r="E46705" s="1">
        <v>0.88807082176208496</v>
      </c>
      <c r="F46705" s="1">
        <v>0.29526892304420471</v>
      </c>
    </row>
    <row r="46706" spans="1:6" x14ac:dyDescent="0.15">
      <c r="A46706">
        <v>354</v>
      </c>
      <c r="B46706" t="s">
        <v>430</v>
      </c>
      <c r="C46706">
        <v>67</v>
      </c>
      <c r="D46706" s="1">
        <v>77.581314086914062</v>
      </c>
      <c r="E46706" s="1">
        <v>1.1434162855148315</v>
      </c>
      <c r="F46706" s="1">
        <v>0.43011024594306946</v>
      </c>
    </row>
    <row r="46707" spans="1:6" x14ac:dyDescent="0.15">
      <c r="A46707">
        <v>354</v>
      </c>
      <c r="B46707" t="s">
        <v>430</v>
      </c>
      <c r="C46707">
        <v>68</v>
      </c>
      <c r="D46707" s="1">
        <v>77.845184326171875</v>
      </c>
      <c r="E46707" s="1">
        <v>1.002997875213623</v>
      </c>
      <c r="F46707" s="1">
        <v>0.56499338150024414</v>
      </c>
    </row>
    <row r="46708" spans="1:6" x14ac:dyDescent="0.15">
      <c r="A46708">
        <v>354</v>
      </c>
      <c r="B46708" t="s">
        <v>430</v>
      </c>
      <c r="C46708">
        <v>69</v>
      </c>
      <c r="D46708" s="1">
        <v>78.109054565429688</v>
      </c>
      <c r="E46708" s="1">
        <v>0.95903831720352173</v>
      </c>
      <c r="F46708" s="1">
        <v>0.65691626071929932</v>
      </c>
    </row>
    <row r="46709" spans="1:6" x14ac:dyDescent="0.15">
      <c r="A46709">
        <v>354</v>
      </c>
      <c r="B46709" t="s">
        <v>430</v>
      </c>
      <c r="C46709">
        <v>70</v>
      </c>
      <c r="D46709" s="1">
        <v>78.372917175292969</v>
      </c>
      <c r="E46709" s="1">
        <v>0.62040096521377563</v>
      </c>
      <c r="F46709" s="1">
        <v>0.67637336254119873</v>
      </c>
    </row>
    <row r="46710" spans="1:6" x14ac:dyDescent="0.15">
      <c r="A46710">
        <v>354</v>
      </c>
      <c r="B46710" t="s">
        <v>430</v>
      </c>
      <c r="C46710">
        <v>71</v>
      </c>
      <c r="D46710" s="1">
        <v>78.636787414550781</v>
      </c>
      <c r="E46710" s="1">
        <v>0.7352408766746521</v>
      </c>
      <c r="F46710" s="1">
        <v>0.62569868564605713</v>
      </c>
    </row>
    <row r="46711" spans="1:6" x14ac:dyDescent="0.15">
      <c r="A46711">
        <v>354</v>
      </c>
      <c r="B46711" t="s">
        <v>430</v>
      </c>
      <c r="C46711">
        <v>72</v>
      </c>
      <c r="D46711" s="1">
        <v>78.900650024414062</v>
      </c>
      <c r="E46711" s="1">
        <v>0.71913450956344604</v>
      </c>
      <c r="F46711" s="1">
        <v>0.53763270378112793</v>
      </c>
    </row>
    <row r="46712" spans="1:6" x14ac:dyDescent="0.15">
      <c r="A46712">
        <v>354</v>
      </c>
      <c r="B46712" t="s">
        <v>430</v>
      </c>
      <c r="C46712">
        <v>73</v>
      </c>
      <c r="D46712" s="1">
        <v>79.164520263671875</v>
      </c>
      <c r="E46712" s="1">
        <v>0.67506420612335205</v>
      </c>
      <c r="F46712" s="1">
        <v>0.45392432808876038</v>
      </c>
    </row>
    <row r="46713" spans="1:6" x14ac:dyDescent="0.15">
      <c r="A46713">
        <v>354</v>
      </c>
      <c r="B46713" t="s">
        <v>430</v>
      </c>
      <c r="C46713">
        <v>74</v>
      </c>
      <c r="D46713" s="1">
        <v>79.428382873535156</v>
      </c>
      <c r="E46713" s="1">
        <v>0.99102681875228882</v>
      </c>
      <c r="F46713" s="1">
        <v>0.39940834045410156</v>
      </c>
    </row>
    <row r="46714" spans="1:6" x14ac:dyDescent="0.15">
      <c r="A46714">
        <v>354</v>
      </c>
      <c r="B46714" t="s">
        <v>430</v>
      </c>
      <c r="C46714">
        <v>75</v>
      </c>
      <c r="D46714" s="1">
        <v>79.692253112792969</v>
      </c>
      <c r="E46714" s="1">
        <v>0.71923685073852539</v>
      </c>
      <c r="F46714" s="1">
        <v>0.37042725086212158</v>
      </c>
    </row>
    <row r="46715" spans="1:6" x14ac:dyDescent="0.15">
      <c r="A46715">
        <v>354</v>
      </c>
      <c r="B46715" t="s">
        <v>430</v>
      </c>
      <c r="C46715">
        <v>76</v>
      </c>
      <c r="D46715" s="1">
        <v>79.95611572265625</v>
      </c>
      <c r="E46715" s="1">
        <v>0.62256348133087158</v>
      </c>
      <c r="F46715" s="1">
        <v>0.34478983283042908</v>
      </c>
    </row>
    <row r="46716" spans="1:6" x14ac:dyDescent="0.15">
      <c r="A46716">
        <v>354</v>
      </c>
      <c r="B46716" t="s">
        <v>430</v>
      </c>
      <c r="C46716">
        <v>77</v>
      </c>
      <c r="D46716" s="1">
        <v>80.219985961914062</v>
      </c>
      <c r="E46716" s="1">
        <v>0.70093125104904175</v>
      </c>
      <c r="F46716" s="1">
        <v>0.30374106764793396</v>
      </c>
    </row>
    <row r="46717" spans="1:6" x14ac:dyDescent="0.15">
      <c r="A46717">
        <v>354</v>
      </c>
      <c r="B46717" t="s">
        <v>430</v>
      </c>
      <c r="C46717">
        <v>78</v>
      </c>
      <c r="D46717" s="1">
        <v>80.483856201171875</v>
      </c>
      <c r="E46717" s="1">
        <v>0.5550956130027771</v>
      </c>
      <c r="F46717" s="1">
        <v>0.24852806329727173</v>
      </c>
    </row>
    <row r="46718" spans="1:6" x14ac:dyDescent="0.15">
      <c r="A46718">
        <v>354</v>
      </c>
      <c r="B46718" t="s">
        <v>430</v>
      </c>
      <c r="C46718">
        <v>79</v>
      </c>
      <c r="D46718" s="1">
        <v>80.747718811035156</v>
      </c>
      <c r="E46718" s="1">
        <v>0.585732102394104</v>
      </c>
      <c r="F46718" s="1">
        <v>0.20045384764671326</v>
      </c>
    </row>
    <row r="46719" spans="1:6" x14ac:dyDescent="0.15">
      <c r="A46719">
        <v>354</v>
      </c>
      <c r="B46719" t="s">
        <v>430</v>
      </c>
      <c r="C46719">
        <v>80</v>
      </c>
      <c r="D46719" s="1">
        <v>81.011589050292969</v>
      </c>
      <c r="E46719" s="1">
        <v>0.8059084415435791</v>
      </c>
      <c r="F46719" s="1">
        <v>0.18714720010757446</v>
      </c>
    </row>
    <row r="46720" spans="1:6" x14ac:dyDescent="0.15">
      <c r="A46720">
        <v>354</v>
      </c>
      <c r="B46720" t="s">
        <v>430</v>
      </c>
      <c r="C46720">
        <v>81</v>
      </c>
      <c r="D46720" s="1">
        <v>81.27545166015625</v>
      </c>
      <c r="E46720" s="1">
        <v>0.72945880889892578</v>
      </c>
      <c r="F46720" s="1">
        <v>0.22689704596996307</v>
      </c>
    </row>
    <row r="46721" spans="1:6" x14ac:dyDescent="0.15">
      <c r="A46721">
        <v>354</v>
      </c>
      <c r="B46721" t="s">
        <v>430</v>
      </c>
      <c r="C46721">
        <v>82</v>
      </c>
      <c r="D46721" s="1">
        <v>81.539321899414062</v>
      </c>
      <c r="E46721" s="1">
        <v>0.54406052827835083</v>
      </c>
      <c r="F46721" s="1">
        <v>0.32096576690673828</v>
      </c>
    </row>
    <row r="46722" spans="1:6" x14ac:dyDescent="0.15">
      <c r="A46722">
        <v>354</v>
      </c>
      <c r="B46722" t="s">
        <v>430</v>
      </c>
      <c r="C46722">
        <v>83</v>
      </c>
      <c r="D46722" s="1">
        <v>81.803192138671875</v>
      </c>
      <c r="E46722" s="1">
        <v>0.68223357200622559</v>
      </c>
      <c r="F46722" s="1">
        <v>0.45505478978157043</v>
      </c>
    </row>
    <row r="46723" spans="1:6" x14ac:dyDescent="0.15">
      <c r="A46723">
        <v>354</v>
      </c>
      <c r="B46723" t="s">
        <v>430</v>
      </c>
      <c r="C46723">
        <v>84</v>
      </c>
      <c r="D46723" s="1">
        <v>82.067054748535156</v>
      </c>
      <c r="E46723" s="1">
        <v>0.65421253442764282</v>
      </c>
      <c r="F46723" s="1">
        <v>0.60480344295501709</v>
      </c>
    </row>
    <row r="46724" spans="1:6" x14ac:dyDescent="0.15">
      <c r="A46724">
        <v>354</v>
      </c>
      <c r="B46724" t="s">
        <v>430</v>
      </c>
      <c r="C46724">
        <v>85</v>
      </c>
      <c r="D46724" s="1">
        <v>82.330917358398438</v>
      </c>
      <c r="E46724" s="1">
        <v>0.65869837999343872</v>
      </c>
      <c r="F46724" s="1">
        <v>0.74090832471847534</v>
      </c>
    </row>
    <row r="46725" spans="1:6" x14ac:dyDescent="0.15">
      <c r="A46725">
        <v>354</v>
      </c>
      <c r="B46725" t="s">
        <v>430</v>
      </c>
      <c r="C46725">
        <v>86</v>
      </c>
      <c r="D46725" s="1">
        <v>82.59478759765625</v>
      </c>
      <c r="E46725" s="1">
        <v>0.52594578266143799</v>
      </c>
      <c r="F46725" s="1">
        <v>0.83349823951721191</v>
      </c>
    </row>
    <row r="46726" spans="1:6" x14ac:dyDescent="0.15">
      <c r="A46726">
        <v>354</v>
      </c>
      <c r="B46726" t="s">
        <v>430</v>
      </c>
      <c r="C46726">
        <v>87</v>
      </c>
      <c r="D46726" s="1">
        <v>82.858657836914062</v>
      </c>
      <c r="E46726" s="1">
        <v>0.34431928396224976</v>
      </c>
      <c r="F46726" s="1">
        <v>0.85743170976638794</v>
      </c>
    </row>
    <row r="46727" spans="1:6" x14ac:dyDescent="0.15">
      <c r="A46727">
        <v>354</v>
      </c>
      <c r="B46727" t="s">
        <v>430</v>
      </c>
      <c r="C46727">
        <v>88</v>
      </c>
      <c r="D46727" s="1">
        <v>83.122520446777344</v>
      </c>
      <c r="E46727" s="1">
        <v>0.51719588041305542</v>
      </c>
      <c r="F46727" s="1">
        <v>0.79889744520187378</v>
      </c>
    </row>
    <row r="46728" spans="1:6" x14ac:dyDescent="0.15">
      <c r="A46728">
        <v>354</v>
      </c>
      <c r="B46728" t="s">
        <v>430</v>
      </c>
      <c r="C46728">
        <v>89</v>
      </c>
      <c r="D46728" s="1">
        <v>83.386390686035156</v>
      </c>
      <c r="E46728" s="1">
        <v>0.31080183386802673</v>
      </c>
      <c r="F46728" s="1">
        <v>0.66170793771743774</v>
      </c>
    </row>
    <row r="46729" spans="1:6" x14ac:dyDescent="0.15">
      <c r="A46729">
        <v>354</v>
      </c>
      <c r="B46729" t="s">
        <v>430</v>
      </c>
      <c r="C46729">
        <v>90</v>
      </c>
      <c r="D46729" s="1">
        <v>83.650253295898438</v>
      </c>
      <c r="E46729" s="1">
        <v>0.35234427452087402</v>
      </c>
      <c r="F46729" s="1">
        <v>0.47044917941093445</v>
      </c>
    </row>
    <row r="46730" spans="1:6" x14ac:dyDescent="0.15">
      <c r="A46730">
        <v>354</v>
      </c>
      <c r="B46730" t="s">
        <v>430</v>
      </c>
      <c r="C46730">
        <v>91</v>
      </c>
      <c r="D46730" s="1">
        <v>83.91412353515625</v>
      </c>
      <c r="E46730" s="1">
        <v>0.16309647262096405</v>
      </c>
      <c r="F46730" s="1">
        <v>0.26708880066871643</v>
      </c>
    </row>
    <row r="46731" spans="1:6" x14ac:dyDescent="0.15">
      <c r="A46731">
        <v>354</v>
      </c>
      <c r="B46731" t="s">
        <v>430</v>
      </c>
      <c r="C46731">
        <v>92</v>
      </c>
      <c r="D46731" s="1">
        <v>84.177993774414062</v>
      </c>
      <c r="E46731" s="1">
        <v>0.28670558333396912</v>
      </c>
      <c r="F46731" s="1">
        <v>9.9052354693412781E-2</v>
      </c>
    </row>
    <row r="46732" spans="1:6" x14ac:dyDescent="0.15">
      <c r="A46732">
        <v>354</v>
      </c>
      <c r="B46732" t="s">
        <v>430</v>
      </c>
      <c r="C46732">
        <v>93</v>
      </c>
      <c r="D46732" s="1">
        <v>84.441856384277344</v>
      </c>
      <c r="E46732" s="1">
        <v>0.4753243625164032</v>
      </c>
      <c r="F46732" s="1">
        <v>1.6989972209557891E-3</v>
      </c>
    </row>
    <row r="46733" spans="1:6" x14ac:dyDescent="0.15">
      <c r="A46733">
        <v>354</v>
      </c>
      <c r="B46733" t="s">
        <v>430</v>
      </c>
      <c r="C46733">
        <v>94</v>
      </c>
      <c r="D46733" s="1">
        <v>84.705726623535156</v>
      </c>
      <c r="E46733" s="1">
        <v>0.47213736176490784</v>
      </c>
      <c r="F46733" s="1">
        <v>-1.5889685600996017E-2</v>
      </c>
    </row>
    <row r="46734" spans="1:6" x14ac:dyDescent="0.15">
      <c r="A46734">
        <v>354</v>
      </c>
      <c r="B46734" t="s">
        <v>430</v>
      </c>
      <c r="C46734">
        <v>95</v>
      </c>
      <c r="D46734" s="1">
        <v>84.969589233398438</v>
      </c>
      <c r="E46734" s="1">
        <v>0.46388646960258484</v>
      </c>
      <c r="F46734" s="1">
        <v>2.751559391617775E-2</v>
      </c>
    </row>
    <row r="46735" spans="1:6" x14ac:dyDescent="0.15">
      <c r="A46735">
        <v>354</v>
      </c>
      <c r="B46735" t="s">
        <v>430</v>
      </c>
      <c r="C46735">
        <v>96</v>
      </c>
      <c r="D46735" s="1">
        <v>85.23345947265625</v>
      </c>
      <c r="E46735" s="1">
        <v>0.23164370656013489</v>
      </c>
      <c r="F46735" s="1">
        <v>9.763818234205246E-2</v>
      </c>
    </row>
    <row r="46736" spans="1:6" x14ac:dyDescent="0.15">
      <c r="A46736">
        <v>354</v>
      </c>
      <c r="B46736" t="s">
        <v>430</v>
      </c>
      <c r="C46736">
        <v>97</v>
      </c>
      <c r="D46736" s="1">
        <v>85.497322082519531</v>
      </c>
      <c r="E46736" s="1">
        <v>0.2855505645275116</v>
      </c>
      <c r="F46736" s="1">
        <v>0.16214053332805634</v>
      </c>
    </row>
    <row r="46737" spans="1:6" x14ac:dyDescent="0.15">
      <c r="A46737">
        <v>354</v>
      </c>
      <c r="B46737" t="s">
        <v>430</v>
      </c>
      <c r="C46737">
        <v>98</v>
      </c>
      <c r="D46737" s="1">
        <v>85.761192321777344</v>
      </c>
      <c r="E46737" s="1">
        <v>0.54371541738510132</v>
      </c>
      <c r="F46737" s="1">
        <v>0.20188677310943604</v>
      </c>
    </row>
    <row r="46738" spans="1:6" x14ac:dyDescent="0.15">
      <c r="A46738">
        <v>354</v>
      </c>
      <c r="B46738" t="s">
        <v>430</v>
      </c>
      <c r="C46738">
        <v>99</v>
      </c>
      <c r="D46738" s="1">
        <v>86.025054931640625</v>
      </c>
      <c r="E46738" s="1">
        <v>0.19942858815193176</v>
      </c>
      <c r="F46738" s="1">
        <v>0.21186287701129913</v>
      </c>
    </row>
    <row r="46739" spans="1:6" x14ac:dyDescent="0.15">
      <c r="A46739">
        <v>354</v>
      </c>
      <c r="B46739" t="s">
        <v>430</v>
      </c>
      <c r="C46739">
        <v>100</v>
      </c>
      <c r="D46739" s="1">
        <v>86.288925170898438</v>
      </c>
      <c r="E46739" s="1">
        <v>0.33708304166793823</v>
      </c>
      <c r="F46739" s="1">
        <v>0.19635428488254547</v>
      </c>
    </row>
    <row r="46740" spans="1:6" x14ac:dyDescent="0.15">
      <c r="A46740">
        <v>354</v>
      </c>
      <c r="B46740" t="s">
        <v>430</v>
      </c>
      <c r="C46740">
        <v>101</v>
      </c>
      <c r="D46740" s="1">
        <v>86.55279541015625</v>
      </c>
      <c r="E46740" s="1">
        <v>0.29509231448173523</v>
      </c>
      <c r="F46740" s="1">
        <v>0.1649431586265564</v>
      </c>
    </row>
    <row r="46741" spans="1:6" x14ac:dyDescent="0.15">
      <c r="A46741">
        <v>354</v>
      </c>
      <c r="B46741" t="s">
        <v>430</v>
      </c>
      <c r="C46741">
        <v>102</v>
      </c>
      <c r="D46741" s="1">
        <v>86.816658020019531</v>
      </c>
      <c r="E46741" s="1">
        <v>0.28866598010063171</v>
      </c>
      <c r="F46741" s="1">
        <v>0.1310490220785141</v>
      </c>
    </row>
    <row r="46742" spans="1:6" x14ac:dyDescent="0.15">
      <c r="A46742">
        <v>354</v>
      </c>
      <c r="B46742" t="s">
        <v>430</v>
      </c>
      <c r="C46742">
        <v>103</v>
      </c>
      <c r="D46742" s="1">
        <v>87.080528259277344</v>
      </c>
      <c r="E46742" s="1">
        <v>0.28988376259803772</v>
      </c>
      <c r="F46742" s="1">
        <v>0.10987536609172821</v>
      </c>
    </row>
    <row r="46743" spans="1:6" x14ac:dyDescent="0.15">
      <c r="A46743">
        <v>354</v>
      </c>
      <c r="B46743" t="s">
        <v>430</v>
      </c>
      <c r="C46743">
        <v>104</v>
      </c>
      <c r="D46743" s="1">
        <v>87.344390869140625</v>
      </c>
      <c r="E46743" s="1">
        <v>0.28959637880325317</v>
      </c>
      <c r="F46743" s="1">
        <v>0.11305595189332962</v>
      </c>
    </row>
    <row r="46744" spans="1:6" x14ac:dyDescent="0.15">
      <c r="A46744">
        <v>354</v>
      </c>
      <c r="B46744" t="s">
        <v>430</v>
      </c>
      <c r="C46744">
        <v>105</v>
      </c>
      <c r="D46744" s="1">
        <v>87.608261108398438</v>
      </c>
      <c r="E46744" s="1">
        <v>0.33688730001449585</v>
      </c>
      <c r="F46744" s="1">
        <v>0.14224223792552948</v>
      </c>
    </row>
    <row r="46745" spans="1:6" x14ac:dyDescent="0.15">
      <c r="A46745">
        <v>354</v>
      </c>
      <c r="B46745" t="s">
        <v>430</v>
      </c>
      <c r="C46745">
        <v>106</v>
      </c>
      <c r="D46745" s="1">
        <v>87.87213134765625</v>
      </c>
      <c r="E46745" s="1">
        <v>0.44807770848274231</v>
      </c>
      <c r="F46745" s="1">
        <v>0.1877174973487854</v>
      </c>
    </row>
    <row r="46746" spans="1:6" x14ac:dyDescent="0.15">
      <c r="A46746">
        <v>354</v>
      </c>
      <c r="B46746" t="s">
        <v>430</v>
      </c>
      <c r="C46746">
        <v>107</v>
      </c>
      <c r="D46746" s="1">
        <v>88.135993957519531</v>
      </c>
      <c r="E46746" s="1">
        <v>0.11136452853679657</v>
      </c>
      <c r="F46746" s="1">
        <v>0.23566192388534546</v>
      </c>
    </row>
    <row r="46747" spans="1:6" x14ac:dyDescent="0.15">
      <c r="A46747">
        <v>354</v>
      </c>
      <c r="B46747" t="s">
        <v>430</v>
      </c>
      <c r="C46747">
        <v>108</v>
      </c>
      <c r="D46747" s="1">
        <v>88.399856567382812</v>
      </c>
      <c r="E46747" s="1">
        <v>0.13321293890476227</v>
      </c>
      <c r="F46747" s="1">
        <v>0.2795906662940979</v>
      </c>
    </row>
    <row r="46748" spans="1:6" x14ac:dyDescent="0.15">
      <c r="A46748">
        <v>354</v>
      </c>
      <c r="B46748" t="s">
        <v>430</v>
      </c>
      <c r="C46748">
        <v>109</v>
      </c>
      <c r="D46748" s="1">
        <v>88.663726806640625</v>
      </c>
      <c r="E46748" s="1">
        <v>0.27981242537498474</v>
      </c>
      <c r="F46748" s="1">
        <v>0.32541656494140625</v>
      </c>
    </row>
    <row r="46749" spans="1:6" x14ac:dyDescent="0.15">
      <c r="A46749">
        <v>354</v>
      </c>
      <c r="B46749" t="s">
        <v>430</v>
      </c>
      <c r="C46749">
        <v>110</v>
      </c>
      <c r="D46749" s="1">
        <v>88.927597045898438</v>
      </c>
      <c r="E46749" s="1">
        <v>0.38098910450935364</v>
      </c>
      <c r="F46749" s="1">
        <v>0.38354378938674927</v>
      </c>
    </row>
    <row r="46750" spans="1:6" x14ac:dyDescent="0.15">
      <c r="A46750">
        <v>354</v>
      </c>
      <c r="B46750" t="s">
        <v>430</v>
      </c>
      <c r="C46750">
        <v>111</v>
      </c>
      <c r="D46750" s="1">
        <v>89.19146728515625</v>
      </c>
      <c r="E46750" s="1">
        <v>0.2435920238494873</v>
      </c>
      <c r="F46750" s="1">
        <v>0.45362627506256104</v>
      </c>
    </row>
    <row r="46751" spans="1:6" x14ac:dyDescent="0.15">
      <c r="A46751">
        <v>354</v>
      </c>
      <c r="B46751" t="s">
        <v>430</v>
      </c>
      <c r="C46751">
        <v>112</v>
      </c>
      <c r="D46751" s="1">
        <v>89.455329895019531</v>
      </c>
      <c r="E46751" s="1">
        <v>5.5033009499311447E-2</v>
      </c>
      <c r="F46751" s="1">
        <v>0.51629871129989624</v>
      </c>
    </row>
    <row r="46752" spans="1:6" x14ac:dyDescent="0.15">
      <c r="A46752">
        <v>354</v>
      </c>
      <c r="B46752" t="s">
        <v>430</v>
      </c>
      <c r="C46752">
        <v>113</v>
      </c>
      <c r="D46752" s="1">
        <v>89.719192504882812</v>
      </c>
      <c r="E46752" s="1">
        <v>0.21461459994316101</v>
      </c>
      <c r="F46752" s="1">
        <v>0.54149085283279419</v>
      </c>
    </row>
    <row r="46753" spans="1:6" x14ac:dyDescent="0.15">
      <c r="A46753">
        <v>354</v>
      </c>
      <c r="B46753" t="s">
        <v>430</v>
      </c>
      <c r="C46753">
        <v>114</v>
      </c>
      <c r="D46753" s="1">
        <v>89.983062744140625</v>
      </c>
      <c r="E46753" s="1">
        <v>7.8168278560042381E-3</v>
      </c>
      <c r="F46753" s="1">
        <v>0.50855672359466553</v>
      </c>
    </row>
    <row r="46754" spans="1:6" x14ac:dyDescent="0.15">
      <c r="A46754">
        <v>354</v>
      </c>
      <c r="B46754" t="s">
        <v>430</v>
      </c>
      <c r="C46754">
        <v>115</v>
      </c>
      <c r="D46754" s="1">
        <v>90.246932983398438</v>
      </c>
      <c r="E46754" s="1">
        <v>-6.1598304659128189E-2</v>
      </c>
      <c r="F46754" s="1">
        <v>0.42276564240455627</v>
      </c>
    </row>
    <row r="46755" spans="1:6" x14ac:dyDescent="0.15">
      <c r="A46755">
        <v>354</v>
      </c>
      <c r="B46755" t="s">
        <v>430</v>
      </c>
      <c r="C46755">
        <v>116</v>
      </c>
      <c r="D46755" s="1">
        <v>90.510795593261719</v>
      </c>
      <c r="E46755" s="1">
        <v>0.11121220141649246</v>
      </c>
      <c r="F46755" s="1">
        <v>0.31511589884757996</v>
      </c>
    </row>
    <row r="46756" spans="1:6" x14ac:dyDescent="0.15">
      <c r="A46756">
        <v>354</v>
      </c>
      <c r="B46756" t="s">
        <v>430</v>
      </c>
      <c r="C46756">
        <v>117</v>
      </c>
      <c r="D46756" s="1">
        <v>90.774658203125</v>
      </c>
      <c r="E46756" s="1">
        <v>0.18388067185878754</v>
      </c>
      <c r="F46756" s="1">
        <v>0.22515437006950378</v>
      </c>
    </row>
    <row r="46757" spans="1:6" x14ac:dyDescent="0.15">
      <c r="A46757">
        <v>354</v>
      </c>
      <c r="B46757" t="s">
        <v>430</v>
      </c>
      <c r="C46757">
        <v>118</v>
      </c>
      <c r="D46757" s="1">
        <v>91.038528442382812</v>
      </c>
      <c r="E46757" s="1">
        <v>5.8502368628978729E-2</v>
      </c>
      <c r="F46757" s="1">
        <v>0.17878517508506775</v>
      </c>
    </row>
    <row r="46758" spans="1:6" x14ac:dyDescent="0.15">
      <c r="A46758">
        <v>354</v>
      </c>
      <c r="B46758" t="s">
        <v>430</v>
      </c>
      <c r="C46758">
        <v>119</v>
      </c>
      <c r="D46758" s="1">
        <v>91.302398681640625</v>
      </c>
      <c r="E46758" s="1">
        <v>0.14580385386943817</v>
      </c>
      <c r="F46758" s="1">
        <v>0.17572677135467529</v>
      </c>
    </row>
    <row r="46759" spans="1:6" x14ac:dyDescent="0.15">
      <c r="A46759">
        <v>354</v>
      </c>
      <c r="B46759" t="s">
        <v>430</v>
      </c>
      <c r="C46759">
        <v>120</v>
      </c>
      <c r="D46759" s="1">
        <v>91.566268920898438</v>
      </c>
      <c r="E46759" s="1">
        <v>-1.1438838206231594E-2</v>
      </c>
      <c r="F46759" s="1">
        <v>0.19340351223945618</v>
      </c>
    </row>
    <row r="46760" spans="1:6" x14ac:dyDescent="0.15">
      <c r="A46760">
        <v>354</v>
      </c>
      <c r="B46760" t="s">
        <v>430</v>
      </c>
      <c r="C46760">
        <v>121</v>
      </c>
      <c r="D46760" s="1">
        <v>91.830131530761719</v>
      </c>
      <c r="E46760" s="1">
        <v>2.2539420053362846E-2</v>
      </c>
      <c r="F46760" s="1">
        <v>0.20261533558368683</v>
      </c>
    </row>
    <row r="46761" spans="1:6" x14ac:dyDescent="0.15">
      <c r="A46761">
        <v>354</v>
      </c>
      <c r="B46761" t="s">
        <v>430</v>
      </c>
      <c r="C46761">
        <v>122</v>
      </c>
      <c r="D46761" s="1">
        <v>92.093994140625</v>
      </c>
      <c r="E46761" s="1">
        <v>4.0556594729423523E-2</v>
      </c>
      <c r="F46761" s="1">
        <v>0.1841379702091217</v>
      </c>
    </row>
    <row r="46762" spans="1:6" x14ac:dyDescent="0.15">
      <c r="A46762">
        <v>354</v>
      </c>
      <c r="B46762" t="s">
        <v>430</v>
      </c>
      <c r="C46762">
        <v>123</v>
      </c>
      <c r="D46762" s="1">
        <v>92.357864379882812</v>
      </c>
      <c r="E46762" s="1">
        <v>1.7348373308777809E-2</v>
      </c>
      <c r="F46762" s="1">
        <v>0.13758538663387299</v>
      </c>
    </row>
    <row r="46763" spans="1:6" x14ac:dyDescent="0.15">
      <c r="A46763">
        <v>354</v>
      </c>
      <c r="B46763" t="s">
        <v>430</v>
      </c>
      <c r="C46763">
        <v>124</v>
      </c>
      <c r="D46763" s="1">
        <v>92.621734619140625</v>
      </c>
      <c r="E46763" s="1">
        <v>-5.5204130709171295E-2</v>
      </c>
      <c r="F46763" s="1">
        <v>8.0196678638458252E-2</v>
      </c>
    </row>
    <row r="46764" spans="1:6" x14ac:dyDescent="0.15">
      <c r="A46764">
        <v>354</v>
      </c>
      <c r="B46764" t="s">
        <v>430</v>
      </c>
      <c r="C46764">
        <v>125</v>
      </c>
      <c r="D46764" s="1">
        <v>92.885597229003906</v>
      </c>
      <c r="E46764" s="1">
        <v>5.3336303681135178E-2</v>
      </c>
      <c r="F46764" s="1">
        <v>3.7872880697250366E-2</v>
      </c>
    </row>
    <row r="46765" spans="1:6" x14ac:dyDescent="0.15">
      <c r="A46765">
        <v>354</v>
      </c>
      <c r="B46765" t="s">
        <v>430</v>
      </c>
      <c r="C46765">
        <v>126</v>
      </c>
      <c r="D46765" s="1">
        <v>93.149467468261719</v>
      </c>
      <c r="E46765" s="1">
        <v>6.7855633795261383E-2</v>
      </c>
      <c r="F46765" s="1">
        <v>3.2378911972045898E-2</v>
      </c>
    </row>
    <row r="46766" spans="1:6" x14ac:dyDescent="0.15">
      <c r="A46766">
        <v>354</v>
      </c>
      <c r="B46766" t="s">
        <v>430</v>
      </c>
      <c r="C46766">
        <v>127</v>
      </c>
      <c r="D46766" s="1">
        <v>93.413330078125</v>
      </c>
      <c r="E46766" s="1">
        <v>6.017632782459259E-2</v>
      </c>
      <c r="F46766" s="1">
        <v>6.9551847875118256E-2</v>
      </c>
    </row>
    <row r="46767" spans="1:6" x14ac:dyDescent="0.15">
      <c r="A46767">
        <v>354</v>
      </c>
      <c r="B46767" t="s">
        <v>430</v>
      </c>
      <c r="C46767">
        <v>128</v>
      </c>
      <c r="D46767" s="1">
        <v>93.677200317382812</v>
      </c>
      <c r="E46767" s="1">
        <v>0.15427009761333466</v>
      </c>
      <c r="F46767" s="1">
        <v>0.13437874615192413</v>
      </c>
    </row>
    <row r="46768" spans="1:6" x14ac:dyDescent="0.15">
      <c r="A46768">
        <v>354</v>
      </c>
      <c r="B46768" t="s">
        <v>430</v>
      </c>
      <c r="C46768">
        <v>129</v>
      </c>
      <c r="D46768" s="1">
        <v>93.941070556640625</v>
      </c>
      <c r="E46768" s="1">
        <v>-7.1063488721847534E-2</v>
      </c>
      <c r="F46768" s="1">
        <v>0.19709290564060211</v>
      </c>
    </row>
    <row r="46769" spans="1:6" x14ac:dyDescent="0.15">
      <c r="A46769">
        <v>354</v>
      </c>
      <c r="B46769" t="s">
        <v>430</v>
      </c>
      <c r="C46769">
        <v>130</v>
      </c>
      <c r="D46769" s="1">
        <v>94.204933166503906</v>
      </c>
      <c r="E46769" s="1">
        <v>-0.11673052608966827</v>
      </c>
      <c r="F46769" s="1">
        <v>0.22828924655914307</v>
      </c>
    </row>
    <row r="46770" spans="1:6" x14ac:dyDescent="0.15">
      <c r="A46770">
        <v>354</v>
      </c>
      <c r="B46770" t="s">
        <v>430</v>
      </c>
      <c r="C46770">
        <v>131</v>
      </c>
      <c r="D46770" s="1">
        <v>94.468795776367188</v>
      </c>
      <c r="E46770" s="1">
        <v>3.9416379295289516E-3</v>
      </c>
      <c r="F46770" s="1">
        <v>0.21419857442378998</v>
      </c>
    </row>
    <row r="46771" spans="1:6" x14ac:dyDescent="0.15">
      <c r="A46771">
        <v>354</v>
      </c>
      <c r="B46771" t="s">
        <v>430</v>
      </c>
      <c r="C46771">
        <v>132</v>
      </c>
      <c r="D46771" s="1">
        <v>94.732666015625</v>
      </c>
      <c r="E46771" s="1">
        <v>-6.7450016736984253E-2</v>
      </c>
      <c r="F46771" s="1">
        <v>0.16235333681106567</v>
      </c>
    </row>
    <row r="46772" spans="1:6" x14ac:dyDescent="0.15">
      <c r="A46772">
        <v>355</v>
      </c>
      <c r="B46772" t="s">
        <v>431</v>
      </c>
      <c r="C46772">
        <v>1</v>
      </c>
      <c r="D46772" s="1">
        <v>60.166099548339844</v>
      </c>
      <c r="E46772" s="1">
        <v>5.5264029502868652</v>
      </c>
      <c r="F46772" s="1">
        <v>1.4202743768692017</v>
      </c>
    </row>
    <row r="46773" spans="1:6" x14ac:dyDescent="0.15">
      <c r="A46773">
        <v>355</v>
      </c>
      <c r="B46773" t="s">
        <v>431</v>
      </c>
      <c r="C46773">
        <v>2</v>
      </c>
      <c r="D46773" s="1">
        <v>60.429965972900391</v>
      </c>
      <c r="E46773" s="1">
        <v>6.1187601089477539</v>
      </c>
      <c r="F46773" s="1">
        <v>1.3113181591033936</v>
      </c>
    </row>
    <row r="46774" spans="1:6" x14ac:dyDescent="0.15">
      <c r="A46774">
        <v>355</v>
      </c>
      <c r="B46774" t="s">
        <v>431</v>
      </c>
      <c r="C46774">
        <v>3</v>
      </c>
      <c r="D46774" s="1">
        <v>60.693832397460938</v>
      </c>
      <c r="E46774" s="1">
        <v>7.4658918380737305</v>
      </c>
      <c r="F46774" s="1">
        <v>1.2757581472396851</v>
      </c>
    </row>
    <row r="46775" spans="1:6" x14ac:dyDescent="0.15">
      <c r="A46775">
        <v>355</v>
      </c>
      <c r="B46775" t="s">
        <v>431</v>
      </c>
      <c r="C46775">
        <v>4</v>
      </c>
      <c r="D46775" s="1">
        <v>60.957698822021484</v>
      </c>
      <c r="E46775" s="1">
        <v>5.5336031913757324</v>
      </c>
      <c r="F46775" s="1">
        <v>1.3081324100494385</v>
      </c>
    </row>
    <row r="46776" spans="1:6" x14ac:dyDescent="0.15">
      <c r="A46776">
        <v>355</v>
      </c>
      <c r="B46776" t="s">
        <v>431</v>
      </c>
      <c r="C46776">
        <v>5</v>
      </c>
      <c r="D46776" s="1">
        <v>61.221565246582031</v>
      </c>
      <c r="E46776" s="1">
        <v>6.258028507232666</v>
      </c>
      <c r="F46776" s="1">
        <v>1.4040060043334961</v>
      </c>
    </row>
    <row r="46777" spans="1:6" x14ac:dyDescent="0.15">
      <c r="A46777">
        <v>355</v>
      </c>
      <c r="B46777" t="s">
        <v>431</v>
      </c>
      <c r="C46777">
        <v>6</v>
      </c>
      <c r="D46777" s="1">
        <v>61.485435485839844</v>
      </c>
      <c r="E46777" s="1">
        <v>5.0743999481201172</v>
      </c>
      <c r="F46777" s="1">
        <v>1.5696001052856445</v>
      </c>
    </row>
    <row r="46778" spans="1:6" x14ac:dyDescent="0.15">
      <c r="A46778">
        <v>355</v>
      </c>
      <c r="B46778" t="s">
        <v>431</v>
      </c>
      <c r="C46778">
        <v>7</v>
      </c>
      <c r="D46778" s="1">
        <v>61.749301910400391</v>
      </c>
      <c r="E46778" s="1">
        <v>7.6573834419250488</v>
      </c>
      <c r="F46778" s="1">
        <v>1.8023266792297363</v>
      </c>
    </row>
    <row r="46779" spans="1:6" x14ac:dyDescent="0.15">
      <c r="A46779">
        <v>355</v>
      </c>
      <c r="B46779" t="s">
        <v>431</v>
      </c>
      <c r="C46779">
        <v>8</v>
      </c>
      <c r="D46779" s="1">
        <v>62.013168334960938</v>
      </c>
      <c r="E46779" s="1">
        <v>5.5394253730773926</v>
      </c>
      <c r="F46779" s="1">
        <v>2.0637695789337158</v>
      </c>
    </row>
    <row r="46780" spans="1:6" x14ac:dyDescent="0.15">
      <c r="A46780">
        <v>355</v>
      </c>
      <c r="B46780" t="s">
        <v>431</v>
      </c>
      <c r="C46780">
        <v>9</v>
      </c>
      <c r="D46780" s="1">
        <v>62.277034759521484</v>
      </c>
      <c r="E46780" s="1">
        <v>5.7212238311767578</v>
      </c>
      <c r="F46780" s="1">
        <v>2.2809853553771973</v>
      </c>
    </row>
    <row r="46781" spans="1:6" x14ac:dyDescent="0.15">
      <c r="A46781">
        <v>355</v>
      </c>
      <c r="B46781" t="s">
        <v>431</v>
      </c>
      <c r="C46781">
        <v>10</v>
      </c>
      <c r="D46781" s="1">
        <v>62.540901184082031</v>
      </c>
      <c r="E46781" s="1">
        <v>6.1758432388305664</v>
      </c>
      <c r="F46781" s="1">
        <v>2.3842039108276367</v>
      </c>
    </row>
    <row r="46782" spans="1:6" x14ac:dyDescent="0.15">
      <c r="A46782">
        <v>355</v>
      </c>
      <c r="B46782" t="s">
        <v>431</v>
      </c>
      <c r="C46782">
        <v>11</v>
      </c>
      <c r="D46782" s="1">
        <v>62.804767608642578</v>
      </c>
      <c r="E46782" s="1">
        <v>5.5207819938659668</v>
      </c>
      <c r="F46782" s="1">
        <v>2.3514506816864014</v>
      </c>
    </row>
    <row r="46783" spans="1:6" x14ac:dyDescent="0.15">
      <c r="A46783">
        <v>355</v>
      </c>
      <c r="B46783" t="s">
        <v>431</v>
      </c>
      <c r="C46783">
        <v>12</v>
      </c>
      <c r="D46783" s="1">
        <v>63.068634033203125</v>
      </c>
      <c r="E46783" s="1">
        <v>5.8122420310974121</v>
      </c>
      <c r="F46783" s="1">
        <v>2.2214698791503906</v>
      </c>
    </row>
    <row r="46784" spans="1:6" x14ac:dyDescent="0.15">
      <c r="A46784">
        <v>355</v>
      </c>
      <c r="B46784" t="s">
        <v>431</v>
      </c>
      <c r="C46784">
        <v>13</v>
      </c>
      <c r="D46784" s="1">
        <v>63.332504272460938</v>
      </c>
      <c r="E46784" s="1">
        <v>5.2521319389343262</v>
      </c>
      <c r="F46784" s="1">
        <v>2.0614924430847168</v>
      </c>
    </row>
    <row r="46785" spans="1:6" x14ac:dyDescent="0.15">
      <c r="A46785">
        <v>355</v>
      </c>
      <c r="B46785" t="s">
        <v>431</v>
      </c>
      <c r="C46785">
        <v>14</v>
      </c>
      <c r="D46785" s="1">
        <v>63.596370697021484</v>
      </c>
      <c r="E46785" s="1">
        <v>5.5521125793457031</v>
      </c>
      <c r="F46785" s="1">
        <v>1.9129458665847778</v>
      </c>
    </row>
    <row r="46786" spans="1:6" x14ac:dyDescent="0.15">
      <c r="A46786">
        <v>355</v>
      </c>
      <c r="B46786" t="s">
        <v>431</v>
      </c>
      <c r="C46786">
        <v>15</v>
      </c>
      <c r="D46786" s="1">
        <v>63.860237121582031</v>
      </c>
      <c r="E46786" s="1">
        <v>6.0306458473205566</v>
      </c>
      <c r="F46786" s="1">
        <v>1.7565382719039917</v>
      </c>
    </row>
    <row r="46787" spans="1:6" x14ac:dyDescent="0.15">
      <c r="A46787">
        <v>355</v>
      </c>
      <c r="B46787" t="s">
        <v>431</v>
      </c>
      <c r="C46787">
        <v>16</v>
      </c>
      <c r="D46787" s="1">
        <v>64.124099731445312</v>
      </c>
      <c r="E46787" s="1">
        <v>5.5394191741943359</v>
      </c>
      <c r="F46787" s="1">
        <v>1.5266071557998657</v>
      </c>
    </row>
    <row r="46788" spans="1:6" x14ac:dyDescent="0.15">
      <c r="A46788">
        <v>355</v>
      </c>
      <c r="B46788" t="s">
        <v>431</v>
      </c>
      <c r="C46788">
        <v>17</v>
      </c>
      <c r="D46788" s="1">
        <v>64.387969970703125</v>
      </c>
      <c r="E46788" s="1">
        <v>4.9245142936706543</v>
      </c>
      <c r="F46788" s="1">
        <v>1.1682112216949463</v>
      </c>
    </row>
    <row r="46789" spans="1:6" x14ac:dyDescent="0.15">
      <c r="A46789">
        <v>355</v>
      </c>
      <c r="B46789" t="s">
        <v>431</v>
      </c>
      <c r="C46789">
        <v>18</v>
      </c>
      <c r="D46789" s="1">
        <v>64.651840209960938</v>
      </c>
      <c r="E46789" s="1">
        <v>5.3740768432617188</v>
      </c>
      <c r="F46789" s="1">
        <v>0.69643843173980713</v>
      </c>
    </row>
    <row r="46790" spans="1:6" x14ac:dyDescent="0.15">
      <c r="A46790">
        <v>355</v>
      </c>
      <c r="B46790" t="s">
        <v>431</v>
      </c>
      <c r="C46790">
        <v>19</v>
      </c>
      <c r="D46790" s="1">
        <v>64.915702819824219</v>
      </c>
      <c r="E46790" s="1">
        <v>5.2049102783203125</v>
      </c>
      <c r="F46790" s="1">
        <v>0.21151097118854523</v>
      </c>
    </row>
    <row r="46791" spans="1:6" x14ac:dyDescent="0.15">
      <c r="A46791">
        <v>355</v>
      </c>
      <c r="B46791" t="s">
        <v>431</v>
      </c>
      <c r="C46791">
        <v>20</v>
      </c>
      <c r="D46791" s="1">
        <v>65.179573059082031</v>
      </c>
      <c r="E46791" s="1">
        <v>5.218752384185791</v>
      </c>
      <c r="F46791" s="1">
        <v>-0.14655965566635132</v>
      </c>
    </row>
    <row r="46792" spans="1:6" x14ac:dyDescent="0.15">
      <c r="A46792">
        <v>355</v>
      </c>
      <c r="B46792" t="s">
        <v>431</v>
      </c>
      <c r="C46792">
        <v>21</v>
      </c>
      <c r="D46792" s="1">
        <v>65.443435668945312</v>
      </c>
      <c r="E46792" s="1">
        <v>5.4464969635009766</v>
      </c>
      <c r="F46792" s="1">
        <v>-0.27726152539253235</v>
      </c>
    </row>
    <row r="46793" spans="1:6" x14ac:dyDescent="0.15">
      <c r="A46793">
        <v>355</v>
      </c>
      <c r="B46793" t="s">
        <v>431</v>
      </c>
      <c r="C46793">
        <v>22</v>
      </c>
      <c r="D46793" s="1">
        <v>65.707305908203125</v>
      </c>
      <c r="E46793" s="1">
        <v>5.3802390098571777</v>
      </c>
      <c r="F46793" s="1">
        <v>-0.18101507425308228</v>
      </c>
    </row>
    <row r="46794" spans="1:6" x14ac:dyDescent="0.15">
      <c r="A46794">
        <v>355</v>
      </c>
      <c r="B46794" t="s">
        <v>431</v>
      </c>
      <c r="C46794">
        <v>23</v>
      </c>
      <c r="D46794" s="1">
        <v>65.971176147460938</v>
      </c>
      <c r="E46794" s="1">
        <v>6.0545444488525391</v>
      </c>
      <c r="F46794" s="1">
        <v>4.0792107582092285E-2</v>
      </c>
    </row>
    <row r="46795" spans="1:6" x14ac:dyDescent="0.15">
      <c r="A46795">
        <v>355</v>
      </c>
      <c r="B46795" t="s">
        <v>431</v>
      </c>
      <c r="C46795">
        <v>24</v>
      </c>
      <c r="D46795" s="1">
        <v>66.235038757324219</v>
      </c>
      <c r="E46795" s="1">
        <v>5.4043588638305664</v>
      </c>
      <c r="F46795" s="1">
        <v>0.25179710984230042</v>
      </c>
    </row>
    <row r="46796" spans="1:6" x14ac:dyDescent="0.15">
      <c r="A46796">
        <v>355</v>
      </c>
      <c r="B46796" t="s">
        <v>431</v>
      </c>
      <c r="C46796">
        <v>25</v>
      </c>
      <c r="D46796" s="1">
        <v>66.498908996582031</v>
      </c>
      <c r="E46796" s="1">
        <v>4.9531049728393555</v>
      </c>
      <c r="F46796" s="1">
        <v>0.37208655476570129</v>
      </c>
    </row>
    <row r="46797" spans="1:6" x14ac:dyDescent="0.15">
      <c r="A46797">
        <v>355</v>
      </c>
      <c r="B46797" t="s">
        <v>431</v>
      </c>
      <c r="C46797">
        <v>26</v>
      </c>
      <c r="D46797" s="1">
        <v>66.762771606445312</v>
      </c>
      <c r="E46797" s="1">
        <v>5.2532639503479004</v>
      </c>
      <c r="F46797" s="1">
        <v>0.43271148204803467</v>
      </c>
    </row>
    <row r="46798" spans="1:6" x14ac:dyDescent="0.15">
      <c r="A46798">
        <v>355</v>
      </c>
      <c r="B46798" t="s">
        <v>431</v>
      </c>
      <c r="C46798">
        <v>27</v>
      </c>
      <c r="D46798" s="1">
        <v>67.026641845703125</v>
      </c>
      <c r="E46798" s="1">
        <v>5.4631624221801758</v>
      </c>
      <c r="F46798" s="1">
        <v>0.55233883857727051</v>
      </c>
    </row>
    <row r="46799" spans="1:6" x14ac:dyDescent="0.15">
      <c r="A46799">
        <v>355</v>
      </c>
      <c r="B46799" t="s">
        <v>431</v>
      </c>
      <c r="C46799">
        <v>28</v>
      </c>
      <c r="D46799" s="1">
        <v>67.290504455566406</v>
      </c>
      <c r="E46799" s="1">
        <v>5.0949859619140625</v>
      </c>
      <c r="F46799" s="1">
        <v>0.84811389446258545</v>
      </c>
    </row>
    <row r="46800" spans="1:6" x14ac:dyDescent="0.15">
      <c r="A46800">
        <v>355</v>
      </c>
      <c r="B46800" t="s">
        <v>431</v>
      </c>
      <c r="C46800">
        <v>29</v>
      </c>
      <c r="D46800" s="1">
        <v>67.554374694824219</v>
      </c>
      <c r="E46800" s="1">
        <v>5.6374416351318359</v>
      </c>
      <c r="F46800" s="1">
        <v>1.3407031297683716</v>
      </c>
    </row>
    <row r="46801" spans="1:6" x14ac:dyDescent="0.15">
      <c r="A46801">
        <v>355</v>
      </c>
      <c r="B46801" t="s">
        <v>431</v>
      </c>
      <c r="C46801">
        <v>30</v>
      </c>
      <c r="D46801" s="1">
        <v>67.8182373046875</v>
      </c>
      <c r="E46801" s="1">
        <v>5.8837175369262695</v>
      </c>
      <c r="F46801" s="1">
        <v>1.918309211730957</v>
      </c>
    </row>
    <row r="46802" spans="1:6" x14ac:dyDescent="0.15">
      <c r="A46802">
        <v>355</v>
      </c>
      <c r="B46802" t="s">
        <v>431</v>
      </c>
      <c r="C46802">
        <v>31</v>
      </c>
      <c r="D46802" s="1">
        <v>68.082107543945312</v>
      </c>
      <c r="E46802" s="1">
        <v>5.1610898971557617</v>
      </c>
      <c r="F46802" s="1">
        <v>2.3844394683837891</v>
      </c>
    </row>
    <row r="46803" spans="1:6" x14ac:dyDescent="0.15">
      <c r="A46803">
        <v>355</v>
      </c>
      <c r="B46803" t="s">
        <v>431</v>
      </c>
      <c r="C46803">
        <v>32</v>
      </c>
      <c r="D46803" s="1">
        <v>68.345977783203125</v>
      </c>
      <c r="E46803" s="1">
        <v>4.9812288284301758</v>
      </c>
      <c r="F46803" s="1">
        <v>2.5578291416168213</v>
      </c>
    </row>
    <row r="46804" spans="1:6" x14ac:dyDescent="0.15">
      <c r="A46804">
        <v>355</v>
      </c>
      <c r="B46804" t="s">
        <v>431</v>
      </c>
      <c r="C46804">
        <v>33</v>
      </c>
      <c r="D46804" s="1">
        <v>68.609840393066406</v>
      </c>
      <c r="E46804" s="1">
        <v>4.8369669914245605</v>
      </c>
      <c r="F46804" s="1">
        <v>2.3626015186309814</v>
      </c>
    </row>
    <row r="46805" spans="1:6" x14ac:dyDescent="0.15">
      <c r="A46805">
        <v>355</v>
      </c>
      <c r="B46805" t="s">
        <v>431</v>
      </c>
      <c r="C46805">
        <v>34</v>
      </c>
      <c r="D46805" s="1">
        <v>68.873710632324219</v>
      </c>
      <c r="E46805" s="1">
        <v>4.6802797317504883</v>
      </c>
      <c r="F46805" s="1">
        <v>1.8595528602600098</v>
      </c>
    </row>
    <row r="46806" spans="1:6" x14ac:dyDescent="0.15">
      <c r="A46806">
        <v>355</v>
      </c>
      <c r="B46806" t="s">
        <v>431</v>
      </c>
      <c r="C46806">
        <v>35</v>
      </c>
      <c r="D46806" s="1">
        <v>69.1375732421875</v>
      </c>
      <c r="E46806" s="1">
        <v>5.0454893112182617</v>
      </c>
      <c r="F46806" s="1">
        <v>1.2101092338562012</v>
      </c>
    </row>
    <row r="46807" spans="1:6" x14ac:dyDescent="0.15">
      <c r="A46807">
        <v>355</v>
      </c>
      <c r="B46807" t="s">
        <v>431</v>
      </c>
      <c r="C46807">
        <v>36</v>
      </c>
      <c r="D46807" s="1">
        <v>69.401443481445312</v>
      </c>
      <c r="E46807" s="1">
        <v>4.4347853660583496</v>
      </c>
      <c r="F46807" s="1">
        <v>0.60111016035079956</v>
      </c>
    </row>
    <row r="46808" spans="1:6" x14ac:dyDescent="0.15">
      <c r="A46808">
        <v>355</v>
      </c>
      <c r="B46808" t="s">
        <v>431</v>
      </c>
      <c r="C46808">
        <v>37</v>
      </c>
      <c r="D46808" s="1">
        <v>69.665306091308594</v>
      </c>
      <c r="E46808" s="1">
        <v>4.7251219749450684</v>
      </c>
      <c r="F46808" s="1">
        <v>0.17154429852962494</v>
      </c>
    </row>
    <row r="46809" spans="1:6" x14ac:dyDescent="0.15">
      <c r="A46809">
        <v>355</v>
      </c>
      <c r="B46809" t="s">
        <v>431</v>
      </c>
      <c r="C46809">
        <v>38</v>
      </c>
      <c r="D46809" s="1">
        <v>69.929176330566406</v>
      </c>
      <c r="E46809" s="1">
        <v>5.4280462265014648</v>
      </c>
      <c r="F46809" s="1">
        <v>-2.6007704436779022E-2</v>
      </c>
    </row>
    <row r="46810" spans="1:6" x14ac:dyDescent="0.15">
      <c r="A46810">
        <v>355</v>
      </c>
      <c r="B46810" t="s">
        <v>431</v>
      </c>
      <c r="C46810">
        <v>39</v>
      </c>
      <c r="D46810" s="1">
        <v>70.193038940429688</v>
      </c>
      <c r="E46810" s="1">
        <v>4.7683539390563965</v>
      </c>
      <c r="F46810" s="1">
        <v>-1.8323777243494987E-2</v>
      </c>
    </row>
    <row r="46811" spans="1:6" x14ac:dyDescent="0.15">
      <c r="A46811">
        <v>355</v>
      </c>
      <c r="B46811" t="s">
        <v>431</v>
      </c>
      <c r="C46811">
        <v>40</v>
      </c>
      <c r="D46811" s="1">
        <v>70.4569091796875</v>
      </c>
      <c r="E46811" s="1">
        <v>4.7918357849121094</v>
      </c>
      <c r="F46811" s="1">
        <v>0.12740030884742737</v>
      </c>
    </row>
    <row r="46812" spans="1:6" x14ac:dyDescent="0.15">
      <c r="A46812">
        <v>355</v>
      </c>
      <c r="B46812" t="s">
        <v>431</v>
      </c>
      <c r="C46812">
        <v>41</v>
      </c>
      <c r="D46812" s="1">
        <v>70.720779418945312</v>
      </c>
      <c r="E46812" s="1">
        <v>4.9272775650024414</v>
      </c>
      <c r="F46812" s="1">
        <v>0.34406483173370361</v>
      </c>
    </row>
    <row r="46813" spans="1:6" x14ac:dyDescent="0.15">
      <c r="A46813">
        <v>355</v>
      </c>
      <c r="B46813" t="s">
        <v>431</v>
      </c>
      <c r="C46813">
        <v>42</v>
      </c>
      <c r="D46813" s="1">
        <v>70.984642028808594</v>
      </c>
      <c r="E46813" s="1">
        <v>4.7099738121032715</v>
      </c>
      <c r="F46813" s="1">
        <v>0.58201265335083008</v>
      </c>
    </row>
    <row r="46814" spans="1:6" x14ac:dyDescent="0.15">
      <c r="A46814">
        <v>355</v>
      </c>
      <c r="B46814" t="s">
        <v>431</v>
      </c>
      <c r="C46814">
        <v>43</v>
      </c>
      <c r="D46814" s="1">
        <v>71.248512268066406</v>
      </c>
      <c r="E46814" s="1">
        <v>5.0349960327148438</v>
      </c>
      <c r="F46814" s="1">
        <v>0.80279242992401123</v>
      </c>
    </row>
    <row r="46815" spans="1:6" x14ac:dyDescent="0.15">
      <c r="A46815">
        <v>355</v>
      </c>
      <c r="B46815" t="s">
        <v>431</v>
      </c>
      <c r="C46815">
        <v>44</v>
      </c>
      <c r="D46815" s="1">
        <v>71.512374877929688</v>
      </c>
      <c r="E46815" s="1">
        <v>5.1352787017822266</v>
      </c>
      <c r="F46815" s="1">
        <v>0.97065269947052002</v>
      </c>
    </row>
    <row r="46816" spans="1:6" x14ac:dyDescent="0.15">
      <c r="A46816">
        <v>355</v>
      </c>
      <c r="B46816" t="s">
        <v>431</v>
      </c>
      <c r="C46816">
        <v>45</v>
      </c>
      <c r="D46816" s="1">
        <v>71.7762451171875</v>
      </c>
      <c r="E46816" s="1">
        <v>4.4317741394042969</v>
      </c>
      <c r="F46816" s="1">
        <v>1.0597966909408569</v>
      </c>
    </row>
    <row r="46817" spans="1:6" x14ac:dyDescent="0.15">
      <c r="A46817">
        <v>355</v>
      </c>
      <c r="B46817" t="s">
        <v>431</v>
      </c>
      <c r="C46817">
        <v>46</v>
      </c>
      <c r="D46817" s="1">
        <v>72.040115356445312</v>
      </c>
      <c r="E46817" s="1">
        <v>4.6414856910705566</v>
      </c>
      <c r="F46817" s="1">
        <v>1.072589635848999</v>
      </c>
    </row>
    <row r="46818" spans="1:6" x14ac:dyDescent="0.15">
      <c r="A46818">
        <v>355</v>
      </c>
      <c r="B46818" t="s">
        <v>431</v>
      </c>
      <c r="C46818">
        <v>47</v>
      </c>
      <c r="D46818" s="1">
        <v>72.303977966308594</v>
      </c>
      <c r="E46818" s="1">
        <v>4.9535260200500488</v>
      </c>
      <c r="F46818" s="1">
        <v>1.0474594831466675</v>
      </c>
    </row>
    <row r="46819" spans="1:6" x14ac:dyDescent="0.15">
      <c r="A46819">
        <v>355</v>
      </c>
      <c r="B46819" t="s">
        <v>431</v>
      </c>
      <c r="C46819">
        <v>48</v>
      </c>
      <c r="D46819" s="1">
        <v>72.567840576171875</v>
      </c>
      <c r="E46819" s="1">
        <v>4.1200604438781738</v>
      </c>
      <c r="F46819" s="1">
        <v>1.0428539514541626</v>
      </c>
    </row>
    <row r="46820" spans="1:6" x14ac:dyDescent="0.15">
      <c r="A46820">
        <v>355</v>
      </c>
      <c r="B46820" t="s">
        <v>431</v>
      </c>
      <c r="C46820">
        <v>49</v>
      </c>
      <c r="D46820" s="1">
        <v>72.831710815429688</v>
      </c>
      <c r="E46820" s="1">
        <v>5.1291956901550293</v>
      </c>
      <c r="F46820" s="1">
        <v>1.1054188013076782</v>
      </c>
    </row>
    <row r="46821" spans="1:6" x14ac:dyDescent="0.15">
      <c r="A46821">
        <v>355</v>
      </c>
      <c r="B46821" t="s">
        <v>431</v>
      </c>
      <c r="C46821">
        <v>50</v>
      </c>
      <c r="D46821" s="1">
        <v>73.0955810546875</v>
      </c>
      <c r="E46821" s="1">
        <v>4.9453191757202148</v>
      </c>
      <c r="F46821" s="1">
        <v>1.2430893182754517</v>
      </c>
    </row>
    <row r="46822" spans="1:6" x14ac:dyDescent="0.15">
      <c r="A46822">
        <v>355</v>
      </c>
      <c r="B46822" t="s">
        <v>431</v>
      </c>
      <c r="C46822">
        <v>51</v>
      </c>
      <c r="D46822" s="1">
        <v>73.359443664550781</v>
      </c>
      <c r="E46822" s="1">
        <v>3.7017574310302734</v>
      </c>
      <c r="F46822" s="1">
        <v>1.4171125888824463</v>
      </c>
    </row>
    <row r="46823" spans="1:6" x14ac:dyDescent="0.15">
      <c r="A46823">
        <v>355</v>
      </c>
      <c r="B46823" t="s">
        <v>431</v>
      </c>
      <c r="C46823">
        <v>52</v>
      </c>
      <c r="D46823" s="1">
        <v>73.623313903808594</v>
      </c>
      <c r="E46823" s="1">
        <v>5.2671399116516113</v>
      </c>
      <c r="F46823" s="1">
        <v>1.553547739982605</v>
      </c>
    </row>
    <row r="46824" spans="1:6" x14ac:dyDescent="0.15">
      <c r="A46824">
        <v>355</v>
      </c>
      <c r="B46824" t="s">
        <v>431</v>
      </c>
      <c r="C46824">
        <v>53</v>
      </c>
      <c r="D46824" s="1">
        <v>73.887176513671875</v>
      </c>
      <c r="E46824" s="1">
        <v>4.4686484336853027</v>
      </c>
      <c r="F46824" s="1">
        <v>1.568206787109375</v>
      </c>
    </row>
    <row r="46825" spans="1:6" x14ac:dyDescent="0.15">
      <c r="A46825">
        <v>355</v>
      </c>
      <c r="B46825" t="s">
        <v>431</v>
      </c>
      <c r="C46825">
        <v>54</v>
      </c>
      <c r="D46825" s="1">
        <v>74.151046752929688</v>
      </c>
      <c r="E46825" s="1">
        <v>4.1140270233154297</v>
      </c>
      <c r="F46825" s="1">
        <v>1.3999413251876831</v>
      </c>
    </row>
    <row r="46826" spans="1:6" x14ac:dyDescent="0.15">
      <c r="A46826">
        <v>355</v>
      </c>
      <c r="B46826" t="s">
        <v>431</v>
      </c>
      <c r="C46826">
        <v>55</v>
      </c>
      <c r="D46826" s="1">
        <v>74.4149169921875</v>
      </c>
      <c r="E46826" s="1">
        <v>4.3050541877746582</v>
      </c>
      <c r="F46826" s="1">
        <v>1.0454461574554443</v>
      </c>
    </row>
    <row r="46827" spans="1:6" x14ac:dyDescent="0.15">
      <c r="A46827">
        <v>355</v>
      </c>
      <c r="B46827" t="s">
        <v>431</v>
      </c>
      <c r="C46827">
        <v>56</v>
      </c>
      <c r="D46827" s="1">
        <v>74.678779602050781</v>
      </c>
      <c r="E46827" s="1">
        <v>4.2017741203308105</v>
      </c>
      <c r="F46827" s="1">
        <v>0.58183467388153076</v>
      </c>
    </row>
    <row r="46828" spans="1:6" x14ac:dyDescent="0.15">
      <c r="A46828">
        <v>355</v>
      </c>
      <c r="B46828" t="s">
        <v>431</v>
      </c>
      <c r="C46828">
        <v>57</v>
      </c>
      <c r="D46828" s="1">
        <v>74.942649841308594</v>
      </c>
      <c r="E46828" s="1">
        <v>4.3192424774169922</v>
      </c>
      <c r="F46828" s="1">
        <v>0.15874926745891571</v>
      </c>
    </row>
    <row r="46829" spans="1:6" x14ac:dyDescent="0.15">
      <c r="A46829">
        <v>355</v>
      </c>
      <c r="B46829" t="s">
        <v>431</v>
      </c>
      <c r="C46829">
        <v>58</v>
      </c>
      <c r="D46829" s="1">
        <v>75.206512451171875</v>
      </c>
      <c r="E46829" s="1">
        <v>4.0486774444580078</v>
      </c>
      <c r="F46829" s="1">
        <v>-5.0032015889883041E-2</v>
      </c>
    </row>
    <row r="46830" spans="1:6" x14ac:dyDescent="0.15">
      <c r="A46830">
        <v>355</v>
      </c>
      <c r="B46830" t="s">
        <v>431</v>
      </c>
      <c r="C46830">
        <v>59</v>
      </c>
      <c r="D46830" s="1">
        <v>75.470382690429688</v>
      </c>
      <c r="E46830" s="1">
        <v>4.2061710357666016</v>
      </c>
      <c r="F46830" s="1">
        <v>7.6668806374073029E-2</v>
      </c>
    </row>
    <row r="46831" spans="1:6" x14ac:dyDescent="0.15">
      <c r="A46831">
        <v>355</v>
      </c>
      <c r="B46831" t="s">
        <v>431</v>
      </c>
      <c r="C46831">
        <v>60</v>
      </c>
      <c r="D46831" s="1">
        <v>75.7342529296875</v>
      </c>
      <c r="E46831" s="1">
        <v>4.9913644790649414</v>
      </c>
      <c r="F46831" s="1">
        <v>0.53975808620452881</v>
      </c>
    </row>
    <row r="46832" spans="1:6" x14ac:dyDescent="0.15">
      <c r="A46832">
        <v>355</v>
      </c>
      <c r="B46832" t="s">
        <v>431</v>
      </c>
      <c r="C46832">
        <v>61</v>
      </c>
      <c r="D46832" s="1">
        <v>75.998115539550781</v>
      </c>
      <c r="E46832" s="1">
        <v>4.7222743034362793</v>
      </c>
      <c r="F46832" s="1">
        <v>1.2054049968719482</v>
      </c>
    </row>
    <row r="46833" spans="1:6" x14ac:dyDescent="0.15">
      <c r="A46833">
        <v>355</v>
      </c>
      <c r="B46833" t="s">
        <v>431</v>
      </c>
      <c r="C46833">
        <v>62</v>
      </c>
      <c r="D46833" s="1">
        <v>76.261978149414062</v>
      </c>
      <c r="E46833" s="1">
        <v>4.3999953269958496</v>
      </c>
      <c r="F46833" s="1">
        <v>1.8615149259567261</v>
      </c>
    </row>
    <row r="46834" spans="1:6" x14ac:dyDescent="0.15">
      <c r="A46834">
        <v>355</v>
      </c>
      <c r="B46834" t="s">
        <v>431</v>
      </c>
      <c r="C46834">
        <v>63</v>
      </c>
      <c r="D46834" s="1">
        <v>76.525848388671875</v>
      </c>
      <c r="E46834" s="1">
        <v>3.6127381324768066</v>
      </c>
      <c r="F46834" s="1">
        <v>2.3146486282348633</v>
      </c>
    </row>
    <row r="46835" spans="1:6" x14ac:dyDescent="0.15">
      <c r="A46835">
        <v>355</v>
      </c>
      <c r="B46835" t="s">
        <v>431</v>
      </c>
      <c r="C46835">
        <v>64</v>
      </c>
      <c r="D46835" s="1">
        <v>76.789718627929688</v>
      </c>
      <c r="E46835" s="1">
        <v>4.4103937149047852</v>
      </c>
      <c r="F46835" s="1">
        <v>2.4658050537109375</v>
      </c>
    </row>
    <row r="46836" spans="1:6" x14ac:dyDescent="0.15">
      <c r="A46836">
        <v>355</v>
      </c>
      <c r="B46836" t="s">
        <v>431</v>
      </c>
      <c r="C46836">
        <v>65</v>
      </c>
      <c r="D46836" s="1">
        <v>77.053581237792969</v>
      </c>
      <c r="E46836" s="1">
        <v>3.4892983436584473</v>
      </c>
      <c r="F46836" s="1">
        <v>2.3206784725189209</v>
      </c>
    </row>
    <row r="46837" spans="1:6" x14ac:dyDescent="0.15">
      <c r="A46837">
        <v>355</v>
      </c>
      <c r="B46837" t="s">
        <v>431</v>
      </c>
      <c r="C46837">
        <v>66</v>
      </c>
      <c r="D46837" s="1">
        <v>77.317451477050781</v>
      </c>
      <c r="E46837" s="1">
        <v>4.3377013206481934</v>
      </c>
      <c r="F46837" s="1">
        <v>1.9425877332687378</v>
      </c>
    </row>
    <row r="46838" spans="1:6" x14ac:dyDescent="0.15">
      <c r="A46838">
        <v>355</v>
      </c>
      <c r="B46838" t="s">
        <v>431</v>
      </c>
      <c r="C46838">
        <v>67</v>
      </c>
      <c r="D46838" s="1">
        <v>77.581314086914062</v>
      </c>
      <c r="E46838" s="1">
        <v>3.8010540008544922</v>
      </c>
      <c r="F46838" s="1">
        <v>1.3974241018295288</v>
      </c>
    </row>
    <row r="46839" spans="1:6" x14ac:dyDescent="0.15">
      <c r="A46839">
        <v>355</v>
      </c>
      <c r="B46839" t="s">
        <v>431</v>
      </c>
      <c r="C46839">
        <v>68</v>
      </c>
      <c r="D46839" s="1">
        <v>77.845184326171875</v>
      </c>
      <c r="E46839" s="1">
        <v>3.6709849834442139</v>
      </c>
      <c r="F46839" s="1">
        <v>0.73587757349014282</v>
      </c>
    </row>
    <row r="46840" spans="1:6" x14ac:dyDescent="0.15">
      <c r="A46840">
        <v>355</v>
      </c>
      <c r="B46840" t="s">
        <v>431</v>
      </c>
      <c r="C46840">
        <v>69</v>
      </c>
      <c r="D46840" s="1">
        <v>78.109054565429688</v>
      </c>
      <c r="E46840" s="1">
        <v>3.7079024314880371</v>
      </c>
      <c r="F46840" s="1">
        <v>1.7342904582619667E-2</v>
      </c>
    </row>
    <row r="46841" spans="1:6" x14ac:dyDescent="0.15">
      <c r="A46841">
        <v>355</v>
      </c>
      <c r="B46841" t="s">
        <v>431</v>
      </c>
      <c r="C46841">
        <v>70</v>
      </c>
      <c r="D46841" s="1">
        <v>78.372917175292969</v>
      </c>
      <c r="E46841" s="1">
        <v>3.8093833923339844</v>
      </c>
      <c r="F46841" s="1">
        <v>-0.65828222036361694</v>
      </c>
    </row>
    <row r="46842" spans="1:6" x14ac:dyDescent="0.15">
      <c r="A46842">
        <v>355</v>
      </c>
      <c r="B46842" t="s">
        <v>431</v>
      </c>
      <c r="C46842">
        <v>71</v>
      </c>
      <c r="D46842" s="1">
        <v>78.636787414550781</v>
      </c>
      <c r="E46842" s="1">
        <v>3.6114826202392578</v>
      </c>
      <c r="F46842" s="1">
        <v>-1.1520760059356689</v>
      </c>
    </row>
    <row r="46843" spans="1:6" x14ac:dyDescent="0.15">
      <c r="A46843">
        <v>355</v>
      </c>
      <c r="B46843" t="s">
        <v>431</v>
      </c>
      <c r="C46843">
        <v>72</v>
      </c>
      <c r="D46843" s="1">
        <v>78.900650024414062</v>
      </c>
      <c r="E46843" s="1">
        <v>4.1382088661193848</v>
      </c>
      <c r="F46843" s="1">
        <v>-1.3354092836380005</v>
      </c>
    </row>
    <row r="46844" spans="1:6" x14ac:dyDescent="0.15">
      <c r="A46844">
        <v>355</v>
      </c>
      <c r="B46844" t="s">
        <v>431</v>
      </c>
      <c r="C46844">
        <v>73</v>
      </c>
      <c r="D46844" s="1">
        <v>79.164520263671875</v>
      </c>
      <c r="E46844" s="1">
        <v>3.6816132068634033</v>
      </c>
      <c r="F46844" s="1">
        <v>-1.1612318754196167</v>
      </c>
    </row>
    <row r="46845" spans="1:6" x14ac:dyDescent="0.15">
      <c r="A46845">
        <v>355</v>
      </c>
      <c r="B46845" t="s">
        <v>431</v>
      </c>
      <c r="C46845">
        <v>74</v>
      </c>
      <c r="D46845" s="1">
        <v>79.428382873535156</v>
      </c>
      <c r="E46845" s="1">
        <v>5.0865249633789062</v>
      </c>
      <c r="F46845" s="1">
        <v>-0.70530784130096436</v>
      </c>
    </row>
    <row r="46846" spans="1:6" x14ac:dyDescent="0.15">
      <c r="A46846">
        <v>355</v>
      </c>
      <c r="B46846" t="s">
        <v>431</v>
      </c>
      <c r="C46846">
        <v>75</v>
      </c>
      <c r="D46846" s="1">
        <v>79.692253112792969</v>
      </c>
      <c r="E46846" s="1">
        <v>4.4726371765136719</v>
      </c>
      <c r="F46846" s="1">
        <v>-0.13743294775485992</v>
      </c>
    </row>
    <row r="46847" spans="1:6" x14ac:dyDescent="0.15">
      <c r="A46847">
        <v>355</v>
      </c>
      <c r="B46847" t="s">
        <v>431</v>
      </c>
      <c r="C46847">
        <v>76</v>
      </c>
      <c r="D46847" s="1">
        <v>79.95611572265625</v>
      </c>
      <c r="E46847" s="1">
        <v>3.2723782062530518</v>
      </c>
      <c r="F46847" s="1">
        <v>0.36836713552474976</v>
      </c>
    </row>
    <row r="46848" spans="1:6" x14ac:dyDescent="0.15">
      <c r="A46848">
        <v>355</v>
      </c>
      <c r="B46848" t="s">
        <v>431</v>
      </c>
      <c r="C46848">
        <v>77</v>
      </c>
      <c r="D46848" s="1">
        <v>80.219985961914062</v>
      </c>
      <c r="E46848" s="1">
        <v>3.8169441223144531</v>
      </c>
      <c r="F46848" s="1">
        <v>0.72525268793106079</v>
      </c>
    </row>
    <row r="46849" spans="1:6" x14ac:dyDescent="0.15">
      <c r="A46849">
        <v>355</v>
      </c>
      <c r="B46849" t="s">
        <v>431</v>
      </c>
      <c r="C46849">
        <v>78</v>
      </c>
      <c r="D46849" s="1">
        <v>80.483856201171875</v>
      </c>
      <c r="E46849" s="1">
        <v>4.34661865234375</v>
      </c>
      <c r="F46849" s="1">
        <v>0.96242994070053101</v>
      </c>
    </row>
    <row r="46850" spans="1:6" x14ac:dyDescent="0.15">
      <c r="A46850">
        <v>355</v>
      </c>
      <c r="B46850" t="s">
        <v>431</v>
      </c>
      <c r="C46850">
        <v>79</v>
      </c>
      <c r="D46850" s="1">
        <v>80.747718811035156</v>
      </c>
      <c r="E46850" s="1">
        <v>3.7059118747711182</v>
      </c>
      <c r="F46850" s="1">
        <v>1.1762828826904297</v>
      </c>
    </row>
    <row r="46851" spans="1:6" x14ac:dyDescent="0.15">
      <c r="A46851">
        <v>355</v>
      </c>
      <c r="B46851" t="s">
        <v>431</v>
      </c>
      <c r="C46851">
        <v>80</v>
      </c>
      <c r="D46851" s="1">
        <v>81.011589050292969</v>
      </c>
      <c r="E46851" s="1">
        <v>4.2827701568603516</v>
      </c>
      <c r="F46851" s="1">
        <v>1.4478175640106201</v>
      </c>
    </row>
    <row r="46852" spans="1:6" x14ac:dyDescent="0.15">
      <c r="A46852">
        <v>355</v>
      </c>
      <c r="B46852" t="s">
        <v>431</v>
      </c>
      <c r="C46852">
        <v>81</v>
      </c>
      <c r="D46852" s="1">
        <v>81.27545166015625</v>
      </c>
      <c r="E46852" s="1">
        <v>4.0413570404052734</v>
      </c>
      <c r="F46852" s="1">
        <v>1.7871873378753662</v>
      </c>
    </row>
    <row r="46853" spans="1:6" x14ac:dyDescent="0.15">
      <c r="A46853">
        <v>355</v>
      </c>
      <c r="B46853" t="s">
        <v>431</v>
      </c>
      <c r="C46853">
        <v>82</v>
      </c>
      <c r="D46853" s="1">
        <v>81.539321899414062</v>
      </c>
      <c r="E46853" s="1">
        <v>3.1804261207580566</v>
      </c>
      <c r="F46853" s="1">
        <v>2.1337652206420898</v>
      </c>
    </row>
    <row r="46854" spans="1:6" x14ac:dyDescent="0.15">
      <c r="A46854">
        <v>355</v>
      </c>
      <c r="B46854" t="s">
        <v>431</v>
      </c>
      <c r="C46854">
        <v>83</v>
      </c>
      <c r="D46854" s="1">
        <v>81.803192138671875</v>
      </c>
      <c r="E46854" s="1">
        <v>4.6061701774597168</v>
      </c>
      <c r="F46854" s="1">
        <v>2.3972070217132568</v>
      </c>
    </row>
    <row r="46855" spans="1:6" x14ac:dyDescent="0.15">
      <c r="A46855">
        <v>355</v>
      </c>
      <c r="B46855" t="s">
        <v>431</v>
      </c>
      <c r="C46855">
        <v>84</v>
      </c>
      <c r="D46855" s="1">
        <v>82.067054748535156</v>
      </c>
      <c r="E46855" s="1">
        <v>3.1752331256866455</v>
      </c>
      <c r="F46855" s="1">
        <v>2.5061912536621094</v>
      </c>
    </row>
    <row r="46856" spans="1:6" x14ac:dyDescent="0.15">
      <c r="A46856">
        <v>355</v>
      </c>
      <c r="B46856" t="s">
        <v>431</v>
      </c>
      <c r="C46856">
        <v>85</v>
      </c>
      <c r="D46856" s="1">
        <v>82.330917358398438</v>
      </c>
      <c r="E46856" s="1">
        <v>3.5475399494171143</v>
      </c>
      <c r="F46856" s="1">
        <v>2.4387161731719971</v>
      </c>
    </row>
    <row r="46857" spans="1:6" x14ac:dyDescent="0.15">
      <c r="A46857">
        <v>355</v>
      </c>
      <c r="B46857" t="s">
        <v>431</v>
      </c>
      <c r="C46857">
        <v>86</v>
      </c>
      <c r="D46857" s="1">
        <v>82.59478759765625</v>
      </c>
      <c r="E46857" s="1">
        <v>3.2835457324981689</v>
      </c>
      <c r="F46857" s="1">
        <v>2.2232236862182617</v>
      </c>
    </row>
    <row r="46858" spans="1:6" x14ac:dyDescent="0.15">
      <c r="A46858">
        <v>355</v>
      </c>
      <c r="B46858" t="s">
        <v>431</v>
      </c>
      <c r="C46858">
        <v>87</v>
      </c>
      <c r="D46858" s="1">
        <v>82.858657836914062</v>
      </c>
      <c r="E46858" s="1">
        <v>3.3861827850341797</v>
      </c>
      <c r="F46858" s="1">
        <v>1.913912296295166</v>
      </c>
    </row>
    <row r="46859" spans="1:6" x14ac:dyDescent="0.15">
      <c r="A46859">
        <v>355</v>
      </c>
      <c r="B46859" t="s">
        <v>431</v>
      </c>
      <c r="C46859">
        <v>88</v>
      </c>
      <c r="D46859" s="1">
        <v>83.122520446777344</v>
      </c>
      <c r="E46859" s="1">
        <v>3.3904378414154053</v>
      </c>
      <c r="F46859" s="1">
        <v>1.5576426982879639</v>
      </c>
    </row>
    <row r="46860" spans="1:6" x14ac:dyDescent="0.15">
      <c r="A46860">
        <v>355</v>
      </c>
      <c r="B46860" t="s">
        <v>431</v>
      </c>
      <c r="C46860">
        <v>89</v>
      </c>
      <c r="D46860" s="1">
        <v>83.386390686035156</v>
      </c>
      <c r="E46860" s="1">
        <v>3.4153861999511719</v>
      </c>
      <c r="F46860" s="1">
        <v>1.1772860288619995</v>
      </c>
    </row>
    <row r="46861" spans="1:6" x14ac:dyDescent="0.15">
      <c r="A46861">
        <v>355</v>
      </c>
      <c r="B46861" t="s">
        <v>431</v>
      </c>
      <c r="C46861">
        <v>90</v>
      </c>
      <c r="D46861" s="1">
        <v>83.650253295898438</v>
      </c>
      <c r="E46861" s="1">
        <v>3.2530002593994141</v>
      </c>
      <c r="F46861" s="1">
        <v>0.78556549549102783</v>
      </c>
    </row>
    <row r="46862" spans="1:6" x14ac:dyDescent="0.15">
      <c r="A46862">
        <v>355</v>
      </c>
      <c r="B46862" t="s">
        <v>431</v>
      </c>
      <c r="C46862">
        <v>91</v>
      </c>
      <c r="D46862" s="1">
        <v>83.91412353515625</v>
      </c>
      <c r="E46862" s="1">
        <v>3.092257022857666</v>
      </c>
      <c r="F46862" s="1">
        <v>0.41633322834968567</v>
      </c>
    </row>
    <row r="46863" spans="1:6" x14ac:dyDescent="0.15">
      <c r="A46863">
        <v>355</v>
      </c>
      <c r="B46863" t="s">
        <v>431</v>
      </c>
      <c r="C46863">
        <v>92</v>
      </c>
      <c r="D46863" s="1">
        <v>84.177993774414062</v>
      </c>
      <c r="E46863" s="1">
        <v>2.8480968475341797</v>
      </c>
      <c r="F46863" s="1">
        <v>0.1397891491651535</v>
      </c>
    </row>
    <row r="46864" spans="1:6" x14ac:dyDescent="0.15">
      <c r="A46864">
        <v>355</v>
      </c>
      <c r="B46864" t="s">
        <v>431</v>
      </c>
      <c r="C46864">
        <v>93</v>
      </c>
      <c r="D46864" s="1">
        <v>84.441856384277344</v>
      </c>
      <c r="E46864" s="1">
        <v>3.4803755283355713</v>
      </c>
      <c r="F46864" s="1">
        <v>3.8032051175832748E-2</v>
      </c>
    </row>
    <row r="46865" spans="1:6" x14ac:dyDescent="0.15">
      <c r="A46865">
        <v>355</v>
      </c>
      <c r="B46865" t="s">
        <v>431</v>
      </c>
      <c r="C46865">
        <v>94</v>
      </c>
      <c r="D46865" s="1">
        <v>84.705726623535156</v>
      </c>
      <c r="E46865" s="1">
        <v>3.8140463829040527</v>
      </c>
      <c r="F46865" s="1">
        <v>0.15261511504650116</v>
      </c>
    </row>
    <row r="46866" spans="1:6" x14ac:dyDescent="0.15">
      <c r="A46866">
        <v>355</v>
      </c>
      <c r="B46866" t="s">
        <v>431</v>
      </c>
      <c r="C46866">
        <v>95</v>
      </c>
      <c r="D46866" s="1">
        <v>84.969589233398438</v>
      </c>
      <c r="E46866" s="1">
        <v>3.1370236873626709</v>
      </c>
      <c r="F46866" s="1">
        <v>0.44387584924697876</v>
      </c>
    </row>
    <row r="46867" spans="1:6" x14ac:dyDescent="0.15">
      <c r="A46867">
        <v>355</v>
      </c>
      <c r="B46867" t="s">
        <v>431</v>
      </c>
      <c r="C46867">
        <v>96</v>
      </c>
      <c r="D46867" s="1">
        <v>85.23345947265625</v>
      </c>
      <c r="E46867" s="1">
        <v>3.2673358917236328</v>
      </c>
      <c r="F46867" s="1">
        <v>0.79635244607925415</v>
      </c>
    </row>
    <row r="46868" spans="1:6" x14ac:dyDescent="0.15">
      <c r="A46868">
        <v>355</v>
      </c>
      <c r="B46868" t="s">
        <v>431</v>
      </c>
      <c r="C46868">
        <v>97</v>
      </c>
      <c r="D46868" s="1">
        <v>85.497322082519531</v>
      </c>
      <c r="E46868" s="1">
        <v>3.4132070541381836</v>
      </c>
      <c r="F46868" s="1">
        <v>1.0709736347198486</v>
      </c>
    </row>
    <row r="46869" spans="1:6" x14ac:dyDescent="0.15">
      <c r="A46869">
        <v>355</v>
      </c>
      <c r="B46869" t="s">
        <v>431</v>
      </c>
      <c r="C46869">
        <v>98</v>
      </c>
      <c r="D46869" s="1">
        <v>85.761192321777344</v>
      </c>
      <c r="E46869" s="1">
        <v>3.2393214702606201</v>
      </c>
      <c r="F46869" s="1">
        <v>1.1719740629196167</v>
      </c>
    </row>
    <row r="46870" spans="1:6" x14ac:dyDescent="0.15">
      <c r="A46870">
        <v>355</v>
      </c>
      <c r="B46870" t="s">
        <v>431</v>
      </c>
      <c r="C46870">
        <v>99</v>
      </c>
      <c r="D46870" s="1">
        <v>86.025054931640625</v>
      </c>
      <c r="E46870" s="1">
        <v>2.6412789821624756</v>
      </c>
      <c r="F46870" s="1">
        <v>1.0875015258789062</v>
      </c>
    </row>
    <row r="46871" spans="1:6" x14ac:dyDescent="0.15">
      <c r="A46871">
        <v>355</v>
      </c>
      <c r="B46871" t="s">
        <v>431</v>
      </c>
      <c r="C46871">
        <v>100</v>
      </c>
      <c r="D46871" s="1">
        <v>86.288925170898438</v>
      </c>
      <c r="E46871" s="1">
        <v>2.924429178237915</v>
      </c>
      <c r="F46871" s="1">
        <v>0.88130271434783936</v>
      </c>
    </row>
    <row r="46872" spans="1:6" x14ac:dyDescent="0.15">
      <c r="A46872">
        <v>355</v>
      </c>
      <c r="B46872" t="s">
        <v>431</v>
      </c>
      <c r="C46872">
        <v>101</v>
      </c>
      <c r="D46872" s="1">
        <v>86.55279541015625</v>
      </c>
      <c r="E46872" s="1">
        <v>3.3561460971832275</v>
      </c>
      <c r="F46872" s="1">
        <v>0.64513891935348511</v>
      </c>
    </row>
    <row r="46873" spans="1:6" x14ac:dyDescent="0.15">
      <c r="A46873">
        <v>355</v>
      </c>
      <c r="B46873" t="s">
        <v>431</v>
      </c>
      <c r="C46873">
        <v>102</v>
      </c>
      <c r="D46873" s="1">
        <v>86.816658020019531</v>
      </c>
      <c r="E46873" s="1">
        <v>3.1941421031951904</v>
      </c>
      <c r="F46873" s="1">
        <v>0.44708597660064697</v>
      </c>
    </row>
    <row r="46874" spans="1:6" x14ac:dyDescent="0.15">
      <c r="A46874">
        <v>355</v>
      </c>
      <c r="B46874" t="s">
        <v>431</v>
      </c>
      <c r="C46874">
        <v>103</v>
      </c>
      <c r="D46874" s="1">
        <v>87.080528259277344</v>
      </c>
      <c r="E46874" s="1">
        <v>2.8849289417266846</v>
      </c>
      <c r="F46874" s="1">
        <v>0.3100324273109436</v>
      </c>
    </row>
    <row r="46875" spans="1:6" x14ac:dyDescent="0.15">
      <c r="A46875">
        <v>355</v>
      </c>
      <c r="B46875" t="s">
        <v>431</v>
      </c>
      <c r="C46875">
        <v>104</v>
      </c>
      <c r="D46875" s="1">
        <v>87.344390869140625</v>
      </c>
      <c r="E46875" s="1">
        <v>2.6687150001525879</v>
      </c>
      <c r="F46875" s="1">
        <v>0.22633074223995209</v>
      </c>
    </row>
    <row r="46876" spans="1:6" x14ac:dyDescent="0.15">
      <c r="A46876">
        <v>355</v>
      </c>
      <c r="B46876" t="s">
        <v>431</v>
      </c>
      <c r="C46876">
        <v>105</v>
      </c>
      <c r="D46876" s="1">
        <v>87.608261108398438</v>
      </c>
      <c r="E46876" s="1">
        <v>3.3673205375671387</v>
      </c>
      <c r="F46876" s="1">
        <v>0.18462619185447693</v>
      </c>
    </row>
    <row r="46877" spans="1:6" x14ac:dyDescent="0.15">
      <c r="A46877">
        <v>355</v>
      </c>
      <c r="B46877" t="s">
        <v>431</v>
      </c>
      <c r="C46877">
        <v>106</v>
      </c>
      <c r="D46877" s="1">
        <v>87.87213134765625</v>
      </c>
      <c r="E46877" s="1">
        <v>3.2246239185333252</v>
      </c>
      <c r="F46877" s="1">
        <v>0.18237355351448059</v>
      </c>
    </row>
    <row r="46878" spans="1:6" x14ac:dyDescent="0.15">
      <c r="A46878">
        <v>355</v>
      </c>
      <c r="B46878" t="s">
        <v>431</v>
      </c>
      <c r="C46878">
        <v>107</v>
      </c>
      <c r="D46878" s="1">
        <v>88.135993957519531</v>
      </c>
      <c r="E46878" s="1">
        <v>2.7747504711151123</v>
      </c>
      <c r="F46878" s="1">
        <v>0.22041019797325134</v>
      </c>
    </row>
    <row r="46879" spans="1:6" x14ac:dyDescent="0.15">
      <c r="A46879">
        <v>355</v>
      </c>
      <c r="B46879" t="s">
        <v>431</v>
      </c>
      <c r="C46879">
        <v>108</v>
      </c>
      <c r="D46879" s="1">
        <v>88.399856567382812</v>
      </c>
      <c r="E46879" s="1">
        <v>3.1167850494384766</v>
      </c>
      <c r="F46879" s="1">
        <v>0.2944582998752594</v>
      </c>
    </row>
    <row r="46880" spans="1:6" x14ac:dyDescent="0.15">
      <c r="A46880">
        <v>355</v>
      </c>
      <c r="B46880" t="s">
        <v>431</v>
      </c>
      <c r="C46880">
        <v>109</v>
      </c>
      <c r="D46880" s="1">
        <v>88.663726806640625</v>
      </c>
      <c r="E46880" s="1">
        <v>3.0376532077789307</v>
      </c>
      <c r="F46880" s="1">
        <v>0.3935992419719696</v>
      </c>
    </row>
    <row r="46881" spans="1:6" x14ac:dyDescent="0.15">
      <c r="A46881">
        <v>355</v>
      </c>
      <c r="B46881" t="s">
        <v>431</v>
      </c>
      <c r="C46881">
        <v>110</v>
      </c>
      <c r="D46881" s="1">
        <v>88.927597045898438</v>
      </c>
      <c r="E46881" s="1">
        <v>2.9582617282867432</v>
      </c>
      <c r="F46881" s="1">
        <v>0.50217735767364502</v>
      </c>
    </row>
    <row r="46882" spans="1:6" x14ac:dyDescent="0.15">
      <c r="A46882">
        <v>355</v>
      </c>
      <c r="B46882" t="s">
        <v>431</v>
      </c>
      <c r="C46882">
        <v>111</v>
      </c>
      <c r="D46882" s="1">
        <v>89.19146728515625</v>
      </c>
      <c r="E46882" s="1">
        <v>3.2294576168060303</v>
      </c>
      <c r="F46882" s="1">
        <v>0.60058993101119995</v>
      </c>
    </row>
    <row r="46883" spans="1:6" x14ac:dyDescent="0.15">
      <c r="A46883">
        <v>355</v>
      </c>
      <c r="B46883" t="s">
        <v>431</v>
      </c>
      <c r="C46883">
        <v>112</v>
      </c>
      <c r="D46883" s="1">
        <v>89.455329895019531</v>
      </c>
      <c r="E46883" s="1">
        <v>2.8080916404724121</v>
      </c>
      <c r="F46883" s="1">
        <v>0.66983354091644287</v>
      </c>
    </row>
    <row r="46884" spans="1:6" x14ac:dyDescent="0.15">
      <c r="A46884">
        <v>355</v>
      </c>
      <c r="B46884" t="s">
        <v>431</v>
      </c>
      <c r="C46884">
        <v>113</v>
      </c>
      <c r="D46884" s="1">
        <v>89.719192504882812</v>
      </c>
      <c r="E46884" s="1">
        <v>2.8747274875640869</v>
      </c>
      <c r="F46884" s="1">
        <v>0.70432889461517334</v>
      </c>
    </row>
    <row r="46885" spans="1:6" x14ac:dyDescent="0.15">
      <c r="A46885">
        <v>355</v>
      </c>
      <c r="B46885" t="s">
        <v>431</v>
      </c>
      <c r="C46885">
        <v>114</v>
      </c>
      <c r="D46885" s="1">
        <v>89.983062744140625</v>
      </c>
      <c r="E46885" s="1">
        <v>2.7165019512176514</v>
      </c>
      <c r="F46885" s="1">
        <v>0.72388315200805664</v>
      </c>
    </row>
    <row r="46886" spans="1:6" x14ac:dyDescent="0.15">
      <c r="A46886">
        <v>355</v>
      </c>
      <c r="B46886" t="s">
        <v>431</v>
      </c>
      <c r="C46886">
        <v>115</v>
      </c>
      <c r="D46886" s="1">
        <v>90.246932983398438</v>
      </c>
      <c r="E46886" s="1">
        <v>3.0680065155029297</v>
      </c>
      <c r="F46886" s="1">
        <v>0.76700711250305176</v>
      </c>
    </row>
    <row r="46887" spans="1:6" x14ac:dyDescent="0.15">
      <c r="A46887">
        <v>355</v>
      </c>
      <c r="B46887" t="s">
        <v>431</v>
      </c>
      <c r="C46887">
        <v>116</v>
      </c>
      <c r="D46887" s="1">
        <v>90.510795593261719</v>
      </c>
      <c r="E46887" s="1">
        <v>2.973529577255249</v>
      </c>
      <c r="F46887" s="1">
        <v>0.86176508665084839</v>
      </c>
    </row>
    <row r="46888" spans="1:6" x14ac:dyDescent="0.15">
      <c r="A46888">
        <v>355</v>
      </c>
      <c r="B46888" t="s">
        <v>431</v>
      </c>
      <c r="C46888">
        <v>117</v>
      </c>
      <c r="D46888" s="1">
        <v>90.774658203125</v>
      </c>
      <c r="E46888" s="1">
        <v>2.9571545124053955</v>
      </c>
      <c r="F46888" s="1">
        <v>0.99582421779632568</v>
      </c>
    </row>
    <row r="46889" spans="1:6" x14ac:dyDescent="0.15">
      <c r="A46889">
        <v>355</v>
      </c>
      <c r="B46889" t="s">
        <v>431</v>
      </c>
      <c r="C46889">
        <v>118</v>
      </c>
      <c r="D46889" s="1">
        <v>91.038528442382812</v>
      </c>
      <c r="E46889" s="1">
        <v>2.7158305644989014</v>
      </c>
      <c r="F46889" s="1">
        <v>1.1153346300125122</v>
      </c>
    </row>
    <row r="46890" spans="1:6" x14ac:dyDescent="0.15">
      <c r="A46890">
        <v>355</v>
      </c>
      <c r="B46890" t="s">
        <v>431</v>
      </c>
      <c r="C46890">
        <v>119</v>
      </c>
      <c r="D46890" s="1">
        <v>91.302398681640625</v>
      </c>
      <c r="E46890" s="1">
        <v>2.6945858001708984</v>
      </c>
      <c r="F46890" s="1">
        <v>1.1593369245529175</v>
      </c>
    </row>
    <row r="46891" spans="1:6" x14ac:dyDescent="0.15">
      <c r="A46891">
        <v>355</v>
      </c>
      <c r="B46891" t="s">
        <v>431</v>
      </c>
      <c r="C46891">
        <v>120</v>
      </c>
      <c r="D46891" s="1">
        <v>91.566268920898438</v>
      </c>
      <c r="E46891" s="1">
        <v>2.3527162075042725</v>
      </c>
      <c r="F46891" s="1">
        <v>1.1032545566558838</v>
      </c>
    </row>
    <row r="46892" spans="1:6" x14ac:dyDescent="0.15">
      <c r="A46892">
        <v>355</v>
      </c>
      <c r="B46892" t="s">
        <v>431</v>
      </c>
      <c r="C46892">
        <v>121</v>
      </c>
      <c r="D46892" s="1">
        <v>91.830131530761719</v>
      </c>
      <c r="E46892" s="1">
        <v>2.8433520793914795</v>
      </c>
      <c r="F46892" s="1">
        <v>0.97513830661773682</v>
      </c>
    </row>
    <row r="46893" spans="1:6" x14ac:dyDescent="0.15">
      <c r="A46893">
        <v>355</v>
      </c>
      <c r="B46893" t="s">
        <v>431</v>
      </c>
      <c r="C46893">
        <v>122</v>
      </c>
      <c r="D46893" s="1">
        <v>92.093994140625</v>
      </c>
      <c r="E46893" s="1">
        <v>2.9619276523590088</v>
      </c>
      <c r="F46893" s="1">
        <v>0.83314138650894165</v>
      </c>
    </row>
    <row r="46894" spans="1:6" x14ac:dyDescent="0.15">
      <c r="A46894">
        <v>355</v>
      </c>
      <c r="B46894" t="s">
        <v>431</v>
      </c>
      <c r="C46894">
        <v>123</v>
      </c>
      <c r="D46894" s="1">
        <v>92.357864379882812</v>
      </c>
      <c r="E46894" s="1">
        <v>2.3611772060394287</v>
      </c>
      <c r="F46894" s="1">
        <v>0.72635626792907715</v>
      </c>
    </row>
    <row r="46895" spans="1:6" x14ac:dyDescent="0.15">
      <c r="A46895">
        <v>355</v>
      </c>
      <c r="B46895" t="s">
        <v>431</v>
      </c>
      <c r="C46895">
        <v>124</v>
      </c>
      <c r="D46895" s="1">
        <v>92.621734619140625</v>
      </c>
      <c r="E46895" s="1">
        <v>2.6725811958312988</v>
      </c>
      <c r="F46895" s="1">
        <v>0.67045074701309204</v>
      </c>
    </row>
    <row r="46896" spans="1:6" x14ac:dyDescent="0.15">
      <c r="A46896">
        <v>355</v>
      </c>
      <c r="B46896" t="s">
        <v>431</v>
      </c>
      <c r="C46896">
        <v>125</v>
      </c>
      <c r="D46896" s="1">
        <v>92.885597229003906</v>
      </c>
      <c r="E46896" s="1">
        <v>2.5522146224975586</v>
      </c>
      <c r="F46896" s="1">
        <v>0.64927738904953003</v>
      </c>
    </row>
    <row r="46897" spans="1:6" x14ac:dyDescent="0.15">
      <c r="A46897">
        <v>355</v>
      </c>
      <c r="B46897" t="s">
        <v>431</v>
      </c>
      <c r="C46897">
        <v>126</v>
      </c>
      <c r="D46897" s="1">
        <v>93.149467468261719</v>
      </c>
      <c r="E46897" s="1">
        <v>2.7094676494598389</v>
      </c>
      <c r="F46897" s="1">
        <v>0.63069677352905273</v>
      </c>
    </row>
    <row r="46898" spans="1:6" x14ac:dyDescent="0.15">
      <c r="A46898">
        <v>355</v>
      </c>
      <c r="B46898" t="s">
        <v>431</v>
      </c>
      <c r="C46898">
        <v>127</v>
      </c>
      <c r="D46898" s="1">
        <v>93.413330078125</v>
      </c>
      <c r="E46898" s="1">
        <v>2.5532591342926025</v>
      </c>
      <c r="F46898" s="1">
        <v>0.5818144679069519</v>
      </c>
    </row>
    <row r="46899" spans="1:6" x14ac:dyDescent="0.15">
      <c r="A46899">
        <v>355</v>
      </c>
      <c r="B46899" t="s">
        <v>431</v>
      </c>
      <c r="C46899">
        <v>128</v>
      </c>
      <c r="D46899" s="1">
        <v>93.677200317382812</v>
      </c>
      <c r="E46899" s="1">
        <v>2.4933631420135498</v>
      </c>
      <c r="F46899" s="1">
        <v>0.48097860813140869</v>
      </c>
    </row>
    <row r="46900" spans="1:6" x14ac:dyDescent="0.15">
      <c r="A46900">
        <v>355</v>
      </c>
      <c r="B46900" t="s">
        <v>431</v>
      </c>
      <c r="C46900">
        <v>129</v>
      </c>
      <c r="D46900" s="1">
        <v>93.941070556640625</v>
      </c>
      <c r="E46900" s="1">
        <v>2.420982837677002</v>
      </c>
      <c r="F46900" s="1">
        <v>0.32896813750267029</v>
      </c>
    </row>
    <row r="46901" spans="1:6" x14ac:dyDescent="0.15">
      <c r="A46901">
        <v>355</v>
      </c>
      <c r="B46901" t="s">
        <v>431</v>
      </c>
      <c r="C46901">
        <v>130</v>
      </c>
      <c r="D46901" s="1">
        <v>94.204933166503906</v>
      </c>
      <c r="E46901" s="1">
        <v>2.442664623260498</v>
      </c>
      <c r="F46901" s="1">
        <v>0.15457040071487427</v>
      </c>
    </row>
    <row r="46902" spans="1:6" x14ac:dyDescent="0.15">
      <c r="A46902">
        <v>355</v>
      </c>
      <c r="B46902" t="s">
        <v>431</v>
      </c>
      <c r="C46902">
        <v>131</v>
      </c>
      <c r="D46902" s="1">
        <v>94.468795776367188</v>
      </c>
      <c r="E46902" s="1">
        <v>2.6144189834594727</v>
      </c>
      <c r="F46902" s="1">
        <v>4.8482608981430531E-3</v>
      </c>
    </row>
    <row r="46903" spans="1:6" x14ac:dyDescent="0.15">
      <c r="A46903">
        <v>355</v>
      </c>
      <c r="B46903" t="s">
        <v>431</v>
      </c>
      <c r="C46903">
        <v>132</v>
      </c>
      <c r="D46903" s="1">
        <v>94.732666015625</v>
      </c>
      <c r="E46903" s="1">
        <v>2.7463150024414062</v>
      </c>
      <c r="F46903" s="1">
        <v>-7.9341210424900055E-2</v>
      </c>
    </row>
    <row r="46904" spans="1:6" x14ac:dyDescent="0.15">
      <c r="A46904">
        <v>356</v>
      </c>
      <c r="B46904" t="s">
        <v>432</v>
      </c>
      <c r="C46904">
        <v>1</v>
      </c>
      <c r="D46904" s="1">
        <v>60.166099548339844</v>
      </c>
      <c r="E46904" s="1">
        <v>2.705066442489624</v>
      </c>
      <c r="F46904" s="1">
        <v>0.41542449593544006</v>
      </c>
    </row>
    <row r="46905" spans="1:6" x14ac:dyDescent="0.15">
      <c r="A46905">
        <v>356</v>
      </c>
      <c r="B46905" t="s">
        <v>432</v>
      </c>
      <c r="C46905">
        <v>2</v>
      </c>
      <c r="D46905" s="1">
        <v>60.429965972900391</v>
      </c>
      <c r="E46905" s="1">
        <v>2.5796942710876465</v>
      </c>
      <c r="F46905" s="1">
        <v>0.32402381300926208</v>
      </c>
    </row>
    <row r="46906" spans="1:6" x14ac:dyDescent="0.15">
      <c r="A46906">
        <v>356</v>
      </c>
      <c r="B46906" t="s">
        <v>432</v>
      </c>
      <c r="C46906">
        <v>3</v>
      </c>
      <c r="D46906" s="1">
        <v>60.693832397460938</v>
      </c>
      <c r="E46906" s="1">
        <v>2.5702331066131592</v>
      </c>
      <c r="F46906" s="1">
        <v>0.21275398135185242</v>
      </c>
    </row>
    <row r="46907" spans="1:6" x14ac:dyDescent="0.15">
      <c r="A46907">
        <v>356</v>
      </c>
      <c r="B46907" t="s">
        <v>432</v>
      </c>
      <c r="C46907">
        <v>4</v>
      </c>
      <c r="D46907" s="1">
        <v>60.957698822021484</v>
      </c>
      <c r="E46907" s="1">
        <v>2.3801174163818359</v>
      </c>
      <c r="F46907" s="1">
        <v>9.2403717339038849E-2</v>
      </c>
    </row>
    <row r="46908" spans="1:6" x14ac:dyDescent="0.15">
      <c r="A46908">
        <v>356</v>
      </c>
      <c r="B46908" t="s">
        <v>432</v>
      </c>
      <c r="C46908">
        <v>5</v>
      </c>
      <c r="D46908" s="1">
        <v>61.221565246582031</v>
      </c>
      <c r="E46908" s="1">
        <v>3.2544116973876953</v>
      </c>
      <c r="F46908" s="1">
        <v>-3.5812344402074814E-2</v>
      </c>
    </row>
    <row r="46909" spans="1:6" x14ac:dyDescent="0.15">
      <c r="A46909">
        <v>356</v>
      </c>
      <c r="B46909" t="s">
        <v>432</v>
      </c>
      <c r="C46909">
        <v>6</v>
      </c>
      <c r="D46909" s="1">
        <v>61.485435485839844</v>
      </c>
      <c r="E46909" s="1">
        <v>2.7049200534820557</v>
      </c>
      <c r="F46909" s="1">
        <v>-0.16810646653175354</v>
      </c>
    </row>
    <row r="46910" spans="1:6" x14ac:dyDescent="0.15">
      <c r="A46910">
        <v>356</v>
      </c>
      <c r="B46910" t="s">
        <v>432</v>
      </c>
      <c r="C46910">
        <v>7</v>
      </c>
      <c r="D46910" s="1">
        <v>61.749301910400391</v>
      </c>
      <c r="E46910" s="1">
        <v>2.2059612274169922</v>
      </c>
      <c r="F46910" s="1">
        <v>-0.27511459589004517</v>
      </c>
    </row>
    <row r="46911" spans="1:6" x14ac:dyDescent="0.15">
      <c r="A46911">
        <v>356</v>
      </c>
      <c r="B46911" t="s">
        <v>432</v>
      </c>
      <c r="C46911">
        <v>8</v>
      </c>
      <c r="D46911" s="1">
        <v>62.013168334960938</v>
      </c>
      <c r="E46911" s="1">
        <v>2.6864821910858154</v>
      </c>
      <c r="F46911" s="1">
        <v>-0.29375371336936951</v>
      </c>
    </row>
    <row r="46912" spans="1:6" x14ac:dyDescent="0.15">
      <c r="A46912">
        <v>356</v>
      </c>
      <c r="B46912" t="s">
        <v>432</v>
      </c>
      <c r="C46912">
        <v>9</v>
      </c>
      <c r="D46912" s="1">
        <v>62.277034759521484</v>
      </c>
      <c r="E46912" s="1">
        <v>2.6050839424133301</v>
      </c>
      <c r="F46912" s="1">
        <v>-0.15478336811065674</v>
      </c>
    </row>
    <row r="46913" spans="1:6" x14ac:dyDescent="0.15">
      <c r="A46913">
        <v>356</v>
      </c>
      <c r="B46913" t="s">
        <v>432</v>
      </c>
      <c r="C46913">
        <v>10</v>
      </c>
      <c r="D46913" s="1">
        <v>62.540901184082031</v>
      </c>
      <c r="E46913" s="1">
        <v>2.6561844348907471</v>
      </c>
      <c r="F46913" s="1">
        <v>0.16409191489219666</v>
      </c>
    </row>
    <row r="46914" spans="1:6" x14ac:dyDescent="0.15">
      <c r="A46914">
        <v>356</v>
      </c>
      <c r="B46914" t="s">
        <v>432</v>
      </c>
      <c r="C46914">
        <v>11</v>
      </c>
      <c r="D46914" s="1">
        <v>62.804767608642578</v>
      </c>
      <c r="E46914" s="1">
        <v>3.6989855766296387</v>
      </c>
      <c r="F46914" s="1">
        <v>0.60004544258117676</v>
      </c>
    </row>
    <row r="46915" spans="1:6" x14ac:dyDescent="0.15">
      <c r="A46915">
        <v>356</v>
      </c>
      <c r="B46915" t="s">
        <v>432</v>
      </c>
      <c r="C46915">
        <v>12</v>
      </c>
      <c r="D46915" s="1">
        <v>63.068634033203125</v>
      </c>
      <c r="E46915" s="1">
        <v>3.0285592079162598</v>
      </c>
      <c r="F46915" s="1">
        <v>1.019233226776123</v>
      </c>
    </row>
    <row r="46916" spans="1:6" x14ac:dyDescent="0.15">
      <c r="A46916">
        <v>356</v>
      </c>
      <c r="B46916" t="s">
        <v>432</v>
      </c>
      <c r="C46916">
        <v>13</v>
      </c>
      <c r="D46916" s="1">
        <v>63.332504272460938</v>
      </c>
      <c r="E46916" s="1">
        <v>2.2086646556854248</v>
      </c>
      <c r="F46916" s="1">
        <v>1.2819288969039917</v>
      </c>
    </row>
    <row r="46917" spans="1:6" x14ac:dyDescent="0.15">
      <c r="A46917">
        <v>356</v>
      </c>
      <c r="B46917" t="s">
        <v>432</v>
      </c>
      <c r="C46917">
        <v>14</v>
      </c>
      <c r="D46917" s="1">
        <v>63.596370697021484</v>
      </c>
      <c r="E46917" s="1">
        <v>2.4164233207702637</v>
      </c>
      <c r="F46917" s="1">
        <v>1.316288948059082</v>
      </c>
    </row>
    <row r="46918" spans="1:6" x14ac:dyDescent="0.15">
      <c r="A46918">
        <v>356</v>
      </c>
      <c r="B46918" t="s">
        <v>432</v>
      </c>
      <c r="C46918">
        <v>15</v>
      </c>
      <c r="D46918" s="1">
        <v>63.860237121582031</v>
      </c>
      <c r="E46918" s="1">
        <v>2.2561838626861572</v>
      </c>
      <c r="F46918" s="1">
        <v>1.1513043642044067</v>
      </c>
    </row>
    <row r="46919" spans="1:6" x14ac:dyDescent="0.15">
      <c r="A46919">
        <v>356</v>
      </c>
      <c r="B46919" t="s">
        <v>432</v>
      </c>
      <c r="C46919">
        <v>16</v>
      </c>
      <c r="D46919" s="1">
        <v>64.124099731445312</v>
      </c>
      <c r="E46919" s="1">
        <v>2.2726616859436035</v>
      </c>
      <c r="F46919" s="1">
        <v>0.89099389314651489</v>
      </c>
    </row>
    <row r="46920" spans="1:6" x14ac:dyDescent="0.15">
      <c r="A46920">
        <v>356</v>
      </c>
      <c r="B46920" t="s">
        <v>432</v>
      </c>
      <c r="C46920">
        <v>17</v>
      </c>
      <c r="D46920" s="1">
        <v>64.387969970703125</v>
      </c>
      <c r="E46920" s="1">
        <v>2.3840134143829346</v>
      </c>
      <c r="F46920" s="1">
        <v>0.65287166833877563</v>
      </c>
    </row>
    <row r="46921" spans="1:6" x14ac:dyDescent="0.15">
      <c r="A46921">
        <v>356</v>
      </c>
      <c r="B46921" t="s">
        <v>432</v>
      </c>
      <c r="C46921">
        <v>18</v>
      </c>
      <c r="D46921" s="1">
        <v>64.651840209960938</v>
      </c>
      <c r="E46921" s="1">
        <v>2.2136104106903076</v>
      </c>
      <c r="F46921" s="1">
        <v>0.51218539476394653</v>
      </c>
    </row>
    <row r="46922" spans="1:6" x14ac:dyDescent="0.15">
      <c r="A46922">
        <v>356</v>
      </c>
      <c r="B46922" t="s">
        <v>432</v>
      </c>
      <c r="C46922">
        <v>19</v>
      </c>
      <c r="D46922" s="1">
        <v>64.915702819824219</v>
      </c>
      <c r="E46922" s="1">
        <v>2.7011642456054688</v>
      </c>
      <c r="F46922" s="1">
        <v>0.48139038681983948</v>
      </c>
    </row>
    <row r="46923" spans="1:6" x14ac:dyDescent="0.15">
      <c r="A46923">
        <v>356</v>
      </c>
      <c r="B46923" t="s">
        <v>432</v>
      </c>
      <c r="C46923">
        <v>20</v>
      </c>
      <c r="D46923" s="1">
        <v>65.179573059082031</v>
      </c>
      <c r="E46923" s="1">
        <v>2.413989782333374</v>
      </c>
      <c r="F46923" s="1">
        <v>0.52689838409423828</v>
      </c>
    </row>
    <row r="46924" spans="1:6" x14ac:dyDescent="0.15">
      <c r="A46924">
        <v>356</v>
      </c>
      <c r="B46924" t="s">
        <v>432</v>
      </c>
      <c r="C46924">
        <v>21</v>
      </c>
      <c r="D46924" s="1">
        <v>65.443435668945312</v>
      </c>
      <c r="E46924" s="1">
        <v>1.9839633703231812</v>
      </c>
      <c r="F46924" s="1">
        <v>0.60317468643188477</v>
      </c>
    </row>
    <row r="46925" spans="1:6" x14ac:dyDescent="0.15">
      <c r="A46925">
        <v>356</v>
      </c>
      <c r="B46925" t="s">
        <v>432</v>
      </c>
      <c r="C46925">
        <v>22</v>
      </c>
      <c r="D46925" s="1">
        <v>65.707305908203125</v>
      </c>
      <c r="E46925" s="1">
        <v>2.2101917266845703</v>
      </c>
      <c r="F46925" s="1">
        <v>0.67996805906295776</v>
      </c>
    </row>
    <row r="46926" spans="1:6" x14ac:dyDescent="0.15">
      <c r="A46926">
        <v>356</v>
      </c>
      <c r="B46926" t="s">
        <v>432</v>
      </c>
      <c r="C46926">
        <v>23</v>
      </c>
      <c r="D46926" s="1">
        <v>65.971176147460938</v>
      </c>
      <c r="E46926" s="1">
        <v>2.5455348491668701</v>
      </c>
      <c r="F46926" s="1">
        <v>0.74981194734573364</v>
      </c>
    </row>
    <row r="46927" spans="1:6" x14ac:dyDescent="0.15">
      <c r="A46927">
        <v>356</v>
      </c>
      <c r="B46927" t="s">
        <v>432</v>
      </c>
      <c r="C46927">
        <v>24</v>
      </c>
      <c r="D46927" s="1">
        <v>66.235038757324219</v>
      </c>
      <c r="E46927" s="1">
        <v>1.9610207080841064</v>
      </c>
      <c r="F46927" s="1">
        <v>0.81887549161911011</v>
      </c>
    </row>
    <row r="46928" spans="1:6" x14ac:dyDescent="0.15">
      <c r="A46928">
        <v>356</v>
      </c>
      <c r="B46928" t="s">
        <v>432</v>
      </c>
      <c r="C46928">
        <v>25</v>
      </c>
      <c r="D46928" s="1">
        <v>66.498908996582031</v>
      </c>
      <c r="E46928" s="1">
        <v>2.1756103038787842</v>
      </c>
      <c r="F46928" s="1">
        <v>0.892822265625</v>
      </c>
    </row>
    <row r="46929" spans="1:6" x14ac:dyDescent="0.15">
      <c r="A46929">
        <v>356</v>
      </c>
      <c r="B46929" t="s">
        <v>432</v>
      </c>
      <c r="C46929">
        <v>26</v>
      </c>
      <c r="D46929" s="1">
        <v>66.762771606445312</v>
      </c>
      <c r="E46929" s="1">
        <v>2.0416297912597656</v>
      </c>
      <c r="F46929" s="1">
        <v>0.9675557017326355</v>
      </c>
    </row>
    <row r="46930" spans="1:6" x14ac:dyDescent="0.15">
      <c r="A46930">
        <v>356</v>
      </c>
      <c r="B46930" t="s">
        <v>432</v>
      </c>
      <c r="C46930">
        <v>27</v>
      </c>
      <c r="D46930" s="1">
        <v>67.026641845703125</v>
      </c>
      <c r="E46930" s="1">
        <v>2.2597260475158691</v>
      </c>
      <c r="F46930" s="1">
        <v>1.0280830860137939</v>
      </c>
    </row>
    <row r="46931" spans="1:6" x14ac:dyDescent="0.15">
      <c r="A46931">
        <v>356</v>
      </c>
      <c r="B46931" t="s">
        <v>432</v>
      </c>
      <c r="C46931">
        <v>28</v>
      </c>
      <c r="D46931" s="1">
        <v>67.290504455566406</v>
      </c>
      <c r="E46931" s="1">
        <v>1.8264764547348022</v>
      </c>
      <c r="F46931" s="1">
        <v>1.053746223449707</v>
      </c>
    </row>
    <row r="46932" spans="1:6" x14ac:dyDescent="0.15">
      <c r="A46932">
        <v>356</v>
      </c>
      <c r="B46932" t="s">
        <v>432</v>
      </c>
      <c r="C46932">
        <v>29</v>
      </c>
      <c r="D46932" s="1">
        <v>67.554374694824219</v>
      </c>
      <c r="E46932" s="1">
        <v>1.9691041707992554</v>
      </c>
      <c r="F46932" s="1">
        <v>1.026212215423584</v>
      </c>
    </row>
    <row r="46933" spans="1:6" x14ac:dyDescent="0.15">
      <c r="A46933">
        <v>356</v>
      </c>
      <c r="B46933" t="s">
        <v>432</v>
      </c>
      <c r="C46933">
        <v>30</v>
      </c>
      <c r="D46933" s="1">
        <v>67.8182373046875</v>
      </c>
      <c r="E46933" s="1">
        <v>1.7671029567718506</v>
      </c>
      <c r="F46933" s="1">
        <v>0.93670296669006348</v>
      </c>
    </row>
    <row r="46934" spans="1:6" x14ac:dyDescent="0.15">
      <c r="A46934">
        <v>356</v>
      </c>
      <c r="B46934" t="s">
        <v>432</v>
      </c>
      <c r="C46934">
        <v>31</v>
      </c>
      <c r="D46934" s="1">
        <v>68.082107543945312</v>
      </c>
      <c r="E46934" s="1">
        <v>1.8916515111923218</v>
      </c>
      <c r="F46934" s="1">
        <v>0.79013454914093018</v>
      </c>
    </row>
    <row r="46935" spans="1:6" x14ac:dyDescent="0.15">
      <c r="A46935">
        <v>356</v>
      </c>
      <c r="B46935" t="s">
        <v>432</v>
      </c>
      <c r="C46935">
        <v>32</v>
      </c>
      <c r="D46935" s="1">
        <v>68.345977783203125</v>
      </c>
      <c r="E46935" s="1">
        <v>1.6159700155258179</v>
      </c>
      <c r="F46935" s="1">
        <v>0.60548669099807739</v>
      </c>
    </row>
    <row r="46936" spans="1:6" x14ac:dyDescent="0.15">
      <c r="A46936">
        <v>356</v>
      </c>
      <c r="B46936" t="s">
        <v>432</v>
      </c>
      <c r="C46936">
        <v>33</v>
      </c>
      <c r="D46936" s="1">
        <v>68.609840393066406</v>
      </c>
      <c r="E46936" s="1">
        <v>1.7384065389633179</v>
      </c>
      <c r="F46936" s="1">
        <v>0.41288071870803833</v>
      </c>
    </row>
    <row r="46937" spans="1:6" x14ac:dyDescent="0.15">
      <c r="A46937">
        <v>356</v>
      </c>
      <c r="B46937" t="s">
        <v>432</v>
      </c>
      <c r="C46937">
        <v>34</v>
      </c>
      <c r="D46937" s="1">
        <v>68.873710632324219</v>
      </c>
      <c r="E46937" s="1">
        <v>1.7330732345581055</v>
      </c>
      <c r="F46937" s="1">
        <v>0.24768221378326416</v>
      </c>
    </row>
    <row r="46938" spans="1:6" x14ac:dyDescent="0.15">
      <c r="A46938">
        <v>356</v>
      </c>
      <c r="B46938" t="s">
        <v>432</v>
      </c>
      <c r="C46938">
        <v>35</v>
      </c>
      <c r="D46938" s="1">
        <v>69.1375732421875</v>
      </c>
      <c r="E46938" s="1">
        <v>1.557215690612793</v>
      </c>
      <c r="F46938" s="1">
        <v>0.14175957441329956</v>
      </c>
    </row>
    <row r="46939" spans="1:6" x14ac:dyDescent="0.15">
      <c r="A46939">
        <v>356</v>
      </c>
      <c r="B46939" t="s">
        <v>432</v>
      </c>
      <c r="C46939">
        <v>36</v>
      </c>
      <c r="D46939" s="1">
        <v>69.401443481445312</v>
      </c>
      <c r="E46939" s="1">
        <v>2.0022509098052979</v>
      </c>
      <c r="F46939" s="1">
        <v>0.11324054747819901</v>
      </c>
    </row>
    <row r="46940" spans="1:6" x14ac:dyDescent="0.15">
      <c r="A46940">
        <v>356</v>
      </c>
      <c r="B46940" t="s">
        <v>432</v>
      </c>
      <c r="C46940">
        <v>37</v>
      </c>
      <c r="D46940" s="1">
        <v>69.665306091308594</v>
      </c>
      <c r="E46940" s="1">
        <v>1.4842513799667358</v>
      </c>
      <c r="F46940" s="1">
        <v>0.1584707498550415</v>
      </c>
    </row>
    <row r="46941" spans="1:6" x14ac:dyDescent="0.15">
      <c r="A46941">
        <v>356</v>
      </c>
      <c r="B46941" t="s">
        <v>432</v>
      </c>
      <c r="C46941">
        <v>38</v>
      </c>
      <c r="D46941" s="1">
        <v>69.929176330566406</v>
      </c>
      <c r="E46941" s="1">
        <v>2.0201892852783203</v>
      </c>
      <c r="F46941" s="1">
        <v>0.25153297185897827</v>
      </c>
    </row>
    <row r="46942" spans="1:6" x14ac:dyDescent="0.15">
      <c r="A46942">
        <v>356</v>
      </c>
      <c r="B46942" t="s">
        <v>432</v>
      </c>
      <c r="C46942">
        <v>39</v>
      </c>
      <c r="D46942" s="1">
        <v>70.193038940429688</v>
      </c>
      <c r="E46942" s="1">
        <v>1.780512809753418</v>
      </c>
      <c r="F46942" s="1">
        <v>0.35439810156822205</v>
      </c>
    </row>
    <row r="46943" spans="1:6" x14ac:dyDescent="0.15">
      <c r="A46943">
        <v>356</v>
      </c>
      <c r="B46943" t="s">
        <v>432</v>
      </c>
      <c r="C46943">
        <v>40</v>
      </c>
      <c r="D46943" s="1">
        <v>70.4569091796875</v>
      </c>
      <c r="E46943" s="1">
        <v>1.6107683181762695</v>
      </c>
      <c r="F46943" s="1">
        <v>0.43429714441299438</v>
      </c>
    </row>
    <row r="46944" spans="1:6" x14ac:dyDescent="0.15">
      <c r="A46944">
        <v>356</v>
      </c>
      <c r="B46944" t="s">
        <v>432</v>
      </c>
      <c r="C46944">
        <v>41</v>
      </c>
      <c r="D46944" s="1">
        <v>70.720779418945312</v>
      </c>
      <c r="E46944" s="1">
        <v>1.6572648286819458</v>
      </c>
      <c r="F46944" s="1">
        <v>0.47809275984764099</v>
      </c>
    </row>
    <row r="46945" spans="1:6" x14ac:dyDescent="0.15">
      <c r="A46945">
        <v>356</v>
      </c>
      <c r="B46945" t="s">
        <v>432</v>
      </c>
      <c r="C46945">
        <v>42</v>
      </c>
      <c r="D46945" s="1">
        <v>70.984642028808594</v>
      </c>
      <c r="E46945" s="1">
        <v>1.4762800931930542</v>
      </c>
      <c r="F46945" s="1">
        <v>0.4933459460735321</v>
      </c>
    </row>
    <row r="46946" spans="1:6" x14ac:dyDescent="0.15">
      <c r="A46946">
        <v>356</v>
      </c>
      <c r="B46946" t="s">
        <v>432</v>
      </c>
      <c r="C46946">
        <v>43</v>
      </c>
      <c r="D46946" s="1">
        <v>71.248512268066406</v>
      </c>
      <c r="E46946" s="1">
        <v>1.5850638151168823</v>
      </c>
      <c r="F46946" s="1">
        <v>0.49528506398200989</v>
      </c>
    </row>
    <row r="46947" spans="1:6" x14ac:dyDescent="0.15">
      <c r="A46947">
        <v>356</v>
      </c>
      <c r="B46947" t="s">
        <v>432</v>
      </c>
      <c r="C46947">
        <v>44</v>
      </c>
      <c r="D46947" s="1">
        <v>71.512374877929688</v>
      </c>
      <c r="E46947" s="1">
        <v>1.787300705909729</v>
      </c>
      <c r="F46947" s="1">
        <v>0.49122133851051331</v>
      </c>
    </row>
    <row r="46948" spans="1:6" x14ac:dyDescent="0.15">
      <c r="A46948">
        <v>356</v>
      </c>
      <c r="B46948" t="s">
        <v>432</v>
      </c>
      <c r="C46948">
        <v>45</v>
      </c>
      <c r="D46948" s="1">
        <v>71.7762451171875</v>
      </c>
      <c r="E46948" s="1">
        <v>1.6899324655532837</v>
      </c>
      <c r="F46948" s="1">
        <v>0.4768747091293335</v>
      </c>
    </row>
    <row r="46949" spans="1:6" x14ac:dyDescent="0.15">
      <c r="A46949">
        <v>356</v>
      </c>
      <c r="B46949" t="s">
        <v>432</v>
      </c>
      <c r="C46949">
        <v>46</v>
      </c>
      <c r="D46949" s="1">
        <v>72.040115356445312</v>
      </c>
      <c r="E46949" s="1">
        <v>1.4401665925979614</v>
      </c>
      <c r="F46949" s="1">
        <v>0.44781970977783203</v>
      </c>
    </row>
    <row r="46950" spans="1:6" x14ac:dyDescent="0.15">
      <c r="A46950">
        <v>356</v>
      </c>
      <c r="B46950" t="s">
        <v>432</v>
      </c>
      <c r="C46950">
        <v>47</v>
      </c>
      <c r="D46950" s="1">
        <v>72.303977966308594</v>
      </c>
      <c r="E46950" s="1">
        <v>1.1600053310394287</v>
      </c>
      <c r="F46950" s="1">
        <v>0.41405156254768372</v>
      </c>
    </row>
    <row r="46951" spans="1:6" x14ac:dyDescent="0.15">
      <c r="A46951">
        <v>356</v>
      </c>
      <c r="B46951" t="s">
        <v>432</v>
      </c>
      <c r="C46951">
        <v>48</v>
      </c>
      <c r="D46951" s="1">
        <v>72.567840576171875</v>
      </c>
      <c r="E46951" s="1">
        <v>1.6491464376449585</v>
      </c>
      <c r="F46951" s="1">
        <v>0.40164396166801453</v>
      </c>
    </row>
    <row r="46952" spans="1:6" x14ac:dyDescent="0.15">
      <c r="A46952">
        <v>356</v>
      </c>
      <c r="B46952" t="s">
        <v>432</v>
      </c>
      <c r="C46952">
        <v>49</v>
      </c>
      <c r="D46952" s="1">
        <v>72.831710815429688</v>
      </c>
      <c r="E46952" s="1">
        <v>1.5826232433319092</v>
      </c>
      <c r="F46952" s="1">
        <v>0.43718919157981873</v>
      </c>
    </row>
    <row r="46953" spans="1:6" x14ac:dyDescent="0.15">
      <c r="A46953">
        <v>356</v>
      </c>
      <c r="B46953" t="s">
        <v>432</v>
      </c>
      <c r="C46953">
        <v>50</v>
      </c>
      <c r="D46953" s="1">
        <v>73.0955810546875</v>
      </c>
      <c r="E46953" s="1">
        <v>1.4137992858886719</v>
      </c>
      <c r="F46953" s="1">
        <v>0.52634644508361816</v>
      </c>
    </row>
    <row r="46954" spans="1:6" x14ac:dyDescent="0.15">
      <c r="A46954">
        <v>356</v>
      </c>
      <c r="B46954" t="s">
        <v>432</v>
      </c>
      <c r="C46954">
        <v>51</v>
      </c>
      <c r="D46954" s="1">
        <v>73.359443664550781</v>
      </c>
      <c r="E46954" s="1">
        <v>1.5369013547897339</v>
      </c>
      <c r="F46954" s="1">
        <v>0.64320796728134155</v>
      </c>
    </row>
    <row r="46955" spans="1:6" x14ac:dyDescent="0.15">
      <c r="A46955">
        <v>356</v>
      </c>
      <c r="B46955" t="s">
        <v>432</v>
      </c>
      <c r="C46955">
        <v>52</v>
      </c>
      <c r="D46955" s="1">
        <v>73.623313903808594</v>
      </c>
      <c r="E46955" s="1">
        <v>1.4293262958526611</v>
      </c>
      <c r="F46955" s="1">
        <v>0.73920780420303345</v>
      </c>
    </row>
    <row r="46956" spans="1:6" x14ac:dyDescent="0.15">
      <c r="A46956">
        <v>356</v>
      </c>
      <c r="B46956" t="s">
        <v>432</v>
      </c>
      <c r="C46956">
        <v>53</v>
      </c>
      <c r="D46956" s="1">
        <v>73.887176513671875</v>
      </c>
      <c r="E46956" s="1">
        <v>1.4985737800598145</v>
      </c>
      <c r="F46956" s="1">
        <v>0.76720666885375977</v>
      </c>
    </row>
    <row r="46957" spans="1:6" x14ac:dyDescent="0.15">
      <c r="A46957">
        <v>356</v>
      </c>
      <c r="B46957" t="s">
        <v>432</v>
      </c>
      <c r="C46957">
        <v>54</v>
      </c>
      <c r="D46957" s="1">
        <v>74.151046752929688</v>
      </c>
      <c r="E46957" s="1">
        <v>1.0922027826309204</v>
      </c>
      <c r="F46957" s="1">
        <v>0.70699435472488403</v>
      </c>
    </row>
    <row r="46958" spans="1:6" x14ac:dyDescent="0.15">
      <c r="A46958">
        <v>356</v>
      </c>
      <c r="B46958" t="s">
        <v>432</v>
      </c>
      <c r="C46958">
        <v>55</v>
      </c>
      <c r="D46958" s="1">
        <v>74.4149169921875</v>
      </c>
      <c r="E46958" s="1">
        <v>1.0930917263031006</v>
      </c>
      <c r="F46958" s="1">
        <v>0.57756525278091431</v>
      </c>
    </row>
    <row r="46959" spans="1:6" x14ac:dyDescent="0.15">
      <c r="A46959">
        <v>356</v>
      </c>
      <c r="B46959" t="s">
        <v>432</v>
      </c>
      <c r="C46959">
        <v>56</v>
      </c>
      <c r="D46959" s="1">
        <v>74.678779602050781</v>
      </c>
      <c r="E46959" s="1">
        <v>1.1853591203689575</v>
      </c>
      <c r="F46959" s="1">
        <v>0.42877143621444702</v>
      </c>
    </row>
    <row r="46960" spans="1:6" x14ac:dyDescent="0.15">
      <c r="A46960">
        <v>356</v>
      </c>
      <c r="B46960" t="s">
        <v>432</v>
      </c>
      <c r="C46960">
        <v>57</v>
      </c>
      <c r="D46960" s="1">
        <v>74.942649841308594</v>
      </c>
      <c r="E46960" s="1">
        <v>1.1986987590789795</v>
      </c>
      <c r="F46960" s="1">
        <v>0.31718963384628296</v>
      </c>
    </row>
    <row r="46961" spans="1:6" x14ac:dyDescent="0.15">
      <c r="A46961">
        <v>356</v>
      </c>
      <c r="B46961" t="s">
        <v>432</v>
      </c>
      <c r="C46961">
        <v>58</v>
      </c>
      <c r="D46961" s="1">
        <v>75.206512451171875</v>
      </c>
      <c r="E46961" s="1">
        <v>1.4277743101119995</v>
      </c>
      <c r="F46961" s="1">
        <v>0.28045889735221863</v>
      </c>
    </row>
    <row r="46962" spans="1:6" x14ac:dyDescent="0.15">
      <c r="A46962">
        <v>356</v>
      </c>
      <c r="B46962" t="s">
        <v>432</v>
      </c>
      <c r="C46962">
        <v>59</v>
      </c>
      <c r="D46962" s="1">
        <v>75.470382690429688</v>
      </c>
      <c r="E46962" s="1">
        <v>1.1639976501464844</v>
      </c>
      <c r="F46962" s="1">
        <v>0.32387647032737732</v>
      </c>
    </row>
    <row r="46963" spans="1:6" x14ac:dyDescent="0.15">
      <c r="A46963">
        <v>356</v>
      </c>
      <c r="B46963" t="s">
        <v>432</v>
      </c>
      <c r="C46963">
        <v>60</v>
      </c>
      <c r="D46963" s="1">
        <v>75.7342529296875</v>
      </c>
      <c r="E46963" s="1">
        <v>1.1796464920043945</v>
      </c>
      <c r="F46963" s="1">
        <v>0.42342817783355713</v>
      </c>
    </row>
    <row r="46964" spans="1:6" x14ac:dyDescent="0.15">
      <c r="A46964">
        <v>356</v>
      </c>
      <c r="B46964" t="s">
        <v>432</v>
      </c>
      <c r="C46964">
        <v>61</v>
      </c>
      <c r="D46964" s="1">
        <v>75.998115539550781</v>
      </c>
      <c r="E46964" s="1">
        <v>1.2567765712738037</v>
      </c>
      <c r="F46964" s="1">
        <v>0.53893524408340454</v>
      </c>
    </row>
    <row r="46965" spans="1:6" x14ac:dyDescent="0.15">
      <c r="A46965">
        <v>356</v>
      </c>
      <c r="B46965" t="s">
        <v>432</v>
      </c>
      <c r="C46965">
        <v>62</v>
      </c>
      <c r="D46965" s="1">
        <v>76.261978149414062</v>
      </c>
      <c r="E46965" s="1">
        <v>1.188801646232605</v>
      </c>
      <c r="F46965" s="1">
        <v>0.62824076414108276</v>
      </c>
    </row>
    <row r="46966" spans="1:6" x14ac:dyDescent="0.15">
      <c r="A46966">
        <v>356</v>
      </c>
      <c r="B46966" t="s">
        <v>432</v>
      </c>
      <c r="C46966">
        <v>63</v>
      </c>
      <c r="D46966" s="1">
        <v>76.525848388671875</v>
      </c>
      <c r="E46966" s="1">
        <v>1.0463433265686035</v>
      </c>
      <c r="F46966" s="1">
        <v>0.65783846378326416</v>
      </c>
    </row>
    <row r="46967" spans="1:6" x14ac:dyDescent="0.15">
      <c r="A46967">
        <v>356</v>
      </c>
      <c r="B46967" t="s">
        <v>432</v>
      </c>
      <c r="C46967">
        <v>64</v>
      </c>
      <c r="D46967" s="1">
        <v>76.789718627929688</v>
      </c>
      <c r="E46967" s="1">
        <v>0.99625056982040405</v>
      </c>
      <c r="F46967" s="1">
        <v>0.61080455780029297</v>
      </c>
    </row>
    <row r="46968" spans="1:6" x14ac:dyDescent="0.15">
      <c r="A46968">
        <v>356</v>
      </c>
      <c r="B46968" t="s">
        <v>432</v>
      </c>
      <c r="C46968">
        <v>65</v>
      </c>
      <c r="D46968" s="1">
        <v>77.053581237792969</v>
      </c>
      <c r="E46968" s="1">
        <v>1.1143757104873657</v>
      </c>
      <c r="F46968" s="1">
        <v>0.49354356527328491</v>
      </c>
    </row>
    <row r="46969" spans="1:6" x14ac:dyDescent="0.15">
      <c r="A46969">
        <v>356</v>
      </c>
      <c r="B46969" t="s">
        <v>432</v>
      </c>
      <c r="C46969">
        <v>66</v>
      </c>
      <c r="D46969" s="1">
        <v>77.317451477050781</v>
      </c>
      <c r="E46969" s="1">
        <v>0.7328951358795166</v>
      </c>
      <c r="F46969" s="1">
        <v>0.33931177854537964</v>
      </c>
    </row>
    <row r="46970" spans="1:6" x14ac:dyDescent="0.15">
      <c r="A46970">
        <v>356</v>
      </c>
      <c r="B46970" t="s">
        <v>432</v>
      </c>
      <c r="C46970">
        <v>67</v>
      </c>
      <c r="D46970" s="1">
        <v>77.581314086914062</v>
      </c>
      <c r="E46970" s="1">
        <v>1.0554003715515137</v>
      </c>
      <c r="F46970" s="1">
        <v>0.20309042930603027</v>
      </c>
    </row>
    <row r="46971" spans="1:6" x14ac:dyDescent="0.15">
      <c r="A46971">
        <v>356</v>
      </c>
      <c r="B46971" t="s">
        <v>432</v>
      </c>
      <c r="C46971">
        <v>68</v>
      </c>
      <c r="D46971" s="1">
        <v>77.845184326171875</v>
      </c>
      <c r="E46971" s="1">
        <v>0.770790696144104</v>
      </c>
      <c r="F46971" s="1">
        <v>0.14409938454627991</v>
      </c>
    </row>
    <row r="46972" spans="1:6" x14ac:dyDescent="0.15">
      <c r="A46972">
        <v>356</v>
      </c>
      <c r="B46972" t="s">
        <v>432</v>
      </c>
      <c r="C46972">
        <v>69</v>
      </c>
      <c r="D46972" s="1">
        <v>78.109054565429688</v>
      </c>
      <c r="E46972" s="1">
        <v>1.1966190338134766</v>
      </c>
      <c r="F46972" s="1">
        <v>0.19995936751365662</v>
      </c>
    </row>
    <row r="46973" spans="1:6" x14ac:dyDescent="0.15">
      <c r="A46973">
        <v>356</v>
      </c>
      <c r="B46973" t="s">
        <v>432</v>
      </c>
      <c r="C46973">
        <v>70</v>
      </c>
      <c r="D46973" s="1">
        <v>78.372917175292969</v>
      </c>
      <c r="E46973" s="1">
        <v>1.0292936563491821</v>
      </c>
      <c r="F46973" s="1">
        <v>0.36545306444168091</v>
      </c>
    </row>
    <row r="46974" spans="1:6" x14ac:dyDescent="0.15">
      <c r="A46974">
        <v>356</v>
      </c>
      <c r="B46974" t="s">
        <v>432</v>
      </c>
      <c r="C46974">
        <v>71</v>
      </c>
      <c r="D46974" s="1">
        <v>78.636787414550781</v>
      </c>
      <c r="E46974" s="1">
        <v>1.4505585432052612</v>
      </c>
      <c r="F46974" s="1">
        <v>0.59020769596099854</v>
      </c>
    </row>
    <row r="46975" spans="1:6" x14ac:dyDescent="0.15">
      <c r="A46975">
        <v>356</v>
      </c>
      <c r="B46975" t="s">
        <v>432</v>
      </c>
      <c r="C46975">
        <v>72</v>
      </c>
      <c r="D46975" s="1">
        <v>78.900650024414062</v>
      </c>
      <c r="E46975" s="1">
        <v>0.65927594900131226</v>
      </c>
      <c r="F46975" s="1">
        <v>0.79936069250106812</v>
      </c>
    </row>
    <row r="46976" spans="1:6" x14ac:dyDescent="0.15">
      <c r="A46976">
        <v>356</v>
      </c>
      <c r="B46976" t="s">
        <v>432</v>
      </c>
      <c r="C46976">
        <v>73</v>
      </c>
      <c r="D46976" s="1">
        <v>79.164520263671875</v>
      </c>
      <c r="E46976" s="1">
        <v>0.75880813598632812</v>
      </c>
      <c r="F46976" s="1">
        <v>0.92580157518386841</v>
      </c>
    </row>
    <row r="46977" spans="1:6" x14ac:dyDescent="0.15">
      <c r="A46977">
        <v>356</v>
      </c>
      <c r="B46977" t="s">
        <v>432</v>
      </c>
      <c r="C46977">
        <v>74</v>
      </c>
      <c r="D46977" s="1">
        <v>79.428382873535156</v>
      </c>
      <c r="E46977" s="1">
        <v>0.89088010787963867</v>
      </c>
      <c r="F46977" s="1">
        <v>0.93521851301193237</v>
      </c>
    </row>
    <row r="46978" spans="1:6" x14ac:dyDescent="0.15">
      <c r="A46978">
        <v>356</v>
      </c>
      <c r="B46978" t="s">
        <v>432</v>
      </c>
      <c r="C46978">
        <v>75</v>
      </c>
      <c r="D46978" s="1">
        <v>79.692253112792969</v>
      </c>
      <c r="E46978" s="1">
        <v>0.62665975093841553</v>
      </c>
      <c r="F46978" s="1">
        <v>0.83242052793502808</v>
      </c>
    </row>
    <row r="46979" spans="1:6" x14ac:dyDescent="0.15">
      <c r="A46979">
        <v>356</v>
      </c>
      <c r="B46979" t="s">
        <v>432</v>
      </c>
      <c r="C46979">
        <v>76</v>
      </c>
      <c r="D46979" s="1">
        <v>79.95611572265625</v>
      </c>
      <c r="E46979" s="1">
        <v>0.72186535596847534</v>
      </c>
      <c r="F46979" s="1">
        <v>0.6516643762588501</v>
      </c>
    </row>
    <row r="46980" spans="1:6" x14ac:dyDescent="0.15">
      <c r="A46980">
        <v>356</v>
      </c>
      <c r="B46980" t="s">
        <v>432</v>
      </c>
      <c r="C46980">
        <v>77</v>
      </c>
      <c r="D46980" s="1">
        <v>80.219985961914062</v>
      </c>
      <c r="E46980" s="1">
        <v>0.59795141220092773</v>
      </c>
      <c r="F46980" s="1">
        <v>0.44160330295562744</v>
      </c>
    </row>
    <row r="46981" spans="1:6" x14ac:dyDescent="0.15">
      <c r="A46981">
        <v>356</v>
      </c>
      <c r="B46981" t="s">
        <v>432</v>
      </c>
      <c r="C46981">
        <v>78</v>
      </c>
      <c r="D46981" s="1">
        <v>80.483856201171875</v>
      </c>
      <c r="E46981" s="1">
        <v>0.60720813274383545</v>
      </c>
      <c r="F46981" s="1">
        <v>0.25220620632171631</v>
      </c>
    </row>
    <row r="46982" spans="1:6" x14ac:dyDescent="0.15">
      <c r="A46982">
        <v>356</v>
      </c>
      <c r="B46982" t="s">
        <v>432</v>
      </c>
      <c r="C46982">
        <v>79</v>
      </c>
      <c r="D46982" s="1">
        <v>80.747718811035156</v>
      </c>
      <c r="E46982" s="1">
        <v>0.62079501152038574</v>
      </c>
      <c r="F46982" s="1">
        <v>0.12405902147293091</v>
      </c>
    </row>
    <row r="46983" spans="1:6" x14ac:dyDescent="0.15">
      <c r="A46983">
        <v>356</v>
      </c>
      <c r="B46983" t="s">
        <v>432</v>
      </c>
      <c r="C46983">
        <v>80</v>
      </c>
      <c r="D46983" s="1">
        <v>81.011589050292969</v>
      </c>
      <c r="E46983" s="1">
        <v>0.70907127857208252</v>
      </c>
      <c r="F46983" s="1">
        <v>7.8836657106876373E-2</v>
      </c>
    </row>
    <row r="46984" spans="1:6" x14ac:dyDescent="0.15">
      <c r="A46984">
        <v>356</v>
      </c>
      <c r="B46984" t="s">
        <v>432</v>
      </c>
      <c r="C46984">
        <v>81</v>
      </c>
      <c r="D46984" s="1">
        <v>81.27545166015625</v>
      </c>
      <c r="E46984" s="1">
        <v>0.90070706605911255</v>
      </c>
      <c r="F46984" s="1">
        <v>0.11347480863332748</v>
      </c>
    </row>
    <row r="46985" spans="1:6" x14ac:dyDescent="0.15">
      <c r="A46985">
        <v>356</v>
      </c>
      <c r="B46985" t="s">
        <v>432</v>
      </c>
      <c r="C46985">
        <v>82</v>
      </c>
      <c r="D46985" s="1">
        <v>81.539321899414062</v>
      </c>
      <c r="E46985" s="1">
        <v>0.68644136190414429</v>
      </c>
      <c r="F46985" s="1">
        <v>0.2025606781244278</v>
      </c>
    </row>
    <row r="46986" spans="1:6" x14ac:dyDescent="0.15">
      <c r="A46986">
        <v>356</v>
      </c>
      <c r="B46986" t="s">
        <v>432</v>
      </c>
      <c r="C46986">
        <v>83</v>
      </c>
      <c r="D46986" s="1">
        <v>81.803192138671875</v>
      </c>
      <c r="E46986" s="1">
        <v>0.47609004378318787</v>
      </c>
      <c r="F46986" s="1">
        <v>0.30941420793533325</v>
      </c>
    </row>
    <row r="46987" spans="1:6" x14ac:dyDescent="0.15">
      <c r="A46987">
        <v>356</v>
      </c>
      <c r="B46987" t="s">
        <v>432</v>
      </c>
      <c r="C46987">
        <v>84</v>
      </c>
      <c r="D46987" s="1">
        <v>82.067054748535156</v>
      </c>
      <c r="E46987" s="1">
        <v>0.92338967323303223</v>
      </c>
      <c r="F46987" s="1">
        <v>0.40014940500259399</v>
      </c>
    </row>
    <row r="46988" spans="1:6" x14ac:dyDescent="0.15">
      <c r="A46988">
        <v>356</v>
      </c>
      <c r="B46988" t="s">
        <v>432</v>
      </c>
      <c r="C46988">
        <v>85</v>
      </c>
      <c r="D46988" s="1">
        <v>82.330917358398438</v>
      </c>
      <c r="E46988" s="1">
        <v>0.34895744919776917</v>
      </c>
      <c r="F46988" s="1">
        <v>0.45332065224647522</v>
      </c>
    </row>
    <row r="46989" spans="1:6" x14ac:dyDescent="0.15">
      <c r="A46989">
        <v>356</v>
      </c>
      <c r="B46989" t="s">
        <v>432</v>
      </c>
      <c r="C46989">
        <v>86</v>
      </c>
      <c r="D46989" s="1">
        <v>82.59478759765625</v>
      </c>
      <c r="E46989" s="1">
        <v>0.75305843353271484</v>
      </c>
      <c r="F46989" s="1">
        <v>0.46210771799087524</v>
      </c>
    </row>
    <row r="46990" spans="1:6" x14ac:dyDescent="0.15">
      <c r="A46990">
        <v>356</v>
      </c>
      <c r="B46990" t="s">
        <v>432</v>
      </c>
      <c r="C46990">
        <v>87</v>
      </c>
      <c r="D46990" s="1">
        <v>82.858657836914062</v>
      </c>
      <c r="E46990" s="1">
        <v>0.43218716979026794</v>
      </c>
      <c r="F46990" s="1">
        <v>0.43156760931015015</v>
      </c>
    </row>
    <row r="46991" spans="1:6" x14ac:dyDescent="0.15">
      <c r="A46991">
        <v>356</v>
      </c>
      <c r="B46991" t="s">
        <v>432</v>
      </c>
      <c r="C46991">
        <v>88</v>
      </c>
      <c r="D46991" s="1">
        <v>83.122520446777344</v>
      </c>
      <c r="E46991" s="1">
        <v>0.62204188108444214</v>
      </c>
      <c r="F46991" s="1">
        <v>0.37510970234870911</v>
      </c>
    </row>
    <row r="46992" spans="1:6" x14ac:dyDescent="0.15">
      <c r="A46992">
        <v>356</v>
      </c>
      <c r="B46992" t="s">
        <v>432</v>
      </c>
      <c r="C46992">
        <v>89</v>
      </c>
      <c r="D46992" s="1">
        <v>83.386390686035156</v>
      </c>
      <c r="E46992" s="1">
        <v>0.34922695159912109</v>
      </c>
      <c r="F46992" s="1">
        <v>0.31191068887710571</v>
      </c>
    </row>
    <row r="46993" spans="1:6" x14ac:dyDescent="0.15">
      <c r="A46993">
        <v>356</v>
      </c>
      <c r="B46993" t="s">
        <v>432</v>
      </c>
      <c r="C46993">
        <v>90</v>
      </c>
      <c r="D46993" s="1">
        <v>83.650253295898438</v>
      </c>
      <c r="E46993" s="1">
        <v>0.63640213012695312</v>
      </c>
      <c r="F46993" s="1">
        <v>0.26390954852104187</v>
      </c>
    </row>
    <row r="46994" spans="1:6" x14ac:dyDescent="0.15">
      <c r="A46994">
        <v>356</v>
      </c>
      <c r="B46994" t="s">
        <v>432</v>
      </c>
      <c r="C46994">
        <v>91</v>
      </c>
      <c r="D46994" s="1">
        <v>83.91412353515625</v>
      </c>
      <c r="E46994" s="1">
        <v>0.40517929196357727</v>
      </c>
      <c r="F46994" s="1">
        <v>0.25066700577735901</v>
      </c>
    </row>
    <row r="46995" spans="1:6" x14ac:dyDescent="0.15">
      <c r="A46995">
        <v>356</v>
      </c>
      <c r="B46995" t="s">
        <v>432</v>
      </c>
      <c r="C46995">
        <v>92</v>
      </c>
      <c r="D46995" s="1">
        <v>84.177993774414062</v>
      </c>
      <c r="E46995" s="1">
        <v>0.52439659833908081</v>
      </c>
      <c r="F46995" s="1">
        <v>0.28268229961395264</v>
      </c>
    </row>
    <row r="46996" spans="1:6" x14ac:dyDescent="0.15">
      <c r="A46996">
        <v>356</v>
      </c>
      <c r="B46996" t="s">
        <v>432</v>
      </c>
      <c r="C46996">
        <v>93</v>
      </c>
      <c r="D46996" s="1">
        <v>84.441856384277344</v>
      </c>
      <c r="E46996" s="1">
        <v>0.59200185537338257</v>
      </c>
      <c r="F46996" s="1">
        <v>0.35641151666641235</v>
      </c>
    </row>
    <row r="46997" spans="1:6" x14ac:dyDescent="0.15">
      <c r="A46997">
        <v>356</v>
      </c>
      <c r="B46997" t="s">
        <v>432</v>
      </c>
      <c r="C46997">
        <v>94</v>
      </c>
      <c r="D46997" s="1">
        <v>84.705726623535156</v>
      </c>
      <c r="E46997" s="1">
        <v>0.50262904167175293</v>
      </c>
      <c r="F46997" s="1">
        <v>0.45456036925315857</v>
      </c>
    </row>
    <row r="46998" spans="1:6" x14ac:dyDescent="0.15">
      <c r="A46998">
        <v>356</v>
      </c>
      <c r="B46998" t="s">
        <v>432</v>
      </c>
      <c r="C46998">
        <v>95</v>
      </c>
      <c r="D46998" s="1">
        <v>84.969589233398438</v>
      </c>
      <c r="E46998" s="1">
        <v>0.34945303201675415</v>
      </c>
      <c r="F46998" s="1">
        <v>0.55250078439712524</v>
      </c>
    </row>
    <row r="46999" spans="1:6" x14ac:dyDescent="0.15">
      <c r="A46999">
        <v>356</v>
      </c>
      <c r="B46999" t="s">
        <v>432</v>
      </c>
      <c r="C46999">
        <v>96</v>
      </c>
      <c r="D46999" s="1">
        <v>85.23345947265625</v>
      </c>
      <c r="E46999" s="1">
        <v>0.51492249965667725</v>
      </c>
      <c r="F46999" s="1">
        <v>0.62757414579391479</v>
      </c>
    </row>
    <row r="47000" spans="1:6" x14ac:dyDescent="0.15">
      <c r="A47000">
        <v>356</v>
      </c>
      <c r="B47000" t="s">
        <v>432</v>
      </c>
      <c r="C47000">
        <v>97</v>
      </c>
      <c r="D47000" s="1">
        <v>85.497322082519531</v>
      </c>
      <c r="E47000" s="1">
        <v>0.25289404392242432</v>
      </c>
      <c r="F47000" s="1">
        <v>0.66588222980499268</v>
      </c>
    </row>
    <row r="47001" spans="1:6" x14ac:dyDescent="0.15">
      <c r="A47001">
        <v>356</v>
      </c>
      <c r="B47001" t="s">
        <v>432</v>
      </c>
      <c r="C47001">
        <v>98</v>
      </c>
      <c r="D47001" s="1">
        <v>85.761192321777344</v>
      </c>
      <c r="E47001" s="1">
        <v>0.23083187639713287</v>
      </c>
      <c r="F47001" s="1">
        <v>0.66301804780960083</v>
      </c>
    </row>
    <row r="47002" spans="1:6" x14ac:dyDescent="0.15">
      <c r="A47002">
        <v>356</v>
      </c>
      <c r="B47002" t="s">
        <v>432</v>
      </c>
      <c r="C47002">
        <v>99</v>
      </c>
      <c r="D47002" s="1">
        <v>86.025054931640625</v>
      </c>
      <c r="E47002" s="1">
        <v>0.41991189122200012</v>
      </c>
      <c r="F47002" s="1">
        <v>0.62009334564208984</v>
      </c>
    </row>
    <row r="47003" spans="1:6" x14ac:dyDescent="0.15">
      <c r="A47003">
        <v>356</v>
      </c>
      <c r="B47003" t="s">
        <v>432</v>
      </c>
      <c r="C47003">
        <v>100</v>
      </c>
      <c r="D47003" s="1">
        <v>86.288925170898438</v>
      </c>
      <c r="E47003" s="1">
        <v>0.21987602114677429</v>
      </c>
      <c r="F47003" s="1">
        <v>0.54035377502441406</v>
      </c>
    </row>
    <row r="47004" spans="1:6" x14ac:dyDescent="0.15">
      <c r="A47004">
        <v>356</v>
      </c>
      <c r="B47004" t="s">
        <v>432</v>
      </c>
      <c r="C47004">
        <v>101</v>
      </c>
      <c r="D47004" s="1">
        <v>86.55279541015625</v>
      </c>
      <c r="E47004" s="1">
        <v>0.1659940630197525</v>
      </c>
      <c r="F47004" s="1">
        <v>0.43087667226791382</v>
      </c>
    </row>
    <row r="47005" spans="1:6" x14ac:dyDescent="0.15">
      <c r="A47005">
        <v>356</v>
      </c>
      <c r="B47005" t="s">
        <v>432</v>
      </c>
      <c r="C47005">
        <v>102</v>
      </c>
      <c r="D47005" s="1">
        <v>86.816658020019531</v>
      </c>
      <c r="E47005" s="1">
        <v>0.14799302816390991</v>
      </c>
      <c r="F47005" s="1">
        <v>0.30822443962097168</v>
      </c>
    </row>
    <row r="47006" spans="1:6" x14ac:dyDescent="0.15">
      <c r="A47006">
        <v>356</v>
      </c>
      <c r="B47006" t="s">
        <v>432</v>
      </c>
      <c r="C47006">
        <v>103</v>
      </c>
      <c r="D47006" s="1">
        <v>87.080528259277344</v>
      </c>
      <c r="E47006" s="1">
        <v>0.14313387870788574</v>
      </c>
      <c r="F47006" s="1">
        <v>0.20119406282901764</v>
      </c>
    </row>
    <row r="47007" spans="1:6" x14ac:dyDescent="0.15">
      <c r="A47007">
        <v>356</v>
      </c>
      <c r="B47007" t="s">
        <v>432</v>
      </c>
      <c r="C47007">
        <v>104</v>
      </c>
      <c r="D47007" s="1">
        <v>87.344390869140625</v>
      </c>
      <c r="E47007" s="1">
        <v>0.26848369836807251</v>
      </c>
      <c r="F47007" s="1">
        <v>0.14377567172050476</v>
      </c>
    </row>
    <row r="47008" spans="1:6" x14ac:dyDescent="0.15">
      <c r="A47008">
        <v>356</v>
      </c>
      <c r="B47008" t="s">
        <v>432</v>
      </c>
      <c r="C47008">
        <v>105</v>
      </c>
      <c r="D47008" s="1">
        <v>87.608261108398438</v>
      </c>
      <c r="E47008" s="1">
        <v>0.170919269323349</v>
      </c>
      <c r="F47008" s="1">
        <v>0.15863214433193207</v>
      </c>
    </row>
    <row r="47009" spans="1:6" x14ac:dyDescent="0.15">
      <c r="A47009">
        <v>356</v>
      </c>
      <c r="B47009" t="s">
        <v>432</v>
      </c>
      <c r="C47009">
        <v>106</v>
      </c>
      <c r="D47009" s="1">
        <v>87.87213134765625</v>
      </c>
      <c r="E47009" s="1">
        <v>0.48312216997146606</v>
      </c>
      <c r="F47009" s="1">
        <v>0.24079601466655731</v>
      </c>
    </row>
    <row r="47010" spans="1:6" x14ac:dyDescent="0.15">
      <c r="A47010">
        <v>356</v>
      </c>
      <c r="B47010" t="s">
        <v>432</v>
      </c>
      <c r="C47010">
        <v>107</v>
      </c>
      <c r="D47010" s="1">
        <v>88.135993957519531</v>
      </c>
      <c r="E47010" s="1">
        <v>0.10795075446367264</v>
      </c>
      <c r="F47010" s="1">
        <v>0.35451820492744446</v>
      </c>
    </row>
    <row r="47011" spans="1:6" x14ac:dyDescent="0.15">
      <c r="A47011">
        <v>356</v>
      </c>
      <c r="B47011" t="s">
        <v>432</v>
      </c>
      <c r="C47011">
        <v>108</v>
      </c>
      <c r="D47011" s="1">
        <v>88.399856567382812</v>
      </c>
      <c r="E47011" s="1">
        <v>6.2336787581443787E-2</v>
      </c>
      <c r="F47011" s="1">
        <v>0.44885072112083435</v>
      </c>
    </row>
    <row r="47012" spans="1:6" x14ac:dyDescent="0.15">
      <c r="A47012">
        <v>356</v>
      </c>
      <c r="B47012" t="s">
        <v>432</v>
      </c>
      <c r="C47012">
        <v>109</v>
      </c>
      <c r="D47012" s="1">
        <v>88.663726806640625</v>
      </c>
      <c r="E47012" s="1">
        <v>2.1163081750273705E-2</v>
      </c>
      <c r="F47012" s="1">
        <v>0.48398315906524658</v>
      </c>
    </row>
    <row r="47013" spans="1:6" x14ac:dyDescent="0.15">
      <c r="A47013">
        <v>356</v>
      </c>
      <c r="B47013" t="s">
        <v>432</v>
      </c>
      <c r="C47013">
        <v>110</v>
      </c>
      <c r="D47013" s="1">
        <v>88.927597045898438</v>
      </c>
      <c r="E47013" s="1">
        <v>6.3431061804294586E-2</v>
      </c>
      <c r="F47013" s="1">
        <v>0.45142444968223572</v>
      </c>
    </row>
    <row r="47014" spans="1:6" x14ac:dyDescent="0.15">
      <c r="A47014">
        <v>356</v>
      </c>
      <c r="B47014" t="s">
        <v>432</v>
      </c>
      <c r="C47014">
        <v>111</v>
      </c>
      <c r="D47014" s="1">
        <v>89.19146728515625</v>
      </c>
      <c r="E47014" s="1">
        <v>-8.9305192232131958E-2</v>
      </c>
      <c r="F47014" s="1">
        <v>0.37487739324569702</v>
      </c>
    </row>
    <row r="47015" spans="1:6" x14ac:dyDescent="0.15">
      <c r="A47015">
        <v>356</v>
      </c>
      <c r="B47015" t="s">
        <v>432</v>
      </c>
      <c r="C47015">
        <v>112</v>
      </c>
      <c r="D47015" s="1">
        <v>89.455329895019531</v>
      </c>
      <c r="E47015" s="1">
        <v>0.27303579449653625</v>
      </c>
      <c r="F47015" s="1">
        <v>0.29257673025131226</v>
      </c>
    </row>
    <row r="47016" spans="1:6" x14ac:dyDescent="0.15">
      <c r="A47016">
        <v>356</v>
      </c>
      <c r="B47016" t="s">
        <v>432</v>
      </c>
      <c r="C47016">
        <v>113</v>
      </c>
      <c r="D47016" s="1">
        <v>89.719192504882812</v>
      </c>
      <c r="E47016" s="1">
        <v>4.9742292612791061E-3</v>
      </c>
      <c r="F47016" s="1">
        <v>0.23454591631889343</v>
      </c>
    </row>
    <row r="47017" spans="1:6" x14ac:dyDescent="0.15">
      <c r="A47017">
        <v>356</v>
      </c>
      <c r="B47017" t="s">
        <v>432</v>
      </c>
      <c r="C47017">
        <v>114</v>
      </c>
      <c r="D47017" s="1">
        <v>89.983062744140625</v>
      </c>
      <c r="E47017" s="1">
        <v>3.7920549511909485E-2</v>
      </c>
      <c r="F47017" s="1">
        <v>0.20970280468463898</v>
      </c>
    </row>
    <row r="47018" spans="1:6" x14ac:dyDescent="0.15">
      <c r="A47018">
        <v>356</v>
      </c>
      <c r="B47018" t="s">
        <v>432</v>
      </c>
      <c r="C47018">
        <v>115</v>
      </c>
      <c r="D47018" s="1">
        <v>90.246932983398438</v>
      </c>
      <c r="E47018" s="1">
        <v>3.868370782583952E-3</v>
      </c>
      <c r="F47018" s="1">
        <v>0.20826484262943268</v>
      </c>
    </row>
    <row r="47019" spans="1:6" x14ac:dyDescent="0.15">
      <c r="A47019">
        <v>356</v>
      </c>
      <c r="B47019" t="s">
        <v>432</v>
      </c>
      <c r="C47019">
        <v>116</v>
      </c>
      <c r="D47019" s="1">
        <v>90.510795593261719</v>
      </c>
      <c r="E47019" s="1">
        <v>5.3915008902549744E-3</v>
      </c>
      <c r="F47019" s="1">
        <v>0.21369738876819611</v>
      </c>
    </row>
    <row r="47020" spans="1:6" x14ac:dyDescent="0.15">
      <c r="A47020">
        <v>356</v>
      </c>
      <c r="B47020" t="s">
        <v>432</v>
      </c>
      <c r="C47020">
        <v>117</v>
      </c>
      <c r="D47020" s="1">
        <v>90.774658203125</v>
      </c>
      <c r="E47020" s="1">
        <v>3.2704934477806091E-2</v>
      </c>
      <c r="F47020" s="1">
        <v>0.21438249945640564</v>
      </c>
    </row>
    <row r="47021" spans="1:6" x14ac:dyDescent="0.15">
      <c r="A47021">
        <v>356</v>
      </c>
      <c r="B47021" t="s">
        <v>432</v>
      </c>
      <c r="C47021">
        <v>118</v>
      </c>
      <c r="D47021" s="1">
        <v>91.038528442382812</v>
      </c>
      <c r="E47021" s="1">
        <v>-1.4350699260830879E-2</v>
      </c>
      <c r="F47021" s="1">
        <v>0.20897884666919708</v>
      </c>
    </row>
    <row r="47022" spans="1:6" x14ac:dyDescent="0.15">
      <c r="A47022">
        <v>356</v>
      </c>
      <c r="B47022" t="s">
        <v>432</v>
      </c>
      <c r="C47022">
        <v>119</v>
      </c>
      <c r="D47022" s="1">
        <v>91.302398681640625</v>
      </c>
      <c r="E47022" s="1">
        <v>-9.6204742789268494E-2</v>
      </c>
      <c r="F47022" s="1">
        <v>0.20512358844280243</v>
      </c>
    </row>
    <row r="47023" spans="1:6" x14ac:dyDescent="0.15">
      <c r="A47023">
        <v>356</v>
      </c>
      <c r="B47023" t="s">
        <v>432</v>
      </c>
      <c r="C47023">
        <v>120</v>
      </c>
      <c r="D47023" s="1">
        <v>91.566268920898438</v>
      </c>
      <c r="E47023" s="1">
        <v>4.2876210063695908E-2</v>
      </c>
      <c r="F47023" s="1">
        <v>0.21367906033992767</v>
      </c>
    </row>
    <row r="47024" spans="1:6" x14ac:dyDescent="0.15">
      <c r="A47024">
        <v>356</v>
      </c>
      <c r="B47024" t="s">
        <v>432</v>
      </c>
      <c r="C47024">
        <v>121</v>
      </c>
      <c r="D47024" s="1">
        <v>91.830131530761719</v>
      </c>
      <c r="E47024" s="1">
        <v>-5.0503510981798172E-2</v>
      </c>
      <c r="F47024" s="1">
        <v>0.24082237482070923</v>
      </c>
    </row>
    <row r="47025" spans="1:6" x14ac:dyDescent="0.15">
      <c r="A47025">
        <v>356</v>
      </c>
      <c r="B47025" t="s">
        <v>432</v>
      </c>
      <c r="C47025">
        <v>122</v>
      </c>
      <c r="D47025" s="1">
        <v>92.093994140625</v>
      </c>
      <c r="E47025" s="1">
        <v>-6.8185571581125259E-4</v>
      </c>
      <c r="F47025" s="1">
        <v>0.28116816282272339</v>
      </c>
    </row>
    <row r="47026" spans="1:6" x14ac:dyDescent="0.15">
      <c r="A47026">
        <v>356</v>
      </c>
      <c r="B47026" t="s">
        <v>432</v>
      </c>
      <c r="C47026">
        <v>123</v>
      </c>
      <c r="D47026" s="1">
        <v>92.357864379882812</v>
      </c>
      <c r="E47026" s="1">
        <v>2.9813859611749649E-2</v>
      </c>
      <c r="F47026" s="1">
        <v>0.31673166155815125</v>
      </c>
    </row>
    <row r="47027" spans="1:6" x14ac:dyDescent="0.15">
      <c r="A47027">
        <v>356</v>
      </c>
      <c r="B47027" t="s">
        <v>432</v>
      </c>
      <c r="C47027">
        <v>124</v>
      </c>
      <c r="D47027" s="1">
        <v>92.621734619140625</v>
      </c>
      <c r="E47027" s="1">
        <v>-0.21443010866641998</v>
      </c>
      <c r="F47027" s="1">
        <v>0.3250485360622406</v>
      </c>
    </row>
    <row r="47028" spans="1:6" x14ac:dyDescent="0.15">
      <c r="A47028">
        <v>356</v>
      </c>
      <c r="B47028" t="s">
        <v>432</v>
      </c>
      <c r="C47028">
        <v>125</v>
      </c>
      <c r="D47028" s="1">
        <v>92.885597229003906</v>
      </c>
      <c r="E47028" s="1">
        <v>-0.20031599700450897</v>
      </c>
      <c r="F47028" s="1">
        <v>0.29340273141860962</v>
      </c>
    </row>
    <row r="47029" spans="1:6" x14ac:dyDescent="0.15">
      <c r="A47029">
        <v>356</v>
      </c>
      <c r="B47029" t="s">
        <v>432</v>
      </c>
      <c r="C47029">
        <v>126</v>
      </c>
      <c r="D47029" s="1">
        <v>93.149467468261719</v>
      </c>
      <c r="E47029" s="1">
        <v>-0.11426263302564621</v>
      </c>
      <c r="F47029" s="1">
        <v>0.22931432723999023</v>
      </c>
    </row>
    <row r="47030" spans="1:6" x14ac:dyDescent="0.15">
      <c r="A47030">
        <v>356</v>
      </c>
      <c r="B47030" t="s">
        <v>432</v>
      </c>
      <c r="C47030">
        <v>127</v>
      </c>
      <c r="D47030" s="1">
        <v>93.413330078125</v>
      </c>
      <c r="E47030" s="1">
        <v>-0.25440973043441772</v>
      </c>
      <c r="F47030" s="1">
        <v>0.15778619050979614</v>
      </c>
    </row>
    <row r="47031" spans="1:6" x14ac:dyDescent="0.15">
      <c r="A47031">
        <v>356</v>
      </c>
      <c r="B47031" t="s">
        <v>432</v>
      </c>
      <c r="C47031">
        <v>128</v>
      </c>
      <c r="D47031" s="1">
        <v>93.677200317382812</v>
      </c>
      <c r="E47031" s="1">
        <v>0.10412105917930603</v>
      </c>
      <c r="F47031" s="1">
        <v>0.10539072006940842</v>
      </c>
    </row>
    <row r="47032" spans="1:6" x14ac:dyDescent="0.15">
      <c r="A47032">
        <v>356</v>
      </c>
      <c r="B47032" t="s">
        <v>432</v>
      </c>
      <c r="C47032">
        <v>129</v>
      </c>
      <c r="D47032" s="1">
        <v>93.941070556640625</v>
      </c>
      <c r="E47032" s="1">
        <v>-6.6619209945201874E-2</v>
      </c>
      <c r="F47032" s="1">
        <v>8.2715503871440887E-2</v>
      </c>
    </row>
    <row r="47033" spans="1:6" x14ac:dyDescent="0.15">
      <c r="A47033">
        <v>356</v>
      </c>
      <c r="B47033" t="s">
        <v>432</v>
      </c>
      <c r="C47033">
        <v>130</v>
      </c>
      <c r="D47033" s="1">
        <v>94.204933166503906</v>
      </c>
      <c r="E47033" s="1">
        <v>-0.27626648545265198</v>
      </c>
      <c r="F47033" s="1">
        <v>7.9012662172317505E-2</v>
      </c>
    </row>
    <row r="47034" spans="1:6" x14ac:dyDescent="0.15">
      <c r="A47034">
        <v>356</v>
      </c>
      <c r="B47034" t="s">
        <v>432</v>
      </c>
      <c r="C47034">
        <v>131</v>
      </c>
      <c r="D47034" s="1">
        <v>94.468795776367188</v>
      </c>
      <c r="E47034" s="1">
        <v>-0.11200916767120361</v>
      </c>
      <c r="F47034" s="1">
        <v>7.2902195155620575E-2</v>
      </c>
    </row>
    <row r="47035" spans="1:6" x14ac:dyDescent="0.15">
      <c r="A47035">
        <v>356</v>
      </c>
      <c r="B47035" t="s">
        <v>432</v>
      </c>
      <c r="C47035">
        <v>132</v>
      </c>
      <c r="D47035" s="1">
        <v>94.732666015625</v>
      </c>
      <c r="E47035" s="1">
        <v>-0.24643838405609131</v>
      </c>
      <c r="F47035" s="1">
        <v>4.9567177891731262E-2</v>
      </c>
    </row>
    <row r="47036" spans="1:6" x14ac:dyDescent="0.15">
      <c r="A47036">
        <v>357</v>
      </c>
      <c r="B47036" t="s">
        <v>433</v>
      </c>
      <c r="C47036">
        <v>1</v>
      </c>
      <c r="D47036" s="1">
        <v>60.166099548339844</v>
      </c>
      <c r="E47036" s="1">
        <v>2.1524152755737305</v>
      </c>
      <c r="F47036" s="1">
        <v>0.57009637355804443</v>
      </c>
    </row>
    <row r="47037" spans="1:6" x14ac:dyDescent="0.15">
      <c r="A47037">
        <v>357</v>
      </c>
      <c r="B47037" t="s">
        <v>433</v>
      </c>
      <c r="C47037">
        <v>2</v>
      </c>
      <c r="D47037" s="1">
        <v>60.429965972900391</v>
      </c>
      <c r="E47037" s="1">
        <v>1.2424302101135254</v>
      </c>
      <c r="F47037" s="1">
        <v>0.56481027603149414</v>
      </c>
    </row>
    <row r="47038" spans="1:6" x14ac:dyDescent="0.15">
      <c r="A47038">
        <v>357</v>
      </c>
      <c r="B47038" t="s">
        <v>433</v>
      </c>
      <c r="C47038">
        <v>3</v>
      </c>
      <c r="D47038" s="1">
        <v>60.693832397460938</v>
      </c>
      <c r="E47038" s="1">
        <v>1.4763970375061035</v>
      </c>
      <c r="F47038" s="1">
        <v>0.50454801321029663</v>
      </c>
    </row>
    <row r="47039" spans="1:6" x14ac:dyDescent="0.15">
      <c r="A47039">
        <v>357</v>
      </c>
      <c r="B47039" t="s">
        <v>433</v>
      </c>
      <c r="C47039">
        <v>4</v>
      </c>
      <c r="D47039" s="1">
        <v>60.957698822021484</v>
      </c>
      <c r="E47039" s="1">
        <v>1.4872967004776001</v>
      </c>
      <c r="F47039" s="1">
        <v>0.39641344547271729</v>
      </c>
    </row>
    <row r="47040" spans="1:6" x14ac:dyDescent="0.15">
      <c r="A47040">
        <v>357</v>
      </c>
      <c r="B47040" t="s">
        <v>433</v>
      </c>
      <c r="C47040">
        <v>5</v>
      </c>
      <c r="D47040" s="1">
        <v>61.221565246582031</v>
      </c>
      <c r="E47040" s="1">
        <v>1.5553029775619507</v>
      </c>
      <c r="F47040" s="1">
        <v>0.25826472043991089</v>
      </c>
    </row>
    <row r="47041" spans="1:6" x14ac:dyDescent="0.15">
      <c r="A47041">
        <v>357</v>
      </c>
      <c r="B47041" t="s">
        <v>433</v>
      </c>
      <c r="C47041">
        <v>6</v>
      </c>
      <c r="D47041" s="1">
        <v>61.485435485839844</v>
      </c>
      <c r="E47041" s="1">
        <v>1.6098859310150146</v>
      </c>
      <c r="F47041" s="1">
        <v>0.11196155846118927</v>
      </c>
    </row>
    <row r="47042" spans="1:6" x14ac:dyDescent="0.15">
      <c r="A47042">
        <v>357</v>
      </c>
      <c r="B47042" t="s">
        <v>433</v>
      </c>
      <c r="C47042">
        <v>7</v>
      </c>
      <c r="D47042" s="1">
        <v>61.749301910400391</v>
      </c>
      <c r="E47042" s="1">
        <v>1.3360359668731689</v>
      </c>
      <c r="F47042" s="1">
        <v>-1.9599126651883125E-2</v>
      </c>
    </row>
    <row r="47043" spans="1:6" x14ac:dyDescent="0.15">
      <c r="A47043">
        <v>357</v>
      </c>
      <c r="B47043" t="s">
        <v>433</v>
      </c>
      <c r="C47043">
        <v>8</v>
      </c>
      <c r="D47043" s="1">
        <v>62.013168334960938</v>
      </c>
      <c r="E47043" s="1">
        <v>1.3909292221069336</v>
      </c>
      <c r="F47043" s="1">
        <v>-0.11300745606422424</v>
      </c>
    </row>
    <row r="47044" spans="1:6" x14ac:dyDescent="0.15">
      <c r="A47044">
        <v>357</v>
      </c>
      <c r="B47044" t="s">
        <v>433</v>
      </c>
      <c r="C47044">
        <v>9</v>
      </c>
      <c r="D47044" s="1">
        <v>62.277034759521484</v>
      </c>
      <c r="E47044" s="1">
        <v>1.5007977485656738</v>
      </c>
      <c r="F47044" s="1">
        <v>-0.14728341996669769</v>
      </c>
    </row>
    <row r="47045" spans="1:6" x14ac:dyDescent="0.15">
      <c r="A47045">
        <v>357</v>
      </c>
      <c r="B47045" t="s">
        <v>433</v>
      </c>
      <c r="C47045">
        <v>10</v>
      </c>
      <c r="D47045" s="1">
        <v>62.540901184082031</v>
      </c>
      <c r="E47045" s="1">
        <v>1.6603505611419678</v>
      </c>
      <c r="F47045" s="1">
        <v>-0.10997048020362854</v>
      </c>
    </row>
    <row r="47046" spans="1:6" x14ac:dyDescent="0.15">
      <c r="A47046">
        <v>357</v>
      </c>
      <c r="B47046" t="s">
        <v>433</v>
      </c>
      <c r="C47046">
        <v>11</v>
      </c>
      <c r="D47046" s="1">
        <v>62.804767608642578</v>
      </c>
      <c r="E47046" s="1">
        <v>1.7713930606842041</v>
      </c>
      <c r="F47046" s="1">
        <v>-1.7389993881806731E-3</v>
      </c>
    </row>
    <row r="47047" spans="1:6" x14ac:dyDescent="0.15">
      <c r="A47047">
        <v>357</v>
      </c>
      <c r="B47047" t="s">
        <v>433</v>
      </c>
      <c r="C47047">
        <v>12</v>
      </c>
      <c r="D47047" s="1">
        <v>63.068634033203125</v>
      </c>
      <c r="E47047" s="1">
        <v>1.4425432682037354</v>
      </c>
      <c r="F47047" s="1">
        <v>0.16418461501598358</v>
      </c>
    </row>
    <row r="47048" spans="1:6" x14ac:dyDescent="0.15">
      <c r="A47048">
        <v>357</v>
      </c>
      <c r="B47048" t="s">
        <v>433</v>
      </c>
      <c r="C47048">
        <v>13</v>
      </c>
      <c r="D47048" s="1">
        <v>63.332504272460938</v>
      </c>
      <c r="E47048" s="1">
        <v>1.4717414379119873</v>
      </c>
      <c r="F47048" s="1">
        <v>0.36577025055885315</v>
      </c>
    </row>
    <row r="47049" spans="1:6" x14ac:dyDescent="0.15">
      <c r="A47049">
        <v>357</v>
      </c>
      <c r="B47049" t="s">
        <v>433</v>
      </c>
      <c r="C47049">
        <v>14</v>
      </c>
      <c r="D47049" s="1">
        <v>63.596370697021484</v>
      </c>
      <c r="E47049" s="1">
        <v>1.6508728265762329</v>
      </c>
      <c r="F47049" s="1">
        <v>0.57470113039016724</v>
      </c>
    </row>
    <row r="47050" spans="1:6" x14ac:dyDescent="0.15">
      <c r="A47050">
        <v>357</v>
      </c>
      <c r="B47050" t="s">
        <v>433</v>
      </c>
      <c r="C47050">
        <v>15</v>
      </c>
      <c r="D47050" s="1">
        <v>63.860237121582031</v>
      </c>
      <c r="E47050" s="1">
        <v>1.7275890111923218</v>
      </c>
      <c r="F47050" s="1">
        <v>0.75738787651062012</v>
      </c>
    </row>
    <row r="47051" spans="1:6" x14ac:dyDescent="0.15">
      <c r="A47051">
        <v>357</v>
      </c>
      <c r="B47051" t="s">
        <v>433</v>
      </c>
      <c r="C47051">
        <v>16</v>
      </c>
      <c r="D47051" s="1">
        <v>64.124099731445312</v>
      </c>
      <c r="E47051" s="1">
        <v>1.2606903314590454</v>
      </c>
      <c r="F47051" s="1">
        <v>0.87880212068557739</v>
      </c>
    </row>
    <row r="47052" spans="1:6" x14ac:dyDescent="0.15">
      <c r="A47052">
        <v>357</v>
      </c>
      <c r="B47052" t="s">
        <v>433</v>
      </c>
      <c r="C47052">
        <v>17</v>
      </c>
      <c r="D47052" s="1">
        <v>64.387969970703125</v>
      </c>
      <c r="E47052" s="1">
        <v>1.4084702730178833</v>
      </c>
      <c r="F47052" s="1">
        <v>0.91197985410690308</v>
      </c>
    </row>
    <row r="47053" spans="1:6" x14ac:dyDescent="0.15">
      <c r="A47053">
        <v>357</v>
      </c>
      <c r="B47053" t="s">
        <v>433</v>
      </c>
      <c r="C47053">
        <v>18</v>
      </c>
      <c r="D47053" s="1">
        <v>64.651840209960938</v>
      </c>
      <c r="E47053" s="1">
        <v>1.2570977210998535</v>
      </c>
      <c r="F47053" s="1">
        <v>0.84968239068984985</v>
      </c>
    </row>
    <row r="47054" spans="1:6" x14ac:dyDescent="0.15">
      <c r="A47054">
        <v>357</v>
      </c>
      <c r="B47054" t="s">
        <v>433</v>
      </c>
      <c r="C47054">
        <v>19</v>
      </c>
      <c r="D47054" s="1">
        <v>64.915702819824219</v>
      </c>
      <c r="E47054" s="1">
        <v>1.0754828453063965</v>
      </c>
      <c r="F47054" s="1">
        <v>0.71069890260696411</v>
      </c>
    </row>
    <row r="47055" spans="1:6" x14ac:dyDescent="0.15">
      <c r="A47055">
        <v>357</v>
      </c>
      <c r="B47055" t="s">
        <v>433</v>
      </c>
      <c r="C47055">
        <v>20</v>
      </c>
      <c r="D47055" s="1">
        <v>65.179573059082031</v>
      </c>
      <c r="E47055" s="1">
        <v>1.0972371101379395</v>
      </c>
      <c r="F47055" s="1">
        <v>0.53555148839950562</v>
      </c>
    </row>
    <row r="47056" spans="1:6" x14ac:dyDescent="0.15">
      <c r="A47056">
        <v>357</v>
      </c>
      <c r="B47056" t="s">
        <v>433</v>
      </c>
      <c r="C47056">
        <v>21</v>
      </c>
      <c r="D47056" s="1">
        <v>65.443435668945312</v>
      </c>
      <c r="E47056" s="1">
        <v>1.1605713367462158</v>
      </c>
      <c r="F47056" s="1">
        <v>0.37257769703865051</v>
      </c>
    </row>
    <row r="47057" spans="1:6" x14ac:dyDescent="0.15">
      <c r="A47057">
        <v>357</v>
      </c>
      <c r="B47057" t="s">
        <v>433</v>
      </c>
      <c r="C47057">
        <v>22</v>
      </c>
      <c r="D47057" s="1">
        <v>65.707305908203125</v>
      </c>
      <c r="E47057" s="1">
        <v>1.1622023582458496</v>
      </c>
      <c r="F47057" s="1">
        <v>0.26066005229949951</v>
      </c>
    </row>
    <row r="47058" spans="1:6" x14ac:dyDescent="0.15">
      <c r="A47058">
        <v>357</v>
      </c>
      <c r="B47058" t="s">
        <v>433</v>
      </c>
      <c r="C47058">
        <v>23</v>
      </c>
      <c r="D47058" s="1">
        <v>65.971176147460938</v>
      </c>
      <c r="E47058" s="1">
        <v>1.0052684545516968</v>
      </c>
      <c r="F47058" s="1">
        <v>0.21642404794692993</v>
      </c>
    </row>
    <row r="47059" spans="1:6" x14ac:dyDescent="0.15">
      <c r="A47059">
        <v>357</v>
      </c>
      <c r="B47059" t="s">
        <v>433</v>
      </c>
      <c r="C47059">
        <v>24</v>
      </c>
      <c r="D47059" s="1">
        <v>66.235038757324219</v>
      </c>
      <c r="E47059" s="1">
        <v>1.452950119972229</v>
      </c>
      <c r="F47059" s="1">
        <v>0.231639564037323</v>
      </c>
    </row>
    <row r="47060" spans="1:6" x14ac:dyDescent="0.15">
      <c r="A47060">
        <v>357</v>
      </c>
      <c r="B47060" t="s">
        <v>433</v>
      </c>
      <c r="C47060">
        <v>25</v>
      </c>
      <c r="D47060" s="1">
        <v>66.498908996582031</v>
      </c>
      <c r="E47060" s="1">
        <v>1.0782477855682373</v>
      </c>
      <c r="F47060" s="1">
        <v>0.28166517615318298</v>
      </c>
    </row>
    <row r="47061" spans="1:6" x14ac:dyDescent="0.15">
      <c r="A47061">
        <v>357</v>
      </c>
      <c r="B47061" t="s">
        <v>433</v>
      </c>
      <c r="C47061">
        <v>26</v>
      </c>
      <c r="D47061" s="1">
        <v>66.762771606445312</v>
      </c>
      <c r="E47061" s="1">
        <v>1.1011037826538086</v>
      </c>
      <c r="F47061" s="1">
        <v>0.34002271294593811</v>
      </c>
    </row>
    <row r="47062" spans="1:6" x14ac:dyDescent="0.15">
      <c r="A47062">
        <v>357</v>
      </c>
      <c r="B47062" t="s">
        <v>433</v>
      </c>
      <c r="C47062">
        <v>27</v>
      </c>
      <c r="D47062" s="1">
        <v>67.026641845703125</v>
      </c>
      <c r="E47062" s="1">
        <v>1.0789331197738647</v>
      </c>
      <c r="F47062" s="1">
        <v>0.39050540328025818</v>
      </c>
    </row>
    <row r="47063" spans="1:6" x14ac:dyDescent="0.15">
      <c r="A47063">
        <v>357</v>
      </c>
      <c r="B47063" t="s">
        <v>433</v>
      </c>
      <c r="C47063">
        <v>28</v>
      </c>
      <c r="D47063" s="1">
        <v>67.290504455566406</v>
      </c>
      <c r="E47063" s="1">
        <v>0.9511217474937439</v>
      </c>
      <c r="F47063" s="1">
        <v>0.42970126867294312</v>
      </c>
    </row>
    <row r="47064" spans="1:6" x14ac:dyDescent="0.15">
      <c r="A47064">
        <v>357</v>
      </c>
      <c r="B47064" t="s">
        <v>433</v>
      </c>
      <c r="C47064">
        <v>29</v>
      </c>
      <c r="D47064" s="1">
        <v>67.554374694824219</v>
      </c>
      <c r="E47064" s="1">
        <v>1.1846222877502441</v>
      </c>
      <c r="F47064" s="1">
        <v>0.45939257740974426</v>
      </c>
    </row>
    <row r="47065" spans="1:6" x14ac:dyDescent="0.15">
      <c r="A47065">
        <v>357</v>
      </c>
      <c r="B47065" t="s">
        <v>433</v>
      </c>
      <c r="C47065">
        <v>30</v>
      </c>
      <c r="D47065" s="1">
        <v>67.8182373046875</v>
      </c>
      <c r="E47065" s="1">
        <v>0.8921205997467041</v>
      </c>
      <c r="F47065" s="1">
        <v>0.47560811042785645</v>
      </c>
    </row>
    <row r="47066" spans="1:6" x14ac:dyDescent="0.15">
      <c r="A47066">
        <v>357</v>
      </c>
      <c r="B47066" t="s">
        <v>433</v>
      </c>
      <c r="C47066">
        <v>31</v>
      </c>
      <c r="D47066" s="1">
        <v>68.082107543945312</v>
      </c>
      <c r="E47066" s="1">
        <v>1.1521397829055786</v>
      </c>
      <c r="F47066" s="1">
        <v>0.46371114253997803</v>
      </c>
    </row>
    <row r="47067" spans="1:6" x14ac:dyDescent="0.15">
      <c r="A47067">
        <v>357</v>
      </c>
      <c r="B47067" t="s">
        <v>433</v>
      </c>
      <c r="C47067">
        <v>32</v>
      </c>
      <c r="D47067" s="1">
        <v>68.345977783203125</v>
      </c>
      <c r="E47067" s="1">
        <v>0.8892979621887207</v>
      </c>
      <c r="F47067" s="1">
        <v>0.40478545427322388</v>
      </c>
    </row>
    <row r="47068" spans="1:6" x14ac:dyDescent="0.15">
      <c r="A47068">
        <v>357</v>
      </c>
      <c r="B47068" t="s">
        <v>433</v>
      </c>
      <c r="C47068">
        <v>33</v>
      </c>
      <c r="D47068" s="1">
        <v>68.609840393066406</v>
      </c>
      <c r="E47068" s="1">
        <v>0.92201769351959229</v>
      </c>
      <c r="F47068" s="1">
        <v>0.29033428430557251</v>
      </c>
    </row>
    <row r="47069" spans="1:6" x14ac:dyDescent="0.15">
      <c r="A47069">
        <v>357</v>
      </c>
      <c r="B47069" t="s">
        <v>433</v>
      </c>
      <c r="C47069">
        <v>34</v>
      </c>
      <c r="D47069" s="1">
        <v>68.873710632324219</v>
      </c>
      <c r="E47069" s="1">
        <v>0.70335042476654053</v>
      </c>
      <c r="F47069" s="1">
        <v>0.13561995327472687</v>
      </c>
    </row>
    <row r="47070" spans="1:6" x14ac:dyDescent="0.15">
      <c r="A47070">
        <v>357</v>
      </c>
      <c r="B47070" t="s">
        <v>433</v>
      </c>
      <c r="C47070">
        <v>35</v>
      </c>
      <c r="D47070" s="1">
        <v>69.1375732421875</v>
      </c>
      <c r="E47070" s="1">
        <v>0.86821085214614868</v>
      </c>
      <c r="F47070" s="1">
        <v>-1.8727140501141548E-2</v>
      </c>
    </row>
    <row r="47071" spans="1:6" x14ac:dyDescent="0.15">
      <c r="A47071">
        <v>357</v>
      </c>
      <c r="B47071" t="s">
        <v>433</v>
      </c>
      <c r="C47071">
        <v>36</v>
      </c>
      <c r="D47071" s="1">
        <v>69.401443481445312</v>
      </c>
      <c r="E47071" s="1">
        <v>0.75868034362792969</v>
      </c>
      <c r="F47071" s="1">
        <v>-0.1209164634346962</v>
      </c>
    </row>
    <row r="47072" spans="1:6" x14ac:dyDescent="0.15">
      <c r="A47072">
        <v>357</v>
      </c>
      <c r="B47072" t="s">
        <v>433</v>
      </c>
      <c r="C47072">
        <v>37</v>
      </c>
      <c r="D47072" s="1">
        <v>69.665306091308594</v>
      </c>
      <c r="E47072" s="1">
        <v>0.99323660135269165</v>
      </c>
      <c r="F47072" s="1">
        <v>-0.13208694756031036</v>
      </c>
    </row>
    <row r="47073" spans="1:6" x14ac:dyDescent="0.15">
      <c r="A47073">
        <v>357</v>
      </c>
      <c r="B47073" t="s">
        <v>433</v>
      </c>
      <c r="C47073">
        <v>38</v>
      </c>
      <c r="D47073" s="1">
        <v>69.929176330566406</v>
      </c>
      <c r="E47073" s="1">
        <v>1.0201754570007324</v>
      </c>
      <c r="F47073" s="1">
        <v>-4.6759739518165588E-2</v>
      </c>
    </row>
    <row r="47074" spans="1:6" x14ac:dyDescent="0.15">
      <c r="A47074">
        <v>357</v>
      </c>
      <c r="B47074" t="s">
        <v>433</v>
      </c>
      <c r="C47074">
        <v>39</v>
      </c>
      <c r="D47074" s="1">
        <v>70.193038940429688</v>
      </c>
      <c r="E47074" s="1">
        <v>1.2012443542480469</v>
      </c>
      <c r="F47074" s="1">
        <v>0.10321950167417526</v>
      </c>
    </row>
    <row r="47075" spans="1:6" x14ac:dyDescent="0.15">
      <c r="A47075">
        <v>357</v>
      </c>
      <c r="B47075" t="s">
        <v>433</v>
      </c>
      <c r="C47075">
        <v>40</v>
      </c>
      <c r="D47075" s="1">
        <v>70.4569091796875</v>
      </c>
      <c r="E47075" s="1">
        <v>1.0528991222381592</v>
      </c>
      <c r="F47075" s="1">
        <v>0.26422965526580811</v>
      </c>
    </row>
    <row r="47076" spans="1:6" x14ac:dyDescent="0.15">
      <c r="A47076">
        <v>357</v>
      </c>
      <c r="B47076" t="s">
        <v>433</v>
      </c>
      <c r="C47076">
        <v>41</v>
      </c>
      <c r="D47076" s="1">
        <v>70.720779418945312</v>
      </c>
      <c r="E47076" s="1">
        <v>0.75572299957275391</v>
      </c>
      <c r="F47076" s="1">
        <v>0.38621631264686584</v>
      </c>
    </row>
    <row r="47077" spans="1:6" x14ac:dyDescent="0.15">
      <c r="A47077">
        <v>357</v>
      </c>
      <c r="B47077" t="s">
        <v>433</v>
      </c>
      <c r="C47077">
        <v>42</v>
      </c>
      <c r="D47077" s="1">
        <v>70.984642028808594</v>
      </c>
      <c r="E47077" s="1">
        <v>0.72411876916885376</v>
      </c>
      <c r="F47077" s="1">
        <v>0.44236475229263306</v>
      </c>
    </row>
    <row r="47078" spans="1:6" x14ac:dyDescent="0.15">
      <c r="A47078">
        <v>357</v>
      </c>
      <c r="B47078" t="s">
        <v>433</v>
      </c>
      <c r="C47078">
        <v>43</v>
      </c>
      <c r="D47078" s="1">
        <v>71.248512268066406</v>
      </c>
      <c r="E47078" s="1">
        <v>0.96623116731643677</v>
      </c>
      <c r="F47078" s="1">
        <v>0.43359160423278809</v>
      </c>
    </row>
    <row r="47079" spans="1:6" x14ac:dyDescent="0.15">
      <c r="A47079">
        <v>357</v>
      </c>
      <c r="B47079" t="s">
        <v>433</v>
      </c>
      <c r="C47079">
        <v>44</v>
      </c>
      <c r="D47079" s="1">
        <v>71.512374877929688</v>
      </c>
      <c r="E47079" s="1">
        <v>0.78121888637542725</v>
      </c>
      <c r="F47079" s="1">
        <v>0.38032996654510498</v>
      </c>
    </row>
    <row r="47080" spans="1:6" x14ac:dyDescent="0.15">
      <c r="A47080">
        <v>357</v>
      </c>
      <c r="B47080" t="s">
        <v>433</v>
      </c>
      <c r="C47080">
        <v>45</v>
      </c>
      <c r="D47080" s="1">
        <v>71.7762451171875</v>
      </c>
      <c r="E47080" s="1">
        <v>0.81090879440307617</v>
      </c>
      <c r="F47080" s="1">
        <v>0.31095597147941589</v>
      </c>
    </row>
    <row r="47081" spans="1:6" x14ac:dyDescent="0.15">
      <c r="A47081">
        <v>357</v>
      </c>
      <c r="B47081" t="s">
        <v>433</v>
      </c>
      <c r="C47081">
        <v>46</v>
      </c>
      <c r="D47081" s="1">
        <v>72.040115356445312</v>
      </c>
      <c r="E47081" s="1">
        <v>0.63513845205307007</v>
      </c>
      <c r="F47081" s="1">
        <v>0.25320547819137573</v>
      </c>
    </row>
    <row r="47082" spans="1:6" x14ac:dyDescent="0.15">
      <c r="A47082">
        <v>357</v>
      </c>
      <c r="B47082" t="s">
        <v>433</v>
      </c>
      <c r="C47082">
        <v>47</v>
      </c>
      <c r="D47082" s="1">
        <v>72.303977966308594</v>
      </c>
      <c r="E47082" s="1">
        <v>0.79692012071609497</v>
      </c>
      <c r="F47082" s="1">
        <v>0.22786432504653931</v>
      </c>
    </row>
    <row r="47083" spans="1:6" x14ac:dyDescent="0.15">
      <c r="A47083">
        <v>357</v>
      </c>
      <c r="B47083" t="s">
        <v>433</v>
      </c>
      <c r="C47083">
        <v>48</v>
      </c>
      <c r="D47083" s="1">
        <v>72.567840576171875</v>
      </c>
      <c r="E47083" s="1">
        <v>0.72244429588317871</v>
      </c>
      <c r="F47083" s="1">
        <v>0.24206309020519257</v>
      </c>
    </row>
    <row r="47084" spans="1:6" x14ac:dyDescent="0.15">
      <c r="A47084">
        <v>357</v>
      </c>
      <c r="B47084" t="s">
        <v>433</v>
      </c>
      <c r="C47084">
        <v>49</v>
      </c>
      <c r="D47084" s="1">
        <v>72.831710815429688</v>
      </c>
      <c r="E47084" s="1">
        <v>0.87037569284439087</v>
      </c>
      <c r="F47084" s="1">
        <v>0.28399977087974548</v>
      </c>
    </row>
    <row r="47085" spans="1:6" x14ac:dyDescent="0.15">
      <c r="A47085">
        <v>357</v>
      </c>
      <c r="B47085" t="s">
        <v>433</v>
      </c>
      <c r="C47085">
        <v>50</v>
      </c>
      <c r="D47085" s="1">
        <v>73.0955810546875</v>
      </c>
      <c r="E47085" s="1">
        <v>0.89982807636260986</v>
      </c>
      <c r="F47085" s="1">
        <v>0.32488366961479187</v>
      </c>
    </row>
    <row r="47086" spans="1:6" x14ac:dyDescent="0.15">
      <c r="A47086">
        <v>357</v>
      </c>
      <c r="B47086" t="s">
        <v>433</v>
      </c>
      <c r="C47086">
        <v>51</v>
      </c>
      <c r="D47086" s="1">
        <v>73.359443664550781</v>
      </c>
      <c r="E47086" s="1">
        <v>0.63785535097122192</v>
      </c>
      <c r="F47086" s="1">
        <v>0.33109158277511597</v>
      </c>
    </row>
    <row r="47087" spans="1:6" x14ac:dyDescent="0.15">
      <c r="A47087">
        <v>357</v>
      </c>
      <c r="B47087" t="s">
        <v>433</v>
      </c>
      <c r="C47087">
        <v>52</v>
      </c>
      <c r="D47087" s="1">
        <v>73.623313903808594</v>
      </c>
      <c r="E47087" s="1">
        <v>0.38744708895683289</v>
      </c>
      <c r="F47087" s="1">
        <v>0.28181010484695435</v>
      </c>
    </row>
    <row r="47088" spans="1:6" x14ac:dyDescent="0.15">
      <c r="A47088">
        <v>357</v>
      </c>
      <c r="B47088" t="s">
        <v>433</v>
      </c>
      <c r="C47088">
        <v>53</v>
      </c>
      <c r="D47088" s="1">
        <v>73.887176513671875</v>
      </c>
      <c r="E47088" s="1">
        <v>0.95214974880218506</v>
      </c>
      <c r="F47088" s="1">
        <v>0.18203736841678619</v>
      </c>
    </row>
    <row r="47089" spans="1:6" x14ac:dyDescent="0.15">
      <c r="A47089">
        <v>357</v>
      </c>
      <c r="B47089" t="s">
        <v>433</v>
      </c>
      <c r="C47089">
        <v>54</v>
      </c>
      <c r="D47089" s="1">
        <v>74.151046752929688</v>
      </c>
      <c r="E47089" s="1">
        <v>0.4276161789894104</v>
      </c>
      <c r="F47089" s="1">
        <v>6.2681011855602264E-2</v>
      </c>
    </row>
    <row r="47090" spans="1:6" x14ac:dyDescent="0.15">
      <c r="A47090">
        <v>357</v>
      </c>
      <c r="B47090" t="s">
        <v>433</v>
      </c>
      <c r="C47090">
        <v>55</v>
      </c>
      <c r="D47090" s="1">
        <v>74.4149169921875</v>
      </c>
      <c r="E47090" s="1">
        <v>0.37937852740287781</v>
      </c>
      <c r="F47090" s="1">
        <v>-3.2949220389127731E-2</v>
      </c>
    </row>
    <row r="47091" spans="1:6" x14ac:dyDescent="0.15">
      <c r="A47091">
        <v>357</v>
      </c>
      <c r="B47091" t="s">
        <v>433</v>
      </c>
      <c r="C47091">
        <v>56</v>
      </c>
      <c r="D47091" s="1">
        <v>74.678779602050781</v>
      </c>
      <c r="E47091" s="1">
        <v>0.91894173622131348</v>
      </c>
      <c r="F47091" s="1">
        <v>-6.8948172032833099E-2</v>
      </c>
    </row>
    <row r="47092" spans="1:6" x14ac:dyDescent="0.15">
      <c r="A47092">
        <v>357</v>
      </c>
      <c r="B47092" t="s">
        <v>433</v>
      </c>
      <c r="C47092">
        <v>57</v>
      </c>
      <c r="D47092" s="1">
        <v>74.942649841308594</v>
      </c>
      <c r="E47092" s="1">
        <v>0.87071967124938965</v>
      </c>
      <c r="F47092" s="1">
        <v>-3.2122142612934113E-2</v>
      </c>
    </row>
    <row r="47093" spans="1:6" x14ac:dyDescent="0.15">
      <c r="A47093">
        <v>357</v>
      </c>
      <c r="B47093" t="s">
        <v>433</v>
      </c>
      <c r="C47093">
        <v>58</v>
      </c>
      <c r="D47093" s="1">
        <v>75.206512451171875</v>
      </c>
      <c r="E47093" s="1">
        <v>0.56058365106582642</v>
      </c>
      <c r="F47093" s="1">
        <v>6.4877435564994812E-2</v>
      </c>
    </row>
    <row r="47094" spans="1:6" x14ac:dyDescent="0.15">
      <c r="A47094">
        <v>357</v>
      </c>
      <c r="B47094" t="s">
        <v>433</v>
      </c>
      <c r="C47094">
        <v>59</v>
      </c>
      <c r="D47094" s="1">
        <v>75.470382690429688</v>
      </c>
      <c r="E47094" s="1">
        <v>0.68302565813064575</v>
      </c>
      <c r="F47094" s="1">
        <v>0.19264262914657593</v>
      </c>
    </row>
    <row r="47095" spans="1:6" x14ac:dyDescent="0.15">
      <c r="A47095">
        <v>357</v>
      </c>
      <c r="B47095" t="s">
        <v>433</v>
      </c>
      <c r="C47095">
        <v>60</v>
      </c>
      <c r="D47095" s="1">
        <v>75.7342529296875</v>
      </c>
      <c r="E47095" s="1">
        <v>0.75945830345153809</v>
      </c>
      <c r="F47095" s="1">
        <v>0.31978392601013184</v>
      </c>
    </row>
    <row r="47096" spans="1:6" x14ac:dyDescent="0.15">
      <c r="A47096">
        <v>357</v>
      </c>
      <c r="B47096" t="s">
        <v>433</v>
      </c>
      <c r="C47096">
        <v>61</v>
      </c>
      <c r="D47096" s="1">
        <v>75.998115539550781</v>
      </c>
      <c r="E47096" s="1">
        <v>0.69369769096374512</v>
      </c>
      <c r="F47096" s="1">
        <v>0.42515867948532104</v>
      </c>
    </row>
    <row r="47097" spans="1:6" x14ac:dyDescent="0.15">
      <c r="A47097">
        <v>357</v>
      </c>
      <c r="B47097" t="s">
        <v>433</v>
      </c>
      <c r="C47097">
        <v>62</v>
      </c>
      <c r="D47097" s="1">
        <v>76.261978149414062</v>
      </c>
      <c r="E47097" s="1">
        <v>0.4866967499256134</v>
      </c>
      <c r="F47097" s="1">
        <v>0.50248783826828003</v>
      </c>
    </row>
    <row r="47098" spans="1:6" x14ac:dyDescent="0.15">
      <c r="A47098">
        <v>357</v>
      </c>
      <c r="B47098" t="s">
        <v>433</v>
      </c>
      <c r="C47098">
        <v>63</v>
      </c>
      <c r="D47098" s="1">
        <v>76.525848388671875</v>
      </c>
      <c r="E47098" s="1">
        <v>0.45359444618225098</v>
      </c>
      <c r="F47098" s="1">
        <v>0.55661976337432861</v>
      </c>
    </row>
    <row r="47099" spans="1:6" x14ac:dyDescent="0.15">
      <c r="A47099">
        <v>357</v>
      </c>
      <c r="B47099" t="s">
        <v>433</v>
      </c>
      <c r="C47099">
        <v>64</v>
      </c>
      <c r="D47099" s="1">
        <v>76.789718627929688</v>
      </c>
      <c r="E47099" s="1">
        <v>0.69433492422103882</v>
      </c>
      <c r="F47099" s="1">
        <v>0.59444409608840942</v>
      </c>
    </row>
    <row r="47100" spans="1:6" x14ac:dyDescent="0.15">
      <c r="A47100">
        <v>357</v>
      </c>
      <c r="B47100" t="s">
        <v>433</v>
      </c>
      <c r="C47100">
        <v>65</v>
      </c>
      <c r="D47100" s="1">
        <v>77.053581237792969</v>
      </c>
      <c r="E47100" s="1">
        <v>0.41936686635017395</v>
      </c>
      <c r="F47100" s="1">
        <v>0.61613553762435913</v>
      </c>
    </row>
    <row r="47101" spans="1:6" x14ac:dyDescent="0.15">
      <c r="A47101">
        <v>357</v>
      </c>
      <c r="B47101" t="s">
        <v>433</v>
      </c>
      <c r="C47101">
        <v>66</v>
      </c>
      <c r="D47101" s="1">
        <v>77.317451477050781</v>
      </c>
      <c r="E47101" s="1">
        <v>0.56012094020843506</v>
      </c>
      <c r="F47101" s="1">
        <v>0.61287885904312134</v>
      </c>
    </row>
    <row r="47102" spans="1:6" x14ac:dyDescent="0.15">
      <c r="A47102">
        <v>357</v>
      </c>
      <c r="B47102" t="s">
        <v>433</v>
      </c>
      <c r="C47102">
        <v>67</v>
      </c>
      <c r="D47102" s="1">
        <v>77.581314086914062</v>
      </c>
      <c r="E47102" s="1">
        <v>0.38215392827987671</v>
      </c>
      <c r="F47102" s="1">
        <v>0.57350778579711914</v>
      </c>
    </row>
    <row r="47103" spans="1:6" x14ac:dyDescent="0.15">
      <c r="A47103">
        <v>357</v>
      </c>
      <c r="B47103" t="s">
        <v>433</v>
      </c>
      <c r="C47103">
        <v>68</v>
      </c>
      <c r="D47103" s="1">
        <v>77.845184326171875</v>
      </c>
      <c r="E47103" s="1">
        <v>0.26329070329666138</v>
      </c>
      <c r="F47103" s="1">
        <v>0.49590131640434265</v>
      </c>
    </row>
    <row r="47104" spans="1:6" x14ac:dyDescent="0.15">
      <c r="A47104">
        <v>357</v>
      </c>
      <c r="B47104" t="s">
        <v>433</v>
      </c>
      <c r="C47104">
        <v>69</v>
      </c>
      <c r="D47104" s="1">
        <v>78.109054565429688</v>
      </c>
      <c r="E47104" s="1">
        <v>0.2548290491104126</v>
      </c>
      <c r="F47104" s="1">
        <v>0.39455607533454895</v>
      </c>
    </row>
    <row r="47105" spans="1:6" x14ac:dyDescent="0.15">
      <c r="A47105">
        <v>357</v>
      </c>
      <c r="B47105" t="s">
        <v>433</v>
      </c>
      <c r="C47105">
        <v>70</v>
      </c>
      <c r="D47105" s="1">
        <v>78.372917175292969</v>
      </c>
      <c r="E47105" s="1">
        <v>0.26960477232933044</v>
      </c>
      <c r="F47105" s="1">
        <v>0.29781985282897949</v>
      </c>
    </row>
    <row r="47106" spans="1:6" x14ac:dyDescent="0.15">
      <c r="A47106">
        <v>357</v>
      </c>
      <c r="B47106" t="s">
        <v>433</v>
      </c>
      <c r="C47106">
        <v>71</v>
      </c>
      <c r="D47106" s="1">
        <v>78.636787414550781</v>
      </c>
      <c r="E47106" s="1">
        <v>0.35781940817832947</v>
      </c>
      <c r="F47106" s="1">
        <v>0.23566348850727081</v>
      </c>
    </row>
    <row r="47107" spans="1:6" x14ac:dyDescent="0.15">
      <c r="A47107">
        <v>357</v>
      </c>
      <c r="B47107" t="s">
        <v>433</v>
      </c>
      <c r="C47107">
        <v>72</v>
      </c>
      <c r="D47107" s="1">
        <v>78.900650024414062</v>
      </c>
      <c r="E47107" s="1">
        <v>0.42031633853912354</v>
      </c>
      <c r="F47107" s="1">
        <v>0.22545702755451202</v>
      </c>
    </row>
    <row r="47108" spans="1:6" x14ac:dyDescent="0.15">
      <c r="A47108">
        <v>357</v>
      </c>
      <c r="B47108" t="s">
        <v>433</v>
      </c>
      <c r="C47108">
        <v>73</v>
      </c>
      <c r="D47108" s="1">
        <v>79.164520263671875</v>
      </c>
      <c r="E47108" s="1">
        <v>0.20457072556018829</v>
      </c>
      <c r="F47108" s="1">
        <v>0.2640344500541687</v>
      </c>
    </row>
    <row r="47109" spans="1:6" x14ac:dyDescent="0.15">
      <c r="A47109">
        <v>357</v>
      </c>
      <c r="B47109" t="s">
        <v>433</v>
      </c>
      <c r="C47109">
        <v>74</v>
      </c>
      <c r="D47109" s="1">
        <v>79.428382873535156</v>
      </c>
      <c r="E47109" s="1">
        <v>0.45109695196151733</v>
      </c>
      <c r="F47109" s="1">
        <v>0.3295956552028656</v>
      </c>
    </row>
    <row r="47110" spans="1:6" x14ac:dyDescent="0.15">
      <c r="A47110">
        <v>357</v>
      </c>
      <c r="B47110" t="s">
        <v>433</v>
      </c>
      <c r="C47110">
        <v>75</v>
      </c>
      <c r="D47110" s="1">
        <v>79.692253112792969</v>
      </c>
      <c r="E47110" s="1">
        <v>0.24737338721752167</v>
      </c>
      <c r="F47110" s="1">
        <v>0.39118954539299011</v>
      </c>
    </row>
    <row r="47111" spans="1:6" x14ac:dyDescent="0.15">
      <c r="A47111">
        <v>357</v>
      </c>
      <c r="B47111" t="s">
        <v>433</v>
      </c>
      <c r="C47111">
        <v>76</v>
      </c>
      <c r="D47111" s="1">
        <v>79.95611572265625</v>
      </c>
      <c r="E47111" s="1">
        <v>0.21142995357513428</v>
      </c>
      <c r="F47111" s="1">
        <v>0.42064717411994934</v>
      </c>
    </row>
    <row r="47112" spans="1:6" x14ac:dyDescent="0.15">
      <c r="A47112">
        <v>357</v>
      </c>
      <c r="B47112" t="s">
        <v>433</v>
      </c>
      <c r="C47112">
        <v>77</v>
      </c>
      <c r="D47112" s="1">
        <v>80.219985961914062</v>
      </c>
      <c r="E47112" s="1">
        <v>0.10163304209709167</v>
      </c>
      <c r="F47112" s="1">
        <v>0.40252026915550232</v>
      </c>
    </row>
    <row r="47113" spans="1:6" x14ac:dyDescent="0.15">
      <c r="A47113">
        <v>357</v>
      </c>
      <c r="B47113" t="s">
        <v>433</v>
      </c>
      <c r="C47113">
        <v>78</v>
      </c>
      <c r="D47113" s="1">
        <v>80.483856201171875</v>
      </c>
      <c r="E47113" s="1">
        <v>0.27427583932876587</v>
      </c>
      <c r="F47113" s="1">
        <v>0.33955708146095276</v>
      </c>
    </row>
    <row r="47114" spans="1:6" x14ac:dyDescent="0.15">
      <c r="A47114">
        <v>357</v>
      </c>
      <c r="B47114" t="s">
        <v>433</v>
      </c>
      <c r="C47114">
        <v>79</v>
      </c>
      <c r="D47114" s="1">
        <v>80.747718811035156</v>
      </c>
      <c r="E47114" s="1">
        <v>2.3633146658539772E-2</v>
      </c>
      <c r="F47114" s="1">
        <v>0.25245088338851929</v>
      </c>
    </row>
    <row r="47115" spans="1:6" x14ac:dyDescent="0.15">
      <c r="A47115">
        <v>357</v>
      </c>
      <c r="B47115" t="s">
        <v>433</v>
      </c>
      <c r="C47115">
        <v>80</v>
      </c>
      <c r="D47115" s="1">
        <v>81.011589050292969</v>
      </c>
      <c r="E47115" s="1">
        <v>4.5851785689592361E-2</v>
      </c>
      <c r="F47115" s="1">
        <v>0.17309507727622986</v>
      </c>
    </row>
    <row r="47116" spans="1:6" x14ac:dyDescent="0.15">
      <c r="A47116">
        <v>357</v>
      </c>
      <c r="B47116" t="s">
        <v>433</v>
      </c>
      <c r="C47116">
        <v>81</v>
      </c>
      <c r="D47116" s="1">
        <v>81.27545166015625</v>
      </c>
      <c r="E47116" s="1">
        <v>0.12630894780158997</v>
      </c>
      <c r="F47116" s="1">
        <v>0.13200105726718903</v>
      </c>
    </row>
    <row r="47117" spans="1:6" x14ac:dyDescent="0.15">
      <c r="A47117">
        <v>357</v>
      </c>
      <c r="B47117" t="s">
        <v>433</v>
      </c>
      <c r="C47117">
        <v>82</v>
      </c>
      <c r="D47117" s="1">
        <v>81.539321899414062</v>
      </c>
      <c r="E47117" s="1">
        <v>0.3316490650177002</v>
      </c>
      <c r="F47117" s="1">
        <v>0.14393268525600433</v>
      </c>
    </row>
    <row r="47118" spans="1:6" x14ac:dyDescent="0.15">
      <c r="A47118">
        <v>357</v>
      </c>
      <c r="B47118" t="s">
        <v>433</v>
      </c>
      <c r="C47118">
        <v>83</v>
      </c>
      <c r="D47118" s="1">
        <v>81.803192138671875</v>
      </c>
      <c r="E47118" s="1">
        <v>8.5045330226421356E-2</v>
      </c>
      <c r="F47118" s="1">
        <v>0.19906245172023773</v>
      </c>
    </row>
    <row r="47119" spans="1:6" x14ac:dyDescent="0.15">
      <c r="A47119">
        <v>357</v>
      </c>
      <c r="B47119" t="s">
        <v>433</v>
      </c>
      <c r="C47119">
        <v>84</v>
      </c>
      <c r="D47119" s="1">
        <v>82.067054748535156</v>
      </c>
      <c r="E47119" s="1">
        <v>0.27580729126930237</v>
      </c>
      <c r="F47119" s="1">
        <v>0.26631984114646912</v>
      </c>
    </row>
    <row r="47120" spans="1:6" x14ac:dyDescent="0.15">
      <c r="A47120">
        <v>357</v>
      </c>
      <c r="B47120" t="s">
        <v>433</v>
      </c>
      <c r="C47120">
        <v>85</v>
      </c>
      <c r="D47120" s="1">
        <v>82.330917358398438</v>
      </c>
      <c r="E47120" s="1">
        <v>9.3442380428314209E-2</v>
      </c>
      <c r="F47120" s="1">
        <v>0.30943858623504639</v>
      </c>
    </row>
    <row r="47121" spans="1:6" x14ac:dyDescent="0.15">
      <c r="A47121">
        <v>357</v>
      </c>
      <c r="B47121" t="s">
        <v>433</v>
      </c>
      <c r="C47121">
        <v>86</v>
      </c>
      <c r="D47121" s="1">
        <v>82.59478759765625</v>
      </c>
      <c r="E47121" s="1">
        <v>-6.2242209911346436E-2</v>
      </c>
      <c r="F47121" s="1">
        <v>0.30772647261619568</v>
      </c>
    </row>
    <row r="47122" spans="1:6" x14ac:dyDescent="0.15">
      <c r="A47122">
        <v>357</v>
      </c>
      <c r="B47122" t="s">
        <v>433</v>
      </c>
      <c r="C47122">
        <v>87</v>
      </c>
      <c r="D47122" s="1">
        <v>82.858657836914062</v>
      </c>
      <c r="E47122" s="1">
        <v>3.1585395336151123E-2</v>
      </c>
      <c r="F47122" s="1">
        <v>0.2689451277256012</v>
      </c>
    </row>
    <row r="47123" spans="1:6" x14ac:dyDescent="0.15">
      <c r="A47123">
        <v>357</v>
      </c>
      <c r="B47123" t="s">
        <v>433</v>
      </c>
      <c r="C47123">
        <v>88</v>
      </c>
      <c r="D47123" s="1">
        <v>83.122520446777344</v>
      </c>
      <c r="E47123" s="1">
        <v>-0.17426322400569916</v>
      </c>
      <c r="F47123" s="1">
        <v>0.22524596750736237</v>
      </c>
    </row>
    <row r="47124" spans="1:6" x14ac:dyDescent="0.15">
      <c r="A47124">
        <v>357</v>
      </c>
      <c r="B47124" t="s">
        <v>433</v>
      </c>
      <c r="C47124">
        <v>89</v>
      </c>
      <c r="D47124" s="1">
        <v>83.386390686035156</v>
      </c>
      <c r="E47124" s="1">
        <v>0.16295941174030304</v>
      </c>
      <c r="F47124" s="1">
        <v>0.21372142434120178</v>
      </c>
    </row>
    <row r="47125" spans="1:6" x14ac:dyDescent="0.15">
      <c r="A47125">
        <v>357</v>
      </c>
      <c r="B47125" t="s">
        <v>433</v>
      </c>
      <c r="C47125">
        <v>90</v>
      </c>
      <c r="D47125" s="1">
        <v>83.650253295898438</v>
      </c>
      <c r="E47125" s="1">
        <v>0.1217939704656601</v>
      </c>
      <c r="F47125" s="1">
        <v>0.25381588935852051</v>
      </c>
    </row>
    <row r="47126" spans="1:6" x14ac:dyDescent="0.15">
      <c r="A47126">
        <v>357</v>
      </c>
      <c r="B47126" t="s">
        <v>433</v>
      </c>
      <c r="C47126">
        <v>91</v>
      </c>
      <c r="D47126" s="1">
        <v>83.91412353515625</v>
      </c>
      <c r="E47126" s="1">
        <v>0.17693477869033813</v>
      </c>
      <c r="F47126" s="1">
        <v>0.33646866679191589</v>
      </c>
    </row>
    <row r="47127" spans="1:6" x14ac:dyDescent="0.15">
      <c r="A47127">
        <v>357</v>
      </c>
      <c r="B47127" t="s">
        <v>433</v>
      </c>
      <c r="C47127">
        <v>92</v>
      </c>
      <c r="D47127" s="1">
        <v>84.177993774414062</v>
      </c>
      <c r="E47127" s="1">
        <v>-5.8006688952445984E-2</v>
      </c>
      <c r="F47127" s="1">
        <v>0.43138974905014038</v>
      </c>
    </row>
    <row r="47128" spans="1:6" x14ac:dyDescent="0.15">
      <c r="A47128">
        <v>357</v>
      </c>
      <c r="B47128" t="s">
        <v>433</v>
      </c>
      <c r="C47128">
        <v>93</v>
      </c>
      <c r="D47128" s="1">
        <v>84.441856384277344</v>
      </c>
      <c r="E47128" s="1">
        <v>-0.13057427108287811</v>
      </c>
      <c r="F47128" s="1">
        <v>0.50547850131988525</v>
      </c>
    </row>
    <row r="47129" spans="1:6" x14ac:dyDescent="0.15">
      <c r="A47129">
        <v>357</v>
      </c>
      <c r="B47129" t="s">
        <v>433</v>
      </c>
      <c r="C47129">
        <v>94</v>
      </c>
      <c r="D47129" s="1">
        <v>84.705726623535156</v>
      </c>
      <c r="E47129" s="1">
        <v>-0.22080875933170319</v>
      </c>
      <c r="F47129" s="1">
        <v>0.53819447755813599</v>
      </c>
    </row>
    <row r="47130" spans="1:6" x14ac:dyDescent="0.15">
      <c r="A47130">
        <v>357</v>
      </c>
      <c r="B47130" t="s">
        <v>433</v>
      </c>
      <c r="C47130">
        <v>95</v>
      </c>
      <c r="D47130" s="1">
        <v>84.969589233398438</v>
      </c>
      <c r="E47130" s="1">
        <v>7.6561653986573219E-3</v>
      </c>
      <c r="F47130" s="1">
        <v>0.52468544244766235</v>
      </c>
    </row>
    <row r="47131" spans="1:6" x14ac:dyDescent="0.15">
      <c r="A47131">
        <v>357</v>
      </c>
      <c r="B47131" t="s">
        <v>433</v>
      </c>
      <c r="C47131">
        <v>96</v>
      </c>
      <c r="D47131" s="1">
        <v>85.23345947265625</v>
      </c>
      <c r="E47131" s="1">
        <v>-0.17497913539409637</v>
      </c>
      <c r="F47131" s="1">
        <v>0.46938431262969971</v>
      </c>
    </row>
    <row r="47132" spans="1:6" x14ac:dyDescent="0.15">
      <c r="A47132">
        <v>357</v>
      </c>
      <c r="B47132" t="s">
        <v>433</v>
      </c>
      <c r="C47132">
        <v>97</v>
      </c>
      <c r="D47132" s="1">
        <v>85.497322082519531</v>
      </c>
      <c r="E47132" s="1">
        <v>-0.18854977190494537</v>
      </c>
      <c r="F47132" s="1">
        <v>0.37984311580657959</v>
      </c>
    </row>
    <row r="47133" spans="1:6" x14ac:dyDescent="0.15">
      <c r="A47133">
        <v>357</v>
      </c>
      <c r="B47133" t="s">
        <v>433</v>
      </c>
      <c r="C47133">
        <v>98</v>
      </c>
      <c r="D47133" s="1">
        <v>85.761192321777344</v>
      </c>
      <c r="E47133" s="1">
        <v>-0.27455639839172363</v>
      </c>
      <c r="F47133" s="1">
        <v>0.26669216156005859</v>
      </c>
    </row>
    <row r="47134" spans="1:6" x14ac:dyDescent="0.15">
      <c r="A47134">
        <v>357</v>
      </c>
      <c r="B47134" t="s">
        <v>433</v>
      </c>
      <c r="C47134">
        <v>99</v>
      </c>
      <c r="D47134" s="1">
        <v>86.025054931640625</v>
      </c>
      <c r="E47134" s="1">
        <v>-0.40153950452804565</v>
      </c>
      <c r="F47134" s="1">
        <v>0.14640717208385468</v>
      </c>
    </row>
    <row r="47135" spans="1:6" x14ac:dyDescent="0.15">
      <c r="A47135">
        <v>357</v>
      </c>
      <c r="B47135" t="s">
        <v>433</v>
      </c>
      <c r="C47135">
        <v>100</v>
      </c>
      <c r="D47135" s="1">
        <v>86.288925170898438</v>
      </c>
      <c r="E47135" s="1">
        <v>-0.19748862087726593</v>
      </c>
      <c r="F47135" s="1">
        <v>3.9761938154697418E-2</v>
      </c>
    </row>
    <row r="47136" spans="1:6" x14ac:dyDescent="0.15">
      <c r="A47136">
        <v>357</v>
      </c>
      <c r="B47136" t="s">
        <v>433</v>
      </c>
      <c r="C47136">
        <v>101</v>
      </c>
      <c r="D47136" s="1">
        <v>86.55279541015625</v>
      </c>
      <c r="E47136" s="1">
        <v>-6.6005721688270569E-2</v>
      </c>
      <c r="F47136" s="1">
        <v>-3.5689514130353928E-2</v>
      </c>
    </row>
    <row r="47137" spans="1:6" x14ac:dyDescent="0.15">
      <c r="A47137">
        <v>357</v>
      </c>
      <c r="B47137" t="s">
        <v>433</v>
      </c>
      <c r="C47137">
        <v>102</v>
      </c>
      <c r="D47137" s="1">
        <v>86.816658020019531</v>
      </c>
      <c r="E47137" s="1">
        <v>-0.205301433801651</v>
      </c>
      <c r="F47137" s="1">
        <v>-7.2877161204814911E-2</v>
      </c>
    </row>
    <row r="47138" spans="1:6" x14ac:dyDescent="0.15">
      <c r="A47138">
        <v>357</v>
      </c>
      <c r="B47138" t="s">
        <v>433</v>
      </c>
      <c r="C47138">
        <v>103</v>
      </c>
      <c r="D47138" s="1">
        <v>87.080528259277344</v>
      </c>
      <c r="E47138" s="1">
        <v>-0.17237891256809235</v>
      </c>
      <c r="F47138" s="1">
        <v>-7.510492205619812E-2</v>
      </c>
    </row>
    <row r="47139" spans="1:6" x14ac:dyDescent="0.15">
      <c r="A47139">
        <v>357</v>
      </c>
      <c r="B47139" t="s">
        <v>433</v>
      </c>
      <c r="C47139">
        <v>104</v>
      </c>
      <c r="D47139" s="1">
        <v>87.344390869140625</v>
      </c>
      <c r="E47139" s="1">
        <v>-0.35702726244926453</v>
      </c>
      <c r="F47139" s="1">
        <v>-4.8723414540290833E-2</v>
      </c>
    </row>
    <row r="47140" spans="1:6" x14ac:dyDescent="0.15">
      <c r="A47140">
        <v>357</v>
      </c>
      <c r="B47140" t="s">
        <v>433</v>
      </c>
      <c r="C47140">
        <v>105</v>
      </c>
      <c r="D47140" s="1">
        <v>87.608261108398438</v>
      </c>
      <c r="E47140" s="1">
        <v>-5.524052307009697E-2</v>
      </c>
      <c r="F47140" s="1">
        <v>3.931059967726469E-3</v>
      </c>
    </row>
    <row r="47141" spans="1:6" x14ac:dyDescent="0.15">
      <c r="A47141">
        <v>357</v>
      </c>
      <c r="B47141" t="s">
        <v>433</v>
      </c>
      <c r="C47141">
        <v>106</v>
      </c>
      <c r="D47141" s="1">
        <v>87.87213134765625</v>
      </c>
      <c r="E47141" s="1">
        <v>-0.18334488570690155</v>
      </c>
      <c r="F47141" s="1">
        <v>8.4426932036876678E-2</v>
      </c>
    </row>
    <row r="47142" spans="1:6" x14ac:dyDescent="0.15">
      <c r="A47142">
        <v>357</v>
      </c>
      <c r="B47142" t="s">
        <v>433</v>
      </c>
      <c r="C47142">
        <v>107</v>
      </c>
      <c r="D47142" s="1">
        <v>88.135993957519531</v>
      </c>
      <c r="E47142" s="1">
        <v>-0.11708173900842667</v>
      </c>
      <c r="F47142" s="1">
        <v>0.19149729609489441</v>
      </c>
    </row>
    <row r="47143" spans="1:6" x14ac:dyDescent="0.15">
      <c r="A47143">
        <v>357</v>
      </c>
      <c r="B47143" t="s">
        <v>433</v>
      </c>
      <c r="C47143">
        <v>108</v>
      </c>
      <c r="D47143" s="1">
        <v>88.399856567382812</v>
      </c>
      <c r="E47143" s="1">
        <v>-0.17943593859672546</v>
      </c>
      <c r="F47143" s="1">
        <v>0.31443390250205994</v>
      </c>
    </row>
    <row r="47144" spans="1:6" x14ac:dyDescent="0.15">
      <c r="A47144">
        <v>357</v>
      </c>
      <c r="B47144" t="s">
        <v>433</v>
      </c>
      <c r="C47144">
        <v>109</v>
      </c>
      <c r="D47144" s="1">
        <v>88.663726806640625</v>
      </c>
      <c r="E47144" s="1">
        <v>-0.31157848238945007</v>
      </c>
      <c r="F47144" s="1">
        <v>0.43250331282615662</v>
      </c>
    </row>
    <row r="47145" spans="1:6" x14ac:dyDescent="0.15">
      <c r="A47145">
        <v>357</v>
      </c>
      <c r="B47145" t="s">
        <v>433</v>
      </c>
      <c r="C47145">
        <v>110</v>
      </c>
      <c r="D47145" s="1">
        <v>88.927597045898438</v>
      </c>
      <c r="E47145" s="1">
        <v>-0.31049248576164246</v>
      </c>
      <c r="F47145" s="1">
        <v>0.52064907550811768</v>
      </c>
    </row>
    <row r="47146" spans="1:6" x14ac:dyDescent="0.15">
      <c r="A47146">
        <v>357</v>
      </c>
      <c r="B47146" t="s">
        <v>433</v>
      </c>
      <c r="C47146">
        <v>111</v>
      </c>
      <c r="D47146" s="1">
        <v>89.19146728515625</v>
      </c>
      <c r="E47146" s="1">
        <v>-0.21174737811088562</v>
      </c>
      <c r="F47146" s="1">
        <v>0.55760502815246582</v>
      </c>
    </row>
    <row r="47147" spans="1:6" x14ac:dyDescent="0.15">
      <c r="A47147">
        <v>357</v>
      </c>
      <c r="B47147" t="s">
        <v>433</v>
      </c>
      <c r="C47147">
        <v>112</v>
      </c>
      <c r="D47147" s="1">
        <v>89.455329895019531</v>
      </c>
      <c r="E47147" s="1">
        <v>-0.52369093894958496</v>
      </c>
      <c r="F47147" s="1">
        <v>0.53264403343200684</v>
      </c>
    </row>
    <row r="47148" spans="1:6" x14ac:dyDescent="0.15">
      <c r="A47148">
        <v>357</v>
      </c>
      <c r="B47148" t="s">
        <v>433</v>
      </c>
      <c r="C47148">
        <v>113</v>
      </c>
      <c r="D47148" s="1">
        <v>89.719192504882812</v>
      </c>
      <c r="E47148" s="1">
        <v>-0.5348781943321228</v>
      </c>
      <c r="F47148" s="1">
        <v>0.44913622736930847</v>
      </c>
    </row>
    <row r="47149" spans="1:6" x14ac:dyDescent="0.15">
      <c r="A47149">
        <v>357</v>
      </c>
      <c r="B47149" t="s">
        <v>433</v>
      </c>
      <c r="C47149">
        <v>114</v>
      </c>
      <c r="D47149" s="1">
        <v>89.983062744140625</v>
      </c>
      <c r="E47149" s="1">
        <v>-0.33570724725723267</v>
      </c>
      <c r="F47149" s="1">
        <v>0.32410725951194763</v>
      </c>
    </row>
    <row r="47150" spans="1:6" x14ac:dyDescent="0.15">
      <c r="A47150">
        <v>357</v>
      </c>
      <c r="B47150" t="s">
        <v>433</v>
      </c>
      <c r="C47150">
        <v>115</v>
      </c>
      <c r="D47150" s="1">
        <v>90.246932983398438</v>
      </c>
      <c r="E47150" s="1">
        <v>-0.47579017281532288</v>
      </c>
      <c r="F47150" s="1">
        <v>0.18357162177562714</v>
      </c>
    </row>
    <row r="47151" spans="1:6" x14ac:dyDescent="0.15">
      <c r="A47151">
        <v>357</v>
      </c>
      <c r="B47151" t="s">
        <v>433</v>
      </c>
      <c r="C47151">
        <v>116</v>
      </c>
      <c r="D47151" s="1">
        <v>90.510795593261719</v>
      </c>
      <c r="E47151" s="1">
        <v>-0.4888857901096344</v>
      </c>
      <c r="F47151" s="1">
        <v>5.4971508681774139E-2</v>
      </c>
    </row>
    <row r="47152" spans="1:6" x14ac:dyDescent="0.15">
      <c r="A47152">
        <v>357</v>
      </c>
      <c r="B47152" t="s">
        <v>433</v>
      </c>
      <c r="C47152">
        <v>117</v>
      </c>
      <c r="D47152" s="1">
        <v>90.774658203125</v>
      </c>
      <c r="E47152" s="1">
        <v>-0.29475688934326172</v>
      </c>
      <c r="F47152" s="1">
        <v>-4.0166079998016357E-2</v>
      </c>
    </row>
    <row r="47153" spans="1:6" x14ac:dyDescent="0.15">
      <c r="A47153">
        <v>357</v>
      </c>
      <c r="B47153" t="s">
        <v>433</v>
      </c>
      <c r="C47153">
        <v>118</v>
      </c>
      <c r="D47153" s="1">
        <v>91.038528442382812</v>
      </c>
      <c r="E47153" s="1">
        <v>-0.44115737080574036</v>
      </c>
      <c r="F47153" s="1">
        <v>-9.0453647077083588E-2</v>
      </c>
    </row>
    <row r="47154" spans="1:6" x14ac:dyDescent="0.15">
      <c r="A47154">
        <v>357</v>
      </c>
      <c r="B47154" t="s">
        <v>433</v>
      </c>
      <c r="C47154">
        <v>119</v>
      </c>
      <c r="D47154" s="1">
        <v>91.302398681640625</v>
      </c>
      <c r="E47154" s="1">
        <v>-0.38743624091148376</v>
      </c>
      <c r="F47154" s="1">
        <v>-9.5141634345054626E-2</v>
      </c>
    </row>
    <row r="47155" spans="1:6" x14ac:dyDescent="0.15">
      <c r="A47155">
        <v>357</v>
      </c>
      <c r="B47155" t="s">
        <v>433</v>
      </c>
      <c r="C47155">
        <v>120</v>
      </c>
      <c r="D47155" s="1">
        <v>91.566268920898438</v>
      </c>
      <c r="E47155" s="1">
        <v>-0.37179291248321533</v>
      </c>
      <c r="F47155" s="1">
        <v>-6.2243379652500153E-2</v>
      </c>
    </row>
    <row r="47156" spans="1:6" x14ac:dyDescent="0.15">
      <c r="A47156">
        <v>357</v>
      </c>
      <c r="B47156" t="s">
        <v>433</v>
      </c>
      <c r="C47156">
        <v>121</v>
      </c>
      <c r="D47156" s="1">
        <v>91.830131530761719</v>
      </c>
      <c r="E47156" s="1">
        <v>-0.19644626975059509</v>
      </c>
      <c r="F47156" s="1">
        <v>-5.5442452430725098E-3</v>
      </c>
    </row>
    <row r="47157" spans="1:6" x14ac:dyDescent="0.15">
      <c r="A47157">
        <v>357</v>
      </c>
      <c r="B47157" t="s">
        <v>433</v>
      </c>
      <c r="C47157">
        <v>122</v>
      </c>
      <c r="D47157" s="1">
        <v>92.093994140625</v>
      </c>
      <c r="E47157" s="1">
        <v>-0.57987850904464722</v>
      </c>
      <c r="F47157" s="1">
        <v>5.9274919331073761E-2</v>
      </c>
    </row>
    <row r="47158" spans="1:6" x14ac:dyDescent="0.15">
      <c r="A47158">
        <v>357</v>
      </c>
      <c r="B47158" t="s">
        <v>433</v>
      </c>
      <c r="C47158">
        <v>123</v>
      </c>
      <c r="D47158" s="1">
        <v>92.357864379882812</v>
      </c>
      <c r="E47158" s="1">
        <v>-0.32884225249290466</v>
      </c>
      <c r="F47158" s="1">
        <v>0.11896707862615585</v>
      </c>
    </row>
    <row r="47159" spans="1:6" x14ac:dyDescent="0.15">
      <c r="A47159">
        <v>357</v>
      </c>
      <c r="B47159" t="s">
        <v>433</v>
      </c>
      <c r="C47159">
        <v>124</v>
      </c>
      <c r="D47159" s="1">
        <v>92.621734619140625</v>
      </c>
      <c r="E47159" s="1">
        <v>-0.43026384711265564</v>
      </c>
      <c r="F47159" s="1">
        <v>0.16578494012355804</v>
      </c>
    </row>
    <row r="47160" spans="1:6" x14ac:dyDescent="0.15">
      <c r="A47160">
        <v>357</v>
      </c>
      <c r="B47160" t="s">
        <v>433</v>
      </c>
      <c r="C47160">
        <v>125</v>
      </c>
      <c r="D47160" s="1">
        <v>92.885597229003906</v>
      </c>
      <c r="E47160" s="1">
        <v>-0.43298143148422241</v>
      </c>
      <c r="F47160" s="1">
        <v>0.19750259816646576</v>
      </c>
    </row>
    <row r="47161" spans="1:6" x14ac:dyDescent="0.15">
      <c r="A47161">
        <v>357</v>
      </c>
      <c r="B47161" t="s">
        <v>433</v>
      </c>
      <c r="C47161">
        <v>126</v>
      </c>
      <c r="D47161" s="1">
        <v>93.149467468261719</v>
      </c>
      <c r="E47161" s="1">
        <v>-0.38683062791824341</v>
      </c>
      <c r="F47161" s="1">
        <v>0.21479250490665436</v>
      </c>
    </row>
    <row r="47162" spans="1:6" x14ac:dyDescent="0.15">
      <c r="A47162">
        <v>357</v>
      </c>
      <c r="B47162" t="s">
        <v>433</v>
      </c>
      <c r="C47162">
        <v>127</v>
      </c>
      <c r="D47162" s="1">
        <v>93.413330078125</v>
      </c>
      <c r="E47162" s="1">
        <v>-0.48723131418228149</v>
      </c>
      <c r="F47162" s="1">
        <v>0.21857026219367981</v>
      </c>
    </row>
    <row r="47163" spans="1:6" x14ac:dyDescent="0.15">
      <c r="A47163">
        <v>357</v>
      </c>
      <c r="B47163" t="s">
        <v>433</v>
      </c>
      <c r="C47163">
        <v>128</v>
      </c>
      <c r="D47163" s="1">
        <v>93.677200317382812</v>
      </c>
      <c r="E47163" s="1">
        <v>-0.52509886026382446</v>
      </c>
      <c r="F47163" s="1">
        <v>0.20946767926216125</v>
      </c>
    </row>
    <row r="47164" spans="1:6" x14ac:dyDescent="0.15">
      <c r="A47164">
        <v>357</v>
      </c>
      <c r="B47164" t="s">
        <v>433</v>
      </c>
      <c r="C47164">
        <v>129</v>
      </c>
      <c r="D47164" s="1">
        <v>93.941070556640625</v>
      </c>
      <c r="E47164" s="1">
        <v>-0.46657836437225342</v>
      </c>
      <c r="F47164" s="1">
        <v>0.18898513913154602</v>
      </c>
    </row>
    <row r="47165" spans="1:6" x14ac:dyDescent="0.15">
      <c r="A47165">
        <v>357</v>
      </c>
      <c r="B47165" t="s">
        <v>433</v>
      </c>
      <c r="C47165">
        <v>130</v>
      </c>
      <c r="D47165" s="1">
        <v>94.204933166503906</v>
      </c>
      <c r="E47165" s="1">
        <v>-0.47169288992881775</v>
      </c>
      <c r="F47165" s="1">
        <v>0.16025577485561371</v>
      </c>
    </row>
    <row r="47166" spans="1:6" x14ac:dyDescent="0.15">
      <c r="A47166">
        <v>357</v>
      </c>
      <c r="B47166" t="s">
        <v>433</v>
      </c>
      <c r="C47166">
        <v>131</v>
      </c>
      <c r="D47166" s="1">
        <v>94.468795776367188</v>
      </c>
      <c r="E47166" s="1">
        <v>-0.49565356969833374</v>
      </c>
      <c r="F47166" s="1">
        <v>0.12736904621124268</v>
      </c>
    </row>
    <row r="47167" spans="1:6" x14ac:dyDescent="0.15">
      <c r="A47167">
        <v>357</v>
      </c>
      <c r="B47167" t="s">
        <v>433</v>
      </c>
      <c r="C47167">
        <v>132</v>
      </c>
      <c r="D47167" s="1">
        <v>94.732666015625</v>
      </c>
      <c r="E47167" s="1">
        <v>-0.54786020517349243</v>
      </c>
      <c r="F47167" s="1">
        <v>9.4119340181350708E-2</v>
      </c>
    </row>
    <row r="47168" spans="1:6" x14ac:dyDescent="0.15">
      <c r="A47168">
        <v>358</v>
      </c>
      <c r="B47168" t="s">
        <v>434</v>
      </c>
      <c r="C47168">
        <v>1</v>
      </c>
      <c r="D47168" s="1">
        <v>60.166099548339844</v>
      </c>
      <c r="E47168" s="1">
        <v>7.5305256843566895</v>
      </c>
      <c r="F47168" s="1">
        <v>-1.3236758708953857</v>
      </c>
    </row>
    <row r="47169" spans="1:6" x14ac:dyDescent="0.15">
      <c r="A47169">
        <v>358</v>
      </c>
      <c r="B47169" t="s">
        <v>434</v>
      </c>
      <c r="C47169">
        <v>2</v>
      </c>
      <c r="D47169" s="1">
        <v>60.429965972900391</v>
      </c>
      <c r="E47169" s="1">
        <v>8.9648370742797852</v>
      </c>
      <c r="F47169" s="1">
        <v>-1.9425046443939209</v>
      </c>
    </row>
    <row r="47170" spans="1:6" x14ac:dyDescent="0.15">
      <c r="A47170">
        <v>358</v>
      </c>
      <c r="B47170" t="s">
        <v>434</v>
      </c>
      <c r="C47170">
        <v>3</v>
      </c>
      <c r="D47170" s="1">
        <v>60.693832397460938</v>
      </c>
      <c r="E47170" s="1">
        <v>8.339569091796875</v>
      </c>
      <c r="F47170" s="1">
        <v>-2.1843893527984619</v>
      </c>
    </row>
    <row r="47171" spans="1:6" x14ac:dyDescent="0.15">
      <c r="A47171">
        <v>358</v>
      </c>
      <c r="B47171" t="s">
        <v>434</v>
      </c>
      <c r="C47171">
        <v>4</v>
      </c>
      <c r="D47171" s="1">
        <v>60.957698822021484</v>
      </c>
      <c r="E47171" s="1">
        <v>9.417938232421875</v>
      </c>
      <c r="F47171" s="1">
        <v>-1.8306374549865723</v>
      </c>
    </row>
    <row r="47172" spans="1:6" x14ac:dyDescent="0.15">
      <c r="A47172">
        <v>358</v>
      </c>
      <c r="B47172" t="s">
        <v>434</v>
      </c>
      <c r="C47172">
        <v>5</v>
      </c>
      <c r="D47172" s="1">
        <v>61.221565246582031</v>
      </c>
      <c r="E47172" s="1">
        <v>9.6502695083618164</v>
      </c>
      <c r="F47172" s="1">
        <v>-0.89499616622924805</v>
      </c>
    </row>
    <row r="47173" spans="1:6" x14ac:dyDescent="0.15">
      <c r="A47173">
        <v>358</v>
      </c>
      <c r="B47173" t="s">
        <v>434</v>
      </c>
      <c r="C47173">
        <v>6</v>
      </c>
      <c r="D47173" s="1">
        <v>61.485435485839844</v>
      </c>
      <c r="E47173" s="1">
        <v>11.939105033874512</v>
      </c>
      <c r="F47173" s="1">
        <v>0.3315703272819519</v>
      </c>
    </row>
    <row r="47174" spans="1:6" x14ac:dyDescent="0.15">
      <c r="A47174">
        <v>358</v>
      </c>
      <c r="B47174" t="s">
        <v>434</v>
      </c>
      <c r="C47174">
        <v>7</v>
      </c>
      <c r="D47174" s="1">
        <v>61.749301910400391</v>
      </c>
      <c r="E47174" s="1">
        <v>9.1371755599975586</v>
      </c>
      <c r="F47174" s="1">
        <v>1.3942965269088745</v>
      </c>
    </row>
    <row r="47175" spans="1:6" x14ac:dyDescent="0.15">
      <c r="A47175">
        <v>358</v>
      </c>
      <c r="B47175" t="s">
        <v>434</v>
      </c>
      <c r="C47175">
        <v>8</v>
      </c>
      <c r="D47175" s="1">
        <v>62.013168334960938</v>
      </c>
      <c r="E47175" s="1">
        <v>9.0253915786743164</v>
      </c>
      <c r="F47175" s="1">
        <v>1.8961646556854248</v>
      </c>
    </row>
    <row r="47176" spans="1:6" x14ac:dyDescent="0.15">
      <c r="A47176">
        <v>358</v>
      </c>
      <c r="B47176" t="s">
        <v>434</v>
      </c>
      <c r="C47176">
        <v>9</v>
      </c>
      <c r="D47176" s="1">
        <v>62.277034759521484</v>
      </c>
      <c r="E47176" s="1">
        <v>8.1742105484008789</v>
      </c>
      <c r="F47176" s="1">
        <v>1.6967970132827759</v>
      </c>
    </row>
    <row r="47177" spans="1:6" x14ac:dyDescent="0.15">
      <c r="A47177">
        <v>358</v>
      </c>
      <c r="B47177" t="s">
        <v>434</v>
      </c>
      <c r="C47177">
        <v>10</v>
      </c>
      <c r="D47177" s="1">
        <v>62.540901184082031</v>
      </c>
      <c r="E47177" s="1">
        <v>8.5863180160522461</v>
      </c>
      <c r="F47177" s="1">
        <v>0.96696847677230835</v>
      </c>
    </row>
    <row r="47178" spans="1:6" x14ac:dyDescent="0.15">
      <c r="A47178">
        <v>358</v>
      </c>
      <c r="B47178" t="s">
        <v>434</v>
      </c>
      <c r="C47178">
        <v>11</v>
      </c>
      <c r="D47178" s="1">
        <v>62.804767608642578</v>
      </c>
      <c r="E47178" s="1">
        <v>8.0465803146362305</v>
      </c>
      <c r="F47178" s="1">
        <v>7.2417356073856354E-2</v>
      </c>
    </row>
    <row r="47179" spans="1:6" x14ac:dyDescent="0.15">
      <c r="A47179">
        <v>358</v>
      </c>
      <c r="B47179" t="s">
        <v>434</v>
      </c>
      <c r="C47179">
        <v>12</v>
      </c>
      <c r="D47179" s="1">
        <v>63.068634033203125</v>
      </c>
      <c r="E47179" s="1">
        <v>9.0045242309570312</v>
      </c>
      <c r="F47179" s="1">
        <v>-0.62724673748016357</v>
      </c>
    </row>
    <row r="47180" spans="1:6" x14ac:dyDescent="0.15">
      <c r="A47180">
        <v>358</v>
      </c>
      <c r="B47180" t="s">
        <v>434</v>
      </c>
      <c r="C47180">
        <v>13</v>
      </c>
      <c r="D47180" s="1">
        <v>63.332504272460938</v>
      </c>
      <c r="E47180" s="1">
        <v>9.3657283782958984</v>
      </c>
      <c r="F47180" s="1">
        <v>-0.93220728635787964</v>
      </c>
    </row>
    <row r="47181" spans="1:6" x14ac:dyDescent="0.15">
      <c r="A47181">
        <v>358</v>
      </c>
      <c r="B47181" t="s">
        <v>434</v>
      </c>
      <c r="C47181">
        <v>14</v>
      </c>
      <c r="D47181" s="1">
        <v>63.596370697021484</v>
      </c>
      <c r="E47181" s="1">
        <v>10.726224899291992</v>
      </c>
      <c r="F47181" s="1">
        <v>-0.82632136344909668</v>
      </c>
    </row>
    <row r="47182" spans="1:6" x14ac:dyDescent="0.15">
      <c r="A47182">
        <v>358</v>
      </c>
      <c r="B47182" t="s">
        <v>434</v>
      </c>
      <c r="C47182">
        <v>15</v>
      </c>
      <c r="D47182" s="1">
        <v>63.860237121582031</v>
      </c>
      <c r="E47182" s="1">
        <v>8.4317054748535156</v>
      </c>
      <c r="F47182" s="1">
        <v>-0.39365497231483459</v>
      </c>
    </row>
    <row r="47183" spans="1:6" x14ac:dyDescent="0.15">
      <c r="A47183">
        <v>358</v>
      </c>
      <c r="B47183" t="s">
        <v>434</v>
      </c>
      <c r="C47183">
        <v>16</v>
      </c>
      <c r="D47183" s="1">
        <v>64.124099731445312</v>
      </c>
      <c r="E47183" s="1">
        <v>7.5275974273681641</v>
      </c>
      <c r="F47183" s="1">
        <v>0.27522557973861694</v>
      </c>
    </row>
    <row r="47184" spans="1:6" x14ac:dyDescent="0.15">
      <c r="A47184">
        <v>358</v>
      </c>
      <c r="B47184" t="s">
        <v>434</v>
      </c>
      <c r="C47184">
        <v>17</v>
      </c>
      <c r="D47184" s="1">
        <v>64.387969970703125</v>
      </c>
      <c r="E47184" s="1">
        <v>10.558229446411133</v>
      </c>
      <c r="F47184" s="1">
        <v>1.106273889541626</v>
      </c>
    </row>
    <row r="47185" spans="1:6" x14ac:dyDescent="0.15">
      <c r="A47185">
        <v>358</v>
      </c>
      <c r="B47185" t="s">
        <v>434</v>
      </c>
      <c r="C47185">
        <v>18</v>
      </c>
      <c r="D47185" s="1">
        <v>64.651840209960938</v>
      </c>
      <c r="E47185" s="1">
        <v>9.5988283157348633</v>
      </c>
      <c r="F47185" s="1">
        <v>1.9977799654006958</v>
      </c>
    </row>
    <row r="47186" spans="1:6" x14ac:dyDescent="0.15">
      <c r="A47186">
        <v>358</v>
      </c>
      <c r="B47186" t="s">
        <v>434</v>
      </c>
      <c r="C47186">
        <v>19</v>
      </c>
      <c r="D47186" s="1">
        <v>64.915702819824219</v>
      </c>
      <c r="E47186" s="1">
        <v>10.206225395202637</v>
      </c>
      <c r="F47186" s="1">
        <v>2.7808835506439209</v>
      </c>
    </row>
    <row r="47187" spans="1:6" x14ac:dyDescent="0.15">
      <c r="A47187">
        <v>358</v>
      </c>
      <c r="B47187" t="s">
        <v>434</v>
      </c>
      <c r="C47187">
        <v>20</v>
      </c>
      <c r="D47187" s="1">
        <v>65.179573059082031</v>
      </c>
      <c r="E47187" s="1">
        <v>7.4472007751464844</v>
      </c>
      <c r="F47187" s="1">
        <v>3.2467498779296875</v>
      </c>
    </row>
    <row r="47188" spans="1:6" x14ac:dyDescent="0.15">
      <c r="A47188">
        <v>358</v>
      </c>
      <c r="B47188" t="s">
        <v>434</v>
      </c>
      <c r="C47188">
        <v>21</v>
      </c>
      <c r="D47188" s="1">
        <v>65.443435668945312</v>
      </c>
      <c r="E47188" s="1">
        <v>8.8179540634155273</v>
      </c>
      <c r="F47188" s="1">
        <v>3.2385051250457764</v>
      </c>
    </row>
    <row r="47189" spans="1:6" x14ac:dyDescent="0.15">
      <c r="A47189">
        <v>358</v>
      </c>
      <c r="B47189" t="s">
        <v>434</v>
      </c>
      <c r="C47189">
        <v>22</v>
      </c>
      <c r="D47189" s="1">
        <v>65.707305908203125</v>
      </c>
      <c r="E47189" s="1">
        <v>8.6946907043457031</v>
      </c>
      <c r="F47189" s="1">
        <v>2.7531881332397461</v>
      </c>
    </row>
    <row r="47190" spans="1:6" x14ac:dyDescent="0.15">
      <c r="A47190">
        <v>358</v>
      </c>
      <c r="B47190" t="s">
        <v>434</v>
      </c>
      <c r="C47190">
        <v>23</v>
      </c>
      <c r="D47190" s="1">
        <v>65.971176147460938</v>
      </c>
      <c r="E47190" s="1">
        <v>7.8766555786132812</v>
      </c>
      <c r="F47190" s="1">
        <v>1.9917079210281372</v>
      </c>
    </row>
    <row r="47191" spans="1:6" x14ac:dyDescent="0.15">
      <c r="A47191">
        <v>358</v>
      </c>
      <c r="B47191" t="s">
        <v>434</v>
      </c>
      <c r="C47191">
        <v>24</v>
      </c>
      <c r="D47191" s="1">
        <v>66.235038757324219</v>
      </c>
      <c r="E47191" s="1">
        <v>6.8122248649597168</v>
      </c>
      <c r="F47191" s="1">
        <v>1.3146582841873169</v>
      </c>
    </row>
    <row r="47192" spans="1:6" x14ac:dyDescent="0.15">
      <c r="A47192">
        <v>358</v>
      </c>
      <c r="B47192" t="s">
        <v>434</v>
      </c>
      <c r="C47192">
        <v>25</v>
      </c>
      <c r="D47192" s="1">
        <v>66.498908996582031</v>
      </c>
      <c r="E47192" s="1">
        <v>7.8250317573547363</v>
      </c>
      <c r="F47192" s="1">
        <v>1.0967863798141479</v>
      </c>
    </row>
    <row r="47193" spans="1:6" x14ac:dyDescent="0.15">
      <c r="A47193">
        <v>358</v>
      </c>
      <c r="B47193" t="s">
        <v>434</v>
      </c>
      <c r="C47193">
        <v>26</v>
      </c>
      <c r="D47193" s="1">
        <v>66.762771606445312</v>
      </c>
      <c r="E47193" s="1">
        <v>8.6437492370605469</v>
      </c>
      <c r="F47193" s="1">
        <v>1.528794527053833</v>
      </c>
    </row>
    <row r="47194" spans="1:6" x14ac:dyDescent="0.15">
      <c r="A47194">
        <v>358</v>
      </c>
      <c r="B47194" t="s">
        <v>434</v>
      </c>
      <c r="C47194">
        <v>27</v>
      </c>
      <c r="D47194" s="1">
        <v>67.026641845703125</v>
      </c>
      <c r="E47194" s="1">
        <v>8.5637969970703125</v>
      </c>
      <c r="F47194" s="1">
        <v>2.4747676849365234</v>
      </c>
    </row>
    <row r="47195" spans="1:6" x14ac:dyDescent="0.15">
      <c r="A47195">
        <v>358</v>
      </c>
      <c r="B47195" t="s">
        <v>434</v>
      </c>
      <c r="C47195">
        <v>28</v>
      </c>
      <c r="D47195" s="1">
        <v>67.290504455566406</v>
      </c>
      <c r="E47195" s="1">
        <v>11.566302299499512</v>
      </c>
      <c r="F47195" s="1">
        <v>3.4978604316711426</v>
      </c>
    </row>
    <row r="47196" spans="1:6" x14ac:dyDescent="0.15">
      <c r="A47196">
        <v>358</v>
      </c>
      <c r="B47196" t="s">
        <v>434</v>
      </c>
      <c r="C47196">
        <v>29</v>
      </c>
      <c r="D47196" s="1">
        <v>67.554374694824219</v>
      </c>
      <c r="E47196" s="1">
        <v>6.3645086288452148</v>
      </c>
      <c r="F47196" s="1">
        <v>4.0743412971496582</v>
      </c>
    </row>
    <row r="47197" spans="1:6" x14ac:dyDescent="0.15">
      <c r="A47197">
        <v>358</v>
      </c>
      <c r="B47197" t="s">
        <v>434</v>
      </c>
      <c r="C47197">
        <v>30</v>
      </c>
      <c r="D47197" s="1">
        <v>67.8182373046875</v>
      </c>
      <c r="E47197" s="1">
        <v>5.9917349815368652</v>
      </c>
      <c r="F47197" s="1">
        <v>3.8784396648406982</v>
      </c>
    </row>
    <row r="47198" spans="1:6" x14ac:dyDescent="0.15">
      <c r="A47198">
        <v>358</v>
      </c>
      <c r="B47198" t="s">
        <v>434</v>
      </c>
      <c r="C47198">
        <v>31</v>
      </c>
      <c r="D47198" s="1">
        <v>68.082107543945312</v>
      </c>
      <c r="E47198" s="1">
        <v>6.9897284507751465</v>
      </c>
      <c r="F47198" s="1">
        <v>2.954038143157959</v>
      </c>
    </row>
    <row r="47199" spans="1:6" x14ac:dyDescent="0.15">
      <c r="A47199">
        <v>358</v>
      </c>
      <c r="B47199" t="s">
        <v>434</v>
      </c>
      <c r="C47199">
        <v>32</v>
      </c>
      <c r="D47199" s="1">
        <v>68.345977783203125</v>
      </c>
      <c r="E47199" s="1">
        <v>5.6593728065490723</v>
      </c>
      <c r="F47199" s="1">
        <v>1.6633574962615967</v>
      </c>
    </row>
    <row r="47200" spans="1:6" x14ac:dyDescent="0.15">
      <c r="A47200">
        <v>358</v>
      </c>
      <c r="B47200" t="s">
        <v>434</v>
      </c>
      <c r="C47200">
        <v>33</v>
      </c>
      <c r="D47200" s="1">
        <v>68.609840393066406</v>
      </c>
      <c r="E47200" s="1">
        <v>7.1778755187988281</v>
      </c>
      <c r="F47200" s="1">
        <v>0.46172526478767395</v>
      </c>
    </row>
    <row r="47201" spans="1:6" x14ac:dyDescent="0.15">
      <c r="A47201">
        <v>358</v>
      </c>
      <c r="B47201" t="s">
        <v>434</v>
      </c>
      <c r="C47201">
        <v>34</v>
      </c>
      <c r="D47201" s="1">
        <v>68.873710632324219</v>
      </c>
      <c r="E47201" s="1">
        <v>7.4931721687316895</v>
      </c>
      <c r="F47201" s="1">
        <v>-0.33865946531295776</v>
      </c>
    </row>
    <row r="47202" spans="1:6" x14ac:dyDescent="0.15">
      <c r="A47202">
        <v>358</v>
      </c>
      <c r="B47202" t="s">
        <v>434</v>
      </c>
      <c r="C47202">
        <v>35</v>
      </c>
      <c r="D47202" s="1">
        <v>69.1375732421875</v>
      </c>
      <c r="E47202" s="1">
        <v>8.1868095397949219</v>
      </c>
      <c r="F47202" s="1">
        <v>-0.66962701082229614</v>
      </c>
    </row>
    <row r="47203" spans="1:6" x14ac:dyDescent="0.15">
      <c r="A47203">
        <v>358</v>
      </c>
      <c r="B47203" t="s">
        <v>434</v>
      </c>
      <c r="C47203">
        <v>36</v>
      </c>
      <c r="D47203" s="1">
        <v>69.401443481445312</v>
      </c>
      <c r="E47203" s="1">
        <v>6.8736724853515625</v>
      </c>
      <c r="F47203" s="1">
        <v>-0.64478075504302979</v>
      </c>
    </row>
    <row r="47204" spans="1:6" x14ac:dyDescent="0.15">
      <c r="A47204">
        <v>358</v>
      </c>
      <c r="B47204" t="s">
        <v>434</v>
      </c>
      <c r="C47204">
        <v>37</v>
      </c>
      <c r="D47204" s="1">
        <v>69.665306091308594</v>
      </c>
      <c r="E47204" s="1">
        <v>6.7148208618164062</v>
      </c>
      <c r="F47204" s="1">
        <v>-0.42217758297920227</v>
      </c>
    </row>
    <row r="47205" spans="1:6" x14ac:dyDescent="0.15">
      <c r="A47205">
        <v>358</v>
      </c>
      <c r="B47205" t="s">
        <v>434</v>
      </c>
      <c r="C47205">
        <v>38</v>
      </c>
      <c r="D47205" s="1">
        <v>69.929176330566406</v>
      </c>
      <c r="E47205" s="1">
        <v>6.9695987701416016</v>
      </c>
      <c r="F47205" s="1">
        <v>-0.10656309872865677</v>
      </c>
    </row>
    <row r="47206" spans="1:6" x14ac:dyDescent="0.15">
      <c r="A47206">
        <v>358</v>
      </c>
      <c r="B47206" t="s">
        <v>434</v>
      </c>
      <c r="C47206">
        <v>39</v>
      </c>
      <c r="D47206" s="1">
        <v>70.193038940429688</v>
      </c>
      <c r="E47206" s="1">
        <v>8.3784122467041016</v>
      </c>
      <c r="F47206" s="1">
        <v>0.25809353590011597</v>
      </c>
    </row>
    <row r="47207" spans="1:6" x14ac:dyDescent="0.15">
      <c r="A47207">
        <v>358</v>
      </c>
      <c r="B47207" t="s">
        <v>434</v>
      </c>
      <c r="C47207">
        <v>40</v>
      </c>
      <c r="D47207" s="1">
        <v>70.4569091796875</v>
      </c>
      <c r="E47207" s="1">
        <v>6.874692440032959</v>
      </c>
      <c r="F47207" s="1">
        <v>0.63947844505310059</v>
      </c>
    </row>
    <row r="47208" spans="1:6" x14ac:dyDescent="0.15">
      <c r="A47208">
        <v>358</v>
      </c>
      <c r="B47208" t="s">
        <v>434</v>
      </c>
      <c r="C47208">
        <v>41</v>
      </c>
      <c r="D47208" s="1">
        <v>70.720779418945312</v>
      </c>
      <c r="E47208" s="1">
        <v>7.2309765815734863</v>
      </c>
      <c r="F47208" s="1">
        <v>0.97869884967803955</v>
      </c>
    </row>
    <row r="47209" spans="1:6" x14ac:dyDescent="0.15">
      <c r="A47209">
        <v>358</v>
      </c>
      <c r="B47209" t="s">
        <v>434</v>
      </c>
      <c r="C47209">
        <v>42</v>
      </c>
      <c r="D47209" s="1">
        <v>70.984642028808594</v>
      </c>
      <c r="E47209" s="1">
        <v>7.476015567779541</v>
      </c>
      <c r="F47209" s="1">
        <v>1.1999679803848267</v>
      </c>
    </row>
    <row r="47210" spans="1:6" x14ac:dyDescent="0.15">
      <c r="A47210">
        <v>358</v>
      </c>
      <c r="B47210" t="s">
        <v>434</v>
      </c>
      <c r="C47210">
        <v>43</v>
      </c>
      <c r="D47210" s="1">
        <v>71.248512268066406</v>
      </c>
      <c r="E47210" s="1">
        <v>7.2560076713562012</v>
      </c>
      <c r="F47210" s="1">
        <v>1.2524276971817017</v>
      </c>
    </row>
    <row r="47211" spans="1:6" x14ac:dyDescent="0.15">
      <c r="A47211">
        <v>358</v>
      </c>
      <c r="B47211" t="s">
        <v>434</v>
      </c>
      <c r="C47211">
        <v>44</v>
      </c>
      <c r="D47211" s="1">
        <v>71.512374877929688</v>
      </c>
      <c r="E47211" s="1">
        <v>5.8099613189697266</v>
      </c>
      <c r="F47211" s="1">
        <v>1.1426538228988647</v>
      </c>
    </row>
    <row r="47212" spans="1:6" x14ac:dyDescent="0.15">
      <c r="A47212">
        <v>358</v>
      </c>
      <c r="B47212" t="s">
        <v>434</v>
      </c>
      <c r="C47212">
        <v>45</v>
      </c>
      <c r="D47212" s="1">
        <v>71.7762451171875</v>
      </c>
      <c r="E47212" s="1">
        <v>7.4817886352539062</v>
      </c>
      <c r="F47212" s="1">
        <v>0.93227666616439819</v>
      </c>
    </row>
    <row r="47213" spans="1:6" x14ac:dyDescent="0.15">
      <c r="A47213">
        <v>358</v>
      </c>
      <c r="B47213" t="s">
        <v>434</v>
      </c>
      <c r="C47213">
        <v>46</v>
      </c>
      <c r="D47213" s="1">
        <v>72.040115356445312</v>
      </c>
      <c r="E47213" s="1">
        <v>6.1884136199951172</v>
      </c>
      <c r="F47213" s="1">
        <v>0.71030902862548828</v>
      </c>
    </row>
    <row r="47214" spans="1:6" x14ac:dyDescent="0.15">
      <c r="A47214">
        <v>358</v>
      </c>
      <c r="B47214" t="s">
        <v>434</v>
      </c>
      <c r="C47214">
        <v>47</v>
      </c>
      <c r="D47214" s="1">
        <v>72.303977966308594</v>
      </c>
      <c r="E47214" s="1">
        <v>8.5159883499145508</v>
      </c>
      <c r="F47214" s="1">
        <v>0.56689727306365967</v>
      </c>
    </row>
    <row r="47215" spans="1:6" x14ac:dyDescent="0.15">
      <c r="A47215">
        <v>358</v>
      </c>
      <c r="B47215" t="s">
        <v>434</v>
      </c>
      <c r="C47215">
        <v>48</v>
      </c>
      <c r="D47215" s="1">
        <v>72.567840576171875</v>
      </c>
      <c r="E47215" s="1">
        <v>5.5140080451965332</v>
      </c>
      <c r="F47215" s="1">
        <v>0.58104777336120605</v>
      </c>
    </row>
    <row r="47216" spans="1:6" x14ac:dyDescent="0.15">
      <c r="A47216">
        <v>358</v>
      </c>
      <c r="B47216" t="s">
        <v>434</v>
      </c>
      <c r="C47216">
        <v>49</v>
      </c>
      <c r="D47216" s="1">
        <v>72.831710815429688</v>
      </c>
      <c r="E47216" s="1">
        <v>5.7483954429626465</v>
      </c>
      <c r="F47216" s="1">
        <v>0.80969011783599854</v>
      </c>
    </row>
    <row r="47217" spans="1:6" x14ac:dyDescent="0.15">
      <c r="A47217">
        <v>358</v>
      </c>
      <c r="B47217" t="s">
        <v>434</v>
      </c>
      <c r="C47217">
        <v>50</v>
      </c>
      <c r="D47217" s="1">
        <v>73.0955810546875</v>
      </c>
      <c r="E47217" s="1">
        <v>9.0420875549316406</v>
      </c>
      <c r="F47217" s="1">
        <v>1.2634998559951782</v>
      </c>
    </row>
    <row r="47218" spans="1:6" x14ac:dyDescent="0.15">
      <c r="A47218">
        <v>358</v>
      </c>
      <c r="B47218" t="s">
        <v>434</v>
      </c>
      <c r="C47218">
        <v>51</v>
      </c>
      <c r="D47218" s="1">
        <v>73.359443664550781</v>
      </c>
      <c r="E47218" s="1">
        <v>6.2846636772155762</v>
      </c>
      <c r="F47218" s="1">
        <v>1.8789409399032593</v>
      </c>
    </row>
    <row r="47219" spans="1:6" x14ac:dyDescent="0.15">
      <c r="A47219">
        <v>358</v>
      </c>
      <c r="B47219" t="s">
        <v>434</v>
      </c>
      <c r="C47219">
        <v>52</v>
      </c>
      <c r="D47219" s="1">
        <v>73.623313903808594</v>
      </c>
      <c r="E47219" s="1">
        <v>6.4500188827514648</v>
      </c>
      <c r="F47219" s="1">
        <v>2.5147788524627686</v>
      </c>
    </row>
    <row r="47220" spans="1:6" x14ac:dyDescent="0.15">
      <c r="A47220">
        <v>358</v>
      </c>
      <c r="B47220" t="s">
        <v>434</v>
      </c>
      <c r="C47220">
        <v>53</v>
      </c>
      <c r="D47220" s="1">
        <v>73.887176513671875</v>
      </c>
      <c r="E47220" s="1">
        <v>7.2346868515014648</v>
      </c>
      <c r="F47220" s="1">
        <v>2.9893803596496582</v>
      </c>
    </row>
    <row r="47221" spans="1:6" x14ac:dyDescent="0.15">
      <c r="A47221">
        <v>358</v>
      </c>
      <c r="B47221" t="s">
        <v>434</v>
      </c>
      <c r="C47221">
        <v>54</v>
      </c>
      <c r="D47221" s="1">
        <v>74.151046752929688</v>
      </c>
      <c r="E47221" s="1">
        <v>5.7740459442138672</v>
      </c>
      <c r="F47221" s="1">
        <v>3.1439311504364014</v>
      </c>
    </row>
    <row r="47222" spans="1:6" x14ac:dyDescent="0.15">
      <c r="A47222">
        <v>358</v>
      </c>
      <c r="B47222" t="s">
        <v>434</v>
      </c>
      <c r="C47222">
        <v>55</v>
      </c>
      <c r="D47222" s="1">
        <v>74.4149169921875</v>
      </c>
      <c r="E47222" s="1">
        <v>5.905299186706543</v>
      </c>
      <c r="F47222" s="1">
        <v>2.8990638256072998</v>
      </c>
    </row>
    <row r="47223" spans="1:6" x14ac:dyDescent="0.15">
      <c r="A47223">
        <v>358</v>
      </c>
      <c r="B47223" t="s">
        <v>434</v>
      </c>
      <c r="C47223">
        <v>56</v>
      </c>
      <c r="D47223" s="1">
        <v>74.678779602050781</v>
      </c>
      <c r="E47223" s="1">
        <v>5.8492956161499023</v>
      </c>
      <c r="F47223" s="1">
        <v>2.280376672744751</v>
      </c>
    </row>
    <row r="47224" spans="1:6" x14ac:dyDescent="0.15">
      <c r="A47224">
        <v>358</v>
      </c>
      <c r="B47224" t="s">
        <v>434</v>
      </c>
      <c r="C47224">
        <v>57</v>
      </c>
      <c r="D47224" s="1">
        <v>74.942649841308594</v>
      </c>
      <c r="E47224" s="1">
        <v>5.1997771263122559</v>
      </c>
      <c r="F47224" s="1">
        <v>1.4079630374908447</v>
      </c>
    </row>
    <row r="47225" spans="1:6" x14ac:dyDescent="0.15">
      <c r="A47225">
        <v>358</v>
      </c>
      <c r="B47225" t="s">
        <v>434</v>
      </c>
      <c r="C47225">
        <v>58</v>
      </c>
      <c r="D47225" s="1">
        <v>75.206512451171875</v>
      </c>
      <c r="E47225" s="1">
        <v>5.7933015823364258</v>
      </c>
      <c r="F47225" s="1">
        <v>0.45955458283424377</v>
      </c>
    </row>
    <row r="47226" spans="1:6" x14ac:dyDescent="0.15">
      <c r="A47226">
        <v>358</v>
      </c>
      <c r="B47226" t="s">
        <v>434</v>
      </c>
      <c r="C47226">
        <v>59</v>
      </c>
      <c r="D47226" s="1">
        <v>75.470382690429688</v>
      </c>
      <c r="E47226" s="1">
        <v>5.0354833602905273</v>
      </c>
      <c r="F47226" s="1">
        <v>-0.37739980220794678</v>
      </c>
    </row>
    <row r="47227" spans="1:6" x14ac:dyDescent="0.15">
      <c r="A47227">
        <v>358</v>
      </c>
      <c r="B47227" t="s">
        <v>434</v>
      </c>
      <c r="C47227">
        <v>60</v>
      </c>
      <c r="D47227" s="1">
        <v>75.7342529296875</v>
      </c>
      <c r="E47227" s="1">
        <v>6.4127397537231445</v>
      </c>
      <c r="F47227" s="1">
        <v>-0.9486231803894043</v>
      </c>
    </row>
    <row r="47228" spans="1:6" x14ac:dyDescent="0.15">
      <c r="A47228">
        <v>358</v>
      </c>
      <c r="B47228" t="s">
        <v>434</v>
      </c>
      <c r="C47228">
        <v>61</v>
      </c>
      <c r="D47228" s="1">
        <v>75.998115539550781</v>
      </c>
      <c r="E47228" s="1">
        <v>6.3860573768615723</v>
      </c>
      <c r="F47228" s="1">
        <v>-1.1604768037796021</v>
      </c>
    </row>
    <row r="47229" spans="1:6" x14ac:dyDescent="0.15">
      <c r="A47229">
        <v>358</v>
      </c>
      <c r="B47229" t="s">
        <v>434</v>
      </c>
      <c r="C47229">
        <v>62</v>
      </c>
      <c r="D47229" s="1">
        <v>76.261978149414062</v>
      </c>
      <c r="E47229" s="1">
        <v>5.1793251037597656</v>
      </c>
      <c r="F47229" s="1">
        <v>-0.99182134866714478</v>
      </c>
    </row>
    <row r="47230" spans="1:6" x14ac:dyDescent="0.15">
      <c r="A47230">
        <v>358</v>
      </c>
      <c r="B47230" t="s">
        <v>434</v>
      </c>
      <c r="C47230">
        <v>63</v>
      </c>
      <c r="D47230" s="1">
        <v>76.525848388671875</v>
      </c>
      <c r="E47230" s="1">
        <v>5.8830184936523438</v>
      </c>
      <c r="F47230" s="1">
        <v>-0.49642953276634216</v>
      </c>
    </row>
    <row r="47231" spans="1:6" x14ac:dyDescent="0.15">
      <c r="A47231">
        <v>358</v>
      </c>
      <c r="B47231" t="s">
        <v>434</v>
      </c>
      <c r="C47231">
        <v>64</v>
      </c>
      <c r="D47231" s="1">
        <v>76.789718627929688</v>
      </c>
      <c r="E47231" s="1">
        <v>8.3098592758178711</v>
      </c>
      <c r="F47231" s="1">
        <v>0.20237122476100922</v>
      </c>
    </row>
    <row r="47232" spans="1:6" x14ac:dyDescent="0.15">
      <c r="A47232">
        <v>358</v>
      </c>
      <c r="B47232" t="s">
        <v>434</v>
      </c>
      <c r="C47232">
        <v>65</v>
      </c>
      <c r="D47232" s="1">
        <v>77.053581237792969</v>
      </c>
      <c r="E47232" s="1">
        <v>4.7819833755493164</v>
      </c>
      <c r="F47232" s="1">
        <v>0.93137377500534058</v>
      </c>
    </row>
    <row r="47233" spans="1:6" x14ac:dyDescent="0.15">
      <c r="A47233">
        <v>358</v>
      </c>
      <c r="B47233" t="s">
        <v>434</v>
      </c>
      <c r="C47233">
        <v>66</v>
      </c>
      <c r="D47233" s="1">
        <v>77.317451477050781</v>
      </c>
      <c r="E47233" s="1">
        <v>6.4835104942321777</v>
      </c>
      <c r="F47233" s="1">
        <v>1.506313681602478</v>
      </c>
    </row>
    <row r="47234" spans="1:6" x14ac:dyDescent="0.15">
      <c r="A47234">
        <v>358</v>
      </c>
      <c r="B47234" t="s">
        <v>434</v>
      </c>
      <c r="C47234">
        <v>67</v>
      </c>
      <c r="D47234" s="1">
        <v>77.581314086914062</v>
      </c>
      <c r="E47234" s="1">
        <v>5.6137275695800781</v>
      </c>
      <c r="F47234" s="1">
        <v>1.783043384552002</v>
      </c>
    </row>
    <row r="47235" spans="1:6" x14ac:dyDescent="0.15">
      <c r="A47235">
        <v>358</v>
      </c>
      <c r="B47235" t="s">
        <v>434</v>
      </c>
      <c r="C47235">
        <v>68</v>
      </c>
      <c r="D47235" s="1">
        <v>77.845184326171875</v>
      </c>
      <c r="E47235" s="1">
        <v>6.0146627426147461</v>
      </c>
      <c r="F47235" s="1">
        <v>1.7049238681793213</v>
      </c>
    </row>
    <row r="47236" spans="1:6" x14ac:dyDescent="0.15">
      <c r="A47236">
        <v>358</v>
      </c>
      <c r="B47236" t="s">
        <v>434</v>
      </c>
      <c r="C47236">
        <v>69</v>
      </c>
      <c r="D47236" s="1">
        <v>78.109054565429688</v>
      </c>
      <c r="E47236" s="1">
        <v>5.5522332191467285</v>
      </c>
      <c r="F47236" s="1">
        <v>1.3290411233901978</v>
      </c>
    </row>
    <row r="47237" spans="1:6" x14ac:dyDescent="0.15">
      <c r="A47237">
        <v>358</v>
      </c>
      <c r="B47237" t="s">
        <v>434</v>
      </c>
      <c r="C47237">
        <v>70</v>
      </c>
      <c r="D47237" s="1">
        <v>78.372917175292969</v>
      </c>
      <c r="E47237" s="1">
        <v>4.4826955795288086</v>
      </c>
      <c r="F47237" s="1">
        <v>0.81626003980636597</v>
      </c>
    </row>
    <row r="47238" spans="1:6" x14ac:dyDescent="0.15">
      <c r="A47238">
        <v>358</v>
      </c>
      <c r="B47238" t="s">
        <v>434</v>
      </c>
      <c r="C47238">
        <v>71</v>
      </c>
      <c r="D47238" s="1">
        <v>78.636787414550781</v>
      </c>
      <c r="E47238" s="1">
        <v>5.2660107612609863</v>
      </c>
      <c r="F47238" s="1">
        <v>0.37713298201560974</v>
      </c>
    </row>
    <row r="47239" spans="1:6" x14ac:dyDescent="0.15">
      <c r="A47239">
        <v>358</v>
      </c>
      <c r="B47239" t="s">
        <v>434</v>
      </c>
      <c r="C47239">
        <v>72</v>
      </c>
      <c r="D47239" s="1">
        <v>78.900650024414062</v>
      </c>
      <c r="E47239" s="1">
        <v>6.3157734870910645</v>
      </c>
      <c r="F47239" s="1">
        <v>0.1849682629108429</v>
      </c>
    </row>
    <row r="47240" spans="1:6" x14ac:dyDescent="0.15">
      <c r="A47240">
        <v>358</v>
      </c>
      <c r="B47240" t="s">
        <v>434</v>
      </c>
      <c r="C47240">
        <v>73</v>
      </c>
      <c r="D47240" s="1">
        <v>79.164520263671875</v>
      </c>
      <c r="E47240" s="1">
        <v>5.9396848678588867</v>
      </c>
      <c r="F47240" s="1">
        <v>0.29577451944351196</v>
      </c>
    </row>
    <row r="47241" spans="1:6" x14ac:dyDescent="0.15">
      <c r="A47241">
        <v>358</v>
      </c>
      <c r="B47241" t="s">
        <v>434</v>
      </c>
      <c r="C47241">
        <v>74</v>
      </c>
      <c r="D47241" s="1">
        <v>79.428382873535156</v>
      </c>
      <c r="E47241" s="1">
        <v>5.2660861015319824</v>
      </c>
      <c r="F47241" s="1">
        <v>0.62453842163085938</v>
      </c>
    </row>
    <row r="47242" spans="1:6" x14ac:dyDescent="0.15">
      <c r="A47242">
        <v>358</v>
      </c>
      <c r="B47242" t="s">
        <v>434</v>
      </c>
      <c r="C47242">
        <v>75</v>
      </c>
      <c r="D47242" s="1">
        <v>79.692253112792969</v>
      </c>
      <c r="E47242" s="1">
        <v>6.9438581466674805</v>
      </c>
      <c r="F47242" s="1">
        <v>0.99854320287704468</v>
      </c>
    </row>
    <row r="47243" spans="1:6" x14ac:dyDescent="0.15">
      <c r="A47243">
        <v>358</v>
      </c>
      <c r="B47243" t="s">
        <v>434</v>
      </c>
      <c r="C47243">
        <v>76</v>
      </c>
      <c r="D47243" s="1">
        <v>79.95611572265625</v>
      </c>
      <c r="E47243" s="1">
        <v>4.4652094841003418</v>
      </c>
      <c r="F47243" s="1">
        <v>1.2557046413421631</v>
      </c>
    </row>
    <row r="47244" spans="1:6" x14ac:dyDescent="0.15">
      <c r="A47244">
        <v>358</v>
      </c>
      <c r="B47244" t="s">
        <v>434</v>
      </c>
      <c r="C47244">
        <v>77</v>
      </c>
      <c r="D47244" s="1">
        <v>80.219985961914062</v>
      </c>
      <c r="E47244" s="1">
        <v>4.7764468193054199</v>
      </c>
      <c r="F47244" s="1">
        <v>1.3236501216888428</v>
      </c>
    </row>
    <row r="47245" spans="1:6" x14ac:dyDescent="0.15">
      <c r="A47245">
        <v>358</v>
      </c>
      <c r="B47245" t="s">
        <v>434</v>
      </c>
      <c r="C47245">
        <v>78</v>
      </c>
      <c r="D47245" s="1">
        <v>80.483856201171875</v>
      </c>
      <c r="E47245" s="1">
        <v>5.6400747299194336</v>
      </c>
      <c r="F47245" s="1">
        <v>1.2328759431838989</v>
      </c>
    </row>
    <row r="47246" spans="1:6" x14ac:dyDescent="0.15">
      <c r="A47246">
        <v>358</v>
      </c>
      <c r="B47246" t="s">
        <v>434</v>
      </c>
      <c r="C47246">
        <v>79</v>
      </c>
      <c r="D47246" s="1">
        <v>80.747718811035156</v>
      </c>
      <c r="E47246" s="1">
        <v>5.2790112495422363</v>
      </c>
      <c r="F47246" s="1">
        <v>1.0701639652252197</v>
      </c>
    </row>
    <row r="47247" spans="1:6" x14ac:dyDescent="0.15">
      <c r="A47247">
        <v>358</v>
      </c>
      <c r="B47247" t="s">
        <v>434</v>
      </c>
      <c r="C47247">
        <v>80</v>
      </c>
      <c r="D47247" s="1">
        <v>81.011589050292969</v>
      </c>
      <c r="E47247" s="1">
        <v>5.4135990142822266</v>
      </c>
      <c r="F47247" s="1">
        <v>0.91980606317520142</v>
      </c>
    </row>
    <row r="47248" spans="1:6" x14ac:dyDescent="0.15">
      <c r="A47248">
        <v>358</v>
      </c>
      <c r="B47248" t="s">
        <v>434</v>
      </c>
      <c r="C47248">
        <v>81</v>
      </c>
      <c r="D47248" s="1">
        <v>81.27545166015625</v>
      </c>
      <c r="E47248" s="1">
        <v>5.1331677436828613</v>
      </c>
      <c r="F47248" s="1">
        <v>0.83611726760864258</v>
      </c>
    </row>
    <row r="47249" spans="1:6" x14ac:dyDescent="0.15">
      <c r="A47249">
        <v>358</v>
      </c>
      <c r="B47249" t="s">
        <v>434</v>
      </c>
      <c r="C47249">
        <v>82</v>
      </c>
      <c r="D47249" s="1">
        <v>81.539321899414062</v>
      </c>
      <c r="E47249" s="1">
        <v>4.5492091178894043</v>
      </c>
      <c r="F47249" s="1">
        <v>0.85102075338363647</v>
      </c>
    </row>
    <row r="47250" spans="1:6" x14ac:dyDescent="0.15">
      <c r="A47250">
        <v>358</v>
      </c>
      <c r="B47250" t="s">
        <v>434</v>
      </c>
      <c r="C47250">
        <v>83</v>
      </c>
      <c r="D47250" s="1">
        <v>81.803192138671875</v>
      </c>
      <c r="E47250" s="1">
        <v>5.4424529075622559</v>
      </c>
      <c r="F47250" s="1">
        <v>0.98697680234909058</v>
      </c>
    </row>
    <row r="47251" spans="1:6" x14ac:dyDescent="0.15">
      <c r="A47251">
        <v>358</v>
      </c>
      <c r="B47251" t="s">
        <v>434</v>
      </c>
      <c r="C47251">
        <v>84</v>
      </c>
      <c r="D47251" s="1">
        <v>82.067054748535156</v>
      </c>
      <c r="E47251" s="1">
        <v>5.3633208274841309</v>
      </c>
      <c r="F47251" s="1">
        <v>1.2483189105987549</v>
      </c>
    </row>
    <row r="47252" spans="1:6" x14ac:dyDescent="0.15">
      <c r="A47252">
        <v>358</v>
      </c>
      <c r="B47252" t="s">
        <v>434</v>
      </c>
      <c r="C47252">
        <v>85</v>
      </c>
      <c r="D47252" s="1">
        <v>82.330917358398438</v>
      </c>
      <c r="E47252" s="1">
        <v>4.8279480934143066</v>
      </c>
      <c r="F47252" s="1">
        <v>1.5941921472549438</v>
      </c>
    </row>
    <row r="47253" spans="1:6" x14ac:dyDescent="0.15">
      <c r="A47253">
        <v>358</v>
      </c>
      <c r="B47253" t="s">
        <v>434</v>
      </c>
      <c r="C47253">
        <v>86</v>
      </c>
      <c r="D47253" s="1">
        <v>82.59478759765625</v>
      </c>
      <c r="E47253" s="1">
        <v>4.9887089729309082</v>
      </c>
      <c r="F47253" s="1">
        <v>1.9224528074264526</v>
      </c>
    </row>
    <row r="47254" spans="1:6" x14ac:dyDescent="0.15">
      <c r="A47254">
        <v>358</v>
      </c>
      <c r="B47254" t="s">
        <v>434</v>
      </c>
      <c r="C47254">
        <v>87</v>
      </c>
      <c r="D47254" s="1">
        <v>82.858657836914062</v>
      </c>
      <c r="E47254" s="1">
        <v>5.4058170318603516</v>
      </c>
      <c r="F47254" s="1">
        <v>2.0924065113067627</v>
      </c>
    </row>
    <row r="47255" spans="1:6" x14ac:dyDescent="0.15">
      <c r="A47255">
        <v>358</v>
      </c>
      <c r="B47255" t="s">
        <v>434</v>
      </c>
      <c r="C47255">
        <v>88</v>
      </c>
      <c r="D47255" s="1">
        <v>83.122520446777344</v>
      </c>
      <c r="E47255" s="1">
        <v>4.4516339302062988</v>
      </c>
      <c r="F47255" s="1">
        <v>1.9867634773254395</v>
      </c>
    </row>
    <row r="47256" spans="1:6" x14ac:dyDescent="0.15">
      <c r="A47256">
        <v>358</v>
      </c>
      <c r="B47256" t="s">
        <v>434</v>
      </c>
      <c r="C47256">
        <v>89</v>
      </c>
      <c r="D47256" s="1">
        <v>83.386390686035156</v>
      </c>
      <c r="E47256" s="1">
        <v>3.6526975631713867</v>
      </c>
      <c r="F47256" s="1">
        <v>1.579850435256958</v>
      </c>
    </row>
    <row r="47257" spans="1:6" x14ac:dyDescent="0.15">
      <c r="A47257">
        <v>358</v>
      </c>
      <c r="B47257" t="s">
        <v>434</v>
      </c>
      <c r="C47257">
        <v>90</v>
      </c>
      <c r="D47257" s="1">
        <v>83.650253295898438</v>
      </c>
      <c r="E47257" s="1">
        <v>4.2034692764282227</v>
      </c>
      <c r="F47257" s="1">
        <v>0.96621823310852051</v>
      </c>
    </row>
    <row r="47258" spans="1:6" x14ac:dyDescent="0.15">
      <c r="A47258">
        <v>358</v>
      </c>
      <c r="B47258" t="s">
        <v>434</v>
      </c>
      <c r="C47258">
        <v>91</v>
      </c>
      <c r="D47258" s="1">
        <v>83.91412353515625</v>
      </c>
      <c r="E47258" s="1">
        <v>3.9394960403442383</v>
      </c>
      <c r="F47258" s="1">
        <v>0.32606172561645508</v>
      </c>
    </row>
    <row r="47259" spans="1:6" x14ac:dyDescent="0.15">
      <c r="A47259">
        <v>358</v>
      </c>
      <c r="B47259" t="s">
        <v>434</v>
      </c>
      <c r="C47259">
        <v>92</v>
      </c>
      <c r="D47259" s="1">
        <v>84.177993774414062</v>
      </c>
      <c r="E47259" s="1">
        <v>5.432985782623291</v>
      </c>
      <c r="F47259" s="1">
        <v>-0.15309639275074005</v>
      </c>
    </row>
    <row r="47260" spans="1:6" x14ac:dyDescent="0.15">
      <c r="A47260">
        <v>358</v>
      </c>
      <c r="B47260" t="s">
        <v>434</v>
      </c>
      <c r="C47260">
        <v>93</v>
      </c>
      <c r="D47260" s="1">
        <v>84.441856384277344</v>
      </c>
      <c r="E47260" s="1">
        <v>4.3848414421081543</v>
      </c>
      <c r="F47260" s="1">
        <v>-0.35031792521476746</v>
      </c>
    </row>
    <row r="47261" spans="1:6" x14ac:dyDescent="0.15">
      <c r="A47261">
        <v>358</v>
      </c>
      <c r="B47261" t="s">
        <v>434</v>
      </c>
      <c r="C47261">
        <v>94</v>
      </c>
      <c r="D47261" s="1">
        <v>84.705726623535156</v>
      </c>
      <c r="E47261" s="1">
        <v>4.1571416854858398</v>
      </c>
      <c r="F47261" s="1">
        <v>-0.24342626333236694</v>
      </c>
    </row>
    <row r="47262" spans="1:6" x14ac:dyDescent="0.15">
      <c r="A47262">
        <v>358</v>
      </c>
      <c r="B47262" t="s">
        <v>434</v>
      </c>
      <c r="C47262">
        <v>95</v>
      </c>
      <c r="D47262" s="1">
        <v>84.969589233398438</v>
      </c>
      <c r="E47262" s="1">
        <v>4.886749267578125</v>
      </c>
      <c r="F47262" s="1">
        <v>0.10233224928379059</v>
      </c>
    </row>
    <row r="47263" spans="1:6" x14ac:dyDescent="0.15">
      <c r="A47263">
        <v>358</v>
      </c>
      <c r="B47263" t="s">
        <v>434</v>
      </c>
      <c r="C47263">
        <v>96</v>
      </c>
      <c r="D47263" s="1">
        <v>85.23345947265625</v>
      </c>
      <c r="E47263" s="1">
        <v>4.6560087203979492</v>
      </c>
      <c r="F47263" s="1">
        <v>0.56755167245864868</v>
      </c>
    </row>
    <row r="47264" spans="1:6" x14ac:dyDescent="0.15">
      <c r="A47264">
        <v>358</v>
      </c>
      <c r="B47264" t="s">
        <v>434</v>
      </c>
      <c r="C47264">
        <v>97</v>
      </c>
      <c r="D47264" s="1">
        <v>85.497322082519531</v>
      </c>
      <c r="E47264" s="1">
        <v>5.4367661476135254</v>
      </c>
      <c r="F47264" s="1">
        <v>1.0161087512969971</v>
      </c>
    </row>
    <row r="47265" spans="1:6" x14ac:dyDescent="0.15">
      <c r="A47265">
        <v>358</v>
      </c>
      <c r="B47265" t="s">
        <v>434</v>
      </c>
      <c r="C47265">
        <v>98</v>
      </c>
      <c r="D47265" s="1">
        <v>85.761192321777344</v>
      </c>
      <c r="E47265" s="1">
        <v>3.4319205284118652</v>
      </c>
      <c r="F47265" s="1">
        <v>1.3313332796096802</v>
      </c>
    </row>
    <row r="47266" spans="1:6" x14ac:dyDescent="0.15">
      <c r="A47266">
        <v>358</v>
      </c>
      <c r="B47266" t="s">
        <v>434</v>
      </c>
      <c r="C47266">
        <v>99</v>
      </c>
      <c r="D47266" s="1">
        <v>86.025054931640625</v>
      </c>
      <c r="E47266" s="1">
        <v>4.049048900604248</v>
      </c>
      <c r="F47266" s="1">
        <v>1.4453105926513672</v>
      </c>
    </row>
    <row r="47267" spans="1:6" x14ac:dyDescent="0.15">
      <c r="A47267">
        <v>358</v>
      </c>
      <c r="B47267" t="s">
        <v>434</v>
      </c>
      <c r="C47267">
        <v>100</v>
      </c>
      <c r="D47267" s="1">
        <v>86.288925170898438</v>
      </c>
      <c r="E47267" s="1">
        <v>4.6758537292480469</v>
      </c>
      <c r="F47267" s="1">
        <v>1.3497378826141357</v>
      </c>
    </row>
    <row r="47268" spans="1:6" x14ac:dyDescent="0.15">
      <c r="A47268">
        <v>358</v>
      </c>
      <c r="B47268" t="s">
        <v>434</v>
      </c>
      <c r="C47268">
        <v>101</v>
      </c>
      <c r="D47268" s="1">
        <v>86.55279541015625</v>
      </c>
      <c r="E47268" s="1">
        <v>3.9879145622253418</v>
      </c>
      <c r="F47268" s="1">
        <v>1.0820642709732056</v>
      </c>
    </row>
    <row r="47269" spans="1:6" x14ac:dyDescent="0.15">
      <c r="A47269">
        <v>358</v>
      </c>
      <c r="B47269" t="s">
        <v>434</v>
      </c>
      <c r="C47269">
        <v>102</v>
      </c>
      <c r="D47269" s="1">
        <v>86.816658020019531</v>
      </c>
      <c r="E47269" s="1">
        <v>3.8410887718200684</v>
      </c>
      <c r="F47269" s="1">
        <v>0.69776242971420288</v>
      </c>
    </row>
    <row r="47270" spans="1:6" x14ac:dyDescent="0.15">
      <c r="A47270">
        <v>358</v>
      </c>
      <c r="B47270" t="s">
        <v>434</v>
      </c>
      <c r="C47270">
        <v>103</v>
      </c>
      <c r="D47270" s="1">
        <v>87.080528259277344</v>
      </c>
      <c r="E47270" s="1">
        <v>4.175990104675293</v>
      </c>
      <c r="F47270" s="1">
        <v>0.25003752112388611</v>
      </c>
    </row>
    <row r="47271" spans="1:6" x14ac:dyDescent="0.15">
      <c r="A47271">
        <v>358</v>
      </c>
      <c r="B47271" t="s">
        <v>434</v>
      </c>
      <c r="C47271">
        <v>104</v>
      </c>
      <c r="D47271" s="1">
        <v>87.344390869140625</v>
      </c>
      <c r="E47271" s="1">
        <v>4.1490020751953125</v>
      </c>
      <c r="F47271" s="1">
        <v>-0.20953214168548584</v>
      </c>
    </row>
    <row r="47272" spans="1:6" x14ac:dyDescent="0.15">
      <c r="A47272">
        <v>358</v>
      </c>
      <c r="B47272" t="s">
        <v>434</v>
      </c>
      <c r="C47272">
        <v>105</v>
      </c>
      <c r="D47272" s="1">
        <v>87.608261108398438</v>
      </c>
      <c r="E47272" s="1">
        <v>4.051701545715332</v>
      </c>
      <c r="F47272" s="1">
        <v>-0.61521387100219727</v>
      </c>
    </row>
    <row r="47273" spans="1:6" x14ac:dyDescent="0.15">
      <c r="A47273">
        <v>358</v>
      </c>
      <c r="B47273" t="s">
        <v>434</v>
      </c>
      <c r="C47273">
        <v>106</v>
      </c>
      <c r="D47273" s="1">
        <v>87.87213134765625</v>
      </c>
      <c r="E47273" s="1">
        <v>3.7663025856018066</v>
      </c>
      <c r="F47273" s="1">
        <v>-0.87795776128768921</v>
      </c>
    </row>
    <row r="47274" spans="1:6" x14ac:dyDescent="0.15">
      <c r="A47274">
        <v>358</v>
      </c>
      <c r="B47274" t="s">
        <v>434</v>
      </c>
      <c r="C47274">
        <v>107</v>
      </c>
      <c r="D47274" s="1">
        <v>88.135993957519531</v>
      </c>
      <c r="E47274" s="1">
        <v>4.5433864593505859</v>
      </c>
      <c r="F47274" s="1">
        <v>-0.9042472243309021</v>
      </c>
    </row>
    <row r="47275" spans="1:6" x14ac:dyDescent="0.15">
      <c r="A47275">
        <v>358</v>
      </c>
      <c r="B47275" t="s">
        <v>434</v>
      </c>
      <c r="C47275">
        <v>108</v>
      </c>
      <c r="D47275" s="1">
        <v>88.399856567382812</v>
      </c>
      <c r="E47275" s="1">
        <v>4.9162850379943848</v>
      </c>
      <c r="F47275" s="1">
        <v>-0.64378511905670166</v>
      </c>
    </row>
    <row r="47276" spans="1:6" x14ac:dyDescent="0.15">
      <c r="A47276">
        <v>358</v>
      </c>
      <c r="B47276" t="s">
        <v>434</v>
      </c>
      <c r="C47276">
        <v>109</v>
      </c>
      <c r="D47276" s="1">
        <v>88.663726806640625</v>
      </c>
      <c r="E47276" s="1">
        <v>4.7608718872070312</v>
      </c>
      <c r="F47276" s="1">
        <v>-0.13740549981594086</v>
      </c>
    </row>
    <row r="47277" spans="1:6" x14ac:dyDescent="0.15">
      <c r="A47277">
        <v>358</v>
      </c>
      <c r="B47277" t="s">
        <v>434</v>
      </c>
      <c r="C47277">
        <v>110</v>
      </c>
      <c r="D47277" s="1">
        <v>88.927597045898438</v>
      </c>
      <c r="E47277" s="1">
        <v>4.1609854698181152</v>
      </c>
      <c r="F47277" s="1">
        <v>0.47616961598396301</v>
      </c>
    </row>
    <row r="47278" spans="1:6" x14ac:dyDescent="0.15">
      <c r="A47278">
        <v>358</v>
      </c>
      <c r="B47278" t="s">
        <v>434</v>
      </c>
      <c r="C47278">
        <v>111</v>
      </c>
      <c r="D47278" s="1">
        <v>89.19146728515625</v>
      </c>
      <c r="E47278" s="1">
        <v>4.4915032386779785</v>
      </c>
      <c r="F47278" s="1">
        <v>1.0130029916763306</v>
      </c>
    </row>
    <row r="47279" spans="1:6" x14ac:dyDescent="0.15">
      <c r="A47279">
        <v>358</v>
      </c>
      <c r="B47279" t="s">
        <v>434</v>
      </c>
      <c r="C47279">
        <v>112</v>
      </c>
      <c r="D47279" s="1">
        <v>89.455329895019531</v>
      </c>
      <c r="E47279" s="1">
        <v>3.2664210796356201</v>
      </c>
      <c r="F47279" s="1">
        <v>1.3296014070510864</v>
      </c>
    </row>
    <row r="47280" spans="1:6" x14ac:dyDescent="0.15">
      <c r="A47280">
        <v>358</v>
      </c>
      <c r="B47280" t="s">
        <v>434</v>
      </c>
      <c r="C47280">
        <v>113</v>
      </c>
      <c r="D47280" s="1">
        <v>89.719192504882812</v>
      </c>
      <c r="E47280" s="1">
        <v>4.3034563064575195</v>
      </c>
      <c r="F47280" s="1">
        <v>1.3868699073791504</v>
      </c>
    </row>
    <row r="47281" spans="1:6" x14ac:dyDescent="0.15">
      <c r="A47281">
        <v>358</v>
      </c>
      <c r="B47281" t="s">
        <v>434</v>
      </c>
      <c r="C47281">
        <v>114</v>
      </c>
      <c r="D47281" s="1">
        <v>89.983062744140625</v>
      </c>
      <c r="E47281" s="1">
        <v>3.6593234539031982</v>
      </c>
      <c r="F47281" s="1">
        <v>1.2528506517410278</v>
      </c>
    </row>
    <row r="47282" spans="1:6" x14ac:dyDescent="0.15">
      <c r="A47282">
        <v>358</v>
      </c>
      <c r="B47282" t="s">
        <v>434</v>
      </c>
      <c r="C47282">
        <v>115</v>
      </c>
      <c r="D47282" s="1">
        <v>90.246932983398438</v>
      </c>
      <c r="E47282" s="1">
        <v>4.3529653549194336</v>
      </c>
      <c r="F47282" s="1">
        <v>1.0486025810241699</v>
      </c>
    </row>
    <row r="47283" spans="1:6" x14ac:dyDescent="0.15">
      <c r="A47283">
        <v>358</v>
      </c>
      <c r="B47283" t="s">
        <v>434</v>
      </c>
      <c r="C47283">
        <v>116</v>
      </c>
      <c r="D47283" s="1">
        <v>90.510795593261719</v>
      </c>
      <c r="E47283" s="1">
        <v>3.6268422603607178</v>
      </c>
      <c r="F47283" s="1">
        <v>0.87713825702667236</v>
      </c>
    </row>
    <row r="47284" spans="1:6" x14ac:dyDescent="0.15">
      <c r="A47284">
        <v>358</v>
      </c>
      <c r="B47284" t="s">
        <v>434</v>
      </c>
      <c r="C47284">
        <v>117</v>
      </c>
      <c r="D47284" s="1">
        <v>90.774658203125</v>
      </c>
      <c r="E47284" s="1">
        <v>3.9585661888122559</v>
      </c>
      <c r="F47284" s="1">
        <v>0.77793788909912109</v>
      </c>
    </row>
    <row r="47285" spans="1:6" x14ac:dyDescent="0.15">
      <c r="A47285">
        <v>358</v>
      </c>
      <c r="B47285" t="s">
        <v>434</v>
      </c>
      <c r="C47285">
        <v>118</v>
      </c>
      <c r="D47285" s="1">
        <v>91.038528442382812</v>
      </c>
      <c r="E47285" s="1">
        <v>3.9877974987030029</v>
      </c>
      <c r="F47285" s="1">
        <v>0.72638928890228271</v>
      </c>
    </row>
    <row r="47286" spans="1:6" x14ac:dyDescent="0.15">
      <c r="A47286">
        <v>358</v>
      </c>
      <c r="B47286" t="s">
        <v>434</v>
      </c>
      <c r="C47286">
        <v>119</v>
      </c>
      <c r="D47286" s="1">
        <v>91.302398681640625</v>
      </c>
      <c r="E47286" s="1">
        <v>4.0495109558105469</v>
      </c>
      <c r="F47286" s="1">
        <v>0.66995126008987427</v>
      </c>
    </row>
    <row r="47287" spans="1:6" x14ac:dyDescent="0.15">
      <c r="A47287">
        <v>358</v>
      </c>
      <c r="B47287" t="s">
        <v>434</v>
      </c>
      <c r="C47287">
        <v>120</v>
      </c>
      <c r="D47287" s="1">
        <v>91.566268920898438</v>
      </c>
      <c r="E47287" s="1">
        <v>2.9945220947265625</v>
      </c>
      <c r="F47287" s="1">
        <v>0.5745055079460144</v>
      </c>
    </row>
    <row r="47288" spans="1:6" x14ac:dyDescent="0.15">
      <c r="A47288">
        <v>358</v>
      </c>
      <c r="B47288" t="s">
        <v>434</v>
      </c>
      <c r="C47288">
        <v>121</v>
      </c>
      <c r="D47288" s="1">
        <v>91.830131530761719</v>
      </c>
      <c r="E47288" s="1">
        <v>3.6974496841430664</v>
      </c>
      <c r="F47288" s="1">
        <v>0.44982323050498962</v>
      </c>
    </row>
    <row r="47289" spans="1:6" x14ac:dyDescent="0.15">
      <c r="A47289">
        <v>358</v>
      </c>
      <c r="B47289" t="s">
        <v>434</v>
      </c>
      <c r="C47289">
        <v>122</v>
      </c>
      <c r="D47289" s="1">
        <v>92.093994140625</v>
      </c>
      <c r="E47289" s="1">
        <v>3.8675441741943359</v>
      </c>
      <c r="F47289" s="1">
        <v>0.33695477247238159</v>
      </c>
    </row>
    <row r="47290" spans="1:6" x14ac:dyDescent="0.15">
      <c r="A47290">
        <v>358</v>
      </c>
      <c r="B47290" t="s">
        <v>434</v>
      </c>
      <c r="C47290">
        <v>123</v>
      </c>
      <c r="D47290" s="1">
        <v>92.357864379882812</v>
      </c>
      <c r="E47290" s="1">
        <v>4.5923714637756348</v>
      </c>
      <c r="F47290" s="1">
        <v>0.26991534233093262</v>
      </c>
    </row>
    <row r="47291" spans="1:6" x14ac:dyDescent="0.15">
      <c r="A47291">
        <v>358</v>
      </c>
      <c r="B47291" t="s">
        <v>434</v>
      </c>
      <c r="C47291">
        <v>124</v>
      </c>
      <c r="D47291" s="1">
        <v>92.621734619140625</v>
      </c>
      <c r="E47291" s="1">
        <v>3.0621209144592285</v>
      </c>
      <c r="F47291" s="1">
        <v>0.24766264855861664</v>
      </c>
    </row>
    <row r="47292" spans="1:6" x14ac:dyDescent="0.15">
      <c r="A47292">
        <v>358</v>
      </c>
      <c r="B47292" t="s">
        <v>434</v>
      </c>
      <c r="C47292">
        <v>125</v>
      </c>
      <c r="D47292" s="1">
        <v>92.885597229003906</v>
      </c>
      <c r="E47292" s="1">
        <v>3.7779586315155029</v>
      </c>
      <c r="F47292" s="1">
        <v>0.24277085065841675</v>
      </c>
    </row>
    <row r="47293" spans="1:6" x14ac:dyDescent="0.15">
      <c r="A47293">
        <v>358</v>
      </c>
      <c r="B47293" t="s">
        <v>434</v>
      </c>
      <c r="C47293">
        <v>126</v>
      </c>
      <c r="D47293" s="1">
        <v>93.149467468261719</v>
      </c>
      <c r="E47293" s="1">
        <v>3.0458931922912598</v>
      </c>
      <c r="F47293" s="1">
        <v>0.23509740829467773</v>
      </c>
    </row>
    <row r="47294" spans="1:6" x14ac:dyDescent="0.15">
      <c r="A47294">
        <v>358</v>
      </c>
      <c r="B47294" t="s">
        <v>434</v>
      </c>
      <c r="C47294">
        <v>127</v>
      </c>
      <c r="D47294" s="1">
        <v>93.413330078125</v>
      </c>
      <c r="E47294" s="1">
        <v>4.3776025772094727</v>
      </c>
      <c r="F47294" s="1">
        <v>0.23239882290363312</v>
      </c>
    </row>
    <row r="47295" spans="1:6" x14ac:dyDescent="0.15">
      <c r="A47295">
        <v>358</v>
      </c>
      <c r="B47295" t="s">
        <v>434</v>
      </c>
      <c r="C47295">
        <v>128</v>
      </c>
      <c r="D47295" s="1">
        <v>93.677200317382812</v>
      </c>
      <c r="E47295" s="1">
        <v>3.7459695339202881</v>
      </c>
      <c r="F47295" s="1">
        <v>0.25601276755332947</v>
      </c>
    </row>
    <row r="47296" spans="1:6" x14ac:dyDescent="0.15">
      <c r="A47296">
        <v>358</v>
      </c>
      <c r="B47296" t="s">
        <v>434</v>
      </c>
      <c r="C47296">
        <v>129</v>
      </c>
      <c r="D47296" s="1">
        <v>93.941070556640625</v>
      </c>
      <c r="E47296" s="1">
        <v>3.6993408203125</v>
      </c>
      <c r="F47296" s="1">
        <v>0.30967700481414795</v>
      </c>
    </row>
    <row r="47297" spans="1:6" x14ac:dyDescent="0.15">
      <c r="A47297">
        <v>358</v>
      </c>
      <c r="B47297" t="s">
        <v>434</v>
      </c>
      <c r="C47297">
        <v>130</v>
      </c>
      <c r="D47297" s="1">
        <v>94.204933166503906</v>
      </c>
      <c r="E47297" s="1">
        <v>3.1702585220336914</v>
      </c>
      <c r="F47297" s="1">
        <v>0.36662650108337402</v>
      </c>
    </row>
    <row r="47298" spans="1:6" x14ac:dyDescent="0.15">
      <c r="A47298">
        <v>358</v>
      </c>
      <c r="B47298" t="s">
        <v>434</v>
      </c>
      <c r="C47298">
        <v>131</v>
      </c>
      <c r="D47298" s="1">
        <v>94.468795776367188</v>
      </c>
      <c r="E47298" s="1">
        <v>4.1054267883300781</v>
      </c>
      <c r="F47298" s="1">
        <v>0.38777127861976624</v>
      </c>
    </row>
    <row r="47299" spans="1:6" x14ac:dyDescent="0.15">
      <c r="A47299">
        <v>358</v>
      </c>
      <c r="B47299" t="s">
        <v>434</v>
      </c>
      <c r="C47299">
        <v>132</v>
      </c>
      <c r="D47299" s="1">
        <v>94.732666015625</v>
      </c>
      <c r="E47299" s="1">
        <v>3.215348482131958</v>
      </c>
      <c r="F47299" s="1">
        <v>0.35115629434585571</v>
      </c>
    </row>
    <row r="47300" spans="1:6" x14ac:dyDescent="0.15">
      <c r="A47300">
        <v>359</v>
      </c>
      <c r="B47300" t="s">
        <v>435</v>
      </c>
      <c r="C47300">
        <v>1</v>
      </c>
      <c r="D47300" s="1">
        <v>60.166099548339844</v>
      </c>
      <c r="E47300" s="1">
        <v>3.1439008712768555</v>
      </c>
      <c r="F47300" s="1">
        <v>0.75408691167831421</v>
      </c>
    </row>
    <row r="47301" spans="1:6" x14ac:dyDescent="0.15">
      <c r="A47301">
        <v>359</v>
      </c>
      <c r="B47301" t="s">
        <v>435</v>
      </c>
      <c r="C47301">
        <v>2</v>
      </c>
      <c r="D47301" s="1">
        <v>60.429965972900391</v>
      </c>
      <c r="E47301" s="1">
        <v>3.9116361141204834</v>
      </c>
      <c r="F47301" s="1">
        <v>0.52918708324432373</v>
      </c>
    </row>
    <row r="47302" spans="1:6" x14ac:dyDescent="0.15">
      <c r="A47302">
        <v>359</v>
      </c>
      <c r="B47302" t="s">
        <v>435</v>
      </c>
      <c r="C47302">
        <v>3</v>
      </c>
      <c r="D47302" s="1">
        <v>60.693832397460938</v>
      </c>
      <c r="E47302" s="1">
        <v>3.2416253089904785</v>
      </c>
      <c r="F47302" s="1">
        <v>0.37411624193191528</v>
      </c>
    </row>
    <row r="47303" spans="1:6" x14ac:dyDescent="0.15">
      <c r="A47303">
        <v>359</v>
      </c>
      <c r="B47303" t="s">
        <v>435</v>
      </c>
      <c r="C47303">
        <v>4</v>
      </c>
      <c r="D47303" s="1">
        <v>60.957698822021484</v>
      </c>
      <c r="E47303" s="1">
        <v>4.6701712608337402</v>
      </c>
      <c r="F47303" s="1">
        <v>0.3312208354473114</v>
      </c>
    </row>
    <row r="47304" spans="1:6" x14ac:dyDescent="0.15">
      <c r="A47304">
        <v>359</v>
      </c>
      <c r="B47304" t="s">
        <v>435</v>
      </c>
      <c r="C47304">
        <v>5</v>
      </c>
      <c r="D47304" s="1">
        <v>61.221565246582031</v>
      </c>
      <c r="E47304" s="1">
        <v>3.6588139533996582</v>
      </c>
      <c r="F47304" s="1">
        <v>0.39381873607635498</v>
      </c>
    </row>
    <row r="47305" spans="1:6" x14ac:dyDescent="0.15">
      <c r="A47305">
        <v>359</v>
      </c>
      <c r="B47305" t="s">
        <v>435</v>
      </c>
      <c r="C47305">
        <v>6</v>
      </c>
      <c r="D47305" s="1">
        <v>61.485435485839844</v>
      </c>
      <c r="E47305" s="1">
        <v>3.601703405380249</v>
      </c>
      <c r="F47305" s="1">
        <v>0.51479452848434448</v>
      </c>
    </row>
    <row r="47306" spans="1:6" x14ac:dyDescent="0.15">
      <c r="A47306">
        <v>359</v>
      </c>
      <c r="B47306" t="s">
        <v>435</v>
      </c>
      <c r="C47306">
        <v>7</v>
      </c>
      <c r="D47306" s="1">
        <v>61.749301910400391</v>
      </c>
      <c r="E47306" s="1">
        <v>3.9216396808624268</v>
      </c>
      <c r="F47306" s="1">
        <v>0.63873988389968872</v>
      </c>
    </row>
    <row r="47307" spans="1:6" x14ac:dyDescent="0.15">
      <c r="A47307">
        <v>359</v>
      </c>
      <c r="B47307" t="s">
        <v>435</v>
      </c>
      <c r="C47307">
        <v>8</v>
      </c>
      <c r="D47307" s="1">
        <v>62.013168334960938</v>
      </c>
      <c r="E47307" s="1">
        <v>3.8790974617004395</v>
      </c>
      <c r="F47307" s="1">
        <v>0.7358747124671936</v>
      </c>
    </row>
    <row r="47308" spans="1:6" x14ac:dyDescent="0.15">
      <c r="A47308">
        <v>359</v>
      </c>
      <c r="B47308" t="s">
        <v>435</v>
      </c>
      <c r="C47308">
        <v>9</v>
      </c>
      <c r="D47308" s="1">
        <v>62.277034759521484</v>
      </c>
      <c r="E47308" s="1">
        <v>3.49049973487854</v>
      </c>
      <c r="F47308" s="1">
        <v>0.81562918424606323</v>
      </c>
    </row>
    <row r="47309" spans="1:6" x14ac:dyDescent="0.15">
      <c r="A47309">
        <v>359</v>
      </c>
      <c r="B47309" t="s">
        <v>435</v>
      </c>
      <c r="C47309">
        <v>10</v>
      </c>
      <c r="D47309" s="1">
        <v>62.540901184082031</v>
      </c>
      <c r="E47309" s="1">
        <v>3.0336709022521973</v>
      </c>
      <c r="F47309" s="1">
        <v>0.91192156076431274</v>
      </c>
    </row>
    <row r="47310" spans="1:6" x14ac:dyDescent="0.15">
      <c r="A47310">
        <v>359</v>
      </c>
      <c r="B47310" t="s">
        <v>435</v>
      </c>
      <c r="C47310">
        <v>11</v>
      </c>
      <c r="D47310" s="1">
        <v>62.804767608642578</v>
      </c>
      <c r="E47310" s="1">
        <v>4.2262544631958008</v>
      </c>
      <c r="F47310" s="1">
        <v>1.0515586137771606</v>
      </c>
    </row>
    <row r="47311" spans="1:6" x14ac:dyDescent="0.15">
      <c r="A47311">
        <v>359</v>
      </c>
      <c r="B47311" t="s">
        <v>435</v>
      </c>
      <c r="C47311">
        <v>12</v>
      </c>
      <c r="D47311" s="1">
        <v>63.068634033203125</v>
      </c>
      <c r="E47311" s="1">
        <v>3.3983652591705322</v>
      </c>
      <c r="F47311" s="1">
        <v>1.2291368246078491</v>
      </c>
    </row>
    <row r="47312" spans="1:6" x14ac:dyDescent="0.15">
      <c r="A47312">
        <v>359</v>
      </c>
      <c r="B47312" t="s">
        <v>435</v>
      </c>
      <c r="C47312">
        <v>13</v>
      </c>
      <c r="D47312" s="1">
        <v>63.332504272460938</v>
      </c>
      <c r="E47312" s="1">
        <v>4.1548748016357422</v>
      </c>
      <c r="F47312" s="1">
        <v>1.4061182737350464</v>
      </c>
    </row>
    <row r="47313" spans="1:6" x14ac:dyDescent="0.15">
      <c r="A47313">
        <v>359</v>
      </c>
      <c r="B47313" t="s">
        <v>435</v>
      </c>
      <c r="C47313">
        <v>14</v>
      </c>
      <c r="D47313" s="1">
        <v>63.596370697021484</v>
      </c>
      <c r="E47313" s="1">
        <v>2.6326181888580322</v>
      </c>
      <c r="F47313" s="1">
        <v>1.5315070152282715</v>
      </c>
    </row>
    <row r="47314" spans="1:6" x14ac:dyDescent="0.15">
      <c r="A47314">
        <v>359</v>
      </c>
      <c r="B47314" t="s">
        <v>435</v>
      </c>
      <c r="C47314">
        <v>15</v>
      </c>
      <c r="D47314" s="1">
        <v>63.860237121582031</v>
      </c>
      <c r="E47314" s="1">
        <v>3.2404429912567139</v>
      </c>
      <c r="F47314" s="1">
        <v>1.5657808780670166</v>
      </c>
    </row>
    <row r="47315" spans="1:6" x14ac:dyDescent="0.15">
      <c r="A47315">
        <v>359</v>
      </c>
      <c r="B47315" t="s">
        <v>435</v>
      </c>
      <c r="C47315">
        <v>16</v>
      </c>
      <c r="D47315" s="1">
        <v>64.124099731445312</v>
      </c>
      <c r="E47315" s="1">
        <v>3.4933116436004639</v>
      </c>
      <c r="F47315" s="1">
        <v>1.4934267997741699</v>
      </c>
    </row>
    <row r="47316" spans="1:6" x14ac:dyDescent="0.15">
      <c r="A47316">
        <v>359</v>
      </c>
      <c r="B47316" t="s">
        <v>435</v>
      </c>
      <c r="C47316">
        <v>17</v>
      </c>
      <c r="D47316" s="1">
        <v>64.387969970703125</v>
      </c>
      <c r="E47316" s="1">
        <v>3.3806941509246826</v>
      </c>
      <c r="F47316" s="1">
        <v>1.3252955675125122</v>
      </c>
    </row>
    <row r="47317" spans="1:6" x14ac:dyDescent="0.15">
      <c r="A47317">
        <v>359</v>
      </c>
      <c r="B47317" t="s">
        <v>435</v>
      </c>
      <c r="C47317">
        <v>18</v>
      </c>
      <c r="D47317" s="1">
        <v>64.651840209960938</v>
      </c>
      <c r="E47317" s="1">
        <v>2.3916687965393066</v>
      </c>
      <c r="F47317" s="1">
        <v>1.0986899137496948</v>
      </c>
    </row>
    <row r="47318" spans="1:6" x14ac:dyDescent="0.15">
      <c r="A47318">
        <v>359</v>
      </c>
      <c r="B47318" t="s">
        <v>435</v>
      </c>
      <c r="C47318">
        <v>19</v>
      </c>
      <c r="D47318" s="1">
        <v>64.915702819824219</v>
      </c>
      <c r="E47318" s="1">
        <v>3.245103120803833</v>
      </c>
      <c r="F47318" s="1">
        <v>0.87388992309570312</v>
      </c>
    </row>
    <row r="47319" spans="1:6" x14ac:dyDescent="0.15">
      <c r="A47319">
        <v>359</v>
      </c>
      <c r="B47319" t="s">
        <v>435</v>
      </c>
      <c r="C47319">
        <v>20</v>
      </c>
      <c r="D47319" s="1">
        <v>65.179573059082031</v>
      </c>
      <c r="E47319" s="1">
        <v>2.4713499546051025</v>
      </c>
      <c r="F47319" s="1">
        <v>0.71793538331985474</v>
      </c>
    </row>
    <row r="47320" spans="1:6" x14ac:dyDescent="0.15">
      <c r="A47320">
        <v>359</v>
      </c>
      <c r="B47320" t="s">
        <v>435</v>
      </c>
      <c r="C47320">
        <v>21</v>
      </c>
      <c r="D47320" s="1">
        <v>65.443435668945312</v>
      </c>
      <c r="E47320" s="1">
        <v>3.2292835712432861</v>
      </c>
      <c r="F47320" s="1">
        <v>0.67594116926193237</v>
      </c>
    </row>
    <row r="47321" spans="1:6" x14ac:dyDescent="0.15">
      <c r="A47321">
        <v>359</v>
      </c>
      <c r="B47321" t="s">
        <v>435</v>
      </c>
      <c r="C47321">
        <v>22</v>
      </c>
      <c r="D47321" s="1">
        <v>65.707305908203125</v>
      </c>
      <c r="E47321" s="1">
        <v>3.1971304416656494</v>
      </c>
      <c r="F47321" s="1">
        <v>0.74737101793289185</v>
      </c>
    </row>
    <row r="47322" spans="1:6" x14ac:dyDescent="0.15">
      <c r="A47322">
        <v>359</v>
      </c>
      <c r="B47322" t="s">
        <v>435</v>
      </c>
      <c r="C47322">
        <v>23</v>
      </c>
      <c r="D47322" s="1">
        <v>65.971176147460938</v>
      </c>
      <c r="E47322" s="1">
        <v>3.1853137016296387</v>
      </c>
      <c r="F47322" s="1">
        <v>0.88692229986190796</v>
      </c>
    </row>
    <row r="47323" spans="1:6" x14ac:dyDescent="0.15">
      <c r="A47323">
        <v>359</v>
      </c>
      <c r="B47323" t="s">
        <v>435</v>
      </c>
      <c r="C47323">
        <v>24</v>
      </c>
      <c r="D47323" s="1">
        <v>66.235038757324219</v>
      </c>
      <c r="E47323" s="1">
        <v>2.3213951587677002</v>
      </c>
      <c r="F47323" s="1">
        <v>1.0302592515945435</v>
      </c>
    </row>
    <row r="47324" spans="1:6" x14ac:dyDescent="0.15">
      <c r="A47324">
        <v>359</v>
      </c>
      <c r="B47324" t="s">
        <v>435</v>
      </c>
      <c r="C47324">
        <v>25</v>
      </c>
      <c r="D47324" s="1">
        <v>66.498908996582031</v>
      </c>
      <c r="E47324" s="1">
        <v>2.9779653549194336</v>
      </c>
      <c r="F47324" s="1">
        <v>1.1242620944976807</v>
      </c>
    </row>
    <row r="47325" spans="1:6" x14ac:dyDescent="0.15">
      <c r="A47325">
        <v>359</v>
      </c>
      <c r="B47325" t="s">
        <v>435</v>
      </c>
      <c r="C47325">
        <v>26</v>
      </c>
      <c r="D47325" s="1">
        <v>66.762771606445312</v>
      </c>
      <c r="E47325" s="1">
        <v>2.647660493850708</v>
      </c>
      <c r="F47325" s="1">
        <v>1.1411075592041016</v>
      </c>
    </row>
    <row r="47326" spans="1:6" x14ac:dyDescent="0.15">
      <c r="A47326">
        <v>359</v>
      </c>
      <c r="B47326" t="s">
        <v>435</v>
      </c>
      <c r="C47326">
        <v>27</v>
      </c>
      <c r="D47326" s="1">
        <v>67.026641845703125</v>
      </c>
      <c r="E47326" s="1">
        <v>2.6081607341766357</v>
      </c>
      <c r="F47326" s="1">
        <v>1.0737698078155518</v>
      </c>
    </row>
    <row r="47327" spans="1:6" x14ac:dyDescent="0.15">
      <c r="A47327">
        <v>359</v>
      </c>
      <c r="B47327" t="s">
        <v>435</v>
      </c>
      <c r="C47327">
        <v>28</v>
      </c>
      <c r="D47327" s="1">
        <v>67.290504455566406</v>
      </c>
      <c r="E47327" s="1">
        <v>2.8221163749694824</v>
      </c>
      <c r="F47327" s="1">
        <v>0.92580914497375488</v>
      </c>
    </row>
    <row r="47328" spans="1:6" x14ac:dyDescent="0.15">
      <c r="A47328">
        <v>359</v>
      </c>
      <c r="B47328" t="s">
        <v>435</v>
      </c>
      <c r="C47328">
        <v>29</v>
      </c>
      <c r="D47328" s="1">
        <v>67.554374694824219</v>
      </c>
      <c r="E47328" s="1">
        <v>2.4015350341796875</v>
      </c>
      <c r="F47328" s="1">
        <v>0.70694625377655029</v>
      </c>
    </row>
    <row r="47329" spans="1:6" x14ac:dyDescent="0.15">
      <c r="A47329">
        <v>359</v>
      </c>
      <c r="B47329" t="s">
        <v>435</v>
      </c>
      <c r="C47329">
        <v>30</v>
      </c>
      <c r="D47329" s="1">
        <v>67.8182373046875</v>
      </c>
      <c r="E47329" s="1">
        <v>1.8527050018310547</v>
      </c>
      <c r="F47329" s="1">
        <v>0.43507614731788635</v>
      </c>
    </row>
    <row r="47330" spans="1:6" x14ac:dyDescent="0.15">
      <c r="A47330">
        <v>359</v>
      </c>
      <c r="B47330" t="s">
        <v>435</v>
      </c>
      <c r="C47330">
        <v>31</v>
      </c>
      <c r="D47330" s="1">
        <v>68.082107543945312</v>
      </c>
      <c r="E47330" s="1">
        <v>3.0793821811676025</v>
      </c>
      <c r="F47330" s="1">
        <v>0.13954135775566101</v>
      </c>
    </row>
    <row r="47331" spans="1:6" x14ac:dyDescent="0.15">
      <c r="A47331">
        <v>359</v>
      </c>
      <c r="B47331" t="s">
        <v>435</v>
      </c>
      <c r="C47331">
        <v>32</v>
      </c>
      <c r="D47331" s="1">
        <v>68.345977783203125</v>
      </c>
      <c r="E47331" s="1">
        <v>2.3918695449829102</v>
      </c>
      <c r="F47331" s="1">
        <v>-0.13757862150669098</v>
      </c>
    </row>
    <row r="47332" spans="1:6" x14ac:dyDescent="0.15">
      <c r="A47332">
        <v>359</v>
      </c>
      <c r="B47332" t="s">
        <v>435</v>
      </c>
      <c r="C47332">
        <v>33</v>
      </c>
      <c r="D47332" s="1">
        <v>68.609840393066406</v>
      </c>
      <c r="E47332" s="1">
        <v>2.2868916988372803</v>
      </c>
      <c r="F47332" s="1">
        <v>-0.34389311075210571</v>
      </c>
    </row>
    <row r="47333" spans="1:6" x14ac:dyDescent="0.15">
      <c r="A47333">
        <v>359</v>
      </c>
      <c r="B47333" t="s">
        <v>435</v>
      </c>
      <c r="C47333">
        <v>34</v>
      </c>
      <c r="D47333" s="1">
        <v>68.873710632324219</v>
      </c>
      <c r="E47333" s="1">
        <v>2.126840353012085</v>
      </c>
      <c r="F47333" s="1">
        <v>-0.42609953880310059</v>
      </c>
    </row>
    <row r="47334" spans="1:6" x14ac:dyDescent="0.15">
      <c r="A47334">
        <v>359</v>
      </c>
      <c r="B47334" t="s">
        <v>435</v>
      </c>
      <c r="C47334">
        <v>35</v>
      </c>
      <c r="D47334" s="1">
        <v>69.1375732421875</v>
      </c>
      <c r="E47334" s="1">
        <v>2.9920239448547363</v>
      </c>
      <c r="F47334" s="1">
        <v>-0.34752893447875977</v>
      </c>
    </row>
    <row r="47335" spans="1:6" x14ac:dyDescent="0.15">
      <c r="A47335">
        <v>359</v>
      </c>
      <c r="B47335" t="s">
        <v>435</v>
      </c>
      <c r="C47335">
        <v>36</v>
      </c>
      <c r="D47335" s="1">
        <v>69.401443481445312</v>
      </c>
      <c r="E47335" s="1">
        <v>2.8873326778411865</v>
      </c>
      <c r="F47335" s="1">
        <v>-0.10690297931432724</v>
      </c>
    </row>
    <row r="47336" spans="1:6" x14ac:dyDescent="0.15">
      <c r="A47336">
        <v>359</v>
      </c>
      <c r="B47336" t="s">
        <v>435</v>
      </c>
      <c r="C47336">
        <v>37</v>
      </c>
      <c r="D47336" s="1">
        <v>69.665306091308594</v>
      </c>
      <c r="E47336" s="1">
        <v>2.4570834636688232</v>
      </c>
      <c r="F47336" s="1">
        <v>0.25410035252571106</v>
      </c>
    </row>
    <row r="47337" spans="1:6" x14ac:dyDescent="0.15">
      <c r="A47337">
        <v>359</v>
      </c>
      <c r="B47337" t="s">
        <v>435</v>
      </c>
      <c r="C47337">
        <v>38</v>
      </c>
      <c r="D47337" s="1">
        <v>69.929176330566406</v>
      </c>
      <c r="E47337" s="1">
        <v>2.8836581707000732</v>
      </c>
      <c r="F47337" s="1">
        <v>0.66110861301422119</v>
      </c>
    </row>
    <row r="47338" spans="1:6" x14ac:dyDescent="0.15">
      <c r="A47338">
        <v>359</v>
      </c>
      <c r="B47338" t="s">
        <v>435</v>
      </c>
      <c r="C47338">
        <v>39</v>
      </c>
      <c r="D47338" s="1">
        <v>70.193038940429688</v>
      </c>
      <c r="E47338" s="1">
        <v>2.4530777931213379</v>
      </c>
      <c r="F47338" s="1">
        <v>1.0298348665237427</v>
      </c>
    </row>
    <row r="47339" spans="1:6" x14ac:dyDescent="0.15">
      <c r="A47339">
        <v>359</v>
      </c>
      <c r="B47339" t="s">
        <v>435</v>
      </c>
      <c r="C47339">
        <v>40</v>
      </c>
      <c r="D47339" s="1">
        <v>70.4569091796875</v>
      </c>
      <c r="E47339" s="1">
        <v>2.6592178344726562</v>
      </c>
      <c r="F47339" s="1">
        <v>1.2891213893890381</v>
      </c>
    </row>
    <row r="47340" spans="1:6" x14ac:dyDescent="0.15">
      <c r="A47340">
        <v>359</v>
      </c>
      <c r="B47340" t="s">
        <v>435</v>
      </c>
      <c r="C47340">
        <v>41</v>
      </c>
      <c r="D47340" s="1">
        <v>70.720779418945312</v>
      </c>
      <c r="E47340" s="1">
        <v>2.3471407890319824</v>
      </c>
      <c r="F47340" s="1">
        <v>1.3949894905090332</v>
      </c>
    </row>
    <row r="47341" spans="1:6" x14ac:dyDescent="0.15">
      <c r="A47341">
        <v>359</v>
      </c>
      <c r="B47341" t="s">
        <v>435</v>
      </c>
      <c r="C47341">
        <v>42</v>
      </c>
      <c r="D47341" s="1">
        <v>70.984642028808594</v>
      </c>
      <c r="E47341" s="1">
        <v>2.1427848339080811</v>
      </c>
      <c r="F47341" s="1">
        <v>1.3334795236587524</v>
      </c>
    </row>
    <row r="47342" spans="1:6" x14ac:dyDescent="0.15">
      <c r="A47342">
        <v>359</v>
      </c>
      <c r="B47342" t="s">
        <v>435</v>
      </c>
      <c r="C47342">
        <v>43</v>
      </c>
      <c r="D47342" s="1">
        <v>71.248512268066406</v>
      </c>
      <c r="E47342" s="1">
        <v>2.133364200592041</v>
      </c>
      <c r="F47342" s="1">
        <v>1.1160428524017334</v>
      </c>
    </row>
    <row r="47343" spans="1:6" x14ac:dyDescent="0.15">
      <c r="A47343">
        <v>359</v>
      </c>
      <c r="B47343" t="s">
        <v>435</v>
      </c>
      <c r="C47343">
        <v>44</v>
      </c>
      <c r="D47343" s="1">
        <v>71.512374877929688</v>
      </c>
      <c r="E47343" s="1">
        <v>2.1500539779663086</v>
      </c>
      <c r="F47343" s="1">
        <v>0.77432715892791748</v>
      </c>
    </row>
    <row r="47344" spans="1:6" x14ac:dyDescent="0.15">
      <c r="A47344">
        <v>359</v>
      </c>
      <c r="B47344" t="s">
        <v>435</v>
      </c>
      <c r="C47344">
        <v>45</v>
      </c>
      <c r="D47344" s="1">
        <v>71.7762451171875</v>
      </c>
      <c r="E47344" s="1">
        <v>2.1204819679260254</v>
      </c>
      <c r="F47344" s="1">
        <v>0.3600938618183136</v>
      </c>
    </row>
    <row r="47345" spans="1:6" x14ac:dyDescent="0.15">
      <c r="A47345">
        <v>359</v>
      </c>
      <c r="B47345" t="s">
        <v>435</v>
      </c>
      <c r="C47345">
        <v>46</v>
      </c>
      <c r="D47345" s="1">
        <v>72.040115356445312</v>
      </c>
      <c r="E47345" s="1">
        <v>2.0584030151367188</v>
      </c>
      <c r="F47345" s="1">
        <v>-5.0866782665252686E-2</v>
      </c>
    </row>
    <row r="47346" spans="1:6" x14ac:dyDescent="0.15">
      <c r="A47346">
        <v>359</v>
      </c>
      <c r="B47346" t="s">
        <v>435</v>
      </c>
      <c r="C47346">
        <v>47</v>
      </c>
      <c r="D47346" s="1">
        <v>72.303977966308594</v>
      </c>
      <c r="E47346" s="1">
        <v>1.565974235534668</v>
      </c>
      <c r="F47346" s="1">
        <v>-0.36141541600227356</v>
      </c>
    </row>
    <row r="47347" spans="1:6" x14ac:dyDescent="0.15">
      <c r="A47347">
        <v>359</v>
      </c>
      <c r="B47347" t="s">
        <v>435</v>
      </c>
      <c r="C47347">
        <v>48</v>
      </c>
      <c r="D47347" s="1">
        <v>72.567840576171875</v>
      </c>
      <c r="E47347" s="1">
        <v>2.6565685272216797</v>
      </c>
      <c r="F47347" s="1">
        <v>-0.47503429651260376</v>
      </c>
    </row>
    <row r="47348" spans="1:6" x14ac:dyDescent="0.15">
      <c r="A47348">
        <v>359</v>
      </c>
      <c r="B47348" t="s">
        <v>435</v>
      </c>
      <c r="C47348">
        <v>49</v>
      </c>
      <c r="D47348" s="1">
        <v>72.831710815429688</v>
      </c>
      <c r="E47348" s="1">
        <v>1.7889828681945801</v>
      </c>
      <c r="F47348" s="1">
        <v>-0.33739206194877625</v>
      </c>
    </row>
    <row r="47349" spans="1:6" x14ac:dyDescent="0.15">
      <c r="A47349">
        <v>359</v>
      </c>
      <c r="B47349" t="s">
        <v>435</v>
      </c>
      <c r="C47349">
        <v>50</v>
      </c>
      <c r="D47349" s="1">
        <v>73.0955810546875</v>
      </c>
      <c r="E47349" s="1">
        <v>2.6815507411956787</v>
      </c>
      <c r="F47349" s="1">
        <v>2.3380305618047714E-2</v>
      </c>
    </row>
    <row r="47350" spans="1:6" x14ac:dyDescent="0.15">
      <c r="A47350">
        <v>359</v>
      </c>
      <c r="B47350" t="s">
        <v>435</v>
      </c>
      <c r="C47350">
        <v>51</v>
      </c>
      <c r="D47350" s="1">
        <v>73.359443664550781</v>
      </c>
      <c r="E47350" s="1">
        <v>2.8747415542602539</v>
      </c>
      <c r="F47350" s="1">
        <v>0.48971900343894958</v>
      </c>
    </row>
    <row r="47351" spans="1:6" x14ac:dyDescent="0.15">
      <c r="A47351">
        <v>359</v>
      </c>
      <c r="B47351" t="s">
        <v>435</v>
      </c>
      <c r="C47351">
        <v>52</v>
      </c>
      <c r="D47351" s="1">
        <v>73.623313903808594</v>
      </c>
      <c r="E47351" s="1">
        <v>2.482816219329834</v>
      </c>
      <c r="F47351" s="1">
        <v>0.89877593517303467</v>
      </c>
    </row>
    <row r="47352" spans="1:6" x14ac:dyDescent="0.15">
      <c r="A47352">
        <v>359</v>
      </c>
      <c r="B47352" t="s">
        <v>435</v>
      </c>
      <c r="C47352">
        <v>53</v>
      </c>
      <c r="D47352" s="1">
        <v>73.887176513671875</v>
      </c>
      <c r="E47352" s="1">
        <v>1.7790946960449219</v>
      </c>
      <c r="F47352" s="1">
        <v>1.1202677488327026</v>
      </c>
    </row>
    <row r="47353" spans="1:6" x14ac:dyDescent="0.15">
      <c r="A47353">
        <v>359</v>
      </c>
      <c r="B47353" t="s">
        <v>435</v>
      </c>
      <c r="C47353">
        <v>54</v>
      </c>
      <c r="D47353" s="1">
        <v>74.151046752929688</v>
      </c>
      <c r="E47353" s="1">
        <v>1.622791051864624</v>
      </c>
      <c r="F47353" s="1">
        <v>1.121157169342041</v>
      </c>
    </row>
    <row r="47354" spans="1:6" x14ac:dyDescent="0.15">
      <c r="A47354">
        <v>359</v>
      </c>
      <c r="B47354" t="s">
        <v>435</v>
      </c>
      <c r="C47354">
        <v>55</v>
      </c>
      <c r="D47354" s="1">
        <v>74.4149169921875</v>
      </c>
      <c r="E47354" s="1">
        <v>1.8028911352157593</v>
      </c>
      <c r="F47354" s="1">
        <v>0.97428339719772339</v>
      </c>
    </row>
    <row r="47355" spans="1:6" x14ac:dyDescent="0.15">
      <c r="A47355">
        <v>359</v>
      </c>
      <c r="B47355" t="s">
        <v>435</v>
      </c>
      <c r="C47355">
        <v>56</v>
      </c>
      <c r="D47355" s="1">
        <v>74.678779602050781</v>
      </c>
      <c r="E47355" s="1">
        <v>1.8855412006378174</v>
      </c>
      <c r="F47355" s="1">
        <v>0.8063775897026062</v>
      </c>
    </row>
    <row r="47356" spans="1:6" x14ac:dyDescent="0.15">
      <c r="A47356">
        <v>359</v>
      </c>
      <c r="B47356" t="s">
        <v>435</v>
      </c>
      <c r="C47356">
        <v>57</v>
      </c>
      <c r="D47356" s="1">
        <v>74.942649841308594</v>
      </c>
      <c r="E47356" s="1">
        <v>2.4219429492950439</v>
      </c>
      <c r="F47356" s="1">
        <v>0.72309225797653198</v>
      </c>
    </row>
    <row r="47357" spans="1:6" x14ac:dyDescent="0.15">
      <c r="A47357">
        <v>359</v>
      </c>
      <c r="B47357" t="s">
        <v>435</v>
      </c>
      <c r="C47357">
        <v>58</v>
      </c>
      <c r="D47357" s="1">
        <v>75.206512451171875</v>
      </c>
      <c r="E47357" s="1">
        <v>1.7036952972412109</v>
      </c>
      <c r="F47357" s="1">
        <v>0.75976717472076416</v>
      </c>
    </row>
    <row r="47358" spans="1:6" x14ac:dyDescent="0.15">
      <c r="A47358">
        <v>359</v>
      </c>
      <c r="B47358" t="s">
        <v>435</v>
      </c>
      <c r="C47358">
        <v>59</v>
      </c>
      <c r="D47358" s="1">
        <v>75.470382690429688</v>
      </c>
      <c r="E47358" s="1">
        <v>2.0072736740112305</v>
      </c>
      <c r="F47358" s="1">
        <v>0.88087296485900879</v>
      </c>
    </row>
    <row r="47359" spans="1:6" x14ac:dyDescent="0.15">
      <c r="A47359">
        <v>359</v>
      </c>
      <c r="B47359" t="s">
        <v>435</v>
      </c>
      <c r="C47359">
        <v>60</v>
      </c>
      <c r="D47359" s="1">
        <v>75.7342529296875</v>
      </c>
      <c r="E47359" s="1">
        <v>1.86897873878479</v>
      </c>
      <c r="F47359" s="1">
        <v>1.0146031379699707</v>
      </c>
    </row>
    <row r="47360" spans="1:6" x14ac:dyDescent="0.15">
      <c r="A47360">
        <v>359</v>
      </c>
      <c r="B47360" t="s">
        <v>435</v>
      </c>
      <c r="C47360">
        <v>61</v>
      </c>
      <c r="D47360" s="1">
        <v>75.998115539550781</v>
      </c>
      <c r="E47360" s="1">
        <v>1.5391902923583984</v>
      </c>
      <c r="F47360" s="1">
        <v>1.0923300981521606</v>
      </c>
    </row>
    <row r="47361" spans="1:6" x14ac:dyDescent="0.15">
      <c r="A47361">
        <v>359</v>
      </c>
      <c r="B47361" t="s">
        <v>435</v>
      </c>
      <c r="C47361">
        <v>62</v>
      </c>
      <c r="D47361" s="1">
        <v>76.261978149414062</v>
      </c>
      <c r="E47361" s="1">
        <v>1.7556778192520142</v>
      </c>
      <c r="F47361" s="1">
        <v>1.0724031925201416</v>
      </c>
    </row>
    <row r="47362" spans="1:6" x14ac:dyDescent="0.15">
      <c r="A47362">
        <v>359</v>
      </c>
      <c r="B47362" t="s">
        <v>435</v>
      </c>
      <c r="C47362">
        <v>63</v>
      </c>
      <c r="D47362" s="1">
        <v>76.525848388671875</v>
      </c>
      <c r="E47362" s="1">
        <v>1.8035104274749756</v>
      </c>
      <c r="F47362" s="1">
        <v>0.94674724340438843</v>
      </c>
    </row>
    <row r="47363" spans="1:6" x14ac:dyDescent="0.15">
      <c r="A47363">
        <v>359</v>
      </c>
      <c r="B47363" t="s">
        <v>435</v>
      </c>
      <c r="C47363">
        <v>64</v>
      </c>
      <c r="D47363" s="1">
        <v>76.789718627929688</v>
      </c>
      <c r="E47363" s="1">
        <v>1.1605583429336548</v>
      </c>
      <c r="F47363" s="1">
        <v>0.73795551061630249</v>
      </c>
    </row>
    <row r="47364" spans="1:6" x14ac:dyDescent="0.15">
      <c r="A47364">
        <v>359</v>
      </c>
      <c r="B47364" t="s">
        <v>435</v>
      </c>
      <c r="C47364">
        <v>65</v>
      </c>
      <c r="D47364" s="1">
        <v>77.053581237792969</v>
      </c>
      <c r="E47364" s="1">
        <v>1.5525789260864258</v>
      </c>
      <c r="F47364" s="1">
        <v>0.49124175310134888</v>
      </c>
    </row>
    <row r="47365" spans="1:6" x14ac:dyDescent="0.15">
      <c r="A47365">
        <v>359</v>
      </c>
      <c r="B47365" t="s">
        <v>435</v>
      </c>
      <c r="C47365">
        <v>66</v>
      </c>
      <c r="D47365" s="1">
        <v>77.317451477050781</v>
      </c>
      <c r="E47365" s="1">
        <v>1.3888707160949707</v>
      </c>
      <c r="F47365" s="1">
        <v>0.26084220409393311</v>
      </c>
    </row>
    <row r="47366" spans="1:6" x14ac:dyDescent="0.15">
      <c r="A47366">
        <v>359</v>
      </c>
      <c r="B47366" t="s">
        <v>435</v>
      </c>
      <c r="C47366">
        <v>67</v>
      </c>
      <c r="D47366" s="1">
        <v>77.581314086914062</v>
      </c>
      <c r="E47366" s="1">
        <v>1.560979962348938</v>
      </c>
      <c r="F47366" s="1">
        <v>9.2769376933574677E-2</v>
      </c>
    </row>
    <row r="47367" spans="1:6" x14ac:dyDescent="0.15">
      <c r="A47367">
        <v>359</v>
      </c>
      <c r="B47367" t="s">
        <v>435</v>
      </c>
      <c r="C47367">
        <v>68</v>
      </c>
      <c r="D47367" s="1">
        <v>77.845184326171875</v>
      </c>
      <c r="E47367" s="1">
        <v>1.7319074869155884</v>
      </c>
      <c r="F47367" s="1">
        <v>1.1629580520093441E-2</v>
      </c>
    </row>
    <row r="47368" spans="1:6" x14ac:dyDescent="0.15">
      <c r="A47368">
        <v>359</v>
      </c>
      <c r="B47368" t="s">
        <v>435</v>
      </c>
      <c r="C47368">
        <v>69</v>
      </c>
      <c r="D47368" s="1">
        <v>78.109054565429688</v>
      </c>
      <c r="E47368" s="1">
        <v>1.5099936723709106</v>
      </c>
      <c r="F47368" s="1">
        <v>1.8937204033136368E-2</v>
      </c>
    </row>
    <row r="47369" spans="1:6" x14ac:dyDescent="0.15">
      <c r="A47369">
        <v>359</v>
      </c>
      <c r="B47369" t="s">
        <v>435</v>
      </c>
      <c r="C47369">
        <v>70</v>
      </c>
      <c r="D47369" s="1">
        <v>78.372917175292969</v>
      </c>
      <c r="E47369" s="1">
        <v>1.3586322069168091</v>
      </c>
      <c r="F47369" s="1">
        <v>0.10182137787342072</v>
      </c>
    </row>
    <row r="47370" spans="1:6" x14ac:dyDescent="0.15">
      <c r="A47370">
        <v>359</v>
      </c>
      <c r="B47370" t="s">
        <v>435</v>
      </c>
      <c r="C47370">
        <v>71</v>
      </c>
      <c r="D47370" s="1">
        <v>78.636787414550781</v>
      </c>
      <c r="E47370" s="1">
        <v>1.7615275382995605</v>
      </c>
      <c r="F47370" s="1">
        <v>0.24293631315231323</v>
      </c>
    </row>
    <row r="47371" spans="1:6" x14ac:dyDescent="0.15">
      <c r="A47371">
        <v>359</v>
      </c>
      <c r="B47371" t="s">
        <v>435</v>
      </c>
      <c r="C47371">
        <v>72</v>
      </c>
      <c r="D47371" s="1">
        <v>78.900650024414062</v>
      </c>
      <c r="E47371" s="1">
        <v>1.3978946208953857</v>
      </c>
      <c r="F47371" s="1">
        <v>0.42329713702201843</v>
      </c>
    </row>
    <row r="47372" spans="1:6" x14ac:dyDescent="0.15">
      <c r="A47372">
        <v>359</v>
      </c>
      <c r="B47372" t="s">
        <v>435</v>
      </c>
      <c r="C47372">
        <v>73</v>
      </c>
      <c r="D47372" s="1">
        <v>79.164520263671875</v>
      </c>
      <c r="E47372" s="1">
        <v>1.7462899684906006</v>
      </c>
      <c r="F47372" s="1">
        <v>0.61837673187255859</v>
      </c>
    </row>
    <row r="47373" spans="1:6" x14ac:dyDescent="0.15">
      <c r="A47373">
        <v>359</v>
      </c>
      <c r="B47373" t="s">
        <v>435</v>
      </c>
      <c r="C47373">
        <v>74</v>
      </c>
      <c r="D47373" s="1">
        <v>79.428382873535156</v>
      </c>
      <c r="E47373" s="1">
        <v>1.4829642772674561</v>
      </c>
      <c r="F47373" s="1">
        <v>0.79474318027496338</v>
      </c>
    </row>
    <row r="47374" spans="1:6" x14ac:dyDescent="0.15">
      <c r="A47374">
        <v>359</v>
      </c>
      <c r="B47374" t="s">
        <v>435</v>
      </c>
      <c r="C47374">
        <v>75</v>
      </c>
      <c r="D47374" s="1">
        <v>79.692253112792969</v>
      </c>
      <c r="E47374" s="1">
        <v>1.1309347152709961</v>
      </c>
      <c r="F47374" s="1">
        <v>0.91374015808105469</v>
      </c>
    </row>
    <row r="47375" spans="1:6" x14ac:dyDescent="0.15">
      <c r="A47375">
        <v>359</v>
      </c>
      <c r="B47375" t="s">
        <v>435</v>
      </c>
      <c r="C47375">
        <v>76</v>
      </c>
      <c r="D47375" s="1">
        <v>79.95611572265625</v>
      </c>
      <c r="E47375" s="1">
        <v>1.6840698719024658</v>
      </c>
      <c r="F47375" s="1">
        <v>0.94278132915496826</v>
      </c>
    </row>
    <row r="47376" spans="1:6" x14ac:dyDescent="0.15">
      <c r="A47376">
        <v>359</v>
      </c>
      <c r="B47376" t="s">
        <v>435</v>
      </c>
      <c r="C47376">
        <v>77</v>
      </c>
      <c r="D47376" s="1">
        <v>80.219985961914062</v>
      </c>
      <c r="E47376" s="1">
        <v>1.1132278442382812</v>
      </c>
      <c r="F47376" s="1">
        <v>0.86953490972518921</v>
      </c>
    </row>
    <row r="47377" spans="1:6" x14ac:dyDescent="0.15">
      <c r="A47377">
        <v>359</v>
      </c>
      <c r="B47377" t="s">
        <v>435</v>
      </c>
      <c r="C47377">
        <v>78</v>
      </c>
      <c r="D47377" s="1">
        <v>80.483856201171875</v>
      </c>
      <c r="E47377" s="1">
        <v>0.97668212652206421</v>
      </c>
      <c r="F47377" s="1">
        <v>0.71204829216003418</v>
      </c>
    </row>
    <row r="47378" spans="1:6" x14ac:dyDescent="0.15">
      <c r="A47378">
        <v>359</v>
      </c>
      <c r="B47378" t="s">
        <v>435</v>
      </c>
      <c r="C47378">
        <v>79</v>
      </c>
      <c r="D47378" s="1">
        <v>80.747718811035156</v>
      </c>
      <c r="E47378" s="1">
        <v>1.4577977657318115</v>
      </c>
      <c r="F47378" s="1">
        <v>0.51796424388885498</v>
      </c>
    </row>
    <row r="47379" spans="1:6" x14ac:dyDescent="0.15">
      <c r="A47379">
        <v>359</v>
      </c>
      <c r="B47379" t="s">
        <v>435</v>
      </c>
      <c r="C47379">
        <v>80</v>
      </c>
      <c r="D47379" s="1">
        <v>81.011589050292969</v>
      </c>
      <c r="E47379" s="1">
        <v>0.74264204502105713</v>
      </c>
      <c r="F47379" s="1">
        <v>0.34925410151481628</v>
      </c>
    </row>
    <row r="47380" spans="1:6" x14ac:dyDescent="0.15">
      <c r="A47380">
        <v>359</v>
      </c>
      <c r="B47380" t="s">
        <v>435</v>
      </c>
      <c r="C47380">
        <v>81</v>
      </c>
      <c r="D47380" s="1">
        <v>81.27545166015625</v>
      </c>
      <c r="E47380" s="1">
        <v>1.246073842048645</v>
      </c>
      <c r="F47380" s="1">
        <v>0.25669941306114197</v>
      </c>
    </row>
    <row r="47381" spans="1:6" x14ac:dyDescent="0.15">
      <c r="A47381">
        <v>359</v>
      </c>
      <c r="B47381" t="s">
        <v>435</v>
      </c>
      <c r="C47381">
        <v>82</v>
      </c>
      <c r="D47381" s="1">
        <v>81.539321899414062</v>
      </c>
      <c r="E47381" s="1">
        <v>1.6456468105316162</v>
      </c>
      <c r="F47381" s="1">
        <v>0.25726673007011414</v>
      </c>
    </row>
    <row r="47382" spans="1:6" x14ac:dyDescent="0.15">
      <c r="A47382">
        <v>359</v>
      </c>
      <c r="B47382" t="s">
        <v>435</v>
      </c>
      <c r="C47382">
        <v>83</v>
      </c>
      <c r="D47382" s="1">
        <v>81.803192138671875</v>
      </c>
      <c r="E47382" s="1">
        <v>1.1623682975769043</v>
      </c>
      <c r="F47382" s="1">
        <v>0.32880043983459473</v>
      </c>
    </row>
    <row r="47383" spans="1:6" x14ac:dyDescent="0.15">
      <c r="A47383">
        <v>359</v>
      </c>
      <c r="B47383" t="s">
        <v>435</v>
      </c>
      <c r="C47383">
        <v>84</v>
      </c>
      <c r="D47383" s="1">
        <v>82.067054748535156</v>
      </c>
      <c r="E47383" s="1">
        <v>0.99160569906234741</v>
      </c>
      <c r="F47383" s="1">
        <v>0.42547821998596191</v>
      </c>
    </row>
    <row r="47384" spans="1:6" x14ac:dyDescent="0.15">
      <c r="A47384">
        <v>359</v>
      </c>
      <c r="B47384" t="s">
        <v>435</v>
      </c>
      <c r="C47384">
        <v>85</v>
      </c>
      <c r="D47384" s="1">
        <v>82.330917358398438</v>
      </c>
      <c r="E47384" s="1">
        <v>1.1043334007263184</v>
      </c>
      <c r="F47384" s="1">
        <v>0.5021442174911499</v>
      </c>
    </row>
    <row r="47385" spans="1:6" x14ac:dyDescent="0.15">
      <c r="A47385">
        <v>359</v>
      </c>
      <c r="B47385" t="s">
        <v>435</v>
      </c>
      <c r="C47385">
        <v>86</v>
      </c>
      <c r="D47385" s="1">
        <v>82.59478759765625</v>
      </c>
      <c r="E47385" s="1">
        <v>1.051638126373291</v>
      </c>
      <c r="F47385" s="1">
        <v>0.5304863452911377</v>
      </c>
    </row>
    <row r="47386" spans="1:6" x14ac:dyDescent="0.15">
      <c r="A47386">
        <v>359</v>
      </c>
      <c r="B47386" t="s">
        <v>435</v>
      </c>
      <c r="C47386">
        <v>87</v>
      </c>
      <c r="D47386" s="1">
        <v>82.858657836914062</v>
      </c>
      <c r="E47386" s="1">
        <v>1.2004202604293823</v>
      </c>
      <c r="F47386" s="1">
        <v>0.50049883127212524</v>
      </c>
    </row>
    <row r="47387" spans="1:6" x14ac:dyDescent="0.15">
      <c r="A47387">
        <v>359</v>
      </c>
      <c r="B47387" t="s">
        <v>435</v>
      </c>
      <c r="C47387">
        <v>88</v>
      </c>
      <c r="D47387" s="1">
        <v>83.122520446777344</v>
      </c>
      <c r="E47387" s="1">
        <v>1.0135946273803711</v>
      </c>
      <c r="F47387" s="1">
        <v>0.4150734543800354</v>
      </c>
    </row>
    <row r="47388" spans="1:6" x14ac:dyDescent="0.15">
      <c r="A47388">
        <v>359</v>
      </c>
      <c r="B47388" t="s">
        <v>435</v>
      </c>
      <c r="C47388">
        <v>89</v>
      </c>
      <c r="D47388" s="1">
        <v>83.386390686035156</v>
      </c>
      <c r="E47388" s="1">
        <v>0.92531579732894897</v>
      </c>
      <c r="F47388" s="1">
        <v>0.28868725895881653</v>
      </c>
    </row>
    <row r="47389" spans="1:6" x14ac:dyDescent="0.15">
      <c r="A47389">
        <v>359</v>
      </c>
      <c r="B47389" t="s">
        <v>435</v>
      </c>
      <c r="C47389">
        <v>90</v>
      </c>
      <c r="D47389" s="1">
        <v>83.650253295898438</v>
      </c>
      <c r="E47389" s="1">
        <v>0.89419537782669067</v>
      </c>
      <c r="F47389" s="1">
        <v>0.15096502006053925</v>
      </c>
    </row>
    <row r="47390" spans="1:6" x14ac:dyDescent="0.15">
      <c r="A47390">
        <v>359</v>
      </c>
      <c r="B47390" t="s">
        <v>435</v>
      </c>
      <c r="C47390">
        <v>91</v>
      </c>
      <c r="D47390" s="1">
        <v>83.91412353515625</v>
      </c>
      <c r="E47390" s="1">
        <v>0.92401629686355591</v>
      </c>
      <c r="F47390" s="1">
        <v>4.5368142426013947E-2</v>
      </c>
    </row>
    <row r="47391" spans="1:6" x14ac:dyDescent="0.15">
      <c r="A47391">
        <v>359</v>
      </c>
      <c r="B47391" t="s">
        <v>435</v>
      </c>
      <c r="C47391">
        <v>92</v>
      </c>
      <c r="D47391" s="1">
        <v>84.177993774414062</v>
      </c>
      <c r="E47391" s="1">
        <v>1.0105961561203003</v>
      </c>
      <c r="F47391" s="1">
        <v>1.5032642520964146E-2</v>
      </c>
    </row>
    <row r="47392" spans="1:6" x14ac:dyDescent="0.15">
      <c r="A47392">
        <v>359</v>
      </c>
      <c r="B47392" t="s">
        <v>435</v>
      </c>
      <c r="C47392">
        <v>93</v>
      </c>
      <c r="D47392" s="1">
        <v>84.441856384277344</v>
      </c>
      <c r="E47392" s="1">
        <v>1.1928378343582153</v>
      </c>
      <c r="F47392" s="1">
        <v>8.0125384032726288E-2</v>
      </c>
    </row>
    <row r="47393" spans="1:6" x14ac:dyDescent="0.15">
      <c r="A47393">
        <v>359</v>
      </c>
      <c r="B47393" t="s">
        <v>435</v>
      </c>
      <c r="C47393">
        <v>94</v>
      </c>
      <c r="D47393" s="1">
        <v>84.705726623535156</v>
      </c>
      <c r="E47393" s="1">
        <v>1.2441964149475098</v>
      </c>
      <c r="F47393" s="1">
        <v>0.22165913879871368</v>
      </c>
    </row>
    <row r="47394" spans="1:6" x14ac:dyDescent="0.15">
      <c r="A47394">
        <v>359</v>
      </c>
      <c r="B47394" t="s">
        <v>435</v>
      </c>
      <c r="C47394">
        <v>95</v>
      </c>
      <c r="D47394" s="1">
        <v>84.969589233398438</v>
      </c>
      <c r="E47394" s="1">
        <v>0.86094933748245239</v>
      </c>
      <c r="F47394" s="1">
        <v>0.38522565364837646</v>
      </c>
    </row>
    <row r="47395" spans="1:6" x14ac:dyDescent="0.15">
      <c r="A47395">
        <v>359</v>
      </c>
      <c r="B47395" t="s">
        <v>435</v>
      </c>
      <c r="C47395">
        <v>96</v>
      </c>
      <c r="D47395" s="1">
        <v>85.23345947265625</v>
      </c>
      <c r="E47395" s="1">
        <v>1.1227105855941772</v>
      </c>
      <c r="F47395" s="1">
        <v>0.50578057765960693</v>
      </c>
    </row>
    <row r="47396" spans="1:6" x14ac:dyDescent="0.15">
      <c r="A47396">
        <v>359</v>
      </c>
      <c r="B47396" t="s">
        <v>435</v>
      </c>
      <c r="C47396">
        <v>97</v>
      </c>
      <c r="D47396" s="1">
        <v>85.497322082519531</v>
      </c>
      <c r="E47396" s="1">
        <v>0.91351008415222168</v>
      </c>
      <c r="F47396" s="1">
        <v>0.54067331552505493</v>
      </c>
    </row>
    <row r="47397" spans="1:6" x14ac:dyDescent="0.15">
      <c r="A47397">
        <v>359</v>
      </c>
      <c r="B47397" t="s">
        <v>435</v>
      </c>
      <c r="C47397">
        <v>98</v>
      </c>
      <c r="D47397" s="1">
        <v>85.761192321777344</v>
      </c>
      <c r="E47397" s="1">
        <v>0.61200922727584839</v>
      </c>
      <c r="F47397" s="1">
        <v>0.49179068207740784</v>
      </c>
    </row>
    <row r="47398" spans="1:6" x14ac:dyDescent="0.15">
      <c r="A47398">
        <v>359</v>
      </c>
      <c r="B47398" t="s">
        <v>435</v>
      </c>
      <c r="C47398">
        <v>99</v>
      </c>
      <c r="D47398" s="1">
        <v>86.025054931640625</v>
      </c>
      <c r="E47398" s="1">
        <v>0.75382250547409058</v>
      </c>
      <c r="F47398" s="1">
        <v>0.40300759673118591</v>
      </c>
    </row>
    <row r="47399" spans="1:6" x14ac:dyDescent="0.15">
      <c r="A47399">
        <v>359</v>
      </c>
      <c r="B47399" t="s">
        <v>435</v>
      </c>
      <c r="C47399">
        <v>100</v>
      </c>
      <c r="D47399" s="1">
        <v>86.288925170898438</v>
      </c>
      <c r="E47399" s="1">
        <v>0.81632792949676514</v>
      </c>
      <c r="F47399" s="1">
        <v>0.33369523286819458</v>
      </c>
    </row>
    <row r="47400" spans="1:6" x14ac:dyDescent="0.15">
      <c r="A47400">
        <v>359</v>
      </c>
      <c r="B47400" t="s">
        <v>435</v>
      </c>
      <c r="C47400">
        <v>101</v>
      </c>
      <c r="D47400" s="1">
        <v>86.55279541015625</v>
      </c>
      <c r="E47400" s="1">
        <v>1.3212080001831055</v>
      </c>
      <c r="F47400" s="1">
        <v>0.32439076900482178</v>
      </c>
    </row>
    <row r="47401" spans="1:6" x14ac:dyDescent="0.15">
      <c r="A47401">
        <v>359</v>
      </c>
      <c r="B47401" t="s">
        <v>435</v>
      </c>
      <c r="C47401">
        <v>102</v>
      </c>
      <c r="D47401" s="1">
        <v>86.816658020019531</v>
      </c>
      <c r="E47401" s="1">
        <v>0.69612127542495728</v>
      </c>
      <c r="F47401" s="1">
        <v>0.37577250599861145</v>
      </c>
    </row>
    <row r="47402" spans="1:6" x14ac:dyDescent="0.15">
      <c r="A47402">
        <v>359</v>
      </c>
      <c r="B47402" t="s">
        <v>435</v>
      </c>
      <c r="C47402">
        <v>103</v>
      </c>
      <c r="D47402" s="1">
        <v>87.080528259277344</v>
      </c>
      <c r="E47402" s="1">
        <v>0.64119303226470947</v>
      </c>
      <c r="F47402" s="1">
        <v>0.45220509171485901</v>
      </c>
    </row>
    <row r="47403" spans="1:6" x14ac:dyDescent="0.15">
      <c r="A47403">
        <v>359</v>
      </c>
      <c r="B47403" t="s">
        <v>435</v>
      </c>
      <c r="C47403">
        <v>104</v>
      </c>
      <c r="D47403" s="1">
        <v>87.344390869140625</v>
      </c>
      <c r="E47403" s="1">
        <v>0.94583475589752197</v>
      </c>
      <c r="F47403" s="1">
        <v>0.50434428453445435</v>
      </c>
    </row>
    <row r="47404" spans="1:6" x14ac:dyDescent="0.15">
      <c r="A47404">
        <v>359</v>
      </c>
      <c r="B47404" t="s">
        <v>435</v>
      </c>
      <c r="C47404">
        <v>105</v>
      </c>
      <c r="D47404" s="1">
        <v>87.608261108398438</v>
      </c>
      <c r="E47404" s="1">
        <v>0.75609499216079712</v>
      </c>
      <c r="F47404" s="1">
        <v>0.49542185664176941</v>
      </c>
    </row>
    <row r="47405" spans="1:6" x14ac:dyDescent="0.15">
      <c r="A47405">
        <v>359</v>
      </c>
      <c r="B47405" t="s">
        <v>435</v>
      </c>
      <c r="C47405">
        <v>106</v>
      </c>
      <c r="D47405" s="1">
        <v>87.87213134765625</v>
      </c>
      <c r="E47405" s="1">
        <v>0.52330571413040161</v>
      </c>
      <c r="F47405" s="1">
        <v>0.41823086142539978</v>
      </c>
    </row>
    <row r="47406" spans="1:6" x14ac:dyDescent="0.15">
      <c r="A47406">
        <v>359</v>
      </c>
      <c r="B47406" t="s">
        <v>435</v>
      </c>
      <c r="C47406">
        <v>107</v>
      </c>
      <c r="D47406" s="1">
        <v>88.135993957519531</v>
      </c>
      <c r="E47406" s="1">
        <v>0.57393419742584229</v>
      </c>
      <c r="F47406" s="1">
        <v>0.29770955443382263</v>
      </c>
    </row>
    <row r="47407" spans="1:6" x14ac:dyDescent="0.15">
      <c r="A47407">
        <v>359</v>
      </c>
      <c r="B47407" t="s">
        <v>435</v>
      </c>
      <c r="C47407">
        <v>108</v>
      </c>
      <c r="D47407" s="1">
        <v>88.399856567382812</v>
      </c>
      <c r="E47407" s="1">
        <v>0.78074711561203003</v>
      </c>
      <c r="F47407" s="1">
        <v>0.17977951467037201</v>
      </c>
    </row>
    <row r="47408" spans="1:6" x14ac:dyDescent="0.15">
      <c r="A47408">
        <v>359</v>
      </c>
      <c r="B47408" t="s">
        <v>435</v>
      </c>
      <c r="C47408">
        <v>109</v>
      </c>
      <c r="D47408" s="1">
        <v>88.663726806640625</v>
      </c>
      <c r="E47408" s="1">
        <v>0.75755983591079712</v>
      </c>
      <c r="F47408" s="1">
        <v>0.11069523543119431</v>
      </c>
    </row>
    <row r="47409" spans="1:6" x14ac:dyDescent="0.15">
      <c r="A47409">
        <v>359</v>
      </c>
      <c r="B47409" t="s">
        <v>435</v>
      </c>
      <c r="C47409">
        <v>110</v>
      </c>
      <c r="D47409" s="1">
        <v>88.927597045898438</v>
      </c>
      <c r="E47409" s="1">
        <v>0.7805943489074707</v>
      </c>
      <c r="F47409" s="1">
        <v>0.11550217121839523</v>
      </c>
    </row>
    <row r="47410" spans="1:6" x14ac:dyDescent="0.15">
      <c r="A47410">
        <v>359</v>
      </c>
      <c r="B47410" t="s">
        <v>435</v>
      </c>
      <c r="C47410">
        <v>111</v>
      </c>
      <c r="D47410" s="1">
        <v>89.19146728515625</v>
      </c>
      <c r="E47410" s="1">
        <v>0.76877361536026001</v>
      </c>
      <c r="F47410" s="1">
        <v>0.18665355443954468</v>
      </c>
    </row>
    <row r="47411" spans="1:6" x14ac:dyDescent="0.15">
      <c r="A47411">
        <v>359</v>
      </c>
      <c r="B47411" t="s">
        <v>435</v>
      </c>
      <c r="C47411">
        <v>112</v>
      </c>
      <c r="D47411" s="1">
        <v>89.455329895019531</v>
      </c>
      <c r="E47411" s="1">
        <v>0.58083754777908325</v>
      </c>
      <c r="F47411" s="1">
        <v>0.28944489359855652</v>
      </c>
    </row>
    <row r="47412" spans="1:6" x14ac:dyDescent="0.15">
      <c r="A47412">
        <v>359</v>
      </c>
      <c r="B47412" t="s">
        <v>435</v>
      </c>
      <c r="C47412">
        <v>113</v>
      </c>
      <c r="D47412" s="1">
        <v>89.719192504882812</v>
      </c>
      <c r="E47412" s="1">
        <v>0.77519685029983521</v>
      </c>
      <c r="F47412" s="1">
        <v>0.380816251039505</v>
      </c>
    </row>
    <row r="47413" spans="1:6" x14ac:dyDescent="0.15">
      <c r="A47413">
        <v>359</v>
      </c>
      <c r="B47413" t="s">
        <v>435</v>
      </c>
      <c r="C47413">
        <v>114</v>
      </c>
      <c r="D47413" s="1">
        <v>89.983062744140625</v>
      </c>
      <c r="E47413" s="1">
        <v>0.44195878505706787</v>
      </c>
      <c r="F47413" s="1">
        <v>0.42992070317268372</v>
      </c>
    </row>
    <row r="47414" spans="1:6" x14ac:dyDescent="0.15">
      <c r="A47414">
        <v>359</v>
      </c>
      <c r="B47414" t="s">
        <v>435</v>
      </c>
      <c r="C47414">
        <v>115</v>
      </c>
      <c r="D47414" s="1">
        <v>90.246932983398438</v>
      </c>
      <c r="E47414" s="1">
        <v>0.57690924406051636</v>
      </c>
      <c r="F47414" s="1">
        <v>0.42915457487106323</v>
      </c>
    </row>
    <row r="47415" spans="1:6" x14ac:dyDescent="0.15">
      <c r="A47415">
        <v>359</v>
      </c>
      <c r="B47415" t="s">
        <v>435</v>
      </c>
      <c r="C47415">
        <v>116</v>
      </c>
      <c r="D47415" s="1">
        <v>90.510795593261719</v>
      </c>
      <c r="E47415" s="1">
        <v>0.58870512247085571</v>
      </c>
      <c r="F47415" s="1">
        <v>0.39210951328277588</v>
      </c>
    </row>
    <row r="47416" spans="1:6" x14ac:dyDescent="0.15">
      <c r="A47416">
        <v>359</v>
      </c>
      <c r="B47416" t="s">
        <v>435</v>
      </c>
      <c r="C47416">
        <v>117</v>
      </c>
      <c r="D47416" s="1">
        <v>90.774658203125</v>
      </c>
      <c r="E47416" s="1">
        <v>0.66437393426895142</v>
      </c>
      <c r="F47416" s="1">
        <v>0.34331339597702026</v>
      </c>
    </row>
    <row r="47417" spans="1:6" x14ac:dyDescent="0.15">
      <c r="A47417">
        <v>359</v>
      </c>
      <c r="B47417" t="s">
        <v>435</v>
      </c>
      <c r="C47417">
        <v>118</v>
      </c>
      <c r="D47417" s="1">
        <v>91.038528442382812</v>
      </c>
      <c r="E47417" s="1">
        <v>0.47345095872879028</v>
      </c>
      <c r="F47417" s="1">
        <v>0.30713722109794617</v>
      </c>
    </row>
    <row r="47418" spans="1:6" x14ac:dyDescent="0.15">
      <c r="A47418">
        <v>359</v>
      </c>
      <c r="B47418" t="s">
        <v>435</v>
      </c>
      <c r="C47418">
        <v>119</v>
      </c>
      <c r="D47418" s="1">
        <v>91.302398681640625</v>
      </c>
      <c r="E47418" s="1">
        <v>0.43099087476730347</v>
      </c>
      <c r="F47418" s="1">
        <v>0.29915335774421692</v>
      </c>
    </row>
    <row r="47419" spans="1:6" x14ac:dyDescent="0.15">
      <c r="A47419">
        <v>359</v>
      </c>
      <c r="B47419" t="s">
        <v>435</v>
      </c>
      <c r="C47419">
        <v>120</v>
      </c>
      <c r="D47419" s="1">
        <v>91.566268920898438</v>
      </c>
      <c r="E47419" s="1">
        <v>0.54219335317611694</v>
      </c>
      <c r="F47419" s="1">
        <v>0.31900343298912048</v>
      </c>
    </row>
    <row r="47420" spans="1:6" x14ac:dyDescent="0.15">
      <c r="A47420">
        <v>359</v>
      </c>
      <c r="B47420" t="s">
        <v>435</v>
      </c>
      <c r="C47420">
        <v>121</v>
      </c>
      <c r="D47420" s="1">
        <v>91.830131530761719</v>
      </c>
      <c r="E47420" s="1">
        <v>0.85485219955444336</v>
      </c>
      <c r="F47420" s="1">
        <v>0.34589803218841553</v>
      </c>
    </row>
    <row r="47421" spans="1:6" x14ac:dyDescent="0.15">
      <c r="A47421">
        <v>359</v>
      </c>
      <c r="B47421" t="s">
        <v>435</v>
      </c>
      <c r="C47421">
        <v>122</v>
      </c>
      <c r="D47421" s="1">
        <v>92.093994140625</v>
      </c>
      <c r="E47421" s="1">
        <v>0.35221114754676819</v>
      </c>
      <c r="F47421" s="1">
        <v>0.34371185302734375</v>
      </c>
    </row>
    <row r="47422" spans="1:6" x14ac:dyDescent="0.15">
      <c r="A47422">
        <v>359</v>
      </c>
      <c r="B47422" t="s">
        <v>435</v>
      </c>
      <c r="C47422">
        <v>123</v>
      </c>
      <c r="D47422" s="1">
        <v>92.357864379882812</v>
      </c>
      <c r="E47422" s="1">
        <v>0.34539860486984253</v>
      </c>
      <c r="F47422" s="1">
        <v>0.28101739287376404</v>
      </c>
    </row>
    <row r="47423" spans="1:6" x14ac:dyDescent="0.15">
      <c r="A47423">
        <v>359</v>
      </c>
      <c r="B47423" t="s">
        <v>435</v>
      </c>
      <c r="C47423">
        <v>124</v>
      </c>
      <c r="D47423" s="1">
        <v>92.621734619140625</v>
      </c>
      <c r="E47423" s="1">
        <v>0.15356698632240295</v>
      </c>
      <c r="F47423" s="1">
        <v>0.15768593549728394</v>
      </c>
    </row>
    <row r="47424" spans="1:6" x14ac:dyDescent="0.15">
      <c r="A47424">
        <v>359</v>
      </c>
      <c r="B47424" t="s">
        <v>435</v>
      </c>
      <c r="C47424">
        <v>125</v>
      </c>
      <c r="D47424" s="1">
        <v>92.885597229003906</v>
      </c>
      <c r="E47424" s="1">
        <v>0.42467957735061646</v>
      </c>
      <c r="F47424" s="1">
        <v>1.6383111476898193E-2</v>
      </c>
    </row>
    <row r="47425" spans="1:6" x14ac:dyDescent="0.15">
      <c r="A47425">
        <v>359</v>
      </c>
      <c r="B47425" t="s">
        <v>435</v>
      </c>
      <c r="C47425">
        <v>126</v>
      </c>
      <c r="D47425" s="1">
        <v>93.149467468261719</v>
      </c>
      <c r="E47425" s="1">
        <v>0.58162349462509155</v>
      </c>
      <c r="F47425" s="1">
        <v>-7.6933830976486206E-2</v>
      </c>
    </row>
    <row r="47426" spans="1:6" x14ac:dyDescent="0.15">
      <c r="A47426">
        <v>359</v>
      </c>
      <c r="B47426" t="s">
        <v>435</v>
      </c>
      <c r="C47426">
        <v>127</v>
      </c>
      <c r="D47426" s="1">
        <v>93.413330078125</v>
      </c>
      <c r="E47426" s="1">
        <v>0.9129602313041687</v>
      </c>
      <c r="F47426" s="1">
        <v>-7.4232950806617737E-2</v>
      </c>
    </row>
    <row r="47427" spans="1:6" x14ac:dyDescent="0.15">
      <c r="A47427">
        <v>359</v>
      </c>
      <c r="B47427" t="s">
        <v>435</v>
      </c>
      <c r="C47427">
        <v>128</v>
      </c>
      <c r="D47427" s="1">
        <v>93.677200317382812</v>
      </c>
      <c r="E47427" s="1">
        <v>0.41978436708450317</v>
      </c>
      <c r="F47427" s="1">
        <v>2.2324740886688232E-2</v>
      </c>
    </row>
    <row r="47428" spans="1:6" x14ac:dyDescent="0.15">
      <c r="A47428">
        <v>359</v>
      </c>
      <c r="B47428" t="s">
        <v>435</v>
      </c>
      <c r="C47428">
        <v>129</v>
      </c>
      <c r="D47428" s="1">
        <v>93.941070556640625</v>
      </c>
      <c r="E47428" s="1">
        <v>0.30406627058982849</v>
      </c>
      <c r="F47428" s="1">
        <v>0.16230830550193787</v>
      </c>
    </row>
    <row r="47429" spans="1:6" x14ac:dyDescent="0.15">
      <c r="A47429">
        <v>359</v>
      </c>
      <c r="B47429" t="s">
        <v>435</v>
      </c>
      <c r="C47429">
        <v>130</v>
      </c>
      <c r="D47429" s="1">
        <v>94.204933166503906</v>
      </c>
      <c r="E47429" s="1">
        <v>0.45711889863014221</v>
      </c>
      <c r="F47429" s="1">
        <v>0.28009393811225891</v>
      </c>
    </row>
    <row r="47430" spans="1:6" x14ac:dyDescent="0.15">
      <c r="A47430">
        <v>359</v>
      </c>
      <c r="B47430" t="s">
        <v>435</v>
      </c>
      <c r="C47430">
        <v>131</v>
      </c>
      <c r="D47430" s="1">
        <v>94.468795776367188</v>
      </c>
      <c r="E47430" s="1">
        <v>0.46641921997070312</v>
      </c>
      <c r="F47430" s="1">
        <v>0.33219733834266663</v>
      </c>
    </row>
    <row r="47431" spans="1:6" x14ac:dyDescent="0.15">
      <c r="A47431">
        <v>359</v>
      </c>
      <c r="B47431" t="s">
        <v>435</v>
      </c>
      <c r="C47431">
        <v>132</v>
      </c>
      <c r="D47431" s="1">
        <v>94.732666015625</v>
      </c>
      <c r="E47431" s="1">
        <v>0.30678713321685791</v>
      </c>
      <c r="F47431" s="1">
        <v>0.31349959969520569</v>
      </c>
    </row>
    <row r="47432" spans="1:6" x14ac:dyDescent="0.15">
      <c r="A47432">
        <v>360</v>
      </c>
      <c r="B47432" t="s">
        <v>436</v>
      </c>
      <c r="C47432">
        <v>1</v>
      </c>
      <c r="D47432" s="1">
        <v>60.166099548339844</v>
      </c>
      <c r="E47432" s="1">
        <v>2.5874505043029785</v>
      </c>
      <c r="F47432" s="1">
        <v>-4.9489602446556091E-2</v>
      </c>
    </row>
    <row r="47433" spans="1:6" x14ac:dyDescent="0.15">
      <c r="A47433">
        <v>360</v>
      </c>
      <c r="B47433" t="s">
        <v>436</v>
      </c>
      <c r="C47433">
        <v>2</v>
      </c>
      <c r="D47433" s="1">
        <v>60.429965972900391</v>
      </c>
      <c r="E47433" s="1">
        <v>3.1150593757629395</v>
      </c>
      <c r="F47433" s="1">
        <v>-0.31495389342308044</v>
      </c>
    </row>
    <row r="47434" spans="1:6" x14ac:dyDescent="0.15">
      <c r="A47434">
        <v>360</v>
      </c>
      <c r="B47434" t="s">
        <v>436</v>
      </c>
      <c r="C47434">
        <v>3</v>
      </c>
      <c r="D47434" s="1">
        <v>60.693832397460938</v>
      </c>
      <c r="E47434" s="1">
        <v>3.5019335746765137</v>
      </c>
      <c r="F47434" s="1">
        <v>-0.40908709168434143</v>
      </c>
    </row>
    <row r="47435" spans="1:6" x14ac:dyDescent="0.15">
      <c r="A47435">
        <v>360</v>
      </c>
      <c r="B47435" t="s">
        <v>436</v>
      </c>
      <c r="C47435">
        <v>4</v>
      </c>
      <c r="D47435" s="1">
        <v>60.957698822021484</v>
      </c>
      <c r="E47435" s="1">
        <v>3.5240046977996826</v>
      </c>
      <c r="F47435" s="1">
        <v>-0.28892117738723755</v>
      </c>
    </row>
    <row r="47436" spans="1:6" x14ac:dyDescent="0.15">
      <c r="A47436">
        <v>360</v>
      </c>
      <c r="B47436" t="s">
        <v>436</v>
      </c>
      <c r="C47436">
        <v>5</v>
      </c>
      <c r="D47436" s="1">
        <v>61.221565246582031</v>
      </c>
      <c r="E47436" s="1">
        <v>3.6836986541748047</v>
      </c>
      <c r="F47436" s="1">
        <v>3.9597121067345142E-3</v>
      </c>
    </row>
    <row r="47437" spans="1:6" x14ac:dyDescent="0.15">
      <c r="A47437">
        <v>360</v>
      </c>
      <c r="B47437" t="s">
        <v>436</v>
      </c>
      <c r="C47437">
        <v>6</v>
      </c>
      <c r="D47437" s="1">
        <v>61.485435485839844</v>
      </c>
      <c r="E47437" s="1">
        <v>3.3913002014160156</v>
      </c>
      <c r="F47437" s="1">
        <v>0.37041914463043213</v>
      </c>
    </row>
    <row r="47438" spans="1:6" x14ac:dyDescent="0.15">
      <c r="A47438">
        <v>360</v>
      </c>
      <c r="B47438" t="s">
        <v>436</v>
      </c>
      <c r="C47438">
        <v>7</v>
      </c>
      <c r="D47438" s="1">
        <v>61.749301910400391</v>
      </c>
      <c r="E47438" s="1">
        <v>3.1167824268341064</v>
      </c>
      <c r="F47438" s="1">
        <v>0.7090911865234375</v>
      </c>
    </row>
    <row r="47439" spans="1:6" x14ac:dyDescent="0.15">
      <c r="A47439">
        <v>360</v>
      </c>
      <c r="B47439" t="s">
        <v>436</v>
      </c>
      <c r="C47439">
        <v>8</v>
      </c>
      <c r="D47439" s="1">
        <v>62.013168334960938</v>
      </c>
      <c r="E47439" s="1">
        <v>3.4596505165100098</v>
      </c>
      <c r="F47439" s="1">
        <v>0.96191263198852539</v>
      </c>
    </row>
    <row r="47440" spans="1:6" x14ac:dyDescent="0.15">
      <c r="A47440">
        <v>360</v>
      </c>
      <c r="B47440" t="s">
        <v>436</v>
      </c>
      <c r="C47440">
        <v>9</v>
      </c>
      <c r="D47440" s="1">
        <v>62.277034759521484</v>
      </c>
      <c r="E47440" s="1">
        <v>3.3697266578674316</v>
      </c>
      <c r="F47440" s="1">
        <v>1.1242595911026001</v>
      </c>
    </row>
    <row r="47441" spans="1:6" x14ac:dyDescent="0.15">
      <c r="A47441">
        <v>360</v>
      </c>
      <c r="B47441" t="s">
        <v>436</v>
      </c>
      <c r="C47441">
        <v>10</v>
      </c>
      <c r="D47441" s="1">
        <v>62.540901184082031</v>
      </c>
      <c r="E47441" s="1">
        <v>2.9534356594085693</v>
      </c>
      <c r="F47441" s="1">
        <v>1.2219165563583374</v>
      </c>
    </row>
    <row r="47442" spans="1:6" x14ac:dyDescent="0.15">
      <c r="A47442">
        <v>360</v>
      </c>
      <c r="B47442" t="s">
        <v>436</v>
      </c>
      <c r="C47442">
        <v>11</v>
      </c>
      <c r="D47442" s="1">
        <v>62.804767608642578</v>
      </c>
      <c r="E47442" s="1">
        <v>3.1782245635986328</v>
      </c>
      <c r="F47442" s="1">
        <v>1.2770490646362305</v>
      </c>
    </row>
    <row r="47443" spans="1:6" x14ac:dyDescent="0.15">
      <c r="A47443">
        <v>360</v>
      </c>
      <c r="B47443" t="s">
        <v>436</v>
      </c>
      <c r="C47443">
        <v>12</v>
      </c>
      <c r="D47443" s="1">
        <v>63.068634033203125</v>
      </c>
      <c r="E47443" s="1">
        <v>3.4692573547363281</v>
      </c>
      <c r="F47443" s="1">
        <v>1.2875473499298096</v>
      </c>
    </row>
    <row r="47444" spans="1:6" x14ac:dyDescent="0.15">
      <c r="A47444">
        <v>360</v>
      </c>
      <c r="B47444" t="s">
        <v>436</v>
      </c>
      <c r="C47444">
        <v>13</v>
      </c>
      <c r="D47444" s="1">
        <v>63.332504272460938</v>
      </c>
      <c r="E47444" s="1">
        <v>2.9322290420532227</v>
      </c>
      <c r="F47444" s="1">
        <v>1.2314329147338867</v>
      </c>
    </row>
    <row r="47445" spans="1:6" x14ac:dyDescent="0.15">
      <c r="A47445">
        <v>360</v>
      </c>
      <c r="B47445" t="s">
        <v>436</v>
      </c>
      <c r="C47445">
        <v>14</v>
      </c>
      <c r="D47445" s="1">
        <v>63.596370697021484</v>
      </c>
      <c r="E47445" s="1">
        <v>3.0361697673797607</v>
      </c>
      <c r="F47445" s="1">
        <v>1.0903825759887695</v>
      </c>
    </row>
    <row r="47446" spans="1:6" x14ac:dyDescent="0.15">
      <c r="A47446">
        <v>360</v>
      </c>
      <c r="B47446" t="s">
        <v>436</v>
      </c>
      <c r="C47446">
        <v>15</v>
      </c>
      <c r="D47446" s="1">
        <v>63.860237121582031</v>
      </c>
      <c r="E47446" s="1">
        <v>2.8176529407501221</v>
      </c>
      <c r="F47446" s="1">
        <v>0.87400829792022705</v>
      </c>
    </row>
    <row r="47447" spans="1:6" x14ac:dyDescent="0.15">
      <c r="A47447">
        <v>360</v>
      </c>
      <c r="B47447" t="s">
        <v>436</v>
      </c>
      <c r="C47447">
        <v>16</v>
      </c>
      <c r="D47447" s="1">
        <v>64.124099731445312</v>
      </c>
      <c r="E47447" s="1">
        <v>2.8299729824066162</v>
      </c>
      <c r="F47447" s="1">
        <v>0.62646681070327759</v>
      </c>
    </row>
    <row r="47448" spans="1:6" x14ac:dyDescent="0.15">
      <c r="A47448">
        <v>360</v>
      </c>
      <c r="B47448" t="s">
        <v>436</v>
      </c>
      <c r="C47448">
        <v>17</v>
      </c>
      <c r="D47448" s="1">
        <v>64.387969970703125</v>
      </c>
      <c r="E47448" s="1">
        <v>3.0887963771820068</v>
      </c>
      <c r="F47448" s="1">
        <v>0.40963426232337952</v>
      </c>
    </row>
    <row r="47449" spans="1:6" x14ac:dyDescent="0.15">
      <c r="A47449">
        <v>360</v>
      </c>
      <c r="B47449" t="s">
        <v>436</v>
      </c>
      <c r="C47449">
        <v>18</v>
      </c>
      <c r="D47449" s="1">
        <v>64.651840209960938</v>
      </c>
      <c r="E47449" s="1">
        <v>2.7735195159912109</v>
      </c>
      <c r="F47449" s="1">
        <v>0.27223604917526245</v>
      </c>
    </row>
    <row r="47450" spans="1:6" x14ac:dyDescent="0.15">
      <c r="A47450">
        <v>360</v>
      </c>
      <c r="B47450" t="s">
        <v>436</v>
      </c>
      <c r="C47450">
        <v>19</v>
      </c>
      <c r="D47450" s="1">
        <v>64.915702819824219</v>
      </c>
      <c r="E47450" s="1">
        <v>2.9192178249359131</v>
      </c>
      <c r="F47450" s="1">
        <v>0.22302396595478058</v>
      </c>
    </row>
    <row r="47451" spans="1:6" x14ac:dyDescent="0.15">
      <c r="A47451">
        <v>360</v>
      </c>
      <c r="B47451" t="s">
        <v>436</v>
      </c>
      <c r="C47451">
        <v>20</v>
      </c>
      <c r="D47451" s="1">
        <v>65.179573059082031</v>
      </c>
      <c r="E47451" s="1">
        <v>3.1789510250091553</v>
      </c>
      <c r="F47451" s="1">
        <v>0.22449757158756256</v>
      </c>
    </row>
    <row r="47452" spans="1:6" x14ac:dyDescent="0.15">
      <c r="A47452">
        <v>360</v>
      </c>
      <c r="B47452" t="s">
        <v>436</v>
      </c>
      <c r="C47452">
        <v>21</v>
      </c>
      <c r="D47452" s="1">
        <v>65.443435668945312</v>
      </c>
      <c r="E47452" s="1">
        <v>2.9650990962982178</v>
      </c>
      <c r="F47452" s="1">
        <v>0.21417808532714844</v>
      </c>
    </row>
    <row r="47453" spans="1:6" x14ac:dyDescent="0.15">
      <c r="A47453">
        <v>360</v>
      </c>
      <c r="B47453" t="s">
        <v>436</v>
      </c>
      <c r="C47453">
        <v>22</v>
      </c>
      <c r="D47453" s="1">
        <v>65.707305908203125</v>
      </c>
      <c r="E47453" s="1">
        <v>2.7242393493652344</v>
      </c>
      <c r="F47453" s="1">
        <v>0.14527985453605652</v>
      </c>
    </row>
    <row r="47454" spans="1:6" x14ac:dyDescent="0.15">
      <c r="A47454">
        <v>360</v>
      </c>
      <c r="B47454" t="s">
        <v>436</v>
      </c>
      <c r="C47454">
        <v>23</v>
      </c>
      <c r="D47454" s="1">
        <v>65.971176147460938</v>
      </c>
      <c r="E47454" s="1">
        <v>3.1367239952087402</v>
      </c>
      <c r="F47454" s="1">
        <v>2.3674987256526947E-2</v>
      </c>
    </row>
    <row r="47455" spans="1:6" x14ac:dyDescent="0.15">
      <c r="A47455">
        <v>360</v>
      </c>
      <c r="B47455" t="s">
        <v>436</v>
      </c>
      <c r="C47455">
        <v>24</v>
      </c>
      <c r="D47455" s="1">
        <v>66.235038757324219</v>
      </c>
      <c r="E47455" s="1">
        <v>2.4583446979522705</v>
      </c>
      <c r="F47455" s="1">
        <v>-8.6073212325572968E-2</v>
      </c>
    </row>
    <row r="47456" spans="1:6" x14ac:dyDescent="0.15">
      <c r="A47456">
        <v>360</v>
      </c>
      <c r="B47456" t="s">
        <v>436</v>
      </c>
      <c r="C47456">
        <v>25</v>
      </c>
      <c r="D47456" s="1">
        <v>66.498908996582031</v>
      </c>
      <c r="E47456" s="1">
        <v>2.6800038814544678</v>
      </c>
      <c r="F47456" s="1">
        <v>-9.6340984106063843E-2</v>
      </c>
    </row>
    <row r="47457" spans="1:6" x14ac:dyDescent="0.15">
      <c r="A47457">
        <v>360</v>
      </c>
      <c r="B47457" t="s">
        <v>436</v>
      </c>
      <c r="C47457">
        <v>26</v>
      </c>
      <c r="D47457" s="1">
        <v>66.762771606445312</v>
      </c>
      <c r="E47457" s="1">
        <v>3.1696474552154541</v>
      </c>
      <c r="F47457" s="1">
        <v>4.6499699354171753E-2</v>
      </c>
    </row>
    <row r="47458" spans="1:6" x14ac:dyDescent="0.15">
      <c r="A47458">
        <v>360</v>
      </c>
      <c r="B47458" t="s">
        <v>436</v>
      </c>
      <c r="C47458">
        <v>27</v>
      </c>
      <c r="D47458" s="1">
        <v>67.026641845703125</v>
      </c>
      <c r="E47458" s="1">
        <v>3.5690445899963379</v>
      </c>
      <c r="F47458" s="1">
        <v>0.32430773973464966</v>
      </c>
    </row>
    <row r="47459" spans="1:6" x14ac:dyDescent="0.15">
      <c r="A47459">
        <v>360</v>
      </c>
      <c r="B47459" t="s">
        <v>436</v>
      </c>
      <c r="C47459">
        <v>28</v>
      </c>
      <c r="D47459" s="1">
        <v>67.290504455566406</v>
      </c>
      <c r="E47459" s="1">
        <v>2.7539925575256348</v>
      </c>
      <c r="F47459" s="1">
        <v>0.65702337026596069</v>
      </c>
    </row>
    <row r="47460" spans="1:6" x14ac:dyDescent="0.15">
      <c r="A47460">
        <v>360</v>
      </c>
      <c r="B47460" t="s">
        <v>436</v>
      </c>
      <c r="C47460">
        <v>29</v>
      </c>
      <c r="D47460" s="1">
        <v>67.554374694824219</v>
      </c>
      <c r="E47460" s="1">
        <v>2.6707766056060791</v>
      </c>
      <c r="F47460" s="1">
        <v>0.95078623294830322</v>
      </c>
    </row>
    <row r="47461" spans="1:6" x14ac:dyDescent="0.15">
      <c r="A47461">
        <v>360</v>
      </c>
      <c r="B47461" t="s">
        <v>436</v>
      </c>
      <c r="C47461">
        <v>30</v>
      </c>
      <c r="D47461" s="1">
        <v>67.8182373046875</v>
      </c>
      <c r="E47461" s="1">
        <v>2.8163442611694336</v>
      </c>
      <c r="F47461" s="1">
        <v>1.145807147026062</v>
      </c>
    </row>
    <row r="47462" spans="1:6" x14ac:dyDescent="0.15">
      <c r="A47462">
        <v>360</v>
      </c>
      <c r="B47462" t="s">
        <v>436</v>
      </c>
      <c r="C47462">
        <v>31</v>
      </c>
      <c r="D47462" s="1">
        <v>68.082107543945312</v>
      </c>
      <c r="E47462" s="1">
        <v>2.9321715831756592</v>
      </c>
      <c r="F47462" s="1">
        <v>1.2314552068710327</v>
      </c>
    </row>
    <row r="47463" spans="1:6" x14ac:dyDescent="0.15">
      <c r="A47463">
        <v>360</v>
      </c>
      <c r="B47463" t="s">
        <v>436</v>
      </c>
      <c r="C47463">
        <v>32</v>
      </c>
      <c r="D47463" s="1">
        <v>68.345977783203125</v>
      </c>
      <c r="E47463" s="1">
        <v>2.6513731479644775</v>
      </c>
      <c r="F47463" s="1">
        <v>1.2272891998291016</v>
      </c>
    </row>
    <row r="47464" spans="1:6" x14ac:dyDescent="0.15">
      <c r="A47464">
        <v>360</v>
      </c>
      <c r="B47464" t="s">
        <v>436</v>
      </c>
      <c r="C47464">
        <v>33</v>
      </c>
      <c r="D47464" s="1">
        <v>68.609840393066406</v>
      </c>
      <c r="E47464" s="1">
        <v>2.7246007919311523</v>
      </c>
      <c r="F47464" s="1">
        <v>1.1543527841567993</v>
      </c>
    </row>
    <row r="47465" spans="1:6" x14ac:dyDescent="0.15">
      <c r="A47465">
        <v>360</v>
      </c>
      <c r="B47465" t="s">
        <v>436</v>
      </c>
      <c r="C47465">
        <v>34</v>
      </c>
      <c r="D47465" s="1">
        <v>68.873710632324219</v>
      </c>
      <c r="E47465" s="1">
        <v>2.5149626731872559</v>
      </c>
      <c r="F47465" s="1">
        <v>1.0215750932693481</v>
      </c>
    </row>
    <row r="47466" spans="1:6" x14ac:dyDescent="0.15">
      <c r="A47466">
        <v>360</v>
      </c>
      <c r="B47466" t="s">
        <v>436</v>
      </c>
      <c r="C47466">
        <v>35</v>
      </c>
      <c r="D47466" s="1">
        <v>69.1375732421875</v>
      </c>
      <c r="E47466" s="1">
        <v>2.6892373561859131</v>
      </c>
      <c r="F47466" s="1">
        <v>0.83473068475723267</v>
      </c>
    </row>
    <row r="47467" spans="1:6" x14ac:dyDescent="0.15">
      <c r="A47467">
        <v>360</v>
      </c>
      <c r="B47467" t="s">
        <v>436</v>
      </c>
      <c r="C47467">
        <v>36</v>
      </c>
      <c r="D47467" s="1">
        <v>69.401443481445312</v>
      </c>
      <c r="E47467" s="1">
        <v>2.7148873805999756</v>
      </c>
      <c r="F47467" s="1">
        <v>0.61680448055267334</v>
      </c>
    </row>
    <row r="47468" spans="1:6" x14ac:dyDescent="0.15">
      <c r="A47468">
        <v>360</v>
      </c>
      <c r="B47468" t="s">
        <v>436</v>
      </c>
      <c r="C47468">
        <v>37</v>
      </c>
      <c r="D47468" s="1">
        <v>69.665306091308594</v>
      </c>
      <c r="E47468" s="1">
        <v>2.2882518768310547</v>
      </c>
      <c r="F47468" s="1">
        <v>0.41855248808860779</v>
      </c>
    </row>
    <row r="47469" spans="1:6" x14ac:dyDescent="0.15">
      <c r="A47469">
        <v>360</v>
      </c>
      <c r="B47469" t="s">
        <v>436</v>
      </c>
      <c r="C47469">
        <v>38</v>
      </c>
      <c r="D47469" s="1">
        <v>69.929176330566406</v>
      </c>
      <c r="E47469" s="1">
        <v>2.1968283653259277</v>
      </c>
      <c r="F47469" s="1">
        <v>0.30253994464874268</v>
      </c>
    </row>
    <row r="47470" spans="1:6" x14ac:dyDescent="0.15">
      <c r="A47470">
        <v>360</v>
      </c>
      <c r="B47470" t="s">
        <v>436</v>
      </c>
      <c r="C47470">
        <v>39</v>
      </c>
      <c r="D47470" s="1">
        <v>70.193038940429688</v>
      </c>
      <c r="E47470" s="1">
        <v>2.9221224784851074</v>
      </c>
      <c r="F47470" s="1">
        <v>0.30375868082046509</v>
      </c>
    </row>
    <row r="47471" spans="1:6" x14ac:dyDescent="0.15">
      <c r="A47471">
        <v>360</v>
      </c>
      <c r="B47471" t="s">
        <v>436</v>
      </c>
      <c r="C47471">
        <v>40</v>
      </c>
      <c r="D47471" s="1">
        <v>70.4569091796875</v>
      </c>
      <c r="E47471" s="1">
        <v>2.6257021427154541</v>
      </c>
      <c r="F47471" s="1">
        <v>0.39436513185501099</v>
      </c>
    </row>
    <row r="47472" spans="1:6" x14ac:dyDescent="0.15">
      <c r="A47472">
        <v>360</v>
      </c>
      <c r="B47472" t="s">
        <v>436</v>
      </c>
      <c r="C47472">
        <v>41</v>
      </c>
      <c r="D47472" s="1">
        <v>70.720779418945312</v>
      </c>
      <c r="E47472" s="1">
        <v>2.9022669792175293</v>
      </c>
      <c r="F47472" s="1">
        <v>0.48644235730171204</v>
      </c>
    </row>
    <row r="47473" spans="1:6" x14ac:dyDescent="0.15">
      <c r="A47473">
        <v>360</v>
      </c>
      <c r="B47473" t="s">
        <v>436</v>
      </c>
      <c r="C47473">
        <v>42</v>
      </c>
      <c r="D47473" s="1">
        <v>70.984642028808594</v>
      </c>
      <c r="E47473" s="1">
        <v>2.3804740905761719</v>
      </c>
      <c r="F47473" s="1">
        <v>0.48174175620079041</v>
      </c>
    </row>
    <row r="47474" spans="1:6" x14ac:dyDescent="0.15">
      <c r="A47474">
        <v>360</v>
      </c>
      <c r="B47474" t="s">
        <v>436</v>
      </c>
      <c r="C47474">
        <v>43</v>
      </c>
      <c r="D47474" s="1">
        <v>71.248512268066406</v>
      </c>
      <c r="E47474" s="1">
        <v>2.2156586647033691</v>
      </c>
      <c r="F47474" s="1">
        <v>0.33797743916511536</v>
      </c>
    </row>
    <row r="47475" spans="1:6" x14ac:dyDescent="0.15">
      <c r="A47475">
        <v>360</v>
      </c>
      <c r="B47475" t="s">
        <v>436</v>
      </c>
      <c r="C47475">
        <v>44</v>
      </c>
      <c r="D47475" s="1">
        <v>71.512374877929688</v>
      </c>
      <c r="E47475" s="1">
        <v>2.199941873550415</v>
      </c>
      <c r="F47475" s="1">
        <v>0.10322427004575729</v>
      </c>
    </row>
    <row r="47476" spans="1:6" x14ac:dyDescent="0.15">
      <c r="A47476">
        <v>360</v>
      </c>
      <c r="B47476" t="s">
        <v>436</v>
      </c>
      <c r="C47476">
        <v>45</v>
      </c>
      <c r="D47476" s="1">
        <v>71.7762451171875</v>
      </c>
      <c r="E47476" s="1">
        <v>2.6016497611999512</v>
      </c>
      <c r="F47476" s="1">
        <v>-0.1083906814455986</v>
      </c>
    </row>
    <row r="47477" spans="1:6" x14ac:dyDescent="0.15">
      <c r="A47477">
        <v>360</v>
      </c>
      <c r="B47477" t="s">
        <v>436</v>
      </c>
      <c r="C47477">
        <v>46</v>
      </c>
      <c r="D47477" s="1">
        <v>72.040115356445312</v>
      </c>
      <c r="E47477" s="1">
        <v>2.2208542823791504</v>
      </c>
      <c r="F47477" s="1">
        <v>-0.18294472992420197</v>
      </c>
    </row>
    <row r="47478" spans="1:6" x14ac:dyDescent="0.15">
      <c r="A47478">
        <v>360</v>
      </c>
      <c r="B47478" t="s">
        <v>436</v>
      </c>
      <c r="C47478">
        <v>47</v>
      </c>
      <c r="D47478" s="1">
        <v>72.303977966308594</v>
      </c>
      <c r="E47478" s="1">
        <v>3.0418684482574463</v>
      </c>
      <c r="F47478" s="1">
        <v>-6.9517157971858978E-2</v>
      </c>
    </row>
    <row r="47479" spans="1:6" x14ac:dyDescent="0.15">
      <c r="A47479">
        <v>360</v>
      </c>
      <c r="B47479" t="s">
        <v>436</v>
      </c>
      <c r="C47479">
        <v>48</v>
      </c>
      <c r="D47479" s="1">
        <v>72.567840576171875</v>
      </c>
      <c r="E47479" s="1">
        <v>2.4017400741577148</v>
      </c>
      <c r="F47479" s="1">
        <v>0.1990024596452713</v>
      </c>
    </row>
    <row r="47480" spans="1:6" x14ac:dyDescent="0.15">
      <c r="A47480">
        <v>360</v>
      </c>
      <c r="B47480" t="s">
        <v>436</v>
      </c>
      <c r="C47480">
        <v>49</v>
      </c>
      <c r="D47480" s="1">
        <v>72.831710815429688</v>
      </c>
      <c r="E47480" s="1">
        <v>2.6427583694458008</v>
      </c>
      <c r="F47480" s="1">
        <v>0.53318262100219727</v>
      </c>
    </row>
    <row r="47481" spans="1:6" x14ac:dyDescent="0.15">
      <c r="A47481">
        <v>360</v>
      </c>
      <c r="B47481" t="s">
        <v>436</v>
      </c>
      <c r="C47481">
        <v>50</v>
      </c>
      <c r="D47481" s="1">
        <v>73.0955810546875</v>
      </c>
      <c r="E47481" s="1">
        <v>2.5175759792327881</v>
      </c>
      <c r="F47481" s="1">
        <v>0.8374512791633606</v>
      </c>
    </row>
    <row r="47482" spans="1:6" x14ac:dyDescent="0.15">
      <c r="A47482">
        <v>360</v>
      </c>
      <c r="B47482" t="s">
        <v>436</v>
      </c>
      <c r="C47482">
        <v>51</v>
      </c>
      <c r="D47482" s="1">
        <v>73.359443664550781</v>
      </c>
      <c r="E47482" s="1">
        <v>2.3815486431121826</v>
      </c>
      <c r="F47482" s="1">
        <v>1.0493687391281128</v>
      </c>
    </row>
    <row r="47483" spans="1:6" x14ac:dyDescent="0.15">
      <c r="A47483">
        <v>360</v>
      </c>
      <c r="B47483" t="s">
        <v>436</v>
      </c>
      <c r="C47483">
        <v>52</v>
      </c>
      <c r="D47483" s="1">
        <v>73.623313903808594</v>
      </c>
      <c r="E47483" s="1">
        <v>2.1289300918579102</v>
      </c>
      <c r="F47483" s="1">
        <v>1.1480231285095215</v>
      </c>
    </row>
    <row r="47484" spans="1:6" x14ac:dyDescent="0.15">
      <c r="A47484">
        <v>360</v>
      </c>
      <c r="B47484" t="s">
        <v>436</v>
      </c>
      <c r="C47484">
        <v>53</v>
      </c>
      <c r="D47484" s="1">
        <v>73.887176513671875</v>
      </c>
      <c r="E47484" s="1">
        <v>2.5484333038330078</v>
      </c>
      <c r="F47484" s="1">
        <v>1.1371278762817383</v>
      </c>
    </row>
    <row r="47485" spans="1:6" x14ac:dyDescent="0.15">
      <c r="A47485">
        <v>360</v>
      </c>
      <c r="B47485" t="s">
        <v>436</v>
      </c>
      <c r="C47485">
        <v>54</v>
      </c>
      <c r="D47485" s="1">
        <v>74.151046752929688</v>
      </c>
      <c r="E47485" s="1">
        <v>2.290651798248291</v>
      </c>
      <c r="F47485" s="1">
        <v>1.0253932476043701</v>
      </c>
    </row>
    <row r="47486" spans="1:6" x14ac:dyDescent="0.15">
      <c r="A47486">
        <v>360</v>
      </c>
      <c r="B47486" t="s">
        <v>436</v>
      </c>
      <c r="C47486">
        <v>55</v>
      </c>
      <c r="D47486" s="1">
        <v>74.4149169921875</v>
      </c>
      <c r="E47486" s="1">
        <v>2.3266944885253906</v>
      </c>
      <c r="F47486" s="1">
        <v>0.82351726293563843</v>
      </c>
    </row>
    <row r="47487" spans="1:6" x14ac:dyDescent="0.15">
      <c r="A47487">
        <v>360</v>
      </c>
      <c r="B47487" t="s">
        <v>436</v>
      </c>
      <c r="C47487">
        <v>56</v>
      </c>
      <c r="D47487" s="1">
        <v>74.678779602050781</v>
      </c>
      <c r="E47487" s="1">
        <v>2.0065836906433105</v>
      </c>
      <c r="F47487" s="1">
        <v>0.55668669939041138</v>
      </c>
    </row>
    <row r="47488" spans="1:6" x14ac:dyDescent="0.15">
      <c r="A47488">
        <v>360</v>
      </c>
      <c r="B47488" t="s">
        <v>436</v>
      </c>
      <c r="C47488">
        <v>57</v>
      </c>
      <c r="D47488" s="1">
        <v>74.942649841308594</v>
      </c>
      <c r="E47488" s="1">
        <v>1.9954880475997925</v>
      </c>
      <c r="F47488" s="1">
        <v>0.2731146514415741</v>
      </c>
    </row>
    <row r="47489" spans="1:6" x14ac:dyDescent="0.15">
      <c r="A47489">
        <v>360</v>
      </c>
      <c r="B47489" t="s">
        <v>436</v>
      </c>
      <c r="C47489">
        <v>58</v>
      </c>
      <c r="D47489" s="1">
        <v>75.206512451171875</v>
      </c>
      <c r="E47489" s="1">
        <v>2.1242139339447021</v>
      </c>
      <c r="F47489" s="1">
        <v>3.1546525657176971E-2</v>
      </c>
    </row>
    <row r="47490" spans="1:6" x14ac:dyDescent="0.15">
      <c r="A47490">
        <v>360</v>
      </c>
      <c r="B47490" t="s">
        <v>436</v>
      </c>
      <c r="C47490">
        <v>59</v>
      </c>
      <c r="D47490" s="1">
        <v>75.470382690429688</v>
      </c>
      <c r="E47490" s="1">
        <v>2.4956369400024414</v>
      </c>
      <c r="F47490" s="1">
        <v>-0.12750817835330963</v>
      </c>
    </row>
    <row r="47491" spans="1:6" x14ac:dyDescent="0.15">
      <c r="A47491">
        <v>360</v>
      </c>
      <c r="B47491" t="s">
        <v>436</v>
      </c>
      <c r="C47491">
        <v>60</v>
      </c>
      <c r="D47491" s="1">
        <v>75.7342529296875</v>
      </c>
      <c r="E47491" s="1">
        <v>2.325314998626709</v>
      </c>
      <c r="F47491" s="1">
        <v>-0.20292843878269196</v>
      </c>
    </row>
    <row r="47492" spans="1:6" x14ac:dyDescent="0.15">
      <c r="A47492">
        <v>360</v>
      </c>
      <c r="B47492" t="s">
        <v>436</v>
      </c>
      <c r="C47492">
        <v>61</v>
      </c>
      <c r="D47492" s="1">
        <v>75.998115539550781</v>
      </c>
      <c r="E47492" s="1">
        <v>2.125333309173584</v>
      </c>
      <c r="F47492" s="1">
        <v>-0.22683072090148926</v>
      </c>
    </row>
    <row r="47493" spans="1:6" x14ac:dyDescent="0.15">
      <c r="A47493">
        <v>360</v>
      </c>
      <c r="B47493" t="s">
        <v>436</v>
      </c>
      <c r="C47493">
        <v>62</v>
      </c>
      <c r="D47493" s="1">
        <v>76.261978149414062</v>
      </c>
      <c r="E47493" s="1">
        <v>2.2369375228881836</v>
      </c>
      <c r="F47493" s="1">
        <v>-0.23462302982807159</v>
      </c>
    </row>
    <row r="47494" spans="1:6" x14ac:dyDescent="0.15">
      <c r="A47494">
        <v>360</v>
      </c>
      <c r="B47494" t="s">
        <v>436</v>
      </c>
      <c r="C47494">
        <v>63</v>
      </c>
      <c r="D47494" s="1">
        <v>76.525848388671875</v>
      </c>
      <c r="E47494" s="1">
        <v>2.1392104625701904</v>
      </c>
      <c r="F47494" s="1">
        <v>-0.23446100950241089</v>
      </c>
    </row>
    <row r="47495" spans="1:6" x14ac:dyDescent="0.15">
      <c r="A47495">
        <v>360</v>
      </c>
      <c r="B47495" t="s">
        <v>436</v>
      </c>
      <c r="C47495">
        <v>64</v>
      </c>
      <c r="D47495" s="1">
        <v>76.789718627929688</v>
      </c>
      <c r="E47495" s="1">
        <v>2.3363101482391357</v>
      </c>
      <c r="F47495" s="1">
        <v>-0.19786269962787628</v>
      </c>
    </row>
    <row r="47496" spans="1:6" x14ac:dyDescent="0.15">
      <c r="A47496">
        <v>360</v>
      </c>
      <c r="B47496" t="s">
        <v>436</v>
      </c>
      <c r="C47496">
        <v>65</v>
      </c>
      <c r="D47496" s="1">
        <v>77.053581237792969</v>
      </c>
      <c r="E47496" s="1">
        <v>2.3093249797821045</v>
      </c>
      <c r="F47496" s="1">
        <v>-7.6720111072063446E-2</v>
      </c>
    </row>
    <row r="47497" spans="1:6" x14ac:dyDescent="0.15">
      <c r="A47497">
        <v>360</v>
      </c>
      <c r="B47497" t="s">
        <v>436</v>
      </c>
      <c r="C47497">
        <v>66</v>
      </c>
      <c r="D47497" s="1">
        <v>77.317451477050781</v>
      </c>
      <c r="E47497" s="1">
        <v>2.1899304389953613</v>
      </c>
      <c r="F47497" s="1">
        <v>0.16407263278961182</v>
      </c>
    </row>
    <row r="47498" spans="1:6" x14ac:dyDescent="0.15">
      <c r="A47498">
        <v>360</v>
      </c>
      <c r="B47498" t="s">
        <v>436</v>
      </c>
      <c r="C47498">
        <v>67</v>
      </c>
      <c r="D47498" s="1">
        <v>77.581314086914062</v>
      </c>
      <c r="E47498" s="1">
        <v>2.4145877361297607</v>
      </c>
      <c r="F47498" s="1">
        <v>0.51543641090393066</v>
      </c>
    </row>
    <row r="47499" spans="1:6" x14ac:dyDescent="0.15">
      <c r="A47499">
        <v>360</v>
      </c>
      <c r="B47499" t="s">
        <v>436</v>
      </c>
      <c r="C47499">
        <v>68</v>
      </c>
      <c r="D47499" s="1">
        <v>77.845184326171875</v>
      </c>
      <c r="E47499" s="1">
        <v>2.4347841739654541</v>
      </c>
      <c r="F47499" s="1">
        <v>0.91091889142990112</v>
      </c>
    </row>
    <row r="47500" spans="1:6" x14ac:dyDescent="0.15">
      <c r="A47500">
        <v>360</v>
      </c>
      <c r="B47500" t="s">
        <v>436</v>
      </c>
      <c r="C47500">
        <v>69</v>
      </c>
      <c r="D47500" s="1">
        <v>78.109054565429688</v>
      </c>
      <c r="E47500" s="1">
        <v>2.3889641761779785</v>
      </c>
      <c r="F47500" s="1">
        <v>1.2426320314407349</v>
      </c>
    </row>
    <row r="47501" spans="1:6" x14ac:dyDescent="0.15">
      <c r="A47501">
        <v>360</v>
      </c>
      <c r="B47501" t="s">
        <v>436</v>
      </c>
      <c r="C47501">
        <v>70</v>
      </c>
      <c r="D47501" s="1">
        <v>78.372917175292969</v>
      </c>
      <c r="E47501" s="1">
        <v>2.0602321624755859</v>
      </c>
      <c r="F47501" s="1">
        <v>1.4048980474472046</v>
      </c>
    </row>
    <row r="47502" spans="1:6" x14ac:dyDescent="0.15">
      <c r="A47502">
        <v>360</v>
      </c>
      <c r="B47502" t="s">
        <v>436</v>
      </c>
      <c r="C47502">
        <v>71</v>
      </c>
      <c r="D47502" s="1">
        <v>78.636787414550781</v>
      </c>
      <c r="E47502" s="1">
        <v>1.9950460195541382</v>
      </c>
      <c r="F47502" s="1">
        <v>1.3459566831588745</v>
      </c>
    </row>
    <row r="47503" spans="1:6" x14ac:dyDescent="0.15">
      <c r="A47503">
        <v>360</v>
      </c>
      <c r="B47503" t="s">
        <v>436</v>
      </c>
      <c r="C47503">
        <v>72</v>
      </c>
      <c r="D47503" s="1">
        <v>78.900650024414062</v>
      </c>
      <c r="E47503" s="1">
        <v>1.5930386781692505</v>
      </c>
      <c r="F47503" s="1">
        <v>1.0972635746002197</v>
      </c>
    </row>
    <row r="47504" spans="1:6" x14ac:dyDescent="0.15">
      <c r="A47504">
        <v>360</v>
      </c>
      <c r="B47504" t="s">
        <v>436</v>
      </c>
      <c r="C47504">
        <v>73</v>
      </c>
      <c r="D47504" s="1">
        <v>79.164520263671875</v>
      </c>
      <c r="E47504" s="1">
        <v>1.971091628074646</v>
      </c>
      <c r="F47504" s="1">
        <v>0.75995272397994995</v>
      </c>
    </row>
    <row r="47505" spans="1:6" x14ac:dyDescent="0.15">
      <c r="A47505">
        <v>360</v>
      </c>
      <c r="B47505" t="s">
        <v>436</v>
      </c>
      <c r="C47505">
        <v>74</v>
      </c>
      <c r="D47505" s="1">
        <v>79.428382873535156</v>
      </c>
      <c r="E47505" s="1">
        <v>1.9835512638092041</v>
      </c>
      <c r="F47505" s="1">
        <v>0.45579266548156738</v>
      </c>
    </row>
    <row r="47506" spans="1:6" x14ac:dyDescent="0.15">
      <c r="A47506">
        <v>360</v>
      </c>
      <c r="B47506" t="s">
        <v>436</v>
      </c>
      <c r="C47506">
        <v>75</v>
      </c>
      <c r="D47506" s="1">
        <v>79.692253112792969</v>
      </c>
      <c r="E47506" s="1">
        <v>2.2350702285766602</v>
      </c>
      <c r="F47506" s="1">
        <v>0.27349784970283508</v>
      </c>
    </row>
    <row r="47507" spans="1:6" x14ac:dyDescent="0.15">
      <c r="A47507">
        <v>360</v>
      </c>
      <c r="B47507" t="s">
        <v>436</v>
      </c>
      <c r="C47507">
        <v>76</v>
      </c>
      <c r="D47507" s="1">
        <v>79.95611572265625</v>
      </c>
      <c r="E47507" s="1">
        <v>1.909671425819397</v>
      </c>
      <c r="F47507" s="1">
        <v>0.24032649397850037</v>
      </c>
    </row>
    <row r="47508" spans="1:6" x14ac:dyDescent="0.15">
      <c r="A47508">
        <v>360</v>
      </c>
      <c r="B47508" t="s">
        <v>436</v>
      </c>
      <c r="C47508">
        <v>77</v>
      </c>
      <c r="D47508" s="1">
        <v>80.219985961914062</v>
      </c>
      <c r="E47508" s="1">
        <v>1.7333023548126221</v>
      </c>
      <c r="F47508" s="1">
        <v>0.32688537240028381</v>
      </c>
    </row>
    <row r="47509" spans="1:6" x14ac:dyDescent="0.15">
      <c r="A47509">
        <v>360</v>
      </c>
      <c r="B47509" t="s">
        <v>436</v>
      </c>
      <c r="C47509">
        <v>78</v>
      </c>
      <c r="D47509" s="1">
        <v>80.483856201171875</v>
      </c>
      <c r="E47509" s="1">
        <v>2.2437212467193604</v>
      </c>
      <c r="F47509" s="1">
        <v>0.47209173440933228</v>
      </c>
    </row>
    <row r="47510" spans="1:6" x14ac:dyDescent="0.15">
      <c r="A47510">
        <v>360</v>
      </c>
      <c r="B47510" t="s">
        <v>436</v>
      </c>
      <c r="C47510">
        <v>79</v>
      </c>
      <c r="D47510" s="1">
        <v>80.747718811035156</v>
      </c>
      <c r="E47510" s="1">
        <v>2.0745937824249268</v>
      </c>
      <c r="F47510" s="1">
        <v>0.61124628782272339</v>
      </c>
    </row>
    <row r="47511" spans="1:6" x14ac:dyDescent="0.15">
      <c r="A47511">
        <v>360</v>
      </c>
      <c r="B47511" t="s">
        <v>436</v>
      </c>
      <c r="C47511">
        <v>80</v>
      </c>
      <c r="D47511" s="1">
        <v>81.011589050292969</v>
      </c>
      <c r="E47511" s="1">
        <v>1.7018486261367798</v>
      </c>
      <c r="F47511" s="1">
        <v>0.69845587015151978</v>
      </c>
    </row>
    <row r="47512" spans="1:6" x14ac:dyDescent="0.15">
      <c r="A47512">
        <v>360</v>
      </c>
      <c r="B47512" t="s">
        <v>436</v>
      </c>
      <c r="C47512">
        <v>81</v>
      </c>
      <c r="D47512" s="1">
        <v>81.27545166015625</v>
      </c>
      <c r="E47512" s="1">
        <v>1.8359931707382202</v>
      </c>
      <c r="F47512" s="1">
        <v>0.7201082706451416</v>
      </c>
    </row>
    <row r="47513" spans="1:6" x14ac:dyDescent="0.15">
      <c r="A47513">
        <v>360</v>
      </c>
      <c r="B47513" t="s">
        <v>436</v>
      </c>
      <c r="C47513">
        <v>82</v>
      </c>
      <c r="D47513" s="1">
        <v>81.539321899414062</v>
      </c>
      <c r="E47513" s="1">
        <v>1.7697478532791138</v>
      </c>
      <c r="F47513" s="1">
        <v>0.6956946849822998</v>
      </c>
    </row>
    <row r="47514" spans="1:6" x14ac:dyDescent="0.15">
      <c r="A47514">
        <v>360</v>
      </c>
      <c r="B47514" t="s">
        <v>436</v>
      </c>
      <c r="C47514">
        <v>83</v>
      </c>
      <c r="D47514" s="1">
        <v>81.803192138671875</v>
      </c>
      <c r="E47514" s="1">
        <v>1.8374917507171631</v>
      </c>
      <c r="F47514" s="1">
        <v>0.66366338729858398</v>
      </c>
    </row>
    <row r="47515" spans="1:6" x14ac:dyDescent="0.15">
      <c r="A47515">
        <v>360</v>
      </c>
      <c r="B47515" t="s">
        <v>436</v>
      </c>
      <c r="C47515">
        <v>84</v>
      </c>
      <c r="D47515" s="1">
        <v>82.067054748535156</v>
      </c>
      <c r="E47515" s="1">
        <v>1.8336418867111206</v>
      </c>
      <c r="F47515" s="1">
        <v>0.65813285112380981</v>
      </c>
    </row>
    <row r="47516" spans="1:6" x14ac:dyDescent="0.15">
      <c r="A47516">
        <v>360</v>
      </c>
      <c r="B47516" t="s">
        <v>436</v>
      </c>
      <c r="C47516">
        <v>85</v>
      </c>
      <c r="D47516" s="1">
        <v>82.330917358398438</v>
      </c>
      <c r="E47516" s="1">
        <v>1.809801459312439</v>
      </c>
      <c r="F47516" s="1">
        <v>0.68980038166046143</v>
      </c>
    </row>
    <row r="47517" spans="1:6" x14ac:dyDescent="0.15">
      <c r="A47517">
        <v>360</v>
      </c>
      <c r="B47517" t="s">
        <v>436</v>
      </c>
      <c r="C47517">
        <v>86</v>
      </c>
      <c r="D47517" s="1">
        <v>82.59478759765625</v>
      </c>
      <c r="E47517" s="1">
        <v>1.7766793966293335</v>
      </c>
      <c r="F47517" s="1">
        <v>0.74245643615722656</v>
      </c>
    </row>
    <row r="47518" spans="1:6" x14ac:dyDescent="0.15">
      <c r="A47518">
        <v>360</v>
      </c>
      <c r="B47518" t="s">
        <v>436</v>
      </c>
      <c r="C47518">
        <v>87</v>
      </c>
      <c r="D47518" s="1">
        <v>82.858657836914062</v>
      </c>
      <c r="E47518" s="1">
        <v>1.7664405107498169</v>
      </c>
      <c r="F47518" s="1">
        <v>0.78540897369384766</v>
      </c>
    </row>
    <row r="47519" spans="1:6" x14ac:dyDescent="0.15">
      <c r="A47519">
        <v>360</v>
      </c>
      <c r="B47519" t="s">
        <v>436</v>
      </c>
      <c r="C47519">
        <v>88</v>
      </c>
      <c r="D47519" s="1">
        <v>83.122520446777344</v>
      </c>
      <c r="E47519" s="1">
        <v>1.6143494844436646</v>
      </c>
      <c r="F47519" s="1">
        <v>0.79154926538467407</v>
      </c>
    </row>
    <row r="47520" spans="1:6" x14ac:dyDescent="0.15">
      <c r="A47520">
        <v>360</v>
      </c>
      <c r="B47520" t="s">
        <v>436</v>
      </c>
      <c r="C47520">
        <v>89</v>
      </c>
      <c r="D47520" s="1">
        <v>83.386390686035156</v>
      </c>
      <c r="E47520" s="1">
        <v>1.5083940029144287</v>
      </c>
      <c r="F47520" s="1">
        <v>0.74919039011001587</v>
      </c>
    </row>
    <row r="47521" spans="1:6" x14ac:dyDescent="0.15">
      <c r="A47521">
        <v>360</v>
      </c>
      <c r="B47521" t="s">
        <v>436</v>
      </c>
      <c r="C47521">
        <v>90</v>
      </c>
      <c r="D47521" s="1">
        <v>83.650253295898438</v>
      </c>
      <c r="E47521" s="1">
        <v>1.7763912677764893</v>
      </c>
      <c r="F47521" s="1">
        <v>0.66321969032287598</v>
      </c>
    </row>
    <row r="47522" spans="1:6" x14ac:dyDescent="0.15">
      <c r="A47522">
        <v>360</v>
      </c>
      <c r="B47522" t="s">
        <v>436</v>
      </c>
      <c r="C47522">
        <v>91</v>
      </c>
      <c r="D47522" s="1">
        <v>83.91412353515625</v>
      </c>
      <c r="E47522" s="1">
        <v>1.6186751127243042</v>
      </c>
      <c r="F47522" s="1">
        <v>0.54963678121566772</v>
      </c>
    </row>
    <row r="47523" spans="1:6" x14ac:dyDescent="0.15">
      <c r="A47523">
        <v>360</v>
      </c>
      <c r="B47523" t="s">
        <v>436</v>
      </c>
      <c r="C47523">
        <v>92</v>
      </c>
      <c r="D47523" s="1">
        <v>84.177993774414062</v>
      </c>
      <c r="E47523" s="1">
        <v>1.4543993473052979</v>
      </c>
      <c r="F47523" s="1">
        <v>0.42961299419403076</v>
      </c>
    </row>
    <row r="47524" spans="1:6" x14ac:dyDescent="0.15">
      <c r="A47524">
        <v>360</v>
      </c>
      <c r="B47524" t="s">
        <v>436</v>
      </c>
      <c r="C47524">
        <v>93</v>
      </c>
      <c r="D47524" s="1">
        <v>84.441856384277344</v>
      </c>
      <c r="E47524" s="1">
        <v>1.4947242736816406</v>
      </c>
      <c r="F47524" s="1">
        <v>0.32471701502799988</v>
      </c>
    </row>
    <row r="47525" spans="1:6" x14ac:dyDescent="0.15">
      <c r="A47525">
        <v>360</v>
      </c>
      <c r="B47525" t="s">
        <v>436</v>
      </c>
      <c r="C47525">
        <v>94</v>
      </c>
      <c r="D47525" s="1">
        <v>84.705726623535156</v>
      </c>
      <c r="E47525" s="1">
        <v>1.7065720558166504</v>
      </c>
      <c r="F47525" s="1">
        <v>0.2511344850063324</v>
      </c>
    </row>
    <row r="47526" spans="1:6" x14ac:dyDescent="0.15">
      <c r="A47526">
        <v>360</v>
      </c>
      <c r="B47526" t="s">
        <v>436</v>
      </c>
      <c r="C47526">
        <v>95</v>
      </c>
      <c r="D47526" s="1">
        <v>84.969589233398438</v>
      </c>
      <c r="E47526" s="1">
        <v>1.5049583911895752</v>
      </c>
      <c r="F47526" s="1">
        <v>0.21314872801303864</v>
      </c>
    </row>
    <row r="47527" spans="1:6" x14ac:dyDescent="0.15">
      <c r="A47527">
        <v>360</v>
      </c>
      <c r="B47527" t="s">
        <v>436</v>
      </c>
      <c r="C47527">
        <v>96</v>
      </c>
      <c r="D47527" s="1">
        <v>85.23345947265625</v>
      </c>
      <c r="E47527" s="1">
        <v>1.6660512685775757</v>
      </c>
      <c r="F47527" s="1">
        <v>0.20123386383056641</v>
      </c>
    </row>
    <row r="47528" spans="1:6" x14ac:dyDescent="0.15">
      <c r="A47528">
        <v>360</v>
      </c>
      <c r="B47528" t="s">
        <v>436</v>
      </c>
      <c r="C47528">
        <v>97</v>
      </c>
      <c r="D47528" s="1">
        <v>85.497322082519531</v>
      </c>
      <c r="E47528" s="1">
        <v>1.585280179977417</v>
      </c>
      <c r="F47528" s="1">
        <v>0.19936367869377136</v>
      </c>
    </row>
    <row r="47529" spans="1:6" x14ac:dyDescent="0.15">
      <c r="A47529">
        <v>360</v>
      </c>
      <c r="B47529" t="s">
        <v>436</v>
      </c>
      <c r="C47529">
        <v>98</v>
      </c>
      <c r="D47529" s="1">
        <v>85.761192321777344</v>
      </c>
      <c r="E47529" s="1">
        <v>1.3973325490951538</v>
      </c>
      <c r="F47529" s="1">
        <v>0.19782301783561707</v>
      </c>
    </row>
    <row r="47530" spans="1:6" x14ac:dyDescent="0.15">
      <c r="A47530">
        <v>360</v>
      </c>
      <c r="B47530" t="s">
        <v>436</v>
      </c>
      <c r="C47530">
        <v>99</v>
      </c>
      <c r="D47530" s="1">
        <v>86.025054931640625</v>
      </c>
      <c r="E47530" s="1">
        <v>1.4821821451187134</v>
      </c>
      <c r="F47530" s="1">
        <v>0.20018017292022705</v>
      </c>
    </row>
    <row r="47531" spans="1:6" x14ac:dyDescent="0.15">
      <c r="A47531">
        <v>360</v>
      </c>
      <c r="B47531" t="s">
        <v>436</v>
      </c>
      <c r="C47531">
        <v>100</v>
      </c>
      <c r="D47531" s="1">
        <v>86.288925170898438</v>
      </c>
      <c r="E47531" s="1">
        <v>1.6289530992507935</v>
      </c>
      <c r="F47531" s="1">
        <v>0.21646018326282501</v>
      </c>
    </row>
    <row r="47532" spans="1:6" x14ac:dyDescent="0.15">
      <c r="A47532">
        <v>360</v>
      </c>
      <c r="B47532" t="s">
        <v>436</v>
      </c>
      <c r="C47532">
        <v>101</v>
      </c>
      <c r="D47532" s="1">
        <v>86.55279541015625</v>
      </c>
      <c r="E47532" s="1">
        <v>1.5095381736755371</v>
      </c>
      <c r="F47532" s="1">
        <v>0.24760903418064117</v>
      </c>
    </row>
    <row r="47533" spans="1:6" x14ac:dyDescent="0.15">
      <c r="A47533">
        <v>360</v>
      </c>
      <c r="B47533" t="s">
        <v>436</v>
      </c>
      <c r="C47533">
        <v>102</v>
      </c>
      <c r="D47533" s="1">
        <v>86.816658020019531</v>
      </c>
      <c r="E47533" s="1">
        <v>1.6604239940643311</v>
      </c>
      <c r="F47533" s="1">
        <v>0.27638843655586243</v>
      </c>
    </row>
    <row r="47534" spans="1:6" x14ac:dyDescent="0.15">
      <c r="A47534">
        <v>360</v>
      </c>
      <c r="B47534" t="s">
        <v>436</v>
      </c>
      <c r="C47534">
        <v>103</v>
      </c>
      <c r="D47534" s="1">
        <v>87.080528259277344</v>
      </c>
      <c r="E47534" s="1">
        <v>1.2596861124038696</v>
      </c>
      <c r="F47534" s="1">
        <v>0.2757684588432312</v>
      </c>
    </row>
    <row r="47535" spans="1:6" x14ac:dyDescent="0.15">
      <c r="A47535">
        <v>360</v>
      </c>
      <c r="B47535" t="s">
        <v>436</v>
      </c>
      <c r="C47535">
        <v>104</v>
      </c>
      <c r="D47535" s="1">
        <v>87.344390869140625</v>
      </c>
      <c r="E47535" s="1">
        <v>1.4287285804748535</v>
      </c>
      <c r="F47535" s="1">
        <v>0.22993673384189606</v>
      </c>
    </row>
    <row r="47536" spans="1:6" x14ac:dyDescent="0.15">
      <c r="A47536">
        <v>360</v>
      </c>
      <c r="B47536" t="s">
        <v>436</v>
      </c>
      <c r="C47536">
        <v>105</v>
      </c>
      <c r="D47536" s="1">
        <v>87.608261108398438</v>
      </c>
      <c r="E47536" s="1">
        <v>1.5401390790939331</v>
      </c>
      <c r="F47536" s="1">
        <v>0.1506611704826355</v>
      </c>
    </row>
    <row r="47537" spans="1:6" x14ac:dyDescent="0.15">
      <c r="A47537">
        <v>360</v>
      </c>
      <c r="B47537" t="s">
        <v>436</v>
      </c>
      <c r="C47537">
        <v>106</v>
      </c>
      <c r="D47537" s="1">
        <v>87.87213134765625</v>
      </c>
      <c r="E47537" s="1">
        <v>1.4943593740463257</v>
      </c>
      <c r="F47537" s="1">
        <v>7.4594244360923767E-2</v>
      </c>
    </row>
    <row r="47538" spans="1:6" x14ac:dyDescent="0.15">
      <c r="A47538">
        <v>360</v>
      </c>
      <c r="B47538" t="s">
        <v>436</v>
      </c>
      <c r="C47538">
        <v>107</v>
      </c>
      <c r="D47538" s="1">
        <v>88.135993957519531</v>
      </c>
      <c r="E47538" s="1">
        <v>1.3156684637069702</v>
      </c>
      <c r="F47538" s="1">
        <v>4.2464222759008408E-2</v>
      </c>
    </row>
    <row r="47539" spans="1:6" x14ac:dyDescent="0.15">
      <c r="A47539">
        <v>360</v>
      </c>
      <c r="B47539" t="s">
        <v>436</v>
      </c>
      <c r="C47539">
        <v>108</v>
      </c>
      <c r="D47539" s="1">
        <v>88.399856567382812</v>
      </c>
      <c r="E47539" s="1">
        <v>1.827813982963562</v>
      </c>
      <c r="F47539" s="1">
        <v>7.5001269578933716E-2</v>
      </c>
    </row>
    <row r="47540" spans="1:6" x14ac:dyDescent="0.15">
      <c r="A47540">
        <v>360</v>
      </c>
      <c r="B47540" t="s">
        <v>436</v>
      </c>
      <c r="C47540">
        <v>109</v>
      </c>
      <c r="D47540" s="1">
        <v>88.663726806640625</v>
      </c>
      <c r="E47540" s="1">
        <v>1.4417290687561035</v>
      </c>
      <c r="F47540" s="1">
        <v>0.16215328872203827</v>
      </c>
    </row>
    <row r="47541" spans="1:6" x14ac:dyDescent="0.15">
      <c r="A47541">
        <v>360</v>
      </c>
      <c r="B47541" t="s">
        <v>436</v>
      </c>
      <c r="C47541">
        <v>110</v>
      </c>
      <c r="D47541" s="1">
        <v>88.927597045898438</v>
      </c>
      <c r="E47541" s="1">
        <v>1.3736099004745483</v>
      </c>
      <c r="F47541" s="1">
        <v>0.27149036526679993</v>
      </c>
    </row>
    <row r="47542" spans="1:6" x14ac:dyDescent="0.15">
      <c r="A47542">
        <v>360</v>
      </c>
      <c r="B47542" t="s">
        <v>436</v>
      </c>
      <c r="C47542">
        <v>111</v>
      </c>
      <c r="D47542" s="1">
        <v>89.19146728515625</v>
      </c>
      <c r="E47542" s="1">
        <v>1.4002959728240967</v>
      </c>
      <c r="F47542" s="1">
        <v>0.36848166584968567</v>
      </c>
    </row>
    <row r="47543" spans="1:6" x14ac:dyDescent="0.15">
      <c r="A47543">
        <v>360</v>
      </c>
      <c r="B47543" t="s">
        <v>436</v>
      </c>
      <c r="C47543">
        <v>112</v>
      </c>
      <c r="D47543" s="1">
        <v>89.455329895019531</v>
      </c>
      <c r="E47543" s="1">
        <v>1.5466130971908569</v>
      </c>
      <c r="F47543" s="1">
        <v>0.43486067652702332</v>
      </c>
    </row>
    <row r="47544" spans="1:6" x14ac:dyDescent="0.15">
      <c r="A47544">
        <v>360</v>
      </c>
      <c r="B47544" t="s">
        <v>436</v>
      </c>
      <c r="C47544">
        <v>113</v>
      </c>
      <c r="D47544" s="1">
        <v>89.719192504882812</v>
      </c>
      <c r="E47544" s="1">
        <v>1.4158430099487305</v>
      </c>
      <c r="F47544" s="1">
        <v>0.47513443231582642</v>
      </c>
    </row>
    <row r="47545" spans="1:6" x14ac:dyDescent="0.15">
      <c r="A47545">
        <v>360</v>
      </c>
      <c r="B47545" t="s">
        <v>436</v>
      </c>
      <c r="C47545">
        <v>114</v>
      </c>
      <c r="D47545" s="1">
        <v>89.983062744140625</v>
      </c>
      <c r="E47545" s="1">
        <v>1.1981378793716431</v>
      </c>
      <c r="F47545" s="1">
        <v>0.51023221015930176</v>
      </c>
    </row>
    <row r="47546" spans="1:6" x14ac:dyDescent="0.15">
      <c r="A47546">
        <v>360</v>
      </c>
      <c r="B47546" t="s">
        <v>436</v>
      </c>
      <c r="C47546">
        <v>115</v>
      </c>
      <c r="D47546" s="1">
        <v>90.246932983398438</v>
      </c>
      <c r="E47546" s="1">
        <v>1.5330305099487305</v>
      </c>
      <c r="F47546" s="1">
        <v>0.5634920597076416</v>
      </c>
    </row>
    <row r="47547" spans="1:6" x14ac:dyDescent="0.15">
      <c r="A47547">
        <v>360</v>
      </c>
      <c r="B47547" t="s">
        <v>436</v>
      </c>
      <c r="C47547">
        <v>116</v>
      </c>
      <c r="D47547" s="1">
        <v>90.510795593261719</v>
      </c>
      <c r="E47547" s="1">
        <v>1.4197515249252319</v>
      </c>
      <c r="F47547" s="1">
        <v>0.64559394121170044</v>
      </c>
    </row>
    <row r="47548" spans="1:6" x14ac:dyDescent="0.15">
      <c r="A47548">
        <v>360</v>
      </c>
      <c r="B47548" t="s">
        <v>436</v>
      </c>
      <c r="C47548">
        <v>117</v>
      </c>
      <c r="D47548" s="1">
        <v>90.774658203125</v>
      </c>
      <c r="E47548" s="1">
        <v>1.2565618753433228</v>
      </c>
      <c r="F47548" s="1">
        <v>0.74458658695220947</v>
      </c>
    </row>
    <row r="47549" spans="1:6" x14ac:dyDescent="0.15">
      <c r="A47549">
        <v>360</v>
      </c>
      <c r="B47549" t="s">
        <v>436</v>
      </c>
      <c r="C47549">
        <v>118</v>
      </c>
      <c r="D47549" s="1">
        <v>91.038528442382812</v>
      </c>
      <c r="E47549" s="1">
        <v>1.4116966724395752</v>
      </c>
      <c r="F47549" s="1">
        <v>0.82658988237380981</v>
      </c>
    </row>
    <row r="47550" spans="1:6" x14ac:dyDescent="0.15">
      <c r="A47550">
        <v>360</v>
      </c>
      <c r="B47550" t="s">
        <v>436</v>
      </c>
      <c r="C47550">
        <v>119</v>
      </c>
      <c r="D47550" s="1">
        <v>91.302398681640625</v>
      </c>
      <c r="E47550" s="1">
        <v>1.1738966703414917</v>
      </c>
      <c r="F47550" s="1">
        <v>0.84955394268035889</v>
      </c>
    </row>
    <row r="47551" spans="1:6" x14ac:dyDescent="0.15">
      <c r="A47551">
        <v>360</v>
      </c>
      <c r="B47551" t="s">
        <v>436</v>
      </c>
      <c r="C47551">
        <v>120</v>
      </c>
      <c r="D47551" s="1">
        <v>91.566268920898438</v>
      </c>
      <c r="E47551" s="1">
        <v>1.1297305822372437</v>
      </c>
      <c r="F47551" s="1">
        <v>0.78493106365203857</v>
      </c>
    </row>
    <row r="47552" spans="1:6" x14ac:dyDescent="0.15">
      <c r="A47552">
        <v>360</v>
      </c>
      <c r="B47552" t="s">
        <v>436</v>
      </c>
      <c r="C47552">
        <v>121</v>
      </c>
      <c r="D47552" s="1">
        <v>91.830131530761719</v>
      </c>
      <c r="E47552" s="1">
        <v>1.0941344499588013</v>
      </c>
      <c r="F47552" s="1">
        <v>0.63526111841201782</v>
      </c>
    </row>
    <row r="47553" spans="1:6" x14ac:dyDescent="0.15">
      <c r="A47553">
        <v>360</v>
      </c>
      <c r="B47553" t="s">
        <v>436</v>
      </c>
      <c r="C47553">
        <v>122</v>
      </c>
      <c r="D47553" s="1">
        <v>92.093994140625</v>
      </c>
      <c r="E47553" s="1">
        <v>1.1684345006942749</v>
      </c>
      <c r="F47553" s="1">
        <v>0.43655499815940857</v>
      </c>
    </row>
    <row r="47554" spans="1:6" x14ac:dyDescent="0.15">
      <c r="A47554">
        <v>360</v>
      </c>
      <c r="B47554" t="s">
        <v>436</v>
      </c>
      <c r="C47554">
        <v>123</v>
      </c>
      <c r="D47554" s="1">
        <v>92.357864379882812</v>
      </c>
      <c r="E47554" s="1">
        <v>1.2646186351776123</v>
      </c>
      <c r="F47554" s="1">
        <v>0.243753582239151</v>
      </c>
    </row>
    <row r="47555" spans="1:6" x14ac:dyDescent="0.15">
      <c r="A47555">
        <v>360</v>
      </c>
      <c r="B47555" t="s">
        <v>436</v>
      </c>
      <c r="C47555">
        <v>124</v>
      </c>
      <c r="D47555" s="1">
        <v>92.621734619140625</v>
      </c>
      <c r="E47555" s="1">
        <v>1.185425877571106</v>
      </c>
      <c r="F47555" s="1">
        <v>0.1080736368894577</v>
      </c>
    </row>
    <row r="47556" spans="1:6" x14ac:dyDescent="0.15">
      <c r="A47556">
        <v>360</v>
      </c>
      <c r="B47556" t="s">
        <v>436</v>
      </c>
      <c r="C47556">
        <v>125</v>
      </c>
      <c r="D47556" s="1">
        <v>92.885597229003906</v>
      </c>
      <c r="E47556" s="1">
        <v>1.0575553178787231</v>
      </c>
      <c r="F47556" s="1">
        <v>5.8229342103004456E-2</v>
      </c>
    </row>
    <row r="47557" spans="1:6" x14ac:dyDescent="0.15">
      <c r="A47557">
        <v>360</v>
      </c>
      <c r="B47557" t="s">
        <v>436</v>
      </c>
      <c r="C47557">
        <v>126</v>
      </c>
      <c r="D47557" s="1">
        <v>93.149467468261719</v>
      </c>
      <c r="E47557" s="1">
        <v>1.3991851806640625</v>
      </c>
      <c r="F47557" s="1">
        <v>9.256666898727417E-2</v>
      </c>
    </row>
    <row r="47558" spans="1:6" x14ac:dyDescent="0.15">
      <c r="A47558">
        <v>360</v>
      </c>
      <c r="B47558" t="s">
        <v>436</v>
      </c>
      <c r="C47558">
        <v>127</v>
      </c>
      <c r="D47558" s="1">
        <v>93.413330078125</v>
      </c>
      <c r="E47558" s="1">
        <v>1.2163848876953125</v>
      </c>
      <c r="F47558" s="1">
        <v>0.18252582848072052</v>
      </c>
    </row>
    <row r="47559" spans="1:6" x14ac:dyDescent="0.15">
      <c r="A47559">
        <v>360</v>
      </c>
      <c r="B47559" t="s">
        <v>436</v>
      </c>
      <c r="C47559">
        <v>128</v>
      </c>
      <c r="D47559" s="1">
        <v>93.677200317382812</v>
      </c>
      <c r="E47559" s="1">
        <v>1.0976901054382324</v>
      </c>
      <c r="F47559" s="1">
        <v>0.28462439775466919</v>
      </c>
    </row>
    <row r="47560" spans="1:6" x14ac:dyDescent="0.15">
      <c r="A47560">
        <v>360</v>
      </c>
      <c r="B47560" t="s">
        <v>436</v>
      </c>
      <c r="C47560">
        <v>129</v>
      </c>
      <c r="D47560" s="1">
        <v>93.941070556640625</v>
      </c>
      <c r="E47560" s="1">
        <v>1.1662694215774536</v>
      </c>
      <c r="F47560" s="1">
        <v>0.35698485374450684</v>
      </c>
    </row>
    <row r="47561" spans="1:6" x14ac:dyDescent="0.15">
      <c r="A47561">
        <v>360</v>
      </c>
      <c r="B47561" t="s">
        <v>436</v>
      </c>
      <c r="C47561">
        <v>130</v>
      </c>
      <c r="D47561" s="1">
        <v>94.204933166503906</v>
      </c>
      <c r="E47561" s="1">
        <v>1.0634481906890869</v>
      </c>
      <c r="F47561" s="1">
        <v>0.37458378076553345</v>
      </c>
    </row>
    <row r="47562" spans="1:6" x14ac:dyDescent="0.15">
      <c r="A47562">
        <v>360</v>
      </c>
      <c r="B47562" t="s">
        <v>436</v>
      </c>
      <c r="C47562">
        <v>131</v>
      </c>
      <c r="D47562" s="1">
        <v>94.468795776367188</v>
      </c>
      <c r="E47562" s="1">
        <v>1.1081898212432861</v>
      </c>
      <c r="F47562" s="1">
        <v>0.33645272254943848</v>
      </c>
    </row>
    <row r="47563" spans="1:6" x14ac:dyDescent="0.15">
      <c r="A47563">
        <v>360</v>
      </c>
      <c r="B47563" t="s">
        <v>436</v>
      </c>
      <c r="C47563">
        <v>132</v>
      </c>
      <c r="D47563" s="1">
        <v>94.732666015625</v>
      </c>
      <c r="E47563" s="1">
        <v>1.1070998907089233</v>
      </c>
      <c r="F47563" s="1">
        <v>0.26150014996528625</v>
      </c>
    </row>
    <row r="47564" spans="1:6" x14ac:dyDescent="0.15">
      <c r="A47564">
        <v>361</v>
      </c>
      <c r="B47564" t="s">
        <v>437</v>
      </c>
      <c r="C47564">
        <v>1</v>
      </c>
      <c r="D47564" s="1">
        <v>60.166099548339844</v>
      </c>
      <c r="E47564" s="1">
        <v>7.1266032755374908E-2</v>
      </c>
      <c r="F47564" s="1">
        <v>1.2229611165821552E-2</v>
      </c>
    </row>
    <row r="47565" spans="1:6" x14ac:dyDescent="0.15">
      <c r="A47565">
        <v>361</v>
      </c>
      <c r="B47565" t="s">
        <v>437</v>
      </c>
      <c r="C47565">
        <v>2</v>
      </c>
      <c r="D47565" s="1">
        <v>60.429965972900391</v>
      </c>
      <c r="E47565" s="1">
        <v>7.1496956050395966E-2</v>
      </c>
      <c r="F47565" s="1">
        <v>1.1946967802941799E-2</v>
      </c>
    </row>
    <row r="47566" spans="1:6" x14ac:dyDescent="0.15">
      <c r="A47566">
        <v>361</v>
      </c>
      <c r="B47566" t="s">
        <v>437</v>
      </c>
      <c r="C47566">
        <v>3</v>
      </c>
      <c r="D47566" s="1">
        <v>60.693832397460938</v>
      </c>
      <c r="E47566" s="1">
        <v>7.0594735443592072E-2</v>
      </c>
      <c r="F47566" s="1">
        <v>1.1222075670957565E-2</v>
      </c>
    </row>
    <row r="47567" spans="1:6" x14ac:dyDescent="0.15">
      <c r="A47567">
        <v>361</v>
      </c>
      <c r="B47567" t="s">
        <v>437</v>
      </c>
      <c r="C47567">
        <v>4</v>
      </c>
      <c r="D47567" s="1">
        <v>60.957698822021484</v>
      </c>
      <c r="E47567" s="1">
        <v>7.0922195911407471E-2</v>
      </c>
      <c r="F47567" s="1">
        <v>1.0139872319996357E-2</v>
      </c>
    </row>
    <row r="47568" spans="1:6" x14ac:dyDescent="0.15">
      <c r="A47568">
        <v>361</v>
      </c>
      <c r="B47568" t="s">
        <v>437</v>
      </c>
      <c r="C47568">
        <v>5</v>
      </c>
      <c r="D47568" s="1">
        <v>61.221565246582031</v>
      </c>
      <c r="E47568" s="1">
        <v>6.8769082427024841E-2</v>
      </c>
      <c r="F47568" s="1">
        <v>9.0334443375468254E-3</v>
      </c>
    </row>
    <row r="47569" spans="1:6" x14ac:dyDescent="0.15">
      <c r="A47569">
        <v>361</v>
      </c>
      <c r="B47569" t="s">
        <v>437</v>
      </c>
      <c r="C47569">
        <v>6</v>
      </c>
      <c r="D47569" s="1">
        <v>61.485435485839844</v>
      </c>
      <c r="E47569" s="1">
        <v>6.8213231861591339E-2</v>
      </c>
      <c r="F47569" s="1">
        <v>8.3734020590782166E-3</v>
      </c>
    </row>
    <row r="47570" spans="1:6" x14ac:dyDescent="0.15">
      <c r="A47570">
        <v>361</v>
      </c>
      <c r="B47570" t="s">
        <v>437</v>
      </c>
      <c r="C47570">
        <v>7</v>
      </c>
      <c r="D47570" s="1">
        <v>61.749301910400391</v>
      </c>
      <c r="E47570" s="1">
        <v>7.1255102753639221E-2</v>
      </c>
      <c r="F47570" s="1">
        <v>8.5303317755460739E-3</v>
      </c>
    </row>
    <row r="47571" spans="1:6" x14ac:dyDescent="0.15">
      <c r="A47571">
        <v>361</v>
      </c>
      <c r="B47571" t="s">
        <v>437</v>
      </c>
      <c r="C47571">
        <v>8</v>
      </c>
      <c r="D47571" s="1">
        <v>62.013168334960938</v>
      </c>
      <c r="E47571" s="1">
        <v>7.0741176605224609E-2</v>
      </c>
      <c r="F47571" s="1">
        <v>9.560808539390564E-3</v>
      </c>
    </row>
    <row r="47572" spans="1:6" x14ac:dyDescent="0.15">
      <c r="A47572">
        <v>361</v>
      </c>
      <c r="B47572" t="s">
        <v>437</v>
      </c>
      <c r="C47572">
        <v>9</v>
      </c>
      <c r="D47572" s="1">
        <v>62.277034759521484</v>
      </c>
      <c r="E47572" s="1">
        <v>6.9369547069072723E-2</v>
      </c>
      <c r="F47572" s="1">
        <v>1.1168336495757103E-2</v>
      </c>
    </row>
    <row r="47573" spans="1:6" x14ac:dyDescent="0.15">
      <c r="A47573">
        <v>361</v>
      </c>
      <c r="B47573" t="s">
        <v>437</v>
      </c>
      <c r="C47573">
        <v>10</v>
      </c>
      <c r="D47573" s="1">
        <v>62.540901184082031</v>
      </c>
      <c r="E47573" s="1">
        <v>6.8732447922229767E-2</v>
      </c>
      <c r="F47573" s="1">
        <v>1.2854889966547489E-2</v>
      </c>
    </row>
    <row r="47574" spans="1:6" x14ac:dyDescent="0.15">
      <c r="A47574">
        <v>361</v>
      </c>
      <c r="B47574" t="s">
        <v>437</v>
      </c>
      <c r="C47574">
        <v>11</v>
      </c>
      <c r="D47574" s="1">
        <v>62.804767608642578</v>
      </c>
      <c r="E47574" s="1">
        <v>6.7949861288070679E-2</v>
      </c>
      <c r="F47574" s="1">
        <v>1.4137578196823597E-2</v>
      </c>
    </row>
    <row r="47575" spans="1:6" x14ac:dyDescent="0.15">
      <c r="A47575">
        <v>361</v>
      </c>
      <c r="B47575" t="s">
        <v>437</v>
      </c>
      <c r="C47575">
        <v>12</v>
      </c>
      <c r="D47575" s="1">
        <v>63.068634033203125</v>
      </c>
      <c r="E47575" s="1">
        <v>6.7871227860450745E-2</v>
      </c>
      <c r="F47575" s="1">
        <v>1.4699302613735199E-2</v>
      </c>
    </row>
    <row r="47576" spans="1:6" x14ac:dyDescent="0.15">
      <c r="A47576">
        <v>361</v>
      </c>
      <c r="B47576" t="s">
        <v>437</v>
      </c>
      <c r="C47576">
        <v>13</v>
      </c>
      <c r="D47576" s="1">
        <v>63.332504272460938</v>
      </c>
      <c r="E47576" s="1">
        <v>6.8177014589309692E-2</v>
      </c>
      <c r="F47576" s="1">
        <v>1.4441976323723793E-2</v>
      </c>
    </row>
    <row r="47577" spans="1:6" x14ac:dyDescent="0.15">
      <c r="A47577">
        <v>361</v>
      </c>
      <c r="B47577" t="s">
        <v>437</v>
      </c>
      <c r="C47577">
        <v>14</v>
      </c>
      <c r="D47577" s="1">
        <v>63.596370697021484</v>
      </c>
      <c r="E47577" s="1">
        <v>6.6810108721256256E-2</v>
      </c>
      <c r="F47577" s="1">
        <v>1.3491767458617687E-2</v>
      </c>
    </row>
    <row r="47578" spans="1:6" x14ac:dyDescent="0.15">
      <c r="A47578">
        <v>361</v>
      </c>
      <c r="B47578" t="s">
        <v>437</v>
      </c>
      <c r="C47578">
        <v>15</v>
      </c>
      <c r="D47578" s="1">
        <v>63.860237121582031</v>
      </c>
      <c r="E47578" s="1">
        <v>6.5492607653141022E-2</v>
      </c>
      <c r="F47578" s="1">
        <v>1.2180008925497532E-2</v>
      </c>
    </row>
    <row r="47579" spans="1:6" x14ac:dyDescent="0.15">
      <c r="A47579">
        <v>361</v>
      </c>
      <c r="B47579" t="s">
        <v>437</v>
      </c>
      <c r="C47579">
        <v>16</v>
      </c>
      <c r="D47579" s="1">
        <v>64.124099731445312</v>
      </c>
      <c r="E47579" s="1">
        <v>6.4442075788974762E-2</v>
      </c>
      <c r="F47579" s="1">
        <v>1.0966270230710506E-2</v>
      </c>
    </row>
    <row r="47580" spans="1:6" x14ac:dyDescent="0.15">
      <c r="A47580">
        <v>361</v>
      </c>
      <c r="B47580" t="s">
        <v>437</v>
      </c>
      <c r="C47580">
        <v>17</v>
      </c>
      <c r="D47580" s="1">
        <v>64.387969970703125</v>
      </c>
      <c r="E47580" s="1">
        <v>6.6832408308982849E-2</v>
      </c>
      <c r="F47580" s="1">
        <v>1.0281196795403957E-2</v>
      </c>
    </row>
    <row r="47581" spans="1:6" x14ac:dyDescent="0.15">
      <c r="A47581">
        <v>361</v>
      </c>
      <c r="B47581" t="s">
        <v>437</v>
      </c>
      <c r="C47581">
        <v>18</v>
      </c>
      <c r="D47581" s="1">
        <v>64.651840209960938</v>
      </c>
      <c r="E47581" s="1">
        <v>6.7145198583602905E-2</v>
      </c>
      <c r="F47581" s="1">
        <v>1.0354825295507908E-2</v>
      </c>
    </row>
    <row r="47582" spans="1:6" x14ac:dyDescent="0.15">
      <c r="A47582">
        <v>361</v>
      </c>
      <c r="B47582" t="s">
        <v>437</v>
      </c>
      <c r="C47582">
        <v>19</v>
      </c>
      <c r="D47582" s="1">
        <v>64.915702819824219</v>
      </c>
      <c r="E47582" s="1">
        <v>6.432710587978363E-2</v>
      </c>
      <c r="F47582" s="1">
        <v>1.1134681291878223E-2</v>
      </c>
    </row>
    <row r="47583" spans="1:6" x14ac:dyDescent="0.15">
      <c r="A47583">
        <v>361</v>
      </c>
      <c r="B47583" t="s">
        <v>437</v>
      </c>
      <c r="C47583">
        <v>20</v>
      </c>
      <c r="D47583" s="1">
        <v>65.179573059082031</v>
      </c>
      <c r="E47583" s="1">
        <v>6.4827747642993927E-2</v>
      </c>
      <c r="F47583" s="1">
        <v>1.2343456968665123E-2</v>
      </c>
    </row>
    <row r="47584" spans="1:6" x14ac:dyDescent="0.15">
      <c r="A47584">
        <v>361</v>
      </c>
      <c r="B47584" t="s">
        <v>437</v>
      </c>
      <c r="C47584">
        <v>21</v>
      </c>
      <c r="D47584" s="1">
        <v>65.443435668945312</v>
      </c>
      <c r="E47584" s="1">
        <v>6.6346198320388794E-2</v>
      </c>
      <c r="F47584" s="1">
        <v>1.3619313016533852E-2</v>
      </c>
    </row>
    <row r="47585" spans="1:6" x14ac:dyDescent="0.15">
      <c r="A47585">
        <v>361</v>
      </c>
      <c r="B47585" t="s">
        <v>437</v>
      </c>
      <c r="C47585">
        <v>22</v>
      </c>
      <c r="D47585" s="1">
        <v>65.707305908203125</v>
      </c>
      <c r="E47585" s="1">
        <v>6.2825880944728851E-2</v>
      </c>
      <c r="F47585" s="1">
        <v>1.4643385075032711E-2</v>
      </c>
    </row>
    <row r="47586" spans="1:6" x14ac:dyDescent="0.15">
      <c r="A47586">
        <v>361</v>
      </c>
      <c r="B47586" t="s">
        <v>437</v>
      </c>
      <c r="C47586">
        <v>23</v>
      </c>
      <c r="D47586" s="1">
        <v>65.971176147460938</v>
      </c>
      <c r="E47586" s="1">
        <v>6.3344180583953857E-2</v>
      </c>
      <c r="F47586" s="1">
        <v>1.5202710404992104E-2</v>
      </c>
    </row>
    <row r="47587" spans="1:6" x14ac:dyDescent="0.15">
      <c r="A47587">
        <v>361</v>
      </c>
      <c r="B47587" t="s">
        <v>437</v>
      </c>
      <c r="C47587">
        <v>24</v>
      </c>
      <c r="D47587" s="1">
        <v>66.235038757324219</v>
      </c>
      <c r="E47587" s="1">
        <v>6.4233675599098206E-2</v>
      </c>
      <c r="F47587" s="1">
        <v>1.5203402377665043E-2</v>
      </c>
    </row>
    <row r="47588" spans="1:6" x14ac:dyDescent="0.15">
      <c r="A47588">
        <v>361</v>
      </c>
      <c r="B47588" t="s">
        <v>437</v>
      </c>
      <c r="C47588">
        <v>25</v>
      </c>
      <c r="D47588" s="1">
        <v>66.498908996582031</v>
      </c>
      <c r="E47588" s="1">
        <v>6.2205523252487183E-2</v>
      </c>
      <c r="F47588" s="1">
        <v>1.4675029553472996E-2</v>
      </c>
    </row>
    <row r="47589" spans="1:6" x14ac:dyDescent="0.15">
      <c r="A47589">
        <v>361</v>
      </c>
      <c r="B47589" t="s">
        <v>437</v>
      </c>
      <c r="C47589">
        <v>26</v>
      </c>
      <c r="D47589" s="1">
        <v>66.762771606445312</v>
      </c>
      <c r="E47589" s="1">
        <v>6.1128616333007812E-2</v>
      </c>
      <c r="F47589" s="1">
        <v>1.3779341243207455E-2</v>
      </c>
    </row>
    <row r="47590" spans="1:6" x14ac:dyDescent="0.15">
      <c r="A47590">
        <v>361</v>
      </c>
      <c r="B47590" t="s">
        <v>437</v>
      </c>
      <c r="C47590">
        <v>27</v>
      </c>
      <c r="D47590" s="1">
        <v>67.026641845703125</v>
      </c>
      <c r="E47590" s="1">
        <v>6.1985038220882416E-2</v>
      </c>
      <c r="F47590" s="1">
        <v>1.2796823866665363E-2</v>
      </c>
    </row>
    <row r="47591" spans="1:6" x14ac:dyDescent="0.15">
      <c r="A47591">
        <v>361</v>
      </c>
      <c r="B47591" t="s">
        <v>437</v>
      </c>
      <c r="C47591">
        <v>28</v>
      </c>
      <c r="D47591" s="1">
        <v>67.290504455566406</v>
      </c>
      <c r="E47591" s="1">
        <v>6.1220470815896988E-2</v>
      </c>
      <c r="F47591" s="1">
        <v>1.2062957510352135E-2</v>
      </c>
    </row>
    <row r="47592" spans="1:6" x14ac:dyDescent="0.15">
      <c r="A47592">
        <v>361</v>
      </c>
      <c r="B47592" t="s">
        <v>437</v>
      </c>
      <c r="C47592">
        <v>29</v>
      </c>
      <c r="D47592" s="1">
        <v>67.554374694824219</v>
      </c>
      <c r="E47592" s="1">
        <v>6.0765083879232407E-2</v>
      </c>
      <c r="F47592" s="1">
        <v>1.1857988312840462E-2</v>
      </c>
    </row>
    <row r="47593" spans="1:6" x14ac:dyDescent="0.15">
      <c r="A47593">
        <v>361</v>
      </c>
      <c r="B47593" t="s">
        <v>437</v>
      </c>
      <c r="C47593">
        <v>30</v>
      </c>
      <c r="D47593" s="1">
        <v>67.8182373046875</v>
      </c>
      <c r="E47593" s="1">
        <v>6.0807254165410995E-2</v>
      </c>
      <c r="F47593" s="1">
        <v>1.2296758592128754E-2</v>
      </c>
    </row>
    <row r="47594" spans="1:6" x14ac:dyDescent="0.15">
      <c r="A47594">
        <v>361</v>
      </c>
      <c r="B47594" t="s">
        <v>437</v>
      </c>
      <c r="C47594">
        <v>31</v>
      </c>
      <c r="D47594" s="1">
        <v>68.082107543945312</v>
      </c>
      <c r="E47594" s="1">
        <v>6.1629258096218109E-2</v>
      </c>
      <c r="F47594" s="1">
        <v>1.3277447782456875E-2</v>
      </c>
    </row>
    <row r="47595" spans="1:6" x14ac:dyDescent="0.15">
      <c r="A47595">
        <v>361</v>
      </c>
      <c r="B47595" t="s">
        <v>437</v>
      </c>
      <c r="C47595">
        <v>32</v>
      </c>
      <c r="D47595" s="1">
        <v>68.345977783203125</v>
      </c>
      <c r="E47595" s="1">
        <v>5.9192255139350891E-2</v>
      </c>
      <c r="F47595" s="1">
        <v>1.4518908224999905E-2</v>
      </c>
    </row>
    <row r="47596" spans="1:6" x14ac:dyDescent="0.15">
      <c r="A47596">
        <v>361</v>
      </c>
      <c r="B47596" t="s">
        <v>437</v>
      </c>
      <c r="C47596">
        <v>33</v>
      </c>
      <c r="D47596" s="1">
        <v>68.609840393066406</v>
      </c>
      <c r="E47596" s="1">
        <v>6.025247648358345E-2</v>
      </c>
      <c r="F47596" s="1">
        <v>1.5671409666538239E-2</v>
      </c>
    </row>
    <row r="47597" spans="1:6" x14ac:dyDescent="0.15">
      <c r="A47597">
        <v>361</v>
      </c>
      <c r="B47597" t="s">
        <v>437</v>
      </c>
      <c r="C47597">
        <v>34</v>
      </c>
      <c r="D47597" s="1">
        <v>68.873710632324219</v>
      </c>
      <c r="E47597" s="1">
        <v>5.9120520949363708E-2</v>
      </c>
      <c r="F47597" s="1">
        <v>1.6448711976408958E-2</v>
      </c>
    </row>
    <row r="47598" spans="1:6" x14ac:dyDescent="0.15">
      <c r="A47598">
        <v>361</v>
      </c>
      <c r="B47598" t="s">
        <v>437</v>
      </c>
      <c r="C47598">
        <v>35</v>
      </c>
      <c r="D47598" s="1">
        <v>69.1375732421875</v>
      </c>
      <c r="E47598" s="1">
        <v>5.8038879185914993E-2</v>
      </c>
      <c r="F47598" s="1">
        <v>1.6722092404961586E-2</v>
      </c>
    </row>
    <row r="47599" spans="1:6" x14ac:dyDescent="0.15">
      <c r="A47599">
        <v>361</v>
      </c>
      <c r="B47599" t="s">
        <v>437</v>
      </c>
      <c r="C47599">
        <v>36</v>
      </c>
      <c r="D47599" s="1">
        <v>69.401443481445312</v>
      </c>
      <c r="E47599" s="1">
        <v>5.6845284998416901E-2</v>
      </c>
      <c r="F47599" s="1">
        <v>1.6543867066502571E-2</v>
      </c>
    </row>
    <row r="47600" spans="1:6" x14ac:dyDescent="0.15">
      <c r="A47600">
        <v>361</v>
      </c>
      <c r="B47600" t="s">
        <v>437</v>
      </c>
      <c r="C47600">
        <v>37</v>
      </c>
      <c r="D47600" s="1">
        <v>69.665306091308594</v>
      </c>
      <c r="E47600" s="1">
        <v>5.8837089687585831E-2</v>
      </c>
      <c r="F47600" s="1">
        <v>1.6103032976388931E-2</v>
      </c>
    </row>
    <row r="47601" spans="1:6" x14ac:dyDescent="0.15">
      <c r="A47601">
        <v>361</v>
      </c>
      <c r="B47601" t="s">
        <v>437</v>
      </c>
      <c r="C47601">
        <v>38</v>
      </c>
      <c r="D47601" s="1">
        <v>69.929176330566406</v>
      </c>
      <c r="E47601" s="1">
        <v>5.5402118712663651E-2</v>
      </c>
      <c r="F47601" s="1">
        <v>1.5640962868928909E-2</v>
      </c>
    </row>
    <row r="47602" spans="1:6" x14ac:dyDescent="0.15">
      <c r="A47602">
        <v>361</v>
      </c>
      <c r="B47602" t="s">
        <v>437</v>
      </c>
      <c r="C47602">
        <v>39</v>
      </c>
      <c r="D47602" s="1">
        <v>70.193038940429688</v>
      </c>
      <c r="E47602" s="1">
        <v>5.6689202785491943E-2</v>
      </c>
      <c r="F47602" s="1">
        <v>1.5353730879724026E-2</v>
      </c>
    </row>
    <row r="47603" spans="1:6" x14ac:dyDescent="0.15">
      <c r="A47603">
        <v>361</v>
      </c>
      <c r="B47603" t="s">
        <v>437</v>
      </c>
      <c r="C47603">
        <v>40</v>
      </c>
      <c r="D47603" s="1">
        <v>70.4569091796875</v>
      </c>
      <c r="E47603" s="1">
        <v>5.620821937918663E-2</v>
      </c>
      <c r="F47603" s="1">
        <v>1.5306731685996056E-2</v>
      </c>
    </row>
    <row r="47604" spans="1:6" x14ac:dyDescent="0.15">
      <c r="A47604">
        <v>361</v>
      </c>
      <c r="B47604" t="s">
        <v>437</v>
      </c>
      <c r="C47604">
        <v>41</v>
      </c>
      <c r="D47604" s="1">
        <v>70.720779418945312</v>
      </c>
      <c r="E47604" s="1">
        <v>5.527833104133606E-2</v>
      </c>
      <c r="F47604" s="1">
        <v>1.5389704145491123E-2</v>
      </c>
    </row>
    <row r="47605" spans="1:6" x14ac:dyDescent="0.15">
      <c r="A47605">
        <v>361</v>
      </c>
      <c r="B47605" t="s">
        <v>437</v>
      </c>
      <c r="C47605">
        <v>42</v>
      </c>
      <c r="D47605" s="1">
        <v>70.984642028808594</v>
      </c>
      <c r="E47605" s="1">
        <v>5.5717874318361282E-2</v>
      </c>
      <c r="F47605" s="1">
        <v>1.5349701978266239E-2</v>
      </c>
    </row>
    <row r="47606" spans="1:6" x14ac:dyDescent="0.15">
      <c r="A47606">
        <v>361</v>
      </c>
      <c r="B47606" t="s">
        <v>437</v>
      </c>
      <c r="C47606">
        <v>43</v>
      </c>
      <c r="D47606" s="1">
        <v>71.248512268066406</v>
      </c>
      <c r="E47606" s="1">
        <v>5.4538339376449585E-2</v>
      </c>
      <c r="F47606" s="1">
        <v>1.4917994849383831E-2</v>
      </c>
    </row>
    <row r="47607" spans="1:6" x14ac:dyDescent="0.15">
      <c r="A47607">
        <v>361</v>
      </c>
      <c r="B47607" t="s">
        <v>437</v>
      </c>
      <c r="C47607">
        <v>44</v>
      </c>
      <c r="D47607" s="1">
        <v>71.512374877929688</v>
      </c>
      <c r="E47607" s="1">
        <v>5.4113909602165222E-2</v>
      </c>
      <c r="F47607" s="1">
        <v>1.3978563249111176E-2</v>
      </c>
    </row>
    <row r="47608" spans="1:6" x14ac:dyDescent="0.15">
      <c r="A47608">
        <v>361</v>
      </c>
      <c r="B47608" t="s">
        <v>437</v>
      </c>
      <c r="C47608">
        <v>45</v>
      </c>
      <c r="D47608" s="1">
        <v>71.7762451171875</v>
      </c>
      <c r="E47608" s="1">
        <v>5.1528017967939377E-2</v>
      </c>
      <c r="F47608" s="1">
        <v>1.2677333317697048E-2</v>
      </c>
    </row>
    <row r="47609" spans="1:6" x14ac:dyDescent="0.15">
      <c r="A47609">
        <v>361</v>
      </c>
      <c r="B47609" t="s">
        <v>437</v>
      </c>
      <c r="C47609">
        <v>46</v>
      </c>
      <c r="D47609" s="1">
        <v>72.040115356445312</v>
      </c>
      <c r="E47609" s="1">
        <v>5.4028958082199097E-2</v>
      </c>
      <c r="F47609" s="1">
        <v>1.1385809630155563E-2</v>
      </c>
    </row>
    <row r="47610" spans="1:6" x14ac:dyDescent="0.15">
      <c r="A47610">
        <v>361</v>
      </c>
      <c r="B47610" t="s">
        <v>437</v>
      </c>
      <c r="C47610">
        <v>47</v>
      </c>
      <c r="D47610" s="1">
        <v>72.303977966308594</v>
      </c>
      <c r="E47610" s="1">
        <v>5.2001979202032089E-2</v>
      </c>
      <c r="F47610" s="1">
        <v>1.0530744679272175E-2</v>
      </c>
    </row>
    <row r="47611" spans="1:6" x14ac:dyDescent="0.15">
      <c r="A47611">
        <v>361</v>
      </c>
      <c r="B47611" t="s">
        <v>437</v>
      </c>
      <c r="C47611">
        <v>48</v>
      </c>
      <c r="D47611" s="1">
        <v>72.567840576171875</v>
      </c>
      <c r="E47611" s="1">
        <v>5.3550515323877335E-2</v>
      </c>
      <c r="F47611" s="1">
        <v>1.0396244004368782E-2</v>
      </c>
    </row>
    <row r="47612" spans="1:6" x14ac:dyDescent="0.15">
      <c r="A47612">
        <v>361</v>
      </c>
      <c r="B47612" t="s">
        <v>437</v>
      </c>
      <c r="C47612">
        <v>49</v>
      </c>
      <c r="D47612" s="1">
        <v>72.831710815429688</v>
      </c>
      <c r="E47612" s="1">
        <v>5.3663261234760284E-2</v>
      </c>
      <c r="F47612" s="1">
        <v>1.1013491079211235E-2</v>
      </c>
    </row>
    <row r="47613" spans="1:6" x14ac:dyDescent="0.15">
      <c r="A47613">
        <v>361</v>
      </c>
      <c r="B47613" t="s">
        <v>437</v>
      </c>
      <c r="C47613">
        <v>50</v>
      </c>
      <c r="D47613" s="1">
        <v>73.0955810546875</v>
      </c>
      <c r="E47613" s="1">
        <v>5.0065953284502029E-2</v>
      </c>
      <c r="F47613" s="1">
        <v>1.2175028212368488E-2</v>
      </c>
    </row>
    <row r="47614" spans="1:6" x14ac:dyDescent="0.15">
      <c r="A47614">
        <v>361</v>
      </c>
      <c r="B47614" t="s">
        <v>437</v>
      </c>
      <c r="C47614">
        <v>51</v>
      </c>
      <c r="D47614" s="1">
        <v>73.359443664550781</v>
      </c>
      <c r="E47614" s="1">
        <v>5.2736233919858932E-2</v>
      </c>
      <c r="F47614" s="1">
        <v>1.3527288101613522E-2</v>
      </c>
    </row>
    <row r="47615" spans="1:6" x14ac:dyDescent="0.15">
      <c r="A47615">
        <v>361</v>
      </c>
      <c r="B47615" t="s">
        <v>437</v>
      </c>
      <c r="C47615">
        <v>52</v>
      </c>
      <c r="D47615" s="1">
        <v>73.623313903808594</v>
      </c>
      <c r="E47615" s="1">
        <v>5.1594600081443787E-2</v>
      </c>
      <c r="F47615" s="1">
        <v>1.4686655253171921E-2</v>
      </c>
    </row>
    <row r="47616" spans="1:6" x14ac:dyDescent="0.15">
      <c r="A47616">
        <v>361</v>
      </c>
      <c r="B47616" t="s">
        <v>437</v>
      </c>
      <c r="C47616">
        <v>53</v>
      </c>
      <c r="D47616" s="1">
        <v>73.887176513671875</v>
      </c>
      <c r="E47616" s="1">
        <v>5.1196139305830002E-2</v>
      </c>
      <c r="F47616" s="1">
        <v>1.5357662923634052E-2</v>
      </c>
    </row>
    <row r="47617" spans="1:6" x14ac:dyDescent="0.15">
      <c r="A47617">
        <v>361</v>
      </c>
      <c r="B47617" t="s">
        <v>437</v>
      </c>
      <c r="C47617">
        <v>54</v>
      </c>
      <c r="D47617" s="1">
        <v>74.151046752929688</v>
      </c>
      <c r="E47617" s="1">
        <v>4.9557480961084366E-2</v>
      </c>
      <c r="F47617" s="1">
        <v>1.5439737588167191E-2</v>
      </c>
    </row>
    <row r="47618" spans="1:6" x14ac:dyDescent="0.15">
      <c r="A47618">
        <v>361</v>
      </c>
      <c r="B47618" t="s">
        <v>437</v>
      </c>
      <c r="C47618">
        <v>55</v>
      </c>
      <c r="D47618" s="1">
        <v>74.4149169921875</v>
      </c>
      <c r="E47618" s="1">
        <v>4.8763077706098557E-2</v>
      </c>
      <c r="F47618" s="1">
        <v>1.5066366642713547E-2</v>
      </c>
    </row>
    <row r="47619" spans="1:6" x14ac:dyDescent="0.15">
      <c r="A47619">
        <v>361</v>
      </c>
      <c r="B47619" t="s">
        <v>437</v>
      </c>
      <c r="C47619">
        <v>56</v>
      </c>
      <c r="D47619" s="1">
        <v>74.678779602050781</v>
      </c>
      <c r="E47619" s="1">
        <v>4.860517755150795E-2</v>
      </c>
      <c r="F47619" s="1">
        <v>1.4512566849589348E-2</v>
      </c>
    </row>
    <row r="47620" spans="1:6" x14ac:dyDescent="0.15">
      <c r="A47620">
        <v>361</v>
      </c>
      <c r="B47620" t="s">
        <v>437</v>
      </c>
      <c r="C47620">
        <v>57</v>
      </c>
      <c r="D47620" s="1">
        <v>74.942649841308594</v>
      </c>
      <c r="E47620" s="1">
        <v>4.9033939838409424E-2</v>
      </c>
      <c r="F47620" s="1">
        <v>1.3996327295899391E-2</v>
      </c>
    </row>
    <row r="47621" spans="1:6" x14ac:dyDescent="0.15">
      <c r="A47621">
        <v>361</v>
      </c>
      <c r="B47621" t="s">
        <v>437</v>
      </c>
      <c r="C47621">
        <v>58</v>
      </c>
      <c r="D47621" s="1">
        <v>75.206512451171875</v>
      </c>
      <c r="E47621" s="1">
        <v>4.9366313964128494E-2</v>
      </c>
      <c r="F47621" s="1">
        <v>1.3513612560927868E-2</v>
      </c>
    </row>
    <row r="47622" spans="1:6" x14ac:dyDescent="0.15">
      <c r="A47622">
        <v>361</v>
      </c>
      <c r="B47622" t="s">
        <v>437</v>
      </c>
      <c r="C47622">
        <v>59</v>
      </c>
      <c r="D47622" s="1">
        <v>75.470382690429688</v>
      </c>
      <c r="E47622" s="1">
        <v>4.9087148159742355E-2</v>
      </c>
      <c r="F47622" s="1">
        <v>1.2855679728090763E-2</v>
      </c>
    </row>
    <row r="47623" spans="1:6" x14ac:dyDescent="0.15">
      <c r="A47623">
        <v>361</v>
      </c>
      <c r="B47623" t="s">
        <v>437</v>
      </c>
      <c r="C47623">
        <v>60</v>
      </c>
      <c r="D47623" s="1">
        <v>75.7342529296875</v>
      </c>
      <c r="E47623" s="1">
        <v>4.5846443623304367E-2</v>
      </c>
      <c r="F47623" s="1">
        <v>1.1813277378678322E-2</v>
      </c>
    </row>
    <row r="47624" spans="1:6" x14ac:dyDescent="0.15">
      <c r="A47624">
        <v>361</v>
      </c>
      <c r="B47624" t="s">
        <v>437</v>
      </c>
      <c r="C47624">
        <v>61</v>
      </c>
      <c r="D47624" s="1">
        <v>75.998115539550781</v>
      </c>
      <c r="E47624" s="1">
        <v>4.5400585979223251E-2</v>
      </c>
      <c r="F47624" s="1">
        <v>1.0398532263934612E-2</v>
      </c>
    </row>
    <row r="47625" spans="1:6" x14ac:dyDescent="0.15">
      <c r="A47625">
        <v>361</v>
      </c>
      <c r="B47625" t="s">
        <v>437</v>
      </c>
      <c r="C47625">
        <v>62</v>
      </c>
      <c r="D47625" s="1">
        <v>76.261978149414062</v>
      </c>
      <c r="E47625" s="1">
        <v>4.7162506729364395E-2</v>
      </c>
      <c r="F47625" s="1">
        <v>8.9010149240493774E-3</v>
      </c>
    </row>
    <row r="47626" spans="1:6" x14ac:dyDescent="0.15">
      <c r="A47626">
        <v>361</v>
      </c>
      <c r="B47626" t="s">
        <v>437</v>
      </c>
      <c r="C47626">
        <v>63</v>
      </c>
      <c r="D47626" s="1">
        <v>76.525848388671875</v>
      </c>
      <c r="E47626" s="1">
        <v>4.8069246113300323E-2</v>
      </c>
      <c r="F47626" s="1">
        <v>7.7444938942790031E-3</v>
      </c>
    </row>
    <row r="47627" spans="1:6" x14ac:dyDescent="0.15">
      <c r="A47627">
        <v>361</v>
      </c>
      <c r="B47627" t="s">
        <v>437</v>
      </c>
      <c r="C47627">
        <v>64</v>
      </c>
      <c r="D47627" s="1">
        <v>76.789718627929688</v>
      </c>
      <c r="E47627" s="1">
        <v>4.545086994767189E-2</v>
      </c>
      <c r="F47627" s="1">
        <v>7.2798114269971848E-3</v>
      </c>
    </row>
    <row r="47628" spans="1:6" x14ac:dyDescent="0.15">
      <c r="A47628">
        <v>361</v>
      </c>
      <c r="B47628" t="s">
        <v>437</v>
      </c>
      <c r="C47628">
        <v>65</v>
      </c>
      <c r="D47628" s="1">
        <v>77.053581237792969</v>
      </c>
      <c r="E47628" s="1">
        <v>4.6704154461622238E-2</v>
      </c>
      <c r="F47628" s="1">
        <v>7.6672965660691261E-3</v>
      </c>
    </row>
    <row r="47629" spans="1:6" x14ac:dyDescent="0.15">
      <c r="A47629">
        <v>361</v>
      </c>
      <c r="B47629" t="s">
        <v>437</v>
      </c>
      <c r="C47629">
        <v>66</v>
      </c>
      <c r="D47629" s="1">
        <v>77.317451477050781</v>
      </c>
      <c r="E47629" s="1">
        <v>4.6130005270242691E-2</v>
      </c>
      <c r="F47629" s="1">
        <v>8.8840201497077942E-3</v>
      </c>
    </row>
    <row r="47630" spans="1:6" x14ac:dyDescent="0.15">
      <c r="A47630">
        <v>361</v>
      </c>
      <c r="B47630" t="s">
        <v>437</v>
      </c>
      <c r="C47630">
        <v>67</v>
      </c>
      <c r="D47630" s="1">
        <v>77.581314086914062</v>
      </c>
      <c r="E47630" s="1">
        <v>4.5839417725801468E-2</v>
      </c>
      <c r="F47630" s="1">
        <v>1.0785797610878944E-2</v>
      </c>
    </row>
    <row r="47631" spans="1:6" x14ac:dyDescent="0.15">
      <c r="A47631">
        <v>361</v>
      </c>
      <c r="B47631" t="s">
        <v>437</v>
      </c>
      <c r="C47631">
        <v>68</v>
      </c>
      <c r="D47631" s="1">
        <v>77.845184326171875</v>
      </c>
      <c r="E47631" s="1">
        <v>4.6130597591400146E-2</v>
      </c>
      <c r="F47631" s="1">
        <v>1.3149621896445751E-2</v>
      </c>
    </row>
    <row r="47632" spans="1:6" x14ac:dyDescent="0.15">
      <c r="A47632">
        <v>361</v>
      </c>
      <c r="B47632" t="s">
        <v>437</v>
      </c>
      <c r="C47632">
        <v>69</v>
      </c>
      <c r="D47632" s="1">
        <v>78.109054565429688</v>
      </c>
      <c r="E47632" s="1">
        <v>4.5364174991846085E-2</v>
      </c>
      <c r="F47632" s="1">
        <v>1.5686247497797012E-2</v>
      </c>
    </row>
    <row r="47633" spans="1:6" x14ac:dyDescent="0.15">
      <c r="A47633">
        <v>361</v>
      </c>
      <c r="B47633" t="s">
        <v>437</v>
      </c>
      <c r="C47633">
        <v>70</v>
      </c>
      <c r="D47633" s="1">
        <v>78.372917175292969</v>
      </c>
      <c r="E47633" s="1">
        <v>4.5105453580617905E-2</v>
      </c>
      <c r="F47633" s="1">
        <v>1.8052021041512489E-2</v>
      </c>
    </row>
    <row r="47634" spans="1:6" x14ac:dyDescent="0.15">
      <c r="A47634">
        <v>361</v>
      </c>
      <c r="B47634" t="s">
        <v>437</v>
      </c>
      <c r="C47634">
        <v>71</v>
      </c>
      <c r="D47634" s="1">
        <v>78.636787414550781</v>
      </c>
      <c r="E47634" s="1">
        <v>4.1808847337961197E-2</v>
      </c>
      <c r="F47634" s="1">
        <v>1.9882515072822571E-2</v>
      </c>
    </row>
    <row r="47635" spans="1:6" x14ac:dyDescent="0.15">
      <c r="A47635">
        <v>361</v>
      </c>
      <c r="B47635" t="s">
        <v>437</v>
      </c>
      <c r="C47635">
        <v>72</v>
      </c>
      <c r="D47635" s="1">
        <v>78.900650024414062</v>
      </c>
      <c r="E47635" s="1">
        <v>4.5010626316070557E-2</v>
      </c>
      <c r="F47635" s="1">
        <v>2.0856766030192375E-2</v>
      </c>
    </row>
    <row r="47636" spans="1:6" x14ac:dyDescent="0.15">
      <c r="A47636">
        <v>361</v>
      </c>
      <c r="B47636" t="s">
        <v>437</v>
      </c>
      <c r="C47636">
        <v>73</v>
      </c>
      <c r="D47636" s="1">
        <v>79.164520263671875</v>
      </c>
      <c r="E47636" s="1">
        <v>4.2574215680360794E-2</v>
      </c>
      <c r="F47636" s="1">
        <v>2.0789880305528641E-2</v>
      </c>
    </row>
    <row r="47637" spans="1:6" x14ac:dyDescent="0.15">
      <c r="A47637">
        <v>361</v>
      </c>
      <c r="B47637" t="s">
        <v>437</v>
      </c>
      <c r="C47637">
        <v>74</v>
      </c>
      <c r="D47637" s="1">
        <v>79.428382873535156</v>
      </c>
      <c r="E47637" s="1">
        <v>4.0543403476476669E-2</v>
      </c>
      <c r="F47637" s="1">
        <v>1.9723046571016312E-2</v>
      </c>
    </row>
    <row r="47638" spans="1:6" x14ac:dyDescent="0.15">
      <c r="A47638">
        <v>361</v>
      </c>
      <c r="B47638" t="s">
        <v>437</v>
      </c>
      <c r="C47638">
        <v>75</v>
      </c>
      <c r="D47638" s="1">
        <v>79.692253112792969</v>
      </c>
      <c r="E47638" s="1">
        <v>3.8931775838136673E-2</v>
      </c>
      <c r="F47638" s="1">
        <v>1.7943700775504112E-2</v>
      </c>
    </row>
    <row r="47639" spans="1:6" x14ac:dyDescent="0.15">
      <c r="A47639">
        <v>361</v>
      </c>
      <c r="B47639" t="s">
        <v>437</v>
      </c>
      <c r="C47639">
        <v>76</v>
      </c>
      <c r="D47639" s="1">
        <v>79.95611572265625</v>
      </c>
      <c r="E47639" s="1">
        <v>4.0794011205434799E-2</v>
      </c>
      <c r="F47639" s="1">
        <v>1.5879996120929718E-2</v>
      </c>
    </row>
    <row r="47640" spans="1:6" x14ac:dyDescent="0.15">
      <c r="A47640">
        <v>361</v>
      </c>
      <c r="B47640" t="s">
        <v>437</v>
      </c>
      <c r="C47640">
        <v>77</v>
      </c>
      <c r="D47640" s="1">
        <v>80.219985961914062</v>
      </c>
      <c r="E47640" s="1">
        <v>4.114566370844841E-2</v>
      </c>
      <c r="F47640" s="1">
        <v>1.3912339694797993E-2</v>
      </c>
    </row>
    <row r="47641" spans="1:6" x14ac:dyDescent="0.15">
      <c r="A47641">
        <v>361</v>
      </c>
      <c r="B47641" t="s">
        <v>437</v>
      </c>
      <c r="C47641">
        <v>78</v>
      </c>
      <c r="D47641" s="1">
        <v>80.483856201171875</v>
      </c>
      <c r="E47641" s="1">
        <v>4.0721837431192398E-2</v>
      </c>
      <c r="F47641" s="1">
        <v>1.2236867100000381E-2</v>
      </c>
    </row>
    <row r="47642" spans="1:6" x14ac:dyDescent="0.15">
      <c r="A47642">
        <v>361</v>
      </c>
      <c r="B47642" t="s">
        <v>437</v>
      </c>
      <c r="C47642">
        <v>79</v>
      </c>
      <c r="D47642" s="1">
        <v>80.747718811035156</v>
      </c>
      <c r="E47642" s="1">
        <v>3.7871271371841431E-2</v>
      </c>
      <c r="F47642" s="1">
        <v>1.0881847701966763E-2</v>
      </c>
    </row>
    <row r="47643" spans="1:6" x14ac:dyDescent="0.15">
      <c r="A47643">
        <v>361</v>
      </c>
      <c r="B47643" t="s">
        <v>437</v>
      </c>
      <c r="C47643">
        <v>80</v>
      </c>
      <c r="D47643" s="1">
        <v>81.011589050292969</v>
      </c>
      <c r="E47643" s="1">
        <v>3.8529660552740097E-2</v>
      </c>
      <c r="F47643" s="1">
        <v>9.8367724567651749E-3</v>
      </c>
    </row>
    <row r="47644" spans="1:6" x14ac:dyDescent="0.15">
      <c r="A47644">
        <v>361</v>
      </c>
      <c r="B47644" t="s">
        <v>437</v>
      </c>
      <c r="C47644">
        <v>81</v>
      </c>
      <c r="D47644" s="1">
        <v>81.27545166015625</v>
      </c>
      <c r="E47644" s="1">
        <v>3.9365183562040329E-2</v>
      </c>
      <c r="F47644" s="1">
        <v>9.1485576704144478E-3</v>
      </c>
    </row>
    <row r="47645" spans="1:6" x14ac:dyDescent="0.15">
      <c r="A47645">
        <v>361</v>
      </c>
      <c r="B47645" t="s">
        <v>437</v>
      </c>
      <c r="C47645">
        <v>82</v>
      </c>
      <c r="D47645" s="1">
        <v>81.539321899414062</v>
      </c>
      <c r="E47645" s="1">
        <v>3.8641717284917831E-2</v>
      </c>
      <c r="F47645" s="1">
        <v>8.8897477835416794E-3</v>
      </c>
    </row>
    <row r="47646" spans="1:6" x14ac:dyDescent="0.15">
      <c r="A47646">
        <v>361</v>
      </c>
      <c r="B47646" t="s">
        <v>437</v>
      </c>
      <c r="C47646">
        <v>83</v>
      </c>
      <c r="D47646" s="1">
        <v>81.803192138671875</v>
      </c>
      <c r="E47646" s="1">
        <v>3.8814019411802292E-2</v>
      </c>
      <c r="F47646" s="1">
        <v>9.0512316673994064E-3</v>
      </c>
    </row>
    <row r="47647" spans="1:6" x14ac:dyDescent="0.15">
      <c r="A47647">
        <v>361</v>
      </c>
      <c r="B47647" t="s">
        <v>437</v>
      </c>
      <c r="C47647">
        <v>84</v>
      </c>
      <c r="D47647" s="1">
        <v>82.067054748535156</v>
      </c>
      <c r="E47647" s="1">
        <v>3.8266099989414215E-2</v>
      </c>
      <c r="F47647" s="1">
        <v>9.4925751909613609E-3</v>
      </c>
    </row>
    <row r="47648" spans="1:6" x14ac:dyDescent="0.15">
      <c r="A47648">
        <v>361</v>
      </c>
      <c r="B47648" t="s">
        <v>437</v>
      </c>
      <c r="C47648">
        <v>85</v>
      </c>
      <c r="D47648" s="1">
        <v>82.330917358398438</v>
      </c>
      <c r="E47648" s="1">
        <v>3.8391739130020142E-2</v>
      </c>
      <c r="F47648" s="1">
        <v>1.0025862604379654E-2</v>
      </c>
    </row>
    <row r="47649" spans="1:6" x14ac:dyDescent="0.15">
      <c r="A47649">
        <v>361</v>
      </c>
      <c r="B47649" t="s">
        <v>437</v>
      </c>
      <c r="C47649">
        <v>86</v>
      </c>
      <c r="D47649" s="1">
        <v>82.59478759765625</v>
      </c>
      <c r="E47649" s="1">
        <v>3.6480233073234558E-2</v>
      </c>
      <c r="F47649" s="1">
        <v>1.0575434193015099E-2</v>
      </c>
    </row>
    <row r="47650" spans="1:6" x14ac:dyDescent="0.15">
      <c r="A47650">
        <v>361</v>
      </c>
      <c r="B47650" t="s">
        <v>437</v>
      </c>
      <c r="C47650">
        <v>87</v>
      </c>
      <c r="D47650" s="1">
        <v>82.858657836914062</v>
      </c>
      <c r="E47650" s="1">
        <v>3.7022542208433151E-2</v>
      </c>
      <c r="F47650" s="1">
        <v>1.1272341944277287E-2</v>
      </c>
    </row>
    <row r="47651" spans="1:6" x14ac:dyDescent="0.15">
      <c r="A47651">
        <v>361</v>
      </c>
      <c r="B47651" t="s">
        <v>437</v>
      </c>
      <c r="C47651">
        <v>88</v>
      </c>
      <c r="D47651" s="1">
        <v>83.122520446777344</v>
      </c>
      <c r="E47651" s="1">
        <v>3.6422882229089737E-2</v>
      </c>
      <c r="F47651" s="1">
        <v>1.2382504530251026E-2</v>
      </c>
    </row>
    <row r="47652" spans="1:6" x14ac:dyDescent="0.15">
      <c r="A47652">
        <v>361</v>
      </c>
      <c r="B47652" t="s">
        <v>437</v>
      </c>
      <c r="C47652">
        <v>89</v>
      </c>
      <c r="D47652" s="1">
        <v>83.386390686035156</v>
      </c>
      <c r="E47652" s="1">
        <v>3.7448674440383911E-2</v>
      </c>
      <c r="F47652" s="1">
        <v>1.4088310301303864E-2</v>
      </c>
    </row>
    <row r="47653" spans="1:6" x14ac:dyDescent="0.15">
      <c r="A47653">
        <v>361</v>
      </c>
      <c r="B47653" t="s">
        <v>437</v>
      </c>
      <c r="C47653">
        <v>90</v>
      </c>
      <c r="D47653" s="1">
        <v>83.650253295898438</v>
      </c>
      <c r="E47653" s="1">
        <v>3.6470398306846619E-2</v>
      </c>
      <c r="F47653" s="1">
        <v>1.6266815364360809E-2</v>
      </c>
    </row>
    <row r="47654" spans="1:6" x14ac:dyDescent="0.15">
      <c r="A47654">
        <v>361</v>
      </c>
      <c r="B47654" t="s">
        <v>437</v>
      </c>
      <c r="C47654">
        <v>91</v>
      </c>
      <c r="D47654" s="1">
        <v>83.91412353515625</v>
      </c>
      <c r="E47654" s="1">
        <v>3.5708453506231308E-2</v>
      </c>
      <c r="F47654" s="1">
        <v>1.8434096127748489E-2</v>
      </c>
    </row>
    <row r="47655" spans="1:6" x14ac:dyDescent="0.15">
      <c r="A47655">
        <v>361</v>
      </c>
      <c r="B47655" t="s">
        <v>437</v>
      </c>
      <c r="C47655">
        <v>92</v>
      </c>
      <c r="D47655" s="1">
        <v>84.177993774414062</v>
      </c>
      <c r="E47655" s="1">
        <v>3.5883255302906036E-2</v>
      </c>
      <c r="F47655" s="1">
        <v>1.993507519364357E-2</v>
      </c>
    </row>
    <row r="47656" spans="1:6" x14ac:dyDescent="0.15">
      <c r="A47656">
        <v>361</v>
      </c>
      <c r="B47656" t="s">
        <v>437</v>
      </c>
      <c r="C47656">
        <v>93</v>
      </c>
      <c r="D47656" s="1">
        <v>84.441856384277344</v>
      </c>
      <c r="E47656" s="1">
        <v>3.3687181770801544E-2</v>
      </c>
      <c r="F47656" s="1">
        <v>2.029135636985302E-2</v>
      </c>
    </row>
    <row r="47657" spans="1:6" x14ac:dyDescent="0.15">
      <c r="A47657">
        <v>361</v>
      </c>
      <c r="B47657" t="s">
        <v>437</v>
      </c>
      <c r="C47657">
        <v>94</v>
      </c>
      <c r="D47657" s="1">
        <v>84.705726623535156</v>
      </c>
      <c r="E47657" s="1">
        <v>2.9987527057528496E-2</v>
      </c>
      <c r="F47657" s="1">
        <v>1.9493237137794495E-2</v>
      </c>
    </row>
    <row r="47658" spans="1:6" x14ac:dyDescent="0.15">
      <c r="A47658">
        <v>361</v>
      </c>
      <c r="B47658" t="s">
        <v>437</v>
      </c>
      <c r="C47658">
        <v>95</v>
      </c>
      <c r="D47658" s="1">
        <v>84.969589233398438</v>
      </c>
      <c r="E47658" s="1">
        <v>3.3074080944061279E-2</v>
      </c>
      <c r="F47658" s="1">
        <v>1.8041376024484634E-2</v>
      </c>
    </row>
    <row r="47659" spans="1:6" x14ac:dyDescent="0.15">
      <c r="A47659">
        <v>361</v>
      </c>
      <c r="B47659" t="s">
        <v>437</v>
      </c>
      <c r="C47659">
        <v>96</v>
      </c>
      <c r="D47659" s="1">
        <v>85.23345947265625</v>
      </c>
      <c r="E47659" s="1">
        <v>3.2765261828899384E-2</v>
      </c>
      <c r="F47659" s="1">
        <v>1.6711540520191193E-2</v>
      </c>
    </row>
    <row r="47660" spans="1:6" x14ac:dyDescent="0.15">
      <c r="A47660">
        <v>361</v>
      </c>
      <c r="B47660" t="s">
        <v>437</v>
      </c>
      <c r="C47660">
        <v>97</v>
      </c>
      <c r="D47660" s="1">
        <v>85.497322082519531</v>
      </c>
      <c r="E47660" s="1">
        <v>3.227480873465538E-2</v>
      </c>
      <c r="F47660" s="1">
        <v>1.6206573694944382E-2</v>
      </c>
    </row>
    <row r="47661" spans="1:6" x14ac:dyDescent="0.15">
      <c r="A47661">
        <v>361</v>
      </c>
      <c r="B47661" t="s">
        <v>437</v>
      </c>
      <c r="C47661">
        <v>98</v>
      </c>
      <c r="D47661" s="1">
        <v>85.761192321777344</v>
      </c>
      <c r="E47661" s="1">
        <v>3.1541168689727783E-2</v>
      </c>
      <c r="F47661" s="1">
        <v>1.6906106844544411E-2</v>
      </c>
    </row>
    <row r="47662" spans="1:6" x14ac:dyDescent="0.15">
      <c r="A47662">
        <v>361</v>
      </c>
      <c r="B47662" t="s">
        <v>437</v>
      </c>
      <c r="C47662">
        <v>99</v>
      </c>
      <c r="D47662" s="1">
        <v>86.025054931640625</v>
      </c>
      <c r="E47662" s="1">
        <v>3.0883034691214561E-2</v>
      </c>
      <c r="F47662" s="1">
        <v>1.8800469115376472E-2</v>
      </c>
    </row>
    <row r="47663" spans="1:6" x14ac:dyDescent="0.15">
      <c r="A47663">
        <v>361</v>
      </c>
      <c r="B47663" t="s">
        <v>437</v>
      </c>
      <c r="C47663">
        <v>100</v>
      </c>
      <c r="D47663" s="1">
        <v>86.288925170898438</v>
      </c>
      <c r="E47663" s="1">
        <v>2.9573282226920128E-2</v>
      </c>
      <c r="F47663" s="1">
        <v>2.154376357793808E-2</v>
      </c>
    </row>
    <row r="47664" spans="1:6" x14ac:dyDescent="0.15">
      <c r="A47664">
        <v>361</v>
      </c>
      <c r="B47664" t="s">
        <v>437</v>
      </c>
      <c r="C47664">
        <v>101</v>
      </c>
      <c r="D47664" s="1">
        <v>86.55279541015625</v>
      </c>
      <c r="E47664" s="1">
        <v>3.1079759821295738E-2</v>
      </c>
      <c r="F47664" s="1">
        <v>2.4540549144148827E-2</v>
      </c>
    </row>
    <row r="47665" spans="1:6" x14ac:dyDescent="0.15">
      <c r="A47665">
        <v>361</v>
      </c>
      <c r="B47665" t="s">
        <v>437</v>
      </c>
      <c r="C47665">
        <v>102</v>
      </c>
      <c r="D47665" s="1">
        <v>86.816658020019531</v>
      </c>
      <c r="E47665" s="1">
        <v>2.9400216415524483E-2</v>
      </c>
      <c r="F47665" s="1">
        <v>2.7068756520748138E-2</v>
      </c>
    </row>
    <row r="47666" spans="1:6" x14ac:dyDescent="0.15">
      <c r="A47666">
        <v>361</v>
      </c>
      <c r="B47666" t="s">
        <v>437</v>
      </c>
      <c r="C47666">
        <v>103</v>
      </c>
      <c r="D47666" s="1">
        <v>87.080528259277344</v>
      </c>
      <c r="E47666" s="1">
        <v>2.3438086733222008E-2</v>
      </c>
      <c r="F47666" s="1">
        <v>2.8483202680945396E-2</v>
      </c>
    </row>
    <row r="47667" spans="1:6" x14ac:dyDescent="0.15">
      <c r="A47667">
        <v>361</v>
      </c>
      <c r="B47667" t="s">
        <v>437</v>
      </c>
      <c r="C47667">
        <v>104</v>
      </c>
      <c r="D47667" s="1">
        <v>87.344390869140625</v>
      </c>
      <c r="E47667" s="1">
        <v>2.6377812027931213E-2</v>
      </c>
      <c r="F47667" s="1">
        <v>2.8455266728997231E-2</v>
      </c>
    </row>
    <row r="47668" spans="1:6" x14ac:dyDescent="0.15">
      <c r="A47668">
        <v>361</v>
      </c>
      <c r="B47668" t="s">
        <v>437</v>
      </c>
      <c r="C47668">
        <v>105</v>
      </c>
      <c r="D47668" s="1">
        <v>87.608261108398438</v>
      </c>
      <c r="E47668" s="1">
        <v>2.5107415392994881E-2</v>
      </c>
      <c r="F47668" s="1">
        <v>2.7104927226901054E-2</v>
      </c>
    </row>
    <row r="47669" spans="1:6" x14ac:dyDescent="0.15">
      <c r="A47669">
        <v>361</v>
      </c>
      <c r="B47669" t="s">
        <v>437</v>
      </c>
      <c r="C47669">
        <v>106</v>
      </c>
      <c r="D47669" s="1">
        <v>87.87213134765625</v>
      </c>
      <c r="E47669" s="1">
        <v>2.517983503639698E-2</v>
      </c>
      <c r="F47669" s="1">
        <v>2.4922333657741547E-2</v>
      </c>
    </row>
    <row r="47670" spans="1:6" x14ac:dyDescent="0.15">
      <c r="A47670">
        <v>361</v>
      </c>
      <c r="B47670" t="s">
        <v>437</v>
      </c>
      <c r="C47670">
        <v>107</v>
      </c>
      <c r="D47670" s="1">
        <v>88.135993957519531</v>
      </c>
      <c r="E47670" s="1">
        <v>2.2714484483003616E-2</v>
      </c>
      <c r="F47670" s="1">
        <v>2.2532710805535316E-2</v>
      </c>
    </row>
    <row r="47671" spans="1:6" x14ac:dyDescent="0.15">
      <c r="A47671">
        <v>361</v>
      </c>
      <c r="B47671" t="s">
        <v>437</v>
      </c>
      <c r="C47671">
        <v>108</v>
      </c>
      <c r="D47671" s="1">
        <v>88.399856567382812</v>
      </c>
      <c r="E47671" s="1">
        <v>2.3021196946501732E-2</v>
      </c>
      <c r="F47671" s="1">
        <v>2.0462878048419952E-2</v>
      </c>
    </row>
    <row r="47672" spans="1:6" x14ac:dyDescent="0.15">
      <c r="A47672">
        <v>361</v>
      </c>
      <c r="B47672" t="s">
        <v>437</v>
      </c>
      <c r="C47672">
        <v>109</v>
      </c>
      <c r="D47672" s="1">
        <v>88.663726806640625</v>
      </c>
      <c r="E47672" s="1">
        <v>2.3769309744238853E-2</v>
      </c>
      <c r="F47672" s="1">
        <v>1.9019082188606262E-2</v>
      </c>
    </row>
    <row r="47673" spans="1:6" x14ac:dyDescent="0.15">
      <c r="A47673">
        <v>361</v>
      </c>
      <c r="B47673" t="s">
        <v>437</v>
      </c>
      <c r="C47673">
        <v>110</v>
      </c>
      <c r="D47673" s="1">
        <v>88.927597045898438</v>
      </c>
      <c r="E47673" s="1">
        <v>2.1558664739131927E-2</v>
      </c>
      <c r="F47673" s="1">
        <v>1.8267467617988586E-2</v>
      </c>
    </row>
    <row r="47674" spans="1:6" x14ac:dyDescent="0.15">
      <c r="A47674">
        <v>361</v>
      </c>
      <c r="B47674" t="s">
        <v>437</v>
      </c>
      <c r="C47674">
        <v>111</v>
      </c>
      <c r="D47674" s="1">
        <v>89.19146728515625</v>
      </c>
      <c r="E47674" s="1">
        <v>2.2466626018285751E-2</v>
      </c>
      <c r="F47674" s="1">
        <v>1.806492917239666E-2</v>
      </c>
    </row>
    <row r="47675" spans="1:6" x14ac:dyDescent="0.15">
      <c r="A47675">
        <v>361</v>
      </c>
      <c r="B47675" t="s">
        <v>437</v>
      </c>
      <c r="C47675">
        <v>112</v>
      </c>
      <c r="D47675" s="1">
        <v>89.455329895019531</v>
      </c>
      <c r="E47675" s="1">
        <v>2.1487990394234657E-2</v>
      </c>
      <c r="F47675" s="1">
        <v>1.8122211098670959E-2</v>
      </c>
    </row>
    <row r="47676" spans="1:6" x14ac:dyDescent="0.15">
      <c r="A47676">
        <v>361</v>
      </c>
      <c r="B47676" t="s">
        <v>437</v>
      </c>
      <c r="C47676">
        <v>113</v>
      </c>
      <c r="D47676" s="1">
        <v>89.719192504882812</v>
      </c>
      <c r="E47676" s="1">
        <v>2.0172877237200737E-2</v>
      </c>
      <c r="F47676" s="1">
        <v>1.811150461435318E-2</v>
      </c>
    </row>
    <row r="47677" spans="1:6" x14ac:dyDescent="0.15">
      <c r="A47677">
        <v>361</v>
      </c>
      <c r="B47677" t="s">
        <v>437</v>
      </c>
      <c r="C47677">
        <v>114</v>
      </c>
      <c r="D47677" s="1">
        <v>89.983062744140625</v>
      </c>
      <c r="E47677" s="1">
        <v>1.9317742437124252E-2</v>
      </c>
      <c r="F47677" s="1">
        <v>1.7798591405153275E-2</v>
      </c>
    </row>
    <row r="47678" spans="1:6" x14ac:dyDescent="0.15">
      <c r="A47678">
        <v>361</v>
      </c>
      <c r="B47678" t="s">
        <v>437</v>
      </c>
      <c r="C47678">
        <v>115</v>
      </c>
      <c r="D47678" s="1">
        <v>90.246932983398438</v>
      </c>
      <c r="E47678" s="1">
        <v>1.9007235765457153E-2</v>
      </c>
      <c r="F47678" s="1">
        <v>1.7130989581346512E-2</v>
      </c>
    </row>
    <row r="47679" spans="1:6" x14ac:dyDescent="0.15">
      <c r="A47679">
        <v>361</v>
      </c>
      <c r="B47679" t="s">
        <v>437</v>
      </c>
      <c r="C47679">
        <v>116</v>
      </c>
      <c r="D47679" s="1">
        <v>90.510795593261719</v>
      </c>
      <c r="E47679" s="1">
        <v>2.0064767450094223E-2</v>
      </c>
      <c r="F47679" s="1">
        <v>1.6225988045334816E-2</v>
      </c>
    </row>
    <row r="47680" spans="1:6" x14ac:dyDescent="0.15">
      <c r="A47680">
        <v>361</v>
      </c>
      <c r="B47680" t="s">
        <v>437</v>
      </c>
      <c r="C47680">
        <v>117</v>
      </c>
      <c r="D47680" s="1">
        <v>90.774658203125</v>
      </c>
      <c r="E47680" s="1">
        <v>1.8306957557797432E-2</v>
      </c>
      <c r="F47680" s="1">
        <v>1.5272920951247215E-2</v>
      </c>
    </row>
    <row r="47681" spans="1:6" x14ac:dyDescent="0.15">
      <c r="A47681">
        <v>361</v>
      </c>
      <c r="B47681" t="s">
        <v>437</v>
      </c>
      <c r="C47681">
        <v>118</v>
      </c>
      <c r="D47681" s="1">
        <v>91.038528442382812</v>
      </c>
      <c r="E47681" s="1">
        <v>1.7021326348185539E-2</v>
      </c>
      <c r="F47681" s="1">
        <v>1.4423633925616741E-2</v>
      </c>
    </row>
    <row r="47682" spans="1:6" x14ac:dyDescent="0.15">
      <c r="A47682">
        <v>361</v>
      </c>
      <c r="B47682" t="s">
        <v>437</v>
      </c>
      <c r="C47682">
        <v>119</v>
      </c>
      <c r="D47682" s="1">
        <v>91.302398681640625</v>
      </c>
      <c r="E47682" s="1">
        <v>1.9017694517970085E-2</v>
      </c>
      <c r="F47682" s="1">
        <v>1.3738836161792278E-2</v>
      </c>
    </row>
    <row r="47683" spans="1:6" x14ac:dyDescent="0.15">
      <c r="A47683">
        <v>361</v>
      </c>
      <c r="B47683" t="s">
        <v>437</v>
      </c>
      <c r="C47683">
        <v>120</v>
      </c>
      <c r="D47683" s="1">
        <v>91.566268920898438</v>
      </c>
      <c r="E47683" s="1">
        <v>1.7303086817264557E-2</v>
      </c>
      <c r="F47683" s="1">
        <v>1.3199093751609325E-2</v>
      </c>
    </row>
    <row r="47684" spans="1:6" x14ac:dyDescent="0.15">
      <c r="A47684">
        <v>361</v>
      </c>
      <c r="B47684" t="s">
        <v>437</v>
      </c>
      <c r="C47684">
        <v>121</v>
      </c>
      <c r="D47684" s="1">
        <v>91.830131530761719</v>
      </c>
      <c r="E47684" s="1">
        <v>1.5222064219415188E-2</v>
      </c>
      <c r="F47684" s="1">
        <v>1.274873036891222E-2</v>
      </c>
    </row>
    <row r="47685" spans="1:6" x14ac:dyDescent="0.15">
      <c r="A47685">
        <v>361</v>
      </c>
      <c r="B47685" t="s">
        <v>437</v>
      </c>
      <c r="C47685">
        <v>122</v>
      </c>
      <c r="D47685" s="1">
        <v>92.093994140625</v>
      </c>
      <c r="E47685" s="1">
        <v>1.9053585827350616E-2</v>
      </c>
      <c r="F47685" s="1">
        <v>1.2339948676526546E-2</v>
      </c>
    </row>
    <row r="47686" spans="1:6" x14ac:dyDescent="0.15">
      <c r="A47686">
        <v>361</v>
      </c>
      <c r="B47686" t="s">
        <v>437</v>
      </c>
      <c r="C47686">
        <v>123</v>
      </c>
      <c r="D47686" s="1">
        <v>92.357864379882812</v>
      </c>
      <c r="E47686" s="1">
        <v>1.4384607784450054E-2</v>
      </c>
      <c r="F47686" s="1">
        <v>1.1966655030846596E-2</v>
      </c>
    </row>
    <row r="47687" spans="1:6" x14ac:dyDescent="0.15">
      <c r="A47687">
        <v>361</v>
      </c>
      <c r="B47687" t="s">
        <v>437</v>
      </c>
      <c r="C47687">
        <v>124</v>
      </c>
      <c r="D47687" s="1">
        <v>92.621734619140625</v>
      </c>
      <c r="E47687" s="1">
        <v>1.6112985089421272E-2</v>
      </c>
      <c r="F47687" s="1">
        <v>1.1684002354741096E-2</v>
      </c>
    </row>
    <row r="47688" spans="1:6" x14ac:dyDescent="0.15">
      <c r="A47688">
        <v>361</v>
      </c>
      <c r="B47688" t="s">
        <v>437</v>
      </c>
      <c r="C47688">
        <v>125</v>
      </c>
      <c r="D47688" s="1">
        <v>92.885597229003906</v>
      </c>
      <c r="E47688" s="1">
        <v>1.6202084720134735E-2</v>
      </c>
      <c r="F47688" s="1">
        <v>1.1597222648561001E-2</v>
      </c>
    </row>
    <row r="47689" spans="1:6" x14ac:dyDescent="0.15">
      <c r="A47689">
        <v>361</v>
      </c>
      <c r="B47689" t="s">
        <v>437</v>
      </c>
      <c r="C47689">
        <v>126</v>
      </c>
      <c r="D47689" s="1">
        <v>93.149467468261719</v>
      </c>
      <c r="E47689" s="1">
        <v>1.4506828039884567E-2</v>
      </c>
      <c r="F47689" s="1">
        <v>1.1798388324677944E-2</v>
      </c>
    </row>
    <row r="47690" spans="1:6" x14ac:dyDescent="0.15">
      <c r="A47690">
        <v>361</v>
      </c>
      <c r="B47690" t="s">
        <v>437</v>
      </c>
      <c r="C47690">
        <v>127</v>
      </c>
      <c r="D47690" s="1">
        <v>93.413330078125</v>
      </c>
      <c r="E47690" s="1">
        <v>1.5145399607717991E-2</v>
      </c>
      <c r="F47690" s="1">
        <v>1.2258571572601795E-2</v>
      </c>
    </row>
    <row r="47691" spans="1:6" x14ac:dyDescent="0.15">
      <c r="A47691">
        <v>361</v>
      </c>
      <c r="B47691" t="s">
        <v>437</v>
      </c>
      <c r="C47691">
        <v>128</v>
      </c>
      <c r="D47691" s="1">
        <v>93.677200317382812</v>
      </c>
      <c r="E47691" s="1">
        <v>1.5213606879115105E-2</v>
      </c>
      <c r="F47691" s="1">
        <v>1.2738530524075031E-2</v>
      </c>
    </row>
    <row r="47692" spans="1:6" x14ac:dyDescent="0.15">
      <c r="A47692">
        <v>361</v>
      </c>
      <c r="B47692" t="s">
        <v>437</v>
      </c>
      <c r="C47692">
        <v>129</v>
      </c>
      <c r="D47692" s="1">
        <v>93.941070556640625</v>
      </c>
      <c r="E47692" s="1">
        <v>1.4967663213610649E-2</v>
      </c>
      <c r="F47692" s="1">
        <v>1.2811422348022461E-2</v>
      </c>
    </row>
    <row r="47693" spans="1:6" x14ac:dyDescent="0.15">
      <c r="A47693">
        <v>361</v>
      </c>
      <c r="B47693" t="s">
        <v>437</v>
      </c>
      <c r="C47693">
        <v>130</v>
      </c>
      <c r="D47693" s="1">
        <v>94.204933166503906</v>
      </c>
      <c r="E47693" s="1">
        <v>1.0712487623095512E-2</v>
      </c>
      <c r="F47693" s="1">
        <v>1.2040275149047375E-2</v>
      </c>
    </row>
    <row r="47694" spans="1:6" x14ac:dyDescent="0.15">
      <c r="A47694">
        <v>361</v>
      </c>
      <c r="B47694" t="s">
        <v>437</v>
      </c>
      <c r="C47694">
        <v>131</v>
      </c>
      <c r="D47694" s="1">
        <v>94.468795776367188</v>
      </c>
      <c r="E47694" s="1">
        <v>1.3833111152052879E-2</v>
      </c>
      <c r="F47694" s="1">
        <v>1.0231487452983856E-2</v>
      </c>
    </row>
    <row r="47695" spans="1:6" x14ac:dyDescent="0.15">
      <c r="A47695">
        <v>361</v>
      </c>
      <c r="B47695" t="s">
        <v>437</v>
      </c>
      <c r="C47695">
        <v>132</v>
      </c>
      <c r="D47695" s="1">
        <v>94.732666015625</v>
      </c>
      <c r="E47695" s="1">
        <v>1.1328530497848988E-2</v>
      </c>
      <c r="F47695" s="1">
        <v>7.5945784337818623E-3</v>
      </c>
    </row>
    <row r="47696" spans="1:6" x14ac:dyDescent="0.15">
      <c r="A47696">
        <v>362</v>
      </c>
      <c r="B47696" t="s">
        <v>438</v>
      </c>
      <c r="C47696">
        <v>1</v>
      </c>
      <c r="D47696" s="1">
        <v>60.166099548339844</v>
      </c>
      <c r="E47696" s="1">
        <v>8.372371643781662E-2</v>
      </c>
      <c r="F47696" s="1">
        <v>1.3104408048093319E-2</v>
      </c>
    </row>
    <row r="47697" spans="1:6" x14ac:dyDescent="0.15">
      <c r="A47697">
        <v>362</v>
      </c>
      <c r="B47697" t="s">
        <v>438</v>
      </c>
      <c r="C47697">
        <v>2</v>
      </c>
      <c r="D47697" s="1">
        <v>60.429965972900391</v>
      </c>
      <c r="E47697" s="1">
        <v>8.4074929356575012E-2</v>
      </c>
      <c r="F47697" s="1">
        <v>1.258635800331831E-2</v>
      </c>
    </row>
    <row r="47698" spans="1:6" x14ac:dyDescent="0.15">
      <c r="A47698">
        <v>362</v>
      </c>
      <c r="B47698" t="s">
        <v>438</v>
      </c>
      <c r="C47698">
        <v>3</v>
      </c>
      <c r="D47698" s="1">
        <v>60.693832397460938</v>
      </c>
      <c r="E47698" s="1">
        <v>8.2472361624240875E-2</v>
      </c>
      <c r="F47698" s="1">
        <v>1.2148375622928143E-2</v>
      </c>
    </row>
    <row r="47699" spans="1:6" x14ac:dyDescent="0.15">
      <c r="A47699">
        <v>362</v>
      </c>
      <c r="B47699" t="s">
        <v>438</v>
      </c>
      <c r="C47699">
        <v>4</v>
      </c>
      <c r="D47699" s="1">
        <v>60.957698822021484</v>
      </c>
      <c r="E47699" s="1">
        <v>8.2965731620788574E-2</v>
      </c>
      <c r="F47699" s="1">
        <v>1.2028826400637627E-2</v>
      </c>
    </row>
    <row r="47700" spans="1:6" x14ac:dyDescent="0.15">
      <c r="A47700">
        <v>362</v>
      </c>
      <c r="B47700" t="s">
        <v>438</v>
      </c>
      <c r="C47700">
        <v>5</v>
      </c>
      <c r="D47700" s="1">
        <v>61.221565246582031</v>
      </c>
      <c r="E47700" s="1">
        <v>8.16999152302742E-2</v>
      </c>
      <c r="F47700" s="1">
        <v>1.2394367717206478E-2</v>
      </c>
    </row>
    <row r="47701" spans="1:6" x14ac:dyDescent="0.15">
      <c r="A47701">
        <v>362</v>
      </c>
      <c r="B47701" t="s">
        <v>438</v>
      </c>
      <c r="C47701">
        <v>6</v>
      </c>
      <c r="D47701" s="1">
        <v>61.485435485839844</v>
      </c>
      <c r="E47701" s="1">
        <v>8.2930892705917358E-2</v>
      </c>
      <c r="F47701" s="1">
        <v>1.3208610005676746E-2</v>
      </c>
    </row>
    <row r="47702" spans="1:6" x14ac:dyDescent="0.15">
      <c r="A47702">
        <v>362</v>
      </c>
      <c r="B47702" t="s">
        <v>438</v>
      </c>
      <c r="C47702">
        <v>7</v>
      </c>
      <c r="D47702" s="1">
        <v>61.749301910400391</v>
      </c>
      <c r="E47702" s="1">
        <v>8.2766711711883545E-2</v>
      </c>
      <c r="F47702" s="1">
        <v>1.4198321849107742E-2</v>
      </c>
    </row>
    <row r="47703" spans="1:6" x14ac:dyDescent="0.15">
      <c r="A47703">
        <v>362</v>
      </c>
      <c r="B47703" t="s">
        <v>438</v>
      </c>
      <c r="C47703">
        <v>8</v>
      </c>
      <c r="D47703" s="1">
        <v>62.013168334960938</v>
      </c>
      <c r="E47703" s="1">
        <v>8.1067636609077454E-2</v>
      </c>
      <c r="F47703" s="1">
        <v>1.497089397162199E-2</v>
      </c>
    </row>
    <row r="47704" spans="1:6" x14ac:dyDescent="0.15">
      <c r="A47704">
        <v>362</v>
      </c>
      <c r="B47704" t="s">
        <v>438</v>
      </c>
      <c r="C47704">
        <v>9</v>
      </c>
      <c r="D47704" s="1">
        <v>62.277034759521484</v>
      </c>
      <c r="E47704" s="1">
        <v>7.8904435038566589E-2</v>
      </c>
      <c r="F47704" s="1">
        <v>1.5228556469082832E-2</v>
      </c>
    </row>
    <row r="47705" spans="1:6" x14ac:dyDescent="0.15">
      <c r="A47705">
        <v>362</v>
      </c>
      <c r="B47705" t="s">
        <v>438</v>
      </c>
      <c r="C47705">
        <v>10</v>
      </c>
      <c r="D47705" s="1">
        <v>62.540901184082031</v>
      </c>
      <c r="E47705" s="1">
        <v>7.9682350158691406E-2</v>
      </c>
      <c r="F47705" s="1">
        <v>1.494142971932888E-2</v>
      </c>
    </row>
    <row r="47706" spans="1:6" x14ac:dyDescent="0.15">
      <c r="A47706">
        <v>362</v>
      </c>
      <c r="B47706" t="s">
        <v>438</v>
      </c>
      <c r="C47706">
        <v>11</v>
      </c>
      <c r="D47706" s="1">
        <v>62.804767608642578</v>
      </c>
      <c r="E47706" s="1">
        <v>7.7122747898101807E-2</v>
      </c>
      <c r="F47706" s="1">
        <v>1.4355416409671307E-2</v>
      </c>
    </row>
    <row r="47707" spans="1:6" x14ac:dyDescent="0.15">
      <c r="A47707">
        <v>362</v>
      </c>
      <c r="B47707" t="s">
        <v>438</v>
      </c>
      <c r="C47707">
        <v>12</v>
      </c>
      <c r="D47707" s="1">
        <v>63.068634033203125</v>
      </c>
      <c r="E47707" s="1">
        <v>7.88588747382164E-2</v>
      </c>
      <c r="F47707" s="1">
        <v>1.382991299033165E-2</v>
      </c>
    </row>
    <row r="47708" spans="1:6" x14ac:dyDescent="0.15">
      <c r="A47708">
        <v>362</v>
      </c>
      <c r="B47708" t="s">
        <v>438</v>
      </c>
      <c r="C47708">
        <v>13</v>
      </c>
      <c r="D47708" s="1">
        <v>63.332504272460938</v>
      </c>
      <c r="E47708" s="1">
        <v>7.702607661485672E-2</v>
      </c>
      <c r="F47708" s="1">
        <v>1.3617385178804398E-2</v>
      </c>
    </row>
    <row r="47709" spans="1:6" x14ac:dyDescent="0.15">
      <c r="A47709">
        <v>362</v>
      </c>
      <c r="B47709" t="s">
        <v>438</v>
      </c>
      <c r="C47709">
        <v>14</v>
      </c>
      <c r="D47709" s="1">
        <v>63.596370697021484</v>
      </c>
      <c r="E47709" s="1">
        <v>7.9379580914974213E-2</v>
      </c>
      <c r="F47709" s="1">
        <v>1.3738519512116909E-2</v>
      </c>
    </row>
    <row r="47710" spans="1:6" x14ac:dyDescent="0.15">
      <c r="A47710">
        <v>362</v>
      </c>
      <c r="B47710" t="s">
        <v>438</v>
      </c>
      <c r="C47710">
        <v>15</v>
      </c>
      <c r="D47710" s="1">
        <v>63.860237121582031</v>
      </c>
      <c r="E47710" s="1">
        <v>7.5117282569408417E-2</v>
      </c>
      <c r="F47710" s="1">
        <v>1.4020990580320358E-2</v>
      </c>
    </row>
    <row r="47711" spans="1:6" x14ac:dyDescent="0.15">
      <c r="A47711">
        <v>362</v>
      </c>
      <c r="B47711" t="s">
        <v>438</v>
      </c>
      <c r="C47711">
        <v>16</v>
      </c>
      <c r="D47711" s="1">
        <v>64.124099731445312</v>
      </c>
      <c r="E47711" s="1">
        <v>7.701883465051651E-2</v>
      </c>
      <c r="F47711" s="1">
        <v>1.4251720160245895E-2</v>
      </c>
    </row>
    <row r="47712" spans="1:6" x14ac:dyDescent="0.15">
      <c r="A47712">
        <v>362</v>
      </c>
      <c r="B47712" t="s">
        <v>438</v>
      </c>
      <c r="C47712">
        <v>17</v>
      </c>
      <c r="D47712" s="1">
        <v>64.387969970703125</v>
      </c>
      <c r="E47712" s="1">
        <v>7.4340388178825378E-2</v>
      </c>
      <c r="F47712" s="1">
        <v>1.4314859174191952E-2</v>
      </c>
    </row>
    <row r="47713" spans="1:6" x14ac:dyDescent="0.15">
      <c r="A47713">
        <v>362</v>
      </c>
      <c r="B47713" t="s">
        <v>438</v>
      </c>
      <c r="C47713">
        <v>18</v>
      </c>
      <c r="D47713" s="1">
        <v>64.651840209960938</v>
      </c>
      <c r="E47713" s="1">
        <v>7.3833614587783813E-2</v>
      </c>
      <c r="F47713" s="1">
        <v>1.4222638681530952E-2</v>
      </c>
    </row>
    <row r="47714" spans="1:6" x14ac:dyDescent="0.15">
      <c r="A47714">
        <v>362</v>
      </c>
      <c r="B47714" t="s">
        <v>438</v>
      </c>
      <c r="C47714">
        <v>19</v>
      </c>
      <c r="D47714" s="1">
        <v>64.915702819824219</v>
      </c>
      <c r="E47714" s="1">
        <v>7.5526505708694458E-2</v>
      </c>
      <c r="F47714" s="1">
        <v>1.4049029909074306E-2</v>
      </c>
    </row>
    <row r="47715" spans="1:6" x14ac:dyDescent="0.15">
      <c r="A47715">
        <v>362</v>
      </c>
      <c r="B47715" t="s">
        <v>438</v>
      </c>
      <c r="C47715">
        <v>20</v>
      </c>
      <c r="D47715" s="1">
        <v>65.179573059082031</v>
      </c>
      <c r="E47715" s="1">
        <v>7.3322422802448273E-2</v>
      </c>
      <c r="F47715" s="1">
        <v>1.3852790929377079E-2</v>
      </c>
    </row>
    <row r="47716" spans="1:6" x14ac:dyDescent="0.15">
      <c r="A47716">
        <v>362</v>
      </c>
      <c r="B47716" t="s">
        <v>438</v>
      </c>
      <c r="C47716">
        <v>21</v>
      </c>
      <c r="D47716" s="1">
        <v>65.443435668945312</v>
      </c>
      <c r="E47716" s="1">
        <v>7.3643900454044342E-2</v>
      </c>
      <c r="F47716" s="1">
        <v>1.3661733828485012E-2</v>
      </c>
    </row>
    <row r="47717" spans="1:6" x14ac:dyDescent="0.15">
      <c r="A47717">
        <v>362</v>
      </c>
      <c r="B47717" t="s">
        <v>438</v>
      </c>
      <c r="C47717">
        <v>22</v>
      </c>
      <c r="D47717" s="1">
        <v>65.707305908203125</v>
      </c>
      <c r="E47717" s="1">
        <v>7.0963963866233826E-2</v>
      </c>
      <c r="F47717" s="1">
        <v>1.3505007140338421E-2</v>
      </c>
    </row>
    <row r="47718" spans="1:6" x14ac:dyDescent="0.15">
      <c r="A47718">
        <v>362</v>
      </c>
      <c r="B47718" t="s">
        <v>438</v>
      </c>
      <c r="C47718">
        <v>23</v>
      </c>
      <c r="D47718" s="1">
        <v>65.971176147460938</v>
      </c>
      <c r="E47718" s="1">
        <v>7.2354637086391449E-2</v>
      </c>
      <c r="F47718" s="1">
        <v>1.3429011218249798E-2</v>
      </c>
    </row>
    <row r="47719" spans="1:6" x14ac:dyDescent="0.15">
      <c r="A47719">
        <v>362</v>
      </c>
      <c r="B47719" t="s">
        <v>438</v>
      </c>
      <c r="C47719">
        <v>24</v>
      </c>
      <c r="D47719" s="1">
        <v>66.235038757324219</v>
      </c>
      <c r="E47719" s="1">
        <v>7.0733733475208282E-2</v>
      </c>
      <c r="F47719" s="1">
        <v>1.3460367918014526E-2</v>
      </c>
    </row>
    <row r="47720" spans="1:6" x14ac:dyDescent="0.15">
      <c r="A47720">
        <v>362</v>
      </c>
      <c r="B47720" t="s">
        <v>438</v>
      </c>
      <c r="C47720">
        <v>25</v>
      </c>
      <c r="D47720" s="1">
        <v>66.498908996582031</v>
      </c>
      <c r="E47720" s="1">
        <v>7.1723192930221558E-2</v>
      </c>
      <c r="F47720" s="1">
        <v>1.3559619896113873E-2</v>
      </c>
    </row>
    <row r="47721" spans="1:6" x14ac:dyDescent="0.15">
      <c r="A47721">
        <v>362</v>
      </c>
      <c r="B47721" t="s">
        <v>438</v>
      </c>
      <c r="C47721">
        <v>26</v>
      </c>
      <c r="D47721" s="1">
        <v>66.762771606445312</v>
      </c>
      <c r="E47721" s="1">
        <v>7.1308329701423645E-2</v>
      </c>
      <c r="F47721" s="1">
        <v>1.3632616959512234E-2</v>
      </c>
    </row>
    <row r="47722" spans="1:6" x14ac:dyDescent="0.15">
      <c r="A47722">
        <v>362</v>
      </c>
      <c r="B47722" t="s">
        <v>438</v>
      </c>
      <c r="C47722">
        <v>27</v>
      </c>
      <c r="D47722" s="1">
        <v>67.026641845703125</v>
      </c>
      <c r="E47722" s="1">
        <v>6.8844467401504517E-2</v>
      </c>
      <c r="F47722" s="1">
        <v>1.3605893589556217E-2</v>
      </c>
    </row>
    <row r="47723" spans="1:6" x14ac:dyDescent="0.15">
      <c r="A47723">
        <v>362</v>
      </c>
      <c r="B47723" t="s">
        <v>438</v>
      </c>
      <c r="C47723">
        <v>28</v>
      </c>
      <c r="D47723" s="1">
        <v>67.290504455566406</v>
      </c>
      <c r="E47723" s="1">
        <v>6.6970676183700562E-2</v>
      </c>
      <c r="F47723" s="1">
        <v>1.3490751385688782E-2</v>
      </c>
    </row>
    <row r="47724" spans="1:6" x14ac:dyDescent="0.15">
      <c r="A47724">
        <v>362</v>
      </c>
      <c r="B47724" t="s">
        <v>438</v>
      </c>
      <c r="C47724">
        <v>29</v>
      </c>
      <c r="D47724" s="1">
        <v>67.554374694824219</v>
      </c>
      <c r="E47724" s="1">
        <v>6.9716811180114746E-2</v>
      </c>
      <c r="F47724" s="1">
        <v>1.3363300822675228E-2</v>
      </c>
    </row>
    <row r="47725" spans="1:6" x14ac:dyDescent="0.15">
      <c r="A47725">
        <v>362</v>
      </c>
      <c r="B47725" t="s">
        <v>438</v>
      </c>
      <c r="C47725">
        <v>30</v>
      </c>
      <c r="D47725" s="1">
        <v>67.8182373046875</v>
      </c>
      <c r="E47725" s="1">
        <v>6.8671904504299164E-2</v>
      </c>
      <c r="F47725" s="1">
        <v>1.3276518322527409E-2</v>
      </c>
    </row>
    <row r="47726" spans="1:6" x14ac:dyDescent="0.15">
      <c r="A47726">
        <v>362</v>
      </c>
      <c r="B47726" t="s">
        <v>438</v>
      </c>
      <c r="C47726">
        <v>31</v>
      </c>
      <c r="D47726" s="1">
        <v>68.082107543945312</v>
      </c>
      <c r="E47726" s="1">
        <v>6.708584725856781E-2</v>
      </c>
      <c r="F47726" s="1">
        <v>1.3191358186304569E-2</v>
      </c>
    </row>
    <row r="47727" spans="1:6" x14ac:dyDescent="0.15">
      <c r="A47727">
        <v>362</v>
      </c>
      <c r="B47727" t="s">
        <v>438</v>
      </c>
      <c r="C47727">
        <v>32</v>
      </c>
      <c r="D47727" s="1">
        <v>68.345977783203125</v>
      </c>
      <c r="E47727" s="1">
        <v>6.8341523408889771E-2</v>
      </c>
      <c r="F47727" s="1">
        <v>1.2996450997889042E-2</v>
      </c>
    </row>
    <row r="47728" spans="1:6" x14ac:dyDescent="0.15">
      <c r="A47728">
        <v>362</v>
      </c>
      <c r="B47728" t="s">
        <v>438</v>
      </c>
      <c r="C47728">
        <v>33</v>
      </c>
      <c r="D47728" s="1">
        <v>68.609840393066406</v>
      </c>
      <c r="E47728" s="1">
        <v>6.3366003334522247E-2</v>
      </c>
      <c r="F47728" s="1">
        <v>1.2591906823217869E-2</v>
      </c>
    </row>
    <row r="47729" spans="1:6" x14ac:dyDescent="0.15">
      <c r="A47729">
        <v>362</v>
      </c>
      <c r="B47729" t="s">
        <v>438</v>
      </c>
      <c r="C47729">
        <v>34</v>
      </c>
      <c r="D47729" s="1">
        <v>68.873710632324219</v>
      </c>
      <c r="E47729" s="1">
        <v>6.680230051279068E-2</v>
      </c>
      <c r="F47729" s="1">
        <v>1.1964114382863045E-2</v>
      </c>
    </row>
    <row r="47730" spans="1:6" x14ac:dyDescent="0.15">
      <c r="A47730">
        <v>362</v>
      </c>
      <c r="B47730" t="s">
        <v>438</v>
      </c>
      <c r="C47730">
        <v>35</v>
      </c>
      <c r="D47730" s="1">
        <v>69.1375732421875</v>
      </c>
      <c r="E47730" s="1">
        <v>6.6278666257858276E-2</v>
      </c>
      <c r="F47730" s="1">
        <v>1.1201842688024044E-2</v>
      </c>
    </row>
    <row r="47731" spans="1:6" x14ac:dyDescent="0.15">
      <c r="A47731">
        <v>362</v>
      </c>
      <c r="B47731" t="s">
        <v>438</v>
      </c>
      <c r="C47731">
        <v>36</v>
      </c>
      <c r="D47731" s="1">
        <v>69.401443481445312</v>
      </c>
      <c r="E47731" s="1">
        <v>6.3850998878479004E-2</v>
      </c>
      <c r="F47731" s="1">
        <v>1.0462047532200813E-2</v>
      </c>
    </row>
    <row r="47732" spans="1:6" x14ac:dyDescent="0.15">
      <c r="A47732">
        <v>362</v>
      </c>
      <c r="B47732" t="s">
        <v>438</v>
      </c>
      <c r="C47732">
        <v>37</v>
      </c>
      <c r="D47732" s="1">
        <v>69.665306091308594</v>
      </c>
      <c r="E47732" s="1">
        <v>6.3461080193519592E-2</v>
      </c>
      <c r="F47732" s="1">
        <v>9.9135469645261765E-3</v>
      </c>
    </row>
    <row r="47733" spans="1:6" x14ac:dyDescent="0.15">
      <c r="A47733">
        <v>362</v>
      </c>
      <c r="B47733" t="s">
        <v>438</v>
      </c>
      <c r="C47733">
        <v>38</v>
      </c>
      <c r="D47733" s="1">
        <v>69.929176330566406</v>
      </c>
      <c r="E47733" s="1">
        <v>6.4572930335998535E-2</v>
      </c>
      <c r="F47733" s="1">
        <v>9.6779689192771912E-3</v>
      </c>
    </row>
    <row r="47734" spans="1:6" x14ac:dyDescent="0.15">
      <c r="A47734">
        <v>362</v>
      </c>
      <c r="B47734" t="s">
        <v>438</v>
      </c>
      <c r="C47734">
        <v>39</v>
      </c>
      <c r="D47734" s="1">
        <v>70.193038940429688</v>
      </c>
      <c r="E47734" s="1">
        <v>6.4341269433498383E-2</v>
      </c>
      <c r="F47734" s="1">
        <v>9.785613976418972E-3</v>
      </c>
    </row>
    <row r="47735" spans="1:6" x14ac:dyDescent="0.15">
      <c r="A47735">
        <v>362</v>
      </c>
      <c r="B47735" t="s">
        <v>438</v>
      </c>
      <c r="C47735">
        <v>40</v>
      </c>
      <c r="D47735" s="1">
        <v>70.4569091796875</v>
      </c>
      <c r="E47735" s="1">
        <v>6.3638754189014435E-2</v>
      </c>
      <c r="F47735" s="1">
        <v>1.0166846215724945E-2</v>
      </c>
    </row>
    <row r="47736" spans="1:6" x14ac:dyDescent="0.15">
      <c r="A47736">
        <v>362</v>
      </c>
      <c r="B47736" t="s">
        <v>438</v>
      </c>
      <c r="C47736">
        <v>41</v>
      </c>
      <c r="D47736" s="1">
        <v>70.720779418945312</v>
      </c>
      <c r="E47736" s="1">
        <v>6.2509730458259583E-2</v>
      </c>
      <c r="F47736" s="1">
        <v>1.0688462294638157E-2</v>
      </c>
    </row>
    <row r="47737" spans="1:6" x14ac:dyDescent="0.15">
      <c r="A47737">
        <v>362</v>
      </c>
      <c r="B47737" t="s">
        <v>438</v>
      </c>
      <c r="C47737">
        <v>42</v>
      </c>
      <c r="D47737" s="1">
        <v>70.984642028808594</v>
      </c>
      <c r="E47737" s="1">
        <v>6.2097854912281036E-2</v>
      </c>
      <c r="F47737" s="1">
        <v>1.1214262805879116E-2</v>
      </c>
    </row>
    <row r="47738" spans="1:6" x14ac:dyDescent="0.15">
      <c r="A47738">
        <v>362</v>
      </c>
      <c r="B47738" t="s">
        <v>438</v>
      </c>
      <c r="C47738">
        <v>43</v>
      </c>
      <c r="D47738" s="1">
        <v>71.248512268066406</v>
      </c>
      <c r="E47738" s="1">
        <v>6.185450404882431E-2</v>
      </c>
      <c r="F47738" s="1">
        <v>1.1656433343887329E-2</v>
      </c>
    </row>
    <row r="47739" spans="1:6" x14ac:dyDescent="0.15">
      <c r="A47739">
        <v>362</v>
      </c>
      <c r="B47739" t="s">
        <v>438</v>
      </c>
      <c r="C47739">
        <v>44</v>
      </c>
      <c r="D47739" s="1">
        <v>71.512374877929688</v>
      </c>
      <c r="E47739" s="1">
        <v>6.315961480140686E-2</v>
      </c>
      <c r="F47739" s="1">
        <v>1.2001167051494122E-2</v>
      </c>
    </row>
    <row r="47740" spans="1:6" x14ac:dyDescent="0.15">
      <c r="A47740">
        <v>362</v>
      </c>
      <c r="B47740" t="s">
        <v>438</v>
      </c>
      <c r="C47740">
        <v>45</v>
      </c>
      <c r="D47740" s="1">
        <v>71.7762451171875</v>
      </c>
      <c r="E47740" s="1">
        <v>5.9105601161718369E-2</v>
      </c>
      <c r="F47740" s="1">
        <v>1.2306840158998966E-2</v>
      </c>
    </row>
    <row r="47741" spans="1:6" x14ac:dyDescent="0.15">
      <c r="A47741">
        <v>362</v>
      </c>
      <c r="B47741" t="s">
        <v>438</v>
      </c>
      <c r="C47741">
        <v>46</v>
      </c>
      <c r="D47741" s="1">
        <v>72.040115356445312</v>
      </c>
      <c r="E47741" s="1">
        <v>6.0679960995912552E-2</v>
      </c>
      <c r="F47741" s="1">
        <v>1.2668211944401264E-2</v>
      </c>
    </row>
    <row r="47742" spans="1:6" x14ac:dyDescent="0.15">
      <c r="A47742">
        <v>362</v>
      </c>
      <c r="B47742" t="s">
        <v>438</v>
      </c>
      <c r="C47742">
        <v>47</v>
      </c>
      <c r="D47742" s="1">
        <v>72.303977966308594</v>
      </c>
      <c r="E47742" s="1">
        <v>5.9069816023111343E-2</v>
      </c>
      <c r="F47742" s="1">
        <v>1.3147609308362007E-2</v>
      </c>
    </row>
    <row r="47743" spans="1:6" x14ac:dyDescent="0.15">
      <c r="A47743">
        <v>362</v>
      </c>
      <c r="B47743" t="s">
        <v>438</v>
      </c>
      <c r="C47743">
        <v>48</v>
      </c>
      <c r="D47743" s="1">
        <v>72.567840576171875</v>
      </c>
      <c r="E47743" s="1">
        <v>6.0810238122940063E-2</v>
      </c>
      <c r="F47743" s="1">
        <v>1.3703711330890656E-2</v>
      </c>
    </row>
    <row r="47744" spans="1:6" x14ac:dyDescent="0.15">
      <c r="A47744">
        <v>362</v>
      </c>
      <c r="B47744" t="s">
        <v>438</v>
      </c>
      <c r="C47744">
        <v>49</v>
      </c>
      <c r="D47744" s="1">
        <v>72.831710815429688</v>
      </c>
      <c r="E47744" s="1">
        <v>5.9385251253843307E-2</v>
      </c>
      <c r="F47744" s="1">
        <v>1.4179999008774757E-2</v>
      </c>
    </row>
    <row r="47745" spans="1:6" x14ac:dyDescent="0.15">
      <c r="A47745">
        <v>362</v>
      </c>
      <c r="B47745" t="s">
        <v>438</v>
      </c>
      <c r="C47745">
        <v>50</v>
      </c>
      <c r="D47745" s="1">
        <v>73.0955810546875</v>
      </c>
      <c r="E47745" s="1">
        <v>5.7327635586261749E-2</v>
      </c>
      <c r="F47745" s="1">
        <v>1.4382630586624146E-2</v>
      </c>
    </row>
    <row r="47746" spans="1:6" x14ac:dyDescent="0.15">
      <c r="A47746">
        <v>362</v>
      </c>
      <c r="B47746" t="s">
        <v>438</v>
      </c>
      <c r="C47746">
        <v>51</v>
      </c>
      <c r="D47746" s="1">
        <v>73.359443664550781</v>
      </c>
      <c r="E47746" s="1">
        <v>5.6806411594152451E-2</v>
      </c>
      <c r="F47746" s="1">
        <v>1.4203901402652264E-2</v>
      </c>
    </row>
    <row r="47747" spans="1:6" x14ac:dyDescent="0.15">
      <c r="A47747">
        <v>362</v>
      </c>
      <c r="B47747" t="s">
        <v>438</v>
      </c>
      <c r="C47747">
        <v>52</v>
      </c>
      <c r="D47747" s="1">
        <v>73.623313903808594</v>
      </c>
      <c r="E47747" s="1">
        <v>5.6661449372768402E-2</v>
      </c>
      <c r="F47747" s="1">
        <v>1.3698558323085308E-2</v>
      </c>
    </row>
    <row r="47748" spans="1:6" x14ac:dyDescent="0.15">
      <c r="A47748">
        <v>362</v>
      </c>
      <c r="B47748" t="s">
        <v>438</v>
      </c>
      <c r="C47748">
        <v>53</v>
      </c>
      <c r="D47748" s="1">
        <v>73.887176513671875</v>
      </c>
      <c r="E47748" s="1">
        <v>5.6241892278194427E-2</v>
      </c>
      <c r="F47748" s="1">
        <v>1.3052526861429214E-2</v>
      </c>
    </row>
    <row r="47749" spans="1:6" x14ac:dyDescent="0.15">
      <c r="A47749">
        <v>362</v>
      </c>
      <c r="B47749" t="s">
        <v>438</v>
      </c>
      <c r="C47749">
        <v>54</v>
      </c>
      <c r="D47749" s="1">
        <v>74.151046752929688</v>
      </c>
      <c r="E47749" s="1">
        <v>5.5761724710464478E-2</v>
      </c>
      <c r="F47749" s="1">
        <v>1.2468392960727215E-2</v>
      </c>
    </row>
    <row r="47750" spans="1:6" x14ac:dyDescent="0.15">
      <c r="A47750">
        <v>362</v>
      </c>
      <c r="B47750" t="s">
        <v>438</v>
      </c>
      <c r="C47750">
        <v>55</v>
      </c>
      <c r="D47750" s="1">
        <v>74.4149169921875</v>
      </c>
      <c r="E47750" s="1">
        <v>5.4607238620519638E-2</v>
      </c>
      <c r="F47750" s="1">
        <v>1.2052248232066631E-2</v>
      </c>
    </row>
    <row r="47751" spans="1:6" x14ac:dyDescent="0.15">
      <c r="A47751">
        <v>362</v>
      </c>
      <c r="B47751" t="s">
        <v>438</v>
      </c>
      <c r="C47751">
        <v>56</v>
      </c>
      <c r="D47751" s="1">
        <v>74.678779602050781</v>
      </c>
      <c r="E47751" s="1">
        <v>5.5930428206920624E-2</v>
      </c>
      <c r="F47751" s="1">
        <v>1.1779307387769222E-2</v>
      </c>
    </row>
    <row r="47752" spans="1:6" x14ac:dyDescent="0.15">
      <c r="A47752">
        <v>362</v>
      </c>
      <c r="B47752" t="s">
        <v>438</v>
      </c>
      <c r="C47752">
        <v>57</v>
      </c>
      <c r="D47752" s="1">
        <v>74.942649841308594</v>
      </c>
      <c r="E47752" s="1">
        <v>5.4661735892295837E-2</v>
      </c>
      <c r="F47752" s="1">
        <v>1.1553320102393627E-2</v>
      </c>
    </row>
    <row r="47753" spans="1:6" x14ac:dyDescent="0.15">
      <c r="A47753">
        <v>362</v>
      </c>
      <c r="B47753" t="s">
        <v>438</v>
      </c>
      <c r="C47753">
        <v>58</v>
      </c>
      <c r="D47753" s="1">
        <v>75.206512451171875</v>
      </c>
      <c r="E47753" s="1">
        <v>5.2471350878477097E-2</v>
      </c>
      <c r="F47753" s="1">
        <v>1.1307010427117348E-2</v>
      </c>
    </row>
    <row r="47754" spans="1:6" x14ac:dyDescent="0.15">
      <c r="A47754">
        <v>362</v>
      </c>
      <c r="B47754" t="s">
        <v>438</v>
      </c>
      <c r="C47754">
        <v>59</v>
      </c>
      <c r="D47754" s="1">
        <v>75.470382690429688</v>
      </c>
      <c r="E47754" s="1">
        <v>5.3115185350179672E-2</v>
      </c>
      <c r="F47754" s="1">
        <v>1.1062511242926121E-2</v>
      </c>
    </row>
    <row r="47755" spans="1:6" x14ac:dyDescent="0.15">
      <c r="A47755">
        <v>362</v>
      </c>
      <c r="B47755" t="s">
        <v>438</v>
      </c>
      <c r="C47755">
        <v>60</v>
      </c>
      <c r="D47755" s="1">
        <v>75.7342529296875</v>
      </c>
      <c r="E47755" s="1">
        <v>5.2538257092237473E-2</v>
      </c>
      <c r="F47755" s="1">
        <v>1.0909358039498329E-2</v>
      </c>
    </row>
    <row r="47756" spans="1:6" x14ac:dyDescent="0.15">
      <c r="A47756">
        <v>362</v>
      </c>
      <c r="B47756" t="s">
        <v>438</v>
      </c>
      <c r="C47756">
        <v>61</v>
      </c>
      <c r="D47756" s="1">
        <v>75.998115539550781</v>
      </c>
      <c r="E47756" s="1">
        <v>5.3944021463394165E-2</v>
      </c>
      <c r="F47756" s="1">
        <v>1.093161478638649E-2</v>
      </c>
    </row>
    <row r="47757" spans="1:6" x14ac:dyDescent="0.15">
      <c r="A47757">
        <v>362</v>
      </c>
      <c r="B47757" t="s">
        <v>438</v>
      </c>
      <c r="C47757">
        <v>62</v>
      </c>
      <c r="D47757" s="1">
        <v>76.261978149414062</v>
      </c>
      <c r="E47757" s="1">
        <v>5.1493525505065918E-2</v>
      </c>
      <c r="F47757" s="1">
        <v>1.1151843704283237E-2</v>
      </c>
    </row>
    <row r="47758" spans="1:6" x14ac:dyDescent="0.15">
      <c r="A47758">
        <v>362</v>
      </c>
      <c r="B47758" t="s">
        <v>438</v>
      </c>
      <c r="C47758">
        <v>63</v>
      </c>
      <c r="D47758" s="1">
        <v>76.525848388671875</v>
      </c>
      <c r="E47758" s="1">
        <v>5.1830150187015533E-2</v>
      </c>
      <c r="F47758" s="1">
        <v>1.1532874777913094E-2</v>
      </c>
    </row>
    <row r="47759" spans="1:6" x14ac:dyDescent="0.15">
      <c r="A47759">
        <v>362</v>
      </c>
      <c r="B47759" t="s">
        <v>438</v>
      </c>
      <c r="C47759">
        <v>64</v>
      </c>
      <c r="D47759" s="1">
        <v>76.789718627929688</v>
      </c>
      <c r="E47759" s="1">
        <v>4.9931954592466354E-2</v>
      </c>
      <c r="F47759" s="1">
        <v>1.2008997611701488E-2</v>
      </c>
    </row>
    <row r="47760" spans="1:6" x14ac:dyDescent="0.15">
      <c r="A47760">
        <v>362</v>
      </c>
      <c r="B47760" t="s">
        <v>438</v>
      </c>
      <c r="C47760">
        <v>65</v>
      </c>
      <c r="D47760" s="1">
        <v>77.053581237792969</v>
      </c>
      <c r="E47760" s="1">
        <v>5.1136203110218048E-2</v>
      </c>
      <c r="F47760" s="1">
        <v>1.2502201832830906E-2</v>
      </c>
    </row>
    <row r="47761" spans="1:6" x14ac:dyDescent="0.15">
      <c r="A47761">
        <v>362</v>
      </c>
      <c r="B47761" t="s">
        <v>438</v>
      </c>
      <c r="C47761">
        <v>66</v>
      </c>
      <c r="D47761" s="1">
        <v>77.317451477050781</v>
      </c>
      <c r="E47761" s="1">
        <v>5.1066715270280838E-2</v>
      </c>
      <c r="F47761" s="1">
        <v>1.2916446663439274E-2</v>
      </c>
    </row>
    <row r="47762" spans="1:6" x14ac:dyDescent="0.15">
      <c r="A47762">
        <v>362</v>
      </c>
      <c r="B47762" t="s">
        <v>438</v>
      </c>
      <c r="C47762">
        <v>67</v>
      </c>
      <c r="D47762" s="1">
        <v>77.581314086914062</v>
      </c>
      <c r="E47762" s="1">
        <v>4.9332328140735626E-2</v>
      </c>
      <c r="F47762" s="1">
        <v>1.314164511859417E-2</v>
      </c>
    </row>
    <row r="47763" spans="1:6" x14ac:dyDescent="0.15">
      <c r="A47763">
        <v>362</v>
      </c>
      <c r="B47763" t="s">
        <v>438</v>
      </c>
      <c r="C47763">
        <v>68</v>
      </c>
      <c r="D47763" s="1">
        <v>77.845184326171875</v>
      </c>
      <c r="E47763" s="1">
        <v>4.7740358859300613E-2</v>
      </c>
      <c r="F47763" s="1">
        <v>1.3085699640214443E-2</v>
      </c>
    </row>
    <row r="47764" spans="1:6" x14ac:dyDescent="0.15">
      <c r="A47764">
        <v>362</v>
      </c>
      <c r="B47764" t="s">
        <v>438</v>
      </c>
      <c r="C47764">
        <v>69</v>
      </c>
      <c r="D47764" s="1">
        <v>78.109054565429688</v>
      </c>
      <c r="E47764" s="1">
        <v>4.7728616744279861E-2</v>
      </c>
      <c r="F47764" s="1">
        <v>1.2709632515907288E-2</v>
      </c>
    </row>
    <row r="47765" spans="1:6" x14ac:dyDescent="0.15">
      <c r="A47765">
        <v>362</v>
      </c>
      <c r="B47765" t="s">
        <v>438</v>
      </c>
      <c r="C47765">
        <v>70</v>
      </c>
      <c r="D47765" s="1">
        <v>78.372917175292969</v>
      </c>
      <c r="E47765" s="1">
        <v>4.9030080437660217E-2</v>
      </c>
      <c r="F47765" s="1">
        <v>1.2036514468491077E-2</v>
      </c>
    </row>
    <row r="47766" spans="1:6" x14ac:dyDescent="0.15">
      <c r="A47766">
        <v>362</v>
      </c>
      <c r="B47766" t="s">
        <v>438</v>
      </c>
      <c r="C47766">
        <v>71</v>
      </c>
      <c r="D47766" s="1">
        <v>78.636787414550781</v>
      </c>
      <c r="E47766" s="1">
        <v>4.6543478965759277E-2</v>
      </c>
      <c r="F47766" s="1">
        <v>1.1142360046505928E-2</v>
      </c>
    </row>
    <row r="47767" spans="1:6" x14ac:dyDescent="0.15">
      <c r="A47767">
        <v>362</v>
      </c>
      <c r="B47767" t="s">
        <v>438</v>
      </c>
      <c r="C47767">
        <v>72</v>
      </c>
      <c r="D47767" s="1">
        <v>78.900650024414062</v>
      </c>
      <c r="E47767" s="1">
        <v>4.7008886933326721E-2</v>
      </c>
      <c r="F47767" s="1">
        <v>1.0162061080336571E-2</v>
      </c>
    </row>
    <row r="47768" spans="1:6" x14ac:dyDescent="0.15">
      <c r="A47768">
        <v>362</v>
      </c>
      <c r="B47768" t="s">
        <v>438</v>
      </c>
      <c r="C47768">
        <v>73</v>
      </c>
      <c r="D47768" s="1">
        <v>79.164520263671875</v>
      </c>
      <c r="E47768" s="1">
        <v>4.5208394527435303E-2</v>
      </c>
      <c r="F47768" s="1">
        <v>9.3100713565945625E-3</v>
      </c>
    </row>
    <row r="47769" spans="1:6" x14ac:dyDescent="0.15">
      <c r="A47769">
        <v>362</v>
      </c>
      <c r="B47769" t="s">
        <v>438</v>
      </c>
      <c r="C47769">
        <v>74</v>
      </c>
      <c r="D47769" s="1">
        <v>79.428382873535156</v>
      </c>
      <c r="E47769" s="1">
        <v>4.6285036951303482E-2</v>
      </c>
      <c r="F47769" s="1">
        <v>8.8676614686846733E-3</v>
      </c>
    </row>
    <row r="47770" spans="1:6" x14ac:dyDescent="0.15">
      <c r="A47770">
        <v>362</v>
      </c>
      <c r="B47770" t="s">
        <v>438</v>
      </c>
      <c r="C47770">
        <v>75</v>
      </c>
      <c r="D47770" s="1">
        <v>79.692253112792969</v>
      </c>
      <c r="E47770" s="1">
        <v>4.5654542744159698E-2</v>
      </c>
      <c r="F47770" s="1">
        <v>9.0893907472491264E-3</v>
      </c>
    </row>
    <row r="47771" spans="1:6" x14ac:dyDescent="0.15">
      <c r="A47771">
        <v>362</v>
      </c>
      <c r="B47771" t="s">
        <v>438</v>
      </c>
      <c r="C47771">
        <v>76</v>
      </c>
      <c r="D47771" s="1">
        <v>79.95611572265625</v>
      </c>
      <c r="E47771" s="1">
        <v>4.6122089028358459E-2</v>
      </c>
      <c r="F47771" s="1">
        <v>1.005204301327467E-2</v>
      </c>
    </row>
    <row r="47772" spans="1:6" x14ac:dyDescent="0.15">
      <c r="A47772">
        <v>362</v>
      </c>
      <c r="B47772" t="s">
        <v>438</v>
      </c>
      <c r="C47772">
        <v>77</v>
      </c>
      <c r="D47772" s="1">
        <v>80.219985961914062</v>
      </c>
      <c r="E47772" s="1">
        <v>4.5677587389945984E-2</v>
      </c>
      <c r="F47772" s="1">
        <v>1.1543120257556438E-2</v>
      </c>
    </row>
    <row r="47773" spans="1:6" x14ac:dyDescent="0.15">
      <c r="A47773">
        <v>362</v>
      </c>
      <c r="B47773" t="s">
        <v>438</v>
      </c>
      <c r="C47773">
        <v>78</v>
      </c>
      <c r="D47773" s="1">
        <v>80.483856201171875</v>
      </c>
      <c r="E47773" s="1">
        <v>4.5828182250261307E-2</v>
      </c>
      <c r="F47773" s="1">
        <v>1.3090659864246845E-2</v>
      </c>
    </row>
    <row r="47774" spans="1:6" x14ac:dyDescent="0.15">
      <c r="A47774">
        <v>362</v>
      </c>
      <c r="B47774" t="s">
        <v>438</v>
      </c>
      <c r="C47774">
        <v>79</v>
      </c>
      <c r="D47774" s="1">
        <v>80.747718811035156</v>
      </c>
      <c r="E47774" s="1">
        <v>4.3943386524915695E-2</v>
      </c>
      <c r="F47774" s="1">
        <v>1.4154054224491119E-2</v>
      </c>
    </row>
    <row r="47775" spans="1:6" x14ac:dyDescent="0.15">
      <c r="A47775">
        <v>362</v>
      </c>
      <c r="B47775" t="s">
        <v>438</v>
      </c>
      <c r="C47775">
        <v>80</v>
      </c>
      <c r="D47775" s="1">
        <v>81.011589050292969</v>
      </c>
      <c r="E47775" s="1">
        <v>4.2108293622732162E-2</v>
      </c>
      <c r="F47775" s="1">
        <v>1.4379946514964104E-2</v>
      </c>
    </row>
    <row r="47776" spans="1:6" x14ac:dyDescent="0.15">
      <c r="A47776">
        <v>362</v>
      </c>
      <c r="B47776" t="s">
        <v>438</v>
      </c>
      <c r="C47776">
        <v>81</v>
      </c>
      <c r="D47776" s="1">
        <v>81.27545166015625</v>
      </c>
      <c r="E47776" s="1">
        <v>4.0818069130182266E-2</v>
      </c>
      <c r="F47776" s="1">
        <v>1.3770033605396748E-2</v>
      </c>
    </row>
    <row r="47777" spans="1:6" x14ac:dyDescent="0.15">
      <c r="A47777">
        <v>362</v>
      </c>
      <c r="B47777" t="s">
        <v>438</v>
      </c>
      <c r="C47777">
        <v>82</v>
      </c>
      <c r="D47777" s="1">
        <v>81.539321899414062</v>
      </c>
      <c r="E47777" s="1">
        <v>4.2581185698509216E-2</v>
      </c>
      <c r="F47777" s="1">
        <v>1.2657465413212776E-2</v>
      </c>
    </row>
    <row r="47778" spans="1:6" x14ac:dyDescent="0.15">
      <c r="A47778">
        <v>362</v>
      </c>
      <c r="B47778" t="s">
        <v>438</v>
      </c>
      <c r="C47778">
        <v>83</v>
      </c>
      <c r="D47778" s="1">
        <v>81.803192138671875</v>
      </c>
      <c r="E47778" s="1">
        <v>4.1368730366230011E-2</v>
      </c>
      <c r="F47778" s="1">
        <v>1.1511721648275852E-2</v>
      </c>
    </row>
    <row r="47779" spans="1:6" x14ac:dyDescent="0.15">
      <c r="A47779">
        <v>362</v>
      </c>
      <c r="B47779" t="s">
        <v>438</v>
      </c>
      <c r="C47779">
        <v>84</v>
      </c>
      <c r="D47779" s="1">
        <v>82.067054748535156</v>
      </c>
      <c r="E47779" s="1">
        <v>4.0572550147771835E-2</v>
      </c>
      <c r="F47779" s="1">
        <v>1.069924607872963E-2</v>
      </c>
    </row>
    <row r="47780" spans="1:6" x14ac:dyDescent="0.15">
      <c r="A47780">
        <v>362</v>
      </c>
      <c r="B47780" t="s">
        <v>438</v>
      </c>
      <c r="C47780">
        <v>85</v>
      </c>
      <c r="D47780" s="1">
        <v>82.330917358398438</v>
      </c>
      <c r="E47780" s="1">
        <v>4.141693189740181E-2</v>
      </c>
      <c r="F47780" s="1">
        <v>1.0337374173104763E-2</v>
      </c>
    </row>
    <row r="47781" spans="1:6" x14ac:dyDescent="0.15">
      <c r="A47781">
        <v>362</v>
      </c>
      <c r="B47781" t="s">
        <v>438</v>
      </c>
      <c r="C47781">
        <v>86</v>
      </c>
      <c r="D47781" s="1">
        <v>82.59478759765625</v>
      </c>
      <c r="E47781" s="1">
        <v>4.1044607758522034E-2</v>
      </c>
      <c r="F47781" s="1">
        <v>1.0306230746209621E-2</v>
      </c>
    </row>
    <row r="47782" spans="1:6" x14ac:dyDescent="0.15">
      <c r="A47782">
        <v>362</v>
      </c>
      <c r="B47782" t="s">
        <v>438</v>
      </c>
      <c r="C47782">
        <v>87</v>
      </c>
      <c r="D47782" s="1">
        <v>82.858657836914062</v>
      </c>
      <c r="E47782" s="1">
        <v>3.90176922082901E-2</v>
      </c>
      <c r="F47782" s="1">
        <v>1.0384442284703255E-2</v>
      </c>
    </row>
    <row r="47783" spans="1:6" x14ac:dyDescent="0.15">
      <c r="A47783">
        <v>362</v>
      </c>
      <c r="B47783" t="s">
        <v>438</v>
      </c>
      <c r="C47783">
        <v>88</v>
      </c>
      <c r="D47783" s="1">
        <v>83.122520446777344</v>
      </c>
      <c r="E47783" s="1">
        <v>3.9286293089389801E-2</v>
      </c>
      <c r="F47783" s="1">
        <v>1.0415294207632542E-2</v>
      </c>
    </row>
    <row r="47784" spans="1:6" x14ac:dyDescent="0.15">
      <c r="A47784">
        <v>362</v>
      </c>
      <c r="B47784" t="s">
        <v>438</v>
      </c>
      <c r="C47784">
        <v>89</v>
      </c>
      <c r="D47784" s="1">
        <v>83.386390686035156</v>
      </c>
      <c r="E47784" s="1">
        <v>3.9143834263086319E-2</v>
      </c>
      <c r="F47784" s="1">
        <v>1.0411973111331463E-2</v>
      </c>
    </row>
    <row r="47785" spans="1:6" x14ac:dyDescent="0.15">
      <c r="A47785">
        <v>362</v>
      </c>
      <c r="B47785" t="s">
        <v>438</v>
      </c>
      <c r="C47785">
        <v>90</v>
      </c>
      <c r="D47785" s="1">
        <v>83.650253295898438</v>
      </c>
      <c r="E47785" s="1">
        <v>3.74876968562603E-2</v>
      </c>
      <c r="F47785" s="1">
        <v>1.055244542658329E-2</v>
      </c>
    </row>
    <row r="47786" spans="1:6" x14ac:dyDescent="0.15">
      <c r="A47786">
        <v>362</v>
      </c>
      <c r="B47786" t="s">
        <v>438</v>
      </c>
      <c r="C47786">
        <v>91</v>
      </c>
      <c r="D47786" s="1">
        <v>83.91412353515625</v>
      </c>
      <c r="E47786" s="1">
        <v>3.8728870451450348E-2</v>
      </c>
      <c r="F47786" s="1">
        <v>1.1075359769165516E-2</v>
      </c>
    </row>
    <row r="47787" spans="1:6" x14ac:dyDescent="0.15">
      <c r="A47787">
        <v>362</v>
      </c>
      <c r="B47787" t="s">
        <v>438</v>
      </c>
      <c r="C47787">
        <v>92</v>
      </c>
      <c r="D47787" s="1">
        <v>84.177993774414062</v>
      </c>
      <c r="E47787" s="1">
        <v>3.8019061088562012E-2</v>
      </c>
      <c r="F47787" s="1">
        <v>1.2132898904383183E-2</v>
      </c>
    </row>
    <row r="47788" spans="1:6" x14ac:dyDescent="0.15">
      <c r="A47788">
        <v>362</v>
      </c>
      <c r="B47788" t="s">
        <v>438</v>
      </c>
      <c r="C47788">
        <v>93</v>
      </c>
      <c r="D47788" s="1">
        <v>84.441856384277344</v>
      </c>
      <c r="E47788" s="1">
        <v>3.7620589137077332E-2</v>
      </c>
      <c r="F47788" s="1">
        <v>1.3675101101398468E-2</v>
      </c>
    </row>
    <row r="47789" spans="1:6" x14ac:dyDescent="0.15">
      <c r="A47789">
        <v>362</v>
      </c>
      <c r="B47789" t="s">
        <v>438</v>
      </c>
      <c r="C47789">
        <v>94</v>
      </c>
      <c r="D47789" s="1">
        <v>84.705726623535156</v>
      </c>
      <c r="E47789" s="1">
        <v>3.6635566502809525E-2</v>
      </c>
      <c r="F47789" s="1">
        <v>1.5428639948368073E-2</v>
      </c>
    </row>
    <row r="47790" spans="1:6" x14ac:dyDescent="0.15">
      <c r="A47790">
        <v>362</v>
      </c>
      <c r="B47790" t="s">
        <v>438</v>
      </c>
      <c r="C47790">
        <v>95</v>
      </c>
      <c r="D47790" s="1">
        <v>84.969589233398438</v>
      </c>
      <c r="E47790" s="1">
        <v>3.6894276738166809E-2</v>
      </c>
      <c r="F47790" s="1">
        <v>1.6997545957565308E-2</v>
      </c>
    </row>
    <row r="47791" spans="1:6" x14ac:dyDescent="0.15">
      <c r="A47791">
        <v>362</v>
      </c>
      <c r="B47791" t="s">
        <v>438</v>
      </c>
      <c r="C47791">
        <v>96</v>
      </c>
      <c r="D47791" s="1">
        <v>85.23345947265625</v>
      </c>
      <c r="E47791" s="1">
        <v>3.4447383135557175E-2</v>
      </c>
      <c r="F47791" s="1">
        <v>1.8058188259601593E-2</v>
      </c>
    </row>
    <row r="47792" spans="1:6" x14ac:dyDescent="0.15">
      <c r="A47792">
        <v>362</v>
      </c>
      <c r="B47792" t="s">
        <v>438</v>
      </c>
      <c r="C47792">
        <v>97</v>
      </c>
      <c r="D47792" s="1">
        <v>85.497322082519531</v>
      </c>
      <c r="E47792" s="1">
        <v>3.3641871064901352E-2</v>
      </c>
      <c r="F47792" s="1">
        <v>1.8562616780400276E-2</v>
      </c>
    </row>
    <row r="47793" spans="1:6" x14ac:dyDescent="0.15">
      <c r="A47793">
        <v>362</v>
      </c>
      <c r="B47793" t="s">
        <v>438</v>
      </c>
      <c r="C47793">
        <v>98</v>
      </c>
      <c r="D47793" s="1">
        <v>85.761192321777344</v>
      </c>
      <c r="E47793" s="1">
        <v>3.2006971538066864E-2</v>
      </c>
      <c r="F47793" s="1">
        <v>1.8828162923455238E-2</v>
      </c>
    </row>
    <row r="47794" spans="1:6" x14ac:dyDescent="0.15">
      <c r="A47794">
        <v>362</v>
      </c>
      <c r="B47794" t="s">
        <v>438</v>
      </c>
      <c r="C47794">
        <v>99</v>
      </c>
      <c r="D47794" s="1">
        <v>86.025054931640625</v>
      </c>
      <c r="E47794" s="1">
        <v>3.1203204765915871E-2</v>
      </c>
      <c r="F47794" s="1">
        <v>1.943027600646019E-2</v>
      </c>
    </row>
    <row r="47795" spans="1:6" x14ac:dyDescent="0.15">
      <c r="A47795">
        <v>362</v>
      </c>
      <c r="B47795" t="s">
        <v>438</v>
      </c>
      <c r="C47795">
        <v>100</v>
      </c>
      <c r="D47795" s="1">
        <v>86.288925170898438</v>
      </c>
      <c r="E47795" s="1">
        <v>3.4861370921134949E-2</v>
      </c>
      <c r="F47795" s="1">
        <v>2.0918877795338631E-2</v>
      </c>
    </row>
    <row r="47796" spans="1:6" x14ac:dyDescent="0.15">
      <c r="A47796">
        <v>362</v>
      </c>
      <c r="B47796" t="s">
        <v>438</v>
      </c>
      <c r="C47796">
        <v>101</v>
      </c>
      <c r="D47796" s="1">
        <v>86.55279541015625</v>
      </c>
      <c r="E47796" s="1">
        <v>3.032386302947998E-2</v>
      </c>
      <c r="F47796" s="1">
        <v>2.3500092327594757E-2</v>
      </c>
    </row>
    <row r="47797" spans="1:6" x14ac:dyDescent="0.15">
      <c r="A47797">
        <v>362</v>
      </c>
      <c r="B47797" t="s">
        <v>438</v>
      </c>
      <c r="C47797">
        <v>102</v>
      </c>
      <c r="D47797" s="1">
        <v>86.816658020019531</v>
      </c>
      <c r="E47797" s="1">
        <v>3.0945673584938049E-2</v>
      </c>
      <c r="F47797" s="1">
        <v>2.6864316314458847E-2</v>
      </c>
    </row>
    <row r="47798" spans="1:6" x14ac:dyDescent="0.15">
      <c r="A47798">
        <v>362</v>
      </c>
      <c r="B47798" t="s">
        <v>438</v>
      </c>
      <c r="C47798">
        <v>103</v>
      </c>
      <c r="D47798" s="1">
        <v>87.080528259277344</v>
      </c>
      <c r="E47798" s="1">
        <v>2.7529232203960419E-2</v>
      </c>
      <c r="F47798" s="1">
        <v>3.0263440683484077E-2</v>
      </c>
    </row>
    <row r="47799" spans="1:6" x14ac:dyDescent="0.15">
      <c r="A47799">
        <v>362</v>
      </c>
      <c r="B47799" t="s">
        <v>438</v>
      </c>
      <c r="C47799">
        <v>104</v>
      </c>
      <c r="D47799" s="1">
        <v>87.344390869140625</v>
      </c>
      <c r="E47799" s="1">
        <v>2.5845546275377274E-2</v>
      </c>
      <c r="F47799" s="1">
        <v>3.2796800136566162E-2</v>
      </c>
    </row>
    <row r="47800" spans="1:6" x14ac:dyDescent="0.15">
      <c r="A47800">
        <v>362</v>
      </c>
      <c r="B47800" t="s">
        <v>438</v>
      </c>
      <c r="C47800">
        <v>105</v>
      </c>
      <c r="D47800" s="1">
        <v>87.608261108398438</v>
      </c>
      <c r="E47800" s="1">
        <v>2.4328393861651421E-2</v>
      </c>
      <c r="F47800" s="1">
        <v>3.3753931522369385E-2</v>
      </c>
    </row>
    <row r="47801" spans="1:6" x14ac:dyDescent="0.15">
      <c r="A47801">
        <v>362</v>
      </c>
      <c r="B47801" t="s">
        <v>438</v>
      </c>
      <c r="C47801">
        <v>106</v>
      </c>
      <c r="D47801" s="1">
        <v>87.87213134765625</v>
      </c>
      <c r="E47801" s="1">
        <v>2.1688368171453476E-2</v>
      </c>
      <c r="F47801" s="1">
        <v>3.2853193581104279E-2</v>
      </c>
    </row>
    <row r="47802" spans="1:6" x14ac:dyDescent="0.15">
      <c r="A47802">
        <v>362</v>
      </c>
      <c r="B47802" t="s">
        <v>438</v>
      </c>
      <c r="C47802">
        <v>107</v>
      </c>
      <c r="D47802" s="1">
        <v>88.135993957519531</v>
      </c>
      <c r="E47802" s="1">
        <v>2.1721944212913513E-2</v>
      </c>
      <c r="F47802" s="1">
        <v>3.0294641852378845E-2</v>
      </c>
    </row>
    <row r="47803" spans="1:6" x14ac:dyDescent="0.15">
      <c r="A47803">
        <v>362</v>
      </c>
      <c r="B47803" t="s">
        <v>438</v>
      </c>
      <c r="C47803">
        <v>108</v>
      </c>
      <c r="D47803" s="1">
        <v>88.399856567382812</v>
      </c>
      <c r="E47803" s="1">
        <v>1.9877701997756958E-2</v>
      </c>
      <c r="F47803" s="1">
        <v>2.6646599173545837E-2</v>
      </c>
    </row>
    <row r="47804" spans="1:6" x14ac:dyDescent="0.15">
      <c r="A47804">
        <v>362</v>
      </c>
      <c r="B47804" t="s">
        <v>438</v>
      </c>
      <c r="C47804">
        <v>109</v>
      </c>
      <c r="D47804" s="1">
        <v>88.663726806640625</v>
      </c>
      <c r="E47804" s="1">
        <v>1.9189154729247093E-2</v>
      </c>
      <c r="F47804" s="1">
        <v>2.2643988952040672E-2</v>
      </c>
    </row>
    <row r="47805" spans="1:6" x14ac:dyDescent="0.15">
      <c r="A47805">
        <v>362</v>
      </c>
      <c r="B47805" t="s">
        <v>438</v>
      </c>
      <c r="C47805">
        <v>110</v>
      </c>
      <c r="D47805" s="1">
        <v>88.927597045898438</v>
      </c>
      <c r="E47805" s="1">
        <v>1.9799131900072098E-2</v>
      </c>
      <c r="F47805" s="1">
        <v>1.8974870443344116E-2</v>
      </c>
    </row>
    <row r="47806" spans="1:6" x14ac:dyDescent="0.15">
      <c r="A47806">
        <v>362</v>
      </c>
      <c r="B47806" t="s">
        <v>438</v>
      </c>
      <c r="C47806">
        <v>111</v>
      </c>
      <c r="D47806" s="1">
        <v>89.19146728515625</v>
      </c>
      <c r="E47806" s="1">
        <v>1.7898045480251312E-2</v>
      </c>
      <c r="F47806" s="1">
        <v>1.6106558963656425E-2</v>
      </c>
    </row>
    <row r="47807" spans="1:6" x14ac:dyDescent="0.15">
      <c r="A47807">
        <v>362</v>
      </c>
      <c r="B47807" t="s">
        <v>438</v>
      </c>
      <c r="C47807">
        <v>112</v>
      </c>
      <c r="D47807" s="1">
        <v>89.455329895019531</v>
      </c>
      <c r="E47807" s="1">
        <v>2.0329268649220467E-2</v>
      </c>
      <c r="F47807" s="1">
        <v>1.4190430752933025E-2</v>
      </c>
    </row>
    <row r="47808" spans="1:6" x14ac:dyDescent="0.15">
      <c r="A47808">
        <v>362</v>
      </c>
      <c r="B47808" t="s">
        <v>438</v>
      </c>
      <c r="C47808">
        <v>113</v>
      </c>
      <c r="D47808" s="1">
        <v>89.719192504882812</v>
      </c>
      <c r="E47808" s="1">
        <v>1.7616871744394302E-2</v>
      </c>
      <c r="F47808" s="1">
        <v>1.3079565018415451E-2</v>
      </c>
    </row>
    <row r="47809" spans="1:6" x14ac:dyDescent="0.15">
      <c r="A47809">
        <v>362</v>
      </c>
      <c r="B47809" t="s">
        <v>438</v>
      </c>
      <c r="C47809">
        <v>114</v>
      </c>
      <c r="D47809" s="1">
        <v>89.983062744140625</v>
      </c>
      <c r="E47809" s="1">
        <v>1.6513656824827194E-2</v>
      </c>
      <c r="F47809" s="1">
        <v>1.2464364059269428E-2</v>
      </c>
    </row>
    <row r="47810" spans="1:6" x14ac:dyDescent="0.15">
      <c r="A47810">
        <v>362</v>
      </c>
      <c r="B47810" t="s">
        <v>438</v>
      </c>
      <c r="C47810">
        <v>115</v>
      </c>
      <c r="D47810" s="1">
        <v>90.246932983398438</v>
      </c>
      <c r="E47810" s="1">
        <v>1.7377518117427826E-2</v>
      </c>
      <c r="F47810" s="1">
        <v>1.2068773619830608E-2</v>
      </c>
    </row>
    <row r="47811" spans="1:6" x14ac:dyDescent="0.15">
      <c r="A47811">
        <v>362</v>
      </c>
      <c r="B47811" t="s">
        <v>438</v>
      </c>
      <c r="C47811">
        <v>116</v>
      </c>
      <c r="D47811" s="1">
        <v>90.510795593261719</v>
      </c>
      <c r="E47811" s="1">
        <v>1.527500431984663E-2</v>
      </c>
      <c r="F47811" s="1">
        <v>1.180040929466486E-2</v>
      </c>
    </row>
    <row r="47812" spans="1:6" x14ac:dyDescent="0.15">
      <c r="A47812">
        <v>362</v>
      </c>
      <c r="B47812" t="s">
        <v>438</v>
      </c>
      <c r="C47812">
        <v>117</v>
      </c>
      <c r="D47812" s="1">
        <v>90.774658203125</v>
      </c>
      <c r="E47812" s="1">
        <v>1.6904078423976898E-2</v>
      </c>
      <c r="F47812" s="1">
        <v>1.1767483316361904E-2</v>
      </c>
    </row>
    <row r="47813" spans="1:6" x14ac:dyDescent="0.15">
      <c r="A47813">
        <v>362</v>
      </c>
      <c r="B47813" t="s">
        <v>438</v>
      </c>
      <c r="C47813">
        <v>118</v>
      </c>
      <c r="D47813" s="1">
        <v>91.038528442382812</v>
      </c>
      <c r="E47813" s="1">
        <v>1.5084419399499893E-2</v>
      </c>
      <c r="F47813" s="1">
        <v>1.2162996456027031E-2</v>
      </c>
    </row>
    <row r="47814" spans="1:6" x14ac:dyDescent="0.15">
      <c r="A47814">
        <v>362</v>
      </c>
      <c r="B47814" t="s">
        <v>438</v>
      </c>
      <c r="C47814">
        <v>119</v>
      </c>
      <c r="D47814" s="1">
        <v>91.302398681640625</v>
      </c>
      <c r="E47814" s="1">
        <v>1.6679557040333748E-2</v>
      </c>
      <c r="F47814" s="1">
        <v>1.3103414326906204E-2</v>
      </c>
    </row>
    <row r="47815" spans="1:6" x14ac:dyDescent="0.15">
      <c r="A47815">
        <v>362</v>
      </c>
      <c r="B47815" t="s">
        <v>438</v>
      </c>
      <c r="C47815">
        <v>120</v>
      </c>
      <c r="D47815" s="1">
        <v>91.566268920898438</v>
      </c>
      <c r="E47815" s="1">
        <v>1.3740390539169312E-2</v>
      </c>
      <c r="F47815" s="1">
        <v>1.4524278230965137E-2</v>
      </c>
    </row>
    <row r="47816" spans="1:6" x14ac:dyDescent="0.15">
      <c r="A47816">
        <v>362</v>
      </c>
      <c r="B47816" t="s">
        <v>438</v>
      </c>
      <c r="C47816">
        <v>121</v>
      </c>
      <c r="D47816" s="1">
        <v>91.830131530761719</v>
      </c>
      <c r="E47816" s="1">
        <v>1.3216122053563595E-2</v>
      </c>
      <c r="F47816" s="1">
        <v>1.6176361590623856E-2</v>
      </c>
    </row>
    <row r="47817" spans="1:6" x14ac:dyDescent="0.15">
      <c r="A47817">
        <v>362</v>
      </c>
      <c r="B47817" t="s">
        <v>438</v>
      </c>
      <c r="C47817">
        <v>122</v>
      </c>
      <c r="D47817" s="1">
        <v>92.093994140625</v>
      </c>
      <c r="E47817" s="1">
        <v>1.4123385772109032E-2</v>
      </c>
      <c r="F47817" s="1">
        <v>1.7698045819997787E-2</v>
      </c>
    </row>
    <row r="47818" spans="1:6" x14ac:dyDescent="0.15">
      <c r="A47818">
        <v>362</v>
      </c>
      <c r="B47818" t="s">
        <v>438</v>
      </c>
      <c r="C47818">
        <v>123</v>
      </c>
      <c r="D47818" s="1">
        <v>92.357864379882812</v>
      </c>
      <c r="E47818" s="1">
        <v>1.1606967076659203E-2</v>
      </c>
      <c r="F47818" s="1">
        <v>1.871773786842823E-2</v>
      </c>
    </row>
    <row r="47819" spans="1:6" x14ac:dyDescent="0.15">
      <c r="A47819">
        <v>362</v>
      </c>
      <c r="B47819" t="s">
        <v>438</v>
      </c>
      <c r="C47819">
        <v>124</v>
      </c>
      <c r="D47819" s="1">
        <v>92.621734619140625</v>
      </c>
      <c r="E47819" s="1">
        <v>1.1227095499634743E-2</v>
      </c>
      <c r="F47819" s="1">
        <v>1.8957143649458885E-2</v>
      </c>
    </row>
    <row r="47820" spans="1:6" x14ac:dyDescent="0.15">
      <c r="A47820">
        <v>362</v>
      </c>
      <c r="B47820" t="s">
        <v>438</v>
      </c>
      <c r="C47820">
        <v>125</v>
      </c>
      <c r="D47820" s="1">
        <v>92.885597229003906</v>
      </c>
      <c r="E47820" s="1">
        <v>8.1101702526211739E-3</v>
      </c>
      <c r="F47820" s="1">
        <v>1.8312681466341019E-2</v>
      </c>
    </row>
    <row r="47821" spans="1:6" x14ac:dyDescent="0.15">
      <c r="A47821">
        <v>362</v>
      </c>
      <c r="B47821" t="s">
        <v>438</v>
      </c>
      <c r="C47821">
        <v>126</v>
      </c>
      <c r="D47821" s="1">
        <v>93.149467468261719</v>
      </c>
      <c r="E47821" s="1">
        <v>9.8983980715274811E-3</v>
      </c>
      <c r="F47821" s="1">
        <v>1.687980629503727E-2</v>
      </c>
    </row>
    <row r="47822" spans="1:6" x14ac:dyDescent="0.15">
      <c r="A47822">
        <v>362</v>
      </c>
      <c r="B47822" t="s">
        <v>438</v>
      </c>
      <c r="C47822">
        <v>127</v>
      </c>
      <c r="D47822" s="1">
        <v>93.413330078125</v>
      </c>
      <c r="E47822" s="1">
        <v>9.1040348634123802E-3</v>
      </c>
      <c r="F47822" s="1">
        <v>1.489470899105072E-2</v>
      </c>
    </row>
    <row r="47823" spans="1:6" x14ac:dyDescent="0.15">
      <c r="A47823">
        <v>362</v>
      </c>
      <c r="B47823" t="s">
        <v>438</v>
      </c>
      <c r="C47823">
        <v>128</v>
      </c>
      <c r="D47823" s="1">
        <v>93.677200317382812</v>
      </c>
      <c r="E47823" s="1">
        <v>8.9783770963549614E-3</v>
      </c>
      <c r="F47823" s="1">
        <v>1.262197457253933E-2</v>
      </c>
    </row>
    <row r="47824" spans="1:6" x14ac:dyDescent="0.15">
      <c r="A47824">
        <v>362</v>
      </c>
      <c r="B47824" t="s">
        <v>438</v>
      </c>
      <c r="C47824">
        <v>129</v>
      </c>
      <c r="D47824" s="1">
        <v>93.941070556640625</v>
      </c>
      <c r="E47824" s="1">
        <v>6.9641526788473129E-3</v>
      </c>
      <c r="F47824" s="1">
        <v>1.0263995267450809E-2</v>
      </c>
    </row>
    <row r="47825" spans="1:6" x14ac:dyDescent="0.15">
      <c r="A47825">
        <v>362</v>
      </c>
      <c r="B47825" t="s">
        <v>438</v>
      </c>
      <c r="C47825">
        <v>130</v>
      </c>
      <c r="D47825" s="1">
        <v>94.204933166503906</v>
      </c>
      <c r="E47825" s="1">
        <v>7.3446575552225113E-3</v>
      </c>
      <c r="F47825" s="1">
        <v>7.9482840374112129E-3</v>
      </c>
    </row>
    <row r="47826" spans="1:6" x14ac:dyDescent="0.15">
      <c r="A47826">
        <v>362</v>
      </c>
      <c r="B47826" t="s">
        <v>438</v>
      </c>
      <c r="C47826">
        <v>131</v>
      </c>
      <c r="D47826" s="1">
        <v>94.468795776367188</v>
      </c>
      <c r="E47826" s="1">
        <v>8.5816001519560814E-3</v>
      </c>
      <c r="F47826" s="1">
        <v>5.7737729512155056E-3</v>
      </c>
    </row>
    <row r="47827" spans="1:6" x14ac:dyDescent="0.15">
      <c r="A47827">
        <v>362</v>
      </c>
      <c r="B47827" t="s">
        <v>438</v>
      </c>
      <c r="C47827">
        <v>132</v>
      </c>
      <c r="D47827" s="1">
        <v>94.732666015625</v>
      </c>
      <c r="E47827" s="1">
        <v>6.8420721217989922E-3</v>
      </c>
      <c r="F47827" s="1">
        <v>3.8495783228427172E-3</v>
      </c>
    </row>
    <row r="47828" spans="1:6" x14ac:dyDescent="0.15">
      <c r="A47828">
        <v>363</v>
      </c>
      <c r="B47828" t="s">
        <v>439</v>
      </c>
      <c r="C47828">
        <v>1</v>
      </c>
      <c r="D47828" s="1">
        <v>60.166099548339844</v>
      </c>
      <c r="E47828" s="1">
        <v>7.3298163712024689E-2</v>
      </c>
      <c r="F47828" s="1">
        <v>1.8711432814598083E-2</v>
      </c>
    </row>
    <row r="47829" spans="1:6" x14ac:dyDescent="0.15">
      <c r="A47829">
        <v>363</v>
      </c>
      <c r="B47829" t="s">
        <v>439</v>
      </c>
      <c r="C47829">
        <v>2</v>
      </c>
      <c r="D47829" s="1">
        <v>60.429965972900391</v>
      </c>
      <c r="E47829" s="1">
        <v>7.2313524782657623E-2</v>
      </c>
      <c r="F47829" s="1">
        <v>1.8842509016394615E-2</v>
      </c>
    </row>
    <row r="47830" spans="1:6" x14ac:dyDescent="0.15">
      <c r="A47830">
        <v>363</v>
      </c>
      <c r="B47830" t="s">
        <v>439</v>
      </c>
      <c r="C47830">
        <v>3</v>
      </c>
      <c r="D47830" s="1">
        <v>60.693832397460938</v>
      </c>
      <c r="E47830" s="1">
        <v>7.0457100868225098E-2</v>
      </c>
      <c r="F47830" s="1">
        <v>1.8647737801074982E-2</v>
      </c>
    </row>
    <row r="47831" spans="1:6" x14ac:dyDescent="0.15">
      <c r="A47831">
        <v>363</v>
      </c>
      <c r="B47831" t="s">
        <v>439</v>
      </c>
      <c r="C47831">
        <v>4</v>
      </c>
      <c r="D47831" s="1">
        <v>60.957698822021484</v>
      </c>
      <c r="E47831" s="1">
        <v>7.2449088096618652E-2</v>
      </c>
      <c r="F47831" s="1">
        <v>1.8050698563456535E-2</v>
      </c>
    </row>
    <row r="47832" spans="1:6" x14ac:dyDescent="0.15">
      <c r="A47832">
        <v>363</v>
      </c>
      <c r="B47832" t="s">
        <v>439</v>
      </c>
      <c r="C47832">
        <v>5</v>
      </c>
      <c r="D47832" s="1">
        <v>61.221565246582031</v>
      </c>
      <c r="E47832" s="1">
        <v>7.0321202278137207E-2</v>
      </c>
      <c r="F47832" s="1">
        <v>1.7115077003836632E-2</v>
      </c>
    </row>
    <row r="47833" spans="1:6" x14ac:dyDescent="0.15">
      <c r="A47833">
        <v>363</v>
      </c>
      <c r="B47833" t="s">
        <v>439</v>
      </c>
      <c r="C47833">
        <v>6</v>
      </c>
      <c r="D47833" s="1">
        <v>61.485435485839844</v>
      </c>
      <c r="E47833" s="1">
        <v>6.7868724465370178E-2</v>
      </c>
      <c r="F47833" s="1">
        <v>1.606370322406292E-2</v>
      </c>
    </row>
    <row r="47834" spans="1:6" x14ac:dyDescent="0.15">
      <c r="A47834">
        <v>363</v>
      </c>
      <c r="B47834" t="s">
        <v>439</v>
      </c>
      <c r="C47834">
        <v>7</v>
      </c>
      <c r="D47834" s="1">
        <v>61.749301910400391</v>
      </c>
      <c r="E47834" s="1">
        <v>7.0443622767925262E-2</v>
      </c>
      <c r="F47834" s="1">
        <v>1.5228697098791599E-2</v>
      </c>
    </row>
    <row r="47835" spans="1:6" x14ac:dyDescent="0.15">
      <c r="A47835">
        <v>363</v>
      </c>
      <c r="B47835" t="s">
        <v>439</v>
      </c>
      <c r="C47835">
        <v>8</v>
      </c>
      <c r="D47835" s="1">
        <v>62.013168334960938</v>
      </c>
      <c r="E47835" s="1">
        <v>6.9061540067195892E-2</v>
      </c>
      <c r="F47835" s="1">
        <v>1.4932431280612946E-2</v>
      </c>
    </row>
    <row r="47836" spans="1:6" x14ac:dyDescent="0.15">
      <c r="A47836">
        <v>363</v>
      </c>
      <c r="B47836" t="s">
        <v>439</v>
      </c>
      <c r="C47836">
        <v>9</v>
      </c>
      <c r="D47836" s="1">
        <v>62.277034759521484</v>
      </c>
      <c r="E47836" s="1">
        <v>6.8324565887451172E-2</v>
      </c>
      <c r="F47836" s="1">
        <v>1.5344138257205486E-2</v>
      </c>
    </row>
    <row r="47837" spans="1:6" x14ac:dyDescent="0.15">
      <c r="A47837">
        <v>363</v>
      </c>
      <c r="B47837" t="s">
        <v>439</v>
      </c>
      <c r="C47837">
        <v>10</v>
      </c>
      <c r="D47837" s="1">
        <v>62.540901184082031</v>
      </c>
      <c r="E47837" s="1">
        <v>6.7749261856079102E-2</v>
      </c>
      <c r="F47837" s="1">
        <v>1.6378231346607208E-2</v>
      </c>
    </row>
    <row r="47838" spans="1:6" x14ac:dyDescent="0.15">
      <c r="A47838">
        <v>363</v>
      </c>
      <c r="B47838" t="s">
        <v>439</v>
      </c>
      <c r="C47838">
        <v>11</v>
      </c>
      <c r="D47838" s="1">
        <v>62.804767608642578</v>
      </c>
      <c r="E47838" s="1">
        <v>6.8810343742370605E-2</v>
      </c>
      <c r="F47838" s="1">
        <v>1.7703603953123093E-2</v>
      </c>
    </row>
    <row r="47839" spans="1:6" x14ac:dyDescent="0.15">
      <c r="A47839">
        <v>363</v>
      </c>
      <c r="B47839" t="s">
        <v>439</v>
      </c>
      <c r="C47839">
        <v>12</v>
      </c>
      <c r="D47839" s="1">
        <v>63.068634033203125</v>
      </c>
      <c r="E47839" s="1">
        <v>6.8382538855075836E-2</v>
      </c>
      <c r="F47839" s="1">
        <v>1.8878413364291191E-2</v>
      </c>
    </row>
    <row r="47840" spans="1:6" x14ac:dyDescent="0.15">
      <c r="A47840">
        <v>363</v>
      </c>
      <c r="B47840" t="s">
        <v>439</v>
      </c>
      <c r="C47840">
        <v>13</v>
      </c>
      <c r="D47840" s="1">
        <v>63.332504272460938</v>
      </c>
      <c r="E47840" s="1">
        <v>6.536509096622467E-2</v>
      </c>
      <c r="F47840" s="1">
        <v>1.9549163058400154E-2</v>
      </c>
    </row>
    <row r="47841" spans="1:6" x14ac:dyDescent="0.15">
      <c r="A47841">
        <v>363</v>
      </c>
      <c r="B47841" t="s">
        <v>439</v>
      </c>
      <c r="C47841">
        <v>14</v>
      </c>
      <c r="D47841" s="1">
        <v>63.596370697021484</v>
      </c>
      <c r="E47841" s="1">
        <v>6.4167700707912445E-2</v>
      </c>
      <c r="F47841" s="1">
        <v>1.9591545686125755E-2</v>
      </c>
    </row>
    <row r="47842" spans="1:6" x14ac:dyDescent="0.15">
      <c r="A47842">
        <v>363</v>
      </c>
      <c r="B47842" t="s">
        <v>439</v>
      </c>
      <c r="C47842">
        <v>15</v>
      </c>
      <c r="D47842" s="1">
        <v>63.860237121582031</v>
      </c>
      <c r="E47842" s="1">
        <v>6.5120711922645569E-2</v>
      </c>
      <c r="F47842" s="1">
        <v>1.9102683290839195E-2</v>
      </c>
    </row>
    <row r="47843" spans="1:6" x14ac:dyDescent="0.15">
      <c r="A47843">
        <v>363</v>
      </c>
      <c r="B47843" t="s">
        <v>439</v>
      </c>
      <c r="C47843">
        <v>16</v>
      </c>
      <c r="D47843" s="1">
        <v>64.124099731445312</v>
      </c>
      <c r="E47843" s="1">
        <v>6.55556321144104E-2</v>
      </c>
      <c r="F47843" s="1">
        <v>1.8268939107656479E-2</v>
      </c>
    </row>
    <row r="47844" spans="1:6" x14ac:dyDescent="0.15">
      <c r="A47844">
        <v>363</v>
      </c>
      <c r="B47844" t="s">
        <v>439</v>
      </c>
      <c r="C47844">
        <v>17</v>
      </c>
      <c r="D47844" s="1">
        <v>64.387969970703125</v>
      </c>
      <c r="E47844" s="1">
        <v>6.2644369900226593E-2</v>
      </c>
      <c r="F47844" s="1">
        <v>1.7234284430742264E-2</v>
      </c>
    </row>
    <row r="47845" spans="1:6" x14ac:dyDescent="0.15">
      <c r="A47845">
        <v>363</v>
      </c>
      <c r="B47845" t="s">
        <v>439</v>
      </c>
      <c r="C47845">
        <v>18</v>
      </c>
      <c r="D47845" s="1">
        <v>64.651840209960938</v>
      </c>
      <c r="E47845" s="1">
        <v>6.3644029200077057E-2</v>
      </c>
      <c r="F47845" s="1">
        <v>1.6080310568213463E-2</v>
      </c>
    </row>
    <row r="47846" spans="1:6" x14ac:dyDescent="0.15">
      <c r="A47846">
        <v>363</v>
      </c>
      <c r="B47846" t="s">
        <v>439</v>
      </c>
      <c r="C47846">
        <v>19</v>
      </c>
      <c r="D47846" s="1">
        <v>64.915702819824219</v>
      </c>
      <c r="E47846" s="1">
        <v>6.282082200050354E-2</v>
      </c>
      <c r="F47846" s="1">
        <v>1.4914378523826599E-2</v>
      </c>
    </row>
    <row r="47847" spans="1:6" x14ac:dyDescent="0.15">
      <c r="A47847">
        <v>363</v>
      </c>
      <c r="B47847" t="s">
        <v>439</v>
      </c>
      <c r="C47847">
        <v>20</v>
      </c>
      <c r="D47847" s="1">
        <v>65.179573059082031</v>
      </c>
      <c r="E47847" s="1">
        <v>6.0977399349212646E-2</v>
      </c>
      <c r="F47847" s="1">
        <v>1.3951331377029419E-2</v>
      </c>
    </row>
    <row r="47848" spans="1:6" x14ac:dyDescent="0.15">
      <c r="A47848">
        <v>363</v>
      </c>
      <c r="B47848" t="s">
        <v>439</v>
      </c>
      <c r="C47848">
        <v>21</v>
      </c>
      <c r="D47848" s="1">
        <v>65.443435668945312</v>
      </c>
      <c r="E47848" s="1">
        <v>6.196882575750351E-2</v>
      </c>
      <c r="F47848" s="1">
        <v>1.3475619256496429E-2</v>
      </c>
    </row>
    <row r="47849" spans="1:6" x14ac:dyDescent="0.15">
      <c r="A47849">
        <v>363</v>
      </c>
      <c r="B47849" t="s">
        <v>439</v>
      </c>
      <c r="C47849">
        <v>22</v>
      </c>
      <c r="D47849" s="1">
        <v>65.707305908203125</v>
      </c>
      <c r="E47849" s="1">
        <v>6.1051983386278152E-2</v>
      </c>
      <c r="F47849" s="1">
        <v>1.3680914416909218E-2</v>
      </c>
    </row>
    <row r="47850" spans="1:6" x14ac:dyDescent="0.15">
      <c r="A47850">
        <v>363</v>
      </c>
      <c r="B47850" t="s">
        <v>439</v>
      </c>
      <c r="C47850">
        <v>23</v>
      </c>
      <c r="D47850" s="1">
        <v>65.971176147460938</v>
      </c>
      <c r="E47850" s="1">
        <v>6.1970189213752747E-2</v>
      </c>
      <c r="F47850" s="1">
        <v>1.4508281834423542E-2</v>
      </c>
    </row>
    <row r="47851" spans="1:6" x14ac:dyDescent="0.15">
      <c r="A47851">
        <v>363</v>
      </c>
      <c r="B47851" t="s">
        <v>439</v>
      </c>
      <c r="C47851">
        <v>24</v>
      </c>
      <c r="D47851" s="1">
        <v>66.235038757324219</v>
      </c>
      <c r="E47851" s="1">
        <v>6.1797678470611572E-2</v>
      </c>
      <c r="F47851" s="1">
        <v>1.5633191913366318E-2</v>
      </c>
    </row>
    <row r="47852" spans="1:6" x14ac:dyDescent="0.15">
      <c r="A47852">
        <v>363</v>
      </c>
      <c r="B47852" t="s">
        <v>439</v>
      </c>
      <c r="C47852">
        <v>25</v>
      </c>
      <c r="D47852" s="1">
        <v>66.498908996582031</v>
      </c>
      <c r="E47852" s="1">
        <v>6.0590092092752457E-2</v>
      </c>
      <c r="F47852" s="1">
        <v>1.6637591645121574E-2</v>
      </c>
    </row>
    <row r="47853" spans="1:6" x14ac:dyDescent="0.15">
      <c r="A47853">
        <v>363</v>
      </c>
      <c r="B47853" t="s">
        <v>439</v>
      </c>
      <c r="C47853">
        <v>26</v>
      </c>
      <c r="D47853" s="1">
        <v>66.762771606445312</v>
      </c>
      <c r="E47853" s="1">
        <v>5.782143771648407E-2</v>
      </c>
      <c r="F47853" s="1">
        <v>1.7244065180420876E-2</v>
      </c>
    </row>
    <row r="47854" spans="1:6" x14ac:dyDescent="0.15">
      <c r="A47854">
        <v>363</v>
      </c>
      <c r="B47854" t="s">
        <v>439</v>
      </c>
      <c r="C47854">
        <v>27</v>
      </c>
      <c r="D47854" s="1">
        <v>67.026641845703125</v>
      </c>
      <c r="E47854" s="1">
        <v>5.8031089603900909E-2</v>
      </c>
      <c r="F47854" s="1">
        <v>1.7427904531359673E-2</v>
      </c>
    </row>
    <row r="47855" spans="1:6" x14ac:dyDescent="0.15">
      <c r="A47855">
        <v>363</v>
      </c>
      <c r="B47855" t="s">
        <v>439</v>
      </c>
      <c r="C47855">
        <v>28</v>
      </c>
      <c r="D47855" s="1">
        <v>67.290504455566406</v>
      </c>
      <c r="E47855" s="1">
        <v>5.8436695486307144E-2</v>
      </c>
      <c r="F47855" s="1">
        <v>1.7328681424260139E-2</v>
      </c>
    </row>
    <row r="47856" spans="1:6" x14ac:dyDescent="0.15">
      <c r="A47856">
        <v>363</v>
      </c>
      <c r="B47856" t="s">
        <v>439</v>
      </c>
      <c r="C47856">
        <v>29</v>
      </c>
      <c r="D47856" s="1">
        <v>67.554374694824219</v>
      </c>
      <c r="E47856" s="1">
        <v>5.9663720428943634E-2</v>
      </c>
      <c r="F47856" s="1">
        <v>1.7066154628992081E-2</v>
      </c>
    </row>
    <row r="47857" spans="1:6" x14ac:dyDescent="0.15">
      <c r="A47857">
        <v>363</v>
      </c>
      <c r="B47857" t="s">
        <v>439</v>
      </c>
      <c r="C47857">
        <v>30</v>
      </c>
      <c r="D47857" s="1">
        <v>67.8182373046875</v>
      </c>
      <c r="E47857" s="1">
        <v>5.60910664498806E-2</v>
      </c>
      <c r="F47857" s="1">
        <v>1.6641134396195412E-2</v>
      </c>
    </row>
    <row r="47858" spans="1:6" x14ac:dyDescent="0.15">
      <c r="A47858">
        <v>363</v>
      </c>
      <c r="B47858" t="s">
        <v>439</v>
      </c>
      <c r="C47858">
        <v>31</v>
      </c>
      <c r="D47858" s="1">
        <v>68.082107543945312</v>
      </c>
      <c r="E47858" s="1">
        <v>5.6820228695869446E-2</v>
      </c>
      <c r="F47858" s="1">
        <v>1.6005076467990875E-2</v>
      </c>
    </row>
    <row r="47859" spans="1:6" x14ac:dyDescent="0.15">
      <c r="A47859">
        <v>363</v>
      </c>
      <c r="B47859" t="s">
        <v>439</v>
      </c>
      <c r="C47859">
        <v>32</v>
      </c>
      <c r="D47859" s="1">
        <v>68.345977783203125</v>
      </c>
      <c r="E47859" s="1">
        <v>5.5865831673145294E-2</v>
      </c>
      <c r="F47859" s="1">
        <v>1.5210810117423534E-2</v>
      </c>
    </row>
    <row r="47860" spans="1:6" x14ac:dyDescent="0.15">
      <c r="A47860">
        <v>363</v>
      </c>
      <c r="B47860" t="s">
        <v>439</v>
      </c>
      <c r="C47860">
        <v>33</v>
      </c>
      <c r="D47860" s="1">
        <v>68.609840393066406</v>
      </c>
      <c r="E47860" s="1">
        <v>5.4369408637285233E-2</v>
      </c>
      <c r="F47860" s="1">
        <v>1.4484121464192867E-2</v>
      </c>
    </row>
    <row r="47861" spans="1:6" x14ac:dyDescent="0.15">
      <c r="A47861">
        <v>363</v>
      </c>
      <c r="B47861" t="s">
        <v>439</v>
      </c>
      <c r="C47861">
        <v>34</v>
      </c>
      <c r="D47861" s="1">
        <v>68.873710632324219</v>
      </c>
      <c r="E47861" s="1">
        <v>5.5774103850126266E-2</v>
      </c>
      <c r="F47861" s="1">
        <v>1.4136222191154957E-2</v>
      </c>
    </row>
    <row r="47862" spans="1:6" x14ac:dyDescent="0.15">
      <c r="A47862">
        <v>363</v>
      </c>
      <c r="B47862" t="s">
        <v>439</v>
      </c>
      <c r="C47862">
        <v>35</v>
      </c>
      <c r="D47862" s="1">
        <v>69.1375732421875</v>
      </c>
      <c r="E47862" s="1">
        <v>5.4708227515220642E-2</v>
      </c>
      <c r="F47862" s="1">
        <v>1.438040379434824E-2</v>
      </c>
    </row>
    <row r="47863" spans="1:6" x14ac:dyDescent="0.15">
      <c r="A47863">
        <v>363</v>
      </c>
      <c r="B47863" t="s">
        <v>439</v>
      </c>
      <c r="C47863">
        <v>36</v>
      </c>
      <c r="D47863" s="1">
        <v>69.401443481445312</v>
      </c>
      <c r="E47863" s="1">
        <v>5.5541176348924637E-2</v>
      </c>
      <c r="F47863" s="1">
        <v>1.5189762227237225E-2</v>
      </c>
    </row>
    <row r="47864" spans="1:6" x14ac:dyDescent="0.15">
      <c r="A47864">
        <v>363</v>
      </c>
      <c r="B47864" t="s">
        <v>439</v>
      </c>
      <c r="C47864">
        <v>37</v>
      </c>
      <c r="D47864" s="1">
        <v>69.665306091308594</v>
      </c>
      <c r="E47864" s="1">
        <v>5.3298976272344589E-2</v>
      </c>
      <c r="F47864" s="1">
        <v>1.6297120600938797E-2</v>
      </c>
    </row>
    <row r="47865" spans="1:6" x14ac:dyDescent="0.15">
      <c r="A47865">
        <v>363</v>
      </c>
      <c r="B47865" t="s">
        <v>439</v>
      </c>
      <c r="C47865">
        <v>38</v>
      </c>
      <c r="D47865" s="1">
        <v>69.929176330566406</v>
      </c>
      <c r="E47865" s="1">
        <v>5.4158065468072891E-2</v>
      </c>
      <c r="F47865" s="1">
        <v>1.7328741028904915E-2</v>
      </c>
    </row>
    <row r="47866" spans="1:6" x14ac:dyDescent="0.15">
      <c r="A47866">
        <v>363</v>
      </c>
      <c r="B47866" t="s">
        <v>439</v>
      </c>
      <c r="C47866">
        <v>39</v>
      </c>
      <c r="D47866" s="1">
        <v>70.193038940429688</v>
      </c>
      <c r="E47866" s="1">
        <v>5.2543297410011292E-2</v>
      </c>
      <c r="F47866" s="1">
        <v>1.7982486635446548E-2</v>
      </c>
    </row>
    <row r="47867" spans="1:6" x14ac:dyDescent="0.15">
      <c r="A47867">
        <v>363</v>
      </c>
      <c r="B47867" t="s">
        <v>439</v>
      </c>
      <c r="C47867">
        <v>40</v>
      </c>
      <c r="D47867" s="1">
        <v>70.4569091796875</v>
      </c>
      <c r="E47867" s="1">
        <v>5.1362819969654083E-2</v>
      </c>
      <c r="F47867" s="1">
        <v>1.814364455640316E-2</v>
      </c>
    </row>
    <row r="47868" spans="1:6" x14ac:dyDescent="0.15">
      <c r="A47868">
        <v>363</v>
      </c>
      <c r="B47868" t="s">
        <v>439</v>
      </c>
      <c r="C47868">
        <v>41</v>
      </c>
      <c r="D47868" s="1">
        <v>70.720779418945312</v>
      </c>
      <c r="E47868" s="1">
        <v>5.1332686096429825E-2</v>
      </c>
      <c r="F47868" s="1">
        <v>1.7886793240904808E-2</v>
      </c>
    </row>
    <row r="47869" spans="1:6" x14ac:dyDescent="0.15">
      <c r="A47869">
        <v>363</v>
      </c>
      <c r="B47869" t="s">
        <v>439</v>
      </c>
      <c r="C47869">
        <v>42</v>
      </c>
      <c r="D47869" s="1">
        <v>70.984642028808594</v>
      </c>
      <c r="E47869" s="1">
        <v>5.0677366554737091E-2</v>
      </c>
      <c r="F47869" s="1">
        <v>1.7390161752700806E-2</v>
      </c>
    </row>
    <row r="47870" spans="1:6" x14ac:dyDescent="0.15">
      <c r="A47870">
        <v>363</v>
      </c>
      <c r="B47870" t="s">
        <v>439</v>
      </c>
      <c r="C47870">
        <v>43</v>
      </c>
      <c r="D47870" s="1">
        <v>71.248512268066406</v>
      </c>
      <c r="E47870" s="1">
        <v>5.0895847380161285E-2</v>
      </c>
      <c r="F47870" s="1">
        <v>1.6835883259773254E-2</v>
      </c>
    </row>
    <row r="47871" spans="1:6" x14ac:dyDescent="0.15">
      <c r="A47871">
        <v>363</v>
      </c>
      <c r="B47871" t="s">
        <v>439</v>
      </c>
      <c r="C47871">
        <v>44</v>
      </c>
      <c r="D47871" s="1">
        <v>71.512374877929688</v>
      </c>
      <c r="E47871" s="1">
        <v>4.9647584557533264E-2</v>
      </c>
      <c r="F47871" s="1">
        <v>1.6356842592358589E-2</v>
      </c>
    </row>
    <row r="47872" spans="1:6" x14ac:dyDescent="0.15">
      <c r="A47872">
        <v>363</v>
      </c>
      <c r="B47872" t="s">
        <v>439</v>
      </c>
      <c r="C47872">
        <v>45</v>
      </c>
      <c r="D47872" s="1">
        <v>71.7762451171875</v>
      </c>
      <c r="E47872" s="1">
        <v>4.8992540687322617E-2</v>
      </c>
      <c r="F47872" s="1">
        <v>1.6034884378314018E-2</v>
      </c>
    </row>
    <row r="47873" spans="1:6" x14ac:dyDescent="0.15">
      <c r="A47873">
        <v>363</v>
      </c>
      <c r="B47873" t="s">
        <v>439</v>
      </c>
      <c r="C47873">
        <v>46</v>
      </c>
      <c r="D47873" s="1">
        <v>72.040115356445312</v>
      </c>
      <c r="E47873" s="1">
        <v>4.7850616276264191E-2</v>
      </c>
      <c r="F47873" s="1">
        <v>1.5913017094135284E-2</v>
      </c>
    </row>
    <row r="47874" spans="1:6" x14ac:dyDescent="0.15">
      <c r="A47874">
        <v>363</v>
      </c>
      <c r="B47874" t="s">
        <v>439</v>
      </c>
      <c r="C47874">
        <v>47</v>
      </c>
      <c r="D47874" s="1">
        <v>72.303977966308594</v>
      </c>
      <c r="E47874" s="1">
        <v>4.9883928149938583E-2</v>
      </c>
      <c r="F47874" s="1">
        <v>1.5994396060705185E-2</v>
      </c>
    </row>
    <row r="47875" spans="1:6" x14ac:dyDescent="0.15">
      <c r="A47875">
        <v>363</v>
      </c>
      <c r="B47875" t="s">
        <v>439</v>
      </c>
      <c r="C47875">
        <v>48</v>
      </c>
      <c r="D47875" s="1">
        <v>72.567840576171875</v>
      </c>
      <c r="E47875" s="1">
        <v>4.7184612601995468E-2</v>
      </c>
      <c r="F47875" s="1">
        <v>1.6235027462244034E-2</v>
      </c>
    </row>
    <row r="47876" spans="1:6" x14ac:dyDescent="0.15">
      <c r="A47876">
        <v>363</v>
      </c>
      <c r="B47876" t="s">
        <v>439</v>
      </c>
      <c r="C47876">
        <v>49</v>
      </c>
      <c r="D47876" s="1">
        <v>72.831710815429688</v>
      </c>
      <c r="E47876" s="1">
        <v>4.7324713319540024E-2</v>
      </c>
      <c r="F47876" s="1">
        <v>1.6554677858948708E-2</v>
      </c>
    </row>
    <row r="47877" spans="1:6" x14ac:dyDescent="0.15">
      <c r="A47877">
        <v>363</v>
      </c>
      <c r="B47877" t="s">
        <v>439</v>
      </c>
      <c r="C47877">
        <v>50</v>
      </c>
      <c r="D47877" s="1">
        <v>73.0955810546875</v>
      </c>
      <c r="E47877" s="1">
        <v>4.6598680317401886E-2</v>
      </c>
      <c r="F47877" s="1">
        <v>1.6867198050022125E-2</v>
      </c>
    </row>
    <row r="47878" spans="1:6" x14ac:dyDescent="0.15">
      <c r="A47878">
        <v>363</v>
      </c>
      <c r="B47878" t="s">
        <v>439</v>
      </c>
      <c r="C47878">
        <v>51</v>
      </c>
      <c r="D47878" s="1">
        <v>73.359443664550781</v>
      </c>
      <c r="E47878" s="1">
        <v>4.5951083302497864E-2</v>
      </c>
      <c r="F47878" s="1">
        <v>1.7106935381889343E-2</v>
      </c>
    </row>
    <row r="47879" spans="1:6" x14ac:dyDescent="0.15">
      <c r="A47879">
        <v>363</v>
      </c>
      <c r="B47879" t="s">
        <v>439</v>
      </c>
      <c r="C47879">
        <v>52</v>
      </c>
      <c r="D47879" s="1">
        <v>73.623313903808594</v>
      </c>
      <c r="E47879" s="1">
        <v>4.5875020325183868E-2</v>
      </c>
      <c r="F47879" s="1">
        <v>1.7231862992048264E-2</v>
      </c>
    </row>
    <row r="47880" spans="1:6" x14ac:dyDescent="0.15">
      <c r="A47880">
        <v>363</v>
      </c>
      <c r="B47880" t="s">
        <v>439</v>
      </c>
      <c r="C47880">
        <v>53</v>
      </c>
      <c r="D47880" s="1">
        <v>73.887176513671875</v>
      </c>
      <c r="E47880" s="1">
        <v>4.5122012495994568E-2</v>
      </c>
      <c r="F47880" s="1">
        <v>1.720874011516571E-2</v>
      </c>
    </row>
    <row r="47881" spans="1:6" x14ac:dyDescent="0.15">
      <c r="A47881">
        <v>363</v>
      </c>
      <c r="B47881" t="s">
        <v>439</v>
      </c>
      <c r="C47881">
        <v>54</v>
      </c>
      <c r="D47881" s="1">
        <v>74.151046752929688</v>
      </c>
      <c r="E47881" s="1">
        <v>4.379049688577652E-2</v>
      </c>
      <c r="F47881" s="1">
        <v>1.7001405358314514E-2</v>
      </c>
    </row>
    <row r="47882" spans="1:6" x14ac:dyDescent="0.15">
      <c r="A47882">
        <v>363</v>
      </c>
      <c r="B47882" t="s">
        <v>439</v>
      </c>
      <c r="C47882">
        <v>55</v>
      </c>
      <c r="D47882" s="1">
        <v>74.4149169921875</v>
      </c>
      <c r="E47882" s="1">
        <v>4.400070384144783E-2</v>
      </c>
      <c r="F47882" s="1">
        <v>1.6577258706092834E-2</v>
      </c>
    </row>
    <row r="47883" spans="1:6" x14ac:dyDescent="0.15">
      <c r="A47883">
        <v>363</v>
      </c>
      <c r="B47883" t="s">
        <v>439</v>
      </c>
      <c r="C47883">
        <v>56</v>
      </c>
      <c r="D47883" s="1">
        <v>74.678779602050781</v>
      </c>
      <c r="E47883" s="1">
        <v>4.3481443077325821E-2</v>
      </c>
      <c r="F47883" s="1">
        <v>1.5938062220811844E-2</v>
      </c>
    </row>
    <row r="47884" spans="1:6" x14ac:dyDescent="0.15">
      <c r="A47884">
        <v>363</v>
      </c>
      <c r="B47884" t="s">
        <v>439</v>
      </c>
      <c r="C47884">
        <v>57</v>
      </c>
      <c r="D47884" s="1">
        <v>74.942649841308594</v>
      </c>
      <c r="E47884" s="1">
        <v>4.2719908058643341E-2</v>
      </c>
      <c r="F47884" s="1">
        <v>1.5160582028329372E-2</v>
      </c>
    </row>
    <row r="47885" spans="1:6" x14ac:dyDescent="0.15">
      <c r="A47885">
        <v>363</v>
      </c>
      <c r="B47885" t="s">
        <v>439</v>
      </c>
      <c r="C47885">
        <v>58</v>
      </c>
      <c r="D47885" s="1">
        <v>75.206512451171875</v>
      </c>
      <c r="E47885" s="1">
        <v>4.2035643011331558E-2</v>
      </c>
      <c r="F47885" s="1">
        <v>1.441155094653368E-2</v>
      </c>
    </row>
    <row r="47886" spans="1:6" x14ac:dyDescent="0.15">
      <c r="A47886">
        <v>363</v>
      </c>
      <c r="B47886" t="s">
        <v>439</v>
      </c>
      <c r="C47886">
        <v>59</v>
      </c>
      <c r="D47886" s="1">
        <v>75.470382690429688</v>
      </c>
      <c r="E47886" s="1">
        <v>4.0744315832853317E-2</v>
      </c>
      <c r="F47886" s="1">
        <v>1.3895278796553612E-2</v>
      </c>
    </row>
    <row r="47887" spans="1:6" x14ac:dyDescent="0.15">
      <c r="A47887">
        <v>363</v>
      </c>
      <c r="B47887" t="s">
        <v>439</v>
      </c>
      <c r="C47887">
        <v>60</v>
      </c>
      <c r="D47887" s="1">
        <v>75.7342529296875</v>
      </c>
      <c r="E47887" s="1">
        <v>4.1878115385770798E-2</v>
      </c>
      <c r="F47887" s="1">
        <v>1.3741256669163704E-2</v>
      </c>
    </row>
    <row r="47888" spans="1:6" x14ac:dyDescent="0.15">
      <c r="A47888">
        <v>363</v>
      </c>
      <c r="B47888" t="s">
        <v>439</v>
      </c>
      <c r="C47888">
        <v>61</v>
      </c>
      <c r="D47888" s="1">
        <v>75.998115539550781</v>
      </c>
      <c r="E47888" s="1">
        <v>4.2088825255632401E-2</v>
      </c>
      <c r="F47888" s="1">
        <v>1.3908825814723969E-2</v>
      </c>
    </row>
    <row r="47889" spans="1:6" x14ac:dyDescent="0.15">
      <c r="A47889">
        <v>363</v>
      </c>
      <c r="B47889" t="s">
        <v>439</v>
      </c>
      <c r="C47889">
        <v>62</v>
      </c>
      <c r="D47889" s="1">
        <v>76.261978149414062</v>
      </c>
      <c r="E47889" s="1">
        <v>4.1656661778688431E-2</v>
      </c>
      <c r="F47889" s="1">
        <v>1.420560572296381E-2</v>
      </c>
    </row>
    <row r="47890" spans="1:6" x14ac:dyDescent="0.15">
      <c r="A47890">
        <v>363</v>
      </c>
      <c r="B47890" t="s">
        <v>439</v>
      </c>
      <c r="C47890">
        <v>63</v>
      </c>
      <c r="D47890" s="1">
        <v>76.525848388671875</v>
      </c>
      <c r="E47890" s="1">
        <v>3.9164379239082336E-2</v>
      </c>
      <c r="F47890" s="1">
        <v>1.4428304508328438E-2</v>
      </c>
    </row>
    <row r="47891" spans="1:6" x14ac:dyDescent="0.15">
      <c r="A47891">
        <v>363</v>
      </c>
      <c r="B47891" t="s">
        <v>439</v>
      </c>
      <c r="C47891">
        <v>64</v>
      </c>
      <c r="D47891" s="1">
        <v>76.789718627929688</v>
      </c>
      <c r="E47891" s="1">
        <v>3.7867132574319839E-2</v>
      </c>
      <c r="F47891" s="1">
        <v>1.4512130990624428E-2</v>
      </c>
    </row>
    <row r="47892" spans="1:6" x14ac:dyDescent="0.15">
      <c r="A47892">
        <v>363</v>
      </c>
      <c r="B47892" t="s">
        <v>439</v>
      </c>
      <c r="C47892">
        <v>65</v>
      </c>
      <c r="D47892" s="1">
        <v>77.053581237792969</v>
      </c>
      <c r="E47892" s="1">
        <v>4.0011364966630936E-2</v>
      </c>
      <c r="F47892" s="1">
        <v>1.4548954553902149E-2</v>
      </c>
    </row>
    <row r="47893" spans="1:6" x14ac:dyDescent="0.15">
      <c r="A47893">
        <v>363</v>
      </c>
      <c r="B47893" t="s">
        <v>439</v>
      </c>
      <c r="C47893">
        <v>66</v>
      </c>
      <c r="D47893" s="1">
        <v>77.317451477050781</v>
      </c>
      <c r="E47893" s="1">
        <v>3.8817912340164185E-2</v>
      </c>
      <c r="F47893" s="1">
        <v>1.4659661799669266E-2</v>
      </c>
    </row>
    <row r="47894" spans="1:6" x14ac:dyDescent="0.15">
      <c r="A47894">
        <v>363</v>
      </c>
      <c r="B47894" t="s">
        <v>439</v>
      </c>
      <c r="C47894">
        <v>67</v>
      </c>
      <c r="D47894" s="1">
        <v>77.581314086914062</v>
      </c>
      <c r="E47894" s="1">
        <v>3.936387225985527E-2</v>
      </c>
      <c r="F47894" s="1">
        <v>1.4846672303974628E-2</v>
      </c>
    </row>
    <row r="47895" spans="1:6" x14ac:dyDescent="0.15">
      <c r="A47895">
        <v>363</v>
      </c>
      <c r="B47895" t="s">
        <v>439</v>
      </c>
      <c r="C47895">
        <v>68</v>
      </c>
      <c r="D47895" s="1">
        <v>77.845184326171875</v>
      </c>
      <c r="E47895" s="1">
        <v>3.7714220583438873E-2</v>
      </c>
      <c r="F47895" s="1">
        <v>1.4968950301408768E-2</v>
      </c>
    </row>
    <row r="47896" spans="1:6" x14ac:dyDescent="0.15">
      <c r="A47896">
        <v>363</v>
      </c>
      <c r="B47896" t="s">
        <v>439</v>
      </c>
      <c r="C47896">
        <v>69</v>
      </c>
      <c r="D47896" s="1">
        <v>78.109054565429688</v>
      </c>
      <c r="E47896" s="1">
        <v>3.5158902406692505E-2</v>
      </c>
      <c r="F47896" s="1">
        <v>1.4853927306830883E-2</v>
      </c>
    </row>
    <row r="47897" spans="1:6" x14ac:dyDescent="0.15">
      <c r="A47897">
        <v>363</v>
      </c>
      <c r="B47897" t="s">
        <v>439</v>
      </c>
      <c r="C47897">
        <v>70</v>
      </c>
      <c r="D47897" s="1">
        <v>78.372917175292969</v>
      </c>
      <c r="E47897" s="1">
        <v>3.7748310714960098E-2</v>
      </c>
      <c r="F47897" s="1">
        <v>1.4437953010201454E-2</v>
      </c>
    </row>
    <row r="47898" spans="1:6" x14ac:dyDescent="0.15">
      <c r="A47898">
        <v>363</v>
      </c>
      <c r="B47898" t="s">
        <v>439</v>
      </c>
      <c r="C47898">
        <v>71</v>
      </c>
      <c r="D47898" s="1">
        <v>78.636787414550781</v>
      </c>
      <c r="E47898" s="1">
        <v>3.6433100700378418E-2</v>
      </c>
      <c r="F47898" s="1">
        <v>1.382604893296957E-2</v>
      </c>
    </row>
    <row r="47899" spans="1:6" x14ac:dyDescent="0.15">
      <c r="A47899">
        <v>363</v>
      </c>
      <c r="B47899" t="s">
        <v>439</v>
      </c>
      <c r="C47899">
        <v>72</v>
      </c>
      <c r="D47899" s="1">
        <v>78.900650024414062</v>
      </c>
      <c r="E47899" s="1">
        <v>3.5141993314027786E-2</v>
      </c>
      <c r="F47899" s="1">
        <v>1.3251406140625477E-2</v>
      </c>
    </row>
    <row r="47900" spans="1:6" x14ac:dyDescent="0.15">
      <c r="A47900">
        <v>363</v>
      </c>
      <c r="B47900" t="s">
        <v>439</v>
      </c>
      <c r="C47900">
        <v>73</v>
      </c>
      <c r="D47900" s="1">
        <v>79.164520263671875</v>
      </c>
      <c r="E47900" s="1">
        <v>3.5942759364843369E-2</v>
      </c>
      <c r="F47900" s="1">
        <v>1.2982463464140892E-2</v>
      </c>
    </row>
    <row r="47901" spans="1:6" x14ac:dyDescent="0.15">
      <c r="A47901">
        <v>363</v>
      </c>
      <c r="B47901" t="s">
        <v>439</v>
      </c>
      <c r="C47901">
        <v>74</v>
      </c>
      <c r="D47901" s="1">
        <v>79.428382873535156</v>
      </c>
      <c r="E47901" s="1">
        <v>3.3701039850711823E-2</v>
      </c>
      <c r="F47901" s="1">
        <v>1.3224880211055279E-2</v>
      </c>
    </row>
    <row r="47902" spans="1:6" x14ac:dyDescent="0.15">
      <c r="A47902">
        <v>363</v>
      </c>
      <c r="B47902" t="s">
        <v>439</v>
      </c>
      <c r="C47902">
        <v>75</v>
      </c>
      <c r="D47902" s="1">
        <v>79.692253112792969</v>
      </c>
      <c r="E47902" s="1">
        <v>3.5282675176858902E-2</v>
      </c>
      <c r="F47902" s="1">
        <v>1.4046410098671913E-2</v>
      </c>
    </row>
    <row r="47903" spans="1:6" x14ac:dyDescent="0.15">
      <c r="A47903">
        <v>363</v>
      </c>
      <c r="B47903" t="s">
        <v>439</v>
      </c>
      <c r="C47903">
        <v>76</v>
      </c>
      <c r="D47903" s="1">
        <v>79.95611572265625</v>
      </c>
      <c r="E47903" s="1">
        <v>3.6348730325698853E-2</v>
      </c>
      <c r="F47903" s="1">
        <v>1.5355237759649754E-2</v>
      </c>
    </row>
    <row r="47904" spans="1:6" x14ac:dyDescent="0.15">
      <c r="A47904">
        <v>363</v>
      </c>
      <c r="B47904" t="s">
        <v>439</v>
      </c>
      <c r="C47904">
        <v>77</v>
      </c>
      <c r="D47904" s="1">
        <v>80.219985961914062</v>
      </c>
      <c r="E47904" s="1">
        <v>3.2996483147144318E-2</v>
      </c>
      <c r="F47904" s="1">
        <v>1.6951017081737518E-2</v>
      </c>
    </row>
    <row r="47905" spans="1:6" x14ac:dyDescent="0.15">
      <c r="A47905">
        <v>363</v>
      </c>
      <c r="B47905" t="s">
        <v>439</v>
      </c>
      <c r="C47905">
        <v>78</v>
      </c>
      <c r="D47905" s="1">
        <v>80.483856201171875</v>
      </c>
      <c r="E47905" s="1">
        <v>3.2012607902288437E-2</v>
      </c>
      <c r="F47905" s="1">
        <v>1.8615905195474625E-2</v>
      </c>
    </row>
    <row r="47906" spans="1:6" x14ac:dyDescent="0.15">
      <c r="A47906">
        <v>363</v>
      </c>
      <c r="B47906" t="s">
        <v>439</v>
      </c>
      <c r="C47906">
        <v>79</v>
      </c>
      <c r="D47906" s="1">
        <v>80.747718811035156</v>
      </c>
      <c r="E47906" s="1">
        <v>3.2818254083395004E-2</v>
      </c>
      <c r="F47906" s="1">
        <v>2.0166175439953804E-2</v>
      </c>
    </row>
    <row r="47907" spans="1:6" x14ac:dyDescent="0.15">
      <c r="A47907">
        <v>363</v>
      </c>
      <c r="B47907" t="s">
        <v>439</v>
      </c>
      <c r="C47907">
        <v>80</v>
      </c>
      <c r="D47907" s="1">
        <v>81.011589050292969</v>
      </c>
      <c r="E47907" s="1">
        <v>3.2143943011760712E-2</v>
      </c>
      <c r="F47907" s="1">
        <v>2.1423432976007462E-2</v>
      </c>
    </row>
    <row r="47908" spans="1:6" x14ac:dyDescent="0.15">
      <c r="A47908">
        <v>363</v>
      </c>
      <c r="B47908" t="s">
        <v>439</v>
      </c>
      <c r="C47908">
        <v>81</v>
      </c>
      <c r="D47908" s="1">
        <v>81.27545166015625</v>
      </c>
      <c r="E47908" s="1">
        <v>3.1640376895666122E-2</v>
      </c>
      <c r="F47908" s="1">
        <v>2.2164216265082359E-2</v>
      </c>
    </row>
    <row r="47909" spans="1:6" x14ac:dyDescent="0.15">
      <c r="A47909">
        <v>363</v>
      </c>
      <c r="B47909" t="s">
        <v>439</v>
      </c>
      <c r="C47909">
        <v>82</v>
      </c>
      <c r="D47909" s="1">
        <v>81.539321899414062</v>
      </c>
      <c r="E47909" s="1">
        <v>3.0163930729031563E-2</v>
      </c>
      <c r="F47909" s="1">
        <v>2.2153168916702271E-2</v>
      </c>
    </row>
    <row r="47910" spans="1:6" x14ac:dyDescent="0.15">
      <c r="A47910">
        <v>363</v>
      </c>
      <c r="B47910" t="s">
        <v>439</v>
      </c>
      <c r="C47910">
        <v>83</v>
      </c>
      <c r="D47910" s="1">
        <v>81.803192138671875</v>
      </c>
      <c r="E47910" s="1">
        <v>2.9324522241950035E-2</v>
      </c>
      <c r="F47910" s="1">
        <v>2.1284453570842743E-2</v>
      </c>
    </row>
    <row r="47911" spans="1:6" x14ac:dyDescent="0.15">
      <c r="A47911">
        <v>363</v>
      </c>
      <c r="B47911" t="s">
        <v>439</v>
      </c>
      <c r="C47911">
        <v>84</v>
      </c>
      <c r="D47911" s="1">
        <v>82.067054748535156</v>
      </c>
      <c r="E47911" s="1">
        <v>2.5653587654232979E-2</v>
      </c>
      <c r="F47911" s="1">
        <v>1.9719798117876053E-2</v>
      </c>
    </row>
    <row r="47912" spans="1:6" x14ac:dyDescent="0.15">
      <c r="A47912">
        <v>363</v>
      </c>
      <c r="B47912" t="s">
        <v>439</v>
      </c>
      <c r="C47912">
        <v>85</v>
      </c>
      <c r="D47912" s="1">
        <v>82.330917358398438</v>
      </c>
      <c r="E47912" s="1">
        <v>2.938465029001236E-2</v>
      </c>
      <c r="F47912" s="1">
        <v>1.7876686528325081E-2</v>
      </c>
    </row>
    <row r="47913" spans="1:6" x14ac:dyDescent="0.15">
      <c r="A47913">
        <v>363</v>
      </c>
      <c r="B47913" t="s">
        <v>439</v>
      </c>
      <c r="C47913">
        <v>86</v>
      </c>
      <c r="D47913" s="1">
        <v>82.59478759765625</v>
      </c>
      <c r="E47913" s="1">
        <v>2.7478395029902458E-2</v>
      </c>
      <c r="F47913" s="1">
        <v>1.6236964613199234E-2</v>
      </c>
    </row>
    <row r="47914" spans="1:6" x14ac:dyDescent="0.15">
      <c r="A47914">
        <v>363</v>
      </c>
      <c r="B47914" t="s">
        <v>439</v>
      </c>
      <c r="C47914">
        <v>87</v>
      </c>
      <c r="D47914" s="1">
        <v>82.858657836914062</v>
      </c>
      <c r="E47914" s="1">
        <v>2.7498159557580948E-2</v>
      </c>
      <c r="F47914" s="1">
        <v>1.5107562765479088E-2</v>
      </c>
    </row>
    <row r="47915" spans="1:6" x14ac:dyDescent="0.15">
      <c r="A47915">
        <v>363</v>
      </c>
      <c r="B47915" t="s">
        <v>439</v>
      </c>
      <c r="C47915">
        <v>88</v>
      </c>
      <c r="D47915" s="1">
        <v>83.122520446777344</v>
      </c>
      <c r="E47915" s="1">
        <v>2.6657767593860626E-2</v>
      </c>
      <c r="F47915" s="1">
        <v>1.451481506228447E-2</v>
      </c>
    </row>
    <row r="47916" spans="1:6" x14ac:dyDescent="0.15">
      <c r="A47916">
        <v>363</v>
      </c>
      <c r="B47916" t="s">
        <v>439</v>
      </c>
      <c r="C47916">
        <v>89</v>
      </c>
      <c r="D47916" s="1">
        <v>83.386390686035156</v>
      </c>
      <c r="E47916" s="1">
        <v>2.7373475953936577E-2</v>
      </c>
      <c r="F47916" s="1">
        <v>1.4306407421827316E-2</v>
      </c>
    </row>
    <row r="47917" spans="1:6" x14ac:dyDescent="0.15">
      <c r="A47917">
        <v>363</v>
      </c>
      <c r="B47917" t="s">
        <v>439</v>
      </c>
      <c r="C47917">
        <v>90</v>
      </c>
      <c r="D47917" s="1">
        <v>83.650253295898438</v>
      </c>
      <c r="E47917" s="1">
        <v>2.4616286158561707E-2</v>
      </c>
      <c r="F47917" s="1">
        <v>1.4366723597049713E-2</v>
      </c>
    </row>
    <row r="47918" spans="1:6" x14ac:dyDescent="0.15">
      <c r="A47918">
        <v>363</v>
      </c>
      <c r="B47918" t="s">
        <v>439</v>
      </c>
      <c r="C47918">
        <v>91</v>
      </c>
      <c r="D47918" s="1">
        <v>83.91412353515625</v>
      </c>
      <c r="E47918" s="1">
        <v>2.458113431930542E-2</v>
      </c>
      <c r="F47918" s="1">
        <v>1.4762628823518753E-2</v>
      </c>
    </row>
    <row r="47919" spans="1:6" x14ac:dyDescent="0.15">
      <c r="A47919">
        <v>363</v>
      </c>
      <c r="B47919" t="s">
        <v>439</v>
      </c>
      <c r="C47919">
        <v>92</v>
      </c>
      <c r="D47919" s="1">
        <v>84.177993774414062</v>
      </c>
      <c r="E47919" s="1">
        <v>2.4440523236989975E-2</v>
      </c>
      <c r="F47919" s="1">
        <v>1.5701282769441605E-2</v>
      </c>
    </row>
    <row r="47920" spans="1:6" x14ac:dyDescent="0.15">
      <c r="A47920">
        <v>363</v>
      </c>
      <c r="B47920" t="s">
        <v>439</v>
      </c>
      <c r="C47920">
        <v>93</v>
      </c>
      <c r="D47920" s="1">
        <v>84.441856384277344</v>
      </c>
      <c r="E47920" s="1">
        <v>2.7471883222460747E-2</v>
      </c>
      <c r="F47920" s="1">
        <v>1.7338382080197334E-2</v>
      </c>
    </row>
    <row r="47921" spans="1:6" x14ac:dyDescent="0.15">
      <c r="A47921">
        <v>363</v>
      </c>
      <c r="B47921" t="s">
        <v>439</v>
      </c>
      <c r="C47921">
        <v>94</v>
      </c>
      <c r="D47921" s="1">
        <v>84.705726623535156</v>
      </c>
      <c r="E47921" s="1">
        <v>2.2569430992007256E-2</v>
      </c>
      <c r="F47921" s="1">
        <v>1.9593022763729095E-2</v>
      </c>
    </row>
    <row r="47922" spans="1:6" x14ac:dyDescent="0.15">
      <c r="A47922">
        <v>363</v>
      </c>
      <c r="B47922" t="s">
        <v>439</v>
      </c>
      <c r="C47922">
        <v>95</v>
      </c>
      <c r="D47922" s="1">
        <v>84.969589233398438</v>
      </c>
      <c r="E47922" s="1">
        <v>2.4103296920657158E-2</v>
      </c>
      <c r="F47922" s="1">
        <v>2.2114090621471405E-2</v>
      </c>
    </row>
    <row r="47923" spans="1:6" x14ac:dyDescent="0.15">
      <c r="A47923">
        <v>363</v>
      </c>
      <c r="B47923" t="s">
        <v>439</v>
      </c>
      <c r="C47923">
        <v>96</v>
      </c>
      <c r="D47923" s="1">
        <v>85.23345947265625</v>
      </c>
      <c r="E47923" s="1">
        <v>2.2112121805548668E-2</v>
      </c>
      <c r="F47923" s="1">
        <v>2.4424398317933083E-2</v>
      </c>
    </row>
    <row r="47924" spans="1:6" x14ac:dyDescent="0.15">
      <c r="A47924">
        <v>363</v>
      </c>
      <c r="B47924" t="s">
        <v>439</v>
      </c>
      <c r="C47924">
        <v>97</v>
      </c>
      <c r="D47924" s="1">
        <v>85.497322082519531</v>
      </c>
      <c r="E47924" s="1">
        <v>2.1498177200555801E-2</v>
      </c>
      <c r="F47924" s="1">
        <v>2.6148086413741112E-2</v>
      </c>
    </row>
    <row r="47925" spans="1:6" x14ac:dyDescent="0.15">
      <c r="A47925">
        <v>363</v>
      </c>
      <c r="B47925" t="s">
        <v>439</v>
      </c>
      <c r="C47925">
        <v>98</v>
      </c>
      <c r="D47925" s="1">
        <v>85.761192321777344</v>
      </c>
      <c r="E47925" s="1">
        <v>2.0473718643188477E-2</v>
      </c>
      <c r="F47925" s="1">
        <v>2.7183709666132927E-2</v>
      </c>
    </row>
    <row r="47926" spans="1:6" x14ac:dyDescent="0.15">
      <c r="A47926">
        <v>363</v>
      </c>
      <c r="B47926" t="s">
        <v>439</v>
      </c>
      <c r="C47926">
        <v>99</v>
      </c>
      <c r="D47926" s="1">
        <v>86.025054931640625</v>
      </c>
      <c r="E47926" s="1">
        <v>1.7973754554986954E-2</v>
      </c>
      <c r="F47926" s="1">
        <v>2.7726965025067329E-2</v>
      </c>
    </row>
    <row r="47927" spans="1:6" x14ac:dyDescent="0.15">
      <c r="A47927">
        <v>363</v>
      </c>
      <c r="B47927" t="s">
        <v>439</v>
      </c>
      <c r="C47927">
        <v>100</v>
      </c>
      <c r="D47927" s="1">
        <v>86.288925170898438</v>
      </c>
      <c r="E47927" s="1">
        <v>1.9008874893188477E-2</v>
      </c>
      <c r="F47927" s="1">
        <v>2.8124390169978142E-2</v>
      </c>
    </row>
    <row r="47928" spans="1:6" x14ac:dyDescent="0.15">
      <c r="A47928">
        <v>363</v>
      </c>
      <c r="B47928" t="s">
        <v>439</v>
      </c>
      <c r="C47928">
        <v>101</v>
      </c>
      <c r="D47928" s="1">
        <v>86.55279541015625</v>
      </c>
      <c r="E47928" s="1">
        <v>1.7677906900644302E-2</v>
      </c>
      <c r="F47928" s="1">
        <v>2.8637036681175232E-2</v>
      </c>
    </row>
    <row r="47929" spans="1:6" x14ac:dyDescent="0.15">
      <c r="A47929">
        <v>363</v>
      </c>
      <c r="B47929" t="s">
        <v>439</v>
      </c>
      <c r="C47929">
        <v>102</v>
      </c>
      <c r="D47929" s="1">
        <v>86.816658020019531</v>
      </c>
      <c r="E47929" s="1">
        <v>1.7430949956178665E-2</v>
      </c>
      <c r="F47929" s="1">
        <v>2.9261531308293343E-2</v>
      </c>
    </row>
    <row r="47930" spans="1:6" x14ac:dyDescent="0.15">
      <c r="A47930">
        <v>363</v>
      </c>
      <c r="B47930" t="s">
        <v>439</v>
      </c>
      <c r="C47930">
        <v>103</v>
      </c>
      <c r="D47930" s="1">
        <v>87.080528259277344</v>
      </c>
      <c r="E47930" s="1">
        <v>1.4719514176249504E-2</v>
      </c>
      <c r="F47930" s="1">
        <v>2.9742274433374405E-2</v>
      </c>
    </row>
    <row r="47931" spans="1:6" x14ac:dyDescent="0.15">
      <c r="A47931">
        <v>363</v>
      </c>
      <c r="B47931" t="s">
        <v>439</v>
      </c>
      <c r="C47931">
        <v>104</v>
      </c>
      <c r="D47931" s="1">
        <v>87.344390869140625</v>
      </c>
      <c r="E47931" s="1">
        <v>1.3112162239849567E-2</v>
      </c>
      <c r="F47931" s="1">
        <v>2.9779138043522835E-2</v>
      </c>
    </row>
    <row r="47932" spans="1:6" x14ac:dyDescent="0.15">
      <c r="A47932">
        <v>363</v>
      </c>
      <c r="B47932" t="s">
        <v>439</v>
      </c>
      <c r="C47932">
        <v>105</v>
      </c>
      <c r="D47932" s="1">
        <v>87.608261108398438</v>
      </c>
      <c r="E47932" s="1">
        <v>1.2151444330811501E-2</v>
      </c>
      <c r="F47932" s="1">
        <v>2.9273191466927528E-2</v>
      </c>
    </row>
    <row r="47933" spans="1:6" x14ac:dyDescent="0.15">
      <c r="A47933">
        <v>363</v>
      </c>
      <c r="B47933" t="s">
        <v>439</v>
      </c>
      <c r="C47933">
        <v>106</v>
      </c>
      <c r="D47933" s="1">
        <v>87.87213134765625</v>
      </c>
      <c r="E47933" s="1">
        <v>1.3301564380526543E-2</v>
      </c>
      <c r="F47933" s="1">
        <v>2.840886265039444E-2</v>
      </c>
    </row>
    <row r="47934" spans="1:6" x14ac:dyDescent="0.15">
      <c r="A47934">
        <v>363</v>
      </c>
      <c r="B47934" t="s">
        <v>439</v>
      </c>
      <c r="C47934">
        <v>107</v>
      </c>
      <c r="D47934" s="1">
        <v>88.135993957519531</v>
      </c>
      <c r="E47934" s="1">
        <v>1.1605731211602688E-2</v>
      </c>
      <c r="F47934" s="1">
        <v>2.7505859732627869E-2</v>
      </c>
    </row>
    <row r="47935" spans="1:6" x14ac:dyDescent="0.15">
      <c r="A47935">
        <v>363</v>
      </c>
      <c r="B47935" t="s">
        <v>439</v>
      </c>
      <c r="C47935">
        <v>108</v>
      </c>
      <c r="D47935" s="1">
        <v>88.399856567382812</v>
      </c>
      <c r="E47935" s="1">
        <v>1.0897012427449226E-2</v>
      </c>
      <c r="F47935" s="1">
        <v>2.6771556586027145E-2</v>
      </c>
    </row>
    <row r="47936" spans="1:6" x14ac:dyDescent="0.15">
      <c r="A47936">
        <v>363</v>
      </c>
      <c r="B47936" t="s">
        <v>439</v>
      </c>
      <c r="C47936">
        <v>109</v>
      </c>
      <c r="D47936" s="1">
        <v>88.663726806640625</v>
      </c>
      <c r="E47936" s="1">
        <v>9.9522089585661888E-3</v>
      </c>
      <c r="F47936" s="1">
        <v>2.6156924664974213E-2</v>
      </c>
    </row>
    <row r="47937" spans="1:6" x14ac:dyDescent="0.15">
      <c r="A47937">
        <v>363</v>
      </c>
      <c r="B47937" t="s">
        <v>439</v>
      </c>
      <c r="C47937">
        <v>110</v>
      </c>
      <c r="D47937" s="1">
        <v>88.927597045898438</v>
      </c>
      <c r="E47937" s="1">
        <v>7.9070106148719788E-3</v>
      </c>
      <c r="F47937" s="1">
        <v>2.5409132242202759E-2</v>
      </c>
    </row>
    <row r="47938" spans="1:6" x14ac:dyDescent="0.15">
      <c r="A47938">
        <v>363</v>
      </c>
      <c r="B47938" t="s">
        <v>439</v>
      </c>
      <c r="C47938">
        <v>111</v>
      </c>
      <c r="D47938" s="1">
        <v>89.19146728515625</v>
      </c>
      <c r="E47938" s="1">
        <v>8.2618594169616699E-3</v>
      </c>
      <c r="F47938" s="1">
        <v>2.4248888716101646E-2</v>
      </c>
    </row>
    <row r="47939" spans="1:6" x14ac:dyDescent="0.15">
      <c r="A47939">
        <v>363</v>
      </c>
      <c r="B47939" t="s">
        <v>439</v>
      </c>
      <c r="C47939">
        <v>112</v>
      </c>
      <c r="D47939" s="1">
        <v>89.455329895019531</v>
      </c>
      <c r="E47939" s="1">
        <v>7.615549024194479E-3</v>
      </c>
      <c r="F47939" s="1">
        <v>2.2534409537911415E-2</v>
      </c>
    </row>
    <row r="47940" spans="1:6" x14ac:dyDescent="0.15">
      <c r="A47940">
        <v>363</v>
      </c>
      <c r="B47940" t="s">
        <v>439</v>
      </c>
      <c r="C47940">
        <v>113</v>
      </c>
      <c r="D47940" s="1">
        <v>89.719192504882812</v>
      </c>
      <c r="E47940" s="1">
        <v>6.4594750292599201E-3</v>
      </c>
      <c r="F47940" s="1">
        <v>2.0331259816884995E-2</v>
      </c>
    </row>
    <row r="47941" spans="1:6" x14ac:dyDescent="0.15">
      <c r="A47941">
        <v>363</v>
      </c>
      <c r="B47941" t="s">
        <v>439</v>
      </c>
      <c r="C47941">
        <v>114</v>
      </c>
      <c r="D47941" s="1">
        <v>89.983062744140625</v>
      </c>
      <c r="E47941" s="1">
        <v>4.5736418105661869E-3</v>
      </c>
      <c r="F47941" s="1">
        <v>1.788916252553463E-2</v>
      </c>
    </row>
    <row r="47942" spans="1:6" x14ac:dyDescent="0.15">
      <c r="A47942">
        <v>363</v>
      </c>
      <c r="B47942" t="s">
        <v>439</v>
      </c>
      <c r="C47942">
        <v>115</v>
      </c>
      <c r="D47942" s="1">
        <v>90.246932983398438</v>
      </c>
      <c r="E47942" s="1">
        <v>6.9151823408901691E-3</v>
      </c>
      <c r="F47942" s="1">
        <v>1.5557365491986275E-2</v>
      </c>
    </row>
    <row r="47943" spans="1:6" x14ac:dyDescent="0.15">
      <c r="A47943">
        <v>363</v>
      </c>
      <c r="B47943" t="s">
        <v>439</v>
      </c>
      <c r="C47943">
        <v>116</v>
      </c>
      <c r="D47943" s="1">
        <v>90.510795593261719</v>
      </c>
      <c r="E47943" s="1">
        <v>5.1284465007483959E-3</v>
      </c>
      <c r="F47943" s="1">
        <v>1.3667781837284565E-2</v>
      </c>
    </row>
    <row r="47944" spans="1:6" x14ac:dyDescent="0.15">
      <c r="A47944">
        <v>363</v>
      </c>
      <c r="B47944" t="s">
        <v>439</v>
      </c>
      <c r="C47944">
        <v>117</v>
      </c>
      <c r="D47944" s="1">
        <v>90.774658203125</v>
      </c>
      <c r="E47944" s="1">
        <v>6.1868452467024326E-3</v>
      </c>
      <c r="F47944" s="1">
        <v>1.2426930479705334E-2</v>
      </c>
    </row>
    <row r="47945" spans="1:6" x14ac:dyDescent="0.15">
      <c r="A47945">
        <v>363</v>
      </c>
      <c r="B47945" t="s">
        <v>439</v>
      </c>
      <c r="C47945">
        <v>118</v>
      </c>
      <c r="D47945" s="1">
        <v>91.038528442382812</v>
      </c>
      <c r="E47945" s="1">
        <v>3.7542737554758787E-3</v>
      </c>
      <c r="F47945" s="1">
        <v>1.1870346032083035E-2</v>
      </c>
    </row>
    <row r="47946" spans="1:6" x14ac:dyDescent="0.15">
      <c r="A47946">
        <v>363</v>
      </c>
      <c r="B47946" t="s">
        <v>439</v>
      </c>
      <c r="C47946">
        <v>119</v>
      </c>
      <c r="D47946" s="1">
        <v>91.302398681640625</v>
      </c>
      <c r="E47946" s="1">
        <v>5.489738192409277E-3</v>
      </c>
      <c r="F47946" s="1">
        <v>1.1902967467904091E-2</v>
      </c>
    </row>
    <row r="47947" spans="1:6" x14ac:dyDescent="0.15">
      <c r="A47947">
        <v>363</v>
      </c>
      <c r="B47947" t="s">
        <v>439</v>
      </c>
      <c r="C47947">
        <v>120</v>
      </c>
      <c r="D47947" s="1">
        <v>91.566268920898438</v>
      </c>
      <c r="E47947" s="1">
        <v>3.077265340834856E-3</v>
      </c>
      <c r="F47947" s="1">
        <v>1.2382335960865021E-2</v>
      </c>
    </row>
    <row r="47948" spans="1:6" x14ac:dyDescent="0.15">
      <c r="A47948">
        <v>363</v>
      </c>
      <c r="B47948" t="s">
        <v>439</v>
      </c>
      <c r="C47948">
        <v>121</v>
      </c>
      <c r="D47948" s="1">
        <v>91.830131530761719</v>
      </c>
      <c r="E47948" s="1">
        <v>4.0646828711032867E-3</v>
      </c>
      <c r="F47948" s="1">
        <v>1.3165892101824284E-2</v>
      </c>
    </row>
    <row r="47949" spans="1:6" x14ac:dyDescent="0.15">
      <c r="A47949">
        <v>363</v>
      </c>
      <c r="B47949" t="s">
        <v>439</v>
      </c>
      <c r="C47949">
        <v>122</v>
      </c>
      <c r="D47949" s="1">
        <v>92.093994140625</v>
      </c>
      <c r="E47949" s="1">
        <v>3.8869830314069986E-3</v>
      </c>
      <c r="F47949" s="1">
        <v>1.4087850227952003E-2</v>
      </c>
    </row>
    <row r="47950" spans="1:6" x14ac:dyDescent="0.15">
      <c r="A47950">
        <v>363</v>
      </c>
      <c r="B47950" t="s">
        <v>439</v>
      </c>
      <c r="C47950">
        <v>123</v>
      </c>
      <c r="D47950" s="1">
        <v>92.357864379882812</v>
      </c>
      <c r="E47950" s="1">
        <v>2.6048992294818163E-3</v>
      </c>
      <c r="F47950" s="1">
        <v>1.4912855811417103E-2</v>
      </c>
    </row>
    <row r="47951" spans="1:6" x14ac:dyDescent="0.15">
      <c r="A47951">
        <v>363</v>
      </c>
      <c r="B47951" t="s">
        <v>439</v>
      </c>
      <c r="C47951">
        <v>124</v>
      </c>
      <c r="D47951" s="1">
        <v>92.621734619140625</v>
      </c>
      <c r="E47951" s="1">
        <v>1.7969048349186778E-3</v>
      </c>
      <c r="F47951" s="1">
        <v>1.5350042842328548E-2</v>
      </c>
    </row>
    <row r="47952" spans="1:6" x14ac:dyDescent="0.15">
      <c r="A47952">
        <v>363</v>
      </c>
      <c r="B47952" t="s">
        <v>439</v>
      </c>
      <c r="C47952">
        <v>125</v>
      </c>
      <c r="D47952" s="1">
        <v>92.885597229003906</v>
      </c>
      <c r="E47952" s="1">
        <v>1.579221454448998E-3</v>
      </c>
      <c r="F47952" s="1">
        <v>1.5157012268900871E-2</v>
      </c>
    </row>
    <row r="47953" spans="1:6" x14ac:dyDescent="0.15">
      <c r="A47953">
        <v>363</v>
      </c>
      <c r="B47953" t="s">
        <v>439</v>
      </c>
      <c r="C47953">
        <v>126</v>
      </c>
      <c r="D47953" s="1">
        <v>93.149467468261719</v>
      </c>
      <c r="E47953" s="1">
        <v>-8.4567764133680612E-5</v>
      </c>
      <c r="F47953" s="1">
        <v>1.4267895370721817E-2</v>
      </c>
    </row>
    <row r="47954" spans="1:6" x14ac:dyDescent="0.15">
      <c r="A47954">
        <v>363</v>
      </c>
      <c r="B47954" t="s">
        <v>439</v>
      </c>
      <c r="C47954">
        <v>127</v>
      </c>
      <c r="D47954" s="1">
        <v>93.413330078125</v>
      </c>
      <c r="E47954" s="1">
        <v>6.6301919287070632E-4</v>
      </c>
      <c r="F47954" s="1">
        <v>1.2835385277867317E-2</v>
      </c>
    </row>
    <row r="47955" spans="1:6" x14ac:dyDescent="0.15">
      <c r="A47955">
        <v>363</v>
      </c>
      <c r="B47955" t="s">
        <v>439</v>
      </c>
      <c r="C47955">
        <v>128</v>
      </c>
      <c r="D47955" s="1">
        <v>93.677200317382812</v>
      </c>
      <c r="E47955" s="1">
        <v>1.1232111137360334E-4</v>
      </c>
      <c r="F47955" s="1">
        <v>1.1134645901620388E-2</v>
      </c>
    </row>
    <row r="47956" spans="1:6" x14ac:dyDescent="0.15">
      <c r="A47956">
        <v>363</v>
      </c>
      <c r="B47956" t="s">
        <v>439</v>
      </c>
      <c r="C47956">
        <v>129</v>
      </c>
      <c r="D47956" s="1">
        <v>93.941070556640625</v>
      </c>
      <c r="E47956" s="1">
        <v>1.3762945309281349E-3</v>
      </c>
      <c r="F47956" s="1">
        <v>9.3946801498532295E-3</v>
      </c>
    </row>
    <row r="47957" spans="1:6" x14ac:dyDescent="0.15">
      <c r="A47957">
        <v>363</v>
      </c>
      <c r="B47957" t="s">
        <v>439</v>
      </c>
      <c r="C47957">
        <v>130</v>
      </c>
      <c r="D47957" s="1">
        <v>94.204933166503906</v>
      </c>
      <c r="E47957" s="1">
        <v>-5.6732440134510398E-4</v>
      </c>
      <c r="F47957" s="1">
        <v>7.6914438977837563E-3</v>
      </c>
    </row>
    <row r="47958" spans="1:6" x14ac:dyDescent="0.15">
      <c r="A47958">
        <v>363</v>
      </c>
      <c r="B47958" t="s">
        <v>439</v>
      </c>
      <c r="C47958">
        <v>131</v>
      </c>
      <c r="D47958" s="1">
        <v>94.468795776367188</v>
      </c>
      <c r="E47958" s="1">
        <v>-1.5132096596062183E-3</v>
      </c>
      <c r="F47958" s="1">
        <v>5.9853685088455677E-3</v>
      </c>
    </row>
    <row r="47959" spans="1:6" x14ac:dyDescent="0.15">
      <c r="A47959">
        <v>363</v>
      </c>
      <c r="B47959" t="s">
        <v>439</v>
      </c>
      <c r="C47959">
        <v>132</v>
      </c>
      <c r="D47959" s="1">
        <v>94.732666015625</v>
      </c>
      <c r="E47959" s="1">
        <v>-7.4988388223573565E-4</v>
      </c>
      <c r="F47959" s="1">
        <v>4.2551439255475998E-3</v>
      </c>
    </row>
    <row r="47960" spans="1:6" x14ac:dyDescent="0.15">
      <c r="A47960">
        <v>364</v>
      </c>
      <c r="B47960" t="s">
        <v>440</v>
      </c>
      <c r="C47960">
        <v>1</v>
      </c>
      <c r="D47960" s="1">
        <v>60.166099548339844</v>
      </c>
      <c r="E47960" s="1">
        <v>0.51102858781814575</v>
      </c>
      <c r="F47960" s="1">
        <v>4.5047052204608917E-2</v>
      </c>
    </row>
    <row r="47961" spans="1:6" x14ac:dyDescent="0.15">
      <c r="A47961">
        <v>364</v>
      </c>
      <c r="B47961" t="s">
        <v>440</v>
      </c>
      <c r="C47961">
        <v>2</v>
      </c>
      <c r="D47961" s="1">
        <v>60.429965972900391</v>
      </c>
      <c r="E47961" s="1">
        <v>0.50716739892959595</v>
      </c>
      <c r="F47961" s="1">
        <v>4.5164443552494049E-2</v>
      </c>
    </row>
    <row r="47962" spans="1:6" x14ac:dyDescent="0.15">
      <c r="A47962">
        <v>364</v>
      </c>
      <c r="B47962" t="s">
        <v>440</v>
      </c>
      <c r="C47962">
        <v>3</v>
      </c>
      <c r="D47962" s="1">
        <v>60.693832397460938</v>
      </c>
      <c r="E47962" s="1">
        <v>0.50614309310913086</v>
      </c>
      <c r="F47962" s="1">
        <v>4.507022351026535E-2</v>
      </c>
    </row>
    <row r="47963" spans="1:6" x14ac:dyDescent="0.15">
      <c r="A47963">
        <v>364</v>
      </c>
      <c r="B47963" t="s">
        <v>440</v>
      </c>
      <c r="C47963">
        <v>4</v>
      </c>
      <c r="D47963" s="1">
        <v>60.957698822021484</v>
      </c>
      <c r="E47963" s="1">
        <v>0.50174486637115479</v>
      </c>
      <c r="F47963" s="1">
        <v>4.4758394360542297E-2</v>
      </c>
    </row>
    <row r="47964" spans="1:6" x14ac:dyDescent="0.15">
      <c r="A47964">
        <v>364</v>
      </c>
      <c r="B47964" t="s">
        <v>440</v>
      </c>
      <c r="C47964">
        <v>5</v>
      </c>
      <c r="D47964" s="1">
        <v>61.221565246582031</v>
      </c>
      <c r="E47964" s="1">
        <v>0.50223886966705322</v>
      </c>
      <c r="F47964" s="1">
        <v>4.4326566159725189E-2</v>
      </c>
    </row>
    <row r="47965" spans="1:6" x14ac:dyDescent="0.15">
      <c r="A47965">
        <v>364</v>
      </c>
      <c r="B47965" t="s">
        <v>440</v>
      </c>
      <c r="C47965">
        <v>6</v>
      </c>
      <c r="D47965" s="1">
        <v>61.485435485839844</v>
      </c>
      <c r="E47965" s="1">
        <v>0.4977949857711792</v>
      </c>
      <c r="F47965" s="1">
        <v>4.3940316885709763E-2</v>
      </c>
    </row>
    <row r="47966" spans="1:6" x14ac:dyDescent="0.15">
      <c r="A47966">
        <v>364</v>
      </c>
      <c r="B47966" t="s">
        <v>440</v>
      </c>
      <c r="C47966">
        <v>7</v>
      </c>
      <c r="D47966" s="1">
        <v>61.749301910400391</v>
      </c>
      <c r="E47966" s="1">
        <v>0.49529537558555603</v>
      </c>
      <c r="F47966" s="1">
        <v>4.3758902698755264E-2</v>
      </c>
    </row>
    <row r="47967" spans="1:6" x14ac:dyDescent="0.15">
      <c r="A47967">
        <v>364</v>
      </c>
      <c r="B47967" t="s">
        <v>440</v>
      </c>
      <c r="C47967">
        <v>8</v>
      </c>
      <c r="D47967" s="1">
        <v>62.013168334960938</v>
      </c>
      <c r="E47967" s="1">
        <v>0.49425250291824341</v>
      </c>
      <c r="F47967" s="1">
        <v>4.3853100389242172E-2</v>
      </c>
    </row>
    <row r="47968" spans="1:6" x14ac:dyDescent="0.15">
      <c r="A47968">
        <v>364</v>
      </c>
      <c r="B47968" t="s">
        <v>440</v>
      </c>
      <c r="C47968">
        <v>9</v>
      </c>
      <c r="D47968" s="1">
        <v>62.277034759521484</v>
      </c>
      <c r="E47968" s="1">
        <v>0.49126547574996948</v>
      </c>
      <c r="F47968" s="1">
        <v>4.4164896011352539E-2</v>
      </c>
    </row>
    <row r="47969" spans="1:6" x14ac:dyDescent="0.15">
      <c r="A47969">
        <v>364</v>
      </c>
      <c r="B47969" t="s">
        <v>440</v>
      </c>
      <c r="C47969">
        <v>10</v>
      </c>
      <c r="D47969" s="1">
        <v>62.540901184082031</v>
      </c>
      <c r="E47969" s="1">
        <v>0.4909222424030304</v>
      </c>
      <c r="F47969" s="1">
        <v>4.4540215283632278E-2</v>
      </c>
    </row>
    <row r="47970" spans="1:6" x14ac:dyDescent="0.15">
      <c r="A47970">
        <v>364</v>
      </c>
      <c r="B47970" t="s">
        <v>440</v>
      </c>
      <c r="C47970">
        <v>11</v>
      </c>
      <c r="D47970" s="1">
        <v>62.804767608642578</v>
      </c>
      <c r="E47970" s="1">
        <v>0.48632928729057312</v>
      </c>
      <c r="F47970" s="1">
        <v>4.4834975153207779E-2</v>
      </c>
    </row>
    <row r="47971" spans="1:6" x14ac:dyDescent="0.15">
      <c r="A47971">
        <v>364</v>
      </c>
      <c r="B47971" t="s">
        <v>440</v>
      </c>
      <c r="C47971">
        <v>12</v>
      </c>
      <c r="D47971" s="1">
        <v>63.068634033203125</v>
      </c>
      <c r="E47971" s="1">
        <v>0.4826832115650177</v>
      </c>
      <c r="F47971" s="1">
        <v>4.501979798078537E-2</v>
      </c>
    </row>
    <row r="47972" spans="1:6" x14ac:dyDescent="0.15">
      <c r="A47972">
        <v>364</v>
      </c>
      <c r="B47972" t="s">
        <v>440</v>
      </c>
      <c r="C47972">
        <v>13</v>
      </c>
      <c r="D47972" s="1">
        <v>63.332504272460938</v>
      </c>
      <c r="E47972" s="1">
        <v>0.48056924343109131</v>
      </c>
      <c r="F47972" s="1">
        <v>4.5201666653156281E-2</v>
      </c>
    </row>
    <row r="47973" spans="1:6" x14ac:dyDescent="0.15">
      <c r="A47973">
        <v>364</v>
      </c>
      <c r="B47973" t="s">
        <v>440</v>
      </c>
      <c r="C47973">
        <v>14</v>
      </c>
      <c r="D47973" s="1">
        <v>63.596370697021484</v>
      </c>
      <c r="E47973" s="1">
        <v>0.4801715612411499</v>
      </c>
      <c r="F47973" s="1">
        <v>4.5540895313024521E-2</v>
      </c>
    </row>
    <row r="47974" spans="1:6" x14ac:dyDescent="0.15">
      <c r="A47974">
        <v>364</v>
      </c>
      <c r="B47974" t="s">
        <v>440</v>
      </c>
      <c r="C47974">
        <v>15</v>
      </c>
      <c r="D47974" s="1">
        <v>63.860237121582031</v>
      </c>
      <c r="E47974" s="1">
        <v>0.47725468873977661</v>
      </c>
      <c r="F47974" s="1">
        <v>4.6133961528539658E-2</v>
      </c>
    </row>
    <row r="47975" spans="1:6" x14ac:dyDescent="0.15">
      <c r="A47975">
        <v>364</v>
      </c>
      <c r="B47975" t="s">
        <v>440</v>
      </c>
      <c r="C47975">
        <v>16</v>
      </c>
      <c r="D47975" s="1">
        <v>64.124099731445312</v>
      </c>
      <c r="E47975" s="1">
        <v>0.47515863180160522</v>
      </c>
      <c r="F47975" s="1">
        <v>4.6958740800619125E-2</v>
      </c>
    </row>
    <row r="47976" spans="1:6" x14ac:dyDescent="0.15">
      <c r="A47976">
        <v>364</v>
      </c>
      <c r="B47976" t="s">
        <v>440</v>
      </c>
      <c r="C47976">
        <v>17</v>
      </c>
      <c r="D47976" s="1">
        <v>64.387969970703125</v>
      </c>
      <c r="E47976" s="1">
        <v>0.46994215250015259</v>
      </c>
      <c r="F47976" s="1">
        <v>4.7913771122694016E-2</v>
      </c>
    </row>
    <row r="47977" spans="1:6" x14ac:dyDescent="0.15">
      <c r="A47977">
        <v>364</v>
      </c>
      <c r="B47977" t="s">
        <v>440</v>
      </c>
      <c r="C47977">
        <v>18</v>
      </c>
      <c r="D47977" s="1">
        <v>64.651840209960938</v>
      </c>
      <c r="E47977" s="1">
        <v>0.46967506408691406</v>
      </c>
      <c r="F47977" s="1">
        <v>4.8898633569478989E-2</v>
      </c>
    </row>
    <row r="47978" spans="1:6" x14ac:dyDescent="0.15">
      <c r="A47978">
        <v>364</v>
      </c>
      <c r="B47978" t="s">
        <v>440</v>
      </c>
      <c r="C47978">
        <v>19</v>
      </c>
      <c r="D47978" s="1">
        <v>64.915702819824219</v>
      </c>
      <c r="E47978" s="1">
        <v>0.46635568141937256</v>
      </c>
      <c r="F47978" s="1">
        <v>4.9851987510919571E-2</v>
      </c>
    </row>
    <row r="47979" spans="1:6" x14ac:dyDescent="0.15">
      <c r="A47979">
        <v>364</v>
      </c>
      <c r="B47979" t="s">
        <v>440</v>
      </c>
      <c r="C47979">
        <v>20</v>
      </c>
      <c r="D47979" s="1">
        <v>65.179573059082031</v>
      </c>
      <c r="E47979" s="1">
        <v>0.4626602828502655</v>
      </c>
      <c r="F47979" s="1">
        <v>5.0726320594549179E-2</v>
      </c>
    </row>
    <row r="47980" spans="1:6" x14ac:dyDescent="0.15">
      <c r="A47980">
        <v>364</v>
      </c>
      <c r="B47980" t="s">
        <v>440</v>
      </c>
      <c r="C47980">
        <v>21</v>
      </c>
      <c r="D47980" s="1">
        <v>65.443435668945312</v>
      </c>
      <c r="E47980" s="1">
        <v>0.46228337287902832</v>
      </c>
      <c r="F47980" s="1">
        <v>5.1434736698865891E-2</v>
      </c>
    </row>
    <row r="47981" spans="1:6" x14ac:dyDescent="0.15">
      <c r="A47981">
        <v>364</v>
      </c>
      <c r="B47981" t="s">
        <v>440</v>
      </c>
      <c r="C47981">
        <v>22</v>
      </c>
      <c r="D47981" s="1">
        <v>65.707305908203125</v>
      </c>
      <c r="E47981" s="1">
        <v>0.45629841089248657</v>
      </c>
      <c r="F47981" s="1">
        <v>5.1842715591192245E-2</v>
      </c>
    </row>
    <row r="47982" spans="1:6" x14ac:dyDescent="0.15">
      <c r="A47982">
        <v>364</v>
      </c>
      <c r="B47982" t="s">
        <v>440</v>
      </c>
      <c r="C47982">
        <v>23</v>
      </c>
      <c r="D47982" s="1">
        <v>65.971176147460938</v>
      </c>
      <c r="E47982" s="1">
        <v>0.45574229955673218</v>
      </c>
      <c r="F47982" s="1">
        <v>5.1827698945999146E-2</v>
      </c>
    </row>
    <row r="47983" spans="1:6" x14ac:dyDescent="0.15">
      <c r="A47983">
        <v>364</v>
      </c>
      <c r="B47983" t="s">
        <v>440</v>
      </c>
      <c r="C47983">
        <v>24</v>
      </c>
      <c r="D47983" s="1">
        <v>66.235038757324219</v>
      </c>
      <c r="E47983" s="1">
        <v>0.45207449793815613</v>
      </c>
      <c r="F47983" s="1">
        <v>5.1377855241298676E-2</v>
      </c>
    </row>
    <row r="47984" spans="1:6" x14ac:dyDescent="0.15">
      <c r="A47984">
        <v>364</v>
      </c>
      <c r="B47984" t="s">
        <v>440</v>
      </c>
      <c r="C47984">
        <v>25</v>
      </c>
      <c r="D47984" s="1">
        <v>66.498908996582031</v>
      </c>
      <c r="E47984" s="1">
        <v>0.44733536243438721</v>
      </c>
      <c r="F47984" s="1">
        <v>5.0655260682106018E-2</v>
      </c>
    </row>
    <row r="47985" spans="1:6" x14ac:dyDescent="0.15">
      <c r="A47985">
        <v>364</v>
      </c>
      <c r="B47985" t="s">
        <v>440</v>
      </c>
      <c r="C47985">
        <v>26</v>
      </c>
      <c r="D47985" s="1">
        <v>66.762771606445312</v>
      </c>
      <c r="E47985" s="1">
        <v>0.44461512565612793</v>
      </c>
      <c r="F47985" s="1">
        <v>4.9961168318986893E-2</v>
      </c>
    </row>
    <row r="47986" spans="1:6" x14ac:dyDescent="0.15">
      <c r="A47986">
        <v>364</v>
      </c>
      <c r="B47986" t="s">
        <v>440</v>
      </c>
      <c r="C47986">
        <v>27</v>
      </c>
      <c r="D47986" s="1">
        <v>67.026641845703125</v>
      </c>
      <c r="E47986" s="1">
        <v>0.44545722007751465</v>
      </c>
      <c r="F47986" s="1">
        <v>4.9605164676904678E-2</v>
      </c>
    </row>
    <row r="47987" spans="1:6" x14ac:dyDescent="0.15">
      <c r="A47987">
        <v>364</v>
      </c>
      <c r="B47987" t="s">
        <v>440</v>
      </c>
      <c r="C47987">
        <v>28</v>
      </c>
      <c r="D47987" s="1">
        <v>67.290504455566406</v>
      </c>
      <c r="E47987" s="1">
        <v>0.44114023447036743</v>
      </c>
      <c r="F47987" s="1">
        <v>4.9752626568078995E-2</v>
      </c>
    </row>
    <row r="47988" spans="1:6" x14ac:dyDescent="0.15">
      <c r="A47988">
        <v>364</v>
      </c>
      <c r="B47988" t="s">
        <v>440</v>
      </c>
      <c r="C47988">
        <v>29</v>
      </c>
      <c r="D47988" s="1">
        <v>67.554374694824219</v>
      </c>
      <c r="E47988" s="1">
        <v>0.43827158212661743</v>
      </c>
      <c r="F47988" s="1">
        <v>5.0344057381153107E-2</v>
      </c>
    </row>
    <row r="47989" spans="1:6" x14ac:dyDescent="0.15">
      <c r="A47989">
        <v>364</v>
      </c>
      <c r="B47989" t="s">
        <v>440</v>
      </c>
      <c r="C47989">
        <v>30</v>
      </c>
      <c r="D47989" s="1">
        <v>67.8182373046875</v>
      </c>
      <c r="E47989" s="1">
        <v>0.43705397844314575</v>
      </c>
      <c r="F47989" s="1">
        <v>5.1127634942531586E-2</v>
      </c>
    </row>
    <row r="47990" spans="1:6" x14ac:dyDescent="0.15">
      <c r="A47990">
        <v>364</v>
      </c>
      <c r="B47990" t="s">
        <v>440</v>
      </c>
      <c r="C47990">
        <v>31</v>
      </c>
      <c r="D47990" s="1">
        <v>68.082107543945312</v>
      </c>
      <c r="E47990" s="1">
        <v>0.4321979284286499</v>
      </c>
      <c r="F47990" s="1">
        <v>5.1776319742202759E-2</v>
      </c>
    </row>
    <row r="47991" spans="1:6" x14ac:dyDescent="0.15">
      <c r="A47991">
        <v>364</v>
      </c>
      <c r="B47991" t="s">
        <v>440</v>
      </c>
      <c r="C47991">
        <v>32</v>
      </c>
      <c r="D47991" s="1">
        <v>68.345977783203125</v>
      </c>
      <c r="E47991" s="1">
        <v>0.42991617321968079</v>
      </c>
      <c r="F47991" s="1">
        <v>5.2011515945196152E-2</v>
      </c>
    </row>
    <row r="47992" spans="1:6" x14ac:dyDescent="0.15">
      <c r="A47992">
        <v>364</v>
      </c>
      <c r="B47992" t="s">
        <v>440</v>
      </c>
      <c r="C47992">
        <v>33</v>
      </c>
      <c r="D47992" s="1">
        <v>68.609840393066406</v>
      </c>
      <c r="E47992" s="1">
        <v>0.42628243565559387</v>
      </c>
      <c r="F47992" s="1">
        <v>5.1692061126232147E-2</v>
      </c>
    </row>
    <row r="47993" spans="1:6" x14ac:dyDescent="0.15">
      <c r="A47993">
        <v>364</v>
      </c>
      <c r="B47993" t="s">
        <v>440</v>
      </c>
      <c r="C47993">
        <v>34</v>
      </c>
      <c r="D47993" s="1">
        <v>68.873710632324219</v>
      </c>
      <c r="E47993" s="1">
        <v>0.42423692345619202</v>
      </c>
      <c r="F47993" s="1">
        <v>5.0860237330198288E-2</v>
      </c>
    </row>
    <row r="47994" spans="1:6" x14ac:dyDescent="0.15">
      <c r="A47994">
        <v>364</v>
      </c>
      <c r="B47994" t="s">
        <v>440</v>
      </c>
      <c r="C47994">
        <v>35</v>
      </c>
      <c r="D47994" s="1">
        <v>69.1375732421875</v>
      </c>
      <c r="E47994" s="1">
        <v>0.42344936728477478</v>
      </c>
      <c r="F47994" s="1">
        <v>4.9746949225664139E-2</v>
      </c>
    </row>
    <row r="47995" spans="1:6" x14ac:dyDescent="0.15">
      <c r="A47995">
        <v>364</v>
      </c>
      <c r="B47995" t="s">
        <v>440</v>
      </c>
      <c r="C47995">
        <v>36</v>
      </c>
      <c r="D47995" s="1">
        <v>69.401443481445312</v>
      </c>
      <c r="E47995" s="1">
        <v>0.41315242648124695</v>
      </c>
      <c r="F47995" s="1">
        <v>4.8711754381656647E-2</v>
      </c>
    </row>
    <row r="47996" spans="1:6" x14ac:dyDescent="0.15">
      <c r="A47996">
        <v>364</v>
      </c>
      <c r="B47996" t="s">
        <v>440</v>
      </c>
      <c r="C47996">
        <v>37</v>
      </c>
      <c r="D47996" s="1">
        <v>69.665306091308594</v>
      </c>
      <c r="E47996" s="1">
        <v>0.41630879044532776</v>
      </c>
      <c r="F47996" s="1">
        <v>4.8111423850059509E-2</v>
      </c>
    </row>
    <row r="47997" spans="1:6" x14ac:dyDescent="0.15">
      <c r="A47997">
        <v>364</v>
      </c>
      <c r="B47997" t="s">
        <v>440</v>
      </c>
      <c r="C47997">
        <v>38</v>
      </c>
      <c r="D47997" s="1">
        <v>69.929176330566406</v>
      </c>
      <c r="E47997" s="1">
        <v>0.41721877455711365</v>
      </c>
      <c r="F47997" s="1">
        <v>4.8139281570911407E-2</v>
      </c>
    </row>
    <row r="47998" spans="1:6" x14ac:dyDescent="0.15">
      <c r="A47998">
        <v>364</v>
      </c>
      <c r="B47998" t="s">
        <v>440</v>
      </c>
      <c r="C47998">
        <v>39</v>
      </c>
      <c r="D47998" s="1">
        <v>70.193038940429688</v>
      </c>
      <c r="E47998" s="1">
        <v>0.41012731194496155</v>
      </c>
      <c r="F47998" s="1">
        <v>4.8736482858657837E-2</v>
      </c>
    </row>
    <row r="47999" spans="1:6" x14ac:dyDescent="0.15">
      <c r="A47999">
        <v>364</v>
      </c>
      <c r="B47999" t="s">
        <v>440</v>
      </c>
      <c r="C47999">
        <v>40</v>
      </c>
      <c r="D47999" s="1">
        <v>70.4569091796875</v>
      </c>
      <c r="E47999" s="1">
        <v>0.40813446044921875</v>
      </c>
      <c r="F47999" s="1">
        <v>4.963592067360878E-2</v>
      </c>
    </row>
    <row r="48000" spans="1:6" x14ac:dyDescent="0.15">
      <c r="A48000">
        <v>364</v>
      </c>
      <c r="B48000" t="s">
        <v>440</v>
      </c>
      <c r="C48000">
        <v>41</v>
      </c>
      <c r="D48000" s="1">
        <v>70.720779418945312</v>
      </c>
      <c r="E48000" s="1">
        <v>0.40418335795402527</v>
      </c>
      <c r="F48000" s="1">
        <v>5.0505079329013824E-2</v>
      </c>
    </row>
    <row r="48001" spans="1:6" x14ac:dyDescent="0.15">
      <c r="A48001">
        <v>364</v>
      </c>
      <c r="B48001" t="s">
        <v>440</v>
      </c>
      <c r="C48001">
        <v>42</v>
      </c>
      <c r="D48001" s="1">
        <v>70.984642028808594</v>
      </c>
      <c r="E48001" s="1">
        <v>0.40464320778846741</v>
      </c>
      <c r="F48001" s="1">
        <v>5.1083579659461975E-2</v>
      </c>
    </row>
    <row r="48002" spans="1:6" x14ac:dyDescent="0.15">
      <c r="A48002">
        <v>364</v>
      </c>
      <c r="B48002" t="s">
        <v>440</v>
      </c>
      <c r="C48002">
        <v>43</v>
      </c>
      <c r="D48002" s="1">
        <v>71.248512268066406</v>
      </c>
      <c r="E48002" s="1">
        <v>0.39891830086708069</v>
      </c>
      <c r="F48002" s="1">
        <v>5.1239222288131714E-2</v>
      </c>
    </row>
    <row r="48003" spans="1:6" x14ac:dyDescent="0.15">
      <c r="A48003">
        <v>364</v>
      </c>
      <c r="B48003" t="s">
        <v>440</v>
      </c>
      <c r="C48003">
        <v>44</v>
      </c>
      <c r="D48003" s="1">
        <v>71.512374877929688</v>
      </c>
      <c r="E48003" s="1">
        <v>0.39571017026901245</v>
      </c>
      <c r="F48003" s="1">
        <v>5.0944041460752487E-2</v>
      </c>
    </row>
    <row r="48004" spans="1:6" x14ac:dyDescent="0.15">
      <c r="A48004">
        <v>364</v>
      </c>
      <c r="B48004" t="s">
        <v>440</v>
      </c>
      <c r="C48004">
        <v>45</v>
      </c>
      <c r="D48004" s="1">
        <v>71.7762451171875</v>
      </c>
      <c r="E48004" s="1">
        <v>0.39441663026809692</v>
      </c>
      <c r="F48004" s="1">
        <v>5.0238344818353653E-2</v>
      </c>
    </row>
    <row r="48005" spans="1:6" x14ac:dyDescent="0.15">
      <c r="A48005">
        <v>364</v>
      </c>
      <c r="B48005" t="s">
        <v>440</v>
      </c>
      <c r="C48005">
        <v>46</v>
      </c>
      <c r="D48005" s="1">
        <v>72.040115356445312</v>
      </c>
      <c r="E48005" s="1">
        <v>0.39229792356491089</v>
      </c>
      <c r="F48005" s="1">
        <v>4.9225952476263046E-2</v>
      </c>
    </row>
    <row r="48006" spans="1:6" x14ac:dyDescent="0.15">
      <c r="A48006">
        <v>364</v>
      </c>
      <c r="B48006" t="s">
        <v>440</v>
      </c>
      <c r="C48006">
        <v>47</v>
      </c>
      <c r="D48006" s="1">
        <v>72.303977966308594</v>
      </c>
      <c r="E48006" s="1">
        <v>0.38736101984977722</v>
      </c>
      <c r="F48006" s="1">
        <v>4.8100888729095459E-2</v>
      </c>
    </row>
    <row r="48007" spans="1:6" x14ac:dyDescent="0.15">
      <c r="A48007">
        <v>364</v>
      </c>
      <c r="B48007" t="s">
        <v>440</v>
      </c>
      <c r="C48007">
        <v>48</v>
      </c>
      <c r="D48007" s="1">
        <v>72.567840576171875</v>
      </c>
      <c r="E48007" s="1">
        <v>0.38441911339759827</v>
      </c>
      <c r="F48007" s="1">
        <v>4.7146901488304138E-2</v>
      </c>
    </row>
    <row r="48008" spans="1:6" x14ac:dyDescent="0.15">
      <c r="A48008">
        <v>364</v>
      </c>
      <c r="B48008" t="s">
        <v>440</v>
      </c>
      <c r="C48008">
        <v>49</v>
      </c>
      <c r="D48008" s="1">
        <v>72.831710815429688</v>
      </c>
      <c r="E48008" s="1">
        <v>0.38352978229522705</v>
      </c>
      <c r="F48008" s="1">
        <v>4.6665754169225693E-2</v>
      </c>
    </row>
    <row r="48009" spans="1:6" x14ac:dyDescent="0.15">
      <c r="A48009">
        <v>364</v>
      </c>
      <c r="B48009" t="s">
        <v>440</v>
      </c>
      <c r="C48009">
        <v>50</v>
      </c>
      <c r="D48009" s="1">
        <v>73.0955810546875</v>
      </c>
      <c r="E48009" s="1">
        <v>0.38090634346008301</v>
      </c>
      <c r="F48009" s="1">
        <v>4.6851038932800293E-2</v>
      </c>
    </row>
    <row r="48010" spans="1:6" x14ac:dyDescent="0.15">
      <c r="A48010">
        <v>364</v>
      </c>
      <c r="B48010" t="s">
        <v>440</v>
      </c>
      <c r="C48010">
        <v>51</v>
      </c>
      <c r="D48010" s="1">
        <v>73.359443664550781</v>
      </c>
      <c r="E48010" s="1">
        <v>0.38091152906417847</v>
      </c>
      <c r="F48010" s="1">
        <v>4.7684360295534134E-2</v>
      </c>
    </row>
    <row r="48011" spans="1:6" x14ac:dyDescent="0.15">
      <c r="A48011">
        <v>364</v>
      </c>
      <c r="B48011" t="s">
        <v>440</v>
      </c>
      <c r="C48011">
        <v>52</v>
      </c>
      <c r="D48011" s="1">
        <v>73.623313903808594</v>
      </c>
      <c r="E48011" s="1">
        <v>0.37570226192474365</v>
      </c>
      <c r="F48011" s="1">
        <v>4.893793910741806E-2</v>
      </c>
    </row>
    <row r="48012" spans="1:6" x14ac:dyDescent="0.15">
      <c r="A48012">
        <v>364</v>
      </c>
      <c r="B48012" t="s">
        <v>440</v>
      </c>
      <c r="C48012">
        <v>53</v>
      </c>
      <c r="D48012" s="1">
        <v>73.887176513671875</v>
      </c>
      <c r="E48012" s="1">
        <v>0.37173020839691162</v>
      </c>
      <c r="F48012" s="1">
        <v>5.0267096608877182E-2</v>
      </c>
    </row>
    <row r="48013" spans="1:6" x14ac:dyDescent="0.15">
      <c r="A48013">
        <v>364</v>
      </c>
      <c r="B48013" t="s">
        <v>440</v>
      </c>
      <c r="C48013">
        <v>54</v>
      </c>
      <c r="D48013" s="1">
        <v>74.151046752929688</v>
      </c>
      <c r="E48013" s="1">
        <v>0.37056884169578552</v>
      </c>
      <c r="F48013" s="1">
        <v>5.133407935500145E-2</v>
      </c>
    </row>
    <row r="48014" spans="1:6" x14ac:dyDescent="0.15">
      <c r="A48014">
        <v>364</v>
      </c>
      <c r="B48014" t="s">
        <v>440</v>
      </c>
      <c r="C48014">
        <v>55</v>
      </c>
      <c r="D48014" s="1">
        <v>74.4149169921875</v>
      </c>
      <c r="E48014" s="1">
        <v>0.36838385462760925</v>
      </c>
      <c r="F48014" s="1">
        <v>5.1886484026908875E-2</v>
      </c>
    </row>
    <row r="48015" spans="1:6" x14ac:dyDescent="0.15">
      <c r="A48015">
        <v>364</v>
      </c>
      <c r="B48015" t="s">
        <v>440</v>
      </c>
      <c r="C48015">
        <v>56</v>
      </c>
      <c r="D48015" s="1">
        <v>74.678779602050781</v>
      </c>
      <c r="E48015" s="1">
        <v>0.36387619376182556</v>
      </c>
      <c r="F48015" s="1">
        <v>5.179712176322937E-2</v>
      </c>
    </row>
    <row r="48016" spans="1:6" x14ac:dyDescent="0.15">
      <c r="A48016">
        <v>364</v>
      </c>
      <c r="B48016" t="s">
        <v>440</v>
      </c>
      <c r="C48016">
        <v>57</v>
      </c>
      <c r="D48016" s="1">
        <v>74.942649841308594</v>
      </c>
      <c r="E48016" s="1">
        <v>0.36044281721115112</v>
      </c>
      <c r="F48016" s="1">
        <v>5.1086127758026123E-2</v>
      </c>
    </row>
    <row r="48017" spans="1:6" x14ac:dyDescent="0.15">
      <c r="A48017">
        <v>364</v>
      </c>
      <c r="B48017" t="s">
        <v>440</v>
      </c>
      <c r="C48017">
        <v>58</v>
      </c>
      <c r="D48017" s="1">
        <v>75.206512451171875</v>
      </c>
      <c r="E48017" s="1">
        <v>0.35846719145774841</v>
      </c>
      <c r="F48017" s="1">
        <v>4.9927245825529099E-2</v>
      </c>
    </row>
    <row r="48018" spans="1:6" x14ac:dyDescent="0.15">
      <c r="A48018">
        <v>364</v>
      </c>
      <c r="B48018" t="s">
        <v>440</v>
      </c>
      <c r="C48018">
        <v>59</v>
      </c>
      <c r="D48018" s="1">
        <v>75.470382690429688</v>
      </c>
      <c r="E48018" s="1">
        <v>0.35421904921531677</v>
      </c>
      <c r="F48018" s="1">
        <v>4.8605162650346756E-2</v>
      </c>
    </row>
    <row r="48019" spans="1:6" x14ac:dyDescent="0.15">
      <c r="A48019">
        <v>364</v>
      </c>
      <c r="B48019" t="s">
        <v>440</v>
      </c>
      <c r="C48019">
        <v>60</v>
      </c>
      <c r="D48019" s="1">
        <v>75.7342529296875</v>
      </c>
      <c r="E48019" s="1">
        <v>0.35256984829902649</v>
      </c>
      <c r="F48019" s="1">
        <v>4.741031676530838E-2</v>
      </c>
    </row>
    <row r="48020" spans="1:6" x14ac:dyDescent="0.15">
      <c r="A48020">
        <v>364</v>
      </c>
      <c r="B48020" t="s">
        <v>440</v>
      </c>
      <c r="C48020">
        <v>61</v>
      </c>
      <c r="D48020" s="1">
        <v>75.998115539550781</v>
      </c>
      <c r="E48020" s="1">
        <v>0.35302016139030457</v>
      </c>
      <c r="F48020" s="1">
        <v>4.6521320939064026E-2</v>
      </c>
    </row>
    <row r="48021" spans="1:6" x14ac:dyDescent="0.15">
      <c r="A48021">
        <v>364</v>
      </c>
      <c r="B48021" t="s">
        <v>440</v>
      </c>
      <c r="C48021">
        <v>62</v>
      </c>
      <c r="D48021" s="1">
        <v>76.261978149414062</v>
      </c>
      <c r="E48021" s="1">
        <v>0.34793078899383545</v>
      </c>
      <c r="F48021" s="1">
        <v>4.5960869640111923E-2</v>
      </c>
    </row>
    <row r="48022" spans="1:6" x14ac:dyDescent="0.15">
      <c r="A48022">
        <v>364</v>
      </c>
      <c r="B48022" t="s">
        <v>440</v>
      </c>
      <c r="C48022">
        <v>63</v>
      </c>
      <c r="D48022" s="1">
        <v>76.525848388671875</v>
      </c>
      <c r="E48022" s="1">
        <v>0.34428805112838745</v>
      </c>
      <c r="F48022" s="1">
        <v>4.5652404427528381E-2</v>
      </c>
    </row>
    <row r="48023" spans="1:6" x14ac:dyDescent="0.15">
      <c r="A48023">
        <v>364</v>
      </c>
      <c r="B48023" t="s">
        <v>440</v>
      </c>
      <c r="C48023">
        <v>64</v>
      </c>
      <c r="D48023" s="1">
        <v>76.789718627929688</v>
      </c>
      <c r="E48023" s="1">
        <v>0.34426382184028625</v>
      </c>
      <c r="F48023" s="1">
        <v>4.5531485229730606E-2</v>
      </c>
    </row>
    <row r="48024" spans="1:6" x14ac:dyDescent="0.15">
      <c r="A48024">
        <v>364</v>
      </c>
      <c r="B48024" t="s">
        <v>440</v>
      </c>
      <c r="C48024">
        <v>65</v>
      </c>
      <c r="D48024" s="1">
        <v>77.053581237792969</v>
      </c>
      <c r="E48024" s="1">
        <v>0.33974063396453857</v>
      </c>
      <c r="F48024" s="1">
        <v>4.56216000020504E-2</v>
      </c>
    </row>
    <row r="48025" spans="1:6" x14ac:dyDescent="0.15">
      <c r="A48025">
        <v>364</v>
      </c>
      <c r="B48025" t="s">
        <v>440</v>
      </c>
      <c r="C48025">
        <v>66</v>
      </c>
      <c r="D48025" s="1">
        <v>77.317451477050781</v>
      </c>
      <c r="E48025" s="1">
        <v>0.33817034959793091</v>
      </c>
      <c r="F48025" s="1">
        <v>4.6011805534362793E-2</v>
      </c>
    </row>
    <row r="48026" spans="1:6" x14ac:dyDescent="0.15">
      <c r="A48026">
        <v>364</v>
      </c>
      <c r="B48026" t="s">
        <v>440</v>
      </c>
      <c r="C48026">
        <v>67</v>
      </c>
      <c r="D48026" s="1">
        <v>77.581314086914062</v>
      </c>
      <c r="E48026" s="1">
        <v>0.3363436758518219</v>
      </c>
      <c r="F48026" s="1">
        <v>4.6762831509113312E-2</v>
      </c>
    </row>
    <row r="48027" spans="1:6" x14ac:dyDescent="0.15">
      <c r="A48027">
        <v>364</v>
      </c>
      <c r="B48027" t="s">
        <v>440</v>
      </c>
      <c r="C48027">
        <v>68</v>
      </c>
      <c r="D48027" s="1">
        <v>77.845184326171875</v>
      </c>
      <c r="E48027" s="1">
        <v>0.33382245898246765</v>
      </c>
      <c r="F48027" s="1">
        <v>4.7807879745960236E-2</v>
      </c>
    </row>
    <row r="48028" spans="1:6" x14ac:dyDescent="0.15">
      <c r="A48028">
        <v>364</v>
      </c>
      <c r="B48028" t="s">
        <v>440</v>
      </c>
      <c r="C48028">
        <v>69</v>
      </c>
      <c r="D48028" s="1">
        <v>78.109054565429688</v>
      </c>
      <c r="E48028" s="1">
        <v>0.33040949702262878</v>
      </c>
      <c r="F48028" s="1">
        <v>4.8921443521976471E-2</v>
      </c>
    </row>
    <row r="48029" spans="1:6" x14ac:dyDescent="0.15">
      <c r="A48029">
        <v>364</v>
      </c>
      <c r="B48029" t="s">
        <v>440</v>
      </c>
      <c r="C48029">
        <v>70</v>
      </c>
      <c r="D48029" s="1">
        <v>78.372917175292969</v>
      </c>
      <c r="E48029" s="1">
        <v>0.32813704013824463</v>
      </c>
      <c r="F48029" s="1">
        <v>4.9773439764976501E-2</v>
      </c>
    </row>
    <row r="48030" spans="1:6" x14ac:dyDescent="0.15">
      <c r="A48030">
        <v>364</v>
      </c>
      <c r="B48030" t="s">
        <v>440</v>
      </c>
      <c r="C48030">
        <v>71</v>
      </c>
      <c r="D48030" s="1">
        <v>78.636787414550781</v>
      </c>
      <c r="E48030" s="1">
        <v>0.32434919476509094</v>
      </c>
      <c r="F48030" s="1">
        <v>5.0058800727128983E-2</v>
      </c>
    </row>
    <row r="48031" spans="1:6" x14ac:dyDescent="0.15">
      <c r="A48031">
        <v>364</v>
      </c>
      <c r="B48031" t="s">
        <v>440</v>
      </c>
      <c r="C48031">
        <v>72</v>
      </c>
      <c r="D48031" s="1">
        <v>78.900650024414062</v>
      </c>
      <c r="E48031" s="1">
        <v>0.32210215926170349</v>
      </c>
      <c r="F48031" s="1">
        <v>4.9646135419607162E-2</v>
      </c>
    </row>
    <row r="48032" spans="1:6" x14ac:dyDescent="0.15">
      <c r="A48032">
        <v>364</v>
      </c>
      <c r="B48032" t="s">
        <v>440</v>
      </c>
      <c r="C48032">
        <v>73</v>
      </c>
      <c r="D48032" s="1">
        <v>79.164520263671875</v>
      </c>
      <c r="E48032" s="1">
        <v>0.31870061159133911</v>
      </c>
      <c r="F48032" s="1">
        <v>4.8685610294342041E-2</v>
      </c>
    </row>
    <row r="48033" spans="1:6" x14ac:dyDescent="0.15">
      <c r="A48033">
        <v>364</v>
      </c>
      <c r="B48033" t="s">
        <v>440</v>
      </c>
      <c r="C48033">
        <v>74</v>
      </c>
      <c r="D48033" s="1">
        <v>79.428382873535156</v>
      </c>
      <c r="E48033" s="1">
        <v>0.31423124670982361</v>
      </c>
      <c r="F48033" s="1">
        <v>4.760110005736351E-2</v>
      </c>
    </row>
    <row r="48034" spans="1:6" x14ac:dyDescent="0.15">
      <c r="A48034">
        <v>364</v>
      </c>
      <c r="B48034" t="s">
        <v>440</v>
      </c>
      <c r="C48034">
        <v>75</v>
      </c>
      <c r="D48034" s="1">
        <v>79.692253112792969</v>
      </c>
      <c r="E48034" s="1">
        <v>0.31407538056373596</v>
      </c>
      <c r="F48034" s="1">
        <v>4.6927891671657562E-2</v>
      </c>
    </row>
    <row r="48035" spans="1:6" x14ac:dyDescent="0.15">
      <c r="A48035">
        <v>364</v>
      </c>
      <c r="B48035" t="s">
        <v>440</v>
      </c>
      <c r="C48035">
        <v>76</v>
      </c>
      <c r="D48035" s="1">
        <v>79.95611572265625</v>
      </c>
      <c r="E48035" s="1">
        <v>0.31109699606895447</v>
      </c>
      <c r="F48035" s="1">
        <v>4.7044925391674042E-2</v>
      </c>
    </row>
    <row r="48036" spans="1:6" x14ac:dyDescent="0.15">
      <c r="A48036">
        <v>364</v>
      </c>
      <c r="B48036" t="s">
        <v>440</v>
      </c>
      <c r="C48036">
        <v>77</v>
      </c>
      <c r="D48036" s="1">
        <v>80.219985961914062</v>
      </c>
      <c r="E48036" s="1">
        <v>0.31342265009880066</v>
      </c>
      <c r="F48036" s="1">
        <v>4.7955401241779327E-2</v>
      </c>
    </row>
    <row r="48037" spans="1:6" x14ac:dyDescent="0.15">
      <c r="A48037">
        <v>364</v>
      </c>
      <c r="B48037" t="s">
        <v>440</v>
      </c>
      <c r="C48037">
        <v>78</v>
      </c>
      <c r="D48037" s="1">
        <v>80.483856201171875</v>
      </c>
      <c r="E48037" s="1">
        <v>0.3067300021648407</v>
      </c>
      <c r="F48037" s="1">
        <v>4.9268387258052826E-2</v>
      </c>
    </row>
    <row r="48038" spans="1:6" x14ac:dyDescent="0.15">
      <c r="A48038">
        <v>364</v>
      </c>
      <c r="B48038" t="s">
        <v>440</v>
      </c>
      <c r="C48038">
        <v>79</v>
      </c>
      <c r="D48038" s="1">
        <v>80.747718811035156</v>
      </c>
      <c r="E48038" s="1">
        <v>0.30385243892669678</v>
      </c>
      <c r="F48038" s="1">
        <v>5.0413724035024643E-2</v>
      </c>
    </row>
    <row r="48039" spans="1:6" x14ac:dyDescent="0.15">
      <c r="A48039">
        <v>364</v>
      </c>
      <c r="B48039" t="s">
        <v>440</v>
      </c>
      <c r="C48039">
        <v>80</v>
      </c>
      <c r="D48039" s="1">
        <v>81.011589050292969</v>
      </c>
      <c r="E48039" s="1">
        <v>0.29799586534500122</v>
      </c>
      <c r="F48039" s="1">
        <v>5.0947133451700211E-2</v>
      </c>
    </row>
    <row r="48040" spans="1:6" x14ac:dyDescent="0.15">
      <c r="A48040">
        <v>364</v>
      </c>
      <c r="B48040" t="s">
        <v>440</v>
      </c>
      <c r="C48040">
        <v>81</v>
      </c>
      <c r="D48040" s="1">
        <v>81.27545166015625</v>
      </c>
      <c r="E48040" s="1">
        <v>0.29780223965644836</v>
      </c>
      <c r="F48040" s="1">
        <v>5.0739750266075134E-2</v>
      </c>
    </row>
    <row r="48041" spans="1:6" x14ac:dyDescent="0.15">
      <c r="A48041">
        <v>364</v>
      </c>
      <c r="B48041" t="s">
        <v>440</v>
      </c>
      <c r="C48041">
        <v>82</v>
      </c>
      <c r="D48041" s="1">
        <v>81.539321899414062</v>
      </c>
      <c r="E48041" s="1">
        <v>0.29564517736434937</v>
      </c>
      <c r="F48041" s="1">
        <v>4.9949012696743011E-2</v>
      </c>
    </row>
    <row r="48042" spans="1:6" x14ac:dyDescent="0.15">
      <c r="A48042">
        <v>364</v>
      </c>
      <c r="B48042" t="s">
        <v>440</v>
      </c>
      <c r="C48042">
        <v>83</v>
      </c>
      <c r="D48042" s="1">
        <v>81.803192138671875</v>
      </c>
      <c r="E48042" s="1">
        <v>0.29286587238311768</v>
      </c>
      <c r="F48042" s="1">
        <v>4.8849698156118393E-2</v>
      </c>
    </row>
    <row r="48043" spans="1:6" x14ac:dyDescent="0.15">
      <c r="A48043">
        <v>364</v>
      </c>
      <c r="B48043" t="s">
        <v>440</v>
      </c>
      <c r="C48043">
        <v>84</v>
      </c>
      <c r="D48043" s="1">
        <v>82.067054748535156</v>
      </c>
      <c r="E48043" s="1">
        <v>0.28761601448059082</v>
      </c>
      <c r="F48043" s="1">
        <v>4.767569899559021E-2</v>
      </c>
    </row>
    <row r="48044" spans="1:6" x14ac:dyDescent="0.15">
      <c r="A48044">
        <v>364</v>
      </c>
      <c r="B48044" t="s">
        <v>440</v>
      </c>
      <c r="C48044">
        <v>85</v>
      </c>
      <c r="D48044" s="1">
        <v>82.330917358398438</v>
      </c>
      <c r="E48044" s="1">
        <v>0.28885567188262939</v>
      </c>
      <c r="F48044" s="1">
        <v>4.6577040106058121E-2</v>
      </c>
    </row>
    <row r="48045" spans="1:6" x14ac:dyDescent="0.15">
      <c r="A48045">
        <v>364</v>
      </c>
      <c r="B48045" t="s">
        <v>440</v>
      </c>
      <c r="C48045">
        <v>86</v>
      </c>
      <c r="D48045" s="1">
        <v>82.59478759765625</v>
      </c>
      <c r="E48045" s="1">
        <v>0.28355351090431213</v>
      </c>
      <c r="F48045" s="1">
        <v>4.5662734657526016E-2</v>
      </c>
    </row>
    <row r="48046" spans="1:6" x14ac:dyDescent="0.15">
      <c r="A48046">
        <v>364</v>
      </c>
      <c r="B48046" t="s">
        <v>440</v>
      </c>
      <c r="C48046">
        <v>87</v>
      </c>
      <c r="D48046" s="1">
        <v>82.858657836914062</v>
      </c>
      <c r="E48046" s="1">
        <v>0.28121820092201233</v>
      </c>
      <c r="F48046" s="1">
        <v>4.5044966042041779E-2</v>
      </c>
    </row>
    <row r="48047" spans="1:6" x14ac:dyDescent="0.15">
      <c r="A48047">
        <v>364</v>
      </c>
      <c r="B48047" t="s">
        <v>440</v>
      </c>
      <c r="C48047">
        <v>88</v>
      </c>
      <c r="D48047" s="1">
        <v>83.122520446777344</v>
      </c>
      <c r="E48047" s="1">
        <v>0.28188949823379517</v>
      </c>
      <c r="F48047" s="1">
        <v>4.4826757162809372E-2</v>
      </c>
    </row>
    <row r="48048" spans="1:6" x14ac:dyDescent="0.15">
      <c r="A48048">
        <v>364</v>
      </c>
      <c r="B48048" t="s">
        <v>440</v>
      </c>
      <c r="C48048">
        <v>89</v>
      </c>
      <c r="D48048" s="1">
        <v>83.386390686035156</v>
      </c>
      <c r="E48048" s="1">
        <v>0.27543443441390991</v>
      </c>
      <c r="F48048" s="1">
        <v>4.5037247240543365E-2</v>
      </c>
    </row>
    <row r="48049" spans="1:6" x14ac:dyDescent="0.15">
      <c r="A48049">
        <v>364</v>
      </c>
      <c r="B48049" t="s">
        <v>440</v>
      </c>
      <c r="C48049">
        <v>90</v>
      </c>
      <c r="D48049" s="1">
        <v>83.650253295898438</v>
      </c>
      <c r="E48049" s="1">
        <v>0.27603912353515625</v>
      </c>
      <c r="F48049" s="1">
        <v>4.5578654855489731E-2</v>
      </c>
    </row>
    <row r="48050" spans="1:6" x14ac:dyDescent="0.15">
      <c r="A48050">
        <v>364</v>
      </c>
      <c r="B48050" t="s">
        <v>440</v>
      </c>
      <c r="C48050">
        <v>91</v>
      </c>
      <c r="D48050" s="1">
        <v>83.91412353515625</v>
      </c>
      <c r="E48050" s="1">
        <v>0.27439966797828674</v>
      </c>
      <c r="F48050" s="1">
        <v>4.6245481818914413E-2</v>
      </c>
    </row>
    <row r="48051" spans="1:6" x14ac:dyDescent="0.15">
      <c r="A48051">
        <v>364</v>
      </c>
      <c r="B48051" t="s">
        <v>440</v>
      </c>
      <c r="C48051">
        <v>92</v>
      </c>
      <c r="D48051" s="1">
        <v>84.177993774414062</v>
      </c>
      <c r="E48051" s="1">
        <v>0.26803338527679443</v>
      </c>
      <c r="F48051" s="1">
        <v>4.6833440661430359E-2</v>
      </c>
    </row>
    <row r="48052" spans="1:6" x14ac:dyDescent="0.15">
      <c r="A48052">
        <v>364</v>
      </c>
      <c r="B48052" t="s">
        <v>440</v>
      </c>
      <c r="C48052">
        <v>93</v>
      </c>
      <c r="D48052" s="1">
        <v>84.441856384277344</v>
      </c>
      <c r="E48052" s="1">
        <v>0.26712390780448914</v>
      </c>
      <c r="F48052" s="1">
        <v>4.7301225364208221E-2</v>
      </c>
    </row>
    <row r="48053" spans="1:6" x14ac:dyDescent="0.15">
      <c r="A48053">
        <v>364</v>
      </c>
      <c r="B48053" t="s">
        <v>440</v>
      </c>
      <c r="C48053">
        <v>94</v>
      </c>
      <c r="D48053" s="1">
        <v>84.705726623535156</v>
      </c>
      <c r="E48053" s="1">
        <v>0.26293182373046875</v>
      </c>
      <c r="F48053" s="1">
        <v>4.7909464687108994E-2</v>
      </c>
    </row>
    <row r="48054" spans="1:6" x14ac:dyDescent="0.15">
      <c r="A48054">
        <v>364</v>
      </c>
      <c r="B48054" t="s">
        <v>440</v>
      </c>
      <c r="C48054">
        <v>95</v>
      </c>
      <c r="D48054" s="1">
        <v>84.969589233398438</v>
      </c>
      <c r="E48054" s="1">
        <v>0.26375612616539001</v>
      </c>
      <c r="F48054" s="1">
        <v>4.9286574125289917E-2</v>
      </c>
    </row>
    <row r="48055" spans="1:6" x14ac:dyDescent="0.15">
      <c r="A48055">
        <v>364</v>
      </c>
      <c r="B48055" t="s">
        <v>440</v>
      </c>
      <c r="C48055">
        <v>96</v>
      </c>
      <c r="D48055" s="1">
        <v>85.23345947265625</v>
      </c>
      <c r="E48055" s="1">
        <v>0.25763872265815735</v>
      </c>
      <c r="F48055" s="1">
        <v>5.241871252655983E-2</v>
      </c>
    </row>
    <row r="48056" spans="1:6" x14ac:dyDescent="0.15">
      <c r="A48056">
        <v>364</v>
      </c>
      <c r="B48056" t="s">
        <v>440</v>
      </c>
      <c r="C48056">
        <v>97</v>
      </c>
      <c r="D48056" s="1">
        <v>85.497322082519531</v>
      </c>
      <c r="E48056" s="1">
        <v>0.25828498601913452</v>
      </c>
      <c r="F48056" s="1">
        <v>5.858062207698822E-2</v>
      </c>
    </row>
    <row r="48057" spans="1:6" x14ac:dyDescent="0.15">
      <c r="A48057">
        <v>364</v>
      </c>
      <c r="B48057" t="s">
        <v>440</v>
      </c>
      <c r="C48057">
        <v>98</v>
      </c>
      <c r="D48057" s="1">
        <v>85.761192321777344</v>
      </c>
      <c r="E48057" s="1">
        <v>0.25411832332611084</v>
      </c>
      <c r="F48057" s="1">
        <v>6.9162674248218536E-2</v>
      </c>
    </row>
    <row r="48058" spans="1:6" x14ac:dyDescent="0.15">
      <c r="A48058">
        <v>364</v>
      </c>
      <c r="B48058" t="s">
        <v>440</v>
      </c>
      <c r="C48058">
        <v>99</v>
      </c>
      <c r="D48058" s="1">
        <v>86.025054931640625</v>
      </c>
      <c r="E48058" s="1">
        <v>0.25208288431167603</v>
      </c>
      <c r="F48058" s="1">
        <v>8.529304713010788E-2</v>
      </c>
    </row>
    <row r="48059" spans="1:6" x14ac:dyDescent="0.15">
      <c r="A48059">
        <v>364</v>
      </c>
      <c r="B48059" t="s">
        <v>440</v>
      </c>
      <c r="C48059">
        <v>100</v>
      </c>
      <c r="D48059" s="1">
        <v>86.288925170898438</v>
      </c>
      <c r="E48059" s="1">
        <v>0.24837034940719604</v>
      </c>
      <c r="F48059" s="1">
        <v>0.10720091313123703</v>
      </c>
    </row>
    <row r="48060" spans="1:6" x14ac:dyDescent="0.15">
      <c r="A48060">
        <v>364</v>
      </c>
      <c r="B48060" t="s">
        <v>440</v>
      </c>
      <c r="C48060">
        <v>101</v>
      </c>
      <c r="D48060" s="1">
        <v>86.55279541015625</v>
      </c>
      <c r="E48060" s="1">
        <v>0.24273781478404999</v>
      </c>
      <c r="F48060" s="1">
        <v>0.13350176811218262</v>
      </c>
    </row>
    <row r="48061" spans="1:6" x14ac:dyDescent="0.15">
      <c r="A48061">
        <v>364</v>
      </c>
      <c r="B48061" t="s">
        <v>440</v>
      </c>
      <c r="C48061">
        <v>102</v>
      </c>
      <c r="D48061" s="1">
        <v>86.816658020019531</v>
      </c>
      <c r="E48061" s="1">
        <v>0.23563261330127716</v>
      </c>
      <c r="F48061" s="1">
        <v>0.16086798906326294</v>
      </c>
    </row>
    <row r="48062" spans="1:6" x14ac:dyDescent="0.15">
      <c r="A48062">
        <v>364</v>
      </c>
      <c r="B48062" t="s">
        <v>440</v>
      </c>
      <c r="C48062">
        <v>103</v>
      </c>
      <c r="D48062" s="1">
        <v>87.080528259277344</v>
      </c>
      <c r="E48062" s="1">
        <v>0.21069067716598511</v>
      </c>
      <c r="F48062" s="1">
        <v>0.18458081781864166</v>
      </c>
    </row>
    <row r="48063" spans="1:6" x14ac:dyDescent="0.15">
      <c r="A48063">
        <v>364</v>
      </c>
      <c r="B48063" t="s">
        <v>440</v>
      </c>
      <c r="C48063">
        <v>104</v>
      </c>
      <c r="D48063" s="1">
        <v>87.344390869140625</v>
      </c>
      <c r="E48063" s="1">
        <v>0.19011497497558594</v>
      </c>
      <c r="F48063" s="1">
        <v>0.20001649856567383</v>
      </c>
    </row>
    <row r="48064" spans="1:6" x14ac:dyDescent="0.15">
      <c r="A48064">
        <v>364</v>
      </c>
      <c r="B48064" t="s">
        <v>440</v>
      </c>
      <c r="C48064">
        <v>105</v>
      </c>
      <c r="D48064" s="1">
        <v>87.608261108398438</v>
      </c>
      <c r="E48064" s="1">
        <v>0.17661082744598389</v>
      </c>
      <c r="F48064" s="1">
        <v>0.20442652702331543</v>
      </c>
    </row>
    <row r="48065" spans="1:6" x14ac:dyDescent="0.15">
      <c r="A48065">
        <v>364</v>
      </c>
      <c r="B48065" t="s">
        <v>440</v>
      </c>
      <c r="C48065">
        <v>106</v>
      </c>
      <c r="D48065" s="1">
        <v>87.87213134765625</v>
      </c>
      <c r="E48065" s="1">
        <v>0.1702151894569397</v>
      </c>
      <c r="F48065" s="1">
        <v>0.19800184667110443</v>
      </c>
    </row>
    <row r="48066" spans="1:6" x14ac:dyDescent="0.15">
      <c r="A48066">
        <v>364</v>
      </c>
      <c r="B48066" t="s">
        <v>440</v>
      </c>
      <c r="C48066">
        <v>107</v>
      </c>
      <c r="D48066" s="1">
        <v>88.135993957519531</v>
      </c>
      <c r="E48066" s="1">
        <v>0.16101010143756866</v>
      </c>
      <c r="F48066" s="1">
        <v>0.18357877433300018</v>
      </c>
    </row>
    <row r="48067" spans="1:6" x14ac:dyDescent="0.15">
      <c r="A48067">
        <v>364</v>
      </c>
      <c r="B48067" t="s">
        <v>440</v>
      </c>
      <c r="C48067">
        <v>108</v>
      </c>
      <c r="D48067" s="1">
        <v>88.399856567382812</v>
      </c>
      <c r="E48067" s="1">
        <v>0.15336254239082336</v>
      </c>
      <c r="F48067" s="1">
        <v>0.16522324085235596</v>
      </c>
    </row>
    <row r="48068" spans="1:6" x14ac:dyDescent="0.15">
      <c r="A48068">
        <v>364</v>
      </c>
      <c r="B48068" t="s">
        <v>440</v>
      </c>
      <c r="C48068">
        <v>109</v>
      </c>
      <c r="D48068" s="1">
        <v>88.663726806640625</v>
      </c>
      <c r="E48068" s="1">
        <v>0.14925175905227661</v>
      </c>
      <c r="F48068" s="1">
        <v>0.14659465849399567</v>
      </c>
    </row>
    <row r="48069" spans="1:6" x14ac:dyDescent="0.15">
      <c r="A48069">
        <v>364</v>
      </c>
      <c r="B48069" t="s">
        <v>440</v>
      </c>
      <c r="C48069">
        <v>110</v>
      </c>
      <c r="D48069" s="1">
        <v>88.927597045898438</v>
      </c>
      <c r="E48069" s="1">
        <v>0.14073054492473602</v>
      </c>
      <c r="F48069" s="1">
        <v>0.12995070219039917</v>
      </c>
    </row>
    <row r="48070" spans="1:6" x14ac:dyDescent="0.15">
      <c r="A48070">
        <v>364</v>
      </c>
      <c r="B48070" t="s">
        <v>440</v>
      </c>
      <c r="C48070">
        <v>111</v>
      </c>
      <c r="D48070" s="1">
        <v>89.19146728515625</v>
      </c>
      <c r="E48070" s="1">
        <v>0.13492138683795929</v>
      </c>
      <c r="F48070" s="1">
        <v>0.11607023328542709</v>
      </c>
    </row>
    <row r="48071" spans="1:6" x14ac:dyDescent="0.15">
      <c r="A48071">
        <v>364</v>
      </c>
      <c r="B48071" t="s">
        <v>440</v>
      </c>
      <c r="C48071">
        <v>112</v>
      </c>
      <c r="D48071" s="1">
        <v>89.455329895019531</v>
      </c>
      <c r="E48071" s="1">
        <v>0.13111591339111328</v>
      </c>
      <c r="F48071" s="1">
        <v>0.10477334260940552</v>
      </c>
    </row>
    <row r="48072" spans="1:6" x14ac:dyDescent="0.15">
      <c r="A48072">
        <v>364</v>
      </c>
      <c r="B48072" t="s">
        <v>440</v>
      </c>
      <c r="C48072">
        <v>113</v>
      </c>
      <c r="D48072" s="1">
        <v>89.719192504882812</v>
      </c>
      <c r="E48072" s="1">
        <v>0.12569767236709595</v>
      </c>
      <c r="F48072" s="1">
        <v>9.553731232881546E-2</v>
      </c>
    </row>
    <row r="48073" spans="1:6" x14ac:dyDescent="0.15">
      <c r="A48073">
        <v>364</v>
      </c>
      <c r="B48073" t="s">
        <v>440</v>
      </c>
      <c r="C48073">
        <v>114</v>
      </c>
      <c r="D48073" s="1">
        <v>89.983062744140625</v>
      </c>
      <c r="E48073" s="1">
        <v>0.12158112972974777</v>
      </c>
      <c r="F48073" s="1">
        <v>8.7874099612236023E-2</v>
      </c>
    </row>
    <row r="48074" spans="1:6" x14ac:dyDescent="0.15">
      <c r="A48074">
        <v>364</v>
      </c>
      <c r="B48074" t="s">
        <v>440</v>
      </c>
      <c r="C48074">
        <v>115</v>
      </c>
      <c r="D48074" s="1">
        <v>90.246932983398438</v>
      </c>
      <c r="E48074" s="1">
        <v>0.11744869500398636</v>
      </c>
      <c r="F48074" s="1">
        <v>8.1427611410617828E-2</v>
      </c>
    </row>
    <row r="48075" spans="1:6" x14ac:dyDescent="0.15">
      <c r="A48075">
        <v>364</v>
      </c>
      <c r="B48075" t="s">
        <v>440</v>
      </c>
      <c r="C48075">
        <v>116</v>
      </c>
      <c r="D48075" s="1">
        <v>90.510795593261719</v>
      </c>
      <c r="E48075" s="1">
        <v>0.11418044567108154</v>
      </c>
      <c r="F48075" s="1">
        <v>7.5917251408100128E-2</v>
      </c>
    </row>
    <row r="48076" spans="1:6" x14ac:dyDescent="0.15">
      <c r="A48076">
        <v>364</v>
      </c>
      <c r="B48076" t="s">
        <v>440</v>
      </c>
      <c r="C48076">
        <v>117</v>
      </c>
      <c r="D48076" s="1">
        <v>90.774658203125</v>
      </c>
      <c r="E48076" s="1">
        <v>0.11105304211378098</v>
      </c>
      <c r="F48076" s="1">
        <v>7.1079768240451813E-2</v>
      </c>
    </row>
    <row r="48077" spans="1:6" x14ac:dyDescent="0.15">
      <c r="A48077">
        <v>364</v>
      </c>
      <c r="B48077" t="s">
        <v>440</v>
      </c>
      <c r="C48077">
        <v>118</v>
      </c>
      <c r="D48077" s="1">
        <v>91.038528442382812</v>
      </c>
      <c r="E48077" s="1">
        <v>0.1054522767663002</v>
      </c>
      <c r="F48077" s="1">
        <v>6.668313592672348E-2</v>
      </c>
    </row>
    <row r="48078" spans="1:6" x14ac:dyDescent="0.15">
      <c r="A48078">
        <v>364</v>
      </c>
      <c r="B48078" t="s">
        <v>440</v>
      </c>
      <c r="C48078">
        <v>119</v>
      </c>
      <c r="D48078" s="1">
        <v>91.302398681640625</v>
      </c>
      <c r="E48078" s="1">
        <v>0.10242947936058044</v>
      </c>
      <c r="F48078" s="1">
        <v>6.2594175338745117E-2</v>
      </c>
    </row>
    <row r="48079" spans="1:6" x14ac:dyDescent="0.15">
      <c r="A48079">
        <v>364</v>
      </c>
      <c r="B48079" t="s">
        <v>440</v>
      </c>
      <c r="C48079">
        <v>120</v>
      </c>
      <c r="D48079" s="1">
        <v>91.566268920898438</v>
      </c>
      <c r="E48079" s="1">
        <v>0.10118094831705093</v>
      </c>
      <c r="F48079" s="1">
        <v>5.8825317770242691E-2</v>
      </c>
    </row>
    <row r="48080" spans="1:6" x14ac:dyDescent="0.15">
      <c r="A48080">
        <v>364</v>
      </c>
      <c r="B48080" t="s">
        <v>440</v>
      </c>
      <c r="C48080">
        <v>121</v>
      </c>
      <c r="D48080" s="1">
        <v>91.830131530761719</v>
      </c>
      <c r="E48080" s="1">
        <v>9.7127258777618408E-2</v>
      </c>
      <c r="F48080" s="1">
        <v>5.5496335029602051E-2</v>
      </c>
    </row>
    <row r="48081" spans="1:6" x14ac:dyDescent="0.15">
      <c r="A48081">
        <v>364</v>
      </c>
      <c r="B48081" t="s">
        <v>440</v>
      </c>
      <c r="C48081">
        <v>122</v>
      </c>
      <c r="D48081" s="1">
        <v>92.093994140625</v>
      </c>
      <c r="E48081" s="1">
        <v>9.5419608056545258E-2</v>
      </c>
      <c r="F48081" s="1">
        <v>5.2720542997121811E-2</v>
      </c>
    </row>
    <row r="48082" spans="1:6" x14ac:dyDescent="0.15">
      <c r="A48082">
        <v>364</v>
      </c>
      <c r="B48082" t="s">
        <v>440</v>
      </c>
      <c r="C48082">
        <v>123</v>
      </c>
      <c r="D48082" s="1">
        <v>92.357864379882812</v>
      </c>
      <c r="E48082" s="1">
        <v>9.2105112969875336E-2</v>
      </c>
      <c r="F48082" s="1">
        <v>5.048801377415657E-2</v>
      </c>
    </row>
    <row r="48083" spans="1:6" x14ac:dyDescent="0.15">
      <c r="A48083">
        <v>364</v>
      </c>
      <c r="B48083" t="s">
        <v>440</v>
      </c>
      <c r="C48083">
        <v>124</v>
      </c>
      <c r="D48083" s="1">
        <v>92.621734619140625</v>
      </c>
      <c r="E48083" s="1">
        <v>9.1461703181266785E-2</v>
      </c>
      <c r="F48083" s="1">
        <v>4.8623658716678619E-2</v>
      </c>
    </row>
    <row r="48084" spans="1:6" x14ac:dyDescent="0.15">
      <c r="A48084">
        <v>364</v>
      </c>
      <c r="B48084" t="s">
        <v>440</v>
      </c>
      <c r="C48084">
        <v>125</v>
      </c>
      <c r="D48084" s="1">
        <v>92.885597229003906</v>
      </c>
      <c r="E48084" s="1">
        <v>8.5378862917423248E-2</v>
      </c>
      <c r="F48084" s="1">
        <v>4.6840712428092957E-2</v>
      </c>
    </row>
    <row r="48085" spans="1:6" x14ac:dyDescent="0.15">
      <c r="A48085">
        <v>364</v>
      </c>
      <c r="B48085" t="s">
        <v>440</v>
      </c>
      <c r="C48085">
        <v>126</v>
      </c>
      <c r="D48085" s="1">
        <v>93.149467468261719</v>
      </c>
      <c r="E48085" s="1">
        <v>8.3278469741344452E-2</v>
      </c>
      <c r="F48085" s="1">
        <v>4.4826801866292953E-2</v>
      </c>
    </row>
    <row r="48086" spans="1:6" x14ac:dyDescent="0.15">
      <c r="A48086">
        <v>364</v>
      </c>
      <c r="B48086" t="s">
        <v>440</v>
      </c>
      <c r="C48086">
        <v>127</v>
      </c>
      <c r="D48086" s="1">
        <v>93.413330078125</v>
      </c>
      <c r="E48086" s="1">
        <v>8.4200508892536163E-2</v>
      </c>
      <c r="F48086" s="1">
        <v>4.2291063815355301E-2</v>
      </c>
    </row>
    <row r="48087" spans="1:6" x14ac:dyDescent="0.15">
      <c r="A48087">
        <v>364</v>
      </c>
      <c r="B48087" t="s">
        <v>440</v>
      </c>
      <c r="C48087">
        <v>128</v>
      </c>
      <c r="D48087" s="1">
        <v>93.677200317382812</v>
      </c>
      <c r="E48087" s="1">
        <v>8.0258801579475403E-2</v>
      </c>
      <c r="F48087" s="1">
        <v>3.8963142782449722E-2</v>
      </c>
    </row>
    <row r="48088" spans="1:6" x14ac:dyDescent="0.15">
      <c r="A48088">
        <v>364</v>
      </c>
      <c r="B48088" t="s">
        <v>440</v>
      </c>
      <c r="C48088">
        <v>129</v>
      </c>
      <c r="D48088" s="1">
        <v>93.941070556640625</v>
      </c>
      <c r="E48088" s="1">
        <v>7.7026955783367157E-2</v>
      </c>
      <c r="F48088" s="1">
        <v>3.4612216055393219E-2</v>
      </c>
    </row>
    <row r="48089" spans="1:6" x14ac:dyDescent="0.15">
      <c r="A48089">
        <v>364</v>
      </c>
      <c r="B48089" t="s">
        <v>440</v>
      </c>
      <c r="C48089">
        <v>130</v>
      </c>
      <c r="D48089" s="1">
        <v>94.204933166503906</v>
      </c>
      <c r="E48089" s="1">
        <v>7.6312139630317688E-2</v>
      </c>
      <c r="F48089" s="1">
        <v>2.9153589159250259E-2</v>
      </c>
    </row>
    <row r="48090" spans="1:6" x14ac:dyDescent="0.15">
      <c r="A48090">
        <v>364</v>
      </c>
      <c r="B48090" t="s">
        <v>440</v>
      </c>
      <c r="C48090">
        <v>131</v>
      </c>
      <c r="D48090" s="1">
        <v>94.468795776367188</v>
      </c>
      <c r="E48090" s="1">
        <v>7.2724439203739166E-2</v>
      </c>
      <c r="F48090" s="1">
        <v>2.2802649065852165E-2</v>
      </c>
    </row>
    <row r="48091" spans="1:6" x14ac:dyDescent="0.15">
      <c r="A48091">
        <v>364</v>
      </c>
      <c r="B48091" t="s">
        <v>440</v>
      </c>
      <c r="C48091">
        <v>132</v>
      </c>
      <c r="D48091" s="1">
        <v>94.732666015625</v>
      </c>
      <c r="E48091" s="1">
        <v>7.333112508058548E-2</v>
      </c>
      <c r="F48091" s="1">
        <v>1.6138585284352303E-2</v>
      </c>
    </row>
    <row r="48092" spans="1:6" x14ac:dyDescent="0.15">
      <c r="A48092">
        <v>365</v>
      </c>
      <c r="B48092" t="s">
        <v>441</v>
      </c>
      <c r="C48092">
        <v>1</v>
      </c>
      <c r="D48092" s="1">
        <v>60.166099548339844</v>
      </c>
      <c r="E48092" s="1">
        <v>7.9707339406013489E-2</v>
      </c>
      <c r="F48092" s="1">
        <v>1.3522060588002205E-2</v>
      </c>
    </row>
    <row r="48093" spans="1:6" x14ac:dyDescent="0.15">
      <c r="A48093">
        <v>365</v>
      </c>
      <c r="B48093" t="s">
        <v>441</v>
      </c>
      <c r="C48093">
        <v>2</v>
      </c>
      <c r="D48093" s="1">
        <v>60.429965972900391</v>
      </c>
      <c r="E48093" s="1">
        <v>7.6019451022148132E-2</v>
      </c>
      <c r="F48093" s="1">
        <v>1.3589241541922092E-2</v>
      </c>
    </row>
    <row r="48094" spans="1:6" x14ac:dyDescent="0.15">
      <c r="A48094">
        <v>365</v>
      </c>
      <c r="B48094" t="s">
        <v>441</v>
      </c>
      <c r="C48094">
        <v>3</v>
      </c>
      <c r="D48094" s="1">
        <v>60.693832397460938</v>
      </c>
      <c r="E48094" s="1">
        <v>7.6612576842308044E-2</v>
      </c>
      <c r="F48094" s="1">
        <v>1.3547870330512524E-2</v>
      </c>
    </row>
    <row r="48095" spans="1:6" x14ac:dyDescent="0.15">
      <c r="A48095">
        <v>365</v>
      </c>
      <c r="B48095" t="s">
        <v>441</v>
      </c>
      <c r="C48095">
        <v>4</v>
      </c>
      <c r="D48095" s="1">
        <v>60.957698822021484</v>
      </c>
      <c r="E48095" s="1">
        <v>7.5579755008220673E-2</v>
      </c>
      <c r="F48095" s="1">
        <v>1.3500316068530083E-2</v>
      </c>
    </row>
    <row r="48096" spans="1:6" x14ac:dyDescent="0.15">
      <c r="A48096">
        <v>365</v>
      </c>
      <c r="B48096" t="s">
        <v>441</v>
      </c>
      <c r="C48096">
        <v>5</v>
      </c>
      <c r="D48096" s="1">
        <v>61.221565246582031</v>
      </c>
      <c r="E48096" s="1">
        <v>7.5368620455265045E-2</v>
      </c>
      <c r="F48096" s="1">
        <v>1.3560028746724129E-2</v>
      </c>
    </row>
    <row r="48097" spans="1:6" x14ac:dyDescent="0.15">
      <c r="A48097">
        <v>365</v>
      </c>
      <c r="B48097" t="s">
        <v>441</v>
      </c>
      <c r="C48097">
        <v>6</v>
      </c>
      <c r="D48097" s="1">
        <v>61.485435485839844</v>
      </c>
      <c r="E48097" s="1">
        <v>7.7086128294467926E-2</v>
      </c>
      <c r="F48097" s="1">
        <v>1.3758813962340355E-2</v>
      </c>
    </row>
    <row r="48098" spans="1:6" x14ac:dyDescent="0.15">
      <c r="A48098">
        <v>365</v>
      </c>
      <c r="B48098" t="s">
        <v>441</v>
      </c>
      <c r="C48098">
        <v>7</v>
      </c>
      <c r="D48098" s="1">
        <v>61.749301910400391</v>
      </c>
      <c r="E48098" s="1">
        <v>7.4397198855876923E-2</v>
      </c>
      <c r="F48098" s="1">
        <v>1.4014567248523235E-2</v>
      </c>
    </row>
    <row r="48099" spans="1:6" x14ac:dyDescent="0.15">
      <c r="A48099">
        <v>365</v>
      </c>
      <c r="B48099" t="s">
        <v>441</v>
      </c>
      <c r="C48099">
        <v>8</v>
      </c>
      <c r="D48099" s="1">
        <v>62.013168334960938</v>
      </c>
      <c r="E48099" s="1">
        <v>7.3014914989471436E-2</v>
      </c>
      <c r="F48099" s="1">
        <v>1.4179068617522717E-2</v>
      </c>
    </row>
    <row r="48100" spans="1:6" x14ac:dyDescent="0.15">
      <c r="A48100">
        <v>365</v>
      </c>
      <c r="B48100" t="s">
        <v>441</v>
      </c>
      <c r="C48100">
        <v>9</v>
      </c>
      <c r="D48100" s="1">
        <v>62.277034759521484</v>
      </c>
      <c r="E48100" s="1">
        <v>7.3512598872184753E-2</v>
      </c>
      <c r="F48100" s="1">
        <v>1.4120979234576225E-2</v>
      </c>
    </row>
    <row r="48101" spans="1:6" x14ac:dyDescent="0.15">
      <c r="A48101">
        <v>365</v>
      </c>
      <c r="B48101" t="s">
        <v>441</v>
      </c>
      <c r="C48101">
        <v>10</v>
      </c>
      <c r="D48101" s="1">
        <v>62.540901184082031</v>
      </c>
      <c r="E48101" s="1">
        <v>7.3579534888267517E-2</v>
      </c>
      <c r="F48101" s="1">
        <v>1.3790198601782322E-2</v>
      </c>
    </row>
    <row r="48102" spans="1:6" x14ac:dyDescent="0.15">
      <c r="A48102">
        <v>365</v>
      </c>
      <c r="B48102" t="s">
        <v>441</v>
      </c>
      <c r="C48102">
        <v>11</v>
      </c>
      <c r="D48102" s="1">
        <v>62.804767608642578</v>
      </c>
      <c r="E48102" s="1">
        <v>7.2473473846912384E-2</v>
      </c>
      <c r="F48102" s="1">
        <v>1.3244403526186943E-2</v>
      </c>
    </row>
    <row r="48103" spans="1:6" x14ac:dyDescent="0.15">
      <c r="A48103">
        <v>365</v>
      </c>
      <c r="B48103" t="s">
        <v>441</v>
      </c>
      <c r="C48103">
        <v>12</v>
      </c>
      <c r="D48103" s="1">
        <v>63.068634033203125</v>
      </c>
      <c r="E48103" s="1">
        <v>7.0892311632633209E-2</v>
      </c>
      <c r="F48103" s="1">
        <v>1.2646453455090523E-2</v>
      </c>
    </row>
    <row r="48104" spans="1:6" x14ac:dyDescent="0.15">
      <c r="A48104">
        <v>365</v>
      </c>
      <c r="B48104" t="s">
        <v>441</v>
      </c>
      <c r="C48104">
        <v>13</v>
      </c>
      <c r="D48104" s="1">
        <v>63.332504272460938</v>
      </c>
      <c r="E48104" s="1">
        <v>7.0639856159687042E-2</v>
      </c>
      <c r="F48104" s="1">
        <v>1.2231694534420967E-2</v>
      </c>
    </row>
    <row r="48105" spans="1:6" x14ac:dyDescent="0.15">
      <c r="A48105">
        <v>365</v>
      </c>
      <c r="B48105" t="s">
        <v>441</v>
      </c>
      <c r="C48105">
        <v>14</v>
      </c>
      <c r="D48105" s="1">
        <v>63.596370697021484</v>
      </c>
      <c r="E48105" s="1">
        <v>7.1685485541820526E-2</v>
      </c>
      <c r="F48105" s="1">
        <v>1.2235651724040508E-2</v>
      </c>
    </row>
    <row r="48106" spans="1:6" x14ac:dyDescent="0.15">
      <c r="A48106">
        <v>365</v>
      </c>
      <c r="B48106" t="s">
        <v>441</v>
      </c>
      <c r="C48106">
        <v>15</v>
      </c>
      <c r="D48106" s="1">
        <v>63.860237121582031</v>
      </c>
      <c r="E48106" s="1">
        <v>7.0525579154491425E-2</v>
      </c>
      <c r="F48106" s="1">
        <v>1.2789679691195488E-2</v>
      </c>
    </row>
    <row r="48107" spans="1:6" x14ac:dyDescent="0.15">
      <c r="A48107">
        <v>365</v>
      </c>
      <c r="B48107" t="s">
        <v>441</v>
      </c>
      <c r="C48107">
        <v>16</v>
      </c>
      <c r="D48107" s="1">
        <v>64.124099731445312</v>
      </c>
      <c r="E48107" s="1">
        <v>6.9995813071727753E-2</v>
      </c>
      <c r="F48107" s="1">
        <v>1.3824500143527985E-2</v>
      </c>
    </row>
    <row r="48108" spans="1:6" x14ac:dyDescent="0.15">
      <c r="A48108">
        <v>365</v>
      </c>
      <c r="B48108" t="s">
        <v>441</v>
      </c>
      <c r="C48108">
        <v>17</v>
      </c>
      <c r="D48108" s="1">
        <v>64.387969970703125</v>
      </c>
      <c r="E48108" s="1">
        <v>6.9806091487407684E-2</v>
      </c>
      <c r="F48108" s="1">
        <v>1.5033545903861523E-2</v>
      </c>
    </row>
    <row r="48109" spans="1:6" x14ac:dyDescent="0.15">
      <c r="A48109">
        <v>365</v>
      </c>
      <c r="B48109" t="s">
        <v>441</v>
      </c>
      <c r="C48109">
        <v>18</v>
      </c>
      <c r="D48109" s="1">
        <v>64.651840209960938</v>
      </c>
      <c r="E48109" s="1">
        <v>6.90273717045784E-2</v>
      </c>
      <c r="F48109" s="1">
        <v>1.5945546329021454E-2</v>
      </c>
    </row>
    <row r="48110" spans="1:6" x14ac:dyDescent="0.15">
      <c r="A48110">
        <v>365</v>
      </c>
      <c r="B48110" t="s">
        <v>441</v>
      </c>
      <c r="C48110">
        <v>19</v>
      </c>
      <c r="D48110" s="1">
        <v>64.915702819824219</v>
      </c>
      <c r="E48110" s="1">
        <v>6.9321319460868835E-2</v>
      </c>
      <c r="F48110" s="1">
        <v>1.6109384596347809E-2</v>
      </c>
    </row>
    <row r="48111" spans="1:6" x14ac:dyDescent="0.15">
      <c r="A48111">
        <v>365</v>
      </c>
      <c r="B48111" t="s">
        <v>441</v>
      </c>
      <c r="C48111">
        <v>20</v>
      </c>
      <c r="D48111" s="1">
        <v>65.179573059082031</v>
      </c>
      <c r="E48111" s="1">
        <v>6.7146532237529755E-2</v>
      </c>
      <c r="F48111" s="1">
        <v>1.5332906506955624E-2</v>
      </c>
    </row>
    <row r="48112" spans="1:6" x14ac:dyDescent="0.15">
      <c r="A48112">
        <v>365</v>
      </c>
      <c r="B48112" t="s">
        <v>441</v>
      </c>
      <c r="C48112">
        <v>21</v>
      </c>
      <c r="D48112" s="1">
        <v>65.443435668945312</v>
      </c>
      <c r="E48112" s="1">
        <v>6.361861526966095E-2</v>
      </c>
      <c r="F48112" s="1">
        <v>1.3846186921000481E-2</v>
      </c>
    </row>
    <row r="48113" spans="1:6" x14ac:dyDescent="0.15">
      <c r="A48113">
        <v>365</v>
      </c>
      <c r="B48113" t="s">
        <v>441</v>
      </c>
      <c r="C48113">
        <v>22</v>
      </c>
      <c r="D48113" s="1">
        <v>65.707305908203125</v>
      </c>
      <c r="E48113" s="1">
        <v>6.6037833690643311E-2</v>
      </c>
      <c r="F48113" s="1">
        <v>1.2259944342076778E-2</v>
      </c>
    </row>
    <row r="48114" spans="1:6" x14ac:dyDescent="0.15">
      <c r="A48114">
        <v>365</v>
      </c>
      <c r="B48114" t="s">
        <v>441</v>
      </c>
      <c r="C48114">
        <v>23</v>
      </c>
      <c r="D48114" s="1">
        <v>65.971176147460938</v>
      </c>
      <c r="E48114" s="1">
        <v>6.549130380153656E-2</v>
      </c>
      <c r="F48114" s="1">
        <v>1.1296003125607967E-2</v>
      </c>
    </row>
    <row r="48115" spans="1:6" x14ac:dyDescent="0.15">
      <c r="A48115">
        <v>365</v>
      </c>
      <c r="B48115" t="s">
        <v>441</v>
      </c>
      <c r="C48115">
        <v>24</v>
      </c>
      <c r="D48115" s="1">
        <v>66.235038757324219</v>
      </c>
      <c r="E48115" s="1">
        <v>6.6369041800498962E-2</v>
      </c>
      <c r="F48115" s="1">
        <v>1.1420493945479393E-2</v>
      </c>
    </row>
    <row r="48116" spans="1:6" x14ac:dyDescent="0.15">
      <c r="A48116">
        <v>365</v>
      </c>
      <c r="B48116" t="s">
        <v>441</v>
      </c>
      <c r="C48116">
        <v>25</v>
      </c>
      <c r="D48116" s="1">
        <v>66.498908996582031</v>
      </c>
      <c r="E48116" s="1">
        <v>6.4922884106636047E-2</v>
      </c>
      <c r="F48116" s="1">
        <v>1.2594981119036674E-2</v>
      </c>
    </row>
    <row r="48117" spans="1:6" x14ac:dyDescent="0.15">
      <c r="A48117">
        <v>365</v>
      </c>
      <c r="B48117" t="s">
        <v>441</v>
      </c>
      <c r="C48117">
        <v>26</v>
      </c>
      <c r="D48117" s="1">
        <v>66.762771606445312</v>
      </c>
      <c r="E48117" s="1">
        <v>6.6762834787368774E-2</v>
      </c>
      <c r="F48117" s="1">
        <v>1.430029422044754E-2</v>
      </c>
    </row>
    <row r="48118" spans="1:6" x14ac:dyDescent="0.15">
      <c r="A48118">
        <v>365</v>
      </c>
      <c r="B48118" t="s">
        <v>441</v>
      </c>
      <c r="C48118">
        <v>27</v>
      </c>
      <c r="D48118" s="1">
        <v>67.026641845703125</v>
      </c>
      <c r="E48118" s="1">
        <v>6.4519084990024567E-2</v>
      </c>
      <c r="F48118" s="1">
        <v>1.5817213803529739E-2</v>
      </c>
    </row>
    <row r="48119" spans="1:6" x14ac:dyDescent="0.15">
      <c r="A48119">
        <v>365</v>
      </c>
      <c r="B48119" t="s">
        <v>441</v>
      </c>
      <c r="C48119">
        <v>28</v>
      </c>
      <c r="D48119" s="1">
        <v>67.290504455566406</v>
      </c>
      <c r="E48119" s="1">
        <v>6.2025878578424454E-2</v>
      </c>
      <c r="F48119" s="1">
        <v>1.6592850908637047E-2</v>
      </c>
    </row>
    <row r="48120" spans="1:6" x14ac:dyDescent="0.15">
      <c r="A48120">
        <v>365</v>
      </c>
      <c r="B48120" t="s">
        <v>441</v>
      </c>
      <c r="C48120">
        <v>29</v>
      </c>
      <c r="D48120" s="1">
        <v>67.554374694824219</v>
      </c>
      <c r="E48120" s="1">
        <v>6.0874525457620621E-2</v>
      </c>
      <c r="F48120" s="1">
        <v>1.6479155048727989E-2</v>
      </c>
    </row>
    <row r="48121" spans="1:6" x14ac:dyDescent="0.15">
      <c r="A48121">
        <v>365</v>
      </c>
      <c r="B48121" t="s">
        <v>441</v>
      </c>
      <c r="C48121">
        <v>30</v>
      </c>
      <c r="D48121" s="1">
        <v>67.8182373046875</v>
      </c>
      <c r="E48121" s="1">
        <v>6.2266912311315536E-2</v>
      </c>
      <c r="F48121" s="1">
        <v>1.5728883445262909E-2</v>
      </c>
    </row>
    <row r="48122" spans="1:6" x14ac:dyDescent="0.15">
      <c r="A48122">
        <v>365</v>
      </c>
      <c r="B48122" t="s">
        <v>441</v>
      </c>
      <c r="C48122">
        <v>31</v>
      </c>
      <c r="D48122" s="1">
        <v>68.082107543945312</v>
      </c>
      <c r="E48122" s="1">
        <v>6.1016898602247238E-2</v>
      </c>
      <c r="F48122" s="1">
        <v>1.4793537557125092E-2</v>
      </c>
    </row>
    <row r="48123" spans="1:6" x14ac:dyDescent="0.15">
      <c r="A48123">
        <v>365</v>
      </c>
      <c r="B48123" t="s">
        <v>441</v>
      </c>
      <c r="C48123">
        <v>32</v>
      </c>
      <c r="D48123" s="1">
        <v>68.345977783203125</v>
      </c>
      <c r="E48123" s="1">
        <v>5.9922095388174057E-2</v>
      </c>
      <c r="F48123" s="1">
        <v>1.4070193283259869E-2</v>
      </c>
    </row>
    <row r="48124" spans="1:6" x14ac:dyDescent="0.15">
      <c r="A48124">
        <v>365</v>
      </c>
      <c r="B48124" t="s">
        <v>441</v>
      </c>
      <c r="C48124">
        <v>33</v>
      </c>
      <c r="D48124" s="1">
        <v>68.609840393066406</v>
      </c>
      <c r="E48124" s="1">
        <v>6.0688823461532593E-2</v>
      </c>
      <c r="F48124" s="1">
        <v>1.3738955371081829E-2</v>
      </c>
    </row>
    <row r="48125" spans="1:6" x14ac:dyDescent="0.15">
      <c r="A48125">
        <v>365</v>
      </c>
      <c r="B48125" t="s">
        <v>441</v>
      </c>
      <c r="C48125">
        <v>34</v>
      </c>
      <c r="D48125" s="1">
        <v>68.873710632324219</v>
      </c>
      <c r="E48125" s="1">
        <v>6.0074996203184128E-2</v>
      </c>
      <c r="F48125" s="1">
        <v>1.3742272742092609E-2</v>
      </c>
    </row>
    <row r="48126" spans="1:6" x14ac:dyDescent="0.15">
      <c r="A48126">
        <v>365</v>
      </c>
      <c r="B48126" t="s">
        <v>441</v>
      </c>
      <c r="C48126">
        <v>35</v>
      </c>
      <c r="D48126" s="1">
        <v>69.1375732421875</v>
      </c>
      <c r="E48126" s="1">
        <v>5.8670755475759506E-2</v>
      </c>
      <c r="F48126" s="1">
        <v>1.3870748691260815E-2</v>
      </c>
    </row>
    <row r="48127" spans="1:6" x14ac:dyDescent="0.15">
      <c r="A48127">
        <v>365</v>
      </c>
      <c r="B48127" t="s">
        <v>441</v>
      </c>
      <c r="C48127">
        <v>36</v>
      </c>
      <c r="D48127" s="1">
        <v>69.401443481445312</v>
      </c>
      <c r="E48127" s="1">
        <v>5.8169472962617874E-2</v>
      </c>
      <c r="F48127" s="1">
        <v>1.3882827945053577E-2</v>
      </c>
    </row>
    <row r="48128" spans="1:6" x14ac:dyDescent="0.15">
      <c r="A48128">
        <v>365</v>
      </c>
      <c r="B48128" t="s">
        <v>441</v>
      </c>
      <c r="C48128">
        <v>37</v>
      </c>
      <c r="D48128" s="1">
        <v>69.665306091308594</v>
      </c>
      <c r="E48128" s="1">
        <v>5.8824073523283005E-2</v>
      </c>
      <c r="F48128" s="1">
        <v>1.3598676770925522E-2</v>
      </c>
    </row>
    <row r="48129" spans="1:6" x14ac:dyDescent="0.15">
      <c r="A48129">
        <v>365</v>
      </c>
      <c r="B48129" t="s">
        <v>441</v>
      </c>
      <c r="C48129">
        <v>38</v>
      </c>
      <c r="D48129" s="1">
        <v>69.929176330566406</v>
      </c>
      <c r="E48129" s="1">
        <v>5.5679716169834137E-2</v>
      </c>
      <c r="F48129" s="1">
        <v>1.2942271307110786E-2</v>
      </c>
    </row>
    <row r="48130" spans="1:6" x14ac:dyDescent="0.15">
      <c r="A48130">
        <v>365</v>
      </c>
      <c r="B48130" t="s">
        <v>441</v>
      </c>
      <c r="C48130">
        <v>39</v>
      </c>
      <c r="D48130" s="1">
        <v>70.193038940429688</v>
      </c>
      <c r="E48130" s="1">
        <v>5.7180687785148621E-2</v>
      </c>
      <c r="F48130" s="1">
        <v>1.1935987509787083E-2</v>
      </c>
    </row>
    <row r="48131" spans="1:6" x14ac:dyDescent="0.15">
      <c r="A48131">
        <v>365</v>
      </c>
      <c r="B48131" t="s">
        <v>441</v>
      </c>
      <c r="C48131">
        <v>40</v>
      </c>
      <c r="D48131" s="1">
        <v>70.4569091796875</v>
      </c>
      <c r="E48131" s="1">
        <v>5.6401479989290237E-2</v>
      </c>
      <c r="F48131" s="1">
        <v>1.0675413534045219E-2</v>
      </c>
    </row>
    <row r="48132" spans="1:6" x14ac:dyDescent="0.15">
      <c r="A48132">
        <v>365</v>
      </c>
      <c r="B48132" t="s">
        <v>441</v>
      </c>
      <c r="C48132">
        <v>41</v>
      </c>
      <c r="D48132" s="1">
        <v>70.720779418945312</v>
      </c>
      <c r="E48132" s="1">
        <v>5.5183269083499908E-2</v>
      </c>
      <c r="F48132" s="1">
        <v>9.3099093064665794E-3</v>
      </c>
    </row>
    <row r="48133" spans="1:6" x14ac:dyDescent="0.15">
      <c r="A48133">
        <v>365</v>
      </c>
      <c r="B48133" t="s">
        <v>441</v>
      </c>
      <c r="C48133">
        <v>42</v>
      </c>
      <c r="D48133" s="1">
        <v>70.984642028808594</v>
      </c>
      <c r="E48133" s="1">
        <v>5.5620897561311722E-2</v>
      </c>
      <c r="F48133" s="1">
        <v>8.039647713303566E-3</v>
      </c>
    </row>
    <row r="48134" spans="1:6" x14ac:dyDescent="0.15">
      <c r="A48134">
        <v>365</v>
      </c>
      <c r="B48134" t="s">
        <v>441</v>
      </c>
      <c r="C48134">
        <v>43</v>
      </c>
      <c r="D48134" s="1">
        <v>71.248512268066406</v>
      </c>
      <c r="E48134" s="1">
        <v>5.5112693458795547E-2</v>
      </c>
      <c r="F48134" s="1">
        <v>7.1097998879849911E-3</v>
      </c>
    </row>
    <row r="48135" spans="1:6" x14ac:dyDescent="0.15">
      <c r="A48135">
        <v>365</v>
      </c>
      <c r="B48135" t="s">
        <v>441</v>
      </c>
      <c r="C48135">
        <v>44</v>
      </c>
      <c r="D48135" s="1">
        <v>71.512374877929688</v>
      </c>
      <c r="E48135" s="1">
        <v>5.423668771982193E-2</v>
      </c>
      <c r="F48135" s="1">
        <v>6.7727379500865936E-3</v>
      </c>
    </row>
    <row r="48136" spans="1:6" x14ac:dyDescent="0.15">
      <c r="A48136">
        <v>365</v>
      </c>
      <c r="B48136" t="s">
        <v>441</v>
      </c>
      <c r="C48136">
        <v>45</v>
      </c>
      <c r="D48136" s="1">
        <v>71.7762451171875</v>
      </c>
      <c r="E48136" s="1">
        <v>5.5187802761793137E-2</v>
      </c>
      <c r="F48136" s="1">
        <v>7.2104651480913162E-3</v>
      </c>
    </row>
    <row r="48137" spans="1:6" x14ac:dyDescent="0.15">
      <c r="A48137">
        <v>365</v>
      </c>
      <c r="B48137" t="s">
        <v>441</v>
      </c>
      <c r="C48137">
        <v>46</v>
      </c>
      <c r="D48137" s="1">
        <v>72.040115356445312</v>
      </c>
      <c r="E48137" s="1">
        <v>5.5389869958162308E-2</v>
      </c>
      <c r="F48137" s="1">
        <v>8.449275977909565E-3</v>
      </c>
    </row>
    <row r="48138" spans="1:6" x14ac:dyDescent="0.15">
      <c r="A48138">
        <v>365</v>
      </c>
      <c r="B48138" t="s">
        <v>441</v>
      </c>
      <c r="C48138">
        <v>47</v>
      </c>
      <c r="D48138" s="1">
        <v>72.303977966308594</v>
      </c>
      <c r="E48138" s="1">
        <v>5.5051248520612717E-2</v>
      </c>
      <c r="F48138" s="1">
        <v>1.031846459954977E-2</v>
      </c>
    </row>
    <row r="48139" spans="1:6" x14ac:dyDescent="0.15">
      <c r="A48139">
        <v>365</v>
      </c>
      <c r="B48139" t="s">
        <v>441</v>
      </c>
      <c r="C48139">
        <v>48</v>
      </c>
      <c r="D48139" s="1">
        <v>72.567840576171875</v>
      </c>
      <c r="E48139" s="1">
        <v>5.3568281233310699E-2</v>
      </c>
      <c r="F48139" s="1">
        <v>1.2482844293117523E-2</v>
      </c>
    </row>
    <row r="48140" spans="1:6" x14ac:dyDescent="0.15">
      <c r="A48140">
        <v>365</v>
      </c>
      <c r="B48140" t="s">
        <v>441</v>
      </c>
      <c r="C48140">
        <v>49</v>
      </c>
      <c r="D48140" s="1">
        <v>72.831710815429688</v>
      </c>
      <c r="E48140" s="1">
        <v>5.3846381604671478E-2</v>
      </c>
      <c r="F48140" s="1">
        <v>1.4536052010953426E-2</v>
      </c>
    </row>
    <row r="48141" spans="1:6" x14ac:dyDescent="0.15">
      <c r="A48141">
        <v>365</v>
      </c>
      <c r="B48141" t="s">
        <v>441</v>
      </c>
      <c r="C48141">
        <v>50</v>
      </c>
      <c r="D48141" s="1">
        <v>73.0955810546875</v>
      </c>
      <c r="E48141" s="1">
        <v>5.3185742348432541E-2</v>
      </c>
      <c r="F48141" s="1">
        <v>1.6109317541122437E-2</v>
      </c>
    </row>
    <row r="48142" spans="1:6" x14ac:dyDescent="0.15">
      <c r="A48142">
        <v>365</v>
      </c>
      <c r="B48142" t="s">
        <v>441</v>
      </c>
      <c r="C48142">
        <v>51</v>
      </c>
      <c r="D48142" s="1">
        <v>73.359443664550781</v>
      </c>
      <c r="E48142" s="1">
        <v>5.09447380900383E-2</v>
      </c>
      <c r="F48142" s="1">
        <v>1.6958486288785934E-2</v>
      </c>
    </row>
    <row r="48143" spans="1:6" x14ac:dyDescent="0.15">
      <c r="A48143">
        <v>365</v>
      </c>
      <c r="B48143" t="s">
        <v>441</v>
      </c>
      <c r="C48143">
        <v>52</v>
      </c>
      <c r="D48143" s="1">
        <v>73.623313903808594</v>
      </c>
      <c r="E48143" s="1">
        <v>5.161614716053009E-2</v>
      </c>
      <c r="F48143" s="1">
        <v>1.7009995877742767E-2</v>
      </c>
    </row>
    <row r="48144" spans="1:6" x14ac:dyDescent="0.15">
      <c r="A48144">
        <v>365</v>
      </c>
      <c r="B48144" t="s">
        <v>441</v>
      </c>
      <c r="C48144">
        <v>53</v>
      </c>
      <c r="D48144" s="1">
        <v>73.887176513671875</v>
      </c>
      <c r="E48144" s="1">
        <v>4.9571383744478226E-2</v>
      </c>
      <c r="F48144" s="1">
        <v>1.6366081312298775E-2</v>
      </c>
    </row>
    <row r="48145" spans="1:6" x14ac:dyDescent="0.15">
      <c r="A48145">
        <v>365</v>
      </c>
      <c r="B48145" t="s">
        <v>441</v>
      </c>
      <c r="C48145">
        <v>54</v>
      </c>
      <c r="D48145" s="1">
        <v>74.151046752929688</v>
      </c>
      <c r="E48145" s="1">
        <v>4.9431972205638885E-2</v>
      </c>
      <c r="F48145" s="1">
        <v>1.527358777821064E-2</v>
      </c>
    </row>
    <row r="48146" spans="1:6" x14ac:dyDescent="0.15">
      <c r="A48146">
        <v>365</v>
      </c>
      <c r="B48146" t="s">
        <v>441</v>
      </c>
      <c r="C48146">
        <v>55</v>
      </c>
      <c r="D48146" s="1">
        <v>74.4149169921875</v>
      </c>
      <c r="E48146" s="1">
        <v>4.8703540116548538E-2</v>
      </c>
      <c r="F48146" s="1">
        <v>1.4059755951166153E-2</v>
      </c>
    </row>
    <row r="48147" spans="1:6" x14ac:dyDescent="0.15">
      <c r="A48147">
        <v>365</v>
      </c>
      <c r="B48147" t="s">
        <v>441</v>
      </c>
      <c r="C48147">
        <v>56</v>
      </c>
      <c r="D48147" s="1">
        <v>74.678779602050781</v>
      </c>
      <c r="E48147" s="1">
        <v>4.8454958945512772E-2</v>
      </c>
      <c r="F48147" s="1">
        <v>1.3044792227447033E-2</v>
      </c>
    </row>
    <row r="48148" spans="1:6" x14ac:dyDescent="0.15">
      <c r="A48148">
        <v>365</v>
      </c>
      <c r="B48148" t="s">
        <v>441</v>
      </c>
      <c r="C48148">
        <v>57</v>
      </c>
      <c r="D48148" s="1">
        <v>74.942649841308594</v>
      </c>
      <c r="E48148" s="1">
        <v>4.8221919685602188E-2</v>
      </c>
      <c r="F48148" s="1">
        <v>1.2446148321032524E-2</v>
      </c>
    </row>
    <row r="48149" spans="1:6" x14ac:dyDescent="0.15">
      <c r="A48149">
        <v>365</v>
      </c>
      <c r="B48149" t="s">
        <v>441</v>
      </c>
      <c r="C48149">
        <v>58</v>
      </c>
      <c r="D48149" s="1">
        <v>75.206512451171875</v>
      </c>
      <c r="E48149" s="1">
        <v>4.8030886799097061E-2</v>
      </c>
      <c r="F48149" s="1">
        <v>1.2298169545829296E-2</v>
      </c>
    </row>
    <row r="48150" spans="1:6" x14ac:dyDescent="0.15">
      <c r="A48150">
        <v>365</v>
      </c>
      <c r="B48150" t="s">
        <v>441</v>
      </c>
      <c r="C48150">
        <v>59</v>
      </c>
      <c r="D48150" s="1">
        <v>75.470382690429688</v>
      </c>
      <c r="E48150" s="1">
        <v>4.6397443860769272E-2</v>
      </c>
      <c r="F48150" s="1">
        <v>1.2423860840499401E-2</v>
      </c>
    </row>
    <row r="48151" spans="1:6" x14ac:dyDescent="0.15">
      <c r="A48151">
        <v>365</v>
      </c>
      <c r="B48151" t="s">
        <v>441</v>
      </c>
      <c r="C48151">
        <v>60</v>
      </c>
      <c r="D48151" s="1">
        <v>75.7342529296875</v>
      </c>
      <c r="E48151" s="1">
        <v>4.8590831458568573E-2</v>
      </c>
      <c r="F48151" s="1">
        <v>1.249554380774498E-2</v>
      </c>
    </row>
    <row r="48152" spans="1:6" x14ac:dyDescent="0.15">
      <c r="A48152">
        <v>365</v>
      </c>
      <c r="B48152" t="s">
        <v>441</v>
      </c>
      <c r="C48152">
        <v>61</v>
      </c>
      <c r="D48152" s="1">
        <v>75.998115539550781</v>
      </c>
      <c r="E48152" s="1">
        <v>4.607139527797699E-2</v>
      </c>
      <c r="F48152" s="1">
        <v>1.218895148485899E-2</v>
      </c>
    </row>
    <row r="48153" spans="1:6" x14ac:dyDescent="0.15">
      <c r="A48153">
        <v>365</v>
      </c>
      <c r="B48153" t="s">
        <v>441</v>
      </c>
      <c r="C48153">
        <v>62</v>
      </c>
      <c r="D48153" s="1">
        <v>76.261978149414062</v>
      </c>
      <c r="E48153" s="1">
        <v>4.4377610087394714E-2</v>
      </c>
      <c r="F48153" s="1">
        <v>1.1373983696103096E-2</v>
      </c>
    </row>
    <row r="48154" spans="1:6" x14ac:dyDescent="0.15">
      <c r="A48154">
        <v>365</v>
      </c>
      <c r="B48154" t="s">
        <v>441</v>
      </c>
      <c r="C48154">
        <v>63</v>
      </c>
      <c r="D48154" s="1">
        <v>76.525848388671875</v>
      </c>
      <c r="E48154" s="1">
        <v>4.4461898505687714E-2</v>
      </c>
      <c r="F48154" s="1">
        <v>1.0224020108580589E-2</v>
      </c>
    </row>
    <row r="48155" spans="1:6" x14ac:dyDescent="0.15">
      <c r="A48155">
        <v>365</v>
      </c>
      <c r="B48155" t="s">
        <v>441</v>
      </c>
      <c r="C48155">
        <v>64</v>
      </c>
      <c r="D48155" s="1">
        <v>76.789718627929688</v>
      </c>
      <c r="E48155" s="1">
        <v>4.3436463922262192E-2</v>
      </c>
      <c r="F48155" s="1">
        <v>9.1509334743022919E-3</v>
      </c>
    </row>
    <row r="48156" spans="1:6" x14ac:dyDescent="0.15">
      <c r="A48156">
        <v>365</v>
      </c>
      <c r="B48156" t="s">
        <v>441</v>
      </c>
      <c r="C48156">
        <v>65</v>
      </c>
      <c r="D48156" s="1">
        <v>77.053581237792969</v>
      </c>
      <c r="E48156" s="1">
        <v>4.587874561548233E-2</v>
      </c>
      <c r="F48156" s="1">
        <v>8.5840905085206032E-3</v>
      </c>
    </row>
    <row r="48157" spans="1:6" x14ac:dyDescent="0.15">
      <c r="A48157">
        <v>365</v>
      </c>
      <c r="B48157" t="s">
        <v>441</v>
      </c>
      <c r="C48157">
        <v>66</v>
      </c>
      <c r="D48157" s="1">
        <v>77.317451477050781</v>
      </c>
      <c r="E48157" s="1">
        <v>4.4852569699287415E-2</v>
      </c>
      <c r="F48157" s="1">
        <v>8.7318327277898788E-3</v>
      </c>
    </row>
    <row r="48158" spans="1:6" x14ac:dyDescent="0.15">
      <c r="A48158">
        <v>365</v>
      </c>
      <c r="B48158" t="s">
        <v>441</v>
      </c>
      <c r="C48158">
        <v>67</v>
      </c>
      <c r="D48158" s="1">
        <v>77.581314086914062</v>
      </c>
      <c r="E48158" s="1">
        <v>4.4826030731201172E-2</v>
      </c>
      <c r="F48158" s="1">
        <v>9.4817858189344406E-3</v>
      </c>
    </row>
    <row r="48159" spans="1:6" x14ac:dyDescent="0.15">
      <c r="A48159">
        <v>365</v>
      </c>
      <c r="B48159" t="s">
        <v>441</v>
      </c>
      <c r="C48159">
        <v>68</v>
      </c>
      <c r="D48159" s="1">
        <v>77.845184326171875</v>
      </c>
      <c r="E48159" s="1">
        <v>4.2480599135160446E-2</v>
      </c>
      <c r="F48159" s="1">
        <v>1.0490698739886284E-2</v>
      </c>
    </row>
    <row r="48160" spans="1:6" x14ac:dyDescent="0.15">
      <c r="A48160">
        <v>365</v>
      </c>
      <c r="B48160" t="s">
        <v>441</v>
      </c>
      <c r="C48160">
        <v>69</v>
      </c>
      <c r="D48160" s="1">
        <v>78.109054565429688</v>
      </c>
      <c r="E48160" s="1">
        <v>4.3606914579868317E-2</v>
      </c>
      <c r="F48160" s="1">
        <v>1.1377198621630669E-2</v>
      </c>
    </row>
    <row r="48161" spans="1:6" x14ac:dyDescent="0.15">
      <c r="A48161">
        <v>365</v>
      </c>
      <c r="B48161" t="s">
        <v>441</v>
      </c>
      <c r="C48161">
        <v>70</v>
      </c>
      <c r="D48161" s="1">
        <v>78.372917175292969</v>
      </c>
      <c r="E48161" s="1">
        <v>4.2912289500236511E-2</v>
      </c>
      <c r="F48161" s="1">
        <v>1.1883892118930817E-2</v>
      </c>
    </row>
    <row r="48162" spans="1:6" x14ac:dyDescent="0.15">
      <c r="A48162">
        <v>365</v>
      </c>
      <c r="B48162" t="s">
        <v>441</v>
      </c>
      <c r="C48162">
        <v>71</v>
      </c>
      <c r="D48162" s="1">
        <v>78.636787414550781</v>
      </c>
      <c r="E48162" s="1">
        <v>4.0656592696905136E-2</v>
      </c>
      <c r="F48162" s="1">
        <v>1.1932341381907463E-2</v>
      </c>
    </row>
    <row r="48163" spans="1:6" x14ac:dyDescent="0.15">
      <c r="A48163">
        <v>365</v>
      </c>
      <c r="B48163" t="s">
        <v>441</v>
      </c>
      <c r="C48163">
        <v>72</v>
      </c>
      <c r="D48163" s="1">
        <v>78.900650024414062</v>
      </c>
      <c r="E48163" s="1">
        <v>4.2523279786109924E-2</v>
      </c>
      <c r="F48163" s="1">
        <v>1.1589670553803444E-2</v>
      </c>
    </row>
    <row r="48164" spans="1:6" x14ac:dyDescent="0.15">
      <c r="A48164">
        <v>365</v>
      </c>
      <c r="B48164" t="s">
        <v>441</v>
      </c>
      <c r="C48164">
        <v>73</v>
      </c>
      <c r="D48164" s="1">
        <v>79.164520263671875</v>
      </c>
      <c r="E48164" s="1">
        <v>4.0168188512325287E-2</v>
      </c>
      <c r="F48164" s="1">
        <v>1.1012982577085495E-2</v>
      </c>
    </row>
    <row r="48165" spans="1:6" x14ac:dyDescent="0.15">
      <c r="A48165">
        <v>365</v>
      </c>
      <c r="B48165" t="s">
        <v>441</v>
      </c>
      <c r="C48165">
        <v>74</v>
      </c>
      <c r="D48165" s="1">
        <v>79.428382873535156</v>
      </c>
      <c r="E48165" s="1">
        <v>4.1045796126127243E-2</v>
      </c>
      <c r="F48165" s="1">
        <v>1.0417294688522816E-2</v>
      </c>
    </row>
    <row r="48166" spans="1:6" x14ac:dyDescent="0.15">
      <c r="A48166">
        <v>365</v>
      </c>
      <c r="B48166" t="s">
        <v>441</v>
      </c>
      <c r="C48166">
        <v>75</v>
      </c>
      <c r="D48166" s="1">
        <v>79.692253112792969</v>
      </c>
      <c r="E48166" s="1">
        <v>3.9950791746377945E-2</v>
      </c>
      <c r="F48166" s="1">
        <v>1.006041094660759E-2</v>
      </c>
    </row>
    <row r="48167" spans="1:6" x14ac:dyDescent="0.15">
      <c r="A48167">
        <v>365</v>
      </c>
      <c r="B48167" t="s">
        <v>441</v>
      </c>
      <c r="C48167">
        <v>76</v>
      </c>
      <c r="D48167" s="1">
        <v>79.95611572265625</v>
      </c>
      <c r="E48167" s="1">
        <v>3.9160348474979401E-2</v>
      </c>
      <c r="F48167" s="1">
        <v>1.0204631835222244E-2</v>
      </c>
    </row>
    <row r="48168" spans="1:6" x14ac:dyDescent="0.15">
      <c r="A48168">
        <v>365</v>
      </c>
      <c r="B48168" t="s">
        <v>441</v>
      </c>
      <c r="C48168">
        <v>77</v>
      </c>
      <c r="D48168" s="1">
        <v>80.219985961914062</v>
      </c>
      <c r="E48168" s="1">
        <v>4.0235020220279694E-2</v>
      </c>
      <c r="F48168" s="1">
        <v>1.1031762696802616E-2</v>
      </c>
    </row>
    <row r="48169" spans="1:6" x14ac:dyDescent="0.15">
      <c r="A48169">
        <v>365</v>
      </c>
      <c r="B48169" t="s">
        <v>441</v>
      </c>
      <c r="C48169">
        <v>78</v>
      </c>
      <c r="D48169" s="1">
        <v>80.483856201171875</v>
      </c>
      <c r="E48169" s="1">
        <v>3.9043731987476349E-2</v>
      </c>
      <c r="F48169" s="1">
        <v>1.2537927366793156E-2</v>
      </c>
    </row>
    <row r="48170" spans="1:6" x14ac:dyDescent="0.15">
      <c r="A48170">
        <v>365</v>
      </c>
      <c r="B48170" t="s">
        <v>441</v>
      </c>
      <c r="C48170">
        <v>79</v>
      </c>
      <c r="D48170" s="1">
        <v>80.747718811035156</v>
      </c>
      <c r="E48170" s="1">
        <v>4.0723372250795364E-2</v>
      </c>
      <c r="F48170" s="1">
        <v>1.4477965421974659E-2</v>
      </c>
    </row>
    <row r="48171" spans="1:6" x14ac:dyDescent="0.15">
      <c r="A48171">
        <v>365</v>
      </c>
      <c r="B48171" t="s">
        <v>441</v>
      </c>
      <c r="C48171">
        <v>80</v>
      </c>
      <c r="D48171" s="1">
        <v>81.011589050292969</v>
      </c>
      <c r="E48171" s="1">
        <v>3.7648104131221771E-2</v>
      </c>
      <c r="F48171" s="1">
        <v>1.6414377838373184E-2</v>
      </c>
    </row>
    <row r="48172" spans="1:6" x14ac:dyDescent="0.15">
      <c r="A48172">
        <v>365</v>
      </c>
      <c r="B48172" t="s">
        <v>441</v>
      </c>
      <c r="C48172">
        <v>81</v>
      </c>
      <c r="D48172" s="1">
        <v>81.27545166015625</v>
      </c>
      <c r="E48172" s="1">
        <v>3.654201328754425E-2</v>
      </c>
      <c r="F48172" s="1">
        <v>1.7859267070889473E-2</v>
      </c>
    </row>
    <row r="48173" spans="1:6" x14ac:dyDescent="0.15">
      <c r="A48173">
        <v>365</v>
      </c>
      <c r="B48173" t="s">
        <v>441</v>
      </c>
      <c r="C48173">
        <v>82</v>
      </c>
      <c r="D48173" s="1">
        <v>81.539321899414062</v>
      </c>
      <c r="E48173" s="1">
        <v>3.6264430731534958E-2</v>
      </c>
      <c r="F48173" s="1">
        <v>1.8440403044223785E-2</v>
      </c>
    </row>
    <row r="48174" spans="1:6" x14ac:dyDescent="0.15">
      <c r="A48174">
        <v>365</v>
      </c>
      <c r="B48174" t="s">
        <v>441</v>
      </c>
      <c r="C48174">
        <v>83</v>
      </c>
      <c r="D48174" s="1">
        <v>81.803192138671875</v>
      </c>
      <c r="E48174" s="1">
        <v>3.5742141306400299E-2</v>
      </c>
      <c r="F48174" s="1">
        <v>1.8021319061517715E-2</v>
      </c>
    </row>
    <row r="48175" spans="1:6" x14ac:dyDescent="0.15">
      <c r="A48175">
        <v>365</v>
      </c>
      <c r="B48175" t="s">
        <v>441</v>
      </c>
      <c r="C48175">
        <v>84</v>
      </c>
      <c r="D48175" s="1">
        <v>82.067054748535156</v>
      </c>
      <c r="E48175" s="1">
        <v>3.4294746816158295E-2</v>
      </c>
      <c r="F48175" s="1">
        <v>1.6745109111070633E-2</v>
      </c>
    </row>
    <row r="48176" spans="1:6" x14ac:dyDescent="0.15">
      <c r="A48176">
        <v>365</v>
      </c>
      <c r="B48176" t="s">
        <v>441</v>
      </c>
      <c r="C48176">
        <v>85</v>
      </c>
      <c r="D48176" s="1">
        <v>82.330917358398438</v>
      </c>
      <c r="E48176" s="1">
        <v>3.3569883555173874E-2</v>
      </c>
      <c r="F48176" s="1">
        <v>1.4999242499470711E-2</v>
      </c>
    </row>
    <row r="48177" spans="1:6" x14ac:dyDescent="0.15">
      <c r="A48177">
        <v>365</v>
      </c>
      <c r="B48177" t="s">
        <v>441</v>
      </c>
      <c r="C48177">
        <v>86</v>
      </c>
      <c r="D48177" s="1">
        <v>82.59478759765625</v>
      </c>
      <c r="E48177" s="1">
        <v>3.1309138983488083E-2</v>
      </c>
      <c r="F48177" s="1">
        <v>1.3301076367497444E-2</v>
      </c>
    </row>
    <row r="48178" spans="1:6" x14ac:dyDescent="0.15">
      <c r="A48178">
        <v>365</v>
      </c>
      <c r="B48178" t="s">
        <v>441</v>
      </c>
      <c r="C48178">
        <v>87</v>
      </c>
      <c r="D48178" s="1">
        <v>82.858657836914062</v>
      </c>
      <c r="E48178" s="1">
        <v>3.4625627100467682E-2</v>
      </c>
      <c r="F48178" s="1">
        <v>1.2117623351514339E-2</v>
      </c>
    </row>
    <row r="48179" spans="1:6" x14ac:dyDescent="0.15">
      <c r="A48179">
        <v>365</v>
      </c>
      <c r="B48179" t="s">
        <v>441</v>
      </c>
      <c r="C48179">
        <v>88</v>
      </c>
      <c r="D48179" s="1">
        <v>83.122520446777344</v>
      </c>
      <c r="E48179" s="1">
        <v>3.3591769635677338E-2</v>
      </c>
      <c r="F48179" s="1">
        <v>1.1683957651257515E-2</v>
      </c>
    </row>
    <row r="48180" spans="1:6" x14ac:dyDescent="0.15">
      <c r="A48180">
        <v>365</v>
      </c>
      <c r="B48180" t="s">
        <v>441</v>
      </c>
      <c r="C48180">
        <v>89</v>
      </c>
      <c r="D48180" s="1">
        <v>83.386390686035156</v>
      </c>
      <c r="E48180" s="1">
        <v>3.2925337553024292E-2</v>
      </c>
      <c r="F48180" s="1">
        <v>1.1920246295630932E-2</v>
      </c>
    </row>
    <row r="48181" spans="1:6" x14ac:dyDescent="0.15">
      <c r="A48181">
        <v>365</v>
      </c>
      <c r="B48181" t="s">
        <v>441</v>
      </c>
      <c r="C48181">
        <v>90</v>
      </c>
      <c r="D48181" s="1">
        <v>83.650253295898438</v>
      </c>
      <c r="E48181" s="1">
        <v>3.1251825392246246E-2</v>
      </c>
      <c r="F48181" s="1">
        <v>1.2509606778621674E-2</v>
      </c>
    </row>
    <row r="48182" spans="1:6" x14ac:dyDescent="0.15">
      <c r="A48182">
        <v>365</v>
      </c>
      <c r="B48182" t="s">
        <v>441</v>
      </c>
      <c r="C48182">
        <v>91</v>
      </c>
      <c r="D48182" s="1">
        <v>83.91412353515625</v>
      </c>
      <c r="E48182" s="1">
        <v>3.1705863773822784E-2</v>
      </c>
      <c r="F48182" s="1">
        <v>1.3097856193780899E-2</v>
      </c>
    </row>
    <row r="48183" spans="1:6" x14ac:dyDescent="0.15">
      <c r="A48183">
        <v>365</v>
      </c>
      <c r="B48183" t="s">
        <v>441</v>
      </c>
      <c r="C48183">
        <v>92</v>
      </c>
      <c r="D48183" s="1">
        <v>84.177993774414062</v>
      </c>
      <c r="E48183" s="1">
        <v>3.0418945476412773E-2</v>
      </c>
      <c r="F48183" s="1">
        <v>1.3496196828782558E-2</v>
      </c>
    </row>
    <row r="48184" spans="1:6" x14ac:dyDescent="0.15">
      <c r="A48184">
        <v>365</v>
      </c>
      <c r="B48184" t="s">
        <v>441</v>
      </c>
      <c r="C48184">
        <v>93</v>
      </c>
      <c r="D48184" s="1">
        <v>84.441856384277344</v>
      </c>
      <c r="E48184" s="1">
        <v>3.0130360275506973E-2</v>
      </c>
      <c r="F48184" s="1">
        <v>1.3769239187240601E-2</v>
      </c>
    </row>
    <row r="48185" spans="1:6" x14ac:dyDescent="0.15">
      <c r="A48185">
        <v>365</v>
      </c>
      <c r="B48185" t="s">
        <v>441</v>
      </c>
      <c r="C48185">
        <v>94</v>
      </c>
      <c r="D48185" s="1">
        <v>84.705726623535156</v>
      </c>
      <c r="E48185" s="1">
        <v>2.8738867491483688E-2</v>
      </c>
      <c r="F48185" s="1">
        <v>1.4166305772960186E-2</v>
      </c>
    </row>
    <row r="48186" spans="1:6" x14ac:dyDescent="0.15">
      <c r="A48186">
        <v>365</v>
      </c>
      <c r="B48186" t="s">
        <v>441</v>
      </c>
      <c r="C48186">
        <v>95</v>
      </c>
      <c r="D48186" s="1">
        <v>84.969589233398438</v>
      </c>
      <c r="E48186" s="1">
        <v>2.9676454141736031E-2</v>
      </c>
      <c r="F48186" s="1">
        <v>1.4943967573344707E-2</v>
      </c>
    </row>
    <row r="48187" spans="1:6" x14ac:dyDescent="0.15">
      <c r="A48187">
        <v>365</v>
      </c>
      <c r="B48187" t="s">
        <v>441</v>
      </c>
      <c r="C48187">
        <v>96</v>
      </c>
      <c r="D48187" s="1">
        <v>85.23345947265625</v>
      </c>
      <c r="E48187" s="1">
        <v>2.9005249962210655E-2</v>
      </c>
      <c r="F48187" s="1">
        <v>1.6192134469747543E-2</v>
      </c>
    </row>
    <row r="48188" spans="1:6" x14ac:dyDescent="0.15">
      <c r="A48188">
        <v>365</v>
      </c>
      <c r="B48188" t="s">
        <v>441</v>
      </c>
      <c r="C48188">
        <v>97</v>
      </c>
      <c r="D48188" s="1">
        <v>85.497322082519531</v>
      </c>
      <c r="E48188" s="1">
        <v>2.9447164386510849E-2</v>
      </c>
      <c r="F48188" s="1">
        <v>1.7779579386115074E-2</v>
      </c>
    </row>
    <row r="48189" spans="1:6" x14ac:dyDescent="0.15">
      <c r="A48189">
        <v>365</v>
      </c>
      <c r="B48189" t="s">
        <v>441</v>
      </c>
      <c r="C48189">
        <v>98</v>
      </c>
      <c r="D48189" s="1">
        <v>85.761192321777344</v>
      </c>
      <c r="E48189" s="1">
        <v>2.6319460943341255E-2</v>
      </c>
      <c r="F48189" s="1">
        <v>1.9464515149593353E-2</v>
      </c>
    </row>
    <row r="48190" spans="1:6" x14ac:dyDescent="0.15">
      <c r="A48190">
        <v>365</v>
      </c>
      <c r="B48190" t="s">
        <v>441</v>
      </c>
      <c r="C48190">
        <v>99</v>
      </c>
      <c r="D48190" s="1">
        <v>86.025054931640625</v>
      </c>
      <c r="E48190" s="1">
        <v>2.6137318462133408E-2</v>
      </c>
      <c r="F48190" s="1">
        <v>2.1092072129249573E-2</v>
      </c>
    </row>
    <row r="48191" spans="1:6" x14ac:dyDescent="0.15">
      <c r="A48191">
        <v>365</v>
      </c>
      <c r="B48191" t="s">
        <v>441</v>
      </c>
      <c r="C48191">
        <v>100</v>
      </c>
      <c r="D48191" s="1">
        <v>86.288925170898438</v>
      </c>
      <c r="E48191" s="1">
        <v>2.373526431620121E-2</v>
      </c>
      <c r="F48191" s="1">
        <v>2.2717079147696495E-2</v>
      </c>
    </row>
    <row r="48192" spans="1:6" x14ac:dyDescent="0.15">
      <c r="A48192">
        <v>365</v>
      </c>
      <c r="B48192" t="s">
        <v>441</v>
      </c>
      <c r="C48192">
        <v>101</v>
      </c>
      <c r="D48192" s="1">
        <v>86.55279541015625</v>
      </c>
      <c r="E48192" s="1">
        <v>2.4524064734578133E-2</v>
      </c>
      <c r="F48192" s="1">
        <v>2.4531718343496323E-2</v>
      </c>
    </row>
    <row r="48193" spans="1:6" x14ac:dyDescent="0.15">
      <c r="A48193">
        <v>365</v>
      </c>
      <c r="B48193" t="s">
        <v>441</v>
      </c>
      <c r="C48193">
        <v>102</v>
      </c>
      <c r="D48193" s="1">
        <v>86.816658020019531</v>
      </c>
      <c r="E48193" s="1">
        <v>2.4585682898759842E-2</v>
      </c>
      <c r="F48193" s="1">
        <v>2.6634352281689644E-2</v>
      </c>
    </row>
    <row r="48194" spans="1:6" x14ac:dyDescent="0.15">
      <c r="A48194">
        <v>365</v>
      </c>
      <c r="B48194" t="s">
        <v>441</v>
      </c>
      <c r="C48194">
        <v>103</v>
      </c>
      <c r="D48194" s="1">
        <v>87.080528259277344</v>
      </c>
      <c r="E48194" s="1">
        <v>2.1242555230855942E-2</v>
      </c>
      <c r="F48194" s="1">
        <v>2.8818879276514053E-2</v>
      </c>
    </row>
    <row r="48195" spans="1:6" x14ac:dyDescent="0.15">
      <c r="A48195">
        <v>365</v>
      </c>
      <c r="B48195" t="s">
        <v>441</v>
      </c>
      <c r="C48195">
        <v>104</v>
      </c>
      <c r="D48195" s="1">
        <v>87.344390869140625</v>
      </c>
      <c r="E48195" s="1">
        <v>1.9581664353609085E-2</v>
      </c>
      <c r="F48195" s="1">
        <v>3.0562456697225571E-2</v>
      </c>
    </row>
    <row r="48196" spans="1:6" x14ac:dyDescent="0.15">
      <c r="A48196">
        <v>365</v>
      </c>
      <c r="B48196" t="s">
        <v>441</v>
      </c>
      <c r="C48196">
        <v>105</v>
      </c>
      <c r="D48196" s="1">
        <v>87.608261108398438</v>
      </c>
      <c r="E48196" s="1">
        <v>1.8932672217488289E-2</v>
      </c>
      <c r="F48196" s="1">
        <v>3.1242415308952332E-2</v>
      </c>
    </row>
    <row r="48197" spans="1:6" x14ac:dyDescent="0.15">
      <c r="A48197">
        <v>365</v>
      </c>
      <c r="B48197" t="s">
        <v>441</v>
      </c>
      <c r="C48197">
        <v>106</v>
      </c>
      <c r="D48197" s="1">
        <v>87.87213134765625</v>
      </c>
      <c r="E48197" s="1">
        <v>1.6536053270101547E-2</v>
      </c>
      <c r="F48197" s="1">
        <v>3.0451033264398575E-2</v>
      </c>
    </row>
    <row r="48198" spans="1:6" x14ac:dyDescent="0.15">
      <c r="A48198">
        <v>365</v>
      </c>
      <c r="B48198" t="s">
        <v>441</v>
      </c>
      <c r="C48198">
        <v>107</v>
      </c>
      <c r="D48198" s="1">
        <v>88.135993957519531</v>
      </c>
      <c r="E48198" s="1">
        <v>1.4587968587875366E-2</v>
      </c>
      <c r="F48198" s="1">
        <v>2.8221316635608673E-2</v>
      </c>
    </row>
    <row r="48199" spans="1:6" x14ac:dyDescent="0.15">
      <c r="A48199">
        <v>365</v>
      </c>
      <c r="B48199" t="s">
        <v>441</v>
      </c>
      <c r="C48199">
        <v>108</v>
      </c>
      <c r="D48199" s="1">
        <v>88.399856567382812</v>
      </c>
      <c r="E48199" s="1">
        <v>1.5053078532218933E-2</v>
      </c>
      <c r="F48199" s="1">
        <v>2.5046249851584435E-2</v>
      </c>
    </row>
    <row r="48200" spans="1:6" x14ac:dyDescent="0.15">
      <c r="A48200">
        <v>365</v>
      </c>
      <c r="B48200" t="s">
        <v>441</v>
      </c>
      <c r="C48200">
        <v>109</v>
      </c>
      <c r="D48200" s="1">
        <v>88.663726806640625</v>
      </c>
      <c r="E48200" s="1">
        <v>1.4029511250555515E-2</v>
      </c>
      <c r="F48200" s="1">
        <v>2.1692514419555664E-2</v>
      </c>
    </row>
    <row r="48201" spans="1:6" x14ac:dyDescent="0.15">
      <c r="A48201">
        <v>365</v>
      </c>
      <c r="B48201" t="s">
        <v>441</v>
      </c>
      <c r="C48201">
        <v>110</v>
      </c>
      <c r="D48201" s="1">
        <v>88.927597045898438</v>
      </c>
      <c r="E48201" s="1">
        <v>1.4379090629518032E-2</v>
      </c>
      <c r="F48201" s="1">
        <v>1.8903009593486786E-2</v>
      </c>
    </row>
    <row r="48202" spans="1:6" x14ac:dyDescent="0.15">
      <c r="A48202">
        <v>365</v>
      </c>
      <c r="B48202" t="s">
        <v>441</v>
      </c>
      <c r="C48202">
        <v>111</v>
      </c>
      <c r="D48202" s="1">
        <v>89.19146728515625</v>
      </c>
      <c r="E48202" s="1">
        <v>1.4003058895468712E-2</v>
      </c>
      <c r="F48202" s="1">
        <v>1.7122253775596619E-2</v>
      </c>
    </row>
    <row r="48203" spans="1:6" x14ac:dyDescent="0.15">
      <c r="A48203">
        <v>365</v>
      </c>
      <c r="B48203" t="s">
        <v>441</v>
      </c>
      <c r="C48203">
        <v>112</v>
      </c>
      <c r="D48203" s="1">
        <v>89.455329895019531</v>
      </c>
      <c r="E48203" s="1">
        <v>1.2953369878232479E-2</v>
      </c>
      <c r="F48203" s="1">
        <v>1.6357919201254845E-2</v>
      </c>
    </row>
    <row r="48204" spans="1:6" x14ac:dyDescent="0.15">
      <c r="A48204">
        <v>365</v>
      </c>
      <c r="B48204" t="s">
        <v>441</v>
      </c>
      <c r="C48204">
        <v>113</v>
      </c>
      <c r="D48204" s="1">
        <v>89.719192504882812</v>
      </c>
      <c r="E48204" s="1">
        <v>1.2558243237435818E-2</v>
      </c>
      <c r="F48204" s="1">
        <v>1.6229139640927315E-2</v>
      </c>
    </row>
    <row r="48205" spans="1:6" x14ac:dyDescent="0.15">
      <c r="A48205">
        <v>365</v>
      </c>
      <c r="B48205" t="s">
        <v>441</v>
      </c>
      <c r="C48205">
        <v>114</v>
      </c>
      <c r="D48205" s="1">
        <v>89.983062744140625</v>
      </c>
      <c r="E48205" s="1">
        <v>1.1108895763754845E-2</v>
      </c>
      <c r="F48205" s="1">
        <v>1.616961695253849E-2</v>
      </c>
    </row>
    <row r="48206" spans="1:6" x14ac:dyDescent="0.15">
      <c r="A48206">
        <v>365</v>
      </c>
      <c r="B48206" t="s">
        <v>441</v>
      </c>
      <c r="C48206">
        <v>115</v>
      </c>
      <c r="D48206" s="1">
        <v>90.246932983398438</v>
      </c>
      <c r="E48206" s="1">
        <v>1.0651939548552036E-2</v>
      </c>
      <c r="F48206" s="1">
        <v>1.5692137181758881E-2</v>
      </c>
    </row>
    <row r="48207" spans="1:6" x14ac:dyDescent="0.15">
      <c r="A48207">
        <v>365</v>
      </c>
      <c r="B48207" t="s">
        <v>441</v>
      </c>
      <c r="C48207">
        <v>116</v>
      </c>
      <c r="D48207" s="1">
        <v>90.510795593261719</v>
      </c>
      <c r="E48207" s="1">
        <v>9.3089183792471886E-3</v>
      </c>
      <c r="F48207" s="1">
        <v>1.4602037146687508E-2</v>
      </c>
    </row>
    <row r="48208" spans="1:6" x14ac:dyDescent="0.15">
      <c r="A48208">
        <v>365</v>
      </c>
      <c r="B48208" t="s">
        <v>441</v>
      </c>
      <c r="C48208">
        <v>117</v>
      </c>
      <c r="D48208" s="1">
        <v>90.774658203125</v>
      </c>
      <c r="E48208" s="1">
        <v>8.8897719979286194E-3</v>
      </c>
      <c r="F48208" s="1">
        <v>1.3072149828076363E-2</v>
      </c>
    </row>
    <row r="48209" spans="1:6" x14ac:dyDescent="0.15">
      <c r="A48209">
        <v>365</v>
      </c>
      <c r="B48209" t="s">
        <v>441</v>
      </c>
      <c r="C48209">
        <v>118</v>
      </c>
      <c r="D48209" s="1">
        <v>91.038528442382812</v>
      </c>
      <c r="E48209" s="1">
        <v>9.5546143129467964E-3</v>
      </c>
      <c r="F48209" s="1">
        <v>1.1550458148121834E-2</v>
      </c>
    </row>
    <row r="48210" spans="1:6" x14ac:dyDescent="0.15">
      <c r="A48210">
        <v>365</v>
      </c>
      <c r="B48210" t="s">
        <v>441</v>
      </c>
      <c r="C48210">
        <v>119</v>
      </c>
      <c r="D48210" s="1">
        <v>91.302398681640625</v>
      </c>
      <c r="E48210" s="1">
        <v>9.6788331866264343E-3</v>
      </c>
      <c r="F48210" s="1">
        <v>1.0542619973421097E-2</v>
      </c>
    </row>
    <row r="48211" spans="1:6" x14ac:dyDescent="0.15">
      <c r="A48211">
        <v>365</v>
      </c>
      <c r="B48211" t="s">
        <v>441</v>
      </c>
      <c r="C48211">
        <v>120</v>
      </c>
      <c r="D48211" s="1">
        <v>91.566268920898438</v>
      </c>
      <c r="E48211" s="1">
        <v>8.4627419710159302E-3</v>
      </c>
      <c r="F48211" s="1">
        <v>1.0370088741183281E-2</v>
      </c>
    </row>
    <row r="48212" spans="1:6" x14ac:dyDescent="0.15">
      <c r="A48212">
        <v>365</v>
      </c>
      <c r="B48212" t="s">
        <v>441</v>
      </c>
      <c r="C48212">
        <v>121</v>
      </c>
      <c r="D48212" s="1">
        <v>91.830131530761719</v>
      </c>
      <c r="E48212" s="1">
        <v>9.2388251796364784E-3</v>
      </c>
      <c r="F48212" s="1">
        <v>1.1017430573701859E-2</v>
      </c>
    </row>
    <row r="48213" spans="1:6" x14ac:dyDescent="0.15">
      <c r="A48213">
        <v>365</v>
      </c>
      <c r="B48213" t="s">
        <v>441</v>
      </c>
      <c r="C48213">
        <v>122</v>
      </c>
      <c r="D48213" s="1">
        <v>92.093994140625</v>
      </c>
      <c r="E48213" s="1">
        <v>8.2558793947100639E-3</v>
      </c>
      <c r="F48213" s="1">
        <v>1.2143280357122421E-2</v>
      </c>
    </row>
    <row r="48214" spans="1:6" x14ac:dyDescent="0.15">
      <c r="A48214">
        <v>365</v>
      </c>
      <c r="B48214" t="s">
        <v>441</v>
      </c>
      <c r="C48214">
        <v>123</v>
      </c>
      <c r="D48214" s="1">
        <v>92.357864379882812</v>
      </c>
      <c r="E48214" s="1">
        <v>6.9888103753328323E-3</v>
      </c>
      <c r="F48214" s="1">
        <v>1.3249860145151615E-2</v>
      </c>
    </row>
    <row r="48215" spans="1:6" x14ac:dyDescent="0.15">
      <c r="A48215">
        <v>365</v>
      </c>
      <c r="B48215" t="s">
        <v>441</v>
      </c>
      <c r="C48215">
        <v>124</v>
      </c>
      <c r="D48215" s="1">
        <v>92.621734619140625</v>
      </c>
      <c r="E48215" s="1">
        <v>5.8473781682550907E-3</v>
      </c>
      <c r="F48215" s="1">
        <v>1.3921502977609634E-2</v>
      </c>
    </row>
    <row r="48216" spans="1:6" x14ac:dyDescent="0.15">
      <c r="A48216">
        <v>365</v>
      </c>
      <c r="B48216" t="s">
        <v>441</v>
      </c>
      <c r="C48216">
        <v>125</v>
      </c>
      <c r="D48216" s="1">
        <v>92.885597229003906</v>
      </c>
      <c r="E48216" s="1">
        <v>4.6864598989486694E-3</v>
      </c>
      <c r="F48216" s="1">
        <v>1.3996192254126072E-2</v>
      </c>
    </row>
    <row r="48217" spans="1:6" x14ac:dyDescent="0.15">
      <c r="A48217">
        <v>365</v>
      </c>
      <c r="B48217" t="s">
        <v>441</v>
      </c>
      <c r="C48217">
        <v>126</v>
      </c>
      <c r="D48217" s="1">
        <v>93.149467468261719</v>
      </c>
      <c r="E48217" s="1">
        <v>5.7057114318013191E-3</v>
      </c>
      <c r="F48217" s="1">
        <v>1.3567778281867504E-2</v>
      </c>
    </row>
    <row r="48218" spans="1:6" x14ac:dyDescent="0.15">
      <c r="A48218">
        <v>365</v>
      </c>
      <c r="B48218" t="s">
        <v>441</v>
      </c>
      <c r="C48218">
        <v>127</v>
      </c>
      <c r="D48218" s="1">
        <v>93.413330078125</v>
      </c>
      <c r="E48218" s="1">
        <v>5.8946372009813786E-3</v>
      </c>
      <c r="F48218" s="1">
        <v>1.2829038314521313E-2</v>
      </c>
    </row>
    <row r="48219" spans="1:6" x14ac:dyDescent="0.15">
      <c r="A48219">
        <v>365</v>
      </c>
      <c r="B48219" t="s">
        <v>441</v>
      </c>
      <c r="C48219">
        <v>128</v>
      </c>
      <c r="D48219" s="1">
        <v>93.677200317382812</v>
      </c>
      <c r="E48219" s="1">
        <v>4.5188204385340214E-3</v>
      </c>
      <c r="F48219" s="1">
        <v>1.1885188519954681E-2</v>
      </c>
    </row>
    <row r="48220" spans="1:6" x14ac:dyDescent="0.15">
      <c r="A48220">
        <v>365</v>
      </c>
      <c r="B48220" t="s">
        <v>441</v>
      </c>
      <c r="C48220">
        <v>129</v>
      </c>
      <c r="D48220" s="1">
        <v>93.941070556640625</v>
      </c>
      <c r="E48220" s="1">
        <v>2.9028723947703838E-3</v>
      </c>
      <c r="F48220" s="1">
        <v>1.0688129812479019E-2</v>
      </c>
    </row>
    <row r="48221" spans="1:6" x14ac:dyDescent="0.15">
      <c r="A48221">
        <v>365</v>
      </c>
      <c r="B48221" t="s">
        <v>441</v>
      </c>
      <c r="C48221">
        <v>130</v>
      </c>
      <c r="D48221" s="1">
        <v>94.204933166503906</v>
      </c>
      <c r="E48221" s="1">
        <v>3.5353945568203926E-3</v>
      </c>
      <c r="F48221" s="1">
        <v>9.1339908540248871E-3</v>
      </c>
    </row>
    <row r="48222" spans="1:6" x14ac:dyDescent="0.15">
      <c r="A48222">
        <v>365</v>
      </c>
      <c r="B48222" t="s">
        <v>441</v>
      </c>
      <c r="C48222">
        <v>131</v>
      </c>
      <c r="D48222" s="1">
        <v>94.468795776367188</v>
      </c>
      <c r="E48222" s="1">
        <v>2.2810627706348896E-3</v>
      </c>
      <c r="F48222" s="1">
        <v>7.2242133319377899E-3</v>
      </c>
    </row>
    <row r="48223" spans="1:6" x14ac:dyDescent="0.15">
      <c r="A48223">
        <v>365</v>
      </c>
      <c r="B48223" t="s">
        <v>441</v>
      </c>
      <c r="C48223">
        <v>132</v>
      </c>
      <c r="D48223" s="1">
        <v>94.732666015625</v>
      </c>
      <c r="E48223" s="1">
        <v>3.2986789010465145E-3</v>
      </c>
      <c r="F48223" s="1">
        <v>5.1437132060527802E-3</v>
      </c>
    </row>
    <row r="48224" spans="1:6" x14ac:dyDescent="0.15">
      <c r="A48224">
        <v>366</v>
      </c>
      <c r="B48224" t="s">
        <v>442</v>
      </c>
      <c r="C48224">
        <v>1</v>
      </c>
      <c r="D48224" s="1">
        <v>60.166099548339844</v>
      </c>
      <c r="E48224" s="1">
        <v>7.0539653301239014E-2</v>
      </c>
      <c r="F48224" s="1">
        <v>1.6268020495772362E-2</v>
      </c>
    </row>
    <row r="48225" spans="1:6" x14ac:dyDescent="0.15">
      <c r="A48225">
        <v>366</v>
      </c>
      <c r="B48225" t="s">
        <v>442</v>
      </c>
      <c r="C48225">
        <v>2</v>
      </c>
      <c r="D48225" s="1">
        <v>60.429965972900391</v>
      </c>
      <c r="E48225" s="1">
        <v>6.983521580696106E-2</v>
      </c>
      <c r="F48225" s="1">
        <v>1.6460472717881203E-2</v>
      </c>
    </row>
    <row r="48226" spans="1:6" x14ac:dyDescent="0.15">
      <c r="A48226">
        <v>366</v>
      </c>
      <c r="B48226" t="s">
        <v>442</v>
      </c>
      <c r="C48226">
        <v>3</v>
      </c>
      <c r="D48226" s="1">
        <v>60.693832397460938</v>
      </c>
      <c r="E48226" s="1">
        <v>6.9100335240364075E-2</v>
      </c>
      <c r="F48226" s="1">
        <v>1.656833104789257E-2</v>
      </c>
    </row>
    <row r="48227" spans="1:6" x14ac:dyDescent="0.15">
      <c r="A48227">
        <v>366</v>
      </c>
      <c r="B48227" t="s">
        <v>442</v>
      </c>
      <c r="C48227">
        <v>4</v>
      </c>
      <c r="D48227" s="1">
        <v>60.957698822021484</v>
      </c>
      <c r="E48227" s="1">
        <v>6.8608269095420837E-2</v>
      </c>
      <c r="F48227" s="1">
        <v>1.6576929017901421E-2</v>
      </c>
    </row>
    <row r="48228" spans="1:6" x14ac:dyDescent="0.15">
      <c r="A48228">
        <v>366</v>
      </c>
      <c r="B48228" t="s">
        <v>442</v>
      </c>
      <c r="C48228">
        <v>5</v>
      </c>
      <c r="D48228" s="1">
        <v>61.221565246582031</v>
      </c>
      <c r="E48228" s="1">
        <v>6.7523963749408722E-2</v>
      </c>
      <c r="F48228" s="1">
        <v>1.6466904431581497E-2</v>
      </c>
    </row>
    <row r="48229" spans="1:6" x14ac:dyDescent="0.15">
      <c r="A48229">
        <v>366</v>
      </c>
      <c r="B48229" t="s">
        <v>442</v>
      </c>
      <c r="C48229">
        <v>6</v>
      </c>
      <c r="D48229" s="1">
        <v>61.485435485839844</v>
      </c>
      <c r="E48229" s="1">
        <v>6.8901136517524719E-2</v>
      </c>
      <c r="F48229" s="1">
        <v>1.617836207151413E-2</v>
      </c>
    </row>
    <row r="48230" spans="1:6" x14ac:dyDescent="0.15">
      <c r="A48230">
        <v>366</v>
      </c>
      <c r="B48230" t="s">
        <v>442</v>
      </c>
      <c r="C48230">
        <v>7</v>
      </c>
      <c r="D48230" s="1">
        <v>61.749301910400391</v>
      </c>
      <c r="E48230" s="1">
        <v>6.7488618195056915E-2</v>
      </c>
      <c r="F48230" s="1">
        <v>1.5632346272468567E-2</v>
      </c>
    </row>
    <row r="48231" spans="1:6" x14ac:dyDescent="0.15">
      <c r="A48231">
        <v>366</v>
      </c>
      <c r="B48231" t="s">
        <v>442</v>
      </c>
      <c r="C48231">
        <v>8</v>
      </c>
      <c r="D48231" s="1">
        <v>62.013168334960938</v>
      </c>
      <c r="E48231" s="1">
        <v>6.6070012748241425E-2</v>
      </c>
      <c r="F48231" s="1">
        <v>1.4823391102254391E-2</v>
      </c>
    </row>
    <row r="48232" spans="1:6" x14ac:dyDescent="0.15">
      <c r="A48232">
        <v>366</v>
      </c>
      <c r="B48232" t="s">
        <v>442</v>
      </c>
      <c r="C48232">
        <v>9</v>
      </c>
      <c r="D48232" s="1">
        <v>62.277034759521484</v>
      </c>
      <c r="E48232" s="1">
        <v>6.5635949373245239E-2</v>
      </c>
      <c r="F48232" s="1">
        <v>1.3913984410464764E-2</v>
      </c>
    </row>
    <row r="48233" spans="1:6" x14ac:dyDescent="0.15">
      <c r="A48233">
        <v>366</v>
      </c>
      <c r="B48233" t="s">
        <v>442</v>
      </c>
      <c r="C48233">
        <v>10</v>
      </c>
      <c r="D48233" s="1">
        <v>62.540901184082031</v>
      </c>
      <c r="E48233" s="1">
        <v>6.5464258193969727E-2</v>
      </c>
      <c r="F48233" s="1">
        <v>1.3236387632787228E-2</v>
      </c>
    </row>
    <row r="48234" spans="1:6" x14ac:dyDescent="0.15">
      <c r="A48234">
        <v>366</v>
      </c>
      <c r="B48234" t="s">
        <v>442</v>
      </c>
      <c r="C48234">
        <v>11</v>
      </c>
      <c r="D48234" s="1">
        <v>62.804767608642578</v>
      </c>
      <c r="E48234" s="1">
        <v>6.5909780561923981E-2</v>
      </c>
      <c r="F48234" s="1">
        <v>1.3163825497031212E-2</v>
      </c>
    </row>
    <row r="48235" spans="1:6" x14ac:dyDescent="0.15">
      <c r="A48235">
        <v>366</v>
      </c>
      <c r="B48235" t="s">
        <v>442</v>
      </c>
      <c r="C48235">
        <v>12</v>
      </c>
      <c r="D48235" s="1">
        <v>63.068634033203125</v>
      </c>
      <c r="E48235" s="1">
        <v>6.5017573535442352E-2</v>
      </c>
      <c r="F48235" s="1">
        <v>1.3918281532824039E-2</v>
      </c>
    </row>
    <row r="48236" spans="1:6" x14ac:dyDescent="0.15">
      <c r="A48236">
        <v>366</v>
      </c>
      <c r="B48236" t="s">
        <v>442</v>
      </c>
      <c r="C48236">
        <v>13</v>
      </c>
      <c r="D48236" s="1">
        <v>63.332504272460938</v>
      </c>
      <c r="E48236" s="1">
        <v>6.5819717943668365E-2</v>
      </c>
      <c r="F48236" s="1">
        <v>1.54300257563591E-2</v>
      </c>
    </row>
    <row r="48237" spans="1:6" x14ac:dyDescent="0.15">
      <c r="A48237">
        <v>366</v>
      </c>
      <c r="B48237" t="s">
        <v>442</v>
      </c>
      <c r="C48237">
        <v>14</v>
      </c>
      <c r="D48237" s="1">
        <v>63.596370697021484</v>
      </c>
      <c r="E48237" s="1">
        <v>6.3991226255893707E-2</v>
      </c>
      <c r="F48237" s="1">
        <v>1.7337877303361893E-2</v>
      </c>
    </row>
    <row r="48238" spans="1:6" x14ac:dyDescent="0.15">
      <c r="A48238">
        <v>366</v>
      </c>
      <c r="B48238" t="s">
        <v>442</v>
      </c>
      <c r="C48238">
        <v>15</v>
      </c>
      <c r="D48238" s="1">
        <v>63.860237121582031</v>
      </c>
      <c r="E48238" s="1">
        <v>6.4974315464496613E-2</v>
      </c>
      <c r="F48238" s="1">
        <v>1.913297176361084E-2</v>
      </c>
    </row>
    <row r="48239" spans="1:6" x14ac:dyDescent="0.15">
      <c r="A48239">
        <v>366</v>
      </c>
      <c r="B48239" t="s">
        <v>442</v>
      </c>
      <c r="C48239">
        <v>16</v>
      </c>
      <c r="D48239" s="1">
        <v>64.124099731445312</v>
      </c>
      <c r="E48239" s="1">
        <v>6.3161343336105347E-2</v>
      </c>
      <c r="F48239" s="1">
        <v>2.0368089899420738E-2</v>
      </c>
    </row>
    <row r="48240" spans="1:6" x14ac:dyDescent="0.15">
      <c r="A48240">
        <v>366</v>
      </c>
      <c r="B48240" t="s">
        <v>442</v>
      </c>
      <c r="C48240">
        <v>17</v>
      </c>
      <c r="D48240" s="1">
        <v>64.387969970703125</v>
      </c>
      <c r="E48240" s="1">
        <v>6.1155583709478378E-2</v>
      </c>
      <c r="F48240" s="1">
        <v>2.0821694284677505E-2</v>
      </c>
    </row>
    <row r="48241" spans="1:6" x14ac:dyDescent="0.15">
      <c r="A48241">
        <v>366</v>
      </c>
      <c r="B48241" t="s">
        <v>442</v>
      </c>
      <c r="C48241">
        <v>18</v>
      </c>
      <c r="D48241" s="1">
        <v>64.651840209960938</v>
      </c>
      <c r="E48241" s="1">
        <v>6.138145923614502E-2</v>
      </c>
      <c r="F48241" s="1">
        <v>2.0538648590445518E-2</v>
      </c>
    </row>
    <row r="48242" spans="1:6" x14ac:dyDescent="0.15">
      <c r="A48242">
        <v>366</v>
      </c>
      <c r="B48242" t="s">
        <v>442</v>
      </c>
      <c r="C48242">
        <v>19</v>
      </c>
      <c r="D48242" s="1">
        <v>64.915702819824219</v>
      </c>
      <c r="E48242" s="1">
        <v>6.1279766261577606E-2</v>
      </c>
      <c r="F48242" s="1">
        <v>1.9743470475077629E-2</v>
      </c>
    </row>
    <row r="48243" spans="1:6" x14ac:dyDescent="0.15">
      <c r="A48243">
        <v>366</v>
      </c>
      <c r="B48243" t="s">
        <v>442</v>
      </c>
      <c r="C48243">
        <v>20</v>
      </c>
      <c r="D48243" s="1">
        <v>65.179573059082031</v>
      </c>
      <c r="E48243" s="1">
        <v>6.0809791088104248E-2</v>
      </c>
      <c r="F48243" s="1">
        <v>1.869853213429451E-2</v>
      </c>
    </row>
    <row r="48244" spans="1:6" x14ac:dyDescent="0.15">
      <c r="A48244">
        <v>366</v>
      </c>
      <c r="B48244" t="s">
        <v>442</v>
      </c>
      <c r="C48244">
        <v>21</v>
      </c>
      <c r="D48244" s="1">
        <v>65.443435668945312</v>
      </c>
      <c r="E48244" s="1">
        <v>5.8057680726051331E-2</v>
      </c>
      <c r="F48244" s="1">
        <v>1.7598133534193039E-2</v>
      </c>
    </row>
    <row r="48245" spans="1:6" x14ac:dyDescent="0.15">
      <c r="A48245">
        <v>366</v>
      </c>
      <c r="B48245" t="s">
        <v>442</v>
      </c>
      <c r="C48245">
        <v>22</v>
      </c>
      <c r="D48245" s="1">
        <v>65.707305908203125</v>
      </c>
      <c r="E48245" s="1">
        <v>6.0840848833322525E-2</v>
      </c>
      <c r="F48245" s="1">
        <v>1.6555609181523323E-2</v>
      </c>
    </row>
    <row r="48246" spans="1:6" x14ac:dyDescent="0.15">
      <c r="A48246">
        <v>366</v>
      </c>
      <c r="B48246" t="s">
        <v>442</v>
      </c>
      <c r="C48246">
        <v>23</v>
      </c>
      <c r="D48246" s="1">
        <v>65.971176147460938</v>
      </c>
      <c r="E48246" s="1">
        <v>5.8206353336572647E-2</v>
      </c>
      <c r="F48246" s="1">
        <v>1.5668408945202827E-2</v>
      </c>
    </row>
    <row r="48247" spans="1:6" x14ac:dyDescent="0.15">
      <c r="A48247">
        <v>366</v>
      </c>
      <c r="B48247" t="s">
        <v>442</v>
      </c>
      <c r="C48247">
        <v>24</v>
      </c>
      <c r="D48247" s="1">
        <v>66.235038757324219</v>
      </c>
      <c r="E48247" s="1">
        <v>5.8376237750053406E-2</v>
      </c>
      <c r="F48247" s="1">
        <v>1.5092828311026096E-2</v>
      </c>
    </row>
    <row r="48248" spans="1:6" x14ac:dyDescent="0.15">
      <c r="A48248">
        <v>366</v>
      </c>
      <c r="B48248" t="s">
        <v>442</v>
      </c>
      <c r="C48248">
        <v>25</v>
      </c>
      <c r="D48248" s="1">
        <v>66.498908996582031</v>
      </c>
      <c r="E48248" s="1">
        <v>5.7293854653835297E-2</v>
      </c>
      <c r="F48248" s="1">
        <v>1.5041235834360123E-2</v>
      </c>
    </row>
    <row r="48249" spans="1:6" x14ac:dyDescent="0.15">
      <c r="A48249">
        <v>366</v>
      </c>
      <c r="B48249" t="s">
        <v>442</v>
      </c>
      <c r="C48249">
        <v>26</v>
      </c>
      <c r="D48249" s="1">
        <v>66.762771606445312</v>
      </c>
      <c r="E48249" s="1">
        <v>5.7158790528774261E-2</v>
      </c>
      <c r="F48249" s="1">
        <v>1.5662103891372681E-2</v>
      </c>
    </row>
    <row r="48250" spans="1:6" x14ac:dyDescent="0.15">
      <c r="A48250">
        <v>366</v>
      </c>
      <c r="B48250" t="s">
        <v>442</v>
      </c>
      <c r="C48250">
        <v>27</v>
      </c>
      <c r="D48250" s="1">
        <v>67.026641845703125</v>
      </c>
      <c r="E48250" s="1">
        <v>5.7562302798032761E-2</v>
      </c>
      <c r="F48250" s="1">
        <v>1.6868613660335541E-2</v>
      </c>
    </row>
    <row r="48251" spans="1:6" x14ac:dyDescent="0.15">
      <c r="A48251">
        <v>366</v>
      </c>
      <c r="B48251" t="s">
        <v>442</v>
      </c>
      <c r="C48251">
        <v>28</v>
      </c>
      <c r="D48251" s="1">
        <v>67.290504455566406</v>
      </c>
      <c r="E48251" s="1">
        <v>5.7763125747442245E-2</v>
      </c>
      <c r="F48251" s="1">
        <v>1.8260642886161804E-2</v>
      </c>
    </row>
    <row r="48252" spans="1:6" x14ac:dyDescent="0.15">
      <c r="A48252">
        <v>366</v>
      </c>
      <c r="B48252" t="s">
        <v>442</v>
      </c>
      <c r="C48252">
        <v>29</v>
      </c>
      <c r="D48252" s="1">
        <v>67.554374694824219</v>
      </c>
      <c r="E48252" s="1">
        <v>5.7352274656295776E-2</v>
      </c>
      <c r="F48252" s="1">
        <v>1.9257510080933571E-2</v>
      </c>
    </row>
    <row r="48253" spans="1:6" x14ac:dyDescent="0.15">
      <c r="A48253">
        <v>366</v>
      </c>
      <c r="B48253" t="s">
        <v>442</v>
      </c>
      <c r="C48253">
        <v>30</v>
      </c>
      <c r="D48253" s="1">
        <v>67.8182373046875</v>
      </c>
      <c r="E48253" s="1">
        <v>5.436190590262413E-2</v>
      </c>
      <c r="F48253" s="1">
        <v>1.9399303942918777E-2</v>
      </c>
    </row>
    <row r="48254" spans="1:6" x14ac:dyDescent="0.15">
      <c r="A48254">
        <v>366</v>
      </c>
      <c r="B48254" t="s">
        <v>442</v>
      </c>
      <c r="C48254">
        <v>31</v>
      </c>
      <c r="D48254" s="1">
        <v>68.082107543945312</v>
      </c>
      <c r="E48254" s="1">
        <v>5.2260924130678177E-2</v>
      </c>
      <c r="F48254" s="1">
        <v>1.8619941547513008E-2</v>
      </c>
    </row>
    <row r="48255" spans="1:6" x14ac:dyDescent="0.15">
      <c r="A48255">
        <v>366</v>
      </c>
      <c r="B48255" t="s">
        <v>442</v>
      </c>
      <c r="C48255">
        <v>32</v>
      </c>
      <c r="D48255" s="1">
        <v>68.345977783203125</v>
      </c>
      <c r="E48255" s="1">
        <v>5.4116342216730118E-2</v>
      </c>
      <c r="F48255" s="1">
        <v>1.7293931916356087E-2</v>
      </c>
    </row>
    <row r="48256" spans="1:6" x14ac:dyDescent="0.15">
      <c r="A48256">
        <v>366</v>
      </c>
      <c r="B48256" t="s">
        <v>442</v>
      </c>
      <c r="C48256">
        <v>33</v>
      </c>
      <c r="D48256" s="1">
        <v>68.609840393066406</v>
      </c>
      <c r="E48256" s="1">
        <v>5.4365541785955429E-2</v>
      </c>
      <c r="F48256" s="1">
        <v>1.6022671014070511E-2</v>
      </c>
    </row>
    <row r="48257" spans="1:6" x14ac:dyDescent="0.15">
      <c r="A48257">
        <v>366</v>
      </c>
      <c r="B48257" t="s">
        <v>442</v>
      </c>
      <c r="C48257">
        <v>34</v>
      </c>
      <c r="D48257" s="1">
        <v>68.873710632324219</v>
      </c>
      <c r="E48257" s="1">
        <v>5.2183426916599274E-2</v>
      </c>
      <c r="F48257" s="1">
        <v>1.5310685150325298E-2</v>
      </c>
    </row>
    <row r="48258" spans="1:6" x14ac:dyDescent="0.15">
      <c r="A48258">
        <v>366</v>
      </c>
      <c r="B48258" t="s">
        <v>442</v>
      </c>
      <c r="C48258">
        <v>35</v>
      </c>
      <c r="D48258" s="1">
        <v>69.1375732421875</v>
      </c>
      <c r="E48258" s="1">
        <v>5.2967388182878494E-2</v>
      </c>
      <c r="F48258" s="1">
        <v>1.5330905094742775E-2</v>
      </c>
    </row>
    <row r="48259" spans="1:6" x14ac:dyDescent="0.15">
      <c r="A48259">
        <v>366</v>
      </c>
      <c r="B48259" t="s">
        <v>442</v>
      </c>
      <c r="C48259">
        <v>36</v>
      </c>
      <c r="D48259" s="1">
        <v>69.401443481445312</v>
      </c>
      <c r="E48259" s="1">
        <v>5.2390310913324356E-2</v>
      </c>
      <c r="F48259" s="1">
        <v>1.5889380127191544E-2</v>
      </c>
    </row>
    <row r="48260" spans="1:6" x14ac:dyDescent="0.15">
      <c r="A48260">
        <v>366</v>
      </c>
      <c r="B48260" t="s">
        <v>442</v>
      </c>
      <c r="C48260">
        <v>37</v>
      </c>
      <c r="D48260" s="1">
        <v>69.665306091308594</v>
      </c>
      <c r="E48260" s="1">
        <v>5.3078513592481613E-2</v>
      </c>
      <c r="F48260" s="1">
        <v>1.6567112877964973E-2</v>
      </c>
    </row>
    <row r="48261" spans="1:6" x14ac:dyDescent="0.15">
      <c r="A48261">
        <v>366</v>
      </c>
      <c r="B48261" t="s">
        <v>442</v>
      </c>
      <c r="C48261">
        <v>38</v>
      </c>
      <c r="D48261" s="1">
        <v>69.929176330566406</v>
      </c>
      <c r="E48261" s="1">
        <v>5.0018534064292908E-2</v>
      </c>
      <c r="F48261" s="1">
        <v>1.6937524080276489E-2</v>
      </c>
    </row>
    <row r="48262" spans="1:6" x14ac:dyDescent="0.15">
      <c r="A48262">
        <v>366</v>
      </c>
      <c r="B48262" t="s">
        <v>442</v>
      </c>
      <c r="C48262">
        <v>39</v>
      </c>
      <c r="D48262" s="1">
        <v>70.193038940429688</v>
      </c>
      <c r="E48262" s="1">
        <v>5.0186041742563248E-2</v>
      </c>
      <c r="F48262" s="1">
        <v>1.6749270260334015E-2</v>
      </c>
    </row>
    <row r="48263" spans="1:6" x14ac:dyDescent="0.15">
      <c r="A48263">
        <v>366</v>
      </c>
      <c r="B48263" t="s">
        <v>442</v>
      </c>
      <c r="C48263">
        <v>40</v>
      </c>
      <c r="D48263" s="1">
        <v>70.4569091796875</v>
      </c>
      <c r="E48263" s="1">
        <v>5.0233639776706696E-2</v>
      </c>
      <c r="F48263" s="1">
        <v>1.6003752127289772E-2</v>
      </c>
    </row>
    <row r="48264" spans="1:6" x14ac:dyDescent="0.15">
      <c r="A48264">
        <v>366</v>
      </c>
      <c r="B48264" t="s">
        <v>442</v>
      </c>
      <c r="C48264">
        <v>41</v>
      </c>
      <c r="D48264" s="1">
        <v>70.720779418945312</v>
      </c>
      <c r="E48264" s="1">
        <v>4.8814751207828522E-2</v>
      </c>
      <c r="F48264" s="1">
        <v>1.4922254718840122E-2</v>
      </c>
    </row>
    <row r="48265" spans="1:6" x14ac:dyDescent="0.15">
      <c r="A48265">
        <v>366</v>
      </c>
      <c r="B48265" t="s">
        <v>442</v>
      </c>
      <c r="C48265">
        <v>42</v>
      </c>
      <c r="D48265" s="1">
        <v>70.984642028808594</v>
      </c>
      <c r="E48265" s="1">
        <v>4.9369603395462036E-2</v>
      </c>
      <c r="F48265" s="1">
        <v>1.3846536166965961E-2</v>
      </c>
    </row>
    <row r="48266" spans="1:6" x14ac:dyDescent="0.15">
      <c r="A48266">
        <v>366</v>
      </c>
      <c r="B48266" t="s">
        <v>442</v>
      </c>
      <c r="C48266">
        <v>43</v>
      </c>
      <c r="D48266" s="1">
        <v>71.248512268066406</v>
      </c>
      <c r="E48266" s="1">
        <v>4.8407994210720062E-2</v>
      </c>
      <c r="F48266" s="1">
        <v>1.3120222836732864E-2</v>
      </c>
    </row>
    <row r="48267" spans="1:6" x14ac:dyDescent="0.15">
      <c r="A48267">
        <v>366</v>
      </c>
      <c r="B48267" t="s">
        <v>442</v>
      </c>
      <c r="C48267">
        <v>44</v>
      </c>
      <c r="D48267" s="1">
        <v>71.512374877929688</v>
      </c>
      <c r="E48267" s="1">
        <v>4.7675810754299164E-2</v>
      </c>
      <c r="F48267" s="1">
        <v>1.2975305318832397E-2</v>
      </c>
    </row>
    <row r="48268" spans="1:6" x14ac:dyDescent="0.15">
      <c r="A48268">
        <v>366</v>
      </c>
      <c r="B48268" t="s">
        <v>442</v>
      </c>
      <c r="C48268">
        <v>45</v>
      </c>
      <c r="D48268" s="1">
        <v>71.7762451171875</v>
      </c>
      <c r="E48268" s="1">
        <v>4.8762369900941849E-2</v>
      </c>
      <c r="F48268" s="1">
        <v>1.3433968648314476E-2</v>
      </c>
    </row>
    <row r="48269" spans="1:6" x14ac:dyDescent="0.15">
      <c r="A48269">
        <v>366</v>
      </c>
      <c r="B48269" t="s">
        <v>442</v>
      </c>
      <c r="C48269">
        <v>46</v>
      </c>
      <c r="D48269" s="1">
        <v>72.040115356445312</v>
      </c>
      <c r="E48269" s="1">
        <v>4.7503922134637833E-2</v>
      </c>
      <c r="F48269" s="1">
        <v>1.4266949146986008E-2</v>
      </c>
    </row>
    <row r="48270" spans="1:6" x14ac:dyDescent="0.15">
      <c r="A48270">
        <v>366</v>
      </c>
      <c r="B48270" t="s">
        <v>442</v>
      </c>
      <c r="C48270">
        <v>47</v>
      </c>
      <c r="D48270" s="1">
        <v>72.303977966308594</v>
      </c>
      <c r="E48270" s="1">
        <v>4.75965216755867E-2</v>
      </c>
      <c r="F48270" s="1">
        <v>1.5067914500832558E-2</v>
      </c>
    </row>
    <row r="48271" spans="1:6" x14ac:dyDescent="0.15">
      <c r="A48271">
        <v>366</v>
      </c>
      <c r="B48271" t="s">
        <v>442</v>
      </c>
      <c r="C48271">
        <v>48</v>
      </c>
      <c r="D48271" s="1">
        <v>72.567840576171875</v>
      </c>
      <c r="E48271" s="1">
        <v>4.8268992453813553E-2</v>
      </c>
      <c r="F48271" s="1">
        <v>1.5452537685632706E-2</v>
      </c>
    </row>
    <row r="48272" spans="1:6" x14ac:dyDescent="0.15">
      <c r="A48272">
        <v>366</v>
      </c>
      <c r="B48272" t="s">
        <v>442</v>
      </c>
      <c r="C48272">
        <v>49</v>
      </c>
      <c r="D48272" s="1">
        <v>72.831710815429688</v>
      </c>
      <c r="E48272" s="1">
        <v>4.3466366827487946E-2</v>
      </c>
      <c r="F48272" s="1">
        <v>1.528448797762394E-2</v>
      </c>
    </row>
    <row r="48273" spans="1:6" x14ac:dyDescent="0.15">
      <c r="A48273">
        <v>366</v>
      </c>
      <c r="B48273" t="s">
        <v>442</v>
      </c>
      <c r="C48273">
        <v>50</v>
      </c>
      <c r="D48273" s="1">
        <v>73.0955810546875</v>
      </c>
      <c r="E48273" s="1">
        <v>4.4373717159032822E-2</v>
      </c>
      <c r="F48273" s="1">
        <v>1.4767388813197613E-2</v>
      </c>
    </row>
    <row r="48274" spans="1:6" x14ac:dyDescent="0.15">
      <c r="A48274">
        <v>366</v>
      </c>
      <c r="B48274" t="s">
        <v>442</v>
      </c>
      <c r="C48274">
        <v>51</v>
      </c>
      <c r="D48274" s="1">
        <v>73.359443664550781</v>
      </c>
      <c r="E48274" s="1">
        <v>4.5941568911075592E-2</v>
      </c>
      <c r="F48274" s="1">
        <v>1.4315100386738777E-2</v>
      </c>
    </row>
    <row r="48275" spans="1:6" x14ac:dyDescent="0.15">
      <c r="A48275">
        <v>366</v>
      </c>
      <c r="B48275" t="s">
        <v>442</v>
      </c>
      <c r="C48275">
        <v>52</v>
      </c>
      <c r="D48275" s="1">
        <v>73.623313903808594</v>
      </c>
      <c r="E48275" s="1">
        <v>4.5477282255887985E-2</v>
      </c>
      <c r="F48275" s="1">
        <v>1.4281099662184715E-2</v>
      </c>
    </row>
    <row r="48276" spans="1:6" x14ac:dyDescent="0.15">
      <c r="A48276">
        <v>366</v>
      </c>
      <c r="B48276" t="s">
        <v>442</v>
      </c>
      <c r="C48276">
        <v>53</v>
      </c>
      <c r="D48276" s="1">
        <v>73.887176513671875</v>
      </c>
      <c r="E48276" s="1">
        <v>4.4327683746814728E-2</v>
      </c>
      <c r="F48276" s="1">
        <v>1.4740681275725365E-2</v>
      </c>
    </row>
    <row r="48277" spans="1:6" x14ac:dyDescent="0.15">
      <c r="A48277">
        <v>366</v>
      </c>
      <c r="B48277" t="s">
        <v>442</v>
      </c>
      <c r="C48277">
        <v>54</v>
      </c>
      <c r="D48277" s="1">
        <v>74.151046752929688</v>
      </c>
      <c r="E48277" s="1">
        <v>4.3879345059394836E-2</v>
      </c>
      <c r="F48277" s="1">
        <v>1.5471648424863815E-2</v>
      </c>
    </row>
    <row r="48278" spans="1:6" x14ac:dyDescent="0.15">
      <c r="A48278">
        <v>366</v>
      </c>
      <c r="B48278" t="s">
        <v>442</v>
      </c>
      <c r="C48278">
        <v>55</v>
      </c>
      <c r="D48278" s="1">
        <v>74.4149169921875</v>
      </c>
      <c r="E48278" s="1">
        <v>4.3215144425630569E-2</v>
      </c>
      <c r="F48278" s="1">
        <v>1.6127407550811768E-2</v>
      </c>
    </row>
    <row r="48279" spans="1:6" x14ac:dyDescent="0.15">
      <c r="A48279">
        <v>366</v>
      </c>
      <c r="B48279" t="s">
        <v>442</v>
      </c>
      <c r="C48279">
        <v>56</v>
      </c>
      <c r="D48279" s="1">
        <v>74.678779602050781</v>
      </c>
      <c r="E48279" s="1">
        <v>4.3278776109218597E-2</v>
      </c>
      <c r="F48279" s="1">
        <v>1.6464781016111374E-2</v>
      </c>
    </row>
    <row r="48280" spans="1:6" x14ac:dyDescent="0.15">
      <c r="A48280">
        <v>366</v>
      </c>
      <c r="B48280" t="s">
        <v>442</v>
      </c>
      <c r="C48280">
        <v>57</v>
      </c>
      <c r="D48280" s="1">
        <v>74.942649841308594</v>
      </c>
      <c r="E48280" s="1">
        <v>4.1455313563346863E-2</v>
      </c>
      <c r="F48280" s="1">
        <v>1.6474241390824318E-2</v>
      </c>
    </row>
    <row r="48281" spans="1:6" x14ac:dyDescent="0.15">
      <c r="A48281">
        <v>366</v>
      </c>
      <c r="B48281" t="s">
        <v>442</v>
      </c>
      <c r="C48281">
        <v>58</v>
      </c>
      <c r="D48281" s="1">
        <v>75.206512451171875</v>
      </c>
      <c r="E48281" s="1">
        <v>4.0966268628835678E-2</v>
      </c>
      <c r="F48281" s="1">
        <v>1.633775606751442E-2</v>
      </c>
    </row>
    <row r="48282" spans="1:6" x14ac:dyDescent="0.15">
      <c r="A48282">
        <v>366</v>
      </c>
      <c r="B48282" t="s">
        <v>442</v>
      </c>
      <c r="C48282">
        <v>59</v>
      </c>
      <c r="D48282" s="1">
        <v>75.470382690429688</v>
      </c>
      <c r="E48282" s="1">
        <v>4.0985073894262314E-2</v>
      </c>
      <c r="F48282" s="1">
        <v>1.6250254586338997E-2</v>
      </c>
    </row>
    <row r="48283" spans="1:6" x14ac:dyDescent="0.15">
      <c r="A48283">
        <v>366</v>
      </c>
      <c r="B48283" t="s">
        <v>442</v>
      </c>
      <c r="C48283">
        <v>60</v>
      </c>
      <c r="D48283" s="1">
        <v>75.7342529296875</v>
      </c>
      <c r="E48283" s="1">
        <v>4.2180702090263367E-2</v>
      </c>
      <c r="F48283" s="1">
        <v>1.623605377972126E-2</v>
      </c>
    </row>
    <row r="48284" spans="1:6" x14ac:dyDescent="0.15">
      <c r="A48284">
        <v>366</v>
      </c>
      <c r="B48284" t="s">
        <v>442</v>
      </c>
      <c r="C48284">
        <v>61</v>
      </c>
      <c r="D48284" s="1">
        <v>75.998115539550781</v>
      </c>
      <c r="E48284" s="1">
        <v>4.0435153990983963E-2</v>
      </c>
      <c r="F48284" s="1">
        <v>1.6100933775305748E-2</v>
      </c>
    </row>
    <row r="48285" spans="1:6" x14ac:dyDescent="0.15">
      <c r="A48285">
        <v>366</v>
      </c>
      <c r="B48285" t="s">
        <v>442</v>
      </c>
      <c r="C48285">
        <v>62</v>
      </c>
      <c r="D48285" s="1">
        <v>76.261978149414062</v>
      </c>
      <c r="E48285" s="1">
        <v>3.9431050419807434E-2</v>
      </c>
      <c r="F48285" s="1">
        <v>1.5571685507893562E-2</v>
      </c>
    </row>
    <row r="48286" spans="1:6" x14ac:dyDescent="0.15">
      <c r="A48286">
        <v>366</v>
      </c>
      <c r="B48286" t="s">
        <v>442</v>
      </c>
      <c r="C48286">
        <v>63</v>
      </c>
      <c r="D48286" s="1">
        <v>76.525848388671875</v>
      </c>
      <c r="E48286" s="1">
        <v>3.8225971162319183E-2</v>
      </c>
      <c r="F48286" s="1">
        <v>1.4526732265949249E-2</v>
      </c>
    </row>
    <row r="48287" spans="1:6" x14ac:dyDescent="0.15">
      <c r="A48287">
        <v>366</v>
      </c>
      <c r="B48287" t="s">
        <v>442</v>
      </c>
      <c r="C48287">
        <v>64</v>
      </c>
      <c r="D48287" s="1">
        <v>76.789718627929688</v>
      </c>
      <c r="E48287" s="1">
        <v>3.7695109844207764E-2</v>
      </c>
      <c r="F48287" s="1">
        <v>1.3141607865691185E-2</v>
      </c>
    </row>
    <row r="48288" spans="1:6" x14ac:dyDescent="0.15">
      <c r="A48288">
        <v>366</v>
      </c>
      <c r="B48288" t="s">
        <v>442</v>
      </c>
      <c r="C48288">
        <v>65</v>
      </c>
      <c r="D48288" s="1">
        <v>77.053581237792969</v>
      </c>
      <c r="E48288" s="1">
        <v>3.8504209369421005E-2</v>
      </c>
      <c r="F48288" s="1">
        <v>1.1835497803986073E-2</v>
      </c>
    </row>
    <row r="48289" spans="1:6" x14ac:dyDescent="0.15">
      <c r="A48289">
        <v>366</v>
      </c>
      <c r="B48289" t="s">
        <v>442</v>
      </c>
      <c r="C48289">
        <v>66</v>
      </c>
      <c r="D48289" s="1">
        <v>77.317451477050781</v>
      </c>
      <c r="E48289" s="1">
        <v>3.852451965212822E-2</v>
      </c>
      <c r="F48289" s="1">
        <v>1.1057954281568527E-2</v>
      </c>
    </row>
    <row r="48290" spans="1:6" x14ac:dyDescent="0.15">
      <c r="A48290">
        <v>366</v>
      </c>
      <c r="B48290" t="s">
        <v>442</v>
      </c>
      <c r="C48290">
        <v>67</v>
      </c>
      <c r="D48290" s="1">
        <v>77.581314086914062</v>
      </c>
      <c r="E48290" s="1">
        <v>3.7912897765636444E-2</v>
      </c>
      <c r="F48290" s="1">
        <v>1.1063124984502792E-2</v>
      </c>
    </row>
    <row r="48291" spans="1:6" x14ac:dyDescent="0.15">
      <c r="A48291">
        <v>366</v>
      </c>
      <c r="B48291" t="s">
        <v>442</v>
      </c>
      <c r="C48291">
        <v>68</v>
      </c>
      <c r="D48291" s="1">
        <v>77.845184326171875</v>
      </c>
      <c r="E48291" s="1">
        <v>3.7062507122755051E-2</v>
      </c>
      <c r="F48291" s="1">
        <v>1.1803205125033855E-2</v>
      </c>
    </row>
    <row r="48292" spans="1:6" x14ac:dyDescent="0.15">
      <c r="A48292">
        <v>366</v>
      </c>
      <c r="B48292" t="s">
        <v>442</v>
      </c>
      <c r="C48292">
        <v>69</v>
      </c>
      <c r="D48292" s="1">
        <v>78.109054565429688</v>
      </c>
      <c r="E48292" s="1">
        <v>3.8421224802732468E-2</v>
      </c>
      <c r="F48292" s="1">
        <v>1.2974265962839127E-2</v>
      </c>
    </row>
    <row r="48293" spans="1:6" x14ac:dyDescent="0.15">
      <c r="A48293">
        <v>366</v>
      </c>
      <c r="B48293" t="s">
        <v>442</v>
      </c>
      <c r="C48293">
        <v>70</v>
      </c>
      <c r="D48293" s="1">
        <v>78.372917175292969</v>
      </c>
      <c r="E48293" s="1">
        <v>3.6550812423229218E-2</v>
      </c>
      <c r="F48293" s="1">
        <v>1.4162847772240639E-2</v>
      </c>
    </row>
    <row r="48294" spans="1:6" x14ac:dyDescent="0.15">
      <c r="A48294">
        <v>366</v>
      </c>
      <c r="B48294" t="s">
        <v>442</v>
      </c>
      <c r="C48294">
        <v>71</v>
      </c>
      <c r="D48294" s="1">
        <v>78.636787414550781</v>
      </c>
      <c r="E48294" s="1">
        <v>3.5162955522537231E-2</v>
      </c>
      <c r="F48294" s="1">
        <v>1.501711830496788E-2</v>
      </c>
    </row>
    <row r="48295" spans="1:6" x14ac:dyDescent="0.15">
      <c r="A48295">
        <v>366</v>
      </c>
      <c r="B48295" t="s">
        <v>442</v>
      </c>
      <c r="C48295">
        <v>72</v>
      </c>
      <c r="D48295" s="1">
        <v>78.900650024414062</v>
      </c>
      <c r="E48295" s="1">
        <v>3.6652587354183197E-2</v>
      </c>
      <c r="F48295" s="1">
        <v>1.5383767895400524E-2</v>
      </c>
    </row>
    <row r="48296" spans="1:6" x14ac:dyDescent="0.15">
      <c r="A48296">
        <v>366</v>
      </c>
      <c r="B48296" t="s">
        <v>442</v>
      </c>
      <c r="C48296">
        <v>73</v>
      </c>
      <c r="D48296" s="1">
        <v>79.164520263671875</v>
      </c>
      <c r="E48296" s="1">
        <v>3.4457176923751831E-2</v>
      </c>
      <c r="F48296" s="1">
        <v>1.5367184765636921E-2</v>
      </c>
    </row>
    <row r="48297" spans="1:6" x14ac:dyDescent="0.15">
      <c r="A48297">
        <v>366</v>
      </c>
      <c r="B48297" t="s">
        <v>442</v>
      </c>
      <c r="C48297">
        <v>74</v>
      </c>
      <c r="D48297" s="1">
        <v>79.428382873535156</v>
      </c>
      <c r="E48297" s="1">
        <v>3.395109623670578E-2</v>
      </c>
      <c r="F48297" s="1">
        <v>1.5276621095836163E-2</v>
      </c>
    </row>
    <row r="48298" spans="1:6" x14ac:dyDescent="0.15">
      <c r="A48298">
        <v>366</v>
      </c>
      <c r="B48298" t="s">
        <v>442</v>
      </c>
      <c r="C48298">
        <v>75</v>
      </c>
      <c r="D48298" s="1">
        <v>79.692253112792969</v>
      </c>
      <c r="E48298" s="1">
        <v>3.3455878496170044E-2</v>
      </c>
      <c r="F48298" s="1">
        <v>1.5463546849787235E-2</v>
      </c>
    </row>
    <row r="48299" spans="1:6" x14ac:dyDescent="0.15">
      <c r="A48299">
        <v>366</v>
      </c>
      <c r="B48299" t="s">
        <v>442</v>
      </c>
      <c r="C48299">
        <v>76</v>
      </c>
      <c r="D48299" s="1">
        <v>79.95611572265625</v>
      </c>
      <c r="E48299" s="1">
        <v>3.4889284521341324E-2</v>
      </c>
      <c r="F48299" s="1">
        <v>1.6117529943585396E-2</v>
      </c>
    </row>
    <row r="48300" spans="1:6" x14ac:dyDescent="0.15">
      <c r="A48300">
        <v>366</v>
      </c>
      <c r="B48300" t="s">
        <v>442</v>
      </c>
      <c r="C48300">
        <v>77</v>
      </c>
      <c r="D48300" s="1">
        <v>80.219985961914062</v>
      </c>
      <c r="E48300" s="1">
        <v>3.4783028066158295E-2</v>
      </c>
      <c r="F48300" s="1">
        <v>1.7142290249466896E-2</v>
      </c>
    </row>
    <row r="48301" spans="1:6" x14ac:dyDescent="0.15">
      <c r="A48301">
        <v>366</v>
      </c>
      <c r="B48301" t="s">
        <v>442</v>
      </c>
      <c r="C48301">
        <v>78</v>
      </c>
      <c r="D48301" s="1">
        <v>80.483856201171875</v>
      </c>
      <c r="E48301" s="1">
        <v>3.233100101351738E-2</v>
      </c>
      <c r="F48301" s="1">
        <v>1.8202643841505051E-2</v>
      </c>
    </row>
    <row r="48302" spans="1:6" x14ac:dyDescent="0.15">
      <c r="A48302">
        <v>366</v>
      </c>
      <c r="B48302" t="s">
        <v>442</v>
      </c>
      <c r="C48302">
        <v>79</v>
      </c>
      <c r="D48302" s="1">
        <v>80.747718811035156</v>
      </c>
      <c r="E48302" s="1">
        <v>3.0938874930143356E-2</v>
      </c>
      <c r="F48302" s="1">
        <v>1.8917568027973175E-2</v>
      </c>
    </row>
    <row r="48303" spans="1:6" x14ac:dyDescent="0.15">
      <c r="A48303">
        <v>366</v>
      </c>
      <c r="B48303" t="s">
        <v>442</v>
      </c>
      <c r="C48303">
        <v>80</v>
      </c>
      <c r="D48303" s="1">
        <v>81.011589050292969</v>
      </c>
      <c r="E48303" s="1">
        <v>3.1425338238477707E-2</v>
      </c>
      <c r="F48303" s="1">
        <v>1.9069969654083252E-2</v>
      </c>
    </row>
    <row r="48304" spans="1:6" x14ac:dyDescent="0.15">
      <c r="A48304">
        <v>366</v>
      </c>
      <c r="B48304" t="s">
        <v>442</v>
      </c>
      <c r="C48304">
        <v>81</v>
      </c>
      <c r="D48304" s="1">
        <v>81.27545166015625</v>
      </c>
      <c r="E48304" s="1">
        <v>3.1313207000494003E-2</v>
      </c>
      <c r="F48304" s="1">
        <v>1.8698642030358315E-2</v>
      </c>
    </row>
    <row r="48305" spans="1:6" x14ac:dyDescent="0.15">
      <c r="A48305">
        <v>366</v>
      </c>
      <c r="B48305" t="s">
        <v>442</v>
      </c>
      <c r="C48305">
        <v>82</v>
      </c>
      <c r="D48305" s="1">
        <v>81.539321899414062</v>
      </c>
      <c r="E48305" s="1">
        <v>2.9767600819468498E-2</v>
      </c>
      <c r="F48305" s="1">
        <v>1.8037334084510803E-2</v>
      </c>
    </row>
    <row r="48306" spans="1:6" x14ac:dyDescent="0.15">
      <c r="A48306">
        <v>366</v>
      </c>
      <c r="B48306" t="s">
        <v>442</v>
      </c>
      <c r="C48306">
        <v>83</v>
      </c>
      <c r="D48306" s="1">
        <v>81.803192138671875</v>
      </c>
      <c r="E48306" s="1">
        <v>2.8191164135932922E-2</v>
      </c>
      <c r="F48306" s="1">
        <v>1.7367303371429443E-2</v>
      </c>
    </row>
    <row r="48307" spans="1:6" x14ac:dyDescent="0.15">
      <c r="A48307">
        <v>366</v>
      </c>
      <c r="B48307" t="s">
        <v>442</v>
      </c>
      <c r="C48307">
        <v>84</v>
      </c>
      <c r="D48307" s="1">
        <v>82.067054748535156</v>
      </c>
      <c r="E48307" s="1">
        <v>3.0806642025709152E-2</v>
      </c>
      <c r="F48307" s="1">
        <v>1.6888359561562538E-2</v>
      </c>
    </row>
    <row r="48308" spans="1:6" x14ac:dyDescent="0.15">
      <c r="A48308">
        <v>366</v>
      </c>
      <c r="B48308" t="s">
        <v>442</v>
      </c>
      <c r="C48308">
        <v>85</v>
      </c>
      <c r="D48308" s="1">
        <v>82.330917358398438</v>
      </c>
      <c r="E48308" s="1">
        <v>2.866368368268013E-2</v>
      </c>
      <c r="F48308" s="1">
        <v>1.6679435968399048E-2</v>
      </c>
    </row>
    <row r="48309" spans="1:6" x14ac:dyDescent="0.15">
      <c r="A48309">
        <v>366</v>
      </c>
      <c r="B48309" t="s">
        <v>442</v>
      </c>
      <c r="C48309">
        <v>86</v>
      </c>
      <c r="D48309" s="1">
        <v>82.59478759765625</v>
      </c>
      <c r="E48309" s="1">
        <v>2.8217975050210953E-2</v>
      </c>
      <c r="F48309" s="1">
        <v>1.6745969653129578E-2</v>
      </c>
    </row>
    <row r="48310" spans="1:6" x14ac:dyDescent="0.15">
      <c r="A48310">
        <v>366</v>
      </c>
      <c r="B48310" t="s">
        <v>442</v>
      </c>
      <c r="C48310">
        <v>87</v>
      </c>
      <c r="D48310" s="1">
        <v>82.858657836914062</v>
      </c>
      <c r="E48310" s="1">
        <v>2.6653546839952469E-2</v>
      </c>
      <c r="F48310" s="1">
        <v>1.7085971310734749E-2</v>
      </c>
    </row>
    <row r="48311" spans="1:6" x14ac:dyDescent="0.15">
      <c r="A48311">
        <v>366</v>
      </c>
      <c r="B48311" t="s">
        <v>442</v>
      </c>
      <c r="C48311">
        <v>88</v>
      </c>
      <c r="D48311" s="1">
        <v>83.122520446777344</v>
      </c>
      <c r="E48311" s="1">
        <v>2.6985932141542435E-2</v>
      </c>
      <c r="F48311" s="1">
        <v>1.7696943134069443E-2</v>
      </c>
    </row>
    <row r="48312" spans="1:6" x14ac:dyDescent="0.15">
      <c r="A48312">
        <v>366</v>
      </c>
      <c r="B48312" t="s">
        <v>442</v>
      </c>
      <c r="C48312">
        <v>89</v>
      </c>
      <c r="D48312" s="1">
        <v>83.386390686035156</v>
      </c>
      <c r="E48312" s="1">
        <v>2.7197374030947685E-2</v>
      </c>
      <c r="F48312" s="1">
        <v>1.8518300727009773E-2</v>
      </c>
    </row>
    <row r="48313" spans="1:6" x14ac:dyDescent="0.15">
      <c r="A48313">
        <v>366</v>
      </c>
      <c r="B48313" t="s">
        <v>442</v>
      </c>
      <c r="C48313">
        <v>90</v>
      </c>
      <c r="D48313" s="1">
        <v>83.650253295898438</v>
      </c>
      <c r="E48313" s="1">
        <v>2.7352510020136833E-2</v>
      </c>
      <c r="F48313" s="1">
        <v>1.9398981705307961E-2</v>
      </c>
    </row>
    <row r="48314" spans="1:6" x14ac:dyDescent="0.15">
      <c r="A48314">
        <v>366</v>
      </c>
      <c r="B48314" t="s">
        <v>442</v>
      </c>
      <c r="C48314">
        <v>91</v>
      </c>
      <c r="D48314" s="1">
        <v>83.91412353515625</v>
      </c>
      <c r="E48314" s="1">
        <v>2.5458814576268196E-2</v>
      </c>
      <c r="F48314" s="1">
        <v>2.0179305225610733E-2</v>
      </c>
    </row>
    <row r="48315" spans="1:6" x14ac:dyDescent="0.15">
      <c r="A48315">
        <v>366</v>
      </c>
      <c r="B48315" t="s">
        <v>442</v>
      </c>
      <c r="C48315">
        <v>92</v>
      </c>
      <c r="D48315" s="1">
        <v>84.177993774414062</v>
      </c>
      <c r="E48315" s="1">
        <v>2.2387459874153137E-2</v>
      </c>
      <c r="F48315" s="1">
        <v>2.0847706124186516E-2</v>
      </c>
    </row>
    <row r="48316" spans="1:6" x14ac:dyDescent="0.15">
      <c r="A48316">
        <v>366</v>
      </c>
      <c r="B48316" t="s">
        <v>442</v>
      </c>
      <c r="C48316">
        <v>93</v>
      </c>
      <c r="D48316" s="1">
        <v>84.441856384277344</v>
      </c>
      <c r="E48316" s="1">
        <v>2.3408360779285431E-2</v>
      </c>
      <c r="F48316" s="1">
        <v>2.1607337519526482E-2</v>
      </c>
    </row>
    <row r="48317" spans="1:6" x14ac:dyDescent="0.15">
      <c r="A48317">
        <v>366</v>
      </c>
      <c r="B48317" t="s">
        <v>442</v>
      </c>
      <c r="C48317">
        <v>94</v>
      </c>
      <c r="D48317" s="1">
        <v>84.705726623535156</v>
      </c>
      <c r="E48317" s="1">
        <v>2.4555403739213943E-2</v>
      </c>
      <c r="F48317" s="1">
        <v>2.2725498303771019E-2</v>
      </c>
    </row>
    <row r="48318" spans="1:6" x14ac:dyDescent="0.15">
      <c r="A48318">
        <v>366</v>
      </c>
      <c r="B48318" t="s">
        <v>442</v>
      </c>
      <c r="C48318">
        <v>95</v>
      </c>
      <c r="D48318" s="1">
        <v>84.969589233398438</v>
      </c>
      <c r="E48318" s="1">
        <v>2.3358428850769997E-2</v>
      </c>
      <c r="F48318" s="1">
        <v>2.4245940148830414E-2</v>
      </c>
    </row>
    <row r="48319" spans="1:6" x14ac:dyDescent="0.15">
      <c r="A48319">
        <v>366</v>
      </c>
      <c r="B48319" t="s">
        <v>442</v>
      </c>
      <c r="C48319">
        <v>96</v>
      </c>
      <c r="D48319" s="1">
        <v>85.23345947265625</v>
      </c>
      <c r="E48319" s="1">
        <v>2.3118741810321808E-2</v>
      </c>
      <c r="F48319" s="1">
        <v>2.581358328461647E-2</v>
      </c>
    </row>
    <row r="48320" spans="1:6" x14ac:dyDescent="0.15">
      <c r="A48320">
        <v>366</v>
      </c>
      <c r="B48320" t="s">
        <v>442</v>
      </c>
      <c r="C48320">
        <v>97</v>
      </c>
      <c r="D48320" s="1">
        <v>85.497322082519531</v>
      </c>
      <c r="E48320" s="1">
        <v>2.0340925082564354E-2</v>
      </c>
      <c r="F48320" s="1">
        <v>2.6814036071300507E-2</v>
      </c>
    </row>
    <row r="48321" spans="1:6" x14ac:dyDescent="0.15">
      <c r="A48321">
        <v>366</v>
      </c>
      <c r="B48321" t="s">
        <v>442</v>
      </c>
      <c r="C48321">
        <v>98</v>
      </c>
      <c r="D48321" s="1">
        <v>85.761192321777344</v>
      </c>
      <c r="E48321" s="1">
        <v>1.9477372989058495E-2</v>
      </c>
      <c r="F48321" s="1">
        <v>2.6777287945151329E-2</v>
      </c>
    </row>
    <row r="48322" spans="1:6" x14ac:dyDescent="0.15">
      <c r="A48322">
        <v>366</v>
      </c>
      <c r="B48322" t="s">
        <v>442</v>
      </c>
      <c r="C48322">
        <v>99</v>
      </c>
      <c r="D48322" s="1">
        <v>86.025054931640625</v>
      </c>
      <c r="E48322" s="1">
        <v>1.7477406188845634E-2</v>
      </c>
      <c r="F48322" s="1">
        <v>2.5760909542441368E-2</v>
      </c>
    </row>
    <row r="48323" spans="1:6" x14ac:dyDescent="0.15">
      <c r="A48323">
        <v>366</v>
      </c>
      <c r="B48323" t="s">
        <v>442</v>
      </c>
      <c r="C48323">
        <v>100</v>
      </c>
      <c r="D48323" s="1">
        <v>86.288925170898438</v>
      </c>
      <c r="E48323" s="1">
        <v>1.7339734360575676E-2</v>
      </c>
      <c r="F48323" s="1">
        <v>2.4408726021647453E-2</v>
      </c>
    </row>
    <row r="48324" spans="1:6" x14ac:dyDescent="0.15">
      <c r="A48324">
        <v>366</v>
      </c>
      <c r="B48324" t="s">
        <v>442</v>
      </c>
      <c r="C48324">
        <v>101</v>
      </c>
      <c r="D48324" s="1">
        <v>86.55279541015625</v>
      </c>
      <c r="E48324" s="1">
        <v>1.7101375386118889E-2</v>
      </c>
      <c r="F48324" s="1">
        <v>2.3604648187756538E-2</v>
      </c>
    </row>
    <row r="48325" spans="1:6" x14ac:dyDescent="0.15">
      <c r="A48325">
        <v>366</v>
      </c>
      <c r="B48325" t="s">
        <v>442</v>
      </c>
      <c r="C48325">
        <v>102</v>
      </c>
      <c r="D48325" s="1">
        <v>86.816658020019531</v>
      </c>
      <c r="E48325" s="1">
        <v>1.8999574705958366E-2</v>
      </c>
      <c r="F48325" s="1">
        <v>2.3939261212944984E-2</v>
      </c>
    </row>
    <row r="48326" spans="1:6" x14ac:dyDescent="0.15">
      <c r="A48326">
        <v>366</v>
      </c>
      <c r="B48326" t="s">
        <v>442</v>
      </c>
      <c r="C48326">
        <v>103</v>
      </c>
      <c r="D48326" s="1">
        <v>87.080528259277344</v>
      </c>
      <c r="E48326" s="1">
        <v>1.641569472849369E-2</v>
      </c>
      <c r="F48326" s="1">
        <v>2.5347022339701653E-2</v>
      </c>
    </row>
    <row r="48327" spans="1:6" x14ac:dyDescent="0.15">
      <c r="A48327">
        <v>366</v>
      </c>
      <c r="B48327" t="s">
        <v>442</v>
      </c>
      <c r="C48327">
        <v>104</v>
      </c>
      <c r="D48327" s="1">
        <v>87.344390869140625</v>
      </c>
      <c r="E48327" s="1">
        <v>1.3764647766947746E-2</v>
      </c>
      <c r="F48327" s="1">
        <v>2.715146541595459E-2</v>
      </c>
    </row>
    <row r="48328" spans="1:6" x14ac:dyDescent="0.15">
      <c r="A48328">
        <v>366</v>
      </c>
      <c r="B48328" t="s">
        <v>442</v>
      </c>
      <c r="C48328">
        <v>105</v>
      </c>
      <c r="D48328" s="1">
        <v>87.608261108398438</v>
      </c>
      <c r="E48328" s="1">
        <v>1.394131314009428E-2</v>
      </c>
      <c r="F48328" s="1">
        <v>2.8461679816246033E-2</v>
      </c>
    </row>
    <row r="48329" spans="1:6" x14ac:dyDescent="0.15">
      <c r="A48329">
        <v>366</v>
      </c>
      <c r="B48329" t="s">
        <v>442</v>
      </c>
      <c r="C48329">
        <v>106</v>
      </c>
      <c r="D48329" s="1">
        <v>87.87213134765625</v>
      </c>
      <c r="E48329" s="1">
        <v>1.2300068512558937E-2</v>
      </c>
      <c r="F48329" s="1">
        <v>2.8637837618589401E-2</v>
      </c>
    </row>
    <row r="48330" spans="1:6" x14ac:dyDescent="0.15">
      <c r="A48330">
        <v>366</v>
      </c>
      <c r="B48330" t="s">
        <v>442</v>
      </c>
      <c r="C48330">
        <v>107</v>
      </c>
      <c r="D48330" s="1">
        <v>88.135993957519531</v>
      </c>
      <c r="E48330" s="1">
        <v>1.2033908627927303E-2</v>
      </c>
      <c r="F48330" s="1">
        <v>2.7548803016543388E-2</v>
      </c>
    </row>
    <row r="48331" spans="1:6" x14ac:dyDescent="0.15">
      <c r="A48331">
        <v>366</v>
      </c>
      <c r="B48331" t="s">
        <v>442</v>
      </c>
      <c r="C48331">
        <v>108</v>
      </c>
      <c r="D48331" s="1">
        <v>88.399856567382812</v>
      </c>
      <c r="E48331" s="1">
        <v>1.0964872315526009E-2</v>
      </c>
      <c r="F48331" s="1">
        <v>2.5534873828291893E-2</v>
      </c>
    </row>
    <row r="48332" spans="1:6" x14ac:dyDescent="0.15">
      <c r="A48332">
        <v>366</v>
      </c>
      <c r="B48332" t="s">
        <v>442</v>
      </c>
      <c r="C48332">
        <v>109</v>
      </c>
      <c r="D48332" s="1">
        <v>88.663726806640625</v>
      </c>
      <c r="E48332" s="1">
        <v>9.7266165539622307E-3</v>
      </c>
      <c r="F48332" s="1">
        <v>2.317492850124836E-2</v>
      </c>
    </row>
    <row r="48333" spans="1:6" x14ac:dyDescent="0.15">
      <c r="A48333">
        <v>366</v>
      </c>
      <c r="B48333" t="s">
        <v>442</v>
      </c>
      <c r="C48333">
        <v>110</v>
      </c>
      <c r="D48333" s="1">
        <v>88.927597045898438</v>
      </c>
      <c r="E48333" s="1">
        <v>1.0666959919035435E-2</v>
      </c>
      <c r="F48333" s="1">
        <v>2.1012609824538231E-2</v>
      </c>
    </row>
    <row r="48334" spans="1:6" x14ac:dyDescent="0.15">
      <c r="A48334">
        <v>366</v>
      </c>
      <c r="B48334" t="s">
        <v>442</v>
      </c>
      <c r="C48334">
        <v>111</v>
      </c>
      <c r="D48334" s="1">
        <v>89.19146728515625</v>
      </c>
      <c r="E48334" s="1">
        <v>8.9414361864328384E-3</v>
      </c>
      <c r="F48334" s="1">
        <v>1.935710571706295E-2</v>
      </c>
    </row>
    <row r="48335" spans="1:6" x14ac:dyDescent="0.15">
      <c r="A48335">
        <v>366</v>
      </c>
      <c r="B48335" t="s">
        <v>442</v>
      </c>
      <c r="C48335">
        <v>112</v>
      </c>
      <c r="D48335" s="1">
        <v>89.455329895019531</v>
      </c>
      <c r="E48335" s="1">
        <v>1.1155278421938419E-2</v>
      </c>
      <c r="F48335" s="1">
        <v>1.8221927806735039E-2</v>
      </c>
    </row>
    <row r="48336" spans="1:6" x14ac:dyDescent="0.15">
      <c r="A48336">
        <v>366</v>
      </c>
      <c r="B48336" t="s">
        <v>442</v>
      </c>
      <c r="C48336">
        <v>113</v>
      </c>
      <c r="D48336" s="1">
        <v>89.719192504882812</v>
      </c>
      <c r="E48336" s="1">
        <v>7.1356273256242275E-3</v>
      </c>
      <c r="F48336" s="1">
        <v>1.7422016710042953E-2</v>
      </c>
    </row>
    <row r="48337" spans="1:6" x14ac:dyDescent="0.15">
      <c r="A48337">
        <v>366</v>
      </c>
      <c r="B48337" t="s">
        <v>442</v>
      </c>
      <c r="C48337">
        <v>114</v>
      </c>
      <c r="D48337" s="1">
        <v>89.983062744140625</v>
      </c>
      <c r="E48337" s="1">
        <v>6.566882599145174E-3</v>
      </c>
      <c r="F48337" s="1">
        <v>1.6774594783782959E-2</v>
      </c>
    </row>
    <row r="48338" spans="1:6" x14ac:dyDescent="0.15">
      <c r="A48338">
        <v>366</v>
      </c>
      <c r="B48338" t="s">
        <v>442</v>
      </c>
      <c r="C48338">
        <v>115</v>
      </c>
      <c r="D48338" s="1">
        <v>90.246932983398438</v>
      </c>
      <c r="E48338" s="1">
        <v>8.2003632560372353E-3</v>
      </c>
      <c r="F48338" s="1">
        <v>1.6272477805614471E-2</v>
      </c>
    </row>
    <row r="48339" spans="1:6" x14ac:dyDescent="0.15">
      <c r="A48339">
        <v>366</v>
      </c>
      <c r="B48339" t="s">
        <v>442</v>
      </c>
      <c r="C48339">
        <v>116</v>
      </c>
      <c r="D48339" s="1">
        <v>90.510795593261719</v>
      </c>
      <c r="E48339" s="1">
        <v>7.6567633077502251E-3</v>
      </c>
      <c r="F48339" s="1">
        <v>1.610107533633709E-2</v>
      </c>
    </row>
    <row r="48340" spans="1:6" x14ac:dyDescent="0.15">
      <c r="A48340">
        <v>366</v>
      </c>
      <c r="B48340" t="s">
        <v>442</v>
      </c>
      <c r="C48340">
        <v>117</v>
      </c>
      <c r="D48340" s="1">
        <v>90.774658203125</v>
      </c>
      <c r="E48340" s="1">
        <v>6.2260888516902924E-3</v>
      </c>
      <c r="F48340" s="1">
        <v>1.6486465930938721E-2</v>
      </c>
    </row>
    <row r="48341" spans="1:6" x14ac:dyDescent="0.15">
      <c r="A48341">
        <v>366</v>
      </c>
      <c r="B48341" t="s">
        <v>442</v>
      </c>
      <c r="C48341">
        <v>118</v>
      </c>
      <c r="D48341" s="1">
        <v>91.038528442382812</v>
      </c>
      <c r="E48341" s="1">
        <v>6.5266876481473446E-3</v>
      </c>
      <c r="F48341" s="1">
        <v>1.7493279650807381E-2</v>
      </c>
    </row>
    <row r="48342" spans="1:6" x14ac:dyDescent="0.15">
      <c r="A48342">
        <v>366</v>
      </c>
      <c r="B48342" t="s">
        <v>442</v>
      </c>
      <c r="C48342">
        <v>119</v>
      </c>
      <c r="D48342" s="1">
        <v>91.302398681640625</v>
      </c>
      <c r="E48342" s="1">
        <v>6.1370301991701126E-3</v>
      </c>
      <c r="F48342" s="1">
        <v>1.8921442329883575E-2</v>
      </c>
    </row>
    <row r="48343" spans="1:6" x14ac:dyDescent="0.15">
      <c r="A48343">
        <v>366</v>
      </c>
      <c r="B48343" t="s">
        <v>442</v>
      </c>
      <c r="C48343">
        <v>120</v>
      </c>
      <c r="D48343" s="1">
        <v>91.566268920898438</v>
      </c>
      <c r="E48343" s="1">
        <v>4.3983487412333488E-3</v>
      </c>
      <c r="F48343" s="1">
        <v>2.0361833274364471E-2</v>
      </c>
    </row>
    <row r="48344" spans="1:6" x14ac:dyDescent="0.15">
      <c r="A48344">
        <v>366</v>
      </c>
      <c r="B48344" t="s">
        <v>442</v>
      </c>
      <c r="C48344">
        <v>121</v>
      </c>
      <c r="D48344" s="1">
        <v>91.830131530761719</v>
      </c>
      <c r="E48344" s="1">
        <v>3.53608513250947E-3</v>
      </c>
      <c r="F48344" s="1">
        <v>2.1354569122195244E-2</v>
      </c>
    </row>
    <row r="48345" spans="1:6" x14ac:dyDescent="0.15">
      <c r="A48345">
        <v>366</v>
      </c>
      <c r="B48345" t="s">
        <v>442</v>
      </c>
      <c r="C48345">
        <v>122</v>
      </c>
      <c r="D48345" s="1">
        <v>92.093994140625</v>
      </c>
      <c r="E48345" s="1">
        <v>3.2233782112598419E-3</v>
      </c>
      <c r="F48345" s="1">
        <v>2.1546164527535439E-2</v>
      </c>
    </row>
    <row r="48346" spans="1:6" x14ac:dyDescent="0.15">
      <c r="A48346">
        <v>366</v>
      </c>
      <c r="B48346" t="s">
        <v>442</v>
      </c>
      <c r="C48346">
        <v>123</v>
      </c>
      <c r="D48346" s="1">
        <v>92.357864379882812</v>
      </c>
      <c r="E48346" s="1">
        <v>2.7034045197069645E-3</v>
      </c>
      <c r="F48346" s="1">
        <v>2.0777132362127304E-2</v>
      </c>
    </row>
    <row r="48347" spans="1:6" x14ac:dyDescent="0.15">
      <c r="A48347">
        <v>366</v>
      </c>
      <c r="B48347" t="s">
        <v>442</v>
      </c>
      <c r="C48347">
        <v>124</v>
      </c>
      <c r="D48347" s="1">
        <v>92.621734619140625</v>
      </c>
      <c r="E48347" s="1">
        <v>9.0612092753872275E-4</v>
      </c>
      <c r="F48347" s="1">
        <v>1.9095955416560173E-2</v>
      </c>
    </row>
    <row r="48348" spans="1:6" x14ac:dyDescent="0.15">
      <c r="A48348">
        <v>366</v>
      </c>
      <c r="B48348" t="s">
        <v>442</v>
      </c>
      <c r="C48348">
        <v>125</v>
      </c>
      <c r="D48348" s="1">
        <v>92.885597229003906</v>
      </c>
      <c r="E48348" s="1">
        <v>2.0946094300597906E-3</v>
      </c>
      <c r="F48348" s="1">
        <v>1.6727164387702942E-2</v>
      </c>
    </row>
    <row r="48349" spans="1:6" x14ac:dyDescent="0.15">
      <c r="A48349">
        <v>366</v>
      </c>
      <c r="B48349" t="s">
        <v>442</v>
      </c>
      <c r="C48349">
        <v>126</v>
      </c>
      <c r="D48349" s="1">
        <v>93.149467468261719</v>
      </c>
      <c r="E48349" s="1">
        <v>-4.9811042845249176E-4</v>
      </c>
      <c r="F48349" s="1">
        <v>1.4006673358380795E-2</v>
      </c>
    </row>
    <row r="48350" spans="1:6" x14ac:dyDescent="0.15">
      <c r="A48350">
        <v>366</v>
      </c>
      <c r="B48350" t="s">
        <v>442</v>
      </c>
      <c r="C48350">
        <v>127</v>
      </c>
      <c r="D48350" s="1">
        <v>93.413330078125</v>
      </c>
      <c r="E48350" s="1">
        <v>8.6513621499761939E-4</v>
      </c>
      <c r="F48350" s="1">
        <v>1.1281507089734077E-2</v>
      </c>
    </row>
    <row r="48351" spans="1:6" x14ac:dyDescent="0.15">
      <c r="A48351">
        <v>366</v>
      </c>
      <c r="B48351" t="s">
        <v>442</v>
      </c>
      <c r="C48351">
        <v>128</v>
      </c>
      <c r="D48351" s="1">
        <v>93.677200317382812</v>
      </c>
      <c r="E48351" s="1">
        <v>2.0316937007009983E-3</v>
      </c>
      <c r="F48351" s="1">
        <v>8.7957419455051422E-3</v>
      </c>
    </row>
    <row r="48352" spans="1:6" x14ac:dyDescent="0.15">
      <c r="A48352">
        <v>366</v>
      </c>
      <c r="B48352" t="s">
        <v>442</v>
      </c>
      <c r="C48352">
        <v>129</v>
      </c>
      <c r="D48352" s="1">
        <v>93.941070556640625</v>
      </c>
      <c r="E48352" s="1">
        <v>2.6385427918285131E-4</v>
      </c>
      <c r="F48352" s="1">
        <v>6.6274744458496571E-3</v>
      </c>
    </row>
    <row r="48353" spans="1:6" x14ac:dyDescent="0.15">
      <c r="A48353">
        <v>366</v>
      </c>
      <c r="B48353" t="s">
        <v>442</v>
      </c>
      <c r="C48353">
        <v>130</v>
      </c>
      <c r="D48353" s="1">
        <v>94.204933166503906</v>
      </c>
      <c r="E48353" s="1">
        <v>-1.3412053231149912E-3</v>
      </c>
      <c r="F48353" s="1">
        <v>4.7306511551141739E-3</v>
      </c>
    </row>
    <row r="48354" spans="1:6" x14ac:dyDescent="0.15">
      <c r="A48354">
        <v>366</v>
      </c>
      <c r="B48354" t="s">
        <v>442</v>
      </c>
      <c r="C48354">
        <v>131</v>
      </c>
      <c r="D48354" s="1">
        <v>94.468795776367188</v>
      </c>
      <c r="E48354" s="1">
        <v>6.2091380823403597E-4</v>
      </c>
      <c r="F48354" s="1">
        <v>3.0521957669407129E-3</v>
      </c>
    </row>
    <row r="48355" spans="1:6" x14ac:dyDescent="0.15">
      <c r="A48355">
        <v>366</v>
      </c>
      <c r="B48355" t="s">
        <v>442</v>
      </c>
      <c r="C48355">
        <v>132</v>
      </c>
      <c r="D48355" s="1">
        <v>94.732666015625</v>
      </c>
      <c r="E48355" s="1">
        <v>6.7777838557958603E-4</v>
      </c>
      <c r="F48355" s="1">
        <v>1.6215319046750665E-3</v>
      </c>
    </row>
    <row r="48356" spans="1:6" x14ac:dyDescent="0.15">
      <c r="A48356">
        <v>367</v>
      </c>
      <c r="B48356" t="s">
        <v>443</v>
      </c>
      <c r="C48356">
        <v>1</v>
      </c>
      <c r="D48356" s="1">
        <v>60.166099548339844</v>
      </c>
      <c r="E48356" s="1">
        <v>7.1579709649085999E-2</v>
      </c>
      <c r="F48356" s="1">
        <v>1.5794446691870689E-2</v>
      </c>
    </row>
    <row r="48357" spans="1:6" x14ac:dyDescent="0.15">
      <c r="A48357">
        <v>367</v>
      </c>
      <c r="B48357" t="s">
        <v>443</v>
      </c>
      <c r="C48357">
        <v>2</v>
      </c>
      <c r="D48357" s="1">
        <v>60.429965972900391</v>
      </c>
      <c r="E48357" s="1">
        <v>7.1241848170757294E-2</v>
      </c>
      <c r="F48357" s="1">
        <v>1.6210343688726425E-2</v>
      </c>
    </row>
    <row r="48358" spans="1:6" x14ac:dyDescent="0.15">
      <c r="A48358">
        <v>367</v>
      </c>
      <c r="B48358" t="s">
        <v>443</v>
      </c>
      <c r="C48358">
        <v>3</v>
      </c>
      <c r="D48358" s="1">
        <v>60.693832397460938</v>
      </c>
      <c r="E48358" s="1">
        <v>7.242768257856369E-2</v>
      </c>
      <c r="F48358" s="1">
        <v>1.7020314931869507E-2</v>
      </c>
    </row>
    <row r="48359" spans="1:6" x14ac:dyDescent="0.15">
      <c r="A48359">
        <v>367</v>
      </c>
      <c r="B48359" t="s">
        <v>443</v>
      </c>
      <c r="C48359">
        <v>4</v>
      </c>
      <c r="D48359" s="1">
        <v>60.957698822021484</v>
      </c>
      <c r="E48359" s="1">
        <v>6.9828324019908905E-2</v>
      </c>
      <c r="F48359" s="1">
        <v>1.8109560012817383E-2</v>
      </c>
    </row>
    <row r="48360" spans="1:6" x14ac:dyDescent="0.15">
      <c r="A48360">
        <v>367</v>
      </c>
      <c r="B48360" t="s">
        <v>443</v>
      </c>
      <c r="C48360">
        <v>5</v>
      </c>
      <c r="D48360" s="1">
        <v>61.221565246582031</v>
      </c>
      <c r="E48360" s="1">
        <v>7.1814090013504028E-2</v>
      </c>
      <c r="F48360" s="1">
        <v>1.9264586269855499E-2</v>
      </c>
    </row>
    <row r="48361" spans="1:6" x14ac:dyDescent="0.15">
      <c r="A48361">
        <v>367</v>
      </c>
      <c r="B48361" t="s">
        <v>443</v>
      </c>
      <c r="C48361">
        <v>6</v>
      </c>
      <c r="D48361" s="1">
        <v>61.485435485839844</v>
      </c>
      <c r="E48361" s="1">
        <v>6.768469512462616E-2</v>
      </c>
      <c r="F48361" s="1">
        <v>2.0233916118741035E-2</v>
      </c>
    </row>
    <row r="48362" spans="1:6" x14ac:dyDescent="0.15">
      <c r="A48362">
        <v>367</v>
      </c>
      <c r="B48362" t="s">
        <v>443</v>
      </c>
      <c r="C48362">
        <v>7</v>
      </c>
      <c r="D48362" s="1">
        <v>61.749301910400391</v>
      </c>
      <c r="E48362" s="1">
        <v>6.8698279559612274E-2</v>
      </c>
      <c r="F48362" s="1">
        <v>2.0781062543392181E-2</v>
      </c>
    </row>
    <row r="48363" spans="1:6" x14ac:dyDescent="0.15">
      <c r="A48363">
        <v>367</v>
      </c>
      <c r="B48363" t="s">
        <v>443</v>
      </c>
      <c r="C48363">
        <v>8</v>
      </c>
      <c r="D48363" s="1">
        <v>62.013168334960938</v>
      </c>
      <c r="E48363" s="1">
        <v>6.9177553057670593E-2</v>
      </c>
      <c r="F48363" s="1">
        <v>2.071683295071125E-2</v>
      </c>
    </row>
    <row r="48364" spans="1:6" x14ac:dyDescent="0.15">
      <c r="A48364">
        <v>367</v>
      </c>
      <c r="B48364" t="s">
        <v>443</v>
      </c>
      <c r="C48364">
        <v>9</v>
      </c>
      <c r="D48364" s="1">
        <v>62.277034759521484</v>
      </c>
      <c r="E48364" s="1">
        <v>6.6842652857303619E-2</v>
      </c>
      <c r="F48364" s="1">
        <v>1.9937688484787941E-2</v>
      </c>
    </row>
    <row r="48365" spans="1:6" x14ac:dyDescent="0.15">
      <c r="A48365">
        <v>367</v>
      </c>
      <c r="B48365" t="s">
        <v>443</v>
      </c>
      <c r="C48365">
        <v>10</v>
      </c>
      <c r="D48365" s="1">
        <v>62.540901184082031</v>
      </c>
      <c r="E48365" s="1">
        <v>6.5330564975738525E-2</v>
      </c>
      <c r="F48365" s="1">
        <v>1.8484648317098618E-2</v>
      </c>
    </row>
    <row r="48366" spans="1:6" x14ac:dyDescent="0.15">
      <c r="A48366">
        <v>367</v>
      </c>
      <c r="B48366" t="s">
        <v>443</v>
      </c>
      <c r="C48366">
        <v>11</v>
      </c>
      <c r="D48366" s="1">
        <v>62.804767608642578</v>
      </c>
      <c r="E48366" s="1">
        <v>6.585364043712616E-2</v>
      </c>
      <c r="F48366" s="1">
        <v>1.6596434637904167E-2</v>
      </c>
    </row>
    <row r="48367" spans="1:6" x14ac:dyDescent="0.15">
      <c r="A48367">
        <v>367</v>
      </c>
      <c r="B48367" t="s">
        <v>443</v>
      </c>
      <c r="C48367">
        <v>12</v>
      </c>
      <c r="D48367" s="1">
        <v>63.068634033203125</v>
      </c>
      <c r="E48367" s="1">
        <v>6.5172187983989716E-2</v>
      </c>
      <c r="F48367" s="1">
        <v>1.4698190614581108E-2</v>
      </c>
    </row>
    <row r="48368" spans="1:6" x14ac:dyDescent="0.15">
      <c r="A48368">
        <v>367</v>
      </c>
      <c r="B48368" t="s">
        <v>443</v>
      </c>
      <c r="C48368">
        <v>13</v>
      </c>
      <c r="D48368" s="1">
        <v>63.332504272460938</v>
      </c>
      <c r="E48368" s="1">
        <v>6.4206637442111969E-2</v>
      </c>
      <c r="F48368" s="1">
        <v>1.3291111215949059E-2</v>
      </c>
    </row>
    <row r="48369" spans="1:6" x14ac:dyDescent="0.15">
      <c r="A48369">
        <v>367</v>
      </c>
      <c r="B48369" t="s">
        <v>443</v>
      </c>
      <c r="C48369">
        <v>14</v>
      </c>
      <c r="D48369" s="1">
        <v>63.596370697021484</v>
      </c>
      <c r="E48369" s="1">
        <v>6.4326375722885132E-2</v>
      </c>
      <c r="F48369" s="1">
        <v>1.277034729719162E-2</v>
      </c>
    </row>
    <row r="48370" spans="1:6" x14ac:dyDescent="0.15">
      <c r="A48370">
        <v>367</v>
      </c>
      <c r="B48370" t="s">
        <v>443</v>
      </c>
      <c r="C48370">
        <v>15</v>
      </c>
      <c r="D48370" s="1">
        <v>63.860237121582031</v>
      </c>
      <c r="E48370" s="1">
        <v>6.5003186464309692E-2</v>
      </c>
      <c r="F48370" s="1">
        <v>1.3253049924969673E-2</v>
      </c>
    </row>
    <row r="48371" spans="1:6" x14ac:dyDescent="0.15">
      <c r="A48371">
        <v>367</v>
      </c>
      <c r="B48371" t="s">
        <v>443</v>
      </c>
      <c r="C48371">
        <v>16</v>
      </c>
      <c r="D48371" s="1">
        <v>64.124099731445312</v>
      </c>
      <c r="E48371" s="1">
        <v>6.4382739365100861E-2</v>
      </c>
      <c r="F48371" s="1">
        <v>1.4515138231217861E-2</v>
      </c>
    </row>
    <row r="48372" spans="1:6" x14ac:dyDescent="0.15">
      <c r="A48372">
        <v>367</v>
      </c>
      <c r="B48372" t="s">
        <v>443</v>
      </c>
      <c r="C48372">
        <v>17</v>
      </c>
      <c r="D48372" s="1">
        <v>64.387969970703125</v>
      </c>
      <c r="E48372" s="1">
        <v>6.4241044223308563E-2</v>
      </c>
      <c r="F48372" s="1">
        <v>1.6082968562841415E-2</v>
      </c>
    </row>
    <row r="48373" spans="1:6" x14ac:dyDescent="0.15">
      <c r="A48373">
        <v>367</v>
      </c>
      <c r="B48373" t="s">
        <v>443</v>
      </c>
      <c r="C48373">
        <v>18</v>
      </c>
      <c r="D48373" s="1">
        <v>64.651840209960938</v>
      </c>
      <c r="E48373" s="1">
        <v>6.2548309564590454E-2</v>
      </c>
      <c r="F48373" s="1">
        <v>1.7439654096961021E-2</v>
      </c>
    </row>
    <row r="48374" spans="1:6" x14ac:dyDescent="0.15">
      <c r="A48374">
        <v>367</v>
      </c>
      <c r="B48374" t="s">
        <v>443</v>
      </c>
      <c r="C48374">
        <v>19</v>
      </c>
      <c r="D48374" s="1">
        <v>64.915702819824219</v>
      </c>
      <c r="E48374" s="1">
        <v>6.1851579695940018E-2</v>
      </c>
      <c r="F48374" s="1">
        <v>1.8236193805932999E-2</v>
      </c>
    </row>
    <row r="48375" spans="1:6" x14ac:dyDescent="0.15">
      <c r="A48375">
        <v>367</v>
      </c>
      <c r="B48375" t="s">
        <v>443</v>
      </c>
      <c r="C48375">
        <v>20</v>
      </c>
      <c r="D48375" s="1">
        <v>65.179573059082031</v>
      </c>
      <c r="E48375" s="1">
        <v>6.066686287522316E-2</v>
      </c>
      <c r="F48375" s="1">
        <v>1.8400130793452263E-2</v>
      </c>
    </row>
    <row r="48376" spans="1:6" x14ac:dyDescent="0.15">
      <c r="A48376">
        <v>367</v>
      </c>
      <c r="B48376" t="s">
        <v>443</v>
      </c>
      <c r="C48376">
        <v>21</v>
      </c>
      <c r="D48376" s="1">
        <v>65.443435668945312</v>
      </c>
      <c r="E48376" s="1">
        <v>6.1324287205934525E-2</v>
      </c>
      <c r="F48376" s="1">
        <v>1.810845360159874E-2</v>
      </c>
    </row>
    <row r="48377" spans="1:6" x14ac:dyDescent="0.15">
      <c r="A48377">
        <v>367</v>
      </c>
      <c r="B48377" t="s">
        <v>443</v>
      </c>
      <c r="C48377">
        <v>22</v>
      </c>
      <c r="D48377" s="1">
        <v>65.707305908203125</v>
      </c>
      <c r="E48377" s="1">
        <v>6.0445856302976608E-2</v>
      </c>
      <c r="F48377" s="1">
        <v>1.7665831372141838E-2</v>
      </c>
    </row>
    <row r="48378" spans="1:6" x14ac:dyDescent="0.15">
      <c r="A48378">
        <v>367</v>
      </c>
      <c r="B48378" t="s">
        <v>443</v>
      </c>
      <c r="C48378">
        <v>23</v>
      </c>
      <c r="D48378" s="1">
        <v>65.971176147460938</v>
      </c>
      <c r="E48378" s="1">
        <v>5.8719269931316376E-2</v>
      </c>
      <c r="F48378" s="1">
        <v>1.7357999458909035E-2</v>
      </c>
    </row>
    <row r="48379" spans="1:6" x14ac:dyDescent="0.15">
      <c r="A48379">
        <v>367</v>
      </c>
      <c r="B48379" t="s">
        <v>443</v>
      </c>
      <c r="C48379">
        <v>24</v>
      </c>
      <c r="D48379" s="1">
        <v>66.235038757324219</v>
      </c>
      <c r="E48379" s="1">
        <v>5.8585964143276215E-2</v>
      </c>
      <c r="F48379" s="1">
        <v>1.7335660755634308E-2</v>
      </c>
    </row>
    <row r="48380" spans="1:6" x14ac:dyDescent="0.15">
      <c r="A48380">
        <v>367</v>
      </c>
      <c r="B48380" t="s">
        <v>443</v>
      </c>
      <c r="C48380">
        <v>25</v>
      </c>
      <c r="D48380" s="1">
        <v>66.498908996582031</v>
      </c>
      <c r="E48380" s="1">
        <v>5.9741601347923279E-2</v>
      </c>
      <c r="F48380" s="1">
        <v>1.7570316791534424E-2</v>
      </c>
    </row>
    <row r="48381" spans="1:6" x14ac:dyDescent="0.15">
      <c r="A48381">
        <v>367</v>
      </c>
      <c r="B48381" t="s">
        <v>443</v>
      </c>
      <c r="C48381">
        <v>26</v>
      </c>
      <c r="D48381" s="1">
        <v>66.762771606445312</v>
      </c>
      <c r="E48381" s="1">
        <v>5.9177674353122711E-2</v>
      </c>
      <c r="F48381" s="1">
        <v>1.7903748899698257E-2</v>
      </c>
    </row>
    <row r="48382" spans="1:6" x14ac:dyDescent="0.15">
      <c r="A48382">
        <v>367</v>
      </c>
      <c r="B48382" t="s">
        <v>443</v>
      </c>
      <c r="C48382">
        <v>27</v>
      </c>
      <c r="D48382" s="1">
        <v>67.026641845703125</v>
      </c>
      <c r="E48382" s="1">
        <v>5.6440453976392746E-2</v>
      </c>
      <c r="F48382" s="1">
        <v>1.8165517598390579E-2</v>
      </c>
    </row>
    <row r="48383" spans="1:6" x14ac:dyDescent="0.15">
      <c r="A48383">
        <v>367</v>
      </c>
      <c r="B48383" t="s">
        <v>443</v>
      </c>
      <c r="C48383">
        <v>28</v>
      </c>
      <c r="D48383" s="1">
        <v>67.290504455566406</v>
      </c>
      <c r="E48383" s="1">
        <v>5.5605098605155945E-2</v>
      </c>
      <c r="F48383" s="1">
        <v>1.8269604071974754E-2</v>
      </c>
    </row>
    <row r="48384" spans="1:6" x14ac:dyDescent="0.15">
      <c r="A48384">
        <v>367</v>
      </c>
      <c r="B48384" t="s">
        <v>443</v>
      </c>
      <c r="C48384">
        <v>29</v>
      </c>
      <c r="D48384" s="1">
        <v>67.554374694824219</v>
      </c>
      <c r="E48384" s="1">
        <v>5.6314799934625626E-2</v>
      </c>
      <c r="F48384" s="1">
        <v>1.820732094347477E-2</v>
      </c>
    </row>
    <row r="48385" spans="1:6" x14ac:dyDescent="0.15">
      <c r="A48385">
        <v>367</v>
      </c>
      <c r="B48385" t="s">
        <v>443</v>
      </c>
      <c r="C48385">
        <v>30</v>
      </c>
      <c r="D48385" s="1">
        <v>67.8182373046875</v>
      </c>
      <c r="E48385" s="1">
        <v>5.6323707103729248E-2</v>
      </c>
      <c r="F48385" s="1">
        <v>1.7951834946870804E-2</v>
      </c>
    </row>
    <row r="48386" spans="1:6" x14ac:dyDescent="0.15">
      <c r="A48386">
        <v>367</v>
      </c>
      <c r="B48386" t="s">
        <v>443</v>
      </c>
      <c r="C48386">
        <v>31</v>
      </c>
      <c r="D48386" s="1">
        <v>68.082107543945312</v>
      </c>
      <c r="E48386" s="1">
        <v>5.4786931723356247E-2</v>
      </c>
      <c r="F48386" s="1">
        <v>1.7392279580235481E-2</v>
      </c>
    </row>
    <row r="48387" spans="1:6" x14ac:dyDescent="0.15">
      <c r="A48387">
        <v>367</v>
      </c>
      <c r="B48387" t="s">
        <v>443</v>
      </c>
      <c r="C48387">
        <v>32</v>
      </c>
      <c r="D48387" s="1">
        <v>68.345977783203125</v>
      </c>
      <c r="E48387" s="1">
        <v>5.5472850799560547E-2</v>
      </c>
      <c r="F48387" s="1">
        <v>1.6401633620262146E-2</v>
      </c>
    </row>
    <row r="48388" spans="1:6" x14ac:dyDescent="0.15">
      <c r="A48388">
        <v>367</v>
      </c>
      <c r="B48388" t="s">
        <v>443</v>
      </c>
      <c r="C48388">
        <v>33</v>
      </c>
      <c r="D48388" s="1">
        <v>68.609840393066406</v>
      </c>
      <c r="E48388" s="1">
        <v>5.2659545093774796E-2</v>
      </c>
      <c r="F48388" s="1">
        <v>1.5003069303929806E-2</v>
      </c>
    </row>
    <row r="48389" spans="1:6" x14ac:dyDescent="0.15">
      <c r="A48389">
        <v>367</v>
      </c>
      <c r="B48389" t="s">
        <v>443</v>
      </c>
      <c r="C48389">
        <v>34</v>
      </c>
      <c r="D48389" s="1">
        <v>68.873710632324219</v>
      </c>
      <c r="E48389" s="1">
        <v>5.1477160304784775E-2</v>
      </c>
      <c r="F48389" s="1">
        <v>1.3478801585733891E-2</v>
      </c>
    </row>
    <row r="48390" spans="1:6" x14ac:dyDescent="0.15">
      <c r="A48390">
        <v>367</v>
      </c>
      <c r="B48390" t="s">
        <v>443</v>
      </c>
      <c r="C48390">
        <v>35</v>
      </c>
      <c r="D48390" s="1">
        <v>69.1375732421875</v>
      </c>
      <c r="E48390" s="1">
        <v>5.2261024713516235E-2</v>
      </c>
      <c r="F48390" s="1">
        <v>1.2291289865970612E-2</v>
      </c>
    </row>
    <row r="48391" spans="1:6" x14ac:dyDescent="0.15">
      <c r="A48391">
        <v>367</v>
      </c>
      <c r="B48391" t="s">
        <v>443</v>
      </c>
      <c r="C48391">
        <v>36</v>
      </c>
      <c r="D48391" s="1">
        <v>69.401443481445312</v>
      </c>
      <c r="E48391" s="1">
        <v>5.4985899478197098E-2</v>
      </c>
      <c r="F48391" s="1">
        <v>1.1849094182252884E-2</v>
      </c>
    </row>
    <row r="48392" spans="1:6" x14ac:dyDescent="0.15">
      <c r="A48392">
        <v>367</v>
      </c>
      <c r="B48392" t="s">
        <v>443</v>
      </c>
      <c r="C48392">
        <v>37</v>
      </c>
      <c r="D48392" s="1">
        <v>69.665306091308594</v>
      </c>
      <c r="E48392" s="1">
        <v>5.167929083108902E-2</v>
      </c>
      <c r="F48392" s="1">
        <v>1.2276980094611645E-2</v>
      </c>
    </row>
    <row r="48393" spans="1:6" x14ac:dyDescent="0.15">
      <c r="A48393">
        <v>367</v>
      </c>
      <c r="B48393" t="s">
        <v>443</v>
      </c>
      <c r="C48393">
        <v>38</v>
      </c>
      <c r="D48393" s="1">
        <v>69.929176330566406</v>
      </c>
      <c r="E48393" s="1">
        <v>5.1547978073358536E-2</v>
      </c>
      <c r="F48393" s="1">
        <v>1.3345031999051571E-2</v>
      </c>
    </row>
    <row r="48394" spans="1:6" x14ac:dyDescent="0.15">
      <c r="A48394">
        <v>367</v>
      </c>
      <c r="B48394" t="s">
        <v>443</v>
      </c>
      <c r="C48394">
        <v>39</v>
      </c>
      <c r="D48394" s="1">
        <v>70.193038940429688</v>
      </c>
      <c r="E48394" s="1">
        <v>5.2039466798305511E-2</v>
      </c>
      <c r="F48394" s="1">
        <v>1.4593286439776421E-2</v>
      </c>
    </row>
    <row r="48395" spans="1:6" x14ac:dyDescent="0.15">
      <c r="A48395">
        <v>367</v>
      </c>
      <c r="B48395" t="s">
        <v>443</v>
      </c>
      <c r="C48395">
        <v>40</v>
      </c>
      <c r="D48395" s="1">
        <v>70.4569091796875</v>
      </c>
      <c r="E48395" s="1">
        <v>5.2490536123514175E-2</v>
      </c>
      <c r="F48395" s="1">
        <v>1.5572033822536469E-2</v>
      </c>
    </row>
    <row r="48396" spans="1:6" x14ac:dyDescent="0.15">
      <c r="A48396">
        <v>367</v>
      </c>
      <c r="B48396" t="s">
        <v>443</v>
      </c>
      <c r="C48396">
        <v>41</v>
      </c>
      <c r="D48396" s="1">
        <v>70.720779418945312</v>
      </c>
      <c r="E48396" s="1">
        <v>4.9086872488260269E-2</v>
      </c>
      <c r="F48396" s="1">
        <v>1.6062980517745018E-2</v>
      </c>
    </row>
    <row r="48397" spans="1:6" x14ac:dyDescent="0.15">
      <c r="A48397">
        <v>367</v>
      </c>
      <c r="B48397" t="s">
        <v>443</v>
      </c>
      <c r="C48397">
        <v>42</v>
      </c>
      <c r="D48397" s="1">
        <v>70.984642028808594</v>
      </c>
      <c r="E48397" s="1">
        <v>4.8479918390512466E-2</v>
      </c>
      <c r="F48397" s="1">
        <v>1.6161667183041573E-2</v>
      </c>
    </row>
    <row r="48398" spans="1:6" x14ac:dyDescent="0.15">
      <c r="A48398">
        <v>367</v>
      </c>
      <c r="B48398" t="s">
        <v>443</v>
      </c>
      <c r="C48398">
        <v>43</v>
      </c>
      <c r="D48398" s="1">
        <v>71.248512268066406</v>
      </c>
      <c r="E48398" s="1">
        <v>4.9170535057783127E-2</v>
      </c>
      <c r="F48398" s="1">
        <v>1.6168517991900444E-2</v>
      </c>
    </row>
    <row r="48399" spans="1:6" x14ac:dyDescent="0.15">
      <c r="A48399">
        <v>367</v>
      </c>
      <c r="B48399" t="s">
        <v>443</v>
      </c>
      <c r="C48399">
        <v>44</v>
      </c>
      <c r="D48399" s="1">
        <v>71.512374877929688</v>
      </c>
      <c r="E48399" s="1">
        <v>4.9402587115764618E-2</v>
      </c>
      <c r="F48399" s="1">
        <v>1.6350498422980309E-2</v>
      </c>
    </row>
    <row r="48400" spans="1:6" x14ac:dyDescent="0.15">
      <c r="A48400">
        <v>367</v>
      </c>
      <c r="B48400" t="s">
        <v>443</v>
      </c>
      <c r="C48400">
        <v>45</v>
      </c>
      <c r="D48400" s="1">
        <v>71.7762451171875</v>
      </c>
      <c r="E48400" s="1">
        <v>4.8094168305397034E-2</v>
      </c>
      <c r="F48400" s="1">
        <v>1.6736021265387535E-2</v>
      </c>
    </row>
    <row r="48401" spans="1:6" x14ac:dyDescent="0.15">
      <c r="A48401">
        <v>367</v>
      </c>
      <c r="B48401" t="s">
        <v>443</v>
      </c>
      <c r="C48401">
        <v>46</v>
      </c>
      <c r="D48401" s="1">
        <v>72.040115356445312</v>
      </c>
      <c r="E48401" s="1">
        <v>4.9151010811328888E-2</v>
      </c>
      <c r="F48401" s="1">
        <v>1.7095433548092842E-2</v>
      </c>
    </row>
    <row r="48402" spans="1:6" x14ac:dyDescent="0.15">
      <c r="A48402">
        <v>367</v>
      </c>
      <c r="B48402" t="s">
        <v>443</v>
      </c>
      <c r="C48402">
        <v>47</v>
      </c>
      <c r="D48402" s="1">
        <v>72.303977966308594</v>
      </c>
      <c r="E48402" s="1">
        <v>4.6500213444232941E-2</v>
      </c>
      <c r="F48402" s="1">
        <v>1.7130151391029358E-2</v>
      </c>
    </row>
    <row r="48403" spans="1:6" x14ac:dyDescent="0.15">
      <c r="A48403">
        <v>367</v>
      </c>
      <c r="B48403" t="s">
        <v>443</v>
      </c>
      <c r="C48403">
        <v>48</v>
      </c>
      <c r="D48403" s="1">
        <v>72.567840576171875</v>
      </c>
      <c r="E48403" s="1">
        <v>4.5071586966514587E-2</v>
      </c>
      <c r="F48403" s="1">
        <v>1.6726821660995483E-2</v>
      </c>
    </row>
    <row r="48404" spans="1:6" x14ac:dyDescent="0.15">
      <c r="A48404">
        <v>367</v>
      </c>
      <c r="B48404" t="s">
        <v>443</v>
      </c>
      <c r="C48404">
        <v>49</v>
      </c>
      <c r="D48404" s="1">
        <v>72.831710815429688</v>
      </c>
      <c r="E48404" s="1">
        <v>4.5670825988054276E-2</v>
      </c>
      <c r="F48404" s="1">
        <v>1.6078907996416092E-2</v>
      </c>
    </row>
    <row r="48405" spans="1:6" x14ac:dyDescent="0.15">
      <c r="A48405">
        <v>367</v>
      </c>
      <c r="B48405" t="s">
        <v>443</v>
      </c>
      <c r="C48405">
        <v>50</v>
      </c>
      <c r="D48405" s="1">
        <v>73.0955810546875</v>
      </c>
      <c r="E48405" s="1">
        <v>4.5042268931865692E-2</v>
      </c>
      <c r="F48405" s="1">
        <v>1.5578004531562328E-2</v>
      </c>
    </row>
    <row r="48406" spans="1:6" x14ac:dyDescent="0.15">
      <c r="A48406">
        <v>367</v>
      </c>
      <c r="B48406" t="s">
        <v>443</v>
      </c>
      <c r="C48406">
        <v>51</v>
      </c>
      <c r="D48406" s="1">
        <v>73.359443664550781</v>
      </c>
      <c r="E48406" s="1">
        <v>4.4921770691871643E-2</v>
      </c>
      <c r="F48406" s="1">
        <v>1.5549004077911377E-2</v>
      </c>
    </row>
    <row r="48407" spans="1:6" x14ac:dyDescent="0.15">
      <c r="A48407">
        <v>367</v>
      </c>
      <c r="B48407" t="s">
        <v>443</v>
      </c>
      <c r="C48407">
        <v>52</v>
      </c>
      <c r="D48407" s="1">
        <v>73.623313903808594</v>
      </c>
      <c r="E48407" s="1">
        <v>4.5037828385829926E-2</v>
      </c>
      <c r="F48407" s="1">
        <v>1.6015725210309029E-2</v>
      </c>
    </row>
    <row r="48408" spans="1:6" x14ac:dyDescent="0.15">
      <c r="A48408">
        <v>367</v>
      </c>
      <c r="B48408" t="s">
        <v>443</v>
      </c>
      <c r="C48408">
        <v>53</v>
      </c>
      <c r="D48408" s="1">
        <v>73.887176513671875</v>
      </c>
      <c r="E48408" s="1">
        <v>4.4948861002922058E-2</v>
      </c>
      <c r="F48408" s="1">
        <v>1.6655277460813522E-2</v>
      </c>
    </row>
    <row r="48409" spans="1:6" x14ac:dyDescent="0.15">
      <c r="A48409">
        <v>367</v>
      </c>
      <c r="B48409" t="s">
        <v>443</v>
      </c>
      <c r="C48409">
        <v>54</v>
      </c>
      <c r="D48409" s="1">
        <v>74.151046752929688</v>
      </c>
      <c r="E48409" s="1">
        <v>4.2482320219278336E-2</v>
      </c>
      <c r="F48409" s="1">
        <v>1.6973024234175682E-2</v>
      </c>
    </row>
    <row r="48410" spans="1:6" x14ac:dyDescent="0.15">
      <c r="A48410">
        <v>367</v>
      </c>
      <c r="B48410" t="s">
        <v>443</v>
      </c>
      <c r="C48410">
        <v>55</v>
      </c>
      <c r="D48410" s="1">
        <v>74.4149169921875</v>
      </c>
      <c r="E48410" s="1">
        <v>4.2972136288881302E-2</v>
      </c>
      <c r="F48410" s="1">
        <v>1.6590947285294533E-2</v>
      </c>
    </row>
    <row r="48411" spans="1:6" x14ac:dyDescent="0.15">
      <c r="A48411">
        <v>367</v>
      </c>
      <c r="B48411" t="s">
        <v>443</v>
      </c>
      <c r="C48411">
        <v>56</v>
      </c>
      <c r="D48411" s="1">
        <v>74.678779602050781</v>
      </c>
      <c r="E48411" s="1">
        <v>4.0639083832502365E-2</v>
      </c>
      <c r="F48411" s="1">
        <v>1.5479400753974915E-2</v>
      </c>
    </row>
    <row r="48412" spans="1:6" x14ac:dyDescent="0.15">
      <c r="A48412">
        <v>367</v>
      </c>
      <c r="B48412" t="s">
        <v>443</v>
      </c>
      <c r="C48412">
        <v>57</v>
      </c>
      <c r="D48412" s="1">
        <v>74.942649841308594</v>
      </c>
      <c r="E48412" s="1">
        <v>4.1301954537630081E-2</v>
      </c>
      <c r="F48412" s="1">
        <v>1.399881299585104E-2</v>
      </c>
    </row>
    <row r="48413" spans="1:6" x14ac:dyDescent="0.15">
      <c r="A48413">
        <v>367</v>
      </c>
      <c r="B48413" t="s">
        <v>443</v>
      </c>
      <c r="C48413">
        <v>58</v>
      </c>
      <c r="D48413" s="1">
        <v>75.206512451171875</v>
      </c>
      <c r="E48413" s="1">
        <v>4.0636163204908371E-2</v>
      </c>
      <c r="F48413" s="1">
        <v>1.272163912653923E-2</v>
      </c>
    </row>
    <row r="48414" spans="1:6" x14ac:dyDescent="0.15">
      <c r="A48414">
        <v>367</v>
      </c>
      <c r="B48414" t="s">
        <v>443</v>
      </c>
      <c r="C48414">
        <v>59</v>
      </c>
      <c r="D48414" s="1">
        <v>75.470382690429688</v>
      </c>
      <c r="E48414" s="1">
        <v>4.0622424334287643E-2</v>
      </c>
      <c r="F48414" s="1">
        <v>1.2125534936785698E-2</v>
      </c>
    </row>
    <row r="48415" spans="1:6" x14ac:dyDescent="0.15">
      <c r="A48415">
        <v>367</v>
      </c>
      <c r="B48415" t="s">
        <v>443</v>
      </c>
      <c r="C48415">
        <v>60</v>
      </c>
      <c r="D48415" s="1">
        <v>75.7342529296875</v>
      </c>
      <c r="E48415" s="1">
        <v>4.0478568524122238E-2</v>
      </c>
      <c r="F48415" s="1">
        <v>1.2326924130320549E-2</v>
      </c>
    </row>
    <row r="48416" spans="1:6" x14ac:dyDescent="0.15">
      <c r="A48416">
        <v>367</v>
      </c>
      <c r="B48416" t="s">
        <v>443</v>
      </c>
      <c r="C48416">
        <v>61</v>
      </c>
      <c r="D48416" s="1">
        <v>75.998115539550781</v>
      </c>
      <c r="E48416" s="1">
        <v>4.2369719594717026E-2</v>
      </c>
      <c r="F48416" s="1">
        <v>1.3016934506595135E-2</v>
      </c>
    </row>
    <row r="48417" spans="1:6" x14ac:dyDescent="0.15">
      <c r="A48417">
        <v>367</v>
      </c>
      <c r="B48417" t="s">
        <v>443</v>
      </c>
      <c r="C48417">
        <v>62</v>
      </c>
      <c r="D48417" s="1">
        <v>76.261978149414062</v>
      </c>
      <c r="E48417" s="1">
        <v>3.9795704185962677E-2</v>
      </c>
      <c r="F48417" s="1">
        <v>1.3650299049913883E-2</v>
      </c>
    </row>
    <row r="48418" spans="1:6" x14ac:dyDescent="0.15">
      <c r="A48418">
        <v>367</v>
      </c>
      <c r="B48418" t="s">
        <v>443</v>
      </c>
      <c r="C48418">
        <v>63</v>
      </c>
      <c r="D48418" s="1">
        <v>76.525848388671875</v>
      </c>
      <c r="E48418" s="1">
        <v>3.7188876420259476E-2</v>
      </c>
      <c r="F48418" s="1">
        <v>1.3772347941994667E-2</v>
      </c>
    </row>
    <row r="48419" spans="1:6" x14ac:dyDescent="0.15">
      <c r="A48419">
        <v>367</v>
      </c>
      <c r="B48419" t="s">
        <v>443</v>
      </c>
      <c r="C48419">
        <v>64</v>
      </c>
      <c r="D48419" s="1">
        <v>76.789718627929688</v>
      </c>
      <c r="E48419" s="1">
        <v>3.7833154201507568E-2</v>
      </c>
      <c r="F48419" s="1">
        <v>1.3266515918076038E-2</v>
      </c>
    </row>
    <row r="48420" spans="1:6" x14ac:dyDescent="0.15">
      <c r="A48420">
        <v>367</v>
      </c>
      <c r="B48420" t="s">
        <v>443</v>
      </c>
      <c r="C48420">
        <v>65</v>
      </c>
      <c r="D48420" s="1">
        <v>77.053581237792969</v>
      </c>
      <c r="E48420" s="1">
        <v>3.8150757551193237E-2</v>
      </c>
      <c r="F48420" s="1">
        <v>1.2365339323878288E-2</v>
      </c>
    </row>
    <row r="48421" spans="1:6" x14ac:dyDescent="0.15">
      <c r="A48421">
        <v>367</v>
      </c>
      <c r="B48421" t="s">
        <v>443</v>
      </c>
      <c r="C48421">
        <v>66</v>
      </c>
      <c r="D48421" s="1">
        <v>77.317451477050781</v>
      </c>
      <c r="E48421" s="1">
        <v>3.7574168294668198E-2</v>
      </c>
      <c r="F48421" s="1">
        <v>1.1453037150204182E-2</v>
      </c>
    </row>
    <row r="48422" spans="1:6" x14ac:dyDescent="0.15">
      <c r="A48422">
        <v>367</v>
      </c>
      <c r="B48422" t="s">
        <v>443</v>
      </c>
      <c r="C48422">
        <v>67</v>
      </c>
      <c r="D48422" s="1">
        <v>77.581314086914062</v>
      </c>
      <c r="E48422" s="1">
        <v>3.8462929427623749E-2</v>
      </c>
      <c r="F48422" s="1">
        <v>1.0841145180165768E-2</v>
      </c>
    </row>
    <row r="48423" spans="1:6" x14ac:dyDescent="0.15">
      <c r="A48423">
        <v>367</v>
      </c>
      <c r="B48423" t="s">
        <v>443</v>
      </c>
      <c r="C48423">
        <v>68</v>
      </c>
      <c r="D48423" s="1">
        <v>77.845184326171875</v>
      </c>
      <c r="E48423" s="1">
        <v>3.7168659269809723E-2</v>
      </c>
      <c r="F48423" s="1">
        <v>1.0674962773919106E-2</v>
      </c>
    </row>
    <row r="48424" spans="1:6" x14ac:dyDescent="0.15">
      <c r="A48424">
        <v>367</v>
      </c>
      <c r="B48424" t="s">
        <v>443</v>
      </c>
      <c r="C48424">
        <v>69</v>
      </c>
      <c r="D48424" s="1">
        <v>78.109054565429688</v>
      </c>
      <c r="E48424" s="1">
        <v>3.5427264869213104E-2</v>
      </c>
      <c r="F48424" s="1">
        <v>1.0975701734423637E-2</v>
      </c>
    </row>
    <row r="48425" spans="1:6" x14ac:dyDescent="0.15">
      <c r="A48425">
        <v>367</v>
      </c>
      <c r="B48425" t="s">
        <v>443</v>
      </c>
      <c r="C48425">
        <v>70</v>
      </c>
      <c r="D48425" s="1">
        <v>78.372917175292969</v>
      </c>
      <c r="E48425" s="1">
        <v>3.5761110484600067E-2</v>
      </c>
      <c r="F48425" s="1">
        <v>1.1701201088726521E-2</v>
      </c>
    </row>
    <row r="48426" spans="1:6" x14ac:dyDescent="0.15">
      <c r="A48426">
        <v>367</v>
      </c>
      <c r="B48426" t="s">
        <v>443</v>
      </c>
      <c r="C48426">
        <v>71</v>
      </c>
      <c r="D48426" s="1">
        <v>78.636787414550781</v>
      </c>
      <c r="E48426" s="1">
        <v>3.8003690540790558E-2</v>
      </c>
      <c r="F48426" s="1">
        <v>1.2746790423989296E-2</v>
      </c>
    </row>
    <row r="48427" spans="1:6" x14ac:dyDescent="0.15">
      <c r="A48427">
        <v>367</v>
      </c>
      <c r="B48427" t="s">
        <v>443</v>
      </c>
      <c r="C48427">
        <v>72</v>
      </c>
      <c r="D48427" s="1">
        <v>78.900650024414062</v>
      </c>
      <c r="E48427" s="1">
        <v>3.5696718841791153E-2</v>
      </c>
      <c r="F48427" s="1">
        <v>1.3927126303315163E-2</v>
      </c>
    </row>
    <row r="48428" spans="1:6" x14ac:dyDescent="0.15">
      <c r="A48428">
        <v>367</v>
      </c>
      <c r="B48428" t="s">
        <v>443</v>
      </c>
      <c r="C48428">
        <v>73</v>
      </c>
      <c r="D48428" s="1">
        <v>79.164520263671875</v>
      </c>
      <c r="E48428" s="1">
        <v>3.5695105791091919E-2</v>
      </c>
      <c r="F48428" s="1">
        <v>1.5025029890239239E-2</v>
      </c>
    </row>
    <row r="48429" spans="1:6" x14ac:dyDescent="0.15">
      <c r="A48429">
        <v>367</v>
      </c>
      <c r="B48429" t="s">
        <v>443</v>
      </c>
      <c r="C48429">
        <v>74</v>
      </c>
      <c r="D48429" s="1">
        <v>79.428382873535156</v>
      </c>
      <c r="E48429" s="1">
        <v>3.273419663310051E-2</v>
      </c>
      <c r="F48429" s="1">
        <v>1.5906712040305138E-2</v>
      </c>
    </row>
    <row r="48430" spans="1:6" x14ac:dyDescent="0.15">
      <c r="A48430">
        <v>367</v>
      </c>
      <c r="B48430" t="s">
        <v>443</v>
      </c>
      <c r="C48430">
        <v>75</v>
      </c>
      <c r="D48430" s="1">
        <v>79.692253112792969</v>
      </c>
      <c r="E48430" s="1">
        <v>3.2630167901515961E-2</v>
      </c>
      <c r="F48430" s="1">
        <v>1.6600765287876129E-2</v>
      </c>
    </row>
    <row r="48431" spans="1:6" x14ac:dyDescent="0.15">
      <c r="A48431">
        <v>367</v>
      </c>
      <c r="B48431" t="s">
        <v>443</v>
      </c>
      <c r="C48431">
        <v>76</v>
      </c>
      <c r="D48431" s="1">
        <v>79.95611572265625</v>
      </c>
      <c r="E48431" s="1">
        <v>3.6017157137393951E-2</v>
      </c>
      <c r="F48431" s="1">
        <v>1.7253298312425613E-2</v>
      </c>
    </row>
    <row r="48432" spans="1:6" x14ac:dyDescent="0.15">
      <c r="A48432">
        <v>367</v>
      </c>
      <c r="B48432" t="s">
        <v>443</v>
      </c>
      <c r="C48432">
        <v>77</v>
      </c>
      <c r="D48432" s="1">
        <v>80.219985961914062</v>
      </c>
      <c r="E48432" s="1">
        <v>3.2425247132778168E-2</v>
      </c>
      <c r="F48432" s="1">
        <v>1.7991622909903526E-2</v>
      </c>
    </row>
    <row r="48433" spans="1:6" x14ac:dyDescent="0.15">
      <c r="A48433">
        <v>367</v>
      </c>
      <c r="B48433" t="s">
        <v>443</v>
      </c>
      <c r="C48433">
        <v>78</v>
      </c>
      <c r="D48433" s="1">
        <v>80.483856201171875</v>
      </c>
      <c r="E48433" s="1">
        <v>3.1599175184965134E-2</v>
      </c>
      <c r="F48433" s="1">
        <v>1.8807113170623779E-2</v>
      </c>
    </row>
    <row r="48434" spans="1:6" x14ac:dyDescent="0.15">
      <c r="A48434">
        <v>367</v>
      </c>
      <c r="B48434" t="s">
        <v>443</v>
      </c>
      <c r="C48434">
        <v>79</v>
      </c>
      <c r="D48434" s="1">
        <v>80.747718811035156</v>
      </c>
      <c r="E48434" s="1">
        <v>3.2142110168933868E-2</v>
      </c>
      <c r="F48434" s="1">
        <v>1.9535250961780548E-2</v>
      </c>
    </row>
    <row r="48435" spans="1:6" x14ac:dyDescent="0.15">
      <c r="A48435">
        <v>367</v>
      </c>
      <c r="B48435" t="s">
        <v>443</v>
      </c>
      <c r="C48435">
        <v>80</v>
      </c>
      <c r="D48435" s="1">
        <v>81.011589050292969</v>
      </c>
      <c r="E48435" s="1">
        <v>3.0012134462594986E-2</v>
      </c>
      <c r="F48435" s="1">
        <v>1.992541179060936E-2</v>
      </c>
    </row>
    <row r="48436" spans="1:6" x14ac:dyDescent="0.15">
      <c r="A48436">
        <v>367</v>
      </c>
      <c r="B48436" t="s">
        <v>443</v>
      </c>
      <c r="C48436">
        <v>81</v>
      </c>
      <c r="D48436" s="1">
        <v>81.27545166015625</v>
      </c>
      <c r="E48436" s="1">
        <v>3.1508166342973709E-2</v>
      </c>
      <c r="F48436" s="1">
        <v>1.9751407206058502E-2</v>
      </c>
    </row>
    <row r="48437" spans="1:6" x14ac:dyDescent="0.15">
      <c r="A48437">
        <v>367</v>
      </c>
      <c r="B48437" t="s">
        <v>443</v>
      </c>
      <c r="C48437">
        <v>82</v>
      </c>
      <c r="D48437" s="1">
        <v>81.539321899414062</v>
      </c>
      <c r="E48437" s="1">
        <v>2.8847925364971161E-2</v>
      </c>
      <c r="F48437" s="1">
        <v>1.8927564844489098E-2</v>
      </c>
    </row>
    <row r="48438" spans="1:6" x14ac:dyDescent="0.15">
      <c r="A48438">
        <v>367</v>
      </c>
      <c r="B48438" t="s">
        <v>443</v>
      </c>
      <c r="C48438">
        <v>83</v>
      </c>
      <c r="D48438" s="1">
        <v>81.803192138671875</v>
      </c>
      <c r="E48438" s="1">
        <v>2.7739459648728371E-2</v>
      </c>
      <c r="F48438" s="1">
        <v>1.7591552808880806E-2</v>
      </c>
    </row>
    <row r="48439" spans="1:6" x14ac:dyDescent="0.15">
      <c r="A48439">
        <v>367</v>
      </c>
      <c r="B48439" t="s">
        <v>443</v>
      </c>
      <c r="C48439">
        <v>84</v>
      </c>
      <c r="D48439" s="1">
        <v>82.067054748535156</v>
      </c>
      <c r="E48439" s="1">
        <v>2.6902932673692703E-2</v>
      </c>
      <c r="F48439" s="1">
        <v>1.6100320965051651E-2</v>
      </c>
    </row>
    <row r="48440" spans="1:6" x14ac:dyDescent="0.15">
      <c r="A48440">
        <v>367</v>
      </c>
      <c r="B48440" t="s">
        <v>443</v>
      </c>
      <c r="C48440">
        <v>85</v>
      </c>
      <c r="D48440" s="1">
        <v>82.330917358398438</v>
      </c>
      <c r="E48440" s="1">
        <v>2.882462739944458E-2</v>
      </c>
      <c r="F48440" s="1">
        <v>1.4906382188200951E-2</v>
      </c>
    </row>
    <row r="48441" spans="1:6" x14ac:dyDescent="0.15">
      <c r="A48441">
        <v>367</v>
      </c>
      <c r="B48441" t="s">
        <v>443</v>
      </c>
      <c r="C48441">
        <v>86</v>
      </c>
      <c r="D48441" s="1">
        <v>82.59478759765625</v>
      </c>
      <c r="E48441" s="1">
        <v>2.7423335239291191E-2</v>
      </c>
      <c r="F48441" s="1">
        <v>1.4362544752657413E-2</v>
      </c>
    </row>
    <row r="48442" spans="1:6" x14ac:dyDescent="0.15">
      <c r="A48442">
        <v>367</v>
      </c>
      <c r="B48442" t="s">
        <v>443</v>
      </c>
      <c r="C48442">
        <v>87</v>
      </c>
      <c r="D48442" s="1">
        <v>82.858657836914062</v>
      </c>
      <c r="E48442" s="1">
        <v>2.785419300198555E-2</v>
      </c>
      <c r="F48442" s="1">
        <v>1.4573612250387669E-2</v>
      </c>
    </row>
    <row r="48443" spans="1:6" x14ac:dyDescent="0.15">
      <c r="A48443">
        <v>367</v>
      </c>
      <c r="B48443" t="s">
        <v>443</v>
      </c>
      <c r="C48443">
        <v>88</v>
      </c>
      <c r="D48443" s="1">
        <v>83.122520446777344</v>
      </c>
      <c r="E48443" s="1">
        <v>2.5916010141372681E-2</v>
      </c>
      <c r="F48443" s="1">
        <v>1.5388529747724533E-2</v>
      </c>
    </row>
    <row r="48444" spans="1:6" x14ac:dyDescent="0.15">
      <c r="A48444">
        <v>367</v>
      </c>
      <c r="B48444" t="s">
        <v>443</v>
      </c>
      <c r="C48444">
        <v>89</v>
      </c>
      <c r="D48444" s="1">
        <v>83.386390686035156</v>
      </c>
      <c r="E48444" s="1">
        <v>2.6577286422252655E-2</v>
      </c>
      <c r="F48444" s="1">
        <v>1.6523769125342369E-2</v>
      </c>
    </row>
    <row r="48445" spans="1:6" x14ac:dyDescent="0.15">
      <c r="A48445">
        <v>367</v>
      </c>
      <c r="B48445" t="s">
        <v>443</v>
      </c>
      <c r="C48445">
        <v>90</v>
      </c>
      <c r="D48445" s="1">
        <v>83.650253295898438</v>
      </c>
      <c r="E48445" s="1">
        <v>2.5104859843850136E-2</v>
      </c>
      <c r="F48445" s="1">
        <v>1.7719924449920654E-2</v>
      </c>
    </row>
    <row r="48446" spans="1:6" x14ac:dyDescent="0.15">
      <c r="A48446">
        <v>367</v>
      </c>
      <c r="B48446" t="s">
        <v>443</v>
      </c>
      <c r="C48446">
        <v>91</v>
      </c>
      <c r="D48446" s="1">
        <v>83.91412353515625</v>
      </c>
      <c r="E48446" s="1">
        <v>2.4494312703609467E-2</v>
      </c>
      <c r="F48446" s="1">
        <v>1.8830981105566025E-2</v>
      </c>
    </row>
    <row r="48447" spans="1:6" x14ac:dyDescent="0.15">
      <c r="A48447">
        <v>367</v>
      </c>
      <c r="B48447" t="s">
        <v>443</v>
      </c>
      <c r="C48447">
        <v>92</v>
      </c>
      <c r="D48447" s="1">
        <v>84.177993774414062</v>
      </c>
      <c r="E48447" s="1">
        <v>2.4587986990809441E-2</v>
      </c>
      <c r="F48447" s="1">
        <v>1.9815687090158463E-2</v>
      </c>
    </row>
    <row r="48448" spans="1:6" x14ac:dyDescent="0.15">
      <c r="A48448">
        <v>367</v>
      </c>
      <c r="B48448" t="s">
        <v>443</v>
      </c>
      <c r="C48448">
        <v>93</v>
      </c>
      <c r="D48448" s="1">
        <v>84.441856384277344</v>
      </c>
      <c r="E48448" s="1">
        <v>2.3095659911632538E-2</v>
      </c>
      <c r="F48448" s="1">
        <v>2.066909521818161E-2</v>
      </c>
    </row>
    <row r="48449" spans="1:6" x14ac:dyDescent="0.15">
      <c r="A48449">
        <v>367</v>
      </c>
      <c r="B48449" t="s">
        <v>443</v>
      </c>
      <c r="C48449">
        <v>94</v>
      </c>
      <c r="D48449" s="1">
        <v>84.705726623535156</v>
      </c>
      <c r="E48449" s="1">
        <v>2.2659849375486374E-2</v>
      </c>
      <c r="F48449" s="1">
        <v>2.136114239692688E-2</v>
      </c>
    </row>
    <row r="48450" spans="1:6" x14ac:dyDescent="0.15">
      <c r="A48450">
        <v>367</v>
      </c>
      <c r="B48450" t="s">
        <v>443</v>
      </c>
      <c r="C48450">
        <v>95</v>
      </c>
      <c r="D48450" s="1">
        <v>84.969589233398438</v>
      </c>
      <c r="E48450" s="1">
        <v>2.2472703829407692E-2</v>
      </c>
      <c r="F48450" s="1">
        <v>2.1829336881637573E-2</v>
      </c>
    </row>
    <row r="48451" spans="1:6" x14ac:dyDescent="0.15">
      <c r="A48451">
        <v>367</v>
      </c>
      <c r="B48451" t="s">
        <v>443</v>
      </c>
      <c r="C48451">
        <v>96</v>
      </c>
      <c r="D48451" s="1">
        <v>85.23345947265625</v>
      </c>
      <c r="E48451" s="1">
        <v>2.0583676174283028E-2</v>
      </c>
      <c r="F48451" s="1">
        <v>2.2034211084246635E-2</v>
      </c>
    </row>
    <row r="48452" spans="1:6" x14ac:dyDescent="0.15">
      <c r="A48452">
        <v>367</v>
      </c>
      <c r="B48452" t="s">
        <v>443</v>
      </c>
      <c r="C48452">
        <v>97</v>
      </c>
      <c r="D48452" s="1">
        <v>85.497322082519531</v>
      </c>
      <c r="E48452" s="1">
        <v>2.0269192755222321E-2</v>
      </c>
      <c r="F48452" s="1">
        <v>2.2043077275156975E-2</v>
      </c>
    </row>
    <row r="48453" spans="1:6" x14ac:dyDescent="0.15">
      <c r="A48453">
        <v>367</v>
      </c>
      <c r="B48453" t="s">
        <v>443</v>
      </c>
      <c r="C48453">
        <v>98</v>
      </c>
      <c r="D48453" s="1">
        <v>85.761192321777344</v>
      </c>
      <c r="E48453" s="1">
        <v>1.9534364342689514E-2</v>
      </c>
      <c r="F48453" s="1">
        <v>2.2078514099121094E-2</v>
      </c>
    </row>
    <row r="48454" spans="1:6" x14ac:dyDescent="0.15">
      <c r="A48454">
        <v>367</v>
      </c>
      <c r="B48454" t="s">
        <v>443</v>
      </c>
      <c r="C48454">
        <v>99</v>
      </c>
      <c r="D48454" s="1">
        <v>86.025054931640625</v>
      </c>
      <c r="E48454" s="1">
        <v>1.8454406410455704E-2</v>
      </c>
      <c r="F48454" s="1">
        <v>2.2470694035291672E-2</v>
      </c>
    </row>
    <row r="48455" spans="1:6" x14ac:dyDescent="0.15">
      <c r="A48455">
        <v>367</v>
      </c>
      <c r="B48455" t="s">
        <v>443</v>
      </c>
      <c r="C48455">
        <v>100</v>
      </c>
      <c r="D48455" s="1">
        <v>86.288925170898438</v>
      </c>
      <c r="E48455" s="1">
        <v>1.7994573339819908E-2</v>
      </c>
      <c r="F48455" s="1">
        <v>2.3502463474869728E-2</v>
      </c>
    </row>
    <row r="48456" spans="1:6" x14ac:dyDescent="0.15">
      <c r="A48456">
        <v>367</v>
      </c>
      <c r="B48456" t="s">
        <v>443</v>
      </c>
      <c r="C48456">
        <v>101</v>
      </c>
      <c r="D48456" s="1">
        <v>86.55279541015625</v>
      </c>
      <c r="E48456" s="1">
        <v>1.9198745489120483E-2</v>
      </c>
      <c r="F48456" s="1">
        <v>2.5213494896888733E-2</v>
      </c>
    </row>
    <row r="48457" spans="1:6" x14ac:dyDescent="0.15">
      <c r="A48457">
        <v>367</v>
      </c>
      <c r="B48457" t="s">
        <v>443</v>
      </c>
      <c r="C48457">
        <v>102</v>
      </c>
      <c r="D48457" s="1">
        <v>86.816658020019531</v>
      </c>
      <c r="E48457" s="1">
        <v>1.6105445101857185E-2</v>
      </c>
      <c r="F48457" s="1">
        <v>2.728906087577343E-2</v>
      </c>
    </row>
    <row r="48458" spans="1:6" x14ac:dyDescent="0.15">
      <c r="A48458">
        <v>367</v>
      </c>
      <c r="B48458" t="s">
        <v>443</v>
      </c>
      <c r="C48458">
        <v>103</v>
      </c>
      <c r="D48458" s="1">
        <v>87.080528259277344</v>
      </c>
      <c r="E48458" s="1">
        <v>1.5353189781308174E-2</v>
      </c>
      <c r="F48458" s="1">
        <v>2.9134765267372131E-2</v>
      </c>
    </row>
    <row r="48459" spans="1:6" x14ac:dyDescent="0.15">
      <c r="A48459">
        <v>367</v>
      </c>
      <c r="B48459" t="s">
        <v>443</v>
      </c>
      <c r="C48459">
        <v>104</v>
      </c>
      <c r="D48459" s="1">
        <v>87.344390869140625</v>
      </c>
      <c r="E48459" s="1">
        <v>1.2841596268117428E-2</v>
      </c>
      <c r="F48459" s="1">
        <v>3.0126728117465973E-2</v>
      </c>
    </row>
    <row r="48460" spans="1:6" x14ac:dyDescent="0.15">
      <c r="A48460">
        <v>367</v>
      </c>
      <c r="B48460" t="s">
        <v>443</v>
      </c>
      <c r="C48460">
        <v>105</v>
      </c>
      <c r="D48460" s="1">
        <v>87.608261108398438</v>
      </c>
      <c r="E48460" s="1">
        <v>1.1600079946219921E-2</v>
      </c>
      <c r="F48460" s="1">
        <v>2.9901962727308273E-2</v>
      </c>
    </row>
    <row r="48461" spans="1:6" x14ac:dyDescent="0.15">
      <c r="A48461">
        <v>367</v>
      </c>
      <c r="B48461" t="s">
        <v>443</v>
      </c>
      <c r="C48461">
        <v>106</v>
      </c>
      <c r="D48461" s="1">
        <v>87.87213134765625</v>
      </c>
      <c r="E48461" s="1">
        <v>1.2499766424298286E-2</v>
      </c>
      <c r="F48461" s="1">
        <v>2.8516190126538277E-2</v>
      </c>
    </row>
    <row r="48462" spans="1:6" x14ac:dyDescent="0.15">
      <c r="A48462">
        <v>367</v>
      </c>
      <c r="B48462" t="s">
        <v>443</v>
      </c>
      <c r="C48462">
        <v>107</v>
      </c>
      <c r="D48462" s="1">
        <v>88.135993957519531</v>
      </c>
      <c r="E48462" s="1">
        <v>1.0208659805357456E-2</v>
      </c>
      <c r="F48462" s="1">
        <v>2.6386905461549759E-2</v>
      </c>
    </row>
    <row r="48463" spans="1:6" x14ac:dyDescent="0.15">
      <c r="A48463">
        <v>367</v>
      </c>
      <c r="B48463" t="s">
        <v>443</v>
      </c>
      <c r="C48463">
        <v>108</v>
      </c>
      <c r="D48463" s="1">
        <v>88.399856567382812</v>
      </c>
      <c r="E48463" s="1">
        <v>9.8097706213593483E-3</v>
      </c>
      <c r="F48463" s="1">
        <v>2.4079157039523125E-2</v>
      </c>
    </row>
    <row r="48464" spans="1:6" x14ac:dyDescent="0.15">
      <c r="A48464">
        <v>367</v>
      </c>
      <c r="B48464" t="s">
        <v>443</v>
      </c>
      <c r="C48464">
        <v>109</v>
      </c>
      <c r="D48464" s="1">
        <v>88.663726806640625</v>
      </c>
      <c r="E48464" s="1">
        <v>1.0323052294552326E-2</v>
      </c>
      <c r="F48464" s="1">
        <v>2.2071821615099907E-2</v>
      </c>
    </row>
    <row r="48465" spans="1:6" x14ac:dyDescent="0.15">
      <c r="A48465">
        <v>367</v>
      </c>
      <c r="B48465" t="s">
        <v>443</v>
      </c>
      <c r="C48465">
        <v>110</v>
      </c>
      <c r="D48465" s="1">
        <v>88.927597045898438</v>
      </c>
      <c r="E48465" s="1">
        <v>8.7476633489131927E-3</v>
      </c>
      <c r="F48465" s="1">
        <v>2.0615188404917717E-2</v>
      </c>
    </row>
    <row r="48466" spans="1:6" x14ac:dyDescent="0.15">
      <c r="A48466">
        <v>367</v>
      </c>
      <c r="B48466" t="s">
        <v>443</v>
      </c>
      <c r="C48466">
        <v>111</v>
      </c>
      <c r="D48466" s="1">
        <v>89.19146728515625</v>
      </c>
      <c r="E48466" s="1">
        <v>8.2913516089320183E-3</v>
      </c>
      <c r="F48466" s="1">
        <v>1.9708616659045219E-2</v>
      </c>
    </row>
    <row r="48467" spans="1:6" x14ac:dyDescent="0.15">
      <c r="A48467">
        <v>367</v>
      </c>
      <c r="B48467" t="s">
        <v>443</v>
      </c>
      <c r="C48467">
        <v>112</v>
      </c>
      <c r="D48467" s="1">
        <v>89.455329895019531</v>
      </c>
      <c r="E48467" s="1">
        <v>7.9137552529573441E-3</v>
      </c>
      <c r="F48467" s="1">
        <v>1.9166450947523117E-2</v>
      </c>
    </row>
    <row r="48468" spans="1:6" x14ac:dyDescent="0.15">
      <c r="A48468">
        <v>367</v>
      </c>
      <c r="B48468" t="s">
        <v>443</v>
      </c>
      <c r="C48468">
        <v>113</v>
      </c>
      <c r="D48468" s="1">
        <v>89.719192504882812</v>
      </c>
      <c r="E48468" s="1">
        <v>7.3665422387421131E-3</v>
      </c>
      <c r="F48468" s="1">
        <v>1.8729306757450104E-2</v>
      </c>
    </row>
    <row r="48469" spans="1:6" x14ac:dyDescent="0.15">
      <c r="A48469">
        <v>367</v>
      </c>
      <c r="B48469" t="s">
        <v>443</v>
      </c>
      <c r="C48469">
        <v>114</v>
      </c>
      <c r="D48469" s="1">
        <v>89.983062744140625</v>
      </c>
      <c r="E48469" s="1">
        <v>6.2246569432318211E-3</v>
      </c>
      <c r="F48469" s="1">
        <v>1.8188424408435822E-2</v>
      </c>
    </row>
    <row r="48470" spans="1:6" x14ac:dyDescent="0.15">
      <c r="A48470">
        <v>367</v>
      </c>
      <c r="B48470" t="s">
        <v>443</v>
      </c>
      <c r="C48470">
        <v>115</v>
      </c>
      <c r="D48470" s="1">
        <v>90.246932983398438</v>
      </c>
      <c r="E48470" s="1">
        <v>5.4038860835134983E-3</v>
      </c>
      <c r="F48470" s="1">
        <v>1.7486847937107086E-2</v>
      </c>
    </row>
    <row r="48471" spans="1:6" x14ac:dyDescent="0.15">
      <c r="A48471">
        <v>367</v>
      </c>
      <c r="B48471" t="s">
        <v>443</v>
      </c>
      <c r="C48471">
        <v>116</v>
      </c>
      <c r="D48471" s="1">
        <v>90.510795593261719</v>
      </c>
      <c r="E48471" s="1">
        <v>4.81019401922822E-3</v>
      </c>
      <c r="F48471" s="1">
        <v>1.6746481880545616E-2</v>
      </c>
    </row>
    <row r="48472" spans="1:6" x14ac:dyDescent="0.15">
      <c r="A48472">
        <v>367</v>
      </c>
      <c r="B48472" t="s">
        <v>443</v>
      </c>
      <c r="C48472">
        <v>117</v>
      </c>
      <c r="D48472" s="1">
        <v>90.774658203125</v>
      </c>
      <c r="E48472" s="1">
        <v>5.5575529113411903E-3</v>
      </c>
      <c r="F48472" s="1">
        <v>1.6186589375138283E-2</v>
      </c>
    </row>
    <row r="48473" spans="1:6" x14ac:dyDescent="0.15">
      <c r="A48473">
        <v>367</v>
      </c>
      <c r="B48473" t="s">
        <v>443</v>
      </c>
      <c r="C48473">
        <v>118</v>
      </c>
      <c r="D48473" s="1">
        <v>91.038528442382812</v>
      </c>
      <c r="E48473" s="1">
        <v>4.7070612199604511E-3</v>
      </c>
      <c r="F48473" s="1">
        <v>1.5965107828378677E-2</v>
      </c>
    </row>
    <row r="48474" spans="1:6" x14ac:dyDescent="0.15">
      <c r="A48474">
        <v>367</v>
      </c>
      <c r="B48474" t="s">
        <v>443</v>
      </c>
      <c r="C48474">
        <v>119</v>
      </c>
      <c r="D48474" s="1">
        <v>91.302398681640625</v>
      </c>
      <c r="E48474" s="1">
        <v>4.79539530351758E-3</v>
      </c>
      <c r="F48474" s="1">
        <v>1.6047228127717972E-2</v>
      </c>
    </row>
    <row r="48475" spans="1:6" x14ac:dyDescent="0.15">
      <c r="A48475">
        <v>367</v>
      </c>
      <c r="B48475" t="s">
        <v>443</v>
      </c>
      <c r="C48475">
        <v>120</v>
      </c>
      <c r="D48475" s="1">
        <v>91.566268920898438</v>
      </c>
      <c r="E48475" s="1">
        <v>2.6936354115605354E-3</v>
      </c>
      <c r="F48475" s="1">
        <v>1.620381698012352E-2</v>
      </c>
    </row>
    <row r="48476" spans="1:6" x14ac:dyDescent="0.15">
      <c r="A48476">
        <v>367</v>
      </c>
      <c r="B48476" t="s">
        <v>443</v>
      </c>
      <c r="C48476">
        <v>121</v>
      </c>
      <c r="D48476" s="1">
        <v>91.830131530761719</v>
      </c>
      <c r="E48476" s="1">
        <v>1.8456699326634407E-3</v>
      </c>
      <c r="F48476" s="1">
        <v>1.6150830313563347E-2</v>
      </c>
    </row>
    <row r="48477" spans="1:6" x14ac:dyDescent="0.15">
      <c r="A48477">
        <v>367</v>
      </c>
      <c r="B48477" t="s">
        <v>443</v>
      </c>
      <c r="C48477">
        <v>122</v>
      </c>
      <c r="D48477" s="1">
        <v>92.093994140625</v>
      </c>
      <c r="E48477" s="1">
        <v>2.7308391872793436E-3</v>
      </c>
      <c r="F48477" s="1">
        <v>1.5731338411569595E-2</v>
      </c>
    </row>
    <row r="48478" spans="1:6" x14ac:dyDescent="0.15">
      <c r="A48478">
        <v>367</v>
      </c>
      <c r="B48478" t="s">
        <v>443</v>
      </c>
      <c r="C48478">
        <v>123</v>
      </c>
      <c r="D48478" s="1">
        <v>92.357864379882812</v>
      </c>
      <c r="E48478" s="1">
        <v>1.7750269034877419E-3</v>
      </c>
      <c r="F48478" s="1">
        <v>1.5013763681054115E-2</v>
      </c>
    </row>
    <row r="48479" spans="1:6" x14ac:dyDescent="0.15">
      <c r="A48479">
        <v>367</v>
      </c>
      <c r="B48479" t="s">
        <v>443</v>
      </c>
      <c r="C48479">
        <v>124</v>
      </c>
      <c r="D48479" s="1">
        <v>92.621734619140625</v>
      </c>
      <c r="E48479" s="1">
        <v>6.6344242077320814E-4</v>
      </c>
      <c r="F48479" s="1">
        <v>1.4245903119444847E-2</v>
      </c>
    </row>
    <row r="48480" spans="1:6" x14ac:dyDescent="0.15">
      <c r="A48480">
        <v>367</v>
      </c>
      <c r="B48480" t="s">
        <v>443</v>
      </c>
      <c r="C48480">
        <v>125</v>
      </c>
      <c r="D48480" s="1">
        <v>92.885597229003906</v>
      </c>
      <c r="E48480" s="1">
        <v>6.3284346833825111E-4</v>
      </c>
      <c r="F48480" s="1">
        <v>1.369834691286087E-2</v>
      </c>
    </row>
    <row r="48481" spans="1:6" x14ac:dyDescent="0.15">
      <c r="A48481">
        <v>367</v>
      </c>
      <c r="B48481" t="s">
        <v>443</v>
      </c>
      <c r="C48481">
        <v>126</v>
      </c>
      <c r="D48481" s="1">
        <v>93.149467468261719</v>
      </c>
      <c r="E48481" s="1">
        <v>1.3250618940219283E-3</v>
      </c>
      <c r="F48481" s="1">
        <v>1.3489949516952038E-2</v>
      </c>
    </row>
    <row r="48482" spans="1:6" x14ac:dyDescent="0.15">
      <c r="A48482">
        <v>367</v>
      </c>
      <c r="B48482" t="s">
        <v>443</v>
      </c>
      <c r="C48482">
        <v>127</v>
      </c>
      <c r="D48482" s="1">
        <v>93.413330078125</v>
      </c>
      <c r="E48482" s="1">
        <v>1.6480912454426289E-3</v>
      </c>
      <c r="F48482" s="1">
        <v>1.3495194725692272E-2</v>
      </c>
    </row>
    <row r="48483" spans="1:6" x14ac:dyDescent="0.15">
      <c r="A48483">
        <v>367</v>
      </c>
      <c r="B48483" t="s">
        <v>443</v>
      </c>
      <c r="C48483">
        <v>128</v>
      </c>
      <c r="D48483" s="1">
        <v>93.677200317382812</v>
      </c>
      <c r="E48483" s="1">
        <v>-2.2208434529602528E-3</v>
      </c>
      <c r="F48483" s="1">
        <v>1.3391926884651184E-2</v>
      </c>
    </row>
    <row r="48484" spans="1:6" x14ac:dyDescent="0.15">
      <c r="A48484">
        <v>367</v>
      </c>
      <c r="B48484" t="s">
        <v>443</v>
      </c>
      <c r="C48484">
        <v>129</v>
      </c>
      <c r="D48484" s="1">
        <v>93.941070556640625</v>
      </c>
      <c r="E48484" s="1">
        <v>-1.6373253893107176E-3</v>
      </c>
      <c r="F48484" s="1">
        <v>1.2826545163989067E-2</v>
      </c>
    </row>
    <row r="48485" spans="1:6" x14ac:dyDescent="0.15">
      <c r="A48485">
        <v>367</v>
      </c>
      <c r="B48485" t="s">
        <v>443</v>
      </c>
      <c r="C48485">
        <v>130</v>
      </c>
      <c r="D48485" s="1">
        <v>94.204933166503906</v>
      </c>
      <c r="E48485" s="1">
        <v>-6.2132719904184341E-4</v>
      </c>
      <c r="F48485" s="1">
        <v>1.1596527881920338E-2</v>
      </c>
    </row>
    <row r="48486" spans="1:6" x14ac:dyDescent="0.15">
      <c r="A48486">
        <v>367</v>
      </c>
      <c r="B48486" t="s">
        <v>443</v>
      </c>
      <c r="C48486">
        <v>131</v>
      </c>
      <c r="D48486" s="1">
        <v>94.468795776367188</v>
      </c>
      <c r="E48486" s="1">
        <v>-1.3912662398070097E-3</v>
      </c>
      <c r="F48486" s="1">
        <v>9.7414785996079445E-3</v>
      </c>
    </row>
    <row r="48487" spans="1:6" x14ac:dyDescent="0.15">
      <c r="A48487">
        <v>367</v>
      </c>
      <c r="B48487" t="s">
        <v>443</v>
      </c>
      <c r="C48487">
        <v>132</v>
      </c>
      <c r="D48487" s="1">
        <v>94.732666015625</v>
      </c>
      <c r="E48487" s="1">
        <v>-3.3498397096991539E-3</v>
      </c>
      <c r="F48487" s="1">
        <v>7.5073167681694031E-3</v>
      </c>
    </row>
    <row r="48488" spans="1:6" x14ac:dyDescent="0.15">
      <c r="A48488">
        <v>368</v>
      </c>
      <c r="B48488" t="s">
        <v>444</v>
      </c>
      <c r="C48488">
        <v>1</v>
      </c>
      <c r="D48488" s="1">
        <v>60.166099548339844</v>
      </c>
      <c r="E48488" s="1">
        <v>7.6466262340545654E-2</v>
      </c>
      <c r="F48488" s="1">
        <v>2.0832596346735954E-2</v>
      </c>
    </row>
    <row r="48489" spans="1:6" x14ac:dyDescent="0.15">
      <c r="A48489">
        <v>368</v>
      </c>
      <c r="B48489" t="s">
        <v>444</v>
      </c>
      <c r="C48489">
        <v>2</v>
      </c>
      <c r="D48489" s="1">
        <v>60.429965972900391</v>
      </c>
      <c r="E48489" s="1">
        <v>7.7660046517848969E-2</v>
      </c>
      <c r="F48489" s="1">
        <v>2.1754363551735878E-2</v>
      </c>
    </row>
    <row r="48490" spans="1:6" x14ac:dyDescent="0.15">
      <c r="A48490">
        <v>368</v>
      </c>
      <c r="B48490" t="s">
        <v>444</v>
      </c>
      <c r="C48490">
        <v>3</v>
      </c>
      <c r="D48490" s="1">
        <v>60.693832397460938</v>
      </c>
      <c r="E48490" s="1">
        <v>7.4192233383655548E-2</v>
      </c>
      <c r="F48490" s="1">
        <v>2.2487450391054153E-2</v>
      </c>
    </row>
    <row r="48491" spans="1:6" x14ac:dyDescent="0.15">
      <c r="A48491">
        <v>368</v>
      </c>
      <c r="B48491" t="s">
        <v>444</v>
      </c>
      <c r="C48491">
        <v>4</v>
      </c>
      <c r="D48491" s="1">
        <v>60.957698822021484</v>
      </c>
      <c r="E48491" s="1">
        <v>7.3530346155166626E-2</v>
      </c>
      <c r="F48491" s="1">
        <v>2.2882141172885895E-2</v>
      </c>
    </row>
    <row r="48492" spans="1:6" x14ac:dyDescent="0.15">
      <c r="A48492">
        <v>368</v>
      </c>
      <c r="B48492" t="s">
        <v>444</v>
      </c>
      <c r="C48492">
        <v>5</v>
      </c>
      <c r="D48492" s="1">
        <v>61.221565246582031</v>
      </c>
      <c r="E48492" s="1">
        <v>7.3191836476325989E-2</v>
      </c>
      <c r="F48492" s="1">
        <v>2.2981129586696625E-2</v>
      </c>
    </row>
    <row r="48493" spans="1:6" x14ac:dyDescent="0.15">
      <c r="A48493">
        <v>368</v>
      </c>
      <c r="B48493" t="s">
        <v>444</v>
      </c>
      <c r="C48493">
        <v>6</v>
      </c>
      <c r="D48493" s="1">
        <v>61.485435485839844</v>
      </c>
      <c r="E48493" s="1">
        <v>7.3458686470985413E-2</v>
      </c>
      <c r="F48493" s="1">
        <v>2.2944841533899307E-2</v>
      </c>
    </row>
    <row r="48494" spans="1:6" x14ac:dyDescent="0.15">
      <c r="A48494">
        <v>368</v>
      </c>
      <c r="B48494" t="s">
        <v>444</v>
      </c>
      <c r="C48494">
        <v>7</v>
      </c>
      <c r="D48494" s="1">
        <v>61.749301910400391</v>
      </c>
      <c r="E48494" s="1">
        <v>7.1500495076179504E-2</v>
      </c>
      <c r="F48494" s="1">
        <v>2.2890966385602951E-2</v>
      </c>
    </row>
    <row r="48495" spans="1:6" x14ac:dyDescent="0.15">
      <c r="A48495">
        <v>368</v>
      </c>
      <c r="B48495" t="s">
        <v>444</v>
      </c>
      <c r="C48495">
        <v>8</v>
      </c>
      <c r="D48495" s="1">
        <v>62.013168334960938</v>
      </c>
      <c r="E48495" s="1">
        <v>7.2400115430355072E-2</v>
      </c>
      <c r="F48495" s="1">
        <v>2.2783618420362473E-2</v>
      </c>
    </row>
    <row r="48496" spans="1:6" x14ac:dyDescent="0.15">
      <c r="A48496">
        <v>368</v>
      </c>
      <c r="B48496" t="s">
        <v>444</v>
      </c>
      <c r="C48496">
        <v>9</v>
      </c>
      <c r="D48496" s="1">
        <v>62.277034759521484</v>
      </c>
      <c r="E48496" s="1">
        <v>7.0809267461299896E-2</v>
      </c>
      <c r="F48496" s="1">
        <v>2.2463735193014145E-2</v>
      </c>
    </row>
    <row r="48497" spans="1:6" x14ac:dyDescent="0.15">
      <c r="A48497">
        <v>368</v>
      </c>
      <c r="B48497" t="s">
        <v>444</v>
      </c>
      <c r="C48497">
        <v>10</v>
      </c>
      <c r="D48497" s="1">
        <v>62.540901184082031</v>
      </c>
      <c r="E48497" s="1">
        <v>7.0037618279457092E-2</v>
      </c>
      <c r="F48497" s="1">
        <v>2.1792476996779442E-2</v>
      </c>
    </row>
    <row r="48498" spans="1:6" x14ac:dyDescent="0.15">
      <c r="A48498">
        <v>368</v>
      </c>
      <c r="B48498" t="s">
        <v>444</v>
      </c>
      <c r="C48498">
        <v>11</v>
      </c>
      <c r="D48498" s="1">
        <v>62.804767608642578</v>
      </c>
      <c r="E48498" s="1">
        <v>6.843189150094986E-2</v>
      </c>
      <c r="F48498" s="1">
        <v>2.0785946398973465E-2</v>
      </c>
    </row>
    <row r="48499" spans="1:6" x14ac:dyDescent="0.15">
      <c r="A48499">
        <v>368</v>
      </c>
      <c r="B48499" t="s">
        <v>444</v>
      </c>
      <c r="C48499">
        <v>12</v>
      </c>
      <c r="D48499" s="1">
        <v>63.068634033203125</v>
      </c>
      <c r="E48499" s="1">
        <v>6.8018220365047455E-2</v>
      </c>
      <c r="F48499" s="1">
        <v>1.9635751843452454E-2</v>
      </c>
    </row>
    <row r="48500" spans="1:6" x14ac:dyDescent="0.15">
      <c r="A48500">
        <v>368</v>
      </c>
      <c r="B48500" t="s">
        <v>444</v>
      </c>
      <c r="C48500">
        <v>13</v>
      </c>
      <c r="D48500" s="1">
        <v>63.332504272460938</v>
      </c>
      <c r="E48500" s="1">
        <v>6.8667612969875336E-2</v>
      </c>
      <c r="F48500" s="1">
        <v>1.8607255071401596E-2</v>
      </c>
    </row>
    <row r="48501" spans="1:6" x14ac:dyDescent="0.15">
      <c r="A48501">
        <v>368</v>
      </c>
      <c r="B48501" t="s">
        <v>444</v>
      </c>
      <c r="C48501">
        <v>14</v>
      </c>
      <c r="D48501" s="1">
        <v>63.596370697021484</v>
      </c>
      <c r="E48501" s="1">
        <v>6.8034544587135315E-2</v>
      </c>
      <c r="F48501" s="1">
        <v>1.7909159883856773E-2</v>
      </c>
    </row>
    <row r="48502" spans="1:6" x14ac:dyDescent="0.15">
      <c r="A48502">
        <v>368</v>
      </c>
      <c r="B48502" t="s">
        <v>444</v>
      </c>
      <c r="C48502">
        <v>15</v>
      </c>
      <c r="D48502" s="1">
        <v>63.860237121582031</v>
      </c>
      <c r="E48502" s="1">
        <v>6.6465824842453003E-2</v>
      </c>
      <c r="F48502" s="1">
        <v>1.762782596051693E-2</v>
      </c>
    </row>
    <row r="48503" spans="1:6" x14ac:dyDescent="0.15">
      <c r="A48503">
        <v>368</v>
      </c>
      <c r="B48503" t="s">
        <v>444</v>
      </c>
      <c r="C48503">
        <v>16</v>
      </c>
      <c r="D48503" s="1">
        <v>64.124099731445312</v>
      </c>
      <c r="E48503" s="1">
        <v>6.7371398210525513E-2</v>
      </c>
      <c r="F48503" s="1">
        <v>1.7747426405549049E-2</v>
      </c>
    </row>
    <row r="48504" spans="1:6" x14ac:dyDescent="0.15">
      <c r="A48504">
        <v>368</v>
      </c>
      <c r="B48504" t="s">
        <v>444</v>
      </c>
      <c r="C48504">
        <v>17</v>
      </c>
      <c r="D48504" s="1">
        <v>64.387969970703125</v>
      </c>
      <c r="E48504" s="1">
        <v>6.5318599343299866E-2</v>
      </c>
      <c r="F48504" s="1">
        <v>1.8196534365415573E-2</v>
      </c>
    </row>
    <row r="48505" spans="1:6" x14ac:dyDescent="0.15">
      <c r="A48505">
        <v>368</v>
      </c>
      <c r="B48505" t="s">
        <v>444</v>
      </c>
      <c r="C48505">
        <v>18</v>
      </c>
      <c r="D48505" s="1">
        <v>64.651840209960938</v>
      </c>
      <c r="E48505" s="1">
        <v>6.5159805119037628E-2</v>
      </c>
      <c r="F48505" s="1">
        <v>1.8862387165427208E-2</v>
      </c>
    </row>
    <row r="48506" spans="1:6" x14ac:dyDescent="0.15">
      <c r="A48506">
        <v>368</v>
      </c>
      <c r="B48506" t="s">
        <v>444</v>
      </c>
      <c r="C48506">
        <v>19</v>
      </c>
      <c r="D48506" s="1">
        <v>64.915702819824219</v>
      </c>
      <c r="E48506" s="1">
        <v>6.6269442439079285E-2</v>
      </c>
      <c r="F48506" s="1">
        <v>1.9579999148845673E-2</v>
      </c>
    </row>
    <row r="48507" spans="1:6" x14ac:dyDescent="0.15">
      <c r="A48507">
        <v>368</v>
      </c>
      <c r="B48507" t="s">
        <v>444</v>
      </c>
      <c r="C48507">
        <v>20</v>
      </c>
      <c r="D48507" s="1">
        <v>65.179573059082031</v>
      </c>
      <c r="E48507" s="1">
        <v>6.4340934157371521E-2</v>
      </c>
      <c r="F48507" s="1">
        <v>2.0149067044258118E-2</v>
      </c>
    </row>
    <row r="48508" spans="1:6" x14ac:dyDescent="0.15">
      <c r="A48508">
        <v>368</v>
      </c>
      <c r="B48508" t="s">
        <v>444</v>
      </c>
      <c r="C48508">
        <v>21</v>
      </c>
      <c r="D48508" s="1">
        <v>65.443435668945312</v>
      </c>
      <c r="E48508" s="1">
        <v>6.3333034515380859E-2</v>
      </c>
      <c r="F48508" s="1">
        <v>2.0406598225235939E-2</v>
      </c>
    </row>
    <row r="48509" spans="1:6" x14ac:dyDescent="0.15">
      <c r="A48509">
        <v>368</v>
      </c>
      <c r="B48509" t="s">
        <v>444</v>
      </c>
      <c r="C48509">
        <v>22</v>
      </c>
      <c r="D48509" s="1">
        <v>65.707305908203125</v>
      </c>
      <c r="E48509" s="1">
        <v>6.2119919806718826E-2</v>
      </c>
      <c r="F48509" s="1">
        <v>2.0314725115895271E-2</v>
      </c>
    </row>
    <row r="48510" spans="1:6" x14ac:dyDescent="0.15">
      <c r="A48510">
        <v>368</v>
      </c>
      <c r="B48510" t="s">
        <v>444</v>
      </c>
      <c r="C48510">
        <v>23</v>
      </c>
      <c r="D48510" s="1">
        <v>65.971176147460938</v>
      </c>
      <c r="E48510" s="1">
        <v>6.2808595597743988E-2</v>
      </c>
      <c r="F48510" s="1">
        <v>1.999041810631752E-2</v>
      </c>
    </row>
    <row r="48511" spans="1:6" x14ac:dyDescent="0.15">
      <c r="A48511">
        <v>368</v>
      </c>
      <c r="B48511" t="s">
        <v>444</v>
      </c>
      <c r="C48511">
        <v>24</v>
      </c>
      <c r="D48511" s="1">
        <v>66.235038757324219</v>
      </c>
      <c r="E48511" s="1">
        <v>6.1593197286128998E-2</v>
      </c>
      <c r="F48511" s="1">
        <v>1.9645022228360176E-2</v>
      </c>
    </row>
    <row r="48512" spans="1:6" x14ac:dyDescent="0.15">
      <c r="A48512">
        <v>368</v>
      </c>
      <c r="B48512" t="s">
        <v>444</v>
      </c>
      <c r="C48512">
        <v>25</v>
      </c>
      <c r="D48512" s="1">
        <v>66.498908996582031</v>
      </c>
      <c r="E48512" s="1">
        <v>6.0864895582199097E-2</v>
      </c>
      <c r="F48512" s="1">
        <v>1.9468776881694794E-2</v>
      </c>
    </row>
    <row r="48513" spans="1:6" x14ac:dyDescent="0.15">
      <c r="A48513">
        <v>368</v>
      </c>
      <c r="B48513" t="s">
        <v>444</v>
      </c>
      <c r="C48513">
        <v>26</v>
      </c>
      <c r="D48513" s="1">
        <v>66.762771606445312</v>
      </c>
      <c r="E48513" s="1">
        <v>6.0162324458360672E-2</v>
      </c>
      <c r="F48513" s="1">
        <v>1.9535716623067856E-2</v>
      </c>
    </row>
    <row r="48514" spans="1:6" x14ac:dyDescent="0.15">
      <c r="A48514">
        <v>368</v>
      </c>
      <c r="B48514" t="s">
        <v>444</v>
      </c>
      <c r="C48514">
        <v>27</v>
      </c>
      <c r="D48514" s="1">
        <v>67.026641845703125</v>
      </c>
      <c r="E48514" s="1">
        <v>6.1362843960523605E-2</v>
      </c>
      <c r="F48514" s="1">
        <v>1.9786430522799492E-2</v>
      </c>
    </row>
    <row r="48515" spans="1:6" x14ac:dyDescent="0.15">
      <c r="A48515">
        <v>368</v>
      </c>
      <c r="B48515" t="s">
        <v>444</v>
      </c>
      <c r="C48515">
        <v>28</v>
      </c>
      <c r="D48515" s="1">
        <v>67.290504455566406</v>
      </c>
      <c r="E48515" s="1">
        <v>5.9068355709314346E-2</v>
      </c>
      <c r="F48515" s="1">
        <v>2.0094878971576691E-2</v>
      </c>
    </row>
    <row r="48516" spans="1:6" x14ac:dyDescent="0.15">
      <c r="A48516">
        <v>368</v>
      </c>
      <c r="B48516" t="s">
        <v>444</v>
      </c>
      <c r="C48516">
        <v>29</v>
      </c>
      <c r="D48516" s="1">
        <v>67.554374694824219</v>
      </c>
      <c r="E48516" s="1">
        <v>5.8151233941316605E-2</v>
      </c>
      <c r="F48516" s="1">
        <v>2.0364407449960709E-2</v>
      </c>
    </row>
    <row r="48517" spans="1:6" x14ac:dyDescent="0.15">
      <c r="A48517">
        <v>368</v>
      </c>
      <c r="B48517" t="s">
        <v>444</v>
      </c>
      <c r="C48517">
        <v>30</v>
      </c>
      <c r="D48517" s="1">
        <v>67.8182373046875</v>
      </c>
      <c r="E48517" s="1">
        <v>5.8183398097753525E-2</v>
      </c>
      <c r="F48517" s="1">
        <v>2.0581603050231934E-2</v>
      </c>
    </row>
    <row r="48518" spans="1:6" x14ac:dyDescent="0.15">
      <c r="A48518">
        <v>368</v>
      </c>
      <c r="B48518" t="s">
        <v>444</v>
      </c>
      <c r="C48518">
        <v>31</v>
      </c>
      <c r="D48518" s="1">
        <v>68.082107543945312</v>
      </c>
      <c r="E48518" s="1">
        <v>5.70346899330616E-2</v>
      </c>
      <c r="F48518" s="1">
        <v>2.078833244740963E-2</v>
      </c>
    </row>
    <row r="48519" spans="1:6" x14ac:dyDescent="0.15">
      <c r="A48519">
        <v>368</v>
      </c>
      <c r="B48519" t="s">
        <v>444</v>
      </c>
      <c r="C48519">
        <v>32</v>
      </c>
      <c r="D48519" s="1">
        <v>68.345977783203125</v>
      </c>
      <c r="E48519" s="1">
        <v>5.778701975941658E-2</v>
      </c>
      <c r="F48519" s="1">
        <v>2.1001994609832764E-2</v>
      </c>
    </row>
    <row r="48520" spans="1:6" x14ac:dyDescent="0.15">
      <c r="A48520">
        <v>368</v>
      </c>
      <c r="B48520" t="s">
        <v>444</v>
      </c>
      <c r="C48520">
        <v>33</v>
      </c>
      <c r="D48520" s="1">
        <v>68.609840393066406</v>
      </c>
      <c r="E48520" s="1">
        <v>5.6377869099378586E-2</v>
      </c>
      <c r="F48520" s="1">
        <v>2.1155985072255135E-2</v>
      </c>
    </row>
    <row r="48521" spans="1:6" x14ac:dyDescent="0.15">
      <c r="A48521">
        <v>368</v>
      </c>
      <c r="B48521" t="s">
        <v>444</v>
      </c>
      <c r="C48521">
        <v>34</v>
      </c>
      <c r="D48521" s="1">
        <v>68.873710632324219</v>
      </c>
      <c r="E48521" s="1">
        <v>5.3994864225387573E-2</v>
      </c>
      <c r="F48521" s="1">
        <v>2.1119698882102966E-2</v>
      </c>
    </row>
    <row r="48522" spans="1:6" x14ac:dyDescent="0.15">
      <c r="A48522">
        <v>368</v>
      </c>
      <c r="B48522" t="s">
        <v>444</v>
      </c>
      <c r="C48522">
        <v>35</v>
      </c>
      <c r="D48522" s="1">
        <v>69.1375732421875</v>
      </c>
      <c r="E48522" s="1">
        <v>5.638238787651062E-2</v>
      </c>
      <c r="F48522" s="1">
        <v>2.0796624943614006E-2</v>
      </c>
    </row>
    <row r="48523" spans="1:6" x14ac:dyDescent="0.15">
      <c r="A48523">
        <v>368</v>
      </c>
      <c r="B48523" t="s">
        <v>444</v>
      </c>
      <c r="C48523">
        <v>36</v>
      </c>
      <c r="D48523" s="1">
        <v>69.401443481445312</v>
      </c>
      <c r="E48523" s="1">
        <v>5.4625857621431351E-2</v>
      </c>
      <c r="F48523" s="1">
        <v>2.0232653245329857E-2</v>
      </c>
    </row>
    <row r="48524" spans="1:6" x14ac:dyDescent="0.15">
      <c r="A48524">
        <v>368</v>
      </c>
      <c r="B48524" t="s">
        <v>444</v>
      </c>
      <c r="C48524">
        <v>37</v>
      </c>
      <c r="D48524" s="1">
        <v>69.665306091308594</v>
      </c>
      <c r="E48524" s="1">
        <v>5.1282025873661041E-2</v>
      </c>
      <c r="F48524" s="1">
        <v>1.9640021026134491E-2</v>
      </c>
    </row>
    <row r="48525" spans="1:6" x14ac:dyDescent="0.15">
      <c r="A48525">
        <v>368</v>
      </c>
      <c r="B48525" t="s">
        <v>444</v>
      </c>
      <c r="C48525">
        <v>38</v>
      </c>
      <c r="D48525" s="1">
        <v>69.929176330566406</v>
      </c>
      <c r="E48525" s="1">
        <v>5.2491862326860428E-2</v>
      </c>
      <c r="F48525" s="1">
        <v>1.9287429749965668E-2</v>
      </c>
    </row>
    <row r="48526" spans="1:6" x14ac:dyDescent="0.15">
      <c r="A48526">
        <v>368</v>
      </c>
      <c r="B48526" t="s">
        <v>444</v>
      </c>
      <c r="C48526">
        <v>39</v>
      </c>
      <c r="D48526" s="1">
        <v>70.193038940429688</v>
      </c>
      <c r="E48526" s="1">
        <v>5.4278332740068436E-2</v>
      </c>
      <c r="F48526" s="1">
        <v>1.9315153360366821E-2</v>
      </c>
    </row>
    <row r="48527" spans="1:6" x14ac:dyDescent="0.15">
      <c r="A48527">
        <v>368</v>
      </c>
      <c r="B48527" t="s">
        <v>444</v>
      </c>
      <c r="C48527">
        <v>40</v>
      </c>
      <c r="D48527" s="1">
        <v>70.4569091796875</v>
      </c>
      <c r="E48527" s="1">
        <v>5.2288655191659927E-2</v>
      </c>
      <c r="F48527" s="1">
        <v>1.961931400001049E-2</v>
      </c>
    </row>
    <row r="48528" spans="1:6" x14ac:dyDescent="0.15">
      <c r="A48528">
        <v>368</v>
      </c>
      <c r="B48528" t="s">
        <v>444</v>
      </c>
      <c r="C48528">
        <v>41</v>
      </c>
      <c r="D48528" s="1">
        <v>70.720779418945312</v>
      </c>
      <c r="E48528" s="1">
        <v>5.1703900098800659E-2</v>
      </c>
      <c r="F48528" s="1">
        <v>1.9915344193577766E-2</v>
      </c>
    </row>
    <row r="48529" spans="1:6" x14ac:dyDescent="0.15">
      <c r="A48529">
        <v>368</v>
      </c>
      <c r="B48529" t="s">
        <v>444</v>
      </c>
      <c r="C48529">
        <v>42</v>
      </c>
      <c r="D48529" s="1">
        <v>70.984642028808594</v>
      </c>
      <c r="E48529" s="1">
        <v>4.899301752448082E-2</v>
      </c>
      <c r="F48529" s="1">
        <v>1.9943341612815857E-2</v>
      </c>
    </row>
    <row r="48530" spans="1:6" x14ac:dyDescent="0.15">
      <c r="A48530">
        <v>368</v>
      </c>
      <c r="B48530" t="s">
        <v>444</v>
      </c>
      <c r="C48530">
        <v>43</v>
      </c>
      <c r="D48530" s="1">
        <v>71.248512268066406</v>
      </c>
      <c r="E48530" s="1">
        <v>5.049017071723938E-2</v>
      </c>
      <c r="F48530" s="1">
        <v>1.9647808745503426E-2</v>
      </c>
    </row>
    <row r="48531" spans="1:6" x14ac:dyDescent="0.15">
      <c r="A48531">
        <v>368</v>
      </c>
      <c r="B48531" t="s">
        <v>444</v>
      </c>
      <c r="C48531">
        <v>44</v>
      </c>
      <c r="D48531" s="1">
        <v>71.512374877929688</v>
      </c>
      <c r="E48531" s="1">
        <v>4.8272028565406799E-2</v>
      </c>
      <c r="F48531" s="1">
        <v>1.9186301156878471E-2</v>
      </c>
    </row>
    <row r="48532" spans="1:6" x14ac:dyDescent="0.15">
      <c r="A48532">
        <v>368</v>
      </c>
      <c r="B48532" t="s">
        <v>444</v>
      </c>
      <c r="C48532">
        <v>45</v>
      </c>
      <c r="D48532" s="1">
        <v>71.7762451171875</v>
      </c>
      <c r="E48532" s="1">
        <v>4.9203783273696899E-2</v>
      </c>
      <c r="F48532" s="1">
        <v>1.8775034695863724E-2</v>
      </c>
    </row>
    <row r="48533" spans="1:6" x14ac:dyDescent="0.15">
      <c r="A48533">
        <v>368</v>
      </c>
      <c r="B48533" t="s">
        <v>444</v>
      </c>
      <c r="C48533">
        <v>46</v>
      </c>
      <c r="D48533" s="1">
        <v>72.040115356445312</v>
      </c>
      <c r="E48533" s="1">
        <v>4.9300238490104675E-2</v>
      </c>
      <c r="F48533" s="1">
        <v>1.8514281138777733E-2</v>
      </c>
    </row>
    <row r="48534" spans="1:6" x14ac:dyDescent="0.15">
      <c r="A48534">
        <v>368</v>
      </c>
      <c r="B48534" t="s">
        <v>444</v>
      </c>
      <c r="C48534">
        <v>47</v>
      </c>
      <c r="D48534" s="1">
        <v>72.303977966308594</v>
      </c>
      <c r="E48534" s="1">
        <v>4.6918407082557678E-2</v>
      </c>
      <c r="F48534" s="1">
        <v>1.833702065050602E-2</v>
      </c>
    </row>
    <row r="48535" spans="1:6" x14ac:dyDescent="0.15">
      <c r="A48535">
        <v>368</v>
      </c>
      <c r="B48535" t="s">
        <v>444</v>
      </c>
      <c r="C48535">
        <v>48</v>
      </c>
      <c r="D48535" s="1">
        <v>72.567840576171875</v>
      </c>
      <c r="E48535" s="1">
        <v>4.7028619796037674E-2</v>
      </c>
      <c r="F48535" s="1">
        <v>1.8108781427145004E-2</v>
      </c>
    </row>
    <row r="48536" spans="1:6" x14ac:dyDescent="0.15">
      <c r="A48536">
        <v>368</v>
      </c>
      <c r="B48536" t="s">
        <v>444</v>
      </c>
      <c r="C48536">
        <v>49</v>
      </c>
      <c r="D48536" s="1">
        <v>72.831710815429688</v>
      </c>
      <c r="E48536" s="1">
        <v>4.709736630320549E-2</v>
      </c>
      <c r="F48536" s="1">
        <v>1.7783250659704208E-2</v>
      </c>
    </row>
    <row r="48537" spans="1:6" x14ac:dyDescent="0.15">
      <c r="A48537">
        <v>368</v>
      </c>
      <c r="B48537" t="s">
        <v>444</v>
      </c>
      <c r="C48537">
        <v>50</v>
      </c>
      <c r="D48537" s="1">
        <v>73.0955810546875</v>
      </c>
      <c r="E48537" s="1">
        <v>4.4942185282707214E-2</v>
      </c>
      <c r="F48537" s="1">
        <v>1.7481386661529541E-2</v>
      </c>
    </row>
    <row r="48538" spans="1:6" x14ac:dyDescent="0.15">
      <c r="A48538">
        <v>368</v>
      </c>
      <c r="B48538" t="s">
        <v>444</v>
      </c>
      <c r="C48538">
        <v>51</v>
      </c>
      <c r="D48538" s="1">
        <v>73.359443664550781</v>
      </c>
      <c r="E48538" s="1">
        <v>4.4577930122613907E-2</v>
      </c>
      <c r="F48538" s="1">
        <v>1.7425447702407837E-2</v>
      </c>
    </row>
    <row r="48539" spans="1:6" x14ac:dyDescent="0.15">
      <c r="A48539">
        <v>368</v>
      </c>
      <c r="B48539" t="s">
        <v>444</v>
      </c>
      <c r="C48539">
        <v>52</v>
      </c>
      <c r="D48539" s="1">
        <v>73.623313903808594</v>
      </c>
      <c r="E48539" s="1">
        <v>4.6235851943492889E-2</v>
      </c>
      <c r="F48539" s="1">
        <v>1.7769182100892067E-2</v>
      </c>
    </row>
    <row r="48540" spans="1:6" x14ac:dyDescent="0.15">
      <c r="A48540">
        <v>368</v>
      </c>
      <c r="B48540" t="s">
        <v>444</v>
      </c>
      <c r="C48540">
        <v>53</v>
      </c>
      <c r="D48540" s="1">
        <v>73.887176513671875</v>
      </c>
      <c r="E48540" s="1">
        <v>4.4448073953390121E-2</v>
      </c>
      <c r="F48540" s="1">
        <v>1.8449483439326286E-2</v>
      </c>
    </row>
    <row r="48541" spans="1:6" x14ac:dyDescent="0.15">
      <c r="A48541">
        <v>368</v>
      </c>
      <c r="B48541" t="s">
        <v>444</v>
      </c>
      <c r="C48541">
        <v>54</v>
      </c>
      <c r="D48541" s="1">
        <v>74.151046752929688</v>
      </c>
      <c r="E48541" s="1">
        <v>4.4285360723733902E-2</v>
      </c>
      <c r="F48541" s="1">
        <v>1.9175605848431587E-2</v>
      </c>
    </row>
    <row r="48542" spans="1:6" x14ac:dyDescent="0.15">
      <c r="A48542">
        <v>368</v>
      </c>
      <c r="B48542" t="s">
        <v>444</v>
      </c>
      <c r="C48542">
        <v>55</v>
      </c>
      <c r="D48542" s="1">
        <v>74.4149169921875</v>
      </c>
      <c r="E48542" s="1">
        <v>4.394962266087532E-2</v>
      </c>
      <c r="F48542" s="1">
        <v>1.9568081945180893E-2</v>
      </c>
    </row>
    <row r="48543" spans="1:6" x14ac:dyDescent="0.15">
      <c r="A48543">
        <v>368</v>
      </c>
      <c r="B48543" t="s">
        <v>444</v>
      </c>
      <c r="C48543">
        <v>56</v>
      </c>
      <c r="D48543" s="1">
        <v>74.678779602050781</v>
      </c>
      <c r="E48543" s="1">
        <v>4.0613938122987747E-2</v>
      </c>
      <c r="F48543" s="1">
        <v>1.9346872344613075E-2</v>
      </c>
    </row>
    <row r="48544" spans="1:6" x14ac:dyDescent="0.15">
      <c r="A48544">
        <v>368</v>
      </c>
      <c r="B48544" t="s">
        <v>444</v>
      </c>
      <c r="C48544">
        <v>57</v>
      </c>
      <c r="D48544" s="1">
        <v>74.942649841308594</v>
      </c>
      <c r="E48544" s="1">
        <v>4.117308184504509E-2</v>
      </c>
      <c r="F48544" s="1">
        <v>1.8441243097186089E-2</v>
      </c>
    </row>
    <row r="48545" spans="1:6" x14ac:dyDescent="0.15">
      <c r="A48545">
        <v>368</v>
      </c>
      <c r="B48545" t="s">
        <v>444</v>
      </c>
      <c r="C48545">
        <v>58</v>
      </c>
      <c r="D48545" s="1">
        <v>75.206512451171875</v>
      </c>
      <c r="E48545" s="1">
        <v>4.346533864736557E-2</v>
      </c>
      <c r="F48545" s="1">
        <v>1.6983103007078171E-2</v>
      </c>
    </row>
    <row r="48546" spans="1:6" x14ac:dyDescent="0.15">
      <c r="A48546">
        <v>368</v>
      </c>
      <c r="B48546" t="s">
        <v>444</v>
      </c>
      <c r="C48546">
        <v>59</v>
      </c>
      <c r="D48546" s="1">
        <v>75.470382690429688</v>
      </c>
      <c r="E48546" s="1">
        <v>3.9076156914234161E-2</v>
      </c>
      <c r="F48546" s="1">
        <v>1.5242062509059906E-2</v>
      </c>
    </row>
    <row r="48547" spans="1:6" x14ac:dyDescent="0.15">
      <c r="A48547">
        <v>368</v>
      </c>
      <c r="B48547" t="s">
        <v>444</v>
      </c>
      <c r="C48547">
        <v>60</v>
      </c>
      <c r="D48547" s="1">
        <v>75.7342529296875</v>
      </c>
      <c r="E48547" s="1">
        <v>4.0867473930120468E-2</v>
      </c>
      <c r="F48547" s="1">
        <v>1.3572927564382553E-2</v>
      </c>
    </row>
    <row r="48548" spans="1:6" x14ac:dyDescent="0.15">
      <c r="A48548">
        <v>368</v>
      </c>
      <c r="B48548" t="s">
        <v>444</v>
      </c>
      <c r="C48548">
        <v>61</v>
      </c>
      <c r="D48548" s="1">
        <v>75.998115539550781</v>
      </c>
      <c r="E48548" s="1">
        <v>3.8553521037101746E-2</v>
      </c>
      <c r="F48548" s="1">
        <v>1.2369634583592415E-2</v>
      </c>
    </row>
    <row r="48549" spans="1:6" x14ac:dyDescent="0.15">
      <c r="A48549">
        <v>368</v>
      </c>
      <c r="B48549" t="s">
        <v>444</v>
      </c>
      <c r="C48549">
        <v>62</v>
      </c>
      <c r="D48549" s="1">
        <v>76.261978149414062</v>
      </c>
      <c r="E48549" s="1">
        <v>3.9874892681837082E-2</v>
      </c>
      <c r="F48549" s="1">
        <v>1.1971874162554741E-2</v>
      </c>
    </row>
    <row r="48550" spans="1:6" x14ac:dyDescent="0.15">
      <c r="A48550">
        <v>368</v>
      </c>
      <c r="B48550" t="s">
        <v>444</v>
      </c>
      <c r="C48550">
        <v>63</v>
      </c>
      <c r="D48550" s="1">
        <v>76.525848388671875</v>
      </c>
      <c r="E48550" s="1">
        <v>4.0494002401828766E-2</v>
      </c>
      <c r="F48550" s="1">
        <v>1.2520917691290379E-2</v>
      </c>
    </row>
    <row r="48551" spans="1:6" x14ac:dyDescent="0.15">
      <c r="A48551">
        <v>368</v>
      </c>
      <c r="B48551" t="s">
        <v>444</v>
      </c>
      <c r="C48551">
        <v>64</v>
      </c>
      <c r="D48551" s="1">
        <v>76.789718627929688</v>
      </c>
      <c r="E48551" s="1">
        <v>3.9323385804891586E-2</v>
      </c>
      <c r="F48551" s="1">
        <v>1.3853215612471104E-2</v>
      </c>
    </row>
    <row r="48552" spans="1:6" x14ac:dyDescent="0.15">
      <c r="A48552">
        <v>368</v>
      </c>
      <c r="B48552" t="s">
        <v>444</v>
      </c>
      <c r="C48552">
        <v>65</v>
      </c>
      <c r="D48552" s="1">
        <v>77.053581237792969</v>
      </c>
      <c r="E48552" s="1">
        <v>3.9179854094982147E-2</v>
      </c>
      <c r="F48552" s="1">
        <v>1.5538268722593784E-2</v>
      </c>
    </row>
    <row r="48553" spans="1:6" x14ac:dyDescent="0.15">
      <c r="A48553">
        <v>368</v>
      </c>
      <c r="B48553" t="s">
        <v>444</v>
      </c>
      <c r="C48553">
        <v>66</v>
      </c>
      <c r="D48553" s="1">
        <v>77.317451477050781</v>
      </c>
      <c r="E48553" s="1">
        <v>3.8402203470468521E-2</v>
      </c>
      <c r="F48553" s="1">
        <v>1.7071446403861046E-2</v>
      </c>
    </row>
    <row r="48554" spans="1:6" x14ac:dyDescent="0.15">
      <c r="A48554">
        <v>368</v>
      </c>
      <c r="B48554" t="s">
        <v>444</v>
      </c>
      <c r="C48554">
        <v>67</v>
      </c>
      <c r="D48554" s="1">
        <v>77.581314086914062</v>
      </c>
      <c r="E48554" s="1">
        <v>3.655913844704628E-2</v>
      </c>
      <c r="F48554" s="1">
        <v>1.8107131123542786E-2</v>
      </c>
    </row>
    <row r="48555" spans="1:6" x14ac:dyDescent="0.15">
      <c r="A48555">
        <v>368</v>
      </c>
      <c r="B48555" t="s">
        <v>444</v>
      </c>
      <c r="C48555">
        <v>68</v>
      </c>
      <c r="D48555" s="1">
        <v>77.845184326171875</v>
      </c>
      <c r="E48555" s="1">
        <v>3.6474816501140594E-2</v>
      </c>
      <c r="F48555" s="1">
        <v>1.8580708652734756E-2</v>
      </c>
    </row>
    <row r="48556" spans="1:6" x14ac:dyDescent="0.15">
      <c r="A48556">
        <v>368</v>
      </c>
      <c r="B48556" t="s">
        <v>444</v>
      </c>
      <c r="C48556">
        <v>69</v>
      </c>
      <c r="D48556" s="1">
        <v>78.109054565429688</v>
      </c>
      <c r="E48556" s="1">
        <v>3.5742960870265961E-2</v>
      </c>
      <c r="F48556" s="1">
        <v>1.8654802814126015E-2</v>
      </c>
    </row>
    <row r="48557" spans="1:6" x14ac:dyDescent="0.15">
      <c r="A48557">
        <v>368</v>
      </c>
      <c r="B48557" t="s">
        <v>444</v>
      </c>
      <c r="C48557">
        <v>70</v>
      </c>
      <c r="D48557" s="1">
        <v>78.372917175292969</v>
      </c>
      <c r="E48557" s="1">
        <v>3.6796465516090393E-2</v>
      </c>
      <c r="F48557" s="1">
        <v>1.8558992072939873E-2</v>
      </c>
    </row>
    <row r="48558" spans="1:6" x14ac:dyDescent="0.15">
      <c r="A48558">
        <v>368</v>
      </c>
      <c r="B48558" t="s">
        <v>444</v>
      </c>
      <c r="C48558">
        <v>71</v>
      </c>
      <c r="D48558" s="1">
        <v>78.636787414550781</v>
      </c>
      <c r="E48558" s="1">
        <v>3.5116609185934067E-2</v>
      </c>
      <c r="F48558" s="1">
        <v>1.8456481397151947E-2</v>
      </c>
    </row>
    <row r="48559" spans="1:6" x14ac:dyDescent="0.15">
      <c r="A48559">
        <v>368</v>
      </c>
      <c r="B48559" t="s">
        <v>444</v>
      </c>
      <c r="C48559">
        <v>72</v>
      </c>
      <c r="D48559" s="1">
        <v>78.900650024414062</v>
      </c>
      <c r="E48559" s="1">
        <v>3.3902876079082489E-2</v>
      </c>
      <c r="F48559" s="1">
        <v>1.8418356776237488E-2</v>
      </c>
    </row>
    <row r="48560" spans="1:6" x14ac:dyDescent="0.15">
      <c r="A48560">
        <v>368</v>
      </c>
      <c r="B48560" t="s">
        <v>444</v>
      </c>
      <c r="C48560">
        <v>73</v>
      </c>
      <c r="D48560" s="1">
        <v>79.164520263671875</v>
      </c>
      <c r="E48560" s="1">
        <v>3.3683441579341888E-2</v>
      </c>
      <c r="F48560" s="1">
        <v>1.8477307632565498E-2</v>
      </c>
    </row>
    <row r="48561" spans="1:6" x14ac:dyDescent="0.15">
      <c r="A48561">
        <v>368</v>
      </c>
      <c r="B48561" t="s">
        <v>444</v>
      </c>
      <c r="C48561">
        <v>74</v>
      </c>
      <c r="D48561" s="1">
        <v>79.428382873535156</v>
      </c>
      <c r="E48561" s="1">
        <v>3.3432543277740479E-2</v>
      </c>
      <c r="F48561" s="1">
        <v>1.8674002960324287E-2</v>
      </c>
    </row>
    <row r="48562" spans="1:6" x14ac:dyDescent="0.15">
      <c r="A48562">
        <v>368</v>
      </c>
      <c r="B48562" t="s">
        <v>444</v>
      </c>
      <c r="C48562">
        <v>75</v>
      </c>
      <c r="D48562" s="1">
        <v>79.692253112792969</v>
      </c>
      <c r="E48562" s="1">
        <v>3.338652104139328E-2</v>
      </c>
      <c r="F48562" s="1">
        <v>1.904342882335186E-2</v>
      </c>
    </row>
    <row r="48563" spans="1:6" x14ac:dyDescent="0.15">
      <c r="A48563">
        <v>368</v>
      </c>
      <c r="B48563" t="s">
        <v>444</v>
      </c>
      <c r="C48563">
        <v>76</v>
      </c>
      <c r="D48563" s="1">
        <v>79.95611572265625</v>
      </c>
      <c r="E48563" s="1">
        <v>3.2431077212095261E-2</v>
      </c>
      <c r="F48563" s="1">
        <v>1.9564662128686905E-2</v>
      </c>
    </row>
    <row r="48564" spans="1:6" x14ac:dyDescent="0.15">
      <c r="A48564">
        <v>368</v>
      </c>
      <c r="B48564" t="s">
        <v>444</v>
      </c>
      <c r="C48564">
        <v>77</v>
      </c>
      <c r="D48564" s="1">
        <v>80.219985961914062</v>
      </c>
      <c r="E48564" s="1">
        <v>3.051404096186161E-2</v>
      </c>
      <c r="F48564" s="1">
        <v>2.0129861310124397E-2</v>
      </c>
    </row>
    <row r="48565" spans="1:6" x14ac:dyDescent="0.15">
      <c r="A48565">
        <v>368</v>
      </c>
      <c r="B48565" t="s">
        <v>444</v>
      </c>
      <c r="C48565">
        <v>78</v>
      </c>
      <c r="D48565" s="1">
        <v>80.483856201171875</v>
      </c>
      <c r="E48565" s="1">
        <v>3.2773308455944061E-2</v>
      </c>
      <c r="F48565" s="1">
        <v>2.0565437152981758E-2</v>
      </c>
    </row>
    <row r="48566" spans="1:6" x14ac:dyDescent="0.15">
      <c r="A48566">
        <v>368</v>
      </c>
      <c r="B48566" t="s">
        <v>444</v>
      </c>
      <c r="C48566">
        <v>79</v>
      </c>
      <c r="D48566" s="1">
        <v>80.747718811035156</v>
      </c>
      <c r="E48566" s="1">
        <v>2.9238598421216011E-2</v>
      </c>
      <c r="F48566" s="1">
        <v>2.0694350823760033E-2</v>
      </c>
    </row>
    <row r="48567" spans="1:6" x14ac:dyDescent="0.15">
      <c r="A48567">
        <v>368</v>
      </c>
      <c r="B48567" t="s">
        <v>444</v>
      </c>
      <c r="C48567">
        <v>80</v>
      </c>
      <c r="D48567" s="1">
        <v>81.011589050292969</v>
      </c>
      <c r="E48567" s="1">
        <v>2.9481086879968643E-2</v>
      </c>
      <c r="F48567" s="1">
        <v>2.0408332347869873E-2</v>
      </c>
    </row>
    <row r="48568" spans="1:6" x14ac:dyDescent="0.15">
      <c r="A48568">
        <v>368</v>
      </c>
      <c r="B48568" t="s">
        <v>444</v>
      </c>
      <c r="C48568">
        <v>81</v>
      </c>
      <c r="D48568" s="1">
        <v>81.27545166015625</v>
      </c>
      <c r="E48568" s="1">
        <v>2.9173383489251137E-2</v>
      </c>
      <c r="F48568" s="1">
        <v>1.9719501957297325E-2</v>
      </c>
    </row>
    <row r="48569" spans="1:6" x14ac:dyDescent="0.15">
      <c r="A48569">
        <v>368</v>
      </c>
      <c r="B48569" t="s">
        <v>444</v>
      </c>
      <c r="C48569">
        <v>82</v>
      </c>
      <c r="D48569" s="1">
        <v>81.539321899414062</v>
      </c>
      <c r="E48569" s="1">
        <v>2.8116829693317413E-2</v>
      </c>
      <c r="F48569" s="1">
        <v>1.877262070775032E-2</v>
      </c>
    </row>
    <row r="48570" spans="1:6" x14ac:dyDescent="0.15">
      <c r="A48570">
        <v>368</v>
      </c>
      <c r="B48570" t="s">
        <v>444</v>
      </c>
      <c r="C48570">
        <v>83</v>
      </c>
      <c r="D48570" s="1">
        <v>81.803192138671875</v>
      </c>
      <c r="E48570" s="1">
        <v>2.7184337377548218E-2</v>
      </c>
      <c r="F48570" s="1">
        <v>1.7808627337217331E-2</v>
      </c>
    </row>
    <row r="48571" spans="1:6" x14ac:dyDescent="0.15">
      <c r="A48571">
        <v>368</v>
      </c>
      <c r="B48571" t="s">
        <v>444</v>
      </c>
      <c r="C48571">
        <v>84</v>
      </c>
      <c r="D48571" s="1">
        <v>82.067054748535156</v>
      </c>
      <c r="E48571" s="1">
        <v>2.7417965233325958E-2</v>
      </c>
      <c r="F48571" s="1">
        <v>1.7085809260606766E-2</v>
      </c>
    </row>
    <row r="48572" spans="1:6" x14ac:dyDescent="0.15">
      <c r="A48572">
        <v>368</v>
      </c>
      <c r="B48572" t="s">
        <v>444</v>
      </c>
      <c r="C48572">
        <v>85</v>
      </c>
      <c r="D48572" s="1">
        <v>82.330917358398438</v>
      </c>
      <c r="E48572" s="1">
        <v>2.7057357132434845E-2</v>
      </c>
      <c r="F48572" s="1">
        <v>1.6787171363830566E-2</v>
      </c>
    </row>
    <row r="48573" spans="1:6" x14ac:dyDescent="0.15">
      <c r="A48573">
        <v>368</v>
      </c>
      <c r="B48573" t="s">
        <v>444</v>
      </c>
      <c r="C48573">
        <v>86</v>
      </c>
      <c r="D48573" s="1">
        <v>82.59478759765625</v>
      </c>
      <c r="E48573" s="1">
        <v>2.6903947815299034E-2</v>
      </c>
      <c r="F48573" s="1">
        <v>1.6957962885499001E-2</v>
      </c>
    </row>
    <row r="48574" spans="1:6" x14ac:dyDescent="0.15">
      <c r="A48574">
        <v>368</v>
      </c>
      <c r="B48574" t="s">
        <v>444</v>
      </c>
      <c r="C48574">
        <v>87</v>
      </c>
      <c r="D48574" s="1">
        <v>82.858657836914062</v>
      </c>
      <c r="E48574" s="1">
        <v>2.5285094976425171E-2</v>
      </c>
      <c r="F48574" s="1">
        <v>1.7507625743746758E-2</v>
      </c>
    </row>
    <row r="48575" spans="1:6" x14ac:dyDescent="0.15">
      <c r="A48575">
        <v>368</v>
      </c>
      <c r="B48575" t="s">
        <v>444</v>
      </c>
      <c r="C48575">
        <v>88</v>
      </c>
      <c r="D48575" s="1">
        <v>83.122520446777344</v>
      </c>
      <c r="E48575" s="1">
        <v>2.6355309411883354E-2</v>
      </c>
      <c r="F48575" s="1">
        <v>1.8275031819939613E-2</v>
      </c>
    </row>
    <row r="48576" spans="1:6" x14ac:dyDescent="0.15">
      <c r="A48576">
        <v>368</v>
      </c>
      <c r="B48576" t="s">
        <v>444</v>
      </c>
      <c r="C48576">
        <v>89</v>
      </c>
      <c r="D48576" s="1">
        <v>83.386390686035156</v>
      </c>
      <c r="E48576" s="1">
        <v>2.3868488147854805E-2</v>
      </c>
      <c r="F48576" s="1">
        <v>1.9121894612908363E-2</v>
      </c>
    </row>
    <row r="48577" spans="1:6" x14ac:dyDescent="0.15">
      <c r="A48577">
        <v>368</v>
      </c>
      <c r="B48577" t="s">
        <v>444</v>
      </c>
      <c r="C48577">
        <v>90</v>
      </c>
      <c r="D48577" s="1">
        <v>83.650253295898438</v>
      </c>
      <c r="E48577" s="1">
        <v>2.3478737100958824E-2</v>
      </c>
      <c r="F48577" s="1">
        <v>2.0011460408568382E-2</v>
      </c>
    </row>
    <row r="48578" spans="1:6" x14ac:dyDescent="0.15">
      <c r="A48578">
        <v>368</v>
      </c>
      <c r="B48578" t="s">
        <v>444</v>
      </c>
      <c r="C48578">
        <v>91</v>
      </c>
      <c r="D48578" s="1">
        <v>83.91412353515625</v>
      </c>
      <c r="E48578" s="1">
        <v>2.560105174779892E-2</v>
      </c>
      <c r="F48578" s="1">
        <v>2.1042453125119209E-2</v>
      </c>
    </row>
    <row r="48579" spans="1:6" x14ac:dyDescent="0.15">
      <c r="A48579">
        <v>368</v>
      </c>
      <c r="B48579" t="s">
        <v>444</v>
      </c>
      <c r="C48579">
        <v>92</v>
      </c>
      <c r="D48579" s="1">
        <v>84.177993774414062</v>
      </c>
      <c r="E48579" s="1">
        <v>2.1400263532996178E-2</v>
      </c>
      <c r="F48579" s="1">
        <v>2.24177036434412E-2</v>
      </c>
    </row>
    <row r="48580" spans="1:6" x14ac:dyDescent="0.15">
      <c r="A48580">
        <v>368</v>
      </c>
      <c r="B48580" t="s">
        <v>444</v>
      </c>
      <c r="C48580">
        <v>93</v>
      </c>
      <c r="D48580" s="1">
        <v>84.441856384277344</v>
      </c>
      <c r="E48580" s="1">
        <v>2.0596226677298546E-2</v>
      </c>
      <c r="F48580" s="1">
        <v>2.4332575500011444E-2</v>
      </c>
    </row>
    <row r="48581" spans="1:6" x14ac:dyDescent="0.15">
      <c r="A48581">
        <v>368</v>
      </c>
      <c r="B48581" t="s">
        <v>444</v>
      </c>
      <c r="C48581">
        <v>94</v>
      </c>
      <c r="D48581" s="1">
        <v>84.705726623535156</v>
      </c>
      <c r="E48581" s="1">
        <v>2.3742686957120895E-2</v>
      </c>
      <c r="F48581" s="1">
        <v>2.6798734441399574E-2</v>
      </c>
    </row>
    <row r="48582" spans="1:6" x14ac:dyDescent="0.15">
      <c r="A48582">
        <v>368</v>
      </c>
      <c r="B48582" t="s">
        <v>444</v>
      </c>
      <c r="C48582">
        <v>95</v>
      </c>
      <c r="D48582" s="1">
        <v>84.969589233398438</v>
      </c>
      <c r="E48582" s="1">
        <v>2.0772149786353111E-2</v>
      </c>
      <c r="F48582" s="1">
        <v>2.9493603855371475E-2</v>
      </c>
    </row>
    <row r="48583" spans="1:6" x14ac:dyDescent="0.15">
      <c r="A48583">
        <v>368</v>
      </c>
      <c r="B48583" t="s">
        <v>444</v>
      </c>
      <c r="C48583">
        <v>96</v>
      </c>
      <c r="D48583" s="1">
        <v>85.23345947265625</v>
      </c>
      <c r="E48583" s="1">
        <v>2.0120104774832726E-2</v>
      </c>
      <c r="F48583" s="1">
        <v>3.1771253794431686E-2</v>
      </c>
    </row>
    <row r="48584" spans="1:6" x14ac:dyDescent="0.15">
      <c r="A48584">
        <v>368</v>
      </c>
      <c r="B48584" t="s">
        <v>444</v>
      </c>
      <c r="C48584">
        <v>97</v>
      </c>
      <c r="D48584" s="1">
        <v>85.497322082519531</v>
      </c>
      <c r="E48584" s="1">
        <v>1.8400717526674271E-2</v>
      </c>
      <c r="F48584" s="1">
        <v>3.2910820096731186E-2</v>
      </c>
    </row>
    <row r="48585" spans="1:6" x14ac:dyDescent="0.15">
      <c r="A48585">
        <v>368</v>
      </c>
      <c r="B48585" t="s">
        <v>444</v>
      </c>
      <c r="C48585">
        <v>98</v>
      </c>
      <c r="D48585" s="1">
        <v>85.761192321777344</v>
      </c>
      <c r="E48585" s="1">
        <v>1.5722794458270073E-2</v>
      </c>
      <c r="F48585" s="1">
        <v>3.2512292265892029E-2</v>
      </c>
    </row>
    <row r="48586" spans="1:6" x14ac:dyDescent="0.15">
      <c r="A48586">
        <v>368</v>
      </c>
      <c r="B48586" t="s">
        <v>444</v>
      </c>
      <c r="C48586">
        <v>99</v>
      </c>
      <c r="D48586" s="1">
        <v>86.025054931640625</v>
      </c>
      <c r="E48586" s="1">
        <v>1.4349199831485748E-2</v>
      </c>
      <c r="F48586" s="1">
        <v>3.0802620574831963E-2</v>
      </c>
    </row>
    <row r="48587" spans="1:6" x14ac:dyDescent="0.15">
      <c r="A48587">
        <v>368</v>
      </c>
      <c r="B48587" t="s">
        <v>444</v>
      </c>
      <c r="C48587">
        <v>100</v>
      </c>
      <c r="D48587" s="1">
        <v>86.288925170898438</v>
      </c>
      <c r="E48587" s="1">
        <v>1.4735212549567223E-2</v>
      </c>
      <c r="F48587" s="1">
        <v>2.8622092679142952E-2</v>
      </c>
    </row>
    <row r="48588" spans="1:6" x14ac:dyDescent="0.15">
      <c r="A48588">
        <v>368</v>
      </c>
      <c r="B48588" t="s">
        <v>444</v>
      </c>
      <c r="C48588">
        <v>101</v>
      </c>
      <c r="D48588" s="1">
        <v>86.55279541015625</v>
      </c>
      <c r="E48588" s="1">
        <v>1.4579554088413715E-2</v>
      </c>
      <c r="F48588" s="1">
        <v>2.7045374736189842E-2</v>
      </c>
    </row>
    <row r="48589" spans="1:6" x14ac:dyDescent="0.15">
      <c r="A48589">
        <v>368</v>
      </c>
      <c r="B48589" t="s">
        <v>444</v>
      </c>
      <c r="C48589">
        <v>102</v>
      </c>
      <c r="D48589" s="1">
        <v>86.816658020019531</v>
      </c>
      <c r="E48589" s="1">
        <v>1.3781831599771976E-2</v>
      </c>
      <c r="F48589" s="1">
        <v>2.6826294139027596E-2</v>
      </c>
    </row>
    <row r="48590" spans="1:6" x14ac:dyDescent="0.15">
      <c r="A48590">
        <v>368</v>
      </c>
      <c r="B48590" t="s">
        <v>444</v>
      </c>
      <c r="C48590">
        <v>103</v>
      </c>
      <c r="D48590" s="1">
        <v>87.080528259277344</v>
      </c>
      <c r="E48590" s="1">
        <v>1.4865174889564514E-2</v>
      </c>
      <c r="F48590" s="1">
        <v>2.7990005910396576E-2</v>
      </c>
    </row>
    <row r="48591" spans="1:6" x14ac:dyDescent="0.15">
      <c r="A48591">
        <v>368</v>
      </c>
      <c r="B48591" t="s">
        <v>444</v>
      </c>
      <c r="C48591">
        <v>104</v>
      </c>
      <c r="D48591" s="1">
        <v>87.344390869140625</v>
      </c>
      <c r="E48591" s="1">
        <v>1.1224941350519657E-2</v>
      </c>
      <c r="F48591" s="1">
        <v>2.9825486242771149E-2</v>
      </c>
    </row>
    <row r="48592" spans="1:6" x14ac:dyDescent="0.15">
      <c r="A48592">
        <v>368</v>
      </c>
      <c r="B48592" t="s">
        <v>444</v>
      </c>
      <c r="C48592">
        <v>105</v>
      </c>
      <c r="D48592" s="1">
        <v>87.608261108398438</v>
      </c>
      <c r="E48592" s="1">
        <v>9.7254812717437744E-3</v>
      </c>
      <c r="F48592" s="1">
        <v>3.1294547021389008E-2</v>
      </c>
    </row>
    <row r="48593" spans="1:6" x14ac:dyDescent="0.15">
      <c r="A48593">
        <v>368</v>
      </c>
      <c r="B48593" t="s">
        <v>444</v>
      </c>
      <c r="C48593">
        <v>106</v>
      </c>
      <c r="D48593" s="1">
        <v>87.87213134765625</v>
      </c>
      <c r="E48593" s="1">
        <v>8.455224335193634E-3</v>
      </c>
      <c r="F48593" s="1">
        <v>3.1606551259756088E-2</v>
      </c>
    </row>
    <row r="48594" spans="1:6" x14ac:dyDescent="0.15">
      <c r="A48594">
        <v>368</v>
      </c>
      <c r="B48594" t="s">
        <v>444</v>
      </c>
      <c r="C48594">
        <v>107</v>
      </c>
      <c r="D48594" s="1">
        <v>88.135993957519531</v>
      </c>
      <c r="E48594" s="1">
        <v>6.8526118993759155E-3</v>
      </c>
      <c r="F48594" s="1">
        <v>3.0597751960158348E-2</v>
      </c>
    </row>
    <row r="48595" spans="1:6" x14ac:dyDescent="0.15">
      <c r="A48595">
        <v>368</v>
      </c>
      <c r="B48595" t="s">
        <v>444</v>
      </c>
      <c r="C48595">
        <v>108</v>
      </c>
      <c r="D48595" s="1">
        <v>88.399856567382812</v>
      </c>
      <c r="E48595" s="1">
        <v>8.247758261859417E-3</v>
      </c>
      <c r="F48595" s="1">
        <v>2.8694391250610352E-2</v>
      </c>
    </row>
    <row r="48596" spans="1:6" x14ac:dyDescent="0.15">
      <c r="A48596">
        <v>368</v>
      </c>
      <c r="B48596" t="s">
        <v>444</v>
      </c>
      <c r="C48596">
        <v>109</v>
      </c>
      <c r="D48596" s="1">
        <v>88.663726806640625</v>
      </c>
      <c r="E48596" s="1">
        <v>7.4315597303211689E-3</v>
      </c>
      <c r="F48596" s="1">
        <v>2.6536339893937111E-2</v>
      </c>
    </row>
    <row r="48597" spans="1:6" x14ac:dyDescent="0.15">
      <c r="A48597">
        <v>368</v>
      </c>
      <c r="B48597" t="s">
        <v>444</v>
      </c>
      <c r="C48597">
        <v>110</v>
      </c>
      <c r="D48597" s="1">
        <v>88.927597045898438</v>
      </c>
      <c r="E48597" s="1">
        <v>5.9335110709071159E-3</v>
      </c>
      <c r="F48597" s="1">
        <v>2.4567900225520134E-2</v>
      </c>
    </row>
    <row r="48598" spans="1:6" x14ac:dyDescent="0.15">
      <c r="A48598">
        <v>368</v>
      </c>
      <c r="B48598" t="s">
        <v>444</v>
      </c>
      <c r="C48598">
        <v>111</v>
      </c>
      <c r="D48598" s="1">
        <v>89.19146728515625</v>
      </c>
      <c r="E48598" s="1">
        <v>5.6659053079783916E-3</v>
      </c>
      <c r="F48598" s="1">
        <v>2.2884191945195198E-2</v>
      </c>
    </row>
    <row r="48599" spans="1:6" x14ac:dyDescent="0.15">
      <c r="A48599">
        <v>368</v>
      </c>
      <c r="B48599" t="s">
        <v>444</v>
      </c>
      <c r="C48599">
        <v>112</v>
      </c>
      <c r="D48599" s="1">
        <v>89.455329895019531</v>
      </c>
      <c r="E48599" s="1">
        <v>3.3999127335846424E-3</v>
      </c>
      <c r="F48599" s="1">
        <v>2.1382270380854607E-2</v>
      </c>
    </row>
    <row r="48600" spans="1:6" x14ac:dyDescent="0.15">
      <c r="A48600">
        <v>368</v>
      </c>
      <c r="B48600" t="s">
        <v>444</v>
      </c>
      <c r="C48600">
        <v>113</v>
      </c>
      <c r="D48600" s="1">
        <v>89.719192504882812</v>
      </c>
      <c r="E48600" s="1">
        <v>3.6927442997694016E-3</v>
      </c>
      <c r="F48600" s="1">
        <v>2.0019855350255966E-2</v>
      </c>
    </row>
    <row r="48601" spans="1:6" x14ac:dyDescent="0.15">
      <c r="A48601">
        <v>368</v>
      </c>
      <c r="B48601" t="s">
        <v>444</v>
      </c>
      <c r="C48601">
        <v>114</v>
      </c>
      <c r="D48601" s="1">
        <v>89.983062744140625</v>
      </c>
      <c r="E48601" s="1">
        <v>4.1066803969442844E-3</v>
      </c>
      <c r="F48601" s="1">
        <v>1.893271692097187E-2</v>
      </c>
    </row>
    <row r="48602" spans="1:6" x14ac:dyDescent="0.15">
      <c r="A48602">
        <v>368</v>
      </c>
      <c r="B48602" t="s">
        <v>444</v>
      </c>
      <c r="C48602">
        <v>115</v>
      </c>
      <c r="D48602" s="1">
        <v>90.246932983398438</v>
      </c>
      <c r="E48602" s="1">
        <v>3.7187682464718819E-3</v>
      </c>
      <c r="F48602" s="1">
        <v>1.8323319032788277E-2</v>
      </c>
    </row>
    <row r="48603" spans="1:6" x14ac:dyDescent="0.15">
      <c r="A48603">
        <v>368</v>
      </c>
      <c r="B48603" t="s">
        <v>444</v>
      </c>
      <c r="C48603">
        <v>116</v>
      </c>
      <c r="D48603" s="1">
        <v>90.510795593261719</v>
      </c>
      <c r="E48603" s="1">
        <v>3.1765608582645655E-3</v>
      </c>
      <c r="F48603" s="1">
        <v>1.8242433667182922E-2</v>
      </c>
    </row>
    <row r="48604" spans="1:6" x14ac:dyDescent="0.15">
      <c r="A48604">
        <v>368</v>
      </c>
      <c r="B48604" t="s">
        <v>444</v>
      </c>
      <c r="C48604">
        <v>117</v>
      </c>
      <c r="D48604" s="1">
        <v>90.774658203125</v>
      </c>
      <c r="E48604" s="1">
        <v>1.0018099565058947E-3</v>
      </c>
      <c r="F48604" s="1">
        <v>1.846146397292614E-2</v>
      </c>
    </row>
    <row r="48605" spans="1:6" x14ac:dyDescent="0.15">
      <c r="A48605">
        <v>368</v>
      </c>
      <c r="B48605" t="s">
        <v>444</v>
      </c>
      <c r="C48605">
        <v>118</v>
      </c>
      <c r="D48605" s="1">
        <v>91.038528442382812</v>
      </c>
      <c r="E48605" s="1">
        <v>2.6396792382001877E-3</v>
      </c>
      <c r="F48605" s="1">
        <v>1.8542381003499031E-2</v>
      </c>
    </row>
    <row r="48606" spans="1:6" x14ac:dyDescent="0.15">
      <c r="A48606">
        <v>368</v>
      </c>
      <c r="B48606" t="s">
        <v>444</v>
      </c>
      <c r="C48606">
        <v>119</v>
      </c>
      <c r="D48606" s="1">
        <v>91.302398681640625</v>
      </c>
      <c r="E48606" s="1">
        <v>-3.5169144393876195E-4</v>
      </c>
      <c r="F48606" s="1">
        <v>1.8061831593513489E-2</v>
      </c>
    </row>
    <row r="48607" spans="1:6" x14ac:dyDescent="0.15">
      <c r="A48607">
        <v>368</v>
      </c>
      <c r="B48607" t="s">
        <v>444</v>
      </c>
      <c r="C48607">
        <v>120</v>
      </c>
      <c r="D48607" s="1">
        <v>91.566268920898438</v>
      </c>
      <c r="E48607" s="1">
        <v>3.4105597296729684E-4</v>
      </c>
      <c r="F48607" s="1">
        <v>1.6853829845786095E-2</v>
      </c>
    </row>
    <row r="48608" spans="1:6" x14ac:dyDescent="0.15">
      <c r="A48608">
        <v>368</v>
      </c>
      <c r="B48608" t="s">
        <v>444</v>
      </c>
      <c r="C48608">
        <v>121</v>
      </c>
      <c r="D48608" s="1">
        <v>91.830131530761719</v>
      </c>
      <c r="E48608" s="1">
        <v>-1.648909761570394E-3</v>
      </c>
      <c r="F48608" s="1">
        <v>1.5134106390178204E-2</v>
      </c>
    </row>
    <row r="48609" spans="1:6" x14ac:dyDescent="0.15">
      <c r="A48609">
        <v>368</v>
      </c>
      <c r="B48609" t="s">
        <v>444</v>
      </c>
      <c r="C48609">
        <v>122</v>
      </c>
      <c r="D48609" s="1">
        <v>92.093994140625</v>
      </c>
      <c r="E48609" s="1">
        <v>-3.4600740036694333E-5</v>
      </c>
      <c r="F48609" s="1">
        <v>1.3428689911961555E-2</v>
      </c>
    </row>
    <row r="48610" spans="1:6" x14ac:dyDescent="0.15">
      <c r="A48610">
        <v>368</v>
      </c>
      <c r="B48610" t="s">
        <v>444</v>
      </c>
      <c r="C48610">
        <v>123</v>
      </c>
      <c r="D48610" s="1">
        <v>92.357864379882812</v>
      </c>
      <c r="E48610" s="1">
        <v>-8.9975888840854168E-4</v>
      </c>
      <c r="F48610" s="1">
        <v>1.2323370203375816E-2</v>
      </c>
    </row>
    <row r="48611" spans="1:6" x14ac:dyDescent="0.15">
      <c r="A48611">
        <v>368</v>
      </c>
      <c r="B48611" t="s">
        <v>444</v>
      </c>
      <c r="C48611">
        <v>124</v>
      </c>
      <c r="D48611" s="1">
        <v>92.621734619140625</v>
      </c>
      <c r="E48611" s="1">
        <v>1.9849171803798527E-4</v>
      </c>
      <c r="F48611" s="1">
        <v>1.2154201045632362E-2</v>
      </c>
    </row>
    <row r="48612" spans="1:6" x14ac:dyDescent="0.15">
      <c r="A48612">
        <v>368</v>
      </c>
      <c r="B48612" t="s">
        <v>444</v>
      </c>
      <c r="C48612">
        <v>125</v>
      </c>
      <c r="D48612" s="1">
        <v>92.885597229003906</v>
      </c>
      <c r="E48612" s="1">
        <v>-9.3373487470671535E-4</v>
      </c>
      <c r="F48612" s="1">
        <v>1.2816464528441429E-2</v>
      </c>
    </row>
    <row r="48613" spans="1:6" x14ac:dyDescent="0.15">
      <c r="A48613">
        <v>368</v>
      </c>
      <c r="B48613" t="s">
        <v>444</v>
      </c>
      <c r="C48613">
        <v>126</v>
      </c>
      <c r="D48613" s="1">
        <v>93.149467468261719</v>
      </c>
      <c r="E48613" s="1">
        <v>-2.101043937727809E-3</v>
      </c>
      <c r="F48613" s="1">
        <v>1.381406094878912E-2</v>
      </c>
    </row>
    <row r="48614" spans="1:6" x14ac:dyDescent="0.15">
      <c r="A48614">
        <v>368</v>
      </c>
      <c r="B48614" t="s">
        <v>444</v>
      </c>
      <c r="C48614">
        <v>127</v>
      </c>
      <c r="D48614" s="1">
        <v>93.413330078125</v>
      </c>
      <c r="E48614" s="1">
        <v>-3.4975199960172176E-3</v>
      </c>
      <c r="F48614" s="1">
        <v>1.4515931718051434E-2</v>
      </c>
    </row>
    <row r="48615" spans="1:6" x14ac:dyDescent="0.15">
      <c r="A48615">
        <v>368</v>
      </c>
      <c r="B48615" t="s">
        <v>444</v>
      </c>
      <c r="C48615">
        <v>128</v>
      </c>
      <c r="D48615" s="1">
        <v>93.677200317382812</v>
      </c>
      <c r="E48615" s="1">
        <v>-3.1169701833277941E-3</v>
      </c>
      <c r="F48615" s="1">
        <v>1.4446941204369068E-2</v>
      </c>
    </row>
    <row r="48616" spans="1:6" x14ac:dyDescent="0.15">
      <c r="A48616">
        <v>368</v>
      </c>
      <c r="B48616" t="s">
        <v>444</v>
      </c>
      <c r="C48616">
        <v>129</v>
      </c>
      <c r="D48616" s="1">
        <v>93.941070556640625</v>
      </c>
      <c r="E48616" s="1">
        <v>-3.3525710459798574E-3</v>
      </c>
      <c r="F48616" s="1">
        <v>1.3439304195344448E-2</v>
      </c>
    </row>
    <row r="48617" spans="1:6" x14ac:dyDescent="0.15">
      <c r="A48617">
        <v>368</v>
      </c>
      <c r="B48617" t="s">
        <v>444</v>
      </c>
      <c r="C48617">
        <v>130</v>
      </c>
      <c r="D48617" s="1">
        <v>94.204933166503906</v>
      </c>
      <c r="E48617" s="1">
        <v>-3.6971135996282101E-3</v>
      </c>
      <c r="F48617" s="1">
        <v>1.1603059247136116E-2</v>
      </c>
    </row>
    <row r="48618" spans="1:6" x14ac:dyDescent="0.15">
      <c r="A48618">
        <v>368</v>
      </c>
      <c r="B48618" t="s">
        <v>444</v>
      </c>
      <c r="C48618">
        <v>131</v>
      </c>
      <c r="D48618" s="1">
        <v>94.468795776367188</v>
      </c>
      <c r="E48618" s="1">
        <v>-4.3641561642289162E-3</v>
      </c>
      <c r="F48618" s="1">
        <v>9.2086773365736008E-3</v>
      </c>
    </row>
    <row r="48619" spans="1:6" x14ac:dyDescent="0.15">
      <c r="A48619">
        <v>368</v>
      </c>
      <c r="B48619" t="s">
        <v>444</v>
      </c>
      <c r="C48619">
        <v>132</v>
      </c>
      <c r="D48619" s="1">
        <v>94.732666015625</v>
      </c>
      <c r="E48619" s="1">
        <v>-5.5993166752159595E-3</v>
      </c>
      <c r="F48619" s="1">
        <v>6.5899640321731567E-3</v>
      </c>
    </row>
    <row r="48620" spans="1:6" x14ac:dyDescent="0.15">
      <c r="A48620">
        <v>369</v>
      </c>
      <c r="B48620" t="s">
        <v>445</v>
      </c>
      <c r="C48620">
        <v>1</v>
      </c>
      <c r="D48620" s="1">
        <v>60.166099548339844</v>
      </c>
      <c r="E48620" s="1">
        <v>6.1058516502380371</v>
      </c>
      <c r="F48620" s="1">
        <v>0.5922856330871582</v>
      </c>
    </row>
    <row r="48621" spans="1:6" x14ac:dyDescent="0.15">
      <c r="A48621">
        <v>369</v>
      </c>
      <c r="B48621" t="s">
        <v>445</v>
      </c>
      <c r="C48621">
        <v>2</v>
      </c>
      <c r="D48621" s="1">
        <v>60.429965972900391</v>
      </c>
      <c r="E48621" s="1">
        <v>6.0539207458496094</v>
      </c>
      <c r="F48621" s="1">
        <v>0.58533650636672974</v>
      </c>
    </row>
    <row r="48622" spans="1:6" x14ac:dyDescent="0.15">
      <c r="A48622">
        <v>369</v>
      </c>
      <c r="B48622" t="s">
        <v>445</v>
      </c>
      <c r="C48622">
        <v>3</v>
      </c>
      <c r="D48622" s="1">
        <v>60.693832397460938</v>
      </c>
      <c r="E48622" s="1">
        <v>6.0479211807250977</v>
      </c>
      <c r="F48622" s="1">
        <v>0.57621866464614868</v>
      </c>
    </row>
    <row r="48623" spans="1:6" x14ac:dyDescent="0.15">
      <c r="A48623">
        <v>369</v>
      </c>
      <c r="B48623" t="s">
        <v>445</v>
      </c>
      <c r="C48623">
        <v>4</v>
      </c>
      <c r="D48623" s="1">
        <v>60.957698822021484</v>
      </c>
      <c r="E48623" s="1">
        <v>6.0023903846740723</v>
      </c>
      <c r="F48623" s="1">
        <v>0.56637084484100342</v>
      </c>
    </row>
    <row r="48624" spans="1:6" x14ac:dyDescent="0.15">
      <c r="A48624">
        <v>369</v>
      </c>
      <c r="B48624" t="s">
        <v>445</v>
      </c>
      <c r="C48624">
        <v>5</v>
      </c>
      <c r="D48624" s="1">
        <v>61.221565246582031</v>
      </c>
      <c r="E48624" s="1">
        <v>5.9636263847351074</v>
      </c>
      <c r="F48624" s="1">
        <v>0.5577196478843689</v>
      </c>
    </row>
    <row r="48625" spans="1:6" x14ac:dyDescent="0.15">
      <c r="A48625">
        <v>369</v>
      </c>
      <c r="B48625" t="s">
        <v>445</v>
      </c>
      <c r="C48625">
        <v>6</v>
      </c>
      <c r="D48625" s="1">
        <v>61.485435485839844</v>
      </c>
      <c r="E48625" s="1">
        <v>5.9091887474060059</v>
      </c>
      <c r="F48625" s="1">
        <v>0.55229002237319946</v>
      </c>
    </row>
    <row r="48626" spans="1:6" x14ac:dyDescent="0.15">
      <c r="A48626">
        <v>369</v>
      </c>
      <c r="B48626" t="s">
        <v>445</v>
      </c>
      <c r="C48626">
        <v>7</v>
      </c>
      <c r="D48626" s="1">
        <v>61.749301910400391</v>
      </c>
      <c r="E48626" s="1">
        <v>5.8893113136291504</v>
      </c>
      <c r="F48626" s="1">
        <v>0.55180257558822632</v>
      </c>
    </row>
    <row r="48627" spans="1:6" x14ac:dyDescent="0.15">
      <c r="A48627">
        <v>369</v>
      </c>
      <c r="B48627" t="s">
        <v>445</v>
      </c>
      <c r="C48627">
        <v>8</v>
      </c>
      <c r="D48627" s="1">
        <v>62.013168334960938</v>
      </c>
      <c r="E48627" s="1">
        <v>5.8472113609313965</v>
      </c>
      <c r="F48627" s="1">
        <v>0.55720460414886475</v>
      </c>
    </row>
    <row r="48628" spans="1:6" x14ac:dyDescent="0.15">
      <c r="A48628">
        <v>369</v>
      </c>
      <c r="B48628" t="s">
        <v>445</v>
      </c>
      <c r="C48628">
        <v>9</v>
      </c>
      <c r="D48628" s="1">
        <v>62.277034759521484</v>
      </c>
      <c r="E48628" s="1">
        <v>5.8192529678344727</v>
      </c>
      <c r="F48628" s="1">
        <v>0.56835860013961792</v>
      </c>
    </row>
    <row r="48629" spans="1:6" x14ac:dyDescent="0.15">
      <c r="A48629">
        <v>369</v>
      </c>
      <c r="B48629" t="s">
        <v>445</v>
      </c>
      <c r="C48629">
        <v>10</v>
      </c>
      <c r="D48629" s="1">
        <v>62.540901184082031</v>
      </c>
      <c r="E48629" s="1">
        <v>5.7648887634277344</v>
      </c>
      <c r="F48629" s="1">
        <v>0.58399301767349243</v>
      </c>
    </row>
    <row r="48630" spans="1:6" x14ac:dyDescent="0.15">
      <c r="A48630">
        <v>369</v>
      </c>
      <c r="B48630" t="s">
        <v>445</v>
      </c>
      <c r="C48630">
        <v>11</v>
      </c>
      <c r="D48630" s="1">
        <v>62.804767608642578</v>
      </c>
      <c r="E48630" s="1">
        <v>5.7465510368347168</v>
      </c>
      <c r="F48630" s="1">
        <v>0.60211580991744995</v>
      </c>
    </row>
    <row r="48631" spans="1:6" x14ac:dyDescent="0.15">
      <c r="A48631">
        <v>369</v>
      </c>
      <c r="B48631" t="s">
        <v>445</v>
      </c>
      <c r="C48631">
        <v>12</v>
      </c>
      <c r="D48631" s="1">
        <v>63.068634033203125</v>
      </c>
      <c r="E48631" s="1">
        <v>5.674370288848877</v>
      </c>
      <c r="F48631" s="1">
        <v>0.62054485082626343</v>
      </c>
    </row>
    <row r="48632" spans="1:6" x14ac:dyDescent="0.15">
      <c r="A48632">
        <v>369</v>
      </c>
      <c r="B48632" t="s">
        <v>445</v>
      </c>
      <c r="C48632">
        <v>13</v>
      </c>
      <c r="D48632" s="1">
        <v>63.332504272460938</v>
      </c>
      <c r="E48632" s="1">
        <v>5.6384801864624023</v>
      </c>
      <c r="F48632" s="1">
        <v>0.63737058639526367</v>
      </c>
    </row>
    <row r="48633" spans="1:6" x14ac:dyDescent="0.15">
      <c r="A48633">
        <v>369</v>
      </c>
      <c r="B48633" t="s">
        <v>445</v>
      </c>
      <c r="C48633">
        <v>14</v>
      </c>
      <c r="D48633" s="1">
        <v>63.596370697021484</v>
      </c>
      <c r="E48633" s="1">
        <v>5.603243350982666</v>
      </c>
      <c r="F48633" s="1">
        <v>0.65122616291046143</v>
      </c>
    </row>
    <row r="48634" spans="1:6" x14ac:dyDescent="0.15">
      <c r="A48634">
        <v>369</v>
      </c>
      <c r="B48634" t="s">
        <v>445</v>
      </c>
      <c r="C48634">
        <v>15</v>
      </c>
      <c r="D48634" s="1">
        <v>63.860237121582031</v>
      </c>
      <c r="E48634" s="1">
        <v>5.5367593765258789</v>
      </c>
      <c r="F48634" s="1">
        <v>0.66144734621047974</v>
      </c>
    </row>
    <row r="48635" spans="1:6" x14ac:dyDescent="0.15">
      <c r="A48635">
        <v>369</v>
      </c>
      <c r="B48635" t="s">
        <v>445</v>
      </c>
      <c r="C48635">
        <v>16</v>
      </c>
      <c r="D48635" s="1">
        <v>64.124099731445312</v>
      </c>
      <c r="E48635" s="1">
        <v>5.5037102699279785</v>
      </c>
      <c r="F48635" s="1">
        <v>0.66826826333999634</v>
      </c>
    </row>
    <row r="48636" spans="1:6" x14ac:dyDescent="0.15">
      <c r="A48636">
        <v>369</v>
      </c>
      <c r="B48636" t="s">
        <v>445</v>
      </c>
      <c r="C48636">
        <v>17</v>
      </c>
      <c r="D48636" s="1">
        <v>64.387969970703125</v>
      </c>
      <c r="E48636" s="1">
        <v>5.4318652153015137</v>
      </c>
      <c r="F48636" s="1">
        <v>0.67295640707015991</v>
      </c>
    </row>
    <row r="48637" spans="1:6" x14ac:dyDescent="0.15">
      <c r="A48637">
        <v>369</v>
      </c>
      <c r="B48637" t="s">
        <v>445</v>
      </c>
      <c r="C48637">
        <v>18</v>
      </c>
      <c r="D48637" s="1">
        <v>64.651840209960938</v>
      </c>
      <c r="E48637" s="1">
        <v>5.4051756858825684</v>
      </c>
      <c r="F48637" s="1">
        <v>0.6775585412979126</v>
      </c>
    </row>
    <row r="48638" spans="1:6" x14ac:dyDescent="0.15">
      <c r="A48638">
        <v>369</v>
      </c>
      <c r="B48638" t="s">
        <v>445</v>
      </c>
      <c r="C48638">
        <v>19</v>
      </c>
      <c r="D48638" s="1">
        <v>64.915702819824219</v>
      </c>
      <c r="E48638" s="1">
        <v>5.3312773704528809</v>
      </c>
      <c r="F48638" s="1">
        <v>0.68413734436035156</v>
      </c>
    </row>
    <row r="48639" spans="1:6" x14ac:dyDescent="0.15">
      <c r="A48639">
        <v>369</v>
      </c>
      <c r="B48639" t="s">
        <v>445</v>
      </c>
      <c r="C48639">
        <v>20</v>
      </c>
      <c r="D48639" s="1">
        <v>65.179573059082031</v>
      </c>
      <c r="E48639" s="1">
        <v>5.3253002166748047</v>
      </c>
      <c r="F48639" s="1">
        <v>0.69385170936584473</v>
      </c>
    </row>
    <row r="48640" spans="1:6" x14ac:dyDescent="0.15">
      <c r="A48640">
        <v>369</v>
      </c>
      <c r="B48640" t="s">
        <v>445</v>
      </c>
      <c r="C48640">
        <v>21</v>
      </c>
      <c r="D48640" s="1">
        <v>65.443435668945312</v>
      </c>
      <c r="E48640" s="1">
        <v>5.253870964050293</v>
      </c>
      <c r="F48640" s="1">
        <v>0.70640552043914795</v>
      </c>
    </row>
    <row r="48641" spans="1:6" x14ac:dyDescent="0.15">
      <c r="A48641">
        <v>369</v>
      </c>
      <c r="B48641" t="s">
        <v>445</v>
      </c>
      <c r="C48641">
        <v>22</v>
      </c>
      <c r="D48641" s="1">
        <v>65.707305908203125</v>
      </c>
      <c r="E48641" s="1">
        <v>5.2061915397644043</v>
      </c>
      <c r="F48641" s="1">
        <v>0.72029310464859009</v>
      </c>
    </row>
    <row r="48642" spans="1:6" x14ac:dyDescent="0.15">
      <c r="A48642">
        <v>369</v>
      </c>
      <c r="B48642" t="s">
        <v>445</v>
      </c>
      <c r="C48642">
        <v>23</v>
      </c>
      <c r="D48642" s="1">
        <v>65.971176147460938</v>
      </c>
      <c r="E48642" s="1">
        <v>5.1441850662231445</v>
      </c>
      <c r="F48642" s="1">
        <v>0.73363792896270752</v>
      </c>
    </row>
    <row r="48643" spans="1:6" x14ac:dyDescent="0.15">
      <c r="A48643">
        <v>369</v>
      </c>
      <c r="B48643" t="s">
        <v>445</v>
      </c>
      <c r="C48643">
        <v>24</v>
      </c>
      <c r="D48643" s="1">
        <v>66.235038757324219</v>
      </c>
      <c r="E48643" s="1">
        <v>5.0971713066101074</v>
      </c>
      <c r="F48643" s="1">
        <v>0.74505764245986938</v>
      </c>
    </row>
    <row r="48644" spans="1:6" x14ac:dyDescent="0.15">
      <c r="A48644">
        <v>369</v>
      </c>
      <c r="B48644" t="s">
        <v>445</v>
      </c>
      <c r="C48644">
        <v>25</v>
      </c>
      <c r="D48644" s="1">
        <v>66.498908996582031</v>
      </c>
      <c r="E48644" s="1">
        <v>5.042116641998291</v>
      </c>
      <c r="F48644" s="1">
        <v>0.75410795211791992</v>
      </c>
    </row>
    <row r="48645" spans="1:6" x14ac:dyDescent="0.15">
      <c r="A48645">
        <v>369</v>
      </c>
      <c r="B48645" t="s">
        <v>445</v>
      </c>
      <c r="C48645">
        <v>26</v>
      </c>
      <c r="D48645" s="1">
        <v>66.762771606445312</v>
      </c>
      <c r="E48645" s="1">
        <v>4.9928150177001953</v>
      </c>
      <c r="F48645" s="1">
        <v>0.76116269826889038</v>
      </c>
    </row>
    <row r="48646" spans="1:6" x14ac:dyDescent="0.15">
      <c r="A48646">
        <v>369</v>
      </c>
      <c r="B48646" t="s">
        <v>445</v>
      </c>
      <c r="C48646">
        <v>27</v>
      </c>
      <c r="D48646" s="1">
        <v>67.026641845703125</v>
      </c>
      <c r="E48646" s="1">
        <v>4.9240312576293945</v>
      </c>
      <c r="F48646" s="1">
        <v>0.7669568657875061</v>
      </c>
    </row>
    <row r="48647" spans="1:6" x14ac:dyDescent="0.15">
      <c r="A48647">
        <v>369</v>
      </c>
      <c r="B48647" t="s">
        <v>445</v>
      </c>
      <c r="C48647">
        <v>28</v>
      </c>
      <c r="D48647" s="1">
        <v>67.290504455566406</v>
      </c>
      <c r="E48647" s="1">
        <v>4.8835430145263672</v>
      </c>
      <c r="F48647" s="1">
        <v>0.77212154865264893</v>
      </c>
    </row>
    <row r="48648" spans="1:6" x14ac:dyDescent="0.15">
      <c r="A48648">
        <v>369</v>
      </c>
      <c r="B48648" t="s">
        <v>445</v>
      </c>
      <c r="C48648">
        <v>29</v>
      </c>
      <c r="D48648" s="1">
        <v>67.554374694824219</v>
      </c>
      <c r="E48648" s="1">
        <v>4.827019214630127</v>
      </c>
      <c r="F48648" s="1">
        <v>0.77686065435409546</v>
      </c>
    </row>
    <row r="48649" spans="1:6" x14ac:dyDescent="0.15">
      <c r="A48649">
        <v>369</v>
      </c>
      <c r="B48649" t="s">
        <v>445</v>
      </c>
      <c r="C48649">
        <v>30</v>
      </c>
      <c r="D48649" s="1">
        <v>67.8182373046875</v>
      </c>
      <c r="E48649" s="1">
        <v>4.7759041786193848</v>
      </c>
      <c r="F48649" s="1">
        <v>0.78093826770782471</v>
      </c>
    </row>
    <row r="48650" spans="1:6" x14ac:dyDescent="0.15">
      <c r="A48650">
        <v>369</v>
      </c>
      <c r="B48650" t="s">
        <v>445</v>
      </c>
      <c r="C48650">
        <v>31</v>
      </c>
      <c r="D48650" s="1">
        <v>68.082107543945312</v>
      </c>
      <c r="E48650" s="1">
        <v>4.7024531364440918</v>
      </c>
      <c r="F48650" s="1">
        <v>0.78385227918624878</v>
      </c>
    </row>
    <row r="48651" spans="1:6" x14ac:dyDescent="0.15">
      <c r="A48651">
        <v>369</v>
      </c>
      <c r="B48651" t="s">
        <v>445</v>
      </c>
      <c r="C48651">
        <v>32</v>
      </c>
      <c r="D48651" s="1">
        <v>68.345977783203125</v>
      </c>
      <c r="E48651" s="1">
        <v>4.6616315841674805</v>
      </c>
      <c r="F48651" s="1">
        <v>0.78515142202377319</v>
      </c>
    </row>
    <row r="48652" spans="1:6" x14ac:dyDescent="0.15">
      <c r="A48652">
        <v>369</v>
      </c>
      <c r="B48652" t="s">
        <v>445</v>
      </c>
      <c r="C48652">
        <v>33</v>
      </c>
      <c r="D48652" s="1">
        <v>68.609840393066406</v>
      </c>
      <c r="E48652" s="1">
        <v>4.5988421440124512</v>
      </c>
      <c r="F48652" s="1">
        <v>0.78460073471069336</v>
      </c>
    </row>
    <row r="48653" spans="1:6" x14ac:dyDescent="0.15">
      <c r="A48653">
        <v>369</v>
      </c>
      <c r="B48653" t="s">
        <v>445</v>
      </c>
      <c r="C48653">
        <v>34</v>
      </c>
      <c r="D48653" s="1">
        <v>68.873710632324219</v>
      </c>
      <c r="E48653" s="1">
        <v>4.5396151542663574</v>
      </c>
      <c r="F48653" s="1">
        <v>0.78225761651992798</v>
      </c>
    </row>
    <row r="48654" spans="1:6" x14ac:dyDescent="0.15">
      <c r="A48654">
        <v>369</v>
      </c>
      <c r="B48654" t="s">
        <v>445</v>
      </c>
      <c r="C48654">
        <v>35</v>
      </c>
      <c r="D48654" s="1">
        <v>69.1375732421875</v>
      </c>
      <c r="E48654" s="1">
        <v>4.4925627708435059</v>
      </c>
      <c r="F48654" s="1">
        <v>0.77838003635406494</v>
      </c>
    </row>
    <row r="48655" spans="1:6" x14ac:dyDescent="0.15">
      <c r="A48655">
        <v>369</v>
      </c>
      <c r="B48655" t="s">
        <v>445</v>
      </c>
      <c r="C48655">
        <v>36</v>
      </c>
      <c r="D48655" s="1">
        <v>69.401443481445312</v>
      </c>
      <c r="E48655" s="1">
        <v>4.4243760108947754</v>
      </c>
      <c r="F48655" s="1">
        <v>0.77335262298583984</v>
      </c>
    </row>
    <row r="48656" spans="1:6" x14ac:dyDescent="0.15">
      <c r="A48656">
        <v>369</v>
      </c>
      <c r="B48656" t="s">
        <v>445</v>
      </c>
      <c r="C48656">
        <v>37</v>
      </c>
      <c r="D48656" s="1">
        <v>69.665306091308594</v>
      </c>
      <c r="E48656" s="1">
        <v>4.370720386505127</v>
      </c>
      <c r="F48656" s="1">
        <v>0.76757967472076416</v>
      </c>
    </row>
    <row r="48657" spans="1:6" x14ac:dyDescent="0.15">
      <c r="A48657">
        <v>369</v>
      </c>
      <c r="B48657" t="s">
        <v>445</v>
      </c>
      <c r="C48657">
        <v>38</v>
      </c>
      <c r="D48657" s="1">
        <v>69.929176330566406</v>
      </c>
      <c r="E48657" s="1">
        <v>4.3281798362731934</v>
      </c>
      <c r="F48657" s="1">
        <v>0.76154059171676636</v>
      </c>
    </row>
    <row r="48658" spans="1:6" x14ac:dyDescent="0.15">
      <c r="A48658">
        <v>369</v>
      </c>
      <c r="B48658" t="s">
        <v>445</v>
      </c>
      <c r="C48658">
        <v>39</v>
      </c>
      <c r="D48658" s="1">
        <v>70.193038940429688</v>
      </c>
      <c r="E48658" s="1">
        <v>4.2642879486083984</v>
      </c>
      <c r="F48658" s="1">
        <v>0.75592279434204102</v>
      </c>
    </row>
    <row r="48659" spans="1:6" x14ac:dyDescent="0.15">
      <c r="A48659">
        <v>369</v>
      </c>
      <c r="B48659" t="s">
        <v>445</v>
      </c>
      <c r="C48659">
        <v>40</v>
      </c>
      <c r="D48659" s="1">
        <v>70.4569091796875</v>
      </c>
      <c r="E48659" s="1">
        <v>4.2076244354248047</v>
      </c>
      <c r="F48659" s="1">
        <v>0.7518041729927063</v>
      </c>
    </row>
    <row r="48660" spans="1:6" x14ac:dyDescent="0.15">
      <c r="A48660">
        <v>369</v>
      </c>
      <c r="B48660" t="s">
        <v>445</v>
      </c>
      <c r="C48660">
        <v>41</v>
      </c>
      <c r="D48660" s="1">
        <v>70.720779418945312</v>
      </c>
      <c r="E48660" s="1">
        <v>4.1529150009155273</v>
      </c>
      <c r="F48660" s="1">
        <v>0.75059205293655396</v>
      </c>
    </row>
    <row r="48661" spans="1:6" x14ac:dyDescent="0.15">
      <c r="A48661">
        <v>369</v>
      </c>
      <c r="B48661" t="s">
        <v>445</v>
      </c>
      <c r="C48661">
        <v>42</v>
      </c>
      <c r="D48661" s="1">
        <v>70.984642028808594</v>
      </c>
      <c r="E48661" s="1">
        <v>4.1136875152587891</v>
      </c>
      <c r="F48661" s="1">
        <v>0.75358986854553223</v>
      </c>
    </row>
    <row r="48662" spans="1:6" x14ac:dyDescent="0.15">
      <c r="A48662">
        <v>369</v>
      </c>
      <c r="B48662" t="s">
        <v>445</v>
      </c>
      <c r="C48662">
        <v>43</v>
      </c>
      <c r="D48662" s="1">
        <v>71.248512268066406</v>
      </c>
      <c r="E48662" s="1">
        <v>4.0551638603210449</v>
      </c>
      <c r="F48662" s="1">
        <v>0.76125586032867432</v>
      </c>
    </row>
    <row r="48663" spans="1:6" x14ac:dyDescent="0.15">
      <c r="A48663">
        <v>369</v>
      </c>
      <c r="B48663" t="s">
        <v>445</v>
      </c>
      <c r="C48663">
        <v>44</v>
      </c>
      <c r="D48663" s="1">
        <v>71.512374877929688</v>
      </c>
      <c r="E48663" s="1">
        <v>4.007904052734375</v>
      </c>
      <c r="F48663" s="1">
        <v>0.77259725332260132</v>
      </c>
    </row>
    <row r="48664" spans="1:6" x14ac:dyDescent="0.15">
      <c r="A48664">
        <v>369</v>
      </c>
      <c r="B48664" t="s">
        <v>445</v>
      </c>
      <c r="C48664">
        <v>45</v>
      </c>
      <c r="D48664" s="1">
        <v>71.7762451171875</v>
      </c>
      <c r="E48664" s="1">
        <v>3.9519307613372803</v>
      </c>
      <c r="F48664" s="1">
        <v>0.78515017032623291</v>
      </c>
    </row>
    <row r="48665" spans="1:6" x14ac:dyDescent="0.15">
      <c r="A48665">
        <v>369</v>
      </c>
      <c r="B48665" t="s">
        <v>445</v>
      </c>
      <c r="C48665">
        <v>46</v>
      </c>
      <c r="D48665" s="1">
        <v>72.040115356445312</v>
      </c>
      <c r="E48665" s="1">
        <v>3.8970611095428467</v>
      </c>
      <c r="F48665" s="1">
        <v>0.79567468166351318</v>
      </c>
    </row>
    <row r="48666" spans="1:6" x14ac:dyDescent="0.15">
      <c r="A48666">
        <v>369</v>
      </c>
      <c r="B48666" t="s">
        <v>445</v>
      </c>
      <c r="C48666">
        <v>47</v>
      </c>
      <c r="D48666" s="1">
        <v>72.303977966308594</v>
      </c>
      <c r="E48666" s="1">
        <v>3.8204066753387451</v>
      </c>
      <c r="F48666" s="1">
        <v>0.80128371715545654</v>
      </c>
    </row>
    <row r="48667" spans="1:6" x14ac:dyDescent="0.15">
      <c r="A48667">
        <v>369</v>
      </c>
      <c r="B48667" t="s">
        <v>445</v>
      </c>
      <c r="C48667">
        <v>48</v>
      </c>
      <c r="D48667" s="1">
        <v>72.567840576171875</v>
      </c>
      <c r="E48667" s="1">
        <v>3.7657966613769531</v>
      </c>
      <c r="F48667" s="1">
        <v>0.80039536952972412</v>
      </c>
    </row>
    <row r="48668" spans="1:6" x14ac:dyDescent="0.15">
      <c r="A48668">
        <v>369</v>
      </c>
      <c r="B48668" t="s">
        <v>445</v>
      </c>
      <c r="C48668">
        <v>49</v>
      </c>
      <c r="D48668" s="1">
        <v>72.831710815429688</v>
      </c>
      <c r="E48668" s="1">
        <v>3.7032051086425781</v>
      </c>
      <c r="F48668" s="1">
        <v>0.79309374094009399</v>
      </c>
    </row>
    <row r="48669" spans="1:6" x14ac:dyDescent="0.15">
      <c r="A48669">
        <v>369</v>
      </c>
      <c r="B48669" t="s">
        <v>445</v>
      </c>
      <c r="C48669">
        <v>50</v>
      </c>
      <c r="D48669" s="1">
        <v>73.0955810546875</v>
      </c>
      <c r="E48669" s="1">
        <v>3.6563346385955811</v>
      </c>
      <c r="F48669" s="1">
        <v>0.7807961106300354</v>
      </c>
    </row>
    <row r="48670" spans="1:6" x14ac:dyDescent="0.15">
      <c r="A48670">
        <v>369</v>
      </c>
      <c r="B48670" t="s">
        <v>445</v>
      </c>
      <c r="C48670">
        <v>51</v>
      </c>
      <c r="D48670" s="1">
        <v>73.359443664550781</v>
      </c>
      <c r="E48670" s="1">
        <v>3.5874981880187988</v>
      </c>
      <c r="F48670" s="1">
        <v>0.76554125547409058</v>
      </c>
    </row>
    <row r="48671" spans="1:6" x14ac:dyDescent="0.15">
      <c r="A48671">
        <v>369</v>
      </c>
      <c r="B48671" t="s">
        <v>445</v>
      </c>
      <c r="C48671">
        <v>52</v>
      </c>
      <c r="D48671" s="1">
        <v>73.623313903808594</v>
      </c>
      <c r="E48671" s="1">
        <v>3.5375907421112061</v>
      </c>
      <c r="F48671" s="1">
        <v>0.7492910623550415</v>
      </c>
    </row>
    <row r="48672" spans="1:6" x14ac:dyDescent="0.15">
      <c r="A48672">
        <v>369</v>
      </c>
      <c r="B48672" t="s">
        <v>445</v>
      </c>
      <c r="C48672">
        <v>53</v>
      </c>
      <c r="D48672" s="1">
        <v>73.887176513671875</v>
      </c>
      <c r="E48672" s="1">
        <v>3.4935874938964844</v>
      </c>
      <c r="F48672" s="1">
        <v>0.73344117403030396</v>
      </c>
    </row>
    <row r="48673" spans="1:6" x14ac:dyDescent="0.15">
      <c r="A48673">
        <v>369</v>
      </c>
      <c r="B48673" t="s">
        <v>445</v>
      </c>
      <c r="C48673">
        <v>54</v>
      </c>
      <c r="D48673" s="1">
        <v>74.151046752929688</v>
      </c>
      <c r="E48673" s="1">
        <v>3.4327144622802734</v>
      </c>
      <c r="F48673" s="1">
        <v>0.71866714954376221</v>
      </c>
    </row>
    <row r="48674" spans="1:6" x14ac:dyDescent="0.15">
      <c r="A48674">
        <v>369</v>
      </c>
      <c r="B48674" t="s">
        <v>445</v>
      </c>
      <c r="C48674">
        <v>55</v>
      </c>
      <c r="D48674" s="1">
        <v>74.4149169921875</v>
      </c>
      <c r="E48674" s="1">
        <v>3.3907186985015869</v>
      </c>
      <c r="F48674" s="1">
        <v>0.70504927635192871</v>
      </c>
    </row>
    <row r="48675" spans="1:6" x14ac:dyDescent="0.15">
      <c r="A48675">
        <v>369</v>
      </c>
      <c r="B48675" t="s">
        <v>445</v>
      </c>
      <c r="C48675">
        <v>56</v>
      </c>
      <c r="D48675" s="1">
        <v>74.678779602050781</v>
      </c>
      <c r="E48675" s="1">
        <v>3.3329906463623047</v>
      </c>
      <c r="F48675" s="1">
        <v>0.69238650798797607</v>
      </c>
    </row>
    <row r="48676" spans="1:6" x14ac:dyDescent="0.15">
      <c r="A48676">
        <v>369</v>
      </c>
      <c r="B48676" t="s">
        <v>445</v>
      </c>
      <c r="C48676">
        <v>57</v>
      </c>
      <c r="D48676" s="1">
        <v>74.942649841308594</v>
      </c>
      <c r="E48676" s="1">
        <v>3.2901697158813477</v>
      </c>
      <c r="F48676" s="1">
        <v>0.68059760332107544</v>
      </c>
    </row>
    <row r="48677" spans="1:6" x14ac:dyDescent="0.15">
      <c r="A48677">
        <v>369</v>
      </c>
      <c r="B48677" t="s">
        <v>445</v>
      </c>
      <c r="C48677">
        <v>58</v>
      </c>
      <c r="D48677" s="1">
        <v>75.206512451171875</v>
      </c>
      <c r="E48677" s="1">
        <v>3.2312767505645752</v>
      </c>
      <c r="F48677" s="1">
        <v>0.66994661092758179</v>
      </c>
    </row>
    <row r="48678" spans="1:6" x14ac:dyDescent="0.15">
      <c r="A48678">
        <v>369</v>
      </c>
      <c r="B48678" t="s">
        <v>445</v>
      </c>
      <c r="C48678">
        <v>59</v>
      </c>
      <c r="D48678" s="1">
        <v>75.470382690429688</v>
      </c>
      <c r="E48678" s="1">
        <v>3.1909017562866211</v>
      </c>
      <c r="F48678" s="1">
        <v>0.66094118356704712</v>
      </c>
    </row>
    <row r="48679" spans="1:6" x14ac:dyDescent="0.15">
      <c r="A48679">
        <v>369</v>
      </c>
      <c r="B48679" t="s">
        <v>445</v>
      </c>
      <c r="C48679">
        <v>60</v>
      </c>
      <c r="D48679" s="1">
        <v>75.7342529296875</v>
      </c>
      <c r="E48679" s="1">
        <v>3.148686408996582</v>
      </c>
      <c r="F48679" s="1">
        <v>0.65394866466522217</v>
      </c>
    </row>
    <row r="48680" spans="1:6" x14ac:dyDescent="0.15">
      <c r="A48680">
        <v>369</v>
      </c>
      <c r="B48680" t="s">
        <v>445</v>
      </c>
      <c r="C48680">
        <v>61</v>
      </c>
      <c r="D48680" s="1">
        <v>75.998115539550781</v>
      </c>
      <c r="E48680" s="1">
        <v>3.0990986824035645</v>
      </c>
      <c r="F48680" s="1">
        <v>0.64874595403671265</v>
      </c>
    </row>
    <row r="48681" spans="1:6" x14ac:dyDescent="0.15">
      <c r="A48681">
        <v>369</v>
      </c>
      <c r="B48681" t="s">
        <v>445</v>
      </c>
      <c r="C48681">
        <v>62</v>
      </c>
      <c r="D48681" s="1">
        <v>76.261978149414062</v>
      </c>
      <c r="E48681" s="1">
        <v>3.056868314743042</v>
      </c>
      <c r="F48681" s="1">
        <v>0.64434373378753662</v>
      </c>
    </row>
    <row r="48682" spans="1:6" x14ac:dyDescent="0.15">
      <c r="A48682">
        <v>369</v>
      </c>
      <c r="B48682" t="s">
        <v>445</v>
      </c>
      <c r="C48682">
        <v>63</v>
      </c>
      <c r="D48682" s="1">
        <v>76.525848388671875</v>
      </c>
      <c r="E48682" s="1">
        <v>3.0114889144897461</v>
      </c>
      <c r="F48682" s="1">
        <v>0.63931292295455933</v>
      </c>
    </row>
    <row r="48683" spans="1:6" x14ac:dyDescent="0.15">
      <c r="A48683">
        <v>369</v>
      </c>
      <c r="B48683" t="s">
        <v>445</v>
      </c>
      <c r="C48683">
        <v>64</v>
      </c>
      <c r="D48683" s="1">
        <v>76.789718627929688</v>
      </c>
      <c r="E48683" s="1">
        <v>2.9587311744689941</v>
      </c>
      <c r="F48683" s="1">
        <v>0.63245964050292969</v>
      </c>
    </row>
    <row r="48684" spans="1:6" x14ac:dyDescent="0.15">
      <c r="A48684">
        <v>369</v>
      </c>
      <c r="B48684" t="s">
        <v>445</v>
      </c>
      <c r="C48684">
        <v>65</v>
      </c>
      <c r="D48684" s="1">
        <v>77.053581237792969</v>
      </c>
      <c r="E48684" s="1">
        <v>2.9085690975189209</v>
      </c>
      <c r="F48684" s="1">
        <v>0.62352031469345093</v>
      </c>
    </row>
    <row r="48685" spans="1:6" x14ac:dyDescent="0.15">
      <c r="A48685">
        <v>369</v>
      </c>
      <c r="B48685" t="s">
        <v>445</v>
      </c>
      <c r="C48685">
        <v>66</v>
      </c>
      <c r="D48685" s="1">
        <v>77.317451477050781</v>
      </c>
      <c r="E48685" s="1">
        <v>2.8678793907165527</v>
      </c>
      <c r="F48685" s="1">
        <v>0.61336219310760498</v>
      </c>
    </row>
    <row r="48686" spans="1:6" x14ac:dyDescent="0.15">
      <c r="A48686">
        <v>369</v>
      </c>
      <c r="B48686" t="s">
        <v>445</v>
      </c>
      <c r="C48686">
        <v>67</v>
      </c>
      <c r="D48686" s="1">
        <v>77.581314086914062</v>
      </c>
      <c r="E48686" s="1">
        <v>2.8220298290252686</v>
      </c>
      <c r="F48686" s="1">
        <v>0.60361611843109131</v>
      </c>
    </row>
    <row r="48687" spans="1:6" x14ac:dyDescent="0.15">
      <c r="A48687">
        <v>369</v>
      </c>
      <c r="B48687" t="s">
        <v>445</v>
      </c>
      <c r="C48687">
        <v>68</v>
      </c>
      <c r="D48687" s="1">
        <v>77.845184326171875</v>
      </c>
      <c r="E48687" s="1">
        <v>2.7961201667785645</v>
      </c>
      <c r="F48687" s="1">
        <v>0.59589684009552002</v>
      </c>
    </row>
    <row r="48688" spans="1:6" x14ac:dyDescent="0.15">
      <c r="A48688">
        <v>369</v>
      </c>
      <c r="B48688" t="s">
        <v>445</v>
      </c>
      <c r="C48688">
        <v>69</v>
      </c>
      <c r="D48688" s="1">
        <v>78.109054565429688</v>
      </c>
      <c r="E48688" s="1">
        <v>2.7367010116577148</v>
      </c>
      <c r="F48688" s="1">
        <v>0.59111511707305908</v>
      </c>
    </row>
    <row r="48689" spans="1:6" x14ac:dyDescent="0.15">
      <c r="A48689">
        <v>369</v>
      </c>
      <c r="B48689" t="s">
        <v>445</v>
      </c>
      <c r="C48689">
        <v>70</v>
      </c>
      <c r="D48689" s="1">
        <v>78.372917175292969</v>
      </c>
      <c r="E48689" s="1">
        <v>2.7083935737609863</v>
      </c>
      <c r="F48689" s="1">
        <v>0.58924978971481323</v>
      </c>
    </row>
    <row r="48690" spans="1:6" x14ac:dyDescent="0.15">
      <c r="A48690">
        <v>369</v>
      </c>
      <c r="B48690" t="s">
        <v>445</v>
      </c>
      <c r="C48690">
        <v>71</v>
      </c>
      <c r="D48690" s="1">
        <v>78.636787414550781</v>
      </c>
      <c r="E48690" s="1">
        <v>2.6605439186096191</v>
      </c>
      <c r="F48690" s="1">
        <v>0.58960837125778198</v>
      </c>
    </row>
    <row r="48691" spans="1:6" x14ac:dyDescent="0.15">
      <c r="A48691">
        <v>369</v>
      </c>
      <c r="B48691" t="s">
        <v>445</v>
      </c>
      <c r="C48691">
        <v>72</v>
      </c>
      <c r="D48691" s="1">
        <v>78.900650024414062</v>
      </c>
      <c r="E48691" s="1">
        <v>2.6171391010284424</v>
      </c>
      <c r="F48691" s="1">
        <v>0.59134054183959961</v>
      </c>
    </row>
    <row r="48692" spans="1:6" x14ac:dyDescent="0.15">
      <c r="A48692">
        <v>369</v>
      </c>
      <c r="B48692" t="s">
        <v>445</v>
      </c>
      <c r="C48692">
        <v>73</v>
      </c>
      <c r="D48692" s="1">
        <v>79.164520263671875</v>
      </c>
      <c r="E48692" s="1">
        <v>2.5781145095825195</v>
      </c>
      <c r="F48692" s="1">
        <v>0.5938761830329895</v>
      </c>
    </row>
    <row r="48693" spans="1:6" x14ac:dyDescent="0.15">
      <c r="A48693">
        <v>369</v>
      </c>
      <c r="B48693" t="s">
        <v>445</v>
      </c>
      <c r="C48693">
        <v>74</v>
      </c>
      <c r="D48693" s="1">
        <v>79.428382873535156</v>
      </c>
      <c r="E48693" s="1">
        <v>2.5275058746337891</v>
      </c>
      <c r="F48693" s="1">
        <v>0.59707486629486084</v>
      </c>
    </row>
    <row r="48694" spans="1:6" x14ac:dyDescent="0.15">
      <c r="A48694">
        <v>369</v>
      </c>
      <c r="B48694" t="s">
        <v>445</v>
      </c>
      <c r="C48694">
        <v>75</v>
      </c>
      <c r="D48694" s="1">
        <v>79.692253112792969</v>
      </c>
      <c r="E48694" s="1">
        <v>2.494999885559082</v>
      </c>
      <c r="F48694" s="1">
        <v>0.60112565755844116</v>
      </c>
    </row>
    <row r="48695" spans="1:6" x14ac:dyDescent="0.15">
      <c r="A48695">
        <v>369</v>
      </c>
      <c r="B48695" t="s">
        <v>445</v>
      </c>
      <c r="C48695">
        <v>76</v>
      </c>
      <c r="D48695" s="1">
        <v>79.95611572265625</v>
      </c>
      <c r="E48695" s="1">
        <v>2.4503054618835449</v>
      </c>
      <c r="F48695" s="1">
        <v>0.60631823539733887</v>
      </c>
    </row>
    <row r="48696" spans="1:6" x14ac:dyDescent="0.15">
      <c r="A48696">
        <v>369</v>
      </c>
      <c r="B48696" t="s">
        <v>445</v>
      </c>
      <c r="C48696">
        <v>77</v>
      </c>
      <c r="D48696" s="1">
        <v>80.219985961914062</v>
      </c>
      <c r="E48696" s="1">
        <v>2.4099116325378418</v>
      </c>
      <c r="F48696" s="1">
        <v>0.61293631792068481</v>
      </c>
    </row>
    <row r="48697" spans="1:6" x14ac:dyDescent="0.15">
      <c r="A48697">
        <v>369</v>
      </c>
      <c r="B48697" t="s">
        <v>445</v>
      </c>
      <c r="C48697">
        <v>78</v>
      </c>
      <c r="D48697" s="1">
        <v>80.483856201171875</v>
      </c>
      <c r="E48697" s="1">
        <v>2.35725998878479</v>
      </c>
      <c r="F48697" s="1">
        <v>0.62128323316574097</v>
      </c>
    </row>
    <row r="48698" spans="1:6" x14ac:dyDescent="0.15">
      <c r="A48698">
        <v>369</v>
      </c>
      <c r="B48698" t="s">
        <v>445</v>
      </c>
      <c r="C48698">
        <v>79</v>
      </c>
      <c r="D48698" s="1">
        <v>80.747718811035156</v>
      </c>
      <c r="E48698" s="1">
        <v>2.3197004795074463</v>
      </c>
      <c r="F48698" s="1">
        <v>0.63173180818557739</v>
      </c>
    </row>
    <row r="48699" spans="1:6" x14ac:dyDescent="0.15">
      <c r="A48699">
        <v>369</v>
      </c>
      <c r="B48699" t="s">
        <v>445</v>
      </c>
      <c r="C48699">
        <v>80</v>
      </c>
      <c r="D48699" s="1">
        <v>81.011589050292969</v>
      </c>
      <c r="E48699" s="1">
        <v>2.2688090801239014</v>
      </c>
      <c r="F48699" s="1">
        <v>0.64464527368545532</v>
      </c>
    </row>
    <row r="48700" spans="1:6" x14ac:dyDescent="0.15">
      <c r="A48700">
        <v>369</v>
      </c>
      <c r="B48700" t="s">
        <v>445</v>
      </c>
      <c r="C48700">
        <v>81</v>
      </c>
      <c r="D48700" s="1">
        <v>81.27545166015625</v>
      </c>
      <c r="E48700" s="1">
        <v>2.2329123020172119</v>
      </c>
      <c r="F48700" s="1">
        <v>0.66014623641967773</v>
      </c>
    </row>
    <row r="48701" spans="1:6" x14ac:dyDescent="0.15">
      <c r="A48701">
        <v>369</v>
      </c>
      <c r="B48701" t="s">
        <v>445</v>
      </c>
      <c r="C48701">
        <v>82</v>
      </c>
      <c r="D48701" s="1">
        <v>81.539321899414062</v>
      </c>
      <c r="E48701" s="1">
        <v>2.1780943870544434</v>
      </c>
      <c r="F48701" s="1">
        <v>0.67796480655670166</v>
      </c>
    </row>
    <row r="48702" spans="1:6" x14ac:dyDescent="0.15">
      <c r="A48702">
        <v>369</v>
      </c>
      <c r="B48702" t="s">
        <v>445</v>
      </c>
      <c r="C48702">
        <v>83</v>
      </c>
      <c r="D48702" s="1">
        <v>81.803192138671875</v>
      </c>
      <c r="E48702" s="1">
        <v>2.1314926147460938</v>
      </c>
      <c r="F48702" s="1">
        <v>0.69756704568862915</v>
      </c>
    </row>
    <row r="48703" spans="1:6" x14ac:dyDescent="0.15">
      <c r="A48703">
        <v>369</v>
      </c>
      <c r="B48703" t="s">
        <v>445</v>
      </c>
      <c r="C48703">
        <v>84</v>
      </c>
      <c r="D48703" s="1">
        <v>82.067054748535156</v>
      </c>
      <c r="E48703" s="1">
        <v>2.0754752159118652</v>
      </c>
      <c r="F48703" s="1">
        <v>0.71860331296920776</v>
      </c>
    </row>
    <row r="48704" spans="1:6" x14ac:dyDescent="0.15">
      <c r="A48704">
        <v>369</v>
      </c>
      <c r="B48704" t="s">
        <v>445</v>
      </c>
      <c r="C48704">
        <v>85</v>
      </c>
      <c r="D48704" s="1">
        <v>82.330917358398438</v>
      </c>
      <c r="E48704" s="1">
        <v>2.0229940414428711</v>
      </c>
      <c r="F48704" s="1">
        <v>0.74156296253204346</v>
      </c>
    </row>
    <row r="48705" spans="1:6" x14ac:dyDescent="0.15">
      <c r="A48705">
        <v>369</v>
      </c>
      <c r="B48705" t="s">
        <v>445</v>
      </c>
      <c r="C48705">
        <v>86</v>
      </c>
      <c r="D48705" s="1">
        <v>82.59478759765625</v>
      </c>
      <c r="E48705" s="1">
        <v>1.9737684726715088</v>
      </c>
      <c r="F48705" s="1">
        <v>0.76837825775146484</v>
      </c>
    </row>
    <row r="48706" spans="1:6" x14ac:dyDescent="0.15">
      <c r="A48706">
        <v>369</v>
      </c>
      <c r="B48706" t="s">
        <v>445</v>
      </c>
      <c r="C48706">
        <v>87</v>
      </c>
      <c r="D48706" s="1">
        <v>82.858657836914062</v>
      </c>
      <c r="E48706" s="1">
        <v>1.9170747995376587</v>
      </c>
      <c r="F48706" s="1">
        <v>0.80294209718704224</v>
      </c>
    </row>
    <row r="48707" spans="1:6" x14ac:dyDescent="0.15">
      <c r="A48707">
        <v>369</v>
      </c>
      <c r="B48707" t="s">
        <v>445</v>
      </c>
      <c r="C48707">
        <v>88</v>
      </c>
      <c r="D48707" s="1">
        <v>83.122520446777344</v>
      </c>
      <c r="E48707" s="1">
        <v>1.8563956022262573</v>
      </c>
      <c r="F48707" s="1">
        <v>0.85152667760848999</v>
      </c>
    </row>
    <row r="48708" spans="1:6" x14ac:dyDescent="0.15">
      <c r="A48708">
        <v>369</v>
      </c>
      <c r="B48708" t="s">
        <v>445</v>
      </c>
      <c r="C48708">
        <v>89</v>
      </c>
      <c r="D48708" s="1">
        <v>83.386390686035156</v>
      </c>
      <c r="E48708" s="1">
        <v>1.805462121963501</v>
      </c>
      <c r="F48708" s="1">
        <v>0.92297738790512085</v>
      </c>
    </row>
    <row r="48709" spans="1:6" x14ac:dyDescent="0.15">
      <c r="A48709">
        <v>369</v>
      </c>
      <c r="B48709" t="s">
        <v>445</v>
      </c>
      <c r="C48709">
        <v>90</v>
      </c>
      <c r="D48709" s="1">
        <v>83.650253295898438</v>
      </c>
      <c r="E48709" s="1">
        <v>1.7367089986801147</v>
      </c>
      <c r="F48709" s="1">
        <v>1.0282539129257202</v>
      </c>
    </row>
    <row r="48710" spans="1:6" x14ac:dyDescent="0.15">
      <c r="A48710">
        <v>369</v>
      </c>
      <c r="B48710" t="s">
        <v>445</v>
      </c>
      <c r="C48710">
        <v>91</v>
      </c>
      <c r="D48710" s="1">
        <v>83.91412353515625</v>
      </c>
      <c r="E48710" s="1">
        <v>1.6800018548965454</v>
      </c>
      <c r="F48710" s="1">
        <v>1.1784789562225342</v>
      </c>
    </row>
    <row r="48711" spans="1:6" x14ac:dyDescent="0.15">
      <c r="A48711">
        <v>369</v>
      </c>
      <c r="B48711" t="s">
        <v>445</v>
      </c>
      <c r="C48711">
        <v>92</v>
      </c>
      <c r="D48711" s="1">
        <v>84.177993774414062</v>
      </c>
      <c r="E48711" s="1">
        <v>1.6003948450088501</v>
      </c>
      <c r="F48711" s="1">
        <v>1.3807168006896973</v>
      </c>
    </row>
    <row r="48712" spans="1:6" x14ac:dyDescent="0.15">
      <c r="A48712">
        <v>369</v>
      </c>
      <c r="B48712" t="s">
        <v>445</v>
      </c>
      <c r="C48712">
        <v>93</v>
      </c>
      <c r="D48712" s="1">
        <v>84.441856384277344</v>
      </c>
      <c r="E48712" s="1">
        <v>1.5185540914535522</v>
      </c>
      <c r="F48712" s="1">
        <v>1.6315566301345825</v>
      </c>
    </row>
    <row r="48713" spans="1:6" x14ac:dyDescent="0.15">
      <c r="A48713">
        <v>369</v>
      </c>
      <c r="B48713" t="s">
        <v>445</v>
      </c>
      <c r="C48713">
        <v>94</v>
      </c>
      <c r="D48713" s="1">
        <v>84.705726623535156</v>
      </c>
      <c r="E48713" s="1">
        <v>1.4161421060562134</v>
      </c>
      <c r="F48713" s="1">
        <v>1.9104763269424438</v>
      </c>
    </row>
    <row r="48714" spans="1:6" x14ac:dyDescent="0.15">
      <c r="A48714">
        <v>369</v>
      </c>
      <c r="B48714" t="s">
        <v>445</v>
      </c>
      <c r="C48714">
        <v>95</v>
      </c>
      <c r="D48714" s="1">
        <v>84.969589233398438</v>
      </c>
      <c r="E48714" s="1">
        <v>1.2753043174743652</v>
      </c>
      <c r="F48714" s="1">
        <v>2.1769888401031494</v>
      </c>
    </row>
    <row r="48715" spans="1:6" x14ac:dyDescent="0.15">
      <c r="A48715">
        <v>369</v>
      </c>
      <c r="B48715" t="s">
        <v>445</v>
      </c>
      <c r="C48715">
        <v>96</v>
      </c>
      <c r="D48715" s="1">
        <v>85.23345947265625</v>
      </c>
      <c r="E48715" s="1">
        <v>1.076826810836792</v>
      </c>
      <c r="F48715" s="1">
        <v>2.3759644031524658</v>
      </c>
    </row>
    <row r="48716" spans="1:6" x14ac:dyDescent="0.15">
      <c r="A48716">
        <v>369</v>
      </c>
      <c r="B48716" t="s">
        <v>445</v>
      </c>
      <c r="C48716">
        <v>97</v>
      </c>
      <c r="D48716" s="1">
        <v>85.497322082519531</v>
      </c>
      <c r="E48716" s="1">
        <v>0.77822065353393555</v>
      </c>
      <c r="F48716" s="1">
        <v>2.4524974822998047</v>
      </c>
    </row>
    <row r="48717" spans="1:6" x14ac:dyDescent="0.15">
      <c r="A48717">
        <v>369</v>
      </c>
      <c r="B48717" t="s">
        <v>445</v>
      </c>
      <c r="C48717">
        <v>98</v>
      </c>
      <c r="D48717" s="1">
        <v>85.761192321777344</v>
      </c>
      <c r="E48717" s="1">
        <v>0.40973871946334839</v>
      </c>
      <c r="F48717" s="1">
        <v>2.3718948364257812</v>
      </c>
    </row>
    <row r="48718" spans="1:6" x14ac:dyDescent="0.15">
      <c r="A48718">
        <v>369</v>
      </c>
      <c r="B48718" t="s">
        <v>445</v>
      </c>
      <c r="C48718">
        <v>99</v>
      </c>
      <c r="D48718" s="1">
        <v>86.025054931640625</v>
      </c>
      <c r="E48718" s="1">
        <v>0.14977404475212097</v>
      </c>
      <c r="F48718" s="1">
        <v>2.1353390216827393</v>
      </c>
    </row>
    <row r="48719" spans="1:6" x14ac:dyDescent="0.15">
      <c r="A48719">
        <v>369</v>
      </c>
      <c r="B48719" t="s">
        <v>445</v>
      </c>
      <c r="C48719">
        <v>100</v>
      </c>
      <c r="D48719" s="1">
        <v>86.288925170898438</v>
      </c>
      <c r="E48719" s="1">
        <v>8.5489198565483093E-2</v>
      </c>
      <c r="F48719" s="1">
        <v>1.7821674346923828</v>
      </c>
    </row>
    <row r="48720" spans="1:6" x14ac:dyDescent="0.15">
      <c r="A48720">
        <v>369</v>
      </c>
      <c r="B48720" t="s">
        <v>445</v>
      </c>
      <c r="C48720">
        <v>101</v>
      </c>
      <c r="D48720" s="1">
        <v>86.55279541015625</v>
      </c>
      <c r="E48720" s="1">
        <v>7.0375129580497742E-2</v>
      </c>
      <c r="F48720" s="1">
        <v>1.3764499425888062</v>
      </c>
    </row>
    <row r="48721" spans="1:6" x14ac:dyDescent="0.15">
      <c r="A48721">
        <v>369</v>
      </c>
      <c r="B48721" t="s">
        <v>445</v>
      </c>
      <c r="C48721">
        <v>102</v>
      </c>
      <c r="D48721" s="1">
        <v>86.816658020019531</v>
      </c>
      <c r="E48721" s="1">
        <v>6.0209121555089951E-2</v>
      </c>
      <c r="F48721" s="1">
        <v>0.98454207181930542</v>
      </c>
    </row>
    <row r="48722" spans="1:6" x14ac:dyDescent="0.15">
      <c r="A48722">
        <v>369</v>
      </c>
      <c r="B48722" t="s">
        <v>445</v>
      </c>
      <c r="C48722">
        <v>103</v>
      </c>
      <c r="D48722" s="1">
        <v>87.080528259277344</v>
      </c>
      <c r="E48722" s="1">
        <v>5.0477124750614166E-2</v>
      </c>
      <c r="F48722" s="1">
        <v>0.65496402978897095</v>
      </c>
    </row>
    <row r="48723" spans="1:6" x14ac:dyDescent="0.15">
      <c r="A48723">
        <v>369</v>
      </c>
      <c r="B48723" t="s">
        <v>445</v>
      </c>
      <c r="C48723">
        <v>104</v>
      </c>
      <c r="D48723" s="1">
        <v>87.344390869140625</v>
      </c>
      <c r="E48723" s="1">
        <v>4.7902971506118774E-2</v>
      </c>
      <c r="F48723" s="1">
        <v>0.40919554233551025</v>
      </c>
    </row>
    <row r="48724" spans="1:6" x14ac:dyDescent="0.15">
      <c r="A48724">
        <v>369</v>
      </c>
      <c r="B48724" t="s">
        <v>445</v>
      </c>
      <c r="C48724">
        <v>105</v>
      </c>
      <c r="D48724" s="1">
        <v>87.608261108398438</v>
      </c>
      <c r="E48724" s="1">
        <v>4.23872210085392E-2</v>
      </c>
      <c r="F48724" s="1">
        <v>0.24460786581039429</v>
      </c>
    </row>
    <row r="48725" spans="1:6" x14ac:dyDescent="0.15">
      <c r="A48725">
        <v>369</v>
      </c>
      <c r="B48725" t="s">
        <v>445</v>
      </c>
      <c r="C48725">
        <v>106</v>
      </c>
      <c r="D48725" s="1">
        <v>87.87213134765625</v>
      </c>
      <c r="E48725" s="1">
        <v>4.1742004454135895E-2</v>
      </c>
      <c r="F48725" s="1">
        <v>0.14445869624614716</v>
      </c>
    </row>
    <row r="48726" spans="1:6" x14ac:dyDescent="0.15">
      <c r="A48726">
        <v>369</v>
      </c>
      <c r="B48726" t="s">
        <v>445</v>
      </c>
      <c r="C48726">
        <v>107</v>
      </c>
      <c r="D48726" s="1">
        <v>88.135993957519531</v>
      </c>
      <c r="E48726" s="1">
        <v>3.8311231881380081E-2</v>
      </c>
      <c r="F48726" s="1">
        <v>8.8322445750236511E-2</v>
      </c>
    </row>
    <row r="48727" spans="1:6" x14ac:dyDescent="0.15">
      <c r="A48727">
        <v>369</v>
      </c>
      <c r="B48727" t="s">
        <v>445</v>
      </c>
      <c r="C48727">
        <v>108</v>
      </c>
      <c r="D48727" s="1">
        <v>88.399856567382812</v>
      </c>
      <c r="E48727" s="1">
        <v>3.3298097550868988E-2</v>
      </c>
      <c r="F48727" s="1">
        <v>5.881211906671524E-2</v>
      </c>
    </row>
    <row r="48728" spans="1:6" x14ac:dyDescent="0.15">
      <c r="A48728">
        <v>369</v>
      </c>
      <c r="B48728" t="s">
        <v>445</v>
      </c>
      <c r="C48728">
        <v>109</v>
      </c>
      <c r="D48728" s="1">
        <v>88.663726806640625</v>
      </c>
      <c r="E48728" s="1">
        <v>3.389701247215271E-2</v>
      </c>
      <c r="F48728" s="1">
        <v>4.3945509940385818E-2</v>
      </c>
    </row>
    <row r="48729" spans="1:6" x14ac:dyDescent="0.15">
      <c r="A48729">
        <v>369</v>
      </c>
      <c r="B48729" t="s">
        <v>445</v>
      </c>
      <c r="C48729">
        <v>110</v>
      </c>
      <c r="D48729" s="1">
        <v>88.927597045898438</v>
      </c>
      <c r="E48729" s="1">
        <v>3.1778134405612946E-2</v>
      </c>
      <c r="F48729" s="1">
        <v>3.6628514528274536E-2</v>
      </c>
    </row>
    <row r="48730" spans="1:6" x14ac:dyDescent="0.15">
      <c r="A48730">
        <v>369</v>
      </c>
      <c r="B48730" t="s">
        <v>445</v>
      </c>
      <c r="C48730">
        <v>111</v>
      </c>
      <c r="D48730" s="1">
        <v>89.19146728515625</v>
      </c>
      <c r="E48730" s="1">
        <v>3.0087383463978767E-2</v>
      </c>
      <c r="F48730" s="1">
        <v>3.3068440854549408E-2</v>
      </c>
    </row>
    <row r="48731" spans="1:6" x14ac:dyDescent="0.15">
      <c r="A48731">
        <v>369</v>
      </c>
      <c r="B48731" t="s">
        <v>445</v>
      </c>
      <c r="C48731">
        <v>112</v>
      </c>
      <c r="D48731" s="1">
        <v>89.455329895019531</v>
      </c>
      <c r="E48731" s="1">
        <v>2.7283450588583946E-2</v>
      </c>
      <c r="F48731" s="1">
        <v>3.1299997121095657E-2</v>
      </c>
    </row>
    <row r="48732" spans="1:6" x14ac:dyDescent="0.15">
      <c r="A48732">
        <v>369</v>
      </c>
      <c r="B48732" t="s">
        <v>445</v>
      </c>
      <c r="C48732">
        <v>113</v>
      </c>
      <c r="D48732" s="1">
        <v>89.719192504882812</v>
      </c>
      <c r="E48732" s="1">
        <v>2.4000711739063263E-2</v>
      </c>
      <c r="F48732" s="1">
        <v>3.0258901417255402E-2</v>
      </c>
    </row>
    <row r="48733" spans="1:6" x14ac:dyDescent="0.15">
      <c r="A48733">
        <v>369</v>
      </c>
      <c r="B48733" t="s">
        <v>445</v>
      </c>
      <c r="C48733">
        <v>114</v>
      </c>
      <c r="D48733" s="1">
        <v>89.983062744140625</v>
      </c>
      <c r="E48733" s="1">
        <v>2.2099530324339867E-2</v>
      </c>
      <c r="F48733" s="1">
        <v>2.9359122738242149E-2</v>
      </c>
    </row>
    <row r="48734" spans="1:6" x14ac:dyDescent="0.15">
      <c r="A48734">
        <v>369</v>
      </c>
      <c r="B48734" t="s">
        <v>445</v>
      </c>
      <c r="C48734">
        <v>115</v>
      </c>
      <c r="D48734" s="1">
        <v>90.246932983398438</v>
      </c>
      <c r="E48734" s="1">
        <v>2.109910361468792E-2</v>
      </c>
      <c r="F48734" s="1">
        <v>2.834208682179451E-2</v>
      </c>
    </row>
    <row r="48735" spans="1:6" x14ac:dyDescent="0.15">
      <c r="A48735">
        <v>369</v>
      </c>
      <c r="B48735" t="s">
        <v>445</v>
      </c>
      <c r="C48735">
        <v>116</v>
      </c>
      <c r="D48735" s="1">
        <v>90.510795593261719</v>
      </c>
      <c r="E48735" s="1">
        <v>1.7820447683334351E-2</v>
      </c>
      <c r="F48735" s="1">
        <v>2.7187971398234367E-2</v>
      </c>
    </row>
    <row r="48736" spans="1:6" x14ac:dyDescent="0.15">
      <c r="A48736">
        <v>369</v>
      </c>
      <c r="B48736" t="s">
        <v>445</v>
      </c>
      <c r="C48736">
        <v>117</v>
      </c>
      <c r="D48736" s="1">
        <v>90.774658203125</v>
      </c>
      <c r="E48736" s="1">
        <v>1.7680399119853973E-2</v>
      </c>
      <c r="F48736" s="1">
        <v>2.5993656367063522E-2</v>
      </c>
    </row>
    <row r="48737" spans="1:6" x14ac:dyDescent="0.15">
      <c r="A48737">
        <v>369</v>
      </c>
      <c r="B48737" t="s">
        <v>445</v>
      </c>
      <c r="C48737">
        <v>118</v>
      </c>
      <c r="D48737" s="1">
        <v>91.038528442382812</v>
      </c>
      <c r="E48737" s="1">
        <v>1.5566832385957241E-2</v>
      </c>
      <c r="F48737" s="1">
        <v>2.4837901815772057E-2</v>
      </c>
    </row>
    <row r="48738" spans="1:6" x14ac:dyDescent="0.15">
      <c r="A48738">
        <v>369</v>
      </c>
      <c r="B48738" t="s">
        <v>445</v>
      </c>
      <c r="C48738">
        <v>119</v>
      </c>
      <c r="D48738" s="1">
        <v>91.302398681640625</v>
      </c>
      <c r="E48738" s="1">
        <v>1.4205413870513439E-2</v>
      </c>
      <c r="F48738" s="1">
        <v>2.3703215643763542E-2</v>
      </c>
    </row>
    <row r="48739" spans="1:6" x14ac:dyDescent="0.15">
      <c r="A48739">
        <v>369</v>
      </c>
      <c r="B48739" t="s">
        <v>445</v>
      </c>
      <c r="C48739">
        <v>120</v>
      </c>
      <c r="D48739" s="1">
        <v>91.566268920898438</v>
      </c>
      <c r="E48739" s="1">
        <v>1.2354557402431965E-2</v>
      </c>
      <c r="F48739" s="1">
        <v>2.2498674690723419E-2</v>
      </c>
    </row>
    <row r="48740" spans="1:6" x14ac:dyDescent="0.15">
      <c r="A48740">
        <v>369</v>
      </c>
      <c r="B48740" t="s">
        <v>445</v>
      </c>
      <c r="C48740">
        <v>121</v>
      </c>
      <c r="D48740" s="1">
        <v>91.830131530761719</v>
      </c>
      <c r="E48740" s="1">
        <v>7.6969647780060768E-3</v>
      </c>
      <c r="F48740" s="1">
        <v>2.115953341126442E-2</v>
      </c>
    </row>
    <row r="48741" spans="1:6" x14ac:dyDescent="0.15">
      <c r="A48741">
        <v>369</v>
      </c>
      <c r="B48741" t="s">
        <v>445</v>
      </c>
      <c r="C48741">
        <v>122</v>
      </c>
      <c r="D48741" s="1">
        <v>92.093994140625</v>
      </c>
      <c r="E48741" s="1">
        <v>1.1126156896352768E-2</v>
      </c>
      <c r="F48741" s="1">
        <v>1.9744511693716049E-2</v>
      </c>
    </row>
    <row r="48742" spans="1:6" x14ac:dyDescent="0.15">
      <c r="A48742">
        <v>369</v>
      </c>
      <c r="B48742" t="s">
        <v>445</v>
      </c>
      <c r="C48742">
        <v>123</v>
      </c>
      <c r="D48742" s="1">
        <v>92.357864379882812</v>
      </c>
      <c r="E48742" s="1">
        <v>6.4994706772267818E-3</v>
      </c>
      <c r="F48742" s="1">
        <v>1.8452202901244164E-2</v>
      </c>
    </row>
    <row r="48743" spans="1:6" x14ac:dyDescent="0.15">
      <c r="A48743">
        <v>369</v>
      </c>
      <c r="B48743" t="s">
        <v>445</v>
      </c>
      <c r="C48743">
        <v>124</v>
      </c>
      <c r="D48743" s="1">
        <v>92.621734619140625</v>
      </c>
      <c r="E48743" s="1">
        <v>8.701191283762455E-3</v>
      </c>
      <c r="F48743" s="1">
        <v>1.7535211518406868E-2</v>
      </c>
    </row>
    <row r="48744" spans="1:6" x14ac:dyDescent="0.15">
      <c r="A48744">
        <v>369</v>
      </c>
      <c r="B48744" t="s">
        <v>445</v>
      </c>
      <c r="C48744">
        <v>125</v>
      </c>
      <c r="D48744" s="1">
        <v>92.885597229003906</v>
      </c>
      <c r="E48744" s="1">
        <v>5.95439737662673E-3</v>
      </c>
      <c r="F48744" s="1">
        <v>1.7157174646854401E-2</v>
      </c>
    </row>
    <row r="48745" spans="1:6" x14ac:dyDescent="0.15">
      <c r="A48745">
        <v>369</v>
      </c>
      <c r="B48745" t="s">
        <v>445</v>
      </c>
      <c r="C48745">
        <v>126</v>
      </c>
      <c r="D48745" s="1">
        <v>93.149467468261719</v>
      </c>
      <c r="E48745" s="1">
        <v>4.1309734806418419E-3</v>
      </c>
      <c r="F48745" s="1">
        <v>1.7269739881157875E-2</v>
      </c>
    </row>
    <row r="48746" spans="1:6" x14ac:dyDescent="0.15">
      <c r="A48746">
        <v>369</v>
      </c>
      <c r="B48746" t="s">
        <v>445</v>
      </c>
      <c r="C48746">
        <v>127</v>
      </c>
      <c r="D48746" s="1">
        <v>93.413330078125</v>
      </c>
      <c r="E48746" s="1">
        <v>5.7492097839713097E-3</v>
      </c>
      <c r="F48746" s="1">
        <v>1.7573699355125427E-2</v>
      </c>
    </row>
    <row r="48747" spans="1:6" x14ac:dyDescent="0.15">
      <c r="A48747">
        <v>369</v>
      </c>
      <c r="B48747" t="s">
        <v>445</v>
      </c>
      <c r="C48747">
        <v>128</v>
      </c>
      <c r="D48747" s="1">
        <v>93.677200317382812</v>
      </c>
      <c r="E48747" s="1">
        <v>2.5823758915066719E-3</v>
      </c>
      <c r="F48747" s="1">
        <v>1.7593838274478912E-2</v>
      </c>
    </row>
    <row r="48748" spans="1:6" x14ac:dyDescent="0.15">
      <c r="A48748">
        <v>369</v>
      </c>
      <c r="B48748" t="s">
        <v>445</v>
      </c>
      <c r="C48748">
        <v>129</v>
      </c>
      <c r="D48748" s="1">
        <v>93.941070556640625</v>
      </c>
      <c r="E48748" s="1">
        <v>-2.3960140533745289E-3</v>
      </c>
      <c r="F48748" s="1">
        <v>1.685224287211895E-2</v>
      </c>
    </row>
    <row r="48749" spans="1:6" x14ac:dyDescent="0.15">
      <c r="A48749">
        <v>369</v>
      </c>
      <c r="B48749" t="s">
        <v>445</v>
      </c>
      <c r="C48749">
        <v>130</v>
      </c>
      <c r="D48749" s="1">
        <v>94.204933166503906</v>
      </c>
      <c r="E48749" s="1">
        <v>-8.3062436897307634E-4</v>
      </c>
      <c r="F48749" s="1">
        <v>1.5075043775141239E-2</v>
      </c>
    </row>
    <row r="48750" spans="1:6" x14ac:dyDescent="0.15">
      <c r="A48750">
        <v>369</v>
      </c>
      <c r="B48750" t="s">
        <v>445</v>
      </c>
      <c r="C48750">
        <v>131</v>
      </c>
      <c r="D48750" s="1">
        <v>94.468795776367188</v>
      </c>
      <c r="E48750" s="1">
        <v>-1.6869810642674565E-3</v>
      </c>
      <c r="F48750" s="1">
        <v>1.2332551181316376E-2</v>
      </c>
    </row>
    <row r="48751" spans="1:6" x14ac:dyDescent="0.15">
      <c r="A48751">
        <v>369</v>
      </c>
      <c r="B48751" t="s">
        <v>445</v>
      </c>
      <c r="C48751">
        <v>132</v>
      </c>
      <c r="D48751" s="1">
        <v>94.732666015625</v>
      </c>
      <c r="E48751" s="1">
        <v>-4.575556144118309E-3</v>
      </c>
      <c r="F48751" s="1">
        <v>9.0307025238871574E-3</v>
      </c>
    </row>
    <row r="48752" spans="1:6" x14ac:dyDescent="0.15">
      <c r="A48752">
        <v>370</v>
      </c>
      <c r="B48752" t="s">
        <v>446</v>
      </c>
      <c r="C48752">
        <v>1</v>
      </c>
      <c r="D48752" s="1">
        <v>60.166099548339844</v>
      </c>
      <c r="E48752" s="1">
        <v>6.0671629905700684</v>
      </c>
      <c r="F48752" s="1">
        <v>0.5624392032623291</v>
      </c>
    </row>
    <row r="48753" spans="1:6" x14ac:dyDescent="0.15">
      <c r="A48753">
        <v>370</v>
      </c>
      <c r="B48753" t="s">
        <v>446</v>
      </c>
      <c r="C48753">
        <v>2</v>
      </c>
      <c r="D48753" s="1">
        <v>60.429965972900391</v>
      </c>
      <c r="E48753" s="1">
        <v>6.0347981452941895</v>
      </c>
      <c r="F48753" s="1">
        <v>0.55164551734924316</v>
      </c>
    </row>
    <row r="48754" spans="1:6" x14ac:dyDescent="0.15">
      <c r="A48754">
        <v>370</v>
      </c>
      <c r="B48754" t="s">
        <v>446</v>
      </c>
      <c r="C48754">
        <v>3</v>
      </c>
      <c r="D48754" s="1">
        <v>60.693832397460938</v>
      </c>
      <c r="E48754" s="1">
        <v>6.0241818428039551</v>
      </c>
      <c r="F48754" s="1">
        <v>0.5399138331413269</v>
      </c>
    </row>
    <row r="48755" spans="1:6" x14ac:dyDescent="0.15">
      <c r="A48755">
        <v>370</v>
      </c>
      <c r="B48755" t="s">
        <v>446</v>
      </c>
      <c r="C48755">
        <v>4</v>
      </c>
      <c r="D48755" s="1">
        <v>60.957698822021484</v>
      </c>
      <c r="E48755" s="1">
        <v>5.9808611869812012</v>
      </c>
      <c r="F48755" s="1">
        <v>0.52953904867172241</v>
      </c>
    </row>
    <row r="48756" spans="1:6" x14ac:dyDescent="0.15">
      <c r="A48756">
        <v>370</v>
      </c>
      <c r="B48756" t="s">
        <v>446</v>
      </c>
      <c r="C48756">
        <v>5</v>
      </c>
      <c r="D48756" s="1">
        <v>61.221565246582031</v>
      </c>
      <c r="E48756" s="1">
        <v>5.9546036720275879</v>
      </c>
      <c r="F48756" s="1">
        <v>0.52197855710983276</v>
      </c>
    </row>
    <row r="48757" spans="1:6" x14ac:dyDescent="0.15">
      <c r="A48757">
        <v>370</v>
      </c>
      <c r="B48757" t="s">
        <v>446</v>
      </c>
      <c r="C48757">
        <v>6</v>
      </c>
      <c r="D48757" s="1">
        <v>61.485435485839844</v>
      </c>
      <c r="E48757" s="1">
        <v>5.9196062088012695</v>
      </c>
      <c r="F48757" s="1">
        <v>0.51759803295135498</v>
      </c>
    </row>
    <row r="48758" spans="1:6" x14ac:dyDescent="0.15">
      <c r="A48758">
        <v>370</v>
      </c>
      <c r="B48758" t="s">
        <v>446</v>
      </c>
      <c r="C48758">
        <v>7</v>
      </c>
      <c r="D48758" s="1">
        <v>61.749301910400391</v>
      </c>
      <c r="E48758" s="1">
        <v>5.8771891593933105</v>
      </c>
      <c r="F48758" s="1">
        <v>0.51634812355041504</v>
      </c>
    </row>
    <row r="48759" spans="1:6" x14ac:dyDescent="0.15">
      <c r="A48759">
        <v>370</v>
      </c>
      <c r="B48759" t="s">
        <v>446</v>
      </c>
      <c r="C48759">
        <v>8</v>
      </c>
      <c r="D48759" s="1">
        <v>62.013168334960938</v>
      </c>
      <c r="E48759" s="1">
        <v>5.8266358375549316</v>
      </c>
      <c r="F48759" s="1">
        <v>0.5187726616859436</v>
      </c>
    </row>
    <row r="48760" spans="1:6" x14ac:dyDescent="0.15">
      <c r="A48760">
        <v>370</v>
      </c>
      <c r="B48760" t="s">
        <v>446</v>
      </c>
      <c r="C48760">
        <v>9</v>
      </c>
      <c r="D48760" s="1">
        <v>62.277034759521484</v>
      </c>
      <c r="E48760" s="1">
        <v>5.7964315414428711</v>
      </c>
      <c r="F48760" s="1">
        <v>0.5262291431427002</v>
      </c>
    </row>
    <row r="48761" spans="1:6" x14ac:dyDescent="0.15">
      <c r="A48761">
        <v>370</v>
      </c>
      <c r="B48761" t="s">
        <v>446</v>
      </c>
      <c r="C48761">
        <v>10</v>
      </c>
      <c r="D48761" s="1">
        <v>62.540901184082031</v>
      </c>
      <c r="E48761" s="1">
        <v>5.7658848762512207</v>
      </c>
      <c r="F48761" s="1">
        <v>0.54003125429153442</v>
      </c>
    </row>
    <row r="48762" spans="1:6" x14ac:dyDescent="0.15">
      <c r="A48762">
        <v>370</v>
      </c>
      <c r="B48762" t="s">
        <v>446</v>
      </c>
      <c r="C48762">
        <v>11</v>
      </c>
      <c r="D48762" s="1">
        <v>62.804767608642578</v>
      </c>
      <c r="E48762" s="1">
        <v>5.7454018592834473</v>
      </c>
      <c r="F48762" s="1">
        <v>0.56009173393249512</v>
      </c>
    </row>
    <row r="48763" spans="1:6" x14ac:dyDescent="0.15">
      <c r="A48763">
        <v>370</v>
      </c>
      <c r="B48763" t="s">
        <v>446</v>
      </c>
      <c r="C48763">
        <v>12</v>
      </c>
      <c r="D48763" s="1">
        <v>63.068634033203125</v>
      </c>
      <c r="E48763" s="1">
        <v>5.707310676574707</v>
      </c>
      <c r="F48763" s="1">
        <v>0.58435159921646118</v>
      </c>
    </row>
    <row r="48764" spans="1:6" x14ac:dyDescent="0.15">
      <c r="A48764">
        <v>370</v>
      </c>
      <c r="B48764" t="s">
        <v>446</v>
      </c>
      <c r="C48764">
        <v>13</v>
      </c>
      <c r="D48764" s="1">
        <v>63.332504272460938</v>
      </c>
      <c r="E48764" s="1">
        <v>5.6579203605651855</v>
      </c>
      <c r="F48764" s="1">
        <v>0.60963618755340576</v>
      </c>
    </row>
    <row r="48765" spans="1:6" x14ac:dyDescent="0.15">
      <c r="A48765">
        <v>370</v>
      </c>
      <c r="B48765" t="s">
        <v>446</v>
      </c>
      <c r="C48765">
        <v>14</v>
      </c>
      <c r="D48765" s="1">
        <v>63.596370697021484</v>
      </c>
      <c r="E48765" s="1">
        <v>5.5911040306091309</v>
      </c>
      <c r="F48765" s="1">
        <v>0.63330233097076416</v>
      </c>
    </row>
    <row r="48766" spans="1:6" x14ac:dyDescent="0.15">
      <c r="A48766">
        <v>370</v>
      </c>
      <c r="B48766" t="s">
        <v>446</v>
      </c>
      <c r="C48766">
        <v>15</v>
      </c>
      <c r="D48766" s="1">
        <v>63.860237121582031</v>
      </c>
      <c r="E48766" s="1">
        <v>5.5420756340026855</v>
      </c>
      <c r="F48766" s="1">
        <v>0.65442353487014771</v>
      </c>
    </row>
    <row r="48767" spans="1:6" x14ac:dyDescent="0.15">
      <c r="A48767">
        <v>370</v>
      </c>
      <c r="B48767" t="s">
        <v>446</v>
      </c>
      <c r="C48767">
        <v>16</v>
      </c>
      <c r="D48767" s="1">
        <v>64.124099731445312</v>
      </c>
      <c r="E48767" s="1">
        <v>5.5008859634399414</v>
      </c>
      <c r="F48767" s="1">
        <v>0.67346155643463135</v>
      </c>
    </row>
    <row r="48768" spans="1:6" x14ac:dyDescent="0.15">
      <c r="A48768">
        <v>370</v>
      </c>
      <c r="B48768" t="s">
        <v>446</v>
      </c>
      <c r="C48768">
        <v>17</v>
      </c>
      <c r="D48768" s="1">
        <v>64.387969970703125</v>
      </c>
      <c r="E48768" s="1">
        <v>5.4741864204406738</v>
      </c>
      <c r="F48768" s="1">
        <v>0.69098663330078125</v>
      </c>
    </row>
    <row r="48769" spans="1:6" x14ac:dyDescent="0.15">
      <c r="A48769">
        <v>370</v>
      </c>
      <c r="B48769" t="s">
        <v>446</v>
      </c>
      <c r="C48769">
        <v>18</v>
      </c>
      <c r="D48769" s="1">
        <v>64.651840209960938</v>
      </c>
      <c r="E48769" s="1">
        <v>5.4207901954650879</v>
      </c>
      <c r="F48769" s="1">
        <v>0.70665240287780762</v>
      </c>
    </row>
    <row r="48770" spans="1:6" x14ac:dyDescent="0.15">
      <c r="A48770">
        <v>370</v>
      </c>
      <c r="B48770" t="s">
        <v>446</v>
      </c>
      <c r="C48770">
        <v>19</v>
      </c>
      <c r="D48770" s="1">
        <v>64.915702819824219</v>
      </c>
      <c r="E48770" s="1">
        <v>5.3580217361450195</v>
      </c>
      <c r="F48770" s="1">
        <v>0.71939206123352051</v>
      </c>
    </row>
    <row r="48771" spans="1:6" x14ac:dyDescent="0.15">
      <c r="A48771">
        <v>370</v>
      </c>
      <c r="B48771" t="s">
        <v>446</v>
      </c>
      <c r="C48771">
        <v>20</v>
      </c>
      <c r="D48771" s="1">
        <v>65.179573059082031</v>
      </c>
      <c r="E48771" s="1">
        <v>5.2805218696594238</v>
      </c>
      <c r="F48771" s="1">
        <v>0.72851794958114624</v>
      </c>
    </row>
    <row r="48772" spans="1:6" x14ac:dyDescent="0.15">
      <c r="A48772">
        <v>370</v>
      </c>
      <c r="B48772" t="s">
        <v>446</v>
      </c>
      <c r="C48772">
        <v>21</v>
      </c>
      <c r="D48772" s="1">
        <v>65.443435668945312</v>
      </c>
      <c r="E48772" s="1">
        <v>5.2462291717529297</v>
      </c>
      <c r="F48772" s="1">
        <v>0.73453795909881592</v>
      </c>
    </row>
    <row r="48773" spans="1:6" x14ac:dyDescent="0.15">
      <c r="A48773">
        <v>370</v>
      </c>
      <c r="B48773" t="s">
        <v>446</v>
      </c>
      <c r="C48773">
        <v>22</v>
      </c>
      <c r="D48773" s="1">
        <v>65.707305908203125</v>
      </c>
      <c r="E48773" s="1">
        <v>5.1919913291931152</v>
      </c>
      <c r="F48773" s="1">
        <v>0.73895949125289917</v>
      </c>
    </row>
    <row r="48774" spans="1:6" x14ac:dyDescent="0.15">
      <c r="A48774">
        <v>370</v>
      </c>
      <c r="B48774" t="s">
        <v>446</v>
      </c>
      <c r="C48774">
        <v>23</v>
      </c>
      <c r="D48774" s="1">
        <v>65.971176147460938</v>
      </c>
      <c r="E48774" s="1">
        <v>5.146881103515625</v>
      </c>
      <c r="F48774" s="1">
        <v>0.7432706356048584</v>
      </c>
    </row>
    <row r="48775" spans="1:6" x14ac:dyDescent="0.15">
      <c r="A48775">
        <v>370</v>
      </c>
      <c r="B48775" t="s">
        <v>446</v>
      </c>
      <c r="C48775">
        <v>24</v>
      </c>
      <c r="D48775" s="1">
        <v>66.235038757324219</v>
      </c>
      <c r="E48775" s="1">
        <v>5.0973305702209473</v>
      </c>
      <c r="F48775" s="1">
        <v>0.74819648265838623</v>
      </c>
    </row>
    <row r="48776" spans="1:6" x14ac:dyDescent="0.15">
      <c r="A48776">
        <v>370</v>
      </c>
      <c r="B48776" t="s">
        <v>446</v>
      </c>
      <c r="C48776">
        <v>25</v>
      </c>
      <c r="D48776" s="1">
        <v>66.498908996582031</v>
      </c>
      <c r="E48776" s="1">
        <v>5.0339360237121582</v>
      </c>
      <c r="F48776" s="1">
        <v>0.7537572979927063</v>
      </c>
    </row>
    <row r="48777" spans="1:6" x14ac:dyDescent="0.15">
      <c r="A48777">
        <v>370</v>
      </c>
      <c r="B48777" t="s">
        <v>446</v>
      </c>
      <c r="C48777">
        <v>26</v>
      </c>
      <c r="D48777" s="1">
        <v>66.762771606445312</v>
      </c>
      <c r="E48777" s="1">
        <v>4.9714460372924805</v>
      </c>
      <c r="F48777" s="1">
        <v>0.75988256931304932</v>
      </c>
    </row>
    <row r="48778" spans="1:6" x14ac:dyDescent="0.15">
      <c r="A48778">
        <v>370</v>
      </c>
      <c r="B48778" t="s">
        <v>446</v>
      </c>
      <c r="C48778">
        <v>27</v>
      </c>
      <c r="D48778" s="1">
        <v>67.026641845703125</v>
      </c>
      <c r="E48778" s="1">
        <v>4.9210844039916992</v>
      </c>
      <c r="F48778" s="1">
        <v>0.76681280136108398</v>
      </c>
    </row>
    <row r="48779" spans="1:6" x14ac:dyDescent="0.15">
      <c r="A48779">
        <v>370</v>
      </c>
      <c r="B48779" t="s">
        <v>446</v>
      </c>
      <c r="C48779">
        <v>28</v>
      </c>
      <c r="D48779" s="1">
        <v>67.290504455566406</v>
      </c>
      <c r="E48779" s="1">
        <v>4.8770122528076172</v>
      </c>
      <c r="F48779" s="1">
        <v>0.77484792470932007</v>
      </c>
    </row>
    <row r="48780" spans="1:6" x14ac:dyDescent="0.15">
      <c r="A48780">
        <v>370</v>
      </c>
      <c r="B48780" t="s">
        <v>446</v>
      </c>
      <c r="C48780">
        <v>29</v>
      </c>
      <c r="D48780" s="1">
        <v>67.554374694824219</v>
      </c>
      <c r="E48780" s="1">
        <v>4.8280739784240723</v>
      </c>
      <c r="F48780" s="1">
        <v>0.78370416164398193</v>
      </c>
    </row>
    <row r="48781" spans="1:6" x14ac:dyDescent="0.15">
      <c r="A48781">
        <v>370</v>
      </c>
      <c r="B48781" t="s">
        <v>446</v>
      </c>
      <c r="C48781">
        <v>30</v>
      </c>
      <c r="D48781" s="1">
        <v>67.8182373046875</v>
      </c>
      <c r="E48781" s="1">
        <v>4.7644915580749512</v>
      </c>
      <c r="F48781" s="1">
        <v>0.79223626852035522</v>
      </c>
    </row>
    <row r="48782" spans="1:6" x14ac:dyDescent="0.15">
      <c r="A48782">
        <v>370</v>
      </c>
      <c r="B48782" t="s">
        <v>446</v>
      </c>
      <c r="C48782">
        <v>31</v>
      </c>
      <c r="D48782" s="1">
        <v>68.082107543945312</v>
      </c>
      <c r="E48782" s="1">
        <v>4.6960535049438477</v>
      </c>
      <c r="F48782" s="1">
        <v>0.79871934652328491</v>
      </c>
    </row>
    <row r="48783" spans="1:6" x14ac:dyDescent="0.15">
      <c r="A48783">
        <v>370</v>
      </c>
      <c r="B48783" t="s">
        <v>446</v>
      </c>
      <c r="C48783">
        <v>32</v>
      </c>
      <c r="D48783" s="1">
        <v>68.345977783203125</v>
      </c>
      <c r="E48783" s="1">
        <v>4.6469926834106445</v>
      </c>
      <c r="F48783" s="1">
        <v>0.80159914493560791</v>
      </c>
    </row>
    <row r="48784" spans="1:6" x14ac:dyDescent="0.15">
      <c r="A48784">
        <v>370</v>
      </c>
      <c r="B48784" t="s">
        <v>446</v>
      </c>
      <c r="C48784">
        <v>33</v>
      </c>
      <c r="D48784" s="1">
        <v>68.609840393066406</v>
      </c>
      <c r="E48784" s="1">
        <v>4.5849924087524414</v>
      </c>
      <c r="F48784" s="1">
        <v>0.80015230178833008</v>
      </c>
    </row>
    <row r="48785" spans="1:6" x14ac:dyDescent="0.15">
      <c r="A48785">
        <v>370</v>
      </c>
      <c r="B48785" t="s">
        <v>446</v>
      </c>
      <c r="C48785">
        <v>34</v>
      </c>
      <c r="D48785" s="1">
        <v>68.873710632324219</v>
      </c>
      <c r="E48785" s="1">
        <v>4.5260653495788574</v>
      </c>
      <c r="F48785" s="1">
        <v>0.79471373558044434</v>
      </c>
    </row>
    <row r="48786" spans="1:6" x14ac:dyDescent="0.15">
      <c r="A48786">
        <v>370</v>
      </c>
      <c r="B48786" t="s">
        <v>446</v>
      </c>
      <c r="C48786">
        <v>35</v>
      </c>
      <c r="D48786" s="1">
        <v>69.1375732421875</v>
      </c>
      <c r="E48786" s="1">
        <v>4.4636812210083008</v>
      </c>
      <c r="F48786" s="1">
        <v>0.78646647930145264</v>
      </c>
    </row>
    <row r="48787" spans="1:6" x14ac:dyDescent="0.15">
      <c r="A48787">
        <v>370</v>
      </c>
      <c r="B48787" t="s">
        <v>446</v>
      </c>
      <c r="C48787">
        <v>36</v>
      </c>
      <c r="D48787" s="1">
        <v>69.401443481445312</v>
      </c>
      <c r="E48787" s="1">
        <v>4.4074740409851074</v>
      </c>
      <c r="F48787" s="1">
        <v>0.77691078186035156</v>
      </c>
    </row>
    <row r="48788" spans="1:6" x14ac:dyDescent="0.15">
      <c r="A48788">
        <v>370</v>
      </c>
      <c r="B48788" t="s">
        <v>446</v>
      </c>
      <c r="C48788">
        <v>37</v>
      </c>
      <c r="D48788" s="1">
        <v>69.665306091308594</v>
      </c>
      <c r="E48788" s="1">
        <v>4.3620057106018066</v>
      </c>
      <c r="F48788" s="1">
        <v>0.76732075214385986</v>
      </c>
    </row>
    <row r="48789" spans="1:6" x14ac:dyDescent="0.15">
      <c r="A48789">
        <v>370</v>
      </c>
      <c r="B48789" t="s">
        <v>446</v>
      </c>
      <c r="C48789">
        <v>38</v>
      </c>
      <c r="D48789" s="1">
        <v>69.929176330566406</v>
      </c>
      <c r="E48789" s="1">
        <v>4.3016409873962402</v>
      </c>
      <c r="F48789" s="1">
        <v>0.7584080696105957</v>
      </c>
    </row>
    <row r="48790" spans="1:6" x14ac:dyDescent="0.15">
      <c r="A48790">
        <v>370</v>
      </c>
      <c r="B48790" t="s">
        <v>446</v>
      </c>
      <c r="C48790">
        <v>39</v>
      </c>
      <c r="D48790" s="1">
        <v>70.193038940429688</v>
      </c>
      <c r="E48790" s="1">
        <v>4.2478618621826172</v>
      </c>
      <c r="F48790" s="1">
        <v>0.75037431716918945</v>
      </c>
    </row>
    <row r="48791" spans="1:6" x14ac:dyDescent="0.15">
      <c r="A48791">
        <v>370</v>
      </c>
      <c r="B48791" t="s">
        <v>446</v>
      </c>
      <c r="C48791">
        <v>40</v>
      </c>
      <c r="D48791" s="1">
        <v>70.4569091796875</v>
      </c>
      <c r="E48791" s="1">
        <v>4.1975045204162598</v>
      </c>
      <c r="F48791" s="1">
        <v>0.74327939748764038</v>
      </c>
    </row>
    <row r="48792" spans="1:6" x14ac:dyDescent="0.15">
      <c r="A48792">
        <v>370</v>
      </c>
      <c r="B48792" t="s">
        <v>446</v>
      </c>
      <c r="C48792">
        <v>41</v>
      </c>
      <c r="D48792" s="1">
        <v>70.720779418945312</v>
      </c>
      <c r="E48792" s="1">
        <v>4.1372251510620117</v>
      </c>
      <c r="F48792" s="1">
        <v>0.73739296197891235</v>
      </c>
    </row>
    <row r="48793" spans="1:6" x14ac:dyDescent="0.15">
      <c r="A48793">
        <v>370</v>
      </c>
      <c r="B48793" t="s">
        <v>446</v>
      </c>
      <c r="C48793">
        <v>42</v>
      </c>
      <c r="D48793" s="1">
        <v>70.984642028808594</v>
      </c>
      <c r="E48793" s="1">
        <v>4.0842862129211426</v>
      </c>
      <c r="F48793" s="1">
        <v>0.73323595523834229</v>
      </c>
    </row>
    <row r="48794" spans="1:6" x14ac:dyDescent="0.15">
      <c r="A48794">
        <v>370</v>
      </c>
      <c r="B48794" t="s">
        <v>446</v>
      </c>
      <c r="C48794">
        <v>43</v>
      </c>
      <c r="D48794" s="1">
        <v>71.248512268066406</v>
      </c>
      <c r="E48794" s="1">
        <v>4.044792652130127</v>
      </c>
      <c r="F48794" s="1">
        <v>0.73121160268783569</v>
      </c>
    </row>
    <row r="48795" spans="1:6" x14ac:dyDescent="0.15">
      <c r="A48795">
        <v>370</v>
      </c>
      <c r="B48795" t="s">
        <v>446</v>
      </c>
      <c r="C48795">
        <v>44</v>
      </c>
      <c r="D48795" s="1">
        <v>71.512374877929688</v>
      </c>
      <c r="E48795" s="1">
        <v>3.9866979122161865</v>
      </c>
      <c r="F48795" s="1">
        <v>0.73109221458435059</v>
      </c>
    </row>
    <row r="48796" spans="1:6" x14ac:dyDescent="0.15">
      <c r="A48796">
        <v>370</v>
      </c>
      <c r="B48796" t="s">
        <v>446</v>
      </c>
      <c r="C48796">
        <v>45</v>
      </c>
      <c r="D48796" s="1">
        <v>71.7762451171875</v>
      </c>
      <c r="E48796" s="1">
        <v>3.9423432350158691</v>
      </c>
      <c r="F48796" s="1">
        <v>0.73179405927658081</v>
      </c>
    </row>
    <row r="48797" spans="1:6" x14ac:dyDescent="0.15">
      <c r="A48797">
        <v>370</v>
      </c>
      <c r="B48797" t="s">
        <v>446</v>
      </c>
      <c r="C48797">
        <v>46</v>
      </c>
      <c r="D48797" s="1">
        <v>72.040115356445312</v>
      </c>
      <c r="E48797" s="1">
        <v>3.8777859210968018</v>
      </c>
      <c r="F48797" s="1">
        <v>0.73164671659469604</v>
      </c>
    </row>
    <row r="48798" spans="1:6" x14ac:dyDescent="0.15">
      <c r="A48798">
        <v>370</v>
      </c>
      <c r="B48798" t="s">
        <v>446</v>
      </c>
      <c r="C48798">
        <v>47</v>
      </c>
      <c r="D48798" s="1">
        <v>72.303977966308594</v>
      </c>
      <c r="E48798" s="1">
        <v>3.8270783424377441</v>
      </c>
      <c r="F48798" s="1">
        <v>0.72910141944885254</v>
      </c>
    </row>
    <row r="48799" spans="1:6" x14ac:dyDescent="0.15">
      <c r="A48799">
        <v>370</v>
      </c>
      <c r="B48799" t="s">
        <v>446</v>
      </c>
      <c r="C48799">
        <v>48</v>
      </c>
      <c r="D48799" s="1">
        <v>72.567840576171875</v>
      </c>
      <c r="E48799" s="1">
        <v>3.7733795642852783</v>
      </c>
      <c r="F48799" s="1">
        <v>0.72350913286209106</v>
      </c>
    </row>
    <row r="48800" spans="1:6" x14ac:dyDescent="0.15">
      <c r="A48800">
        <v>370</v>
      </c>
      <c r="B48800" t="s">
        <v>446</v>
      </c>
      <c r="C48800">
        <v>49</v>
      </c>
      <c r="D48800" s="1">
        <v>72.831710815429688</v>
      </c>
      <c r="E48800" s="1">
        <v>3.7154121398925781</v>
      </c>
      <c r="F48800" s="1">
        <v>0.71564126014709473</v>
      </c>
    </row>
    <row r="48801" spans="1:6" x14ac:dyDescent="0.15">
      <c r="A48801">
        <v>370</v>
      </c>
      <c r="B48801" t="s">
        <v>446</v>
      </c>
      <c r="C48801">
        <v>50</v>
      </c>
      <c r="D48801" s="1">
        <v>73.0955810546875</v>
      </c>
      <c r="E48801" s="1">
        <v>3.6638145446777344</v>
      </c>
      <c r="F48801" s="1">
        <v>0.70767873525619507</v>
      </c>
    </row>
    <row r="48802" spans="1:6" x14ac:dyDescent="0.15">
      <c r="A48802">
        <v>370</v>
      </c>
      <c r="B48802" t="s">
        <v>446</v>
      </c>
      <c r="C48802">
        <v>51</v>
      </c>
      <c r="D48802" s="1">
        <v>73.359443664550781</v>
      </c>
      <c r="E48802" s="1">
        <v>3.6182982921600342</v>
      </c>
      <c r="F48802" s="1">
        <v>0.70263785123825073</v>
      </c>
    </row>
    <row r="48803" spans="1:6" x14ac:dyDescent="0.15">
      <c r="A48803">
        <v>370</v>
      </c>
      <c r="B48803" t="s">
        <v>446</v>
      </c>
      <c r="C48803">
        <v>52</v>
      </c>
      <c r="D48803" s="1">
        <v>73.623313903808594</v>
      </c>
      <c r="E48803" s="1">
        <v>3.5684084892272949</v>
      </c>
      <c r="F48803" s="1">
        <v>0.70327919721603394</v>
      </c>
    </row>
    <row r="48804" spans="1:6" x14ac:dyDescent="0.15">
      <c r="A48804">
        <v>370</v>
      </c>
      <c r="B48804" t="s">
        <v>446</v>
      </c>
      <c r="C48804">
        <v>53</v>
      </c>
      <c r="D48804" s="1">
        <v>73.887176513671875</v>
      </c>
      <c r="E48804" s="1">
        <v>3.5211567878723145</v>
      </c>
      <c r="F48804" s="1">
        <v>0.71083039045333862</v>
      </c>
    </row>
    <row r="48805" spans="1:6" x14ac:dyDescent="0.15">
      <c r="A48805">
        <v>370</v>
      </c>
      <c r="B48805" t="s">
        <v>446</v>
      </c>
      <c r="C48805">
        <v>54</v>
      </c>
      <c r="D48805" s="1">
        <v>74.151046752929688</v>
      </c>
      <c r="E48805" s="1">
        <v>3.4816811084747314</v>
      </c>
      <c r="F48805" s="1">
        <v>0.72406327724456787</v>
      </c>
    </row>
    <row r="48806" spans="1:6" x14ac:dyDescent="0.15">
      <c r="A48806">
        <v>370</v>
      </c>
      <c r="B48806" t="s">
        <v>446</v>
      </c>
      <c r="C48806">
        <v>55</v>
      </c>
      <c r="D48806" s="1">
        <v>74.4149169921875</v>
      </c>
      <c r="E48806" s="1">
        <v>3.4375374317169189</v>
      </c>
      <c r="F48806" s="1">
        <v>0.73928654193878174</v>
      </c>
    </row>
    <row r="48807" spans="1:6" x14ac:dyDescent="0.15">
      <c r="A48807">
        <v>370</v>
      </c>
      <c r="B48807" t="s">
        <v>446</v>
      </c>
      <c r="C48807">
        <v>56</v>
      </c>
      <c r="D48807" s="1">
        <v>74.678779602050781</v>
      </c>
      <c r="E48807" s="1">
        <v>3.3650178909301758</v>
      </c>
      <c r="F48807" s="1">
        <v>0.75150269269943237</v>
      </c>
    </row>
    <row r="48808" spans="1:6" x14ac:dyDescent="0.15">
      <c r="A48808">
        <v>370</v>
      </c>
      <c r="B48808" t="s">
        <v>446</v>
      </c>
      <c r="C48808">
        <v>57</v>
      </c>
      <c r="D48808" s="1">
        <v>74.942649841308594</v>
      </c>
      <c r="E48808" s="1">
        <v>3.2976579666137695</v>
      </c>
      <c r="F48808" s="1">
        <v>0.75628125667572021</v>
      </c>
    </row>
    <row r="48809" spans="1:6" x14ac:dyDescent="0.15">
      <c r="A48809">
        <v>370</v>
      </c>
      <c r="B48809" t="s">
        <v>446</v>
      </c>
      <c r="C48809">
        <v>58</v>
      </c>
      <c r="D48809" s="1">
        <v>75.206512451171875</v>
      </c>
      <c r="E48809" s="1">
        <v>3.2382049560546875</v>
      </c>
      <c r="F48809" s="1">
        <v>0.75143980979919434</v>
      </c>
    </row>
    <row r="48810" spans="1:6" x14ac:dyDescent="0.15">
      <c r="A48810">
        <v>370</v>
      </c>
      <c r="B48810" t="s">
        <v>446</v>
      </c>
      <c r="C48810">
        <v>59</v>
      </c>
      <c r="D48810" s="1">
        <v>75.470382690429688</v>
      </c>
      <c r="E48810" s="1">
        <v>3.187230110168457</v>
      </c>
      <c r="F48810" s="1">
        <v>0.73764032125473022</v>
      </c>
    </row>
    <row r="48811" spans="1:6" x14ac:dyDescent="0.15">
      <c r="A48811">
        <v>370</v>
      </c>
      <c r="B48811" t="s">
        <v>446</v>
      </c>
      <c r="C48811">
        <v>60</v>
      </c>
      <c r="D48811" s="1">
        <v>75.7342529296875</v>
      </c>
      <c r="E48811" s="1">
        <v>3.1322619915008545</v>
      </c>
      <c r="F48811" s="1">
        <v>0.71773505210876465</v>
      </c>
    </row>
    <row r="48812" spans="1:6" x14ac:dyDescent="0.15">
      <c r="A48812">
        <v>370</v>
      </c>
      <c r="B48812" t="s">
        <v>446</v>
      </c>
      <c r="C48812">
        <v>61</v>
      </c>
      <c r="D48812" s="1">
        <v>75.998115539550781</v>
      </c>
      <c r="E48812" s="1">
        <v>3.0830411911010742</v>
      </c>
      <c r="F48812" s="1">
        <v>0.69536674022674561</v>
      </c>
    </row>
    <row r="48813" spans="1:6" x14ac:dyDescent="0.15">
      <c r="A48813">
        <v>370</v>
      </c>
      <c r="B48813" t="s">
        <v>446</v>
      </c>
      <c r="C48813">
        <v>62</v>
      </c>
      <c r="D48813" s="1">
        <v>76.261978149414062</v>
      </c>
      <c r="E48813" s="1">
        <v>3.0446653366088867</v>
      </c>
      <c r="F48813" s="1">
        <v>0.67366260290145874</v>
      </c>
    </row>
    <row r="48814" spans="1:6" x14ac:dyDescent="0.15">
      <c r="A48814">
        <v>370</v>
      </c>
      <c r="B48814" t="s">
        <v>446</v>
      </c>
      <c r="C48814">
        <v>63</v>
      </c>
      <c r="D48814" s="1">
        <v>76.525848388671875</v>
      </c>
      <c r="E48814" s="1">
        <v>2.9952147006988525</v>
      </c>
      <c r="F48814" s="1">
        <v>0.65461242198944092</v>
      </c>
    </row>
    <row r="48815" spans="1:6" x14ac:dyDescent="0.15">
      <c r="A48815">
        <v>370</v>
      </c>
      <c r="B48815" t="s">
        <v>446</v>
      </c>
      <c r="C48815">
        <v>64</v>
      </c>
      <c r="D48815" s="1">
        <v>76.789718627929688</v>
      </c>
      <c r="E48815" s="1">
        <v>2.9414412975311279</v>
      </c>
      <c r="F48815" s="1">
        <v>0.63911044597625732</v>
      </c>
    </row>
    <row r="48816" spans="1:6" x14ac:dyDescent="0.15">
      <c r="A48816">
        <v>370</v>
      </c>
      <c r="B48816" t="s">
        <v>446</v>
      </c>
      <c r="C48816">
        <v>65</v>
      </c>
      <c r="D48816" s="1">
        <v>77.053581237792969</v>
      </c>
      <c r="E48816" s="1">
        <v>2.9022178649902344</v>
      </c>
      <c r="F48816" s="1">
        <v>0.62729179859161377</v>
      </c>
    </row>
    <row r="48817" spans="1:6" x14ac:dyDescent="0.15">
      <c r="A48817">
        <v>370</v>
      </c>
      <c r="B48817" t="s">
        <v>446</v>
      </c>
      <c r="C48817">
        <v>66</v>
      </c>
      <c r="D48817" s="1">
        <v>77.317451477050781</v>
      </c>
      <c r="E48817" s="1">
        <v>2.8627839088439941</v>
      </c>
      <c r="F48817" s="1">
        <v>0.61883705854415894</v>
      </c>
    </row>
    <row r="48818" spans="1:6" x14ac:dyDescent="0.15">
      <c r="A48818">
        <v>370</v>
      </c>
      <c r="B48818" t="s">
        <v>446</v>
      </c>
      <c r="C48818">
        <v>67</v>
      </c>
      <c r="D48818" s="1">
        <v>77.581314086914062</v>
      </c>
      <c r="E48818" s="1">
        <v>2.8200979232788086</v>
      </c>
      <c r="F48818" s="1">
        <v>0.61309653520584106</v>
      </c>
    </row>
    <row r="48819" spans="1:6" x14ac:dyDescent="0.15">
      <c r="A48819">
        <v>370</v>
      </c>
      <c r="B48819" t="s">
        <v>446</v>
      </c>
      <c r="C48819">
        <v>68</v>
      </c>
      <c r="D48819" s="1">
        <v>77.845184326171875</v>
      </c>
      <c r="E48819" s="1">
        <v>2.769681453704834</v>
      </c>
      <c r="F48819" s="1">
        <v>0.60923665761947632</v>
      </c>
    </row>
    <row r="48820" spans="1:6" x14ac:dyDescent="0.15">
      <c r="A48820">
        <v>370</v>
      </c>
      <c r="B48820" t="s">
        <v>446</v>
      </c>
      <c r="C48820">
        <v>69</v>
      </c>
      <c r="D48820" s="1">
        <v>78.109054565429688</v>
      </c>
      <c r="E48820" s="1">
        <v>2.7273023128509521</v>
      </c>
      <c r="F48820" s="1">
        <v>0.60645055770874023</v>
      </c>
    </row>
    <row r="48821" spans="1:6" x14ac:dyDescent="0.15">
      <c r="A48821">
        <v>370</v>
      </c>
      <c r="B48821" t="s">
        <v>446</v>
      </c>
      <c r="C48821">
        <v>70</v>
      </c>
      <c r="D48821" s="1">
        <v>78.372917175292969</v>
      </c>
      <c r="E48821" s="1">
        <v>2.6861791610717773</v>
      </c>
      <c r="F48821" s="1">
        <v>0.60418933629989624</v>
      </c>
    </row>
    <row r="48822" spans="1:6" x14ac:dyDescent="0.15">
      <c r="A48822">
        <v>370</v>
      </c>
      <c r="B48822" t="s">
        <v>446</v>
      </c>
      <c r="C48822">
        <v>71</v>
      </c>
      <c r="D48822" s="1">
        <v>78.636787414550781</v>
      </c>
      <c r="E48822" s="1">
        <v>2.6333389282226562</v>
      </c>
      <c r="F48822" s="1">
        <v>0.6022612452507019</v>
      </c>
    </row>
    <row r="48823" spans="1:6" x14ac:dyDescent="0.15">
      <c r="A48823">
        <v>370</v>
      </c>
      <c r="B48823" t="s">
        <v>446</v>
      </c>
      <c r="C48823">
        <v>72</v>
      </c>
      <c r="D48823" s="1">
        <v>78.900650024414062</v>
      </c>
      <c r="E48823" s="1">
        <v>2.6058642864227295</v>
      </c>
      <c r="F48823" s="1">
        <v>0.60075074434280396</v>
      </c>
    </row>
    <row r="48824" spans="1:6" x14ac:dyDescent="0.15">
      <c r="A48824">
        <v>370</v>
      </c>
      <c r="B48824" t="s">
        <v>446</v>
      </c>
      <c r="C48824">
        <v>73</v>
      </c>
      <c r="D48824" s="1">
        <v>79.164520263671875</v>
      </c>
      <c r="E48824" s="1">
        <v>2.5546941757202148</v>
      </c>
      <c r="F48824" s="1">
        <v>0.59985828399658203</v>
      </c>
    </row>
    <row r="48825" spans="1:6" x14ac:dyDescent="0.15">
      <c r="A48825">
        <v>370</v>
      </c>
      <c r="B48825" t="s">
        <v>446</v>
      </c>
      <c r="C48825">
        <v>74</v>
      </c>
      <c r="D48825" s="1">
        <v>79.428382873535156</v>
      </c>
      <c r="E48825" s="1">
        <v>2.5109577178955078</v>
      </c>
      <c r="F48825" s="1">
        <v>0.59981507062911987</v>
      </c>
    </row>
    <row r="48826" spans="1:6" x14ac:dyDescent="0.15">
      <c r="A48826">
        <v>370</v>
      </c>
      <c r="B48826" t="s">
        <v>446</v>
      </c>
      <c r="C48826">
        <v>75</v>
      </c>
      <c r="D48826" s="1">
        <v>79.692253112792969</v>
      </c>
      <c r="E48826" s="1">
        <v>2.464531421661377</v>
      </c>
      <c r="F48826" s="1">
        <v>0.60086369514465332</v>
      </c>
    </row>
    <row r="48827" spans="1:6" x14ac:dyDescent="0.15">
      <c r="A48827">
        <v>370</v>
      </c>
      <c r="B48827" t="s">
        <v>446</v>
      </c>
      <c r="C48827">
        <v>76</v>
      </c>
      <c r="D48827" s="1">
        <v>79.95611572265625</v>
      </c>
      <c r="E48827" s="1">
        <v>2.4324517250061035</v>
      </c>
      <c r="F48827" s="1">
        <v>0.60323804616928101</v>
      </c>
    </row>
    <row r="48828" spans="1:6" x14ac:dyDescent="0.15">
      <c r="A48828">
        <v>370</v>
      </c>
      <c r="B48828" t="s">
        <v>446</v>
      </c>
      <c r="C48828">
        <v>77</v>
      </c>
      <c r="D48828" s="1">
        <v>80.219985961914062</v>
      </c>
      <c r="E48828" s="1">
        <v>2.3867056369781494</v>
      </c>
      <c r="F48828" s="1">
        <v>0.60716700553894043</v>
      </c>
    </row>
    <row r="48829" spans="1:6" x14ac:dyDescent="0.15">
      <c r="A48829">
        <v>370</v>
      </c>
      <c r="B48829" t="s">
        <v>446</v>
      </c>
      <c r="C48829">
        <v>78</v>
      </c>
      <c r="D48829" s="1">
        <v>80.483856201171875</v>
      </c>
      <c r="E48829" s="1">
        <v>2.3433108329772949</v>
      </c>
      <c r="F48829" s="1">
        <v>0.61287796497344971</v>
      </c>
    </row>
    <row r="48830" spans="1:6" x14ac:dyDescent="0.15">
      <c r="A48830">
        <v>370</v>
      </c>
      <c r="B48830" t="s">
        <v>446</v>
      </c>
      <c r="C48830">
        <v>79</v>
      </c>
      <c r="D48830" s="1">
        <v>80.747718811035156</v>
      </c>
      <c r="E48830" s="1">
        <v>2.2952256202697754</v>
      </c>
      <c r="F48830" s="1">
        <v>0.62064564228057861</v>
      </c>
    </row>
    <row r="48831" spans="1:6" x14ac:dyDescent="0.15">
      <c r="A48831">
        <v>370</v>
      </c>
      <c r="B48831" t="s">
        <v>446</v>
      </c>
      <c r="C48831">
        <v>80</v>
      </c>
      <c r="D48831" s="1">
        <v>81.011589050292969</v>
      </c>
      <c r="E48831" s="1">
        <v>2.245596170425415</v>
      </c>
      <c r="F48831" s="1">
        <v>0.63075906038284302</v>
      </c>
    </row>
    <row r="48832" spans="1:6" x14ac:dyDescent="0.15">
      <c r="A48832">
        <v>370</v>
      </c>
      <c r="B48832" t="s">
        <v>446</v>
      </c>
      <c r="C48832">
        <v>81</v>
      </c>
      <c r="D48832" s="1">
        <v>81.27545166015625</v>
      </c>
      <c r="E48832" s="1">
        <v>2.2152328491210938</v>
      </c>
      <c r="F48832" s="1">
        <v>0.64340567588806152</v>
      </c>
    </row>
    <row r="48833" spans="1:6" x14ac:dyDescent="0.15">
      <c r="A48833">
        <v>370</v>
      </c>
      <c r="B48833" t="s">
        <v>446</v>
      </c>
      <c r="C48833">
        <v>82</v>
      </c>
      <c r="D48833" s="1">
        <v>81.539321899414062</v>
      </c>
      <c r="E48833" s="1">
        <v>2.1667711734771729</v>
      </c>
      <c r="F48833" s="1">
        <v>0.65854912996292114</v>
      </c>
    </row>
    <row r="48834" spans="1:6" x14ac:dyDescent="0.15">
      <c r="A48834">
        <v>370</v>
      </c>
      <c r="B48834" t="s">
        <v>446</v>
      </c>
      <c r="C48834">
        <v>83</v>
      </c>
      <c r="D48834" s="1">
        <v>81.803192138671875</v>
      </c>
      <c r="E48834" s="1">
        <v>2.1078715324401855</v>
      </c>
      <c r="F48834" s="1">
        <v>0.67602479457855225</v>
      </c>
    </row>
    <row r="48835" spans="1:6" x14ac:dyDescent="0.15">
      <c r="A48835">
        <v>370</v>
      </c>
      <c r="B48835" t="s">
        <v>446</v>
      </c>
      <c r="C48835">
        <v>84</v>
      </c>
      <c r="D48835" s="1">
        <v>82.067054748535156</v>
      </c>
      <c r="E48835" s="1">
        <v>2.0608911514282227</v>
      </c>
      <c r="F48835" s="1">
        <v>0.69588005542755127</v>
      </c>
    </row>
    <row r="48836" spans="1:6" x14ac:dyDescent="0.15">
      <c r="A48836">
        <v>370</v>
      </c>
      <c r="B48836" t="s">
        <v>446</v>
      </c>
      <c r="C48836">
        <v>85</v>
      </c>
      <c r="D48836" s="1">
        <v>82.330917358398438</v>
      </c>
      <c r="E48836" s="1">
        <v>2.0137262344360352</v>
      </c>
      <c r="F48836" s="1">
        <v>0.71882349252700806</v>
      </c>
    </row>
    <row r="48837" spans="1:6" x14ac:dyDescent="0.15">
      <c r="A48837">
        <v>370</v>
      </c>
      <c r="B48837" t="s">
        <v>446</v>
      </c>
      <c r="C48837">
        <v>86</v>
      </c>
      <c r="D48837" s="1">
        <v>82.59478759765625</v>
      </c>
      <c r="E48837" s="1">
        <v>1.9619414806365967</v>
      </c>
      <c r="F48837" s="1">
        <v>0.74662590026855469</v>
      </c>
    </row>
    <row r="48838" spans="1:6" x14ac:dyDescent="0.15">
      <c r="A48838">
        <v>370</v>
      </c>
      <c r="B48838" t="s">
        <v>446</v>
      </c>
      <c r="C48838">
        <v>87</v>
      </c>
      <c r="D48838" s="1">
        <v>82.858657836914062</v>
      </c>
      <c r="E48838" s="1">
        <v>1.9111177921295166</v>
      </c>
      <c r="F48838" s="1">
        <v>0.78247570991516113</v>
      </c>
    </row>
    <row r="48839" spans="1:6" x14ac:dyDescent="0.15">
      <c r="A48839">
        <v>370</v>
      </c>
      <c r="B48839" t="s">
        <v>446</v>
      </c>
      <c r="C48839">
        <v>88</v>
      </c>
      <c r="D48839" s="1">
        <v>83.122520446777344</v>
      </c>
      <c r="E48839" s="1">
        <v>1.847439169883728</v>
      </c>
      <c r="F48839" s="1">
        <v>0.83143258094787598</v>
      </c>
    </row>
    <row r="48840" spans="1:6" x14ac:dyDescent="0.15">
      <c r="A48840">
        <v>370</v>
      </c>
      <c r="B48840" t="s">
        <v>446</v>
      </c>
      <c r="C48840">
        <v>89</v>
      </c>
      <c r="D48840" s="1">
        <v>83.386390686035156</v>
      </c>
      <c r="E48840" s="1">
        <v>1.7979516983032227</v>
      </c>
      <c r="F48840" s="1">
        <v>0.90096151828765869</v>
      </c>
    </row>
    <row r="48841" spans="1:6" x14ac:dyDescent="0.15">
      <c r="A48841">
        <v>370</v>
      </c>
      <c r="B48841" t="s">
        <v>446</v>
      </c>
      <c r="C48841">
        <v>90</v>
      </c>
      <c r="D48841" s="1">
        <v>83.650253295898438</v>
      </c>
      <c r="E48841" s="1">
        <v>1.7279021739959717</v>
      </c>
      <c r="F48841" s="1">
        <v>1.0010238885879517</v>
      </c>
    </row>
    <row r="48842" spans="1:6" x14ac:dyDescent="0.15">
      <c r="A48842">
        <v>370</v>
      </c>
      <c r="B48842" t="s">
        <v>446</v>
      </c>
      <c r="C48842">
        <v>91</v>
      </c>
      <c r="D48842" s="1">
        <v>83.91412353515625</v>
      </c>
      <c r="E48842" s="1">
        <v>1.6676477193832397</v>
      </c>
      <c r="F48842" s="1">
        <v>1.1427602767944336</v>
      </c>
    </row>
    <row r="48843" spans="1:6" x14ac:dyDescent="0.15">
      <c r="A48843">
        <v>370</v>
      </c>
      <c r="B48843" t="s">
        <v>446</v>
      </c>
      <c r="C48843">
        <v>92</v>
      </c>
      <c r="D48843" s="1">
        <v>84.177993774414062</v>
      </c>
      <c r="E48843" s="1">
        <v>1.5942510366439819</v>
      </c>
      <c r="F48843" s="1">
        <v>1.3347574472427368</v>
      </c>
    </row>
    <row r="48844" spans="1:6" x14ac:dyDescent="0.15">
      <c r="A48844">
        <v>370</v>
      </c>
      <c r="B48844" t="s">
        <v>446</v>
      </c>
      <c r="C48844">
        <v>93</v>
      </c>
      <c r="D48844" s="1">
        <v>84.441856384277344</v>
      </c>
      <c r="E48844" s="1">
        <v>1.5133564472198486</v>
      </c>
      <c r="F48844" s="1">
        <v>1.5767058134078979</v>
      </c>
    </row>
    <row r="48845" spans="1:6" x14ac:dyDescent="0.15">
      <c r="A48845">
        <v>370</v>
      </c>
      <c r="B48845" t="s">
        <v>446</v>
      </c>
      <c r="C48845">
        <v>94</v>
      </c>
      <c r="D48845" s="1">
        <v>84.705726623535156</v>
      </c>
      <c r="E48845" s="1">
        <v>1.4172265529632568</v>
      </c>
      <c r="F48845" s="1">
        <v>1.8521699905395508</v>
      </c>
    </row>
    <row r="48846" spans="1:6" x14ac:dyDescent="0.15">
      <c r="A48846">
        <v>370</v>
      </c>
      <c r="B48846" t="s">
        <v>446</v>
      </c>
      <c r="C48846">
        <v>95</v>
      </c>
      <c r="D48846" s="1">
        <v>84.969589233398438</v>
      </c>
      <c r="E48846" s="1">
        <v>1.2877565622329712</v>
      </c>
      <c r="F48846" s="1">
        <v>2.1243855953216553</v>
      </c>
    </row>
    <row r="48847" spans="1:6" x14ac:dyDescent="0.15">
      <c r="A48847">
        <v>370</v>
      </c>
      <c r="B48847" t="s">
        <v>446</v>
      </c>
      <c r="C48847">
        <v>96</v>
      </c>
      <c r="D48847" s="1">
        <v>85.23345947265625</v>
      </c>
      <c r="E48847" s="1">
        <v>1.0966415405273438</v>
      </c>
      <c r="F48847" s="1">
        <v>2.3398079872131348</v>
      </c>
    </row>
    <row r="48848" spans="1:6" x14ac:dyDescent="0.15">
      <c r="A48848">
        <v>370</v>
      </c>
      <c r="B48848" t="s">
        <v>446</v>
      </c>
      <c r="C48848">
        <v>97</v>
      </c>
      <c r="D48848" s="1">
        <v>85.497322082519531</v>
      </c>
      <c r="E48848" s="1">
        <v>0.81688690185546875</v>
      </c>
      <c r="F48848" s="1">
        <v>2.4415807723999023</v>
      </c>
    </row>
    <row r="48849" spans="1:6" x14ac:dyDescent="0.15">
      <c r="A48849">
        <v>370</v>
      </c>
      <c r="B48849" t="s">
        <v>446</v>
      </c>
      <c r="C48849">
        <v>98</v>
      </c>
      <c r="D48849" s="1">
        <v>85.761192321777344</v>
      </c>
      <c r="E48849" s="1">
        <v>0.45147362351417542</v>
      </c>
      <c r="F48849" s="1">
        <v>2.3894836902618408</v>
      </c>
    </row>
    <row r="48850" spans="1:6" x14ac:dyDescent="0.15">
      <c r="A48850">
        <v>370</v>
      </c>
      <c r="B48850" t="s">
        <v>446</v>
      </c>
      <c r="C48850">
        <v>99</v>
      </c>
      <c r="D48850" s="1">
        <v>86.025054931640625</v>
      </c>
      <c r="E48850" s="1">
        <v>0.15776537358760834</v>
      </c>
      <c r="F48850" s="1">
        <v>2.1773984432220459</v>
      </c>
    </row>
    <row r="48851" spans="1:6" x14ac:dyDescent="0.15">
      <c r="A48851">
        <v>370</v>
      </c>
      <c r="B48851" t="s">
        <v>446</v>
      </c>
      <c r="C48851">
        <v>100</v>
      </c>
      <c r="D48851" s="1">
        <v>86.288925170898438</v>
      </c>
      <c r="E48851" s="1">
        <v>6.4553484320640564E-2</v>
      </c>
      <c r="F48851" s="1">
        <v>1.8385279178619385</v>
      </c>
    </row>
    <row r="48852" spans="1:6" x14ac:dyDescent="0.15">
      <c r="A48852">
        <v>370</v>
      </c>
      <c r="B48852" t="s">
        <v>446</v>
      </c>
      <c r="C48852">
        <v>101</v>
      </c>
      <c r="D48852" s="1">
        <v>86.55279541015625</v>
      </c>
      <c r="E48852" s="1">
        <v>4.8496287316083908E-2</v>
      </c>
      <c r="F48852" s="1">
        <v>1.4345072507858276</v>
      </c>
    </row>
    <row r="48853" spans="1:6" x14ac:dyDescent="0.15">
      <c r="A48853">
        <v>370</v>
      </c>
      <c r="B48853" t="s">
        <v>446</v>
      </c>
      <c r="C48853">
        <v>102</v>
      </c>
      <c r="D48853" s="1">
        <v>86.816658020019531</v>
      </c>
      <c r="E48853" s="1">
        <v>4.0263544768095016E-2</v>
      </c>
      <c r="F48853" s="1">
        <v>1.0336134433746338</v>
      </c>
    </row>
    <row r="48854" spans="1:6" x14ac:dyDescent="0.15">
      <c r="A48854">
        <v>370</v>
      </c>
      <c r="B48854" t="s">
        <v>446</v>
      </c>
      <c r="C48854">
        <v>103</v>
      </c>
      <c r="D48854" s="1">
        <v>87.080528259277344</v>
      </c>
      <c r="E48854" s="1">
        <v>3.8483358919620514E-2</v>
      </c>
      <c r="F48854" s="1">
        <v>0.68918412923812866</v>
      </c>
    </row>
    <row r="48855" spans="1:6" x14ac:dyDescent="0.15">
      <c r="A48855">
        <v>370</v>
      </c>
      <c r="B48855" t="s">
        <v>446</v>
      </c>
      <c r="C48855">
        <v>104</v>
      </c>
      <c r="D48855" s="1">
        <v>87.344390869140625</v>
      </c>
      <c r="E48855" s="1">
        <v>3.1488489359617233E-2</v>
      </c>
      <c r="F48855" s="1">
        <v>0.42790675163269043</v>
      </c>
    </row>
    <row r="48856" spans="1:6" x14ac:dyDescent="0.15">
      <c r="A48856">
        <v>370</v>
      </c>
      <c r="B48856" t="s">
        <v>446</v>
      </c>
      <c r="C48856">
        <v>105</v>
      </c>
      <c r="D48856" s="1">
        <v>87.608261108398438</v>
      </c>
      <c r="E48856" s="1">
        <v>2.9030878096818924E-2</v>
      </c>
      <c r="F48856" s="1">
        <v>0.2507300078868866</v>
      </c>
    </row>
    <row r="48857" spans="1:6" x14ac:dyDescent="0.15">
      <c r="A48857">
        <v>370</v>
      </c>
      <c r="B48857" t="s">
        <v>446</v>
      </c>
      <c r="C48857">
        <v>106</v>
      </c>
      <c r="D48857" s="1">
        <v>87.87213134765625</v>
      </c>
      <c r="E48857" s="1">
        <v>2.8070554137229919E-2</v>
      </c>
      <c r="F48857" s="1">
        <v>0.14219845831394196</v>
      </c>
    </row>
    <row r="48858" spans="1:6" x14ac:dyDescent="0.15">
      <c r="A48858">
        <v>370</v>
      </c>
      <c r="B48858" t="s">
        <v>446</v>
      </c>
      <c r="C48858">
        <v>107</v>
      </c>
      <c r="D48858" s="1">
        <v>88.135993957519531</v>
      </c>
      <c r="E48858" s="1">
        <v>2.3418648168444633E-2</v>
      </c>
      <c r="F48858" s="1">
        <v>8.1425108015537262E-2</v>
      </c>
    </row>
    <row r="48859" spans="1:6" x14ac:dyDescent="0.15">
      <c r="A48859">
        <v>370</v>
      </c>
      <c r="B48859" t="s">
        <v>446</v>
      </c>
      <c r="C48859">
        <v>108</v>
      </c>
      <c r="D48859" s="1">
        <v>88.399856567382812</v>
      </c>
      <c r="E48859" s="1">
        <v>2.3624658584594727E-2</v>
      </c>
      <c r="F48859" s="1">
        <v>4.9801766872406006E-2</v>
      </c>
    </row>
    <row r="48860" spans="1:6" x14ac:dyDescent="0.15">
      <c r="A48860">
        <v>370</v>
      </c>
      <c r="B48860" t="s">
        <v>446</v>
      </c>
      <c r="C48860">
        <v>109</v>
      </c>
      <c r="D48860" s="1">
        <v>88.663726806640625</v>
      </c>
      <c r="E48860" s="1">
        <v>2.3690976202487946E-2</v>
      </c>
      <c r="F48860" s="1">
        <v>3.4145534038543701E-2</v>
      </c>
    </row>
    <row r="48861" spans="1:6" x14ac:dyDescent="0.15">
      <c r="A48861">
        <v>370</v>
      </c>
      <c r="B48861" t="s">
        <v>446</v>
      </c>
      <c r="C48861">
        <v>110</v>
      </c>
      <c r="D48861" s="1">
        <v>88.927597045898438</v>
      </c>
      <c r="E48861" s="1">
        <v>1.9584218040108681E-2</v>
      </c>
      <c r="F48861" s="1">
        <v>2.6538737118244171E-2</v>
      </c>
    </row>
    <row r="48862" spans="1:6" x14ac:dyDescent="0.15">
      <c r="A48862">
        <v>370</v>
      </c>
      <c r="B48862" t="s">
        <v>446</v>
      </c>
      <c r="C48862">
        <v>111</v>
      </c>
      <c r="D48862" s="1">
        <v>89.19146728515625</v>
      </c>
      <c r="E48862" s="1">
        <v>1.8454777076840401E-2</v>
      </c>
      <c r="F48862" s="1">
        <v>2.2781170904636383E-2</v>
      </c>
    </row>
    <row r="48863" spans="1:6" x14ac:dyDescent="0.15">
      <c r="A48863">
        <v>370</v>
      </c>
      <c r="B48863" t="s">
        <v>446</v>
      </c>
      <c r="C48863">
        <v>112</v>
      </c>
      <c r="D48863" s="1">
        <v>89.455329895019531</v>
      </c>
      <c r="E48863" s="1">
        <v>1.8653366714715958E-2</v>
      </c>
      <c r="F48863" s="1">
        <v>2.0801104605197906E-2</v>
      </c>
    </row>
    <row r="48864" spans="1:6" x14ac:dyDescent="0.15">
      <c r="A48864">
        <v>370</v>
      </c>
      <c r="B48864" t="s">
        <v>446</v>
      </c>
      <c r="C48864">
        <v>113</v>
      </c>
      <c r="D48864" s="1">
        <v>89.719192504882812</v>
      </c>
      <c r="E48864" s="1">
        <v>1.7460912466049194E-2</v>
      </c>
      <c r="F48864" s="1">
        <v>1.9559348002076149E-2</v>
      </c>
    </row>
    <row r="48865" spans="1:6" x14ac:dyDescent="0.15">
      <c r="A48865">
        <v>370</v>
      </c>
      <c r="B48865" t="s">
        <v>446</v>
      </c>
      <c r="C48865">
        <v>114</v>
      </c>
      <c r="D48865" s="1">
        <v>89.983062744140625</v>
      </c>
      <c r="E48865" s="1">
        <v>1.4414273202419281E-2</v>
      </c>
      <c r="F48865" s="1">
        <v>1.8473772332072258E-2</v>
      </c>
    </row>
    <row r="48866" spans="1:6" x14ac:dyDescent="0.15">
      <c r="A48866">
        <v>370</v>
      </c>
      <c r="B48866" t="s">
        <v>446</v>
      </c>
      <c r="C48866">
        <v>115</v>
      </c>
      <c r="D48866" s="1">
        <v>90.246932983398438</v>
      </c>
      <c r="E48866" s="1">
        <v>1.3268511742353439E-2</v>
      </c>
      <c r="F48866" s="1">
        <v>1.7214046791195869E-2</v>
      </c>
    </row>
    <row r="48867" spans="1:6" x14ac:dyDescent="0.15">
      <c r="A48867">
        <v>370</v>
      </c>
      <c r="B48867" t="s">
        <v>446</v>
      </c>
      <c r="C48867">
        <v>116</v>
      </c>
      <c r="D48867" s="1">
        <v>90.510795593261719</v>
      </c>
      <c r="E48867" s="1">
        <v>1.2459859251976013E-2</v>
      </c>
      <c r="F48867" s="1">
        <v>1.5692738816142082E-2</v>
      </c>
    </row>
    <row r="48868" spans="1:6" x14ac:dyDescent="0.15">
      <c r="A48868">
        <v>370</v>
      </c>
      <c r="B48868" t="s">
        <v>446</v>
      </c>
      <c r="C48868">
        <v>117</v>
      </c>
      <c r="D48868" s="1">
        <v>90.774658203125</v>
      </c>
      <c r="E48868" s="1">
        <v>1.0477139614522457E-2</v>
      </c>
      <c r="F48868" s="1">
        <v>1.4088377356529236E-2</v>
      </c>
    </row>
    <row r="48869" spans="1:6" x14ac:dyDescent="0.15">
      <c r="A48869">
        <v>370</v>
      </c>
      <c r="B48869" t="s">
        <v>446</v>
      </c>
      <c r="C48869">
        <v>118</v>
      </c>
      <c r="D48869" s="1">
        <v>91.038528442382812</v>
      </c>
      <c r="E48869" s="1">
        <v>1.0280655696988106E-2</v>
      </c>
      <c r="F48869" s="1">
        <v>1.277504675090313E-2</v>
      </c>
    </row>
    <row r="48870" spans="1:6" x14ac:dyDescent="0.15">
      <c r="A48870">
        <v>370</v>
      </c>
      <c r="B48870" t="s">
        <v>446</v>
      </c>
      <c r="C48870">
        <v>119</v>
      </c>
      <c r="D48870" s="1">
        <v>91.302398681640625</v>
      </c>
      <c r="E48870" s="1">
        <v>1.2614906765520573E-2</v>
      </c>
      <c r="F48870" s="1">
        <v>1.2127351015806198E-2</v>
      </c>
    </row>
    <row r="48871" spans="1:6" x14ac:dyDescent="0.15">
      <c r="A48871">
        <v>370</v>
      </c>
      <c r="B48871" t="s">
        <v>446</v>
      </c>
      <c r="C48871">
        <v>120</v>
      </c>
      <c r="D48871" s="1">
        <v>91.566268920898438</v>
      </c>
      <c r="E48871" s="1">
        <v>1.1880729347467422E-2</v>
      </c>
      <c r="F48871" s="1">
        <v>1.2290810234844685E-2</v>
      </c>
    </row>
    <row r="48872" spans="1:6" x14ac:dyDescent="0.15">
      <c r="A48872">
        <v>370</v>
      </c>
      <c r="B48872" t="s">
        <v>446</v>
      </c>
      <c r="C48872">
        <v>121</v>
      </c>
      <c r="D48872" s="1">
        <v>91.830131530761719</v>
      </c>
      <c r="E48872" s="1">
        <v>8.949904702603817E-3</v>
      </c>
      <c r="F48872" s="1">
        <v>1.3069350272417068E-2</v>
      </c>
    </row>
    <row r="48873" spans="1:6" x14ac:dyDescent="0.15">
      <c r="A48873">
        <v>370</v>
      </c>
      <c r="B48873" t="s">
        <v>446</v>
      </c>
      <c r="C48873">
        <v>122</v>
      </c>
      <c r="D48873" s="1">
        <v>92.093994140625</v>
      </c>
      <c r="E48873" s="1">
        <v>6.9857938215136528E-3</v>
      </c>
      <c r="F48873" s="1">
        <v>1.4021163806319237E-2</v>
      </c>
    </row>
    <row r="48874" spans="1:6" x14ac:dyDescent="0.15">
      <c r="A48874">
        <v>370</v>
      </c>
      <c r="B48874" t="s">
        <v>446</v>
      </c>
      <c r="C48874">
        <v>123</v>
      </c>
      <c r="D48874" s="1">
        <v>92.357864379882812</v>
      </c>
      <c r="E48874" s="1">
        <v>5.3787115029990673E-3</v>
      </c>
      <c r="F48874" s="1">
        <v>1.4707809314131737E-2</v>
      </c>
    </row>
    <row r="48875" spans="1:6" x14ac:dyDescent="0.15">
      <c r="A48875">
        <v>370</v>
      </c>
      <c r="B48875" t="s">
        <v>446</v>
      </c>
      <c r="C48875">
        <v>124</v>
      </c>
      <c r="D48875" s="1">
        <v>92.621734619140625</v>
      </c>
      <c r="E48875" s="1">
        <v>5.2613080479204655E-3</v>
      </c>
      <c r="F48875" s="1">
        <v>1.4925296418368816E-2</v>
      </c>
    </row>
    <row r="48876" spans="1:6" x14ac:dyDescent="0.15">
      <c r="A48876">
        <v>370</v>
      </c>
      <c r="B48876" t="s">
        <v>446</v>
      </c>
      <c r="C48876">
        <v>125</v>
      </c>
      <c r="D48876" s="1">
        <v>92.885597229003906</v>
      </c>
      <c r="E48876" s="1">
        <v>3.2410277053713799E-3</v>
      </c>
      <c r="F48876" s="1">
        <v>1.4759641140699387E-2</v>
      </c>
    </row>
    <row r="48877" spans="1:6" x14ac:dyDescent="0.15">
      <c r="A48877">
        <v>370</v>
      </c>
      <c r="B48877" t="s">
        <v>446</v>
      </c>
      <c r="C48877">
        <v>126</v>
      </c>
      <c r="D48877" s="1">
        <v>93.149467468261719</v>
      </c>
      <c r="E48877" s="1">
        <v>3.9244205690920353E-3</v>
      </c>
      <c r="F48877" s="1">
        <v>1.4441714622080326E-2</v>
      </c>
    </row>
    <row r="48878" spans="1:6" x14ac:dyDescent="0.15">
      <c r="A48878">
        <v>370</v>
      </c>
      <c r="B48878" t="s">
        <v>446</v>
      </c>
      <c r="C48878">
        <v>127</v>
      </c>
      <c r="D48878" s="1">
        <v>93.413330078125</v>
      </c>
      <c r="E48878" s="1">
        <v>4.8099425621330738E-3</v>
      </c>
      <c r="F48878" s="1">
        <v>1.4120983891189098E-2</v>
      </c>
    </row>
    <row r="48879" spans="1:6" x14ac:dyDescent="0.15">
      <c r="A48879">
        <v>370</v>
      </c>
      <c r="B48879" t="s">
        <v>446</v>
      </c>
      <c r="C48879">
        <v>128</v>
      </c>
      <c r="D48879" s="1">
        <v>93.677200317382812</v>
      </c>
      <c r="E48879" s="1">
        <v>-5.9393845731392503E-4</v>
      </c>
      <c r="F48879" s="1">
        <v>1.3724838383495808E-2</v>
      </c>
    </row>
    <row r="48880" spans="1:6" x14ac:dyDescent="0.15">
      <c r="A48880">
        <v>370</v>
      </c>
      <c r="B48880" t="s">
        <v>446</v>
      </c>
      <c r="C48880">
        <v>129</v>
      </c>
      <c r="D48880" s="1">
        <v>93.941070556640625</v>
      </c>
      <c r="E48880" s="1">
        <v>6.706917192786932E-4</v>
      </c>
      <c r="F48880" s="1">
        <v>1.2996756471693516E-2</v>
      </c>
    </row>
    <row r="48881" spans="1:6" x14ac:dyDescent="0.15">
      <c r="A48881">
        <v>370</v>
      </c>
      <c r="B48881" t="s">
        <v>446</v>
      </c>
      <c r="C48881">
        <v>130</v>
      </c>
      <c r="D48881" s="1">
        <v>94.204933166503906</v>
      </c>
      <c r="E48881" s="1">
        <v>-1.0845793876796961E-3</v>
      </c>
      <c r="F48881" s="1">
        <v>1.1676778085529804E-2</v>
      </c>
    </row>
    <row r="48882" spans="1:6" x14ac:dyDescent="0.15">
      <c r="A48882">
        <v>370</v>
      </c>
      <c r="B48882" t="s">
        <v>446</v>
      </c>
      <c r="C48882">
        <v>131</v>
      </c>
      <c r="D48882" s="1">
        <v>94.468795776367188</v>
      </c>
      <c r="E48882" s="1">
        <v>-3.470864612609148E-3</v>
      </c>
      <c r="F48882" s="1">
        <v>9.6956491470336914E-3</v>
      </c>
    </row>
    <row r="48883" spans="1:6" x14ac:dyDescent="0.15">
      <c r="A48883">
        <v>370</v>
      </c>
      <c r="B48883" t="s">
        <v>446</v>
      </c>
      <c r="C48883">
        <v>132</v>
      </c>
      <c r="D48883" s="1">
        <v>94.732666015625</v>
      </c>
      <c r="E48883" s="1">
        <v>-2.9664777684956789E-3</v>
      </c>
      <c r="F48883" s="1">
        <v>7.2555840015411377E-3</v>
      </c>
    </row>
    <row r="48884" spans="1:6" x14ac:dyDescent="0.15">
      <c r="A48884">
        <v>371</v>
      </c>
      <c r="B48884" t="s">
        <v>447</v>
      </c>
      <c r="C48884">
        <v>1</v>
      </c>
      <c r="D48884" s="1">
        <v>60.166099548339844</v>
      </c>
      <c r="E48884" s="1">
        <v>6.257716178894043</v>
      </c>
      <c r="F48884" s="1">
        <v>0.62419581413269043</v>
      </c>
    </row>
    <row r="48885" spans="1:6" x14ac:dyDescent="0.15">
      <c r="A48885">
        <v>371</v>
      </c>
      <c r="B48885" t="s">
        <v>447</v>
      </c>
      <c r="C48885">
        <v>2</v>
      </c>
      <c r="D48885" s="1">
        <v>60.429965972900391</v>
      </c>
      <c r="E48885" s="1">
        <v>6.222252368927002</v>
      </c>
      <c r="F48885" s="1">
        <v>0.6162000298500061</v>
      </c>
    </row>
    <row r="48886" spans="1:6" x14ac:dyDescent="0.15">
      <c r="A48886">
        <v>371</v>
      </c>
      <c r="B48886" t="s">
        <v>447</v>
      </c>
      <c r="C48886">
        <v>3</v>
      </c>
      <c r="D48886" s="1">
        <v>60.693832397460938</v>
      </c>
      <c r="E48886" s="1">
        <v>6.2042555809020996</v>
      </c>
      <c r="F48886" s="1">
        <v>0.60801386833190918</v>
      </c>
    </row>
    <row r="48887" spans="1:6" x14ac:dyDescent="0.15">
      <c r="A48887">
        <v>371</v>
      </c>
      <c r="B48887" t="s">
        <v>447</v>
      </c>
      <c r="C48887">
        <v>4</v>
      </c>
      <c r="D48887" s="1">
        <v>60.957698822021484</v>
      </c>
      <c r="E48887" s="1">
        <v>6.1477680206298828</v>
      </c>
      <c r="F48887" s="1">
        <v>0.60166186094284058</v>
      </c>
    </row>
    <row r="48888" spans="1:6" x14ac:dyDescent="0.15">
      <c r="A48888">
        <v>371</v>
      </c>
      <c r="B48888" t="s">
        <v>447</v>
      </c>
      <c r="C48888">
        <v>5</v>
      </c>
      <c r="D48888" s="1">
        <v>61.221565246582031</v>
      </c>
      <c r="E48888" s="1">
        <v>6.1361374855041504</v>
      </c>
      <c r="F48888" s="1">
        <v>0.59857016801834106</v>
      </c>
    </row>
    <row r="48889" spans="1:6" x14ac:dyDescent="0.15">
      <c r="A48889">
        <v>371</v>
      </c>
      <c r="B48889" t="s">
        <v>447</v>
      </c>
      <c r="C48889">
        <v>6</v>
      </c>
      <c r="D48889" s="1">
        <v>61.485435485839844</v>
      </c>
      <c r="E48889" s="1">
        <v>6.0734357833862305</v>
      </c>
      <c r="F48889" s="1">
        <v>0.59910386800765991</v>
      </c>
    </row>
    <row r="48890" spans="1:6" x14ac:dyDescent="0.15">
      <c r="A48890">
        <v>371</v>
      </c>
      <c r="B48890" t="s">
        <v>447</v>
      </c>
      <c r="C48890">
        <v>7</v>
      </c>
      <c r="D48890" s="1">
        <v>61.749301910400391</v>
      </c>
      <c r="E48890" s="1">
        <v>6.0343246459960938</v>
      </c>
      <c r="F48890" s="1">
        <v>0.60271924734115601</v>
      </c>
    </row>
    <row r="48891" spans="1:6" x14ac:dyDescent="0.15">
      <c r="A48891">
        <v>371</v>
      </c>
      <c r="B48891" t="s">
        <v>447</v>
      </c>
      <c r="C48891">
        <v>8</v>
      </c>
      <c r="D48891" s="1">
        <v>62.013168334960938</v>
      </c>
      <c r="E48891" s="1">
        <v>5.9900245666503906</v>
      </c>
      <c r="F48891" s="1">
        <v>0.60853546857833862</v>
      </c>
    </row>
    <row r="48892" spans="1:6" x14ac:dyDescent="0.15">
      <c r="A48892">
        <v>371</v>
      </c>
      <c r="B48892" t="s">
        <v>447</v>
      </c>
      <c r="C48892">
        <v>9</v>
      </c>
      <c r="D48892" s="1">
        <v>62.277034759521484</v>
      </c>
      <c r="E48892" s="1">
        <v>5.953831672668457</v>
      </c>
      <c r="F48892" s="1">
        <v>0.61587870121002197</v>
      </c>
    </row>
    <row r="48893" spans="1:6" x14ac:dyDescent="0.15">
      <c r="A48893">
        <v>371</v>
      </c>
      <c r="B48893" t="s">
        <v>447</v>
      </c>
      <c r="C48893">
        <v>10</v>
      </c>
      <c r="D48893" s="1">
        <v>62.540901184082031</v>
      </c>
      <c r="E48893" s="1">
        <v>5.9025087356567383</v>
      </c>
      <c r="F48893" s="1">
        <v>0.62454217672348022</v>
      </c>
    </row>
    <row r="48894" spans="1:6" x14ac:dyDescent="0.15">
      <c r="A48894">
        <v>371</v>
      </c>
      <c r="B48894" t="s">
        <v>447</v>
      </c>
      <c r="C48894">
        <v>11</v>
      </c>
      <c r="D48894" s="1">
        <v>62.804767608642578</v>
      </c>
      <c r="E48894" s="1">
        <v>5.8668508529663086</v>
      </c>
      <c r="F48894" s="1">
        <v>0.63472545146942139</v>
      </c>
    </row>
    <row r="48895" spans="1:6" x14ac:dyDescent="0.15">
      <c r="A48895">
        <v>371</v>
      </c>
      <c r="B48895" t="s">
        <v>447</v>
      </c>
      <c r="C48895">
        <v>12</v>
      </c>
      <c r="D48895" s="1">
        <v>63.068634033203125</v>
      </c>
      <c r="E48895" s="1">
        <v>5.8229045867919922</v>
      </c>
      <c r="F48895" s="1">
        <v>0.64679914712905884</v>
      </c>
    </row>
    <row r="48896" spans="1:6" x14ac:dyDescent="0.15">
      <c r="A48896">
        <v>371</v>
      </c>
      <c r="B48896" t="s">
        <v>447</v>
      </c>
      <c r="C48896">
        <v>13</v>
      </c>
      <c r="D48896" s="1">
        <v>63.332504272460938</v>
      </c>
      <c r="E48896" s="1">
        <v>5.756371021270752</v>
      </c>
      <c r="F48896" s="1">
        <v>0.66101163625717163</v>
      </c>
    </row>
    <row r="48897" spans="1:6" x14ac:dyDescent="0.15">
      <c r="A48897">
        <v>371</v>
      </c>
      <c r="B48897" t="s">
        <v>447</v>
      </c>
      <c r="C48897">
        <v>14</v>
      </c>
      <c r="D48897" s="1">
        <v>63.596370697021484</v>
      </c>
      <c r="E48897" s="1">
        <v>5.7397470474243164</v>
      </c>
      <c r="F48897" s="1">
        <v>0.67716872692108154</v>
      </c>
    </row>
    <row r="48898" spans="1:6" x14ac:dyDescent="0.15">
      <c r="A48898">
        <v>371</v>
      </c>
      <c r="B48898" t="s">
        <v>447</v>
      </c>
      <c r="C48898">
        <v>15</v>
      </c>
      <c r="D48898" s="1">
        <v>63.860237121582031</v>
      </c>
      <c r="E48898" s="1">
        <v>5.6768794059753418</v>
      </c>
      <c r="F48898" s="1">
        <v>0.69445890188217163</v>
      </c>
    </row>
    <row r="48899" spans="1:6" x14ac:dyDescent="0.15">
      <c r="A48899">
        <v>371</v>
      </c>
      <c r="B48899" t="s">
        <v>447</v>
      </c>
      <c r="C48899">
        <v>16</v>
      </c>
      <c r="D48899" s="1">
        <v>64.124099731445312</v>
      </c>
      <c r="E48899" s="1">
        <v>5.625704288482666</v>
      </c>
      <c r="F48899" s="1">
        <v>0.71160984039306641</v>
      </c>
    </row>
    <row r="48900" spans="1:6" x14ac:dyDescent="0.15">
      <c r="A48900">
        <v>371</v>
      </c>
      <c r="B48900" t="s">
        <v>447</v>
      </c>
      <c r="C48900">
        <v>17</v>
      </c>
      <c r="D48900" s="1">
        <v>64.387969970703125</v>
      </c>
      <c r="E48900" s="1">
        <v>5.5822134017944336</v>
      </c>
      <c r="F48900" s="1">
        <v>0.72730147838592529</v>
      </c>
    </row>
    <row r="48901" spans="1:6" x14ac:dyDescent="0.15">
      <c r="A48901">
        <v>371</v>
      </c>
      <c r="B48901" t="s">
        <v>447</v>
      </c>
      <c r="C48901">
        <v>18</v>
      </c>
      <c r="D48901" s="1">
        <v>64.651840209960938</v>
      </c>
      <c r="E48901" s="1">
        <v>5.5077266693115234</v>
      </c>
      <c r="F48901" s="1">
        <v>0.74062871932983398</v>
      </c>
    </row>
    <row r="48902" spans="1:6" x14ac:dyDescent="0.15">
      <c r="A48902">
        <v>371</v>
      </c>
      <c r="B48902" t="s">
        <v>447</v>
      </c>
      <c r="C48902">
        <v>19</v>
      </c>
      <c r="D48902" s="1">
        <v>64.915702819824219</v>
      </c>
      <c r="E48902" s="1">
        <v>5.468970775604248</v>
      </c>
      <c r="F48902" s="1">
        <v>0.75129759311676025</v>
      </c>
    </row>
    <row r="48903" spans="1:6" x14ac:dyDescent="0.15">
      <c r="A48903">
        <v>371</v>
      </c>
      <c r="B48903" t="s">
        <v>447</v>
      </c>
      <c r="C48903">
        <v>20</v>
      </c>
      <c r="D48903" s="1">
        <v>65.179573059082031</v>
      </c>
      <c r="E48903" s="1">
        <v>5.4190254211425781</v>
      </c>
      <c r="F48903" s="1">
        <v>0.7595670223236084</v>
      </c>
    </row>
    <row r="48904" spans="1:6" x14ac:dyDescent="0.15">
      <c r="A48904">
        <v>371</v>
      </c>
      <c r="B48904" t="s">
        <v>447</v>
      </c>
      <c r="C48904">
        <v>21</v>
      </c>
      <c r="D48904" s="1">
        <v>65.443435668945312</v>
      </c>
      <c r="E48904" s="1">
        <v>5.3548855781555176</v>
      </c>
      <c r="F48904" s="1">
        <v>0.76607418060302734</v>
      </c>
    </row>
    <row r="48905" spans="1:6" x14ac:dyDescent="0.15">
      <c r="A48905">
        <v>371</v>
      </c>
      <c r="B48905" t="s">
        <v>447</v>
      </c>
      <c r="C48905">
        <v>22</v>
      </c>
      <c r="D48905" s="1">
        <v>65.707305908203125</v>
      </c>
      <c r="E48905" s="1">
        <v>5.3025951385498047</v>
      </c>
      <c r="F48905" s="1">
        <v>0.77169615030288696</v>
      </c>
    </row>
    <row r="48906" spans="1:6" x14ac:dyDescent="0.15">
      <c r="A48906">
        <v>371</v>
      </c>
      <c r="B48906" t="s">
        <v>447</v>
      </c>
      <c r="C48906">
        <v>23</v>
      </c>
      <c r="D48906" s="1">
        <v>65.971176147460938</v>
      </c>
      <c r="E48906" s="1">
        <v>5.2405328750610352</v>
      </c>
      <c r="F48906" s="1">
        <v>0.77736085653305054</v>
      </c>
    </row>
    <row r="48907" spans="1:6" x14ac:dyDescent="0.15">
      <c r="A48907">
        <v>371</v>
      </c>
      <c r="B48907" t="s">
        <v>447</v>
      </c>
      <c r="C48907">
        <v>24</v>
      </c>
      <c r="D48907" s="1">
        <v>66.235038757324219</v>
      </c>
      <c r="E48907" s="1">
        <v>5.1884899139404297</v>
      </c>
      <c r="F48907" s="1">
        <v>0.78370118141174316</v>
      </c>
    </row>
    <row r="48908" spans="1:6" x14ac:dyDescent="0.15">
      <c r="A48908">
        <v>371</v>
      </c>
      <c r="B48908" t="s">
        <v>447</v>
      </c>
      <c r="C48908">
        <v>25</v>
      </c>
      <c r="D48908" s="1">
        <v>66.498908996582031</v>
      </c>
      <c r="E48908" s="1">
        <v>5.1451787948608398</v>
      </c>
      <c r="F48908" s="1">
        <v>0.79064500331878662</v>
      </c>
    </row>
    <row r="48909" spans="1:6" x14ac:dyDescent="0.15">
      <c r="A48909">
        <v>371</v>
      </c>
      <c r="B48909" t="s">
        <v>447</v>
      </c>
      <c r="C48909">
        <v>26</v>
      </c>
      <c r="D48909" s="1">
        <v>66.762771606445312</v>
      </c>
      <c r="E48909" s="1">
        <v>5.0907716751098633</v>
      </c>
      <c r="F48909" s="1">
        <v>0.7973020076751709</v>
      </c>
    </row>
    <row r="48910" spans="1:6" x14ac:dyDescent="0.15">
      <c r="A48910">
        <v>371</v>
      </c>
      <c r="B48910" t="s">
        <v>447</v>
      </c>
      <c r="C48910">
        <v>27</v>
      </c>
      <c r="D48910" s="1">
        <v>67.026641845703125</v>
      </c>
      <c r="E48910" s="1">
        <v>5.0243453979492188</v>
      </c>
      <c r="F48910" s="1">
        <v>0.80239248275756836</v>
      </c>
    </row>
    <row r="48911" spans="1:6" x14ac:dyDescent="0.15">
      <c r="A48911">
        <v>371</v>
      </c>
      <c r="B48911" t="s">
        <v>447</v>
      </c>
      <c r="C48911">
        <v>28</v>
      </c>
      <c r="D48911" s="1">
        <v>67.290504455566406</v>
      </c>
      <c r="E48911" s="1">
        <v>4.9527459144592285</v>
      </c>
      <c r="F48911" s="1">
        <v>0.8049386739730835</v>
      </c>
    </row>
    <row r="48912" spans="1:6" x14ac:dyDescent="0.15">
      <c r="A48912">
        <v>371</v>
      </c>
      <c r="B48912" t="s">
        <v>447</v>
      </c>
      <c r="C48912">
        <v>29</v>
      </c>
      <c r="D48912" s="1">
        <v>67.554374694824219</v>
      </c>
      <c r="E48912" s="1">
        <v>4.9080543518066406</v>
      </c>
      <c r="F48912" s="1">
        <v>0.80483394861221313</v>
      </c>
    </row>
    <row r="48913" spans="1:6" x14ac:dyDescent="0.15">
      <c r="A48913">
        <v>371</v>
      </c>
      <c r="B48913" t="s">
        <v>447</v>
      </c>
      <c r="C48913">
        <v>30</v>
      </c>
      <c r="D48913" s="1">
        <v>67.8182373046875</v>
      </c>
      <c r="E48913" s="1">
        <v>4.8609828948974609</v>
      </c>
      <c r="F48913" s="1">
        <v>0.80284464359283447</v>
      </c>
    </row>
    <row r="48914" spans="1:6" x14ac:dyDescent="0.15">
      <c r="A48914">
        <v>371</v>
      </c>
      <c r="B48914" t="s">
        <v>447</v>
      </c>
      <c r="C48914">
        <v>31</v>
      </c>
      <c r="D48914" s="1">
        <v>68.082107543945312</v>
      </c>
      <c r="E48914" s="1">
        <v>4.7856364250183105</v>
      </c>
      <c r="F48914" s="1">
        <v>0.80018800497055054</v>
      </c>
    </row>
    <row r="48915" spans="1:6" x14ac:dyDescent="0.15">
      <c r="A48915">
        <v>371</v>
      </c>
      <c r="B48915" t="s">
        <v>447</v>
      </c>
      <c r="C48915">
        <v>32</v>
      </c>
      <c r="D48915" s="1">
        <v>68.345977783203125</v>
      </c>
      <c r="E48915" s="1">
        <v>4.7411432266235352</v>
      </c>
      <c r="F48915" s="1">
        <v>0.79793465137481689</v>
      </c>
    </row>
    <row r="48916" spans="1:6" x14ac:dyDescent="0.15">
      <c r="A48916">
        <v>371</v>
      </c>
      <c r="B48916" t="s">
        <v>447</v>
      </c>
      <c r="C48916">
        <v>33</v>
      </c>
      <c r="D48916" s="1">
        <v>68.609840393066406</v>
      </c>
      <c r="E48916" s="1">
        <v>4.6744699478149414</v>
      </c>
      <c r="F48916" s="1">
        <v>0.79657793045043945</v>
      </c>
    </row>
    <row r="48917" spans="1:6" x14ac:dyDescent="0.15">
      <c r="A48917">
        <v>371</v>
      </c>
      <c r="B48917" t="s">
        <v>447</v>
      </c>
      <c r="C48917">
        <v>34</v>
      </c>
      <c r="D48917" s="1">
        <v>68.873710632324219</v>
      </c>
      <c r="E48917" s="1">
        <v>4.6336541175842285</v>
      </c>
      <c r="F48917" s="1">
        <v>0.79583173990249634</v>
      </c>
    </row>
    <row r="48918" spans="1:6" x14ac:dyDescent="0.15">
      <c r="A48918">
        <v>371</v>
      </c>
      <c r="B48918" t="s">
        <v>447</v>
      </c>
      <c r="C48918">
        <v>35</v>
      </c>
      <c r="D48918" s="1">
        <v>69.1375732421875</v>
      </c>
      <c r="E48918" s="1">
        <v>4.5726594924926758</v>
      </c>
      <c r="F48918" s="1">
        <v>0.79483246803283691</v>
      </c>
    </row>
    <row r="48919" spans="1:6" x14ac:dyDescent="0.15">
      <c r="A48919">
        <v>371</v>
      </c>
      <c r="B48919" t="s">
        <v>447</v>
      </c>
      <c r="C48919">
        <v>36</v>
      </c>
      <c r="D48919" s="1">
        <v>69.401443481445312</v>
      </c>
      <c r="E48919" s="1">
        <v>4.5104308128356934</v>
      </c>
      <c r="F48919" s="1">
        <v>0.79264926910400391</v>
      </c>
    </row>
    <row r="48920" spans="1:6" x14ac:dyDescent="0.15">
      <c r="A48920">
        <v>371</v>
      </c>
      <c r="B48920" t="s">
        <v>447</v>
      </c>
      <c r="C48920">
        <v>37</v>
      </c>
      <c r="D48920" s="1">
        <v>69.665306091308594</v>
      </c>
      <c r="E48920" s="1">
        <v>4.4477791786193848</v>
      </c>
      <c r="F48920" s="1">
        <v>0.78884530067443848</v>
      </c>
    </row>
    <row r="48921" spans="1:6" x14ac:dyDescent="0.15">
      <c r="A48921">
        <v>371</v>
      </c>
      <c r="B48921" t="s">
        <v>447</v>
      </c>
      <c r="C48921">
        <v>38</v>
      </c>
      <c r="D48921" s="1">
        <v>69.929176330566406</v>
      </c>
      <c r="E48921" s="1">
        <v>4.3929085731506348</v>
      </c>
      <c r="F48921" s="1">
        <v>0.78381854295730591</v>
      </c>
    </row>
    <row r="48922" spans="1:6" x14ac:dyDescent="0.15">
      <c r="A48922">
        <v>371</v>
      </c>
      <c r="B48922" t="s">
        <v>447</v>
      </c>
      <c r="C48922">
        <v>39</v>
      </c>
      <c r="D48922" s="1">
        <v>70.193038940429688</v>
      </c>
      <c r="E48922" s="1">
        <v>4.3402166366577148</v>
      </c>
      <c r="F48922" s="1">
        <v>0.77853214740753174</v>
      </c>
    </row>
    <row r="48923" spans="1:6" x14ac:dyDescent="0.15">
      <c r="A48923">
        <v>371</v>
      </c>
      <c r="B48923" t="s">
        <v>447</v>
      </c>
      <c r="C48923">
        <v>40</v>
      </c>
      <c r="D48923" s="1">
        <v>70.4569091796875</v>
      </c>
      <c r="E48923" s="1">
        <v>4.2879748344421387</v>
      </c>
      <c r="F48923" s="1">
        <v>0.77393347024917603</v>
      </c>
    </row>
    <row r="48924" spans="1:6" x14ac:dyDescent="0.15">
      <c r="A48924">
        <v>371</v>
      </c>
      <c r="B48924" t="s">
        <v>447</v>
      </c>
      <c r="C48924">
        <v>41</v>
      </c>
      <c r="D48924" s="1">
        <v>70.720779418945312</v>
      </c>
      <c r="E48924" s="1">
        <v>4.2362565994262695</v>
      </c>
      <c r="F48924" s="1">
        <v>0.77038908004760742</v>
      </c>
    </row>
    <row r="48925" spans="1:6" x14ac:dyDescent="0.15">
      <c r="A48925">
        <v>371</v>
      </c>
      <c r="B48925" t="s">
        <v>447</v>
      </c>
      <c r="C48925">
        <v>42</v>
      </c>
      <c r="D48925" s="1">
        <v>70.984642028808594</v>
      </c>
      <c r="E48925" s="1">
        <v>4.1783294677734375</v>
      </c>
      <c r="F48925" s="1">
        <v>0.7675514817237854</v>
      </c>
    </row>
    <row r="48926" spans="1:6" x14ac:dyDescent="0.15">
      <c r="A48926">
        <v>371</v>
      </c>
      <c r="B48926" t="s">
        <v>447</v>
      </c>
      <c r="C48926">
        <v>43</v>
      </c>
      <c r="D48926" s="1">
        <v>71.248512268066406</v>
      </c>
      <c r="E48926" s="1">
        <v>4.1263003349304199</v>
      </c>
      <c r="F48926" s="1">
        <v>0.76467216014862061</v>
      </c>
    </row>
    <row r="48927" spans="1:6" x14ac:dyDescent="0.15">
      <c r="A48927">
        <v>371</v>
      </c>
      <c r="B48927" t="s">
        <v>447</v>
      </c>
      <c r="C48927">
        <v>44</v>
      </c>
      <c r="D48927" s="1">
        <v>71.512374877929688</v>
      </c>
      <c r="E48927" s="1">
        <v>4.0638108253479004</v>
      </c>
      <c r="F48927" s="1">
        <v>0.76106524467468262</v>
      </c>
    </row>
    <row r="48928" spans="1:6" x14ac:dyDescent="0.15">
      <c r="A48928">
        <v>371</v>
      </c>
      <c r="B48928" t="s">
        <v>447</v>
      </c>
      <c r="C48928">
        <v>45</v>
      </c>
      <c r="D48928" s="1">
        <v>71.7762451171875</v>
      </c>
      <c r="E48928" s="1">
        <v>4.014991283416748</v>
      </c>
      <c r="F48928" s="1">
        <v>0.75641494989395142</v>
      </c>
    </row>
    <row r="48929" spans="1:6" x14ac:dyDescent="0.15">
      <c r="A48929">
        <v>371</v>
      </c>
      <c r="B48929" t="s">
        <v>447</v>
      </c>
      <c r="C48929">
        <v>46</v>
      </c>
      <c r="D48929" s="1">
        <v>72.040115356445312</v>
      </c>
      <c r="E48929" s="1">
        <v>3.9590132236480713</v>
      </c>
      <c r="F48929" s="1">
        <v>0.75076013803482056</v>
      </c>
    </row>
    <row r="48930" spans="1:6" x14ac:dyDescent="0.15">
      <c r="A48930">
        <v>371</v>
      </c>
      <c r="B48930" t="s">
        <v>447</v>
      </c>
      <c r="C48930">
        <v>47</v>
      </c>
      <c r="D48930" s="1">
        <v>72.303977966308594</v>
      </c>
      <c r="E48930" s="1">
        <v>3.9084653854370117</v>
      </c>
      <c r="F48930" s="1">
        <v>0.74434137344360352</v>
      </c>
    </row>
    <row r="48931" spans="1:6" x14ac:dyDescent="0.15">
      <c r="A48931">
        <v>371</v>
      </c>
      <c r="B48931" t="s">
        <v>447</v>
      </c>
      <c r="C48931">
        <v>48</v>
      </c>
      <c r="D48931" s="1">
        <v>72.567840576171875</v>
      </c>
      <c r="E48931" s="1">
        <v>3.8544154167175293</v>
      </c>
      <c r="F48931" s="1">
        <v>0.73747837543487549</v>
      </c>
    </row>
    <row r="48932" spans="1:6" x14ac:dyDescent="0.15">
      <c r="A48932">
        <v>371</v>
      </c>
      <c r="B48932" t="s">
        <v>447</v>
      </c>
      <c r="C48932">
        <v>49</v>
      </c>
      <c r="D48932" s="1">
        <v>72.831710815429688</v>
      </c>
      <c r="E48932" s="1">
        <v>3.7972311973571777</v>
      </c>
      <c r="F48932" s="1">
        <v>0.73057973384857178</v>
      </c>
    </row>
    <row r="48933" spans="1:6" x14ac:dyDescent="0.15">
      <c r="A48933">
        <v>371</v>
      </c>
      <c r="B48933" t="s">
        <v>447</v>
      </c>
      <c r="C48933">
        <v>50</v>
      </c>
      <c r="D48933" s="1">
        <v>73.0955810546875</v>
      </c>
      <c r="E48933" s="1">
        <v>3.7453770637512207</v>
      </c>
      <c r="F48933" s="1">
        <v>0.72418075799942017</v>
      </c>
    </row>
    <row r="48934" spans="1:6" x14ac:dyDescent="0.15">
      <c r="A48934">
        <v>371</v>
      </c>
      <c r="B48934" t="s">
        <v>447</v>
      </c>
      <c r="C48934">
        <v>51</v>
      </c>
      <c r="D48934" s="1">
        <v>73.359443664550781</v>
      </c>
      <c r="E48934" s="1">
        <v>3.700559139251709</v>
      </c>
      <c r="F48934" s="1">
        <v>0.718863844871521</v>
      </c>
    </row>
    <row r="48935" spans="1:6" x14ac:dyDescent="0.15">
      <c r="A48935">
        <v>371</v>
      </c>
      <c r="B48935" t="s">
        <v>447</v>
      </c>
      <c r="C48935">
        <v>52</v>
      </c>
      <c r="D48935" s="1">
        <v>73.623313903808594</v>
      </c>
      <c r="E48935" s="1">
        <v>3.6450297832489014</v>
      </c>
      <c r="F48935" s="1">
        <v>0.71499782800674438</v>
      </c>
    </row>
    <row r="48936" spans="1:6" x14ac:dyDescent="0.15">
      <c r="A48936">
        <v>371</v>
      </c>
      <c r="B48936" t="s">
        <v>447</v>
      </c>
      <c r="C48936">
        <v>53</v>
      </c>
      <c r="D48936" s="1">
        <v>73.887176513671875</v>
      </c>
      <c r="E48936" s="1">
        <v>3.5970513820648193</v>
      </c>
      <c r="F48936" s="1">
        <v>0.71241962909698486</v>
      </c>
    </row>
    <row r="48937" spans="1:6" x14ac:dyDescent="0.15">
      <c r="A48937">
        <v>371</v>
      </c>
      <c r="B48937" t="s">
        <v>447</v>
      </c>
      <c r="C48937">
        <v>54</v>
      </c>
      <c r="D48937" s="1">
        <v>74.151046752929688</v>
      </c>
      <c r="E48937" s="1">
        <v>3.5450201034545898</v>
      </c>
      <c r="F48937" s="1">
        <v>0.7102508544921875</v>
      </c>
    </row>
    <row r="48938" spans="1:6" x14ac:dyDescent="0.15">
      <c r="A48938">
        <v>371</v>
      </c>
      <c r="B48938" t="s">
        <v>447</v>
      </c>
      <c r="C48938">
        <v>55</v>
      </c>
      <c r="D48938" s="1">
        <v>74.4149169921875</v>
      </c>
      <c r="E48938" s="1">
        <v>3.5042450428009033</v>
      </c>
      <c r="F48938" s="1">
        <v>0.70709389448165894</v>
      </c>
    </row>
    <row r="48939" spans="1:6" x14ac:dyDescent="0.15">
      <c r="A48939">
        <v>371</v>
      </c>
      <c r="B48939" t="s">
        <v>447</v>
      </c>
      <c r="C48939">
        <v>56</v>
      </c>
      <c r="D48939" s="1">
        <v>74.678779602050781</v>
      </c>
      <c r="E48939" s="1">
        <v>3.4374809265136719</v>
      </c>
      <c r="F48939" s="1">
        <v>0.70161992311477661</v>
      </c>
    </row>
    <row r="48940" spans="1:6" x14ac:dyDescent="0.15">
      <c r="A48940">
        <v>371</v>
      </c>
      <c r="B48940" t="s">
        <v>447</v>
      </c>
      <c r="C48940">
        <v>57</v>
      </c>
      <c r="D48940" s="1">
        <v>74.942649841308594</v>
      </c>
      <c r="E48940" s="1">
        <v>3.3969411849975586</v>
      </c>
      <c r="F48940" s="1">
        <v>0.6933821439743042</v>
      </c>
    </row>
    <row r="48941" spans="1:6" x14ac:dyDescent="0.15">
      <c r="A48941">
        <v>371</v>
      </c>
      <c r="B48941" t="s">
        <v>447</v>
      </c>
      <c r="C48941">
        <v>58</v>
      </c>
      <c r="D48941" s="1">
        <v>75.206512451171875</v>
      </c>
      <c r="E48941" s="1">
        <v>3.3259789943695068</v>
      </c>
      <c r="F48941" s="1">
        <v>0.68339663743972778</v>
      </c>
    </row>
    <row r="48942" spans="1:6" x14ac:dyDescent="0.15">
      <c r="A48942">
        <v>371</v>
      </c>
      <c r="B48942" t="s">
        <v>447</v>
      </c>
      <c r="C48942">
        <v>59</v>
      </c>
      <c r="D48942" s="1">
        <v>75.470382690429688</v>
      </c>
      <c r="E48942" s="1">
        <v>3.2876996994018555</v>
      </c>
      <c r="F48942" s="1">
        <v>0.67407685518264771</v>
      </c>
    </row>
    <row r="48943" spans="1:6" x14ac:dyDescent="0.15">
      <c r="A48943">
        <v>371</v>
      </c>
      <c r="B48943" t="s">
        <v>447</v>
      </c>
      <c r="C48943">
        <v>60</v>
      </c>
      <c r="D48943" s="1">
        <v>75.7342529296875</v>
      </c>
      <c r="E48943" s="1">
        <v>3.2571330070495605</v>
      </c>
      <c r="F48943" s="1">
        <v>0.6684420108795166</v>
      </c>
    </row>
    <row r="48944" spans="1:6" x14ac:dyDescent="0.15">
      <c r="A48944">
        <v>371</v>
      </c>
      <c r="B48944" t="s">
        <v>447</v>
      </c>
      <c r="C48944">
        <v>61</v>
      </c>
      <c r="D48944" s="1">
        <v>75.998115539550781</v>
      </c>
      <c r="E48944" s="1">
        <v>3.205582857131958</v>
      </c>
      <c r="F48944" s="1">
        <v>0.66889351606369019</v>
      </c>
    </row>
    <row r="48945" spans="1:6" x14ac:dyDescent="0.15">
      <c r="A48945">
        <v>371</v>
      </c>
      <c r="B48945" t="s">
        <v>447</v>
      </c>
      <c r="C48945">
        <v>62</v>
      </c>
      <c r="D48945" s="1">
        <v>76.261978149414062</v>
      </c>
      <c r="E48945" s="1">
        <v>3.1500279903411865</v>
      </c>
      <c r="F48945" s="1">
        <v>0.67607682943344116</v>
      </c>
    </row>
    <row r="48946" spans="1:6" x14ac:dyDescent="0.15">
      <c r="A48946">
        <v>371</v>
      </c>
      <c r="B48946" t="s">
        <v>447</v>
      </c>
      <c r="C48946">
        <v>63</v>
      </c>
      <c r="D48946" s="1">
        <v>76.525848388671875</v>
      </c>
      <c r="E48946" s="1">
        <v>3.1075599193572998</v>
      </c>
      <c r="F48946" s="1">
        <v>0.68827849626541138</v>
      </c>
    </row>
    <row r="48947" spans="1:6" x14ac:dyDescent="0.15">
      <c r="A48947">
        <v>371</v>
      </c>
      <c r="B48947" t="s">
        <v>447</v>
      </c>
      <c r="C48947">
        <v>64</v>
      </c>
      <c r="D48947" s="1">
        <v>76.789718627929688</v>
      </c>
      <c r="E48947" s="1">
        <v>3.094290018081665</v>
      </c>
      <c r="F48947" s="1">
        <v>0.70178008079528809</v>
      </c>
    </row>
    <row r="48948" spans="1:6" x14ac:dyDescent="0.15">
      <c r="A48948">
        <v>371</v>
      </c>
      <c r="B48948" t="s">
        <v>447</v>
      </c>
      <c r="C48948">
        <v>65</v>
      </c>
      <c r="D48948" s="1">
        <v>77.053581237792969</v>
      </c>
      <c r="E48948" s="1">
        <v>3.0029711723327637</v>
      </c>
      <c r="F48948" s="1">
        <v>0.71208751201629639</v>
      </c>
    </row>
    <row r="48949" spans="1:6" x14ac:dyDescent="0.15">
      <c r="A48949">
        <v>371</v>
      </c>
      <c r="B48949" t="s">
        <v>447</v>
      </c>
      <c r="C48949">
        <v>66</v>
      </c>
      <c r="D48949" s="1">
        <v>77.317451477050781</v>
      </c>
      <c r="E48949" s="1">
        <v>2.9362530708312988</v>
      </c>
      <c r="F48949" s="1">
        <v>0.71563678979873657</v>
      </c>
    </row>
    <row r="48950" spans="1:6" x14ac:dyDescent="0.15">
      <c r="A48950">
        <v>371</v>
      </c>
      <c r="B48950" t="s">
        <v>447</v>
      </c>
      <c r="C48950">
        <v>67</v>
      </c>
      <c r="D48950" s="1">
        <v>77.581314086914062</v>
      </c>
      <c r="E48950" s="1">
        <v>2.8934519290924072</v>
      </c>
      <c r="F48950" s="1">
        <v>0.71107447147369385</v>
      </c>
    </row>
    <row r="48951" spans="1:6" x14ac:dyDescent="0.15">
      <c r="A48951">
        <v>371</v>
      </c>
      <c r="B48951" t="s">
        <v>447</v>
      </c>
      <c r="C48951">
        <v>68</v>
      </c>
      <c r="D48951" s="1">
        <v>77.845184326171875</v>
      </c>
      <c r="E48951" s="1">
        <v>2.8409616947174072</v>
      </c>
      <c r="F48951" s="1">
        <v>0.6994553804397583</v>
      </c>
    </row>
    <row r="48952" spans="1:6" x14ac:dyDescent="0.15">
      <c r="A48952">
        <v>371</v>
      </c>
      <c r="B48952" t="s">
        <v>447</v>
      </c>
      <c r="C48952">
        <v>69</v>
      </c>
      <c r="D48952" s="1">
        <v>78.109054565429688</v>
      </c>
      <c r="E48952" s="1">
        <v>2.803025484085083</v>
      </c>
      <c r="F48952" s="1">
        <v>0.68339699506759644</v>
      </c>
    </row>
    <row r="48953" spans="1:6" x14ac:dyDescent="0.15">
      <c r="A48953">
        <v>371</v>
      </c>
      <c r="B48953" t="s">
        <v>447</v>
      </c>
      <c r="C48953">
        <v>70</v>
      </c>
      <c r="D48953" s="1">
        <v>78.372917175292969</v>
      </c>
      <c r="E48953" s="1">
        <v>2.7499113082885742</v>
      </c>
      <c r="F48953" s="1">
        <v>0.66586422920227051</v>
      </c>
    </row>
    <row r="48954" spans="1:6" x14ac:dyDescent="0.15">
      <c r="A48954">
        <v>371</v>
      </c>
      <c r="B48954" t="s">
        <v>447</v>
      </c>
      <c r="C48954">
        <v>71</v>
      </c>
      <c r="D48954" s="1">
        <v>78.636787414550781</v>
      </c>
      <c r="E48954" s="1">
        <v>2.6962859630584717</v>
      </c>
      <c r="F48954" s="1">
        <v>0.64937084913253784</v>
      </c>
    </row>
    <row r="48955" spans="1:6" x14ac:dyDescent="0.15">
      <c r="A48955">
        <v>371</v>
      </c>
      <c r="B48955" t="s">
        <v>447</v>
      </c>
      <c r="C48955">
        <v>72</v>
      </c>
      <c r="D48955" s="1">
        <v>78.900650024414062</v>
      </c>
      <c r="E48955" s="1">
        <v>2.655827522277832</v>
      </c>
      <c r="F48955" s="1">
        <v>0.63573682308197021</v>
      </c>
    </row>
    <row r="48956" spans="1:6" x14ac:dyDescent="0.15">
      <c r="A48956">
        <v>371</v>
      </c>
      <c r="B48956" t="s">
        <v>447</v>
      </c>
      <c r="C48956">
        <v>73</v>
      </c>
      <c r="D48956" s="1">
        <v>79.164520263671875</v>
      </c>
      <c r="E48956" s="1">
        <v>2.6180605888366699</v>
      </c>
      <c r="F48956" s="1">
        <v>0.6261020302772522</v>
      </c>
    </row>
    <row r="48957" spans="1:6" x14ac:dyDescent="0.15">
      <c r="A48957">
        <v>371</v>
      </c>
      <c r="B48957" t="s">
        <v>447</v>
      </c>
      <c r="C48957">
        <v>74</v>
      </c>
      <c r="D48957" s="1">
        <v>79.428382873535156</v>
      </c>
      <c r="E48957" s="1">
        <v>2.5726215839385986</v>
      </c>
      <c r="F48957" s="1">
        <v>0.6208721399307251</v>
      </c>
    </row>
    <row r="48958" spans="1:6" x14ac:dyDescent="0.15">
      <c r="A48958">
        <v>371</v>
      </c>
      <c r="B48958" t="s">
        <v>447</v>
      </c>
      <c r="C48958">
        <v>75</v>
      </c>
      <c r="D48958" s="1">
        <v>79.692253112792969</v>
      </c>
      <c r="E48958" s="1">
        <v>2.5373604297637939</v>
      </c>
      <c r="F48958" s="1">
        <v>0.61967134475708008</v>
      </c>
    </row>
    <row r="48959" spans="1:6" x14ac:dyDescent="0.15">
      <c r="A48959">
        <v>371</v>
      </c>
      <c r="B48959" t="s">
        <v>447</v>
      </c>
      <c r="C48959">
        <v>76</v>
      </c>
      <c r="D48959" s="1">
        <v>79.95611572265625</v>
      </c>
      <c r="E48959" s="1">
        <v>2.4885754585266113</v>
      </c>
      <c r="F48959" s="1">
        <v>0.62153470516204834</v>
      </c>
    </row>
    <row r="48960" spans="1:6" x14ac:dyDescent="0.15">
      <c r="A48960">
        <v>371</v>
      </c>
      <c r="B48960" t="s">
        <v>447</v>
      </c>
      <c r="C48960">
        <v>77</v>
      </c>
      <c r="D48960" s="1">
        <v>80.219985961914062</v>
      </c>
      <c r="E48960" s="1">
        <v>2.4450106620788574</v>
      </c>
      <c r="F48960" s="1">
        <v>0.62547284364700317</v>
      </c>
    </row>
    <row r="48961" spans="1:6" x14ac:dyDescent="0.15">
      <c r="A48961">
        <v>371</v>
      </c>
      <c r="B48961" t="s">
        <v>447</v>
      </c>
      <c r="C48961">
        <v>78</v>
      </c>
      <c r="D48961" s="1">
        <v>80.483856201171875</v>
      </c>
      <c r="E48961" s="1">
        <v>2.3923983573913574</v>
      </c>
      <c r="F48961" s="1">
        <v>0.63110470771789551</v>
      </c>
    </row>
    <row r="48962" spans="1:6" x14ac:dyDescent="0.15">
      <c r="A48962">
        <v>371</v>
      </c>
      <c r="B48962" t="s">
        <v>447</v>
      </c>
      <c r="C48962">
        <v>79</v>
      </c>
      <c r="D48962" s="1">
        <v>80.747718811035156</v>
      </c>
      <c r="E48962" s="1">
        <v>2.3519032001495361</v>
      </c>
      <c r="F48962" s="1">
        <v>0.63891679048538208</v>
      </c>
    </row>
    <row r="48963" spans="1:6" x14ac:dyDescent="0.15">
      <c r="A48963">
        <v>371</v>
      </c>
      <c r="B48963" t="s">
        <v>447</v>
      </c>
      <c r="C48963">
        <v>80</v>
      </c>
      <c r="D48963" s="1">
        <v>81.011589050292969</v>
      </c>
      <c r="E48963" s="1">
        <v>2.3118040561676025</v>
      </c>
      <c r="F48963" s="1">
        <v>0.64991253614425659</v>
      </c>
    </row>
    <row r="48964" spans="1:6" x14ac:dyDescent="0.15">
      <c r="A48964">
        <v>371</v>
      </c>
      <c r="B48964" t="s">
        <v>447</v>
      </c>
      <c r="C48964">
        <v>81</v>
      </c>
      <c r="D48964" s="1">
        <v>81.27545166015625</v>
      </c>
      <c r="E48964" s="1">
        <v>2.2642772197723389</v>
      </c>
      <c r="F48964" s="1">
        <v>0.66488391160964966</v>
      </c>
    </row>
    <row r="48965" spans="1:6" x14ac:dyDescent="0.15">
      <c r="A48965">
        <v>371</v>
      </c>
      <c r="B48965" t="s">
        <v>447</v>
      </c>
      <c r="C48965">
        <v>82</v>
      </c>
      <c r="D48965" s="1">
        <v>81.539321899414062</v>
      </c>
      <c r="E48965" s="1">
        <v>2.2185628414154053</v>
      </c>
      <c r="F48965" s="1">
        <v>0.68377268314361572</v>
      </c>
    </row>
    <row r="48966" spans="1:6" x14ac:dyDescent="0.15">
      <c r="A48966">
        <v>371</v>
      </c>
      <c r="B48966" t="s">
        <v>447</v>
      </c>
      <c r="C48966">
        <v>83</v>
      </c>
      <c r="D48966" s="1">
        <v>81.803192138671875</v>
      </c>
      <c r="E48966" s="1">
        <v>2.1748721599578857</v>
      </c>
      <c r="F48966" s="1">
        <v>0.70561623573303223</v>
      </c>
    </row>
    <row r="48967" spans="1:6" x14ac:dyDescent="0.15">
      <c r="A48967">
        <v>371</v>
      </c>
      <c r="B48967" t="s">
        <v>447</v>
      </c>
      <c r="C48967">
        <v>84</v>
      </c>
      <c r="D48967" s="1">
        <v>82.067054748535156</v>
      </c>
      <c r="E48967" s="1">
        <v>2.1068456172943115</v>
      </c>
      <c r="F48967" s="1">
        <v>0.72915172576904297</v>
      </c>
    </row>
    <row r="48968" spans="1:6" x14ac:dyDescent="0.15">
      <c r="A48968">
        <v>371</v>
      </c>
      <c r="B48968" t="s">
        <v>447</v>
      </c>
      <c r="C48968">
        <v>85</v>
      </c>
      <c r="D48968" s="1">
        <v>82.330917358398438</v>
      </c>
      <c r="E48968" s="1">
        <v>2.0648837089538574</v>
      </c>
      <c r="F48968" s="1">
        <v>0.75388002395629883</v>
      </c>
    </row>
    <row r="48969" spans="1:6" x14ac:dyDescent="0.15">
      <c r="A48969">
        <v>371</v>
      </c>
      <c r="B48969" t="s">
        <v>447</v>
      </c>
      <c r="C48969">
        <v>86</v>
      </c>
      <c r="D48969" s="1">
        <v>82.59478759765625</v>
      </c>
      <c r="E48969" s="1">
        <v>2.0046148300170898</v>
      </c>
      <c r="F48969" s="1">
        <v>0.78118962049484253</v>
      </c>
    </row>
    <row r="48970" spans="1:6" x14ac:dyDescent="0.15">
      <c r="A48970">
        <v>371</v>
      </c>
      <c r="B48970" t="s">
        <v>447</v>
      </c>
      <c r="C48970">
        <v>87</v>
      </c>
      <c r="D48970" s="1">
        <v>82.858657836914062</v>
      </c>
      <c r="E48970" s="1">
        <v>1.9485847949981689</v>
      </c>
      <c r="F48970" s="1">
        <v>0.8152424693107605</v>
      </c>
    </row>
    <row r="48971" spans="1:6" x14ac:dyDescent="0.15">
      <c r="A48971">
        <v>371</v>
      </c>
      <c r="B48971" t="s">
        <v>447</v>
      </c>
      <c r="C48971">
        <v>88</v>
      </c>
      <c r="D48971" s="1">
        <v>83.122520446777344</v>
      </c>
      <c r="E48971" s="1">
        <v>1.8848245143890381</v>
      </c>
      <c r="F48971" s="1">
        <v>0.86338698863983154</v>
      </c>
    </row>
    <row r="48972" spans="1:6" x14ac:dyDescent="0.15">
      <c r="A48972">
        <v>371</v>
      </c>
      <c r="B48972" t="s">
        <v>447</v>
      </c>
      <c r="C48972">
        <v>89</v>
      </c>
      <c r="D48972" s="1">
        <v>83.386390686035156</v>
      </c>
      <c r="E48972" s="1">
        <v>1.8382641077041626</v>
      </c>
      <c r="F48972" s="1">
        <v>0.93595802783966064</v>
      </c>
    </row>
    <row r="48973" spans="1:6" x14ac:dyDescent="0.15">
      <c r="A48973">
        <v>371</v>
      </c>
      <c r="B48973" t="s">
        <v>447</v>
      </c>
      <c r="C48973">
        <v>90</v>
      </c>
      <c r="D48973" s="1">
        <v>83.650253295898438</v>
      </c>
      <c r="E48973" s="1">
        <v>1.7768219709396362</v>
      </c>
      <c r="F48973" s="1">
        <v>1.0451564788818359</v>
      </c>
    </row>
    <row r="48974" spans="1:6" x14ac:dyDescent="0.15">
      <c r="A48974">
        <v>371</v>
      </c>
      <c r="B48974" t="s">
        <v>447</v>
      </c>
      <c r="C48974">
        <v>91</v>
      </c>
      <c r="D48974" s="1">
        <v>83.91412353515625</v>
      </c>
      <c r="E48974" s="1">
        <v>1.7108982801437378</v>
      </c>
      <c r="F48974" s="1">
        <v>1.2025220394134521</v>
      </c>
    </row>
    <row r="48975" spans="1:6" x14ac:dyDescent="0.15">
      <c r="A48975">
        <v>371</v>
      </c>
      <c r="B48975" t="s">
        <v>447</v>
      </c>
      <c r="C48975">
        <v>92</v>
      </c>
      <c r="D48975" s="1">
        <v>84.177993774414062</v>
      </c>
      <c r="E48975" s="1">
        <v>1.64056396484375</v>
      </c>
      <c r="F48975" s="1">
        <v>1.4144858121871948</v>
      </c>
    </row>
    <row r="48976" spans="1:6" x14ac:dyDescent="0.15">
      <c r="A48976">
        <v>371</v>
      </c>
      <c r="B48976" t="s">
        <v>447</v>
      </c>
      <c r="C48976">
        <v>93</v>
      </c>
      <c r="D48976" s="1">
        <v>84.441856384277344</v>
      </c>
      <c r="E48976" s="1">
        <v>1.5450623035430908</v>
      </c>
      <c r="F48976" s="1">
        <v>1.6761459112167358</v>
      </c>
    </row>
    <row r="48977" spans="1:6" x14ac:dyDescent="0.15">
      <c r="A48977">
        <v>371</v>
      </c>
      <c r="B48977" t="s">
        <v>447</v>
      </c>
      <c r="C48977">
        <v>94</v>
      </c>
      <c r="D48977" s="1">
        <v>84.705726623535156</v>
      </c>
      <c r="E48977" s="1">
        <v>1.4413971900939941</v>
      </c>
      <c r="F48977" s="1">
        <v>1.9650564193725586</v>
      </c>
    </row>
    <row r="48978" spans="1:6" x14ac:dyDescent="0.15">
      <c r="A48978">
        <v>371</v>
      </c>
      <c r="B48978" t="s">
        <v>447</v>
      </c>
      <c r="C48978">
        <v>95</v>
      </c>
      <c r="D48978" s="1">
        <v>84.969589233398438</v>
      </c>
      <c r="E48978" s="1">
        <v>1.2960933446884155</v>
      </c>
      <c r="F48978" s="1">
        <v>2.2388381958007812</v>
      </c>
    </row>
    <row r="48979" spans="1:6" x14ac:dyDescent="0.15">
      <c r="A48979">
        <v>371</v>
      </c>
      <c r="B48979" t="s">
        <v>447</v>
      </c>
      <c r="C48979">
        <v>96</v>
      </c>
      <c r="D48979" s="1">
        <v>85.23345947265625</v>
      </c>
      <c r="E48979" s="1">
        <v>1.0941300392150879</v>
      </c>
      <c r="F48979" s="1">
        <v>2.4408795833587646</v>
      </c>
    </row>
    <row r="48980" spans="1:6" x14ac:dyDescent="0.15">
      <c r="A48980">
        <v>371</v>
      </c>
      <c r="B48980" t="s">
        <v>447</v>
      </c>
      <c r="C48980">
        <v>97</v>
      </c>
      <c r="D48980" s="1">
        <v>85.497322082519531</v>
      </c>
      <c r="E48980" s="1">
        <v>0.78489774465560913</v>
      </c>
      <c r="F48980" s="1">
        <v>2.515510082244873</v>
      </c>
    </row>
    <row r="48981" spans="1:6" x14ac:dyDescent="0.15">
      <c r="A48981">
        <v>371</v>
      </c>
      <c r="B48981" t="s">
        <v>447</v>
      </c>
      <c r="C48981">
        <v>98</v>
      </c>
      <c r="D48981" s="1">
        <v>85.761192321777344</v>
      </c>
      <c r="E48981" s="1">
        <v>0.41125848889350891</v>
      </c>
      <c r="F48981" s="1">
        <v>2.428199291229248</v>
      </c>
    </row>
    <row r="48982" spans="1:6" x14ac:dyDescent="0.15">
      <c r="A48982">
        <v>371</v>
      </c>
      <c r="B48982" t="s">
        <v>447</v>
      </c>
      <c r="C48982">
        <v>99</v>
      </c>
      <c r="D48982" s="1">
        <v>86.025054931640625</v>
      </c>
      <c r="E48982" s="1">
        <v>0.15079542994499207</v>
      </c>
      <c r="F48982" s="1">
        <v>2.1812820434570312</v>
      </c>
    </row>
    <row r="48983" spans="1:6" x14ac:dyDescent="0.15">
      <c r="A48983">
        <v>371</v>
      </c>
      <c r="B48983" t="s">
        <v>447</v>
      </c>
      <c r="C48983">
        <v>100</v>
      </c>
      <c r="D48983" s="1">
        <v>86.288925170898438</v>
      </c>
      <c r="E48983" s="1">
        <v>8.1213273108005524E-2</v>
      </c>
      <c r="F48983" s="1">
        <v>1.8159818649291992</v>
      </c>
    </row>
    <row r="48984" spans="1:6" x14ac:dyDescent="0.15">
      <c r="A48984">
        <v>371</v>
      </c>
      <c r="B48984" t="s">
        <v>447</v>
      </c>
      <c r="C48984">
        <v>101</v>
      </c>
      <c r="D48984" s="1">
        <v>86.55279541015625</v>
      </c>
      <c r="E48984" s="1">
        <v>7.2214581072330475E-2</v>
      </c>
      <c r="F48984" s="1">
        <v>1.3984658718109131</v>
      </c>
    </row>
    <row r="48985" spans="1:6" x14ac:dyDescent="0.15">
      <c r="A48985">
        <v>371</v>
      </c>
      <c r="B48985" t="s">
        <v>447</v>
      </c>
      <c r="C48985">
        <v>102</v>
      </c>
      <c r="D48985" s="1">
        <v>86.816658020019531</v>
      </c>
      <c r="E48985" s="1">
        <v>6.2313787639141083E-2</v>
      </c>
      <c r="F48985" s="1">
        <v>0.99676984548568726</v>
      </c>
    </row>
    <row r="48986" spans="1:6" x14ac:dyDescent="0.15">
      <c r="A48986">
        <v>371</v>
      </c>
      <c r="B48986" t="s">
        <v>447</v>
      </c>
      <c r="C48986">
        <v>103</v>
      </c>
      <c r="D48986" s="1">
        <v>87.080528259277344</v>
      </c>
      <c r="E48986" s="1">
        <v>5.3239777684211731E-2</v>
      </c>
      <c r="F48986" s="1">
        <v>0.66024905443191528</v>
      </c>
    </row>
    <row r="48987" spans="1:6" x14ac:dyDescent="0.15">
      <c r="A48987">
        <v>371</v>
      </c>
      <c r="B48987" t="s">
        <v>447</v>
      </c>
      <c r="C48987">
        <v>104</v>
      </c>
      <c r="D48987" s="1">
        <v>87.344390869140625</v>
      </c>
      <c r="E48987" s="1">
        <v>5.0512023270130157E-2</v>
      </c>
      <c r="F48987" s="1">
        <v>0.41032576560974121</v>
      </c>
    </row>
    <row r="48988" spans="1:6" x14ac:dyDescent="0.15">
      <c r="A48988">
        <v>371</v>
      </c>
      <c r="B48988" t="s">
        <v>447</v>
      </c>
      <c r="C48988">
        <v>105</v>
      </c>
      <c r="D48988" s="1">
        <v>87.608261108398438</v>
      </c>
      <c r="E48988" s="1">
        <v>4.4784665107727051E-2</v>
      </c>
      <c r="F48988" s="1">
        <v>0.24371670186519623</v>
      </c>
    </row>
    <row r="48989" spans="1:6" x14ac:dyDescent="0.15">
      <c r="A48989">
        <v>371</v>
      </c>
      <c r="B48989" t="s">
        <v>447</v>
      </c>
      <c r="C48989">
        <v>106</v>
      </c>
      <c r="D48989" s="1">
        <v>87.87213134765625</v>
      </c>
      <c r="E48989" s="1">
        <v>4.3950226157903671E-2</v>
      </c>
      <c r="F48989" s="1">
        <v>0.14284814894199371</v>
      </c>
    </row>
    <row r="48990" spans="1:6" x14ac:dyDescent="0.15">
      <c r="A48990">
        <v>371</v>
      </c>
      <c r="B48990" t="s">
        <v>447</v>
      </c>
      <c r="C48990">
        <v>107</v>
      </c>
      <c r="D48990" s="1">
        <v>88.135993957519531</v>
      </c>
      <c r="E48990" s="1">
        <v>3.8624804466962814E-2</v>
      </c>
      <c r="F48990" s="1">
        <v>8.6585827171802521E-2</v>
      </c>
    </row>
    <row r="48991" spans="1:6" x14ac:dyDescent="0.15">
      <c r="A48991">
        <v>371</v>
      </c>
      <c r="B48991" t="s">
        <v>447</v>
      </c>
      <c r="C48991">
        <v>108</v>
      </c>
      <c r="D48991" s="1">
        <v>88.399856567382812</v>
      </c>
      <c r="E48991" s="1">
        <v>3.9708297699689865E-2</v>
      </c>
      <c r="F48991" s="1">
        <v>5.7042274624109268E-2</v>
      </c>
    </row>
    <row r="48992" spans="1:6" x14ac:dyDescent="0.15">
      <c r="A48992">
        <v>371</v>
      </c>
      <c r="B48992" t="s">
        <v>447</v>
      </c>
      <c r="C48992">
        <v>109</v>
      </c>
      <c r="D48992" s="1">
        <v>88.663726806640625</v>
      </c>
      <c r="E48992" s="1">
        <v>3.7726275622844696E-2</v>
      </c>
      <c r="F48992" s="1">
        <v>4.1900638490915298E-2</v>
      </c>
    </row>
    <row r="48993" spans="1:6" x14ac:dyDescent="0.15">
      <c r="A48993">
        <v>371</v>
      </c>
      <c r="B48993" t="s">
        <v>447</v>
      </c>
      <c r="C48993">
        <v>110</v>
      </c>
      <c r="D48993" s="1">
        <v>88.927597045898438</v>
      </c>
      <c r="E48993" s="1">
        <v>3.2827004790306091E-2</v>
      </c>
      <c r="F48993" s="1">
        <v>3.3881712704896927E-2</v>
      </c>
    </row>
    <row r="48994" spans="1:6" x14ac:dyDescent="0.15">
      <c r="A48994">
        <v>371</v>
      </c>
      <c r="B48994" t="s">
        <v>447</v>
      </c>
      <c r="C48994">
        <v>111</v>
      </c>
      <c r="D48994" s="1">
        <v>89.19146728515625</v>
      </c>
      <c r="E48994" s="1">
        <v>2.9405921697616577E-2</v>
      </c>
      <c r="F48994" s="1">
        <v>2.9218366369605064E-2</v>
      </c>
    </row>
    <row r="48995" spans="1:6" x14ac:dyDescent="0.15">
      <c r="A48995">
        <v>371</v>
      </c>
      <c r="B48995" t="s">
        <v>447</v>
      </c>
      <c r="C48995">
        <v>112</v>
      </c>
      <c r="D48995" s="1">
        <v>89.455329895019531</v>
      </c>
      <c r="E48995" s="1">
        <v>3.1617488712072372E-2</v>
      </c>
      <c r="F48995" s="1">
        <v>2.6224769651889801E-2</v>
      </c>
    </row>
    <row r="48996" spans="1:6" x14ac:dyDescent="0.15">
      <c r="A48996">
        <v>371</v>
      </c>
      <c r="B48996" t="s">
        <v>447</v>
      </c>
      <c r="C48996">
        <v>113</v>
      </c>
      <c r="D48996" s="1">
        <v>89.719192504882812</v>
      </c>
      <c r="E48996" s="1">
        <v>3.150949627161026E-2</v>
      </c>
      <c r="F48996" s="1">
        <v>2.4272201582789421E-2</v>
      </c>
    </row>
    <row r="48997" spans="1:6" x14ac:dyDescent="0.15">
      <c r="A48997">
        <v>371</v>
      </c>
      <c r="B48997" t="s">
        <v>447</v>
      </c>
      <c r="C48997">
        <v>114</v>
      </c>
      <c r="D48997" s="1">
        <v>89.983062744140625</v>
      </c>
      <c r="E48997" s="1">
        <v>2.7081159874796867E-2</v>
      </c>
      <c r="F48997" s="1">
        <v>2.3136725649237633E-2</v>
      </c>
    </row>
    <row r="48998" spans="1:6" x14ac:dyDescent="0.15">
      <c r="A48998">
        <v>371</v>
      </c>
      <c r="B48998" t="s">
        <v>447</v>
      </c>
      <c r="C48998">
        <v>115</v>
      </c>
      <c r="D48998" s="1">
        <v>90.246932983398438</v>
      </c>
      <c r="E48998" s="1">
        <v>2.6179827749729156E-2</v>
      </c>
      <c r="F48998" s="1">
        <v>2.2643553093075752E-2</v>
      </c>
    </row>
    <row r="48999" spans="1:6" x14ac:dyDescent="0.15">
      <c r="A48999">
        <v>371</v>
      </c>
      <c r="B48999" t="s">
        <v>447</v>
      </c>
      <c r="C48999">
        <v>116</v>
      </c>
      <c r="D48999" s="1">
        <v>90.510795593261719</v>
      </c>
      <c r="E48999" s="1">
        <v>2.4719042703509331E-2</v>
      </c>
      <c r="F48999" s="1">
        <v>2.2550333291292191E-2</v>
      </c>
    </row>
    <row r="49000" spans="1:6" x14ac:dyDescent="0.15">
      <c r="A49000">
        <v>371</v>
      </c>
      <c r="B49000" t="s">
        <v>447</v>
      </c>
      <c r="C49000">
        <v>117</v>
      </c>
      <c r="D49000" s="1">
        <v>90.774658203125</v>
      </c>
      <c r="E49000" s="1">
        <v>2.3656724020838737E-2</v>
      </c>
      <c r="F49000" s="1">
        <v>2.2584345191717148E-2</v>
      </c>
    </row>
    <row r="49001" spans="1:6" x14ac:dyDescent="0.15">
      <c r="A49001">
        <v>371</v>
      </c>
      <c r="B49001" t="s">
        <v>447</v>
      </c>
      <c r="C49001">
        <v>118</v>
      </c>
      <c r="D49001" s="1">
        <v>91.038528442382812</v>
      </c>
      <c r="E49001" s="1">
        <v>2.0887257531285286E-2</v>
      </c>
      <c r="F49001" s="1">
        <v>2.2523948922753334E-2</v>
      </c>
    </row>
    <row r="49002" spans="1:6" x14ac:dyDescent="0.15">
      <c r="A49002">
        <v>371</v>
      </c>
      <c r="B49002" t="s">
        <v>447</v>
      </c>
      <c r="C49002">
        <v>119</v>
      </c>
      <c r="D49002" s="1">
        <v>91.302398681640625</v>
      </c>
      <c r="E49002" s="1">
        <v>1.9270371645689011E-2</v>
      </c>
      <c r="F49002" s="1">
        <v>2.224322035908699E-2</v>
      </c>
    </row>
    <row r="49003" spans="1:6" x14ac:dyDescent="0.15">
      <c r="A49003">
        <v>371</v>
      </c>
      <c r="B49003" t="s">
        <v>447</v>
      </c>
      <c r="C49003">
        <v>120</v>
      </c>
      <c r="D49003" s="1">
        <v>91.566268920898438</v>
      </c>
      <c r="E49003" s="1">
        <v>1.8276602029800415E-2</v>
      </c>
      <c r="F49003" s="1">
        <v>2.1702300757169724E-2</v>
      </c>
    </row>
    <row r="49004" spans="1:6" x14ac:dyDescent="0.15">
      <c r="A49004">
        <v>371</v>
      </c>
      <c r="B49004" t="s">
        <v>447</v>
      </c>
      <c r="C49004">
        <v>121</v>
      </c>
      <c r="D49004" s="1">
        <v>91.830131530761719</v>
      </c>
      <c r="E49004" s="1">
        <v>1.6996987164020538E-2</v>
      </c>
      <c r="F49004" s="1">
        <v>2.091168612241745E-2</v>
      </c>
    </row>
    <row r="49005" spans="1:6" x14ac:dyDescent="0.15">
      <c r="A49005">
        <v>371</v>
      </c>
      <c r="B49005" t="s">
        <v>447</v>
      </c>
      <c r="C49005">
        <v>122</v>
      </c>
      <c r="D49005" s="1">
        <v>92.093994140625</v>
      </c>
      <c r="E49005" s="1">
        <v>1.5343042090535164E-2</v>
      </c>
      <c r="F49005" s="1">
        <v>1.9908400252461433E-2</v>
      </c>
    </row>
    <row r="49006" spans="1:6" x14ac:dyDescent="0.15">
      <c r="A49006">
        <v>371</v>
      </c>
      <c r="B49006" t="s">
        <v>447</v>
      </c>
      <c r="C49006">
        <v>123</v>
      </c>
      <c r="D49006" s="1">
        <v>92.357864379882812</v>
      </c>
      <c r="E49006" s="1">
        <v>1.2825895100831985E-2</v>
      </c>
      <c r="F49006" s="1">
        <v>1.8759813159704208E-2</v>
      </c>
    </row>
    <row r="49007" spans="1:6" x14ac:dyDescent="0.15">
      <c r="A49007">
        <v>371</v>
      </c>
      <c r="B49007" t="s">
        <v>447</v>
      </c>
      <c r="C49007">
        <v>124</v>
      </c>
      <c r="D49007" s="1">
        <v>92.621734619140625</v>
      </c>
      <c r="E49007" s="1">
        <v>1.2847747653722763E-2</v>
      </c>
      <c r="F49007" s="1">
        <v>1.7578847706317902E-2</v>
      </c>
    </row>
    <row r="49008" spans="1:6" x14ac:dyDescent="0.15">
      <c r="A49008">
        <v>371</v>
      </c>
      <c r="B49008" t="s">
        <v>447</v>
      </c>
      <c r="C49008">
        <v>125</v>
      </c>
      <c r="D49008" s="1">
        <v>92.885597229003906</v>
      </c>
      <c r="E49008" s="1">
        <v>1.230134442448616E-2</v>
      </c>
      <c r="F49008" s="1">
        <v>1.6512058675289154E-2</v>
      </c>
    </row>
    <row r="49009" spans="1:6" x14ac:dyDescent="0.15">
      <c r="A49009">
        <v>371</v>
      </c>
      <c r="B49009" t="s">
        <v>447</v>
      </c>
      <c r="C49009">
        <v>126</v>
      </c>
      <c r="D49009" s="1">
        <v>93.149467468261719</v>
      </c>
      <c r="E49009" s="1">
        <v>9.9251111969351768E-3</v>
      </c>
      <c r="F49009" s="1">
        <v>1.5673145651817322E-2</v>
      </c>
    </row>
    <row r="49010" spans="1:6" x14ac:dyDescent="0.15">
      <c r="A49010">
        <v>371</v>
      </c>
      <c r="B49010" t="s">
        <v>447</v>
      </c>
      <c r="C49010">
        <v>127</v>
      </c>
      <c r="D49010" s="1">
        <v>93.413330078125</v>
      </c>
      <c r="E49010" s="1">
        <v>1.0450110770761967E-2</v>
      </c>
      <c r="F49010" s="1">
        <v>1.5042153187096119E-2</v>
      </c>
    </row>
    <row r="49011" spans="1:6" x14ac:dyDescent="0.15">
      <c r="A49011">
        <v>371</v>
      </c>
      <c r="B49011" t="s">
        <v>447</v>
      </c>
      <c r="C49011">
        <v>128</v>
      </c>
      <c r="D49011" s="1">
        <v>93.677200317382812</v>
      </c>
      <c r="E49011" s="1">
        <v>1.0421096347272396E-2</v>
      </c>
      <c r="F49011" s="1">
        <v>1.4404412358999252E-2</v>
      </c>
    </row>
    <row r="49012" spans="1:6" x14ac:dyDescent="0.15">
      <c r="A49012">
        <v>371</v>
      </c>
      <c r="B49012" t="s">
        <v>447</v>
      </c>
      <c r="C49012">
        <v>129</v>
      </c>
      <c r="D49012" s="1">
        <v>93.941070556640625</v>
      </c>
      <c r="E49012" s="1">
        <v>7.9830270260572433E-3</v>
      </c>
      <c r="F49012" s="1">
        <v>1.3408329337835312E-2</v>
      </c>
    </row>
    <row r="49013" spans="1:6" x14ac:dyDescent="0.15">
      <c r="A49013">
        <v>371</v>
      </c>
      <c r="B49013" t="s">
        <v>447</v>
      </c>
      <c r="C49013">
        <v>130</v>
      </c>
      <c r="D49013" s="1">
        <v>94.204933166503906</v>
      </c>
      <c r="E49013" s="1">
        <v>2.9596399981528521E-3</v>
      </c>
      <c r="F49013" s="1">
        <v>1.1749372817575932E-2</v>
      </c>
    </row>
    <row r="49014" spans="1:6" x14ac:dyDescent="0.15">
      <c r="A49014">
        <v>371</v>
      </c>
      <c r="B49014" t="s">
        <v>447</v>
      </c>
      <c r="C49014">
        <v>131</v>
      </c>
      <c r="D49014" s="1">
        <v>94.468795776367188</v>
      </c>
      <c r="E49014" s="1">
        <v>4.6137855388224125E-3</v>
      </c>
      <c r="F49014" s="1">
        <v>9.377787820994854E-3</v>
      </c>
    </row>
    <row r="49015" spans="1:6" x14ac:dyDescent="0.15">
      <c r="A49015">
        <v>371</v>
      </c>
      <c r="B49015" t="s">
        <v>447</v>
      </c>
      <c r="C49015">
        <v>132</v>
      </c>
      <c r="D49015" s="1">
        <v>94.732666015625</v>
      </c>
      <c r="E49015" s="1">
        <v>5.7191029191017151E-3</v>
      </c>
      <c r="F49015" s="1">
        <v>6.5793553367257118E-3</v>
      </c>
    </row>
    <row r="49016" spans="1:6" x14ac:dyDescent="0.15">
      <c r="A49016">
        <v>372</v>
      </c>
      <c r="B49016" t="s">
        <v>448</v>
      </c>
      <c r="C49016">
        <v>1</v>
      </c>
      <c r="D49016" s="1">
        <v>60.166099548339844</v>
      </c>
      <c r="E49016" s="1">
        <v>6.5547037124633789</v>
      </c>
      <c r="F49016" s="1">
        <v>0.67752158641815186</v>
      </c>
    </row>
    <row r="49017" spans="1:6" x14ac:dyDescent="0.15">
      <c r="A49017">
        <v>372</v>
      </c>
      <c r="B49017" t="s">
        <v>448</v>
      </c>
      <c r="C49017">
        <v>2</v>
      </c>
      <c r="D49017" s="1">
        <v>60.429965972900391</v>
      </c>
      <c r="E49017" s="1">
        <v>6.522303581237793</v>
      </c>
      <c r="F49017" s="1">
        <v>0.66389495134353638</v>
      </c>
    </row>
    <row r="49018" spans="1:6" x14ac:dyDescent="0.15">
      <c r="A49018">
        <v>372</v>
      </c>
      <c r="B49018" t="s">
        <v>448</v>
      </c>
      <c r="C49018">
        <v>3</v>
      </c>
      <c r="D49018" s="1">
        <v>60.693832397460938</v>
      </c>
      <c r="E49018" s="1">
        <v>6.499488353729248</v>
      </c>
      <c r="F49018" s="1">
        <v>0.64894598722457886</v>
      </c>
    </row>
    <row r="49019" spans="1:6" x14ac:dyDescent="0.15">
      <c r="A49019">
        <v>372</v>
      </c>
      <c r="B49019" t="s">
        <v>448</v>
      </c>
      <c r="C49019">
        <v>4</v>
      </c>
      <c r="D49019" s="1">
        <v>60.957698822021484</v>
      </c>
      <c r="E49019" s="1">
        <v>6.4595680236816406</v>
      </c>
      <c r="F49019" s="1">
        <v>0.63643497228622437</v>
      </c>
    </row>
    <row r="49020" spans="1:6" x14ac:dyDescent="0.15">
      <c r="A49020">
        <v>372</v>
      </c>
      <c r="B49020" t="s">
        <v>448</v>
      </c>
      <c r="C49020">
        <v>5</v>
      </c>
      <c r="D49020" s="1">
        <v>61.221565246582031</v>
      </c>
      <c r="E49020" s="1">
        <v>6.4029726982116699</v>
      </c>
      <c r="F49020" s="1">
        <v>0.62992995977401733</v>
      </c>
    </row>
    <row r="49021" spans="1:6" x14ac:dyDescent="0.15">
      <c r="A49021">
        <v>372</v>
      </c>
      <c r="B49021" t="s">
        <v>448</v>
      </c>
      <c r="C49021">
        <v>6</v>
      </c>
      <c r="D49021" s="1">
        <v>61.485435485839844</v>
      </c>
      <c r="E49021" s="1">
        <v>6.3623776435852051</v>
      </c>
      <c r="F49021" s="1">
        <v>0.63141429424285889</v>
      </c>
    </row>
    <row r="49022" spans="1:6" x14ac:dyDescent="0.15">
      <c r="A49022">
        <v>372</v>
      </c>
      <c r="B49022" t="s">
        <v>448</v>
      </c>
      <c r="C49022">
        <v>7</v>
      </c>
      <c r="D49022" s="1">
        <v>61.749301910400391</v>
      </c>
      <c r="E49022" s="1">
        <v>6.3510870933532715</v>
      </c>
      <c r="F49022" s="1">
        <v>0.64051669836044312</v>
      </c>
    </row>
    <row r="49023" spans="1:6" x14ac:dyDescent="0.15">
      <c r="A49023">
        <v>372</v>
      </c>
      <c r="B49023" t="s">
        <v>448</v>
      </c>
      <c r="C49023">
        <v>8</v>
      </c>
      <c r="D49023" s="1">
        <v>62.013168334960938</v>
      </c>
      <c r="E49023" s="1">
        <v>6.2857589721679688</v>
      </c>
      <c r="F49023" s="1">
        <v>0.65474671125411987</v>
      </c>
    </row>
    <row r="49024" spans="1:6" x14ac:dyDescent="0.15">
      <c r="A49024">
        <v>372</v>
      </c>
      <c r="B49024" t="s">
        <v>448</v>
      </c>
      <c r="C49024">
        <v>9</v>
      </c>
      <c r="D49024" s="1">
        <v>62.277034759521484</v>
      </c>
      <c r="E49024" s="1">
        <v>6.2321009635925293</v>
      </c>
      <c r="F49024" s="1">
        <v>0.67072224617004395</v>
      </c>
    </row>
    <row r="49025" spans="1:6" x14ac:dyDescent="0.15">
      <c r="A49025">
        <v>372</v>
      </c>
      <c r="B49025" t="s">
        <v>448</v>
      </c>
      <c r="C49025">
        <v>10</v>
      </c>
      <c r="D49025" s="1">
        <v>62.540901184082031</v>
      </c>
      <c r="E49025" s="1">
        <v>6.1877608299255371</v>
      </c>
      <c r="F49025" s="1">
        <v>0.68573713302612305</v>
      </c>
    </row>
    <row r="49026" spans="1:6" x14ac:dyDescent="0.15">
      <c r="A49026">
        <v>372</v>
      </c>
      <c r="B49026" t="s">
        <v>448</v>
      </c>
      <c r="C49026">
        <v>11</v>
      </c>
      <c r="D49026" s="1">
        <v>62.804767608642578</v>
      </c>
      <c r="E49026" s="1">
        <v>6.1292777061462402</v>
      </c>
      <c r="F49026" s="1">
        <v>0.69881367683410645</v>
      </c>
    </row>
    <row r="49027" spans="1:6" x14ac:dyDescent="0.15">
      <c r="A49027">
        <v>372</v>
      </c>
      <c r="B49027" t="s">
        <v>448</v>
      </c>
      <c r="C49027">
        <v>12</v>
      </c>
      <c r="D49027" s="1">
        <v>63.068634033203125</v>
      </c>
      <c r="E49027" s="1">
        <v>6.0868020057678223</v>
      </c>
      <c r="F49027" s="1">
        <v>0.71067482233047485</v>
      </c>
    </row>
    <row r="49028" spans="1:6" x14ac:dyDescent="0.15">
      <c r="A49028">
        <v>372</v>
      </c>
      <c r="B49028" t="s">
        <v>448</v>
      </c>
      <c r="C49028">
        <v>13</v>
      </c>
      <c r="D49028" s="1">
        <v>63.332504272460938</v>
      </c>
      <c r="E49028" s="1">
        <v>6.0200958251953125</v>
      </c>
      <c r="F49028" s="1">
        <v>0.72273546457290649</v>
      </c>
    </row>
    <row r="49029" spans="1:6" x14ac:dyDescent="0.15">
      <c r="A49029">
        <v>372</v>
      </c>
      <c r="B49029" t="s">
        <v>448</v>
      </c>
      <c r="C49029">
        <v>14</v>
      </c>
      <c r="D49029" s="1">
        <v>63.596370697021484</v>
      </c>
      <c r="E49029" s="1">
        <v>5.9959640502929688</v>
      </c>
      <c r="F49029" s="1">
        <v>0.73576319217681885</v>
      </c>
    </row>
    <row r="49030" spans="1:6" x14ac:dyDescent="0.15">
      <c r="A49030">
        <v>372</v>
      </c>
      <c r="B49030" t="s">
        <v>448</v>
      </c>
      <c r="C49030">
        <v>15</v>
      </c>
      <c r="D49030" s="1">
        <v>63.860237121582031</v>
      </c>
      <c r="E49030" s="1">
        <v>5.9389429092407227</v>
      </c>
      <c r="F49030" s="1">
        <v>0.74920707941055298</v>
      </c>
    </row>
    <row r="49031" spans="1:6" x14ac:dyDescent="0.15">
      <c r="A49031">
        <v>372</v>
      </c>
      <c r="B49031" t="s">
        <v>448</v>
      </c>
      <c r="C49031">
        <v>16</v>
      </c>
      <c r="D49031" s="1">
        <v>64.124099731445312</v>
      </c>
      <c r="E49031" s="1">
        <v>5.8713626861572266</v>
      </c>
      <c r="F49031" s="1">
        <v>0.76154696941375732</v>
      </c>
    </row>
    <row r="49032" spans="1:6" x14ac:dyDescent="0.15">
      <c r="A49032">
        <v>372</v>
      </c>
      <c r="B49032" t="s">
        <v>448</v>
      </c>
      <c r="C49032">
        <v>17</v>
      </c>
      <c r="D49032" s="1">
        <v>64.387969970703125</v>
      </c>
      <c r="E49032" s="1">
        <v>5.8122782707214355</v>
      </c>
      <c r="F49032" s="1">
        <v>0.77141726016998291</v>
      </c>
    </row>
    <row r="49033" spans="1:6" x14ac:dyDescent="0.15">
      <c r="A49033">
        <v>372</v>
      </c>
      <c r="B49033" t="s">
        <v>448</v>
      </c>
      <c r="C49033">
        <v>18</v>
      </c>
      <c r="D49033" s="1">
        <v>64.651840209960938</v>
      </c>
      <c r="E49033" s="1">
        <v>5.7615771293640137</v>
      </c>
      <c r="F49033" s="1">
        <v>0.77862650156021118</v>
      </c>
    </row>
    <row r="49034" spans="1:6" x14ac:dyDescent="0.15">
      <c r="A49034">
        <v>372</v>
      </c>
      <c r="B49034" t="s">
        <v>448</v>
      </c>
      <c r="C49034">
        <v>19</v>
      </c>
      <c r="D49034" s="1">
        <v>64.915702819824219</v>
      </c>
      <c r="E49034" s="1">
        <v>5.7008261680603027</v>
      </c>
      <c r="F49034" s="1">
        <v>0.78436344861984253</v>
      </c>
    </row>
    <row r="49035" spans="1:6" x14ac:dyDescent="0.15">
      <c r="A49035">
        <v>372</v>
      </c>
      <c r="B49035" t="s">
        <v>448</v>
      </c>
      <c r="C49035">
        <v>20</v>
      </c>
      <c r="D49035" s="1">
        <v>65.179573059082031</v>
      </c>
      <c r="E49035" s="1">
        <v>5.630551815032959</v>
      </c>
      <c r="F49035" s="1">
        <v>0.7903178334236145</v>
      </c>
    </row>
    <row r="49036" spans="1:6" x14ac:dyDescent="0.15">
      <c r="A49036">
        <v>372</v>
      </c>
      <c r="B49036" t="s">
        <v>448</v>
      </c>
      <c r="C49036">
        <v>21</v>
      </c>
      <c r="D49036" s="1">
        <v>65.443435668945312</v>
      </c>
      <c r="E49036" s="1">
        <v>5.6165657043457031</v>
      </c>
      <c r="F49036" s="1">
        <v>0.79748493432998657</v>
      </c>
    </row>
    <row r="49037" spans="1:6" x14ac:dyDescent="0.15">
      <c r="A49037">
        <v>372</v>
      </c>
      <c r="B49037" t="s">
        <v>448</v>
      </c>
      <c r="C49037">
        <v>22</v>
      </c>
      <c r="D49037" s="1">
        <v>65.707305908203125</v>
      </c>
      <c r="E49037" s="1">
        <v>5.5285320281982422</v>
      </c>
      <c r="F49037" s="1">
        <v>0.80542081594467163</v>
      </c>
    </row>
    <row r="49038" spans="1:6" x14ac:dyDescent="0.15">
      <c r="A49038">
        <v>372</v>
      </c>
      <c r="B49038" t="s">
        <v>448</v>
      </c>
      <c r="C49038">
        <v>23</v>
      </c>
      <c r="D49038" s="1">
        <v>65.971176147460938</v>
      </c>
      <c r="E49038" s="1">
        <v>5.4861345291137695</v>
      </c>
      <c r="F49038" s="1">
        <v>0.81260001659393311</v>
      </c>
    </row>
    <row r="49039" spans="1:6" x14ac:dyDescent="0.15">
      <c r="A49039">
        <v>372</v>
      </c>
      <c r="B49039" t="s">
        <v>448</v>
      </c>
      <c r="C49039">
        <v>24</v>
      </c>
      <c r="D49039" s="1">
        <v>66.235038757324219</v>
      </c>
      <c r="E49039" s="1">
        <v>5.4109854698181152</v>
      </c>
      <c r="F49039" s="1">
        <v>0.81755542755126953</v>
      </c>
    </row>
    <row r="49040" spans="1:6" x14ac:dyDescent="0.15">
      <c r="A49040">
        <v>372</v>
      </c>
      <c r="B49040" t="s">
        <v>448</v>
      </c>
      <c r="C49040">
        <v>25</v>
      </c>
      <c r="D49040" s="1">
        <v>66.498908996582031</v>
      </c>
      <c r="E49040" s="1">
        <v>5.3468174934387207</v>
      </c>
      <c r="F49040" s="1">
        <v>0.81992810964584351</v>
      </c>
    </row>
    <row r="49041" spans="1:6" x14ac:dyDescent="0.15">
      <c r="A49041">
        <v>372</v>
      </c>
      <c r="B49041" t="s">
        <v>448</v>
      </c>
      <c r="C49041">
        <v>26</v>
      </c>
      <c r="D49041" s="1">
        <v>66.762771606445312</v>
      </c>
      <c r="E49041" s="1">
        <v>5.2860150337219238</v>
      </c>
      <c r="F49041" s="1">
        <v>0.82062989473342896</v>
      </c>
    </row>
    <row r="49042" spans="1:6" x14ac:dyDescent="0.15">
      <c r="A49042">
        <v>372</v>
      </c>
      <c r="B49042" t="s">
        <v>448</v>
      </c>
      <c r="C49042">
        <v>27</v>
      </c>
      <c r="D49042" s="1">
        <v>67.026641845703125</v>
      </c>
      <c r="E49042" s="1">
        <v>5.2498893737792969</v>
      </c>
      <c r="F49042" s="1">
        <v>0.82109946012496948</v>
      </c>
    </row>
    <row r="49043" spans="1:6" x14ac:dyDescent="0.15">
      <c r="A49043">
        <v>372</v>
      </c>
      <c r="B49043" t="s">
        <v>448</v>
      </c>
      <c r="C49043">
        <v>28</v>
      </c>
      <c r="D49043" s="1">
        <v>67.290504455566406</v>
      </c>
      <c r="E49043" s="1">
        <v>5.1933026313781738</v>
      </c>
      <c r="F49043" s="1">
        <v>0.82228285074234009</v>
      </c>
    </row>
    <row r="49044" spans="1:6" x14ac:dyDescent="0.15">
      <c r="A49044">
        <v>372</v>
      </c>
      <c r="B49044" t="s">
        <v>448</v>
      </c>
      <c r="C49044">
        <v>29</v>
      </c>
      <c r="D49044" s="1">
        <v>67.554374694824219</v>
      </c>
      <c r="E49044" s="1">
        <v>5.1130800247192383</v>
      </c>
      <c r="F49044" s="1">
        <v>0.82413595914840698</v>
      </c>
    </row>
    <row r="49045" spans="1:6" x14ac:dyDescent="0.15">
      <c r="A49045">
        <v>372</v>
      </c>
      <c r="B49045" t="s">
        <v>448</v>
      </c>
      <c r="C49045">
        <v>30</v>
      </c>
      <c r="D49045" s="1">
        <v>67.8182373046875</v>
      </c>
      <c r="E49045" s="1">
        <v>5.0670671463012695</v>
      </c>
      <c r="F49045" s="1">
        <v>0.825874924659729</v>
      </c>
    </row>
    <row r="49046" spans="1:6" x14ac:dyDescent="0.15">
      <c r="A49046">
        <v>372</v>
      </c>
      <c r="B49046" t="s">
        <v>448</v>
      </c>
      <c r="C49046">
        <v>31</v>
      </c>
      <c r="D49046" s="1">
        <v>68.082107543945312</v>
      </c>
      <c r="E49046" s="1">
        <v>5.0065312385559082</v>
      </c>
      <c r="F49046" s="1">
        <v>0.82668602466583252</v>
      </c>
    </row>
    <row r="49047" spans="1:6" x14ac:dyDescent="0.15">
      <c r="A49047">
        <v>372</v>
      </c>
      <c r="B49047" t="s">
        <v>448</v>
      </c>
      <c r="C49047">
        <v>32</v>
      </c>
      <c r="D49047" s="1">
        <v>68.345977783203125</v>
      </c>
      <c r="E49047" s="1">
        <v>4.9424271583557129</v>
      </c>
      <c r="F49047" s="1">
        <v>0.82625073194503784</v>
      </c>
    </row>
    <row r="49048" spans="1:6" x14ac:dyDescent="0.15">
      <c r="A49048">
        <v>372</v>
      </c>
      <c r="B49048" t="s">
        <v>448</v>
      </c>
      <c r="C49048">
        <v>33</v>
      </c>
      <c r="D49048" s="1">
        <v>68.609840393066406</v>
      </c>
      <c r="E49048" s="1">
        <v>4.8819513320922852</v>
      </c>
      <c r="F49048" s="1">
        <v>0.82487285137176514</v>
      </c>
    </row>
    <row r="49049" spans="1:6" x14ac:dyDescent="0.15">
      <c r="A49049">
        <v>372</v>
      </c>
      <c r="B49049" t="s">
        <v>448</v>
      </c>
      <c r="C49049">
        <v>34</v>
      </c>
      <c r="D49049" s="1">
        <v>68.873710632324219</v>
      </c>
      <c r="E49049" s="1">
        <v>4.8259425163269043</v>
      </c>
      <c r="F49049" s="1">
        <v>0.82312679290771484</v>
      </c>
    </row>
    <row r="49050" spans="1:6" x14ac:dyDescent="0.15">
      <c r="A49050">
        <v>372</v>
      </c>
      <c r="B49050" t="s">
        <v>448</v>
      </c>
      <c r="C49050">
        <v>35</v>
      </c>
      <c r="D49050" s="1">
        <v>69.1375732421875</v>
      </c>
      <c r="E49050" s="1">
        <v>4.7660112380981445</v>
      </c>
      <c r="F49050" s="1">
        <v>0.82134294509887695</v>
      </c>
    </row>
    <row r="49051" spans="1:6" x14ac:dyDescent="0.15">
      <c r="A49051">
        <v>372</v>
      </c>
      <c r="B49051" t="s">
        <v>448</v>
      </c>
      <c r="C49051">
        <v>36</v>
      </c>
      <c r="D49051" s="1">
        <v>69.401443481445312</v>
      </c>
      <c r="E49051" s="1">
        <v>4.7105598449707031</v>
      </c>
      <c r="F49051" s="1">
        <v>0.8192744255065918</v>
      </c>
    </row>
    <row r="49052" spans="1:6" x14ac:dyDescent="0.15">
      <c r="A49052">
        <v>372</v>
      </c>
      <c r="B49052" t="s">
        <v>448</v>
      </c>
      <c r="C49052">
        <v>37</v>
      </c>
      <c r="D49052" s="1">
        <v>69.665306091308594</v>
      </c>
      <c r="E49052" s="1">
        <v>4.654548168182373</v>
      </c>
      <c r="F49052" s="1">
        <v>0.81620293855667114</v>
      </c>
    </row>
    <row r="49053" spans="1:6" x14ac:dyDescent="0.15">
      <c r="A49053">
        <v>372</v>
      </c>
      <c r="B49053" t="s">
        <v>448</v>
      </c>
      <c r="C49053">
        <v>38</v>
      </c>
      <c r="D49053" s="1">
        <v>69.929176330566406</v>
      </c>
      <c r="E49053" s="1">
        <v>4.5822768211364746</v>
      </c>
      <c r="F49053" s="1">
        <v>0.81140720844268799</v>
      </c>
    </row>
    <row r="49054" spans="1:6" x14ac:dyDescent="0.15">
      <c r="A49054">
        <v>372</v>
      </c>
      <c r="B49054" t="s">
        <v>448</v>
      </c>
      <c r="C49054">
        <v>39</v>
      </c>
      <c r="D49054" s="1">
        <v>70.193038940429688</v>
      </c>
      <c r="E49054" s="1">
        <v>4.5294647216796875</v>
      </c>
      <c r="F49054" s="1">
        <v>0.80470007658004761</v>
      </c>
    </row>
    <row r="49055" spans="1:6" x14ac:dyDescent="0.15">
      <c r="A49055">
        <v>372</v>
      </c>
      <c r="B49055" t="s">
        <v>448</v>
      </c>
      <c r="C49055">
        <v>40</v>
      </c>
      <c r="D49055" s="1">
        <v>70.4569091796875</v>
      </c>
      <c r="E49055" s="1">
        <v>4.4613070487976074</v>
      </c>
      <c r="F49055" s="1">
        <v>0.79660731554031372</v>
      </c>
    </row>
    <row r="49056" spans="1:6" x14ac:dyDescent="0.15">
      <c r="A49056">
        <v>372</v>
      </c>
      <c r="B49056" t="s">
        <v>448</v>
      </c>
      <c r="C49056">
        <v>41</v>
      </c>
      <c r="D49056" s="1">
        <v>70.720779418945312</v>
      </c>
      <c r="E49056" s="1">
        <v>4.4190454483032227</v>
      </c>
      <c r="F49056" s="1">
        <v>0.78807413578033447</v>
      </c>
    </row>
    <row r="49057" spans="1:6" x14ac:dyDescent="0.15">
      <c r="A49057">
        <v>372</v>
      </c>
      <c r="B49057" t="s">
        <v>448</v>
      </c>
      <c r="C49057">
        <v>42</v>
      </c>
      <c r="D49057" s="1">
        <v>70.984642028808594</v>
      </c>
      <c r="E49057" s="1">
        <v>4.3652362823486328</v>
      </c>
      <c r="F49057" s="1">
        <v>0.77993214130401611</v>
      </c>
    </row>
    <row r="49058" spans="1:6" x14ac:dyDescent="0.15">
      <c r="A49058">
        <v>372</v>
      </c>
      <c r="B49058" t="s">
        <v>448</v>
      </c>
      <c r="C49058">
        <v>43</v>
      </c>
      <c r="D49058" s="1">
        <v>71.248512268066406</v>
      </c>
      <c r="E49058" s="1">
        <v>4.3024649620056152</v>
      </c>
      <c r="F49058" s="1">
        <v>0.77256011962890625</v>
      </c>
    </row>
    <row r="49059" spans="1:6" x14ac:dyDescent="0.15">
      <c r="A49059">
        <v>372</v>
      </c>
      <c r="B49059" t="s">
        <v>448</v>
      </c>
      <c r="C49059">
        <v>44</v>
      </c>
      <c r="D49059" s="1">
        <v>71.512374877929688</v>
      </c>
      <c r="E49059" s="1">
        <v>4.2464742660522461</v>
      </c>
      <c r="F49059" s="1">
        <v>0.76594328880310059</v>
      </c>
    </row>
    <row r="49060" spans="1:6" x14ac:dyDescent="0.15">
      <c r="A49060">
        <v>372</v>
      </c>
      <c r="B49060" t="s">
        <v>448</v>
      </c>
      <c r="C49060">
        <v>45</v>
      </c>
      <c r="D49060" s="1">
        <v>71.7762451171875</v>
      </c>
      <c r="E49060" s="1">
        <v>4.1968884468078613</v>
      </c>
      <c r="F49060" s="1">
        <v>0.75998443365097046</v>
      </c>
    </row>
    <row r="49061" spans="1:6" x14ac:dyDescent="0.15">
      <c r="A49061">
        <v>372</v>
      </c>
      <c r="B49061" t="s">
        <v>448</v>
      </c>
      <c r="C49061">
        <v>46</v>
      </c>
      <c r="D49061" s="1">
        <v>72.040115356445312</v>
      </c>
      <c r="E49061" s="1">
        <v>4.1392202377319336</v>
      </c>
      <c r="F49061" s="1">
        <v>0.75480949878692627</v>
      </c>
    </row>
    <row r="49062" spans="1:6" x14ac:dyDescent="0.15">
      <c r="A49062">
        <v>372</v>
      </c>
      <c r="B49062" t="s">
        <v>448</v>
      </c>
      <c r="C49062">
        <v>47</v>
      </c>
      <c r="D49062" s="1">
        <v>72.303977966308594</v>
      </c>
      <c r="E49062" s="1">
        <v>4.081639289855957</v>
      </c>
      <c r="F49062" s="1">
        <v>0.75081425905227661</v>
      </c>
    </row>
    <row r="49063" spans="1:6" x14ac:dyDescent="0.15">
      <c r="A49063">
        <v>372</v>
      </c>
      <c r="B49063" t="s">
        <v>448</v>
      </c>
      <c r="C49063">
        <v>48</v>
      </c>
      <c r="D49063" s="1">
        <v>72.567840576171875</v>
      </c>
      <c r="E49063" s="1">
        <v>4.0343418121337891</v>
      </c>
      <c r="F49063" s="1">
        <v>0.74840313196182251</v>
      </c>
    </row>
    <row r="49064" spans="1:6" x14ac:dyDescent="0.15">
      <c r="A49064">
        <v>372</v>
      </c>
      <c r="B49064" t="s">
        <v>448</v>
      </c>
      <c r="C49064">
        <v>49</v>
      </c>
      <c r="D49064" s="1">
        <v>72.831710815429688</v>
      </c>
      <c r="E49064" s="1">
        <v>3.9801363945007324</v>
      </c>
      <c r="F49064" s="1">
        <v>0.74757498502731323</v>
      </c>
    </row>
    <row r="49065" spans="1:6" x14ac:dyDescent="0.15">
      <c r="A49065">
        <v>372</v>
      </c>
      <c r="B49065" t="s">
        <v>448</v>
      </c>
      <c r="C49065">
        <v>50</v>
      </c>
      <c r="D49065" s="1">
        <v>73.0955810546875</v>
      </c>
      <c r="E49065" s="1">
        <v>3.9194920063018799</v>
      </c>
      <c r="F49065" s="1">
        <v>0.74760371446609497</v>
      </c>
    </row>
    <row r="49066" spans="1:6" x14ac:dyDescent="0.15">
      <c r="A49066">
        <v>372</v>
      </c>
      <c r="B49066" t="s">
        <v>448</v>
      </c>
      <c r="C49066">
        <v>51</v>
      </c>
      <c r="D49066" s="1">
        <v>73.359443664550781</v>
      </c>
      <c r="E49066" s="1">
        <v>3.8816556930541992</v>
      </c>
      <c r="F49066" s="1">
        <v>0.74708843231201172</v>
      </c>
    </row>
    <row r="49067" spans="1:6" x14ac:dyDescent="0.15">
      <c r="A49067">
        <v>372</v>
      </c>
      <c r="B49067" t="s">
        <v>448</v>
      </c>
      <c r="C49067">
        <v>52</v>
      </c>
      <c r="D49067" s="1">
        <v>73.623313903808594</v>
      </c>
      <c r="E49067" s="1">
        <v>3.8188765048980713</v>
      </c>
      <c r="F49067" s="1">
        <v>0.74445909261703491</v>
      </c>
    </row>
    <row r="49068" spans="1:6" x14ac:dyDescent="0.15">
      <c r="A49068">
        <v>372</v>
      </c>
      <c r="B49068" t="s">
        <v>448</v>
      </c>
      <c r="C49068">
        <v>53</v>
      </c>
      <c r="D49068" s="1">
        <v>73.887176513671875</v>
      </c>
      <c r="E49068" s="1">
        <v>3.7519071102142334</v>
      </c>
      <c r="F49068" s="1">
        <v>0.73870182037353516</v>
      </c>
    </row>
    <row r="49069" spans="1:6" x14ac:dyDescent="0.15">
      <c r="A49069">
        <v>372</v>
      </c>
      <c r="B49069" t="s">
        <v>448</v>
      </c>
      <c r="C49069">
        <v>54</v>
      </c>
      <c r="D49069" s="1">
        <v>74.151046752929688</v>
      </c>
      <c r="E49069" s="1">
        <v>3.6983046531677246</v>
      </c>
      <c r="F49069" s="1">
        <v>0.72986513376235962</v>
      </c>
    </row>
    <row r="49070" spans="1:6" x14ac:dyDescent="0.15">
      <c r="A49070">
        <v>372</v>
      </c>
      <c r="B49070" t="s">
        <v>448</v>
      </c>
      <c r="C49070">
        <v>55</v>
      </c>
      <c r="D49070" s="1">
        <v>74.4149169921875</v>
      </c>
      <c r="E49070" s="1">
        <v>3.6527562141418457</v>
      </c>
      <c r="F49070" s="1">
        <v>0.71903049945831299</v>
      </c>
    </row>
    <row r="49071" spans="1:6" x14ac:dyDescent="0.15">
      <c r="A49071">
        <v>372</v>
      </c>
      <c r="B49071" t="s">
        <v>448</v>
      </c>
      <c r="C49071">
        <v>56</v>
      </c>
      <c r="D49071" s="1">
        <v>74.678779602050781</v>
      </c>
      <c r="E49071" s="1">
        <v>3.6128065586090088</v>
      </c>
      <c r="F49071" s="1">
        <v>0.70788359642028809</v>
      </c>
    </row>
    <row r="49072" spans="1:6" x14ac:dyDescent="0.15">
      <c r="A49072">
        <v>372</v>
      </c>
      <c r="B49072" t="s">
        <v>448</v>
      </c>
      <c r="C49072">
        <v>57</v>
      </c>
      <c r="D49072" s="1">
        <v>74.942649841308594</v>
      </c>
      <c r="E49072" s="1">
        <v>3.5489144325256348</v>
      </c>
      <c r="F49072" s="1">
        <v>0.69827252626419067</v>
      </c>
    </row>
    <row r="49073" spans="1:6" x14ac:dyDescent="0.15">
      <c r="A49073">
        <v>372</v>
      </c>
      <c r="B49073" t="s">
        <v>448</v>
      </c>
      <c r="C49073">
        <v>58</v>
      </c>
      <c r="D49073" s="1">
        <v>75.206512451171875</v>
      </c>
      <c r="E49073" s="1">
        <v>3.4964406490325928</v>
      </c>
      <c r="F49073" s="1">
        <v>0.691997230052948</v>
      </c>
    </row>
    <row r="49074" spans="1:6" x14ac:dyDescent="0.15">
      <c r="A49074">
        <v>372</v>
      </c>
      <c r="B49074" t="s">
        <v>448</v>
      </c>
      <c r="C49074">
        <v>59</v>
      </c>
      <c r="D49074" s="1">
        <v>75.470382690429688</v>
      </c>
      <c r="E49074" s="1">
        <v>3.4552793502807617</v>
      </c>
      <c r="F49074" s="1">
        <v>0.69070440530776978</v>
      </c>
    </row>
    <row r="49075" spans="1:6" x14ac:dyDescent="0.15">
      <c r="A49075">
        <v>372</v>
      </c>
      <c r="B49075" t="s">
        <v>448</v>
      </c>
      <c r="C49075">
        <v>60</v>
      </c>
      <c r="D49075" s="1">
        <v>75.7342529296875</v>
      </c>
      <c r="E49075" s="1">
        <v>3.4097607135772705</v>
      </c>
      <c r="F49075" s="1">
        <v>0.69554471969604492</v>
      </c>
    </row>
    <row r="49076" spans="1:6" x14ac:dyDescent="0.15">
      <c r="A49076">
        <v>372</v>
      </c>
      <c r="B49076" t="s">
        <v>448</v>
      </c>
      <c r="C49076">
        <v>61</v>
      </c>
      <c r="D49076" s="1">
        <v>75.998115539550781</v>
      </c>
      <c r="E49076" s="1">
        <v>3.3584086894989014</v>
      </c>
      <c r="F49076" s="1">
        <v>0.70649367570877075</v>
      </c>
    </row>
    <row r="49077" spans="1:6" x14ac:dyDescent="0.15">
      <c r="A49077">
        <v>372</v>
      </c>
      <c r="B49077" t="s">
        <v>448</v>
      </c>
      <c r="C49077">
        <v>62</v>
      </c>
      <c r="D49077" s="1">
        <v>76.261978149414062</v>
      </c>
      <c r="E49077" s="1">
        <v>3.3163483142852783</v>
      </c>
      <c r="F49077" s="1">
        <v>0.72169196605682373</v>
      </c>
    </row>
    <row r="49078" spans="1:6" x14ac:dyDescent="0.15">
      <c r="A49078">
        <v>372</v>
      </c>
      <c r="B49078" t="s">
        <v>448</v>
      </c>
      <c r="C49078">
        <v>63</v>
      </c>
      <c r="D49078" s="1">
        <v>76.525848388671875</v>
      </c>
      <c r="E49078" s="1">
        <v>3.2662177085876465</v>
      </c>
      <c r="F49078" s="1">
        <v>0.73736810684204102</v>
      </c>
    </row>
    <row r="49079" spans="1:6" x14ac:dyDescent="0.15">
      <c r="A49079">
        <v>372</v>
      </c>
      <c r="B49079" t="s">
        <v>448</v>
      </c>
      <c r="C49079">
        <v>64</v>
      </c>
      <c r="D49079" s="1">
        <v>76.789718627929688</v>
      </c>
      <c r="E49079" s="1">
        <v>3.2055959701538086</v>
      </c>
      <c r="F49079" s="1">
        <v>0.74872827529907227</v>
      </c>
    </row>
    <row r="49080" spans="1:6" x14ac:dyDescent="0.15">
      <c r="A49080">
        <v>372</v>
      </c>
      <c r="B49080" t="s">
        <v>448</v>
      </c>
      <c r="C49080">
        <v>65</v>
      </c>
      <c r="D49080" s="1">
        <v>77.053581237792969</v>
      </c>
      <c r="E49080" s="1">
        <v>3.1371803283691406</v>
      </c>
      <c r="F49080" s="1">
        <v>0.75157111883163452</v>
      </c>
    </row>
    <row r="49081" spans="1:6" x14ac:dyDescent="0.15">
      <c r="A49081">
        <v>372</v>
      </c>
      <c r="B49081" t="s">
        <v>448</v>
      </c>
      <c r="C49081">
        <v>66</v>
      </c>
      <c r="D49081" s="1">
        <v>77.317451477050781</v>
      </c>
      <c r="E49081" s="1">
        <v>3.0760576725006104</v>
      </c>
      <c r="F49081" s="1">
        <v>0.74387127161026001</v>
      </c>
    </row>
    <row r="49082" spans="1:6" x14ac:dyDescent="0.15">
      <c r="A49082">
        <v>372</v>
      </c>
      <c r="B49082" t="s">
        <v>448</v>
      </c>
      <c r="C49082">
        <v>67</v>
      </c>
      <c r="D49082" s="1">
        <v>77.581314086914062</v>
      </c>
      <c r="E49082" s="1">
        <v>3.014920711517334</v>
      </c>
      <c r="F49082" s="1">
        <v>0.72654616832733154</v>
      </c>
    </row>
    <row r="49083" spans="1:6" x14ac:dyDescent="0.15">
      <c r="A49083">
        <v>372</v>
      </c>
      <c r="B49083" t="s">
        <v>448</v>
      </c>
      <c r="C49083">
        <v>68</v>
      </c>
      <c r="D49083" s="1">
        <v>77.845184326171875</v>
      </c>
      <c r="E49083" s="1">
        <v>2.9751167297363281</v>
      </c>
      <c r="F49083" s="1">
        <v>0.7030106782913208</v>
      </c>
    </row>
    <row r="49084" spans="1:6" x14ac:dyDescent="0.15">
      <c r="A49084">
        <v>372</v>
      </c>
      <c r="B49084" t="s">
        <v>448</v>
      </c>
      <c r="C49084">
        <v>69</v>
      </c>
      <c r="D49084" s="1">
        <v>78.109054565429688</v>
      </c>
      <c r="E49084" s="1">
        <v>2.9248616695404053</v>
      </c>
      <c r="F49084" s="1">
        <v>0.67786216735839844</v>
      </c>
    </row>
    <row r="49085" spans="1:6" x14ac:dyDescent="0.15">
      <c r="A49085">
        <v>372</v>
      </c>
      <c r="B49085" t="s">
        <v>448</v>
      </c>
      <c r="C49085">
        <v>70</v>
      </c>
      <c r="D49085" s="1">
        <v>78.372917175292969</v>
      </c>
      <c r="E49085" s="1">
        <v>2.8795323371887207</v>
      </c>
      <c r="F49085" s="1">
        <v>0.6553424596786499</v>
      </c>
    </row>
    <row r="49086" spans="1:6" x14ac:dyDescent="0.15">
      <c r="A49086">
        <v>372</v>
      </c>
      <c r="B49086" t="s">
        <v>448</v>
      </c>
      <c r="C49086">
        <v>71</v>
      </c>
      <c r="D49086" s="1">
        <v>78.636787414550781</v>
      </c>
      <c r="E49086" s="1">
        <v>2.8360369205474854</v>
      </c>
      <c r="F49086" s="1">
        <v>0.63827872276306152</v>
      </c>
    </row>
    <row r="49087" spans="1:6" x14ac:dyDescent="0.15">
      <c r="A49087">
        <v>372</v>
      </c>
      <c r="B49087" t="s">
        <v>448</v>
      </c>
      <c r="C49087">
        <v>72</v>
      </c>
      <c r="D49087" s="1">
        <v>78.900650024414062</v>
      </c>
      <c r="E49087" s="1">
        <v>2.7981033325195312</v>
      </c>
      <c r="F49087" s="1">
        <v>0.62771040201187134</v>
      </c>
    </row>
    <row r="49088" spans="1:6" x14ac:dyDescent="0.15">
      <c r="A49088">
        <v>372</v>
      </c>
      <c r="B49088" t="s">
        <v>448</v>
      </c>
      <c r="C49088">
        <v>73</v>
      </c>
      <c r="D49088" s="1">
        <v>79.164520263671875</v>
      </c>
      <c r="E49088" s="1">
        <v>2.7540676593780518</v>
      </c>
      <c r="F49088" s="1">
        <v>0.62317943572998047</v>
      </c>
    </row>
    <row r="49089" spans="1:6" x14ac:dyDescent="0.15">
      <c r="A49089">
        <v>372</v>
      </c>
      <c r="B49089" t="s">
        <v>448</v>
      </c>
      <c r="C49089">
        <v>74</v>
      </c>
      <c r="D49089" s="1">
        <v>79.428382873535156</v>
      </c>
      <c r="E49089" s="1">
        <v>2.7088508605957031</v>
      </c>
      <c r="F49089" s="1">
        <v>0.62335348129272461</v>
      </c>
    </row>
    <row r="49090" spans="1:6" x14ac:dyDescent="0.15">
      <c r="A49090">
        <v>372</v>
      </c>
      <c r="B49090" t="s">
        <v>448</v>
      </c>
      <c r="C49090">
        <v>75</v>
      </c>
      <c r="D49090" s="1">
        <v>79.692253112792969</v>
      </c>
      <c r="E49090" s="1">
        <v>2.6603028774261475</v>
      </c>
      <c r="F49090" s="1">
        <v>0.62676727771759033</v>
      </c>
    </row>
    <row r="49091" spans="1:6" x14ac:dyDescent="0.15">
      <c r="A49091">
        <v>372</v>
      </c>
      <c r="B49091" t="s">
        <v>448</v>
      </c>
      <c r="C49091">
        <v>76</v>
      </c>
      <c r="D49091" s="1">
        <v>79.95611572265625</v>
      </c>
      <c r="E49091" s="1">
        <v>2.6181392669677734</v>
      </c>
      <c r="F49091" s="1">
        <v>0.63232988119125366</v>
      </c>
    </row>
    <row r="49092" spans="1:6" x14ac:dyDescent="0.15">
      <c r="A49092">
        <v>372</v>
      </c>
      <c r="B49092" t="s">
        <v>448</v>
      </c>
      <c r="C49092">
        <v>77</v>
      </c>
      <c r="D49092" s="1">
        <v>80.219985961914062</v>
      </c>
      <c r="E49092" s="1">
        <v>2.5775117874145508</v>
      </c>
      <c r="F49092" s="1">
        <v>0.63955062627792358</v>
      </c>
    </row>
    <row r="49093" spans="1:6" x14ac:dyDescent="0.15">
      <c r="A49093">
        <v>372</v>
      </c>
      <c r="B49093" t="s">
        <v>448</v>
      </c>
      <c r="C49093">
        <v>78</v>
      </c>
      <c r="D49093" s="1">
        <v>80.483856201171875</v>
      </c>
      <c r="E49093" s="1">
        <v>2.5223462581634521</v>
      </c>
      <c r="F49093" s="1">
        <v>0.64840400218963623</v>
      </c>
    </row>
    <row r="49094" spans="1:6" x14ac:dyDescent="0.15">
      <c r="A49094">
        <v>372</v>
      </c>
      <c r="B49094" t="s">
        <v>448</v>
      </c>
      <c r="C49094">
        <v>79</v>
      </c>
      <c r="D49094" s="1">
        <v>80.747718811035156</v>
      </c>
      <c r="E49094" s="1">
        <v>2.4855515956878662</v>
      </c>
      <c r="F49094" s="1">
        <v>0.65902245044708252</v>
      </c>
    </row>
    <row r="49095" spans="1:6" x14ac:dyDescent="0.15">
      <c r="A49095">
        <v>372</v>
      </c>
      <c r="B49095" t="s">
        <v>448</v>
      </c>
      <c r="C49095">
        <v>80</v>
      </c>
      <c r="D49095" s="1">
        <v>81.011589050292969</v>
      </c>
      <c r="E49095" s="1">
        <v>2.4310753345489502</v>
      </c>
      <c r="F49095" s="1">
        <v>0.67140811681747437</v>
      </c>
    </row>
    <row r="49096" spans="1:6" x14ac:dyDescent="0.15">
      <c r="A49096">
        <v>372</v>
      </c>
      <c r="B49096" t="s">
        <v>448</v>
      </c>
      <c r="C49096">
        <v>81</v>
      </c>
      <c r="D49096" s="1">
        <v>81.27545166015625</v>
      </c>
      <c r="E49096" s="1">
        <v>2.3875644207000732</v>
      </c>
      <c r="F49096" s="1">
        <v>0.68535852432250977</v>
      </c>
    </row>
    <row r="49097" spans="1:6" x14ac:dyDescent="0.15">
      <c r="A49097">
        <v>372</v>
      </c>
      <c r="B49097" t="s">
        <v>448</v>
      </c>
      <c r="C49097">
        <v>82</v>
      </c>
      <c r="D49097" s="1">
        <v>81.539321899414062</v>
      </c>
      <c r="E49097" s="1">
        <v>2.336653470993042</v>
      </c>
      <c r="F49097" s="1">
        <v>0.7006680965423584</v>
      </c>
    </row>
    <row r="49098" spans="1:6" x14ac:dyDescent="0.15">
      <c r="A49098">
        <v>372</v>
      </c>
      <c r="B49098" t="s">
        <v>448</v>
      </c>
      <c r="C49098">
        <v>83</v>
      </c>
      <c r="D49098" s="1">
        <v>81.803192138671875</v>
      </c>
      <c r="E49098" s="1">
        <v>2.278106689453125</v>
      </c>
      <c r="F49098" s="1">
        <v>0.71747905015945435</v>
      </c>
    </row>
    <row r="49099" spans="1:6" x14ac:dyDescent="0.15">
      <c r="A49099">
        <v>372</v>
      </c>
      <c r="B49099" t="s">
        <v>448</v>
      </c>
      <c r="C49099">
        <v>84</v>
      </c>
      <c r="D49099" s="1">
        <v>82.067054748535156</v>
      </c>
      <c r="E49099" s="1">
        <v>2.2224092483520508</v>
      </c>
      <c r="F49099" s="1">
        <v>0.7365419864654541</v>
      </c>
    </row>
    <row r="49100" spans="1:6" x14ac:dyDescent="0.15">
      <c r="A49100">
        <v>372</v>
      </c>
      <c r="B49100" t="s">
        <v>448</v>
      </c>
      <c r="C49100">
        <v>85</v>
      </c>
      <c r="D49100" s="1">
        <v>82.330917358398438</v>
      </c>
      <c r="E49100" s="1">
        <v>2.1843075752258301</v>
      </c>
      <c r="F49100" s="1">
        <v>0.75927150249481201</v>
      </c>
    </row>
    <row r="49101" spans="1:6" x14ac:dyDescent="0.15">
      <c r="A49101">
        <v>372</v>
      </c>
      <c r="B49101" t="s">
        <v>448</v>
      </c>
      <c r="C49101">
        <v>86</v>
      </c>
      <c r="D49101" s="1">
        <v>82.59478759765625</v>
      </c>
      <c r="E49101" s="1">
        <v>2.1284706592559814</v>
      </c>
      <c r="F49101" s="1">
        <v>0.78776580095291138</v>
      </c>
    </row>
    <row r="49102" spans="1:6" x14ac:dyDescent="0.15">
      <c r="A49102">
        <v>372</v>
      </c>
      <c r="B49102" t="s">
        <v>448</v>
      </c>
      <c r="C49102">
        <v>87</v>
      </c>
      <c r="D49102" s="1">
        <v>82.858657836914062</v>
      </c>
      <c r="E49102" s="1">
        <v>2.067371129989624</v>
      </c>
      <c r="F49102" s="1">
        <v>0.8251311182975769</v>
      </c>
    </row>
    <row r="49103" spans="1:6" x14ac:dyDescent="0.15">
      <c r="A49103">
        <v>372</v>
      </c>
      <c r="B49103" t="s">
        <v>448</v>
      </c>
      <c r="C49103">
        <v>88</v>
      </c>
      <c r="D49103" s="1">
        <v>83.122520446777344</v>
      </c>
      <c r="E49103" s="1">
        <v>2.003629207611084</v>
      </c>
      <c r="F49103" s="1">
        <v>0.87628549337387085</v>
      </c>
    </row>
    <row r="49104" spans="1:6" x14ac:dyDescent="0.15">
      <c r="A49104">
        <v>372</v>
      </c>
      <c r="B49104" t="s">
        <v>448</v>
      </c>
      <c r="C49104">
        <v>89</v>
      </c>
      <c r="D49104" s="1">
        <v>83.386390686035156</v>
      </c>
      <c r="E49104" s="1">
        <v>1.9471883773803711</v>
      </c>
      <c r="F49104" s="1">
        <v>0.94896101951599121</v>
      </c>
    </row>
    <row r="49105" spans="1:6" x14ac:dyDescent="0.15">
      <c r="A49105">
        <v>372</v>
      </c>
      <c r="B49105" t="s">
        <v>448</v>
      </c>
      <c r="C49105">
        <v>90</v>
      </c>
      <c r="D49105" s="1">
        <v>83.650253295898438</v>
      </c>
      <c r="E49105" s="1">
        <v>1.8789739608764648</v>
      </c>
      <c r="F49105" s="1">
        <v>1.0540752410888672</v>
      </c>
    </row>
    <row r="49106" spans="1:6" x14ac:dyDescent="0.15">
      <c r="A49106">
        <v>372</v>
      </c>
      <c r="B49106" t="s">
        <v>448</v>
      </c>
      <c r="C49106">
        <v>91</v>
      </c>
      <c r="D49106" s="1">
        <v>83.91412353515625</v>
      </c>
      <c r="E49106" s="1">
        <v>1.814190149307251</v>
      </c>
      <c r="F49106" s="1">
        <v>1.2043149471282959</v>
      </c>
    </row>
    <row r="49107" spans="1:6" x14ac:dyDescent="0.15">
      <c r="A49107">
        <v>372</v>
      </c>
      <c r="B49107" t="s">
        <v>448</v>
      </c>
      <c r="C49107">
        <v>92</v>
      </c>
      <c r="D49107" s="1">
        <v>84.177993774414062</v>
      </c>
      <c r="E49107" s="1">
        <v>1.7335288524627686</v>
      </c>
      <c r="F49107" s="1">
        <v>1.4099080562591553</v>
      </c>
    </row>
    <row r="49108" spans="1:6" x14ac:dyDescent="0.15">
      <c r="A49108">
        <v>372</v>
      </c>
      <c r="B49108" t="s">
        <v>448</v>
      </c>
      <c r="C49108">
        <v>93</v>
      </c>
      <c r="D49108" s="1">
        <v>84.441856384277344</v>
      </c>
      <c r="E49108" s="1">
        <v>1.6582109928131104</v>
      </c>
      <c r="F49108" s="1">
        <v>1.6715461015701294</v>
      </c>
    </row>
    <row r="49109" spans="1:6" x14ac:dyDescent="0.15">
      <c r="A49109">
        <v>372</v>
      </c>
      <c r="B49109" t="s">
        <v>448</v>
      </c>
      <c r="C49109">
        <v>94</v>
      </c>
      <c r="D49109" s="1">
        <v>84.705726623535156</v>
      </c>
      <c r="E49109" s="1">
        <v>1.5526053905487061</v>
      </c>
      <c r="F49109" s="1">
        <v>1.9723505973815918</v>
      </c>
    </row>
    <row r="49110" spans="1:6" x14ac:dyDescent="0.15">
      <c r="A49110">
        <v>372</v>
      </c>
      <c r="B49110" t="s">
        <v>448</v>
      </c>
      <c r="C49110">
        <v>95</v>
      </c>
      <c r="D49110" s="1">
        <v>84.969589233398438</v>
      </c>
      <c r="E49110" s="1">
        <v>1.413133978843689</v>
      </c>
      <c r="F49110" s="1">
        <v>2.273099422454834</v>
      </c>
    </row>
    <row r="49111" spans="1:6" x14ac:dyDescent="0.15">
      <c r="A49111">
        <v>372</v>
      </c>
      <c r="B49111" t="s">
        <v>448</v>
      </c>
      <c r="C49111">
        <v>96</v>
      </c>
      <c r="D49111" s="1">
        <v>85.23345947265625</v>
      </c>
      <c r="E49111" s="1">
        <v>1.213873028755188</v>
      </c>
      <c r="F49111" s="1">
        <v>2.5157721042633057</v>
      </c>
    </row>
    <row r="49112" spans="1:6" x14ac:dyDescent="0.15">
      <c r="A49112">
        <v>372</v>
      </c>
      <c r="B49112" t="s">
        <v>448</v>
      </c>
      <c r="C49112">
        <v>97</v>
      </c>
      <c r="D49112" s="1">
        <v>85.497322082519531</v>
      </c>
      <c r="E49112" s="1">
        <v>0.91541099548339844</v>
      </c>
      <c r="F49112" s="1">
        <v>2.6379060745239258</v>
      </c>
    </row>
    <row r="49113" spans="1:6" x14ac:dyDescent="0.15">
      <c r="A49113">
        <v>372</v>
      </c>
      <c r="B49113" t="s">
        <v>448</v>
      </c>
      <c r="C49113">
        <v>98</v>
      </c>
      <c r="D49113" s="1">
        <v>85.761192321777344</v>
      </c>
      <c r="E49113" s="1">
        <v>0.51949226856231689</v>
      </c>
      <c r="F49113" s="1">
        <v>2.5942301750183105</v>
      </c>
    </row>
    <row r="49114" spans="1:6" x14ac:dyDescent="0.15">
      <c r="A49114">
        <v>372</v>
      </c>
      <c r="B49114" t="s">
        <v>448</v>
      </c>
      <c r="C49114">
        <v>99</v>
      </c>
      <c r="D49114" s="1">
        <v>86.025054931640625</v>
      </c>
      <c r="E49114" s="1">
        <v>0.19143152236938477</v>
      </c>
      <c r="F49114" s="1">
        <v>2.3760018348693848</v>
      </c>
    </row>
    <row r="49115" spans="1:6" x14ac:dyDescent="0.15">
      <c r="A49115">
        <v>372</v>
      </c>
      <c r="B49115" t="s">
        <v>448</v>
      </c>
      <c r="C49115">
        <v>100</v>
      </c>
      <c r="D49115" s="1">
        <v>86.288925170898438</v>
      </c>
      <c r="E49115" s="1">
        <v>8.4465280175209045E-2</v>
      </c>
      <c r="F49115" s="1">
        <v>2.0173323154449463</v>
      </c>
    </row>
    <row r="49116" spans="1:6" x14ac:dyDescent="0.15">
      <c r="A49116">
        <v>372</v>
      </c>
      <c r="B49116" t="s">
        <v>448</v>
      </c>
      <c r="C49116">
        <v>101</v>
      </c>
      <c r="D49116" s="1">
        <v>86.55279541015625</v>
      </c>
      <c r="E49116" s="1">
        <v>6.4878404140472412E-2</v>
      </c>
      <c r="F49116" s="1">
        <v>1.5839928388595581</v>
      </c>
    </row>
    <row r="49117" spans="1:6" x14ac:dyDescent="0.15">
      <c r="A49117">
        <v>372</v>
      </c>
      <c r="B49117" t="s">
        <v>448</v>
      </c>
      <c r="C49117">
        <v>102</v>
      </c>
      <c r="D49117" s="1">
        <v>86.816658020019531</v>
      </c>
      <c r="E49117" s="1">
        <v>5.3988110274076462E-2</v>
      </c>
      <c r="F49117" s="1">
        <v>1.1500109434127808</v>
      </c>
    </row>
    <row r="49118" spans="1:6" x14ac:dyDescent="0.15">
      <c r="A49118">
        <v>372</v>
      </c>
      <c r="B49118" t="s">
        <v>448</v>
      </c>
      <c r="C49118">
        <v>103</v>
      </c>
      <c r="D49118" s="1">
        <v>87.080528259277344</v>
      </c>
      <c r="E49118" s="1">
        <v>4.7652427107095718E-2</v>
      </c>
      <c r="F49118" s="1">
        <v>0.77406007051467896</v>
      </c>
    </row>
    <row r="49119" spans="1:6" x14ac:dyDescent="0.15">
      <c r="A49119">
        <v>372</v>
      </c>
      <c r="B49119" t="s">
        <v>448</v>
      </c>
      <c r="C49119">
        <v>104</v>
      </c>
      <c r="D49119" s="1">
        <v>87.344390869140625</v>
      </c>
      <c r="E49119" s="1">
        <v>4.2178835719823837E-2</v>
      </c>
      <c r="F49119" s="1">
        <v>0.48633420467376709</v>
      </c>
    </row>
    <row r="49120" spans="1:6" x14ac:dyDescent="0.15">
      <c r="A49120">
        <v>372</v>
      </c>
      <c r="B49120" t="s">
        <v>448</v>
      </c>
      <c r="C49120">
        <v>105</v>
      </c>
      <c r="D49120" s="1">
        <v>87.608261108398438</v>
      </c>
      <c r="E49120" s="1">
        <v>3.485899418592453E-2</v>
      </c>
      <c r="F49120" s="1">
        <v>0.28914421796798706</v>
      </c>
    </row>
    <row r="49121" spans="1:6" x14ac:dyDescent="0.15">
      <c r="A49121">
        <v>372</v>
      </c>
      <c r="B49121" t="s">
        <v>448</v>
      </c>
      <c r="C49121">
        <v>106</v>
      </c>
      <c r="D49121" s="1">
        <v>87.87213134765625</v>
      </c>
      <c r="E49121" s="1">
        <v>3.5457190126180649E-2</v>
      </c>
      <c r="F49121" s="1">
        <v>0.16680067777633667</v>
      </c>
    </row>
    <row r="49122" spans="1:6" x14ac:dyDescent="0.15">
      <c r="A49122">
        <v>372</v>
      </c>
      <c r="B49122" t="s">
        <v>448</v>
      </c>
      <c r="C49122">
        <v>107</v>
      </c>
      <c r="D49122" s="1">
        <v>88.135993957519531</v>
      </c>
      <c r="E49122" s="1">
        <v>3.3512402325868607E-2</v>
      </c>
      <c r="F49122" s="1">
        <v>9.738168865442276E-2</v>
      </c>
    </row>
    <row r="49123" spans="1:6" x14ac:dyDescent="0.15">
      <c r="A49123">
        <v>372</v>
      </c>
      <c r="B49123" t="s">
        <v>448</v>
      </c>
      <c r="C49123">
        <v>108</v>
      </c>
      <c r="D49123" s="1">
        <v>88.399856567382812</v>
      </c>
      <c r="E49123" s="1">
        <v>3.0897866934537888E-2</v>
      </c>
      <c r="F49123" s="1">
        <v>6.1014682054519653E-2</v>
      </c>
    </row>
    <row r="49124" spans="1:6" x14ac:dyDescent="0.15">
      <c r="A49124">
        <v>372</v>
      </c>
      <c r="B49124" t="s">
        <v>448</v>
      </c>
      <c r="C49124">
        <v>109</v>
      </c>
      <c r="D49124" s="1">
        <v>88.663726806640625</v>
      </c>
      <c r="E49124" s="1">
        <v>3.0880598351359367E-2</v>
      </c>
      <c r="F49124" s="1">
        <v>4.3263617902994156E-2</v>
      </c>
    </row>
    <row r="49125" spans="1:6" x14ac:dyDescent="0.15">
      <c r="A49125">
        <v>372</v>
      </c>
      <c r="B49125" t="s">
        <v>448</v>
      </c>
      <c r="C49125">
        <v>110</v>
      </c>
      <c r="D49125" s="1">
        <v>88.927597045898438</v>
      </c>
      <c r="E49125" s="1">
        <v>2.7675945311784744E-2</v>
      </c>
      <c r="F49125" s="1">
        <v>3.5037420690059662E-2</v>
      </c>
    </row>
    <row r="49126" spans="1:6" x14ac:dyDescent="0.15">
      <c r="A49126">
        <v>372</v>
      </c>
      <c r="B49126" t="s">
        <v>448</v>
      </c>
      <c r="C49126">
        <v>111</v>
      </c>
      <c r="D49126" s="1">
        <v>89.19146728515625</v>
      </c>
      <c r="E49126" s="1">
        <v>2.3140629753470421E-2</v>
      </c>
      <c r="F49126" s="1">
        <v>3.1118692830204964E-2</v>
      </c>
    </row>
    <row r="49127" spans="1:6" x14ac:dyDescent="0.15">
      <c r="A49127">
        <v>372</v>
      </c>
      <c r="B49127" t="s">
        <v>448</v>
      </c>
      <c r="C49127">
        <v>112</v>
      </c>
      <c r="D49127" s="1">
        <v>89.455329895019531</v>
      </c>
      <c r="E49127" s="1">
        <v>2.3032939061522484E-2</v>
      </c>
      <c r="F49127" s="1">
        <v>2.871398814022541E-2</v>
      </c>
    </row>
    <row r="49128" spans="1:6" x14ac:dyDescent="0.15">
      <c r="A49128">
        <v>372</v>
      </c>
      <c r="B49128" t="s">
        <v>448</v>
      </c>
      <c r="C49128">
        <v>113</v>
      </c>
      <c r="D49128" s="1">
        <v>89.719192504882812</v>
      </c>
      <c r="E49128" s="1">
        <v>2.014961838722229E-2</v>
      </c>
      <c r="F49128" s="1">
        <v>2.6492245495319366E-2</v>
      </c>
    </row>
    <row r="49129" spans="1:6" x14ac:dyDescent="0.15">
      <c r="A49129">
        <v>372</v>
      </c>
      <c r="B49129" t="s">
        <v>448</v>
      </c>
      <c r="C49129">
        <v>114</v>
      </c>
      <c r="D49129" s="1">
        <v>89.983062744140625</v>
      </c>
      <c r="E49129" s="1">
        <v>1.7930867150425911E-2</v>
      </c>
      <c r="F49129" s="1">
        <v>2.4025877937674522E-2</v>
      </c>
    </row>
    <row r="49130" spans="1:6" x14ac:dyDescent="0.15">
      <c r="A49130">
        <v>372</v>
      </c>
      <c r="B49130" t="s">
        <v>448</v>
      </c>
      <c r="C49130">
        <v>115</v>
      </c>
      <c r="D49130" s="1">
        <v>90.246932983398438</v>
      </c>
      <c r="E49130" s="1">
        <v>1.6310498118400574E-2</v>
      </c>
      <c r="F49130" s="1">
        <v>2.1423930302262306E-2</v>
      </c>
    </row>
    <row r="49131" spans="1:6" x14ac:dyDescent="0.15">
      <c r="A49131">
        <v>372</v>
      </c>
      <c r="B49131" t="s">
        <v>448</v>
      </c>
      <c r="C49131">
        <v>116</v>
      </c>
      <c r="D49131" s="1">
        <v>90.510795593261719</v>
      </c>
      <c r="E49131" s="1">
        <v>1.875230111181736E-2</v>
      </c>
      <c r="F49131" s="1">
        <v>1.9031299278140068E-2</v>
      </c>
    </row>
    <row r="49132" spans="1:6" x14ac:dyDescent="0.15">
      <c r="A49132">
        <v>372</v>
      </c>
      <c r="B49132" t="s">
        <v>448</v>
      </c>
      <c r="C49132">
        <v>117</v>
      </c>
      <c r="D49132" s="1">
        <v>90.774658203125</v>
      </c>
      <c r="E49132" s="1">
        <v>1.5445126220583916E-2</v>
      </c>
      <c r="F49132" s="1">
        <v>1.717977412045002E-2</v>
      </c>
    </row>
    <row r="49133" spans="1:6" x14ac:dyDescent="0.15">
      <c r="A49133">
        <v>372</v>
      </c>
      <c r="B49133" t="s">
        <v>448</v>
      </c>
      <c r="C49133">
        <v>118</v>
      </c>
      <c r="D49133" s="1">
        <v>91.038528442382812</v>
      </c>
      <c r="E49133" s="1">
        <v>1.4228424057364464E-2</v>
      </c>
      <c r="F49133" s="1">
        <v>1.6031315550208092E-2</v>
      </c>
    </row>
    <row r="49134" spans="1:6" x14ac:dyDescent="0.15">
      <c r="A49134">
        <v>372</v>
      </c>
      <c r="B49134" t="s">
        <v>448</v>
      </c>
      <c r="C49134">
        <v>119</v>
      </c>
      <c r="D49134" s="1">
        <v>91.302398681640625</v>
      </c>
      <c r="E49134" s="1">
        <v>1.5162373892962933E-2</v>
      </c>
      <c r="F49134" s="1">
        <v>1.5542414039373398E-2</v>
      </c>
    </row>
    <row r="49135" spans="1:6" x14ac:dyDescent="0.15">
      <c r="A49135">
        <v>372</v>
      </c>
      <c r="B49135" t="s">
        <v>448</v>
      </c>
      <c r="C49135">
        <v>120</v>
      </c>
      <c r="D49135" s="1">
        <v>91.566268920898438</v>
      </c>
      <c r="E49135" s="1">
        <v>1.2305294163525105E-2</v>
      </c>
      <c r="F49135" s="1">
        <v>1.5532537363469601E-2</v>
      </c>
    </row>
    <row r="49136" spans="1:6" x14ac:dyDescent="0.15">
      <c r="A49136">
        <v>372</v>
      </c>
      <c r="B49136" t="s">
        <v>448</v>
      </c>
      <c r="C49136">
        <v>121</v>
      </c>
      <c r="D49136" s="1">
        <v>91.830131530761719</v>
      </c>
      <c r="E49136" s="1">
        <v>1.1706671677529812E-2</v>
      </c>
      <c r="F49136" s="1">
        <v>1.5794234350323677E-2</v>
      </c>
    </row>
    <row r="49137" spans="1:6" x14ac:dyDescent="0.15">
      <c r="A49137">
        <v>372</v>
      </c>
      <c r="B49137" t="s">
        <v>448</v>
      </c>
      <c r="C49137">
        <v>122</v>
      </c>
      <c r="D49137" s="1">
        <v>92.093994140625</v>
      </c>
      <c r="E49137" s="1">
        <v>8.6991684511303902E-3</v>
      </c>
      <c r="F49137" s="1">
        <v>1.6168912872672081E-2</v>
      </c>
    </row>
    <row r="49138" spans="1:6" x14ac:dyDescent="0.15">
      <c r="A49138">
        <v>372</v>
      </c>
      <c r="B49138" t="s">
        <v>448</v>
      </c>
      <c r="C49138">
        <v>123</v>
      </c>
      <c r="D49138" s="1">
        <v>92.357864379882812</v>
      </c>
      <c r="E49138" s="1">
        <v>1.0201392695307732E-2</v>
      </c>
      <c r="F49138" s="1">
        <v>1.654527336359024E-2</v>
      </c>
    </row>
    <row r="49139" spans="1:6" x14ac:dyDescent="0.15">
      <c r="A49139">
        <v>372</v>
      </c>
      <c r="B49139" t="s">
        <v>448</v>
      </c>
      <c r="C49139">
        <v>124</v>
      </c>
      <c r="D49139" s="1">
        <v>92.621734619140625</v>
      </c>
      <c r="E49139" s="1">
        <v>9.1153737157583237E-3</v>
      </c>
      <c r="F49139" s="1">
        <v>1.680169440805912E-2</v>
      </c>
    </row>
    <row r="49140" spans="1:6" x14ac:dyDescent="0.15">
      <c r="A49140">
        <v>372</v>
      </c>
      <c r="B49140" t="s">
        <v>448</v>
      </c>
      <c r="C49140">
        <v>125</v>
      </c>
      <c r="D49140" s="1">
        <v>92.885597229003906</v>
      </c>
      <c r="E49140" s="1">
        <v>7.5917518697679043E-3</v>
      </c>
      <c r="F49140" s="1">
        <v>1.676488108932972E-2</v>
      </c>
    </row>
    <row r="49141" spans="1:6" x14ac:dyDescent="0.15">
      <c r="A49141">
        <v>372</v>
      </c>
      <c r="B49141" t="s">
        <v>448</v>
      </c>
      <c r="C49141">
        <v>126</v>
      </c>
      <c r="D49141" s="1">
        <v>93.149467468261719</v>
      </c>
      <c r="E49141" s="1">
        <v>1.696425024420023E-3</v>
      </c>
      <c r="F49141" s="1">
        <v>1.6242740675806999E-2</v>
      </c>
    </row>
    <row r="49142" spans="1:6" x14ac:dyDescent="0.15">
      <c r="A49142">
        <v>372</v>
      </c>
      <c r="B49142" t="s">
        <v>448</v>
      </c>
      <c r="C49142">
        <v>127</v>
      </c>
      <c r="D49142" s="1">
        <v>93.413330078125</v>
      </c>
      <c r="E49142" s="1">
        <v>4.4363210909068584E-3</v>
      </c>
      <c r="F49142" s="1">
        <v>1.5115413814783096E-2</v>
      </c>
    </row>
    <row r="49143" spans="1:6" x14ac:dyDescent="0.15">
      <c r="A49143">
        <v>372</v>
      </c>
      <c r="B49143" t="s">
        <v>448</v>
      </c>
      <c r="C49143">
        <v>128</v>
      </c>
      <c r="D49143" s="1">
        <v>93.677200317382812</v>
      </c>
      <c r="E49143" s="1">
        <v>3.6135143600404263E-3</v>
      </c>
      <c r="F49143" s="1">
        <v>1.3405774720013142E-2</v>
      </c>
    </row>
    <row r="49144" spans="1:6" x14ac:dyDescent="0.15">
      <c r="A49144">
        <v>372</v>
      </c>
      <c r="B49144" t="s">
        <v>448</v>
      </c>
      <c r="C49144">
        <v>129</v>
      </c>
      <c r="D49144" s="1">
        <v>93.941070556640625</v>
      </c>
      <c r="E49144" s="1">
        <v>1.3141040690243244E-3</v>
      </c>
      <c r="F49144" s="1">
        <v>1.1270025745034218E-2</v>
      </c>
    </row>
    <row r="49145" spans="1:6" x14ac:dyDescent="0.15">
      <c r="A49145">
        <v>372</v>
      </c>
      <c r="B49145" t="s">
        <v>448</v>
      </c>
      <c r="C49145">
        <v>130</v>
      </c>
      <c r="D49145" s="1">
        <v>94.204933166503906</v>
      </c>
      <c r="E49145" s="1">
        <v>3.1455832067877054E-3</v>
      </c>
      <c r="F49145" s="1">
        <v>8.9262695983052254E-3</v>
      </c>
    </row>
    <row r="49146" spans="1:6" x14ac:dyDescent="0.15">
      <c r="A49146">
        <v>372</v>
      </c>
      <c r="B49146" t="s">
        <v>448</v>
      </c>
      <c r="C49146">
        <v>131</v>
      </c>
      <c r="D49146" s="1">
        <v>94.468795776367188</v>
      </c>
      <c r="E49146" s="1">
        <v>-3.1318535911850631E-4</v>
      </c>
      <c r="F49146" s="1">
        <v>6.5873819403350353E-3</v>
      </c>
    </row>
    <row r="49147" spans="1:6" x14ac:dyDescent="0.15">
      <c r="A49147">
        <v>372</v>
      </c>
      <c r="B49147" t="s">
        <v>448</v>
      </c>
      <c r="C49147">
        <v>132</v>
      </c>
      <c r="D49147" s="1">
        <v>94.732666015625</v>
      </c>
      <c r="E49147" s="1">
        <v>1.0394939454272389E-3</v>
      </c>
      <c r="F49147" s="1">
        <v>4.4364430941641331E-3</v>
      </c>
    </row>
    <row r="49148" spans="1:6" x14ac:dyDescent="0.15">
      <c r="A49148">
        <v>373</v>
      </c>
      <c r="B49148" t="s">
        <v>449</v>
      </c>
      <c r="C49148">
        <v>1</v>
      </c>
      <c r="D49148" s="1">
        <v>60.166099548339844</v>
      </c>
      <c r="E49148" s="1">
        <v>6.4850211143493652</v>
      </c>
      <c r="F49148" s="1">
        <v>0.66721689701080322</v>
      </c>
    </row>
    <row r="49149" spans="1:6" x14ac:dyDescent="0.15">
      <c r="A49149">
        <v>373</v>
      </c>
      <c r="B49149" t="s">
        <v>449</v>
      </c>
      <c r="C49149">
        <v>2</v>
      </c>
      <c r="D49149" s="1">
        <v>60.429965972900391</v>
      </c>
      <c r="E49149" s="1">
        <v>6.4262452125549316</v>
      </c>
      <c r="F49149" s="1">
        <v>0.6612250804901123</v>
      </c>
    </row>
    <row r="49150" spans="1:6" x14ac:dyDescent="0.15">
      <c r="A49150">
        <v>373</v>
      </c>
      <c r="B49150" t="s">
        <v>449</v>
      </c>
      <c r="C49150">
        <v>3</v>
      </c>
      <c r="D49150" s="1">
        <v>60.693832397460938</v>
      </c>
      <c r="E49150" s="1">
        <v>6.3956212997436523</v>
      </c>
      <c r="F49150" s="1">
        <v>0.65041297674179077</v>
      </c>
    </row>
    <row r="49151" spans="1:6" x14ac:dyDescent="0.15">
      <c r="A49151">
        <v>373</v>
      </c>
      <c r="B49151" t="s">
        <v>449</v>
      </c>
      <c r="C49151">
        <v>4</v>
      </c>
      <c r="D49151" s="1">
        <v>60.957698822021484</v>
      </c>
      <c r="E49151" s="1">
        <v>6.3639936447143555</v>
      </c>
      <c r="F49151" s="1">
        <v>0.63599181175231934</v>
      </c>
    </row>
    <row r="49152" spans="1:6" x14ac:dyDescent="0.15">
      <c r="A49152">
        <v>373</v>
      </c>
      <c r="B49152" t="s">
        <v>449</v>
      </c>
      <c r="C49152">
        <v>5</v>
      </c>
      <c r="D49152" s="1">
        <v>61.221565246582031</v>
      </c>
      <c r="E49152" s="1">
        <v>6.2997369766235352</v>
      </c>
      <c r="F49152" s="1">
        <v>0.62067919969558716</v>
      </c>
    </row>
    <row r="49153" spans="1:6" x14ac:dyDescent="0.15">
      <c r="A49153">
        <v>373</v>
      </c>
      <c r="B49153" t="s">
        <v>449</v>
      </c>
      <c r="C49153">
        <v>6</v>
      </c>
      <c r="D49153" s="1">
        <v>61.485435485839844</v>
      </c>
      <c r="E49153" s="1">
        <v>6.2564888000488281</v>
      </c>
      <c r="F49153" s="1">
        <v>0.60807687044143677</v>
      </c>
    </row>
    <row r="49154" spans="1:6" x14ac:dyDescent="0.15">
      <c r="A49154">
        <v>373</v>
      </c>
      <c r="B49154" t="s">
        <v>449</v>
      </c>
      <c r="C49154">
        <v>7</v>
      </c>
      <c r="D49154" s="1">
        <v>61.749301910400391</v>
      </c>
      <c r="E49154" s="1">
        <v>6.2306318283081055</v>
      </c>
      <c r="F49154" s="1">
        <v>0.60166215896606445</v>
      </c>
    </row>
    <row r="49155" spans="1:6" x14ac:dyDescent="0.15">
      <c r="A49155">
        <v>373</v>
      </c>
      <c r="B49155" t="s">
        <v>449</v>
      </c>
      <c r="C49155">
        <v>8</v>
      </c>
      <c r="D49155" s="1">
        <v>62.013168334960938</v>
      </c>
      <c r="E49155" s="1">
        <v>6.1830101013183594</v>
      </c>
      <c r="F49155" s="1">
        <v>0.6037755012512207</v>
      </c>
    </row>
    <row r="49156" spans="1:6" x14ac:dyDescent="0.15">
      <c r="A49156">
        <v>373</v>
      </c>
      <c r="B49156" t="s">
        <v>449</v>
      </c>
      <c r="C49156">
        <v>9</v>
      </c>
      <c r="D49156" s="1">
        <v>62.277034759521484</v>
      </c>
      <c r="E49156" s="1">
        <v>6.1578173637390137</v>
      </c>
      <c r="F49156" s="1">
        <v>0.61495101451873779</v>
      </c>
    </row>
    <row r="49157" spans="1:6" x14ac:dyDescent="0.15">
      <c r="A49157">
        <v>373</v>
      </c>
      <c r="B49157" t="s">
        <v>449</v>
      </c>
      <c r="C49157">
        <v>10</v>
      </c>
      <c r="D49157" s="1">
        <v>62.540901184082031</v>
      </c>
      <c r="E49157" s="1">
        <v>6.1081728935241699</v>
      </c>
      <c r="F49157" s="1">
        <v>0.63378000259399414</v>
      </c>
    </row>
    <row r="49158" spans="1:6" x14ac:dyDescent="0.15">
      <c r="A49158">
        <v>373</v>
      </c>
      <c r="B49158" t="s">
        <v>449</v>
      </c>
      <c r="C49158">
        <v>11</v>
      </c>
      <c r="D49158" s="1">
        <v>62.804767608642578</v>
      </c>
      <c r="E49158" s="1">
        <v>6.0566773414611816</v>
      </c>
      <c r="F49158" s="1">
        <v>0.6574174165725708</v>
      </c>
    </row>
    <row r="49159" spans="1:6" x14ac:dyDescent="0.15">
      <c r="A49159">
        <v>373</v>
      </c>
      <c r="B49159" t="s">
        <v>449</v>
      </c>
      <c r="C49159">
        <v>12</v>
      </c>
      <c r="D49159" s="1">
        <v>63.068634033203125</v>
      </c>
      <c r="E49159" s="1">
        <v>6.0214548110961914</v>
      </c>
      <c r="F49159" s="1">
        <v>0.68249714374542236</v>
      </c>
    </row>
    <row r="49160" spans="1:6" x14ac:dyDescent="0.15">
      <c r="A49160">
        <v>373</v>
      </c>
      <c r="B49160" t="s">
        <v>449</v>
      </c>
      <c r="C49160">
        <v>13</v>
      </c>
      <c r="D49160" s="1">
        <v>63.332504272460938</v>
      </c>
      <c r="E49160" s="1">
        <v>5.9674434661865234</v>
      </c>
      <c r="F49160" s="1">
        <v>0.70607692003250122</v>
      </c>
    </row>
    <row r="49161" spans="1:6" x14ac:dyDescent="0.15">
      <c r="A49161">
        <v>373</v>
      </c>
      <c r="B49161" t="s">
        <v>449</v>
      </c>
      <c r="C49161">
        <v>14</v>
      </c>
      <c r="D49161" s="1">
        <v>63.596370697021484</v>
      </c>
      <c r="E49161" s="1">
        <v>5.9081435203552246</v>
      </c>
      <c r="F49161" s="1">
        <v>0.72632592916488647</v>
      </c>
    </row>
    <row r="49162" spans="1:6" x14ac:dyDescent="0.15">
      <c r="A49162">
        <v>373</v>
      </c>
      <c r="B49162" t="s">
        <v>449</v>
      </c>
      <c r="C49162">
        <v>15</v>
      </c>
      <c r="D49162" s="1">
        <v>63.860237121582031</v>
      </c>
      <c r="E49162" s="1">
        <v>5.832697868347168</v>
      </c>
      <c r="F49162" s="1">
        <v>0.74264919757843018</v>
      </c>
    </row>
    <row r="49163" spans="1:6" x14ac:dyDescent="0.15">
      <c r="A49163">
        <v>373</v>
      </c>
      <c r="B49163" t="s">
        <v>449</v>
      </c>
      <c r="C49163">
        <v>16</v>
      </c>
      <c r="D49163" s="1">
        <v>64.124099731445312</v>
      </c>
      <c r="E49163" s="1">
        <v>5.8102774620056152</v>
      </c>
      <c r="F49163" s="1">
        <v>0.75534284114837646</v>
      </c>
    </row>
    <row r="49164" spans="1:6" x14ac:dyDescent="0.15">
      <c r="A49164">
        <v>373</v>
      </c>
      <c r="B49164" t="s">
        <v>449</v>
      </c>
      <c r="C49164">
        <v>17</v>
      </c>
      <c r="D49164" s="1">
        <v>64.387969970703125</v>
      </c>
      <c r="E49164" s="1">
        <v>5.7596640586853027</v>
      </c>
      <c r="F49164" s="1">
        <v>0.76507627964019775</v>
      </c>
    </row>
    <row r="49165" spans="1:6" x14ac:dyDescent="0.15">
      <c r="A49165">
        <v>373</v>
      </c>
      <c r="B49165" t="s">
        <v>449</v>
      </c>
      <c r="C49165">
        <v>18</v>
      </c>
      <c r="D49165" s="1">
        <v>64.651840209960938</v>
      </c>
      <c r="E49165" s="1">
        <v>5.6765003204345703</v>
      </c>
      <c r="F49165" s="1">
        <v>0.77257239818572998</v>
      </c>
    </row>
    <row r="49166" spans="1:6" x14ac:dyDescent="0.15">
      <c r="A49166">
        <v>373</v>
      </c>
      <c r="B49166" t="s">
        <v>449</v>
      </c>
      <c r="C49166">
        <v>19</v>
      </c>
      <c r="D49166" s="1">
        <v>64.915702819824219</v>
      </c>
      <c r="E49166" s="1">
        <v>5.6286273002624512</v>
      </c>
      <c r="F49166" s="1">
        <v>0.77856975793838501</v>
      </c>
    </row>
    <row r="49167" spans="1:6" x14ac:dyDescent="0.15">
      <c r="A49167">
        <v>373</v>
      </c>
      <c r="B49167" t="s">
        <v>449</v>
      </c>
      <c r="C49167">
        <v>20</v>
      </c>
      <c r="D49167" s="1">
        <v>65.179573059082031</v>
      </c>
      <c r="E49167" s="1">
        <v>5.5764784812927246</v>
      </c>
      <c r="F49167" s="1">
        <v>0.78386145830154419</v>
      </c>
    </row>
    <row r="49168" spans="1:6" x14ac:dyDescent="0.15">
      <c r="A49168">
        <v>373</v>
      </c>
      <c r="B49168" t="s">
        <v>449</v>
      </c>
      <c r="C49168">
        <v>21</v>
      </c>
      <c r="D49168" s="1">
        <v>65.443435668945312</v>
      </c>
      <c r="E49168" s="1">
        <v>5.5258245468139648</v>
      </c>
      <c r="F49168" s="1">
        <v>0.78917038440704346</v>
      </c>
    </row>
    <row r="49169" spans="1:6" x14ac:dyDescent="0.15">
      <c r="A49169">
        <v>373</v>
      </c>
      <c r="B49169" t="s">
        <v>449</v>
      </c>
      <c r="C49169">
        <v>22</v>
      </c>
      <c r="D49169" s="1">
        <v>65.707305908203125</v>
      </c>
      <c r="E49169" s="1">
        <v>5.4628524780273438</v>
      </c>
      <c r="F49169" s="1">
        <v>0.79491376876831055</v>
      </c>
    </row>
    <row r="49170" spans="1:6" x14ac:dyDescent="0.15">
      <c r="A49170">
        <v>373</v>
      </c>
      <c r="B49170" t="s">
        <v>449</v>
      </c>
      <c r="C49170">
        <v>23</v>
      </c>
      <c r="D49170" s="1">
        <v>65.971176147460938</v>
      </c>
      <c r="E49170" s="1">
        <v>5.4077825546264648</v>
      </c>
      <c r="F49170" s="1">
        <v>0.80110162496566772</v>
      </c>
    </row>
    <row r="49171" spans="1:6" x14ac:dyDescent="0.15">
      <c r="A49171">
        <v>373</v>
      </c>
      <c r="B49171" t="s">
        <v>449</v>
      </c>
      <c r="C49171">
        <v>24</v>
      </c>
      <c r="D49171" s="1">
        <v>66.235038757324219</v>
      </c>
      <c r="E49171" s="1">
        <v>5.3414921760559082</v>
      </c>
      <c r="F49171" s="1">
        <v>0.80738967657089233</v>
      </c>
    </row>
    <row r="49172" spans="1:6" x14ac:dyDescent="0.15">
      <c r="A49172">
        <v>373</v>
      </c>
      <c r="B49172" t="s">
        <v>449</v>
      </c>
      <c r="C49172">
        <v>25</v>
      </c>
      <c r="D49172" s="1">
        <v>66.498908996582031</v>
      </c>
      <c r="E49172" s="1">
        <v>5.3056492805480957</v>
      </c>
      <c r="F49172" s="1">
        <v>0.8133050799369812</v>
      </c>
    </row>
    <row r="49173" spans="1:6" x14ac:dyDescent="0.15">
      <c r="A49173">
        <v>373</v>
      </c>
      <c r="B49173" t="s">
        <v>449</v>
      </c>
      <c r="C49173">
        <v>26</v>
      </c>
      <c r="D49173" s="1">
        <v>66.762771606445312</v>
      </c>
      <c r="E49173" s="1">
        <v>5.2241315841674805</v>
      </c>
      <c r="F49173" s="1">
        <v>0.81841808557510376</v>
      </c>
    </row>
    <row r="49174" spans="1:6" x14ac:dyDescent="0.15">
      <c r="A49174">
        <v>373</v>
      </c>
      <c r="B49174" t="s">
        <v>449</v>
      </c>
      <c r="C49174">
        <v>27</v>
      </c>
      <c r="D49174" s="1">
        <v>67.026641845703125</v>
      </c>
      <c r="E49174" s="1">
        <v>5.1716251373291016</v>
      </c>
      <c r="F49174" s="1">
        <v>0.82247287034988403</v>
      </c>
    </row>
    <row r="49175" spans="1:6" x14ac:dyDescent="0.15">
      <c r="A49175">
        <v>373</v>
      </c>
      <c r="B49175" t="s">
        <v>449</v>
      </c>
      <c r="C49175">
        <v>28</v>
      </c>
      <c r="D49175" s="1">
        <v>67.290504455566406</v>
      </c>
      <c r="E49175" s="1">
        <v>5.1286072731018066</v>
      </c>
      <c r="F49175" s="1">
        <v>0.82541364431381226</v>
      </c>
    </row>
    <row r="49176" spans="1:6" x14ac:dyDescent="0.15">
      <c r="A49176">
        <v>373</v>
      </c>
      <c r="B49176" t="s">
        <v>449</v>
      </c>
      <c r="C49176">
        <v>29</v>
      </c>
      <c r="D49176" s="1">
        <v>67.554374694824219</v>
      </c>
      <c r="E49176" s="1">
        <v>5.0458717346191406</v>
      </c>
      <c r="F49176" s="1">
        <v>0.82739490270614624</v>
      </c>
    </row>
    <row r="49177" spans="1:6" x14ac:dyDescent="0.15">
      <c r="A49177">
        <v>373</v>
      </c>
      <c r="B49177" t="s">
        <v>449</v>
      </c>
      <c r="C49177">
        <v>30</v>
      </c>
      <c r="D49177" s="1">
        <v>67.8182373046875</v>
      </c>
      <c r="E49177" s="1">
        <v>4.9982824325561523</v>
      </c>
      <c r="F49177" s="1">
        <v>0.82864773273468018</v>
      </c>
    </row>
    <row r="49178" spans="1:6" x14ac:dyDescent="0.15">
      <c r="A49178">
        <v>373</v>
      </c>
      <c r="B49178" t="s">
        <v>449</v>
      </c>
      <c r="C49178">
        <v>31</v>
      </c>
      <c r="D49178" s="1">
        <v>68.082107543945312</v>
      </c>
      <c r="E49178" s="1">
        <v>4.9441132545471191</v>
      </c>
      <c r="F49178" s="1">
        <v>0.82930296659469604</v>
      </c>
    </row>
    <row r="49179" spans="1:6" x14ac:dyDescent="0.15">
      <c r="A49179">
        <v>373</v>
      </c>
      <c r="B49179" t="s">
        <v>449</v>
      </c>
      <c r="C49179">
        <v>32</v>
      </c>
      <c r="D49179" s="1">
        <v>68.345977783203125</v>
      </c>
      <c r="E49179" s="1">
        <v>4.8699679374694824</v>
      </c>
      <c r="F49179" s="1">
        <v>0.82916384935379028</v>
      </c>
    </row>
    <row r="49180" spans="1:6" x14ac:dyDescent="0.15">
      <c r="A49180">
        <v>373</v>
      </c>
      <c r="B49180" t="s">
        <v>449</v>
      </c>
      <c r="C49180">
        <v>33</v>
      </c>
      <c r="D49180" s="1">
        <v>68.609840393066406</v>
      </c>
      <c r="E49180" s="1">
        <v>4.8298606872558594</v>
      </c>
      <c r="F49180" s="1">
        <v>0.82764655351638794</v>
      </c>
    </row>
    <row r="49181" spans="1:6" x14ac:dyDescent="0.15">
      <c r="A49181">
        <v>373</v>
      </c>
      <c r="B49181" t="s">
        <v>449</v>
      </c>
      <c r="C49181">
        <v>34</v>
      </c>
      <c r="D49181" s="1">
        <v>68.873710632324219</v>
      </c>
      <c r="E49181" s="1">
        <v>4.7568550109863281</v>
      </c>
      <c r="F49181" s="1">
        <v>0.82406079769134521</v>
      </c>
    </row>
    <row r="49182" spans="1:6" x14ac:dyDescent="0.15">
      <c r="A49182">
        <v>373</v>
      </c>
      <c r="B49182" t="s">
        <v>449</v>
      </c>
      <c r="C49182">
        <v>35</v>
      </c>
      <c r="D49182" s="1">
        <v>69.1375732421875</v>
      </c>
      <c r="E49182" s="1">
        <v>4.7059164047241211</v>
      </c>
      <c r="F49182" s="1">
        <v>0.81809508800506592</v>
      </c>
    </row>
    <row r="49183" spans="1:6" x14ac:dyDescent="0.15">
      <c r="A49183">
        <v>373</v>
      </c>
      <c r="B49183" t="s">
        <v>449</v>
      </c>
      <c r="C49183">
        <v>36</v>
      </c>
      <c r="D49183" s="1">
        <v>69.401443481445312</v>
      </c>
      <c r="E49183" s="1">
        <v>4.6277532577514648</v>
      </c>
      <c r="F49183" s="1">
        <v>0.81026315689086914</v>
      </c>
    </row>
    <row r="49184" spans="1:6" x14ac:dyDescent="0.15">
      <c r="A49184">
        <v>373</v>
      </c>
      <c r="B49184" t="s">
        <v>449</v>
      </c>
      <c r="C49184">
        <v>37</v>
      </c>
      <c r="D49184" s="1">
        <v>69.665306091308594</v>
      </c>
      <c r="E49184" s="1">
        <v>4.5757384300231934</v>
      </c>
      <c r="F49184" s="1">
        <v>0.80189335346221924</v>
      </c>
    </row>
    <row r="49185" spans="1:6" x14ac:dyDescent="0.15">
      <c r="A49185">
        <v>373</v>
      </c>
      <c r="B49185" t="s">
        <v>449</v>
      </c>
      <c r="C49185">
        <v>38</v>
      </c>
      <c r="D49185" s="1">
        <v>69.929176330566406</v>
      </c>
      <c r="E49185" s="1">
        <v>4.5310783386230469</v>
      </c>
      <c r="F49185" s="1">
        <v>0.79461473226547241</v>
      </c>
    </row>
    <row r="49186" spans="1:6" x14ac:dyDescent="0.15">
      <c r="A49186">
        <v>373</v>
      </c>
      <c r="B49186" t="s">
        <v>449</v>
      </c>
      <c r="C49186">
        <v>39</v>
      </c>
      <c r="D49186" s="1">
        <v>70.193038940429688</v>
      </c>
      <c r="E49186" s="1">
        <v>4.4736433029174805</v>
      </c>
      <c r="F49186" s="1">
        <v>0.78957116603851318</v>
      </c>
    </row>
    <row r="49187" spans="1:6" x14ac:dyDescent="0.15">
      <c r="A49187">
        <v>373</v>
      </c>
      <c r="B49187" t="s">
        <v>449</v>
      </c>
      <c r="C49187">
        <v>40</v>
      </c>
      <c r="D49187" s="1">
        <v>70.4569091796875</v>
      </c>
      <c r="E49187" s="1">
        <v>4.4088311195373535</v>
      </c>
      <c r="F49187" s="1">
        <v>0.78685474395751953</v>
      </c>
    </row>
    <row r="49188" spans="1:6" x14ac:dyDescent="0.15">
      <c r="A49188">
        <v>373</v>
      </c>
      <c r="B49188" t="s">
        <v>449</v>
      </c>
      <c r="C49188">
        <v>41</v>
      </c>
      <c r="D49188" s="1">
        <v>70.720779418945312</v>
      </c>
      <c r="E49188" s="1">
        <v>4.3612508773803711</v>
      </c>
      <c r="F49188" s="1">
        <v>0.78548538684844971</v>
      </c>
    </row>
    <row r="49189" spans="1:6" x14ac:dyDescent="0.15">
      <c r="A49189">
        <v>373</v>
      </c>
      <c r="B49189" t="s">
        <v>449</v>
      </c>
      <c r="C49189">
        <v>42</v>
      </c>
      <c r="D49189" s="1">
        <v>70.984642028808594</v>
      </c>
      <c r="E49189" s="1">
        <v>4.3092865943908691</v>
      </c>
      <c r="F49189" s="1">
        <v>0.78392791748046875</v>
      </c>
    </row>
    <row r="49190" spans="1:6" x14ac:dyDescent="0.15">
      <c r="A49190">
        <v>373</v>
      </c>
      <c r="B49190" t="s">
        <v>449</v>
      </c>
      <c r="C49190">
        <v>43</v>
      </c>
      <c r="D49190" s="1">
        <v>71.248512268066406</v>
      </c>
      <c r="E49190" s="1">
        <v>4.2471284866333008</v>
      </c>
      <c r="F49190" s="1">
        <v>0.78086662292480469</v>
      </c>
    </row>
    <row r="49191" spans="1:6" x14ac:dyDescent="0.15">
      <c r="A49191">
        <v>373</v>
      </c>
      <c r="B49191" t="s">
        <v>449</v>
      </c>
      <c r="C49191">
        <v>44</v>
      </c>
      <c r="D49191" s="1">
        <v>71.512374877929688</v>
      </c>
      <c r="E49191" s="1">
        <v>4.1771020889282227</v>
      </c>
      <c r="F49191" s="1">
        <v>0.77582180500030518</v>
      </c>
    </row>
    <row r="49192" spans="1:6" x14ac:dyDescent="0.15">
      <c r="A49192">
        <v>373</v>
      </c>
      <c r="B49192" t="s">
        <v>449</v>
      </c>
      <c r="C49192">
        <v>45</v>
      </c>
      <c r="D49192" s="1">
        <v>71.7762451171875</v>
      </c>
      <c r="E49192" s="1">
        <v>4.1325230598449707</v>
      </c>
      <c r="F49192" s="1">
        <v>0.7692638635635376</v>
      </c>
    </row>
    <row r="49193" spans="1:6" x14ac:dyDescent="0.15">
      <c r="A49193">
        <v>373</v>
      </c>
      <c r="B49193" t="s">
        <v>449</v>
      </c>
      <c r="C49193">
        <v>46</v>
      </c>
      <c r="D49193" s="1">
        <v>72.040115356445312</v>
      </c>
      <c r="E49193" s="1">
        <v>4.0770511627197266</v>
      </c>
      <c r="F49193" s="1">
        <v>0.76223558187484741</v>
      </c>
    </row>
    <row r="49194" spans="1:6" x14ac:dyDescent="0.15">
      <c r="A49194">
        <v>373</v>
      </c>
      <c r="B49194" t="s">
        <v>449</v>
      </c>
      <c r="C49194">
        <v>47</v>
      </c>
      <c r="D49194" s="1">
        <v>72.303977966308594</v>
      </c>
      <c r="E49194" s="1">
        <v>4.0302786827087402</v>
      </c>
      <c r="F49194" s="1">
        <v>0.75576263666152954</v>
      </c>
    </row>
    <row r="49195" spans="1:6" x14ac:dyDescent="0.15">
      <c r="A49195">
        <v>373</v>
      </c>
      <c r="B49195" t="s">
        <v>449</v>
      </c>
      <c r="C49195">
        <v>48</v>
      </c>
      <c r="D49195" s="1">
        <v>72.567840576171875</v>
      </c>
      <c r="E49195" s="1">
        <v>3.969158411026001</v>
      </c>
      <c r="F49195" s="1">
        <v>0.75040960311889648</v>
      </c>
    </row>
    <row r="49196" spans="1:6" x14ac:dyDescent="0.15">
      <c r="A49196">
        <v>373</v>
      </c>
      <c r="B49196" t="s">
        <v>449</v>
      </c>
      <c r="C49196">
        <v>49</v>
      </c>
      <c r="D49196" s="1">
        <v>72.831710815429688</v>
      </c>
      <c r="E49196" s="1">
        <v>3.9086096286773682</v>
      </c>
      <c r="F49196" s="1">
        <v>0.74618995189666748</v>
      </c>
    </row>
    <row r="49197" spans="1:6" x14ac:dyDescent="0.15">
      <c r="A49197">
        <v>373</v>
      </c>
      <c r="B49197" t="s">
        <v>449</v>
      </c>
      <c r="C49197">
        <v>50</v>
      </c>
      <c r="D49197" s="1">
        <v>73.0955810546875</v>
      </c>
      <c r="E49197" s="1">
        <v>3.8714594841003418</v>
      </c>
      <c r="F49197" s="1">
        <v>0.7427297830581665</v>
      </c>
    </row>
    <row r="49198" spans="1:6" x14ac:dyDescent="0.15">
      <c r="A49198">
        <v>373</v>
      </c>
      <c r="B49198" t="s">
        <v>449</v>
      </c>
      <c r="C49198">
        <v>51</v>
      </c>
      <c r="D49198" s="1">
        <v>73.359443664550781</v>
      </c>
      <c r="E49198" s="1">
        <v>3.8028907775878906</v>
      </c>
      <c r="F49198" s="1">
        <v>0.73948293924331665</v>
      </c>
    </row>
    <row r="49199" spans="1:6" x14ac:dyDescent="0.15">
      <c r="A49199">
        <v>373</v>
      </c>
      <c r="B49199" t="s">
        <v>449</v>
      </c>
      <c r="C49199">
        <v>52</v>
      </c>
      <c r="D49199" s="1">
        <v>73.623313903808594</v>
      </c>
      <c r="E49199" s="1">
        <v>3.7645237445831299</v>
      </c>
      <c r="F49199" s="1">
        <v>0.73589628934860229</v>
      </c>
    </row>
    <row r="49200" spans="1:6" x14ac:dyDescent="0.15">
      <c r="A49200">
        <v>373</v>
      </c>
      <c r="B49200" t="s">
        <v>449</v>
      </c>
      <c r="C49200">
        <v>53</v>
      </c>
      <c r="D49200" s="1">
        <v>73.887176513671875</v>
      </c>
      <c r="E49200" s="1">
        <v>3.695209264755249</v>
      </c>
      <c r="F49200" s="1">
        <v>0.73152947425842285</v>
      </c>
    </row>
    <row r="49201" spans="1:6" x14ac:dyDescent="0.15">
      <c r="A49201">
        <v>373</v>
      </c>
      <c r="B49201" t="s">
        <v>449</v>
      </c>
      <c r="C49201">
        <v>54</v>
      </c>
      <c r="D49201" s="1">
        <v>74.151046752929688</v>
      </c>
      <c r="E49201" s="1">
        <v>3.6494026184082031</v>
      </c>
      <c r="F49201" s="1">
        <v>0.72610622644424438</v>
      </c>
    </row>
    <row r="49202" spans="1:6" x14ac:dyDescent="0.15">
      <c r="A49202">
        <v>373</v>
      </c>
      <c r="B49202" t="s">
        <v>449</v>
      </c>
      <c r="C49202">
        <v>55</v>
      </c>
      <c r="D49202" s="1">
        <v>74.4149169921875</v>
      </c>
      <c r="E49202" s="1">
        <v>3.600344181060791</v>
      </c>
      <c r="F49202" s="1">
        <v>0.71955466270446777</v>
      </c>
    </row>
    <row r="49203" spans="1:6" x14ac:dyDescent="0.15">
      <c r="A49203">
        <v>373</v>
      </c>
      <c r="B49203" t="s">
        <v>449</v>
      </c>
      <c r="C49203">
        <v>56</v>
      </c>
      <c r="D49203" s="1">
        <v>74.678779602050781</v>
      </c>
      <c r="E49203" s="1">
        <v>3.5471591949462891</v>
      </c>
      <c r="F49203" s="1">
        <v>0.71203756332397461</v>
      </c>
    </row>
    <row r="49204" spans="1:6" x14ac:dyDescent="0.15">
      <c r="A49204">
        <v>373</v>
      </c>
      <c r="B49204" t="s">
        <v>449</v>
      </c>
      <c r="C49204">
        <v>57</v>
      </c>
      <c r="D49204" s="1">
        <v>74.942649841308594</v>
      </c>
      <c r="E49204" s="1">
        <v>3.48921799659729</v>
      </c>
      <c r="F49204" s="1">
        <v>0.70403927564620972</v>
      </c>
    </row>
    <row r="49205" spans="1:6" x14ac:dyDescent="0.15">
      <c r="A49205">
        <v>373</v>
      </c>
      <c r="B49205" t="s">
        <v>449</v>
      </c>
      <c r="C49205">
        <v>58</v>
      </c>
      <c r="D49205" s="1">
        <v>75.206512451171875</v>
      </c>
      <c r="E49205" s="1">
        <v>3.4488005638122559</v>
      </c>
      <c r="F49205" s="1">
        <v>0.69646960496902466</v>
      </c>
    </row>
    <row r="49206" spans="1:6" x14ac:dyDescent="0.15">
      <c r="A49206">
        <v>373</v>
      </c>
      <c r="B49206" t="s">
        <v>449</v>
      </c>
      <c r="C49206">
        <v>59</v>
      </c>
      <c r="D49206" s="1">
        <v>75.470382690429688</v>
      </c>
      <c r="E49206" s="1">
        <v>3.3849763870239258</v>
      </c>
      <c r="F49206" s="1">
        <v>0.69067031145095825</v>
      </c>
    </row>
    <row r="49207" spans="1:6" x14ac:dyDescent="0.15">
      <c r="A49207">
        <v>373</v>
      </c>
      <c r="B49207" t="s">
        <v>449</v>
      </c>
      <c r="C49207">
        <v>60</v>
      </c>
      <c r="D49207" s="1">
        <v>75.7342529296875</v>
      </c>
      <c r="E49207" s="1">
        <v>3.3499109745025635</v>
      </c>
      <c r="F49207" s="1">
        <v>0.68814647197723389</v>
      </c>
    </row>
    <row r="49208" spans="1:6" x14ac:dyDescent="0.15">
      <c r="A49208">
        <v>373</v>
      </c>
      <c r="B49208" t="s">
        <v>449</v>
      </c>
      <c r="C49208">
        <v>61</v>
      </c>
      <c r="D49208" s="1">
        <v>75.998115539550781</v>
      </c>
      <c r="E49208" s="1">
        <v>3.3042845726013184</v>
      </c>
      <c r="F49208" s="1">
        <v>0.6900712251663208</v>
      </c>
    </row>
    <row r="49209" spans="1:6" x14ac:dyDescent="0.15">
      <c r="A49209">
        <v>373</v>
      </c>
      <c r="B49209" t="s">
        <v>449</v>
      </c>
      <c r="C49209">
        <v>62</v>
      </c>
      <c r="D49209" s="1">
        <v>76.261978149414062</v>
      </c>
      <c r="E49209" s="1">
        <v>3.2480957508087158</v>
      </c>
      <c r="F49209" s="1">
        <v>0.69662672281265259</v>
      </c>
    </row>
    <row r="49210" spans="1:6" x14ac:dyDescent="0.15">
      <c r="A49210">
        <v>373</v>
      </c>
      <c r="B49210" t="s">
        <v>449</v>
      </c>
      <c r="C49210">
        <v>63</v>
      </c>
      <c r="D49210" s="1">
        <v>76.525848388671875</v>
      </c>
      <c r="E49210" s="1">
        <v>3.2003226280212402</v>
      </c>
      <c r="F49210" s="1">
        <v>0.70649665594100952</v>
      </c>
    </row>
    <row r="49211" spans="1:6" x14ac:dyDescent="0.15">
      <c r="A49211">
        <v>373</v>
      </c>
      <c r="B49211" t="s">
        <v>449</v>
      </c>
      <c r="C49211">
        <v>64</v>
      </c>
      <c r="D49211" s="1">
        <v>76.789718627929688</v>
      </c>
      <c r="E49211" s="1">
        <v>3.1636755466461182</v>
      </c>
      <c r="F49211" s="1">
        <v>0.71684116125106812</v>
      </c>
    </row>
    <row r="49212" spans="1:6" x14ac:dyDescent="0.15">
      <c r="A49212">
        <v>373</v>
      </c>
      <c r="B49212" t="s">
        <v>449</v>
      </c>
      <c r="C49212">
        <v>65</v>
      </c>
      <c r="D49212" s="1">
        <v>77.053581237792969</v>
      </c>
      <c r="E49212" s="1">
        <v>3.1068787574768066</v>
      </c>
      <c r="F49212" s="1">
        <v>0.72397851943969727</v>
      </c>
    </row>
    <row r="49213" spans="1:6" x14ac:dyDescent="0.15">
      <c r="A49213">
        <v>373</v>
      </c>
      <c r="B49213" t="s">
        <v>449</v>
      </c>
      <c r="C49213">
        <v>66</v>
      </c>
      <c r="D49213" s="1">
        <v>77.317451477050781</v>
      </c>
      <c r="E49213" s="1">
        <v>3.0328717231750488</v>
      </c>
      <c r="F49213" s="1">
        <v>0.72469067573547363</v>
      </c>
    </row>
    <row r="49214" spans="1:6" x14ac:dyDescent="0.15">
      <c r="A49214">
        <v>373</v>
      </c>
      <c r="B49214" t="s">
        <v>449</v>
      </c>
      <c r="C49214">
        <v>67</v>
      </c>
      <c r="D49214" s="1">
        <v>77.581314086914062</v>
      </c>
      <c r="E49214" s="1">
        <v>2.9773192405700684</v>
      </c>
      <c r="F49214" s="1">
        <v>0.71755242347717285</v>
      </c>
    </row>
    <row r="49215" spans="1:6" x14ac:dyDescent="0.15">
      <c r="A49215">
        <v>373</v>
      </c>
      <c r="B49215" t="s">
        <v>449</v>
      </c>
      <c r="C49215">
        <v>68</v>
      </c>
      <c r="D49215" s="1">
        <v>77.845184326171875</v>
      </c>
      <c r="E49215" s="1">
        <v>2.9249179363250732</v>
      </c>
      <c r="F49215" s="1">
        <v>0.70357227325439453</v>
      </c>
    </row>
    <row r="49216" spans="1:6" x14ac:dyDescent="0.15">
      <c r="A49216">
        <v>373</v>
      </c>
      <c r="B49216" t="s">
        <v>449</v>
      </c>
      <c r="C49216">
        <v>69</v>
      </c>
      <c r="D49216" s="1">
        <v>78.109054565429688</v>
      </c>
      <c r="E49216" s="1">
        <v>2.8793168067932129</v>
      </c>
      <c r="F49216" s="1">
        <v>0.68571531772613525</v>
      </c>
    </row>
    <row r="49217" spans="1:6" x14ac:dyDescent="0.15">
      <c r="A49217">
        <v>373</v>
      </c>
      <c r="B49217" t="s">
        <v>449</v>
      </c>
      <c r="C49217">
        <v>70</v>
      </c>
      <c r="D49217" s="1">
        <v>78.372917175292969</v>
      </c>
      <c r="E49217" s="1">
        <v>2.8393564224243164</v>
      </c>
      <c r="F49217" s="1">
        <v>0.66757750511169434</v>
      </c>
    </row>
    <row r="49218" spans="1:6" x14ac:dyDescent="0.15">
      <c r="A49218">
        <v>373</v>
      </c>
      <c r="B49218" t="s">
        <v>449</v>
      </c>
      <c r="C49218">
        <v>71</v>
      </c>
      <c r="D49218" s="1">
        <v>78.636787414550781</v>
      </c>
      <c r="E49218" s="1">
        <v>2.7927136421203613</v>
      </c>
      <c r="F49218" s="1">
        <v>0.65203213691711426</v>
      </c>
    </row>
    <row r="49219" spans="1:6" x14ac:dyDescent="0.15">
      <c r="A49219">
        <v>373</v>
      </c>
      <c r="B49219" t="s">
        <v>449</v>
      </c>
      <c r="C49219">
        <v>72</v>
      </c>
      <c r="D49219" s="1">
        <v>78.900650024414062</v>
      </c>
      <c r="E49219" s="1">
        <v>2.7473750114440918</v>
      </c>
      <c r="F49219" s="1">
        <v>0.64049643278121948</v>
      </c>
    </row>
    <row r="49220" spans="1:6" x14ac:dyDescent="0.15">
      <c r="A49220">
        <v>373</v>
      </c>
      <c r="B49220" t="s">
        <v>449</v>
      </c>
      <c r="C49220">
        <v>73</v>
      </c>
      <c r="D49220" s="1">
        <v>79.164520263671875</v>
      </c>
      <c r="E49220" s="1">
        <v>2.6957623958587646</v>
      </c>
      <c r="F49220" s="1">
        <v>0.63303035497665405</v>
      </c>
    </row>
    <row r="49221" spans="1:6" x14ac:dyDescent="0.15">
      <c r="A49221">
        <v>373</v>
      </c>
      <c r="B49221" t="s">
        <v>449</v>
      </c>
      <c r="C49221">
        <v>74</v>
      </c>
      <c r="D49221" s="1">
        <v>79.428382873535156</v>
      </c>
      <c r="E49221" s="1">
        <v>2.6638092994689941</v>
      </c>
      <c r="F49221" s="1">
        <v>0.62892621755599976</v>
      </c>
    </row>
    <row r="49222" spans="1:6" x14ac:dyDescent="0.15">
      <c r="A49222">
        <v>373</v>
      </c>
      <c r="B49222" t="s">
        <v>449</v>
      </c>
      <c r="C49222">
        <v>75</v>
      </c>
      <c r="D49222" s="1">
        <v>79.692253112792969</v>
      </c>
      <c r="E49222" s="1">
        <v>2.6142137050628662</v>
      </c>
      <c r="F49222" s="1">
        <v>0.62736862897872925</v>
      </c>
    </row>
    <row r="49223" spans="1:6" x14ac:dyDescent="0.15">
      <c r="A49223">
        <v>373</v>
      </c>
      <c r="B49223" t="s">
        <v>449</v>
      </c>
      <c r="C49223">
        <v>76</v>
      </c>
      <c r="D49223" s="1">
        <v>79.95611572265625</v>
      </c>
      <c r="E49223" s="1">
        <v>2.565526008605957</v>
      </c>
      <c r="F49223" s="1">
        <v>0.62787526845932007</v>
      </c>
    </row>
    <row r="49224" spans="1:6" x14ac:dyDescent="0.15">
      <c r="A49224">
        <v>373</v>
      </c>
      <c r="B49224" t="s">
        <v>449</v>
      </c>
      <c r="C49224">
        <v>77</v>
      </c>
      <c r="D49224" s="1">
        <v>80.219985961914062</v>
      </c>
      <c r="E49224" s="1">
        <v>2.525625467300415</v>
      </c>
      <c r="F49224" s="1">
        <v>0.63048082590103149</v>
      </c>
    </row>
    <row r="49225" spans="1:6" x14ac:dyDescent="0.15">
      <c r="A49225">
        <v>373</v>
      </c>
      <c r="B49225" t="s">
        <v>449</v>
      </c>
      <c r="C49225">
        <v>78</v>
      </c>
      <c r="D49225" s="1">
        <v>80.483856201171875</v>
      </c>
      <c r="E49225" s="1">
        <v>2.4794166088104248</v>
      </c>
      <c r="F49225" s="1">
        <v>0.63565319776535034</v>
      </c>
    </row>
    <row r="49226" spans="1:6" x14ac:dyDescent="0.15">
      <c r="A49226">
        <v>373</v>
      </c>
      <c r="B49226" t="s">
        <v>449</v>
      </c>
      <c r="C49226">
        <v>79</v>
      </c>
      <c r="D49226" s="1">
        <v>80.747718811035156</v>
      </c>
      <c r="E49226" s="1">
        <v>2.4367258548736572</v>
      </c>
      <c r="F49226" s="1">
        <v>0.64403641223907471</v>
      </c>
    </row>
    <row r="49227" spans="1:6" x14ac:dyDescent="0.15">
      <c r="A49227">
        <v>373</v>
      </c>
      <c r="B49227" t="s">
        <v>449</v>
      </c>
      <c r="C49227">
        <v>80</v>
      </c>
      <c r="D49227" s="1">
        <v>81.011589050292969</v>
      </c>
      <c r="E49227" s="1">
        <v>2.3903887271881104</v>
      </c>
      <c r="F49227" s="1">
        <v>0.65607470273971558</v>
      </c>
    </row>
    <row r="49228" spans="1:6" x14ac:dyDescent="0.15">
      <c r="A49228">
        <v>373</v>
      </c>
      <c r="B49228" t="s">
        <v>449</v>
      </c>
      <c r="C49228">
        <v>81</v>
      </c>
      <c r="D49228" s="1">
        <v>81.27545166015625</v>
      </c>
      <c r="E49228" s="1">
        <v>2.3450858592987061</v>
      </c>
      <c r="F49228" s="1">
        <v>0.6717258095741272</v>
      </c>
    </row>
    <row r="49229" spans="1:6" x14ac:dyDescent="0.15">
      <c r="A49229">
        <v>373</v>
      </c>
      <c r="B49229" t="s">
        <v>449</v>
      </c>
      <c r="C49229">
        <v>82</v>
      </c>
      <c r="D49229" s="1">
        <v>81.539321899414062</v>
      </c>
      <c r="E49229" s="1">
        <v>2.2927844524383545</v>
      </c>
      <c r="F49229" s="1">
        <v>0.69041192531585693</v>
      </c>
    </row>
    <row r="49230" spans="1:6" x14ac:dyDescent="0.15">
      <c r="A49230">
        <v>373</v>
      </c>
      <c r="B49230" t="s">
        <v>449</v>
      </c>
      <c r="C49230">
        <v>83</v>
      </c>
      <c r="D49230" s="1">
        <v>81.803192138671875</v>
      </c>
      <c r="E49230" s="1">
        <v>2.2484724521636963</v>
      </c>
      <c r="F49230" s="1">
        <v>0.71126872301101685</v>
      </c>
    </row>
    <row r="49231" spans="1:6" x14ac:dyDescent="0.15">
      <c r="A49231">
        <v>373</v>
      </c>
      <c r="B49231" t="s">
        <v>449</v>
      </c>
      <c r="C49231">
        <v>84</v>
      </c>
      <c r="D49231" s="1">
        <v>82.067054748535156</v>
      </c>
      <c r="E49231" s="1">
        <v>2.191521167755127</v>
      </c>
      <c r="F49231" s="1">
        <v>0.73365199565887451</v>
      </c>
    </row>
    <row r="49232" spans="1:6" x14ac:dyDescent="0.15">
      <c r="A49232">
        <v>373</v>
      </c>
      <c r="B49232" t="s">
        <v>449</v>
      </c>
      <c r="C49232">
        <v>85</v>
      </c>
      <c r="D49232" s="1">
        <v>82.330917358398438</v>
      </c>
      <c r="E49232" s="1">
        <v>2.1312096118927002</v>
      </c>
      <c r="F49232" s="1">
        <v>0.75778365135192871</v>
      </c>
    </row>
    <row r="49233" spans="1:6" x14ac:dyDescent="0.15">
      <c r="A49233">
        <v>373</v>
      </c>
      <c r="B49233" t="s">
        <v>449</v>
      </c>
      <c r="C49233">
        <v>86</v>
      </c>
      <c r="D49233" s="1">
        <v>82.59478759765625</v>
      </c>
      <c r="E49233" s="1">
        <v>2.0878837108612061</v>
      </c>
      <c r="F49233" s="1">
        <v>0.78536945581436157</v>
      </c>
    </row>
    <row r="49234" spans="1:6" x14ac:dyDescent="0.15">
      <c r="A49234">
        <v>373</v>
      </c>
      <c r="B49234" t="s">
        <v>449</v>
      </c>
      <c r="C49234">
        <v>87</v>
      </c>
      <c r="D49234" s="1">
        <v>82.858657836914062</v>
      </c>
      <c r="E49234" s="1">
        <v>2.0205345153808594</v>
      </c>
      <c r="F49234" s="1">
        <v>0.820137619972229</v>
      </c>
    </row>
    <row r="49235" spans="1:6" x14ac:dyDescent="0.15">
      <c r="A49235">
        <v>373</v>
      </c>
      <c r="B49235" t="s">
        <v>449</v>
      </c>
      <c r="C49235">
        <v>88</v>
      </c>
      <c r="D49235" s="1">
        <v>83.122520446777344</v>
      </c>
      <c r="E49235" s="1">
        <v>1.9690685272216797</v>
      </c>
      <c r="F49235" s="1">
        <v>0.86828702688217163</v>
      </c>
    </row>
    <row r="49236" spans="1:6" x14ac:dyDescent="0.15">
      <c r="A49236">
        <v>373</v>
      </c>
      <c r="B49236" t="s">
        <v>449</v>
      </c>
      <c r="C49236">
        <v>89</v>
      </c>
      <c r="D49236" s="1">
        <v>83.386390686035156</v>
      </c>
      <c r="E49236" s="1">
        <v>1.9091864824295044</v>
      </c>
      <c r="F49236" s="1">
        <v>0.93876314163208008</v>
      </c>
    </row>
    <row r="49237" spans="1:6" x14ac:dyDescent="0.15">
      <c r="A49237">
        <v>373</v>
      </c>
      <c r="B49237" t="s">
        <v>449</v>
      </c>
      <c r="C49237">
        <v>90</v>
      </c>
      <c r="D49237" s="1">
        <v>83.650253295898438</v>
      </c>
      <c r="E49237" s="1">
        <v>1.8443613052368164</v>
      </c>
      <c r="F49237" s="1">
        <v>1.042995810508728</v>
      </c>
    </row>
    <row r="49238" spans="1:6" x14ac:dyDescent="0.15">
      <c r="A49238">
        <v>373</v>
      </c>
      <c r="B49238" t="s">
        <v>449</v>
      </c>
      <c r="C49238">
        <v>91</v>
      </c>
      <c r="D49238" s="1">
        <v>83.91412353515625</v>
      </c>
      <c r="E49238" s="1">
        <v>1.7780048847198486</v>
      </c>
      <c r="F49238" s="1">
        <v>1.1932539939880371</v>
      </c>
    </row>
    <row r="49239" spans="1:6" x14ac:dyDescent="0.15">
      <c r="A49239">
        <v>373</v>
      </c>
      <c r="B49239" t="s">
        <v>449</v>
      </c>
      <c r="C49239">
        <v>92</v>
      </c>
      <c r="D49239" s="1">
        <v>84.177993774414062</v>
      </c>
      <c r="E49239" s="1">
        <v>1.7033289670944214</v>
      </c>
      <c r="F49239" s="1">
        <v>1.3986635208129883</v>
      </c>
    </row>
    <row r="49240" spans="1:6" x14ac:dyDescent="0.15">
      <c r="A49240">
        <v>373</v>
      </c>
      <c r="B49240" t="s">
        <v>449</v>
      </c>
      <c r="C49240">
        <v>93</v>
      </c>
      <c r="D49240" s="1">
        <v>84.441856384277344</v>
      </c>
      <c r="E49240" s="1">
        <v>1.6242778301239014</v>
      </c>
      <c r="F49240" s="1">
        <v>1.6586686372756958</v>
      </c>
    </row>
    <row r="49241" spans="1:6" x14ac:dyDescent="0.15">
      <c r="A49241">
        <v>373</v>
      </c>
      <c r="B49241" t="s">
        <v>449</v>
      </c>
      <c r="C49241">
        <v>94</v>
      </c>
      <c r="D49241" s="1">
        <v>84.705726623535156</v>
      </c>
      <c r="E49241" s="1">
        <v>1.5155875682830811</v>
      </c>
      <c r="F49241" s="1">
        <v>1.9555954933166504</v>
      </c>
    </row>
    <row r="49242" spans="1:6" x14ac:dyDescent="0.15">
      <c r="A49242">
        <v>373</v>
      </c>
      <c r="B49242" t="s">
        <v>449</v>
      </c>
      <c r="C49242">
        <v>95</v>
      </c>
      <c r="D49242" s="1">
        <v>84.969589233398438</v>
      </c>
      <c r="E49242" s="1">
        <v>1.380157470703125</v>
      </c>
      <c r="F49242" s="1">
        <v>2.2503066062927246</v>
      </c>
    </row>
    <row r="49243" spans="1:6" x14ac:dyDescent="0.15">
      <c r="A49243">
        <v>373</v>
      </c>
      <c r="B49243" t="s">
        <v>449</v>
      </c>
      <c r="C49243">
        <v>96</v>
      </c>
      <c r="D49243" s="1">
        <v>85.23345947265625</v>
      </c>
      <c r="E49243" s="1">
        <v>1.1796221733093262</v>
      </c>
      <c r="F49243" s="1">
        <v>2.4858226776123047</v>
      </c>
    </row>
    <row r="49244" spans="1:6" x14ac:dyDescent="0.15">
      <c r="A49244">
        <v>373</v>
      </c>
      <c r="B49244" t="s">
        <v>449</v>
      </c>
      <c r="C49244">
        <v>97</v>
      </c>
      <c r="D49244" s="1">
        <v>85.497322082519531</v>
      </c>
      <c r="E49244" s="1">
        <v>0.88894575834274292</v>
      </c>
      <c r="F49244" s="1">
        <v>2.6013445854187012</v>
      </c>
    </row>
    <row r="49245" spans="1:6" x14ac:dyDescent="0.15">
      <c r="A49245">
        <v>373</v>
      </c>
      <c r="B49245" t="s">
        <v>449</v>
      </c>
      <c r="C49245">
        <v>98</v>
      </c>
      <c r="D49245" s="1">
        <v>85.761192321777344</v>
      </c>
      <c r="E49245" s="1">
        <v>0.5014183521270752</v>
      </c>
      <c r="F49245" s="1">
        <v>2.5532469749450684</v>
      </c>
    </row>
    <row r="49246" spans="1:6" x14ac:dyDescent="0.15">
      <c r="A49246">
        <v>373</v>
      </c>
      <c r="B49246" t="s">
        <v>449</v>
      </c>
      <c r="C49246">
        <v>99</v>
      </c>
      <c r="D49246" s="1">
        <v>86.025054931640625</v>
      </c>
      <c r="E49246" s="1">
        <v>0.18080329895019531</v>
      </c>
      <c r="F49246" s="1">
        <v>2.3337759971618652</v>
      </c>
    </row>
    <row r="49247" spans="1:6" x14ac:dyDescent="0.15">
      <c r="A49247">
        <v>373</v>
      </c>
      <c r="B49247" t="s">
        <v>449</v>
      </c>
      <c r="C49247">
        <v>100</v>
      </c>
      <c r="D49247" s="1">
        <v>86.288925170898438</v>
      </c>
      <c r="E49247" s="1">
        <v>7.6409816741943359E-2</v>
      </c>
      <c r="F49247" s="1">
        <v>1.9770649671554565</v>
      </c>
    </row>
    <row r="49248" spans="1:6" x14ac:dyDescent="0.15">
      <c r="A49248">
        <v>373</v>
      </c>
      <c r="B49248" t="s">
        <v>449</v>
      </c>
      <c r="C49248">
        <v>101</v>
      </c>
      <c r="D49248" s="1">
        <v>86.55279541015625</v>
      </c>
      <c r="E49248" s="1">
        <v>5.8834534138441086E-2</v>
      </c>
      <c r="F49248" s="1">
        <v>1.5480780601501465</v>
      </c>
    </row>
    <row r="49249" spans="1:6" x14ac:dyDescent="0.15">
      <c r="A49249">
        <v>373</v>
      </c>
      <c r="B49249" t="s">
        <v>449</v>
      </c>
      <c r="C49249">
        <v>102</v>
      </c>
      <c r="D49249" s="1">
        <v>86.816658020019531</v>
      </c>
      <c r="E49249" s="1">
        <v>4.9937471747398376E-2</v>
      </c>
      <c r="F49249" s="1">
        <v>1.119698166847229</v>
      </c>
    </row>
    <row r="49250" spans="1:6" x14ac:dyDescent="0.15">
      <c r="A49250">
        <v>373</v>
      </c>
      <c r="B49250" t="s">
        <v>449</v>
      </c>
      <c r="C49250">
        <v>103</v>
      </c>
      <c r="D49250" s="1">
        <v>87.080528259277344</v>
      </c>
      <c r="E49250" s="1">
        <v>4.213646799325943E-2</v>
      </c>
      <c r="F49250" s="1">
        <v>0.74962133169174194</v>
      </c>
    </row>
    <row r="49251" spans="1:6" x14ac:dyDescent="0.15">
      <c r="A49251">
        <v>373</v>
      </c>
      <c r="B49251" t="s">
        <v>449</v>
      </c>
      <c r="C49251">
        <v>104</v>
      </c>
      <c r="D49251" s="1">
        <v>87.344390869140625</v>
      </c>
      <c r="E49251" s="1">
        <v>4.1161403059959412E-2</v>
      </c>
      <c r="F49251" s="1">
        <v>0.46747246384620667</v>
      </c>
    </row>
    <row r="49252" spans="1:6" x14ac:dyDescent="0.15">
      <c r="A49252">
        <v>373</v>
      </c>
      <c r="B49252" t="s">
        <v>449</v>
      </c>
      <c r="C49252">
        <v>105</v>
      </c>
      <c r="D49252" s="1">
        <v>87.608261108398438</v>
      </c>
      <c r="E49252" s="1">
        <v>3.6545228213071823E-2</v>
      </c>
      <c r="F49252" s="1">
        <v>0.27530637383460999</v>
      </c>
    </row>
    <row r="49253" spans="1:6" x14ac:dyDescent="0.15">
      <c r="A49253">
        <v>373</v>
      </c>
      <c r="B49253" t="s">
        <v>449</v>
      </c>
      <c r="C49253">
        <v>106</v>
      </c>
      <c r="D49253" s="1">
        <v>87.87213134765625</v>
      </c>
      <c r="E49253" s="1">
        <v>3.4562278538942337E-2</v>
      </c>
      <c r="F49253" s="1">
        <v>0.15724010765552521</v>
      </c>
    </row>
    <row r="49254" spans="1:6" x14ac:dyDescent="0.15">
      <c r="A49254">
        <v>373</v>
      </c>
      <c r="B49254" t="s">
        <v>449</v>
      </c>
      <c r="C49254">
        <v>107</v>
      </c>
      <c r="D49254" s="1">
        <v>88.135993957519531</v>
      </c>
      <c r="E49254" s="1">
        <v>3.2158125191926956E-2</v>
      </c>
      <c r="F49254" s="1">
        <v>9.1077849268913269E-2</v>
      </c>
    </row>
    <row r="49255" spans="1:6" x14ac:dyDescent="0.15">
      <c r="A49255">
        <v>373</v>
      </c>
      <c r="B49255" t="s">
        <v>449</v>
      </c>
      <c r="C49255">
        <v>108</v>
      </c>
      <c r="D49255" s="1">
        <v>88.399856567382812</v>
      </c>
      <c r="E49255" s="1">
        <v>3.0162384733557701E-2</v>
      </c>
      <c r="F49255" s="1">
        <v>5.6684099137783051E-2</v>
      </c>
    </row>
    <row r="49256" spans="1:6" x14ac:dyDescent="0.15">
      <c r="A49256">
        <v>373</v>
      </c>
      <c r="B49256" t="s">
        <v>449</v>
      </c>
      <c r="C49256">
        <v>109</v>
      </c>
      <c r="D49256" s="1">
        <v>88.663726806640625</v>
      </c>
      <c r="E49256" s="1">
        <v>2.6065343990921974E-2</v>
      </c>
      <c r="F49256" s="1">
        <v>3.9598744362592697E-2</v>
      </c>
    </row>
    <row r="49257" spans="1:6" x14ac:dyDescent="0.15">
      <c r="A49257">
        <v>373</v>
      </c>
      <c r="B49257" t="s">
        <v>449</v>
      </c>
      <c r="C49257">
        <v>110</v>
      </c>
      <c r="D49257" s="1">
        <v>88.927597045898438</v>
      </c>
      <c r="E49257" s="1">
        <v>2.606034092605114E-2</v>
      </c>
      <c r="F49257" s="1">
        <v>3.1088616698980331E-2</v>
      </c>
    </row>
    <row r="49258" spans="1:6" x14ac:dyDescent="0.15">
      <c r="A49258">
        <v>373</v>
      </c>
      <c r="B49258" t="s">
        <v>449</v>
      </c>
      <c r="C49258">
        <v>111</v>
      </c>
      <c r="D49258" s="1">
        <v>89.19146728515625</v>
      </c>
      <c r="E49258" s="1">
        <v>2.6375804096460342E-2</v>
      </c>
      <c r="F49258" s="1">
        <v>2.6586500927805901E-2</v>
      </c>
    </row>
    <row r="49259" spans="1:6" x14ac:dyDescent="0.15">
      <c r="A49259">
        <v>373</v>
      </c>
      <c r="B49259" t="s">
        <v>449</v>
      </c>
      <c r="C49259">
        <v>112</v>
      </c>
      <c r="D49259" s="1">
        <v>89.455329895019531</v>
      </c>
      <c r="E49259" s="1">
        <v>2.1506795659661293E-2</v>
      </c>
      <c r="F49259" s="1">
        <v>2.3959660902619362E-2</v>
      </c>
    </row>
    <row r="49260" spans="1:6" x14ac:dyDescent="0.15">
      <c r="A49260">
        <v>373</v>
      </c>
      <c r="B49260" t="s">
        <v>449</v>
      </c>
      <c r="C49260">
        <v>113</v>
      </c>
      <c r="D49260" s="1">
        <v>89.719192504882812</v>
      </c>
      <c r="E49260" s="1">
        <v>2.2304441779851913E-2</v>
      </c>
      <c r="F49260" s="1">
        <v>2.2251466289162636E-2</v>
      </c>
    </row>
    <row r="49261" spans="1:6" x14ac:dyDescent="0.15">
      <c r="A49261">
        <v>373</v>
      </c>
      <c r="B49261" t="s">
        <v>449</v>
      </c>
      <c r="C49261">
        <v>114</v>
      </c>
      <c r="D49261" s="1">
        <v>89.983062744140625</v>
      </c>
      <c r="E49261" s="1">
        <v>1.9255029037594795E-2</v>
      </c>
      <c r="F49261" s="1">
        <v>2.0986704155802727E-2</v>
      </c>
    </row>
    <row r="49262" spans="1:6" x14ac:dyDescent="0.15">
      <c r="A49262">
        <v>373</v>
      </c>
      <c r="B49262" t="s">
        <v>449</v>
      </c>
      <c r="C49262">
        <v>115</v>
      </c>
      <c r="D49262" s="1">
        <v>90.246932983398438</v>
      </c>
      <c r="E49262" s="1">
        <v>1.9915452226996422E-2</v>
      </c>
      <c r="F49262" s="1">
        <v>1.9891880452632904E-2</v>
      </c>
    </row>
    <row r="49263" spans="1:6" x14ac:dyDescent="0.15">
      <c r="A49263">
        <v>373</v>
      </c>
      <c r="B49263" t="s">
        <v>449</v>
      </c>
      <c r="C49263">
        <v>116</v>
      </c>
      <c r="D49263" s="1">
        <v>90.510795593261719</v>
      </c>
      <c r="E49263" s="1">
        <v>1.7081087455153465E-2</v>
      </c>
      <c r="F49263" s="1">
        <v>1.8839268013834953E-2</v>
      </c>
    </row>
    <row r="49264" spans="1:6" x14ac:dyDescent="0.15">
      <c r="A49264">
        <v>373</v>
      </c>
      <c r="B49264" t="s">
        <v>449</v>
      </c>
      <c r="C49264">
        <v>117</v>
      </c>
      <c r="D49264" s="1">
        <v>90.774658203125</v>
      </c>
      <c r="E49264" s="1">
        <v>1.4415837824344635E-2</v>
      </c>
      <c r="F49264" s="1">
        <v>1.7855795100331306E-2</v>
      </c>
    </row>
    <row r="49265" spans="1:6" x14ac:dyDescent="0.15">
      <c r="A49265">
        <v>373</v>
      </c>
      <c r="B49265" t="s">
        <v>449</v>
      </c>
      <c r="C49265">
        <v>118</v>
      </c>
      <c r="D49265" s="1">
        <v>91.038528442382812</v>
      </c>
      <c r="E49265" s="1">
        <v>1.5376748517155647E-2</v>
      </c>
      <c r="F49265" s="1">
        <v>1.7088152468204498E-2</v>
      </c>
    </row>
    <row r="49266" spans="1:6" x14ac:dyDescent="0.15">
      <c r="A49266">
        <v>373</v>
      </c>
      <c r="B49266" t="s">
        <v>449</v>
      </c>
      <c r="C49266">
        <v>119</v>
      </c>
      <c r="D49266" s="1">
        <v>91.302398681640625</v>
      </c>
      <c r="E49266" s="1">
        <v>1.3962813653051853E-2</v>
      </c>
      <c r="F49266" s="1">
        <v>1.6685198992490768E-2</v>
      </c>
    </row>
    <row r="49267" spans="1:6" x14ac:dyDescent="0.15">
      <c r="A49267">
        <v>373</v>
      </c>
      <c r="B49267" t="s">
        <v>449</v>
      </c>
      <c r="C49267">
        <v>120</v>
      </c>
      <c r="D49267" s="1">
        <v>91.566268920898438</v>
      </c>
      <c r="E49267" s="1">
        <v>1.6605352982878685E-2</v>
      </c>
      <c r="F49267" s="1">
        <v>1.6651516780257225E-2</v>
      </c>
    </row>
    <row r="49268" spans="1:6" x14ac:dyDescent="0.15">
      <c r="A49268">
        <v>373</v>
      </c>
      <c r="B49268" t="s">
        <v>449</v>
      </c>
      <c r="C49268">
        <v>121</v>
      </c>
      <c r="D49268" s="1">
        <v>91.830131530761719</v>
      </c>
      <c r="E49268" s="1">
        <v>1.1404281482100487E-2</v>
      </c>
      <c r="F49268" s="1">
        <v>1.6789140179753304E-2</v>
      </c>
    </row>
    <row r="49269" spans="1:6" x14ac:dyDescent="0.15">
      <c r="A49269">
        <v>373</v>
      </c>
      <c r="B49269" t="s">
        <v>449</v>
      </c>
      <c r="C49269">
        <v>122</v>
      </c>
      <c r="D49269" s="1">
        <v>92.093994140625</v>
      </c>
      <c r="E49269" s="1">
        <v>7.7028488740324974E-3</v>
      </c>
      <c r="F49269" s="1">
        <v>1.680242083966732E-2</v>
      </c>
    </row>
    <row r="49270" spans="1:6" x14ac:dyDescent="0.15">
      <c r="A49270">
        <v>373</v>
      </c>
      <c r="B49270" t="s">
        <v>449</v>
      </c>
      <c r="C49270">
        <v>123</v>
      </c>
      <c r="D49270" s="1">
        <v>92.357864379882812</v>
      </c>
      <c r="E49270" s="1">
        <v>8.4921345114707947E-3</v>
      </c>
      <c r="F49270" s="1">
        <v>1.6504615545272827E-2</v>
      </c>
    </row>
    <row r="49271" spans="1:6" x14ac:dyDescent="0.15">
      <c r="A49271">
        <v>373</v>
      </c>
      <c r="B49271" t="s">
        <v>449</v>
      </c>
      <c r="C49271">
        <v>124</v>
      </c>
      <c r="D49271" s="1">
        <v>92.621734619140625</v>
      </c>
      <c r="E49271" s="1">
        <v>8.0950818955898285E-3</v>
      </c>
      <c r="F49271" s="1">
        <v>1.5955209732055664E-2</v>
      </c>
    </row>
    <row r="49272" spans="1:6" x14ac:dyDescent="0.15">
      <c r="A49272">
        <v>373</v>
      </c>
      <c r="B49272" t="s">
        <v>449</v>
      </c>
      <c r="C49272">
        <v>125</v>
      </c>
      <c r="D49272" s="1">
        <v>92.885597229003906</v>
      </c>
      <c r="E49272" s="1">
        <v>6.7642745561897755E-3</v>
      </c>
      <c r="F49272" s="1">
        <v>1.5398384071886539E-2</v>
      </c>
    </row>
    <row r="49273" spans="1:6" x14ac:dyDescent="0.15">
      <c r="A49273">
        <v>373</v>
      </c>
      <c r="B49273" t="s">
        <v>449</v>
      </c>
      <c r="C49273">
        <v>126</v>
      </c>
      <c r="D49273" s="1">
        <v>93.149467468261719</v>
      </c>
      <c r="E49273" s="1">
        <v>8.5250250995159149E-3</v>
      </c>
      <c r="F49273" s="1">
        <v>1.5041251666843891E-2</v>
      </c>
    </row>
    <row r="49274" spans="1:6" x14ac:dyDescent="0.15">
      <c r="A49274">
        <v>373</v>
      </c>
      <c r="B49274" t="s">
        <v>449</v>
      </c>
      <c r="C49274">
        <v>127</v>
      </c>
      <c r="D49274" s="1">
        <v>93.413330078125</v>
      </c>
      <c r="E49274" s="1">
        <v>5.494995042681694E-3</v>
      </c>
      <c r="F49274" s="1">
        <v>1.4851418323814869E-2</v>
      </c>
    </row>
    <row r="49275" spans="1:6" x14ac:dyDescent="0.15">
      <c r="A49275">
        <v>373</v>
      </c>
      <c r="B49275" t="s">
        <v>449</v>
      </c>
      <c r="C49275">
        <v>128</v>
      </c>
      <c r="D49275" s="1">
        <v>93.677200317382812</v>
      </c>
      <c r="E49275" s="1">
        <v>2.5175076443701982E-3</v>
      </c>
      <c r="F49275" s="1">
        <v>1.4536213129758835E-2</v>
      </c>
    </row>
    <row r="49276" spans="1:6" x14ac:dyDescent="0.15">
      <c r="A49276">
        <v>373</v>
      </c>
      <c r="B49276" t="s">
        <v>449</v>
      </c>
      <c r="C49276">
        <v>129</v>
      </c>
      <c r="D49276" s="1">
        <v>93.941070556640625</v>
      </c>
      <c r="E49276" s="1">
        <v>1.9205509452149272E-3</v>
      </c>
      <c r="F49276" s="1">
        <v>1.3715069741010666E-2</v>
      </c>
    </row>
    <row r="49277" spans="1:6" x14ac:dyDescent="0.15">
      <c r="A49277">
        <v>373</v>
      </c>
      <c r="B49277" t="s">
        <v>449</v>
      </c>
      <c r="C49277">
        <v>130</v>
      </c>
      <c r="D49277" s="1">
        <v>94.204933166503906</v>
      </c>
      <c r="E49277" s="1">
        <v>1.1783188674598932E-3</v>
      </c>
      <c r="F49277" s="1">
        <v>1.2153105810284615E-2</v>
      </c>
    </row>
    <row r="49278" spans="1:6" x14ac:dyDescent="0.15">
      <c r="A49278">
        <v>373</v>
      </c>
      <c r="B49278" t="s">
        <v>449</v>
      </c>
      <c r="C49278">
        <v>131</v>
      </c>
      <c r="D49278" s="1">
        <v>94.468795776367188</v>
      </c>
      <c r="E49278" s="1">
        <v>1.2801887933164835E-3</v>
      </c>
      <c r="F49278" s="1">
        <v>9.9006863310933113E-3</v>
      </c>
    </row>
    <row r="49279" spans="1:6" x14ac:dyDescent="0.15">
      <c r="A49279">
        <v>373</v>
      </c>
      <c r="B49279" t="s">
        <v>449</v>
      </c>
      <c r="C49279">
        <v>132</v>
      </c>
      <c r="D49279" s="1">
        <v>94.732666015625</v>
      </c>
      <c r="E49279" s="1">
        <v>-1.5990991378203034E-3</v>
      </c>
      <c r="F49279" s="1">
        <v>7.2710090316832066E-3</v>
      </c>
    </row>
    <row r="49280" spans="1:6" x14ac:dyDescent="0.15">
      <c r="A49280">
        <v>374</v>
      </c>
      <c r="B49280" t="s">
        <v>450</v>
      </c>
      <c r="C49280">
        <v>1</v>
      </c>
      <c r="D49280" s="1">
        <v>60.166099548339844</v>
      </c>
      <c r="E49280" s="1">
        <v>6.3655853271484375</v>
      </c>
      <c r="F49280" s="1">
        <v>0.67315018177032471</v>
      </c>
    </row>
    <row r="49281" spans="1:6" x14ac:dyDescent="0.15">
      <c r="A49281">
        <v>374</v>
      </c>
      <c r="B49281" t="s">
        <v>450</v>
      </c>
      <c r="C49281">
        <v>2</v>
      </c>
      <c r="D49281" s="1">
        <v>60.429965972900391</v>
      </c>
      <c r="E49281" s="1">
        <v>6.3605327606201172</v>
      </c>
      <c r="F49281" s="1">
        <v>0.6581263542175293</v>
      </c>
    </row>
    <row r="49282" spans="1:6" x14ac:dyDescent="0.15">
      <c r="A49282">
        <v>374</v>
      </c>
      <c r="B49282" t="s">
        <v>450</v>
      </c>
      <c r="C49282">
        <v>3</v>
      </c>
      <c r="D49282" s="1">
        <v>60.693832397460938</v>
      </c>
      <c r="E49282" s="1">
        <v>6.3105273246765137</v>
      </c>
      <c r="F49282" s="1">
        <v>0.64159142971038818</v>
      </c>
    </row>
    <row r="49283" spans="1:6" x14ac:dyDescent="0.15">
      <c r="A49283">
        <v>374</v>
      </c>
      <c r="B49283" t="s">
        <v>450</v>
      </c>
      <c r="C49283">
        <v>4</v>
      </c>
      <c r="D49283" s="1">
        <v>60.957698822021484</v>
      </c>
      <c r="E49283" s="1">
        <v>6.255617618560791</v>
      </c>
      <c r="F49283" s="1">
        <v>0.62837445735931396</v>
      </c>
    </row>
    <row r="49284" spans="1:6" x14ac:dyDescent="0.15">
      <c r="A49284">
        <v>374</v>
      </c>
      <c r="B49284" t="s">
        <v>450</v>
      </c>
      <c r="C49284">
        <v>5</v>
      </c>
      <c r="D49284" s="1">
        <v>61.221565246582031</v>
      </c>
      <c r="E49284" s="1">
        <v>6.222956657409668</v>
      </c>
      <c r="F49284" s="1">
        <v>0.62304997444152832</v>
      </c>
    </row>
    <row r="49285" spans="1:6" x14ac:dyDescent="0.15">
      <c r="A49285">
        <v>374</v>
      </c>
      <c r="B49285" t="s">
        <v>450</v>
      </c>
      <c r="C49285">
        <v>6</v>
      </c>
      <c r="D49285" s="1">
        <v>61.485435485839844</v>
      </c>
      <c r="E49285" s="1">
        <v>6.2173757553100586</v>
      </c>
      <c r="F49285" s="1">
        <v>0.62773972749710083</v>
      </c>
    </row>
    <row r="49286" spans="1:6" x14ac:dyDescent="0.15">
      <c r="A49286">
        <v>374</v>
      </c>
      <c r="B49286" t="s">
        <v>450</v>
      </c>
      <c r="C49286">
        <v>7</v>
      </c>
      <c r="D49286" s="1">
        <v>61.749301910400391</v>
      </c>
      <c r="E49286" s="1">
        <v>6.1627631187438965</v>
      </c>
      <c r="F49286" s="1">
        <v>0.64102655649185181</v>
      </c>
    </row>
    <row r="49287" spans="1:6" x14ac:dyDescent="0.15">
      <c r="A49287">
        <v>374</v>
      </c>
      <c r="B49287" t="s">
        <v>450</v>
      </c>
      <c r="C49287">
        <v>8</v>
      </c>
      <c r="D49287" s="1">
        <v>62.013168334960938</v>
      </c>
      <c r="E49287" s="1">
        <v>6.1155414581298828</v>
      </c>
      <c r="F49287" s="1">
        <v>0.6588054895401001</v>
      </c>
    </row>
    <row r="49288" spans="1:6" x14ac:dyDescent="0.15">
      <c r="A49288">
        <v>374</v>
      </c>
      <c r="B49288" t="s">
        <v>450</v>
      </c>
      <c r="C49288">
        <v>9</v>
      </c>
      <c r="D49288" s="1">
        <v>62.277034759521484</v>
      </c>
      <c r="E49288" s="1">
        <v>6.0497641563415527</v>
      </c>
      <c r="F49288" s="1">
        <v>0.67654812335968018</v>
      </c>
    </row>
    <row r="49289" spans="1:6" x14ac:dyDescent="0.15">
      <c r="A49289">
        <v>374</v>
      </c>
      <c r="B49289" t="s">
        <v>450</v>
      </c>
      <c r="C49289">
        <v>10</v>
      </c>
      <c r="D49289" s="1">
        <v>62.540901184082031</v>
      </c>
      <c r="E49289" s="1">
        <v>5.9957599639892578</v>
      </c>
      <c r="F49289" s="1">
        <v>0.69150280952453613</v>
      </c>
    </row>
    <row r="49290" spans="1:6" x14ac:dyDescent="0.15">
      <c r="A49290">
        <v>374</v>
      </c>
      <c r="B49290" t="s">
        <v>450</v>
      </c>
      <c r="C49290">
        <v>11</v>
      </c>
      <c r="D49290" s="1">
        <v>62.804767608642578</v>
      </c>
      <c r="E49290" s="1">
        <v>5.9597954750061035</v>
      </c>
      <c r="F49290" s="1">
        <v>0.70349234342575073</v>
      </c>
    </row>
    <row r="49291" spans="1:6" x14ac:dyDescent="0.15">
      <c r="A49291">
        <v>374</v>
      </c>
      <c r="B49291" t="s">
        <v>450</v>
      </c>
      <c r="C49291">
        <v>12</v>
      </c>
      <c r="D49291" s="1">
        <v>63.068634033203125</v>
      </c>
      <c r="E49291" s="1">
        <v>5.905754566192627</v>
      </c>
      <c r="F49291" s="1">
        <v>0.71402013301849365</v>
      </c>
    </row>
    <row r="49292" spans="1:6" x14ac:dyDescent="0.15">
      <c r="A49292">
        <v>374</v>
      </c>
      <c r="B49292" t="s">
        <v>450</v>
      </c>
      <c r="C49292">
        <v>13</v>
      </c>
      <c r="D49292" s="1">
        <v>63.332504272460938</v>
      </c>
      <c r="E49292" s="1">
        <v>5.8558812141418457</v>
      </c>
      <c r="F49292" s="1">
        <v>0.72466641664505005</v>
      </c>
    </row>
    <row r="49293" spans="1:6" x14ac:dyDescent="0.15">
      <c r="A49293">
        <v>374</v>
      </c>
      <c r="B49293" t="s">
        <v>450</v>
      </c>
      <c r="C49293">
        <v>14</v>
      </c>
      <c r="D49293" s="1">
        <v>63.596370697021484</v>
      </c>
      <c r="E49293" s="1">
        <v>5.8128528594970703</v>
      </c>
      <c r="F49293" s="1">
        <v>0.7359197735786438</v>
      </c>
    </row>
    <row r="49294" spans="1:6" x14ac:dyDescent="0.15">
      <c r="A49294">
        <v>374</v>
      </c>
      <c r="B49294" t="s">
        <v>450</v>
      </c>
      <c r="C49294">
        <v>15</v>
      </c>
      <c r="D49294" s="1">
        <v>63.860237121582031</v>
      </c>
      <c r="E49294" s="1">
        <v>5.7593197822570801</v>
      </c>
      <c r="F49294" s="1">
        <v>0.74710506200790405</v>
      </c>
    </row>
    <row r="49295" spans="1:6" x14ac:dyDescent="0.15">
      <c r="A49295">
        <v>374</v>
      </c>
      <c r="B49295" t="s">
        <v>450</v>
      </c>
      <c r="C49295">
        <v>16</v>
      </c>
      <c r="D49295" s="1">
        <v>64.124099731445312</v>
      </c>
      <c r="E49295" s="1">
        <v>5.6916084289550781</v>
      </c>
      <c r="F49295" s="1">
        <v>0.7572740912437439</v>
      </c>
    </row>
    <row r="49296" spans="1:6" x14ac:dyDescent="0.15">
      <c r="A49296">
        <v>374</v>
      </c>
      <c r="B49296" t="s">
        <v>450</v>
      </c>
      <c r="C49296">
        <v>17</v>
      </c>
      <c r="D49296" s="1">
        <v>64.387969970703125</v>
      </c>
      <c r="E49296" s="1">
        <v>5.6361041069030762</v>
      </c>
      <c r="F49296" s="1">
        <v>0.76612073183059692</v>
      </c>
    </row>
    <row r="49297" spans="1:6" x14ac:dyDescent="0.15">
      <c r="A49297">
        <v>374</v>
      </c>
      <c r="B49297" t="s">
        <v>450</v>
      </c>
      <c r="C49297">
        <v>18</v>
      </c>
      <c r="D49297" s="1">
        <v>64.651840209960938</v>
      </c>
      <c r="E49297" s="1">
        <v>5.5805716514587402</v>
      </c>
      <c r="F49297" s="1">
        <v>0.77431941032409668</v>
      </c>
    </row>
    <row r="49298" spans="1:6" x14ac:dyDescent="0.15">
      <c r="A49298">
        <v>374</v>
      </c>
      <c r="B49298" t="s">
        <v>450</v>
      </c>
      <c r="C49298">
        <v>19</v>
      </c>
      <c r="D49298" s="1">
        <v>64.915702819824219</v>
      </c>
      <c r="E49298" s="1">
        <v>5.5471935272216797</v>
      </c>
      <c r="F49298" s="1">
        <v>0.78305619955062866</v>
      </c>
    </row>
    <row r="49299" spans="1:6" x14ac:dyDescent="0.15">
      <c r="A49299">
        <v>374</v>
      </c>
      <c r="B49299" t="s">
        <v>450</v>
      </c>
      <c r="C49299">
        <v>20</v>
      </c>
      <c r="D49299" s="1">
        <v>65.179573059082031</v>
      </c>
      <c r="E49299" s="1">
        <v>5.4682526588439941</v>
      </c>
      <c r="F49299" s="1">
        <v>0.79312765598297119</v>
      </c>
    </row>
    <row r="49300" spans="1:6" x14ac:dyDescent="0.15">
      <c r="A49300">
        <v>374</v>
      </c>
      <c r="B49300" t="s">
        <v>450</v>
      </c>
      <c r="C49300">
        <v>21</v>
      </c>
      <c r="D49300" s="1">
        <v>65.443435668945312</v>
      </c>
      <c r="E49300" s="1">
        <v>5.4221596717834473</v>
      </c>
      <c r="F49300" s="1">
        <v>0.80417805910110474</v>
      </c>
    </row>
    <row r="49301" spans="1:6" x14ac:dyDescent="0.15">
      <c r="A49301">
        <v>374</v>
      </c>
      <c r="B49301" t="s">
        <v>450</v>
      </c>
      <c r="C49301">
        <v>22</v>
      </c>
      <c r="D49301" s="1">
        <v>65.707305908203125</v>
      </c>
      <c r="E49301" s="1">
        <v>5.3668813705444336</v>
      </c>
      <c r="F49301" s="1">
        <v>0.81457346677780151</v>
      </c>
    </row>
    <row r="49302" spans="1:6" x14ac:dyDescent="0.15">
      <c r="A49302">
        <v>374</v>
      </c>
      <c r="B49302" t="s">
        <v>450</v>
      </c>
      <c r="C49302">
        <v>23</v>
      </c>
      <c r="D49302" s="1">
        <v>65.971176147460938</v>
      </c>
      <c r="E49302" s="1">
        <v>5.3128433227539062</v>
      </c>
      <c r="F49302" s="1">
        <v>0.82205867767333984</v>
      </c>
    </row>
    <row r="49303" spans="1:6" x14ac:dyDescent="0.15">
      <c r="A49303">
        <v>374</v>
      </c>
      <c r="B49303" t="s">
        <v>450</v>
      </c>
      <c r="C49303">
        <v>24</v>
      </c>
      <c r="D49303" s="1">
        <v>66.235038757324219</v>
      </c>
      <c r="E49303" s="1">
        <v>5.2421221733093262</v>
      </c>
      <c r="F49303" s="1">
        <v>0.82492518424987793</v>
      </c>
    </row>
    <row r="49304" spans="1:6" x14ac:dyDescent="0.15">
      <c r="A49304">
        <v>374</v>
      </c>
      <c r="B49304" t="s">
        <v>450</v>
      </c>
      <c r="C49304">
        <v>25</v>
      </c>
      <c r="D49304" s="1">
        <v>66.498908996582031</v>
      </c>
      <c r="E49304" s="1">
        <v>5.1685409545898438</v>
      </c>
      <c r="F49304" s="1">
        <v>0.82298338413238525</v>
      </c>
    </row>
    <row r="49305" spans="1:6" x14ac:dyDescent="0.15">
      <c r="A49305">
        <v>374</v>
      </c>
      <c r="B49305" t="s">
        <v>450</v>
      </c>
      <c r="C49305">
        <v>26</v>
      </c>
      <c r="D49305" s="1">
        <v>66.762771606445312</v>
      </c>
      <c r="E49305" s="1">
        <v>5.1130547523498535</v>
      </c>
      <c r="F49305" s="1">
        <v>0.81778568029403687</v>
      </c>
    </row>
    <row r="49306" spans="1:6" x14ac:dyDescent="0.15">
      <c r="A49306">
        <v>374</v>
      </c>
      <c r="B49306" t="s">
        <v>450</v>
      </c>
      <c r="C49306">
        <v>27</v>
      </c>
      <c r="D49306" s="1">
        <v>67.026641845703125</v>
      </c>
      <c r="E49306" s="1">
        <v>5.0658698081970215</v>
      </c>
      <c r="F49306" s="1">
        <v>0.81182026863098145</v>
      </c>
    </row>
    <row r="49307" spans="1:6" x14ac:dyDescent="0.15">
      <c r="A49307">
        <v>374</v>
      </c>
      <c r="B49307" t="s">
        <v>450</v>
      </c>
      <c r="C49307">
        <v>28</v>
      </c>
      <c r="D49307" s="1">
        <v>67.290504455566406</v>
      </c>
      <c r="E49307" s="1">
        <v>5.0273609161376953</v>
      </c>
      <c r="F49307" s="1">
        <v>0.80729585886001587</v>
      </c>
    </row>
    <row r="49308" spans="1:6" x14ac:dyDescent="0.15">
      <c r="A49308">
        <v>374</v>
      </c>
      <c r="B49308" t="s">
        <v>450</v>
      </c>
      <c r="C49308">
        <v>29</v>
      </c>
      <c r="D49308" s="1">
        <v>67.554374694824219</v>
      </c>
      <c r="E49308" s="1">
        <v>4.948735237121582</v>
      </c>
      <c r="F49308" s="1">
        <v>0.80523771047592163</v>
      </c>
    </row>
    <row r="49309" spans="1:6" x14ac:dyDescent="0.15">
      <c r="A49309">
        <v>374</v>
      </c>
      <c r="B49309" t="s">
        <v>450</v>
      </c>
      <c r="C49309">
        <v>30</v>
      </c>
      <c r="D49309" s="1">
        <v>67.8182373046875</v>
      </c>
      <c r="E49309" s="1">
        <v>4.8971748352050781</v>
      </c>
      <c r="F49309" s="1">
        <v>0.8054308295249939</v>
      </c>
    </row>
    <row r="49310" spans="1:6" x14ac:dyDescent="0.15">
      <c r="A49310">
        <v>374</v>
      </c>
      <c r="B49310" t="s">
        <v>450</v>
      </c>
      <c r="C49310">
        <v>31</v>
      </c>
      <c r="D49310" s="1">
        <v>68.082107543945312</v>
      </c>
      <c r="E49310" s="1">
        <v>4.8415532112121582</v>
      </c>
      <c r="F49310" s="1">
        <v>0.80695003271102905</v>
      </c>
    </row>
    <row r="49311" spans="1:6" x14ac:dyDescent="0.15">
      <c r="A49311">
        <v>374</v>
      </c>
      <c r="B49311" t="s">
        <v>450</v>
      </c>
      <c r="C49311">
        <v>32</v>
      </c>
      <c r="D49311" s="1">
        <v>68.345977783203125</v>
      </c>
      <c r="E49311" s="1">
        <v>4.785942554473877</v>
      </c>
      <c r="F49311" s="1">
        <v>0.80879920721054077</v>
      </c>
    </row>
    <row r="49312" spans="1:6" x14ac:dyDescent="0.15">
      <c r="A49312">
        <v>374</v>
      </c>
      <c r="B49312" t="s">
        <v>450</v>
      </c>
      <c r="C49312">
        <v>33</v>
      </c>
      <c r="D49312" s="1">
        <v>68.609840393066406</v>
      </c>
      <c r="E49312" s="1">
        <v>4.7284750938415527</v>
      </c>
      <c r="F49312" s="1">
        <v>0.81021732091903687</v>
      </c>
    </row>
    <row r="49313" spans="1:6" x14ac:dyDescent="0.15">
      <c r="A49313">
        <v>374</v>
      </c>
      <c r="B49313" t="s">
        <v>450</v>
      </c>
      <c r="C49313">
        <v>34</v>
      </c>
      <c r="D49313" s="1">
        <v>68.873710632324219</v>
      </c>
      <c r="E49313" s="1">
        <v>4.6573724746704102</v>
      </c>
      <c r="F49313" s="1">
        <v>0.81069022417068481</v>
      </c>
    </row>
    <row r="49314" spans="1:6" x14ac:dyDescent="0.15">
      <c r="A49314">
        <v>374</v>
      </c>
      <c r="B49314" t="s">
        <v>450</v>
      </c>
      <c r="C49314">
        <v>35</v>
      </c>
      <c r="D49314" s="1">
        <v>69.1375732421875</v>
      </c>
      <c r="E49314" s="1">
        <v>4.6183738708496094</v>
      </c>
      <c r="F49314" s="1">
        <v>0.80984169244766235</v>
      </c>
    </row>
    <row r="49315" spans="1:6" x14ac:dyDescent="0.15">
      <c r="A49315">
        <v>374</v>
      </c>
      <c r="B49315" t="s">
        <v>450</v>
      </c>
      <c r="C49315">
        <v>36</v>
      </c>
      <c r="D49315" s="1">
        <v>69.401443481445312</v>
      </c>
      <c r="E49315" s="1">
        <v>4.5536341667175293</v>
      </c>
      <c r="F49315" s="1">
        <v>0.80747967958450317</v>
      </c>
    </row>
    <row r="49316" spans="1:6" x14ac:dyDescent="0.15">
      <c r="A49316">
        <v>374</v>
      </c>
      <c r="B49316" t="s">
        <v>450</v>
      </c>
      <c r="C49316">
        <v>37</v>
      </c>
      <c r="D49316" s="1">
        <v>69.665306091308594</v>
      </c>
      <c r="E49316" s="1">
        <v>4.4925284385681152</v>
      </c>
      <c r="F49316" s="1">
        <v>0.80375349521636963</v>
      </c>
    </row>
    <row r="49317" spans="1:6" x14ac:dyDescent="0.15">
      <c r="A49317">
        <v>374</v>
      </c>
      <c r="B49317" t="s">
        <v>450</v>
      </c>
      <c r="C49317">
        <v>38</v>
      </c>
      <c r="D49317" s="1">
        <v>69.929176330566406</v>
      </c>
      <c r="E49317" s="1">
        <v>4.4195504188537598</v>
      </c>
      <c r="F49317" s="1">
        <v>0.79920142889022827</v>
      </c>
    </row>
    <row r="49318" spans="1:6" x14ac:dyDescent="0.15">
      <c r="A49318">
        <v>374</v>
      </c>
      <c r="B49318" t="s">
        <v>450</v>
      </c>
      <c r="C49318">
        <v>39</v>
      </c>
      <c r="D49318" s="1">
        <v>70.193038940429688</v>
      </c>
      <c r="E49318" s="1">
        <v>4.3826990127563477</v>
      </c>
      <c r="F49318" s="1">
        <v>0.79452306032180786</v>
      </c>
    </row>
    <row r="49319" spans="1:6" x14ac:dyDescent="0.15">
      <c r="A49319">
        <v>374</v>
      </c>
      <c r="B49319" t="s">
        <v>450</v>
      </c>
      <c r="C49319">
        <v>40</v>
      </c>
      <c r="D49319" s="1">
        <v>70.4569091796875</v>
      </c>
      <c r="E49319" s="1">
        <v>4.3311762809753418</v>
      </c>
      <c r="F49319" s="1">
        <v>0.79015070199966431</v>
      </c>
    </row>
    <row r="49320" spans="1:6" x14ac:dyDescent="0.15">
      <c r="A49320">
        <v>374</v>
      </c>
      <c r="B49320" t="s">
        <v>450</v>
      </c>
      <c r="C49320">
        <v>41</v>
      </c>
      <c r="D49320" s="1">
        <v>70.720779418945312</v>
      </c>
      <c r="E49320" s="1">
        <v>4.265960693359375</v>
      </c>
      <c r="F49320" s="1">
        <v>0.78600156307220459</v>
      </c>
    </row>
    <row r="49321" spans="1:6" x14ac:dyDescent="0.15">
      <c r="A49321">
        <v>374</v>
      </c>
      <c r="B49321" t="s">
        <v>450</v>
      </c>
      <c r="C49321">
        <v>42</v>
      </c>
      <c r="D49321" s="1">
        <v>70.984642028808594</v>
      </c>
      <c r="E49321" s="1">
        <v>4.2123942375183105</v>
      </c>
      <c r="F49321" s="1">
        <v>0.78165459632873535</v>
      </c>
    </row>
    <row r="49322" spans="1:6" x14ac:dyDescent="0.15">
      <c r="A49322">
        <v>374</v>
      </c>
      <c r="B49322" t="s">
        <v>450</v>
      </c>
      <c r="C49322">
        <v>43</v>
      </c>
      <c r="D49322" s="1">
        <v>71.248512268066406</v>
      </c>
      <c r="E49322" s="1">
        <v>4.1525278091430664</v>
      </c>
      <c r="F49322" s="1">
        <v>0.77677112817764282</v>
      </c>
    </row>
    <row r="49323" spans="1:6" x14ac:dyDescent="0.15">
      <c r="A49323">
        <v>374</v>
      </c>
      <c r="B49323" t="s">
        <v>450</v>
      </c>
      <c r="C49323">
        <v>44</v>
      </c>
      <c r="D49323" s="1">
        <v>71.512374877929688</v>
      </c>
      <c r="E49323" s="1">
        <v>4.0953302383422852</v>
      </c>
      <c r="F49323" s="1">
        <v>0.77142834663391113</v>
      </c>
    </row>
    <row r="49324" spans="1:6" x14ac:dyDescent="0.15">
      <c r="A49324">
        <v>374</v>
      </c>
      <c r="B49324" t="s">
        <v>450</v>
      </c>
      <c r="C49324">
        <v>45</v>
      </c>
      <c r="D49324" s="1">
        <v>71.7762451171875</v>
      </c>
      <c r="E49324" s="1">
        <v>4.0455389022827148</v>
      </c>
      <c r="F49324" s="1">
        <v>0.76602053642272949</v>
      </c>
    </row>
    <row r="49325" spans="1:6" x14ac:dyDescent="0.15">
      <c r="A49325">
        <v>374</v>
      </c>
      <c r="B49325" t="s">
        <v>450</v>
      </c>
      <c r="C49325">
        <v>46</v>
      </c>
      <c r="D49325" s="1">
        <v>72.040115356445312</v>
      </c>
      <c r="E49325" s="1">
        <v>3.99359130859375</v>
      </c>
      <c r="F49325" s="1">
        <v>0.76088821887969971</v>
      </c>
    </row>
    <row r="49326" spans="1:6" x14ac:dyDescent="0.15">
      <c r="A49326">
        <v>374</v>
      </c>
      <c r="B49326" t="s">
        <v>450</v>
      </c>
      <c r="C49326">
        <v>47</v>
      </c>
      <c r="D49326" s="1">
        <v>72.303977966308594</v>
      </c>
      <c r="E49326" s="1">
        <v>3.9449727535247803</v>
      </c>
      <c r="F49326" s="1">
        <v>0.75601935386657715</v>
      </c>
    </row>
    <row r="49327" spans="1:6" x14ac:dyDescent="0.15">
      <c r="A49327">
        <v>374</v>
      </c>
      <c r="B49327" t="s">
        <v>450</v>
      </c>
      <c r="C49327">
        <v>48</v>
      </c>
      <c r="D49327" s="1">
        <v>72.567840576171875</v>
      </c>
      <c r="E49327" s="1">
        <v>3.8739480972290039</v>
      </c>
      <c r="F49327" s="1">
        <v>0.75104254484176636</v>
      </c>
    </row>
    <row r="49328" spans="1:6" x14ac:dyDescent="0.15">
      <c r="A49328">
        <v>374</v>
      </c>
      <c r="B49328" t="s">
        <v>450</v>
      </c>
      <c r="C49328">
        <v>49</v>
      </c>
      <c r="D49328" s="1">
        <v>72.831710815429688</v>
      </c>
      <c r="E49328" s="1">
        <v>3.8251299858093262</v>
      </c>
      <c r="F49328" s="1">
        <v>0.7454758882522583</v>
      </c>
    </row>
    <row r="49329" spans="1:6" x14ac:dyDescent="0.15">
      <c r="A49329">
        <v>374</v>
      </c>
      <c r="B49329" t="s">
        <v>450</v>
      </c>
      <c r="C49329">
        <v>50</v>
      </c>
      <c r="D49329" s="1">
        <v>73.0955810546875</v>
      </c>
      <c r="E49329" s="1">
        <v>3.7842092514038086</v>
      </c>
      <c r="F49329" s="1">
        <v>0.73897874355316162</v>
      </c>
    </row>
    <row r="49330" spans="1:6" x14ac:dyDescent="0.15">
      <c r="A49330">
        <v>374</v>
      </c>
      <c r="B49330" t="s">
        <v>450</v>
      </c>
      <c r="C49330">
        <v>51</v>
      </c>
      <c r="D49330" s="1">
        <v>73.359443664550781</v>
      </c>
      <c r="E49330" s="1">
        <v>3.717134952545166</v>
      </c>
      <c r="F49330" s="1">
        <v>0.73150724172592163</v>
      </c>
    </row>
    <row r="49331" spans="1:6" x14ac:dyDescent="0.15">
      <c r="A49331">
        <v>374</v>
      </c>
      <c r="B49331" t="s">
        <v>450</v>
      </c>
      <c r="C49331">
        <v>52</v>
      </c>
      <c r="D49331" s="1">
        <v>73.623313903808594</v>
      </c>
      <c r="E49331" s="1">
        <v>3.6709392070770264</v>
      </c>
      <c r="F49331" s="1">
        <v>0.72333288192749023</v>
      </c>
    </row>
    <row r="49332" spans="1:6" x14ac:dyDescent="0.15">
      <c r="A49332">
        <v>374</v>
      </c>
      <c r="B49332" t="s">
        <v>450</v>
      </c>
      <c r="C49332">
        <v>53</v>
      </c>
      <c r="D49332" s="1">
        <v>73.887176513671875</v>
      </c>
      <c r="E49332" s="1">
        <v>3.6113557815551758</v>
      </c>
      <c r="F49332" s="1">
        <v>0.71494299173355103</v>
      </c>
    </row>
    <row r="49333" spans="1:6" x14ac:dyDescent="0.15">
      <c r="A49333">
        <v>374</v>
      </c>
      <c r="B49333" t="s">
        <v>450</v>
      </c>
      <c r="C49333">
        <v>54</v>
      </c>
      <c r="D49333" s="1">
        <v>74.151046752929688</v>
      </c>
      <c r="E49333" s="1">
        <v>3.5678977966308594</v>
      </c>
      <c r="F49333" s="1">
        <v>0.7068285346031189</v>
      </c>
    </row>
    <row r="49334" spans="1:6" x14ac:dyDescent="0.15">
      <c r="A49334">
        <v>374</v>
      </c>
      <c r="B49334" t="s">
        <v>450</v>
      </c>
      <c r="C49334">
        <v>55</v>
      </c>
      <c r="D49334" s="1">
        <v>74.4149169921875</v>
      </c>
      <c r="E49334" s="1">
        <v>3.5261716842651367</v>
      </c>
      <c r="F49334" s="1">
        <v>0.69928908348083496</v>
      </c>
    </row>
    <row r="49335" spans="1:6" x14ac:dyDescent="0.15">
      <c r="A49335">
        <v>374</v>
      </c>
      <c r="B49335" t="s">
        <v>450</v>
      </c>
      <c r="C49335">
        <v>56</v>
      </c>
      <c r="D49335" s="1">
        <v>74.678779602050781</v>
      </c>
      <c r="E49335" s="1">
        <v>3.4672484397888184</v>
      </c>
      <c r="F49335" s="1">
        <v>0.6924130916595459</v>
      </c>
    </row>
    <row r="49336" spans="1:6" x14ac:dyDescent="0.15">
      <c r="A49336">
        <v>374</v>
      </c>
      <c r="B49336" t="s">
        <v>450</v>
      </c>
      <c r="C49336">
        <v>57</v>
      </c>
      <c r="D49336" s="1">
        <v>74.942649841308594</v>
      </c>
      <c r="E49336" s="1">
        <v>3.414902925491333</v>
      </c>
      <c r="F49336" s="1">
        <v>0.68633890151977539</v>
      </c>
    </row>
    <row r="49337" spans="1:6" x14ac:dyDescent="0.15">
      <c r="A49337">
        <v>374</v>
      </c>
      <c r="B49337" t="s">
        <v>450</v>
      </c>
      <c r="C49337">
        <v>58</v>
      </c>
      <c r="D49337" s="1">
        <v>75.206512451171875</v>
      </c>
      <c r="E49337" s="1">
        <v>3.3707897663116455</v>
      </c>
      <c r="F49337" s="1">
        <v>0.68159645795822144</v>
      </c>
    </row>
    <row r="49338" spans="1:6" x14ac:dyDescent="0.15">
      <c r="A49338">
        <v>374</v>
      </c>
      <c r="B49338" t="s">
        <v>450</v>
      </c>
      <c r="C49338">
        <v>59</v>
      </c>
      <c r="D49338" s="1">
        <v>75.470382690429688</v>
      </c>
      <c r="E49338" s="1">
        <v>3.317976713180542</v>
      </c>
      <c r="F49338" s="1">
        <v>0.67924851179122925</v>
      </c>
    </row>
    <row r="49339" spans="1:6" x14ac:dyDescent="0.15">
      <c r="A49339">
        <v>374</v>
      </c>
      <c r="B49339" t="s">
        <v>450</v>
      </c>
      <c r="C49339">
        <v>60</v>
      </c>
      <c r="D49339" s="1">
        <v>75.7342529296875</v>
      </c>
      <c r="E49339" s="1">
        <v>3.2770893573760986</v>
      </c>
      <c r="F49339" s="1">
        <v>0.68059372901916504</v>
      </c>
    </row>
    <row r="49340" spans="1:6" x14ac:dyDescent="0.15">
      <c r="A49340">
        <v>374</v>
      </c>
      <c r="B49340" t="s">
        <v>450</v>
      </c>
      <c r="C49340">
        <v>61</v>
      </c>
      <c r="D49340" s="1">
        <v>75.998115539550781</v>
      </c>
      <c r="E49340" s="1">
        <v>3.2287514209747314</v>
      </c>
      <c r="F49340" s="1">
        <v>0.6864667534828186</v>
      </c>
    </row>
    <row r="49341" spans="1:6" x14ac:dyDescent="0.15">
      <c r="A49341">
        <v>374</v>
      </c>
      <c r="B49341" t="s">
        <v>450</v>
      </c>
      <c r="C49341">
        <v>62</v>
      </c>
      <c r="D49341" s="1">
        <v>76.261978149414062</v>
      </c>
      <c r="E49341" s="1">
        <v>3.1832444667816162</v>
      </c>
      <c r="F49341" s="1">
        <v>0.69644176959991455</v>
      </c>
    </row>
    <row r="49342" spans="1:6" x14ac:dyDescent="0.15">
      <c r="A49342">
        <v>374</v>
      </c>
      <c r="B49342" t="s">
        <v>450</v>
      </c>
      <c r="C49342">
        <v>63</v>
      </c>
      <c r="D49342" s="1">
        <v>76.525848388671875</v>
      </c>
      <c r="E49342" s="1">
        <v>3.1293306350708008</v>
      </c>
      <c r="F49342" s="1">
        <v>0.70839250087738037</v>
      </c>
    </row>
    <row r="49343" spans="1:6" x14ac:dyDescent="0.15">
      <c r="A49343">
        <v>374</v>
      </c>
      <c r="B49343" t="s">
        <v>450</v>
      </c>
      <c r="C49343">
        <v>64</v>
      </c>
      <c r="D49343" s="1">
        <v>76.789718627929688</v>
      </c>
      <c r="E49343" s="1">
        <v>3.0979578495025635</v>
      </c>
      <c r="F49343" s="1">
        <v>0.71877938508987427</v>
      </c>
    </row>
    <row r="49344" spans="1:6" x14ac:dyDescent="0.15">
      <c r="A49344">
        <v>374</v>
      </c>
      <c r="B49344" t="s">
        <v>450</v>
      </c>
      <c r="C49344">
        <v>65</v>
      </c>
      <c r="D49344" s="1">
        <v>77.053581237792969</v>
      </c>
      <c r="E49344" s="1">
        <v>3.021059513092041</v>
      </c>
      <c r="F49344" s="1">
        <v>0.72377020120620728</v>
      </c>
    </row>
    <row r="49345" spans="1:6" x14ac:dyDescent="0.15">
      <c r="A49345">
        <v>374</v>
      </c>
      <c r="B49345" t="s">
        <v>450</v>
      </c>
      <c r="C49345">
        <v>66</v>
      </c>
      <c r="D49345" s="1">
        <v>77.317451477050781</v>
      </c>
      <c r="E49345" s="1">
        <v>2.9622964859008789</v>
      </c>
      <c r="F49345" s="1">
        <v>0.72073602676391602</v>
      </c>
    </row>
    <row r="49346" spans="1:6" x14ac:dyDescent="0.15">
      <c r="A49346">
        <v>374</v>
      </c>
      <c r="B49346" t="s">
        <v>450</v>
      </c>
      <c r="C49346">
        <v>67</v>
      </c>
      <c r="D49346" s="1">
        <v>77.581314086914062</v>
      </c>
      <c r="E49346" s="1">
        <v>2.9036176204681396</v>
      </c>
      <c r="F49346" s="1">
        <v>0.70943117141723633</v>
      </c>
    </row>
    <row r="49347" spans="1:6" x14ac:dyDescent="0.15">
      <c r="A49347">
        <v>374</v>
      </c>
      <c r="B49347" t="s">
        <v>450</v>
      </c>
      <c r="C49347">
        <v>68</v>
      </c>
      <c r="D49347" s="1">
        <v>77.845184326171875</v>
      </c>
      <c r="E49347" s="1">
        <v>2.8584737777709961</v>
      </c>
      <c r="F49347" s="1">
        <v>0.69212347269058228</v>
      </c>
    </row>
    <row r="49348" spans="1:6" x14ac:dyDescent="0.15">
      <c r="A49348">
        <v>374</v>
      </c>
      <c r="B49348" t="s">
        <v>450</v>
      </c>
      <c r="C49348">
        <v>69</v>
      </c>
      <c r="D49348" s="1">
        <v>78.109054565429688</v>
      </c>
      <c r="E49348" s="1">
        <v>2.8167550563812256</v>
      </c>
      <c r="F49348" s="1">
        <v>0.6726195216178894</v>
      </c>
    </row>
    <row r="49349" spans="1:6" x14ac:dyDescent="0.15">
      <c r="A49349">
        <v>374</v>
      </c>
      <c r="B49349" t="s">
        <v>450</v>
      </c>
      <c r="C49349">
        <v>70</v>
      </c>
      <c r="D49349" s="1">
        <v>78.372917175292969</v>
      </c>
      <c r="E49349" s="1">
        <v>2.764456033706665</v>
      </c>
      <c r="F49349" s="1">
        <v>0.65469348430633545</v>
      </c>
    </row>
    <row r="49350" spans="1:6" x14ac:dyDescent="0.15">
      <c r="A49350">
        <v>374</v>
      </c>
      <c r="B49350" t="s">
        <v>450</v>
      </c>
      <c r="C49350">
        <v>71</v>
      </c>
      <c r="D49350" s="1">
        <v>78.636787414550781</v>
      </c>
      <c r="E49350" s="1">
        <v>2.7334413528442383</v>
      </c>
      <c r="F49350" s="1">
        <v>0.64083224534988403</v>
      </c>
    </row>
    <row r="49351" spans="1:6" x14ac:dyDescent="0.15">
      <c r="A49351">
        <v>374</v>
      </c>
      <c r="B49351" t="s">
        <v>450</v>
      </c>
      <c r="C49351">
        <v>72</v>
      </c>
      <c r="D49351" s="1">
        <v>78.900650024414062</v>
      </c>
      <c r="E49351" s="1">
        <v>2.6858365535736084</v>
      </c>
      <c r="F49351" s="1">
        <v>0.6318051815032959</v>
      </c>
    </row>
    <row r="49352" spans="1:6" x14ac:dyDescent="0.15">
      <c r="A49352">
        <v>374</v>
      </c>
      <c r="B49352" t="s">
        <v>450</v>
      </c>
      <c r="C49352">
        <v>73</v>
      </c>
      <c r="D49352" s="1">
        <v>79.164520263671875</v>
      </c>
      <c r="E49352" s="1">
        <v>2.6384093761444092</v>
      </c>
      <c r="F49352" s="1">
        <v>0.62710344791412354</v>
      </c>
    </row>
    <row r="49353" spans="1:6" x14ac:dyDescent="0.15">
      <c r="A49353">
        <v>374</v>
      </c>
      <c r="B49353" t="s">
        <v>450</v>
      </c>
      <c r="C49353">
        <v>74</v>
      </c>
      <c r="D49353" s="1">
        <v>79.428382873535156</v>
      </c>
      <c r="E49353" s="1">
        <v>2.5866427421569824</v>
      </c>
      <c r="F49353" s="1">
        <v>0.62573921680450439</v>
      </c>
    </row>
    <row r="49354" spans="1:6" x14ac:dyDescent="0.15">
      <c r="A49354">
        <v>374</v>
      </c>
      <c r="B49354" t="s">
        <v>450</v>
      </c>
      <c r="C49354">
        <v>75</v>
      </c>
      <c r="D49354" s="1">
        <v>79.692253112792969</v>
      </c>
      <c r="E49354" s="1">
        <v>2.5559759140014648</v>
      </c>
      <c r="F49354" s="1">
        <v>0.62687742710113525</v>
      </c>
    </row>
    <row r="49355" spans="1:6" x14ac:dyDescent="0.15">
      <c r="A49355">
        <v>374</v>
      </c>
      <c r="B49355" t="s">
        <v>450</v>
      </c>
      <c r="C49355">
        <v>76</v>
      </c>
      <c r="D49355" s="1">
        <v>79.95611572265625</v>
      </c>
      <c r="E49355" s="1">
        <v>2.5108327865600586</v>
      </c>
      <c r="F49355" s="1">
        <v>0.63007217645645142</v>
      </c>
    </row>
    <row r="49356" spans="1:6" x14ac:dyDescent="0.15">
      <c r="A49356">
        <v>374</v>
      </c>
      <c r="B49356" t="s">
        <v>450</v>
      </c>
      <c r="C49356">
        <v>77</v>
      </c>
      <c r="D49356" s="1">
        <v>80.219985961914062</v>
      </c>
      <c r="E49356" s="1">
        <v>2.4619300365447998</v>
      </c>
      <c r="F49356" s="1">
        <v>0.63518184423446655</v>
      </c>
    </row>
    <row r="49357" spans="1:6" x14ac:dyDescent="0.15">
      <c r="A49357">
        <v>374</v>
      </c>
      <c r="B49357" t="s">
        <v>450</v>
      </c>
      <c r="C49357">
        <v>78</v>
      </c>
      <c r="D49357" s="1">
        <v>80.483856201171875</v>
      </c>
      <c r="E49357" s="1">
        <v>2.4156115055084229</v>
      </c>
      <c r="F49357" s="1">
        <v>0.64224445819854736</v>
      </c>
    </row>
    <row r="49358" spans="1:6" x14ac:dyDescent="0.15">
      <c r="A49358">
        <v>374</v>
      </c>
      <c r="B49358" t="s">
        <v>450</v>
      </c>
      <c r="C49358">
        <v>79</v>
      </c>
      <c r="D49358" s="1">
        <v>80.747718811035156</v>
      </c>
      <c r="E49358" s="1">
        <v>2.3752212524414062</v>
      </c>
      <c r="F49358" s="1">
        <v>0.65140330791473389</v>
      </c>
    </row>
    <row r="49359" spans="1:6" x14ac:dyDescent="0.15">
      <c r="A49359">
        <v>374</v>
      </c>
      <c r="B49359" t="s">
        <v>450</v>
      </c>
      <c r="C49359">
        <v>80</v>
      </c>
      <c r="D49359" s="1">
        <v>81.011589050292969</v>
      </c>
      <c r="E49359" s="1">
        <v>2.3258538246154785</v>
      </c>
      <c r="F49359" s="1">
        <v>0.66290032863616943</v>
      </c>
    </row>
    <row r="49360" spans="1:6" x14ac:dyDescent="0.15">
      <c r="A49360">
        <v>374</v>
      </c>
      <c r="B49360" t="s">
        <v>450</v>
      </c>
      <c r="C49360">
        <v>81</v>
      </c>
      <c r="D49360" s="1">
        <v>81.27545166015625</v>
      </c>
      <c r="E49360" s="1">
        <v>2.2772731781005859</v>
      </c>
      <c r="F49360" s="1">
        <v>0.67702490091323853</v>
      </c>
    </row>
    <row r="49361" spans="1:6" x14ac:dyDescent="0.15">
      <c r="A49361">
        <v>374</v>
      </c>
      <c r="B49361" t="s">
        <v>450</v>
      </c>
      <c r="C49361">
        <v>82</v>
      </c>
      <c r="D49361" s="1">
        <v>81.539321899414062</v>
      </c>
      <c r="E49361" s="1">
        <v>2.2283494472503662</v>
      </c>
      <c r="F49361" s="1">
        <v>0.69402945041656494</v>
      </c>
    </row>
    <row r="49362" spans="1:6" x14ac:dyDescent="0.15">
      <c r="A49362">
        <v>374</v>
      </c>
      <c r="B49362" t="s">
        <v>450</v>
      </c>
      <c r="C49362">
        <v>83</v>
      </c>
      <c r="D49362" s="1">
        <v>81.803192138671875</v>
      </c>
      <c r="E49362" s="1">
        <v>2.1828765869140625</v>
      </c>
      <c r="F49362" s="1">
        <v>0.71406209468841553</v>
      </c>
    </row>
    <row r="49363" spans="1:6" x14ac:dyDescent="0.15">
      <c r="A49363">
        <v>374</v>
      </c>
      <c r="B49363" t="s">
        <v>450</v>
      </c>
      <c r="C49363">
        <v>84</v>
      </c>
      <c r="D49363" s="1">
        <v>82.067054748535156</v>
      </c>
      <c r="E49363" s="1">
        <v>2.1282446384429932</v>
      </c>
      <c r="F49363" s="1">
        <v>0.73723042011260986</v>
      </c>
    </row>
    <row r="49364" spans="1:6" x14ac:dyDescent="0.15">
      <c r="A49364">
        <v>374</v>
      </c>
      <c r="B49364" t="s">
        <v>450</v>
      </c>
      <c r="C49364">
        <v>85</v>
      </c>
      <c r="D49364" s="1">
        <v>82.330917358398438</v>
      </c>
      <c r="E49364" s="1">
        <v>2.077660083770752</v>
      </c>
      <c r="F49364" s="1">
        <v>0.7639772891998291</v>
      </c>
    </row>
    <row r="49365" spans="1:6" x14ac:dyDescent="0.15">
      <c r="A49365">
        <v>374</v>
      </c>
      <c r="B49365" t="s">
        <v>450</v>
      </c>
      <c r="C49365">
        <v>86</v>
      </c>
      <c r="D49365" s="1">
        <v>82.59478759765625</v>
      </c>
      <c r="E49365" s="1">
        <v>2.0232322216033936</v>
      </c>
      <c r="F49365" s="1">
        <v>0.79580473899841309</v>
      </c>
    </row>
    <row r="49366" spans="1:6" x14ac:dyDescent="0.15">
      <c r="A49366">
        <v>374</v>
      </c>
      <c r="B49366" t="s">
        <v>450</v>
      </c>
      <c r="C49366">
        <v>87</v>
      </c>
      <c r="D49366" s="1">
        <v>82.858657836914062</v>
      </c>
      <c r="E49366" s="1">
        <v>1.9577096700668335</v>
      </c>
      <c r="F49366" s="1">
        <v>0.8362884521484375</v>
      </c>
    </row>
    <row r="49367" spans="1:6" x14ac:dyDescent="0.15">
      <c r="A49367">
        <v>374</v>
      </c>
      <c r="B49367" t="s">
        <v>450</v>
      </c>
      <c r="C49367">
        <v>88</v>
      </c>
      <c r="D49367" s="1">
        <v>83.122520446777344</v>
      </c>
      <c r="E49367" s="1">
        <v>1.9015873670578003</v>
      </c>
      <c r="F49367" s="1">
        <v>0.89204925298690796</v>
      </c>
    </row>
    <row r="49368" spans="1:6" x14ac:dyDescent="0.15">
      <c r="A49368">
        <v>374</v>
      </c>
      <c r="B49368" t="s">
        <v>450</v>
      </c>
      <c r="C49368">
        <v>89</v>
      </c>
      <c r="D49368" s="1">
        <v>83.386390686035156</v>
      </c>
      <c r="E49368" s="1">
        <v>1.8427858352661133</v>
      </c>
      <c r="F49368" s="1">
        <v>0.97315406799316406</v>
      </c>
    </row>
    <row r="49369" spans="1:6" x14ac:dyDescent="0.15">
      <c r="A49369">
        <v>374</v>
      </c>
      <c r="B49369" t="s">
        <v>450</v>
      </c>
      <c r="C49369">
        <v>90</v>
      </c>
      <c r="D49369" s="1">
        <v>83.650253295898438</v>
      </c>
      <c r="E49369" s="1">
        <v>1.7787420749664307</v>
      </c>
      <c r="F49369" s="1">
        <v>1.0922199487686157</v>
      </c>
    </row>
    <row r="49370" spans="1:6" x14ac:dyDescent="0.15">
      <c r="A49370">
        <v>374</v>
      </c>
      <c r="B49370" t="s">
        <v>450</v>
      </c>
      <c r="C49370">
        <v>91</v>
      </c>
      <c r="D49370" s="1">
        <v>83.91412353515625</v>
      </c>
      <c r="E49370" s="1">
        <v>1.7120455503463745</v>
      </c>
      <c r="F49370" s="1">
        <v>1.261432409286499</v>
      </c>
    </row>
    <row r="49371" spans="1:6" x14ac:dyDescent="0.15">
      <c r="A49371">
        <v>374</v>
      </c>
      <c r="B49371" t="s">
        <v>450</v>
      </c>
      <c r="C49371">
        <v>92</v>
      </c>
      <c r="D49371" s="1">
        <v>84.177993774414062</v>
      </c>
      <c r="E49371" s="1">
        <v>1.6366643905639648</v>
      </c>
      <c r="F49371" s="1">
        <v>1.4870514869689941</v>
      </c>
    </row>
    <row r="49372" spans="1:6" x14ac:dyDescent="0.15">
      <c r="A49372">
        <v>374</v>
      </c>
      <c r="B49372" t="s">
        <v>450</v>
      </c>
      <c r="C49372">
        <v>93</v>
      </c>
      <c r="D49372" s="1">
        <v>84.441856384277344</v>
      </c>
      <c r="E49372" s="1">
        <v>1.5493237972259521</v>
      </c>
      <c r="F49372" s="1">
        <v>1.7621040344238281</v>
      </c>
    </row>
    <row r="49373" spans="1:6" x14ac:dyDescent="0.15">
      <c r="A49373">
        <v>374</v>
      </c>
      <c r="B49373" t="s">
        <v>450</v>
      </c>
      <c r="C49373">
        <v>94</v>
      </c>
      <c r="D49373" s="1">
        <v>84.705726623535156</v>
      </c>
      <c r="E49373" s="1">
        <v>1.4332345724105835</v>
      </c>
      <c r="F49373" s="1">
        <v>2.0599536895751953</v>
      </c>
    </row>
    <row r="49374" spans="1:6" x14ac:dyDescent="0.15">
      <c r="A49374">
        <v>374</v>
      </c>
      <c r="B49374" t="s">
        <v>450</v>
      </c>
      <c r="C49374">
        <v>95</v>
      </c>
      <c r="D49374" s="1">
        <v>84.969589233398438</v>
      </c>
      <c r="E49374" s="1">
        <v>1.2762478590011597</v>
      </c>
      <c r="F49374" s="1">
        <v>2.3331820964813232</v>
      </c>
    </row>
    <row r="49375" spans="1:6" x14ac:dyDescent="0.15">
      <c r="A49375">
        <v>374</v>
      </c>
      <c r="B49375" t="s">
        <v>450</v>
      </c>
      <c r="C49375">
        <v>96</v>
      </c>
      <c r="D49375" s="1">
        <v>85.23345947265625</v>
      </c>
      <c r="E49375" s="1">
        <v>1.0408926010131836</v>
      </c>
      <c r="F49375" s="1">
        <v>2.5217475891113281</v>
      </c>
    </row>
    <row r="49376" spans="1:6" x14ac:dyDescent="0.15">
      <c r="A49376">
        <v>374</v>
      </c>
      <c r="B49376" t="s">
        <v>450</v>
      </c>
      <c r="C49376">
        <v>97</v>
      </c>
      <c r="D49376" s="1">
        <v>85.497322082519531</v>
      </c>
      <c r="E49376" s="1">
        <v>0.71627259254455566</v>
      </c>
      <c r="F49376" s="1">
        <v>2.570497989654541</v>
      </c>
    </row>
    <row r="49377" spans="1:6" x14ac:dyDescent="0.15">
      <c r="A49377">
        <v>374</v>
      </c>
      <c r="B49377" t="s">
        <v>450</v>
      </c>
      <c r="C49377">
        <v>98</v>
      </c>
      <c r="D49377" s="1">
        <v>85.761192321777344</v>
      </c>
      <c r="E49377" s="1">
        <v>0.33512178063392639</v>
      </c>
      <c r="F49377" s="1">
        <v>2.4499812126159668</v>
      </c>
    </row>
    <row r="49378" spans="1:6" x14ac:dyDescent="0.15">
      <c r="A49378">
        <v>374</v>
      </c>
      <c r="B49378" t="s">
        <v>450</v>
      </c>
      <c r="C49378">
        <v>99</v>
      </c>
      <c r="D49378" s="1">
        <v>86.025054931640625</v>
      </c>
      <c r="E49378" s="1">
        <v>0.10893633216619492</v>
      </c>
      <c r="F49378" s="1">
        <v>2.1703712940216064</v>
      </c>
    </row>
    <row r="49379" spans="1:6" x14ac:dyDescent="0.15">
      <c r="A49379">
        <v>374</v>
      </c>
      <c r="B49379" t="s">
        <v>450</v>
      </c>
      <c r="C49379">
        <v>100</v>
      </c>
      <c r="D49379" s="1">
        <v>86.288925170898438</v>
      </c>
      <c r="E49379" s="1">
        <v>5.8612719178199768E-2</v>
      </c>
      <c r="F49379" s="1">
        <v>1.7802034616470337</v>
      </c>
    </row>
    <row r="49380" spans="1:6" x14ac:dyDescent="0.15">
      <c r="A49380">
        <v>374</v>
      </c>
      <c r="B49380" t="s">
        <v>450</v>
      </c>
      <c r="C49380">
        <v>101</v>
      </c>
      <c r="D49380" s="1">
        <v>86.55279541015625</v>
      </c>
      <c r="E49380" s="1">
        <v>4.8090867698192596E-2</v>
      </c>
      <c r="F49380" s="1">
        <v>1.3495556116104126</v>
      </c>
    </row>
    <row r="49381" spans="1:6" x14ac:dyDescent="0.15">
      <c r="A49381">
        <v>374</v>
      </c>
      <c r="B49381" t="s">
        <v>450</v>
      </c>
      <c r="C49381">
        <v>102</v>
      </c>
      <c r="D49381" s="1">
        <v>86.816658020019531</v>
      </c>
      <c r="E49381" s="1">
        <v>3.9940524846315384E-2</v>
      </c>
      <c r="F49381" s="1">
        <v>0.94609630107879639</v>
      </c>
    </row>
    <row r="49382" spans="1:6" x14ac:dyDescent="0.15">
      <c r="A49382">
        <v>374</v>
      </c>
      <c r="B49382" t="s">
        <v>450</v>
      </c>
      <c r="C49382">
        <v>103</v>
      </c>
      <c r="D49382" s="1">
        <v>87.080528259277344</v>
      </c>
      <c r="E49382" s="1">
        <v>3.4137222915887833E-2</v>
      </c>
      <c r="F49382" s="1">
        <v>0.61576318740844727</v>
      </c>
    </row>
    <row r="49383" spans="1:6" x14ac:dyDescent="0.15">
      <c r="A49383">
        <v>374</v>
      </c>
      <c r="B49383" t="s">
        <v>450</v>
      </c>
      <c r="C49383">
        <v>104</v>
      </c>
      <c r="D49383" s="1">
        <v>87.344390869140625</v>
      </c>
      <c r="E49383" s="1">
        <v>2.7556968852877617E-2</v>
      </c>
      <c r="F49383" s="1">
        <v>0.37569373846054077</v>
      </c>
    </row>
    <row r="49384" spans="1:6" x14ac:dyDescent="0.15">
      <c r="A49384">
        <v>374</v>
      </c>
      <c r="B49384" t="s">
        <v>450</v>
      </c>
      <c r="C49384">
        <v>105</v>
      </c>
      <c r="D49384" s="1">
        <v>87.608261108398438</v>
      </c>
      <c r="E49384" s="1">
        <v>2.9749751091003418E-2</v>
      </c>
      <c r="F49384" s="1">
        <v>0.21919597685337067</v>
      </c>
    </row>
    <row r="49385" spans="1:6" x14ac:dyDescent="0.15">
      <c r="A49385">
        <v>374</v>
      </c>
      <c r="B49385" t="s">
        <v>450</v>
      </c>
      <c r="C49385">
        <v>106</v>
      </c>
      <c r="D49385" s="1">
        <v>87.87213134765625</v>
      </c>
      <c r="E49385" s="1">
        <v>2.5389073416590691E-2</v>
      </c>
      <c r="F49385" s="1">
        <v>0.12682095170021057</v>
      </c>
    </row>
    <row r="49386" spans="1:6" x14ac:dyDescent="0.15">
      <c r="A49386">
        <v>374</v>
      </c>
      <c r="B49386" t="s">
        <v>450</v>
      </c>
      <c r="C49386">
        <v>107</v>
      </c>
      <c r="D49386" s="1">
        <v>88.135993957519531</v>
      </c>
      <c r="E49386" s="1">
        <v>2.1775132045149803E-2</v>
      </c>
      <c r="F49386" s="1">
        <v>7.6872065663337708E-2</v>
      </c>
    </row>
    <row r="49387" spans="1:6" x14ac:dyDescent="0.15">
      <c r="A49387">
        <v>374</v>
      </c>
      <c r="B49387" t="s">
        <v>450</v>
      </c>
      <c r="C49387">
        <v>108</v>
      </c>
      <c r="D49387" s="1">
        <v>88.399856567382812</v>
      </c>
      <c r="E49387" s="1">
        <v>1.7802596092224121E-2</v>
      </c>
      <c r="F49387" s="1">
        <v>5.1680460572242737E-2</v>
      </c>
    </row>
    <row r="49388" spans="1:6" x14ac:dyDescent="0.15">
      <c r="A49388">
        <v>374</v>
      </c>
      <c r="B49388" t="s">
        <v>450</v>
      </c>
      <c r="C49388">
        <v>109</v>
      </c>
      <c r="D49388" s="1">
        <v>88.663726806640625</v>
      </c>
      <c r="E49388" s="1">
        <v>1.8632426857948303E-2</v>
      </c>
      <c r="F49388" s="1">
        <v>3.9461527019739151E-2</v>
      </c>
    </row>
    <row r="49389" spans="1:6" x14ac:dyDescent="0.15">
      <c r="A49389">
        <v>374</v>
      </c>
      <c r="B49389" t="s">
        <v>450</v>
      </c>
      <c r="C49389">
        <v>110</v>
      </c>
      <c r="D49389" s="1">
        <v>88.927597045898438</v>
      </c>
      <c r="E49389" s="1">
        <v>1.8034033477306366E-2</v>
      </c>
      <c r="F49389" s="1">
        <v>3.3460319042205811E-2</v>
      </c>
    </row>
    <row r="49390" spans="1:6" x14ac:dyDescent="0.15">
      <c r="A49390">
        <v>374</v>
      </c>
      <c r="B49390" t="s">
        <v>450</v>
      </c>
      <c r="C49390">
        <v>111</v>
      </c>
      <c r="D49390" s="1">
        <v>89.19146728515625</v>
      </c>
      <c r="E49390" s="1">
        <v>1.2739931233227253E-2</v>
      </c>
      <c r="F49390" s="1">
        <v>3.0227130278944969E-2</v>
      </c>
    </row>
    <row r="49391" spans="1:6" x14ac:dyDescent="0.15">
      <c r="A49391">
        <v>374</v>
      </c>
      <c r="B49391" t="s">
        <v>450</v>
      </c>
      <c r="C49391">
        <v>112</v>
      </c>
      <c r="D49391" s="1">
        <v>89.455329895019531</v>
      </c>
      <c r="E49391" s="1">
        <v>1.052812859416008E-2</v>
      </c>
      <c r="F49391" s="1">
        <v>2.8129596263170242E-2</v>
      </c>
    </row>
    <row r="49392" spans="1:6" x14ac:dyDescent="0.15">
      <c r="A49392">
        <v>374</v>
      </c>
      <c r="B49392" t="s">
        <v>450</v>
      </c>
      <c r="C49392">
        <v>113</v>
      </c>
      <c r="D49392" s="1">
        <v>89.719192504882812</v>
      </c>
      <c r="E49392" s="1">
        <v>9.8193241283297539E-3</v>
      </c>
      <c r="F49392" s="1">
        <v>2.6432137936353683E-2</v>
      </c>
    </row>
    <row r="49393" spans="1:6" x14ac:dyDescent="0.15">
      <c r="A49393">
        <v>374</v>
      </c>
      <c r="B49393" t="s">
        <v>450</v>
      </c>
      <c r="C49393">
        <v>114</v>
      </c>
      <c r="D49393" s="1">
        <v>89.983062744140625</v>
      </c>
      <c r="E49393" s="1">
        <v>9.3697793781757355E-3</v>
      </c>
      <c r="F49393" s="1">
        <v>2.4831650778651237E-2</v>
      </c>
    </row>
    <row r="49394" spans="1:6" x14ac:dyDescent="0.15">
      <c r="A49394">
        <v>374</v>
      </c>
      <c r="B49394" t="s">
        <v>450</v>
      </c>
      <c r="C49394">
        <v>115</v>
      </c>
      <c r="D49394" s="1">
        <v>90.246932983398438</v>
      </c>
      <c r="E49394" s="1">
        <v>7.376485038548708E-3</v>
      </c>
      <c r="F49394" s="1">
        <v>2.3235805332660675E-2</v>
      </c>
    </row>
    <row r="49395" spans="1:6" x14ac:dyDescent="0.15">
      <c r="A49395">
        <v>374</v>
      </c>
      <c r="B49395" t="s">
        <v>450</v>
      </c>
      <c r="C49395">
        <v>116</v>
      </c>
      <c r="D49395" s="1">
        <v>90.510795593261719</v>
      </c>
      <c r="E49395" s="1">
        <v>3.0825443100184202E-3</v>
      </c>
      <c r="F49395" s="1">
        <v>2.1647825837135315E-2</v>
      </c>
    </row>
    <row r="49396" spans="1:6" x14ac:dyDescent="0.15">
      <c r="A49396">
        <v>374</v>
      </c>
      <c r="B49396" t="s">
        <v>450</v>
      </c>
      <c r="C49396">
        <v>117</v>
      </c>
      <c r="D49396" s="1">
        <v>90.774658203125</v>
      </c>
      <c r="E49396" s="1">
        <v>5.0237076357007027E-3</v>
      </c>
      <c r="F49396" s="1">
        <v>2.0110312849283218E-2</v>
      </c>
    </row>
    <row r="49397" spans="1:6" x14ac:dyDescent="0.15">
      <c r="A49397">
        <v>374</v>
      </c>
      <c r="B49397" t="s">
        <v>450</v>
      </c>
      <c r="C49397">
        <v>118</v>
      </c>
      <c r="D49397" s="1">
        <v>91.038528442382812</v>
      </c>
      <c r="E49397" s="1">
        <v>2.7363174594938755E-3</v>
      </c>
      <c r="F49397" s="1">
        <v>1.868910901248455E-2</v>
      </c>
    </row>
    <row r="49398" spans="1:6" x14ac:dyDescent="0.15">
      <c r="A49398">
        <v>374</v>
      </c>
      <c r="B49398" t="s">
        <v>450</v>
      </c>
      <c r="C49398">
        <v>119</v>
      </c>
      <c r="D49398" s="1">
        <v>91.302398681640625</v>
      </c>
      <c r="E49398" s="1">
        <v>1.7789140110835433E-3</v>
      </c>
      <c r="F49398" s="1">
        <v>1.7470819875597954E-2</v>
      </c>
    </row>
    <row r="49399" spans="1:6" x14ac:dyDescent="0.15">
      <c r="A49399">
        <v>374</v>
      </c>
      <c r="B49399" t="s">
        <v>450</v>
      </c>
      <c r="C49399">
        <v>120</v>
      </c>
      <c r="D49399" s="1">
        <v>91.566268920898438</v>
      </c>
      <c r="E49399" s="1">
        <v>2.0478361693676561E-4</v>
      </c>
      <c r="F49399" s="1">
        <v>1.6549302265048027E-2</v>
      </c>
    </row>
    <row r="49400" spans="1:6" x14ac:dyDescent="0.15">
      <c r="A49400">
        <v>374</v>
      </c>
      <c r="B49400" t="s">
        <v>450</v>
      </c>
      <c r="C49400">
        <v>121</v>
      </c>
      <c r="D49400" s="1">
        <v>91.830131530761719</v>
      </c>
      <c r="E49400" s="1">
        <v>-7.9852965427562594E-4</v>
      </c>
      <c r="F49400" s="1">
        <v>1.5990022569894791E-2</v>
      </c>
    </row>
    <row r="49401" spans="1:6" x14ac:dyDescent="0.15">
      <c r="A49401">
        <v>374</v>
      </c>
      <c r="B49401" t="s">
        <v>450</v>
      </c>
      <c r="C49401">
        <v>122</v>
      </c>
      <c r="D49401" s="1">
        <v>92.093994140625</v>
      </c>
      <c r="E49401" s="1">
        <v>-7.9278723569586873E-4</v>
      </c>
      <c r="F49401" s="1">
        <v>1.5782155096530914E-2</v>
      </c>
    </row>
    <row r="49402" spans="1:6" x14ac:dyDescent="0.15">
      <c r="A49402">
        <v>374</v>
      </c>
      <c r="B49402" t="s">
        <v>450</v>
      </c>
      <c r="C49402">
        <v>123</v>
      </c>
      <c r="D49402" s="1">
        <v>92.357864379882812</v>
      </c>
      <c r="E49402" s="1">
        <v>-8.9860509615391493E-4</v>
      </c>
      <c r="F49402" s="1">
        <v>1.5807578340172768E-2</v>
      </c>
    </row>
    <row r="49403" spans="1:6" x14ac:dyDescent="0.15">
      <c r="A49403">
        <v>374</v>
      </c>
      <c r="B49403" t="s">
        <v>450</v>
      </c>
      <c r="C49403">
        <v>124</v>
      </c>
      <c r="D49403" s="1">
        <v>92.621734619140625</v>
      </c>
      <c r="E49403" s="1">
        <v>-4.163423553109169E-3</v>
      </c>
      <c r="F49403" s="1">
        <v>1.5860825777053833E-2</v>
      </c>
    </row>
    <row r="49404" spans="1:6" x14ac:dyDescent="0.15">
      <c r="A49404">
        <v>374</v>
      </c>
      <c r="B49404" t="s">
        <v>450</v>
      </c>
      <c r="C49404">
        <v>125</v>
      </c>
      <c r="D49404" s="1">
        <v>92.885597229003906</v>
      </c>
      <c r="E49404" s="1">
        <v>-7.2041791863739491E-3</v>
      </c>
      <c r="F49404" s="1">
        <v>1.572381891310215E-2</v>
      </c>
    </row>
    <row r="49405" spans="1:6" x14ac:dyDescent="0.15">
      <c r="A49405">
        <v>374</v>
      </c>
      <c r="B49405" t="s">
        <v>450</v>
      </c>
      <c r="C49405">
        <v>126</v>
      </c>
      <c r="D49405" s="1">
        <v>93.149467468261719</v>
      </c>
      <c r="E49405" s="1">
        <v>-6.087522953748703E-3</v>
      </c>
      <c r="F49405" s="1">
        <v>1.5249239280819893E-2</v>
      </c>
    </row>
    <row r="49406" spans="1:6" x14ac:dyDescent="0.15">
      <c r="A49406">
        <v>374</v>
      </c>
      <c r="B49406" t="s">
        <v>450</v>
      </c>
      <c r="C49406">
        <v>127</v>
      </c>
      <c r="D49406" s="1">
        <v>93.413330078125</v>
      </c>
      <c r="E49406" s="1">
        <v>-5.7467720471322536E-3</v>
      </c>
      <c r="F49406" s="1">
        <v>1.4391152188181877E-2</v>
      </c>
    </row>
    <row r="49407" spans="1:6" x14ac:dyDescent="0.15">
      <c r="A49407">
        <v>374</v>
      </c>
      <c r="B49407" t="s">
        <v>450</v>
      </c>
      <c r="C49407">
        <v>128</v>
      </c>
      <c r="D49407" s="1">
        <v>93.677200317382812</v>
      </c>
      <c r="E49407" s="1">
        <v>-7.9467622563242912E-3</v>
      </c>
      <c r="F49407" s="1">
        <v>1.3169138692319393E-2</v>
      </c>
    </row>
    <row r="49408" spans="1:6" x14ac:dyDescent="0.15">
      <c r="A49408">
        <v>374</v>
      </c>
      <c r="B49408" t="s">
        <v>450</v>
      </c>
      <c r="C49408">
        <v>129</v>
      </c>
      <c r="D49408" s="1">
        <v>93.941070556640625</v>
      </c>
      <c r="E49408" s="1">
        <v>-1.1387186124920845E-2</v>
      </c>
      <c r="F49408" s="1">
        <v>1.1616107076406479E-2</v>
      </c>
    </row>
    <row r="49409" spans="1:6" x14ac:dyDescent="0.15">
      <c r="A49409">
        <v>374</v>
      </c>
      <c r="B49409" t="s">
        <v>450</v>
      </c>
      <c r="C49409">
        <v>130</v>
      </c>
      <c r="D49409" s="1">
        <v>94.204933166503906</v>
      </c>
      <c r="E49409" s="1">
        <v>-7.9445568844676018E-3</v>
      </c>
      <c r="F49409" s="1">
        <v>9.7682401537895203E-3</v>
      </c>
    </row>
    <row r="49410" spans="1:6" x14ac:dyDescent="0.15">
      <c r="A49410">
        <v>374</v>
      </c>
      <c r="B49410" t="s">
        <v>450</v>
      </c>
      <c r="C49410">
        <v>131</v>
      </c>
      <c r="D49410" s="1">
        <v>94.468795776367188</v>
      </c>
      <c r="E49410" s="1">
        <v>-1.0505788028240204E-2</v>
      </c>
      <c r="F49410" s="1">
        <v>7.7017946168780327E-3</v>
      </c>
    </row>
    <row r="49411" spans="1:6" x14ac:dyDescent="0.15">
      <c r="A49411">
        <v>374</v>
      </c>
      <c r="B49411" t="s">
        <v>450</v>
      </c>
      <c r="C49411">
        <v>132</v>
      </c>
      <c r="D49411" s="1">
        <v>94.732666015625</v>
      </c>
      <c r="E49411" s="1">
        <v>-1.2211130000650883E-2</v>
      </c>
      <c r="F49411" s="1">
        <v>5.5682607926428318E-3</v>
      </c>
    </row>
    <row r="49412" spans="1:6" x14ac:dyDescent="0.15">
      <c r="A49412">
        <v>375</v>
      </c>
      <c r="B49412" t="s">
        <v>451</v>
      </c>
      <c r="C49412">
        <v>1</v>
      </c>
      <c r="D49412" s="1">
        <v>60.166099548339844</v>
      </c>
      <c r="E49412" s="1">
        <v>7.0799082517623901E-2</v>
      </c>
      <c r="F49412" s="1">
        <v>1.4020457863807678E-2</v>
      </c>
    </row>
    <row r="49413" spans="1:6" x14ac:dyDescent="0.15">
      <c r="A49413">
        <v>375</v>
      </c>
      <c r="B49413" t="s">
        <v>451</v>
      </c>
      <c r="C49413">
        <v>2</v>
      </c>
      <c r="D49413" s="1">
        <v>60.429965972900391</v>
      </c>
      <c r="E49413" s="1">
        <v>6.9300726056098938E-2</v>
      </c>
      <c r="F49413" s="1">
        <v>1.4598400332033634E-2</v>
      </c>
    </row>
    <row r="49414" spans="1:6" x14ac:dyDescent="0.15">
      <c r="A49414">
        <v>375</v>
      </c>
      <c r="B49414" t="s">
        <v>451</v>
      </c>
      <c r="C49414">
        <v>3</v>
      </c>
      <c r="D49414" s="1">
        <v>60.693832397460938</v>
      </c>
      <c r="E49414" s="1">
        <v>6.761101633310318E-2</v>
      </c>
      <c r="F49414" s="1">
        <v>1.5243357978761196E-2</v>
      </c>
    </row>
    <row r="49415" spans="1:6" x14ac:dyDescent="0.15">
      <c r="A49415">
        <v>375</v>
      </c>
      <c r="B49415" t="s">
        <v>451</v>
      </c>
      <c r="C49415">
        <v>4</v>
      </c>
      <c r="D49415" s="1">
        <v>60.957698822021484</v>
      </c>
      <c r="E49415" s="1">
        <v>6.8404249846935272E-2</v>
      </c>
      <c r="F49415" s="1">
        <v>1.5805255621671677E-2</v>
      </c>
    </row>
    <row r="49416" spans="1:6" x14ac:dyDescent="0.15">
      <c r="A49416">
        <v>375</v>
      </c>
      <c r="B49416" t="s">
        <v>451</v>
      </c>
      <c r="C49416">
        <v>5</v>
      </c>
      <c r="D49416" s="1">
        <v>61.221565246582031</v>
      </c>
      <c r="E49416" s="1">
        <v>7.0417888462543488E-2</v>
      </c>
      <c r="F49416" s="1">
        <v>1.6107292845845222E-2</v>
      </c>
    </row>
    <row r="49417" spans="1:6" x14ac:dyDescent="0.15">
      <c r="A49417">
        <v>375</v>
      </c>
      <c r="B49417" t="s">
        <v>451</v>
      </c>
      <c r="C49417">
        <v>6</v>
      </c>
      <c r="D49417" s="1">
        <v>61.485435485839844</v>
      </c>
      <c r="E49417" s="1">
        <v>6.4154662191867828E-2</v>
      </c>
      <c r="F49417" s="1">
        <v>1.6014359891414642E-2</v>
      </c>
    </row>
    <row r="49418" spans="1:6" x14ac:dyDescent="0.15">
      <c r="A49418">
        <v>375</v>
      </c>
      <c r="B49418" t="s">
        <v>451</v>
      </c>
      <c r="C49418">
        <v>7</v>
      </c>
      <c r="D49418" s="1">
        <v>61.749301910400391</v>
      </c>
      <c r="E49418" s="1">
        <v>6.6654175519943237E-2</v>
      </c>
      <c r="F49418" s="1">
        <v>1.5499256551265717E-2</v>
      </c>
    </row>
    <row r="49419" spans="1:6" x14ac:dyDescent="0.15">
      <c r="A49419">
        <v>375</v>
      </c>
      <c r="B49419" t="s">
        <v>451</v>
      </c>
      <c r="C49419">
        <v>8</v>
      </c>
      <c r="D49419" s="1">
        <v>62.013168334960938</v>
      </c>
      <c r="E49419" s="1">
        <v>6.4956493675708771E-2</v>
      </c>
      <c r="F49419" s="1">
        <v>1.465130690485239E-2</v>
      </c>
    </row>
    <row r="49420" spans="1:6" x14ac:dyDescent="0.15">
      <c r="A49420">
        <v>375</v>
      </c>
      <c r="B49420" t="s">
        <v>451</v>
      </c>
      <c r="C49420">
        <v>9</v>
      </c>
      <c r="D49420" s="1">
        <v>62.277034759521484</v>
      </c>
      <c r="E49420" s="1">
        <v>6.4571939408779144E-2</v>
      </c>
      <c r="F49420" s="1">
        <v>1.3617687858641148E-2</v>
      </c>
    </row>
    <row r="49421" spans="1:6" x14ac:dyDescent="0.15">
      <c r="A49421">
        <v>375</v>
      </c>
      <c r="B49421" t="s">
        <v>451</v>
      </c>
      <c r="C49421">
        <v>10</v>
      </c>
      <c r="D49421" s="1">
        <v>62.540901184082031</v>
      </c>
      <c r="E49421" s="1">
        <v>6.4775727689266205E-2</v>
      </c>
      <c r="F49421" s="1">
        <v>1.2541129253804684E-2</v>
      </c>
    </row>
    <row r="49422" spans="1:6" x14ac:dyDescent="0.15">
      <c r="A49422">
        <v>375</v>
      </c>
      <c r="B49422" t="s">
        <v>451</v>
      </c>
      <c r="C49422">
        <v>11</v>
      </c>
      <c r="D49422" s="1">
        <v>62.804767608642578</v>
      </c>
      <c r="E49422" s="1">
        <v>6.5401613712310791E-2</v>
      </c>
      <c r="F49422" s="1">
        <v>1.1560305021703243E-2</v>
      </c>
    </row>
    <row r="49423" spans="1:6" x14ac:dyDescent="0.15">
      <c r="A49423">
        <v>375</v>
      </c>
      <c r="B49423" t="s">
        <v>451</v>
      </c>
      <c r="C49423">
        <v>12</v>
      </c>
      <c r="D49423" s="1">
        <v>63.068634033203125</v>
      </c>
      <c r="E49423" s="1">
        <v>6.2159650027751923E-2</v>
      </c>
      <c r="F49423" s="1">
        <v>1.0862834751605988E-2</v>
      </c>
    </row>
    <row r="49424" spans="1:6" x14ac:dyDescent="0.15">
      <c r="A49424">
        <v>375</v>
      </c>
      <c r="B49424" t="s">
        <v>451</v>
      </c>
      <c r="C49424">
        <v>13</v>
      </c>
      <c r="D49424" s="1">
        <v>63.332504272460938</v>
      </c>
      <c r="E49424" s="1">
        <v>6.1488460749387741E-2</v>
      </c>
      <c r="F49424" s="1">
        <v>1.0693570598959923E-2</v>
      </c>
    </row>
    <row r="49425" spans="1:6" x14ac:dyDescent="0.15">
      <c r="A49425">
        <v>375</v>
      </c>
      <c r="B49425" t="s">
        <v>451</v>
      </c>
      <c r="C49425">
        <v>14</v>
      </c>
      <c r="D49425" s="1">
        <v>63.596370697021484</v>
      </c>
      <c r="E49425" s="1">
        <v>6.3584573566913605E-2</v>
      </c>
      <c r="F49425" s="1">
        <v>1.1251367628574371E-2</v>
      </c>
    </row>
    <row r="49426" spans="1:6" x14ac:dyDescent="0.15">
      <c r="A49426">
        <v>375</v>
      </c>
      <c r="B49426" t="s">
        <v>451</v>
      </c>
      <c r="C49426">
        <v>15</v>
      </c>
      <c r="D49426" s="1">
        <v>63.860237121582031</v>
      </c>
      <c r="E49426" s="1">
        <v>6.4054496586322784E-2</v>
      </c>
      <c r="F49426" s="1">
        <v>1.2524311430752277E-2</v>
      </c>
    </row>
    <row r="49427" spans="1:6" x14ac:dyDescent="0.15">
      <c r="A49427">
        <v>375</v>
      </c>
      <c r="B49427" t="s">
        <v>451</v>
      </c>
      <c r="C49427">
        <v>16</v>
      </c>
      <c r="D49427" s="1">
        <v>64.124099731445312</v>
      </c>
      <c r="E49427" s="1">
        <v>6.2374230474233627E-2</v>
      </c>
      <c r="F49427" s="1">
        <v>1.4205589890480042E-2</v>
      </c>
    </row>
    <row r="49428" spans="1:6" x14ac:dyDescent="0.15">
      <c r="A49428">
        <v>375</v>
      </c>
      <c r="B49428" t="s">
        <v>451</v>
      </c>
      <c r="C49428">
        <v>17</v>
      </c>
      <c r="D49428" s="1">
        <v>64.387969970703125</v>
      </c>
      <c r="E49428" s="1">
        <v>6.1954531818628311E-2</v>
      </c>
      <c r="F49428" s="1">
        <v>1.5785824507474899E-2</v>
      </c>
    </row>
    <row r="49429" spans="1:6" x14ac:dyDescent="0.15">
      <c r="A49429">
        <v>375</v>
      </c>
      <c r="B49429" t="s">
        <v>451</v>
      </c>
      <c r="C49429">
        <v>18</v>
      </c>
      <c r="D49429" s="1">
        <v>64.651840209960938</v>
      </c>
      <c r="E49429" s="1">
        <v>5.9729613363742828E-2</v>
      </c>
      <c r="F49429" s="1">
        <v>1.6776714473962784E-2</v>
      </c>
    </row>
    <row r="49430" spans="1:6" x14ac:dyDescent="0.15">
      <c r="A49430">
        <v>375</v>
      </c>
      <c r="B49430" t="s">
        <v>451</v>
      </c>
      <c r="C49430">
        <v>19</v>
      </c>
      <c r="D49430" s="1">
        <v>64.915702819824219</v>
      </c>
      <c r="E49430" s="1">
        <v>6.0242272913455963E-2</v>
      </c>
      <c r="F49430" s="1">
        <v>1.6917264088988304E-2</v>
      </c>
    </row>
    <row r="49431" spans="1:6" x14ac:dyDescent="0.15">
      <c r="A49431">
        <v>375</v>
      </c>
      <c r="B49431" t="s">
        <v>451</v>
      </c>
      <c r="C49431">
        <v>20</v>
      </c>
      <c r="D49431" s="1">
        <v>65.179573059082031</v>
      </c>
      <c r="E49431" s="1">
        <v>5.7960595935583115E-2</v>
      </c>
      <c r="F49431" s="1">
        <v>1.6245447099208832E-2</v>
      </c>
    </row>
    <row r="49432" spans="1:6" x14ac:dyDescent="0.15">
      <c r="A49432">
        <v>375</v>
      </c>
      <c r="B49432" t="s">
        <v>451</v>
      </c>
      <c r="C49432">
        <v>21</v>
      </c>
      <c r="D49432" s="1">
        <v>65.443435668945312</v>
      </c>
      <c r="E49432" s="1">
        <v>5.8550097048282623E-2</v>
      </c>
      <c r="F49432" s="1">
        <v>1.5024088323116302E-2</v>
      </c>
    </row>
    <row r="49433" spans="1:6" x14ac:dyDescent="0.15">
      <c r="A49433">
        <v>375</v>
      </c>
      <c r="B49433" t="s">
        <v>451</v>
      </c>
      <c r="C49433">
        <v>22</v>
      </c>
      <c r="D49433" s="1">
        <v>65.707305908203125</v>
      </c>
      <c r="E49433" s="1">
        <v>5.7936523109674454E-2</v>
      </c>
      <c r="F49433" s="1">
        <v>1.3602243736386299E-2</v>
      </c>
    </row>
    <row r="49434" spans="1:6" x14ac:dyDescent="0.15">
      <c r="A49434">
        <v>375</v>
      </c>
      <c r="B49434" t="s">
        <v>451</v>
      </c>
      <c r="C49434">
        <v>23</v>
      </c>
      <c r="D49434" s="1">
        <v>65.971176147460938</v>
      </c>
      <c r="E49434" s="1">
        <v>5.6864015758037567E-2</v>
      </c>
      <c r="F49434" s="1">
        <v>1.2293878011405468E-2</v>
      </c>
    </row>
    <row r="49435" spans="1:6" x14ac:dyDescent="0.15">
      <c r="A49435">
        <v>375</v>
      </c>
      <c r="B49435" t="s">
        <v>451</v>
      </c>
      <c r="C49435">
        <v>24</v>
      </c>
      <c r="D49435" s="1">
        <v>66.235038757324219</v>
      </c>
      <c r="E49435" s="1">
        <v>5.6550893932580948E-2</v>
      </c>
      <c r="F49435" s="1">
        <v>1.1313294060528278E-2</v>
      </c>
    </row>
    <row r="49436" spans="1:6" x14ac:dyDescent="0.15">
      <c r="A49436">
        <v>375</v>
      </c>
      <c r="B49436" t="s">
        <v>451</v>
      </c>
      <c r="C49436">
        <v>25</v>
      </c>
      <c r="D49436" s="1">
        <v>66.498908996582031</v>
      </c>
      <c r="E49436" s="1">
        <v>5.6718636304140091E-2</v>
      </c>
      <c r="F49436" s="1">
        <v>1.0762696154415607E-2</v>
      </c>
    </row>
    <row r="49437" spans="1:6" x14ac:dyDescent="0.15">
      <c r="A49437">
        <v>375</v>
      </c>
      <c r="B49437" t="s">
        <v>451</v>
      </c>
      <c r="C49437">
        <v>26</v>
      </c>
      <c r="D49437" s="1">
        <v>66.762771606445312</v>
      </c>
      <c r="E49437" s="1">
        <v>5.6801479309797287E-2</v>
      </c>
      <c r="F49437" s="1">
        <v>1.0654265061020851E-2</v>
      </c>
    </row>
    <row r="49438" spans="1:6" x14ac:dyDescent="0.15">
      <c r="A49438">
        <v>375</v>
      </c>
      <c r="B49438" t="s">
        <v>451</v>
      </c>
      <c r="C49438">
        <v>27</v>
      </c>
      <c r="D49438" s="1">
        <v>67.026641845703125</v>
      </c>
      <c r="E49438" s="1">
        <v>5.5893599987030029E-2</v>
      </c>
      <c r="F49438" s="1">
        <v>1.0946594178676605E-2</v>
      </c>
    </row>
    <row r="49439" spans="1:6" x14ac:dyDescent="0.15">
      <c r="A49439">
        <v>375</v>
      </c>
      <c r="B49439" t="s">
        <v>451</v>
      </c>
      <c r="C49439">
        <v>28</v>
      </c>
      <c r="D49439" s="1">
        <v>67.290504455566406</v>
      </c>
      <c r="E49439" s="1">
        <v>5.4580207914113998E-2</v>
      </c>
      <c r="F49439" s="1">
        <v>1.1567051522433758E-2</v>
      </c>
    </row>
    <row r="49440" spans="1:6" x14ac:dyDescent="0.15">
      <c r="A49440">
        <v>375</v>
      </c>
      <c r="B49440" t="s">
        <v>451</v>
      </c>
      <c r="C49440">
        <v>29</v>
      </c>
      <c r="D49440" s="1">
        <v>67.554374694824219</v>
      </c>
      <c r="E49440" s="1">
        <v>5.4865516722202301E-2</v>
      </c>
      <c r="F49440" s="1">
        <v>1.2402279302477837E-2</v>
      </c>
    </row>
    <row r="49441" spans="1:6" x14ac:dyDescent="0.15">
      <c r="A49441">
        <v>375</v>
      </c>
      <c r="B49441" t="s">
        <v>451</v>
      </c>
      <c r="C49441">
        <v>30</v>
      </c>
      <c r="D49441" s="1">
        <v>67.8182373046875</v>
      </c>
      <c r="E49441" s="1">
        <v>5.5348232388496399E-2</v>
      </c>
      <c r="F49441" s="1">
        <v>1.3272389769554138E-2</v>
      </c>
    </row>
    <row r="49442" spans="1:6" x14ac:dyDescent="0.15">
      <c r="A49442">
        <v>375</v>
      </c>
      <c r="B49442" t="s">
        <v>451</v>
      </c>
      <c r="C49442">
        <v>31</v>
      </c>
      <c r="D49442" s="1">
        <v>68.082107543945312</v>
      </c>
      <c r="E49442" s="1">
        <v>5.4787386208772659E-2</v>
      </c>
      <c r="F49442" s="1">
        <v>1.3937108218669891E-2</v>
      </c>
    </row>
    <row r="49443" spans="1:6" x14ac:dyDescent="0.15">
      <c r="A49443">
        <v>375</v>
      </c>
      <c r="B49443" t="s">
        <v>451</v>
      </c>
      <c r="C49443">
        <v>32</v>
      </c>
      <c r="D49443" s="1">
        <v>68.345977783203125</v>
      </c>
      <c r="E49443" s="1">
        <v>5.2150607109069824E-2</v>
      </c>
      <c r="F49443" s="1">
        <v>1.4166899025440216E-2</v>
      </c>
    </row>
    <row r="49444" spans="1:6" x14ac:dyDescent="0.15">
      <c r="A49444">
        <v>375</v>
      </c>
      <c r="B49444" t="s">
        <v>451</v>
      </c>
      <c r="C49444">
        <v>33</v>
      </c>
      <c r="D49444" s="1">
        <v>68.609840393066406</v>
      </c>
      <c r="E49444" s="1">
        <v>5.2814014256000519E-2</v>
      </c>
      <c r="F49444" s="1">
        <v>1.3850362040102482E-2</v>
      </c>
    </row>
    <row r="49445" spans="1:6" x14ac:dyDescent="0.15">
      <c r="A49445">
        <v>375</v>
      </c>
      <c r="B49445" t="s">
        <v>451</v>
      </c>
      <c r="C49445">
        <v>34</v>
      </c>
      <c r="D49445" s="1">
        <v>68.873710632324219</v>
      </c>
      <c r="E49445" s="1">
        <v>5.1539938896894455E-2</v>
      </c>
      <c r="F49445" s="1">
        <v>1.3061647303402424E-2</v>
      </c>
    </row>
    <row r="49446" spans="1:6" x14ac:dyDescent="0.15">
      <c r="A49446">
        <v>375</v>
      </c>
      <c r="B49446" t="s">
        <v>451</v>
      </c>
      <c r="C49446">
        <v>35</v>
      </c>
      <c r="D49446" s="1">
        <v>69.1375732421875</v>
      </c>
      <c r="E49446" s="1">
        <v>5.1467739045619965E-2</v>
      </c>
      <c r="F49446" s="1">
        <v>1.2029462493956089E-2</v>
      </c>
    </row>
    <row r="49447" spans="1:6" x14ac:dyDescent="0.15">
      <c r="A49447">
        <v>375</v>
      </c>
      <c r="B49447" t="s">
        <v>451</v>
      </c>
      <c r="C49447">
        <v>36</v>
      </c>
      <c r="D49447" s="1">
        <v>69.401443481445312</v>
      </c>
      <c r="E49447" s="1">
        <v>4.9502532929182053E-2</v>
      </c>
      <c r="F49447" s="1">
        <v>1.1022036895155907E-2</v>
      </c>
    </row>
    <row r="49448" spans="1:6" x14ac:dyDescent="0.15">
      <c r="A49448">
        <v>375</v>
      </c>
      <c r="B49448" t="s">
        <v>451</v>
      </c>
      <c r="C49448">
        <v>37</v>
      </c>
      <c r="D49448" s="1">
        <v>69.665306091308594</v>
      </c>
      <c r="E49448" s="1">
        <v>5.2483629435300827E-2</v>
      </c>
      <c r="F49448" s="1">
        <v>1.022607646882534E-2</v>
      </c>
    </row>
    <row r="49449" spans="1:6" x14ac:dyDescent="0.15">
      <c r="A49449">
        <v>375</v>
      </c>
      <c r="B49449" t="s">
        <v>451</v>
      </c>
      <c r="C49449">
        <v>38</v>
      </c>
      <c r="D49449" s="1">
        <v>69.929176330566406</v>
      </c>
      <c r="E49449" s="1">
        <v>5.0353158265352249E-2</v>
      </c>
      <c r="F49449" s="1">
        <v>9.6970070153474808E-3</v>
      </c>
    </row>
    <row r="49450" spans="1:6" x14ac:dyDescent="0.15">
      <c r="A49450">
        <v>375</v>
      </c>
      <c r="B49450" t="s">
        <v>451</v>
      </c>
      <c r="C49450">
        <v>39</v>
      </c>
      <c r="D49450" s="1">
        <v>70.193038940429688</v>
      </c>
      <c r="E49450" s="1">
        <v>4.930424690246582E-2</v>
      </c>
      <c r="F49450" s="1">
        <v>9.39189363270998E-3</v>
      </c>
    </row>
    <row r="49451" spans="1:6" x14ac:dyDescent="0.15">
      <c r="A49451">
        <v>375</v>
      </c>
      <c r="B49451" t="s">
        <v>451</v>
      </c>
      <c r="C49451">
        <v>40</v>
      </c>
      <c r="D49451" s="1">
        <v>70.4569091796875</v>
      </c>
      <c r="E49451" s="1">
        <v>4.8846065998077393E-2</v>
      </c>
      <c r="F49451" s="1">
        <v>9.2309806495904922E-3</v>
      </c>
    </row>
    <row r="49452" spans="1:6" x14ac:dyDescent="0.15">
      <c r="A49452">
        <v>375</v>
      </c>
      <c r="B49452" t="s">
        <v>451</v>
      </c>
      <c r="C49452">
        <v>41</v>
      </c>
      <c r="D49452" s="1">
        <v>70.720779418945312</v>
      </c>
      <c r="E49452" s="1">
        <v>5.0030529499053955E-2</v>
      </c>
      <c r="F49452" s="1">
        <v>9.1316411271691322E-3</v>
      </c>
    </row>
    <row r="49453" spans="1:6" x14ac:dyDescent="0.15">
      <c r="A49453">
        <v>375</v>
      </c>
      <c r="B49453" t="s">
        <v>451</v>
      </c>
      <c r="C49453">
        <v>42</v>
      </c>
      <c r="D49453" s="1">
        <v>70.984642028808594</v>
      </c>
      <c r="E49453" s="1">
        <v>4.8939388245344162E-2</v>
      </c>
      <c r="F49453" s="1">
        <v>9.0119792148470879E-3</v>
      </c>
    </row>
    <row r="49454" spans="1:6" x14ac:dyDescent="0.15">
      <c r="A49454">
        <v>375</v>
      </c>
      <c r="B49454" t="s">
        <v>451</v>
      </c>
      <c r="C49454">
        <v>43</v>
      </c>
      <c r="D49454" s="1">
        <v>71.248512268066406</v>
      </c>
      <c r="E49454" s="1">
        <v>4.8830714076757431E-2</v>
      </c>
      <c r="F49454" s="1">
        <v>8.8082179427146912E-3</v>
      </c>
    </row>
    <row r="49455" spans="1:6" x14ac:dyDescent="0.15">
      <c r="A49455">
        <v>375</v>
      </c>
      <c r="B49455" t="s">
        <v>451</v>
      </c>
      <c r="C49455">
        <v>44</v>
      </c>
      <c r="D49455" s="1">
        <v>71.512374877929688</v>
      </c>
      <c r="E49455" s="1">
        <v>4.7719322144985199E-2</v>
      </c>
      <c r="F49455" s="1">
        <v>8.5253212600946426E-3</v>
      </c>
    </row>
    <row r="49456" spans="1:6" x14ac:dyDescent="0.15">
      <c r="A49456">
        <v>375</v>
      </c>
      <c r="B49456" t="s">
        <v>451</v>
      </c>
      <c r="C49456">
        <v>45</v>
      </c>
      <c r="D49456" s="1">
        <v>71.7762451171875</v>
      </c>
      <c r="E49456" s="1">
        <v>4.7853764146566391E-2</v>
      </c>
      <c r="F49456" s="1">
        <v>8.2783093675971031E-3</v>
      </c>
    </row>
    <row r="49457" spans="1:6" x14ac:dyDescent="0.15">
      <c r="A49457">
        <v>375</v>
      </c>
      <c r="B49457" t="s">
        <v>451</v>
      </c>
      <c r="C49457">
        <v>46</v>
      </c>
      <c r="D49457" s="1">
        <v>72.040115356445312</v>
      </c>
      <c r="E49457" s="1">
        <v>4.5732405036687851E-2</v>
      </c>
      <c r="F49457" s="1">
        <v>8.2571841776371002E-3</v>
      </c>
    </row>
    <row r="49458" spans="1:6" x14ac:dyDescent="0.15">
      <c r="A49458">
        <v>375</v>
      </c>
      <c r="B49458" t="s">
        <v>451</v>
      </c>
      <c r="C49458">
        <v>47</v>
      </c>
      <c r="D49458" s="1">
        <v>72.303977966308594</v>
      </c>
      <c r="E49458" s="1">
        <v>4.8654269427061081E-2</v>
      </c>
      <c r="F49458" s="1">
        <v>8.6124418303370476E-3</v>
      </c>
    </row>
    <row r="49459" spans="1:6" x14ac:dyDescent="0.15">
      <c r="A49459">
        <v>375</v>
      </c>
      <c r="B49459" t="s">
        <v>451</v>
      </c>
      <c r="C49459">
        <v>48</v>
      </c>
      <c r="D49459" s="1">
        <v>72.567840576171875</v>
      </c>
      <c r="E49459" s="1">
        <v>4.7431148588657379E-2</v>
      </c>
      <c r="F49459" s="1">
        <v>9.3415435403585434E-3</v>
      </c>
    </row>
    <row r="49460" spans="1:6" x14ac:dyDescent="0.15">
      <c r="A49460">
        <v>375</v>
      </c>
      <c r="B49460" t="s">
        <v>451</v>
      </c>
      <c r="C49460">
        <v>49</v>
      </c>
      <c r="D49460" s="1">
        <v>72.831710815429688</v>
      </c>
      <c r="E49460" s="1">
        <v>4.7282904386520386E-2</v>
      </c>
      <c r="F49460" s="1">
        <v>1.0274467058479786E-2</v>
      </c>
    </row>
    <row r="49461" spans="1:6" x14ac:dyDescent="0.15">
      <c r="A49461">
        <v>375</v>
      </c>
      <c r="B49461" t="s">
        <v>451</v>
      </c>
      <c r="C49461">
        <v>50</v>
      </c>
      <c r="D49461" s="1">
        <v>73.0955810546875</v>
      </c>
      <c r="E49461" s="1">
        <v>4.5820906758308411E-2</v>
      </c>
      <c r="F49461" s="1">
        <v>1.1175300925970078E-2</v>
      </c>
    </row>
    <row r="49462" spans="1:6" x14ac:dyDescent="0.15">
      <c r="A49462">
        <v>375</v>
      </c>
      <c r="B49462" t="s">
        <v>451</v>
      </c>
      <c r="C49462">
        <v>51</v>
      </c>
      <c r="D49462" s="1">
        <v>73.359443664550781</v>
      </c>
      <c r="E49462" s="1">
        <v>4.3986979871988297E-2</v>
      </c>
      <c r="F49462" s="1">
        <v>1.1877324432134628E-2</v>
      </c>
    </row>
    <row r="49463" spans="1:6" x14ac:dyDescent="0.15">
      <c r="A49463">
        <v>375</v>
      </c>
      <c r="B49463" t="s">
        <v>451</v>
      </c>
      <c r="C49463">
        <v>52</v>
      </c>
      <c r="D49463" s="1">
        <v>73.623313903808594</v>
      </c>
      <c r="E49463" s="1">
        <v>4.65521439909935E-2</v>
      </c>
      <c r="F49463" s="1">
        <v>1.2349073775112629E-2</v>
      </c>
    </row>
    <row r="49464" spans="1:6" x14ac:dyDescent="0.15">
      <c r="A49464">
        <v>375</v>
      </c>
      <c r="B49464" t="s">
        <v>451</v>
      </c>
      <c r="C49464">
        <v>53</v>
      </c>
      <c r="D49464" s="1">
        <v>73.887176513671875</v>
      </c>
      <c r="E49464" s="1">
        <v>4.4482547789812088E-2</v>
      </c>
      <c r="F49464" s="1">
        <v>1.2657598592340946E-2</v>
      </c>
    </row>
    <row r="49465" spans="1:6" x14ac:dyDescent="0.15">
      <c r="A49465">
        <v>375</v>
      </c>
      <c r="B49465" t="s">
        <v>451</v>
      </c>
      <c r="C49465">
        <v>54</v>
      </c>
      <c r="D49465" s="1">
        <v>74.151046752929688</v>
      </c>
      <c r="E49465" s="1">
        <v>4.2925670742988586E-2</v>
      </c>
      <c r="F49465" s="1">
        <v>1.2881380505859852E-2</v>
      </c>
    </row>
    <row r="49466" spans="1:6" x14ac:dyDescent="0.15">
      <c r="A49466">
        <v>375</v>
      </c>
      <c r="B49466" t="s">
        <v>451</v>
      </c>
      <c r="C49466">
        <v>55</v>
      </c>
      <c r="D49466" s="1">
        <v>74.4149169921875</v>
      </c>
      <c r="E49466" s="1">
        <v>4.4917616993188858E-2</v>
      </c>
      <c r="F49466" s="1">
        <v>1.3046993874013424E-2</v>
      </c>
    </row>
    <row r="49467" spans="1:6" x14ac:dyDescent="0.15">
      <c r="A49467">
        <v>375</v>
      </c>
      <c r="B49467" t="s">
        <v>451</v>
      </c>
      <c r="C49467">
        <v>56</v>
      </c>
      <c r="D49467" s="1">
        <v>74.678779602050781</v>
      </c>
      <c r="E49467" s="1">
        <v>4.2271487414836884E-2</v>
      </c>
      <c r="F49467" s="1">
        <v>1.3125408440828323E-2</v>
      </c>
    </row>
    <row r="49468" spans="1:6" x14ac:dyDescent="0.15">
      <c r="A49468">
        <v>375</v>
      </c>
      <c r="B49468" t="s">
        <v>451</v>
      </c>
      <c r="C49468">
        <v>57</v>
      </c>
      <c r="D49468" s="1">
        <v>74.942649841308594</v>
      </c>
      <c r="E49468" s="1">
        <v>4.2518168687820435E-2</v>
      </c>
      <c r="F49468" s="1">
        <v>1.3075248338282108E-2</v>
      </c>
    </row>
    <row r="49469" spans="1:6" x14ac:dyDescent="0.15">
      <c r="A49469">
        <v>375</v>
      </c>
      <c r="B49469" t="s">
        <v>451</v>
      </c>
      <c r="C49469">
        <v>58</v>
      </c>
      <c r="D49469" s="1">
        <v>75.206512451171875</v>
      </c>
      <c r="E49469" s="1">
        <v>4.1806496679782867E-2</v>
      </c>
      <c r="F49469" s="1">
        <v>1.2897724285721779E-2</v>
      </c>
    </row>
    <row r="49470" spans="1:6" x14ac:dyDescent="0.15">
      <c r="A49470">
        <v>375</v>
      </c>
      <c r="B49470" t="s">
        <v>451</v>
      </c>
      <c r="C49470">
        <v>59</v>
      </c>
      <c r="D49470" s="1">
        <v>75.470382690429688</v>
      </c>
      <c r="E49470" s="1">
        <v>4.1526328772306442E-2</v>
      </c>
      <c r="F49470" s="1">
        <v>1.2671919539570808E-2</v>
      </c>
    </row>
    <row r="49471" spans="1:6" x14ac:dyDescent="0.15">
      <c r="A49471">
        <v>375</v>
      </c>
      <c r="B49471" t="s">
        <v>451</v>
      </c>
      <c r="C49471">
        <v>60</v>
      </c>
      <c r="D49471" s="1">
        <v>75.7342529296875</v>
      </c>
      <c r="E49471" s="1">
        <v>4.0578510612249374E-2</v>
      </c>
      <c r="F49471" s="1">
        <v>1.254486758261919E-2</v>
      </c>
    </row>
    <row r="49472" spans="1:6" x14ac:dyDescent="0.15">
      <c r="A49472">
        <v>375</v>
      </c>
      <c r="B49472" t="s">
        <v>451</v>
      </c>
      <c r="C49472">
        <v>61</v>
      </c>
      <c r="D49472" s="1">
        <v>75.998115539550781</v>
      </c>
      <c r="E49472" s="1">
        <v>3.984089195728302E-2</v>
      </c>
      <c r="F49472" s="1">
        <v>1.2665373273193836E-2</v>
      </c>
    </row>
    <row r="49473" spans="1:6" x14ac:dyDescent="0.15">
      <c r="A49473">
        <v>375</v>
      </c>
      <c r="B49473" t="s">
        <v>451</v>
      </c>
      <c r="C49473">
        <v>62</v>
      </c>
      <c r="D49473" s="1">
        <v>76.261978149414062</v>
      </c>
      <c r="E49473" s="1">
        <v>4.0367122739553452E-2</v>
      </c>
      <c r="F49473" s="1">
        <v>1.3081498444080353E-2</v>
      </c>
    </row>
    <row r="49474" spans="1:6" x14ac:dyDescent="0.15">
      <c r="A49474">
        <v>375</v>
      </c>
      <c r="B49474" t="s">
        <v>451</v>
      </c>
      <c r="C49474">
        <v>63</v>
      </c>
      <c r="D49474" s="1">
        <v>76.525848388671875</v>
      </c>
      <c r="E49474" s="1">
        <v>4.02967669069767E-2</v>
      </c>
      <c r="F49474" s="1">
        <v>1.3663480989634991E-2</v>
      </c>
    </row>
    <row r="49475" spans="1:6" x14ac:dyDescent="0.15">
      <c r="A49475">
        <v>375</v>
      </c>
      <c r="B49475" t="s">
        <v>451</v>
      </c>
      <c r="C49475">
        <v>64</v>
      </c>
      <c r="D49475" s="1">
        <v>76.789718627929688</v>
      </c>
      <c r="E49475" s="1">
        <v>3.9065130054950714E-2</v>
      </c>
      <c r="F49475" s="1">
        <v>1.4123487286269665E-2</v>
      </c>
    </row>
    <row r="49476" spans="1:6" x14ac:dyDescent="0.15">
      <c r="A49476">
        <v>375</v>
      </c>
      <c r="B49476" t="s">
        <v>451</v>
      </c>
      <c r="C49476">
        <v>65</v>
      </c>
      <c r="D49476" s="1">
        <v>77.053581237792969</v>
      </c>
      <c r="E49476" s="1">
        <v>3.8850385695695877E-2</v>
      </c>
      <c r="F49476" s="1">
        <v>1.4151384122669697E-2</v>
      </c>
    </row>
    <row r="49477" spans="1:6" x14ac:dyDescent="0.15">
      <c r="A49477">
        <v>375</v>
      </c>
      <c r="B49477" t="s">
        <v>451</v>
      </c>
      <c r="C49477">
        <v>66</v>
      </c>
      <c r="D49477" s="1">
        <v>77.317451477050781</v>
      </c>
      <c r="E49477" s="1">
        <v>3.6213424056768417E-2</v>
      </c>
      <c r="F49477" s="1">
        <v>1.3591854833066463E-2</v>
      </c>
    </row>
    <row r="49478" spans="1:6" x14ac:dyDescent="0.15">
      <c r="A49478">
        <v>375</v>
      </c>
      <c r="B49478" t="s">
        <v>451</v>
      </c>
      <c r="C49478">
        <v>67</v>
      </c>
      <c r="D49478" s="1">
        <v>77.581314086914062</v>
      </c>
      <c r="E49478" s="1">
        <v>3.5953618586063385E-2</v>
      </c>
      <c r="F49478" s="1">
        <v>1.2536901980638504E-2</v>
      </c>
    </row>
    <row r="49479" spans="1:6" x14ac:dyDescent="0.15">
      <c r="A49479">
        <v>375</v>
      </c>
      <c r="B49479" t="s">
        <v>451</v>
      </c>
      <c r="C49479">
        <v>68</v>
      </c>
      <c r="D49479" s="1">
        <v>77.845184326171875</v>
      </c>
      <c r="E49479" s="1">
        <v>3.6492630839347839E-2</v>
      </c>
      <c r="F49479" s="1">
        <v>1.1260801926255226E-2</v>
      </c>
    </row>
    <row r="49480" spans="1:6" x14ac:dyDescent="0.15">
      <c r="A49480">
        <v>375</v>
      </c>
      <c r="B49480" t="s">
        <v>451</v>
      </c>
      <c r="C49480">
        <v>69</v>
      </c>
      <c r="D49480" s="1">
        <v>78.109054565429688</v>
      </c>
      <c r="E49480" s="1">
        <v>3.7386726588010788E-2</v>
      </c>
      <c r="F49480" s="1">
        <v>1.0047528892755508E-2</v>
      </c>
    </row>
    <row r="49481" spans="1:6" x14ac:dyDescent="0.15">
      <c r="A49481">
        <v>375</v>
      </c>
      <c r="B49481" t="s">
        <v>451</v>
      </c>
      <c r="C49481">
        <v>70</v>
      </c>
      <c r="D49481" s="1">
        <v>78.372917175292969</v>
      </c>
      <c r="E49481" s="1">
        <v>3.553902730345726E-2</v>
      </c>
      <c r="F49481" s="1">
        <v>9.0477364137768745E-3</v>
      </c>
    </row>
    <row r="49482" spans="1:6" x14ac:dyDescent="0.15">
      <c r="A49482">
        <v>375</v>
      </c>
      <c r="B49482" t="s">
        <v>451</v>
      </c>
      <c r="C49482">
        <v>71</v>
      </c>
      <c r="D49482" s="1">
        <v>78.636787414550781</v>
      </c>
      <c r="E49482" s="1">
        <v>3.5439975559711456E-2</v>
      </c>
      <c r="F49482" s="1">
        <v>8.2718199118971825E-3</v>
      </c>
    </row>
    <row r="49483" spans="1:6" x14ac:dyDescent="0.15">
      <c r="A49483">
        <v>375</v>
      </c>
      <c r="B49483" t="s">
        <v>451</v>
      </c>
      <c r="C49483">
        <v>72</v>
      </c>
      <c r="D49483" s="1">
        <v>78.900650024414062</v>
      </c>
      <c r="E49483" s="1">
        <v>3.4790944308042526E-2</v>
      </c>
      <c r="F49483" s="1">
        <v>7.7062034979462624E-3</v>
      </c>
    </row>
    <row r="49484" spans="1:6" x14ac:dyDescent="0.15">
      <c r="A49484">
        <v>375</v>
      </c>
      <c r="B49484" t="s">
        <v>451</v>
      </c>
      <c r="C49484">
        <v>73</v>
      </c>
      <c r="D49484" s="1">
        <v>79.164520263671875</v>
      </c>
      <c r="E49484" s="1">
        <v>3.5470113158226013E-2</v>
      </c>
      <c r="F49484" s="1">
        <v>7.4377451092004776E-3</v>
      </c>
    </row>
    <row r="49485" spans="1:6" x14ac:dyDescent="0.15">
      <c r="A49485">
        <v>375</v>
      </c>
      <c r="B49485" t="s">
        <v>451</v>
      </c>
      <c r="C49485">
        <v>74</v>
      </c>
      <c r="D49485" s="1">
        <v>79.428382873535156</v>
      </c>
      <c r="E49485" s="1">
        <v>3.3419575542211533E-2</v>
      </c>
      <c r="F49485" s="1">
        <v>7.6631135307252407E-3</v>
      </c>
    </row>
    <row r="49486" spans="1:6" x14ac:dyDescent="0.15">
      <c r="A49486">
        <v>375</v>
      </c>
      <c r="B49486" t="s">
        <v>451</v>
      </c>
      <c r="C49486">
        <v>75</v>
      </c>
      <c r="D49486" s="1">
        <v>79.692253112792969</v>
      </c>
      <c r="E49486" s="1">
        <v>3.4413937479257584E-2</v>
      </c>
      <c r="F49486" s="1">
        <v>8.5569648072123528E-3</v>
      </c>
    </row>
    <row r="49487" spans="1:6" x14ac:dyDescent="0.15">
      <c r="A49487">
        <v>375</v>
      </c>
      <c r="B49487" t="s">
        <v>451</v>
      </c>
      <c r="C49487">
        <v>76</v>
      </c>
      <c r="D49487" s="1">
        <v>79.95611572265625</v>
      </c>
      <c r="E49487" s="1">
        <v>3.559470921754837E-2</v>
      </c>
      <c r="F49487" s="1">
        <v>1.0089040733873844E-2</v>
      </c>
    </row>
    <row r="49488" spans="1:6" x14ac:dyDescent="0.15">
      <c r="A49488">
        <v>375</v>
      </c>
      <c r="B49488" t="s">
        <v>451</v>
      </c>
      <c r="C49488">
        <v>77</v>
      </c>
      <c r="D49488" s="1">
        <v>80.219985961914062</v>
      </c>
      <c r="E49488" s="1">
        <v>3.5654820501804352E-2</v>
      </c>
      <c r="F49488" s="1">
        <v>1.1934451758861542E-2</v>
      </c>
    </row>
    <row r="49489" spans="1:6" x14ac:dyDescent="0.15">
      <c r="A49489">
        <v>375</v>
      </c>
      <c r="B49489" t="s">
        <v>451</v>
      </c>
      <c r="C49489">
        <v>78</v>
      </c>
      <c r="D49489" s="1">
        <v>80.483856201171875</v>
      </c>
      <c r="E49489" s="1">
        <v>3.2326079905033112E-2</v>
      </c>
      <c r="F49489" s="1">
        <v>1.3563724234700203E-2</v>
      </c>
    </row>
    <row r="49490" spans="1:6" x14ac:dyDescent="0.15">
      <c r="A49490">
        <v>375</v>
      </c>
      <c r="B49490" t="s">
        <v>451</v>
      </c>
      <c r="C49490">
        <v>79</v>
      </c>
      <c r="D49490" s="1">
        <v>80.747718811035156</v>
      </c>
      <c r="E49490" s="1">
        <v>3.1864553689956665E-2</v>
      </c>
      <c r="F49490" s="1">
        <v>1.4469840563833714E-2</v>
      </c>
    </row>
    <row r="49491" spans="1:6" x14ac:dyDescent="0.15">
      <c r="A49491">
        <v>375</v>
      </c>
      <c r="B49491" t="s">
        <v>451</v>
      </c>
      <c r="C49491">
        <v>80</v>
      </c>
      <c r="D49491" s="1">
        <v>81.011589050292969</v>
      </c>
      <c r="E49491" s="1">
        <v>3.1508259475231171E-2</v>
      </c>
      <c r="F49491" s="1">
        <v>1.439263392239809E-2</v>
      </c>
    </row>
    <row r="49492" spans="1:6" x14ac:dyDescent="0.15">
      <c r="A49492">
        <v>375</v>
      </c>
      <c r="B49492" t="s">
        <v>451</v>
      </c>
      <c r="C49492">
        <v>81</v>
      </c>
      <c r="D49492" s="1">
        <v>81.27545166015625</v>
      </c>
      <c r="E49492" s="1">
        <v>3.0970310792326927E-2</v>
      </c>
      <c r="F49492" s="1">
        <v>1.3410364277660847E-2</v>
      </c>
    </row>
    <row r="49493" spans="1:6" x14ac:dyDescent="0.15">
      <c r="A49493">
        <v>375</v>
      </c>
      <c r="B49493" t="s">
        <v>451</v>
      </c>
      <c r="C49493">
        <v>82</v>
      </c>
      <c r="D49493" s="1">
        <v>81.539321899414062</v>
      </c>
      <c r="E49493" s="1">
        <v>3.0010800808668137E-2</v>
      </c>
      <c r="F49493" s="1">
        <v>1.1870031245052814E-2</v>
      </c>
    </row>
    <row r="49494" spans="1:6" x14ac:dyDescent="0.15">
      <c r="A49494">
        <v>375</v>
      </c>
      <c r="B49494" t="s">
        <v>451</v>
      </c>
      <c r="C49494">
        <v>83</v>
      </c>
      <c r="D49494" s="1">
        <v>81.803192138671875</v>
      </c>
      <c r="E49494" s="1">
        <v>2.978953905403614E-2</v>
      </c>
      <c r="F49494" s="1">
        <v>1.0224399156868458E-2</v>
      </c>
    </row>
    <row r="49495" spans="1:6" x14ac:dyDescent="0.15">
      <c r="A49495">
        <v>375</v>
      </c>
      <c r="B49495" t="s">
        <v>451</v>
      </c>
      <c r="C49495">
        <v>84</v>
      </c>
      <c r="D49495" s="1">
        <v>82.067054748535156</v>
      </c>
      <c r="E49495" s="1">
        <v>2.9942497611045837E-2</v>
      </c>
      <c r="F49495" s="1">
        <v>8.8728247210383415E-3</v>
      </c>
    </row>
    <row r="49496" spans="1:6" x14ac:dyDescent="0.15">
      <c r="A49496">
        <v>375</v>
      </c>
      <c r="B49496" t="s">
        <v>451</v>
      </c>
      <c r="C49496">
        <v>85</v>
      </c>
      <c r="D49496" s="1">
        <v>82.330917358398438</v>
      </c>
      <c r="E49496" s="1">
        <v>3.0287789180874825E-2</v>
      </c>
      <c r="F49496" s="1">
        <v>8.0683734267950058E-3</v>
      </c>
    </row>
    <row r="49497" spans="1:6" x14ac:dyDescent="0.15">
      <c r="A49497">
        <v>375</v>
      </c>
      <c r="B49497" t="s">
        <v>451</v>
      </c>
      <c r="C49497">
        <v>86</v>
      </c>
      <c r="D49497" s="1">
        <v>82.59478759765625</v>
      </c>
      <c r="E49497" s="1">
        <v>2.9128381982445717E-2</v>
      </c>
      <c r="F49497" s="1">
        <v>7.897593080997467E-3</v>
      </c>
    </row>
    <row r="49498" spans="1:6" x14ac:dyDescent="0.15">
      <c r="A49498">
        <v>375</v>
      </c>
      <c r="B49498" t="s">
        <v>451</v>
      </c>
      <c r="C49498">
        <v>87</v>
      </c>
      <c r="D49498" s="1">
        <v>82.858657836914062</v>
      </c>
      <c r="E49498" s="1">
        <v>2.8971446678042412E-2</v>
      </c>
      <c r="F49498" s="1">
        <v>8.3090942353010178E-3</v>
      </c>
    </row>
    <row r="49499" spans="1:6" x14ac:dyDescent="0.15">
      <c r="A49499">
        <v>375</v>
      </c>
      <c r="B49499" t="s">
        <v>451</v>
      </c>
      <c r="C49499">
        <v>88</v>
      </c>
      <c r="D49499" s="1">
        <v>83.122520446777344</v>
      </c>
      <c r="E49499" s="1">
        <v>2.9426457360386848E-2</v>
      </c>
      <c r="F49499" s="1">
        <v>9.1595184057950974E-3</v>
      </c>
    </row>
    <row r="49500" spans="1:6" x14ac:dyDescent="0.15">
      <c r="A49500">
        <v>375</v>
      </c>
      <c r="B49500" t="s">
        <v>451</v>
      </c>
      <c r="C49500">
        <v>89</v>
      </c>
      <c r="D49500" s="1">
        <v>83.386390686035156</v>
      </c>
      <c r="E49500" s="1">
        <v>2.8673246502876282E-2</v>
      </c>
      <c r="F49500" s="1">
        <v>1.0260451585054398E-2</v>
      </c>
    </row>
    <row r="49501" spans="1:6" x14ac:dyDescent="0.15">
      <c r="A49501">
        <v>375</v>
      </c>
      <c r="B49501" t="s">
        <v>451</v>
      </c>
      <c r="C49501">
        <v>90</v>
      </c>
      <c r="D49501" s="1">
        <v>83.650253295898438</v>
      </c>
      <c r="E49501" s="1">
        <v>2.8097866103053093E-2</v>
      </c>
      <c r="F49501" s="1">
        <v>1.1424273252487183E-2</v>
      </c>
    </row>
    <row r="49502" spans="1:6" x14ac:dyDescent="0.15">
      <c r="A49502">
        <v>375</v>
      </c>
      <c r="B49502" t="s">
        <v>451</v>
      </c>
      <c r="C49502">
        <v>91</v>
      </c>
      <c r="D49502" s="1">
        <v>83.91412353515625</v>
      </c>
      <c r="E49502" s="1">
        <v>2.6952376589179039E-2</v>
      </c>
      <c r="F49502" s="1">
        <v>1.2509450316429138E-2</v>
      </c>
    </row>
    <row r="49503" spans="1:6" x14ac:dyDescent="0.15">
      <c r="A49503">
        <v>375</v>
      </c>
      <c r="B49503" t="s">
        <v>451</v>
      </c>
      <c r="C49503">
        <v>92</v>
      </c>
      <c r="D49503" s="1">
        <v>84.177993774414062</v>
      </c>
      <c r="E49503" s="1">
        <v>2.7822365984320641E-2</v>
      </c>
      <c r="F49503" s="1">
        <v>1.3453335501253605E-2</v>
      </c>
    </row>
    <row r="49504" spans="1:6" x14ac:dyDescent="0.15">
      <c r="A49504">
        <v>375</v>
      </c>
      <c r="B49504" t="s">
        <v>451</v>
      </c>
      <c r="C49504">
        <v>93</v>
      </c>
      <c r="D49504" s="1">
        <v>84.441856384277344</v>
      </c>
      <c r="E49504" s="1">
        <v>2.5078995153307915E-2</v>
      </c>
      <c r="F49504" s="1">
        <v>1.4275314286351204E-2</v>
      </c>
    </row>
    <row r="49505" spans="1:6" x14ac:dyDescent="0.15">
      <c r="A49505">
        <v>375</v>
      </c>
      <c r="B49505" t="s">
        <v>451</v>
      </c>
      <c r="C49505">
        <v>94</v>
      </c>
      <c r="D49505" s="1">
        <v>84.705726623535156</v>
      </c>
      <c r="E49505" s="1">
        <v>2.6451101526618004E-2</v>
      </c>
      <c r="F49505" s="1">
        <v>1.5043952502310276E-2</v>
      </c>
    </row>
    <row r="49506" spans="1:6" x14ac:dyDescent="0.15">
      <c r="A49506">
        <v>375</v>
      </c>
      <c r="B49506" t="s">
        <v>451</v>
      </c>
      <c r="C49506">
        <v>95</v>
      </c>
      <c r="D49506" s="1">
        <v>84.969589233398438</v>
      </c>
      <c r="E49506" s="1">
        <v>2.5225440040230751E-2</v>
      </c>
      <c r="F49506" s="1">
        <v>1.5826106071472168E-2</v>
      </c>
    </row>
    <row r="49507" spans="1:6" x14ac:dyDescent="0.15">
      <c r="A49507">
        <v>375</v>
      </c>
      <c r="B49507" t="s">
        <v>451</v>
      </c>
      <c r="C49507">
        <v>96</v>
      </c>
      <c r="D49507" s="1">
        <v>85.23345947265625</v>
      </c>
      <c r="E49507" s="1">
        <v>2.4167178198695183E-2</v>
      </c>
      <c r="F49507" s="1">
        <v>1.6650944948196411E-2</v>
      </c>
    </row>
    <row r="49508" spans="1:6" x14ac:dyDescent="0.15">
      <c r="A49508">
        <v>375</v>
      </c>
      <c r="B49508" t="s">
        <v>451</v>
      </c>
      <c r="C49508">
        <v>97</v>
      </c>
      <c r="D49508" s="1">
        <v>85.497322082519531</v>
      </c>
      <c r="E49508" s="1">
        <v>2.3884568363428116E-2</v>
      </c>
      <c r="F49508" s="1">
        <v>1.751764677464962E-2</v>
      </c>
    </row>
    <row r="49509" spans="1:6" x14ac:dyDescent="0.15">
      <c r="A49509">
        <v>375</v>
      </c>
      <c r="B49509" t="s">
        <v>451</v>
      </c>
      <c r="C49509">
        <v>98</v>
      </c>
      <c r="D49509" s="1">
        <v>85.761192321777344</v>
      </c>
      <c r="E49509" s="1">
        <v>2.3777170106768608E-2</v>
      </c>
      <c r="F49509" s="1">
        <v>1.8446790054440498E-2</v>
      </c>
    </row>
    <row r="49510" spans="1:6" x14ac:dyDescent="0.15">
      <c r="A49510">
        <v>375</v>
      </c>
      <c r="B49510" t="s">
        <v>451</v>
      </c>
      <c r="C49510">
        <v>99</v>
      </c>
      <c r="D49510" s="1">
        <v>86.025054931640625</v>
      </c>
      <c r="E49510" s="1">
        <v>2.1544868126511574E-2</v>
      </c>
      <c r="F49510" s="1">
        <v>1.9534535706043243E-2</v>
      </c>
    </row>
    <row r="49511" spans="1:6" x14ac:dyDescent="0.15">
      <c r="A49511">
        <v>375</v>
      </c>
      <c r="B49511" t="s">
        <v>451</v>
      </c>
      <c r="C49511">
        <v>100</v>
      </c>
      <c r="D49511" s="1">
        <v>86.288925170898438</v>
      </c>
      <c r="E49511" s="1">
        <v>2.0696433261036873E-2</v>
      </c>
      <c r="F49511" s="1">
        <v>2.0944533869624138E-2</v>
      </c>
    </row>
    <row r="49512" spans="1:6" x14ac:dyDescent="0.15">
      <c r="A49512">
        <v>375</v>
      </c>
      <c r="B49512" t="s">
        <v>451</v>
      </c>
      <c r="C49512">
        <v>101</v>
      </c>
      <c r="D49512" s="1">
        <v>86.55279541015625</v>
      </c>
      <c r="E49512" s="1">
        <v>2.1224668249487877E-2</v>
      </c>
      <c r="F49512" s="1">
        <v>2.2800423204898834E-2</v>
      </c>
    </row>
    <row r="49513" spans="1:6" x14ac:dyDescent="0.15">
      <c r="A49513">
        <v>375</v>
      </c>
      <c r="B49513" t="s">
        <v>451</v>
      </c>
      <c r="C49513">
        <v>102</v>
      </c>
      <c r="D49513" s="1">
        <v>86.816658020019531</v>
      </c>
      <c r="E49513" s="1">
        <v>1.9856171682476997E-2</v>
      </c>
      <c r="F49513" s="1">
        <v>2.5027384981513023E-2</v>
      </c>
    </row>
    <row r="49514" spans="1:6" x14ac:dyDescent="0.15">
      <c r="A49514">
        <v>375</v>
      </c>
      <c r="B49514" t="s">
        <v>451</v>
      </c>
      <c r="C49514">
        <v>103</v>
      </c>
      <c r="D49514" s="1">
        <v>87.080528259277344</v>
      </c>
      <c r="E49514" s="1">
        <v>1.9494608044624329E-2</v>
      </c>
      <c r="F49514" s="1">
        <v>2.7270955964922905E-2</v>
      </c>
    </row>
    <row r="49515" spans="1:6" x14ac:dyDescent="0.15">
      <c r="A49515">
        <v>375</v>
      </c>
      <c r="B49515" t="s">
        <v>451</v>
      </c>
      <c r="C49515">
        <v>104</v>
      </c>
      <c r="D49515" s="1">
        <v>87.344390869140625</v>
      </c>
      <c r="E49515" s="1">
        <v>1.5106437727808952E-2</v>
      </c>
      <c r="F49515" s="1">
        <v>2.9001342132687569E-2</v>
      </c>
    </row>
    <row r="49516" spans="1:6" x14ac:dyDescent="0.15">
      <c r="A49516">
        <v>375</v>
      </c>
      <c r="B49516" t="s">
        <v>451</v>
      </c>
      <c r="C49516">
        <v>105</v>
      </c>
      <c r="D49516" s="1">
        <v>87.608261108398438</v>
      </c>
      <c r="E49516" s="1">
        <v>1.4413121156394482E-2</v>
      </c>
      <c r="F49516" s="1">
        <v>2.9771357774734497E-2</v>
      </c>
    </row>
    <row r="49517" spans="1:6" x14ac:dyDescent="0.15">
      <c r="A49517">
        <v>375</v>
      </c>
      <c r="B49517" t="s">
        <v>451</v>
      </c>
      <c r="C49517">
        <v>106</v>
      </c>
      <c r="D49517" s="1">
        <v>87.87213134765625</v>
      </c>
      <c r="E49517" s="1">
        <v>1.2846094556152821E-2</v>
      </c>
      <c r="F49517" s="1">
        <v>2.9452461749315262E-2</v>
      </c>
    </row>
    <row r="49518" spans="1:6" x14ac:dyDescent="0.15">
      <c r="A49518">
        <v>375</v>
      </c>
      <c r="B49518" t="s">
        <v>451</v>
      </c>
      <c r="C49518">
        <v>107</v>
      </c>
      <c r="D49518" s="1">
        <v>88.135993957519531</v>
      </c>
      <c r="E49518" s="1">
        <v>1.3931899331510067E-2</v>
      </c>
      <c r="F49518" s="1">
        <v>2.8269525617361069E-2</v>
      </c>
    </row>
    <row r="49519" spans="1:6" x14ac:dyDescent="0.15">
      <c r="A49519">
        <v>375</v>
      </c>
      <c r="B49519" t="s">
        <v>451</v>
      </c>
      <c r="C49519">
        <v>108</v>
      </c>
      <c r="D49519" s="1">
        <v>88.399856567382812</v>
      </c>
      <c r="E49519" s="1">
        <v>1.1738731525838375E-2</v>
      </c>
      <c r="F49519" s="1">
        <v>2.661493606865406E-2</v>
      </c>
    </row>
    <row r="49520" spans="1:6" x14ac:dyDescent="0.15">
      <c r="A49520">
        <v>375</v>
      </c>
      <c r="B49520" t="s">
        <v>451</v>
      </c>
      <c r="C49520">
        <v>109</v>
      </c>
      <c r="D49520" s="1">
        <v>88.663726806640625</v>
      </c>
      <c r="E49520" s="1">
        <v>1.1186742223799229E-2</v>
      </c>
      <c r="F49520" s="1">
        <v>2.4799780920147896E-2</v>
      </c>
    </row>
    <row r="49521" spans="1:6" x14ac:dyDescent="0.15">
      <c r="A49521">
        <v>375</v>
      </c>
      <c r="B49521" t="s">
        <v>451</v>
      </c>
      <c r="C49521">
        <v>110</v>
      </c>
      <c r="D49521" s="1">
        <v>88.927597045898438</v>
      </c>
      <c r="E49521" s="1">
        <v>8.9054256677627563E-3</v>
      </c>
      <c r="F49521" s="1">
        <v>2.2930040955543518E-2</v>
      </c>
    </row>
    <row r="49522" spans="1:6" x14ac:dyDescent="0.15">
      <c r="A49522">
        <v>375</v>
      </c>
      <c r="B49522" t="s">
        <v>451</v>
      </c>
      <c r="C49522">
        <v>111</v>
      </c>
      <c r="D49522" s="1">
        <v>89.19146728515625</v>
      </c>
      <c r="E49522" s="1">
        <v>1.010515633970499E-2</v>
      </c>
      <c r="F49522" s="1">
        <v>2.096979133784771E-2</v>
      </c>
    </row>
    <row r="49523" spans="1:6" x14ac:dyDescent="0.15">
      <c r="A49523">
        <v>375</v>
      </c>
      <c r="B49523" t="s">
        <v>451</v>
      </c>
      <c r="C49523">
        <v>112</v>
      </c>
      <c r="D49523" s="1">
        <v>89.455329895019531</v>
      </c>
      <c r="E49523" s="1">
        <v>7.6575283892452717E-3</v>
      </c>
      <c r="F49523" s="1">
        <v>1.8900534138083458E-2</v>
      </c>
    </row>
    <row r="49524" spans="1:6" x14ac:dyDescent="0.15">
      <c r="A49524">
        <v>375</v>
      </c>
      <c r="B49524" t="s">
        <v>451</v>
      </c>
      <c r="C49524">
        <v>113</v>
      </c>
      <c r="D49524" s="1">
        <v>89.719192504882812</v>
      </c>
      <c r="E49524" s="1">
        <v>6.8543669767677784E-3</v>
      </c>
      <c r="F49524" s="1">
        <v>1.6835000365972519E-2</v>
      </c>
    </row>
    <row r="49525" spans="1:6" x14ac:dyDescent="0.15">
      <c r="A49525">
        <v>375</v>
      </c>
      <c r="B49525" t="s">
        <v>451</v>
      </c>
      <c r="C49525">
        <v>114</v>
      </c>
      <c r="D49525" s="1">
        <v>89.983062744140625</v>
      </c>
      <c r="E49525" s="1">
        <v>8.0515164881944656E-3</v>
      </c>
      <c r="F49525" s="1">
        <v>1.5008474700152874E-2</v>
      </c>
    </row>
    <row r="49526" spans="1:6" x14ac:dyDescent="0.15">
      <c r="A49526">
        <v>375</v>
      </c>
      <c r="B49526" t="s">
        <v>451</v>
      </c>
      <c r="C49526">
        <v>115</v>
      </c>
      <c r="D49526" s="1">
        <v>90.246932983398438</v>
      </c>
      <c r="E49526" s="1">
        <v>7.9368595033884048E-3</v>
      </c>
      <c r="F49526" s="1">
        <v>1.3672847300767899E-2</v>
      </c>
    </row>
    <row r="49527" spans="1:6" x14ac:dyDescent="0.15">
      <c r="A49527">
        <v>375</v>
      </c>
      <c r="B49527" t="s">
        <v>451</v>
      </c>
      <c r="C49527">
        <v>116</v>
      </c>
      <c r="D49527" s="1">
        <v>90.510795593261719</v>
      </c>
      <c r="E49527" s="1">
        <v>5.7478831149637699E-3</v>
      </c>
      <c r="F49527" s="1">
        <v>1.2977424077689648E-2</v>
      </c>
    </row>
    <row r="49528" spans="1:6" x14ac:dyDescent="0.15">
      <c r="A49528">
        <v>375</v>
      </c>
      <c r="B49528" t="s">
        <v>451</v>
      </c>
      <c r="C49528">
        <v>117</v>
      </c>
      <c r="D49528" s="1">
        <v>90.774658203125</v>
      </c>
      <c r="E49528" s="1">
        <v>6.2877447344362736E-3</v>
      </c>
      <c r="F49528" s="1">
        <v>1.2906314805150032E-2</v>
      </c>
    </row>
    <row r="49529" spans="1:6" x14ac:dyDescent="0.15">
      <c r="A49529">
        <v>375</v>
      </c>
      <c r="B49529" t="s">
        <v>451</v>
      </c>
      <c r="C49529">
        <v>118</v>
      </c>
      <c r="D49529" s="1">
        <v>91.038528442382812</v>
      </c>
      <c r="E49529" s="1">
        <v>6.0565373860299587E-3</v>
      </c>
      <c r="F49529" s="1">
        <v>1.3288647867739201E-2</v>
      </c>
    </row>
    <row r="49530" spans="1:6" x14ac:dyDescent="0.15">
      <c r="A49530">
        <v>375</v>
      </c>
      <c r="B49530" t="s">
        <v>451</v>
      </c>
      <c r="C49530">
        <v>119</v>
      </c>
      <c r="D49530" s="1">
        <v>91.302398681640625</v>
      </c>
      <c r="E49530" s="1">
        <v>5.0808885134756565E-3</v>
      </c>
      <c r="F49530" s="1">
        <v>1.3856155797839165E-2</v>
      </c>
    </row>
    <row r="49531" spans="1:6" x14ac:dyDescent="0.15">
      <c r="A49531">
        <v>375</v>
      </c>
      <c r="B49531" t="s">
        <v>451</v>
      </c>
      <c r="C49531">
        <v>120</v>
      </c>
      <c r="D49531" s="1">
        <v>91.566268920898438</v>
      </c>
      <c r="E49531" s="1">
        <v>4.6367268078029156E-3</v>
      </c>
      <c r="F49531" s="1">
        <v>1.4321154914796352E-2</v>
      </c>
    </row>
    <row r="49532" spans="1:6" x14ac:dyDescent="0.15">
      <c r="A49532">
        <v>375</v>
      </c>
      <c r="B49532" t="s">
        <v>451</v>
      </c>
      <c r="C49532">
        <v>121</v>
      </c>
      <c r="D49532" s="1">
        <v>91.830131530761719</v>
      </c>
      <c r="E49532" s="1">
        <v>2.8764903545379639E-3</v>
      </c>
      <c r="F49532" s="1">
        <v>1.4461604878306389E-2</v>
      </c>
    </row>
    <row r="49533" spans="1:6" x14ac:dyDescent="0.15">
      <c r="A49533">
        <v>375</v>
      </c>
      <c r="B49533" t="s">
        <v>451</v>
      </c>
      <c r="C49533">
        <v>122</v>
      </c>
      <c r="D49533" s="1">
        <v>92.093994140625</v>
      </c>
      <c r="E49533" s="1">
        <v>3.5257947165518999E-3</v>
      </c>
      <c r="F49533" s="1">
        <v>1.4197016134858131E-2</v>
      </c>
    </row>
    <row r="49534" spans="1:6" x14ac:dyDescent="0.15">
      <c r="A49534">
        <v>375</v>
      </c>
      <c r="B49534" t="s">
        <v>451</v>
      </c>
      <c r="C49534">
        <v>123</v>
      </c>
      <c r="D49534" s="1">
        <v>92.357864379882812</v>
      </c>
      <c r="E49534" s="1">
        <v>1.614736276678741E-3</v>
      </c>
      <c r="F49534" s="1">
        <v>1.3622195459902287E-2</v>
      </c>
    </row>
    <row r="49535" spans="1:6" x14ac:dyDescent="0.15">
      <c r="A49535">
        <v>375</v>
      </c>
      <c r="B49535" t="s">
        <v>451</v>
      </c>
      <c r="C49535">
        <v>124</v>
      </c>
      <c r="D49535" s="1">
        <v>92.621734619140625</v>
      </c>
      <c r="E49535" s="1">
        <v>2.5037906598299742E-3</v>
      </c>
      <c r="F49535" s="1">
        <v>1.2968652881681919E-2</v>
      </c>
    </row>
    <row r="49536" spans="1:6" x14ac:dyDescent="0.15">
      <c r="A49536">
        <v>375</v>
      </c>
      <c r="B49536" t="s">
        <v>451</v>
      </c>
      <c r="C49536">
        <v>125</v>
      </c>
      <c r="D49536" s="1">
        <v>92.885597229003906</v>
      </c>
      <c r="E49536" s="1">
        <v>2.3150246124714613E-3</v>
      </c>
      <c r="F49536" s="1">
        <v>1.2499602511525154E-2</v>
      </c>
    </row>
    <row r="49537" spans="1:6" x14ac:dyDescent="0.15">
      <c r="A49537">
        <v>375</v>
      </c>
      <c r="B49537" t="s">
        <v>451</v>
      </c>
      <c r="C49537">
        <v>126</v>
      </c>
      <c r="D49537" s="1">
        <v>93.149467468261719</v>
      </c>
      <c r="E49537" s="1">
        <v>8.0969068221747875E-4</v>
      </c>
      <c r="F49537" s="1">
        <v>1.2383434921503067E-2</v>
      </c>
    </row>
    <row r="49538" spans="1:6" x14ac:dyDescent="0.15">
      <c r="A49538">
        <v>375</v>
      </c>
      <c r="B49538" t="s">
        <v>451</v>
      </c>
      <c r="C49538">
        <v>127</v>
      </c>
      <c r="D49538" s="1">
        <v>93.413330078125</v>
      </c>
      <c r="E49538" s="1">
        <v>1.1107407044619322E-3</v>
      </c>
      <c r="F49538" s="1">
        <v>1.260004285722971E-2</v>
      </c>
    </row>
    <row r="49539" spans="1:6" x14ac:dyDescent="0.15">
      <c r="A49539">
        <v>375</v>
      </c>
      <c r="B49539" t="s">
        <v>451</v>
      </c>
      <c r="C49539">
        <v>128</v>
      </c>
      <c r="D49539" s="1">
        <v>93.677200317382812</v>
      </c>
      <c r="E49539" s="1">
        <v>5.780117935501039E-4</v>
      </c>
      <c r="F49539" s="1">
        <v>1.291551161557436E-2</v>
      </c>
    </row>
    <row r="49540" spans="1:6" x14ac:dyDescent="0.15">
      <c r="A49540">
        <v>375</v>
      </c>
      <c r="B49540" t="s">
        <v>451</v>
      </c>
      <c r="C49540">
        <v>129</v>
      </c>
      <c r="D49540" s="1">
        <v>93.941070556640625</v>
      </c>
      <c r="E49540" s="1">
        <v>-4.3677416397258639E-4</v>
      </c>
      <c r="F49540" s="1">
        <v>1.2940623797476292E-2</v>
      </c>
    </row>
    <row r="49541" spans="1:6" x14ac:dyDescent="0.15">
      <c r="A49541">
        <v>375</v>
      </c>
      <c r="B49541" t="s">
        <v>451</v>
      </c>
      <c r="C49541">
        <v>130</v>
      </c>
      <c r="D49541" s="1">
        <v>94.204933166503906</v>
      </c>
      <c r="E49541" s="1">
        <v>-4.6237537753768265E-4</v>
      </c>
      <c r="F49541" s="1">
        <v>1.2272117659449577E-2</v>
      </c>
    </row>
    <row r="49542" spans="1:6" x14ac:dyDescent="0.15">
      <c r="A49542">
        <v>375</v>
      </c>
      <c r="B49542" t="s">
        <v>451</v>
      </c>
      <c r="C49542">
        <v>131</v>
      </c>
      <c r="D49542" s="1">
        <v>94.468795776367188</v>
      </c>
      <c r="E49542" s="1">
        <v>-2.5132496375590563E-3</v>
      </c>
      <c r="F49542" s="1">
        <v>1.0681060142815113E-2</v>
      </c>
    </row>
    <row r="49543" spans="1:6" x14ac:dyDescent="0.15">
      <c r="A49543">
        <v>375</v>
      </c>
      <c r="B49543" t="s">
        <v>451</v>
      </c>
      <c r="C49543">
        <v>132</v>
      </c>
      <c r="D49543" s="1">
        <v>94.732666015625</v>
      </c>
      <c r="E49543" s="1">
        <v>-4.3480871245265007E-3</v>
      </c>
      <c r="F49543" s="1">
        <v>8.260839618742466E-3</v>
      </c>
    </row>
    <row r="49544" spans="1:6" x14ac:dyDescent="0.15">
      <c r="A49544">
        <v>376</v>
      </c>
      <c r="B49544" t="s">
        <v>452</v>
      </c>
      <c r="C49544">
        <v>1</v>
      </c>
      <c r="D49544" s="1">
        <v>60.166099548339844</v>
      </c>
      <c r="E49544" s="1">
        <v>2.0592930316925049</v>
      </c>
      <c r="F49544" s="1">
        <v>0.36843580007553101</v>
      </c>
    </row>
    <row r="49545" spans="1:6" x14ac:dyDescent="0.15">
      <c r="A49545">
        <v>376</v>
      </c>
      <c r="B49545" t="s">
        <v>452</v>
      </c>
      <c r="C49545">
        <v>2</v>
      </c>
      <c r="D49545" s="1">
        <v>60.429965972900391</v>
      </c>
      <c r="E49545" s="1">
        <v>2.0847902297973633</v>
      </c>
      <c r="F49545" s="1">
        <v>0.2688840925693512</v>
      </c>
    </row>
    <row r="49546" spans="1:6" x14ac:dyDescent="0.15">
      <c r="A49546">
        <v>376</v>
      </c>
      <c r="B49546" t="s">
        <v>452</v>
      </c>
      <c r="C49546">
        <v>3</v>
      </c>
      <c r="D49546" s="1">
        <v>60.693832397460938</v>
      </c>
      <c r="E49546" s="1">
        <v>2.0430071353912354</v>
      </c>
      <c r="F49546" s="1">
        <v>0.21740943193435669</v>
      </c>
    </row>
    <row r="49547" spans="1:6" x14ac:dyDescent="0.15">
      <c r="A49547">
        <v>376</v>
      </c>
      <c r="B49547" t="s">
        <v>452</v>
      </c>
      <c r="C49547">
        <v>4</v>
      </c>
      <c r="D49547" s="1">
        <v>60.957698822021484</v>
      </c>
      <c r="E49547" s="1">
        <v>2.2534220218658447</v>
      </c>
      <c r="F49547" s="1">
        <v>0.24724568426609039</v>
      </c>
    </row>
    <row r="49548" spans="1:6" x14ac:dyDescent="0.15">
      <c r="A49548">
        <v>376</v>
      </c>
      <c r="B49548" t="s">
        <v>452</v>
      </c>
      <c r="C49548">
        <v>5</v>
      </c>
      <c r="D49548" s="1">
        <v>61.221565246582031</v>
      </c>
      <c r="E49548" s="1">
        <v>2.2576637268066406</v>
      </c>
      <c r="F49548" s="1">
        <v>0.36202210187911987</v>
      </c>
    </row>
    <row r="49549" spans="1:6" x14ac:dyDescent="0.15">
      <c r="A49549">
        <v>376</v>
      </c>
      <c r="B49549" t="s">
        <v>452</v>
      </c>
      <c r="C49549">
        <v>6</v>
      </c>
      <c r="D49549" s="1">
        <v>61.485435485839844</v>
      </c>
      <c r="E49549" s="1">
        <v>2.0794825553894043</v>
      </c>
      <c r="F49549" s="1">
        <v>0.5295860767364502</v>
      </c>
    </row>
    <row r="49550" spans="1:6" x14ac:dyDescent="0.15">
      <c r="A49550">
        <v>376</v>
      </c>
      <c r="B49550" t="s">
        <v>452</v>
      </c>
      <c r="C49550">
        <v>7</v>
      </c>
      <c r="D49550" s="1">
        <v>61.749301910400391</v>
      </c>
      <c r="E49550" s="1">
        <v>2.3596727848052979</v>
      </c>
      <c r="F49550" s="1">
        <v>0.69446641206741333</v>
      </c>
    </row>
    <row r="49551" spans="1:6" x14ac:dyDescent="0.15">
      <c r="A49551">
        <v>376</v>
      </c>
      <c r="B49551" t="s">
        <v>452</v>
      </c>
      <c r="C49551">
        <v>8</v>
      </c>
      <c r="D49551" s="1">
        <v>62.013168334960938</v>
      </c>
      <c r="E49551" s="1">
        <v>1.9449557065963745</v>
      </c>
      <c r="F49551" s="1">
        <v>0.80243790149688721</v>
      </c>
    </row>
    <row r="49552" spans="1:6" x14ac:dyDescent="0.15">
      <c r="A49552">
        <v>376</v>
      </c>
      <c r="B49552" t="s">
        <v>452</v>
      </c>
      <c r="C49552">
        <v>9</v>
      </c>
      <c r="D49552" s="1">
        <v>62.277034759521484</v>
      </c>
      <c r="E49552" s="1">
        <v>2.0216827392578125</v>
      </c>
      <c r="F49552" s="1">
        <v>0.82348161935806274</v>
      </c>
    </row>
    <row r="49553" spans="1:6" x14ac:dyDescent="0.15">
      <c r="A49553">
        <v>376</v>
      </c>
      <c r="B49553" t="s">
        <v>452</v>
      </c>
      <c r="C49553">
        <v>10</v>
      </c>
      <c r="D49553" s="1">
        <v>62.540901184082031</v>
      </c>
      <c r="E49553" s="1">
        <v>1.9068875312805176</v>
      </c>
      <c r="F49553" s="1">
        <v>0.76170635223388672</v>
      </c>
    </row>
    <row r="49554" spans="1:6" x14ac:dyDescent="0.15">
      <c r="A49554">
        <v>376</v>
      </c>
      <c r="B49554" t="s">
        <v>452</v>
      </c>
      <c r="C49554">
        <v>11</v>
      </c>
      <c r="D49554" s="1">
        <v>62.804767608642578</v>
      </c>
      <c r="E49554" s="1">
        <v>2.0395817756652832</v>
      </c>
      <c r="F49554" s="1">
        <v>0.64933037757873535</v>
      </c>
    </row>
    <row r="49555" spans="1:6" x14ac:dyDescent="0.15">
      <c r="A49555">
        <v>376</v>
      </c>
      <c r="B49555" t="s">
        <v>452</v>
      </c>
      <c r="C49555">
        <v>12</v>
      </c>
      <c r="D49555" s="1">
        <v>63.068634033203125</v>
      </c>
      <c r="E49555" s="1">
        <v>1.8977519273757935</v>
      </c>
      <c r="F49555" s="1">
        <v>0.53012007474899292</v>
      </c>
    </row>
    <row r="49556" spans="1:6" x14ac:dyDescent="0.15">
      <c r="A49556">
        <v>376</v>
      </c>
      <c r="B49556" t="s">
        <v>452</v>
      </c>
      <c r="C49556">
        <v>13</v>
      </c>
      <c r="D49556" s="1">
        <v>63.332504272460938</v>
      </c>
      <c r="E49556" s="1">
        <v>1.8350547552108765</v>
      </c>
      <c r="F49556" s="1">
        <v>0.4412212073802948</v>
      </c>
    </row>
    <row r="49557" spans="1:6" x14ac:dyDescent="0.15">
      <c r="A49557">
        <v>376</v>
      </c>
      <c r="B49557" t="s">
        <v>452</v>
      </c>
      <c r="C49557">
        <v>14</v>
      </c>
      <c r="D49557" s="1">
        <v>63.596370697021484</v>
      </c>
      <c r="E49557" s="1">
        <v>1.9854168891906738</v>
      </c>
      <c r="F49557" s="1">
        <v>0.4009397029876709</v>
      </c>
    </row>
    <row r="49558" spans="1:6" x14ac:dyDescent="0.15">
      <c r="A49558">
        <v>376</v>
      </c>
      <c r="B49558" t="s">
        <v>452</v>
      </c>
      <c r="C49558">
        <v>15</v>
      </c>
      <c r="D49558" s="1">
        <v>63.860237121582031</v>
      </c>
      <c r="E49558" s="1">
        <v>2.1013331413269043</v>
      </c>
      <c r="F49558" s="1">
        <v>0.40621864795684814</v>
      </c>
    </row>
    <row r="49559" spans="1:6" x14ac:dyDescent="0.15">
      <c r="A49559">
        <v>376</v>
      </c>
      <c r="B49559" t="s">
        <v>452</v>
      </c>
      <c r="C49559">
        <v>16</v>
      </c>
      <c r="D49559" s="1">
        <v>64.124099731445312</v>
      </c>
      <c r="E49559" s="1">
        <v>1.7644020318984985</v>
      </c>
      <c r="F49559" s="1">
        <v>0.4390205442905426</v>
      </c>
    </row>
    <row r="49560" spans="1:6" x14ac:dyDescent="0.15">
      <c r="A49560">
        <v>376</v>
      </c>
      <c r="B49560" t="s">
        <v>452</v>
      </c>
      <c r="C49560">
        <v>17</v>
      </c>
      <c r="D49560" s="1">
        <v>64.387969970703125</v>
      </c>
      <c r="E49560" s="1">
        <v>1.7961750030517578</v>
      </c>
      <c r="F49560" s="1">
        <v>0.47688037157058716</v>
      </c>
    </row>
    <row r="49561" spans="1:6" x14ac:dyDescent="0.15">
      <c r="A49561">
        <v>376</v>
      </c>
      <c r="B49561" t="s">
        <v>452</v>
      </c>
      <c r="C49561">
        <v>18</v>
      </c>
      <c r="D49561" s="1">
        <v>64.651840209960938</v>
      </c>
      <c r="E49561" s="1">
        <v>2.1158063411712646</v>
      </c>
      <c r="F49561" s="1">
        <v>0.50174170732498169</v>
      </c>
    </row>
    <row r="49562" spans="1:6" x14ac:dyDescent="0.15">
      <c r="A49562">
        <v>376</v>
      </c>
      <c r="B49562" t="s">
        <v>452</v>
      </c>
      <c r="C49562">
        <v>19</v>
      </c>
      <c r="D49562" s="1">
        <v>64.915702819824219</v>
      </c>
      <c r="E49562" s="1">
        <v>1.6837149858474731</v>
      </c>
      <c r="F49562" s="1">
        <v>0.503426194190979</v>
      </c>
    </row>
    <row r="49563" spans="1:6" x14ac:dyDescent="0.15">
      <c r="A49563">
        <v>376</v>
      </c>
      <c r="B49563" t="s">
        <v>452</v>
      </c>
      <c r="C49563">
        <v>20</v>
      </c>
      <c r="D49563" s="1">
        <v>65.179573059082031</v>
      </c>
      <c r="E49563" s="1">
        <v>1.7567678689956665</v>
      </c>
      <c r="F49563" s="1">
        <v>0.47818374633789062</v>
      </c>
    </row>
    <row r="49564" spans="1:6" x14ac:dyDescent="0.15">
      <c r="A49564">
        <v>376</v>
      </c>
      <c r="B49564" t="s">
        <v>452</v>
      </c>
      <c r="C49564">
        <v>21</v>
      </c>
      <c r="D49564" s="1">
        <v>65.443435668945312</v>
      </c>
      <c r="E49564" s="1">
        <v>1.9314910173416138</v>
      </c>
      <c r="F49564" s="1">
        <v>0.42594990134239197</v>
      </c>
    </row>
    <row r="49565" spans="1:6" x14ac:dyDescent="0.15">
      <c r="A49565">
        <v>376</v>
      </c>
      <c r="B49565" t="s">
        <v>452</v>
      </c>
      <c r="C49565">
        <v>22</v>
      </c>
      <c r="D49565" s="1">
        <v>65.707305908203125</v>
      </c>
      <c r="E49565" s="1">
        <v>1.7035244703292847</v>
      </c>
      <c r="F49565" s="1">
        <v>0.34999242424964905</v>
      </c>
    </row>
    <row r="49566" spans="1:6" x14ac:dyDescent="0.15">
      <c r="A49566">
        <v>376</v>
      </c>
      <c r="B49566" t="s">
        <v>452</v>
      </c>
      <c r="C49566">
        <v>23</v>
      </c>
      <c r="D49566" s="1">
        <v>65.971176147460938</v>
      </c>
      <c r="E49566" s="1">
        <v>1.8521348237991333</v>
      </c>
      <c r="F49566" s="1">
        <v>0.25971120595932007</v>
      </c>
    </row>
    <row r="49567" spans="1:6" x14ac:dyDescent="0.15">
      <c r="A49567">
        <v>376</v>
      </c>
      <c r="B49567" t="s">
        <v>452</v>
      </c>
      <c r="C49567">
        <v>24</v>
      </c>
      <c r="D49567" s="1">
        <v>66.235038757324219</v>
      </c>
      <c r="E49567" s="1">
        <v>1.6342072486877441</v>
      </c>
      <c r="F49567" s="1">
        <v>0.17306894063949585</v>
      </c>
    </row>
    <row r="49568" spans="1:6" x14ac:dyDescent="0.15">
      <c r="A49568">
        <v>376</v>
      </c>
      <c r="B49568" t="s">
        <v>452</v>
      </c>
      <c r="C49568">
        <v>25</v>
      </c>
      <c r="D49568" s="1">
        <v>66.498908996582031</v>
      </c>
      <c r="E49568" s="1">
        <v>1.7081153392791748</v>
      </c>
      <c r="F49568" s="1">
        <v>0.11354021728038788</v>
      </c>
    </row>
    <row r="49569" spans="1:6" x14ac:dyDescent="0.15">
      <c r="A49569">
        <v>376</v>
      </c>
      <c r="B49569" t="s">
        <v>452</v>
      </c>
      <c r="C49569">
        <v>26</v>
      </c>
      <c r="D49569" s="1">
        <v>66.762771606445312</v>
      </c>
      <c r="E49569" s="1">
        <v>1.8460302352905273</v>
      </c>
      <c r="F49569" s="1">
        <v>0.10003334283828735</v>
      </c>
    </row>
    <row r="49570" spans="1:6" x14ac:dyDescent="0.15">
      <c r="A49570">
        <v>376</v>
      </c>
      <c r="B49570" t="s">
        <v>452</v>
      </c>
      <c r="C49570">
        <v>27</v>
      </c>
      <c r="D49570" s="1">
        <v>67.026641845703125</v>
      </c>
      <c r="E49570" s="1">
        <v>1.7758109569549561</v>
      </c>
      <c r="F49570" s="1">
        <v>0.13479568064212799</v>
      </c>
    </row>
    <row r="49571" spans="1:6" x14ac:dyDescent="0.15">
      <c r="A49571">
        <v>376</v>
      </c>
      <c r="B49571" t="s">
        <v>452</v>
      </c>
      <c r="C49571">
        <v>28</v>
      </c>
      <c r="D49571" s="1">
        <v>67.290504455566406</v>
      </c>
      <c r="E49571" s="1">
        <v>1.8227552175521851</v>
      </c>
      <c r="F49571" s="1">
        <v>0.1982349306344986</v>
      </c>
    </row>
    <row r="49572" spans="1:6" x14ac:dyDescent="0.15">
      <c r="A49572">
        <v>376</v>
      </c>
      <c r="B49572" t="s">
        <v>452</v>
      </c>
      <c r="C49572">
        <v>29</v>
      </c>
      <c r="D49572" s="1">
        <v>67.554374694824219</v>
      </c>
      <c r="E49572" s="1">
        <v>1.7271914482116699</v>
      </c>
      <c r="F49572" s="1">
        <v>0.25642529129981995</v>
      </c>
    </row>
    <row r="49573" spans="1:6" x14ac:dyDescent="0.15">
      <c r="A49573">
        <v>376</v>
      </c>
      <c r="B49573" t="s">
        <v>452</v>
      </c>
      <c r="C49573">
        <v>30</v>
      </c>
      <c r="D49573" s="1">
        <v>67.8182373046875</v>
      </c>
      <c r="E49573" s="1">
        <v>1.8617305755615234</v>
      </c>
      <c r="F49573" s="1">
        <v>0.2786044180393219</v>
      </c>
    </row>
    <row r="49574" spans="1:6" x14ac:dyDescent="0.15">
      <c r="A49574">
        <v>376</v>
      </c>
      <c r="B49574" t="s">
        <v>452</v>
      </c>
      <c r="C49574">
        <v>31</v>
      </c>
      <c r="D49574" s="1">
        <v>68.082107543945312</v>
      </c>
      <c r="E49574" s="1">
        <v>1.6105722188949585</v>
      </c>
      <c r="F49574" s="1">
        <v>0.25435289740562439</v>
      </c>
    </row>
    <row r="49575" spans="1:6" x14ac:dyDescent="0.15">
      <c r="A49575">
        <v>376</v>
      </c>
      <c r="B49575" t="s">
        <v>452</v>
      </c>
      <c r="C49575">
        <v>32</v>
      </c>
      <c r="D49575" s="1">
        <v>68.345977783203125</v>
      </c>
      <c r="E49575" s="1">
        <v>1.5934652090072632</v>
      </c>
      <c r="F49575" s="1">
        <v>0.19928491115570068</v>
      </c>
    </row>
    <row r="49576" spans="1:6" x14ac:dyDescent="0.15">
      <c r="A49576">
        <v>376</v>
      </c>
      <c r="B49576" t="s">
        <v>452</v>
      </c>
      <c r="C49576">
        <v>33</v>
      </c>
      <c r="D49576" s="1">
        <v>68.609840393066406</v>
      </c>
      <c r="E49576" s="1">
        <v>1.7086111307144165</v>
      </c>
      <c r="F49576" s="1">
        <v>0.14528845250606537</v>
      </c>
    </row>
    <row r="49577" spans="1:6" x14ac:dyDescent="0.15">
      <c r="A49577">
        <v>376</v>
      </c>
      <c r="B49577" t="s">
        <v>452</v>
      </c>
      <c r="C49577">
        <v>34</v>
      </c>
      <c r="D49577" s="1">
        <v>68.873710632324219</v>
      </c>
      <c r="E49577" s="1">
        <v>1.788057804107666</v>
      </c>
      <c r="F49577" s="1">
        <v>0.12181380391120911</v>
      </c>
    </row>
    <row r="49578" spans="1:6" x14ac:dyDescent="0.15">
      <c r="A49578">
        <v>376</v>
      </c>
      <c r="B49578" t="s">
        <v>452</v>
      </c>
      <c r="C49578">
        <v>35</v>
      </c>
      <c r="D49578" s="1">
        <v>69.1375732421875</v>
      </c>
      <c r="E49578" s="1">
        <v>1.7114135026931763</v>
      </c>
      <c r="F49578" s="1">
        <v>0.14053486287593842</v>
      </c>
    </row>
    <row r="49579" spans="1:6" x14ac:dyDescent="0.15">
      <c r="A49579">
        <v>376</v>
      </c>
      <c r="B49579" t="s">
        <v>452</v>
      </c>
      <c r="C49579">
        <v>36</v>
      </c>
      <c r="D49579" s="1">
        <v>69.401443481445312</v>
      </c>
      <c r="E49579" s="1">
        <v>1.7333642244338989</v>
      </c>
      <c r="F49579" s="1">
        <v>0.19211681187152863</v>
      </c>
    </row>
    <row r="49580" spans="1:6" x14ac:dyDescent="0.15">
      <c r="A49580">
        <v>376</v>
      </c>
      <c r="B49580" t="s">
        <v>452</v>
      </c>
      <c r="C49580">
        <v>37</v>
      </c>
      <c r="D49580" s="1">
        <v>69.665306091308594</v>
      </c>
      <c r="E49580" s="1">
        <v>1.6663150787353516</v>
      </c>
      <c r="F49580" s="1">
        <v>0.2546369731426239</v>
      </c>
    </row>
    <row r="49581" spans="1:6" x14ac:dyDescent="0.15">
      <c r="A49581">
        <v>376</v>
      </c>
      <c r="B49581" t="s">
        <v>452</v>
      </c>
      <c r="C49581">
        <v>38</v>
      </c>
      <c r="D49581" s="1">
        <v>69.929176330566406</v>
      </c>
      <c r="E49581" s="1">
        <v>1.7236568927764893</v>
      </c>
      <c r="F49581" s="1">
        <v>0.30616486072540283</v>
      </c>
    </row>
    <row r="49582" spans="1:6" x14ac:dyDescent="0.15">
      <c r="A49582">
        <v>376</v>
      </c>
      <c r="B49582" t="s">
        <v>452</v>
      </c>
      <c r="C49582">
        <v>39</v>
      </c>
      <c r="D49582" s="1">
        <v>70.193038940429688</v>
      </c>
      <c r="E49582" s="1">
        <v>1.6249536275863647</v>
      </c>
      <c r="F49582" s="1">
        <v>0.33401712775230408</v>
      </c>
    </row>
    <row r="49583" spans="1:6" x14ac:dyDescent="0.15">
      <c r="A49583">
        <v>376</v>
      </c>
      <c r="B49583" t="s">
        <v>452</v>
      </c>
      <c r="C49583">
        <v>40</v>
      </c>
      <c r="D49583" s="1">
        <v>70.4569091796875</v>
      </c>
      <c r="E49583" s="1">
        <v>1.6710847616195679</v>
      </c>
      <c r="F49583" s="1">
        <v>0.33769646286964417</v>
      </c>
    </row>
    <row r="49584" spans="1:6" x14ac:dyDescent="0.15">
      <c r="A49584">
        <v>376</v>
      </c>
      <c r="B49584" t="s">
        <v>452</v>
      </c>
      <c r="C49584">
        <v>41</v>
      </c>
      <c r="D49584" s="1">
        <v>70.720779418945312</v>
      </c>
      <c r="E49584" s="1">
        <v>1.6356171369552612</v>
      </c>
      <c r="F49584" s="1">
        <v>0.32646459341049194</v>
      </c>
    </row>
    <row r="49585" spans="1:6" x14ac:dyDescent="0.15">
      <c r="A49585">
        <v>376</v>
      </c>
      <c r="B49585" t="s">
        <v>452</v>
      </c>
      <c r="C49585">
        <v>42</v>
      </c>
      <c r="D49585" s="1">
        <v>70.984642028808594</v>
      </c>
      <c r="E49585" s="1">
        <v>1.5482771396636963</v>
      </c>
      <c r="F49585" s="1">
        <v>0.31372296810150146</v>
      </c>
    </row>
    <row r="49586" spans="1:6" x14ac:dyDescent="0.15">
      <c r="A49586">
        <v>376</v>
      </c>
      <c r="B49586" t="s">
        <v>452</v>
      </c>
      <c r="C49586">
        <v>43</v>
      </c>
      <c r="D49586" s="1">
        <v>71.248512268066406</v>
      </c>
      <c r="E49586" s="1">
        <v>1.6521068811416626</v>
      </c>
      <c r="F49586" s="1">
        <v>0.31040915846824646</v>
      </c>
    </row>
    <row r="49587" spans="1:6" x14ac:dyDescent="0.15">
      <c r="A49587">
        <v>376</v>
      </c>
      <c r="B49587" t="s">
        <v>452</v>
      </c>
      <c r="C49587">
        <v>44</v>
      </c>
      <c r="D49587" s="1">
        <v>71.512374877929688</v>
      </c>
      <c r="E49587" s="1">
        <v>1.6876295804977417</v>
      </c>
      <c r="F49587" s="1">
        <v>0.31995093822479248</v>
      </c>
    </row>
    <row r="49588" spans="1:6" x14ac:dyDescent="0.15">
      <c r="A49588">
        <v>376</v>
      </c>
      <c r="B49588" t="s">
        <v>452</v>
      </c>
      <c r="C49588">
        <v>45</v>
      </c>
      <c r="D49588" s="1">
        <v>71.7762451171875</v>
      </c>
      <c r="E49588" s="1">
        <v>1.5093274116516113</v>
      </c>
      <c r="F49588" s="1">
        <v>0.33724939823150635</v>
      </c>
    </row>
    <row r="49589" spans="1:6" x14ac:dyDescent="0.15">
      <c r="A49589">
        <v>376</v>
      </c>
      <c r="B49589" t="s">
        <v>452</v>
      </c>
      <c r="C49589">
        <v>46</v>
      </c>
      <c r="D49589" s="1">
        <v>72.040115356445312</v>
      </c>
      <c r="E49589" s="1">
        <v>1.5956118106842041</v>
      </c>
      <c r="F49589" s="1">
        <v>0.35242527723312378</v>
      </c>
    </row>
    <row r="49590" spans="1:6" x14ac:dyDescent="0.15">
      <c r="A49590">
        <v>376</v>
      </c>
      <c r="B49590" t="s">
        <v>452</v>
      </c>
      <c r="C49590">
        <v>47</v>
      </c>
      <c r="D49590" s="1">
        <v>72.303977966308594</v>
      </c>
      <c r="E49590" s="1">
        <v>1.6653960943222046</v>
      </c>
      <c r="F49590" s="1">
        <v>0.35703876614570618</v>
      </c>
    </row>
    <row r="49591" spans="1:6" x14ac:dyDescent="0.15">
      <c r="A49591">
        <v>376</v>
      </c>
      <c r="B49591" t="s">
        <v>452</v>
      </c>
      <c r="C49591">
        <v>48</v>
      </c>
      <c r="D49591" s="1">
        <v>72.567840576171875</v>
      </c>
      <c r="E49591" s="1">
        <v>1.4532314538955688</v>
      </c>
      <c r="F49591" s="1">
        <v>0.34845700860023499</v>
      </c>
    </row>
    <row r="49592" spans="1:6" x14ac:dyDescent="0.15">
      <c r="A49592">
        <v>376</v>
      </c>
      <c r="B49592" t="s">
        <v>452</v>
      </c>
      <c r="C49592">
        <v>49</v>
      </c>
      <c r="D49592" s="1">
        <v>72.831710815429688</v>
      </c>
      <c r="E49592" s="1">
        <v>1.4626624584197998</v>
      </c>
      <c r="F49592" s="1">
        <v>0.32928389310836792</v>
      </c>
    </row>
    <row r="49593" spans="1:6" x14ac:dyDescent="0.15">
      <c r="A49593">
        <v>376</v>
      </c>
      <c r="B49593" t="s">
        <v>452</v>
      </c>
      <c r="C49593">
        <v>50</v>
      </c>
      <c r="D49593" s="1">
        <v>73.0955810546875</v>
      </c>
      <c r="E49593" s="1">
        <v>1.5953043699264526</v>
      </c>
      <c r="F49593" s="1">
        <v>0.30339303612709045</v>
      </c>
    </row>
    <row r="49594" spans="1:6" x14ac:dyDescent="0.15">
      <c r="A49594">
        <v>376</v>
      </c>
      <c r="B49594" t="s">
        <v>452</v>
      </c>
      <c r="C49594">
        <v>51</v>
      </c>
      <c r="D49594" s="1">
        <v>73.359443664550781</v>
      </c>
      <c r="E49594" s="1">
        <v>1.5792367458343506</v>
      </c>
      <c r="F49594" s="1">
        <v>0.27386686205863953</v>
      </c>
    </row>
    <row r="49595" spans="1:6" x14ac:dyDescent="0.15">
      <c r="A49595">
        <v>376</v>
      </c>
      <c r="B49595" t="s">
        <v>452</v>
      </c>
      <c r="C49595">
        <v>52</v>
      </c>
      <c r="D49595" s="1">
        <v>73.623313903808594</v>
      </c>
      <c r="E49595" s="1">
        <v>1.4921468496322632</v>
      </c>
      <c r="F49595" s="1">
        <v>0.24614414572715759</v>
      </c>
    </row>
    <row r="49596" spans="1:6" x14ac:dyDescent="0.15">
      <c r="A49596">
        <v>376</v>
      </c>
      <c r="B49596" t="s">
        <v>452</v>
      </c>
      <c r="C49596">
        <v>53</v>
      </c>
      <c r="D49596" s="1">
        <v>73.887176513671875</v>
      </c>
      <c r="E49596" s="1">
        <v>1.4811239242553711</v>
      </c>
      <c r="F49596" s="1">
        <v>0.23235410451889038</v>
      </c>
    </row>
    <row r="49597" spans="1:6" x14ac:dyDescent="0.15">
      <c r="A49597">
        <v>376</v>
      </c>
      <c r="B49597" t="s">
        <v>452</v>
      </c>
      <c r="C49597">
        <v>54</v>
      </c>
      <c r="D49597" s="1">
        <v>74.151046752929688</v>
      </c>
      <c r="E49597" s="1">
        <v>1.2354516983032227</v>
      </c>
      <c r="F49597" s="1">
        <v>0.24836590886116028</v>
      </c>
    </row>
    <row r="49598" spans="1:6" x14ac:dyDescent="0.15">
      <c r="A49598">
        <v>376</v>
      </c>
      <c r="B49598" t="s">
        <v>452</v>
      </c>
      <c r="C49598">
        <v>55</v>
      </c>
      <c r="D49598" s="1">
        <v>74.4149169921875</v>
      </c>
      <c r="E49598" s="1">
        <v>1.6711270809173584</v>
      </c>
      <c r="F49598" s="1">
        <v>0.30112665891647339</v>
      </c>
    </row>
    <row r="49599" spans="1:6" x14ac:dyDescent="0.15">
      <c r="A49599">
        <v>376</v>
      </c>
      <c r="B49599" t="s">
        <v>452</v>
      </c>
      <c r="C49599">
        <v>56</v>
      </c>
      <c r="D49599" s="1">
        <v>74.678779602050781</v>
      </c>
      <c r="E49599" s="1">
        <v>1.6432095766067505</v>
      </c>
      <c r="F49599" s="1">
        <v>0.37644866108894348</v>
      </c>
    </row>
    <row r="49600" spans="1:6" x14ac:dyDescent="0.15">
      <c r="A49600">
        <v>376</v>
      </c>
      <c r="B49600" t="s">
        <v>452</v>
      </c>
      <c r="C49600">
        <v>57</v>
      </c>
      <c r="D49600" s="1">
        <v>74.942649841308594</v>
      </c>
      <c r="E49600" s="1">
        <v>1.4538455009460449</v>
      </c>
      <c r="F49600" s="1">
        <v>0.44202625751495361</v>
      </c>
    </row>
    <row r="49601" spans="1:6" x14ac:dyDescent="0.15">
      <c r="A49601">
        <v>376</v>
      </c>
      <c r="B49601" t="s">
        <v>452</v>
      </c>
      <c r="C49601">
        <v>58</v>
      </c>
      <c r="D49601" s="1">
        <v>75.206512451171875</v>
      </c>
      <c r="E49601" s="1">
        <v>1.3949739933013916</v>
      </c>
      <c r="F49601" s="1">
        <v>0.46856421232223511</v>
      </c>
    </row>
    <row r="49602" spans="1:6" x14ac:dyDescent="0.15">
      <c r="A49602">
        <v>376</v>
      </c>
      <c r="B49602" t="s">
        <v>452</v>
      </c>
      <c r="C49602">
        <v>59</v>
      </c>
      <c r="D49602" s="1">
        <v>75.470382690429688</v>
      </c>
      <c r="E49602" s="1">
        <v>1.3016453981399536</v>
      </c>
      <c r="F49602" s="1">
        <v>0.45329084992408752</v>
      </c>
    </row>
    <row r="49603" spans="1:6" x14ac:dyDescent="0.15">
      <c r="A49603">
        <v>376</v>
      </c>
      <c r="B49603" t="s">
        <v>452</v>
      </c>
      <c r="C49603">
        <v>60</v>
      </c>
      <c r="D49603" s="1">
        <v>75.7342529296875</v>
      </c>
      <c r="E49603" s="1">
        <v>1.1984298229217529</v>
      </c>
      <c r="F49603" s="1">
        <v>0.42430445551872253</v>
      </c>
    </row>
    <row r="49604" spans="1:6" x14ac:dyDescent="0.15">
      <c r="A49604">
        <v>376</v>
      </c>
      <c r="B49604" t="s">
        <v>452</v>
      </c>
      <c r="C49604">
        <v>61</v>
      </c>
      <c r="D49604" s="1">
        <v>75.998115539550781</v>
      </c>
      <c r="E49604" s="1">
        <v>1.5759264230728149</v>
      </c>
      <c r="F49604" s="1">
        <v>0.41937759518623352</v>
      </c>
    </row>
    <row r="49605" spans="1:6" x14ac:dyDescent="0.15">
      <c r="A49605">
        <v>376</v>
      </c>
      <c r="B49605" t="s">
        <v>452</v>
      </c>
      <c r="C49605">
        <v>62</v>
      </c>
      <c r="D49605" s="1">
        <v>76.261978149414062</v>
      </c>
      <c r="E49605" s="1">
        <v>1.361095666885376</v>
      </c>
      <c r="F49605" s="1">
        <v>0.45580679178237915</v>
      </c>
    </row>
    <row r="49606" spans="1:6" x14ac:dyDescent="0.15">
      <c r="A49606">
        <v>376</v>
      </c>
      <c r="B49606" t="s">
        <v>452</v>
      </c>
      <c r="C49606">
        <v>63</v>
      </c>
      <c r="D49606" s="1">
        <v>76.525848388671875</v>
      </c>
      <c r="E49606" s="1">
        <v>1.6241769790649414</v>
      </c>
      <c r="F49606" s="1">
        <v>0.51662904024124146</v>
      </c>
    </row>
    <row r="49607" spans="1:6" x14ac:dyDescent="0.15">
      <c r="A49607">
        <v>376</v>
      </c>
      <c r="B49607" t="s">
        <v>452</v>
      </c>
      <c r="C49607">
        <v>64</v>
      </c>
      <c r="D49607" s="1">
        <v>76.789718627929688</v>
      </c>
      <c r="E49607" s="1">
        <v>1.1660798788070679</v>
      </c>
      <c r="F49607" s="1">
        <v>0.56466865539550781</v>
      </c>
    </row>
    <row r="49608" spans="1:6" x14ac:dyDescent="0.15">
      <c r="A49608">
        <v>376</v>
      </c>
      <c r="B49608" t="s">
        <v>452</v>
      </c>
      <c r="C49608">
        <v>65</v>
      </c>
      <c r="D49608" s="1">
        <v>77.053581237792969</v>
      </c>
      <c r="E49608" s="1">
        <v>1.2203658819198608</v>
      </c>
      <c r="F49608" s="1">
        <v>0.57215934991836548</v>
      </c>
    </row>
    <row r="49609" spans="1:6" x14ac:dyDescent="0.15">
      <c r="A49609">
        <v>376</v>
      </c>
      <c r="B49609" t="s">
        <v>452</v>
      </c>
      <c r="C49609">
        <v>66</v>
      </c>
      <c r="D49609" s="1">
        <v>77.317451477050781</v>
      </c>
      <c r="E49609" s="1">
        <v>1.3016625642776489</v>
      </c>
      <c r="F49609" s="1">
        <v>0.54147666692733765</v>
      </c>
    </row>
    <row r="49610" spans="1:6" x14ac:dyDescent="0.15">
      <c r="A49610">
        <v>376</v>
      </c>
      <c r="B49610" t="s">
        <v>452</v>
      </c>
      <c r="C49610">
        <v>67</v>
      </c>
      <c r="D49610" s="1">
        <v>77.581314086914062</v>
      </c>
      <c r="E49610" s="1">
        <v>1.1606463193893433</v>
      </c>
      <c r="F49610" s="1">
        <v>0.50127279758453369</v>
      </c>
    </row>
    <row r="49611" spans="1:6" x14ac:dyDescent="0.15">
      <c r="A49611">
        <v>376</v>
      </c>
      <c r="B49611" t="s">
        <v>452</v>
      </c>
      <c r="C49611">
        <v>68</v>
      </c>
      <c r="D49611" s="1">
        <v>77.845184326171875</v>
      </c>
      <c r="E49611" s="1">
        <v>1.2679409980773926</v>
      </c>
      <c r="F49611" s="1">
        <v>0.48330050706863403</v>
      </c>
    </row>
    <row r="49612" spans="1:6" x14ac:dyDescent="0.15">
      <c r="A49612">
        <v>376</v>
      </c>
      <c r="B49612" t="s">
        <v>452</v>
      </c>
      <c r="C49612">
        <v>69</v>
      </c>
      <c r="D49612" s="1">
        <v>78.109054565429688</v>
      </c>
      <c r="E49612" s="1">
        <v>1.3831551074981689</v>
      </c>
      <c r="F49612" s="1">
        <v>0.49995282292366028</v>
      </c>
    </row>
    <row r="49613" spans="1:6" x14ac:dyDescent="0.15">
      <c r="A49613">
        <v>376</v>
      </c>
      <c r="B49613" t="s">
        <v>452</v>
      </c>
      <c r="C49613">
        <v>70</v>
      </c>
      <c r="D49613" s="1">
        <v>78.372917175292969</v>
      </c>
      <c r="E49613" s="1">
        <v>1.2902723550796509</v>
      </c>
      <c r="F49613" s="1">
        <v>0.53953635692596436</v>
      </c>
    </row>
    <row r="49614" spans="1:6" x14ac:dyDescent="0.15">
      <c r="A49614">
        <v>376</v>
      </c>
      <c r="B49614" t="s">
        <v>452</v>
      </c>
      <c r="C49614">
        <v>71</v>
      </c>
      <c r="D49614" s="1">
        <v>78.636787414550781</v>
      </c>
      <c r="E49614" s="1">
        <v>1.0683174133300781</v>
      </c>
      <c r="F49614" s="1">
        <v>0.57956141233444214</v>
      </c>
    </row>
    <row r="49615" spans="1:6" x14ac:dyDescent="0.15">
      <c r="A49615">
        <v>376</v>
      </c>
      <c r="B49615" t="s">
        <v>452</v>
      </c>
      <c r="C49615">
        <v>72</v>
      </c>
      <c r="D49615" s="1">
        <v>78.900650024414062</v>
      </c>
      <c r="E49615" s="1">
        <v>1.0761904716491699</v>
      </c>
      <c r="F49615" s="1">
        <v>0.60341560840606689</v>
      </c>
    </row>
    <row r="49616" spans="1:6" x14ac:dyDescent="0.15">
      <c r="A49616">
        <v>376</v>
      </c>
      <c r="B49616" t="s">
        <v>452</v>
      </c>
      <c r="C49616">
        <v>73</v>
      </c>
      <c r="D49616" s="1">
        <v>79.164520263671875</v>
      </c>
      <c r="E49616" s="1">
        <v>1.1357423067092896</v>
      </c>
      <c r="F49616" s="1">
        <v>0.60611212253570557</v>
      </c>
    </row>
    <row r="49617" spans="1:6" x14ac:dyDescent="0.15">
      <c r="A49617">
        <v>376</v>
      </c>
      <c r="B49617" t="s">
        <v>452</v>
      </c>
      <c r="C49617">
        <v>74</v>
      </c>
      <c r="D49617" s="1">
        <v>79.428382873535156</v>
      </c>
      <c r="E49617" s="1">
        <v>1.2175806760787964</v>
      </c>
      <c r="F49617" s="1">
        <v>0.58883875608444214</v>
      </c>
    </row>
    <row r="49618" spans="1:6" x14ac:dyDescent="0.15">
      <c r="A49618">
        <v>376</v>
      </c>
      <c r="B49618" t="s">
        <v>452</v>
      </c>
      <c r="C49618">
        <v>75</v>
      </c>
      <c r="D49618" s="1">
        <v>79.692253112792969</v>
      </c>
      <c r="E49618" s="1">
        <v>1.2597755193710327</v>
      </c>
      <c r="F49618" s="1">
        <v>0.55404394865036011</v>
      </c>
    </row>
    <row r="49619" spans="1:6" x14ac:dyDescent="0.15">
      <c r="A49619">
        <v>376</v>
      </c>
      <c r="B49619" t="s">
        <v>452</v>
      </c>
      <c r="C49619">
        <v>76</v>
      </c>
      <c r="D49619" s="1">
        <v>79.95611572265625</v>
      </c>
      <c r="E49619" s="1">
        <v>0.92072898149490356</v>
      </c>
      <c r="F49619" s="1">
        <v>0.50884199142456055</v>
      </c>
    </row>
    <row r="49620" spans="1:6" x14ac:dyDescent="0.15">
      <c r="A49620">
        <v>376</v>
      </c>
      <c r="B49620" t="s">
        <v>452</v>
      </c>
      <c r="C49620">
        <v>77</v>
      </c>
      <c r="D49620" s="1">
        <v>80.219985961914062</v>
      </c>
      <c r="E49620" s="1">
        <v>0.84766769409179688</v>
      </c>
      <c r="F49620" s="1">
        <v>0.46992936730384827</v>
      </c>
    </row>
    <row r="49621" spans="1:6" x14ac:dyDescent="0.15">
      <c r="A49621">
        <v>376</v>
      </c>
      <c r="B49621" t="s">
        <v>452</v>
      </c>
      <c r="C49621">
        <v>78</v>
      </c>
      <c r="D49621" s="1">
        <v>80.483856201171875</v>
      </c>
      <c r="E49621" s="1">
        <v>1.0307434797286987</v>
      </c>
      <c r="F49621" s="1">
        <v>0.45695719122886658</v>
      </c>
    </row>
    <row r="49622" spans="1:6" x14ac:dyDescent="0.15">
      <c r="A49622">
        <v>376</v>
      </c>
      <c r="B49622" t="s">
        <v>452</v>
      </c>
      <c r="C49622">
        <v>79</v>
      </c>
      <c r="D49622" s="1">
        <v>80.747718811035156</v>
      </c>
      <c r="E49622" s="1">
        <v>1.249732494354248</v>
      </c>
      <c r="F49622" s="1">
        <v>0.47380936145782471</v>
      </c>
    </row>
    <row r="49623" spans="1:6" x14ac:dyDescent="0.15">
      <c r="A49623">
        <v>376</v>
      </c>
      <c r="B49623" t="s">
        <v>452</v>
      </c>
      <c r="C49623">
        <v>80</v>
      </c>
      <c r="D49623" s="1">
        <v>81.011589050292969</v>
      </c>
      <c r="E49623" s="1">
        <v>1.1892321109771729</v>
      </c>
      <c r="F49623" s="1">
        <v>0.49511578679084778</v>
      </c>
    </row>
    <row r="49624" spans="1:6" x14ac:dyDescent="0.15">
      <c r="A49624">
        <v>376</v>
      </c>
      <c r="B49624" t="s">
        <v>452</v>
      </c>
      <c r="C49624">
        <v>81</v>
      </c>
      <c r="D49624" s="1">
        <v>81.27545166015625</v>
      </c>
      <c r="E49624" s="1">
        <v>0.90504586696624756</v>
      </c>
      <c r="F49624" s="1">
        <v>0.47606796026229858</v>
      </c>
    </row>
    <row r="49625" spans="1:6" x14ac:dyDescent="0.15">
      <c r="A49625">
        <v>376</v>
      </c>
      <c r="B49625" t="s">
        <v>452</v>
      </c>
      <c r="C49625">
        <v>82</v>
      </c>
      <c r="D49625" s="1">
        <v>81.539321899414062</v>
      </c>
      <c r="E49625" s="1">
        <v>0.77126473188400269</v>
      </c>
      <c r="F49625" s="1">
        <v>0.38300880789756775</v>
      </c>
    </row>
    <row r="49626" spans="1:6" x14ac:dyDescent="0.15">
      <c r="A49626">
        <v>376</v>
      </c>
      <c r="B49626" t="s">
        <v>452</v>
      </c>
      <c r="C49626">
        <v>83</v>
      </c>
      <c r="D49626" s="1">
        <v>81.803192138671875</v>
      </c>
      <c r="E49626" s="1">
        <v>0.89721512794494629</v>
      </c>
      <c r="F49626" s="1">
        <v>0.22126354277133942</v>
      </c>
    </row>
    <row r="49627" spans="1:6" x14ac:dyDescent="0.15">
      <c r="A49627">
        <v>376</v>
      </c>
      <c r="B49627" t="s">
        <v>452</v>
      </c>
      <c r="C49627">
        <v>84</v>
      </c>
      <c r="D49627" s="1">
        <v>82.067054748535156</v>
      </c>
      <c r="E49627" s="1">
        <v>0.8311954140663147</v>
      </c>
      <c r="F49627" s="1">
        <v>3.7408452481031418E-2</v>
      </c>
    </row>
    <row r="49628" spans="1:6" x14ac:dyDescent="0.15">
      <c r="A49628">
        <v>376</v>
      </c>
      <c r="B49628" t="s">
        <v>452</v>
      </c>
      <c r="C49628">
        <v>85</v>
      </c>
      <c r="D49628" s="1">
        <v>82.330917358398438</v>
      </c>
      <c r="E49628" s="1">
        <v>1.1474477052688599</v>
      </c>
      <c r="F49628" s="1">
        <v>-0.10545369237661362</v>
      </c>
    </row>
    <row r="49629" spans="1:6" x14ac:dyDescent="0.15">
      <c r="A49629">
        <v>376</v>
      </c>
      <c r="B49629" t="s">
        <v>452</v>
      </c>
      <c r="C49629">
        <v>86</v>
      </c>
      <c r="D49629" s="1">
        <v>82.59478759765625</v>
      </c>
      <c r="E49629" s="1">
        <v>0.94000005722045898</v>
      </c>
      <c r="F49629" s="1">
        <v>-0.16052348911762238</v>
      </c>
    </row>
    <row r="49630" spans="1:6" x14ac:dyDescent="0.15">
      <c r="A49630">
        <v>376</v>
      </c>
      <c r="B49630" t="s">
        <v>452</v>
      </c>
      <c r="C49630">
        <v>87</v>
      </c>
      <c r="D49630" s="1">
        <v>82.858657836914062</v>
      </c>
      <c r="E49630" s="1">
        <v>0.93891710042953491</v>
      </c>
      <c r="F49630" s="1">
        <v>-0.11736173927783966</v>
      </c>
    </row>
    <row r="49631" spans="1:6" x14ac:dyDescent="0.15">
      <c r="A49631">
        <v>376</v>
      </c>
      <c r="B49631" t="s">
        <v>452</v>
      </c>
      <c r="C49631">
        <v>88</v>
      </c>
      <c r="D49631" s="1">
        <v>83.122520446777344</v>
      </c>
      <c r="E49631" s="1">
        <v>1.1115614175796509</v>
      </c>
      <c r="F49631" s="1">
        <v>-1.2993223499506712E-3</v>
      </c>
    </row>
    <row r="49632" spans="1:6" x14ac:dyDescent="0.15">
      <c r="A49632">
        <v>376</v>
      </c>
      <c r="B49632" t="s">
        <v>452</v>
      </c>
      <c r="C49632">
        <v>89</v>
      </c>
      <c r="D49632" s="1">
        <v>83.386390686035156</v>
      </c>
      <c r="E49632" s="1">
        <v>1.0642983913421631</v>
      </c>
      <c r="F49632" s="1">
        <v>0.14247149229049683</v>
      </c>
    </row>
    <row r="49633" spans="1:6" x14ac:dyDescent="0.15">
      <c r="A49633">
        <v>376</v>
      </c>
      <c r="B49633" t="s">
        <v>452</v>
      </c>
      <c r="C49633">
        <v>90</v>
      </c>
      <c r="D49633" s="1">
        <v>83.650253295898438</v>
      </c>
      <c r="E49633" s="1">
        <v>0.90997052192687988</v>
      </c>
      <c r="F49633" s="1">
        <v>0.27025899291038513</v>
      </c>
    </row>
    <row r="49634" spans="1:6" x14ac:dyDescent="0.15">
      <c r="A49634">
        <v>376</v>
      </c>
      <c r="B49634" t="s">
        <v>452</v>
      </c>
      <c r="C49634">
        <v>91</v>
      </c>
      <c r="D49634" s="1">
        <v>83.91412353515625</v>
      </c>
      <c r="E49634" s="1">
        <v>0.96853870153427124</v>
      </c>
      <c r="F49634" s="1">
        <v>0.35814595222473145</v>
      </c>
    </row>
    <row r="49635" spans="1:6" x14ac:dyDescent="0.15">
      <c r="A49635">
        <v>376</v>
      </c>
      <c r="B49635" t="s">
        <v>452</v>
      </c>
      <c r="C49635">
        <v>92</v>
      </c>
      <c r="D49635" s="1">
        <v>84.177993774414062</v>
      </c>
      <c r="E49635" s="1">
        <v>0.88579815626144409</v>
      </c>
      <c r="F49635" s="1">
        <v>0.41050037741661072</v>
      </c>
    </row>
    <row r="49636" spans="1:6" x14ac:dyDescent="0.15">
      <c r="A49636">
        <v>376</v>
      </c>
      <c r="B49636" t="s">
        <v>452</v>
      </c>
      <c r="C49636">
        <v>93</v>
      </c>
      <c r="D49636" s="1">
        <v>84.441856384277344</v>
      </c>
      <c r="E49636" s="1">
        <v>0.87919944524765015</v>
      </c>
      <c r="F49636" s="1">
        <v>0.45425814390182495</v>
      </c>
    </row>
    <row r="49637" spans="1:6" x14ac:dyDescent="0.15">
      <c r="A49637">
        <v>376</v>
      </c>
      <c r="B49637" t="s">
        <v>452</v>
      </c>
      <c r="C49637">
        <v>94</v>
      </c>
      <c r="D49637" s="1">
        <v>84.705726623535156</v>
      </c>
      <c r="E49637" s="1">
        <v>0.87540066242218018</v>
      </c>
      <c r="F49637" s="1">
        <v>0.52027362585067749</v>
      </c>
    </row>
    <row r="49638" spans="1:6" x14ac:dyDescent="0.15">
      <c r="A49638">
        <v>376</v>
      </c>
      <c r="B49638" t="s">
        <v>452</v>
      </c>
      <c r="C49638">
        <v>95</v>
      </c>
      <c r="D49638" s="1">
        <v>84.969589233398438</v>
      </c>
      <c r="E49638" s="1">
        <v>1.0322788953781128</v>
      </c>
      <c r="F49638" s="1">
        <v>0.62121999263763428</v>
      </c>
    </row>
    <row r="49639" spans="1:6" x14ac:dyDescent="0.15">
      <c r="A49639">
        <v>376</v>
      </c>
      <c r="B49639" t="s">
        <v>452</v>
      </c>
      <c r="C49639">
        <v>96</v>
      </c>
      <c r="D49639" s="1">
        <v>85.23345947265625</v>
      </c>
      <c r="E49639" s="1">
        <v>0.91042941808700562</v>
      </c>
      <c r="F49639" s="1">
        <v>0.74009352922439575</v>
      </c>
    </row>
    <row r="49640" spans="1:6" x14ac:dyDescent="0.15">
      <c r="A49640">
        <v>376</v>
      </c>
      <c r="B49640" t="s">
        <v>452</v>
      </c>
      <c r="C49640">
        <v>97</v>
      </c>
      <c r="D49640" s="1">
        <v>85.497322082519531</v>
      </c>
      <c r="E49640" s="1">
        <v>0.87977170944213867</v>
      </c>
      <c r="F49640" s="1">
        <v>0.83818775415420532</v>
      </c>
    </row>
    <row r="49641" spans="1:6" x14ac:dyDescent="0.15">
      <c r="A49641">
        <v>376</v>
      </c>
      <c r="B49641" t="s">
        <v>452</v>
      </c>
      <c r="C49641">
        <v>98</v>
      </c>
      <c r="D49641" s="1">
        <v>85.761192321777344</v>
      </c>
      <c r="E49641" s="1">
        <v>0.70153945684432983</v>
      </c>
      <c r="F49641" s="1">
        <v>0.87805444002151489</v>
      </c>
    </row>
    <row r="49642" spans="1:6" x14ac:dyDescent="0.15">
      <c r="A49642">
        <v>376</v>
      </c>
      <c r="B49642" t="s">
        <v>452</v>
      </c>
      <c r="C49642">
        <v>99</v>
      </c>
      <c r="D49642" s="1">
        <v>86.025054931640625</v>
      </c>
      <c r="E49642" s="1">
        <v>0.60415220260620117</v>
      </c>
      <c r="F49642" s="1">
        <v>0.84528309106826782</v>
      </c>
    </row>
    <row r="49643" spans="1:6" x14ac:dyDescent="0.15">
      <c r="A49643">
        <v>376</v>
      </c>
      <c r="B49643" t="s">
        <v>452</v>
      </c>
      <c r="C49643">
        <v>100</v>
      </c>
      <c r="D49643" s="1">
        <v>86.288925170898438</v>
      </c>
      <c r="E49643" s="1">
        <v>0.70480489730834961</v>
      </c>
      <c r="F49643" s="1">
        <v>0.753551185131073</v>
      </c>
    </row>
    <row r="49644" spans="1:6" x14ac:dyDescent="0.15">
      <c r="A49644">
        <v>376</v>
      </c>
      <c r="B49644" t="s">
        <v>452</v>
      </c>
      <c r="C49644">
        <v>101</v>
      </c>
      <c r="D49644" s="1">
        <v>86.55279541015625</v>
      </c>
      <c r="E49644" s="1">
        <v>0.70756417512893677</v>
      </c>
      <c r="F49644" s="1">
        <v>0.63113731145858765</v>
      </c>
    </row>
    <row r="49645" spans="1:6" x14ac:dyDescent="0.15">
      <c r="A49645">
        <v>376</v>
      </c>
      <c r="B49645" t="s">
        <v>452</v>
      </c>
      <c r="C49645">
        <v>102</v>
      </c>
      <c r="D49645" s="1">
        <v>86.816658020019531</v>
      </c>
      <c r="E49645" s="1">
        <v>0.73440313339233398</v>
      </c>
      <c r="F49645" s="1">
        <v>0.50233566761016846</v>
      </c>
    </row>
    <row r="49646" spans="1:6" x14ac:dyDescent="0.15">
      <c r="A49646">
        <v>376</v>
      </c>
      <c r="B49646" t="s">
        <v>452</v>
      </c>
      <c r="C49646">
        <v>103</v>
      </c>
      <c r="D49646" s="1">
        <v>87.080528259277344</v>
      </c>
      <c r="E49646" s="1">
        <v>0.59448134899139404</v>
      </c>
      <c r="F49646" s="1">
        <v>0.37972244620323181</v>
      </c>
    </row>
    <row r="49647" spans="1:6" x14ac:dyDescent="0.15">
      <c r="A49647">
        <v>376</v>
      </c>
      <c r="B49647" t="s">
        <v>452</v>
      </c>
      <c r="C49647">
        <v>104</v>
      </c>
      <c r="D49647" s="1">
        <v>87.344390869140625</v>
      </c>
      <c r="E49647" s="1">
        <v>0.46484729647636414</v>
      </c>
      <c r="F49647" s="1">
        <v>0.27063390612602234</v>
      </c>
    </row>
    <row r="49648" spans="1:6" x14ac:dyDescent="0.15">
      <c r="A49648">
        <v>376</v>
      </c>
      <c r="B49648" t="s">
        <v>452</v>
      </c>
      <c r="C49648">
        <v>105</v>
      </c>
      <c r="D49648" s="1">
        <v>87.608261108398438</v>
      </c>
      <c r="E49648" s="1">
        <v>0.74066805839538574</v>
      </c>
      <c r="F49648" s="1">
        <v>0.18627394735813141</v>
      </c>
    </row>
    <row r="49649" spans="1:6" x14ac:dyDescent="0.15">
      <c r="A49649">
        <v>376</v>
      </c>
      <c r="B49649" t="s">
        <v>452</v>
      </c>
      <c r="C49649">
        <v>106</v>
      </c>
      <c r="D49649" s="1">
        <v>87.87213134765625</v>
      </c>
      <c r="E49649" s="1">
        <v>0.57813721895217896</v>
      </c>
      <c r="F49649" s="1">
        <v>0.14013826847076416</v>
      </c>
    </row>
    <row r="49650" spans="1:6" x14ac:dyDescent="0.15">
      <c r="A49650">
        <v>376</v>
      </c>
      <c r="B49650" t="s">
        <v>452</v>
      </c>
      <c r="C49650">
        <v>107</v>
      </c>
      <c r="D49650" s="1">
        <v>88.135993957519531</v>
      </c>
      <c r="E49650" s="1">
        <v>0.85190820693969727</v>
      </c>
      <c r="F49650" s="1">
        <v>0.13573248684406281</v>
      </c>
    </row>
    <row r="49651" spans="1:6" x14ac:dyDescent="0.15">
      <c r="A49651">
        <v>376</v>
      </c>
      <c r="B49651" t="s">
        <v>452</v>
      </c>
      <c r="C49651">
        <v>108</v>
      </c>
      <c r="D49651" s="1">
        <v>88.399856567382812</v>
      </c>
      <c r="E49651" s="1">
        <v>0.57234734296798706</v>
      </c>
      <c r="F49651" s="1">
        <v>0.1574777215719223</v>
      </c>
    </row>
    <row r="49652" spans="1:6" x14ac:dyDescent="0.15">
      <c r="A49652">
        <v>376</v>
      </c>
      <c r="B49652" t="s">
        <v>452</v>
      </c>
      <c r="C49652">
        <v>109</v>
      </c>
      <c r="D49652" s="1">
        <v>88.663726806640625</v>
      </c>
      <c r="E49652" s="1">
        <v>0.61629247665405273</v>
      </c>
      <c r="F49652" s="1">
        <v>0.17780096828937531</v>
      </c>
    </row>
    <row r="49653" spans="1:6" x14ac:dyDescent="0.15">
      <c r="A49653">
        <v>376</v>
      </c>
      <c r="B49653" t="s">
        <v>452</v>
      </c>
      <c r="C49653">
        <v>110</v>
      </c>
      <c r="D49653" s="1">
        <v>88.927597045898438</v>
      </c>
      <c r="E49653" s="1">
        <v>0.51186966896057129</v>
      </c>
      <c r="F49653" s="1">
        <v>0.17752134799957275</v>
      </c>
    </row>
    <row r="49654" spans="1:6" x14ac:dyDescent="0.15">
      <c r="A49654">
        <v>376</v>
      </c>
      <c r="B49654" t="s">
        <v>452</v>
      </c>
      <c r="C49654">
        <v>111</v>
      </c>
      <c r="D49654" s="1">
        <v>89.19146728515625</v>
      </c>
      <c r="E49654" s="1">
        <v>0.48387911915779114</v>
      </c>
      <c r="F49654" s="1">
        <v>0.16200082004070282</v>
      </c>
    </row>
    <row r="49655" spans="1:6" x14ac:dyDescent="0.15">
      <c r="A49655">
        <v>376</v>
      </c>
      <c r="B49655" t="s">
        <v>452</v>
      </c>
      <c r="C49655">
        <v>112</v>
      </c>
      <c r="D49655" s="1">
        <v>89.455329895019531</v>
      </c>
      <c r="E49655" s="1">
        <v>0.82642799615859985</v>
      </c>
      <c r="F49655" s="1">
        <v>0.15772002935409546</v>
      </c>
    </row>
    <row r="49656" spans="1:6" x14ac:dyDescent="0.15">
      <c r="A49656">
        <v>376</v>
      </c>
      <c r="B49656" t="s">
        <v>452</v>
      </c>
      <c r="C49656">
        <v>113</v>
      </c>
      <c r="D49656" s="1">
        <v>89.719192504882812</v>
      </c>
      <c r="E49656" s="1">
        <v>0.59636223316192627</v>
      </c>
      <c r="F49656" s="1">
        <v>0.1915946751832962</v>
      </c>
    </row>
    <row r="49657" spans="1:6" x14ac:dyDescent="0.15">
      <c r="A49657">
        <v>376</v>
      </c>
      <c r="B49657" t="s">
        <v>452</v>
      </c>
      <c r="C49657">
        <v>114</v>
      </c>
      <c r="D49657" s="1">
        <v>89.983062744140625</v>
      </c>
      <c r="E49657" s="1">
        <v>0.70146119594573975</v>
      </c>
      <c r="F49657" s="1">
        <v>0.27100428938865662</v>
      </c>
    </row>
    <row r="49658" spans="1:6" x14ac:dyDescent="0.15">
      <c r="A49658">
        <v>376</v>
      </c>
      <c r="B49658" t="s">
        <v>452</v>
      </c>
      <c r="C49658">
        <v>115</v>
      </c>
      <c r="D49658" s="1">
        <v>90.246932983398438</v>
      </c>
      <c r="E49658" s="1">
        <v>0.45604225993156433</v>
      </c>
      <c r="F49658" s="1">
        <v>0.38046133518218994</v>
      </c>
    </row>
    <row r="49659" spans="1:6" x14ac:dyDescent="0.15">
      <c r="A49659">
        <v>376</v>
      </c>
      <c r="B49659" t="s">
        <v>452</v>
      </c>
      <c r="C49659">
        <v>116</v>
      </c>
      <c r="D49659" s="1">
        <v>90.510795593261719</v>
      </c>
      <c r="E49659" s="1">
        <v>0.55468624830245972</v>
      </c>
      <c r="F49659" s="1">
        <v>0.49399399757385254</v>
      </c>
    </row>
    <row r="49660" spans="1:6" x14ac:dyDescent="0.15">
      <c r="A49660">
        <v>376</v>
      </c>
      <c r="B49660" t="s">
        <v>452</v>
      </c>
      <c r="C49660">
        <v>117</v>
      </c>
      <c r="D49660" s="1">
        <v>90.774658203125</v>
      </c>
      <c r="E49660" s="1">
        <v>0.49842053651809692</v>
      </c>
      <c r="F49660" s="1">
        <v>0.5886300802230835</v>
      </c>
    </row>
    <row r="49661" spans="1:6" x14ac:dyDescent="0.15">
      <c r="A49661">
        <v>376</v>
      </c>
      <c r="B49661" t="s">
        <v>452</v>
      </c>
      <c r="C49661">
        <v>118</v>
      </c>
      <c r="D49661" s="1">
        <v>91.038528442382812</v>
      </c>
      <c r="E49661" s="1">
        <v>0.63248538970947266</v>
      </c>
      <c r="F49661" s="1">
        <v>0.64757388830184937</v>
      </c>
    </row>
    <row r="49662" spans="1:6" x14ac:dyDescent="0.15">
      <c r="A49662">
        <v>376</v>
      </c>
      <c r="B49662" t="s">
        <v>452</v>
      </c>
      <c r="C49662">
        <v>119</v>
      </c>
      <c r="D49662" s="1">
        <v>91.302398681640625</v>
      </c>
      <c r="E49662" s="1">
        <v>0.50617218017578125</v>
      </c>
      <c r="F49662" s="1">
        <v>0.65592485666275024</v>
      </c>
    </row>
    <row r="49663" spans="1:6" x14ac:dyDescent="0.15">
      <c r="A49663">
        <v>376</v>
      </c>
      <c r="B49663" t="s">
        <v>452</v>
      </c>
      <c r="C49663">
        <v>120</v>
      </c>
      <c r="D49663" s="1">
        <v>91.566268920898438</v>
      </c>
      <c r="E49663" s="1">
        <v>0.26240476965904236</v>
      </c>
      <c r="F49663" s="1">
        <v>0.60019218921661377</v>
      </c>
    </row>
    <row r="49664" spans="1:6" x14ac:dyDescent="0.15">
      <c r="A49664">
        <v>376</v>
      </c>
      <c r="B49664" t="s">
        <v>452</v>
      </c>
      <c r="C49664">
        <v>121</v>
      </c>
      <c r="D49664" s="1">
        <v>91.830131530761719</v>
      </c>
      <c r="E49664" s="1">
        <v>0.35798764228820801</v>
      </c>
      <c r="F49664" s="1">
        <v>0.47675463557243347</v>
      </c>
    </row>
    <row r="49665" spans="1:6" x14ac:dyDescent="0.15">
      <c r="A49665">
        <v>376</v>
      </c>
      <c r="B49665" t="s">
        <v>452</v>
      </c>
      <c r="C49665">
        <v>122</v>
      </c>
      <c r="D49665" s="1">
        <v>92.093994140625</v>
      </c>
      <c r="E49665" s="1">
        <v>0.54688555002212524</v>
      </c>
      <c r="F49665" s="1">
        <v>0.30244395136833191</v>
      </c>
    </row>
    <row r="49666" spans="1:6" x14ac:dyDescent="0.15">
      <c r="A49666">
        <v>376</v>
      </c>
      <c r="B49666" t="s">
        <v>452</v>
      </c>
      <c r="C49666">
        <v>123</v>
      </c>
      <c r="D49666" s="1">
        <v>92.357864379882812</v>
      </c>
      <c r="E49666" s="1">
        <v>0.23385576903820038</v>
      </c>
      <c r="F49666" s="1">
        <v>0.11622843891382217</v>
      </c>
    </row>
    <row r="49667" spans="1:6" x14ac:dyDescent="0.15">
      <c r="A49667">
        <v>376</v>
      </c>
      <c r="B49667" t="s">
        <v>452</v>
      </c>
      <c r="C49667">
        <v>124</v>
      </c>
      <c r="D49667" s="1">
        <v>92.621734619140625</v>
      </c>
      <c r="E49667" s="1">
        <v>0.490203857421875</v>
      </c>
      <c r="F49667" s="1">
        <v>-3.2304719090461731E-2</v>
      </c>
    </row>
    <row r="49668" spans="1:6" x14ac:dyDescent="0.15">
      <c r="A49668">
        <v>376</v>
      </c>
      <c r="B49668" t="s">
        <v>452</v>
      </c>
      <c r="C49668">
        <v>125</v>
      </c>
      <c r="D49668" s="1">
        <v>92.885597229003906</v>
      </c>
      <c r="E49668" s="1">
        <v>0.489158034324646</v>
      </c>
      <c r="F49668" s="1">
        <v>-0.10234936326742172</v>
      </c>
    </row>
    <row r="49669" spans="1:6" x14ac:dyDescent="0.15">
      <c r="A49669">
        <v>376</v>
      </c>
      <c r="B49669" t="s">
        <v>452</v>
      </c>
      <c r="C49669">
        <v>126</v>
      </c>
      <c r="D49669" s="1">
        <v>93.149467468261719</v>
      </c>
      <c r="E49669" s="1">
        <v>0.48998787999153137</v>
      </c>
      <c r="F49669" s="1">
        <v>-7.9233750700950623E-2</v>
      </c>
    </row>
    <row r="49670" spans="1:6" x14ac:dyDescent="0.15">
      <c r="A49670">
        <v>376</v>
      </c>
      <c r="B49670" t="s">
        <v>452</v>
      </c>
      <c r="C49670">
        <v>127</v>
      </c>
      <c r="D49670" s="1">
        <v>93.413330078125</v>
      </c>
      <c r="E49670" s="1">
        <v>0.52105718851089478</v>
      </c>
      <c r="F49670" s="1">
        <v>1.8849343061447144E-2</v>
      </c>
    </row>
    <row r="49671" spans="1:6" x14ac:dyDescent="0.15">
      <c r="A49671">
        <v>376</v>
      </c>
      <c r="B49671" t="s">
        <v>452</v>
      </c>
      <c r="C49671">
        <v>128</v>
      </c>
      <c r="D49671" s="1">
        <v>93.677200317382812</v>
      </c>
      <c r="E49671" s="1">
        <v>0.47670051455497742</v>
      </c>
      <c r="F49671" s="1">
        <v>0.14835134148597717</v>
      </c>
    </row>
    <row r="49672" spans="1:6" x14ac:dyDescent="0.15">
      <c r="A49672">
        <v>376</v>
      </c>
      <c r="B49672" t="s">
        <v>452</v>
      </c>
      <c r="C49672">
        <v>129</v>
      </c>
      <c r="D49672" s="1">
        <v>93.941070556640625</v>
      </c>
      <c r="E49672" s="1">
        <v>0.3471510112285614</v>
      </c>
      <c r="F49672" s="1">
        <v>0.25907471776008606</v>
      </c>
    </row>
    <row r="49673" spans="1:6" x14ac:dyDescent="0.15">
      <c r="A49673">
        <v>376</v>
      </c>
      <c r="B49673" t="s">
        <v>452</v>
      </c>
      <c r="C49673">
        <v>130</v>
      </c>
      <c r="D49673" s="1">
        <v>94.204933166503906</v>
      </c>
      <c r="E49673" s="1">
        <v>0.32447847723960876</v>
      </c>
      <c r="F49673" s="1">
        <v>0.31493052840232849</v>
      </c>
    </row>
    <row r="49674" spans="1:6" x14ac:dyDescent="0.15">
      <c r="A49674">
        <v>376</v>
      </c>
      <c r="B49674" t="s">
        <v>452</v>
      </c>
      <c r="C49674">
        <v>131</v>
      </c>
      <c r="D49674" s="1">
        <v>94.468795776367188</v>
      </c>
      <c r="E49674" s="1">
        <v>0.48767378926277161</v>
      </c>
      <c r="F49674" s="1">
        <v>0.30617457628250122</v>
      </c>
    </row>
    <row r="49675" spans="1:6" x14ac:dyDescent="0.15">
      <c r="A49675">
        <v>376</v>
      </c>
      <c r="B49675" t="s">
        <v>452</v>
      </c>
      <c r="C49675">
        <v>132</v>
      </c>
      <c r="D49675" s="1">
        <v>94.732666015625</v>
      </c>
      <c r="E49675" s="1">
        <v>0.2843937873840332</v>
      </c>
      <c r="F49675" s="1">
        <v>0.24782498180866241</v>
      </c>
    </row>
    <row r="49676" spans="1:6" x14ac:dyDescent="0.15">
      <c r="A49676">
        <v>377</v>
      </c>
      <c r="B49676" t="s">
        <v>453</v>
      </c>
      <c r="C49676">
        <v>1</v>
      </c>
      <c r="D49676" s="1">
        <v>60.166099548339844</v>
      </c>
      <c r="E49676" s="1">
        <v>0.92981910705566406</v>
      </c>
      <c r="F49676" s="1">
        <v>0.26470240950584412</v>
      </c>
    </row>
    <row r="49677" spans="1:6" x14ac:dyDescent="0.15">
      <c r="A49677">
        <v>377</v>
      </c>
      <c r="B49677" t="s">
        <v>453</v>
      </c>
      <c r="C49677">
        <v>2</v>
      </c>
      <c r="D49677" s="1">
        <v>60.429965972900391</v>
      </c>
      <c r="E49677" s="1">
        <v>0.70680338144302368</v>
      </c>
      <c r="F49677" s="1">
        <v>0.2001524418592453</v>
      </c>
    </row>
    <row r="49678" spans="1:6" x14ac:dyDescent="0.15">
      <c r="A49678">
        <v>377</v>
      </c>
      <c r="B49678" t="s">
        <v>453</v>
      </c>
      <c r="C49678">
        <v>3</v>
      </c>
      <c r="D49678" s="1">
        <v>60.693832397460938</v>
      </c>
      <c r="E49678" s="1">
        <v>0.81884700059890747</v>
      </c>
      <c r="F49678" s="1">
        <v>0.16549703478813171</v>
      </c>
    </row>
    <row r="49679" spans="1:6" x14ac:dyDescent="0.15">
      <c r="A49679">
        <v>377</v>
      </c>
      <c r="B49679" t="s">
        <v>453</v>
      </c>
      <c r="C49679">
        <v>4</v>
      </c>
      <c r="D49679" s="1">
        <v>60.957698822021484</v>
      </c>
      <c r="E49679" s="1">
        <v>0.86566603183746338</v>
      </c>
      <c r="F49679" s="1">
        <v>0.18084476888179779</v>
      </c>
    </row>
    <row r="49680" spans="1:6" x14ac:dyDescent="0.15">
      <c r="A49680">
        <v>377</v>
      </c>
      <c r="B49680" t="s">
        <v>453</v>
      </c>
      <c r="C49680">
        <v>5</v>
      </c>
      <c r="D49680" s="1">
        <v>61.221565246582031</v>
      </c>
      <c r="E49680" s="1">
        <v>1.1253948211669922</v>
      </c>
      <c r="F49680" s="1">
        <v>0.24098923802375793</v>
      </c>
    </row>
    <row r="49681" spans="1:6" x14ac:dyDescent="0.15">
      <c r="A49681">
        <v>377</v>
      </c>
      <c r="B49681" t="s">
        <v>453</v>
      </c>
      <c r="C49681">
        <v>6</v>
      </c>
      <c r="D49681" s="1">
        <v>61.485435485839844</v>
      </c>
      <c r="E49681" s="1">
        <v>0.81196415424346924</v>
      </c>
      <c r="F49681" s="1">
        <v>0.3161030113697052</v>
      </c>
    </row>
    <row r="49682" spans="1:6" x14ac:dyDescent="0.15">
      <c r="A49682">
        <v>377</v>
      </c>
      <c r="B49682" t="s">
        <v>453</v>
      </c>
      <c r="C49682">
        <v>7</v>
      </c>
      <c r="D49682" s="1">
        <v>61.749301910400391</v>
      </c>
      <c r="E49682" s="1">
        <v>0.86769992113113403</v>
      </c>
      <c r="F49682" s="1">
        <v>0.36974477767944336</v>
      </c>
    </row>
    <row r="49683" spans="1:6" x14ac:dyDescent="0.15">
      <c r="A49683">
        <v>377</v>
      </c>
      <c r="B49683" t="s">
        <v>453</v>
      </c>
      <c r="C49683">
        <v>8</v>
      </c>
      <c r="D49683" s="1">
        <v>62.013168334960938</v>
      </c>
      <c r="E49683" s="1">
        <v>0.72131454944610596</v>
      </c>
      <c r="F49683" s="1">
        <v>0.38141965866088867</v>
      </c>
    </row>
    <row r="49684" spans="1:6" x14ac:dyDescent="0.15">
      <c r="A49684">
        <v>377</v>
      </c>
      <c r="B49684" t="s">
        <v>453</v>
      </c>
      <c r="C49684">
        <v>9</v>
      </c>
      <c r="D49684" s="1">
        <v>62.277034759521484</v>
      </c>
      <c r="E49684" s="1">
        <v>0.78685826063156128</v>
      </c>
      <c r="F49684" s="1">
        <v>0.35753908753395081</v>
      </c>
    </row>
    <row r="49685" spans="1:6" x14ac:dyDescent="0.15">
      <c r="A49685">
        <v>377</v>
      </c>
      <c r="B49685" t="s">
        <v>453</v>
      </c>
      <c r="C49685">
        <v>10</v>
      </c>
      <c r="D49685" s="1">
        <v>62.540901184082031</v>
      </c>
      <c r="E49685" s="1">
        <v>0.79551094770431519</v>
      </c>
      <c r="F49685" s="1">
        <v>0.32465037703514099</v>
      </c>
    </row>
    <row r="49686" spans="1:6" x14ac:dyDescent="0.15">
      <c r="A49686">
        <v>377</v>
      </c>
      <c r="B49686" t="s">
        <v>453</v>
      </c>
      <c r="C49686">
        <v>11</v>
      </c>
      <c r="D49686" s="1">
        <v>62.804767608642578</v>
      </c>
      <c r="E49686" s="1">
        <v>0.87185567617416382</v>
      </c>
      <c r="F49686" s="1">
        <v>0.31193885207176208</v>
      </c>
    </row>
    <row r="49687" spans="1:6" x14ac:dyDescent="0.15">
      <c r="A49687">
        <v>377</v>
      </c>
      <c r="B49687" t="s">
        <v>453</v>
      </c>
      <c r="C49687">
        <v>12</v>
      </c>
      <c r="D49687" s="1">
        <v>63.068634033203125</v>
      </c>
      <c r="E49687" s="1">
        <v>0.6985899806022644</v>
      </c>
      <c r="F49687" s="1">
        <v>0.33526661992073059</v>
      </c>
    </row>
    <row r="49688" spans="1:6" x14ac:dyDescent="0.15">
      <c r="A49688">
        <v>377</v>
      </c>
      <c r="B49688" t="s">
        <v>453</v>
      </c>
      <c r="C49688">
        <v>13</v>
      </c>
      <c r="D49688" s="1">
        <v>63.332504272460938</v>
      </c>
      <c r="E49688" s="1">
        <v>0.77951496839523315</v>
      </c>
      <c r="F49688" s="1">
        <v>0.39084988832473755</v>
      </c>
    </row>
    <row r="49689" spans="1:6" x14ac:dyDescent="0.15">
      <c r="A49689">
        <v>377</v>
      </c>
      <c r="B49689" t="s">
        <v>453</v>
      </c>
      <c r="C49689">
        <v>14</v>
      </c>
      <c r="D49689" s="1">
        <v>63.596370697021484</v>
      </c>
      <c r="E49689" s="1">
        <v>0.91650247573852539</v>
      </c>
      <c r="F49689" s="1">
        <v>0.45957186818122864</v>
      </c>
    </row>
    <row r="49690" spans="1:6" x14ac:dyDescent="0.15">
      <c r="A49690">
        <v>377</v>
      </c>
      <c r="B49690" t="s">
        <v>453</v>
      </c>
      <c r="C49690">
        <v>15</v>
      </c>
      <c r="D49690" s="1">
        <v>63.860237121582031</v>
      </c>
      <c r="E49690" s="1">
        <v>0.66293853521347046</v>
      </c>
      <c r="F49690" s="1">
        <v>0.51774686574935913</v>
      </c>
    </row>
    <row r="49691" spans="1:6" x14ac:dyDescent="0.15">
      <c r="A49691">
        <v>377</v>
      </c>
      <c r="B49691" t="s">
        <v>453</v>
      </c>
      <c r="C49691">
        <v>16</v>
      </c>
      <c r="D49691" s="1">
        <v>64.124099731445312</v>
      </c>
      <c r="E49691" s="1">
        <v>0.69683027267456055</v>
      </c>
      <c r="F49691" s="1">
        <v>0.54821759462356567</v>
      </c>
    </row>
    <row r="49692" spans="1:6" x14ac:dyDescent="0.15">
      <c r="A49692">
        <v>377</v>
      </c>
      <c r="B49692" t="s">
        <v>453</v>
      </c>
      <c r="C49692">
        <v>17</v>
      </c>
      <c r="D49692" s="1">
        <v>64.387969970703125</v>
      </c>
      <c r="E49692" s="1">
        <v>0.69361525774002075</v>
      </c>
      <c r="F49692" s="1">
        <v>0.54615545272827148</v>
      </c>
    </row>
    <row r="49693" spans="1:6" x14ac:dyDescent="0.15">
      <c r="A49693">
        <v>377</v>
      </c>
      <c r="B49693" t="s">
        <v>453</v>
      </c>
      <c r="C49693">
        <v>18</v>
      </c>
      <c r="D49693" s="1">
        <v>64.651840209960938</v>
      </c>
      <c r="E49693" s="1">
        <v>0.67056989669799805</v>
      </c>
      <c r="F49693" s="1">
        <v>0.51730954647064209</v>
      </c>
    </row>
    <row r="49694" spans="1:6" x14ac:dyDescent="0.15">
      <c r="A49694">
        <v>377</v>
      </c>
      <c r="B49694" t="s">
        <v>453</v>
      </c>
      <c r="C49694">
        <v>19</v>
      </c>
      <c r="D49694" s="1">
        <v>64.915702819824219</v>
      </c>
      <c r="E49694" s="1">
        <v>0.599448561668396</v>
      </c>
      <c r="F49694" s="1">
        <v>0.47139817476272583</v>
      </c>
    </row>
    <row r="49695" spans="1:6" x14ac:dyDescent="0.15">
      <c r="A49695">
        <v>377</v>
      </c>
      <c r="B49695" t="s">
        <v>453</v>
      </c>
      <c r="C49695">
        <v>20</v>
      </c>
      <c r="D49695" s="1">
        <v>65.179573059082031</v>
      </c>
      <c r="E49695" s="1">
        <v>0.74225533008575439</v>
      </c>
      <c r="F49695" s="1">
        <v>0.41628250479698181</v>
      </c>
    </row>
    <row r="49696" spans="1:6" x14ac:dyDescent="0.15">
      <c r="A49696">
        <v>377</v>
      </c>
      <c r="B49696" t="s">
        <v>453</v>
      </c>
      <c r="C49696">
        <v>21</v>
      </c>
      <c r="D49696" s="1">
        <v>65.443435668945312</v>
      </c>
      <c r="E49696" s="1">
        <v>0.5432698130607605</v>
      </c>
      <c r="F49696" s="1">
        <v>0.35685661435127258</v>
      </c>
    </row>
    <row r="49697" spans="1:6" x14ac:dyDescent="0.15">
      <c r="A49697">
        <v>377</v>
      </c>
      <c r="B49697" t="s">
        <v>453</v>
      </c>
      <c r="C49697">
        <v>22</v>
      </c>
      <c r="D49697" s="1">
        <v>65.707305908203125</v>
      </c>
      <c r="E49697" s="1">
        <v>0.64248174428939819</v>
      </c>
      <c r="F49697" s="1">
        <v>0.29777109622955322</v>
      </c>
    </row>
    <row r="49698" spans="1:6" x14ac:dyDescent="0.15">
      <c r="A49698">
        <v>377</v>
      </c>
      <c r="B49698" t="s">
        <v>453</v>
      </c>
      <c r="C49698">
        <v>23</v>
      </c>
      <c r="D49698" s="1">
        <v>65.971176147460938</v>
      </c>
      <c r="E49698" s="1">
        <v>0.52371674776077271</v>
      </c>
      <c r="F49698" s="1">
        <v>0.24587157368659973</v>
      </c>
    </row>
    <row r="49699" spans="1:6" x14ac:dyDescent="0.15">
      <c r="A49699">
        <v>377</v>
      </c>
      <c r="B49699" t="s">
        <v>453</v>
      </c>
      <c r="C49699">
        <v>24</v>
      </c>
      <c r="D49699" s="1">
        <v>66.235038757324219</v>
      </c>
      <c r="E49699" s="1">
        <v>0.64320671558380127</v>
      </c>
      <c r="F49699" s="1">
        <v>0.20939595997333527</v>
      </c>
    </row>
    <row r="49700" spans="1:6" x14ac:dyDescent="0.15">
      <c r="A49700">
        <v>377</v>
      </c>
      <c r="B49700" t="s">
        <v>453</v>
      </c>
      <c r="C49700">
        <v>25</v>
      </c>
      <c r="D49700" s="1">
        <v>66.498908996582031</v>
      </c>
      <c r="E49700" s="1">
        <v>0.63441115617752075</v>
      </c>
      <c r="F49700" s="1">
        <v>0.19454917311668396</v>
      </c>
    </row>
    <row r="49701" spans="1:6" x14ac:dyDescent="0.15">
      <c r="A49701">
        <v>377</v>
      </c>
      <c r="B49701" t="s">
        <v>453</v>
      </c>
      <c r="C49701">
        <v>26</v>
      </c>
      <c r="D49701" s="1">
        <v>66.762771606445312</v>
      </c>
      <c r="E49701" s="1">
        <v>0.53068244457244873</v>
      </c>
      <c r="F49701" s="1">
        <v>0.20230016112327576</v>
      </c>
    </row>
    <row r="49702" spans="1:6" x14ac:dyDescent="0.15">
      <c r="A49702">
        <v>377</v>
      </c>
      <c r="B49702" t="s">
        <v>453</v>
      </c>
      <c r="C49702">
        <v>27</v>
      </c>
      <c r="D49702" s="1">
        <v>67.026641845703125</v>
      </c>
      <c r="E49702" s="1">
        <v>0.60223394632339478</v>
      </c>
      <c r="F49702" s="1">
        <v>0.22732262313365936</v>
      </c>
    </row>
    <row r="49703" spans="1:6" x14ac:dyDescent="0.15">
      <c r="A49703">
        <v>377</v>
      </c>
      <c r="B49703" t="s">
        <v>453</v>
      </c>
      <c r="C49703">
        <v>28</v>
      </c>
      <c r="D49703" s="1">
        <v>67.290504455566406</v>
      </c>
      <c r="E49703" s="1">
        <v>0.64656293392181396</v>
      </c>
      <c r="F49703" s="1">
        <v>0.25881034135818481</v>
      </c>
    </row>
    <row r="49704" spans="1:6" x14ac:dyDescent="0.15">
      <c r="A49704">
        <v>377</v>
      </c>
      <c r="B49704" t="s">
        <v>453</v>
      </c>
      <c r="C49704">
        <v>29</v>
      </c>
      <c r="D49704" s="1">
        <v>67.554374694824219</v>
      </c>
      <c r="E49704" s="1">
        <v>0.47843694686889648</v>
      </c>
      <c r="F49704" s="1">
        <v>0.28228965401649475</v>
      </c>
    </row>
    <row r="49705" spans="1:6" x14ac:dyDescent="0.15">
      <c r="A49705">
        <v>377</v>
      </c>
      <c r="B49705" t="s">
        <v>453</v>
      </c>
      <c r="C49705">
        <v>30</v>
      </c>
      <c r="D49705" s="1">
        <v>67.8182373046875</v>
      </c>
      <c r="E49705" s="1">
        <v>0.57898682355880737</v>
      </c>
      <c r="F49705" s="1">
        <v>0.28270232677459717</v>
      </c>
    </row>
    <row r="49706" spans="1:6" x14ac:dyDescent="0.15">
      <c r="A49706">
        <v>377</v>
      </c>
      <c r="B49706" t="s">
        <v>453</v>
      </c>
      <c r="C49706">
        <v>31</v>
      </c>
      <c r="D49706" s="1">
        <v>68.082107543945312</v>
      </c>
      <c r="E49706" s="1">
        <v>0.61094969511032104</v>
      </c>
      <c r="F49706" s="1">
        <v>0.24966895580291748</v>
      </c>
    </row>
    <row r="49707" spans="1:6" x14ac:dyDescent="0.15">
      <c r="A49707">
        <v>377</v>
      </c>
      <c r="B49707" t="s">
        <v>453</v>
      </c>
      <c r="C49707">
        <v>32</v>
      </c>
      <c r="D49707" s="1">
        <v>68.345977783203125</v>
      </c>
      <c r="E49707" s="1">
        <v>0.46703839302062988</v>
      </c>
      <c r="F49707" s="1">
        <v>0.18395510315895081</v>
      </c>
    </row>
    <row r="49708" spans="1:6" x14ac:dyDescent="0.15">
      <c r="A49708">
        <v>377</v>
      </c>
      <c r="B49708" t="s">
        <v>453</v>
      </c>
      <c r="C49708">
        <v>33</v>
      </c>
      <c r="D49708" s="1">
        <v>68.609840393066406</v>
      </c>
      <c r="E49708" s="1">
        <v>0.45930576324462891</v>
      </c>
      <c r="F49708" s="1">
        <v>0.10111501067876816</v>
      </c>
    </row>
    <row r="49709" spans="1:6" x14ac:dyDescent="0.15">
      <c r="A49709">
        <v>377</v>
      </c>
      <c r="B49709" t="s">
        <v>453</v>
      </c>
      <c r="C49709">
        <v>34</v>
      </c>
      <c r="D49709" s="1">
        <v>68.873710632324219</v>
      </c>
      <c r="E49709" s="1">
        <v>0.49529105424880981</v>
      </c>
      <c r="F49709" s="1">
        <v>2.7806872501969337E-2</v>
      </c>
    </row>
    <row r="49710" spans="1:6" x14ac:dyDescent="0.15">
      <c r="A49710">
        <v>377</v>
      </c>
      <c r="B49710" t="s">
        <v>453</v>
      </c>
      <c r="C49710">
        <v>35</v>
      </c>
      <c r="D49710" s="1">
        <v>69.1375732421875</v>
      </c>
      <c r="E49710" s="1">
        <v>0.49729102849960327</v>
      </c>
      <c r="F49710" s="1">
        <v>-9.3106422573328018E-3</v>
      </c>
    </row>
    <row r="49711" spans="1:6" x14ac:dyDescent="0.15">
      <c r="A49711">
        <v>377</v>
      </c>
      <c r="B49711" t="s">
        <v>453</v>
      </c>
      <c r="C49711">
        <v>36</v>
      </c>
      <c r="D49711" s="1">
        <v>69.401443481445312</v>
      </c>
      <c r="E49711" s="1">
        <v>0.61047571897506714</v>
      </c>
      <c r="F49711" s="1">
        <v>4.0053552947938442E-3</v>
      </c>
    </row>
    <row r="49712" spans="1:6" x14ac:dyDescent="0.15">
      <c r="A49712">
        <v>377</v>
      </c>
      <c r="B49712" t="s">
        <v>453</v>
      </c>
      <c r="C49712">
        <v>37</v>
      </c>
      <c r="D49712" s="1">
        <v>69.665306091308594</v>
      </c>
      <c r="E49712" s="1">
        <v>0.57368707656860352</v>
      </c>
      <c r="F49712" s="1">
        <v>6.4053811132907867E-2</v>
      </c>
    </row>
    <row r="49713" spans="1:6" x14ac:dyDescent="0.15">
      <c r="A49713">
        <v>377</v>
      </c>
      <c r="B49713" t="s">
        <v>453</v>
      </c>
      <c r="C49713">
        <v>38</v>
      </c>
      <c r="D49713" s="1">
        <v>69.929176330566406</v>
      </c>
      <c r="E49713" s="1">
        <v>0.5138431191444397</v>
      </c>
      <c r="F49713" s="1">
        <v>0.15391404926776886</v>
      </c>
    </row>
    <row r="49714" spans="1:6" x14ac:dyDescent="0.15">
      <c r="A49714">
        <v>377</v>
      </c>
      <c r="B49714" t="s">
        <v>453</v>
      </c>
      <c r="C49714">
        <v>39</v>
      </c>
      <c r="D49714" s="1">
        <v>70.193038940429688</v>
      </c>
      <c r="E49714" s="1">
        <v>0.51319491863250732</v>
      </c>
      <c r="F49714" s="1">
        <v>0.25403183698654175</v>
      </c>
    </row>
    <row r="49715" spans="1:6" x14ac:dyDescent="0.15">
      <c r="A49715">
        <v>377</v>
      </c>
      <c r="B49715" t="s">
        <v>453</v>
      </c>
      <c r="C49715">
        <v>40</v>
      </c>
      <c r="D49715" s="1">
        <v>70.4569091796875</v>
      </c>
      <c r="E49715" s="1">
        <v>0.54883354902267456</v>
      </c>
      <c r="F49715" s="1">
        <v>0.35043588280677795</v>
      </c>
    </row>
    <row r="49716" spans="1:6" x14ac:dyDescent="0.15">
      <c r="A49716">
        <v>377</v>
      </c>
      <c r="B49716" t="s">
        <v>453</v>
      </c>
      <c r="C49716">
        <v>41</v>
      </c>
      <c r="D49716" s="1">
        <v>70.720779418945312</v>
      </c>
      <c r="E49716" s="1">
        <v>0.4763195812702179</v>
      </c>
      <c r="F49716" s="1">
        <v>0.43555283546447754</v>
      </c>
    </row>
    <row r="49717" spans="1:6" x14ac:dyDescent="0.15">
      <c r="A49717">
        <v>377</v>
      </c>
      <c r="B49717" t="s">
        <v>453</v>
      </c>
      <c r="C49717">
        <v>42</v>
      </c>
      <c r="D49717" s="1">
        <v>70.984642028808594</v>
      </c>
      <c r="E49717" s="1">
        <v>0.42868107557296753</v>
      </c>
      <c r="F49717" s="1">
        <v>0.50338280200958252</v>
      </c>
    </row>
    <row r="49718" spans="1:6" x14ac:dyDescent="0.15">
      <c r="A49718">
        <v>377</v>
      </c>
      <c r="B49718" t="s">
        <v>453</v>
      </c>
      <c r="C49718">
        <v>43</v>
      </c>
      <c r="D49718" s="1">
        <v>71.248512268066406</v>
      </c>
      <c r="E49718" s="1">
        <v>0.60361850261688232</v>
      </c>
      <c r="F49718" s="1">
        <v>0.54519128799438477</v>
      </c>
    </row>
    <row r="49719" spans="1:6" x14ac:dyDescent="0.15">
      <c r="A49719">
        <v>377</v>
      </c>
      <c r="B49719" t="s">
        <v>453</v>
      </c>
      <c r="C49719">
        <v>44</v>
      </c>
      <c r="D49719" s="1">
        <v>71.512374877929688</v>
      </c>
      <c r="E49719" s="1">
        <v>0.38257989287376404</v>
      </c>
      <c r="F49719" s="1">
        <v>0.55044996738433838</v>
      </c>
    </row>
    <row r="49720" spans="1:6" x14ac:dyDescent="0.15">
      <c r="A49720">
        <v>377</v>
      </c>
      <c r="B49720" t="s">
        <v>453</v>
      </c>
      <c r="C49720">
        <v>45</v>
      </c>
      <c r="D49720" s="1">
        <v>71.7762451171875</v>
      </c>
      <c r="E49720" s="1">
        <v>0.35491260886192322</v>
      </c>
      <c r="F49720" s="1">
        <v>0.51243007183074951</v>
      </c>
    </row>
    <row r="49721" spans="1:6" x14ac:dyDescent="0.15">
      <c r="A49721">
        <v>377</v>
      </c>
      <c r="B49721" t="s">
        <v>453</v>
      </c>
      <c r="C49721">
        <v>46</v>
      </c>
      <c r="D49721" s="1">
        <v>72.040115356445312</v>
      </c>
      <c r="E49721" s="1">
        <v>0.38985744118690491</v>
      </c>
      <c r="F49721" s="1">
        <v>0.43378552794456482</v>
      </c>
    </row>
    <row r="49722" spans="1:6" x14ac:dyDescent="0.15">
      <c r="A49722">
        <v>377</v>
      </c>
      <c r="B49722" t="s">
        <v>453</v>
      </c>
      <c r="C49722">
        <v>47</v>
      </c>
      <c r="D49722" s="1">
        <v>72.303977966308594</v>
      </c>
      <c r="E49722" s="1">
        <v>0.35608997941017151</v>
      </c>
      <c r="F49722" s="1">
        <v>0.32806035876274109</v>
      </c>
    </row>
    <row r="49723" spans="1:6" x14ac:dyDescent="0.15">
      <c r="A49723">
        <v>377</v>
      </c>
      <c r="B49723" t="s">
        <v>453</v>
      </c>
      <c r="C49723">
        <v>48</v>
      </c>
      <c r="D49723" s="1">
        <v>72.567840576171875</v>
      </c>
      <c r="E49723" s="1">
        <v>0.35177353024482727</v>
      </c>
      <c r="F49723" s="1">
        <v>0.21679583191871643</v>
      </c>
    </row>
    <row r="49724" spans="1:6" x14ac:dyDescent="0.15">
      <c r="A49724">
        <v>377</v>
      </c>
      <c r="B49724" t="s">
        <v>453</v>
      </c>
      <c r="C49724">
        <v>49</v>
      </c>
      <c r="D49724" s="1">
        <v>72.831710815429688</v>
      </c>
      <c r="E49724" s="1">
        <v>0.37697651982307434</v>
      </c>
      <c r="F49724" s="1">
        <v>0.12443992495536804</v>
      </c>
    </row>
    <row r="49725" spans="1:6" x14ac:dyDescent="0.15">
      <c r="A49725">
        <v>377</v>
      </c>
      <c r="B49725" t="s">
        <v>453</v>
      </c>
      <c r="C49725">
        <v>50</v>
      </c>
      <c r="D49725" s="1">
        <v>73.0955810546875</v>
      </c>
      <c r="E49725" s="1">
        <v>0.3095250129699707</v>
      </c>
      <c r="F49725" s="1">
        <v>7.2623908519744873E-2</v>
      </c>
    </row>
    <row r="49726" spans="1:6" x14ac:dyDescent="0.15">
      <c r="A49726">
        <v>377</v>
      </c>
      <c r="B49726" t="s">
        <v>453</v>
      </c>
      <c r="C49726">
        <v>51</v>
      </c>
      <c r="D49726" s="1">
        <v>73.359443664550781</v>
      </c>
      <c r="E49726" s="1">
        <v>0.36143571138381958</v>
      </c>
      <c r="F49726" s="1">
        <v>7.3915995657444E-2</v>
      </c>
    </row>
    <row r="49727" spans="1:6" x14ac:dyDescent="0.15">
      <c r="A49727">
        <v>377</v>
      </c>
      <c r="B49727" t="s">
        <v>453</v>
      </c>
      <c r="C49727">
        <v>52</v>
      </c>
      <c r="D49727" s="1">
        <v>73.623313903808594</v>
      </c>
      <c r="E49727" s="1">
        <v>0.38283348083496094</v>
      </c>
      <c r="F49727" s="1">
        <v>0.12614013254642487</v>
      </c>
    </row>
    <row r="49728" spans="1:6" x14ac:dyDescent="0.15">
      <c r="A49728">
        <v>377</v>
      </c>
      <c r="B49728" t="s">
        <v>453</v>
      </c>
      <c r="C49728">
        <v>53</v>
      </c>
      <c r="D49728" s="1">
        <v>73.887176513671875</v>
      </c>
      <c r="E49728" s="1">
        <v>0.50025629997253418</v>
      </c>
      <c r="F49728" s="1">
        <v>0.21075133979320526</v>
      </c>
    </row>
    <row r="49729" spans="1:6" x14ac:dyDescent="0.15">
      <c r="A49729">
        <v>377</v>
      </c>
      <c r="B49729" t="s">
        <v>453</v>
      </c>
      <c r="C49729">
        <v>54</v>
      </c>
      <c r="D49729" s="1">
        <v>74.151046752929688</v>
      </c>
      <c r="E49729" s="1">
        <v>0.30424705147743225</v>
      </c>
      <c r="F49729" s="1">
        <v>0.29849565029144287</v>
      </c>
    </row>
    <row r="49730" spans="1:6" x14ac:dyDescent="0.15">
      <c r="A49730">
        <v>377</v>
      </c>
      <c r="B49730" t="s">
        <v>453</v>
      </c>
      <c r="C49730">
        <v>55</v>
      </c>
      <c r="D49730" s="1">
        <v>74.4149169921875</v>
      </c>
      <c r="E49730" s="1">
        <v>0.34675660729408264</v>
      </c>
      <c r="F49730" s="1">
        <v>0.36101320385932922</v>
      </c>
    </row>
    <row r="49731" spans="1:6" x14ac:dyDescent="0.15">
      <c r="A49731">
        <v>377</v>
      </c>
      <c r="B49731" t="s">
        <v>453</v>
      </c>
      <c r="C49731">
        <v>56</v>
      </c>
      <c r="D49731" s="1">
        <v>74.678779602050781</v>
      </c>
      <c r="E49731" s="1">
        <v>0.30300530791282654</v>
      </c>
      <c r="F49731" s="1">
        <v>0.38203111290931702</v>
      </c>
    </row>
    <row r="49732" spans="1:6" x14ac:dyDescent="0.15">
      <c r="A49732">
        <v>377</v>
      </c>
      <c r="B49732" t="s">
        <v>453</v>
      </c>
      <c r="C49732">
        <v>57</v>
      </c>
      <c r="D49732" s="1">
        <v>74.942649841308594</v>
      </c>
      <c r="E49732" s="1">
        <v>0.21350660920143127</v>
      </c>
      <c r="F49732" s="1">
        <v>0.36164799332618713</v>
      </c>
    </row>
    <row r="49733" spans="1:6" x14ac:dyDescent="0.15">
      <c r="A49733">
        <v>377</v>
      </c>
      <c r="B49733" t="s">
        <v>453</v>
      </c>
      <c r="C49733">
        <v>58</v>
      </c>
      <c r="D49733" s="1">
        <v>75.206512451171875</v>
      </c>
      <c r="E49733" s="1">
        <v>0.36963003873825073</v>
      </c>
      <c r="F49733" s="1">
        <v>0.31247958540916443</v>
      </c>
    </row>
    <row r="49734" spans="1:6" x14ac:dyDescent="0.15">
      <c r="A49734">
        <v>377</v>
      </c>
      <c r="B49734" t="s">
        <v>453</v>
      </c>
      <c r="C49734">
        <v>59</v>
      </c>
      <c r="D49734" s="1">
        <v>75.470382690429688</v>
      </c>
      <c r="E49734" s="1">
        <v>0.26994812488555908</v>
      </c>
      <c r="F49734" s="1">
        <v>0.25200742483139038</v>
      </c>
    </row>
    <row r="49735" spans="1:6" x14ac:dyDescent="0.15">
      <c r="A49735">
        <v>377</v>
      </c>
      <c r="B49735" t="s">
        <v>453</v>
      </c>
      <c r="C49735">
        <v>60</v>
      </c>
      <c r="D49735" s="1">
        <v>75.7342529296875</v>
      </c>
      <c r="E49735" s="1">
        <v>0.20423737168312073</v>
      </c>
      <c r="F49735" s="1">
        <v>0.19628810882568359</v>
      </c>
    </row>
    <row r="49736" spans="1:6" x14ac:dyDescent="0.15">
      <c r="A49736">
        <v>377</v>
      </c>
      <c r="B49736" t="s">
        <v>453</v>
      </c>
      <c r="C49736">
        <v>61</v>
      </c>
      <c r="D49736" s="1">
        <v>75.998115539550781</v>
      </c>
      <c r="E49736" s="1">
        <v>0.30229178071022034</v>
      </c>
      <c r="F49736" s="1">
        <v>0.15670515596866608</v>
      </c>
    </row>
    <row r="49737" spans="1:6" x14ac:dyDescent="0.15">
      <c r="A49737">
        <v>377</v>
      </c>
      <c r="B49737" t="s">
        <v>453</v>
      </c>
      <c r="C49737">
        <v>62</v>
      </c>
      <c r="D49737" s="1">
        <v>76.261978149414062</v>
      </c>
      <c r="E49737" s="1">
        <v>0.26203459501266479</v>
      </c>
      <c r="F49737" s="1">
        <v>0.13846659660339355</v>
      </c>
    </row>
    <row r="49738" spans="1:6" x14ac:dyDescent="0.15">
      <c r="A49738">
        <v>377</v>
      </c>
      <c r="B49738" t="s">
        <v>453</v>
      </c>
      <c r="C49738">
        <v>63</v>
      </c>
      <c r="D49738" s="1">
        <v>76.525848388671875</v>
      </c>
      <c r="E49738" s="1">
        <v>0.21724340319633484</v>
      </c>
      <c r="F49738" s="1">
        <v>0.14001286029815674</v>
      </c>
    </row>
    <row r="49739" spans="1:6" x14ac:dyDescent="0.15">
      <c r="A49739">
        <v>377</v>
      </c>
      <c r="B49739" t="s">
        <v>453</v>
      </c>
      <c r="C49739">
        <v>64</v>
      </c>
      <c r="D49739" s="1">
        <v>76.789718627929688</v>
      </c>
      <c r="E49739" s="1">
        <v>0.39022946357727051</v>
      </c>
      <c r="F49739" s="1">
        <v>0.15461298823356628</v>
      </c>
    </row>
    <row r="49740" spans="1:6" x14ac:dyDescent="0.15">
      <c r="A49740">
        <v>377</v>
      </c>
      <c r="B49740" t="s">
        <v>453</v>
      </c>
      <c r="C49740">
        <v>65</v>
      </c>
      <c r="D49740" s="1">
        <v>77.053581237792969</v>
      </c>
      <c r="E49740" s="1">
        <v>0.17014476656913757</v>
      </c>
      <c r="F49740" s="1">
        <v>0.17519035935401917</v>
      </c>
    </row>
    <row r="49741" spans="1:6" x14ac:dyDescent="0.15">
      <c r="A49741">
        <v>377</v>
      </c>
      <c r="B49741" t="s">
        <v>453</v>
      </c>
      <c r="C49741">
        <v>66</v>
      </c>
      <c r="D49741" s="1">
        <v>77.317451477050781</v>
      </c>
      <c r="E49741" s="1">
        <v>0.25794610381126404</v>
      </c>
      <c r="F49741" s="1">
        <v>0.20002266764640808</v>
      </c>
    </row>
    <row r="49742" spans="1:6" x14ac:dyDescent="0.15">
      <c r="A49742">
        <v>377</v>
      </c>
      <c r="B49742" t="s">
        <v>453</v>
      </c>
      <c r="C49742">
        <v>67</v>
      </c>
      <c r="D49742" s="1">
        <v>77.581314086914062</v>
      </c>
      <c r="E49742" s="1">
        <v>0.17160691320896149</v>
      </c>
      <c r="F49742" s="1">
        <v>0.23443387448787689</v>
      </c>
    </row>
    <row r="49743" spans="1:6" x14ac:dyDescent="0.15">
      <c r="A49743">
        <v>377</v>
      </c>
      <c r="B49743" t="s">
        <v>453</v>
      </c>
      <c r="C49743">
        <v>68</v>
      </c>
      <c r="D49743" s="1">
        <v>77.845184326171875</v>
      </c>
      <c r="E49743" s="1">
        <v>0.28779751062393188</v>
      </c>
      <c r="F49743" s="1">
        <v>0.28579577803611755</v>
      </c>
    </row>
    <row r="49744" spans="1:6" x14ac:dyDescent="0.15">
      <c r="A49744">
        <v>377</v>
      </c>
      <c r="B49744" t="s">
        <v>453</v>
      </c>
      <c r="C49744">
        <v>69</v>
      </c>
      <c r="D49744" s="1">
        <v>78.109054565429688</v>
      </c>
      <c r="E49744" s="1">
        <v>0.21760615706443787</v>
      </c>
      <c r="F49744" s="1">
        <v>0.35496798157691956</v>
      </c>
    </row>
    <row r="49745" spans="1:6" x14ac:dyDescent="0.15">
      <c r="A49745">
        <v>377</v>
      </c>
      <c r="B49745" t="s">
        <v>453</v>
      </c>
      <c r="C49745">
        <v>70</v>
      </c>
      <c r="D49745" s="1">
        <v>78.372917175292969</v>
      </c>
      <c r="E49745" s="1">
        <v>0.29569491744041443</v>
      </c>
      <c r="F49745" s="1">
        <v>0.43112656474113464</v>
      </c>
    </row>
    <row r="49746" spans="1:6" x14ac:dyDescent="0.15">
      <c r="A49746">
        <v>377</v>
      </c>
      <c r="B49746" t="s">
        <v>453</v>
      </c>
      <c r="C49746">
        <v>71</v>
      </c>
      <c r="D49746" s="1">
        <v>78.636787414550781</v>
      </c>
      <c r="E49746" s="1">
        <v>0.15448808670043945</v>
      </c>
      <c r="F49746" s="1">
        <v>0.49452358484268188</v>
      </c>
    </row>
    <row r="49747" spans="1:6" x14ac:dyDescent="0.15">
      <c r="A49747">
        <v>377</v>
      </c>
      <c r="B49747" t="s">
        <v>453</v>
      </c>
      <c r="C49747">
        <v>72</v>
      </c>
      <c r="D49747" s="1">
        <v>78.900650024414062</v>
      </c>
      <c r="E49747" s="1">
        <v>0.13593360781669617</v>
      </c>
      <c r="F49747" s="1">
        <v>0.5252765417098999</v>
      </c>
    </row>
    <row r="49748" spans="1:6" x14ac:dyDescent="0.15">
      <c r="A49748">
        <v>377</v>
      </c>
      <c r="B49748" t="s">
        <v>453</v>
      </c>
      <c r="C49748">
        <v>73</v>
      </c>
      <c r="D49748" s="1">
        <v>79.164520263671875</v>
      </c>
      <c r="E49748" s="1">
        <v>9.8902851343154907E-2</v>
      </c>
      <c r="F49748" s="1">
        <v>0.51198023557662964</v>
      </c>
    </row>
    <row r="49749" spans="1:6" x14ac:dyDescent="0.15">
      <c r="A49749">
        <v>377</v>
      </c>
      <c r="B49749" t="s">
        <v>453</v>
      </c>
      <c r="C49749">
        <v>74</v>
      </c>
      <c r="D49749" s="1">
        <v>79.428382873535156</v>
      </c>
      <c r="E49749" s="1">
        <v>0.18835870921611786</v>
      </c>
      <c r="F49749" s="1">
        <v>0.45551192760467529</v>
      </c>
    </row>
    <row r="49750" spans="1:6" x14ac:dyDescent="0.15">
      <c r="A49750">
        <v>377</v>
      </c>
      <c r="B49750" t="s">
        <v>453</v>
      </c>
      <c r="C49750">
        <v>75</v>
      </c>
      <c r="D49750" s="1">
        <v>79.692253112792969</v>
      </c>
      <c r="E49750" s="1">
        <v>2.4855775758624077E-2</v>
      </c>
      <c r="F49750" s="1">
        <v>0.36813348531723022</v>
      </c>
    </row>
    <row r="49751" spans="1:6" x14ac:dyDescent="0.15">
      <c r="A49751">
        <v>377</v>
      </c>
      <c r="B49751" t="s">
        <v>453</v>
      </c>
      <c r="C49751">
        <v>76</v>
      </c>
      <c r="D49751" s="1">
        <v>79.95611572265625</v>
      </c>
      <c r="E49751" s="1">
        <v>0.10450316220521927</v>
      </c>
      <c r="F49751" s="1">
        <v>0.27040904760360718</v>
      </c>
    </row>
    <row r="49752" spans="1:6" x14ac:dyDescent="0.15">
      <c r="A49752">
        <v>377</v>
      </c>
      <c r="B49752" t="s">
        <v>453</v>
      </c>
      <c r="C49752">
        <v>77</v>
      </c>
      <c r="D49752" s="1">
        <v>80.219985961914062</v>
      </c>
      <c r="E49752" s="1">
        <v>7.0466503500938416E-2</v>
      </c>
      <c r="F49752" s="1">
        <v>0.18692462146282196</v>
      </c>
    </row>
    <row r="49753" spans="1:6" x14ac:dyDescent="0.15">
      <c r="A49753">
        <v>377</v>
      </c>
      <c r="B49753" t="s">
        <v>453</v>
      </c>
      <c r="C49753">
        <v>78</v>
      </c>
      <c r="D49753" s="1">
        <v>80.483856201171875</v>
      </c>
      <c r="E49753" s="1">
        <v>1.1339373886585236E-2</v>
      </c>
      <c r="F49753" s="1">
        <v>0.13980816304683685</v>
      </c>
    </row>
    <row r="49754" spans="1:6" x14ac:dyDescent="0.15">
      <c r="A49754">
        <v>377</v>
      </c>
      <c r="B49754" t="s">
        <v>453</v>
      </c>
      <c r="C49754">
        <v>79</v>
      </c>
      <c r="D49754" s="1">
        <v>80.747718811035156</v>
      </c>
      <c r="E49754" s="1">
        <v>0.13248173892498016</v>
      </c>
      <c r="F49754" s="1">
        <v>0.14053681492805481</v>
      </c>
    </row>
    <row r="49755" spans="1:6" x14ac:dyDescent="0.15">
      <c r="A49755">
        <v>377</v>
      </c>
      <c r="B49755" t="s">
        <v>453</v>
      </c>
      <c r="C49755">
        <v>80</v>
      </c>
      <c r="D49755" s="1">
        <v>81.011589050292969</v>
      </c>
      <c r="E49755" s="1">
        <v>0.21538616716861725</v>
      </c>
      <c r="F49755" s="1">
        <v>0.1842595636844635</v>
      </c>
    </row>
    <row r="49756" spans="1:6" x14ac:dyDescent="0.15">
      <c r="A49756">
        <v>377</v>
      </c>
      <c r="B49756" t="s">
        <v>453</v>
      </c>
      <c r="C49756">
        <v>81</v>
      </c>
      <c r="D49756" s="1">
        <v>81.27545166015625</v>
      </c>
      <c r="E49756" s="1">
        <v>4.8730753362178802E-2</v>
      </c>
      <c r="F49756" s="1">
        <v>0.251638263463974</v>
      </c>
    </row>
    <row r="49757" spans="1:6" x14ac:dyDescent="0.15">
      <c r="A49757">
        <v>377</v>
      </c>
      <c r="B49757" t="s">
        <v>453</v>
      </c>
      <c r="C49757">
        <v>82</v>
      </c>
      <c r="D49757" s="1">
        <v>81.539321899414062</v>
      </c>
      <c r="E49757" s="1">
        <v>9.619598276913166E-3</v>
      </c>
      <c r="F49757" s="1">
        <v>0.31853163242340088</v>
      </c>
    </row>
    <row r="49758" spans="1:6" x14ac:dyDescent="0.15">
      <c r="A49758">
        <v>377</v>
      </c>
      <c r="B49758" t="s">
        <v>453</v>
      </c>
      <c r="C49758">
        <v>83</v>
      </c>
      <c r="D49758" s="1">
        <v>81.803192138671875</v>
      </c>
      <c r="E49758" s="1">
        <v>8.4961071610450745E-2</v>
      </c>
      <c r="F49758" s="1">
        <v>0.36750334501266479</v>
      </c>
    </row>
    <row r="49759" spans="1:6" x14ac:dyDescent="0.15">
      <c r="A49759">
        <v>377</v>
      </c>
      <c r="B49759" t="s">
        <v>453</v>
      </c>
      <c r="C49759">
        <v>84</v>
      </c>
      <c r="D49759" s="1">
        <v>82.067054748535156</v>
      </c>
      <c r="E49759" s="1">
        <v>1.3329386711120605E-2</v>
      </c>
      <c r="F49759" s="1">
        <v>0.39340978860855103</v>
      </c>
    </row>
    <row r="49760" spans="1:6" x14ac:dyDescent="0.15">
      <c r="A49760">
        <v>377</v>
      </c>
      <c r="B49760" t="s">
        <v>453</v>
      </c>
      <c r="C49760">
        <v>85</v>
      </c>
      <c r="D49760" s="1">
        <v>82.330917358398438</v>
      </c>
      <c r="E49760" s="1">
        <v>9.0274895774200559E-4</v>
      </c>
      <c r="F49760" s="1">
        <v>0.40006101131439209</v>
      </c>
    </row>
    <row r="49761" spans="1:6" x14ac:dyDescent="0.15">
      <c r="A49761">
        <v>377</v>
      </c>
      <c r="B49761" t="s">
        <v>453</v>
      </c>
      <c r="C49761">
        <v>86</v>
      </c>
      <c r="D49761" s="1">
        <v>82.59478759765625</v>
      </c>
      <c r="E49761" s="1">
        <v>3.5427950322628021E-2</v>
      </c>
      <c r="F49761" s="1">
        <v>0.3918415904045105</v>
      </c>
    </row>
    <row r="49762" spans="1:6" x14ac:dyDescent="0.15">
      <c r="A49762">
        <v>377</v>
      </c>
      <c r="B49762" t="s">
        <v>453</v>
      </c>
      <c r="C49762">
        <v>87</v>
      </c>
      <c r="D49762" s="1">
        <v>82.858657836914062</v>
      </c>
      <c r="E49762" s="1">
        <v>-3.7459712475538254E-2</v>
      </c>
      <c r="F49762" s="1">
        <v>0.36759418249130249</v>
      </c>
    </row>
    <row r="49763" spans="1:6" x14ac:dyDescent="0.15">
      <c r="A49763">
        <v>377</v>
      </c>
      <c r="B49763" t="s">
        <v>453</v>
      </c>
      <c r="C49763">
        <v>88</v>
      </c>
      <c r="D49763" s="1">
        <v>83.122520446777344</v>
      </c>
      <c r="E49763" s="1">
        <v>3.2689645886421204E-2</v>
      </c>
      <c r="F49763" s="1">
        <v>0.32183673977851868</v>
      </c>
    </row>
    <row r="49764" spans="1:6" x14ac:dyDescent="0.15">
      <c r="A49764">
        <v>377</v>
      </c>
      <c r="B49764" t="s">
        <v>453</v>
      </c>
      <c r="C49764">
        <v>89</v>
      </c>
      <c r="D49764" s="1">
        <v>83.386390686035156</v>
      </c>
      <c r="E49764" s="1">
        <v>-6.8928882479667664E-2</v>
      </c>
      <c r="F49764" s="1">
        <v>0.252471923828125</v>
      </c>
    </row>
    <row r="49765" spans="1:6" x14ac:dyDescent="0.15">
      <c r="A49765">
        <v>377</v>
      </c>
      <c r="B49765" t="s">
        <v>453</v>
      </c>
      <c r="C49765">
        <v>90</v>
      </c>
      <c r="D49765" s="1">
        <v>83.650253295898438</v>
      </c>
      <c r="E49765" s="1">
        <v>-9.7338512539863586E-2</v>
      </c>
      <c r="F49765" s="1">
        <v>0.16858327388763428</v>
      </c>
    </row>
    <row r="49766" spans="1:6" x14ac:dyDescent="0.15">
      <c r="A49766">
        <v>377</v>
      </c>
      <c r="B49766" t="s">
        <v>453</v>
      </c>
      <c r="C49766">
        <v>91</v>
      </c>
      <c r="D49766" s="1">
        <v>83.91412353515625</v>
      </c>
      <c r="E49766" s="1">
        <v>-0.15015257894992828</v>
      </c>
      <c r="F49766" s="1">
        <v>9.0961523354053497E-2</v>
      </c>
    </row>
    <row r="49767" spans="1:6" x14ac:dyDescent="0.15">
      <c r="A49767">
        <v>377</v>
      </c>
      <c r="B49767" t="s">
        <v>453</v>
      </c>
      <c r="C49767">
        <v>92</v>
      </c>
      <c r="D49767" s="1">
        <v>84.177993774414062</v>
      </c>
      <c r="E49767" s="1">
        <v>4.937368631362915E-2</v>
      </c>
      <c r="F49767" s="1">
        <v>4.3323677033185959E-2</v>
      </c>
    </row>
    <row r="49768" spans="1:6" x14ac:dyDescent="0.15">
      <c r="A49768">
        <v>377</v>
      </c>
      <c r="B49768" t="s">
        <v>453</v>
      </c>
      <c r="C49768">
        <v>93</v>
      </c>
      <c r="D49768" s="1">
        <v>84.441856384277344</v>
      </c>
      <c r="E49768" s="1">
        <v>-1.2455662945285439E-3</v>
      </c>
      <c r="F49768" s="1">
        <v>4.0222570300102234E-2</v>
      </c>
    </row>
    <row r="49769" spans="1:6" x14ac:dyDescent="0.15">
      <c r="A49769">
        <v>377</v>
      </c>
      <c r="B49769" t="s">
        <v>453</v>
      </c>
      <c r="C49769">
        <v>94</v>
      </c>
      <c r="D49769" s="1">
        <v>84.705726623535156</v>
      </c>
      <c r="E49769" s="1">
        <v>6.5055475570261478E-3</v>
      </c>
      <c r="F49769" s="1">
        <v>8.1090480089187622E-2</v>
      </c>
    </row>
    <row r="49770" spans="1:6" x14ac:dyDescent="0.15">
      <c r="A49770">
        <v>377</v>
      </c>
      <c r="B49770" t="s">
        <v>453</v>
      </c>
      <c r="C49770">
        <v>95</v>
      </c>
      <c r="D49770" s="1">
        <v>84.969589233398438</v>
      </c>
      <c r="E49770" s="1">
        <v>-6.4385674893856049E-2</v>
      </c>
      <c r="F49770" s="1">
        <v>0.15457448363304138</v>
      </c>
    </row>
    <row r="49771" spans="1:6" x14ac:dyDescent="0.15">
      <c r="A49771">
        <v>377</v>
      </c>
      <c r="B49771" t="s">
        <v>453</v>
      </c>
      <c r="C49771">
        <v>96</v>
      </c>
      <c r="D49771" s="1">
        <v>85.23345947265625</v>
      </c>
      <c r="E49771" s="1">
        <v>-0.13688875734806061</v>
      </c>
      <c r="F49771" s="1">
        <v>0.24777218699455261</v>
      </c>
    </row>
    <row r="49772" spans="1:6" x14ac:dyDescent="0.15">
      <c r="A49772">
        <v>377</v>
      </c>
      <c r="B49772" t="s">
        <v>453</v>
      </c>
      <c r="C49772">
        <v>97</v>
      </c>
      <c r="D49772" s="1">
        <v>85.497322082519531</v>
      </c>
      <c r="E49772" s="1">
        <v>9.539308026432991E-3</v>
      </c>
      <c r="F49772" s="1">
        <v>0.35083568096160889</v>
      </c>
    </row>
    <row r="49773" spans="1:6" x14ac:dyDescent="0.15">
      <c r="A49773">
        <v>377</v>
      </c>
      <c r="B49773" t="s">
        <v>453</v>
      </c>
      <c r="C49773">
        <v>98</v>
      </c>
      <c r="D49773" s="1">
        <v>85.761192321777344</v>
      </c>
      <c r="E49773" s="1">
        <v>-3.3724389970302582E-2</v>
      </c>
      <c r="F49773" s="1">
        <v>0.45304852724075317</v>
      </c>
    </row>
    <row r="49774" spans="1:6" x14ac:dyDescent="0.15">
      <c r="A49774">
        <v>377</v>
      </c>
      <c r="B49774" t="s">
        <v>453</v>
      </c>
      <c r="C49774">
        <v>99</v>
      </c>
      <c r="D49774" s="1">
        <v>86.025054931640625</v>
      </c>
      <c r="E49774" s="1">
        <v>-0.13013714551925659</v>
      </c>
      <c r="F49774" s="1">
        <v>0.53635793924331665</v>
      </c>
    </row>
    <row r="49775" spans="1:6" x14ac:dyDescent="0.15">
      <c r="A49775">
        <v>377</v>
      </c>
      <c r="B49775" t="s">
        <v>453</v>
      </c>
      <c r="C49775">
        <v>100</v>
      </c>
      <c r="D49775" s="1">
        <v>86.288925170898438</v>
      </c>
      <c r="E49775" s="1">
        <v>-3.106306865811348E-2</v>
      </c>
      <c r="F49775" s="1">
        <v>0.57621139287948608</v>
      </c>
    </row>
    <row r="49776" spans="1:6" x14ac:dyDescent="0.15">
      <c r="A49776">
        <v>377</v>
      </c>
      <c r="B49776" t="s">
        <v>453</v>
      </c>
      <c r="C49776">
        <v>101</v>
      </c>
      <c r="D49776" s="1">
        <v>86.55279541015625</v>
      </c>
      <c r="E49776" s="1">
        <v>-0.18538825213909149</v>
      </c>
      <c r="F49776" s="1">
        <v>0.55315893888473511</v>
      </c>
    </row>
    <row r="49777" spans="1:6" x14ac:dyDescent="0.15">
      <c r="A49777">
        <v>377</v>
      </c>
      <c r="B49777" t="s">
        <v>453</v>
      </c>
      <c r="C49777">
        <v>102</v>
      </c>
      <c r="D49777" s="1">
        <v>86.816658020019531</v>
      </c>
      <c r="E49777" s="1">
        <v>-0.30105525255203247</v>
      </c>
      <c r="F49777" s="1">
        <v>0.46762561798095703</v>
      </c>
    </row>
    <row r="49778" spans="1:6" x14ac:dyDescent="0.15">
      <c r="A49778">
        <v>377</v>
      </c>
      <c r="B49778" t="s">
        <v>453</v>
      </c>
      <c r="C49778">
        <v>103</v>
      </c>
      <c r="D49778" s="1">
        <v>87.080528259277344</v>
      </c>
      <c r="E49778" s="1">
        <v>-0.24712686240673065</v>
      </c>
      <c r="F49778" s="1">
        <v>0.34513399004936218</v>
      </c>
    </row>
    <row r="49779" spans="1:6" x14ac:dyDescent="0.15">
      <c r="A49779">
        <v>377</v>
      </c>
      <c r="B49779" t="s">
        <v>453</v>
      </c>
      <c r="C49779">
        <v>104</v>
      </c>
      <c r="D49779" s="1">
        <v>87.344390869140625</v>
      </c>
      <c r="E49779" s="1">
        <v>-6.1841089278459549E-2</v>
      </c>
      <c r="F49779" s="1">
        <v>0.2254323810338974</v>
      </c>
    </row>
    <row r="49780" spans="1:6" x14ac:dyDescent="0.15">
      <c r="A49780">
        <v>377</v>
      </c>
      <c r="B49780" t="s">
        <v>453</v>
      </c>
      <c r="C49780">
        <v>105</v>
      </c>
      <c r="D49780" s="1">
        <v>87.608261108398438</v>
      </c>
      <c r="E49780" s="1">
        <v>-0.17643663287162781</v>
      </c>
      <c r="F49780" s="1">
        <v>0.14188186824321747</v>
      </c>
    </row>
    <row r="49781" spans="1:6" x14ac:dyDescent="0.15">
      <c r="A49781">
        <v>377</v>
      </c>
      <c r="B49781" t="s">
        <v>453</v>
      </c>
      <c r="C49781">
        <v>106</v>
      </c>
      <c r="D49781" s="1">
        <v>87.87213134765625</v>
      </c>
      <c r="E49781" s="1">
        <v>-0.23852734267711639</v>
      </c>
      <c r="F49781" s="1">
        <v>0.10564784705638885</v>
      </c>
    </row>
    <row r="49782" spans="1:6" x14ac:dyDescent="0.15">
      <c r="A49782">
        <v>377</v>
      </c>
      <c r="B49782" t="s">
        <v>453</v>
      </c>
      <c r="C49782">
        <v>107</v>
      </c>
      <c r="D49782" s="1">
        <v>88.135993957519531</v>
      </c>
      <c r="E49782" s="1">
        <v>-0.11422358453273773</v>
      </c>
      <c r="F49782" s="1">
        <v>0.10533366352319717</v>
      </c>
    </row>
    <row r="49783" spans="1:6" x14ac:dyDescent="0.15">
      <c r="A49783">
        <v>377</v>
      </c>
      <c r="B49783" t="s">
        <v>453</v>
      </c>
      <c r="C49783">
        <v>108</v>
      </c>
      <c r="D49783" s="1">
        <v>88.399856567382812</v>
      </c>
      <c r="E49783" s="1">
        <v>-0.2688508927822113</v>
      </c>
      <c r="F49783" s="1">
        <v>0.12029100954532623</v>
      </c>
    </row>
    <row r="49784" spans="1:6" x14ac:dyDescent="0.15">
      <c r="A49784">
        <v>377</v>
      </c>
      <c r="B49784" t="s">
        <v>453</v>
      </c>
      <c r="C49784">
        <v>109</v>
      </c>
      <c r="D49784" s="1">
        <v>88.663726806640625</v>
      </c>
      <c r="E49784" s="1">
        <v>-0.27224284410476685</v>
      </c>
      <c r="F49784" s="1">
        <v>0.13602460920810699</v>
      </c>
    </row>
    <row r="49785" spans="1:6" x14ac:dyDescent="0.15">
      <c r="A49785">
        <v>377</v>
      </c>
      <c r="B49785" t="s">
        <v>453</v>
      </c>
      <c r="C49785">
        <v>110</v>
      </c>
      <c r="D49785" s="1">
        <v>88.927597045898438</v>
      </c>
      <c r="E49785" s="1">
        <v>-0.12862922251224518</v>
      </c>
      <c r="F49785" s="1">
        <v>0.15065169334411621</v>
      </c>
    </row>
    <row r="49786" spans="1:6" x14ac:dyDescent="0.15">
      <c r="A49786">
        <v>377</v>
      </c>
      <c r="B49786" t="s">
        <v>453</v>
      </c>
      <c r="C49786">
        <v>111</v>
      </c>
      <c r="D49786" s="1">
        <v>89.19146728515625</v>
      </c>
      <c r="E49786" s="1">
        <v>-0.23707523941993713</v>
      </c>
      <c r="F49786" s="1">
        <v>0.17024034261703491</v>
      </c>
    </row>
    <row r="49787" spans="1:6" x14ac:dyDescent="0.15">
      <c r="A49787">
        <v>377</v>
      </c>
      <c r="B49787" t="s">
        <v>453</v>
      </c>
      <c r="C49787">
        <v>112</v>
      </c>
      <c r="D49787" s="1">
        <v>89.455329895019531</v>
      </c>
      <c r="E49787" s="1">
        <v>-0.20168828964233398</v>
      </c>
      <c r="F49787" s="1">
        <v>0.19945815205574036</v>
      </c>
    </row>
    <row r="49788" spans="1:6" x14ac:dyDescent="0.15">
      <c r="A49788">
        <v>377</v>
      </c>
      <c r="B49788" t="s">
        <v>453</v>
      </c>
      <c r="C49788">
        <v>113</v>
      </c>
      <c r="D49788" s="1">
        <v>89.719192504882812</v>
      </c>
      <c r="E49788" s="1">
        <v>-0.25034531950950623</v>
      </c>
      <c r="F49788" s="1">
        <v>0.23562861979007721</v>
      </c>
    </row>
    <row r="49789" spans="1:6" x14ac:dyDescent="0.15">
      <c r="A49789">
        <v>377</v>
      </c>
      <c r="B49789" t="s">
        <v>453</v>
      </c>
      <c r="C49789">
        <v>114</v>
      </c>
      <c r="D49789" s="1">
        <v>89.983062744140625</v>
      </c>
      <c r="E49789" s="1">
        <v>-0.2390022873878479</v>
      </c>
      <c r="F49789" s="1">
        <v>0.26952439546585083</v>
      </c>
    </row>
    <row r="49790" spans="1:6" x14ac:dyDescent="0.15">
      <c r="A49790">
        <v>377</v>
      </c>
      <c r="B49790" t="s">
        <v>453</v>
      </c>
      <c r="C49790">
        <v>115</v>
      </c>
      <c r="D49790" s="1">
        <v>90.246932983398438</v>
      </c>
      <c r="E49790" s="1">
        <v>-0.24954453110694885</v>
      </c>
      <c r="F49790" s="1">
        <v>0.29048058390617371</v>
      </c>
    </row>
    <row r="49791" spans="1:6" x14ac:dyDescent="0.15">
      <c r="A49791">
        <v>377</v>
      </c>
      <c r="B49791" t="s">
        <v>453</v>
      </c>
      <c r="C49791">
        <v>116</v>
      </c>
      <c r="D49791" s="1">
        <v>90.510795593261719</v>
      </c>
      <c r="E49791" s="1">
        <v>-0.30589163303375244</v>
      </c>
      <c r="F49791" s="1">
        <v>0.29145574569702148</v>
      </c>
    </row>
    <row r="49792" spans="1:6" x14ac:dyDescent="0.15">
      <c r="A49792">
        <v>377</v>
      </c>
      <c r="B49792" t="s">
        <v>453</v>
      </c>
      <c r="C49792">
        <v>117</v>
      </c>
      <c r="D49792" s="1">
        <v>90.774658203125</v>
      </c>
      <c r="E49792" s="1">
        <v>-0.2545979917049408</v>
      </c>
      <c r="F49792" s="1">
        <v>0.27148875594139099</v>
      </c>
    </row>
    <row r="49793" spans="1:6" x14ac:dyDescent="0.15">
      <c r="A49793">
        <v>377</v>
      </c>
      <c r="B49793" t="s">
        <v>453</v>
      </c>
      <c r="C49793">
        <v>118</v>
      </c>
      <c r="D49793" s="1">
        <v>91.038528442382812</v>
      </c>
      <c r="E49793" s="1">
        <v>-0.32535773515701294</v>
      </c>
      <c r="F49793" s="1">
        <v>0.23548707365989685</v>
      </c>
    </row>
    <row r="49794" spans="1:6" x14ac:dyDescent="0.15">
      <c r="A49794">
        <v>377</v>
      </c>
      <c r="B49794" t="s">
        <v>453</v>
      </c>
      <c r="C49794">
        <v>119</v>
      </c>
      <c r="D49794" s="1">
        <v>91.302398681640625</v>
      </c>
      <c r="E49794" s="1">
        <v>-0.29249200224876404</v>
      </c>
      <c r="F49794" s="1">
        <v>0.19231037795543671</v>
      </c>
    </row>
    <row r="49795" spans="1:6" x14ac:dyDescent="0.15">
      <c r="A49795">
        <v>377</v>
      </c>
      <c r="B49795" t="s">
        <v>453</v>
      </c>
      <c r="C49795">
        <v>120</v>
      </c>
      <c r="D49795" s="1">
        <v>91.566268920898438</v>
      </c>
      <c r="E49795" s="1">
        <v>-0.30596384406089783</v>
      </c>
      <c r="F49795" s="1">
        <v>0.15193793177604675</v>
      </c>
    </row>
    <row r="49796" spans="1:6" x14ac:dyDescent="0.15">
      <c r="A49796">
        <v>377</v>
      </c>
      <c r="B49796" t="s">
        <v>453</v>
      </c>
      <c r="C49796">
        <v>121</v>
      </c>
      <c r="D49796" s="1">
        <v>91.830131530761719</v>
      </c>
      <c r="E49796" s="1">
        <v>-0.27153337001800537</v>
      </c>
      <c r="F49796" s="1">
        <v>0.12259223312139511</v>
      </c>
    </row>
    <row r="49797" spans="1:6" x14ac:dyDescent="0.15">
      <c r="A49797">
        <v>377</v>
      </c>
      <c r="B49797" t="s">
        <v>453</v>
      </c>
      <c r="C49797">
        <v>122</v>
      </c>
      <c r="D49797" s="1">
        <v>92.093994140625</v>
      </c>
      <c r="E49797" s="1">
        <v>-0.32981833815574646</v>
      </c>
      <c r="F49797" s="1">
        <v>0.10910436511039734</v>
      </c>
    </row>
    <row r="49798" spans="1:6" x14ac:dyDescent="0.15">
      <c r="A49798">
        <v>377</v>
      </c>
      <c r="B49798" t="s">
        <v>453</v>
      </c>
      <c r="C49798">
        <v>123</v>
      </c>
      <c r="D49798" s="1">
        <v>92.357864379882812</v>
      </c>
      <c r="E49798" s="1">
        <v>-0.2624092698097229</v>
      </c>
      <c r="F49798" s="1">
        <v>0.11342287063598633</v>
      </c>
    </row>
    <row r="49799" spans="1:6" x14ac:dyDescent="0.15">
      <c r="A49799">
        <v>377</v>
      </c>
      <c r="B49799" t="s">
        <v>453</v>
      </c>
      <c r="C49799">
        <v>124</v>
      </c>
      <c r="D49799" s="1">
        <v>92.621734619140625</v>
      </c>
      <c r="E49799" s="1">
        <v>-0.36137455701828003</v>
      </c>
      <c r="F49799" s="1">
        <v>0.13644945621490479</v>
      </c>
    </row>
    <row r="49800" spans="1:6" x14ac:dyDescent="0.15">
      <c r="A49800">
        <v>377</v>
      </c>
      <c r="B49800" t="s">
        <v>453</v>
      </c>
      <c r="C49800">
        <v>125</v>
      </c>
      <c r="D49800" s="1">
        <v>92.885597229003906</v>
      </c>
      <c r="E49800" s="1">
        <v>-0.28699088096618652</v>
      </c>
      <c r="F49800" s="1">
        <v>0.17870995402336121</v>
      </c>
    </row>
    <row r="49801" spans="1:6" x14ac:dyDescent="0.15">
      <c r="A49801">
        <v>377</v>
      </c>
      <c r="B49801" t="s">
        <v>453</v>
      </c>
      <c r="C49801">
        <v>126</v>
      </c>
      <c r="D49801" s="1">
        <v>93.149467468261719</v>
      </c>
      <c r="E49801" s="1">
        <v>-0.34362772107124329</v>
      </c>
      <c r="F49801" s="1">
        <v>0.2380116879940033</v>
      </c>
    </row>
    <row r="49802" spans="1:6" x14ac:dyDescent="0.15">
      <c r="A49802">
        <v>377</v>
      </c>
      <c r="B49802" t="s">
        <v>453</v>
      </c>
      <c r="C49802">
        <v>127</v>
      </c>
      <c r="D49802" s="1">
        <v>93.413330078125</v>
      </c>
      <c r="E49802" s="1">
        <v>-0.24029374122619629</v>
      </c>
      <c r="F49802" s="1">
        <v>0.30551308393478394</v>
      </c>
    </row>
    <row r="49803" spans="1:6" x14ac:dyDescent="0.15">
      <c r="A49803">
        <v>377</v>
      </c>
      <c r="B49803" t="s">
        <v>453</v>
      </c>
      <c r="C49803">
        <v>128</v>
      </c>
      <c r="D49803" s="1">
        <v>93.677200317382812</v>
      </c>
      <c r="E49803" s="1">
        <v>-0.35690334439277649</v>
      </c>
      <c r="F49803" s="1">
        <v>0.3645586371421814</v>
      </c>
    </row>
    <row r="49804" spans="1:6" x14ac:dyDescent="0.15">
      <c r="A49804">
        <v>377</v>
      </c>
      <c r="B49804" t="s">
        <v>453</v>
      </c>
      <c r="C49804">
        <v>129</v>
      </c>
      <c r="D49804" s="1">
        <v>93.941070556640625</v>
      </c>
      <c r="E49804" s="1">
        <v>-0.48552817106246948</v>
      </c>
      <c r="F49804" s="1">
        <v>0.39555615186691284</v>
      </c>
    </row>
    <row r="49805" spans="1:6" x14ac:dyDescent="0.15">
      <c r="A49805">
        <v>377</v>
      </c>
      <c r="B49805" t="s">
        <v>453</v>
      </c>
      <c r="C49805">
        <v>130</v>
      </c>
      <c r="D49805" s="1">
        <v>94.204933166503906</v>
      </c>
      <c r="E49805" s="1">
        <v>-0.30050131678581238</v>
      </c>
      <c r="F49805" s="1">
        <v>0.38515365123748779</v>
      </c>
    </row>
    <row r="49806" spans="1:6" x14ac:dyDescent="0.15">
      <c r="A49806">
        <v>377</v>
      </c>
      <c r="B49806" t="s">
        <v>453</v>
      </c>
      <c r="C49806">
        <v>131</v>
      </c>
      <c r="D49806" s="1">
        <v>94.468795776367188</v>
      </c>
      <c r="E49806" s="1">
        <v>-0.50958073139190674</v>
      </c>
      <c r="F49806" s="1">
        <v>0.33359658718109131</v>
      </c>
    </row>
    <row r="49807" spans="1:6" x14ac:dyDescent="0.15">
      <c r="A49807">
        <v>377</v>
      </c>
      <c r="B49807" t="s">
        <v>453</v>
      </c>
      <c r="C49807">
        <v>132</v>
      </c>
      <c r="D49807" s="1">
        <v>94.732666015625</v>
      </c>
      <c r="E49807" s="1">
        <v>-0.3882230818271637</v>
      </c>
      <c r="F49807" s="1">
        <v>0.25491270422935486</v>
      </c>
    </row>
    <row r="49808" spans="1:6" x14ac:dyDescent="0.15">
      <c r="A49808">
        <v>378</v>
      </c>
      <c r="B49808" t="s">
        <v>454</v>
      </c>
      <c r="C49808">
        <v>1</v>
      </c>
      <c r="D49808" s="1">
        <v>60.166099548339844</v>
      </c>
      <c r="E49808" s="1">
        <v>2.6539864540100098</v>
      </c>
      <c r="F49808" s="1">
        <v>0.34397965669631958</v>
      </c>
    </row>
    <row r="49809" spans="1:6" x14ac:dyDescent="0.15">
      <c r="A49809">
        <v>378</v>
      </c>
      <c r="B49809" t="s">
        <v>454</v>
      </c>
      <c r="C49809">
        <v>2</v>
      </c>
      <c r="D49809" s="1">
        <v>60.429965972900391</v>
      </c>
      <c r="E49809" s="1">
        <v>2.9092807769775391</v>
      </c>
      <c r="F49809" s="1">
        <v>0.35836806893348694</v>
      </c>
    </row>
    <row r="49810" spans="1:6" x14ac:dyDescent="0.15">
      <c r="A49810">
        <v>378</v>
      </c>
      <c r="B49810" t="s">
        <v>454</v>
      </c>
      <c r="C49810">
        <v>3</v>
      </c>
      <c r="D49810" s="1">
        <v>60.693832397460938</v>
      </c>
      <c r="E49810" s="1">
        <v>3.0137429237365723</v>
      </c>
      <c r="F49810" s="1">
        <v>0.42119929194450378</v>
      </c>
    </row>
    <row r="49811" spans="1:6" x14ac:dyDescent="0.15">
      <c r="A49811">
        <v>378</v>
      </c>
      <c r="B49811" t="s">
        <v>454</v>
      </c>
      <c r="C49811">
        <v>4</v>
      </c>
      <c r="D49811" s="1">
        <v>60.957698822021484</v>
      </c>
      <c r="E49811" s="1">
        <v>2.6428046226501465</v>
      </c>
      <c r="F49811" s="1">
        <v>0.51505124568939209</v>
      </c>
    </row>
    <row r="49812" spans="1:6" x14ac:dyDescent="0.15">
      <c r="A49812">
        <v>378</v>
      </c>
      <c r="B49812" t="s">
        <v>454</v>
      </c>
      <c r="C49812">
        <v>5</v>
      </c>
      <c r="D49812" s="1">
        <v>61.221565246582031</v>
      </c>
      <c r="E49812" s="1">
        <v>2.9283332824707031</v>
      </c>
      <c r="F49812" s="1">
        <v>0.59905499219894409</v>
      </c>
    </row>
    <row r="49813" spans="1:6" x14ac:dyDescent="0.15">
      <c r="A49813">
        <v>378</v>
      </c>
      <c r="B49813" t="s">
        <v>454</v>
      </c>
      <c r="C49813">
        <v>6</v>
      </c>
      <c r="D49813" s="1">
        <v>61.485435485839844</v>
      </c>
      <c r="E49813" s="1">
        <v>2.924771785736084</v>
      </c>
      <c r="F49813" s="1">
        <v>0.6270105242729187</v>
      </c>
    </row>
    <row r="49814" spans="1:6" x14ac:dyDescent="0.15">
      <c r="A49814">
        <v>378</v>
      </c>
      <c r="B49814" t="s">
        <v>454</v>
      </c>
      <c r="C49814">
        <v>7</v>
      </c>
      <c r="D49814" s="1">
        <v>61.749301910400391</v>
      </c>
      <c r="E49814" s="1">
        <v>2.775245189666748</v>
      </c>
      <c r="F49814" s="1">
        <v>0.57517307996749878</v>
      </c>
    </row>
    <row r="49815" spans="1:6" x14ac:dyDescent="0.15">
      <c r="A49815">
        <v>378</v>
      </c>
      <c r="B49815" t="s">
        <v>454</v>
      </c>
      <c r="C49815">
        <v>8</v>
      </c>
      <c r="D49815" s="1">
        <v>62.013168334960938</v>
      </c>
      <c r="E49815" s="1">
        <v>2.3796107769012451</v>
      </c>
      <c r="F49815" s="1">
        <v>0.46285948157310486</v>
      </c>
    </row>
    <row r="49816" spans="1:6" x14ac:dyDescent="0.15">
      <c r="A49816">
        <v>378</v>
      </c>
      <c r="B49816" t="s">
        <v>454</v>
      </c>
      <c r="C49816">
        <v>9</v>
      </c>
      <c r="D49816" s="1">
        <v>62.277034759521484</v>
      </c>
      <c r="E49816" s="1">
        <v>2.7419581413269043</v>
      </c>
      <c r="F49816" s="1">
        <v>0.34929671883583069</v>
      </c>
    </row>
    <row r="49817" spans="1:6" x14ac:dyDescent="0.15">
      <c r="A49817">
        <v>378</v>
      </c>
      <c r="B49817" t="s">
        <v>454</v>
      </c>
      <c r="C49817">
        <v>10</v>
      </c>
      <c r="D49817" s="1">
        <v>62.540901184082031</v>
      </c>
      <c r="E49817" s="1">
        <v>2.6603984832763672</v>
      </c>
      <c r="F49817" s="1">
        <v>0.30435046553611755</v>
      </c>
    </row>
    <row r="49818" spans="1:6" x14ac:dyDescent="0.15">
      <c r="A49818">
        <v>378</v>
      </c>
      <c r="B49818" t="s">
        <v>454</v>
      </c>
      <c r="C49818">
        <v>11</v>
      </c>
      <c r="D49818" s="1">
        <v>62.804767608642578</v>
      </c>
      <c r="E49818" s="1">
        <v>2.830547571182251</v>
      </c>
      <c r="F49818" s="1">
        <v>0.36930185556411743</v>
      </c>
    </row>
    <row r="49819" spans="1:6" x14ac:dyDescent="0.15">
      <c r="A49819">
        <v>378</v>
      </c>
      <c r="B49819" t="s">
        <v>454</v>
      </c>
      <c r="C49819">
        <v>12</v>
      </c>
      <c r="D49819" s="1">
        <v>63.068634033203125</v>
      </c>
      <c r="E49819" s="1">
        <v>2.9415435791015625</v>
      </c>
      <c r="F49819" s="1">
        <v>0.53211301565170288</v>
      </c>
    </row>
    <row r="49820" spans="1:6" x14ac:dyDescent="0.15">
      <c r="A49820">
        <v>378</v>
      </c>
      <c r="B49820" t="s">
        <v>454</v>
      </c>
      <c r="C49820">
        <v>13</v>
      </c>
      <c r="D49820" s="1">
        <v>63.332504272460938</v>
      </c>
      <c r="E49820" s="1">
        <v>2.3871171474456787</v>
      </c>
      <c r="F49820" s="1">
        <v>0.7322961688041687</v>
      </c>
    </row>
    <row r="49821" spans="1:6" x14ac:dyDescent="0.15">
      <c r="A49821">
        <v>378</v>
      </c>
      <c r="B49821" t="s">
        <v>454</v>
      </c>
      <c r="C49821">
        <v>14</v>
      </c>
      <c r="D49821" s="1">
        <v>63.596370697021484</v>
      </c>
      <c r="E49821" s="1">
        <v>3.0760288238525391</v>
      </c>
      <c r="F49821" s="1">
        <v>0.89224827289581299</v>
      </c>
    </row>
    <row r="49822" spans="1:6" x14ac:dyDescent="0.15">
      <c r="A49822">
        <v>378</v>
      </c>
      <c r="B49822" t="s">
        <v>454</v>
      </c>
      <c r="C49822">
        <v>15</v>
      </c>
      <c r="D49822" s="1">
        <v>63.860237121582031</v>
      </c>
      <c r="E49822" s="1">
        <v>2.3643734455108643</v>
      </c>
      <c r="F49822" s="1">
        <v>0.9575878381729126</v>
      </c>
    </row>
    <row r="49823" spans="1:6" x14ac:dyDescent="0.15">
      <c r="A49823">
        <v>378</v>
      </c>
      <c r="B49823" t="s">
        <v>454</v>
      </c>
      <c r="C49823">
        <v>16</v>
      </c>
      <c r="D49823" s="1">
        <v>64.124099731445312</v>
      </c>
      <c r="E49823" s="1">
        <v>2.6196420192718506</v>
      </c>
      <c r="F49823" s="1">
        <v>0.92471987009048462</v>
      </c>
    </row>
    <row r="49824" spans="1:6" x14ac:dyDescent="0.15">
      <c r="A49824">
        <v>378</v>
      </c>
      <c r="B49824" t="s">
        <v>454</v>
      </c>
      <c r="C49824">
        <v>17</v>
      </c>
      <c r="D49824" s="1">
        <v>64.387969970703125</v>
      </c>
      <c r="E49824" s="1">
        <v>2.3548846244812012</v>
      </c>
      <c r="F49824" s="1">
        <v>0.83941555023193359</v>
      </c>
    </row>
    <row r="49825" spans="1:6" x14ac:dyDescent="0.15">
      <c r="A49825">
        <v>378</v>
      </c>
      <c r="B49825" t="s">
        <v>454</v>
      </c>
      <c r="C49825">
        <v>18</v>
      </c>
      <c r="D49825" s="1">
        <v>64.651840209960938</v>
      </c>
      <c r="E49825" s="1">
        <v>2.4068262577056885</v>
      </c>
      <c r="F49825" s="1">
        <v>0.76445883512496948</v>
      </c>
    </row>
    <row r="49826" spans="1:6" x14ac:dyDescent="0.15">
      <c r="A49826">
        <v>378</v>
      </c>
      <c r="B49826" t="s">
        <v>454</v>
      </c>
      <c r="C49826">
        <v>19</v>
      </c>
      <c r="D49826" s="1">
        <v>64.915702819824219</v>
      </c>
      <c r="E49826" s="1">
        <v>2.4970059394836426</v>
      </c>
      <c r="F49826" s="1">
        <v>0.73411113023757935</v>
      </c>
    </row>
    <row r="49827" spans="1:6" x14ac:dyDescent="0.15">
      <c r="A49827">
        <v>378</v>
      </c>
      <c r="B49827" t="s">
        <v>454</v>
      </c>
      <c r="C49827">
        <v>20</v>
      </c>
      <c r="D49827" s="1">
        <v>65.179573059082031</v>
      </c>
      <c r="E49827" s="1">
        <v>2.8282454013824463</v>
      </c>
      <c r="F49827" s="1">
        <v>0.72635191679000854</v>
      </c>
    </row>
    <row r="49828" spans="1:6" x14ac:dyDescent="0.15">
      <c r="A49828">
        <v>378</v>
      </c>
      <c r="B49828" t="s">
        <v>454</v>
      </c>
      <c r="C49828">
        <v>21</v>
      </c>
      <c r="D49828" s="1">
        <v>65.443435668945312</v>
      </c>
      <c r="E49828" s="1">
        <v>2.437922477722168</v>
      </c>
      <c r="F49828" s="1">
        <v>0.67662250995635986</v>
      </c>
    </row>
    <row r="49829" spans="1:6" x14ac:dyDescent="0.15">
      <c r="A49829">
        <v>378</v>
      </c>
      <c r="B49829" t="s">
        <v>454</v>
      </c>
      <c r="C49829">
        <v>22</v>
      </c>
      <c r="D49829" s="1">
        <v>65.707305908203125</v>
      </c>
      <c r="E49829" s="1">
        <v>2.2876293659210205</v>
      </c>
      <c r="F49829" s="1">
        <v>0.52852672338485718</v>
      </c>
    </row>
    <row r="49830" spans="1:6" x14ac:dyDescent="0.15">
      <c r="A49830">
        <v>378</v>
      </c>
      <c r="B49830" t="s">
        <v>454</v>
      </c>
      <c r="C49830">
        <v>23</v>
      </c>
      <c r="D49830" s="1">
        <v>65.971176147460938</v>
      </c>
      <c r="E49830" s="1">
        <v>2.3151962757110596</v>
      </c>
      <c r="F49830" s="1">
        <v>0.28669837117195129</v>
      </c>
    </row>
    <row r="49831" spans="1:6" x14ac:dyDescent="0.15">
      <c r="A49831">
        <v>378</v>
      </c>
      <c r="B49831" t="s">
        <v>454</v>
      </c>
      <c r="C49831">
        <v>24</v>
      </c>
      <c r="D49831" s="1">
        <v>66.235038757324219</v>
      </c>
      <c r="E49831" s="1">
        <v>2.0676906108856201</v>
      </c>
      <c r="F49831" s="1">
        <v>3.1086526811122894E-2</v>
      </c>
    </row>
    <row r="49832" spans="1:6" x14ac:dyDescent="0.15">
      <c r="A49832">
        <v>378</v>
      </c>
      <c r="B49832" t="s">
        <v>454</v>
      </c>
      <c r="C49832">
        <v>25</v>
      </c>
      <c r="D49832" s="1">
        <v>66.498908996582031</v>
      </c>
      <c r="E49832" s="1">
        <v>2.3000576496124268</v>
      </c>
      <c r="F49832" s="1">
        <v>-0.12272871285676956</v>
      </c>
    </row>
    <row r="49833" spans="1:6" x14ac:dyDescent="0.15">
      <c r="A49833">
        <v>378</v>
      </c>
      <c r="B49833" t="s">
        <v>454</v>
      </c>
      <c r="C49833">
        <v>26</v>
      </c>
      <c r="D49833" s="1">
        <v>66.762771606445312</v>
      </c>
      <c r="E49833" s="1">
        <v>2.6527962684631348</v>
      </c>
      <c r="F49833" s="1">
        <v>-9.3891806900501251E-2</v>
      </c>
    </row>
    <row r="49834" spans="1:6" x14ac:dyDescent="0.15">
      <c r="A49834">
        <v>378</v>
      </c>
      <c r="B49834" t="s">
        <v>454</v>
      </c>
      <c r="C49834">
        <v>27</v>
      </c>
      <c r="D49834" s="1">
        <v>67.026641845703125</v>
      </c>
      <c r="E49834" s="1">
        <v>2.5675511360168457</v>
      </c>
      <c r="F49834" s="1">
        <v>0.10867312550544739</v>
      </c>
    </row>
    <row r="49835" spans="1:6" x14ac:dyDescent="0.15">
      <c r="A49835">
        <v>378</v>
      </c>
      <c r="B49835" t="s">
        <v>454</v>
      </c>
      <c r="C49835">
        <v>28</v>
      </c>
      <c r="D49835" s="1">
        <v>67.290504455566406</v>
      </c>
      <c r="E49835" s="1">
        <v>2.5249044895172119</v>
      </c>
      <c r="F49835" s="1">
        <v>0.38322007656097412</v>
      </c>
    </row>
    <row r="49836" spans="1:6" x14ac:dyDescent="0.15">
      <c r="A49836">
        <v>378</v>
      </c>
      <c r="B49836" t="s">
        <v>454</v>
      </c>
      <c r="C49836">
        <v>29</v>
      </c>
      <c r="D49836" s="1">
        <v>67.554374694824219</v>
      </c>
      <c r="E49836" s="1">
        <v>2.5936555862426758</v>
      </c>
      <c r="F49836" s="1">
        <v>0.58771783113479614</v>
      </c>
    </row>
    <row r="49837" spans="1:6" x14ac:dyDescent="0.15">
      <c r="A49837">
        <v>378</v>
      </c>
      <c r="B49837" t="s">
        <v>454</v>
      </c>
      <c r="C49837">
        <v>30</v>
      </c>
      <c r="D49837" s="1">
        <v>67.8182373046875</v>
      </c>
      <c r="E49837" s="1">
        <v>2.2188360691070557</v>
      </c>
      <c r="F49837" s="1">
        <v>0.61744719743728638</v>
      </c>
    </row>
    <row r="49838" spans="1:6" x14ac:dyDescent="0.15">
      <c r="A49838">
        <v>378</v>
      </c>
      <c r="B49838" t="s">
        <v>454</v>
      </c>
      <c r="C49838">
        <v>31</v>
      </c>
      <c r="D49838" s="1">
        <v>68.082107543945312</v>
      </c>
      <c r="E49838" s="1">
        <v>2.2073185443878174</v>
      </c>
      <c r="F49838" s="1">
        <v>0.46284425258636475</v>
      </c>
    </row>
    <row r="49839" spans="1:6" x14ac:dyDescent="0.15">
      <c r="A49839">
        <v>378</v>
      </c>
      <c r="B49839" t="s">
        <v>454</v>
      </c>
      <c r="C49839">
        <v>32</v>
      </c>
      <c r="D49839" s="1">
        <v>68.345977783203125</v>
      </c>
      <c r="E49839" s="1">
        <v>1.9980008602142334</v>
      </c>
      <c r="F49839" s="1">
        <v>0.21495050191879272</v>
      </c>
    </row>
    <row r="49840" spans="1:6" x14ac:dyDescent="0.15">
      <c r="A49840">
        <v>378</v>
      </c>
      <c r="B49840" t="s">
        <v>454</v>
      </c>
      <c r="C49840">
        <v>33</v>
      </c>
      <c r="D49840" s="1">
        <v>68.609840393066406</v>
      </c>
      <c r="E49840" s="1">
        <v>2.2928652763366699</v>
      </c>
      <c r="F49840" s="1">
        <v>1.6090171411633492E-2</v>
      </c>
    </row>
    <row r="49841" spans="1:6" x14ac:dyDescent="0.15">
      <c r="A49841">
        <v>378</v>
      </c>
      <c r="B49841" t="s">
        <v>454</v>
      </c>
      <c r="C49841">
        <v>34</v>
      </c>
      <c r="D49841" s="1">
        <v>68.873710632324219</v>
      </c>
      <c r="E49841" s="1">
        <v>2.4367520809173584</v>
      </c>
      <c r="F49841" s="1">
        <v>-1.6062850132584572E-2</v>
      </c>
    </row>
    <row r="49842" spans="1:6" x14ac:dyDescent="0.15">
      <c r="A49842">
        <v>378</v>
      </c>
      <c r="B49842" t="s">
        <v>454</v>
      </c>
      <c r="C49842">
        <v>35</v>
      </c>
      <c r="D49842" s="1">
        <v>69.1375732421875</v>
      </c>
      <c r="E49842" s="1">
        <v>2.3994224071502686</v>
      </c>
      <c r="F49842" s="1">
        <v>0.15123778581619263</v>
      </c>
    </row>
    <row r="49843" spans="1:6" x14ac:dyDescent="0.15">
      <c r="A49843">
        <v>378</v>
      </c>
      <c r="B49843" t="s">
        <v>454</v>
      </c>
      <c r="C49843">
        <v>36</v>
      </c>
      <c r="D49843" s="1">
        <v>69.401443481445312</v>
      </c>
      <c r="E49843" s="1">
        <v>2.5998780727386475</v>
      </c>
      <c r="F49843" s="1">
        <v>0.45320117473602295</v>
      </c>
    </row>
    <row r="49844" spans="1:6" x14ac:dyDescent="0.15">
      <c r="A49844">
        <v>378</v>
      </c>
      <c r="B49844" t="s">
        <v>454</v>
      </c>
      <c r="C49844">
        <v>37</v>
      </c>
      <c r="D49844" s="1">
        <v>69.665306091308594</v>
      </c>
      <c r="E49844" s="1">
        <v>2.3427543640136719</v>
      </c>
      <c r="F49844" s="1">
        <v>0.76701986789703369</v>
      </c>
    </row>
    <row r="49845" spans="1:6" x14ac:dyDescent="0.15">
      <c r="A49845">
        <v>378</v>
      </c>
      <c r="B49845" t="s">
        <v>454</v>
      </c>
      <c r="C49845">
        <v>38</v>
      </c>
      <c r="D49845" s="1">
        <v>69.929176330566406</v>
      </c>
      <c r="E49845" s="1">
        <v>2.4003317356109619</v>
      </c>
      <c r="F49845" s="1">
        <v>0.97867244482040405</v>
      </c>
    </row>
    <row r="49846" spans="1:6" x14ac:dyDescent="0.15">
      <c r="A49846">
        <v>378</v>
      </c>
      <c r="B49846" t="s">
        <v>454</v>
      </c>
      <c r="C49846">
        <v>39</v>
      </c>
      <c r="D49846" s="1">
        <v>70.193038940429688</v>
      </c>
      <c r="E49846" s="1">
        <v>1.9559810161590576</v>
      </c>
      <c r="F49846" s="1">
        <v>1.0380778312683105</v>
      </c>
    </row>
    <row r="49847" spans="1:6" x14ac:dyDescent="0.15">
      <c r="A49847">
        <v>378</v>
      </c>
      <c r="B49847" t="s">
        <v>454</v>
      </c>
      <c r="C49847">
        <v>40</v>
      </c>
      <c r="D49847" s="1">
        <v>70.4569091796875</v>
      </c>
      <c r="E49847" s="1">
        <v>2.0332472324371338</v>
      </c>
      <c r="F49847" s="1">
        <v>0.97323226928710938</v>
      </c>
    </row>
    <row r="49848" spans="1:6" x14ac:dyDescent="0.15">
      <c r="A49848">
        <v>378</v>
      </c>
      <c r="B49848" t="s">
        <v>454</v>
      </c>
      <c r="C49848">
        <v>41</v>
      </c>
      <c r="D49848" s="1">
        <v>70.720779418945312</v>
      </c>
      <c r="E49848" s="1">
        <v>2.0717179775238037</v>
      </c>
      <c r="F49848" s="1">
        <v>0.86099952459335327</v>
      </c>
    </row>
    <row r="49849" spans="1:6" x14ac:dyDescent="0.15">
      <c r="A49849">
        <v>378</v>
      </c>
      <c r="B49849" t="s">
        <v>454</v>
      </c>
      <c r="C49849">
        <v>42</v>
      </c>
      <c r="D49849" s="1">
        <v>70.984642028808594</v>
      </c>
      <c r="E49849" s="1">
        <v>2.3975093364715576</v>
      </c>
      <c r="F49849" s="1">
        <v>0.77909743785858154</v>
      </c>
    </row>
    <row r="49850" spans="1:6" x14ac:dyDescent="0.15">
      <c r="A49850">
        <v>378</v>
      </c>
      <c r="B49850" t="s">
        <v>454</v>
      </c>
      <c r="C49850">
        <v>43</v>
      </c>
      <c r="D49850" s="1">
        <v>71.248512268066406</v>
      </c>
      <c r="E49850" s="1">
        <v>2.0162394046783447</v>
      </c>
      <c r="F49850" s="1">
        <v>0.77064394950866699</v>
      </c>
    </row>
    <row r="49851" spans="1:6" x14ac:dyDescent="0.15">
      <c r="A49851">
        <v>378</v>
      </c>
      <c r="B49851" t="s">
        <v>454</v>
      </c>
      <c r="C49851">
        <v>44</v>
      </c>
      <c r="D49851" s="1">
        <v>71.512374877929688</v>
      </c>
      <c r="E49851" s="1">
        <v>2.1585628986358643</v>
      </c>
      <c r="F49851" s="1">
        <v>0.83653771877288818</v>
      </c>
    </row>
    <row r="49852" spans="1:6" x14ac:dyDescent="0.15">
      <c r="A49852">
        <v>378</v>
      </c>
      <c r="B49852" t="s">
        <v>454</v>
      </c>
      <c r="C49852">
        <v>45</v>
      </c>
      <c r="D49852" s="1">
        <v>71.7762451171875</v>
      </c>
      <c r="E49852" s="1">
        <v>1.9556360244750977</v>
      </c>
      <c r="F49852" s="1">
        <v>0.9479108452796936</v>
      </c>
    </row>
    <row r="49853" spans="1:6" x14ac:dyDescent="0.15">
      <c r="A49853">
        <v>378</v>
      </c>
      <c r="B49853" t="s">
        <v>454</v>
      </c>
      <c r="C49853">
        <v>46</v>
      </c>
      <c r="D49853" s="1">
        <v>72.040115356445312</v>
      </c>
      <c r="E49853" s="1">
        <v>1.9941204786300659</v>
      </c>
      <c r="F49853" s="1">
        <v>1.0622766017913818</v>
      </c>
    </row>
    <row r="49854" spans="1:6" x14ac:dyDescent="0.15">
      <c r="A49854">
        <v>378</v>
      </c>
      <c r="B49854" t="s">
        <v>454</v>
      </c>
      <c r="C49854">
        <v>47</v>
      </c>
      <c r="D49854" s="1">
        <v>72.303977966308594</v>
      </c>
      <c r="E49854" s="1">
        <v>2.2199344635009766</v>
      </c>
      <c r="F49854" s="1">
        <v>1.1359950304031372</v>
      </c>
    </row>
    <row r="49855" spans="1:6" x14ac:dyDescent="0.15">
      <c r="A49855">
        <v>378</v>
      </c>
      <c r="B49855" t="s">
        <v>454</v>
      </c>
      <c r="C49855">
        <v>48</v>
      </c>
      <c r="D49855" s="1">
        <v>72.567840576171875</v>
      </c>
      <c r="E49855" s="1">
        <v>1.8801546096801758</v>
      </c>
      <c r="F49855" s="1">
        <v>1.1367626190185547</v>
      </c>
    </row>
    <row r="49856" spans="1:6" x14ac:dyDescent="0.15">
      <c r="A49856">
        <v>378</v>
      </c>
      <c r="B49856" t="s">
        <v>454</v>
      </c>
      <c r="C49856">
        <v>49</v>
      </c>
      <c r="D49856" s="1">
        <v>72.831710815429688</v>
      </c>
      <c r="E49856" s="1">
        <v>1.7589811086654663</v>
      </c>
      <c r="F49856" s="1">
        <v>1.0580779314041138</v>
      </c>
    </row>
    <row r="49857" spans="1:6" x14ac:dyDescent="0.15">
      <c r="A49857">
        <v>378</v>
      </c>
      <c r="B49857" t="s">
        <v>454</v>
      </c>
      <c r="C49857">
        <v>50</v>
      </c>
      <c r="D49857" s="1">
        <v>73.0955810546875</v>
      </c>
      <c r="E49857" s="1">
        <v>1.8840652704238892</v>
      </c>
      <c r="F49857" s="1">
        <v>0.9264301061630249</v>
      </c>
    </row>
    <row r="49858" spans="1:6" x14ac:dyDescent="0.15">
      <c r="A49858">
        <v>378</v>
      </c>
      <c r="B49858" t="s">
        <v>454</v>
      </c>
      <c r="C49858">
        <v>51</v>
      </c>
      <c r="D49858" s="1">
        <v>73.359443664550781</v>
      </c>
      <c r="E49858" s="1">
        <v>1.4970560073852539</v>
      </c>
      <c r="F49858" s="1">
        <v>0.78904432058334351</v>
      </c>
    </row>
    <row r="49859" spans="1:6" x14ac:dyDescent="0.15">
      <c r="A49859">
        <v>378</v>
      </c>
      <c r="B49859" t="s">
        <v>454</v>
      </c>
      <c r="C49859">
        <v>52</v>
      </c>
      <c r="D49859" s="1">
        <v>73.623313903808594</v>
      </c>
      <c r="E49859" s="1">
        <v>1.9729541540145874</v>
      </c>
      <c r="F49859" s="1">
        <v>0.68368685245513916</v>
      </c>
    </row>
    <row r="49860" spans="1:6" x14ac:dyDescent="0.15">
      <c r="A49860">
        <v>378</v>
      </c>
      <c r="B49860" t="s">
        <v>454</v>
      </c>
      <c r="C49860">
        <v>53</v>
      </c>
      <c r="D49860" s="1">
        <v>73.887176513671875</v>
      </c>
      <c r="E49860" s="1">
        <v>2.0190703868865967</v>
      </c>
      <c r="F49860" s="1">
        <v>0.61087369918823242</v>
      </c>
    </row>
    <row r="49861" spans="1:6" x14ac:dyDescent="0.15">
      <c r="A49861">
        <v>378</v>
      </c>
      <c r="B49861" t="s">
        <v>454</v>
      </c>
      <c r="C49861">
        <v>54</v>
      </c>
      <c r="D49861" s="1">
        <v>74.151046752929688</v>
      </c>
      <c r="E49861" s="1">
        <v>1.6807869672775269</v>
      </c>
      <c r="F49861" s="1">
        <v>0.53234356641769409</v>
      </c>
    </row>
    <row r="49862" spans="1:6" x14ac:dyDescent="0.15">
      <c r="A49862">
        <v>378</v>
      </c>
      <c r="B49862" t="s">
        <v>454</v>
      </c>
      <c r="C49862">
        <v>55</v>
      </c>
      <c r="D49862" s="1">
        <v>74.4149169921875</v>
      </c>
      <c r="E49862" s="1">
        <v>1.7003737688064575</v>
      </c>
      <c r="F49862" s="1">
        <v>0.40125006437301636</v>
      </c>
    </row>
    <row r="49863" spans="1:6" x14ac:dyDescent="0.15">
      <c r="A49863">
        <v>378</v>
      </c>
      <c r="B49863" t="s">
        <v>454</v>
      </c>
      <c r="C49863">
        <v>56</v>
      </c>
      <c r="D49863" s="1">
        <v>74.678779602050781</v>
      </c>
      <c r="E49863" s="1">
        <v>1.6565585136413574</v>
      </c>
      <c r="F49863" s="1">
        <v>0.20411987602710724</v>
      </c>
    </row>
    <row r="49864" spans="1:6" x14ac:dyDescent="0.15">
      <c r="A49864">
        <v>378</v>
      </c>
      <c r="B49864" t="s">
        <v>454</v>
      </c>
      <c r="C49864">
        <v>57</v>
      </c>
      <c r="D49864" s="1">
        <v>74.942649841308594</v>
      </c>
      <c r="E49864" s="1">
        <v>1.5586584806442261</v>
      </c>
      <c r="F49864" s="1">
        <v>-1.6676625236868858E-2</v>
      </c>
    </row>
    <row r="49865" spans="1:6" x14ac:dyDescent="0.15">
      <c r="A49865">
        <v>378</v>
      </c>
      <c r="B49865" t="s">
        <v>454</v>
      </c>
      <c r="C49865">
        <v>58</v>
      </c>
      <c r="D49865" s="1">
        <v>75.206512451171875</v>
      </c>
      <c r="E49865" s="1">
        <v>1.69328773021698</v>
      </c>
      <c r="F49865" s="1">
        <v>-0.17837022244930267</v>
      </c>
    </row>
    <row r="49866" spans="1:6" x14ac:dyDescent="0.15">
      <c r="A49866">
        <v>378</v>
      </c>
      <c r="B49866" t="s">
        <v>454</v>
      </c>
      <c r="C49866">
        <v>59</v>
      </c>
      <c r="D49866" s="1">
        <v>75.470382690429688</v>
      </c>
      <c r="E49866" s="1">
        <v>1.6022796630859375</v>
      </c>
      <c r="F49866" s="1">
        <v>-0.20313701033592224</v>
      </c>
    </row>
    <row r="49867" spans="1:6" x14ac:dyDescent="0.15">
      <c r="A49867">
        <v>378</v>
      </c>
      <c r="B49867" t="s">
        <v>454</v>
      </c>
      <c r="C49867">
        <v>60</v>
      </c>
      <c r="D49867" s="1">
        <v>75.7342529296875</v>
      </c>
      <c r="E49867" s="1">
        <v>2.1940937042236328</v>
      </c>
      <c r="F49867" s="1">
        <v>-6.4177230000495911E-2</v>
      </c>
    </row>
    <row r="49868" spans="1:6" x14ac:dyDescent="0.15">
      <c r="A49868">
        <v>378</v>
      </c>
      <c r="B49868" t="s">
        <v>454</v>
      </c>
      <c r="C49868">
        <v>61</v>
      </c>
      <c r="D49868" s="1">
        <v>75.998115539550781</v>
      </c>
      <c r="E49868" s="1">
        <v>1.8437956571578979</v>
      </c>
      <c r="F49868" s="1">
        <v>0.19707004725933075</v>
      </c>
    </row>
    <row r="49869" spans="1:6" x14ac:dyDescent="0.15">
      <c r="A49869">
        <v>378</v>
      </c>
      <c r="B49869" t="s">
        <v>454</v>
      </c>
      <c r="C49869">
        <v>62</v>
      </c>
      <c r="D49869" s="1">
        <v>76.261978149414062</v>
      </c>
      <c r="E49869" s="1">
        <v>1.716949462890625</v>
      </c>
      <c r="F49869" s="1">
        <v>0.4917236864566803</v>
      </c>
    </row>
    <row r="49870" spans="1:6" x14ac:dyDescent="0.15">
      <c r="A49870">
        <v>378</v>
      </c>
      <c r="B49870" t="s">
        <v>454</v>
      </c>
      <c r="C49870">
        <v>63</v>
      </c>
      <c r="D49870" s="1">
        <v>76.525848388671875</v>
      </c>
      <c r="E49870" s="1">
        <v>1.7418034076690674</v>
      </c>
      <c r="F49870" s="1">
        <v>0.72580617666244507</v>
      </c>
    </row>
    <row r="49871" spans="1:6" x14ac:dyDescent="0.15">
      <c r="A49871">
        <v>378</v>
      </c>
      <c r="B49871" t="s">
        <v>454</v>
      </c>
      <c r="C49871">
        <v>64</v>
      </c>
      <c r="D49871" s="1">
        <v>76.789718627929688</v>
      </c>
      <c r="E49871" s="1">
        <v>1.548872709274292</v>
      </c>
      <c r="F49871" s="1">
        <v>0.83684879541397095</v>
      </c>
    </row>
    <row r="49872" spans="1:6" x14ac:dyDescent="0.15">
      <c r="A49872">
        <v>378</v>
      </c>
      <c r="B49872" t="s">
        <v>454</v>
      </c>
      <c r="C49872">
        <v>65</v>
      </c>
      <c r="D49872" s="1">
        <v>77.053581237792969</v>
      </c>
      <c r="E49872" s="1">
        <v>1.7149585485458374</v>
      </c>
      <c r="F49872" s="1">
        <v>0.80847090482711792</v>
      </c>
    </row>
    <row r="49873" spans="1:6" x14ac:dyDescent="0.15">
      <c r="A49873">
        <v>378</v>
      </c>
      <c r="B49873" t="s">
        <v>454</v>
      </c>
      <c r="C49873">
        <v>66</v>
      </c>
      <c r="D49873" s="1">
        <v>77.317451477050781</v>
      </c>
      <c r="E49873" s="1">
        <v>1.6335664987564087</v>
      </c>
      <c r="F49873" s="1">
        <v>0.6661795973777771</v>
      </c>
    </row>
    <row r="49874" spans="1:6" x14ac:dyDescent="0.15">
      <c r="A49874">
        <v>378</v>
      </c>
      <c r="B49874" t="s">
        <v>454</v>
      </c>
      <c r="C49874">
        <v>67</v>
      </c>
      <c r="D49874" s="1">
        <v>77.581314086914062</v>
      </c>
      <c r="E49874" s="1">
        <v>1.5302450656890869</v>
      </c>
      <c r="F49874" s="1">
        <v>0.4662158191204071</v>
      </c>
    </row>
    <row r="49875" spans="1:6" x14ac:dyDescent="0.15">
      <c r="A49875">
        <v>378</v>
      </c>
      <c r="B49875" t="s">
        <v>454</v>
      </c>
      <c r="C49875">
        <v>68</v>
      </c>
      <c r="D49875" s="1">
        <v>77.845184326171875</v>
      </c>
      <c r="E49875" s="1">
        <v>1.4286257028579712</v>
      </c>
      <c r="F49875" s="1">
        <v>0.28177598118782043</v>
      </c>
    </row>
    <row r="49876" spans="1:6" x14ac:dyDescent="0.15">
      <c r="A49876">
        <v>378</v>
      </c>
      <c r="B49876" t="s">
        <v>454</v>
      </c>
      <c r="C49876">
        <v>69</v>
      </c>
      <c r="D49876" s="1">
        <v>78.109054565429688</v>
      </c>
      <c r="E49876" s="1">
        <v>1.4249773025512695</v>
      </c>
      <c r="F49876" s="1">
        <v>0.18219006061553955</v>
      </c>
    </row>
    <row r="49877" spans="1:6" x14ac:dyDescent="0.15">
      <c r="A49877">
        <v>378</v>
      </c>
      <c r="B49877" t="s">
        <v>454</v>
      </c>
      <c r="C49877">
        <v>70</v>
      </c>
      <c r="D49877" s="1">
        <v>78.372917175292969</v>
      </c>
      <c r="E49877" s="1">
        <v>1.8301968574523926</v>
      </c>
      <c r="F49877" s="1">
        <v>0.20498690009117126</v>
      </c>
    </row>
    <row r="49878" spans="1:6" x14ac:dyDescent="0.15">
      <c r="A49878">
        <v>378</v>
      </c>
      <c r="B49878" t="s">
        <v>454</v>
      </c>
      <c r="C49878">
        <v>71</v>
      </c>
      <c r="D49878" s="1">
        <v>78.636787414550781</v>
      </c>
      <c r="E49878" s="1">
        <v>1.8200439214706421</v>
      </c>
      <c r="F49878" s="1">
        <v>0.33432382345199585</v>
      </c>
    </row>
    <row r="49879" spans="1:6" x14ac:dyDescent="0.15">
      <c r="A49879">
        <v>378</v>
      </c>
      <c r="B49879" t="s">
        <v>454</v>
      </c>
      <c r="C49879">
        <v>72</v>
      </c>
      <c r="D49879" s="1">
        <v>78.900650024414062</v>
      </c>
      <c r="E49879" s="1">
        <v>1.5522400140762329</v>
      </c>
      <c r="F49879" s="1">
        <v>0.50364959239959717</v>
      </c>
    </row>
    <row r="49880" spans="1:6" x14ac:dyDescent="0.15">
      <c r="A49880">
        <v>378</v>
      </c>
      <c r="B49880" t="s">
        <v>454</v>
      </c>
      <c r="C49880">
        <v>73</v>
      </c>
      <c r="D49880" s="1">
        <v>79.164520263671875</v>
      </c>
      <c r="E49880" s="1">
        <v>1.4792501926422119</v>
      </c>
      <c r="F49880" s="1">
        <v>0.62632226943969727</v>
      </c>
    </row>
    <row r="49881" spans="1:6" x14ac:dyDescent="0.15">
      <c r="A49881">
        <v>378</v>
      </c>
      <c r="B49881" t="s">
        <v>454</v>
      </c>
      <c r="C49881">
        <v>74</v>
      </c>
      <c r="D49881" s="1">
        <v>79.428382873535156</v>
      </c>
      <c r="E49881" s="1">
        <v>1.4946216344833374</v>
      </c>
      <c r="F49881" s="1">
        <v>0.63721519708633423</v>
      </c>
    </row>
    <row r="49882" spans="1:6" x14ac:dyDescent="0.15">
      <c r="A49882">
        <v>378</v>
      </c>
      <c r="B49882" t="s">
        <v>454</v>
      </c>
      <c r="C49882">
        <v>75</v>
      </c>
      <c r="D49882" s="1">
        <v>79.692253112792969</v>
      </c>
      <c r="E49882" s="1">
        <v>1.4173617362976074</v>
      </c>
      <c r="F49882" s="1">
        <v>0.5210195779800415</v>
      </c>
    </row>
    <row r="49883" spans="1:6" x14ac:dyDescent="0.15">
      <c r="A49883">
        <v>378</v>
      </c>
      <c r="B49883" t="s">
        <v>454</v>
      </c>
      <c r="C49883">
        <v>76</v>
      </c>
      <c r="D49883" s="1">
        <v>79.95611572265625</v>
      </c>
      <c r="E49883" s="1">
        <v>1.3471685647964478</v>
      </c>
      <c r="F49883" s="1">
        <v>0.31468838453292847</v>
      </c>
    </row>
    <row r="49884" spans="1:6" x14ac:dyDescent="0.15">
      <c r="A49884">
        <v>378</v>
      </c>
      <c r="B49884" t="s">
        <v>454</v>
      </c>
      <c r="C49884">
        <v>77</v>
      </c>
      <c r="D49884" s="1">
        <v>80.219985961914062</v>
      </c>
      <c r="E49884" s="1">
        <v>1.5124779939651489</v>
      </c>
      <c r="F49884" s="1">
        <v>8.9034609496593475E-2</v>
      </c>
    </row>
    <row r="49885" spans="1:6" x14ac:dyDescent="0.15">
      <c r="A49885">
        <v>378</v>
      </c>
      <c r="B49885" t="s">
        <v>454</v>
      </c>
      <c r="C49885">
        <v>78</v>
      </c>
      <c r="D49885" s="1">
        <v>80.483856201171875</v>
      </c>
      <c r="E49885" s="1">
        <v>1.4341050386428833</v>
      </c>
      <c r="F49885" s="1">
        <v>-7.7705606818199158E-2</v>
      </c>
    </row>
    <row r="49886" spans="1:6" x14ac:dyDescent="0.15">
      <c r="A49886">
        <v>378</v>
      </c>
      <c r="B49886" t="s">
        <v>454</v>
      </c>
      <c r="C49886">
        <v>79</v>
      </c>
      <c r="D49886" s="1">
        <v>80.747718811035156</v>
      </c>
      <c r="E49886" s="1">
        <v>1.447493314743042</v>
      </c>
      <c r="F49886" s="1">
        <v>-0.1252494752407074</v>
      </c>
    </row>
    <row r="49887" spans="1:6" x14ac:dyDescent="0.15">
      <c r="A49887">
        <v>378</v>
      </c>
      <c r="B49887" t="s">
        <v>454</v>
      </c>
      <c r="C49887">
        <v>80</v>
      </c>
      <c r="D49887" s="1">
        <v>81.011589050292969</v>
      </c>
      <c r="E49887" s="1">
        <v>1.4136775732040405</v>
      </c>
      <c r="F49887" s="1">
        <v>-3.1470730900764465E-2</v>
      </c>
    </row>
    <row r="49888" spans="1:6" x14ac:dyDescent="0.15">
      <c r="A49888">
        <v>378</v>
      </c>
      <c r="B49888" t="s">
        <v>454</v>
      </c>
      <c r="C49888">
        <v>81</v>
      </c>
      <c r="D49888" s="1">
        <v>81.27545166015625</v>
      </c>
      <c r="E49888" s="1">
        <v>1.8235313892364502</v>
      </c>
      <c r="F49888" s="1">
        <v>0.17760716378688812</v>
      </c>
    </row>
    <row r="49889" spans="1:6" x14ac:dyDescent="0.15">
      <c r="A49889">
        <v>378</v>
      </c>
      <c r="B49889" t="s">
        <v>454</v>
      </c>
      <c r="C49889">
        <v>82</v>
      </c>
      <c r="D49889" s="1">
        <v>81.539321899414062</v>
      </c>
      <c r="E49889" s="1">
        <v>1.6246993541717529</v>
      </c>
      <c r="F49889" s="1">
        <v>0.43539673089981079</v>
      </c>
    </row>
    <row r="49890" spans="1:6" x14ac:dyDescent="0.15">
      <c r="A49890">
        <v>378</v>
      </c>
      <c r="B49890" t="s">
        <v>454</v>
      </c>
      <c r="C49890">
        <v>83</v>
      </c>
      <c r="D49890" s="1">
        <v>81.803192138671875</v>
      </c>
      <c r="E49890" s="1">
        <v>1.3766223192214966</v>
      </c>
      <c r="F49890" s="1">
        <v>0.66142767667770386</v>
      </c>
    </row>
    <row r="49891" spans="1:6" x14ac:dyDescent="0.15">
      <c r="A49891">
        <v>378</v>
      </c>
      <c r="B49891" t="s">
        <v>454</v>
      </c>
      <c r="C49891">
        <v>84</v>
      </c>
      <c r="D49891" s="1">
        <v>82.067054748535156</v>
      </c>
      <c r="E49891" s="1">
        <v>1.2196599245071411</v>
      </c>
      <c r="F49891" s="1">
        <v>0.79574310779571533</v>
      </c>
    </row>
    <row r="49892" spans="1:6" x14ac:dyDescent="0.15">
      <c r="A49892">
        <v>378</v>
      </c>
      <c r="B49892" t="s">
        <v>454</v>
      </c>
      <c r="C49892">
        <v>85</v>
      </c>
      <c r="D49892" s="1">
        <v>82.330917358398438</v>
      </c>
      <c r="E49892" s="1">
        <v>1.4853715896606445</v>
      </c>
      <c r="F49892" s="1">
        <v>0.82186895608901978</v>
      </c>
    </row>
    <row r="49893" spans="1:6" x14ac:dyDescent="0.15">
      <c r="A49893">
        <v>378</v>
      </c>
      <c r="B49893" t="s">
        <v>454</v>
      </c>
      <c r="C49893">
        <v>86</v>
      </c>
      <c r="D49893" s="1">
        <v>82.59478759765625</v>
      </c>
      <c r="E49893" s="1">
        <v>1.3428651094436646</v>
      </c>
      <c r="F49893" s="1">
        <v>0.76612883806228638</v>
      </c>
    </row>
    <row r="49894" spans="1:6" x14ac:dyDescent="0.15">
      <c r="A49894">
        <v>378</v>
      </c>
      <c r="B49894" t="s">
        <v>454</v>
      </c>
      <c r="C49894">
        <v>87</v>
      </c>
      <c r="D49894" s="1">
        <v>82.858657836914062</v>
      </c>
      <c r="E49894" s="1">
        <v>1.2927992343902588</v>
      </c>
      <c r="F49894" s="1">
        <v>0.67715704441070557</v>
      </c>
    </row>
    <row r="49895" spans="1:6" x14ac:dyDescent="0.15">
      <c r="A49895">
        <v>378</v>
      </c>
      <c r="B49895" t="s">
        <v>454</v>
      </c>
      <c r="C49895">
        <v>88</v>
      </c>
      <c r="D49895" s="1">
        <v>83.122520446777344</v>
      </c>
      <c r="E49895" s="1">
        <v>1.2162644863128662</v>
      </c>
      <c r="F49895" s="1">
        <v>0.60024118423461914</v>
      </c>
    </row>
    <row r="49896" spans="1:6" x14ac:dyDescent="0.15">
      <c r="A49896">
        <v>378</v>
      </c>
      <c r="B49896" t="s">
        <v>454</v>
      </c>
      <c r="C49896">
        <v>89</v>
      </c>
      <c r="D49896" s="1">
        <v>83.386390686035156</v>
      </c>
      <c r="E49896" s="1">
        <v>1.4791247844696045</v>
      </c>
      <c r="F49896" s="1">
        <v>0.55971896648406982</v>
      </c>
    </row>
    <row r="49897" spans="1:6" x14ac:dyDescent="0.15">
      <c r="A49897">
        <v>378</v>
      </c>
      <c r="B49897" t="s">
        <v>454</v>
      </c>
      <c r="C49897">
        <v>90</v>
      </c>
      <c r="D49897" s="1">
        <v>83.650253295898438</v>
      </c>
      <c r="E49897" s="1">
        <v>1.1975361108779907</v>
      </c>
      <c r="F49897" s="1">
        <v>0.5544658899307251</v>
      </c>
    </row>
    <row r="49898" spans="1:6" x14ac:dyDescent="0.15">
      <c r="A49898">
        <v>378</v>
      </c>
      <c r="B49898" t="s">
        <v>454</v>
      </c>
      <c r="C49898">
        <v>91</v>
      </c>
      <c r="D49898" s="1">
        <v>83.91412353515625</v>
      </c>
      <c r="E49898" s="1">
        <v>1.2976905107498169</v>
      </c>
      <c r="F49898" s="1">
        <v>0.56468456983566284</v>
      </c>
    </row>
    <row r="49899" spans="1:6" x14ac:dyDescent="0.15">
      <c r="A49899">
        <v>378</v>
      </c>
      <c r="B49899" t="s">
        <v>454</v>
      </c>
      <c r="C49899">
        <v>92</v>
      </c>
      <c r="D49899" s="1">
        <v>84.177993774414062</v>
      </c>
      <c r="E49899" s="1">
        <v>1.2718394994735718</v>
      </c>
      <c r="F49899" s="1">
        <v>0.56542187929153442</v>
      </c>
    </row>
    <row r="49900" spans="1:6" x14ac:dyDescent="0.15">
      <c r="A49900">
        <v>378</v>
      </c>
      <c r="B49900" t="s">
        <v>454</v>
      </c>
      <c r="C49900">
        <v>93</v>
      </c>
      <c r="D49900" s="1">
        <v>84.441856384277344</v>
      </c>
      <c r="E49900" s="1">
        <v>1.2314075231552124</v>
      </c>
      <c r="F49900" s="1">
        <v>0.54062908887863159</v>
      </c>
    </row>
    <row r="49901" spans="1:6" x14ac:dyDescent="0.15">
      <c r="A49901">
        <v>378</v>
      </c>
      <c r="B49901" t="s">
        <v>454</v>
      </c>
      <c r="C49901">
        <v>94</v>
      </c>
      <c r="D49901" s="1">
        <v>84.705726623535156</v>
      </c>
      <c r="E49901" s="1">
        <v>1.0132213830947876</v>
      </c>
      <c r="F49901" s="1">
        <v>0.49135807156562805</v>
      </c>
    </row>
    <row r="49902" spans="1:6" x14ac:dyDescent="0.15">
      <c r="A49902">
        <v>378</v>
      </c>
      <c r="B49902" t="s">
        <v>454</v>
      </c>
      <c r="C49902">
        <v>95</v>
      </c>
      <c r="D49902" s="1">
        <v>84.969589233398438</v>
      </c>
      <c r="E49902" s="1">
        <v>1.262089729309082</v>
      </c>
      <c r="F49902" s="1">
        <v>0.43421843647956848</v>
      </c>
    </row>
    <row r="49903" spans="1:6" x14ac:dyDescent="0.15">
      <c r="A49903">
        <v>378</v>
      </c>
      <c r="B49903" t="s">
        <v>454</v>
      </c>
      <c r="C49903">
        <v>96</v>
      </c>
      <c r="D49903" s="1">
        <v>85.23345947265625</v>
      </c>
      <c r="E49903" s="1">
        <v>1.2462531328201294</v>
      </c>
      <c r="F49903" s="1">
        <v>0.39147680997848511</v>
      </c>
    </row>
    <row r="49904" spans="1:6" x14ac:dyDescent="0.15">
      <c r="A49904">
        <v>378</v>
      </c>
      <c r="B49904" t="s">
        <v>454</v>
      </c>
      <c r="C49904">
        <v>97</v>
      </c>
      <c r="D49904" s="1">
        <v>85.497322082519531</v>
      </c>
      <c r="E49904" s="1">
        <v>1.0807673931121826</v>
      </c>
      <c r="F49904" s="1">
        <v>0.37869134545326233</v>
      </c>
    </row>
    <row r="49905" spans="1:6" x14ac:dyDescent="0.15">
      <c r="A49905">
        <v>378</v>
      </c>
      <c r="B49905" t="s">
        <v>454</v>
      </c>
      <c r="C49905">
        <v>98</v>
      </c>
      <c r="D49905" s="1">
        <v>85.761192321777344</v>
      </c>
      <c r="E49905" s="1">
        <v>1.174747109413147</v>
      </c>
      <c r="F49905" s="1">
        <v>0.39627945423126221</v>
      </c>
    </row>
    <row r="49906" spans="1:6" x14ac:dyDescent="0.15">
      <c r="A49906">
        <v>378</v>
      </c>
      <c r="B49906" t="s">
        <v>454</v>
      </c>
      <c r="C49906">
        <v>99</v>
      </c>
      <c r="D49906" s="1">
        <v>86.025054931640625</v>
      </c>
      <c r="E49906" s="1">
        <v>1.1534287929534912</v>
      </c>
      <c r="F49906" s="1">
        <v>0.42868253588676453</v>
      </c>
    </row>
    <row r="49907" spans="1:6" x14ac:dyDescent="0.15">
      <c r="A49907">
        <v>378</v>
      </c>
      <c r="B49907" t="s">
        <v>454</v>
      </c>
      <c r="C49907">
        <v>100</v>
      </c>
      <c r="D49907" s="1">
        <v>86.288925170898438</v>
      </c>
      <c r="E49907" s="1">
        <v>1.192956805229187</v>
      </c>
      <c r="F49907" s="1">
        <v>0.45146766304969788</v>
      </c>
    </row>
    <row r="49908" spans="1:6" x14ac:dyDescent="0.15">
      <c r="A49908">
        <v>378</v>
      </c>
      <c r="B49908" t="s">
        <v>454</v>
      </c>
      <c r="C49908">
        <v>101</v>
      </c>
      <c r="D49908" s="1">
        <v>86.55279541015625</v>
      </c>
      <c r="E49908" s="1">
        <v>1.1421318054199219</v>
      </c>
      <c r="F49908" s="1">
        <v>0.44355818629264832</v>
      </c>
    </row>
    <row r="49909" spans="1:6" x14ac:dyDescent="0.15">
      <c r="A49909">
        <v>378</v>
      </c>
      <c r="B49909" t="s">
        <v>454</v>
      </c>
      <c r="C49909">
        <v>102</v>
      </c>
      <c r="D49909" s="1">
        <v>86.816658020019531</v>
      </c>
      <c r="E49909" s="1">
        <v>0.89492213726043701</v>
      </c>
      <c r="F49909" s="1">
        <v>0.39857730269432068</v>
      </c>
    </row>
    <row r="49910" spans="1:6" x14ac:dyDescent="0.15">
      <c r="A49910">
        <v>378</v>
      </c>
      <c r="B49910" t="s">
        <v>454</v>
      </c>
      <c r="C49910">
        <v>103</v>
      </c>
      <c r="D49910" s="1">
        <v>87.080528259277344</v>
      </c>
      <c r="E49910" s="1">
        <v>1.1169110536575317</v>
      </c>
      <c r="F49910" s="1">
        <v>0.32829448580741882</v>
      </c>
    </row>
    <row r="49911" spans="1:6" x14ac:dyDescent="0.15">
      <c r="A49911">
        <v>378</v>
      </c>
      <c r="B49911" t="s">
        <v>454</v>
      </c>
      <c r="C49911">
        <v>104</v>
      </c>
      <c r="D49911" s="1">
        <v>87.344390869140625</v>
      </c>
      <c r="E49911" s="1">
        <v>1.2512296438217163</v>
      </c>
      <c r="F49911" s="1">
        <v>0.25541800260543823</v>
      </c>
    </row>
    <row r="49912" spans="1:6" x14ac:dyDescent="0.15">
      <c r="A49912">
        <v>378</v>
      </c>
      <c r="B49912" t="s">
        <v>454</v>
      </c>
      <c r="C49912">
        <v>105</v>
      </c>
      <c r="D49912" s="1">
        <v>87.608261108398438</v>
      </c>
      <c r="E49912" s="1">
        <v>0.85839015245437622</v>
      </c>
      <c r="F49912" s="1">
        <v>0.20094220340251923</v>
      </c>
    </row>
    <row r="49913" spans="1:6" x14ac:dyDescent="0.15">
      <c r="A49913">
        <v>378</v>
      </c>
      <c r="B49913" t="s">
        <v>454</v>
      </c>
      <c r="C49913">
        <v>106</v>
      </c>
      <c r="D49913" s="1">
        <v>87.87213134765625</v>
      </c>
      <c r="E49913" s="1">
        <v>1.1673415899276733</v>
      </c>
      <c r="F49913" s="1">
        <v>0.17548465728759766</v>
      </c>
    </row>
    <row r="49914" spans="1:6" x14ac:dyDescent="0.15">
      <c r="A49914">
        <v>378</v>
      </c>
      <c r="B49914" t="s">
        <v>454</v>
      </c>
      <c r="C49914">
        <v>107</v>
      </c>
      <c r="D49914" s="1">
        <v>88.135993957519531</v>
      </c>
      <c r="E49914" s="1">
        <v>1.0753390789031982</v>
      </c>
      <c r="F49914" s="1">
        <v>0.17993569374084473</v>
      </c>
    </row>
    <row r="49915" spans="1:6" x14ac:dyDescent="0.15">
      <c r="A49915">
        <v>378</v>
      </c>
      <c r="B49915" t="s">
        <v>454</v>
      </c>
      <c r="C49915">
        <v>108</v>
      </c>
      <c r="D49915" s="1">
        <v>88.399856567382812</v>
      </c>
      <c r="E49915" s="1">
        <v>0.9272693395614624</v>
      </c>
      <c r="F49915" s="1">
        <v>0.21210943162441254</v>
      </c>
    </row>
    <row r="49916" spans="1:6" x14ac:dyDescent="0.15">
      <c r="A49916">
        <v>378</v>
      </c>
      <c r="B49916" t="s">
        <v>454</v>
      </c>
      <c r="C49916">
        <v>109</v>
      </c>
      <c r="D49916" s="1">
        <v>88.663726806640625</v>
      </c>
      <c r="E49916" s="1">
        <v>1.1198552846908569</v>
      </c>
      <c r="F49916" s="1">
        <v>0.27133920788764954</v>
      </c>
    </row>
    <row r="49917" spans="1:6" x14ac:dyDescent="0.15">
      <c r="A49917">
        <v>378</v>
      </c>
      <c r="B49917" t="s">
        <v>454</v>
      </c>
      <c r="C49917">
        <v>110</v>
      </c>
      <c r="D49917" s="1">
        <v>88.927597045898438</v>
      </c>
      <c r="E49917" s="1">
        <v>0.9662163257598877</v>
      </c>
      <c r="F49917" s="1">
        <v>0.35613605380058289</v>
      </c>
    </row>
    <row r="49918" spans="1:6" x14ac:dyDescent="0.15">
      <c r="A49918">
        <v>378</v>
      </c>
      <c r="B49918" t="s">
        <v>454</v>
      </c>
      <c r="C49918">
        <v>111</v>
      </c>
      <c r="D49918" s="1">
        <v>89.19146728515625</v>
      </c>
      <c r="E49918" s="1">
        <v>1.1269375085830688</v>
      </c>
      <c r="F49918" s="1">
        <v>0.45784968137741089</v>
      </c>
    </row>
    <row r="49919" spans="1:6" x14ac:dyDescent="0.15">
      <c r="A49919">
        <v>378</v>
      </c>
      <c r="B49919" t="s">
        <v>454</v>
      </c>
      <c r="C49919">
        <v>112</v>
      </c>
      <c r="D49919" s="1">
        <v>89.455329895019531</v>
      </c>
      <c r="E49919" s="1">
        <v>1.0591076612472534</v>
      </c>
      <c r="F49919" s="1">
        <v>0.55811381340026855</v>
      </c>
    </row>
    <row r="49920" spans="1:6" x14ac:dyDescent="0.15">
      <c r="A49920">
        <v>378</v>
      </c>
      <c r="B49920" t="s">
        <v>454</v>
      </c>
      <c r="C49920">
        <v>113</v>
      </c>
      <c r="D49920" s="1">
        <v>89.719192504882812</v>
      </c>
      <c r="E49920" s="1">
        <v>0.74330675601959229</v>
      </c>
      <c r="F49920" s="1">
        <v>0.63476443290710449</v>
      </c>
    </row>
    <row r="49921" spans="1:6" x14ac:dyDescent="0.15">
      <c r="A49921">
        <v>378</v>
      </c>
      <c r="B49921" t="s">
        <v>454</v>
      </c>
      <c r="C49921">
        <v>114</v>
      </c>
      <c r="D49921" s="1">
        <v>89.983062744140625</v>
      </c>
      <c r="E49921" s="1">
        <v>0.97070258855819702</v>
      </c>
      <c r="F49921" s="1">
        <v>0.67235261201858521</v>
      </c>
    </row>
    <row r="49922" spans="1:6" x14ac:dyDescent="0.15">
      <c r="A49922">
        <v>378</v>
      </c>
      <c r="B49922" t="s">
        <v>454</v>
      </c>
      <c r="C49922">
        <v>115</v>
      </c>
      <c r="D49922" s="1">
        <v>90.246932983398438</v>
      </c>
      <c r="E49922" s="1">
        <v>0.91937857866287231</v>
      </c>
      <c r="F49922" s="1">
        <v>0.66823828220367432</v>
      </c>
    </row>
    <row r="49923" spans="1:6" x14ac:dyDescent="0.15">
      <c r="A49923">
        <v>378</v>
      </c>
      <c r="B49923" t="s">
        <v>454</v>
      </c>
      <c r="C49923">
        <v>116</v>
      </c>
      <c r="D49923" s="1">
        <v>90.510795593261719</v>
      </c>
      <c r="E49923" s="1">
        <v>0.89924800395965576</v>
      </c>
      <c r="F49923" s="1">
        <v>0.62952828407287598</v>
      </c>
    </row>
    <row r="49924" spans="1:6" x14ac:dyDescent="0.15">
      <c r="A49924">
        <v>378</v>
      </c>
      <c r="B49924" t="s">
        <v>454</v>
      </c>
      <c r="C49924">
        <v>117</v>
      </c>
      <c r="D49924" s="1">
        <v>90.774658203125</v>
      </c>
      <c r="E49924" s="1">
        <v>0.87859869003295898</v>
      </c>
      <c r="F49924" s="1">
        <v>0.56553065776824951</v>
      </c>
    </row>
    <row r="49925" spans="1:6" x14ac:dyDescent="0.15">
      <c r="A49925">
        <v>378</v>
      </c>
      <c r="B49925" t="s">
        <v>454</v>
      </c>
      <c r="C49925">
        <v>118</v>
      </c>
      <c r="D49925" s="1">
        <v>91.038528442382812</v>
      </c>
      <c r="E49925" s="1">
        <v>0.74586021900177002</v>
      </c>
      <c r="F49925" s="1">
        <v>0.48443615436553955</v>
      </c>
    </row>
    <row r="49926" spans="1:6" x14ac:dyDescent="0.15">
      <c r="A49926">
        <v>378</v>
      </c>
      <c r="B49926" t="s">
        <v>454</v>
      </c>
      <c r="C49926">
        <v>119</v>
      </c>
      <c r="D49926" s="1">
        <v>91.302398681640625</v>
      </c>
      <c r="E49926" s="1">
        <v>0.78793102502822876</v>
      </c>
      <c r="F49926" s="1">
        <v>0.39711382985115051</v>
      </c>
    </row>
    <row r="49927" spans="1:6" x14ac:dyDescent="0.15">
      <c r="A49927">
        <v>378</v>
      </c>
      <c r="B49927" t="s">
        <v>454</v>
      </c>
      <c r="C49927">
        <v>120</v>
      </c>
      <c r="D49927" s="1">
        <v>91.566268920898438</v>
      </c>
      <c r="E49927" s="1">
        <v>1.0050314664840698</v>
      </c>
      <c r="F49927" s="1">
        <v>0.32215604186058044</v>
      </c>
    </row>
    <row r="49928" spans="1:6" x14ac:dyDescent="0.15">
      <c r="A49928">
        <v>378</v>
      </c>
      <c r="B49928" t="s">
        <v>454</v>
      </c>
      <c r="C49928">
        <v>121</v>
      </c>
      <c r="D49928" s="1">
        <v>91.830131530761719</v>
      </c>
      <c r="E49928" s="1">
        <v>0.57610529661178589</v>
      </c>
      <c r="F49928" s="1">
        <v>0.28376325964927673</v>
      </c>
    </row>
    <row r="49929" spans="1:6" x14ac:dyDescent="0.15">
      <c r="A49929">
        <v>378</v>
      </c>
      <c r="B49929" t="s">
        <v>454</v>
      </c>
      <c r="C49929">
        <v>122</v>
      </c>
      <c r="D49929" s="1">
        <v>92.093994140625</v>
      </c>
      <c r="E49929" s="1">
        <v>0.91715788841247559</v>
      </c>
      <c r="F49929" s="1">
        <v>0.3000083863735199</v>
      </c>
    </row>
    <row r="49930" spans="1:6" x14ac:dyDescent="0.15">
      <c r="A49930">
        <v>378</v>
      </c>
      <c r="B49930" t="s">
        <v>454</v>
      </c>
      <c r="C49930">
        <v>123</v>
      </c>
      <c r="D49930" s="1">
        <v>92.357864379882812</v>
      </c>
      <c r="E49930" s="1">
        <v>0.97931396961212158</v>
      </c>
      <c r="F49930" s="1">
        <v>0.36810532212257385</v>
      </c>
    </row>
    <row r="49931" spans="1:6" x14ac:dyDescent="0.15">
      <c r="A49931">
        <v>378</v>
      </c>
      <c r="B49931" t="s">
        <v>454</v>
      </c>
      <c r="C49931">
        <v>124</v>
      </c>
      <c r="D49931" s="1">
        <v>92.621734619140625</v>
      </c>
      <c r="E49931" s="1">
        <v>0.71698075532913208</v>
      </c>
      <c r="F49931" s="1">
        <v>0.45845270156860352</v>
      </c>
    </row>
    <row r="49932" spans="1:6" x14ac:dyDescent="0.15">
      <c r="A49932">
        <v>378</v>
      </c>
      <c r="B49932" t="s">
        <v>454</v>
      </c>
      <c r="C49932">
        <v>125</v>
      </c>
      <c r="D49932" s="1">
        <v>92.885597229003906</v>
      </c>
      <c r="E49932" s="1">
        <v>0.7781069278717041</v>
      </c>
      <c r="F49932" s="1">
        <v>0.52565091848373413</v>
      </c>
    </row>
    <row r="49933" spans="1:6" x14ac:dyDescent="0.15">
      <c r="A49933">
        <v>378</v>
      </c>
      <c r="B49933" t="s">
        <v>454</v>
      </c>
      <c r="C49933">
        <v>126</v>
      </c>
      <c r="D49933" s="1">
        <v>93.149467468261719</v>
      </c>
      <c r="E49933" s="1">
        <v>0.63241732120513916</v>
      </c>
      <c r="F49933" s="1">
        <v>0.53284645080566406</v>
      </c>
    </row>
    <row r="49934" spans="1:6" x14ac:dyDescent="0.15">
      <c r="A49934">
        <v>378</v>
      </c>
      <c r="B49934" t="s">
        <v>454</v>
      </c>
      <c r="C49934">
        <v>127</v>
      </c>
      <c r="D49934" s="1">
        <v>93.413330078125</v>
      </c>
      <c r="E49934" s="1">
        <v>0.64537930488586426</v>
      </c>
      <c r="F49934" s="1">
        <v>0.47358405590057373</v>
      </c>
    </row>
    <row r="49935" spans="1:6" x14ac:dyDescent="0.15">
      <c r="A49935">
        <v>378</v>
      </c>
      <c r="B49935" t="s">
        <v>454</v>
      </c>
      <c r="C49935">
        <v>128</v>
      </c>
      <c r="D49935" s="1">
        <v>93.677200317382812</v>
      </c>
      <c r="E49935" s="1">
        <v>0.63901591300964355</v>
      </c>
      <c r="F49935" s="1">
        <v>0.37432554364204407</v>
      </c>
    </row>
    <row r="49936" spans="1:6" x14ac:dyDescent="0.15">
      <c r="A49936">
        <v>378</v>
      </c>
      <c r="B49936" t="s">
        <v>454</v>
      </c>
      <c r="C49936">
        <v>129</v>
      </c>
      <c r="D49936" s="1">
        <v>93.941070556640625</v>
      </c>
      <c r="E49936" s="1">
        <v>0.87653636932373047</v>
      </c>
      <c r="F49936" s="1">
        <v>0.27479758858680725</v>
      </c>
    </row>
    <row r="49937" spans="1:6" x14ac:dyDescent="0.15">
      <c r="A49937">
        <v>378</v>
      </c>
      <c r="B49937" t="s">
        <v>454</v>
      </c>
      <c r="C49937">
        <v>130</v>
      </c>
      <c r="D49937" s="1">
        <v>94.204933166503906</v>
      </c>
      <c r="E49937" s="1">
        <v>0.78322529792785645</v>
      </c>
      <c r="F49937" s="1">
        <v>0.20154449343681335</v>
      </c>
    </row>
    <row r="49938" spans="1:6" x14ac:dyDescent="0.15">
      <c r="A49938">
        <v>378</v>
      </c>
      <c r="B49938" t="s">
        <v>454</v>
      </c>
      <c r="C49938">
        <v>131</v>
      </c>
      <c r="D49938" s="1">
        <v>94.468795776367188</v>
      </c>
      <c r="E49938" s="1">
        <v>0.52753764390945435</v>
      </c>
      <c r="F49938" s="1">
        <v>0.15529149770736694</v>
      </c>
    </row>
    <row r="49939" spans="1:6" x14ac:dyDescent="0.15">
      <c r="A49939">
        <v>378</v>
      </c>
      <c r="B49939" t="s">
        <v>454</v>
      </c>
      <c r="C49939">
        <v>132</v>
      </c>
      <c r="D49939" s="1">
        <v>94.732666015625</v>
      </c>
      <c r="E49939" s="1">
        <v>0.65218549966812134</v>
      </c>
      <c r="F49939" s="1">
        <v>0.11965450644493103</v>
      </c>
    </row>
    <row r="49940" spans="1:6" x14ac:dyDescent="0.15">
      <c r="A49940">
        <v>379</v>
      </c>
      <c r="B49940" t="s">
        <v>455</v>
      </c>
      <c r="C49940">
        <v>1</v>
      </c>
      <c r="D49940" s="1">
        <v>60.166099548339844</v>
      </c>
      <c r="E49940" s="1">
        <v>2.6060628890991211</v>
      </c>
      <c r="F49940" s="1">
        <v>0.14775654673576355</v>
      </c>
    </row>
    <row r="49941" spans="1:6" x14ac:dyDescent="0.15">
      <c r="A49941">
        <v>379</v>
      </c>
      <c r="B49941" t="s">
        <v>455</v>
      </c>
      <c r="C49941">
        <v>2</v>
      </c>
      <c r="D49941" s="1">
        <v>60.429965972900391</v>
      </c>
      <c r="E49941" s="1">
        <v>2.5714635848999023</v>
      </c>
      <c r="F49941" s="1">
        <v>0.18020416796207428</v>
      </c>
    </row>
    <row r="49942" spans="1:6" x14ac:dyDescent="0.15">
      <c r="A49942">
        <v>379</v>
      </c>
      <c r="B49942" t="s">
        <v>455</v>
      </c>
      <c r="C49942">
        <v>3</v>
      </c>
      <c r="D49942" s="1">
        <v>60.693832397460938</v>
      </c>
      <c r="E49942" s="1">
        <v>2.4978806972503662</v>
      </c>
      <c r="F49942" s="1">
        <v>0.16490264236927032</v>
      </c>
    </row>
    <row r="49943" spans="1:6" x14ac:dyDescent="0.15">
      <c r="A49943">
        <v>379</v>
      </c>
      <c r="B49943" t="s">
        <v>455</v>
      </c>
      <c r="C49943">
        <v>4</v>
      </c>
      <c r="D49943" s="1">
        <v>60.957698822021484</v>
      </c>
      <c r="E49943" s="1">
        <v>2.5283315181732178</v>
      </c>
      <c r="F49943" s="1">
        <v>9.8132282495498657E-2</v>
      </c>
    </row>
    <row r="49944" spans="1:6" x14ac:dyDescent="0.15">
      <c r="A49944">
        <v>379</v>
      </c>
      <c r="B49944" t="s">
        <v>455</v>
      </c>
      <c r="C49944">
        <v>5</v>
      </c>
      <c r="D49944" s="1">
        <v>61.221565246582031</v>
      </c>
      <c r="E49944" s="1">
        <v>2.4992294311523438</v>
      </c>
      <c r="F49944" s="1">
        <v>-9.3296971172094345E-3</v>
      </c>
    </row>
    <row r="49945" spans="1:6" x14ac:dyDescent="0.15">
      <c r="A49945">
        <v>379</v>
      </c>
      <c r="B49945" t="s">
        <v>455</v>
      </c>
      <c r="C49945">
        <v>6</v>
      </c>
      <c r="D49945" s="1">
        <v>61.485435485839844</v>
      </c>
      <c r="E49945" s="1">
        <v>2.576129674911499</v>
      </c>
      <c r="F49945" s="1">
        <v>-0.138837531208992</v>
      </c>
    </row>
    <row r="49946" spans="1:6" x14ac:dyDescent="0.15">
      <c r="A49946">
        <v>379</v>
      </c>
      <c r="B49946" t="s">
        <v>455</v>
      </c>
      <c r="C49946">
        <v>7</v>
      </c>
      <c r="D49946" s="1">
        <v>61.749301910400391</v>
      </c>
      <c r="E49946" s="1">
        <v>2.5562140941619873</v>
      </c>
      <c r="F49946" s="1">
        <v>-0.26911073923110962</v>
      </c>
    </row>
    <row r="49947" spans="1:6" x14ac:dyDescent="0.15">
      <c r="A49947">
        <v>379</v>
      </c>
      <c r="B49947" t="s">
        <v>455</v>
      </c>
      <c r="C49947">
        <v>8</v>
      </c>
      <c r="D49947" s="1">
        <v>62.013168334960938</v>
      </c>
      <c r="E49947" s="1">
        <v>2.5232424736022949</v>
      </c>
      <c r="F49947" s="1">
        <v>-0.37638893723487854</v>
      </c>
    </row>
    <row r="49948" spans="1:6" x14ac:dyDescent="0.15">
      <c r="A49948">
        <v>379</v>
      </c>
      <c r="B49948" t="s">
        <v>455</v>
      </c>
      <c r="C49948">
        <v>9</v>
      </c>
      <c r="D49948" s="1">
        <v>62.277034759521484</v>
      </c>
      <c r="E49948" s="1">
        <v>2.486330509185791</v>
      </c>
      <c r="F49948" s="1">
        <v>-0.43452087044715881</v>
      </c>
    </row>
    <row r="49949" spans="1:6" x14ac:dyDescent="0.15">
      <c r="A49949">
        <v>379</v>
      </c>
      <c r="B49949" t="s">
        <v>455</v>
      </c>
      <c r="C49949">
        <v>10</v>
      </c>
      <c r="D49949" s="1">
        <v>62.540901184082031</v>
      </c>
      <c r="E49949" s="1">
        <v>2.5910036563873291</v>
      </c>
      <c r="F49949" s="1">
        <v>-0.42175781726837158</v>
      </c>
    </row>
    <row r="49950" spans="1:6" x14ac:dyDescent="0.15">
      <c r="A49950">
        <v>379</v>
      </c>
      <c r="B49950" t="s">
        <v>455</v>
      </c>
      <c r="C49950">
        <v>11</v>
      </c>
      <c r="D49950" s="1">
        <v>62.804767608642578</v>
      </c>
      <c r="E49950" s="1">
        <v>2.5812575817108154</v>
      </c>
      <c r="F49950" s="1">
        <v>-0.33216097950935364</v>
      </c>
    </row>
    <row r="49951" spans="1:6" x14ac:dyDescent="0.15">
      <c r="A49951">
        <v>379</v>
      </c>
      <c r="B49951" t="s">
        <v>455</v>
      </c>
      <c r="C49951">
        <v>12</v>
      </c>
      <c r="D49951" s="1">
        <v>63.068634033203125</v>
      </c>
      <c r="E49951" s="1">
        <v>2.6318879127502441</v>
      </c>
      <c r="F49951" s="1">
        <v>-0.1808590441942215</v>
      </c>
    </row>
    <row r="49952" spans="1:6" x14ac:dyDescent="0.15">
      <c r="A49952">
        <v>379</v>
      </c>
      <c r="B49952" t="s">
        <v>455</v>
      </c>
      <c r="C49952">
        <v>13</v>
      </c>
      <c r="D49952" s="1">
        <v>63.332504272460938</v>
      </c>
      <c r="E49952" s="1">
        <v>2.6134231090545654</v>
      </c>
      <c r="F49952" s="1">
        <v>4.1986997239291668E-3</v>
      </c>
    </row>
    <row r="49953" spans="1:6" x14ac:dyDescent="0.15">
      <c r="A49953">
        <v>379</v>
      </c>
      <c r="B49953" t="s">
        <v>455</v>
      </c>
      <c r="C49953">
        <v>14</v>
      </c>
      <c r="D49953" s="1">
        <v>63.596370697021484</v>
      </c>
      <c r="E49953" s="1">
        <v>2.5123538970947266</v>
      </c>
      <c r="F49953" s="1">
        <v>0.19802802801132202</v>
      </c>
    </row>
    <row r="49954" spans="1:6" x14ac:dyDescent="0.15">
      <c r="A49954">
        <v>379</v>
      </c>
      <c r="B49954" t="s">
        <v>455</v>
      </c>
      <c r="C49954">
        <v>15</v>
      </c>
      <c r="D49954" s="1">
        <v>63.860237121582031</v>
      </c>
      <c r="E49954" s="1">
        <v>2.5578937530517578</v>
      </c>
      <c r="F49954" s="1">
        <v>0.38704007863998413</v>
      </c>
    </row>
    <row r="49955" spans="1:6" x14ac:dyDescent="0.15">
      <c r="A49955">
        <v>379</v>
      </c>
      <c r="B49955" t="s">
        <v>455</v>
      </c>
      <c r="C49955">
        <v>16</v>
      </c>
      <c r="D49955" s="1">
        <v>64.124099731445312</v>
      </c>
      <c r="E49955" s="1">
        <v>2.613201379776001</v>
      </c>
      <c r="F49955" s="1">
        <v>0.56212270259857178</v>
      </c>
    </row>
    <row r="49956" spans="1:6" x14ac:dyDescent="0.15">
      <c r="A49956">
        <v>379</v>
      </c>
      <c r="B49956" t="s">
        <v>455</v>
      </c>
      <c r="C49956">
        <v>17</v>
      </c>
      <c r="D49956" s="1">
        <v>64.387969970703125</v>
      </c>
      <c r="E49956" s="1">
        <v>2.5468785762786865</v>
      </c>
      <c r="F49956" s="1">
        <v>0.70521265268325806</v>
      </c>
    </row>
    <row r="49957" spans="1:6" x14ac:dyDescent="0.15">
      <c r="A49957">
        <v>379</v>
      </c>
      <c r="B49957" t="s">
        <v>455</v>
      </c>
      <c r="C49957">
        <v>18</v>
      </c>
      <c r="D49957" s="1">
        <v>64.651840209960938</v>
      </c>
      <c r="E49957" s="1">
        <v>2.6425125598907471</v>
      </c>
      <c r="F49957" s="1">
        <v>0.78620195388793945</v>
      </c>
    </row>
    <row r="49958" spans="1:6" x14ac:dyDescent="0.15">
      <c r="A49958">
        <v>379</v>
      </c>
      <c r="B49958" t="s">
        <v>455</v>
      </c>
      <c r="C49958">
        <v>19</v>
      </c>
      <c r="D49958" s="1">
        <v>64.915702819824219</v>
      </c>
      <c r="E49958" s="1">
        <v>2.4301860332489014</v>
      </c>
      <c r="F49958" s="1">
        <v>0.77848970890045166</v>
      </c>
    </row>
    <row r="49959" spans="1:6" x14ac:dyDescent="0.15">
      <c r="A49959">
        <v>379</v>
      </c>
      <c r="B49959" t="s">
        <v>455</v>
      </c>
      <c r="C49959">
        <v>20</v>
      </c>
      <c r="D49959" s="1">
        <v>65.179573059082031</v>
      </c>
      <c r="E49959" s="1">
        <v>2.557304859161377</v>
      </c>
      <c r="F49959" s="1">
        <v>0.68249303102493286</v>
      </c>
    </row>
    <row r="49960" spans="1:6" x14ac:dyDescent="0.15">
      <c r="A49960">
        <v>379</v>
      </c>
      <c r="B49960" t="s">
        <v>455</v>
      </c>
      <c r="C49960">
        <v>21</v>
      </c>
      <c r="D49960" s="1">
        <v>65.443435668945312</v>
      </c>
      <c r="E49960" s="1">
        <v>2.4166574478149414</v>
      </c>
      <c r="F49960" s="1">
        <v>0.5364270806312561</v>
      </c>
    </row>
    <row r="49961" spans="1:6" x14ac:dyDescent="0.15">
      <c r="A49961">
        <v>379</v>
      </c>
      <c r="B49961" t="s">
        <v>455</v>
      </c>
      <c r="C49961">
        <v>22</v>
      </c>
      <c r="D49961" s="1">
        <v>65.707305908203125</v>
      </c>
      <c r="E49961" s="1">
        <v>2.4511866569519043</v>
      </c>
      <c r="F49961" s="1">
        <v>0.40143013000488281</v>
      </c>
    </row>
    <row r="49962" spans="1:6" x14ac:dyDescent="0.15">
      <c r="A49962">
        <v>379</v>
      </c>
      <c r="B49962" t="s">
        <v>455</v>
      </c>
      <c r="C49962">
        <v>23</v>
      </c>
      <c r="D49962" s="1">
        <v>65.971176147460938</v>
      </c>
      <c r="E49962" s="1">
        <v>2.5412187576293945</v>
      </c>
      <c r="F49962" s="1">
        <v>0.32875856757164001</v>
      </c>
    </row>
    <row r="49963" spans="1:6" x14ac:dyDescent="0.15">
      <c r="A49963">
        <v>379</v>
      </c>
      <c r="B49963" t="s">
        <v>455</v>
      </c>
      <c r="C49963">
        <v>24</v>
      </c>
      <c r="D49963" s="1">
        <v>66.235038757324219</v>
      </c>
      <c r="E49963" s="1">
        <v>2.5420749187469482</v>
      </c>
      <c r="F49963" s="1">
        <v>0.3316115140914917</v>
      </c>
    </row>
    <row r="49964" spans="1:6" x14ac:dyDescent="0.15">
      <c r="A49964">
        <v>379</v>
      </c>
      <c r="B49964" t="s">
        <v>455</v>
      </c>
      <c r="C49964">
        <v>25</v>
      </c>
      <c r="D49964" s="1">
        <v>66.498908996582031</v>
      </c>
      <c r="E49964" s="1">
        <v>2.5396735668182373</v>
      </c>
      <c r="F49964" s="1">
        <v>0.38171175122261047</v>
      </c>
    </row>
    <row r="49965" spans="1:6" x14ac:dyDescent="0.15">
      <c r="A49965">
        <v>379</v>
      </c>
      <c r="B49965" t="s">
        <v>455</v>
      </c>
      <c r="C49965">
        <v>26</v>
      </c>
      <c r="D49965" s="1">
        <v>66.762771606445312</v>
      </c>
      <c r="E49965" s="1">
        <v>2.4284803867340088</v>
      </c>
      <c r="F49965" s="1">
        <v>0.43168184161186218</v>
      </c>
    </row>
    <row r="49966" spans="1:6" x14ac:dyDescent="0.15">
      <c r="A49966">
        <v>379</v>
      </c>
      <c r="B49966" t="s">
        <v>455</v>
      </c>
      <c r="C49966">
        <v>27</v>
      </c>
      <c r="D49966" s="1">
        <v>67.026641845703125</v>
      </c>
      <c r="E49966" s="1">
        <v>2.4671187400817871</v>
      </c>
      <c r="F49966" s="1">
        <v>0.44639456272125244</v>
      </c>
    </row>
    <row r="49967" spans="1:6" x14ac:dyDescent="0.15">
      <c r="A49967">
        <v>379</v>
      </c>
      <c r="B49967" t="s">
        <v>455</v>
      </c>
      <c r="C49967">
        <v>28</v>
      </c>
      <c r="D49967" s="1">
        <v>67.290504455566406</v>
      </c>
      <c r="E49967" s="1">
        <v>2.4714782238006592</v>
      </c>
      <c r="F49967" s="1">
        <v>0.42171657085418701</v>
      </c>
    </row>
    <row r="49968" spans="1:6" x14ac:dyDescent="0.15">
      <c r="A49968">
        <v>379</v>
      </c>
      <c r="B49968" t="s">
        <v>455</v>
      </c>
      <c r="C49968">
        <v>29</v>
      </c>
      <c r="D49968" s="1">
        <v>67.554374694824219</v>
      </c>
      <c r="E49968" s="1">
        <v>2.4582126140594482</v>
      </c>
      <c r="F49968" s="1">
        <v>0.37985965609550476</v>
      </c>
    </row>
    <row r="49969" spans="1:6" x14ac:dyDescent="0.15">
      <c r="A49969">
        <v>379</v>
      </c>
      <c r="B49969" t="s">
        <v>455</v>
      </c>
      <c r="C49969">
        <v>30</v>
      </c>
      <c r="D49969" s="1">
        <v>67.8182373046875</v>
      </c>
      <c r="E49969" s="1">
        <v>2.4465041160583496</v>
      </c>
      <c r="F49969" s="1">
        <v>0.34620848298072815</v>
      </c>
    </row>
    <row r="49970" spans="1:6" x14ac:dyDescent="0.15">
      <c r="A49970">
        <v>379</v>
      </c>
      <c r="B49970" t="s">
        <v>455</v>
      </c>
      <c r="C49970">
        <v>31</v>
      </c>
      <c r="D49970" s="1">
        <v>68.082107543945312</v>
      </c>
      <c r="E49970" s="1">
        <v>2.3794779777526855</v>
      </c>
      <c r="F49970" s="1">
        <v>0.32418203353881836</v>
      </c>
    </row>
    <row r="49971" spans="1:6" x14ac:dyDescent="0.15">
      <c r="A49971">
        <v>379</v>
      </c>
      <c r="B49971" t="s">
        <v>455</v>
      </c>
      <c r="C49971">
        <v>32</v>
      </c>
      <c r="D49971" s="1">
        <v>68.345977783203125</v>
      </c>
      <c r="E49971" s="1">
        <v>2.5942740440368652</v>
      </c>
      <c r="F49971" s="1">
        <v>0.28683340549468994</v>
      </c>
    </row>
    <row r="49972" spans="1:6" x14ac:dyDescent="0.15">
      <c r="A49972">
        <v>379</v>
      </c>
      <c r="B49972" t="s">
        <v>455</v>
      </c>
      <c r="C49972">
        <v>33</v>
      </c>
      <c r="D49972" s="1">
        <v>68.609840393066406</v>
      </c>
      <c r="E49972" s="1">
        <v>2.485476016998291</v>
      </c>
      <c r="F49972" s="1">
        <v>0.19483569264411926</v>
      </c>
    </row>
    <row r="49973" spans="1:6" x14ac:dyDescent="0.15">
      <c r="A49973">
        <v>379</v>
      </c>
      <c r="B49973" t="s">
        <v>455</v>
      </c>
      <c r="C49973">
        <v>34</v>
      </c>
      <c r="D49973" s="1">
        <v>68.873710632324219</v>
      </c>
      <c r="E49973" s="1">
        <v>2.3339424133300781</v>
      </c>
      <c r="F49973" s="1">
        <v>3.2201062887907028E-2</v>
      </c>
    </row>
    <row r="49974" spans="1:6" x14ac:dyDescent="0.15">
      <c r="A49974">
        <v>379</v>
      </c>
      <c r="B49974" t="s">
        <v>455</v>
      </c>
      <c r="C49974">
        <v>35</v>
      </c>
      <c r="D49974" s="1">
        <v>69.1375732421875</v>
      </c>
      <c r="E49974" s="1">
        <v>2.3482170104980469</v>
      </c>
      <c r="F49974" s="1">
        <v>-0.16646796464920044</v>
      </c>
    </row>
    <row r="49975" spans="1:6" x14ac:dyDescent="0.15">
      <c r="A49975">
        <v>379</v>
      </c>
      <c r="B49975" t="s">
        <v>455</v>
      </c>
      <c r="C49975">
        <v>36</v>
      </c>
      <c r="D49975" s="1">
        <v>69.401443481445312</v>
      </c>
      <c r="E49975" s="1">
        <v>2.4885153770446777</v>
      </c>
      <c r="F49975" s="1">
        <v>-0.32266908884048462</v>
      </c>
    </row>
    <row r="49976" spans="1:6" x14ac:dyDescent="0.15">
      <c r="A49976">
        <v>379</v>
      </c>
      <c r="B49976" t="s">
        <v>455</v>
      </c>
      <c r="C49976">
        <v>37</v>
      </c>
      <c r="D49976" s="1">
        <v>69.665306091308594</v>
      </c>
      <c r="E49976" s="1">
        <v>2.3892064094543457</v>
      </c>
      <c r="F49976" s="1">
        <v>-0.35804885625839233</v>
      </c>
    </row>
    <row r="49977" spans="1:6" x14ac:dyDescent="0.15">
      <c r="A49977">
        <v>379</v>
      </c>
      <c r="B49977" t="s">
        <v>455</v>
      </c>
      <c r="C49977">
        <v>38</v>
      </c>
      <c r="D49977" s="1">
        <v>69.929176330566406</v>
      </c>
      <c r="E49977" s="1">
        <v>2.467099666595459</v>
      </c>
      <c r="F49977" s="1">
        <v>-0.24819627404212952</v>
      </c>
    </row>
    <row r="49978" spans="1:6" x14ac:dyDescent="0.15">
      <c r="A49978">
        <v>379</v>
      </c>
      <c r="B49978" t="s">
        <v>455</v>
      </c>
      <c r="C49978">
        <v>39</v>
      </c>
      <c r="D49978" s="1">
        <v>70.193038940429688</v>
      </c>
      <c r="E49978" s="1">
        <v>2.7112417221069336</v>
      </c>
      <c r="F49978" s="1">
        <v>-4.6380478888750076E-2</v>
      </c>
    </row>
    <row r="49979" spans="1:6" x14ac:dyDescent="0.15">
      <c r="A49979">
        <v>379</v>
      </c>
      <c r="B49979" t="s">
        <v>455</v>
      </c>
      <c r="C49979">
        <v>40</v>
      </c>
      <c r="D49979" s="1">
        <v>70.4569091796875</v>
      </c>
      <c r="E49979" s="1">
        <v>2.4221289157867432</v>
      </c>
      <c r="F49979" s="1">
        <v>0.14412279427051544</v>
      </c>
    </row>
    <row r="49980" spans="1:6" x14ac:dyDescent="0.15">
      <c r="A49980">
        <v>379</v>
      </c>
      <c r="B49980" t="s">
        <v>455</v>
      </c>
      <c r="C49980">
        <v>41</v>
      </c>
      <c r="D49980" s="1">
        <v>70.720779418945312</v>
      </c>
      <c r="E49980" s="1">
        <v>2.4537613391876221</v>
      </c>
      <c r="F49980" s="1">
        <v>0.23293274641036987</v>
      </c>
    </row>
    <row r="49981" spans="1:6" x14ac:dyDescent="0.15">
      <c r="A49981">
        <v>379</v>
      </c>
      <c r="B49981" t="s">
        <v>455</v>
      </c>
      <c r="C49981">
        <v>42</v>
      </c>
      <c r="D49981" s="1">
        <v>70.984642028808594</v>
      </c>
      <c r="E49981" s="1">
        <v>2.3043832778930664</v>
      </c>
      <c r="F49981" s="1">
        <v>0.19674496352672577</v>
      </c>
    </row>
    <row r="49982" spans="1:6" x14ac:dyDescent="0.15">
      <c r="A49982">
        <v>379</v>
      </c>
      <c r="B49982" t="s">
        <v>455</v>
      </c>
      <c r="C49982">
        <v>43</v>
      </c>
      <c r="D49982" s="1">
        <v>71.248512268066406</v>
      </c>
      <c r="E49982" s="1">
        <v>2.4405226707458496</v>
      </c>
      <c r="F49982" s="1">
        <v>8.784843236207962E-2</v>
      </c>
    </row>
    <row r="49983" spans="1:6" x14ac:dyDescent="0.15">
      <c r="A49983">
        <v>379</v>
      </c>
      <c r="B49983" t="s">
        <v>455</v>
      </c>
      <c r="C49983">
        <v>44</v>
      </c>
      <c r="D49983" s="1">
        <v>71.512374877929688</v>
      </c>
      <c r="E49983" s="1">
        <v>2.4710934162139893</v>
      </c>
      <c r="F49983" s="1">
        <v>-5.2207596600055695E-3</v>
      </c>
    </row>
    <row r="49984" spans="1:6" x14ac:dyDescent="0.15">
      <c r="A49984">
        <v>379</v>
      </c>
      <c r="B49984" t="s">
        <v>455</v>
      </c>
      <c r="C49984">
        <v>45</v>
      </c>
      <c r="D49984" s="1">
        <v>71.7762451171875</v>
      </c>
      <c r="E49984" s="1">
        <v>2.4683704376220703</v>
      </c>
      <c r="F49984" s="1">
        <v>-1.2800426222383976E-2</v>
      </c>
    </row>
    <row r="49985" spans="1:6" x14ac:dyDescent="0.15">
      <c r="A49985">
        <v>379</v>
      </c>
      <c r="B49985" t="s">
        <v>455</v>
      </c>
      <c r="C49985">
        <v>46</v>
      </c>
      <c r="D49985" s="1">
        <v>72.040115356445312</v>
      </c>
      <c r="E49985" s="1">
        <v>2.5263328552246094</v>
      </c>
      <c r="F49985" s="1">
        <v>8.2800582051277161E-2</v>
      </c>
    </row>
    <row r="49986" spans="1:6" x14ac:dyDescent="0.15">
      <c r="A49986">
        <v>379</v>
      </c>
      <c r="B49986" t="s">
        <v>455</v>
      </c>
      <c r="C49986">
        <v>47</v>
      </c>
      <c r="D49986" s="1">
        <v>72.303977966308594</v>
      </c>
      <c r="E49986" s="1">
        <v>2.4293594360351562</v>
      </c>
      <c r="F49986" s="1">
        <v>0.25044217705726624</v>
      </c>
    </row>
    <row r="49987" spans="1:6" x14ac:dyDescent="0.15">
      <c r="A49987">
        <v>379</v>
      </c>
      <c r="B49987" t="s">
        <v>455</v>
      </c>
      <c r="C49987">
        <v>48</v>
      </c>
      <c r="D49987" s="1">
        <v>72.567840576171875</v>
      </c>
      <c r="E49987" s="1">
        <v>2.4467473030090332</v>
      </c>
      <c r="F49987" s="1">
        <v>0.43614363670349121</v>
      </c>
    </row>
    <row r="49988" spans="1:6" x14ac:dyDescent="0.15">
      <c r="A49988">
        <v>379</v>
      </c>
      <c r="B49988" t="s">
        <v>455</v>
      </c>
      <c r="C49988">
        <v>49</v>
      </c>
      <c r="D49988" s="1">
        <v>72.831710815429688</v>
      </c>
      <c r="E49988" s="1">
        <v>2.4365072250366211</v>
      </c>
      <c r="F49988" s="1">
        <v>0.58844953775405884</v>
      </c>
    </row>
    <row r="49989" spans="1:6" x14ac:dyDescent="0.15">
      <c r="A49989">
        <v>379</v>
      </c>
      <c r="B49989" t="s">
        <v>455</v>
      </c>
      <c r="C49989">
        <v>50</v>
      </c>
      <c r="D49989" s="1">
        <v>73.0955810546875</v>
      </c>
      <c r="E49989" s="1">
        <v>2.5077426433563232</v>
      </c>
      <c r="F49989" s="1">
        <v>0.67080265283584595</v>
      </c>
    </row>
    <row r="49990" spans="1:6" x14ac:dyDescent="0.15">
      <c r="A49990">
        <v>379</v>
      </c>
      <c r="B49990" t="s">
        <v>455</v>
      </c>
      <c r="C49990">
        <v>51</v>
      </c>
      <c r="D49990" s="1">
        <v>73.359443664550781</v>
      </c>
      <c r="E49990" s="1">
        <v>2.3090026378631592</v>
      </c>
      <c r="F49990" s="1">
        <v>0.66394656896591187</v>
      </c>
    </row>
    <row r="49991" spans="1:6" x14ac:dyDescent="0.15">
      <c r="A49991">
        <v>379</v>
      </c>
      <c r="B49991" t="s">
        <v>455</v>
      </c>
      <c r="C49991">
        <v>52</v>
      </c>
      <c r="D49991" s="1">
        <v>73.623313903808594</v>
      </c>
      <c r="E49991" s="1">
        <v>2.4857077598571777</v>
      </c>
      <c r="F49991" s="1">
        <v>0.56747347116470337</v>
      </c>
    </row>
    <row r="49992" spans="1:6" x14ac:dyDescent="0.15">
      <c r="A49992">
        <v>379</v>
      </c>
      <c r="B49992" t="s">
        <v>455</v>
      </c>
      <c r="C49992">
        <v>53</v>
      </c>
      <c r="D49992" s="1">
        <v>73.887176513671875</v>
      </c>
      <c r="E49992" s="1">
        <v>2.3354105949401855</v>
      </c>
      <c r="F49992" s="1">
        <v>0.40424108505249023</v>
      </c>
    </row>
    <row r="49993" spans="1:6" x14ac:dyDescent="0.15">
      <c r="A49993">
        <v>379</v>
      </c>
      <c r="B49993" t="s">
        <v>455</v>
      </c>
      <c r="C49993">
        <v>54</v>
      </c>
      <c r="D49993" s="1">
        <v>74.151046752929688</v>
      </c>
      <c r="E49993" s="1">
        <v>2.3798415660858154</v>
      </c>
      <c r="F49993" s="1">
        <v>0.22211244702339172</v>
      </c>
    </row>
    <row r="49994" spans="1:6" x14ac:dyDescent="0.15">
      <c r="A49994">
        <v>379</v>
      </c>
      <c r="B49994" t="s">
        <v>455</v>
      </c>
      <c r="C49994">
        <v>55</v>
      </c>
      <c r="D49994" s="1">
        <v>74.4149169921875</v>
      </c>
      <c r="E49994" s="1">
        <v>2.3378560543060303</v>
      </c>
      <c r="F49994" s="1">
        <v>8.4754005074501038E-2</v>
      </c>
    </row>
    <row r="49995" spans="1:6" x14ac:dyDescent="0.15">
      <c r="A49995">
        <v>379</v>
      </c>
      <c r="B49995" t="s">
        <v>455</v>
      </c>
      <c r="C49995">
        <v>56</v>
      </c>
      <c r="D49995" s="1">
        <v>74.678779602050781</v>
      </c>
      <c r="E49995" s="1">
        <v>2.390599250793457</v>
      </c>
      <c r="F49995" s="1">
        <v>4.9357973039150238E-2</v>
      </c>
    </row>
    <row r="49996" spans="1:6" x14ac:dyDescent="0.15">
      <c r="A49996">
        <v>379</v>
      </c>
      <c r="B49996" t="s">
        <v>455</v>
      </c>
      <c r="C49996">
        <v>57</v>
      </c>
      <c r="D49996" s="1">
        <v>74.942649841308594</v>
      </c>
      <c r="E49996" s="1">
        <v>2.4510383605957031</v>
      </c>
      <c r="F49996" s="1">
        <v>0.14077679812908173</v>
      </c>
    </row>
    <row r="49997" spans="1:6" x14ac:dyDescent="0.15">
      <c r="A49997">
        <v>379</v>
      </c>
      <c r="B49997" t="s">
        <v>455</v>
      </c>
      <c r="C49997">
        <v>58</v>
      </c>
      <c r="D49997" s="1">
        <v>75.206512451171875</v>
      </c>
      <c r="E49997" s="1">
        <v>2.4639191627502441</v>
      </c>
      <c r="F49997" s="1">
        <v>0.33820447325706482</v>
      </c>
    </row>
    <row r="49998" spans="1:6" x14ac:dyDescent="0.15">
      <c r="A49998">
        <v>379</v>
      </c>
      <c r="B49998" t="s">
        <v>455</v>
      </c>
      <c r="C49998">
        <v>59</v>
      </c>
      <c r="D49998" s="1">
        <v>75.470382690429688</v>
      </c>
      <c r="E49998" s="1">
        <v>2.387967586517334</v>
      </c>
      <c r="F49998" s="1">
        <v>0.58447170257568359</v>
      </c>
    </row>
    <row r="49999" spans="1:6" x14ac:dyDescent="0.15">
      <c r="A49999">
        <v>379</v>
      </c>
      <c r="B49999" t="s">
        <v>455</v>
      </c>
      <c r="C49999">
        <v>60</v>
      </c>
      <c r="D49999" s="1">
        <v>75.7342529296875</v>
      </c>
      <c r="E49999" s="1">
        <v>2.3933906555175781</v>
      </c>
      <c r="F49999" s="1">
        <v>0.81253468990325928</v>
      </c>
    </row>
    <row r="50000" spans="1:6" x14ac:dyDescent="0.15">
      <c r="A50000">
        <v>379</v>
      </c>
      <c r="B50000" t="s">
        <v>455</v>
      </c>
      <c r="C50000">
        <v>61</v>
      </c>
      <c r="D50000" s="1">
        <v>75.998115539550781</v>
      </c>
      <c r="E50000" s="1">
        <v>2.3128387928009033</v>
      </c>
      <c r="F50000" s="1">
        <v>0.97191524505615234</v>
      </c>
    </row>
    <row r="50001" spans="1:6" x14ac:dyDescent="0.15">
      <c r="A50001">
        <v>379</v>
      </c>
      <c r="B50001" t="s">
        <v>455</v>
      </c>
      <c r="C50001">
        <v>62</v>
      </c>
      <c r="D50001" s="1">
        <v>76.261978149414062</v>
      </c>
      <c r="E50001" s="1">
        <v>2.3497052192687988</v>
      </c>
      <c r="F50001" s="1">
        <v>1.0397089719772339</v>
      </c>
    </row>
    <row r="50002" spans="1:6" x14ac:dyDescent="0.15">
      <c r="A50002">
        <v>379</v>
      </c>
      <c r="B50002" t="s">
        <v>455</v>
      </c>
      <c r="C50002">
        <v>63</v>
      </c>
      <c r="D50002" s="1">
        <v>76.525848388671875</v>
      </c>
      <c r="E50002" s="1">
        <v>2.3399670124053955</v>
      </c>
      <c r="F50002" s="1">
        <v>1.0152411460876465</v>
      </c>
    </row>
    <row r="50003" spans="1:6" x14ac:dyDescent="0.15">
      <c r="A50003">
        <v>379</v>
      </c>
      <c r="B50003" t="s">
        <v>455</v>
      </c>
      <c r="C50003">
        <v>64</v>
      </c>
      <c r="D50003" s="1">
        <v>76.789718627929688</v>
      </c>
      <c r="E50003" s="1">
        <v>2.3471455574035645</v>
      </c>
      <c r="F50003" s="1">
        <v>0.90939587354660034</v>
      </c>
    </row>
    <row r="50004" spans="1:6" x14ac:dyDescent="0.15">
      <c r="A50004">
        <v>379</v>
      </c>
      <c r="B50004" t="s">
        <v>455</v>
      </c>
      <c r="C50004">
        <v>65</v>
      </c>
      <c r="D50004" s="1">
        <v>77.053581237792969</v>
      </c>
      <c r="E50004" s="1">
        <v>2.191373348236084</v>
      </c>
      <c r="F50004" s="1">
        <v>0.7392880916595459</v>
      </c>
    </row>
    <row r="50005" spans="1:6" x14ac:dyDescent="0.15">
      <c r="A50005">
        <v>379</v>
      </c>
      <c r="B50005" t="s">
        <v>455</v>
      </c>
      <c r="C50005">
        <v>66</v>
      </c>
      <c r="D50005" s="1">
        <v>77.317451477050781</v>
      </c>
      <c r="E50005" s="1">
        <v>2.3454859256744385</v>
      </c>
      <c r="F50005" s="1">
        <v>0.5297359824180603</v>
      </c>
    </row>
    <row r="50006" spans="1:6" x14ac:dyDescent="0.15">
      <c r="A50006">
        <v>379</v>
      </c>
      <c r="B50006" t="s">
        <v>455</v>
      </c>
      <c r="C50006">
        <v>67</v>
      </c>
      <c r="D50006" s="1">
        <v>77.581314086914062</v>
      </c>
      <c r="E50006" s="1">
        <v>2.2328050136566162</v>
      </c>
      <c r="F50006" s="1">
        <v>0.31452229619026184</v>
      </c>
    </row>
    <row r="50007" spans="1:6" x14ac:dyDescent="0.15">
      <c r="A50007">
        <v>379</v>
      </c>
      <c r="B50007" t="s">
        <v>455</v>
      </c>
      <c r="C50007">
        <v>68</v>
      </c>
      <c r="D50007" s="1">
        <v>77.845184326171875</v>
      </c>
      <c r="E50007" s="1">
        <v>2.2755427360534668</v>
      </c>
      <c r="F50007" s="1">
        <v>0.13175652921199799</v>
      </c>
    </row>
    <row r="50008" spans="1:6" x14ac:dyDescent="0.15">
      <c r="A50008">
        <v>379</v>
      </c>
      <c r="B50008" t="s">
        <v>455</v>
      </c>
      <c r="C50008">
        <v>69</v>
      </c>
      <c r="D50008" s="1">
        <v>78.109054565429688</v>
      </c>
      <c r="E50008" s="1">
        <v>2.2971174716949463</v>
      </c>
      <c r="F50008" s="1">
        <v>1.3802872970700264E-2</v>
      </c>
    </row>
    <row r="50009" spans="1:6" x14ac:dyDescent="0.15">
      <c r="A50009">
        <v>379</v>
      </c>
      <c r="B50009" t="s">
        <v>455</v>
      </c>
      <c r="C50009">
        <v>70</v>
      </c>
      <c r="D50009" s="1">
        <v>78.372917175292969</v>
      </c>
      <c r="E50009" s="1">
        <v>2.2944328784942627</v>
      </c>
      <c r="F50009" s="1">
        <v>-2.2776490077376366E-2</v>
      </c>
    </row>
    <row r="50010" spans="1:6" x14ac:dyDescent="0.15">
      <c r="A50010">
        <v>379</v>
      </c>
      <c r="B50010" t="s">
        <v>455</v>
      </c>
      <c r="C50010">
        <v>71</v>
      </c>
      <c r="D50010" s="1">
        <v>78.636787414550781</v>
      </c>
      <c r="E50010" s="1">
        <v>2.3023078441619873</v>
      </c>
      <c r="F50010" s="1">
        <v>1.7503766342997551E-2</v>
      </c>
    </row>
    <row r="50011" spans="1:6" x14ac:dyDescent="0.15">
      <c r="A50011">
        <v>379</v>
      </c>
      <c r="B50011" t="s">
        <v>455</v>
      </c>
      <c r="C50011">
        <v>72</v>
      </c>
      <c r="D50011" s="1">
        <v>78.900650024414062</v>
      </c>
      <c r="E50011" s="1">
        <v>2.2739255428314209</v>
      </c>
      <c r="F50011" s="1">
        <v>0.1103852242231369</v>
      </c>
    </row>
    <row r="50012" spans="1:6" x14ac:dyDescent="0.15">
      <c r="A50012">
        <v>379</v>
      </c>
      <c r="B50012" t="s">
        <v>455</v>
      </c>
      <c r="C50012">
        <v>73</v>
      </c>
      <c r="D50012" s="1">
        <v>79.164520263671875</v>
      </c>
      <c r="E50012" s="1">
        <v>2.3486390113830566</v>
      </c>
      <c r="F50012" s="1">
        <v>0.21886827051639557</v>
      </c>
    </row>
    <row r="50013" spans="1:6" x14ac:dyDescent="0.15">
      <c r="A50013">
        <v>379</v>
      </c>
      <c r="B50013" t="s">
        <v>455</v>
      </c>
      <c r="C50013">
        <v>74</v>
      </c>
      <c r="D50013" s="1">
        <v>79.428382873535156</v>
      </c>
      <c r="E50013" s="1">
        <v>2.2853662967681885</v>
      </c>
      <c r="F50013" s="1">
        <v>0.30414760112762451</v>
      </c>
    </row>
    <row r="50014" spans="1:6" x14ac:dyDescent="0.15">
      <c r="A50014">
        <v>379</v>
      </c>
      <c r="B50014" t="s">
        <v>455</v>
      </c>
      <c r="C50014">
        <v>75</v>
      </c>
      <c r="D50014" s="1">
        <v>79.692253112792969</v>
      </c>
      <c r="E50014" s="1">
        <v>2.1815640926361084</v>
      </c>
      <c r="F50014" s="1">
        <v>0.33786395192146301</v>
      </c>
    </row>
    <row r="50015" spans="1:6" x14ac:dyDescent="0.15">
      <c r="A50015">
        <v>379</v>
      </c>
      <c r="B50015" t="s">
        <v>455</v>
      </c>
      <c r="C50015">
        <v>76</v>
      </c>
      <c r="D50015" s="1">
        <v>79.95611572265625</v>
      </c>
      <c r="E50015" s="1">
        <v>2.3686625957489014</v>
      </c>
      <c r="F50015" s="1">
        <v>0.31209114193916321</v>
      </c>
    </row>
    <row r="50016" spans="1:6" x14ac:dyDescent="0.15">
      <c r="A50016">
        <v>379</v>
      </c>
      <c r="B50016" t="s">
        <v>455</v>
      </c>
      <c r="C50016">
        <v>77</v>
      </c>
      <c r="D50016" s="1">
        <v>80.219985961914062</v>
      </c>
      <c r="E50016" s="1">
        <v>2.2217814922332764</v>
      </c>
      <c r="F50016" s="1">
        <v>0.2422034740447998</v>
      </c>
    </row>
    <row r="50017" spans="1:6" x14ac:dyDescent="0.15">
      <c r="A50017">
        <v>379</v>
      </c>
      <c r="B50017" t="s">
        <v>455</v>
      </c>
      <c r="C50017">
        <v>78</v>
      </c>
      <c r="D50017" s="1">
        <v>80.483856201171875</v>
      </c>
      <c r="E50017" s="1">
        <v>2.158860445022583</v>
      </c>
      <c r="F50017" s="1">
        <v>0.15952654182910919</v>
      </c>
    </row>
    <row r="50018" spans="1:6" x14ac:dyDescent="0.15">
      <c r="A50018">
        <v>379</v>
      </c>
      <c r="B50018" t="s">
        <v>455</v>
      </c>
      <c r="C50018">
        <v>79</v>
      </c>
      <c r="D50018" s="1">
        <v>80.747718811035156</v>
      </c>
      <c r="E50018" s="1">
        <v>2.3454022407531738</v>
      </c>
      <c r="F50018" s="1">
        <v>9.5438942313194275E-2</v>
      </c>
    </row>
    <row r="50019" spans="1:6" x14ac:dyDescent="0.15">
      <c r="A50019">
        <v>379</v>
      </c>
      <c r="B50019" t="s">
        <v>455</v>
      </c>
      <c r="C50019">
        <v>80</v>
      </c>
      <c r="D50019" s="1">
        <v>81.011589050292969</v>
      </c>
      <c r="E50019" s="1">
        <v>2.2732043266296387</v>
      </c>
      <c r="F50019" s="1">
        <v>6.4741045236587524E-2</v>
      </c>
    </row>
    <row r="50020" spans="1:6" x14ac:dyDescent="0.15">
      <c r="A50020">
        <v>379</v>
      </c>
      <c r="B50020" t="s">
        <v>455</v>
      </c>
      <c r="C50020">
        <v>81</v>
      </c>
      <c r="D50020" s="1">
        <v>81.27545166015625</v>
      </c>
      <c r="E50020" s="1">
        <v>2.2520542144775391</v>
      </c>
      <c r="F50020" s="1">
        <v>5.8775521814823151E-2</v>
      </c>
    </row>
    <row r="50021" spans="1:6" x14ac:dyDescent="0.15">
      <c r="A50021">
        <v>379</v>
      </c>
      <c r="B50021" t="s">
        <v>455</v>
      </c>
      <c r="C50021">
        <v>82</v>
      </c>
      <c r="D50021" s="1">
        <v>81.539321899414062</v>
      </c>
      <c r="E50021" s="1">
        <v>2.2757444381713867</v>
      </c>
      <c r="F50021" s="1">
        <v>5.3680781275033951E-2</v>
      </c>
    </row>
    <row r="50022" spans="1:6" x14ac:dyDescent="0.15">
      <c r="A50022">
        <v>379</v>
      </c>
      <c r="B50022" t="s">
        <v>455</v>
      </c>
      <c r="C50022">
        <v>83</v>
      </c>
      <c r="D50022" s="1">
        <v>81.803192138671875</v>
      </c>
      <c r="E50022" s="1">
        <v>2.2752695083618164</v>
      </c>
      <c r="F50022" s="1">
        <v>2.8421783819794655E-2</v>
      </c>
    </row>
    <row r="50023" spans="1:6" x14ac:dyDescent="0.15">
      <c r="A50023">
        <v>379</v>
      </c>
      <c r="B50023" t="s">
        <v>455</v>
      </c>
      <c r="C50023">
        <v>84</v>
      </c>
      <c r="D50023" s="1">
        <v>82.067054748535156</v>
      </c>
      <c r="E50023" s="1">
        <v>2.1552314758300781</v>
      </c>
      <c r="F50023" s="1">
        <v>-2.0430458709597588E-2</v>
      </c>
    </row>
    <row r="50024" spans="1:6" x14ac:dyDescent="0.15">
      <c r="A50024">
        <v>379</v>
      </c>
      <c r="B50024" t="s">
        <v>455</v>
      </c>
      <c r="C50024">
        <v>85</v>
      </c>
      <c r="D50024" s="1">
        <v>82.330917358398438</v>
      </c>
      <c r="E50024" s="1">
        <v>2.3175914287567139</v>
      </c>
      <c r="F50024" s="1">
        <v>-7.783990353345871E-2</v>
      </c>
    </row>
    <row r="50025" spans="1:6" x14ac:dyDescent="0.15">
      <c r="A50025">
        <v>379</v>
      </c>
      <c r="B50025" t="s">
        <v>455</v>
      </c>
      <c r="C50025">
        <v>86</v>
      </c>
      <c r="D50025" s="1">
        <v>82.59478759765625</v>
      </c>
      <c r="E50025" s="1">
        <v>2.2360262870788574</v>
      </c>
      <c r="F50025" s="1">
        <v>-0.12235512584447861</v>
      </c>
    </row>
    <row r="50026" spans="1:6" x14ac:dyDescent="0.15">
      <c r="A50026">
        <v>379</v>
      </c>
      <c r="B50026" t="s">
        <v>455</v>
      </c>
      <c r="C50026">
        <v>87</v>
      </c>
      <c r="D50026" s="1">
        <v>82.858657836914062</v>
      </c>
      <c r="E50026" s="1">
        <v>2.2923295497894287</v>
      </c>
      <c r="F50026" s="1">
        <v>-0.13938857614994049</v>
      </c>
    </row>
    <row r="50027" spans="1:6" x14ac:dyDescent="0.15">
      <c r="A50027">
        <v>379</v>
      </c>
      <c r="B50027" t="s">
        <v>455</v>
      </c>
      <c r="C50027">
        <v>88</v>
      </c>
      <c r="D50027" s="1">
        <v>83.122520446777344</v>
      </c>
      <c r="E50027" s="1">
        <v>2.309070348739624</v>
      </c>
      <c r="F50027" s="1">
        <v>-0.12479237467050552</v>
      </c>
    </row>
    <row r="50028" spans="1:6" x14ac:dyDescent="0.15">
      <c r="A50028">
        <v>379</v>
      </c>
      <c r="B50028" t="s">
        <v>455</v>
      </c>
      <c r="C50028">
        <v>89</v>
      </c>
      <c r="D50028" s="1">
        <v>83.386390686035156</v>
      </c>
      <c r="E50028" s="1">
        <v>2.2213795185089111</v>
      </c>
      <c r="F50028" s="1">
        <v>-7.8568592667579651E-2</v>
      </c>
    </row>
    <row r="50029" spans="1:6" x14ac:dyDescent="0.15">
      <c r="A50029">
        <v>379</v>
      </c>
      <c r="B50029" t="s">
        <v>455</v>
      </c>
      <c r="C50029">
        <v>90</v>
      </c>
      <c r="D50029" s="1">
        <v>83.650253295898438</v>
      </c>
      <c r="E50029" s="1">
        <v>2.2200825214385986</v>
      </c>
      <c r="F50029" s="1">
        <v>5.2636436885222793E-4</v>
      </c>
    </row>
    <row r="50030" spans="1:6" x14ac:dyDescent="0.15">
      <c r="A50030">
        <v>379</v>
      </c>
      <c r="B50030" t="s">
        <v>455</v>
      </c>
      <c r="C50030">
        <v>91</v>
      </c>
      <c r="D50030" s="1">
        <v>83.91412353515625</v>
      </c>
      <c r="E50030" s="1">
        <v>2.3007345199584961</v>
      </c>
      <c r="F50030" s="1">
        <v>0.11066146939992905</v>
      </c>
    </row>
    <row r="50031" spans="1:6" x14ac:dyDescent="0.15">
      <c r="A50031">
        <v>379</v>
      </c>
      <c r="B50031" t="s">
        <v>455</v>
      </c>
      <c r="C50031">
        <v>92</v>
      </c>
      <c r="D50031" s="1">
        <v>84.177993774414062</v>
      </c>
      <c r="E50031" s="1">
        <v>2.3827791213989258</v>
      </c>
      <c r="F50031" s="1">
        <v>0.23733626306056976</v>
      </c>
    </row>
    <row r="50032" spans="1:6" x14ac:dyDescent="0.15">
      <c r="A50032">
        <v>379</v>
      </c>
      <c r="B50032" t="s">
        <v>455</v>
      </c>
      <c r="C50032">
        <v>93</v>
      </c>
      <c r="D50032" s="1">
        <v>84.441856384277344</v>
      </c>
      <c r="E50032" s="1">
        <v>2.2245736122131348</v>
      </c>
      <c r="F50032" s="1">
        <v>0.35218238830566406</v>
      </c>
    </row>
    <row r="50033" spans="1:6" x14ac:dyDescent="0.15">
      <c r="A50033">
        <v>379</v>
      </c>
      <c r="B50033" t="s">
        <v>455</v>
      </c>
      <c r="C50033">
        <v>94</v>
      </c>
      <c r="D50033" s="1">
        <v>84.705726623535156</v>
      </c>
      <c r="E50033" s="1">
        <v>2.2231450080871582</v>
      </c>
      <c r="F50033" s="1">
        <v>0.42783522605895996</v>
      </c>
    </row>
    <row r="50034" spans="1:6" x14ac:dyDescent="0.15">
      <c r="A50034">
        <v>379</v>
      </c>
      <c r="B50034" t="s">
        <v>455</v>
      </c>
      <c r="C50034">
        <v>95</v>
      </c>
      <c r="D50034" s="1">
        <v>84.969589233398438</v>
      </c>
      <c r="E50034" s="1">
        <v>2.246668815612793</v>
      </c>
      <c r="F50034" s="1">
        <v>0.45910787582397461</v>
      </c>
    </row>
    <row r="50035" spans="1:6" x14ac:dyDescent="0.15">
      <c r="A50035">
        <v>379</v>
      </c>
      <c r="B50035" t="s">
        <v>455</v>
      </c>
      <c r="C50035">
        <v>96</v>
      </c>
      <c r="D50035" s="1">
        <v>85.23345947265625</v>
      </c>
      <c r="E50035" s="1">
        <v>2.1322121620178223</v>
      </c>
      <c r="F50035" s="1">
        <v>0.47106266021728516</v>
      </c>
    </row>
    <row r="50036" spans="1:6" x14ac:dyDescent="0.15">
      <c r="A50036">
        <v>379</v>
      </c>
      <c r="B50036" t="s">
        <v>455</v>
      </c>
      <c r="C50036">
        <v>97</v>
      </c>
      <c r="D50036" s="1">
        <v>85.497322082519531</v>
      </c>
      <c r="E50036" s="1">
        <v>2.3598892688751221</v>
      </c>
      <c r="F50036" s="1">
        <v>0.50347310304641724</v>
      </c>
    </row>
    <row r="50037" spans="1:6" x14ac:dyDescent="0.15">
      <c r="A50037">
        <v>379</v>
      </c>
      <c r="B50037" t="s">
        <v>455</v>
      </c>
      <c r="C50037">
        <v>98</v>
      </c>
      <c r="D50037" s="1">
        <v>85.761192321777344</v>
      </c>
      <c r="E50037" s="1">
        <v>2.1754858493804932</v>
      </c>
      <c r="F50037" s="1">
        <v>0.58092981576919556</v>
      </c>
    </row>
    <row r="50038" spans="1:6" x14ac:dyDescent="0.15">
      <c r="A50038">
        <v>379</v>
      </c>
      <c r="B50038" t="s">
        <v>455</v>
      </c>
      <c r="C50038">
        <v>99</v>
      </c>
      <c r="D50038" s="1">
        <v>86.025054931640625</v>
      </c>
      <c r="E50038" s="1">
        <v>2.2836921215057373</v>
      </c>
      <c r="F50038" s="1">
        <v>0.68981939554214478</v>
      </c>
    </row>
    <row r="50039" spans="1:6" x14ac:dyDescent="0.15">
      <c r="A50039">
        <v>379</v>
      </c>
      <c r="B50039" t="s">
        <v>455</v>
      </c>
      <c r="C50039">
        <v>100</v>
      </c>
      <c r="D50039" s="1">
        <v>86.288925170898438</v>
      </c>
      <c r="E50039" s="1">
        <v>2.2036764621734619</v>
      </c>
      <c r="F50039" s="1">
        <v>0.77913910150527954</v>
      </c>
    </row>
    <row r="50040" spans="1:6" x14ac:dyDescent="0.15">
      <c r="A50040">
        <v>379</v>
      </c>
      <c r="B50040" t="s">
        <v>455</v>
      </c>
      <c r="C50040">
        <v>101</v>
      </c>
      <c r="D50040" s="1">
        <v>86.55279541015625</v>
      </c>
      <c r="E50040" s="1">
        <v>2.2064580917358398</v>
      </c>
      <c r="F50040" s="1">
        <v>0.78579777479171753</v>
      </c>
    </row>
    <row r="50041" spans="1:6" x14ac:dyDescent="0.15">
      <c r="A50041">
        <v>379</v>
      </c>
      <c r="B50041" t="s">
        <v>455</v>
      </c>
      <c r="C50041">
        <v>102</v>
      </c>
      <c r="D50041" s="1">
        <v>86.816658020019531</v>
      </c>
      <c r="E50041" s="1">
        <v>2.1152772903442383</v>
      </c>
      <c r="F50041" s="1">
        <v>0.67044299840927124</v>
      </c>
    </row>
    <row r="50042" spans="1:6" x14ac:dyDescent="0.15">
      <c r="A50042">
        <v>379</v>
      </c>
      <c r="B50042" t="s">
        <v>455</v>
      </c>
      <c r="C50042">
        <v>103</v>
      </c>
      <c r="D50042" s="1">
        <v>87.080528259277344</v>
      </c>
      <c r="E50042" s="1">
        <v>2.1158573627471924</v>
      </c>
      <c r="F50042" s="1">
        <v>0.44382447004318237</v>
      </c>
    </row>
    <row r="50043" spans="1:6" x14ac:dyDescent="0.15">
      <c r="A50043">
        <v>379</v>
      </c>
      <c r="B50043" t="s">
        <v>455</v>
      </c>
      <c r="C50043">
        <v>104</v>
      </c>
      <c r="D50043" s="1">
        <v>87.344390869140625</v>
      </c>
      <c r="E50043" s="1">
        <v>2.1432185173034668</v>
      </c>
      <c r="F50043" s="1">
        <v>0.16886760294437408</v>
      </c>
    </row>
    <row r="50044" spans="1:6" x14ac:dyDescent="0.15">
      <c r="A50044">
        <v>379</v>
      </c>
      <c r="B50044" t="s">
        <v>455</v>
      </c>
      <c r="C50044">
        <v>105</v>
      </c>
      <c r="D50044" s="1">
        <v>87.608261108398438</v>
      </c>
      <c r="E50044" s="1">
        <v>2.1861069202423096</v>
      </c>
      <c r="F50044" s="1">
        <v>-6.4407944679260254E-2</v>
      </c>
    </row>
    <row r="50045" spans="1:6" x14ac:dyDescent="0.15">
      <c r="A50045">
        <v>379</v>
      </c>
      <c r="B50045" t="s">
        <v>455</v>
      </c>
      <c r="C50045">
        <v>106</v>
      </c>
      <c r="D50045" s="1">
        <v>87.87213134765625</v>
      </c>
      <c r="E50045" s="1">
        <v>2.1747844219207764</v>
      </c>
      <c r="F50045" s="1">
        <v>-0.17928867042064667</v>
      </c>
    </row>
    <row r="50046" spans="1:6" x14ac:dyDescent="0.15">
      <c r="A50046">
        <v>379</v>
      </c>
      <c r="B50046" t="s">
        <v>455</v>
      </c>
      <c r="C50046">
        <v>107</v>
      </c>
      <c r="D50046" s="1">
        <v>88.135993957519531</v>
      </c>
      <c r="E50046" s="1">
        <v>2.2803149223327637</v>
      </c>
      <c r="F50046" s="1">
        <v>-0.14712360501289368</v>
      </c>
    </row>
    <row r="50047" spans="1:6" x14ac:dyDescent="0.15">
      <c r="A50047">
        <v>379</v>
      </c>
      <c r="B50047" t="s">
        <v>455</v>
      </c>
      <c r="C50047">
        <v>108</v>
      </c>
      <c r="D50047" s="1">
        <v>88.399856567382812</v>
      </c>
      <c r="E50047" s="1">
        <v>2.182288646697998</v>
      </c>
      <c r="F50047" s="1">
        <v>2.3175207898020744E-3</v>
      </c>
    </row>
    <row r="50048" spans="1:6" x14ac:dyDescent="0.15">
      <c r="A50048">
        <v>379</v>
      </c>
      <c r="B50048" t="s">
        <v>455</v>
      </c>
      <c r="C50048">
        <v>109</v>
      </c>
      <c r="D50048" s="1">
        <v>88.663726806640625</v>
      </c>
      <c r="E50048" s="1">
        <v>2.158134937286377</v>
      </c>
      <c r="F50048" s="1">
        <v>0.20000240206718445</v>
      </c>
    </row>
    <row r="50049" spans="1:6" x14ac:dyDescent="0.15">
      <c r="A50049">
        <v>379</v>
      </c>
      <c r="B50049" t="s">
        <v>455</v>
      </c>
      <c r="C50049">
        <v>110</v>
      </c>
      <c r="D50049" s="1">
        <v>88.927597045898438</v>
      </c>
      <c r="E50049" s="1">
        <v>2.1547603607177734</v>
      </c>
      <c r="F50049" s="1">
        <v>0.37428310513496399</v>
      </c>
    </row>
    <row r="50050" spans="1:6" x14ac:dyDescent="0.15">
      <c r="A50050">
        <v>379</v>
      </c>
      <c r="B50050" t="s">
        <v>455</v>
      </c>
      <c r="C50050">
        <v>111</v>
      </c>
      <c r="D50050" s="1">
        <v>89.19146728515625</v>
      </c>
      <c r="E50050" s="1">
        <v>2.1955907344818115</v>
      </c>
      <c r="F50050" s="1">
        <v>0.48355871438980103</v>
      </c>
    </row>
    <row r="50051" spans="1:6" x14ac:dyDescent="0.15">
      <c r="A50051">
        <v>379</v>
      </c>
      <c r="B50051" t="s">
        <v>455</v>
      </c>
      <c r="C50051">
        <v>112</v>
      </c>
      <c r="D50051" s="1">
        <v>89.455329895019531</v>
      </c>
      <c r="E50051" s="1">
        <v>2.0375781059265137</v>
      </c>
      <c r="F50051" s="1">
        <v>0.52742272615432739</v>
      </c>
    </row>
    <row r="50052" spans="1:6" x14ac:dyDescent="0.15">
      <c r="A50052">
        <v>379</v>
      </c>
      <c r="B50052" t="s">
        <v>455</v>
      </c>
      <c r="C50052">
        <v>113</v>
      </c>
      <c r="D50052" s="1">
        <v>89.719192504882812</v>
      </c>
      <c r="E50052" s="1">
        <v>2.2254378795623779</v>
      </c>
      <c r="F50052" s="1">
        <v>0.53378552198410034</v>
      </c>
    </row>
    <row r="50053" spans="1:6" x14ac:dyDescent="0.15">
      <c r="A50053">
        <v>379</v>
      </c>
      <c r="B50053" t="s">
        <v>455</v>
      </c>
      <c r="C50053">
        <v>114</v>
      </c>
      <c r="D50053" s="1">
        <v>89.983062744140625</v>
      </c>
      <c r="E50053" s="1">
        <v>2.1676936149597168</v>
      </c>
      <c r="F50053" s="1">
        <v>0.53353071212768555</v>
      </c>
    </row>
    <row r="50054" spans="1:6" x14ac:dyDescent="0.15">
      <c r="A50054">
        <v>379</v>
      </c>
      <c r="B50054" t="s">
        <v>455</v>
      </c>
      <c r="C50054">
        <v>115</v>
      </c>
      <c r="D50054" s="1">
        <v>90.246932983398438</v>
      </c>
      <c r="E50054" s="1">
        <v>2.0562779903411865</v>
      </c>
      <c r="F50054" s="1">
        <v>0.53979974985122681</v>
      </c>
    </row>
    <row r="50055" spans="1:6" x14ac:dyDescent="0.15">
      <c r="A50055">
        <v>379</v>
      </c>
      <c r="B50055" t="s">
        <v>455</v>
      </c>
      <c r="C50055">
        <v>116</v>
      </c>
      <c r="D50055" s="1">
        <v>90.510795593261719</v>
      </c>
      <c r="E50055" s="1">
        <v>2.1638481616973877</v>
      </c>
      <c r="F50055" s="1">
        <v>0.54303264617919922</v>
      </c>
    </row>
    <row r="50056" spans="1:6" x14ac:dyDescent="0.15">
      <c r="A50056">
        <v>379</v>
      </c>
      <c r="B50056" t="s">
        <v>455</v>
      </c>
      <c r="C50056">
        <v>117</v>
      </c>
      <c r="D50056" s="1">
        <v>90.774658203125</v>
      </c>
      <c r="E50056" s="1">
        <v>2.1200916767120361</v>
      </c>
      <c r="F50056" s="1">
        <v>0.52209264039993286</v>
      </c>
    </row>
    <row r="50057" spans="1:6" x14ac:dyDescent="0.15">
      <c r="A50057">
        <v>379</v>
      </c>
      <c r="B50057" t="s">
        <v>455</v>
      </c>
      <c r="C50057">
        <v>118</v>
      </c>
      <c r="D50057" s="1">
        <v>91.038528442382812</v>
      </c>
      <c r="E50057" s="1">
        <v>2.0937788486480713</v>
      </c>
      <c r="F50057" s="1">
        <v>0.46201920509338379</v>
      </c>
    </row>
    <row r="50058" spans="1:6" x14ac:dyDescent="0.15">
      <c r="A50058">
        <v>379</v>
      </c>
      <c r="B50058" t="s">
        <v>455</v>
      </c>
      <c r="C50058">
        <v>119</v>
      </c>
      <c r="D50058" s="1">
        <v>91.302398681640625</v>
      </c>
      <c r="E50058" s="1">
        <v>2.0038113594055176</v>
      </c>
      <c r="F50058" s="1">
        <v>0.36569729447364807</v>
      </c>
    </row>
    <row r="50059" spans="1:6" x14ac:dyDescent="0.15">
      <c r="A50059">
        <v>379</v>
      </c>
      <c r="B50059" t="s">
        <v>455</v>
      </c>
      <c r="C50059">
        <v>120</v>
      </c>
      <c r="D50059" s="1">
        <v>91.566268920898438</v>
      </c>
      <c r="E50059" s="1">
        <v>2.1495616436004639</v>
      </c>
      <c r="F50059" s="1">
        <v>0.25103586912155151</v>
      </c>
    </row>
    <row r="50060" spans="1:6" x14ac:dyDescent="0.15">
      <c r="A50060">
        <v>379</v>
      </c>
      <c r="B50060" t="s">
        <v>455</v>
      </c>
      <c r="C50060">
        <v>121</v>
      </c>
      <c r="D50060" s="1">
        <v>91.830131530761719</v>
      </c>
      <c r="E50060" s="1">
        <v>2.1277143955230713</v>
      </c>
      <c r="F50060" s="1">
        <v>0.13610707223415375</v>
      </c>
    </row>
    <row r="50061" spans="1:6" x14ac:dyDescent="0.15">
      <c r="A50061">
        <v>379</v>
      </c>
      <c r="B50061" t="s">
        <v>455</v>
      </c>
      <c r="C50061">
        <v>122</v>
      </c>
      <c r="D50061" s="1">
        <v>92.093994140625</v>
      </c>
      <c r="E50061" s="1">
        <v>2.1455245018005371</v>
      </c>
      <c r="F50061" s="1">
        <v>2.5676194578409195E-2</v>
      </c>
    </row>
    <row r="50062" spans="1:6" x14ac:dyDescent="0.15">
      <c r="A50062">
        <v>379</v>
      </c>
      <c r="B50062" t="s">
        <v>455</v>
      </c>
      <c r="C50062">
        <v>123</v>
      </c>
      <c r="D50062" s="1">
        <v>92.357864379882812</v>
      </c>
      <c r="E50062" s="1">
        <v>1.9764420986175537</v>
      </c>
      <c r="F50062" s="1">
        <v>-8.7144888937473297E-2</v>
      </c>
    </row>
    <row r="50063" spans="1:6" x14ac:dyDescent="0.15">
      <c r="A50063">
        <v>379</v>
      </c>
      <c r="B50063" t="s">
        <v>455</v>
      </c>
      <c r="C50063">
        <v>124</v>
      </c>
      <c r="D50063" s="1">
        <v>92.621734619140625</v>
      </c>
      <c r="E50063" s="1">
        <v>2.1507959365844727</v>
      </c>
      <c r="F50063" s="1">
        <v>-0.20366214215755463</v>
      </c>
    </row>
    <row r="50064" spans="1:6" x14ac:dyDescent="0.15">
      <c r="A50064">
        <v>379</v>
      </c>
      <c r="B50064" t="s">
        <v>455</v>
      </c>
      <c r="C50064">
        <v>125</v>
      </c>
      <c r="D50064" s="1">
        <v>92.885597229003906</v>
      </c>
      <c r="E50064" s="1">
        <v>2.0822577476501465</v>
      </c>
      <c r="F50064" s="1">
        <v>-0.30317226052284241</v>
      </c>
    </row>
    <row r="50065" spans="1:6" x14ac:dyDescent="0.15">
      <c r="A50065">
        <v>379</v>
      </c>
      <c r="B50065" t="s">
        <v>455</v>
      </c>
      <c r="C50065">
        <v>126</v>
      </c>
      <c r="D50065" s="1">
        <v>93.149467468261719</v>
      </c>
      <c r="E50065" s="1">
        <v>2.072331428527832</v>
      </c>
      <c r="F50065" s="1">
        <v>-0.34621334075927734</v>
      </c>
    </row>
    <row r="50066" spans="1:6" x14ac:dyDescent="0.15">
      <c r="A50066">
        <v>379</v>
      </c>
      <c r="B50066" t="s">
        <v>455</v>
      </c>
      <c r="C50066">
        <v>127</v>
      </c>
      <c r="D50066" s="1">
        <v>93.413330078125</v>
      </c>
      <c r="E50066" s="1">
        <v>2.2208237648010254</v>
      </c>
      <c r="F50066" s="1">
        <v>-0.29995247721672058</v>
      </c>
    </row>
    <row r="50067" spans="1:6" x14ac:dyDescent="0.15">
      <c r="A50067">
        <v>379</v>
      </c>
      <c r="B50067" t="s">
        <v>455</v>
      </c>
      <c r="C50067">
        <v>128</v>
      </c>
      <c r="D50067" s="1">
        <v>93.677200317382812</v>
      </c>
      <c r="E50067" s="1">
        <v>2.1756536960601807</v>
      </c>
      <c r="F50067" s="1">
        <v>-0.16700099408626556</v>
      </c>
    </row>
    <row r="50068" spans="1:6" x14ac:dyDescent="0.15">
      <c r="A50068">
        <v>379</v>
      </c>
      <c r="B50068" t="s">
        <v>455</v>
      </c>
      <c r="C50068">
        <v>129</v>
      </c>
      <c r="D50068" s="1">
        <v>93.941070556640625</v>
      </c>
      <c r="E50068" s="1">
        <v>2.0964317321777344</v>
      </c>
      <c r="F50068" s="1">
        <v>6.9108214229345322E-3</v>
      </c>
    </row>
    <row r="50069" spans="1:6" x14ac:dyDescent="0.15">
      <c r="A50069">
        <v>379</v>
      </c>
      <c r="B50069" t="s">
        <v>455</v>
      </c>
      <c r="C50069">
        <v>130</v>
      </c>
      <c r="D50069" s="1">
        <v>94.204933166503906</v>
      </c>
      <c r="E50069" s="1">
        <v>2.120403528213501</v>
      </c>
      <c r="F50069" s="1">
        <v>0.15519687533378601</v>
      </c>
    </row>
    <row r="50070" spans="1:6" x14ac:dyDescent="0.15">
      <c r="A50070">
        <v>379</v>
      </c>
      <c r="B50070" t="s">
        <v>455</v>
      </c>
      <c r="C50070">
        <v>131</v>
      </c>
      <c r="D50070" s="1">
        <v>94.468795776367188</v>
      </c>
      <c r="E50070" s="1">
        <v>2.0207338333129883</v>
      </c>
      <c r="F50070" s="1">
        <v>0.22733758389949799</v>
      </c>
    </row>
    <row r="50071" spans="1:6" x14ac:dyDescent="0.15">
      <c r="A50071">
        <v>379</v>
      </c>
      <c r="B50071" t="s">
        <v>455</v>
      </c>
      <c r="C50071">
        <v>132</v>
      </c>
      <c r="D50071" s="1">
        <v>94.732666015625</v>
      </c>
      <c r="E50071" s="1">
        <v>2.1369419097900391</v>
      </c>
      <c r="F50071" s="1">
        <v>0.2139756977558136</v>
      </c>
    </row>
    <row r="50072" spans="1:6" x14ac:dyDescent="0.15">
      <c r="A50072">
        <v>380</v>
      </c>
      <c r="B50072" t="s">
        <v>456</v>
      </c>
      <c r="C50072">
        <v>1</v>
      </c>
      <c r="D50072" s="1">
        <v>60.166099548339844</v>
      </c>
      <c r="E50072" s="1">
        <v>3.2602262496948242</v>
      </c>
      <c r="F50072" s="1">
        <v>0.49498164653778076</v>
      </c>
    </row>
    <row r="50073" spans="1:6" x14ac:dyDescent="0.15">
      <c r="A50073">
        <v>380</v>
      </c>
      <c r="B50073" t="s">
        <v>456</v>
      </c>
      <c r="C50073">
        <v>2</v>
      </c>
      <c r="D50073" s="1">
        <v>60.429965972900391</v>
      </c>
      <c r="E50073" s="1">
        <v>3.406987190246582</v>
      </c>
      <c r="F50073" s="1">
        <v>0.62236547470092773</v>
      </c>
    </row>
    <row r="50074" spans="1:6" x14ac:dyDescent="0.15">
      <c r="A50074">
        <v>380</v>
      </c>
      <c r="B50074" t="s">
        <v>456</v>
      </c>
      <c r="C50074">
        <v>3</v>
      </c>
      <c r="D50074" s="1">
        <v>60.693832397460938</v>
      </c>
      <c r="E50074" s="1">
        <v>3.9980716705322266</v>
      </c>
      <c r="F50074" s="1">
        <v>0.81973785161972046</v>
      </c>
    </row>
    <row r="50075" spans="1:6" x14ac:dyDescent="0.15">
      <c r="A50075">
        <v>380</v>
      </c>
      <c r="B50075" t="s">
        <v>456</v>
      </c>
      <c r="C50075">
        <v>4</v>
      </c>
      <c r="D50075" s="1">
        <v>60.957698822021484</v>
      </c>
      <c r="E50075" s="1">
        <v>3.1773049831390381</v>
      </c>
      <c r="F50075" s="1">
        <v>1.0396480560302734</v>
      </c>
    </row>
    <row r="50076" spans="1:6" x14ac:dyDescent="0.15">
      <c r="A50076">
        <v>380</v>
      </c>
      <c r="B50076" t="s">
        <v>456</v>
      </c>
      <c r="C50076">
        <v>5</v>
      </c>
      <c r="D50076" s="1">
        <v>61.221565246582031</v>
      </c>
      <c r="E50076" s="1">
        <v>3.225604772567749</v>
      </c>
      <c r="F50076" s="1">
        <v>1.2244307994842529</v>
      </c>
    </row>
    <row r="50077" spans="1:6" x14ac:dyDescent="0.15">
      <c r="A50077">
        <v>380</v>
      </c>
      <c r="B50077" t="s">
        <v>456</v>
      </c>
      <c r="C50077">
        <v>6</v>
      </c>
      <c r="D50077" s="1">
        <v>61.485435485839844</v>
      </c>
      <c r="E50077" s="1">
        <v>3.434323787689209</v>
      </c>
      <c r="F50077" s="1">
        <v>1.3246394395828247</v>
      </c>
    </row>
    <row r="50078" spans="1:6" x14ac:dyDescent="0.15">
      <c r="A50078">
        <v>380</v>
      </c>
      <c r="B50078" t="s">
        <v>456</v>
      </c>
      <c r="C50078">
        <v>7</v>
      </c>
      <c r="D50078" s="1">
        <v>61.749301910400391</v>
      </c>
      <c r="E50078" s="1">
        <v>3.1884183883666992</v>
      </c>
      <c r="F50078" s="1">
        <v>1.3091126680374146</v>
      </c>
    </row>
    <row r="50079" spans="1:6" x14ac:dyDescent="0.15">
      <c r="A50079">
        <v>380</v>
      </c>
      <c r="B50079" t="s">
        <v>456</v>
      </c>
      <c r="C50079">
        <v>8</v>
      </c>
      <c r="D50079" s="1">
        <v>62.013168334960938</v>
      </c>
      <c r="E50079" s="1">
        <v>3.5622611045837402</v>
      </c>
      <c r="F50079" s="1">
        <v>1.1715314388275146</v>
      </c>
    </row>
    <row r="50080" spans="1:6" x14ac:dyDescent="0.15">
      <c r="A50080">
        <v>380</v>
      </c>
      <c r="B50080" t="s">
        <v>456</v>
      </c>
      <c r="C50080">
        <v>9</v>
      </c>
      <c r="D50080" s="1">
        <v>62.277034759521484</v>
      </c>
      <c r="E50080" s="1">
        <v>2.9885210990905762</v>
      </c>
      <c r="F50080" s="1">
        <v>0.93828248977661133</v>
      </c>
    </row>
    <row r="50081" spans="1:6" x14ac:dyDescent="0.15">
      <c r="A50081">
        <v>380</v>
      </c>
      <c r="B50081" t="s">
        <v>456</v>
      </c>
      <c r="C50081">
        <v>10</v>
      </c>
      <c r="D50081" s="1">
        <v>62.540901184082031</v>
      </c>
      <c r="E50081" s="1">
        <v>2.9318468570709229</v>
      </c>
      <c r="F50081" s="1">
        <v>0.66998147964477539</v>
      </c>
    </row>
    <row r="50082" spans="1:6" x14ac:dyDescent="0.15">
      <c r="A50082">
        <v>380</v>
      </c>
      <c r="B50082" t="s">
        <v>456</v>
      </c>
      <c r="C50082">
        <v>11</v>
      </c>
      <c r="D50082" s="1">
        <v>62.804767608642578</v>
      </c>
      <c r="E50082" s="1">
        <v>2.901958703994751</v>
      </c>
      <c r="F50082" s="1">
        <v>0.443837970495224</v>
      </c>
    </row>
    <row r="50083" spans="1:6" x14ac:dyDescent="0.15">
      <c r="A50083">
        <v>380</v>
      </c>
      <c r="B50083" t="s">
        <v>456</v>
      </c>
      <c r="C50083">
        <v>12</v>
      </c>
      <c r="D50083" s="1">
        <v>63.068634033203125</v>
      </c>
      <c r="E50083" s="1">
        <v>3.7332193851470947</v>
      </c>
      <c r="F50083" s="1">
        <v>0.3189447820186615</v>
      </c>
    </row>
    <row r="50084" spans="1:6" x14ac:dyDescent="0.15">
      <c r="A50084">
        <v>380</v>
      </c>
      <c r="B50084" t="s">
        <v>456</v>
      </c>
      <c r="C50084">
        <v>13</v>
      </c>
      <c r="D50084" s="1">
        <v>63.332504272460938</v>
      </c>
      <c r="E50084" s="1">
        <v>2.9362344741821289</v>
      </c>
      <c r="F50084" s="1">
        <v>0.30695348978042603</v>
      </c>
    </row>
    <row r="50085" spans="1:6" x14ac:dyDescent="0.15">
      <c r="A50085">
        <v>380</v>
      </c>
      <c r="B50085" t="s">
        <v>456</v>
      </c>
      <c r="C50085">
        <v>14</v>
      </c>
      <c r="D50085" s="1">
        <v>63.596370697021484</v>
      </c>
      <c r="E50085" s="1">
        <v>3.1323244571685791</v>
      </c>
      <c r="F50085" s="1">
        <v>0.37118440866470337</v>
      </c>
    </row>
    <row r="50086" spans="1:6" x14ac:dyDescent="0.15">
      <c r="A50086">
        <v>380</v>
      </c>
      <c r="B50086" t="s">
        <v>456</v>
      </c>
      <c r="C50086">
        <v>15</v>
      </c>
      <c r="D50086" s="1">
        <v>63.860237121582031</v>
      </c>
      <c r="E50086" s="1">
        <v>3.4198060035705566</v>
      </c>
      <c r="F50086" s="1">
        <v>0.45577603578567505</v>
      </c>
    </row>
    <row r="50087" spans="1:6" x14ac:dyDescent="0.15">
      <c r="A50087">
        <v>380</v>
      </c>
      <c r="B50087" t="s">
        <v>456</v>
      </c>
      <c r="C50087">
        <v>16</v>
      </c>
      <c r="D50087" s="1">
        <v>64.124099731445312</v>
      </c>
      <c r="E50087" s="1">
        <v>2.9834907054901123</v>
      </c>
      <c r="F50087" s="1">
        <v>0.5220758318901062</v>
      </c>
    </row>
    <row r="50088" spans="1:6" x14ac:dyDescent="0.15">
      <c r="A50088">
        <v>380</v>
      </c>
      <c r="B50088" t="s">
        <v>456</v>
      </c>
      <c r="C50088">
        <v>17</v>
      </c>
      <c r="D50088" s="1">
        <v>64.387969970703125</v>
      </c>
      <c r="E50088" s="1">
        <v>2.861663818359375</v>
      </c>
      <c r="F50088" s="1">
        <v>0.56565457582473755</v>
      </c>
    </row>
    <row r="50089" spans="1:6" x14ac:dyDescent="0.15">
      <c r="A50089">
        <v>380</v>
      </c>
      <c r="B50089" t="s">
        <v>456</v>
      </c>
      <c r="C50089">
        <v>18</v>
      </c>
      <c r="D50089" s="1">
        <v>64.651840209960938</v>
      </c>
      <c r="E50089" s="1">
        <v>3.3160648345947266</v>
      </c>
      <c r="F50089" s="1">
        <v>0.60474073886871338</v>
      </c>
    </row>
    <row r="50090" spans="1:6" x14ac:dyDescent="0.15">
      <c r="A50090">
        <v>380</v>
      </c>
      <c r="B50090" t="s">
        <v>456</v>
      </c>
      <c r="C50090">
        <v>19</v>
      </c>
      <c r="D50090" s="1">
        <v>64.915702819824219</v>
      </c>
      <c r="E50090" s="1">
        <v>3.0083541870117188</v>
      </c>
      <c r="F50090" s="1">
        <v>0.65393322706222534</v>
      </c>
    </row>
    <row r="50091" spans="1:6" x14ac:dyDescent="0.15">
      <c r="A50091">
        <v>380</v>
      </c>
      <c r="B50091" t="s">
        <v>456</v>
      </c>
      <c r="C50091">
        <v>20</v>
      </c>
      <c r="D50091" s="1">
        <v>65.179573059082031</v>
      </c>
      <c r="E50091" s="1">
        <v>3.0994439125061035</v>
      </c>
      <c r="F50091" s="1">
        <v>0.70689177513122559</v>
      </c>
    </row>
    <row r="50092" spans="1:6" x14ac:dyDescent="0.15">
      <c r="A50092">
        <v>380</v>
      </c>
      <c r="B50092" t="s">
        <v>456</v>
      </c>
      <c r="C50092">
        <v>21</v>
      </c>
      <c r="D50092" s="1">
        <v>65.443435668945312</v>
      </c>
      <c r="E50092" s="1">
        <v>3.2663745880126953</v>
      </c>
      <c r="F50092" s="1">
        <v>0.74160164594650269</v>
      </c>
    </row>
    <row r="50093" spans="1:6" x14ac:dyDescent="0.15">
      <c r="A50093">
        <v>380</v>
      </c>
      <c r="B50093" t="s">
        <v>456</v>
      </c>
      <c r="C50093">
        <v>22</v>
      </c>
      <c r="D50093" s="1">
        <v>65.707305908203125</v>
      </c>
      <c r="E50093" s="1">
        <v>2.7140529155731201</v>
      </c>
      <c r="F50093" s="1">
        <v>0.74141460657119751</v>
      </c>
    </row>
    <row r="50094" spans="1:6" x14ac:dyDescent="0.15">
      <c r="A50094">
        <v>380</v>
      </c>
      <c r="B50094" t="s">
        <v>456</v>
      </c>
      <c r="C50094">
        <v>23</v>
      </c>
      <c r="D50094" s="1">
        <v>65.971176147460938</v>
      </c>
      <c r="E50094" s="1">
        <v>2.8671331405639648</v>
      </c>
      <c r="F50094" s="1">
        <v>0.71227186918258667</v>
      </c>
    </row>
    <row r="50095" spans="1:6" x14ac:dyDescent="0.15">
      <c r="A50095">
        <v>380</v>
      </c>
      <c r="B50095" t="s">
        <v>456</v>
      </c>
      <c r="C50095">
        <v>24</v>
      </c>
      <c r="D50095" s="1">
        <v>66.235038757324219</v>
      </c>
      <c r="E50095" s="1">
        <v>3.2467105388641357</v>
      </c>
      <c r="F50095" s="1">
        <v>0.68152707815170288</v>
      </c>
    </row>
    <row r="50096" spans="1:6" x14ac:dyDescent="0.15">
      <c r="A50096">
        <v>380</v>
      </c>
      <c r="B50096" t="s">
        <v>456</v>
      </c>
      <c r="C50096">
        <v>25</v>
      </c>
      <c r="D50096" s="1">
        <v>66.498908996582031</v>
      </c>
      <c r="E50096" s="1">
        <v>2.7808346748352051</v>
      </c>
      <c r="F50096" s="1">
        <v>0.67966818809509277</v>
      </c>
    </row>
    <row r="50097" spans="1:6" x14ac:dyDescent="0.15">
      <c r="A50097">
        <v>380</v>
      </c>
      <c r="B50097" t="s">
        <v>456</v>
      </c>
      <c r="C50097">
        <v>26</v>
      </c>
      <c r="D50097" s="1">
        <v>66.762771606445312</v>
      </c>
      <c r="E50097" s="1">
        <v>2.8528215885162354</v>
      </c>
      <c r="F50097" s="1">
        <v>0.71856623888015747</v>
      </c>
    </row>
    <row r="50098" spans="1:6" x14ac:dyDescent="0.15">
      <c r="A50098">
        <v>380</v>
      </c>
      <c r="B50098" t="s">
        <v>456</v>
      </c>
      <c r="C50098">
        <v>27</v>
      </c>
      <c r="D50098" s="1">
        <v>67.026641845703125</v>
      </c>
      <c r="E50098" s="1">
        <v>3.1056320667266846</v>
      </c>
      <c r="F50098" s="1">
        <v>0.78027999401092529</v>
      </c>
    </row>
    <row r="50099" spans="1:6" x14ac:dyDescent="0.15">
      <c r="A50099">
        <v>380</v>
      </c>
      <c r="B50099" t="s">
        <v>456</v>
      </c>
      <c r="C50099">
        <v>28</v>
      </c>
      <c r="D50099" s="1">
        <v>67.290504455566406</v>
      </c>
      <c r="E50099" s="1">
        <v>3.0049996376037598</v>
      </c>
      <c r="F50099" s="1">
        <v>0.82266533374786377</v>
      </c>
    </row>
    <row r="50100" spans="1:6" x14ac:dyDescent="0.15">
      <c r="A50100">
        <v>380</v>
      </c>
      <c r="B50100" t="s">
        <v>456</v>
      </c>
      <c r="C50100">
        <v>29</v>
      </c>
      <c r="D50100" s="1">
        <v>67.554374694824219</v>
      </c>
      <c r="E50100" s="1">
        <v>2.5167503356933594</v>
      </c>
      <c r="F50100" s="1">
        <v>0.79924952983856201</v>
      </c>
    </row>
    <row r="50101" spans="1:6" x14ac:dyDescent="0.15">
      <c r="A50101">
        <v>380</v>
      </c>
      <c r="B50101" t="s">
        <v>456</v>
      </c>
      <c r="C50101">
        <v>30</v>
      </c>
      <c r="D50101" s="1">
        <v>67.8182373046875</v>
      </c>
      <c r="E50101" s="1">
        <v>3.1587591171264648</v>
      </c>
      <c r="F50101" s="1">
        <v>0.68466287851333618</v>
      </c>
    </row>
    <row r="50102" spans="1:6" x14ac:dyDescent="0.15">
      <c r="A50102">
        <v>380</v>
      </c>
      <c r="B50102" t="s">
        <v>456</v>
      </c>
      <c r="C50102">
        <v>31</v>
      </c>
      <c r="D50102" s="1">
        <v>68.082107543945312</v>
      </c>
      <c r="E50102" s="1">
        <v>2.623870849609375</v>
      </c>
      <c r="F50102" s="1">
        <v>0.49321013689041138</v>
      </c>
    </row>
    <row r="50103" spans="1:6" x14ac:dyDescent="0.15">
      <c r="A50103">
        <v>380</v>
      </c>
      <c r="B50103" t="s">
        <v>456</v>
      </c>
      <c r="C50103">
        <v>32</v>
      </c>
      <c r="D50103" s="1">
        <v>68.345977783203125</v>
      </c>
      <c r="E50103" s="1">
        <v>2.6468651294708252</v>
      </c>
      <c r="F50103" s="1">
        <v>0.27871423959732056</v>
      </c>
    </row>
    <row r="50104" spans="1:6" x14ac:dyDescent="0.15">
      <c r="A50104">
        <v>380</v>
      </c>
      <c r="B50104" t="s">
        <v>456</v>
      </c>
      <c r="C50104">
        <v>33</v>
      </c>
      <c r="D50104" s="1">
        <v>68.609840393066406</v>
      </c>
      <c r="E50104" s="1">
        <v>2.7480447292327881</v>
      </c>
      <c r="F50104" s="1">
        <v>0.11148501187562943</v>
      </c>
    </row>
    <row r="50105" spans="1:6" x14ac:dyDescent="0.15">
      <c r="A50105">
        <v>380</v>
      </c>
      <c r="B50105" t="s">
        <v>456</v>
      </c>
      <c r="C50105">
        <v>34</v>
      </c>
      <c r="D50105" s="1">
        <v>68.873710632324219</v>
      </c>
      <c r="E50105" s="1">
        <v>2.8456308841705322</v>
      </c>
      <c r="F50105" s="1">
        <v>4.2732600122690201E-2</v>
      </c>
    </row>
    <row r="50106" spans="1:6" x14ac:dyDescent="0.15">
      <c r="A50106">
        <v>380</v>
      </c>
      <c r="B50106" t="s">
        <v>456</v>
      </c>
      <c r="C50106">
        <v>35</v>
      </c>
      <c r="D50106" s="1">
        <v>69.1375732421875</v>
      </c>
      <c r="E50106" s="1">
        <v>2.8765964508056641</v>
      </c>
      <c r="F50106" s="1">
        <v>7.8040391206741333E-2</v>
      </c>
    </row>
    <row r="50107" spans="1:6" x14ac:dyDescent="0.15">
      <c r="A50107">
        <v>380</v>
      </c>
      <c r="B50107" t="s">
        <v>456</v>
      </c>
      <c r="C50107">
        <v>36</v>
      </c>
      <c r="D50107" s="1">
        <v>69.401443481445312</v>
      </c>
      <c r="E50107" s="1">
        <v>3.0473546981811523</v>
      </c>
      <c r="F50107" s="1">
        <v>0.17880384624004364</v>
      </c>
    </row>
    <row r="50108" spans="1:6" x14ac:dyDescent="0.15">
      <c r="A50108">
        <v>380</v>
      </c>
      <c r="B50108" t="s">
        <v>456</v>
      </c>
      <c r="C50108">
        <v>37</v>
      </c>
      <c r="D50108" s="1">
        <v>69.665306091308594</v>
      </c>
      <c r="E50108" s="1">
        <v>2.5944755077362061</v>
      </c>
      <c r="F50108" s="1">
        <v>0.29182195663452148</v>
      </c>
    </row>
    <row r="50109" spans="1:6" x14ac:dyDescent="0.15">
      <c r="A50109">
        <v>380</v>
      </c>
      <c r="B50109" t="s">
        <v>456</v>
      </c>
      <c r="C50109">
        <v>38</v>
      </c>
      <c r="D50109" s="1">
        <v>69.929176330566406</v>
      </c>
      <c r="E50109" s="1">
        <v>2.7486448287963867</v>
      </c>
      <c r="F50109" s="1">
        <v>0.38629159331321716</v>
      </c>
    </row>
    <row r="50110" spans="1:6" x14ac:dyDescent="0.15">
      <c r="A50110">
        <v>380</v>
      </c>
      <c r="B50110" t="s">
        <v>456</v>
      </c>
      <c r="C50110">
        <v>39</v>
      </c>
      <c r="D50110" s="1">
        <v>70.193038940429688</v>
      </c>
      <c r="E50110" s="1">
        <v>2.8839654922485352</v>
      </c>
      <c r="F50110" s="1">
        <v>0.47192081809043884</v>
      </c>
    </row>
    <row r="50111" spans="1:6" x14ac:dyDescent="0.15">
      <c r="A50111">
        <v>380</v>
      </c>
      <c r="B50111" t="s">
        <v>456</v>
      </c>
      <c r="C50111">
        <v>40</v>
      </c>
      <c r="D50111" s="1">
        <v>70.4569091796875</v>
      </c>
      <c r="E50111" s="1">
        <v>2.5704288482666016</v>
      </c>
      <c r="F50111" s="1">
        <v>0.58600103855133057</v>
      </c>
    </row>
    <row r="50112" spans="1:6" x14ac:dyDescent="0.15">
      <c r="A50112">
        <v>380</v>
      </c>
      <c r="B50112" t="s">
        <v>456</v>
      </c>
      <c r="C50112">
        <v>41</v>
      </c>
      <c r="D50112" s="1">
        <v>70.720779418945312</v>
      </c>
      <c r="E50112" s="1">
        <v>2.7709014415740967</v>
      </c>
      <c r="F50112" s="1">
        <v>0.75968432426452637</v>
      </c>
    </row>
    <row r="50113" spans="1:6" x14ac:dyDescent="0.15">
      <c r="A50113">
        <v>380</v>
      </c>
      <c r="B50113" t="s">
        <v>456</v>
      </c>
      <c r="C50113">
        <v>42</v>
      </c>
      <c r="D50113" s="1">
        <v>70.984642028808594</v>
      </c>
      <c r="E50113" s="1">
        <v>2.9983503818511963</v>
      </c>
      <c r="F50113" s="1">
        <v>0.98697066307067871</v>
      </c>
    </row>
    <row r="50114" spans="1:6" x14ac:dyDescent="0.15">
      <c r="A50114">
        <v>380</v>
      </c>
      <c r="B50114" t="s">
        <v>456</v>
      </c>
      <c r="C50114">
        <v>43</v>
      </c>
      <c r="D50114" s="1">
        <v>71.248512268066406</v>
      </c>
      <c r="E50114" s="1">
        <v>2.5350503921508789</v>
      </c>
      <c r="F50114" s="1">
        <v>1.2173410654067993</v>
      </c>
    </row>
    <row r="50115" spans="1:6" x14ac:dyDescent="0.15">
      <c r="A50115">
        <v>380</v>
      </c>
      <c r="B50115" t="s">
        <v>456</v>
      </c>
      <c r="C50115">
        <v>44</v>
      </c>
      <c r="D50115" s="1">
        <v>71.512374877929688</v>
      </c>
      <c r="E50115" s="1">
        <v>2.8300318717956543</v>
      </c>
      <c r="F50115" s="1">
        <v>1.3768887519836426</v>
      </c>
    </row>
    <row r="50116" spans="1:6" x14ac:dyDescent="0.15">
      <c r="A50116">
        <v>380</v>
      </c>
      <c r="B50116" t="s">
        <v>456</v>
      </c>
      <c r="C50116">
        <v>45</v>
      </c>
      <c r="D50116" s="1">
        <v>71.7762451171875</v>
      </c>
      <c r="E50116" s="1">
        <v>2.6313111782073975</v>
      </c>
      <c r="F50116" s="1">
        <v>1.4050991535186768</v>
      </c>
    </row>
    <row r="50117" spans="1:6" x14ac:dyDescent="0.15">
      <c r="A50117">
        <v>380</v>
      </c>
      <c r="B50117" t="s">
        <v>456</v>
      </c>
      <c r="C50117">
        <v>46</v>
      </c>
      <c r="D50117" s="1">
        <v>72.040115356445312</v>
      </c>
      <c r="E50117" s="1">
        <v>2.2350451946258545</v>
      </c>
      <c r="F50117" s="1">
        <v>1.285297155380249</v>
      </c>
    </row>
    <row r="50118" spans="1:6" x14ac:dyDescent="0.15">
      <c r="A50118">
        <v>380</v>
      </c>
      <c r="B50118" t="s">
        <v>456</v>
      </c>
      <c r="C50118">
        <v>47</v>
      </c>
      <c r="D50118" s="1">
        <v>72.303977966308594</v>
      </c>
      <c r="E50118" s="1">
        <v>2.5098495483398438</v>
      </c>
      <c r="F50118" s="1">
        <v>1.0517228841781616</v>
      </c>
    </row>
    <row r="50119" spans="1:6" x14ac:dyDescent="0.15">
      <c r="A50119">
        <v>380</v>
      </c>
      <c r="B50119" t="s">
        <v>456</v>
      </c>
      <c r="C50119">
        <v>48</v>
      </c>
      <c r="D50119" s="1">
        <v>72.567840576171875</v>
      </c>
      <c r="E50119" s="1">
        <v>2.5524888038635254</v>
      </c>
      <c r="F50119" s="1">
        <v>0.7719225287437439</v>
      </c>
    </row>
    <row r="50120" spans="1:6" x14ac:dyDescent="0.15">
      <c r="A50120">
        <v>380</v>
      </c>
      <c r="B50120" t="s">
        <v>456</v>
      </c>
      <c r="C50120">
        <v>49</v>
      </c>
      <c r="D50120" s="1">
        <v>72.831710815429688</v>
      </c>
      <c r="E50120" s="1">
        <v>2.2754435539245605</v>
      </c>
      <c r="F50120" s="1">
        <v>0.51744765043258667</v>
      </c>
    </row>
    <row r="50121" spans="1:6" x14ac:dyDescent="0.15">
      <c r="A50121">
        <v>380</v>
      </c>
      <c r="B50121" t="s">
        <v>456</v>
      </c>
      <c r="C50121">
        <v>50</v>
      </c>
      <c r="D50121" s="1">
        <v>73.0955810546875</v>
      </c>
      <c r="E50121" s="1">
        <v>2.5898678302764893</v>
      </c>
      <c r="F50121" s="1">
        <v>0.3391193151473999</v>
      </c>
    </row>
    <row r="50122" spans="1:6" x14ac:dyDescent="0.15">
      <c r="A50122">
        <v>380</v>
      </c>
      <c r="B50122" t="s">
        <v>456</v>
      </c>
      <c r="C50122">
        <v>51</v>
      </c>
      <c r="D50122" s="1">
        <v>73.359443664550781</v>
      </c>
      <c r="E50122" s="1">
        <v>2.4411017894744873</v>
      </c>
      <c r="F50122" s="1">
        <v>0.25613042712211609</v>
      </c>
    </row>
    <row r="50123" spans="1:6" x14ac:dyDescent="0.15">
      <c r="A50123">
        <v>380</v>
      </c>
      <c r="B50123" t="s">
        <v>456</v>
      </c>
      <c r="C50123">
        <v>52</v>
      </c>
      <c r="D50123" s="1">
        <v>73.623313903808594</v>
      </c>
      <c r="E50123" s="1">
        <v>2.3343038558959961</v>
      </c>
      <c r="F50123" s="1">
        <v>0.25909566879272461</v>
      </c>
    </row>
    <row r="50124" spans="1:6" x14ac:dyDescent="0.15">
      <c r="A50124">
        <v>380</v>
      </c>
      <c r="B50124" t="s">
        <v>456</v>
      </c>
      <c r="C50124">
        <v>53</v>
      </c>
      <c r="D50124" s="1">
        <v>73.887176513671875</v>
      </c>
      <c r="E50124" s="1">
        <v>2.6134645938873291</v>
      </c>
      <c r="F50124" s="1">
        <v>0.32320863008499146</v>
      </c>
    </row>
    <row r="50125" spans="1:6" x14ac:dyDescent="0.15">
      <c r="A50125">
        <v>380</v>
      </c>
      <c r="B50125" t="s">
        <v>456</v>
      </c>
      <c r="C50125">
        <v>54</v>
      </c>
      <c r="D50125" s="1">
        <v>74.151046752929688</v>
      </c>
      <c r="E50125" s="1">
        <v>2.5571222305297852</v>
      </c>
      <c r="F50125" s="1">
        <v>0.42590028047561646</v>
      </c>
    </row>
    <row r="50126" spans="1:6" x14ac:dyDescent="0.15">
      <c r="A50126">
        <v>380</v>
      </c>
      <c r="B50126" t="s">
        <v>456</v>
      </c>
      <c r="C50126">
        <v>55</v>
      </c>
      <c r="D50126" s="1">
        <v>74.4149169921875</v>
      </c>
      <c r="E50126" s="1">
        <v>2.2542459964752197</v>
      </c>
      <c r="F50126" s="1">
        <v>0.55998194217681885</v>
      </c>
    </row>
    <row r="50127" spans="1:6" x14ac:dyDescent="0.15">
      <c r="A50127">
        <v>380</v>
      </c>
      <c r="B50127" t="s">
        <v>456</v>
      </c>
      <c r="C50127">
        <v>56</v>
      </c>
      <c r="D50127" s="1">
        <v>74.678779602050781</v>
      </c>
      <c r="E50127" s="1">
        <v>2.2750382423400879</v>
      </c>
      <c r="F50127" s="1">
        <v>0.73185837268829346</v>
      </c>
    </row>
    <row r="50128" spans="1:6" x14ac:dyDescent="0.15">
      <c r="A50128">
        <v>380</v>
      </c>
      <c r="B50128" t="s">
        <v>456</v>
      </c>
      <c r="C50128">
        <v>57</v>
      </c>
      <c r="D50128" s="1">
        <v>74.942649841308594</v>
      </c>
      <c r="E50128" s="1">
        <v>2.4698765277862549</v>
      </c>
      <c r="F50128" s="1">
        <v>0.94265252351760864</v>
      </c>
    </row>
    <row r="50129" spans="1:6" x14ac:dyDescent="0.15">
      <c r="A50129">
        <v>380</v>
      </c>
      <c r="B50129" t="s">
        <v>456</v>
      </c>
      <c r="C50129">
        <v>58</v>
      </c>
      <c r="D50129" s="1">
        <v>75.206512451171875</v>
      </c>
      <c r="E50129" s="1">
        <v>2.6795439720153809</v>
      </c>
      <c r="F50129" s="1">
        <v>1.165844202041626</v>
      </c>
    </row>
    <row r="50130" spans="1:6" x14ac:dyDescent="0.15">
      <c r="A50130">
        <v>380</v>
      </c>
      <c r="B50130" t="s">
        <v>456</v>
      </c>
      <c r="C50130">
        <v>59</v>
      </c>
      <c r="D50130" s="1">
        <v>75.470382690429688</v>
      </c>
      <c r="E50130" s="1">
        <v>2.1520500183105469</v>
      </c>
      <c r="F50130" s="1">
        <v>1.3434205055236816</v>
      </c>
    </row>
    <row r="50131" spans="1:6" x14ac:dyDescent="0.15">
      <c r="A50131">
        <v>380</v>
      </c>
      <c r="B50131" t="s">
        <v>456</v>
      </c>
      <c r="C50131">
        <v>60</v>
      </c>
      <c r="D50131" s="1">
        <v>75.7342529296875</v>
      </c>
      <c r="E50131" s="1">
        <v>2.3438112735748291</v>
      </c>
      <c r="F50131" s="1">
        <v>1.4107664823532104</v>
      </c>
    </row>
    <row r="50132" spans="1:6" x14ac:dyDescent="0.15">
      <c r="A50132">
        <v>380</v>
      </c>
      <c r="B50132" t="s">
        <v>456</v>
      </c>
      <c r="C50132">
        <v>61</v>
      </c>
      <c r="D50132" s="1">
        <v>75.998115539550781</v>
      </c>
      <c r="E50132" s="1">
        <v>2.1308848857879639</v>
      </c>
      <c r="F50132" s="1">
        <v>1.3362135887145996</v>
      </c>
    </row>
    <row r="50133" spans="1:6" x14ac:dyDescent="0.15">
      <c r="A50133">
        <v>380</v>
      </c>
      <c r="B50133" t="s">
        <v>456</v>
      </c>
      <c r="C50133">
        <v>62</v>
      </c>
      <c r="D50133" s="1">
        <v>76.261978149414062</v>
      </c>
      <c r="E50133" s="1">
        <v>1.9823561906814575</v>
      </c>
      <c r="F50133" s="1">
        <v>1.1460590362548828</v>
      </c>
    </row>
    <row r="50134" spans="1:6" x14ac:dyDescent="0.15">
      <c r="A50134">
        <v>380</v>
      </c>
      <c r="B50134" t="s">
        <v>456</v>
      </c>
      <c r="C50134">
        <v>63</v>
      </c>
      <c r="D50134" s="1">
        <v>76.525848388671875</v>
      </c>
      <c r="E50134" s="1">
        <v>2.081343412399292</v>
      </c>
      <c r="F50134" s="1">
        <v>0.91443270444869995</v>
      </c>
    </row>
    <row r="50135" spans="1:6" x14ac:dyDescent="0.15">
      <c r="A50135">
        <v>380</v>
      </c>
      <c r="B50135" t="s">
        <v>456</v>
      </c>
      <c r="C50135">
        <v>64</v>
      </c>
      <c r="D50135" s="1">
        <v>76.789718627929688</v>
      </c>
      <c r="E50135" s="1">
        <v>2.1059257984161377</v>
      </c>
      <c r="F50135" s="1">
        <v>0.72319716215133667</v>
      </c>
    </row>
    <row r="50136" spans="1:6" x14ac:dyDescent="0.15">
      <c r="A50136">
        <v>380</v>
      </c>
      <c r="B50136" t="s">
        <v>456</v>
      </c>
      <c r="C50136">
        <v>65</v>
      </c>
      <c r="D50136" s="1">
        <v>77.053581237792969</v>
      </c>
      <c r="E50136" s="1">
        <v>2.274479866027832</v>
      </c>
      <c r="F50136" s="1">
        <v>0.61828219890594482</v>
      </c>
    </row>
    <row r="50137" spans="1:6" x14ac:dyDescent="0.15">
      <c r="A50137">
        <v>380</v>
      </c>
      <c r="B50137" t="s">
        <v>456</v>
      </c>
      <c r="C50137">
        <v>66</v>
      </c>
      <c r="D50137" s="1">
        <v>77.317451477050781</v>
      </c>
      <c r="E50137" s="1">
        <v>2.1718215942382812</v>
      </c>
      <c r="F50137" s="1">
        <v>0.58981633186340332</v>
      </c>
    </row>
    <row r="50138" spans="1:6" x14ac:dyDescent="0.15">
      <c r="A50138">
        <v>380</v>
      </c>
      <c r="B50138" t="s">
        <v>456</v>
      </c>
      <c r="C50138">
        <v>67</v>
      </c>
      <c r="D50138" s="1">
        <v>77.581314086914062</v>
      </c>
      <c r="E50138" s="1">
        <v>1.947826623916626</v>
      </c>
      <c r="F50138" s="1">
        <v>0.58514118194580078</v>
      </c>
    </row>
    <row r="50139" spans="1:6" x14ac:dyDescent="0.15">
      <c r="A50139">
        <v>380</v>
      </c>
      <c r="B50139" t="s">
        <v>456</v>
      </c>
      <c r="C50139">
        <v>68</v>
      </c>
      <c r="D50139" s="1">
        <v>77.845184326171875</v>
      </c>
      <c r="E50139" s="1">
        <v>2.1068058013916016</v>
      </c>
      <c r="F50139" s="1">
        <v>0.5424124002456665</v>
      </c>
    </row>
    <row r="50140" spans="1:6" x14ac:dyDescent="0.15">
      <c r="A50140">
        <v>380</v>
      </c>
      <c r="B50140" t="s">
        <v>456</v>
      </c>
      <c r="C50140">
        <v>69</v>
      </c>
      <c r="D50140" s="1">
        <v>78.109054565429688</v>
      </c>
      <c r="E50140" s="1">
        <v>2.0291666984558105</v>
      </c>
      <c r="F50140" s="1">
        <v>0.42372491955757141</v>
      </c>
    </row>
    <row r="50141" spans="1:6" x14ac:dyDescent="0.15">
      <c r="A50141">
        <v>380</v>
      </c>
      <c r="B50141" t="s">
        <v>456</v>
      </c>
      <c r="C50141">
        <v>70</v>
      </c>
      <c r="D50141" s="1">
        <v>78.372917175292969</v>
      </c>
      <c r="E50141" s="1">
        <v>1.9333752393722534</v>
      </c>
      <c r="F50141" s="1">
        <v>0.23276683688163757</v>
      </c>
    </row>
    <row r="50142" spans="1:6" x14ac:dyDescent="0.15">
      <c r="A50142">
        <v>380</v>
      </c>
      <c r="B50142" t="s">
        <v>456</v>
      </c>
      <c r="C50142">
        <v>71</v>
      </c>
      <c r="D50142" s="1">
        <v>78.636787414550781</v>
      </c>
      <c r="E50142" s="1">
        <v>2.0379643440246582</v>
      </c>
      <c r="F50142" s="1">
        <v>1.3559006154537201E-2</v>
      </c>
    </row>
    <row r="50143" spans="1:6" x14ac:dyDescent="0.15">
      <c r="A50143">
        <v>380</v>
      </c>
      <c r="B50143" t="s">
        <v>456</v>
      </c>
      <c r="C50143">
        <v>72</v>
      </c>
      <c r="D50143" s="1">
        <v>78.900650024414062</v>
      </c>
      <c r="E50143" s="1">
        <v>1.8379830121994019</v>
      </c>
      <c r="F50143" s="1">
        <v>-0.16603876650333405</v>
      </c>
    </row>
    <row r="50144" spans="1:6" x14ac:dyDescent="0.15">
      <c r="A50144">
        <v>380</v>
      </c>
      <c r="B50144" t="s">
        <v>456</v>
      </c>
      <c r="C50144">
        <v>73</v>
      </c>
      <c r="D50144" s="1">
        <v>79.164520263671875</v>
      </c>
      <c r="E50144" s="1">
        <v>2.2215688228607178</v>
      </c>
      <c r="F50144" s="1">
        <v>-0.23987184464931488</v>
      </c>
    </row>
    <row r="50145" spans="1:6" x14ac:dyDescent="0.15">
      <c r="A50145">
        <v>380</v>
      </c>
      <c r="B50145" t="s">
        <v>456</v>
      </c>
      <c r="C50145">
        <v>74</v>
      </c>
      <c r="D50145" s="1">
        <v>79.428382873535156</v>
      </c>
      <c r="E50145" s="1">
        <v>2.0028796195983887</v>
      </c>
      <c r="F50145" s="1">
        <v>-0.17001199722290039</v>
      </c>
    </row>
    <row r="50146" spans="1:6" x14ac:dyDescent="0.15">
      <c r="A50146">
        <v>380</v>
      </c>
      <c r="B50146" t="s">
        <v>456</v>
      </c>
      <c r="C50146">
        <v>75</v>
      </c>
      <c r="D50146" s="1">
        <v>79.692253112792969</v>
      </c>
      <c r="E50146" s="1">
        <v>2.1238718032836914</v>
      </c>
      <c r="F50146" s="1">
        <v>3.5858247429132462E-2</v>
      </c>
    </row>
    <row r="50147" spans="1:6" x14ac:dyDescent="0.15">
      <c r="A50147">
        <v>380</v>
      </c>
      <c r="B50147" t="s">
        <v>456</v>
      </c>
      <c r="C50147">
        <v>76</v>
      </c>
      <c r="D50147" s="1">
        <v>79.95611572265625</v>
      </c>
      <c r="E50147" s="1">
        <v>2.2646420001983643</v>
      </c>
      <c r="F50147" s="1">
        <v>0.32492360472679138</v>
      </c>
    </row>
    <row r="50148" spans="1:6" x14ac:dyDescent="0.15">
      <c r="A50148">
        <v>380</v>
      </c>
      <c r="B50148" t="s">
        <v>456</v>
      </c>
      <c r="C50148">
        <v>77</v>
      </c>
      <c r="D50148" s="1">
        <v>80.219985961914062</v>
      </c>
      <c r="E50148" s="1">
        <v>2.0732927322387695</v>
      </c>
      <c r="F50148" s="1">
        <v>0.61877024173736572</v>
      </c>
    </row>
    <row r="50149" spans="1:6" x14ac:dyDescent="0.15">
      <c r="A50149">
        <v>380</v>
      </c>
      <c r="B50149" t="s">
        <v>456</v>
      </c>
      <c r="C50149">
        <v>78</v>
      </c>
      <c r="D50149" s="1">
        <v>80.483856201171875</v>
      </c>
      <c r="E50149" s="1">
        <v>1.8721312284469604</v>
      </c>
      <c r="F50149" s="1">
        <v>0.84324097633361816</v>
      </c>
    </row>
    <row r="50150" spans="1:6" x14ac:dyDescent="0.15">
      <c r="A50150">
        <v>380</v>
      </c>
      <c r="B50150" t="s">
        <v>456</v>
      </c>
      <c r="C50150">
        <v>79</v>
      </c>
      <c r="D50150" s="1">
        <v>80.747718811035156</v>
      </c>
      <c r="E50150" s="1">
        <v>2.0804097652435303</v>
      </c>
      <c r="F50150" s="1">
        <v>0.954742431640625</v>
      </c>
    </row>
    <row r="50151" spans="1:6" x14ac:dyDescent="0.15">
      <c r="A50151">
        <v>380</v>
      </c>
      <c r="B50151" t="s">
        <v>456</v>
      </c>
      <c r="C50151">
        <v>80</v>
      </c>
      <c r="D50151" s="1">
        <v>81.011589050292969</v>
      </c>
      <c r="E50151" s="1">
        <v>1.855241060256958</v>
      </c>
      <c r="F50151" s="1">
        <v>0.95203036069869995</v>
      </c>
    </row>
    <row r="50152" spans="1:6" x14ac:dyDescent="0.15">
      <c r="A50152">
        <v>380</v>
      </c>
      <c r="B50152" t="s">
        <v>456</v>
      </c>
      <c r="C50152">
        <v>81</v>
      </c>
      <c r="D50152" s="1">
        <v>81.27545166015625</v>
      </c>
      <c r="E50152" s="1">
        <v>1.974887490272522</v>
      </c>
      <c r="F50152" s="1">
        <v>0.870624840259552</v>
      </c>
    </row>
    <row r="50153" spans="1:6" x14ac:dyDescent="0.15">
      <c r="A50153">
        <v>380</v>
      </c>
      <c r="B50153" t="s">
        <v>456</v>
      </c>
      <c r="C50153">
        <v>82</v>
      </c>
      <c r="D50153" s="1">
        <v>81.539321899414062</v>
      </c>
      <c r="E50153" s="1">
        <v>1.7081185579299927</v>
      </c>
      <c r="F50153" s="1">
        <v>0.76414406299591064</v>
      </c>
    </row>
    <row r="50154" spans="1:6" x14ac:dyDescent="0.15">
      <c r="A50154">
        <v>380</v>
      </c>
      <c r="B50154" t="s">
        <v>456</v>
      </c>
      <c r="C50154">
        <v>83</v>
      </c>
      <c r="D50154" s="1">
        <v>81.803192138671875</v>
      </c>
      <c r="E50154" s="1">
        <v>1.8635193109512329</v>
      </c>
      <c r="F50154" s="1">
        <v>0.68093329668045044</v>
      </c>
    </row>
    <row r="50155" spans="1:6" x14ac:dyDescent="0.15">
      <c r="A50155">
        <v>380</v>
      </c>
      <c r="B50155" t="s">
        <v>456</v>
      </c>
      <c r="C50155">
        <v>84</v>
      </c>
      <c r="D50155" s="1">
        <v>82.067054748535156</v>
      </c>
      <c r="E50155" s="1">
        <v>2.1390047073364258</v>
      </c>
      <c r="F50155" s="1">
        <v>0.64571893215179443</v>
      </c>
    </row>
    <row r="50156" spans="1:6" x14ac:dyDescent="0.15">
      <c r="A50156">
        <v>380</v>
      </c>
      <c r="B50156" t="s">
        <v>456</v>
      </c>
      <c r="C50156">
        <v>85</v>
      </c>
      <c r="D50156" s="1">
        <v>82.330917358398438</v>
      </c>
      <c r="E50156" s="1">
        <v>1.7109222412109375</v>
      </c>
      <c r="F50156" s="1">
        <v>0.65421080589294434</v>
      </c>
    </row>
    <row r="50157" spans="1:6" x14ac:dyDescent="0.15">
      <c r="A50157">
        <v>380</v>
      </c>
      <c r="B50157" t="s">
        <v>456</v>
      </c>
      <c r="C50157">
        <v>86</v>
      </c>
      <c r="D50157" s="1">
        <v>82.59478759765625</v>
      </c>
      <c r="E50157" s="1">
        <v>1.820064902305603</v>
      </c>
      <c r="F50157" s="1">
        <v>0.68230825662612915</v>
      </c>
    </row>
    <row r="50158" spans="1:6" x14ac:dyDescent="0.15">
      <c r="A50158">
        <v>380</v>
      </c>
      <c r="B50158" t="s">
        <v>456</v>
      </c>
      <c r="C50158">
        <v>87</v>
      </c>
      <c r="D50158" s="1">
        <v>82.858657836914062</v>
      </c>
      <c r="E50158" s="1">
        <v>1.8007165193557739</v>
      </c>
      <c r="F50158" s="1">
        <v>0.70316994190216064</v>
      </c>
    </row>
    <row r="50159" spans="1:6" x14ac:dyDescent="0.15">
      <c r="A50159">
        <v>380</v>
      </c>
      <c r="B50159" t="s">
        <v>456</v>
      </c>
      <c r="C50159">
        <v>88</v>
      </c>
      <c r="D50159" s="1">
        <v>83.122520446777344</v>
      </c>
      <c r="E50159" s="1">
        <v>1.8149294853210449</v>
      </c>
      <c r="F50159" s="1">
        <v>0.70141249895095825</v>
      </c>
    </row>
    <row r="50160" spans="1:6" x14ac:dyDescent="0.15">
      <c r="A50160">
        <v>380</v>
      </c>
      <c r="B50160" t="s">
        <v>456</v>
      </c>
      <c r="C50160">
        <v>89</v>
      </c>
      <c r="D50160" s="1">
        <v>83.386390686035156</v>
      </c>
      <c r="E50160" s="1">
        <v>1.7269878387451172</v>
      </c>
      <c r="F50160" s="1">
        <v>0.67716342210769653</v>
      </c>
    </row>
    <row r="50161" spans="1:6" x14ac:dyDescent="0.15">
      <c r="A50161">
        <v>380</v>
      </c>
      <c r="B50161" t="s">
        <v>456</v>
      </c>
      <c r="C50161">
        <v>90</v>
      </c>
      <c r="D50161" s="1">
        <v>83.650253295898438</v>
      </c>
      <c r="E50161" s="1">
        <v>1.697455883026123</v>
      </c>
      <c r="F50161" s="1">
        <v>0.63998109102249146</v>
      </c>
    </row>
    <row r="50162" spans="1:6" x14ac:dyDescent="0.15">
      <c r="A50162">
        <v>380</v>
      </c>
      <c r="B50162" t="s">
        <v>456</v>
      </c>
      <c r="C50162">
        <v>91</v>
      </c>
      <c r="D50162" s="1">
        <v>83.91412353515625</v>
      </c>
      <c r="E50162" s="1">
        <v>1.7790510654449463</v>
      </c>
      <c r="F50162" s="1">
        <v>0.59825658798217773</v>
      </c>
    </row>
    <row r="50163" spans="1:6" x14ac:dyDescent="0.15">
      <c r="A50163">
        <v>380</v>
      </c>
      <c r="B50163" t="s">
        <v>456</v>
      </c>
      <c r="C50163">
        <v>92</v>
      </c>
      <c r="D50163" s="1">
        <v>84.177993774414062</v>
      </c>
      <c r="E50163" s="1">
        <v>1.5796272754669189</v>
      </c>
      <c r="F50163" s="1">
        <v>0.55151712894439697</v>
      </c>
    </row>
    <row r="50164" spans="1:6" x14ac:dyDescent="0.15">
      <c r="A50164">
        <v>380</v>
      </c>
      <c r="B50164" t="s">
        <v>456</v>
      </c>
      <c r="C50164">
        <v>93</v>
      </c>
      <c r="D50164" s="1">
        <v>84.441856384277344</v>
      </c>
      <c r="E50164" s="1">
        <v>1.9473223686218262</v>
      </c>
      <c r="F50164" s="1">
        <v>0.49172085523605347</v>
      </c>
    </row>
    <row r="50165" spans="1:6" x14ac:dyDescent="0.15">
      <c r="A50165">
        <v>380</v>
      </c>
      <c r="B50165" t="s">
        <v>456</v>
      </c>
      <c r="C50165">
        <v>94</v>
      </c>
      <c r="D50165" s="1">
        <v>84.705726623535156</v>
      </c>
      <c r="E50165" s="1">
        <v>1.5632480382919312</v>
      </c>
      <c r="F50165" s="1">
        <v>0.41406479477882385</v>
      </c>
    </row>
    <row r="50166" spans="1:6" x14ac:dyDescent="0.15">
      <c r="A50166">
        <v>380</v>
      </c>
      <c r="B50166" t="s">
        <v>456</v>
      </c>
      <c r="C50166">
        <v>95</v>
      </c>
      <c r="D50166" s="1">
        <v>84.969589233398438</v>
      </c>
      <c r="E50166" s="1">
        <v>1.5285509824752808</v>
      </c>
      <c r="F50166" s="1">
        <v>0.32972851395606995</v>
      </c>
    </row>
    <row r="50167" spans="1:6" x14ac:dyDescent="0.15">
      <c r="A50167">
        <v>380</v>
      </c>
      <c r="B50167" t="s">
        <v>456</v>
      </c>
      <c r="C50167">
        <v>96</v>
      </c>
      <c r="D50167" s="1">
        <v>85.23345947265625</v>
      </c>
      <c r="E50167" s="1">
        <v>1.637286901473999</v>
      </c>
      <c r="F50167" s="1">
        <v>0.2685648500919342</v>
      </c>
    </row>
    <row r="50168" spans="1:6" x14ac:dyDescent="0.15">
      <c r="A50168">
        <v>380</v>
      </c>
      <c r="B50168" t="s">
        <v>456</v>
      </c>
      <c r="C50168">
        <v>97</v>
      </c>
      <c r="D50168" s="1">
        <v>85.497322082519531</v>
      </c>
      <c r="E50168" s="1">
        <v>1.756976842880249</v>
      </c>
      <c r="F50168" s="1">
        <v>0.26603811979293823</v>
      </c>
    </row>
    <row r="50169" spans="1:6" x14ac:dyDescent="0.15">
      <c r="A50169">
        <v>380</v>
      </c>
      <c r="B50169" t="s">
        <v>456</v>
      </c>
      <c r="C50169">
        <v>98</v>
      </c>
      <c r="D50169" s="1">
        <v>85.761192321777344</v>
      </c>
      <c r="E50169" s="1">
        <v>1.6805990934371948</v>
      </c>
      <c r="F50169" s="1">
        <v>0.34193053841590881</v>
      </c>
    </row>
    <row r="50170" spans="1:6" x14ac:dyDescent="0.15">
      <c r="A50170">
        <v>380</v>
      </c>
      <c r="B50170" t="s">
        <v>456</v>
      </c>
      <c r="C50170">
        <v>99</v>
      </c>
      <c r="D50170" s="1">
        <v>86.025054931640625</v>
      </c>
      <c r="E50170" s="1">
        <v>1.7944321632385254</v>
      </c>
      <c r="F50170" s="1">
        <v>0.48586475849151611</v>
      </c>
    </row>
    <row r="50171" spans="1:6" x14ac:dyDescent="0.15">
      <c r="A50171">
        <v>380</v>
      </c>
      <c r="B50171" t="s">
        <v>456</v>
      </c>
      <c r="C50171">
        <v>100</v>
      </c>
      <c r="D50171" s="1">
        <v>86.288925170898438</v>
      </c>
      <c r="E50171" s="1">
        <v>1.5074814558029175</v>
      </c>
      <c r="F50171" s="1">
        <v>0.65847808122634888</v>
      </c>
    </row>
    <row r="50172" spans="1:6" x14ac:dyDescent="0.15">
      <c r="A50172">
        <v>380</v>
      </c>
      <c r="B50172" t="s">
        <v>456</v>
      </c>
      <c r="C50172">
        <v>101</v>
      </c>
      <c r="D50172" s="1">
        <v>86.55279541015625</v>
      </c>
      <c r="E50172" s="1">
        <v>1.5702660083770752</v>
      </c>
      <c r="F50172" s="1">
        <v>0.8046342134475708</v>
      </c>
    </row>
    <row r="50173" spans="1:6" x14ac:dyDescent="0.15">
      <c r="A50173">
        <v>380</v>
      </c>
      <c r="B50173" t="s">
        <v>456</v>
      </c>
      <c r="C50173">
        <v>102</v>
      </c>
      <c r="D50173" s="1">
        <v>86.816658020019531</v>
      </c>
      <c r="E50173" s="1">
        <v>1.6485507488250732</v>
      </c>
      <c r="F50173" s="1">
        <v>0.86998522281646729</v>
      </c>
    </row>
    <row r="50174" spans="1:6" x14ac:dyDescent="0.15">
      <c r="A50174">
        <v>380</v>
      </c>
      <c r="B50174" t="s">
        <v>456</v>
      </c>
      <c r="C50174">
        <v>103</v>
      </c>
      <c r="D50174" s="1">
        <v>87.080528259277344</v>
      </c>
      <c r="E50174" s="1">
        <v>1.4936162233352661</v>
      </c>
      <c r="F50174" s="1">
        <v>0.81689214706420898</v>
      </c>
    </row>
    <row r="50175" spans="1:6" x14ac:dyDescent="0.15">
      <c r="A50175">
        <v>380</v>
      </c>
      <c r="B50175" t="s">
        <v>456</v>
      </c>
      <c r="C50175">
        <v>104</v>
      </c>
      <c r="D50175" s="1">
        <v>87.344390869140625</v>
      </c>
      <c r="E50175" s="1">
        <v>1.362166166305542</v>
      </c>
      <c r="F50175" s="1">
        <v>0.63934558629989624</v>
      </c>
    </row>
    <row r="50176" spans="1:6" x14ac:dyDescent="0.15">
      <c r="A50176">
        <v>380</v>
      </c>
      <c r="B50176" t="s">
        <v>456</v>
      </c>
      <c r="C50176">
        <v>105</v>
      </c>
      <c r="D50176" s="1">
        <v>87.608261108398438</v>
      </c>
      <c r="E50176" s="1">
        <v>1.2794160842895508</v>
      </c>
      <c r="F50176" s="1">
        <v>0.37224245071411133</v>
      </c>
    </row>
    <row r="50177" spans="1:6" x14ac:dyDescent="0.15">
      <c r="A50177">
        <v>380</v>
      </c>
      <c r="B50177" t="s">
        <v>456</v>
      </c>
      <c r="C50177">
        <v>106</v>
      </c>
      <c r="D50177" s="1">
        <v>87.87213134765625</v>
      </c>
      <c r="E50177" s="1">
        <v>1.6640429496765137</v>
      </c>
      <c r="F50177" s="1">
        <v>8.5877880454063416E-2</v>
      </c>
    </row>
    <row r="50178" spans="1:6" x14ac:dyDescent="0.15">
      <c r="A50178">
        <v>380</v>
      </c>
      <c r="B50178" t="s">
        <v>456</v>
      </c>
      <c r="C50178">
        <v>107</v>
      </c>
      <c r="D50178" s="1">
        <v>88.135993957519531</v>
      </c>
      <c r="E50178" s="1">
        <v>1.5183178186416626</v>
      </c>
      <c r="F50178" s="1">
        <v>-0.13718035817146301</v>
      </c>
    </row>
    <row r="50179" spans="1:6" x14ac:dyDescent="0.15">
      <c r="A50179">
        <v>380</v>
      </c>
      <c r="B50179" t="s">
        <v>456</v>
      </c>
      <c r="C50179">
        <v>108</v>
      </c>
      <c r="D50179" s="1">
        <v>88.399856567382812</v>
      </c>
      <c r="E50179" s="1">
        <v>1.5754475593566895</v>
      </c>
      <c r="F50179" s="1">
        <v>-0.23226068913936615</v>
      </c>
    </row>
    <row r="50180" spans="1:6" x14ac:dyDescent="0.15">
      <c r="A50180">
        <v>380</v>
      </c>
      <c r="B50180" t="s">
        <v>456</v>
      </c>
      <c r="C50180">
        <v>109</v>
      </c>
      <c r="D50180" s="1">
        <v>88.663726806640625</v>
      </c>
      <c r="E50180" s="1">
        <v>1.4714723825454712</v>
      </c>
      <c r="F50180" s="1">
        <v>-0.17402215301990509</v>
      </c>
    </row>
    <row r="50181" spans="1:6" x14ac:dyDescent="0.15">
      <c r="A50181">
        <v>380</v>
      </c>
      <c r="B50181" t="s">
        <v>456</v>
      </c>
      <c r="C50181">
        <v>110</v>
      </c>
      <c r="D50181" s="1">
        <v>88.927597045898438</v>
      </c>
      <c r="E50181" s="1">
        <v>1.6062588691711426</v>
      </c>
      <c r="F50181" s="1">
        <v>1.8242700025439262E-2</v>
      </c>
    </row>
    <row r="50182" spans="1:6" x14ac:dyDescent="0.15">
      <c r="A50182">
        <v>380</v>
      </c>
      <c r="B50182" t="s">
        <v>456</v>
      </c>
      <c r="C50182">
        <v>111</v>
      </c>
      <c r="D50182" s="1">
        <v>89.19146728515625</v>
      </c>
      <c r="E50182" s="1">
        <v>1.7228609323501587</v>
      </c>
      <c r="F50182" s="1">
        <v>0.28806492686271667</v>
      </c>
    </row>
    <row r="50183" spans="1:6" x14ac:dyDescent="0.15">
      <c r="A50183">
        <v>380</v>
      </c>
      <c r="B50183" t="s">
        <v>456</v>
      </c>
      <c r="C50183">
        <v>112</v>
      </c>
      <c r="D50183" s="1">
        <v>89.455329895019531</v>
      </c>
      <c r="E50183" s="1">
        <v>1.3991280794143677</v>
      </c>
      <c r="F50183" s="1">
        <v>0.55774658918380737</v>
      </c>
    </row>
    <row r="50184" spans="1:6" x14ac:dyDescent="0.15">
      <c r="A50184">
        <v>380</v>
      </c>
      <c r="B50184" t="s">
        <v>456</v>
      </c>
      <c r="C50184">
        <v>113</v>
      </c>
      <c r="D50184" s="1">
        <v>89.719192504882812</v>
      </c>
      <c r="E50184" s="1">
        <v>1.5452792644500732</v>
      </c>
      <c r="F50184" s="1">
        <v>0.75269919633865356</v>
      </c>
    </row>
    <row r="50185" spans="1:6" x14ac:dyDescent="0.15">
      <c r="A50185">
        <v>380</v>
      </c>
      <c r="B50185" t="s">
        <v>456</v>
      </c>
      <c r="C50185">
        <v>114</v>
      </c>
      <c r="D50185" s="1">
        <v>89.983062744140625</v>
      </c>
      <c r="E50185" s="1">
        <v>1.2845500707626343</v>
      </c>
      <c r="F50185" s="1">
        <v>0.83092159032821655</v>
      </c>
    </row>
    <row r="50186" spans="1:6" x14ac:dyDescent="0.15">
      <c r="A50186">
        <v>380</v>
      </c>
      <c r="B50186" t="s">
        <v>456</v>
      </c>
      <c r="C50186">
        <v>115</v>
      </c>
      <c r="D50186" s="1">
        <v>90.246932983398438</v>
      </c>
      <c r="E50186" s="1">
        <v>1.3107149600982666</v>
      </c>
      <c r="F50186" s="1">
        <v>0.80328845977783203</v>
      </c>
    </row>
    <row r="50187" spans="1:6" x14ac:dyDescent="0.15">
      <c r="A50187">
        <v>380</v>
      </c>
      <c r="B50187" t="s">
        <v>456</v>
      </c>
      <c r="C50187">
        <v>116</v>
      </c>
      <c r="D50187" s="1">
        <v>90.510795593261719</v>
      </c>
      <c r="E50187" s="1">
        <v>1.3308974504470825</v>
      </c>
      <c r="F50187" s="1">
        <v>0.72666752338409424</v>
      </c>
    </row>
    <row r="50188" spans="1:6" x14ac:dyDescent="0.15">
      <c r="A50188">
        <v>380</v>
      </c>
      <c r="B50188" t="s">
        <v>456</v>
      </c>
      <c r="C50188">
        <v>117</v>
      </c>
      <c r="D50188" s="1">
        <v>90.774658203125</v>
      </c>
      <c r="E50188" s="1">
        <v>1.6184033155441284</v>
      </c>
      <c r="F50188" s="1">
        <v>0.66699349880218506</v>
      </c>
    </row>
    <row r="50189" spans="1:6" x14ac:dyDescent="0.15">
      <c r="A50189">
        <v>380</v>
      </c>
      <c r="B50189" t="s">
        <v>456</v>
      </c>
      <c r="C50189">
        <v>118</v>
      </c>
      <c r="D50189" s="1">
        <v>91.038528442382812</v>
      </c>
      <c r="E50189" s="1">
        <v>1.3655487298965454</v>
      </c>
      <c r="F50189" s="1">
        <v>0.65432441234588623</v>
      </c>
    </row>
    <row r="50190" spans="1:6" x14ac:dyDescent="0.15">
      <c r="A50190">
        <v>380</v>
      </c>
      <c r="B50190" t="s">
        <v>456</v>
      </c>
      <c r="C50190">
        <v>119</v>
      </c>
      <c r="D50190" s="1">
        <v>91.302398681640625</v>
      </c>
      <c r="E50190" s="1">
        <v>1.365546703338623</v>
      </c>
      <c r="F50190" s="1">
        <v>0.66317003965377808</v>
      </c>
    </row>
    <row r="50191" spans="1:6" x14ac:dyDescent="0.15">
      <c r="A50191">
        <v>380</v>
      </c>
      <c r="B50191" t="s">
        <v>456</v>
      </c>
      <c r="C50191">
        <v>120</v>
      </c>
      <c r="D50191" s="1">
        <v>91.566268920898438</v>
      </c>
      <c r="E50191" s="1">
        <v>1.318425178527832</v>
      </c>
      <c r="F50191" s="1">
        <v>0.63524788618087769</v>
      </c>
    </row>
    <row r="50192" spans="1:6" x14ac:dyDescent="0.15">
      <c r="A50192">
        <v>380</v>
      </c>
      <c r="B50192" t="s">
        <v>456</v>
      </c>
      <c r="C50192">
        <v>121</v>
      </c>
      <c r="D50192" s="1">
        <v>91.830131530761719</v>
      </c>
      <c r="E50192" s="1">
        <v>1.0465203523635864</v>
      </c>
      <c r="F50192" s="1">
        <v>0.52917522192001343</v>
      </c>
    </row>
    <row r="50193" spans="1:6" x14ac:dyDescent="0.15">
      <c r="A50193">
        <v>380</v>
      </c>
      <c r="B50193" t="s">
        <v>456</v>
      </c>
      <c r="C50193">
        <v>122</v>
      </c>
      <c r="D50193" s="1">
        <v>92.093994140625</v>
      </c>
      <c r="E50193" s="1">
        <v>1.290436863899231</v>
      </c>
      <c r="F50193" s="1">
        <v>0.35952275991439819</v>
      </c>
    </row>
    <row r="50194" spans="1:6" x14ac:dyDescent="0.15">
      <c r="A50194">
        <v>380</v>
      </c>
      <c r="B50194" t="s">
        <v>456</v>
      </c>
      <c r="C50194">
        <v>123</v>
      </c>
      <c r="D50194" s="1">
        <v>92.357864379882812</v>
      </c>
      <c r="E50194" s="1">
        <v>1.3226437568664551</v>
      </c>
      <c r="F50194" s="1">
        <v>0.19479568302631378</v>
      </c>
    </row>
    <row r="50195" spans="1:6" x14ac:dyDescent="0.15">
      <c r="A50195">
        <v>380</v>
      </c>
      <c r="B50195" t="s">
        <v>456</v>
      </c>
      <c r="C50195">
        <v>124</v>
      </c>
      <c r="D50195" s="1">
        <v>92.621734619140625</v>
      </c>
      <c r="E50195" s="1">
        <v>1.3492344617843628</v>
      </c>
      <c r="F50195" s="1">
        <v>0.11473697423934937</v>
      </c>
    </row>
    <row r="50196" spans="1:6" x14ac:dyDescent="0.15">
      <c r="A50196">
        <v>380</v>
      </c>
      <c r="B50196" t="s">
        <v>456</v>
      </c>
      <c r="C50196">
        <v>125</v>
      </c>
      <c r="D50196" s="1">
        <v>92.885597229003906</v>
      </c>
      <c r="E50196" s="1">
        <v>1.4173327684402466</v>
      </c>
      <c r="F50196" s="1">
        <v>0.1573028564453125</v>
      </c>
    </row>
    <row r="50197" spans="1:6" x14ac:dyDescent="0.15">
      <c r="A50197">
        <v>380</v>
      </c>
      <c r="B50197" t="s">
        <v>456</v>
      </c>
      <c r="C50197">
        <v>126</v>
      </c>
      <c r="D50197" s="1">
        <v>93.149467468261719</v>
      </c>
      <c r="E50197" s="1">
        <v>1.4105366468429565</v>
      </c>
      <c r="F50197" s="1">
        <v>0.29279252886772156</v>
      </c>
    </row>
    <row r="50198" spans="1:6" x14ac:dyDescent="0.15">
      <c r="A50198">
        <v>380</v>
      </c>
      <c r="B50198" t="s">
        <v>456</v>
      </c>
      <c r="C50198">
        <v>127</v>
      </c>
      <c r="D50198" s="1">
        <v>93.413330078125</v>
      </c>
      <c r="E50198" s="1">
        <v>1.1841033697128296</v>
      </c>
      <c r="F50198" s="1">
        <v>0.4423372745513916</v>
      </c>
    </row>
    <row r="50199" spans="1:6" x14ac:dyDescent="0.15">
      <c r="A50199">
        <v>380</v>
      </c>
      <c r="B50199" t="s">
        <v>456</v>
      </c>
      <c r="C50199">
        <v>128</v>
      </c>
      <c r="D50199" s="1">
        <v>93.677200317382812</v>
      </c>
      <c r="E50199" s="1">
        <v>1.1598045825958252</v>
      </c>
      <c r="F50199" s="1">
        <v>0.52646619081497192</v>
      </c>
    </row>
    <row r="50200" spans="1:6" x14ac:dyDescent="0.15">
      <c r="A50200">
        <v>380</v>
      </c>
      <c r="B50200" t="s">
        <v>456</v>
      </c>
      <c r="C50200">
        <v>129</v>
      </c>
      <c r="D50200" s="1">
        <v>93.941070556640625</v>
      </c>
      <c r="E50200" s="1">
        <v>1.1194032430648804</v>
      </c>
      <c r="F50200" s="1">
        <v>0.50953912734985352</v>
      </c>
    </row>
    <row r="50201" spans="1:6" x14ac:dyDescent="0.15">
      <c r="A50201">
        <v>380</v>
      </c>
      <c r="B50201" t="s">
        <v>456</v>
      </c>
      <c r="C50201">
        <v>130</v>
      </c>
      <c r="D50201" s="1">
        <v>94.204933166503906</v>
      </c>
      <c r="E50201" s="1">
        <v>1.2561432123184204</v>
      </c>
      <c r="F50201" s="1">
        <v>0.41165620088577271</v>
      </c>
    </row>
    <row r="50202" spans="1:6" x14ac:dyDescent="0.15">
      <c r="A50202">
        <v>380</v>
      </c>
      <c r="B50202" t="s">
        <v>456</v>
      </c>
      <c r="C50202">
        <v>131</v>
      </c>
      <c r="D50202" s="1">
        <v>94.468795776367188</v>
      </c>
      <c r="E50202" s="1">
        <v>1.3167673349380493</v>
      </c>
      <c r="F50202" s="1">
        <v>0.28530669212341309</v>
      </c>
    </row>
    <row r="50203" spans="1:6" x14ac:dyDescent="0.15">
      <c r="A50203">
        <v>380</v>
      </c>
      <c r="B50203" t="s">
        <v>456</v>
      </c>
      <c r="C50203">
        <v>132</v>
      </c>
      <c r="D50203" s="1">
        <v>94.732666015625</v>
      </c>
      <c r="E50203" s="1">
        <v>1.1799525022506714</v>
      </c>
      <c r="F50203" s="1">
        <v>0.17875099182128906</v>
      </c>
    </row>
    <row r="50204" spans="1:6" x14ac:dyDescent="0.15">
      <c r="A50204">
        <v>381</v>
      </c>
      <c r="B50204" t="s">
        <v>457</v>
      </c>
      <c r="C50204">
        <v>1</v>
      </c>
      <c r="D50204" s="1">
        <v>60.166099548339844</v>
      </c>
      <c r="E50204" s="1">
        <v>3.8452279567718506</v>
      </c>
      <c r="F50204" s="1">
        <v>0.46011203527450562</v>
      </c>
    </row>
    <row r="50205" spans="1:6" x14ac:dyDescent="0.15">
      <c r="A50205">
        <v>381</v>
      </c>
      <c r="B50205" t="s">
        <v>457</v>
      </c>
      <c r="C50205">
        <v>2</v>
      </c>
      <c r="D50205" s="1">
        <v>60.429965972900391</v>
      </c>
      <c r="E50205" s="1">
        <v>3.6739087104797363</v>
      </c>
      <c r="F50205" s="1">
        <v>0.38328701257705688</v>
      </c>
    </row>
    <row r="50206" spans="1:6" x14ac:dyDescent="0.15">
      <c r="A50206">
        <v>381</v>
      </c>
      <c r="B50206" t="s">
        <v>457</v>
      </c>
      <c r="C50206">
        <v>3</v>
      </c>
      <c r="D50206" s="1">
        <v>60.693832397460938</v>
      </c>
      <c r="E50206" s="1">
        <v>3.5863277912139893</v>
      </c>
      <c r="F50206" s="1">
        <v>0.35085204243659973</v>
      </c>
    </row>
    <row r="50207" spans="1:6" x14ac:dyDescent="0.15">
      <c r="A50207">
        <v>381</v>
      </c>
      <c r="B50207" t="s">
        <v>457</v>
      </c>
      <c r="C50207">
        <v>4</v>
      </c>
      <c r="D50207" s="1">
        <v>60.957698822021484</v>
      </c>
      <c r="E50207" s="1">
        <v>3.7493147850036621</v>
      </c>
      <c r="F50207" s="1">
        <v>0.40104749798774719</v>
      </c>
    </row>
    <row r="50208" spans="1:6" x14ac:dyDescent="0.15">
      <c r="A50208">
        <v>381</v>
      </c>
      <c r="B50208" t="s">
        <v>457</v>
      </c>
      <c r="C50208">
        <v>5</v>
      </c>
      <c r="D50208" s="1">
        <v>61.221565246582031</v>
      </c>
      <c r="E50208" s="1">
        <v>4.0454072952270508</v>
      </c>
      <c r="F50208" s="1">
        <v>0.54640883207321167</v>
      </c>
    </row>
    <row r="50209" spans="1:6" x14ac:dyDescent="0.15">
      <c r="A50209">
        <v>381</v>
      </c>
      <c r="B50209" t="s">
        <v>457</v>
      </c>
      <c r="C50209">
        <v>6</v>
      </c>
      <c r="D50209" s="1">
        <v>61.485435485839844</v>
      </c>
      <c r="E50209" s="1">
        <v>3.727276086807251</v>
      </c>
      <c r="F50209" s="1">
        <v>0.7637365460395813</v>
      </c>
    </row>
    <row r="50210" spans="1:6" x14ac:dyDescent="0.15">
      <c r="A50210">
        <v>381</v>
      </c>
      <c r="B50210" t="s">
        <v>457</v>
      </c>
      <c r="C50210">
        <v>7</v>
      </c>
      <c r="D50210" s="1">
        <v>61.749301910400391</v>
      </c>
      <c r="E50210" s="1">
        <v>3.7256240844726562</v>
      </c>
      <c r="F50210" s="1">
        <v>1.0005615949630737</v>
      </c>
    </row>
    <row r="50211" spans="1:6" x14ac:dyDescent="0.15">
      <c r="A50211">
        <v>381</v>
      </c>
      <c r="B50211" t="s">
        <v>457</v>
      </c>
      <c r="C50211">
        <v>8</v>
      </c>
      <c r="D50211" s="1">
        <v>62.013168334960938</v>
      </c>
      <c r="E50211" s="1">
        <v>3.4957432746887207</v>
      </c>
      <c r="F50211" s="1">
        <v>1.1903451681137085</v>
      </c>
    </row>
    <row r="50212" spans="1:6" x14ac:dyDescent="0.15">
      <c r="A50212">
        <v>381</v>
      </c>
      <c r="B50212" t="s">
        <v>457</v>
      </c>
      <c r="C50212">
        <v>9</v>
      </c>
      <c r="D50212" s="1">
        <v>62.277034759521484</v>
      </c>
      <c r="E50212" s="1">
        <v>3.7733473777770996</v>
      </c>
      <c r="F50212" s="1">
        <v>1.2676390409469604</v>
      </c>
    </row>
    <row r="50213" spans="1:6" x14ac:dyDescent="0.15">
      <c r="A50213">
        <v>381</v>
      </c>
      <c r="B50213" t="s">
        <v>457</v>
      </c>
      <c r="C50213">
        <v>10</v>
      </c>
      <c r="D50213" s="1">
        <v>62.540901184082031</v>
      </c>
      <c r="E50213" s="1">
        <v>3.7266509532928467</v>
      </c>
      <c r="F50213" s="1">
        <v>1.183631420135498</v>
      </c>
    </row>
    <row r="50214" spans="1:6" x14ac:dyDescent="0.15">
      <c r="A50214">
        <v>381</v>
      </c>
      <c r="B50214" t="s">
        <v>457</v>
      </c>
      <c r="C50214">
        <v>11</v>
      </c>
      <c r="D50214" s="1">
        <v>62.804767608642578</v>
      </c>
      <c r="E50214" s="1">
        <v>3.4816250801086426</v>
      </c>
      <c r="F50214" s="1">
        <v>0.92648482322692871</v>
      </c>
    </row>
    <row r="50215" spans="1:6" x14ac:dyDescent="0.15">
      <c r="A50215">
        <v>381</v>
      </c>
      <c r="B50215" t="s">
        <v>457</v>
      </c>
      <c r="C50215">
        <v>12</v>
      </c>
      <c r="D50215" s="1">
        <v>63.068634033203125</v>
      </c>
      <c r="E50215" s="1">
        <v>3.0748772621154785</v>
      </c>
      <c r="F50215" s="1">
        <v>0.54128479957580566</v>
      </c>
    </row>
    <row r="50216" spans="1:6" x14ac:dyDescent="0.15">
      <c r="A50216">
        <v>381</v>
      </c>
      <c r="B50216" t="s">
        <v>457</v>
      </c>
      <c r="C50216">
        <v>13</v>
      </c>
      <c r="D50216" s="1">
        <v>63.332504272460938</v>
      </c>
      <c r="E50216" s="1">
        <v>3.5987768173217773</v>
      </c>
      <c r="F50216" s="1">
        <v>0.13224503397941589</v>
      </c>
    </row>
    <row r="50217" spans="1:6" x14ac:dyDescent="0.15">
      <c r="A50217">
        <v>381</v>
      </c>
      <c r="B50217" t="s">
        <v>457</v>
      </c>
      <c r="C50217">
        <v>14</v>
      </c>
      <c r="D50217" s="1">
        <v>63.596370697021484</v>
      </c>
      <c r="E50217" s="1">
        <v>3.3436517715454102</v>
      </c>
      <c r="F50217" s="1">
        <v>-0.1675385981798172</v>
      </c>
    </row>
    <row r="50218" spans="1:6" x14ac:dyDescent="0.15">
      <c r="A50218">
        <v>381</v>
      </c>
      <c r="B50218" t="s">
        <v>457</v>
      </c>
      <c r="C50218">
        <v>15</v>
      </c>
      <c r="D50218" s="1">
        <v>63.860237121582031</v>
      </c>
      <c r="E50218" s="1">
        <v>3.3421635627746582</v>
      </c>
      <c r="F50218" s="1">
        <v>-0.25246381759643555</v>
      </c>
    </row>
    <row r="50219" spans="1:6" x14ac:dyDescent="0.15">
      <c r="A50219">
        <v>381</v>
      </c>
      <c r="B50219" t="s">
        <v>457</v>
      </c>
      <c r="C50219">
        <v>16</v>
      </c>
      <c r="D50219" s="1">
        <v>64.124099731445312</v>
      </c>
      <c r="E50219" s="1">
        <v>3.745551586151123</v>
      </c>
      <c r="F50219" s="1">
        <v>-9.705730527639389E-2</v>
      </c>
    </row>
    <row r="50220" spans="1:6" x14ac:dyDescent="0.15">
      <c r="A50220">
        <v>381</v>
      </c>
      <c r="B50220" t="s">
        <v>457</v>
      </c>
      <c r="C50220">
        <v>17</v>
      </c>
      <c r="D50220" s="1">
        <v>64.387969970703125</v>
      </c>
      <c r="E50220" s="1">
        <v>3.8657538890838623</v>
      </c>
      <c r="F50220" s="1">
        <v>0.2295958399772644</v>
      </c>
    </row>
    <row r="50221" spans="1:6" x14ac:dyDescent="0.15">
      <c r="A50221">
        <v>381</v>
      </c>
      <c r="B50221" t="s">
        <v>457</v>
      </c>
      <c r="C50221">
        <v>18</v>
      </c>
      <c r="D50221" s="1">
        <v>64.651840209960938</v>
      </c>
      <c r="E50221" s="1">
        <v>3.8093786239624023</v>
      </c>
      <c r="F50221" s="1">
        <v>0.59986424446105957</v>
      </c>
    </row>
    <row r="50222" spans="1:6" x14ac:dyDescent="0.15">
      <c r="A50222">
        <v>381</v>
      </c>
      <c r="B50222" t="s">
        <v>457</v>
      </c>
      <c r="C50222">
        <v>19</v>
      </c>
      <c r="D50222" s="1">
        <v>64.915702819824219</v>
      </c>
      <c r="E50222" s="1">
        <v>3.1291539669036865</v>
      </c>
      <c r="F50222" s="1">
        <v>0.89154499769210815</v>
      </c>
    </row>
    <row r="50223" spans="1:6" x14ac:dyDescent="0.15">
      <c r="A50223">
        <v>381</v>
      </c>
      <c r="B50223" t="s">
        <v>457</v>
      </c>
      <c r="C50223">
        <v>20</v>
      </c>
      <c r="D50223" s="1">
        <v>65.179573059082031</v>
      </c>
      <c r="E50223" s="1">
        <v>3.3176989555358887</v>
      </c>
      <c r="F50223" s="1">
        <v>1.0381728410720825</v>
      </c>
    </row>
    <row r="50224" spans="1:6" x14ac:dyDescent="0.15">
      <c r="A50224">
        <v>381</v>
      </c>
      <c r="B50224" t="s">
        <v>457</v>
      </c>
      <c r="C50224">
        <v>21</v>
      </c>
      <c r="D50224" s="1">
        <v>65.443435668945312</v>
      </c>
      <c r="E50224" s="1">
        <v>3.5854804515838623</v>
      </c>
      <c r="F50224" s="1">
        <v>1.038184642791748</v>
      </c>
    </row>
    <row r="50225" spans="1:6" x14ac:dyDescent="0.15">
      <c r="A50225">
        <v>381</v>
      </c>
      <c r="B50225" t="s">
        <v>457</v>
      </c>
      <c r="C50225">
        <v>22</v>
      </c>
      <c r="D50225" s="1">
        <v>65.707305908203125</v>
      </c>
      <c r="E50225" s="1">
        <v>3.3461072444915771</v>
      </c>
      <c r="F50225" s="1">
        <v>0.92939430475234985</v>
      </c>
    </row>
    <row r="50226" spans="1:6" x14ac:dyDescent="0.15">
      <c r="A50226">
        <v>381</v>
      </c>
      <c r="B50226" t="s">
        <v>457</v>
      </c>
      <c r="C50226">
        <v>23</v>
      </c>
      <c r="D50226" s="1">
        <v>65.971176147460938</v>
      </c>
      <c r="E50226" s="1">
        <v>3.3877954483032227</v>
      </c>
      <c r="F50226" s="1">
        <v>0.75771087408065796</v>
      </c>
    </row>
    <row r="50227" spans="1:6" x14ac:dyDescent="0.15">
      <c r="A50227">
        <v>381</v>
      </c>
      <c r="B50227" t="s">
        <v>457</v>
      </c>
      <c r="C50227">
        <v>24</v>
      </c>
      <c r="D50227" s="1">
        <v>66.235038757324219</v>
      </c>
      <c r="E50227" s="1">
        <v>3.2198925018310547</v>
      </c>
      <c r="F50227" s="1">
        <v>0.56211632490158081</v>
      </c>
    </row>
    <row r="50228" spans="1:6" x14ac:dyDescent="0.15">
      <c r="A50228">
        <v>381</v>
      </c>
      <c r="B50228" t="s">
        <v>457</v>
      </c>
      <c r="C50228">
        <v>25</v>
      </c>
      <c r="D50228" s="1">
        <v>66.498908996582031</v>
      </c>
      <c r="E50228" s="1">
        <v>3.104637622833252</v>
      </c>
      <c r="F50228" s="1">
        <v>0.3754119873046875</v>
      </c>
    </row>
    <row r="50229" spans="1:6" x14ac:dyDescent="0.15">
      <c r="A50229">
        <v>381</v>
      </c>
      <c r="B50229" t="s">
        <v>457</v>
      </c>
      <c r="C50229">
        <v>26</v>
      </c>
      <c r="D50229" s="1">
        <v>66.762771606445312</v>
      </c>
      <c r="E50229" s="1">
        <v>3.6152369976043701</v>
      </c>
      <c r="F50229" s="1">
        <v>0.22787943482398987</v>
      </c>
    </row>
    <row r="50230" spans="1:6" x14ac:dyDescent="0.15">
      <c r="A50230">
        <v>381</v>
      </c>
      <c r="B50230" t="s">
        <v>457</v>
      </c>
      <c r="C50230">
        <v>27</v>
      </c>
      <c r="D50230" s="1">
        <v>67.026641845703125</v>
      </c>
      <c r="E50230" s="1">
        <v>3.0050969123840332</v>
      </c>
      <c r="F50230" s="1">
        <v>0.14621615409851074</v>
      </c>
    </row>
    <row r="50231" spans="1:6" x14ac:dyDescent="0.15">
      <c r="A50231">
        <v>381</v>
      </c>
      <c r="B50231" t="s">
        <v>457</v>
      </c>
      <c r="C50231">
        <v>28</v>
      </c>
      <c r="D50231" s="1">
        <v>67.290504455566406</v>
      </c>
      <c r="E50231" s="1">
        <v>3.5399608612060547</v>
      </c>
      <c r="F50231" s="1">
        <v>0.14998528361320496</v>
      </c>
    </row>
    <row r="50232" spans="1:6" x14ac:dyDescent="0.15">
      <c r="A50232">
        <v>381</v>
      </c>
      <c r="B50232" t="s">
        <v>457</v>
      </c>
      <c r="C50232">
        <v>29</v>
      </c>
      <c r="D50232" s="1">
        <v>67.554374694824219</v>
      </c>
      <c r="E50232" s="1">
        <v>3.34619140625</v>
      </c>
      <c r="F50232" s="1">
        <v>0.24919509887695312</v>
      </c>
    </row>
    <row r="50233" spans="1:6" x14ac:dyDescent="0.15">
      <c r="A50233">
        <v>381</v>
      </c>
      <c r="B50233" t="s">
        <v>457</v>
      </c>
      <c r="C50233">
        <v>30</v>
      </c>
      <c r="D50233" s="1">
        <v>67.8182373046875</v>
      </c>
      <c r="E50233" s="1">
        <v>3.0604317188262939</v>
      </c>
      <c r="F50233" s="1">
        <v>0.44150438904762268</v>
      </c>
    </row>
    <row r="50234" spans="1:6" x14ac:dyDescent="0.15">
      <c r="A50234">
        <v>381</v>
      </c>
      <c r="B50234" t="s">
        <v>457</v>
      </c>
      <c r="C50234">
        <v>31</v>
      </c>
      <c r="D50234" s="1">
        <v>68.082107543945312</v>
      </c>
      <c r="E50234" s="1">
        <v>3.3886165618896484</v>
      </c>
      <c r="F50234" s="1">
        <v>0.70711332559585571</v>
      </c>
    </row>
    <row r="50235" spans="1:6" x14ac:dyDescent="0.15">
      <c r="A50235">
        <v>381</v>
      </c>
      <c r="B50235" t="s">
        <v>457</v>
      </c>
      <c r="C50235">
        <v>32</v>
      </c>
      <c r="D50235" s="1">
        <v>68.345977783203125</v>
      </c>
      <c r="E50235" s="1">
        <v>3.5988843441009521</v>
      </c>
      <c r="F50235" s="1">
        <v>1.0050554275512695</v>
      </c>
    </row>
    <row r="50236" spans="1:6" x14ac:dyDescent="0.15">
      <c r="A50236">
        <v>381</v>
      </c>
      <c r="B50236" t="s">
        <v>457</v>
      </c>
      <c r="C50236">
        <v>33</v>
      </c>
      <c r="D50236" s="1">
        <v>68.609840393066406</v>
      </c>
      <c r="E50236" s="1">
        <v>3.0940890312194824</v>
      </c>
      <c r="F50236" s="1">
        <v>1.2780427932739258</v>
      </c>
    </row>
    <row r="50237" spans="1:6" x14ac:dyDescent="0.15">
      <c r="A50237">
        <v>381</v>
      </c>
      <c r="B50237" t="s">
        <v>457</v>
      </c>
      <c r="C50237">
        <v>34</v>
      </c>
      <c r="D50237" s="1">
        <v>68.873710632324219</v>
      </c>
      <c r="E50237" s="1">
        <v>3.1202747821807861</v>
      </c>
      <c r="F50237" s="1">
        <v>1.467211127281189</v>
      </c>
    </row>
    <row r="50238" spans="1:6" x14ac:dyDescent="0.15">
      <c r="A50238">
        <v>381</v>
      </c>
      <c r="B50238" t="s">
        <v>457</v>
      </c>
      <c r="C50238">
        <v>35</v>
      </c>
      <c r="D50238" s="1">
        <v>69.1375732421875</v>
      </c>
      <c r="E50238" s="1">
        <v>3.2269103527069092</v>
      </c>
      <c r="F50238" s="1">
        <v>1.5289266109466553</v>
      </c>
    </row>
    <row r="50239" spans="1:6" x14ac:dyDescent="0.15">
      <c r="A50239">
        <v>381</v>
      </c>
      <c r="B50239" t="s">
        <v>457</v>
      </c>
      <c r="C50239">
        <v>36</v>
      </c>
      <c r="D50239" s="1">
        <v>69.401443481445312</v>
      </c>
      <c r="E50239" s="1">
        <v>2.9219496250152588</v>
      </c>
      <c r="F50239" s="1">
        <v>1.4436702728271484</v>
      </c>
    </row>
    <row r="50240" spans="1:6" x14ac:dyDescent="0.15">
      <c r="A50240">
        <v>381</v>
      </c>
      <c r="B50240" t="s">
        <v>457</v>
      </c>
      <c r="C50240">
        <v>37</v>
      </c>
      <c r="D50240" s="1">
        <v>69.665306091308594</v>
      </c>
      <c r="E50240" s="1">
        <v>3.0406510829925537</v>
      </c>
      <c r="F50240" s="1">
        <v>1.2152549028396606</v>
      </c>
    </row>
    <row r="50241" spans="1:6" x14ac:dyDescent="0.15">
      <c r="A50241">
        <v>381</v>
      </c>
      <c r="B50241" t="s">
        <v>457</v>
      </c>
      <c r="C50241">
        <v>38</v>
      </c>
      <c r="D50241" s="1">
        <v>69.929176330566406</v>
      </c>
      <c r="E50241" s="1">
        <v>2.8294477462768555</v>
      </c>
      <c r="F50241" s="1">
        <v>0.86796194314956665</v>
      </c>
    </row>
    <row r="50242" spans="1:6" x14ac:dyDescent="0.15">
      <c r="A50242">
        <v>381</v>
      </c>
      <c r="B50242" t="s">
        <v>457</v>
      </c>
      <c r="C50242">
        <v>39</v>
      </c>
      <c r="D50242" s="1">
        <v>70.193038940429688</v>
      </c>
      <c r="E50242" s="1">
        <v>3.0613222122192383</v>
      </c>
      <c r="F50242" s="1">
        <v>0.44948667287826538</v>
      </c>
    </row>
    <row r="50243" spans="1:6" x14ac:dyDescent="0.15">
      <c r="A50243">
        <v>381</v>
      </c>
      <c r="B50243" t="s">
        <v>457</v>
      </c>
      <c r="C50243">
        <v>40</v>
      </c>
      <c r="D50243" s="1">
        <v>70.4569091796875</v>
      </c>
      <c r="E50243" s="1">
        <v>2.7197163105010986</v>
      </c>
      <c r="F50243" s="1">
        <v>3.7310171872377396E-2</v>
      </c>
    </row>
    <row r="50244" spans="1:6" x14ac:dyDescent="0.15">
      <c r="A50244">
        <v>381</v>
      </c>
      <c r="B50244" t="s">
        <v>457</v>
      </c>
      <c r="C50244">
        <v>41</v>
      </c>
      <c r="D50244" s="1">
        <v>70.720779418945312</v>
      </c>
      <c r="E50244" s="1">
        <v>2.9082763195037842</v>
      </c>
      <c r="F50244" s="1">
        <v>-0.26511874794960022</v>
      </c>
    </row>
    <row r="50245" spans="1:6" x14ac:dyDescent="0.15">
      <c r="A50245">
        <v>381</v>
      </c>
      <c r="B50245" t="s">
        <v>457</v>
      </c>
      <c r="C50245">
        <v>42</v>
      </c>
      <c r="D50245" s="1">
        <v>70.984642028808594</v>
      </c>
      <c r="E50245" s="1">
        <v>2.7855973243713379</v>
      </c>
      <c r="F50245" s="1">
        <v>-0.35593059659004211</v>
      </c>
    </row>
    <row r="50246" spans="1:6" x14ac:dyDescent="0.15">
      <c r="A50246">
        <v>381</v>
      </c>
      <c r="B50246" t="s">
        <v>457</v>
      </c>
      <c r="C50246">
        <v>43</v>
      </c>
      <c r="D50246" s="1">
        <v>71.248512268066406</v>
      </c>
      <c r="E50246" s="1">
        <v>3.1104023456573486</v>
      </c>
      <c r="F50246" s="1">
        <v>-0.18335533142089844</v>
      </c>
    </row>
    <row r="50247" spans="1:6" x14ac:dyDescent="0.15">
      <c r="A50247">
        <v>381</v>
      </c>
      <c r="B50247" t="s">
        <v>457</v>
      </c>
      <c r="C50247">
        <v>44</v>
      </c>
      <c r="D50247" s="1">
        <v>71.512374877929688</v>
      </c>
      <c r="E50247" s="1">
        <v>3.1696028709411621</v>
      </c>
      <c r="F50247" s="1">
        <v>0.21011179685592651</v>
      </c>
    </row>
    <row r="50248" spans="1:6" x14ac:dyDescent="0.15">
      <c r="A50248">
        <v>381</v>
      </c>
      <c r="B50248" t="s">
        <v>457</v>
      </c>
      <c r="C50248">
        <v>45</v>
      </c>
      <c r="D50248" s="1">
        <v>71.7762451171875</v>
      </c>
      <c r="E50248" s="1">
        <v>3.4741048812866211</v>
      </c>
      <c r="F50248" s="1">
        <v>0.68220365047454834</v>
      </c>
    </row>
    <row r="50249" spans="1:6" x14ac:dyDescent="0.15">
      <c r="A50249">
        <v>381</v>
      </c>
      <c r="B50249" t="s">
        <v>457</v>
      </c>
      <c r="C50249">
        <v>46</v>
      </c>
      <c r="D50249" s="1">
        <v>72.040115356445312</v>
      </c>
      <c r="E50249" s="1">
        <v>2.8720829486846924</v>
      </c>
      <c r="F50249" s="1">
        <v>1.0405901670455933</v>
      </c>
    </row>
    <row r="50250" spans="1:6" x14ac:dyDescent="0.15">
      <c r="A50250">
        <v>381</v>
      </c>
      <c r="B50250" t="s">
        <v>457</v>
      </c>
      <c r="C50250">
        <v>47</v>
      </c>
      <c r="D50250" s="1">
        <v>72.303977966308594</v>
      </c>
      <c r="E50250" s="1">
        <v>2.9094445705413818</v>
      </c>
      <c r="F50250" s="1">
        <v>1.1289218664169312</v>
      </c>
    </row>
    <row r="50251" spans="1:6" x14ac:dyDescent="0.15">
      <c r="A50251">
        <v>381</v>
      </c>
      <c r="B50251" t="s">
        <v>457</v>
      </c>
      <c r="C50251">
        <v>48</v>
      </c>
      <c r="D50251" s="1">
        <v>72.567840576171875</v>
      </c>
      <c r="E50251" s="1">
        <v>2.6032514572143555</v>
      </c>
      <c r="F50251" s="1">
        <v>0.90295928716659546</v>
      </c>
    </row>
    <row r="50252" spans="1:6" x14ac:dyDescent="0.15">
      <c r="A50252">
        <v>381</v>
      </c>
      <c r="B50252" t="s">
        <v>457</v>
      </c>
      <c r="C50252">
        <v>49</v>
      </c>
      <c r="D50252" s="1">
        <v>72.831710815429688</v>
      </c>
      <c r="E50252" s="1">
        <v>2.6006066799163818</v>
      </c>
      <c r="F50252" s="1">
        <v>0.45288965106010437</v>
      </c>
    </row>
    <row r="50253" spans="1:6" x14ac:dyDescent="0.15">
      <c r="A50253">
        <v>381</v>
      </c>
      <c r="B50253" t="s">
        <v>457</v>
      </c>
      <c r="C50253">
        <v>50</v>
      </c>
      <c r="D50253" s="1">
        <v>73.0955810546875</v>
      </c>
      <c r="E50253" s="1">
        <v>2.7282979488372803</v>
      </c>
      <c r="F50253" s="1">
        <v>-4.1356585919857025E-2</v>
      </c>
    </row>
    <row r="50254" spans="1:6" x14ac:dyDescent="0.15">
      <c r="A50254">
        <v>381</v>
      </c>
      <c r="B50254" t="s">
        <v>457</v>
      </c>
      <c r="C50254">
        <v>51</v>
      </c>
      <c r="D50254" s="1">
        <v>73.359443664550781</v>
      </c>
      <c r="E50254" s="1">
        <v>2.7560784816741943</v>
      </c>
      <c r="F50254" s="1">
        <v>-0.39664334058761597</v>
      </c>
    </row>
    <row r="50255" spans="1:6" x14ac:dyDescent="0.15">
      <c r="A50255">
        <v>381</v>
      </c>
      <c r="B50255" t="s">
        <v>457</v>
      </c>
      <c r="C50255">
        <v>52</v>
      </c>
      <c r="D50255" s="1">
        <v>73.623313903808594</v>
      </c>
      <c r="E50255" s="1">
        <v>2.9530792236328125</v>
      </c>
      <c r="F50255" s="1">
        <v>-0.50778698921203613</v>
      </c>
    </row>
    <row r="50256" spans="1:6" x14ac:dyDescent="0.15">
      <c r="A50256">
        <v>381</v>
      </c>
      <c r="B50256" t="s">
        <v>457</v>
      </c>
      <c r="C50256">
        <v>53</v>
      </c>
      <c r="D50256" s="1">
        <v>73.887176513671875</v>
      </c>
      <c r="E50256" s="1">
        <v>3.1461787223815918</v>
      </c>
      <c r="F50256" s="1">
        <v>-0.38154056668281555</v>
      </c>
    </row>
    <row r="50257" spans="1:6" x14ac:dyDescent="0.15">
      <c r="A50257">
        <v>381</v>
      </c>
      <c r="B50257" t="s">
        <v>457</v>
      </c>
      <c r="C50257">
        <v>54</v>
      </c>
      <c r="D50257" s="1">
        <v>74.151046752929688</v>
      </c>
      <c r="E50257" s="1">
        <v>3.2771716117858887</v>
      </c>
      <c r="F50257" s="1">
        <v>-0.11100735515356064</v>
      </c>
    </row>
    <row r="50258" spans="1:6" x14ac:dyDescent="0.15">
      <c r="A50258">
        <v>381</v>
      </c>
      <c r="B50258" t="s">
        <v>457</v>
      </c>
      <c r="C50258">
        <v>55</v>
      </c>
      <c r="D50258" s="1">
        <v>74.4149169921875</v>
      </c>
      <c r="E50258" s="1">
        <v>2.4984452724456787</v>
      </c>
      <c r="F50258" s="1">
        <v>0.18676108121871948</v>
      </c>
    </row>
    <row r="50259" spans="1:6" x14ac:dyDescent="0.15">
      <c r="A50259">
        <v>381</v>
      </c>
      <c r="B50259" t="s">
        <v>457</v>
      </c>
      <c r="C50259">
        <v>56</v>
      </c>
      <c r="D50259" s="1">
        <v>74.678779602050781</v>
      </c>
      <c r="E50259" s="1">
        <v>2.8412258625030518</v>
      </c>
      <c r="F50259" s="1">
        <v>0.42923617362976074</v>
      </c>
    </row>
    <row r="50260" spans="1:6" x14ac:dyDescent="0.15">
      <c r="A50260">
        <v>381</v>
      </c>
      <c r="B50260" t="s">
        <v>457</v>
      </c>
      <c r="C50260">
        <v>57</v>
      </c>
      <c r="D50260" s="1">
        <v>74.942649841308594</v>
      </c>
      <c r="E50260" s="1">
        <v>2.9668021202087402</v>
      </c>
      <c r="F50260" s="1">
        <v>0.59293997287750244</v>
      </c>
    </row>
    <row r="50261" spans="1:6" x14ac:dyDescent="0.15">
      <c r="A50261">
        <v>381</v>
      </c>
      <c r="B50261" t="s">
        <v>457</v>
      </c>
      <c r="C50261">
        <v>58</v>
      </c>
      <c r="D50261" s="1">
        <v>75.206512451171875</v>
      </c>
      <c r="E50261" s="1">
        <v>3.1853947639465332</v>
      </c>
      <c r="F50261" s="1">
        <v>0.70161741971969604</v>
      </c>
    </row>
    <row r="50262" spans="1:6" x14ac:dyDescent="0.15">
      <c r="A50262">
        <v>381</v>
      </c>
      <c r="B50262" t="s">
        <v>457</v>
      </c>
      <c r="C50262">
        <v>59</v>
      </c>
      <c r="D50262" s="1">
        <v>75.470382690429688</v>
      </c>
      <c r="E50262" s="1">
        <v>2.2828676700592041</v>
      </c>
      <c r="F50262" s="1">
        <v>0.79599827527999878</v>
      </c>
    </row>
    <row r="50263" spans="1:6" x14ac:dyDescent="0.15">
      <c r="A50263">
        <v>381</v>
      </c>
      <c r="B50263" t="s">
        <v>457</v>
      </c>
      <c r="C50263">
        <v>60</v>
      </c>
      <c r="D50263" s="1">
        <v>75.7342529296875</v>
      </c>
      <c r="E50263" s="1">
        <v>2.9591884613037109</v>
      </c>
      <c r="F50263" s="1">
        <v>0.90432834625244141</v>
      </c>
    </row>
    <row r="50264" spans="1:6" x14ac:dyDescent="0.15">
      <c r="A50264">
        <v>381</v>
      </c>
      <c r="B50264" t="s">
        <v>457</v>
      </c>
      <c r="C50264">
        <v>61</v>
      </c>
      <c r="D50264" s="1">
        <v>75.998115539550781</v>
      </c>
      <c r="E50264" s="1">
        <v>2.8943774700164795</v>
      </c>
      <c r="F50264" s="1">
        <v>1.0251693725585938</v>
      </c>
    </row>
    <row r="50265" spans="1:6" x14ac:dyDescent="0.15">
      <c r="A50265">
        <v>381</v>
      </c>
      <c r="B50265" t="s">
        <v>457</v>
      </c>
      <c r="C50265">
        <v>62</v>
      </c>
      <c r="D50265" s="1">
        <v>76.261978149414062</v>
      </c>
      <c r="E50265" s="1">
        <v>2.840179443359375</v>
      </c>
      <c r="F50265" s="1">
        <v>1.1280889511108398</v>
      </c>
    </row>
    <row r="50266" spans="1:6" x14ac:dyDescent="0.15">
      <c r="A50266">
        <v>381</v>
      </c>
      <c r="B50266" t="s">
        <v>457</v>
      </c>
      <c r="C50266">
        <v>63</v>
      </c>
      <c r="D50266" s="1">
        <v>76.525848388671875</v>
      </c>
      <c r="E50266" s="1">
        <v>2.7462189197540283</v>
      </c>
      <c r="F50266" s="1">
        <v>1.1726651191711426</v>
      </c>
    </row>
    <row r="50267" spans="1:6" x14ac:dyDescent="0.15">
      <c r="A50267">
        <v>381</v>
      </c>
      <c r="B50267" t="s">
        <v>457</v>
      </c>
      <c r="C50267">
        <v>64</v>
      </c>
      <c r="D50267" s="1">
        <v>76.789718627929688</v>
      </c>
      <c r="E50267" s="1">
        <v>2.3845570087432861</v>
      </c>
      <c r="F50267" s="1">
        <v>1.1357254981994629</v>
      </c>
    </row>
    <row r="50268" spans="1:6" x14ac:dyDescent="0.15">
      <c r="A50268">
        <v>381</v>
      </c>
      <c r="B50268" t="s">
        <v>457</v>
      </c>
      <c r="C50268">
        <v>65</v>
      </c>
      <c r="D50268" s="1">
        <v>77.053581237792969</v>
      </c>
      <c r="E50268" s="1">
        <v>2.4065155982971191</v>
      </c>
      <c r="F50268" s="1">
        <v>1.0288658142089844</v>
      </c>
    </row>
    <row r="50269" spans="1:6" x14ac:dyDescent="0.15">
      <c r="A50269">
        <v>381</v>
      </c>
      <c r="B50269" t="s">
        <v>457</v>
      </c>
      <c r="C50269">
        <v>66</v>
      </c>
      <c r="D50269" s="1">
        <v>77.317451477050781</v>
      </c>
      <c r="E50269" s="1">
        <v>2.8323280811309814</v>
      </c>
      <c r="F50269" s="1">
        <v>0.89431750774383545</v>
      </c>
    </row>
    <row r="50270" spans="1:6" x14ac:dyDescent="0.15">
      <c r="A50270">
        <v>381</v>
      </c>
      <c r="B50270" t="s">
        <v>457</v>
      </c>
      <c r="C50270">
        <v>67</v>
      </c>
      <c r="D50270" s="1">
        <v>77.581314086914062</v>
      </c>
      <c r="E50270" s="1">
        <v>2.5989413261413574</v>
      </c>
      <c r="F50270" s="1">
        <v>0.78437858819961548</v>
      </c>
    </row>
    <row r="50271" spans="1:6" x14ac:dyDescent="0.15">
      <c r="A50271">
        <v>381</v>
      </c>
      <c r="B50271" t="s">
        <v>457</v>
      </c>
      <c r="C50271">
        <v>68</v>
      </c>
      <c r="D50271" s="1">
        <v>77.845184326171875</v>
      </c>
      <c r="E50271" s="1">
        <v>2.3240091800689697</v>
      </c>
      <c r="F50271" s="1">
        <v>0.73921525478363037</v>
      </c>
    </row>
    <row r="50272" spans="1:6" x14ac:dyDescent="0.15">
      <c r="A50272">
        <v>381</v>
      </c>
      <c r="B50272" t="s">
        <v>457</v>
      </c>
      <c r="C50272">
        <v>69</v>
      </c>
      <c r="D50272" s="1">
        <v>78.109054565429688</v>
      </c>
      <c r="E50272" s="1">
        <v>2.5306694507598877</v>
      </c>
      <c r="F50272" s="1">
        <v>0.77255183458328247</v>
      </c>
    </row>
    <row r="50273" spans="1:6" x14ac:dyDescent="0.15">
      <c r="A50273">
        <v>381</v>
      </c>
      <c r="B50273" t="s">
        <v>457</v>
      </c>
      <c r="C50273">
        <v>70</v>
      </c>
      <c r="D50273" s="1">
        <v>78.372917175292969</v>
      </c>
      <c r="E50273" s="1">
        <v>2.5827944278717041</v>
      </c>
      <c r="F50273" s="1">
        <v>0.8651883602142334</v>
      </c>
    </row>
    <row r="50274" spans="1:6" x14ac:dyDescent="0.15">
      <c r="A50274">
        <v>381</v>
      </c>
      <c r="B50274" t="s">
        <v>457</v>
      </c>
      <c r="C50274">
        <v>71</v>
      </c>
      <c r="D50274" s="1">
        <v>78.636787414550781</v>
      </c>
      <c r="E50274" s="1">
        <v>2.5857107639312744</v>
      </c>
      <c r="F50274" s="1">
        <v>0.96637612581253052</v>
      </c>
    </row>
    <row r="50275" spans="1:6" x14ac:dyDescent="0.15">
      <c r="A50275">
        <v>381</v>
      </c>
      <c r="B50275" t="s">
        <v>457</v>
      </c>
      <c r="C50275">
        <v>72</v>
      </c>
      <c r="D50275" s="1">
        <v>78.900650024414062</v>
      </c>
      <c r="E50275" s="1">
        <v>2.4662606716156006</v>
      </c>
      <c r="F50275" s="1">
        <v>1.0083078145980835</v>
      </c>
    </row>
    <row r="50276" spans="1:6" x14ac:dyDescent="0.15">
      <c r="A50276">
        <v>381</v>
      </c>
      <c r="B50276" t="s">
        <v>457</v>
      </c>
      <c r="C50276">
        <v>73</v>
      </c>
      <c r="D50276" s="1">
        <v>79.164520263671875</v>
      </c>
      <c r="E50276" s="1">
        <v>2.2416484355926514</v>
      </c>
      <c r="F50276" s="1">
        <v>0.93598943948745728</v>
      </c>
    </row>
    <row r="50277" spans="1:6" x14ac:dyDescent="0.15">
      <c r="A50277">
        <v>381</v>
      </c>
      <c r="B50277" t="s">
        <v>457</v>
      </c>
      <c r="C50277">
        <v>74</v>
      </c>
      <c r="D50277" s="1">
        <v>79.428382873535156</v>
      </c>
      <c r="E50277" s="1">
        <v>2.3943977355957031</v>
      </c>
      <c r="F50277" s="1">
        <v>0.74087852239608765</v>
      </c>
    </row>
    <row r="50278" spans="1:6" x14ac:dyDescent="0.15">
      <c r="A50278">
        <v>381</v>
      </c>
      <c r="B50278" t="s">
        <v>457</v>
      </c>
      <c r="C50278">
        <v>75</v>
      </c>
      <c r="D50278" s="1">
        <v>79.692253112792969</v>
      </c>
      <c r="E50278" s="1">
        <v>2.0259358882904053</v>
      </c>
      <c r="F50278" s="1">
        <v>0.47613868117332458</v>
      </c>
    </row>
    <row r="50279" spans="1:6" x14ac:dyDescent="0.15">
      <c r="A50279">
        <v>381</v>
      </c>
      <c r="B50279" t="s">
        <v>457</v>
      </c>
      <c r="C50279">
        <v>76</v>
      </c>
      <c r="D50279" s="1">
        <v>79.95611572265625</v>
      </c>
      <c r="E50279" s="1">
        <v>2.2054312229156494</v>
      </c>
      <c r="F50279" s="1">
        <v>0.23810948431491852</v>
      </c>
    </row>
    <row r="50280" spans="1:6" x14ac:dyDescent="0.15">
      <c r="A50280">
        <v>381</v>
      </c>
      <c r="B50280" t="s">
        <v>457</v>
      </c>
      <c r="C50280">
        <v>77</v>
      </c>
      <c r="D50280" s="1">
        <v>80.219985961914062</v>
      </c>
      <c r="E50280" s="1">
        <v>2.6168656349182129</v>
      </c>
      <c r="F50280" s="1">
        <v>0.12004445493221283</v>
      </c>
    </row>
    <row r="50281" spans="1:6" x14ac:dyDescent="0.15">
      <c r="A50281">
        <v>381</v>
      </c>
      <c r="B50281" t="s">
        <v>457</v>
      </c>
      <c r="C50281">
        <v>78</v>
      </c>
      <c r="D50281" s="1">
        <v>80.483856201171875</v>
      </c>
      <c r="E50281" s="1">
        <v>2.2134389877319336</v>
      </c>
      <c r="F50281" s="1">
        <v>0.16346587240695953</v>
      </c>
    </row>
    <row r="50282" spans="1:6" x14ac:dyDescent="0.15">
      <c r="A50282">
        <v>381</v>
      </c>
      <c r="B50282" t="s">
        <v>457</v>
      </c>
      <c r="C50282">
        <v>79</v>
      </c>
      <c r="D50282" s="1">
        <v>80.747718811035156</v>
      </c>
      <c r="E50282" s="1">
        <v>2.5595340728759766</v>
      </c>
      <c r="F50282" s="1">
        <v>0.33517628908157349</v>
      </c>
    </row>
    <row r="50283" spans="1:6" x14ac:dyDescent="0.15">
      <c r="A50283">
        <v>381</v>
      </c>
      <c r="B50283" t="s">
        <v>457</v>
      </c>
      <c r="C50283">
        <v>80</v>
      </c>
      <c r="D50283" s="1">
        <v>81.011589050292969</v>
      </c>
      <c r="E50283" s="1">
        <v>2.3292014598846436</v>
      </c>
      <c r="F50283" s="1">
        <v>0.54315769672393799</v>
      </c>
    </row>
    <row r="50284" spans="1:6" x14ac:dyDescent="0.15">
      <c r="A50284">
        <v>381</v>
      </c>
      <c r="B50284" t="s">
        <v>457</v>
      </c>
      <c r="C50284">
        <v>81</v>
      </c>
      <c r="D50284" s="1">
        <v>81.27545166015625</v>
      </c>
      <c r="E50284" s="1">
        <v>2.3744142055511475</v>
      </c>
      <c r="F50284" s="1">
        <v>0.68311071395874023</v>
      </c>
    </row>
    <row r="50285" spans="1:6" x14ac:dyDescent="0.15">
      <c r="A50285">
        <v>381</v>
      </c>
      <c r="B50285" t="s">
        <v>457</v>
      </c>
      <c r="C50285">
        <v>82</v>
      </c>
      <c r="D50285" s="1">
        <v>81.539321899414062</v>
      </c>
      <c r="E50285" s="1">
        <v>2.131072998046875</v>
      </c>
      <c r="F50285" s="1">
        <v>0.69111984968185425</v>
      </c>
    </row>
    <row r="50286" spans="1:6" x14ac:dyDescent="0.15">
      <c r="A50286">
        <v>381</v>
      </c>
      <c r="B50286" t="s">
        <v>457</v>
      </c>
      <c r="C50286">
        <v>83</v>
      </c>
      <c r="D50286" s="1">
        <v>81.803192138671875</v>
      </c>
      <c r="E50286" s="1">
        <v>2.0926833152770996</v>
      </c>
      <c r="F50286" s="1">
        <v>0.57490438222885132</v>
      </c>
    </row>
    <row r="50287" spans="1:6" x14ac:dyDescent="0.15">
      <c r="A50287">
        <v>381</v>
      </c>
      <c r="B50287" t="s">
        <v>457</v>
      </c>
      <c r="C50287">
        <v>84</v>
      </c>
      <c r="D50287" s="1">
        <v>82.067054748535156</v>
      </c>
      <c r="E50287" s="1">
        <v>2.0528910160064697</v>
      </c>
      <c r="F50287" s="1">
        <v>0.40636929869651794</v>
      </c>
    </row>
    <row r="50288" spans="1:6" x14ac:dyDescent="0.15">
      <c r="A50288">
        <v>381</v>
      </c>
      <c r="B50288" t="s">
        <v>457</v>
      </c>
      <c r="C50288">
        <v>85</v>
      </c>
      <c r="D50288" s="1">
        <v>82.330917358398438</v>
      </c>
      <c r="E50288" s="1">
        <v>2.2748379707336426</v>
      </c>
      <c r="F50288" s="1">
        <v>0.27936449646949768</v>
      </c>
    </row>
    <row r="50289" spans="1:6" x14ac:dyDescent="0.15">
      <c r="A50289">
        <v>381</v>
      </c>
      <c r="B50289" t="s">
        <v>457</v>
      </c>
      <c r="C50289">
        <v>86</v>
      </c>
      <c r="D50289" s="1">
        <v>82.59478759765625</v>
      </c>
      <c r="E50289" s="1">
        <v>2.2939066886901855</v>
      </c>
      <c r="F50289" s="1">
        <v>0.25693380832672119</v>
      </c>
    </row>
    <row r="50290" spans="1:6" x14ac:dyDescent="0.15">
      <c r="A50290">
        <v>381</v>
      </c>
      <c r="B50290" t="s">
        <v>457</v>
      </c>
      <c r="C50290">
        <v>87</v>
      </c>
      <c r="D50290" s="1">
        <v>82.858657836914062</v>
      </c>
      <c r="E50290" s="1">
        <v>2.4183366298675537</v>
      </c>
      <c r="F50290" s="1">
        <v>0.33932897448539734</v>
      </c>
    </row>
    <row r="50291" spans="1:6" x14ac:dyDescent="0.15">
      <c r="A50291">
        <v>381</v>
      </c>
      <c r="B50291" t="s">
        <v>457</v>
      </c>
      <c r="C50291">
        <v>88</v>
      </c>
      <c r="D50291" s="1">
        <v>83.122520446777344</v>
      </c>
      <c r="E50291" s="1">
        <v>2.1176998615264893</v>
      </c>
      <c r="F50291" s="1">
        <v>0.47074073553085327</v>
      </c>
    </row>
    <row r="50292" spans="1:6" x14ac:dyDescent="0.15">
      <c r="A50292">
        <v>381</v>
      </c>
      <c r="B50292" t="s">
        <v>457</v>
      </c>
      <c r="C50292">
        <v>89</v>
      </c>
      <c r="D50292" s="1">
        <v>83.386390686035156</v>
      </c>
      <c r="E50292" s="1">
        <v>2.1368184089660645</v>
      </c>
      <c r="F50292" s="1">
        <v>0.5775795578956604</v>
      </c>
    </row>
    <row r="50293" spans="1:6" x14ac:dyDescent="0.15">
      <c r="A50293">
        <v>381</v>
      </c>
      <c r="B50293" t="s">
        <v>457</v>
      </c>
      <c r="C50293">
        <v>90</v>
      </c>
      <c r="D50293" s="1">
        <v>83.650253295898438</v>
      </c>
      <c r="E50293" s="1">
        <v>2.2300567626953125</v>
      </c>
      <c r="F50293" s="1">
        <v>0.61201649904251099</v>
      </c>
    </row>
    <row r="50294" spans="1:6" x14ac:dyDescent="0.15">
      <c r="A50294">
        <v>381</v>
      </c>
      <c r="B50294" t="s">
        <v>457</v>
      </c>
      <c r="C50294">
        <v>91</v>
      </c>
      <c r="D50294" s="1">
        <v>83.91412353515625</v>
      </c>
      <c r="E50294" s="1">
        <v>1.9063186645507812</v>
      </c>
      <c r="F50294" s="1">
        <v>0.5743224024772644</v>
      </c>
    </row>
    <row r="50295" spans="1:6" x14ac:dyDescent="0.15">
      <c r="A50295">
        <v>381</v>
      </c>
      <c r="B50295" t="s">
        <v>457</v>
      </c>
      <c r="C50295">
        <v>92</v>
      </c>
      <c r="D50295" s="1">
        <v>84.177993774414062</v>
      </c>
      <c r="E50295" s="1">
        <v>2.0174920558929443</v>
      </c>
      <c r="F50295" s="1">
        <v>0.50425487756729126</v>
      </c>
    </row>
    <row r="50296" spans="1:6" x14ac:dyDescent="0.15">
      <c r="A50296">
        <v>381</v>
      </c>
      <c r="B50296" t="s">
        <v>457</v>
      </c>
      <c r="C50296">
        <v>93</v>
      </c>
      <c r="D50296" s="1">
        <v>84.441856384277344</v>
      </c>
      <c r="E50296" s="1">
        <v>2.3122544288635254</v>
      </c>
      <c r="F50296" s="1">
        <v>0.45231154561042786</v>
      </c>
    </row>
    <row r="50297" spans="1:6" x14ac:dyDescent="0.15">
      <c r="A50297">
        <v>381</v>
      </c>
      <c r="B50297" t="s">
        <v>457</v>
      </c>
      <c r="C50297">
        <v>94</v>
      </c>
      <c r="D50297" s="1">
        <v>84.705726623535156</v>
      </c>
      <c r="E50297" s="1">
        <v>2.1158018112182617</v>
      </c>
      <c r="F50297" s="1">
        <v>0.45142686367034912</v>
      </c>
    </row>
    <row r="50298" spans="1:6" x14ac:dyDescent="0.15">
      <c r="A50298">
        <v>381</v>
      </c>
      <c r="B50298" t="s">
        <v>457</v>
      </c>
      <c r="C50298">
        <v>95</v>
      </c>
      <c r="D50298" s="1">
        <v>84.969589233398438</v>
      </c>
      <c r="E50298" s="1">
        <v>1.9501601457595825</v>
      </c>
      <c r="F50298" s="1">
        <v>0.50436031818389893</v>
      </c>
    </row>
    <row r="50299" spans="1:6" x14ac:dyDescent="0.15">
      <c r="A50299">
        <v>381</v>
      </c>
      <c r="B50299" t="s">
        <v>457</v>
      </c>
      <c r="C50299">
        <v>96</v>
      </c>
      <c r="D50299" s="1">
        <v>85.23345947265625</v>
      </c>
      <c r="E50299" s="1">
        <v>2.12276291847229</v>
      </c>
      <c r="F50299" s="1">
        <v>0.58817267417907715</v>
      </c>
    </row>
    <row r="50300" spans="1:6" x14ac:dyDescent="0.15">
      <c r="A50300">
        <v>381</v>
      </c>
      <c r="B50300" t="s">
        <v>457</v>
      </c>
      <c r="C50300">
        <v>97</v>
      </c>
      <c r="D50300" s="1">
        <v>85.497322082519531</v>
      </c>
      <c r="E50300" s="1">
        <v>2.090984582901001</v>
      </c>
      <c r="F50300" s="1">
        <v>0.6669655442237854</v>
      </c>
    </row>
    <row r="50301" spans="1:6" x14ac:dyDescent="0.15">
      <c r="A50301">
        <v>381</v>
      </c>
      <c r="B50301" t="s">
        <v>457</v>
      </c>
      <c r="C50301">
        <v>98</v>
      </c>
      <c r="D50301" s="1">
        <v>85.761192321777344</v>
      </c>
      <c r="E50301" s="1">
        <v>1.9987747669219971</v>
      </c>
      <c r="F50301" s="1">
        <v>0.70442026853561401</v>
      </c>
    </row>
    <row r="50302" spans="1:6" x14ac:dyDescent="0.15">
      <c r="A50302">
        <v>381</v>
      </c>
      <c r="B50302" t="s">
        <v>457</v>
      </c>
      <c r="C50302">
        <v>99</v>
      </c>
      <c r="D50302" s="1">
        <v>86.025054931640625</v>
      </c>
      <c r="E50302" s="1">
        <v>1.8587075471878052</v>
      </c>
      <c r="F50302" s="1">
        <v>0.67405921220779419</v>
      </c>
    </row>
    <row r="50303" spans="1:6" x14ac:dyDescent="0.15">
      <c r="A50303">
        <v>381</v>
      </c>
      <c r="B50303" t="s">
        <v>457</v>
      </c>
      <c r="C50303">
        <v>100</v>
      </c>
      <c r="D50303" s="1">
        <v>86.288925170898438</v>
      </c>
      <c r="E50303" s="1">
        <v>2.0789008140563965</v>
      </c>
      <c r="F50303" s="1">
        <v>0.56886786222457886</v>
      </c>
    </row>
    <row r="50304" spans="1:6" x14ac:dyDescent="0.15">
      <c r="A50304">
        <v>381</v>
      </c>
      <c r="B50304" t="s">
        <v>457</v>
      </c>
      <c r="C50304">
        <v>101</v>
      </c>
      <c r="D50304" s="1">
        <v>86.55279541015625</v>
      </c>
      <c r="E50304" s="1">
        <v>1.8472023010253906</v>
      </c>
      <c r="F50304" s="1">
        <v>0.40831175446510315</v>
      </c>
    </row>
    <row r="50305" spans="1:6" x14ac:dyDescent="0.15">
      <c r="A50305">
        <v>381</v>
      </c>
      <c r="B50305" t="s">
        <v>457</v>
      </c>
      <c r="C50305">
        <v>102</v>
      </c>
      <c r="D50305" s="1">
        <v>86.816658020019531</v>
      </c>
      <c r="E50305" s="1">
        <v>1.7861213684082031</v>
      </c>
      <c r="F50305" s="1">
        <v>0.23620530962944031</v>
      </c>
    </row>
    <row r="50306" spans="1:6" x14ac:dyDescent="0.15">
      <c r="A50306">
        <v>381</v>
      </c>
      <c r="B50306" t="s">
        <v>457</v>
      </c>
      <c r="C50306">
        <v>103</v>
      </c>
      <c r="D50306" s="1">
        <v>87.080528259277344</v>
      </c>
      <c r="E50306" s="1">
        <v>2.0662326812744141</v>
      </c>
      <c r="F50306" s="1">
        <v>0.10520775616168976</v>
      </c>
    </row>
    <row r="50307" spans="1:6" x14ac:dyDescent="0.15">
      <c r="A50307">
        <v>381</v>
      </c>
      <c r="B50307" t="s">
        <v>457</v>
      </c>
      <c r="C50307">
        <v>104</v>
      </c>
      <c r="D50307" s="1">
        <v>87.344390869140625</v>
      </c>
      <c r="E50307" s="1">
        <v>2.0402512550354004</v>
      </c>
      <c r="F50307" s="1">
        <v>5.4284196346998215E-2</v>
      </c>
    </row>
    <row r="50308" spans="1:6" x14ac:dyDescent="0.15">
      <c r="A50308">
        <v>381</v>
      </c>
      <c r="B50308" t="s">
        <v>457</v>
      </c>
      <c r="C50308">
        <v>105</v>
      </c>
      <c r="D50308" s="1">
        <v>87.608261108398438</v>
      </c>
      <c r="E50308" s="1">
        <v>2.0085368156433105</v>
      </c>
      <c r="F50308" s="1">
        <v>9.3698635697364807E-2</v>
      </c>
    </row>
    <row r="50309" spans="1:6" x14ac:dyDescent="0.15">
      <c r="A50309">
        <v>381</v>
      </c>
      <c r="B50309" t="s">
        <v>457</v>
      </c>
      <c r="C50309">
        <v>106</v>
      </c>
      <c r="D50309" s="1">
        <v>87.87213134765625</v>
      </c>
      <c r="E50309" s="1">
        <v>1.8393675088882446</v>
      </c>
      <c r="F50309" s="1">
        <v>0.20705486834049225</v>
      </c>
    </row>
    <row r="50310" spans="1:6" x14ac:dyDescent="0.15">
      <c r="A50310">
        <v>381</v>
      </c>
      <c r="B50310" t="s">
        <v>457</v>
      </c>
      <c r="C50310">
        <v>107</v>
      </c>
      <c r="D50310" s="1">
        <v>88.135993957519531</v>
      </c>
      <c r="E50310" s="1">
        <v>1.722834587097168</v>
      </c>
      <c r="F50310" s="1">
        <v>0.36453899741172791</v>
      </c>
    </row>
    <row r="50311" spans="1:6" x14ac:dyDescent="0.15">
      <c r="A50311">
        <v>381</v>
      </c>
      <c r="B50311" t="s">
        <v>457</v>
      </c>
      <c r="C50311">
        <v>108</v>
      </c>
      <c r="D50311" s="1">
        <v>88.399856567382812</v>
      </c>
      <c r="E50311" s="1">
        <v>2.2286503314971924</v>
      </c>
      <c r="F50311" s="1">
        <v>0.53332901000976562</v>
      </c>
    </row>
    <row r="50312" spans="1:6" x14ac:dyDescent="0.15">
      <c r="A50312">
        <v>381</v>
      </c>
      <c r="B50312" t="s">
        <v>457</v>
      </c>
      <c r="C50312">
        <v>109</v>
      </c>
      <c r="D50312" s="1">
        <v>88.663726806640625</v>
      </c>
      <c r="E50312" s="1">
        <v>1.9922515153884888</v>
      </c>
      <c r="F50312" s="1">
        <v>0.67986369132995605</v>
      </c>
    </row>
    <row r="50313" spans="1:6" x14ac:dyDescent="0.15">
      <c r="A50313">
        <v>381</v>
      </c>
      <c r="B50313" t="s">
        <v>457</v>
      </c>
      <c r="C50313">
        <v>110</v>
      </c>
      <c r="D50313" s="1">
        <v>88.927597045898438</v>
      </c>
      <c r="E50313" s="1">
        <v>1.6490741968154907</v>
      </c>
      <c r="F50313" s="1">
        <v>0.77261149883270264</v>
      </c>
    </row>
    <row r="50314" spans="1:6" x14ac:dyDescent="0.15">
      <c r="A50314">
        <v>381</v>
      </c>
      <c r="B50314" t="s">
        <v>457</v>
      </c>
      <c r="C50314">
        <v>111</v>
      </c>
      <c r="D50314" s="1">
        <v>89.19146728515625</v>
      </c>
      <c r="E50314" s="1">
        <v>1.6059228181838989</v>
      </c>
      <c r="F50314" s="1">
        <v>0.79317975044250488</v>
      </c>
    </row>
    <row r="50315" spans="1:6" x14ac:dyDescent="0.15">
      <c r="A50315">
        <v>381</v>
      </c>
      <c r="B50315" t="s">
        <v>457</v>
      </c>
      <c r="C50315">
        <v>112</v>
      </c>
      <c r="D50315" s="1">
        <v>89.455329895019531</v>
      </c>
      <c r="E50315" s="1">
        <v>1.9592795372009277</v>
      </c>
      <c r="F50315" s="1">
        <v>0.74848431348800659</v>
      </c>
    </row>
    <row r="50316" spans="1:6" x14ac:dyDescent="0.15">
      <c r="A50316">
        <v>381</v>
      </c>
      <c r="B50316" t="s">
        <v>457</v>
      </c>
      <c r="C50316">
        <v>113</v>
      </c>
      <c r="D50316" s="1">
        <v>89.719192504882812</v>
      </c>
      <c r="E50316" s="1">
        <v>1.7105451822280884</v>
      </c>
      <c r="F50316" s="1">
        <v>0.66861367225646973</v>
      </c>
    </row>
    <row r="50317" spans="1:6" x14ac:dyDescent="0.15">
      <c r="A50317">
        <v>381</v>
      </c>
      <c r="B50317" t="s">
        <v>457</v>
      </c>
      <c r="C50317">
        <v>114</v>
      </c>
      <c r="D50317" s="1">
        <v>89.983062744140625</v>
      </c>
      <c r="E50317" s="1">
        <v>1.7979727983474731</v>
      </c>
      <c r="F50317" s="1">
        <v>0.58739471435546875</v>
      </c>
    </row>
    <row r="50318" spans="1:6" x14ac:dyDescent="0.15">
      <c r="A50318">
        <v>381</v>
      </c>
      <c r="B50318" t="s">
        <v>457</v>
      </c>
      <c r="C50318">
        <v>115</v>
      </c>
      <c r="D50318" s="1">
        <v>90.246932983398438</v>
      </c>
      <c r="E50318" s="1">
        <v>1.8010454177856445</v>
      </c>
      <c r="F50318" s="1">
        <v>0.52145558595657349</v>
      </c>
    </row>
    <row r="50319" spans="1:6" x14ac:dyDescent="0.15">
      <c r="A50319">
        <v>381</v>
      </c>
      <c r="B50319" t="s">
        <v>457</v>
      </c>
      <c r="C50319">
        <v>116</v>
      </c>
      <c r="D50319" s="1">
        <v>90.510795593261719</v>
      </c>
      <c r="E50319" s="1">
        <v>1.6616369485855103</v>
      </c>
      <c r="F50319" s="1">
        <v>0.4661986231803894</v>
      </c>
    </row>
    <row r="50320" spans="1:6" x14ac:dyDescent="0.15">
      <c r="A50320">
        <v>381</v>
      </c>
      <c r="B50320" t="s">
        <v>457</v>
      </c>
      <c r="C50320">
        <v>117</v>
      </c>
      <c r="D50320" s="1">
        <v>90.774658203125</v>
      </c>
      <c r="E50320" s="1">
        <v>1.570448637008667</v>
      </c>
      <c r="F50320" s="1">
        <v>0.41030034422874451</v>
      </c>
    </row>
    <row r="50321" spans="1:6" x14ac:dyDescent="0.15">
      <c r="A50321">
        <v>381</v>
      </c>
      <c r="B50321" t="s">
        <v>457</v>
      </c>
      <c r="C50321">
        <v>118</v>
      </c>
      <c r="D50321" s="1">
        <v>91.038528442382812</v>
      </c>
      <c r="E50321" s="1">
        <v>1.8234161138534546</v>
      </c>
      <c r="F50321" s="1">
        <v>0.35296636819839478</v>
      </c>
    </row>
    <row r="50322" spans="1:6" x14ac:dyDescent="0.15">
      <c r="A50322">
        <v>381</v>
      </c>
      <c r="B50322" t="s">
        <v>457</v>
      </c>
      <c r="C50322">
        <v>119</v>
      </c>
      <c r="D50322" s="1">
        <v>91.302398681640625</v>
      </c>
      <c r="E50322" s="1">
        <v>1.64777672290802</v>
      </c>
      <c r="F50322" s="1">
        <v>0.30748888850212097</v>
      </c>
    </row>
    <row r="50323" spans="1:6" x14ac:dyDescent="0.15">
      <c r="A50323">
        <v>381</v>
      </c>
      <c r="B50323" t="s">
        <v>457</v>
      </c>
      <c r="C50323">
        <v>120</v>
      </c>
      <c r="D50323" s="1">
        <v>91.566268920898438</v>
      </c>
      <c r="E50323" s="1">
        <v>1.6704100370407104</v>
      </c>
      <c r="F50323" s="1">
        <v>0.28865429759025574</v>
      </c>
    </row>
    <row r="50324" spans="1:6" x14ac:dyDescent="0.15">
      <c r="A50324">
        <v>381</v>
      </c>
      <c r="B50324" t="s">
        <v>457</v>
      </c>
      <c r="C50324">
        <v>121</v>
      </c>
      <c r="D50324" s="1">
        <v>91.830131530761719</v>
      </c>
      <c r="E50324" s="1">
        <v>1.7263460159301758</v>
      </c>
      <c r="F50324" s="1">
        <v>0.29610845446586609</v>
      </c>
    </row>
    <row r="50325" spans="1:6" x14ac:dyDescent="0.15">
      <c r="A50325">
        <v>381</v>
      </c>
      <c r="B50325" t="s">
        <v>457</v>
      </c>
      <c r="C50325">
        <v>122</v>
      </c>
      <c r="D50325" s="1">
        <v>92.093994140625</v>
      </c>
      <c r="E50325" s="1">
        <v>1.7914433479309082</v>
      </c>
      <c r="F50325" s="1">
        <v>0.30890476703643799</v>
      </c>
    </row>
    <row r="50326" spans="1:6" x14ac:dyDescent="0.15">
      <c r="A50326">
        <v>381</v>
      </c>
      <c r="B50326" t="s">
        <v>457</v>
      </c>
      <c r="C50326">
        <v>123</v>
      </c>
      <c r="D50326" s="1">
        <v>92.357864379882812</v>
      </c>
      <c r="E50326" s="1">
        <v>1.5543997287750244</v>
      </c>
      <c r="F50326" s="1">
        <v>0.29707375168800354</v>
      </c>
    </row>
    <row r="50327" spans="1:6" x14ac:dyDescent="0.15">
      <c r="A50327">
        <v>381</v>
      </c>
      <c r="B50327" t="s">
        <v>457</v>
      </c>
      <c r="C50327">
        <v>124</v>
      </c>
      <c r="D50327" s="1">
        <v>92.621734619140625</v>
      </c>
      <c r="E50327" s="1">
        <v>1.4424247741699219</v>
      </c>
      <c r="F50327" s="1">
        <v>0.24202626943588257</v>
      </c>
    </row>
    <row r="50328" spans="1:6" x14ac:dyDescent="0.15">
      <c r="A50328">
        <v>381</v>
      </c>
      <c r="B50328" t="s">
        <v>457</v>
      </c>
      <c r="C50328">
        <v>125</v>
      </c>
      <c r="D50328" s="1">
        <v>92.885597229003906</v>
      </c>
      <c r="E50328" s="1">
        <v>1.7052855491638184</v>
      </c>
      <c r="F50328" s="1">
        <v>0.14988492429256439</v>
      </c>
    </row>
    <row r="50329" spans="1:6" x14ac:dyDescent="0.15">
      <c r="A50329">
        <v>381</v>
      </c>
      <c r="B50329" t="s">
        <v>457</v>
      </c>
      <c r="C50329">
        <v>126</v>
      </c>
      <c r="D50329" s="1">
        <v>93.149467468261719</v>
      </c>
      <c r="E50329" s="1">
        <v>1.7423017024993896</v>
      </c>
      <c r="F50329" s="1">
        <v>4.7705013304948807E-2</v>
      </c>
    </row>
    <row r="50330" spans="1:6" x14ac:dyDescent="0.15">
      <c r="A50330">
        <v>381</v>
      </c>
      <c r="B50330" t="s">
        <v>457</v>
      </c>
      <c r="C50330">
        <v>127</v>
      </c>
      <c r="D50330" s="1">
        <v>93.413330078125</v>
      </c>
      <c r="E50330" s="1">
        <v>1.6961719989776611</v>
      </c>
      <c r="F50330" s="1">
        <v>-3.2989051192998886E-2</v>
      </c>
    </row>
    <row r="50331" spans="1:6" x14ac:dyDescent="0.15">
      <c r="A50331">
        <v>381</v>
      </c>
      <c r="B50331" t="s">
        <v>457</v>
      </c>
      <c r="C50331">
        <v>128</v>
      </c>
      <c r="D50331" s="1">
        <v>93.677200317382812</v>
      </c>
      <c r="E50331" s="1">
        <v>1.473797082901001</v>
      </c>
      <c r="F50331" s="1">
        <v>-7.1790099143981934E-2</v>
      </c>
    </row>
    <row r="50332" spans="1:6" x14ac:dyDescent="0.15">
      <c r="A50332">
        <v>381</v>
      </c>
      <c r="B50332" t="s">
        <v>457</v>
      </c>
      <c r="C50332">
        <v>129</v>
      </c>
      <c r="D50332" s="1">
        <v>93.941070556640625</v>
      </c>
      <c r="E50332" s="1">
        <v>1.7366191148757935</v>
      </c>
      <c r="F50332" s="1">
        <v>-6.4978517591953278E-2</v>
      </c>
    </row>
    <row r="50333" spans="1:6" x14ac:dyDescent="0.15">
      <c r="A50333">
        <v>381</v>
      </c>
      <c r="B50333" t="s">
        <v>457</v>
      </c>
      <c r="C50333">
        <v>130</v>
      </c>
      <c r="D50333" s="1">
        <v>94.204933166503906</v>
      </c>
      <c r="E50333" s="1">
        <v>1.7078510522842407</v>
      </c>
      <c r="F50333" s="1">
        <v>-2.2849014028906822E-2</v>
      </c>
    </row>
    <row r="50334" spans="1:6" x14ac:dyDescent="0.15">
      <c r="A50334">
        <v>381</v>
      </c>
      <c r="B50334" t="s">
        <v>457</v>
      </c>
      <c r="C50334">
        <v>131</v>
      </c>
      <c r="D50334" s="1">
        <v>94.468795776367188</v>
      </c>
      <c r="E50334" s="1">
        <v>1.7968734502792358</v>
      </c>
      <c r="F50334" s="1">
        <v>3.5352330654859543E-2</v>
      </c>
    </row>
    <row r="50335" spans="1:6" x14ac:dyDescent="0.15">
      <c r="A50335">
        <v>381</v>
      </c>
      <c r="B50335" t="s">
        <v>457</v>
      </c>
      <c r="C50335">
        <v>132</v>
      </c>
      <c r="D50335" s="1">
        <v>94.732666015625</v>
      </c>
      <c r="E50335" s="1">
        <v>1.4721063375473022</v>
      </c>
      <c r="F50335" s="1">
        <v>8.7185971438884735E-2</v>
      </c>
    </row>
    <row r="50336" spans="1:6" x14ac:dyDescent="0.15">
      <c r="A50336">
        <v>382</v>
      </c>
      <c r="B50336" t="s">
        <v>458</v>
      </c>
      <c r="C50336">
        <v>1</v>
      </c>
      <c r="D50336" s="1">
        <v>60.166099548339844</v>
      </c>
      <c r="E50336" s="1">
        <v>3.2559595108032227</v>
      </c>
      <c r="F50336" s="1">
        <v>1.204569935798645</v>
      </c>
    </row>
    <row r="50337" spans="1:6" x14ac:dyDescent="0.15">
      <c r="A50337">
        <v>382</v>
      </c>
      <c r="B50337" t="s">
        <v>458</v>
      </c>
      <c r="C50337">
        <v>2</v>
      </c>
      <c r="D50337" s="1">
        <v>60.429965972900391</v>
      </c>
      <c r="E50337" s="1">
        <v>1.9794951677322388</v>
      </c>
      <c r="F50337" s="1">
        <v>1.2531678676605225</v>
      </c>
    </row>
    <row r="50338" spans="1:6" x14ac:dyDescent="0.15">
      <c r="A50338">
        <v>382</v>
      </c>
      <c r="B50338" t="s">
        <v>458</v>
      </c>
      <c r="C50338">
        <v>3</v>
      </c>
      <c r="D50338" s="1">
        <v>60.693832397460938</v>
      </c>
      <c r="E50338" s="1">
        <v>2.0050473213195801</v>
      </c>
      <c r="F50338" s="1">
        <v>1.1867687702178955</v>
      </c>
    </row>
    <row r="50339" spans="1:6" x14ac:dyDescent="0.15">
      <c r="A50339">
        <v>382</v>
      </c>
      <c r="B50339" t="s">
        <v>458</v>
      </c>
      <c r="C50339">
        <v>4</v>
      </c>
      <c r="D50339" s="1">
        <v>60.957698822021484</v>
      </c>
      <c r="E50339" s="1">
        <v>1.8584853410720825</v>
      </c>
      <c r="F50339" s="1">
        <v>1.0363746881484985</v>
      </c>
    </row>
    <row r="50340" spans="1:6" x14ac:dyDescent="0.15">
      <c r="A50340">
        <v>382</v>
      </c>
      <c r="B50340" t="s">
        <v>458</v>
      </c>
      <c r="C50340">
        <v>5</v>
      </c>
      <c r="D50340" s="1">
        <v>61.221565246582031</v>
      </c>
      <c r="E50340" s="1">
        <v>2.7459206581115723</v>
      </c>
      <c r="F50340" s="1">
        <v>0.88028419017791748</v>
      </c>
    </row>
    <row r="50341" spans="1:6" x14ac:dyDescent="0.15">
      <c r="A50341">
        <v>382</v>
      </c>
      <c r="B50341" t="s">
        <v>458</v>
      </c>
      <c r="C50341">
        <v>6</v>
      </c>
      <c r="D50341" s="1">
        <v>61.485435485839844</v>
      </c>
      <c r="E50341" s="1">
        <v>1.635224461555481</v>
      </c>
      <c r="F50341" s="1">
        <v>0.80156826972961426</v>
      </c>
    </row>
    <row r="50342" spans="1:6" x14ac:dyDescent="0.15">
      <c r="A50342">
        <v>382</v>
      </c>
      <c r="B50342" t="s">
        <v>458</v>
      </c>
      <c r="C50342">
        <v>7</v>
      </c>
      <c r="D50342" s="1">
        <v>61.749301910400391</v>
      </c>
      <c r="E50342" s="1">
        <v>1.7938852310180664</v>
      </c>
      <c r="F50342" s="1">
        <v>0.84292608499526978</v>
      </c>
    </row>
    <row r="50343" spans="1:6" x14ac:dyDescent="0.15">
      <c r="A50343">
        <v>382</v>
      </c>
      <c r="B50343" t="s">
        <v>458</v>
      </c>
      <c r="C50343">
        <v>8</v>
      </c>
      <c r="D50343" s="1">
        <v>62.013168334960938</v>
      </c>
      <c r="E50343" s="1">
        <v>3.3389019966125488</v>
      </c>
      <c r="F50343" s="1">
        <v>0.98804044723510742</v>
      </c>
    </row>
    <row r="50344" spans="1:6" x14ac:dyDescent="0.15">
      <c r="A50344">
        <v>382</v>
      </c>
      <c r="B50344" t="s">
        <v>458</v>
      </c>
      <c r="C50344">
        <v>9</v>
      </c>
      <c r="D50344" s="1">
        <v>62.277034759521484</v>
      </c>
      <c r="E50344" s="1">
        <v>1.5095978975296021</v>
      </c>
      <c r="F50344" s="1">
        <v>1.1778446435928345</v>
      </c>
    </row>
    <row r="50345" spans="1:6" x14ac:dyDescent="0.15">
      <c r="A50345">
        <v>382</v>
      </c>
      <c r="B50345" t="s">
        <v>458</v>
      </c>
      <c r="C50345">
        <v>10</v>
      </c>
      <c r="D50345" s="1">
        <v>62.540901184082031</v>
      </c>
      <c r="E50345" s="1">
        <v>1.730898380279541</v>
      </c>
      <c r="F50345" s="1">
        <v>1.3444217443466187</v>
      </c>
    </row>
    <row r="50346" spans="1:6" x14ac:dyDescent="0.15">
      <c r="A50346">
        <v>382</v>
      </c>
      <c r="B50346" t="s">
        <v>458</v>
      </c>
      <c r="C50346">
        <v>11</v>
      </c>
      <c r="D50346" s="1">
        <v>62.804767608642578</v>
      </c>
      <c r="E50346" s="1">
        <v>2.1263556480407715</v>
      </c>
      <c r="F50346" s="1">
        <v>1.4349042177200317</v>
      </c>
    </row>
    <row r="50347" spans="1:6" x14ac:dyDescent="0.15">
      <c r="A50347">
        <v>382</v>
      </c>
      <c r="B50347" t="s">
        <v>458</v>
      </c>
      <c r="C50347">
        <v>12</v>
      </c>
      <c r="D50347" s="1">
        <v>63.068634033203125</v>
      </c>
      <c r="E50347" s="1">
        <v>2.0498464107513428</v>
      </c>
      <c r="F50347" s="1">
        <v>1.4123294353485107</v>
      </c>
    </row>
    <row r="50348" spans="1:6" x14ac:dyDescent="0.15">
      <c r="A50348">
        <v>382</v>
      </c>
      <c r="B50348" t="s">
        <v>458</v>
      </c>
      <c r="C50348">
        <v>13</v>
      </c>
      <c r="D50348" s="1">
        <v>63.332504272460938</v>
      </c>
      <c r="E50348" s="1">
        <v>1.4311637878417969</v>
      </c>
      <c r="F50348" s="1">
        <v>1.2464470863342285</v>
      </c>
    </row>
    <row r="50349" spans="1:6" x14ac:dyDescent="0.15">
      <c r="A50349">
        <v>382</v>
      </c>
      <c r="B50349" t="s">
        <v>458</v>
      </c>
      <c r="C50349">
        <v>14</v>
      </c>
      <c r="D50349" s="1">
        <v>63.596370697021484</v>
      </c>
      <c r="E50349" s="1">
        <v>2.2317278385162354</v>
      </c>
      <c r="F50349" s="1">
        <v>0.91906863451004028</v>
      </c>
    </row>
    <row r="50350" spans="1:6" x14ac:dyDescent="0.15">
      <c r="A50350">
        <v>382</v>
      </c>
      <c r="B50350" t="s">
        <v>458</v>
      </c>
      <c r="C50350">
        <v>15</v>
      </c>
      <c r="D50350" s="1">
        <v>63.860237121582031</v>
      </c>
      <c r="E50350" s="1">
        <v>1.3058323860168457</v>
      </c>
      <c r="F50350" s="1">
        <v>0.4520551860332489</v>
      </c>
    </row>
    <row r="50351" spans="1:6" x14ac:dyDescent="0.15">
      <c r="A50351">
        <v>382</v>
      </c>
      <c r="B50351" t="s">
        <v>458</v>
      </c>
      <c r="C50351">
        <v>16</v>
      </c>
      <c r="D50351" s="1">
        <v>64.124099731445312</v>
      </c>
      <c r="E50351" s="1">
        <v>1.7815244197845459</v>
      </c>
      <c r="F50351" s="1">
        <v>-6.4578108489513397E-2</v>
      </c>
    </row>
    <row r="50352" spans="1:6" x14ac:dyDescent="0.15">
      <c r="A50352">
        <v>382</v>
      </c>
      <c r="B50352" t="s">
        <v>458</v>
      </c>
      <c r="C50352">
        <v>17</v>
      </c>
      <c r="D50352" s="1">
        <v>64.387969970703125</v>
      </c>
      <c r="E50352" s="1">
        <v>1.0569925308227539</v>
      </c>
      <c r="F50352" s="1">
        <v>-0.48091506958007812</v>
      </c>
    </row>
    <row r="50353" spans="1:6" x14ac:dyDescent="0.15">
      <c r="A50353">
        <v>382</v>
      </c>
      <c r="B50353" t="s">
        <v>458</v>
      </c>
      <c r="C50353">
        <v>18</v>
      </c>
      <c r="D50353" s="1">
        <v>64.651840209960938</v>
      </c>
      <c r="E50353" s="1">
        <v>1.6181657314300537</v>
      </c>
      <c r="F50353" s="1">
        <v>-0.64606434106826782</v>
      </c>
    </row>
    <row r="50354" spans="1:6" x14ac:dyDescent="0.15">
      <c r="A50354">
        <v>382</v>
      </c>
      <c r="B50354" t="s">
        <v>458</v>
      </c>
      <c r="C50354">
        <v>19</v>
      </c>
      <c r="D50354" s="1">
        <v>64.915702819824219</v>
      </c>
      <c r="E50354" s="1">
        <v>2.3774049282073975</v>
      </c>
      <c r="F50354" s="1">
        <v>-0.48784109950065613</v>
      </c>
    </row>
    <row r="50355" spans="1:6" x14ac:dyDescent="0.15">
      <c r="A50355">
        <v>382</v>
      </c>
      <c r="B50355" t="s">
        <v>458</v>
      </c>
      <c r="C50355">
        <v>20</v>
      </c>
      <c r="D50355" s="1">
        <v>65.179573059082031</v>
      </c>
      <c r="E50355" s="1">
        <v>2.2580699920654297</v>
      </c>
      <c r="F50355" s="1">
        <v>-5.6686554104089737E-2</v>
      </c>
    </row>
    <row r="50356" spans="1:6" x14ac:dyDescent="0.15">
      <c r="A50356">
        <v>382</v>
      </c>
      <c r="B50356" t="s">
        <v>458</v>
      </c>
      <c r="C50356">
        <v>21</v>
      </c>
      <c r="D50356" s="1">
        <v>65.443435668945312</v>
      </c>
      <c r="E50356" s="1">
        <v>1.9441597461700439</v>
      </c>
      <c r="F50356" s="1">
        <v>0.50194412469863892</v>
      </c>
    </row>
    <row r="50357" spans="1:6" x14ac:dyDescent="0.15">
      <c r="A50357">
        <v>382</v>
      </c>
      <c r="B50357" t="s">
        <v>458</v>
      </c>
      <c r="C50357">
        <v>22</v>
      </c>
      <c r="D50357" s="1">
        <v>65.707305908203125</v>
      </c>
      <c r="E50357" s="1">
        <v>1.8422919511795044</v>
      </c>
      <c r="F50357" s="1">
        <v>1.0275609493255615</v>
      </c>
    </row>
    <row r="50358" spans="1:6" x14ac:dyDescent="0.15">
      <c r="A50358">
        <v>382</v>
      </c>
      <c r="B50358" t="s">
        <v>458</v>
      </c>
      <c r="C50358">
        <v>23</v>
      </c>
      <c r="D50358" s="1">
        <v>65.971176147460938</v>
      </c>
      <c r="E50358" s="1">
        <v>1.333285927772522</v>
      </c>
      <c r="F50358" s="1">
        <v>1.4175025224685669</v>
      </c>
    </row>
    <row r="50359" spans="1:6" x14ac:dyDescent="0.15">
      <c r="A50359">
        <v>382</v>
      </c>
      <c r="B50359" t="s">
        <v>458</v>
      </c>
      <c r="C50359">
        <v>24</v>
      </c>
      <c r="D50359" s="1">
        <v>66.235038757324219</v>
      </c>
      <c r="E50359" s="1">
        <v>1.7652398347854614</v>
      </c>
      <c r="F50359" s="1">
        <v>1.644717812538147</v>
      </c>
    </row>
    <row r="50360" spans="1:6" x14ac:dyDescent="0.15">
      <c r="A50360">
        <v>382</v>
      </c>
      <c r="B50360" t="s">
        <v>458</v>
      </c>
      <c r="C50360">
        <v>25</v>
      </c>
      <c r="D50360" s="1">
        <v>66.498908996582031</v>
      </c>
      <c r="E50360" s="1">
        <v>1.591890811920166</v>
      </c>
      <c r="F50360" s="1">
        <v>1.7241965532302856</v>
      </c>
    </row>
    <row r="50361" spans="1:6" x14ac:dyDescent="0.15">
      <c r="A50361">
        <v>382</v>
      </c>
      <c r="B50361" t="s">
        <v>458</v>
      </c>
      <c r="C50361">
        <v>26</v>
      </c>
      <c r="D50361" s="1">
        <v>66.762771606445312</v>
      </c>
      <c r="E50361" s="1">
        <v>1.9726426601409912</v>
      </c>
      <c r="F50361" s="1">
        <v>1.6733913421630859</v>
      </c>
    </row>
    <row r="50362" spans="1:6" x14ac:dyDescent="0.15">
      <c r="A50362">
        <v>382</v>
      </c>
      <c r="B50362" t="s">
        <v>458</v>
      </c>
      <c r="C50362">
        <v>27</v>
      </c>
      <c r="D50362" s="1">
        <v>67.026641845703125</v>
      </c>
      <c r="E50362" s="1">
        <v>1.2201708555221558</v>
      </c>
      <c r="F50362" s="1">
        <v>1.5061100721359253</v>
      </c>
    </row>
    <row r="50363" spans="1:6" x14ac:dyDescent="0.15">
      <c r="A50363">
        <v>382</v>
      </c>
      <c r="B50363" t="s">
        <v>458</v>
      </c>
      <c r="C50363">
        <v>28</v>
      </c>
      <c r="D50363" s="1">
        <v>67.290504455566406</v>
      </c>
      <c r="E50363" s="1">
        <v>1.2013862133026123</v>
      </c>
      <c r="F50363" s="1">
        <v>1.2569849491119385</v>
      </c>
    </row>
    <row r="50364" spans="1:6" x14ac:dyDescent="0.15">
      <c r="A50364">
        <v>382</v>
      </c>
      <c r="B50364" t="s">
        <v>458</v>
      </c>
      <c r="C50364">
        <v>29</v>
      </c>
      <c r="D50364" s="1">
        <v>67.554374694824219</v>
      </c>
      <c r="E50364" s="1">
        <v>1.143490195274353</v>
      </c>
      <c r="F50364" s="1">
        <v>0.99906116724014282</v>
      </c>
    </row>
    <row r="50365" spans="1:6" x14ac:dyDescent="0.15">
      <c r="A50365">
        <v>382</v>
      </c>
      <c r="B50365" t="s">
        <v>458</v>
      </c>
      <c r="C50365">
        <v>30</v>
      </c>
      <c r="D50365" s="1">
        <v>67.8182373046875</v>
      </c>
      <c r="E50365" s="1">
        <v>1.2850537300109863</v>
      </c>
      <c r="F50365" s="1">
        <v>0.82355529069900513</v>
      </c>
    </row>
    <row r="50366" spans="1:6" x14ac:dyDescent="0.15">
      <c r="A50366">
        <v>382</v>
      </c>
      <c r="B50366" t="s">
        <v>458</v>
      </c>
      <c r="C50366">
        <v>31</v>
      </c>
      <c r="D50366" s="1">
        <v>68.082107543945312</v>
      </c>
      <c r="E50366" s="1">
        <v>1.1642005443572998</v>
      </c>
      <c r="F50366" s="1">
        <v>0.78918492794036865</v>
      </c>
    </row>
    <row r="50367" spans="1:6" x14ac:dyDescent="0.15">
      <c r="A50367">
        <v>382</v>
      </c>
      <c r="B50367" t="s">
        <v>458</v>
      </c>
      <c r="C50367">
        <v>32</v>
      </c>
      <c r="D50367" s="1">
        <v>68.345977783203125</v>
      </c>
      <c r="E50367" s="1">
        <v>2.0466818809509277</v>
      </c>
      <c r="F50367" s="1">
        <v>0.88014519214630127</v>
      </c>
    </row>
    <row r="50368" spans="1:6" x14ac:dyDescent="0.15">
      <c r="A50368">
        <v>382</v>
      </c>
      <c r="B50368" t="s">
        <v>458</v>
      </c>
      <c r="C50368">
        <v>33</v>
      </c>
      <c r="D50368" s="1">
        <v>68.609840393066406</v>
      </c>
      <c r="E50368" s="1">
        <v>0.95785069465637207</v>
      </c>
      <c r="F50368" s="1">
        <v>1.0082746744155884</v>
      </c>
    </row>
    <row r="50369" spans="1:6" x14ac:dyDescent="0.15">
      <c r="A50369">
        <v>382</v>
      </c>
      <c r="B50369" t="s">
        <v>458</v>
      </c>
      <c r="C50369">
        <v>34</v>
      </c>
      <c r="D50369" s="1">
        <v>68.873710632324219</v>
      </c>
      <c r="E50369" s="1">
        <v>1.2287392616271973</v>
      </c>
      <c r="F50369" s="1">
        <v>1.0611441135406494</v>
      </c>
    </row>
    <row r="50370" spans="1:6" x14ac:dyDescent="0.15">
      <c r="A50370">
        <v>382</v>
      </c>
      <c r="B50370" t="s">
        <v>458</v>
      </c>
      <c r="C50370">
        <v>35</v>
      </c>
      <c r="D50370" s="1">
        <v>69.1375732421875</v>
      </c>
      <c r="E50370" s="1">
        <v>1.1776816844940186</v>
      </c>
      <c r="F50370" s="1">
        <v>0.96481424570083618</v>
      </c>
    </row>
    <row r="50371" spans="1:6" x14ac:dyDescent="0.15">
      <c r="A50371">
        <v>382</v>
      </c>
      <c r="B50371" t="s">
        <v>458</v>
      </c>
      <c r="C50371">
        <v>36</v>
      </c>
      <c r="D50371" s="1">
        <v>69.401443481445312</v>
      </c>
      <c r="E50371" s="1">
        <v>0.8845406174659729</v>
      </c>
      <c r="F50371" s="1">
        <v>0.72258257865905762</v>
      </c>
    </row>
    <row r="50372" spans="1:6" x14ac:dyDescent="0.15">
      <c r="A50372">
        <v>382</v>
      </c>
      <c r="B50372" t="s">
        <v>458</v>
      </c>
      <c r="C50372">
        <v>37</v>
      </c>
      <c r="D50372" s="1">
        <v>69.665306091308594</v>
      </c>
      <c r="E50372" s="1">
        <v>0.89289933443069458</v>
      </c>
      <c r="F50372" s="1">
        <v>0.41041988134384155</v>
      </c>
    </row>
    <row r="50373" spans="1:6" x14ac:dyDescent="0.15">
      <c r="A50373">
        <v>382</v>
      </c>
      <c r="B50373" t="s">
        <v>458</v>
      </c>
      <c r="C50373">
        <v>38</v>
      </c>
      <c r="D50373" s="1">
        <v>69.929176330566406</v>
      </c>
      <c r="E50373" s="1">
        <v>0.98102766275405884</v>
      </c>
      <c r="F50373" s="1">
        <v>0.13747335970401764</v>
      </c>
    </row>
    <row r="50374" spans="1:6" x14ac:dyDescent="0.15">
      <c r="A50374">
        <v>382</v>
      </c>
      <c r="B50374" t="s">
        <v>458</v>
      </c>
      <c r="C50374">
        <v>39</v>
      </c>
      <c r="D50374" s="1">
        <v>70.193038940429688</v>
      </c>
      <c r="E50374" s="1">
        <v>1.2691044807434082</v>
      </c>
      <c r="F50374" s="1">
        <v>-3.5912124440073967E-3</v>
      </c>
    </row>
    <row r="50375" spans="1:6" x14ac:dyDescent="0.15">
      <c r="A50375">
        <v>382</v>
      </c>
      <c r="B50375" t="s">
        <v>458</v>
      </c>
      <c r="C50375">
        <v>40</v>
      </c>
      <c r="D50375" s="1">
        <v>70.4569091796875</v>
      </c>
      <c r="E50375" s="1">
        <v>1.1763391494750977</v>
      </c>
      <c r="F50375" s="1">
        <v>2.7232270687818527E-2</v>
      </c>
    </row>
    <row r="50376" spans="1:6" x14ac:dyDescent="0.15">
      <c r="A50376">
        <v>382</v>
      </c>
      <c r="B50376" t="s">
        <v>458</v>
      </c>
      <c r="C50376">
        <v>41</v>
      </c>
      <c r="D50376" s="1">
        <v>70.720779418945312</v>
      </c>
      <c r="E50376" s="1">
        <v>0.88147389888763428</v>
      </c>
      <c r="F50376" s="1">
        <v>0.20612949132919312</v>
      </c>
    </row>
    <row r="50377" spans="1:6" x14ac:dyDescent="0.15">
      <c r="A50377">
        <v>382</v>
      </c>
      <c r="B50377" t="s">
        <v>458</v>
      </c>
      <c r="C50377">
        <v>42</v>
      </c>
      <c r="D50377" s="1">
        <v>70.984642028808594</v>
      </c>
      <c r="E50377" s="1">
        <v>1.5174491405487061</v>
      </c>
      <c r="F50377" s="1">
        <v>0.45914328098297119</v>
      </c>
    </row>
    <row r="50378" spans="1:6" x14ac:dyDescent="0.15">
      <c r="A50378">
        <v>382</v>
      </c>
      <c r="B50378" t="s">
        <v>458</v>
      </c>
      <c r="C50378">
        <v>43</v>
      </c>
      <c r="D50378" s="1">
        <v>71.248512268066406</v>
      </c>
      <c r="E50378" s="1">
        <v>0.92456197738647461</v>
      </c>
      <c r="F50378" s="1">
        <v>0.69406819343566895</v>
      </c>
    </row>
    <row r="50379" spans="1:6" x14ac:dyDescent="0.15">
      <c r="A50379">
        <v>382</v>
      </c>
      <c r="B50379" t="s">
        <v>458</v>
      </c>
      <c r="C50379">
        <v>44</v>
      </c>
      <c r="D50379" s="1">
        <v>71.512374877929688</v>
      </c>
      <c r="E50379" s="1">
        <v>1.3102767467498779</v>
      </c>
      <c r="F50379" s="1">
        <v>0.83952724933624268</v>
      </c>
    </row>
    <row r="50380" spans="1:6" x14ac:dyDescent="0.15">
      <c r="A50380">
        <v>382</v>
      </c>
      <c r="B50380" t="s">
        <v>458</v>
      </c>
      <c r="C50380">
        <v>45</v>
      </c>
      <c r="D50380" s="1">
        <v>71.7762451171875</v>
      </c>
      <c r="E50380" s="1">
        <v>0.8240654468536377</v>
      </c>
      <c r="F50380" s="1">
        <v>0.87448751926422119</v>
      </c>
    </row>
    <row r="50381" spans="1:6" x14ac:dyDescent="0.15">
      <c r="A50381">
        <v>382</v>
      </c>
      <c r="B50381" t="s">
        <v>458</v>
      </c>
      <c r="C50381">
        <v>46</v>
      </c>
      <c r="D50381" s="1">
        <v>72.040115356445312</v>
      </c>
      <c r="E50381" s="1">
        <v>0.40837624669075012</v>
      </c>
      <c r="F50381" s="1">
        <v>0.83157181739807129</v>
      </c>
    </row>
    <row r="50382" spans="1:6" x14ac:dyDescent="0.15">
      <c r="A50382">
        <v>382</v>
      </c>
      <c r="B50382" t="s">
        <v>458</v>
      </c>
      <c r="C50382">
        <v>47</v>
      </c>
      <c r="D50382" s="1">
        <v>72.303977966308594</v>
      </c>
      <c r="E50382" s="1">
        <v>1.0760452747344971</v>
      </c>
      <c r="F50382" s="1">
        <v>0.77086067199707031</v>
      </c>
    </row>
    <row r="50383" spans="1:6" x14ac:dyDescent="0.15">
      <c r="A50383">
        <v>382</v>
      </c>
      <c r="B50383" t="s">
        <v>458</v>
      </c>
      <c r="C50383">
        <v>48</v>
      </c>
      <c r="D50383" s="1">
        <v>72.567840576171875</v>
      </c>
      <c r="E50383" s="1">
        <v>1.2500505447387695</v>
      </c>
      <c r="F50383" s="1">
        <v>0.7418099045753479</v>
      </c>
    </row>
    <row r="50384" spans="1:6" x14ac:dyDescent="0.15">
      <c r="A50384">
        <v>382</v>
      </c>
      <c r="B50384" t="s">
        <v>458</v>
      </c>
      <c r="C50384">
        <v>49</v>
      </c>
      <c r="D50384" s="1">
        <v>72.831710815429688</v>
      </c>
      <c r="E50384" s="1">
        <v>0.87340909242630005</v>
      </c>
      <c r="F50384" s="1">
        <v>0.75917869806289673</v>
      </c>
    </row>
    <row r="50385" spans="1:6" x14ac:dyDescent="0.15">
      <c r="A50385">
        <v>382</v>
      </c>
      <c r="B50385" t="s">
        <v>458</v>
      </c>
      <c r="C50385">
        <v>50</v>
      </c>
      <c r="D50385" s="1">
        <v>73.0955810546875</v>
      </c>
      <c r="E50385" s="1">
        <v>0.53669494390487671</v>
      </c>
      <c r="F50385" s="1">
        <v>0.80469036102294922</v>
      </c>
    </row>
    <row r="50386" spans="1:6" x14ac:dyDescent="0.15">
      <c r="A50386">
        <v>382</v>
      </c>
      <c r="B50386" t="s">
        <v>458</v>
      </c>
      <c r="C50386">
        <v>51</v>
      </c>
      <c r="D50386" s="1">
        <v>73.359443664550781</v>
      </c>
      <c r="E50386" s="1">
        <v>0.79152625799179077</v>
      </c>
      <c r="F50386" s="1">
        <v>0.84476828575134277</v>
      </c>
    </row>
    <row r="50387" spans="1:6" x14ac:dyDescent="0.15">
      <c r="A50387">
        <v>382</v>
      </c>
      <c r="B50387" t="s">
        <v>458</v>
      </c>
      <c r="C50387">
        <v>52</v>
      </c>
      <c r="D50387" s="1">
        <v>73.623313903808594</v>
      </c>
      <c r="E50387" s="1">
        <v>0.96525192260742188</v>
      </c>
      <c r="F50387" s="1">
        <v>0.84862899780273438</v>
      </c>
    </row>
    <row r="50388" spans="1:6" x14ac:dyDescent="0.15">
      <c r="A50388">
        <v>382</v>
      </c>
      <c r="B50388" t="s">
        <v>458</v>
      </c>
      <c r="C50388">
        <v>53</v>
      </c>
      <c r="D50388" s="1">
        <v>73.887176513671875</v>
      </c>
      <c r="E50388" s="1">
        <v>0.75918424129486084</v>
      </c>
      <c r="F50388" s="1">
        <v>0.80219238996505737</v>
      </c>
    </row>
    <row r="50389" spans="1:6" x14ac:dyDescent="0.15">
      <c r="A50389">
        <v>382</v>
      </c>
      <c r="B50389" t="s">
        <v>458</v>
      </c>
      <c r="C50389">
        <v>54</v>
      </c>
      <c r="D50389" s="1">
        <v>74.151046752929688</v>
      </c>
      <c r="E50389" s="1">
        <v>0.70084130764007568</v>
      </c>
      <c r="F50389" s="1">
        <v>0.72045725584030151</v>
      </c>
    </row>
    <row r="50390" spans="1:6" x14ac:dyDescent="0.15">
      <c r="A50390">
        <v>382</v>
      </c>
      <c r="B50390" t="s">
        <v>458</v>
      </c>
      <c r="C50390">
        <v>55</v>
      </c>
      <c r="D50390" s="1">
        <v>74.4149169921875</v>
      </c>
      <c r="E50390" s="1">
        <v>0.3234449028968811</v>
      </c>
      <c r="F50390" s="1">
        <v>0.65246009826660156</v>
      </c>
    </row>
    <row r="50391" spans="1:6" x14ac:dyDescent="0.15">
      <c r="A50391">
        <v>382</v>
      </c>
      <c r="B50391" t="s">
        <v>458</v>
      </c>
      <c r="C50391">
        <v>56</v>
      </c>
      <c r="D50391" s="1">
        <v>74.678779602050781</v>
      </c>
      <c r="E50391" s="1">
        <v>0.60312730073928833</v>
      </c>
      <c r="F50391" s="1">
        <v>0.66405308246612549</v>
      </c>
    </row>
    <row r="50392" spans="1:6" x14ac:dyDescent="0.15">
      <c r="A50392">
        <v>382</v>
      </c>
      <c r="B50392" t="s">
        <v>458</v>
      </c>
      <c r="C50392">
        <v>57</v>
      </c>
      <c r="D50392" s="1">
        <v>74.942649841308594</v>
      </c>
      <c r="E50392" s="1">
        <v>0.66881608963012695</v>
      </c>
      <c r="F50392" s="1">
        <v>0.79540669918060303</v>
      </c>
    </row>
    <row r="50393" spans="1:6" x14ac:dyDescent="0.15">
      <c r="A50393">
        <v>382</v>
      </c>
      <c r="B50393" t="s">
        <v>458</v>
      </c>
      <c r="C50393">
        <v>58</v>
      </c>
      <c r="D50393" s="1">
        <v>75.206512451171875</v>
      </c>
      <c r="E50393" s="1">
        <v>0.88123893737792969</v>
      </c>
      <c r="F50393" s="1">
        <v>1.0180935859680176</v>
      </c>
    </row>
    <row r="50394" spans="1:6" x14ac:dyDescent="0.15">
      <c r="A50394">
        <v>382</v>
      </c>
      <c r="B50394" t="s">
        <v>458</v>
      </c>
      <c r="C50394">
        <v>59</v>
      </c>
      <c r="D50394" s="1">
        <v>75.470382690429688</v>
      </c>
      <c r="E50394" s="1">
        <v>0.97866719961166382</v>
      </c>
      <c r="F50394" s="1">
        <v>1.2302967309951782</v>
      </c>
    </row>
    <row r="50395" spans="1:6" x14ac:dyDescent="0.15">
      <c r="A50395">
        <v>382</v>
      </c>
      <c r="B50395" t="s">
        <v>458</v>
      </c>
      <c r="C50395">
        <v>60</v>
      </c>
      <c r="D50395" s="1">
        <v>75.7342529296875</v>
      </c>
      <c r="E50395" s="1">
        <v>0.48702216148376465</v>
      </c>
      <c r="F50395" s="1">
        <v>1.3059756755828857</v>
      </c>
    </row>
    <row r="50396" spans="1:6" x14ac:dyDescent="0.15">
      <c r="A50396">
        <v>382</v>
      </c>
      <c r="B50396" t="s">
        <v>458</v>
      </c>
      <c r="C50396">
        <v>61</v>
      </c>
      <c r="D50396" s="1">
        <v>75.998115539550781</v>
      </c>
      <c r="E50396" s="1">
        <v>-0.22972384095191956</v>
      </c>
      <c r="F50396" s="1">
        <v>1.1698778867721558</v>
      </c>
    </row>
    <row r="50397" spans="1:6" x14ac:dyDescent="0.15">
      <c r="A50397">
        <v>382</v>
      </c>
      <c r="B50397" t="s">
        <v>458</v>
      </c>
      <c r="C50397">
        <v>62</v>
      </c>
      <c r="D50397" s="1">
        <v>76.261978149414062</v>
      </c>
      <c r="E50397" s="1">
        <v>0.32346752285957336</v>
      </c>
      <c r="F50397" s="1">
        <v>0.84587818384170532</v>
      </c>
    </row>
    <row r="50398" spans="1:6" x14ac:dyDescent="0.15">
      <c r="A50398">
        <v>382</v>
      </c>
      <c r="B50398" t="s">
        <v>458</v>
      </c>
      <c r="C50398">
        <v>63</v>
      </c>
      <c r="D50398" s="1">
        <v>76.525848388671875</v>
      </c>
      <c r="E50398" s="1">
        <v>0.24685770273208618</v>
      </c>
      <c r="F50398" s="1">
        <v>0.44514623284339905</v>
      </c>
    </row>
    <row r="50399" spans="1:6" x14ac:dyDescent="0.15">
      <c r="A50399">
        <v>382</v>
      </c>
      <c r="B50399" t="s">
        <v>458</v>
      </c>
      <c r="C50399">
        <v>64</v>
      </c>
      <c r="D50399" s="1">
        <v>76.789718627929688</v>
      </c>
      <c r="E50399" s="1">
        <v>0.42457407712936401</v>
      </c>
      <c r="F50399" s="1">
        <v>0.10625526309013367</v>
      </c>
    </row>
    <row r="50400" spans="1:6" x14ac:dyDescent="0.15">
      <c r="A50400">
        <v>382</v>
      </c>
      <c r="B50400" t="s">
        <v>458</v>
      </c>
      <c r="C50400">
        <v>65</v>
      </c>
      <c r="D50400" s="1">
        <v>77.053581237792969</v>
      </c>
      <c r="E50400" s="1">
        <v>0.38238507509231567</v>
      </c>
      <c r="F50400" s="1">
        <v>-6.9663964211940765E-2</v>
      </c>
    </row>
    <row r="50401" spans="1:6" x14ac:dyDescent="0.15">
      <c r="A50401">
        <v>382</v>
      </c>
      <c r="B50401" t="s">
        <v>458</v>
      </c>
      <c r="C50401">
        <v>66</v>
      </c>
      <c r="D50401" s="1">
        <v>77.317451477050781</v>
      </c>
      <c r="E50401" s="1">
        <v>0.44533467292785645</v>
      </c>
      <c r="F50401" s="1">
        <v>-5.1733434200286865E-2</v>
      </c>
    </row>
    <row r="50402" spans="1:6" x14ac:dyDescent="0.15">
      <c r="A50402">
        <v>382</v>
      </c>
      <c r="B50402" t="s">
        <v>458</v>
      </c>
      <c r="C50402">
        <v>67</v>
      </c>
      <c r="D50402" s="1">
        <v>77.581314086914062</v>
      </c>
      <c r="E50402" s="1">
        <v>0.44323644042015076</v>
      </c>
      <c r="F50402" s="1">
        <v>0.12635201215744019</v>
      </c>
    </row>
    <row r="50403" spans="1:6" x14ac:dyDescent="0.15">
      <c r="A50403">
        <v>382</v>
      </c>
      <c r="B50403" t="s">
        <v>458</v>
      </c>
      <c r="C50403">
        <v>68</v>
      </c>
      <c r="D50403" s="1">
        <v>77.845184326171875</v>
      </c>
      <c r="E50403" s="1">
        <v>0.4644007682800293</v>
      </c>
      <c r="F50403" s="1">
        <v>0.39264577627182007</v>
      </c>
    </row>
    <row r="50404" spans="1:6" x14ac:dyDescent="0.15">
      <c r="A50404">
        <v>382</v>
      </c>
      <c r="B50404" t="s">
        <v>458</v>
      </c>
      <c r="C50404">
        <v>69</v>
      </c>
      <c r="D50404" s="1">
        <v>78.109054565429688</v>
      </c>
      <c r="E50404" s="1">
        <v>0.38298946619033813</v>
      </c>
      <c r="F50404" s="1">
        <v>0.66400665044784546</v>
      </c>
    </row>
    <row r="50405" spans="1:6" x14ac:dyDescent="0.15">
      <c r="A50405">
        <v>382</v>
      </c>
      <c r="B50405" t="s">
        <v>458</v>
      </c>
      <c r="C50405">
        <v>70</v>
      </c>
      <c r="D50405" s="1">
        <v>78.372917175292969</v>
      </c>
      <c r="E50405" s="1">
        <v>0.25770589709281921</v>
      </c>
      <c r="F50405" s="1">
        <v>0.86685895919799805</v>
      </c>
    </row>
    <row r="50406" spans="1:6" x14ac:dyDescent="0.15">
      <c r="A50406">
        <v>382</v>
      </c>
      <c r="B50406" t="s">
        <v>458</v>
      </c>
      <c r="C50406">
        <v>71</v>
      </c>
      <c r="D50406" s="1">
        <v>78.636787414550781</v>
      </c>
      <c r="E50406" s="1">
        <v>0.5129629373550415</v>
      </c>
      <c r="F50406" s="1">
        <v>0.95459038019180298</v>
      </c>
    </row>
    <row r="50407" spans="1:6" x14ac:dyDescent="0.15">
      <c r="A50407">
        <v>382</v>
      </c>
      <c r="B50407" t="s">
        <v>458</v>
      </c>
      <c r="C50407">
        <v>72</v>
      </c>
      <c r="D50407" s="1">
        <v>78.900650024414062</v>
      </c>
      <c r="E50407" s="1">
        <v>4.5423220843076706E-2</v>
      </c>
      <c r="F50407" s="1">
        <v>0.92240059375762939</v>
      </c>
    </row>
    <row r="50408" spans="1:6" x14ac:dyDescent="0.15">
      <c r="A50408">
        <v>382</v>
      </c>
      <c r="B50408" t="s">
        <v>458</v>
      </c>
      <c r="C50408">
        <v>73</v>
      </c>
      <c r="D50408" s="1">
        <v>79.164520263671875</v>
      </c>
      <c r="E50408" s="1">
        <v>-9.1925114393234253E-2</v>
      </c>
      <c r="F50408" s="1">
        <v>0.81183022260665894</v>
      </c>
    </row>
    <row r="50409" spans="1:6" x14ac:dyDescent="0.15">
      <c r="A50409">
        <v>382</v>
      </c>
      <c r="B50409" t="s">
        <v>458</v>
      </c>
      <c r="C50409">
        <v>74</v>
      </c>
      <c r="D50409" s="1">
        <v>79.428382873535156</v>
      </c>
      <c r="E50409" s="1">
        <v>4.0315959602594376E-2</v>
      </c>
      <c r="F50409" s="1">
        <v>0.69563031196594238</v>
      </c>
    </row>
    <row r="50410" spans="1:6" x14ac:dyDescent="0.15">
      <c r="A50410">
        <v>382</v>
      </c>
      <c r="B50410" t="s">
        <v>458</v>
      </c>
      <c r="C50410">
        <v>75</v>
      </c>
      <c r="D50410" s="1">
        <v>79.692253112792969</v>
      </c>
      <c r="E50410" s="1">
        <v>0.47002860903739929</v>
      </c>
      <c r="F50410" s="1">
        <v>0.6448514461517334</v>
      </c>
    </row>
    <row r="50411" spans="1:6" x14ac:dyDescent="0.15">
      <c r="A50411">
        <v>382</v>
      </c>
      <c r="B50411" t="s">
        <v>458</v>
      </c>
      <c r="C50411">
        <v>76</v>
      </c>
      <c r="D50411" s="1">
        <v>79.95611572265625</v>
      </c>
      <c r="E50411" s="1">
        <v>0.10729339718818665</v>
      </c>
      <c r="F50411" s="1">
        <v>0.69473886489868164</v>
      </c>
    </row>
    <row r="50412" spans="1:6" x14ac:dyDescent="0.15">
      <c r="A50412">
        <v>382</v>
      </c>
      <c r="B50412" t="s">
        <v>458</v>
      </c>
      <c r="C50412">
        <v>77</v>
      </c>
      <c r="D50412" s="1">
        <v>80.219985961914062</v>
      </c>
      <c r="E50412" s="1">
        <v>0.17626966536045074</v>
      </c>
      <c r="F50412" s="1">
        <v>0.82927042245864868</v>
      </c>
    </row>
    <row r="50413" spans="1:6" x14ac:dyDescent="0.15">
      <c r="A50413">
        <v>382</v>
      </c>
      <c r="B50413" t="s">
        <v>458</v>
      </c>
      <c r="C50413">
        <v>78</v>
      </c>
      <c r="D50413" s="1">
        <v>80.483856201171875</v>
      </c>
      <c r="E50413" s="1">
        <v>-1.380434911698103E-2</v>
      </c>
      <c r="F50413" s="1">
        <v>0.99196761846542358</v>
      </c>
    </row>
    <row r="50414" spans="1:6" x14ac:dyDescent="0.15">
      <c r="A50414">
        <v>382</v>
      </c>
      <c r="B50414" t="s">
        <v>458</v>
      </c>
      <c r="C50414">
        <v>79</v>
      </c>
      <c r="D50414" s="1">
        <v>80.747718811035156</v>
      </c>
      <c r="E50414" s="1">
        <v>8.6473420262336731E-2</v>
      </c>
      <c r="F50414" s="1">
        <v>1.1147342920303345</v>
      </c>
    </row>
    <row r="50415" spans="1:6" x14ac:dyDescent="0.15">
      <c r="A50415">
        <v>382</v>
      </c>
      <c r="B50415" t="s">
        <v>458</v>
      </c>
      <c r="C50415">
        <v>80</v>
      </c>
      <c r="D50415" s="1">
        <v>81.011589050292969</v>
      </c>
      <c r="E50415" s="1">
        <v>0.12817242741584778</v>
      </c>
      <c r="F50415" s="1">
        <v>1.1492066383361816</v>
      </c>
    </row>
    <row r="50416" spans="1:6" x14ac:dyDescent="0.15">
      <c r="A50416">
        <v>382</v>
      </c>
      <c r="B50416" t="s">
        <v>458</v>
      </c>
      <c r="C50416">
        <v>81</v>
      </c>
      <c r="D50416" s="1">
        <v>81.27545166015625</v>
      </c>
      <c r="E50416" s="1">
        <v>-0.44696778059005737</v>
      </c>
      <c r="F50416" s="1">
        <v>1.0873709917068481</v>
      </c>
    </row>
    <row r="50417" spans="1:6" x14ac:dyDescent="0.15">
      <c r="A50417">
        <v>382</v>
      </c>
      <c r="B50417" t="s">
        <v>458</v>
      </c>
      <c r="C50417">
        <v>82</v>
      </c>
      <c r="D50417" s="1">
        <v>81.539321899414062</v>
      </c>
      <c r="E50417" s="1">
        <v>-3.4793738275766373E-2</v>
      </c>
      <c r="F50417" s="1">
        <v>0.96362918615341187</v>
      </c>
    </row>
    <row r="50418" spans="1:6" x14ac:dyDescent="0.15">
      <c r="A50418">
        <v>382</v>
      </c>
      <c r="B50418" t="s">
        <v>458</v>
      </c>
      <c r="C50418">
        <v>83</v>
      </c>
      <c r="D50418" s="1">
        <v>81.803192138671875</v>
      </c>
      <c r="E50418" s="1">
        <v>-0.46544218063354492</v>
      </c>
      <c r="F50418" s="1">
        <v>0.83676719665527344</v>
      </c>
    </row>
    <row r="50419" spans="1:6" x14ac:dyDescent="0.15">
      <c r="A50419">
        <v>382</v>
      </c>
      <c r="B50419" t="s">
        <v>458</v>
      </c>
      <c r="C50419">
        <v>84</v>
      </c>
      <c r="D50419" s="1">
        <v>82.067054748535156</v>
      </c>
      <c r="E50419" s="1">
        <v>0.10879196226596832</v>
      </c>
      <c r="F50419" s="1">
        <v>0.75942528247833252</v>
      </c>
    </row>
    <row r="50420" spans="1:6" x14ac:dyDescent="0.15">
      <c r="A50420">
        <v>382</v>
      </c>
      <c r="B50420" t="s">
        <v>458</v>
      </c>
      <c r="C50420">
        <v>85</v>
      </c>
      <c r="D50420" s="1">
        <v>82.330917358398438</v>
      </c>
      <c r="E50420" s="1">
        <v>-0.31079882383346558</v>
      </c>
      <c r="F50420" s="1">
        <v>0.75156903266906738</v>
      </c>
    </row>
    <row r="50421" spans="1:6" x14ac:dyDescent="0.15">
      <c r="A50421">
        <v>382</v>
      </c>
      <c r="B50421" t="s">
        <v>458</v>
      </c>
      <c r="C50421">
        <v>86</v>
      </c>
      <c r="D50421" s="1">
        <v>82.59478759765625</v>
      </c>
      <c r="E50421" s="1">
        <v>5.036124587059021E-2</v>
      </c>
      <c r="F50421" s="1">
        <v>0.79441136121749878</v>
      </c>
    </row>
    <row r="50422" spans="1:6" x14ac:dyDescent="0.15">
      <c r="A50422">
        <v>382</v>
      </c>
      <c r="B50422" t="s">
        <v>458</v>
      </c>
      <c r="C50422">
        <v>87</v>
      </c>
      <c r="D50422" s="1">
        <v>82.858657836914062</v>
      </c>
      <c r="E50422" s="1">
        <v>-0.53594893217086792</v>
      </c>
      <c r="F50422" s="1">
        <v>0.84809517860412598</v>
      </c>
    </row>
    <row r="50423" spans="1:6" x14ac:dyDescent="0.15">
      <c r="A50423">
        <v>382</v>
      </c>
      <c r="B50423" t="s">
        <v>458</v>
      </c>
      <c r="C50423">
        <v>88</v>
      </c>
      <c r="D50423" s="1">
        <v>83.122520446777344</v>
      </c>
      <c r="E50423" s="1">
        <v>-0.25500604510307312</v>
      </c>
      <c r="F50423" s="1">
        <v>0.87959867715835571</v>
      </c>
    </row>
    <row r="50424" spans="1:6" x14ac:dyDescent="0.15">
      <c r="A50424">
        <v>382</v>
      </c>
      <c r="B50424" t="s">
        <v>458</v>
      </c>
      <c r="C50424">
        <v>89</v>
      </c>
      <c r="D50424" s="1">
        <v>83.386390686035156</v>
      </c>
      <c r="E50424" s="1">
        <v>-0.4145699143409729</v>
      </c>
      <c r="F50424" s="1">
        <v>0.88097739219665527</v>
      </c>
    </row>
    <row r="50425" spans="1:6" x14ac:dyDescent="0.15">
      <c r="A50425">
        <v>382</v>
      </c>
      <c r="B50425" t="s">
        <v>458</v>
      </c>
      <c r="C50425">
        <v>90</v>
      </c>
      <c r="D50425" s="1">
        <v>83.650253295898438</v>
      </c>
      <c r="E50425" s="1">
        <v>-0.44571325182914734</v>
      </c>
      <c r="F50425" s="1">
        <v>0.86732661724090576</v>
      </c>
    </row>
    <row r="50426" spans="1:6" x14ac:dyDescent="0.15">
      <c r="A50426">
        <v>382</v>
      </c>
      <c r="B50426" t="s">
        <v>458</v>
      </c>
      <c r="C50426">
        <v>91</v>
      </c>
      <c r="D50426" s="1">
        <v>83.91412353515625</v>
      </c>
      <c r="E50426" s="1">
        <v>-0.31021901965141296</v>
      </c>
      <c r="F50426" s="1">
        <v>0.85958749055862427</v>
      </c>
    </row>
    <row r="50427" spans="1:6" x14ac:dyDescent="0.15">
      <c r="A50427">
        <v>382</v>
      </c>
      <c r="B50427" t="s">
        <v>458</v>
      </c>
      <c r="C50427">
        <v>92</v>
      </c>
      <c r="D50427" s="1">
        <v>84.177993774414062</v>
      </c>
      <c r="E50427" s="1">
        <v>-0.38305377960205078</v>
      </c>
      <c r="F50427" s="1">
        <v>0.86633515357971191</v>
      </c>
    </row>
    <row r="50428" spans="1:6" x14ac:dyDescent="0.15">
      <c r="A50428">
        <v>382</v>
      </c>
      <c r="B50428" t="s">
        <v>458</v>
      </c>
      <c r="C50428">
        <v>93</v>
      </c>
      <c r="D50428" s="1">
        <v>84.441856384277344</v>
      </c>
      <c r="E50428" s="1">
        <v>-0.66720187664031982</v>
      </c>
      <c r="F50428" s="1">
        <v>0.87588417530059814</v>
      </c>
    </row>
    <row r="50429" spans="1:6" x14ac:dyDescent="0.15">
      <c r="A50429">
        <v>382</v>
      </c>
      <c r="B50429" t="s">
        <v>458</v>
      </c>
      <c r="C50429">
        <v>94</v>
      </c>
      <c r="D50429" s="1">
        <v>84.705726623535156</v>
      </c>
      <c r="E50429" s="1">
        <v>-0.34982758760452271</v>
      </c>
      <c r="F50429" s="1">
        <v>0.86119461059570312</v>
      </c>
    </row>
    <row r="50430" spans="1:6" x14ac:dyDescent="0.15">
      <c r="A50430">
        <v>382</v>
      </c>
      <c r="B50430" t="s">
        <v>458</v>
      </c>
      <c r="C50430">
        <v>95</v>
      </c>
      <c r="D50430" s="1">
        <v>84.969589233398438</v>
      </c>
      <c r="E50430" s="1">
        <v>-0.60096842050552368</v>
      </c>
      <c r="F50430" s="1">
        <v>0.79333287477493286</v>
      </c>
    </row>
    <row r="50431" spans="1:6" x14ac:dyDescent="0.15">
      <c r="A50431">
        <v>382</v>
      </c>
      <c r="B50431" t="s">
        <v>458</v>
      </c>
      <c r="C50431">
        <v>96</v>
      </c>
      <c r="D50431" s="1">
        <v>85.23345947265625</v>
      </c>
      <c r="E50431" s="1">
        <v>-0.65894651412963867</v>
      </c>
      <c r="F50431" s="1">
        <v>0.65683019161224365</v>
      </c>
    </row>
    <row r="50432" spans="1:6" x14ac:dyDescent="0.15">
      <c r="A50432">
        <v>382</v>
      </c>
      <c r="B50432" t="s">
        <v>458</v>
      </c>
      <c r="C50432">
        <v>97</v>
      </c>
      <c r="D50432" s="1">
        <v>85.497322082519531</v>
      </c>
      <c r="E50432" s="1">
        <v>-0.65091890096664429</v>
      </c>
      <c r="F50432" s="1">
        <v>0.46021297574043274</v>
      </c>
    </row>
    <row r="50433" spans="1:6" x14ac:dyDescent="0.15">
      <c r="A50433">
        <v>382</v>
      </c>
      <c r="B50433" t="s">
        <v>458</v>
      </c>
      <c r="C50433">
        <v>98</v>
      </c>
      <c r="D50433" s="1">
        <v>85.761192321777344</v>
      </c>
      <c r="E50433" s="1">
        <v>-0.7846832275390625</v>
      </c>
      <c r="F50433" s="1">
        <v>0.23591107130050659</v>
      </c>
    </row>
    <row r="50434" spans="1:6" x14ac:dyDescent="0.15">
      <c r="A50434">
        <v>382</v>
      </c>
      <c r="B50434" t="s">
        <v>458</v>
      </c>
      <c r="C50434">
        <v>99</v>
      </c>
      <c r="D50434" s="1">
        <v>86.025054931640625</v>
      </c>
      <c r="E50434" s="1">
        <v>-0.57046818733215332</v>
      </c>
      <c r="F50434" s="1">
        <v>2.8023453429341316E-2</v>
      </c>
    </row>
    <row r="50435" spans="1:6" x14ac:dyDescent="0.15">
      <c r="A50435">
        <v>382</v>
      </c>
      <c r="B50435" t="s">
        <v>458</v>
      </c>
      <c r="C50435">
        <v>100</v>
      </c>
      <c r="D50435" s="1">
        <v>86.288925170898438</v>
      </c>
      <c r="E50435" s="1">
        <v>-0.72606432437896729</v>
      </c>
      <c r="F50435" s="1">
        <v>-0.12593783438205719</v>
      </c>
    </row>
    <row r="50436" spans="1:6" x14ac:dyDescent="0.15">
      <c r="A50436">
        <v>382</v>
      </c>
      <c r="B50436" t="s">
        <v>458</v>
      </c>
      <c r="C50436">
        <v>101</v>
      </c>
      <c r="D50436" s="1">
        <v>86.55279541015625</v>
      </c>
      <c r="E50436" s="1">
        <v>-0.17367629706859589</v>
      </c>
      <c r="F50436" s="1">
        <v>-0.20821258425712585</v>
      </c>
    </row>
    <row r="50437" spans="1:6" x14ac:dyDescent="0.15">
      <c r="A50437">
        <v>382</v>
      </c>
      <c r="B50437" t="s">
        <v>458</v>
      </c>
      <c r="C50437">
        <v>102</v>
      </c>
      <c r="D50437" s="1">
        <v>86.816658020019531</v>
      </c>
      <c r="E50437" s="1">
        <v>-0.87231171131134033</v>
      </c>
      <c r="F50437" s="1">
        <v>-0.22139813005924225</v>
      </c>
    </row>
    <row r="50438" spans="1:6" x14ac:dyDescent="0.15">
      <c r="A50438">
        <v>382</v>
      </c>
      <c r="B50438" t="s">
        <v>458</v>
      </c>
      <c r="C50438">
        <v>103</v>
      </c>
      <c r="D50438" s="1">
        <v>87.080528259277344</v>
      </c>
      <c r="E50438" s="1">
        <v>-0.6139107346534729</v>
      </c>
      <c r="F50438" s="1">
        <v>-0.17903652787208557</v>
      </c>
    </row>
    <row r="50439" spans="1:6" x14ac:dyDescent="0.15">
      <c r="A50439">
        <v>382</v>
      </c>
      <c r="B50439" t="s">
        <v>458</v>
      </c>
      <c r="C50439">
        <v>104</v>
      </c>
      <c r="D50439" s="1">
        <v>87.344390869140625</v>
      </c>
      <c r="E50439" s="1">
        <v>-0.20694795250892639</v>
      </c>
      <c r="F50439" s="1">
        <v>-9.5152683556079865E-2</v>
      </c>
    </row>
    <row r="50440" spans="1:6" x14ac:dyDescent="0.15">
      <c r="A50440">
        <v>382</v>
      </c>
      <c r="B50440" t="s">
        <v>458</v>
      </c>
      <c r="C50440">
        <v>105</v>
      </c>
      <c r="D50440" s="1">
        <v>87.608261108398438</v>
      </c>
      <c r="E50440" s="1">
        <v>-0.6274029016494751</v>
      </c>
      <c r="F50440" s="1">
        <v>2.1002467721700668E-2</v>
      </c>
    </row>
    <row r="50441" spans="1:6" x14ac:dyDescent="0.15">
      <c r="A50441">
        <v>382</v>
      </c>
      <c r="B50441" t="s">
        <v>458</v>
      </c>
      <c r="C50441">
        <v>106</v>
      </c>
      <c r="D50441" s="1">
        <v>87.87213134765625</v>
      </c>
      <c r="E50441" s="1">
        <v>-0.75302761793136597</v>
      </c>
      <c r="F50441" s="1">
        <v>0.16451446712017059</v>
      </c>
    </row>
    <row r="50442" spans="1:6" x14ac:dyDescent="0.15">
      <c r="A50442">
        <v>382</v>
      </c>
      <c r="B50442" t="s">
        <v>458</v>
      </c>
      <c r="C50442">
        <v>107</v>
      </c>
      <c r="D50442" s="1">
        <v>88.135993957519531</v>
      </c>
      <c r="E50442" s="1">
        <v>-0.51647263765335083</v>
      </c>
      <c r="F50442" s="1">
        <v>0.33018085360527039</v>
      </c>
    </row>
    <row r="50443" spans="1:6" x14ac:dyDescent="0.15">
      <c r="A50443">
        <v>382</v>
      </c>
      <c r="B50443" t="s">
        <v>458</v>
      </c>
      <c r="C50443">
        <v>108</v>
      </c>
      <c r="D50443" s="1">
        <v>88.399856567382812</v>
      </c>
      <c r="E50443" s="1">
        <v>-0.57981503009796143</v>
      </c>
      <c r="F50443" s="1">
        <v>0.50512993335723877</v>
      </c>
    </row>
    <row r="50444" spans="1:6" x14ac:dyDescent="0.15">
      <c r="A50444">
        <v>382</v>
      </c>
      <c r="B50444" t="s">
        <v>458</v>
      </c>
      <c r="C50444">
        <v>109</v>
      </c>
      <c r="D50444" s="1">
        <v>88.663726806640625</v>
      </c>
      <c r="E50444" s="1">
        <v>-0.21324160695075989</v>
      </c>
      <c r="F50444" s="1">
        <v>0.66303282976150513</v>
      </c>
    </row>
    <row r="50445" spans="1:6" x14ac:dyDescent="0.15">
      <c r="A50445">
        <v>382</v>
      </c>
      <c r="B50445" t="s">
        <v>458</v>
      </c>
      <c r="C50445">
        <v>110</v>
      </c>
      <c r="D50445" s="1">
        <v>88.927597045898438</v>
      </c>
      <c r="E50445" s="1">
        <v>-1.2133368253707886</v>
      </c>
      <c r="F50445" s="1">
        <v>0.76690739393234253</v>
      </c>
    </row>
    <row r="50446" spans="1:6" x14ac:dyDescent="0.15">
      <c r="A50446">
        <v>382</v>
      </c>
      <c r="B50446" t="s">
        <v>458</v>
      </c>
      <c r="C50446">
        <v>111</v>
      </c>
      <c r="D50446" s="1">
        <v>89.19146728515625</v>
      </c>
      <c r="E50446" s="1">
        <v>-0.72297590970993042</v>
      </c>
      <c r="F50446" s="1">
        <v>0.78288471698760986</v>
      </c>
    </row>
    <row r="50447" spans="1:6" x14ac:dyDescent="0.15">
      <c r="A50447">
        <v>382</v>
      </c>
      <c r="B50447" t="s">
        <v>458</v>
      </c>
      <c r="C50447">
        <v>112</v>
      </c>
      <c r="D50447" s="1">
        <v>89.455329895019531</v>
      </c>
      <c r="E50447" s="1">
        <v>-0.57434171438217163</v>
      </c>
      <c r="F50447" s="1">
        <v>0.6979517936706543</v>
      </c>
    </row>
    <row r="50448" spans="1:6" x14ac:dyDescent="0.15">
      <c r="A50448">
        <v>382</v>
      </c>
      <c r="B50448" t="s">
        <v>458</v>
      </c>
      <c r="C50448">
        <v>113</v>
      </c>
      <c r="D50448" s="1">
        <v>89.719192504882812</v>
      </c>
      <c r="E50448" s="1">
        <v>-0.70071816444396973</v>
      </c>
      <c r="F50448" s="1">
        <v>0.53139281272888184</v>
      </c>
    </row>
    <row r="50449" spans="1:6" x14ac:dyDescent="0.15">
      <c r="A50449">
        <v>382</v>
      </c>
      <c r="B50449" t="s">
        <v>458</v>
      </c>
      <c r="C50449">
        <v>114</v>
      </c>
      <c r="D50449" s="1">
        <v>89.983062744140625</v>
      </c>
      <c r="E50449" s="1">
        <v>-1.2246100902557373</v>
      </c>
      <c r="F50449" s="1">
        <v>0.33453255891799927</v>
      </c>
    </row>
    <row r="50450" spans="1:6" x14ac:dyDescent="0.15">
      <c r="A50450">
        <v>382</v>
      </c>
      <c r="B50450" t="s">
        <v>458</v>
      </c>
      <c r="C50450">
        <v>115</v>
      </c>
      <c r="D50450" s="1">
        <v>90.246932983398438</v>
      </c>
      <c r="E50450" s="1">
        <v>-0.73785501718521118</v>
      </c>
      <c r="F50450" s="1">
        <v>0.17858240008354187</v>
      </c>
    </row>
    <row r="50451" spans="1:6" x14ac:dyDescent="0.15">
      <c r="A50451">
        <v>382</v>
      </c>
      <c r="B50451" t="s">
        <v>458</v>
      </c>
      <c r="C50451">
        <v>116</v>
      </c>
      <c r="D50451" s="1">
        <v>90.510795593261719</v>
      </c>
      <c r="E50451" s="1">
        <v>-0.59902465343475342</v>
      </c>
      <c r="F50451" s="1">
        <v>0.13191567361354828</v>
      </c>
    </row>
    <row r="50452" spans="1:6" x14ac:dyDescent="0.15">
      <c r="A50452">
        <v>382</v>
      </c>
      <c r="B50452" t="s">
        <v>458</v>
      </c>
      <c r="C50452">
        <v>117</v>
      </c>
      <c r="D50452" s="1">
        <v>90.774658203125</v>
      </c>
      <c r="E50452" s="1">
        <v>-0.46832427382469177</v>
      </c>
      <c r="F50452" s="1">
        <v>0.2317458838224411</v>
      </c>
    </row>
    <row r="50453" spans="1:6" x14ac:dyDescent="0.15">
      <c r="A50453">
        <v>382</v>
      </c>
      <c r="B50453" t="s">
        <v>458</v>
      </c>
      <c r="C50453">
        <v>118</v>
      </c>
      <c r="D50453" s="1">
        <v>91.038528442382812</v>
      </c>
      <c r="E50453" s="1">
        <v>-1.0257887840270996</v>
      </c>
      <c r="F50453" s="1">
        <v>0.46226540207862854</v>
      </c>
    </row>
    <row r="50454" spans="1:6" x14ac:dyDescent="0.15">
      <c r="A50454">
        <v>382</v>
      </c>
      <c r="B50454" t="s">
        <v>458</v>
      </c>
      <c r="C50454">
        <v>119</v>
      </c>
      <c r="D50454" s="1">
        <v>91.302398681640625</v>
      </c>
      <c r="E50454" s="1">
        <v>-0.65908116102218628</v>
      </c>
      <c r="F50454" s="1">
        <v>0.75310653448104858</v>
      </c>
    </row>
    <row r="50455" spans="1:6" x14ac:dyDescent="0.15">
      <c r="A50455">
        <v>382</v>
      </c>
      <c r="B50455" t="s">
        <v>458</v>
      </c>
      <c r="C50455">
        <v>120</v>
      </c>
      <c r="D50455" s="1">
        <v>91.566268920898438</v>
      </c>
      <c r="E50455" s="1">
        <v>-0.80856305360794067</v>
      </c>
      <c r="F50455" s="1">
        <v>1.0027768611907959</v>
      </c>
    </row>
    <row r="50456" spans="1:6" x14ac:dyDescent="0.15">
      <c r="A50456">
        <v>382</v>
      </c>
      <c r="B50456" t="s">
        <v>458</v>
      </c>
      <c r="C50456">
        <v>121</v>
      </c>
      <c r="D50456" s="1">
        <v>91.830131530761719</v>
      </c>
      <c r="E50456" s="1">
        <v>-1.0273737907409668</v>
      </c>
      <c r="F50456" s="1">
        <v>1.1184391975402832</v>
      </c>
    </row>
    <row r="50457" spans="1:6" x14ac:dyDescent="0.15">
      <c r="A50457">
        <v>382</v>
      </c>
      <c r="B50457" t="s">
        <v>458</v>
      </c>
      <c r="C50457">
        <v>122</v>
      </c>
      <c r="D50457" s="1">
        <v>92.093994140625</v>
      </c>
      <c r="E50457" s="1">
        <v>-1.1494889259338379</v>
      </c>
      <c r="F50457" s="1">
        <v>1.056115984916687</v>
      </c>
    </row>
    <row r="50458" spans="1:6" x14ac:dyDescent="0.15">
      <c r="A50458">
        <v>382</v>
      </c>
      <c r="B50458" t="s">
        <v>458</v>
      </c>
      <c r="C50458">
        <v>123</v>
      </c>
      <c r="D50458" s="1">
        <v>92.357864379882812</v>
      </c>
      <c r="E50458" s="1">
        <v>-1.1485459804534912</v>
      </c>
      <c r="F50458" s="1">
        <v>0.84477692842483521</v>
      </c>
    </row>
    <row r="50459" spans="1:6" x14ac:dyDescent="0.15">
      <c r="A50459">
        <v>382</v>
      </c>
      <c r="B50459" t="s">
        <v>458</v>
      </c>
      <c r="C50459">
        <v>124</v>
      </c>
      <c r="D50459" s="1">
        <v>92.621734619140625</v>
      </c>
      <c r="E50459" s="1">
        <v>-1.2248597145080566</v>
      </c>
      <c r="F50459" s="1">
        <v>0.58097761869430542</v>
      </c>
    </row>
    <row r="50460" spans="1:6" x14ac:dyDescent="0.15">
      <c r="A50460">
        <v>382</v>
      </c>
      <c r="B50460" t="s">
        <v>458</v>
      </c>
      <c r="C50460">
        <v>125</v>
      </c>
      <c r="D50460" s="1">
        <v>92.885597229003906</v>
      </c>
      <c r="E50460" s="1">
        <v>-0.98899847269058228</v>
      </c>
      <c r="F50460" s="1">
        <v>0.38991683721542358</v>
      </c>
    </row>
    <row r="50461" spans="1:6" x14ac:dyDescent="0.15">
      <c r="A50461">
        <v>382</v>
      </c>
      <c r="B50461" t="s">
        <v>458</v>
      </c>
      <c r="C50461">
        <v>126</v>
      </c>
      <c r="D50461" s="1">
        <v>93.149467468261719</v>
      </c>
      <c r="E50461" s="1">
        <v>-0.58248752355575562</v>
      </c>
      <c r="F50461" s="1">
        <v>0.36613497138023376</v>
      </c>
    </row>
    <row r="50462" spans="1:6" x14ac:dyDescent="0.15">
      <c r="A50462">
        <v>382</v>
      </c>
      <c r="B50462" t="s">
        <v>458</v>
      </c>
      <c r="C50462">
        <v>127</v>
      </c>
      <c r="D50462" s="1">
        <v>93.413330078125</v>
      </c>
      <c r="E50462" s="1">
        <v>-1.1873929500579834</v>
      </c>
      <c r="F50462" s="1">
        <v>0.52371025085449219</v>
      </c>
    </row>
    <row r="50463" spans="1:6" x14ac:dyDescent="0.15">
      <c r="A50463">
        <v>382</v>
      </c>
      <c r="B50463" t="s">
        <v>458</v>
      </c>
      <c r="C50463">
        <v>128</v>
      </c>
      <c r="D50463" s="1">
        <v>93.677200317382812</v>
      </c>
      <c r="E50463" s="1">
        <v>-0.91946136951446533</v>
      </c>
      <c r="F50463" s="1">
        <v>0.78613883256912231</v>
      </c>
    </row>
    <row r="50464" spans="1:6" x14ac:dyDescent="0.15">
      <c r="A50464">
        <v>382</v>
      </c>
      <c r="B50464" t="s">
        <v>458</v>
      </c>
      <c r="C50464">
        <v>129</v>
      </c>
      <c r="D50464" s="1">
        <v>93.941070556640625</v>
      </c>
      <c r="E50464" s="1">
        <v>-0.97826498746871948</v>
      </c>
      <c r="F50464" s="1">
        <v>1.0245974063873291</v>
      </c>
    </row>
    <row r="50465" spans="1:6" x14ac:dyDescent="0.15">
      <c r="A50465">
        <v>382</v>
      </c>
      <c r="B50465" t="s">
        <v>458</v>
      </c>
      <c r="C50465">
        <v>130</v>
      </c>
      <c r="D50465" s="1">
        <v>94.204933166503906</v>
      </c>
      <c r="E50465" s="1">
        <v>-1.8317525386810303</v>
      </c>
      <c r="F50465" s="1">
        <v>1.1233487129211426</v>
      </c>
    </row>
    <row r="50466" spans="1:6" x14ac:dyDescent="0.15">
      <c r="A50466">
        <v>382</v>
      </c>
      <c r="B50466" t="s">
        <v>458</v>
      </c>
      <c r="C50466">
        <v>131</v>
      </c>
      <c r="D50466" s="1">
        <v>94.468795776367188</v>
      </c>
      <c r="E50466" s="1">
        <v>-0.98575884103775024</v>
      </c>
      <c r="F50466" s="1">
        <v>1.0344629287719727</v>
      </c>
    </row>
    <row r="50467" spans="1:6" x14ac:dyDescent="0.15">
      <c r="A50467">
        <v>382</v>
      </c>
      <c r="B50467" t="s">
        <v>458</v>
      </c>
      <c r="C50467">
        <v>132</v>
      </c>
      <c r="D50467" s="1">
        <v>94.732666015625</v>
      </c>
      <c r="E50467" s="1">
        <v>-1.574546217918396</v>
      </c>
      <c r="F50467" s="1">
        <v>0.79236131906509399</v>
      </c>
    </row>
    <row r="50468" spans="1:6" x14ac:dyDescent="0.15">
      <c r="A50468">
        <v>383</v>
      </c>
      <c r="B50468" t="s">
        <v>459</v>
      </c>
      <c r="C50468">
        <v>1</v>
      </c>
      <c r="D50468" s="1">
        <v>60.166099548339844</v>
      </c>
      <c r="E50468" s="1">
        <v>1.4125427007675171</v>
      </c>
      <c r="F50468" s="1">
        <v>0.35889610648155212</v>
      </c>
    </row>
    <row r="50469" spans="1:6" x14ac:dyDescent="0.15">
      <c r="A50469">
        <v>383</v>
      </c>
      <c r="B50469" t="s">
        <v>459</v>
      </c>
      <c r="C50469">
        <v>2</v>
      </c>
      <c r="D50469" s="1">
        <v>60.429965972900391</v>
      </c>
      <c r="E50469" s="1">
        <v>1.2442028522491455</v>
      </c>
      <c r="F50469" s="1">
        <v>0.31006601452827454</v>
      </c>
    </row>
    <row r="50470" spans="1:6" x14ac:dyDescent="0.15">
      <c r="A50470">
        <v>383</v>
      </c>
      <c r="B50470" t="s">
        <v>459</v>
      </c>
      <c r="C50470">
        <v>3</v>
      </c>
      <c r="D50470" s="1">
        <v>60.693832397460938</v>
      </c>
      <c r="E50470" s="1">
        <v>1.5658172369003296</v>
      </c>
      <c r="F50470" s="1">
        <v>0.30061390995979309</v>
      </c>
    </row>
    <row r="50471" spans="1:6" x14ac:dyDescent="0.15">
      <c r="A50471">
        <v>383</v>
      </c>
      <c r="B50471" t="s">
        <v>459</v>
      </c>
      <c r="C50471">
        <v>4</v>
      </c>
      <c r="D50471" s="1">
        <v>60.957698822021484</v>
      </c>
      <c r="E50471" s="1">
        <v>1.7472994327545166</v>
      </c>
      <c r="F50471" s="1">
        <v>0.32655331492424011</v>
      </c>
    </row>
    <row r="50472" spans="1:6" x14ac:dyDescent="0.15">
      <c r="A50472">
        <v>383</v>
      </c>
      <c r="B50472" t="s">
        <v>459</v>
      </c>
      <c r="C50472">
        <v>5</v>
      </c>
      <c r="D50472" s="1">
        <v>61.221565246582031</v>
      </c>
      <c r="E50472" s="1">
        <v>1.4066562652587891</v>
      </c>
      <c r="F50472" s="1">
        <v>0.36231622099876404</v>
      </c>
    </row>
    <row r="50473" spans="1:6" x14ac:dyDescent="0.15">
      <c r="A50473">
        <v>383</v>
      </c>
      <c r="B50473" t="s">
        <v>459</v>
      </c>
      <c r="C50473">
        <v>6</v>
      </c>
      <c r="D50473" s="1">
        <v>61.485435485839844</v>
      </c>
      <c r="E50473" s="1">
        <v>1.4557629823684692</v>
      </c>
      <c r="F50473" s="1">
        <v>0.37999612092971802</v>
      </c>
    </row>
    <row r="50474" spans="1:6" x14ac:dyDescent="0.15">
      <c r="A50474">
        <v>383</v>
      </c>
      <c r="B50474" t="s">
        <v>459</v>
      </c>
      <c r="C50474">
        <v>7</v>
      </c>
      <c r="D50474" s="1">
        <v>61.749301910400391</v>
      </c>
      <c r="E50474" s="1">
        <v>1.3158122301101685</v>
      </c>
      <c r="F50474" s="1">
        <v>0.37070190906524658</v>
      </c>
    </row>
    <row r="50475" spans="1:6" x14ac:dyDescent="0.15">
      <c r="A50475">
        <v>383</v>
      </c>
      <c r="B50475" t="s">
        <v>459</v>
      </c>
      <c r="C50475">
        <v>8</v>
      </c>
      <c r="D50475" s="1">
        <v>62.013168334960938</v>
      </c>
      <c r="E50475" s="1">
        <v>1.2278817892074585</v>
      </c>
      <c r="F50475" s="1">
        <v>0.34984073042869568</v>
      </c>
    </row>
    <row r="50476" spans="1:6" x14ac:dyDescent="0.15">
      <c r="A50476">
        <v>383</v>
      </c>
      <c r="B50476" t="s">
        <v>459</v>
      </c>
      <c r="C50476">
        <v>9</v>
      </c>
      <c r="D50476" s="1">
        <v>62.277034759521484</v>
      </c>
      <c r="E50476" s="1">
        <v>1.6647578477859497</v>
      </c>
      <c r="F50476" s="1">
        <v>0.34309908747673035</v>
      </c>
    </row>
    <row r="50477" spans="1:6" x14ac:dyDescent="0.15">
      <c r="A50477">
        <v>383</v>
      </c>
      <c r="B50477" t="s">
        <v>459</v>
      </c>
      <c r="C50477">
        <v>10</v>
      </c>
      <c r="D50477" s="1">
        <v>62.540901184082031</v>
      </c>
      <c r="E50477" s="1">
        <v>1.2522279024124146</v>
      </c>
      <c r="F50477" s="1">
        <v>0.36735808849334717</v>
      </c>
    </row>
    <row r="50478" spans="1:6" x14ac:dyDescent="0.15">
      <c r="A50478">
        <v>383</v>
      </c>
      <c r="B50478" t="s">
        <v>459</v>
      </c>
      <c r="C50478">
        <v>11</v>
      </c>
      <c r="D50478" s="1">
        <v>62.804767608642578</v>
      </c>
      <c r="E50478" s="1">
        <v>1.6374638080596924</v>
      </c>
      <c r="F50478" s="1">
        <v>0.42303711175918579</v>
      </c>
    </row>
    <row r="50479" spans="1:6" x14ac:dyDescent="0.15">
      <c r="A50479">
        <v>383</v>
      </c>
      <c r="B50479" t="s">
        <v>459</v>
      </c>
      <c r="C50479">
        <v>12</v>
      </c>
      <c r="D50479" s="1">
        <v>63.068634033203125</v>
      </c>
      <c r="E50479" s="1">
        <v>1.262894868850708</v>
      </c>
      <c r="F50479" s="1">
        <v>0.49997711181640625</v>
      </c>
    </row>
    <row r="50480" spans="1:6" x14ac:dyDescent="0.15">
      <c r="A50480">
        <v>383</v>
      </c>
      <c r="B50480" t="s">
        <v>459</v>
      </c>
      <c r="C50480">
        <v>13</v>
      </c>
      <c r="D50480" s="1">
        <v>63.332504272460938</v>
      </c>
      <c r="E50480" s="1">
        <v>1.1420208215713501</v>
      </c>
      <c r="F50480" s="1">
        <v>0.58482640981674194</v>
      </c>
    </row>
    <row r="50481" spans="1:6" x14ac:dyDescent="0.15">
      <c r="A50481">
        <v>383</v>
      </c>
      <c r="B50481" t="s">
        <v>459</v>
      </c>
      <c r="C50481">
        <v>14</v>
      </c>
      <c r="D50481" s="1">
        <v>63.596370697021484</v>
      </c>
      <c r="E50481" s="1">
        <v>1.4762346744537354</v>
      </c>
      <c r="F50481" s="1">
        <v>0.6597672700881958</v>
      </c>
    </row>
    <row r="50482" spans="1:6" x14ac:dyDescent="0.15">
      <c r="A50482">
        <v>383</v>
      </c>
      <c r="B50482" t="s">
        <v>459</v>
      </c>
      <c r="C50482">
        <v>15</v>
      </c>
      <c r="D50482" s="1">
        <v>63.860237121582031</v>
      </c>
      <c r="E50482" s="1">
        <v>1.3629240989685059</v>
      </c>
      <c r="F50482" s="1">
        <v>0.69705605506896973</v>
      </c>
    </row>
    <row r="50483" spans="1:6" x14ac:dyDescent="0.15">
      <c r="A50483">
        <v>383</v>
      </c>
      <c r="B50483" t="s">
        <v>459</v>
      </c>
      <c r="C50483">
        <v>16</v>
      </c>
      <c r="D50483" s="1">
        <v>64.124099731445312</v>
      </c>
      <c r="E50483" s="1">
        <v>1.3940197229385376</v>
      </c>
      <c r="F50483" s="1">
        <v>0.66325092315673828</v>
      </c>
    </row>
    <row r="50484" spans="1:6" x14ac:dyDescent="0.15">
      <c r="A50484">
        <v>383</v>
      </c>
      <c r="B50484" t="s">
        <v>459</v>
      </c>
      <c r="C50484">
        <v>17</v>
      </c>
      <c r="D50484" s="1">
        <v>64.387969970703125</v>
      </c>
      <c r="E50484" s="1">
        <v>1.1064401865005493</v>
      </c>
      <c r="F50484" s="1">
        <v>0.53876161575317383</v>
      </c>
    </row>
    <row r="50485" spans="1:6" x14ac:dyDescent="0.15">
      <c r="A50485">
        <v>383</v>
      </c>
      <c r="B50485" t="s">
        <v>459</v>
      </c>
      <c r="C50485">
        <v>18</v>
      </c>
      <c r="D50485" s="1">
        <v>64.651840209960938</v>
      </c>
      <c r="E50485" s="1">
        <v>1.0585635900497437</v>
      </c>
      <c r="F50485" s="1">
        <v>0.34036624431610107</v>
      </c>
    </row>
    <row r="50486" spans="1:6" x14ac:dyDescent="0.15">
      <c r="A50486">
        <v>383</v>
      </c>
      <c r="B50486" t="s">
        <v>459</v>
      </c>
      <c r="C50486">
        <v>19</v>
      </c>
      <c r="D50486" s="1">
        <v>64.915702819824219</v>
      </c>
      <c r="E50486" s="1">
        <v>1.0280343294143677</v>
      </c>
      <c r="F50486" s="1">
        <v>0.12622620165348053</v>
      </c>
    </row>
    <row r="50487" spans="1:6" x14ac:dyDescent="0.15">
      <c r="A50487">
        <v>383</v>
      </c>
      <c r="B50487" t="s">
        <v>459</v>
      </c>
      <c r="C50487">
        <v>20</v>
      </c>
      <c r="D50487" s="1">
        <v>65.179573059082031</v>
      </c>
      <c r="E50487" s="1">
        <v>1.2870807647705078</v>
      </c>
      <c r="F50487" s="1">
        <v>-2.6335066184401512E-2</v>
      </c>
    </row>
    <row r="50488" spans="1:6" x14ac:dyDescent="0.15">
      <c r="A50488">
        <v>383</v>
      </c>
      <c r="B50488" t="s">
        <v>459</v>
      </c>
      <c r="C50488">
        <v>21</v>
      </c>
      <c r="D50488" s="1">
        <v>65.443435668945312</v>
      </c>
      <c r="E50488" s="1">
        <v>1.1745874881744385</v>
      </c>
      <c r="F50488" s="1">
        <v>-5.9574015438556671E-2</v>
      </c>
    </row>
    <row r="50489" spans="1:6" x14ac:dyDescent="0.15">
      <c r="A50489">
        <v>383</v>
      </c>
      <c r="B50489" t="s">
        <v>459</v>
      </c>
      <c r="C50489">
        <v>22</v>
      </c>
      <c r="D50489" s="1">
        <v>65.707305908203125</v>
      </c>
      <c r="E50489" s="1">
        <v>1.3186695575714111</v>
      </c>
      <c r="F50489" s="1">
        <v>3.2884806394577026E-2</v>
      </c>
    </row>
    <row r="50490" spans="1:6" x14ac:dyDescent="0.15">
      <c r="A50490">
        <v>383</v>
      </c>
      <c r="B50490" t="s">
        <v>459</v>
      </c>
      <c r="C50490">
        <v>23</v>
      </c>
      <c r="D50490" s="1">
        <v>65.971176147460938</v>
      </c>
      <c r="E50490" s="1">
        <v>1.3148195743560791</v>
      </c>
      <c r="F50490" s="1">
        <v>0.2010284960269928</v>
      </c>
    </row>
    <row r="50491" spans="1:6" x14ac:dyDescent="0.15">
      <c r="A50491">
        <v>383</v>
      </c>
      <c r="B50491" t="s">
        <v>459</v>
      </c>
      <c r="C50491">
        <v>24</v>
      </c>
      <c r="D50491" s="1">
        <v>66.235038757324219</v>
      </c>
      <c r="E50491" s="1">
        <v>1.410455584526062</v>
      </c>
      <c r="F50491" s="1">
        <v>0.36384055018424988</v>
      </c>
    </row>
    <row r="50492" spans="1:6" x14ac:dyDescent="0.15">
      <c r="A50492">
        <v>383</v>
      </c>
      <c r="B50492" t="s">
        <v>459</v>
      </c>
      <c r="C50492">
        <v>25</v>
      </c>
      <c r="D50492" s="1">
        <v>66.498908996582031</v>
      </c>
      <c r="E50492" s="1">
        <v>1.1473712921142578</v>
      </c>
      <c r="F50492" s="1">
        <v>0.45069727301597595</v>
      </c>
    </row>
    <row r="50493" spans="1:6" x14ac:dyDescent="0.15">
      <c r="A50493">
        <v>383</v>
      </c>
      <c r="B50493" t="s">
        <v>459</v>
      </c>
      <c r="C50493">
        <v>26</v>
      </c>
      <c r="D50493" s="1">
        <v>66.762771606445312</v>
      </c>
      <c r="E50493" s="1">
        <v>0.95843130350112915</v>
      </c>
      <c r="F50493" s="1">
        <v>0.43480765819549561</v>
      </c>
    </row>
    <row r="50494" spans="1:6" x14ac:dyDescent="0.15">
      <c r="A50494">
        <v>383</v>
      </c>
      <c r="B50494" t="s">
        <v>459</v>
      </c>
      <c r="C50494">
        <v>27</v>
      </c>
      <c r="D50494" s="1">
        <v>67.026641845703125</v>
      </c>
      <c r="E50494" s="1">
        <v>1.0171880722045898</v>
      </c>
      <c r="F50494" s="1">
        <v>0.34004965424537659</v>
      </c>
    </row>
    <row r="50495" spans="1:6" x14ac:dyDescent="0.15">
      <c r="A50495">
        <v>383</v>
      </c>
      <c r="B50495" t="s">
        <v>459</v>
      </c>
      <c r="C50495">
        <v>28</v>
      </c>
      <c r="D50495" s="1">
        <v>67.290504455566406</v>
      </c>
      <c r="E50495" s="1">
        <v>1.238534688949585</v>
      </c>
      <c r="F50495" s="1">
        <v>0.22009557485580444</v>
      </c>
    </row>
    <row r="50496" spans="1:6" x14ac:dyDescent="0.15">
      <c r="A50496">
        <v>383</v>
      </c>
      <c r="B50496" t="s">
        <v>459</v>
      </c>
      <c r="C50496">
        <v>29</v>
      </c>
      <c r="D50496" s="1">
        <v>67.554374694824219</v>
      </c>
      <c r="E50496" s="1">
        <v>1.1245592832565308</v>
      </c>
      <c r="F50496" s="1">
        <v>0.12641793489456177</v>
      </c>
    </row>
    <row r="50497" spans="1:6" x14ac:dyDescent="0.15">
      <c r="A50497">
        <v>383</v>
      </c>
      <c r="B50497" t="s">
        <v>459</v>
      </c>
      <c r="C50497">
        <v>30</v>
      </c>
      <c r="D50497" s="1">
        <v>67.8182373046875</v>
      </c>
      <c r="E50497" s="1">
        <v>1.1231483221054077</v>
      </c>
      <c r="F50497" s="1">
        <v>8.629126101732254E-2</v>
      </c>
    </row>
    <row r="50498" spans="1:6" x14ac:dyDescent="0.15">
      <c r="A50498">
        <v>383</v>
      </c>
      <c r="B50498" t="s">
        <v>459</v>
      </c>
      <c r="C50498">
        <v>31</v>
      </c>
      <c r="D50498" s="1">
        <v>68.082107543945312</v>
      </c>
      <c r="E50498" s="1">
        <v>1.2146070003509521</v>
      </c>
      <c r="F50498" s="1">
        <v>0.10072806477546692</v>
      </c>
    </row>
    <row r="50499" spans="1:6" x14ac:dyDescent="0.15">
      <c r="A50499">
        <v>383</v>
      </c>
      <c r="B50499" t="s">
        <v>459</v>
      </c>
      <c r="C50499">
        <v>32</v>
      </c>
      <c r="D50499" s="1">
        <v>68.345977783203125</v>
      </c>
      <c r="E50499" s="1">
        <v>1.0397458076477051</v>
      </c>
      <c r="F50499" s="1">
        <v>0.1565195620059967</v>
      </c>
    </row>
    <row r="50500" spans="1:6" x14ac:dyDescent="0.15">
      <c r="A50500">
        <v>383</v>
      </c>
      <c r="B50500" t="s">
        <v>459</v>
      </c>
      <c r="C50500">
        <v>33</v>
      </c>
      <c r="D50500" s="1">
        <v>68.609840393066406</v>
      </c>
      <c r="E50500" s="1">
        <v>1.1522777080535889</v>
      </c>
      <c r="F50500" s="1">
        <v>0.23928926885128021</v>
      </c>
    </row>
    <row r="50501" spans="1:6" x14ac:dyDescent="0.15">
      <c r="A50501">
        <v>383</v>
      </c>
      <c r="B50501" t="s">
        <v>459</v>
      </c>
      <c r="C50501">
        <v>34</v>
      </c>
      <c r="D50501" s="1">
        <v>68.873710632324219</v>
      </c>
      <c r="E50501" s="1">
        <v>1.1668857336044312</v>
      </c>
      <c r="F50501" s="1">
        <v>0.33874985575675964</v>
      </c>
    </row>
    <row r="50502" spans="1:6" x14ac:dyDescent="0.15">
      <c r="A50502">
        <v>383</v>
      </c>
      <c r="B50502" t="s">
        <v>459</v>
      </c>
      <c r="C50502">
        <v>35</v>
      </c>
      <c r="D50502" s="1">
        <v>69.1375732421875</v>
      </c>
      <c r="E50502" s="1">
        <v>1.0697487592697144</v>
      </c>
      <c r="F50502" s="1">
        <v>0.44633698463439941</v>
      </c>
    </row>
    <row r="50503" spans="1:6" x14ac:dyDescent="0.15">
      <c r="A50503">
        <v>383</v>
      </c>
      <c r="B50503" t="s">
        <v>459</v>
      </c>
      <c r="C50503">
        <v>36</v>
      </c>
      <c r="D50503" s="1">
        <v>69.401443481445312</v>
      </c>
      <c r="E50503" s="1">
        <v>1.1065746545791626</v>
      </c>
      <c r="F50503" s="1">
        <v>0.55057936906814575</v>
      </c>
    </row>
    <row r="50504" spans="1:6" x14ac:dyDescent="0.15">
      <c r="A50504">
        <v>383</v>
      </c>
      <c r="B50504" t="s">
        <v>459</v>
      </c>
      <c r="C50504">
        <v>37</v>
      </c>
      <c r="D50504" s="1">
        <v>69.665306091308594</v>
      </c>
      <c r="E50504" s="1">
        <v>1.1271941661834717</v>
      </c>
      <c r="F50504" s="1">
        <v>0.63498938083648682</v>
      </c>
    </row>
    <row r="50505" spans="1:6" x14ac:dyDescent="0.15">
      <c r="A50505">
        <v>383</v>
      </c>
      <c r="B50505" t="s">
        <v>459</v>
      </c>
      <c r="C50505">
        <v>38</v>
      </c>
      <c r="D50505" s="1">
        <v>69.929176330566406</v>
      </c>
      <c r="E50505" s="1">
        <v>0.93413794040679932</v>
      </c>
      <c r="F50505" s="1">
        <v>0.68045103549957275</v>
      </c>
    </row>
    <row r="50506" spans="1:6" x14ac:dyDescent="0.15">
      <c r="A50506">
        <v>383</v>
      </c>
      <c r="B50506" t="s">
        <v>459</v>
      </c>
      <c r="C50506">
        <v>39</v>
      </c>
      <c r="D50506" s="1">
        <v>70.193038940429688</v>
      </c>
      <c r="E50506" s="1">
        <v>1.0366576910018921</v>
      </c>
      <c r="F50506" s="1">
        <v>0.67183351516723633</v>
      </c>
    </row>
    <row r="50507" spans="1:6" x14ac:dyDescent="0.15">
      <c r="A50507">
        <v>383</v>
      </c>
      <c r="B50507" t="s">
        <v>459</v>
      </c>
      <c r="C50507">
        <v>40</v>
      </c>
      <c r="D50507" s="1">
        <v>70.4569091796875</v>
      </c>
      <c r="E50507" s="1">
        <v>1.034738302230835</v>
      </c>
      <c r="F50507" s="1">
        <v>0.60703706741333008</v>
      </c>
    </row>
    <row r="50508" spans="1:6" x14ac:dyDescent="0.15">
      <c r="A50508">
        <v>383</v>
      </c>
      <c r="B50508" t="s">
        <v>459</v>
      </c>
      <c r="C50508">
        <v>41</v>
      </c>
      <c r="D50508" s="1">
        <v>70.720779418945312</v>
      </c>
      <c r="E50508" s="1">
        <v>0.82416516542434692</v>
      </c>
      <c r="F50508" s="1">
        <v>0.50410103797912598</v>
      </c>
    </row>
    <row r="50509" spans="1:6" x14ac:dyDescent="0.15">
      <c r="A50509">
        <v>383</v>
      </c>
      <c r="B50509" t="s">
        <v>459</v>
      </c>
      <c r="C50509">
        <v>42</v>
      </c>
      <c r="D50509" s="1">
        <v>70.984642028808594</v>
      </c>
      <c r="E50509" s="1">
        <v>0.88832169771194458</v>
      </c>
      <c r="F50509" s="1">
        <v>0.40002647042274475</v>
      </c>
    </row>
    <row r="50510" spans="1:6" x14ac:dyDescent="0.15">
      <c r="A50510">
        <v>383</v>
      </c>
      <c r="B50510" t="s">
        <v>459</v>
      </c>
      <c r="C50510">
        <v>43</v>
      </c>
      <c r="D50510" s="1">
        <v>71.248512268066406</v>
      </c>
      <c r="E50510" s="1">
        <v>0.76638495922088623</v>
      </c>
      <c r="F50510" s="1">
        <v>0.33745130896568298</v>
      </c>
    </row>
    <row r="50511" spans="1:6" x14ac:dyDescent="0.15">
      <c r="A50511">
        <v>383</v>
      </c>
      <c r="B50511" t="s">
        <v>459</v>
      </c>
      <c r="C50511">
        <v>44</v>
      </c>
      <c r="D50511" s="1">
        <v>71.512374877929688</v>
      </c>
      <c r="E50511" s="1">
        <v>1.0354112386703491</v>
      </c>
      <c r="F50511" s="1">
        <v>0.34344366192817688</v>
      </c>
    </row>
    <row r="50512" spans="1:6" x14ac:dyDescent="0.15">
      <c r="A50512">
        <v>383</v>
      </c>
      <c r="B50512" t="s">
        <v>459</v>
      </c>
      <c r="C50512">
        <v>45</v>
      </c>
      <c r="D50512" s="1">
        <v>71.7762451171875</v>
      </c>
      <c r="E50512" s="1">
        <v>1.0738022327423096</v>
      </c>
      <c r="F50512" s="1">
        <v>0.41267821192741394</v>
      </c>
    </row>
    <row r="50513" spans="1:6" x14ac:dyDescent="0.15">
      <c r="A50513">
        <v>383</v>
      </c>
      <c r="B50513" t="s">
        <v>459</v>
      </c>
      <c r="C50513">
        <v>46</v>
      </c>
      <c r="D50513" s="1">
        <v>72.040115356445312</v>
      </c>
      <c r="E50513" s="1">
        <v>0.83022838830947876</v>
      </c>
      <c r="F50513" s="1">
        <v>0.50693464279174805</v>
      </c>
    </row>
    <row r="50514" spans="1:6" x14ac:dyDescent="0.15">
      <c r="A50514">
        <v>383</v>
      </c>
      <c r="B50514" t="s">
        <v>459</v>
      </c>
      <c r="C50514">
        <v>47</v>
      </c>
      <c r="D50514" s="1">
        <v>72.303977966308594</v>
      </c>
      <c r="E50514" s="1">
        <v>0.87885022163391113</v>
      </c>
      <c r="F50514" s="1">
        <v>0.57291162014007568</v>
      </c>
    </row>
    <row r="50515" spans="1:6" x14ac:dyDescent="0.15">
      <c r="A50515">
        <v>383</v>
      </c>
      <c r="B50515" t="s">
        <v>459</v>
      </c>
      <c r="C50515">
        <v>48</v>
      </c>
      <c r="D50515" s="1">
        <v>72.567840576171875</v>
      </c>
      <c r="E50515" s="1">
        <v>0.82791727781295776</v>
      </c>
      <c r="F50515" s="1">
        <v>0.56836050748825073</v>
      </c>
    </row>
    <row r="50516" spans="1:6" x14ac:dyDescent="0.15">
      <c r="A50516">
        <v>383</v>
      </c>
      <c r="B50516" t="s">
        <v>459</v>
      </c>
      <c r="C50516">
        <v>49</v>
      </c>
      <c r="D50516" s="1">
        <v>72.831710815429688</v>
      </c>
      <c r="E50516" s="1">
        <v>0.79789274930953979</v>
      </c>
      <c r="F50516" s="1">
        <v>0.48188558220863342</v>
      </c>
    </row>
    <row r="50517" spans="1:6" x14ac:dyDescent="0.15">
      <c r="A50517">
        <v>383</v>
      </c>
      <c r="B50517" t="s">
        <v>459</v>
      </c>
      <c r="C50517">
        <v>50</v>
      </c>
      <c r="D50517" s="1">
        <v>73.0955810546875</v>
      </c>
      <c r="E50517" s="1">
        <v>0.64328646659851074</v>
      </c>
      <c r="F50517" s="1">
        <v>0.33641207218170166</v>
      </c>
    </row>
    <row r="50518" spans="1:6" x14ac:dyDescent="0.15">
      <c r="A50518">
        <v>383</v>
      </c>
      <c r="B50518" t="s">
        <v>459</v>
      </c>
      <c r="C50518">
        <v>51</v>
      </c>
      <c r="D50518" s="1">
        <v>73.359443664550781</v>
      </c>
      <c r="E50518" s="1">
        <v>0.70845705270767212</v>
      </c>
      <c r="F50518" s="1">
        <v>0.17607097327709198</v>
      </c>
    </row>
    <row r="50519" spans="1:6" x14ac:dyDescent="0.15">
      <c r="A50519">
        <v>383</v>
      </c>
      <c r="B50519" t="s">
        <v>459</v>
      </c>
      <c r="C50519">
        <v>52</v>
      </c>
      <c r="D50519" s="1">
        <v>73.623313903808594</v>
      </c>
      <c r="E50519" s="1">
        <v>0.80360710620880127</v>
      </c>
      <c r="F50519" s="1">
        <v>4.5034807175397873E-2</v>
      </c>
    </row>
    <row r="50520" spans="1:6" x14ac:dyDescent="0.15">
      <c r="A50520">
        <v>383</v>
      </c>
      <c r="B50520" t="s">
        <v>459</v>
      </c>
      <c r="C50520">
        <v>53</v>
      </c>
      <c r="D50520" s="1">
        <v>73.887176513671875</v>
      </c>
      <c r="E50520" s="1">
        <v>0.90403604507446289</v>
      </c>
      <c r="F50520" s="1">
        <v>-2.9699217528104782E-2</v>
      </c>
    </row>
    <row r="50521" spans="1:6" x14ac:dyDescent="0.15">
      <c r="A50521">
        <v>383</v>
      </c>
      <c r="B50521" t="s">
        <v>459</v>
      </c>
      <c r="C50521">
        <v>54</v>
      </c>
      <c r="D50521" s="1">
        <v>74.151046752929688</v>
      </c>
      <c r="E50521" s="1">
        <v>0.71170961856842041</v>
      </c>
      <c r="F50521" s="1">
        <v>-4.3016970157623291E-2</v>
      </c>
    </row>
    <row r="50522" spans="1:6" x14ac:dyDescent="0.15">
      <c r="A50522">
        <v>383</v>
      </c>
      <c r="B50522" t="s">
        <v>459</v>
      </c>
      <c r="C50522">
        <v>55</v>
      </c>
      <c r="D50522" s="1">
        <v>74.4149169921875</v>
      </c>
      <c r="E50522" s="1">
        <v>0.80441015958786011</v>
      </c>
      <c r="F50522" s="1">
        <v>-4.1307178325951099E-3</v>
      </c>
    </row>
    <row r="50523" spans="1:6" x14ac:dyDescent="0.15">
      <c r="A50523">
        <v>383</v>
      </c>
      <c r="B50523" t="s">
        <v>459</v>
      </c>
      <c r="C50523">
        <v>56</v>
      </c>
      <c r="D50523" s="1">
        <v>74.678779602050781</v>
      </c>
      <c r="E50523" s="1">
        <v>0.87105762958526611</v>
      </c>
      <c r="F50523" s="1">
        <v>7.5018510222434998E-2</v>
      </c>
    </row>
    <row r="50524" spans="1:6" x14ac:dyDescent="0.15">
      <c r="A50524">
        <v>383</v>
      </c>
      <c r="B50524" t="s">
        <v>459</v>
      </c>
      <c r="C50524">
        <v>57</v>
      </c>
      <c r="D50524" s="1">
        <v>74.942649841308594</v>
      </c>
      <c r="E50524" s="1">
        <v>0.64713722467422485</v>
      </c>
      <c r="F50524" s="1">
        <v>0.18586049973964691</v>
      </c>
    </row>
    <row r="50525" spans="1:6" x14ac:dyDescent="0.15">
      <c r="A50525">
        <v>383</v>
      </c>
      <c r="B50525" t="s">
        <v>459</v>
      </c>
      <c r="C50525">
        <v>58</v>
      </c>
      <c r="D50525" s="1">
        <v>75.206512451171875</v>
      </c>
      <c r="E50525" s="1">
        <v>0.90238392353057861</v>
      </c>
      <c r="F50525" s="1">
        <v>0.32037976384162903</v>
      </c>
    </row>
    <row r="50526" spans="1:6" x14ac:dyDescent="0.15">
      <c r="A50526">
        <v>383</v>
      </c>
      <c r="B50526" t="s">
        <v>459</v>
      </c>
      <c r="C50526">
        <v>59</v>
      </c>
      <c r="D50526" s="1">
        <v>75.470382690429688</v>
      </c>
      <c r="E50526" s="1">
        <v>0.7993282675743103</v>
      </c>
      <c r="F50526" s="1">
        <v>0.46400618553161621</v>
      </c>
    </row>
    <row r="50527" spans="1:6" x14ac:dyDescent="0.15">
      <c r="A50527">
        <v>383</v>
      </c>
      <c r="B50527" t="s">
        <v>459</v>
      </c>
      <c r="C50527">
        <v>60</v>
      </c>
      <c r="D50527" s="1">
        <v>75.7342529296875</v>
      </c>
      <c r="E50527" s="1">
        <v>0.79781472682952881</v>
      </c>
      <c r="F50527" s="1">
        <v>0.59222161769866943</v>
      </c>
    </row>
    <row r="50528" spans="1:6" x14ac:dyDescent="0.15">
      <c r="A50528">
        <v>383</v>
      </c>
      <c r="B50528" t="s">
        <v>459</v>
      </c>
      <c r="C50528">
        <v>61</v>
      </c>
      <c r="D50528" s="1">
        <v>75.998115539550781</v>
      </c>
      <c r="E50528" s="1">
        <v>0.69286215305328369</v>
      </c>
      <c r="F50528" s="1">
        <v>0.67556482553482056</v>
      </c>
    </row>
    <row r="50529" spans="1:6" x14ac:dyDescent="0.15">
      <c r="A50529">
        <v>383</v>
      </c>
      <c r="B50529" t="s">
        <v>459</v>
      </c>
      <c r="C50529">
        <v>62</v>
      </c>
      <c r="D50529" s="1">
        <v>76.261978149414062</v>
      </c>
      <c r="E50529" s="1">
        <v>0.64101886749267578</v>
      </c>
      <c r="F50529" s="1">
        <v>0.69116491079330444</v>
      </c>
    </row>
    <row r="50530" spans="1:6" x14ac:dyDescent="0.15">
      <c r="A50530">
        <v>383</v>
      </c>
      <c r="B50530" t="s">
        <v>459</v>
      </c>
      <c r="C50530">
        <v>63</v>
      </c>
      <c r="D50530" s="1">
        <v>76.525848388671875</v>
      </c>
      <c r="E50530" s="1">
        <v>0.67605471611022949</v>
      </c>
      <c r="F50530" s="1">
        <v>0.63411051034927368</v>
      </c>
    </row>
    <row r="50531" spans="1:6" x14ac:dyDescent="0.15">
      <c r="A50531">
        <v>383</v>
      </c>
      <c r="B50531" t="s">
        <v>459</v>
      </c>
      <c r="C50531">
        <v>64</v>
      </c>
      <c r="D50531" s="1">
        <v>76.789718627929688</v>
      </c>
      <c r="E50531" s="1">
        <v>0.57563239336013794</v>
      </c>
      <c r="F50531" s="1">
        <v>0.52182823419570923</v>
      </c>
    </row>
    <row r="50532" spans="1:6" x14ac:dyDescent="0.15">
      <c r="A50532">
        <v>383</v>
      </c>
      <c r="B50532" t="s">
        <v>459</v>
      </c>
      <c r="C50532">
        <v>65</v>
      </c>
      <c r="D50532" s="1">
        <v>77.053581237792969</v>
      </c>
      <c r="E50532" s="1">
        <v>0.43958491086959839</v>
      </c>
      <c r="F50532" s="1">
        <v>0.38849097490310669</v>
      </c>
    </row>
    <row r="50533" spans="1:6" x14ac:dyDescent="0.15">
      <c r="A50533">
        <v>383</v>
      </c>
      <c r="B50533" t="s">
        <v>459</v>
      </c>
      <c r="C50533">
        <v>66</v>
      </c>
      <c r="D50533" s="1">
        <v>77.317451477050781</v>
      </c>
      <c r="E50533" s="1">
        <v>0.67173057794570923</v>
      </c>
      <c r="F50533" s="1">
        <v>0.27208667993545532</v>
      </c>
    </row>
    <row r="50534" spans="1:6" x14ac:dyDescent="0.15">
      <c r="A50534">
        <v>383</v>
      </c>
      <c r="B50534" t="s">
        <v>459</v>
      </c>
      <c r="C50534">
        <v>67</v>
      </c>
      <c r="D50534" s="1">
        <v>77.581314086914062</v>
      </c>
      <c r="E50534" s="1">
        <v>0.70055615901947021</v>
      </c>
      <c r="F50534" s="1">
        <v>0.20091892778873444</v>
      </c>
    </row>
    <row r="50535" spans="1:6" x14ac:dyDescent="0.15">
      <c r="A50535">
        <v>383</v>
      </c>
      <c r="B50535" t="s">
        <v>459</v>
      </c>
      <c r="C50535">
        <v>68</v>
      </c>
      <c r="D50535" s="1">
        <v>77.845184326171875</v>
      </c>
      <c r="E50535" s="1">
        <v>0.46247366070747375</v>
      </c>
      <c r="F50535" s="1">
        <v>0.18603570759296417</v>
      </c>
    </row>
    <row r="50536" spans="1:6" x14ac:dyDescent="0.15">
      <c r="A50536">
        <v>383</v>
      </c>
      <c r="B50536" t="s">
        <v>459</v>
      </c>
      <c r="C50536">
        <v>69</v>
      </c>
      <c r="D50536" s="1">
        <v>78.109054565429688</v>
      </c>
      <c r="E50536" s="1">
        <v>0.78238654136657715</v>
      </c>
      <c r="F50536" s="1">
        <v>0.22159036993980408</v>
      </c>
    </row>
    <row r="50537" spans="1:6" x14ac:dyDescent="0.15">
      <c r="A50537">
        <v>383</v>
      </c>
      <c r="B50537" t="s">
        <v>459</v>
      </c>
      <c r="C50537">
        <v>70</v>
      </c>
      <c r="D50537" s="1">
        <v>78.372917175292969</v>
      </c>
      <c r="E50537" s="1">
        <v>0.34992966055870056</v>
      </c>
      <c r="F50537" s="1">
        <v>0.29021745920181274</v>
      </c>
    </row>
    <row r="50538" spans="1:6" x14ac:dyDescent="0.15">
      <c r="A50538">
        <v>383</v>
      </c>
      <c r="B50538" t="s">
        <v>459</v>
      </c>
      <c r="C50538">
        <v>71</v>
      </c>
      <c r="D50538" s="1">
        <v>78.636787414550781</v>
      </c>
      <c r="E50538" s="1">
        <v>0.73898983001708984</v>
      </c>
      <c r="F50538" s="1">
        <v>0.36955112218856812</v>
      </c>
    </row>
    <row r="50539" spans="1:6" x14ac:dyDescent="0.15">
      <c r="A50539">
        <v>383</v>
      </c>
      <c r="B50539" t="s">
        <v>459</v>
      </c>
      <c r="C50539">
        <v>72</v>
      </c>
      <c r="D50539" s="1">
        <v>78.900650024414062</v>
      </c>
      <c r="E50539" s="1">
        <v>0.63749396800994873</v>
      </c>
      <c r="F50539" s="1">
        <v>0.43859031796455383</v>
      </c>
    </row>
    <row r="50540" spans="1:6" x14ac:dyDescent="0.15">
      <c r="A50540">
        <v>383</v>
      </c>
      <c r="B50540" t="s">
        <v>459</v>
      </c>
      <c r="C50540">
        <v>73</v>
      </c>
      <c r="D50540" s="1">
        <v>79.164520263671875</v>
      </c>
      <c r="E50540" s="1">
        <v>0.41898468136787415</v>
      </c>
      <c r="F50540" s="1">
        <v>0.4837934672832489</v>
      </c>
    </row>
    <row r="50541" spans="1:6" x14ac:dyDescent="0.15">
      <c r="A50541">
        <v>383</v>
      </c>
      <c r="B50541" t="s">
        <v>459</v>
      </c>
      <c r="C50541">
        <v>74</v>
      </c>
      <c r="D50541" s="1">
        <v>79.428382873535156</v>
      </c>
      <c r="E50541" s="1">
        <v>0.4306105375289917</v>
      </c>
      <c r="F50541" s="1">
        <v>0.5028643012046814</v>
      </c>
    </row>
    <row r="50542" spans="1:6" x14ac:dyDescent="0.15">
      <c r="A50542">
        <v>383</v>
      </c>
      <c r="B50542" t="s">
        <v>459</v>
      </c>
      <c r="C50542">
        <v>75</v>
      </c>
      <c r="D50542" s="1">
        <v>79.692253112792969</v>
      </c>
      <c r="E50542" s="1">
        <v>0.48230522871017456</v>
      </c>
      <c r="F50542" s="1">
        <v>0.50303071737289429</v>
      </c>
    </row>
    <row r="50543" spans="1:6" x14ac:dyDescent="0.15">
      <c r="A50543">
        <v>383</v>
      </c>
      <c r="B50543" t="s">
        <v>459</v>
      </c>
      <c r="C50543">
        <v>76</v>
      </c>
      <c r="D50543" s="1">
        <v>79.95611572265625</v>
      </c>
      <c r="E50543" s="1">
        <v>0.56807577610015869</v>
      </c>
      <c r="F50543" s="1">
        <v>0.49414315819740295</v>
      </c>
    </row>
    <row r="50544" spans="1:6" x14ac:dyDescent="0.15">
      <c r="A50544">
        <v>383</v>
      </c>
      <c r="B50544" t="s">
        <v>459</v>
      </c>
      <c r="C50544">
        <v>77</v>
      </c>
      <c r="D50544" s="1">
        <v>80.219985961914062</v>
      </c>
      <c r="E50544" s="1">
        <v>0.48743727803230286</v>
      </c>
      <c r="F50544" s="1">
        <v>0.48190721869468689</v>
      </c>
    </row>
    <row r="50545" spans="1:6" x14ac:dyDescent="0.15">
      <c r="A50545">
        <v>383</v>
      </c>
      <c r="B50545" t="s">
        <v>459</v>
      </c>
      <c r="C50545">
        <v>78</v>
      </c>
      <c r="D50545" s="1">
        <v>80.483856201171875</v>
      </c>
      <c r="E50545" s="1">
        <v>0.32221516966819763</v>
      </c>
      <c r="F50545" s="1">
        <v>0.46651667356491089</v>
      </c>
    </row>
    <row r="50546" spans="1:6" x14ac:dyDescent="0.15">
      <c r="A50546">
        <v>383</v>
      </c>
      <c r="B50546" t="s">
        <v>459</v>
      </c>
      <c r="C50546">
        <v>79</v>
      </c>
      <c r="D50546" s="1">
        <v>80.747718811035156</v>
      </c>
      <c r="E50546" s="1">
        <v>0.42873552441596985</v>
      </c>
      <c r="F50546" s="1">
        <v>0.44609043002128601</v>
      </c>
    </row>
    <row r="50547" spans="1:6" x14ac:dyDescent="0.15">
      <c r="A50547">
        <v>383</v>
      </c>
      <c r="B50547" t="s">
        <v>459</v>
      </c>
      <c r="C50547">
        <v>80</v>
      </c>
      <c r="D50547" s="1">
        <v>81.011589050292969</v>
      </c>
      <c r="E50547" s="1">
        <v>0.3855527937412262</v>
      </c>
      <c r="F50547" s="1">
        <v>0.41972991824150085</v>
      </c>
    </row>
    <row r="50548" spans="1:6" x14ac:dyDescent="0.15">
      <c r="A50548">
        <v>383</v>
      </c>
      <c r="B50548" t="s">
        <v>459</v>
      </c>
      <c r="C50548">
        <v>81</v>
      </c>
      <c r="D50548" s="1">
        <v>81.27545166015625</v>
      </c>
      <c r="E50548" s="1">
        <v>0.37500640749931335</v>
      </c>
      <c r="F50548" s="1">
        <v>0.3869110643863678</v>
      </c>
    </row>
    <row r="50549" spans="1:6" x14ac:dyDescent="0.15">
      <c r="A50549">
        <v>383</v>
      </c>
      <c r="B50549" t="s">
        <v>459</v>
      </c>
      <c r="C50549">
        <v>82</v>
      </c>
      <c r="D50549" s="1">
        <v>81.539321899414062</v>
      </c>
      <c r="E50549" s="1">
        <v>0.47611415386199951</v>
      </c>
      <c r="F50549" s="1">
        <v>0.34529978036880493</v>
      </c>
    </row>
    <row r="50550" spans="1:6" x14ac:dyDescent="0.15">
      <c r="A50550">
        <v>383</v>
      </c>
      <c r="B50550" t="s">
        <v>459</v>
      </c>
      <c r="C50550">
        <v>83</v>
      </c>
      <c r="D50550" s="1">
        <v>81.803192138671875</v>
      </c>
      <c r="E50550" s="1">
        <v>0.25819587707519531</v>
      </c>
      <c r="F50550" s="1">
        <v>0.29089003801345825</v>
      </c>
    </row>
    <row r="50551" spans="1:6" x14ac:dyDescent="0.15">
      <c r="A50551">
        <v>383</v>
      </c>
      <c r="B50551" t="s">
        <v>459</v>
      </c>
      <c r="C50551">
        <v>84</v>
      </c>
      <c r="D50551" s="1">
        <v>82.067054748535156</v>
      </c>
      <c r="E50551" s="1">
        <v>0.27984476089477539</v>
      </c>
      <c r="F50551" s="1">
        <v>0.2210393100976944</v>
      </c>
    </row>
    <row r="50552" spans="1:6" x14ac:dyDescent="0.15">
      <c r="A50552">
        <v>383</v>
      </c>
      <c r="B50552" t="s">
        <v>459</v>
      </c>
      <c r="C50552">
        <v>85</v>
      </c>
      <c r="D50552" s="1">
        <v>82.330917358398438</v>
      </c>
      <c r="E50552" s="1">
        <v>0.34065324068069458</v>
      </c>
      <c r="F50552" s="1">
        <v>0.13778254389762878</v>
      </c>
    </row>
    <row r="50553" spans="1:6" x14ac:dyDescent="0.15">
      <c r="A50553">
        <v>383</v>
      </c>
      <c r="B50553" t="s">
        <v>459</v>
      </c>
      <c r="C50553">
        <v>86</v>
      </c>
      <c r="D50553" s="1">
        <v>82.59478759765625</v>
      </c>
      <c r="E50553" s="1">
        <v>0.42502009868621826</v>
      </c>
      <c r="F50553" s="1">
        <v>4.9548834562301636E-2</v>
      </c>
    </row>
    <row r="50554" spans="1:6" x14ac:dyDescent="0.15">
      <c r="A50554">
        <v>383</v>
      </c>
      <c r="B50554" t="s">
        <v>459</v>
      </c>
      <c r="C50554">
        <v>87</v>
      </c>
      <c r="D50554" s="1">
        <v>82.858657836914062</v>
      </c>
      <c r="E50554" s="1">
        <v>0.29183638095855713</v>
      </c>
      <c r="F50554" s="1">
        <v>-2.8321167454123497E-2</v>
      </c>
    </row>
    <row r="50555" spans="1:6" x14ac:dyDescent="0.15">
      <c r="A50555">
        <v>383</v>
      </c>
      <c r="B50555" t="s">
        <v>459</v>
      </c>
      <c r="C50555">
        <v>88</v>
      </c>
      <c r="D50555" s="1">
        <v>83.122520446777344</v>
      </c>
      <c r="E50555" s="1">
        <v>0.2080291360616684</v>
      </c>
      <c r="F50555" s="1">
        <v>-7.4379786849021912E-2</v>
      </c>
    </row>
    <row r="50556" spans="1:6" x14ac:dyDescent="0.15">
      <c r="A50556">
        <v>383</v>
      </c>
      <c r="B50556" t="s">
        <v>459</v>
      </c>
      <c r="C50556">
        <v>89</v>
      </c>
      <c r="D50556" s="1">
        <v>83.386390686035156</v>
      </c>
      <c r="E50556" s="1">
        <v>0.47026693820953369</v>
      </c>
      <c r="F50556" s="1">
        <v>-6.5671995282173157E-2</v>
      </c>
    </row>
    <row r="50557" spans="1:6" x14ac:dyDescent="0.15">
      <c r="A50557">
        <v>383</v>
      </c>
      <c r="B50557" t="s">
        <v>459</v>
      </c>
      <c r="C50557">
        <v>90</v>
      </c>
      <c r="D50557" s="1">
        <v>83.650253295898438</v>
      </c>
      <c r="E50557" s="1">
        <v>0.26179838180541992</v>
      </c>
      <c r="F50557" s="1">
        <v>1.2354264967143536E-2</v>
      </c>
    </row>
    <row r="50558" spans="1:6" x14ac:dyDescent="0.15">
      <c r="A50558">
        <v>383</v>
      </c>
      <c r="B50558" t="s">
        <v>459</v>
      </c>
      <c r="C50558">
        <v>91</v>
      </c>
      <c r="D50558" s="1">
        <v>83.91412353515625</v>
      </c>
      <c r="E50558" s="1">
        <v>0.49978393316268921</v>
      </c>
      <c r="F50558" s="1">
        <v>0.15477593243122101</v>
      </c>
    </row>
    <row r="50559" spans="1:6" x14ac:dyDescent="0.15">
      <c r="A50559">
        <v>383</v>
      </c>
      <c r="B50559" t="s">
        <v>459</v>
      </c>
      <c r="C50559">
        <v>92</v>
      </c>
      <c r="D50559" s="1">
        <v>84.177993774414062</v>
      </c>
      <c r="E50559" s="1">
        <v>0.50259667634963989</v>
      </c>
      <c r="F50559" s="1">
        <v>0.33362245559692383</v>
      </c>
    </row>
    <row r="50560" spans="1:6" x14ac:dyDescent="0.15">
      <c r="A50560">
        <v>383</v>
      </c>
      <c r="B50560" t="s">
        <v>459</v>
      </c>
      <c r="C50560">
        <v>93</v>
      </c>
      <c r="D50560" s="1">
        <v>84.441856384277344</v>
      </c>
      <c r="E50560" s="1">
        <v>0.2350345253944397</v>
      </c>
      <c r="F50560" s="1">
        <v>0.50726133584976196</v>
      </c>
    </row>
    <row r="50561" spans="1:6" x14ac:dyDescent="0.15">
      <c r="A50561">
        <v>383</v>
      </c>
      <c r="B50561" t="s">
        <v>459</v>
      </c>
      <c r="C50561">
        <v>94</v>
      </c>
      <c r="D50561" s="1">
        <v>84.705726623535156</v>
      </c>
      <c r="E50561" s="1">
        <v>0.24936398863792419</v>
      </c>
      <c r="F50561" s="1">
        <v>0.63857400417327881</v>
      </c>
    </row>
    <row r="50562" spans="1:6" x14ac:dyDescent="0.15">
      <c r="A50562">
        <v>383</v>
      </c>
      <c r="B50562" t="s">
        <v>459</v>
      </c>
      <c r="C50562">
        <v>95</v>
      </c>
      <c r="D50562" s="1">
        <v>84.969589233398438</v>
      </c>
      <c r="E50562" s="1">
        <v>0.28595888614654541</v>
      </c>
      <c r="F50562" s="1">
        <v>0.71028119325637817</v>
      </c>
    </row>
    <row r="50563" spans="1:6" x14ac:dyDescent="0.15">
      <c r="A50563">
        <v>383</v>
      </c>
      <c r="B50563" t="s">
        <v>459</v>
      </c>
      <c r="C50563">
        <v>96</v>
      </c>
      <c r="D50563" s="1">
        <v>85.23345947265625</v>
      </c>
      <c r="E50563" s="1">
        <v>0.18186116218566895</v>
      </c>
      <c r="F50563" s="1">
        <v>0.72746992111206055</v>
      </c>
    </row>
    <row r="50564" spans="1:6" x14ac:dyDescent="0.15">
      <c r="A50564">
        <v>383</v>
      </c>
      <c r="B50564" t="s">
        <v>459</v>
      </c>
      <c r="C50564">
        <v>97</v>
      </c>
      <c r="D50564" s="1">
        <v>85.497322082519531</v>
      </c>
      <c r="E50564" s="1">
        <v>0.22838118672370911</v>
      </c>
      <c r="F50564" s="1">
        <v>0.70666229724884033</v>
      </c>
    </row>
    <row r="50565" spans="1:6" x14ac:dyDescent="0.15">
      <c r="A50565">
        <v>383</v>
      </c>
      <c r="B50565" t="s">
        <v>459</v>
      </c>
      <c r="C50565">
        <v>98</v>
      </c>
      <c r="D50565" s="1">
        <v>85.761192321777344</v>
      </c>
      <c r="E50565" s="1">
        <v>0.1105811819434166</v>
      </c>
      <c r="F50565" s="1">
        <v>0.66010570526123047</v>
      </c>
    </row>
    <row r="50566" spans="1:6" x14ac:dyDescent="0.15">
      <c r="A50566">
        <v>383</v>
      </c>
      <c r="B50566" t="s">
        <v>459</v>
      </c>
      <c r="C50566">
        <v>99</v>
      </c>
      <c r="D50566" s="1">
        <v>86.025054931640625</v>
      </c>
      <c r="E50566" s="1">
        <v>0.24064271152019501</v>
      </c>
      <c r="F50566" s="1">
        <v>0.58685708045959473</v>
      </c>
    </row>
    <row r="50567" spans="1:6" x14ac:dyDescent="0.15">
      <c r="A50567">
        <v>383</v>
      </c>
      <c r="B50567" t="s">
        <v>459</v>
      </c>
      <c r="C50567">
        <v>100</v>
      </c>
      <c r="D50567" s="1">
        <v>86.288925170898438</v>
      </c>
      <c r="E50567" s="1">
        <v>0.18086877465248108</v>
      </c>
      <c r="F50567" s="1">
        <v>0.47720986604690552</v>
      </c>
    </row>
    <row r="50568" spans="1:6" x14ac:dyDescent="0.15">
      <c r="A50568">
        <v>383</v>
      </c>
      <c r="B50568" t="s">
        <v>459</v>
      </c>
      <c r="C50568">
        <v>101</v>
      </c>
      <c r="D50568" s="1">
        <v>86.55279541015625</v>
      </c>
      <c r="E50568" s="1">
        <v>1.3573913602158427E-3</v>
      </c>
      <c r="F50568" s="1">
        <v>0.32729268074035645</v>
      </c>
    </row>
    <row r="50569" spans="1:6" x14ac:dyDescent="0.15">
      <c r="A50569">
        <v>383</v>
      </c>
      <c r="B50569" t="s">
        <v>459</v>
      </c>
      <c r="C50569">
        <v>102</v>
      </c>
      <c r="D50569" s="1">
        <v>86.816658020019531</v>
      </c>
      <c r="E50569" s="1">
        <v>-1.4534030109643936E-2</v>
      </c>
      <c r="F50569" s="1">
        <v>0.15236273407936096</v>
      </c>
    </row>
    <row r="50570" spans="1:6" x14ac:dyDescent="0.15">
      <c r="A50570">
        <v>383</v>
      </c>
      <c r="B50570" t="s">
        <v>459</v>
      </c>
      <c r="C50570">
        <v>103</v>
      </c>
      <c r="D50570" s="1">
        <v>87.080528259277344</v>
      </c>
      <c r="E50570" s="1">
        <v>0.17188549041748047</v>
      </c>
      <c r="F50570" s="1">
        <v>-1.2789158150553703E-2</v>
      </c>
    </row>
    <row r="50571" spans="1:6" x14ac:dyDescent="0.15">
      <c r="A50571">
        <v>383</v>
      </c>
      <c r="B50571" t="s">
        <v>459</v>
      </c>
      <c r="C50571">
        <v>104</v>
      </c>
      <c r="D50571" s="1">
        <v>87.344390869140625</v>
      </c>
      <c r="E50571" s="1">
        <v>0.22351294755935669</v>
      </c>
      <c r="F50571" s="1">
        <v>-0.12823542952537537</v>
      </c>
    </row>
    <row r="50572" spans="1:6" x14ac:dyDescent="0.15">
      <c r="A50572">
        <v>383</v>
      </c>
      <c r="B50572" t="s">
        <v>459</v>
      </c>
      <c r="C50572">
        <v>105</v>
      </c>
      <c r="D50572" s="1">
        <v>87.608261108398438</v>
      </c>
      <c r="E50572" s="1">
        <v>0.16462714970111847</v>
      </c>
      <c r="F50572" s="1">
        <v>-0.16805806756019592</v>
      </c>
    </row>
    <row r="50573" spans="1:6" x14ac:dyDescent="0.15">
      <c r="A50573">
        <v>383</v>
      </c>
      <c r="B50573" t="s">
        <v>459</v>
      </c>
      <c r="C50573">
        <v>106</v>
      </c>
      <c r="D50573" s="1">
        <v>87.87213134765625</v>
      </c>
      <c r="E50573" s="1">
        <v>9.9265620112419128E-2</v>
      </c>
      <c r="F50573" s="1">
        <v>-0.13074298202991486</v>
      </c>
    </row>
    <row r="50574" spans="1:6" x14ac:dyDescent="0.15">
      <c r="A50574">
        <v>383</v>
      </c>
      <c r="B50574" t="s">
        <v>459</v>
      </c>
      <c r="C50574">
        <v>107</v>
      </c>
      <c r="D50574" s="1">
        <v>88.135993957519531</v>
      </c>
      <c r="E50574" s="1">
        <v>0.15864913165569305</v>
      </c>
      <c r="F50574" s="1">
        <v>-3.5375617444515228E-2</v>
      </c>
    </row>
    <row r="50575" spans="1:6" x14ac:dyDescent="0.15">
      <c r="A50575">
        <v>383</v>
      </c>
      <c r="B50575" t="s">
        <v>459</v>
      </c>
      <c r="C50575">
        <v>108</v>
      </c>
      <c r="D50575" s="1">
        <v>88.399856567382812</v>
      </c>
      <c r="E50575" s="1">
        <v>0.28281044960021973</v>
      </c>
      <c r="F50575" s="1">
        <v>9.0743333101272583E-2</v>
      </c>
    </row>
    <row r="50576" spans="1:6" x14ac:dyDescent="0.15">
      <c r="A50576">
        <v>383</v>
      </c>
      <c r="B50576" t="s">
        <v>459</v>
      </c>
      <c r="C50576">
        <v>109</v>
      </c>
      <c r="D50576" s="1">
        <v>88.663726806640625</v>
      </c>
      <c r="E50576" s="1">
        <v>3.9879780262708664E-2</v>
      </c>
      <c r="F50576" s="1">
        <v>0.22329631447792053</v>
      </c>
    </row>
    <row r="50577" spans="1:6" x14ac:dyDescent="0.15">
      <c r="A50577">
        <v>383</v>
      </c>
      <c r="B50577" t="s">
        <v>459</v>
      </c>
      <c r="C50577">
        <v>110</v>
      </c>
      <c r="D50577" s="1">
        <v>88.927597045898438</v>
      </c>
      <c r="E50577" s="1">
        <v>7.1877956390380859E-2</v>
      </c>
      <c r="F50577" s="1">
        <v>0.3454117476940155</v>
      </c>
    </row>
    <row r="50578" spans="1:6" x14ac:dyDescent="0.15">
      <c r="A50578">
        <v>383</v>
      </c>
      <c r="B50578" t="s">
        <v>459</v>
      </c>
      <c r="C50578">
        <v>111</v>
      </c>
      <c r="D50578" s="1">
        <v>89.19146728515625</v>
      </c>
      <c r="E50578" s="1">
        <v>0.21941789984703064</v>
      </c>
      <c r="F50578" s="1">
        <v>0.44631761312484741</v>
      </c>
    </row>
    <row r="50579" spans="1:6" x14ac:dyDescent="0.15">
      <c r="A50579">
        <v>383</v>
      </c>
      <c r="B50579" t="s">
        <v>459</v>
      </c>
      <c r="C50579">
        <v>112</v>
      </c>
      <c r="D50579" s="1">
        <v>89.455329895019531</v>
      </c>
      <c r="E50579" s="1">
        <v>4.6483442187309265E-2</v>
      </c>
      <c r="F50579" s="1">
        <v>0.51838880777359009</v>
      </c>
    </row>
    <row r="50580" spans="1:6" x14ac:dyDescent="0.15">
      <c r="A50580">
        <v>383</v>
      </c>
      <c r="B50580" t="s">
        <v>459</v>
      </c>
      <c r="C50580">
        <v>113</v>
      </c>
      <c r="D50580" s="1">
        <v>89.719192504882812</v>
      </c>
      <c r="E50580" s="1">
        <v>-2.813335694372654E-2</v>
      </c>
      <c r="F50580" s="1">
        <v>0.55607181787490845</v>
      </c>
    </row>
    <row r="50581" spans="1:6" x14ac:dyDescent="0.15">
      <c r="A50581">
        <v>383</v>
      </c>
      <c r="B50581" t="s">
        <v>459</v>
      </c>
      <c r="C50581">
        <v>114</v>
      </c>
      <c r="D50581" s="1">
        <v>89.983062744140625</v>
      </c>
      <c r="E50581" s="1">
        <v>5.9822317212820053E-2</v>
      </c>
      <c r="F50581" s="1">
        <v>0.55719637870788574</v>
      </c>
    </row>
    <row r="50582" spans="1:6" x14ac:dyDescent="0.15">
      <c r="A50582">
        <v>383</v>
      </c>
      <c r="B50582" t="s">
        <v>459</v>
      </c>
      <c r="C50582">
        <v>115</v>
      </c>
      <c r="D50582" s="1">
        <v>90.246932983398438</v>
      </c>
      <c r="E50582" s="1">
        <v>-8.5554048418998718E-2</v>
      </c>
      <c r="F50582" s="1">
        <v>0.52464526891708374</v>
      </c>
    </row>
    <row r="50583" spans="1:6" x14ac:dyDescent="0.15">
      <c r="A50583">
        <v>383</v>
      </c>
      <c r="B50583" t="s">
        <v>459</v>
      </c>
      <c r="C50583">
        <v>116</v>
      </c>
      <c r="D50583" s="1">
        <v>90.510795593261719</v>
      </c>
      <c r="E50583" s="1">
        <v>6.5055154263973236E-2</v>
      </c>
      <c r="F50583" s="1">
        <v>0.46635961532592773</v>
      </c>
    </row>
    <row r="50584" spans="1:6" x14ac:dyDescent="0.15">
      <c r="A50584">
        <v>383</v>
      </c>
      <c r="B50584" t="s">
        <v>459</v>
      </c>
      <c r="C50584">
        <v>117</v>
      </c>
      <c r="D50584" s="1">
        <v>90.774658203125</v>
      </c>
      <c r="E50584" s="1">
        <v>-7.3304012417793274E-2</v>
      </c>
      <c r="F50584" s="1">
        <v>0.39394098520278931</v>
      </c>
    </row>
    <row r="50585" spans="1:6" x14ac:dyDescent="0.15">
      <c r="A50585">
        <v>383</v>
      </c>
      <c r="B50585" t="s">
        <v>459</v>
      </c>
      <c r="C50585">
        <v>118</v>
      </c>
      <c r="D50585" s="1">
        <v>91.038528442382812</v>
      </c>
      <c r="E50585" s="1">
        <v>-3.8419049233198166E-2</v>
      </c>
      <c r="F50585" s="1">
        <v>0.32133743166923523</v>
      </c>
    </row>
    <row r="50586" spans="1:6" x14ac:dyDescent="0.15">
      <c r="A50586">
        <v>383</v>
      </c>
      <c r="B50586" t="s">
        <v>459</v>
      </c>
      <c r="C50586">
        <v>119</v>
      </c>
      <c r="D50586" s="1">
        <v>91.302398681640625</v>
      </c>
      <c r="E50586" s="1">
        <v>-0.15778231620788574</v>
      </c>
      <c r="F50586" s="1">
        <v>0.26350587606430054</v>
      </c>
    </row>
    <row r="50587" spans="1:6" x14ac:dyDescent="0.15">
      <c r="A50587">
        <v>383</v>
      </c>
      <c r="B50587" t="s">
        <v>459</v>
      </c>
      <c r="C50587">
        <v>120</v>
      </c>
      <c r="D50587" s="1">
        <v>91.566268920898438</v>
      </c>
      <c r="E50587" s="1">
        <v>2.567061223089695E-2</v>
      </c>
      <c r="F50587" s="1">
        <v>0.23318344354629517</v>
      </c>
    </row>
    <row r="50588" spans="1:6" x14ac:dyDescent="0.15">
      <c r="A50588">
        <v>383</v>
      </c>
      <c r="B50588" t="s">
        <v>459</v>
      </c>
      <c r="C50588">
        <v>121</v>
      </c>
      <c r="D50588" s="1">
        <v>91.830131530761719</v>
      </c>
      <c r="E50588" s="1">
        <v>6.9705076515674591E-2</v>
      </c>
      <c r="F50588" s="1">
        <v>0.23569050431251526</v>
      </c>
    </row>
    <row r="50589" spans="1:6" x14ac:dyDescent="0.15">
      <c r="A50589">
        <v>383</v>
      </c>
      <c r="B50589" t="s">
        <v>459</v>
      </c>
      <c r="C50589">
        <v>122</v>
      </c>
      <c r="D50589" s="1">
        <v>92.093994140625</v>
      </c>
      <c r="E50589" s="1">
        <v>-0.15191502869129181</v>
      </c>
      <c r="F50589" s="1">
        <v>0.26538032293319702</v>
      </c>
    </row>
    <row r="50590" spans="1:6" x14ac:dyDescent="0.15">
      <c r="A50590">
        <v>383</v>
      </c>
      <c r="B50590" t="s">
        <v>459</v>
      </c>
      <c r="C50590">
        <v>123</v>
      </c>
      <c r="D50590" s="1">
        <v>92.357864379882812</v>
      </c>
      <c r="E50590" s="1">
        <v>-0.1172943040728569</v>
      </c>
      <c r="F50590" s="1">
        <v>0.30742499232292175</v>
      </c>
    </row>
    <row r="50591" spans="1:6" x14ac:dyDescent="0.15">
      <c r="A50591">
        <v>383</v>
      </c>
      <c r="B50591" t="s">
        <v>459</v>
      </c>
      <c r="C50591">
        <v>124</v>
      </c>
      <c r="D50591" s="1">
        <v>92.621734619140625</v>
      </c>
      <c r="E50591" s="1">
        <v>-8.4643997251987457E-2</v>
      </c>
      <c r="F50591" s="1">
        <v>0.3439788818359375</v>
      </c>
    </row>
    <row r="50592" spans="1:6" x14ac:dyDescent="0.15">
      <c r="A50592">
        <v>383</v>
      </c>
      <c r="B50592" t="s">
        <v>459</v>
      </c>
      <c r="C50592">
        <v>125</v>
      </c>
      <c r="D50592" s="1">
        <v>92.885597229003906</v>
      </c>
      <c r="E50592" s="1">
        <v>-7.8661069273948669E-2</v>
      </c>
      <c r="F50592" s="1">
        <v>0.36009413003921509</v>
      </c>
    </row>
    <row r="50593" spans="1:6" x14ac:dyDescent="0.15">
      <c r="A50593">
        <v>383</v>
      </c>
      <c r="B50593" t="s">
        <v>459</v>
      </c>
      <c r="C50593">
        <v>126</v>
      </c>
      <c r="D50593" s="1">
        <v>93.149467468261719</v>
      </c>
      <c r="E50593" s="1">
        <v>-0.11127584427595139</v>
      </c>
      <c r="F50593" s="1">
        <v>0.34676724672317505</v>
      </c>
    </row>
    <row r="50594" spans="1:6" x14ac:dyDescent="0.15">
      <c r="A50594">
        <v>383</v>
      </c>
      <c r="B50594" t="s">
        <v>459</v>
      </c>
      <c r="C50594">
        <v>127</v>
      </c>
      <c r="D50594" s="1">
        <v>93.413330078125</v>
      </c>
      <c r="E50594" s="1">
        <v>-0.17377667129039764</v>
      </c>
      <c r="F50594" s="1">
        <v>0.30263707041740417</v>
      </c>
    </row>
    <row r="50595" spans="1:6" x14ac:dyDescent="0.15">
      <c r="A50595">
        <v>383</v>
      </c>
      <c r="B50595" t="s">
        <v>459</v>
      </c>
      <c r="C50595">
        <v>128</v>
      </c>
      <c r="D50595" s="1">
        <v>93.677200317382812</v>
      </c>
      <c r="E50595" s="1">
        <v>-0.27116677165031433</v>
      </c>
      <c r="F50595" s="1">
        <v>0.23570919036865234</v>
      </c>
    </row>
    <row r="50596" spans="1:6" x14ac:dyDescent="0.15">
      <c r="A50596">
        <v>383</v>
      </c>
      <c r="B50596" t="s">
        <v>459</v>
      </c>
      <c r="C50596">
        <v>129</v>
      </c>
      <c r="D50596" s="1">
        <v>93.941070556640625</v>
      </c>
      <c r="E50596" s="1">
        <v>-0.11737886816263199</v>
      </c>
      <c r="F50596" s="1">
        <v>0.16260351240634918</v>
      </c>
    </row>
    <row r="50597" spans="1:6" x14ac:dyDescent="0.15">
      <c r="A50597">
        <v>383</v>
      </c>
      <c r="B50597" t="s">
        <v>459</v>
      </c>
      <c r="C50597">
        <v>130</v>
      </c>
      <c r="D50597" s="1">
        <v>94.204933166503906</v>
      </c>
      <c r="E50597" s="1">
        <v>-8.0958180129528046E-2</v>
      </c>
      <c r="F50597" s="1">
        <v>0.10220305621623993</v>
      </c>
    </row>
    <row r="50598" spans="1:6" x14ac:dyDescent="0.15">
      <c r="A50598">
        <v>383</v>
      </c>
      <c r="B50598" t="s">
        <v>459</v>
      </c>
      <c r="C50598">
        <v>131</v>
      </c>
      <c r="D50598" s="1">
        <v>94.468795776367188</v>
      </c>
      <c r="E50598" s="1">
        <v>-0.10069985687732697</v>
      </c>
      <c r="F50598" s="1">
        <v>6.6011995077133179E-2</v>
      </c>
    </row>
    <row r="50599" spans="1:6" x14ac:dyDescent="0.15">
      <c r="A50599">
        <v>383</v>
      </c>
      <c r="B50599" t="s">
        <v>459</v>
      </c>
      <c r="C50599">
        <v>132</v>
      </c>
      <c r="D50599" s="1">
        <v>94.732666015625</v>
      </c>
      <c r="E50599" s="1">
        <v>-0.23049245774745941</v>
      </c>
      <c r="F50599" s="1">
        <v>5.2543822675943375E-2</v>
      </c>
    </row>
    <row r="50600" spans="1:6" x14ac:dyDescent="0.15">
      <c r="A50600">
        <v>384</v>
      </c>
      <c r="B50600" t="s">
        <v>460</v>
      </c>
      <c r="C50600">
        <v>1</v>
      </c>
      <c r="D50600" s="1">
        <v>60.166099548339844</v>
      </c>
      <c r="E50600" s="1">
        <v>1.6617977619171143</v>
      </c>
      <c r="F50600" s="1">
        <v>-3.0713301151990891E-2</v>
      </c>
    </row>
    <row r="50601" spans="1:6" x14ac:dyDescent="0.15">
      <c r="A50601">
        <v>384</v>
      </c>
      <c r="B50601" t="s">
        <v>460</v>
      </c>
      <c r="C50601">
        <v>2</v>
      </c>
      <c r="D50601" s="1">
        <v>60.429965972900391</v>
      </c>
      <c r="E50601" s="1">
        <v>1.4118720293045044</v>
      </c>
      <c r="F50601" s="1">
        <v>-0.10264615714550018</v>
      </c>
    </row>
    <row r="50602" spans="1:6" x14ac:dyDescent="0.15">
      <c r="A50602">
        <v>384</v>
      </c>
      <c r="B50602" t="s">
        <v>460</v>
      </c>
      <c r="C50602">
        <v>3</v>
      </c>
      <c r="D50602" s="1">
        <v>60.693832397460938</v>
      </c>
      <c r="E50602" s="1">
        <v>1.4766185283660889</v>
      </c>
      <c r="F50602" s="1">
        <v>-0.174390509724617</v>
      </c>
    </row>
    <row r="50603" spans="1:6" x14ac:dyDescent="0.15">
      <c r="A50603">
        <v>384</v>
      </c>
      <c r="B50603" t="s">
        <v>460</v>
      </c>
      <c r="C50603">
        <v>4</v>
      </c>
      <c r="D50603" s="1">
        <v>60.957698822021484</v>
      </c>
      <c r="E50603" s="1">
        <v>1.8284475803375244</v>
      </c>
      <c r="F50603" s="1">
        <v>-0.2223646342754364</v>
      </c>
    </row>
    <row r="50604" spans="1:6" x14ac:dyDescent="0.15">
      <c r="A50604">
        <v>384</v>
      </c>
      <c r="B50604" t="s">
        <v>460</v>
      </c>
      <c r="C50604">
        <v>5</v>
      </c>
      <c r="D50604" s="1">
        <v>61.221565246582031</v>
      </c>
      <c r="E50604" s="1">
        <v>1.5240041017532349</v>
      </c>
      <c r="F50604" s="1">
        <v>-0.22975254058837891</v>
      </c>
    </row>
    <row r="50605" spans="1:6" x14ac:dyDescent="0.15">
      <c r="A50605">
        <v>384</v>
      </c>
      <c r="B50605" t="s">
        <v>460</v>
      </c>
      <c r="C50605">
        <v>6</v>
      </c>
      <c r="D50605" s="1">
        <v>61.485435485839844</v>
      </c>
      <c r="E50605" s="1">
        <v>1.6958518028259277</v>
      </c>
      <c r="F50605" s="1">
        <v>-0.19328376650810242</v>
      </c>
    </row>
    <row r="50606" spans="1:6" x14ac:dyDescent="0.15">
      <c r="A50606">
        <v>384</v>
      </c>
      <c r="B50606" t="s">
        <v>460</v>
      </c>
      <c r="C50606">
        <v>7</v>
      </c>
      <c r="D50606" s="1">
        <v>61.749301910400391</v>
      </c>
      <c r="E50606" s="1">
        <v>1.7189500331878662</v>
      </c>
      <c r="F50606" s="1">
        <v>-0.12345951050519943</v>
      </c>
    </row>
    <row r="50607" spans="1:6" x14ac:dyDescent="0.15">
      <c r="A50607">
        <v>384</v>
      </c>
      <c r="B50607" t="s">
        <v>460</v>
      </c>
      <c r="C50607">
        <v>8</v>
      </c>
      <c r="D50607" s="1">
        <v>62.013168334960938</v>
      </c>
      <c r="E50607" s="1">
        <v>1.6917339563369751</v>
      </c>
      <c r="F50607" s="1">
        <v>-3.9749443531036377E-2</v>
      </c>
    </row>
    <row r="50608" spans="1:6" x14ac:dyDescent="0.15">
      <c r="A50608">
        <v>384</v>
      </c>
      <c r="B50608" t="s">
        <v>460</v>
      </c>
      <c r="C50608">
        <v>9</v>
      </c>
      <c r="D50608" s="1">
        <v>62.277034759521484</v>
      </c>
      <c r="E50608" s="1">
        <v>1.5917814970016479</v>
      </c>
      <c r="F50608" s="1">
        <v>3.6209054291248322E-2</v>
      </c>
    </row>
    <row r="50609" spans="1:6" x14ac:dyDescent="0.15">
      <c r="A50609">
        <v>384</v>
      </c>
      <c r="B50609" t="s">
        <v>460</v>
      </c>
      <c r="C50609">
        <v>10</v>
      </c>
      <c r="D50609" s="1">
        <v>62.540901184082031</v>
      </c>
      <c r="E50609" s="1">
        <v>1.7372779846191406</v>
      </c>
      <c r="F50609" s="1">
        <v>8.7552651762962341E-2</v>
      </c>
    </row>
    <row r="50610" spans="1:6" x14ac:dyDescent="0.15">
      <c r="A50610">
        <v>384</v>
      </c>
      <c r="B50610" t="s">
        <v>460</v>
      </c>
      <c r="C50610">
        <v>11</v>
      </c>
      <c r="D50610" s="1">
        <v>62.804767608642578</v>
      </c>
      <c r="E50610" s="1">
        <v>1.8050088882446289</v>
      </c>
      <c r="F50610" s="1">
        <v>0.10832520574331284</v>
      </c>
    </row>
    <row r="50611" spans="1:6" x14ac:dyDescent="0.15">
      <c r="A50611">
        <v>384</v>
      </c>
      <c r="B50611" t="s">
        <v>460</v>
      </c>
      <c r="C50611">
        <v>12</v>
      </c>
      <c r="D50611" s="1">
        <v>63.068634033203125</v>
      </c>
      <c r="E50611" s="1">
        <v>1.3698266744613647</v>
      </c>
      <c r="F50611" s="1">
        <v>0.10636182874441147</v>
      </c>
    </row>
    <row r="50612" spans="1:6" x14ac:dyDescent="0.15">
      <c r="A50612">
        <v>384</v>
      </c>
      <c r="B50612" t="s">
        <v>460</v>
      </c>
      <c r="C50612">
        <v>13</v>
      </c>
      <c r="D50612" s="1">
        <v>63.332504272460938</v>
      </c>
      <c r="E50612" s="1">
        <v>1.6445097923278809</v>
      </c>
      <c r="F50612" s="1">
        <v>9.9653981626033783E-2</v>
      </c>
    </row>
    <row r="50613" spans="1:6" x14ac:dyDescent="0.15">
      <c r="A50613">
        <v>384</v>
      </c>
      <c r="B50613" t="s">
        <v>460</v>
      </c>
      <c r="C50613">
        <v>14</v>
      </c>
      <c r="D50613" s="1">
        <v>63.596370697021484</v>
      </c>
      <c r="E50613" s="1">
        <v>1.6979820728302002</v>
      </c>
      <c r="F50613" s="1">
        <v>0.10613452643156052</v>
      </c>
    </row>
    <row r="50614" spans="1:6" x14ac:dyDescent="0.15">
      <c r="A50614">
        <v>384</v>
      </c>
      <c r="B50614" t="s">
        <v>460</v>
      </c>
      <c r="C50614">
        <v>15</v>
      </c>
      <c r="D50614" s="1">
        <v>63.860237121582031</v>
      </c>
      <c r="E50614" s="1">
        <v>1.5380733013153076</v>
      </c>
      <c r="F50614" s="1">
        <v>0.13273434340953827</v>
      </c>
    </row>
    <row r="50615" spans="1:6" x14ac:dyDescent="0.15">
      <c r="A50615">
        <v>384</v>
      </c>
      <c r="B50615" t="s">
        <v>460</v>
      </c>
      <c r="C50615">
        <v>16</v>
      </c>
      <c r="D50615" s="1">
        <v>64.124099731445312</v>
      </c>
      <c r="E50615" s="1">
        <v>1.9168256521224976</v>
      </c>
      <c r="F50615" s="1">
        <v>0.17177408933639526</v>
      </c>
    </row>
    <row r="50616" spans="1:6" x14ac:dyDescent="0.15">
      <c r="A50616">
        <v>384</v>
      </c>
      <c r="B50616" t="s">
        <v>460</v>
      </c>
      <c r="C50616">
        <v>17</v>
      </c>
      <c r="D50616" s="1">
        <v>64.387969970703125</v>
      </c>
      <c r="E50616" s="1">
        <v>1.5419101715087891</v>
      </c>
      <c r="F50616" s="1">
        <v>0.20753912627696991</v>
      </c>
    </row>
    <row r="50617" spans="1:6" x14ac:dyDescent="0.15">
      <c r="A50617">
        <v>384</v>
      </c>
      <c r="B50617" t="s">
        <v>460</v>
      </c>
      <c r="C50617">
        <v>18</v>
      </c>
      <c r="D50617" s="1">
        <v>64.651840209960938</v>
      </c>
      <c r="E50617" s="1">
        <v>1.3584085702896118</v>
      </c>
      <c r="F50617" s="1">
        <v>0.22756016254425049</v>
      </c>
    </row>
    <row r="50618" spans="1:6" x14ac:dyDescent="0.15">
      <c r="A50618">
        <v>384</v>
      </c>
      <c r="B50618" t="s">
        <v>460</v>
      </c>
      <c r="C50618">
        <v>19</v>
      </c>
      <c r="D50618" s="1">
        <v>64.915702819824219</v>
      </c>
      <c r="E50618" s="1">
        <v>1.7012834548950195</v>
      </c>
      <c r="F50618" s="1">
        <v>0.23019996285438538</v>
      </c>
    </row>
    <row r="50619" spans="1:6" x14ac:dyDescent="0.15">
      <c r="A50619">
        <v>384</v>
      </c>
      <c r="B50619" t="s">
        <v>460</v>
      </c>
      <c r="C50619">
        <v>20</v>
      </c>
      <c r="D50619" s="1">
        <v>65.179573059082031</v>
      </c>
      <c r="E50619" s="1">
        <v>1.68913733959198</v>
      </c>
      <c r="F50619" s="1">
        <v>0.22453266382217407</v>
      </c>
    </row>
    <row r="50620" spans="1:6" x14ac:dyDescent="0.15">
      <c r="A50620">
        <v>384</v>
      </c>
      <c r="B50620" t="s">
        <v>460</v>
      </c>
      <c r="C50620">
        <v>21</v>
      </c>
      <c r="D50620" s="1">
        <v>65.443435668945312</v>
      </c>
      <c r="E50620" s="1">
        <v>1.4467922449111938</v>
      </c>
      <c r="F50620" s="1">
        <v>0.2245716005563736</v>
      </c>
    </row>
    <row r="50621" spans="1:6" x14ac:dyDescent="0.15">
      <c r="A50621">
        <v>384</v>
      </c>
      <c r="B50621" t="s">
        <v>460</v>
      </c>
      <c r="C50621">
        <v>22</v>
      </c>
      <c r="D50621" s="1">
        <v>65.707305908203125</v>
      </c>
      <c r="E50621" s="1">
        <v>1.5157263278961182</v>
      </c>
      <c r="F50621" s="1">
        <v>0.24155677855014801</v>
      </c>
    </row>
    <row r="50622" spans="1:6" x14ac:dyDescent="0.15">
      <c r="A50622">
        <v>384</v>
      </c>
      <c r="B50622" t="s">
        <v>460</v>
      </c>
      <c r="C50622">
        <v>23</v>
      </c>
      <c r="D50622" s="1">
        <v>65.971176147460938</v>
      </c>
      <c r="E50622" s="1">
        <v>1.4975472688674927</v>
      </c>
      <c r="F50622" s="1">
        <v>0.2765900194644928</v>
      </c>
    </row>
    <row r="50623" spans="1:6" x14ac:dyDescent="0.15">
      <c r="A50623">
        <v>384</v>
      </c>
      <c r="B50623" t="s">
        <v>460</v>
      </c>
      <c r="C50623">
        <v>24</v>
      </c>
      <c r="D50623" s="1">
        <v>66.235038757324219</v>
      </c>
      <c r="E50623" s="1">
        <v>1.7382488250732422</v>
      </c>
      <c r="F50623" s="1">
        <v>0.31595385074615479</v>
      </c>
    </row>
    <row r="50624" spans="1:6" x14ac:dyDescent="0.15">
      <c r="A50624">
        <v>384</v>
      </c>
      <c r="B50624" t="s">
        <v>460</v>
      </c>
      <c r="C50624">
        <v>25</v>
      </c>
      <c r="D50624" s="1">
        <v>66.498908996582031</v>
      </c>
      <c r="E50624" s="1">
        <v>1.4631671905517578</v>
      </c>
      <c r="F50624" s="1">
        <v>0.33326113224029541</v>
      </c>
    </row>
    <row r="50625" spans="1:6" x14ac:dyDescent="0.15">
      <c r="A50625">
        <v>384</v>
      </c>
      <c r="B50625" t="s">
        <v>460</v>
      </c>
      <c r="C50625">
        <v>26</v>
      </c>
      <c r="D50625" s="1">
        <v>66.762771606445312</v>
      </c>
      <c r="E50625" s="1">
        <v>1.4684828519821167</v>
      </c>
      <c r="F50625" s="1">
        <v>0.30138662457466125</v>
      </c>
    </row>
    <row r="50626" spans="1:6" x14ac:dyDescent="0.15">
      <c r="A50626">
        <v>384</v>
      </c>
      <c r="B50626" t="s">
        <v>460</v>
      </c>
      <c r="C50626">
        <v>27</v>
      </c>
      <c r="D50626" s="1">
        <v>67.026641845703125</v>
      </c>
      <c r="E50626" s="1">
        <v>1.5159575939178467</v>
      </c>
      <c r="F50626" s="1">
        <v>0.21070650219917297</v>
      </c>
    </row>
    <row r="50627" spans="1:6" x14ac:dyDescent="0.15">
      <c r="A50627">
        <v>384</v>
      </c>
      <c r="B50627" t="s">
        <v>460</v>
      </c>
      <c r="C50627">
        <v>28</v>
      </c>
      <c r="D50627" s="1">
        <v>67.290504455566406</v>
      </c>
      <c r="E50627" s="1">
        <v>1.3137960433959961</v>
      </c>
      <c r="F50627" s="1">
        <v>8.2871191203594208E-2</v>
      </c>
    </row>
    <row r="50628" spans="1:6" x14ac:dyDescent="0.15">
      <c r="A50628">
        <v>384</v>
      </c>
      <c r="B50628" t="s">
        <v>460</v>
      </c>
      <c r="C50628">
        <v>29</v>
      </c>
      <c r="D50628" s="1">
        <v>67.554374694824219</v>
      </c>
      <c r="E50628" s="1">
        <v>1.2558202743530273</v>
      </c>
      <c r="F50628" s="1">
        <v>-3.1412400305271149E-2</v>
      </c>
    </row>
    <row r="50629" spans="1:6" x14ac:dyDescent="0.15">
      <c r="A50629">
        <v>384</v>
      </c>
      <c r="B50629" t="s">
        <v>460</v>
      </c>
      <c r="C50629">
        <v>30</v>
      </c>
      <c r="D50629" s="1">
        <v>67.8182373046875</v>
      </c>
      <c r="E50629" s="1">
        <v>1.4032981395721436</v>
      </c>
      <c r="F50629" s="1">
        <v>-7.3581710457801819E-2</v>
      </c>
    </row>
    <row r="50630" spans="1:6" x14ac:dyDescent="0.15">
      <c r="A50630">
        <v>384</v>
      </c>
      <c r="B50630" t="s">
        <v>460</v>
      </c>
      <c r="C50630">
        <v>31</v>
      </c>
      <c r="D50630" s="1">
        <v>68.082107543945312</v>
      </c>
      <c r="E50630" s="1">
        <v>1.6874487400054932</v>
      </c>
      <c r="F50630" s="1">
        <v>-7.5631747022271156E-3</v>
      </c>
    </row>
    <row r="50631" spans="1:6" x14ac:dyDescent="0.15">
      <c r="A50631">
        <v>384</v>
      </c>
      <c r="B50631" t="s">
        <v>460</v>
      </c>
      <c r="C50631">
        <v>32</v>
      </c>
      <c r="D50631" s="1">
        <v>68.345977783203125</v>
      </c>
      <c r="E50631" s="1">
        <v>1.5785869359970093</v>
      </c>
      <c r="F50631" s="1">
        <v>0.15830518305301666</v>
      </c>
    </row>
    <row r="50632" spans="1:6" x14ac:dyDescent="0.15">
      <c r="A50632">
        <v>384</v>
      </c>
      <c r="B50632" t="s">
        <v>460</v>
      </c>
      <c r="C50632">
        <v>33</v>
      </c>
      <c r="D50632" s="1">
        <v>68.609840393066406</v>
      </c>
      <c r="E50632" s="1">
        <v>1.5417648553848267</v>
      </c>
      <c r="F50632" s="1">
        <v>0.37167039513587952</v>
      </c>
    </row>
    <row r="50633" spans="1:6" x14ac:dyDescent="0.15">
      <c r="A50633">
        <v>384</v>
      </c>
      <c r="B50633" t="s">
        <v>460</v>
      </c>
      <c r="C50633">
        <v>34</v>
      </c>
      <c r="D50633" s="1">
        <v>68.873710632324219</v>
      </c>
      <c r="E50633" s="1">
        <v>1.6055439710617065</v>
      </c>
      <c r="F50633" s="1">
        <v>0.55966800451278687</v>
      </c>
    </row>
    <row r="50634" spans="1:6" x14ac:dyDescent="0.15">
      <c r="A50634">
        <v>384</v>
      </c>
      <c r="B50634" t="s">
        <v>460</v>
      </c>
      <c r="C50634">
        <v>35</v>
      </c>
      <c r="D50634" s="1">
        <v>69.1375732421875</v>
      </c>
      <c r="E50634" s="1">
        <v>1.4191540479660034</v>
      </c>
      <c r="F50634" s="1">
        <v>0.66250228881835938</v>
      </c>
    </row>
    <row r="50635" spans="1:6" x14ac:dyDescent="0.15">
      <c r="A50635">
        <v>384</v>
      </c>
      <c r="B50635" t="s">
        <v>460</v>
      </c>
      <c r="C50635">
        <v>36</v>
      </c>
      <c r="D50635" s="1">
        <v>69.401443481445312</v>
      </c>
      <c r="E50635" s="1">
        <v>1.1270365715026855</v>
      </c>
      <c r="F50635" s="1">
        <v>0.65857374668121338</v>
      </c>
    </row>
    <row r="50636" spans="1:6" x14ac:dyDescent="0.15">
      <c r="A50636">
        <v>384</v>
      </c>
      <c r="B50636" t="s">
        <v>460</v>
      </c>
      <c r="C50636">
        <v>37</v>
      </c>
      <c r="D50636" s="1">
        <v>69.665306091308594</v>
      </c>
      <c r="E50636" s="1">
        <v>1.2635101079940796</v>
      </c>
      <c r="F50636" s="1">
        <v>0.56853848695755005</v>
      </c>
    </row>
    <row r="50637" spans="1:6" x14ac:dyDescent="0.15">
      <c r="A50637">
        <v>384</v>
      </c>
      <c r="B50637" t="s">
        <v>460</v>
      </c>
      <c r="C50637">
        <v>38</v>
      </c>
      <c r="D50637" s="1">
        <v>69.929176330566406</v>
      </c>
      <c r="E50637" s="1">
        <v>1.2672412395477295</v>
      </c>
      <c r="F50637" s="1">
        <v>0.43837258219718933</v>
      </c>
    </row>
    <row r="50638" spans="1:6" x14ac:dyDescent="0.15">
      <c r="A50638">
        <v>384</v>
      </c>
      <c r="B50638" t="s">
        <v>460</v>
      </c>
      <c r="C50638">
        <v>39</v>
      </c>
      <c r="D50638" s="1">
        <v>70.193038940429688</v>
      </c>
      <c r="E50638" s="1">
        <v>1.3122378587722778</v>
      </c>
      <c r="F50638" s="1">
        <v>0.31327411532402039</v>
      </c>
    </row>
    <row r="50639" spans="1:6" x14ac:dyDescent="0.15">
      <c r="A50639">
        <v>384</v>
      </c>
      <c r="B50639" t="s">
        <v>460</v>
      </c>
      <c r="C50639">
        <v>40</v>
      </c>
      <c r="D50639" s="1">
        <v>70.4569091796875</v>
      </c>
      <c r="E50639" s="1">
        <v>1.1730718612670898</v>
      </c>
      <c r="F50639" s="1">
        <v>0.21799495816230774</v>
      </c>
    </row>
    <row r="50640" spans="1:6" x14ac:dyDescent="0.15">
      <c r="A50640">
        <v>384</v>
      </c>
      <c r="B50640" t="s">
        <v>460</v>
      </c>
      <c r="C50640">
        <v>41</v>
      </c>
      <c r="D50640" s="1">
        <v>70.720779418945312</v>
      </c>
      <c r="E50640" s="1">
        <v>1.3786255121231079</v>
      </c>
      <c r="F50640" s="1">
        <v>0.15380951762199402</v>
      </c>
    </row>
    <row r="50641" spans="1:6" x14ac:dyDescent="0.15">
      <c r="A50641">
        <v>384</v>
      </c>
      <c r="B50641" t="s">
        <v>460</v>
      </c>
      <c r="C50641">
        <v>42</v>
      </c>
      <c r="D50641" s="1">
        <v>70.984642028808594</v>
      </c>
      <c r="E50641" s="1">
        <v>1.2633857727050781</v>
      </c>
      <c r="F50641" s="1">
        <v>0.11123079806566238</v>
      </c>
    </row>
    <row r="50642" spans="1:6" x14ac:dyDescent="0.15">
      <c r="A50642">
        <v>384</v>
      </c>
      <c r="B50642" t="s">
        <v>460</v>
      </c>
      <c r="C50642">
        <v>43</v>
      </c>
      <c r="D50642" s="1">
        <v>71.248512268066406</v>
      </c>
      <c r="E50642" s="1">
        <v>1.3052130937576294</v>
      </c>
      <c r="F50642" s="1">
        <v>8.716198056936264E-2</v>
      </c>
    </row>
    <row r="50643" spans="1:6" x14ac:dyDescent="0.15">
      <c r="A50643">
        <v>384</v>
      </c>
      <c r="B50643" t="s">
        <v>460</v>
      </c>
      <c r="C50643">
        <v>44</v>
      </c>
      <c r="D50643" s="1">
        <v>71.512374877929688</v>
      </c>
      <c r="E50643" s="1">
        <v>0.93695932626724243</v>
      </c>
      <c r="F50643" s="1">
        <v>9.2028051614761353E-2</v>
      </c>
    </row>
    <row r="50644" spans="1:6" x14ac:dyDescent="0.15">
      <c r="A50644">
        <v>384</v>
      </c>
      <c r="B50644" t="s">
        <v>460</v>
      </c>
      <c r="C50644">
        <v>45</v>
      </c>
      <c r="D50644" s="1">
        <v>71.7762451171875</v>
      </c>
      <c r="E50644" s="1">
        <v>1.2053555250167847</v>
      </c>
      <c r="F50644" s="1">
        <v>0.14010894298553467</v>
      </c>
    </row>
    <row r="50645" spans="1:6" x14ac:dyDescent="0.15">
      <c r="A50645">
        <v>384</v>
      </c>
      <c r="B50645" t="s">
        <v>460</v>
      </c>
      <c r="C50645">
        <v>46</v>
      </c>
      <c r="D50645" s="1">
        <v>72.040115356445312</v>
      </c>
      <c r="E50645" s="1">
        <v>1.604012131690979</v>
      </c>
      <c r="F50645" s="1">
        <v>0.23084934055805206</v>
      </c>
    </row>
    <row r="50646" spans="1:6" x14ac:dyDescent="0.15">
      <c r="A50646">
        <v>384</v>
      </c>
      <c r="B50646" t="s">
        <v>460</v>
      </c>
      <c r="C50646">
        <v>47</v>
      </c>
      <c r="D50646" s="1">
        <v>72.303977966308594</v>
      </c>
      <c r="E50646" s="1">
        <v>1.2243610620498657</v>
      </c>
      <c r="F50646" s="1">
        <v>0.33853691816329956</v>
      </c>
    </row>
    <row r="50647" spans="1:6" x14ac:dyDescent="0.15">
      <c r="A50647">
        <v>384</v>
      </c>
      <c r="B50647" t="s">
        <v>460</v>
      </c>
      <c r="C50647">
        <v>48</v>
      </c>
      <c r="D50647" s="1">
        <v>72.567840576171875</v>
      </c>
      <c r="E50647" s="1">
        <v>1.3256615400314331</v>
      </c>
      <c r="F50647" s="1">
        <v>0.42223688960075378</v>
      </c>
    </row>
    <row r="50648" spans="1:6" x14ac:dyDescent="0.15">
      <c r="A50648">
        <v>384</v>
      </c>
      <c r="B50648" t="s">
        <v>460</v>
      </c>
      <c r="C50648">
        <v>49</v>
      </c>
      <c r="D50648" s="1">
        <v>72.831710815429688</v>
      </c>
      <c r="E50648" s="1">
        <v>1.026141881942749</v>
      </c>
      <c r="F50648" s="1">
        <v>0.45030522346496582</v>
      </c>
    </row>
    <row r="50649" spans="1:6" x14ac:dyDescent="0.15">
      <c r="A50649">
        <v>384</v>
      </c>
      <c r="B50649" t="s">
        <v>460</v>
      </c>
      <c r="C50649">
        <v>50</v>
      </c>
      <c r="D50649" s="1">
        <v>73.0955810546875</v>
      </c>
      <c r="E50649" s="1">
        <v>0.97176885604858398</v>
      </c>
      <c r="F50649" s="1">
        <v>0.4199446439743042</v>
      </c>
    </row>
    <row r="50650" spans="1:6" x14ac:dyDescent="0.15">
      <c r="A50650">
        <v>384</v>
      </c>
      <c r="B50650" t="s">
        <v>460</v>
      </c>
      <c r="C50650">
        <v>51</v>
      </c>
      <c r="D50650" s="1">
        <v>73.359443664550781</v>
      </c>
      <c r="E50650" s="1">
        <v>1.0724886655807495</v>
      </c>
      <c r="F50650" s="1">
        <v>0.35582432150840759</v>
      </c>
    </row>
    <row r="50651" spans="1:6" x14ac:dyDescent="0.15">
      <c r="A50651">
        <v>384</v>
      </c>
      <c r="B50651" t="s">
        <v>460</v>
      </c>
      <c r="C50651">
        <v>52</v>
      </c>
      <c r="D50651" s="1">
        <v>73.623313903808594</v>
      </c>
      <c r="E50651" s="1">
        <v>1.2203230857849121</v>
      </c>
      <c r="F50651" s="1">
        <v>0.2894817590713501</v>
      </c>
    </row>
    <row r="50652" spans="1:6" x14ac:dyDescent="0.15">
      <c r="A50652">
        <v>384</v>
      </c>
      <c r="B50652" t="s">
        <v>460</v>
      </c>
      <c r="C50652">
        <v>53</v>
      </c>
      <c r="D50652" s="1">
        <v>73.887176513671875</v>
      </c>
      <c r="E50652" s="1">
        <v>1.1144255399703979</v>
      </c>
      <c r="F50652" s="1">
        <v>0.23660565912723541</v>
      </c>
    </row>
    <row r="50653" spans="1:6" x14ac:dyDescent="0.15">
      <c r="A50653">
        <v>384</v>
      </c>
      <c r="B50653" t="s">
        <v>460</v>
      </c>
      <c r="C50653">
        <v>54</v>
      </c>
      <c r="D50653" s="1">
        <v>74.151046752929688</v>
      </c>
      <c r="E50653" s="1">
        <v>1.2035671472549438</v>
      </c>
      <c r="F50653" s="1">
        <v>0.18903152644634247</v>
      </c>
    </row>
    <row r="50654" spans="1:6" x14ac:dyDescent="0.15">
      <c r="A50654">
        <v>384</v>
      </c>
      <c r="B50654" t="s">
        <v>460</v>
      </c>
      <c r="C50654">
        <v>55</v>
      </c>
      <c r="D50654" s="1">
        <v>74.4149169921875</v>
      </c>
      <c r="E50654" s="1">
        <v>0.89253532886505127</v>
      </c>
      <c r="F50654" s="1">
        <v>0.12500132620334625</v>
      </c>
    </row>
    <row r="50655" spans="1:6" x14ac:dyDescent="0.15">
      <c r="A50655">
        <v>384</v>
      </c>
      <c r="B50655" t="s">
        <v>460</v>
      </c>
      <c r="C50655">
        <v>56</v>
      </c>
      <c r="D50655" s="1">
        <v>74.678779602050781</v>
      </c>
      <c r="E50655" s="1">
        <v>1.0804866552352905</v>
      </c>
      <c r="F50655" s="1">
        <v>2.8067385777831078E-2</v>
      </c>
    </row>
    <row r="50656" spans="1:6" x14ac:dyDescent="0.15">
      <c r="A50656">
        <v>384</v>
      </c>
      <c r="B50656" t="s">
        <v>460</v>
      </c>
      <c r="C50656">
        <v>57</v>
      </c>
      <c r="D50656" s="1">
        <v>74.942649841308594</v>
      </c>
      <c r="E50656" s="1">
        <v>1.0358680486679077</v>
      </c>
      <c r="F50656" s="1">
        <v>-9.8157092928886414E-2</v>
      </c>
    </row>
    <row r="50657" spans="1:6" x14ac:dyDescent="0.15">
      <c r="A50657">
        <v>384</v>
      </c>
      <c r="B50657" t="s">
        <v>460</v>
      </c>
      <c r="C50657">
        <v>58</v>
      </c>
      <c r="D50657" s="1">
        <v>75.206512451171875</v>
      </c>
      <c r="E50657" s="1">
        <v>1.1088076829910278</v>
      </c>
      <c r="F50657" s="1">
        <v>-0.22701643407344818</v>
      </c>
    </row>
    <row r="50658" spans="1:6" x14ac:dyDescent="0.15">
      <c r="A50658">
        <v>384</v>
      </c>
      <c r="B50658" t="s">
        <v>460</v>
      </c>
      <c r="C50658">
        <v>59</v>
      </c>
      <c r="D50658" s="1">
        <v>75.470382690429688</v>
      </c>
      <c r="E50658" s="1">
        <v>0.94066190719604492</v>
      </c>
      <c r="F50658" s="1">
        <v>-0.3181670606136322</v>
      </c>
    </row>
    <row r="50659" spans="1:6" x14ac:dyDescent="0.15">
      <c r="A50659">
        <v>384</v>
      </c>
      <c r="B50659" t="s">
        <v>460</v>
      </c>
      <c r="C50659">
        <v>60</v>
      </c>
      <c r="D50659" s="1">
        <v>75.7342529296875</v>
      </c>
      <c r="E50659" s="1">
        <v>0.828971266746521</v>
      </c>
      <c r="F50659" s="1">
        <v>-0.33474147319793701</v>
      </c>
    </row>
    <row r="50660" spans="1:6" x14ac:dyDescent="0.15">
      <c r="A50660">
        <v>384</v>
      </c>
      <c r="B50660" t="s">
        <v>460</v>
      </c>
      <c r="C50660">
        <v>61</v>
      </c>
      <c r="D50660" s="1">
        <v>75.998115539550781</v>
      </c>
      <c r="E50660" s="1">
        <v>1.7816543579101562</v>
      </c>
      <c r="F50660" s="1">
        <v>-0.26035091280937195</v>
      </c>
    </row>
    <row r="50661" spans="1:6" x14ac:dyDescent="0.15">
      <c r="A50661">
        <v>384</v>
      </c>
      <c r="B50661" t="s">
        <v>460</v>
      </c>
      <c r="C50661">
        <v>62</v>
      </c>
      <c r="D50661" s="1">
        <v>76.261978149414062</v>
      </c>
      <c r="E50661" s="1">
        <v>1.0744099617004395</v>
      </c>
      <c r="F50661" s="1">
        <v>-0.10737608373165131</v>
      </c>
    </row>
    <row r="50662" spans="1:6" x14ac:dyDescent="0.15">
      <c r="A50662">
        <v>384</v>
      </c>
      <c r="B50662" t="s">
        <v>460</v>
      </c>
      <c r="C50662">
        <v>63</v>
      </c>
      <c r="D50662" s="1">
        <v>76.525848388671875</v>
      </c>
      <c r="E50662" s="1">
        <v>1.0483920574188232</v>
      </c>
      <c r="F50662" s="1">
        <v>8.7557755410671234E-2</v>
      </c>
    </row>
    <row r="50663" spans="1:6" x14ac:dyDescent="0.15">
      <c r="A50663">
        <v>384</v>
      </c>
      <c r="B50663" t="s">
        <v>460</v>
      </c>
      <c r="C50663">
        <v>64</v>
      </c>
      <c r="D50663" s="1">
        <v>76.789718627929688</v>
      </c>
      <c r="E50663" s="1">
        <v>1.220115065574646</v>
      </c>
      <c r="F50663" s="1">
        <v>0.27758881449699402</v>
      </c>
    </row>
    <row r="50664" spans="1:6" x14ac:dyDescent="0.15">
      <c r="A50664">
        <v>384</v>
      </c>
      <c r="B50664" t="s">
        <v>460</v>
      </c>
      <c r="C50664">
        <v>65</v>
      </c>
      <c r="D50664" s="1">
        <v>77.053581237792969</v>
      </c>
      <c r="E50664" s="1">
        <v>1.3108640909194946</v>
      </c>
      <c r="F50664" s="1">
        <v>0.42148688435554504</v>
      </c>
    </row>
    <row r="50665" spans="1:6" x14ac:dyDescent="0.15">
      <c r="A50665">
        <v>384</v>
      </c>
      <c r="B50665" t="s">
        <v>460</v>
      </c>
      <c r="C50665">
        <v>66</v>
      </c>
      <c r="D50665" s="1">
        <v>77.317451477050781</v>
      </c>
      <c r="E50665" s="1">
        <v>1.0212846994400024</v>
      </c>
      <c r="F50665" s="1">
        <v>0.49523404240608215</v>
      </c>
    </row>
    <row r="50666" spans="1:6" x14ac:dyDescent="0.15">
      <c r="A50666">
        <v>384</v>
      </c>
      <c r="B50666" t="s">
        <v>460</v>
      </c>
      <c r="C50666">
        <v>67</v>
      </c>
      <c r="D50666" s="1">
        <v>77.581314086914062</v>
      </c>
      <c r="E50666" s="1">
        <v>0.94645035266876221</v>
      </c>
      <c r="F50666" s="1">
        <v>0.49685940146446228</v>
      </c>
    </row>
    <row r="50667" spans="1:6" x14ac:dyDescent="0.15">
      <c r="A50667">
        <v>384</v>
      </c>
      <c r="B50667" t="s">
        <v>460</v>
      </c>
      <c r="C50667">
        <v>68</v>
      </c>
      <c r="D50667" s="1">
        <v>77.845184326171875</v>
      </c>
      <c r="E50667" s="1">
        <v>0.92928296327590942</v>
      </c>
      <c r="F50667" s="1">
        <v>0.44386357069015503</v>
      </c>
    </row>
    <row r="50668" spans="1:6" x14ac:dyDescent="0.15">
      <c r="A50668">
        <v>384</v>
      </c>
      <c r="B50668" t="s">
        <v>460</v>
      </c>
      <c r="C50668">
        <v>69</v>
      </c>
      <c r="D50668" s="1">
        <v>78.109054565429688</v>
      </c>
      <c r="E50668" s="1">
        <v>1.0511355400085449</v>
      </c>
      <c r="F50668" s="1">
        <v>0.36372312903404236</v>
      </c>
    </row>
    <row r="50669" spans="1:6" x14ac:dyDescent="0.15">
      <c r="A50669">
        <v>384</v>
      </c>
      <c r="B50669" t="s">
        <v>460</v>
      </c>
      <c r="C50669">
        <v>70</v>
      </c>
      <c r="D50669" s="1">
        <v>78.372917175292969</v>
      </c>
      <c r="E50669" s="1">
        <v>1.0461918115615845</v>
      </c>
      <c r="F50669" s="1">
        <v>0.28103771805763245</v>
      </c>
    </row>
    <row r="50670" spans="1:6" x14ac:dyDescent="0.15">
      <c r="A50670">
        <v>384</v>
      </c>
      <c r="B50670" t="s">
        <v>460</v>
      </c>
      <c r="C50670">
        <v>71</v>
      </c>
      <c r="D50670" s="1">
        <v>78.636787414550781</v>
      </c>
      <c r="E50670" s="1">
        <v>0.91405767202377319</v>
      </c>
      <c r="F50670" s="1">
        <v>0.20805011689662933</v>
      </c>
    </row>
    <row r="50671" spans="1:6" x14ac:dyDescent="0.15">
      <c r="A50671">
        <v>384</v>
      </c>
      <c r="B50671" t="s">
        <v>460</v>
      </c>
      <c r="C50671">
        <v>72</v>
      </c>
      <c r="D50671" s="1">
        <v>78.900650024414062</v>
      </c>
      <c r="E50671" s="1">
        <v>1.0239109992980957</v>
      </c>
      <c r="F50671" s="1">
        <v>0.14422114193439484</v>
      </c>
    </row>
    <row r="50672" spans="1:6" x14ac:dyDescent="0.15">
      <c r="A50672">
        <v>384</v>
      </c>
      <c r="B50672" t="s">
        <v>460</v>
      </c>
      <c r="C50672">
        <v>73</v>
      </c>
      <c r="D50672" s="1">
        <v>79.164520263671875</v>
      </c>
      <c r="E50672" s="1">
        <v>0.95450311899185181</v>
      </c>
      <c r="F50672" s="1">
        <v>8.4740690886974335E-2</v>
      </c>
    </row>
    <row r="50673" spans="1:6" x14ac:dyDescent="0.15">
      <c r="A50673">
        <v>384</v>
      </c>
      <c r="B50673" t="s">
        <v>460</v>
      </c>
      <c r="C50673">
        <v>74</v>
      </c>
      <c r="D50673" s="1">
        <v>79.428382873535156</v>
      </c>
      <c r="E50673" s="1">
        <v>0.97902292013168335</v>
      </c>
      <c r="F50673" s="1">
        <v>3.1563103199005127E-2</v>
      </c>
    </row>
    <row r="50674" spans="1:6" x14ac:dyDescent="0.15">
      <c r="A50674">
        <v>384</v>
      </c>
      <c r="B50674" t="s">
        <v>460</v>
      </c>
      <c r="C50674">
        <v>75</v>
      </c>
      <c r="D50674" s="1">
        <v>79.692253112792969</v>
      </c>
      <c r="E50674" s="1">
        <v>0.82638466358184814</v>
      </c>
      <c r="F50674" s="1">
        <v>-1.3174242340028286E-3</v>
      </c>
    </row>
    <row r="50675" spans="1:6" x14ac:dyDescent="0.15">
      <c r="A50675">
        <v>384</v>
      </c>
      <c r="B50675" t="s">
        <v>460</v>
      </c>
      <c r="C50675">
        <v>76</v>
      </c>
      <c r="D50675" s="1">
        <v>79.95611572265625</v>
      </c>
      <c r="E50675" s="1">
        <v>0.94096708297729492</v>
      </c>
      <c r="F50675" s="1">
        <v>7.2406437247991562E-3</v>
      </c>
    </row>
    <row r="50676" spans="1:6" x14ac:dyDescent="0.15">
      <c r="A50676">
        <v>384</v>
      </c>
      <c r="B50676" t="s">
        <v>460</v>
      </c>
      <c r="C50676">
        <v>77</v>
      </c>
      <c r="D50676" s="1">
        <v>80.219985961914062</v>
      </c>
      <c r="E50676" s="1">
        <v>1.1591099500656128</v>
      </c>
      <c r="F50676" s="1">
        <v>7.3071412742137909E-2</v>
      </c>
    </row>
    <row r="50677" spans="1:6" x14ac:dyDescent="0.15">
      <c r="A50677">
        <v>384</v>
      </c>
      <c r="B50677" t="s">
        <v>460</v>
      </c>
      <c r="C50677">
        <v>78</v>
      </c>
      <c r="D50677" s="1">
        <v>80.483856201171875</v>
      </c>
      <c r="E50677" s="1">
        <v>0.98725491762161255</v>
      </c>
      <c r="F50677" s="1">
        <v>0.19462275505065918</v>
      </c>
    </row>
    <row r="50678" spans="1:6" x14ac:dyDescent="0.15">
      <c r="A50678">
        <v>384</v>
      </c>
      <c r="B50678" t="s">
        <v>460</v>
      </c>
      <c r="C50678">
        <v>79</v>
      </c>
      <c r="D50678" s="1">
        <v>80.747718811035156</v>
      </c>
      <c r="E50678" s="1">
        <v>0.99749988317489624</v>
      </c>
      <c r="F50678" s="1">
        <v>0.34901979565620422</v>
      </c>
    </row>
    <row r="50679" spans="1:6" x14ac:dyDescent="0.15">
      <c r="A50679">
        <v>384</v>
      </c>
      <c r="B50679" t="s">
        <v>460</v>
      </c>
      <c r="C50679">
        <v>80</v>
      </c>
      <c r="D50679" s="1">
        <v>81.011589050292969</v>
      </c>
      <c r="E50679" s="1">
        <v>1.046687126159668</v>
      </c>
      <c r="F50679" s="1">
        <v>0.49844390153884888</v>
      </c>
    </row>
    <row r="50680" spans="1:6" x14ac:dyDescent="0.15">
      <c r="A50680">
        <v>384</v>
      </c>
      <c r="B50680" t="s">
        <v>460</v>
      </c>
      <c r="C50680">
        <v>81</v>
      </c>
      <c r="D50680" s="1">
        <v>81.27545166015625</v>
      </c>
      <c r="E50680" s="1">
        <v>0.80616825819015503</v>
      </c>
      <c r="F50680" s="1">
        <v>0.60267132520675659</v>
      </c>
    </row>
    <row r="50681" spans="1:6" x14ac:dyDescent="0.15">
      <c r="A50681">
        <v>384</v>
      </c>
      <c r="B50681" t="s">
        <v>460</v>
      </c>
      <c r="C50681">
        <v>82</v>
      </c>
      <c r="D50681" s="1">
        <v>81.539321899414062</v>
      </c>
      <c r="E50681" s="1">
        <v>0.86541247367858887</v>
      </c>
      <c r="F50681" s="1">
        <v>0.63139885663986206</v>
      </c>
    </row>
    <row r="50682" spans="1:6" x14ac:dyDescent="0.15">
      <c r="A50682">
        <v>384</v>
      </c>
      <c r="B50682" t="s">
        <v>460</v>
      </c>
      <c r="C50682">
        <v>83</v>
      </c>
      <c r="D50682" s="1">
        <v>81.803192138671875</v>
      </c>
      <c r="E50682" s="1">
        <v>0.82090967893600464</v>
      </c>
      <c r="F50682" s="1">
        <v>0.57249689102172852</v>
      </c>
    </row>
    <row r="50683" spans="1:6" x14ac:dyDescent="0.15">
      <c r="A50683">
        <v>384</v>
      </c>
      <c r="B50683" t="s">
        <v>460</v>
      </c>
      <c r="C50683">
        <v>84</v>
      </c>
      <c r="D50683" s="1">
        <v>82.067054748535156</v>
      </c>
      <c r="E50683" s="1">
        <v>0.72874027490615845</v>
      </c>
      <c r="F50683" s="1">
        <v>0.43575185537338257</v>
      </c>
    </row>
    <row r="50684" spans="1:6" x14ac:dyDescent="0.15">
      <c r="A50684">
        <v>384</v>
      </c>
      <c r="B50684" t="s">
        <v>460</v>
      </c>
      <c r="C50684">
        <v>85</v>
      </c>
      <c r="D50684" s="1">
        <v>82.330917358398438</v>
      </c>
      <c r="E50684" s="1">
        <v>0.64886969327926636</v>
      </c>
      <c r="F50684" s="1">
        <v>0.25237265229225159</v>
      </c>
    </row>
    <row r="50685" spans="1:6" x14ac:dyDescent="0.15">
      <c r="A50685">
        <v>384</v>
      </c>
      <c r="B50685" t="s">
        <v>460</v>
      </c>
      <c r="C50685">
        <v>86</v>
      </c>
      <c r="D50685" s="1">
        <v>82.59478759765625</v>
      </c>
      <c r="E50685" s="1">
        <v>0.68728095293045044</v>
      </c>
      <c r="F50685" s="1">
        <v>6.9233067333698273E-2</v>
      </c>
    </row>
    <row r="50686" spans="1:6" x14ac:dyDescent="0.15">
      <c r="A50686">
        <v>384</v>
      </c>
      <c r="B50686" t="s">
        <v>460</v>
      </c>
      <c r="C50686">
        <v>87</v>
      </c>
      <c r="D50686" s="1">
        <v>82.858657836914062</v>
      </c>
      <c r="E50686" s="1">
        <v>0.72712051868438721</v>
      </c>
      <c r="F50686" s="1">
        <v>-6.3121557235717773E-2</v>
      </c>
    </row>
    <row r="50687" spans="1:6" x14ac:dyDescent="0.15">
      <c r="A50687">
        <v>384</v>
      </c>
      <c r="B50687" t="s">
        <v>460</v>
      </c>
      <c r="C50687">
        <v>88</v>
      </c>
      <c r="D50687" s="1">
        <v>83.122520446777344</v>
      </c>
      <c r="E50687" s="1">
        <v>0.88194048404693604</v>
      </c>
      <c r="F50687" s="1">
        <v>-0.1067010760307312</v>
      </c>
    </row>
    <row r="50688" spans="1:6" x14ac:dyDescent="0.15">
      <c r="A50688">
        <v>384</v>
      </c>
      <c r="B50688" t="s">
        <v>460</v>
      </c>
      <c r="C50688">
        <v>89</v>
      </c>
      <c r="D50688" s="1">
        <v>83.386390686035156</v>
      </c>
      <c r="E50688" s="1">
        <v>0.92168545722961426</v>
      </c>
      <c r="F50688" s="1">
        <v>-5.0835154950618744E-2</v>
      </c>
    </row>
    <row r="50689" spans="1:6" x14ac:dyDescent="0.15">
      <c r="A50689">
        <v>384</v>
      </c>
      <c r="B50689" t="s">
        <v>460</v>
      </c>
      <c r="C50689">
        <v>90</v>
      </c>
      <c r="D50689" s="1">
        <v>83.650253295898438</v>
      </c>
      <c r="E50689" s="1">
        <v>0.71105372905731201</v>
      </c>
      <c r="F50689" s="1">
        <v>8.1371188163757324E-2</v>
      </c>
    </row>
    <row r="50690" spans="1:6" x14ac:dyDescent="0.15">
      <c r="A50690">
        <v>384</v>
      </c>
      <c r="B50690" t="s">
        <v>460</v>
      </c>
      <c r="C50690">
        <v>91</v>
      </c>
      <c r="D50690" s="1">
        <v>83.91412353515625</v>
      </c>
      <c r="E50690" s="1">
        <v>0.99169498682022095</v>
      </c>
      <c r="F50690" s="1">
        <v>0.23946091532707214</v>
      </c>
    </row>
    <row r="50691" spans="1:6" x14ac:dyDescent="0.15">
      <c r="A50691">
        <v>384</v>
      </c>
      <c r="B50691" t="s">
        <v>460</v>
      </c>
      <c r="C50691">
        <v>92</v>
      </c>
      <c r="D50691" s="1">
        <v>84.177993774414062</v>
      </c>
      <c r="E50691" s="1">
        <v>0.91030305624008179</v>
      </c>
      <c r="F50691" s="1">
        <v>0.36482217907905579</v>
      </c>
    </row>
    <row r="50692" spans="1:6" x14ac:dyDescent="0.15">
      <c r="A50692">
        <v>384</v>
      </c>
      <c r="B50692" t="s">
        <v>460</v>
      </c>
      <c r="C50692">
        <v>93</v>
      </c>
      <c r="D50692" s="1">
        <v>84.441856384277344</v>
      </c>
      <c r="E50692" s="1">
        <v>0.61039477586746216</v>
      </c>
      <c r="F50692" s="1">
        <v>0.41634777188301086</v>
      </c>
    </row>
    <row r="50693" spans="1:6" x14ac:dyDescent="0.15">
      <c r="A50693">
        <v>384</v>
      </c>
      <c r="B50693" t="s">
        <v>460</v>
      </c>
      <c r="C50693">
        <v>94</v>
      </c>
      <c r="D50693" s="1">
        <v>84.705726623535156</v>
      </c>
      <c r="E50693" s="1">
        <v>0.53208029270172119</v>
      </c>
      <c r="F50693" s="1">
        <v>0.39045929908752441</v>
      </c>
    </row>
    <row r="50694" spans="1:6" x14ac:dyDescent="0.15">
      <c r="A50694">
        <v>384</v>
      </c>
      <c r="B50694" t="s">
        <v>460</v>
      </c>
      <c r="C50694">
        <v>95</v>
      </c>
      <c r="D50694" s="1">
        <v>84.969589233398438</v>
      </c>
      <c r="E50694" s="1">
        <v>0.5669134259223938</v>
      </c>
      <c r="F50694" s="1">
        <v>0.32261410355567932</v>
      </c>
    </row>
    <row r="50695" spans="1:6" x14ac:dyDescent="0.15">
      <c r="A50695">
        <v>384</v>
      </c>
      <c r="B50695" t="s">
        <v>460</v>
      </c>
      <c r="C50695">
        <v>96</v>
      </c>
      <c r="D50695" s="1">
        <v>85.23345947265625</v>
      </c>
      <c r="E50695" s="1">
        <v>0.72947853803634644</v>
      </c>
      <c r="F50695" s="1">
        <v>0.26624959707260132</v>
      </c>
    </row>
    <row r="50696" spans="1:6" x14ac:dyDescent="0.15">
      <c r="A50696">
        <v>384</v>
      </c>
      <c r="B50696" t="s">
        <v>460</v>
      </c>
      <c r="C50696">
        <v>97</v>
      </c>
      <c r="D50696" s="1">
        <v>85.497322082519531</v>
      </c>
      <c r="E50696" s="1">
        <v>0.698894202709198</v>
      </c>
      <c r="F50696" s="1">
        <v>0.26043659448623657</v>
      </c>
    </row>
    <row r="50697" spans="1:6" x14ac:dyDescent="0.15">
      <c r="A50697">
        <v>384</v>
      </c>
      <c r="B50697" t="s">
        <v>460</v>
      </c>
      <c r="C50697">
        <v>98</v>
      </c>
      <c r="D50697" s="1">
        <v>85.761192321777344</v>
      </c>
      <c r="E50697" s="1">
        <v>1.0570486783981323</v>
      </c>
      <c r="F50697" s="1">
        <v>0.30745840072631836</v>
      </c>
    </row>
    <row r="50698" spans="1:6" x14ac:dyDescent="0.15">
      <c r="A50698">
        <v>384</v>
      </c>
      <c r="B50698" t="s">
        <v>460</v>
      </c>
      <c r="C50698">
        <v>99</v>
      </c>
      <c r="D50698" s="1">
        <v>86.025054931640625</v>
      </c>
      <c r="E50698" s="1">
        <v>0.49679958820343018</v>
      </c>
      <c r="F50698" s="1">
        <v>0.37560483813285828</v>
      </c>
    </row>
    <row r="50699" spans="1:6" x14ac:dyDescent="0.15">
      <c r="A50699">
        <v>384</v>
      </c>
      <c r="B50699" t="s">
        <v>460</v>
      </c>
      <c r="C50699">
        <v>100</v>
      </c>
      <c r="D50699" s="1">
        <v>86.288925170898438</v>
      </c>
      <c r="E50699" s="1">
        <v>0.45606821775436401</v>
      </c>
      <c r="F50699" s="1">
        <v>0.42350584268569946</v>
      </c>
    </row>
    <row r="50700" spans="1:6" x14ac:dyDescent="0.15">
      <c r="A50700">
        <v>384</v>
      </c>
      <c r="B50700" t="s">
        <v>460</v>
      </c>
      <c r="C50700">
        <v>101</v>
      </c>
      <c r="D50700" s="1">
        <v>86.55279541015625</v>
      </c>
      <c r="E50700" s="1">
        <v>0.63254201412200928</v>
      </c>
      <c r="F50700" s="1">
        <v>0.42612722516059875</v>
      </c>
    </row>
    <row r="50701" spans="1:6" x14ac:dyDescent="0.15">
      <c r="A50701">
        <v>384</v>
      </c>
      <c r="B50701" t="s">
        <v>460</v>
      </c>
      <c r="C50701">
        <v>102</v>
      </c>
      <c r="D50701" s="1">
        <v>86.816658020019531</v>
      </c>
      <c r="E50701" s="1">
        <v>0.47261586785316467</v>
      </c>
      <c r="F50701" s="1">
        <v>0.38334885239601135</v>
      </c>
    </row>
    <row r="50702" spans="1:6" x14ac:dyDescent="0.15">
      <c r="A50702">
        <v>384</v>
      </c>
      <c r="B50702" t="s">
        <v>460</v>
      </c>
      <c r="C50702">
        <v>103</v>
      </c>
      <c r="D50702" s="1">
        <v>87.080528259277344</v>
      </c>
      <c r="E50702" s="1">
        <v>0.65390491485595703</v>
      </c>
      <c r="F50702" s="1">
        <v>0.3086903989315033</v>
      </c>
    </row>
    <row r="50703" spans="1:6" x14ac:dyDescent="0.15">
      <c r="A50703">
        <v>384</v>
      </c>
      <c r="B50703" t="s">
        <v>460</v>
      </c>
      <c r="C50703">
        <v>104</v>
      </c>
      <c r="D50703" s="1">
        <v>87.344390869140625</v>
      </c>
      <c r="E50703" s="1">
        <v>0.62167280912399292</v>
      </c>
      <c r="F50703" s="1">
        <v>0.2127104252576828</v>
      </c>
    </row>
    <row r="50704" spans="1:6" x14ac:dyDescent="0.15">
      <c r="A50704">
        <v>384</v>
      </c>
      <c r="B50704" t="s">
        <v>460</v>
      </c>
      <c r="C50704">
        <v>105</v>
      </c>
      <c r="D50704" s="1">
        <v>87.608261108398438</v>
      </c>
      <c r="E50704" s="1">
        <v>0.33207720518112183</v>
      </c>
      <c r="F50704" s="1">
        <v>9.8125383257865906E-2</v>
      </c>
    </row>
    <row r="50705" spans="1:6" x14ac:dyDescent="0.15">
      <c r="A50705">
        <v>384</v>
      </c>
      <c r="B50705" t="s">
        <v>460</v>
      </c>
      <c r="C50705">
        <v>106</v>
      </c>
      <c r="D50705" s="1">
        <v>87.87213134765625</v>
      </c>
      <c r="E50705" s="1">
        <v>0.59706276655197144</v>
      </c>
      <c r="F50705" s="1">
        <v>-2.9455527663230896E-2</v>
      </c>
    </row>
    <row r="50706" spans="1:6" x14ac:dyDescent="0.15">
      <c r="A50706">
        <v>384</v>
      </c>
      <c r="B50706" t="s">
        <v>460</v>
      </c>
      <c r="C50706">
        <v>107</v>
      </c>
      <c r="D50706" s="1">
        <v>88.135993957519531</v>
      </c>
      <c r="E50706" s="1">
        <v>0.39585918188095093</v>
      </c>
      <c r="F50706" s="1">
        <v>-0.14729234576225281</v>
      </c>
    </row>
    <row r="50707" spans="1:6" x14ac:dyDescent="0.15">
      <c r="A50707">
        <v>384</v>
      </c>
      <c r="B50707" t="s">
        <v>460</v>
      </c>
      <c r="C50707">
        <v>108</v>
      </c>
      <c r="D50707" s="1">
        <v>88.399856567382812</v>
      </c>
      <c r="E50707" s="1">
        <v>0.43161889910697937</v>
      </c>
      <c r="F50707" s="1">
        <v>-0.21452178061008453</v>
      </c>
    </row>
    <row r="50708" spans="1:6" x14ac:dyDescent="0.15">
      <c r="A50708">
        <v>384</v>
      </c>
      <c r="B50708" t="s">
        <v>460</v>
      </c>
      <c r="C50708">
        <v>109</v>
      </c>
      <c r="D50708" s="1">
        <v>88.663726806640625</v>
      </c>
      <c r="E50708" s="1">
        <v>0.91799509525299072</v>
      </c>
      <c r="F50708" s="1">
        <v>-0.19040638208389282</v>
      </c>
    </row>
    <row r="50709" spans="1:6" x14ac:dyDescent="0.15">
      <c r="A50709">
        <v>384</v>
      </c>
      <c r="B50709" t="s">
        <v>460</v>
      </c>
      <c r="C50709">
        <v>110</v>
      </c>
      <c r="D50709" s="1">
        <v>88.927597045898438</v>
      </c>
      <c r="E50709" s="1">
        <v>0.70610034465789795</v>
      </c>
      <c r="F50709" s="1">
        <v>-6.0920972377061844E-2</v>
      </c>
    </row>
    <row r="50710" spans="1:6" x14ac:dyDescent="0.15">
      <c r="A50710">
        <v>384</v>
      </c>
      <c r="B50710" t="s">
        <v>460</v>
      </c>
      <c r="C50710">
        <v>111</v>
      </c>
      <c r="D50710" s="1">
        <v>89.19146728515625</v>
      </c>
      <c r="E50710" s="1">
        <v>0.56210899353027344</v>
      </c>
      <c r="F50710" s="1">
        <v>0.14586566388607025</v>
      </c>
    </row>
    <row r="50711" spans="1:6" x14ac:dyDescent="0.15">
      <c r="A50711">
        <v>384</v>
      </c>
      <c r="B50711" t="s">
        <v>460</v>
      </c>
      <c r="C50711">
        <v>112</v>
      </c>
      <c r="D50711" s="1">
        <v>89.455329895019531</v>
      </c>
      <c r="E50711" s="1">
        <v>0.62343275547027588</v>
      </c>
      <c r="F50711" s="1">
        <v>0.36829200387001038</v>
      </c>
    </row>
    <row r="50712" spans="1:6" x14ac:dyDescent="0.15">
      <c r="A50712">
        <v>384</v>
      </c>
      <c r="B50712" t="s">
        <v>460</v>
      </c>
      <c r="C50712">
        <v>113</v>
      </c>
      <c r="D50712" s="1">
        <v>89.719192504882812</v>
      </c>
      <c r="E50712" s="1">
        <v>0.42763018608093262</v>
      </c>
      <c r="F50712" s="1">
        <v>0.53963238000869751</v>
      </c>
    </row>
    <row r="50713" spans="1:6" x14ac:dyDescent="0.15">
      <c r="A50713">
        <v>384</v>
      </c>
      <c r="B50713" t="s">
        <v>460</v>
      </c>
      <c r="C50713">
        <v>114</v>
      </c>
      <c r="D50713" s="1">
        <v>89.983062744140625</v>
      </c>
      <c r="E50713" s="1">
        <v>0.43066155910491943</v>
      </c>
      <c r="F50713" s="1">
        <v>0.61960679292678833</v>
      </c>
    </row>
    <row r="50714" spans="1:6" x14ac:dyDescent="0.15">
      <c r="A50714">
        <v>384</v>
      </c>
      <c r="B50714" t="s">
        <v>460</v>
      </c>
      <c r="C50714">
        <v>115</v>
      </c>
      <c r="D50714" s="1">
        <v>90.246932983398438</v>
      </c>
      <c r="E50714" s="1">
        <v>0.3723408579826355</v>
      </c>
      <c r="F50714" s="1">
        <v>0.61065965890884399</v>
      </c>
    </row>
    <row r="50715" spans="1:6" x14ac:dyDescent="0.15">
      <c r="A50715">
        <v>384</v>
      </c>
      <c r="B50715" t="s">
        <v>460</v>
      </c>
      <c r="C50715">
        <v>116</v>
      </c>
      <c r="D50715" s="1">
        <v>90.510795593261719</v>
      </c>
      <c r="E50715" s="1">
        <v>0.16726402938365936</v>
      </c>
      <c r="F50715" s="1">
        <v>0.55045980215072632</v>
      </c>
    </row>
    <row r="50716" spans="1:6" x14ac:dyDescent="0.15">
      <c r="A50716">
        <v>384</v>
      </c>
      <c r="B50716" t="s">
        <v>460</v>
      </c>
      <c r="C50716">
        <v>117</v>
      </c>
      <c r="D50716" s="1">
        <v>90.774658203125</v>
      </c>
      <c r="E50716" s="1">
        <v>0.65621048212051392</v>
      </c>
      <c r="F50716" s="1">
        <v>0.48579227924346924</v>
      </c>
    </row>
    <row r="50717" spans="1:6" x14ac:dyDescent="0.15">
      <c r="A50717">
        <v>384</v>
      </c>
      <c r="B50717" t="s">
        <v>460</v>
      </c>
      <c r="C50717">
        <v>118</v>
      </c>
      <c r="D50717" s="1">
        <v>91.038528442382812</v>
      </c>
      <c r="E50717" s="1">
        <v>0.47139185667037964</v>
      </c>
      <c r="F50717" s="1">
        <v>0.443683922290802</v>
      </c>
    </row>
    <row r="50718" spans="1:6" x14ac:dyDescent="0.15">
      <c r="A50718">
        <v>384</v>
      </c>
      <c r="B50718" t="s">
        <v>460</v>
      </c>
      <c r="C50718">
        <v>119</v>
      </c>
      <c r="D50718" s="1">
        <v>91.302398681640625</v>
      </c>
      <c r="E50718" s="1">
        <v>0.23927854001522064</v>
      </c>
      <c r="F50718" s="1">
        <v>0.41768038272857666</v>
      </c>
    </row>
    <row r="50719" spans="1:6" x14ac:dyDescent="0.15">
      <c r="A50719">
        <v>384</v>
      </c>
      <c r="B50719" t="s">
        <v>460</v>
      </c>
      <c r="C50719">
        <v>120</v>
      </c>
      <c r="D50719" s="1">
        <v>91.566268920898438</v>
      </c>
      <c r="E50719" s="1">
        <v>0.39909297227859497</v>
      </c>
      <c r="F50719" s="1">
        <v>0.37791654467582703</v>
      </c>
    </row>
    <row r="50720" spans="1:6" x14ac:dyDescent="0.15">
      <c r="A50720">
        <v>384</v>
      </c>
      <c r="B50720" t="s">
        <v>460</v>
      </c>
      <c r="C50720">
        <v>121</v>
      </c>
      <c r="D50720" s="1">
        <v>91.830131530761719</v>
      </c>
      <c r="E50720" s="1">
        <v>4.1287146508693695E-2</v>
      </c>
      <c r="F50720" s="1">
        <v>0.29747095704078674</v>
      </c>
    </row>
    <row r="50721" spans="1:6" x14ac:dyDescent="0.15">
      <c r="A50721">
        <v>384</v>
      </c>
      <c r="B50721" t="s">
        <v>460</v>
      </c>
      <c r="C50721">
        <v>122</v>
      </c>
      <c r="D50721" s="1">
        <v>92.093994140625</v>
      </c>
      <c r="E50721" s="1">
        <v>0.31049004197120667</v>
      </c>
      <c r="F50721" s="1">
        <v>0.17591211199760437</v>
      </c>
    </row>
    <row r="50722" spans="1:6" x14ac:dyDescent="0.15">
      <c r="A50722">
        <v>384</v>
      </c>
      <c r="B50722" t="s">
        <v>460</v>
      </c>
      <c r="C50722">
        <v>123</v>
      </c>
      <c r="D50722" s="1">
        <v>92.357864379882812</v>
      </c>
      <c r="E50722" s="1">
        <v>0.26562950015068054</v>
      </c>
      <c r="F50722" s="1">
        <v>4.3523076921701431E-2</v>
      </c>
    </row>
    <row r="50723" spans="1:6" x14ac:dyDescent="0.15">
      <c r="A50723">
        <v>384</v>
      </c>
      <c r="B50723" t="s">
        <v>460</v>
      </c>
      <c r="C50723">
        <v>124</v>
      </c>
      <c r="D50723" s="1">
        <v>92.621734619140625</v>
      </c>
      <c r="E50723" s="1">
        <v>0.4291459321975708</v>
      </c>
      <c r="F50723" s="1">
        <v>-5.5782876908779144E-2</v>
      </c>
    </row>
    <row r="50724" spans="1:6" x14ac:dyDescent="0.15">
      <c r="A50724">
        <v>384</v>
      </c>
      <c r="B50724" t="s">
        <v>460</v>
      </c>
      <c r="C50724">
        <v>125</v>
      </c>
      <c r="D50724" s="1">
        <v>92.885597229003906</v>
      </c>
      <c r="E50724" s="1">
        <v>0.28998622298240662</v>
      </c>
      <c r="F50724" s="1">
        <v>-9.0195216238498688E-2</v>
      </c>
    </row>
    <row r="50725" spans="1:6" x14ac:dyDescent="0.15">
      <c r="A50725">
        <v>384</v>
      </c>
      <c r="B50725" t="s">
        <v>460</v>
      </c>
      <c r="C50725">
        <v>126</v>
      </c>
      <c r="D50725" s="1">
        <v>93.149467468261719</v>
      </c>
      <c r="E50725" s="1">
        <v>0.38230842351913452</v>
      </c>
      <c r="F50725" s="1">
        <v>-5.7554744184017181E-2</v>
      </c>
    </row>
    <row r="50726" spans="1:6" x14ac:dyDescent="0.15">
      <c r="A50726">
        <v>384</v>
      </c>
      <c r="B50726" t="s">
        <v>460</v>
      </c>
      <c r="C50726">
        <v>127</v>
      </c>
      <c r="D50726" s="1">
        <v>93.413330078125</v>
      </c>
      <c r="E50726" s="1">
        <v>0.52624028921127319</v>
      </c>
      <c r="F50726" s="1">
        <v>1.5110052190721035E-2</v>
      </c>
    </row>
    <row r="50727" spans="1:6" x14ac:dyDescent="0.15">
      <c r="A50727">
        <v>384</v>
      </c>
      <c r="B50727" t="s">
        <v>460</v>
      </c>
      <c r="C50727">
        <v>128</v>
      </c>
      <c r="D50727" s="1">
        <v>93.677200317382812</v>
      </c>
      <c r="E50727" s="1">
        <v>0.15018679201602936</v>
      </c>
      <c r="F50727" s="1">
        <v>8.8163308799266815E-2</v>
      </c>
    </row>
    <row r="50728" spans="1:6" x14ac:dyDescent="0.15">
      <c r="A50728">
        <v>384</v>
      </c>
      <c r="B50728" t="s">
        <v>460</v>
      </c>
      <c r="C50728">
        <v>129</v>
      </c>
      <c r="D50728" s="1">
        <v>93.941070556640625</v>
      </c>
      <c r="E50728" s="1">
        <v>0.17963157594203949</v>
      </c>
      <c r="F50728" s="1">
        <v>0.13099896907806396</v>
      </c>
    </row>
    <row r="50729" spans="1:6" x14ac:dyDescent="0.15">
      <c r="A50729">
        <v>384</v>
      </c>
      <c r="B50729" t="s">
        <v>460</v>
      </c>
      <c r="C50729">
        <v>130</v>
      </c>
      <c r="D50729" s="1">
        <v>94.204933166503906</v>
      </c>
      <c r="E50729" s="1">
        <v>0.41320791840553284</v>
      </c>
      <c r="F50729" s="1">
        <v>0.13558746874332428</v>
      </c>
    </row>
    <row r="50730" spans="1:6" x14ac:dyDescent="0.15">
      <c r="A50730">
        <v>384</v>
      </c>
      <c r="B50730" t="s">
        <v>460</v>
      </c>
      <c r="C50730">
        <v>131</v>
      </c>
      <c r="D50730" s="1">
        <v>94.468795776367188</v>
      </c>
      <c r="E50730" s="1">
        <v>0.18478569388389587</v>
      </c>
      <c r="F50730" s="1">
        <v>0.11483592540025711</v>
      </c>
    </row>
    <row r="50731" spans="1:6" x14ac:dyDescent="0.15">
      <c r="A50731">
        <v>384</v>
      </c>
      <c r="B50731" t="s">
        <v>460</v>
      </c>
      <c r="C50731">
        <v>132</v>
      </c>
      <c r="D50731" s="1">
        <v>94.732666015625</v>
      </c>
      <c r="E50731" s="1">
        <v>0.43496844172477722</v>
      </c>
      <c r="F50731" s="1">
        <v>8.9209958910942078E-2</v>
      </c>
    </row>
  </sheetData>
  <pageMargins left="0.7" right="0.7" top="0.75" bottom="0.75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Setup</vt:lpstr>
      <vt:lpstr>Amplification Data</vt:lpstr>
      <vt:lpstr>Results</vt:lpstr>
      <vt:lpstr>Sheet1</vt:lpstr>
      <vt:lpstr>Melt Curve Raw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2017-07-10T13:56:42Z</dcterms:created>
  <dcterms:modified xsi:type="dcterms:W3CDTF">2017-08-11T15:54:55Z</dcterms:modified>
</cp:coreProperties>
</file>